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20" windowHeight="15420"/>
  </bookViews>
  <sheets>
    <sheet name="sheet1" sheetId="1" r:id="rId1"/>
  </sheets>
  <definedNames>
    <definedName name="_xlnm._FilterDatabase" localSheetId="0" hidden="1">sheet1!$A$1:$C$78255</definedName>
  </definedNames>
  <calcPr calcId="144525"/>
</workbook>
</file>

<file path=xl/sharedStrings.xml><?xml version="1.0" encoding="utf-8"?>
<sst xmlns="http://schemas.openxmlformats.org/spreadsheetml/2006/main" count="1535">
  <si>
    <t>Stkcd</t>
  </si>
  <si>
    <t>Trdmnt</t>
  </si>
  <si>
    <t>Mretwd</t>
  </si>
  <si>
    <t>rit-rft</t>
  </si>
  <si>
    <t>rMt-rft</t>
  </si>
  <si>
    <t>证券代码</t>
  </si>
  <si>
    <t>交易月份</t>
  </si>
  <si>
    <t>考虑现金红利再投资的月个股回报率</t>
  </si>
  <si>
    <t>没有单位</t>
  </si>
  <si>
    <t>600000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</si>
  <si>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</si>
  <si>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</si>
  <si>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</si>
  <si>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</si>
  <si>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</si>
  <si>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</si>
  <si>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</si>
  <si>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</si>
  <si>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</si>
  <si>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</si>
  <si>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</si>
  <si>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</si>
  <si>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</si>
  <si>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</si>
  <si>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</si>
  <si>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</si>
  <si>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</si>
  <si>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</si>
  <si>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</si>
  <si>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</si>
  <si>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</si>
  <si>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</si>
  <si>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</si>
  <si>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</si>
  <si>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</si>
  <si>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</si>
  <si>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</si>
  <si>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</si>
  <si>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</si>
  <si>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</si>
  <si>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</si>
  <si>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</si>
  <si>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</si>
  <si>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</si>
  <si>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</si>
  <si>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</si>
  <si>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</si>
  <si>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</si>
  <si>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</si>
  <si>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</si>
  <si>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</si>
  <si>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</si>
  <si>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</si>
  <si>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</si>
  <si>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</si>
  <si>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</si>
  <si>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</si>
  <si>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</si>
  <si>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</si>
  <si>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</si>
  <si>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</si>
  <si>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</si>
  <si>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</si>
  <si>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</si>
  <si>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</si>
  <si>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</si>
  <si>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</si>
  <si>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</si>
  <si>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</si>
  <si>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</si>
  <si>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</si>
  <si>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</si>
  <si>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</si>
  <si>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</si>
  <si>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</si>
  <si>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</si>
  <si>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</si>
  <si>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</si>
  <si>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</si>
  <si>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</si>
  <si>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</si>
  <si>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</si>
  <si>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</si>
  <si>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</si>
  <si>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</si>
  <si>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</si>
  <si>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</si>
  <si>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</si>
  <si>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</si>
  <si>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</si>
  <si>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</si>
  <si>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</si>
  <si>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</si>
  <si>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</si>
  <si>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</si>
  <si>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</si>
  <si>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</si>
  <si>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</si>
  <si>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</si>
  <si>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</si>
  <si>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</si>
  <si>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</si>
  <si>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</si>
  <si>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</si>
  <si>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</si>
  <si>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</si>
  <si>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</si>
  <si>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</si>
  <si>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</si>
  <si>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</si>
  <si>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</si>
  <si>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</si>
  <si>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</si>
  <si>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</si>
  <si>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</si>
  <si>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</si>
  <si>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</si>
  <si>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</si>
  <si>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</si>
  <si>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</si>
  <si>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</si>
  <si>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</si>
  <si>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</si>
  <si>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</si>
  <si>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</si>
  <si>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</si>
  <si>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</si>
  <si>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</si>
  <si>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</si>
  <si>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</si>
  <si>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</si>
  <si>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</si>
  <si>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</si>
  <si>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</si>
  <si>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</si>
  <si>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</si>
  <si>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</si>
  <si>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</si>
  <si>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</si>
  <si>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</si>
  <si>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</si>
  <si>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</si>
  <si>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</si>
  <si>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</si>
  <si>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</si>
  <si>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</si>
  <si>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</si>
  <si>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</si>
  <si>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</si>
  <si>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</si>
  <si>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</si>
  <si>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</si>
  <si>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</si>
  <si>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</si>
  <si>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</si>
  <si>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</si>
  <si>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</si>
  <si>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</si>
  <si>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</si>
  <si>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</si>
  <si>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</si>
  <si>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</si>
  <si>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</si>
  <si>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</si>
  <si>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</si>
  <si>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</si>
  <si>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</si>
  <si>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</si>
  <si>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</si>
  <si>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</si>
  <si>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</si>
  <si>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</si>
  <si>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</si>
  <si>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</si>
  <si>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</si>
  <si>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</si>
  <si>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</si>
  <si>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</si>
  <si>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</si>
  <si>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</si>
  <si>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</si>
  <si>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</si>
  <si>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</si>
  <si>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</si>
  <si>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</si>
  <si>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</si>
  <si>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</si>
  <si>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</si>
  <si>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</si>
  <si>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</si>
  <si>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</si>
  <si>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</si>
  <si>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</si>
  <si>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</si>
  <si>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</si>
  <si>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</si>
  <si>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</si>
  <si>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</si>
  <si>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</si>
  <si>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</si>
  <si>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</si>
  <si>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</si>
  <si>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</si>
  <si>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</si>
  <si>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</si>
  <si>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</si>
  <si>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</si>
  <si>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</si>
  <si>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</si>
  <si>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</si>
  <si>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</si>
  <si>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</si>
  <si>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</si>
  <si>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</si>
  <si>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</si>
  <si>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</si>
  <si>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</si>
  <si>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</si>
  <si>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</si>
  <si>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</si>
  <si>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</si>
  <si>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</si>
  <si>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</si>
  <si>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</si>
  <si>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</si>
  <si>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</si>
  <si>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</si>
  <si>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</si>
  <si>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</si>
  <si>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</si>
  <si>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</si>
  <si>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</si>
  <si>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</si>
  <si>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</si>
  <si>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</si>
  <si>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</si>
  <si>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</si>
  <si>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</si>
  <si>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</si>
  <si>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</si>
  <si>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</si>
  <si>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</si>
  <si>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</si>
  <si>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</si>
  <si>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</si>
  <si>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</si>
  <si>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</si>
  <si>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</si>
  <si>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</si>
  <si>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</si>
  <si>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</si>
  <si>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</si>
  <si>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</si>
  <si>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</si>
  <si>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</si>
  <si>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</si>
  <si>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</si>
  <si>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</si>
  <si>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</si>
  <si>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</si>
  <si>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</si>
  <si>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</si>
  <si>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</si>
  <si>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</si>
  <si>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</si>
  <si>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</si>
  <si>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</si>
  <si>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</si>
  <si>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</si>
  <si>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</si>
  <si>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</si>
  <si>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</si>
  <si>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</si>
  <si>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</si>
  <si>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</si>
  <si>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</si>
  <si>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</si>
  <si>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</si>
  <si>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</si>
  <si>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</si>
  <si>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</si>
  <si>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</si>
  <si>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</si>
  <si>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</si>
  <si>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</si>
  <si>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</si>
  <si>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</si>
  <si>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</si>
  <si>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</si>
  <si>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</si>
  <si>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</si>
  <si>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</si>
  <si>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</si>
  <si>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</si>
  <si>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</si>
  <si>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</si>
  <si>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</si>
  <si>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</si>
  <si>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</si>
  <si>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</si>
  <si>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</si>
  <si>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</si>
  <si>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</si>
  <si>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</si>
  <si>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</si>
  <si>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</si>
  <si>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</si>
  <si>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</si>
  <si>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</si>
  <si>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</si>
  <si>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</si>
  <si>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</si>
  <si>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</si>
  <si>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</si>
  <si>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</si>
  <si>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</si>
  <si>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</si>
  <si>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</si>
  <si>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</si>
  <si>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</si>
  <si>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</si>
  <si>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</si>
  <si>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</si>
  <si>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</si>
  <si>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</si>
  <si>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</si>
  <si>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</si>
  <si>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</si>
  <si>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</si>
  <si>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</si>
  <si>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</si>
  <si>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</si>
  <si>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</si>
  <si>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</si>
  <si>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</si>
  <si>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</si>
  <si>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</si>
  <si>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</si>
  <si>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</si>
  <si>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</si>
  <si>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</si>
  <si>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</si>
  <si>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</si>
  <si>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</si>
  <si>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</si>
  <si>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</si>
  <si>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</si>
  <si>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</si>
  <si>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</si>
  <si>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</si>
  <si>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</si>
  <si>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</si>
  <si>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</si>
  <si>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</si>
  <si>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</si>
  <si>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</si>
  <si>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</si>
  <si>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</si>
  <si>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</si>
  <si>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</si>
  <si>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</si>
  <si>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</si>
  <si>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</si>
  <si>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</si>
  <si>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</si>
  <si>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</si>
  <si>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</si>
  <si>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</si>
  <si>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</si>
  <si>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</si>
  <si>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</si>
  <si>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</si>
  <si>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</si>
  <si>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</si>
  <si>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</si>
  <si>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</si>
  <si>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</si>
  <si>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</si>
  <si>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</si>
  <si>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</si>
  <si>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</si>
  <si>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</si>
  <si>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</si>
  <si>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</si>
  <si>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</si>
  <si>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</si>
  <si>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</si>
  <si>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</si>
  <si>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</si>
  <si>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</si>
  <si>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</si>
  <si>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</si>
  <si>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</si>
  <si>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</si>
  <si>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</si>
  <si>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</si>
  <si>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</si>
  <si>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</si>
  <si>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</si>
  <si>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</si>
  <si>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</si>
  <si>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</si>
  <si>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</si>
  <si>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</si>
  <si>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</si>
  <si>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</si>
  <si>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</si>
  <si>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</si>
  <si>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</si>
  <si>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</si>
  <si>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</si>
  <si>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</si>
  <si>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</si>
  <si>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</si>
  <si>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</si>
  <si>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</si>
  <si>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</si>
  <si>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</si>
  <si>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</si>
  <si>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</si>
  <si>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</si>
  <si>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</si>
  <si>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</si>
  <si>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</si>
  <si>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</si>
  <si>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</si>
  <si>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</si>
  <si>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</si>
  <si>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</si>
  <si>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</si>
  <si>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</si>
  <si>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</si>
  <si>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</si>
  <si>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</si>
  <si>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</si>
  <si>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</si>
  <si>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</si>
  <si>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</si>
  <si>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</si>
  <si>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</si>
  <si>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</si>
  <si>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</si>
  <si>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</si>
  <si>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</si>
  <si>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</si>
  <si>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</si>
  <si>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</si>
  <si>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</si>
  <si>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</si>
  <si>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</si>
  <si>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</si>
  <si>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</si>
  <si>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</si>
  <si>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</si>
  <si>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</si>
  <si>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</si>
  <si>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</si>
  <si>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</si>
  <si>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</si>
  <si>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</si>
  <si>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</si>
  <si>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</si>
  <si>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</si>
  <si>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</si>
  <si>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</si>
  <si>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</si>
  <si>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</si>
  <si>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</si>
  <si>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</si>
  <si>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</si>
  <si>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</si>
  <si>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</si>
  <si>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</si>
  <si>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</si>
  <si>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</si>
  <si>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</si>
  <si>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</si>
  <si>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</si>
  <si>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</si>
  <si>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</si>
  <si>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</si>
  <si>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</si>
  <si>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</si>
  <si>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</si>
  <si>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</si>
  <si>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</si>
  <si>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</si>
  <si>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</si>
  <si>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</si>
  <si>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</si>
  <si>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</si>
  <si>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</si>
  <si>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</si>
  <si>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</si>
  <si>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</si>
  <si>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</si>
  <si>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</si>
  <si>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</si>
  <si>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</si>
  <si>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</si>
  <si>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</si>
  <si>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</si>
  <si>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</si>
  <si>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</si>
  <si>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</si>
  <si>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</si>
  <si>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</si>
  <si>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</si>
  <si>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</si>
  <si>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</si>
  <si>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</si>
  <si>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</si>
  <si>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</si>
  <si>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</si>
  <si>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</si>
  <si>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</si>
  <si>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</si>
  <si>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</si>
  <si>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</si>
  <si>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</si>
  <si>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</si>
  <si>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</si>
  <si>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</si>
  <si>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</si>
  <si>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</si>
  <si>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</si>
  <si>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</si>
  <si>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</si>
  <si>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</si>
  <si>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</si>
  <si>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</si>
  <si>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</si>
  <si>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</si>
  <si>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</si>
  <si>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</si>
  <si>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</si>
  <si>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</si>
  <si>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</si>
  <si>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</si>
  <si>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</si>
  <si>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</si>
  <si>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</si>
  <si>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</si>
  <si>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</si>
  <si>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</si>
  <si>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</si>
  <si>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</si>
  <si>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</si>
  <si>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</si>
  <si>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</si>
  <si>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</si>
  <si>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</si>
  <si>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</si>
  <si>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</si>
  <si>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</si>
  <si>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</si>
  <si>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</si>
  <si>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</si>
  <si>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</si>
  <si>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</si>
  <si>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</si>
  <si>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</si>
  <si>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</si>
  <si>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</si>
  <si>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</si>
  <si>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</si>
  <si>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</si>
  <si>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</si>
  <si>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</si>
  <si>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</si>
  <si>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</si>
  <si>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</si>
  <si>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</si>
  <si>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</si>
  <si>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</si>
  <si>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</si>
  <si>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</si>
  <si>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</si>
  <si>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</si>
  <si>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</si>
  <si>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</si>
  <si>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</si>
  <si>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</si>
  <si>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</si>
  <si>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</si>
  <si>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</si>
  <si>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</si>
  <si>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</si>
  <si>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</si>
  <si>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</si>
  <si>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</si>
  <si>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</si>
  <si>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</si>
  <si>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</si>
  <si>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</si>
  <si>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</si>
  <si>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</si>
  <si>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</si>
  <si>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</si>
  <si>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</si>
  <si>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</si>
  <si>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</si>
  <si>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</si>
  <si>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</si>
  <si>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</si>
  <si>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</si>
  <si>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</si>
  <si>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</si>
  <si>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</si>
  <si>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</si>
  <si>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</si>
  <si>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</si>
  <si>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</si>
  <si>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</si>
  <si>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</si>
  <si>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</si>
  <si>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</si>
  <si>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</si>
  <si>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</si>
  <si>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</si>
  <si>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</si>
  <si>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</si>
  <si>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</si>
  <si>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</si>
  <si>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</si>
  <si>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</si>
  <si>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</si>
  <si>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</si>
  <si>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</si>
  <si>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</si>
  <si>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</si>
  <si>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</si>
  <si>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</si>
  <si>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</si>
  <si>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</si>
  <si>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</si>
  <si>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</si>
  <si>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</si>
  <si>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</si>
  <si>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</si>
  <si>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</si>
  <si>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</si>
  <si>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</si>
  <si>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</si>
  <si>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</si>
  <si>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</si>
  <si>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</si>
  <si>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</si>
  <si>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</si>
  <si>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</si>
  <si>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</si>
  <si>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</si>
  <si>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</si>
  <si>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</si>
  <si>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</si>
  <si>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</si>
  <si>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</si>
  <si>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</si>
  <si>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</si>
  <si>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</si>
  <si>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</si>
  <si>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</si>
  <si>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</si>
  <si>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</si>
  <si>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</si>
  <si>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</si>
  <si>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</si>
  <si>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</si>
  <si>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</si>
  <si>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</si>
  <si>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</si>
  <si>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</si>
  <si>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</si>
  <si>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</si>
  <si>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</si>
  <si>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</si>
  <si>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</si>
  <si>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</si>
  <si>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</si>
  <si>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</si>
  <si>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</si>
  <si>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</si>
  <si>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</si>
  <si>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</si>
  <si>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</si>
  <si>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</si>
  <si>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</si>
  <si>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</si>
  <si>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</si>
  <si>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</si>
  <si>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</si>
  <si>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</si>
  <si>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</si>
  <si>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</si>
  <si>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</si>
  <si>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</si>
  <si>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</si>
  <si>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</si>
  <si>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</si>
  <si>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</si>
  <si>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</si>
  <si>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</si>
  <si>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</si>
  <si>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</si>
  <si>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</si>
  <si>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</si>
  <si>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</si>
  <si>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</si>
  <si>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</si>
  <si>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</si>
  <si>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</si>
  <si>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</si>
  <si>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</si>
  <si>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</si>
  <si>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</si>
  <si>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</si>
  <si>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</si>
  <si>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</si>
  <si>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</si>
  <si>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</si>
  <si>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</si>
  <si>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</si>
  <si>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</si>
  <si>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</si>
  <si>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</si>
  <si>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</si>
  <si>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</si>
  <si>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</si>
  <si>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</si>
  <si>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</si>
  <si>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</si>
  <si>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</si>
  <si>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</si>
  <si>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</si>
  <si>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</si>
  <si>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</si>
  <si>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</si>
  <si>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</si>
  <si>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</si>
  <si>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</si>
  <si>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</si>
  <si>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</si>
  <si>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</si>
  <si>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</si>
  <si>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</si>
  <si>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</si>
  <si>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</si>
  <si>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</si>
  <si>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</si>
  <si>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</si>
  <si>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</si>
  <si>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</si>
  <si>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</si>
  <si>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</si>
  <si>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</si>
  <si>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</si>
  <si>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</si>
  <si>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</si>
  <si>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</si>
  <si>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</si>
  <si>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</si>
  <si>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</si>
  <si>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</si>
  <si>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</si>
  <si>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</si>
  <si>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</si>
  <si>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</si>
  <si>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</si>
  <si>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</si>
  <si>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</si>
  <si>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</si>
  <si>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</si>
  <si>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</si>
  <si>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</si>
  <si>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</si>
  <si>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</si>
  <si>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</si>
  <si>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</si>
  <si>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</si>
  <si>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</si>
  <si>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</si>
  <si>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</si>
  <si>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</si>
  <si>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</si>
  <si>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</si>
  <si>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</si>
  <si>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</si>
  <si>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</si>
  <si>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</si>
  <si>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</si>
  <si>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</si>
  <si>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</si>
  <si>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</si>
  <si>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</si>
  <si>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</si>
  <si>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</si>
  <si>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</si>
  <si>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</si>
  <si>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</si>
  <si>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</si>
  <si>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</si>
  <si>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</si>
  <si>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</si>
  <si>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</si>
  <si>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</si>
  <si>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</si>
  <si>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</si>
  <si>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</si>
  <si>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</si>
  <si>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</si>
  <si>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</si>
  <si>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</si>
  <si>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</si>
  <si>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</si>
  <si>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</si>
  <si>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</si>
  <si>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</si>
  <si>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</si>
  <si>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</si>
  <si>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</si>
  <si>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</si>
  <si>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</si>
  <si>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</si>
  <si>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</si>
  <si>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</si>
  <si>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</si>
  <si>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</si>
  <si>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</si>
  <si>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</si>
  <si>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</si>
  <si>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</si>
  <si>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</si>
  <si>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</si>
  <si>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</si>
  <si>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</si>
  <si>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</si>
  <si>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</si>
  <si>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</si>
  <si>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</si>
  <si>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</si>
  <si>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</si>
  <si>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</si>
  <si>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</si>
  <si>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</si>
  <si>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</si>
  <si>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</si>
  <si>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</si>
  <si>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</si>
  <si>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</si>
  <si>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</si>
  <si>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</si>
  <si>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</si>
  <si>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</si>
  <si>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</si>
  <si>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</si>
  <si>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</si>
  <si>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</si>
  <si>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</si>
  <si>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</si>
  <si>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</si>
  <si>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</si>
  <si>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</si>
  <si>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</si>
  <si>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</si>
  <si>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</si>
  <si>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</si>
  <si>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</si>
  <si>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</si>
  <si>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</si>
  <si>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</si>
  <si>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</si>
  <si>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</si>
  <si>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</si>
  <si>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</si>
  <si>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</si>
  <si>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</si>
  <si>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</si>
  <si>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</si>
  <si>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</si>
  <si>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</si>
  <si>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</si>
  <si>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</si>
  <si>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</si>
  <si>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</si>
  <si>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</si>
  <si>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</si>
  <si>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</si>
  <si>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</si>
  <si>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</si>
  <si>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</si>
  <si>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</si>
  <si>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</si>
  <si>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</si>
  <si>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</si>
  <si>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</si>
  <si>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</si>
  <si>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</si>
  <si>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</si>
  <si>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</si>
  <si>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</si>
  <si>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</si>
  <si>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</si>
  <si>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</si>
  <si>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</si>
  <si>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</si>
  <si>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</si>
  <si>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</si>
  <si>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</si>
  <si>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</si>
  <si>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</si>
  <si>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</si>
  <si>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</si>
  <si>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</si>
  <si>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</si>
  <si>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</si>
  <si>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</si>
  <si>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</si>
  <si>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</si>
  <si>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</si>
  <si>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</si>
  <si>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</si>
  <si>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</si>
  <si>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</si>
  <si>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</si>
  <si>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</si>
  <si>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</si>
  <si>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</si>
  <si>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</si>
  <si>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</si>
  <si>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</si>
  <si>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</si>
  <si>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</si>
  <si>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</si>
  <si>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</si>
  <si>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</si>
  <si>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</si>
  <si>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</si>
  <si>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</si>
  <si>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</si>
  <si>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</si>
  <si>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</si>
  <si>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</si>
  <si>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</si>
  <si>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</si>
  <si>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</si>
  <si>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</si>
  <si>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</si>
  <si>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</si>
  <si>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</si>
  <si>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</si>
  <si>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</si>
  <si>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</si>
  <si>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</si>
  <si>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</si>
  <si>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</si>
  <si>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</si>
  <si>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</si>
  <si>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</si>
  <si>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</si>
  <si>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</si>
  <si>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</si>
  <si>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</si>
  <si>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</si>
  <si>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</si>
  <si>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</si>
  <si>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</si>
  <si>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</si>
  <si>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</si>
  <si>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</si>
  <si>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</si>
  <si>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</si>
  <si>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</si>
  <si>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</si>
  <si>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</si>
  <si>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</si>
  <si>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</si>
  <si>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</si>
  <si>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</si>
  <si>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</si>
  <si>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</si>
  <si>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</si>
  <si>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</si>
  <si>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</si>
  <si>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</si>
  <si>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</si>
  <si>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</si>
  <si>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</si>
  <si>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</si>
  <si>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</si>
  <si>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</si>
  <si>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</si>
  <si>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</si>
  <si>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</si>
  <si>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</si>
  <si>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</si>
  <si>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</si>
  <si>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</si>
  <si>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</si>
  <si>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</si>
  <si>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</si>
  <si>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</si>
  <si>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</si>
  <si>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</si>
  <si>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</si>
  <si>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</si>
  <si>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601599</t>
  </si>
  <si>
    <t>601600</t>
  </si>
  <si>
    <t>601601</t>
  </si>
  <si>
    <t>601606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</si>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</sst>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9" fillId="9" borderId="8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17" borderId="7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78255"/>
  <sheetViews>
    <sheetView tabSelected="1" workbookViewId="0">
      <selection activeCell="E4" sqref="E4"/>
    </sheetView>
  </sheetViews>
  <sheetFormatPr defaultColWidth="9" defaultRowHeight="16.8" outlineLevelCol="4"/>
  <cols>
    <col min="4" max="4" width="12.9230769230769"/>
    <col min="5" max="5" width="13.8461538461538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3">
      <c r="A2" t="s">
        <v>5</v>
      </c>
      <c r="B2" t="s">
        <v>6</v>
      </c>
      <c r="C2" t="s">
        <v>7</v>
      </c>
    </row>
    <row r="3" spans="1:3">
      <c r="A3" t="s">
        <v>8</v>
      </c>
      <c r="B3" t="s">
        <v>8</v>
      </c>
      <c r="C3" t="s">
        <v>8</v>
      </c>
    </row>
    <row r="4" spans="1:5">
      <c r="A4" t="s">
        <v>9</v>
      </c>
      <c r="B4" t="s">
        <v>10</v>
      </c>
      <c r="C4">
        <v>0.157258</v>
      </c>
      <c r="D4" s="1">
        <f t="shared" ref="D4:D25" si="0">C4-0.2466/100</f>
        <v>0.154792</v>
      </c>
      <c r="E4" s="1">
        <v>0.0487845244305301</v>
      </c>
    </row>
    <row r="5" spans="1:5">
      <c r="A5" t="s">
        <v>9</v>
      </c>
      <c r="B5" t="s">
        <v>11</v>
      </c>
      <c r="C5">
        <v>-0.036585</v>
      </c>
      <c r="D5" s="1">
        <f t="shared" si="0"/>
        <v>-0.039051</v>
      </c>
      <c r="E5" s="1">
        <v>-0.0107785753011418</v>
      </c>
    </row>
    <row r="6" spans="1:5">
      <c r="A6" t="s">
        <v>9</v>
      </c>
      <c r="B6" t="s">
        <v>12</v>
      </c>
      <c r="C6">
        <v>-0.084087</v>
      </c>
      <c r="D6" s="1">
        <f t="shared" si="0"/>
        <v>-0.086553</v>
      </c>
      <c r="E6" s="1">
        <v>-0.05698594489331</v>
      </c>
    </row>
    <row r="7" spans="1:5">
      <c r="A7" t="s">
        <v>9</v>
      </c>
      <c r="B7" t="s">
        <v>13</v>
      </c>
      <c r="C7">
        <v>-0.024679</v>
      </c>
      <c r="D7" s="1">
        <f t="shared" si="0"/>
        <v>-0.027145</v>
      </c>
      <c r="E7" s="1">
        <v>-0.0287149711041792</v>
      </c>
    </row>
    <row r="8" spans="1:5">
      <c r="A8" t="s">
        <v>9</v>
      </c>
      <c r="B8" t="s">
        <v>14</v>
      </c>
      <c r="C8">
        <v>0.059717</v>
      </c>
      <c r="D8" s="1">
        <f t="shared" si="0"/>
        <v>0.057251</v>
      </c>
      <c r="E8" s="1">
        <v>0.053864558810457</v>
      </c>
    </row>
    <row r="9" spans="1:5">
      <c r="A9" t="s">
        <v>9</v>
      </c>
      <c r="B9" t="s">
        <v>15</v>
      </c>
      <c r="C9">
        <v>-0.164966</v>
      </c>
      <c r="D9" s="1">
        <f t="shared" si="0"/>
        <v>-0.167432</v>
      </c>
      <c r="E9" s="1">
        <v>-0.14216420850693</v>
      </c>
    </row>
    <row r="10" spans="1:5">
      <c r="A10" t="s">
        <v>9</v>
      </c>
      <c r="B10" t="s">
        <v>16</v>
      </c>
      <c r="C10">
        <v>-0.050725</v>
      </c>
      <c r="D10" s="1">
        <f t="shared" si="0"/>
        <v>-0.053191</v>
      </c>
      <c r="E10" s="1">
        <v>0.00490715873132967</v>
      </c>
    </row>
    <row r="11" spans="1:5">
      <c r="A11" t="s">
        <v>9</v>
      </c>
      <c r="B11" t="s">
        <v>17</v>
      </c>
      <c r="C11">
        <v>0.143766</v>
      </c>
      <c r="D11" s="1">
        <f t="shared" si="0"/>
        <v>0.1413</v>
      </c>
      <c r="E11" s="1">
        <v>0.0499881340425991</v>
      </c>
    </row>
    <row r="12" spans="1:5">
      <c r="A12" t="s">
        <v>9</v>
      </c>
      <c r="B12" t="s">
        <v>18</v>
      </c>
      <c r="C12">
        <v>0.122358</v>
      </c>
      <c r="D12" s="1">
        <f t="shared" si="0"/>
        <v>0.119892</v>
      </c>
      <c r="E12" s="1">
        <v>0.0338872474068115</v>
      </c>
    </row>
    <row r="13" ht="17.6" spans="1:5">
      <c r="A13" t="s">
        <v>9</v>
      </c>
      <c r="B13" t="s">
        <v>19</v>
      </c>
      <c r="C13">
        <v>0.023786</v>
      </c>
      <c r="D13" s="1">
        <f t="shared" si="0"/>
        <v>0.02132</v>
      </c>
      <c r="E13" s="2">
        <v>-0.0176642029416025</v>
      </c>
    </row>
    <row r="14" spans="1:5">
      <c r="A14" t="s">
        <v>9</v>
      </c>
      <c r="B14" t="s">
        <v>20</v>
      </c>
      <c r="C14">
        <v>-0.032914</v>
      </c>
      <c r="D14" s="1">
        <f t="shared" si="0"/>
        <v>-0.03538</v>
      </c>
      <c r="E14" s="1">
        <v>0.0343707035329428</v>
      </c>
    </row>
    <row r="15" spans="1:5">
      <c r="A15" t="s">
        <v>9</v>
      </c>
      <c r="B15" t="s">
        <v>21</v>
      </c>
      <c r="C15">
        <v>-0.056056</v>
      </c>
      <c r="D15" s="1">
        <f t="shared" si="0"/>
        <v>-0.058522</v>
      </c>
      <c r="E15" s="1">
        <v>-0.0495390969185373</v>
      </c>
    </row>
    <row r="16" ht="17.6" spans="1:5">
      <c r="A16" t="s">
        <v>9</v>
      </c>
      <c r="B16" t="s">
        <v>22</v>
      </c>
      <c r="C16">
        <v>-0.027572</v>
      </c>
      <c r="D16" s="1">
        <f t="shared" si="0"/>
        <v>-0.030038</v>
      </c>
      <c r="E16" s="2">
        <v>-0.041641738122041</v>
      </c>
    </row>
    <row r="17" spans="1:5">
      <c r="A17" t="s">
        <v>9</v>
      </c>
      <c r="B17" t="s">
        <v>23</v>
      </c>
      <c r="C17">
        <v>-0.028353</v>
      </c>
      <c r="D17" s="1">
        <f t="shared" si="0"/>
        <v>-0.030819</v>
      </c>
      <c r="E17" s="1">
        <v>0.00895458637055154</v>
      </c>
    </row>
    <row r="18" ht="17.6" spans="1:5">
      <c r="A18" t="s">
        <v>9</v>
      </c>
      <c r="B18" t="s">
        <v>24</v>
      </c>
      <c r="C18">
        <v>0.090909</v>
      </c>
      <c r="D18" s="1">
        <f t="shared" si="0"/>
        <v>0.088443</v>
      </c>
      <c r="E18" s="2">
        <v>-0.0136491822368505</v>
      </c>
    </row>
    <row r="19" spans="1:5">
      <c r="A19" t="s">
        <v>9</v>
      </c>
      <c r="B19" t="s">
        <v>25</v>
      </c>
      <c r="C19">
        <v>0.005144</v>
      </c>
      <c r="D19" s="1">
        <f t="shared" si="0"/>
        <v>0.002678</v>
      </c>
      <c r="E19" s="1">
        <v>-0.00588309511504913</v>
      </c>
    </row>
    <row r="20" spans="1:5">
      <c r="A20" t="s">
        <v>9</v>
      </c>
      <c r="B20" t="s">
        <v>26</v>
      </c>
      <c r="C20">
        <v>-0.020471</v>
      </c>
      <c r="D20" s="1">
        <f t="shared" si="0"/>
        <v>-0.022937</v>
      </c>
      <c r="E20" s="1">
        <v>0.00387740032708931</v>
      </c>
    </row>
    <row r="21" ht="17.6" spans="1:5">
      <c r="A21" t="s">
        <v>9</v>
      </c>
      <c r="B21" t="s">
        <v>27</v>
      </c>
      <c r="C21">
        <v>0.014705</v>
      </c>
      <c r="D21" s="1">
        <f t="shared" si="0"/>
        <v>0.012239</v>
      </c>
      <c r="E21" s="2">
        <v>0.00200386384936938</v>
      </c>
    </row>
    <row r="22" spans="1:5">
      <c r="A22" t="s">
        <v>9</v>
      </c>
      <c r="B22" t="s">
        <v>28</v>
      </c>
      <c r="C22">
        <v>0.082873</v>
      </c>
      <c r="D22" s="1">
        <f t="shared" si="0"/>
        <v>0.080407</v>
      </c>
      <c r="E22" s="1">
        <v>0.0723438326097345</v>
      </c>
    </row>
    <row r="23" spans="1:5">
      <c r="A23" t="s">
        <v>9</v>
      </c>
      <c r="B23" t="s">
        <v>29</v>
      </c>
      <c r="C23">
        <v>-0.033673</v>
      </c>
      <c r="D23" s="1">
        <f t="shared" si="0"/>
        <v>-0.036139</v>
      </c>
      <c r="E23" s="1">
        <v>0.00463713858978304</v>
      </c>
    </row>
    <row r="24" spans="1:5">
      <c r="A24" t="s">
        <v>9</v>
      </c>
      <c r="B24" t="s">
        <v>30</v>
      </c>
      <c r="C24">
        <v>0.029567</v>
      </c>
      <c r="D24" s="1">
        <f t="shared" si="0"/>
        <v>0.027101</v>
      </c>
      <c r="E24" s="1">
        <v>0.0636850012628541</v>
      </c>
    </row>
    <row r="25" spans="1:5">
      <c r="A25" t="s">
        <v>9</v>
      </c>
      <c r="B25" t="s">
        <v>31</v>
      </c>
      <c r="C25">
        <v>0.046154</v>
      </c>
      <c r="D25" s="1">
        <f t="shared" si="0"/>
        <v>0.043688</v>
      </c>
      <c r="E25" s="1">
        <v>0.0213542608434474</v>
      </c>
    </row>
    <row r="26" spans="1:5">
      <c r="A26" t="s">
        <v>9</v>
      </c>
      <c r="B26" t="s">
        <v>32</v>
      </c>
      <c r="C26">
        <v>0.215686</v>
      </c>
      <c r="D26" s="1">
        <f t="shared" ref="D26:D29" si="1">C26-0.2263/100</f>
        <v>0.213423</v>
      </c>
      <c r="E26" s="1">
        <v>0.106264967777577</v>
      </c>
    </row>
    <row r="27" ht="17.6" spans="1:5">
      <c r="A27" t="s">
        <v>9</v>
      </c>
      <c r="B27" t="s">
        <v>33</v>
      </c>
      <c r="C27">
        <v>0.265323</v>
      </c>
      <c r="D27" s="1">
        <f t="shared" si="1"/>
        <v>0.26306</v>
      </c>
      <c r="E27" s="2">
        <v>0.203430603967445</v>
      </c>
    </row>
    <row r="28" spans="1:5">
      <c r="A28" t="s">
        <v>9</v>
      </c>
      <c r="B28" t="s">
        <v>34</v>
      </c>
      <c r="C28">
        <v>-0.077757</v>
      </c>
      <c r="D28" s="1">
        <f t="shared" si="1"/>
        <v>-0.08002</v>
      </c>
      <c r="E28" s="1">
        <v>-0.00977967013429789</v>
      </c>
    </row>
    <row r="29" spans="1:5">
      <c r="A29" t="s">
        <v>9</v>
      </c>
      <c r="B29" t="s">
        <v>35</v>
      </c>
      <c r="C29">
        <v>0.004147</v>
      </c>
      <c r="D29" s="1">
        <f t="shared" si="1"/>
        <v>0.001884</v>
      </c>
      <c r="E29" s="1">
        <v>0.0288674360285737</v>
      </c>
    </row>
    <row r="30" spans="1:5">
      <c r="A30" t="s">
        <v>9</v>
      </c>
      <c r="B30" t="s">
        <v>36</v>
      </c>
      <c r="C30">
        <v>0.086717</v>
      </c>
      <c r="D30" s="1">
        <f>C30-0.206/100</f>
        <v>0.084657</v>
      </c>
      <c r="E30" s="1">
        <v>0.130132128635959</v>
      </c>
    </row>
    <row r="31" spans="1:5">
      <c r="A31" t="s">
        <v>9</v>
      </c>
      <c r="B31" t="s">
        <v>37</v>
      </c>
      <c r="C31">
        <v>0.144395</v>
      </c>
      <c r="D31" s="1">
        <f>C31-0.206/100</f>
        <v>0.142335</v>
      </c>
      <c r="E31" s="1">
        <v>0.183045308334083</v>
      </c>
    </row>
    <row r="32" spans="1:5">
      <c r="A32" t="s">
        <v>9</v>
      </c>
      <c r="B32" t="s">
        <v>38</v>
      </c>
      <c r="C32">
        <v>-0.057001</v>
      </c>
      <c r="D32" s="1">
        <f>C32-0.1856/100</f>
        <v>-0.058857</v>
      </c>
      <c r="E32" s="1">
        <v>0.0364380593089738</v>
      </c>
    </row>
    <row r="33" spans="1:5">
      <c r="A33" t="s">
        <v>9</v>
      </c>
      <c r="B33" t="s">
        <v>39</v>
      </c>
      <c r="C33">
        <v>0.039573</v>
      </c>
      <c r="D33" s="1">
        <f>C33-0.1652/100</f>
        <v>0.037921</v>
      </c>
      <c r="E33" s="1">
        <v>-0.0741889838395193</v>
      </c>
    </row>
    <row r="34" spans="1:5">
      <c r="A34" t="s">
        <v>9</v>
      </c>
      <c r="B34" t="s">
        <v>40</v>
      </c>
      <c r="C34">
        <v>-0.111439</v>
      </c>
      <c r="D34" s="1">
        <f>C34-0.1652/100</f>
        <v>-0.113091</v>
      </c>
      <c r="E34" s="1">
        <v>-0.145085284501015</v>
      </c>
    </row>
    <row r="35" spans="1:5">
      <c r="A35" t="s">
        <v>9</v>
      </c>
      <c r="B35" t="s">
        <v>41</v>
      </c>
      <c r="C35">
        <v>-0.007299</v>
      </c>
      <c r="D35" s="1">
        <f>C35-0.1447/100</f>
        <v>-0.008746</v>
      </c>
      <c r="E35" s="1">
        <v>-0.126385382400867</v>
      </c>
    </row>
    <row r="36" spans="1:5">
      <c r="A36" t="s">
        <v>9</v>
      </c>
      <c r="B36" t="s">
        <v>42</v>
      </c>
      <c r="C36">
        <v>0.111631</v>
      </c>
      <c r="D36" s="1">
        <f>C36-0.1447/100</f>
        <v>0.110184</v>
      </c>
      <c r="E36" s="1">
        <v>-0.0492341706239515</v>
      </c>
    </row>
    <row r="37" spans="1:5">
      <c r="A37" t="s">
        <v>9</v>
      </c>
      <c r="B37" t="s">
        <v>43</v>
      </c>
      <c r="C37">
        <v>-0.014432</v>
      </c>
      <c r="D37" s="1">
        <f t="shared" ref="D37:D75" si="2">C37-0.1241/100</f>
        <v>-0.015673</v>
      </c>
      <c r="E37" s="1">
        <v>0.106785091619412</v>
      </c>
    </row>
    <row r="38" spans="1:5">
      <c r="A38" t="s">
        <v>9</v>
      </c>
      <c r="B38" t="s">
        <v>44</v>
      </c>
      <c r="C38">
        <v>0.137889</v>
      </c>
      <c r="D38" s="1">
        <f t="shared" si="2"/>
        <v>0.136648</v>
      </c>
      <c r="E38" s="1">
        <v>0.0173378223774826</v>
      </c>
    </row>
    <row r="39" spans="1:5">
      <c r="A39" t="s">
        <v>9</v>
      </c>
      <c r="B39" t="s">
        <v>45</v>
      </c>
      <c r="C39">
        <v>-0.020375</v>
      </c>
      <c r="D39" s="1">
        <f t="shared" si="2"/>
        <v>-0.021616</v>
      </c>
      <c r="E39" s="1">
        <v>0.0259769903378557</v>
      </c>
    </row>
    <row r="40" spans="1:5">
      <c r="A40" t="s">
        <v>9</v>
      </c>
      <c r="B40" t="s">
        <v>46</v>
      </c>
      <c r="C40">
        <v>-0.074986</v>
      </c>
      <c r="D40" s="1">
        <f t="shared" si="2"/>
        <v>-0.076227</v>
      </c>
      <c r="E40" s="1">
        <v>-0.227728928566544</v>
      </c>
    </row>
    <row r="41" spans="1:5">
      <c r="A41" t="s">
        <v>9</v>
      </c>
      <c r="B41" t="s">
        <v>47</v>
      </c>
      <c r="C41">
        <v>0.091716</v>
      </c>
      <c r="D41" s="1">
        <f t="shared" si="2"/>
        <v>0.090475</v>
      </c>
      <c r="E41" s="1">
        <v>-0.01936673056692</v>
      </c>
    </row>
    <row r="42" spans="1:5">
      <c r="A42" t="s">
        <v>9</v>
      </c>
      <c r="B42" t="s">
        <v>48</v>
      </c>
      <c r="C42">
        <v>-0.028184</v>
      </c>
      <c r="D42" s="1">
        <f t="shared" si="2"/>
        <v>-0.029425</v>
      </c>
      <c r="E42" s="1">
        <v>0.116295632540656</v>
      </c>
    </row>
    <row r="43" spans="1:5">
      <c r="A43" t="s">
        <v>9</v>
      </c>
      <c r="B43" t="s">
        <v>49</v>
      </c>
      <c r="C43">
        <v>-0.005577</v>
      </c>
      <c r="D43" s="1">
        <f t="shared" si="2"/>
        <v>-0.006818</v>
      </c>
      <c r="E43" s="1">
        <v>-0.02307617176751</v>
      </c>
    </row>
    <row r="44" spans="1:5">
      <c r="A44" t="s">
        <v>9</v>
      </c>
      <c r="B44" t="s">
        <v>50</v>
      </c>
      <c r="C44">
        <v>0.025799</v>
      </c>
      <c r="D44" s="1">
        <f t="shared" si="2"/>
        <v>0.024558</v>
      </c>
      <c r="E44" s="1">
        <v>-0.00862888506645288</v>
      </c>
    </row>
    <row r="45" spans="1:5">
      <c r="A45" t="s">
        <v>9</v>
      </c>
      <c r="B45" t="s">
        <v>51</v>
      </c>
      <c r="C45">
        <v>-0.035698</v>
      </c>
      <c r="D45" s="1">
        <f t="shared" si="2"/>
        <v>-0.036939</v>
      </c>
      <c r="E45" s="1">
        <v>0.00321279165443796</v>
      </c>
    </row>
    <row r="46" spans="1:5">
      <c r="A46" t="s">
        <v>9</v>
      </c>
      <c r="B46" t="s">
        <v>52</v>
      </c>
      <c r="C46">
        <v>0.008349</v>
      </c>
      <c r="D46" s="1">
        <f t="shared" si="2"/>
        <v>0.007108</v>
      </c>
      <c r="E46" s="1">
        <v>0.015735002916433</v>
      </c>
    </row>
    <row r="47" spans="1:5">
      <c r="A47" t="s">
        <v>9</v>
      </c>
      <c r="B47" t="s">
        <v>53</v>
      </c>
      <c r="C47">
        <v>0.049682</v>
      </c>
      <c r="D47" s="1">
        <f t="shared" si="2"/>
        <v>0.048441</v>
      </c>
      <c r="E47" s="1">
        <v>0.0343883795368704</v>
      </c>
    </row>
    <row r="48" spans="1:5">
      <c r="A48" t="s">
        <v>9</v>
      </c>
      <c r="B48" t="s">
        <v>54</v>
      </c>
      <c r="C48">
        <v>0.000607</v>
      </c>
      <c r="D48" s="1">
        <f t="shared" si="2"/>
        <v>-0.000634</v>
      </c>
      <c r="E48" s="1">
        <v>-0.0274241909410852</v>
      </c>
    </row>
    <row r="49" spans="1:5">
      <c r="A49" t="s">
        <v>9</v>
      </c>
      <c r="B49" t="s">
        <v>55</v>
      </c>
      <c r="C49">
        <v>-0.013341</v>
      </c>
      <c r="D49" s="1">
        <f t="shared" si="2"/>
        <v>-0.014582</v>
      </c>
      <c r="E49" s="1">
        <v>0.0306386899394051</v>
      </c>
    </row>
    <row r="50" spans="1:5">
      <c r="A50" t="s">
        <v>9</v>
      </c>
      <c r="B50" t="s">
        <v>56</v>
      </c>
      <c r="C50">
        <v>0.054702</v>
      </c>
      <c r="D50" s="1">
        <f t="shared" si="2"/>
        <v>0.053461</v>
      </c>
      <c r="E50" s="1">
        <v>0.0469907000011611</v>
      </c>
    </row>
    <row r="51" spans="1:5">
      <c r="A51" t="s">
        <v>9</v>
      </c>
      <c r="B51" t="s">
        <v>57</v>
      </c>
      <c r="C51">
        <v>-0.055361</v>
      </c>
      <c r="D51" s="1">
        <f t="shared" si="2"/>
        <v>-0.056602</v>
      </c>
      <c r="E51" s="1">
        <v>-0.0462857595317464</v>
      </c>
    </row>
    <row r="52" spans="1:5">
      <c r="A52" t="s">
        <v>9</v>
      </c>
      <c r="B52" t="s">
        <v>58</v>
      </c>
      <c r="C52">
        <v>0.032696</v>
      </c>
      <c r="D52" s="1">
        <f t="shared" si="2"/>
        <v>0.031455</v>
      </c>
      <c r="E52" s="1">
        <v>0.0166505897703243</v>
      </c>
    </row>
    <row r="53" spans="1:5">
      <c r="A53" t="s">
        <v>9</v>
      </c>
      <c r="B53" t="s">
        <v>59</v>
      </c>
      <c r="C53">
        <v>-0.008961</v>
      </c>
      <c r="D53" s="1">
        <f t="shared" si="2"/>
        <v>-0.010202</v>
      </c>
      <c r="E53" s="1">
        <v>0.0248946953069259</v>
      </c>
    </row>
    <row r="54" spans="1:5">
      <c r="A54" t="s">
        <v>9</v>
      </c>
      <c r="B54" t="s">
        <v>60</v>
      </c>
      <c r="C54">
        <v>-0.034961</v>
      </c>
      <c r="D54" s="1">
        <f t="shared" si="2"/>
        <v>-0.036202</v>
      </c>
      <c r="E54" s="1">
        <v>-0.00716961904419644</v>
      </c>
    </row>
    <row r="55" spans="1:5">
      <c r="A55" t="s">
        <v>9</v>
      </c>
      <c r="B55" t="s">
        <v>61</v>
      </c>
      <c r="C55">
        <v>-0.049969</v>
      </c>
      <c r="D55" s="1">
        <f t="shared" si="2"/>
        <v>-0.05121</v>
      </c>
      <c r="E55" s="1">
        <v>-0.0222978518864465</v>
      </c>
    </row>
    <row r="56" spans="1:5">
      <c r="A56" t="s">
        <v>9</v>
      </c>
      <c r="B56" t="s">
        <v>62</v>
      </c>
      <c r="C56">
        <v>0.110493</v>
      </c>
      <c r="D56" s="1">
        <f t="shared" si="2"/>
        <v>0.109252</v>
      </c>
      <c r="E56" s="1">
        <v>-0.0131218441358778</v>
      </c>
    </row>
    <row r="57" spans="1:5">
      <c r="A57" t="s">
        <v>9</v>
      </c>
      <c r="B57" t="s">
        <v>63</v>
      </c>
      <c r="C57">
        <v>-0.014798</v>
      </c>
      <c r="D57" s="1">
        <f t="shared" si="2"/>
        <v>-0.016039</v>
      </c>
      <c r="E57" s="1">
        <v>0.0228991036450277</v>
      </c>
    </row>
    <row r="58" spans="1:5">
      <c r="A58" t="s">
        <v>9</v>
      </c>
      <c r="B58" t="s">
        <v>64</v>
      </c>
      <c r="C58">
        <v>0.056126</v>
      </c>
      <c r="D58" s="1">
        <f t="shared" si="2"/>
        <v>0.054885</v>
      </c>
      <c r="E58" s="1">
        <v>0.0240065624344737</v>
      </c>
    </row>
    <row r="59" spans="1:5">
      <c r="A59" t="s">
        <v>9</v>
      </c>
      <c r="B59" t="s">
        <v>65</v>
      </c>
      <c r="C59">
        <v>-0.048653</v>
      </c>
      <c r="D59" s="1">
        <f t="shared" si="2"/>
        <v>-0.049894</v>
      </c>
      <c r="E59" s="1">
        <v>0.0255788133349303</v>
      </c>
    </row>
    <row r="60" spans="1:5">
      <c r="A60" t="s">
        <v>9</v>
      </c>
      <c r="B60" t="s">
        <v>66</v>
      </c>
      <c r="C60">
        <v>0.012589</v>
      </c>
      <c r="D60" s="1">
        <f t="shared" si="2"/>
        <v>0.011348</v>
      </c>
      <c r="E60" s="1">
        <v>-0.00477199401632337</v>
      </c>
    </row>
    <row r="61" spans="1:5">
      <c r="A61" t="s">
        <v>9</v>
      </c>
      <c r="B61" t="s">
        <v>67</v>
      </c>
      <c r="C61">
        <v>-0.020202</v>
      </c>
      <c r="D61" s="1">
        <f t="shared" si="2"/>
        <v>-0.021443</v>
      </c>
      <c r="E61" s="1">
        <v>0.0120166159104529</v>
      </c>
    </row>
    <row r="62" spans="1:5">
      <c r="A62" t="s">
        <v>9</v>
      </c>
      <c r="B62" t="s">
        <v>68</v>
      </c>
      <c r="C62">
        <v>0.023791</v>
      </c>
      <c r="D62" s="1">
        <f t="shared" si="2"/>
        <v>0.02255</v>
      </c>
      <c r="E62" s="1">
        <v>-0.0236831823677071</v>
      </c>
    </row>
    <row r="63" spans="1:5">
      <c r="A63" t="s">
        <v>9</v>
      </c>
      <c r="B63" t="s">
        <v>69</v>
      </c>
      <c r="C63">
        <v>-0.024787</v>
      </c>
      <c r="D63" s="1">
        <f t="shared" si="2"/>
        <v>-0.026028</v>
      </c>
      <c r="E63" s="1">
        <v>-0.00426042488637969</v>
      </c>
    </row>
    <row r="64" spans="1:5">
      <c r="A64" t="s">
        <v>9</v>
      </c>
      <c r="B64" t="s">
        <v>70</v>
      </c>
      <c r="C64">
        <v>0.046068</v>
      </c>
      <c r="D64" s="1">
        <f t="shared" si="2"/>
        <v>0.044827</v>
      </c>
      <c r="E64" s="1">
        <v>0.0512694228023218</v>
      </c>
    </row>
    <row r="65" spans="1:5">
      <c r="A65" t="s">
        <v>9</v>
      </c>
      <c r="B65" t="s">
        <v>71</v>
      </c>
      <c r="C65">
        <v>-0.05391</v>
      </c>
      <c r="D65" s="1">
        <f t="shared" si="2"/>
        <v>-0.055151</v>
      </c>
      <c r="E65" s="1">
        <v>-0.0648536467428918</v>
      </c>
    </row>
    <row r="66" spans="1:5">
      <c r="A66" t="s">
        <v>9</v>
      </c>
      <c r="B66" t="s">
        <v>72</v>
      </c>
      <c r="C66">
        <v>-0.065008</v>
      </c>
      <c r="D66" s="1">
        <f t="shared" si="2"/>
        <v>-0.066249</v>
      </c>
      <c r="E66" s="1">
        <v>-0.0290101531713734</v>
      </c>
    </row>
    <row r="67" spans="1:5">
      <c r="A67" t="s">
        <v>9</v>
      </c>
      <c r="B67" t="s">
        <v>73</v>
      </c>
      <c r="C67">
        <v>-0.003433</v>
      </c>
      <c r="D67" s="1">
        <f t="shared" si="2"/>
        <v>-0.004674</v>
      </c>
      <c r="E67" s="1">
        <v>-0.028589632663037</v>
      </c>
    </row>
    <row r="68" spans="1:5">
      <c r="A68" t="s">
        <v>9</v>
      </c>
      <c r="B68" t="s">
        <v>74</v>
      </c>
      <c r="C68">
        <v>-0.091301</v>
      </c>
      <c r="D68" s="1">
        <f t="shared" si="2"/>
        <v>-0.092542</v>
      </c>
      <c r="E68" s="1">
        <v>0.00305523727221059</v>
      </c>
    </row>
    <row r="69" spans="1:5">
      <c r="A69" t="s">
        <v>9</v>
      </c>
      <c r="B69" t="s">
        <v>75</v>
      </c>
      <c r="C69">
        <v>-0.093839</v>
      </c>
      <c r="D69" s="1">
        <f t="shared" si="2"/>
        <v>-0.09508</v>
      </c>
      <c r="E69" s="1">
        <v>-0.0813760617062201</v>
      </c>
    </row>
    <row r="70" spans="1:5">
      <c r="A70" t="s">
        <v>9</v>
      </c>
      <c r="B70" t="s">
        <v>76</v>
      </c>
      <c r="C70">
        <v>0.075016</v>
      </c>
      <c r="D70" s="1">
        <f t="shared" si="2"/>
        <v>0.073775</v>
      </c>
      <c r="E70" s="1">
        <v>0.00893769522493702</v>
      </c>
    </row>
    <row r="71" spans="1:5">
      <c r="A71" t="s">
        <v>9</v>
      </c>
      <c r="B71" t="s">
        <v>77</v>
      </c>
      <c r="C71">
        <v>0.015733</v>
      </c>
      <c r="D71" s="1">
        <f t="shared" si="2"/>
        <v>0.014492</v>
      </c>
      <c r="E71" s="1">
        <v>-0.0537896536821534</v>
      </c>
    </row>
    <row r="72" ht="17.6" spans="1:5">
      <c r="A72" t="s">
        <v>9</v>
      </c>
      <c r="B72" t="s">
        <v>78</v>
      </c>
      <c r="C72">
        <v>0.028074</v>
      </c>
      <c r="D72" s="1">
        <f t="shared" si="2"/>
        <v>0.026833</v>
      </c>
      <c r="E72" s="2">
        <v>0.0340218199247775</v>
      </c>
    </row>
    <row r="73" spans="1:5">
      <c r="A73" t="s">
        <v>9</v>
      </c>
      <c r="B73" t="s">
        <v>79</v>
      </c>
      <c r="C73">
        <v>0.033898</v>
      </c>
      <c r="D73" s="1">
        <f t="shared" si="2"/>
        <v>0.032657</v>
      </c>
      <c r="E73" s="1">
        <v>-0.0787099421730732</v>
      </c>
    </row>
    <row r="74" spans="1:5">
      <c r="A74" t="s">
        <v>9</v>
      </c>
      <c r="B74" t="s">
        <v>80</v>
      </c>
      <c r="C74">
        <v>-0.02459</v>
      </c>
      <c r="D74" s="1">
        <f t="shared" si="2"/>
        <v>-0.025831</v>
      </c>
      <c r="E74" s="1">
        <v>-0.00684845940018811</v>
      </c>
    </row>
    <row r="75" spans="1:5">
      <c r="A75" t="s">
        <v>9</v>
      </c>
      <c r="B75" t="s">
        <v>81</v>
      </c>
      <c r="C75">
        <v>-0.084967</v>
      </c>
      <c r="D75" s="1">
        <f t="shared" si="2"/>
        <v>-0.086208</v>
      </c>
      <c r="E75" s="1">
        <v>-0.0376726657058915</v>
      </c>
    </row>
    <row r="76" spans="1:5">
      <c r="A76" t="s">
        <v>82</v>
      </c>
      <c r="B76" t="s">
        <v>10</v>
      </c>
      <c r="C76">
        <v>0.069111</v>
      </c>
      <c r="D76" s="1">
        <f t="shared" ref="D76:D97" si="3">C76-0.2466/100</f>
        <v>0.066645</v>
      </c>
      <c r="E76" s="1">
        <v>0.0487845244305301</v>
      </c>
    </row>
    <row r="77" spans="1:5">
      <c r="A77" t="s">
        <v>82</v>
      </c>
      <c r="B77" t="s">
        <v>11</v>
      </c>
      <c r="C77">
        <v>-0.01715</v>
      </c>
      <c r="D77" s="1">
        <f t="shared" si="3"/>
        <v>-0.019616</v>
      </c>
      <c r="E77" s="1">
        <v>-0.0107785753011418</v>
      </c>
    </row>
    <row r="78" spans="1:5">
      <c r="A78" t="s">
        <v>82</v>
      </c>
      <c r="B78" t="s">
        <v>12</v>
      </c>
      <c r="C78">
        <v>-0.072483</v>
      </c>
      <c r="D78" s="1">
        <f t="shared" si="3"/>
        <v>-0.074949</v>
      </c>
      <c r="E78" s="1">
        <v>-0.05698594489331</v>
      </c>
    </row>
    <row r="79" spans="1:5">
      <c r="A79" t="s">
        <v>82</v>
      </c>
      <c r="B79" t="s">
        <v>13</v>
      </c>
      <c r="C79">
        <v>-0.007236</v>
      </c>
      <c r="D79" s="1">
        <f t="shared" si="3"/>
        <v>-0.009702</v>
      </c>
      <c r="E79" s="1">
        <v>-0.0287149711041792</v>
      </c>
    </row>
    <row r="80" spans="1:5">
      <c r="A80" t="s">
        <v>82</v>
      </c>
      <c r="B80" t="s">
        <v>14</v>
      </c>
      <c r="C80">
        <v>0.027697</v>
      </c>
      <c r="D80" s="1">
        <f t="shared" si="3"/>
        <v>0.025231</v>
      </c>
      <c r="E80" s="1">
        <v>0.053864558810457</v>
      </c>
    </row>
    <row r="81" spans="1:5">
      <c r="A81" t="s">
        <v>82</v>
      </c>
      <c r="B81" t="s">
        <v>15</v>
      </c>
      <c r="C81">
        <v>-0.107801</v>
      </c>
      <c r="D81" s="1">
        <f t="shared" si="3"/>
        <v>-0.110267</v>
      </c>
      <c r="E81" s="1">
        <v>-0.14216420850693</v>
      </c>
    </row>
    <row r="82" spans="1:5">
      <c r="A82" t="s">
        <v>82</v>
      </c>
      <c r="B82" t="s">
        <v>16</v>
      </c>
      <c r="C82">
        <v>0.010955</v>
      </c>
      <c r="D82" s="1">
        <f t="shared" si="3"/>
        <v>0.008489</v>
      </c>
      <c r="E82" s="1">
        <v>0.00490715873132967</v>
      </c>
    </row>
    <row r="83" spans="1:5">
      <c r="A83" t="s">
        <v>82</v>
      </c>
      <c r="B83" t="s">
        <v>17</v>
      </c>
      <c r="C83">
        <v>0.12272</v>
      </c>
      <c r="D83" s="1">
        <f t="shared" si="3"/>
        <v>0.120254</v>
      </c>
      <c r="E83" s="1">
        <v>0.0499881340425991</v>
      </c>
    </row>
    <row r="84" spans="1:5">
      <c r="A84" t="s">
        <v>82</v>
      </c>
      <c r="B84" t="s">
        <v>18</v>
      </c>
      <c r="C84">
        <v>0</v>
      </c>
      <c r="D84" s="1">
        <f t="shared" si="3"/>
        <v>-0.002466</v>
      </c>
      <c r="E84" s="1">
        <v>0.0338872474068115</v>
      </c>
    </row>
    <row r="85" ht="17.6" spans="1:5">
      <c r="A85" t="s">
        <v>82</v>
      </c>
      <c r="B85" t="s">
        <v>19</v>
      </c>
      <c r="C85">
        <v>0.029542</v>
      </c>
      <c r="D85" s="1">
        <f t="shared" si="3"/>
        <v>0.027076</v>
      </c>
      <c r="E85" s="2">
        <v>-0.0176642029416025</v>
      </c>
    </row>
    <row r="86" spans="1:5">
      <c r="A86" t="s">
        <v>82</v>
      </c>
      <c r="B86" t="s">
        <v>20</v>
      </c>
      <c r="C86">
        <v>0.022956</v>
      </c>
      <c r="D86" s="1">
        <f t="shared" si="3"/>
        <v>0.02049</v>
      </c>
      <c r="E86" s="1">
        <v>0.0343707035329428</v>
      </c>
    </row>
    <row r="87" spans="1:5">
      <c r="A87" t="s">
        <v>82</v>
      </c>
      <c r="B87" t="s">
        <v>21</v>
      </c>
      <c r="C87">
        <v>-0.025245</v>
      </c>
      <c r="D87" s="1">
        <f t="shared" si="3"/>
        <v>-0.027711</v>
      </c>
      <c r="E87" s="1">
        <v>-0.0495390969185373</v>
      </c>
    </row>
    <row r="88" ht="17.6" spans="1:5">
      <c r="A88" t="s">
        <v>82</v>
      </c>
      <c r="B88" t="s">
        <v>22</v>
      </c>
      <c r="C88">
        <v>-0.033093</v>
      </c>
      <c r="D88" s="1">
        <f t="shared" si="3"/>
        <v>-0.035559</v>
      </c>
      <c r="E88" s="2">
        <v>-0.041641738122041</v>
      </c>
    </row>
    <row r="89" spans="1:5">
      <c r="A89" t="s">
        <v>82</v>
      </c>
      <c r="B89" t="s">
        <v>23</v>
      </c>
      <c r="C89">
        <v>0.052083</v>
      </c>
      <c r="D89" s="1">
        <f t="shared" si="3"/>
        <v>0.049617</v>
      </c>
      <c r="E89" s="1">
        <v>0.00895458637055154</v>
      </c>
    </row>
    <row r="90" ht="17.6" spans="1:5">
      <c r="A90" t="s">
        <v>82</v>
      </c>
      <c r="B90" t="s">
        <v>24</v>
      </c>
      <c r="C90">
        <v>-0.008487</v>
      </c>
      <c r="D90" s="1">
        <f t="shared" si="3"/>
        <v>-0.010953</v>
      </c>
      <c r="E90" s="2">
        <v>-0.0136491822368505</v>
      </c>
    </row>
    <row r="91" spans="1:5">
      <c r="A91" t="s">
        <v>82</v>
      </c>
      <c r="B91" t="s">
        <v>25</v>
      </c>
      <c r="C91">
        <v>-0.015692</v>
      </c>
      <c r="D91" s="1">
        <f t="shared" si="3"/>
        <v>-0.018158</v>
      </c>
      <c r="E91" s="1">
        <v>-0.00588309511504913</v>
      </c>
    </row>
    <row r="92" spans="1:5">
      <c r="A92" t="s">
        <v>82</v>
      </c>
      <c r="B92" t="s">
        <v>26</v>
      </c>
      <c r="C92">
        <v>0.011594</v>
      </c>
      <c r="D92" s="1">
        <f t="shared" si="3"/>
        <v>0.009128</v>
      </c>
      <c r="E92" s="1">
        <v>0.00387740032708931</v>
      </c>
    </row>
    <row r="93" ht="17.6" spans="1:5">
      <c r="A93" t="s">
        <v>82</v>
      </c>
      <c r="B93" t="s">
        <v>27</v>
      </c>
      <c r="C93">
        <v>0.008596</v>
      </c>
      <c r="D93" s="1">
        <f t="shared" si="3"/>
        <v>0.00613</v>
      </c>
      <c r="E93" s="2">
        <v>0.00200386384936938</v>
      </c>
    </row>
    <row r="94" spans="1:5">
      <c r="A94" t="s">
        <v>82</v>
      </c>
      <c r="B94" t="s">
        <v>28</v>
      </c>
      <c r="C94">
        <v>0.053977</v>
      </c>
      <c r="D94" s="1">
        <f t="shared" si="3"/>
        <v>0.051511</v>
      </c>
      <c r="E94" s="1">
        <v>0.0723438326097345</v>
      </c>
    </row>
    <row r="95" spans="1:5">
      <c r="A95" t="s">
        <v>82</v>
      </c>
      <c r="B95" t="s">
        <v>29</v>
      </c>
      <c r="C95">
        <v>0.055245</v>
      </c>
      <c r="D95" s="1">
        <f t="shared" si="3"/>
        <v>0.052779</v>
      </c>
      <c r="E95" s="1">
        <v>0.00463713858978304</v>
      </c>
    </row>
    <row r="96" spans="1:5">
      <c r="A96" t="s">
        <v>82</v>
      </c>
      <c r="B96" t="s">
        <v>30</v>
      </c>
      <c r="C96">
        <v>0.122312</v>
      </c>
      <c r="D96" s="1">
        <f t="shared" si="3"/>
        <v>0.119846</v>
      </c>
      <c r="E96" s="1">
        <v>0.0636850012628541</v>
      </c>
    </row>
    <row r="97" spans="1:5">
      <c r="A97" t="s">
        <v>82</v>
      </c>
      <c r="B97" t="s">
        <v>31</v>
      </c>
      <c r="C97">
        <v>0.098204</v>
      </c>
      <c r="D97" s="1">
        <f t="shared" si="3"/>
        <v>0.095738</v>
      </c>
      <c r="E97" s="1">
        <v>0.0213542608434474</v>
      </c>
    </row>
    <row r="98" spans="1:5">
      <c r="A98" t="s">
        <v>82</v>
      </c>
      <c r="B98" t="s">
        <v>32</v>
      </c>
      <c r="C98">
        <v>0.099237</v>
      </c>
      <c r="D98" s="1">
        <f t="shared" ref="D98:D101" si="4">C98-0.2263/100</f>
        <v>0.096974</v>
      </c>
      <c r="E98" s="1">
        <v>0.106264967777577</v>
      </c>
    </row>
    <row r="99" ht="17.6" spans="1:5">
      <c r="A99" t="s">
        <v>82</v>
      </c>
      <c r="B99" t="s">
        <v>33</v>
      </c>
      <c r="C99">
        <v>0.084325</v>
      </c>
      <c r="D99" s="1">
        <f t="shared" si="4"/>
        <v>0.082062</v>
      </c>
      <c r="E99" s="2">
        <v>0.203430603967445</v>
      </c>
    </row>
    <row r="100" spans="1:5">
      <c r="A100" t="s">
        <v>82</v>
      </c>
      <c r="B100" t="s">
        <v>34</v>
      </c>
      <c r="C100">
        <v>0.017383</v>
      </c>
      <c r="D100" s="1">
        <f t="shared" si="4"/>
        <v>0.01512</v>
      </c>
      <c r="E100" s="1">
        <v>-0.00977967013429789</v>
      </c>
    </row>
    <row r="101" spans="1:5">
      <c r="A101" t="s">
        <v>82</v>
      </c>
      <c r="B101" t="s">
        <v>35</v>
      </c>
      <c r="C101">
        <v>0.026978</v>
      </c>
      <c r="D101" s="1">
        <f t="shared" si="4"/>
        <v>0.024715</v>
      </c>
      <c r="E101" s="1">
        <v>0.0288674360285737</v>
      </c>
    </row>
    <row r="102" spans="1:5">
      <c r="A102" t="s">
        <v>82</v>
      </c>
      <c r="B102" t="s">
        <v>36</v>
      </c>
      <c r="C102">
        <v>0.122592</v>
      </c>
      <c r="D102" s="1">
        <f>C102-0.206/100</f>
        <v>0.120532</v>
      </c>
      <c r="E102" s="1">
        <v>0.130132128635959</v>
      </c>
    </row>
    <row r="103" spans="1:5">
      <c r="A103" t="s">
        <v>82</v>
      </c>
      <c r="B103" t="s">
        <v>37</v>
      </c>
      <c r="C103">
        <v>0.163807</v>
      </c>
      <c r="D103" s="1">
        <f>C103-0.206/100</f>
        <v>0.161747</v>
      </c>
      <c r="E103" s="1">
        <v>0.183045308334083</v>
      </c>
    </row>
    <row r="104" spans="1:5">
      <c r="A104" t="s">
        <v>82</v>
      </c>
      <c r="B104" t="s">
        <v>38</v>
      </c>
      <c r="C104">
        <v>0.162198</v>
      </c>
      <c r="D104" s="1">
        <f>C104-0.1856/100</f>
        <v>0.160342</v>
      </c>
      <c r="E104" s="1">
        <v>0.0364380593089738</v>
      </c>
    </row>
    <row r="105" spans="1:5">
      <c r="A105" t="s">
        <v>82</v>
      </c>
      <c r="B105" t="s">
        <v>39</v>
      </c>
      <c r="C105">
        <v>-0.0111</v>
      </c>
      <c r="D105" s="1">
        <f>C105-0.1652/100</f>
        <v>-0.012752</v>
      </c>
      <c r="E105" s="1">
        <v>-0.0741889838395193</v>
      </c>
    </row>
    <row r="106" spans="1:5">
      <c r="A106" t="s">
        <v>82</v>
      </c>
      <c r="B106" t="s">
        <v>40</v>
      </c>
      <c r="C106">
        <v>-0.184024</v>
      </c>
      <c r="D106" s="1">
        <f>C106-0.1652/100</f>
        <v>-0.185676</v>
      </c>
      <c r="E106" s="1">
        <v>-0.145085284501015</v>
      </c>
    </row>
    <row r="107" spans="1:5">
      <c r="A107" t="s">
        <v>82</v>
      </c>
      <c r="B107" t="s">
        <v>41</v>
      </c>
      <c r="C107">
        <v>-0.076867</v>
      </c>
      <c r="D107" s="1">
        <f>C107-0.1447/100</f>
        <v>-0.078314</v>
      </c>
      <c r="E107" s="1">
        <v>-0.126385382400867</v>
      </c>
    </row>
    <row r="108" spans="1:5">
      <c r="A108" t="s">
        <v>82</v>
      </c>
      <c r="B108" t="s">
        <v>42</v>
      </c>
      <c r="C108">
        <v>-0.05813</v>
      </c>
      <c r="D108" s="1">
        <f>C108-0.1447/100</f>
        <v>-0.059577</v>
      </c>
      <c r="E108" s="1">
        <v>-0.0492341706239515</v>
      </c>
    </row>
    <row r="109" spans="1:5">
      <c r="A109" t="s">
        <v>82</v>
      </c>
      <c r="B109" t="s">
        <v>43</v>
      </c>
      <c r="C109">
        <v>0.122602</v>
      </c>
      <c r="D109" s="1">
        <f t="shared" ref="D109:D147" si="5">C109-0.1241/100</f>
        <v>0.121361</v>
      </c>
      <c r="E109" s="1">
        <v>0.106785091619412</v>
      </c>
    </row>
    <row r="110" spans="1:5">
      <c r="A110" t="s">
        <v>82</v>
      </c>
      <c r="B110" t="s">
        <v>44</v>
      </c>
      <c r="C110">
        <v>-0.014859</v>
      </c>
      <c r="D110" s="1">
        <f t="shared" si="5"/>
        <v>-0.0161</v>
      </c>
      <c r="E110" s="1">
        <v>0.0173378223774826</v>
      </c>
    </row>
    <row r="111" spans="1:5">
      <c r="A111" t="s">
        <v>82</v>
      </c>
      <c r="B111" t="s">
        <v>45</v>
      </c>
      <c r="C111">
        <v>0.073152</v>
      </c>
      <c r="D111" s="1">
        <f t="shared" si="5"/>
        <v>0.071911</v>
      </c>
      <c r="E111" s="1">
        <v>0.0259769903378557</v>
      </c>
    </row>
    <row r="112" spans="1:5">
      <c r="A112" t="s">
        <v>82</v>
      </c>
      <c r="B112" t="s">
        <v>46</v>
      </c>
      <c r="C112">
        <v>-0.141954</v>
      </c>
      <c r="D112" s="1">
        <f t="shared" si="5"/>
        <v>-0.143195</v>
      </c>
      <c r="E112" s="1">
        <v>-0.227728928566544</v>
      </c>
    </row>
    <row r="113" spans="1:5">
      <c r="A113" t="s">
        <v>82</v>
      </c>
      <c r="B113" t="s">
        <v>47</v>
      </c>
      <c r="C113">
        <v>-0.076167</v>
      </c>
      <c r="D113" s="1">
        <f t="shared" si="5"/>
        <v>-0.077408</v>
      </c>
      <c r="E113" s="1">
        <v>-0.01936673056692</v>
      </c>
    </row>
    <row r="114" spans="1:5">
      <c r="A114" t="s">
        <v>82</v>
      </c>
      <c r="B114" t="s">
        <v>48</v>
      </c>
      <c r="C114">
        <v>0.099291</v>
      </c>
      <c r="D114" s="1">
        <f t="shared" si="5"/>
        <v>0.09805</v>
      </c>
      <c r="E114" s="1">
        <v>0.116295632540656</v>
      </c>
    </row>
    <row r="115" spans="1:5">
      <c r="A115" t="s">
        <v>82</v>
      </c>
      <c r="B115" t="s">
        <v>49</v>
      </c>
      <c r="C115">
        <v>-0.030645</v>
      </c>
      <c r="D115" s="1">
        <f t="shared" si="5"/>
        <v>-0.031886</v>
      </c>
      <c r="E115" s="1">
        <v>-0.02307617176751</v>
      </c>
    </row>
    <row r="116" spans="1:5">
      <c r="A116" t="s">
        <v>82</v>
      </c>
      <c r="B116" t="s">
        <v>50</v>
      </c>
      <c r="C116">
        <v>0.018303</v>
      </c>
      <c r="D116" s="1">
        <f t="shared" si="5"/>
        <v>0.017062</v>
      </c>
      <c r="E116" s="1">
        <v>-0.00862888506645288</v>
      </c>
    </row>
    <row r="117" spans="1:5">
      <c r="A117" t="s">
        <v>82</v>
      </c>
      <c r="B117" t="s">
        <v>51</v>
      </c>
      <c r="C117">
        <v>0.001634</v>
      </c>
      <c r="D117" s="1">
        <f t="shared" si="5"/>
        <v>0.000393</v>
      </c>
      <c r="E117" s="1">
        <v>0.00321279165443796</v>
      </c>
    </row>
    <row r="118" spans="1:5">
      <c r="A118" t="s">
        <v>82</v>
      </c>
      <c r="B118" t="s">
        <v>52</v>
      </c>
      <c r="C118">
        <v>0.107667</v>
      </c>
      <c r="D118" s="1">
        <f t="shared" si="5"/>
        <v>0.106426</v>
      </c>
      <c r="E118" s="1">
        <v>0.015735002916433</v>
      </c>
    </row>
    <row r="119" spans="1:5">
      <c r="A119" t="s">
        <v>82</v>
      </c>
      <c r="B119" t="s">
        <v>53</v>
      </c>
      <c r="C119">
        <v>0.040853</v>
      </c>
      <c r="D119" s="1">
        <f t="shared" si="5"/>
        <v>0.039612</v>
      </c>
      <c r="E119" s="1">
        <v>0.0343883795368704</v>
      </c>
    </row>
    <row r="120" spans="1:5">
      <c r="A120" t="s">
        <v>82</v>
      </c>
      <c r="B120" t="s">
        <v>54</v>
      </c>
      <c r="C120">
        <v>0.001449</v>
      </c>
      <c r="D120" s="1">
        <f t="shared" si="5"/>
        <v>0.000208</v>
      </c>
      <c r="E120" s="1">
        <v>-0.0274241909410852</v>
      </c>
    </row>
    <row r="121" spans="1:5">
      <c r="A121" t="s">
        <v>82</v>
      </c>
      <c r="B121" t="s">
        <v>55</v>
      </c>
      <c r="C121">
        <v>0.059334</v>
      </c>
      <c r="D121" s="1">
        <f t="shared" si="5"/>
        <v>0.058093</v>
      </c>
      <c r="E121" s="1">
        <v>0.0306386899394051</v>
      </c>
    </row>
    <row r="122" spans="1:5">
      <c r="A122" t="s">
        <v>82</v>
      </c>
      <c r="B122" t="s">
        <v>56</v>
      </c>
      <c r="C122">
        <v>0.004781</v>
      </c>
      <c r="D122" s="1">
        <f t="shared" si="5"/>
        <v>0.00354</v>
      </c>
      <c r="E122" s="1">
        <v>0.0469907000011611</v>
      </c>
    </row>
    <row r="123" spans="1:5">
      <c r="A123" t="s">
        <v>82</v>
      </c>
      <c r="B123" t="s">
        <v>57</v>
      </c>
      <c r="C123">
        <v>-0.042148</v>
      </c>
      <c r="D123" s="1">
        <f t="shared" si="5"/>
        <v>-0.043389</v>
      </c>
      <c r="E123" s="1">
        <v>-0.0462857595317464</v>
      </c>
    </row>
    <row r="124" spans="1:5">
      <c r="A124" t="s">
        <v>82</v>
      </c>
      <c r="B124" t="s">
        <v>58</v>
      </c>
      <c r="C124">
        <v>0.02484</v>
      </c>
      <c r="D124" s="1">
        <f t="shared" si="5"/>
        <v>0.023599</v>
      </c>
      <c r="E124" s="1">
        <v>0.0166505897703243</v>
      </c>
    </row>
    <row r="125" spans="1:5">
      <c r="A125" t="s">
        <v>82</v>
      </c>
      <c r="B125" t="s">
        <v>59</v>
      </c>
      <c r="C125">
        <v>0.040859</v>
      </c>
      <c r="D125" s="1">
        <f t="shared" si="5"/>
        <v>0.039618</v>
      </c>
      <c r="E125" s="1">
        <v>0.0248946953069259</v>
      </c>
    </row>
    <row r="126" spans="1:5">
      <c r="A126" t="s">
        <v>82</v>
      </c>
      <c r="B126" t="s">
        <v>60</v>
      </c>
      <c r="C126">
        <v>0.060546</v>
      </c>
      <c r="D126" s="1">
        <f t="shared" si="5"/>
        <v>0.059305</v>
      </c>
      <c r="E126" s="1">
        <v>-0.00716961904419644</v>
      </c>
    </row>
    <row r="127" spans="1:5">
      <c r="A127" t="s">
        <v>82</v>
      </c>
      <c r="B127" t="s">
        <v>61</v>
      </c>
      <c r="C127">
        <v>0.000627</v>
      </c>
      <c r="D127" s="1">
        <f t="shared" si="5"/>
        <v>-0.000614</v>
      </c>
      <c r="E127" s="1">
        <v>-0.0222978518864465</v>
      </c>
    </row>
    <row r="128" spans="1:5">
      <c r="A128" t="s">
        <v>82</v>
      </c>
      <c r="B128" t="s">
        <v>62</v>
      </c>
      <c r="C128">
        <v>0.03511</v>
      </c>
      <c r="D128" s="1">
        <f t="shared" si="5"/>
        <v>0.033869</v>
      </c>
      <c r="E128" s="1">
        <v>-0.0131218441358778</v>
      </c>
    </row>
    <row r="129" spans="1:5">
      <c r="A129" t="s">
        <v>82</v>
      </c>
      <c r="B129" t="s">
        <v>63</v>
      </c>
      <c r="C129">
        <v>0.11811</v>
      </c>
      <c r="D129" s="1">
        <f t="shared" si="5"/>
        <v>0.116869</v>
      </c>
      <c r="E129" s="1">
        <v>0.0228991036450277</v>
      </c>
    </row>
    <row r="130" spans="1:5">
      <c r="A130" t="s">
        <v>82</v>
      </c>
      <c r="B130" t="s">
        <v>64</v>
      </c>
      <c r="C130">
        <v>0.080937</v>
      </c>
      <c r="D130" s="1">
        <f t="shared" si="5"/>
        <v>0.079696</v>
      </c>
      <c r="E130" s="1">
        <v>0.0240065624344737</v>
      </c>
    </row>
    <row r="131" spans="1:5">
      <c r="A131" t="s">
        <v>82</v>
      </c>
      <c r="B131" t="s">
        <v>65</v>
      </c>
      <c r="C131">
        <v>-0.008142</v>
      </c>
      <c r="D131" s="1">
        <f t="shared" si="5"/>
        <v>-0.009383</v>
      </c>
      <c r="E131" s="1">
        <v>0.0255788133349303</v>
      </c>
    </row>
    <row r="132" spans="1:5">
      <c r="A132" t="s">
        <v>82</v>
      </c>
      <c r="B132" t="s">
        <v>66</v>
      </c>
      <c r="C132">
        <v>-0.023134</v>
      </c>
      <c r="D132" s="1">
        <f t="shared" si="5"/>
        <v>-0.024375</v>
      </c>
      <c r="E132" s="1">
        <v>-0.00477199401632337</v>
      </c>
    </row>
    <row r="133" spans="1:5">
      <c r="A133" t="s">
        <v>82</v>
      </c>
      <c r="B133" t="s">
        <v>67</v>
      </c>
      <c r="C133">
        <v>0.067227</v>
      </c>
      <c r="D133" s="1">
        <f t="shared" si="5"/>
        <v>0.065986</v>
      </c>
      <c r="E133" s="1">
        <v>0.0120166159104529</v>
      </c>
    </row>
    <row r="134" spans="1:5">
      <c r="A134" t="s">
        <v>82</v>
      </c>
      <c r="B134" t="s">
        <v>68</v>
      </c>
      <c r="C134">
        <v>0.004295</v>
      </c>
      <c r="D134" s="1">
        <f t="shared" si="5"/>
        <v>0.003054</v>
      </c>
      <c r="E134" s="1">
        <v>-0.0236831823677071</v>
      </c>
    </row>
    <row r="135" spans="1:5">
      <c r="A135" t="s">
        <v>82</v>
      </c>
      <c r="B135" t="s">
        <v>69</v>
      </c>
      <c r="C135">
        <v>0.047755</v>
      </c>
      <c r="D135" s="1">
        <f t="shared" si="5"/>
        <v>0.046514</v>
      </c>
      <c r="E135" s="1">
        <v>-0.00426042488637969</v>
      </c>
    </row>
    <row r="136" spans="1:5">
      <c r="A136" t="s">
        <v>82</v>
      </c>
      <c r="B136" t="s">
        <v>70</v>
      </c>
      <c r="C136">
        <v>0.14966</v>
      </c>
      <c r="D136" s="1">
        <f t="shared" si="5"/>
        <v>0.148419</v>
      </c>
      <c r="E136" s="1">
        <v>0.0512694228023218</v>
      </c>
    </row>
    <row r="137" spans="1:5">
      <c r="A137" t="s">
        <v>82</v>
      </c>
      <c r="B137" t="s">
        <v>71</v>
      </c>
      <c r="C137">
        <v>-0.031361</v>
      </c>
      <c r="D137" s="1">
        <f t="shared" si="5"/>
        <v>-0.032602</v>
      </c>
      <c r="E137" s="1">
        <v>-0.0648536467428918</v>
      </c>
    </row>
    <row r="138" spans="1:5">
      <c r="A138" t="s">
        <v>82</v>
      </c>
      <c r="B138" t="s">
        <v>72</v>
      </c>
      <c r="C138">
        <v>-0.044594</v>
      </c>
      <c r="D138" s="1">
        <f t="shared" si="5"/>
        <v>-0.045835</v>
      </c>
      <c r="E138" s="1">
        <v>-0.0290101531713734</v>
      </c>
    </row>
    <row r="139" spans="1:5">
      <c r="A139" t="s">
        <v>82</v>
      </c>
      <c r="B139" t="s">
        <v>73</v>
      </c>
      <c r="C139">
        <v>-0.026854</v>
      </c>
      <c r="D139" s="1">
        <f t="shared" si="5"/>
        <v>-0.028095</v>
      </c>
      <c r="E139" s="1">
        <v>-0.028589632663037</v>
      </c>
    </row>
    <row r="140" spans="1:5">
      <c r="A140" t="s">
        <v>82</v>
      </c>
      <c r="B140" t="s">
        <v>74</v>
      </c>
      <c r="C140">
        <v>0.091984</v>
      </c>
      <c r="D140" s="1">
        <f t="shared" si="5"/>
        <v>0.090743</v>
      </c>
      <c r="E140" s="1">
        <v>0.00305523727221059</v>
      </c>
    </row>
    <row r="141" spans="1:5">
      <c r="A141" t="s">
        <v>82</v>
      </c>
      <c r="B141" t="s">
        <v>75</v>
      </c>
      <c r="C141">
        <v>-0.212395</v>
      </c>
      <c r="D141" s="1">
        <f t="shared" si="5"/>
        <v>-0.213636</v>
      </c>
      <c r="E141" s="1">
        <v>-0.0813760617062201</v>
      </c>
    </row>
    <row r="142" spans="1:5">
      <c r="A142" t="s">
        <v>82</v>
      </c>
      <c r="B142" t="s">
        <v>76</v>
      </c>
      <c r="C142">
        <v>0.077383</v>
      </c>
      <c r="D142" s="1">
        <f t="shared" si="5"/>
        <v>0.076142</v>
      </c>
      <c r="E142" s="1">
        <v>0.00893769522493702</v>
      </c>
    </row>
    <row r="143" spans="1:5">
      <c r="A143" t="s">
        <v>82</v>
      </c>
      <c r="B143" t="s">
        <v>77</v>
      </c>
      <c r="C143">
        <v>-0.119683</v>
      </c>
      <c r="D143" s="1">
        <f t="shared" si="5"/>
        <v>-0.120924</v>
      </c>
      <c r="E143" s="1">
        <v>-0.0537896536821534</v>
      </c>
    </row>
    <row r="144" ht="17.6" spans="1:5">
      <c r="A144" t="s">
        <v>82</v>
      </c>
      <c r="B144" t="s">
        <v>78</v>
      </c>
      <c r="C144">
        <v>0.045864</v>
      </c>
      <c r="D144" s="1">
        <f t="shared" si="5"/>
        <v>0.044623</v>
      </c>
      <c r="E144" s="2">
        <v>0.0340218199247775</v>
      </c>
    </row>
    <row r="145" spans="1:5">
      <c r="A145" t="s">
        <v>82</v>
      </c>
      <c r="B145" t="s">
        <v>79</v>
      </c>
      <c r="C145">
        <v>-0.23336</v>
      </c>
      <c r="D145" s="1">
        <f t="shared" si="5"/>
        <v>-0.234601</v>
      </c>
      <c r="E145" s="1">
        <v>-0.0787099421730732</v>
      </c>
    </row>
    <row r="146" spans="1:5">
      <c r="A146" t="s">
        <v>82</v>
      </c>
      <c r="B146" t="s">
        <v>80</v>
      </c>
      <c r="C146">
        <v>0.034729</v>
      </c>
      <c r="D146" s="1">
        <f t="shared" si="5"/>
        <v>0.033488</v>
      </c>
      <c r="E146" s="1">
        <v>-0.00684845940018811</v>
      </c>
    </row>
    <row r="147" spans="1:5">
      <c r="A147" t="s">
        <v>82</v>
      </c>
      <c r="B147" t="s">
        <v>81</v>
      </c>
      <c r="C147">
        <v>-0.007897</v>
      </c>
      <c r="D147" s="1">
        <f t="shared" si="5"/>
        <v>-0.009138</v>
      </c>
      <c r="E147" s="1">
        <v>-0.0376726657058915</v>
      </c>
    </row>
    <row r="148" spans="1:5">
      <c r="A148" t="s">
        <v>83</v>
      </c>
      <c r="B148" t="s">
        <v>10</v>
      </c>
      <c r="C148">
        <v>0.079422</v>
      </c>
      <c r="D148" s="1">
        <f t="shared" ref="D148:D169" si="6">C148-0.2466/100</f>
        <v>0.076956</v>
      </c>
      <c r="E148" s="1">
        <v>0.0487845244305301</v>
      </c>
    </row>
    <row r="149" spans="1:5">
      <c r="A149" t="s">
        <v>83</v>
      </c>
      <c r="B149" t="s">
        <v>11</v>
      </c>
      <c r="C149">
        <v>-0.040134</v>
      </c>
      <c r="D149" s="1">
        <f t="shared" si="6"/>
        <v>-0.0426</v>
      </c>
      <c r="E149" s="1">
        <v>-0.0107785753011418</v>
      </c>
    </row>
    <row r="150" spans="1:5">
      <c r="A150" t="s">
        <v>83</v>
      </c>
      <c r="B150" t="s">
        <v>12</v>
      </c>
      <c r="C150">
        <v>-0.038328</v>
      </c>
      <c r="D150" s="1">
        <f t="shared" si="6"/>
        <v>-0.040794</v>
      </c>
      <c r="E150" s="1">
        <v>-0.05698594489331</v>
      </c>
    </row>
    <row r="151" spans="1:5">
      <c r="A151" t="s">
        <v>83</v>
      </c>
      <c r="B151" t="s">
        <v>13</v>
      </c>
      <c r="C151">
        <v>-0.065217</v>
      </c>
      <c r="D151" s="1">
        <f t="shared" si="6"/>
        <v>-0.067683</v>
      </c>
      <c r="E151" s="1">
        <v>-0.0287149711041792</v>
      </c>
    </row>
    <row r="152" spans="1:5">
      <c r="A152" t="s">
        <v>83</v>
      </c>
      <c r="B152" t="s">
        <v>14</v>
      </c>
      <c r="C152">
        <v>0.027132</v>
      </c>
      <c r="D152" s="1">
        <f t="shared" si="6"/>
        <v>0.024666</v>
      </c>
      <c r="E152" s="1">
        <v>0.053864558810457</v>
      </c>
    </row>
    <row r="153" spans="1:5">
      <c r="A153" t="s">
        <v>83</v>
      </c>
      <c r="B153" t="s">
        <v>15</v>
      </c>
      <c r="C153">
        <v>-0.151195</v>
      </c>
      <c r="D153" s="1">
        <f t="shared" si="6"/>
        <v>-0.153661</v>
      </c>
      <c r="E153" s="1">
        <v>-0.14216420850693</v>
      </c>
    </row>
    <row r="154" spans="1:5">
      <c r="A154" t="s">
        <v>83</v>
      </c>
      <c r="B154" t="s">
        <v>16</v>
      </c>
      <c r="C154">
        <v>0</v>
      </c>
      <c r="D154" s="1">
        <f t="shared" si="6"/>
        <v>-0.002466</v>
      </c>
      <c r="E154" s="1">
        <v>0.00490715873132967</v>
      </c>
    </row>
    <row r="155" spans="1:5">
      <c r="A155" t="s">
        <v>83</v>
      </c>
      <c r="B155" t="s">
        <v>17</v>
      </c>
      <c r="C155">
        <v>0.049107</v>
      </c>
      <c r="D155" s="1">
        <f t="shared" si="6"/>
        <v>0.046641</v>
      </c>
      <c r="E155" s="1">
        <v>0.0499881340425991</v>
      </c>
    </row>
    <row r="156" spans="1:5">
      <c r="A156" t="s">
        <v>83</v>
      </c>
      <c r="B156" t="s">
        <v>18</v>
      </c>
      <c r="C156">
        <v>0.021277</v>
      </c>
      <c r="D156" s="1">
        <f t="shared" si="6"/>
        <v>0.018811</v>
      </c>
      <c r="E156" s="1">
        <v>0.0338872474068115</v>
      </c>
    </row>
    <row r="157" ht="17.6" spans="1:5">
      <c r="A157" t="s">
        <v>83</v>
      </c>
      <c r="B157" t="s">
        <v>19</v>
      </c>
      <c r="C157">
        <v>-0.0375</v>
      </c>
      <c r="D157" s="1">
        <f t="shared" si="6"/>
        <v>-0.039966</v>
      </c>
      <c r="E157" s="2">
        <v>-0.0176642029416025</v>
      </c>
    </row>
    <row r="158" spans="1:5">
      <c r="A158" t="s">
        <v>83</v>
      </c>
      <c r="B158" t="s">
        <v>20</v>
      </c>
      <c r="C158">
        <v>0.025974</v>
      </c>
      <c r="D158" s="1">
        <f t="shared" si="6"/>
        <v>0.023508</v>
      </c>
      <c r="E158" s="1">
        <v>0.0343707035329428</v>
      </c>
    </row>
    <row r="159" spans="1:5">
      <c r="A159" t="s">
        <v>83</v>
      </c>
      <c r="B159" t="s">
        <v>21</v>
      </c>
      <c r="C159">
        <v>-0.07173</v>
      </c>
      <c r="D159" s="1">
        <f t="shared" si="6"/>
        <v>-0.074196</v>
      </c>
      <c r="E159" s="1">
        <v>-0.0495390969185373</v>
      </c>
    </row>
    <row r="160" ht="17.6" spans="1:5">
      <c r="A160" t="s">
        <v>83</v>
      </c>
      <c r="B160" t="s">
        <v>22</v>
      </c>
      <c r="C160">
        <v>-0.054546</v>
      </c>
      <c r="D160" s="1">
        <f t="shared" si="6"/>
        <v>-0.057012</v>
      </c>
      <c r="E160" s="2">
        <v>-0.041641738122041</v>
      </c>
    </row>
    <row r="161" spans="1:5">
      <c r="A161" t="s">
        <v>83</v>
      </c>
      <c r="B161" t="s">
        <v>23</v>
      </c>
      <c r="C161">
        <v>-0.009615</v>
      </c>
      <c r="D161" s="1">
        <f t="shared" si="6"/>
        <v>-0.012081</v>
      </c>
      <c r="E161" s="1">
        <v>0.00895458637055154</v>
      </c>
    </row>
    <row r="162" ht="17.6" spans="1:5">
      <c r="A162" t="s">
        <v>83</v>
      </c>
      <c r="B162" t="s">
        <v>24</v>
      </c>
      <c r="C162">
        <v>-0.004854</v>
      </c>
      <c r="D162" s="1">
        <f t="shared" si="6"/>
        <v>-0.00732</v>
      </c>
      <c r="E162" s="2">
        <v>-0.0136491822368505</v>
      </c>
    </row>
    <row r="163" spans="1:5">
      <c r="A163" t="s">
        <v>83</v>
      </c>
      <c r="B163" t="s">
        <v>25</v>
      </c>
      <c r="C163">
        <v>-0.009756</v>
      </c>
      <c r="D163" s="1">
        <f t="shared" si="6"/>
        <v>-0.012222</v>
      </c>
      <c r="E163" s="1">
        <v>-0.00588309511504913</v>
      </c>
    </row>
    <row r="164" spans="1:5">
      <c r="A164" t="s">
        <v>83</v>
      </c>
      <c r="B164" t="s">
        <v>26</v>
      </c>
      <c r="C164">
        <v>0</v>
      </c>
      <c r="D164" s="1">
        <f t="shared" si="6"/>
        <v>-0.002466</v>
      </c>
      <c r="E164" s="1">
        <v>0.00387740032708931</v>
      </c>
    </row>
    <row r="165" ht="17.6" spans="1:5">
      <c r="A165" t="s">
        <v>83</v>
      </c>
      <c r="B165" t="s">
        <v>27</v>
      </c>
      <c r="C165">
        <v>0.009901</v>
      </c>
      <c r="D165" s="1">
        <f t="shared" si="6"/>
        <v>0.007435</v>
      </c>
      <c r="E165" s="2">
        <v>0.00200386384936938</v>
      </c>
    </row>
    <row r="166" spans="1:5">
      <c r="A166" t="s">
        <v>83</v>
      </c>
      <c r="B166" t="s">
        <v>28</v>
      </c>
      <c r="C166">
        <v>0.064039</v>
      </c>
      <c r="D166" s="1">
        <f t="shared" si="6"/>
        <v>0.061573</v>
      </c>
      <c r="E166" s="1">
        <v>0.0723438326097345</v>
      </c>
    </row>
    <row r="167" spans="1:5">
      <c r="A167" t="s">
        <v>83</v>
      </c>
      <c r="B167" t="s">
        <v>29</v>
      </c>
      <c r="C167">
        <v>0</v>
      </c>
      <c r="D167" s="1">
        <f t="shared" si="6"/>
        <v>-0.002466</v>
      </c>
      <c r="E167" s="1">
        <v>0.00463713858978304</v>
      </c>
    </row>
    <row r="168" spans="1:5">
      <c r="A168" t="s">
        <v>83</v>
      </c>
      <c r="B168" t="s">
        <v>30</v>
      </c>
      <c r="C168">
        <v>0.074074</v>
      </c>
      <c r="D168" s="1">
        <f t="shared" si="6"/>
        <v>0.071608</v>
      </c>
      <c r="E168" s="1">
        <v>0.0636850012628541</v>
      </c>
    </row>
    <row r="169" spans="1:5">
      <c r="A169" t="s">
        <v>83</v>
      </c>
      <c r="B169" t="s">
        <v>31</v>
      </c>
      <c r="C169">
        <v>0.137931</v>
      </c>
      <c r="D169" s="1">
        <f t="shared" si="6"/>
        <v>0.135465</v>
      </c>
      <c r="E169" s="1">
        <v>0.0213542608434474</v>
      </c>
    </row>
    <row r="170" spans="1:5">
      <c r="A170" t="s">
        <v>83</v>
      </c>
      <c r="B170" t="s">
        <v>32</v>
      </c>
      <c r="C170">
        <v>0.07197</v>
      </c>
      <c r="D170" s="1">
        <f t="shared" ref="D170:D173" si="7">C170-0.2263/100</f>
        <v>0.069707</v>
      </c>
      <c r="E170" s="1">
        <v>0.106264967777577</v>
      </c>
    </row>
    <row r="171" ht="17.6" spans="1:5">
      <c r="A171" t="s">
        <v>83</v>
      </c>
      <c r="B171" t="s">
        <v>33</v>
      </c>
      <c r="C171">
        <v>0.265018</v>
      </c>
      <c r="D171" s="1">
        <f t="shared" si="7"/>
        <v>0.262755</v>
      </c>
      <c r="E171" s="2">
        <v>0.203430603967445</v>
      </c>
    </row>
    <row r="172" spans="1:5">
      <c r="A172" t="s">
        <v>83</v>
      </c>
      <c r="B172" t="s">
        <v>34</v>
      </c>
      <c r="C172">
        <v>-0.086592</v>
      </c>
      <c r="D172" s="1">
        <f t="shared" si="7"/>
        <v>-0.088855</v>
      </c>
      <c r="E172" s="1">
        <v>-0.00977967013429789</v>
      </c>
    </row>
    <row r="173" spans="1:5">
      <c r="A173" t="s">
        <v>83</v>
      </c>
      <c r="B173" t="s">
        <v>35</v>
      </c>
      <c r="C173">
        <v>0.189602</v>
      </c>
      <c r="D173" s="1">
        <f t="shared" si="7"/>
        <v>0.187339</v>
      </c>
      <c r="E173" s="1">
        <v>0.0288674360285737</v>
      </c>
    </row>
    <row r="174" spans="1:5">
      <c r="A174" t="s">
        <v>83</v>
      </c>
      <c r="B174" t="s">
        <v>36</v>
      </c>
      <c r="C174">
        <v>0.246787</v>
      </c>
      <c r="D174" s="1">
        <f>C174-0.206/100</f>
        <v>0.244727</v>
      </c>
      <c r="E174" s="1">
        <v>0.130132128635959</v>
      </c>
    </row>
    <row r="175" spans="1:5">
      <c r="A175" t="s">
        <v>83</v>
      </c>
      <c r="B175" t="s">
        <v>37</v>
      </c>
      <c r="C175">
        <v>0.329897</v>
      </c>
      <c r="D175" s="1">
        <f>C175-0.206/100</f>
        <v>0.327837</v>
      </c>
      <c r="E175" s="1">
        <v>0.183045308334083</v>
      </c>
    </row>
    <row r="176" spans="1:5">
      <c r="A176" t="s">
        <v>83</v>
      </c>
      <c r="B176" t="s">
        <v>38</v>
      </c>
      <c r="C176">
        <v>-0.100775</v>
      </c>
      <c r="D176" s="1">
        <f>C176-0.1856/100</f>
        <v>-0.102631</v>
      </c>
      <c r="E176" s="1">
        <v>0.0364380593089738</v>
      </c>
    </row>
    <row r="177" spans="1:5">
      <c r="A177" t="s">
        <v>83</v>
      </c>
      <c r="B177" t="s">
        <v>39</v>
      </c>
      <c r="C177">
        <v>0.221643</v>
      </c>
      <c r="D177" s="1">
        <f>C177-0.1652/100</f>
        <v>0.219991</v>
      </c>
      <c r="E177" s="1">
        <v>-0.0741889838395193</v>
      </c>
    </row>
    <row r="178" spans="1:5">
      <c r="A178" t="s">
        <v>83</v>
      </c>
      <c r="B178" t="s">
        <v>40</v>
      </c>
      <c r="C178">
        <v>-0.285917</v>
      </c>
      <c r="D178" s="1">
        <f>C178-0.1652/100</f>
        <v>-0.287569</v>
      </c>
      <c r="E178" s="1">
        <v>-0.145085284501015</v>
      </c>
    </row>
    <row r="179" spans="1:5">
      <c r="A179" t="s">
        <v>83</v>
      </c>
      <c r="B179" t="s">
        <v>41</v>
      </c>
      <c r="C179">
        <v>-0.119522</v>
      </c>
      <c r="D179" s="1">
        <f>C179-0.1447/100</f>
        <v>-0.120969</v>
      </c>
      <c r="E179" s="1">
        <v>-0.126385382400867</v>
      </c>
    </row>
    <row r="180" spans="1:5">
      <c r="A180" t="s">
        <v>83</v>
      </c>
      <c r="B180" t="s">
        <v>42</v>
      </c>
      <c r="C180">
        <v>-0.149321</v>
      </c>
      <c r="D180" s="1">
        <f>C180-0.1447/100</f>
        <v>-0.150768</v>
      </c>
      <c r="E180" s="1">
        <v>-0.0492341706239515</v>
      </c>
    </row>
    <row r="181" spans="1:5">
      <c r="A181" t="s">
        <v>83</v>
      </c>
      <c r="B181" t="s">
        <v>43</v>
      </c>
      <c r="C181">
        <v>0.00266</v>
      </c>
      <c r="D181" s="1">
        <f t="shared" ref="D181:D193" si="8">C181-0.1241/100</f>
        <v>0.001419</v>
      </c>
      <c r="E181" s="1">
        <v>0.106785091619412</v>
      </c>
    </row>
    <row r="182" spans="1:5">
      <c r="A182" t="s">
        <v>83</v>
      </c>
      <c r="B182" t="s">
        <v>44</v>
      </c>
      <c r="C182">
        <v>-0.087533</v>
      </c>
      <c r="D182" s="1">
        <f t="shared" si="8"/>
        <v>-0.088774</v>
      </c>
      <c r="E182" s="1">
        <v>0.0173378223774826</v>
      </c>
    </row>
    <row r="183" spans="1:5">
      <c r="A183" t="s">
        <v>83</v>
      </c>
      <c r="B183" t="s">
        <v>45</v>
      </c>
      <c r="C183">
        <v>0.008721</v>
      </c>
      <c r="D183" s="1">
        <f t="shared" si="8"/>
        <v>0.00748</v>
      </c>
      <c r="E183" s="1">
        <v>0.0259769903378557</v>
      </c>
    </row>
    <row r="184" spans="1:5">
      <c r="A184" t="s">
        <v>83</v>
      </c>
      <c r="B184" t="s">
        <v>46</v>
      </c>
      <c r="C184">
        <v>-0.18732</v>
      </c>
      <c r="D184" s="1">
        <f t="shared" si="8"/>
        <v>-0.188561</v>
      </c>
      <c r="E184" s="1">
        <v>-0.227728928566544</v>
      </c>
    </row>
    <row r="185" spans="1:5">
      <c r="A185" t="s">
        <v>83</v>
      </c>
      <c r="B185" t="s">
        <v>47</v>
      </c>
      <c r="C185">
        <v>-0.007092</v>
      </c>
      <c r="D185" s="1">
        <f t="shared" si="8"/>
        <v>-0.008333</v>
      </c>
      <c r="E185" s="1">
        <v>-0.01936673056692</v>
      </c>
    </row>
    <row r="186" spans="1:5">
      <c r="A186" t="s">
        <v>83</v>
      </c>
      <c r="B186" t="s">
        <v>48</v>
      </c>
      <c r="C186">
        <v>0.039286</v>
      </c>
      <c r="D186" s="1">
        <f t="shared" si="8"/>
        <v>0.038045</v>
      </c>
      <c r="E186" s="1">
        <v>0.116295632540656</v>
      </c>
    </row>
    <row r="187" spans="1:5">
      <c r="A187" t="s">
        <v>83</v>
      </c>
      <c r="B187" t="s">
        <v>49</v>
      </c>
      <c r="C187">
        <v>0.137457</v>
      </c>
      <c r="D187" s="1">
        <f t="shared" si="8"/>
        <v>0.136216</v>
      </c>
      <c r="E187" s="1">
        <v>-0.02307617176751</v>
      </c>
    </row>
    <row r="188" spans="1:5">
      <c r="A188" t="s">
        <v>83</v>
      </c>
      <c r="B188" t="s">
        <v>50</v>
      </c>
      <c r="C188">
        <v>-0.114804</v>
      </c>
      <c r="D188" s="1">
        <f t="shared" si="8"/>
        <v>-0.116045</v>
      </c>
      <c r="E188" s="1">
        <v>-0.00862888506645288</v>
      </c>
    </row>
    <row r="189" spans="1:5">
      <c r="A189" t="s">
        <v>83</v>
      </c>
      <c r="B189" t="s">
        <v>51</v>
      </c>
      <c r="C189">
        <v>-0.05802</v>
      </c>
      <c r="D189" s="1">
        <f t="shared" si="8"/>
        <v>-0.059261</v>
      </c>
      <c r="E189" s="1">
        <v>0.00321279165443796</v>
      </c>
    </row>
    <row r="190" spans="1:5">
      <c r="A190" t="s">
        <v>83</v>
      </c>
      <c r="B190" t="s">
        <v>55</v>
      </c>
      <c r="C190">
        <v>0.134058</v>
      </c>
      <c r="D190" s="1">
        <f t="shared" si="8"/>
        <v>0.132817</v>
      </c>
      <c r="E190" s="1">
        <v>0.0306386899394051</v>
      </c>
    </row>
    <row r="191" spans="1:5">
      <c r="A191" t="s">
        <v>83</v>
      </c>
      <c r="B191" t="s">
        <v>56</v>
      </c>
      <c r="C191">
        <v>0.092652</v>
      </c>
      <c r="D191" s="1">
        <f t="shared" si="8"/>
        <v>0.091411</v>
      </c>
      <c r="E191" s="1">
        <v>0.0469907000011611</v>
      </c>
    </row>
    <row r="192" spans="1:5">
      <c r="A192" t="s">
        <v>83</v>
      </c>
      <c r="B192" t="s">
        <v>57</v>
      </c>
      <c r="C192">
        <v>-0.002924</v>
      </c>
      <c r="D192" s="1">
        <f t="shared" si="8"/>
        <v>-0.004165</v>
      </c>
      <c r="E192" s="1">
        <v>-0.0462857595317464</v>
      </c>
    </row>
    <row r="193" spans="1:5">
      <c r="A193" t="s">
        <v>83</v>
      </c>
      <c r="B193" t="s">
        <v>58</v>
      </c>
      <c r="C193">
        <v>0.087977</v>
      </c>
      <c r="D193" s="1">
        <f t="shared" si="8"/>
        <v>0.086736</v>
      </c>
      <c r="E193" s="1">
        <v>0.0166505897703243</v>
      </c>
    </row>
    <row r="194" spans="1:5">
      <c r="A194" t="s">
        <v>84</v>
      </c>
      <c r="B194" t="s">
        <v>10</v>
      </c>
      <c r="C194">
        <v>0.06689</v>
      </c>
      <c r="D194" s="1">
        <f t="shared" ref="D194:D215" si="9">C194-0.2466/100</f>
        <v>0.064424</v>
      </c>
      <c r="E194" s="1">
        <v>0.0487845244305301</v>
      </c>
    </row>
    <row r="195" spans="1:5">
      <c r="A195" t="s">
        <v>84</v>
      </c>
      <c r="B195" t="s">
        <v>11</v>
      </c>
      <c r="C195">
        <v>-0.015674</v>
      </c>
      <c r="D195" s="1">
        <f t="shared" si="9"/>
        <v>-0.01814</v>
      </c>
      <c r="E195" s="1">
        <v>-0.0107785753011418</v>
      </c>
    </row>
    <row r="196" spans="1:5">
      <c r="A196" t="s">
        <v>84</v>
      </c>
      <c r="B196" t="s">
        <v>12</v>
      </c>
      <c r="C196">
        <v>-0.089172</v>
      </c>
      <c r="D196" s="1">
        <f t="shared" si="9"/>
        <v>-0.091638</v>
      </c>
      <c r="E196" s="1">
        <v>-0.05698594489331</v>
      </c>
    </row>
    <row r="197" spans="1:5">
      <c r="A197" t="s">
        <v>84</v>
      </c>
      <c r="B197" t="s">
        <v>13</v>
      </c>
      <c r="C197">
        <v>0.034965</v>
      </c>
      <c r="D197" s="1">
        <f t="shared" si="9"/>
        <v>0.032499</v>
      </c>
      <c r="E197" s="1">
        <v>-0.0287149711041792</v>
      </c>
    </row>
    <row r="198" spans="1:5">
      <c r="A198" t="s">
        <v>84</v>
      </c>
      <c r="B198" t="s">
        <v>14</v>
      </c>
      <c r="C198">
        <v>0.128378</v>
      </c>
      <c r="D198" s="1">
        <f t="shared" si="9"/>
        <v>0.125912</v>
      </c>
      <c r="E198" s="1">
        <v>0.053864558810457</v>
      </c>
    </row>
    <row r="199" spans="1:5">
      <c r="A199" t="s">
        <v>84</v>
      </c>
      <c r="B199" t="s">
        <v>15</v>
      </c>
      <c r="C199">
        <v>-0.169768</v>
      </c>
      <c r="D199" s="1">
        <f t="shared" si="9"/>
        <v>-0.172234</v>
      </c>
      <c r="E199" s="1">
        <v>-0.14216420850693</v>
      </c>
    </row>
    <row r="200" spans="1:5">
      <c r="A200" t="s">
        <v>84</v>
      </c>
      <c r="B200" t="s">
        <v>16</v>
      </c>
      <c r="C200">
        <v>-0.01444</v>
      </c>
      <c r="D200" s="1">
        <f t="shared" si="9"/>
        <v>-0.016906</v>
      </c>
      <c r="E200" s="1">
        <v>0.00490715873132967</v>
      </c>
    </row>
    <row r="201" spans="1:5">
      <c r="A201" t="s">
        <v>84</v>
      </c>
      <c r="B201" t="s">
        <v>17</v>
      </c>
      <c r="C201">
        <v>0.080586</v>
      </c>
      <c r="D201" s="1">
        <f t="shared" si="9"/>
        <v>0.07812</v>
      </c>
      <c r="E201" s="1">
        <v>0.0499881340425991</v>
      </c>
    </row>
    <row r="202" spans="1:5">
      <c r="A202" t="s">
        <v>84</v>
      </c>
      <c r="B202" t="s">
        <v>18</v>
      </c>
      <c r="C202">
        <v>0.023729</v>
      </c>
      <c r="D202" s="1">
        <f t="shared" si="9"/>
        <v>0.021263</v>
      </c>
      <c r="E202" s="1">
        <v>0.0338872474068115</v>
      </c>
    </row>
    <row r="203" ht="17.6" spans="1:5">
      <c r="A203" t="s">
        <v>84</v>
      </c>
      <c r="B203" t="s">
        <v>19</v>
      </c>
      <c r="C203">
        <v>-0.013245</v>
      </c>
      <c r="D203" s="1">
        <f t="shared" si="9"/>
        <v>-0.015711</v>
      </c>
      <c r="E203" s="2">
        <v>-0.0176642029416025</v>
      </c>
    </row>
    <row r="204" spans="1:5">
      <c r="A204" t="s">
        <v>84</v>
      </c>
      <c r="B204" t="s">
        <v>20</v>
      </c>
      <c r="C204">
        <v>0</v>
      </c>
      <c r="D204" s="1">
        <f t="shared" si="9"/>
        <v>-0.002466</v>
      </c>
      <c r="E204" s="1">
        <v>0.0343707035329428</v>
      </c>
    </row>
    <row r="205" spans="1:5">
      <c r="A205" t="s">
        <v>84</v>
      </c>
      <c r="B205" t="s">
        <v>21</v>
      </c>
      <c r="C205">
        <v>-0.02349</v>
      </c>
      <c r="D205" s="1">
        <f t="shared" si="9"/>
        <v>-0.025956</v>
      </c>
      <c r="E205" s="1">
        <v>-0.0495390969185373</v>
      </c>
    </row>
    <row r="206" ht="17.6" spans="1:5">
      <c r="A206" t="s">
        <v>84</v>
      </c>
      <c r="B206" t="s">
        <v>22</v>
      </c>
      <c r="C206">
        <v>-0.017182</v>
      </c>
      <c r="D206" s="1">
        <f t="shared" si="9"/>
        <v>-0.019648</v>
      </c>
      <c r="E206" s="2">
        <v>-0.041641738122041</v>
      </c>
    </row>
    <row r="207" spans="1:5">
      <c r="A207" t="s">
        <v>84</v>
      </c>
      <c r="B207" t="s">
        <v>23</v>
      </c>
      <c r="C207">
        <v>0.073427</v>
      </c>
      <c r="D207" s="1">
        <f t="shared" si="9"/>
        <v>0.070961</v>
      </c>
      <c r="E207" s="1">
        <v>0.00895458637055154</v>
      </c>
    </row>
    <row r="208" ht="17.6" spans="1:5">
      <c r="A208" t="s">
        <v>84</v>
      </c>
      <c r="B208" t="s">
        <v>24</v>
      </c>
      <c r="C208">
        <v>-0.013029</v>
      </c>
      <c r="D208" s="1">
        <f t="shared" si="9"/>
        <v>-0.015495</v>
      </c>
      <c r="E208" s="2">
        <v>-0.0136491822368505</v>
      </c>
    </row>
    <row r="209" spans="1:5">
      <c r="A209" t="s">
        <v>84</v>
      </c>
      <c r="B209" t="s">
        <v>25</v>
      </c>
      <c r="C209">
        <v>-0.013201</v>
      </c>
      <c r="D209" s="1">
        <f t="shared" si="9"/>
        <v>-0.015667</v>
      </c>
      <c r="E209" s="1">
        <v>-0.00588309511504913</v>
      </c>
    </row>
    <row r="210" spans="1:5">
      <c r="A210" t="s">
        <v>84</v>
      </c>
      <c r="B210" t="s">
        <v>26</v>
      </c>
      <c r="C210">
        <v>0.006689</v>
      </c>
      <c r="D210" s="1">
        <f t="shared" si="9"/>
        <v>0.004223</v>
      </c>
      <c r="E210" s="1">
        <v>0.00387740032708931</v>
      </c>
    </row>
    <row r="211" ht="17.6" spans="1:5">
      <c r="A211" t="s">
        <v>84</v>
      </c>
      <c r="B211" t="s">
        <v>27</v>
      </c>
      <c r="C211">
        <v>-0.007373</v>
      </c>
      <c r="D211" s="1">
        <f t="shared" si="9"/>
        <v>-0.009839</v>
      </c>
      <c r="E211" s="2">
        <v>0.00200386384936938</v>
      </c>
    </row>
    <row r="212" spans="1:5">
      <c r="A212" t="s">
        <v>84</v>
      </c>
      <c r="B212" t="s">
        <v>28</v>
      </c>
      <c r="C212">
        <v>0.087249</v>
      </c>
      <c r="D212" s="1">
        <f t="shared" si="9"/>
        <v>0.084783</v>
      </c>
      <c r="E212" s="1">
        <v>0.0723438326097345</v>
      </c>
    </row>
    <row r="213" spans="1:5">
      <c r="A213" t="s">
        <v>84</v>
      </c>
      <c r="B213" t="s">
        <v>29</v>
      </c>
      <c r="C213">
        <v>0.333333</v>
      </c>
      <c r="D213" s="1">
        <f t="shared" si="9"/>
        <v>0.330867</v>
      </c>
      <c r="E213" s="1">
        <v>0.00463713858978304</v>
      </c>
    </row>
    <row r="214" spans="1:5">
      <c r="A214" t="s">
        <v>84</v>
      </c>
      <c r="B214" t="s">
        <v>30</v>
      </c>
      <c r="C214">
        <v>0.333333</v>
      </c>
      <c r="D214" s="1">
        <f t="shared" si="9"/>
        <v>0.330867</v>
      </c>
      <c r="E214" s="1">
        <v>0.0636850012628541</v>
      </c>
    </row>
    <row r="215" spans="1:5">
      <c r="A215" t="s">
        <v>84</v>
      </c>
      <c r="B215" t="s">
        <v>31</v>
      </c>
      <c r="C215">
        <v>-0.010417</v>
      </c>
      <c r="D215" s="1">
        <f t="shared" si="9"/>
        <v>-0.012883</v>
      </c>
      <c r="E215" s="1">
        <v>0.0213542608434474</v>
      </c>
    </row>
    <row r="216" spans="1:5">
      <c r="A216" t="s">
        <v>84</v>
      </c>
      <c r="B216" t="s">
        <v>32</v>
      </c>
      <c r="C216">
        <v>-0.021053</v>
      </c>
      <c r="D216" s="1">
        <f t="shared" ref="D216:D219" si="10">C216-0.2263/100</f>
        <v>-0.023316</v>
      </c>
      <c r="E216" s="1">
        <v>0.106264967777577</v>
      </c>
    </row>
    <row r="217" ht="17.6" spans="1:5">
      <c r="A217" t="s">
        <v>84</v>
      </c>
      <c r="B217" t="s">
        <v>33</v>
      </c>
      <c r="C217">
        <v>0.066308</v>
      </c>
      <c r="D217" s="1">
        <f t="shared" si="10"/>
        <v>0.064045</v>
      </c>
      <c r="E217" s="2">
        <v>0.203430603967445</v>
      </c>
    </row>
    <row r="218" spans="1:5">
      <c r="A218" t="s">
        <v>84</v>
      </c>
      <c r="B218" t="s">
        <v>34</v>
      </c>
      <c r="C218">
        <v>-0.015126</v>
      </c>
      <c r="D218" s="1">
        <f t="shared" si="10"/>
        <v>-0.017389</v>
      </c>
      <c r="E218" s="1">
        <v>-0.00977967013429789</v>
      </c>
    </row>
    <row r="219" spans="1:5">
      <c r="A219" t="s">
        <v>84</v>
      </c>
      <c r="B219" t="s">
        <v>35</v>
      </c>
      <c r="C219">
        <v>0.054607</v>
      </c>
      <c r="D219" s="1">
        <f t="shared" si="10"/>
        <v>0.052344</v>
      </c>
      <c r="E219" s="1">
        <v>0.0288674360285737</v>
      </c>
    </row>
    <row r="220" spans="1:5">
      <c r="A220" t="s">
        <v>84</v>
      </c>
      <c r="B220" t="s">
        <v>36</v>
      </c>
      <c r="C220">
        <v>0.132686</v>
      </c>
      <c r="D220" s="1">
        <f>C220-0.206/100</f>
        <v>0.130626</v>
      </c>
      <c r="E220" s="1">
        <v>0.130132128635959</v>
      </c>
    </row>
    <row r="221" spans="1:5">
      <c r="A221" t="s">
        <v>84</v>
      </c>
      <c r="B221" t="s">
        <v>37</v>
      </c>
      <c r="C221">
        <v>0.114286</v>
      </c>
      <c r="D221" s="1">
        <f>C221-0.206/100</f>
        <v>0.112226</v>
      </c>
      <c r="E221" s="1">
        <v>0.183045308334083</v>
      </c>
    </row>
    <row r="222" spans="1:5">
      <c r="A222" t="s">
        <v>84</v>
      </c>
      <c r="B222" t="s">
        <v>38</v>
      </c>
      <c r="C222">
        <v>0.242308</v>
      </c>
      <c r="D222" s="1">
        <f>C222-0.1856/100</f>
        <v>0.240452</v>
      </c>
      <c r="E222" s="1">
        <v>0.0364380593089738</v>
      </c>
    </row>
    <row r="223" spans="1:5">
      <c r="A223" t="s">
        <v>84</v>
      </c>
      <c r="B223" t="s">
        <v>39</v>
      </c>
      <c r="C223">
        <v>0.308566</v>
      </c>
      <c r="D223" s="1">
        <f>C223-0.1652/100</f>
        <v>0.306914</v>
      </c>
      <c r="E223" s="1">
        <v>-0.0741889838395193</v>
      </c>
    </row>
    <row r="224" spans="1:5">
      <c r="A224" t="s">
        <v>84</v>
      </c>
      <c r="B224" t="s">
        <v>40</v>
      </c>
      <c r="C224">
        <v>-0.272093</v>
      </c>
      <c r="D224" s="1">
        <f>C224-0.1652/100</f>
        <v>-0.273745</v>
      </c>
      <c r="E224" s="1">
        <v>-0.145085284501015</v>
      </c>
    </row>
    <row r="225" spans="1:5">
      <c r="A225" t="s">
        <v>84</v>
      </c>
      <c r="B225" t="s">
        <v>41</v>
      </c>
      <c r="C225">
        <v>0.452769</v>
      </c>
      <c r="D225" s="1">
        <f>C225-0.1447/100</f>
        <v>0.451322</v>
      </c>
      <c r="E225" s="1">
        <v>-0.126385382400867</v>
      </c>
    </row>
    <row r="226" spans="1:5">
      <c r="A226" t="s">
        <v>84</v>
      </c>
      <c r="B226" t="s">
        <v>42</v>
      </c>
      <c r="C226">
        <v>-0.379671</v>
      </c>
      <c r="D226" s="1">
        <f>C226-0.1447/100</f>
        <v>-0.381118</v>
      </c>
      <c r="E226" s="1">
        <v>-0.0492341706239515</v>
      </c>
    </row>
    <row r="227" spans="1:5">
      <c r="A227" t="s">
        <v>84</v>
      </c>
      <c r="B227" t="s">
        <v>43</v>
      </c>
      <c r="C227">
        <v>0.13494</v>
      </c>
      <c r="D227" s="1">
        <f t="shared" ref="D227:D264" si="11">C227-0.1241/100</f>
        <v>0.133699</v>
      </c>
      <c r="E227" s="1">
        <v>0.106785091619412</v>
      </c>
    </row>
    <row r="228" spans="1:5">
      <c r="A228" t="s">
        <v>84</v>
      </c>
      <c r="B228" t="s">
        <v>44</v>
      </c>
      <c r="C228">
        <v>-0.061571</v>
      </c>
      <c r="D228" s="1">
        <f t="shared" si="11"/>
        <v>-0.062812</v>
      </c>
      <c r="E228" s="1">
        <v>0.0173378223774826</v>
      </c>
    </row>
    <row r="229" spans="1:5">
      <c r="A229" t="s">
        <v>84</v>
      </c>
      <c r="B229" t="s">
        <v>45</v>
      </c>
      <c r="C229">
        <v>0.002262</v>
      </c>
      <c r="D229" s="1">
        <f t="shared" si="11"/>
        <v>0.001021</v>
      </c>
      <c r="E229" s="1">
        <v>0.0259769903378557</v>
      </c>
    </row>
    <row r="230" spans="1:5">
      <c r="A230" t="s">
        <v>84</v>
      </c>
      <c r="B230" t="s">
        <v>46</v>
      </c>
      <c r="C230">
        <v>-0.3386</v>
      </c>
      <c r="D230" s="1">
        <f t="shared" si="11"/>
        <v>-0.339841</v>
      </c>
      <c r="E230" s="1">
        <v>-0.227728928566544</v>
      </c>
    </row>
    <row r="231" spans="1:5">
      <c r="A231" t="s">
        <v>84</v>
      </c>
      <c r="B231" t="s">
        <v>47</v>
      </c>
      <c r="C231">
        <v>0.059727</v>
      </c>
      <c r="D231" s="1">
        <f t="shared" si="11"/>
        <v>0.058486</v>
      </c>
      <c r="E231" s="1">
        <v>-0.01936673056692</v>
      </c>
    </row>
    <row r="232" spans="1:5">
      <c r="A232" t="s">
        <v>84</v>
      </c>
      <c r="B232" t="s">
        <v>49</v>
      </c>
      <c r="C232">
        <v>0.022544</v>
      </c>
      <c r="D232" s="1">
        <f t="shared" si="11"/>
        <v>0.021303</v>
      </c>
      <c r="E232" s="1">
        <v>-0.02307617176751</v>
      </c>
    </row>
    <row r="233" spans="1:5">
      <c r="A233" t="s">
        <v>84</v>
      </c>
      <c r="B233" t="s">
        <v>50</v>
      </c>
      <c r="C233">
        <v>-0.004724</v>
      </c>
      <c r="D233" s="1">
        <f t="shared" si="11"/>
        <v>-0.005965</v>
      </c>
      <c r="E233" s="1">
        <v>-0.00862888506645288</v>
      </c>
    </row>
    <row r="234" spans="1:5">
      <c r="A234" t="s">
        <v>84</v>
      </c>
      <c r="B234" t="s">
        <v>51</v>
      </c>
      <c r="C234">
        <v>0.411708</v>
      </c>
      <c r="D234" s="1">
        <f t="shared" si="11"/>
        <v>0.410467</v>
      </c>
      <c r="E234" s="1">
        <v>0.00321279165443796</v>
      </c>
    </row>
    <row r="235" spans="1:5">
      <c r="A235" t="s">
        <v>84</v>
      </c>
      <c r="B235" t="s">
        <v>52</v>
      </c>
      <c r="C235">
        <v>-0.120631</v>
      </c>
      <c r="D235" s="1">
        <f t="shared" si="11"/>
        <v>-0.121872</v>
      </c>
      <c r="E235" s="1">
        <v>0.015735002916433</v>
      </c>
    </row>
    <row r="236" spans="1:5">
      <c r="A236" t="s">
        <v>84</v>
      </c>
      <c r="B236" t="s">
        <v>53</v>
      </c>
      <c r="C236">
        <v>0.035897</v>
      </c>
      <c r="D236" s="1">
        <f t="shared" si="11"/>
        <v>0.034656</v>
      </c>
      <c r="E236" s="1">
        <v>0.0343883795368704</v>
      </c>
    </row>
    <row r="237" spans="1:5">
      <c r="A237" t="s">
        <v>84</v>
      </c>
      <c r="B237" t="s">
        <v>54</v>
      </c>
      <c r="C237">
        <v>-0.060644</v>
      </c>
      <c r="D237" s="1">
        <f t="shared" si="11"/>
        <v>-0.061885</v>
      </c>
      <c r="E237" s="1">
        <v>-0.0274241909410852</v>
      </c>
    </row>
    <row r="238" spans="1:5">
      <c r="A238" t="s">
        <v>84</v>
      </c>
      <c r="B238" t="s">
        <v>55</v>
      </c>
      <c r="C238">
        <v>0.003953</v>
      </c>
      <c r="D238" s="1">
        <f t="shared" si="11"/>
        <v>0.002712</v>
      </c>
      <c r="E238" s="1">
        <v>0.0306386899394051</v>
      </c>
    </row>
    <row r="239" spans="1:5">
      <c r="A239" t="s">
        <v>84</v>
      </c>
      <c r="B239" t="s">
        <v>56</v>
      </c>
      <c r="C239">
        <v>-0.027559</v>
      </c>
      <c r="D239" s="1">
        <f t="shared" si="11"/>
        <v>-0.0288</v>
      </c>
      <c r="E239" s="1">
        <v>0.0469907000011611</v>
      </c>
    </row>
    <row r="240" spans="1:5">
      <c r="A240" t="s">
        <v>84</v>
      </c>
      <c r="B240" t="s">
        <v>57</v>
      </c>
      <c r="C240">
        <v>-0.071525</v>
      </c>
      <c r="D240" s="1">
        <f t="shared" si="11"/>
        <v>-0.072766</v>
      </c>
      <c r="E240" s="1">
        <v>-0.0462857595317464</v>
      </c>
    </row>
    <row r="241" spans="1:5">
      <c r="A241" t="s">
        <v>84</v>
      </c>
      <c r="B241" t="s">
        <v>58</v>
      </c>
      <c r="C241">
        <v>-0.00436</v>
      </c>
      <c r="D241" s="1">
        <f t="shared" si="11"/>
        <v>-0.005601</v>
      </c>
      <c r="E241" s="1">
        <v>0.0166505897703243</v>
      </c>
    </row>
    <row r="242" spans="1:5">
      <c r="A242" t="s">
        <v>84</v>
      </c>
      <c r="B242" t="s">
        <v>59</v>
      </c>
      <c r="C242">
        <v>0.045255</v>
      </c>
      <c r="D242" s="1">
        <f t="shared" si="11"/>
        <v>0.044014</v>
      </c>
      <c r="E242" s="1">
        <v>0.0248946953069259</v>
      </c>
    </row>
    <row r="243" spans="1:5">
      <c r="A243" t="s">
        <v>84</v>
      </c>
      <c r="B243" t="s">
        <v>60</v>
      </c>
      <c r="C243">
        <v>-0.039106</v>
      </c>
      <c r="D243" s="1">
        <f t="shared" si="11"/>
        <v>-0.040347</v>
      </c>
      <c r="E243" s="1">
        <v>-0.00716961904419644</v>
      </c>
    </row>
    <row r="244" spans="1:5">
      <c r="A244" t="s">
        <v>84</v>
      </c>
      <c r="B244" t="s">
        <v>61</v>
      </c>
      <c r="C244">
        <v>-0.082849</v>
      </c>
      <c r="D244" s="1">
        <f t="shared" si="11"/>
        <v>-0.08409</v>
      </c>
      <c r="E244" s="1">
        <v>-0.0222978518864465</v>
      </c>
    </row>
    <row r="245" spans="1:5">
      <c r="A245" t="s">
        <v>84</v>
      </c>
      <c r="B245" t="s">
        <v>62</v>
      </c>
      <c r="C245">
        <v>-0.10935</v>
      </c>
      <c r="D245" s="1">
        <f t="shared" si="11"/>
        <v>-0.110591</v>
      </c>
      <c r="E245" s="1">
        <v>-0.0131218441358778</v>
      </c>
    </row>
    <row r="246" spans="1:5">
      <c r="A246" t="s">
        <v>84</v>
      </c>
      <c r="B246" t="s">
        <v>63</v>
      </c>
      <c r="C246">
        <v>0.040925</v>
      </c>
      <c r="D246" s="1">
        <f t="shared" si="11"/>
        <v>0.039684</v>
      </c>
      <c r="E246" s="1">
        <v>0.0228991036450277</v>
      </c>
    </row>
    <row r="247" spans="1:5">
      <c r="A247" t="s">
        <v>84</v>
      </c>
      <c r="B247" t="s">
        <v>64</v>
      </c>
      <c r="C247">
        <v>0.031234</v>
      </c>
      <c r="D247" s="1">
        <f t="shared" si="11"/>
        <v>0.029993</v>
      </c>
      <c r="E247" s="1">
        <v>0.0240065624344737</v>
      </c>
    </row>
    <row r="248" spans="1:5">
      <c r="A248" t="s">
        <v>84</v>
      </c>
      <c r="B248" t="s">
        <v>65</v>
      </c>
      <c r="C248">
        <v>-0.016667</v>
      </c>
      <c r="D248" s="1">
        <f t="shared" si="11"/>
        <v>-0.017908</v>
      </c>
      <c r="E248" s="1">
        <v>0.0255788133349303</v>
      </c>
    </row>
    <row r="249" spans="1:5">
      <c r="A249" t="s">
        <v>84</v>
      </c>
      <c r="B249" t="s">
        <v>66</v>
      </c>
      <c r="C249">
        <v>0.171186</v>
      </c>
      <c r="D249" s="1">
        <f t="shared" si="11"/>
        <v>0.169945</v>
      </c>
      <c r="E249" s="1">
        <v>-0.00477199401632337</v>
      </c>
    </row>
    <row r="250" spans="1:5">
      <c r="A250" t="s">
        <v>84</v>
      </c>
      <c r="B250" t="s">
        <v>67</v>
      </c>
      <c r="C250">
        <v>-0.094067</v>
      </c>
      <c r="D250" s="1">
        <f t="shared" si="11"/>
        <v>-0.095308</v>
      </c>
      <c r="E250" s="1">
        <v>0.0120166159104529</v>
      </c>
    </row>
    <row r="251" spans="1:5">
      <c r="A251" t="s">
        <v>84</v>
      </c>
      <c r="B251" t="s">
        <v>68</v>
      </c>
      <c r="C251">
        <v>-0.076677</v>
      </c>
      <c r="D251" s="1">
        <f t="shared" si="11"/>
        <v>-0.077918</v>
      </c>
      <c r="E251" s="1">
        <v>-0.0236831823677071</v>
      </c>
    </row>
    <row r="252" spans="1:5">
      <c r="A252" t="s">
        <v>84</v>
      </c>
      <c r="B252" t="s">
        <v>69</v>
      </c>
      <c r="C252">
        <v>0.012111</v>
      </c>
      <c r="D252" s="1">
        <f t="shared" si="11"/>
        <v>0.01087</v>
      </c>
      <c r="E252" s="1">
        <v>-0.00426042488637969</v>
      </c>
    </row>
    <row r="253" spans="1:5">
      <c r="A253" t="s">
        <v>84</v>
      </c>
      <c r="B253" t="s">
        <v>70</v>
      </c>
      <c r="C253">
        <v>-0.047863</v>
      </c>
      <c r="D253" s="1">
        <f t="shared" si="11"/>
        <v>-0.049104</v>
      </c>
      <c r="E253" s="1">
        <v>0.0512694228023218</v>
      </c>
    </row>
    <row r="254" spans="1:5">
      <c r="A254" t="s">
        <v>84</v>
      </c>
      <c r="B254" t="s">
        <v>71</v>
      </c>
      <c r="C254">
        <v>-0.071813</v>
      </c>
      <c r="D254" s="1">
        <f t="shared" si="11"/>
        <v>-0.073054</v>
      </c>
      <c r="E254" s="1">
        <v>-0.0648536467428918</v>
      </c>
    </row>
    <row r="255" spans="1:5">
      <c r="A255" t="s">
        <v>84</v>
      </c>
      <c r="B255" t="s">
        <v>72</v>
      </c>
      <c r="C255">
        <v>-0.048356</v>
      </c>
      <c r="D255" s="1">
        <f t="shared" si="11"/>
        <v>-0.049597</v>
      </c>
      <c r="E255" s="1">
        <v>-0.0290101531713734</v>
      </c>
    </row>
    <row r="256" spans="1:5">
      <c r="A256" t="s">
        <v>84</v>
      </c>
      <c r="B256" t="s">
        <v>73</v>
      </c>
      <c r="C256">
        <v>-0.119919</v>
      </c>
      <c r="D256" s="1">
        <f t="shared" si="11"/>
        <v>-0.12116</v>
      </c>
      <c r="E256" s="1">
        <v>-0.028589632663037</v>
      </c>
    </row>
    <row r="257" spans="1:5">
      <c r="A257" t="s">
        <v>84</v>
      </c>
      <c r="B257" t="s">
        <v>74</v>
      </c>
      <c r="C257">
        <v>0.006928</v>
      </c>
      <c r="D257" s="1">
        <f t="shared" si="11"/>
        <v>0.005687</v>
      </c>
      <c r="E257" s="1">
        <v>0.00305523727221059</v>
      </c>
    </row>
    <row r="258" spans="1:5">
      <c r="A258" t="s">
        <v>84</v>
      </c>
      <c r="B258" t="s">
        <v>75</v>
      </c>
      <c r="C258">
        <v>-0.054749</v>
      </c>
      <c r="D258" s="1">
        <f t="shared" si="11"/>
        <v>-0.05599</v>
      </c>
      <c r="E258" s="1">
        <v>-0.0813760617062201</v>
      </c>
    </row>
    <row r="259" spans="1:5">
      <c r="A259" t="s">
        <v>84</v>
      </c>
      <c r="B259" t="s">
        <v>76</v>
      </c>
      <c r="C259">
        <v>-0.002445</v>
      </c>
      <c r="D259" s="1">
        <f t="shared" si="11"/>
        <v>-0.003686</v>
      </c>
      <c r="E259" s="1">
        <v>0.00893769522493702</v>
      </c>
    </row>
    <row r="260" spans="1:5">
      <c r="A260" t="s">
        <v>84</v>
      </c>
      <c r="B260" t="s">
        <v>77</v>
      </c>
      <c r="C260">
        <v>-0.051471</v>
      </c>
      <c r="D260" s="1">
        <f t="shared" si="11"/>
        <v>-0.052712</v>
      </c>
      <c r="E260" s="1">
        <v>-0.0537896536821534</v>
      </c>
    </row>
    <row r="261" ht="17.6" spans="1:5">
      <c r="A261" t="s">
        <v>84</v>
      </c>
      <c r="B261" t="s">
        <v>78</v>
      </c>
      <c r="C261">
        <v>0.023256</v>
      </c>
      <c r="D261" s="1">
        <f t="shared" si="11"/>
        <v>0.022015</v>
      </c>
      <c r="E261" s="2">
        <v>0.0340218199247775</v>
      </c>
    </row>
    <row r="262" spans="1:5">
      <c r="A262" t="s">
        <v>84</v>
      </c>
      <c r="B262" t="s">
        <v>79</v>
      </c>
      <c r="C262">
        <v>-0.118687</v>
      </c>
      <c r="D262" s="1">
        <f t="shared" si="11"/>
        <v>-0.119928</v>
      </c>
      <c r="E262" s="1">
        <v>-0.0787099421730732</v>
      </c>
    </row>
    <row r="263" spans="1:5">
      <c r="A263" t="s">
        <v>84</v>
      </c>
      <c r="B263" t="s">
        <v>80</v>
      </c>
      <c r="C263">
        <v>0.097421</v>
      </c>
      <c r="D263" s="1">
        <f t="shared" si="11"/>
        <v>0.09618</v>
      </c>
      <c r="E263" s="1">
        <v>-0.00684845940018811</v>
      </c>
    </row>
    <row r="264" spans="1:5">
      <c r="A264" t="s">
        <v>84</v>
      </c>
      <c r="B264" t="s">
        <v>81</v>
      </c>
      <c r="C264">
        <v>-0.060052</v>
      </c>
      <c r="D264" s="1">
        <f t="shared" si="11"/>
        <v>-0.061293</v>
      </c>
      <c r="E264" s="1">
        <v>-0.0376726657058915</v>
      </c>
    </row>
    <row r="265" spans="1:5">
      <c r="A265" t="s">
        <v>85</v>
      </c>
      <c r="B265" t="s">
        <v>10</v>
      </c>
      <c r="C265">
        <v>-0.011314</v>
      </c>
      <c r="D265" s="1">
        <f t="shared" ref="D265:D286" si="12">C265-0.2466/100</f>
        <v>-0.01378</v>
      </c>
      <c r="E265" s="1">
        <v>0.0487845244305301</v>
      </c>
    </row>
    <row r="266" spans="1:5">
      <c r="A266" t="s">
        <v>85</v>
      </c>
      <c r="B266" t="s">
        <v>11</v>
      </c>
      <c r="C266">
        <v>0.027289</v>
      </c>
      <c r="D266" s="1">
        <f t="shared" si="12"/>
        <v>0.024823</v>
      </c>
      <c r="E266" s="1">
        <v>-0.0107785753011418</v>
      </c>
    </row>
    <row r="267" spans="1:5">
      <c r="A267" t="s">
        <v>85</v>
      </c>
      <c r="B267" t="s">
        <v>12</v>
      </c>
      <c r="C267">
        <v>-0.025707</v>
      </c>
      <c r="D267" s="1">
        <f t="shared" si="12"/>
        <v>-0.028173</v>
      </c>
      <c r="E267" s="1">
        <v>-0.05698594489331</v>
      </c>
    </row>
    <row r="268" spans="1:5">
      <c r="A268" t="s">
        <v>85</v>
      </c>
      <c r="B268" t="s">
        <v>13</v>
      </c>
      <c r="C268">
        <v>-0.084433</v>
      </c>
      <c r="D268" s="1">
        <f t="shared" si="12"/>
        <v>-0.086899</v>
      </c>
      <c r="E268" s="1">
        <v>-0.0287149711041792</v>
      </c>
    </row>
    <row r="269" spans="1:5">
      <c r="A269" t="s">
        <v>85</v>
      </c>
      <c r="B269" t="s">
        <v>14</v>
      </c>
      <c r="C269">
        <v>0.076849</v>
      </c>
      <c r="D269" s="1">
        <f t="shared" si="12"/>
        <v>0.074383</v>
      </c>
      <c r="E269" s="1">
        <v>0.053864558810457</v>
      </c>
    </row>
    <row r="270" spans="1:5">
      <c r="A270" t="s">
        <v>85</v>
      </c>
      <c r="B270" t="s">
        <v>15</v>
      </c>
      <c r="C270">
        <v>-0.164845</v>
      </c>
      <c r="D270" s="1">
        <f t="shared" si="12"/>
        <v>-0.167311</v>
      </c>
      <c r="E270" s="1">
        <v>-0.14216420850693</v>
      </c>
    </row>
    <row r="271" spans="1:5">
      <c r="A271" t="s">
        <v>85</v>
      </c>
      <c r="B271" t="s">
        <v>16</v>
      </c>
      <c r="C271">
        <v>-0.018418</v>
      </c>
      <c r="D271" s="1">
        <f t="shared" si="12"/>
        <v>-0.020884</v>
      </c>
      <c r="E271" s="1">
        <v>0.00490715873132967</v>
      </c>
    </row>
    <row r="272" spans="1:5">
      <c r="A272" t="s">
        <v>85</v>
      </c>
      <c r="B272" t="s">
        <v>17</v>
      </c>
      <c r="C272">
        <v>0.213024</v>
      </c>
      <c r="D272" s="1">
        <f t="shared" si="12"/>
        <v>0.210558</v>
      </c>
      <c r="E272" s="1">
        <v>0.0499881340425991</v>
      </c>
    </row>
    <row r="273" spans="1:5">
      <c r="A273" t="s">
        <v>85</v>
      </c>
      <c r="B273" t="s">
        <v>18</v>
      </c>
      <c r="C273">
        <v>0.025478</v>
      </c>
      <c r="D273" s="1">
        <f t="shared" si="12"/>
        <v>0.023012</v>
      </c>
      <c r="E273" s="1">
        <v>0.0338872474068115</v>
      </c>
    </row>
    <row r="274" ht="17.6" spans="1:5">
      <c r="A274" t="s">
        <v>85</v>
      </c>
      <c r="B274" t="s">
        <v>19</v>
      </c>
      <c r="C274">
        <v>-0.064774</v>
      </c>
      <c r="D274" s="1">
        <f t="shared" si="12"/>
        <v>-0.06724</v>
      </c>
      <c r="E274" s="2">
        <v>-0.0176642029416025</v>
      </c>
    </row>
    <row r="275" spans="1:5">
      <c r="A275" t="s">
        <v>85</v>
      </c>
      <c r="B275" t="s">
        <v>20</v>
      </c>
      <c r="C275">
        <v>0.031309</v>
      </c>
      <c r="D275" s="1">
        <f t="shared" si="12"/>
        <v>0.028843</v>
      </c>
      <c r="E275" s="1">
        <v>0.0343707035329428</v>
      </c>
    </row>
    <row r="276" spans="1:5">
      <c r="A276" t="s">
        <v>85</v>
      </c>
      <c r="B276" t="s">
        <v>21</v>
      </c>
      <c r="C276">
        <v>-0.023919</v>
      </c>
      <c r="D276" s="1">
        <f t="shared" si="12"/>
        <v>-0.026385</v>
      </c>
      <c r="E276" s="1">
        <v>-0.0495390969185373</v>
      </c>
    </row>
    <row r="277" ht="17.6" spans="1:5">
      <c r="A277" t="s">
        <v>85</v>
      </c>
      <c r="B277" t="s">
        <v>22</v>
      </c>
      <c r="C277">
        <v>-0.059378</v>
      </c>
      <c r="D277" s="1">
        <f t="shared" si="12"/>
        <v>-0.061844</v>
      </c>
      <c r="E277" s="2">
        <v>-0.041641738122041</v>
      </c>
    </row>
    <row r="278" spans="1:5">
      <c r="A278" t="s">
        <v>85</v>
      </c>
      <c r="B278" t="s">
        <v>23</v>
      </c>
      <c r="C278">
        <v>-0.021042</v>
      </c>
      <c r="D278" s="1">
        <f t="shared" si="12"/>
        <v>-0.023508</v>
      </c>
      <c r="E278" s="1">
        <v>0.00895458637055154</v>
      </c>
    </row>
    <row r="279" ht="17.6" spans="1:5">
      <c r="A279" t="s">
        <v>85</v>
      </c>
      <c r="B279" t="s">
        <v>24</v>
      </c>
      <c r="C279">
        <v>-0.023541</v>
      </c>
      <c r="D279" s="1">
        <f t="shared" si="12"/>
        <v>-0.026007</v>
      </c>
      <c r="E279" s="2">
        <v>-0.0136491822368505</v>
      </c>
    </row>
    <row r="280" spans="1:5">
      <c r="A280" t="s">
        <v>85</v>
      </c>
      <c r="B280" t="s">
        <v>25</v>
      </c>
      <c r="C280">
        <v>0.074423</v>
      </c>
      <c r="D280" s="1">
        <f t="shared" si="12"/>
        <v>0.071957</v>
      </c>
      <c r="E280" s="1">
        <v>-0.00588309511504913</v>
      </c>
    </row>
    <row r="281" spans="1:5">
      <c r="A281" t="s">
        <v>85</v>
      </c>
      <c r="B281" t="s">
        <v>26</v>
      </c>
      <c r="C281">
        <v>-0.026341</v>
      </c>
      <c r="D281" s="1">
        <f t="shared" si="12"/>
        <v>-0.028807</v>
      </c>
      <c r="E281" s="1">
        <v>0.00387740032708931</v>
      </c>
    </row>
    <row r="282" ht="17.6" spans="1:5">
      <c r="A282" t="s">
        <v>85</v>
      </c>
      <c r="B282" t="s">
        <v>27</v>
      </c>
      <c r="C282">
        <v>-0.014816</v>
      </c>
      <c r="D282" s="1">
        <f t="shared" si="12"/>
        <v>-0.017282</v>
      </c>
      <c r="E282" s="2">
        <v>0.00200386384936938</v>
      </c>
    </row>
    <row r="283" spans="1:5">
      <c r="A283" t="s">
        <v>85</v>
      </c>
      <c r="B283" t="s">
        <v>28</v>
      </c>
      <c r="C283">
        <v>0.096273</v>
      </c>
      <c r="D283" s="1">
        <f t="shared" si="12"/>
        <v>0.093807</v>
      </c>
      <c r="E283" s="1">
        <v>0.0723438326097345</v>
      </c>
    </row>
    <row r="284" spans="1:5">
      <c r="A284" t="s">
        <v>85</v>
      </c>
      <c r="B284" t="s">
        <v>29</v>
      </c>
      <c r="C284">
        <v>0.040604</v>
      </c>
      <c r="D284" s="1">
        <f t="shared" si="12"/>
        <v>0.038138</v>
      </c>
      <c r="E284" s="1">
        <v>0.00463713858978304</v>
      </c>
    </row>
    <row r="285" spans="1:5">
      <c r="A285" t="s">
        <v>85</v>
      </c>
      <c r="B285" t="s">
        <v>30</v>
      </c>
      <c r="C285">
        <v>0.037205</v>
      </c>
      <c r="D285" s="1">
        <f t="shared" si="12"/>
        <v>0.034739</v>
      </c>
      <c r="E285" s="1">
        <v>0.0636850012628541</v>
      </c>
    </row>
    <row r="286" spans="1:5">
      <c r="A286" t="s">
        <v>85</v>
      </c>
      <c r="B286" t="s">
        <v>31</v>
      </c>
      <c r="C286">
        <v>0.08399</v>
      </c>
      <c r="D286" s="1">
        <f t="shared" si="12"/>
        <v>0.081524</v>
      </c>
      <c r="E286" s="1">
        <v>0.0213542608434474</v>
      </c>
    </row>
    <row r="287" spans="1:5">
      <c r="A287" t="s">
        <v>85</v>
      </c>
      <c r="B287" t="s">
        <v>32</v>
      </c>
      <c r="C287">
        <v>0.131558</v>
      </c>
      <c r="D287" s="1">
        <f t="shared" ref="D287:D290" si="13">C287-0.2263/100</f>
        <v>0.129295</v>
      </c>
      <c r="E287" s="1">
        <v>0.106264967777577</v>
      </c>
    </row>
    <row r="288" ht="17.6" spans="1:5">
      <c r="A288" t="s">
        <v>85</v>
      </c>
      <c r="B288" t="s">
        <v>33</v>
      </c>
      <c r="C288">
        <v>0.090585</v>
      </c>
      <c r="D288" s="1">
        <f t="shared" si="13"/>
        <v>0.088322</v>
      </c>
      <c r="E288" s="2">
        <v>0.203430603967445</v>
      </c>
    </row>
    <row r="289" spans="1:5">
      <c r="A289" t="s">
        <v>85</v>
      </c>
      <c r="B289" t="s">
        <v>34</v>
      </c>
      <c r="C289">
        <v>0.016351</v>
      </c>
      <c r="D289" s="1">
        <f t="shared" si="13"/>
        <v>0.014088</v>
      </c>
      <c r="E289" s="1">
        <v>-0.00977967013429789</v>
      </c>
    </row>
    <row r="290" spans="1:5">
      <c r="A290" t="s">
        <v>85</v>
      </c>
      <c r="B290" t="s">
        <v>35</v>
      </c>
      <c r="C290">
        <v>0.018018</v>
      </c>
      <c r="D290" s="1">
        <f t="shared" si="13"/>
        <v>0.015755</v>
      </c>
      <c r="E290" s="1">
        <v>0.0288674360285737</v>
      </c>
    </row>
    <row r="291" spans="1:5">
      <c r="A291" t="s">
        <v>85</v>
      </c>
      <c r="B291" t="s">
        <v>36</v>
      </c>
      <c r="C291">
        <v>0.076485</v>
      </c>
      <c r="D291" s="1">
        <f>C291-0.206/100</f>
        <v>0.074425</v>
      </c>
      <c r="E291" s="1">
        <v>0.130132128635959</v>
      </c>
    </row>
    <row r="292" spans="1:5">
      <c r="A292" t="s">
        <v>85</v>
      </c>
      <c r="B292" t="s">
        <v>37</v>
      </c>
      <c r="C292">
        <v>0.061069</v>
      </c>
      <c r="D292" s="1">
        <f>C292-0.206/100</f>
        <v>0.059009</v>
      </c>
      <c r="E292" s="1">
        <v>0.183045308334083</v>
      </c>
    </row>
    <row r="293" spans="1:5">
      <c r="A293" t="s">
        <v>85</v>
      </c>
      <c r="B293" t="s">
        <v>38</v>
      </c>
      <c r="C293">
        <v>-0.059768</v>
      </c>
      <c r="D293" s="1">
        <f>C293-0.1856/100</f>
        <v>-0.061624</v>
      </c>
      <c r="E293" s="1">
        <v>0.0364380593089738</v>
      </c>
    </row>
    <row r="294" spans="1:5">
      <c r="A294" t="s">
        <v>85</v>
      </c>
      <c r="B294" t="s">
        <v>39</v>
      </c>
      <c r="C294">
        <v>-0.093051</v>
      </c>
      <c r="D294" s="1">
        <f>C294-0.1652/100</f>
        <v>-0.094703</v>
      </c>
      <c r="E294" s="1">
        <v>-0.0741889838395193</v>
      </c>
    </row>
    <row r="295" spans="1:5">
      <c r="A295" t="s">
        <v>85</v>
      </c>
      <c r="B295" t="s">
        <v>40</v>
      </c>
      <c r="C295">
        <v>-0.150361</v>
      </c>
      <c r="D295" s="1">
        <f>C295-0.1652/100</f>
        <v>-0.152013</v>
      </c>
      <c r="E295" s="1">
        <v>-0.145085284501015</v>
      </c>
    </row>
    <row r="296" spans="1:5">
      <c r="A296" t="s">
        <v>85</v>
      </c>
      <c r="B296" t="s">
        <v>41</v>
      </c>
      <c r="C296">
        <v>0.214065</v>
      </c>
      <c r="D296" s="1">
        <f>C296-0.1447/100</f>
        <v>0.212618</v>
      </c>
      <c r="E296" s="1">
        <v>-0.126385382400867</v>
      </c>
    </row>
    <row r="297" spans="1:5">
      <c r="A297" t="s">
        <v>85</v>
      </c>
      <c r="B297" t="s">
        <v>42</v>
      </c>
      <c r="C297">
        <v>-0.127944</v>
      </c>
      <c r="D297" s="1">
        <f>C297-0.1447/100</f>
        <v>-0.129391</v>
      </c>
      <c r="E297" s="1">
        <v>-0.0492341706239515</v>
      </c>
    </row>
    <row r="298" spans="1:5">
      <c r="A298" t="s">
        <v>85</v>
      </c>
      <c r="B298" t="s">
        <v>43</v>
      </c>
      <c r="C298">
        <v>0.091241</v>
      </c>
      <c r="D298" s="1">
        <f t="shared" ref="D298:D336" si="14">C298-0.1241/100</f>
        <v>0.09</v>
      </c>
      <c r="E298" s="1">
        <v>0.106785091619412</v>
      </c>
    </row>
    <row r="299" spans="1:5">
      <c r="A299" t="s">
        <v>85</v>
      </c>
      <c r="B299" t="s">
        <v>44</v>
      </c>
      <c r="C299">
        <v>0.039465</v>
      </c>
      <c r="D299" s="1">
        <f t="shared" si="14"/>
        <v>0.038224</v>
      </c>
      <c r="E299" s="1">
        <v>0.0173378223774826</v>
      </c>
    </row>
    <row r="300" spans="1:5">
      <c r="A300" t="s">
        <v>85</v>
      </c>
      <c r="B300" t="s">
        <v>45</v>
      </c>
      <c r="C300">
        <v>0.208494</v>
      </c>
      <c r="D300" s="1">
        <f t="shared" si="14"/>
        <v>0.207253</v>
      </c>
      <c r="E300" s="1">
        <v>0.0259769903378557</v>
      </c>
    </row>
    <row r="301" spans="1:5">
      <c r="A301" t="s">
        <v>85</v>
      </c>
      <c r="B301" t="s">
        <v>46</v>
      </c>
      <c r="C301">
        <v>-0.2082</v>
      </c>
      <c r="D301" s="1">
        <f t="shared" si="14"/>
        <v>-0.209441</v>
      </c>
      <c r="E301" s="1">
        <v>-0.227728928566544</v>
      </c>
    </row>
    <row r="302" spans="1:5">
      <c r="A302" t="s">
        <v>85</v>
      </c>
      <c r="B302" t="s">
        <v>47</v>
      </c>
      <c r="C302">
        <v>-0.080027</v>
      </c>
      <c r="D302" s="1">
        <f t="shared" si="14"/>
        <v>-0.081268</v>
      </c>
      <c r="E302" s="1">
        <v>-0.01936673056692</v>
      </c>
    </row>
    <row r="303" spans="1:5">
      <c r="A303" t="s">
        <v>85</v>
      </c>
      <c r="B303" t="s">
        <v>48</v>
      </c>
      <c r="C303">
        <v>0.109649</v>
      </c>
      <c r="D303" s="1">
        <f t="shared" si="14"/>
        <v>0.108408</v>
      </c>
      <c r="E303" s="1">
        <v>0.116295632540656</v>
      </c>
    </row>
    <row r="304" spans="1:5">
      <c r="A304" t="s">
        <v>85</v>
      </c>
      <c r="B304" t="s">
        <v>49</v>
      </c>
      <c r="C304">
        <v>0.02635</v>
      </c>
      <c r="D304" s="1">
        <f t="shared" si="14"/>
        <v>0.025109</v>
      </c>
      <c r="E304" s="1">
        <v>-0.02307617176751</v>
      </c>
    </row>
    <row r="305" spans="1:5">
      <c r="A305" t="s">
        <v>85</v>
      </c>
      <c r="B305" t="s">
        <v>50</v>
      </c>
      <c r="C305">
        <v>0.146341</v>
      </c>
      <c r="D305" s="1">
        <f t="shared" si="14"/>
        <v>0.1451</v>
      </c>
      <c r="E305" s="1">
        <v>-0.00862888506645288</v>
      </c>
    </row>
    <row r="306" spans="1:5">
      <c r="A306" t="s">
        <v>85</v>
      </c>
      <c r="B306" t="s">
        <v>51</v>
      </c>
      <c r="C306">
        <v>0.143798</v>
      </c>
      <c r="D306" s="1">
        <f t="shared" si="14"/>
        <v>0.142557</v>
      </c>
      <c r="E306" s="1">
        <v>0.00321279165443796</v>
      </c>
    </row>
    <row r="307" spans="1:5">
      <c r="A307" t="s">
        <v>85</v>
      </c>
      <c r="B307" t="s">
        <v>52</v>
      </c>
      <c r="C307">
        <v>0.078713</v>
      </c>
      <c r="D307" s="1">
        <f t="shared" si="14"/>
        <v>0.077472</v>
      </c>
      <c r="E307" s="1">
        <v>0.015735002916433</v>
      </c>
    </row>
    <row r="308" spans="1:5">
      <c r="A308" t="s">
        <v>85</v>
      </c>
      <c r="B308" t="s">
        <v>53</v>
      </c>
      <c r="C308">
        <v>0.026618</v>
      </c>
      <c r="D308" s="1">
        <f t="shared" si="14"/>
        <v>0.025377</v>
      </c>
      <c r="E308" s="1">
        <v>0.0343883795368704</v>
      </c>
    </row>
    <row r="309" spans="1:5">
      <c r="A309" t="s">
        <v>85</v>
      </c>
      <c r="B309" t="s">
        <v>54</v>
      </c>
      <c r="C309">
        <v>-0.010729</v>
      </c>
      <c r="D309" s="1">
        <f t="shared" si="14"/>
        <v>-0.01197</v>
      </c>
      <c r="E309" s="1">
        <v>-0.0274241909410852</v>
      </c>
    </row>
    <row r="310" spans="1:5">
      <c r="A310" t="s">
        <v>85</v>
      </c>
      <c r="B310" t="s">
        <v>55</v>
      </c>
      <c r="C310">
        <v>-0.112065</v>
      </c>
      <c r="D310" s="1">
        <f t="shared" si="14"/>
        <v>-0.113306</v>
      </c>
      <c r="E310" s="1">
        <v>0.0306386899394051</v>
      </c>
    </row>
    <row r="311" spans="1:5">
      <c r="A311" t="s">
        <v>85</v>
      </c>
      <c r="B311" t="s">
        <v>56</v>
      </c>
      <c r="C311">
        <v>-0.003053</v>
      </c>
      <c r="D311" s="1">
        <f t="shared" si="14"/>
        <v>-0.004294</v>
      </c>
      <c r="E311" s="1">
        <v>0.0469907000011611</v>
      </c>
    </row>
    <row r="312" spans="1:5">
      <c r="A312" t="s">
        <v>85</v>
      </c>
      <c r="B312" t="s">
        <v>57</v>
      </c>
      <c r="C312">
        <v>-0.118428</v>
      </c>
      <c r="D312" s="1">
        <f t="shared" si="14"/>
        <v>-0.119669</v>
      </c>
      <c r="E312" s="1">
        <v>-0.0462857595317464</v>
      </c>
    </row>
    <row r="313" spans="1:5">
      <c r="A313" t="s">
        <v>85</v>
      </c>
      <c r="B313" t="s">
        <v>58</v>
      </c>
      <c r="C313">
        <v>0.053272</v>
      </c>
      <c r="D313" s="1">
        <f t="shared" si="14"/>
        <v>0.052031</v>
      </c>
      <c r="E313" s="1">
        <v>0.0166505897703243</v>
      </c>
    </row>
    <row r="314" spans="1:5">
      <c r="A314" t="s">
        <v>85</v>
      </c>
      <c r="B314" t="s">
        <v>59</v>
      </c>
      <c r="C314">
        <v>0.106652</v>
      </c>
      <c r="D314" s="1">
        <f t="shared" si="14"/>
        <v>0.105411</v>
      </c>
      <c r="E314" s="1">
        <v>0.0248946953069259</v>
      </c>
    </row>
    <row r="315" spans="1:5">
      <c r="A315" t="s">
        <v>85</v>
      </c>
      <c r="B315" t="s">
        <v>60</v>
      </c>
      <c r="C315">
        <v>-0.005961</v>
      </c>
      <c r="D315" s="1">
        <f t="shared" si="14"/>
        <v>-0.007202</v>
      </c>
      <c r="E315" s="1">
        <v>-0.00716961904419644</v>
      </c>
    </row>
    <row r="316" spans="1:5">
      <c r="A316" t="s">
        <v>85</v>
      </c>
      <c r="B316" t="s">
        <v>61</v>
      </c>
      <c r="C316">
        <v>-0.0005</v>
      </c>
      <c r="D316" s="1">
        <f t="shared" si="14"/>
        <v>-0.001741</v>
      </c>
      <c r="E316" s="1">
        <v>-0.0222978518864465</v>
      </c>
    </row>
    <row r="317" spans="1:5">
      <c r="A317" t="s">
        <v>85</v>
      </c>
      <c r="B317" t="s">
        <v>62</v>
      </c>
      <c r="C317">
        <v>0.0275</v>
      </c>
      <c r="D317" s="1">
        <f t="shared" si="14"/>
        <v>0.026259</v>
      </c>
      <c r="E317" s="1">
        <v>-0.0131218441358778</v>
      </c>
    </row>
    <row r="318" spans="1:5">
      <c r="A318" t="s">
        <v>85</v>
      </c>
      <c r="B318" t="s">
        <v>63</v>
      </c>
      <c r="C318">
        <v>0.02747</v>
      </c>
      <c r="D318" s="1">
        <f t="shared" si="14"/>
        <v>0.026229</v>
      </c>
      <c r="E318" s="1">
        <v>0.0228991036450277</v>
      </c>
    </row>
    <row r="319" spans="1:5">
      <c r="A319" t="s">
        <v>85</v>
      </c>
      <c r="B319" t="s">
        <v>64</v>
      </c>
      <c r="C319">
        <v>-0.058626</v>
      </c>
      <c r="D319" s="1">
        <f t="shared" si="14"/>
        <v>-0.059867</v>
      </c>
      <c r="E319" s="1">
        <v>0.0240065624344737</v>
      </c>
    </row>
    <row r="320" spans="1:5">
      <c r="A320" t="s">
        <v>85</v>
      </c>
      <c r="B320" t="s">
        <v>65</v>
      </c>
      <c r="C320">
        <v>0.008167</v>
      </c>
      <c r="D320" s="1">
        <f t="shared" si="14"/>
        <v>0.006926</v>
      </c>
      <c r="E320" s="1">
        <v>0.0255788133349303</v>
      </c>
    </row>
    <row r="321" spans="1:5">
      <c r="A321" t="s">
        <v>85</v>
      </c>
      <c r="B321" t="s">
        <v>66</v>
      </c>
      <c r="C321">
        <v>-0.04557</v>
      </c>
      <c r="D321" s="1">
        <f t="shared" si="14"/>
        <v>-0.046811</v>
      </c>
      <c r="E321" s="1">
        <v>-0.00477199401632337</v>
      </c>
    </row>
    <row r="322" spans="1:5">
      <c r="A322" t="s">
        <v>85</v>
      </c>
      <c r="B322" t="s">
        <v>67</v>
      </c>
      <c r="C322">
        <v>-0.051459</v>
      </c>
      <c r="D322" s="1">
        <f t="shared" si="14"/>
        <v>-0.0527</v>
      </c>
      <c r="E322" s="1">
        <v>0.0120166159104529</v>
      </c>
    </row>
    <row r="323" spans="1:5">
      <c r="A323" t="s">
        <v>85</v>
      </c>
      <c r="B323" t="s">
        <v>68</v>
      </c>
      <c r="C323">
        <v>-0.053691</v>
      </c>
      <c r="D323" s="1">
        <f t="shared" si="14"/>
        <v>-0.054932</v>
      </c>
      <c r="E323" s="1">
        <v>-0.0236831823677071</v>
      </c>
    </row>
    <row r="324" spans="1:5">
      <c r="A324" t="s">
        <v>85</v>
      </c>
      <c r="B324" t="s">
        <v>69</v>
      </c>
      <c r="C324">
        <v>0.013002</v>
      </c>
      <c r="D324" s="1">
        <f t="shared" si="14"/>
        <v>0.011761</v>
      </c>
      <c r="E324" s="1">
        <v>-0.00426042488637969</v>
      </c>
    </row>
    <row r="325" spans="1:5">
      <c r="A325" t="s">
        <v>85</v>
      </c>
      <c r="B325" t="s">
        <v>70</v>
      </c>
      <c r="C325">
        <v>-0.043757</v>
      </c>
      <c r="D325" s="1">
        <f t="shared" si="14"/>
        <v>-0.044998</v>
      </c>
      <c r="E325" s="1">
        <v>0.0512694228023218</v>
      </c>
    </row>
    <row r="326" spans="1:5">
      <c r="A326" t="s">
        <v>85</v>
      </c>
      <c r="B326" t="s">
        <v>71</v>
      </c>
      <c r="C326">
        <v>-0.075046</v>
      </c>
      <c r="D326" s="1">
        <f t="shared" si="14"/>
        <v>-0.076287</v>
      </c>
      <c r="E326" s="1">
        <v>-0.0648536467428918</v>
      </c>
    </row>
    <row r="327" spans="1:5">
      <c r="A327" t="s">
        <v>85</v>
      </c>
      <c r="B327" t="s">
        <v>72</v>
      </c>
      <c r="C327">
        <v>-0.058047</v>
      </c>
      <c r="D327" s="1">
        <f t="shared" si="14"/>
        <v>-0.059288</v>
      </c>
      <c r="E327" s="1">
        <v>-0.0290101531713734</v>
      </c>
    </row>
    <row r="328" spans="1:5">
      <c r="A328" t="s">
        <v>85</v>
      </c>
      <c r="B328" t="s">
        <v>73</v>
      </c>
      <c r="C328">
        <v>-0.060224</v>
      </c>
      <c r="D328" s="1">
        <f t="shared" si="14"/>
        <v>-0.061465</v>
      </c>
      <c r="E328" s="1">
        <v>-0.028589632663037</v>
      </c>
    </row>
    <row r="329" spans="1:5">
      <c r="A329" t="s">
        <v>85</v>
      </c>
      <c r="B329" t="s">
        <v>74</v>
      </c>
      <c r="C329">
        <v>0.23287</v>
      </c>
      <c r="D329" s="1">
        <f t="shared" si="14"/>
        <v>0.231629</v>
      </c>
      <c r="E329" s="1">
        <v>0.00305523727221059</v>
      </c>
    </row>
    <row r="330" spans="1:5">
      <c r="A330" t="s">
        <v>85</v>
      </c>
      <c r="B330" t="s">
        <v>75</v>
      </c>
      <c r="C330">
        <v>-0.105686</v>
      </c>
      <c r="D330" s="1">
        <f t="shared" si="14"/>
        <v>-0.106927</v>
      </c>
      <c r="E330" s="1">
        <v>-0.0813760617062201</v>
      </c>
    </row>
    <row r="331" spans="1:5">
      <c r="A331" t="s">
        <v>85</v>
      </c>
      <c r="B331" t="s">
        <v>76</v>
      </c>
      <c r="C331">
        <v>0.049067</v>
      </c>
      <c r="D331" s="1">
        <f t="shared" si="14"/>
        <v>0.047826</v>
      </c>
      <c r="E331" s="1">
        <v>0.00893769522493702</v>
      </c>
    </row>
    <row r="332" spans="1:5">
      <c r="A332" t="s">
        <v>85</v>
      </c>
      <c r="B332" t="s">
        <v>77</v>
      </c>
      <c r="C332">
        <v>-0.057971</v>
      </c>
      <c r="D332" s="1">
        <f t="shared" si="14"/>
        <v>-0.059212</v>
      </c>
      <c r="E332" s="1">
        <v>-0.0537896536821534</v>
      </c>
    </row>
    <row r="333" ht="17.6" spans="1:5">
      <c r="A333" t="s">
        <v>85</v>
      </c>
      <c r="B333" t="s">
        <v>78</v>
      </c>
      <c r="C333">
        <v>0.062238</v>
      </c>
      <c r="D333" s="1">
        <f t="shared" si="14"/>
        <v>0.060997</v>
      </c>
      <c r="E333" s="2">
        <v>0.0340218199247775</v>
      </c>
    </row>
    <row r="334" spans="1:5">
      <c r="A334" t="s">
        <v>85</v>
      </c>
      <c r="B334" t="s">
        <v>79</v>
      </c>
      <c r="C334">
        <v>-0.055958</v>
      </c>
      <c r="D334" s="1">
        <f t="shared" si="14"/>
        <v>-0.057199</v>
      </c>
      <c r="E334" s="1">
        <v>-0.0787099421730732</v>
      </c>
    </row>
    <row r="335" spans="1:5">
      <c r="A335" t="s">
        <v>85</v>
      </c>
      <c r="B335" t="s">
        <v>80</v>
      </c>
      <c r="C335">
        <v>-0.011158</v>
      </c>
      <c r="D335" s="1">
        <f t="shared" si="14"/>
        <v>-0.012399</v>
      </c>
      <c r="E335" s="1">
        <v>-0.00684845940018811</v>
      </c>
    </row>
    <row r="336" spans="1:5">
      <c r="A336" t="s">
        <v>85</v>
      </c>
      <c r="B336" t="s">
        <v>81</v>
      </c>
      <c r="C336">
        <v>-0.09732</v>
      </c>
      <c r="D336" s="1">
        <f t="shared" si="14"/>
        <v>-0.098561</v>
      </c>
      <c r="E336" s="1">
        <v>-0.0376726657058915</v>
      </c>
    </row>
    <row r="337" spans="1:5">
      <c r="A337" t="s">
        <v>86</v>
      </c>
      <c r="B337" t="s">
        <v>10</v>
      </c>
      <c r="C337">
        <v>0.038902</v>
      </c>
      <c r="D337" s="1">
        <f t="shared" ref="D337:D358" si="15">C337-0.2466/100</f>
        <v>0.036436</v>
      </c>
      <c r="E337" s="1">
        <v>0.0487845244305301</v>
      </c>
    </row>
    <row r="338" spans="1:5">
      <c r="A338" t="s">
        <v>86</v>
      </c>
      <c r="B338" t="s">
        <v>11</v>
      </c>
      <c r="C338">
        <v>0.222467</v>
      </c>
      <c r="D338" s="1">
        <f t="shared" si="15"/>
        <v>0.220001</v>
      </c>
      <c r="E338" s="1">
        <v>-0.0107785753011418</v>
      </c>
    </row>
    <row r="339" spans="1:5">
      <c r="A339" t="s">
        <v>86</v>
      </c>
      <c r="B339" t="s">
        <v>12</v>
      </c>
      <c r="C339">
        <v>0.401802</v>
      </c>
      <c r="D339" s="1">
        <f t="shared" si="15"/>
        <v>0.399336</v>
      </c>
      <c r="E339" s="1">
        <v>-0.05698594489331</v>
      </c>
    </row>
    <row r="340" spans="1:5">
      <c r="A340" t="s">
        <v>86</v>
      </c>
      <c r="B340" t="s">
        <v>13</v>
      </c>
      <c r="C340">
        <v>-0.053985</v>
      </c>
      <c r="D340" s="1">
        <f t="shared" si="15"/>
        <v>-0.056451</v>
      </c>
      <c r="E340" s="1">
        <v>-0.0287149711041792</v>
      </c>
    </row>
    <row r="341" spans="1:5">
      <c r="A341" t="s">
        <v>86</v>
      </c>
      <c r="B341" t="s">
        <v>14</v>
      </c>
      <c r="C341">
        <v>0.158235</v>
      </c>
      <c r="D341" s="1">
        <f t="shared" si="15"/>
        <v>0.155769</v>
      </c>
      <c r="E341" s="1">
        <v>0.053864558810457</v>
      </c>
    </row>
    <row r="342" spans="1:5">
      <c r="A342" t="s">
        <v>86</v>
      </c>
      <c r="B342" t="s">
        <v>15</v>
      </c>
      <c r="C342">
        <v>-0.237754</v>
      </c>
      <c r="D342" s="1">
        <f t="shared" si="15"/>
        <v>-0.24022</v>
      </c>
      <c r="E342" s="1">
        <v>-0.14216420850693</v>
      </c>
    </row>
    <row r="343" spans="1:5">
      <c r="A343" t="s">
        <v>86</v>
      </c>
      <c r="B343" t="s">
        <v>16</v>
      </c>
      <c r="C343">
        <v>0.098746</v>
      </c>
      <c r="D343" s="1">
        <f t="shared" si="15"/>
        <v>0.09628</v>
      </c>
      <c r="E343" s="1">
        <v>0.00490715873132967</v>
      </c>
    </row>
    <row r="344" spans="1:5">
      <c r="A344" t="s">
        <v>86</v>
      </c>
      <c r="B344" t="s">
        <v>17</v>
      </c>
      <c r="C344">
        <v>-0.0699</v>
      </c>
      <c r="D344" s="1">
        <f t="shared" si="15"/>
        <v>-0.072366</v>
      </c>
      <c r="E344" s="1">
        <v>0.0499881340425991</v>
      </c>
    </row>
    <row r="345" spans="1:5">
      <c r="A345" t="s">
        <v>86</v>
      </c>
      <c r="B345" t="s">
        <v>18</v>
      </c>
      <c r="C345">
        <v>0.06135</v>
      </c>
      <c r="D345" s="1">
        <f t="shared" si="15"/>
        <v>0.058884</v>
      </c>
      <c r="E345" s="1">
        <v>0.0338872474068115</v>
      </c>
    </row>
    <row r="346" ht="17.6" spans="1:5">
      <c r="A346" t="s">
        <v>86</v>
      </c>
      <c r="B346" t="s">
        <v>19</v>
      </c>
      <c r="C346">
        <v>0.00289</v>
      </c>
      <c r="D346" s="1">
        <f t="shared" si="15"/>
        <v>0.000424</v>
      </c>
      <c r="E346" s="2">
        <v>-0.0176642029416025</v>
      </c>
    </row>
    <row r="347" spans="1:5">
      <c r="A347" t="s">
        <v>86</v>
      </c>
      <c r="B347" t="s">
        <v>20</v>
      </c>
      <c r="C347">
        <v>0.087896</v>
      </c>
      <c r="D347" s="1">
        <f t="shared" si="15"/>
        <v>0.08543</v>
      </c>
      <c r="E347" s="1">
        <v>0.0343707035329428</v>
      </c>
    </row>
    <row r="348" spans="1:5">
      <c r="A348" t="s">
        <v>86</v>
      </c>
      <c r="B348" t="s">
        <v>21</v>
      </c>
      <c r="C348">
        <v>-0.104636</v>
      </c>
      <c r="D348" s="1">
        <f t="shared" si="15"/>
        <v>-0.107102</v>
      </c>
      <c r="E348" s="1">
        <v>-0.0495390969185373</v>
      </c>
    </row>
    <row r="349" ht="17.6" spans="1:5">
      <c r="A349" t="s">
        <v>86</v>
      </c>
      <c r="B349" t="s">
        <v>22</v>
      </c>
      <c r="C349">
        <v>-0.078402</v>
      </c>
      <c r="D349" s="1">
        <f t="shared" si="15"/>
        <v>-0.080868</v>
      </c>
      <c r="E349" s="2">
        <v>-0.041641738122041</v>
      </c>
    </row>
    <row r="350" spans="1:5">
      <c r="A350" t="s">
        <v>86</v>
      </c>
      <c r="B350" t="s">
        <v>23</v>
      </c>
      <c r="C350">
        <v>0.080257</v>
      </c>
      <c r="D350" s="1">
        <f t="shared" si="15"/>
        <v>0.077791</v>
      </c>
      <c r="E350" s="1">
        <v>0.00895458637055154</v>
      </c>
    </row>
    <row r="351" ht="17.6" spans="1:5">
      <c r="A351" t="s">
        <v>86</v>
      </c>
      <c r="B351" t="s">
        <v>24</v>
      </c>
      <c r="C351">
        <v>-0.019316</v>
      </c>
      <c r="D351" s="1">
        <f t="shared" si="15"/>
        <v>-0.021782</v>
      </c>
      <c r="E351" s="2">
        <v>-0.0136491822368505</v>
      </c>
    </row>
    <row r="352" spans="1:5">
      <c r="A352" t="s">
        <v>86</v>
      </c>
      <c r="B352" t="s">
        <v>25</v>
      </c>
      <c r="C352">
        <v>-0.024242</v>
      </c>
      <c r="D352" s="1">
        <f t="shared" si="15"/>
        <v>-0.026708</v>
      </c>
      <c r="E352" s="1">
        <v>-0.00588309511504913</v>
      </c>
    </row>
    <row r="353" spans="1:5">
      <c r="A353" t="s">
        <v>86</v>
      </c>
      <c r="B353" t="s">
        <v>26</v>
      </c>
      <c r="C353">
        <v>-0.030863</v>
      </c>
      <c r="D353" s="1">
        <f t="shared" si="15"/>
        <v>-0.033329</v>
      </c>
      <c r="E353" s="1">
        <v>0.00387740032708931</v>
      </c>
    </row>
    <row r="354" ht="17.6" spans="1:5">
      <c r="A354" t="s">
        <v>86</v>
      </c>
      <c r="B354" t="s">
        <v>27</v>
      </c>
      <c r="C354">
        <v>0.014778</v>
      </c>
      <c r="D354" s="1">
        <f t="shared" si="15"/>
        <v>0.012312</v>
      </c>
      <c r="E354" s="2">
        <v>0.00200386384936938</v>
      </c>
    </row>
    <row r="355" spans="1:5">
      <c r="A355" t="s">
        <v>86</v>
      </c>
      <c r="B355" t="s">
        <v>28</v>
      </c>
      <c r="C355">
        <v>0.027508</v>
      </c>
      <c r="D355" s="1">
        <f t="shared" si="15"/>
        <v>0.025042</v>
      </c>
      <c r="E355" s="1">
        <v>0.0723438326097345</v>
      </c>
    </row>
    <row r="356" spans="1:5">
      <c r="A356" t="s">
        <v>86</v>
      </c>
      <c r="B356" t="s">
        <v>29</v>
      </c>
      <c r="C356">
        <v>0.051969</v>
      </c>
      <c r="D356" s="1">
        <f t="shared" si="15"/>
        <v>0.049503</v>
      </c>
      <c r="E356" s="1">
        <v>0.00463713858978304</v>
      </c>
    </row>
    <row r="357" spans="1:5">
      <c r="A357" t="s">
        <v>86</v>
      </c>
      <c r="B357" t="s">
        <v>30</v>
      </c>
      <c r="C357">
        <v>0.152695</v>
      </c>
      <c r="D357" s="1">
        <f t="shared" si="15"/>
        <v>0.150229</v>
      </c>
      <c r="E357" s="1">
        <v>0.0636850012628541</v>
      </c>
    </row>
    <row r="358" spans="1:5">
      <c r="A358" t="s">
        <v>86</v>
      </c>
      <c r="B358" t="s">
        <v>31</v>
      </c>
      <c r="C358">
        <v>-0.011688</v>
      </c>
      <c r="D358" s="1">
        <f t="shared" si="15"/>
        <v>-0.014154</v>
      </c>
      <c r="E358" s="1">
        <v>0.0213542608434474</v>
      </c>
    </row>
    <row r="359" spans="1:5">
      <c r="A359" t="s">
        <v>86</v>
      </c>
      <c r="B359" t="s">
        <v>32</v>
      </c>
      <c r="C359">
        <v>0.022339</v>
      </c>
      <c r="D359" s="1">
        <f t="shared" ref="D359:D362" si="16">C359-0.2263/100</f>
        <v>0.020076</v>
      </c>
      <c r="E359" s="1">
        <v>0.106264967777577</v>
      </c>
    </row>
    <row r="360" ht="17.6" spans="1:5">
      <c r="A360" t="s">
        <v>86</v>
      </c>
      <c r="B360" t="s">
        <v>33</v>
      </c>
      <c r="C360">
        <v>0.516709</v>
      </c>
      <c r="D360" s="1">
        <f t="shared" si="16"/>
        <v>0.514446</v>
      </c>
      <c r="E360" s="2">
        <v>0.203430603967445</v>
      </c>
    </row>
    <row r="361" spans="1:5">
      <c r="A361" t="s">
        <v>86</v>
      </c>
      <c r="B361" t="s">
        <v>34</v>
      </c>
      <c r="C361">
        <v>-0.008475</v>
      </c>
      <c r="D361" s="1">
        <f t="shared" si="16"/>
        <v>-0.010738</v>
      </c>
      <c r="E361" s="1">
        <v>-0.00977967013429789</v>
      </c>
    </row>
    <row r="362" spans="1:5">
      <c r="A362" t="s">
        <v>86</v>
      </c>
      <c r="B362" t="s">
        <v>35</v>
      </c>
      <c r="C362">
        <v>0.066667</v>
      </c>
      <c r="D362" s="1">
        <f t="shared" si="16"/>
        <v>0.064404</v>
      </c>
      <c r="E362" s="1">
        <v>0.0288674360285737</v>
      </c>
    </row>
    <row r="363" spans="1:5">
      <c r="A363" t="s">
        <v>86</v>
      </c>
      <c r="B363" t="s">
        <v>36</v>
      </c>
      <c r="C363">
        <v>0.203526</v>
      </c>
      <c r="D363" s="1">
        <f>C363-0.206/100</f>
        <v>0.201466</v>
      </c>
      <c r="E363" s="1">
        <v>0.130132128635959</v>
      </c>
    </row>
    <row r="364" spans="1:5">
      <c r="A364" t="s">
        <v>86</v>
      </c>
      <c r="B364" t="s">
        <v>37</v>
      </c>
      <c r="C364">
        <v>0.045939</v>
      </c>
      <c r="D364" s="1">
        <f>C364-0.206/100</f>
        <v>0.043879</v>
      </c>
      <c r="E364" s="1">
        <v>0.183045308334083</v>
      </c>
    </row>
    <row r="365" spans="1:5">
      <c r="A365" t="s">
        <v>86</v>
      </c>
      <c r="B365" t="s">
        <v>38</v>
      </c>
      <c r="C365">
        <v>-0.054106</v>
      </c>
      <c r="D365" s="1">
        <f>C365-0.1856/100</f>
        <v>-0.055962</v>
      </c>
      <c r="E365" s="1">
        <v>0.0364380593089738</v>
      </c>
    </row>
    <row r="366" spans="1:5">
      <c r="A366" t="s">
        <v>86</v>
      </c>
      <c r="B366" t="s">
        <v>39</v>
      </c>
      <c r="C366">
        <v>-0.024927</v>
      </c>
      <c r="D366" s="1">
        <f>C366-0.1652/100</f>
        <v>-0.026579</v>
      </c>
      <c r="E366" s="1">
        <v>-0.0741889838395193</v>
      </c>
    </row>
    <row r="367" spans="1:5">
      <c r="A367" t="s">
        <v>86</v>
      </c>
      <c r="B367" t="s">
        <v>40</v>
      </c>
      <c r="C367">
        <v>-0.236237</v>
      </c>
      <c r="D367" s="1">
        <f>C367-0.1652/100</f>
        <v>-0.237889</v>
      </c>
      <c r="E367" s="1">
        <v>-0.145085284501015</v>
      </c>
    </row>
    <row r="368" spans="1:5">
      <c r="A368" t="s">
        <v>86</v>
      </c>
      <c r="B368" t="s">
        <v>41</v>
      </c>
      <c r="C368">
        <v>-0.127737</v>
      </c>
      <c r="D368" s="1">
        <f>C368-0.1447/100</f>
        <v>-0.129184</v>
      </c>
      <c r="E368" s="1">
        <v>-0.126385382400867</v>
      </c>
    </row>
    <row r="369" spans="1:5">
      <c r="A369" t="s">
        <v>86</v>
      </c>
      <c r="B369" t="s">
        <v>42</v>
      </c>
      <c r="C369">
        <v>-0.078452</v>
      </c>
      <c r="D369" s="1">
        <f>C369-0.1447/100</f>
        <v>-0.079899</v>
      </c>
      <c r="E369" s="1">
        <v>-0.0492341706239515</v>
      </c>
    </row>
    <row r="370" spans="1:5">
      <c r="A370" t="s">
        <v>86</v>
      </c>
      <c r="B370" t="s">
        <v>43</v>
      </c>
      <c r="C370">
        <v>0.233825</v>
      </c>
      <c r="D370" s="1">
        <f t="shared" ref="D370:D408" si="17">C370-0.1241/100</f>
        <v>0.232584</v>
      </c>
      <c r="E370" s="1">
        <v>0.106785091619412</v>
      </c>
    </row>
    <row r="371" spans="1:5">
      <c r="A371" t="s">
        <v>86</v>
      </c>
      <c r="B371" t="s">
        <v>44</v>
      </c>
      <c r="C371">
        <v>-0.030359</v>
      </c>
      <c r="D371" s="1">
        <f t="shared" si="17"/>
        <v>-0.0316</v>
      </c>
      <c r="E371" s="1">
        <v>0.0173378223774826</v>
      </c>
    </row>
    <row r="372" spans="1:5">
      <c r="A372" t="s">
        <v>86</v>
      </c>
      <c r="B372" t="s">
        <v>45</v>
      </c>
      <c r="C372">
        <v>-0.033207</v>
      </c>
      <c r="D372" s="1">
        <f t="shared" si="17"/>
        <v>-0.034448</v>
      </c>
      <c r="E372" s="1">
        <v>0.0259769903378557</v>
      </c>
    </row>
    <row r="373" spans="1:5">
      <c r="A373" t="s">
        <v>86</v>
      </c>
      <c r="B373" t="s">
        <v>46</v>
      </c>
      <c r="C373">
        <v>-0.326791</v>
      </c>
      <c r="D373" s="1">
        <f t="shared" si="17"/>
        <v>-0.328032</v>
      </c>
      <c r="E373" s="1">
        <v>-0.227728928566544</v>
      </c>
    </row>
    <row r="374" spans="1:5">
      <c r="A374" t="s">
        <v>86</v>
      </c>
      <c r="B374" t="s">
        <v>47</v>
      </c>
      <c r="C374">
        <v>0.055394</v>
      </c>
      <c r="D374" s="1">
        <f t="shared" si="17"/>
        <v>0.054153</v>
      </c>
      <c r="E374" s="1">
        <v>-0.01936673056692</v>
      </c>
    </row>
    <row r="375" spans="1:5">
      <c r="A375" t="s">
        <v>86</v>
      </c>
      <c r="B375" t="s">
        <v>48</v>
      </c>
      <c r="C375">
        <v>0.168508</v>
      </c>
      <c r="D375" s="1">
        <f t="shared" si="17"/>
        <v>0.167267</v>
      </c>
      <c r="E375" s="1">
        <v>0.116295632540656</v>
      </c>
    </row>
    <row r="376" spans="1:5">
      <c r="A376" t="s">
        <v>86</v>
      </c>
      <c r="B376" t="s">
        <v>49</v>
      </c>
      <c r="C376">
        <v>-0.040189</v>
      </c>
      <c r="D376" s="1">
        <f t="shared" si="17"/>
        <v>-0.04143</v>
      </c>
      <c r="E376" s="1">
        <v>-0.02307617176751</v>
      </c>
    </row>
    <row r="377" spans="1:5">
      <c r="A377" t="s">
        <v>86</v>
      </c>
      <c r="B377" t="s">
        <v>50</v>
      </c>
      <c r="C377">
        <v>0.003376</v>
      </c>
      <c r="D377" s="1">
        <f t="shared" si="17"/>
        <v>0.002135</v>
      </c>
      <c r="E377" s="1">
        <v>-0.00862888506645288</v>
      </c>
    </row>
    <row r="378" spans="1:5">
      <c r="A378" t="s">
        <v>86</v>
      </c>
      <c r="B378" t="s">
        <v>51</v>
      </c>
      <c r="C378">
        <v>-0.0275</v>
      </c>
      <c r="D378" s="1">
        <f t="shared" si="17"/>
        <v>-0.028741</v>
      </c>
      <c r="E378" s="1">
        <v>0.00321279165443796</v>
      </c>
    </row>
    <row r="379" spans="1:5">
      <c r="A379" t="s">
        <v>86</v>
      </c>
      <c r="B379" t="s">
        <v>52</v>
      </c>
      <c r="C379">
        <v>0.005141</v>
      </c>
      <c r="D379" s="1">
        <f t="shared" si="17"/>
        <v>0.0039</v>
      </c>
      <c r="E379" s="1">
        <v>0.015735002916433</v>
      </c>
    </row>
    <row r="380" spans="1:5">
      <c r="A380" t="s">
        <v>86</v>
      </c>
      <c r="B380" t="s">
        <v>53</v>
      </c>
      <c r="C380">
        <v>0.063939</v>
      </c>
      <c r="D380" s="1">
        <f t="shared" si="17"/>
        <v>0.062698</v>
      </c>
      <c r="E380" s="1">
        <v>0.0343883795368704</v>
      </c>
    </row>
    <row r="381" spans="1:5">
      <c r="A381" t="s">
        <v>86</v>
      </c>
      <c r="B381" t="s">
        <v>54</v>
      </c>
      <c r="C381">
        <v>0.007212</v>
      </c>
      <c r="D381" s="1">
        <f t="shared" si="17"/>
        <v>0.005971</v>
      </c>
      <c r="E381" s="1">
        <v>-0.0274241909410852</v>
      </c>
    </row>
    <row r="382" spans="1:5">
      <c r="A382" t="s">
        <v>86</v>
      </c>
      <c r="B382" t="s">
        <v>55</v>
      </c>
      <c r="C382">
        <v>0.011933</v>
      </c>
      <c r="D382" s="1">
        <f t="shared" si="17"/>
        <v>0.010692</v>
      </c>
      <c r="E382" s="1">
        <v>0.0306386899394051</v>
      </c>
    </row>
    <row r="383" spans="1:5">
      <c r="A383" t="s">
        <v>86</v>
      </c>
      <c r="B383" t="s">
        <v>56</v>
      </c>
      <c r="C383">
        <v>0.018868</v>
      </c>
      <c r="D383" s="1">
        <f t="shared" si="17"/>
        <v>0.017627</v>
      </c>
      <c r="E383" s="1">
        <v>0.0469907000011611</v>
      </c>
    </row>
    <row r="384" spans="1:5">
      <c r="A384" t="s">
        <v>86</v>
      </c>
      <c r="B384" t="s">
        <v>57</v>
      </c>
      <c r="C384">
        <v>-0.048611</v>
      </c>
      <c r="D384" s="1">
        <f t="shared" si="17"/>
        <v>-0.049852</v>
      </c>
      <c r="E384" s="1">
        <v>-0.0462857595317464</v>
      </c>
    </row>
    <row r="385" spans="1:5">
      <c r="A385" t="s">
        <v>86</v>
      </c>
      <c r="B385" t="s">
        <v>58</v>
      </c>
      <c r="C385">
        <v>0.017032</v>
      </c>
      <c r="D385" s="1">
        <f t="shared" si="17"/>
        <v>0.015791</v>
      </c>
      <c r="E385" s="1">
        <v>0.0166505897703243</v>
      </c>
    </row>
    <row r="386" spans="1:5">
      <c r="A386" t="s">
        <v>86</v>
      </c>
      <c r="B386" t="s">
        <v>59</v>
      </c>
      <c r="C386">
        <v>0.035885</v>
      </c>
      <c r="D386" s="1">
        <f t="shared" si="17"/>
        <v>0.034644</v>
      </c>
      <c r="E386" s="1">
        <v>0.0248946953069259</v>
      </c>
    </row>
    <row r="387" spans="1:5">
      <c r="A387" t="s">
        <v>86</v>
      </c>
      <c r="B387" t="s">
        <v>60</v>
      </c>
      <c r="C387">
        <v>-0.016166</v>
      </c>
      <c r="D387" s="1">
        <f t="shared" si="17"/>
        <v>-0.017407</v>
      </c>
      <c r="E387" s="1">
        <v>-0.00716961904419644</v>
      </c>
    </row>
    <row r="388" spans="1:5">
      <c r="A388" t="s">
        <v>86</v>
      </c>
      <c r="B388" t="s">
        <v>61</v>
      </c>
      <c r="C388">
        <v>0.762911</v>
      </c>
      <c r="D388" s="1">
        <f t="shared" si="17"/>
        <v>0.76167</v>
      </c>
      <c r="E388" s="1">
        <v>-0.0222978518864465</v>
      </c>
    </row>
    <row r="389" spans="1:5">
      <c r="A389" t="s">
        <v>86</v>
      </c>
      <c r="B389" t="s">
        <v>62</v>
      </c>
      <c r="C389">
        <v>-0.062584</v>
      </c>
      <c r="D389" s="1">
        <f t="shared" si="17"/>
        <v>-0.063825</v>
      </c>
      <c r="E389" s="1">
        <v>-0.0131218441358778</v>
      </c>
    </row>
    <row r="390" spans="1:5">
      <c r="A390" t="s">
        <v>86</v>
      </c>
      <c r="B390" t="s">
        <v>63</v>
      </c>
      <c r="C390">
        <v>-0.054598</v>
      </c>
      <c r="D390" s="1">
        <f t="shared" si="17"/>
        <v>-0.055839</v>
      </c>
      <c r="E390" s="1">
        <v>0.0228991036450277</v>
      </c>
    </row>
    <row r="391" spans="1:5">
      <c r="A391" t="s">
        <v>86</v>
      </c>
      <c r="B391" t="s">
        <v>64</v>
      </c>
      <c r="C391">
        <v>-0.106383</v>
      </c>
      <c r="D391" s="1">
        <f t="shared" si="17"/>
        <v>-0.107624</v>
      </c>
      <c r="E391" s="1">
        <v>0.0240065624344737</v>
      </c>
    </row>
    <row r="392" spans="1:5">
      <c r="A392" t="s">
        <v>86</v>
      </c>
      <c r="B392" t="s">
        <v>65</v>
      </c>
      <c r="C392">
        <v>0.129252</v>
      </c>
      <c r="D392" s="1">
        <f t="shared" si="17"/>
        <v>0.128011</v>
      </c>
      <c r="E392" s="1">
        <v>0.0255788133349303</v>
      </c>
    </row>
    <row r="393" spans="1:5">
      <c r="A393" t="s">
        <v>86</v>
      </c>
      <c r="B393" t="s">
        <v>66</v>
      </c>
      <c r="C393">
        <v>-0.036145</v>
      </c>
      <c r="D393" s="1">
        <f t="shared" si="17"/>
        <v>-0.037386</v>
      </c>
      <c r="E393" s="1">
        <v>-0.00477199401632337</v>
      </c>
    </row>
    <row r="394" spans="1:5">
      <c r="A394" t="s">
        <v>86</v>
      </c>
      <c r="B394" t="s">
        <v>67</v>
      </c>
      <c r="C394">
        <v>-0.079687</v>
      </c>
      <c r="D394" s="1">
        <f t="shared" si="17"/>
        <v>-0.080928</v>
      </c>
      <c r="E394" s="1">
        <v>0.0120166159104529</v>
      </c>
    </row>
    <row r="395" spans="1:5">
      <c r="A395" t="s">
        <v>86</v>
      </c>
      <c r="B395" t="s">
        <v>68</v>
      </c>
      <c r="C395">
        <v>-0.096774</v>
      </c>
      <c r="D395" s="1">
        <f t="shared" si="17"/>
        <v>-0.098015</v>
      </c>
      <c r="E395" s="1">
        <v>-0.0236831823677071</v>
      </c>
    </row>
    <row r="396" spans="1:5">
      <c r="A396" t="s">
        <v>86</v>
      </c>
      <c r="B396" t="s">
        <v>69</v>
      </c>
      <c r="C396">
        <v>-0.033835</v>
      </c>
      <c r="D396" s="1">
        <f t="shared" si="17"/>
        <v>-0.035076</v>
      </c>
      <c r="E396" s="1">
        <v>-0.00426042488637969</v>
      </c>
    </row>
    <row r="397" spans="1:5">
      <c r="A397" t="s">
        <v>86</v>
      </c>
      <c r="B397" t="s">
        <v>70</v>
      </c>
      <c r="C397">
        <v>0.005837</v>
      </c>
      <c r="D397" s="1">
        <f t="shared" si="17"/>
        <v>0.004596</v>
      </c>
      <c r="E397" s="1">
        <v>0.0512694228023218</v>
      </c>
    </row>
    <row r="398" spans="1:5">
      <c r="A398" t="s">
        <v>86</v>
      </c>
      <c r="B398" t="s">
        <v>71</v>
      </c>
      <c r="C398">
        <v>-0.038685</v>
      </c>
      <c r="D398" s="1">
        <f t="shared" si="17"/>
        <v>-0.039926</v>
      </c>
      <c r="E398" s="1">
        <v>-0.0648536467428918</v>
      </c>
    </row>
    <row r="399" spans="1:5">
      <c r="A399" t="s">
        <v>86</v>
      </c>
      <c r="B399" t="s">
        <v>72</v>
      </c>
      <c r="C399">
        <v>0.076459</v>
      </c>
      <c r="D399" s="1">
        <f t="shared" si="17"/>
        <v>0.075218</v>
      </c>
      <c r="E399" s="1">
        <v>-0.0290101531713734</v>
      </c>
    </row>
    <row r="400" spans="1:5">
      <c r="A400" t="s">
        <v>86</v>
      </c>
      <c r="B400" t="s">
        <v>73</v>
      </c>
      <c r="C400">
        <v>-0.080374</v>
      </c>
      <c r="D400" s="1">
        <f t="shared" si="17"/>
        <v>-0.081615</v>
      </c>
      <c r="E400" s="1">
        <v>-0.028589632663037</v>
      </c>
    </row>
    <row r="401" spans="1:5">
      <c r="A401" t="s">
        <v>86</v>
      </c>
      <c r="B401" t="s">
        <v>74</v>
      </c>
      <c r="C401">
        <v>-0.057915</v>
      </c>
      <c r="D401" s="1">
        <f t="shared" si="17"/>
        <v>-0.059156</v>
      </c>
      <c r="E401" s="1">
        <v>0.00305523727221059</v>
      </c>
    </row>
    <row r="402" spans="1:5">
      <c r="A402" t="s">
        <v>86</v>
      </c>
      <c r="B402" t="s">
        <v>75</v>
      </c>
      <c r="C402">
        <v>-0.074561</v>
      </c>
      <c r="D402" s="1">
        <f t="shared" si="17"/>
        <v>-0.075802</v>
      </c>
      <c r="E402" s="1">
        <v>-0.0813760617062201</v>
      </c>
    </row>
    <row r="403" spans="1:5">
      <c r="A403" t="s">
        <v>86</v>
      </c>
      <c r="B403" t="s">
        <v>76</v>
      </c>
      <c r="C403">
        <v>0.004739</v>
      </c>
      <c r="D403" s="1">
        <f t="shared" si="17"/>
        <v>0.003498</v>
      </c>
      <c r="E403" s="1">
        <v>0.00893769522493702</v>
      </c>
    </row>
    <row r="404" spans="1:5">
      <c r="A404" t="s">
        <v>86</v>
      </c>
      <c r="B404" t="s">
        <v>77</v>
      </c>
      <c r="C404">
        <v>-0.068396</v>
      </c>
      <c r="D404" s="1">
        <f t="shared" si="17"/>
        <v>-0.069637</v>
      </c>
      <c r="E404" s="1">
        <v>-0.0537896536821534</v>
      </c>
    </row>
    <row r="405" ht="17.6" spans="1:5">
      <c r="A405" t="s">
        <v>86</v>
      </c>
      <c r="B405" t="s">
        <v>78</v>
      </c>
      <c r="C405">
        <v>-0.040506</v>
      </c>
      <c r="D405" s="1">
        <f t="shared" si="17"/>
        <v>-0.041747</v>
      </c>
      <c r="E405" s="2">
        <v>0.0340218199247775</v>
      </c>
    </row>
    <row r="406" spans="1:5">
      <c r="A406" t="s">
        <v>86</v>
      </c>
      <c r="B406" t="s">
        <v>79</v>
      </c>
      <c r="C406">
        <v>-0.147757</v>
      </c>
      <c r="D406" s="1">
        <f t="shared" si="17"/>
        <v>-0.148998</v>
      </c>
      <c r="E406" s="1">
        <v>-0.0787099421730732</v>
      </c>
    </row>
    <row r="407" spans="1:5">
      <c r="A407" t="s">
        <v>86</v>
      </c>
      <c r="B407" t="s">
        <v>80</v>
      </c>
      <c r="C407">
        <v>0.068112</v>
      </c>
      <c r="D407" s="1">
        <f t="shared" si="17"/>
        <v>0.066871</v>
      </c>
      <c r="E407" s="1">
        <v>-0.00684845940018811</v>
      </c>
    </row>
    <row r="408" spans="1:5">
      <c r="A408" t="s">
        <v>86</v>
      </c>
      <c r="B408" t="s">
        <v>81</v>
      </c>
      <c r="C408">
        <v>-0.005797</v>
      </c>
      <c r="D408" s="1">
        <f t="shared" si="17"/>
        <v>-0.007038</v>
      </c>
      <c r="E408" s="1">
        <v>-0.0376726657058915</v>
      </c>
    </row>
    <row r="409" spans="1:5">
      <c r="A409" t="s">
        <v>87</v>
      </c>
      <c r="B409" t="s">
        <v>10</v>
      </c>
      <c r="C409">
        <v>0.067416</v>
      </c>
      <c r="D409" s="1">
        <f t="shared" ref="D409:D430" si="18">C409-0.2466/100</f>
        <v>0.06495</v>
      </c>
      <c r="E409" s="1">
        <v>0.0487845244305301</v>
      </c>
    </row>
    <row r="410" spans="1:5">
      <c r="A410" t="s">
        <v>87</v>
      </c>
      <c r="B410" t="s">
        <v>11</v>
      </c>
      <c r="C410">
        <v>-0.006767</v>
      </c>
      <c r="D410" s="1">
        <f t="shared" si="18"/>
        <v>-0.009233</v>
      </c>
      <c r="E410" s="1">
        <v>-0.0107785753011418</v>
      </c>
    </row>
    <row r="411" spans="1:5">
      <c r="A411" t="s">
        <v>87</v>
      </c>
      <c r="B411" t="s">
        <v>12</v>
      </c>
      <c r="C411">
        <v>0.018925</v>
      </c>
      <c r="D411" s="1">
        <f t="shared" si="18"/>
        <v>0.016459</v>
      </c>
      <c r="E411" s="1">
        <v>-0.05698594489331</v>
      </c>
    </row>
    <row r="412" spans="1:5">
      <c r="A412" t="s">
        <v>87</v>
      </c>
      <c r="B412" t="s">
        <v>13</v>
      </c>
      <c r="C412">
        <v>-0.061664</v>
      </c>
      <c r="D412" s="1">
        <f t="shared" si="18"/>
        <v>-0.06413</v>
      </c>
      <c r="E412" s="1">
        <v>-0.0287149711041792</v>
      </c>
    </row>
    <row r="413" spans="1:5">
      <c r="A413" t="s">
        <v>87</v>
      </c>
      <c r="B413" t="s">
        <v>14</v>
      </c>
      <c r="C413">
        <v>0.079968</v>
      </c>
      <c r="D413" s="1">
        <f t="shared" si="18"/>
        <v>0.077502</v>
      </c>
      <c r="E413" s="1">
        <v>0.053864558810457</v>
      </c>
    </row>
    <row r="414" spans="1:5">
      <c r="A414" t="s">
        <v>87</v>
      </c>
      <c r="B414" t="s">
        <v>15</v>
      </c>
      <c r="C414">
        <v>-0.1261</v>
      </c>
      <c r="D414" s="1">
        <f t="shared" si="18"/>
        <v>-0.128566</v>
      </c>
      <c r="E414" s="1">
        <v>-0.14216420850693</v>
      </c>
    </row>
    <row r="415" spans="1:5">
      <c r="A415" t="s">
        <v>87</v>
      </c>
      <c r="B415" t="s">
        <v>16</v>
      </c>
      <c r="C415">
        <v>0.033557</v>
      </c>
      <c r="D415" s="1">
        <f t="shared" si="18"/>
        <v>0.031091</v>
      </c>
      <c r="E415" s="1">
        <v>0.00490715873132967</v>
      </c>
    </row>
    <row r="416" spans="1:5">
      <c r="A416" t="s">
        <v>87</v>
      </c>
      <c r="B416" t="s">
        <v>17</v>
      </c>
      <c r="C416">
        <v>0.332751</v>
      </c>
      <c r="D416" s="1">
        <f t="shared" si="18"/>
        <v>0.330285</v>
      </c>
      <c r="E416" s="1">
        <v>0.0499881340425991</v>
      </c>
    </row>
    <row r="417" spans="1:5">
      <c r="A417" t="s">
        <v>87</v>
      </c>
      <c r="B417" t="s">
        <v>18</v>
      </c>
      <c r="C417">
        <v>-0.051411</v>
      </c>
      <c r="D417" s="1">
        <f t="shared" si="18"/>
        <v>-0.053877</v>
      </c>
      <c r="E417" s="1">
        <v>0.0338872474068115</v>
      </c>
    </row>
    <row r="418" ht="17.6" spans="1:5">
      <c r="A418" t="s">
        <v>87</v>
      </c>
      <c r="B418" t="s">
        <v>19</v>
      </c>
      <c r="C418">
        <v>-0.021811</v>
      </c>
      <c r="D418" s="1">
        <f t="shared" si="18"/>
        <v>-0.024277</v>
      </c>
      <c r="E418" s="2">
        <v>-0.0176642029416025</v>
      </c>
    </row>
    <row r="419" spans="1:5">
      <c r="A419" t="s">
        <v>87</v>
      </c>
      <c r="B419" t="s">
        <v>20</v>
      </c>
      <c r="C419">
        <v>0.018919</v>
      </c>
      <c r="D419" s="1">
        <f t="shared" si="18"/>
        <v>0.016453</v>
      </c>
      <c r="E419" s="1">
        <v>0.0343707035329428</v>
      </c>
    </row>
    <row r="420" spans="1:5">
      <c r="A420" t="s">
        <v>87</v>
      </c>
      <c r="B420" t="s">
        <v>21</v>
      </c>
      <c r="C420">
        <v>-0.050398</v>
      </c>
      <c r="D420" s="1">
        <f t="shared" si="18"/>
        <v>-0.052864</v>
      </c>
      <c r="E420" s="1">
        <v>-0.0495390969185373</v>
      </c>
    </row>
    <row r="421" ht="17.6" spans="1:5">
      <c r="A421" t="s">
        <v>87</v>
      </c>
      <c r="B421" t="s">
        <v>22</v>
      </c>
      <c r="C421">
        <v>-0.067737</v>
      </c>
      <c r="D421" s="1">
        <f t="shared" si="18"/>
        <v>-0.070203</v>
      </c>
      <c r="E421" s="2">
        <v>-0.041641738122041</v>
      </c>
    </row>
    <row r="422" spans="1:5">
      <c r="A422" t="s">
        <v>87</v>
      </c>
      <c r="B422" t="s">
        <v>23</v>
      </c>
      <c r="C422">
        <v>-0.038951</v>
      </c>
      <c r="D422" s="1">
        <f t="shared" si="18"/>
        <v>-0.041417</v>
      </c>
      <c r="E422" s="1">
        <v>0.00895458637055154</v>
      </c>
    </row>
    <row r="423" ht="17.6" spans="1:5">
      <c r="A423" t="s">
        <v>87</v>
      </c>
      <c r="B423" t="s">
        <v>24</v>
      </c>
      <c r="C423">
        <v>-0.020265</v>
      </c>
      <c r="D423" s="1">
        <f t="shared" si="18"/>
        <v>-0.022731</v>
      </c>
      <c r="E423" s="2">
        <v>-0.0136491822368505</v>
      </c>
    </row>
    <row r="424" spans="1:5">
      <c r="A424" t="s">
        <v>87</v>
      </c>
      <c r="B424" t="s">
        <v>25</v>
      </c>
      <c r="C424">
        <v>0.052506</v>
      </c>
      <c r="D424" s="1">
        <f t="shared" si="18"/>
        <v>0.05004</v>
      </c>
      <c r="E424" s="1">
        <v>-0.00588309511504913</v>
      </c>
    </row>
    <row r="425" spans="1:5">
      <c r="A425" t="s">
        <v>87</v>
      </c>
      <c r="B425" t="s">
        <v>26</v>
      </c>
      <c r="C425">
        <v>0.007559</v>
      </c>
      <c r="D425" s="1">
        <f t="shared" si="18"/>
        <v>0.005093</v>
      </c>
      <c r="E425" s="1">
        <v>0.00387740032708931</v>
      </c>
    </row>
    <row r="426" ht="17.6" spans="1:5">
      <c r="A426" t="s">
        <v>87</v>
      </c>
      <c r="B426" t="s">
        <v>27</v>
      </c>
      <c r="C426">
        <v>-0.032258</v>
      </c>
      <c r="D426" s="1">
        <f t="shared" si="18"/>
        <v>-0.034724</v>
      </c>
      <c r="E426" s="2">
        <v>0.00200386384936938</v>
      </c>
    </row>
    <row r="427" spans="1:5">
      <c r="A427" t="s">
        <v>87</v>
      </c>
      <c r="B427" t="s">
        <v>28</v>
      </c>
      <c r="C427">
        <v>0.062015</v>
      </c>
      <c r="D427" s="1">
        <f t="shared" si="18"/>
        <v>0.059549</v>
      </c>
      <c r="E427" s="1">
        <v>0.0723438326097345</v>
      </c>
    </row>
    <row r="428" spans="1:5">
      <c r="A428" t="s">
        <v>87</v>
      </c>
      <c r="B428" t="s">
        <v>29</v>
      </c>
      <c r="C428">
        <v>0.011036</v>
      </c>
      <c r="D428" s="1">
        <f t="shared" si="18"/>
        <v>0.00857</v>
      </c>
      <c r="E428" s="1">
        <v>0.00463713858978304</v>
      </c>
    </row>
    <row r="429" spans="1:5">
      <c r="A429" t="s">
        <v>87</v>
      </c>
      <c r="B429" t="s">
        <v>30</v>
      </c>
      <c r="C429">
        <v>0.110619</v>
      </c>
      <c r="D429" s="1">
        <f t="shared" si="18"/>
        <v>0.108153</v>
      </c>
      <c r="E429" s="1">
        <v>0.0636850012628541</v>
      </c>
    </row>
    <row r="430" spans="1:5">
      <c r="A430" t="s">
        <v>87</v>
      </c>
      <c r="B430" t="s">
        <v>31</v>
      </c>
      <c r="C430">
        <v>0.0332</v>
      </c>
      <c r="D430" s="1">
        <f t="shared" si="18"/>
        <v>0.030734</v>
      </c>
      <c r="E430" s="1">
        <v>0.0213542608434474</v>
      </c>
    </row>
    <row r="431" spans="1:5">
      <c r="A431" t="s">
        <v>87</v>
      </c>
      <c r="B431" t="s">
        <v>32</v>
      </c>
      <c r="C431">
        <v>0.116967</v>
      </c>
      <c r="D431" s="1">
        <f t="shared" ref="D431:D434" si="19">C431-0.2263/100</f>
        <v>0.114704</v>
      </c>
      <c r="E431" s="1">
        <v>0.106264967777577</v>
      </c>
    </row>
    <row r="432" ht="17.6" spans="1:5">
      <c r="A432" t="s">
        <v>87</v>
      </c>
      <c r="B432" t="s">
        <v>33</v>
      </c>
      <c r="C432">
        <v>0.128884</v>
      </c>
      <c r="D432" s="1">
        <f t="shared" si="19"/>
        <v>0.126621</v>
      </c>
      <c r="E432" s="2">
        <v>0.203430603967445</v>
      </c>
    </row>
    <row r="433" spans="1:5">
      <c r="A433" t="s">
        <v>87</v>
      </c>
      <c r="B433" t="s">
        <v>34</v>
      </c>
      <c r="C433">
        <v>0.039246</v>
      </c>
      <c r="D433" s="1">
        <f t="shared" si="19"/>
        <v>0.036983</v>
      </c>
      <c r="E433" s="1">
        <v>-0.00977967013429789</v>
      </c>
    </row>
    <row r="434" spans="1:5">
      <c r="A434" t="s">
        <v>87</v>
      </c>
      <c r="B434" t="s">
        <v>35</v>
      </c>
      <c r="C434">
        <v>0.034821</v>
      </c>
      <c r="D434" s="1">
        <f t="shared" si="19"/>
        <v>0.032558</v>
      </c>
      <c r="E434" s="1">
        <v>0.0288674360285737</v>
      </c>
    </row>
    <row r="435" spans="1:5">
      <c r="A435" t="s">
        <v>87</v>
      </c>
      <c r="B435" t="s">
        <v>36</v>
      </c>
      <c r="C435">
        <v>0.144076</v>
      </c>
      <c r="D435" s="1">
        <f>C435-0.206/100</f>
        <v>0.142016</v>
      </c>
      <c r="E435" s="1">
        <v>0.130132128635959</v>
      </c>
    </row>
    <row r="436" spans="1:5">
      <c r="A436" t="s">
        <v>87</v>
      </c>
      <c r="B436" t="s">
        <v>37</v>
      </c>
      <c r="C436">
        <v>0.144573</v>
      </c>
      <c r="D436" s="1">
        <f>C436-0.206/100</f>
        <v>0.142513</v>
      </c>
      <c r="E436" s="1">
        <v>0.183045308334083</v>
      </c>
    </row>
    <row r="437" spans="1:5">
      <c r="A437" t="s">
        <v>87</v>
      </c>
      <c r="B437" t="s">
        <v>38</v>
      </c>
      <c r="C437">
        <v>0.085414</v>
      </c>
      <c r="D437" s="1">
        <f>C437-0.1856/100</f>
        <v>0.083558</v>
      </c>
      <c r="E437" s="1">
        <v>0.0364380593089738</v>
      </c>
    </row>
    <row r="438" spans="1:5">
      <c r="A438" t="s">
        <v>87</v>
      </c>
      <c r="B438" t="s">
        <v>39</v>
      </c>
      <c r="C438">
        <v>0.057019</v>
      </c>
      <c r="D438" s="1">
        <f>C438-0.1652/100</f>
        <v>0.055367</v>
      </c>
      <c r="E438" s="1">
        <v>-0.0741889838395193</v>
      </c>
    </row>
    <row r="439" spans="1:5">
      <c r="A439" t="s">
        <v>87</v>
      </c>
      <c r="B439" t="s">
        <v>40</v>
      </c>
      <c r="C439">
        <v>-0.108517</v>
      </c>
      <c r="D439" s="1">
        <f>C439-0.1652/100</f>
        <v>-0.110169</v>
      </c>
      <c r="E439" s="1">
        <v>-0.145085284501015</v>
      </c>
    </row>
    <row r="440" spans="1:5">
      <c r="A440" t="s">
        <v>87</v>
      </c>
      <c r="B440" t="s">
        <v>41</v>
      </c>
      <c r="C440">
        <v>-0.023246</v>
      </c>
      <c r="D440" s="1">
        <f>C440-0.1447/100</f>
        <v>-0.024693</v>
      </c>
      <c r="E440" s="1">
        <v>-0.126385382400867</v>
      </c>
    </row>
    <row r="441" spans="1:5">
      <c r="A441" t="s">
        <v>87</v>
      </c>
      <c r="B441" t="s">
        <v>42</v>
      </c>
      <c r="C441">
        <v>0.016875</v>
      </c>
      <c r="D441" s="1">
        <f>C441-0.1447/100</f>
        <v>0.015428</v>
      </c>
      <c r="E441" s="1">
        <v>-0.0492341706239515</v>
      </c>
    </row>
    <row r="442" spans="1:5">
      <c r="A442" t="s">
        <v>87</v>
      </c>
      <c r="B442" t="s">
        <v>43</v>
      </c>
      <c r="C442">
        <v>0.090188</v>
      </c>
      <c r="D442" s="1">
        <f t="shared" ref="D442:D480" si="20">C442-0.1241/100</f>
        <v>0.088947</v>
      </c>
      <c r="E442" s="1">
        <v>0.106785091619412</v>
      </c>
    </row>
    <row r="443" spans="1:5">
      <c r="A443" t="s">
        <v>87</v>
      </c>
      <c r="B443" t="s">
        <v>44</v>
      </c>
      <c r="C443">
        <v>-0.053607</v>
      </c>
      <c r="D443" s="1">
        <f t="shared" si="20"/>
        <v>-0.054848</v>
      </c>
      <c r="E443" s="1">
        <v>0.0173378223774826</v>
      </c>
    </row>
    <row r="444" spans="1:5">
      <c r="A444" t="s">
        <v>87</v>
      </c>
      <c r="B444" t="s">
        <v>45</v>
      </c>
      <c r="C444">
        <v>0.032168</v>
      </c>
      <c r="D444" s="1">
        <f t="shared" si="20"/>
        <v>0.030927</v>
      </c>
      <c r="E444" s="1">
        <v>0.0259769903378557</v>
      </c>
    </row>
    <row r="445" spans="1:5">
      <c r="A445" t="s">
        <v>87</v>
      </c>
      <c r="B445" t="s">
        <v>46</v>
      </c>
      <c r="C445">
        <v>-0.123984</v>
      </c>
      <c r="D445" s="1">
        <f t="shared" si="20"/>
        <v>-0.125225</v>
      </c>
      <c r="E445" s="1">
        <v>-0.227728928566544</v>
      </c>
    </row>
    <row r="446" spans="1:5">
      <c r="A446" t="s">
        <v>87</v>
      </c>
      <c r="B446" t="s">
        <v>47</v>
      </c>
      <c r="C446">
        <v>0.051817</v>
      </c>
      <c r="D446" s="1">
        <f t="shared" si="20"/>
        <v>0.050576</v>
      </c>
      <c r="E446" s="1">
        <v>-0.01936673056692</v>
      </c>
    </row>
    <row r="447" spans="1:5">
      <c r="A447" t="s">
        <v>87</v>
      </c>
      <c r="B447" t="s">
        <v>48</v>
      </c>
      <c r="C447">
        <v>0.10625</v>
      </c>
      <c r="D447" s="1">
        <f t="shared" si="20"/>
        <v>0.105009</v>
      </c>
      <c r="E447" s="1">
        <v>0.116295632540656</v>
      </c>
    </row>
    <row r="448" spans="1:5">
      <c r="A448" t="s">
        <v>87</v>
      </c>
      <c r="B448" t="s">
        <v>49</v>
      </c>
      <c r="C448">
        <v>-0.095713</v>
      </c>
      <c r="D448" s="1">
        <f t="shared" si="20"/>
        <v>-0.096954</v>
      </c>
      <c r="E448" s="1">
        <v>-0.02307617176751</v>
      </c>
    </row>
    <row r="449" spans="1:5">
      <c r="A449" t="s">
        <v>87</v>
      </c>
      <c r="B449" t="s">
        <v>50</v>
      </c>
      <c r="C449">
        <v>0.018376</v>
      </c>
      <c r="D449" s="1">
        <f t="shared" si="20"/>
        <v>0.017135</v>
      </c>
      <c r="E449" s="1">
        <v>-0.00862888506645288</v>
      </c>
    </row>
    <row r="450" spans="1:5">
      <c r="A450" t="s">
        <v>87</v>
      </c>
      <c r="B450" t="s">
        <v>51</v>
      </c>
      <c r="C450">
        <v>-0.059906</v>
      </c>
      <c r="D450" s="1">
        <f t="shared" si="20"/>
        <v>-0.061147</v>
      </c>
      <c r="E450" s="1">
        <v>0.00321279165443796</v>
      </c>
    </row>
    <row r="451" spans="1:5">
      <c r="A451" t="s">
        <v>87</v>
      </c>
      <c r="B451" t="s">
        <v>52</v>
      </c>
      <c r="C451">
        <v>0.07025</v>
      </c>
      <c r="D451" s="1">
        <f t="shared" si="20"/>
        <v>0.069009</v>
      </c>
      <c r="E451" s="1">
        <v>0.015735002916433</v>
      </c>
    </row>
    <row r="452" spans="1:5">
      <c r="A452" t="s">
        <v>87</v>
      </c>
      <c r="B452" t="s">
        <v>53</v>
      </c>
      <c r="C452">
        <v>0.010803</v>
      </c>
      <c r="D452" s="1">
        <f t="shared" si="20"/>
        <v>0.009562</v>
      </c>
      <c r="E452" s="1">
        <v>0.0343883795368704</v>
      </c>
    </row>
    <row r="453" spans="1:5">
      <c r="A453" t="s">
        <v>87</v>
      </c>
      <c r="B453" t="s">
        <v>54</v>
      </c>
      <c r="C453">
        <v>-0.028458</v>
      </c>
      <c r="D453" s="1">
        <f t="shared" si="20"/>
        <v>-0.029699</v>
      </c>
      <c r="E453" s="1">
        <v>-0.0274241909410852</v>
      </c>
    </row>
    <row r="454" spans="1:5">
      <c r="A454" t="s">
        <v>87</v>
      </c>
      <c r="B454" t="s">
        <v>55</v>
      </c>
      <c r="C454">
        <v>0.005191</v>
      </c>
      <c r="D454" s="1">
        <f t="shared" si="20"/>
        <v>0.00395</v>
      </c>
      <c r="E454" s="1">
        <v>0.0306386899394051</v>
      </c>
    </row>
    <row r="455" spans="1:5">
      <c r="A455" t="s">
        <v>87</v>
      </c>
      <c r="B455" t="s">
        <v>56</v>
      </c>
      <c r="C455">
        <v>0.010328</v>
      </c>
      <c r="D455" s="1">
        <f t="shared" si="20"/>
        <v>0.009087</v>
      </c>
      <c r="E455" s="1">
        <v>0.0469907000011611</v>
      </c>
    </row>
    <row r="456" spans="1:5">
      <c r="A456" t="s">
        <v>87</v>
      </c>
      <c r="B456" t="s">
        <v>57</v>
      </c>
      <c r="C456">
        <v>-0.031763</v>
      </c>
      <c r="D456" s="1">
        <f t="shared" si="20"/>
        <v>-0.033004</v>
      </c>
      <c r="E456" s="1">
        <v>-0.0462857595317464</v>
      </c>
    </row>
    <row r="457" spans="1:5">
      <c r="A457" t="s">
        <v>87</v>
      </c>
      <c r="B457" t="s">
        <v>58</v>
      </c>
      <c r="C457">
        <v>0.036953</v>
      </c>
      <c r="D457" s="1">
        <f t="shared" si="20"/>
        <v>0.035712</v>
      </c>
      <c r="E457" s="1">
        <v>0.0166505897703243</v>
      </c>
    </row>
    <row r="458" spans="1:5">
      <c r="A458" t="s">
        <v>87</v>
      </c>
      <c r="B458" t="s">
        <v>59</v>
      </c>
      <c r="C458">
        <v>-0.002182</v>
      </c>
      <c r="D458" s="1">
        <f t="shared" si="20"/>
        <v>-0.003423</v>
      </c>
      <c r="E458" s="1">
        <v>0.0248946953069259</v>
      </c>
    </row>
    <row r="459" spans="1:5">
      <c r="A459" t="s">
        <v>87</v>
      </c>
      <c r="B459" t="s">
        <v>60</v>
      </c>
      <c r="C459">
        <v>0.092566</v>
      </c>
      <c r="D459" s="1">
        <f t="shared" si="20"/>
        <v>0.091325</v>
      </c>
      <c r="E459" s="1">
        <v>-0.00716961904419644</v>
      </c>
    </row>
    <row r="460" spans="1:5">
      <c r="A460" t="s">
        <v>87</v>
      </c>
      <c r="B460" t="s">
        <v>61</v>
      </c>
      <c r="C460">
        <v>0.142428</v>
      </c>
      <c r="D460" s="1">
        <f t="shared" si="20"/>
        <v>0.141187</v>
      </c>
      <c r="E460" s="1">
        <v>-0.0222978518864465</v>
      </c>
    </row>
    <row r="461" spans="1:5">
      <c r="A461" t="s">
        <v>87</v>
      </c>
      <c r="B461" t="s">
        <v>62</v>
      </c>
      <c r="C461">
        <v>0.103358</v>
      </c>
      <c r="D461" s="1">
        <f t="shared" si="20"/>
        <v>0.102117</v>
      </c>
      <c r="E461" s="1">
        <v>-0.0131218441358778</v>
      </c>
    </row>
    <row r="462" spans="1:5">
      <c r="A462" t="s">
        <v>87</v>
      </c>
      <c r="B462" t="s">
        <v>63</v>
      </c>
      <c r="C462">
        <v>-0.012702</v>
      </c>
      <c r="D462" s="1">
        <f t="shared" si="20"/>
        <v>-0.013943</v>
      </c>
      <c r="E462" s="1">
        <v>0.0228991036450277</v>
      </c>
    </row>
    <row r="463" spans="1:5">
      <c r="A463" t="s">
        <v>87</v>
      </c>
      <c r="B463" t="s">
        <v>64</v>
      </c>
      <c r="C463">
        <v>0.003752</v>
      </c>
      <c r="D463" s="1">
        <f t="shared" si="20"/>
        <v>0.002511</v>
      </c>
      <c r="E463" s="1">
        <v>0.0240065624344737</v>
      </c>
    </row>
    <row r="464" spans="1:5">
      <c r="A464" t="s">
        <v>87</v>
      </c>
      <c r="B464" t="s">
        <v>65</v>
      </c>
      <c r="C464">
        <v>0.055136</v>
      </c>
      <c r="D464" s="1">
        <f t="shared" si="20"/>
        <v>0.053895</v>
      </c>
      <c r="E464" s="1">
        <v>0.0255788133349303</v>
      </c>
    </row>
    <row r="465" spans="1:5">
      <c r="A465" t="s">
        <v>87</v>
      </c>
      <c r="B465" t="s">
        <v>66</v>
      </c>
      <c r="C465">
        <v>-0.027401</v>
      </c>
      <c r="D465" s="1">
        <f t="shared" si="20"/>
        <v>-0.028642</v>
      </c>
      <c r="E465" s="1">
        <v>-0.00477199401632337</v>
      </c>
    </row>
    <row r="466" spans="1:5">
      <c r="A466" t="s">
        <v>87</v>
      </c>
      <c r="B466" t="s">
        <v>67</v>
      </c>
      <c r="C466">
        <v>0.151922</v>
      </c>
      <c r="D466" s="1">
        <f t="shared" si="20"/>
        <v>0.150681</v>
      </c>
      <c r="E466" s="1">
        <v>0.0120166159104529</v>
      </c>
    </row>
    <row r="467" spans="1:5">
      <c r="A467" t="s">
        <v>87</v>
      </c>
      <c r="B467" t="s">
        <v>68</v>
      </c>
      <c r="C467">
        <v>-0.045486</v>
      </c>
      <c r="D467" s="1">
        <f t="shared" si="20"/>
        <v>-0.046727</v>
      </c>
      <c r="E467" s="1">
        <v>-0.0236831823677071</v>
      </c>
    </row>
    <row r="468" spans="1:5">
      <c r="A468" t="s">
        <v>87</v>
      </c>
      <c r="B468" t="s">
        <v>69</v>
      </c>
      <c r="C468">
        <v>0.077826</v>
      </c>
      <c r="D468" s="1">
        <f t="shared" si="20"/>
        <v>0.076585</v>
      </c>
      <c r="E468" s="1">
        <v>-0.00426042488637969</v>
      </c>
    </row>
    <row r="469" spans="1:5">
      <c r="A469" t="s">
        <v>87</v>
      </c>
      <c r="B469" t="s">
        <v>70</v>
      </c>
      <c r="C469">
        <v>0.041768</v>
      </c>
      <c r="D469" s="1">
        <f t="shared" si="20"/>
        <v>0.040527</v>
      </c>
      <c r="E469" s="1">
        <v>0.0512694228023218</v>
      </c>
    </row>
    <row r="470" spans="1:5">
      <c r="A470" t="s">
        <v>87</v>
      </c>
      <c r="B470" t="s">
        <v>71</v>
      </c>
      <c r="C470">
        <v>0.042226</v>
      </c>
      <c r="D470" s="1">
        <f t="shared" si="20"/>
        <v>0.040985</v>
      </c>
      <c r="E470" s="1">
        <v>-0.0648536467428918</v>
      </c>
    </row>
    <row r="471" spans="1:5">
      <c r="A471" t="s">
        <v>87</v>
      </c>
      <c r="B471" t="s">
        <v>72</v>
      </c>
      <c r="C471">
        <v>-0.000614</v>
      </c>
      <c r="D471" s="1">
        <f t="shared" si="20"/>
        <v>-0.001855</v>
      </c>
      <c r="E471" s="1">
        <v>-0.0290101531713734</v>
      </c>
    </row>
    <row r="472" spans="1:5">
      <c r="A472" t="s">
        <v>87</v>
      </c>
      <c r="B472" t="s">
        <v>73</v>
      </c>
      <c r="C472">
        <v>0.019451</v>
      </c>
      <c r="D472" s="1">
        <f t="shared" si="20"/>
        <v>0.01821</v>
      </c>
      <c r="E472" s="1">
        <v>-0.028589632663037</v>
      </c>
    </row>
    <row r="473" spans="1:5">
      <c r="A473" t="s">
        <v>87</v>
      </c>
      <c r="B473" t="s">
        <v>74</v>
      </c>
      <c r="C473">
        <v>0.081944</v>
      </c>
      <c r="D473" s="1">
        <f t="shared" si="20"/>
        <v>0.080703</v>
      </c>
      <c r="E473" s="1">
        <v>0.00305523727221059</v>
      </c>
    </row>
    <row r="474" spans="1:5">
      <c r="A474" t="s">
        <v>87</v>
      </c>
      <c r="B474" t="s">
        <v>75</v>
      </c>
      <c r="C474">
        <v>0.029887</v>
      </c>
      <c r="D474" s="1">
        <f t="shared" si="20"/>
        <v>0.028646</v>
      </c>
      <c r="E474" s="1">
        <v>-0.0813760617062201</v>
      </c>
    </row>
    <row r="475" spans="1:5">
      <c r="A475" t="s">
        <v>87</v>
      </c>
      <c r="B475" t="s">
        <v>76</v>
      </c>
      <c r="C475">
        <v>0.086337</v>
      </c>
      <c r="D475" s="1">
        <f t="shared" si="20"/>
        <v>0.085096</v>
      </c>
      <c r="E475" s="1">
        <v>0.00893769522493702</v>
      </c>
    </row>
    <row r="476" spans="1:5">
      <c r="A476" t="s">
        <v>87</v>
      </c>
      <c r="B476" t="s">
        <v>77</v>
      </c>
      <c r="C476">
        <v>-0.080132</v>
      </c>
      <c r="D476" s="1">
        <f t="shared" si="20"/>
        <v>-0.081373</v>
      </c>
      <c r="E476" s="1">
        <v>-0.0537896536821534</v>
      </c>
    </row>
    <row r="477" ht="17.6" spans="1:5">
      <c r="A477" t="s">
        <v>87</v>
      </c>
      <c r="B477" t="s">
        <v>78</v>
      </c>
      <c r="C477">
        <v>0.070882</v>
      </c>
      <c r="D477" s="1">
        <f t="shared" si="20"/>
        <v>0.069641</v>
      </c>
      <c r="E477" s="2">
        <v>0.0340218199247775</v>
      </c>
    </row>
    <row r="478" spans="1:5">
      <c r="A478" t="s">
        <v>87</v>
      </c>
      <c r="B478" t="s">
        <v>79</v>
      </c>
      <c r="C478">
        <v>-0.156883</v>
      </c>
      <c r="D478" s="1">
        <f t="shared" si="20"/>
        <v>-0.158124</v>
      </c>
      <c r="E478" s="1">
        <v>-0.0787099421730732</v>
      </c>
    </row>
    <row r="479" spans="1:5">
      <c r="A479" t="s">
        <v>87</v>
      </c>
      <c r="B479" t="s">
        <v>80</v>
      </c>
      <c r="C479">
        <v>0.0111</v>
      </c>
      <c r="D479" s="1">
        <f t="shared" si="20"/>
        <v>0.009859</v>
      </c>
      <c r="E479" s="1">
        <v>-0.00684845940018811</v>
      </c>
    </row>
    <row r="480" spans="1:5">
      <c r="A480" t="s">
        <v>87</v>
      </c>
      <c r="B480" t="s">
        <v>81</v>
      </c>
      <c r="C480">
        <v>0.013174</v>
      </c>
      <c r="D480" s="1">
        <f t="shared" si="20"/>
        <v>0.011933</v>
      </c>
      <c r="E480" s="1">
        <v>-0.0376726657058915</v>
      </c>
    </row>
    <row r="481" spans="1:5">
      <c r="A481" t="s">
        <v>88</v>
      </c>
      <c r="B481" t="s">
        <v>10</v>
      </c>
      <c r="C481">
        <v>-0.014815</v>
      </c>
      <c r="D481" s="1">
        <f t="shared" ref="D481:D501" si="21">C481-0.2466/100</f>
        <v>-0.017281</v>
      </c>
      <c r="E481" s="1">
        <v>0.0487845244305301</v>
      </c>
    </row>
    <row r="482" spans="1:5">
      <c r="A482" t="s">
        <v>88</v>
      </c>
      <c r="B482" t="s">
        <v>11</v>
      </c>
      <c r="C482">
        <v>-0.058271</v>
      </c>
      <c r="D482" s="1">
        <f t="shared" si="21"/>
        <v>-0.060737</v>
      </c>
      <c r="E482" s="1">
        <v>-0.0107785753011418</v>
      </c>
    </row>
    <row r="483" spans="1:5">
      <c r="A483" t="s">
        <v>88</v>
      </c>
      <c r="B483" t="s">
        <v>12</v>
      </c>
      <c r="C483">
        <v>0.021956</v>
      </c>
      <c r="D483" s="1">
        <f t="shared" si="21"/>
        <v>0.01949</v>
      </c>
      <c r="E483" s="1">
        <v>-0.05698594489331</v>
      </c>
    </row>
    <row r="484" spans="1:5">
      <c r="A484" t="s">
        <v>88</v>
      </c>
      <c r="B484" t="s">
        <v>13</v>
      </c>
      <c r="C484">
        <v>-0.080078</v>
      </c>
      <c r="D484" s="1">
        <f t="shared" si="21"/>
        <v>-0.082544</v>
      </c>
      <c r="E484" s="1">
        <v>-0.0287149711041792</v>
      </c>
    </row>
    <row r="485" spans="1:5">
      <c r="A485" t="s">
        <v>88</v>
      </c>
      <c r="B485" t="s">
        <v>14</v>
      </c>
      <c r="C485">
        <v>0.021231</v>
      </c>
      <c r="D485" s="1">
        <f t="shared" si="21"/>
        <v>0.018765</v>
      </c>
      <c r="E485" s="1">
        <v>0.053864558810457</v>
      </c>
    </row>
    <row r="486" spans="1:5">
      <c r="A486" t="s">
        <v>88</v>
      </c>
      <c r="B486" t="s">
        <v>15</v>
      </c>
      <c r="C486">
        <v>-0.147609</v>
      </c>
      <c r="D486" s="1">
        <f t="shared" si="21"/>
        <v>-0.150075</v>
      </c>
      <c r="E486" s="1">
        <v>-0.14216420850693</v>
      </c>
    </row>
    <row r="487" spans="1:5">
      <c r="A487" t="s">
        <v>88</v>
      </c>
      <c r="B487" t="s">
        <v>16</v>
      </c>
      <c r="C487">
        <v>-0.061044</v>
      </c>
      <c r="D487" s="1">
        <f t="shared" si="21"/>
        <v>-0.06351</v>
      </c>
      <c r="E487" s="1">
        <v>0.00490715873132967</v>
      </c>
    </row>
    <row r="488" spans="1:5">
      <c r="A488" t="s">
        <v>88</v>
      </c>
      <c r="B488" t="s">
        <v>17</v>
      </c>
      <c r="C488">
        <v>0.015625</v>
      </c>
      <c r="D488" s="1">
        <f t="shared" si="21"/>
        <v>0.013159</v>
      </c>
      <c r="E488" s="1">
        <v>0.0499881340425991</v>
      </c>
    </row>
    <row r="489" spans="1:5">
      <c r="A489" t="s">
        <v>88</v>
      </c>
      <c r="B489" t="s">
        <v>18</v>
      </c>
      <c r="C489">
        <v>0.007692</v>
      </c>
      <c r="D489" s="1">
        <f t="shared" si="21"/>
        <v>0.005226</v>
      </c>
      <c r="E489" s="1">
        <v>0.0338872474068115</v>
      </c>
    </row>
    <row r="490" ht="17.6" spans="1:5">
      <c r="A490" t="s">
        <v>88</v>
      </c>
      <c r="B490" t="s">
        <v>19</v>
      </c>
      <c r="C490">
        <v>-0.002545</v>
      </c>
      <c r="D490" s="1">
        <f t="shared" si="21"/>
        <v>-0.005011</v>
      </c>
      <c r="E490" s="2">
        <v>-0.0176642029416025</v>
      </c>
    </row>
    <row r="491" spans="1:5">
      <c r="A491" t="s">
        <v>88</v>
      </c>
      <c r="B491" t="s">
        <v>21</v>
      </c>
      <c r="C491">
        <v>0.09949</v>
      </c>
      <c r="D491" s="1">
        <f t="shared" si="21"/>
        <v>0.097024</v>
      </c>
      <c r="E491" s="1">
        <v>-0.0495390969185373</v>
      </c>
    </row>
    <row r="492" ht="17.6" spans="1:5">
      <c r="A492" t="s">
        <v>88</v>
      </c>
      <c r="B492" t="s">
        <v>22</v>
      </c>
      <c r="C492">
        <v>-0.074246</v>
      </c>
      <c r="D492" s="1">
        <f t="shared" si="21"/>
        <v>-0.076712</v>
      </c>
      <c r="E492" s="2">
        <v>-0.041641738122041</v>
      </c>
    </row>
    <row r="493" spans="1:5">
      <c r="A493" t="s">
        <v>88</v>
      </c>
      <c r="B493" t="s">
        <v>23</v>
      </c>
      <c r="C493">
        <v>0.095238</v>
      </c>
      <c r="D493" s="1">
        <f t="shared" si="21"/>
        <v>0.092772</v>
      </c>
      <c r="E493" s="1">
        <v>0.00895458637055154</v>
      </c>
    </row>
    <row r="494" ht="17.6" spans="1:5">
      <c r="A494" t="s">
        <v>88</v>
      </c>
      <c r="B494" t="s">
        <v>24</v>
      </c>
      <c r="C494">
        <v>-0.080091</v>
      </c>
      <c r="D494" s="1">
        <f t="shared" si="21"/>
        <v>-0.082557</v>
      </c>
      <c r="E494" s="2">
        <v>-0.0136491822368505</v>
      </c>
    </row>
    <row r="495" spans="1:5">
      <c r="A495" t="s">
        <v>88</v>
      </c>
      <c r="B495" t="s">
        <v>25</v>
      </c>
      <c r="C495">
        <v>-0.09204</v>
      </c>
      <c r="D495" s="1">
        <f t="shared" si="21"/>
        <v>-0.094506</v>
      </c>
      <c r="E495" s="1">
        <v>-0.00588309511504913</v>
      </c>
    </row>
    <row r="496" spans="1:5">
      <c r="A496" t="s">
        <v>88</v>
      </c>
      <c r="B496" t="s">
        <v>26</v>
      </c>
      <c r="C496">
        <v>0.016409</v>
      </c>
      <c r="D496" s="1">
        <f t="shared" si="21"/>
        <v>0.013943</v>
      </c>
      <c r="E496" s="1">
        <v>0.00387740032708931</v>
      </c>
    </row>
    <row r="497" ht="17.6" spans="1:5">
      <c r="A497" t="s">
        <v>88</v>
      </c>
      <c r="B497" t="s">
        <v>27</v>
      </c>
      <c r="C497">
        <v>-0.021622</v>
      </c>
      <c r="D497" s="1">
        <f t="shared" si="21"/>
        <v>-0.024088</v>
      </c>
      <c r="E497" s="2">
        <v>0.00200386384936938</v>
      </c>
    </row>
    <row r="498" spans="1:5">
      <c r="A498" t="s">
        <v>88</v>
      </c>
      <c r="B498" t="s">
        <v>28</v>
      </c>
      <c r="C498">
        <v>0.099447</v>
      </c>
      <c r="D498" s="1">
        <f t="shared" si="21"/>
        <v>0.096981</v>
      </c>
      <c r="E498" s="1">
        <v>0.0723438326097345</v>
      </c>
    </row>
    <row r="499" spans="1:5">
      <c r="A499" t="s">
        <v>88</v>
      </c>
      <c r="B499" t="s">
        <v>29</v>
      </c>
      <c r="C499">
        <v>0.20603</v>
      </c>
      <c r="D499" s="1">
        <f t="shared" si="21"/>
        <v>0.203564</v>
      </c>
      <c r="E499" s="1">
        <v>0.00463713858978304</v>
      </c>
    </row>
    <row r="500" spans="1:5">
      <c r="A500" t="s">
        <v>88</v>
      </c>
      <c r="B500" t="s">
        <v>30</v>
      </c>
      <c r="C500">
        <v>0.165023</v>
      </c>
      <c r="D500" s="1">
        <f t="shared" si="21"/>
        <v>0.162557</v>
      </c>
      <c r="E500" s="1">
        <v>0.0636850012628541</v>
      </c>
    </row>
    <row r="501" spans="1:5">
      <c r="A501" t="s">
        <v>88</v>
      </c>
      <c r="B501" t="s">
        <v>31</v>
      </c>
      <c r="C501">
        <v>0.007168</v>
      </c>
      <c r="D501" s="1">
        <f t="shared" si="21"/>
        <v>0.004702</v>
      </c>
      <c r="E501" s="1">
        <v>0.0213542608434474</v>
      </c>
    </row>
    <row r="502" spans="1:5">
      <c r="A502" t="s">
        <v>88</v>
      </c>
      <c r="B502" t="s">
        <v>32</v>
      </c>
      <c r="C502">
        <v>0.124555</v>
      </c>
      <c r="D502" s="1">
        <f t="shared" ref="D502:D505" si="22">C502-0.2263/100</f>
        <v>0.122292</v>
      </c>
      <c r="E502" s="1">
        <v>0.106264967777577</v>
      </c>
    </row>
    <row r="503" ht="17.6" spans="1:5">
      <c r="A503" t="s">
        <v>88</v>
      </c>
      <c r="B503" t="s">
        <v>33</v>
      </c>
      <c r="C503">
        <v>0.291139</v>
      </c>
      <c r="D503" s="1">
        <f t="shared" si="22"/>
        <v>0.288876</v>
      </c>
      <c r="E503" s="2">
        <v>0.203430603967445</v>
      </c>
    </row>
    <row r="504" spans="1:5">
      <c r="A504" t="s">
        <v>88</v>
      </c>
      <c r="B504" t="s">
        <v>34</v>
      </c>
      <c r="C504">
        <v>0.22549</v>
      </c>
      <c r="D504" s="1">
        <f t="shared" si="22"/>
        <v>0.223227</v>
      </c>
      <c r="E504" s="1">
        <v>-0.00977967013429789</v>
      </c>
    </row>
    <row r="505" spans="1:5">
      <c r="A505" t="s">
        <v>88</v>
      </c>
      <c r="B505" t="s">
        <v>35</v>
      </c>
      <c r="C505">
        <v>0.028</v>
      </c>
      <c r="D505" s="1">
        <f t="shared" si="22"/>
        <v>0.025737</v>
      </c>
      <c r="E505" s="1">
        <v>0.0288674360285737</v>
      </c>
    </row>
    <row r="506" spans="1:5">
      <c r="A506" t="s">
        <v>88</v>
      </c>
      <c r="B506" t="s">
        <v>36</v>
      </c>
      <c r="C506">
        <v>0.151751</v>
      </c>
      <c r="D506" s="1">
        <f>C506-0.206/100</f>
        <v>0.149691</v>
      </c>
      <c r="E506" s="1">
        <v>0.130132128635959</v>
      </c>
    </row>
    <row r="507" spans="1:5">
      <c r="A507" t="s">
        <v>88</v>
      </c>
      <c r="B507" t="s">
        <v>37</v>
      </c>
      <c r="C507">
        <v>0.143581</v>
      </c>
      <c r="D507" s="1">
        <f>C507-0.206/100</f>
        <v>0.141521</v>
      </c>
      <c r="E507" s="1">
        <v>0.183045308334083</v>
      </c>
    </row>
    <row r="508" spans="1:5">
      <c r="A508" t="s">
        <v>88</v>
      </c>
      <c r="B508" t="s">
        <v>38</v>
      </c>
      <c r="C508">
        <v>-0.062038</v>
      </c>
      <c r="D508" s="1">
        <f>C508-0.1856/100</f>
        <v>-0.063894</v>
      </c>
      <c r="E508" s="1">
        <v>0.0364380593089738</v>
      </c>
    </row>
    <row r="509" spans="1:5">
      <c r="A509" t="s">
        <v>88</v>
      </c>
      <c r="B509" t="s">
        <v>39</v>
      </c>
      <c r="C509">
        <v>-0.182677</v>
      </c>
      <c r="D509" s="1">
        <f>C509-0.1652/100</f>
        <v>-0.184329</v>
      </c>
      <c r="E509" s="1">
        <v>-0.0741889838395193</v>
      </c>
    </row>
    <row r="510" spans="1:5">
      <c r="A510" t="s">
        <v>88</v>
      </c>
      <c r="B510" t="s">
        <v>40</v>
      </c>
      <c r="C510">
        <v>-0.156069</v>
      </c>
      <c r="D510" s="1">
        <f>C510-0.1652/100</f>
        <v>-0.157721</v>
      </c>
      <c r="E510" s="1">
        <v>-0.145085284501015</v>
      </c>
    </row>
    <row r="511" spans="1:5">
      <c r="A511" t="s">
        <v>88</v>
      </c>
      <c r="B511" t="s">
        <v>41</v>
      </c>
      <c r="C511">
        <v>-0.09589</v>
      </c>
      <c r="D511" s="1">
        <f>C511-0.1447/100</f>
        <v>-0.097337</v>
      </c>
      <c r="E511" s="1">
        <v>-0.126385382400867</v>
      </c>
    </row>
    <row r="512" spans="1:5">
      <c r="A512" t="s">
        <v>88</v>
      </c>
      <c r="B512" t="s">
        <v>42</v>
      </c>
      <c r="C512">
        <v>-0.103535</v>
      </c>
      <c r="D512" s="1">
        <f>C512-0.1447/100</f>
        <v>-0.104982</v>
      </c>
      <c r="E512" s="1">
        <v>-0.0492341706239515</v>
      </c>
    </row>
    <row r="513" spans="1:5">
      <c r="A513" t="s">
        <v>88</v>
      </c>
      <c r="B513" t="s">
        <v>43</v>
      </c>
      <c r="C513">
        <v>0.109859</v>
      </c>
      <c r="D513" s="1">
        <f t="shared" ref="D513:D551" si="23">C513-0.1241/100</f>
        <v>0.108618</v>
      </c>
      <c r="E513" s="1">
        <v>0.106785091619412</v>
      </c>
    </row>
    <row r="514" spans="1:5">
      <c r="A514" t="s">
        <v>88</v>
      </c>
      <c r="B514" t="s">
        <v>44</v>
      </c>
      <c r="C514">
        <v>-0.048223</v>
      </c>
      <c r="D514" s="1">
        <f t="shared" si="23"/>
        <v>-0.049464</v>
      </c>
      <c r="E514" s="1">
        <v>0.0173378223774826</v>
      </c>
    </row>
    <row r="515" spans="1:5">
      <c r="A515" t="s">
        <v>88</v>
      </c>
      <c r="B515" t="s">
        <v>45</v>
      </c>
      <c r="C515">
        <v>-0.037333</v>
      </c>
      <c r="D515" s="1">
        <f t="shared" si="23"/>
        <v>-0.038574</v>
      </c>
      <c r="E515" s="1">
        <v>0.0259769903378557</v>
      </c>
    </row>
    <row r="516" spans="1:5">
      <c r="A516" t="s">
        <v>88</v>
      </c>
      <c r="B516" t="s">
        <v>46</v>
      </c>
      <c r="C516">
        <v>-0.180055</v>
      </c>
      <c r="D516" s="1">
        <f t="shared" si="23"/>
        <v>-0.181296</v>
      </c>
      <c r="E516" s="1">
        <v>-0.227728928566544</v>
      </c>
    </row>
    <row r="517" spans="1:5">
      <c r="A517" t="s">
        <v>88</v>
      </c>
      <c r="B517" t="s">
        <v>47</v>
      </c>
      <c r="C517">
        <v>-0.070946</v>
      </c>
      <c r="D517" s="1">
        <f t="shared" si="23"/>
        <v>-0.072187</v>
      </c>
      <c r="E517" s="1">
        <v>-0.01936673056692</v>
      </c>
    </row>
    <row r="518" spans="1:5">
      <c r="A518" t="s">
        <v>88</v>
      </c>
      <c r="B518" t="s">
        <v>48</v>
      </c>
      <c r="C518">
        <v>0.076364</v>
      </c>
      <c r="D518" s="1">
        <f t="shared" si="23"/>
        <v>0.075123</v>
      </c>
      <c r="E518" s="1">
        <v>0.116295632540656</v>
      </c>
    </row>
    <row r="519" spans="1:5">
      <c r="A519" t="s">
        <v>88</v>
      </c>
      <c r="B519" t="s">
        <v>49</v>
      </c>
      <c r="C519">
        <v>0.027027</v>
      </c>
      <c r="D519" s="1">
        <f t="shared" si="23"/>
        <v>0.025786</v>
      </c>
      <c r="E519" s="1">
        <v>-0.02307617176751</v>
      </c>
    </row>
    <row r="520" spans="1:5">
      <c r="A520" t="s">
        <v>88</v>
      </c>
      <c r="B520" t="s">
        <v>50</v>
      </c>
      <c r="C520">
        <v>0.003289</v>
      </c>
      <c r="D520" s="1">
        <f t="shared" si="23"/>
        <v>0.002048</v>
      </c>
      <c r="E520" s="1">
        <v>-0.00862888506645288</v>
      </c>
    </row>
    <row r="521" spans="1:5">
      <c r="A521" t="s">
        <v>88</v>
      </c>
      <c r="B521" t="s">
        <v>51</v>
      </c>
      <c r="C521">
        <v>-0.062295</v>
      </c>
      <c r="D521" s="1">
        <f t="shared" si="23"/>
        <v>-0.063536</v>
      </c>
      <c r="E521" s="1">
        <v>0.00321279165443796</v>
      </c>
    </row>
    <row r="522" spans="1:5">
      <c r="A522" t="s">
        <v>88</v>
      </c>
      <c r="B522" t="s">
        <v>52</v>
      </c>
      <c r="C522">
        <v>-0.013986</v>
      </c>
      <c r="D522" s="1">
        <f t="shared" si="23"/>
        <v>-0.015227</v>
      </c>
      <c r="E522" s="1">
        <v>0.015735002916433</v>
      </c>
    </row>
    <row r="523" spans="1:5">
      <c r="A523" t="s">
        <v>88</v>
      </c>
      <c r="B523" t="s">
        <v>53</v>
      </c>
      <c r="C523">
        <v>0.035461</v>
      </c>
      <c r="D523" s="1">
        <f t="shared" si="23"/>
        <v>0.03422</v>
      </c>
      <c r="E523" s="1">
        <v>0.0343883795368704</v>
      </c>
    </row>
    <row r="524" spans="1:5">
      <c r="A524" t="s">
        <v>88</v>
      </c>
      <c r="B524" t="s">
        <v>54</v>
      </c>
      <c r="C524">
        <v>-0.047945</v>
      </c>
      <c r="D524" s="1">
        <f t="shared" si="23"/>
        <v>-0.049186</v>
      </c>
      <c r="E524" s="1">
        <v>-0.0274241909410852</v>
      </c>
    </row>
    <row r="525" spans="1:5">
      <c r="A525" t="s">
        <v>88</v>
      </c>
      <c r="B525" t="s">
        <v>55</v>
      </c>
      <c r="C525">
        <v>0.010791</v>
      </c>
      <c r="D525" s="1">
        <f t="shared" si="23"/>
        <v>0.00955</v>
      </c>
      <c r="E525" s="1">
        <v>0.0306386899394051</v>
      </c>
    </row>
    <row r="526" spans="1:5">
      <c r="A526" t="s">
        <v>88</v>
      </c>
      <c r="B526" t="s">
        <v>56</v>
      </c>
      <c r="C526">
        <v>0.060498</v>
      </c>
      <c r="D526" s="1">
        <f t="shared" si="23"/>
        <v>0.059257</v>
      </c>
      <c r="E526" s="1">
        <v>0.0469907000011611</v>
      </c>
    </row>
    <row r="527" spans="1:5">
      <c r="A527" t="s">
        <v>88</v>
      </c>
      <c r="B527" t="s">
        <v>57</v>
      </c>
      <c r="C527">
        <v>-0.063759</v>
      </c>
      <c r="D527" s="1">
        <f t="shared" si="23"/>
        <v>-0.065</v>
      </c>
      <c r="E527" s="1">
        <v>-0.0462857595317464</v>
      </c>
    </row>
    <row r="528" spans="1:5">
      <c r="A528" t="s">
        <v>88</v>
      </c>
      <c r="B528" t="s">
        <v>58</v>
      </c>
      <c r="C528">
        <v>0.053764</v>
      </c>
      <c r="D528" s="1">
        <f t="shared" si="23"/>
        <v>0.052523</v>
      </c>
      <c r="E528" s="1">
        <v>0.0166505897703243</v>
      </c>
    </row>
    <row r="529" spans="1:5">
      <c r="A529" t="s">
        <v>88</v>
      </c>
      <c r="B529" t="s">
        <v>59</v>
      </c>
      <c r="C529">
        <v>0.057823</v>
      </c>
      <c r="D529" s="1">
        <f t="shared" si="23"/>
        <v>0.056582</v>
      </c>
      <c r="E529" s="1">
        <v>0.0248946953069259</v>
      </c>
    </row>
    <row r="530" spans="1:5">
      <c r="A530" t="s">
        <v>88</v>
      </c>
      <c r="B530" t="s">
        <v>60</v>
      </c>
      <c r="C530">
        <v>-0.025723</v>
      </c>
      <c r="D530" s="1">
        <f t="shared" si="23"/>
        <v>-0.026964</v>
      </c>
      <c r="E530" s="1">
        <v>-0.00716961904419644</v>
      </c>
    </row>
    <row r="531" spans="1:5">
      <c r="A531" t="s">
        <v>88</v>
      </c>
      <c r="B531" t="s">
        <v>61</v>
      </c>
      <c r="C531">
        <v>-0.0033</v>
      </c>
      <c r="D531" s="1">
        <f t="shared" si="23"/>
        <v>-0.004541</v>
      </c>
      <c r="E531" s="1">
        <v>-0.0222978518864465</v>
      </c>
    </row>
    <row r="532" spans="1:5">
      <c r="A532" t="s">
        <v>88</v>
      </c>
      <c r="B532" t="s">
        <v>62</v>
      </c>
      <c r="C532">
        <v>0.015232</v>
      </c>
      <c r="D532" s="1">
        <f t="shared" si="23"/>
        <v>0.013991</v>
      </c>
      <c r="E532" s="1">
        <v>-0.0131218441358778</v>
      </c>
    </row>
    <row r="533" spans="1:5">
      <c r="A533" t="s">
        <v>88</v>
      </c>
      <c r="B533" t="s">
        <v>63</v>
      </c>
      <c r="C533">
        <v>0</v>
      </c>
      <c r="D533" s="1">
        <f t="shared" si="23"/>
        <v>-0.001241</v>
      </c>
      <c r="E533" s="1">
        <v>0.0228991036450277</v>
      </c>
    </row>
    <row r="534" spans="1:5">
      <c r="A534" t="s">
        <v>88</v>
      </c>
      <c r="B534" t="s">
        <v>64</v>
      </c>
      <c r="C534">
        <v>0.283105</v>
      </c>
      <c r="D534" s="1">
        <f t="shared" si="23"/>
        <v>0.281864</v>
      </c>
      <c r="E534" s="1">
        <v>0.0240065624344737</v>
      </c>
    </row>
    <row r="535" spans="1:5">
      <c r="A535" t="s">
        <v>88</v>
      </c>
      <c r="B535" t="s">
        <v>65</v>
      </c>
      <c r="C535">
        <v>-0.007118</v>
      </c>
      <c r="D535" s="1">
        <f t="shared" si="23"/>
        <v>-0.008359</v>
      </c>
      <c r="E535" s="1">
        <v>0.0255788133349303</v>
      </c>
    </row>
    <row r="536" spans="1:5">
      <c r="A536" t="s">
        <v>88</v>
      </c>
      <c r="B536" t="s">
        <v>66</v>
      </c>
      <c r="C536">
        <v>-0.032258</v>
      </c>
      <c r="D536" s="1">
        <f t="shared" si="23"/>
        <v>-0.033499</v>
      </c>
      <c r="E536" s="1">
        <v>-0.00477199401632337</v>
      </c>
    </row>
    <row r="537" spans="1:5">
      <c r="A537" t="s">
        <v>88</v>
      </c>
      <c r="B537" t="s">
        <v>67</v>
      </c>
      <c r="C537">
        <v>-0.037037</v>
      </c>
      <c r="D537" s="1">
        <f t="shared" si="23"/>
        <v>-0.038278</v>
      </c>
      <c r="E537" s="1">
        <v>0.0120166159104529</v>
      </c>
    </row>
    <row r="538" spans="1:5">
      <c r="A538" t="s">
        <v>88</v>
      </c>
      <c r="B538" t="s">
        <v>68</v>
      </c>
      <c r="C538">
        <v>0</v>
      </c>
      <c r="D538" s="1">
        <f t="shared" si="23"/>
        <v>-0.001241</v>
      </c>
      <c r="E538" s="1">
        <v>-0.0236831823677071</v>
      </c>
    </row>
    <row r="539" spans="1:5">
      <c r="A539" t="s">
        <v>88</v>
      </c>
      <c r="B539" t="s">
        <v>69</v>
      </c>
      <c r="C539">
        <v>-0.053846</v>
      </c>
      <c r="D539" s="1">
        <f t="shared" si="23"/>
        <v>-0.055087</v>
      </c>
      <c r="E539" s="1">
        <v>-0.00426042488637969</v>
      </c>
    </row>
    <row r="540" spans="1:5">
      <c r="A540" t="s">
        <v>88</v>
      </c>
      <c r="B540" t="s">
        <v>70</v>
      </c>
      <c r="C540">
        <v>0.00813</v>
      </c>
      <c r="D540" s="1">
        <f t="shared" si="23"/>
        <v>0.006889</v>
      </c>
      <c r="E540" s="1">
        <v>0.0512694228023218</v>
      </c>
    </row>
    <row r="541" spans="1:5">
      <c r="A541" t="s">
        <v>88</v>
      </c>
      <c r="B541" t="s">
        <v>71</v>
      </c>
      <c r="C541">
        <v>-0.044355</v>
      </c>
      <c r="D541" s="1">
        <f t="shared" si="23"/>
        <v>-0.045596</v>
      </c>
      <c r="E541" s="1">
        <v>-0.0648536467428918</v>
      </c>
    </row>
    <row r="542" spans="1:5">
      <c r="A542" t="s">
        <v>88</v>
      </c>
      <c r="B542" t="s">
        <v>72</v>
      </c>
      <c r="C542">
        <v>-0.080169</v>
      </c>
      <c r="D542" s="1">
        <f t="shared" si="23"/>
        <v>-0.08141</v>
      </c>
      <c r="E542" s="1">
        <v>-0.0290101531713734</v>
      </c>
    </row>
    <row r="543" spans="1:5">
      <c r="A543" t="s">
        <v>88</v>
      </c>
      <c r="B543" t="s">
        <v>73</v>
      </c>
      <c r="C543">
        <v>-0.045872</v>
      </c>
      <c r="D543" s="1">
        <f t="shared" si="23"/>
        <v>-0.047113</v>
      </c>
      <c r="E543" s="1">
        <v>-0.028589632663037</v>
      </c>
    </row>
    <row r="544" spans="1:5">
      <c r="A544" t="s">
        <v>88</v>
      </c>
      <c r="B544" t="s">
        <v>74</v>
      </c>
      <c r="C544">
        <v>-0.177885</v>
      </c>
      <c r="D544" s="1">
        <f t="shared" si="23"/>
        <v>-0.179126</v>
      </c>
      <c r="E544" s="1">
        <v>0.00305523727221059</v>
      </c>
    </row>
    <row r="545" spans="1:5">
      <c r="A545" t="s">
        <v>88</v>
      </c>
      <c r="B545" t="s">
        <v>75</v>
      </c>
      <c r="C545">
        <v>-0.093567</v>
      </c>
      <c r="D545" s="1">
        <f t="shared" si="23"/>
        <v>-0.094808</v>
      </c>
      <c r="E545" s="1">
        <v>-0.0813760617062201</v>
      </c>
    </row>
    <row r="546" spans="1:5">
      <c r="A546" t="s">
        <v>88</v>
      </c>
      <c r="B546" t="s">
        <v>76</v>
      </c>
      <c r="C546">
        <v>0.08094</v>
      </c>
      <c r="D546" s="1">
        <f t="shared" si="23"/>
        <v>0.079699</v>
      </c>
      <c r="E546" s="1">
        <v>0.00893769522493702</v>
      </c>
    </row>
    <row r="547" spans="1:5">
      <c r="A547" t="s">
        <v>88</v>
      </c>
      <c r="B547" t="s">
        <v>77</v>
      </c>
      <c r="C547">
        <v>-0.095808</v>
      </c>
      <c r="D547" s="1">
        <f t="shared" si="23"/>
        <v>-0.097049</v>
      </c>
      <c r="E547" s="1">
        <v>-0.0537896536821534</v>
      </c>
    </row>
    <row r="548" ht="17.6" spans="1:5">
      <c r="A548" t="s">
        <v>88</v>
      </c>
      <c r="B548" t="s">
        <v>78</v>
      </c>
      <c r="C548">
        <v>0.099338</v>
      </c>
      <c r="D548" s="1">
        <f t="shared" si="23"/>
        <v>0.098097</v>
      </c>
      <c r="E548" s="2">
        <v>0.0340218199247775</v>
      </c>
    </row>
    <row r="549" spans="1:5">
      <c r="A549" t="s">
        <v>88</v>
      </c>
      <c r="B549" t="s">
        <v>79</v>
      </c>
      <c r="C549">
        <v>-0.024096</v>
      </c>
      <c r="D549" s="1">
        <f t="shared" si="23"/>
        <v>-0.025337</v>
      </c>
      <c r="E549" s="1">
        <v>-0.0787099421730732</v>
      </c>
    </row>
    <row r="550" spans="1:5">
      <c r="A550" t="s">
        <v>88</v>
      </c>
      <c r="B550" t="s">
        <v>80</v>
      </c>
      <c r="C550">
        <v>-0.055556</v>
      </c>
      <c r="D550" s="1">
        <f t="shared" si="23"/>
        <v>-0.056797</v>
      </c>
      <c r="E550" s="1">
        <v>-0.00684845940018811</v>
      </c>
    </row>
    <row r="551" spans="1:5">
      <c r="A551" t="s">
        <v>88</v>
      </c>
      <c r="B551" t="s">
        <v>81</v>
      </c>
      <c r="C551">
        <v>-0.03268</v>
      </c>
      <c r="D551" s="1">
        <f t="shared" si="23"/>
        <v>-0.033921</v>
      </c>
      <c r="E551" s="1">
        <v>-0.0376726657058915</v>
      </c>
    </row>
    <row r="552" spans="1:5">
      <c r="A552" t="s">
        <v>89</v>
      </c>
      <c r="B552" t="s">
        <v>10</v>
      </c>
      <c r="C552">
        <v>-0.051821</v>
      </c>
      <c r="D552" s="1">
        <f t="shared" ref="D552:D573" si="24">C552-0.2466/100</f>
        <v>-0.054287</v>
      </c>
      <c r="E552" s="1">
        <v>0.0487845244305301</v>
      </c>
    </row>
    <row r="553" spans="1:5">
      <c r="A553" t="s">
        <v>89</v>
      </c>
      <c r="B553" t="s">
        <v>11</v>
      </c>
      <c r="C553">
        <v>-0.023634</v>
      </c>
      <c r="D553" s="1">
        <f t="shared" si="24"/>
        <v>-0.0261</v>
      </c>
      <c r="E553" s="1">
        <v>-0.0107785753011418</v>
      </c>
    </row>
    <row r="554" spans="1:5">
      <c r="A554" t="s">
        <v>89</v>
      </c>
      <c r="B554" t="s">
        <v>12</v>
      </c>
      <c r="C554">
        <v>0.043873</v>
      </c>
      <c r="D554" s="1">
        <f t="shared" si="24"/>
        <v>0.041407</v>
      </c>
      <c r="E554" s="1">
        <v>-0.05698594489331</v>
      </c>
    </row>
    <row r="555" spans="1:5">
      <c r="A555" t="s">
        <v>89</v>
      </c>
      <c r="B555" t="s">
        <v>13</v>
      </c>
      <c r="C555">
        <v>-0.076812</v>
      </c>
      <c r="D555" s="1">
        <f t="shared" si="24"/>
        <v>-0.079278</v>
      </c>
      <c r="E555" s="1">
        <v>-0.0287149711041792</v>
      </c>
    </row>
    <row r="556" spans="1:5">
      <c r="A556" t="s">
        <v>89</v>
      </c>
      <c r="B556" t="s">
        <v>14</v>
      </c>
      <c r="C556">
        <v>0.006279</v>
      </c>
      <c r="D556" s="1">
        <f t="shared" si="24"/>
        <v>0.003813</v>
      </c>
      <c r="E556" s="1">
        <v>0.053864558810457</v>
      </c>
    </row>
    <row r="557" spans="1:5">
      <c r="A557" t="s">
        <v>89</v>
      </c>
      <c r="B557" t="s">
        <v>15</v>
      </c>
      <c r="C557">
        <v>-0.166927</v>
      </c>
      <c r="D557" s="1">
        <f t="shared" si="24"/>
        <v>-0.169393</v>
      </c>
      <c r="E557" s="1">
        <v>-0.14216420850693</v>
      </c>
    </row>
    <row r="558" spans="1:5">
      <c r="A558" t="s">
        <v>89</v>
      </c>
      <c r="B558" t="s">
        <v>16</v>
      </c>
      <c r="C558">
        <v>0.042646</v>
      </c>
      <c r="D558" s="1">
        <f t="shared" si="24"/>
        <v>0.04018</v>
      </c>
      <c r="E558" s="1">
        <v>0.00490715873132967</v>
      </c>
    </row>
    <row r="559" spans="1:5">
      <c r="A559" t="s">
        <v>89</v>
      </c>
      <c r="B559" t="s">
        <v>17</v>
      </c>
      <c r="C559">
        <v>0.02243</v>
      </c>
      <c r="D559" s="1">
        <f t="shared" si="24"/>
        <v>0.019964</v>
      </c>
      <c r="E559" s="1">
        <v>0.0499881340425991</v>
      </c>
    </row>
    <row r="560" spans="1:5">
      <c r="A560" t="s">
        <v>89</v>
      </c>
      <c r="B560" t="s">
        <v>18</v>
      </c>
      <c r="C560">
        <v>-0.018282</v>
      </c>
      <c r="D560" s="1">
        <f t="shared" si="24"/>
        <v>-0.020748</v>
      </c>
      <c r="E560" s="1">
        <v>0.0338872474068115</v>
      </c>
    </row>
    <row r="561" ht="17.6" spans="1:5">
      <c r="A561" t="s">
        <v>89</v>
      </c>
      <c r="B561" t="s">
        <v>19</v>
      </c>
      <c r="C561">
        <v>0.074488</v>
      </c>
      <c r="D561" s="1">
        <f t="shared" si="24"/>
        <v>0.072022</v>
      </c>
      <c r="E561" s="2">
        <v>-0.0176642029416025</v>
      </c>
    </row>
    <row r="562" spans="1:5">
      <c r="A562" t="s">
        <v>89</v>
      </c>
      <c r="B562" t="s">
        <v>20</v>
      </c>
      <c r="C562">
        <v>-0.046794</v>
      </c>
      <c r="D562" s="1">
        <f t="shared" si="24"/>
        <v>-0.04926</v>
      </c>
      <c r="E562" s="1">
        <v>0.0343707035329428</v>
      </c>
    </row>
    <row r="563" spans="1:5">
      <c r="A563" t="s">
        <v>89</v>
      </c>
      <c r="B563" t="s">
        <v>21</v>
      </c>
      <c r="C563">
        <v>-0.08</v>
      </c>
      <c r="D563" s="1">
        <f t="shared" si="24"/>
        <v>-0.082466</v>
      </c>
      <c r="E563" s="1">
        <v>-0.0495390969185373</v>
      </c>
    </row>
    <row r="564" ht="17.6" spans="1:5">
      <c r="A564" t="s">
        <v>89</v>
      </c>
      <c r="B564" t="s">
        <v>22</v>
      </c>
      <c r="C564">
        <v>-0.03755</v>
      </c>
      <c r="D564" s="1">
        <f t="shared" si="24"/>
        <v>-0.040016</v>
      </c>
      <c r="E564" s="2">
        <v>-0.041641738122041</v>
      </c>
    </row>
    <row r="565" spans="1:5">
      <c r="A565" t="s">
        <v>89</v>
      </c>
      <c r="B565" t="s">
        <v>23</v>
      </c>
      <c r="C565">
        <v>-0.01232</v>
      </c>
      <c r="D565" s="1">
        <f t="shared" si="24"/>
        <v>-0.014786</v>
      </c>
      <c r="E565" s="1">
        <v>0.00895458637055154</v>
      </c>
    </row>
    <row r="566" ht="17.6" spans="1:5">
      <c r="A566" t="s">
        <v>89</v>
      </c>
      <c r="B566" t="s">
        <v>24</v>
      </c>
      <c r="C566">
        <v>0.047817</v>
      </c>
      <c r="D566" s="1">
        <f t="shared" si="24"/>
        <v>0.045351</v>
      </c>
      <c r="E566" s="2">
        <v>-0.0136491822368505</v>
      </c>
    </row>
    <row r="567" spans="1:5">
      <c r="A567" t="s">
        <v>89</v>
      </c>
      <c r="B567" t="s">
        <v>25</v>
      </c>
      <c r="C567">
        <v>0.073413</v>
      </c>
      <c r="D567" s="1">
        <f t="shared" si="24"/>
        <v>0.070947</v>
      </c>
      <c r="E567" s="1">
        <v>-0.00588309511504913</v>
      </c>
    </row>
    <row r="568" spans="1:5">
      <c r="A568" t="s">
        <v>89</v>
      </c>
      <c r="B568" t="s">
        <v>26</v>
      </c>
      <c r="C568">
        <v>0.027726</v>
      </c>
      <c r="D568" s="1">
        <f t="shared" si="24"/>
        <v>0.02526</v>
      </c>
      <c r="E568" s="1">
        <v>0.00387740032708931</v>
      </c>
    </row>
    <row r="569" ht="17.6" spans="1:5">
      <c r="A569" t="s">
        <v>89</v>
      </c>
      <c r="B569" t="s">
        <v>27</v>
      </c>
      <c r="C569">
        <v>0.017986</v>
      </c>
      <c r="D569" s="1">
        <f t="shared" si="24"/>
        <v>0.01552</v>
      </c>
      <c r="E569" s="2">
        <v>0.00200386384936938</v>
      </c>
    </row>
    <row r="570" spans="1:5">
      <c r="A570" t="s">
        <v>89</v>
      </c>
      <c r="B570" t="s">
        <v>28</v>
      </c>
      <c r="C570">
        <v>0.11611</v>
      </c>
      <c r="D570" s="1">
        <f t="shared" si="24"/>
        <v>0.113644</v>
      </c>
      <c r="E570" s="1">
        <v>0.0723438326097345</v>
      </c>
    </row>
    <row r="571" spans="1:5">
      <c r="A571" t="s">
        <v>89</v>
      </c>
      <c r="B571" t="s">
        <v>29</v>
      </c>
      <c r="C571">
        <v>0.021922</v>
      </c>
      <c r="D571" s="1">
        <f t="shared" si="24"/>
        <v>0.019456</v>
      </c>
      <c r="E571" s="1">
        <v>0.00463713858978304</v>
      </c>
    </row>
    <row r="572" spans="1:5">
      <c r="A572" t="s">
        <v>89</v>
      </c>
      <c r="B572" t="s">
        <v>30</v>
      </c>
      <c r="C572">
        <v>0.011551</v>
      </c>
      <c r="D572" s="1">
        <f t="shared" si="24"/>
        <v>0.009085</v>
      </c>
      <c r="E572" s="1">
        <v>0.0636850012628541</v>
      </c>
    </row>
    <row r="573" spans="1:5">
      <c r="A573" t="s">
        <v>89</v>
      </c>
      <c r="B573" t="s">
        <v>31</v>
      </c>
      <c r="C573">
        <v>0.057096</v>
      </c>
      <c r="D573" s="1">
        <f t="shared" si="24"/>
        <v>0.05463</v>
      </c>
      <c r="E573" s="1">
        <v>0.0213542608434474</v>
      </c>
    </row>
    <row r="574" spans="1:5">
      <c r="A574" t="s">
        <v>89</v>
      </c>
      <c r="B574" t="s">
        <v>32</v>
      </c>
      <c r="C574">
        <v>0.027778</v>
      </c>
      <c r="D574" s="1">
        <f t="shared" ref="D574:D577" si="25">C574-0.2263/100</f>
        <v>0.025515</v>
      </c>
      <c r="E574" s="1">
        <v>0.106264967777577</v>
      </c>
    </row>
    <row r="575" ht="17.6" spans="1:5">
      <c r="A575" t="s">
        <v>89</v>
      </c>
      <c r="B575" t="s">
        <v>33</v>
      </c>
      <c r="C575">
        <v>0.325826</v>
      </c>
      <c r="D575" s="1">
        <f t="shared" si="25"/>
        <v>0.323563</v>
      </c>
      <c r="E575" s="2">
        <v>0.203430603967445</v>
      </c>
    </row>
    <row r="576" spans="1:5">
      <c r="A576" t="s">
        <v>89</v>
      </c>
      <c r="B576" t="s">
        <v>34</v>
      </c>
      <c r="C576">
        <v>-0.061155</v>
      </c>
      <c r="D576" s="1">
        <f t="shared" si="25"/>
        <v>-0.063418</v>
      </c>
      <c r="E576" s="1">
        <v>-0.00977967013429789</v>
      </c>
    </row>
    <row r="577" spans="1:5">
      <c r="A577" t="s">
        <v>89</v>
      </c>
      <c r="B577" t="s">
        <v>35</v>
      </c>
      <c r="C577">
        <v>-0.07117</v>
      </c>
      <c r="D577" s="1">
        <f t="shared" si="25"/>
        <v>-0.073433</v>
      </c>
      <c r="E577" s="1">
        <v>0.0288674360285737</v>
      </c>
    </row>
    <row r="578" spans="1:5">
      <c r="A578" t="s">
        <v>89</v>
      </c>
      <c r="B578" t="s">
        <v>36</v>
      </c>
      <c r="C578">
        <v>0.072727</v>
      </c>
      <c r="D578" s="1">
        <f>C578-0.206/100</f>
        <v>0.070667</v>
      </c>
      <c r="E578" s="1">
        <v>0.130132128635959</v>
      </c>
    </row>
    <row r="579" spans="1:5">
      <c r="A579" t="s">
        <v>89</v>
      </c>
      <c r="B579" t="s">
        <v>37</v>
      </c>
      <c r="C579">
        <v>0.360775</v>
      </c>
      <c r="D579" s="1">
        <f>C579-0.206/100</f>
        <v>0.358715</v>
      </c>
      <c r="E579" s="1">
        <v>0.183045308334083</v>
      </c>
    </row>
    <row r="580" spans="1:5">
      <c r="A580" t="s">
        <v>89</v>
      </c>
      <c r="B580" t="s">
        <v>38</v>
      </c>
      <c r="C580">
        <v>-0.037367</v>
      </c>
      <c r="D580" s="1">
        <f>C580-0.1856/100</f>
        <v>-0.039223</v>
      </c>
      <c r="E580" s="1">
        <v>0.0364380593089738</v>
      </c>
    </row>
    <row r="581" spans="1:5">
      <c r="A581" t="s">
        <v>89</v>
      </c>
      <c r="B581" t="s">
        <v>39</v>
      </c>
      <c r="C581">
        <v>0.296673</v>
      </c>
      <c r="D581" s="1">
        <f>C581-0.1652/100</f>
        <v>0.295021</v>
      </c>
      <c r="E581" s="1">
        <v>-0.0741889838395193</v>
      </c>
    </row>
    <row r="582" spans="1:5">
      <c r="A582" t="s">
        <v>89</v>
      </c>
      <c r="B582" t="s">
        <v>40</v>
      </c>
      <c r="C582">
        <v>-0.224355</v>
      </c>
      <c r="D582" s="1">
        <f>C582-0.1652/100</f>
        <v>-0.226007</v>
      </c>
      <c r="E582" s="1">
        <v>-0.145085284501015</v>
      </c>
    </row>
    <row r="583" spans="1:5">
      <c r="A583" t="s">
        <v>89</v>
      </c>
      <c r="B583" t="s">
        <v>41</v>
      </c>
      <c r="C583">
        <v>-0.142045</v>
      </c>
      <c r="D583" s="1">
        <f>C583-0.1447/100</f>
        <v>-0.143492</v>
      </c>
      <c r="E583" s="1">
        <v>-0.126385382400867</v>
      </c>
    </row>
    <row r="584" spans="1:5">
      <c r="A584" t="s">
        <v>89</v>
      </c>
      <c r="B584" t="s">
        <v>42</v>
      </c>
      <c r="C584">
        <v>-0.045254</v>
      </c>
      <c r="D584" s="1">
        <f>C584-0.1447/100</f>
        <v>-0.046701</v>
      </c>
      <c r="E584" s="1">
        <v>-0.0492341706239515</v>
      </c>
    </row>
    <row r="585" spans="1:5">
      <c r="A585" t="s">
        <v>89</v>
      </c>
      <c r="B585" t="s">
        <v>43</v>
      </c>
      <c r="C585">
        <v>0.057803</v>
      </c>
      <c r="D585" s="1">
        <f t="shared" ref="D585:D623" si="26">C585-0.1241/100</f>
        <v>0.056562</v>
      </c>
      <c r="E585" s="1">
        <v>0.106785091619412</v>
      </c>
    </row>
    <row r="586" spans="1:5">
      <c r="A586" t="s">
        <v>89</v>
      </c>
      <c r="B586" t="s">
        <v>44</v>
      </c>
      <c r="C586">
        <v>-0.024044</v>
      </c>
      <c r="D586" s="1">
        <f t="shared" si="26"/>
        <v>-0.025285</v>
      </c>
      <c r="E586" s="1">
        <v>0.0173378223774826</v>
      </c>
    </row>
    <row r="587" spans="1:5">
      <c r="A587" t="s">
        <v>89</v>
      </c>
      <c r="B587" t="s">
        <v>45</v>
      </c>
      <c r="C587">
        <v>-0.022396</v>
      </c>
      <c r="D587" s="1">
        <f t="shared" si="26"/>
        <v>-0.023637</v>
      </c>
      <c r="E587" s="1">
        <v>0.0259769903378557</v>
      </c>
    </row>
    <row r="588" spans="1:5">
      <c r="A588" t="s">
        <v>89</v>
      </c>
      <c r="B588" t="s">
        <v>46</v>
      </c>
      <c r="C588">
        <v>-0.214204</v>
      </c>
      <c r="D588" s="1">
        <f t="shared" si="26"/>
        <v>-0.215445</v>
      </c>
      <c r="E588" s="1">
        <v>-0.227728928566544</v>
      </c>
    </row>
    <row r="589" spans="1:5">
      <c r="A589" t="s">
        <v>89</v>
      </c>
      <c r="B589" t="s">
        <v>47</v>
      </c>
      <c r="C589">
        <v>0.004373</v>
      </c>
      <c r="D589" s="1">
        <f t="shared" si="26"/>
        <v>0.003132</v>
      </c>
      <c r="E589" s="1">
        <v>-0.01936673056692</v>
      </c>
    </row>
    <row r="590" spans="1:5">
      <c r="A590" t="s">
        <v>89</v>
      </c>
      <c r="B590" t="s">
        <v>48</v>
      </c>
      <c r="C590">
        <v>0.156749</v>
      </c>
      <c r="D590" s="1">
        <f t="shared" si="26"/>
        <v>0.155508</v>
      </c>
      <c r="E590" s="1">
        <v>0.116295632540656</v>
      </c>
    </row>
    <row r="591" spans="1:5">
      <c r="A591" t="s">
        <v>89</v>
      </c>
      <c r="B591" t="s">
        <v>49</v>
      </c>
      <c r="C591">
        <v>-0.061481</v>
      </c>
      <c r="D591" s="1">
        <f t="shared" si="26"/>
        <v>-0.062722</v>
      </c>
      <c r="E591" s="1">
        <v>-0.02307617176751</v>
      </c>
    </row>
    <row r="592" spans="1:5">
      <c r="A592" t="s">
        <v>89</v>
      </c>
      <c r="B592" t="s">
        <v>50</v>
      </c>
      <c r="C592">
        <v>0.004011</v>
      </c>
      <c r="D592" s="1">
        <f t="shared" si="26"/>
        <v>0.00277</v>
      </c>
      <c r="E592" s="1">
        <v>-0.00862888506645288</v>
      </c>
    </row>
    <row r="593" spans="1:5">
      <c r="A593" t="s">
        <v>89</v>
      </c>
      <c r="B593" t="s">
        <v>51</v>
      </c>
      <c r="C593">
        <v>0.001332</v>
      </c>
      <c r="D593" s="1">
        <f t="shared" si="26"/>
        <v>9.10000000000002e-5</v>
      </c>
      <c r="E593" s="1">
        <v>0.00321279165443796</v>
      </c>
    </row>
    <row r="594" spans="1:5">
      <c r="A594" t="s">
        <v>89</v>
      </c>
      <c r="B594" t="s">
        <v>52</v>
      </c>
      <c r="C594">
        <v>0.034824</v>
      </c>
      <c r="D594" s="1">
        <f t="shared" si="26"/>
        <v>0.033583</v>
      </c>
      <c r="E594" s="1">
        <v>0.015735002916433</v>
      </c>
    </row>
    <row r="595" spans="1:5">
      <c r="A595" t="s">
        <v>89</v>
      </c>
      <c r="B595" t="s">
        <v>53</v>
      </c>
      <c r="C595">
        <v>-0.012329</v>
      </c>
      <c r="D595" s="1">
        <f t="shared" si="26"/>
        <v>-0.01357</v>
      </c>
      <c r="E595" s="1">
        <v>0.0343883795368704</v>
      </c>
    </row>
    <row r="596" spans="1:5">
      <c r="A596" t="s">
        <v>89</v>
      </c>
      <c r="B596" t="s">
        <v>54</v>
      </c>
      <c r="C596">
        <v>-0.023578</v>
      </c>
      <c r="D596" s="1">
        <f t="shared" si="26"/>
        <v>-0.024819</v>
      </c>
      <c r="E596" s="1">
        <v>-0.0274241909410852</v>
      </c>
    </row>
    <row r="597" spans="1:5">
      <c r="A597" t="s">
        <v>89</v>
      </c>
      <c r="B597" t="s">
        <v>55</v>
      </c>
      <c r="C597">
        <v>0.015625</v>
      </c>
      <c r="D597" s="1">
        <f t="shared" si="26"/>
        <v>0.014384</v>
      </c>
      <c r="E597" s="1">
        <v>0.0306386899394051</v>
      </c>
    </row>
    <row r="598" spans="1:5">
      <c r="A598" t="s">
        <v>89</v>
      </c>
      <c r="B598" t="s">
        <v>56</v>
      </c>
      <c r="C598">
        <v>0.071329</v>
      </c>
      <c r="D598" s="1">
        <f t="shared" si="26"/>
        <v>0.070088</v>
      </c>
      <c r="E598" s="1">
        <v>0.0469907000011611</v>
      </c>
    </row>
    <row r="599" spans="1:5">
      <c r="A599" t="s">
        <v>89</v>
      </c>
      <c r="B599" t="s">
        <v>57</v>
      </c>
      <c r="C599">
        <v>-0.079634</v>
      </c>
      <c r="D599" s="1">
        <f t="shared" si="26"/>
        <v>-0.080875</v>
      </c>
      <c r="E599" s="1">
        <v>-0.0462857595317464</v>
      </c>
    </row>
    <row r="600" spans="1:5">
      <c r="A600" t="s">
        <v>89</v>
      </c>
      <c r="B600" t="s">
        <v>58</v>
      </c>
      <c r="C600">
        <v>0.031206</v>
      </c>
      <c r="D600" s="1">
        <f t="shared" si="26"/>
        <v>0.029965</v>
      </c>
      <c r="E600" s="1">
        <v>0.0166505897703243</v>
      </c>
    </row>
    <row r="601" spans="1:5">
      <c r="A601" t="s">
        <v>89</v>
      </c>
      <c r="B601" t="s">
        <v>59</v>
      </c>
      <c r="C601">
        <v>0.063274</v>
      </c>
      <c r="D601" s="1">
        <f t="shared" si="26"/>
        <v>0.062033</v>
      </c>
      <c r="E601" s="1">
        <v>0.0248946953069259</v>
      </c>
    </row>
    <row r="602" spans="1:5">
      <c r="A602" t="s">
        <v>89</v>
      </c>
      <c r="B602" t="s">
        <v>60</v>
      </c>
      <c r="C602">
        <v>-0.072445</v>
      </c>
      <c r="D602" s="1">
        <f t="shared" si="26"/>
        <v>-0.073686</v>
      </c>
      <c r="E602" s="1">
        <v>-0.00716961904419644</v>
      </c>
    </row>
    <row r="603" spans="1:5">
      <c r="A603" t="s">
        <v>89</v>
      </c>
      <c r="B603" t="s">
        <v>61</v>
      </c>
      <c r="C603">
        <v>0.087866</v>
      </c>
      <c r="D603" s="1">
        <f t="shared" si="26"/>
        <v>0.086625</v>
      </c>
      <c r="E603" s="1">
        <v>-0.0222978518864465</v>
      </c>
    </row>
    <row r="604" spans="1:5">
      <c r="A604" t="s">
        <v>89</v>
      </c>
      <c r="B604" t="s">
        <v>62</v>
      </c>
      <c r="C604">
        <v>-0.001282</v>
      </c>
      <c r="D604" s="1">
        <f t="shared" si="26"/>
        <v>-0.002523</v>
      </c>
      <c r="E604" s="1">
        <v>-0.0131218441358778</v>
      </c>
    </row>
    <row r="605" spans="1:5">
      <c r="A605" t="s">
        <v>89</v>
      </c>
      <c r="B605" t="s">
        <v>63</v>
      </c>
      <c r="C605">
        <v>-0.02054</v>
      </c>
      <c r="D605" s="1">
        <f t="shared" si="26"/>
        <v>-0.021781</v>
      </c>
      <c r="E605" s="1">
        <v>0.0228991036450277</v>
      </c>
    </row>
    <row r="606" spans="1:5">
      <c r="A606" t="s">
        <v>89</v>
      </c>
      <c r="B606" t="s">
        <v>64</v>
      </c>
      <c r="C606">
        <v>0</v>
      </c>
      <c r="D606" s="1">
        <f t="shared" si="26"/>
        <v>-0.001241</v>
      </c>
      <c r="E606" s="1">
        <v>0.0240065624344737</v>
      </c>
    </row>
    <row r="607" spans="1:5">
      <c r="A607" t="s">
        <v>89</v>
      </c>
      <c r="B607" t="s">
        <v>65</v>
      </c>
      <c r="C607">
        <v>-0.025885</v>
      </c>
      <c r="D607" s="1">
        <f t="shared" si="26"/>
        <v>-0.027126</v>
      </c>
      <c r="E607" s="1">
        <v>0.0255788133349303</v>
      </c>
    </row>
    <row r="608" spans="1:5">
      <c r="A608" t="s">
        <v>89</v>
      </c>
      <c r="B608" t="s">
        <v>66</v>
      </c>
      <c r="C608">
        <v>-0.029371</v>
      </c>
      <c r="D608" s="1">
        <f t="shared" si="26"/>
        <v>-0.030612</v>
      </c>
      <c r="E608" s="1">
        <v>-0.00477199401632337</v>
      </c>
    </row>
    <row r="609" spans="1:5">
      <c r="A609" t="s">
        <v>89</v>
      </c>
      <c r="B609" t="s">
        <v>67</v>
      </c>
      <c r="C609">
        <v>-0.030259</v>
      </c>
      <c r="D609" s="1">
        <f t="shared" si="26"/>
        <v>-0.0315</v>
      </c>
      <c r="E609" s="1">
        <v>0.0120166159104529</v>
      </c>
    </row>
    <row r="610" spans="1:5">
      <c r="A610" t="s">
        <v>89</v>
      </c>
      <c r="B610" t="s">
        <v>68</v>
      </c>
      <c r="C610">
        <v>-0.059435</v>
      </c>
      <c r="D610" s="1">
        <f t="shared" si="26"/>
        <v>-0.060676</v>
      </c>
      <c r="E610" s="1">
        <v>-0.0236831823677071</v>
      </c>
    </row>
    <row r="611" spans="1:5">
      <c r="A611" t="s">
        <v>89</v>
      </c>
      <c r="B611" t="s">
        <v>69</v>
      </c>
      <c r="C611">
        <v>-0.025276</v>
      </c>
      <c r="D611" s="1">
        <f t="shared" si="26"/>
        <v>-0.026517</v>
      </c>
      <c r="E611" s="1">
        <v>-0.00426042488637969</v>
      </c>
    </row>
    <row r="612" spans="1:5">
      <c r="A612" t="s">
        <v>89</v>
      </c>
      <c r="B612" t="s">
        <v>70</v>
      </c>
      <c r="C612">
        <v>0.02269</v>
      </c>
      <c r="D612" s="1">
        <f t="shared" si="26"/>
        <v>0.021449</v>
      </c>
      <c r="E612" s="1">
        <v>0.0512694228023218</v>
      </c>
    </row>
    <row r="613" spans="1:5">
      <c r="A613" t="s">
        <v>89</v>
      </c>
      <c r="B613" t="s">
        <v>71</v>
      </c>
      <c r="C613">
        <v>-0.019017</v>
      </c>
      <c r="D613" s="1">
        <f t="shared" si="26"/>
        <v>-0.020258</v>
      </c>
      <c r="E613" s="1">
        <v>-0.0648536467428918</v>
      </c>
    </row>
    <row r="614" spans="1:5">
      <c r="A614" t="s">
        <v>89</v>
      </c>
      <c r="B614" t="s">
        <v>72</v>
      </c>
      <c r="C614">
        <v>0.109855</v>
      </c>
      <c r="D614" s="1">
        <f t="shared" si="26"/>
        <v>0.108614</v>
      </c>
      <c r="E614" s="1">
        <v>-0.0290101531713734</v>
      </c>
    </row>
    <row r="615" spans="1:5">
      <c r="A615" t="s">
        <v>89</v>
      </c>
      <c r="B615" t="s">
        <v>73</v>
      </c>
      <c r="C615">
        <v>-0.088792</v>
      </c>
      <c r="D615" s="1">
        <f t="shared" si="26"/>
        <v>-0.090033</v>
      </c>
      <c r="E615" s="1">
        <v>-0.028589632663037</v>
      </c>
    </row>
    <row r="616" spans="1:5">
      <c r="A616" t="s">
        <v>89</v>
      </c>
      <c r="B616" t="s">
        <v>74</v>
      </c>
      <c r="C616">
        <v>0.140467</v>
      </c>
      <c r="D616" s="1">
        <f t="shared" si="26"/>
        <v>0.139226</v>
      </c>
      <c r="E616" s="1">
        <v>0.00305523727221059</v>
      </c>
    </row>
    <row r="617" spans="1:5">
      <c r="A617" t="s">
        <v>89</v>
      </c>
      <c r="B617" t="s">
        <v>75</v>
      </c>
      <c r="C617">
        <v>-0.095306</v>
      </c>
      <c r="D617" s="1">
        <f t="shared" si="26"/>
        <v>-0.096547</v>
      </c>
      <c r="E617" s="1">
        <v>-0.0813760617062201</v>
      </c>
    </row>
    <row r="618" spans="1:5">
      <c r="A618" t="s">
        <v>89</v>
      </c>
      <c r="B618" t="s">
        <v>76</v>
      </c>
      <c r="C618">
        <v>0.188679</v>
      </c>
      <c r="D618" s="1">
        <f t="shared" si="26"/>
        <v>0.187438</v>
      </c>
      <c r="E618" s="1">
        <v>0.00893769522493702</v>
      </c>
    </row>
    <row r="619" spans="1:5">
      <c r="A619" t="s">
        <v>89</v>
      </c>
      <c r="B619" t="s">
        <v>77</v>
      </c>
      <c r="C619">
        <v>-0.071429</v>
      </c>
      <c r="D619" s="1">
        <f t="shared" si="26"/>
        <v>-0.07267</v>
      </c>
      <c r="E619" s="1">
        <v>-0.0537896536821534</v>
      </c>
    </row>
    <row r="620" ht="17.6" spans="1:5">
      <c r="A620" t="s">
        <v>89</v>
      </c>
      <c r="B620" t="s">
        <v>78</v>
      </c>
      <c r="C620">
        <v>0.098291</v>
      </c>
      <c r="D620" s="1">
        <f t="shared" si="26"/>
        <v>0.09705</v>
      </c>
      <c r="E620" s="2">
        <v>0.0340218199247775</v>
      </c>
    </row>
    <row r="621" spans="1:5">
      <c r="A621" t="s">
        <v>89</v>
      </c>
      <c r="B621" t="s">
        <v>79</v>
      </c>
      <c r="C621">
        <v>-0.162127</v>
      </c>
      <c r="D621" s="1">
        <f t="shared" si="26"/>
        <v>-0.163368</v>
      </c>
      <c r="E621" s="1">
        <v>-0.0787099421730732</v>
      </c>
    </row>
    <row r="622" spans="1:5">
      <c r="A622" t="s">
        <v>89</v>
      </c>
      <c r="B622" t="s">
        <v>80</v>
      </c>
      <c r="C622">
        <v>0.068111</v>
      </c>
      <c r="D622" s="1">
        <f t="shared" si="26"/>
        <v>0.06687</v>
      </c>
      <c r="E622" s="1">
        <v>-0.00684845940018811</v>
      </c>
    </row>
    <row r="623" spans="1:5">
      <c r="A623" t="s">
        <v>89</v>
      </c>
      <c r="B623" t="s">
        <v>81</v>
      </c>
      <c r="C623">
        <v>0.069565</v>
      </c>
      <c r="D623" s="1">
        <f t="shared" si="26"/>
        <v>0.068324</v>
      </c>
      <c r="E623" s="1">
        <v>-0.0376726657058915</v>
      </c>
    </row>
    <row r="624" spans="1:5">
      <c r="A624" t="s">
        <v>90</v>
      </c>
      <c r="B624" t="s">
        <v>10</v>
      </c>
      <c r="C624">
        <v>0.032178</v>
      </c>
      <c r="D624" s="1">
        <f t="shared" ref="D624:D645" si="27">C624-0.2466/100</f>
        <v>0.029712</v>
      </c>
      <c r="E624" s="1">
        <v>0.0487845244305301</v>
      </c>
    </row>
    <row r="625" spans="1:5">
      <c r="A625" t="s">
        <v>90</v>
      </c>
      <c r="B625" t="s">
        <v>11</v>
      </c>
      <c r="C625">
        <v>-0.01199</v>
      </c>
      <c r="D625" s="1">
        <f t="shared" si="27"/>
        <v>-0.014456</v>
      </c>
      <c r="E625" s="1">
        <v>-0.0107785753011418</v>
      </c>
    </row>
    <row r="626" spans="1:5">
      <c r="A626" t="s">
        <v>90</v>
      </c>
      <c r="B626" t="s">
        <v>12</v>
      </c>
      <c r="C626">
        <v>-0.041262</v>
      </c>
      <c r="D626" s="1">
        <f t="shared" si="27"/>
        <v>-0.043728</v>
      </c>
      <c r="E626" s="1">
        <v>-0.05698594489331</v>
      </c>
    </row>
    <row r="627" spans="1:5">
      <c r="A627" t="s">
        <v>90</v>
      </c>
      <c r="B627" t="s">
        <v>13</v>
      </c>
      <c r="C627">
        <v>0.005063</v>
      </c>
      <c r="D627" s="1">
        <f t="shared" si="27"/>
        <v>0.002597</v>
      </c>
      <c r="E627" s="1">
        <v>-0.0287149711041792</v>
      </c>
    </row>
    <row r="628" spans="1:5">
      <c r="A628" t="s">
        <v>90</v>
      </c>
      <c r="B628" t="s">
        <v>14</v>
      </c>
      <c r="C628">
        <v>0.02267</v>
      </c>
      <c r="D628" s="1">
        <f t="shared" si="27"/>
        <v>0.020204</v>
      </c>
      <c r="E628" s="1">
        <v>0.053864558810457</v>
      </c>
    </row>
    <row r="629" spans="1:5">
      <c r="A629" t="s">
        <v>90</v>
      </c>
      <c r="B629" t="s">
        <v>15</v>
      </c>
      <c r="C629">
        <v>-0.102373</v>
      </c>
      <c r="D629" s="1">
        <f t="shared" si="27"/>
        <v>-0.104839</v>
      </c>
      <c r="E629" s="1">
        <v>-0.14216420850693</v>
      </c>
    </row>
    <row r="630" spans="1:5">
      <c r="A630" t="s">
        <v>90</v>
      </c>
      <c r="B630" t="s">
        <v>16</v>
      </c>
      <c r="C630">
        <v>-0.011594</v>
      </c>
      <c r="D630" s="1">
        <f t="shared" si="27"/>
        <v>-0.01406</v>
      </c>
      <c r="E630" s="1">
        <v>0.00490715873132967</v>
      </c>
    </row>
    <row r="631" spans="1:5">
      <c r="A631" t="s">
        <v>90</v>
      </c>
      <c r="B631" t="s">
        <v>17</v>
      </c>
      <c r="C631">
        <v>0.093842</v>
      </c>
      <c r="D631" s="1">
        <f t="shared" si="27"/>
        <v>0.091376</v>
      </c>
      <c r="E631" s="1">
        <v>0.0499881340425991</v>
      </c>
    </row>
    <row r="632" spans="1:5">
      <c r="A632" t="s">
        <v>90</v>
      </c>
      <c r="B632" t="s">
        <v>18</v>
      </c>
      <c r="C632">
        <v>0.115282</v>
      </c>
      <c r="D632" s="1">
        <f t="shared" si="27"/>
        <v>0.112816</v>
      </c>
      <c r="E632" s="1">
        <v>0.0338872474068115</v>
      </c>
    </row>
    <row r="633" ht="17.6" spans="1:5">
      <c r="A633" t="s">
        <v>90</v>
      </c>
      <c r="B633" t="s">
        <v>19</v>
      </c>
      <c r="C633">
        <v>-0.040865</v>
      </c>
      <c r="D633" s="1">
        <f t="shared" si="27"/>
        <v>-0.043331</v>
      </c>
      <c r="E633" s="2">
        <v>-0.0176642029416025</v>
      </c>
    </row>
    <row r="634" spans="1:5">
      <c r="A634" t="s">
        <v>90</v>
      </c>
      <c r="B634" t="s">
        <v>20</v>
      </c>
      <c r="C634">
        <v>0.027569</v>
      </c>
      <c r="D634" s="1">
        <f t="shared" si="27"/>
        <v>0.025103</v>
      </c>
      <c r="E634" s="1">
        <v>0.0343707035329428</v>
      </c>
    </row>
    <row r="635" spans="1:5">
      <c r="A635" t="s">
        <v>90</v>
      </c>
      <c r="B635" t="s">
        <v>21</v>
      </c>
      <c r="C635">
        <v>-0.039024</v>
      </c>
      <c r="D635" s="1">
        <f t="shared" si="27"/>
        <v>-0.04149</v>
      </c>
      <c r="E635" s="1">
        <v>-0.0495390969185373</v>
      </c>
    </row>
    <row r="636" ht="17.6" spans="1:5">
      <c r="A636" t="s">
        <v>90</v>
      </c>
      <c r="B636" t="s">
        <v>22</v>
      </c>
      <c r="C636">
        <v>-0.010152</v>
      </c>
      <c r="D636" s="1">
        <f t="shared" si="27"/>
        <v>-0.012618</v>
      </c>
      <c r="E636" s="2">
        <v>-0.041641738122041</v>
      </c>
    </row>
    <row r="637" spans="1:5">
      <c r="A637" t="s">
        <v>90</v>
      </c>
      <c r="B637" t="s">
        <v>23</v>
      </c>
      <c r="C637">
        <v>0.005128</v>
      </c>
      <c r="D637" s="1">
        <f t="shared" si="27"/>
        <v>0.002662</v>
      </c>
      <c r="E637" s="1">
        <v>0.00895458637055154</v>
      </c>
    </row>
    <row r="638" ht="17.6" spans="1:5">
      <c r="A638" t="s">
        <v>90</v>
      </c>
      <c r="B638" t="s">
        <v>24</v>
      </c>
      <c r="C638">
        <v>0.040816</v>
      </c>
      <c r="D638" s="1">
        <f t="shared" si="27"/>
        <v>0.03835</v>
      </c>
      <c r="E638" s="2">
        <v>-0.0136491822368505</v>
      </c>
    </row>
    <row r="639" spans="1:5">
      <c r="A639" t="s">
        <v>90</v>
      </c>
      <c r="B639" t="s">
        <v>25</v>
      </c>
      <c r="C639">
        <v>0.017157</v>
      </c>
      <c r="D639" s="1">
        <f t="shared" si="27"/>
        <v>0.014691</v>
      </c>
      <c r="E639" s="1">
        <v>-0.00588309511504913</v>
      </c>
    </row>
    <row r="640" spans="1:5">
      <c r="A640" t="s">
        <v>90</v>
      </c>
      <c r="B640" t="s">
        <v>26</v>
      </c>
      <c r="C640">
        <v>0.057831</v>
      </c>
      <c r="D640" s="1">
        <f t="shared" si="27"/>
        <v>0.055365</v>
      </c>
      <c r="E640" s="1">
        <v>0.00387740032708931</v>
      </c>
    </row>
    <row r="641" ht="17.6" spans="1:5">
      <c r="A641" t="s">
        <v>90</v>
      </c>
      <c r="B641" t="s">
        <v>27</v>
      </c>
      <c r="C641">
        <v>-0.002278</v>
      </c>
      <c r="D641" s="1">
        <f t="shared" si="27"/>
        <v>-0.004744</v>
      </c>
      <c r="E641" s="2">
        <v>0.00200386384936938</v>
      </c>
    </row>
    <row r="642" spans="1:5">
      <c r="A642" t="s">
        <v>90</v>
      </c>
      <c r="B642" t="s">
        <v>28</v>
      </c>
      <c r="C642">
        <v>0.059841</v>
      </c>
      <c r="D642" s="1">
        <f t="shared" si="27"/>
        <v>0.057375</v>
      </c>
      <c r="E642" s="1">
        <v>0.0723438326097345</v>
      </c>
    </row>
    <row r="643" spans="1:5">
      <c r="A643" t="s">
        <v>90</v>
      </c>
      <c r="B643" t="s">
        <v>29</v>
      </c>
      <c r="C643">
        <v>-0.002267</v>
      </c>
      <c r="D643" s="1">
        <f t="shared" si="27"/>
        <v>-0.004733</v>
      </c>
      <c r="E643" s="1">
        <v>0.00463713858978304</v>
      </c>
    </row>
    <row r="644" spans="1:5">
      <c r="A644" t="s">
        <v>90</v>
      </c>
      <c r="B644" t="s">
        <v>30</v>
      </c>
      <c r="C644">
        <v>0.129545</v>
      </c>
      <c r="D644" s="1">
        <f t="shared" si="27"/>
        <v>0.127079</v>
      </c>
      <c r="E644" s="1">
        <v>0.0636850012628541</v>
      </c>
    </row>
    <row r="645" spans="1:5">
      <c r="A645" t="s">
        <v>90</v>
      </c>
      <c r="B645" t="s">
        <v>31</v>
      </c>
      <c r="C645">
        <v>0.044265</v>
      </c>
      <c r="D645" s="1">
        <f t="shared" si="27"/>
        <v>0.041799</v>
      </c>
      <c r="E645" s="1">
        <v>0.0213542608434474</v>
      </c>
    </row>
    <row r="646" spans="1:5">
      <c r="A646" t="s">
        <v>90</v>
      </c>
      <c r="B646" t="s">
        <v>32</v>
      </c>
      <c r="C646">
        <v>0.036609</v>
      </c>
      <c r="D646" s="1">
        <f t="shared" ref="D646:D649" si="28">C646-0.2263/100</f>
        <v>0.034346</v>
      </c>
      <c r="E646" s="1">
        <v>0.106264967777577</v>
      </c>
    </row>
    <row r="647" ht="17.6" spans="1:5">
      <c r="A647" t="s">
        <v>90</v>
      </c>
      <c r="B647" t="s">
        <v>33</v>
      </c>
      <c r="C647">
        <v>0.148699</v>
      </c>
      <c r="D647" s="1">
        <f t="shared" si="28"/>
        <v>0.146436</v>
      </c>
      <c r="E647" s="2">
        <v>0.203430603967445</v>
      </c>
    </row>
    <row r="648" spans="1:5">
      <c r="A648" t="s">
        <v>90</v>
      </c>
      <c r="B648" t="s">
        <v>34</v>
      </c>
      <c r="C648">
        <v>-0.043689</v>
      </c>
      <c r="D648" s="1">
        <f t="shared" si="28"/>
        <v>-0.045952</v>
      </c>
      <c r="E648" s="1">
        <v>-0.00977967013429789</v>
      </c>
    </row>
    <row r="649" spans="1:5">
      <c r="A649" t="s">
        <v>90</v>
      </c>
      <c r="B649" t="s">
        <v>35</v>
      </c>
      <c r="C649">
        <v>0.050761</v>
      </c>
      <c r="D649" s="1">
        <f t="shared" si="28"/>
        <v>0.048498</v>
      </c>
      <c r="E649" s="1">
        <v>0.0288674360285737</v>
      </c>
    </row>
    <row r="650" spans="1:5">
      <c r="A650" t="s">
        <v>90</v>
      </c>
      <c r="B650" t="s">
        <v>36</v>
      </c>
      <c r="C650">
        <v>0.10467</v>
      </c>
      <c r="D650" s="1">
        <f>C650-0.206/100</f>
        <v>0.10261</v>
      </c>
      <c r="E650" s="1">
        <v>0.130132128635959</v>
      </c>
    </row>
    <row r="651" spans="1:5">
      <c r="A651" t="s">
        <v>90</v>
      </c>
      <c r="B651" t="s">
        <v>37</v>
      </c>
      <c r="C651">
        <v>0.386297</v>
      </c>
      <c r="D651" s="1">
        <f>C651-0.206/100</f>
        <v>0.384237</v>
      </c>
      <c r="E651" s="1">
        <v>0.183045308334083</v>
      </c>
    </row>
    <row r="652" spans="1:5">
      <c r="A652" t="s">
        <v>90</v>
      </c>
      <c r="B652" t="s">
        <v>38</v>
      </c>
      <c r="C652">
        <v>0.648791</v>
      </c>
      <c r="D652" s="1">
        <f>C652-0.1856/100</f>
        <v>0.646935</v>
      </c>
      <c r="E652" s="1">
        <v>0.0364380593089738</v>
      </c>
    </row>
    <row r="653" spans="1:5">
      <c r="A653" t="s">
        <v>90</v>
      </c>
      <c r="B653" t="s">
        <v>39</v>
      </c>
      <c r="C653">
        <v>-0.172194</v>
      </c>
      <c r="D653" s="1">
        <f>C653-0.1652/100</f>
        <v>-0.173846</v>
      </c>
      <c r="E653" s="1">
        <v>-0.0741889838395193</v>
      </c>
    </row>
    <row r="654" spans="1:5">
      <c r="A654" t="s">
        <v>90</v>
      </c>
      <c r="B654" t="s">
        <v>40</v>
      </c>
      <c r="C654">
        <v>-0.262737</v>
      </c>
      <c r="D654" s="1">
        <f>C654-0.1652/100</f>
        <v>-0.264389</v>
      </c>
      <c r="E654" s="1">
        <v>-0.145085284501015</v>
      </c>
    </row>
    <row r="655" spans="1:5">
      <c r="A655" t="s">
        <v>90</v>
      </c>
      <c r="B655" t="s">
        <v>41</v>
      </c>
      <c r="C655">
        <v>0.208733</v>
      </c>
      <c r="D655" s="1">
        <f>C655-0.1447/100</f>
        <v>0.207286</v>
      </c>
      <c r="E655" s="1">
        <v>-0.126385382400867</v>
      </c>
    </row>
    <row r="656" spans="1:5">
      <c r="A656" t="s">
        <v>90</v>
      </c>
      <c r="B656" t="s">
        <v>42</v>
      </c>
      <c r="C656">
        <v>-0.167401</v>
      </c>
      <c r="D656" s="1">
        <f>C656-0.1447/100</f>
        <v>-0.168848</v>
      </c>
      <c r="E656" s="1">
        <v>-0.0492341706239515</v>
      </c>
    </row>
    <row r="657" spans="1:5">
      <c r="A657" t="s">
        <v>90</v>
      </c>
      <c r="B657" t="s">
        <v>43</v>
      </c>
      <c r="C657">
        <v>0.352381</v>
      </c>
      <c r="D657" s="1">
        <f t="shared" ref="D657:D695" si="29">C657-0.1241/100</f>
        <v>0.35114</v>
      </c>
      <c r="E657" s="1">
        <v>0.106785091619412</v>
      </c>
    </row>
    <row r="658" spans="1:5">
      <c r="A658" t="s">
        <v>90</v>
      </c>
      <c r="B658" t="s">
        <v>44</v>
      </c>
      <c r="C658">
        <v>0.017214</v>
      </c>
      <c r="D658" s="1">
        <f t="shared" si="29"/>
        <v>0.015973</v>
      </c>
      <c r="E658" s="1">
        <v>0.0173378223774826</v>
      </c>
    </row>
    <row r="659" spans="1:5">
      <c r="A659" t="s">
        <v>90</v>
      </c>
      <c r="B659" t="s">
        <v>45</v>
      </c>
      <c r="C659">
        <v>0.028462</v>
      </c>
      <c r="D659" s="1">
        <f t="shared" si="29"/>
        <v>0.027221</v>
      </c>
      <c r="E659" s="1">
        <v>0.0259769903378557</v>
      </c>
    </row>
    <row r="660" spans="1:5">
      <c r="A660" t="s">
        <v>90</v>
      </c>
      <c r="B660" t="s">
        <v>46</v>
      </c>
      <c r="C660">
        <v>-0.142857</v>
      </c>
      <c r="D660" s="1">
        <f t="shared" si="29"/>
        <v>-0.144098</v>
      </c>
      <c r="E660" s="1">
        <v>-0.227728928566544</v>
      </c>
    </row>
    <row r="661" spans="1:5">
      <c r="A661" t="s">
        <v>90</v>
      </c>
      <c r="B661" t="s">
        <v>47</v>
      </c>
      <c r="C661">
        <v>0.056719</v>
      </c>
      <c r="D661" s="1">
        <f t="shared" si="29"/>
        <v>0.055478</v>
      </c>
      <c r="E661" s="1">
        <v>-0.01936673056692</v>
      </c>
    </row>
    <row r="662" spans="1:5">
      <c r="A662" t="s">
        <v>90</v>
      </c>
      <c r="B662" t="s">
        <v>48</v>
      </c>
      <c r="C662">
        <v>0.121387</v>
      </c>
      <c r="D662" s="1">
        <f t="shared" si="29"/>
        <v>0.120146</v>
      </c>
      <c r="E662" s="1">
        <v>0.116295632540656</v>
      </c>
    </row>
    <row r="663" spans="1:5">
      <c r="A663" t="s">
        <v>90</v>
      </c>
      <c r="B663" t="s">
        <v>49</v>
      </c>
      <c r="C663">
        <v>0.0162</v>
      </c>
      <c r="D663" s="1">
        <f t="shared" si="29"/>
        <v>0.014959</v>
      </c>
      <c r="E663" s="1">
        <v>-0.02307617176751</v>
      </c>
    </row>
    <row r="664" spans="1:5">
      <c r="A664" t="s">
        <v>90</v>
      </c>
      <c r="B664" t="s">
        <v>50</v>
      </c>
      <c r="C664">
        <v>0.078261</v>
      </c>
      <c r="D664" s="1">
        <f t="shared" si="29"/>
        <v>0.07702</v>
      </c>
      <c r="E664" s="1">
        <v>-0.00862888506645288</v>
      </c>
    </row>
    <row r="665" spans="1:5">
      <c r="A665" t="s">
        <v>90</v>
      </c>
      <c r="B665" t="s">
        <v>51</v>
      </c>
      <c r="C665">
        <v>-0.03965</v>
      </c>
      <c r="D665" s="1">
        <f t="shared" si="29"/>
        <v>-0.040891</v>
      </c>
      <c r="E665" s="1">
        <v>0.00321279165443796</v>
      </c>
    </row>
    <row r="666" spans="1:5">
      <c r="A666" t="s">
        <v>90</v>
      </c>
      <c r="B666" t="s">
        <v>52</v>
      </c>
      <c r="C666">
        <v>-0.028221</v>
      </c>
      <c r="D666" s="1">
        <f t="shared" si="29"/>
        <v>-0.029462</v>
      </c>
      <c r="E666" s="1">
        <v>0.015735002916433</v>
      </c>
    </row>
    <row r="667" spans="1:5">
      <c r="A667" t="s">
        <v>90</v>
      </c>
      <c r="B667" t="s">
        <v>53</v>
      </c>
      <c r="C667">
        <v>-0.015351</v>
      </c>
      <c r="D667" s="1">
        <f t="shared" si="29"/>
        <v>-0.016592</v>
      </c>
      <c r="E667" s="1">
        <v>0.0343883795368704</v>
      </c>
    </row>
    <row r="668" spans="1:5">
      <c r="A668" t="s">
        <v>90</v>
      </c>
      <c r="B668" t="s">
        <v>54</v>
      </c>
      <c r="C668">
        <v>-0.095026</v>
      </c>
      <c r="D668" s="1">
        <f t="shared" si="29"/>
        <v>-0.096267</v>
      </c>
      <c r="E668" s="1">
        <v>-0.0274241909410852</v>
      </c>
    </row>
    <row r="669" spans="1:5">
      <c r="A669" t="s">
        <v>90</v>
      </c>
      <c r="B669" t="s">
        <v>55</v>
      </c>
      <c r="C669">
        <v>0.07055</v>
      </c>
      <c r="D669" s="1">
        <f t="shared" si="29"/>
        <v>0.069309</v>
      </c>
      <c r="E669" s="1">
        <v>0.0306386899394051</v>
      </c>
    </row>
    <row r="670" spans="1:5">
      <c r="A670" t="s">
        <v>90</v>
      </c>
      <c r="B670" t="s">
        <v>56</v>
      </c>
      <c r="C670">
        <v>0.159387</v>
      </c>
      <c r="D670" s="1">
        <f t="shared" si="29"/>
        <v>0.158146</v>
      </c>
      <c r="E670" s="1">
        <v>0.0469907000011611</v>
      </c>
    </row>
    <row r="671" spans="1:5">
      <c r="A671" t="s">
        <v>90</v>
      </c>
      <c r="B671" t="s">
        <v>57</v>
      </c>
      <c r="C671">
        <v>0.089888</v>
      </c>
      <c r="D671" s="1">
        <f t="shared" si="29"/>
        <v>0.088647</v>
      </c>
      <c r="E671" s="1">
        <v>-0.0462857595317464</v>
      </c>
    </row>
    <row r="672" spans="1:5">
      <c r="A672" t="s">
        <v>90</v>
      </c>
      <c r="B672" t="s">
        <v>58</v>
      </c>
      <c r="C672">
        <v>-0.173438</v>
      </c>
      <c r="D672" s="1">
        <f t="shared" si="29"/>
        <v>-0.174679</v>
      </c>
      <c r="E672" s="1">
        <v>0.0166505897703243</v>
      </c>
    </row>
    <row r="673" spans="1:5">
      <c r="A673" t="s">
        <v>90</v>
      </c>
      <c r="B673" t="s">
        <v>59</v>
      </c>
      <c r="C673">
        <v>0.105649</v>
      </c>
      <c r="D673" s="1">
        <f t="shared" si="29"/>
        <v>0.104408</v>
      </c>
      <c r="E673" s="1">
        <v>0.0248946953069259</v>
      </c>
    </row>
    <row r="674" spans="1:5">
      <c r="A674" t="s">
        <v>90</v>
      </c>
      <c r="B674" t="s">
        <v>60</v>
      </c>
      <c r="C674">
        <v>0.104844</v>
      </c>
      <c r="D674" s="1">
        <f t="shared" si="29"/>
        <v>0.103603</v>
      </c>
      <c r="E674" s="1">
        <v>-0.00716961904419644</v>
      </c>
    </row>
    <row r="675" spans="1:5">
      <c r="A675" t="s">
        <v>90</v>
      </c>
      <c r="B675" t="s">
        <v>61</v>
      </c>
      <c r="C675">
        <v>-0.148949</v>
      </c>
      <c r="D675" s="1">
        <f t="shared" si="29"/>
        <v>-0.15019</v>
      </c>
      <c r="E675" s="1">
        <v>-0.0222978518864465</v>
      </c>
    </row>
    <row r="676" spans="1:5">
      <c r="A676" t="s">
        <v>90</v>
      </c>
      <c r="B676" t="s">
        <v>62</v>
      </c>
      <c r="C676">
        <v>-0.105857</v>
      </c>
      <c r="D676" s="1">
        <f t="shared" si="29"/>
        <v>-0.107098</v>
      </c>
      <c r="E676" s="1">
        <v>-0.0131218441358778</v>
      </c>
    </row>
    <row r="677" spans="1:5">
      <c r="A677" t="s">
        <v>90</v>
      </c>
      <c r="B677" t="s">
        <v>63</v>
      </c>
      <c r="C677">
        <v>0.066298</v>
      </c>
      <c r="D677" s="1">
        <f t="shared" si="29"/>
        <v>0.065057</v>
      </c>
      <c r="E677" s="1">
        <v>0.0228991036450277</v>
      </c>
    </row>
    <row r="678" spans="1:5">
      <c r="A678" t="s">
        <v>90</v>
      </c>
      <c r="B678" t="s">
        <v>64</v>
      </c>
      <c r="C678">
        <v>-0.028476</v>
      </c>
      <c r="D678" s="1">
        <f t="shared" si="29"/>
        <v>-0.029717</v>
      </c>
      <c r="E678" s="1">
        <v>0.0240065624344737</v>
      </c>
    </row>
    <row r="679" spans="1:5">
      <c r="A679" t="s">
        <v>90</v>
      </c>
      <c r="B679" t="s">
        <v>65</v>
      </c>
      <c r="C679">
        <v>0.010085</v>
      </c>
      <c r="D679" s="1">
        <f t="shared" si="29"/>
        <v>0.008844</v>
      </c>
      <c r="E679" s="1">
        <v>0.0255788133349303</v>
      </c>
    </row>
    <row r="680" spans="1:5">
      <c r="A680" t="s">
        <v>90</v>
      </c>
      <c r="B680" t="s">
        <v>66</v>
      </c>
      <c r="C680">
        <v>0.007681</v>
      </c>
      <c r="D680" s="1">
        <f t="shared" si="29"/>
        <v>0.00644</v>
      </c>
      <c r="E680" s="1">
        <v>-0.00477199401632337</v>
      </c>
    </row>
    <row r="681" spans="1:5">
      <c r="A681" t="s">
        <v>90</v>
      </c>
      <c r="B681" t="s">
        <v>67</v>
      </c>
      <c r="C681">
        <v>-0.01372</v>
      </c>
      <c r="D681" s="1">
        <f t="shared" si="29"/>
        <v>-0.014961</v>
      </c>
      <c r="E681" s="1">
        <v>0.0120166159104529</v>
      </c>
    </row>
    <row r="682" spans="1:5">
      <c r="A682" t="s">
        <v>90</v>
      </c>
      <c r="B682" t="s">
        <v>68</v>
      </c>
      <c r="C682">
        <v>0.027821</v>
      </c>
      <c r="D682" s="1">
        <f t="shared" si="29"/>
        <v>0.02658</v>
      </c>
      <c r="E682" s="1">
        <v>-0.0236831823677071</v>
      </c>
    </row>
    <row r="683" spans="1:5">
      <c r="A683" t="s">
        <v>90</v>
      </c>
      <c r="B683" t="s">
        <v>69</v>
      </c>
      <c r="C683">
        <v>-0.172932</v>
      </c>
      <c r="D683" s="1">
        <f t="shared" si="29"/>
        <v>-0.174173</v>
      </c>
      <c r="E683" s="1">
        <v>-0.00426042488637969</v>
      </c>
    </row>
    <row r="684" spans="1:5">
      <c r="A684" t="s">
        <v>90</v>
      </c>
      <c r="B684" t="s">
        <v>70</v>
      </c>
      <c r="C684">
        <v>0.040909</v>
      </c>
      <c r="D684" s="1">
        <f t="shared" si="29"/>
        <v>0.039668</v>
      </c>
      <c r="E684" s="1">
        <v>0.0512694228023218</v>
      </c>
    </row>
    <row r="685" spans="1:5">
      <c r="A685" t="s">
        <v>90</v>
      </c>
      <c r="B685" t="s">
        <v>71</v>
      </c>
      <c r="C685">
        <v>-0.067249</v>
      </c>
      <c r="D685" s="1">
        <f t="shared" si="29"/>
        <v>-0.06849</v>
      </c>
      <c r="E685" s="1">
        <v>-0.0648536467428918</v>
      </c>
    </row>
    <row r="686" spans="1:5">
      <c r="A686" t="s">
        <v>90</v>
      </c>
      <c r="B686" t="s">
        <v>72</v>
      </c>
      <c r="C686">
        <v>-0.107678</v>
      </c>
      <c r="D686" s="1">
        <f t="shared" si="29"/>
        <v>-0.108919</v>
      </c>
      <c r="E686" s="1">
        <v>-0.0290101531713734</v>
      </c>
    </row>
    <row r="687" spans="1:5">
      <c r="A687" t="s">
        <v>90</v>
      </c>
      <c r="B687" t="s">
        <v>73</v>
      </c>
      <c r="C687">
        <v>-0.115425</v>
      </c>
      <c r="D687" s="1">
        <f t="shared" si="29"/>
        <v>-0.116666</v>
      </c>
      <c r="E687" s="1">
        <v>-0.028589632663037</v>
      </c>
    </row>
    <row r="688" spans="1:5">
      <c r="A688" t="s">
        <v>90</v>
      </c>
      <c r="B688" t="s">
        <v>74</v>
      </c>
      <c r="C688">
        <v>-0.073547</v>
      </c>
      <c r="D688" s="1">
        <f t="shared" si="29"/>
        <v>-0.074788</v>
      </c>
      <c r="E688" s="1">
        <v>0.00305523727221059</v>
      </c>
    </row>
    <row r="689" spans="1:5">
      <c r="A689" t="s">
        <v>90</v>
      </c>
      <c r="B689" t="s">
        <v>75</v>
      </c>
      <c r="C689">
        <v>-0.236876</v>
      </c>
      <c r="D689" s="1">
        <f t="shared" si="29"/>
        <v>-0.238117</v>
      </c>
      <c r="E689" s="1">
        <v>-0.0813760617062201</v>
      </c>
    </row>
    <row r="690" spans="1:5">
      <c r="A690" t="s">
        <v>90</v>
      </c>
      <c r="B690" t="s">
        <v>76</v>
      </c>
      <c r="C690">
        <v>0.041263</v>
      </c>
      <c r="D690" s="1">
        <f t="shared" si="29"/>
        <v>0.040022</v>
      </c>
      <c r="E690" s="1">
        <v>0.00893769522493702</v>
      </c>
    </row>
    <row r="691" spans="1:5">
      <c r="A691" t="s">
        <v>90</v>
      </c>
      <c r="B691" t="s">
        <v>77</v>
      </c>
      <c r="C691">
        <v>-0.078727</v>
      </c>
      <c r="D691" s="1">
        <f t="shared" si="29"/>
        <v>-0.079968</v>
      </c>
      <c r="E691" s="1">
        <v>-0.0537896536821534</v>
      </c>
    </row>
    <row r="692" ht="17.6" spans="1:5">
      <c r="A692" t="s">
        <v>90</v>
      </c>
      <c r="B692" t="s">
        <v>78</v>
      </c>
      <c r="C692">
        <v>0.034545</v>
      </c>
      <c r="D692" s="1">
        <f t="shared" si="29"/>
        <v>0.033304</v>
      </c>
      <c r="E692" s="2">
        <v>0.0340218199247775</v>
      </c>
    </row>
    <row r="693" spans="1:5">
      <c r="A693" t="s">
        <v>90</v>
      </c>
      <c r="B693" t="s">
        <v>79</v>
      </c>
      <c r="C693">
        <v>-0.070299</v>
      </c>
      <c r="D693" s="1">
        <f t="shared" si="29"/>
        <v>-0.07154</v>
      </c>
      <c r="E693" s="1">
        <v>-0.0787099421730732</v>
      </c>
    </row>
    <row r="694" spans="1:5">
      <c r="A694" t="s">
        <v>90</v>
      </c>
      <c r="B694" t="s">
        <v>80</v>
      </c>
      <c r="C694">
        <v>0.090737</v>
      </c>
      <c r="D694" s="1">
        <f t="shared" si="29"/>
        <v>0.089496</v>
      </c>
      <c r="E694" s="1">
        <v>-0.00684845940018811</v>
      </c>
    </row>
    <row r="695" spans="1:5">
      <c r="A695" t="s">
        <v>90</v>
      </c>
      <c r="B695" t="s">
        <v>81</v>
      </c>
      <c r="C695">
        <v>0.045061</v>
      </c>
      <c r="D695" s="1">
        <f t="shared" si="29"/>
        <v>0.04382</v>
      </c>
      <c r="E695" s="1">
        <v>-0.0376726657058915</v>
      </c>
    </row>
    <row r="696" spans="1:5">
      <c r="A696" t="s">
        <v>91</v>
      </c>
      <c r="B696" t="s">
        <v>10</v>
      </c>
      <c r="C696">
        <v>0.125604</v>
      </c>
      <c r="D696" s="1">
        <f t="shared" ref="D696:D717" si="30">C696-0.2466/100</f>
        <v>0.123138</v>
      </c>
      <c r="E696" s="1">
        <v>0.0487845244305301</v>
      </c>
    </row>
    <row r="697" spans="1:5">
      <c r="A697" t="s">
        <v>91</v>
      </c>
      <c r="B697" t="s">
        <v>11</v>
      </c>
      <c r="C697">
        <v>-0.035193</v>
      </c>
      <c r="D697" s="1">
        <f t="shared" si="30"/>
        <v>-0.037659</v>
      </c>
      <c r="E697" s="1">
        <v>-0.0107785753011418</v>
      </c>
    </row>
    <row r="698" spans="1:5">
      <c r="A698" t="s">
        <v>91</v>
      </c>
      <c r="B698" t="s">
        <v>12</v>
      </c>
      <c r="C698">
        <v>-0.069395</v>
      </c>
      <c r="D698" s="1">
        <f t="shared" si="30"/>
        <v>-0.071861</v>
      </c>
      <c r="E698" s="1">
        <v>-0.05698594489331</v>
      </c>
    </row>
    <row r="699" spans="1:5">
      <c r="A699" t="s">
        <v>91</v>
      </c>
      <c r="B699" t="s">
        <v>13</v>
      </c>
      <c r="C699">
        <v>0.000956</v>
      </c>
      <c r="D699" s="1">
        <f t="shared" si="30"/>
        <v>-0.00151</v>
      </c>
      <c r="E699" s="1">
        <v>-0.0287149711041792</v>
      </c>
    </row>
    <row r="700" spans="1:5">
      <c r="A700" t="s">
        <v>91</v>
      </c>
      <c r="B700" t="s">
        <v>14</v>
      </c>
      <c r="C700">
        <v>0.021012</v>
      </c>
      <c r="D700" s="1">
        <f t="shared" si="30"/>
        <v>0.018546</v>
      </c>
      <c r="E700" s="1">
        <v>0.053864558810457</v>
      </c>
    </row>
    <row r="701" spans="1:5">
      <c r="A701" t="s">
        <v>91</v>
      </c>
      <c r="B701" t="s">
        <v>15</v>
      </c>
      <c r="C701">
        <v>-0.156221</v>
      </c>
      <c r="D701" s="1">
        <f t="shared" si="30"/>
        <v>-0.158687</v>
      </c>
      <c r="E701" s="1">
        <v>-0.14216420850693</v>
      </c>
    </row>
    <row r="702" spans="1:5">
      <c r="A702" t="s">
        <v>91</v>
      </c>
      <c r="B702" t="s">
        <v>16</v>
      </c>
      <c r="C702">
        <v>-0.034679</v>
      </c>
      <c r="D702" s="1">
        <f t="shared" si="30"/>
        <v>-0.037145</v>
      </c>
      <c r="E702" s="1">
        <v>0.00490715873132967</v>
      </c>
    </row>
    <row r="703" spans="1:5">
      <c r="A703" t="s">
        <v>91</v>
      </c>
      <c r="B703" t="s">
        <v>17</v>
      </c>
      <c r="C703">
        <v>0.099213</v>
      </c>
      <c r="D703" s="1">
        <f t="shared" si="30"/>
        <v>0.096747</v>
      </c>
      <c r="E703" s="1">
        <v>0.0499881340425991</v>
      </c>
    </row>
    <row r="704" spans="1:5">
      <c r="A704" t="s">
        <v>91</v>
      </c>
      <c r="B704" t="s">
        <v>18</v>
      </c>
      <c r="C704">
        <v>0.070201</v>
      </c>
      <c r="D704" s="1">
        <f t="shared" si="30"/>
        <v>0.067735</v>
      </c>
      <c r="E704" s="1">
        <v>0.0338872474068115</v>
      </c>
    </row>
    <row r="705" ht="17.6" spans="1:5">
      <c r="A705" t="s">
        <v>91</v>
      </c>
      <c r="B705" t="s">
        <v>19</v>
      </c>
      <c r="C705">
        <v>0.048193</v>
      </c>
      <c r="D705" s="1">
        <f t="shared" si="30"/>
        <v>0.045727</v>
      </c>
      <c r="E705" s="2">
        <v>-0.0176642029416025</v>
      </c>
    </row>
    <row r="706" spans="1:5">
      <c r="A706" t="s">
        <v>91</v>
      </c>
      <c r="B706" t="s">
        <v>20</v>
      </c>
      <c r="C706">
        <v>0.049809</v>
      </c>
      <c r="D706" s="1">
        <f t="shared" si="30"/>
        <v>0.047343</v>
      </c>
      <c r="E706" s="1">
        <v>0.0343707035329428</v>
      </c>
    </row>
    <row r="707" spans="1:5">
      <c r="A707" t="s">
        <v>91</v>
      </c>
      <c r="B707" t="s">
        <v>21</v>
      </c>
      <c r="C707">
        <v>0.042579</v>
      </c>
      <c r="D707" s="1">
        <f t="shared" si="30"/>
        <v>0.040113</v>
      </c>
      <c r="E707" s="1">
        <v>-0.0495390969185373</v>
      </c>
    </row>
    <row r="708" ht="17.6" spans="1:5">
      <c r="A708" t="s">
        <v>91</v>
      </c>
      <c r="B708" t="s">
        <v>22</v>
      </c>
      <c r="C708">
        <v>-0.046674</v>
      </c>
      <c r="D708" s="1">
        <f t="shared" si="30"/>
        <v>-0.04914</v>
      </c>
      <c r="E708" s="2">
        <v>-0.041641738122041</v>
      </c>
    </row>
    <row r="709" spans="1:5">
      <c r="A709" t="s">
        <v>91</v>
      </c>
      <c r="B709" t="s">
        <v>23</v>
      </c>
      <c r="C709">
        <v>0</v>
      </c>
      <c r="D709" s="1">
        <f t="shared" si="30"/>
        <v>-0.002466</v>
      </c>
      <c r="E709" s="1">
        <v>0.00895458637055154</v>
      </c>
    </row>
    <row r="710" ht="17.6" spans="1:5">
      <c r="A710" t="s">
        <v>91</v>
      </c>
      <c r="B710" t="s">
        <v>24</v>
      </c>
      <c r="C710">
        <v>0.033048</v>
      </c>
      <c r="D710" s="1">
        <f t="shared" si="30"/>
        <v>0.030582</v>
      </c>
      <c r="E710" s="2">
        <v>-0.0136491822368505</v>
      </c>
    </row>
    <row r="711" spans="1:5">
      <c r="A711" t="s">
        <v>91</v>
      </c>
      <c r="B711" t="s">
        <v>25</v>
      </c>
      <c r="C711">
        <v>0.005924</v>
      </c>
      <c r="D711" s="1">
        <f t="shared" si="30"/>
        <v>0.003458</v>
      </c>
      <c r="E711" s="1">
        <v>-0.00588309511504913</v>
      </c>
    </row>
    <row r="712" spans="1:5">
      <c r="A712" t="s">
        <v>91</v>
      </c>
      <c r="B712" t="s">
        <v>26</v>
      </c>
      <c r="C712">
        <v>-0.027091</v>
      </c>
      <c r="D712" s="1">
        <f t="shared" si="30"/>
        <v>-0.029557</v>
      </c>
      <c r="E712" s="1">
        <v>0.00387740032708931</v>
      </c>
    </row>
    <row r="713" ht="17.6" spans="1:5">
      <c r="A713" t="s">
        <v>91</v>
      </c>
      <c r="B713" t="s">
        <v>27</v>
      </c>
      <c r="C713">
        <v>-0.007264</v>
      </c>
      <c r="D713" s="1">
        <f t="shared" si="30"/>
        <v>-0.00973</v>
      </c>
      <c r="E713" s="2">
        <v>0.00200386384936938</v>
      </c>
    </row>
    <row r="714" spans="1:5">
      <c r="A714" t="s">
        <v>91</v>
      </c>
      <c r="B714" t="s">
        <v>28</v>
      </c>
      <c r="C714">
        <v>0.134274</v>
      </c>
      <c r="D714" s="1">
        <f t="shared" si="30"/>
        <v>0.131808</v>
      </c>
      <c r="E714" s="1">
        <v>0.0723438326097345</v>
      </c>
    </row>
    <row r="715" spans="1:5">
      <c r="A715" t="s">
        <v>91</v>
      </c>
      <c r="B715" t="s">
        <v>29</v>
      </c>
      <c r="C715">
        <v>-0.042045</v>
      </c>
      <c r="D715" s="1">
        <f t="shared" si="30"/>
        <v>-0.044511</v>
      </c>
      <c r="E715" s="1">
        <v>0.00463713858978304</v>
      </c>
    </row>
    <row r="716" spans="1:5">
      <c r="A716" t="s">
        <v>91</v>
      </c>
      <c r="B716" t="s">
        <v>30</v>
      </c>
      <c r="C716">
        <v>0.007118</v>
      </c>
      <c r="D716" s="1">
        <f t="shared" si="30"/>
        <v>0.004652</v>
      </c>
      <c r="E716" s="1">
        <v>0.0636850012628541</v>
      </c>
    </row>
    <row r="717" spans="1:5">
      <c r="A717" t="s">
        <v>91</v>
      </c>
      <c r="B717" t="s">
        <v>31</v>
      </c>
      <c r="C717">
        <v>0.034158</v>
      </c>
      <c r="D717" s="1">
        <f t="shared" si="30"/>
        <v>0.031692</v>
      </c>
      <c r="E717" s="1">
        <v>0.0213542608434474</v>
      </c>
    </row>
    <row r="718" spans="1:5">
      <c r="A718" t="s">
        <v>91</v>
      </c>
      <c r="B718" t="s">
        <v>32</v>
      </c>
      <c r="C718">
        <v>0.159453</v>
      </c>
      <c r="D718" s="1">
        <f t="shared" ref="D718:D721" si="31">C718-0.2263/100</f>
        <v>0.15719</v>
      </c>
      <c r="E718" s="1">
        <v>0.106264967777577</v>
      </c>
    </row>
    <row r="719" ht="17.6" spans="1:5">
      <c r="A719" t="s">
        <v>91</v>
      </c>
      <c r="B719" t="s">
        <v>33</v>
      </c>
      <c r="C719">
        <v>0.3222</v>
      </c>
      <c r="D719" s="1">
        <f t="shared" si="31"/>
        <v>0.319937</v>
      </c>
      <c r="E719" s="2">
        <v>0.203430603967445</v>
      </c>
    </row>
    <row r="720" spans="1:5">
      <c r="A720" t="s">
        <v>91</v>
      </c>
      <c r="B720" t="s">
        <v>34</v>
      </c>
      <c r="C720">
        <v>-0.097325</v>
      </c>
      <c r="D720" s="1">
        <f t="shared" si="31"/>
        <v>-0.099588</v>
      </c>
      <c r="E720" s="1">
        <v>-0.00977967013429789</v>
      </c>
    </row>
    <row r="721" spans="1:5">
      <c r="A721" t="s">
        <v>91</v>
      </c>
      <c r="B721" t="s">
        <v>35</v>
      </c>
      <c r="C721">
        <v>-0.0107</v>
      </c>
      <c r="D721" s="1">
        <f t="shared" si="31"/>
        <v>-0.012963</v>
      </c>
      <c r="E721" s="1">
        <v>0.0288674360285737</v>
      </c>
    </row>
    <row r="722" spans="1:5">
      <c r="A722" t="s">
        <v>91</v>
      </c>
      <c r="B722" t="s">
        <v>36</v>
      </c>
      <c r="C722">
        <v>0.073211</v>
      </c>
      <c r="D722" s="1">
        <f>C722-0.206/100</f>
        <v>0.071151</v>
      </c>
      <c r="E722" s="1">
        <v>0.130132128635959</v>
      </c>
    </row>
    <row r="723" spans="1:5">
      <c r="A723" t="s">
        <v>91</v>
      </c>
      <c r="B723" t="s">
        <v>37</v>
      </c>
      <c r="C723">
        <v>0.255814</v>
      </c>
      <c r="D723" s="1">
        <f>C723-0.206/100</f>
        <v>0.253754</v>
      </c>
      <c r="E723" s="1">
        <v>0.183045308334083</v>
      </c>
    </row>
    <row r="724" spans="1:5">
      <c r="A724" t="s">
        <v>91</v>
      </c>
      <c r="B724" t="s">
        <v>38</v>
      </c>
      <c r="C724">
        <v>-0.072839</v>
      </c>
      <c r="D724" s="1">
        <f>C724-0.1856/100</f>
        <v>-0.074695</v>
      </c>
      <c r="E724" s="1">
        <v>0.0364380593089738</v>
      </c>
    </row>
    <row r="725" spans="1:5">
      <c r="A725" t="s">
        <v>91</v>
      </c>
      <c r="B725" t="s">
        <v>39</v>
      </c>
      <c r="C725">
        <v>0.01265</v>
      </c>
      <c r="D725" s="1">
        <f>C725-0.1652/100</f>
        <v>0.010998</v>
      </c>
      <c r="E725" s="1">
        <v>-0.0741889838395193</v>
      </c>
    </row>
    <row r="726" spans="1:5">
      <c r="A726" t="s">
        <v>91</v>
      </c>
      <c r="B726" t="s">
        <v>40</v>
      </c>
      <c r="C726">
        <v>-0.12185</v>
      </c>
      <c r="D726" s="1">
        <f>C726-0.1652/100</f>
        <v>-0.123502</v>
      </c>
      <c r="E726" s="1">
        <v>-0.145085284501015</v>
      </c>
    </row>
    <row r="727" spans="1:5">
      <c r="A727" t="s">
        <v>91</v>
      </c>
      <c r="B727" t="s">
        <v>41</v>
      </c>
      <c r="C727">
        <v>-0.04159</v>
      </c>
      <c r="D727" s="1">
        <f>C727-0.1447/100</f>
        <v>-0.043037</v>
      </c>
      <c r="E727" s="1">
        <v>-0.126385382400867</v>
      </c>
    </row>
    <row r="728" spans="1:5">
      <c r="A728" t="s">
        <v>91</v>
      </c>
      <c r="B728" t="s">
        <v>42</v>
      </c>
      <c r="C728">
        <v>-0.025072</v>
      </c>
      <c r="D728" s="1">
        <f>C728-0.1447/100</f>
        <v>-0.026519</v>
      </c>
      <c r="E728" s="1">
        <v>-0.0492341706239515</v>
      </c>
    </row>
    <row r="729" spans="1:5">
      <c r="A729" t="s">
        <v>91</v>
      </c>
      <c r="B729" t="s">
        <v>43</v>
      </c>
      <c r="C729">
        <v>0.04451</v>
      </c>
      <c r="D729" s="1">
        <f t="shared" ref="D729:D767" si="32">C729-0.1241/100</f>
        <v>0.043269</v>
      </c>
      <c r="E729" s="1">
        <v>0.106785091619412</v>
      </c>
    </row>
    <row r="730" spans="1:5">
      <c r="A730" t="s">
        <v>91</v>
      </c>
      <c r="B730" t="s">
        <v>44</v>
      </c>
      <c r="C730">
        <v>0.048296</v>
      </c>
      <c r="D730" s="1">
        <f t="shared" si="32"/>
        <v>0.047055</v>
      </c>
      <c r="E730" s="1">
        <v>0.0173378223774826</v>
      </c>
    </row>
    <row r="731" spans="1:5">
      <c r="A731" t="s">
        <v>91</v>
      </c>
      <c r="B731" t="s">
        <v>45</v>
      </c>
      <c r="C731">
        <v>0.096658</v>
      </c>
      <c r="D731" s="1">
        <f t="shared" si="32"/>
        <v>0.095417</v>
      </c>
      <c r="E731" s="1">
        <v>0.0259769903378557</v>
      </c>
    </row>
    <row r="732" spans="1:5">
      <c r="A732" t="s">
        <v>91</v>
      </c>
      <c r="B732" t="s">
        <v>46</v>
      </c>
      <c r="C732">
        <v>-0.214992</v>
      </c>
      <c r="D732" s="1">
        <f t="shared" si="32"/>
        <v>-0.216233</v>
      </c>
      <c r="E732" s="1">
        <v>-0.227728928566544</v>
      </c>
    </row>
    <row r="733" spans="1:5">
      <c r="A733" t="s">
        <v>91</v>
      </c>
      <c r="B733" t="s">
        <v>47</v>
      </c>
      <c r="C733">
        <v>-0.023085</v>
      </c>
      <c r="D733" s="1">
        <f t="shared" si="32"/>
        <v>-0.024326</v>
      </c>
      <c r="E733" s="1">
        <v>-0.01936673056692</v>
      </c>
    </row>
    <row r="734" spans="1:5">
      <c r="A734" t="s">
        <v>91</v>
      </c>
      <c r="B734" t="s">
        <v>48</v>
      </c>
      <c r="C734">
        <v>0.0913</v>
      </c>
      <c r="D734" s="1">
        <f t="shared" si="32"/>
        <v>0.090059</v>
      </c>
      <c r="E734" s="1">
        <v>0.116295632540656</v>
      </c>
    </row>
    <row r="735" spans="1:5">
      <c r="A735" t="s">
        <v>91</v>
      </c>
      <c r="B735" t="s">
        <v>49</v>
      </c>
      <c r="C735">
        <v>0.000984</v>
      </c>
      <c r="D735" s="1">
        <f t="shared" si="32"/>
        <v>-0.000257</v>
      </c>
      <c r="E735" s="1">
        <v>-0.02307617176751</v>
      </c>
    </row>
    <row r="736" spans="1:5">
      <c r="A736" t="s">
        <v>91</v>
      </c>
      <c r="B736" t="s">
        <v>50</v>
      </c>
      <c r="C736">
        <v>0.00295</v>
      </c>
      <c r="D736" s="1">
        <f t="shared" si="32"/>
        <v>0.001709</v>
      </c>
      <c r="E736" s="1">
        <v>-0.00862888506645288</v>
      </c>
    </row>
    <row r="737" spans="1:5">
      <c r="A737" t="s">
        <v>91</v>
      </c>
      <c r="B737" t="s">
        <v>51</v>
      </c>
      <c r="C737">
        <v>-0.030392</v>
      </c>
      <c r="D737" s="1">
        <f t="shared" si="32"/>
        <v>-0.031633</v>
      </c>
      <c r="E737" s="1">
        <v>0.00321279165443796</v>
      </c>
    </row>
    <row r="738" spans="1:5">
      <c r="A738" t="s">
        <v>91</v>
      </c>
      <c r="B738" t="s">
        <v>52</v>
      </c>
      <c r="C738">
        <v>0.040803</v>
      </c>
      <c r="D738" s="1">
        <f t="shared" si="32"/>
        <v>0.039562</v>
      </c>
      <c r="E738" s="1">
        <v>0.015735002916433</v>
      </c>
    </row>
    <row r="739" spans="1:5">
      <c r="A739" t="s">
        <v>91</v>
      </c>
      <c r="B739" t="s">
        <v>53</v>
      </c>
      <c r="C739">
        <v>0.059476</v>
      </c>
      <c r="D739" s="1">
        <f t="shared" si="32"/>
        <v>0.058235</v>
      </c>
      <c r="E739" s="1">
        <v>0.0343883795368704</v>
      </c>
    </row>
    <row r="740" spans="1:5">
      <c r="A740" t="s">
        <v>91</v>
      </c>
      <c r="B740" t="s">
        <v>54</v>
      </c>
      <c r="C740">
        <v>-0.043768</v>
      </c>
      <c r="D740" s="1">
        <f t="shared" si="32"/>
        <v>-0.045009</v>
      </c>
      <c r="E740" s="1">
        <v>-0.0274241909410852</v>
      </c>
    </row>
    <row r="741" spans="1:5">
      <c r="A741" t="s">
        <v>91</v>
      </c>
      <c r="B741" t="s">
        <v>55</v>
      </c>
      <c r="C741">
        <v>0.035821</v>
      </c>
      <c r="D741" s="1">
        <f t="shared" si="32"/>
        <v>0.03458</v>
      </c>
      <c r="E741" s="1">
        <v>0.0306386899394051</v>
      </c>
    </row>
    <row r="742" spans="1:5">
      <c r="A742" t="s">
        <v>91</v>
      </c>
      <c r="B742" t="s">
        <v>56</v>
      </c>
      <c r="C742">
        <v>0.10951</v>
      </c>
      <c r="D742" s="1">
        <f t="shared" si="32"/>
        <v>0.108269</v>
      </c>
      <c r="E742" s="1">
        <v>0.0469907000011611</v>
      </c>
    </row>
    <row r="743" spans="1:5">
      <c r="A743" t="s">
        <v>91</v>
      </c>
      <c r="B743" t="s">
        <v>57</v>
      </c>
      <c r="C743">
        <v>-0.060606</v>
      </c>
      <c r="D743" s="1">
        <f t="shared" si="32"/>
        <v>-0.061847</v>
      </c>
      <c r="E743" s="1">
        <v>-0.0462857595317464</v>
      </c>
    </row>
    <row r="744" spans="1:5">
      <c r="A744" t="s">
        <v>91</v>
      </c>
      <c r="B744" t="s">
        <v>58</v>
      </c>
      <c r="C744">
        <v>0.068203</v>
      </c>
      <c r="D744" s="1">
        <f t="shared" si="32"/>
        <v>0.066962</v>
      </c>
      <c r="E744" s="1">
        <v>0.0166505897703243</v>
      </c>
    </row>
    <row r="745" spans="1:5">
      <c r="A745" t="s">
        <v>91</v>
      </c>
      <c r="B745" t="s">
        <v>59</v>
      </c>
      <c r="C745">
        <v>0.006902</v>
      </c>
      <c r="D745" s="1">
        <f t="shared" si="32"/>
        <v>0.005661</v>
      </c>
      <c r="E745" s="1">
        <v>0.0248946953069259</v>
      </c>
    </row>
    <row r="746" spans="1:5">
      <c r="A746" t="s">
        <v>91</v>
      </c>
      <c r="B746" t="s">
        <v>60</v>
      </c>
      <c r="C746">
        <v>-0.032562</v>
      </c>
      <c r="D746" s="1">
        <f t="shared" si="32"/>
        <v>-0.033803</v>
      </c>
      <c r="E746" s="1">
        <v>-0.00716961904419644</v>
      </c>
    </row>
    <row r="747" spans="1:5">
      <c r="A747" t="s">
        <v>91</v>
      </c>
      <c r="B747" t="s">
        <v>61</v>
      </c>
      <c r="C747">
        <v>-0.058459</v>
      </c>
      <c r="D747" s="1">
        <f t="shared" si="32"/>
        <v>-0.0597</v>
      </c>
      <c r="E747" s="1">
        <v>-0.0222978518864465</v>
      </c>
    </row>
    <row r="748" spans="1:5">
      <c r="A748" t="s">
        <v>91</v>
      </c>
      <c r="B748" t="s">
        <v>62</v>
      </c>
      <c r="C748">
        <v>0.007526</v>
      </c>
      <c r="D748" s="1">
        <f t="shared" si="32"/>
        <v>0.006285</v>
      </c>
      <c r="E748" s="1">
        <v>-0.0131218441358778</v>
      </c>
    </row>
    <row r="749" spans="1:5">
      <c r="A749" t="s">
        <v>91</v>
      </c>
      <c r="B749" t="s">
        <v>63</v>
      </c>
      <c r="C749">
        <v>0.049808</v>
      </c>
      <c r="D749" s="1">
        <f t="shared" si="32"/>
        <v>0.048567</v>
      </c>
      <c r="E749" s="1">
        <v>0.0228991036450277</v>
      </c>
    </row>
    <row r="750" spans="1:5">
      <c r="A750" t="s">
        <v>91</v>
      </c>
      <c r="B750" t="s">
        <v>64</v>
      </c>
      <c r="C750">
        <v>0.084599</v>
      </c>
      <c r="D750" s="1">
        <f t="shared" si="32"/>
        <v>0.083358</v>
      </c>
      <c r="E750" s="1">
        <v>0.0240065624344737</v>
      </c>
    </row>
    <row r="751" spans="1:5">
      <c r="A751" t="s">
        <v>91</v>
      </c>
      <c r="B751" t="s">
        <v>65</v>
      </c>
      <c r="C751">
        <v>-0.048</v>
      </c>
      <c r="D751" s="1">
        <f t="shared" si="32"/>
        <v>-0.049241</v>
      </c>
      <c r="E751" s="1">
        <v>0.0255788133349303</v>
      </c>
    </row>
    <row r="752" spans="1:5">
      <c r="A752" t="s">
        <v>91</v>
      </c>
      <c r="B752" t="s">
        <v>66</v>
      </c>
      <c r="C752">
        <v>-0.02626</v>
      </c>
      <c r="D752" s="1">
        <f t="shared" si="32"/>
        <v>-0.027501</v>
      </c>
      <c r="E752" s="1">
        <v>-0.00477199401632337</v>
      </c>
    </row>
    <row r="753" spans="1:5">
      <c r="A753" t="s">
        <v>91</v>
      </c>
      <c r="B753" t="s">
        <v>67</v>
      </c>
      <c r="C753">
        <v>-0.019417</v>
      </c>
      <c r="D753" s="1">
        <f t="shared" si="32"/>
        <v>-0.020658</v>
      </c>
      <c r="E753" s="1">
        <v>0.0120166159104529</v>
      </c>
    </row>
    <row r="754" spans="1:5">
      <c r="A754" t="s">
        <v>91</v>
      </c>
      <c r="B754" t="s">
        <v>68</v>
      </c>
      <c r="C754">
        <v>0.019802</v>
      </c>
      <c r="D754" s="1">
        <f t="shared" si="32"/>
        <v>0.018561</v>
      </c>
      <c r="E754" s="1">
        <v>-0.0236831823677071</v>
      </c>
    </row>
    <row r="755" spans="1:5">
      <c r="A755" t="s">
        <v>91</v>
      </c>
      <c r="B755" t="s">
        <v>69</v>
      </c>
      <c r="C755">
        <v>-0.029126</v>
      </c>
      <c r="D755" s="1">
        <f t="shared" si="32"/>
        <v>-0.030367</v>
      </c>
      <c r="E755" s="1">
        <v>-0.00426042488637969</v>
      </c>
    </row>
    <row r="756" spans="1:5">
      <c r="A756" t="s">
        <v>91</v>
      </c>
      <c r="B756" t="s">
        <v>70</v>
      </c>
      <c r="C756">
        <v>0.094444</v>
      </c>
      <c r="D756" s="1">
        <f t="shared" si="32"/>
        <v>0.093203</v>
      </c>
      <c r="E756" s="1">
        <v>0.0512694228023218</v>
      </c>
    </row>
    <row r="757" spans="1:5">
      <c r="A757" t="s">
        <v>91</v>
      </c>
      <c r="B757" t="s">
        <v>71</v>
      </c>
      <c r="C757">
        <v>-0.055838</v>
      </c>
      <c r="D757" s="1">
        <f t="shared" si="32"/>
        <v>-0.057079</v>
      </c>
      <c r="E757" s="1">
        <v>-0.0648536467428918</v>
      </c>
    </row>
    <row r="758" spans="1:5">
      <c r="A758" t="s">
        <v>91</v>
      </c>
      <c r="B758" t="s">
        <v>72</v>
      </c>
      <c r="C758">
        <v>-0.041935</v>
      </c>
      <c r="D758" s="1">
        <f t="shared" si="32"/>
        <v>-0.043176</v>
      </c>
      <c r="E758" s="1">
        <v>-0.0290101531713734</v>
      </c>
    </row>
    <row r="759" spans="1:5">
      <c r="A759" t="s">
        <v>91</v>
      </c>
      <c r="B759" t="s">
        <v>73</v>
      </c>
      <c r="C759">
        <v>-0.022447</v>
      </c>
      <c r="D759" s="1">
        <f t="shared" si="32"/>
        <v>-0.023688</v>
      </c>
      <c r="E759" s="1">
        <v>-0.028589632663037</v>
      </c>
    </row>
    <row r="760" spans="1:5">
      <c r="A760" t="s">
        <v>91</v>
      </c>
      <c r="B760" t="s">
        <v>74</v>
      </c>
      <c r="C760">
        <v>-0.043628</v>
      </c>
      <c r="D760" s="1">
        <f t="shared" si="32"/>
        <v>-0.044869</v>
      </c>
      <c r="E760" s="1">
        <v>0.00305523727221059</v>
      </c>
    </row>
    <row r="761" spans="1:5">
      <c r="A761" t="s">
        <v>91</v>
      </c>
      <c r="B761" t="s">
        <v>75</v>
      </c>
      <c r="C761">
        <v>-0.087515</v>
      </c>
      <c r="D761" s="1">
        <f t="shared" si="32"/>
        <v>-0.088756</v>
      </c>
      <c r="E761" s="1">
        <v>-0.0813760617062201</v>
      </c>
    </row>
    <row r="762" spans="1:5">
      <c r="A762" t="s">
        <v>91</v>
      </c>
      <c r="B762" t="s">
        <v>76</v>
      </c>
      <c r="C762">
        <v>0.021477</v>
      </c>
      <c r="D762" s="1">
        <f t="shared" si="32"/>
        <v>0.020236</v>
      </c>
      <c r="E762" s="1">
        <v>0.00893769522493702</v>
      </c>
    </row>
    <row r="763" spans="1:5">
      <c r="A763" t="s">
        <v>91</v>
      </c>
      <c r="B763" t="s">
        <v>77</v>
      </c>
      <c r="C763">
        <v>0.018397</v>
      </c>
      <c r="D763" s="1">
        <f t="shared" si="32"/>
        <v>0.017156</v>
      </c>
      <c r="E763" s="1">
        <v>-0.0537896536821534</v>
      </c>
    </row>
    <row r="764" ht="17.6" spans="1:5">
      <c r="A764" t="s">
        <v>91</v>
      </c>
      <c r="B764" t="s">
        <v>78</v>
      </c>
      <c r="C764">
        <v>0.054194</v>
      </c>
      <c r="D764" s="1">
        <f t="shared" si="32"/>
        <v>0.052953</v>
      </c>
      <c r="E764" s="2">
        <v>0.0340218199247775</v>
      </c>
    </row>
    <row r="765" spans="1:5">
      <c r="A765" t="s">
        <v>91</v>
      </c>
      <c r="B765" t="s">
        <v>79</v>
      </c>
      <c r="C765">
        <v>-0.020808</v>
      </c>
      <c r="D765" s="1">
        <f t="shared" si="32"/>
        <v>-0.022049</v>
      </c>
      <c r="E765" s="1">
        <v>-0.0787099421730732</v>
      </c>
    </row>
    <row r="766" spans="1:5">
      <c r="A766" t="s">
        <v>91</v>
      </c>
      <c r="B766" t="s">
        <v>80</v>
      </c>
      <c r="C766">
        <v>-0.02625</v>
      </c>
      <c r="D766" s="1">
        <f t="shared" si="32"/>
        <v>-0.027491</v>
      </c>
      <c r="E766" s="1">
        <v>-0.00684845940018811</v>
      </c>
    </row>
    <row r="767" spans="1:5">
      <c r="A767" t="s">
        <v>91</v>
      </c>
      <c r="B767" t="s">
        <v>81</v>
      </c>
      <c r="C767">
        <v>-0.051348</v>
      </c>
      <c r="D767" s="1">
        <f t="shared" si="32"/>
        <v>-0.052589</v>
      </c>
      <c r="E767" s="1">
        <v>-0.0376726657058915</v>
      </c>
    </row>
    <row r="768" spans="1:5">
      <c r="A768" t="s">
        <v>92</v>
      </c>
      <c r="B768" t="s">
        <v>10</v>
      </c>
      <c r="C768">
        <v>0.311705</v>
      </c>
      <c r="D768" s="1">
        <f t="shared" ref="D768:D789" si="33">C768-0.2466/100</f>
        <v>0.309239</v>
      </c>
      <c r="E768" s="1">
        <v>0.0487845244305301</v>
      </c>
    </row>
    <row r="769" spans="1:5">
      <c r="A769" t="s">
        <v>92</v>
      </c>
      <c r="B769" t="s">
        <v>11</v>
      </c>
      <c r="C769">
        <v>0.00485</v>
      </c>
      <c r="D769" s="1">
        <f t="shared" si="33"/>
        <v>0.002384</v>
      </c>
      <c r="E769" s="1">
        <v>-0.0107785753011418</v>
      </c>
    </row>
    <row r="770" spans="1:5">
      <c r="A770" t="s">
        <v>92</v>
      </c>
      <c r="B770" t="s">
        <v>12</v>
      </c>
      <c r="C770">
        <v>-0.069498</v>
      </c>
      <c r="D770" s="1">
        <f t="shared" si="33"/>
        <v>-0.071964</v>
      </c>
      <c r="E770" s="1">
        <v>-0.05698594489331</v>
      </c>
    </row>
    <row r="771" spans="1:5">
      <c r="A771" t="s">
        <v>92</v>
      </c>
      <c r="B771" t="s">
        <v>13</v>
      </c>
      <c r="C771">
        <v>0.018672</v>
      </c>
      <c r="D771" s="1">
        <f t="shared" si="33"/>
        <v>0.016206</v>
      </c>
      <c r="E771" s="1">
        <v>-0.0287149711041792</v>
      </c>
    </row>
    <row r="772" spans="1:5">
      <c r="A772" t="s">
        <v>92</v>
      </c>
      <c r="B772" t="s">
        <v>14</v>
      </c>
      <c r="C772">
        <v>0.065173</v>
      </c>
      <c r="D772" s="1">
        <f t="shared" si="33"/>
        <v>0.062707</v>
      </c>
      <c r="E772" s="1">
        <v>0.053864558810457</v>
      </c>
    </row>
    <row r="773" spans="1:5">
      <c r="A773" t="s">
        <v>92</v>
      </c>
      <c r="B773" t="s">
        <v>15</v>
      </c>
      <c r="C773">
        <v>-0.16572</v>
      </c>
      <c r="D773" s="1">
        <f t="shared" si="33"/>
        <v>-0.168186</v>
      </c>
      <c r="E773" s="1">
        <v>-0.14216420850693</v>
      </c>
    </row>
    <row r="774" spans="1:5">
      <c r="A774" t="s">
        <v>92</v>
      </c>
      <c r="B774" t="s">
        <v>16</v>
      </c>
      <c r="C774">
        <v>-0.033839</v>
      </c>
      <c r="D774" s="1">
        <f t="shared" si="33"/>
        <v>-0.036305</v>
      </c>
      <c r="E774" s="1">
        <v>0.00490715873132967</v>
      </c>
    </row>
    <row r="775" spans="1:5">
      <c r="A775" t="s">
        <v>92</v>
      </c>
      <c r="B775" t="s">
        <v>17</v>
      </c>
      <c r="C775">
        <v>0.09058</v>
      </c>
      <c r="D775" s="1">
        <f t="shared" si="33"/>
        <v>0.088114</v>
      </c>
      <c r="E775" s="1">
        <v>0.0499881340425991</v>
      </c>
    </row>
    <row r="776" spans="1:5">
      <c r="A776" t="s">
        <v>92</v>
      </c>
      <c r="B776" t="s">
        <v>18</v>
      </c>
      <c r="C776">
        <v>0.07532</v>
      </c>
      <c r="D776" s="1">
        <f t="shared" si="33"/>
        <v>0.072854</v>
      </c>
      <c r="E776" s="1">
        <v>0.0338872474068115</v>
      </c>
    </row>
    <row r="777" ht="17.6" spans="1:5">
      <c r="A777" t="s">
        <v>92</v>
      </c>
      <c r="B777" t="s">
        <v>19</v>
      </c>
      <c r="C777">
        <v>-0.062762</v>
      </c>
      <c r="D777" s="1">
        <f t="shared" si="33"/>
        <v>-0.065228</v>
      </c>
      <c r="E777" s="2">
        <v>-0.0176642029416025</v>
      </c>
    </row>
    <row r="778" spans="1:5">
      <c r="A778" t="s">
        <v>92</v>
      </c>
      <c r="B778" t="s">
        <v>20</v>
      </c>
      <c r="C778">
        <v>-0.041295</v>
      </c>
      <c r="D778" s="1">
        <f t="shared" si="33"/>
        <v>-0.043761</v>
      </c>
      <c r="E778" s="1">
        <v>0.0343707035329428</v>
      </c>
    </row>
    <row r="779" spans="1:5">
      <c r="A779" t="s">
        <v>92</v>
      </c>
      <c r="B779" t="s">
        <v>21</v>
      </c>
      <c r="C779">
        <v>-0.101281</v>
      </c>
      <c r="D779" s="1">
        <f t="shared" si="33"/>
        <v>-0.103747</v>
      </c>
      <c r="E779" s="1">
        <v>-0.0495390969185373</v>
      </c>
    </row>
    <row r="780" ht="17.6" spans="1:5">
      <c r="A780" t="s">
        <v>92</v>
      </c>
      <c r="B780" t="s">
        <v>22</v>
      </c>
      <c r="C780">
        <v>-0.049223</v>
      </c>
      <c r="D780" s="1">
        <f t="shared" si="33"/>
        <v>-0.051689</v>
      </c>
      <c r="E780" s="2">
        <v>-0.041641738122041</v>
      </c>
    </row>
    <row r="781" spans="1:5">
      <c r="A781" t="s">
        <v>92</v>
      </c>
      <c r="B781" t="s">
        <v>23</v>
      </c>
      <c r="C781">
        <v>0.025886</v>
      </c>
      <c r="D781" s="1">
        <f t="shared" si="33"/>
        <v>0.02342</v>
      </c>
      <c r="E781" s="1">
        <v>0.00895458637055154</v>
      </c>
    </row>
    <row r="782" ht="17.6" spans="1:5">
      <c r="A782" t="s">
        <v>92</v>
      </c>
      <c r="B782" t="s">
        <v>24</v>
      </c>
      <c r="C782">
        <v>0.017264</v>
      </c>
      <c r="D782" s="1">
        <f t="shared" si="33"/>
        <v>0.014798</v>
      </c>
      <c r="E782" s="2">
        <v>-0.0136491822368505</v>
      </c>
    </row>
    <row r="783" spans="1:5">
      <c r="A783" t="s">
        <v>92</v>
      </c>
      <c r="B783" t="s">
        <v>25</v>
      </c>
      <c r="C783">
        <v>0.027415</v>
      </c>
      <c r="D783" s="1">
        <f t="shared" si="33"/>
        <v>0.024949</v>
      </c>
      <c r="E783" s="1">
        <v>-0.00588309511504913</v>
      </c>
    </row>
    <row r="784" spans="1:5">
      <c r="A784" t="s">
        <v>92</v>
      </c>
      <c r="B784" t="s">
        <v>26</v>
      </c>
      <c r="C784">
        <v>-0.053367</v>
      </c>
      <c r="D784" s="1">
        <f t="shared" si="33"/>
        <v>-0.055833</v>
      </c>
      <c r="E784" s="1">
        <v>0.00387740032708931</v>
      </c>
    </row>
    <row r="785" ht="17.6" spans="1:5">
      <c r="A785" t="s">
        <v>92</v>
      </c>
      <c r="B785" t="s">
        <v>27</v>
      </c>
      <c r="C785">
        <v>0.013605</v>
      </c>
      <c r="D785" s="1">
        <f t="shared" si="33"/>
        <v>0.011139</v>
      </c>
      <c r="E785" s="2">
        <v>0.00200386384936938</v>
      </c>
    </row>
    <row r="786" spans="1:5">
      <c r="A786" t="s">
        <v>92</v>
      </c>
      <c r="B786" t="s">
        <v>28</v>
      </c>
      <c r="C786">
        <v>0.070853</v>
      </c>
      <c r="D786" s="1">
        <f t="shared" si="33"/>
        <v>0.068387</v>
      </c>
      <c r="E786" s="1">
        <v>0.0723438326097345</v>
      </c>
    </row>
    <row r="787" spans="1:5">
      <c r="A787" t="s">
        <v>92</v>
      </c>
      <c r="B787" t="s">
        <v>29</v>
      </c>
      <c r="C787">
        <v>-0.058647</v>
      </c>
      <c r="D787" s="1">
        <f t="shared" si="33"/>
        <v>-0.061113</v>
      </c>
      <c r="E787" s="1">
        <v>0.00463713858978304</v>
      </c>
    </row>
    <row r="788" spans="1:5">
      <c r="A788" t="s">
        <v>92</v>
      </c>
      <c r="B788" t="s">
        <v>30</v>
      </c>
      <c r="C788">
        <v>-0.003195</v>
      </c>
      <c r="D788" s="1">
        <f t="shared" si="33"/>
        <v>-0.005661</v>
      </c>
      <c r="E788" s="1">
        <v>0.0636850012628541</v>
      </c>
    </row>
    <row r="789" spans="1:5">
      <c r="A789" t="s">
        <v>92</v>
      </c>
      <c r="B789" t="s">
        <v>31</v>
      </c>
      <c r="C789">
        <v>0.032051</v>
      </c>
      <c r="D789" s="1">
        <f t="shared" si="33"/>
        <v>0.029585</v>
      </c>
      <c r="E789" s="1">
        <v>0.0213542608434474</v>
      </c>
    </row>
    <row r="790" spans="1:5">
      <c r="A790" t="s">
        <v>92</v>
      </c>
      <c r="B790" t="s">
        <v>32</v>
      </c>
      <c r="C790">
        <v>0.138199</v>
      </c>
      <c r="D790" s="1">
        <f t="shared" ref="D790:D793" si="34">C790-0.2263/100</f>
        <v>0.135936</v>
      </c>
      <c r="E790" s="1">
        <v>0.106264967777577</v>
      </c>
    </row>
    <row r="791" ht="17.6" spans="1:5">
      <c r="A791" t="s">
        <v>92</v>
      </c>
      <c r="B791" t="s">
        <v>33</v>
      </c>
      <c r="C791">
        <v>0.484311</v>
      </c>
      <c r="D791" s="1">
        <f t="shared" si="34"/>
        <v>0.482048</v>
      </c>
      <c r="E791" s="2">
        <v>0.203430603967445</v>
      </c>
    </row>
    <row r="792" spans="1:5">
      <c r="A792" t="s">
        <v>92</v>
      </c>
      <c r="B792" t="s">
        <v>34</v>
      </c>
      <c r="C792">
        <v>-0.123196</v>
      </c>
      <c r="D792" s="1">
        <f t="shared" si="34"/>
        <v>-0.125459</v>
      </c>
      <c r="E792" s="1">
        <v>-0.00977967013429789</v>
      </c>
    </row>
    <row r="793" spans="1:5">
      <c r="A793" t="s">
        <v>92</v>
      </c>
      <c r="B793" t="s">
        <v>35</v>
      </c>
      <c r="C793">
        <v>-0.025343</v>
      </c>
      <c r="D793" s="1">
        <f t="shared" si="34"/>
        <v>-0.027606</v>
      </c>
      <c r="E793" s="1">
        <v>0.0288674360285737</v>
      </c>
    </row>
    <row r="794" spans="1:5">
      <c r="A794" t="s">
        <v>92</v>
      </c>
      <c r="B794" t="s">
        <v>36</v>
      </c>
      <c r="C794">
        <v>0.050921</v>
      </c>
      <c r="D794" s="1">
        <f>C794-0.206/100</f>
        <v>0.048861</v>
      </c>
      <c r="E794" s="1">
        <v>0.130132128635959</v>
      </c>
    </row>
    <row r="795" spans="1:5">
      <c r="A795" t="s">
        <v>92</v>
      </c>
      <c r="B795" t="s">
        <v>37</v>
      </c>
      <c r="C795">
        <v>0.094845</v>
      </c>
      <c r="D795" s="1">
        <f>C795-0.206/100</f>
        <v>0.092785</v>
      </c>
      <c r="E795" s="1">
        <v>0.183045308334083</v>
      </c>
    </row>
    <row r="796" spans="1:5">
      <c r="A796" t="s">
        <v>92</v>
      </c>
      <c r="B796" t="s">
        <v>38</v>
      </c>
      <c r="C796">
        <v>-0.056497</v>
      </c>
      <c r="D796" s="1">
        <f>C796-0.1856/100</f>
        <v>-0.058353</v>
      </c>
      <c r="E796" s="1">
        <v>0.0364380593089738</v>
      </c>
    </row>
    <row r="797" spans="1:5">
      <c r="A797" t="s">
        <v>92</v>
      </c>
      <c r="B797" t="s">
        <v>39</v>
      </c>
      <c r="C797">
        <v>-0.007984</v>
      </c>
      <c r="D797" s="1">
        <f>C797-0.1652/100</f>
        <v>-0.009636</v>
      </c>
      <c r="E797" s="1">
        <v>-0.0741889838395193</v>
      </c>
    </row>
    <row r="798" spans="1:5">
      <c r="A798" t="s">
        <v>92</v>
      </c>
      <c r="B798" t="s">
        <v>40</v>
      </c>
      <c r="C798">
        <v>-0.076139</v>
      </c>
      <c r="D798" s="1">
        <f>C798-0.1652/100</f>
        <v>-0.077791</v>
      </c>
      <c r="E798" s="1">
        <v>-0.145085284501015</v>
      </c>
    </row>
    <row r="799" spans="1:5">
      <c r="A799" t="s">
        <v>92</v>
      </c>
      <c r="B799" t="s">
        <v>41</v>
      </c>
      <c r="C799">
        <v>-0.057206</v>
      </c>
      <c r="D799" s="1">
        <f>C799-0.1447/100</f>
        <v>-0.058653</v>
      </c>
      <c r="E799" s="1">
        <v>-0.126385382400867</v>
      </c>
    </row>
    <row r="800" spans="1:5">
      <c r="A800" t="s">
        <v>92</v>
      </c>
      <c r="B800" t="s">
        <v>42</v>
      </c>
      <c r="C800">
        <v>-0.014002</v>
      </c>
      <c r="D800" s="1">
        <f>C800-0.1447/100</f>
        <v>-0.015449</v>
      </c>
      <c r="E800" s="1">
        <v>-0.0492341706239515</v>
      </c>
    </row>
    <row r="801" spans="1:5">
      <c r="A801" t="s">
        <v>92</v>
      </c>
      <c r="B801" t="s">
        <v>43</v>
      </c>
      <c r="C801">
        <v>0.017751</v>
      </c>
      <c r="D801" s="1">
        <f t="shared" ref="D801:D839" si="35">C801-0.1241/100</f>
        <v>0.01651</v>
      </c>
      <c r="E801" s="1">
        <v>0.106785091619412</v>
      </c>
    </row>
    <row r="802" spans="1:5">
      <c r="A802" t="s">
        <v>92</v>
      </c>
      <c r="B802" t="s">
        <v>44</v>
      </c>
      <c r="C802">
        <v>0.003488</v>
      </c>
      <c r="D802" s="1">
        <f t="shared" si="35"/>
        <v>0.002247</v>
      </c>
      <c r="E802" s="1">
        <v>0.0173378223774826</v>
      </c>
    </row>
    <row r="803" spans="1:5">
      <c r="A803" t="s">
        <v>92</v>
      </c>
      <c r="B803" t="s">
        <v>45</v>
      </c>
      <c r="C803">
        <v>0.117034</v>
      </c>
      <c r="D803" s="1">
        <f t="shared" si="35"/>
        <v>0.115793</v>
      </c>
      <c r="E803" s="1">
        <v>0.0259769903378557</v>
      </c>
    </row>
    <row r="804" spans="1:5">
      <c r="A804" t="s">
        <v>92</v>
      </c>
      <c r="B804" t="s">
        <v>46</v>
      </c>
      <c r="C804">
        <v>-0.108921</v>
      </c>
      <c r="D804" s="1">
        <f t="shared" si="35"/>
        <v>-0.110162</v>
      </c>
      <c r="E804" s="1">
        <v>-0.227728928566544</v>
      </c>
    </row>
    <row r="805" spans="1:5">
      <c r="A805" t="s">
        <v>92</v>
      </c>
      <c r="B805" t="s">
        <v>47</v>
      </c>
      <c r="C805">
        <v>-0.00742</v>
      </c>
      <c r="D805" s="1">
        <f t="shared" si="35"/>
        <v>-0.008661</v>
      </c>
      <c r="E805" s="1">
        <v>-0.01936673056692</v>
      </c>
    </row>
    <row r="806" spans="1:5">
      <c r="A806" t="s">
        <v>92</v>
      </c>
      <c r="B806" t="s">
        <v>48</v>
      </c>
      <c r="C806">
        <v>0.078107</v>
      </c>
      <c r="D806" s="1">
        <f t="shared" si="35"/>
        <v>0.076866</v>
      </c>
      <c r="E806" s="1">
        <v>0.116295632540656</v>
      </c>
    </row>
    <row r="807" spans="1:5">
      <c r="A807" t="s">
        <v>92</v>
      </c>
      <c r="B807" t="s">
        <v>49</v>
      </c>
      <c r="C807">
        <v>0.020856</v>
      </c>
      <c r="D807" s="1">
        <f t="shared" si="35"/>
        <v>0.019615</v>
      </c>
      <c r="E807" s="1">
        <v>-0.02307617176751</v>
      </c>
    </row>
    <row r="808" spans="1:5">
      <c r="A808" t="s">
        <v>92</v>
      </c>
      <c r="B808" t="s">
        <v>50</v>
      </c>
      <c r="C808">
        <v>-0.022581</v>
      </c>
      <c r="D808" s="1">
        <f t="shared" si="35"/>
        <v>-0.023822</v>
      </c>
      <c r="E808" s="1">
        <v>-0.00862888506645288</v>
      </c>
    </row>
    <row r="809" spans="1:5">
      <c r="A809" t="s">
        <v>92</v>
      </c>
      <c r="B809" t="s">
        <v>51</v>
      </c>
      <c r="C809">
        <v>0.000179</v>
      </c>
      <c r="D809" s="1">
        <f t="shared" si="35"/>
        <v>-0.001062</v>
      </c>
      <c r="E809" s="1">
        <v>0.00321279165443796</v>
      </c>
    </row>
    <row r="810" spans="1:5">
      <c r="A810" t="s">
        <v>92</v>
      </c>
      <c r="B810" t="s">
        <v>52</v>
      </c>
      <c r="C810">
        <v>0.025756</v>
      </c>
      <c r="D810" s="1">
        <f t="shared" si="35"/>
        <v>0.024515</v>
      </c>
      <c r="E810" s="1">
        <v>0.015735002916433</v>
      </c>
    </row>
    <row r="811" spans="1:5">
      <c r="A811" t="s">
        <v>92</v>
      </c>
      <c r="B811" t="s">
        <v>53</v>
      </c>
      <c r="C811">
        <v>0.016376</v>
      </c>
      <c r="D811" s="1">
        <f t="shared" si="35"/>
        <v>0.015135</v>
      </c>
      <c r="E811" s="1">
        <v>0.0343883795368704</v>
      </c>
    </row>
    <row r="812" spans="1:5">
      <c r="A812" t="s">
        <v>92</v>
      </c>
      <c r="B812" t="s">
        <v>54</v>
      </c>
      <c r="C812">
        <v>0.006915</v>
      </c>
      <c r="D812" s="1">
        <f t="shared" si="35"/>
        <v>0.005674</v>
      </c>
      <c r="E812" s="1">
        <v>-0.0274241909410852</v>
      </c>
    </row>
    <row r="813" spans="1:5">
      <c r="A813" t="s">
        <v>92</v>
      </c>
      <c r="B813" t="s">
        <v>55</v>
      </c>
      <c r="C813">
        <v>-0.006479</v>
      </c>
      <c r="D813" s="1">
        <f t="shared" si="35"/>
        <v>-0.00772</v>
      </c>
      <c r="E813" s="1">
        <v>0.0306386899394051</v>
      </c>
    </row>
    <row r="814" spans="1:5">
      <c r="A814" t="s">
        <v>92</v>
      </c>
      <c r="B814" t="s">
        <v>56</v>
      </c>
      <c r="C814">
        <v>0.032609</v>
      </c>
      <c r="D814" s="1">
        <f t="shared" si="35"/>
        <v>0.031368</v>
      </c>
      <c r="E814" s="1">
        <v>0.0469907000011611</v>
      </c>
    </row>
    <row r="815" spans="1:5">
      <c r="A815" t="s">
        <v>92</v>
      </c>
      <c r="B815" t="s">
        <v>57</v>
      </c>
      <c r="C815">
        <v>-0.044211</v>
      </c>
      <c r="D815" s="1">
        <f t="shared" si="35"/>
        <v>-0.045452</v>
      </c>
      <c r="E815" s="1">
        <v>-0.0462857595317464</v>
      </c>
    </row>
    <row r="816" spans="1:5">
      <c r="A816" t="s">
        <v>92</v>
      </c>
      <c r="B816" t="s">
        <v>58</v>
      </c>
      <c r="C816">
        <v>0.018722</v>
      </c>
      <c r="D816" s="1">
        <f t="shared" si="35"/>
        <v>0.017481</v>
      </c>
      <c r="E816" s="1">
        <v>0.0166505897703243</v>
      </c>
    </row>
    <row r="817" spans="1:5">
      <c r="A817" t="s">
        <v>92</v>
      </c>
      <c r="B817" t="s">
        <v>59</v>
      </c>
      <c r="C817">
        <v>-0.023784</v>
      </c>
      <c r="D817" s="1">
        <f t="shared" si="35"/>
        <v>-0.025025</v>
      </c>
      <c r="E817" s="1">
        <v>0.0248946953069259</v>
      </c>
    </row>
    <row r="818" spans="1:5">
      <c r="A818" t="s">
        <v>92</v>
      </c>
      <c r="B818" t="s">
        <v>60</v>
      </c>
      <c r="C818">
        <v>-0.060908</v>
      </c>
      <c r="D818" s="1">
        <f t="shared" si="35"/>
        <v>-0.062149</v>
      </c>
      <c r="E818" s="1">
        <v>-0.00716961904419644</v>
      </c>
    </row>
    <row r="819" spans="1:5">
      <c r="A819" t="s">
        <v>92</v>
      </c>
      <c r="B819" t="s">
        <v>61</v>
      </c>
      <c r="C819">
        <v>-0.071934</v>
      </c>
      <c r="D819" s="1">
        <f t="shared" si="35"/>
        <v>-0.073175</v>
      </c>
      <c r="E819" s="1">
        <v>-0.0222978518864465</v>
      </c>
    </row>
    <row r="820" spans="1:5">
      <c r="A820" t="s">
        <v>92</v>
      </c>
      <c r="B820" t="s">
        <v>62</v>
      </c>
      <c r="C820">
        <v>0.02033</v>
      </c>
      <c r="D820" s="1">
        <f t="shared" si="35"/>
        <v>0.019089</v>
      </c>
      <c r="E820" s="1">
        <v>-0.0131218441358778</v>
      </c>
    </row>
    <row r="821" spans="1:5">
      <c r="A821" t="s">
        <v>92</v>
      </c>
      <c r="B821" t="s">
        <v>63</v>
      </c>
      <c r="C821">
        <v>0.023661</v>
      </c>
      <c r="D821" s="1">
        <f t="shared" si="35"/>
        <v>0.02242</v>
      </c>
      <c r="E821" s="1">
        <v>0.0228991036450277</v>
      </c>
    </row>
    <row r="822" spans="1:5">
      <c r="A822" t="s">
        <v>92</v>
      </c>
      <c r="B822" t="s">
        <v>64</v>
      </c>
      <c r="C822">
        <v>0.067646</v>
      </c>
      <c r="D822" s="1">
        <f t="shared" si="35"/>
        <v>0.066405</v>
      </c>
      <c r="E822" s="1">
        <v>0.0240065624344737</v>
      </c>
    </row>
    <row r="823" spans="1:5">
      <c r="A823" t="s">
        <v>92</v>
      </c>
      <c r="B823" t="s">
        <v>65</v>
      </c>
      <c r="C823">
        <v>-0.023256</v>
      </c>
      <c r="D823" s="1">
        <f t="shared" si="35"/>
        <v>-0.024497</v>
      </c>
      <c r="E823" s="1">
        <v>0.0255788133349303</v>
      </c>
    </row>
    <row r="824" spans="1:5">
      <c r="A824" t="s">
        <v>92</v>
      </c>
      <c r="B824" t="s">
        <v>66</v>
      </c>
      <c r="C824">
        <v>-0.031006</v>
      </c>
      <c r="D824" s="1">
        <f t="shared" si="35"/>
        <v>-0.032247</v>
      </c>
      <c r="E824" s="1">
        <v>-0.00477199401632337</v>
      </c>
    </row>
    <row r="825" spans="1:5">
      <c r="A825" t="s">
        <v>92</v>
      </c>
      <c r="B825" t="s">
        <v>67</v>
      </c>
      <c r="C825">
        <v>0.033666</v>
      </c>
      <c r="D825" s="1">
        <f t="shared" si="35"/>
        <v>0.032425</v>
      </c>
      <c r="E825" s="1">
        <v>0.0120166159104529</v>
      </c>
    </row>
    <row r="826" spans="1:5">
      <c r="A826" t="s">
        <v>92</v>
      </c>
      <c r="B826" t="s">
        <v>68</v>
      </c>
      <c r="C826">
        <v>0.067551</v>
      </c>
      <c r="D826" s="1">
        <f t="shared" si="35"/>
        <v>0.06631</v>
      </c>
      <c r="E826" s="1">
        <v>-0.0236831823677071</v>
      </c>
    </row>
    <row r="827" spans="1:5">
      <c r="A827" t="s">
        <v>92</v>
      </c>
      <c r="B827" t="s">
        <v>69</v>
      </c>
      <c r="C827">
        <v>-0.051977</v>
      </c>
      <c r="D827" s="1">
        <f t="shared" si="35"/>
        <v>-0.053218</v>
      </c>
      <c r="E827" s="1">
        <v>-0.00426042488637969</v>
      </c>
    </row>
    <row r="828" spans="1:5">
      <c r="A828" t="s">
        <v>92</v>
      </c>
      <c r="B828" t="s">
        <v>70</v>
      </c>
      <c r="C828">
        <v>0.079857</v>
      </c>
      <c r="D828" s="1">
        <f t="shared" si="35"/>
        <v>0.078616</v>
      </c>
      <c r="E828" s="1">
        <v>0.0512694228023218</v>
      </c>
    </row>
    <row r="829" spans="1:5">
      <c r="A829" t="s">
        <v>92</v>
      </c>
      <c r="B829" t="s">
        <v>71</v>
      </c>
      <c r="C829">
        <v>-0.062914</v>
      </c>
      <c r="D829" s="1">
        <f t="shared" si="35"/>
        <v>-0.064155</v>
      </c>
      <c r="E829" s="1">
        <v>-0.0648536467428918</v>
      </c>
    </row>
    <row r="830" spans="1:5">
      <c r="A830" t="s">
        <v>92</v>
      </c>
      <c r="B830" t="s">
        <v>72</v>
      </c>
      <c r="C830">
        <v>-0.058893</v>
      </c>
      <c r="D830" s="1">
        <f t="shared" si="35"/>
        <v>-0.060134</v>
      </c>
      <c r="E830" s="1">
        <v>-0.0290101531713734</v>
      </c>
    </row>
    <row r="831" spans="1:5">
      <c r="A831" t="s">
        <v>92</v>
      </c>
      <c r="B831" t="s">
        <v>73</v>
      </c>
      <c r="C831">
        <v>-0.033792</v>
      </c>
      <c r="D831" s="1">
        <f t="shared" si="35"/>
        <v>-0.035033</v>
      </c>
      <c r="E831" s="1">
        <v>-0.028589632663037</v>
      </c>
    </row>
    <row r="832" spans="1:5">
      <c r="A832" t="s">
        <v>92</v>
      </c>
      <c r="B832" t="s">
        <v>74</v>
      </c>
      <c r="C832">
        <v>-0.007772</v>
      </c>
      <c r="D832" s="1">
        <f t="shared" si="35"/>
        <v>-0.009013</v>
      </c>
      <c r="E832" s="1">
        <v>0.00305523727221059</v>
      </c>
    </row>
    <row r="833" spans="1:5">
      <c r="A833" t="s">
        <v>92</v>
      </c>
      <c r="B833" t="s">
        <v>75</v>
      </c>
      <c r="C833">
        <v>-0.086162</v>
      </c>
      <c r="D833" s="1">
        <f t="shared" si="35"/>
        <v>-0.087403</v>
      </c>
      <c r="E833" s="1">
        <v>-0.0813760617062201</v>
      </c>
    </row>
    <row r="834" spans="1:5">
      <c r="A834" t="s">
        <v>92</v>
      </c>
      <c r="B834" t="s">
        <v>76</v>
      </c>
      <c r="C834">
        <v>0.056244</v>
      </c>
      <c r="D834" s="1">
        <f t="shared" si="35"/>
        <v>0.055003</v>
      </c>
      <c r="E834" s="1">
        <v>0.00893769522493702</v>
      </c>
    </row>
    <row r="835" spans="1:5">
      <c r="A835" t="s">
        <v>92</v>
      </c>
      <c r="B835" t="s">
        <v>77</v>
      </c>
      <c r="C835">
        <v>-0.018092</v>
      </c>
      <c r="D835" s="1">
        <f t="shared" si="35"/>
        <v>-0.019333</v>
      </c>
      <c r="E835" s="1">
        <v>-0.0537896536821534</v>
      </c>
    </row>
    <row r="836" ht="17.6" spans="1:5">
      <c r="A836" t="s">
        <v>92</v>
      </c>
      <c r="B836" t="s">
        <v>78</v>
      </c>
      <c r="C836">
        <v>0.061977</v>
      </c>
      <c r="D836" s="1">
        <f t="shared" si="35"/>
        <v>0.060736</v>
      </c>
      <c r="E836" s="2">
        <v>0.0340218199247775</v>
      </c>
    </row>
    <row r="837" spans="1:5">
      <c r="A837" t="s">
        <v>92</v>
      </c>
      <c r="B837" t="s">
        <v>79</v>
      </c>
      <c r="C837">
        <v>0.007886</v>
      </c>
      <c r="D837" s="1">
        <f t="shared" si="35"/>
        <v>0.006645</v>
      </c>
      <c r="E837" s="1">
        <v>-0.0787099421730732</v>
      </c>
    </row>
    <row r="838" spans="1:5">
      <c r="A838" t="s">
        <v>92</v>
      </c>
      <c r="B838" t="s">
        <v>80</v>
      </c>
      <c r="C838">
        <v>-0.045383</v>
      </c>
      <c r="D838" s="1">
        <f t="shared" si="35"/>
        <v>-0.046624</v>
      </c>
      <c r="E838" s="1">
        <v>-0.00684845940018811</v>
      </c>
    </row>
    <row r="839" spans="1:5">
      <c r="A839" t="s">
        <v>92</v>
      </c>
      <c r="B839" t="s">
        <v>81</v>
      </c>
      <c r="C839">
        <v>-0.060656</v>
      </c>
      <c r="D839" s="1">
        <f t="shared" si="35"/>
        <v>-0.061897</v>
      </c>
      <c r="E839" s="1">
        <v>-0.0376726657058915</v>
      </c>
    </row>
    <row r="840" spans="1:5">
      <c r="A840" t="s">
        <v>93</v>
      </c>
      <c r="B840" t="s">
        <v>10</v>
      </c>
      <c r="C840">
        <v>0.017301</v>
      </c>
      <c r="D840" s="1">
        <f t="shared" ref="D840:D861" si="36">C840-0.2466/100</f>
        <v>0.014835</v>
      </c>
      <c r="E840" s="1">
        <v>0.0487845244305301</v>
      </c>
    </row>
    <row r="841" spans="1:5">
      <c r="A841" t="s">
        <v>93</v>
      </c>
      <c r="B841" t="s">
        <v>11</v>
      </c>
      <c r="C841">
        <v>-0.013605</v>
      </c>
      <c r="D841" s="1">
        <f t="shared" si="36"/>
        <v>-0.016071</v>
      </c>
      <c r="E841" s="1">
        <v>-0.0107785753011418</v>
      </c>
    </row>
    <row r="842" spans="1:5">
      <c r="A842" t="s">
        <v>93</v>
      </c>
      <c r="B842" t="s">
        <v>12</v>
      </c>
      <c r="C842">
        <v>-0.027586</v>
      </c>
      <c r="D842" s="1">
        <f t="shared" si="36"/>
        <v>-0.030052</v>
      </c>
      <c r="E842" s="1">
        <v>-0.05698594489331</v>
      </c>
    </row>
    <row r="843" spans="1:5">
      <c r="A843" t="s">
        <v>93</v>
      </c>
      <c r="B843" t="s">
        <v>13</v>
      </c>
      <c r="C843">
        <v>-0.028369</v>
      </c>
      <c r="D843" s="1">
        <f t="shared" si="36"/>
        <v>-0.030835</v>
      </c>
      <c r="E843" s="1">
        <v>-0.0287149711041792</v>
      </c>
    </row>
    <row r="844" spans="1:5">
      <c r="A844" t="s">
        <v>93</v>
      </c>
      <c r="B844" t="s">
        <v>14</v>
      </c>
      <c r="C844">
        <v>0.00365</v>
      </c>
      <c r="D844" s="1">
        <f t="shared" si="36"/>
        <v>0.001184</v>
      </c>
      <c r="E844" s="1">
        <v>0.053864558810457</v>
      </c>
    </row>
    <row r="845" spans="1:5">
      <c r="A845" t="s">
        <v>93</v>
      </c>
      <c r="B845" t="s">
        <v>15</v>
      </c>
      <c r="C845">
        <v>-0.170909</v>
      </c>
      <c r="D845" s="1">
        <f t="shared" si="36"/>
        <v>-0.173375</v>
      </c>
      <c r="E845" s="1">
        <v>-0.14216420850693</v>
      </c>
    </row>
    <row r="846" spans="1:5">
      <c r="A846" t="s">
        <v>93</v>
      </c>
      <c r="B846" t="s">
        <v>16</v>
      </c>
      <c r="C846">
        <v>-0.02193</v>
      </c>
      <c r="D846" s="1">
        <f t="shared" si="36"/>
        <v>-0.024396</v>
      </c>
      <c r="E846" s="1">
        <v>0.00490715873132967</v>
      </c>
    </row>
    <row r="847" spans="1:5">
      <c r="A847" t="s">
        <v>93</v>
      </c>
      <c r="B847" t="s">
        <v>17</v>
      </c>
      <c r="C847">
        <v>0.295964</v>
      </c>
      <c r="D847" s="1">
        <f t="shared" si="36"/>
        <v>0.293498</v>
      </c>
      <c r="E847" s="1">
        <v>0.0499881340425991</v>
      </c>
    </row>
    <row r="848" spans="1:5">
      <c r="A848" t="s">
        <v>93</v>
      </c>
      <c r="B848" t="s">
        <v>18</v>
      </c>
      <c r="C848">
        <v>-0.107266</v>
      </c>
      <c r="D848" s="1">
        <f t="shared" si="36"/>
        <v>-0.109732</v>
      </c>
      <c r="E848" s="1">
        <v>0.0338872474068115</v>
      </c>
    </row>
    <row r="849" ht="17.6" spans="1:5">
      <c r="A849" t="s">
        <v>93</v>
      </c>
      <c r="B849" t="s">
        <v>19</v>
      </c>
      <c r="C849">
        <v>0.027132</v>
      </c>
      <c r="D849" s="1">
        <f t="shared" si="36"/>
        <v>0.024666</v>
      </c>
      <c r="E849" s="2">
        <v>-0.0176642029416025</v>
      </c>
    </row>
    <row r="850" spans="1:5">
      <c r="A850" t="s">
        <v>93</v>
      </c>
      <c r="B850" t="s">
        <v>20</v>
      </c>
      <c r="C850">
        <v>0.052831</v>
      </c>
      <c r="D850" s="1">
        <f t="shared" si="36"/>
        <v>0.050365</v>
      </c>
      <c r="E850" s="1">
        <v>0.0343707035329428</v>
      </c>
    </row>
    <row r="851" spans="1:5">
      <c r="A851" t="s">
        <v>93</v>
      </c>
      <c r="B851" t="s">
        <v>21</v>
      </c>
      <c r="C851">
        <v>-0.089606</v>
      </c>
      <c r="D851" s="1">
        <f t="shared" si="36"/>
        <v>-0.092072</v>
      </c>
      <c r="E851" s="1">
        <v>-0.0495390969185373</v>
      </c>
    </row>
    <row r="852" ht="17.6" spans="1:5">
      <c r="A852" t="s">
        <v>93</v>
      </c>
      <c r="B852" t="s">
        <v>22</v>
      </c>
      <c r="C852">
        <v>-0.019685</v>
      </c>
      <c r="D852" s="1">
        <f t="shared" si="36"/>
        <v>-0.022151</v>
      </c>
      <c r="E852" s="2">
        <v>-0.041641738122041</v>
      </c>
    </row>
    <row r="853" spans="1:5">
      <c r="A853" t="s">
        <v>93</v>
      </c>
      <c r="B853" t="s">
        <v>23</v>
      </c>
      <c r="C853">
        <v>-0.056225</v>
      </c>
      <c r="D853" s="1">
        <f t="shared" si="36"/>
        <v>-0.058691</v>
      </c>
      <c r="E853" s="1">
        <v>0.00895458637055154</v>
      </c>
    </row>
    <row r="854" ht="17.6" spans="1:5">
      <c r="A854" t="s">
        <v>93</v>
      </c>
      <c r="B854" t="s">
        <v>24</v>
      </c>
      <c r="C854">
        <v>0.046809</v>
      </c>
      <c r="D854" s="1">
        <f t="shared" si="36"/>
        <v>0.044343</v>
      </c>
      <c r="E854" s="2">
        <v>-0.0136491822368505</v>
      </c>
    </row>
    <row r="855" spans="1:5">
      <c r="A855" t="s">
        <v>93</v>
      </c>
      <c r="B855" t="s">
        <v>25</v>
      </c>
      <c r="C855">
        <v>0.01626</v>
      </c>
      <c r="D855" s="1">
        <f t="shared" si="36"/>
        <v>0.013794</v>
      </c>
      <c r="E855" s="1">
        <v>-0.00588309511504913</v>
      </c>
    </row>
    <row r="856" spans="1:5">
      <c r="A856" t="s">
        <v>93</v>
      </c>
      <c r="B856" t="s">
        <v>26</v>
      </c>
      <c r="C856">
        <v>0.011205</v>
      </c>
      <c r="D856" s="1">
        <f t="shared" si="36"/>
        <v>0.008739</v>
      </c>
      <c r="E856" s="1">
        <v>0.00387740032708931</v>
      </c>
    </row>
    <row r="857" ht="17.6" spans="1:5">
      <c r="A857" t="s">
        <v>93</v>
      </c>
      <c r="B857" t="s">
        <v>27</v>
      </c>
      <c r="C857">
        <v>0.040161</v>
      </c>
      <c r="D857" s="1">
        <f t="shared" si="36"/>
        <v>0.037695</v>
      </c>
      <c r="E857" s="2">
        <v>0.00200386384936938</v>
      </c>
    </row>
    <row r="858" spans="1:5">
      <c r="A858" t="s">
        <v>93</v>
      </c>
      <c r="B858" t="s">
        <v>28</v>
      </c>
      <c r="C858">
        <v>0.092664</v>
      </c>
      <c r="D858" s="1">
        <f t="shared" si="36"/>
        <v>0.090198</v>
      </c>
      <c r="E858" s="1">
        <v>0.0723438326097345</v>
      </c>
    </row>
    <row r="859" spans="1:5">
      <c r="A859" t="s">
        <v>93</v>
      </c>
      <c r="B859" t="s">
        <v>29</v>
      </c>
      <c r="C859">
        <v>0.042403</v>
      </c>
      <c r="D859" s="1">
        <f t="shared" si="36"/>
        <v>0.039937</v>
      </c>
      <c r="E859" s="1">
        <v>0.00463713858978304</v>
      </c>
    </row>
    <row r="860" spans="1:5">
      <c r="A860" t="s">
        <v>93</v>
      </c>
      <c r="B860" t="s">
        <v>30</v>
      </c>
      <c r="C860">
        <v>0.216949</v>
      </c>
      <c r="D860" s="1">
        <f t="shared" si="36"/>
        <v>0.214483</v>
      </c>
      <c r="E860" s="1">
        <v>0.0636850012628541</v>
      </c>
    </row>
    <row r="861" spans="1:5">
      <c r="A861" t="s">
        <v>93</v>
      </c>
      <c r="B861" t="s">
        <v>31</v>
      </c>
      <c r="C861">
        <v>0.100279</v>
      </c>
      <c r="D861" s="1">
        <f t="shared" si="36"/>
        <v>0.097813</v>
      </c>
      <c r="E861" s="1">
        <v>0.0213542608434474</v>
      </c>
    </row>
    <row r="862" spans="1:5">
      <c r="A862" t="s">
        <v>93</v>
      </c>
      <c r="B862" t="s">
        <v>32</v>
      </c>
      <c r="C862">
        <v>0.060759</v>
      </c>
      <c r="D862" s="1">
        <f t="shared" ref="D862:D865" si="37">C862-0.2263/100</f>
        <v>0.058496</v>
      </c>
      <c r="E862" s="1">
        <v>0.106264967777577</v>
      </c>
    </row>
    <row r="863" ht="17.6" spans="1:5">
      <c r="A863" t="s">
        <v>93</v>
      </c>
      <c r="B863" t="s">
        <v>33</v>
      </c>
      <c r="C863">
        <v>0.109785</v>
      </c>
      <c r="D863" s="1">
        <f t="shared" si="37"/>
        <v>0.107522</v>
      </c>
      <c r="E863" s="2">
        <v>0.203430603967445</v>
      </c>
    </row>
    <row r="864" spans="1:5">
      <c r="A864" t="s">
        <v>93</v>
      </c>
      <c r="B864" t="s">
        <v>34</v>
      </c>
      <c r="C864">
        <v>0.047312</v>
      </c>
      <c r="D864" s="1">
        <f t="shared" si="37"/>
        <v>0.045049</v>
      </c>
      <c r="E864" s="1">
        <v>-0.00977967013429789</v>
      </c>
    </row>
    <row r="865" spans="1:5">
      <c r="A865" t="s">
        <v>93</v>
      </c>
      <c r="B865" t="s">
        <v>35</v>
      </c>
      <c r="C865">
        <v>0.063655</v>
      </c>
      <c r="D865" s="1">
        <f t="shared" si="37"/>
        <v>0.061392</v>
      </c>
      <c r="E865" s="1">
        <v>0.0288674360285737</v>
      </c>
    </row>
    <row r="866" spans="1:5">
      <c r="A866" t="s">
        <v>93</v>
      </c>
      <c r="B866" t="s">
        <v>36</v>
      </c>
      <c r="C866">
        <v>0.15251</v>
      </c>
      <c r="D866" s="1">
        <f>C866-0.206/100</f>
        <v>0.15045</v>
      </c>
      <c r="E866" s="1">
        <v>0.130132128635959</v>
      </c>
    </row>
    <row r="867" spans="1:5">
      <c r="A867" t="s">
        <v>93</v>
      </c>
      <c r="B867" t="s">
        <v>37</v>
      </c>
      <c r="C867">
        <v>0.108878</v>
      </c>
      <c r="D867" s="1">
        <f>C867-0.206/100</f>
        <v>0.106818</v>
      </c>
      <c r="E867" s="1">
        <v>0.183045308334083</v>
      </c>
    </row>
    <row r="868" spans="1:5">
      <c r="A868" t="s">
        <v>93</v>
      </c>
      <c r="B868" t="s">
        <v>38</v>
      </c>
      <c r="C868">
        <v>0.072508</v>
      </c>
      <c r="D868" s="1">
        <f>C868-0.1856/100</f>
        <v>0.070652</v>
      </c>
      <c r="E868" s="1">
        <v>0.0364380593089738</v>
      </c>
    </row>
    <row r="869" spans="1:5">
      <c r="A869" t="s">
        <v>93</v>
      </c>
      <c r="B869" t="s">
        <v>39</v>
      </c>
      <c r="C869">
        <v>0.14811</v>
      </c>
      <c r="D869" s="1">
        <f>C869-0.1652/100</f>
        <v>0.146458</v>
      </c>
      <c r="E869" s="1">
        <v>-0.0741889838395193</v>
      </c>
    </row>
    <row r="870" spans="1:5">
      <c r="A870" t="s">
        <v>93</v>
      </c>
      <c r="B870" t="s">
        <v>40</v>
      </c>
      <c r="C870">
        <v>-0.070284</v>
      </c>
      <c r="D870" s="1">
        <f>C870-0.1652/100</f>
        <v>-0.071936</v>
      </c>
      <c r="E870" s="1">
        <v>-0.145085284501015</v>
      </c>
    </row>
    <row r="871" spans="1:5">
      <c r="A871" t="s">
        <v>93</v>
      </c>
      <c r="B871" t="s">
        <v>41</v>
      </c>
      <c r="C871">
        <v>-0.104775</v>
      </c>
      <c r="D871" s="1">
        <f>C871-0.1447/100</f>
        <v>-0.106222</v>
      </c>
      <c r="E871" s="1">
        <v>-0.126385382400867</v>
      </c>
    </row>
    <row r="872" spans="1:5">
      <c r="A872" t="s">
        <v>93</v>
      </c>
      <c r="B872" t="s">
        <v>42</v>
      </c>
      <c r="C872">
        <v>-0.202963</v>
      </c>
      <c r="D872" s="1">
        <f>C872-0.1447/100</f>
        <v>-0.20441</v>
      </c>
      <c r="E872" s="1">
        <v>-0.0492341706239515</v>
      </c>
    </row>
    <row r="873" spans="1:5">
      <c r="A873" t="s">
        <v>93</v>
      </c>
      <c r="B873" t="s">
        <v>43</v>
      </c>
      <c r="C873">
        <v>0.392193</v>
      </c>
      <c r="D873" s="1">
        <f t="shared" ref="D873:D911" si="38">C873-0.1241/100</f>
        <v>0.390952</v>
      </c>
      <c r="E873" s="1">
        <v>0.106785091619412</v>
      </c>
    </row>
    <row r="874" spans="1:5">
      <c r="A874" t="s">
        <v>93</v>
      </c>
      <c r="B874" t="s">
        <v>44</v>
      </c>
      <c r="C874">
        <v>-0.030708</v>
      </c>
      <c r="D874" s="1">
        <f t="shared" si="38"/>
        <v>-0.031949</v>
      </c>
      <c r="E874" s="1">
        <v>0.0173378223774826</v>
      </c>
    </row>
    <row r="875" spans="1:5">
      <c r="A875" t="s">
        <v>93</v>
      </c>
      <c r="B875" t="s">
        <v>45</v>
      </c>
      <c r="C875">
        <v>-0.099174</v>
      </c>
      <c r="D875" s="1">
        <f t="shared" si="38"/>
        <v>-0.100415</v>
      </c>
      <c r="E875" s="1">
        <v>0.0259769903378557</v>
      </c>
    </row>
    <row r="876" spans="1:5">
      <c r="A876" t="s">
        <v>93</v>
      </c>
      <c r="B876" t="s">
        <v>46</v>
      </c>
      <c r="C876">
        <v>-0.35474</v>
      </c>
      <c r="D876" s="1">
        <f t="shared" si="38"/>
        <v>-0.355981</v>
      </c>
      <c r="E876" s="1">
        <v>-0.227728928566544</v>
      </c>
    </row>
    <row r="877" spans="1:5">
      <c r="A877" t="s">
        <v>93</v>
      </c>
      <c r="B877" t="s">
        <v>47</v>
      </c>
      <c r="C877">
        <v>-0.033175</v>
      </c>
      <c r="D877" s="1">
        <f t="shared" si="38"/>
        <v>-0.034416</v>
      </c>
      <c r="E877" s="1">
        <v>-0.01936673056692</v>
      </c>
    </row>
    <row r="878" spans="1:5">
      <c r="A878" t="s">
        <v>93</v>
      </c>
      <c r="B878" t="s">
        <v>48</v>
      </c>
      <c r="C878">
        <v>0.279412</v>
      </c>
      <c r="D878" s="1">
        <f t="shared" si="38"/>
        <v>0.278171</v>
      </c>
      <c r="E878" s="1">
        <v>0.116295632540656</v>
      </c>
    </row>
    <row r="879" spans="1:5">
      <c r="A879" t="s">
        <v>93</v>
      </c>
      <c r="B879" t="s">
        <v>49</v>
      </c>
      <c r="C879">
        <v>-0.160919</v>
      </c>
      <c r="D879" s="1">
        <f t="shared" si="38"/>
        <v>-0.16216</v>
      </c>
      <c r="E879" s="1">
        <v>-0.02307617176751</v>
      </c>
    </row>
    <row r="880" spans="1:5">
      <c r="A880" t="s">
        <v>93</v>
      </c>
      <c r="B880" t="s">
        <v>50</v>
      </c>
      <c r="C880">
        <v>-0.03653</v>
      </c>
      <c r="D880" s="1">
        <f t="shared" si="38"/>
        <v>-0.037771</v>
      </c>
      <c r="E880" s="1">
        <v>-0.00862888506645288</v>
      </c>
    </row>
    <row r="881" spans="1:5">
      <c r="A881" t="s">
        <v>93</v>
      </c>
      <c r="B881" t="s">
        <v>51</v>
      </c>
      <c r="C881">
        <v>-0.040284</v>
      </c>
      <c r="D881" s="1">
        <f t="shared" si="38"/>
        <v>-0.041525</v>
      </c>
      <c r="E881" s="1">
        <v>0.00321279165443796</v>
      </c>
    </row>
    <row r="882" spans="1:5">
      <c r="A882" t="s">
        <v>93</v>
      </c>
      <c r="B882" t="s">
        <v>52</v>
      </c>
      <c r="C882">
        <v>0.017284</v>
      </c>
      <c r="D882" s="1">
        <f t="shared" si="38"/>
        <v>0.016043</v>
      </c>
      <c r="E882" s="1">
        <v>0.015735002916433</v>
      </c>
    </row>
    <row r="883" spans="1:5">
      <c r="A883" t="s">
        <v>93</v>
      </c>
      <c r="B883" t="s">
        <v>53</v>
      </c>
      <c r="C883">
        <v>-0.007282</v>
      </c>
      <c r="D883" s="1">
        <f t="shared" si="38"/>
        <v>-0.008523</v>
      </c>
      <c r="E883" s="1">
        <v>0.0343883795368704</v>
      </c>
    </row>
    <row r="884" spans="1:5">
      <c r="A884" t="s">
        <v>93</v>
      </c>
      <c r="B884" t="s">
        <v>54</v>
      </c>
      <c r="C884">
        <v>-0.036675</v>
      </c>
      <c r="D884" s="1">
        <f t="shared" si="38"/>
        <v>-0.037916</v>
      </c>
      <c r="E884" s="1">
        <v>-0.0274241909410852</v>
      </c>
    </row>
    <row r="885" spans="1:5">
      <c r="A885" t="s">
        <v>93</v>
      </c>
      <c r="B885" t="s">
        <v>55</v>
      </c>
      <c r="C885">
        <v>0.022843</v>
      </c>
      <c r="D885" s="1">
        <f t="shared" si="38"/>
        <v>0.021602</v>
      </c>
      <c r="E885" s="1">
        <v>0.0306386899394051</v>
      </c>
    </row>
    <row r="886" spans="1:5">
      <c r="A886" t="s">
        <v>93</v>
      </c>
      <c r="B886" t="s">
        <v>56</v>
      </c>
      <c r="C886">
        <v>0.049628</v>
      </c>
      <c r="D886" s="1">
        <f t="shared" si="38"/>
        <v>0.048387</v>
      </c>
      <c r="E886" s="1">
        <v>0.0469907000011611</v>
      </c>
    </row>
    <row r="887" spans="1:5">
      <c r="A887" t="s">
        <v>93</v>
      </c>
      <c r="B887" t="s">
        <v>57</v>
      </c>
      <c r="C887">
        <v>-0.042553</v>
      </c>
      <c r="D887" s="1">
        <f t="shared" si="38"/>
        <v>-0.043794</v>
      </c>
      <c r="E887" s="1">
        <v>-0.0462857595317464</v>
      </c>
    </row>
    <row r="888" spans="1:5">
      <c r="A888" t="s">
        <v>93</v>
      </c>
      <c r="B888" t="s">
        <v>58</v>
      </c>
      <c r="C888">
        <v>-0.012346</v>
      </c>
      <c r="D888" s="1">
        <f t="shared" si="38"/>
        <v>-0.013587</v>
      </c>
      <c r="E888" s="1">
        <v>0.0166505897703243</v>
      </c>
    </row>
    <row r="889" spans="1:5">
      <c r="A889" t="s">
        <v>93</v>
      </c>
      <c r="B889" t="s">
        <v>59</v>
      </c>
      <c r="C889">
        <v>0.0425</v>
      </c>
      <c r="D889" s="1">
        <f t="shared" si="38"/>
        <v>0.041259</v>
      </c>
      <c r="E889" s="1">
        <v>0.0248946953069259</v>
      </c>
    </row>
    <row r="890" spans="1:5">
      <c r="A890" t="s">
        <v>93</v>
      </c>
      <c r="B890" t="s">
        <v>60</v>
      </c>
      <c r="C890">
        <v>0.031175</v>
      </c>
      <c r="D890" s="1">
        <f t="shared" si="38"/>
        <v>0.029934</v>
      </c>
      <c r="E890" s="1">
        <v>-0.00716961904419644</v>
      </c>
    </row>
    <row r="891" spans="1:5">
      <c r="A891" t="s">
        <v>93</v>
      </c>
      <c r="B891" t="s">
        <v>61</v>
      </c>
      <c r="C891">
        <v>-0.009302</v>
      </c>
      <c r="D891" s="1">
        <f t="shared" si="38"/>
        <v>-0.010543</v>
      </c>
      <c r="E891" s="1">
        <v>-0.0222978518864465</v>
      </c>
    </row>
    <row r="892" spans="1:5">
      <c r="A892" t="s">
        <v>93</v>
      </c>
      <c r="B892" t="s">
        <v>62</v>
      </c>
      <c r="C892">
        <v>0.007042</v>
      </c>
      <c r="D892" s="1">
        <f t="shared" si="38"/>
        <v>0.005801</v>
      </c>
      <c r="E892" s="1">
        <v>-0.0131218441358778</v>
      </c>
    </row>
    <row r="893" spans="1:5">
      <c r="A893" t="s">
        <v>93</v>
      </c>
      <c r="B893" t="s">
        <v>63</v>
      </c>
      <c r="C893">
        <v>0.051329</v>
      </c>
      <c r="D893" s="1">
        <f t="shared" si="38"/>
        <v>0.050088</v>
      </c>
      <c r="E893" s="1">
        <v>0.0228991036450277</v>
      </c>
    </row>
    <row r="894" spans="1:5">
      <c r="A894" t="s">
        <v>93</v>
      </c>
      <c r="B894" t="s">
        <v>64</v>
      </c>
      <c r="C894">
        <v>0.04</v>
      </c>
      <c r="D894" s="1">
        <f t="shared" si="38"/>
        <v>0.038759</v>
      </c>
      <c r="E894" s="1">
        <v>0.0240065624344737</v>
      </c>
    </row>
    <row r="895" spans="1:5">
      <c r="A895" t="s">
        <v>93</v>
      </c>
      <c r="B895" t="s">
        <v>65</v>
      </c>
      <c r="C895">
        <v>-0.025641</v>
      </c>
      <c r="D895" s="1">
        <f t="shared" si="38"/>
        <v>-0.026882</v>
      </c>
      <c r="E895" s="1">
        <v>0.0255788133349303</v>
      </c>
    </row>
    <row r="896" spans="1:5">
      <c r="A896" t="s">
        <v>93</v>
      </c>
      <c r="B896" t="s">
        <v>66</v>
      </c>
      <c r="C896">
        <v>-0.074561</v>
      </c>
      <c r="D896" s="1">
        <f t="shared" si="38"/>
        <v>-0.075802</v>
      </c>
      <c r="E896" s="1">
        <v>-0.00477199401632337</v>
      </c>
    </row>
    <row r="897" spans="1:5">
      <c r="A897" t="s">
        <v>93</v>
      </c>
      <c r="B897" t="s">
        <v>67</v>
      </c>
      <c r="C897">
        <v>0.007109</v>
      </c>
      <c r="D897" s="1">
        <f t="shared" si="38"/>
        <v>0.005868</v>
      </c>
      <c r="E897" s="1">
        <v>0.0120166159104529</v>
      </c>
    </row>
    <row r="898" spans="1:5">
      <c r="A898" t="s">
        <v>93</v>
      </c>
      <c r="B898" t="s">
        <v>68</v>
      </c>
      <c r="C898">
        <v>-0.075294</v>
      </c>
      <c r="D898" s="1">
        <f t="shared" si="38"/>
        <v>-0.076535</v>
      </c>
      <c r="E898" s="1">
        <v>-0.0236831823677071</v>
      </c>
    </row>
    <row r="899" spans="1:5">
      <c r="A899" t="s">
        <v>93</v>
      </c>
      <c r="B899" t="s">
        <v>69</v>
      </c>
      <c r="C899">
        <v>-0.012723</v>
      </c>
      <c r="D899" s="1">
        <f t="shared" si="38"/>
        <v>-0.013964</v>
      </c>
      <c r="E899" s="1">
        <v>-0.00426042488637969</v>
      </c>
    </row>
    <row r="900" spans="1:5">
      <c r="A900" t="s">
        <v>93</v>
      </c>
      <c r="B900" t="s">
        <v>70</v>
      </c>
      <c r="C900">
        <v>0.015464</v>
      </c>
      <c r="D900" s="1">
        <f t="shared" si="38"/>
        <v>0.014223</v>
      </c>
      <c r="E900" s="1">
        <v>0.0512694228023218</v>
      </c>
    </row>
    <row r="901" spans="1:5">
      <c r="A901" t="s">
        <v>93</v>
      </c>
      <c r="B901" t="s">
        <v>71</v>
      </c>
      <c r="C901">
        <v>-0.035533</v>
      </c>
      <c r="D901" s="1">
        <f t="shared" si="38"/>
        <v>-0.036774</v>
      </c>
      <c r="E901" s="1">
        <v>-0.0648536467428918</v>
      </c>
    </row>
    <row r="902" spans="1:5">
      <c r="A902" t="s">
        <v>93</v>
      </c>
      <c r="B902" t="s">
        <v>72</v>
      </c>
      <c r="C902">
        <v>-0.031579</v>
      </c>
      <c r="D902" s="1">
        <f t="shared" si="38"/>
        <v>-0.03282</v>
      </c>
      <c r="E902" s="1">
        <v>-0.0290101531713734</v>
      </c>
    </row>
    <row r="903" spans="1:5">
      <c r="A903" t="s">
        <v>93</v>
      </c>
      <c r="B903" t="s">
        <v>73</v>
      </c>
      <c r="C903">
        <v>0.040761</v>
      </c>
      <c r="D903" s="1">
        <f t="shared" si="38"/>
        <v>0.03952</v>
      </c>
      <c r="E903" s="1">
        <v>-0.028589632663037</v>
      </c>
    </row>
    <row r="904" spans="1:5">
      <c r="A904" t="s">
        <v>93</v>
      </c>
      <c r="B904" t="s">
        <v>74</v>
      </c>
      <c r="C904">
        <v>-0.028721</v>
      </c>
      <c r="D904" s="1">
        <f t="shared" si="38"/>
        <v>-0.029962</v>
      </c>
      <c r="E904" s="1">
        <v>0.00305523727221059</v>
      </c>
    </row>
    <row r="905" spans="1:5">
      <c r="A905" t="s">
        <v>93</v>
      </c>
      <c r="B905" t="s">
        <v>75</v>
      </c>
      <c r="C905">
        <v>-0.13229</v>
      </c>
      <c r="D905" s="1">
        <f t="shared" si="38"/>
        <v>-0.133531</v>
      </c>
      <c r="E905" s="1">
        <v>-0.0813760617062201</v>
      </c>
    </row>
    <row r="906" spans="1:5">
      <c r="A906" t="s">
        <v>93</v>
      </c>
      <c r="B906" t="s">
        <v>76</v>
      </c>
      <c r="C906">
        <v>0.037383</v>
      </c>
      <c r="D906" s="1">
        <f t="shared" si="38"/>
        <v>0.036142</v>
      </c>
      <c r="E906" s="1">
        <v>0.00893769522493702</v>
      </c>
    </row>
    <row r="907" spans="1:5">
      <c r="A907" t="s">
        <v>93</v>
      </c>
      <c r="B907" t="s">
        <v>77</v>
      </c>
      <c r="C907">
        <v>-0.075075</v>
      </c>
      <c r="D907" s="1">
        <f t="shared" si="38"/>
        <v>-0.076316</v>
      </c>
      <c r="E907" s="1">
        <v>-0.0537896536821534</v>
      </c>
    </row>
    <row r="908" ht="17.6" spans="1:5">
      <c r="A908" t="s">
        <v>93</v>
      </c>
      <c r="B908" t="s">
        <v>78</v>
      </c>
      <c r="C908">
        <v>-0.012987</v>
      </c>
      <c r="D908" s="1">
        <f t="shared" si="38"/>
        <v>-0.014228</v>
      </c>
      <c r="E908" s="2">
        <v>0.0340218199247775</v>
      </c>
    </row>
    <row r="909" spans="1:5">
      <c r="A909" t="s">
        <v>93</v>
      </c>
      <c r="B909" t="s">
        <v>79</v>
      </c>
      <c r="C909">
        <v>-0.082237</v>
      </c>
      <c r="D909" s="1">
        <f t="shared" si="38"/>
        <v>-0.083478</v>
      </c>
      <c r="E909" s="1">
        <v>-0.0787099421730732</v>
      </c>
    </row>
    <row r="910" spans="1:5">
      <c r="A910" t="s">
        <v>93</v>
      </c>
      <c r="B910" t="s">
        <v>80</v>
      </c>
      <c r="C910">
        <v>0.021505</v>
      </c>
      <c r="D910" s="1">
        <f t="shared" si="38"/>
        <v>0.020264</v>
      </c>
      <c r="E910" s="1">
        <v>-0.00684845940018811</v>
      </c>
    </row>
    <row r="911" spans="1:5">
      <c r="A911" t="s">
        <v>93</v>
      </c>
      <c r="B911" t="s">
        <v>81</v>
      </c>
      <c r="C911">
        <v>-0.031579</v>
      </c>
      <c r="D911" s="1">
        <f t="shared" si="38"/>
        <v>-0.03282</v>
      </c>
      <c r="E911" s="1">
        <v>-0.0376726657058915</v>
      </c>
    </row>
    <row r="912" spans="1:5">
      <c r="A912" t="s">
        <v>94</v>
      </c>
      <c r="B912" t="s">
        <v>10</v>
      </c>
      <c r="C912">
        <v>0.125475</v>
      </c>
      <c r="D912" s="1">
        <f t="shared" ref="D912:D932" si="39">C912-0.2466/100</f>
        <v>0.123009</v>
      </c>
      <c r="E912" s="1">
        <v>0.0487845244305301</v>
      </c>
    </row>
    <row r="913" spans="1:5">
      <c r="A913" t="s">
        <v>94</v>
      </c>
      <c r="B913" t="s">
        <v>11</v>
      </c>
      <c r="C913">
        <v>-0.030405</v>
      </c>
      <c r="D913" s="1">
        <f t="shared" si="39"/>
        <v>-0.032871</v>
      </c>
      <c r="E913" s="1">
        <v>-0.0107785753011418</v>
      </c>
    </row>
    <row r="914" spans="1:5">
      <c r="A914" t="s">
        <v>94</v>
      </c>
      <c r="B914" t="s">
        <v>12</v>
      </c>
      <c r="C914">
        <v>-0.045296</v>
      </c>
      <c r="D914" s="1">
        <f t="shared" si="39"/>
        <v>-0.047762</v>
      </c>
      <c r="E914" s="1">
        <v>-0.05698594489331</v>
      </c>
    </row>
    <row r="915" spans="1:5">
      <c r="A915" t="s">
        <v>94</v>
      </c>
      <c r="B915" t="s">
        <v>13</v>
      </c>
      <c r="C915">
        <v>-0.032847</v>
      </c>
      <c r="D915" s="1">
        <f t="shared" si="39"/>
        <v>-0.035313</v>
      </c>
      <c r="E915" s="1">
        <v>-0.0287149711041792</v>
      </c>
    </row>
    <row r="916" spans="1:5">
      <c r="A916" t="s">
        <v>94</v>
      </c>
      <c r="B916" t="s">
        <v>14</v>
      </c>
      <c r="C916">
        <v>0.075472</v>
      </c>
      <c r="D916" s="1">
        <f t="shared" si="39"/>
        <v>0.073006</v>
      </c>
      <c r="E916" s="1">
        <v>0.053864558810457</v>
      </c>
    </row>
    <row r="917" spans="1:5">
      <c r="A917" t="s">
        <v>94</v>
      </c>
      <c r="B917" t="s">
        <v>15</v>
      </c>
      <c r="C917">
        <v>-0.129825</v>
      </c>
      <c r="D917" s="1">
        <f t="shared" si="39"/>
        <v>-0.132291</v>
      </c>
      <c r="E917" s="1">
        <v>-0.14216420850693</v>
      </c>
    </row>
    <row r="918" spans="1:5">
      <c r="A918" t="s">
        <v>94</v>
      </c>
      <c r="B918" t="s">
        <v>16</v>
      </c>
      <c r="C918">
        <v>0.040644</v>
      </c>
      <c r="D918" s="1">
        <f t="shared" si="39"/>
        <v>0.038178</v>
      </c>
      <c r="E918" s="1">
        <v>0.00490715873132967</v>
      </c>
    </row>
    <row r="919" spans="1:5">
      <c r="A919" t="s">
        <v>94</v>
      </c>
      <c r="B919" t="s">
        <v>17</v>
      </c>
      <c r="C919">
        <v>0.844898</v>
      </c>
      <c r="D919" s="1">
        <f t="shared" si="39"/>
        <v>0.842432</v>
      </c>
      <c r="E919" s="1">
        <v>0.0499881340425991</v>
      </c>
    </row>
    <row r="920" spans="1:5">
      <c r="A920" t="s">
        <v>94</v>
      </c>
      <c r="B920" t="s">
        <v>18</v>
      </c>
      <c r="C920">
        <v>0.243363</v>
      </c>
      <c r="D920" s="1">
        <f t="shared" si="39"/>
        <v>0.240897</v>
      </c>
      <c r="E920" s="1">
        <v>0.0338872474068115</v>
      </c>
    </row>
    <row r="921" ht="17.6" spans="1:5">
      <c r="A921" t="s">
        <v>94</v>
      </c>
      <c r="B921" t="s">
        <v>19</v>
      </c>
      <c r="C921">
        <v>-0.137011</v>
      </c>
      <c r="D921" s="1">
        <f t="shared" si="39"/>
        <v>-0.139477</v>
      </c>
      <c r="E921" s="2">
        <v>-0.0176642029416025</v>
      </c>
    </row>
    <row r="922" spans="1:5">
      <c r="A922" t="s">
        <v>94</v>
      </c>
      <c r="B922" t="s">
        <v>20</v>
      </c>
      <c r="C922">
        <v>0</v>
      </c>
      <c r="D922" s="1">
        <f t="shared" si="39"/>
        <v>-0.002466</v>
      </c>
      <c r="E922" s="1">
        <v>0.0343707035329428</v>
      </c>
    </row>
    <row r="923" spans="1:5">
      <c r="A923" t="s">
        <v>94</v>
      </c>
      <c r="B923" t="s">
        <v>21</v>
      </c>
      <c r="C923">
        <v>0.088659</v>
      </c>
      <c r="D923" s="1">
        <f t="shared" si="39"/>
        <v>0.086193</v>
      </c>
      <c r="E923" s="1">
        <v>-0.0495390969185373</v>
      </c>
    </row>
    <row r="924" ht="17.6" spans="1:5">
      <c r="A924" t="s">
        <v>94</v>
      </c>
      <c r="B924" t="s">
        <v>22</v>
      </c>
      <c r="C924">
        <v>-0.058712</v>
      </c>
      <c r="D924" s="1">
        <f t="shared" si="39"/>
        <v>-0.061178</v>
      </c>
      <c r="E924" s="2">
        <v>-0.041641738122041</v>
      </c>
    </row>
    <row r="925" spans="1:5">
      <c r="A925" t="s">
        <v>94</v>
      </c>
      <c r="B925" t="s">
        <v>23</v>
      </c>
      <c r="C925">
        <v>-0.04829</v>
      </c>
      <c r="D925" s="1">
        <f t="shared" si="39"/>
        <v>-0.050756</v>
      </c>
      <c r="E925" s="1">
        <v>0.00895458637055154</v>
      </c>
    </row>
    <row r="926" ht="17.6" spans="1:5">
      <c r="A926" t="s">
        <v>94</v>
      </c>
      <c r="B926" t="s">
        <v>24</v>
      </c>
      <c r="C926">
        <v>0.004229</v>
      </c>
      <c r="D926" s="1">
        <f t="shared" si="39"/>
        <v>0.001763</v>
      </c>
      <c r="E926" s="2">
        <v>-0.0136491822368505</v>
      </c>
    </row>
    <row r="927" spans="1:5">
      <c r="A927" t="s">
        <v>94</v>
      </c>
      <c r="B927" t="s">
        <v>25</v>
      </c>
      <c r="C927">
        <v>-0.010526</v>
      </c>
      <c r="D927" s="1">
        <f t="shared" si="39"/>
        <v>-0.012992</v>
      </c>
      <c r="E927" s="1">
        <v>-0.00588309511504913</v>
      </c>
    </row>
    <row r="928" spans="1:5">
      <c r="A928" t="s">
        <v>94</v>
      </c>
      <c r="B928" t="s">
        <v>26</v>
      </c>
      <c r="C928">
        <v>-0.044681</v>
      </c>
      <c r="D928" s="1">
        <f t="shared" si="39"/>
        <v>-0.047147</v>
      </c>
      <c r="E928" s="1">
        <v>0.00387740032708931</v>
      </c>
    </row>
    <row r="929" ht="17.6" spans="1:5">
      <c r="A929" t="s">
        <v>94</v>
      </c>
      <c r="B929" t="s">
        <v>27</v>
      </c>
      <c r="C929">
        <v>-0.008909</v>
      </c>
      <c r="D929" s="1">
        <f t="shared" si="39"/>
        <v>-0.011375</v>
      </c>
      <c r="E929" s="2">
        <v>0.00200386384936938</v>
      </c>
    </row>
    <row r="930" spans="1:5">
      <c r="A930" t="s">
        <v>94</v>
      </c>
      <c r="B930" t="s">
        <v>28</v>
      </c>
      <c r="C930">
        <v>0.05332</v>
      </c>
      <c r="D930" s="1">
        <f t="shared" si="39"/>
        <v>0.050854</v>
      </c>
      <c r="E930" s="1">
        <v>0.0723438326097345</v>
      </c>
    </row>
    <row r="931" spans="1:5">
      <c r="A931" t="s">
        <v>94</v>
      </c>
      <c r="B931" t="s">
        <v>29</v>
      </c>
      <c r="C931">
        <v>0.019737</v>
      </c>
      <c r="D931" s="1">
        <f t="shared" si="39"/>
        <v>0.017271</v>
      </c>
      <c r="E931" s="1">
        <v>0.00463713858978304</v>
      </c>
    </row>
    <row r="932" spans="1:5">
      <c r="A932" t="s">
        <v>94</v>
      </c>
      <c r="B932" t="s">
        <v>30</v>
      </c>
      <c r="C932">
        <v>0.139785</v>
      </c>
      <c r="D932" s="1">
        <f t="shared" si="39"/>
        <v>0.137319</v>
      </c>
      <c r="E932" s="1">
        <v>0.0636850012628541</v>
      </c>
    </row>
    <row r="933" spans="1:5">
      <c r="A933" t="s">
        <v>94</v>
      </c>
      <c r="B933" t="s">
        <v>32</v>
      </c>
      <c r="C933">
        <v>0.084906</v>
      </c>
      <c r="D933" s="1">
        <f t="shared" ref="D933:D936" si="40">C933-0.2263/100</f>
        <v>0.082643</v>
      </c>
      <c r="E933" s="1">
        <v>0.106264967777577</v>
      </c>
    </row>
    <row r="934" ht="17.6" spans="1:5">
      <c r="A934" t="s">
        <v>94</v>
      </c>
      <c r="B934" t="s">
        <v>33</v>
      </c>
      <c r="C934">
        <v>0.116522</v>
      </c>
      <c r="D934" s="1">
        <f t="shared" si="40"/>
        <v>0.114259</v>
      </c>
      <c r="E934" s="2">
        <v>0.203430603967445</v>
      </c>
    </row>
    <row r="935" spans="1:5">
      <c r="A935" t="s">
        <v>94</v>
      </c>
      <c r="B935" t="s">
        <v>34</v>
      </c>
      <c r="C935">
        <v>0.009346</v>
      </c>
      <c r="D935" s="1">
        <f t="shared" si="40"/>
        <v>0.007083</v>
      </c>
      <c r="E935" s="1">
        <v>-0.00977967013429789</v>
      </c>
    </row>
    <row r="936" spans="1:5">
      <c r="A936" t="s">
        <v>94</v>
      </c>
      <c r="B936" t="s">
        <v>35</v>
      </c>
      <c r="C936">
        <v>0.033951</v>
      </c>
      <c r="D936" s="1">
        <f t="shared" si="40"/>
        <v>0.031688</v>
      </c>
      <c r="E936" s="1">
        <v>0.0288674360285737</v>
      </c>
    </row>
    <row r="937" spans="1:5">
      <c r="A937" t="s">
        <v>94</v>
      </c>
      <c r="B937" t="s">
        <v>36</v>
      </c>
      <c r="C937">
        <v>0.153731</v>
      </c>
      <c r="D937" s="1">
        <f>C937-0.206/100</f>
        <v>0.151671</v>
      </c>
      <c r="E937" s="1">
        <v>0.130132128635959</v>
      </c>
    </row>
    <row r="938" spans="1:5">
      <c r="A938" t="s">
        <v>94</v>
      </c>
      <c r="B938" t="s">
        <v>37</v>
      </c>
      <c r="C938">
        <v>0.30013</v>
      </c>
      <c r="D938" s="1">
        <f>C938-0.206/100</f>
        <v>0.29807</v>
      </c>
      <c r="E938" s="1">
        <v>0.183045308334083</v>
      </c>
    </row>
    <row r="939" spans="1:5">
      <c r="A939" t="s">
        <v>94</v>
      </c>
      <c r="B939" t="s">
        <v>38</v>
      </c>
      <c r="C939">
        <v>-0.061724</v>
      </c>
      <c r="D939" s="1">
        <f>C939-0.1856/100</f>
        <v>-0.06358</v>
      </c>
      <c r="E939" s="1">
        <v>0.0364380593089738</v>
      </c>
    </row>
    <row r="940" spans="1:5">
      <c r="A940" t="s">
        <v>94</v>
      </c>
      <c r="B940" t="s">
        <v>39</v>
      </c>
      <c r="C940">
        <v>-0.14671</v>
      </c>
      <c r="D940" s="1">
        <f>C940-0.1652/100</f>
        <v>-0.148362</v>
      </c>
      <c r="E940" s="1">
        <v>-0.0741889838395193</v>
      </c>
    </row>
    <row r="941" spans="1:5">
      <c r="A941" t="s">
        <v>94</v>
      </c>
      <c r="B941" t="s">
        <v>40</v>
      </c>
      <c r="C941">
        <v>-0.092288</v>
      </c>
      <c r="D941" s="1">
        <f>C941-0.1652/100</f>
        <v>-0.09394</v>
      </c>
      <c r="E941" s="1">
        <v>-0.145085284501015</v>
      </c>
    </row>
    <row r="942" spans="1:5">
      <c r="A942" t="s">
        <v>94</v>
      </c>
      <c r="B942" t="s">
        <v>41</v>
      </c>
      <c r="C942">
        <v>0.091922</v>
      </c>
      <c r="D942" s="1">
        <f>C942-0.1447/100</f>
        <v>0.090475</v>
      </c>
      <c r="E942" s="1">
        <v>-0.126385382400867</v>
      </c>
    </row>
    <row r="943" spans="1:5">
      <c r="A943" t="s">
        <v>94</v>
      </c>
      <c r="B943" t="s">
        <v>42</v>
      </c>
      <c r="C943">
        <v>-0.110969</v>
      </c>
      <c r="D943" s="1">
        <f>C943-0.1447/100</f>
        <v>-0.112416</v>
      </c>
      <c r="E943" s="1">
        <v>-0.0492341706239515</v>
      </c>
    </row>
    <row r="944" spans="1:5">
      <c r="A944" t="s">
        <v>94</v>
      </c>
      <c r="B944" t="s">
        <v>43</v>
      </c>
      <c r="C944">
        <v>0.02439</v>
      </c>
      <c r="D944" s="1">
        <f t="shared" ref="D944:D982" si="41">C944-0.1241/100</f>
        <v>0.023149</v>
      </c>
      <c r="E944" s="1">
        <v>0.106785091619412</v>
      </c>
    </row>
    <row r="945" spans="1:5">
      <c r="A945" t="s">
        <v>94</v>
      </c>
      <c r="B945" t="s">
        <v>44</v>
      </c>
      <c r="C945">
        <v>-0.058823</v>
      </c>
      <c r="D945" s="1">
        <f t="shared" si="41"/>
        <v>-0.060064</v>
      </c>
      <c r="E945" s="1">
        <v>0.0173378223774826</v>
      </c>
    </row>
    <row r="946" spans="1:5">
      <c r="A946" t="s">
        <v>94</v>
      </c>
      <c r="B946" t="s">
        <v>45</v>
      </c>
      <c r="C946">
        <v>-0.035714</v>
      </c>
      <c r="D946" s="1">
        <f t="shared" si="41"/>
        <v>-0.036955</v>
      </c>
      <c r="E946" s="1">
        <v>0.0259769903378557</v>
      </c>
    </row>
    <row r="947" spans="1:5">
      <c r="A947" t="s">
        <v>94</v>
      </c>
      <c r="B947" t="s">
        <v>46</v>
      </c>
      <c r="C947">
        <v>-0.279321</v>
      </c>
      <c r="D947" s="1">
        <f t="shared" si="41"/>
        <v>-0.280562</v>
      </c>
      <c r="E947" s="1">
        <v>-0.227728928566544</v>
      </c>
    </row>
    <row r="948" spans="1:5">
      <c r="A948" t="s">
        <v>94</v>
      </c>
      <c r="B948" t="s">
        <v>47</v>
      </c>
      <c r="C948">
        <v>-0.006424</v>
      </c>
      <c r="D948" s="1">
        <f t="shared" si="41"/>
        <v>-0.007665</v>
      </c>
      <c r="E948" s="1">
        <v>-0.01936673056692</v>
      </c>
    </row>
    <row r="949" spans="1:5">
      <c r="A949" t="s">
        <v>94</v>
      </c>
      <c r="B949" t="s">
        <v>48</v>
      </c>
      <c r="C949">
        <v>0.19612</v>
      </c>
      <c r="D949" s="1">
        <f t="shared" si="41"/>
        <v>0.194879</v>
      </c>
      <c r="E949" s="1">
        <v>0.116295632540656</v>
      </c>
    </row>
    <row r="950" spans="1:5">
      <c r="A950" t="s">
        <v>94</v>
      </c>
      <c r="B950" t="s">
        <v>49</v>
      </c>
      <c r="C950">
        <v>-0.115315</v>
      </c>
      <c r="D950" s="1">
        <f t="shared" si="41"/>
        <v>-0.116556</v>
      </c>
      <c r="E950" s="1">
        <v>-0.02307617176751</v>
      </c>
    </row>
    <row r="951" spans="1:5">
      <c r="A951" t="s">
        <v>94</v>
      </c>
      <c r="B951" t="s">
        <v>50</v>
      </c>
      <c r="C951">
        <v>0.06721</v>
      </c>
      <c r="D951" s="1">
        <f t="shared" si="41"/>
        <v>0.065969</v>
      </c>
      <c r="E951" s="1">
        <v>-0.00862888506645288</v>
      </c>
    </row>
    <row r="952" spans="1:5">
      <c r="A952" t="s">
        <v>94</v>
      </c>
      <c r="B952" t="s">
        <v>51</v>
      </c>
      <c r="C952">
        <v>-0.026718</v>
      </c>
      <c r="D952" s="1">
        <f t="shared" si="41"/>
        <v>-0.027959</v>
      </c>
      <c r="E952" s="1">
        <v>0.00321279165443796</v>
      </c>
    </row>
    <row r="953" spans="1:5">
      <c r="A953" t="s">
        <v>94</v>
      </c>
      <c r="B953" t="s">
        <v>52</v>
      </c>
      <c r="C953">
        <v>0.078007</v>
      </c>
      <c r="D953" s="1">
        <f t="shared" si="41"/>
        <v>0.076766</v>
      </c>
      <c r="E953" s="1">
        <v>0.015735002916433</v>
      </c>
    </row>
    <row r="954" spans="1:5">
      <c r="A954" t="s">
        <v>94</v>
      </c>
      <c r="B954" t="s">
        <v>53</v>
      </c>
      <c r="C954">
        <v>-0.031835</v>
      </c>
      <c r="D954" s="1">
        <f t="shared" si="41"/>
        <v>-0.033076</v>
      </c>
      <c r="E954" s="1">
        <v>0.0343883795368704</v>
      </c>
    </row>
    <row r="955" spans="1:5">
      <c r="A955" t="s">
        <v>94</v>
      </c>
      <c r="B955" t="s">
        <v>54</v>
      </c>
      <c r="C955">
        <v>-0.009671</v>
      </c>
      <c r="D955" s="1">
        <f t="shared" si="41"/>
        <v>-0.010912</v>
      </c>
      <c r="E955" s="1">
        <v>-0.0274241909410852</v>
      </c>
    </row>
    <row r="956" spans="1:5">
      <c r="A956" t="s">
        <v>94</v>
      </c>
      <c r="B956" t="s">
        <v>55</v>
      </c>
      <c r="C956">
        <v>0.011719</v>
      </c>
      <c r="D956" s="1">
        <f t="shared" si="41"/>
        <v>0.010478</v>
      </c>
      <c r="E956" s="1">
        <v>0.0306386899394051</v>
      </c>
    </row>
    <row r="957" spans="1:5">
      <c r="A957" t="s">
        <v>94</v>
      </c>
      <c r="B957" t="s">
        <v>56</v>
      </c>
      <c r="C957">
        <v>0.025096</v>
      </c>
      <c r="D957" s="1">
        <f t="shared" si="41"/>
        <v>0.023855</v>
      </c>
      <c r="E957" s="1">
        <v>0.0469907000011611</v>
      </c>
    </row>
    <row r="958" spans="1:5">
      <c r="A958" t="s">
        <v>94</v>
      </c>
      <c r="B958" t="s">
        <v>57</v>
      </c>
      <c r="C958">
        <v>-0.035781</v>
      </c>
      <c r="D958" s="1">
        <f t="shared" si="41"/>
        <v>-0.037022</v>
      </c>
      <c r="E958" s="1">
        <v>-0.0462857595317464</v>
      </c>
    </row>
    <row r="959" spans="1:5">
      <c r="A959" t="s">
        <v>94</v>
      </c>
      <c r="B959" t="s">
        <v>58</v>
      </c>
      <c r="C959">
        <v>0.042969</v>
      </c>
      <c r="D959" s="1">
        <f t="shared" si="41"/>
        <v>0.041728</v>
      </c>
      <c r="E959" s="1">
        <v>0.0166505897703243</v>
      </c>
    </row>
    <row r="960" spans="1:5">
      <c r="A960" t="s">
        <v>94</v>
      </c>
      <c r="B960" t="s">
        <v>59</v>
      </c>
      <c r="C960">
        <v>0.106742</v>
      </c>
      <c r="D960" s="1">
        <f t="shared" si="41"/>
        <v>0.105501</v>
      </c>
      <c r="E960" s="1">
        <v>0.0248946953069259</v>
      </c>
    </row>
    <row r="961" spans="1:5">
      <c r="A961" t="s">
        <v>94</v>
      </c>
      <c r="B961" t="s">
        <v>60</v>
      </c>
      <c r="C961">
        <v>-0.001692</v>
      </c>
      <c r="D961" s="1">
        <f t="shared" si="41"/>
        <v>-0.002933</v>
      </c>
      <c r="E961" s="1">
        <v>-0.00716961904419644</v>
      </c>
    </row>
    <row r="962" spans="1:5">
      <c r="A962" t="s">
        <v>94</v>
      </c>
      <c r="B962" t="s">
        <v>61</v>
      </c>
      <c r="C962">
        <v>0.023729</v>
      </c>
      <c r="D962" s="1">
        <f t="shared" si="41"/>
        <v>0.022488</v>
      </c>
      <c r="E962" s="1">
        <v>-0.0222978518864465</v>
      </c>
    </row>
    <row r="963" spans="1:5">
      <c r="A963" t="s">
        <v>94</v>
      </c>
      <c r="B963" t="s">
        <v>62</v>
      </c>
      <c r="C963">
        <v>0.043047</v>
      </c>
      <c r="D963" s="1">
        <f t="shared" si="41"/>
        <v>0.041806</v>
      </c>
      <c r="E963" s="1">
        <v>-0.0131218441358778</v>
      </c>
    </row>
    <row r="964" spans="1:5">
      <c r="A964" t="s">
        <v>94</v>
      </c>
      <c r="B964" t="s">
        <v>63</v>
      </c>
      <c r="C964">
        <v>0.006349</v>
      </c>
      <c r="D964" s="1">
        <f t="shared" si="41"/>
        <v>0.005108</v>
      </c>
      <c r="E964" s="1">
        <v>0.0228991036450277</v>
      </c>
    </row>
    <row r="965" spans="1:5">
      <c r="A965" t="s">
        <v>94</v>
      </c>
      <c r="B965" t="s">
        <v>64</v>
      </c>
      <c r="C965">
        <v>0.09633</v>
      </c>
      <c r="D965" s="1">
        <f t="shared" si="41"/>
        <v>0.095089</v>
      </c>
      <c r="E965" s="1">
        <v>0.0240065624344737</v>
      </c>
    </row>
    <row r="966" spans="1:5">
      <c r="A966" t="s">
        <v>94</v>
      </c>
      <c r="B966" t="s">
        <v>65</v>
      </c>
      <c r="C966">
        <v>-0.039764</v>
      </c>
      <c r="D966" s="1">
        <f t="shared" si="41"/>
        <v>-0.041005</v>
      </c>
      <c r="E966" s="1">
        <v>0.0255788133349303</v>
      </c>
    </row>
    <row r="967" spans="1:5">
      <c r="A967" t="s">
        <v>94</v>
      </c>
      <c r="B967" t="s">
        <v>66</v>
      </c>
      <c r="C967">
        <v>0.026074</v>
      </c>
      <c r="D967" s="1">
        <f t="shared" si="41"/>
        <v>0.024833</v>
      </c>
      <c r="E967" s="1">
        <v>-0.00477199401632337</v>
      </c>
    </row>
    <row r="968" spans="1:5">
      <c r="A968" t="s">
        <v>94</v>
      </c>
      <c r="B968" t="s">
        <v>67</v>
      </c>
      <c r="C968">
        <v>0.29148</v>
      </c>
      <c r="D968" s="1">
        <f t="shared" si="41"/>
        <v>0.290239</v>
      </c>
      <c r="E968" s="1">
        <v>0.0120166159104529</v>
      </c>
    </row>
    <row r="969" spans="1:5">
      <c r="A969" t="s">
        <v>94</v>
      </c>
      <c r="B969" t="s">
        <v>68</v>
      </c>
      <c r="C969">
        <v>-0.137732</v>
      </c>
      <c r="D969" s="1">
        <f t="shared" si="41"/>
        <v>-0.138973</v>
      </c>
      <c r="E969" s="1">
        <v>-0.0236831823677071</v>
      </c>
    </row>
    <row r="970" spans="1:5">
      <c r="A970" t="s">
        <v>94</v>
      </c>
      <c r="B970" t="s">
        <v>69</v>
      </c>
      <c r="C970">
        <v>-0.107383</v>
      </c>
      <c r="D970" s="1">
        <f t="shared" si="41"/>
        <v>-0.108624</v>
      </c>
      <c r="E970" s="1">
        <v>-0.00426042488637969</v>
      </c>
    </row>
    <row r="971" spans="1:5">
      <c r="A971" t="s">
        <v>94</v>
      </c>
      <c r="B971" t="s">
        <v>70</v>
      </c>
      <c r="C971">
        <v>0.088722</v>
      </c>
      <c r="D971" s="1">
        <f t="shared" si="41"/>
        <v>0.087481</v>
      </c>
      <c r="E971" s="1">
        <v>0.0512694228023218</v>
      </c>
    </row>
    <row r="972" spans="1:5">
      <c r="A972" t="s">
        <v>94</v>
      </c>
      <c r="B972" t="s">
        <v>71</v>
      </c>
      <c r="C972">
        <v>0.048343</v>
      </c>
      <c r="D972" s="1">
        <f t="shared" si="41"/>
        <v>0.047102</v>
      </c>
      <c r="E972" s="1">
        <v>-0.0648536467428918</v>
      </c>
    </row>
    <row r="973" spans="1:5">
      <c r="A973" t="s">
        <v>94</v>
      </c>
      <c r="B973" t="s">
        <v>72</v>
      </c>
      <c r="C973">
        <v>-0.071146</v>
      </c>
      <c r="D973" s="1">
        <f t="shared" si="41"/>
        <v>-0.072387</v>
      </c>
      <c r="E973" s="1">
        <v>-0.0290101531713734</v>
      </c>
    </row>
    <row r="974" spans="1:5">
      <c r="A974" t="s">
        <v>94</v>
      </c>
      <c r="B974" t="s">
        <v>73</v>
      </c>
      <c r="C974">
        <v>-0.011347</v>
      </c>
      <c r="D974" s="1">
        <f t="shared" si="41"/>
        <v>-0.012588</v>
      </c>
      <c r="E974" s="1">
        <v>-0.028589632663037</v>
      </c>
    </row>
    <row r="975" spans="1:5">
      <c r="A975" t="s">
        <v>94</v>
      </c>
      <c r="B975" t="s">
        <v>74</v>
      </c>
      <c r="C975">
        <v>-0.065997</v>
      </c>
      <c r="D975" s="1">
        <f t="shared" si="41"/>
        <v>-0.067238</v>
      </c>
      <c r="E975" s="1">
        <v>0.00305523727221059</v>
      </c>
    </row>
    <row r="976" spans="1:5">
      <c r="A976" t="s">
        <v>94</v>
      </c>
      <c r="B976" t="s">
        <v>75</v>
      </c>
      <c r="C976">
        <v>-0.059804</v>
      </c>
      <c r="D976" s="1">
        <f t="shared" si="41"/>
        <v>-0.061045</v>
      </c>
      <c r="E976" s="1">
        <v>-0.0813760617062201</v>
      </c>
    </row>
    <row r="977" spans="1:5">
      <c r="A977" t="s">
        <v>94</v>
      </c>
      <c r="B977" t="s">
        <v>76</v>
      </c>
      <c r="C977">
        <v>0.016778</v>
      </c>
      <c r="D977" s="1">
        <f t="shared" si="41"/>
        <v>0.015537</v>
      </c>
      <c r="E977" s="1">
        <v>0.00893769522493702</v>
      </c>
    </row>
    <row r="978" spans="1:5">
      <c r="A978" t="s">
        <v>94</v>
      </c>
      <c r="B978" t="s">
        <v>77</v>
      </c>
      <c r="C978">
        <v>-0.074257</v>
      </c>
      <c r="D978" s="1">
        <f t="shared" si="41"/>
        <v>-0.075498</v>
      </c>
      <c r="E978" s="1">
        <v>-0.0537896536821534</v>
      </c>
    </row>
    <row r="979" ht="17.6" spans="1:5">
      <c r="A979" t="s">
        <v>94</v>
      </c>
      <c r="B979" t="s">
        <v>78</v>
      </c>
      <c r="C979">
        <v>-0.035651</v>
      </c>
      <c r="D979" s="1">
        <f t="shared" si="41"/>
        <v>-0.036892</v>
      </c>
      <c r="E979" s="2">
        <v>0.0340218199247775</v>
      </c>
    </row>
    <row r="980" spans="1:5">
      <c r="A980" t="s">
        <v>94</v>
      </c>
      <c r="B980" t="s">
        <v>79</v>
      </c>
      <c r="C980">
        <v>-0.001849</v>
      </c>
      <c r="D980" s="1">
        <f t="shared" si="41"/>
        <v>-0.00309</v>
      </c>
      <c r="E980" s="1">
        <v>-0.0787099421730732</v>
      </c>
    </row>
    <row r="981" spans="1:5">
      <c r="A981" t="s">
        <v>94</v>
      </c>
      <c r="B981" t="s">
        <v>80</v>
      </c>
      <c r="C981">
        <v>0.031482</v>
      </c>
      <c r="D981" s="1">
        <f t="shared" si="41"/>
        <v>0.030241</v>
      </c>
      <c r="E981" s="1">
        <v>-0.00684845940018811</v>
      </c>
    </row>
    <row r="982" spans="1:5">
      <c r="A982" t="s">
        <v>94</v>
      </c>
      <c r="B982" t="s">
        <v>81</v>
      </c>
      <c r="C982">
        <v>-0.070018</v>
      </c>
      <c r="D982" s="1">
        <f t="shared" si="41"/>
        <v>-0.071259</v>
      </c>
      <c r="E982" s="1">
        <v>-0.0376726657058915</v>
      </c>
    </row>
    <row r="983" spans="1:5">
      <c r="A983" t="s">
        <v>95</v>
      </c>
      <c r="B983" t="s">
        <v>10</v>
      </c>
      <c r="C983">
        <v>0.02454</v>
      </c>
      <c r="D983" s="1">
        <f t="shared" ref="D983:D1004" si="42">C983-0.2466/100</f>
        <v>0.022074</v>
      </c>
      <c r="E983" s="1">
        <v>0.0487845244305301</v>
      </c>
    </row>
    <row r="984" spans="1:5">
      <c r="A984" t="s">
        <v>95</v>
      </c>
      <c r="B984" t="s">
        <v>11</v>
      </c>
      <c r="C984">
        <v>0</v>
      </c>
      <c r="D984" s="1">
        <f t="shared" si="42"/>
        <v>-0.002466</v>
      </c>
      <c r="E984" s="1">
        <v>-0.0107785753011418</v>
      </c>
    </row>
    <row r="985" spans="1:5">
      <c r="A985" t="s">
        <v>95</v>
      </c>
      <c r="B985" t="s">
        <v>12</v>
      </c>
      <c r="C985">
        <v>-0.055888</v>
      </c>
      <c r="D985" s="1">
        <f t="shared" si="42"/>
        <v>-0.058354</v>
      </c>
      <c r="E985" s="1">
        <v>-0.05698594489331</v>
      </c>
    </row>
    <row r="986" spans="1:5">
      <c r="A986" t="s">
        <v>95</v>
      </c>
      <c r="B986" t="s">
        <v>13</v>
      </c>
      <c r="C986">
        <v>0.014799</v>
      </c>
      <c r="D986" s="1">
        <f t="shared" si="42"/>
        <v>0.012333</v>
      </c>
      <c r="E986" s="1">
        <v>-0.0287149711041792</v>
      </c>
    </row>
    <row r="987" spans="1:5">
      <c r="A987" t="s">
        <v>95</v>
      </c>
      <c r="B987" t="s">
        <v>14</v>
      </c>
      <c r="C987">
        <v>-0.002083</v>
      </c>
      <c r="D987" s="1">
        <f t="shared" si="42"/>
        <v>-0.004549</v>
      </c>
      <c r="E987" s="1">
        <v>0.053864558810457</v>
      </c>
    </row>
    <row r="988" spans="1:5">
      <c r="A988" t="s">
        <v>95</v>
      </c>
      <c r="B988" t="s">
        <v>15</v>
      </c>
      <c r="C988">
        <v>-0.153336</v>
      </c>
      <c r="D988" s="1">
        <f t="shared" si="42"/>
        <v>-0.155802</v>
      </c>
      <c r="E988" s="1">
        <v>-0.14216420850693</v>
      </c>
    </row>
    <row r="989" spans="1:5">
      <c r="A989" t="s">
        <v>95</v>
      </c>
      <c r="B989" t="s">
        <v>16</v>
      </c>
      <c r="C989">
        <v>0.017812</v>
      </c>
      <c r="D989" s="1">
        <f t="shared" si="42"/>
        <v>0.015346</v>
      </c>
      <c r="E989" s="1">
        <v>0.00490715873132967</v>
      </c>
    </row>
    <row r="990" spans="1:5">
      <c r="A990" t="s">
        <v>95</v>
      </c>
      <c r="B990" t="s">
        <v>17</v>
      </c>
      <c r="C990">
        <v>0.075</v>
      </c>
      <c r="D990" s="1">
        <f t="shared" si="42"/>
        <v>0.072534</v>
      </c>
      <c r="E990" s="1">
        <v>0.0499881340425991</v>
      </c>
    </row>
    <row r="991" spans="1:5">
      <c r="A991" t="s">
        <v>95</v>
      </c>
      <c r="B991" t="s">
        <v>18</v>
      </c>
      <c r="C991">
        <v>-0.023256</v>
      </c>
      <c r="D991" s="1">
        <f t="shared" si="42"/>
        <v>-0.025722</v>
      </c>
      <c r="E991" s="1">
        <v>0.0338872474068115</v>
      </c>
    </row>
    <row r="992" ht="17.6" spans="1:5">
      <c r="A992" t="s">
        <v>95</v>
      </c>
      <c r="B992" t="s">
        <v>19</v>
      </c>
      <c r="C992">
        <v>-0.033333</v>
      </c>
      <c r="D992" s="1">
        <f t="shared" si="42"/>
        <v>-0.035799</v>
      </c>
      <c r="E992" s="2">
        <v>-0.0176642029416025</v>
      </c>
    </row>
    <row r="993" spans="1:5">
      <c r="A993" t="s">
        <v>95</v>
      </c>
      <c r="B993" t="s">
        <v>20</v>
      </c>
      <c r="C993">
        <v>0.059113</v>
      </c>
      <c r="D993" s="1">
        <f t="shared" si="42"/>
        <v>0.056647</v>
      </c>
      <c r="E993" s="1">
        <v>0.0343707035329428</v>
      </c>
    </row>
    <row r="994" spans="1:5">
      <c r="A994" t="s">
        <v>95</v>
      </c>
      <c r="B994" t="s">
        <v>21</v>
      </c>
      <c r="C994">
        <v>-0.048837</v>
      </c>
      <c r="D994" s="1">
        <f t="shared" si="42"/>
        <v>-0.051303</v>
      </c>
      <c r="E994" s="1">
        <v>-0.0495390969185373</v>
      </c>
    </row>
    <row r="995" ht="17.6" spans="1:5">
      <c r="A995" t="s">
        <v>95</v>
      </c>
      <c r="B995" t="s">
        <v>22</v>
      </c>
      <c r="C995">
        <v>-0.07335</v>
      </c>
      <c r="D995" s="1">
        <f t="shared" si="42"/>
        <v>-0.075816</v>
      </c>
      <c r="E995" s="2">
        <v>-0.041641738122041</v>
      </c>
    </row>
    <row r="996" spans="1:5">
      <c r="A996" t="s">
        <v>95</v>
      </c>
      <c r="B996" t="s">
        <v>23</v>
      </c>
      <c r="C996">
        <v>-0.029024</v>
      </c>
      <c r="D996" s="1">
        <f t="shared" si="42"/>
        <v>-0.03149</v>
      </c>
      <c r="E996" s="1">
        <v>0.00895458637055154</v>
      </c>
    </row>
    <row r="997" ht="17.6" spans="1:5">
      <c r="A997" t="s">
        <v>95</v>
      </c>
      <c r="B997" t="s">
        <v>24</v>
      </c>
      <c r="C997">
        <v>0.046195</v>
      </c>
      <c r="D997" s="1">
        <f t="shared" si="42"/>
        <v>0.043729</v>
      </c>
      <c r="E997" s="2">
        <v>-0.0136491822368505</v>
      </c>
    </row>
    <row r="998" spans="1:5">
      <c r="A998" t="s">
        <v>95</v>
      </c>
      <c r="B998" t="s">
        <v>25</v>
      </c>
      <c r="C998">
        <v>0.007792</v>
      </c>
      <c r="D998" s="1">
        <f t="shared" si="42"/>
        <v>0.005326</v>
      </c>
      <c r="E998" s="1">
        <v>-0.00588309511504913</v>
      </c>
    </row>
    <row r="999" spans="1:5">
      <c r="A999" t="s">
        <v>95</v>
      </c>
      <c r="B999" t="s">
        <v>26</v>
      </c>
      <c r="C999">
        <v>0.015464</v>
      </c>
      <c r="D999" s="1">
        <f t="shared" si="42"/>
        <v>0.012998</v>
      </c>
      <c r="E999" s="1">
        <v>0.00387740032708931</v>
      </c>
    </row>
    <row r="1000" ht="17.6" spans="1:5">
      <c r="A1000" t="s">
        <v>95</v>
      </c>
      <c r="B1000" t="s">
        <v>27</v>
      </c>
      <c r="C1000">
        <v>0.065989</v>
      </c>
      <c r="D1000" s="1">
        <f t="shared" si="42"/>
        <v>0.063523</v>
      </c>
      <c r="E1000" s="2">
        <v>0.00200386384936938</v>
      </c>
    </row>
    <row r="1001" spans="1:5">
      <c r="A1001" t="s">
        <v>95</v>
      </c>
      <c r="B1001" t="s">
        <v>28</v>
      </c>
      <c r="C1001">
        <v>0.053659</v>
      </c>
      <c r="D1001" s="1">
        <f t="shared" si="42"/>
        <v>0.051193</v>
      </c>
      <c r="E1001" s="1">
        <v>0.0723438326097345</v>
      </c>
    </row>
    <row r="1002" spans="1:5">
      <c r="A1002" t="s">
        <v>95</v>
      </c>
      <c r="B1002" t="s">
        <v>29</v>
      </c>
      <c r="C1002">
        <v>0.025463</v>
      </c>
      <c r="D1002" s="1">
        <f t="shared" si="42"/>
        <v>0.022997</v>
      </c>
      <c r="E1002" s="1">
        <v>0.00463713858978304</v>
      </c>
    </row>
    <row r="1003" spans="1:5">
      <c r="A1003" t="s">
        <v>95</v>
      </c>
      <c r="B1003" t="s">
        <v>30</v>
      </c>
      <c r="C1003">
        <v>-0.020316</v>
      </c>
      <c r="D1003" s="1">
        <f t="shared" si="42"/>
        <v>-0.022782</v>
      </c>
      <c r="E1003" s="1">
        <v>0.0636850012628541</v>
      </c>
    </row>
    <row r="1004" spans="1:5">
      <c r="A1004" t="s">
        <v>95</v>
      </c>
      <c r="B1004" t="s">
        <v>31</v>
      </c>
      <c r="C1004">
        <v>0.025345</v>
      </c>
      <c r="D1004" s="1">
        <f t="shared" si="42"/>
        <v>0.022879</v>
      </c>
      <c r="E1004" s="1">
        <v>0.0213542608434474</v>
      </c>
    </row>
    <row r="1005" spans="1:5">
      <c r="A1005" t="s">
        <v>95</v>
      </c>
      <c r="B1005" t="s">
        <v>32</v>
      </c>
      <c r="C1005">
        <v>0.132584</v>
      </c>
      <c r="D1005" s="1">
        <f t="shared" ref="D1005:D1008" si="43">C1005-0.2263/100</f>
        <v>0.130321</v>
      </c>
      <c r="E1005" s="1">
        <v>0.106264967777577</v>
      </c>
    </row>
    <row r="1006" ht="17.6" spans="1:5">
      <c r="A1006" t="s">
        <v>95</v>
      </c>
      <c r="B1006" t="s">
        <v>33</v>
      </c>
      <c r="C1006">
        <v>0.390873</v>
      </c>
      <c r="D1006" s="1">
        <f t="shared" si="43"/>
        <v>0.38861</v>
      </c>
      <c r="E1006" s="2">
        <v>0.203430603967445</v>
      </c>
    </row>
    <row r="1007" spans="1:5">
      <c r="A1007" t="s">
        <v>95</v>
      </c>
      <c r="B1007" t="s">
        <v>34</v>
      </c>
      <c r="C1007">
        <v>-0.152639</v>
      </c>
      <c r="D1007" s="1">
        <f t="shared" si="43"/>
        <v>-0.154902</v>
      </c>
      <c r="E1007" s="1">
        <v>-0.00977967013429789</v>
      </c>
    </row>
    <row r="1008" spans="1:5">
      <c r="A1008" t="s">
        <v>95</v>
      </c>
      <c r="B1008" t="s">
        <v>35</v>
      </c>
      <c r="C1008">
        <v>0.124579</v>
      </c>
      <c r="D1008" s="1">
        <f t="shared" si="43"/>
        <v>0.122316</v>
      </c>
      <c r="E1008" s="1">
        <v>0.0288674360285737</v>
      </c>
    </row>
    <row r="1009" spans="1:5">
      <c r="A1009" t="s">
        <v>95</v>
      </c>
      <c r="B1009" t="s">
        <v>36</v>
      </c>
      <c r="C1009">
        <v>0.065868</v>
      </c>
      <c r="D1009" s="1">
        <f>C1009-0.206/100</f>
        <v>0.063808</v>
      </c>
      <c r="E1009" s="1">
        <v>0.130132128635959</v>
      </c>
    </row>
    <row r="1010" spans="1:5">
      <c r="A1010" t="s">
        <v>95</v>
      </c>
      <c r="B1010" t="s">
        <v>37</v>
      </c>
      <c r="C1010">
        <v>0.259832</v>
      </c>
      <c r="D1010" s="1">
        <f>C1010-0.206/100</f>
        <v>0.257772</v>
      </c>
      <c r="E1010" s="1">
        <v>0.183045308334083</v>
      </c>
    </row>
    <row r="1011" spans="1:5">
      <c r="A1011" t="s">
        <v>95</v>
      </c>
      <c r="B1011" t="s">
        <v>38</v>
      </c>
      <c r="C1011">
        <v>-0.053961</v>
      </c>
      <c r="D1011" s="1">
        <f>C1011-0.1856/100</f>
        <v>-0.055817</v>
      </c>
      <c r="E1011" s="1">
        <v>0.0364380593089738</v>
      </c>
    </row>
    <row r="1012" spans="1:5">
      <c r="A1012" t="s">
        <v>95</v>
      </c>
      <c r="B1012" t="s">
        <v>39</v>
      </c>
      <c r="C1012">
        <v>0.051745</v>
      </c>
      <c r="D1012" s="1">
        <f>C1012-0.1652/100</f>
        <v>0.050093</v>
      </c>
      <c r="E1012" s="1">
        <v>-0.0741889838395193</v>
      </c>
    </row>
    <row r="1013" spans="1:5">
      <c r="A1013" t="s">
        <v>95</v>
      </c>
      <c r="B1013" t="s">
        <v>40</v>
      </c>
      <c r="C1013">
        <v>-0.223112</v>
      </c>
      <c r="D1013" s="1">
        <f>C1013-0.1652/100</f>
        <v>-0.224764</v>
      </c>
      <c r="E1013" s="1">
        <v>-0.145085284501015</v>
      </c>
    </row>
    <row r="1014" spans="1:5">
      <c r="A1014" t="s">
        <v>95</v>
      </c>
      <c r="B1014" t="s">
        <v>41</v>
      </c>
      <c r="C1014">
        <v>-0.159057</v>
      </c>
      <c r="D1014" s="1">
        <f>C1014-0.1447/100</f>
        <v>-0.160504</v>
      </c>
      <c r="E1014" s="1">
        <v>-0.126385382400867</v>
      </c>
    </row>
    <row r="1015" spans="1:5">
      <c r="A1015" t="s">
        <v>95</v>
      </c>
      <c r="B1015" t="s">
        <v>42</v>
      </c>
      <c r="C1015">
        <v>-0.021016</v>
      </c>
      <c r="D1015" s="1">
        <f>C1015-0.1447/100</f>
        <v>-0.022463</v>
      </c>
      <c r="E1015" s="1">
        <v>-0.0492341706239515</v>
      </c>
    </row>
    <row r="1016" spans="1:5">
      <c r="A1016" t="s">
        <v>95</v>
      </c>
      <c r="B1016" t="s">
        <v>43</v>
      </c>
      <c r="C1016">
        <v>0.014311</v>
      </c>
      <c r="D1016" s="1">
        <f t="shared" ref="D1016:D1051" si="44">C1016-0.1241/100</f>
        <v>0.01307</v>
      </c>
      <c r="E1016" s="1">
        <v>0.106785091619412</v>
      </c>
    </row>
    <row r="1017" spans="1:5">
      <c r="A1017" t="s">
        <v>95</v>
      </c>
      <c r="B1017" t="s">
        <v>44</v>
      </c>
      <c r="C1017">
        <v>-0.03351</v>
      </c>
      <c r="D1017" s="1">
        <f t="shared" si="44"/>
        <v>-0.034751</v>
      </c>
      <c r="E1017" s="1">
        <v>0.0173378223774826</v>
      </c>
    </row>
    <row r="1018" spans="1:5">
      <c r="A1018" t="s">
        <v>95</v>
      </c>
      <c r="B1018" t="s">
        <v>45</v>
      </c>
      <c r="C1018">
        <v>0.018248</v>
      </c>
      <c r="D1018" s="1">
        <f t="shared" si="44"/>
        <v>0.017007</v>
      </c>
      <c r="E1018" s="1">
        <v>0.0259769903378557</v>
      </c>
    </row>
    <row r="1019" spans="1:5">
      <c r="A1019" t="s">
        <v>95</v>
      </c>
      <c r="B1019" t="s">
        <v>46</v>
      </c>
      <c r="C1019">
        <v>-0.066308</v>
      </c>
      <c r="D1019" s="1">
        <f t="shared" si="44"/>
        <v>-0.067549</v>
      </c>
      <c r="E1019" s="1">
        <v>-0.227728928566544</v>
      </c>
    </row>
    <row r="1020" spans="1:5">
      <c r="A1020" t="s">
        <v>95</v>
      </c>
      <c r="B1020" t="s">
        <v>47</v>
      </c>
      <c r="C1020">
        <v>-0.026871</v>
      </c>
      <c r="D1020" s="1">
        <f t="shared" si="44"/>
        <v>-0.028112</v>
      </c>
      <c r="E1020" s="1">
        <v>-0.01936673056692</v>
      </c>
    </row>
    <row r="1021" spans="1:5">
      <c r="A1021" t="s">
        <v>95</v>
      </c>
      <c r="B1021" t="s">
        <v>48</v>
      </c>
      <c r="C1021">
        <v>0.035503</v>
      </c>
      <c r="D1021" s="1">
        <f t="shared" si="44"/>
        <v>0.034262</v>
      </c>
      <c r="E1021" s="1">
        <v>0.116295632540656</v>
      </c>
    </row>
    <row r="1022" spans="1:5">
      <c r="A1022" t="s">
        <v>95</v>
      </c>
      <c r="B1022" t="s">
        <v>49</v>
      </c>
      <c r="C1022">
        <v>0.060952</v>
      </c>
      <c r="D1022" s="1">
        <f t="shared" si="44"/>
        <v>0.059711</v>
      </c>
      <c r="E1022" s="1">
        <v>-0.02307617176751</v>
      </c>
    </row>
    <row r="1023" spans="1:5">
      <c r="A1023" t="s">
        <v>95</v>
      </c>
      <c r="B1023" t="s">
        <v>50</v>
      </c>
      <c r="C1023">
        <v>-0.050269</v>
      </c>
      <c r="D1023" s="1">
        <f t="shared" si="44"/>
        <v>-0.05151</v>
      </c>
      <c r="E1023" s="1">
        <v>-0.00862888506645288</v>
      </c>
    </row>
    <row r="1024" spans="1:5">
      <c r="A1024" t="s">
        <v>95</v>
      </c>
      <c r="B1024" t="s">
        <v>51</v>
      </c>
      <c r="C1024">
        <v>-0.062933</v>
      </c>
      <c r="D1024" s="1">
        <f t="shared" si="44"/>
        <v>-0.064174</v>
      </c>
      <c r="E1024" s="1">
        <v>0.00321279165443796</v>
      </c>
    </row>
    <row r="1025" spans="1:5">
      <c r="A1025" t="s">
        <v>95</v>
      </c>
      <c r="B1025" t="s">
        <v>55</v>
      </c>
      <c r="C1025">
        <v>0.144898</v>
      </c>
      <c r="D1025" s="1">
        <f t="shared" si="44"/>
        <v>0.143657</v>
      </c>
      <c r="E1025" s="1">
        <v>0.0306386899394051</v>
      </c>
    </row>
    <row r="1026" spans="1:5">
      <c r="A1026" t="s">
        <v>95</v>
      </c>
      <c r="B1026" t="s">
        <v>56</v>
      </c>
      <c r="C1026">
        <v>0.14082</v>
      </c>
      <c r="D1026" s="1">
        <f t="shared" si="44"/>
        <v>0.139579</v>
      </c>
      <c r="E1026" s="1">
        <v>0.0469907000011611</v>
      </c>
    </row>
    <row r="1027" spans="1:5">
      <c r="A1027" t="s">
        <v>95</v>
      </c>
      <c r="B1027" t="s">
        <v>57</v>
      </c>
      <c r="C1027">
        <v>-0.007813</v>
      </c>
      <c r="D1027" s="1">
        <f t="shared" si="44"/>
        <v>-0.009054</v>
      </c>
      <c r="E1027" s="1">
        <v>-0.0462857595317464</v>
      </c>
    </row>
    <row r="1028" spans="1:5">
      <c r="A1028" t="s">
        <v>95</v>
      </c>
      <c r="B1028" t="s">
        <v>58</v>
      </c>
      <c r="C1028">
        <v>0.070866</v>
      </c>
      <c r="D1028" s="1">
        <f t="shared" si="44"/>
        <v>0.069625</v>
      </c>
      <c r="E1028" s="1">
        <v>0.0166505897703243</v>
      </c>
    </row>
    <row r="1029" spans="1:5">
      <c r="A1029" t="s">
        <v>95</v>
      </c>
      <c r="B1029" t="s">
        <v>59</v>
      </c>
      <c r="C1029">
        <v>0.042647</v>
      </c>
      <c r="D1029" s="1">
        <f t="shared" si="44"/>
        <v>0.041406</v>
      </c>
      <c r="E1029" s="1">
        <v>0.0248946953069259</v>
      </c>
    </row>
    <row r="1030" spans="1:5">
      <c r="A1030" t="s">
        <v>95</v>
      </c>
      <c r="B1030" t="s">
        <v>60</v>
      </c>
      <c r="C1030">
        <v>-0.081805</v>
      </c>
      <c r="D1030" s="1">
        <f t="shared" si="44"/>
        <v>-0.083046</v>
      </c>
      <c r="E1030" s="1">
        <v>-0.00716961904419644</v>
      </c>
    </row>
    <row r="1031" spans="1:5">
      <c r="A1031" t="s">
        <v>95</v>
      </c>
      <c r="B1031" t="s">
        <v>61</v>
      </c>
      <c r="C1031">
        <v>-0.041475</v>
      </c>
      <c r="D1031" s="1">
        <f t="shared" si="44"/>
        <v>-0.042716</v>
      </c>
      <c r="E1031" s="1">
        <v>-0.0222978518864465</v>
      </c>
    </row>
    <row r="1032" spans="1:5">
      <c r="A1032" t="s">
        <v>95</v>
      </c>
      <c r="B1032" t="s">
        <v>62</v>
      </c>
      <c r="C1032">
        <v>0.016026</v>
      </c>
      <c r="D1032" s="1">
        <f t="shared" si="44"/>
        <v>0.014785</v>
      </c>
      <c r="E1032" s="1">
        <v>-0.0131218441358778</v>
      </c>
    </row>
    <row r="1033" spans="1:5">
      <c r="A1033" t="s">
        <v>95</v>
      </c>
      <c r="B1033" t="s">
        <v>63</v>
      </c>
      <c r="C1033">
        <v>0.093526</v>
      </c>
      <c r="D1033" s="1">
        <f t="shared" si="44"/>
        <v>0.092285</v>
      </c>
      <c r="E1033" s="1">
        <v>0.0228991036450277</v>
      </c>
    </row>
    <row r="1034" spans="1:5">
      <c r="A1034" t="s">
        <v>95</v>
      </c>
      <c r="B1034" t="s">
        <v>64</v>
      </c>
      <c r="C1034">
        <v>0.108793</v>
      </c>
      <c r="D1034" s="1">
        <f t="shared" si="44"/>
        <v>0.107552</v>
      </c>
      <c r="E1034" s="1">
        <v>0.0240065624344737</v>
      </c>
    </row>
    <row r="1035" spans="1:5">
      <c r="A1035" t="s">
        <v>95</v>
      </c>
      <c r="B1035" t="s">
        <v>65</v>
      </c>
      <c r="C1035">
        <v>0.102151</v>
      </c>
      <c r="D1035" s="1">
        <f t="shared" si="44"/>
        <v>0.10091</v>
      </c>
      <c r="E1035" s="1">
        <v>0.0255788133349303</v>
      </c>
    </row>
    <row r="1036" spans="1:5">
      <c r="A1036" t="s">
        <v>95</v>
      </c>
      <c r="B1036" t="s">
        <v>66</v>
      </c>
      <c r="C1036">
        <v>-0.09878</v>
      </c>
      <c r="D1036" s="1">
        <f t="shared" si="44"/>
        <v>-0.100021</v>
      </c>
      <c r="E1036" s="1">
        <v>-0.00477199401632337</v>
      </c>
    </row>
    <row r="1037" spans="1:5">
      <c r="A1037" t="s">
        <v>95</v>
      </c>
      <c r="B1037" t="s">
        <v>67</v>
      </c>
      <c r="C1037">
        <v>0.037889</v>
      </c>
      <c r="D1037" s="1">
        <f t="shared" si="44"/>
        <v>0.036648</v>
      </c>
      <c r="E1037" s="1">
        <v>0.0120166159104529</v>
      </c>
    </row>
    <row r="1038" spans="1:5">
      <c r="A1038" t="s">
        <v>95</v>
      </c>
      <c r="B1038" t="s">
        <v>68</v>
      </c>
      <c r="C1038">
        <v>0.222947</v>
      </c>
      <c r="D1038" s="1">
        <f t="shared" si="44"/>
        <v>0.221706</v>
      </c>
      <c r="E1038" s="1">
        <v>-0.0236831823677071</v>
      </c>
    </row>
    <row r="1039" spans="1:5">
      <c r="A1039" t="s">
        <v>95</v>
      </c>
      <c r="B1039" t="s">
        <v>69</v>
      </c>
      <c r="C1039">
        <v>-0.078891</v>
      </c>
      <c r="D1039" s="1">
        <f t="shared" si="44"/>
        <v>-0.080132</v>
      </c>
      <c r="E1039" s="1">
        <v>-0.00426042488637969</v>
      </c>
    </row>
    <row r="1040" spans="1:5">
      <c r="A1040" t="s">
        <v>95</v>
      </c>
      <c r="B1040" t="s">
        <v>70</v>
      </c>
      <c r="C1040">
        <v>0.155093</v>
      </c>
      <c r="D1040" s="1">
        <f t="shared" si="44"/>
        <v>0.153852</v>
      </c>
      <c r="E1040" s="1">
        <v>0.0512694228023218</v>
      </c>
    </row>
    <row r="1041" spans="1:5">
      <c r="A1041" t="s">
        <v>95</v>
      </c>
      <c r="B1041" t="s">
        <v>71</v>
      </c>
      <c r="C1041">
        <v>0.006012</v>
      </c>
      <c r="D1041" s="1">
        <f t="shared" si="44"/>
        <v>0.004771</v>
      </c>
      <c r="E1041" s="1">
        <v>-0.0648536467428918</v>
      </c>
    </row>
    <row r="1042" spans="1:5">
      <c r="A1042" t="s">
        <v>95</v>
      </c>
      <c r="B1042" t="s">
        <v>72</v>
      </c>
      <c r="C1042">
        <v>-0.151394</v>
      </c>
      <c r="D1042" s="1">
        <f t="shared" si="44"/>
        <v>-0.152635</v>
      </c>
      <c r="E1042" s="1">
        <v>-0.0290101531713734</v>
      </c>
    </row>
    <row r="1043" spans="1:5">
      <c r="A1043" t="s">
        <v>95</v>
      </c>
      <c r="B1043" t="s">
        <v>73</v>
      </c>
      <c r="C1043">
        <v>0.084507</v>
      </c>
      <c r="D1043" s="1">
        <f t="shared" si="44"/>
        <v>0.083266</v>
      </c>
      <c r="E1043" s="1">
        <v>-0.028589632663037</v>
      </c>
    </row>
    <row r="1044" spans="1:5">
      <c r="A1044" t="s">
        <v>95</v>
      </c>
      <c r="B1044" t="s">
        <v>74</v>
      </c>
      <c r="C1044">
        <v>-0.088745</v>
      </c>
      <c r="D1044" s="1">
        <f t="shared" si="44"/>
        <v>-0.089986</v>
      </c>
      <c r="E1044" s="1">
        <v>0.00305523727221059</v>
      </c>
    </row>
    <row r="1045" spans="1:5">
      <c r="A1045" t="s">
        <v>95</v>
      </c>
      <c r="B1045" t="s">
        <v>75</v>
      </c>
      <c r="C1045">
        <v>-0.027023</v>
      </c>
      <c r="D1045" s="1">
        <f t="shared" si="44"/>
        <v>-0.028264</v>
      </c>
      <c r="E1045" s="1">
        <v>-0.0813760617062201</v>
      </c>
    </row>
    <row r="1046" spans="1:5">
      <c r="A1046" t="s">
        <v>95</v>
      </c>
      <c r="B1046" t="s">
        <v>76</v>
      </c>
      <c r="C1046">
        <v>0.115533</v>
      </c>
      <c r="D1046" s="1">
        <f t="shared" si="44"/>
        <v>0.114292</v>
      </c>
      <c r="E1046" s="1">
        <v>0.00893769522493702</v>
      </c>
    </row>
    <row r="1047" spans="1:5">
      <c r="A1047" t="s">
        <v>95</v>
      </c>
      <c r="B1047" t="s">
        <v>77</v>
      </c>
      <c r="C1047">
        <v>-0.093211</v>
      </c>
      <c r="D1047" s="1">
        <f t="shared" si="44"/>
        <v>-0.094452</v>
      </c>
      <c r="E1047" s="1">
        <v>-0.0537896536821534</v>
      </c>
    </row>
    <row r="1048" ht="17.6" spans="1:5">
      <c r="A1048" t="s">
        <v>95</v>
      </c>
      <c r="B1048" t="s">
        <v>78</v>
      </c>
      <c r="C1048">
        <v>-0.003807</v>
      </c>
      <c r="D1048" s="1">
        <f t="shared" si="44"/>
        <v>-0.005048</v>
      </c>
      <c r="E1048" s="2">
        <v>0.0340218199247775</v>
      </c>
    </row>
    <row r="1049" spans="1:5">
      <c r="A1049" t="s">
        <v>95</v>
      </c>
      <c r="B1049" t="s">
        <v>79</v>
      </c>
      <c r="C1049">
        <v>-0.025478</v>
      </c>
      <c r="D1049" s="1">
        <f t="shared" si="44"/>
        <v>-0.026719</v>
      </c>
      <c r="E1049" s="1">
        <v>-0.0787099421730732</v>
      </c>
    </row>
    <row r="1050" spans="1:5">
      <c r="A1050" t="s">
        <v>95</v>
      </c>
      <c r="B1050" t="s">
        <v>80</v>
      </c>
      <c r="C1050">
        <v>-0.121569</v>
      </c>
      <c r="D1050" s="1">
        <f t="shared" si="44"/>
        <v>-0.12281</v>
      </c>
      <c r="E1050" s="1">
        <v>-0.00684845940018811</v>
      </c>
    </row>
    <row r="1051" spans="1:5">
      <c r="A1051" t="s">
        <v>95</v>
      </c>
      <c r="B1051" t="s">
        <v>81</v>
      </c>
      <c r="C1051">
        <v>-0.032738</v>
      </c>
      <c r="D1051" s="1">
        <f t="shared" si="44"/>
        <v>-0.033979</v>
      </c>
      <c r="E1051" s="1">
        <v>-0.0376726657058915</v>
      </c>
    </row>
    <row r="1052" spans="1:5">
      <c r="A1052" t="s">
        <v>96</v>
      </c>
      <c r="B1052" t="s">
        <v>10</v>
      </c>
      <c r="C1052">
        <v>0.055794</v>
      </c>
      <c r="D1052" s="1">
        <f t="shared" ref="D1052:D1073" si="45">C1052-0.2466/100</f>
        <v>0.053328</v>
      </c>
      <c r="E1052" s="1">
        <v>0.0487845244305301</v>
      </c>
    </row>
    <row r="1053" spans="1:5">
      <c r="A1053" t="s">
        <v>96</v>
      </c>
      <c r="B1053" t="s">
        <v>11</v>
      </c>
      <c r="C1053">
        <v>-0.028455</v>
      </c>
      <c r="D1053" s="1">
        <f t="shared" si="45"/>
        <v>-0.030921</v>
      </c>
      <c r="E1053" s="1">
        <v>-0.0107785753011418</v>
      </c>
    </row>
    <row r="1054" spans="1:5">
      <c r="A1054" t="s">
        <v>96</v>
      </c>
      <c r="B1054" t="s">
        <v>12</v>
      </c>
      <c r="C1054">
        <v>-0.004184</v>
      </c>
      <c r="D1054" s="1">
        <f t="shared" si="45"/>
        <v>-0.00665</v>
      </c>
      <c r="E1054" s="1">
        <v>-0.05698594489331</v>
      </c>
    </row>
    <row r="1055" spans="1:5">
      <c r="A1055" t="s">
        <v>96</v>
      </c>
      <c r="B1055" t="s">
        <v>13</v>
      </c>
      <c r="C1055">
        <v>-0.016807</v>
      </c>
      <c r="D1055" s="1">
        <f t="shared" si="45"/>
        <v>-0.019273</v>
      </c>
      <c r="E1055" s="1">
        <v>-0.0287149711041792</v>
      </c>
    </row>
    <row r="1056" spans="1:5">
      <c r="A1056" t="s">
        <v>96</v>
      </c>
      <c r="B1056" t="s">
        <v>14</v>
      </c>
      <c r="C1056">
        <v>0.042735</v>
      </c>
      <c r="D1056" s="1">
        <f t="shared" si="45"/>
        <v>0.040269</v>
      </c>
      <c r="E1056" s="1">
        <v>0.053864558810457</v>
      </c>
    </row>
    <row r="1057" spans="1:5">
      <c r="A1057" t="s">
        <v>96</v>
      </c>
      <c r="B1057" t="s">
        <v>15</v>
      </c>
      <c r="C1057">
        <v>-0.122951</v>
      </c>
      <c r="D1057" s="1">
        <f t="shared" si="45"/>
        <v>-0.125417</v>
      </c>
      <c r="E1057" s="1">
        <v>-0.14216420850693</v>
      </c>
    </row>
    <row r="1058" spans="1:5">
      <c r="A1058" t="s">
        <v>96</v>
      </c>
      <c r="B1058" t="s">
        <v>16</v>
      </c>
      <c r="C1058">
        <v>-0.014479</v>
      </c>
      <c r="D1058" s="1">
        <f t="shared" si="45"/>
        <v>-0.016945</v>
      </c>
      <c r="E1058" s="1">
        <v>0.00490715873132967</v>
      </c>
    </row>
    <row r="1059" spans="1:5">
      <c r="A1059" t="s">
        <v>96</v>
      </c>
      <c r="B1059" t="s">
        <v>17</v>
      </c>
      <c r="C1059">
        <v>0.124378</v>
      </c>
      <c r="D1059" s="1">
        <f t="shared" si="45"/>
        <v>0.121912</v>
      </c>
      <c r="E1059" s="1">
        <v>0.0499881340425991</v>
      </c>
    </row>
    <row r="1060" spans="1:5">
      <c r="A1060" t="s">
        <v>96</v>
      </c>
      <c r="B1060" t="s">
        <v>18</v>
      </c>
      <c r="C1060">
        <v>0</v>
      </c>
      <c r="D1060" s="1">
        <f t="shared" si="45"/>
        <v>-0.002466</v>
      </c>
      <c r="E1060" s="1">
        <v>0.0338872474068115</v>
      </c>
    </row>
    <row r="1061" ht="17.6" spans="1:5">
      <c r="A1061" t="s">
        <v>96</v>
      </c>
      <c r="B1061" t="s">
        <v>19</v>
      </c>
      <c r="C1061">
        <v>-0.004425</v>
      </c>
      <c r="D1061" s="1">
        <f t="shared" si="45"/>
        <v>-0.006891</v>
      </c>
      <c r="E1061" s="2">
        <v>-0.0176642029416025</v>
      </c>
    </row>
    <row r="1062" spans="1:5">
      <c r="A1062" t="s">
        <v>96</v>
      </c>
      <c r="B1062" t="s">
        <v>20</v>
      </c>
      <c r="C1062">
        <v>0.022223</v>
      </c>
      <c r="D1062" s="1">
        <f t="shared" si="45"/>
        <v>0.019757</v>
      </c>
      <c r="E1062" s="1">
        <v>0.0343707035329428</v>
      </c>
    </row>
    <row r="1063" spans="1:5">
      <c r="A1063" t="s">
        <v>96</v>
      </c>
      <c r="B1063" t="s">
        <v>21</v>
      </c>
      <c r="C1063">
        <v>-0.034783</v>
      </c>
      <c r="D1063" s="1">
        <f t="shared" si="45"/>
        <v>-0.037249</v>
      </c>
      <c r="E1063" s="1">
        <v>-0.0495390969185373</v>
      </c>
    </row>
    <row r="1064" ht="17.6" spans="1:5">
      <c r="A1064" t="s">
        <v>96</v>
      </c>
      <c r="B1064" t="s">
        <v>22</v>
      </c>
      <c r="C1064">
        <v>-0.049549</v>
      </c>
      <c r="D1064" s="1">
        <f t="shared" si="45"/>
        <v>-0.052015</v>
      </c>
      <c r="E1064" s="2">
        <v>-0.041641738122041</v>
      </c>
    </row>
    <row r="1065" spans="1:5">
      <c r="A1065" t="s">
        <v>96</v>
      </c>
      <c r="B1065" t="s">
        <v>23</v>
      </c>
      <c r="C1065">
        <v>0.023697</v>
      </c>
      <c r="D1065" s="1">
        <f t="shared" si="45"/>
        <v>0.021231</v>
      </c>
      <c r="E1065" s="1">
        <v>0.00895458637055154</v>
      </c>
    </row>
    <row r="1066" ht="17.6" spans="1:5">
      <c r="A1066" t="s">
        <v>96</v>
      </c>
      <c r="B1066" t="s">
        <v>24</v>
      </c>
      <c r="C1066">
        <v>0</v>
      </c>
      <c r="D1066" s="1">
        <f t="shared" si="45"/>
        <v>-0.002466</v>
      </c>
      <c r="E1066" s="2">
        <v>-0.0136491822368505</v>
      </c>
    </row>
    <row r="1067" spans="1:5">
      <c r="A1067" t="s">
        <v>96</v>
      </c>
      <c r="B1067" t="s">
        <v>25</v>
      </c>
      <c r="C1067">
        <v>0</v>
      </c>
      <c r="D1067" s="1">
        <f t="shared" si="45"/>
        <v>-0.002466</v>
      </c>
      <c r="E1067" s="1">
        <v>-0.00588309511504913</v>
      </c>
    </row>
    <row r="1068" spans="1:5">
      <c r="A1068" t="s">
        <v>96</v>
      </c>
      <c r="B1068" t="s">
        <v>26</v>
      </c>
      <c r="C1068">
        <v>0.00463</v>
      </c>
      <c r="D1068" s="1">
        <f t="shared" si="45"/>
        <v>0.002164</v>
      </c>
      <c r="E1068" s="1">
        <v>0.00387740032708931</v>
      </c>
    </row>
    <row r="1069" ht="17.6" spans="1:5">
      <c r="A1069" t="s">
        <v>96</v>
      </c>
      <c r="B1069" t="s">
        <v>27</v>
      </c>
      <c r="C1069">
        <v>0.02765</v>
      </c>
      <c r="D1069" s="1">
        <f t="shared" si="45"/>
        <v>0.025184</v>
      </c>
      <c r="E1069" s="2">
        <v>0.00200386384936938</v>
      </c>
    </row>
    <row r="1070" spans="1:5">
      <c r="A1070" t="s">
        <v>96</v>
      </c>
      <c r="B1070" t="s">
        <v>28</v>
      </c>
      <c r="C1070">
        <v>0.067097</v>
      </c>
      <c r="D1070" s="1">
        <f t="shared" si="45"/>
        <v>0.064631</v>
      </c>
      <c r="E1070" s="1">
        <v>0.0723438326097345</v>
      </c>
    </row>
    <row r="1071" spans="1:5">
      <c r="A1071" t="s">
        <v>96</v>
      </c>
      <c r="B1071" t="s">
        <v>29</v>
      </c>
      <c r="C1071">
        <v>0</v>
      </c>
      <c r="D1071" s="1">
        <f t="shared" si="45"/>
        <v>-0.002466</v>
      </c>
      <c r="E1071" s="1">
        <v>0.00463713858978304</v>
      </c>
    </row>
    <row r="1072" spans="1:5">
      <c r="A1072" t="s">
        <v>96</v>
      </c>
      <c r="B1072" t="s">
        <v>30</v>
      </c>
      <c r="C1072">
        <v>0.241379</v>
      </c>
      <c r="D1072" s="1">
        <f t="shared" si="45"/>
        <v>0.238913</v>
      </c>
      <c r="E1072" s="1">
        <v>0.0636850012628541</v>
      </c>
    </row>
    <row r="1073" spans="1:5">
      <c r="A1073" t="s">
        <v>96</v>
      </c>
      <c r="B1073" t="s">
        <v>31</v>
      </c>
      <c r="C1073">
        <v>0.059028</v>
      </c>
      <c r="D1073" s="1">
        <f t="shared" si="45"/>
        <v>0.056562</v>
      </c>
      <c r="E1073" s="1">
        <v>0.0213542608434474</v>
      </c>
    </row>
    <row r="1074" spans="1:5">
      <c r="A1074" t="s">
        <v>96</v>
      </c>
      <c r="B1074" t="s">
        <v>32</v>
      </c>
      <c r="C1074">
        <v>0.104918</v>
      </c>
      <c r="D1074" s="1">
        <f t="shared" ref="D1074:D1077" si="46">C1074-0.2263/100</f>
        <v>0.102655</v>
      </c>
      <c r="E1074" s="1">
        <v>0.106264967777577</v>
      </c>
    </row>
    <row r="1075" ht="17.6" spans="1:5">
      <c r="A1075" t="s">
        <v>96</v>
      </c>
      <c r="B1075" t="s">
        <v>33</v>
      </c>
      <c r="C1075">
        <v>0.204748</v>
      </c>
      <c r="D1075" s="1">
        <f t="shared" si="46"/>
        <v>0.202485</v>
      </c>
      <c r="E1075" s="2">
        <v>0.203430603967445</v>
      </c>
    </row>
    <row r="1076" spans="1:5">
      <c r="A1076" t="s">
        <v>96</v>
      </c>
      <c r="B1076" t="s">
        <v>34</v>
      </c>
      <c r="C1076">
        <v>-0.019704</v>
      </c>
      <c r="D1076" s="1">
        <f t="shared" si="46"/>
        <v>-0.021967</v>
      </c>
      <c r="E1076" s="1">
        <v>-0.00977967013429789</v>
      </c>
    </row>
    <row r="1077" spans="1:5">
      <c r="A1077" t="s">
        <v>96</v>
      </c>
      <c r="B1077" t="s">
        <v>35</v>
      </c>
      <c r="C1077">
        <v>-0.007538</v>
      </c>
      <c r="D1077" s="1">
        <f t="shared" si="46"/>
        <v>-0.009801</v>
      </c>
      <c r="E1077" s="1">
        <v>0.0288674360285737</v>
      </c>
    </row>
    <row r="1078" spans="1:5">
      <c r="A1078" t="s">
        <v>96</v>
      </c>
      <c r="B1078" t="s">
        <v>36</v>
      </c>
      <c r="C1078">
        <v>0.392405</v>
      </c>
      <c r="D1078" s="1">
        <f>C1078-0.206/100</f>
        <v>0.390345</v>
      </c>
      <c r="E1078" s="1">
        <v>0.130132128635959</v>
      </c>
    </row>
    <row r="1079" spans="1:5">
      <c r="A1079" t="s">
        <v>96</v>
      </c>
      <c r="B1079" t="s">
        <v>37</v>
      </c>
      <c r="C1079">
        <v>0.5</v>
      </c>
      <c r="D1079" s="1">
        <f>C1079-0.206/100</f>
        <v>0.49794</v>
      </c>
      <c r="E1079" s="1">
        <v>0.183045308334083</v>
      </c>
    </row>
    <row r="1080" spans="1:5">
      <c r="A1080" t="s">
        <v>96</v>
      </c>
      <c r="B1080" t="s">
        <v>38</v>
      </c>
      <c r="C1080">
        <v>-0.05697</v>
      </c>
      <c r="D1080" s="1">
        <f>C1080-0.1856/100</f>
        <v>-0.058826</v>
      </c>
      <c r="E1080" s="1">
        <v>0.0364380593089738</v>
      </c>
    </row>
    <row r="1081" spans="1:5">
      <c r="A1081" t="s">
        <v>96</v>
      </c>
      <c r="B1081" t="s">
        <v>39</v>
      </c>
      <c r="C1081">
        <v>-0.03371</v>
      </c>
      <c r="D1081" s="1">
        <f>C1081-0.1652/100</f>
        <v>-0.035362</v>
      </c>
      <c r="E1081" s="1">
        <v>-0.0741889838395193</v>
      </c>
    </row>
    <row r="1082" spans="1:5">
      <c r="A1082" t="s">
        <v>96</v>
      </c>
      <c r="B1082" t="s">
        <v>40</v>
      </c>
      <c r="C1082">
        <v>-0.246631</v>
      </c>
      <c r="D1082" s="1">
        <f>C1082-0.1652/100</f>
        <v>-0.248283</v>
      </c>
      <c r="E1082" s="1">
        <v>-0.145085284501015</v>
      </c>
    </row>
    <row r="1083" spans="1:5">
      <c r="A1083" t="s">
        <v>96</v>
      </c>
      <c r="B1083" t="s">
        <v>41</v>
      </c>
      <c r="C1083">
        <v>-0.003578</v>
      </c>
      <c r="D1083" s="1">
        <f>C1083-0.1447/100</f>
        <v>-0.005025</v>
      </c>
      <c r="E1083" s="1">
        <v>-0.126385382400867</v>
      </c>
    </row>
    <row r="1084" spans="1:5">
      <c r="A1084" t="s">
        <v>96</v>
      </c>
      <c r="B1084" t="s">
        <v>42</v>
      </c>
      <c r="C1084">
        <v>-0.061041</v>
      </c>
      <c r="D1084" s="1">
        <f>C1084-0.1447/100</f>
        <v>-0.062488</v>
      </c>
      <c r="E1084" s="1">
        <v>-0.0492341706239515</v>
      </c>
    </row>
    <row r="1085" spans="1:5">
      <c r="A1085" t="s">
        <v>96</v>
      </c>
      <c r="B1085" t="s">
        <v>43</v>
      </c>
      <c r="C1085">
        <v>0.09369</v>
      </c>
      <c r="D1085" s="1">
        <f t="shared" ref="D1085:D1123" si="47">C1085-0.1241/100</f>
        <v>0.092449</v>
      </c>
      <c r="E1085" s="1">
        <v>0.106785091619412</v>
      </c>
    </row>
    <row r="1086" spans="1:5">
      <c r="A1086" t="s">
        <v>96</v>
      </c>
      <c r="B1086" t="s">
        <v>44</v>
      </c>
      <c r="C1086">
        <v>0.045455</v>
      </c>
      <c r="D1086" s="1">
        <f t="shared" si="47"/>
        <v>0.044214</v>
      </c>
      <c r="E1086" s="1">
        <v>0.0173378223774826</v>
      </c>
    </row>
    <row r="1087" spans="1:5">
      <c r="A1087" t="s">
        <v>96</v>
      </c>
      <c r="B1087" t="s">
        <v>45</v>
      </c>
      <c r="C1087">
        <v>0.143813</v>
      </c>
      <c r="D1087" s="1">
        <f t="shared" si="47"/>
        <v>0.142572</v>
      </c>
      <c r="E1087" s="1">
        <v>0.0259769903378557</v>
      </c>
    </row>
    <row r="1088" spans="1:5">
      <c r="A1088" t="s">
        <v>96</v>
      </c>
      <c r="B1088" t="s">
        <v>46</v>
      </c>
      <c r="C1088">
        <v>-0.273392</v>
      </c>
      <c r="D1088" s="1">
        <f t="shared" si="47"/>
        <v>-0.274633</v>
      </c>
      <c r="E1088" s="1">
        <v>-0.227728928566544</v>
      </c>
    </row>
    <row r="1089" spans="1:5">
      <c r="A1089" t="s">
        <v>96</v>
      </c>
      <c r="B1089" t="s">
        <v>47</v>
      </c>
      <c r="C1089">
        <v>-0.016097</v>
      </c>
      <c r="D1089" s="1">
        <f t="shared" si="47"/>
        <v>-0.017338</v>
      </c>
      <c r="E1089" s="1">
        <v>-0.01936673056692</v>
      </c>
    </row>
    <row r="1090" spans="1:5">
      <c r="A1090" t="s">
        <v>96</v>
      </c>
      <c r="B1090" t="s">
        <v>48</v>
      </c>
      <c r="C1090">
        <v>0.098159</v>
      </c>
      <c r="D1090" s="1">
        <f t="shared" si="47"/>
        <v>0.096918</v>
      </c>
      <c r="E1090" s="1">
        <v>0.116295632540656</v>
      </c>
    </row>
    <row r="1091" spans="1:5">
      <c r="A1091" t="s">
        <v>96</v>
      </c>
      <c r="B1091" t="s">
        <v>49</v>
      </c>
      <c r="C1091">
        <v>-0.083799</v>
      </c>
      <c r="D1091" s="1">
        <f t="shared" si="47"/>
        <v>-0.08504</v>
      </c>
      <c r="E1091" s="1">
        <v>-0.02307617176751</v>
      </c>
    </row>
    <row r="1092" spans="1:5">
      <c r="A1092" t="s">
        <v>96</v>
      </c>
      <c r="B1092" t="s">
        <v>50</v>
      </c>
      <c r="C1092">
        <v>-0.077236</v>
      </c>
      <c r="D1092" s="1">
        <f t="shared" si="47"/>
        <v>-0.078477</v>
      </c>
      <c r="E1092" s="1">
        <v>-0.00862888506645288</v>
      </c>
    </row>
    <row r="1093" spans="1:5">
      <c r="A1093" t="s">
        <v>96</v>
      </c>
      <c r="B1093" t="s">
        <v>51</v>
      </c>
      <c r="C1093">
        <v>-0.026432</v>
      </c>
      <c r="D1093" s="1">
        <f t="shared" si="47"/>
        <v>-0.027673</v>
      </c>
      <c r="E1093" s="1">
        <v>0.00321279165443796</v>
      </c>
    </row>
    <row r="1094" spans="1:5">
      <c r="A1094" t="s">
        <v>96</v>
      </c>
      <c r="B1094" t="s">
        <v>52</v>
      </c>
      <c r="C1094">
        <v>0.068685</v>
      </c>
      <c r="D1094" s="1">
        <f t="shared" si="47"/>
        <v>0.067444</v>
      </c>
      <c r="E1094" s="1">
        <v>0.015735002916433</v>
      </c>
    </row>
    <row r="1095" spans="1:5">
      <c r="A1095" t="s">
        <v>96</v>
      </c>
      <c r="B1095" t="s">
        <v>53</v>
      </c>
      <c r="C1095">
        <v>-0.017544</v>
      </c>
      <c r="D1095" s="1">
        <f t="shared" si="47"/>
        <v>-0.018785</v>
      </c>
      <c r="E1095" s="1">
        <v>0.0343883795368704</v>
      </c>
    </row>
    <row r="1096" spans="1:5">
      <c r="A1096" t="s">
        <v>96</v>
      </c>
      <c r="B1096" t="s">
        <v>54</v>
      </c>
      <c r="C1096">
        <v>-0.029018</v>
      </c>
      <c r="D1096" s="1">
        <f t="shared" si="47"/>
        <v>-0.030259</v>
      </c>
      <c r="E1096" s="1">
        <v>-0.0274241909410852</v>
      </c>
    </row>
    <row r="1097" spans="1:5">
      <c r="A1097" t="s">
        <v>96</v>
      </c>
      <c r="B1097" t="s">
        <v>55</v>
      </c>
      <c r="C1097">
        <v>0.034483</v>
      </c>
      <c r="D1097" s="1">
        <f t="shared" si="47"/>
        <v>0.033242</v>
      </c>
      <c r="E1097" s="1">
        <v>0.0306386899394051</v>
      </c>
    </row>
    <row r="1098" spans="1:5">
      <c r="A1098" t="s">
        <v>96</v>
      </c>
      <c r="B1098" t="s">
        <v>56</v>
      </c>
      <c r="C1098">
        <v>0.037778</v>
      </c>
      <c r="D1098" s="1">
        <f t="shared" si="47"/>
        <v>0.036537</v>
      </c>
      <c r="E1098" s="1">
        <v>0.0469907000011611</v>
      </c>
    </row>
    <row r="1099" spans="1:5">
      <c r="A1099" t="s">
        <v>96</v>
      </c>
      <c r="B1099" t="s">
        <v>57</v>
      </c>
      <c r="C1099">
        <v>-0.038544</v>
      </c>
      <c r="D1099" s="1">
        <f t="shared" si="47"/>
        <v>-0.039785</v>
      </c>
      <c r="E1099" s="1">
        <v>-0.0462857595317464</v>
      </c>
    </row>
    <row r="1100" spans="1:5">
      <c r="A1100" t="s">
        <v>96</v>
      </c>
      <c r="B1100" t="s">
        <v>58</v>
      </c>
      <c r="C1100">
        <v>0.024499</v>
      </c>
      <c r="D1100" s="1">
        <f t="shared" si="47"/>
        <v>0.023258</v>
      </c>
      <c r="E1100" s="1">
        <v>0.0166505897703243</v>
      </c>
    </row>
    <row r="1101" spans="1:5">
      <c r="A1101" t="s">
        <v>96</v>
      </c>
      <c r="B1101" t="s">
        <v>59</v>
      </c>
      <c r="C1101">
        <v>0.047826</v>
      </c>
      <c r="D1101" s="1">
        <f t="shared" si="47"/>
        <v>0.046585</v>
      </c>
      <c r="E1101" s="1">
        <v>0.0248946953069259</v>
      </c>
    </row>
    <row r="1102" spans="1:5">
      <c r="A1102" t="s">
        <v>96</v>
      </c>
      <c r="B1102" t="s">
        <v>60</v>
      </c>
      <c r="C1102">
        <v>0.018672</v>
      </c>
      <c r="D1102" s="1">
        <f t="shared" si="47"/>
        <v>0.017431</v>
      </c>
      <c r="E1102" s="1">
        <v>-0.00716961904419644</v>
      </c>
    </row>
    <row r="1103" spans="1:5">
      <c r="A1103" t="s">
        <v>96</v>
      </c>
      <c r="B1103" t="s">
        <v>61</v>
      </c>
      <c r="C1103">
        <v>-0.026476</v>
      </c>
      <c r="D1103" s="1">
        <f t="shared" si="47"/>
        <v>-0.027717</v>
      </c>
      <c r="E1103" s="1">
        <v>-0.0222978518864465</v>
      </c>
    </row>
    <row r="1104" spans="1:5">
      <c r="A1104" t="s">
        <v>96</v>
      </c>
      <c r="B1104" t="s">
        <v>62</v>
      </c>
      <c r="C1104">
        <v>0.016736</v>
      </c>
      <c r="D1104" s="1">
        <f t="shared" si="47"/>
        <v>0.015495</v>
      </c>
      <c r="E1104" s="1">
        <v>-0.0131218441358778</v>
      </c>
    </row>
    <row r="1105" spans="1:5">
      <c r="A1105" t="s">
        <v>96</v>
      </c>
      <c r="B1105" t="s">
        <v>63</v>
      </c>
      <c r="C1105">
        <v>0.037037</v>
      </c>
      <c r="D1105" s="1">
        <f t="shared" si="47"/>
        <v>0.035796</v>
      </c>
      <c r="E1105" s="1">
        <v>0.0228991036450277</v>
      </c>
    </row>
    <row r="1106" spans="1:5">
      <c r="A1106" t="s">
        <v>96</v>
      </c>
      <c r="B1106" t="s">
        <v>64</v>
      </c>
      <c r="C1106">
        <v>0.257822</v>
      </c>
      <c r="D1106" s="1">
        <f t="shared" si="47"/>
        <v>0.256581</v>
      </c>
      <c r="E1106" s="1">
        <v>0.0240065624344737</v>
      </c>
    </row>
    <row r="1107" spans="1:5">
      <c r="A1107" t="s">
        <v>96</v>
      </c>
      <c r="B1107" t="s">
        <v>65</v>
      </c>
      <c r="C1107">
        <v>-0.102729</v>
      </c>
      <c r="D1107" s="1">
        <f t="shared" si="47"/>
        <v>-0.10397</v>
      </c>
      <c r="E1107" s="1">
        <v>0.0255788133349303</v>
      </c>
    </row>
    <row r="1108" spans="1:5">
      <c r="A1108" t="s">
        <v>96</v>
      </c>
      <c r="B1108" t="s">
        <v>66</v>
      </c>
      <c r="C1108">
        <v>-0.048301</v>
      </c>
      <c r="D1108" s="1">
        <f t="shared" si="47"/>
        <v>-0.049542</v>
      </c>
      <c r="E1108" s="1">
        <v>-0.00477199401632337</v>
      </c>
    </row>
    <row r="1109" spans="1:5">
      <c r="A1109" t="s">
        <v>96</v>
      </c>
      <c r="B1109" t="s">
        <v>67</v>
      </c>
      <c r="C1109">
        <v>-0.009398</v>
      </c>
      <c r="D1109" s="1">
        <f t="shared" si="47"/>
        <v>-0.010639</v>
      </c>
      <c r="E1109" s="1">
        <v>0.0120166159104529</v>
      </c>
    </row>
    <row r="1110" spans="1:5">
      <c r="A1110" t="s">
        <v>96</v>
      </c>
      <c r="B1110" t="s">
        <v>68</v>
      </c>
      <c r="C1110">
        <v>-0.047438</v>
      </c>
      <c r="D1110" s="1">
        <f t="shared" si="47"/>
        <v>-0.048679</v>
      </c>
      <c r="E1110" s="1">
        <v>-0.0236831823677071</v>
      </c>
    </row>
    <row r="1111" spans="1:5">
      <c r="A1111" t="s">
        <v>96</v>
      </c>
      <c r="B1111" t="s">
        <v>69</v>
      </c>
      <c r="C1111">
        <v>-0.031873</v>
      </c>
      <c r="D1111" s="1">
        <f t="shared" si="47"/>
        <v>-0.033114</v>
      </c>
      <c r="E1111" s="1">
        <v>-0.00426042488637969</v>
      </c>
    </row>
    <row r="1112" spans="1:5">
      <c r="A1112" t="s">
        <v>96</v>
      </c>
      <c r="B1112" t="s">
        <v>70</v>
      </c>
      <c r="C1112">
        <v>0.05144</v>
      </c>
      <c r="D1112" s="1">
        <f t="shared" si="47"/>
        <v>0.050199</v>
      </c>
      <c r="E1112" s="1">
        <v>0.0512694228023218</v>
      </c>
    </row>
    <row r="1113" spans="1:5">
      <c r="A1113" t="s">
        <v>96</v>
      </c>
      <c r="B1113" t="s">
        <v>71</v>
      </c>
      <c r="C1113">
        <v>-0.064579</v>
      </c>
      <c r="D1113" s="1">
        <f t="shared" si="47"/>
        <v>-0.06582</v>
      </c>
      <c r="E1113" s="1">
        <v>-0.0648536467428918</v>
      </c>
    </row>
    <row r="1114" spans="1:5">
      <c r="A1114" t="s">
        <v>96</v>
      </c>
      <c r="B1114" t="s">
        <v>72</v>
      </c>
      <c r="C1114">
        <v>-0.004184</v>
      </c>
      <c r="D1114" s="1">
        <f t="shared" si="47"/>
        <v>-0.005425</v>
      </c>
      <c r="E1114" s="1">
        <v>-0.0290101531713734</v>
      </c>
    </row>
    <row r="1115" spans="1:5">
      <c r="A1115" t="s">
        <v>96</v>
      </c>
      <c r="B1115" t="s">
        <v>73</v>
      </c>
      <c r="C1115">
        <v>-0.063025</v>
      </c>
      <c r="D1115" s="1">
        <f t="shared" si="47"/>
        <v>-0.064266</v>
      </c>
      <c r="E1115" s="1">
        <v>-0.028589632663037</v>
      </c>
    </row>
    <row r="1116" spans="1:5">
      <c r="A1116" t="s">
        <v>96</v>
      </c>
      <c r="B1116" t="s">
        <v>74</v>
      </c>
      <c r="C1116">
        <v>-0.058296</v>
      </c>
      <c r="D1116" s="1">
        <f t="shared" si="47"/>
        <v>-0.059537</v>
      </c>
      <c r="E1116" s="1">
        <v>0.00305523727221059</v>
      </c>
    </row>
    <row r="1117" spans="1:5">
      <c r="A1117" t="s">
        <v>96</v>
      </c>
      <c r="B1117" t="s">
        <v>75</v>
      </c>
      <c r="C1117">
        <v>-0.102381</v>
      </c>
      <c r="D1117" s="1">
        <f t="shared" si="47"/>
        <v>-0.103622</v>
      </c>
      <c r="E1117" s="1">
        <v>-0.0813760617062201</v>
      </c>
    </row>
    <row r="1118" spans="1:5">
      <c r="A1118" t="s">
        <v>96</v>
      </c>
      <c r="B1118" t="s">
        <v>76</v>
      </c>
      <c r="C1118">
        <v>0.056998</v>
      </c>
      <c r="D1118" s="1">
        <f t="shared" si="47"/>
        <v>0.055757</v>
      </c>
      <c r="E1118" s="1">
        <v>0.00893769522493702</v>
      </c>
    </row>
    <row r="1119" spans="1:5">
      <c r="A1119" t="s">
        <v>96</v>
      </c>
      <c r="B1119" t="s">
        <v>77</v>
      </c>
      <c r="C1119">
        <v>-0.052493</v>
      </c>
      <c r="D1119" s="1">
        <f t="shared" si="47"/>
        <v>-0.053734</v>
      </c>
      <c r="E1119" s="1">
        <v>-0.0537896536821534</v>
      </c>
    </row>
    <row r="1120" ht="17.6" spans="1:5">
      <c r="A1120" t="s">
        <v>96</v>
      </c>
      <c r="B1120" t="s">
        <v>78</v>
      </c>
      <c r="C1120">
        <v>-0.00277</v>
      </c>
      <c r="D1120" s="1">
        <f t="shared" si="47"/>
        <v>-0.004011</v>
      </c>
      <c r="E1120" s="2">
        <v>0.0340218199247775</v>
      </c>
    </row>
    <row r="1121" spans="1:5">
      <c r="A1121" t="s">
        <v>96</v>
      </c>
      <c r="B1121" t="s">
        <v>79</v>
      </c>
      <c r="C1121">
        <v>-0.058333</v>
      </c>
      <c r="D1121" s="1">
        <f t="shared" si="47"/>
        <v>-0.059574</v>
      </c>
      <c r="E1121" s="1">
        <v>-0.0787099421730732</v>
      </c>
    </row>
    <row r="1122" spans="1:5">
      <c r="A1122" t="s">
        <v>96</v>
      </c>
      <c r="B1122" t="s">
        <v>80</v>
      </c>
      <c r="C1122">
        <v>0.150443</v>
      </c>
      <c r="D1122" s="1">
        <f t="shared" si="47"/>
        <v>0.149202</v>
      </c>
      <c r="E1122" s="1">
        <v>-0.00684845940018811</v>
      </c>
    </row>
    <row r="1123" spans="1:5">
      <c r="A1123" t="s">
        <v>96</v>
      </c>
      <c r="B1123" t="s">
        <v>81</v>
      </c>
      <c r="C1123">
        <v>-0.058974</v>
      </c>
      <c r="D1123" s="1">
        <f t="shared" si="47"/>
        <v>-0.060215</v>
      </c>
      <c r="E1123" s="1">
        <v>-0.0376726657058915</v>
      </c>
    </row>
    <row r="1124" spans="1:5">
      <c r="A1124" t="s">
        <v>97</v>
      </c>
      <c r="B1124" t="s">
        <v>10</v>
      </c>
      <c r="C1124">
        <v>0.036638</v>
      </c>
      <c r="D1124" s="1">
        <f t="shared" ref="D1124:D1145" si="48">C1124-0.2466/100</f>
        <v>0.034172</v>
      </c>
      <c r="E1124" s="1">
        <v>0.0487845244305301</v>
      </c>
    </row>
    <row r="1125" spans="1:5">
      <c r="A1125" t="s">
        <v>97</v>
      </c>
      <c r="B1125" t="s">
        <v>11</v>
      </c>
      <c r="C1125">
        <v>-0.035343</v>
      </c>
      <c r="D1125" s="1">
        <f t="shared" si="48"/>
        <v>-0.037809</v>
      </c>
      <c r="E1125" s="1">
        <v>-0.0107785753011418</v>
      </c>
    </row>
    <row r="1126" spans="1:5">
      <c r="A1126" t="s">
        <v>97</v>
      </c>
      <c r="B1126" t="s">
        <v>12</v>
      </c>
      <c r="C1126">
        <v>-0.021552</v>
      </c>
      <c r="D1126" s="1">
        <f t="shared" si="48"/>
        <v>-0.024018</v>
      </c>
      <c r="E1126" s="1">
        <v>-0.05698594489331</v>
      </c>
    </row>
    <row r="1127" spans="1:5">
      <c r="A1127" t="s">
        <v>97</v>
      </c>
      <c r="B1127" t="s">
        <v>13</v>
      </c>
      <c r="C1127">
        <v>-0.030837</v>
      </c>
      <c r="D1127" s="1">
        <f t="shared" si="48"/>
        <v>-0.033303</v>
      </c>
      <c r="E1127" s="1">
        <v>-0.0287149711041792</v>
      </c>
    </row>
    <row r="1128" spans="1:5">
      <c r="A1128" t="s">
        <v>97</v>
      </c>
      <c r="B1128" t="s">
        <v>14</v>
      </c>
      <c r="C1128">
        <v>0.061364</v>
      </c>
      <c r="D1128" s="1">
        <f t="shared" si="48"/>
        <v>0.058898</v>
      </c>
      <c r="E1128" s="1">
        <v>0.053864558810457</v>
      </c>
    </row>
    <row r="1129" spans="1:5">
      <c r="A1129" t="s">
        <v>97</v>
      </c>
      <c r="B1129" t="s">
        <v>15</v>
      </c>
      <c r="C1129">
        <v>-0.117773</v>
      </c>
      <c r="D1129" s="1">
        <f t="shared" si="48"/>
        <v>-0.120239</v>
      </c>
      <c r="E1129" s="1">
        <v>-0.14216420850693</v>
      </c>
    </row>
    <row r="1130" spans="1:5">
      <c r="A1130" t="s">
        <v>97</v>
      </c>
      <c r="B1130" t="s">
        <v>16</v>
      </c>
      <c r="C1130">
        <v>0.006921</v>
      </c>
      <c r="D1130" s="1">
        <f t="shared" si="48"/>
        <v>0.004455</v>
      </c>
      <c r="E1130" s="1">
        <v>0.00490715873132967</v>
      </c>
    </row>
    <row r="1131" spans="1:5">
      <c r="A1131" t="s">
        <v>97</v>
      </c>
      <c r="B1131" t="s">
        <v>17</v>
      </c>
      <c r="C1131">
        <v>0.0975</v>
      </c>
      <c r="D1131" s="1">
        <f t="shared" si="48"/>
        <v>0.095034</v>
      </c>
      <c r="E1131" s="1">
        <v>0.0499881340425991</v>
      </c>
    </row>
    <row r="1132" spans="1:5">
      <c r="A1132" t="s">
        <v>97</v>
      </c>
      <c r="B1132" t="s">
        <v>18</v>
      </c>
      <c r="C1132">
        <v>-0.018223</v>
      </c>
      <c r="D1132" s="1">
        <f t="shared" si="48"/>
        <v>-0.020689</v>
      </c>
      <c r="E1132" s="1">
        <v>0.0338872474068115</v>
      </c>
    </row>
    <row r="1133" ht="17.6" spans="1:5">
      <c r="A1133" t="s">
        <v>97</v>
      </c>
      <c r="B1133" t="s">
        <v>19</v>
      </c>
      <c r="C1133">
        <v>0.2529</v>
      </c>
      <c r="D1133" s="1">
        <f t="shared" si="48"/>
        <v>0.250434</v>
      </c>
      <c r="E1133" s="2">
        <v>-0.0176642029416025</v>
      </c>
    </row>
    <row r="1134" spans="1:5">
      <c r="A1134" t="s">
        <v>97</v>
      </c>
      <c r="B1134" t="s">
        <v>20</v>
      </c>
      <c r="C1134">
        <v>-0.009259</v>
      </c>
      <c r="D1134" s="1">
        <f t="shared" si="48"/>
        <v>-0.011725</v>
      </c>
      <c r="E1134" s="1">
        <v>0.0343707035329428</v>
      </c>
    </row>
    <row r="1135" spans="1:5">
      <c r="A1135" t="s">
        <v>97</v>
      </c>
      <c r="B1135" t="s">
        <v>21</v>
      </c>
      <c r="C1135">
        <v>-0.13271</v>
      </c>
      <c r="D1135" s="1">
        <f t="shared" si="48"/>
        <v>-0.135176</v>
      </c>
      <c r="E1135" s="1">
        <v>-0.0495390969185373</v>
      </c>
    </row>
    <row r="1136" ht="17.6" spans="1:5">
      <c r="A1136" t="s">
        <v>97</v>
      </c>
      <c r="B1136" t="s">
        <v>22</v>
      </c>
      <c r="C1136">
        <v>-0.036638</v>
      </c>
      <c r="D1136" s="1">
        <f t="shared" si="48"/>
        <v>-0.039104</v>
      </c>
      <c r="E1136" s="2">
        <v>-0.041641738122041</v>
      </c>
    </row>
    <row r="1137" spans="1:5">
      <c r="A1137" t="s">
        <v>97</v>
      </c>
      <c r="B1137" t="s">
        <v>23</v>
      </c>
      <c r="C1137">
        <v>0.071588</v>
      </c>
      <c r="D1137" s="1">
        <f t="shared" si="48"/>
        <v>0.069122</v>
      </c>
      <c r="E1137" s="1">
        <v>0.00895458637055154</v>
      </c>
    </row>
    <row r="1138" ht="17.6" spans="1:5">
      <c r="A1138" t="s">
        <v>97</v>
      </c>
      <c r="B1138" t="s">
        <v>24</v>
      </c>
      <c r="C1138">
        <v>0.004175</v>
      </c>
      <c r="D1138" s="1">
        <f t="shared" si="48"/>
        <v>0.001709</v>
      </c>
      <c r="E1138" s="2">
        <v>-0.0136491822368505</v>
      </c>
    </row>
    <row r="1139" spans="1:5">
      <c r="A1139" t="s">
        <v>97</v>
      </c>
      <c r="B1139" t="s">
        <v>25</v>
      </c>
      <c r="C1139">
        <v>-0.076923</v>
      </c>
      <c r="D1139" s="1">
        <f t="shared" si="48"/>
        <v>-0.079389</v>
      </c>
      <c r="E1139" s="1">
        <v>-0.00588309511504913</v>
      </c>
    </row>
    <row r="1140" spans="1:5">
      <c r="A1140" t="s">
        <v>97</v>
      </c>
      <c r="B1140" t="s">
        <v>26</v>
      </c>
      <c r="C1140">
        <v>-0.024775</v>
      </c>
      <c r="D1140" s="1">
        <f t="shared" si="48"/>
        <v>-0.027241</v>
      </c>
      <c r="E1140" s="1">
        <v>0.00387740032708931</v>
      </c>
    </row>
    <row r="1141" ht="17.6" spans="1:5">
      <c r="A1141" t="s">
        <v>97</v>
      </c>
      <c r="B1141" t="s">
        <v>27</v>
      </c>
      <c r="C1141">
        <v>0.009238</v>
      </c>
      <c r="D1141" s="1">
        <f t="shared" si="48"/>
        <v>0.006772</v>
      </c>
      <c r="E1141" s="2">
        <v>0.00200386384936938</v>
      </c>
    </row>
    <row r="1142" spans="1:5">
      <c r="A1142" t="s">
        <v>97</v>
      </c>
      <c r="B1142" t="s">
        <v>28</v>
      </c>
      <c r="C1142">
        <v>0.100986</v>
      </c>
      <c r="D1142" s="1">
        <f t="shared" si="48"/>
        <v>0.09852</v>
      </c>
      <c r="E1142" s="1">
        <v>0.0723438326097345</v>
      </c>
    </row>
    <row r="1143" spans="1:5">
      <c r="A1143" t="s">
        <v>97</v>
      </c>
      <c r="B1143" t="s">
        <v>29</v>
      </c>
      <c r="C1143">
        <v>0.006508</v>
      </c>
      <c r="D1143" s="1">
        <f t="shared" si="48"/>
        <v>0.004042</v>
      </c>
      <c r="E1143" s="1">
        <v>0.00463713858978304</v>
      </c>
    </row>
    <row r="1144" spans="1:5">
      <c r="A1144" t="s">
        <v>97</v>
      </c>
      <c r="B1144" t="s">
        <v>30</v>
      </c>
      <c r="C1144">
        <v>0.092673</v>
      </c>
      <c r="D1144" s="1">
        <f t="shared" si="48"/>
        <v>0.090207</v>
      </c>
      <c r="E1144" s="1">
        <v>0.0636850012628541</v>
      </c>
    </row>
    <row r="1145" spans="1:5">
      <c r="A1145" t="s">
        <v>97</v>
      </c>
      <c r="B1145" t="s">
        <v>31</v>
      </c>
      <c r="C1145">
        <v>0.053255</v>
      </c>
      <c r="D1145" s="1">
        <f t="shared" si="48"/>
        <v>0.050789</v>
      </c>
      <c r="E1145" s="1">
        <v>0.0213542608434474</v>
      </c>
    </row>
    <row r="1146" spans="1:5">
      <c r="A1146" t="s">
        <v>97</v>
      </c>
      <c r="B1146" t="s">
        <v>32</v>
      </c>
      <c r="C1146">
        <v>0.350187</v>
      </c>
      <c r="D1146" s="1">
        <f t="shared" ref="D1146:D1149" si="49">C1146-0.2263/100</f>
        <v>0.347924</v>
      </c>
      <c r="E1146" s="1">
        <v>0.106264967777577</v>
      </c>
    </row>
    <row r="1147" ht="17.6" spans="1:5">
      <c r="A1147" t="s">
        <v>97</v>
      </c>
      <c r="B1147" t="s">
        <v>33</v>
      </c>
      <c r="C1147">
        <v>0.083218</v>
      </c>
      <c r="D1147" s="1">
        <f t="shared" si="49"/>
        <v>0.080955</v>
      </c>
      <c r="E1147" s="2">
        <v>0.203430603967445</v>
      </c>
    </row>
    <row r="1148" spans="1:5">
      <c r="A1148" t="s">
        <v>97</v>
      </c>
      <c r="B1148" t="s">
        <v>34</v>
      </c>
      <c r="C1148">
        <v>0.533931</v>
      </c>
      <c r="D1148" s="1">
        <f t="shared" si="49"/>
        <v>0.531668</v>
      </c>
      <c r="E1148" s="1">
        <v>-0.00977967013429789</v>
      </c>
    </row>
    <row r="1149" spans="1:5">
      <c r="A1149" t="s">
        <v>97</v>
      </c>
      <c r="B1149" t="s">
        <v>35</v>
      </c>
      <c r="C1149">
        <v>0.080133</v>
      </c>
      <c r="D1149" s="1">
        <f t="shared" si="49"/>
        <v>0.07787</v>
      </c>
      <c r="E1149" s="1">
        <v>0.0288674360285737</v>
      </c>
    </row>
    <row r="1150" spans="1:5">
      <c r="A1150" t="s">
        <v>97</v>
      </c>
      <c r="B1150" t="s">
        <v>36</v>
      </c>
      <c r="C1150">
        <v>0.255023</v>
      </c>
      <c r="D1150" s="1">
        <f>C1150-0.206/100</f>
        <v>0.252963</v>
      </c>
      <c r="E1150" s="1">
        <v>0.130132128635959</v>
      </c>
    </row>
    <row r="1151" spans="1:5">
      <c r="A1151" t="s">
        <v>97</v>
      </c>
      <c r="B1151" t="s">
        <v>37</v>
      </c>
      <c r="C1151">
        <v>0.627463</v>
      </c>
      <c r="D1151" s="1">
        <f>C1151-0.206/100</f>
        <v>0.625403</v>
      </c>
      <c r="E1151" s="1">
        <v>0.183045308334083</v>
      </c>
    </row>
    <row r="1152" spans="1:5">
      <c r="A1152" t="s">
        <v>97</v>
      </c>
      <c r="B1152" t="s">
        <v>38</v>
      </c>
      <c r="C1152">
        <v>0.083617</v>
      </c>
      <c r="D1152" s="1">
        <f>C1152-0.1856/100</f>
        <v>0.081761</v>
      </c>
      <c r="E1152" s="1">
        <v>0.0364380593089738</v>
      </c>
    </row>
    <row r="1153" spans="1:5">
      <c r="A1153" t="s">
        <v>97</v>
      </c>
      <c r="B1153" t="s">
        <v>39</v>
      </c>
      <c r="C1153">
        <v>-0.263268</v>
      </c>
      <c r="D1153" s="1">
        <f>C1153-0.1652/100</f>
        <v>-0.26492</v>
      </c>
      <c r="E1153" s="1">
        <v>-0.0741889838395193</v>
      </c>
    </row>
    <row r="1154" spans="1:5">
      <c r="A1154" t="s">
        <v>97</v>
      </c>
      <c r="B1154" t="s">
        <v>40</v>
      </c>
      <c r="C1154">
        <v>-0.032809</v>
      </c>
      <c r="D1154" s="1">
        <f>C1154-0.1652/100</f>
        <v>-0.034461</v>
      </c>
      <c r="E1154" s="1">
        <v>-0.145085284501015</v>
      </c>
    </row>
    <row r="1155" spans="1:5">
      <c r="A1155" t="s">
        <v>97</v>
      </c>
      <c r="B1155" t="s">
        <v>41</v>
      </c>
      <c r="C1155">
        <v>-0.176995</v>
      </c>
      <c r="D1155" s="1">
        <f>C1155-0.1447/100</f>
        <v>-0.178442</v>
      </c>
      <c r="E1155" s="1">
        <v>-0.126385382400867</v>
      </c>
    </row>
    <row r="1156" spans="1:5">
      <c r="A1156" t="s">
        <v>97</v>
      </c>
      <c r="B1156" t="s">
        <v>42</v>
      </c>
      <c r="C1156">
        <v>-0.133735</v>
      </c>
      <c r="D1156" s="1">
        <f>C1156-0.1447/100</f>
        <v>-0.135182</v>
      </c>
      <c r="E1156" s="1">
        <v>-0.0492341706239515</v>
      </c>
    </row>
    <row r="1157" spans="1:5">
      <c r="A1157" t="s">
        <v>97</v>
      </c>
      <c r="B1157" t="s">
        <v>43</v>
      </c>
      <c r="C1157">
        <v>0.088317</v>
      </c>
      <c r="D1157" s="1">
        <f t="shared" ref="D1157:D1192" si="50">C1157-0.1241/100</f>
        <v>0.087076</v>
      </c>
      <c r="E1157" s="1">
        <v>0.106785091619412</v>
      </c>
    </row>
    <row r="1158" spans="1:5">
      <c r="A1158" t="s">
        <v>97</v>
      </c>
      <c r="B1158" t="s">
        <v>44</v>
      </c>
      <c r="C1158">
        <v>0.001278</v>
      </c>
      <c r="D1158" s="1">
        <f t="shared" si="50"/>
        <v>3.70000000000001e-5</v>
      </c>
      <c r="E1158" s="1">
        <v>0.0173378223774826</v>
      </c>
    </row>
    <row r="1159" spans="1:5">
      <c r="A1159" t="s">
        <v>97</v>
      </c>
      <c r="B1159" t="s">
        <v>45</v>
      </c>
      <c r="C1159">
        <v>-0.060625</v>
      </c>
      <c r="D1159" s="1">
        <f t="shared" si="50"/>
        <v>-0.061866</v>
      </c>
      <c r="E1159" s="1">
        <v>0.0259769903378557</v>
      </c>
    </row>
    <row r="1160" spans="1:5">
      <c r="A1160" t="s">
        <v>97</v>
      </c>
      <c r="B1160" t="s">
        <v>46</v>
      </c>
      <c r="C1160">
        <v>-0.33288</v>
      </c>
      <c r="D1160" s="1">
        <f t="shared" si="50"/>
        <v>-0.334121</v>
      </c>
      <c r="E1160" s="1">
        <v>-0.227728928566544</v>
      </c>
    </row>
    <row r="1161" spans="1:5">
      <c r="A1161" t="s">
        <v>97</v>
      </c>
      <c r="B1161" t="s">
        <v>47</v>
      </c>
      <c r="C1161">
        <v>0.11609</v>
      </c>
      <c r="D1161" s="1">
        <f t="shared" si="50"/>
        <v>0.114849</v>
      </c>
      <c r="E1161" s="1">
        <v>-0.01936673056692</v>
      </c>
    </row>
    <row r="1162" spans="1:5">
      <c r="A1162" t="s">
        <v>97</v>
      </c>
      <c r="B1162" t="s">
        <v>48</v>
      </c>
      <c r="C1162">
        <v>0.063869</v>
      </c>
      <c r="D1162" s="1">
        <f t="shared" si="50"/>
        <v>0.062628</v>
      </c>
      <c r="E1162" s="1">
        <v>0.116295632540656</v>
      </c>
    </row>
    <row r="1163" spans="1:5">
      <c r="A1163" t="s">
        <v>97</v>
      </c>
      <c r="B1163" t="s">
        <v>49</v>
      </c>
      <c r="C1163">
        <v>-0.071184</v>
      </c>
      <c r="D1163" s="1">
        <f t="shared" si="50"/>
        <v>-0.072425</v>
      </c>
      <c r="E1163" s="1">
        <v>-0.02307617176751</v>
      </c>
    </row>
    <row r="1164" spans="1:5">
      <c r="A1164" t="s">
        <v>97</v>
      </c>
      <c r="B1164" t="s">
        <v>50</v>
      </c>
      <c r="C1164">
        <v>-0.024931</v>
      </c>
      <c r="D1164" s="1">
        <f t="shared" si="50"/>
        <v>-0.026172</v>
      </c>
      <c r="E1164" s="1">
        <v>-0.00862888506645288</v>
      </c>
    </row>
    <row r="1165" spans="1:5">
      <c r="A1165" t="s">
        <v>97</v>
      </c>
      <c r="B1165" t="s">
        <v>51</v>
      </c>
      <c r="C1165">
        <v>-0.027462</v>
      </c>
      <c r="D1165" s="1">
        <f t="shared" si="50"/>
        <v>-0.028703</v>
      </c>
      <c r="E1165" s="1">
        <v>0.00321279165443796</v>
      </c>
    </row>
    <row r="1166" spans="1:5">
      <c r="A1166" t="s">
        <v>97</v>
      </c>
      <c r="B1166" t="s">
        <v>52</v>
      </c>
      <c r="C1166">
        <v>0.090555</v>
      </c>
      <c r="D1166" s="1">
        <f t="shared" si="50"/>
        <v>0.089314</v>
      </c>
      <c r="E1166" s="1">
        <v>0.015735002916433</v>
      </c>
    </row>
    <row r="1167" spans="1:5">
      <c r="A1167" t="s">
        <v>97</v>
      </c>
      <c r="B1167" t="s">
        <v>53</v>
      </c>
      <c r="C1167">
        <v>0.071233</v>
      </c>
      <c r="D1167" s="1">
        <f t="shared" si="50"/>
        <v>0.069992</v>
      </c>
      <c r="E1167" s="1">
        <v>0.0343883795368704</v>
      </c>
    </row>
    <row r="1168" spans="1:5">
      <c r="A1168" t="s">
        <v>97</v>
      </c>
      <c r="B1168" t="s">
        <v>57</v>
      </c>
      <c r="C1168">
        <v>0.034953</v>
      </c>
      <c r="D1168" s="1">
        <f t="shared" si="50"/>
        <v>0.033712</v>
      </c>
      <c r="E1168" s="1">
        <v>-0.0462857595317464</v>
      </c>
    </row>
    <row r="1169" spans="1:5">
      <c r="A1169" t="s">
        <v>97</v>
      </c>
      <c r="B1169" t="s">
        <v>58</v>
      </c>
      <c r="C1169">
        <v>0.040362</v>
      </c>
      <c r="D1169" s="1">
        <f t="shared" si="50"/>
        <v>0.039121</v>
      </c>
      <c r="E1169" s="1">
        <v>0.0166505897703243</v>
      </c>
    </row>
    <row r="1170" spans="1:5">
      <c r="A1170" t="s">
        <v>97</v>
      </c>
      <c r="B1170" t="s">
        <v>59</v>
      </c>
      <c r="C1170">
        <v>0.015044</v>
      </c>
      <c r="D1170" s="1">
        <f t="shared" si="50"/>
        <v>0.013803</v>
      </c>
      <c r="E1170" s="1">
        <v>0.0248946953069259</v>
      </c>
    </row>
    <row r="1171" spans="1:5">
      <c r="A1171" t="s">
        <v>97</v>
      </c>
      <c r="B1171" t="s">
        <v>60</v>
      </c>
      <c r="C1171">
        <v>-0.039002</v>
      </c>
      <c r="D1171" s="1">
        <f t="shared" si="50"/>
        <v>-0.040243</v>
      </c>
      <c r="E1171" s="1">
        <v>-0.00716961904419644</v>
      </c>
    </row>
    <row r="1172" spans="1:5">
      <c r="A1172" t="s">
        <v>97</v>
      </c>
      <c r="B1172" t="s">
        <v>61</v>
      </c>
      <c r="C1172">
        <v>0.056007</v>
      </c>
      <c r="D1172" s="1">
        <f t="shared" si="50"/>
        <v>0.054766</v>
      </c>
      <c r="E1172" s="1">
        <v>-0.0222978518864465</v>
      </c>
    </row>
    <row r="1173" spans="1:5">
      <c r="A1173" t="s">
        <v>97</v>
      </c>
      <c r="B1173" t="s">
        <v>62</v>
      </c>
      <c r="C1173">
        <v>-0.004612</v>
      </c>
      <c r="D1173" s="1">
        <f t="shared" si="50"/>
        <v>-0.005853</v>
      </c>
      <c r="E1173" s="1">
        <v>-0.0131218441358778</v>
      </c>
    </row>
    <row r="1174" spans="1:5">
      <c r="A1174" t="s">
        <v>97</v>
      </c>
      <c r="B1174" t="s">
        <v>63</v>
      </c>
      <c r="C1174">
        <v>-0.052781</v>
      </c>
      <c r="D1174" s="1">
        <f t="shared" si="50"/>
        <v>-0.054022</v>
      </c>
      <c r="E1174" s="1">
        <v>0.0228991036450277</v>
      </c>
    </row>
    <row r="1175" spans="1:5">
      <c r="A1175" t="s">
        <v>97</v>
      </c>
      <c r="B1175" t="s">
        <v>64</v>
      </c>
      <c r="C1175">
        <v>-0.043838</v>
      </c>
      <c r="D1175" s="1">
        <f t="shared" si="50"/>
        <v>-0.045079</v>
      </c>
      <c r="E1175" s="1">
        <v>0.0240065624344737</v>
      </c>
    </row>
    <row r="1176" spans="1:5">
      <c r="A1176" t="s">
        <v>97</v>
      </c>
      <c r="B1176" t="s">
        <v>65</v>
      </c>
      <c r="C1176">
        <v>-0.006055</v>
      </c>
      <c r="D1176" s="1">
        <f t="shared" si="50"/>
        <v>-0.007296</v>
      </c>
      <c r="E1176" s="1">
        <v>0.0255788133349303</v>
      </c>
    </row>
    <row r="1177" spans="1:5">
      <c r="A1177" t="s">
        <v>97</v>
      </c>
      <c r="B1177" t="s">
        <v>66</v>
      </c>
      <c r="C1177">
        <v>-0.028721</v>
      </c>
      <c r="D1177" s="1">
        <f t="shared" si="50"/>
        <v>-0.029962</v>
      </c>
      <c r="E1177" s="1">
        <v>-0.00477199401632337</v>
      </c>
    </row>
    <row r="1178" spans="1:5">
      <c r="A1178" t="s">
        <v>97</v>
      </c>
      <c r="B1178" t="s">
        <v>67</v>
      </c>
      <c r="C1178">
        <v>0</v>
      </c>
      <c r="D1178" s="1">
        <f t="shared" si="50"/>
        <v>-0.001241</v>
      </c>
      <c r="E1178" s="1">
        <v>0.0120166159104529</v>
      </c>
    </row>
    <row r="1179" spans="1:5">
      <c r="A1179" t="s">
        <v>97</v>
      </c>
      <c r="B1179" t="s">
        <v>68</v>
      </c>
      <c r="C1179">
        <v>-0.115591</v>
      </c>
      <c r="D1179" s="1">
        <f t="shared" si="50"/>
        <v>-0.116832</v>
      </c>
      <c r="E1179" s="1">
        <v>-0.0236831823677071</v>
      </c>
    </row>
    <row r="1180" spans="1:5">
      <c r="A1180" t="s">
        <v>97</v>
      </c>
      <c r="B1180" t="s">
        <v>69</v>
      </c>
      <c r="C1180">
        <v>-0.073962</v>
      </c>
      <c r="D1180" s="1">
        <f t="shared" si="50"/>
        <v>-0.075203</v>
      </c>
      <c r="E1180" s="1">
        <v>-0.00426042488637969</v>
      </c>
    </row>
    <row r="1181" spans="1:5">
      <c r="A1181" t="s">
        <v>97</v>
      </c>
      <c r="B1181" t="s">
        <v>70</v>
      </c>
      <c r="C1181">
        <v>-0.055799</v>
      </c>
      <c r="D1181" s="1">
        <f t="shared" si="50"/>
        <v>-0.05704</v>
      </c>
      <c r="E1181" s="1">
        <v>0.0512694228023218</v>
      </c>
    </row>
    <row r="1182" spans="1:5">
      <c r="A1182" t="s">
        <v>97</v>
      </c>
      <c r="B1182" t="s">
        <v>71</v>
      </c>
      <c r="C1182">
        <v>-0.070684</v>
      </c>
      <c r="D1182" s="1">
        <f t="shared" si="50"/>
        <v>-0.071925</v>
      </c>
      <c r="E1182" s="1">
        <v>-0.0648536467428918</v>
      </c>
    </row>
    <row r="1183" spans="1:5">
      <c r="A1183" t="s">
        <v>97</v>
      </c>
      <c r="B1183" t="s">
        <v>72</v>
      </c>
      <c r="C1183">
        <v>0.09601</v>
      </c>
      <c r="D1183" s="1">
        <f t="shared" si="50"/>
        <v>0.094769</v>
      </c>
      <c r="E1183" s="1">
        <v>-0.0290101531713734</v>
      </c>
    </row>
    <row r="1184" spans="1:5">
      <c r="A1184" t="s">
        <v>97</v>
      </c>
      <c r="B1184" t="s">
        <v>73</v>
      </c>
      <c r="C1184">
        <v>-0.064846</v>
      </c>
      <c r="D1184" s="1">
        <f t="shared" si="50"/>
        <v>-0.066087</v>
      </c>
      <c r="E1184" s="1">
        <v>-0.028589632663037</v>
      </c>
    </row>
    <row r="1185" spans="1:5">
      <c r="A1185" t="s">
        <v>97</v>
      </c>
      <c r="B1185" t="s">
        <v>74</v>
      </c>
      <c r="C1185">
        <v>-0.007661</v>
      </c>
      <c r="D1185" s="1">
        <f t="shared" si="50"/>
        <v>-0.008902</v>
      </c>
      <c r="E1185" s="1">
        <v>0.00305523727221059</v>
      </c>
    </row>
    <row r="1186" spans="1:5">
      <c r="A1186" t="s">
        <v>97</v>
      </c>
      <c r="B1186" t="s">
        <v>75</v>
      </c>
      <c r="C1186">
        <v>-0.153266</v>
      </c>
      <c r="D1186" s="1">
        <f t="shared" si="50"/>
        <v>-0.154507</v>
      </c>
      <c r="E1186" s="1">
        <v>-0.0813760617062201</v>
      </c>
    </row>
    <row r="1187" spans="1:5">
      <c r="A1187" t="s">
        <v>97</v>
      </c>
      <c r="B1187" t="s">
        <v>76</v>
      </c>
      <c r="C1187">
        <v>0.136498</v>
      </c>
      <c r="D1187" s="1">
        <f t="shared" si="50"/>
        <v>0.135257</v>
      </c>
      <c r="E1187" s="1">
        <v>0.00893769522493702</v>
      </c>
    </row>
    <row r="1188" spans="1:5">
      <c r="A1188" t="s">
        <v>97</v>
      </c>
      <c r="B1188" t="s">
        <v>77</v>
      </c>
      <c r="C1188">
        <v>-0.030026</v>
      </c>
      <c r="D1188" s="1">
        <f t="shared" si="50"/>
        <v>-0.031267</v>
      </c>
      <c r="E1188" s="1">
        <v>-0.0537896536821534</v>
      </c>
    </row>
    <row r="1189" ht="17.6" spans="1:5">
      <c r="A1189" t="s">
        <v>97</v>
      </c>
      <c r="B1189" t="s">
        <v>78</v>
      </c>
      <c r="C1189">
        <v>0.009421</v>
      </c>
      <c r="D1189" s="1">
        <f t="shared" si="50"/>
        <v>0.00818</v>
      </c>
      <c r="E1189" s="2">
        <v>0.0340218199247775</v>
      </c>
    </row>
    <row r="1190" spans="1:5">
      <c r="A1190" t="s">
        <v>97</v>
      </c>
      <c r="B1190" t="s">
        <v>79</v>
      </c>
      <c r="C1190">
        <v>-0.098667</v>
      </c>
      <c r="D1190" s="1">
        <f t="shared" si="50"/>
        <v>-0.099908</v>
      </c>
      <c r="E1190" s="1">
        <v>-0.0787099421730732</v>
      </c>
    </row>
    <row r="1191" spans="1:5">
      <c r="A1191" t="s">
        <v>97</v>
      </c>
      <c r="B1191" t="s">
        <v>80</v>
      </c>
      <c r="C1191">
        <v>0.116864</v>
      </c>
      <c r="D1191" s="1">
        <f t="shared" si="50"/>
        <v>0.115623</v>
      </c>
      <c r="E1191" s="1">
        <v>-0.00684845940018811</v>
      </c>
    </row>
    <row r="1192" spans="1:5">
      <c r="A1192" t="s">
        <v>97</v>
      </c>
      <c r="B1192" t="s">
        <v>81</v>
      </c>
      <c r="C1192">
        <v>0.072848</v>
      </c>
      <c r="D1192" s="1">
        <f t="shared" si="50"/>
        <v>0.071607</v>
      </c>
      <c r="E1192" s="1">
        <v>-0.0376726657058915</v>
      </c>
    </row>
    <row r="1193" spans="1:5">
      <c r="A1193" t="s">
        <v>98</v>
      </c>
      <c r="B1193" t="s">
        <v>10</v>
      </c>
      <c r="C1193">
        <v>0.004566</v>
      </c>
      <c r="D1193" s="1">
        <f t="shared" ref="D1193:D1214" si="51">C1193-0.2466/100</f>
        <v>0.0021</v>
      </c>
      <c r="E1193" s="1">
        <v>0.0487845244305301</v>
      </c>
    </row>
    <row r="1194" spans="1:5">
      <c r="A1194" t="s">
        <v>98</v>
      </c>
      <c r="B1194" t="s">
        <v>11</v>
      </c>
      <c r="C1194">
        <v>-0.022727</v>
      </c>
      <c r="D1194" s="1">
        <f t="shared" si="51"/>
        <v>-0.025193</v>
      </c>
      <c r="E1194" s="1">
        <v>-0.0107785753011418</v>
      </c>
    </row>
    <row r="1195" spans="1:5">
      <c r="A1195" t="s">
        <v>98</v>
      </c>
      <c r="B1195" t="s">
        <v>12</v>
      </c>
      <c r="C1195">
        <v>-0.060465</v>
      </c>
      <c r="D1195" s="1">
        <f t="shared" si="51"/>
        <v>-0.062931</v>
      </c>
      <c r="E1195" s="1">
        <v>-0.05698594489331</v>
      </c>
    </row>
    <row r="1196" spans="1:5">
      <c r="A1196" t="s">
        <v>98</v>
      </c>
      <c r="B1196" t="s">
        <v>13</v>
      </c>
      <c r="C1196">
        <v>-0.024752</v>
      </c>
      <c r="D1196" s="1">
        <f t="shared" si="51"/>
        <v>-0.027218</v>
      </c>
      <c r="E1196" s="1">
        <v>-0.0287149711041792</v>
      </c>
    </row>
    <row r="1197" spans="1:5">
      <c r="A1197" t="s">
        <v>98</v>
      </c>
      <c r="B1197" t="s">
        <v>14</v>
      </c>
      <c r="C1197">
        <v>0.005076</v>
      </c>
      <c r="D1197" s="1">
        <f t="shared" si="51"/>
        <v>0.00261</v>
      </c>
      <c r="E1197" s="1">
        <v>0.053864558810457</v>
      </c>
    </row>
    <row r="1198" spans="1:5">
      <c r="A1198" t="s">
        <v>98</v>
      </c>
      <c r="B1198" t="s">
        <v>15</v>
      </c>
      <c r="C1198">
        <v>-0.19697</v>
      </c>
      <c r="D1198" s="1">
        <f t="shared" si="51"/>
        <v>-0.199436</v>
      </c>
      <c r="E1198" s="1">
        <v>-0.14216420850693</v>
      </c>
    </row>
    <row r="1199" spans="1:5">
      <c r="A1199" t="s">
        <v>98</v>
      </c>
      <c r="B1199" t="s">
        <v>16</v>
      </c>
      <c r="C1199">
        <v>-0.006289</v>
      </c>
      <c r="D1199" s="1">
        <f t="shared" si="51"/>
        <v>-0.008755</v>
      </c>
      <c r="E1199" s="1">
        <v>0.00490715873132967</v>
      </c>
    </row>
    <row r="1200" spans="1:5">
      <c r="A1200" t="s">
        <v>98</v>
      </c>
      <c r="B1200" t="s">
        <v>17</v>
      </c>
      <c r="C1200">
        <v>0.06962</v>
      </c>
      <c r="D1200" s="1">
        <f t="shared" si="51"/>
        <v>0.067154</v>
      </c>
      <c r="E1200" s="1">
        <v>0.0499881340425991</v>
      </c>
    </row>
    <row r="1201" spans="1:5">
      <c r="A1201" t="s">
        <v>98</v>
      </c>
      <c r="B1201" t="s">
        <v>18</v>
      </c>
      <c r="C1201">
        <v>0.035503</v>
      </c>
      <c r="D1201" s="1">
        <f t="shared" si="51"/>
        <v>0.033037</v>
      </c>
      <c r="E1201" s="1">
        <v>0.0338872474068115</v>
      </c>
    </row>
    <row r="1202" ht="17.6" spans="1:5">
      <c r="A1202" t="s">
        <v>98</v>
      </c>
      <c r="B1202" t="s">
        <v>19</v>
      </c>
      <c r="C1202">
        <v>-0.028571</v>
      </c>
      <c r="D1202" s="1">
        <f t="shared" si="51"/>
        <v>-0.031037</v>
      </c>
      <c r="E1202" s="2">
        <v>-0.0176642029416025</v>
      </c>
    </row>
    <row r="1203" spans="1:5">
      <c r="A1203" t="s">
        <v>98</v>
      </c>
      <c r="B1203" t="s">
        <v>20</v>
      </c>
      <c r="C1203">
        <v>0.029412</v>
      </c>
      <c r="D1203" s="1">
        <f t="shared" si="51"/>
        <v>0.026946</v>
      </c>
      <c r="E1203" s="1">
        <v>0.0343707035329428</v>
      </c>
    </row>
    <row r="1204" spans="1:5">
      <c r="A1204" t="s">
        <v>98</v>
      </c>
      <c r="B1204" t="s">
        <v>21</v>
      </c>
      <c r="C1204">
        <v>-0.045714</v>
      </c>
      <c r="D1204" s="1">
        <f t="shared" si="51"/>
        <v>-0.04818</v>
      </c>
      <c r="E1204" s="1">
        <v>-0.0495390969185373</v>
      </c>
    </row>
    <row r="1205" ht="17.6" spans="1:5">
      <c r="A1205" t="s">
        <v>98</v>
      </c>
      <c r="B1205" t="s">
        <v>22</v>
      </c>
      <c r="C1205">
        <v>-0.047904</v>
      </c>
      <c r="D1205" s="1">
        <f t="shared" si="51"/>
        <v>-0.05037</v>
      </c>
      <c r="E1205" s="2">
        <v>-0.041641738122041</v>
      </c>
    </row>
    <row r="1206" spans="1:5">
      <c r="A1206" t="s">
        <v>98</v>
      </c>
      <c r="B1206" t="s">
        <v>23</v>
      </c>
      <c r="C1206">
        <v>-0.006289</v>
      </c>
      <c r="D1206" s="1">
        <f t="shared" si="51"/>
        <v>-0.008755</v>
      </c>
      <c r="E1206" s="1">
        <v>0.00895458637055154</v>
      </c>
    </row>
    <row r="1207" ht="17.6" spans="1:5">
      <c r="A1207" t="s">
        <v>98</v>
      </c>
      <c r="B1207" t="s">
        <v>24</v>
      </c>
      <c r="C1207">
        <v>0.018987</v>
      </c>
      <c r="D1207" s="1">
        <f t="shared" si="51"/>
        <v>0.016521</v>
      </c>
      <c r="E1207" s="2">
        <v>-0.0136491822368505</v>
      </c>
    </row>
    <row r="1208" spans="1:5">
      <c r="A1208" t="s">
        <v>98</v>
      </c>
      <c r="B1208" t="s">
        <v>25</v>
      </c>
      <c r="C1208">
        <v>-0.049689</v>
      </c>
      <c r="D1208" s="1">
        <f t="shared" si="51"/>
        <v>-0.052155</v>
      </c>
      <c r="E1208" s="1">
        <v>-0.00588309511504913</v>
      </c>
    </row>
    <row r="1209" spans="1:5">
      <c r="A1209" t="s">
        <v>98</v>
      </c>
      <c r="B1209" t="s">
        <v>26</v>
      </c>
      <c r="C1209">
        <v>0.006536</v>
      </c>
      <c r="D1209" s="1">
        <f t="shared" si="51"/>
        <v>0.00407</v>
      </c>
      <c r="E1209" s="1">
        <v>0.00387740032708931</v>
      </c>
    </row>
    <row r="1210" ht="17.6" spans="1:5">
      <c r="A1210" t="s">
        <v>98</v>
      </c>
      <c r="B1210" t="s">
        <v>27</v>
      </c>
      <c r="C1210">
        <v>0.012987</v>
      </c>
      <c r="D1210" s="1">
        <f t="shared" si="51"/>
        <v>0.010521</v>
      </c>
      <c r="E1210" s="2">
        <v>0.00200386384936938</v>
      </c>
    </row>
    <row r="1211" spans="1:5">
      <c r="A1211" t="s">
        <v>98</v>
      </c>
      <c r="B1211" t="s">
        <v>28</v>
      </c>
      <c r="C1211">
        <v>0.083333</v>
      </c>
      <c r="D1211" s="1">
        <f t="shared" si="51"/>
        <v>0.080867</v>
      </c>
      <c r="E1211" s="1">
        <v>0.0723438326097345</v>
      </c>
    </row>
    <row r="1212" spans="1:5">
      <c r="A1212" t="s">
        <v>98</v>
      </c>
      <c r="B1212" t="s">
        <v>29</v>
      </c>
      <c r="C1212">
        <v>0.035503</v>
      </c>
      <c r="D1212" s="1">
        <f t="shared" si="51"/>
        <v>0.033037</v>
      </c>
      <c r="E1212" s="1">
        <v>0.00463713858978304</v>
      </c>
    </row>
    <row r="1213" spans="1:5">
      <c r="A1213" t="s">
        <v>98</v>
      </c>
      <c r="B1213" t="s">
        <v>30</v>
      </c>
      <c r="C1213">
        <v>0.137143</v>
      </c>
      <c r="D1213" s="1">
        <f t="shared" si="51"/>
        <v>0.134677</v>
      </c>
      <c r="E1213" s="1">
        <v>0.0636850012628541</v>
      </c>
    </row>
    <row r="1214" spans="1:5">
      <c r="A1214" t="s">
        <v>98</v>
      </c>
      <c r="B1214" t="s">
        <v>31</v>
      </c>
      <c r="C1214">
        <v>-0.035176</v>
      </c>
      <c r="D1214" s="1">
        <f t="shared" si="51"/>
        <v>-0.037642</v>
      </c>
      <c r="E1214" s="1">
        <v>0.0213542608434474</v>
      </c>
    </row>
    <row r="1215" spans="1:5">
      <c r="A1215" t="s">
        <v>98</v>
      </c>
      <c r="B1215" t="s">
        <v>32</v>
      </c>
      <c r="C1215">
        <v>0.369792</v>
      </c>
      <c r="D1215" s="1">
        <f t="shared" ref="D1215:D1218" si="52">C1215-0.2263/100</f>
        <v>0.367529</v>
      </c>
      <c r="E1215" s="1">
        <v>0.106264967777577</v>
      </c>
    </row>
    <row r="1216" ht="17.6" spans="1:5">
      <c r="A1216" t="s">
        <v>98</v>
      </c>
      <c r="B1216" t="s">
        <v>33</v>
      </c>
      <c r="C1216">
        <v>0.186312</v>
      </c>
      <c r="D1216" s="1">
        <f t="shared" si="52"/>
        <v>0.184049</v>
      </c>
      <c r="E1216" s="2">
        <v>0.203430603967445</v>
      </c>
    </row>
    <row r="1217" spans="1:5">
      <c r="A1217" t="s">
        <v>98</v>
      </c>
      <c r="B1217" t="s">
        <v>34</v>
      </c>
      <c r="C1217">
        <v>-0.070513</v>
      </c>
      <c r="D1217" s="1">
        <f t="shared" si="52"/>
        <v>-0.072776</v>
      </c>
      <c r="E1217" s="1">
        <v>-0.00977967013429789</v>
      </c>
    </row>
    <row r="1218" spans="1:5">
      <c r="A1218" t="s">
        <v>98</v>
      </c>
      <c r="B1218" t="s">
        <v>35</v>
      </c>
      <c r="C1218">
        <v>0.013793</v>
      </c>
      <c r="D1218" s="1">
        <f t="shared" si="52"/>
        <v>0.01153</v>
      </c>
      <c r="E1218" s="1">
        <v>0.0288674360285737</v>
      </c>
    </row>
    <row r="1219" spans="1:5">
      <c r="A1219" t="s">
        <v>98</v>
      </c>
      <c r="B1219" t="s">
        <v>36</v>
      </c>
      <c r="C1219">
        <v>0.340136</v>
      </c>
      <c r="D1219" s="1">
        <f>C1219-0.206/100</f>
        <v>0.338076</v>
      </c>
      <c r="E1219" s="1">
        <v>0.130132128635959</v>
      </c>
    </row>
    <row r="1220" spans="1:5">
      <c r="A1220" t="s">
        <v>98</v>
      </c>
      <c r="B1220" t="s">
        <v>37</v>
      </c>
      <c r="C1220">
        <v>0.228426</v>
      </c>
      <c r="D1220" s="1">
        <f>C1220-0.206/100</f>
        <v>0.226366</v>
      </c>
      <c r="E1220" s="1">
        <v>0.183045308334083</v>
      </c>
    </row>
    <row r="1221" spans="1:5">
      <c r="A1221" t="s">
        <v>98</v>
      </c>
      <c r="B1221" t="s">
        <v>38</v>
      </c>
      <c r="C1221">
        <v>-0.02686</v>
      </c>
      <c r="D1221" s="1">
        <f>C1221-0.1856/100</f>
        <v>-0.028716</v>
      </c>
      <c r="E1221" s="1">
        <v>0.0364380593089738</v>
      </c>
    </row>
    <row r="1222" spans="1:5">
      <c r="A1222" t="s">
        <v>98</v>
      </c>
      <c r="B1222" t="s">
        <v>39</v>
      </c>
      <c r="C1222">
        <v>0.233546</v>
      </c>
      <c r="D1222" s="1">
        <f>C1222-0.1652/100</f>
        <v>0.231894</v>
      </c>
      <c r="E1222" s="1">
        <v>-0.0741889838395193</v>
      </c>
    </row>
    <row r="1223" spans="1:5">
      <c r="A1223" t="s">
        <v>98</v>
      </c>
      <c r="B1223" t="s">
        <v>40</v>
      </c>
      <c r="C1223">
        <v>-0.301205</v>
      </c>
      <c r="D1223" s="1">
        <f>C1223-0.1652/100</f>
        <v>-0.302857</v>
      </c>
      <c r="E1223" s="1">
        <v>-0.145085284501015</v>
      </c>
    </row>
    <row r="1224" spans="1:5">
      <c r="A1224" t="s">
        <v>98</v>
      </c>
      <c r="B1224" t="s">
        <v>41</v>
      </c>
      <c r="C1224">
        <v>-0.076355</v>
      </c>
      <c r="D1224" s="1">
        <f>C1224-0.1447/100</f>
        <v>-0.077802</v>
      </c>
      <c r="E1224" s="1">
        <v>-0.126385382400867</v>
      </c>
    </row>
    <row r="1225" spans="1:5">
      <c r="A1225" t="s">
        <v>98</v>
      </c>
      <c r="B1225" t="s">
        <v>42</v>
      </c>
      <c r="C1225">
        <v>-0.186667</v>
      </c>
      <c r="D1225" s="1">
        <f>C1225-0.1447/100</f>
        <v>-0.188114</v>
      </c>
      <c r="E1225" s="1">
        <v>-0.0492341706239515</v>
      </c>
    </row>
    <row r="1226" spans="1:5">
      <c r="A1226" t="s">
        <v>98</v>
      </c>
      <c r="B1226" t="s">
        <v>43</v>
      </c>
      <c r="C1226">
        <v>0.036065</v>
      </c>
      <c r="D1226" s="1">
        <f t="shared" ref="D1226:D1260" si="53">C1226-0.1241/100</f>
        <v>0.034824</v>
      </c>
      <c r="E1226" s="1">
        <v>0.106785091619412</v>
      </c>
    </row>
    <row r="1227" spans="1:5">
      <c r="A1227" t="s">
        <v>98</v>
      </c>
      <c r="B1227" t="s">
        <v>44</v>
      </c>
      <c r="C1227">
        <v>-0.041139</v>
      </c>
      <c r="D1227" s="1">
        <f t="shared" si="53"/>
        <v>-0.04238</v>
      </c>
      <c r="E1227" s="1">
        <v>0.0173378223774826</v>
      </c>
    </row>
    <row r="1228" spans="1:5">
      <c r="A1228" t="s">
        <v>98</v>
      </c>
      <c r="B1228" t="s">
        <v>45</v>
      </c>
      <c r="C1228">
        <v>0.026403</v>
      </c>
      <c r="D1228" s="1">
        <f t="shared" si="53"/>
        <v>0.025162</v>
      </c>
      <c r="E1228" s="1">
        <v>0.0259769903378557</v>
      </c>
    </row>
    <row r="1229" spans="1:5">
      <c r="A1229" t="s">
        <v>98</v>
      </c>
      <c r="B1229" t="s">
        <v>46</v>
      </c>
      <c r="C1229">
        <v>-0.215434</v>
      </c>
      <c r="D1229" s="1">
        <f t="shared" si="53"/>
        <v>-0.216675</v>
      </c>
      <c r="E1229" s="1">
        <v>-0.227728928566544</v>
      </c>
    </row>
    <row r="1230" spans="1:5">
      <c r="A1230" t="s">
        <v>98</v>
      </c>
      <c r="B1230" t="s">
        <v>47</v>
      </c>
      <c r="C1230">
        <v>0.008197</v>
      </c>
      <c r="D1230" s="1">
        <f t="shared" si="53"/>
        <v>0.006956</v>
      </c>
      <c r="E1230" s="1">
        <v>-0.01936673056692</v>
      </c>
    </row>
    <row r="1231" spans="1:5">
      <c r="A1231" t="s">
        <v>98</v>
      </c>
      <c r="B1231" t="s">
        <v>48</v>
      </c>
      <c r="C1231">
        <v>0.081301</v>
      </c>
      <c r="D1231" s="1">
        <f t="shared" si="53"/>
        <v>0.08006</v>
      </c>
      <c r="E1231" s="1">
        <v>0.116295632540656</v>
      </c>
    </row>
    <row r="1232" spans="1:5">
      <c r="A1232" t="s">
        <v>98</v>
      </c>
      <c r="B1232" t="s">
        <v>49</v>
      </c>
      <c r="C1232">
        <v>0.015038</v>
      </c>
      <c r="D1232" s="1">
        <f t="shared" si="53"/>
        <v>0.013797</v>
      </c>
      <c r="E1232" s="1">
        <v>-0.02307617176751</v>
      </c>
    </row>
    <row r="1233" spans="1:5">
      <c r="A1233" t="s">
        <v>98</v>
      </c>
      <c r="B1233" t="s">
        <v>50</v>
      </c>
      <c r="C1233">
        <v>-0.096296</v>
      </c>
      <c r="D1233" s="1">
        <f t="shared" si="53"/>
        <v>-0.097537</v>
      </c>
      <c r="E1233" s="1">
        <v>-0.00862888506645288</v>
      </c>
    </row>
    <row r="1234" spans="1:5">
      <c r="A1234" t="s">
        <v>98</v>
      </c>
      <c r="B1234" t="s">
        <v>51</v>
      </c>
      <c r="C1234">
        <v>-0.028688</v>
      </c>
      <c r="D1234" s="1">
        <f t="shared" si="53"/>
        <v>-0.029929</v>
      </c>
      <c r="E1234" s="1">
        <v>0.00321279165443796</v>
      </c>
    </row>
    <row r="1235" spans="1:5">
      <c r="A1235" t="s">
        <v>98</v>
      </c>
      <c r="B1235" t="s">
        <v>52</v>
      </c>
      <c r="C1235">
        <v>0.016878</v>
      </c>
      <c r="D1235" s="1">
        <f t="shared" si="53"/>
        <v>0.015637</v>
      </c>
      <c r="E1235" s="1">
        <v>0.015735002916433</v>
      </c>
    </row>
    <row r="1236" spans="1:5">
      <c r="A1236" t="s">
        <v>98</v>
      </c>
      <c r="B1236" t="s">
        <v>53</v>
      </c>
      <c r="C1236">
        <v>0.045643</v>
      </c>
      <c r="D1236" s="1">
        <f t="shared" si="53"/>
        <v>0.044402</v>
      </c>
      <c r="E1236" s="1">
        <v>0.0343883795368704</v>
      </c>
    </row>
    <row r="1237" spans="1:5">
      <c r="A1237" t="s">
        <v>98</v>
      </c>
      <c r="B1237" t="s">
        <v>54</v>
      </c>
      <c r="C1237">
        <v>-0.031746</v>
      </c>
      <c r="D1237" s="1">
        <f t="shared" si="53"/>
        <v>-0.032987</v>
      </c>
      <c r="E1237" s="1">
        <v>-0.0274241909410852</v>
      </c>
    </row>
    <row r="1238" spans="1:5">
      <c r="A1238" t="s">
        <v>98</v>
      </c>
      <c r="B1238" t="s">
        <v>55</v>
      </c>
      <c r="C1238">
        <v>0.012295</v>
      </c>
      <c r="D1238" s="1">
        <f t="shared" si="53"/>
        <v>0.011054</v>
      </c>
      <c r="E1238" s="1">
        <v>0.0306386899394051</v>
      </c>
    </row>
    <row r="1239" spans="1:5">
      <c r="A1239" t="s">
        <v>98</v>
      </c>
      <c r="B1239" t="s">
        <v>56</v>
      </c>
      <c r="C1239">
        <v>0.060729</v>
      </c>
      <c r="D1239" s="1">
        <f t="shared" si="53"/>
        <v>0.059488</v>
      </c>
      <c r="E1239" s="1">
        <v>0.0469907000011611</v>
      </c>
    </row>
    <row r="1240" spans="1:5">
      <c r="A1240" t="s">
        <v>98</v>
      </c>
      <c r="B1240" t="s">
        <v>57</v>
      </c>
      <c r="C1240">
        <v>-0.045801</v>
      </c>
      <c r="D1240" s="1">
        <f t="shared" si="53"/>
        <v>-0.047042</v>
      </c>
      <c r="E1240" s="1">
        <v>-0.0462857595317464</v>
      </c>
    </row>
    <row r="1241" spans="1:5">
      <c r="A1241" t="s">
        <v>98</v>
      </c>
      <c r="B1241" t="s">
        <v>58</v>
      </c>
      <c r="C1241">
        <v>0.068</v>
      </c>
      <c r="D1241" s="1">
        <f t="shared" si="53"/>
        <v>0.066759</v>
      </c>
      <c r="E1241" s="1">
        <v>0.0166505897703243</v>
      </c>
    </row>
    <row r="1242" spans="1:5">
      <c r="A1242" t="s">
        <v>98</v>
      </c>
      <c r="B1242" t="s">
        <v>59</v>
      </c>
      <c r="C1242">
        <v>0.063671</v>
      </c>
      <c r="D1242" s="1">
        <f t="shared" si="53"/>
        <v>0.06243</v>
      </c>
      <c r="E1242" s="1">
        <v>0.0248946953069259</v>
      </c>
    </row>
    <row r="1243" spans="1:5">
      <c r="A1243" t="s">
        <v>98</v>
      </c>
      <c r="B1243" t="s">
        <v>60</v>
      </c>
      <c r="C1243">
        <v>-0.052817</v>
      </c>
      <c r="D1243" s="1">
        <f t="shared" si="53"/>
        <v>-0.054058</v>
      </c>
      <c r="E1243" s="1">
        <v>-0.00716961904419644</v>
      </c>
    </row>
    <row r="1244" spans="1:5">
      <c r="A1244" t="s">
        <v>98</v>
      </c>
      <c r="B1244" t="s">
        <v>61</v>
      </c>
      <c r="C1244">
        <v>0</v>
      </c>
      <c r="D1244" s="1">
        <f t="shared" si="53"/>
        <v>-0.001241</v>
      </c>
      <c r="E1244" s="1">
        <v>-0.0222978518864465</v>
      </c>
    </row>
    <row r="1245" spans="1:5">
      <c r="A1245" t="s">
        <v>98</v>
      </c>
      <c r="B1245" t="s">
        <v>62</v>
      </c>
      <c r="C1245">
        <v>-0.033457</v>
      </c>
      <c r="D1245" s="1">
        <f t="shared" si="53"/>
        <v>-0.034698</v>
      </c>
      <c r="E1245" s="1">
        <v>-0.0131218441358778</v>
      </c>
    </row>
    <row r="1246" spans="1:5">
      <c r="A1246" t="s">
        <v>98</v>
      </c>
      <c r="B1246" t="s">
        <v>63</v>
      </c>
      <c r="C1246">
        <v>0.03</v>
      </c>
      <c r="D1246" s="1">
        <f t="shared" si="53"/>
        <v>0.028759</v>
      </c>
      <c r="E1246" s="1">
        <v>0.0228991036450277</v>
      </c>
    </row>
    <row r="1247" spans="1:5">
      <c r="A1247" t="s">
        <v>98</v>
      </c>
      <c r="B1247" t="s">
        <v>64</v>
      </c>
      <c r="C1247">
        <v>0.150485</v>
      </c>
      <c r="D1247" s="1">
        <f t="shared" si="53"/>
        <v>0.149244</v>
      </c>
      <c r="E1247" s="1">
        <v>0.0240065624344737</v>
      </c>
    </row>
    <row r="1248" spans="1:5">
      <c r="A1248" t="s">
        <v>98</v>
      </c>
      <c r="B1248" t="s">
        <v>65</v>
      </c>
      <c r="C1248">
        <v>0.042194</v>
      </c>
      <c r="D1248" s="1">
        <f t="shared" si="53"/>
        <v>0.040953</v>
      </c>
      <c r="E1248" s="1">
        <v>0.0255788133349303</v>
      </c>
    </row>
    <row r="1249" spans="1:5">
      <c r="A1249" t="s">
        <v>98</v>
      </c>
      <c r="B1249" t="s">
        <v>66</v>
      </c>
      <c r="C1249">
        <v>0</v>
      </c>
      <c r="D1249" s="1">
        <f t="shared" si="53"/>
        <v>-0.001241</v>
      </c>
      <c r="E1249" s="1">
        <v>-0.00477199401632337</v>
      </c>
    </row>
    <row r="1250" spans="1:5">
      <c r="A1250" t="s">
        <v>98</v>
      </c>
      <c r="B1250" t="s">
        <v>67</v>
      </c>
      <c r="C1250">
        <v>-0.068826</v>
      </c>
      <c r="D1250" s="1">
        <f t="shared" si="53"/>
        <v>-0.070067</v>
      </c>
      <c r="E1250" s="1">
        <v>0.0120166159104529</v>
      </c>
    </row>
    <row r="1251" spans="1:5">
      <c r="A1251" t="s">
        <v>98</v>
      </c>
      <c r="B1251" t="s">
        <v>68</v>
      </c>
      <c r="C1251">
        <v>-0.017391</v>
      </c>
      <c r="D1251" s="1">
        <f t="shared" si="53"/>
        <v>-0.018632</v>
      </c>
      <c r="E1251" s="1">
        <v>-0.0236831823677071</v>
      </c>
    </row>
    <row r="1252" spans="1:5">
      <c r="A1252" t="s">
        <v>98</v>
      </c>
      <c r="B1252" t="s">
        <v>69</v>
      </c>
      <c r="C1252">
        <v>-0.053097</v>
      </c>
      <c r="D1252" s="1">
        <f t="shared" si="53"/>
        <v>-0.054338</v>
      </c>
      <c r="E1252" s="1">
        <v>-0.00426042488637969</v>
      </c>
    </row>
    <row r="1253" spans="1:5">
      <c r="A1253" t="s">
        <v>98</v>
      </c>
      <c r="B1253" t="s">
        <v>70</v>
      </c>
      <c r="C1253">
        <v>0.028037</v>
      </c>
      <c r="D1253" s="1">
        <f t="shared" si="53"/>
        <v>0.026796</v>
      </c>
      <c r="E1253" s="1">
        <v>0.0512694228023218</v>
      </c>
    </row>
    <row r="1254" spans="1:5">
      <c r="A1254" t="s">
        <v>98</v>
      </c>
      <c r="B1254" t="s">
        <v>71</v>
      </c>
      <c r="C1254">
        <v>0.022727</v>
      </c>
      <c r="D1254" s="1">
        <f t="shared" si="53"/>
        <v>0.021486</v>
      </c>
      <c r="E1254" s="1">
        <v>-0.0648536467428918</v>
      </c>
    </row>
    <row r="1255" spans="1:5">
      <c r="A1255" t="s">
        <v>98</v>
      </c>
      <c r="B1255" t="s">
        <v>72</v>
      </c>
      <c r="C1255">
        <v>-0.102222</v>
      </c>
      <c r="D1255" s="1">
        <f t="shared" si="53"/>
        <v>-0.103463</v>
      </c>
      <c r="E1255" s="1">
        <v>-0.0290101531713734</v>
      </c>
    </row>
    <row r="1256" spans="1:5">
      <c r="A1256" t="s">
        <v>98</v>
      </c>
      <c r="B1256" t="s">
        <v>77</v>
      </c>
      <c r="C1256">
        <v>-0.118812</v>
      </c>
      <c r="D1256" s="1">
        <f t="shared" si="53"/>
        <v>-0.120053</v>
      </c>
      <c r="E1256" s="1">
        <v>-0.0537896536821534</v>
      </c>
    </row>
    <row r="1257" ht="17.6" spans="1:5">
      <c r="A1257" t="s">
        <v>98</v>
      </c>
      <c r="B1257" t="s">
        <v>78</v>
      </c>
      <c r="C1257">
        <v>0.016854</v>
      </c>
      <c r="D1257" s="1">
        <f t="shared" si="53"/>
        <v>0.015613</v>
      </c>
      <c r="E1257" s="2">
        <v>0.0340218199247775</v>
      </c>
    </row>
    <row r="1258" spans="1:5">
      <c r="A1258" t="s">
        <v>98</v>
      </c>
      <c r="B1258" t="s">
        <v>79</v>
      </c>
      <c r="C1258">
        <v>-0.055249</v>
      </c>
      <c r="D1258" s="1">
        <f t="shared" si="53"/>
        <v>-0.05649</v>
      </c>
      <c r="E1258" s="1">
        <v>-0.0787099421730732</v>
      </c>
    </row>
    <row r="1259" spans="1:5">
      <c r="A1259" t="s">
        <v>98</v>
      </c>
      <c r="B1259" t="s">
        <v>80</v>
      </c>
      <c r="C1259">
        <v>-0.035088</v>
      </c>
      <c r="D1259" s="1">
        <f t="shared" si="53"/>
        <v>-0.036329</v>
      </c>
      <c r="E1259" s="1">
        <v>-0.00684845940018811</v>
      </c>
    </row>
    <row r="1260" spans="1:5">
      <c r="A1260" t="s">
        <v>98</v>
      </c>
      <c r="B1260" t="s">
        <v>81</v>
      </c>
      <c r="C1260">
        <v>-0.048485</v>
      </c>
      <c r="D1260" s="1">
        <f t="shared" si="53"/>
        <v>-0.049726</v>
      </c>
      <c r="E1260" s="1">
        <v>-0.0376726657058915</v>
      </c>
    </row>
    <row r="1261" spans="1:5">
      <c r="A1261" t="s">
        <v>99</v>
      </c>
      <c r="B1261" t="s">
        <v>21</v>
      </c>
      <c r="D1261" s="1">
        <f t="shared" ref="D1261:D1271" si="54">C1261-0.2466/100</f>
        <v>-0.002466</v>
      </c>
      <c r="E1261" s="1">
        <v>-0.0495390969185373</v>
      </c>
    </row>
    <row r="1262" ht="17.6" spans="1:5">
      <c r="A1262" t="s">
        <v>99</v>
      </c>
      <c r="B1262" t="s">
        <v>22</v>
      </c>
      <c r="C1262">
        <v>-0.08284</v>
      </c>
      <c r="D1262" s="1">
        <f t="shared" si="54"/>
        <v>-0.085306</v>
      </c>
      <c r="E1262" s="2">
        <v>-0.041641738122041</v>
      </c>
    </row>
    <row r="1263" spans="1:5">
      <c r="A1263" t="s">
        <v>99</v>
      </c>
      <c r="B1263" t="s">
        <v>23</v>
      </c>
      <c r="C1263">
        <v>0.054839</v>
      </c>
      <c r="D1263" s="1">
        <f t="shared" si="54"/>
        <v>0.052373</v>
      </c>
      <c r="E1263" s="1">
        <v>0.00895458637055154</v>
      </c>
    </row>
    <row r="1264" ht="17.6" spans="1:5">
      <c r="A1264" t="s">
        <v>99</v>
      </c>
      <c r="B1264" t="s">
        <v>24</v>
      </c>
      <c r="C1264">
        <v>-0.04893</v>
      </c>
      <c r="D1264" s="1">
        <f t="shared" si="54"/>
        <v>-0.051396</v>
      </c>
      <c r="E1264" s="2">
        <v>-0.0136491822368505</v>
      </c>
    </row>
    <row r="1265" spans="1:5">
      <c r="A1265" t="s">
        <v>99</v>
      </c>
      <c r="B1265" t="s">
        <v>25</v>
      </c>
      <c r="C1265">
        <v>-0.022508</v>
      </c>
      <c r="D1265" s="1">
        <f t="shared" si="54"/>
        <v>-0.024974</v>
      </c>
      <c r="E1265" s="1">
        <v>-0.00588309511504913</v>
      </c>
    </row>
    <row r="1266" spans="1:5">
      <c r="A1266" t="s">
        <v>99</v>
      </c>
      <c r="B1266" t="s">
        <v>26</v>
      </c>
      <c r="C1266">
        <v>0.004934</v>
      </c>
      <c r="D1266" s="1">
        <f t="shared" si="54"/>
        <v>0.002468</v>
      </c>
      <c r="E1266" s="1">
        <v>0.00387740032708931</v>
      </c>
    </row>
    <row r="1267" ht="17.6" spans="1:5">
      <c r="A1267" t="s">
        <v>99</v>
      </c>
      <c r="B1267" t="s">
        <v>27</v>
      </c>
      <c r="C1267">
        <v>-0.006064</v>
      </c>
      <c r="D1267" s="1">
        <f t="shared" si="54"/>
        <v>-0.00853</v>
      </c>
      <c r="E1267" s="2">
        <v>0.00200386384936938</v>
      </c>
    </row>
    <row r="1268" spans="1:5">
      <c r="A1268" t="s">
        <v>99</v>
      </c>
      <c r="B1268" t="s">
        <v>28</v>
      </c>
      <c r="C1268">
        <v>0.057522</v>
      </c>
      <c r="D1268" s="1">
        <f t="shared" si="54"/>
        <v>0.055056</v>
      </c>
      <c r="E1268" s="1">
        <v>0.0723438326097345</v>
      </c>
    </row>
    <row r="1269" spans="1:5">
      <c r="A1269" t="s">
        <v>99</v>
      </c>
      <c r="B1269" t="s">
        <v>29</v>
      </c>
      <c r="C1269">
        <v>0.133891</v>
      </c>
      <c r="D1269" s="1">
        <f t="shared" si="54"/>
        <v>0.131425</v>
      </c>
      <c r="E1269" s="1">
        <v>0.00463713858978304</v>
      </c>
    </row>
    <row r="1270" spans="1:5">
      <c r="A1270" t="s">
        <v>99</v>
      </c>
      <c r="B1270" t="s">
        <v>30</v>
      </c>
      <c r="C1270">
        <v>0.042436</v>
      </c>
      <c r="D1270" s="1">
        <f t="shared" si="54"/>
        <v>0.03997</v>
      </c>
      <c r="E1270" s="1">
        <v>0.0636850012628541</v>
      </c>
    </row>
    <row r="1271" spans="1:5">
      <c r="A1271" t="s">
        <v>99</v>
      </c>
      <c r="B1271" t="s">
        <v>31</v>
      </c>
      <c r="C1271">
        <v>0.076106</v>
      </c>
      <c r="D1271" s="1">
        <f t="shared" si="54"/>
        <v>0.07364</v>
      </c>
      <c r="E1271" s="1">
        <v>0.0213542608434474</v>
      </c>
    </row>
    <row r="1272" spans="1:5">
      <c r="A1272" t="s">
        <v>99</v>
      </c>
      <c r="B1272" t="s">
        <v>32</v>
      </c>
      <c r="C1272">
        <v>-0.003289</v>
      </c>
      <c r="D1272" s="1">
        <f t="shared" ref="D1272:D1275" si="55">C1272-0.2263/100</f>
        <v>-0.005552</v>
      </c>
      <c r="E1272" s="1">
        <v>0.106264967777577</v>
      </c>
    </row>
    <row r="1273" ht="17.6" spans="1:5">
      <c r="A1273" t="s">
        <v>99</v>
      </c>
      <c r="B1273" t="s">
        <v>33</v>
      </c>
      <c r="C1273">
        <v>0.183168</v>
      </c>
      <c r="D1273" s="1">
        <f t="shared" si="55"/>
        <v>0.180905</v>
      </c>
      <c r="E1273" s="2">
        <v>0.203430603967445</v>
      </c>
    </row>
    <row r="1274" spans="1:5">
      <c r="A1274" t="s">
        <v>99</v>
      </c>
      <c r="B1274" t="s">
        <v>34</v>
      </c>
      <c r="C1274">
        <v>-0.046025</v>
      </c>
      <c r="D1274" s="1">
        <f t="shared" si="55"/>
        <v>-0.048288</v>
      </c>
      <c r="E1274" s="1">
        <v>-0.00977967013429789</v>
      </c>
    </row>
    <row r="1275" spans="1:5">
      <c r="A1275" t="s">
        <v>99</v>
      </c>
      <c r="B1275" t="s">
        <v>35</v>
      </c>
      <c r="C1275">
        <v>-0.035088</v>
      </c>
      <c r="D1275" s="1">
        <f t="shared" si="55"/>
        <v>-0.037351</v>
      </c>
      <c r="E1275" s="1">
        <v>0.0288674360285737</v>
      </c>
    </row>
    <row r="1276" spans="1:5">
      <c r="A1276" t="s">
        <v>99</v>
      </c>
      <c r="B1276" t="s">
        <v>36</v>
      </c>
      <c r="C1276">
        <v>0.107576</v>
      </c>
      <c r="D1276" s="1">
        <f>C1276-0.206/100</f>
        <v>0.105516</v>
      </c>
      <c r="E1276" s="1">
        <v>0.130132128635959</v>
      </c>
    </row>
    <row r="1277" spans="1:5">
      <c r="A1277" t="s">
        <v>99</v>
      </c>
      <c r="B1277" t="s">
        <v>37</v>
      </c>
      <c r="C1277">
        <v>0.228454</v>
      </c>
      <c r="D1277" s="1">
        <f>C1277-0.206/100</f>
        <v>0.226394</v>
      </c>
      <c r="E1277" s="1">
        <v>0.183045308334083</v>
      </c>
    </row>
    <row r="1278" spans="1:5">
      <c r="A1278" t="s">
        <v>99</v>
      </c>
      <c r="B1278" t="s">
        <v>38</v>
      </c>
      <c r="C1278">
        <v>0.329622</v>
      </c>
      <c r="D1278" s="1">
        <f>C1278-0.1856/100</f>
        <v>0.327766</v>
      </c>
      <c r="E1278" s="1">
        <v>0.0364380593089738</v>
      </c>
    </row>
    <row r="1279" spans="1:5">
      <c r="A1279" t="s">
        <v>99</v>
      </c>
      <c r="B1279" t="s">
        <v>39</v>
      </c>
      <c r="C1279">
        <v>-0.149983</v>
      </c>
      <c r="D1279" s="1">
        <f>C1279-0.1652/100</f>
        <v>-0.151635</v>
      </c>
      <c r="E1279" s="1">
        <v>-0.0741889838395193</v>
      </c>
    </row>
    <row r="1280" spans="1:5">
      <c r="A1280" t="s">
        <v>99</v>
      </c>
      <c r="B1280" t="s">
        <v>40</v>
      </c>
      <c r="C1280">
        <v>-0.168347</v>
      </c>
      <c r="D1280" s="1">
        <f>C1280-0.1652/100</f>
        <v>-0.169999</v>
      </c>
      <c r="E1280" s="1">
        <v>-0.145085284501015</v>
      </c>
    </row>
    <row r="1281" spans="1:5">
      <c r="A1281" t="s">
        <v>99</v>
      </c>
      <c r="B1281" t="s">
        <v>41</v>
      </c>
      <c r="C1281">
        <v>-0.055758</v>
      </c>
      <c r="D1281" s="1">
        <f>C1281-0.1447/100</f>
        <v>-0.057205</v>
      </c>
      <c r="E1281" s="1">
        <v>-0.126385382400867</v>
      </c>
    </row>
    <row r="1282" spans="1:5">
      <c r="A1282" t="s">
        <v>99</v>
      </c>
      <c r="B1282" t="s">
        <v>42</v>
      </c>
      <c r="C1282">
        <v>-0.06932</v>
      </c>
      <c r="D1282" s="1">
        <f>C1282-0.1447/100</f>
        <v>-0.070767</v>
      </c>
      <c r="E1282" s="1">
        <v>-0.0492341706239515</v>
      </c>
    </row>
    <row r="1283" spans="1:5">
      <c r="A1283" t="s">
        <v>99</v>
      </c>
      <c r="B1283" t="s">
        <v>43</v>
      </c>
      <c r="C1283">
        <v>0.067586</v>
      </c>
      <c r="D1283" s="1">
        <f t="shared" ref="D1283:D1334" si="56">C1283-0.1241/100</f>
        <v>0.066345</v>
      </c>
      <c r="E1283" s="1">
        <v>0.106785091619412</v>
      </c>
    </row>
    <row r="1284" spans="1:5">
      <c r="A1284" t="s">
        <v>99</v>
      </c>
      <c r="B1284" t="s">
        <v>44</v>
      </c>
      <c r="C1284">
        <v>0.015504</v>
      </c>
      <c r="D1284" s="1">
        <f t="shared" si="56"/>
        <v>0.014263</v>
      </c>
      <c r="E1284" s="1">
        <v>0.0173378223774826</v>
      </c>
    </row>
    <row r="1285" spans="1:5">
      <c r="A1285" t="s">
        <v>99</v>
      </c>
      <c r="B1285" t="s">
        <v>45</v>
      </c>
      <c r="C1285">
        <v>-0.047074</v>
      </c>
      <c r="D1285" s="1">
        <f t="shared" si="56"/>
        <v>-0.048315</v>
      </c>
      <c r="E1285" s="1">
        <v>0.0259769903378557</v>
      </c>
    </row>
    <row r="1286" spans="1:5">
      <c r="A1286" t="s">
        <v>99</v>
      </c>
      <c r="B1286" t="s">
        <v>46</v>
      </c>
      <c r="C1286">
        <v>-0.304406</v>
      </c>
      <c r="D1286" s="1">
        <f t="shared" si="56"/>
        <v>-0.305647</v>
      </c>
      <c r="E1286" s="1">
        <v>-0.227728928566544</v>
      </c>
    </row>
    <row r="1287" spans="1:5">
      <c r="A1287" t="s">
        <v>99</v>
      </c>
      <c r="B1287" t="s">
        <v>47</v>
      </c>
      <c r="C1287">
        <v>-0.013436</v>
      </c>
      <c r="D1287" s="1">
        <f t="shared" si="56"/>
        <v>-0.014677</v>
      </c>
      <c r="E1287" s="1">
        <v>-0.01936673056692</v>
      </c>
    </row>
    <row r="1288" spans="1:5">
      <c r="A1288" t="s">
        <v>99</v>
      </c>
      <c r="B1288" t="s">
        <v>48</v>
      </c>
      <c r="C1288">
        <v>0.085603</v>
      </c>
      <c r="D1288" s="1">
        <f t="shared" si="56"/>
        <v>0.084362</v>
      </c>
      <c r="E1288" s="1">
        <v>0.116295632540656</v>
      </c>
    </row>
    <row r="1289" spans="1:5">
      <c r="A1289" t="s">
        <v>99</v>
      </c>
      <c r="B1289" t="s">
        <v>49</v>
      </c>
      <c r="C1289">
        <v>-0.028674</v>
      </c>
      <c r="D1289" s="1">
        <f t="shared" si="56"/>
        <v>-0.029915</v>
      </c>
      <c r="E1289" s="1">
        <v>-0.02307617176751</v>
      </c>
    </row>
    <row r="1290" spans="1:5">
      <c r="A1290" t="s">
        <v>99</v>
      </c>
      <c r="B1290" t="s">
        <v>50</v>
      </c>
      <c r="C1290">
        <v>-0.01845</v>
      </c>
      <c r="D1290" s="1">
        <f t="shared" si="56"/>
        <v>-0.019691</v>
      </c>
      <c r="E1290" s="1">
        <v>-0.00862888506645288</v>
      </c>
    </row>
    <row r="1291" spans="1:5">
      <c r="A1291" t="s">
        <v>99</v>
      </c>
      <c r="B1291" t="s">
        <v>51</v>
      </c>
      <c r="C1291">
        <v>0.007123</v>
      </c>
      <c r="D1291" s="1">
        <f t="shared" si="56"/>
        <v>0.005882</v>
      </c>
      <c r="E1291" s="1">
        <v>0.00321279165443796</v>
      </c>
    </row>
    <row r="1292" spans="1:5">
      <c r="A1292" t="s">
        <v>99</v>
      </c>
      <c r="B1292" t="s">
        <v>52</v>
      </c>
      <c r="C1292">
        <v>0.015717</v>
      </c>
      <c r="D1292" s="1">
        <f t="shared" si="56"/>
        <v>0.014476</v>
      </c>
      <c r="E1292" s="1">
        <v>0.015735002916433</v>
      </c>
    </row>
    <row r="1293" spans="1:5">
      <c r="A1293" t="s">
        <v>99</v>
      </c>
      <c r="B1293" t="s">
        <v>53</v>
      </c>
      <c r="C1293">
        <v>0.034816</v>
      </c>
      <c r="D1293" s="1">
        <f t="shared" si="56"/>
        <v>0.033575</v>
      </c>
      <c r="E1293" s="1">
        <v>0.0343883795368704</v>
      </c>
    </row>
    <row r="1294" spans="1:5">
      <c r="A1294" t="s">
        <v>99</v>
      </c>
      <c r="B1294" t="s">
        <v>54</v>
      </c>
      <c r="C1294">
        <v>-0.020561</v>
      </c>
      <c r="D1294" s="1">
        <f t="shared" si="56"/>
        <v>-0.021802</v>
      </c>
      <c r="E1294" s="1">
        <v>-0.0274241909410852</v>
      </c>
    </row>
    <row r="1295" spans="1:5">
      <c r="A1295" t="s">
        <v>99</v>
      </c>
      <c r="B1295" t="s">
        <v>55</v>
      </c>
      <c r="C1295">
        <v>0.024809</v>
      </c>
      <c r="D1295" s="1">
        <f t="shared" si="56"/>
        <v>0.023568</v>
      </c>
      <c r="E1295" s="1">
        <v>0.0306386899394051</v>
      </c>
    </row>
    <row r="1296" spans="1:5">
      <c r="A1296" t="s">
        <v>99</v>
      </c>
      <c r="B1296" t="s">
        <v>56</v>
      </c>
      <c r="C1296">
        <v>0.061452</v>
      </c>
      <c r="D1296" s="1">
        <f t="shared" si="56"/>
        <v>0.060211</v>
      </c>
      <c r="E1296" s="1">
        <v>0.0469907000011611</v>
      </c>
    </row>
    <row r="1297" spans="1:5">
      <c r="A1297" t="s">
        <v>99</v>
      </c>
      <c r="B1297" t="s">
        <v>57</v>
      </c>
      <c r="C1297">
        <v>-0.047368</v>
      </c>
      <c r="D1297" s="1">
        <f t="shared" si="56"/>
        <v>-0.048609</v>
      </c>
      <c r="E1297" s="1">
        <v>-0.0462857595317464</v>
      </c>
    </row>
    <row r="1298" spans="1:5">
      <c r="A1298" t="s">
        <v>99</v>
      </c>
      <c r="B1298" t="s">
        <v>58</v>
      </c>
      <c r="C1298">
        <v>0.046041</v>
      </c>
      <c r="D1298" s="1">
        <f t="shared" si="56"/>
        <v>0.0448</v>
      </c>
      <c r="E1298" s="1">
        <v>0.0166505897703243</v>
      </c>
    </row>
    <row r="1299" spans="1:5">
      <c r="A1299" t="s">
        <v>99</v>
      </c>
      <c r="B1299" t="s">
        <v>59</v>
      </c>
      <c r="C1299">
        <v>0.028169</v>
      </c>
      <c r="D1299" s="1">
        <f t="shared" si="56"/>
        <v>0.026928</v>
      </c>
      <c r="E1299" s="1">
        <v>0.0248946953069259</v>
      </c>
    </row>
    <row r="1300" spans="1:5">
      <c r="A1300" t="s">
        <v>99</v>
      </c>
      <c r="B1300" t="s">
        <v>60</v>
      </c>
      <c r="C1300">
        <v>-0.023973</v>
      </c>
      <c r="D1300" s="1">
        <f t="shared" si="56"/>
        <v>-0.025214</v>
      </c>
      <c r="E1300" s="1">
        <v>-0.00716961904419644</v>
      </c>
    </row>
    <row r="1301" spans="1:5">
      <c r="A1301" t="s">
        <v>99</v>
      </c>
      <c r="B1301" t="s">
        <v>61</v>
      </c>
      <c r="C1301">
        <v>-0.040351</v>
      </c>
      <c r="D1301" s="1">
        <f t="shared" si="56"/>
        <v>-0.041592</v>
      </c>
      <c r="E1301" s="1">
        <v>-0.0222978518864465</v>
      </c>
    </row>
    <row r="1302" spans="1:5">
      <c r="A1302" t="s">
        <v>99</v>
      </c>
      <c r="B1302" t="s">
        <v>62</v>
      </c>
      <c r="C1302">
        <v>0.045704</v>
      </c>
      <c r="D1302" s="1">
        <f t="shared" si="56"/>
        <v>0.044463</v>
      </c>
      <c r="E1302" s="1">
        <v>-0.0131218441358778</v>
      </c>
    </row>
    <row r="1303" spans="1:5">
      <c r="A1303" t="s">
        <v>99</v>
      </c>
      <c r="B1303" t="s">
        <v>63</v>
      </c>
      <c r="C1303">
        <v>-0.005171</v>
      </c>
      <c r="D1303" s="1">
        <f t="shared" si="56"/>
        <v>-0.006412</v>
      </c>
      <c r="E1303" s="1">
        <v>0.0228991036450277</v>
      </c>
    </row>
    <row r="1304" spans="1:5">
      <c r="A1304" t="s">
        <v>99</v>
      </c>
      <c r="B1304" t="s">
        <v>64</v>
      </c>
      <c r="C1304">
        <v>0.014652</v>
      </c>
      <c r="D1304" s="1">
        <f t="shared" si="56"/>
        <v>0.013411</v>
      </c>
      <c r="E1304" s="1">
        <v>0.0240065624344737</v>
      </c>
    </row>
    <row r="1305" spans="1:5">
      <c r="A1305" t="s">
        <v>99</v>
      </c>
      <c r="B1305" t="s">
        <v>65</v>
      </c>
      <c r="C1305">
        <v>-0.012635</v>
      </c>
      <c r="D1305" s="1">
        <f t="shared" si="56"/>
        <v>-0.013876</v>
      </c>
      <c r="E1305" s="1">
        <v>0.0255788133349303</v>
      </c>
    </row>
    <row r="1306" spans="1:5">
      <c r="A1306" t="s">
        <v>99</v>
      </c>
      <c r="B1306" t="s">
        <v>66</v>
      </c>
      <c r="C1306">
        <v>-0.021938</v>
      </c>
      <c r="D1306" s="1">
        <f t="shared" si="56"/>
        <v>-0.023179</v>
      </c>
      <c r="E1306" s="1">
        <v>-0.00477199401632337</v>
      </c>
    </row>
    <row r="1307" spans="1:5">
      <c r="A1307" t="s">
        <v>99</v>
      </c>
      <c r="B1307" t="s">
        <v>67</v>
      </c>
      <c r="C1307">
        <v>0</v>
      </c>
      <c r="D1307" s="1">
        <f t="shared" si="56"/>
        <v>-0.001241</v>
      </c>
      <c r="E1307" s="1">
        <v>0.0120166159104529</v>
      </c>
    </row>
    <row r="1308" spans="1:5">
      <c r="A1308" t="s">
        <v>99</v>
      </c>
      <c r="B1308" t="s">
        <v>68</v>
      </c>
      <c r="C1308">
        <v>-0.00187</v>
      </c>
      <c r="D1308" s="1">
        <f t="shared" si="56"/>
        <v>-0.003111</v>
      </c>
      <c r="E1308" s="1">
        <v>-0.0236831823677071</v>
      </c>
    </row>
    <row r="1309" spans="1:5">
      <c r="A1309" t="s">
        <v>99</v>
      </c>
      <c r="B1309" t="s">
        <v>69</v>
      </c>
      <c r="C1309">
        <v>-0.001872</v>
      </c>
      <c r="D1309" s="1">
        <f t="shared" si="56"/>
        <v>-0.003113</v>
      </c>
      <c r="E1309" s="1">
        <v>-0.00426042488637969</v>
      </c>
    </row>
    <row r="1310" spans="1:5">
      <c r="A1310" t="s">
        <v>99</v>
      </c>
      <c r="B1310" t="s">
        <v>70</v>
      </c>
      <c r="C1310">
        <v>0.08818</v>
      </c>
      <c r="D1310" s="1">
        <f t="shared" si="56"/>
        <v>0.086939</v>
      </c>
      <c r="E1310" s="1">
        <v>0.0512694228023218</v>
      </c>
    </row>
    <row r="1311" spans="1:5">
      <c r="A1311" t="s">
        <v>99</v>
      </c>
      <c r="B1311" t="s">
        <v>71</v>
      </c>
      <c r="C1311">
        <v>-0.041379</v>
      </c>
      <c r="D1311" s="1">
        <f t="shared" si="56"/>
        <v>-0.04262</v>
      </c>
      <c r="E1311" s="1">
        <v>-0.0648536467428918</v>
      </c>
    </row>
    <row r="1312" spans="1:5">
      <c r="A1312" t="s">
        <v>99</v>
      </c>
      <c r="B1312" t="s">
        <v>72</v>
      </c>
      <c r="C1312">
        <v>-0.005396</v>
      </c>
      <c r="D1312" s="1">
        <f t="shared" si="56"/>
        <v>-0.006637</v>
      </c>
      <c r="E1312" s="1">
        <v>-0.0290101531713734</v>
      </c>
    </row>
    <row r="1313" spans="1:5">
      <c r="A1313" t="s">
        <v>99</v>
      </c>
      <c r="B1313" t="s">
        <v>73</v>
      </c>
      <c r="C1313">
        <v>-0.077758</v>
      </c>
      <c r="D1313" s="1">
        <f t="shared" si="56"/>
        <v>-0.078999</v>
      </c>
      <c r="E1313" s="1">
        <v>-0.028589632663037</v>
      </c>
    </row>
    <row r="1314" spans="1:5">
      <c r="A1314" t="s">
        <v>99</v>
      </c>
      <c r="B1314" t="s">
        <v>74</v>
      </c>
      <c r="C1314">
        <v>0.023529</v>
      </c>
      <c r="D1314" s="1">
        <f t="shared" si="56"/>
        <v>0.022288</v>
      </c>
      <c r="E1314" s="1">
        <v>0.00305523727221059</v>
      </c>
    </row>
    <row r="1315" spans="1:5">
      <c r="A1315" t="s">
        <v>99</v>
      </c>
      <c r="B1315" t="s">
        <v>75</v>
      </c>
      <c r="C1315">
        <v>-0.10728</v>
      </c>
      <c r="D1315" s="1">
        <f t="shared" si="56"/>
        <v>-0.108521</v>
      </c>
      <c r="E1315" s="1">
        <v>-0.0813760617062201</v>
      </c>
    </row>
    <row r="1316" spans="1:5">
      <c r="A1316" t="s">
        <v>99</v>
      </c>
      <c r="B1316" t="s">
        <v>76</v>
      </c>
      <c r="C1316">
        <v>0.118244</v>
      </c>
      <c r="D1316" s="1">
        <f t="shared" si="56"/>
        <v>0.117003</v>
      </c>
      <c r="E1316" s="1">
        <v>0.00893769522493702</v>
      </c>
    </row>
    <row r="1317" spans="1:5">
      <c r="A1317" t="s">
        <v>99</v>
      </c>
      <c r="B1317" t="s">
        <v>77</v>
      </c>
      <c r="C1317">
        <v>-0.031746</v>
      </c>
      <c r="D1317" s="1">
        <f t="shared" si="56"/>
        <v>-0.032987</v>
      </c>
      <c r="E1317" s="1">
        <v>-0.0537896536821534</v>
      </c>
    </row>
    <row r="1318" ht="17.6" spans="1:5">
      <c r="A1318" t="s">
        <v>99</v>
      </c>
      <c r="B1318" t="s">
        <v>78</v>
      </c>
      <c r="C1318">
        <v>0.040984</v>
      </c>
      <c r="D1318" s="1">
        <f t="shared" si="56"/>
        <v>0.039743</v>
      </c>
      <c r="E1318" s="2">
        <v>0.0340218199247775</v>
      </c>
    </row>
    <row r="1319" spans="1:5">
      <c r="A1319" t="s">
        <v>99</v>
      </c>
      <c r="B1319" t="s">
        <v>79</v>
      </c>
      <c r="C1319">
        <v>-0.068898</v>
      </c>
      <c r="D1319" s="1">
        <f t="shared" si="56"/>
        <v>-0.070139</v>
      </c>
      <c r="E1319" s="1">
        <v>-0.0787099421730732</v>
      </c>
    </row>
    <row r="1320" spans="1:5">
      <c r="A1320" t="s">
        <v>99</v>
      </c>
      <c r="B1320" t="s">
        <v>80</v>
      </c>
      <c r="C1320">
        <v>-0.05074</v>
      </c>
      <c r="D1320" s="1">
        <f t="shared" si="56"/>
        <v>-0.051981</v>
      </c>
      <c r="E1320" s="1">
        <v>-0.00684845940018811</v>
      </c>
    </row>
    <row r="1321" spans="1:5">
      <c r="A1321" t="s">
        <v>99</v>
      </c>
      <c r="B1321" t="s">
        <v>81</v>
      </c>
      <c r="C1321">
        <v>0.053452</v>
      </c>
      <c r="D1321" s="1">
        <f t="shared" si="56"/>
        <v>0.052211</v>
      </c>
      <c r="E1321" s="1">
        <v>-0.0376726657058915</v>
      </c>
    </row>
    <row r="1322" spans="1:5">
      <c r="A1322" t="s">
        <v>100</v>
      </c>
      <c r="B1322" t="s">
        <v>69</v>
      </c>
      <c r="D1322" s="1">
        <f t="shared" si="56"/>
        <v>-0.001241</v>
      </c>
      <c r="E1322" s="1">
        <v>-0.00426042488637969</v>
      </c>
    </row>
    <row r="1323" spans="1:5">
      <c r="A1323" t="s">
        <v>100</v>
      </c>
      <c r="B1323" t="s">
        <v>70</v>
      </c>
      <c r="C1323">
        <v>-0.111321</v>
      </c>
      <c r="D1323" s="1">
        <f t="shared" si="56"/>
        <v>-0.112562</v>
      </c>
      <c r="E1323" s="1">
        <v>0.0512694228023218</v>
      </c>
    </row>
    <row r="1324" spans="1:5">
      <c r="A1324" t="s">
        <v>100</v>
      </c>
      <c r="B1324" t="s">
        <v>71</v>
      </c>
      <c r="C1324">
        <v>-0.101911</v>
      </c>
      <c r="D1324" s="1">
        <f t="shared" si="56"/>
        <v>-0.103152</v>
      </c>
      <c r="E1324" s="1">
        <v>-0.0648536467428918</v>
      </c>
    </row>
    <row r="1325" spans="1:5">
      <c r="A1325" t="s">
        <v>100</v>
      </c>
      <c r="B1325" t="s">
        <v>72</v>
      </c>
      <c r="C1325">
        <v>-0.106383</v>
      </c>
      <c r="D1325" s="1">
        <f t="shared" si="56"/>
        <v>-0.107624</v>
      </c>
      <c r="E1325" s="1">
        <v>-0.0290101531713734</v>
      </c>
    </row>
    <row r="1326" spans="1:5">
      <c r="A1326" t="s">
        <v>100</v>
      </c>
      <c r="B1326" t="s">
        <v>73</v>
      </c>
      <c r="C1326">
        <v>-0.100529</v>
      </c>
      <c r="D1326" s="1">
        <f t="shared" si="56"/>
        <v>-0.10177</v>
      </c>
      <c r="E1326" s="1">
        <v>-0.028589632663037</v>
      </c>
    </row>
    <row r="1327" spans="1:5">
      <c r="A1327" t="s">
        <v>100</v>
      </c>
      <c r="B1327" t="s">
        <v>74</v>
      </c>
      <c r="C1327">
        <v>-0.020588</v>
      </c>
      <c r="D1327" s="1">
        <f t="shared" si="56"/>
        <v>-0.021829</v>
      </c>
      <c r="E1327" s="1">
        <v>0.00305523727221059</v>
      </c>
    </row>
    <row r="1328" spans="1:5">
      <c r="A1328" t="s">
        <v>100</v>
      </c>
      <c r="B1328" t="s">
        <v>75</v>
      </c>
      <c r="C1328">
        <v>-0.070406</v>
      </c>
      <c r="D1328" s="1">
        <f t="shared" si="56"/>
        <v>-0.071647</v>
      </c>
      <c r="E1328" s="1">
        <v>-0.0813760617062201</v>
      </c>
    </row>
    <row r="1329" spans="1:5">
      <c r="A1329" t="s">
        <v>100</v>
      </c>
      <c r="B1329" t="s">
        <v>76</v>
      </c>
      <c r="C1329">
        <v>0.013158</v>
      </c>
      <c r="D1329" s="1">
        <f t="shared" si="56"/>
        <v>0.011917</v>
      </c>
      <c r="E1329" s="1">
        <v>0.00893769522493702</v>
      </c>
    </row>
    <row r="1330" spans="1:5">
      <c r="A1330" t="s">
        <v>100</v>
      </c>
      <c r="B1330" t="s">
        <v>77</v>
      </c>
      <c r="C1330">
        <v>-0.081169</v>
      </c>
      <c r="D1330" s="1">
        <f t="shared" si="56"/>
        <v>-0.08241</v>
      </c>
      <c r="E1330" s="1">
        <v>-0.0537896536821534</v>
      </c>
    </row>
    <row r="1331" ht="17.6" spans="1:5">
      <c r="A1331" t="s">
        <v>100</v>
      </c>
      <c r="B1331" t="s">
        <v>78</v>
      </c>
      <c r="C1331">
        <v>-0.003533</v>
      </c>
      <c r="D1331" s="1">
        <f t="shared" si="56"/>
        <v>-0.004774</v>
      </c>
      <c r="E1331" s="2">
        <v>0.0340218199247775</v>
      </c>
    </row>
    <row r="1332" spans="1:5">
      <c r="A1332" t="s">
        <v>100</v>
      </c>
      <c r="B1332" t="s">
        <v>79</v>
      </c>
      <c r="C1332">
        <v>0.06383</v>
      </c>
      <c r="D1332" s="1">
        <f t="shared" si="56"/>
        <v>0.062589</v>
      </c>
      <c r="E1332" s="1">
        <v>-0.0787099421730732</v>
      </c>
    </row>
    <row r="1333" spans="1:5">
      <c r="A1333" t="s">
        <v>100</v>
      </c>
      <c r="B1333" t="s">
        <v>80</v>
      </c>
      <c r="C1333">
        <v>-0.03</v>
      </c>
      <c r="D1333" s="1">
        <f t="shared" si="56"/>
        <v>-0.031241</v>
      </c>
      <c r="E1333" s="1">
        <v>-0.00684845940018811</v>
      </c>
    </row>
    <row r="1334" spans="1:5">
      <c r="A1334" t="s">
        <v>100</v>
      </c>
      <c r="B1334" t="s">
        <v>81</v>
      </c>
      <c r="C1334">
        <v>0.082474</v>
      </c>
      <c r="D1334" s="1">
        <f t="shared" si="56"/>
        <v>0.081233</v>
      </c>
      <c r="E1334" s="1">
        <v>-0.0376726657058915</v>
      </c>
    </row>
    <row r="1335" spans="1:5">
      <c r="A1335" t="s">
        <v>101</v>
      </c>
      <c r="B1335" t="s">
        <v>10</v>
      </c>
      <c r="C1335">
        <v>0.036638</v>
      </c>
      <c r="D1335" s="1">
        <f t="shared" ref="D1335:D1356" si="57">C1335-0.2466/100</f>
        <v>0.034172</v>
      </c>
      <c r="E1335" s="1">
        <v>0.0487845244305301</v>
      </c>
    </row>
    <row r="1336" spans="1:5">
      <c r="A1336" t="s">
        <v>101</v>
      </c>
      <c r="B1336" t="s">
        <v>11</v>
      </c>
      <c r="C1336">
        <v>-0.024948</v>
      </c>
      <c r="D1336" s="1">
        <f t="shared" si="57"/>
        <v>-0.027414</v>
      </c>
      <c r="E1336" s="1">
        <v>-0.0107785753011418</v>
      </c>
    </row>
    <row r="1337" spans="1:5">
      <c r="A1337" t="s">
        <v>101</v>
      </c>
      <c r="B1337" t="s">
        <v>12</v>
      </c>
      <c r="C1337">
        <v>-0.066098</v>
      </c>
      <c r="D1337" s="1">
        <f t="shared" si="57"/>
        <v>-0.068564</v>
      </c>
      <c r="E1337" s="1">
        <v>-0.05698594489331</v>
      </c>
    </row>
    <row r="1338" spans="1:5">
      <c r="A1338" t="s">
        <v>101</v>
      </c>
      <c r="B1338" t="s">
        <v>13</v>
      </c>
      <c r="C1338">
        <v>-0.034247</v>
      </c>
      <c r="D1338" s="1">
        <f t="shared" si="57"/>
        <v>-0.036713</v>
      </c>
      <c r="E1338" s="1">
        <v>-0.0287149711041792</v>
      </c>
    </row>
    <row r="1339" spans="1:5">
      <c r="A1339" t="s">
        <v>101</v>
      </c>
      <c r="B1339" t="s">
        <v>14</v>
      </c>
      <c r="C1339">
        <v>0.018913</v>
      </c>
      <c r="D1339" s="1">
        <f t="shared" si="57"/>
        <v>0.016447</v>
      </c>
      <c r="E1339" s="1">
        <v>0.053864558810457</v>
      </c>
    </row>
    <row r="1340" spans="1:5">
      <c r="A1340" t="s">
        <v>101</v>
      </c>
      <c r="B1340" t="s">
        <v>15</v>
      </c>
      <c r="C1340">
        <v>-0.192575</v>
      </c>
      <c r="D1340" s="1">
        <f t="shared" si="57"/>
        <v>-0.195041</v>
      </c>
      <c r="E1340" s="1">
        <v>-0.14216420850693</v>
      </c>
    </row>
    <row r="1341" spans="1:5">
      <c r="A1341" t="s">
        <v>101</v>
      </c>
      <c r="B1341" t="s">
        <v>16</v>
      </c>
      <c r="C1341">
        <v>-0.043103</v>
      </c>
      <c r="D1341" s="1">
        <f t="shared" si="57"/>
        <v>-0.045569</v>
      </c>
      <c r="E1341" s="1">
        <v>0.00490715873132967</v>
      </c>
    </row>
    <row r="1342" spans="1:5">
      <c r="A1342" t="s">
        <v>101</v>
      </c>
      <c r="B1342" t="s">
        <v>17</v>
      </c>
      <c r="C1342">
        <v>0.345345</v>
      </c>
      <c r="D1342" s="1">
        <f t="shared" si="57"/>
        <v>0.342879</v>
      </c>
      <c r="E1342" s="1">
        <v>0.0499881340425991</v>
      </c>
    </row>
    <row r="1343" spans="1:5">
      <c r="A1343" t="s">
        <v>101</v>
      </c>
      <c r="B1343" t="s">
        <v>18</v>
      </c>
      <c r="C1343">
        <v>0</v>
      </c>
      <c r="D1343" s="1">
        <f t="shared" si="57"/>
        <v>-0.002466</v>
      </c>
      <c r="E1343" s="1">
        <v>0.0338872474068115</v>
      </c>
    </row>
    <row r="1344" ht="17.6" spans="1:5">
      <c r="A1344" t="s">
        <v>101</v>
      </c>
      <c r="B1344" t="s">
        <v>19</v>
      </c>
      <c r="C1344">
        <v>-0.05134</v>
      </c>
      <c r="D1344" s="1">
        <f t="shared" si="57"/>
        <v>-0.053806</v>
      </c>
      <c r="E1344" s="2">
        <v>-0.0176642029416025</v>
      </c>
    </row>
    <row r="1345" spans="1:5">
      <c r="A1345" t="s">
        <v>101</v>
      </c>
      <c r="B1345" t="s">
        <v>20</v>
      </c>
      <c r="C1345">
        <v>0.075294</v>
      </c>
      <c r="D1345" s="1">
        <f t="shared" si="57"/>
        <v>0.072828</v>
      </c>
      <c r="E1345" s="1">
        <v>0.0343707035329428</v>
      </c>
    </row>
    <row r="1346" spans="1:5">
      <c r="A1346" t="s">
        <v>101</v>
      </c>
      <c r="B1346" t="s">
        <v>21</v>
      </c>
      <c r="C1346">
        <v>0.065646</v>
      </c>
      <c r="D1346" s="1">
        <f t="shared" si="57"/>
        <v>0.06318</v>
      </c>
      <c r="E1346" s="1">
        <v>-0.0495390969185373</v>
      </c>
    </row>
    <row r="1347" ht="17.6" spans="1:5">
      <c r="A1347" t="s">
        <v>101</v>
      </c>
      <c r="B1347" t="s">
        <v>22</v>
      </c>
      <c r="C1347">
        <v>-0.149897</v>
      </c>
      <c r="D1347" s="1">
        <f t="shared" si="57"/>
        <v>-0.152363</v>
      </c>
      <c r="E1347" s="2">
        <v>-0.041641738122041</v>
      </c>
    </row>
    <row r="1348" spans="1:5">
      <c r="A1348" t="s">
        <v>101</v>
      </c>
      <c r="B1348" t="s">
        <v>23</v>
      </c>
      <c r="C1348">
        <v>0.007246</v>
      </c>
      <c r="D1348" s="1">
        <f t="shared" si="57"/>
        <v>0.00478</v>
      </c>
      <c r="E1348" s="1">
        <v>0.00895458637055154</v>
      </c>
    </row>
    <row r="1349" ht="17.6" spans="1:5">
      <c r="A1349" t="s">
        <v>101</v>
      </c>
      <c r="B1349" t="s">
        <v>24</v>
      </c>
      <c r="C1349">
        <v>-0.045564</v>
      </c>
      <c r="D1349" s="1">
        <f t="shared" si="57"/>
        <v>-0.04803</v>
      </c>
      <c r="E1349" s="2">
        <v>-0.0136491822368505</v>
      </c>
    </row>
    <row r="1350" spans="1:5">
      <c r="A1350" t="s">
        <v>101</v>
      </c>
      <c r="B1350" t="s">
        <v>25</v>
      </c>
      <c r="C1350">
        <v>0.0201</v>
      </c>
      <c r="D1350" s="1">
        <f t="shared" si="57"/>
        <v>0.017634</v>
      </c>
      <c r="E1350" s="1">
        <v>-0.00588309511504913</v>
      </c>
    </row>
    <row r="1351" spans="1:5">
      <c r="A1351" t="s">
        <v>101</v>
      </c>
      <c r="B1351" t="s">
        <v>26</v>
      </c>
      <c r="C1351">
        <v>-0.012315</v>
      </c>
      <c r="D1351" s="1">
        <f t="shared" si="57"/>
        <v>-0.014781</v>
      </c>
      <c r="E1351" s="1">
        <v>0.00387740032708931</v>
      </c>
    </row>
    <row r="1352" ht="17.6" spans="1:5">
      <c r="A1352" t="s">
        <v>101</v>
      </c>
      <c r="B1352" t="s">
        <v>27</v>
      </c>
      <c r="C1352">
        <v>0.007481</v>
      </c>
      <c r="D1352" s="1">
        <f t="shared" si="57"/>
        <v>0.005015</v>
      </c>
      <c r="E1352" s="2">
        <v>0.00200386384936938</v>
      </c>
    </row>
    <row r="1353" spans="1:5">
      <c r="A1353" t="s">
        <v>101</v>
      </c>
      <c r="B1353" t="s">
        <v>28</v>
      </c>
      <c r="C1353">
        <v>0.131188</v>
      </c>
      <c r="D1353" s="1">
        <f t="shared" si="57"/>
        <v>0.128722</v>
      </c>
      <c r="E1353" s="1">
        <v>0.0723438326097345</v>
      </c>
    </row>
    <row r="1354" spans="1:5">
      <c r="A1354" t="s">
        <v>101</v>
      </c>
      <c r="B1354" t="s">
        <v>29</v>
      </c>
      <c r="C1354">
        <v>0.140044</v>
      </c>
      <c r="D1354" s="1">
        <f t="shared" si="57"/>
        <v>0.137578</v>
      </c>
      <c r="E1354" s="1">
        <v>0.00463713858978304</v>
      </c>
    </row>
    <row r="1355" spans="1:5">
      <c r="A1355" t="s">
        <v>101</v>
      </c>
      <c r="B1355" t="s">
        <v>30</v>
      </c>
      <c r="C1355">
        <v>0.067179</v>
      </c>
      <c r="D1355" s="1">
        <f t="shared" si="57"/>
        <v>0.064713</v>
      </c>
      <c r="E1355" s="1">
        <v>0.0636850012628541</v>
      </c>
    </row>
    <row r="1356" spans="1:5">
      <c r="A1356" t="s">
        <v>101</v>
      </c>
      <c r="B1356" t="s">
        <v>31</v>
      </c>
      <c r="C1356">
        <v>0.077338</v>
      </c>
      <c r="D1356" s="1">
        <f t="shared" si="57"/>
        <v>0.074872</v>
      </c>
      <c r="E1356" s="1">
        <v>0.0213542608434474</v>
      </c>
    </row>
    <row r="1357" spans="1:5">
      <c r="A1357" t="s">
        <v>101</v>
      </c>
      <c r="B1357" t="s">
        <v>32</v>
      </c>
      <c r="C1357">
        <v>0.096828</v>
      </c>
      <c r="D1357" s="1">
        <f t="shared" ref="D1357:D1360" si="58">C1357-0.2263/100</f>
        <v>0.094565</v>
      </c>
      <c r="E1357" s="1">
        <v>0.106264967777577</v>
      </c>
    </row>
    <row r="1358" ht="17.6" spans="1:5">
      <c r="A1358" t="s">
        <v>101</v>
      </c>
      <c r="B1358" t="s">
        <v>33</v>
      </c>
      <c r="C1358">
        <v>0.385084</v>
      </c>
      <c r="D1358" s="1">
        <f t="shared" si="58"/>
        <v>0.382821</v>
      </c>
      <c r="E1358" s="2">
        <v>0.203430603967445</v>
      </c>
    </row>
    <row r="1359" spans="1:5">
      <c r="A1359" t="s">
        <v>101</v>
      </c>
      <c r="B1359" t="s">
        <v>34</v>
      </c>
      <c r="C1359">
        <v>-0.115385</v>
      </c>
      <c r="D1359" s="1">
        <f t="shared" si="58"/>
        <v>-0.117648</v>
      </c>
      <c r="E1359" s="1">
        <v>-0.00977967013429789</v>
      </c>
    </row>
    <row r="1360" spans="1:5">
      <c r="A1360" t="s">
        <v>101</v>
      </c>
      <c r="B1360" t="s">
        <v>35</v>
      </c>
      <c r="C1360">
        <v>-0.02236</v>
      </c>
      <c r="D1360" s="1">
        <f t="shared" si="58"/>
        <v>-0.024623</v>
      </c>
      <c r="E1360" s="1">
        <v>0.0288674360285737</v>
      </c>
    </row>
    <row r="1361" spans="1:5">
      <c r="A1361" t="s">
        <v>101</v>
      </c>
      <c r="B1361" t="s">
        <v>36</v>
      </c>
      <c r="C1361">
        <v>0.153748</v>
      </c>
      <c r="D1361" s="1">
        <f>C1361-0.206/100</f>
        <v>0.151688</v>
      </c>
      <c r="E1361" s="1">
        <v>0.130132128635959</v>
      </c>
    </row>
    <row r="1362" spans="1:5">
      <c r="A1362" t="s">
        <v>101</v>
      </c>
      <c r="B1362" t="s">
        <v>37</v>
      </c>
      <c r="C1362">
        <v>0.404185</v>
      </c>
      <c r="D1362" s="1">
        <f>C1362-0.206/100</f>
        <v>0.402125</v>
      </c>
      <c r="E1362" s="1">
        <v>0.183045308334083</v>
      </c>
    </row>
    <row r="1363" spans="1:5">
      <c r="A1363" t="s">
        <v>101</v>
      </c>
      <c r="B1363" t="s">
        <v>38</v>
      </c>
      <c r="C1363">
        <v>-0.105098</v>
      </c>
      <c r="D1363" s="1">
        <f>C1363-0.1856/100</f>
        <v>-0.106954</v>
      </c>
      <c r="E1363" s="1">
        <v>0.0364380593089738</v>
      </c>
    </row>
    <row r="1364" spans="1:5">
      <c r="A1364" t="s">
        <v>101</v>
      </c>
      <c r="B1364" t="s">
        <v>39</v>
      </c>
      <c r="C1364">
        <v>0.125329</v>
      </c>
      <c r="D1364" s="1">
        <f>C1364-0.1652/100</f>
        <v>0.123677</v>
      </c>
      <c r="E1364" s="1">
        <v>-0.0741889838395193</v>
      </c>
    </row>
    <row r="1365" spans="1:5">
      <c r="A1365" t="s">
        <v>101</v>
      </c>
      <c r="B1365" t="s">
        <v>40</v>
      </c>
      <c r="C1365">
        <v>-0.244744</v>
      </c>
      <c r="D1365" s="1">
        <f>C1365-0.1652/100</f>
        <v>-0.246396</v>
      </c>
      <c r="E1365" s="1">
        <v>-0.145085284501015</v>
      </c>
    </row>
    <row r="1366" spans="1:5">
      <c r="A1366" t="s">
        <v>101</v>
      </c>
      <c r="B1366" t="s">
        <v>41</v>
      </c>
      <c r="C1366">
        <v>0.145812</v>
      </c>
      <c r="D1366" s="1">
        <f>C1366-0.1447/100</f>
        <v>0.144365</v>
      </c>
      <c r="E1366" s="1">
        <v>-0.126385382400867</v>
      </c>
    </row>
    <row r="1367" spans="1:5">
      <c r="A1367" t="s">
        <v>101</v>
      </c>
      <c r="B1367" t="s">
        <v>45</v>
      </c>
      <c r="C1367">
        <v>-0.166065</v>
      </c>
      <c r="D1367" s="1">
        <f t="shared" ref="D1367:D1403" si="59">C1367-0.1241/100</f>
        <v>-0.167306</v>
      </c>
      <c r="E1367" s="1">
        <v>0.0259769903378557</v>
      </c>
    </row>
    <row r="1368" spans="1:5">
      <c r="A1368" t="s">
        <v>101</v>
      </c>
      <c r="B1368" t="s">
        <v>46</v>
      </c>
      <c r="C1368">
        <v>-0.339827</v>
      </c>
      <c r="D1368" s="1">
        <f t="shared" si="59"/>
        <v>-0.341068</v>
      </c>
      <c r="E1368" s="1">
        <v>-0.227728928566544</v>
      </c>
    </row>
    <row r="1369" spans="1:5">
      <c r="A1369" t="s">
        <v>101</v>
      </c>
      <c r="B1369" t="s">
        <v>47</v>
      </c>
      <c r="C1369">
        <v>-0.018033</v>
      </c>
      <c r="D1369" s="1">
        <f t="shared" si="59"/>
        <v>-0.019274</v>
      </c>
      <c r="E1369" s="1">
        <v>-0.01936673056692</v>
      </c>
    </row>
    <row r="1370" spans="1:5">
      <c r="A1370" t="s">
        <v>101</v>
      </c>
      <c r="B1370" t="s">
        <v>48</v>
      </c>
      <c r="C1370">
        <v>0.108514</v>
      </c>
      <c r="D1370" s="1">
        <f t="shared" si="59"/>
        <v>0.107273</v>
      </c>
      <c r="E1370" s="1">
        <v>0.116295632540656</v>
      </c>
    </row>
    <row r="1371" spans="1:5">
      <c r="A1371" t="s">
        <v>101</v>
      </c>
      <c r="B1371" t="s">
        <v>49</v>
      </c>
      <c r="C1371">
        <v>-0.034638</v>
      </c>
      <c r="D1371" s="1">
        <f t="shared" si="59"/>
        <v>-0.035879</v>
      </c>
      <c r="E1371" s="1">
        <v>-0.02307617176751</v>
      </c>
    </row>
    <row r="1372" spans="1:5">
      <c r="A1372" t="s">
        <v>101</v>
      </c>
      <c r="B1372" t="s">
        <v>50</v>
      </c>
      <c r="C1372">
        <v>-0.026521</v>
      </c>
      <c r="D1372" s="1">
        <f t="shared" si="59"/>
        <v>-0.027762</v>
      </c>
      <c r="E1372" s="1">
        <v>-0.00862888506645288</v>
      </c>
    </row>
    <row r="1373" spans="1:5">
      <c r="A1373" t="s">
        <v>101</v>
      </c>
      <c r="B1373" t="s">
        <v>51</v>
      </c>
      <c r="C1373">
        <v>-0.038755</v>
      </c>
      <c r="D1373" s="1">
        <f t="shared" si="59"/>
        <v>-0.039996</v>
      </c>
      <c r="E1373" s="1">
        <v>0.00321279165443796</v>
      </c>
    </row>
    <row r="1374" spans="1:5">
      <c r="A1374" t="s">
        <v>101</v>
      </c>
      <c r="B1374" t="s">
        <v>52</v>
      </c>
      <c r="C1374">
        <v>0.033899</v>
      </c>
      <c r="D1374" s="1">
        <f t="shared" si="59"/>
        <v>0.032658</v>
      </c>
      <c r="E1374" s="1">
        <v>0.015735002916433</v>
      </c>
    </row>
    <row r="1375" spans="1:5">
      <c r="A1375" t="s">
        <v>101</v>
      </c>
      <c r="B1375" t="s">
        <v>53</v>
      </c>
      <c r="C1375">
        <v>0.065574</v>
      </c>
      <c r="D1375" s="1">
        <f t="shared" si="59"/>
        <v>0.064333</v>
      </c>
      <c r="E1375" s="1">
        <v>0.0343883795368704</v>
      </c>
    </row>
    <row r="1376" spans="1:5">
      <c r="A1376" t="s">
        <v>101</v>
      </c>
      <c r="B1376" t="s">
        <v>54</v>
      </c>
      <c r="C1376">
        <v>0</v>
      </c>
      <c r="D1376" s="1">
        <f t="shared" si="59"/>
        <v>-0.001241</v>
      </c>
      <c r="E1376" s="1">
        <v>-0.0274241909410852</v>
      </c>
    </row>
    <row r="1377" spans="1:5">
      <c r="A1377" t="s">
        <v>101</v>
      </c>
      <c r="B1377" t="s">
        <v>55</v>
      </c>
      <c r="C1377">
        <v>0.046154</v>
      </c>
      <c r="D1377" s="1">
        <f t="shared" si="59"/>
        <v>0.044913</v>
      </c>
      <c r="E1377" s="1">
        <v>0.0306386899394051</v>
      </c>
    </row>
    <row r="1378" spans="1:5">
      <c r="A1378" t="s">
        <v>101</v>
      </c>
      <c r="B1378" t="s">
        <v>56</v>
      </c>
      <c r="C1378">
        <v>0.086765</v>
      </c>
      <c r="D1378" s="1">
        <f t="shared" si="59"/>
        <v>0.085524</v>
      </c>
      <c r="E1378" s="1">
        <v>0.0469907000011611</v>
      </c>
    </row>
    <row r="1379" spans="1:5">
      <c r="A1379" t="s">
        <v>101</v>
      </c>
      <c r="B1379" t="s">
        <v>57</v>
      </c>
      <c r="C1379">
        <v>-0.078484</v>
      </c>
      <c r="D1379" s="1">
        <f t="shared" si="59"/>
        <v>-0.079725</v>
      </c>
      <c r="E1379" s="1">
        <v>-0.0462857595317464</v>
      </c>
    </row>
    <row r="1380" spans="1:5">
      <c r="A1380" t="s">
        <v>101</v>
      </c>
      <c r="B1380" t="s">
        <v>58</v>
      </c>
      <c r="C1380">
        <v>0.045521</v>
      </c>
      <c r="D1380" s="1">
        <f t="shared" si="59"/>
        <v>0.04428</v>
      </c>
      <c r="E1380" s="1">
        <v>0.0166505897703243</v>
      </c>
    </row>
    <row r="1381" spans="1:5">
      <c r="A1381" t="s">
        <v>101</v>
      </c>
      <c r="B1381" t="s">
        <v>59</v>
      </c>
      <c r="C1381">
        <v>0.018259</v>
      </c>
      <c r="D1381" s="1">
        <f t="shared" si="59"/>
        <v>0.017018</v>
      </c>
      <c r="E1381" s="1">
        <v>0.0248946953069259</v>
      </c>
    </row>
    <row r="1382" spans="1:5">
      <c r="A1382" t="s">
        <v>101</v>
      </c>
      <c r="B1382" t="s">
        <v>60</v>
      </c>
      <c r="C1382">
        <v>-0.012414</v>
      </c>
      <c r="D1382" s="1">
        <f t="shared" si="59"/>
        <v>-0.013655</v>
      </c>
      <c r="E1382" s="1">
        <v>-0.00716961904419644</v>
      </c>
    </row>
    <row r="1383" spans="1:5">
      <c r="A1383" t="s">
        <v>101</v>
      </c>
      <c r="B1383" t="s">
        <v>61</v>
      </c>
      <c r="C1383">
        <v>-0.068436</v>
      </c>
      <c r="D1383" s="1">
        <f t="shared" si="59"/>
        <v>-0.069677</v>
      </c>
      <c r="E1383" s="1">
        <v>-0.0222978518864465</v>
      </c>
    </row>
    <row r="1384" spans="1:5">
      <c r="A1384" t="s">
        <v>101</v>
      </c>
      <c r="B1384" t="s">
        <v>62</v>
      </c>
      <c r="C1384">
        <v>-0.064468</v>
      </c>
      <c r="D1384" s="1">
        <f t="shared" si="59"/>
        <v>-0.065709</v>
      </c>
      <c r="E1384" s="1">
        <v>-0.0131218441358778</v>
      </c>
    </row>
    <row r="1385" spans="1:5">
      <c r="A1385" t="s">
        <v>101</v>
      </c>
      <c r="B1385" t="s">
        <v>63</v>
      </c>
      <c r="C1385">
        <v>0.0625</v>
      </c>
      <c r="D1385" s="1">
        <f t="shared" si="59"/>
        <v>0.061259</v>
      </c>
      <c r="E1385" s="1">
        <v>0.0228991036450277</v>
      </c>
    </row>
    <row r="1386" spans="1:5">
      <c r="A1386" t="s">
        <v>101</v>
      </c>
      <c r="B1386" t="s">
        <v>64</v>
      </c>
      <c r="C1386">
        <v>0.062206</v>
      </c>
      <c r="D1386" s="1">
        <f t="shared" si="59"/>
        <v>0.060965</v>
      </c>
      <c r="E1386" s="1">
        <v>0.0240065624344737</v>
      </c>
    </row>
    <row r="1387" spans="1:5">
      <c r="A1387" t="s">
        <v>101</v>
      </c>
      <c r="B1387" t="s">
        <v>65</v>
      </c>
      <c r="C1387">
        <v>-0.026316</v>
      </c>
      <c r="D1387" s="1">
        <f t="shared" si="59"/>
        <v>-0.027557</v>
      </c>
      <c r="E1387" s="1">
        <v>0.0255788133349303</v>
      </c>
    </row>
    <row r="1388" spans="1:5">
      <c r="A1388" t="s">
        <v>101</v>
      </c>
      <c r="B1388" t="s">
        <v>66</v>
      </c>
      <c r="C1388">
        <v>-0.046547</v>
      </c>
      <c r="D1388" s="1">
        <f t="shared" si="59"/>
        <v>-0.047788</v>
      </c>
      <c r="E1388" s="1">
        <v>-0.00477199401632337</v>
      </c>
    </row>
    <row r="1389" spans="1:5">
      <c r="A1389" t="s">
        <v>101</v>
      </c>
      <c r="B1389" t="s">
        <v>67</v>
      </c>
      <c r="C1389">
        <v>0.015748</v>
      </c>
      <c r="D1389" s="1">
        <f t="shared" si="59"/>
        <v>0.014507</v>
      </c>
      <c r="E1389" s="1">
        <v>0.0120166159104529</v>
      </c>
    </row>
    <row r="1390" spans="1:5">
      <c r="A1390" t="s">
        <v>101</v>
      </c>
      <c r="B1390" t="s">
        <v>68</v>
      </c>
      <c r="C1390">
        <v>-0.068217</v>
      </c>
      <c r="D1390" s="1">
        <f t="shared" si="59"/>
        <v>-0.069458</v>
      </c>
      <c r="E1390" s="1">
        <v>-0.0236831823677071</v>
      </c>
    </row>
    <row r="1391" spans="1:5">
      <c r="A1391" t="s">
        <v>101</v>
      </c>
      <c r="B1391" t="s">
        <v>69</v>
      </c>
      <c r="C1391">
        <v>0.018303</v>
      </c>
      <c r="D1391" s="1">
        <f t="shared" si="59"/>
        <v>0.017062</v>
      </c>
      <c r="E1391" s="1">
        <v>-0.00426042488637969</v>
      </c>
    </row>
    <row r="1392" spans="1:5">
      <c r="A1392" t="s">
        <v>101</v>
      </c>
      <c r="B1392" t="s">
        <v>70</v>
      </c>
      <c r="C1392">
        <v>0.014706</v>
      </c>
      <c r="D1392" s="1">
        <f t="shared" si="59"/>
        <v>0.013465</v>
      </c>
      <c r="E1392" s="1">
        <v>0.0512694228023218</v>
      </c>
    </row>
    <row r="1393" spans="1:5">
      <c r="A1393" t="s">
        <v>101</v>
      </c>
      <c r="B1393" t="s">
        <v>71</v>
      </c>
      <c r="C1393">
        <v>-0.090177</v>
      </c>
      <c r="D1393" s="1">
        <f t="shared" si="59"/>
        <v>-0.091418</v>
      </c>
      <c r="E1393" s="1">
        <v>-0.0648536467428918</v>
      </c>
    </row>
    <row r="1394" spans="1:5">
      <c r="A1394" t="s">
        <v>101</v>
      </c>
      <c r="B1394" t="s">
        <v>72</v>
      </c>
      <c r="C1394">
        <v>-0.044248</v>
      </c>
      <c r="D1394" s="1">
        <f t="shared" si="59"/>
        <v>-0.045489</v>
      </c>
      <c r="E1394" s="1">
        <v>-0.0290101531713734</v>
      </c>
    </row>
    <row r="1395" spans="1:5">
      <c r="A1395" t="s">
        <v>101</v>
      </c>
      <c r="B1395" t="s">
        <v>73</v>
      </c>
      <c r="C1395">
        <v>-0.005556</v>
      </c>
      <c r="D1395" s="1">
        <f t="shared" si="59"/>
        <v>-0.006797</v>
      </c>
      <c r="E1395" s="1">
        <v>-0.028589632663037</v>
      </c>
    </row>
    <row r="1396" spans="1:5">
      <c r="A1396" t="s">
        <v>101</v>
      </c>
      <c r="B1396" t="s">
        <v>74</v>
      </c>
      <c r="C1396">
        <v>-0.061452</v>
      </c>
      <c r="D1396" s="1">
        <f t="shared" si="59"/>
        <v>-0.062693</v>
      </c>
      <c r="E1396" s="1">
        <v>0.00305523727221059</v>
      </c>
    </row>
    <row r="1397" spans="1:5">
      <c r="A1397" t="s">
        <v>101</v>
      </c>
      <c r="B1397" t="s">
        <v>75</v>
      </c>
      <c r="C1397">
        <v>-0.15873</v>
      </c>
      <c r="D1397" s="1">
        <f t="shared" si="59"/>
        <v>-0.159971</v>
      </c>
      <c r="E1397" s="1">
        <v>-0.0813760617062201</v>
      </c>
    </row>
    <row r="1398" spans="1:5">
      <c r="A1398" t="s">
        <v>101</v>
      </c>
      <c r="B1398" t="s">
        <v>76</v>
      </c>
      <c r="C1398">
        <v>0.005093</v>
      </c>
      <c r="D1398" s="1">
        <f t="shared" si="59"/>
        <v>0.003852</v>
      </c>
      <c r="E1398" s="1">
        <v>0.00893769522493702</v>
      </c>
    </row>
    <row r="1399" spans="1:5">
      <c r="A1399" t="s">
        <v>101</v>
      </c>
      <c r="B1399" t="s">
        <v>77</v>
      </c>
      <c r="C1399">
        <v>-0.026128</v>
      </c>
      <c r="D1399" s="1">
        <f t="shared" si="59"/>
        <v>-0.027369</v>
      </c>
      <c r="E1399" s="1">
        <v>-0.0537896536821534</v>
      </c>
    </row>
    <row r="1400" ht="17.6" spans="1:5">
      <c r="A1400" t="s">
        <v>101</v>
      </c>
      <c r="B1400" t="s">
        <v>78</v>
      </c>
      <c r="C1400">
        <v>0.085366</v>
      </c>
      <c r="D1400" s="1">
        <f t="shared" si="59"/>
        <v>0.084125</v>
      </c>
      <c r="E1400" s="2">
        <v>0.0340218199247775</v>
      </c>
    </row>
    <row r="1401" spans="1:5">
      <c r="A1401" t="s">
        <v>101</v>
      </c>
      <c r="B1401" t="s">
        <v>79</v>
      </c>
      <c r="C1401">
        <v>0.159551</v>
      </c>
      <c r="D1401" s="1">
        <f t="shared" si="59"/>
        <v>0.15831</v>
      </c>
      <c r="E1401" s="1">
        <v>-0.0787099421730732</v>
      </c>
    </row>
    <row r="1402" spans="1:5">
      <c r="A1402" t="s">
        <v>101</v>
      </c>
      <c r="B1402" t="s">
        <v>80</v>
      </c>
      <c r="C1402">
        <v>-0.00969</v>
      </c>
      <c r="D1402" s="1">
        <f t="shared" si="59"/>
        <v>-0.010931</v>
      </c>
      <c r="E1402" s="1">
        <v>-0.00684845940018811</v>
      </c>
    </row>
    <row r="1403" spans="1:5">
      <c r="A1403" t="s">
        <v>101</v>
      </c>
      <c r="B1403" t="s">
        <v>81</v>
      </c>
      <c r="C1403">
        <v>-0.131116</v>
      </c>
      <c r="D1403" s="1">
        <f t="shared" si="59"/>
        <v>-0.132357</v>
      </c>
      <c r="E1403" s="1">
        <v>-0.0376726657058915</v>
      </c>
    </row>
    <row r="1404" spans="1:5">
      <c r="A1404" t="s">
        <v>102</v>
      </c>
      <c r="B1404" t="s">
        <v>10</v>
      </c>
      <c r="C1404">
        <v>0.048223</v>
      </c>
      <c r="D1404" s="1">
        <f t="shared" ref="D1404:D1425" si="60">C1404-0.2466/100</f>
        <v>0.045757</v>
      </c>
      <c r="E1404" s="1">
        <v>0.0487845244305301</v>
      </c>
    </row>
    <row r="1405" spans="1:5">
      <c r="A1405" t="s">
        <v>102</v>
      </c>
      <c r="B1405" t="s">
        <v>11</v>
      </c>
      <c r="C1405">
        <v>0.012107</v>
      </c>
      <c r="D1405" s="1">
        <f t="shared" si="60"/>
        <v>0.009641</v>
      </c>
      <c r="E1405" s="1">
        <v>-0.0107785753011418</v>
      </c>
    </row>
    <row r="1406" spans="1:5">
      <c r="A1406" t="s">
        <v>102</v>
      </c>
      <c r="B1406" t="s">
        <v>12</v>
      </c>
      <c r="C1406">
        <v>0.038278</v>
      </c>
      <c r="D1406" s="1">
        <f t="shared" si="60"/>
        <v>0.035812</v>
      </c>
      <c r="E1406" s="1">
        <v>-0.05698594489331</v>
      </c>
    </row>
    <row r="1407" spans="1:5">
      <c r="A1407" t="s">
        <v>102</v>
      </c>
      <c r="B1407" t="s">
        <v>13</v>
      </c>
      <c r="C1407">
        <v>-0.043779</v>
      </c>
      <c r="D1407" s="1">
        <f t="shared" si="60"/>
        <v>-0.046245</v>
      </c>
      <c r="E1407" s="1">
        <v>-0.0287149711041792</v>
      </c>
    </row>
    <row r="1408" spans="1:5">
      <c r="A1408" t="s">
        <v>102</v>
      </c>
      <c r="B1408" t="s">
        <v>14</v>
      </c>
      <c r="C1408">
        <v>-0.055422</v>
      </c>
      <c r="D1408" s="1">
        <f t="shared" si="60"/>
        <v>-0.057888</v>
      </c>
      <c r="E1408" s="1">
        <v>0.053864558810457</v>
      </c>
    </row>
    <row r="1409" spans="1:5">
      <c r="A1409" t="s">
        <v>102</v>
      </c>
      <c r="B1409" t="s">
        <v>15</v>
      </c>
      <c r="C1409">
        <v>-0.196429</v>
      </c>
      <c r="D1409" s="1">
        <f t="shared" si="60"/>
        <v>-0.198895</v>
      </c>
      <c r="E1409" s="1">
        <v>-0.14216420850693</v>
      </c>
    </row>
    <row r="1410" spans="1:5">
      <c r="A1410" t="s">
        <v>102</v>
      </c>
      <c r="B1410" t="s">
        <v>16</v>
      </c>
      <c r="C1410">
        <v>-0.049416</v>
      </c>
      <c r="D1410" s="1">
        <f t="shared" si="60"/>
        <v>-0.051882</v>
      </c>
      <c r="E1410" s="1">
        <v>0.00490715873132967</v>
      </c>
    </row>
    <row r="1411" spans="1:5">
      <c r="A1411" t="s">
        <v>102</v>
      </c>
      <c r="B1411" t="s">
        <v>17</v>
      </c>
      <c r="C1411">
        <v>0.064846</v>
      </c>
      <c r="D1411" s="1">
        <f t="shared" si="60"/>
        <v>0.06238</v>
      </c>
      <c r="E1411" s="1">
        <v>0.0499881340425991</v>
      </c>
    </row>
    <row r="1412" spans="1:5">
      <c r="A1412" t="s">
        <v>102</v>
      </c>
      <c r="B1412" t="s">
        <v>18</v>
      </c>
      <c r="C1412">
        <v>-0.009615</v>
      </c>
      <c r="D1412" s="1">
        <f t="shared" si="60"/>
        <v>-0.012081</v>
      </c>
      <c r="E1412" s="1">
        <v>0.0338872474068115</v>
      </c>
    </row>
    <row r="1413" ht="17.6" spans="1:5">
      <c r="A1413" t="s">
        <v>102</v>
      </c>
      <c r="B1413" t="s">
        <v>19</v>
      </c>
      <c r="C1413">
        <v>0.061488</v>
      </c>
      <c r="D1413" s="1">
        <f t="shared" si="60"/>
        <v>0.059022</v>
      </c>
      <c r="E1413" s="2">
        <v>-0.0176642029416025</v>
      </c>
    </row>
    <row r="1414" spans="1:5">
      <c r="A1414" t="s">
        <v>102</v>
      </c>
      <c r="B1414" t="s">
        <v>20</v>
      </c>
      <c r="C1414">
        <v>-0.030488</v>
      </c>
      <c r="D1414" s="1">
        <f t="shared" si="60"/>
        <v>-0.032954</v>
      </c>
      <c r="E1414" s="1">
        <v>0.0343707035329428</v>
      </c>
    </row>
    <row r="1415" spans="1:5">
      <c r="A1415" t="s">
        <v>102</v>
      </c>
      <c r="B1415" t="s">
        <v>21</v>
      </c>
      <c r="C1415">
        <v>-0.050314</v>
      </c>
      <c r="D1415" s="1">
        <f t="shared" si="60"/>
        <v>-0.05278</v>
      </c>
      <c r="E1415" s="1">
        <v>-0.0495390969185373</v>
      </c>
    </row>
    <row r="1416" ht="17.6" spans="1:5">
      <c r="A1416" t="s">
        <v>102</v>
      </c>
      <c r="B1416" t="s">
        <v>22</v>
      </c>
      <c r="C1416">
        <v>-0.016556</v>
      </c>
      <c r="D1416" s="1">
        <f t="shared" si="60"/>
        <v>-0.019022</v>
      </c>
      <c r="E1416" s="2">
        <v>-0.041641738122041</v>
      </c>
    </row>
    <row r="1417" spans="1:5">
      <c r="A1417" t="s">
        <v>102</v>
      </c>
      <c r="B1417" t="s">
        <v>23</v>
      </c>
      <c r="C1417">
        <v>0.010101</v>
      </c>
      <c r="D1417" s="1">
        <f t="shared" si="60"/>
        <v>0.007635</v>
      </c>
      <c r="E1417" s="1">
        <v>0.00895458637055154</v>
      </c>
    </row>
    <row r="1418" ht="17.6" spans="1:5">
      <c r="A1418" t="s">
        <v>102</v>
      </c>
      <c r="B1418" t="s">
        <v>24</v>
      </c>
      <c r="C1418">
        <v>0.033333</v>
      </c>
      <c r="D1418" s="1">
        <f t="shared" si="60"/>
        <v>0.030867</v>
      </c>
      <c r="E1418" s="2">
        <v>-0.0136491822368505</v>
      </c>
    </row>
    <row r="1419" spans="1:5">
      <c r="A1419" t="s">
        <v>102</v>
      </c>
      <c r="B1419" t="s">
        <v>25</v>
      </c>
      <c r="C1419">
        <v>0.009677</v>
      </c>
      <c r="D1419" s="1">
        <f t="shared" si="60"/>
        <v>0.007211</v>
      </c>
      <c r="E1419" s="1">
        <v>-0.00588309511504913</v>
      </c>
    </row>
    <row r="1420" spans="1:5">
      <c r="A1420" t="s">
        <v>102</v>
      </c>
      <c r="B1420" t="s">
        <v>26</v>
      </c>
      <c r="C1420">
        <v>0.031949</v>
      </c>
      <c r="D1420" s="1">
        <f t="shared" si="60"/>
        <v>0.029483</v>
      </c>
      <c r="E1420" s="1">
        <v>0.00387740032708931</v>
      </c>
    </row>
    <row r="1421" ht="17.6" spans="1:5">
      <c r="A1421" t="s">
        <v>102</v>
      </c>
      <c r="B1421" t="s">
        <v>27</v>
      </c>
      <c r="C1421">
        <v>0.021277</v>
      </c>
      <c r="D1421" s="1">
        <f t="shared" si="60"/>
        <v>0.018811</v>
      </c>
      <c r="E1421" s="2">
        <v>0.00200386384936938</v>
      </c>
    </row>
    <row r="1422" spans="1:5">
      <c r="A1422" t="s">
        <v>102</v>
      </c>
      <c r="B1422" t="s">
        <v>28</v>
      </c>
      <c r="C1422">
        <v>0.19544</v>
      </c>
      <c r="D1422" s="1">
        <f t="shared" si="60"/>
        <v>0.192974</v>
      </c>
      <c r="E1422" s="1">
        <v>0.0723438326097345</v>
      </c>
    </row>
    <row r="1423" spans="1:5">
      <c r="A1423" t="s">
        <v>102</v>
      </c>
      <c r="B1423" t="s">
        <v>29</v>
      </c>
      <c r="C1423">
        <v>-0.008174</v>
      </c>
      <c r="D1423" s="1">
        <f t="shared" si="60"/>
        <v>-0.01064</v>
      </c>
      <c r="E1423" s="1">
        <v>0.00463713858978304</v>
      </c>
    </row>
    <row r="1424" spans="1:5">
      <c r="A1424" t="s">
        <v>102</v>
      </c>
      <c r="B1424" t="s">
        <v>30</v>
      </c>
      <c r="C1424">
        <v>0.107143</v>
      </c>
      <c r="D1424" s="1">
        <f t="shared" si="60"/>
        <v>0.104677</v>
      </c>
      <c r="E1424" s="1">
        <v>0.0636850012628541</v>
      </c>
    </row>
    <row r="1425" spans="1:5">
      <c r="A1425" t="s">
        <v>102</v>
      </c>
      <c r="B1425" t="s">
        <v>31</v>
      </c>
      <c r="C1425">
        <v>0.069479</v>
      </c>
      <c r="D1425" s="1">
        <f t="shared" si="60"/>
        <v>0.067013</v>
      </c>
      <c r="E1425" s="1">
        <v>0.0213542608434474</v>
      </c>
    </row>
    <row r="1426" spans="1:5">
      <c r="A1426" t="s">
        <v>102</v>
      </c>
      <c r="B1426" t="s">
        <v>32</v>
      </c>
      <c r="C1426">
        <v>0.092807</v>
      </c>
      <c r="D1426" s="1">
        <f t="shared" ref="D1426:D1429" si="61">C1426-0.2263/100</f>
        <v>0.090544</v>
      </c>
      <c r="E1426" s="1">
        <v>0.106264967777577</v>
      </c>
    </row>
    <row r="1427" ht="17.6" spans="1:5">
      <c r="A1427" t="s">
        <v>102</v>
      </c>
      <c r="B1427" t="s">
        <v>33</v>
      </c>
      <c r="C1427">
        <v>0.4862</v>
      </c>
      <c r="D1427" s="1">
        <f t="shared" si="61"/>
        <v>0.483937</v>
      </c>
      <c r="E1427" s="2">
        <v>0.203430603967445</v>
      </c>
    </row>
    <row r="1428" spans="1:5">
      <c r="A1428" t="s">
        <v>102</v>
      </c>
      <c r="B1428" t="s">
        <v>34</v>
      </c>
      <c r="C1428">
        <v>-0.118571</v>
      </c>
      <c r="D1428" s="1">
        <f t="shared" si="61"/>
        <v>-0.120834</v>
      </c>
      <c r="E1428" s="1">
        <v>-0.00977967013429789</v>
      </c>
    </row>
    <row r="1429" spans="1:5">
      <c r="A1429" t="s">
        <v>102</v>
      </c>
      <c r="B1429" t="s">
        <v>35</v>
      </c>
      <c r="C1429">
        <v>-0.053484</v>
      </c>
      <c r="D1429" s="1">
        <f t="shared" si="61"/>
        <v>-0.055747</v>
      </c>
      <c r="E1429" s="1">
        <v>0.0288674360285737</v>
      </c>
    </row>
    <row r="1430" spans="1:5">
      <c r="A1430" t="s">
        <v>102</v>
      </c>
      <c r="B1430" t="s">
        <v>36</v>
      </c>
      <c r="C1430">
        <v>0.164383</v>
      </c>
      <c r="D1430" s="1">
        <f>C1430-0.206/100</f>
        <v>0.162323</v>
      </c>
      <c r="E1430" s="1">
        <v>0.130132128635959</v>
      </c>
    </row>
    <row r="1431" spans="1:5">
      <c r="A1431" t="s">
        <v>102</v>
      </c>
      <c r="B1431" t="s">
        <v>37</v>
      </c>
      <c r="C1431">
        <v>0.286765</v>
      </c>
      <c r="D1431" s="1">
        <f>C1431-0.206/100</f>
        <v>0.284705</v>
      </c>
      <c r="E1431" s="1">
        <v>0.183045308334083</v>
      </c>
    </row>
    <row r="1432" spans="1:5">
      <c r="A1432" t="s">
        <v>102</v>
      </c>
      <c r="B1432" t="s">
        <v>38</v>
      </c>
      <c r="C1432">
        <v>-0.028571</v>
      </c>
      <c r="D1432" s="1">
        <f>C1432-0.1856/100</f>
        <v>-0.030427</v>
      </c>
      <c r="E1432" s="1">
        <v>0.0364380593089738</v>
      </c>
    </row>
    <row r="1433" spans="1:5">
      <c r="A1433" t="s">
        <v>102</v>
      </c>
      <c r="B1433" t="s">
        <v>39</v>
      </c>
      <c r="C1433">
        <v>0.346838</v>
      </c>
      <c r="D1433" s="1">
        <f>C1433-0.1652/100</f>
        <v>0.345186</v>
      </c>
      <c r="E1433" s="1">
        <v>-0.0741889838395193</v>
      </c>
    </row>
    <row r="1434" spans="1:5">
      <c r="A1434" t="s">
        <v>102</v>
      </c>
      <c r="B1434" t="s">
        <v>40</v>
      </c>
      <c r="C1434">
        <v>-0.272482</v>
      </c>
      <c r="D1434" s="1">
        <f>C1434-0.1652/100</f>
        <v>-0.274134</v>
      </c>
      <c r="E1434" s="1">
        <v>-0.145085284501015</v>
      </c>
    </row>
    <row r="1435" spans="1:5">
      <c r="A1435" t="s">
        <v>102</v>
      </c>
      <c r="B1435" t="s">
        <v>41</v>
      </c>
      <c r="C1435">
        <v>-0.090235</v>
      </c>
      <c r="D1435" s="1">
        <f>C1435-0.1447/100</f>
        <v>-0.091682</v>
      </c>
      <c r="E1435" s="1">
        <v>-0.126385382400867</v>
      </c>
    </row>
    <row r="1436" spans="1:5">
      <c r="A1436" t="s">
        <v>102</v>
      </c>
      <c r="B1436" t="s">
        <v>42</v>
      </c>
      <c r="C1436">
        <v>-0.063859</v>
      </c>
      <c r="D1436" s="1">
        <f>C1436-0.1447/100</f>
        <v>-0.065306</v>
      </c>
      <c r="E1436" s="1">
        <v>-0.0492341706239515</v>
      </c>
    </row>
    <row r="1437" spans="1:5">
      <c r="A1437" t="s">
        <v>102</v>
      </c>
      <c r="B1437" t="s">
        <v>43</v>
      </c>
      <c r="C1437">
        <v>0.020319</v>
      </c>
      <c r="D1437" s="1">
        <f t="shared" ref="D1437:D1475" si="62">C1437-0.1241/100</f>
        <v>0.019078</v>
      </c>
      <c r="E1437" s="1">
        <v>0.106785091619412</v>
      </c>
    </row>
    <row r="1438" spans="1:5">
      <c r="A1438" t="s">
        <v>102</v>
      </c>
      <c r="B1438" t="s">
        <v>44</v>
      </c>
      <c r="C1438">
        <v>-0.034139</v>
      </c>
      <c r="D1438" s="1">
        <f t="shared" si="62"/>
        <v>-0.03538</v>
      </c>
      <c r="E1438" s="1">
        <v>0.0173378223774826</v>
      </c>
    </row>
    <row r="1439" spans="1:5">
      <c r="A1439" t="s">
        <v>102</v>
      </c>
      <c r="B1439" t="s">
        <v>45</v>
      </c>
      <c r="C1439">
        <v>0.001473</v>
      </c>
      <c r="D1439" s="1">
        <f t="shared" si="62"/>
        <v>0.000232</v>
      </c>
      <c r="E1439" s="1">
        <v>0.0259769903378557</v>
      </c>
    </row>
    <row r="1440" spans="1:5">
      <c r="A1440" t="s">
        <v>102</v>
      </c>
      <c r="B1440" t="s">
        <v>46</v>
      </c>
      <c r="C1440">
        <v>-0.261765</v>
      </c>
      <c r="D1440" s="1">
        <f t="shared" si="62"/>
        <v>-0.263006</v>
      </c>
      <c r="E1440" s="1">
        <v>-0.227728928566544</v>
      </c>
    </row>
    <row r="1441" spans="1:5">
      <c r="A1441" t="s">
        <v>102</v>
      </c>
      <c r="B1441" t="s">
        <v>47</v>
      </c>
      <c r="C1441">
        <v>0.041833</v>
      </c>
      <c r="D1441" s="1">
        <f t="shared" si="62"/>
        <v>0.040592</v>
      </c>
      <c r="E1441" s="1">
        <v>-0.01936673056692</v>
      </c>
    </row>
    <row r="1442" spans="1:5">
      <c r="A1442" t="s">
        <v>102</v>
      </c>
      <c r="B1442" t="s">
        <v>48</v>
      </c>
      <c r="C1442">
        <v>0.080306</v>
      </c>
      <c r="D1442" s="1">
        <f t="shared" si="62"/>
        <v>0.079065</v>
      </c>
      <c r="E1442" s="1">
        <v>0.116295632540656</v>
      </c>
    </row>
    <row r="1443" spans="1:5">
      <c r="A1443" t="s">
        <v>102</v>
      </c>
      <c r="B1443" t="s">
        <v>49</v>
      </c>
      <c r="C1443">
        <v>-0.065487</v>
      </c>
      <c r="D1443" s="1">
        <f t="shared" si="62"/>
        <v>-0.066728</v>
      </c>
      <c r="E1443" s="1">
        <v>-0.02307617176751</v>
      </c>
    </row>
    <row r="1444" spans="1:5">
      <c r="A1444" t="s">
        <v>102</v>
      </c>
      <c r="B1444" t="s">
        <v>50</v>
      </c>
      <c r="C1444">
        <v>0</v>
      </c>
      <c r="D1444" s="1">
        <f t="shared" si="62"/>
        <v>-0.001241</v>
      </c>
      <c r="E1444" s="1">
        <v>-0.00862888506645288</v>
      </c>
    </row>
    <row r="1445" spans="1:5">
      <c r="A1445" t="s">
        <v>102</v>
      </c>
      <c r="B1445" t="s">
        <v>51</v>
      </c>
      <c r="C1445">
        <v>-0.005911</v>
      </c>
      <c r="D1445" s="1">
        <f t="shared" si="62"/>
        <v>-0.007152</v>
      </c>
      <c r="E1445" s="1">
        <v>0.00321279165443796</v>
      </c>
    </row>
    <row r="1446" spans="1:5">
      <c r="A1446" t="s">
        <v>102</v>
      </c>
      <c r="B1446" t="s">
        <v>52</v>
      </c>
      <c r="C1446">
        <v>0.046465</v>
      </c>
      <c r="D1446" s="1">
        <f t="shared" si="62"/>
        <v>0.045224</v>
      </c>
      <c r="E1446" s="1">
        <v>0.015735002916433</v>
      </c>
    </row>
    <row r="1447" spans="1:5">
      <c r="A1447" t="s">
        <v>102</v>
      </c>
      <c r="B1447" t="s">
        <v>53</v>
      </c>
      <c r="C1447">
        <v>0</v>
      </c>
      <c r="D1447" s="1">
        <f t="shared" si="62"/>
        <v>-0.001241</v>
      </c>
      <c r="E1447" s="1">
        <v>0.0343883795368704</v>
      </c>
    </row>
    <row r="1448" spans="1:5">
      <c r="A1448" t="s">
        <v>102</v>
      </c>
      <c r="B1448" t="s">
        <v>54</v>
      </c>
      <c r="C1448">
        <v>-0.044402</v>
      </c>
      <c r="D1448" s="1">
        <f t="shared" si="62"/>
        <v>-0.045643</v>
      </c>
      <c r="E1448" s="1">
        <v>-0.0274241909410852</v>
      </c>
    </row>
    <row r="1449" spans="1:5">
      <c r="A1449" t="s">
        <v>102</v>
      </c>
      <c r="B1449" t="s">
        <v>55</v>
      </c>
      <c r="C1449">
        <v>0.012121</v>
      </c>
      <c r="D1449" s="1">
        <f t="shared" si="62"/>
        <v>0.01088</v>
      </c>
      <c r="E1449" s="1">
        <v>0.0306386899394051</v>
      </c>
    </row>
    <row r="1450" spans="1:5">
      <c r="A1450" t="s">
        <v>102</v>
      </c>
      <c r="B1450" t="s">
        <v>56</v>
      </c>
      <c r="C1450">
        <v>0.053892</v>
      </c>
      <c r="D1450" s="1">
        <f t="shared" si="62"/>
        <v>0.052651</v>
      </c>
      <c r="E1450" s="1">
        <v>0.0469907000011611</v>
      </c>
    </row>
    <row r="1451" spans="1:5">
      <c r="A1451" t="s">
        <v>102</v>
      </c>
      <c r="B1451" t="s">
        <v>57</v>
      </c>
      <c r="C1451">
        <v>-0.0625</v>
      </c>
      <c r="D1451" s="1">
        <f t="shared" si="62"/>
        <v>-0.063741</v>
      </c>
      <c r="E1451" s="1">
        <v>-0.0462857595317464</v>
      </c>
    </row>
    <row r="1452" spans="1:5">
      <c r="A1452" t="s">
        <v>102</v>
      </c>
      <c r="B1452" t="s">
        <v>58</v>
      </c>
      <c r="C1452">
        <v>0.018182</v>
      </c>
      <c r="D1452" s="1">
        <f t="shared" si="62"/>
        <v>0.016941</v>
      </c>
      <c r="E1452" s="1">
        <v>0.0166505897703243</v>
      </c>
    </row>
    <row r="1453" spans="1:5">
      <c r="A1453" t="s">
        <v>102</v>
      </c>
      <c r="B1453" t="s">
        <v>59</v>
      </c>
      <c r="C1453">
        <v>0.031746</v>
      </c>
      <c r="D1453" s="1">
        <f t="shared" si="62"/>
        <v>0.030505</v>
      </c>
      <c r="E1453" s="1">
        <v>0.0248946953069259</v>
      </c>
    </row>
    <row r="1454" spans="1:5">
      <c r="A1454" t="s">
        <v>102</v>
      </c>
      <c r="B1454" t="s">
        <v>60</v>
      </c>
      <c r="C1454">
        <v>-0.030769</v>
      </c>
      <c r="D1454" s="1">
        <f t="shared" si="62"/>
        <v>-0.03201</v>
      </c>
      <c r="E1454" s="1">
        <v>-0.00716961904419644</v>
      </c>
    </row>
    <row r="1455" spans="1:5">
      <c r="A1455" t="s">
        <v>102</v>
      </c>
      <c r="B1455" t="s">
        <v>61</v>
      </c>
      <c r="C1455">
        <v>0.031746</v>
      </c>
      <c r="D1455" s="1">
        <f t="shared" si="62"/>
        <v>0.030505</v>
      </c>
      <c r="E1455" s="1">
        <v>-0.0222978518864465</v>
      </c>
    </row>
    <row r="1456" spans="1:5">
      <c r="A1456" t="s">
        <v>102</v>
      </c>
      <c r="B1456" t="s">
        <v>62</v>
      </c>
      <c r="C1456">
        <v>-0.067308</v>
      </c>
      <c r="D1456" s="1">
        <f t="shared" si="62"/>
        <v>-0.068549</v>
      </c>
      <c r="E1456" s="1">
        <v>-0.0131218441358778</v>
      </c>
    </row>
    <row r="1457" spans="1:5">
      <c r="A1457" t="s">
        <v>102</v>
      </c>
      <c r="B1457" t="s">
        <v>63</v>
      </c>
      <c r="C1457">
        <v>-0.004124</v>
      </c>
      <c r="D1457" s="1">
        <f t="shared" si="62"/>
        <v>-0.005365</v>
      </c>
      <c r="E1457" s="1">
        <v>0.0228991036450277</v>
      </c>
    </row>
    <row r="1458" spans="1:5">
      <c r="A1458" t="s">
        <v>102</v>
      </c>
      <c r="B1458" t="s">
        <v>64</v>
      </c>
      <c r="C1458">
        <v>-0.023603</v>
      </c>
      <c r="D1458" s="1">
        <f t="shared" si="62"/>
        <v>-0.024844</v>
      </c>
      <c r="E1458" s="1">
        <v>0.0240065624344737</v>
      </c>
    </row>
    <row r="1459" spans="1:5">
      <c r="A1459" t="s">
        <v>102</v>
      </c>
      <c r="B1459" t="s">
        <v>65</v>
      </c>
      <c r="C1459">
        <v>0.002183</v>
      </c>
      <c r="D1459" s="1">
        <f t="shared" si="62"/>
        <v>0.000942</v>
      </c>
      <c r="E1459" s="1">
        <v>0.0255788133349303</v>
      </c>
    </row>
    <row r="1460" spans="1:5">
      <c r="A1460" t="s">
        <v>102</v>
      </c>
      <c r="B1460" t="s">
        <v>66</v>
      </c>
      <c r="C1460">
        <v>-0.041394</v>
      </c>
      <c r="D1460" s="1">
        <f t="shared" si="62"/>
        <v>-0.042635</v>
      </c>
      <c r="E1460" s="1">
        <v>-0.00477199401632337</v>
      </c>
    </row>
    <row r="1461" spans="1:5">
      <c r="A1461" t="s">
        <v>102</v>
      </c>
      <c r="B1461" t="s">
        <v>67</v>
      </c>
      <c r="C1461">
        <v>-0.031818</v>
      </c>
      <c r="D1461" s="1">
        <f t="shared" si="62"/>
        <v>-0.033059</v>
      </c>
      <c r="E1461" s="1">
        <v>0.0120166159104529</v>
      </c>
    </row>
    <row r="1462" spans="1:5">
      <c r="A1462" t="s">
        <v>102</v>
      </c>
      <c r="B1462" t="s">
        <v>68</v>
      </c>
      <c r="C1462">
        <v>-0.056338</v>
      </c>
      <c r="D1462" s="1">
        <f t="shared" si="62"/>
        <v>-0.057579</v>
      </c>
      <c r="E1462" s="1">
        <v>-0.0236831823677071</v>
      </c>
    </row>
    <row r="1463" spans="1:5">
      <c r="A1463" t="s">
        <v>102</v>
      </c>
      <c r="B1463" t="s">
        <v>69</v>
      </c>
      <c r="C1463">
        <v>-0.077114</v>
      </c>
      <c r="D1463" s="1">
        <f t="shared" si="62"/>
        <v>-0.078355</v>
      </c>
      <c r="E1463" s="1">
        <v>-0.00426042488637969</v>
      </c>
    </row>
    <row r="1464" spans="1:5">
      <c r="A1464" t="s">
        <v>102</v>
      </c>
      <c r="B1464" t="s">
        <v>70</v>
      </c>
      <c r="C1464">
        <v>0.008086</v>
      </c>
      <c r="D1464" s="1">
        <f t="shared" si="62"/>
        <v>0.006845</v>
      </c>
      <c r="E1464" s="1">
        <v>0.0512694228023218</v>
      </c>
    </row>
    <row r="1465" spans="1:5">
      <c r="A1465" t="s">
        <v>102</v>
      </c>
      <c r="B1465" t="s">
        <v>71</v>
      </c>
      <c r="C1465">
        <v>-0.053476</v>
      </c>
      <c r="D1465" s="1">
        <f t="shared" si="62"/>
        <v>-0.054717</v>
      </c>
      <c r="E1465" s="1">
        <v>-0.0648536467428918</v>
      </c>
    </row>
    <row r="1466" spans="1:5">
      <c r="A1466" t="s">
        <v>102</v>
      </c>
      <c r="B1466" t="s">
        <v>72</v>
      </c>
      <c r="C1466">
        <v>0.073446</v>
      </c>
      <c r="D1466" s="1">
        <f t="shared" si="62"/>
        <v>0.072205</v>
      </c>
      <c r="E1466" s="1">
        <v>-0.0290101531713734</v>
      </c>
    </row>
    <row r="1467" spans="1:5">
      <c r="A1467" t="s">
        <v>102</v>
      </c>
      <c r="B1467" t="s">
        <v>73</v>
      </c>
      <c r="C1467">
        <v>-0.1</v>
      </c>
      <c r="D1467" s="1">
        <f t="shared" si="62"/>
        <v>-0.101241</v>
      </c>
      <c r="E1467" s="1">
        <v>-0.028589632663037</v>
      </c>
    </row>
    <row r="1468" spans="1:5">
      <c r="A1468" t="s">
        <v>102</v>
      </c>
      <c r="B1468" t="s">
        <v>74</v>
      </c>
      <c r="C1468">
        <v>0.219298</v>
      </c>
      <c r="D1468" s="1">
        <f t="shared" si="62"/>
        <v>0.218057</v>
      </c>
      <c r="E1468" s="1">
        <v>0.00305523727221059</v>
      </c>
    </row>
    <row r="1469" spans="1:5">
      <c r="A1469" t="s">
        <v>102</v>
      </c>
      <c r="B1469" t="s">
        <v>75</v>
      </c>
      <c r="C1469">
        <v>-0.059952</v>
      </c>
      <c r="D1469" s="1">
        <f t="shared" si="62"/>
        <v>-0.061193</v>
      </c>
      <c r="E1469" s="1">
        <v>-0.0813760617062201</v>
      </c>
    </row>
    <row r="1470" spans="1:5">
      <c r="A1470" t="s">
        <v>102</v>
      </c>
      <c r="B1470" t="s">
        <v>76</v>
      </c>
      <c r="C1470">
        <v>0.150104</v>
      </c>
      <c r="D1470" s="1">
        <f t="shared" si="62"/>
        <v>0.148863</v>
      </c>
      <c r="E1470" s="1">
        <v>0.00893769522493702</v>
      </c>
    </row>
    <row r="1471" spans="1:5">
      <c r="A1471" t="s">
        <v>102</v>
      </c>
      <c r="B1471" t="s">
        <v>77</v>
      </c>
      <c r="C1471">
        <v>-0.169265</v>
      </c>
      <c r="D1471" s="1">
        <f t="shared" si="62"/>
        <v>-0.170506</v>
      </c>
      <c r="E1471" s="1">
        <v>-0.0537896536821534</v>
      </c>
    </row>
    <row r="1472" ht="17.6" spans="1:5">
      <c r="A1472" t="s">
        <v>102</v>
      </c>
      <c r="B1472" t="s">
        <v>78</v>
      </c>
      <c r="C1472">
        <v>0.126005</v>
      </c>
      <c r="D1472" s="1">
        <f t="shared" si="62"/>
        <v>0.124764</v>
      </c>
      <c r="E1472" s="2">
        <v>0.0340218199247775</v>
      </c>
    </row>
    <row r="1473" spans="1:5">
      <c r="A1473" t="s">
        <v>102</v>
      </c>
      <c r="B1473" t="s">
        <v>79</v>
      </c>
      <c r="C1473">
        <v>-0.009524</v>
      </c>
      <c r="D1473" s="1">
        <f t="shared" si="62"/>
        <v>-0.010765</v>
      </c>
      <c r="E1473" s="1">
        <v>-0.0787099421730732</v>
      </c>
    </row>
    <row r="1474" spans="1:5">
      <c r="A1474" t="s">
        <v>102</v>
      </c>
      <c r="B1474" t="s">
        <v>80</v>
      </c>
      <c r="C1474">
        <v>0.096154</v>
      </c>
      <c r="D1474" s="1">
        <f t="shared" si="62"/>
        <v>0.094913</v>
      </c>
      <c r="E1474" s="1">
        <v>-0.00684845940018811</v>
      </c>
    </row>
    <row r="1475" spans="1:5">
      <c r="A1475" t="s">
        <v>102</v>
      </c>
      <c r="B1475" t="s">
        <v>81</v>
      </c>
      <c r="C1475">
        <v>0.041667</v>
      </c>
      <c r="D1475" s="1">
        <f t="shared" si="62"/>
        <v>0.040426</v>
      </c>
      <c r="E1475" s="1">
        <v>-0.0376726657058915</v>
      </c>
    </row>
    <row r="1476" spans="1:5">
      <c r="A1476" t="s">
        <v>103</v>
      </c>
      <c r="B1476" t="s">
        <v>10</v>
      </c>
      <c r="C1476">
        <v>0.021676</v>
      </c>
      <c r="D1476" s="1">
        <f t="shared" ref="D1476:D1497" si="63">C1476-0.2466/100</f>
        <v>0.01921</v>
      </c>
      <c r="E1476" s="1">
        <v>0.0487845244305301</v>
      </c>
    </row>
    <row r="1477" spans="1:5">
      <c r="A1477" t="s">
        <v>103</v>
      </c>
      <c r="B1477" t="s">
        <v>11</v>
      </c>
      <c r="C1477">
        <v>0.022631</v>
      </c>
      <c r="D1477" s="1">
        <f t="shared" si="63"/>
        <v>0.020165</v>
      </c>
      <c r="E1477" s="1">
        <v>-0.0107785753011418</v>
      </c>
    </row>
    <row r="1478" spans="1:5">
      <c r="A1478" t="s">
        <v>103</v>
      </c>
      <c r="B1478" t="s">
        <v>12</v>
      </c>
      <c r="C1478">
        <v>0.02213</v>
      </c>
      <c r="D1478" s="1">
        <f t="shared" si="63"/>
        <v>0.019664</v>
      </c>
      <c r="E1478" s="1">
        <v>-0.05698594489331</v>
      </c>
    </row>
    <row r="1479" spans="1:5">
      <c r="A1479" t="s">
        <v>103</v>
      </c>
      <c r="B1479" t="s">
        <v>13</v>
      </c>
      <c r="C1479">
        <v>-0.08931</v>
      </c>
      <c r="D1479" s="1">
        <f t="shared" si="63"/>
        <v>-0.091776</v>
      </c>
      <c r="E1479" s="1">
        <v>-0.0287149711041792</v>
      </c>
    </row>
    <row r="1480" spans="1:5">
      <c r="A1480" t="s">
        <v>103</v>
      </c>
      <c r="B1480" t="s">
        <v>14</v>
      </c>
      <c r="C1480">
        <v>0.001486</v>
      </c>
      <c r="D1480" s="1">
        <f t="shared" si="63"/>
        <v>-0.00098</v>
      </c>
      <c r="E1480" s="1">
        <v>0.053864558810457</v>
      </c>
    </row>
    <row r="1481" spans="1:5">
      <c r="A1481" t="s">
        <v>103</v>
      </c>
      <c r="B1481" t="s">
        <v>15</v>
      </c>
      <c r="C1481">
        <v>-0.167265</v>
      </c>
      <c r="D1481" s="1">
        <f t="shared" si="63"/>
        <v>-0.169731</v>
      </c>
      <c r="E1481" s="1">
        <v>-0.14216420850693</v>
      </c>
    </row>
    <row r="1482" spans="1:5">
      <c r="A1482" t="s">
        <v>103</v>
      </c>
      <c r="B1482" t="s">
        <v>16</v>
      </c>
      <c r="C1482">
        <v>0.047847</v>
      </c>
      <c r="D1482" s="1">
        <f t="shared" si="63"/>
        <v>0.045381</v>
      </c>
      <c r="E1482" s="1">
        <v>0.00490715873132967</v>
      </c>
    </row>
    <row r="1483" spans="1:5">
      <c r="A1483" t="s">
        <v>103</v>
      </c>
      <c r="B1483" t="s">
        <v>17</v>
      </c>
      <c r="C1483">
        <v>0.006849</v>
      </c>
      <c r="D1483" s="1">
        <f t="shared" si="63"/>
        <v>0.004383</v>
      </c>
      <c r="E1483" s="1">
        <v>0.0499881340425991</v>
      </c>
    </row>
    <row r="1484" spans="1:5">
      <c r="A1484" t="s">
        <v>103</v>
      </c>
      <c r="B1484" t="s">
        <v>18</v>
      </c>
      <c r="C1484">
        <v>0.02633</v>
      </c>
      <c r="D1484" s="1">
        <f t="shared" si="63"/>
        <v>0.023864</v>
      </c>
      <c r="E1484" s="1">
        <v>0.0338872474068115</v>
      </c>
    </row>
    <row r="1485" ht="17.6" spans="1:5">
      <c r="A1485" t="s">
        <v>103</v>
      </c>
      <c r="B1485" t="s">
        <v>19</v>
      </c>
      <c r="C1485">
        <v>0.015766</v>
      </c>
      <c r="D1485" s="1">
        <f t="shared" si="63"/>
        <v>0.0133</v>
      </c>
      <c r="E1485" s="2">
        <v>-0.0176642029416025</v>
      </c>
    </row>
    <row r="1486" spans="1:5">
      <c r="A1486" t="s">
        <v>103</v>
      </c>
      <c r="B1486" t="s">
        <v>20</v>
      </c>
      <c r="C1486">
        <v>0.059867</v>
      </c>
      <c r="D1486" s="1">
        <f t="shared" si="63"/>
        <v>0.057401</v>
      </c>
      <c r="E1486" s="1">
        <v>0.0343707035329428</v>
      </c>
    </row>
    <row r="1487" spans="1:5">
      <c r="A1487" t="s">
        <v>103</v>
      </c>
      <c r="B1487" t="s">
        <v>21</v>
      </c>
      <c r="C1487">
        <v>-0.062761</v>
      </c>
      <c r="D1487" s="1">
        <f t="shared" si="63"/>
        <v>-0.065227</v>
      </c>
      <c r="E1487" s="1">
        <v>-0.0495390969185373</v>
      </c>
    </row>
    <row r="1488" ht="17.6" spans="1:5">
      <c r="A1488" t="s">
        <v>103</v>
      </c>
      <c r="B1488" t="s">
        <v>22</v>
      </c>
      <c r="C1488">
        <v>-0.004464</v>
      </c>
      <c r="D1488" s="1">
        <f t="shared" si="63"/>
        <v>-0.00693</v>
      </c>
      <c r="E1488" s="2">
        <v>-0.041641738122041</v>
      </c>
    </row>
    <row r="1489" spans="1:5">
      <c r="A1489" t="s">
        <v>103</v>
      </c>
      <c r="B1489" t="s">
        <v>23</v>
      </c>
      <c r="C1489">
        <v>0.204036</v>
      </c>
      <c r="D1489" s="1">
        <f t="shared" si="63"/>
        <v>0.20157</v>
      </c>
      <c r="E1489" s="1">
        <v>0.00895458637055154</v>
      </c>
    </row>
    <row r="1490" ht="17.6" spans="1:5">
      <c r="A1490" t="s">
        <v>103</v>
      </c>
      <c r="B1490" t="s">
        <v>24</v>
      </c>
      <c r="C1490">
        <v>-0.063315</v>
      </c>
      <c r="D1490" s="1">
        <f t="shared" si="63"/>
        <v>-0.065781</v>
      </c>
      <c r="E1490" s="2">
        <v>-0.0136491822368505</v>
      </c>
    </row>
    <row r="1491" spans="1:5">
      <c r="A1491" t="s">
        <v>103</v>
      </c>
      <c r="B1491" t="s">
        <v>25</v>
      </c>
      <c r="C1491">
        <v>-0.001988</v>
      </c>
      <c r="D1491" s="1">
        <f t="shared" si="63"/>
        <v>-0.004454</v>
      </c>
      <c r="E1491" s="1">
        <v>-0.00588309511504913</v>
      </c>
    </row>
    <row r="1492" spans="1:5">
      <c r="A1492" t="s">
        <v>103</v>
      </c>
      <c r="B1492" t="s">
        <v>26</v>
      </c>
      <c r="C1492">
        <v>0.015936</v>
      </c>
      <c r="D1492" s="1">
        <f t="shared" si="63"/>
        <v>0.01347</v>
      </c>
      <c r="E1492" s="1">
        <v>0.00387740032708931</v>
      </c>
    </row>
    <row r="1493" ht="17.6" spans="1:5">
      <c r="A1493" t="s">
        <v>103</v>
      </c>
      <c r="B1493" t="s">
        <v>27</v>
      </c>
      <c r="C1493">
        <v>0.064087</v>
      </c>
      <c r="D1493" s="1">
        <f t="shared" si="63"/>
        <v>0.061621</v>
      </c>
      <c r="E1493" s="2">
        <v>0.00200386384936938</v>
      </c>
    </row>
    <row r="1494" spans="1:5">
      <c r="A1494" t="s">
        <v>103</v>
      </c>
      <c r="B1494" t="s">
        <v>28</v>
      </c>
      <c r="C1494">
        <v>-0.009488</v>
      </c>
      <c r="D1494" s="1">
        <f t="shared" si="63"/>
        <v>-0.011954</v>
      </c>
      <c r="E1494" s="1">
        <v>0.0723438326097345</v>
      </c>
    </row>
    <row r="1495" spans="1:5">
      <c r="A1495" t="s">
        <v>103</v>
      </c>
      <c r="B1495" t="s">
        <v>29</v>
      </c>
      <c r="C1495">
        <v>0.059387</v>
      </c>
      <c r="D1495" s="1">
        <f t="shared" si="63"/>
        <v>0.056921</v>
      </c>
      <c r="E1495" s="1">
        <v>0.00463713858978304</v>
      </c>
    </row>
    <row r="1496" spans="1:5">
      <c r="A1496" t="s">
        <v>103</v>
      </c>
      <c r="B1496" t="s">
        <v>30</v>
      </c>
      <c r="C1496">
        <v>-0.025378</v>
      </c>
      <c r="D1496" s="1">
        <f t="shared" si="63"/>
        <v>-0.027844</v>
      </c>
      <c r="E1496" s="1">
        <v>0.0636850012628541</v>
      </c>
    </row>
    <row r="1497" spans="1:5">
      <c r="A1497" t="s">
        <v>103</v>
      </c>
      <c r="B1497" t="s">
        <v>31</v>
      </c>
      <c r="C1497">
        <v>-0.00566</v>
      </c>
      <c r="D1497" s="1">
        <f t="shared" si="63"/>
        <v>-0.008126</v>
      </c>
      <c r="E1497" s="1">
        <v>0.0213542608434474</v>
      </c>
    </row>
    <row r="1498" spans="1:5">
      <c r="A1498" t="s">
        <v>103</v>
      </c>
      <c r="B1498" t="s">
        <v>32</v>
      </c>
      <c r="C1498">
        <v>0.022771</v>
      </c>
      <c r="D1498" s="1">
        <f t="shared" ref="D1498:D1501" si="64">C1498-0.2263/100</f>
        <v>0.020508</v>
      </c>
      <c r="E1498" s="1">
        <v>0.106264967777577</v>
      </c>
    </row>
    <row r="1499" ht="17.6" spans="1:5">
      <c r="A1499" t="s">
        <v>103</v>
      </c>
      <c r="B1499" t="s">
        <v>33</v>
      </c>
      <c r="C1499">
        <v>0.204082</v>
      </c>
      <c r="D1499" s="1">
        <f t="shared" si="64"/>
        <v>0.201819</v>
      </c>
      <c r="E1499" s="2">
        <v>0.203430603967445</v>
      </c>
    </row>
    <row r="1500" spans="1:5">
      <c r="A1500" t="s">
        <v>103</v>
      </c>
      <c r="B1500" t="s">
        <v>34</v>
      </c>
      <c r="C1500">
        <v>-0.070878</v>
      </c>
      <c r="D1500" s="1">
        <f t="shared" si="64"/>
        <v>-0.073141</v>
      </c>
      <c r="E1500" s="1">
        <v>-0.00977967013429789</v>
      </c>
    </row>
    <row r="1501" spans="1:5">
      <c r="A1501" t="s">
        <v>103</v>
      </c>
      <c r="B1501" t="s">
        <v>35</v>
      </c>
      <c r="C1501">
        <v>0.048093</v>
      </c>
      <c r="D1501" s="1">
        <f t="shared" si="64"/>
        <v>0.04583</v>
      </c>
      <c r="E1501" s="1">
        <v>0.0288674360285737</v>
      </c>
    </row>
    <row r="1502" spans="1:5">
      <c r="A1502" t="s">
        <v>103</v>
      </c>
      <c r="B1502" t="s">
        <v>36</v>
      </c>
      <c r="C1502">
        <v>0.014241</v>
      </c>
      <c r="D1502" s="1">
        <f>C1502-0.206/100</f>
        <v>0.012181</v>
      </c>
      <c r="E1502" s="1">
        <v>0.130132128635959</v>
      </c>
    </row>
    <row r="1503" spans="1:5">
      <c r="A1503" t="s">
        <v>103</v>
      </c>
      <c r="B1503" t="s">
        <v>37</v>
      </c>
      <c r="C1503">
        <v>0.266771</v>
      </c>
      <c r="D1503" s="1">
        <f>C1503-0.206/100</f>
        <v>0.264711</v>
      </c>
      <c r="E1503" s="1">
        <v>0.183045308334083</v>
      </c>
    </row>
    <row r="1504" spans="1:5">
      <c r="A1504" t="s">
        <v>103</v>
      </c>
      <c r="B1504" t="s">
        <v>38</v>
      </c>
      <c r="C1504">
        <v>-0.112069</v>
      </c>
      <c r="D1504" s="1">
        <f>C1504-0.1856/100</f>
        <v>-0.113925</v>
      </c>
      <c r="E1504" s="1">
        <v>0.0364380593089738</v>
      </c>
    </row>
    <row r="1505" spans="1:5">
      <c r="A1505" t="s">
        <v>103</v>
      </c>
      <c r="B1505" t="s">
        <v>39</v>
      </c>
      <c r="C1505">
        <v>-0.005035</v>
      </c>
      <c r="D1505" s="1">
        <f>C1505-0.1652/100</f>
        <v>-0.006687</v>
      </c>
      <c r="E1505" s="1">
        <v>-0.0741889838395193</v>
      </c>
    </row>
    <row r="1506" spans="1:5">
      <c r="A1506" t="s">
        <v>103</v>
      </c>
      <c r="B1506" t="s">
        <v>40</v>
      </c>
      <c r="C1506">
        <v>-0.150142</v>
      </c>
      <c r="D1506" s="1">
        <f>C1506-0.1652/100</f>
        <v>-0.151794</v>
      </c>
      <c r="E1506" s="1">
        <v>-0.145085284501015</v>
      </c>
    </row>
    <row r="1507" spans="1:5">
      <c r="A1507" t="s">
        <v>103</v>
      </c>
      <c r="B1507" t="s">
        <v>41</v>
      </c>
      <c r="C1507">
        <v>-0.175</v>
      </c>
      <c r="D1507" s="1">
        <f>C1507-0.1447/100</f>
        <v>-0.176447</v>
      </c>
      <c r="E1507" s="1">
        <v>-0.126385382400867</v>
      </c>
    </row>
    <row r="1508" spans="1:5">
      <c r="A1508" t="s">
        <v>103</v>
      </c>
      <c r="B1508" t="s">
        <v>42</v>
      </c>
      <c r="C1508">
        <v>-0.024655</v>
      </c>
      <c r="D1508" s="1">
        <f>C1508-0.1447/100</f>
        <v>-0.026102</v>
      </c>
      <c r="E1508" s="1">
        <v>-0.0492341706239515</v>
      </c>
    </row>
    <row r="1509" spans="1:5">
      <c r="A1509" t="s">
        <v>103</v>
      </c>
      <c r="B1509" t="s">
        <v>43</v>
      </c>
      <c r="C1509">
        <v>0.061181</v>
      </c>
      <c r="D1509" s="1">
        <f t="shared" ref="D1509:D1547" si="65">C1509-0.1241/100</f>
        <v>0.05994</v>
      </c>
      <c r="E1509" s="1">
        <v>0.106785091619412</v>
      </c>
    </row>
    <row r="1510" spans="1:5">
      <c r="A1510" t="s">
        <v>103</v>
      </c>
      <c r="B1510" t="s">
        <v>44</v>
      </c>
      <c r="C1510">
        <v>-0.023857</v>
      </c>
      <c r="D1510" s="1">
        <f t="shared" si="65"/>
        <v>-0.025098</v>
      </c>
      <c r="E1510" s="1">
        <v>0.0173378223774826</v>
      </c>
    </row>
    <row r="1511" spans="1:5">
      <c r="A1511" t="s">
        <v>103</v>
      </c>
      <c r="B1511" t="s">
        <v>45</v>
      </c>
      <c r="C1511">
        <v>0.010183</v>
      </c>
      <c r="D1511" s="1">
        <f t="shared" si="65"/>
        <v>0.008942</v>
      </c>
      <c r="E1511" s="1">
        <v>0.0259769903378557</v>
      </c>
    </row>
    <row r="1512" spans="1:5">
      <c r="A1512" t="s">
        <v>103</v>
      </c>
      <c r="B1512" t="s">
        <v>46</v>
      </c>
      <c r="C1512">
        <v>-0.116936</v>
      </c>
      <c r="D1512" s="1">
        <f t="shared" si="65"/>
        <v>-0.118177</v>
      </c>
      <c r="E1512" s="1">
        <v>-0.227728928566544</v>
      </c>
    </row>
    <row r="1513" spans="1:5">
      <c r="A1513" t="s">
        <v>103</v>
      </c>
      <c r="B1513" t="s">
        <v>47</v>
      </c>
      <c r="C1513">
        <v>-0.006849</v>
      </c>
      <c r="D1513" s="1">
        <f t="shared" si="65"/>
        <v>-0.00809</v>
      </c>
      <c r="E1513" s="1">
        <v>-0.01936673056692</v>
      </c>
    </row>
    <row r="1514" spans="1:5">
      <c r="A1514" t="s">
        <v>103</v>
      </c>
      <c r="B1514" t="s">
        <v>48</v>
      </c>
      <c r="C1514">
        <v>0.094253</v>
      </c>
      <c r="D1514" s="1">
        <f t="shared" si="65"/>
        <v>0.093012</v>
      </c>
      <c r="E1514" s="1">
        <v>0.116295632540656</v>
      </c>
    </row>
    <row r="1515" spans="1:5">
      <c r="A1515" t="s">
        <v>103</v>
      </c>
      <c r="B1515" t="s">
        <v>49</v>
      </c>
      <c r="C1515">
        <v>0.023109</v>
      </c>
      <c r="D1515" s="1">
        <f t="shared" si="65"/>
        <v>0.021868</v>
      </c>
      <c r="E1515" s="1">
        <v>-0.02307617176751</v>
      </c>
    </row>
    <row r="1516" spans="1:5">
      <c r="A1516" t="s">
        <v>103</v>
      </c>
      <c r="B1516" t="s">
        <v>50</v>
      </c>
      <c r="C1516">
        <v>-0.008213</v>
      </c>
      <c r="D1516" s="1">
        <f t="shared" si="65"/>
        <v>-0.009454</v>
      </c>
      <c r="E1516" s="1">
        <v>-0.00862888506645288</v>
      </c>
    </row>
    <row r="1517" spans="1:5">
      <c r="A1517" t="s">
        <v>103</v>
      </c>
      <c r="B1517" t="s">
        <v>51</v>
      </c>
      <c r="C1517">
        <v>-0.010028</v>
      </c>
      <c r="D1517" s="1">
        <f t="shared" si="65"/>
        <v>-0.011269</v>
      </c>
      <c r="E1517" s="1">
        <v>0.00321279165443796</v>
      </c>
    </row>
    <row r="1518" spans="1:5">
      <c r="A1518" t="s">
        <v>103</v>
      </c>
      <c r="B1518" t="s">
        <v>52</v>
      </c>
      <c r="C1518">
        <v>0.014831</v>
      </c>
      <c r="D1518" s="1">
        <f t="shared" si="65"/>
        <v>0.01359</v>
      </c>
      <c r="E1518" s="1">
        <v>0.015735002916433</v>
      </c>
    </row>
    <row r="1519" spans="1:5">
      <c r="A1519" t="s">
        <v>103</v>
      </c>
      <c r="B1519" t="s">
        <v>53</v>
      </c>
      <c r="C1519">
        <v>0.043841</v>
      </c>
      <c r="D1519" s="1">
        <f t="shared" si="65"/>
        <v>0.0426</v>
      </c>
      <c r="E1519" s="1">
        <v>0.0343883795368704</v>
      </c>
    </row>
    <row r="1520" spans="1:5">
      <c r="A1520" t="s">
        <v>103</v>
      </c>
      <c r="B1520" t="s">
        <v>54</v>
      </c>
      <c r="C1520">
        <v>-0.011936</v>
      </c>
      <c r="D1520" s="1">
        <f t="shared" si="65"/>
        <v>-0.013177</v>
      </c>
      <c r="E1520" s="1">
        <v>-0.0274241909410852</v>
      </c>
    </row>
    <row r="1521" spans="1:5">
      <c r="A1521" t="s">
        <v>103</v>
      </c>
      <c r="B1521" t="s">
        <v>55</v>
      </c>
      <c r="C1521">
        <v>0.030864</v>
      </c>
      <c r="D1521" s="1">
        <f t="shared" si="65"/>
        <v>0.029623</v>
      </c>
      <c r="E1521" s="1">
        <v>0.0306386899394051</v>
      </c>
    </row>
    <row r="1522" spans="1:5">
      <c r="A1522" t="s">
        <v>103</v>
      </c>
      <c r="B1522" t="s">
        <v>56</v>
      </c>
      <c r="C1522">
        <v>0.021956</v>
      </c>
      <c r="D1522" s="1">
        <f t="shared" si="65"/>
        <v>0.020715</v>
      </c>
      <c r="E1522" s="1">
        <v>0.0469907000011611</v>
      </c>
    </row>
    <row r="1523" spans="1:5">
      <c r="A1523" t="s">
        <v>103</v>
      </c>
      <c r="B1523" t="s">
        <v>57</v>
      </c>
      <c r="C1523">
        <v>0.056641</v>
      </c>
      <c r="D1523" s="1">
        <f t="shared" si="65"/>
        <v>0.0554</v>
      </c>
      <c r="E1523" s="1">
        <v>-0.0462857595317464</v>
      </c>
    </row>
    <row r="1524" spans="1:5">
      <c r="A1524" t="s">
        <v>103</v>
      </c>
      <c r="B1524" t="s">
        <v>58</v>
      </c>
      <c r="C1524">
        <v>0.114603</v>
      </c>
      <c r="D1524" s="1">
        <f t="shared" si="65"/>
        <v>0.113362</v>
      </c>
      <c r="E1524" s="1">
        <v>0.0166505897703243</v>
      </c>
    </row>
    <row r="1525" spans="1:5">
      <c r="A1525" t="s">
        <v>103</v>
      </c>
      <c r="B1525" t="s">
        <v>59</v>
      </c>
      <c r="C1525">
        <v>-0.046435</v>
      </c>
      <c r="D1525" s="1">
        <f t="shared" si="65"/>
        <v>-0.047676</v>
      </c>
      <c r="E1525" s="1">
        <v>0.0248946953069259</v>
      </c>
    </row>
    <row r="1526" spans="1:5">
      <c r="A1526" t="s">
        <v>103</v>
      </c>
      <c r="B1526" t="s">
        <v>60</v>
      </c>
      <c r="C1526">
        <v>-0.001739</v>
      </c>
      <c r="D1526" s="1">
        <f t="shared" si="65"/>
        <v>-0.00298</v>
      </c>
      <c r="E1526" s="1">
        <v>-0.00716961904419644</v>
      </c>
    </row>
    <row r="1527" spans="1:5">
      <c r="A1527" t="s">
        <v>103</v>
      </c>
      <c r="B1527" t="s">
        <v>61</v>
      </c>
      <c r="C1527">
        <v>0.006969</v>
      </c>
      <c r="D1527" s="1">
        <f t="shared" si="65"/>
        <v>0.005728</v>
      </c>
      <c r="E1527" s="1">
        <v>-0.0222978518864465</v>
      </c>
    </row>
    <row r="1528" spans="1:5">
      <c r="A1528" t="s">
        <v>103</v>
      </c>
      <c r="B1528" t="s">
        <v>62</v>
      </c>
      <c r="C1528">
        <v>0.084775</v>
      </c>
      <c r="D1528" s="1">
        <f t="shared" si="65"/>
        <v>0.083534</v>
      </c>
      <c r="E1528" s="1">
        <v>-0.0131218441358778</v>
      </c>
    </row>
    <row r="1529" spans="1:5">
      <c r="A1529" t="s">
        <v>103</v>
      </c>
      <c r="B1529" t="s">
        <v>63</v>
      </c>
      <c r="C1529">
        <v>-0.054226</v>
      </c>
      <c r="D1529" s="1">
        <f t="shared" si="65"/>
        <v>-0.055467</v>
      </c>
      <c r="E1529" s="1">
        <v>0.0228991036450277</v>
      </c>
    </row>
    <row r="1530" spans="1:5">
      <c r="A1530" t="s">
        <v>103</v>
      </c>
      <c r="B1530" t="s">
        <v>64</v>
      </c>
      <c r="C1530">
        <v>0.059068</v>
      </c>
      <c r="D1530" s="1">
        <f t="shared" si="65"/>
        <v>0.057827</v>
      </c>
      <c r="E1530" s="1">
        <v>0.0240065624344737</v>
      </c>
    </row>
    <row r="1531" spans="1:5">
      <c r="A1531" t="s">
        <v>103</v>
      </c>
      <c r="B1531" t="s">
        <v>65</v>
      </c>
      <c r="C1531">
        <v>-0.016367</v>
      </c>
      <c r="D1531" s="1">
        <f t="shared" si="65"/>
        <v>-0.017608</v>
      </c>
      <c r="E1531" s="1">
        <v>0.0255788133349303</v>
      </c>
    </row>
    <row r="1532" spans="1:5">
      <c r="A1532" t="s">
        <v>103</v>
      </c>
      <c r="B1532" t="s">
        <v>66</v>
      </c>
      <c r="C1532">
        <v>-0.001465</v>
      </c>
      <c r="D1532" s="1">
        <f t="shared" si="65"/>
        <v>-0.002706</v>
      </c>
      <c r="E1532" s="1">
        <v>-0.00477199401632337</v>
      </c>
    </row>
    <row r="1533" spans="1:5">
      <c r="A1533" t="s">
        <v>103</v>
      </c>
      <c r="B1533" t="s">
        <v>67</v>
      </c>
      <c r="C1533">
        <v>0.011864</v>
      </c>
      <c r="D1533" s="1">
        <f t="shared" si="65"/>
        <v>0.010623</v>
      </c>
      <c r="E1533" s="1">
        <v>0.0120166159104529</v>
      </c>
    </row>
    <row r="1534" spans="1:5">
      <c r="A1534" t="s">
        <v>103</v>
      </c>
      <c r="B1534" t="s">
        <v>68</v>
      </c>
      <c r="C1534">
        <v>0.01005</v>
      </c>
      <c r="D1534" s="1">
        <f t="shared" si="65"/>
        <v>0.008809</v>
      </c>
      <c r="E1534" s="1">
        <v>-0.0236831823677071</v>
      </c>
    </row>
    <row r="1535" spans="1:5">
      <c r="A1535" t="s">
        <v>103</v>
      </c>
      <c r="B1535" t="s">
        <v>69</v>
      </c>
      <c r="C1535">
        <v>0.016584</v>
      </c>
      <c r="D1535" s="1">
        <f t="shared" si="65"/>
        <v>0.015343</v>
      </c>
      <c r="E1535" s="1">
        <v>-0.00426042488637969</v>
      </c>
    </row>
    <row r="1536" spans="1:5">
      <c r="A1536" t="s">
        <v>103</v>
      </c>
      <c r="B1536" t="s">
        <v>70</v>
      </c>
      <c r="C1536">
        <v>0.154976</v>
      </c>
      <c r="D1536" s="1">
        <f t="shared" si="65"/>
        <v>0.153735</v>
      </c>
      <c r="E1536" s="1">
        <v>0.0512694228023218</v>
      </c>
    </row>
    <row r="1537" spans="1:5">
      <c r="A1537" t="s">
        <v>103</v>
      </c>
      <c r="B1537" t="s">
        <v>71</v>
      </c>
      <c r="C1537">
        <v>-0.094633</v>
      </c>
      <c r="D1537" s="1">
        <f t="shared" si="65"/>
        <v>-0.095874</v>
      </c>
      <c r="E1537" s="1">
        <v>-0.0648536467428918</v>
      </c>
    </row>
    <row r="1538" spans="1:5">
      <c r="A1538" t="s">
        <v>103</v>
      </c>
      <c r="B1538" t="s">
        <v>72</v>
      </c>
      <c r="C1538">
        <v>0.01092</v>
      </c>
      <c r="D1538" s="1">
        <f t="shared" si="65"/>
        <v>0.009679</v>
      </c>
      <c r="E1538" s="1">
        <v>-0.0290101531713734</v>
      </c>
    </row>
    <row r="1539" spans="1:5">
      <c r="A1539" t="s">
        <v>103</v>
      </c>
      <c r="B1539" t="s">
        <v>73</v>
      </c>
      <c r="C1539">
        <v>0.066358</v>
      </c>
      <c r="D1539" s="1">
        <f t="shared" si="65"/>
        <v>0.065117</v>
      </c>
      <c r="E1539" s="1">
        <v>-0.028589632663037</v>
      </c>
    </row>
    <row r="1540" spans="1:5">
      <c r="A1540" t="s">
        <v>103</v>
      </c>
      <c r="B1540" t="s">
        <v>74</v>
      </c>
      <c r="C1540">
        <v>0.02026</v>
      </c>
      <c r="D1540" s="1">
        <f t="shared" si="65"/>
        <v>0.019019</v>
      </c>
      <c r="E1540" s="1">
        <v>0.00305523727221059</v>
      </c>
    </row>
    <row r="1541" spans="1:5">
      <c r="A1541" t="s">
        <v>103</v>
      </c>
      <c r="B1541" t="s">
        <v>75</v>
      </c>
      <c r="C1541">
        <v>-0.023472</v>
      </c>
      <c r="D1541" s="1">
        <f t="shared" si="65"/>
        <v>-0.024713</v>
      </c>
      <c r="E1541" s="1">
        <v>-0.0813760617062201</v>
      </c>
    </row>
    <row r="1542" spans="1:5">
      <c r="A1542" t="s">
        <v>103</v>
      </c>
      <c r="B1542" t="s">
        <v>76</v>
      </c>
      <c r="C1542">
        <v>0.041603</v>
      </c>
      <c r="D1542" s="1">
        <f t="shared" si="65"/>
        <v>0.040362</v>
      </c>
      <c r="E1542" s="1">
        <v>0.00893769522493702</v>
      </c>
    </row>
    <row r="1543" spans="1:5">
      <c r="A1543" t="s">
        <v>103</v>
      </c>
      <c r="B1543" t="s">
        <v>77</v>
      </c>
      <c r="C1543">
        <v>0.011834</v>
      </c>
      <c r="D1543" s="1">
        <f t="shared" si="65"/>
        <v>0.010593</v>
      </c>
      <c r="E1543" s="1">
        <v>-0.0537896536821534</v>
      </c>
    </row>
    <row r="1544" ht="17.6" spans="1:5">
      <c r="A1544" t="s">
        <v>103</v>
      </c>
      <c r="B1544" t="s">
        <v>78</v>
      </c>
      <c r="C1544">
        <v>0.06598</v>
      </c>
      <c r="D1544" s="1">
        <f t="shared" si="65"/>
        <v>0.064739</v>
      </c>
      <c r="E1544" s="2">
        <v>0.0340218199247775</v>
      </c>
    </row>
    <row r="1545" spans="1:5">
      <c r="A1545" t="s">
        <v>103</v>
      </c>
      <c r="B1545" t="s">
        <v>79</v>
      </c>
      <c r="C1545">
        <v>-0.113764</v>
      </c>
      <c r="D1545" s="1">
        <f t="shared" si="65"/>
        <v>-0.115005</v>
      </c>
      <c r="E1545" s="1">
        <v>-0.0787099421730732</v>
      </c>
    </row>
    <row r="1546" spans="1:5">
      <c r="A1546" t="s">
        <v>103</v>
      </c>
      <c r="B1546" t="s">
        <v>80</v>
      </c>
      <c r="C1546">
        <v>-0.064976</v>
      </c>
      <c r="D1546" s="1">
        <f t="shared" si="65"/>
        <v>-0.066217</v>
      </c>
      <c r="E1546" s="1">
        <v>-0.00684845940018811</v>
      </c>
    </row>
    <row r="1547" spans="1:5">
      <c r="A1547" t="s">
        <v>103</v>
      </c>
      <c r="B1547" t="s">
        <v>81</v>
      </c>
      <c r="C1547">
        <v>-0.144068</v>
      </c>
      <c r="D1547" s="1">
        <f t="shared" si="65"/>
        <v>-0.145309</v>
      </c>
      <c r="E1547" s="1">
        <v>-0.0376726657058915</v>
      </c>
    </row>
    <row r="1548" spans="1:5">
      <c r="A1548" t="s">
        <v>104</v>
      </c>
      <c r="B1548" t="s">
        <v>10</v>
      </c>
      <c r="C1548">
        <v>0.076726</v>
      </c>
      <c r="D1548" s="1">
        <f t="shared" ref="D1548:D1569" si="66">C1548-0.2466/100</f>
        <v>0.07426</v>
      </c>
      <c r="E1548" s="1">
        <v>0.0487845244305301</v>
      </c>
    </row>
    <row r="1549" spans="1:5">
      <c r="A1549" t="s">
        <v>104</v>
      </c>
      <c r="B1549" t="s">
        <v>11</v>
      </c>
      <c r="C1549">
        <v>-0.097387</v>
      </c>
      <c r="D1549" s="1">
        <f t="shared" si="66"/>
        <v>-0.099853</v>
      </c>
      <c r="E1549" s="1">
        <v>-0.0107785753011418</v>
      </c>
    </row>
    <row r="1550" spans="1:5">
      <c r="A1550" t="s">
        <v>104</v>
      </c>
      <c r="B1550" t="s">
        <v>12</v>
      </c>
      <c r="C1550">
        <v>-0.034211</v>
      </c>
      <c r="D1550" s="1">
        <f t="shared" si="66"/>
        <v>-0.036677</v>
      </c>
      <c r="E1550" s="1">
        <v>-0.05698594489331</v>
      </c>
    </row>
    <row r="1551" spans="1:5">
      <c r="A1551" t="s">
        <v>104</v>
      </c>
      <c r="B1551" t="s">
        <v>13</v>
      </c>
      <c r="C1551">
        <v>-0.059946</v>
      </c>
      <c r="D1551" s="1">
        <f t="shared" si="66"/>
        <v>-0.062412</v>
      </c>
      <c r="E1551" s="1">
        <v>-0.0287149711041792</v>
      </c>
    </row>
    <row r="1552" spans="1:5">
      <c r="A1552" t="s">
        <v>104</v>
      </c>
      <c r="B1552" t="s">
        <v>14</v>
      </c>
      <c r="C1552">
        <v>0.008696</v>
      </c>
      <c r="D1552" s="1">
        <f t="shared" si="66"/>
        <v>0.00623</v>
      </c>
      <c r="E1552" s="1">
        <v>0.053864558810457</v>
      </c>
    </row>
    <row r="1553" spans="1:5">
      <c r="A1553" t="s">
        <v>104</v>
      </c>
      <c r="B1553" t="s">
        <v>15</v>
      </c>
      <c r="C1553">
        <v>-0.189655</v>
      </c>
      <c r="D1553" s="1">
        <f t="shared" si="66"/>
        <v>-0.192121</v>
      </c>
      <c r="E1553" s="1">
        <v>-0.14216420850693</v>
      </c>
    </row>
    <row r="1554" spans="1:5">
      <c r="A1554" t="s">
        <v>104</v>
      </c>
      <c r="B1554" t="s">
        <v>16</v>
      </c>
      <c r="C1554">
        <v>-0.074742</v>
      </c>
      <c r="D1554" s="1">
        <f t="shared" si="66"/>
        <v>-0.077208</v>
      </c>
      <c r="E1554" s="1">
        <v>0.00490715873132967</v>
      </c>
    </row>
    <row r="1555" spans="1:5">
      <c r="A1555" t="s">
        <v>104</v>
      </c>
      <c r="B1555" t="s">
        <v>17</v>
      </c>
      <c r="C1555">
        <v>0.105469</v>
      </c>
      <c r="D1555" s="1">
        <f t="shared" si="66"/>
        <v>0.103003</v>
      </c>
      <c r="E1555" s="1">
        <v>0.0499881340425991</v>
      </c>
    </row>
    <row r="1556" spans="1:5">
      <c r="A1556" t="s">
        <v>104</v>
      </c>
      <c r="B1556" t="s">
        <v>18</v>
      </c>
      <c r="C1556">
        <v>-0.003534</v>
      </c>
      <c r="D1556" s="1">
        <f t="shared" si="66"/>
        <v>-0.006</v>
      </c>
      <c r="E1556" s="1">
        <v>0.0338872474068115</v>
      </c>
    </row>
    <row r="1557" ht="17.6" spans="1:5">
      <c r="A1557" t="s">
        <v>104</v>
      </c>
      <c r="B1557" t="s">
        <v>19</v>
      </c>
      <c r="C1557">
        <v>-0.024823</v>
      </c>
      <c r="D1557" s="1">
        <f t="shared" si="66"/>
        <v>-0.027289</v>
      </c>
      <c r="E1557" s="2">
        <v>-0.0176642029416025</v>
      </c>
    </row>
    <row r="1558" spans="1:5">
      <c r="A1558" t="s">
        <v>104</v>
      </c>
      <c r="B1558" t="s">
        <v>20</v>
      </c>
      <c r="C1558">
        <v>0.065455</v>
      </c>
      <c r="D1558" s="1">
        <f t="shared" si="66"/>
        <v>0.062989</v>
      </c>
      <c r="E1558" s="1">
        <v>0.0343707035329428</v>
      </c>
    </row>
    <row r="1559" spans="1:5">
      <c r="A1559" t="s">
        <v>104</v>
      </c>
      <c r="B1559" t="s">
        <v>21</v>
      </c>
      <c r="C1559">
        <v>-0.061434</v>
      </c>
      <c r="D1559" s="1">
        <f t="shared" si="66"/>
        <v>-0.0639</v>
      </c>
      <c r="E1559" s="1">
        <v>-0.0495390969185373</v>
      </c>
    </row>
    <row r="1560" ht="17.6" spans="1:5">
      <c r="A1560" t="s">
        <v>104</v>
      </c>
      <c r="B1560" t="s">
        <v>22</v>
      </c>
      <c r="C1560">
        <v>-0.043636</v>
      </c>
      <c r="D1560" s="1">
        <f t="shared" si="66"/>
        <v>-0.046102</v>
      </c>
      <c r="E1560" s="2">
        <v>-0.041641738122041</v>
      </c>
    </row>
    <row r="1561" spans="1:5">
      <c r="A1561" t="s">
        <v>104</v>
      </c>
      <c r="B1561" t="s">
        <v>23</v>
      </c>
      <c r="C1561">
        <v>-0.01521</v>
      </c>
      <c r="D1561" s="1">
        <f t="shared" si="66"/>
        <v>-0.017676</v>
      </c>
      <c r="E1561" s="1">
        <v>0.00895458637055154</v>
      </c>
    </row>
    <row r="1562" ht="17.6" spans="1:5">
      <c r="A1562" t="s">
        <v>104</v>
      </c>
      <c r="B1562" t="s">
        <v>24</v>
      </c>
      <c r="C1562">
        <v>-0.027027</v>
      </c>
      <c r="D1562" s="1">
        <f t="shared" si="66"/>
        <v>-0.029493</v>
      </c>
      <c r="E1562" s="2">
        <v>-0.0136491822368505</v>
      </c>
    </row>
    <row r="1563" spans="1:5">
      <c r="A1563" t="s">
        <v>104</v>
      </c>
      <c r="B1563" t="s">
        <v>25</v>
      </c>
      <c r="C1563">
        <v>-0.047619</v>
      </c>
      <c r="D1563" s="1">
        <f t="shared" si="66"/>
        <v>-0.050085</v>
      </c>
      <c r="E1563" s="1">
        <v>-0.00588309511504913</v>
      </c>
    </row>
    <row r="1564" spans="1:5">
      <c r="A1564" t="s">
        <v>104</v>
      </c>
      <c r="B1564" t="s">
        <v>26</v>
      </c>
      <c r="C1564">
        <v>-0.025</v>
      </c>
      <c r="D1564" s="1">
        <f t="shared" si="66"/>
        <v>-0.027466</v>
      </c>
      <c r="E1564" s="1">
        <v>0.00387740032708931</v>
      </c>
    </row>
    <row r="1565" ht="17.6" spans="1:5">
      <c r="A1565" t="s">
        <v>104</v>
      </c>
      <c r="B1565" t="s">
        <v>27</v>
      </c>
      <c r="C1565">
        <v>-0.012821</v>
      </c>
      <c r="D1565" s="1">
        <f t="shared" si="66"/>
        <v>-0.015287</v>
      </c>
      <c r="E1565" s="2">
        <v>0.00200386384936938</v>
      </c>
    </row>
    <row r="1566" spans="1:5">
      <c r="A1566" t="s">
        <v>104</v>
      </c>
      <c r="B1566" t="s">
        <v>28</v>
      </c>
      <c r="C1566">
        <v>0.090909</v>
      </c>
      <c r="D1566" s="1">
        <f t="shared" si="66"/>
        <v>0.088443</v>
      </c>
      <c r="E1566" s="1">
        <v>0.0723438326097345</v>
      </c>
    </row>
    <row r="1567" spans="1:5">
      <c r="A1567" t="s">
        <v>104</v>
      </c>
      <c r="B1567" t="s">
        <v>29</v>
      </c>
      <c r="C1567">
        <v>0.008064</v>
      </c>
      <c r="D1567" s="1">
        <f t="shared" si="66"/>
        <v>0.005598</v>
      </c>
      <c r="E1567" s="1">
        <v>0.00463713858978304</v>
      </c>
    </row>
    <row r="1568" spans="1:5">
      <c r="A1568" t="s">
        <v>104</v>
      </c>
      <c r="B1568" t="s">
        <v>30</v>
      </c>
      <c r="C1568">
        <v>0.192</v>
      </c>
      <c r="D1568" s="1">
        <f t="shared" si="66"/>
        <v>0.189534</v>
      </c>
      <c r="E1568" s="1">
        <v>0.0636850012628541</v>
      </c>
    </row>
    <row r="1569" spans="1:5">
      <c r="A1569" t="s">
        <v>104</v>
      </c>
      <c r="B1569" t="s">
        <v>31</v>
      </c>
      <c r="C1569">
        <v>0.060403</v>
      </c>
      <c r="D1569" s="1">
        <f t="shared" si="66"/>
        <v>0.057937</v>
      </c>
      <c r="E1569" s="1">
        <v>0.0213542608434474</v>
      </c>
    </row>
    <row r="1570" spans="1:5">
      <c r="A1570" t="s">
        <v>104</v>
      </c>
      <c r="B1570" t="s">
        <v>32</v>
      </c>
      <c r="C1570">
        <v>0.310126</v>
      </c>
      <c r="D1570" s="1">
        <f t="shared" ref="D1570:D1573" si="67">C1570-0.2263/100</f>
        <v>0.307863</v>
      </c>
      <c r="E1570" s="1">
        <v>0.106264967777577</v>
      </c>
    </row>
    <row r="1571" ht="17.6" spans="1:5">
      <c r="A1571" t="s">
        <v>104</v>
      </c>
      <c r="B1571" t="s">
        <v>33</v>
      </c>
      <c r="C1571">
        <v>0.246377</v>
      </c>
      <c r="D1571" s="1">
        <f t="shared" si="67"/>
        <v>0.244114</v>
      </c>
      <c r="E1571" s="2">
        <v>0.203430603967445</v>
      </c>
    </row>
    <row r="1572" spans="1:5">
      <c r="A1572" t="s">
        <v>104</v>
      </c>
      <c r="B1572" t="s">
        <v>34</v>
      </c>
      <c r="C1572">
        <v>-0.032946</v>
      </c>
      <c r="D1572" s="1">
        <f t="shared" si="67"/>
        <v>-0.035209</v>
      </c>
      <c r="E1572" s="1">
        <v>-0.00977967013429789</v>
      </c>
    </row>
    <row r="1573" spans="1:5">
      <c r="A1573" t="s">
        <v>104</v>
      </c>
      <c r="B1573" t="s">
        <v>35</v>
      </c>
      <c r="C1573">
        <v>0.04008</v>
      </c>
      <c r="D1573" s="1">
        <f t="shared" si="67"/>
        <v>0.037817</v>
      </c>
      <c r="E1573" s="1">
        <v>0.0288674360285737</v>
      </c>
    </row>
    <row r="1574" spans="1:5">
      <c r="A1574" t="s">
        <v>104</v>
      </c>
      <c r="B1574" t="s">
        <v>36</v>
      </c>
      <c r="C1574">
        <v>0.526012</v>
      </c>
      <c r="D1574" s="1">
        <f>C1574-0.206/100</f>
        <v>0.523952</v>
      </c>
      <c r="E1574" s="1">
        <v>0.130132128635959</v>
      </c>
    </row>
    <row r="1575" spans="1:5">
      <c r="A1575" t="s">
        <v>104</v>
      </c>
      <c r="B1575" t="s">
        <v>37</v>
      </c>
      <c r="C1575">
        <v>0.361111</v>
      </c>
      <c r="D1575" s="1">
        <f>C1575-0.206/100</f>
        <v>0.359051</v>
      </c>
      <c r="E1575" s="1">
        <v>0.183045308334083</v>
      </c>
    </row>
    <row r="1576" spans="1:5">
      <c r="A1576" t="s">
        <v>104</v>
      </c>
      <c r="B1576" t="s">
        <v>38</v>
      </c>
      <c r="C1576">
        <v>-0.077922</v>
      </c>
      <c r="D1576" s="1">
        <f>C1576-0.1856/100</f>
        <v>-0.079778</v>
      </c>
      <c r="E1576" s="1">
        <v>0.0364380593089738</v>
      </c>
    </row>
    <row r="1577" spans="1:5">
      <c r="A1577" t="s">
        <v>104</v>
      </c>
      <c r="B1577" t="s">
        <v>39</v>
      </c>
      <c r="C1577">
        <v>0.462777</v>
      </c>
      <c r="D1577" s="1">
        <f>C1577-0.1652/100</f>
        <v>0.461125</v>
      </c>
      <c r="E1577" s="1">
        <v>-0.0741889838395193</v>
      </c>
    </row>
    <row r="1578" spans="1:5">
      <c r="A1578" t="s">
        <v>104</v>
      </c>
      <c r="B1578" t="s">
        <v>40</v>
      </c>
      <c r="C1578">
        <v>-0.196011</v>
      </c>
      <c r="D1578" s="1">
        <f>C1578-0.1652/100</f>
        <v>-0.197663</v>
      </c>
      <c r="E1578" s="1">
        <v>-0.145085284501015</v>
      </c>
    </row>
    <row r="1579" spans="1:5">
      <c r="A1579" t="s">
        <v>104</v>
      </c>
      <c r="B1579" t="s">
        <v>41</v>
      </c>
      <c r="C1579">
        <v>-0.307331</v>
      </c>
      <c r="D1579" s="1">
        <f>C1579-0.1447/100</f>
        <v>-0.308778</v>
      </c>
      <c r="E1579" s="1">
        <v>-0.126385382400867</v>
      </c>
    </row>
    <row r="1580" spans="1:5">
      <c r="A1580" t="s">
        <v>104</v>
      </c>
      <c r="B1580" t="s">
        <v>42</v>
      </c>
      <c r="C1580">
        <v>-0.071871</v>
      </c>
      <c r="D1580" s="1">
        <f>C1580-0.1447/100</f>
        <v>-0.073318</v>
      </c>
      <c r="E1580" s="1">
        <v>-0.0492341706239515</v>
      </c>
    </row>
    <row r="1581" spans="1:5">
      <c r="A1581" t="s">
        <v>104</v>
      </c>
      <c r="B1581" t="s">
        <v>43</v>
      </c>
      <c r="C1581">
        <v>0.129506</v>
      </c>
      <c r="D1581" s="1">
        <f t="shared" ref="D1581:D1619" si="68">C1581-0.1241/100</f>
        <v>0.128265</v>
      </c>
      <c r="E1581" s="1">
        <v>0.106785091619412</v>
      </c>
    </row>
    <row r="1582" spans="1:5">
      <c r="A1582" t="s">
        <v>104</v>
      </c>
      <c r="B1582" t="s">
        <v>44</v>
      </c>
      <c r="C1582">
        <v>-0.085106</v>
      </c>
      <c r="D1582" s="1">
        <f t="shared" si="68"/>
        <v>-0.086347</v>
      </c>
      <c r="E1582" s="1">
        <v>0.0173378223774826</v>
      </c>
    </row>
    <row r="1583" spans="1:5">
      <c r="A1583" t="s">
        <v>104</v>
      </c>
      <c r="B1583" t="s">
        <v>45</v>
      </c>
      <c r="C1583">
        <v>0.107235</v>
      </c>
      <c r="D1583" s="1">
        <f t="shared" si="68"/>
        <v>0.105994</v>
      </c>
      <c r="E1583" s="1">
        <v>0.0259769903378557</v>
      </c>
    </row>
    <row r="1584" spans="1:5">
      <c r="A1584" t="s">
        <v>104</v>
      </c>
      <c r="B1584" t="s">
        <v>46</v>
      </c>
      <c r="C1584">
        <v>-0.262544</v>
      </c>
      <c r="D1584" s="1">
        <f t="shared" si="68"/>
        <v>-0.263785</v>
      </c>
      <c r="E1584" s="1">
        <v>-0.227728928566544</v>
      </c>
    </row>
    <row r="1585" spans="1:5">
      <c r="A1585" t="s">
        <v>104</v>
      </c>
      <c r="B1585" t="s">
        <v>47</v>
      </c>
      <c r="C1585">
        <v>-0.072785</v>
      </c>
      <c r="D1585" s="1">
        <f t="shared" si="68"/>
        <v>-0.074026</v>
      </c>
      <c r="E1585" s="1">
        <v>-0.01936673056692</v>
      </c>
    </row>
    <row r="1586" spans="1:5">
      <c r="A1586" t="s">
        <v>104</v>
      </c>
      <c r="B1586" t="s">
        <v>48</v>
      </c>
      <c r="C1586">
        <v>0.076792</v>
      </c>
      <c r="D1586" s="1">
        <f t="shared" si="68"/>
        <v>0.075551</v>
      </c>
      <c r="E1586" s="1">
        <v>0.116295632540656</v>
      </c>
    </row>
    <row r="1587" spans="1:5">
      <c r="A1587" t="s">
        <v>104</v>
      </c>
      <c r="B1587" t="s">
        <v>49</v>
      </c>
      <c r="C1587">
        <v>-0.03962</v>
      </c>
      <c r="D1587" s="1">
        <f t="shared" si="68"/>
        <v>-0.040861</v>
      </c>
      <c r="E1587" s="1">
        <v>-0.02307617176751</v>
      </c>
    </row>
    <row r="1588" spans="1:5">
      <c r="A1588" t="s">
        <v>104</v>
      </c>
      <c r="B1588" t="s">
        <v>50</v>
      </c>
      <c r="C1588">
        <v>0.128713</v>
      </c>
      <c r="D1588" s="1">
        <f t="shared" si="68"/>
        <v>0.127472</v>
      </c>
      <c r="E1588" s="1">
        <v>-0.00862888506645288</v>
      </c>
    </row>
    <row r="1589" spans="1:5">
      <c r="A1589" t="s">
        <v>104</v>
      </c>
      <c r="B1589" t="s">
        <v>51</v>
      </c>
      <c r="C1589">
        <v>0.032164</v>
      </c>
      <c r="D1589" s="1">
        <f t="shared" si="68"/>
        <v>0.030923</v>
      </c>
      <c r="E1589" s="1">
        <v>0.00321279165443796</v>
      </c>
    </row>
    <row r="1590" spans="1:5">
      <c r="A1590" t="s">
        <v>104</v>
      </c>
      <c r="B1590" t="s">
        <v>52</v>
      </c>
      <c r="C1590">
        <v>0.214919</v>
      </c>
      <c r="D1590" s="1">
        <f t="shared" si="68"/>
        <v>0.213678</v>
      </c>
      <c r="E1590" s="1">
        <v>0.015735002916433</v>
      </c>
    </row>
    <row r="1591" spans="1:5">
      <c r="A1591" t="s">
        <v>104</v>
      </c>
      <c r="B1591" t="s">
        <v>53</v>
      </c>
      <c r="C1591">
        <v>-0.136792</v>
      </c>
      <c r="D1591" s="1">
        <f t="shared" si="68"/>
        <v>-0.138033</v>
      </c>
      <c r="E1591" s="1">
        <v>0.0343883795368704</v>
      </c>
    </row>
    <row r="1592" spans="1:5">
      <c r="A1592" t="s">
        <v>104</v>
      </c>
      <c r="B1592" t="s">
        <v>54</v>
      </c>
      <c r="C1592">
        <v>-0.043716</v>
      </c>
      <c r="D1592" s="1">
        <f t="shared" si="68"/>
        <v>-0.044957</v>
      </c>
      <c r="E1592" s="1">
        <v>-0.0274241909410852</v>
      </c>
    </row>
    <row r="1593" spans="1:5">
      <c r="A1593" t="s">
        <v>104</v>
      </c>
      <c r="B1593" t="s">
        <v>55</v>
      </c>
      <c r="C1593">
        <v>0.024286</v>
      </c>
      <c r="D1593" s="1">
        <f t="shared" si="68"/>
        <v>0.023045</v>
      </c>
      <c r="E1593" s="1">
        <v>0.0306386899394051</v>
      </c>
    </row>
    <row r="1594" spans="1:5">
      <c r="A1594" t="s">
        <v>104</v>
      </c>
      <c r="B1594" t="s">
        <v>56</v>
      </c>
      <c r="C1594">
        <v>0.079498</v>
      </c>
      <c r="D1594" s="1">
        <f t="shared" si="68"/>
        <v>0.078257</v>
      </c>
      <c r="E1594" s="1">
        <v>0.0469907000011611</v>
      </c>
    </row>
    <row r="1595" spans="1:5">
      <c r="A1595" t="s">
        <v>104</v>
      </c>
      <c r="B1595" t="s">
        <v>57</v>
      </c>
      <c r="C1595">
        <v>-0.093023</v>
      </c>
      <c r="D1595" s="1">
        <f t="shared" si="68"/>
        <v>-0.094264</v>
      </c>
      <c r="E1595" s="1">
        <v>-0.0462857595317464</v>
      </c>
    </row>
    <row r="1596" spans="1:5">
      <c r="A1596" t="s">
        <v>104</v>
      </c>
      <c r="B1596" t="s">
        <v>58</v>
      </c>
      <c r="C1596">
        <v>0.042735</v>
      </c>
      <c r="D1596" s="1">
        <f t="shared" si="68"/>
        <v>0.041494</v>
      </c>
      <c r="E1596" s="1">
        <v>0.0166505897703243</v>
      </c>
    </row>
    <row r="1597" spans="1:5">
      <c r="A1597" t="s">
        <v>104</v>
      </c>
      <c r="B1597" t="s">
        <v>59</v>
      </c>
      <c r="C1597">
        <v>0.051913</v>
      </c>
      <c r="D1597" s="1">
        <f t="shared" si="68"/>
        <v>0.050672</v>
      </c>
      <c r="E1597" s="1">
        <v>0.0248946953069259</v>
      </c>
    </row>
    <row r="1598" spans="1:5">
      <c r="A1598" t="s">
        <v>104</v>
      </c>
      <c r="B1598" t="s">
        <v>60</v>
      </c>
      <c r="C1598">
        <v>0.046753</v>
      </c>
      <c r="D1598" s="1">
        <f t="shared" si="68"/>
        <v>0.045512</v>
      </c>
      <c r="E1598" s="1">
        <v>-0.00716961904419644</v>
      </c>
    </row>
    <row r="1599" spans="1:5">
      <c r="A1599" t="s">
        <v>104</v>
      </c>
      <c r="B1599" t="s">
        <v>61</v>
      </c>
      <c r="C1599">
        <v>-0.044665</v>
      </c>
      <c r="D1599" s="1">
        <f t="shared" si="68"/>
        <v>-0.045906</v>
      </c>
      <c r="E1599" s="1">
        <v>-0.0222978518864465</v>
      </c>
    </row>
    <row r="1600" spans="1:5">
      <c r="A1600" t="s">
        <v>104</v>
      </c>
      <c r="B1600" t="s">
        <v>62</v>
      </c>
      <c r="C1600">
        <v>0.120779</v>
      </c>
      <c r="D1600" s="1">
        <f t="shared" si="68"/>
        <v>0.119538</v>
      </c>
      <c r="E1600" s="1">
        <v>-0.0131218441358778</v>
      </c>
    </row>
    <row r="1601" spans="1:5">
      <c r="A1601" t="s">
        <v>104</v>
      </c>
      <c r="B1601" t="s">
        <v>63</v>
      </c>
      <c r="C1601">
        <v>0.008111</v>
      </c>
      <c r="D1601" s="1">
        <f t="shared" si="68"/>
        <v>0.00687</v>
      </c>
      <c r="E1601" s="1">
        <v>0.0228991036450277</v>
      </c>
    </row>
    <row r="1602" spans="1:5">
      <c r="A1602" t="s">
        <v>104</v>
      </c>
      <c r="B1602" t="s">
        <v>64</v>
      </c>
      <c r="C1602">
        <v>-0.063118</v>
      </c>
      <c r="D1602" s="1">
        <f t="shared" si="68"/>
        <v>-0.064359</v>
      </c>
      <c r="E1602" s="1">
        <v>0.0240065624344737</v>
      </c>
    </row>
    <row r="1603" spans="1:5">
      <c r="A1603" t="s">
        <v>104</v>
      </c>
      <c r="B1603" t="s">
        <v>65</v>
      </c>
      <c r="C1603">
        <v>0.089441</v>
      </c>
      <c r="D1603" s="1">
        <f t="shared" si="68"/>
        <v>0.0882</v>
      </c>
      <c r="E1603" s="1">
        <v>0.0255788133349303</v>
      </c>
    </row>
    <row r="1604" spans="1:5">
      <c r="A1604" t="s">
        <v>104</v>
      </c>
      <c r="B1604" t="s">
        <v>66</v>
      </c>
      <c r="C1604">
        <v>-0.057013</v>
      </c>
      <c r="D1604" s="1">
        <f t="shared" si="68"/>
        <v>-0.058254</v>
      </c>
      <c r="E1604" s="1">
        <v>-0.00477199401632337</v>
      </c>
    </row>
    <row r="1605" spans="1:5">
      <c r="A1605" t="s">
        <v>104</v>
      </c>
      <c r="B1605" t="s">
        <v>67</v>
      </c>
      <c r="C1605">
        <v>0.054414</v>
      </c>
      <c r="D1605" s="1">
        <f t="shared" si="68"/>
        <v>0.053173</v>
      </c>
      <c r="E1605" s="1">
        <v>0.0120166159104529</v>
      </c>
    </row>
    <row r="1606" spans="1:5">
      <c r="A1606" t="s">
        <v>104</v>
      </c>
      <c r="B1606" t="s">
        <v>68</v>
      </c>
      <c r="C1606">
        <v>0.269496</v>
      </c>
      <c r="D1606" s="1">
        <f t="shared" si="68"/>
        <v>0.268255</v>
      </c>
      <c r="E1606" s="1">
        <v>-0.0236831823677071</v>
      </c>
    </row>
    <row r="1607" spans="1:5">
      <c r="A1607" t="s">
        <v>104</v>
      </c>
      <c r="B1607" t="s">
        <v>69</v>
      </c>
      <c r="C1607">
        <v>0.076784</v>
      </c>
      <c r="D1607" s="1">
        <f t="shared" si="68"/>
        <v>0.075543</v>
      </c>
      <c r="E1607" s="1">
        <v>-0.00426042488637969</v>
      </c>
    </row>
    <row r="1608" spans="1:5">
      <c r="A1608" t="s">
        <v>104</v>
      </c>
      <c r="B1608" t="s">
        <v>70</v>
      </c>
      <c r="C1608">
        <v>-0.012584</v>
      </c>
      <c r="D1608" s="1">
        <f t="shared" si="68"/>
        <v>-0.013825</v>
      </c>
      <c r="E1608" s="1">
        <v>0.0512694228023218</v>
      </c>
    </row>
    <row r="1609" spans="1:5">
      <c r="A1609" t="s">
        <v>104</v>
      </c>
      <c r="B1609" t="s">
        <v>71</v>
      </c>
      <c r="C1609">
        <v>0.003399</v>
      </c>
      <c r="D1609" s="1">
        <f t="shared" si="68"/>
        <v>0.002158</v>
      </c>
      <c r="E1609" s="1">
        <v>-0.0648536467428918</v>
      </c>
    </row>
    <row r="1610" spans="1:5">
      <c r="A1610" t="s">
        <v>104</v>
      </c>
      <c r="B1610" t="s">
        <v>72</v>
      </c>
      <c r="C1610">
        <v>-0.118544</v>
      </c>
      <c r="D1610" s="1">
        <f t="shared" si="68"/>
        <v>-0.119785</v>
      </c>
      <c r="E1610" s="1">
        <v>-0.0290101531713734</v>
      </c>
    </row>
    <row r="1611" spans="1:5">
      <c r="A1611" t="s">
        <v>104</v>
      </c>
      <c r="B1611" t="s">
        <v>73</v>
      </c>
      <c r="C1611">
        <v>-0.005764</v>
      </c>
      <c r="D1611" s="1">
        <f t="shared" si="68"/>
        <v>-0.007005</v>
      </c>
      <c r="E1611" s="1">
        <v>-0.028589632663037</v>
      </c>
    </row>
    <row r="1612" spans="1:5">
      <c r="A1612" t="s">
        <v>104</v>
      </c>
      <c r="B1612" t="s">
        <v>74</v>
      </c>
      <c r="C1612">
        <v>-0.033817</v>
      </c>
      <c r="D1612" s="1">
        <f t="shared" si="68"/>
        <v>-0.035058</v>
      </c>
      <c r="E1612" s="1">
        <v>0.00305523727221059</v>
      </c>
    </row>
    <row r="1613" spans="1:5">
      <c r="A1613" t="s">
        <v>104</v>
      </c>
      <c r="B1613" t="s">
        <v>75</v>
      </c>
      <c r="C1613">
        <v>-0.155</v>
      </c>
      <c r="D1613" s="1">
        <f t="shared" si="68"/>
        <v>-0.156241</v>
      </c>
      <c r="E1613" s="1">
        <v>-0.0813760617062201</v>
      </c>
    </row>
    <row r="1614" spans="1:5">
      <c r="A1614" t="s">
        <v>104</v>
      </c>
      <c r="B1614" t="s">
        <v>76</v>
      </c>
      <c r="C1614">
        <v>-0.150022</v>
      </c>
      <c r="D1614" s="1">
        <f t="shared" si="68"/>
        <v>-0.151263</v>
      </c>
      <c r="E1614" s="1">
        <v>0.00893769522493702</v>
      </c>
    </row>
    <row r="1615" spans="1:5">
      <c r="A1615" t="s">
        <v>104</v>
      </c>
      <c r="B1615" t="s">
        <v>77</v>
      </c>
      <c r="C1615">
        <v>-0.047955</v>
      </c>
      <c r="D1615" s="1">
        <f t="shared" si="68"/>
        <v>-0.049196</v>
      </c>
      <c r="E1615" s="1">
        <v>-0.0537896536821534</v>
      </c>
    </row>
    <row r="1616" ht="17.6" spans="1:5">
      <c r="A1616" t="s">
        <v>104</v>
      </c>
      <c r="B1616" t="s">
        <v>78</v>
      </c>
      <c r="C1616">
        <v>0.001481</v>
      </c>
      <c r="D1616" s="1">
        <f t="shared" si="68"/>
        <v>0.00024</v>
      </c>
      <c r="E1616" s="2">
        <v>0.0340218199247775</v>
      </c>
    </row>
    <row r="1617" spans="1:5">
      <c r="A1617" t="s">
        <v>104</v>
      </c>
      <c r="B1617" t="s">
        <v>79</v>
      </c>
      <c r="C1617">
        <v>-0.099113</v>
      </c>
      <c r="D1617" s="1">
        <f t="shared" si="68"/>
        <v>-0.100354</v>
      </c>
      <c r="E1617" s="1">
        <v>-0.0787099421730732</v>
      </c>
    </row>
    <row r="1618" spans="1:5">
      <c r="A1618" t="s">
        <v>104</v>
      </c>
      <c r="B1618" t="s">
        <v>80</v>
      </c>
      <c r="C1618">
        <v>0.165846</v>
      </c>
      <c r="D1618" s="1">
        <f t="shared" si="68"/>
        <v>0.164605</v>
      </c>
      <c r="E1618" s="1">
        <v>-0.00684845940018811</v>
      </c>
    </row>
    <row r="1619" spans="1:5">
      <c r="A1619" t="s">
        <v>104</v>
      </c>
      <c r="B1619" t="s">
        <v>81</v>
      </c>
      <c r="C1619">
        <v>-0.064789</v>
      </c>
      <c r="D1619" s="1">
        <f t="shared" si="68"/>
        <v>-0.06603</v>
      </c>
      <c r="E1619" s="1">
        <v>-0.0376726657058915</v>
      </c>
    </row>
    <row r="1620" spans="1:5">
      <c r="A1620" t="s">
        <v>105</v>
      </c>
      <c r="B1620" t="s">
        <v>10</v>
      </c>
      <c r="C1620">
        <v>0.136228</v>
      </c>
      <c r="D1620" s="1">
        <f t="shared" ref="D1620:D1641" si="69">C1620-0.2466/100</f>
        <v>0.133762</v>
      </c>
      <c r="E1620" s="1">
        <v>0.0487845244305301</v>
      </c>
    </row>
    <row r="1621" spans="1:5">
      <c r="A1621" t="s">
        <v>105</v>
      </c>
      <c r="B1621" t="s">
        <v>11</v>
      </c>
      <c r="C1621">
        <v>-0.034914</v>
      </c>
      <c r="D1621" s="1">
        <f t="shared" si="69"/>
        <v>-0.03738</v>
      </c>
      <c r="E1621" s="1">
        <v>-0.0107785753011418</v>
      </c>
    </row>
    <row r="1622" spans="1:5">
      <c r="A1622" t="s">
        <v>105</v>
      </c>
      <c r="B1622" t="s">
        <v>12</v>
      </c>
      <c r="C1622">
        <v>-0.169283</v>
      </c>
      <c r="D1622" s="1">
        <f t="shared" si="69"/>
        <v>-0.171749</v>
      </c>
      <c r="E1622" s="1">
        <v>-0.05698594489331</v>
      </c>
    </row>
    <row r="1623" spans="1:5">
      <c r="A1623" t="s">
        <v>105</v>
      </c>
      <c r="B1623" t="s">
        <v>13</v>
      </c>
      <c r="C1623">
        <v>0.020542</v>
      </c>
      <c r="D1623" s="1">
        <f t="shared" si="69"/>
        <v>0.018076</v>
      </c>
      <c r="E1623" s="1">
        <v>-0.0287149711041792</v>
      </c>
    </row>
    <row r="1624" spans="1:5">
      <c r="A1624" t="s">
        <v>105</v>
      </c>
      <c r="B1624" t="s">
        <v>14</v>
      </c>
      <c r="C1624">
        <v>0.045894</v>
      </c>
      <c r="D1624" s="1">
        <f t="shared" si="69"/>
        <v>0.043428</v>
      </c>
      <c r="E1624" s="1">
        <v>0.053864558810457</v>
      </c>
    </row>
    <row r="1625" spans="1:5">
      <c r="A1625" t="s">
        <v>105</v>
      </c>
      <c r="B1625" t="s">
        <v>15</v>
      </c>
      <c r="C1625">
        <v>-0.220169</v>
      </c>
      <c r="D1625" s="1">
        <f t="shared" si="69"/>
        <v>-0.222635</v>
      </c>
      <c r="E1625" s="1">
        <v>-0.14216420850693</v>
      </c>
    </row>
    <row r="1626" spans="1:5">
      <c r="A1626" t="s">
        <v>105</v>
      </c>
      <c r="B1626" t="s">
        <v>16</v>
      </c>
      <c r="C1626">
        <v>0.051333</v>
      </c>
      <c r="D1626" s="1">
        <f t="shared" si="69"/>
        <v>0.048867</v>
      </c>
      <c r="E1626" s="1">
        <v>0.00490715873132967</v>
      </c>
    </row>
    <row r="1627" spans="1:5">
      <c r="A1627" t="s">
        <v>105</v>
      </c>
      <c r="B1627" t="s">
        <v>17</v>
      </c>
      <c r="C1627">
        <v>0.06469</v>
      </c>
      <c r="D1627" s="1">
        <f t="shared" si="69"/>
        <v>0.062224</v>
      </c>
      <c r="E1627" s="1">
        <v>0.0499881340425991</v>
      </c>
    </row>
    <row r="1628" spans="1:5">
      <c r="A1628" t="s">
        <v>105</v>
      </c>
      <c r="B1628" t="s">
        <v>18</v>
      </c>
      <c r="C1628">
        <v>0.114234</v>
      </c>
      <c r="D1628" s="1">
        <f t="shared" si="69"/>
        <v>0.111768</v>
      </c>
      <c r="E1628" s="1">
        <v>0.0338872474068115</v>
      </c>
    </row>
    <row r="1629" ht="17.6" spans="1:5">
      <c r="A1629" t="s">
        <v>105</v>
      </c>
      <c r="B1629" t="s">
        <v>19</v>
      </c>
      <c r="C1629">
        <v>-0.035801</v>
      </c>
      <c r="D1629" s="1">
        <f t="shared" si="69"/>
        <v>-0.038267</v>
      </c>
      <c r="E1629" s="2">
        <v>-0.0176642029416025</v>
      </c>
    </row>
    <row r="1630" spans="1:5">
      <c r="A1630" t="s">
        <v>105</v>
      </c>
      <c r="B1630" t="s">
        <v>20</v>
      </c>
      <c r="C1630">
        <v>0.088608</v>
      </c>
      <c r="D1630" s="1">
        <f t="shared" si="69"/>
        <v>0.086142</v>
      </c>
      <c r="E1630" s="1">
        <v>0.0343707035329428</v>
      </c>
    </row>
    <row r="1631" spans="1:5">
      <c r="A1631" t="s">
        <v>105</v>
      </c>
      <c r="B1631" t="s">
        <v>21</v>
      </c>
      <c r="C1631">
        <v>-0.011628</v>
      </c>
      <c r="D1631" s="1">
        <f t="shared" si="69"/>
        <v>-0.014094</v>
      </c>
      <c r="E1631" s="1">
        <v>-0.0495390969185373</v>
      </c>
    </row>
    <row r="1632" ht="17.6" spans="1:5">
      <c r="A1632" t="s">
        <v>105</v>
      </c>
      <c r="B1632" t="s">
        <v>22</v>
      </c>
      <c r="C1632">
        <v>-0.091765</v>
      </c>
      <c r="D1632" s="1">
        <f t="shared" si="69"/>
        <v>-0.094231</v>
      </c>
      <c r="E1632" s="2">
        <v>-0.041641738122041</v>
      </c>
    </row>
    <row r="1633" spans="1:5">
      <c r="A1633" t="s">
        <v>105</v>
      </c>
      <c r="B1633" t="s">
        <v>23</v>
      </c>
      <c r="C1633">
        <v>-0.064767</v>
      </c>
      <c r="D1633" s="1">
        <f t="shared" si="69"/>
        <v>-0.067233</v>
      </c>
      <c r="E1633" s="1">
        <v>0.00895458637055154</v>
      </c>
    </row>
    <row r="1634" ht="17.6" spans="1:5">
      <c r="A1634" t="s">
        <v>105</v>
      </c>
      <c r="B1634" t="s">
        <v>24</v>
      </c>
      <c r="C1634">
        <v>-0.027701</v>
      </c>
      <c r="D1634" s="1">
        <f t="shared" si="69"/>
        <v>-0.030167</v>
      </c>
      <c r="E1634" s="2">
        <v>-0.0136491822368505</v>
      </c>
    </row>
    <row r="1635" spans="1:5">
      <c r="A1635" t="s">
        <v>105</v>
      </c>
      <c r="B1635" t="s">
        <v>25</v>
      </c>
      <c r="C1635">
        <v>0.081671</v>
      </c>
      <c r="D1635" s="1">
        <f t="shared" si="69"/>
        <v>0.079205</v>
      </c>
      <c r="E1635" s="1">
        <v>-0.00588309511504913</v>
      </c>
    </row>
    <row r="1636" spans="1:5">
      <c r="A1636" t="s">
        <v>105</v>
      </c>
      <c r="B1636" t="s">
        <v>26</v>
      </c>
      <c r="C1636">
        <v>-0.006146</v>
      </c>
      <c r="D1636" s="1">
        <f t="shared" si="69"/>
        <v>-0.008612</v>
      </c>
      <c r="E1636" s="1">
        <v>0.00387740032708931</v>
      </c>
    </row>
    <row r="1637" ht="17.6" spans="1:5">
      <c r="A1637" t="s">
        <v>105</v>
      </c>
      <c r="B1637" t="s">
        <v>27</v>
      </c>
      <c r="C1637">
        <v>0.012367</v>
      </c>
      <c r="D1637" s="1">
        <f t="shared" si="69"/>
        <v>0.009901</v>
      </c>
      <c r="E1637" s="2">
        <v>0.00200386384936938</v>
      </c>
    </row>
    <row r="1638" spans="1:5">
      <c r="A1638" t="s">
        <v>105</v>
      </c>
      <c r="B1638" t="s">
        <v>28</v>
      </c>
      <c r="C1638">
        <v>0.148342</v>
      </c>
      <c r="D1638" s="1">
        <f t="shared" si="69"/>
        <v>0.145876</v>
      </c>
      <c r="E1638" s="1">
        <v>0.0723438326097345</v>
      </c>
    </row>
    <row r="1639" spans="1:5">
      <c r="A1639" t="s">
        <v>105</v>
      </c>
      <c r="B1639" t="s">
        <v>29</v>
      </c>
      <c r="C1639">
        <v>-0.009487</v>
      </c>
      <c r="D1639" s="1">
        <f t="shared" si="69"/>
        <v>-0.011953</v>
      </c>
      <c r="E1639" s="1">
        <v>0.00463713858978304</v>
      </c>
    </row>
    <row r="1640" spans="1:5">
      <c r="A1640" t="s">
        <v>105</v>
      </c>
      <c r="B1640" t="s">
        <v>30</v>
      </c>
      <c r="C1640">
        <v>0.033359</v>
      </c>
      <c r="D1640" s="1">
        <f t="shared" si="69"/>
        <v>0.030893</v>
      </c>
      <c r="E1640" s="1">
        <v>0.0636850012628541</v>
      </c>
    </row>
    <row r="1641" spans="1:5">
      <c r="A1641" t="s">
        <v>105</v>
      </c>
      <c r="B1641" t="s">
        <v>31</v>
      </c>
      <c r="C1641">
        <v>-0.003754</v>
      </c>
      <c r="D1641" s="1">
        <f t="shared" si="69"/>
        <v>-0.00622</v>
      </c>
      <c r="E1641" s="1">
        <v>0.0213542608434474</v>
      </c>
    </row>
    <row r="1642" spans="1:5">
      <c r="A1642" t="s">
        <v>105</v>
      </c>
      <c r="B1642" t="s">
        <v>32</v>
      </c>
      <c r="C1642">
        <v>0.300678</v>
      </c>
      <c r="D1642" s="1">
        <f t="shared" ref="D1642:D1645" si="70">C1642-0.2263/100</f>
        <v>0.298415</v>
      </c>
      <c r="E1642" s="1">
        <v>0.106264967777577</v>
      </c>
    </row>
    <row r="1643" ht="17.6" spans="1:5">
      <c r="A1643" t="s">
        <v>105</v>
      </c>
      <c r="B1643" t="s">
        <v>33</v>
      </c>
      <c r="C1643">
        <v>0.964079</v>
      </c>
      <c r="D1643" s="1">
        <f t="shared" si="70"/>
        <v>0.961816</v>
      </c>
      <c r="E1643" s="2">
        <v>0.203430603967445</v>
      </c>
    </row>
    <row r="1644" spans="1:5">
      <c r="A1644" t="s">
        <v>105</v>
      </c>
      <c r="B1644" t="s">
        <v>34</v>
      </c>
      <c r="C1644">
        <v>-0.178171</v>
      </c>
      <c r="D1644" s="1">
        <f t="shared" si="70"/>
        <v>-0.180434</v>
      </c>
      <c r="E1644" s="1">
        <v>-0.00977967013429789</v>
      </c>
    </row>
    <row r="1645" spans="1:5">
      <c r="A1645" t="s">
        <v>105</v>
      </c>
      <c r="B1645" t="s">
        <v>35</v>
      </c>
      <c r="C1645">
        <v>0.059943</v>
      </c>
      <c r="D1645" s="1">
        <f t="shared" si="70"/>
        <v>0.05768</v>
      </c>
      <c r="E1645" s="1">
        <v>0.0288674360285737</v>
      </c>
    </row>
    <row r="1646" spans="1:5">
      <c r="A1646" t="s">
        <v>105</v>
      </c>
      <c r="B1646" t="s">
        <v>36</v>
      </c>
      <c r="C1646">
        <v>0.111412</v>
      </c>
      <c r="D1646" s="1">
        <f>C1646-0.206/100</f>
        <v>0.109352</v>
      </c>
      <c r="E1646" s="1">
        <v>0.130132128635959</v>
      </c>
    </row>
    <row r="1647" spans="1:5">
      <c r="A1647" t="s">
        <v>105</v>
      </c>
      <c r="B1647" t="s">
        <v>37</v>
      </c>
      <c r="C1647">
        <v>0.046923</v>
      </c>
      <c r="D1647" s="1">
        <f>C1647-0.206/100</f>
        <v>0.044863</v>
      </c>
      <c r="E1647" s="1">
        <v>0.183045308334083</v>
      </c>
    </row>
    <row r="1648" spans="1:5">
      <c r="A1648" t="s">
        <v>105</v>
      </c>
      <c r="B1648" t="s">
        <v>38</v>
      </c>
      <c r="C1648">
        <v>-0.116123</v>
      </c>
      <c r="D1648" s="1">
        <f>C1648-0.1856/100</f>
        <v>-0.117979</v>
      </c>
      <c r="E1648" s="1">
        <v>0.0364380593089738</v>
      </c>
    </row>
    <row r="1649" spans="1:5">
      <c r="A1649" t="s">
        <v>105</v>
      </c>
      <c r="B1649" t="s">
        <v>39</v>
      </c>
      <c r="C1649">
        <v>-0.113928</v>
      </c>
      <c r="D1649" s="1">
        <f>C1649-0.1652/100</f>
        <v>-0.11558</v>
      </c>
      <c r="E1649" s="1">
        <v>-0.0741889838395193</v>
      </c>
    </row>
    <row r="1650" spans="1:5">
      <c r="A1650" t="s">
        <v>105</v>
      </c>
      <c r="B1650" t="s">
        <v>40</v>
      </c>
      <c r="C1650">
        <v>-0.227425</v>
      </c>
      <c r="D1650" s="1">
        <f>C1650-0.1652/100</f>
        <v>-0.229077</v>
      </c>
      <c r="E1650" s="1">
        <v>-0.145085284501015</v>
      </c>
    </row>
    <row r="1651" spans="1:5">
      <c r="A1651" t="s">
        <v>105</v>
      </c>
      <c r="B1651" t="s">
        <v>41</v>
      </c>
      <c r="C1651">
        <v>-0.266022</v>
      </c>
      <c r="D1651" s="1">
        <f>C1651-0.1447/100</f>
        <v>-0.267469</v>
      </c>
      <c r="E1651" s="1">
        <v>-0.126385382400867</v>
      </c>
    </row>
    <row r="1652" spans="1:5">
      <c r="A1652" t="s">
        <v>105</v>
      </c>
      <c r="B1652" t="s">
        <v>42</v>
      </c>
      <c r="C1652">
        <v>-0.098872</v>
      </c>
      <c r="D1652" s="1">
        <f>C1652-0.1447/100</f>
        <v>-0.100319</v>
      </c>
      <c r="E1652" s="1">
        <v>-0.0492341706239515</v>
      </c>
    </row>
    <row r="1653" spans="1:5">
      <c r="A1653" t="s">
        <v>105</v>
      </c>
      <c r="B1653" t="s">
        <v>43</v>
      </c>
      <c r="C1653">
        <v>0.16863</v>
      </c>
      <c r="D1653" s="1">
        <f t="shared" ref="D1653:D1691" si="71">C1653-0.1241/100</f>
        <v>0.167389</v>
      </c>
      <c r="E1653" s="1">
        <v>0.106785091619412</v>
      </c>
    </row>
    <row r="1654" spans="1:5">
      <c r="A1654" t="s">
        <v>105</v>
      </c>
      <c r="B1654" t="s">
        <v>44</v>
      </c>
      <c r="C1654">
        <v>0.110901</v>
      </c>
      <c r="D1654" s="1">
        <f t="shared" si="71"/>
        <v>0.10966</v>
      </c>
      <c r="E1654" s="1">
        <v>0.0173378223774826</v>
      </c>
    </row>
    <row r="1655" spans="1:5">
      <c r="A1655" t="s">
        <v>105</v>
      </c>
      <c r="B1655" t="s">
        <v>45</v>
      </c>
      <c r="C1655">
        <v>0.097561</v>
      </c>
      <c r="D1655" s="1">
        <f t="shared" si="71"/>
        <v>0.09632</v>
      </c>
      <c r="E1655" s="1">
        <v>0.0259769903378557</v>
      </c>
    </row>
    <row r="1656" spans="1:5">
      <c r="A1656" t="s">
        <v>105</v>
      </c>
      <c r="B1656" t="s">
        <v>46</v>
      </c>
      <c r="C1656">
        <v>-0.250646</v>
      </c>
      <c r="D1656" s="1">
        <f t="shared" si="71"/>
        <v>-0.251887</v>
      </c>
      <c r="E1656" s="1">
        <v>-0.227728928566544</v>
      </c>
    </row>
    <row r="1657" spans="1:5">
      <c r="A1657" t="s">
        <v>105</v>
      </c>
      <c r="B1657" t="s">
        <v>47</v>
      </c>
      <c r="C1657">
        <v>-0.015172</v>
      </c>
      <c r="D1657" s="1">
        <f t="shared" si="71"/>
        <v>-0.016413</v>
      </c>
      <c r="E1657" s="1">
        <v>-0.01936673056692</v>
      </c>
    </row>
    <row r="1658" spans="1:5">
      <c r="A1658" t="s">
        <v>105</v>
      </c>
      <c r="B1658" t="s">
        <v>48</v>
      </c>
      <c r="C1658">
        <v>0.246499</v>
      </c>
      <c r="D1658" s="1">
        <f t="shared" si="71"/>
        <v>0.245258</v>
      </c>
      <c r="E1658" s="1">
        <v>0.116295632540656</v>
      </c>
    </row>
    <row r="1659" spans="1:5">
      <c r="A1659" t="s">
        <v>105</v>
      </c>
      <c r="B1659" t="s">
        <v>49</v>
      </c>
      <c r="C1659">
        <v>-0.076404</v>
      </c>
      <c r="D1659" s="1">
        <f t="shared" si="71"/>
        <v>-0.077645</v>
      </c>
      <c r="E1659" s="1">
        <v>-0.02307617176751</v>
      </c>
    </row>
    <row r="1660" spans="1:5">
      <c r="A1660" t="s">
        <v>105</v>
      </c>
      <c r="B1660" t="s">
        <v>50</v>
      </c>
      <c r="C1660">
        <v>0.02129</v>
      </c>
      <c r="D1660" s="1">
        <f t="shared" si="71"/>
        <v>0.020049</v>
      </c>
      <c r="E1660" s="1">
        <v>-0.00862888506645288</v>
      </c>
    </row>
    <row r="1661" spans="1:5">
      <c r="A1661" t="s">
        <v>105</v>
      </c>
      <c r="B1661" t="s">
        <v>51</v>
      </c>
      <c r="C1661">
        <v>-0.033353</v>
      </c>
      <c r="D1661" s="1">
        <f t="shared" si="71"/>
        <v>-0.034594</v>
      </c>
      <c r="E1661" s="1">
        <v>0.00321279165443796</v>
      </c>
    </row>
    <row r="1662" spans="1:5">
      <c r="A1662" t="s">
        <v>105</v>
      </c>
      <c r="B1662" t="s">
        <v>52</v>
      </c>
      <c r="C1662">
        <v>-0.000616</v>
      </c>
      <c r="D1662" s="1">
        <f t="shared" si="71"/>
        <v>-0.001857</v>
      </c>
      <c r="E1662" s="1">
        <v>0.015735002916433</v>
      </c>
    </row>
    <row r="1663" spans="1:5">
      <c r="A1663" t="s">
        <v>105</v>
      </c>
      <c r="B1663" t="s">
        <v>53</v>
      </c>
      <c r="C1663">
        <v>0.072676</v>
      </c>
      <c r="D1663" s="1">
        <f t="shared" si="71"/>
        <v>0.071435</v>
      </c>
      <c r="E1663" s="1">
        <v>0.0343883795368704</v>
      </c>
    </row>
    <row r="1664" spans="1:5">
      <c r="A1664" t="s">
        <v>105</v>
      </c>
      <c r="B1664" t="s">
        <v>54</v>
      </c>
      <c r="C1664">
        <v>-0.046154</v>
      </c>
      <c r="D1664" s="1">
        <f t="shared" si="71"/>
        <v>-0.047395</v>
      </c>
      <c r="E1664" s="1">
        <v>-0.0274241909410852</v>
      </c>
    </row>
    <row r="1665" spans="1:5">
      <c r="A1665" t="s">
        <v>105</v>
      </c>
      <c r="B1665" t="s">
        <v>55</v>
      </c>
      <c r="C1665">
        <v>0.030397</v>
      </c>
      <c r="D1665" s="1">
        <f t="shared" si="71"/>
        <v>0.029156</v>
      </c>
      <c r="E1665" s="1">
        <v>0.0306386899394051</v>
      </c>
    </row>
    <row r="1666" spans="1:5">
      <c r="A1666" t="s">
        <v>105</v>
      </c>
      <c r="B1666" t="s">
        <v>56</v>
      </c>
      <c r="C1666">
        <v>0.068633</v>
      </c>
      <c r="D1666" s="1">
        <f t="shared" si="71"/>
        <v>0.067392</v>
      </c>
      <c r="E1666" s="1">
        <v>0.0469907000011611</v>
      </c>
    </row>
    <row r="1667" spans="1:5">
      <c r="A1667" t="s">
        <v>105</v>
      </c>
      <c r="B1667" t="s">
        <v>57</v>
      </c>
      <c r="C1667">
        <v>-0.095211</v>
      </c>
      <c r="D1667" s="1">
        <f t="shared" si="71"/>
        <v>-0.096452</v>
      </c>
      <c r="E1667" s="1">
        <v>-0.0462857595317464</v>
      </c>
    </row>
    <row r="1668" spans="1:5">
      <c r="A1668" t="s">
        <v>105</v>
      </c>
      <c r="B1668" t="s">
        <v>58</v>
      </c>
      <c r="C1668">
        <v>0.026152</v>
      </c>
      <c r="D1668" s="1">
        <f t="shared" si="71"/>
        <v>0.024911</v>
      </c>
      <c r="E1668" s="1">
        <v>0.0166505897703243</v>
      </c>
    </row>
    <row r="1669" spans="1:5">
      <c r="A1669" t="s">
        <v>105</v>
      </c>
      <c r="B1669" t="s">
        <v>59</v>
      </c>
      <c r="C1669">
        <v>0.004248</v>
      </c>
      <c r="D1669" s="1">
        <f t="shared" si="71"/>
        <v>0.003007</v>
      </c>
      <c r="E1669" s="1">
        <v>0.0248946953069259</v>
      </c>
    </row>
    <row r="1670" spans="1:5">
      <c r="A1670" t="s">
        <v>105</v>
      </c>
      <c r="B1670" t="s">
        <v>60</v>
      </c>
      <c r="C1670">
        <v>-0.026586</v>
      </c>
      <c r="D1670" s="1">
        <f t="shared" si="71"/>
        <v>-0.027827</v>
      </c>
      <c r="E1670" s="1">
        <v>-0.00716961904419644</v>
      </c>
    </row>
    <row r="1671" spans="1:5">
      <c r="A1671" t="s">
        <v>105</v>
      </c>
      <c r="B1671" t="s">
        <v>61</v>
      </c>
      <c r="C1671">
        <v>0.007449</v>
      </c>
      <c r="D1671" s="1">
        <f t="shared" si="71"/>
        <v>0.006208</v>
      </c>
      <c r="E1671" s="1">
        <v>-0.0222978518864465</v>
      </c>
    </row>
    <row r="1672" spans="1:5">
      <c r="A1672" t="s">
        <v>105</v>
      </c>
      <c r="B1672" t="s">
        <v>62</v>
      </c>
      <c r="C1672">
        <v>0.012939</v>
      </c>
      <c r="D1672" s="1">
        <f t="shared" si="71"/>
        <v>0.011698</v>
      </c>
      <c r="E1672" s="1">
        <v>-0.0131218441358778</v>
      </c>
    </row>
    <row r="1673" spans="1:5">
      <c r="A1673" t="s">
        <v>105</v>
      </c>
      <c r="B1673" t="s">
        <v>63</v>
      </c>
      <c r="C1673">
        <v>0.03528</v>
      </c>
      <c r="D1673" s="1">
        <f t="shared" si="71"/>
        <v>0.034039</v>
      </c>
      <c r="E1673" s="1">
        <v>0.0228991036450277</v>
      </c>
    </row>
    <row r="1674" spans="1:5">
      <c r="A1674" t="s">
        <v>105</v>
      </c>
      <c r="B1674" t="s">
        <v>64</v>
      </c>
      <c r="C1674">
        <v>0.019389</v>
      </c>
      <c r="D1674" s="1">
        <f t="shared" si="71"/>
        <v>0.018148</v>
      </c>
      <c r="E1674" s="1">
        <v>0.0240065624344737</v>
      </c>
    </row>
    <row r="1675" spans="1:5">
      <c r="A1675" t="s">
        <v>105</v>
      </c>
      <c r="B1675" t="s">
        <v>65</v>
      </c>
      <c r="C1675">
        <v>0.072741</v>
      </c>
      <c r="D1675" s="1">
        <f t="shared" si="71"/>
        <v>0.0715</v>
      </c>
      <c r="E1675" s="1">
        <v>0.0255788133349303</v>
      </c>
    </row>
    <row r="1676" spans="1:5">
      <c r="A1676" t="s">
        <v>105</v>
      </c>
      <c r="B1676" t="s">
        <v>66</v>
      </c>
      <c r="C1676">
        <v>-0.002194</v>
      </c>
      <c r="D1676" s="1">
        <f t="shared" si="71"/>
        <v>-0.003435</v>
      </c>
      <c r="E1676" s="1">
        <v>-0.00477199401632337</v>
      </c>
    </row>
    <row r="1677" spans="1:5">
      <c r="A1677" t="s">
        <v>105</v>
      </c>
      <c r="B1677" t="s">
        <v>67</v>
      </c>
      <c r="C1677">
        <v>-0.047828</v>
      </c>
      <c r="D1677" s="1">
        <f t="shared" si="71"/>
        <v>-0.049069</v>
      </c>
      <c r="E1677" s="1">
        <v>0.0120166159104529</v>
      </c>
    </row>
    <row r="1678" spans="1:5">
      <c r="A1678" t="s">
        <v>105</v>
      </c>
      <c r="B1678" t="s">
        <v>68</v>
      </c>
      <c r="C1678">
        <v>0.107968</v>
      </c>
      <c r="D1678" s="1">
        <f t="shared" si="71"/>
        <v>0.106727</v>
      </c>
      <c r="E1678" s="1">
        <v>-0.0236831823677071</v>
      </c>
    </row>
    <row r="1679" spans="1:5">
      <c r="A1679" t="s">
        <v>105</v>
      </c>
      <c r="B1679" t="s">
        <v>69</v>
      </c>
      <c r="C1679">
        <v>-0.0568</v>
      </c>
      <c r="D1679" s="1">
        <f t="shared" si="71"/>
        <v>-0.058041</v>
      </c>
      <c r="E1679" s="1">
        <v>-0.00426042488637969</v>
      </c>
    </row>
    <row r="1680" spans="1:5">
      <c r="A1680" t="s">
        <v>105</v>
      </c>
      <c r="B1680" t="s">
        <v>70</v>
      </c>
      <c r="C1680">
        <v>0.176243</v>
      </c>
      <c r="D1680" s="1">
        <f t="shared" si="71"/>
        <v>0.175002</v>
      </c>
      <c r="E1680" s="1">
        <v>0.0512694228023218</v>
      </c>
    </row>
    <row r="1681" spans="1:5">
      <c r="A1681" t="s">
        <v>105</v>
      </c>
      <c r="B1681" t="s">
        <v>71</v>
      </c>
      <c r="C1681">
        <v>-0.149366</v>
      </c>
      <c r="D1681" s="1">
        <f t="shared" si="71"/>
        <v>-0.150607</v>
      </c>
      <c r="E1681" s="1">
        <v>-0.0648536467428918</v>
      </c>
    </row>
    <row r="1682" spans="1:5">
      <c r="A1682" t="s">
        <v>105</v>
      </c>
      <c r="B1682" t="s">
        <v>72</v>
      </c>
      <c r="C1682">
        <v>0.025953</v>
      </c>
      <c r="D1682" s="1">
        <f t="shared" si="71"/>
        <v>0.024712</v>
      </c>
      <c r="E1682" s="1">
        <v>-0.0290101531713734</v>
      </c>
    </row>
    <row r="1683" spans="1:5">
      <c r="A1683" t="s">
        <v>105</v>
      </c>
      <c r="B1683" t="s">
        <v>73</v>
      </c>
      <c r="C1683">
        <v>0.022067</v>
      </c>
      <c r="D1683" s="1">
        <f t="shared" si="71"/>
        <v>0.020826</v>
      </c>
      <c r="E1683" s="1">
        <v>-0.028589632663037</v>
      </c>
    </row>
    <row r="1684" spans="1:5">
      <c r="A1684" t="s">
        <v>105</v>
      </c>
      <c r="B1684" t="s">
        <v>74</v>
      </c>
      <c r="C1684">
        <v>-0.018431</v>
      </c>
      <c r="D1684" s="1">
        <f t="shared" si="71"/>
        <v>-0.019672</v>
      </c>
      <c r="E1684" s="1">
        <v>0.00305523727221059</v>
      </c>
    </row>
    <row r="1685" spans="1:5">
      <c r="A1685" t="s">
        <v>105</v>
      </c>
      <c r="B1685" t="s">
        <v>75</v>
      </c>
      <c r="C1685">
        <v>-0.111051</v>
      </c>
      <c r="D1685" s="1">
        <f t="shared" si="71"/>
        <v>-0.112292</v>
      </c>
      <c r="E1685" s="1">
        <v>-0.0813760617062201</v>
      </c>
    </row>
    <row r="1686" spans="1:5">
      <c r="A1686" t="s">
        <v>105</v>
      </c>
      <c r="B1686" t="s">
        <v>76</v>
      </c>
      <c r="C1686">
        <v>0.017501</v>
      </c>
      <c r="D1686" s="1">
        <f t="shared" si="71"/>
        <v>0.01626</v>
      </c>
      <c r="E1686" s="1">
        <v>0.00893769522493702</v>
      </c>
    </row>
    <row r="1687" spans="1:5">
      <c r="A1687" t="s">
        <v>105</v>
      </c>
      <c r="B1687" t="s">
        <v>77</v>
      </c>
      <c r="C1687">
        <v>-0.028499</v>
      </c>
      <c r="D1687" s="1">
        <f t="shared" si="71"/>
        <v>-0.02974</v>
      </c>
      <c r="E1687" s="1">
        <v>-0.0537896536821534</v>
      </c>
    </row>
    <row r="1688" ht="17.6" spans="1:5">
      <c r="A1688" t="s">
        <v>105</v>
      </c>
      <c r="B1688" t="s">
        <v>78</v>
      </c>
      <c r="C1688">
        <v>0.044431</v>
      </c>
      <c r="D1688" s="1">
        <f t="shared" si="71"/>
        <v>0.04319</v>
      </c>
      <c r="E1688" s="2">
        <v>0.0340218199247775</v>
      </c>
    </row>
    <row r="1689" spans="1:5">
      <c r="A1689" t="s">
        <v>105</v>
      </c>
      <c r="B1689" t="s">
        <v>79</v>
      </c>
      <c r="C1689">
        <v>0.028161</v>
      </c>
      <c r="D1689" s="1">
        <f t="shared" si="71"/>
        <v>0.02692</v>
      </c>
      <c r="E1689" s="1">
        <v>-0.0787099421730732</v>
      </c>
    </row>
    <row r="1690" spans="1:5">
      <c r="A1690" t="s">
        <v>105</v>
      </c>
      <c r="B1690" t="s">
        <v>80</v>
      </c>
      <c r="C1690">
        <v>-0.0169</v>
      </c>
      <c r="D1690" s="1">
        <f t="shared" si="71"/>
        <v>-0.018141</v>
      </c>
      <c r="E1690" s="1">
        <v>-0.00684845940018811</v>
      </c>
    </row>
    <row r="1691" spans="1:5">
      <c r="A1691" t="s">
        <v>105</v>
      </c>
      <c r="B1691" t="s">
        <v>81</v>
      </c>
      <c r="C1691">
        <v>-0.050978</v>
      </c>
      <c r="D1691" s="1">
        <f t="shared" si="71"/>
        <v>-0.052219</v>
      </c>
      <c r="E1691" s="1">
        <v>-0.0376726657058915</v>
      </c>
    </row>
    <row r="1692" spans="1:5">
      <c r="A1692" t="s">
        <v>106</v>
      </c>
      <c r="B1692" t="s">
        <v>10</v>
      </c>
      <c r="C1692">
        <v>0.086874</v>
      </c>
      <c r="D1692" s="1">
        <f t="shared" ref="D1692:D1713" si="72">C1692-0.2466/100</f>
        <v>0.084408</v>
      </c>
      <c r="E1692" s="1">
        <v>0.0487845244305301</v>
      </c>
    </row>
    <row r="1693" spans="1:5">
      <c r="A1693" t="s">
        <v>106</v>
      </c>
      <c r="B1693" t="s">
        <v>11</v>
      </c>
      <c r="C1693">
        <v>0.024327</v>
      </c>
      <c r="D1693" s="1">
        <f t="shared" si="72"/>
        <v>0.021861</v>
      </c>
      <c r="E1693" s="1">
        <v>-0.0107785753011418</v>
      </c>
    </row>
    <row r="1694" spans="1:5">
      <c r="A1694" t="s">
        <v>106</v>
      </c>
      <c r="B1694" t="s">
        <v>12</v>
      </c>
      <c r="C1694">
        <v>-0.148431</v>
      </c>
      <c r="D1694" s="1">
        <f t="shared" si="72"/>
        <v>-0.150897</v>
      </c>
      <c r="E1694" s="1">
        <v>-0.05698594489331</v>
      </c>
    </row>
    <row r="1695" spans="1:5">
      <c r="A1695" t="s">
        <v>106</v>
      </c>
      <c r="B1695" t="s">
        <v>13</v>
      </c>
      <c r="C1695">
        <v>-0.027888</v>
      </c>
      <c r="D1695" s="1">
        <f t="shared" si="72"/>
        <v>-0.030354</v>
      </c>
      <c r="E1695" s="1">
        <v>-0.0287149711041792</v>
      </c>
    </row>
    <row r="1696" spans="1:5">
      <c r="A1696" t="s">
        <v>106</v>
      </c>
      <c r="B1696" t="s">
        <v>14</v>
      </c>
      <c r="C1696">
        <v>-0.053279</v>
      </c>
      <c r="D1696" s="1">
        <f t="shared" si="72"/>
        <v>-0.055745</v>
      </c>
      <c r="E1696" s="1">
        <v>0.053864558810457</v>
      </c>
    </row>
    <row r="1697" spans="1:5">
      <c r="A1697" t="s">
        <v>106</v>
      </c>
      <c r="B1697" t="s">
        <v>15</v>
      </c>
      <c r="C1697">
        <v>-0.187229</v>
      </c>
      <c r="D1697" s="1">
        <f t="shared" si="72"/>
        <v>-0.189695</v>
      </c>
      <c r="E1697" s="1">
        <v>-0.14216420850693</v>
      </c>
    </row>
    <row r="1698" spans="1:5">
      <c r="A1698" t="s">
        <v>106</v>
      </c>
      <c r="B1698" t="s">
        <v>16</v>
      </c>
      <c r="C1698">
        <v>-0.08522</v>
      </c>
      <c r="D1698" s="1">
        <f t="shared" si="72"/>
        <v>-0.087686</v>
      </c>
      <c r="E1698" s="1">
        <v>0.00490715873132967</v>
      </c>
    </row>
    <row r="1699" spans="1:5">
      <c r="A1699" t="s">
        <v>106</v>
      </c>
      <c r="B1699" t="s">
        <v>17</v>
      </c>
      <c r="C1699">
        <v>0.087898</v>
      </c>
      <c r="D1699" s="1">
        <f t="shared" si="72"/>
        <v>0.085432</v>
      </c>
      <c r="E1699" s="1">
        <v>0.0499881340425991</v>
      </c>
    </row>
    <row r="1700" spans="1:5">
      <c r="A1700" t="s">
        <v>106</v>
      </c>
      <c r="B1700" t="s">
        <v>18</v>
      </c>
      <c r="C1700">
        <v>0.041551</v>
      </c>
      <c r="D1700" s="1">
        <f t="shared" si="72"/>
        <v>0.039085</v>
      </c>
      <c r="E1700" s="1">
        <v>0.0338872474068115</v>
      </c>
    </row>
    <row r="1701" ht="17.6" spans="1:5">
      <c r="A1701" t="s">
        <v>106</v>
      </c>
      <c r="B1701" t="s">
        <v>19</v>
      </c>
      <c r="C1701">
        <v>-0.055851</v>
      </c>
      <c r="D1701" s="1">
        <f t="shared" si="72"/>
        <v>-0.058317</v>
      </c>
      <c r="E1701" s="2">
        <v>-0.0176642029416025</v>
      </c>
    </row>
    <row r="1702" spans="1:5">
      <c r="A1702" t="s">
        <v>106</v>
      </c>
      <c r="B1702" t="s">
        <v>20</v>
      </c>
      <c r="C1702">
        <v>0.009859</v>
      </c>
      <c r="D1702" s="1">
        <f t="shared" si="72"/>
        <v>0.007393</v>
      </c>
      <c r="E1702" s="1">
        <v>0.0343707035329428</v>
      </c>
    </row>
    <row r="1703" spans="1:5">
      <c r="A1703" t="s">
        <v>106</v>
      </c>
      <c r="B1703" t="s">
        <v>21</v>
      </c>
      <c r="C1703">
        <v>-0.104603</v>
      </c>
      <c r="D1703" s="1">
        <f t="shared" si="72"/>
        <v>-0.107069</v>
      </c>
      <c r="E1703" s="1">
        <v>-0.0495390969185373</v>
      </c>
    </row>
    <row r="1704" ht="17.6" spans="1:5">
      <c r="A1704" t="s">
        <v>106</v>
      </c>
      <c r="B1704" t="s">
        <v>22</v>
      </c>
      <c r="C1704">
        <v>-0.074766</v>
      </c>
      <c r="D1704" s="1">
        <f t="shared" si="72"/>
        <v>-0.077232</v>
      </c>
      <c r="E1704" s="2">
        <v>-0.041641738122041</v>
      </c>
    </row>
    <row r="1705" spans="1:5">
      <c r="A1705" t="s">
        <v>106</v>
      </c>
      <c r="B1705" t="s">
        <v>23</v>
      </c>
      <c r="C1705">
        <v>-0.031987</v>
      </c>
      <c r="D1705" s="1">
        <f t="shared" si="72"/>
        <v>-0.034453</v>
      </c>
      <c r="E1705" s="1">
        <v>0.00895458637055154</v>
      </c>
    </row>
    <row r="1706" ht="17.6" spans="1:5">
      <c r="A1706" t="s">
        <v>106</v>
      </c>
      <c r="B1706" t="s">
        <v>24</v>
      </c>
      <c r="C1706">
        <v>-0.033043</v>
      </c>
      <c r="D1706" s="1">
        <f t="shared" si="72"/>
        <v>-0.035509</v>
      </c>
      <c r="E1706" s="2">
        <v>-0.0136491822368505</v>
      </c>
    </row>
    <row r="1707" spans="1:5">
      <c r="A1707" t="s">
        <v>106</v>
      </c>
      <c r="B1707" t="s">
        <v>25</v>
      </c>
      <c r="C1707">
        <v>-0.057554</v>
      </c>
      <c r="D1707" s="1">
        <f t="shared" si="72"/>
        <v>-0.06002</v>
      </c>
      <c r="E1707" s="1">
        <v>-0.00588309511504913</v>
      </c>
    </row>
    <row r="1708" spans="1:5">
      <c r="A1708" t="s">
        <v>106</v>
      </c>
      <c r="B1708" t="s">
        <v>26</v>
      </c>
      <c r="C1708">
        <v>-0.005725</v>
      </c>
      <c r="D1708" s="1">
        <f t="shared" si="72"/>
        <v>-0.008191</v>
      </c>
      <c r="E1708" s="1">
        <v>0.00387740032708931</v>
      </c>
    </row>
    <row r="1709" ht="17.6" spans="1:5">
      <c r="A1709" t="s">
        <v>106</v>
      </c>
      <c r="B1709" t="s">
        <v>27</v>
      </c>
      <c r="C1709">
        <v>-0.03263</v>
      </c>
      <c r="D1709" s="1">
        <f t="shared" si="72"/>
        <v>-0.035096</v>
      </c>
      <c r="E1709" s="2">
        <v>0.00200386384936938</v>
      </c>
    </row>
    <row r="1710" spans="1:5">
      <c r="A1710" t="s">
        <v>106</v>
      </c>
      <c r="B1710" t="s">
        <v>28</v>
      </c>
      <c r="C1710">
        <v>0.119048</v>
      </c>
      <c r="D1710" s="1">
        <f t="shared" si="72"/>
        <v>0.116582</v>
      </c>
      <c r="E1710" s="1">
        <v>0.0723438326097345</v>
      </c>
    </row>
    <row r="1711" spans="1:5">
      <c r="A1711" t="s">
        <v>106</v>
      </c>
      <c r="B1711" t="s">
        <v>29</v>
      </c>
      <c r="C1711">
        <v>-0.005995</v>
      </c>
      <c r="D1711" s="1">
        <f t="shared" si="72"/>
        <v>-0.008461</v>
      </c>
      <c r="E1711" s="1">
        <v>0.00463713858978304</v>
      </c>
    </row>
    <row r="1712" spans="1:5">
      <c r="A1712" t="s">
        <v>106</v>
      </c>
      <c r="B1712" t="s">
        <v>30</v>
      </c>
      <c r="C1712">
        <v>0.065574</v>
      </c>
      <c r="D1712" s="1">
        <f t="shared" si="72"/>
        <v>0.063108</v>
      </c>
      <c r="E1712" s="1">
        <v>0.0636850012628541</v>
      </c>
    </row>
    <row r="1713" spans="1:5">
      <c r="A1713" t="s">
        <v>106</v>
      </c>
      <c r="B1713" t="s">
        <v>31</v>
      </c>
      <c r="C1713">
        <v>0.022222</v>
      </c>
      <c r="D1713" s="1">
        <f t="shared" si="72"/>
        <v>0.019756</v>
      </c>
      <c r="E1713" s="1">
        <v>0.0213542608434474</v>
      </c>
    </row>
    <row r="1714" spans="1:5">
      <c r="A1714" t="s">
        <v>106</v>
      </c>
      <c r="B1714" t="s">
        <v>32</v>
      </c>
      <c r="C1714">
        <v>0.098662</v>
      </c>
      <c r="D1714" s="1">
        <f t="shared" ref="D1714:D1717" si="73">C1714-0.2263/100</f>
        <v>0.096399</v>
      </c>
      <c r="E1714" s="1">
        <v>0.106264967777577</v>
      </c>
    </row>
    <row r="1715" ht="17.6" spans="1:5">
      <c r="A1715" t="s">
        <v>106</v>
      </c>
      <c r="B1715" t="s">
        <v>33</v>
      </c>
      <c r="C1715">
        <v>0.519026</v>
      </c>
      <c r="D1715" s="1">
        <f t="shared" si="73"/>
        <v>0.516763</v>
      </c>
      <c r="E1715" s="2">
        <v>0.203430603967445</v>
      </c>
    </row>
    <row r="1716" spans="1:5">
      <c r="A1716" t="s">
        <v>106</v>
      </c>
      <c r="B1716" t="s">
        <v>34</v>
      </c>
      <c r="C1716">
        <v>-0.184369</v>
      </c>
      <c r="D1716" s="1">
        <f t="shared" si="73"/>
        <v>-0.186632</v>
      </c>
      <c r="E1716" s="1">
        <v>-0.00977967013429789</v>
      </c>
    </row>
    <row r="1717" spans="1:5">
      <c r="A1717" t="s">
        <v>106</v>
      </c>
      <c r="B1717" t="s">
        <v>35</v>
      </c>
      <c r="C1717">
        <v>0.046683</v>
      </c>
      <c r="D1717" s="1">
        <f t="shared" si="73"/>
        <v>0.04442</v>
      </c>
      <c r="E1717" s="1">
        <v>0.0288674360285737</v>
      </c>
    </row>
    <row r="1718" spans="1:5">
      <c r="A1718" t="s">
        <v>106</v>
      </c>
      <c r="B1718" t="s">
        <v>36</v>
      </c>
      <c r="C1718">
        <v>0.188967</v>
      </c>
      <c r="D1718" s="1">
        <f>C1718-0.206/100</f>
        <v>0.186907</v>
      </c>
      <c r="E1718" s="1">
        <v>0.130132128635959</v>
      </c>
    </row>
    <row r="1719" spans="1:5">
      <c r="A1719" t="s">
        <v>106</v>
      </c>
      <c r="B1719" t="s">
        <v>37</v>
      </c>
      <c r="C1719">
        <v>0.024679</v>
      </c>
      <c r="D1719" s="1">
        <f>C1719-0.206/100</f>
        <v>0.022619</v>
      </c>
      <c r="E1719" s="1">
        <v>0.183045308334083</v>
      </c>
    </row>
    <row r="1720" spans="1:5">
      <c r="A1720" t="s">
        <v>106</v>
      </c>
      <c r="B1720" t="s">
        <v>38</v>
      </c>
      <c r="C1720">
        <v>0.254335</v>
      </c>
      <c r="D1720" s="1">
        <f>C1720-0.1856/100</f>
        <v>0.252479</v>
      </c>
      <c r="E1720" s="1">
        <v>0.0364380593089738</v>
      </c>
    </row>
    <row r="1721" spans="1:5">
      <c r="A1721" t="s">
        <v>106</v>
      </c>
      <c r="B1721" t="s">
        <v>39</v>
      </c>
      <c r="C1721">
        <v>-0.253019</v>
      </c>
      <c r="D1721" s="1">
        <f>C1721-0.1652/100</f>
        <v>-0.254671</v>
      </c>
      <c r="E1721" s="1">
        <v>-0.0741889838395193</v>
      </c>
    </row>
    <row r="1722" spans="1:5">
      <c r="A1722" t="s">
        <v>106</v>
      </c>
      <c r="B1722" t="s">
        <v>40</v>
      </c>
      <c r="C1722">
        <v>-0.214654</v>
      </c>
      <c r="D1722" s="1">
        <f>C1722-0.1652/100</f>
        <v>-0.216306</v>
      </c>
      <c r="E1722" s="1">
        <v>-0.145085284501015</v>
      </c>
    </row>
    <row r="1723" spans="1:5">
      <c r="A1723" t="s">
        <v>106</v>
      </c>
      <c r="B1723" t="s">
        <v>41</v>
      </c>
      <c r="C1723">
        <v>-0.093298</v>
      </c>
      <c r="D1723" s="1">
        <f>C1723-0.1447/100</f>
        <v>-0.094745</v>
      </c>
      <c r="E1723" s="1">
        <v>-0.126385382400867</v>
      </c>
    </row>
    <row r="1724" spans="1:5">
      <c r="A1724" t="s">
        <v>106</v>
      </c>
      <c r="B1724" t="s">
        <v>42</v>
      </c>
      <c r="C1724">
        <v>-0.078261</v>
      </c>
      <c r="D1724" s="1">
        <f>C1724-0.1447/100</f>
        <v>-0.079708</v>
      </c>
      <c r="E1724" s="1">
        <v>-0.0492341706239515</v>
      </c>
    </row>
    <row r="1725" spans="1:5">
      <c r="A1725" t="s">
        <v>106</v>
      </c>
      <c r="B1725" t="s">
        <v>43</v>
      </c>
      <c r="C1725">
        <v>0.055031</v>
      </c>
      <c r="D1725" s="1">
        <f t="shared" ref="D1725:D1763" si="74">C1725-0.1241/100</f>
        <v>0.05379</v>
      </c>
      <c r="E1725" s="1">
        <v>0.106785091619412</v>
      </c>
    </row>
    <row r="1726" spans="1:5">
      <c r="A1726" t="s">
        <v>106</v>
      </c>
      <c r="B1726" t="s">
        <v>44</v>
      </c>
      <c r="C1726">
        <v>-0.043219</v>
      </c>
      <c r="D1726" s="1">
        <f t="shared" si="74"/>
        <v>-0.04446</v>
      </c>
      <c r="E1726" s="1">
        <v>0.0173378223774826</v>
      </c>
    </row>
    <row r="1727" spans="1:5">
      <c r="A1727" t="s">
        <v>106</v>
      </c>
      <c r="B1727" t="s">
        <v>45</v>
      </c>
      <c r="C1727">
        <v>0.024922</v>
      </c>
      <c r="D1727" s="1">
        <f t="shared" si="74"/>
        <v>0.023681</v>
      </c>
      <c r="E1727" s="1">
        <v>0.0259769903378557</v>
      </c>
    </row>
    <row r="1728" spans="1:5">
      <c r="A1728" t="s">
        <v>106</v>
      </c>
      <c r="B1728" t="s">
        <v>46</v>
      </c>
      <c r="C1728">
        <v>-0.268997</v>
      </c>
      <c r="D1728" s="1">
        <f t="shared" si="74"/>
        <v>-0.270238</v>
      </c>
      <c r="E1728" s="1">
        <v>-0.227728928566544</v>
      </c>
    </row>
    <row r="1729" spans="1:5">
      <c r="A1729" t="s">
        <v>106</v>
      </c>
      <c r="B1729" t="s">
        <v>47</v>
      </c>
      <c r="C1729">
        <v>0.016632</v>
      </c>
      <c r="D1729" s="1">
        <f t="shared" si="74"/>
        <v>0.015391</v>
      </c>
      <c r="E1729" s="1">
        <v>-0.01936673056692</v>
      </c>
    </row>
    <row r="1730" spans="1:5">
      <c r="A1730" t="s">
        <v>106</v>
      </c>
      <c r="B1730" t="s">
        <v>48</v>
      </c>
      <c r="C1730">
        <v>0.163599</v>
      </c>
      <c r="D1730" s="1">
        <f t="shared" si="74"/>
        <v>0.162358</v>
      </c>
      <c r="E1730" s="1">
        <v>0.116295632540656</v>
      </c>
    </row>
    <row r="1731" spans="1:5">
      <c r="A1731" t="s">
        <v>106</v>
      </c>
      <c r="B1731" t="s">
        <v>49</v>
      </c>
      <c r="C1731">
        <v>-0.050967</v>
      </c>
      <c r="D1731" s="1">
        <f t="shared" si="74"/>
        <v>-0.052208</v>
      </c>
      <c r="E1731" s="1">
        <v>-0.02307617176751</v>
      </c>
    </row>
    <row r="1732" spans="1:5">
      <c r="A1732" t="s">
        <v>106</v>
      </c>
      <c r="B1732" t="s">
        <v>50</v>
      </c>
      <c r="C1732">
        <v>-0.057407</v>
      </c>
      <c r="D1732" s="1">
        <f t="shared" si="74"/>
        <v>-0.058648</v>
      </c>
      <c r="E1732" s="1">
        <v>-0.00862888506645288</v>
      </c>
    </row>
    <row r="1733" spans="1:5">
      <c r="A1733" t="s">
        <v>106</v>
      </c>
      <c r="B1733" t="s">
        <v>51</v>
      </c>
      <c r="C1733">
        <v>-0.013752</v>
      </c>
      <c r="D1733" s="1">
        <f t="shared" si="74"/>
        <v>-0.014993</v>
      </c>
      <c r="E1733" s="1">
        <v>0.00321279165443796</v>
      </c>
    </row>
    <row r="1734" spans="1:5">
      <c r="A1734" t="s">
        <v>106</v>
      </c>
      <c r="B1734" t="s">
        <v>52</v>
      </c>
      <c r="C1734">
        <v>0.037849</v>
      </c>
      <c r="D1734" s="1">
        <f t="shared" si="74"/>
        <v>0.036608</v>
      </c>
      <c r="E1734" s="1">
        <v>0.015735002916433</v>
      </c>
    </row>
    <row r="1735" spans="1:5">
      <c r="A1735" t="s">
        <v>106</v>
      </c>
      <c r="B1735" t="s">
        <v>53</v>
      </c>
      <c r="C1735">
        <v>0.017235</v>
      </c>
      <c r="D1735" s="1">
        <f t="shared" si="74"/>
        <v>0.015994</v>
      </c>
      <c r="E1735" s="1">
        <v>0.0343883795368704</v>
      </c>
    </row>
    <row r="1736" spans="1:5">
      <c r="A1736" t="s">
        <v>106</v>
      </c>
      <c r="B1736" t="s">
        <v>54</v>
      </c>
      <c r="C1736">
        <v>0.034026</v>
      </c>
      <c r="D1736" s="1">
        <f t="shared" si="74"/>
        <v>0.032785</v>
      </c>
      <c r="E1736" s="1">
        <v>-0.0274241909410852</v>
      </c>
    </row>
    <row r="1737" spans="1:5">
      <c r="A1737" t="s">
        <v>106</v>
      </c>
      <c r="B1737" t="s">
        <v>55</v>
      </c>
      <c r="C1737">
        <v>0.074954</v>
      </c>
      <c r="D1737" s="1">
        <f t="shared" si="74"/>
        <v>0.073713</v>
      </c>
      <c r="E1737" s="1">
        <v>0.0306386899394051</v>
      </c>
    </row>
    <row r="1738" spans="1:5">
      <c r="A1738" t="s">
        <v>106</v>
      </c>
      <c r="B1738" t="s">
        <v>56</v>
      </c>
      <c r="C1738">
        <v>0.105442</v>
      </c>
      <c r="D1738" s="1">
        <f t="shared" si="74"/>
        <v>0.104201</v>
      </c>
      <c r="E1738" s="1">
        <v>0.0469907000011611</v>
      </c>
    </row>
    <row r="1739" spans="1:5">
      <c r="A1739" t="s">
        <v>106</v>
      </c>
      <c r="B1739" t="s">
        <v>57</v>
      </c>
      <c r="C1739">
        <v>-0.061538</v>
      </c>
      <c r="D1739" s="1">
        <f t="shared" si="74"/>
        <v>-0.062779</v>
      </c>
      <c r="E1739" s="1">
        <v>-0.0462857595317464</v>
      </c>
    </row>
    <row r="1740" spans="1:5">
      <c r="A1740" t="s">
        <v>106</v>
      </c>
      <c r="B1740" t="s">
        <v>58</v>
      </c>
      <c r="C1740">
        <v>0.127869</v>
      </c>
      <c r="D1740" s="1">
        <f t="shared" si="74"/>
        <v>0.126628</v>
      </c>
      <c r="E1740" s="1">
        <v>0.0166505897703243</v>
      </c>
    </row>
    <row r="1741" spans="1:5">
      <c r="A1741" t="s">
        <v>106</v>
      </c>
      <c r="B1741" t="s">
        <v>59</v>
      </c>
      <c r="C1741">
        <v>0.061047</v>
      </c>
      <c r="D1741" s="1">
        <f t="shared" si="74"/>
        <v>0.059806</v>
      </c>
      <c r="E1741" s="1">
        <v>0.0248946953069259</v>
      </c>
    </row>
    <row r="1742" spans="1:5">
      <c r="A1742" t="s">
        <v>106</v>
      </c>
      <c r="B1742" t="s">
        <v>60</v>
      </c>
      <c r="C1742">
        <v>-0.013699</v>
      </c>
      <c r="D1742" s="1">
        <f t="shared" si="74"/>
        <v>-0.01494</v>
      </c>
      <c r="E1742" s="1">
        <v>-0.00716961904419644</v>
      </c>
    </row>
    <row r="1743" spans="1:5">
      <c r="A1743" t="s">
        <v>106</v>
      </c>
      <c r="B1743" t="s">
        <v>61</v>
      </c>
      <c r="C1743">
        <v>-0.023611</v>
      </c>
      <c r="D1743" s="1">
        <f t="shared" si="74"/>
        <v>-0.024852</v>
      </c>
      <c r="E1743" s="1">
        <v>-0.0222978518864465</v>
      </c>
    </row>
    <row r="1744" spans="1:5">
      <c r="A1744" t="s">
        <v>106</v>
      </c>
      <c r="B1744" t="s">
        <v>62</v>
      </c>
      <c r="C1744">
        <v>-0.018492</v>
      </c>
      <c r="D1744" s="1">
        <f t="shared" si="74"/>
        <v>-0.019733</v>
      </c>
      <c r="E1744" s="1">
        <v>-0.0131218441358778</v>
      </c>
    </row>
    <row r="1745" spans="1:5">
      <c r="A1745" t="s">
        <v>106</v>
      </c>
      <c r="B1745" t="s">
        <v>63</v>
      </c>
      <c r="C1745">
        <v>0.178261</v>
      </c>
      <c r="D1745" s="1">
        <f t="shared" si="74"/>
        <v>0.17702</v>
      </c>
      <c r="E1745" s="1">
        <v>0.0228991036450277</v>
      </c>
    </row>
    <row r="1746" spans="1:5">
      <c r="A1746" t="s">
        <v>106</v>
      </c>
      <c r="B1746" t="s">
        <v>64</v>
      </c>
      <c r="C1746">
        <v>0.04674</v>
      </c>
      <c r="D1746" s="1">
        <f t="shared" si="74"/>
        <v>0.045499</v>
      </c>
      <c r="E1746" s="1">
        <v>0.0240065624344737</v>
      </c>
    </row>
    <row r="1747" spans="1:5">
      <c r="A1747" t="s">
        <v>106</v>
      </c>
      <c r="B1747" t="s">
        <v>65</v>
      </c>
      <c r="C1747">
        <v>-0.078771</v>
      </c>
      <c r="D1747" s="1">
        <f t="shared" si="74"/>
        <v>-0.080012</v>
      </c>
      <c r="E1747" s="1">
        <v>0.0255788133349303</v>
      </c>
    </row>
    <row r="1748" spans="1:5">
      <c r="A1748" t="s">
        <v>106</v>
      </c>
      <c r="B1748" t="s">
        <v>66</v>
      </c>
      <c r="C1748">
        <v>-0.022989</v>
      </c>
      <c r="D1748" s="1">
        <f t="shared" si="74"/>
        <v>-0.02423</v>
      </c>
      <c r="E1748" s="1">
        <v>-0.00477199401632337</v>
      </c>
    </row>
    <row r="1749" spans="1:5">
      <c r="A1749" t="s">
        <v>106</v>
      </c>
      <c r="B1749" t="s">
        <v>67</v>
      </c>
      <c r="C1749">
        <v>0.074616</v>
      </c>
      <c r="D1749" s="1">
        <f t="shared" si="74"/>
        <v>0.073375</v>
      </c>
      <c r="E1749" s="1">
        <v>0.0120166159104529</v>
      </c>
    </row>
    <row r="1750" spans="1:5">
      <c r="A1750" t="s">
        <v>106</v>
      </c>
      <c r="B1750" t="s">
        <v>68</v>
      </c>
      <c r="C1750">
        <v>0.09878</v>
      </c>
      <c r="D1750" s="1">
        <f t="shared" si="74"/>
        <v>0.097539</v>
      </c>
      <c r="E1750" s="1">
        <v>-0.0236831823677071</v>
      </c>
    </row>
    <row r="1751" spans="1:5">
      <c r="A1751" t="s">
        <v>106</v>
      </c>
      <c r="B1751" t="s">
        <v>69</v>
      </c>
      <c r="C1751">
        <v>0.006659</v>
      </c>
      <c r="D1751" s="1">
        <f t="shared" si="74"/>
        <v>0.005418</v>
      </c>
      <c r="E1751" s="1">
        <v>-0.00426042488637969</v>
      </c>
    </row>
    <row r="1752" spans="1:5">
      <c r="A1752" t="s">
        <v>106</v>
      </c>
      <c r="B1752" t="s">
        <v>70</v>
      </c>
      <c r="C1752">
        <v>0.01323</v>
      </c>
      <c r="D1752" s="1">
        <f t="shared" si="74"/>
        <v>0.011989</v>
      </c>
      <c r="E1752" s="1">
        <v>0.0512694228023218</v>
      </c>
    </row>
    <row r="1753" spans="1:5">
      <c r="A1753" t="s">
        <v>106</v>
      </c>
      <c r="B1753" t="s">
        <v>71</v>
      </c>
      <c r="C1753">
        <v>-0.099021</v>
      </c>
      <c r="D1753" s="1">
        <f t="shared" si="74"/>
        <v>-0.100262</v>
      </c>
      <c r="E1753" s="1">
        <v>-0.0648536467428918</v>
      </c>
    </row>
    <row r="1754" spans="1:5">
      <c r="A1754" t="s">
        <v>106</v>
      </c>
      <c r="B1754" t="s">
        <v>72</v>
      </c>
      <c r="C1754">
        <v>-0.050725</v>
      </c>
      <c r="D1754" s="1">
        <f t="shared" si="74"/>
        <v>-0.051966</v>
      </c>
      <c r="E1754" s="1">
        <v>-0.0290101531713734</v>
      </c>
    </row>
    <row r="1755" spans="1:5">
      <c r="A1755" t="s">
        <v>106</v>
      </c>
      <c r="B1755" t="s">
        <v>73</v>
      </c>
      <c r="C1755">
        <v>0.109415</v>
      </c>
      <c r="D1755" s="1">
        <f t="shared" si="74"/>
        <v>0.108174</v>
      </c>
      <c r="E1755" s="1">
        <v>-0.028589632663037</v>
      </c>
    </row>
    <row r="1756" spans="1:5">
      <c r="A1756" t="s">
        <v>106</v>
      </c>
      <c r="B1756" t="s">
        <v>74</v>
      </c>
      <c r="C1756">
        <v>-0.072248</v>
      </c>
      <c r="D1756" s="1">
        <f t="shared" si="74"/>
        <v>-0.073489</v>
      </c>
      <c r="E1756" s="1">
        <v>0.00305523727221059</v>
      </c>
    </row>
    <row r="1757" spans="1:5">
      <c r="A1757" t="s">
        <v>106</v>
      </c>
      <c r="B1757" t="s">
        <v>75</v>
      </c>
      <c r="C1757">
        <v>0.108776</v>
      </c>
      <c r="D1757" s="1">
        <f t="shared" si="74"/>
        <v>0.107535</v>
      </c>
      <c r="E1757" s="1">
        <v>-0.0813760617062201</v>
      </c>
    </row>
    <row r="1758" spans="1:5">
      <c r="A1758" t="s">
        <v>106</v>
      </c>
      <c r="B1758" t="s">
        <v>76</v>
      </c>
      <c r="C1758">
        <v>0.031215</v>
      </c>
      <c r="D1758" s="1">
        <f t="shared" si="74"/>
        <v>0.029974</v>
      </c>
      <c r="E1758" s="1">
        <v>0.00893769522493702</v>
      </c>
    </row>
    <row r="1759" spans="1:5">
      <c r="A1759" t="s">
        <v>106</v>
      </c>
      <c r="B1759" t="s">
        <v>77</v>
      </c>
      <c r="C1759">
        <v>-0.009864</v>
      </c>
      <c r="D1759" s="1">
        <f t="shared" si="74"/>
        <v>-0.011105</v>
      </c>
      <c r="E1759" s="1">
        <v>-0.0537896536821534</v>
      </c>
    </row>
    <row r="1760" ht="17.6" spans="1:5">
      <c r="A1760" t="s">
        <v>106</v>
      </c>
      <c r="B1760" t="s">
        <v>78</v>
      </c>
      <c r="C1760">
        <v>-0.013333</v>
      </c>
      <c r="D1760" s="1">
        <f t="shared" si="74"/>
        <v>-0.014574</v>
      </c>
      <c r="E1760" s="2">
        <v>0.0340218199247775</v>
      </c>
    </row>
    <row r="1761" spans="1:5">
      <c r="A1761" t="s">
        <v>106</v>
      </c>
      <c r="B1761" t="s">
        <v>79</v>
      </c>
      <c r="C1761">
        <v>-0.113739</v>
      </c>
      <c r="D1761" s="1">
        <f t="shared" si="74"/>
        <v>-0.11498</v>
      </c>
      <c r="E1761" s="1">
        <v>-0.0787099421730732</v>
      </c>
    </row>
    <row r="1762" spans="1:5">
      <c r="A1762" t="s">
        <v>106</v>
      </c>
      <c r="B1762" t="s">
        <v>80</v>
      </c>
      <c r="C1762">
        <v>0.02033</v>
      </c>
      <c r="D1762" s="1">
        <f t="shared" si="74"/>
        <v>0.019089</v>
      </c>
      <c r="E1762" s="1">
        <v>-0.00684845940018811</v>
      </c>
    </row>
    <row r="1763" spans="1:5">
      <c r="A1763" t="s">
        <v>106</v>
      </c>
      <c r="B1763" t="s">
        <v>81</v>
      </c>
      <c r="C1763">
        <v>0.038605</v>
      </c>
      <c r="D1763" s="1">
        <f t="shared" si="74"/>
        <v>0.037364</v>
      </c>
      <c r="E1763" s="1">
        <v>-0.0376726657058915</v>
      </c>
    </row>
    <row r="1764" spans="1:5">
      <c r="A1764" t="s">
        <v>107</v>
      </c>
      <c r="B1764" t="s">
        <v>10</v>
      </c>
      <c r="C1764">
        <v>0.044843</v>
      </c>
      <c r="D1764" s="1">
        <f t="shared" ref="D1764:D1785" si="75">C1764-0.2466/100</f>
        <v>0.042377</v>
      </c>
      <c r="E1764" s="1">
        <v>0.0487845244305301</v>
      </c>
    </row>
    <row r="1765" spans="1:5">
      <c r="A1765" t="s">
        <v>107</v>
      </c>
      <c r="B1765" t="s">
        <v>11</v>
      </c>
      <c r="C1765">
        <v>-0.021459</v>
      </c>
      <c r="D1765" s="1">
        <f t="shared" si="75"/>
        <v>-0.023925</v>
      </c>
      <c r="E1765" s="1">
        <v>-0.0107785753011418</v>
      </c>
    </row>
    <row r="1766" spans="1:5">
      <c r="A1766" t="s">
        <v>107</v>
      </c>
      <c r="B1766" t="s">
        <v>12</v>
      </c>
      <c r="C1766">
        <v>-0.048246</v>
      </c>
      <c r="D1766" s="1">
        <f t="shared" si="75"/>
        <v>-0.050712</v>
      </c>
      <c r="E1766" s="1">
        <v>-0.05698594489331</v>
      </c>
    </row>
    <row r="1767" spans="1:5">
      <c r="A1767" t="s">
        <v>107</v>
      </c>
      <c r="B1767" t="s">
        <v>13</v>
      </c>
      <c r="C1767">
        <v>0</v>
      </c>
      <c r="D1767" s="1">
        <f t="shared" si="75"/>
        <v>-0.002466</v>
      </c>
      <c r="E1767" s="1">
        <v>-0.0287149711041792</v>
      </c>
    </row>
    <row r="1768" spans="1:5">
      <c r="A1768" t="s">
        <v>107</v>
      </c>
      <c r="B1768" t="s">
        <v>14</v>
      </c>
      <c r="C1768">
        <v>0.032258</v>
      </c>
      <c r="D1768" s="1">
        <f t="shared" si="75"/>
        <v>0.029792</v>
      </c>
      <c r="E1768" s="1">
        <v>0.053864558810457</v>
      </c>
    </row>
    <row r="1769" spans="1:5">
      <c r="A1769" t="s">
        <v>107</v>
      </c>
      <c r="B1769" t="s">
        <v>15</v>
      </c>
      <c r="C1769">
        <v>-0.111202</v>
      </c>
      <c r="D1769" s="1">
        <f t="shared" si="75"/>
        <v>-0.113668</v>
      </c>
      <c r="E1769" s="1">
        <v>-0.14216420850693</v>
      </c>
    </row>
    <row r="1770" spans="1:5">
      <c r="A1770" t="s">
        <v>107</v>
      </c>
      <c r="B1770" t="s">
        <v>16</v>
      </c>
      <c r="C1770">
        <v>-0.015789</v>
      </c>
      <c r="D1770" s="1">
        <f t="shared" si="75"/>
        <v>-0.018255</v>
      </c>
      <c r="E1770" s="1">
        <v>0.00490715873132967</v>
      </c>
    </row>
    <row r="1771" spans="1:5">
      <c r="A1771" t="s">
        <v>107</v>
      </c>
      <c r="B1771" t="s">
        <v>17</v>
      </c>
      <c r="C1771">
        <v>0.144385</v>
      </c>
      <c r="D1771" s="1">
        <f t="shared" si="75"/>
        <v>0.141919</v>
      </c>
      <c r="E1771" s="1">
        <v>0.0499881340425991</v>
      </c>
    </row>
    <row r="1772" spans="1:5">
      <c r="A1772" t="s">
        <v>107</v>
      </c>
      <c r="B1772" t="s">
        <v>18</v>
      </c>
      <c r="C1772">
        <v>-0.023364</v>
      </c>
      <c r="D1772" s="1">
        <f t="shared" si="75"/>
        <v>-0.02583</v>
      </c>
      <c r="E1772" s="1">
        <v>0.0338872474068115</v>
      </c>
    </row>
    <row r="1773" ht="17.6" spans="1:5">
      <c r="A1773" t="s">
        <v>107</v>
      </c>
      <c r="B1773" t="s">
        <v>19</v>
      </c>
      <c r="C1773">
        <v>-0.004785</v>
      </c>
      <c r="D1773" s="1">
        <f t="shared" si="75"/>
        <v>-0.007251</v>
      </c>
      <c r="E1773" s="2">
        <v>-0.0176642029416025</v>
      </c>
    </row>
    <row r="1774" spans="1:5">
      <c r="A1774" t="s">
        <v>107</v>
      </c>
      <c r="B1774" t="s">
        <v>20</v>
      </c>
      <c r="C1774">
        <v>0.038462</v>
      </c>
      <c r="D1774" s="1">
        <f t="shared" si="75"/>
        <v>0.035996</v>
      </c>
      <c r="E1774" s="1">
        <v>0.0343707035329428</v>
      </c>
    </row>
    <row r="1775" spans="1:5">
      <c r="A1775" t="s">
        <v>107</v>
      </c>
      <c r="B1775" t="s">
        <v>21</v>
      </c>
      <c r="C1775">
        <v>-0.009259</v>
      </c>
      <c r="D1775" s="1">
        <f t="shared" si="75"/>
        <v>-0.011725</v>
      </c>
      <c r="E1775" s="1">
        <v>-0.0495390969185373</v>
      </c>
    </row>
    <row r="1776" ht="17.6" spans="1:5">
      <c r="A1776" t="s">
        <v>107</v>
      </c>
      <c r="B1776" t="s">
        <v>22</v>
      </c>
      <c r="C1776">
        <v>-0.037383</v>
      </c>
      <c r="D1776" s="1">
        <f t="shared" si="75"/>
        <v>-0.039849</v>
      </c>
      <c r="E1776" s="2">
        <v>-0.041641738122041</v>
      </c>
    </row>
    <row r="1777" spans="1:5">
      <c r="A1777" t="s">
        <v>107</v>
      </c>
      <c r="B1777" t="s">
        <v>23</v>
      </c>
      <c r="C1777">
        <v>0.009709</v>
      </c>
      <c r="D1777" s="1">
        <f t="shared" si="75"/>
        <v>0.007243</v>
      </c>
      <c r="E1777" s="1">
        <v>0.00895458637055154</v>
      </c>
    </row>
    <row r="1778" ht="17.6" spans="1:5">
      <c r="A1778" t="s">
        <v>107</v>
      </c>
      <c r="B1778" t="s">
        <v>24</v>
      </c>
      <c r="C1778">
        <v>0</v>
      </c>
      <c r="D1778" s="1">
        <f t="shared" si="75"/>
        <v>-0.002466</v>
      </c>
      <c r="E1778" s="2">
        <v>-0.0136491822368505</v>
      </c>
    </row>
    <row r="1779" spans="1:5">
      <c r="A1779" t="s">
        <v>107</v>
      </c>
      <c r="B1779" t="s">
        <v>25</v>
      </c>
      <c r="C1779">
        <v>0.024038</v>
      </c>
      <c r="D1779" s="1">
        <f t="shared" si="75"/>
        <v>0.021572</v>
      </c>
      <c r="E1779" s="1">
        <v>-0.00588309511504913</v>
      </c>
    </row>
    <row r="1780" spans="1:5">
      <c r="A1780" t="s">
        <v>107</v>
      </c>
      <c r="B1780" t="s">
        <v>26</v>
      </c>
      <c r="C1780">
        <v>0.037559</v>
      </c>
      <c r="D1780" s="1">
        <f t="shared" si="75"/>
        <v>0.035093</v>
      </c>
      <c r="E1780" s="1">
        <v>0.00387740032708931</v>
      </c>
    </row>
    <row r="1781" ht="17.6" spans="1:5">
      <c r="A1781" t="s">
        <v>107</v>
      </c>
      <c r="B1781" t="s">
        <v>27</v>
      </c>
      <c r="C1781">
        <v>0.037914</v>
      </c>
      <c r="D1781" s="1">
        <f t="shared" si="75"/>
        <v>0.035448</v>
      </c>
      <c r="E1781" s="2">
        <v>0.00200386384936938</v>
      </c>
    </row>
    <row r="1782" spans="1:5">
      <c r="A1782" t="s">
        <v>107</v>
      </c>
      <c r="B1782" t="s">
        <v>28</v>
      </c>
      <c r="C1782">
        <v>0.114155</v>
      </c>
      <c r="D1782" s="1">
        <f t="shared" si="75"/>
        <v>0.111689</v>
      </c>
      <c r="E1782" s="1">
        <v>0.0723438326097345</v>
      </c>
    </row>
    <row r="1783" spans="1:5">
      <c r="A1783" t="s">
        <v>107</v>
      </c>
      <c r="B1783" t="s">
        <v>29</v>
      </c>
      <c r="C1783">
        <v>-0.045082</v>
      </c>
      <c r="D1783" s="1">
        <f t="shared" si="75"/>
        <v>-0.047548</v>
      </c>
      <c r="E1783" s="1">
        <v>0.00463713858978304</v>
      </c>
    </row>
    <row r="1784" spans="1:5">
      <c r="A1784" t="s">
        <v>107</v>
      </c>
      <c r="B1784" t="s">
        <v>30</v>
      </c>
      <c r="C1784">
        <v>0.175966</v>
      </c>
      <c r="D1784" s="1">
        <f t="shared" si="75"/>
        <v>0.1735</v>
      </c>
      <c r="E1784" s="1">
        <v>0.0636850012628541</v>
      </c>
    </row>
    <row r="1785" spans="1:5">
      <c r="A1785" t="s">
        <v>107</v>
      </c>
      <c r="B1785" t="s">
        <v>31</v>
      </c>
      <c r="C1785">
        <v>0.149635</v>
      </c>
      <c r="D1785" s="1">
        <f t="shared" si="75"/>
        <v>0.147169</v>
      </c>
      <c r="E1785" s="1">
        <v>0.0213542608434474</v>
      </c>
    </row>
    <row r="1786" spans="1:5">
      <c r="A1786" t="s">
        <v>107</v>
      </c>
      <c r="B1786" t="s">
        <v>32</v>
      </c>
      <c r="C1786">
        <v>0.04127</v>
      </c>
      <c r="D1786" s="1">
        <f t="shared" ref="D1786:D1789" si="76">C1786-0.2263/100</f>
        <v>0.039007</v>
      </c>
      <c r="E1786" s="1">
        <v>0.106264967777577</v>
      </c>
    </row>
    <row r="1787" ht="17.6" spans="1:5">
      <c r="A1787" t="s">
        <v>107</v>
      </c>
      <c r="B1787" t="s">
        <v>33</v>
      </c>
      <c r="C1787">
        <v>0.161585</v>
      </c>
      <c r="D1787" s="1">
        <f t="shared" si="76"/>
        <v>0.159322</v>
      </c>
      <c r="E1787" s="2">
        <v>0.203430603967445</v>
      </c>
    </row>
    <row r="1788" spans="1:5">
      <c r="A1788" t="s">
        <v>107</v>
      </c>
      <c r="B1788" t="s">
        <v>34</v>
      </c>
      <c r="C1788">
        <v>-0.028871</v>
      </c>
      <c r="D1788" s="1">
        <f t="shared" si="76"/>
        <v>-0.031134</v>
      </c>
      <c r="E1788" s="1">
        <v>-0.00977967013429789</v>
      </c>
    </row>
    <row r="1789" spans="1:5">
      <c r="A1789" t="s">
        <v>107</v>
      </c>
      <c r="B1789" t="s">
        <v>35</v>
      </c>
      <c r="C1789">
        <v>0.002703</v>
      </c>
      <c r="D1789" s="1">
        <f t="shared" si="76"/>
        <v>0.00044</v>
      </c>
      <c r="E1789" s="1">
        <v>0.0288674360285737</v>
      </c>
    </row>
    <row r="1790" spans="1:5">
      <c r="A1790" t="s">
        <v>107</v>
      </c>
      <c r="B1790" t="s">
        <v>36</v>
      </c>
      <c r="C1790">
        <v>0.28841</v>
      </c>
      <c r="D1790" s="1">
        <f>C1790-0.206/100</f>
        <v>0.28635</v>
      </c>
      <c r="E1790" s="1">
        <v>0.130132128635959</v>
      </c>
    </row>
    <row r="1791" spans="1:5">
      <c r="A1791" t="s">
        <v>107</v>
      </c>
      <c r="B1791" t="s">
        <v>37</v>
      </c>
      <c r="C1791">
        <v>0.366109</v>
      </c>
      <c r="D1791" s="1">
        <f>C1791-0.206/100</f>
        <v>0.364049</v>
      </c>
      <c r="E1791" s="1">
        <v>0.183045308334083</v>
      </c>
    </row>
    <row r="1792" spans="1:5">
      <c r="A1792" t="s">
        <v>107</v>
      </c>
      <c r="B1792" t="s">
        <v>38</v>
      </c>
      <c r="C1792">
        <v>-0.036753</v>
      </c>
      <c r="D1792" s="1">
        <f>C1792-0.1856/100</f>
        <v>-0.038609</v>
      </c>
      <c r="E1792" s="1">
        <v>0.0364380593089738</v>
      </c>
    </row>
    <row r="1793" spans="1:5">
      <c r="A1793" t="s">
        <v>107</v>
      </c>
      <c r="B1793" t="s">
        <v>39</v>
      </c>
      <c r="C1793">
        <v>-0.068363</v>
      </c>
      <c r="D1793" s="1">
        <f>C1793-0.1652/100</f>
        <v>-0.070015</v>
      </c>
      <c r="E1793" s="1">
        <v>-0.0741889838395193</v>
      </c>
    </row>
    <row r="1794" spans="1:5">
      <c r="A1794" t="s">
        <v>107</v>
      </c>
      <c r="B1794" t="s">
        <v>40</v>
      </c>
      <c r="C1794">
        <v>-0.178034</v>
      </c>
      <c r="D1794" s="1">
        <f>C1794-0.1652/100</f>
        <v>-0.179686</v>
      </c>
      <c r="E1794" s="1">
        <v>-0.145085284501015</v>
      </c>
    </row>
    <row r="1795" spans="1:5">
      <c r="A1795" t="s">
        <v>107</v>
      </c>
      <c r="B1795" t="s">
        <v>41</v>
      </c>
      <c r="C1795">
        <v>-0.133475</v>
      </c>
      <c r="D1795" s="1">
        <f>C1795-0.1447/100</f>
        <v>-0.134922</v>
      </c>
      <c r="E1795" s="1">
        <v>-0.126385382400867</v>
      </c>
    </row>
    <row r="1796" spans="1:5">
      <c r="A1796" t="s">
        <v>107</v>
      </c>
      <c r="B1796" t="s">
        <v>42</v>
      </c>
      <c r="C1796">
        <v>-0.08313</v>
      </c>
      <c r="D1796" s="1">
        <f>C1796-0.1447/100</f>
        <v>-0.084577</v>
      </c>
      <c r="E1796" s="1">
        <v>-0.0492341706239515</v>
      </c>
    </row>
    <row r="1797" spans="1:5">
      <c r="A1797" t="s">
        <v>107</v>
      </c>
      <c r="B1797" t="s">
        <v>43</v>
      </c>
      <c r="C1797">
        <v>0.050667</v>
      </c>
      <c r="D1797" s="1">
        <f t="shared" ref="D1797:D1835" si="77">C1797-0.1241/100</f>
        <v>0.049426</v>
      </c>
      <c r="E1797" s="1">
        <v>0.106785091619412</v>
      </c>
    </row>
    <row r="1798" spans="1:5">
      <c r="A1798" t="s">
        <v>107</v>
      </c>
      <c r="B1798" t="s">
        <v>44</v>
      </c>
      <c r="C1798">
        <v>0.007614</v>
      </c>
      <c r="D1798" s="1">
        <f t="shared" si="77"/>
        <v>0.006373</v>
      </c>
      <c r="E1798" s="1">
        <v>0.0173378223774826</v>
      </c>
    </row>
    <row r="1799" spans="1:5">
      <c r="A1799" t="s">
        <v>107</v>
      </c>
      <c r="B1799" t="s">
        <v>45</v>
      </c>
      <c r="C1799">
        <v>0.073048</v>
      </c>
      <c r="D1799" s="1">
        <f t="shared" si="77"/>
        <v>0.071807</v>
      </c>
      <c r="E1799" s="1">
        <v>0.0259769903378557</v>
      </c>
    </row>
    <row r="1800" spans="1:5">
      <c r="A1800" t="s">
        <v>107</v>
      </c>
      <c r="B1800" t="s">
        <v>46</v>
      </c>
      <c r="C1800">
        <v>-0.244131</v>
      </c>
      <c r="D1800" s="1">
        <f t="shared" si="77"/>
        <v>-0.245372</v>
      </c>
      <c r="E1800" s="1">
        <v>-0.227728928566544</v>
      </c>
    </row>
    <row r="1801" spans="1:5">
      <c r="A1801" t="s">
        <v>107</v>
      </c>
      <c r="B1801" t="s">
        <v>47</v>
      </c>
      <c r="C1801">
        <v>-0.021739</v>
      </c>
      <c r="D1801" s="1">
        <f t="shared" si="77"/>
        <v>-0.02298</v>
      </c>
      <c r="E1801" s="1">
        <v>-0.01936673056692</v>
      </c>
    </row>
    <row r="1802" spans="1:5">
      <c r="A1802" t="s">
        <v>107</v>
      </c>
      <c r="B1802" t="s">
        <v>48</v>
      </c>
      <c r="C1802">
        <v>0.101587</v>
      </c>
      <c r="D1802" s="1">
        <f t="shared" si="77"/>
        <v>0.100346</v>
      </c>
      <c r="E1802" s="1">
        <v>0.116295632540656</v>
      </c>
    </row>
    <row r="1803" spans="1:5">
      <c r="A1803" t="s">
        <v>107</v>
      </c>
      <c r="B1803" t="s">
        <v>49</v>
      </c>
      <c r="C1803">
        <v>-0.034582</v>
      </c>
      <c r="D1803" s="1">
        <f t="shared" si="77"/>
        <v>-0.035823</v>
      </c>
      <c r="E1803" s="1">
        <v>-0.02307617176751</v>
      </c>
    </row>
    <row r="1804" spans="1:5">
      <c r="A1804" t="s">
        <v>107</v>
      </c>
      <c r="B1804" t="s">
        <v>50</v>
      </c>
      <c r="C1804">
        <v>-0.026866</v>
      </c>
      <c r="D1804" s="1">
        <f t="shared" si="77"/>
        <v>-0.028107</v>
      </c>
      <c r="E1804" s="1">
        <v>-0.00862888506645288</v>
      </c>
    </row>
    <row r="1805" spans="1:5">
      <c r="A1805" t="s">
        <v>107</v>
      </c>
      <c r="B1805" t="s">
        <v>51</v>
      </c>
      <c r="C1805">
        <v>0.002779</v>
      </c>
      <c r="D1805" s="1">
        <f t="shared" si="77"/>
        <v>0.001538</v>
      </c>
      <c r="E1805" s="1">
        <v>0.00321279165443796</v>
      </c>
    </row>
    <row r="1806" spans="1:5">
      <c r="A1806" t="s">
        <v>107</v>
      </c>
      <c r="B1806" t="s">
        <v>52</v>
      </c>
      <c r="C1806">
        <v>0.044164</v>
      </c>
      <c r="D1806" s="1">
        <f t="shared" si="77"/>
        <v>0.042923</v>
      </c>
      <c r="E1806" s="1">
        <v>0.015735002916433</v>
      </c>
    </row>
    <row r="1807" spans="1:5">
      <c r="A1807" t="s">
        <v>107</v>
      </c>
      <c r="B1807" t="s">
        <v>53</v>
      </c>
      <c r="C1807">
        <v>0.021148</v>
      </c>
      <c r="D1807" s="1">
        <f t="shared" si="77"/>
        <v>0.019907</v>
      </c>
      <c r="E1807" s="1">
        <v>0.0343883795368704</v>
      </c>
    </row>
    <row r="1808" spans="1:5">
      <c r="A1808" t="s">
        <v>107</v>
      </c>
      <c r="B1808" t="s">
        <v>54</v>
      </c>
      <c r="C1808">
        <v>-0.014793</v>
      </c>
      <c r="D1808" s="1">
        <f t="shared" si="77"/>
        <v>-0.016034</v>
      </c>
      <c r="E1808" s="1">
        <v>-0.0274241909410852</v>
      </c>
    </row>
    <row r="1809" spans="1:5">
      <c r="A1809" t="s">
        <v>107</v>
      </c>
      <c r="B1809" t="s">
        <v>55</v>
      </c>
      <c r="C1809">
        <v>0.021021</v>
      </c>
      <c r="D1809" s="1">
        <f t="shared" si="77"/>
        <v>0.01978</v>
      </c>
      <c r="E1809" s="1">
        <v>0.0306386899394051</v>
      </c>
    </row>
    <row r="1810" spans="1:5">
      <c r="A1810" t="s">
        <v>107</v>
      </c>
      <c r="B1810" t="s">
        <v>56</v>
      </c>
      <c r="C1810">
        <v>0.047059</v>
      </c>
      <c r="D1810" s="1">
        <f t="shared" si="77"/>
        <v>0.045818</v>
      </c>
      <c r="E1810" s="1">
        <v>0.0469907000011611</v>
      </c>
    </row>
    <row r="1811" spans="1:5">
      <c r="A1811" t="s">
        <v>107</v>
      </c>
      <c r="B1811" t="s">
        <v>57</v>
      </c>
      <c r="C1811">
        <v>-0.02809</v>
      </c>
      <c r="D1811" s="1">
        <f t="shared" si="77"/>
        <v>-0.029331</v>
      </c>
      <c r="E1811" s="1">
        <v>-0.0462857595317464</v>
      </c>
    </row>
    <row r="1812" spans="1:5">
      <c r="A1812" t="s">
        <v>107</v>
      </c>
      <c r="B1812" t="s">
        <v>58</v>
      </c>
      <c r="C1812">
        <v>0.017341</v>
      </c>
      <c r="D1812" s="1">
        <f t="shared" si="77"/>
        <v>0.0161</v>
      </c>
      <c r="E1812" s="1">
        <v>0.0166505897703243</v>
      </c>
    </row>
    <row r="1813" spans="1:5">
      <c r="A1813" t="s">
        <v>107</v>
      </c>
      <c r="B1813" t="s">
        <v>59</v>
      </c>
      <c r="C1813">
        <v>0.042614</v>
      </c>
      <c r="D1813" s="1">
        <f t="shared" si="77"/>
        <v>0.041373</v>
      </c>
      <c r="E1813" s="1">
        <v>0.0248946953069259</v>
      </c>
    </row>
    <row r="1814" spans="1:5">
      <c r="A1814" t="s">
        <v>107</v>
      </c>
      <c r="B1814" t="s">
        <v>60</v>
      </c>
      <c r="C1814">
        <v>0.049046</v>
      </c>
      <c r="D1814" s="1">
        <f t="shared" si="77"/>
        <v>0.047805</v>
      </c>
      <c r="E1814" s="1">
        <v>-0.00716961904419644</v>
      </c>
    </row>
    <row r="1815" spans="1:5">
      <c r="A1815" t="s">
        <v>107</v>
      </c>
      <c r="B1815" t="s">
        <v>61</v>
      </c>
      <c r="C1815">
        <v>0.007792</v>
      </c>
      <c r="D1815" s="1">
        <f t="shared" si="77"/>
        <v>0.006551</v>
      </c>
      <c r="E1815" s="1">
        <v>-0.0222978518864465</v>
      </c>
    </row>
    <row r="1816" spans="1:5">
      <c r="A1816" t="s">
        <v>107</v>
      </c>
      <c r="B1816" t="s">
        <v>62</v>
      </c>
      <c r="C1816">
        <v>-0.02835</v>
      </c>
      <c r="D1816" s="1">
        <f t="shared" si="77"/>
        <v>-0.029591</v>
      </c>
      <c r="E1816" s="1">
        <v>-0.0131218441358778</v>
      </c>
    </row>
    <row r="1817" spans="1:5">
      <c r="A1817" t="s">
        <v>107</v>
      </c>
      <c r="B1817" t="s">
        <v>63</v>
      </c>
      <c r="C1817">
        <v>0.050502</v>
      </c>
      <c r="D1817" s="1">
        <f t="shared" si="77"/>
        <v>0.049261</v>
      </c>
      <c r="E1817" s="1">
        <v>0.0228991036450277</v>
      </c>
    </row>
    <row r="1818" spans="1:5">
      <c r="A1818" t="s">
        <v>107</v>
      </c>
      <c r="B1818" t="s">
        <v>64</v>
      </c>
      <c r="C1818">
        <v>0.086614</v>
      </c>
      <c r="D1818" s="1">
        <f t="shared" si="77"/>
        <v>0.085373</v>
      </c>
      <c r="E1818" s="1">
        <v>0.0240065624344737</v>
      </c>
    </row>
    <row r="1819" spans="1:5">
      <c r="A1819" t="s">
        <v>107</v>
      </c>
      <c r="B1819" t="s">
        <v>65</v>
      </c>
      <c r="C1819">
        <v>-0.021739</v>
      </c>
      <c r="D1819" s="1">
        <f t="shared" si="77"/>
        <v>-0.02298</v>
      </c>
      <c r="E1819" s="1">
        <v>0.0255788133349303</v>
      </c>
    </row>
    <row r="1820" spans="1:5">
      <c r="A1820" t="s">
        <v>107</v>
      </c>
      <c r="B1820" t="s">
        <v>66</v>
      </c>
      <c r="C1820">
        <v>-0.046914</v>
      </c>
      <c r="D1820" s="1">
        <f t="shared" si="77"/>
        <v>-0.048155</v>
      </c>
      <c r="E1820" s="1">
        <v>-0.00477199401632337</v>
      </c>
    </row>
    <row r="1821" spans="1:5">
      <c r="A1821" t="s">
        <v>107</v>
      </c>
      <c r="B1821" t="s">
        <v>67</v>
      </c>
      <c r="C1821">
        <v>-0.005181</v>
      </c>
      <c r="D1821" s="1">
        <f t="shared" si="77"/>
        <v>-0.006422</v>
      </c>
      <c r="E1821" s="1">
        <v>0.0120166159104529</v>
      </c>
    </row>
    <row r="1822" spans="1:5">
      <c r="A1822" t="s">
        <v>107</v>
      </c>
      <c r="B1822" t="s">
        <v>68</v>
      </c>
      <c r="C1822">
        <v>-0.046875</v>
      </c>
      <c r="D1822" s="1">
        <f t="shared" si="77"/>
        <v>-0.048116</v>
      </c>
      <c r="E1822" s="1">
        <v>-0.0236831823677071</v>
      </c>
    </row>
    <row r="1823" spans="1:5">
      <c r="A1823" t="s">
        <v>107</v>
      </c>
      <c r="B1823" t="s">
        <v>69</v>
      </c>
      <c r="C1823">
        <v>-0.002732</v>
      </c>
      <c r="D1823" s="1">
        <f t="shared" si="77"/>
        <v>-0.003973</v>
      </c>
      <c r="E1823" s="1">
        <v>-0.00426042488637969</v>
      </c>
    </row>
    <row r="1824" spans="1:5">
      <c r="A1824" t="s">
        <v>107</v>
      </c>
      <c r="B1824" t="s">
        <v>70</v>
      </c>
      <c r="C1824">
        <v>0.027397</v>
      </c>
      <c r="D1824" s="1">
        <f t="shared" si="77"/>
        <v>0.026156</v>
      </c>
      <c r="E1824" s="1">
        <v>0.0512694228023218</v>
      </c>
    </row>
    <row r="1825" spans="1:5">
      <c r="A1825" t="s">
        <v>107</v>
      </c>
      <c r="B1825" t="s">
        <v>71</v>
      </c>
      <c r="C1825">
        <v>-0.056</v>
      </c>
      <c r="D1825" s="1">
        <f t="shared" si="77"/>
        <v>-0.057241</v>
      </c>
      <c r="E1825" s="1">
        <v>-0.0648536467428918</v>
      </c>
    </row>
    <row r="1826" spans="1:5">
      <c r="A1826" t="s">
        <v>107</v>
      </c>
      <c r="B1826" t="s">
        <v>72</v>
      </c>
      <c r="C1826">
        <v>-0.014124</v>
      </c>
      <c r="D1826" s="1">
        <f t="shared" si="77"/>
        <v>-0.015365</v>
      </c>
      <c r="E1826" s="1">
        <v>-0.0290101531713734</v>
      </c>
    </row>
    <row r="1827" spans="1:5">
      <c r="A1827" t="s">
        <v>107</v>
      </c>
      <c r="B1827" t="s">
        <v>73</v>
      </c>
      <c r="C1827">
        <v>-0.022923</v>
      </c>
      <c r="D1827" s="1">
        <f t="shared" si="77"/>
        <v>-0.024164</v>
      </c>
      <c r="E1827" s="1">
        <v>-0.028589632663037</v>
      </c>
    </row>
    <row r="1828" spans="1:5">
      <c r="A1828" t="s">
        <v>107</v>
      </c>
      <c r="B1828" t="s">
        <v>74</v>
      </c>
      <c r="C1828">
        <v>-0.008798</v>
      </c>
      <c r="D1828" s="1">
        <f t="shared" si="77"/>
        <v>-0.010039</v>
      </c>
      <c r="E1828" s="1">
        <v>0.00305523727221059</v>
      </c>
    </row>
    <row r="1829" spans="1:5">
      <c r="A1829" t="s">
        <v>107</v>
      </c>
      <c r="B1829" t="s">
        <v>75</v>
      </c>
      <c r="C1829">
        <v>-0.07372</v>
      </c>
      <c r="D1829" s="1">
        <f t="shared" si="77"/>
        <v>-0.074961</v>
      </c>
      <c r="E1829" s="1">
        <v>-0.0813760617062201</v>
      </c>
    </row>
    <row r="1830" spans="1:5">
      <c r="A1830" t="s">
        <v>107</v>
      </c>
      <c r="B1830" t="s">
        <v>76</v>
      </c>
      <c r="C1830">
        <v>0.009934</v>
      </c>
      <c r="D1830" s="1">
        <f t="shared" si="77"/>
        <v>0.008693</v>
      </c>
      <c r="E1830" s="1">
        <v>0.00893769522493702</v>
      </c>
    </row>
    <row r="1831" spans="1:5">
      <c r="A1831" t="s">
        <v>107</v>
      </c>
      <c r="B1831" t="s">
        <v>77</v>
      </c>
      <c r="C1831">
        <v>-0.036066</v>
      </c>
      <c r="D1831" s="1">
        <f t="shared" si="77"/>
        <v>-0.037307</v>
      </c>
      <c r="E1831" s="1">
        <v>-0.0537896536821534</v>
      </c>
    </row>
    <row r="1832" ht="17.6" spans="1:5">
      <c r="A1832" t="s">
        <v>107</v>
      </c>
      <c r="B1832" t="s">
        <v>78</v>
      </c>
      <c r="C1832">
        <v>0.020408</v>
      </c>
      <c r="D1832" s="1">
        <f t="shared" si="77"/>
        <v>0.019167</v>
      </c>
      <c r="E1832" s="2">
        <v>0.0340218199247775</v>
      </c>
    </row>
    <row r="1833" spans="1:5">
      <c r="A1833" t="s">
        <v>107</v>
      </c>
      <c r="B1833" t="s">
        <v>79</v>
      </c>
      <c r="C1833">
        <v>-0.053333</v>
      </c>
      <c r="D1833" s="1">
        <f t="shared" si="77"/>
        <v>-0.054574</v>
      </c>
      <c r="E1833" s="1">
        <v>-0.0787099421730732</v>
      </c>
    </row>
    <row r="1834" spans="1:5">
      <c r="A1834" t="s">
        <v>107</v>
      </c>
      <c r="B1834" t="s">
        <v>80</v>
      </c>
      <c r="C1834">
        <v>0.059859</v>
      </c>
      <c r="D1834" s="1">
        <f t="shared" si="77"/>
        <v>0.058618</v>
      </c>
      <c r="E1834" s="1">
        <v>-0.00684845940018811</v>
      </c>
    </row>
    <row r="1835" spans="1:5">
      <c r="A1835" t="s">
        <v>107</v>
      </c>
      <c r="B1835" t="s">
        <v>81</v>
      </c>
      <c r="C1835">
        <v>-0.013289</v>
      </c>
      <c r="D1835" s="1">
        <f t="shared" si="77"/>
        <v>-0.01453</v>
      </c>
      <c r="E1835" s="1">
        <v>-0.0376726657058915</v>
      </c>
    </row>
    <row r="1836" spans="1:5">
      <c r="A1836" t="s">
        <v>108</v>
      </c>
      <c r="B1836" t="s">
        <v>10</v>
      </c>
      <c r="C1836">
        <v>0.191275</v>
      </c>
      <c r="D1836" s="1">
        <f t="shared" ref="D1836:D1857" si="78">C1836-0.2466/100</f>
        <v>0.188809</v>
      </c>
      <c r="E1836" s="1">
        <v>0.0487845244305301</v>
      </c>
    </row>
    <row r="1837" spans="1:5">
      <c r="A1837" t="s">
        <v>108</v>
      </c>
      <c r="B1837" t="s">
        <v>11</v>
      </c>
      <c r="C1837">
        <v>0.014085</v>
      </c>
      <c r="D1837" s="1">
        <f t="shared" si="78"/>
        <v>0.011619</v>
      </c>
      <c r="E1837" s="1">
        <v>-0.0107785753011418</v>
      </c>
    </row>
    <row r="1838" spans="1:5">
      <c r="A1838" t="s">
        <v>108</v>
      </c>
      <c r="B1838" t="s">
        <v>12</v>
      </c>
      <c r="C1838">
        <v>-0.038889</v>
      </c>
      <c r="D1838" s="1">
        <f t="shared" si="78"/>
        <v>-0.041355</v>
      </c>
      <c r="E1838" s="1">
        <v>-0.05698594489331</v>
      </c>
    </row>
    <row r="1839" spans="1:5">
      <c r="A1839" t="s">
        <v>108</v>
      </c>
      <c r="B1839" t="s">
        <v>13</v>
      </c>
      <c r="C1839">
        <v>0.046243</v>
      </c>
      <c r="D1839" s="1">
        <f t="shared" si="78"/>
        <v>0.043777</v>
      </c>
      <c r="E1839" s="1">
        <v>-0.0287149711041792</v>
      </c>
    </row>
    <row r="1840" spans="1:5">
      <c r="A1840" t="s">
        <v>108</v>
      </c>
      <c r="B1840" t="s">
        <v>14</v>
      </c>
      <c r="C1840">
        <v>-0.01105</v>
      </c>
      <c r="D1840" s="1">
        <f t="shared" si="78"/>
        <v>-0.013516</v>
      </c>
      <c r="E1840" s="1">
        <v>0.053864558810457</v>
      </c>
    </row>
    <row r="1841" spans="1:5">
      <c r="A1841" t="s">
        <v>108</v>
      </c>
      <c r="B1841" t="s">
        <v>15</v>
      </c>
      <c r="C1841">
        <v>-0.162011</v>
      </c>
      <c r="D1841" s="1">
        <f t="shared" si="78"/>
        <v>-0.164477</v>
      </c>
      <c r="E1841" s="1">
        <v>-0.14216420850693</v>
      </c>
    </row>
    <row r="1842" spans="1:5">
      <c r="A1842" t="s">
        <v>108</v>
      </c>
      <c r="B1842" t="s">
        <v>16</v>
      </c>
      <c r="C1842">
        <v>-0.02</v>
      </c>
      <c r="D1842" s="1">
        <f t="shared" si="78"/>
        <v>-0.022466</v>
      </c>
      <c r="E1842" s="1">
        <v>0.00490715873132967</v>
      </c>
    </row>
    <row r="1843" spans="1:5">
      <c r="A1843" t="s">
        <v>108</v>
      </c>
      <c r="B1843" t="s">
        <v>17</v>
      </c>
      <c r="C1843">
        <v>0.163763</v>
      </c>
      <c r="D1843" s="1">
        <f t="shared" si="78"/>
        <v>0.161297</v>
      </c>
      <c r="E1843" s="1">
        <v>0.0499881340425991</v>
      </c>
    </row>
    <row r="1844" spans="1:5">
      <c r="A1844" t="s">
        <v>108</v>
      </c>
      <c r="B1844" t="s">
        <v>18</v>
      </c>
      <c r="C1844">
        <v>0</v>
      </c>
      <c r="D1844" s="1">
        <f t="shared" si="78"/>
        <v>-0.002466</v>
      </c>
      <c r="E1844" s="1">
        <v>0.0338872474068115</v>
      </c>
    </row>
    <row r="1845" ht="17.6" spans="1:5">
      <c r="A1845" t="s">
        <v>108</v>
      </c>
      <c r="B1845" t="s">
        <v>19</v>
      </c>
      <c r="C1845">
        <v>-0.041916</v>
      </c>
      <c r="D1845" s="1">
        <f t="shared" si="78"/>
        <v>-0.044382</v>
      </c>
      <c r="E1845" s="2">
        <v>-0.0176642029416025</v>
      </c>
    </row>
    <row r="1846" spans="1:5">
      <c r="A1846" t="s">
        <v>108</v>
      </c>
      <c r="B1846" t="s">
        <v>20</v>
      </c>
      <c r="C1846">
        <v>0</v>
      </c>
      <c r="D1846" s="1">
        <f t="shared" si="78"/>
        <v>-0.002466</v>
      </c>
      <c r="E1846" s="1">
        <v>0.0343707035329428</v>
      </c>
    </row>
    <row r="1847" spans="1:5">
      <c r="A1847" t="s">
        <v>108</v>
      </c>
      <c r="B1847" t="s">
        <v>21</v>
      </c>
      <c r="C1847">
        <v>-0.05</v>
      </c>
      <c r="D1847" s="1">
        <f t="shared" si="78"/>
        <v>-0.052466</v>
      </c>
      <c r="E1847" s="1">
        <v>-0.0495390969185373</v>
      </c>
    </row>
    <row r="1848" ht="17.6" spans="1:5">
      <c r="A1848" t="s">
        <v>108</v>
      </c>
      <c r="B1848" t="s">
        <v>22</v>
      </c>
      <c r="C1848">
        <v>-0.026316</v>
      </c>
      <c r="D1848" s="1">
        <f t="shared" si="78"/>
        <v>-0.028782</v>
      </c>
      <c r="E1848" s="2">
        <v>-0.041641738122041</v>
      </c>
    </row>
    <row r="1849" spans="1:5">
      <c r="A1849" t="s">
        <v>108</v>
      </c>
      <c r="B1849" t="s">
        <v>23</v>
      </c>
      <c r="C1849">
        <v>-0.013513</v>
      </c>
      <c r="D1849" s="1">
        <f t="shared" si="78"/>
        <v>-0.015979</v>
      </c>
      <c r="E1849" s="1">
        <v>0.00895458637055154</v>
      </c>
    </row>
    <row r="1850" ht="17.6" spans="1:5">
      <c r="A1850" t="s">
        <v>108</v>
      </c>
      <c r="B1850" t="s">
        <v>24</v>
      </c>
      <c r="C1850">
        <v>0.030822</v>
      </c>
      <c r="D1850" s="1">
        <f t="shared" si="78"/>
        <v>0.028356</v>
      </c>
      <c r="E1850" s="2">
        <v>-0.0136491822368505</v>
      </c>
    </row>
    <row r="1851" spans="1:5">
      <c r="A1851" t="s">
        <v>108</v>
      </c>
      <c r="B1851" t="s">
        <v>25</v>
      </c>
      <c r="C1851">
        <v>0.016611</v>
      </c>
      <c r="D1851" s="1">
        <f t="shared" si="78"/>
        <v>0.014145</v>
      </c>
      <c r="E1851" s="1">
        <v>-0.00588309511504913</v>
      </c>
    </row>
    <row r="1852" spans="1:5">
      <c r="A1852" t="s">
        <v>108</v>
      </c>
      <c r="B1852" t="s">
        <v>26</v>
      </c>
      <c r="C1852">
        <v>0.022675</v>
      </c>
      <c r="D1852" s="1">
        <f t="shared" si="78"/>
        <v>0.020209</v>
      </c>
      <c r="E1852" s="1">
        <v>0.00387740032708931</v>
      </c>
    </row>
    <row r="1853" ht="17.6" spans="1:5">
      <c r="A1853" t="s">
        <v>108</v>
      </c>
      <c r="B1853" t="s">
        <v>27</v>
      </c>
      <c r="C1853">
        <v>-0.021368</v>
      </c>
      <c r="D1853" s="1">
        <f t="shared" si="78"/>
        <v>-0.023834</v>
      </c>
      <c r="E1853" s="2">
        <v>0.00200386384936938</v>
      </c>
    </row>
    <row r="1854" spans="1:5">
      <c r="A1854" t="s">
        <v>108</v>
      </c>
      <c r="B1854" t="s">
        <v>28</v>
      </c>
      <c r="C1854">
        <v>0.091703</v>
      </c>
      <c r="D1854" s="1">
        <f t="shared" si="78"/>
        <v>0.089237</v>
      </c>
      <c r="E1854" s="1">
        <v>0.0723438326097345</v>
      </c>
    </row>
    <row r="1855" spans="1:5">
      <c r="A1855" t="s">
        <v>108</v>
      </c>
      <c r="B1855" t="s">
        <v>29</v>
      </c>
      <c r="C1855">
        <v>0.016</v>
      </c>
      <c r="D1855" s="1">
        <f t="shared" si="78"/>
        <v>0.013534</v>
      </c>
      <c r="E1855" s="1">
        <v>0.00463713858978304</v>
      </c>
    </row>
    <row r="1856" spans="1:5">
      <c r="A1856" t="s">
        <v>108</v>
      </c>
      <c r="B1856" t="s">
        <v>30</v>
      </c>
      <c r="C1856">
        <v>0.19685</v>
      </c>
      <c r="D1856" s="1">
        <f t="shared" si="78"/>
        <v>0.194384</v>
      </c>
      <c r="E1856" s="1">
        <v>0.0636850012628541</v>
      </c>
    </row>
    <row r="1857" spans="1:5">
      <c r="A1857" t="s">
        <v>108</v>
      </c>
      <c r="B1857" t="s">
        <v>31</v>
      </c>
      <c r="C1857">
        <v>0.125</v>
      </c>
      <c r="D1857" s="1">
        <f t="shared" si="78"/>
        <v>0.122534</v>
      </c>
      <c r="E1857" s="1">
        <v>0.0213542608434474</v>
      </c>
    </row>
    <row r="1858" spans="1:5">
      <c r="A1858" t="s">
        <v>108</v>
      </c>
      <c r="B1858" t="s">
        <v>32</v>
      </c>
      <c r="C1858">
        <v>0.266082</v>
      </c>
      <c r="D1858" s="1">
        <f>C1858-0.2263/100</f>
        <v>0.263819</v>
      </c>
      <c r="E1858" s="1">
        <v>0.106264967777577</v>
      </c>
    </row>
    <row r="1859" ht="17.6" spans="1:5">
      <c r="A1859" t="s">
        <v>108</v>
      </c>
      <c r="B1859" t="s">
        <v>33</v>
      </c>
      <c r="C1859">
        <v>0.04157</v>
      </c>
      <c r="D1859" s="1">
        <f>C1859-0.2263/100</f>
        <v>0.039307</v>
      </c>
      <c r="E1859" s="2">
        <v>0.203430603967445</v>
      </c>
    </row>
    <row r="1860" spans="1:5">
      <c r="A1860" t="s">
        <v>108</v>
      </c>
      <c r="B1860" t="s">
        <v>36</v>
      </c>
      <c r="C1860">
        <v>0.124168</v>
      </c>
      <c r="D1860" s="1">
        <f>C1860-0.206/100</f>
        <v>0.122108</v>
      </c>
      <c r="E1860" s="1">
        <v>0.130132128635959</v>
      </c>
    </row>
    <row r="1861" spans="1:5">
      <c r="A1861" t="s">
        <v>108</v>
      </c>
      <c r="B1861" t="s">
        <v>37</v>
      </c>
      <c r="C1861">
        <v>0.957483</v>
      </c>
      <c r="D1861" s="1">
        <f>C1861-0.206/100</f>
        <v>0.955423</v>
      </c>
      <c r="E1861" s="1">
        <v>0.183045308334083</v>
      </c>
    </row>
    <row r="1862" spans="1:5">
      <c r="A1862" t="s">
        <v>108</v>
      </c>
      <c r="B1862" t="s">
        <v>38</v>
      </c>
      <c r="C1862">
        <v>-0.051095</v>
      </c>
      <c r="D1862" s="1">
        <f>C1862-0.1856/100</f>
        <v>-0.052951</v>
      </c>
      <c r="E1862" s="1">
        <v>0.0364380593089738</v>
      </c>
    </row>
    <row r="1863" spans="1:5">
      <c r="A1863" t="s">
        <v>108</v>
      </c>
      <c r="B1863" t="s">
        <v>39</v>
      </c>
      <c r="C1863">
        <v>-0.116667</v>
      </c>
      <c r="D1863" s="1">
        <f>C1863-0.1652/100</f>
        <v>-0.118319</v>
      </c>
      <c r="E1863" s="1">
        <v>-0.0741889838395193</v>
      </c>
    </row>
    <row r="1864" spans="1:5">
      <c r="A1864" t="s">
        <v>108</v>
      </c>
      <c r="B1864" t="s">
        <v>40</v>
      </c>
      <c r="C1864">
        <v>-0.134978</v>
      </c>
      <c r="D1864" s="1">
        <f>C1864-0.1652/100</f>
        <v>-0.13663</v>
      </c>
      <c r="E1864" s="1">
        <v>-0.145085284501015</v>
      </c>
    </row>
    <row r="1865" spans="1:5">
      <c r="A1865" t="s">
        <v>108</v>
      </c>
      <c r="B1865" t="s">
        <v>41</v>
      </c>
      <c r="C1865">
        <v>-0.177852</v>
      </c>
      <c r="D1865" s="1">
        <f>C1865-0.1447/100</f>
        <v>-0.179299</v>
      </c>
      <c r="E1865" s="1">
        <v>-0.126385382400867</v>
      </c>
    </row>
    <row r="1866" spans="1:5">
      <c r="A1866" t="s">
        <v>108</v>
      </c>
      <c r="B1866" t="s">
        <v>42</v>
      </c>
      <c r="C1866">
        <v>-0.112245</v>
      </c>
      <c r="D1866" s="1">
        <f>C1866-0.1447/100</f>
        <v>-0.113692</v>
      </c>
      <c r="E1866" s="1">
        <v>-0.0492341706239515</v>
      </c>
    </row>
    <row r="1867" spans="1:5">
      <c r="A1867" t="s">
        <v>108</v>
      </c>
      <c r="B1867" t="s">
        <v>43</v>
      </c>
      <c r="C1867">
        <v>0.14023</v>
      </c>
      <c r="D1867" s="1">
        <f t="shared" ref="D1867:D1902" si="79">C1867-0.1241/100</f>
        <v>0.138989</v>
      </c>
      <c r="E1867" s="1">
        <v>0.106785091619412</v>
      </c>
    </row>
    <row r="1868" spans="1:5">
      <c r="A1868" t="s">
        <v>108</v>
      </c>
      <c r="B1868" t="s">
        <v>44</v>
      </c>
      <c r="C1868">
        <v>-0.028226</v>
      </c>
      <c r="D1868" s="1">
        <f t="shared" si="79"/>
        <v>-0.029467</v>
      </c>
      <c r="E1868" s="1">
        <v>0.0173378223774826</v>
      </c>
    </row>
    <row r="1869" spans="1:5">
      <c r="A1869" t="s">
        <v>108</v>
      </c>
      <c r="B1869" t="s">
        <v>45</v>
      </c>
      <c r="C1869">
        <v>0.360996</v>
      </c>
      <c r="D1869" s="1">
        <f t="shared" si="79"/>
        <v>0.359755</v>
      </c>
      <c r="E1869" s="1">
        <v>0.0259769903378557</v>
      </c>
    </row>
    <row r="1870" spans="1:5">
      <c r="A1870" t="s">
        <v>108</v>
      </c>
      <c r="B1870" t="s">
        <v>46</v>
      </c>
      <c r="C1870">
        <v>-0.172256</v>
      </c>
      <c r="D1870" s="1">
        <f t="shared" si="79"/>
        <v>-0.173497</v>
      </c>
      <c r="E1870" s="1">
        <v>-0.227728928566544</v>
      </c>
    </row>
    <row r="1871" spans="1:5">
      <c r="A1871" t="s">
        <v>108</v>
      </c>
      <c r="B1871" t="s">
        <v>47</v>
      </c>
      <c r="C1871">
        <v>-0.090239</v>
      </c>
      <c r="D1871" s="1">
        <f t="shared" si="79"/>
        <v>-0.09148</v>
      </c>
      <c r="E1871" s="1">
        <v>-0.01936673056692</v>
      </c>
    </row>
    <row r="1872" spans="1:5">
      <c r="A1872" t="s">
        <v>108</v>
      </c>
      <c r="B1872" t="s">
        <v>48</v>
      </c>
      <c r="C1872">
        <v>0.08502</v>
      </c>
      <c r="D1872" s="1">
        <f t="shared" si="79"/>
        <v>0.083779</v>
      </c>
      <c r="E1872" s="1">
        <v>0.116295632540656</v>
      </c>
    </row>
    <row r="1873" spans="1:5">
      <c r="A1873" t="s">
        <v>108</v>
      </c>
      <c r="B1873" t="s">
        <v>49</v>
      </c>
      <c r="C1873">
        <v>-0.039179</v>
      </c>
      <c r="D1873" s="1">
        <f t="shared" si="79"/>
        <v>-0.04042</v>
      </c>
      <c r="E1873" s="1">
        <v>-0.02307617176751</v>
      </c>
    </row>
    <row r="1874" spans="1:5">
      <c r="A1874" t="s">
        <v>108</v>
      </c>
      <c r="B1874" t="s">
        <v>53</v>
      </c>
      <c r="C1874">
        <v>0.095083</v>
      </c>
      <c r="D1874" s="1">
        <f t="shared" si="79"/>
        <v>0.093842</v>
      </c>
      <c r="E1874" s="1">
        <v>0.0343883795368704</v>
      </c>
    </row>
    <row r="1875" spans="1:5">
      <c r="A1875" t="s">
        <v>108</v>
      </c>
      <c r="B1875" t="s">
        <v>54</v>
      </c>
      <c r="C1875">
        <v>-0.052252</v>
      </c>
      <c r="D1875" s="1">
        <f t="shared" si="79"/>
        <v>-0.053493</v>
      </c>
      <c r="E1875" s="1">
        <v>-0.0274241909410852</v>
      </c>
    </row>
    <row r="1876" spans="1:5">
      <c r="A1876" t="s">
        <v>108</v>
      </c>
      <c r="B1876" t="s">
        <v>55</v>
      </c>
      <c r="C1876">
        <v>0</v>
      </c>
      <c r="D1876" s="1">
        <f t="shared" si="79"/>
        <v>-0.001241</v>
      </c>
      <c r="E1876" s="1">
        <v>0.0306386899394051</v>
      </c>
    </row>
    <row r="1877" spans="1:5">
      <c r="A1877" t="s">
        <v>108</v>
      </c>
      <c r="B1877" t="s">
        <v>56</v>
      </c>
      <c r="C1877">
        <v>0.079848</v>
      </c>
      <c r="D1877" s="1">
        <f t="shared" si="79"/>
        <v>0.078607</v>
      </c>
      <c r="E1877" s="1">
        <v>0.0469907000011611</v>
      </c>
    </row>
    <row r="1878" spans="1:5">
      <c r="A1878" t="s">
        <v>108</v>
      </c>
      <c r="B1878" t="s">
        <v>57</v>
      </c>
      <c r="C1878">
        <v>0.084507</v>
      </c>
      <c r="D1878" s="1">
        <f t="shared" si="79"/>
        <v>0.083266</v>
      </c>
      <c r="E1878" s="1">
        <v>-0.0462857595317464</v>
      </c>
    </row>
    <row r="1879" spans="1:5">
      <c r="A1879" t="s">
        <v>108</v>
      </c>
      <c r="B1879" t="s">
        <v>58</v>
      </c>
      <c r="C1879">
        <v>-0.056818</v>
      </c>
      <c r="D1879" s="1">
        <f t="shared" si="79"/>
        <v>-0.058059</v>
      </c>
      <c r="E1879" s="1">
        <v>0.0166505897703243</v>
      </c>
    </row>
    <row r="1880" spans="1:5">
      <c r="A1880" t="s">
        <v>108</v>
      </c>
      <c r="B1880" t="s">
        <v>59</v>
      </c>
      <c r="C1880">
        <v>0.032702</v>
      </c>
      <c r="D1880" s="1">
        <f t="shared" si="79"/>
        <v>0.031461</v>
      </c>
      <c r="E1880" s="1">
        <v>0.0248946953069259</v>
      </c>
    </row>
    <row r="1881" spans="1:5">
      <c r="A1881" t="s">
        <v>108</v>
      </c>
      <c r="B1881" t="s">
        <v>60</v>
      </c>
      <c r="C1881">
        <v>-0.028333</v>
      </c>
      <c r="D1881" s="1">
        <f t="shared" si="79"/>
        <v>-0.029574</v>
      </c>
      <c r="E1881" s="1">
        <v>-0.00716961904419644</v>
      </c>
    </row>
    <row r="1882" spans="1:5">
      <c r="A1882" t="s">
        <v>108</v>
      </c>
      <c r="B1882" t="s">
        <v>61</v>
      </c>
      <c r="C1882">
        <v>-0.037736</v>
      </c>
      <c r="D1882" s="1">
        <f t="shared" si="79"/>
        <v>-0.038977</v>
      </c>
      <c r="E1882" s="1">
        <v>-0.0222978518864465</v>
      </c>
    </row>
    <row r="1883" spans="1:5">
      <c r="A1883" t="s">
        <v>108</v>
      </c>
      <c r="B1883" t="s">
        <v>62</v>
      </c>
      <c r="C1883">
        <v>-0.007195</v>
      </c>
      <c r="D1883" s="1">
        <f t="shared" si="79"/>
        <v>-0.008436</v>
      </c>
      <c r="E1883" s="1">
        <v>-0.0131218441358778</v>
      </c>
    </row>
    <row r="1884" spans="1:5">
      <c r="A1884" t="s">
        <v>108</v>
      </c>
      <c r="B1884" t="s">
        <v>63</v>
      </c>
      <c r="C1884">
        <v>0.007313</v>
      </c>
      <c r="D1884" s="1">
        <f t="shared" si="79"/>
        <v>0.006072</v>
      </c>
      <c r="E1884" s="1">
        <v>0.0228991036450277</v>
      </c>
    </row>
    <row r="1885" spans="1:5">
      <c r="A1885" t="s">
        <v>108</v>
      </c>
      <c r="B1885" t="s">
        <v>64</v>
      </c>
      <c r="C1885">
        <v>0.030853</v>
      </c>
      <c r="D1885" s="1">
        <f t="shared" si="79"/>
        <v>0.029612</v>
      </c>
      <c r="E1885" s="1">
        <v>0.0240065624344737</v>
      </c>
    </row>
    <row r="1886" spans="1:5">
      <c r="A1886" t="s">
        <v>108</v>
      </c>
      <c r="B1886" t="s">
        <v>65</v>
      </c>
      <c r="C1886">
        <v>0.008803</v>
      </c>
      <c r="D1886" s="1">
        <f t="shared" si="79"/>
        <v>0.007562</v>
      </c>
      <c r="E1886" s="1">
        <v>0.0255788133349303</v>
      </c>
    </row>
    <row r="1887" spans="1:5">
      <c r="A1887" t="s">
        <v>108</v>
      </c>
      <c r="B1887" t="s">
        <v>66</v>
      </c>
      <c r="C1887">
        <v>0.015707</v>
      </c>
      <c r="D1887" s="1">
        <f t="shared" si="79"/>
        <v>0.014466</v>
      </c>
      <c r="E1887" s="1">
        <v>-0.00477199401632337</v>
      </c>
    </row>
    <row r="1888" spans="1:5">
      <c r="A1888" t="s">
        <v>108</v>
      </c>
      <c r="B1888" t="s">
        <v>67</v>
      </c>
      <c r="C1888">
        <v>-0.051546</v>
      </c>
      <c r="D1888" s="1">
        <f t="shared" si="79"/>
        <v>-0.052787</v>
      </c>
      <c r="E1888" s="1">
        <v>0.0120166159104529</v>
      </c>
    </row>
    <row r="1889" spans="1:5">
      <c r="A1889" t="s">
        <v>108</v>
      </c>
      <c r="B1889" t="s">
        <v>68</v>
      </c>
      <c r="C1889">
        <v>-0.097826</v>
      </c>
      <c r="D1889" s="1">
        <f t="shared" si="79"/>
        <v>-0.099067</v>
      </c>
      <c r="E1889" s="1">
        <v>-0.0236831823677071</v>
      </c>
    </row>
    <row r="1890" spans="1:5">
      <c r="A1890" t="s">
        <v>108</v>
      </c>
      <c r="B1890" t="s">
        <v>69</v>
      </c>
      <c r="C1890">
        <v>0.046185</v>
      </c>
      <c r="D1890" s="1">
        <f t="shared" si="79"/>
        <v>0.044944</v>
      </c>
      <c r="E1890" s="1">
        <v>-0.00426042488637969</v>
      </c>
    </row>
    <row r="1891" spans="1:5">
      <c r="A1891" t="s">
        <v>108</v>
      </c>
      <c r="B1891" t="s">
        <v>70</v>
      </c>
      <c r="C1891">
        <v>-0.03263</v>
      </c>
      <c r="D1891" s="1">
        <f t="shared" si="79"/>
        <v>-0.033871</v>
      </c>
      <c r="E1891" s="1">
        <v>0.0512694228023218</v>
      </c>
    </row>
    <row r="1892" spans="1:5">
      <c r="A1892" t="s">
        <v>108</v>
      </c>
      <c r="B1892" t="s">
        <v>71</v>
      </c>
      <c r="C1892">
        <v>-0.128968</v>
      </c>
      <c r="D1892" s="1">
        <f t="shared" si="79"/>
        <v>-0.130209</v>
      </c>
      <c r="E1892" s="1">
        <v>-0.0648536467428918</v>
      </c>
    </row>
    <row r="1893" spans="1:5">
      <c r="A1893" t="s">
        <v>108</v>
      </c>
      <c r="B1893" t="s">
        <v>72</v>
      </c>
      <c r="C1893">
        <v>-0.036446</v>
      </c>
      <c r="D1893" s="1">
        <f t="shared" si="79"/>
        <v>-0.037687</v>
      </c>
      <c r="E1893" s="1">
        <v>-0.0290101531713734</v>
      </c>
    </row>
    <row r="1894" spans="1:5">
      <c r="A1894" t="s">
        <v>108</v>
      </c>
      <c r="B1894" t="s">
        <v>73</v>
      </c>
      <c r="C1894">
        <v>-0.040189</v>
      </c>
      <c r="D1894" s="1">
        <f t="shared" si="79"/>
        <v>-0.04143</v>
      </c>
      <c r="E1894" s="1">
        <v>-0.028589632663037</v>
      </c>
    </row>
    <row r="1895" spans="1:5">
      <c r="A1895" t="s">
        <v>108</v>
      </c>
      <c r="B1895" t="s">
        <v>74</v>
      </c>
      <c r="C1895">
        <v>-0.083744</v>
      </c>
      <c r="D1895" s="1">
        <f t="shared" si="79"/>
        <v>-0.084985</v>
      </c>
      <c r="E1895" s="1">
        <v>0.00305523727221059</v>
      </c>
    </row>
    <row r="1896" spans="1:5">
      <c r="A1896" t="s">
        <v>108</v>
      </c>
      <c r="B1896" t="s">
        <v>75</v>
      </c>
      <c r="C1896">
        <v>-0.141638</v>
      </c>
      <c r="D1896" s="1">
        <f t="shared" si="79"/>
        <v>-0.142879</v>
      </c>
      <c r="E1896" s="1">
        <v>-0.0813760617062201</v>
      </c>
    </row>
    <row r="1897" spans="1:5">
      <c r="A1897" t="s">
        <v>108</v>
      </c>
      <c r="B1897" t="s">
        <v>76</v>
      </c>
      <c r="C1897">
        <v>0.061688</v>
      </c>
      <c r="D1897" s="1">
        <f t="shared" si="79"/>
        <v>0.060447</v>
      </c>
      <c r="E1897" s="1">
        <v>0.00893769522493702</v>
      </c>
    </row>
    <row r="1898" spans="1:5">
      <c r="A1898" t="s">
        <v>108</v>
      </c>
      <c r="B1898" t="s">
        <v>77</v>
      </c>
      <c r="C1898">
        <v>-0.042813</v>
      </c>
      <c r="D1898" s="1">
        <f t="shared" si="79"/>
        <v>-0.044054</v>
      </c>
      <c r="E1898" s="1">
        <v>-0.0537896536821534</v>
      </c>
    </row>
    <row r="1899" ht="17.6" spans="1:5">
      <c r="A1899" t="s">
        <v>108</v>
      </c>
      <c r="B1899" t="s">
        <v>78</v>
      </c>
      <c r="C1899">
        <v>0.003195</v>
      </c>
      <c r="D1899" s="1">
        <f t="shared" si="79"/>
        <v>0.001954</v>
      </c>
      <c r="E1899" s="2">
        <v>0.0340218199247775</v>
      </c>
    </row>
    <row r="1900" spans="1:5">
      <c r="A1900" t="s">
        <v>108</v>
      </c>
      <c r="B1900" t="s">
        <v>79</v>
      </c>
      <c r="C1900">
        <v>-0.070064</v>
      </c>
      <c r="D1900" s="1">
        <f t="shared" si="79"/>
        <v>-0.071305</v>
      </c>
      <c r="E1900" s="1">
        <v>-0.0787099421730732</v>
      </c>
    </row>
    <row r="1901" spans="1:5">
      <c r="A1901" t="s">
        <v>108</v>
      </c>
      <c r="B1901" t="s">
        <v>80</v>
      </c>
      <c r="C1901">
        <v>0.04452</v>
      </c>
      <c r="D1901" s="1">
        <f t="shared" si="79"/>
        <v>0.043279</v>
      </c>
      <c r="E1901" s="1">
        <v>-0.00684845940018811</v>
      </c>
    </row>
    <row r="1902" spans="1:5">
      <c r="A1902" t="s">
        <v>108</v>
      </c>
      <c r="B1902" t="s">
        <v>81</v>
      </c>
      <c r="C1902">
        <v>-0.032787</v>
      </c>
      <c r="D1902" s="1">
        <f t="shared" si="79"/>
        <v>-0.034028</v>
      </c>
      <c r="E1902" s="1">
        <v>-0.0376726657058915</v>
      </c>
    </row>
    <row r="1903" spans="1:5">
      <c r="A1903" t="s">
        <v>109</v>
      </c>
      <c r="B1903" t="s">
        <v>10</v>
      </c>
      <c r="C1903">
        <v>0.04</v>
      </c>
      <c r="D1903" s="1">
        <f t="shared" ref="D1903:D1924" si="80">C1903-0.2466/100</f>
        <v>0.037534</v>
      </c>
      <c r="E1903" s="1">
        <v>0.0487845244305301</v>
      </c>
    </row>
    <row r="1904" spans="1:5">
      <c r="A1904" t="s">
        <v>109</v>
      </c>
      <c r="B1904" t="s">
        <v>11</v>
      </c>
      <c r="C1904">
        <v>-0.06993</v>
      </c>
      <c r="D1904" s="1">
        <f t="shared" si="80"/>
        <v>-0.072396</v>
      </c>
      <c r="E1904" s="1">
        <v>-0.0107785753011418</v>
      </c>
    </row>
    <row r="1905" spans="1:5">
      <c r="A1905" t="s">
        <v>109</v>
      </c>
      <c r="B1905" t="s">
        <v>12</v>
      </c>
      <c r="C1905">
        <v>-0.050376</v>
      </c>
      <c r="D1905" s="1">
        <f t="shared" si="80"/>
        <v>-0.052842</v>
      </c>
      <c r="E1905" s="1">
        <v>-0.05698594489331</v>
      </c>
    </row>
    <row r="1906" spans="1:5">
      <c r="A1906" t="s">
        <v>109</v>
      </c>
      <c r="B1906" t="s">
        <v>13</v>
      </c>
      <c r="C1906">
        <v>-0.038005</v>
      </c>
      <c r="D1906" s="1">
        <f t="shared" si="80"/>
        <v>-0.040471</v>
      </c>
      <c r="E1906" s="1">
        <v>-0.0287149711041792</v>
      </c>
    </row>
    <row r="1907" spans="1:5">
      <c r="A1907" t="s">
        <v>109</v>
      </c>
      <c r="B1907" t="s">
        <v>14</v>
      </c>
      <c r="C1907">
        <v>0.117695</v>
      </c>
      <c r="D1907" s="1">
        <f t="shared" si="80"/>
        <v>0.115229</v>
      </c>
      <c r="E1907" s="1">
        <v>0.053864558810457</v>
      </c>
    </row>
    <row r="1908" spans="1:5">
      <c r="A1908" t="s">
        <v>109</v>
      </c>
      <c r="B1908" t="s">
        <v>15</v>
      </c>
      <c r="C1908">
        <v>-0.102122</v>
      </c>
      <c r="D1908" s="1">
        <f t="shared" si="80"/>
        <v>-0.104588</v>
      </c>
      <c r="E1908" s="1">
        <v>-0.14216420850693</v>
      </c>
    </row>
    <row r="1909" spans="1:5">
      <c r="A1909" t="s">
        <v>109</v>
      </c>
      <c r="B1909" t="s">
        <v>16</v>
      </c>
      <c r="C1909">
        <v>-0.086207</v>
      </c>
      <c r="D1909" s="1">
        <f t="shared" si="80"/>
        <v>-0.088673</v>
      </c>
      <c r="E1909" s="1">
        <v>0.00490715873132967</v>
      </c>
    </row>
    <row r="1910" spans="1:5">
      <c r="A1910" t="s">
        <v>109</v>
      </c>
      <c r="B1910" t="s">
        <v>17</v>
      </c>
      <c r="C1910">
        <v>0.00566</v>
      </c>
      <c r="D1910" s="1">
        <f t="shared" si="80"/>
        <v>0.003194</v>
      </c>
      <c r="E1910" s="1">
        <v>0.0499881340425991</v>
      </c>
    </row>
    <row r="1911" spans="1:5">
      <c r="A1911" t="s">
        <v>109</v>
      </c>
      <c r="B1911" t="s">
        <v>18</v>
      </c>
      <c r="C1911">
        <v>0.043654</v>
      </c>
      <c r="D1911" s="1">
        <f t="shared" si="80"/>
        <v>0.041188</v>
      </c>
      <c r="E1911" s="1">
        <v>0.0338872474068115</v>
      </c>
    </row>
    <row r="1912" ht="17.6" spans="1:5">
      <c r="A1912" t="s">
        <v>109</v>
      </c>
      <c r="B1912" t="s">
        <v>19</v>
      </c>
      <c r="C1912">
        <v>-0.016484</v>
      </c>
      <c r="D1912" s="1">
        <f t="shared" si="80"/>
        <v>-0.01895</v>
      </c>
      <c r="E1912" s="2">
        <v>-0.0176642029416025</v>
      </c>
    </row>
    <row r="1913" spans="1:5">
      <c r="A1913" t="s">
        <v>109</v>
      </c>
      <c r="B1913" t="s">
        <v>20</v>
      </c>
      <c r="C1913">
        <v>0.015829</v>
      </c>
      <c r="D1913" s="1">
        <f t="shared" si="80"/>
        <v>0.013363</v>
      </c>
      <c r="E1913" s="1">
        <v>0.0343707035329428</v>
      </c>
    </row>
    <row r="1914" spans="1:5">
      <c r="A1914" t="s">
        <v>109</v>
      </c>
      <c r="B1914" t="s">
        <v>21</v>
      </c>
      <c r="C1914">
        <v>-0.001833</v>
      </c>
      <c r="D1914" s="1">
        <f t="shared" si="80"/>
        <v>-0.004299</v>
      </c>
      <c r="E1914" s="1">
        <v>-0.0495390969185373</v>
      </c>
    </row>
    <row r="1915" ht="17.6" spans="1:5">
      <c r="A1915" t="s">
        <v>109</v>
      </c>
      <c r="B1915" t="s">
        <v>22</v>
      </c>
      <c r="C1915">
        <v>-0.048669</v>
      </c>
      <c r="D1915" s="1">
        <f t="shared" si="80"/>
        <v>-0.051135</v>
      </c>
      <c r="E1915" s="2">
        <v>-0.041641738122041</v>
      </c>
    </row>
    <row r="1916" spans="1:5">
      <c r="A1916" t="s">
        <v>109</v>
      </c>
      <c r="B1916" t="s">
        <v>23</v>
      </c>
      <c r="C1916">
        <v>-0.041506</v>
      </c>
      <c r="D1916" s="1">
        <f t="shared" si="80"/>
        <v>-0.043972</v>
      </c>
      <c r="E1916" s="1">
        <v>0.00895458637055154</v>
      </c>
    </row>
    <row r="1917" ht="17.6" spans="1:5">
      <c r="A1917" t="s">
        <v>109</v>
      </c>
      <c r="B1917" t="s">
        <v>24</v>
      </c>
      <c r="C1917">
        <v>-0.011078</v>
      </c>
      <c r="D1917" s="1">
        <f t="shared" si="80"/>
        <v>-0.013544</v>
      </c>
      <c r="E1917" s="2">
        <v>-0.0136491822368505</v>
      </c>
    </row>
    <row r="1918" spans="1:5">
      <c r="A1918" t="s">
        <v>109</v>
      </c>
      <c r="B1918" t="s">
        <v>25</v>
      </c>
      <c r="C1918">
        <v>0.021385</v>
      </c>
      <c r="D1918" s="1">
        <f t="shared" si="80"/>
        <v>0.018919</v>
      </c>
      <c r="E1918" s="1">
        <v>-0.00588309511504913</v>
      </c>
    </row>
    <row r="1919" spans="1:5">
      <c r="A1919" t="s">
        <v>109</v>
      </c>
      <c r="B1919" t="s">
        <v>26</v>
      </c>
      <c r="C1919">
        <v>0.011964</v>
      </c>
      <c r="D1919" s="1">
        <f t="shared" si="80"/>
        <v>0.009498</v>
      </c>
      <c r="E1919" s="1">
        <v>0.00387740032708931</v>
      </c>
    </row>
    <row r="1920" ht="17.6" spans="1:5">
      <c r="A1920" t="s">
        <v>109</v>
      </c>
      <c r="B1920" t="s">
        <v>27</v>
      </c>
      <c r="C1920">
        <v>0.008867</v>
      </c>
      <c r="D1920" s="1">
        <f t="shared" si="80"/>
        <v>0.006401</v>
      </c>
      <c r="E1920" s="2">
        <v>0.00200386384936938</v>
      </c>
    </row>
    <row r="1921" spans="1:5">
      <c r="A1921" t="s">
        <v>109</v>
      </c>
      <c r="B1921" t="s">
        <v>28</v>
      </c>
      <c r="C1921">
        <v>0.150224</v>
      </c>
      <c r="D1921" s="1">
        <f t="shared" si="80"/>
        <v>0.147758</v>
      </c>
      <c r="E1921" s="1">
        <v>0.0723438326097345</v>
      </c>
    </row>
    <row r="1922" spans="1:5">
      <c r="A1922" t="s">
        <v>109</v>
      </c>
      <c r="B1922" t="s">
        <v>29</v>
      </c>
      <c r="C1922">
        <v>-0.04607</v>
      </c>
      <c r="D1922" s="1">
        <f t="shared" si="80"/>
        <v>-0.048536</v>
      </c>
      <c r="E1922" s="1">
        <v>0.00463713858978304</v>
      </c>
    </row>
    <row r="1923" spans="1:5">
      <c r="A1923" t="s">
        <v>109</v>
      </c>
      <c r="B1923" t="s">
        <v>30</v>
      </c>
      <c r="C1923">
        <v>-0.016098</v>
      </c>
      <c r="D1923" s="1">
        <f t="shared" si="80"/>
        <v>-0.018564</v>
      </c>
      <c r="E1923" s="1">
        <v>0.0636850012628541</v>
      </c>
    </row>
    <row r="1924" spans="1:5">
      <c r="A1924" t="s">
        <v>109</v>
      </c>
      <c r="B1924" t="s">
        <v>31</v>
      </c>
      <c r="C1924">
        <v>0.039461</v>
      </c>
      <c r="D1924" s="1">
        <f t="shared" si="80"/>
        <v>0.036995</v>
      </c>
      <c r="E1924" s="1">
        <v>0.0213542608434474</v>
      </c>
    </row>
    <row r="1925" spans="1:5">
      <c r="A1925" t="s">
        <v>109</v>
      </c>
      <c r="B1925" t="s">
        <v>32</v>
      </c>
      <c r="C1925">
        <v>0.125</v>
      </c>
      <c r="D1925" s="1">
        <f t="shared" ref="D1925:D1928" si="81">C1925-0.2263/100</f>
        <v>0.122737</v>
      </c>
      <c r="E1925" s="1">
        <v>0.106264967777577</v>
      </c>
    </row>
    <row r="1926" ht="17.6" spans="1:5">
      <c r="A1926" t="s">
        <v>109</v>
      </c>
      <c r="B1926" t="s">
        <v>33</v>
      </c>
      <c r="C1926">
        <v>0.365432</v>
      </c>
      <c r="D1926" s="1">
        <f t="shared" si="81"/>
        <v>0.363169</v>
      </c>
      <c r="E1926" s="2">
        <v>0.203430603967445</v>
      </c>
    </row>
    <row r="1927" spans="1:5">
      <c r="A1927" t="s">
        <v>109</v>
      </c>
      <c r="B1927" t="s">
        <v>34</v>
      </c>
      <c r="C1927">
        <v>-0.135624</v>
      </c>
      <c r="D1927" s="1">
        <f t="shared" si="81"/>
        <v>-0.137887</v>
      </c>
      <c r="E1927" s="1">
        <v>-0.00977967013429789</v>
      </c>
    </row>
    <row r="1928" spans="1:5">
      <c r="A1928" t="s">
        <v>109</v>
      </c>
      <c r="B1928" t="s">
        <v>35</v>
      </c>
      <c r="C1928">
        <v>0.025105</v>
      </c>
      <c r="D1928" s="1">
        <f t="shared" si="81"/>
        <v>0.022842</v>
      </c>
      <c r="E1928" s="1">
        <v>0.0288674360285737</v>
      </c>
    </row>
    <row r="1929" spans="1:5">
      <c r="A1929" t="s">
        <v>109</v>
      </c>
      <c r="B1929" t="s">
        <v>36</v>
      </c>
      <c r="C1929">
        <v>0.059184</v>
      </c>
      <c r="D1929" s="1">
        <f>C1929-0.206/100</f>
        <v>0.057124</v>
      </c>
      <c r="E1929" s="1">
        <v>0.130132128635959</v>
      </c>
    </row>
    <row r="1930" spans="1:5">
      <c r="A1930" t="s">
        <v>109</v>
      </c>
      <c r="B1930" t="s">
        <v>37</v>
      </c>
      <c r="C1930">
        <v>0.170199</v>
      </c>
      <c r="D1930" s="1">
        <f>C1930-0.206/100</f>
        <v>0.168139</v>
      </c>
      <c r="E1930" s="1">
        <v>0.183045308334083</v>
      </c>
    </row>
    <row r="1931" spans="1:5">
      <c r="A1931" t="s">
        <v>109</v>
      </c>
      <c r="B1931" t="s">
        <v>38</v>
      </c>
      <c r="C1931">
        <v>-0.008233</v>
      </c>
      <c r="D1931" s="1">
        <f>C1931-0.1856/100</f>
        <v>-0.010089</v>
      </c>
      <c r="E1931" s="1">
        <v>0.0364380593089738</v>
      </c>
    </row>
    <row r="1932" spans="1:5">
      <c r="A1932" t="s">
        <v>109</v>
      </c>
      <c r="B1932" t="s">
        <v>39</v>
      </c>
      <c r="C1932">
        <v>0.035971</v>
      </c>
      <c r="D1932" s="1">
        <f>C1932-0.1652/100</f>
        <v>0.034319</v>
      </c>
      <c r="E1932" s="1">
        <v>-0.0741889838395193</v>
      </c>
    </row>
    <row r="1933" spans="1:5">
      <c r="A1933" t="s">
        <v>109</v>
      </c>
      <c r="B1933" t="s">
        <v>40</v>
      </c>
      <c r="C1933">
        <v>-0.040695</v>
      </c>
      <c r="D1933" s="1">
        <f>C1933-0.1652/100</f>
        <v>-0.042347</v>
      </c>
      <c r="E1933" s="1">
        <v>-0.145085284501015</v>
      </c>
    </row>
    <row r="1934" spans="1:5">
      <c r="A1934" t="s">
        <v>109</v>
      </c>
      <c r="B1934" t="s">
        <v>41</v>
      </c>
      <c r="C1934">
        <v>-0.014451</v>
      </c>
      <c r="D1934" s="1">
        <f>C1934-0.1447/100</f>
        <v>-0.015898</v>
      </c>
      <c r="E1934" s="1">
        <v>-0.126385382400867</v>
      </c>
    </row>
    <row r="1935" spans="1:5">
      <c r="A1935" t="s">
        <v>109</v>
      </c>
      <c r="B1935" t="s">
        <v>42</v>
      </c>
      <c r="C1935">
        <v>0.042229</v>
      </c>
      <c r="D1935" s="1">
        <f>C1935-0.1447/100</f>
        <v>0.040782</v>
      </c>
      <c r="E1935" s="1">
        <v>-0.0492341706239515</v>
      </c>
    </row>
    <row r="1936" spans="1:5">
      <c r="A1936" t="s">
        <v>109</v>
      </c>
      <c r="B1936" t="s">
        <v>43</v>
      </c>
      <c r="C1936">
        <v>0.009004</v>
      </c>
      <c r="D1936" s="1">
        <f t="shared" ref="D1936:D1974" si="82">C1936-0.1241/100</f>
        <v>0.007763</v>
      </c>
      <c r="E1936" s="1">
        <v>0.106785091619412</v>
      </c>
    </row>
    <row r="1937" spans="1:5">
      <c r="A1937" t="s">
        <v>109</v>
      </c>
      <c r="B1937" t="s">
        <v>44</v>
      </c>
      <c r="C1937">
        <v>-0.040714</v>
      </c>
      <c r="D1937" s="1">
        <f t="shared" si="82"/>
        <v>-0.041955</v>
      </c>
      <c r="E1937" s="1">
        <v>0.0173378223774826</v>
      </c>
    </row>
    <row r="1938" spans="1:5">
      <c r="A1938" t="s">
        <v>109</v>
      </c>
      <c r="B1938" t="s">
        <v>45</v>
      </c>
      <c r="C1938">
        <v>0.04593</v>
      </c>
      <c r="D1938" s="1">
        <f t="shared" si="82"/>
        <v>0.044689</v>
      </c>
      <c r="E1938" s="1">
        <v>0.0259769903378557</v>
      </c>
    </row>
    <row r="1939" spans="1:5">
      <c r="A1939" t="s">
        <v>109</v>
      </c>
      <c r="B1939" t="s">
        <v>46</v>
      </c>
      <c r="C1939">
        <v>-0.166759</v>
      </c>
      <c r="D1939" s="1">
        <f t="shared" si="82"/>
        <v>-0.168</v>
      </c>
      <c r="E1939" s="1">
        <v>-0.227728928566544</v>
      </c>
    </row>
    <row r="1940" spans="1:5">
      <c r="A1940" t="s">
        <v>109</v>
      </c>
      <c r="B1940" t="s">
        <v>47</v>
      </c>
      <c r="C1940">
        <v>-0.028686</v>
      </c>
      <c r="D1940" s="1">
        <f t="shared" si="82"/>
        <v>-0.029927</v>
      </c>
      <c r="E1940" s="1">
        <v>-0.01936673056692</v>
      </c>
    </row>
    <row r="1941" spans="1:5">
      <c r="A1941" t="s">
        <v>109</v>
      </c>
      <c r="B1941" t="s">
        <v>48</v>
      </c>
      <c r="C1941">
        <v>0.105082</v>
      </c>
      <c r="D1941" s="1">
        <f t="shared" si="82"/>
        <v>0.103841</v>
      </c>
      <c r="E1941" s="1">
        <v>0.116295632540656</v>
      </c>
    </row>
    <row r="1942" spans="1:5">
      <c r="A1942" t="s">
        <v>109</v>
      </c>
      <c r="B1942" t="s">
        <v>49</v>
      </c>
      <c r="C1942">
        <v>0.10317</v>
      </c>
      <c r="D1942" s="1">
        <f t="shared" si="82"/>
        <v>0.101929</v>
      </c>
      <c r="E1942" s="1">
        <v>-0.02307617176751</v>
      </c>
    </row>
    <row r="1943" spans="1:5">
      <c r="A1943" t="s">
        <v>109</v>
      </c>
      <c r="B1943" t="s">
        <v>50</v>
      </c>
      <c r="C1943">
        <v>0.014085</v>
      </c>
      <c r="D1943" s="1">
        <f t="shared" si="82"/>
        <v>0.012844</v>
      </c>
      <c r="E1943" s="1">
        <v>-0.00862888506645288</v>
      </c>
    </row>
    <row r="1944" spans="1:5">
      <c r="A1944" t="s">
        <v>109</v>
      </c>
      <c r="B1944" t="s">
        <v>51</v>
      </c>
      <c r="C1944">
        <v>-0.027778</v>
      </c>
      <c r="D1944" s="1">
        <f t="shared" si="82"/>
        <v>-0.029019</v>
      </c>
      <c r="E1944" s="1">
        <v>0.00321279165443796</v>
      </c>
    </row>
    <row r="1945" spans="1:5">
      <c r="A1945" t="s">
        <v>109</v>
      </c>
      <c r="B1945" t="s">
        <v>52</v>
      </c>
      <c r="C1945">
        <v>0.020253</v>
      </c>
      <c r="D1945" s="1">
        <f t="shared" si="82"/>
        <v>0.019012</v>
      </c>
      <c r="E1945" s="1">
        <v>0.015735002916433</v>
      </c>
    </row>
    <row r="1946" spans="1:5">
      <c r="A1946" t="s">
        <v>109</v>
      </c>
      <c r="B1946" t="s">
        <v>53</v>
      </c>
      <c r="C1946">
        <v>0.085664</v>
      </c>
      <c r="D1946" s="1">
        <f t="shared" si="82"/>
        <v>0.084423</v>
      </c>
      <c r="E1946" s="1">
        <v>0.0343883795368704</v>
      </c>
    </row>
    <row r="1947" spans="1:5">
      <c r="A1947" t="s">
        <v>109</v>
      </c>
      <c r="B1947" t="s">
        <v>54</v>
      </c>
      <c r="C1947">
        <v>-0.033816</v>
      </c>
      <c r="D1947" s="1">
        <f t="shared" si="82"/>
        <v>-0.035057</v>
      </c>
      <c r="E1947" s="1">
        <v>-0.0274241909410852</v>
      </c>
    </row>
    <row r="1948" spans="1:5">
      <c r="A1948" t="s">
        <v>109</v>
      </c>
      <c r="B1948" t="s">
        <v>55</v>
      </c>
      <c r="C1948">
        <v>-0.007778</v>
      </c>
      <c r="D1948" s="1">
        <f t="shared" si="82"/>
        <v>-0.009019</v>
      </c>
      <c r="E1948" s="1">
        <v>0.0306386899394051</v>
      </c>
    </row>
    <row r="1949" spans="1:5">
      <c r="A1949" t="s">
        <v>109</v>
      </c>
      <c r="B1949" t="s">
        <v>56</v>
      </c>
      <c r="C1949">
        <v>0.038634</v>
      </c>
      <c r="D1949" s="1">
        <f t="shared" si="82"/>
        <v>0.037393</v>
      </c>
      <c r="E1949" s="1">
        <v>0.0469907000011611</v>
      </c>
    </row>
    <row r="1950" spans="1:5">
      <c r="A1950" t="s">
        <v>109</v>
      </c>
      <c r="B1950" t="s">
        <v>57</v>
      </c>
      <c r="C1950">
        <v>-0.051213</v>
      </c>
      <c r="D1950" s="1">
        <f t="shared" si="82"/>
        <v>-0.052454</v>
      </c>
      <c r="E1950" s="1">
        <v>-0.0462857595317464</v>
      </c>
    </row>
    <row r="1951" spans="1:5">
      <c r="A1951" t="s">
        <v>109</v>
      </c>
      <c r="B1951" t="s">
        <v>58</v>
      </c>
      <c r="C1951">
        <v>0.079545</v>
      </c>
      <c r="D1951" s="1">
        <f t="shared" si="82"/>
        <v>0.078304</v>
      </c>
      <c r="E1951" s="1">
        <v>0.0166505897703243</v>
      </c>
    </row>
    <row r="1952" spans="1:5">
      <c r="A1952" t="s">
        <v>109</v>
      </c>
      <c r="B1952" t="s">
        <v>59</v>
      </c>
      <c r="C1952">
        <v>0.023158</v>
      </c>
      <c r="D1952" s="1">
        <f t="shared" si="82"/>
        <v>0.021917</v>
      </c>
      <c r="E1952" s="1">
        <v>0.0248946953069259</v>
      </c>
    </row>
    <row r="1953" spans="1:5">
      <c r="A1953" t="s">
        <v>109</v>
      </c>
      <c r="B1953" t="s">
        <v>60</v>
      </c>
      <c r="C1953">
        <v>-0.013889</v>
      </c>
      <c r="D1953" s="1">
        <f t="shared" si="82"/>
        <v>-0.01513</v>
      </c>
      <c r="E1953" s="1">
        <v>-0.00716961904419644</v>
      </c>
    </row>
    <row r="1954" spans="1:5">
      <c r="A1954" t="s">
        <v>109</v>
      </c>
      <c r="B1954" t="s">
        <v>61</v>
      </c>
      <c r="C1954">
        <v>-0.002087</v>
      </c>
      <c r="D1954" s="1">
        <f t="shared" si="82"/>
        <v>-0.003328</v>
      </c>
      <c r="E1954" s="1">
        <v>-0.0222978518864465</v>
      </c>
    </row>
    <row r="1955" spans="1:5">
      <c r="A1955" t="s">
        <v>109</v>
      </c>
      <c r="B1955" t="s">
        <v>62</v>
      </c>
      <c r="C1955">
        <v>0.171981</v>
      </c>
      <c r="D1955" s="1">
        <f t="shared" si="82"/>
        <v>0.17074</v>
      </c>
      <c r="E1955" s="1">
        <v>-0.0131218441358778</v>
      </c>
    </row>
    <row r="1956" spans="1:5">
      <c r="A1956" t="s">
        <v>109</v>
      </c>
      <c r="B1956" t="s">
        <v>63</v>
      </c>
      <c r="C1956">
        <v>0.103509</v>
      </c>
      <c r="D1956" s="1">
        <f t="shared" si="82"/>
        <v>0.102268</v>
      </c>
      <c r="E1956" s="1">
        <v>0.0228991036450277</v>
      </c>
    </row>
    <row r="1957" spans="1:5">
      <c r="A1957" t="s">
        <v>109</v>
      </c>
      <c r="B1957" t="s">
        <v>64</v>
      </c>
      <c r="C1957">
        <v>0.069427</v>
      </c>
      <c r="D1957" s="1">
        <f t="shared" si="82"/>
        <v>0.068186</v>
      </c>
      <c r="E1957" s="1">
        <v>0.0240065624344737</v>
      </c>
    </row>
    <row r="1958" spans="1:5">
      <c r="A1958" t="s">
        <v>109</v>
      </c>
      <c r="B1958" t="s">
        <v>65</v>
      </c>
      <c r="C1958">
        <v>0.046148</v>
      </c>
      <c r="D1958" s="1">
        <f t="shared" si="82"/>
        <v>0.044907</v>
      </c>
      <c r="E1958" s="1">
        <v>0.0255788133349303</v>
      </c>
    </row>
    <row r="1959" spans="1:5">
      <c r="A1959" t="s">
        <v>109</v>
      </c>
      <c r="B1959" t="s">
        <v>66</v>
      </c>
      <c r="C1959">
        <v>-0.04486</v>
      </c>
      <c r="D1959" s="1">
        <f t="shared" si="82"/>
        <v>-0.046101</v>
      </c>
      <c r="E1959" s="1">
        <v>-0.00477199401632337</v>
      </c>
    </row>
    <row r="1960" spans="1:5">
      <c r="A1960" t="s">
        <v>109</v>
      </c>
      <c r="B1960" t="s">
        <v>67</v>
      </c>
      <c r="C1960">
        <v>0.060665</v>
      </c>
      <c r="D1960" s="1">
        <f t="shared" si="82"/>
        <v>0.059424</v>
      </c>
      <c r="E1960" s="1">
        <v>0.0120166159104529</v>
      </c>
    </row>
    <row r="1961" spans="1:5">
      <c r="A1961" t="s">
        <v>109</v>
      </c>
      <c r="B1961" t="s">
        <v>68</v>
      </c>
      <c r="C1961">
        <v>0.069742</v>
      </c>
      <c r="D1961" s="1">
        <f t="shared" si="82"/>
        <v>0.068501</v>
      </c>
      <c r="E1961" s="1">
        <v>-0.0236831823677071</v>
      </c>
    </row>
    <row r="1962" spans="1:5">
      <c r="A1962" t="s">
        <v>109</v>
      </c>
      <c r="B1962" t="s">
        <v>69</v>
      </c>
      <c r="C1962">
        <v>0.001035</v>
      </c>
      <c r="D1962" s="1">
        <f t="shared" si="82"/>
        <v>-0.000206</v>
      </c>
      <c r="E1962" s="1">
        <v>-0.00426042488637969</v>
      </c>
    </row>
    <row r="1963" spans="1:5">
      <c r="A1963" t="s">
        <v>109</v>
      </c>
      <c r="B1963" t="s">
        <v>70</v>
      </c>
      <c r="C1963">
        <v>0.169538</v>
      </c>
      <c r="D1963" s="1">
        <f t="shared" si="82"/>
        <v>0.168297</v>
      </c>
      <c r="E1963" s="1">
        <v>0.0512694228023218</v>
      </c>
    </row>
    <row r="1964" spans="1:5">
      <c r="A1964" t="s">
        <v>109</v>
      </c>
      <c r="B1964" t="s">
        <v>71</v>
      </c>
      <c r="C1964">
        <v>-0.107248</v>
      </c>
      <c r="D1964" s="1">
        <f t="shared" si="82"/>
        <v>-0.108489</v>
      </c>
      <c r="E1964" s="1">
        <v>-0.0648536467428918</v>
      </c>
    </row>
    <row r="1965" spans="1:5">
      <c r="A1965" t="s">
        <v>109</v>
      </c>
      <c r="B1965" t="s">
        <v>72</v>
      </c>
      <c r="C1965">
        <v>-0.039934</v>
      </c>
      <c r="D1965" s="1">
        <f t="shared" si="82"/>
        <v>-0.041175</v>
      </c>
      <c r="E1965" s="1">
        <v>-0.0290101531713734</v>
      </c>
    </row>
    <row r="1966" spans="1:5">
      <c r="A1966" t="s">
        <v>109</v>
      </c>
      <c r="B1966" t="s">
        <v>73</v>
      </c>
      <c r="C1966">
        <v>0.00825</v>
      </c>
      <c r="D1966" s="1">
        <f t="shared" si="82"/>
        <v>0.007009</v>
      </c>
      <c r="E1966" s="1">
        <v>-0.028589632663037</v>
      </c>
    </row>
    <row r="1967" spans="1:5">
      <c r="A1967" t="s">
        <v>109</v>
      </c>
      <c r="B1967" t="s">
        <v>74</v>
      </c>
      <c r="C1967">
        <v>-0.018752</v>
      </c>
      <c r="D1967" s="1">
        <f t="shared" si="82"/>
        <v>-0.019993</v>
      </c>
      <c r="E1967" s="1">
        <v>0.00305523727221059</v>
      </c>
    </row>
    <row r="1968" spans="1:5">
      <c r="A1968" t="s">
        <v>109</v>
      </c>
      <c r="B1968" t="s">
        <v>75</v>
      </c>
      <c r="C1968">
        <v>-0.081306</v>
      </c>
      <c r="D1968" s="1">
        <f t="shared" si="82"/>
        <v>-0.082547</v>
      </c>
      <c r="E1968" s="1">
        <v>-0.0813760617062201</v>
      </c>
    </row>
    <row r="1969" spans="1:5">
      <c r="A1969" t="s">
        <v>109</v>
      </c>
      <c r="B1969" t="s">
        <v>76</v>
      </c>
      <c r="C1969">
        <v>0.108389</v>
      </c>
      <c r="D1969" s="1">
        <f t="shared" si="82"/>
        <v>0.107148</v>
      </c>
      <c r="E1969" s="1">
        <v>0.00893769522493702</v>
      </c>
    </row>
    <row r="1970" spans="1:5">
      <c r="A1970" t="s">
        <v>109</v>
      </c>
      <c r="B1970" t="s">
        <v>77</v>
      </c>
      <c r="C1970">
        <v>-0.003522</v>
      </c>
      <c r="D1970" s="1">
        <f t="shared" si="82"/>
        <v>-0.004763</v>
      </c>
      <c r="E1970" s="1">
        <v>-0.0537896536821534</v>
      </c>
    </row>
    <row r="1971" ht="17.6" spans="1:5">
      <c r="A1971" t="s">
        <v>109</v>
      </c>
      <c r="B1971" t="s">
        <v>78</v>
      </c>
      <c r="C1971">
        <v>0.084836</v>
      </c>
      <c r="D1971" s="1">
        <f t="shared" si="82"/>
        <v>0.083595</v>
      </c>
      <c r="E1971" s="2">
        <v>0.0340218199247775</v>
      </c>
    </row>
    <row r="1972" spans="1:5">
      <c r="A1972" t="s">
        <v>109</v>
      </c>
      <c r="B1972" t="s">
        <v>79</v>
      </c>
      <c r="C1972">
        <v>-0.057999</v>
      </c>
      <c r="D1972" s="1">
        <f t="shared" si="82"/>
        <v>-0.05924</v>
      </c>
      <c r="E1972" s="1">
        <v>-0.0787099421730732</v>
      </c>
    </row>
    <row r="1973" spans="1:5">
      <c r="A1973" t="s">
        <v>109</v>
      </c>
      <c r="B1973" t="s">
        <v>80</v>
      </c>
      <c r="C1973">
        <v>-0.012452</v>
      </c>
      <c r="D1973" s="1">
        <f t="shared" si="82"/>
        <v>-0.013693</v>
      </c>
      <c r="E1973" s="1">
        <v>-0.00684845940018811</v>
      </c>
    </row>
    <row r="1974" spans="1:5">
      <c r="A1974" t="s">
        <v>109</v>
      </c>
      <c r="B1974" t="s">
        <v>81</v>
      </c>
      <c r="C1974">
        <v>-0.117338</v>
      </c>
      <c r="D1974" s="1">
        <f t="shared" si="82"/>
        <v>-0.118579</v>
      </c>
      <c r="E1974" s="1">
        <v>-0.0376726657058915</v>
      </c>
    </row>
    <row r="1975" spans="1:5">
      <c r="A1975" t="s">
        <v>110</v>
      </c>
      <c r="B1975" t="s">
        <v>10</v>
      </c>
      <c r="C1975">
        <v>0.025373</v>
      </c>
      <c r="D1975" s="1">
        <f t="shared" ref="D1975:D1996" si="83">C1975-0.2466/100</f>
        <v>0.022907</v>
      </c>
      <c r="E1975" s="1">
        <v>0.0487845244305301</v>
      </c>
    </row>
    <row r="1976" spans="1:5">
      <c r="A1976" t="s">
        <v>110</v>
      </c>
      <c r="B1976" t="s">
        <v>11</v>
      </c>
      <c r="C1976">
        <v>0.020378</v>
      </c>
      <c r="D1976" s="1">
        <f t="shared" si="83"/>
        <v>0.017912</v>
      </c>
      <c r="E1976" s="1">
        <v>-0.0107785753011418</v>
      </c>
    </row>
    <row r="1977" spans="1:5">
      <c r="A1977" t="s">
        <v>110</v>
      </c>
      <c r="B1977" t="s">
        <v>12</v>
      </c>
      <c r="C1977">
        <v>-0.089872</v>
      </c>
      <c r="D1977" s="1">
        <f t="shared" si="83"/>
        <v>-0.092338</v>
      </c>
      <c r="E1977" s="1">
        <v>-0.05698594489331</v>
      </c>
    </row>
    <row r="1978" spans="1:5">
      <c r="A1978" t="s">
        <v>110</v>
      </c>
      <c r="B1978" t="s">
        <v>13</v>
      </c>
      <c r="C1978">
        <v>-0.021944</v>
      </c>
      <c r="D1978" s="1">
        <f t="shared" si="83"/>
        <v>-0.02441</v>
      </c>
      <c r="E1978" s="1">
        <v>-0.0287149711041792</v>
      </c>
    </row>
    <row r="1979" spans="1:5">
      <c r="A1979" t="s">
        <v>110</v>
      </c>
      <c r="B1979" t="s">
        <v>14</v>
      </c>
      <c r="C1979">
        <v>0.222756</v>
      </c>
      <c r="D1979" s="1">
        <f t="shared" si="83"/>
        <v>0.22029</v>
      </c>
      <c r="E1979" s="1">
        <v>0.053864558810457</v>
      </c>
    </row>
    <row r="1980" spans="1:5">
      <c r="A1980" t="s">
        <v>110</v>
      </c>
      <c r="B1980" t="s">
        <v>15</v>
      </c>
      <c r="C1980">
        <v>-0.192661</v>
      </c>
      <c r="D1980" s="1">
        <f t="shared" si="83"/>
        <v>-0.195127</v>
      </c>
      <c r="E1980" s="1">
        <v>-0.14216420850693</v>
      </c>
    </row>
    <row r="1981" spans="1:5">
      <c r="A1981" t="s">
        <v>110</v>
      </c>
      <c r="B1981" t="s">
        <v>16</v>
      </c>
      <c r="C1981">
        <v>0.127063</v>
      </c>
      <c r="D1981" s="1">
        <f t="shared" si="83"/>
        <v>0.124597</v>
      </c>
      <c r="E1981" s="1">
        <v>0.00490715873132967</v>
      </c>
    </row>
    <row r="1982" spans="1:5">
      <c r="A1982" t="s">
        <v>110</v>
      </c>
      <c r="B1982" t="s">
        <v>17</v>
      </c>
      <c r="C1982">
        <v>0.040996</v>
      </c>
      <c r="D1982" s="1">
        <f t="shared" si="83"/>
        <v>0.03853</v>
      </c>
      <c r="E1982" s="1">
        <v>0.0499881340425991</v>
      </c>
    </row>
    <row r="1983" spans="1:5">
      <c r="A1983" t="s">
        <v>110</v>
      </c>
      <c r="B1983" t="s">
        <v>18</v>
      </c>
      <c r="C1983">
        <v>0.343179</v>
      </c>
      <c r="D1983" s="1">
        <f t="shared" si="83"/>
        <v>0.340713</v>
      </c>
      <c r="E1983" s="1">
        <v>0.0338872474068115</v>
      </c>
    </row>
    <row r="1984" ht="17.6" spans="1:5">
      <c r="A1984" t="s">
        <v>110</v>
      </c>
      <c r="B1984" t="s">
        <v>19</v>
      </c>
      <c r="C1984">
        <v>-0.146597</v>
      </c>
      <c r="D1984" s="1">
        <f t="shared" si="83"/>
        <v>-0.149063</v>
      </c>
      <c r="E1984" s="2">
        <v>-0.0176642029416025</v>
      </c>
    </row>
    <row r="1985" spans="1:5">
      <c r="A1985" t="s">
        <v>110</v>
      </c>
      <c r="B1985" t="s">
        <v>20</v>
      </c>
      <c r="C1985">
        <v>0.071166</v>
      </c>
      <c r="D1985" s="1">
        <f t="shared" si="83"/>
        <v>0.0687</v>
      </c>
      <c r="E1985" s="1">
        <v>0.0343707035329428</v>
      </c>
    </row>
    <row r="1986" spans="1:5">
      <c r="A1986" t="s">
        <v>110</v>
      </c>
      <c r="B1986" t="s">
        <v>21</v>
      </c>
      <c r="C1986">
        <v>-0.107675</v>
      </c>
      <c r="D1986" s="1">
        <f t="shared" si="83"/>
        <v>-0.110141</v>
      </c>
      <c r="E1986" s="1">
        <v>-0.0495390969185373</v>
      </c>
    </row>
    <row r="1987" ht="17.6" spans="1:5">
      <c r="A1987" t="s">
        <v>110</v>
      </c>
      <c r="B1987" t="s">
        <v>22</v>
      </c>
      <c r="C1987">
        <v>0.129653</v>
      </c>
      <c r="D1987" s="1">
        <f t="shared" si="83"/>
        <v>0.127187</v>
      </c>
      <c r="E1987" s="2">
        <v>-0.041641738122041</v>
      </c>
    </row>
    <row r="1988" spans="1:5">
      <c r="A1988" t="s">
        <v>110</v>
      </c>
      <c r="B1988" t="s">
        <v>23</v>
      </c>
      <c r="C1988">
        <v>-0.0375</v>
      </c>
      <c r="D1988" s="1">
        <f t="shared" si="83"/>
        <v>-0.039966</v>
      </c>
      <c r="E1988" s="1">
        <v>0.00895458637055154</v>
      </c>
    </row>
    <row r="1989" ht="17.6" spans="1:5">
      <c r="A1989" t="s">
        <v>110</v>
      </c>
      <c r="B1989" t="s">
        <v>24</v>
      </c>
      <c r="C1989">
        <v>-0.042503</v>
      </c>
      <c r="D1989" s="1">
        <f t="shared" si="83"/>
        <v>-0.044969</v>
      </c>
      <c r="E1989" s="2">
        <v>-0.0136491822368505</v>
      </c>
    </row>
    <row r="1990" spans="1:5">
      <c r="A1990" t="s">
        <v>110</v>
      </c>
      <c r="B1990" t="s">
        <v>25</v>
      </c>
      <c r="C1990">
        <v>0.219482</v>
      </c>
      <c r="D1990" s="1">
        <f t="shared" si="83"/>
        <v>0.217016</v>
      </c>
      <c r="E1990" s="1">
        <v>-0.00588309511504913</v>
      </c>
    </row>
    <row r="1991" spans="1:5">
      <c r="A1991" t="s">
        <v>110</v>
      </c>
      <c r="B1991" t="s">
        <v>26</v>
      </c>
      <c r="C1991">
        <v>0.030334</v>
      </c>
      <c r="D1991" s="1">
        <f t="shared" si="83"/>
        <v>0.027868</v>
      </c>
      <c r="E1991" s="1">
        <v>0.00387740032708931</v>
      </c>
    </row>
    <row r="1992" ht="17.6" spans="1:5">
      <c r="A1992" t="s">
        <v>110</v>
      </c>
      <c r="B1992" t="s">
        <v>27</v>
      </c>
      <c r="C1992">
        <v>0.032385</v>
      </c>
      <c r="D1992" s="1">
        <f t="shared" si="83"/>
        <v>0.029919</v>
      </c>
      <c r="E1992" s="2">
        <v>0.00200386384936938</v>
      </c>
    </row>
    <row r="1993" spans="1:5">
      <c r="A1993" t="s">
        <v>110</v>
      </c>
      <c r="B1993" t="s">
        <v>28</v>
      </c>
      <c r="C1993">
        <v>0.021207</v>
      </c>
      <c r="D1993" s="1">
        <f t="shared" si="83"/>
        <v>0.018741</v>
      </c>
      <c r="E1993" s="1">
        <v>0.0723438326097345</v>
      </c>
    </row>
    <row r="1994" spans="1:5">
      <c r="A1994" t="s">
        <v>110</v>
      </c>
      <c r="B1994" t="s">
        <v>29</v>
      </c>
      <c r="C1994">
        <v>0.113722</v>
      </c>
      <c r="D1994" s="1">
        <f t="shared" si="83"/>
        <v>0.111256</v>
      </c>
      <c r="E1994" s="1">
        <v>0.00463713858978304</v>
      </c>
    </row>
    <row r="1995" spans="1:5">
      <c r="A1995" t="s">
        <v>110</v>
      </c>
      <c r="B1995" t="s">
        <v>30</v>
      </c>
      <c r="C1995">
        <v>0.24135</v>
      </c>
      <c r="D1995" s="1">
        <f t="shared" si="83"/>
        <v>0.238884</v>
      </c>
      <c r="E1995" s="1">
        <v>0.0636850012628541</v>
      </c>
    </row>
    <row r="1996" spans="1:5">
      <c r="A1996" t="s">
        <v>110</v>
      </c>
      <c r="B1996" t="s">
        <v>31</v>
      </c>
      <c r="C1996">
        <v>0.043508</v>
      </c>
      <c r="D1996" s="1">
        <f t="shared" si="83"/>
        <v>0.041042</v>
      </c>
      <c r="E1996" s="1">
        <v>0.0213542608434474</v>
      </c>
    </row>
    <row r="1997" spans="1:5">
      <c r="A1997" t="s">
        <v>110</v>
      </c>
      <c r="B1997" t="s">
        <v>32</v>
      </c>
      <c r="C1997">
        <v>-0.003909</v>
      </c>
      <c r="D1997" s="1">
        <f t="shared" ref="D1997:D1999" si="84">C1997-0.2263/100</f>
        <v>-0.006172</v>
      </c>
      <c r="E1997" s="1">
        <v>0.106264967777577</v>
      </c>
    </row>
    <row r="1998" ht="17.6" spans="1:5">
      <c r="A1998" t="s">
        <v>110</v>
      </c>
      <c r="B1998" t="s">
        <v>33</v>
      </c>
      <c r="C1998">
        <v>-0.052322</v>
      </c>
      <c r="D1998" s="1">
        <f t="shared" si="84"/>
        <v>-0.054585</v>
      </c>
      <c r="E1998" s="2">
        <v>0.203430603967445</v>
      </c>
    </row>
    <row r="1999" spans="1:5">
      <c r="A1999" t="s">
        <v>110</v>
      </c>
      <c r="B1999" t="s">
        <v>34</v>
      </c>
      <c r="C1999">
        <v>0.26501</v>
      </c>
      <c r="D1999" s="1">
        <f t="shared" si="84"/>
        <v>0.262747</v>
      </c>
      <c r="E1999" s="1">
        <v>-0.00977967013429789</v>
      </c>
    </row>
    <row r="2000" spans="1:5">
      <c r="A2000" t="s">
        <v>110</v>
      </c>
      <c r="B2000" t="s">
        <v>36</v>
      </c>
      <c r="C2000">
        <v>0.463721</v>
      </c>
      <c r="D2000" s="1">
        <f>C2000-0.206/100</f>
        <v>0.461661</v>
      </c>
      <c r="E2000" s="1">
        <v>0.130132128635959</v>
      </c>
    </row>
    <row r="2001" spans="1:5">
      <c r="A2001" t="s">
        <v>110</v>
      </c>
      <c r="B2001" t="s">
        <v>37</v>
      </c>
      <c r="C2001">
        <v>0.143496</v>
      </c>
      <c r="D2001" s="1">
        <f>C2001-0.206/100</f>
        <v>0.141436</v>
      </c>
      <c r="E2001" s="1">
        <v>0.183045308334083</v>
      </c>
    </row>
    <row r="2002" spans="1:5">
      <c r="A2002" t="s">
        <v>110</v>
      </c>
      <c r="B2002" t="s">
        <v>38</v>
      </c>
      <c r="C2002">
        <v>0.232399</v>
      </c>
      <c r="D2002" s="1">
        <f>C2002-0.1856/100</f>
        <v>0.230543</v>
      </c>
      <c r="E2002" s="1">
        <v>0.0364380593089738</v>
      </c>
    </row>
    <row r="2003" spans="1:5">
      <c r="A2003" t="s">
        <v>110</v>
      </c>
      <c r="B2003" t="s">
        <v>39</v>
      </c>
      <c r="C2003">
        <v>-0.163768</v>
      </c>
      <c r="D2003" s="1">
        <f>C2003-0.1652/100</f>
        <v>-0.16542</v>
      </c>
      <c r="E2003" s="1">
        <v>-0.0741889838395193</v>
      </c>
    </row>
    <row r="2004" spans="1:5">
      <c r="A2004" t="s">
        <v>110</v>
      </c>
      <c r="B2004" t="s">
        <v>40</v>
      </c>
      <c r="C2004">
        <v>-0.145397</v>
      </c>
      <c r="D2004" s="1">
        <f>C2004-0.1652/100</f>
        <v>-0.147049</v>
      </c>
      <c r="E2004" s="1">
        <v>-0.145085284501015</v>
      </c>
    </row>
    <row r="2005" spans="1:5">
      <c r="A2005" t="s">
        <v>110</v>
      </c>
      <c r="B2005" t="s">
        <v>41</v>
      </c>
      <c r="C2005">
        <v>-0.314636</v>
      </c>
      <c r="D2005" s="1">
        <f>C2005-0.1447/100</f>
        <v>-0.316083</v>
      </c>
      <c r="E2005" s="1">
        <v>-0.126385382400867</v>
      </c>
    </row>
    <row r="2006" spans="1:5">
      <c r="A2006" t="s">
        <v>110</v>
      </c>
      <c r="B2006" t="s">
        <v>42</v>
      </c>
      <c r="C2006">
        <v>-0.026558</v>
      </c>
      <c r="D2006" s="1">
        <f>C2006-0.1447/100</f>
        <v>-0.028005</v>
      </c>
      <c r="E2006" s="1">
        <v>-0.0492341706239515</v>
      </c>
    </row>
    <row r="2007" spans="1:5">
      <c r="A2007" t="s">
        <v>110</v>
      </c>
      <c r="B2007" t="s">
        <v>43</v>
      </c>
      <c r="C2007">
        <v>0.334632</v>
      </c>
      <c r="D2007" s="1">
        <f t="shared" ref="D2007:D2045" si="85">C2007-0.1241/100</f>
        <v>0.333391</v>
      </c>
      <c r="E2007" s="1">
        <v>0.106785091619412</v>
      </c>
    </row>
    <row r="2008" spans="1:5">
      <c r="A2008" t="s">
        <v>110</v>
      </c>
      <c r="B2008" t="s">
        <v>44</v>
      </c>
      <c r="C2008">
        <v>-0.044222</v>
      </c>
      <c r="D2008" s="1">
        <f t="shared" si="85"/>
        <v>-0.045463</v>
      </c>
      <c r="E2008" s="1">
        <v>0.0173378223774826</v>
      </c>
    </row>
    <row r="2009" spans="1:5">
      <c r="A2009" t="s">
        <v>110</v>
      </c>
      <c r="B2009" t="s">
        <v>45</v>
      </c>
      <c r="C2009">
        <v>-0.060236</v>
      </c>
      <c r="D2009" s="1">
        <f t="shared" si="85"/>
        <v>-0.061477</v>
      </c>
      <c r="E2009" s="1">
        <v>0.0259769903378557</v>
      </c>
    </row>
    <row r="2010" spans="1:5">
      <c r="A2010" t="s">
        <v>110</v>
      </c>
      <c r="B2010" t="s">
        <v>46</v>
      </c>
      <c r="C2010">
        <v>-0.278216</v>
      </c>
      <c r="D2010" s="1">
        <f t="shared" si="85"/>
        <v>-0.279457</v>
      </c>
      <c r="E2010" s="1">
        <v>-0.227728928566544</v>
      </c>
    </row>
    <row r="2011" spans="1:5">
      <c r="A2011" t="s">
        <v>110</v>
      </c>
      <c r="B2011" t="s">
        <v>47</v>
      </c>
      <c r="C2011">
        <v>-0.138353</v>
      </c>
      <c r="D2011" s="1">
        <f t="shared" si="85"/>
        <v>-0.139594</v>
      </c>
      <c r="E2011" s="1">
        <v>-0.01936673056692</v>
      </c>
    </row>
    <row r="2012" spans="1:5">
      <c r="A2012" t="s">
        <v>110</v>
      </c>
      <c r="B2012" t="s">
        <v>48</v>
      </c>
      <c r="C2012">
        <v>0.183719</v>
      </c>
      <c r="D2012" s="1">
        <f t="shared" si="85"/>
        <v>0.182478</v>
      </c>
      <c r="E2012" s="1">
        <v>0.116295632540656</v>
      </c>
    </row>
    <row r="2013" spans="1:5">
      <c r="A2013" t="s">
        <v>110</v>
      </c>
      <c r="B2013" t="s">
        <v>49</v>
      </c>
      <c r="C2013">
        <v>-0.04795</v>
      </c>
      <c r="D2013" s="1">
        <f t="shared" si="85"/>
        <v>-0.049191</v>
      </c>
      <c r="E2013" s="1">
        <v>-0.02307617176751</v>
      </c>
    </row>
    <row r="2014" spans="1:5">
      <c r="A2014" t="s">
        <v>110</v>
      </c>
      <c r="B2014" t="s">
        <v>50</v>
      </c>
      <c r="C2014">
        <v>0.010215</v>
      </c>
      <c r="D2014" s="1">
        <f t="shared" si="85"/>
        <v>0.008974</v>
      </c>
      <c r="E2014" s="1">
        <v>-0.00862888506645288</v>
      </c>
    </row>
    <row r="2015" spans="1:5">
      <c r="A2015" t="s">
        <v>110</v>
      </c>
      <c r="B2015" t="s">
        <v>51</v>
      </c>
      <c r="C2015">
        <v>0.00996</v>
      </c>
      <c r="D2015" s="1">
        <f t="shared" si="85"/>
        <v>0.008719</v>
      </c>
      <c r="E2015" s="1">
        <v>0.00321279165443796</v>
      </c>
    </row>
    <row r="2016" spans="1:5">
      <c r="A2016" t="s">
        <v>110</v>
      </c>
      <c r="B2016" t="s">
        <v>52</v>
      </c>
      <c r="C2016">
        <v>0.105194</v>
      </c>
      <c r="D2016" s="1">
        <f t="shared" si="85"/>
        <v>0.103953</v>
      </c>
      <c r="E2016" s="1">
        <v>0.015735002916433</v>
      </c>
    </row>
    <row r="2017" spans="1:5">
      <c r="A2017" t="s">
        <v>110</v>
      </c>
      <c r="B2017" t="s">
        <v>53</v>
      </c>
      <c r="C2017">
        <v>0.078525</v>
      </c>
      <c r="D2017" s="1">
        <f t="shared" si="85"/>
        <v>0.077284</v>
      </c>
      <c r="E2017" s="1">
        <v>0.0343883795368704</v>
      </c>
    </row>
    <row r="2018" spans="1:5">
      <c r="A2018" t="s">
        <v>110</v>
      </c>
      <c r="B2018" t="s">
        <v>54</v>
      </c>
      <c r="C2018">
        <v>-0.089355</v>
      </c>
      <c r="D2018" s="1">
        <f t="shared" si="85"/>
        <v>-0.090596</v>
      </c>
      <c r="E2018" s="1">
        <v>-0.0274241909410852</v>
      </c>
    </row>
    <row r="2019" spans="1:5">
      <c r="A2019" t="s">
        <v>110</v>
      </c>
      <c r="B2019" t="s">
        <v>55</v>
      </c>
      <c r="C2019">
        <v>-0.007874</v>
      </c>
      <c r="D2019" s="1">
        <f t="shared" si="85"/>
        <v>-0.009115</v>
      </c>
      <c r="E2019" s="1">
        <v>0.0306386899394051</v>
      </c>
    </row>
    <row r="2020" spans="1:5">
      <c r="A2020" t="s">
        <v>110</v>
      </c>
      <c r="B2020" t="s">
        <v>56</v>
      </c>
      <c r="C2020">
        <v>0.026862</v>
      </c>
      <c r="D2020" s="1">
        <f t="shared" si="85"/>
        <v>0.025621</v>
      </c>
      <c r="E2020" s="1">
        <v>0.0469907000011611</v>
      </c>
    </row>
    <row r="2021" spans="1:5">
      <c r="A2021" t="s">
        <v>110</v>
      </c>
      <c r="B2021" t="s">
        <v>57</v>
      </c>
      <c r="C2021">
        <v>-0.08918</v>
      </c>
      <c r="D2021" s="1">
        <f t="shared" si="85"/>
        <v>-0.090421</v>
      </c>
      <c r="E2021" s="1">
        <v>-0.0462857595317464</v>
      </c>
    </row>
    <row r="2022" spans="1:5">
      <c r="A2022" t="s">
        <v>110</v>
      </c>
      <c r="B2022" t="s">
        <v>58</v>
      </c>
      <c r="C2022">
        <v>-0.013708</v>
      </c>
      <c r="D2022" s="1">
        <f t="shared" si="85"/>
        <v>-0.014949</v>
      </c>
      <c r="E2022" s="1">
        <v>0.0166505897703243</v>
      </c>
    </row>
    <row r="2023" spans="1:5">
      <c r="A2023" t="s">
        <v>110</v>
      </c>
      <c r="B2023" t="s">
        <v>59</v>
      </c>
      <c r="C2023">
        <v>0.040371</v>
      </c>
      <c r="D2023" s="1">
        <f t="shared" si="85"/>
        <v>0.03913</v>
      </c>
      <c r="E2023" s="1">
        <v>0.0248946953069259</v>
      </c>
    </row>
    <row r="2024" spans="1:5">
      <c r="A2024" t="s">
        <v>110</v>
      </c>
      <c r="B2024" t="s">
        <v>60</v>
      </c>
      <c r="C2024">
        <v>-0.036896</v>
      </c>
      <c r="D2024" s="1">
        <f t="shared" si="85"/>
        <v>-0.038137</v>
      </c>
      <c r="E2024" s="1">
        <v>-0.00716961904419644</v>
      </c>
    </row>
    <row r="2025" spans="1:5">
      <c r="A2025" t="s">
        <v>110</v>
      </c>
      <c r="B2025" t="s">
        <v>61</v>
      </c>
      <c r="C2025">
        <v>0.015192</v>
      </c>
      <c r="D2025" s="1">
        <f t="shared" si="85"/>
        <v>0.013951</v>
      </c>
      <c r="E2025" s="1">
        <v>-0.0222978518864465</v>
      </c>
    </row>
    <row r="2026" spans="1:5">
      <c r="A2026" t="s">
        <v>110</v>
      </c>
      <c r="B2026" t="s">
        <v>62</v>
      </c>
      <c r="C2026">
        <v>-0.067664</v>
      </c>
      <c r="D2026" s="1">
        <f t="shared" si="85"/>
        <v>-0.068905</v>
      </c>
      <c r="E2026" s="1">
        <v>-0.0131218441358778</v>
      </c>
    </row>
    <row r="2027" spans="1:5">
      <c r="A2027" t="s">
        <v>110</v>
      </c>
      <c r="B2027" t="s">
        <v>63</v>
      </c>
      <c r="C2027">
        <v>0.028786</v>
      </c>
      <c r="D2027" s="1">
        <f t="shared" si="85"/>
        <v>0.027545</v>
      </c>
      <c r="E2027" s="1">
        <v>0.0228991036450277</v>
      </c>
    </row>
    <row r="2028" spans="1:5">
      <c r="A2028" t="s">
        <v>110</v>
      </c>
      <c r="B2028" t="s">
        <v>64</v>
      </c>
      <c r="C2028">
        <v>-0.030907</v>
      </c>
      <c r="D2028" s="1">
        <f t="shared" si="85"/>
        <v>-0.032148</v>
      </c>
      <c r="E2028" s="1">
        <v>0.0240065624344737</v>
      </c>
    </row>
    <row r="2029" spans="1:5">
      <c r="A2029" t="s">
        <v>110</v>
      </c>
      <c r="B2029" t="s">
        <v>65</v>
      </c>
      <c r="C2029">
        <v>0.060241</v>
      </c>
      <c r="D2029" s="1">
        <f t="shared" si="85"/>
        <v>0.059</v>
      </c>
      <c r="E2029" s="1">
        <v>0.0255788133349303</v>
      </c>
    </row>
    <row r="2030" spans="1:5">
      <c r="A2030" t="s">
        <v>110</v>
      </c>
      <c r="B2030" t="s">
        <v>66</v>
      </c>
      <c r="C2030">
        <v>-0.013369</v>
      </c>
      <c r="D2030" s="1">
        <f t="shared" si="85"/>
        <v>-0.01461</v>
      </c>
      <c r="E2030" s="1">
        <v>-0.00477199401632337</v>
      </c>
    </row>
    <row r="2031" spans="1:5">
      <c r="A2031" t="s">
        <v>110</v>
      </c>
      <c r="B2031" t="s">
        <v>67</v>
      </c>
      <c r="C2031">
        <v>-0.018293</v>
      </c>
      <c r="D2031" s="1">
        <f t="shared" si="85"/>
        <v>-0.019534</v>
      </c>
      <c r="E2031" s="1">
        <v>0.0120166159104529</v>
      </c>
    </row>
    <row r="2032" spans="1:5">
      <c r="A2032" t="s">
        <v>110</v>
      </c>
      <c r="B2032" t="s">
        <v>68</v>
      </c>
      <c r="C2032">
        <v>-0.004141</v>
      </c>
      <c r="D2032" s="1">
        <f t="shared" si="85"/>
        <v>-0.005382</v>
      </c>
      <c r="E2032" s="1">
        <v>-0.0236831823677071</v>
      </c>
    </row>
    <row r="2033" spans="1:5">
      <c r="A2033" t="s">
        <v>110</v>
      </c>
      <c r="B2033" t="s">
        <v>69</v>
      </c>
      <c r="C2033">
        <v>-0.099792</v>
      </c>
      <c r="D2033" s="1">
        <f t="shared" si="85"/>
        <v>-0.101033</v>
      </c>
      <c r="E2033" s="1">
        <v>-0.00426042488637969</v>
      </c>
    </row>
    <row r="2034" spans="1:5">
      <c r="A2034" t="s">
        <v>110</v>
      </c>
      <c r="B2034" t="s">
        <v>70</v>
      </c>
      <c r="C2034">
        <v>-0.019246</v>
      </c>
      <c r="D2034" s="1">
        <f t="shared" si="85"/>
        <v>-0.020487</v>
      </c>
      <c r="E2034" s="1">
        <v>0.0512694228023218</v>
      </c>
    </row>
    <row r="2035" spans="1:5">
      <c r="A2035" t="s">
        <v>110</v>
      </c>
      <c r="B2035" t="s">
        <v>71</v>
      </c>
      <c r="C2035">
        <v>-0.040816</v>
      </c>
      <c r="D2035" s="1">
        <f t="shared" si="85"/>
        <v>-0.042057</v>
      </c>
      <c r="E2035" s="1">
        <v>-0.0648536467428918</v>
      </c>
    </row>
    <row r="2036" spans="1:5">
      <c r="A2036" t="s">
        <v>110</v>
      </c>
      <c r="B2036" t="s">
        <v>72</v>
      </c>
      <c r="C2036">
        <v>0.05401</v>
      </c>
      <c r="D2036" s="1">
        <f t="shared" si="85"/>
        <v>0.052769</v>
      </c>
      <c r="E2036" s="1">
        <v>-0.0290101531713734</v>
      </c>
    </row>
    <row r="2037" spans="1:5">
      <c r="A2037" t="s">
        <v>110</v>
      </c>
      <c r="B2037" t="s">
        <v>73</v>
      </c>
      <c r="C2037">
        <v>-0.062888</v>
      </c>
      <c r="D2037" s="1">
        <f t="shared" si="85"/>
        <v>-0.064129</v>
      </c>
      <c r="E2037" s="1">
        <v>-0.028589632663037</v>
      </c>
    </row>
    <row r="2038" spans="1:5">
      <c r="A2038" t="s">
        <v>110</v>
      </c>
      <c r="B2038" t="s">
        <v>74</v>
      </c>
      <c r="C2038">
        <v>-0.017399</v>
      </c>
      <c r="D2038" s="1">
        <f t="shared" si="85"/>
        <v>-0.01864</v>
      </c>
      <c r="E2038" s="1">
        <v>0.00305523727221059</v>
      </c>
    </row>
    <row r="2039" spans="1:5">
      <c r="A2039" t="s">
        <v>110</v>
      </c>
      <c r="B2039" t="s">
        <v>75</v>
      </c>
      <c r="C2039">
        <v>-0.116061</v>
      </c>
      <c r="D2039" s="1">
        <f t="shared" si="85"/>
        <v>-0.117302</v>
      </c>
      <c r="E2039" s="1">
        <v>-0.0813760617062201</v>
      </c>
    </row>
    <row r="2040" spans="1:5">
      <c r="A2040" t="s">
        <v>110</v>
      </c>
      <c r="B2040" t="s">
        <v>76</v>
      </c>
      <c r="C2040">
        <v>-0.040698</v>
      </c>
      <c r="D2040" s="1">
        <f t="shared" si="85"/>
        <v>-0.041939</v>
      </c>
      <c r="E2040" s="1">
        <v>0.00893769522493702</v>
      </c>
    </row>
    <row r="2041" spans="1:5">
      <c r="A2041" t="s">
        <v>110</v>
      </c>
      <c r="B2041" t="s">
        <v>77</v>
      </c>
      <c r="C2041">
        <v>-0.040404</v>
      </c>
      <c r="D2041" s="1">
        <f t="shared" si="85"/>
        <v>-0.041645</v>
      </c>
      <c r="E2041" s="1">
        <v>-0.0537896536821534</v>
      </c>
    </row>
    <row r="2042" ht="17.6" spans="1:5">
      <c r="A2042" t="s">
        <v>110</v>
      </c>
      <c r="B2042" t="s">
        <v>78</v>
      </c>
      <c r="C2042">
        <v>0.038947</v>
      </c>
      <c r="D2042" s="1">
        <f t="shared" si="85"/>
        <v>0.037706</v>
      </c>
      <c r="E2042" s="2">
        <v>0.0340218199247775</v>
      </c>
    </row>
    <row r="2043" spans="1:5">
      <c r="A2043" t="s">
        <v>110</v>
      </c>
      <c r="B2043" t="s">
        <v>79</v>
      </c>
      <c r="C2043">
        <v>-0.115502</v>
      </c>
      <c r="D2043" s="1">
        <f t="shared" si="85"/>
        <v>-0.116743</v>
      </c>
      <c r="E2043" s="1">
        <v>-0.0787099421730732</v>
      </c>
    </row>
    <row r="2044" spans="1:5">
      <c r="A2044" t="s">
        <v>110</v>
      </c>
      <c r="B2044" t="s">
        <v>80</v>
      </c>
      <c r="C2044">
        <v>0.074456</v>
      </c>
      <c r="D2044" s="1">
        <f t="shared" si="85"/>
        <v>0.073215</v>
      </c>
      <c r="E2044" s="1">
        <v>-0.00684845940018811</v>
      </c>
    </row>
    <row r="2045" spans="1:5">
      <c r="A2045" t="s">
        <v>110</v>
      </c>
      <c r="B2045" t="s">
        <v>81</v>
      </c>
      <c r="C2045">
        <v>-0.084222</v>
      </c>
      <c r="D2045" s="1">
        <f t="shared" si="85"/>
        <v>-0.085463</v>
      </c>
      <c r="E2045" s="1">
        <v>-0.0376726657058915</v>
      </c>
    </row>
    <row r="2046" spans="1:5">
      <c r="A2046" t="s">
        <v>111</v>
      </c>
      <c r="B2046" t="s">
        <v>10</v>
      </c>
      <c r="C2046">
        <v>0.145058</v>
      </c>
      <c r="D2046" s="1">
        <f t="shared" ref="D2046:D2067" si="86">C2046-0.2466/100</f>
        <v>0.142592</v>
      </c>
      <c r="E2046" s="1">
        <v>0.0487845244305301</v>
      </c>
    </row>
    <row r="2047" spans="1:5">
      <c r="A2047" t="s">
        <v>111</v>
      </c>
      <c r="B2047" t="s">
        <v>11</v>
      </c>
      <c r="C2047">
        <v>0.261717</v>
      </c>
      <c r="D2047" s="1">
        <f t="shared" si="86"/>
        <v>0.259251</v>
      </c>
      <c r="E2047" s="1">
        <v>-0.0107785753011418</v>
      </c>
    </row>
    <row r="2048" spans="1:5">
      <c r="A2048" t="s">
        <v>111</v>
      </c>
      <c r="B2048" t="s">
        <v>12</v>
      </c>
      <c r="C2048">
        <v>-0.089739</v>
      </c>
      <c r="D2048" s="1">
        <f t="shared" si="86"/>
        <v>-0.092205</v>
      </c>
      <c r="E2048" s="1">
        <v>-0.05698594489331</v>
      </c>
    </row>
    <row r="2049" spans="1:5">
      <c r="A2049" t="s">
        <v>111</v>
      </c>
      <c r="B2049" t="s">
        <v>13</v>
      </c>
      <c r="C2049">
        <v>-0.040404</v>
      </c>
      <c r="D2049" s="1">
        <f t="shared" si="86"/>
        <v>-0.04287</v>
      </c>
      <c r="E2049" s="1">
        <v>-0.0287149711041792</v>
      </c>
    </row>
    <row r="2050" spans="1:5">
      <c r="A2050" t="s">
        <v>111</v>
      </c>
      <c r="B2050" t="s">
        <v>14</v>
      </c>
      <c r="C2050">
        <v>0.152</v>
      </c>
      <c r="D2050" s="1">
        <f t="shared" si="86"/>
        <v>0.149534</v>
      </c>
      <c r="E2050" s="1">
        <v>0.053864558810457</v>
      </c>
    </row>
    <row r="2051" spans="1:5">
      <c r="A2051" t="s">
        <v>111</v>
      </c>
      <c r="B2051" t="s">
        <v>15</v>
      </c>
      <c r="C2051">
        <v>-0.175347</v>
      </c>
      <c r="D2051" s="1">
        <f t="shared" si="86"/>
        <v>-0.177813</v>
      </c>
      <c r="E2051" s="1">
        <v>-0.14216420850693</v>
      </c>
    </row>
    <row r="2052" spans="1:5">
      <c r="A2052" t="s">
        <v>111</v>
      </c>
      <c r="B2052" t="s">
        <v>16</v>
      </c>
      <c r="C2052">
        <v>0.047725</v>
      </c>
      <c r="D2052" s="1">
        <f t="shared" si="86"/>
        <v>0.045259</v>
      </c>
      <c r="E2052" s="1">
        <v>0.00490715873132967</v>
      </c>
    </row>
    <row r="2053" spans="1:5">
      <c r="A2053" t="s">
        <v>111</v>
      </c>
      <c r="B2053" t="s">
        <v>17</v>
      </c>
      <c r="C2053">
        <v>0.074074</v>
      </c>
      <c r="D2053" s="1">
        <f t="shared" si="86"/>
        <v>0.071608</v>
      </c>
      <c r="E2053" s="1">
        <v>0.0499881340425991</v>
      </c>
    </row>
    <row r="2054" spans="1:5">
      <c r="A2054" t="s">
        <v>111</v>
      </c>
      <c r="B2054" t="s">
        <v>18</v>
      </c>
      <c r="C2054">
        <v>0.020214</v>
      </c>
      <c r="D2054" s="1">
        <f t="shared" si="86"/>
        <v>0.017748</v>
      </c>
      <c r="E2054" s="1">
        <v>0.0338872474068115</v>
      </c>
    </row>
    <row r="2055" ht="17.6" spans="1:5">
      <c r="A2055" t="s">
        <v>111</v>
      </c>
      <c r="B2055" t="s">
        <v>19</v>
      </c>
      <c r="C2055">
        <v>-0.059441</v>
      </c>
      <c r="D2055" s="1">
        <f t="shared" si="86"/>
        <v>-0.061907</v>
      </c>
      <c r="E2055" s="2">
        <v>-0.0176642029416025</v>
      </c>
    </row>
    <row r="2056" spans="1:5">
      <c r="A2056" t="s">
        <v>111</v>
      </c>
      <c r="B2056" t="s">
        <v>20</v>
      </c>
      <c r="C2056">
        <v>0.247831</v>
      </c>
      <c r="D2056" s="1">
        <f t="shared" si="86"/>
        <v>0.245365</v>
      </c>
      <c r="E2056" s="1">
        <v>0.0343707035329428</v>
      </c>
    </row>
    <row r="2057" spans="1:5">
      <c r="A2057" t="s">
        <v>111</v>
      </c>
      <c r="B2057" t="s">
        <v>21</v>
      </c>
      <c r="C2057">
        <v>-0.090036</v>
      </c>
      <c r="D2057" s="1">
        <f t="shared" si="86"/>
        <v>-0.092502</v>
      </c>
      <c r="E2057" s="1">
        <v>-0.0495390969185373</v>
      </c>
    </row>
    <row r="2058" ht="17.6" spans="1:5">
      <c r="A2058" t="s">
        <v>111</v>
      </c>
      <c r="B2058" t="s">
        <v>22</v>
      </c>
      <c r="C2058">
        <v>0.023281</v>
      </c>
      <c r="D2058" s="1">
        <f t="shared" si="86"/>
        <v>0.020815</v>
      </c>
      <c r="E2058" s="2">
        <v>-0.041641738122041</v>
      </c>
    </row>
    <row r="2059" spans="1:5">
      <c r="A2059" t="s">
        <v>111</v>
      </c>
      <c r="B2059" t="s">
        <v>23</v>
      </c>
      <c r="C2059">
        <v>-0.055812</v>
      </c>
      <c r="D2059" s="1">
        <f t="shared" si="86"/>
        <v>-0.058278</v>
      </c>
      <c r="E2059" s="1">
        <v>0.00895458637055154</v>
      </c>
    </row>
    <row r="2060" ht="17.6" spans="1:5">
      <c r="A2060" t="s">
        <v>111</v>
      </c>
      <c r="B2060" t="s">
        <v>24</v>
      </c>
      <c r="C2060">
        <v>-0.037274</v>
      </c>
      <c r="D2060" s="1">
        <f t="shared" si="86"/>
        <v>-0.03974</v>
      </c>
      <c r="E2060" s="2">
        <v>-0.0136491822368505</v>
      </c>
    </row>
    <row r="2061" spans="1:5">
      <c r="A2061" t="s">
        <v>111</v>
      </c>
      <c r="B2061" t="s">
        <v>25</v>
      </c>
      <c r="C2061">
        <v>-0.039108</v>
      </c>
      <c r="D2061" s="1">
        <f t="shared" si="86"/>
        <v>-0.041574</v>
      </c>
      <c r="E2061" s="1">
        <v>-0.00588309511504913</v>
      </c>
    </row>
    <row r="2062" spans="1:5">
      <c r="A2062" t="s">
        <v>111</v>
      </c>
      <c r="B2062" t="s">
        <v>26</v>
      </c>
      <c r="C2062">
        <v>0.030932</v>
      </c>
      <c r="D2062" s="1">
        <f t="shared" si="86"/>
        <v>0.028466</v>
      </c>
      <c r="E2062" s="1">
        <v>0.00387740032708931</v>
      </c>
    </row>
    <row r="2063" ht="17.6" spans="1:5">
      <c r="A2063" t="s">
        <v>111</v>
      </c>
      <c r="B2063" t="s">
        <v>27</v>
      </c>
      <c r="C2063">
        <v>0.098697</v>
      </c>
      <c r="D2063" s="1">
        <f t="shared" si="86"/>
        <v>0.096231</v>
      </c>
      <c r="E2063" s="2">
        <v>0.00200386384936938</v>
      </c>
    </row>
    <row r="2064" spans="1:5">
      <c r="A2064" t="s">
        <v>111</v>
      </c>
      <c r="B2064" t="s">
        <v>28</v>
      </c>
      <c r="C2064">
        <v>0.020481</v>
      </c>
      <c r="D2064" s="1">
        <f t="shared" si="86"/>
        <v>0.018015</v>
      </c>
      <c r="E2064" s="1">
        <v>0.0723438326097345</v>
      </c>
    </row>
    <row r="2065" spans="1:5">
      <c r="A2065" t="s">
        <v>111</v>
      </c>
      <c r="B2065" t="s">
        <v>29</v>
      </c>
      <c r="C2065">
        <v>0.063403</v>
      </c>
      <c r="D2065" s="1">
        <f t="shared" si="86"/>
        <v>0.060937</v>
      </c>
      <c r="E2065" s="1">
        <v>0.00463713858978304</v>
      </c>
    </row>
    <row r="2066" spans="1:5">
      <c r="A2066" t="s">
        <v>111</v>
      </c>
      <c r="B2066" t="s">
        <v>30</v>
      </c>
      <c r="C2066">
        <v>0.170602</v>
      </c>
      <c r="D2066" s="1">
        <f t="shared" si="86"/>
        <v>0.168136</v>
      </c>
      <c r="E2066" s="1">
        <v>0.0636850012628541</v>
      </c>
    </row>
    <row r="2067" spans="1:5">
      <c r="A2067" t="s">
        <v>111</v>
      </c>
      <c r="B2067" t="s">
        <v>31</v>
      </c>
      <c r="C2067">
        <v>0.10483</v>
      </c>
      <c r="D2067" s="1">
        <f t="shared" si="86"/>
        <v>0.102364</v>
      </c>
      <c r="E2067" s="1">
        <v>0.0213542608434474</v>
      </c>
    </row>
    <row r="2068" spans="1:5">
      <c r="A2068" t="s">
        <v>111</v>
      </c>
      <c r="B2068" t="s">
        <v>32</v>
      </c>
      <c r="C2068">
        <v>-0.055284</v>
      </c>
      <c r="D2068" s="1">
        <f t="shared" ref="D2068:D2071" si="87">C2068-0.2263/100</f>
        <v>-0.057547</v>
      </c>
      <c r="E2068" s="1">
        <v>0.106264967777577</v>
      </c>
    </row>
    <row r="2069" ht="17.6" spans="1:5">
      <c r="A2069" t="s">
        <v>111</v>
      </c>
      <c r="B2069" t="s">
        <v>33</v>
      </c>
      <c r="C2069">
        <v>0.023952</v>
      </c>
      <c r="D2069" s="1">
        <f t="shared" si="87"/>
        <v>0.021689</v>
      </c>
      <c r="E2069" s="2">
        <v>0.203430603967445</v>
      </c>
    </row>
    <row r="2070" spans="1:5">
      <c r="A2070" t="s">
        <v>111</v>
      </c>
      <c r="B2070" t="s">
        <v>34</v>
      </c>
      <c r="C2070">
        <v>0.120149</v>
      </c>
      <c r="D2070" s="1">
        <f t="shared" si="87"/>
        <v>0.117886</v>
      </c>
      <c r="E2070" s="1">
        <v>-0.00977967013429789</v>
      </c>
    </row>
    <row r="2071" spans="1:5">
      <c r="A2071" t="s">
        <v>111</v>
      </c>
      <c r="B2071" t="s">
        <v>35</v>
      </c>
      <c r="C2071">
        <v>0.124585</v>
      </c>
      <c r="D2071" s="1">
        <f t="shared" si="87"/>
        <v>0.122322</v>
      </c>
      <c r="E2071" s="1">
        <v>0.0288674360285737</v>
      </c>
    </row>
    <row r="2072" spans="1:5">
      <c r="A2072" t="s">
        <v>111</v>
      </c>
      <c r="B2072" t="s">
        <v>36</v>
      </c>
      <c r="C2072">
        <v>0.001688</v>
      </c>
      <c r="D2072" s="1">
        <f>C2072-0.206/100</f>
        <v>-0.000372</v>
      </c>
      <c r="E2072" s="1">
        <v>0.130132128635959</v>
      </c>
    </row>
    <row r="2073" spans="1:5">
      <c r="A2073" t="s">
        <v>111</v>
      </c>
      <c r="B2073" t="s">
        <v>37</v>
      </c>
      <c r="C2073">
        <v>0.049926</v>
      </c>
      <c r="D2073" s="1">
        <f>C2073-0.206/100</f>
        <v>0.047866</v>
      </c>
      <c r="E2073" s="1">
        <v>0.183045308334083</v>
      </c>
    </row>
    <row r="2074" spans="1:5">
      <c r="A2074" t="s">
        <v>111</v>
      </c>
      <c r="B2074" t="s">
        <v>38</v>
      </c>
      <c r="C2074">
        <v>0.62199</v>
      </c>
      <c r="D2074" s="1">
        <f>C2074-0.1856/100</f>
        <v>0.620134</v>
      </c>
      <c r="E2074" s="1">
        <v>0.0364380593089738</v>
      </c>
    </row>
    <row r="2075" spans="1:5">
      <c r="A2075" t="s">
        <v>111</v>
      </c>
      <c r="B2075" t="s">
        <v>39</v>
      </c>
      <c r="C2075">
        <v>-0.233671</v>
      </c>
      <c r="D2075" s="1">
        <f>C2075-0.1652/100</f>
        <v>-0.235323</v>
      </c>
      <c r="E2075" s="1">
        <v>-0.0741889838395193</v>
      </c>
    </row>
    <row r="2076" spans="1:5">
      <c r="A2076" t="s">
        <v>111</v>
      </c>
      <c r="B2076" t="s">
        <v>40</v>
      </c>
      <c r="C2076">
        <v>-0.034729</v>
      </c>
      <c r="D2076" s="1">
        <f>C2076-0.1652/100</f>
        <v>-0.036381</v>
      </c>
      <c r="E2076" s="1">
        <v>-0.145085284501015</v>
      </c>
    </row>
    <row r="2077" spans="1:5">
      <c r="A2077" t="s">
        <v>111</v>
      </c>
      <c r="B2077" t="s">
        <v>41</v>
      </c>
      <c r="C2077">
        <v>-0.210067</v>
      </c>
      <c r="D2077" s="1">
        <f>C2077-0.1447/100</f>
        <v>-0.211514</v>
      </c>
      <c r="E2077" s="1">
        <v>-0.126385382400867</v>
      </c>
    </row>
    <row r="2078" spans="1:5">
      <c r="A2078" t="s">
        <v>111</v>
      </c>
      <c r="B2078" t="s">
        <v>42</v>
      </c>
      <c r="C2078">
        <v>-0.098343</v>
      </c>
      <c r="D2078" s="1">
        <f>C2078-0.1447/100</f>
        <v>-0.09979</v>
      </c>
      <c r="E2078" s="1">
        <v>-0.0492341706239515</v>
      </c>
    </row>
    <row r="2079" spans="1:5">
      <c r="A2079" t="s">
        <v>111</v>
      </c>
      <c r="B2079" t="s">
        <v>43</v>
      </c>
      <c r="C2079">
        <v>0.17338</v>
      </c>
      <c r="D2079" s="1">
        <f t="shared" ref="D2079:D2117" si="88">C2079-0.1241/100</f>
        <v>0.172139</v>
      </c>
      <c r="E2079" s="1">
        <v>0.106785091619412</v>
      </c>
    </row>
    <row r="2080" spans="1:5">
      <c r="A2080" t="s">
        <v>111</v>
      </c>
      <c r="B2080" t="s">
        <v>44</v>
      </c>
      <c r="C2080">
        <v>0.12106</v>
      </c>
      <c r="D2080" s="1">
        <f t="shared" si="88"/>
        <v>0.119819</v>
      </c>
      <c r="E2080" s="1">
        <v>0.0173378223774826</v>
      </c>
    </row>
    <row r="2081" spans="1:5">
      <c r="A2081" t="s">
        <v>111</v>
      </c>
      <c r="B2081" t="s">
        <v>45</v>
      </c>
      <c r="C2081">
        <v>-0.055695</v>
      </c>
      <c r="D2081" s="1">
        <f t="shared" si="88"/>
        <v>-0.056936</v>
      </c>
      <c r="E2081" s="1">
        <v>0.0259769903378557</v>
      </c>
    </row>
    <row r="2082" spans="1:5">
      <c r="A2082" t="s">
        <v>111</v>
      </c>
      <c r="B2082" t="s">
        <v>46</v>
      </c>
      <c r="C2082">
        <v>-0.257728</v>
      </c>
      <c r="D2082" s="1">
        <f t="shared" si="88"/>
        <v>-0.258969</v>
      </c>
      <c r="E2082" s="1">
        <v>-0.227728928566544</v>
      </c>
    </row>
    <row r="2083" spans="1:5">
      <c r="A2083" t="s">
        <v>111</v>
      </c>
      <c r="B2083" t="s">
        <v>47</v>
      </c>
      <c r="C2083">
        <v>-0.031426</v>
      </c>
      <c r="D2083" s="1">
        <f t="shared" si="88"/>
        <v>-0.032667</v>
      </c>
      <c r="E2083" s="1">
        <v>-0.01936673056692</v>
      </c>
    </row>
    <row r="2084" spans="1:5">
      <c r="A2084" t="s">
        <v>111</v>
      </c>
      <c r="B2084" t="s">
        <v>48</v>
      </c>
      <c r="C2084">
        <v>0.147982</v>
      </c>
      <c r="D2084" s="1">
        <f t="shared" si="88"/>
        <v>0.146741</v>
      </c>
      <c r="E2084" s="1">
        <v>0.116295632540656</v>
      </c>
    </row>
    <row r="2085" spans="1:5">
      <c r="A2085" t="s">
        <v>111</v>
      </c>
      <c r="B2085" t="s">
        <v>49</v>
      </c>
      <c r="C2085">
        <v>-0.091222</v>
      </c>
      <c r="D2085" s="1">
        <f t="shared" si="88"/>
        <v>-0.092463</v>
      </c>
      <c r="E2085" s="1">
        <v>-0.02307617176751</v>
      </c>
    </row>
    <row r="2086" spans="1:5">
      <c r="A2086" t="s">
        <v>111</v>
      </c>
      <c r="B2086" t="s">
        <v>50</v>
      </c>
      <c r="C2086">
        <v>-0.002781</v>
      </c>
      <c r="D2086" s="1">
        <f t="shared" si="88"/>
        <v>-0.004022</v>
      </c>
      <c r="E2086" s="1">
        <v>-0.00862888506645288</v>
      </c>
    </row>
    <row r="2087" spans="1:5">
      <c r="A2087" t="s">
        <v>111</v>
      </c>
      <c r="B2087" t="s">
        <v>51</v>
      </c>
      <c r="C2087">
        <v>0.051724</v>
      </c>
      <c r="D2087" s="1">
        <f t="shared" si="88"/>
        <v>0.050483</v>
      </c>
      <c r="E2087" s="1">
        <v>0.00321279165443796</v>
      </c>
    </row>
    <row r="2088" spans="1:5">
      <c r="A2088" t="s">
        <v>111</v>
      </c>
      <c r="B2088" t="s">
        <v>52</v>
      </c>
      <c r="C2088">
        <v>0.021657</v>
      </c>
      <c r="D2088" s="1">
        <f t="shared" si="88"/>
        <v>0.020416</v>
      </c>
      <c r="E2088" s="1">
        <v>0.015735002916433</v>
      </c>
    </row>
    <row r="2089" spans="1:5">
      <c r="A2089" t="s">
        <v>111</v>
      </c>
      <c r="B2089" t="s">
        <v>53</v>
      </c>
      <c r="C2089">
        <v>0.05458</v>
      </c>
      <c r="D2089" s="1">
        <f t="shared" si="88"/>
        <v>0.053339</v>
      </c>
      <c r="E2089" s="1">
        <v>0.0343883795368704</v>
      </c>
    </row>
    <row r="2090" spans="1:5">
      <c r="A2090" t="s">
        <v>111</v>
      </c>
      <c r="B2090" t="s">
        <v>54</v>
      </c>
      <c r="C2090">
        <v>-0.085284</v>
      </c>
      <c r="D2090" s="1">
        <f t="shared" si="88"/>
        <v>-0.086525</v>
      </c>
      <c r="E2090" s="1">
        <v>-0.0274241909410852</v>
      </c>
    </row>
    <row r="2091" spans="1:5">
      <c r="A2091" t="s">
        <v>111</v>
      </c>
      <c r="B2091" t="s">
        <v>55</v>
      </c>
      <c r="C2091">
        <v>0.062485</v>
      </c>
      <c r="D2091" s="1">
        <f t="shared" si="88"/>
        <v>0.061244</v>
      </c>
      <c r="E2091" s="1">
        <v>0.0306386899394051</v>
      </c>
    </row>
    <row r="2092" spans="1:5">
      <c r="A2092" t="s">
        <v>111</v>
      </c>
      <c r="B2092" t="s">
        <v>56</v>
      </c>
      <c r="C2092">
        <v>0.074786</v>
      </c>
      <c r="D2092" s="1">
        <f t="shared" si="88"/>
        <v>0.073545</v>
      </c>
      <c r="E2092" s="1">
        <v>0.0469907000011611</v>
      </c>
    </row>
    <row r="2093" spans="1:5">
      <c r="A2093" t="s">
        <v>111</v>
      </c>
      <c r="B2093" t="s">
        <v>57</v>
      </c>
      <c r="C2093">
        <v>0.043085</v>
      </c>
      <c r="D2093" s="1">
        <f t="shared" si="88"/>
        <v>0.041844</v>
      </c>
      <c r="E2093" s="1">
        <v>-0.0462857595317464</v>
      </c>
    </row>
    <row r="2094" spans="1:5">
      <c r="A2094" t="s">
        <v>111</v>
      </c>
      <c r="B2094" t="s">
        <v>58</v>
      </c>
      <c r="C2094">
        <v>0.073317</v>
      </c>
      <c r="D2094" s="1">
        <f t="shared" si="88"/>
        <v>0.072076</v>
      </c>
      <c r="E2094" s="1">
        <v>0.0166505897703243</v>
      </c>
    </row>
    <row r="2095" spans="1:5">
      <c r="A2095" t="s">
        <v>111</v>
      </c>
      <c r="B2095" t="s">
        <v>59</v>
      </c>
      <c r="C2095">
        <v>-0.017318</v>
      </c>
      <c r="D2095" s="1">
        <f t="shared" si="88"/>
        <v>-0.018559</v>
      </c>
      <c r="E2095" s="1">
        <v>0.0248946953069259</v>
      </c>
    </row>
    <row r="2096" spans="1:5">
      <c r="A2096" t="s">
        <v>111</v>
      </c>
      <c r="B2096" t="s">
        <v>60</v>
      </c>
      <c r="C2096">
        <v>-0.020952</v>
      </c>
      <c r="D2096" s="1">
        <f t="shared" si="88"/>
        <v>-0.022193</v>
      </c>
      <c r="E2096" s="1">
        <v>-0.00716961904419644</v>
      </c>
    </row>
    <row r="2097" spans="1:5">
      <c r="A2097" t="s">
        <v>111</v>
      </c>
      <c r="B2097" t="s">
        <v>61</v>
      </c>
      <c r="C2097">
        <v>-0.0476</v>
      </c>
      <c r="D2097" s="1">
        <f t="shared" si="88"/>
        <v>-0.048841</v>
      </c>
      <c r="E2097" s="1">
        <v>-0.0222978518864465</v>
      </c>
    </row>
    <row r="2098" spans="1:5">
      <c r="A2098" t="s">
        <v>111</v>
      </c>
      <c r="B2098" t="s">
        <v>62</v>
      </c>
      <c r="C2098">
        <v>-0.137127</v>
      </c>
      <c r="D2098" s="1">
        <f t="shared" si="88"/>
        <v>-0.138368</v>
      </c>
      <c r="E2098" s="1">
        <v>-0.0131218441358778</v>
      </c>
    </row>
    <row r="2099" spans="1:5">
      <c r="A2099" t="s">
        <v>111</v>
      </c>
      <c r="B2099" t="s">
        <v>63</v>
      </c>
      <c r="C2099">
        <v>0.119587</v>
      </c>
      <c r="D2099" s="1">
        <f t="shared" si="88"/>
        <v>0.118346</v>
      </c>
      <c r="E2099" s="1">
        <v>0.0228991036450277</v>
      </c>
    </row>
    <row r="2100" spans="1:5">
      <c r="A2100" t="s">
        <v>111</v>
      </c>
      <c r="B2100" t="s">
        <v>64</v>
      </c>
      <c r="C2100">
        <v>-0.042823</v>
      </c>
      <c r="D2100" s="1">
        <f t="shared" si="88"/>
        <v>-0.044064</v>
      </c>
      <c r="E2100" s="1">
        <v>0.0240065624344737</v>
      </c>
    </row>
    <row r="2101" spans="1:5">
      <c r="A2101" t="s">
        <v>111</v>
      </c>
      <c r="B2101" t="s">
        <v>65</v>
      </c>
      <c r="C2101">
        <v>-0.041543</v>
      </c>
      <c r="D2101" s="1">
        <f t="shared" si="88"/>
        <v>-0.042784</v>
      </c>
      <c r="E2101" s="1">
        <v>0.0255788133349303</v>
      </c>
    </row>
    <row r="2102" spans="1:5">
      <c r="A2102" t="s">
        <v>111</v>
      </c>
      <c r="B2102" t="s">
        <v>66</v>
      </c>
      <c r="C2102">
        <v>0.040962</v>
      </c>
      <c r="D2102" s="1">
        <f t="shared" si="88"/>
        <v>0.039721</v>
      </c>
      <c r="E2102" s="1">
        <v>-0.00477199401632337</v>
      </c>
    </row>
    <row r="2103" spans="1:5">
      <c r="A2103" t="s">
        <v>111</v>
      </c>
      <c r="B2103" t="s">
        <v>67</v>
      </c>
      <c r="C2103">
        <v>0.028826</v>
      </c>
      <c r="D2103" s="1">
        <f t="shared" si="88"/>
        <v>0.027585</v>
      </c>
      <c r="E2103" s="1">
        <v>0.0120166159104529</v>
      </c>
    </row>
    <row r="2104" spans="1:5">
      <c r="A2104" t="s">
        <v>111</v>
      </c>
      <c r="B2104" t="s">
        <v>68</v>
      </c>
      <c r="C2104">
        <v>-0.008005</v>
      </c>
      <c r="D2104" s="1">
        <f t="shared" si="88"/>
        <v>-0.009246</v>
      </c>
      <c r="E2104" s="1">
        <v>-0.0236831823677071</v>
      </c>
    </row>
    <row r="2105" spans="1:5">
      <c r="A2105" t="s">
        <v>111</v>
      </c>
      <c r="B2105" t="s">
        <v>69</v>
      </c>
      <c r="C2105">
        <v>0.04304</v>
      </c>
      <c r="D2105" s="1">
        <f t="shared" si="88"/>
        <v>0.041799</v>
      </c>
      <c r="E2105" s="1">
        <v>-0.00426042488637969</v>
      </c>
    </row>
    <row r="2106" spans="1:5">
      <c r="A2106" t="s">
        <v>111</v>
      </c>
      <c r="B2106" t="s">
        <v>70</v>
      </c>
      <c r="C2106">
        <v>-0.121857</v>
      </c>
      <c r="D2106" s="1">
        <f t="shared" si="88"/>
        <v>-0.123098</v>
      </c>
      <c r="E2106" s="1">
        <v>0.0512694228023218</v>
      </c>
    </row>
    <row r="2107" spans="1:5">
      <c r="A2107" t="s">
        <v>111</v>
      </c>
      <c r="B2107" t="s">
        <v>71</v>
      </c>
      <c r="C2107">
        <v>-0.036955</v>
      </c>
      <c r="D2107" s="1">
        <f t="shared" si="88"/>
        <v>-0.038196</v>
      </c>
      <c r="E2107" s="1">
        <v>-0.0648536467428918</v>
      </c>
    </row>
    <row r="2108" spans="1:5">
      <c r="A2108" t="s">
        <v>111</v>
      </c>
      <c r="B2108" t="s">
        <v>72</v>
      </c>
      <c r="C2108">
        <v>0.228717</v>
      </c>
      <c r="D2108" s="1">
        <f t="shared" si="88"/>
        <v>0.227476</v>
      </c>
      <c r="E2108" s="1">
        <v>-0.0290101531713734</v>
      </c>
    </row>
    <row r="2109" spans="1:5">
      <c r="A2109" t="s">
        <v>111</v>
      </c>
      <c r="B2109" t="s">
        <v>73</v>
      </c>
      <c r="C2109">
        <v>-0.018821</v>
      </c>
      <c r="D2109" s="1">
        <f t="shared" si="88"/>
        <v>-0.020062</v>
      </c>
      <c r="E2109" s="1">
        <v>-0.028589632663037</v>
      </c>
    </row>
    <row r="2110" spans="1:5">
      <c r="A2110" t="s">
        <v>111</v>
      </c>
      <c r="B2110" t="s">
        <v>74</v>
      </c>
      <c r="C2110">
        <v>-0.127108</v>
      </c>
      <c r="D2110" s="1">
        <f t="shared" si="88"/>
        <v>-0.128349</v>
      </c>
      <c r="E2110" s="1">
        <v>0.00305523727221059</v>
      </c>
    </row>
    <row r="2111" spans="1:5">
      <c r="A2111" t="s">
        <v>111</v>
      </c>
      <c r="B2111" t="s">
        <v>75</v>
      </c>
      <c r="C2111">
        <v>-0.034291</v>
      </c>
      <c r="D2111" s="1">
        <f t="shared" si="88"/>
        <v>-0.035532</v>
      </c>
      <c r="E2111" s="1">
        <v>-0.0813760617062201</v>
      </c>
    </row>
    <row r="2112" spans="1:5">
      <c r="A2112" t="s">
        <v>111</v>
      </c>
      <c r="B2112" t="s">
        <v>76</v>
      </c>
      <c r="C2112">
        <v>-0.015122</v>
      </c>
      <c r="D2112" s="1">
        <f t="shared" si="88"/>
        <v>-0.016363</v>
      </c>
      <c r="E2112" s="1">
        <v>0.00893769522493702</v>
      </c>
    </row>
    <row r="2113" spans="1:5">
      <c r="A2113" t="s">
        <v>111</v>
      </c>
      <c r="B2113" t="s">
        <v>77</v>
      </c>
      <c r="C2113">
        <v>-0.036271</v>
      </c>
      <c r="D2113" s="1">
        <f t="shared" si="88"/>
        <v>-0.037512</v>
      </c>
      <c r="E2113" s="1">
        <v>-0.0537896536821534</v>
      </c>
    </row>
    <row r="2114" ht="17.6" spans="1:5">
      <c r="A2114" t="s">
        <v>111</v>
      </c>
      <c r="B2114" t="s">
        <v>78</v>
      </c>
      <c r="C2114">
        <v>0.056454</v>
      </c>
      <c r="D2114" s="1">
        <f t="shared" si="88"/>
        <v>0.055213</v>
      </c>
      <c r="E2114" s="2">
        <v>0.0340218199247775</v>
      </c>
    </row>
    <row r="2115" spans="1:5">
      <c r="A2115" t="s">
        <v>111</v>
      </c>
      <c r="B2115" t="s">
        <v>79</v>
      </c>
      <c r="C2115">
        <v>-0.087055</v>
      </c>
      <c r="D2115" s="1">
        <f t="shared" si="88"/>
        <v>-0.088296</v>
      </c>
      <c r="E2115" s="1">
        <v>-0.0787099421730732</v>
      </c>
    </row>
    <row r="2116" spans="1:5">
      <c r="A2116" t="s">
        <v>111</v>
      </c>
      <c r="B2116" t="s">
        <v>80</v>
      </c>
      <c r="C2116">
        <v>0.090959</v>
      </c>
      <c r="D2116" s="1">
        <f t="shared" si="88"/>
        <v>0.089718</v>
      </c>
      <c r="E2116" s="1">
        <v>-0.00684845940018811</v>
      </c>
    </row>
    <row r="2117" spans="1:5">
      <c r="A2117" t="s">
        <v>111</v>
      </c>
      <c r="B2117" t="s">
        <v>81</v>
      </c>
      <c r="C2117">
        <v>-0.058942</v>
      </c>
      <c r="D2117" s="1">
        <f t="shared" si="88"/>
        <v>-0.060183</v>
      </c>
      <c r="E2117" s="1">
        <v>-0.0376726657058915</v>
      </c>
    </row>
    <row r="2118" spans="1:5">
      <c r="A2118" t="s">
        <v>112</v>
      </c>
      <c r="B2118" t="s">
        <v>10</v>
      </c>
      <c r="C2118">
        <v>0.148377</v>
      </c>
      <c r="D2118" s="1">
        <f t="shared" ref="D2118:D2139" si="89">C2118-0.2466/100</f>
        <v>0.145911</v>
      </c>
      <c r="E2118" s="1">
        <v>0.0487845244305301</v>
      </c>
    </row>
    <row r="2119" spans="1:5">
      <c r="A2119" t="s">
        <v>112</v>
      </c>
      <c r="B2119" t="s">
        <v>11</v>
      </c>
      <c r="C2119">
        <v>0.056528</v>
      </c>
      <c r="D2119" s="1">
        <f t="shared" si="89"/>
        <v>0.054062</v>
      </c>
      <c r="E2119" s="1">
        <v>-0.0107785753011418</v>
      </c>
    </row>
    <row r="2120" spans="1:5">
      <c r="A2120" t="s">
        <v>112</v>
      </c>
      <c r="B2120" t="s">
        <v>12</v>
      </c>
      <c r="C2120">
        <v>-0.118471</v>
      </c>
      <c r="D2120" s="1">
        <f t="shared" si="89"/>
        <v>-0.120937</v>
      </c>
      <c r="E2120" s="1">
        <v>-0.05698594489331</v>
      </c>
    </row>
    <row r="2121" spans="1:5">
      <c r="A2121" t="s">
        <v>112</v>
      </c>
      <c r="B2121" t="s">
        <v>13</v>
      </c>
      <c r="C2121">
        <v>0.023121</v>
      </c>
      <c r="D2121" s="1">
        <f t="shared" si="89"/>
        <v>0.020655</v>
      </c>
      <c r="E2121" s="1">
        <v>-0.0287149711041792</v>
      </c>
    </row>
    <row r="2122" spans="1:5">
      <c r="A2122" t="s">
        <v>112</v>
      </c>
      <c r="B2122" t="s">
        <v>14</v>
      </c>
      <c r="C2122">
        <v>-0.014124</v>
      </c>
      <c r="D2122" s="1">
        <f t="shared" si="89"/>
        <v>-0.01659</v>
      </c>
      <c r="E2122" s="1">
        <v>0.053864558810457</v>
      </c>
    </row>
    <row r="2123" spans="1:5">
      <c r="A2123" t="s">
        <v>112</v>
      </c>
      <c r="B2123" t="s">
        <v>15</v>
      </c>
      <c r="C2123">
        <v>-0.2384</v>
      </c>
      <c r="D2123" s="1">
        <f t="shared" si="89"/>
        <v>-0.240866</v>
      </c>
      <c r="E2123" s="1">
        <v>-0.14216420850693</v>
      </c>
    </row>
    <row r="2124" spans="1:5">
      <c r="A2124" t="s">
        <v>112</v>
      </c>
      <c r="B2124" t="s">
        <v>16</v>
      </c>
      <c r="C2124">
        <v>0.038536</v>
      </c>
      <c r="D2124" s="1">
        <f t="shared" si="89"/>
        <v>0.03607</v>
      </c>
      <c r="E2124" s="1">
        <v>0.00490715873132967</v>
      </c>
    </row>
    <row r="2125" spans="1:5">
      <c r="A2125" t="s">
        <v>112</v>
      </c>
      <c r="B2125" t="s">
        <v>17</v>
      </c>
      <c r="C2125">
        <v>0.170686</v>
      </c>
      <c r="D2125" s="1">
        <f t="shared" si="89"/>
        <v>0.16822</v>
      </c>
      <c r="E2125" s="1">
        <v>0.0499881340425991</v>
      </c>
    </row>
    <row r="2126" spans="1:5">
      <c r="A2126" t="s">
        <v>112</v>
      </c>
      <c r="B2126" t="s">
        <v>18</v>
      </c>
      <c r="C2126">
        <v>-0.07607</v>
      </c>
      <c r="D2126" s="1">
        <f t="shared" si="89"/>
        <v>-0.078536</v>
      </c>
      <c r="E2126" s="1">
        <v>0.0338872474068115</v>
      </c>
    </row>
    <row r="2127" ht="17.6" spans="1:5">
      <c r="A2127" t="s">
        <v>112</v>
      </c>
      <c r="B2127" t="s">
        <v>19</v>
      </c>
      <c r="C2127">
        <v>0.137221</v>
      </c>
      <c r="D2127" s="1">
        <f t="shared" si="89"/>
        <v>0.134755</v>
      </c>
      <c r="E2127" s="2">
        <v>-0.0176642029416025</v>
      </c>
    </row>
    <row r="2128" spans="1:5">
      <c r="A2128" t="s">
        <v>112</v>
      </c>
      <c r="B2128" t="s">
        <v>20</v>
      </c>
      <c r="C2128">
        <v>0.004525</v>
      </c>
      <c r="D2128" s="1">
        <f t="shared" si="89"/>
        <v>0.002059</v>
      </c>
      <c r="E2128" s="1">
        <v>0.0343707035329428</v>
      </c>
    </row>
    <row r="2129" spans="1:5">
      <c r="A2129" t="s">
        <v>112</v>
      </c>
      <c r="B2129" t="s">
        <v>21</v>
      </c>
      <c r="C2129">
        <v>-0.093093</v>
      </c>
      <c r="D2129" s="1">
        <f t="shared" si="89"/>
        <v>-0.095559</v>
      </c>
      <c r="E2129" s="1">
        <v>-0.0495390969185373</v>
      </c>
    </row>
    <row r="2130" ht="17.6" spans="1:5">
      <c r="A2130" t="s">
        <v>112</v>
      </c>
      <c r="B2130" t="s">
        <v>22</v>
      </c>
      <c r="C2130">
        <v>-0.087748</v>
      </c>
      <c r="D2130" s="1">
        <f t="shared" si="89"/>
        <v>-0.090214</v>
      </c>
      <c r="E2130" s="2">
        <v>-0.041641738122041</v>
      </c>
    </row>
    <row r="2131" spans="1:5">
      <c r="A2131" t="s">
        <v>112</v>
      </c>
      <c r="B2131" t="s">
        <v>23</v>
      </c>
      <c r="C2131">
        <v>0.023593</v>
      </c>
      <c r="D2131" s="1">
        <f t="shared" si="89"/>
        <v>0.021127</v>
      </c>
      <c r="E2131" s="1">
        <v>0.00895458637055154</v>
      </c>
    </row>
    <row r="2132" ht="17.6" spans="1:5">
      <c r="A2132" t="s">
        <v>112</v>
      </c>
      <c r="B2132" t="s">
        <v>24</v>
      </c>
      <c r="C2132">
        <v>-0.021277</v>
      </c>
      <c r="D2132" s="1">
        <f t="shared" si="89"/>
        <v>-0.023743</v>
      </c>
      <c r="E2132" s="2">
        <v>-0.0136491822368505</v>
      </c>
    </row>
    <row r="2133" spans="1:5">
      <c r="A2133" t="s">
        <v>112</v>
      </c>
      <c r="B2133" t="s">
        <v>25</v>
      </c>
      <c r="C2133">
        <v>-0.007246</v>
      </c>
      <c r="D2133" s="1">
        <f t="shared" si="89"/>
        <v>-0.009712</v>
      </c>
      <c r="E2133" s="1">
        <v>-0.00588309511504913</v>
      </c>
    </row>
    <row r="2134" spans="1:5">
      <c r="A2134" t="s">
        <v>112</v>
      </c>
      <c r="B2134" t="s">
        <v>26</v>
      </c>
      <c r="C2134">
        <v>-0.0183</v>
      </c>
      <c r="D2134" s="1">
        <f t="shared" si="89"/>
        <v>-0.020766</v>
      </c>
      <c r="E2134" s="1">
        <v>0.00387740032708931</v>
      </c>
    </row>
    <row r="2135" ht="17.6" spans="1:5">
      <c r="A2135" t="s">
        <v>112</v>
      </c>
      <c r="B2135" t="s">
        <v>27</v>
      </c>
      <c r="C2135">
        <v>0.046904</v>
      </c>
      <c r="D2135" s="1">
        <f t="shared" si="89"/>
        <v>0.044438</v>
      </c>
      <c r="E2135" s="2">
        <v>0.00200386384936938</v>
      </c>
    </row>
    <row r="2136" spans="1:5">
      <c r="A2136" t="s">
        <v>112</v>
      </c>
      <c r="B2136" t="s">
        <v>28</v>
      </c>
      <c r="C2136">
        <v>0.048387</v>
      </c>
      <c r="D2136" s="1">
        <f t="shared" si="89"/>
        <v>0.045921</v>
      </c>
      <c r="E2136" s="1">
        <v>0.0723438326097345</v>
      </c>
    </row>
    <row r="2137" spans="1:5">
      <c r="A2137" t="s">
        <v>112</v>
      </c>
      <c r="B2137" t="s">
        <v>29</v>
      </c>
      <c r="C2137">
        <v>0.179487</v>
      </c>
      <c r="D2137" s="1">
        <f t="shared" si="89"/>
        <v>0.177021</v>
      </c>
      <c r="E2137" s="1">
        <v>0.00463713858978304</v>
      </c>
    </row>
    <row r="2138" spans="1:5">
      <c r="A2138" t="s">
        <v>112</v>
      </c>
      <c r="B2138" t="s">
        <v>30</v>
      </c>
      <c r="C2138">
        <v>0.330435</v>
      </c>
      <c r="D2138" s="1">
        <f t="shared" si="89"/>
        <v>0.327969</v>
      </c>
      <c r="E2138" s="1">
        <v>0.0636850012628541</v>
      </c>
    </row>
    <row r="2139" spans="1:5">
      <c r="A2139" t="s">
        <v>112</v>
      </c>
      <c r="B2139" t="s">
        <v>31</v>
      </c>
      <c r="C2139">
        <v>0.030501</v>
      </c>
      <c r="D2139" s="1">
        <f t="shared" si="89"/>
        <v>0.028035</v>
      </c>
      <c r="E2139" s="1">
        <v>0.0213542608434474</v>
      </c>
    </row>
    <row r="2140" spans="1:5">
      <c r="A2140" t="s">
        <v>112</v>
      </c>
      <c r="B2140" t="s">
        <v>32</v>
      </c>
      <c r="C2140">
        <v>0.133192</v>
      </c>
      <c r="D2140" s="1">
        <f t="shared" ref="D2140:D2143" si="90">C2140-0.2263/100</f>
        <v>0.130929</v>
      </c>
      <c r="E2140" s="1">
        <v>0.106264967777577</v>
      </c>
    </row>
    <row r="2141" ht="17.6" spans="1:5">
      <c r="A2141" t="s">
        <v>112</v>
      </c>
      <c r="B2141" t="s">
        <v>33</v>
      </c>
      <c r="C2141">
        <v>0.018657</v>
      </c>
      <c r="D2141" s="1">
        <f t="shared" si="90"/>
        <v>0.016394</v>
      </c>
      <c r="E2141" s="2">
        <v>0.203430603967445</v>
      </c>
    </row>
    <row r="2142" spans="1:5">
      <c r="A2142" t="s">
        <v>112</v>
      </c>
      <c r="B2142" t="s">
        <v>34</v>
      </c>
      <c r="C2142">
        <v>-0.010989</v>
      </c>
      <c r="D2142" s="1">
        <f t="shared" si="90"/>
        <v>-0.013252</v>
      </c>
      <c r="E2142" s="1">
        <v>-0.00977967013429789</v>
      </c>
    </row>
    <row r="2143" spans="1:5">
      <c r="A2143" t="s">
        <v>112</v>
      </c>
      <c r="B2143" t="s">
        <v>35</v>
      </c>
      <c r="C2143">
        <v>0.02037</v>
      </c>
      <c r="D2143" s="1">
        <f t="shared" si="90"/>
        <v>0.018107</v>
      </c>
      <c r="E2143" s="1">
        <v>0.0288674360285737</v>
      </c>
    </row>
    <row r="2144" spans="1:5">
      <c r="A2144" t="s">
        <v>112</v>
      </c>
      <c r="B2144" t="s">
        <v>36</v>
      </c>
      <c r="C2144">
        <v>0.190563</v>
      </c>
      <c r="D2144" s="1">
        <f>C2144-0.206/100</f>
        <v>0.188503</v>
      </c>
      <c r="E2144" s="1">
        <v>0.130132128635959</v>
      </c>
    </row>
    <row r="2145" spans="1:5">
      <c r="A2145" t="s">
        <v>112</v>
      </c>
      <c r="B2145" t="s">
        <v>37</v>
      </c>
      <c r="C2145">
        <v>0.192073</v>
      </c>
      <c r="D2145" s="1">
        <f>C2145-0.206/100</f>
        <v>0.190013</v>
      </c>
      <c r="E2145" s="1">
        <v>0.183045308334083</v>
      </c>
    </row>
    <row r="2146" spans="1:5">
      <c r="A2146" t="s">
        <v>112</v>
      </c>
      <c r="B2146" t="s">
        <v>38</v>
      </c>
      <c r="C2146">
        <v>-0.061381</v>
      </c>
      <c r="D2146" s="1">
        <f>C2146-0.1856/100</f>
        <v>-0.063237</v>
      </c>
      <c r="E2146" s="1">
        <v>0.0364380593089738</v>
      </c>
    </row>
    <row r="2147" spans="1:5">
      <c r="A2147" t="s">
        <v>112</v>
      </c>
      <c r="B2147" t="s">
        <v>39</v>
      </c>
      <c r="C2147">
        <v>-0.110354</v>
      </c>
      <c r="D2147" s="1">
        <f>C2147-0.1652/100</f>
        <v>-0.112006</v>
      </c>
      <c r="E2147" s="1">
        <v>-0.0741889838395193</v>
      </c>
    </row>
    <row r="2148" spans="1:5">
      <c r="A2148" t="s">
        <v>112</v>
      </c>
      <c r="B2148" t="s">
        <v>40</v>
      </c>
      <c r="C2148">
        <v>-0.147163</v>
      </c>
      <c r="D2148" s="1">
        <f>C2148-0.1652/100</f>
        <v>-0.148815</v>
      </c>
      <c r="E2148" s="1">
        <v>-0.145085284501015</v>
      </c>
    </row>
    <row r="2149" spans="1:5">
      <c r="A2149" t="s">
        <v>112</v>
      </c>
      <c r="B2149" t="s">
        <v>41</v>
      </c>
      <c r="C2149">
        <v>-0.148551</v>
      </c>
      <c r="D2149" s="1">
        <f>C2149-0.1447/100</f>
        <v>-0.149998</v>
      </c>
      <c r="E2149" s="1">
        <v>-0.126385382400867</v>
      </c>
    </row>
    <row r="2150" spans="1:5">
      <c r="A2150" t="s">
        <v>112</v>
      </c>
      <c r="B2150" t="s">
        <v>42</v>
      </c>
      <c r="C2150">
        <v>-0.051064</v>
      </c>
      <c r="D2150" s="1">
        <f>C2150-0.1447/100</f>
        <v>-0.052511</v>
      </c>
      <c r="E2150" s="1">
        <v>-0.0492341706239515</v>
      </c>
    </row>
    <row r="2151" spans="1:5">
      <c r="A2151" t="s">
        <v>112</v>
      </c>
      <c r="B2151" t="s">
        <v>43</v>
      </c>
      <c r="C2151">
        <v>0.091928</v>
      </c>
      <c r="D2151" s="1">
        <f t="shared" ref="D2151:D2189" si="91">C2151-0.1241/100</f>
        <v>0.090687</v>
      </c>
      <c r="E2151" s="1">
        <v>0.106785091619412</v>
      </c>
    </row>
    <row r="2152" spans="1:5">
      <c r="A2152" t="s">
        <v>112</v>
      </c>
      <c r="B2152" t="s">
        <v>44</v>
      </c>
      <c r="C2152">
        <v>0.002053</v>
      </c>
      <c r="D2152" s="1">
        <f t="shared" si="91"/>
        <v>0.000812</v>
      </c>
      <c r="E2152" s="1">
        <v>0.0173378223774826</v>
      </c>
    </row>
    <row r="2153" spans="1:5">
      <c r="A2153" t="s">
        <v>112</v>
      </c>
      <c r="B2153" t="s">
        <v>45</v>
      </c>
      <c r="C2153">
        <v>0.045082</v>
      </c>
      <c r="D2153" s="1">
        <f t="shared" si="91"/>
        <v>0.043841</v>
      </c>
      <c r="E2153" s="1">
        <v>0.0259769903378557</v>
      </c>
    </row>
    <row r="2154" spans="1:5">
      <c r="A2154" t="s">
        <v>112</v>
      </c>
      <c r="B2154" t="s">
        <v>46</v>
      </c>
      <c r="C2154">
        <v>-0.266667</v>
      </c>
      <c r="D2154" s="1">
        <f t="shared" si="91"/>
        <v>-0.267908</v>
      </c>
      <c r="E2154" s="1">
        <v>-0.227728928566544</v>
      </c>
    </row>
    <row r="2155" spans="1:5">
      <c r="A2155" t="s">
        <v>112</v>
      </c>
      <c r="B2155" t="s">
        <v>47</v>
      </c>
      <c r="C2155">
        <v>-0.018717</v>
      </c>
      <c r="D2155" s="1">
        <f t="shared" si="91"/>
        <v>-0.019958</v>
      </c>
      <c r="E2155" s="1">
        <v>-0.01936673056692</v>
      </c>
    </row>
    <row r="2156" spans="1:5">
      <c r="A2156" t="s">
        <v>112</v>
      </c>
      <c r="B2156" t="s">
        <v>48</v>
      </c>
      <c r="C2156">
        <v>0.095368</v>
      </c>
      <c r="D2156" s="1">
        <f t="shared" si="91"/>
        <v>0.094127</v>
      </c>
      <c r="E2156" s="1">
        <v>0.116295632540656</v>
      </c>
    </row>
    <row r="2157" spans="1:5">
      <c r="A2157" t="s">
        <v>112</v>
      </c>
      <c r="B2157" t="s">
        <v>49</v>
      </c>
      <c r="C2157">
        <v>-0.0199</v>
      </c>
      <c r="D2157" s="1">
        <f t="shared" si="91"/>
        <v>-0.021141</v>
      </c>
      <c r="E2157" s="1">
        <v>-0.02307617176751</v>
      </c>
    </row>
    <row r="2158" spans="1:5">
      <c r="A2158" t="s">
        <v>112</v>
      </c>
      <c r="B2158" t="s">
        <v>50</v>
      </c>
      <c r="C2158">
        <v>-0.020305</v>
      </c>
      <c r="D2158" s="1">
        <f t="shared" si="91"/>
        <v>-0.021546</v>
      </c>
      <c r="E2158" s="1">
        <v>-0.00862888506645288</v>
      </c>
    </row>
    <row r="2159" spans="1:5">
      <c r="A2159" t="s">
        <v>112</v>
      </c>
      <c r="B2159" t="s">
        <v>51</v>
      </c>
      <c r="C2159">
        <v>0.020725</v>
      </c>
      <c r="D2159" s="1">
        <f t="shared" si="91"/>
        <v>0.019484</v>
      </c>
      <c r="E2159" s="1">
        <v>0.00321279165443796</v>
      </c>
    </row>
    <row r="2160" spans="1:5">
      <c r="A2160" t="s">
        <v>112</v>
      </c>
      <c r="B2160" t="s">
        <v>52</v>
      </c>
      <c r="C2160">
        <v>-0.002795</v>
      </c>
      <c r="D2160" s="1">
        <f t="shared" si="91"/>
        <v>-0.004036</v>
      </c>
      <c r="E2160" s="1">
        <v>0.015735002916433</v>
      </c>
    </row>
    <row r="2161" spans="1:5">
      <c r="A2161" t="s">
        <v>112</v>
      </c>
      <c r="B2161" t="s">
        <v>53</v>
      </c>
      <c r="C2161">
        <v>0.046392</v>
      </c>
      <c r="D2161" s="1">
        <f t="shared" si="91"/>
        <v>0.045151</v>
      </c>
      <c r="E2161" s="1">
        <v>0.0343883795368704</v>
      </c>
    </row>
    <row r="2162" spans="1:5">
      <c r="A2162" t="s">
        <v>112</v>
      </c>
      <c r="B2162" t="s">
        <v>54</v>
      </c>
      <c r="C2162">
        <v>0.071429</v>
      </c>
      <c r="D2162" s="1">
        <f t="shared" si="91"/>
        <v>0.070188</v>
      </c>
      <c r="E2162" s="1">
        <v>-0.0274241909410852</v>
      </c>
    </row>
    <row r="2163" spans="1:5">
      <c r="A2163" t="s">
        <v>112</v>
      </c>
      <c r="B2163" t="s">
        <v>55</v>
      </c>
      <c r="C2163">
        <v>0.006897</v>
      </c>
      <c r="D2163" s="1">
        <f t="shared" si="91"/>
        <v>0.005656</v>
      </c>
      <c r="E2163" s="1">
        <v>0.0306386899394051</v>
      </c>
    </row>
    <row r="2164" spans="1:5">
      <c r="A2164" t="s">
        <v>112</v>
      </c>
      <c r="B2164" t="s">
        <v>56</v>
      </c>
      <c r="C2164">
        <v>0.178082</v>
      </c>
      <c r="D2164" s="1">
        <f t="shared" si="91"/>
        <v>0.176841</v>
      </c>
      <c r="E2164" s="1">
        <v>0.0469907000011611</v>
      </c>
    </row>
    <row r="2165" spans="1:5">
      <c r="A2165" t="s">
        <v>112</v>
      </c>
      <c r="B2165" t="s">
        <v>57</v>
      </c>
      <c r="C2165">
        <v>-0.081395</v>
      </c>
      <c r="D2165" s="1">
        <f t="shared" si="91"/>
        <v>-0.082636</v>
      </c>
      <c r="E2165" s="1">
        <v>-0.0462857595317464</v>
      </c>
    </row>
    <row r="2166" spans="1:5">
      <c r="A2166" t="s">
        <v>112</v>
      </c>
      <c r="B2166" t="s">
        <v>58</v>
      </c>
      <c r="C2166">
        <v>0.029536</v>
      </c>
      <c r="D2166" s="1">
        <f t="shared" si="91"/>
        <v>0.028295</v>
      </c>
      <c r="E2166" s="1">
        <v>0.0166505897703243</v>
      </c>
    </row>
    <row r="2167" spans="1:5">
      <c r="A2167" t="s">
        <v>112</v>
      </c>
      <c r="B2167" t="s">
        <v>59</v>
      </c>
      <c r="C2167">
        <v>0.034836</v>
      </c>
      <c r="D2167" s="1">
        <f t="shared" si="91"/>
        <v>0.033595</v>
      </c>
      <c r="E2167" s="1">
        <v>0.0248946953069259</v>
      </c>
    </row>
    <row r="2168" spans="1:5">
      <c r="A2168" t="s">
        <v>112</v>
      </c>
      <c r="B2168" t="s">
        <v>60</v>
      </c>
      <c r="C2168">
        <v>-0.009901</v>
      </c>
      <c r="D2168" s="1">
        <f t="shared" si="91"/>
        <v>-0.011142</v>
      </c>
      <c r="E2168" s="1">
        <v>-0.00716961904419644</v>
      </c>
    </row>
    <row r="2169" spans="1:5">
      <c r="A2169" t="s">
        <v>112</v>
      </c>
      <c r="B2169" t="s">
        <v>61</v>
      </c>
      <c r="C2169">
        <v>-0.054</v>
      </c>
      <c r="D2169" s="1">
        <f t="shared" si="91"/>
        <v>-0.055241</v>
      </c>
      <c r="E2169" s="1">
        <v>-0.0222978518864465</v>
      </c>
    </row>
    <row r="2170" spans="1:5">
      <c r="A2170" t="s">
        <v>112</v>
      </c>
      <c r="B2170" t="s">
        <v>62</v>
      </c>
      <c r="C2170">
        <v>-0.160677</v>
      </c>
      <c r="D2170" s="1">
        <f t="shared" si="91"/>
        <v>-0.161918</v>
      </c>
      <c r="E2170" s="1">
        <v>-0.0131218441358778</v>
      </c>
    </row>
    <row r="2171" spans="1:5">
      <c r="A2171" t="s">
        <v>112</v>
      </c>
      <c r="B2171" t="s">
        <v>63</v>
      </c>
      <c r="C2171">
        <v>0.060638</v>
      </c>
      <c r="D2171" s="1">
        <f t="shared" si="91"/>
        <v>0.059397</v>
      </c>
      <c r="E2171" s="1">
        <v>0.0228991036450277</v>
      </c>
    </row>
    <row r="2172" spans="1:5">
      <c r="A2172" t="s">
        <v>112</v>
      </c>
      <c r="B2172" t="s">
        <v>64</v>
      </c>
      <c r="C2172">
        <v>0.098558</v>
      </c>
      <c r="D2172" s="1">
        <f t="shared" si="91"/>
        <v>0.097317</v>
      </c>
      <c r="E2172" s="1">
        <v>0.0240065624344737</v>
      </c>
    </row>
    <row r="2173" spans="1:5">
      <c r="A2173" t="s">
        <v>112</v>
      </c>
      <c r="B2173" t="s">
        <v>65</v>
      </c>
      <c r="C2173">
        <v>-0.002188</v>
      </c>
      <c r="D2173" s="1">
        <f t="shared" si="91"/>
        <v>-0.003429</v>
      </c>
      <c r="E2173" s="1">
        <v>0.0255788133349303</v>
      </c>
    </row>
    <row r="2174" spans="1:5">
      <c r="A2174" t="s">
        <v>112</v>
      </c>
      <c r="B2174" t="s">
        <v>66</v>
      </c>
      <c r="C2174">
        <v>0.008772</v>
      </c>
      <c r="D2174" s="1">
        <f t="shared" si="91"/>
        <v>0.007531</v>
      </c>
      <c r="E2174" s="1">
        <v>-0.00477199401632337</v>
      </c>
    </row>
    <row r="2175" spans="1:5">
      <c r="A2175" t="s">
        <v>112</v>
      </c>
      <c r="B2175" t="s">
        <v>67</v>
      </c>
      <c r="C2175">
        <v>-0.041304</v>
      </c>
      <c r="D2175" s="1">
        <f t="shared" si="91"/>
        <v>-0.042545</v>
      </c>
      <c r="E2175" s="1">
        <v>0.0120166159104529</v>
      </c>
    </row>
    <row r="2176" spans="1:5">
      <c r="A2176" t="s">
        <v>112</v>
      </c>
      <c r="B2176" t="s">
        <v>68</v>
      </c>
      <c r="C2176">
        <v>-0.077097</v>
      </c>
      <c r="D2176" s="1">
        <f t="shared" si="91"/>
        <v>-0.078338</v>
      </c>
      <c r="E2176" s="1">
        <v>-0.0236831823677071</v>
      </c>
    </row>
    <row r="2177" spans="1:5">
      <c r="A2177" t="s">
        <v>112</v>
      </c>
      <c r="B2177" t="s">
        <v>69</v>
      </c>
      <c r="C2177">
        <v>0</v>
      </c>
      <c r="D2177" s="1">
        <f t="shared" si="91"/>
        <v>-0.001241</v>
      </c>
      <c r="E2177" s="1">
        <v>-0.00426042488637969</v>
      </c>
    </row>
    <row r="2178" spans="1:5">
      <c r="A2178" t="s">
        <v>112</v>
      </c>
      <c r="B2178" t="s">
        <v>70</v>
      </c>
      <c r="C2178">
        <v>-0.014742</v>
      </c>
      <c r="D2178" s="1">
        <f t="shared" si="91"/>
        <v>-0.015983</v>
      </c>
      <c r="E2178" s="1">
        <v>0.0512694228023218</v>
      </c>
    </row>
    <row r="2179" spans="1:5">
      <c r="A2179" t="s">
        <v>112</v>
      </c>
      <c r="B2179" t="s">
        <v>71</v>
      </c>
      <c r="C2179">
        <v>-0.029925</v>
      </c>
      <c r="D2179" s="1">
        <f t="shared" si="91"/>
        <v>-0.031166</v>
      </c>
      <c r="E2179" s="1">
        <v>-0.0648536467428918</v>
      </c>
    </row>
    <row r="2180" spans="1:5">
      <c r="A2180" t="s">
        <v>112</v>
      </c>
      <c r="B2180" t="s">
        <v>72</v>
      </c>
      <c r="C2180">
        <v>-0.023136</v>
      </c>
      <c r="D2180" s="1">
        <f t="shared" si="91"/>
        <v>-0.024377</v>
      </c>
      <c r="E2180" s="1">
        <v>-0.0290101531713734</v>
      </c>
    </row>
    <row r="2181" spans="1:5">
      <c r="A2181" t="s">
        <v>112</v>
      </c>
      <c r="B2181" t="s">
        <v>73</v>
      </c>
      <c r="C2181">
        <v>-0.013158</v>
      </c>
      <c r="D2181" s="1">
        <f t="shared" si="91"/>
        <v>-0.014399</v>
      </c>
      <c r="E2181" s="1">
        <v>-0.028589632663037</v>
      </c>
    </row>
    <row r="2182" spans="1:5">
      <c r="A2182" t="s">
        <v>112</v>
      </c>
      <c r="B2182" t="s">
        <v>74</v>
      </c>
      <c r="C2182">
        <v>-0.042667</v>
      </c>
      <c r="D2182" s="1">
        <f t="shared" si="91"/>
        <v>-0.043908</v>
      </c>
      <c r="E2182" s="1">
        <v>0.00305523727221059</v>
      </c>
    </row>
    <row r="2183" spans="1:5">
      <c r="A2183" t="s">
        <v>112</v>
      </c>
      <c r="B2183" t="s">
        <v>75</v>
      </c>
      <c r="C2183">
        <v>-0.086351</v>
      </c>
      <c r="D2183" s="1">
        <f t="shared" si="91"/>
        <v>-0.087592</v>
      </c>
      <c r="E2183" s="1">
        <v>-0.0813760617062201</v>
      </c>
    </row>
    <row r="2184" spans="1:5">
      <c r="A2184" t="s">
        <v>112</v>
      </c>
      <c r="B2184" t="s">
        <v>76</v>
      </c>
      <c r="C2184">
        <v>0.142857</v>
      </c>
      <c r="D2184" s="1">
        <f t="shared" si="91"/>
        <v>0.141616</v>
      </c>
      <c r="E2184" s="1">
        <v>0.00893769522493702</v>
      </c>
    </row>
    <row r="2185" spans="1:5">
      <c r="A2185" t="s">
        <v>112</v>
      </c>
      <c r="B2185" t="s">
        <v>77</v>
      </c>
      <c r="C2185">
        <v>-0.03252</v>
      </c>
      <c r="D2185" s="1">
        <f t="shared" si="91"/>
        <v>-0.033761</v>
      </c>
      <c r="E2185" s="1">
        <v>-0.0537896536821534</v>
      </c>
    </row>
    <row r="2186" ht="17.6" spans="1:5">
      <c r="A2186" t="s">
        <v>112</v>
      </c>
      <c r="B2186" t="s">
        <v>78</v>
      </c>
      <c r="C2186">
        <v>-0.036415</v>
      </c>
      <c r="D2186" s="1">
        <f t="shared" si="91"/>
        <v>-0.037656</v>
      </c>
      <c r="E2186" s="2">
        <v>0.0340218199247775</v>
      </c>
    </row>
    <row r="2187" spans="1:5">
      <c r="A2187" t="s">
        <v>112</v>
      </c>
      <c r="B2187" t="s">
        <v>79</v>
      </c>
      <c r="C2187">
        <v>0.005814</v>
      </c>
      <c r="D2187" s="1">
        <f t="shared" si="91"/>
        <v>0.004573</v>
      </c>
      <c r="E2187" s="1">
        <v>-0.0787099421730732</v>
      </c>
    </row>
    <row r="2188" spans="1:5">
      <c r="A2188" t="s">
        <v>112</v>
      </c>
      <c r="B2188" t="s">
        <v>80</v>
      </c>
      <c r="C2188">
        <v>-0.026011</v>
      </c>
      <c r="D2188" s="1">
        <f t="shared" si="91"/>
        <v>-0.027252</v>
      </c>
      <c r="E2188" s="1">
        <v>-0.00684845940018811</v>
      </c>
    </row>
    <row r="2189" spans="1:5">
      <c r="A2189" t="s">
        <v>112</v>
      </c>
      <c r="B2189" t="s">
        <v>81</v>
      </c>
      <c r="C2189">
        <v>-0.026706</v>
      </c>
      <c r="D2189" s="1">
        <f t="shared" si="91"/>
        <v>-0.027947</v>
      </c>
      <c r="E2189" s="1">
        <v>-0.0376726657058915</v>
      </c>
    </row>
    <row r="2190" spans="1:5">
      <c r="A2190" t="s">
        <v>113</v>
      </c>
      <c r="B2190" t="s">
        <v>10</v>
      </c>
      <c r="C2190">
        <v>-0.027941</v>
      </c>
      <c r="D2190" s="1">
        <f t="shared" ref="D2190:D2211" si="92">C2190-0.2466/100</f>
        <v>-0.030407</v>
      </c>
      <c r="E2190" s="1">
        <v>0.0487845244305301</v>
      </c>
    </row>
    <row r="2191" spans="1:5">
      <c r="A2191" t="s">
        <v>113</v>
      </c>
      <c r="B2191" t="s">
        <v>11</v>
      </c>
      <c r="C2191">
        <v>-0.030257</v>
      </c>
      <c r="D2191" s="1">
        <f t="shared" si="92"/>
        <v>-0.032723</v>
      </c>
      <c r="E2191" s="1">
        <v>-0.0107785753011418</v>
      </c>
    </row>
    <row r="2192" spans="1:5">
      <c r="A2192" t="s">
        <v>113</v>
      </c>
      <c r="B2192" t="s">
        <v>12</v>
      </c>
      <c r="C2192">
        <v>-0.104524</v>
      </c>
      <c r="D2192" s="1">
        <f t="shared" si="92"/>
        <v>-0.10699</v>
      </c>
      <c r="E2192" s="1">
        <v>-0.05698594489331</v>
      </c>
    </row>
    <row r="2193" spans="1:5">
      <c r="A2193" t="s">
        <v>113</v>
      </c>
      <c r="B2193" t="s">
        <v>13</v>
      </c>
      <c r="C2193">
        <v>0.013066</v>
      </c>
      <c r="D2193" s="1">
        <f t="shared" si="92"/>
        <v>0.0106</v>
      </c>
      <c r="E2193" s="1">
        <v>-0.0287149711041792</v>
      </c>
    </row>
    <row r="2194" spans="1:5">
      <c r="A2194" t="s">
        <v>113</v>
      </c>
      <c r="B2194" t="s">
        <v>14</v>
      </c>
      <c r="C2194">
        <v>0.072227</v>
      </c>
      <c r="D2194" s="1">
        <f t="shared" si="92"/>
        <v>0.069761</v>
      </c>
      <c r="E2194" s="1">
        <v>0.053864558810457</v>
      </c>
    </row>
    <row r="2195" spans="1:5">
      <c r="A2195" t="s">
        <v>113</v>
      </c>
      <c r="B2195" t="s">
        <v>15</v>
      </c>
      <c r="C2195">
        <v>-0.190364</v>
      </c>
      <c r="D2195" s="1">
        <f t="shared" si="92"/>
        <v>-0.19283</v>
      </c>
      <c r="E2195" s="1">
        <v>-0.14216420850693</v>
      </c>
    </row>
    <row r="2196" spans="1:5">
      <c r="A2196" t="s">
        <v>113</v>
      </c>
      <c r="B2196" t="s">
        <v>16</v>
      </c>
      <c r="C2196">
        <v>0.028254</v>
      </c>
      <c r="D2196" s="1">
        <f t="shared" si="92"/>
        <v>0.025788</v>
      </c>
      <c r="E2196" s="1">
        <v>0.00490715873132967</v>
      </c>
    </row>
    <row r="2197" spans="1:5">
      <c r="A2197" t="s">
        <v>113</v>
      </c>
      <c r="B2197" t="s">
        <v>17</v>
      </c>
      <c r="C2197">
        <v>0.024534</v>
      </c>
      <c r="D2197" s="1">
        <f t="shared" si="92"/>
        <v>0.022068</v>
      </c>
      <c r="E2197" s="1">
        <v>0.0499881340425991</v>
      </c>
    </row>
    <row r="2198" spans="1:5">
      <c r="A2198" t="s">
        <v>113</v>
      </c>
      <c r="B2198" t="s">
        <v>18</v>
      </c>
      <c r="C2198">
        <v>-0.05364</v>
      </c>
      <c r="D2198" s="1">
        <f t="shared" si="92"/>
        <v>-0.056106</v>
      </c>
      <c r="E2198" s="1">
        <v>0.0338872474068115</v>
      </c>
    </row>
    <row r="2199" ht="17.6" spans="1:5">
      <c r="A2199" t="s">
        <v>113</v>
      </c>
      <c r="B2199" t="s">
        <v>19</v>
      </c>
      <c r="C2199">
        <v>-0.037449</v>
      </c>
      <c r="D2199" s="1">
        <f t="shared" si="92"/>
        <v>-0.039915</v>
      </c>
      <c r="E2199" s="2">
        <v>-0.0176642029416025</v>
      </c>
    </row>
    <row r="2200" spans="1:5">
      <c r="A2200" t="s">
        <v>113</v>
      </c>
      <c r="B2200" t="s">
        <v>20</v>
      </c>
      <c r="C2200">
        <v>-0.064143</v>
      </c>
      <c r="D2200" s="1">
        <f t="shared" si="92"/>
        <v>-0.066609</v>
      </c>
      <c r="E2200" s="1">
        <v>0.0343707035329428</v>
      </c>
    </row>
    <row r="2201" spans="1:5">
      <c r="A2201" t="s">
        <v>113</v>
      </c>
      <c r="B2201" t="s">
        <v>21</v>
      </c>
      <c r="C2201">
        <v>-0.073034</v>
      </c>
      <c r="D2201" s="1">
        <f t="shared" si="92"/>
        <v>-0.0755</v>
      </c>
      <c r="E2201" s="1">
        <v>-0.0495390969185373</v>
      </c>
    </row>
    <row r="2202" ht="17.6" spans="1:5">
      <c r="A2202" t="s">
        <v>113</v>
      </c>
      <c r="B2202" t="s">
        <v>22</v>
      </c>
      <c r="C2202">
        <v>-0.058182</v>
      </c>
      <c r="D2202" s="1">
        <f t="shared" si="92"/>
        <v>-0.060648</v>
      </c>
      <c r="E2202" s="2">
        <v>-0.041641738122041</v>
      </c>
    </row>
    <row r="2203" spans="1:5">
      <c r="A2203" t="s">
        <v>113</v>
      </c>
      <c r="B2203" t="s">
        <v>23</v>
      </c>
      <c r="C2203">
        <v>-0.131274</v>
      </c>
      <c r="D2203" s="1">
        <f t="shared" si="92"/>
        <v>-0.13374</v>
      </c>
      <c r="E2203" s="1">
        <v>0.00895458637055154</v>
      </c>
    </row>
    <row r="2204" ht="17.6" spans="1:5">
      <c r="A2204" t="s">
        <v>113</v>
      </c>
      <c r="B2204" t="s">
        <v>24</v>
      </c>
      <c r="C2204">
        <v>0.127407</v>
      </c>
      <c r="D2204" s="1">
        <f t="shared" si="92"/>
        <v>0.124941</v>
      </c>
      <c r="E2204" s="2">
        <v>-0.0136491822368505</v>
      </c>
    </row>
    <row r="2205" spans="1:5">
      <c r="A2205" t="s">
        <v>113</v>
      </c>
      <c r="B2205" t="s">
        <v>25</v>
      </c>
      <c r="C2205">
        <v>0.003942</v>
      </c>
      <c r="D2205" s="1">
        <f t="shared" si="92"/>
        <v>0.001476</v>
      </c>
      <c r="E2205" s="1">
        <v>-0.00588309511504913</v>
      </c>
    </row>
    <row r="2206" spans="1:5">
      <c r="A2206" t="s">
        <v>113</v>
      </c>
      <c r="B2206" t="s">
        <v>26</v>
      </c>
      <c r="C2206">
        <v>0.02535</v>
      </c>
      <c r="D2206" s="1">
        <f t="shared" si="92"/>
        <v>0.022884</v>
      </c>
      <c r="E2206" s="1">
        <v>0.00387740032708931</v>
      </c>
    </row>
    <row r="2207" ht="17.6" spans="1:5">
      <c r="A2207" t="s">
        <v>113</v>
      </c>
      <c r="B2207" t="s">
        <v>27</v>
      </c>
      <c r="C2207">
        <v>-0.011952</v>
      </c>
      <c r="D2207" s="1">
        <f t="shared" si="92"/>
        <v>-0.014418</v>
      </c>
      <c r="E2207" s="2">
        <v>0.00200386384936938</v>
      </c>
    </row>
    <row r="2208" spans="1:5">
      <c r="A2208" t="s">
        <v>113</v>
      </c>
      <c r="B2208" t="s">
        <v>28</v>
      </c>
      <c r="C2208">
        <v>0.211694</v>
      </c>
      <c r="D2208" s="1">
        <f t="shared" si="92"/>
        <v>0.209228</v>
      </c>
      <c r="E2208" s="1">
        <v>0.0723438326097345</v>
      </c>
    </row>
    <row r="2209" spans="1:5">
      <c r="A2209" t="s">
        <v>113</v>
      </c>
      <c r="B2209" t="s">
        <v>29</v>
      </c>
      <c r="C2209">
        <v>-0.056572</v>
      </c>
      <c r="D2209" s="1">
        <f t="shared" si="92"/>
        <v>-0.059038</v>
      </c>
      <c r="E2209" s="1">
        <v>0.00463713858978304</v>
      </c>
    </row>
    <row r="2210" spans="1:5">
      <c r="A2210" t="s">
        <v>113</v>
      </c>
      <c r="B2210" t="s">
        <v>30</v>
      </c>
      <c r="C2210">
        <v>-0.021164</v>
      </c>
      <c r="D2210" s="1">
        <f t="shared" si="92"/>
        <v>-0.02363</v>
      </c>
      <c r="E2210" s="1">
        <v>0.0636850012628541</v>
      </c>
    </row>
    <row r="2211" spans="1:5">
      <c r="A2211" t="s">
        <v>113</v>
      </c>
      <c r="B2211" t="s">
        <v>31</v>
      </c>
      <c r="C2211">
        <v>0.03964</v>
      </c>
      <c r="D2211" s="1">
        <f t="shared" si="92"/>
        <v>0.037174</v>
      </c>
      <c r="E2211" s="1">
        <v>0.0213542608434474</v>
      </c>
    </row>
    <row r="2212" spans="1:5">
      <c r="A2212" t="s">
        <v>113</v>
      </c>
      <c r="B2212" t="s">
        <v>32</v>
      </c>
      <c r="C2212">
        <v>0.247834</v>
      </c>
      <c r="D2212" s="1">
        <f t="shared" ref="D2212:D2215" si="93">C2212-0.2263/100</f>
        <v>0.245571</v>
      </c>
      <c r="E2212" s="1">
        <v>0.106264967777577</v>
      </c>
    </row>
    <row r="2213" ht="17.6" spans="1:5">
      <c r="A2213" t="s">
        <v>113</v>
      </c>
      <c r="B2213" t="s">
        <v>33</v>
      </c>
      <c r="C2213">
        <v>0.502778</v>
      </c>
      <c r="D2213" s="1">
        <f t="shared" si="93"/>
        <v>0.500515</v>
      </c>
      <c r="E2213" s="2">
        <v>0.203430603967445</v>
      </c>
    </row>
    <row r="2214" spans="1:5">
      <c r="A2214" t="s">
        <v>113</v>
      </c>
      <c r="B2214" t="s">
        <v>34</v>
      </c>
      <c r="C2214">
        <v>-0.031423</v>
      </c>
      <c r="D2214" s="1">
        <f t="shared" si="93"/>
        <v>-0.033686</v>
      </c>
      <c r="E2214" s="1">
        <v>-0.00977967013429789</v>
      </c>
    </row>
    <row r="2215" spans="1:5">
      <c r="A2215" t="s">
        <v>113</v>
      </c>
      <c r="B2215" t="s">
        <v>35</v>
      </c>
      <c r="C2215">
        <v>-0.027672</v>
      </c>
      <c r="D2215" s="1">
        <f t="shared" si="93"/>
        <v>-0.029935</v>
      </c>
      <c r="E2215" s="1">
        <v>0.0288674360285737</v>
      </c>
    </row>
    <row r="2216" spans="1:5">
      <c r="A2216" t="s">
        <v>113</v>
      </c>
      <c r="B2216" t="s">
        <v>36</v>
      </c>
      <c r="C2216">
        <v>0.127576</v>
      </c>
      <c r="D2216" s="1">
        <f>C2216-0.206/100</f>
        <v>0.125516</v>
      </c>
      <c r="E2216" s="1">
        <v>0.130132128635959</v>
      </c>
    </row>
    <row r="2217" spans="1:5">
      <c r="A2217" t="s">
        <v>113</v>
      </c>
      <c r="B2217" t="s">
        <v>37</v>
      </c>
      <c r="C2217">
        <v>0.302872</v>
      </c>
      <c r="D2217" s="1">
        <f>C2217-0.206/100</f>
        <v>0.300812</v>
      </c>
      <c r="E2217" s="1">
        <v>0.183045308334083</v>
      </c>
    </row>
    <row r="2218" spans="1:5">
      <c r="A2218" t="s">
        <v>113</v>
      </c>
      <c r="B2218" t="s">
        <v>38</v>
      </c>
      <c r="C2218">
        <v>-0.193053</v>
      </c>
      <c r="D2218" s="1">
        <f>C2218-0.1856/100</f>
        <v>-0.194909</v>
      </c>
      <c r="E2218" s="1">
        <v>0.0364380593089738</v>
      </c>
    </row>
    <row r="2219" spans="1:5">
      <c r="A2219" t="s">
        <v>113</v>
      </c>
      <c r="B2219" t="s">
        <v>39</v>
      </c>
      <c r="C2219">
        <v>-0.039178</v>
      </c>
      <c r="D2219" s="1">
        <f>C2219-0.1652/100</f>
        <v>-0.04083</v>
      </c>
      <c r="E2219" s="1">
        <v>-0.0741889838395193</v>
      </c>
    </row>
    <row r="2220" spans="1:5">
      <c r="A2220" t="s">
        <v>113</v>
      </c>
      <c r="B2220" t="s">
        <v>40</v>
      </c>
      <c r="C2220">
        <v>-0.194396</v>
      </c>
      <c r="D2220" s="1">
        <f>C2220-0.1652/100</f>
        <v>-0.196048</v>
      </c>
      <c r="E2220" s="1">
        <v>-0.145085284501015</v>
      </c>
    </row>
    <row r="2221" spans="1:5">
      <c r="A2221" t="s">
        <v>113</v>
      </c>
      <c r="B2221" t="s">
        <v>41</v>
      </c>
      <c r="C2221">
        <v>-0.086957</v>
      </c>
      <c r="D2221" s="1">
        <f>C2221-0.1447/100</f>
        <v>-0.088404</v>
      </c>
      <c r="E2221" s="1">
        <v>-0.126385382400867</v>
      </c>
    </row>
    <row r="2222" spans="1:5">
      <c r="A2222" t="s">
        <v>113</v>
      </c>
      <c r="B2222" t="s">
        <v>42</v>
      </c>
      <c r="C2222">
        <v>-0.04881</v>
      </c>
      <c r="D2222" s="1">
        <f>C2222-0.1447/100</f>
        <v>-0.050257</v>
      </c>
      <c r="E2222" s="1">
        <v>-0.0492341706239515</v>
      </c>
    </row>
    <row r="2223" spans="1:5">
      <c r="A2223" t="s">
        <v>113</v>
      </c>
      <c r="B2223" t="s">
        <v>43</v>
      </c>
      <c r="C2223">
        <v>0.091364</v>
      </c>
      <c r="D2223" s="1">
        <f t="shared" ref="D2223:D2261" si="94">C2223-0.1241/100</f>
        <v>0.090123</v>
      </c>
      <c r="E2223" s="1">
        <v>0.106785091619412</v>
      </c>
    </row>
    <row r="2224" spans="1:5">
      <c r="A2224" t="s">
        <v>113</v>
      </c>
      <c r="B2224" t="s">
        <v>44</v>
      </c>
      <c r="C2224">
        <v>0.100917</v>
      </c>
      <c r="D2224" s="1">
        <f t="shared" si="94"/>
        <v>0.099676</v>
      </c>
      <c r="E2224" s="1">
        <v>0.0173378223774826</v>
      </c>
    </row>
    <row r="2225" spans="1:5">
      <c r="A2225" t="s">
        <v>113</v>
      </c>
      <c r="B2225" t="s">
        <v>45</v>
      </c>
      <c r="C2225">
        <v>0.108333</v>
      </c>
      <c r="D2225" s="1">
        <f t="shared" si="94"/>
        <v>0.107092</v>
      </c>
      <c r="E2225" s="1">
        <v>0.0259769903378557</v>
      </c>
    </row>
    <row r="2226" spans="1:5">
      <c r="A2226" t="s">
        <v>113</v>
      </c>
      <c r="B2226" t="s">
        <v>46</v>
      </c>
      <c r="C2226">
        <v>-0.181391</v>
      </c>
      <c r="D2226" s="1">
        <f t="shared" si="94"/>
        <v>-0.182632</v>
      </c>
      <c r="E2226" s="1">
        <v>-0.227728928566544</v>
      </c>
    </row>
    <row r="2227" spans="1:5">
      <c r="A2227" t="s">
        <v>113</v>
      </c>
      <c r="B2227" t="s">
        <v>47</v>
      </c>
      <c r="C2227">
        <v>0.04248</v>
      </c>
      <c r="D2227" s="1">
        <f t="shared" si="94"/>
        <v>0.041239</v>
      </c>
      <c r="E2227" s="1">
        <v>-0.01936673056692</v>
      </c>
    </row>
    <row r="2228" spans="1:5">
      <c r="A2228" t="s">
        <v>113</v>
      </c>
      <c r="B2228" t="s">
        <v>48</v>
      </c>
      <c r="C2228">
        <v>0.022026</v>
      </c>
      <c r="D2228" s="1">
        <f t="shared" si="94"/>
        <v>0.020785</v>
      </c>
      <c r="E2228" s="1">
        <v>0.116295632540656</v>
      </c>
    </row>
    <row r="2229" spans="1:5">
      <c r="A2229" t="s">
        <v>113</v>
      </c>
      <c r="B2229" t="s">
        <v>49</v>
      </c>
      <c r="C2229">
        <v>-0.03556</v>
      </c>
      <c r="D2229" s="1">
        <f t="shared" si="94"/>
        <v>-0.036801</v>
      </c>
      <c r="E2229" s="1">
        <v>-0.02307617176751</v>
      </c>
    </row>
    <row r="2230" spans="1:5">
      <c r="A2230" t="s">
        <v>113</v>
      </c>
      <c r="B2230" t="s">
        <v>50</v>
      </c>
      <c r="C2230">
        <v>-0.01312</v>
      </c>
      <c r="D2230" s="1">
        <f t="shared" si="94"/>
        <v>-0.014361</v>
      </c>
      <c r="E2230" s="1">
        <v>-0.00862888506645288</v>
      </c>
    </row>
    <row r="2231" spans="1:5">
      <c r="A2231" t="s">
        <v>113</v>
      </c>
      <c r="B2231" t="s">
        <v>51</v>
      </c>
      <c r="C2231">
        <v>0.01649</v>
      </c>
      <c r="D2231" s="1">
        <f t="shared" si="94"/>
        <v>0.015249</v>
      </c>
      <c r="E2231" s="1">
        <v>0.00321279165443796</v>
      </c>
    </row>
    <row r="2232" spans="1:5">
      <c r="A2232" t="s">
        <v>113</v>
      </c>
      <c r="B2232" t="s">
        <v>52</v>
      </c>
      <c r="C2232">
        <v>0.041715</v>
      </c>
      <c r="D2232" s="1">
        <f t="shared" si="94"/>
        <v>0.040474</v>
      </c>
      <c r="E2232" s="1">
        <v>0.015735002916433</v>
      </c>
    </row>
    <row r="2233" spans="1:5">
      <c r="A2233" t="s">
        <v>113</v>
      </c>
      <c r="B2233" t="s">
        <v>53</v>
      </c>
      <c r="C2233">
        <v>0.0901</v>
      </c>
      <c r="D2233" s="1">
        <f t="shared" si="94"/>
        <v>0.088859</v>
      </c>
      <c r="E2233" s="1">
        <v>0.0343883795368704</v>
      </c>
    </row>
    <row r="2234" spans="1:5">
      <c r="A2234" t="s">
        <v>113</v>
      </c>
      <c r="B2234" t="s">
        <v>54</v>
      </c>
      <c r="C2234">
        <v>-0.020408</v>
      </c>
      <c r="D2234" s="1">
        <f t="shared" si="94"/>
        <v>-0.021649</v>
      </c>
      <c r="E2234" s="1">
        <v>-0.0274241909410852</v>
      </c>
    </row>
    <row r="2235" spans="1:5">
      <c r="A2235" t="s">
        <v>113</v>
      </c>
      <c r="B2235" t="s">
        <v>55</v>
      </c>
      <c r="C2235">
        <v>-0.046875</v>
      </c>
      <c r="D2235" s="1">
        <f t="shared" si="94"/>
        <v>-0.048116</v>
      </c>
      <c r="E2235" s="1">
        <v>0.0306386899394051</v>
      </c>
    </row>
    <row r="2236" spans="1:5">
      <c r="A2236" t="s">
        <v>113</v>
      </c>
      <c r="B2236" t="s">
        <v>56</v>
      </c>
      <c r="C2236">
        <v>0.079781</v>
      </c>
      <c r="D2236" s="1">
        <f t="shared" si="94"/>
        <v>0.07854</v>
      </c>
      <c r="E2236" s="1">
        <v>0.0469907000011611</v>
      </c>
    </row>
    <row r="2237" spans="1:5">
      <c r="A2237" t="s">
        <v>113</v>
      </c>
      <c r="B2237" t="s">
        <v>57</v>
      </c>
      <c r="C2237">
        <v>-0.075911</v>
      </c>
      <c r="D2237" s="1">
        <f t="shared" si="94"/>
        <v>-0.077152</v>
      </c>
      <c r="E2237" s="1">
        <v>-0.0462857595317464</v>
      </c>
    </row>
    <row r="2238" spans="1:5">
      <c r="A2238" t="s">
        <v>113</v>
      </c>
      <c r="B2238" t="s">
        <v>58</v>
      </c>
      <c r="C2238">
        <v>0.009858</v>
      </c>
      <c r="D2238" s="1">
        <f t="shared" si="94"/>
        <v>0.008617</v>
      </c>
      <c r="E2238" s="1">
        <v>0.0166505897703243</v>
      </c>
    </row>
    <row r="2239" spans="1:5">
      <c r="A2239" t="s">
        <v>113</v>
      </c>
      <c r="B2239" t="s">
        <v>59</v>
      </c>
      <c r="C2239">
        <v>0.027115</v>
      </c>
      <c r="D2239" s="1">
        <f t="shared" si="94"/>
        <v>0.025874</v>
      </c>
      <c r="E2239" s="1">
        <v>0.0248946953069259</v>
      </c>
    </row>
    <row r="2240" spans="1:5">
      <c r="A2240" t="s">
        <v>113</v>
      </c>
      <c r="B2240" t="s">
        <v>60</v>
      </c>
      <c r="C2240">
        <v>0.006336</v>
      </c>
      <c r="D2240" s="1">
        <f t="shared" si="94"/>
        <v>0.005095</v>
      </c>
      <c r="E2240" s="1">
        <v>-0.00716961904419644</v>
      </c>
    </row>
    <row r="2241" spans="1:5">
      <c r="A2241" t="s">
        <v>113</v>
      </c>
      <c r="B2241" t="s">
        <v>61</v>
      </c>
      <c r="C2241">
        <v>-0.011543</v>
      </c>
      <c r="D2241" s="1">
        <f t="shared" si="94"/>
        <v>-0.012784</v>
      </c>
      <c r="E2241" s="1">
        <v>-0.0222978518864465</v>
      </c>
    </row>
    <row r="2242" spans="1:5">
      <c r="A2242" t="s">
        <v>113</v>
      </c>
      <c r="B2242" t="s">
        <v>62</v>
      </c>
      <c r="C2242">
        <v>0.028662</v>
      </c>
      <c r="D2242" s="1">
        <f t="shared" si="94"/>
        <v>0.027421</v>
      </c>
      <c r="E2242" s="1">
        <v>-0.0131218441358778</v>
      </c>
    </row>
    <row r="2243" spans="1:5">
      <c r="A2243" t="s">
        <v>113</v>
      </c>
      <c r="B2243" t="s">
        <v>63</v>
      </c>
      <c r="C2243">
        <v>0.062377</v>
      </c>
      <c r="D2243" s="1">
        <f t="shared" si="94"/>
        <v>0.061136</v>
      </c>
      <c r="E2243" s="1">
        <v>0.0228991036450277</v>
      </c>
    </row>
    <row r="2244" spans="1:5">
      <c r="A2244" t="s">
        <v>113</v>
      </c>
      <c r="B2244" t="s">
        <v>64</v>
      </c>
      <c r="C2244">
        <v>0.054162</v>
      </c>
      <c r="D2244" s="1">
        <f t="shared" si="94"/>
        <v>0.052921</v>
      </c>
      <c r="E2244" s="1">
        <v>0.0240065624344737</v>
      </c>
    </row>
    <row r="2245" spans="1:5">
      <c r="A2245" t="s">
        <v>113</v>
      </c>
      <c r="B2245" t="s">
        <v>65</v>
      </c>
      <c r="C2245">
        <v>-0.019029</v>
      </c>
      <c r="D2245" s="1">
        <f t="shared" si="94"/>
        <v>-0.02027</v>
      </c>
      <c r="E2245" s="1">
        <v>0.0255788133349303</v>
      </c>
    </row>
    <row r="2246" spans="1:5">
      <c r="A2246" t="s">
        <v>113</v>
      </c>
      <c r="B2246" t="s">
        <v>66</v>
      </c>
      <c r="C2246">
        <v>0.008729</v>
      </c>
      <c r="D2246" s="1">
        <f t="shared" si="94"/>
        <v>0.007488</v>
      </c>
      <c r="E2246" s="1">
        <v>-0.00477199401632337</v>
      </c>
    </row>
    <row r="2247" spans="1:5">
      <c r="A2247" t="s">
        <v>113</v>
      </c>
      <c r="B2247" t="s">
        <v>67</v>
      </c>
      <c r="C2247">
        <v>0.047115</v>
      </c>
      <c r="D2247" s="1">
        <f t="shared" si="94"/>
        <v>0.045874</v>
      </c>
      <c r="E2247" s="1">
        <v>0.0120166159104529</v>
      </c>
    </row>
    <row r="2248" spans="1:5">
      <c r="A2248" t="s">
        <v>113</v>
      </c>
      <c r="B2248" t="s">
        <v>68</v>
      </c>
      <c r="C2248">
        <v>0.157025</v>
      </c>
      <c r="D2248" s="1">
        <f t="shared" si="94"/>
        <v>0.155784</v>
      </c>
      <c r="E2248" s="1">
        <v>-0.0236831823677071</v>
      </c>
    </row>
    <row r="2249" spans="1:5">
      <c r="A2249" t="s">
        <v>113</v>
      </c>
      <c r="B2249" t="s">
        <v>69</v>
      </c>
      <c r="C2249">
        <v>0.123016</v>
      </c>
      <c r="D2249" s="1">
        <f t="shared" si="94"/>
        <v>0.121775</v>
      </c>
      <c r="E2249" s="1">
        <v>-0.00426042488637969</v>
      </c>
    </row>
    <row r="2250" spans="1:5">
      <c r="A2250" t="s">
        <v>113</v>
      </c>
      <c r="B2250" t="s">
        <v>70</v>
      </c>
      <c r="C2250">
        <v>0.217668</v>
      </c>
      <c r="D2250" s="1">
        <f t="shared" si="94"/>
        <v>0.216427</v>
      </c>
      <c r="E2250" s="1">
        <v>0.0512694228023218</v>
      </c>
    </row>
    <row r="2251" spans="1:5">
      <c r="A2251" t="s">
        <v>113</v>
      </c>
      <c r="B2251" t="s">
        <v>71</v>
      </c>
      <c r="C2251">
        <v>-0.1509</v>
      </c>
      <c r="D2251" s="1">
        <f t="shared" si="94"/>
        <v>-0.152141</v>
      </c>
      <c r="E2251" s="1">
        <v>-0.0648536467428918</v>
      </c>
    </row>
    <row r="2252" spans="1:5">
      <c r="A2252" t="s">
        <v>113</v>
      </c>
      <c r="B2252" t="s">
        <v>72</v>
      </c>
      <c r="C2252">
        <v>-0.079289</v>
      </c>
      <c r="D2252" s="1">
        <f t="shared" si="94"/>
        <v>-0.08053</v>
      </c>
      <c r="E2252" s="1">
        <v>-0.0290101531713734</v>
      </c>
    </row>
    <row r="2253" spans="1:5">
      <c r="A2253" t="s">
        <v>113</v>
      </c>
      <c r="B2253" t="s">
        <v>73</v>
      </c>
      <c r="C2253">
        <v>-0.025241</v>
      </c>
      <c r="D2253" s="1">
        <f t="shared" si="94"/>
        <v>-0.026482</v>
      </c>
      <c r="E2253" s="1">
        <v>-0.028589632663037</v>
      </c>
    </row>
    <row r="2254" spans="1:5">
      <c r="A2254" t="s">
        <v>113</v>
      </c>
      <c r="B2254" t="s">
        <v>74</v>
      </c>
      <c r="C2254">
        <v>-0.060168</v>
      </c>
      <c r="D2254" s="1">
        <f t="shared" si="94"/>
        <v>-0.061409</v>
      </c>
      <c r="E2254" s="1">
        <v>0.00305523727221059</v>
      </c>
    </row>
    <row r="2255" spans="1:5">
      <c r="A2255" t="s">
        <v>113</v>
      </c>
      <c r="B2255" t="s">
        <v>75</v>
      </c>
      <c r="C2255">
        <v>0.018935</v>
      </c>
      <c r="D2255" s="1">
        <f t="shared" si="94"/>
        <v>0.017694</v>
      </c>
      <c r="E2255" s="1">
        <v>-0.0813760617062201</v>
      </c>
    </row>
    <row r="2256" spans="1:5">
      <c r="A2256" t="s">
        <v>113</v>
      </c>
      <c r="B2256" t="s">
        <v>76</v>
      </c>
      <c r="C2256">
        <v>-0.005738</v>
      </c>
      <c r="D2256" s="1">
        <f t="shared" si="94"/>
        <v>-0.006979</v>
      </c>
      <c r="E2256" s="1">
        <v>0.00893769522493702</v>
      </c>
    </row>
    <row r="2257" spans="1:5">
      <c r="A2257" t="s">
        <v>113</v>
      </c>
      <c r="B2257" t="s">
        <v>77</v>
      </c>
      <c r="C2257">
        <v>0.012366</v>
      </c>
      <c r="D2257" s="1">
        <f t="shared" si="94"/>
        <v>0.011125</v>
      </c>
      <c r="E2257" s="1">
        <v>-0.0537896536821534</v>
      </c>
    </row>
    <row r="2258" ht="17.6" spans="1:5">
      <c r="A2258" t="s">
        <v>113</v>
      </c>
      <c r="B2258" t="s">
        <v>78</v>
      </c>
      <c r="C2258">
        <v>-0.008958</v>
      </c>
      <c r="D2258" s="1">
        <f t="shared" si="94"/>
        <v>-0.010199</v>
      </c>
      <c r="E2258" s="2">
        <v>0.0340218199247775</v>
      </c>
    </row>
    <row r="2259" spans="1:5">
      <c r="A2259" t="s">
        <v>113</v>
      </c>
      <c r="B2259" t="s">
        <v>79</v>
      </c>
      <c r="C2259">
        <v>0.035333</v>
      </c>
      <c r="D2259" s="1">
        <f t="shared" si="94"/>
        <v>0.034092</v>
      </c>
      <c r="E2259" s="1">
        <v>-0.0787099421730732</v>
      </c>
    </row>
    <row r="2260" spans="1:5">
      <c r="A2260" t="s">
        <v>113</v>
      </c>
      <c r="B2260" t="s">
        <v>80</v>
      </c>
      <c r="C2260">
        <v>0.039683</v>
      </c>
      <c r="D2260" s="1">
        <f t="shared" si="94"/>
        <v>0.038442</v>
      </c>
      <c r="E2260" s="1">
        <v>-0.00684845940018811</v>
      </c>
    </row>
    <row r="2261" spans="1:5">
      <c r="A2261" t="s">
        <v>113</v>
      </c>
      <c r="B2261" t="s">
        <v>81</v>
      </c>
      <c r="C2261">
        <v>-0.1</v>
      </c>
      <c r="D2261" s="1">
        <f t="shared" si="94"/>
        <v>-0.101241</v>
      </c>
      <c r="E2261" s="1">
        <v>-0.0376726657058915</v>
      </c>
    </row>
    <row r="2262" spans="1:5">
      <c r="A2262" t="s">
        <v>114</v>
      </c>
      <c r="B2262" t="s">
        <v>10</v>
      </c>
      <c r="C2262">
        <v>0.028571</v>
      </c>
      <c r="D2262" s="1">
        <f t="shared" ref="D2262:D2283" si="95">C2262-0.2466/100</f>
        <v>0.026105</v>
      </c>
      <c r="E2262" s="1">
        <v>0.0487845244305301</v>
      </c>
    </row>
    <row r="2263" spans="1:5">
      <c r="A2263" t="s">
        <v>114</v>
      </c>
      <c r="B2263" t="s">
        <v>11</v>
      </c>
      <c r="C2263">
        <v>-0.011111</v>
      </c>
      <c r="D2263" s="1">
        <f t="shared" si="95"/>
        <v>-0.013577</v>
      </c>
      <c r="E2263" s="1">
        <v>-0.0107785753011418</v>
      </c>
    </row>
    <row r="2264" spans="1:5">
      <c r="A2264" t="s">
        <v>114</v>
      </c>
      <c r="B2264" t="s">
        <v>12</v>
      </c>
      <c r="C2264">
        <v>-0.008427</v>
      </c>
      <c r="D2264" s="1">
        <f t="shared" si="95"/>
        <v>-0.010893</v>
      </c>
      <c r="E2264" s="1">
        <v>-0.05698594489331</v>
      </c>
    </row>
    <row r="2265" spans="1:5">
      <c r="A2265" t="s">
        <v>114</v>
      </c>
      <c r="B2265" t="s">
        <v>13</v>
      </c>
      <c r="C2265">
        <v>0.011331</v>
      </c>
      <c r="D2265" s="1">
        <f t="shared" si="95"/>
        <v>0.008865</v>
      </c>
      <c r="E2265" s="1">
        <v>-0.0287149711041792</v>
      </c>
    </row>
    <row r="2266" spans="1:5">
      <c r="A2266" t="s">
        <v>114</v>
      </c>
      <c r="B2266" t="s">
        <v>14</v>
      </c>
      <c r="C2266">
        <v>0.053221</v>
      </c>
      <c r="D2266" s="1">
        <f t="shared" si="95"/>
        <v>0.050755</v>
      </c>
      <c r="E2266" s="1">
        <v>0.053864558810457</v>
      </c>
    </row>
    <row r="2267" spans="1:5">
      <c r="A2267" t="s">
        <v>114</v>
      </c>
      <c r="B2267" t="s">
        <v>15</v>
      </c>
      <c r="C2267">
        <v>-0.170213</v>
      </c>
      <c r="D2267" s="1">
        <f t="shared" si="95"/>
        <v>-0.172679</v>
      </c>
      <c r="E2267" s="1">
        <v>-0.14216420850693</v>
      </c>
    </row>
    <row r="2268" spans="1:5">
      <c r="A2268" t="s">
        <v>114</v>
      </c>
      <c r="B2268" t="s">
        <v>16</v>
      </c>
      <c r="C2268">
        <v>0.022694</v>
      </c>
      <c r="D2268" s="1">
        <f t="shared" si="95"/>
        <v>0.020228</v>
      </c>
      <c r="E2268" s="1">
        <v>0.00490715873132967</v>
      </c>
    </row>
    <row r="2269" spans="1:5">
      <c r="A2269" t="s">
        <v>114</v>
      </c>
      <c r="B2269" t="s">
        <v>17</v>
      </c>
      <c r="C2269">
        <v>0.028571</v>
      </c>
      <c r="D2269" s="1">
        <f t="shared" si="95"/>
        <v>0.026105</v>
      </c>
      <c r="E2269" s="1">
        <v>0.0499881340425991</v>
      </c>
    </row>
    <row r="2270" spans="1:5">
      <c r="A2270" t="s">
        <v>114</v>
      </c>
      <c r="B2270" t="s">
        <v>18</v>
      </c>
      <c r="C2270">
        <v>0.012346</v>
      </c>
      <c r="D2270" s="1">
        <f t="shared" si="95"/>
        <v>0.00988</v>
      </c>
      <c r="E2270" s="1">
        <v>0.0338872474068115</v>
      </c>
    </row>
    <row r="2271" ht="17.6" spans="1:5">
      <c r="A2271" t="s">
        <v>114</v>
      </c>
      <c r="B2271" t="s">
        <v>19</v>
      </c>
      <c r="C2271">
        <v>0.04878</v>
      </c>
      <c r="D2271" s="1">
        <f t="shared" si="95"/>
        <v>0.046314</v>
      </c>
      <c r="E2271" s="2">
        <v>-0.0176642029416025</v>
      </c>
    </row>
    <row r="2272" spans="1:5">
      <c r="A2272" t="s">
        <v>114</v>
      </c>
      <c r="B2272" t="s">
        <v>20</v>
      </c>
      <c r="C2272">
        <v>0</v>
      </c>
      <c r="D2272" s="1">
        <f t="shared" si="95"/>
        <v>-0.002466</v>
      </c>
      <c r="E2272" s="1">
        <v>0.0343707035329428</v>
      </c>
    </row>
    <row r="2273" spans="1:5">
      <c r="A2273" t="s">
        <v>114</v>
      </c>
      <c r="B2273" t="s">
        <v>21</v>
      </c>
      <c r="C2273">
        <v>-0.06686</v>
      </c>
      <c r="D2273" s="1">
        <f t="shared" si="95"/>
        <v>-0.069326</v>
      </c>
      <c r="E2273" s="1">
        <v>-0.0495390969185373</v>
      </c>
    </row>
    <row r="2274" ht="17.6" spans="1:5">
      <c r="A2274" t="s">
        <v>114</v>
      </c>
      <c r="B2274" t="s">
        <v>22</v>
      </c>
      <c r="C2274">
        <v>-0.065421</v>
      </c>
      <c r="D2274" s="1">
        <f t="shared" si="95"/>
        <v>-0.067887</v>
      </c>
      <c r="E2274" s="2">
        <v>-0.041641738122041</v>
      </c>
    </row>
    <row r="2275" spans="1:5">
      <c r="A2275" t="s">
        <v>114</v>
      </c>
      <c r="B2275" t="s">
        <v>23</v>
      </c>
      <c r="C2275">
        <v>0.02</v>
      </c>
      <c r="D2275" s="1">
        <f t="shared" si="95"/>
        <v>0.017534</v>
      </c>
      <c r="E2275" s="1">
        <v>0.00895458637055154</v>
      </c>
    </row>
    <row r="2276" ht="17.6" spans="1:5">
      <c r="A2276" t="s">
        <v>114</v>
      </c>
      <c r="B2276" t="s">
        <v>24</v>
      </c>
      <c r="C2276">
        <v>0</v>
      </c>
      <c r="D2276" s="1">
        <f t="shared" si="95"/>
        <v>-0.002466</v>
      </c>
      <c r="E2276" s="2">
        <v>-0.0136491822368505</v>
      </c>
    </row>
    <row r="2277" spans="1:5">
      <c r="A2277" t="s">
        <v>114</v>
      </c>
      <c r="B2277" t="s">
        <v>25</v>
      </c>
      <c r="C2277">
        <v>0.039216</v>
      </c>
      <c r="D2277" s="1">
        <f t="shared" si="95"/>
        <v>0.03675</v>
      </c>
      <c r="E2277" s="1">
        <v>-0.00588309511504913</v>
      </c>
    </row>
    <row r="2278" spans="1:5">
      <c r="A2278" t="s">
        <v>114</v>
      </c>
      <c r="B2278" t="s">
        <v>26</v>
      </c>
      <c r="C2278">
        <v>0.02969</v>
      </c>
      <c r="D2278" s="1">
        <f t="shared" si="95"/>
        <v>0.027224</v>
      </c>
      <c r="E2278" s="1">
        <v>0.00387740032708931</v>
      </c>
    </row>
    <row r="2279" ht="17.6" spans="1:5">
      <c r="A2279" t="s">
        <v>114</v>
      </c>
      <c r="B2279" t="s">
        <v>27</v>
      </c>
      <c r="C2279">
        <v>0.003106</v>
      </c>
      <c r="D2279" s="1">
        <f t="shared" si="95"/>
        <v>0.00064</v>
      </c>
      <c r="E2279" s="2">
        <v>0.00200386384936938</v>
      </c>
    </row>
    <row r="2280" spans="1:5">
      <c r="A2280" t="s">
        <v>114</v>
      </c>
      <c r="B2280" t="s">
        <v>28</v>
      </c>
      <c r="C2280">
        <v>0.09288</v>
      </c>
      <c r="D2280" s="1">
        <f t="shared" si="95"/>
        <v>0.090414</v>
      </c>
      <c r="E2280" s="1">
        <v>0.0723438326097345</v>
      </c>
    </row>
    <row r="2281" spans="1:5">
      <c r="A2281" t="s">
        <v>114</v>
      </c>
      <c r="B2281" t="s">
        <v>29</v>
      </c>
      <c r="C2281">
        <v>-0.01983</v>
      </c>
      <c r="D2281" s="1">
        <f t="shared" si="95"/>
        <v>-0.022296</v>
      </c>
      <c r="E2281" s="1">
        <v>0.00463713858978304</v>
      </c>
    </row>
    <row r="2282" spans="1:5">
      <c r="A2282" t="s">
        <v>114</v>
      </c>
      <c r="B2282" t="s">
        <v>30</v>
      </c>
      <c r="C2282">
        <v>0.034682</v>
      </c>
      <c r="D2282" s="1">
        <f t="shared" si="95"/>
        <v>0.032216</v>
      </c>
      <c r="E2282" s="1">
        <v>0.0636850012628541</v>
      </c>
    </row>
    <row r="2283" spans="1:5">
      <c r="A2283" t="s">
        <v>114</v>
      </c>
      <c r="B2283" t="s">
        <v>31</v>
      </c>
      <c r="C2283">
        <v>0.013966</v>
      </c>
      <c r="D2283" s="1">
        <f t="shared" si="95"/>
        <v>0.0115</v>
      </c>
      <c r="E2283" s="1">
        <v>0.0213542608434474</v>
      </c>
    </row>
    <row r="2284" spans="1:5">
      <c r="A2284" t="s">
        <v>114</v>
      </c>
      <c r="B2284" t="s">
        <v>32</v>
      </c>
      <c r="C2284">
        <v>0.082645</v>
      </c>
      <c r="D2284" s="1">
        <f t="shared" ref="D2284:D2287" si="96">C2284-0.2263/100</f>
        <v>0.080382</v>
      </c>
      <c r="E2284" s="1">
        <v>0.106264967777577</v>
      </c>
    </row>
    <row r="2285" ht="17.6" spans="1:5">
      <c r="A2285" t="s">
        <v>114</v>
      </c>
      <c r="B2285" t="s">
        <v>33</v>
      </c>
      <c r="C2285">
        <v>0.259542</v>
      </c>
      <c r="D2285" s="1">
        <f t="shared" si="96"/>
        <v>0.257279</v>
      </c>
      <c r="E2285" s="2">
        <v>0.203430603967445</v>
      </c>
    </row>
    <row r="2286" spans="1:5">
      <c r="A2286" t="s">
        <v>114</v>
      </c>
      <c r="B2286" t="s">
        <v>34</v>
      </c>
      <c r="C2286">
        <v>-0.086869</v>
      </c>
      <c r="D2286" s="1">
        <f t="shared" si="96"/>
        <v>-0.089132</v>
      </c>
      <c r="E2286" s="1">
        <v>-0.00977967013429789</v>
      </c>
    </row>
    <row r="2287" spans="1:5">
      <c r="A2287" t="s">
        <v>114</v>
      </c>
      <c r="B2287" t="s">
        <v>35</v>
      </c>
      <c r="C2287">
        <v>0.25</v>
      </c>
      <c r="D2287" s="1">
        <f t="shared" si="96"/>
        <v>0.247737</v>
      </c>
      <c r="E2287" s="1">
        <v>0.0288674360285737</v>
      </c>
    </row>
    <row r="2288" spans="1:5">
      <c r="A2288" t="s">
        <v>114</v>
      </c>
      <c r="B2288" t="s">
        <v>36</v>
      </c>
      <c r="C2288">
        <v>-0.031858</v>
      </c>
      <c r="D2288" s="1">
        <f>C2288-0.206/100</f>
        <v>-0.033918</v>
      </c>
      <c r="E2288" s="1">
        <v>0.130132128635959</v>
      </c>
    </row>
    <row r="2289" spans="1:5">
      <c r="A2289" t="s">
        <v>114</v>
      </c>
      <c r="B2289" t="s">
        <v>37</v>
      </c>
      <c r="C2289">
        <v>0.740402</v>
      </c>
      <c r="D2289" s="1">
        <f>C2289-0.206/100</f>
        <v>0.738342</v>
      </c>
      <c r="E2289" s="1">
        <v>0.183045308334083</v>
      </c>
    </row>
    <row r="2290" spans="1:5">
      <c r="A2290" t="s">
        <v>114</v>
      </c>
      <c r="B2290" t="s">
        <v>38</v>
      </c>
      <c r="C2290">
        <v>-0.098739</v>
      </c>
      <c r="D2290" s="1">
        <f>C2290-0.1856/100</f>
        <v>-0.100595</v>
      </c>
      <c r="E2290" s="1">
        <v>0.0364380593089738</v>
      </c>
    </row>
    <row r="2291" spans="1:5">
      <c r="A2291" t="s">
        <v>114</v>
      </c>
      <c r="B2291" t="s">
        <v>39</v>
      </c>
      <c r="C2291">
        <v>-0.145688</v>
      </c>
      <c r="D2291" s="1">
        <f>C2291-0.1652/100</f>
        <v>-0.14734</v>
      </c>
      <c r="E2291" s="1">
        <v>-0.0741889838395193</v>
      </c>
    </row>
    <row r="2292" spans="1:5">
      <c r="A2292" t="s">
        <v>114</v>
      </c>
      <c r="B2292" t="s">
        <v>40</v>
      </c>
      <c r="C2292">
        <v>-0.147131</v>
      </c>
      <c r="D2292" s="1">
        <f>C2292-0.1652/100</f>
        <v>-0.148783</v>
      </c>
      <c r="E2292" s="1">
        <v>-0.145085284501015</v>
      </c>
    </row>
    <row r="2293" spans="1:5">
      <c r="A2293" t="s">
        <v>114</v>
      </c>
      <c r="B2293" t="s">
        <v>41</v>
      </c>
      <c r="C2293">
        <v>0.058158</v>
      </c>
      <c r="D2293" s="1">
        <f>C2293-0.1447/100</f>
        <v>0.056711</v>
      </c>
      <c r="E2293" s="1">
        <v>-0.126385382400867</v>
      </c>
    </row>
    <row r="2294" spans="1:5">
      <c r="A2294" t="s">
        <v>114</v>
      </c>
      <c r="B2294" t="s">
        <v>42</v>
      </c>
      <c r="C2294">
        <v>-0.082443</v>
      </c>
      <c r="D2294" s="1">
        <f>C2294-0.1447/100</f>
        <v>-0.08389</v>
      </c>
      <c r="E2294" s="1">
        <v>-0.0492341706239515</v>
      </c>
    </row>
    <row r="2295" spans="1:5">
      <c r="A2295" t="s">
        <v>114</v>
      </c>
      <c r="B2295" t="s">
        <v>43</v>
      </c>
      <c r="C2295">
        <v>0.099833</v>
      </c>
      <c r="D2295" s="1">
        <f t="shared" ref="D2295:D2329" si="97">C2295-0.1241/100</f>
        <v>0.098592</v>
      </c>
      <c r="E2295" s="1">
        <v>0.106785091619412</v>
      </c>
    </row>
    <row r="2296" spans="1:5">
      <c r="A2296" t="s">
        <v>114</v>
      </c>
      <c r="B2296" t="s">
        <v>44</v>
      </c>
      <c r="C2296">
        <v>-0.059001</v>
      </c>
      <c r="D2296" s="1">
        <f t="shared" si="97"/>
        <v>-0.060242</v>
      </c>
      <c r="E2296" s="1">
        <v>0.0173378223774826</v>
      </c>
    </row>
    <row r="2297" spans="1:5">
      <c r="A2297" t="s">
        <v>114</v>
      </c>
      <c r="B2297" t="s">
        <v>45</v>
      </c>
      <c r="C2297">
        <v>-0.006431</v>
      </c>
      <c r="D2297" s="1">
        <f t="shared" si="97"/>
        <v>-0.007672</v>
      </c>
      <c r="E2297" s="1">
        <v>0.0259769903378557</v>
      </c>
    </row>
    <row r="2298" spans="1:5">
      <c r="A2298" t="s">
        <v>114</v>
      </c>
      <c r="B2298" t="s">
        <v>46</v>
      </c>
      <c r="C2298">
        <v>-0.34466</v>
      </c>
      <c r="D2298" s="1">
        <f t="shared" si="97"/>
        <v>-0.345901</v>
      </c>
      <c r="E2298" s="1">
        <v>-0.227728928566544</v>
      </c>
    </row>
    <row r="2299" spans="1:5">
      <c r="A2299" t="s">
        <v>114</v>
      </c>
      <c r="B2299" t="s">
        <v>47</v>
      </c>
      <c r="C2299">
        <v>-0.007407</v>
      </c>
      <c r="D2299" s="1">
        <f t="shared" si="97"/>
        <v>-0.008648</v>
      </c>
      <c r="E2299" s="1">
        <v>-0.01936673056692</v>
      </c>
    </row>
    <row r="2300" spans="1:5">
      <c r="A2300" t="s">
        <v>114</v>
      </c>
      <c r="B2300" t="s">
        <v>48</v>
      </c>
      <c r="C2300">
        <v>0.09204</v>
      </c>
      <c r="D2300" s="1">
        <f t="shared" si="97"/>
        <v>0.090799</v>
      </c>
      <c r="E2300" s="1">
        <v>0.116295632540656</v>
      </c>
    </row>
    <row r="2301" spans="1:5">
      <c r="A2301" t="s">
        <v>114</v>
      </c>
      <c r="B2301" t="s">
        <v>49</v>
      </c>
      <c r="C2301">
        <v>-0.079727</v>
      </c>
      <c r="D2301" s="1">
        <f t="shared" si="97"/>
        <v>-0.080968</v>
      </c>
      <c r="E2301" s="1">
        <v>-0.02307617176751</v>
      </c>
    </row>
    <row r="2302" spans="1:5">
      <c r="A2302" t="s">
        <v>114</v>
      </c>
      <c r="B2302" t="s">
        <v>50</v>
      </c>
      <c r="C2302">
        <v>-0.009901</v>
      </c>
      <c r="D2302" s="1">
        <f t="shared" si="97"/>
        <v>-0.011142</v>
      </c>
      <c r="E2302" s="1">
        <v>-0.00862888506645288</v>
      </c>
    </row>
    <row r="2303" spans="1:5">
      <c r="A2303" t="s">
        <v>114</v>
      </c>
      <c r="B2303" t="s">
        <v>51</v>
      </c>
      <c r="C2303">
        <v>-0.033201</v>
      </c>
      <c r="D2303" s="1">
        <f t="shared" si="97"/>
        <v>-0.034442</v>
      </c>
      <c r="E2303" s="1">
        <v>0.00321279165443796</v>
      </c>
    </row>
    <row r="2304" spans="1:5">
      <c r="A2304" t="s">
        <v>114</v>
      </c>
      <c r="B2304" t="s">
        <v>52</v>
      </c>
      <c r="C2304">
        <v>0.11811</v>
      </c>
      <c r="D2304" s="1">
        <f t="shared" si="97"/>
        <v>0.116869</v>
      </c>
      <c r="E2304" s="1">
        <v>0.015735002916433</v>
      </c>
    </row>
    <row r="2305" spans="1:5">
      <c r="A2305" t="s">
        <v>114</v>
      </c>
      <c r="B2305" t="s">
        <v>53</v>
      </c>
      <c r="C2305">
        <v>0.004694</v>
      </c>
      <c r="D2305" s="1">
        <f t="shared" si="97"/>
        <v>0.003453</v>
      </c>
      <c r="E2305" s="1">
        <v>0.0343883795368704</v>
      </c>
    </row>
    <row r="2306" spans="1:5">
      <c r="A2306" t="s">
        <v>114</v>
      </c>
      <c r="B2306" t="s">
        <v>54</v>
      </c>
      <c r="C2306">
        <v>-0.030374</v>
      </c>
      <c r="D2306" s="1">
        <f t="shared" si="97"/>
        <v>-0.031615</v>
      </c>
      <c r="E2306" s="1">
        <v>-0.0274241909410852</v>
      </c>
    </row>
    <row r="2307" spans="1:5">
      <c r="A2307" t="s">
        <v>114</v>
      </c>
      <c r="B2307" t="s">
        <v>55</v>
      </c>
      <c r="C2307">
        <v>0.236145</v>
      </c>
      <c r="D2307" s="1">
        <f t="shared" si="97"/>
        <v>0.234904</v>
      </c>
      <c r="E2307" s="1">
        <v>0.0306386899394051</v>
      </c>
    </row>
    <row r="2308" spans="1:5">
      <c r="A2308" t="s">
        <v>114</v>
      </c>
      <c r="B2308" t="s">
        <v>56</v>
      </c>
      <c r="C2308">
        <v>0.298246</v>
      </c>
      <c r="D2308" s="1">
        <f t="shared" si="97"/>
        <v>0.297005</v>
      </c>
      <c r="E2308" s="1">
        <v>0.0469907000011611</v>
      </c>
    </row>
    <row r="2309" spans="1:5">
      <c r="A2309" t="s">
        <v>114</v>
      </c>
      <c r="B2309" t="s">
        <v>57</v>
      </c>
      <c r="C2309">
        <v>0.097597</v>
      </c>
      <c r="D2309" s="1">
        <f t="shared" si="97"/>
        <v>0.096356</v>
      </c>
      <c r="E2309" s="1">
        <v>-0.0462857595317464</v>
      </c>
    </row>
    <row r="2310" spans="1:5">
      <c r="A2310" t="s">
        <v>114</v>
      </c>
      <c r="B2310" t="s">
        <v>58</v>
      </c>
      <c r="C2310">
        <v>-0.105335</v>
      </c>
      <c r="D2310" s="1">
        <f t="shared" si="97"/>
        <v>-0.106576</v>
      </c>
      <c r="E2310" s="1">
        <v>0.0166505897703243</v>
      </c>
    </row>
    <row r="2311" spans="1:5">
      <c r="A2311" t="s">
        <v>114</v>
      </c>
      <c r="B2311" t="s">
        <v>59</v>
      </c>
      <c r="C2311">
        <v>0.074924</v>
      </c>
      <c r="D2311" s="1">
        <f t="shared" si="97"/>
        <v>0.073683</v>
      </c>
      <c r="E2311" s="1">
        <v>0.0248946953069259</v>
      </c>
    </row>
    <row r="2312" spans="1:5">
      <c r="A2312" t="s">
        <v>114</v>
      </c>
      <c r="B2312" t="s">
        <v>60</v>
      </c>
      <c r="C2312">
        <v>0.062589</v>
      </c>
      <c r="D2312" s="1">
        <f t="shared" si="97"/>
        <v>0.061348</v>
      </c>
      <c r="E2312" s="1">
        <v>-0.00716961904419644</v>
      </c>
    </row>
    <row r="2313" spans="1:5">
      <c r="A2313" t="s">
        <v>114</v>
      </c>
      <c r="B2313" t="s">
        <v>65</v>
      </c>
      <c r="C2313">
        <v>0.076305</v>
      </c>
      <c r="D2313" s="1">
        <f t="shared" si="97"/>
        <v>0.075064</v>
      </c>
      <c r="E2313" s="1">
        <v>0.0255788133349303</v>
      </c>
    </row>
    <row r="2314" spans="1:5">
      <c r="A2314" t="s">
        <v>114</v>
      </c>
      <c r="B2314" t="s">
        <v>66</v>
      </c>
      <c r="C2314">
        <v>-0.077114</v>
      </c>
      <c r="D2314" s="1">
        <f t="shared" si="97"/>
        <v>-0.078355</v>
      </c>
      <c r="E2314" s="1">
        <v>-0.00477199401632337</v>
      </c>
    </row>
    <row r="2315" spans="1:5">
      <c r="A2315" t="s">
        <v>114</v>
      </c>
      <c r="B2315" t="s">
        <v>67</v>
      </c>
      <c r="C2315">
        <v>0.02965</v>
      </c>
      <c r="D2315" s="1">
        <f t="shared" si="97"/>
        <v>0.028409</v>
      </c>
      <c r="E2315" s="1">
        <v>0.0120166159104529</v>
      </c>
    </row>
    <row r="2316" spans="1:5">
      <c r="A2316" t="s">
        <v>114</v>
      </c>
      <c r="B2316" t="s">
        <v>68</v>
      </c>
      <c r="C2316">
        <v>-0.089005</v>
      </c>
      <c r="D2316" s="1">
        <f t="shared" si="97"/>
        <v>-0.090246</v>
      </c>
      <c r="E2316" s="1">
        <v>-0.0236831823677071</v>
      </c>
    </row>
    <row r="2317" spans="1:5">
      <c r="A2317" t="s">
        <v>114</v>
      </c>
      <c r="B2317" t="s">
        <v>69</v>
      </c>
      <c r="C2317">
        <v>-0.090517</v>
      </c>
      <c r="D2317" s="1">
        <f t="shared" si="97"/>
        <v>-0.091758</v>
      </c>
      <c r="E2317" s="1">
        <v>-0.00426042488637969</v>
      </c>
    </row>
    <row r="2318" spans="1:5">
      <c r="A2318" t="s">
        <v>114</v>
      </c>
      <c r="B2318" t="s">
        <v>70</v>
      </c>
      <c r="C2318">
        <v>0.102686</v>
      </c>
      <c r="D2318" s="1">
        <f t="shared" si="97"/>
        <v>0.101445</v>
      </c>
      <c r="E2318" s="1">
        <v>0.0512694228023218</v>
      </c>
    </row>
    <row r="2319" spans="1:5">
      <c r="A2319" t="s">
        <v>114</v>
      </c>
      <c r="B2319" t="s">
        <v>71</v>
      </c>
      <c r="C2319">
        <v>-0.080229</v>
      </c>
      <c r="D2319" s="1">
        <f t="shared" si="97"/>
        <v>-0.08147</v>
      </c>
      <c r="E2319" s="1">
        <v>-0.0648536467428918</v>
      </c>
    </row>
    <row r="2320" spans="1:5">
      <c r="A2320" t="s">
        <v>114</v>
      </c>
      <c r="B2320" t="s">
        <v>72</v>
      </c>
      <c r="C2320">
        <v>-0.101246</v>
      </c>
      <c r="D2320" s="1">
        <f t="shared" si="97"/>
        <v>-0.102487</v>
      </c>
      <c r="E2320" s="1">
        <v>-0.0290101531713734</v>
      </c>
    </row>
    <row r="2321" spans="1:5">
      <c r="A2321" t="s">
        <v>114</v>
      </c>
      <c r="B2321" t="s">
        <v>73</v>
      </c>
      <c r="C2321">
        <v>-0.010399</v>
      </c>
      <c r="D2321" s="1">
        <f t="shared" si="97"/>
        <v>-0.01164</v>
      </c>
      <c r="E2321" s="1">
        <v>-0.028589632663037</v>
      </c>
    </row>
    <row r="2322" spans="1:5">
      <c r="A2322" t="s">
        <v>114</v>
      </c>
      <c r="B2322" t="s">
        <v>74</v>
      </c>
      <c r="C2322">
        <v>-0.049037</v>
      </c>
      <c r="D2322" s="1">
        <f t="shared" si="97"/>
        <v>-0.050278</v>
      </c>
      <c r="E2322" s="1">
        <v>0.00305523727221059</v>
      </c>
    </row>
    <row r="2323" spans="1:5">
      <c r="A2323" t="s">
        <v>114</v>
      </c>
      <c r="B2323" t="s">
        <v>75</v>
      </c>
      <c r="C2323">
        <v>-0.090277</v>
      </c>
      <c r="D2323" s="1">
        <f t="shared" si="97"/>
        <v>-0.091518</v>
      </c>
      <c r="E2323" s="1">
        <v>-0.0813760617062201</v>
      </c>
    </row>
    <row r="2324" spans="1:5">
      <c r="A2324" t="s">
        <v>114</v>
      </c>
      <c r="B2324" t="s">
        <v>76</v>
      </c>
      <c r="C2324">
        <v>0.058943</v>
      </c>
      <c r="D2324" s="1">
        <f t="shared" si="97"/>
        <v>0.057702</v>
      </c>
      <c r="E2324" s="1">
        <v>0.00893769522493702</v>
      </c>
    </row>
    <row r="2325" spans="1:5">
      <c r="A2325" t="s">
        <v>114</v>
      </c>
      <c r="B2325" t="s">
        <v>77</v>
      </c>
      <c r="C2325">
        <v>0.076775</v>
      </c>
      <c r="D2325" s="1">
        <f t="shared" si="97"/>
        <v>0.075534</v>
      </c>
      <c r="E2325" s="1">
        <v>-0.0537896536821534</v>
      </c>
    </row>
    <row r="2326" ht="17.6" spans="1:5">
      <c r="A2326" t="s">
        <v>114</v>
      </c>
      <c r="B2326" t="s">
        <v>78</v>
      </c>
      <c r="C2326">
        <v>-0.00713</v>
      </c>
      <c r="D2326" s="1">
        <f t="shared" si="97"/>
        <v>-0.008371</v>
      </c>
      <c r="E2326" s="2">
        <v>0.0340218199247775</v>
      </c>
    </row>
    <row r="2327" spans="1:5">
      <c r="A2327" t="s">
        <v>114</v>
      </c>
      <c r="B2327" t="s">
        <v>79</v>
      </c>
      <c r="C2327">
        <v>-0.02693</v>
      </c>
      <c r="D2327" s="1">
        <f t="shared" si="97"/>
        <v>-0.028171</v>
      </c>
      <c r="E2327" s="1">
        <v>-0.0787099421730732</v>
      </c>
    </row>
    <row r="2328" spans="1:5">
      <c r="A2328" t="s">
        <v>114</v>
      </c>
      <c r="B2328" t="s">
        <v>80</v>
      </c>
      <c r="C2328">
        <v>-0.02583</v>
      </c>
      <c r="D2328" s="1">
        <f t="shared" si="97"/>
        <v>-0.027071</v>
      </c>
      <c r="E2328" s="1">
        <v>-0.00684845940018811</v>
      </c>
    </row>
    <row r="2329" spans="1:5">
      <c r="A2329" t="s">
        <v>114</v>
      </c>
      <c r="B2329" t="s">
        <v>81</v>
      </c>
      <c r="C2329">
        <v>-0.020833</v>
      </c>
      <c r="D2329" s="1">
        <f t="shared" si="97"/>
        <v>-0.022074</v>
      </c>
      <c r="E2329" s="1">
        <v>-0.0376726657058915</v>
      </c>
    </row>
    <row r="2330" spans="1:5">
      <c r="A2330" t="s">
        <v>115</v>
      </c>
      <c r="B2330" t="s">
        <v>10</v>
      </c>
      <c r="C2330">
        <v>0.029957</v>
      </c>
      <c r="D2330" s="1">
        <f t="shared" ref="D2330:D2348" si="98">C2330-0.2466/100</f>
        <v>0.027491</v>
      </c>
      <c r="E2330" s="1">
        <v>0.0487845244305301</v>
      </c>
    </row>
    <row r="2331" spans="1:5">
      <c r="A2331" t="s">
        <v>115</v>
      </c>
      <c r="B2331" t="s">
        <v>11</v>
      </c>
      <c r="C2331">
        <v>0.033241</v>
      </c>
      <c r="D2331" s="1">
        <f t="shared" si="98"/>
        <v>0.030775</v>
      </c>
      <c r="E2331" s="1">
        <v>-0.0107785753011418</v>
      </c>
    </row>
    <row r="2332" spans="1:5">
      <c r="A2332" t="s">
        <v>115</v>
      </c>
      <c r="B2332" t="s">
        <v>12</v>
      </c>
      <c r="C2332">
        <v>0.154155</v>
      </c>
      <c r="D2332" s="1">
        <f t="shared" si="98"/>
        <v>0.151689</v>
      </c>
      <c r="E2332" s="1">
        <v>-0.05698594489331</v>
      </c>
    </row>
    <row r="2333" spans="1:5">
      <c r="A2333" t="s">
        <v>115</v>
      </c>
      <c r="B2333" t="s">
        <v>13</v>
      </c>
      <c r="C2333">
        <v>-0.162602</v>
      </c>
      <c r="D2333" s="1">
        <f t="shared" si="98"/>
        <v>-0.165068</v>
      </c>
      <c r="E2333" s="1">
        <v>-0.0287149711041792</v>
      </c>
    </row>
    <row r="2334" spans="1:5">
      <c r="A2334" t="s">
        <v>115</v>
      </c>
      <c r="B2334" t="s">
        <v>14</v>
      </c>
      <c r="C2334">
        <v>0.067961</v>
      </c>
      <c r="D2334" s="1">
        <f t="shared" si="98"/>
        <v>0.065495</v>
      </c>
      <c r="E2334" s="1">
        <v>0.053864558810457</v>
      </c>
    </row>
    <row r="2335" spans="1:5">
      <c r="A2335" t="s">
        <v>115</v>
      </c>
      <c r="B2335" t="s">
        <v>15</v>
      </c>
      <c r="C2335">
        <v>-0.243773</v>
      </c>
      <c r="D2335" s="1">
        <f t="shared" si="98"/>
        <v>-0.246239</v>
      </c>
      <c r="E2335" s="1">
        <v>-0.14216420850693</v>
      </c>
    </row>
    <row r="2336" spans="1:5">
      <c r="A2336" t="s">
        <v>115</v>
      </c>
      <c r="B2336" t="s">
        <v>16</v>
      </c>
      <c r="C2336">
        <v>0.069686</v>
      </c>
      <c r="D2336" s="1">
        <f t="shared" si="98"/>
        <v>0.06722</v>
      </c>
      <c r="E2336" s="1">
        <v>0.00490715873132967</v>
      </c>
    </row>
    <row r="2337" spans="1:5">
      <c r="A2337" t="s">
        <v>115</v>
      </c>
      <c r="B2337" t="s">
        <v>17</v>
      </c>
      <c r="C2337">
        <v>0.114007</v>
      </c>
      <c r="D2337" s="1">
        <f t="shared" si="98"/>
        <v>0.111541</v>
      </c>
      <c r="E2337" s="1">
        <v>0.0499881340425991</v>
      </c>
    </row>
    <row r="2338" spans="1:5">
      <c r="A2338" t="s">
        <v>115</v>
      </c>
      <c r="B2338" t="s">
        <v>18</v>
      </c>
      <c r="C2338">
        <v>-0.019006</v>
      </c>
      <c r="D2338" s="1">
        <f t="shared" si="98"/>
        <v>-0.021472</v>
      </c>
      <c r="E2338" s="1">
        <v>0.0338872474068115</v>
      </c>
    </row>
    <row r="2339" ht="17.6" spans="1:5">
      <c r="A2339" t="s">
        <v>115</v>
      </c>
      <c r="B2339" t="s">
        <v>22</v>
      </c>
      <c r="C2339">
        <v>0.102832</v>
      </c>
      <c r="D2339" s="1">
        <f t="shared" si="98"/>
        <v>0.100366</v>
      </c>
      <c r="E2339" s="2">
        <v>-0.041641738122041</v>
      </c>
    </row>
    <row r="2340" spans="1:5">
      <c r="A2340" t="s">
        <v>115</v>
      </c>
      <c r="B2340" t="s">
        <v>23</v>
      </c>
      <c r="C2340">
        <v>0.040541</v>
      </c>
      <c r="D2340" s="1">
        <f t="shared" si="98"/>
        <v>0.038075</v>
      </c>
      <c r="E2340" s="1">
        <v>0.00895458637055154</v>
      </c>
    </row>
    <row r="2341" ht="17.6" spans="1:5">
      <c r="A2341" t="s">
        <v>115</v>
      </c>
      <c r="B2341" t="s">
        <v>24</v>
      </c>
      <c r="C2341">
        <v>-0.025974</v>
      </c>
      <c r="D2341" s="1">
        <f t="shared" si="98"/>
        <v>-0.02844</v>
      </c>
      <c r="E2341" s="2">
        <v>-0.0136491822368505</v>
      </c>
    </row>
    <row r="2342" spans="1:5">
      <c r="A2342" t="s">
        <v>115</v>
      </c>
      <c r="B2342" t="s">
        <v>25</v>
      </c>
      <c r="C2342">
        <v>-0.021333</v>
      </c>
      <c r="D2342" s="1">
        <f t="shared" si="98"/>
        <v>-0.023799</v>
      </c>
      <c r="E2342" s="1">
        <v>-0.00588309511504913</v>
      </c>
    </row>
    <row r="2343" spans="1:5">
      <c r="A2343" t="s">
        <v>115</v>
      </c>
      <c r="B2343" t="s">
        <v>26</v>
      </c>
      <c r="C2343">
        <v>0.07116</v>
      </c>
      <c r="D2343" s="1">
        <f t="shared" si="98"/>
        <v>0.068694</v>
      </c>
      <c r="E2343" s="1">
        <v>0.00387740032708931</v>
      </c>
    </row>
    <row r="2344" ht="17.6" spans="1:5">
      <c r="A2344" t="s">
        <v>115</v>
      </c>
      <c r="B2344" t="s">
        <v>27</v>
      </c>
      <c r="C2344">
        <v>0.001299</v>
      </c>
      <c r="D2344" s="1">
        <f t="shared" si="98"/>
        <v>-0.001167</v>
      </c>
      <c r="E2344" s="2">
        <v>0.00200386384936938</v>
      </c>
    </row>
    <row r="2345" spans="1:5">
      <c r="A2345" t="s">
        <v>115</v>
      </c>
      <c r="B2345" t="s">
        <v>28</v>
      </c>
      <c r="C2345">
        <v>0.102464</v>
      </c>
      <c r="D2345" s="1">
        <f t="shared" si="98"/>
        <v>0.099998</v>
      </c>
      <c r="E2345" s="1">
        <v>0.0723438326097345</v>
      </c>
    </row>
    <row r="2346" spans="1:5">
      <c r="A2346" t="s">
        <v>115</v>
      </c>
      <c r="B2346" t="s">
        <v>29</v>
      </c>
      <c r="C2346">
        <v>0.102353</v>
      </c>
      <c r="D2346" s="1">
        <f t="shared" si="98"/>
        <v>0.099887</v>
      </c>
      <c r="E2346" s="1">
        <v>0.00463713858978304</v>
      </c>
    </row>
    <row r="2347" spans="1:5">
      <c r="A2347" t="s">
        <v>115</v>
      </c>
      <c r="B2347" t="s">
        <v>30</v>
      </c>
      <c r="C2347">
        <v>0.034152</v>
      </c>
      <c r="D2347" s="1">
        <f t="shared" si="98"/>
        <v>0.031686</v>
      </c>
      <c r="E2347" s="1">
        <v>0.0636850012628541</v>
      </c>
    </row>
    <row r="2348" spans="1:5">
      <c r="A2348" t="s">
        <v>115</v>
      </c>
      <c r="B2348" t="s">
        <v>31</v>
      </c>
      <c r="C2348">
        <v>0.026832</v>
      </c>
      <c r="D2348" s="1">
        <f t="shared" si="98"/>
        <v>0.024366</v>
      </c>
      <c r="E2348" s="1">
        <v>0.0213542608434474</v>
      </c>
    </row>
    <row r="2349" spans="1:5">
      <c r="A2349" t="s">
        <v>115</v>
      </c>
      <c r="B2349" t="s">
        <v>32</v>
      </c>
      <c r="C2349">
        <v>0.00201</v>
      </c>
      <c r="D2349" s="1">
        <f t="shared" ref="D2349:D2352" si="99">C2349-0.2263/100</f>
        <v>-0.000253</v>
      </c>
      <c r="E2349" s="1">
        <v>0.106264967777577</v>
      </c>
    </row>
    <row r="2350" ht="17.6" spans="1:5">
      <c r="A2350" t="s">
        <v>115</v>
      </c>
      <c r="B2350" t="s">
        <v>33</v>
      </c>
      <c r="C2350">
        <v>-0.147442</v>
      </c>
      <c r="D2350" s="1">
        <f t="shared" si="99"/>
        <v>-0.149705</v>
      </c>
      <c r="E2350" s="2">
        <v>0.203430603967445</v>
      </c>
    </row>
    <row r="2351" spans="1:5">
      <c r="A2351" t="s">
        <v>115</v>
      </c>
      <c r="B2351" t="s">
        <v>34</v>
      </c>
      <c r="C2351">
        <v>0.077647</v>
      </c>
      <c r="D2351" s="1">
        <f t="shared" si="99"/>
        <v>0.075384</v>
      </c>
      <c r="E2351" s="1">
        <v>-0.00977967013429789</v>
      </c>
    </row>
    <row r="2352" spans="1:5">
      <c r="A2352" t="s">
        <v>115</v>
      </c>
      <c r="B2352" t="s">
        <v>35</v>
      </c>
      <c r="C2352">
        <v>0.031659</v>
      </c>
      <c r="D2352" s="1">
        <f t="shared" si="99"/>
        <v>0.029396</v>
      </c>
      <c r="E2352" s="1">
        <v>0.0288674360285737</v>
      </c>
    </row>
    <row r="2353" spans="1:5">
      <c r="A2353" t="s">
        <v>115</v>
      </c>
      <c r="B2353" t="s">
        <v>36</v>
      </c>
      <c r="C2353">
        <v>0.13545</v>
      </c>
      <c r="D2353" s="1">
        <f>C2353-0.206/100</f>
        <v>0.13339</v>
      </c>
      <c r="E2353" s="1">
        <v>0.130132128635959</v>
      </c>
    </row>
    <row r="2354" spans="1:5">
      <c r="A2354" t="s">
        <v>115</v>
      </c>
      <c r="B2354" t="s">
        <v>37</v>
      </c>
      <c r="C2354">
        <v>0.262815</v>
      </c>
      <c r="D2354" s="1">
        <f>C2354-0.206/100</f>
        <v>0.260755</v>
      </c>
      <c r="E2354" s="1">
        <v>0.183045308334083</v>
      </c>
    </row>
    <row r="2355" spans="1:5">
      <c r="A2355" t="s">
        <v>115</v>
      </c>
      <c r="B2355" t="s">
        <v>38</v>
      </c>
      <c r="C2355">
        <v>0.117343</v>
      </c>
      <c r="D2355" s="1">
        <f>C2355-0.1856/100</f>
        <v>0.115487</v>
      </c>
      <c r="E2355" s="1">
        <v>0.0364380593089738</v>
      </c>
    </row>
    <row r="2356" spans="1:5">
      <c r="A2356" t="s">
        <v>115</v>
      </c>
      <c r="B2356" t="s">
        <v>39</v>
      </c>
      <c r="C2356">
        <v>-0.040291</v>
      </c>
      <c r="D2356" s="1">
        <f>C2356-0.1652/100</f>
        <v>-0.041943</v>
      </c>
      <c r="E2356" s="1">
        <v>-0.0741889838395193</v>
      </c>
    </row>
    <row r="2357" spans="1:5">
      <c r="A2357" t="s">
        <v>115</v>
      </c>
      <c r="B2357" t="s">
        <v>40</v>
      </c>
      <c r="C2357">
        <v>-0.264281</v>
      </c>
      <c r="D2357" s="1">
        <f>C2357-0.1652/100</f>
        <v>-0.265933</v>
      </c>
      <c r="E2357" s="1">
        <v>-0.145085284501015</v>
      </c>
    </row>
    <row r="2358" spans="1:5">
      <c r="A2358" t="s">
        <v>115</v>
      </c>
      <c r="B2358" t="s">
        <v>41</v>
      </c>
      <c r="C2358">
        <v>-0.128157</v>
      </c>
      <c r="D2358" s="1">
        <f>C2358-0.1447/100</f>
        <v>-0.129604</v>
      </c>
      <c r="E2358" s="1">
        <v>-0.126385382400867</v>
      </c>
    </row>
    <row r="2359" spans="1:5">
      <c r="A2359" t="s">
        <v>115</v>
      </c>
      <c r="B2359" t="s">
        <v>42</v>
      </c>
      <c r="C2359">
        <v>-0.043991</v>
      </c>
      <c r="D2359" s="1">
        <f>C2359-0.1447/100</f>
        <v>-0.045438</v>
      </c>
      <c r="E2359" s="1">
        <v>-0.0492341706239515</v>
      </c>
    </row>
    <row r="2360" spans="1:5">
      <c r="A2360" t="s">
        <v>115</v>
      </c>
      <c r="B2360" t="s">
        <v>43</v>
      </c>
      <c r="C2360">
        <v>0.135802</v>
      </c>
      <c r="D2360" s="1">
        <f t="shared" ref="D2360:D2396" si="100">C2360-0.1241/100</f>
        <v>0.134561</v>
      </c>
      <c r="E2360" s="1">
        <v>0.106785091619412</v>
      </c>
    </row>
    <row r="2361" spans="1:5">
      <c r="A2361" t="s">
        <v>115</v>
      </c>
      <c r="B2361" t="s">
        <v>44</v>
      </c>
      <c r="C2361">
        <v>0.168972</v>
      </c>
      <c r="D2361" s="1">
        <f t="shared" si="100"/>
        <v>0.167731</v>
      </c>
      <c r="E2361" s="1">
        <v>0.0173378223774826</v>
      </c>
    </row>
    <row r="2362" spans="1:5">
      <c r="A2362" t="s">
        <v>115</v>
      </c>
      <c r="B2362" t="s">
        <v>45</v>
      </c>
      <c r="C2362">
        <v>0.119189</v>
      </c>
      <c r="D2362" s="1">
        <f t="shared" si="100"/>
        <v>0.117948</v>
      </c>
      <c r="E2362" s="1">
        <v>0.0259769903378557</v>
      </c>
    </row>
    <row r="2363" spans="1:5">
      <c r="A2363" t="s">
        <v>115</v>
      </c>
      <c r="B2363" t="s">
        <v>46</v>
      </c>
      <c r="C2363">
        <v>-0.317221</v>
      </c>
      <c r="D2363" s="1">
        <f t="shared" si="100"/>
        <v>-0.318462</v>
      </c>
      <c r="E2363" s="1">
        <v>-0.227728928566544</v>
      </c>
    </row>
    <row r="2364" spans="1:5">
      <c r="A2364" t="s">
        <v>115</v>
      </c>
      <c r="B2364" t="s">
        <v>47</v>
      </c>
      <c r="C2364">
        <v>-0.064159</v>
      </c>
      <c r="D2364" s="1">
        <f t="shared" si="100"/>
        <v>-0.0654</v>
      </c>
      <c r="E2364" s="1">
        <v>-0.01936673056692</v>
      </c>
    </row>
    <row r="2365" spans="1:5">
      <c r="A2365" t="s">
        <v>115</v>
      </c>
      <c r="B2365" t="s">
        <v>48</v>
      </c>
      <c r="C2365">
        <v>0.211584</v>
      </c>
      <c r="D2365" s="1">
        <f t="shared" si="100"/>
        <v>0.210343</v>
      </c>
      <c r="E2365" s="1">
        <v>0.116295632540656</v>
      </c>
    </row>
    <row r="2366" spans="1:5">
      <c r="A2366" t="s">
        <v>115</v>
      </c>
      <c r="B2366" t="s">
        <v>49</v>
      </c>
      <c r="C2366">
        <v>-0.004878</v>
      </c>
      <c r="D2366" s="1">
        <f t="shared" si="100"/>
        <v>-0.006119</v>
      </c>
      <c r="E2366" s="1">
        <v>-0.02307617176751</v>
      </c>
    </row>
    <row r="2367" spans="1:5">
      <c r="A2367" t="s">
        <v>115</v>
      </c>
      <c r="B2367" t="s">
        <v>50</v>
      </c>
      <c r="C2367">
        <v>-0.04902</v>
      </c>
      <c r="D2367" s="1">
        <f t="shared" si="100"/>
        <v>-0.050261</v>
      </c>
      <c r="E2367" s="1">
        <v>-0.00862888506645288</v>
      </c>
    </row>
    <row r="2368" spans="1:5">
      <c r="A2368" t="s">
        <v>115</v>
      </c>
      <c r="B2368" t="s">
        <v>51</v>
      </c>
      <c r="C2368">
        <v>0.068289</v>
      </c>
      <c r="D2368" s="1">
        <f t="shared" si="100"/>
        <v>0.067048</v>
      </c>
      <c r="E2368" s="1">
        <v>0.00321279165443796</v>
      </c>
    </row>
    <row r="2369" spans="1:5">
      <c r="A2369" t="s">
        <v>115</v>
      </c>
      <c r="B2369" t="s">
        <v>52</v>
      </c>
      <c r="C2369">
        <v>-0.020428</v>
      </c>
      <c r="D2369" s="1">
        <f t="shared" si="100"/>
        <v>-0.021669</v>
      </c>
      <c r="E2369" s="1">
        <v>0.015735002916433</v>
      </c>
    </row>
    <row r="2370" spans="1:5">
      <c r="A2370" t="s">
        <v>115</v>
      </c>
      <c r="B2370" t="s">
        <v>53</v>
      </c>
      <c r="C2370">
        <v>0.048659</v>
      </c>
      <c r="D2370" s="1">
        <f t="shared" si="100"/>
        <v>0.047418</v>
      </c>
      <c r="E2370" s="1">
        <v>0.0343883795368704</v>
      </c>
    </row>
    <row r="2371" spans="1:5">
      <c r="A2371" t="s">
        <v>115</v>
      </c>
      <c r="B2371" t="s">
        <v>54</v>
      </c>
      <c r="C2371">
        <v>0.039773</v>
      </c>
      <c r="D2371" s="1">
        <f t="shared" si="100"/>
        <v>0.038532</v>
      </c>
      <c r="E2371" s="1">
        <v>-0.0274241909410852</v>
      </c>
    </row>
    <row r="2372" spans="1:5">
      <c r="A2372" t="s">
        <v>115</v>
      </c>
      <c r="B2372" t="s">
        <v>55</v>
      </c>
      <c r="C2372">
        <v>0.101093</v>
      </c>
      <c r="D2372" s="1">
        <f t="shared" si="100"/>
        <v>0.099852</v>
      </c>
      <c r="E2372" s="1">
        <v>0.0306386899394051</v>
      </c>
    </row>
    <row r="2373" spans="1:5">
      <c r="A2373" t="s">
        <v>115</v>
      </c>
      <c r="B2373" t="s">
        <v>56</v>
      </c>
      <c r="C2373">
        <v>0.081886</v>
      </c>
      <c r="D2373" s="1">
        <f t="shared" si="100"/>
        <v>0.080645</v>
      </c>
      <c r="E2373" s="1">
        <v>0.0469907000011611</v>
      </c>
    </row>
    <row r="2374" spans="1:5">
      <c r="A2374" t="s">
        <v>115</v>
      </c>
      <c r="B2374" t="s">
        <v>57</v>
      </c>
      <c r="C2374">
        <v>-0.000765</v>
      </c>
      <c r="D2374" s="1">
        <f t="shared" si="100"/>
        <v>-0.002006</v>
      </c>
      <c r="E2374" s="1">
        <v>-0.0462857595317464</v>
      </c>
    </row>
    <row r="2375" spans="1:5">
      <c r="A2375" t="s">
        <v>115</v>
      </c>
      <c r="B2375" t="s">
        <v>58</v>
      </c>
      <c r="C2375">
        <v>-0.011477</v>
      </c>
      <c r="D2375" s="1">
        <f t="shared" si="100"/>
        <v>-0.012718</v>
      </c>
      <c r="E2375" s="1">
        <v>0.0166505897703243</v>
      </c>
    </row>
    <row r="2376" spans="1:5">
      <c r="A2376" t="s">
        <v>115</v>
      </c>
      <c r="B2376" t="s">
        <v>59</v>
      </c>
      <c r="C2376">
        <v>0.016254</v>
      </c>
      <c r="D2376" s="1">
        <f t="shared" si="100"/>
        <v>0.015013</v>
      </c>
      <c r="E2376" s="1">
        <v>0.0248946953069259</v>
      </c>
    </row>
    <row r="2377" spans="1:5">
      <c r="A2377" t="s">
        <v>115</v>
      </c>
      <c r="B2377" t="s">
        <v>60</v>
      </c>
      <c r="C2377">
        <v>-0.083016</v>
      </c>
      <c r="D2377" s="1">
        <f t="shared" si="100"/>
        <v>-0.084257</v>
      </c>
      <c r="E2377" s="1">
        <v>-0.00716961904419644</v>
      </c>
    </row>
    <row r="2378" spans="1:5">
      <c r="A2378" t="s">
        <v>115</v>
      </c>
      <c r="B2378" t="s">
        <v>61</v>
      </c>
      <c r="C2378">
        <v>-0.137874</v>
      </c>
      <c r="D2378" s="1">
        <f t="shared" si="100"/>
        <v>-0.139115</v>
      </c>
      <c r="E2378" s="1">
        <v>-0.0222978518864465</v>
      </c>
    </row>
    <row r="2379" spans="1:5">
      <c r="A2379" t="s">
        <v>115</v>
      </c>
      <c r="B2379" t="s">
        <v>62</v>
      </c>
      <c r="C2379">
        <v>-0.120424</v>
      </c>
      <c r="D2379" s="1">
        <f t="shared" si="100"/>
        <v>-0.121665</v>
      </c>
      <c r="E2379" s="1">
        <v>-0.0131218441358778</v>
      </c>
    </row>
    <row r="2380" spans="1:5">
      <c r="A2380" t="s">
        <v>115</v>
      </c>
      <c r="B2380" t="s">
        <v>63</v>
      </c>
      <c r="C2380">
        <v>0.056457</v>
      </c>
      <c r="D2380" s="1">
        <f t="shared" si="100"/>
        <v>0.055216</v>
      </c>
      <c r="E2380" s="1">
        <v>0.0228991036450277</v>
      </c>
    </row>
    <row r="2381" spans="1:5">
      <c r="A2381" t="s">
        <v>115</v>
      </c>
      <c r="B2381" t="s">
        <v>64</v>
      </c>
      <c r="C2381">
        <v>0.075314</v>
      </c>
      <c r="D2381" s="1">
        <f t="shared" si="100"/>
        <v>0.074073</v>
      </c>
      <c r="E2381" s="1">
        <v>0.0240065624344737</v>
      </c>
    </row>
    <row r="2382" spans="1:5">
      <c r="A2382" t="s">
        <v>115</v>
      </c>
      <c r="B2382" t="s">
        <v>65</v>
      </c>
      <c r="C2382">
        <v>-0.024319</v>
      </c>
      <c r="D2382" s="1">
        <f t="shared" si="100"/>
        <v>-0.02556</v>
      </c>
      <c r="E2382" s="1">
        <v>0.0255788133349303</v>
      </c>
    </row>
    <row r="2383" spans="1:5">
      <c r="A2383" t="s">
        <v>115</v>
      </c>
      <c r="B2383" t="s">
        <v>66</v>
      </c>
      <c r="C2383">
        <v>-0.016949</v>
      </c>
      <c r="D2383" s="1">
        <f t="shared" si="100"/>
        <v>-0.01819</v>
      </c>
      <c r="E2383" s="1">
        <v>-0.00477199401632337</v>
      </c>
    </row>
    <row r="2384" spans="1:5">
      <c r="A2384" t="s">
        <v>115</v>
      </c>
      <c r="B2384" t="s">
        <v>67</v>
      </c>
      <c r="C2384">
        <v>0.088235</v>
      </c>
      <c r="D2384" s="1">
        <f t="shared" si="100"/>
        <v>0.086994</v>
      </c>
      <c r="E2384" s="1">
        <v>0.0120166159104529</v>
      </c>
    </row>
    <row r="2385" spans="1:5">
      <c r="A2385" t="s">
        <v>115</v>
      </c>
      <c r="B2385" t="s">
        <v>68</v>
      </c>
      <c r="C2385">
        <v>-0.06151</v>
      </c>
      <c r="D2385" s="1">
        <f t="shared" si="100"/>
        <v>-0.062751</v>
      </c>
      <c r="E2385" s="1">
        <v>-0.0236831823677071</v>
      </c>
    </row>
    <row r="2386" spans="1:5">
      <c r="A2386" t="s">
        <v>115</v>
      </c>
      <c r="B2386" t="s">
        <v>69</v>
      </c>
      <c r="C2386">
        <v>-0.063555</v>
      </c>
      <c r="D2386" s="1">
        <f t="shared" si="100"/>
        <v>-0.064796</v>
      </c>
      <c r="E2386" s="1">
        <v>-0.00426042488637969</v>
      </c>
    </row>
    <row r="2387" spans="1:5">
      <c r="A2387" t="s">
        <v>115</v>
      </c>
      <c r="B2387" t="s">
        <v>70</v>
      </c>
      <c r="C2387">
        <v>0.033934</v>
      </c>
      <c r="D2387" s="1">
        <f t="shared" si="100"/>
        <v>0.032693</v>
      </c>
      <c r="E2387" s="1">
        <v>0.0512694228023218</v>
      </c>
    </row>
    <row r="2388" spans="1:5">
      <c r="A2388" t="s">
        <v>115</v>
      </c>
      <c r="B2388" t="s">
        <v>73</v>
      </c>
      <c r="C2388">
        <v>-0.189744</v>
      </c>
      <c r="D2388" s="1">
        <f t="shared" si="100"/>
        <v>-0.190985</v>
      </c>
      <c r="E2388" s="1">
        <v>-0.028589632663037</v>
      </c>
    </row>
    <row r="2389" spans="1:5">
      <c r="A2389" t="s">
        <v>115</v>
      </c>
      <c r="B2389" t="s">
        <v>74</v>
      </c>
      <c r="C2389">
        <v>-0.078481</v>
      </c>
      <c r="D2389" s="1">
        <f t="shared" si="100"/>
        <v>-0.079722</v>
      </c>
      <c r="E2389" s="1">
        <v>0.00305523727221059</v>
      </c>
    </row>
    <row r="2390" spans="1:5">
      <c r="A2390" t="s">
        <v>115</v>
      </c>
      <c r="B2390" t="s">
        <v>75</v>
      </c>
      <c r="C2390">
        <v>-0.142857</v>
      </c>
      <c r="D2390" s="1">
        <f t="shared" si="100"/>
        <v>-0.144098</v>
      </c>
      <c r="E2390" s="1">
        <v>-0.0813760617062201</v>
      </c>
    </row>
    <row r="2391" spans="1:5">
      <c r="A2391" t="s">
        <v>115</v>
      </c>
      <c r="B2391" t="s">
        <v>76</v>
      </c>
      <c r="C2391">
        <v>0.056087</v>
      </c>
      <c r="D2391" s="1">
        <f t="shared" si="100"/>
        <v>0.054846</v>
      </c>
      <c r="E2391" s="1">
        <v>0.00893769522493702</v>
      </c>
    </row>
    <row r="2392" spans="1:5">
      <c r="A2392" t="s">
        <v>115</v>
      </c>
      <c r="B2392" t="s">
        <v>77</v>
      </c>
      <c r="C2392">
        <v>-0.052713</v>
      </c>
      <c r="D2392" s="1">
        <f t="shared" si="100"/>
        <v>-0.053954</v>
      </c>
      <c r="E2392" s="1">
        <v>-0.0537896536821534</v>
      </c>
    </row>
    <row r="2393" ht="17.6" spans="1:5">
      <c r="A2393" t="s">
        <v>115</v>
      </c>
      <c r="B2393" t="s">
        <v>78</v>
      </c>
      <c r="C2393">
        <v>-0.001637</v>
      </c>
      <c r="D2393" s="1">
        <f t="shared" si="100"/>
        <v>-0.002878</v>
      </c>
      <c r="E2393" s="2">
        <v>0.0340218199247775</v>
      </c>
    </row>
    <row r="2394" spans="1:5">
      <c r="A2394" t="s">
        <v>115</v>
      </c>
      <c r="B2394" t="s">
        <v>79</v>
      </c>
      <c r="C2394">
        <v>-0.101639</v>
      </c>
      <c r="D2394" s="1">
        <f t="shared" si="100"/>
        <v>-0.10288</v>
      </c>
      <c r="E2394" s="1">
        <v>-0.0787099421730732</v>
      </c>
    </row>
    <row r="2395" spans="1:5">
      <c r="A2395" t="s">
        <v>115</v>
      </c>
      <c r="B2395" t="s">
        <v>80</v>
      </c>
      <c r="C2395">
        <v>0.060219</v>
      </c>
      <c r="D2395" s="1">
        <f t="shared" si="100"/>
        <v>0.058978</v>
      </c>
      <c r="E2395" s="1">
        <v>-0.00684845940018811</v>
      </c>
    </row>
    <row r="2396" spans="1:5">
      <c r="A2396" t="s">
        <v>115</v>
      </c>
      <c r="B2396" t="s">
        <v>81</v>
      </c>
      <c r="C2396">
        <v>-0.072289</v>
      </c>
      <c r="D2396" s="1">
        <f t="shared" si="100"/>
        <v>-0.07353</v>
      </c>
      <c r="E2396" s="1">
        <v>-0.0376726657058915</v>
      </c>
    </row>
    <row r="2397" spans="1:5">
      <c r="A2397" t="s">
        <v>116</v>
      </c>
      <c r="B2397" t="s">
        <v>10</v>
      </c>
      <c r="C2397">
        <v>-0.08747</v>
      </c>
      <c r="D2397" s="1">
        <f t="shared" ref="D2397:D2418" si="101">C2397-0.2466/100</f>
        <v>-0.089936</v>
      </c>
      <c r="E2397" s="1">
        <v>0.0487845244305301</v>
      </c>
    </row>
    <row r="2398" spans="1:5">
      <c r="A2398" t="s">
        <v>116</v>
      </c>
      <c r="B2398" t="s">
        <v>11</v>
      </c>
      <c r="C2398">
        <v>-0.015544</v>
      </c>
      <c r="D2398" s="1">
        <f t="shared" si="101"/>
        <v>-0.01801</v>
      </c>
      <c r="E2398" s="1">
        <v>-0.0107785753011418</v>
      </c>
    </row>
    <row r="2399" spans="1:5">
      <c r="A2399" t="s">
        <v>116</v>
      </c>
      <c r="B2399" t="s">
        <v>12</v>
      </c>
      <c r="C2399">
        <v>-0.115789</v>
      </c>
      <c r="D2399" s="1">
        <f t="shared" si="101"/>
        <v>-0.118255</v>
      </c>
      <c r="E2399" s="1">
        <v>-0.05698594489331</v>
      </c>
    </row>
    <row r="2400" spans="1:5">
      <c r="A2400" t="s">
        <v>116</v>
      </c>
      <c r="B2400" t="s">
        <v>13</v>
      </c>
      <c r="C2400">
        <v>-0.005952</v>
      </c>
      <c r="D2400" s="1">
        <f t="shared" si="101"/>
        <v>-0.008418</v>
      </c>
      <c r="E2400" s="1">
        <v>-0.0287149711041792</v>
      </c>
    </row>
    <row r="2401" spans="1:5">
      <c r="A2401" t="s">
        <v>116</v>
      </c>
      <c r="B2401" t="s">
        <v>14</v>
      </c>
      <c r="C2401">
        <v>0.101796</v>
      </c>
      <c r="D2401" s="1">
        <f t="shared" si="101"/>
        <v>0.09933</v>
      </c>
      <c r="E2401" s="1">
        <v>0.053864558810457</v>
      </c>
    </row>
    <row r="2402" spans="1:5">
      <c r="A2402" t="s">
        <v>116</v>
      </c>
      <c r="B2402" t="s">
        <v>15</v>
      </c>
      <c r="C2402">
        <v>-0.192935</v>
      </c>
      <c r="D2402" s="1">
        <f t="shared" si="101"/>
        <v>-0.195401</v>
      </c>
      <c r="E2402" s="1">
        <v>-0.14216420850693</v>
      </c>
    </row>
    <row r="2403" spans="1:5">
      <c r="A2403" t="s">
        <v>116</v>
      </c>
      <c r="B2403" t="s">
        <v>16</v>
      </c>
      <c r="C2403">
        <v>0.020372</v>
      </c>
      <c r="D2403" s="1">
        <f t="shared" si="101"/>
        <v>0.017906</v>
      </c>
      <c r="E2403" s="1">
        <v>0.00490715873132967</v>
      </c>
    </row>
    <row r="2404" spans="1:5">
      <c r="A2404" t="s">
        <v>116</v>
      </c>
      <c r="B2404" t="s">
        <v>17</v>
      </c>
      <c r="C2404">
        <v>0.16</v>
      </c>
      <c r="D2404" s="1">
        <f t="shared" si="101"/>
        <v>0.157534</v>
      </c>
      <c r="E2404" s="1">
        <v>0.0499881340425991</v>
      </c>
    </row>
    <row r="2405" spans="1:5">
      <c r="A2405" t="s">
        <v>116</v>
      </c>
      <c r="B2405" t="s">
        <v>18</v>
      </c>
      <c r="C2405">
        <v>0.034483</v>
      </c>
      <c r="D2405" s="1">
        <f t="shared" si="101"/>
        <v>0.032017</v>
      </c>
      <c r="E2405" s="1">
        <v>0.0338872474068115</v>
      </c>
    </row>
    <row r="2406" ht="17.6" spans="1:5">
      <c r="A2406" t="s">
        <v>116</v>
      </c>
      <c r="B2406" t="s">
        <v>19</v>
      </c>
      <c r="C2406">
        <v>-0.005556</v>
      </c>
      <c r="D2406" s="1">
        <f t="shared" si="101"/>
        <v>-0.008022</v>
      </c>
      <c r="E2406" s="2">
        <v>-0.0176642029416025</v>
      </c>
    </row>
    <row r="2407" spans="1:5">
      <c r="A2407" t="s">
        <v>116</v>
      </c>
      <c r="B2407" t="s">
        <v>20</v>
      </c>
      <c r="C2407">
        <v>0.019553</v>
      </c>
      <c r="D2407" s="1">
        <f t="shared" si="101"/>
        <v>0.017087</v>
      </c>
      <c r="E2407" s="1">
        <v>0.0343707035329428</v>
      </c>
    </row>
    <row r="2408" spans="1:5">
      <c r="A2408" t="s">
        <v>116</v>
      </c>
      <c r="B2408" t="s">
        <v>21</v>
      </c>
      <c r="C2408">
        <v>-0.057534</v>
      </c>
      <c r="D2408" s="1">
        <f t="shared" si="101"/>
        <v>-0.06</v>
      </c>
      <c r="E2408" s="1">
        <v>-0.0495390969185373</v>
      </c>
    </row>
    <row r="2409" ht="17.6" spans="1:5">
      <c r="A2409" t="s">
        <v>116</v>
      </c>
      <c r="B2409" t="s">
        <v>22</v>
      </c>
      <c r="C2409">
        <v>0.037791</v>
      </c>
      <c r="D2409" s="1">
        <f t="shared" si="101"/>
        <v>0.035325</v>
      </c>
      <c r="E2409" s="2">
        <v>-0.041641738122041</v>
      </c>
    </row>
    <row r="2410" spans="1:5">
      <c r="A2410" t="s">
        <v>116</v>
      </c>
      <c r="B2410" t="s">
        <v>23</v>
      </c>
      <c r="C2410">
        <v>-0.061625</v>
      </c>
      <c r="D2410" s="1">
        <f t="shared" si="101"/>
        <v>-0.064091</v>
      </c>
      <c r="E2410" s="1">
        <v>0.00895458637055154</v>
      </c>
    </row>
    <row r="2411" ht="17.6" spans="1:5">
      <c r="A2411" t="s">
        <v>116</v>
      </c>
      <c r="B2411" t="s">
        <v>24</v>
      </c>
      <c r="C2411">
        <v>0.008955</v>
      </c>
      <c r="D2411" s="1">
        <f t="shared" si="101"/>
        <v>0.006489</v>
      </c>
      <c r="E2411" s="2">
        <v>-0.0136491822368505</v>
      </c>
    </row>
    <row r="2412" spans="1:5">
      <c r="A2412" t="s">
        <v>116</v>
      </c>
      <c r="B2412" t="s">
        <v>25</v>
      </c>
      <c r="C2412">
        <v>-0.02071</v>
      </c>
      <c r="D2412" s="1">
        <f t="shared" si="101"/>
        <v>-0.023176</v>
      </c>
      <c r="E2412" s="1">
        <v>-0.00588309511504913</v>
      </c>
    </row>
    <row r="2413" spans="1:5">
      <c r="A2413" t="s">
        <v>116</v>
      </c>
      <c r="B2413" t="s">
        <v>26</v>
      </c>
      <c r="C2413">
        <v>0.03629</v>
      </c>
      <c r="D2413" s="1">
        <f t="shared" si="101"/>
        <v>0.033824</v>
      </c>
      <c r="E2413" s="1">
        <v>0.00387740032708931</v>
      </c>
    </row>
    <row r="2414" ht="17.6" spans="1:5">
      <c r="A2414" t="s">
        <v>116</v>
      </c>
      <c r="B2414" t="s">
        <v>27</v>
      </c>
      <c r="C2414">
        <v>0.793511</v>
      </c>
      <c r="D2414" s="1">
        <f t="shared" si="101"/>
        <v>0.791045</v>
      </c>
      <c r="E2414" s="2">
        <v>0.00200386384936938</v>
      </c>
    </row>
    <row r="2415" spans="1:5">
      <c r="A2415" t="s">
        <v>116</v>
      </c>
      <c r="B2415" t="s">
        <v>28</v>
      </c>
      <c r="C2415">
        <v>-0.138158</v>
      </c>
      <c r="D2415" s="1">
        <f t="shared" si="101"/>
        <v>-0.140624</v>
      </c>
      <c r="E2415" s="1">
        <v>0.0723438326097345</v>
      </c>
    </row>
    <row r="2416" spans="1:5">
      <c r="A2416" t="s">
        <v>116</v>
      </c>
      <c r="B2416" t="s">
        <v>29</v>
      </c>
      <c r="C2416">
        <v>0.032443</v>
      </c>
      <c r="D2416" s="1">
        <f t="shared" si="101"/>
        <v>0.029977</v>
      </c>
      <c r="E2416" s="1">
        <v>0.00463713858978304</v>
      </c>
    </row>
    <row r="2417" spans="1:5">
      <c r="A2417" t="s">
        <v>116</v>
      </c>
      <c r="B2417" t="s">
        <v>30</v>
      </c>
      <c r="C2417">
        <v>0.273567</v>
      </c>
      <c r="D2417" s="1">
        <f t="shared" si="101"/>
        <v>0.271101</v>
      </c>
      <c r="E2417" s="1">
        <v>0.0636850012628541</v>
      </c>
    </row>
    <row r="2418" spans="1:5">
      <c r="A2418" t="s">
        <v>116</v>
      </c>
      <c r="B2418" t="s">
        <v>31</v>
      </c>
      <c r="C2418">
        <v>0.114659</v>
      </c>
      <c r="D2418" s="1">
        <f t="shared" si="101"/>
        <v>0.112193</v>
      </c>
      <c r="E2418" s="1">
        <v>0.0213542608434474</v>
      </c>
    </row>
    <row r="2419" spans="1:5">
      <c r="A2419" t="s">
        <v>116</v>
      </c>
      <c r="B2419" t="s">
        <v>32</v>
      </c>
      <c r="C2419">
        <v>-0.014323</v>
      </c>
      <c r="D2419" s="1">
        <f t="shared" ref="D2419:D2422" si="102">C2419-0.2263/100</f>
        <v>-0.016586</v>
      </c>
      <c r="E2419" s="1">
        <v>0.106264967777577</v>
      </c>
    </row>
    <row r="2420" ht="17.6" spans="1:5">
      <c r="A2420" t="s">
        <v>116</v>
      </c>
      <c r="B2420" t="s">
        <v>33</v>
      </c>
      <c r="C2420">
        <v>-0.154557</v>
      </c>
      <c r="D2420" s="1">
        <f t="shared" si="102"/>
        <v>-0.15682</v>
      </c>
      <c r="E2420" s="2">
        <v>0.203430603967445</v>
      </c>
    </row>
    <row r="2421" spans="1:5">
      <c r="A2421" t="s">
        <v>116</v>
      </c>
      <c r="B2421" t="s">
        <v>34</v>
      </c>
      <c r="C2421">
        <v>-0.039063</v>
      </c>
      <c r="D2421" s="1">
        <f t="shared" si="102"/>
        <v>-0.041326</v>
      </c>
      <c r="E2421" s="1">
        <v>-0.00977967013429789</v>
      </c>
    </row>
    <row r="2422" spans="1:5">
      <c r="A2422" t="s">
        <v>116</v>
      </c>
      <c r="B2422" t="s">
        <v>35</v>
      </c>
      <c r="C2422">
        <v>0</v>
      </c>
      <c r="D2422" s="1">
        <f t="shared" si="102"/>
        <v>-0.002263</v>
      </c>
      <c r="E2422" s="1">
        <v>0.0288674360285737</v>
      </c>
    </row>
    <row r="2423" spans="1:5">
      <c r="A2423" t="s">
        <v>116</v>
      </c>
      <c r="B2423" t="s">
        <v>36</v>
      </c>
      <c r="C2423">
        <v>0.2</v>
      </c>
      <c r="D2423" s="1">
        <f>C2423-0.206/100</f>
        <v>0.19794</v>
      </c>
      <c r="E2423" s="1">
        <v>0.130132128635959</v>
      </c>
    </row>
    <row r="2424" spans="1:5">
      <c r="A2424" t="s">
        <v>116</v>
      </c>
      <c r="B2424" t="s">
        <v>37</v>
      </c>
      <c r="C2424">
        <v>0.162602</v>
      </c>
      <c r="D2424" s="1">
        <f>C2424-0.206/100</f>
        <v>0.160542</v>
      </c>
      <c r="E2424" s="1">
        <v>0.183045308334083</v>
      </c>
    </row>
    <row r="2425" spans="1:5">
      <c r="A2425" t="s">
        <v>116</v>
      </c>
      <c r="B2425" t="s">
        <v>38</v>
      </c>
      <c r="C2425">
        <v>0.057692</v>
      </c>
      <c r="D2425" s="1">
        <f>C2425-0.1856/100</f>
        <v>0.055836</v>
      </c>
      <c r="E2425" s="1">
        <v>0.0364380593089738</v>
      </c>
    </row>
    <row r="2426" spans="1:5">
      <c r="A2426" t="s">
        <v>116</v>
      </c>
      <c r="B2426" t="s">
        <v>39</v>
      </c>
      <c r="C2426">
        <v>0.193333</v>
      </c>
      <c r="D2426" s="1">
        <f>C2426-0.1652/100</f>
        <v>0.191681</v>
      </c>
      <c r="E2426" s="1">
        <v>-0.0741889838395193</v>
      </c>
    </row>
    <row r="2427" spans="1:5">
      <c r="A2427" t="s">
        <v>116</v>
      </c>
      <c r="B2427" t="s">
        <v>40</v>
      </c>
      <c r="C2427">
        <v>-0.041899</v>
      </c>
      <c r="D2427" s="1">
        <f>C2427-0.1652/100</f>
        <v>-0.043551</v>
      </c>
      <c r="E2427" s="1">
        <v>-0.145085284501015</v>
      </c>
    </row>
    <row r="2428" spans="1:5">
      <c r="A2428" t="s">
        <v>116</v>
      </c>
      <c r="B2428" t="s">
        <v>41</v>
      </c>
      <c r="C2428">
        <v>-0.36346</v>
      </c>
      <c r="D2428" s="1">
        <f>C2428-0.1447/100</f>
        <v>-0.364907</v>
      </c>
      <c r="E2428" s="1">
        <v>-0.126385382400867</v>
      </c>
    </row>
    <row r="2429" spans="1:5">
      <c r="A2429" t="s">
        <v>116</v>
      </c>
      <c r="B2429" t="s">
        <v>42</v>
      </c>
      <c r="C2429">
        <v>-0.155725</v>
      </c>
      <c r="D2429" s="1">
        <f>C2429-0.1447/100</f>
        <v>-0.157172</v>
      </c>
      <c r="E2429" s="1">
        <v>-0.0492341706239515</v>
      </c>
    </row>
    <row r="2430" spans="1:5">
      <c r="A2430" t="s">
        <v>116</v>
      </c>
      <c r="B2430" t="s">
        <v>43</v>
      </c>
      <c r="C2430">
        <v>0.495479</v>
      </c>
      <c r="D2430" s="1">
        <f t="shared" ref="D2430:D2464" si="103">C2430-0.1241/100</f>
        <v>0.494238</v>
      </c>
      <c r="E2430" s="1">
        <v>0.106785091619412</v>
      </c>
    </row>
    <row r="2431" spans="1:5">
      <c r="A2431" t="s">
        <v>116</v>
      </c>
      <c r="B2431" t="s">
        <v>44</v>
      </c>
      <c r="C2431">
        <v>-0.140266</v>
      </c>
      <c r="D2431" s="1">
        <f t="shared" si="103"/>
        <v>-0.141507</v>
      </c>
      <c r="E2431" s="1">
        <v>0.0173378223774826</v>
      </c>
    </row>
    <row r="2432" spans="1:5">
      <c r="A2432" t="s">
        <v>116</v>
      </c>
      <c r="B2432" t="s">
        <v>45</v>
      </c>
      <c r="C2432">
        <v>0.241913</v>
      </c>
      <c r="D2432" s="1">
        <f t="shared" si="103"/>
        <v>0.240672</v>
      </c>
      <c r="E2432" s="1">
        <v>0.0259769903378557</v>
      </c>
    </row>
    <row r="2433" spans="1:5">
      <c r="A2433" t="s">
        <v>116</v>
      </c>
      <c r="B2433" t="s">
        <v>46</v>
      </c>
      <c r="C2433">
        <v>-0.388448</v>
      </c>
      <c r="D2433" s="1">
        <f t="shared" si="103"/>
        <v>-0.389689</v>
      </c>
      <c r="E2433" s="1">
        <v>-0.227728928566544</v>
      </c>
    </row>
    <row r="2434" spans="1:5">
      <c r="A2434" t="s">
        <v>116</v>
      </c>
      <c r="B2434" t="s">
        <v>48</v>
      </c>
      <c r="C2434">
        <v>0.27963</v>
      </c>
      <c r="D2434" s="1">
        <f t="shared" si="103"/>
        <v>0.278389</v>
      </c>
      <c r="E2434" s="1">
        <v>0.116295632540656</v>
      </c>
    </row>
    <row r="2435" spans="1:5">
      <c r="A2435" t="s">
        <v>116</v>
      </c>
      <c r="B2435" t="s">
        <v>49</v>
      </c>
      <c r="C2435">
        <v>0.039074</v>
      </c>
      <c r="D2435" s="1">
        <f t="shared" si="103"/>
        <v>0.037833</v>
      </c>
      <c r="E2435" s="1">
        <v>-0.02307617176751</v>
      </c>
    </row>
    <row r="2436" spans="1:5">
      <c r="A2436" t="s">
        <v>116</v>
      </c>
      <c r="B2436" t="s">
        <v>50</v>
      </c>
      <c r="C2436">
        <v>-0.104457</v>
      </c>
      <c r="D2436" s="1">
        <f t="shared" si="103"/>
        <v>-0.105698</v>
      </c>
      <c r="E2436" s="1">
        <v>-0.00862888506645288</v>
      </c>
    </row>
    <row r="2437" spans="1:5">
      <c r="A2437" t="s">
        <v>116</v>
      </c>
      <c r="B2437" t="s">
        <v>51</v>
      </c>
      <c r="C2437">
        <v>0.069984</v>
      </c>
      <c r="D2437" s="1">
        <f t="shared" si="103"/>
        <v>0.068743</v>
      </c>
      <c r="E2437" s="1">
        <v>0.00321279165443796</v>
      </c>
    </row>
    <row r="2438" spans="1:5">
      <c r="A2438" t="s">
        <v>116</v>
      </c>
      <c r="B2438" t="s">
        <v>52</v>
      </c>
      <c r="C2438">
        <v>-0.03343</v>
      </c>
      <c r="D2438" s="1">
        <f t="shared" si="103"/>
        <v>-0.034671</v>
      </c>
      <c r="E2438" s="1">
        <v>0.015735002916433</v>
      </c>
    </row>
    <row r="2439" spans="1:5">
      <c r="A2439" t="s">
        <v>116</v>
      </c>
      <c r="B2439" t="s">
        <v>53</v>
      </c>
      <c r="C2439">
        <v>0.123308</v>
      </c>
      <c r="D2439" s="1">
        <f t="shared" si="103"/>
        <v>0.122067</v>
      </c>
      <c r="E2439" s="1">
        <v>0.0343883795368704</v>
      </c>
    </row>
    <row r="2440" spans="1:5">
      <c r="A2440" t="s">
        <v>116</v>
      </c>
      <c r="B2440" t="s">
        <v>54</v>
      </c>
      <c r="C2440">
        <v>-0.029451</v>
      </c>
      <c r="D2440" s="1">
        <f t="shared" si="103"/>
        <v>-0.030692</v>
      </c>
      <c r="E2440" s="1">
        <v>-0.0274241909410852</v>
      </c>
    </row>
    <row r="2441" spans="1:5">
      <c r="A2441" t="s">
        <v>116</v>
      </c>
      <c r="B2441" t="s">
        <v>55</v>
      </c>
      <c r="C2441">
        <v>-0.015172</v>
      </c>
      <c r="D2441" s="1">
        <f t="shared" si="103"/>
        <v>-0.016413</v>
      </c>
      <c r="E2441" s="1">
        <v>0.0306386899394051</v>
      </c>
    </row>
    <row r="2442" spans="1:5">
      <c r="A2442" t="s">
        <v>116</v>
      </c>
      <c r="B2442" t="s">
        <v>56</v>
      </c>
      <c r="C2442">
        <v>0.014006</v>
      </c>
      <c r="D2442" s="1">
        <f t="shared" si="103"/>
        <v>0.012765</v>
      </c>
      <c r="E2442" s="1">
        <v>0.0469907000011611</v>
      </c>
    </row>
    <row r="2443" spans="1:5">
      <c r="A2443" t="s">
        <v>116</v>
      </c>
      <c r="B2443" t="s">
        <v>57</v>
      </c>
      <c r="C2443">
        <v>-0.027624</v>
      </c>
      <c r="D2443" s="1">
        <f t="shared" si="103"/>
        <v>-0.028865</v>
      </c>
      <c r="E2443" s="1">
        <v>-0.0462857595317464</v>
      </c>
    </row>
    <row r="2444" spans="1:5">
      <c r="A2444" t="s">
        <v>116</v>
      </c>
      <c r="B2444" t="s">
        <v>58</v>
      </c>
      <c r="C2444">
        <v>-0.09375</v>
      </c>
      <c r="D2444" s="1">
        <f t="shared" si="103"/>
        <v>-0.094991</v>
      </c>
      <c r="E2444" s="1">
        <v>0.0166505897703243</v>
      </c>
    </row>
    <row r="2445" spans="1:5">
      <c r="A2445" t="s">
        <v>116</v>
      </c>
      <c r="B2445" t="s">
        <v>59</v>
      </c>
      <c r="C2445">
        <v>0.020376</v>
      </c>
      <c r="D2445" s="1">
        <f t="shared" si="103"/>
        <v>0.019135</v>
      </c>
      <c r="E2445" s="1">
        <v>0.0248946953069259</v>
      </c>
    </row>
    <row r="2446" spans="1:5">
      <c r="A2446" t="s">
        <v>116</v>
      </c>
      <c r="B2446" t="s">
        <v>60</v>
      </c>
      <c r="C2446">
        <v>-0.023042</v>
      </c>
      <c r="D2446" s="1">
        <f t="shared" si="103"/>
        <v>-0.024283</v>
      </c>
      <c r="E2446" s="1">
        <v>-0.00716961904419644</v>
      </c>
    </row>
    <row r="2447" spans="1:5">
      <c r="A2447" t="s">
        <v>116</v>
      </c>
      <c r="B2447" t="s">
        <v>61</v>
      </c>
      <c r="C2447">
        <v>-0.121069</v>
      </c>
      <c r="D2447" s="1">
        <f t="shared" si="103"/>
        <v>-0.12231</v>
      </c>
      <c r="E2447" s="1">
        <v>-0.0222978518864465</v>
      </c>
    </row>
    <row r="2448" spans="1:5">
      <c r="A2448" t="s">
        <v>116</v>
      </c>
      <c r="B2448" t="s">
        <v>62</v>
      </c>
      <c r="C2448">
        <v>-0.107335</v>
      </c>
      <c r="D2448" s="1">
        <f t="shared" si="103"/>
        <v>-0.108576</v>
      </c>
      <c r="E2448" s="1">
        <v>-0.0131218441358778</v>
      </c>
    </row>
    <row r="2449" spans="1:5">
      <c r="A2449" t="s">
        <v>116</v>
      </c>
      <c r="B2449" t="s">
        <v>63</v>
      </c>
      <c r="C2449">
        <v>0.012024</v>
      </c>
      <c r="D2449" s="1">
        <f t="shared" si="103"/>
        <v>0.010783</v>
      </c>
      <c r="E2449" s="1">
        <v>0.0228991036450277</v>
      </c>
    </row>
    <row r="2450" spans="1:5">
      <c r="A2450" t="s">
        <v>116</v>
      </c>
      <c r="B2450" t="s">
        <v>64</v>
      </c>
      <c r="C2450">
        <v>-0.035644</v>
      </c>
      <c r="D2450" s="1">
        <f t="shared" si="103"/>
        <v>-0.036885</v>
      </c>
      <c r="E2450" s="1">
        <v>0.0240065624344737</v>
      </c>
    </row>
    <row r="2451" spans="1:5">
      <c r="A2451" t="s">
        <v>116</v>
      </c>
      <c r="B2451" t="s">
        <v>65</v>
      </c>
      <c r="C2451">
        <v>-0.002053</v>
      </c>
      <c r="D2451" s="1">
        <f t="shared" si="103"/>
        <v>-0.003294</v>
      </c>
      <c r="E2451" s="1">
        <v>0.0255788133349303</v>
      </c>
    </row>
    <row r="2452" spans="1:5">
      <c r="A2452" t="s">
        <v>116</v>
      </c>
      <c r="B2452" t="s">
        <v>66</v>
      </c>
      <c r="C2452">
        <v>0.037037</v>
      </c>
      <c r="D2452" s="1">
        <f t="shared" si="103"/>
        <v>0.035796</v>
      </c>
      <c r="E2452" s="1">
        <v>-0.00477199401632337</v>
      </c>
    </row>
    <row r="2453" spans="1:5">
      <c r="A2453" t="s">
        <v>116</v>
      </c>
      <c r="B2453" t="s">
        <v>67</v>
      </c>
      <c r="C2453">
        <v>-0.097222</v>
      </c>
      <c r="D2453" s="1">
        <f t="shared" si="103"/>
        <v>-0.098463</v>
      </c>
      <c r="E2453" s="1">
        <v>0.0120166159104529</v>
      </c>
    </row>
    <row r="2454" spans="1:5">
      <c r="A2454" t="s">
        <v>116</v>
      </c>
      <c r="B2454" t="s">
        <v>68</v>
      </c>
      <c r="C2454">
        <v>-0.123077</v>
      </c>
      <c r="D2454" s="1">
        <f t="shared" si="103"/>
        <v>-0.124318</v>
      </c>
      <c r="E2454" s="1">
        <v>-0.0236831823677071</v>
      </c>
    </row>
    <row r="2455" spans="1:5">
      <c r="A2455" t="s">
        <v>116</v>
      </c>
      <c r="B2455" t="s">
        <v>69</v>
      </c>
      <c r="C2455">
        <v>-0.050125</v>
      </c>
      <c r="D2455" s="1">
        <f t="shared" si="103"/>
        <v>-0.051366</v>
      </c>
      <c r="E2455" s="1">
        <v>-0.00426042488637969</v>
      </c>
    </row>
    <row r="2456" spans="1:5">
      <c r="A2456" t="s">
        <v>116</v>
      </c>
      <c r="B2456" t="s">
        <v>70</v>
      </c>
      <c r="C2456">
        <v>0.015831</v>
      </c>
      <c r="D2456" s="1">
        <f t="shared" si="103"/>
        <v>0.01459</v>
      </c>
      <c r="E2456" s="1">
        <v>0.0512694228023218</v>
      </c>
    </row>
    <row r="2457" spans="1:5">
      <c r="A2457" t="s">
        <v>116</v>
      </c>
      <c r="B2457" t="s">
        <v>71</v>
      </c>
      <c r="C2457">
        <v>-0.072727</v>
      </c>
      <c r="D2457" s="1">
        <f t="shared" si="103"/>
        <v>-0.073968</v>
      </c>
      <c r="E2457" s="1">
        <v>-0.0648536467428918</v>
      </c>
    </row>
    <row r="2458" spans="1:5">
      <c r="A2458" t="s">
        <v>116</v>
      </c>
      <c r="B2458" t="s">
        <v>72</v>
      </c>
      <c r="C2458">
        <v>0.044818</v>
      </c>
      <c r="D2458" s="1">
        <f t="shared" si="103"/>
        <v>0.043577</v>
      </c>
      <c r="E2458" s="1">
        <v>-0.0290101531713734</v>
      </c>
    </row>
    <row r="2459" spans="1:5">
      <c r="A2459" t="s">
        <v>116</v>
      </c>
      <c r="B2459" t="s">
        <v>76</v>
      </c>
      <c r="C2459">
        <v>-0.045576</v>
      </c>
      <c r="D2459" s="1">
        <f t="shared" si="103"/>
        <v>-0.046817</v>
      </c>
      <c r="E2459" s="1">
        <v>0.00893769522493702</v>
      </c>
    </row>
    <row r="2460" spans="1:5">
      <c r="A2460" t="s">
        <v>116</v>
      </c>
      <c r="B2460" t="s">
        <v>77</v>
      </c>
      <c r="C2460">
        <v>-0.095506</v>
      </c>
      <c r="D2460" s="1">
        <f t="shared" si="103"/>
        <v>-0.096747</v>
      </c>
      <c r="E2460" s="1">
        <v>-0.0537896536821534</v>
      </c>
    </row>
    <row r="2461" ht="17.6" spans="1:5">
      <c r="A2461" t="s">
        <v>116</v>
      </c>
      <c r="B2461" t="s">
        <v>78</v>
      </c>
      <c r="C2461">
        <v>0.003105</v>
      </c>
      <c r="D2461" s="1">
        <f t="shared" si="103"/>
        <v>0.001864</v>
      </c>
      <c r="E2461" s="2">
        <v>0.0340218199247775</v>
      </c>
    </row>
    <row r="2462" spans="1:5">
      <c r="A2462" t="s">
        <v>116</v>
      </c>
      <c r="B2462" t="s">
        <v>79</v>
      </c>
      <c r="C2462">
        <v>-0.06192</v>
      </c>
      <c r="D2462" s="1">
        <f t="shared" si="103"/>
        <v>-0.063161</v>
      </c>
      <c r="E2462" s="1">
        <v>-0.0787099421730732</v>
      </c>
    </row>
    <row r="2463" spans="1:5">
      <c r="A2463" t="s">
        <v>116</v>
      </c>
      <c r="B2463" t="s">
        <v>80</v>
      </c>
      <c r="C2463">
        <v>0.062706</v>
      </c>
      <c r="D2463" s="1">
        <f t="shared" si="103"/>
        <v>0.061465</v>
      </c>
      <c r="E2463" s="1">
        <v>-0.00684845940018811</v>
      </c>
    </row>
    <row r="2464" spans="1:5">
      <c r="A2464" t="s">
        <v>116</v>
      </c>
      <c r="B2464" t="s">
        <v>81</v>
      </c>
      <c r="C2464">
        <v>-0.10559</v>
      </c>
      <c r="D2464" s="1">
        <f t="shared" si="103"/>
        <v>-0.106831</v>
      </c>
      <c r="E2464" s="1">
        <v>-0.0376726657058915</v>
      </c>
    </row>
    <row r="2465" spans="1:5">
      <c r="A2465" t="s">
        <v>117</v>
      </c>
      <c r="B2465" t="s">
        <v>10</v>
      </c>
      <c r="C2465">
        <v>-0.099607</v>
      </c>
      <c r="D2465" s="1">
        <f t="shared" ref="D2465:D2483" si="104">C2465-0.2466/100</f>
        <v>-0.102073</v>
      </c>
      <c r="E2465" s="1">
        <v>0.0487845244305301</v>
      </c>
    </row>
    <row r="2466" spans="1:5">
      <c r="A2466" t="s">
        <v>117</v>
      </c>
      <c r="B2466" t="s">
        <v>11</v>
      </c>
      <c r="C2466">
        <v>0.053857</v>
      </c>
      <c r="D2466" s="1">
        <f t="shared" si="104"/>
        <v>0.051391</v>
      </c>
      <c r="E2466" s="1">
        <v>-0.0107785753011418</v>
      </c>
    </row>
    <row r="2467" spans="1:5">
      <c r="A2467" t="s">
        <v>117</v>
      </c>
      <c r="B2467" t="s">
        <v>12</v>
      </c>
      <c r="C2467">
        <v>0.133978</v>
      </c>
      <c r="D2467" s="1">
        <f t="shared" si="104"/>
        <v>0.131512</v>
      </c>
      <c r="E2467" s="1">
        <v>-0.05698594489331</v>
      </c>
    </row>
    <row r="2468" spans="1:5">
      <c r="A2468" t="s">
        <v>117</v>
      </c>
      <c r="B2468" t="s">
        <v>14</v>
      </c>
      <c r="C2468">
        <v>-0.028015</v>
      </c>
      <c r="D2468" s="1">
        <f t="shared" si="104"/>
        <v>-0.030481</v>
      </c>
      <c r="E2468" s="1">
        <v>0.053864558810457</v>
      </c>
    </row>
    <row r="2469" spans="1:5">
      <c r="A2469" t="s">
        <v>117</v>
      </c>
      <c r="B2469" t="s">
        <v>15</v>
      </c>
      <c r="C2469">
        <v>-0.264867</v>
      </c>
      <c r="D2469" s="1">
        <f t="shared" si="104"/>
        <v>-0.267333</v>
      </c>
      <c r="E2469" s="1">
        <v>-0.14216420850693</v>
      </c>
    </row>
    <row r="2470" spans="1:5">
      <c r="A2470" t="s">
        <v>117</v>
      </c>
      <c r="B2470" t="s">
        <v>16</v>
      </c>
      <c r="C2470">
        <v>0.042735</v>
      </c>
      <c r="D2470" s="1">
        <f t="shared" si="104"/>
        <v>0.040269</v>
      </c>
      <c r="E2470" s="1">
        <v>0.00490715873132967</v>
      </c>
    </row>
    <row r="2471" spans="1:5">
      <c r="A2471" t="s">
        <v>117</v>
      </c>
      <c r="B2471" t="s">
        <v>17</v>
      </c>
      <c r="C2471">
        <v>0.3</v>
      </c>
      <c r="D2471" s="1">
        <f t="shared" si="104"/>
        <v>0.297534</v>
      </c>
      <c r="E2471" s="1">
        <v>0.0499881340425991</v>
      </c>
    </row>
    <row r="2472" spans="1:5">
      <c r="A2472" t="s">
        <v>117</v>
      </c>
      <c r="B2472" t="s">
        <v>18</v>
      </c>
      <c r="C2472">
        <v>-0.094578</v>
      </c>
      <c r="D2472" s="1">
        <f t="shared" si="104"/>
        <v>-0.097044</v>
      </c>
      <c r="E2472" s="1">
        <v>0.0338872474068115</v>
      </c>
    </row>
    <row r="2473" ht="17.6" spans="1:5">
      <c r="A2473" t="s">
        <v>117</v>
      </c>
      <c r="B2473" t="s">
        <v>19</v>
      </c>
      <c r="C2473">
        <v>-0.052925</v>
      </c>
      <c r="D2473" s="1">
        <f t="shared" si="104"/>
        <v>-0.055391</v>
      </c>
      <c r="E2473" s="2">
        <v>-0.0176642029416025</v>
      </c>
    </row>
    <row r="2474" spans="1:5">
      <c r="A2474" t="s">
        <v>117</v>
      </c>
      <c r="B2474" t="s">
        <v>20</v>
      </c>
      <c r="C2474">
        <v>0.007353</v>
      </c>
      <c r="D2474" s="1">
        <f t="shared" si="104"/>
        <v>0.004887</v>
      </c>
      <c r="E2474" s="1">
        <v>0.0343707035329428</v>
      </c>
    </row>
    <row r="2475" spans="1:5">
      <c r="A2475" t="s">
        <v>117</v>
      </c>
      <c r="B2475" t="s">
        <v>21</v>
      </c>
      <c r="C2475">
        <v>-0.09635</v>
      </c>
      <c r="D2475" s="1">
        <f t="shared" si="104"/>
        <v>-0.098816</v>
      </c>
      <c r="E2475" s="1">
        <v>-0.0495390969185373</v>
      </c>
    </row>
    <row r="2476" ht="17.6" spans="1:5">
      <c r="A2476" t="s">
        <v>117</v>
      </c>
      <c r="B2476" t="s">
        <v>24</v>
      </c>
      <c r="C2476">
        <v>0.035541</v>
      </c>
      <c r="D2476" s="1">
        <f t="shared" si="104"/>
        <v>0.033075</v>
      </c>
      <c r="E2476" s="2">
        <v>-0.0136491822368505</v>
      </c>
    </row>
    <row r="2477" spans="1:5">
      <c r="A2477" t="s">
        <v>117</v>
      </c>
      <c r="B2477" t="s">
        <v>25</v>
      </c>
      <c r="C2477">
        <v>0.134166</v>
      </c>
      <c r="D2477" s="1">
        <f t="shared" si="104"/>
        <v>0.1317</v>
      </c>
      <c r="E2477" s="1">
        <v>-0.00588309511504913</v>
      </c>
    </row>
    <row r="2478" spans="1:5">
      <c r="A2478" t="s">
        <v>117</v>
      </c>
      <c r="B2478" t="s">
        <v>26</v>
      </c>
      <c r="C2478">
        <v>0</v>
      </c>
      <c r="D2478" s="1">
        <f t="shared" si="104"/>
        <v>-0.002466</v>
      </c>
      <c r="E2478" s="1">
        <v>0.00387740032708931</v>
      </c>
    </row>
    <row r="2479" ht="17.6" spans="1:5">
      <c r="A2479" t="s">
        <v>117</v>
      </c>
      <c r="B2479" t="s">
        <v>27</v>
      </c>
      <c r="C2479">
        <v>0.143054</v>
      </c>
      <c r="D2479" s="1">
        <f t="shared" si="104"/>
        <v>0.140588</v>
      </c>
      <c r="E2479" s="2">
        <v>0.00200386384936938</v>
      </c>
    </row>
    <row r="2480" spans="1:5">
      <c r="A2480" t="s">
        <v>117</v>
      </c>
      <c r="B2480" t="s">
        <v>28</v>
      </c>
      <c r="C2480">
        <v>-0.003587</v>
      </c>
      <c r="D2480" s="1">
        <f t="shared" si="104"/>
        <v>-0.006053</v>
      </c>
      <c r="E2480" s="1">
        <v>0.0723438326097345</v>
      </c>
    </row>
    <row r="2481" spans="1:5">
      <c r="A2481" t="s">
        <v>117</v>
      </c>
      <c r="B2481" t="s">
        <v>29</v>
      </c>
      <c r="C2481">
        <v>0.052058</v>
      </c>
      <c r="D2481" s="1">
        <f t="shared" si="104"/>
        <v>0.049592</v>
      </c>
      <c r="E2481" s="1">
        <v>0.00463713858978304</v>
      </c>
    </row>
    <row r="2482" spans="1:5">
      <c r="A2482" t="s">
        <v>117</v>
      </c>
      <c r="B2482" t="s">
        <v>30</v>
      </c>
      <c r="C2482">
        <v>0.16916</v>
      </c>
      <c r="D2482" s="1">
        <f t="shared" si="104"/>
        <v>0.166694</v>
      </c>
      <c r="E2482" s="1">
        <v>0.0636850012628541</v>
      </c>
    </row>
    <row r="2483" spans="1:5">
      <c r="A2483" t="s">
        <v>117</v>
      </c>
      <c r="B2483" t="s">
        <v>31</v>
      </c>
      <c r="C2483">
        <v>0.061024</v>
      </c>
      <c r="D2483" s="1">
        <f t="shared" si="104"/>
        <v>0.058558</v>
      </c>
      <c r="E2483" s="1">
        <v>0.0213542608434474</v>
      </c>
    </row>
    <row r="2484" spans="1:5">
      <c r="A2484" t="s">
        <v>117</v>
      </c>
      <c r="B2484" t="s">
        <v>32</v>
      </c>
      <c r="C2484">
        <v>-0.043599</v>
      </c>
      <c r="D2484" s="1">
        <f t="shared" ref="D2484:D2487" si="105">C2484-0.2263/100</f>
        <v>-0.045862</v>
      </c>
      <c r="E2484" s="1">
        <v>0.106264967777577</v>
      </c>
    </row>
    <row r="2485" ht="17.6" spans="1:5">
      <c r="A2485" t="s">
        <v>117</v>
      </c>
      <c r="B2485" t="s">
        <v>33</v>
      </c>
      <c r="C2485">
        <v>-0.175558</v>
      </c>
      <c r="D2485" s="1">
        <f t="shared" si="105"/>
        <v>-0.177821</v>
      </c>
      <c r="E2485" s="2">
        <v>0.203430603967445</v>
      </c>
    </row>
    <row r="2486" spans="1:5">
      <c r="A2486" t="s">
        <v>117</v>
      </c>
      <c r="B2486" t="s">
        <v>34</v>
      </c>
      <c r="C2486">
        <v>0.055294</v>
      </c>
      <c r="D2486" s="1">
        <f t="shared" si="105"/>
        <v>0.053031</v>
      </c>
      <c r="E2486" s="1">
        <v>-0.00977967013429789</v>
      </c>
    </row>
    <row r="2487" spans="1:5">
      <c r="A2487" t="s">
        <v>117</v>
      </c>
      <c r="B2487" t="s">
        <v>35</v>
      </c>
      <c r="C2487">
        <v>0.112598</v>
      </c>
      <c r="D2487" s="1">
        <f t="shared" si="105"/>
        <v>0.110335</v>
      </c>
      <c r="E2487" s="1">
        <v>0.0288674360285737</v>
      </c>
    </row>
    <row r="2488" spans="1:5">
      <c r="A2488" t="s">
        <v>117</v>
      </c>
      <c r="B2488" t="s">
        <v>36</v>
      </c>
      <c r="C2488">
        <v>0.322645</v>
      </c>
      <c r="D2488" s="1">
        <f>C2488-0.206/100</f>
        <v>0.320585</v>
      </c>
      <c r="E2488" s="1">
        <v>0.130132128635959</v>
      </c>
    </row>
    <row r="2489" spans="1:5">
      <c r="A2489" t="s">
        <v>117</v>
      </c>
      <c r="B2489" t="s">
        <v>44</v>
      </c>
      <c r="C2489">
        <v>2.452152</v>
      </c>
      <c r="D2489" s="1">
        <f t="shared" ref="D2489:D2526" si="106">C2489-0.1241/100</f>
        <v>2.450911</v>
      </c>
      <c r="E2489" s="1">
        <v>0.0173378223774826</v>
      </c>
    </row>
    <row r="2490" spans="1:5">
      <c r="A2490" t="s">
        <v>117</v>
      </c>
      <c r="B2490" t="s">
        <v>45</v>
      </c>
      <c r="C2490">
        <v>0.293742</v>
      </c>
      <c r="D2490" s="1">
        <f t="shared" si="106"/>
        <v>0.292501</v>
      </c>
      <c r="E2490" s="1">
        <v>0.0259769903378557</v>
      </c>
    </row>
    <row r="2491" spans="1:5">
      <c r="A2491" t="s">
        <v>117</v>
      </c>
      <c r="B2491" t="s">
        <v>46</v>
      </c>
      <c r="C2491">
        <v>-0.407426</v>
      </c>
      <c r="D2491" s="1">
        <f t="shared" si="106"/>
        <v>-0.408667</v>
      </c>
      <c r="E2491" s="1">
        <v>-0.227728928566544</v>
      </c>
    </row>
    <row r="2492" spans="1:5">
      <c r="A2492" t="s">
        <v>117</v>
      </c>
      <c r="B2492" t="s">
        <v>47</v>
      </c>
      <c r="C2492">
        <v>0.081345</v>
      </c>
      <c r="D2492" s="1">
        <f t="shared" si="106"/>
        <v>0.080104</v>
      </c>
      <c r="E2492" s="1">
        <v>-0.01936673056692</v>
      </c>
    </row>
    <row r="2493" spans="1:5">
      <c r="A2493" t="s">
        <v>117</v>
      </c>
      <c r="B2493" t="s">
        <v>48</v>
      </c>
      <c r="C2493">
        <v>0.098618</v>
      </c>
      <c r="D2493" s="1">
        <f t="shared" si="106"/>
        <v>0.097377</v>
      </c>
      <c r="E2493" s="1">
        <v>0.116295632540656</v>
      </c>
    </row>
    <row r="2494" spans="1:5">
      <c r="A2494" t="s">
        <v>117</v>
      </c>
      <c r="B2494" t="s">
        <v>49</v>
      </c>
      <c r="C2494">
        <v>-0.039197</v>
      </c>
      <c r="D2494" s="1">
        <f t="shared" si="106"/>
        <v>-0.040438</v>
      </c>
      <c r="E2494" s="1">
        <v>-0.02307617176751</v>
      </c>
    </row>
    <row r="2495" spans="1:5">
      <c r="A2495" t="s">
        <v>117</v>
      </c>
      <c r="B2495" t="s">
        <v>50</v>
      </c>
      <c r="C2495">
        <v>-0.099723</v>
      </c>
      <c r="D2495" s="1">
        <f t="shared" si="106"/>
        <v>-0.100964</v>
      </c>
      <c r="E2495" s="1">
        <v>-0.00862888506645288</v>
      </c>
    </row>
    <row r="2496" spans="1:5">
      <c r="A2496" t="s">
        <v>117</v>
      </c>
      <c r="B2496" t="s">
        <v>51</v>
      </c>
      <c r="C2496">
        <v>-0.023857</v>
      </c>
      <c r="D2496" s="1">
        <f t="shared" si="106"/>
        <v>-0.025098</v>
      </c>
      <c r="E2496" s="1">
        <v>0.00321279165443796</v>
      </c>
    </row>
    <row r="2497" spans="1:5">
      <c r="A2497" t="s">
        <v>117</v>
      </c>
      <c r="B2497" t="s">
        <v>52</v>
      </c>
      <c r="C2497">
        <v>-0.018481</v>
      </c>
      <c r="D2497" s="1">
        <f t="shared" si="106"/>
        <v>-0.019722</v>
      </c>
      <c r="E2497" s="1">
        <v>0.015735002916433</v>
      </c>
    </row>
    <row r="2498" spans="1:5">
      <c r="A2498" t="s">
        <v>117</v>
      </c>
      <c r="B2498" t="s">
        <v>53</v>
      </c>
      <c r="C2498">
        <v>0.038541</v>
      </c>
      <c r="D2498" s="1">
        <f t="shared" si="106"/>
        <v>0.0373</v>
      </c>
      <c r="E2498" s="1">
        <v>0.0343883795368704</v>
      </c>
    </row>
    <row r="2499" spans="1:5">
      <c r="A2499" t="s">
        <v>117</v>
      </c>
      <c r="B2499" t="s">
        <v>54</v>
      </c>
      <c r="C2499">
        <v>0.250425</v>
      </c>
      <c r="D2499" s="1">
        <f t="shared" si="106"/>
        <v>0.249184</v>
      </c>
      <c r="E2499" s="1">
        <v>-0.0274241909410852</v>
      </c>
    </row>
    <row r="2500" spans="1:5">
      <c r="A2500" t="s">
        <v>117</v>
      </c>
      <c r="B2500" t="s">
        <v>55</v>
      </c>
      <c r="C2500">
        <v>0.03353</v>
      </c>
      <c r="D2500" s="1">
        <f t="shared" si="106"/>
        <v>0.032289</v>
      </c>
      <c r="E2500" s="1">
        <v>0.0306386899394051</v>
      </c>
    </row>
    <row r="2501" spans="1:5">
      <c r="A2501" t="s">
        <v>117</v>
      </c>
      <c r="B2501" t="s">
        <v>56</v>
      </c>
      <c r="C2501">
        <v>-0.040552</v>
      </c>
      <c r="D2501" s="1">
        <f t="shared" si="106"/>
        <v>-0.041793</v>
      </c>
      <c r="E2501" s="1">
        <v>0.0469907000011611</v>
      </c>
    </row>
    <row r="2502" spans="1:5">
      <c r="A2502" t="s">
        <v>117</v>
      </c>
      <c r="B2502" t="s">
        <v>57</v>
      </c>
      <c r="C2502">
        <v>0.052319</v>
      </c>
      <c r="D2502" s="1">
        <f t="shared" si="106"/>
        <v>0.051078</v>
      </c>
      <c r="E2502" s="1">
        <v>-0.0462857595317464</v>
      </c>
    </row>
    <row r="2503" spans="1:5">
      <c r="A2503" t="s">
        <v>117</v>
      </c>
      <c r="B2503" t="s">
        <v>58</v>
      </c>
      <c r="C2503">
        <v>-0.045159</v>
      </c>
      <c r="D2503" s="1">
        <f t="shared" si="106"/>
        <v>-0.0464</v>
      </c>
      <c r="E2503" s="1">
        <v>0.0166505897703243</v>
      </c>
    </row>
    <row r="2504" spans="1:5">
      <c r="A2504" t="s">
        <v>117</v>
      </c>
      <c r="B2504" t="s">
        <v>59</v>
      </c>
      <c r="C2504">
        <v>-0.050705</v>
      </c>
      <c r="D2504" s="1">
        <f t="shared" si="106"/>
        <v>-0.051946</v>
      </c>
      <c r="E2504" s="1">
        <v>0.0248946953069259</v>
      </c>
    </row>
    <row r="2505" spans="1:5">
      <c r="A2505" t="s">
        <v>117</v>
      </c>
      <c r="B2505" t="s">
        <v>60</v>
      </c>
      <c r="C2505">
        <v>-0.068263</v>
      </c>
      <c r="D2505" s="1">
        <f t="shared" si="106"/>
        <v>-0.069504</v>
      </c>
      <c r="E2505" s="1">
        <v>-0.00716961904419644</v>
      </c>
    </row>
    <row r="2506" spans="1:5">
      <c r="A2506" t="s">
        <v>117</v>
      </c>
      <c r="B2506" t="s">
        <v>61</v>
      </c>
      <c r="C2506">
        <v>0.018766</v>
      </c>
      <c r="D2506" s="1">
        <f t="shared" si="106"/>
        <v>0.017525</v>
      </c>
      <c r="E2506" s="1">
        <v>-0.0222978518864465</v>
      </c>
    </row>
    <row r="2507" spans="1:5">
      <c r="A2507" t="s">
        <v>117</v>
      </c>
      <c r="B2507" t="s">
        <v>62</v>
      </c>
      <c r="C2507">
        <v>-0.165783</v>
      </c>
      <c r="D2507" s="1">
        <f t="shared" si="106"/>
        <v>-0.167024</v>
      </c>
      <c r="E2507" s="1">
        <v>-0.0131218441358778</v>
      </c>
    </row>
    <row r="2508" spans="1:5">
      <c r="A2508" t="s">
        <v>117</v>
      </c>
      <c r="B2508" t="s">
        <v>63</v>
      </c>
      <c r="C2508">
        <v>0.057471</v>
      </c>
      <c r="D2508" s="1">
        <f t="shared" si="106"/>
        <v>0.05623</v>
      </c>
      <c r="E2508" s="1">
        <v>0.0228991036450277</v>
      </c>
    </row>
    <row r="2509" spans="1:5">
      <c r="A2509" t="s">
        <v>117</v>
      </c>
      <c r="B2509" t="s">
        <v>64</v>
      </c>
      <c r="C2509">
        <v>-0.004841</v>
      </c>
      <c r="D2509" s="1">
        <f t="shared" si="106"/>
        <v>-0.006082</v>
      </c>
      <c r="E2509" s="1">
        <v>0.0240065624344737</v>
      </c>
    </row>
    <row r="2510" spans="1:5">
      <c r="A2510" t="s">
        <v>117</v>
      </c>
      <c r="B2510" t="s">
        <v>65</v>
      </c>
      <c r="C2510">
        <v>-0.013392</v>
      </c>
      <c r="D2510" s="1">
        <f t="shared" si="106"/>
        <v>-0.014633</v>
      </c>
      <c r="E2510" s="1">
        <v>0.0255788133349303</v>
      </c>
    </row>
    <row r="2511" spans="1:5">
      <c r="A2511" t="s">
        <v>117</v>
      </c>
      <c r="B2511" t="s">
        <v>66</v>
      </c>
      <c r="C2511">
        <v>-0.053113</v>
      </c>
      <c r="D2511" s="1">
        <f t="shared" si="106"/>
        <v>-0.054354</v>
      </c>
      <c r="E2511" s="1">
        <v>-0.00477199401632337</v>
      </c>
    </row>
    <row r="2512" spans="1:5">
      <c r="A2512" t="s">
        <v>117</v>
      </c>
      <c r="B2512" t="s">
        <v>67</v>
      </c>
      <c r="C2512">
        <v>-0.138361</v>
      </c>
      <c r="D2512" s="1">
        <f t="shared" si="106"/>
        <v>-0.139602</v>
      </c>
      <c r="E2512" s="1">
        <v>0.0120166159104529</v>
      </c>
    </row>
    <row r="2513" spans="1:5">
      <c r="A2513" t="s">
        <v>117</v>
      </c>
      <c r="B2513" t="s">
        <v>68</v>
      </c>
      <c r="C2513">
        <v>-0.115009</v>
      </c>
      <c r="D2513" s="1">
        <f t="shared" si="106"/>
        <v>-0.11625</v>
      </c>
      <c r="E2513" s="1">
        <v>-0.0236831823677071</v>
      </c>
    </row>
    <row r="2514" spans="1:5">
      <c r="A2514" t="s">
        <v>117</v>
      </c>
      <c r="B2514" t="s">
        <v>69</v>
      </c>
      <c r="C2514">
        <v>-0.023703</v>
      </c>
      <c r="D2514" s="1">
        <f t="shared" si="106"/>
        <v>-0.024944</v>
      </c>
      <c r="E2514" s="1">
        <v>-0.00426042488637969</v>
      </c>
    </row>
    <row r="2515" spans="1:5">
      <c r="A2515" t="s">
        <v>117</v>
      </c>
      <c r="B2515" t="s">
        <v>70</v>
      </c>
      <c r="C2515">
        <v>-0.019255</v>
      </c>
      <c r="D2515" s="1">
        <f t="shared" si="106"/>
        <v>-0.020496</v>
      </c>
      <c r="E2515" s="1">
        <v>0.0512694228023218</v>
      </c>
    </row>
    <row r="2516" spans="1:5">
      <c r="A2516" t="s">
        <v>117</v>
      </c>
      <c r="B2516" t="s">
        <v>71</v>
      </c>
      <c r="C2516">
        <v>-0.123773</v>
      </c>
      <c r="D2516" s="1">
        <f t="shared" si="106"/>
        <v>-0.125014</v>
      </c>
      <c r="E2516" s="1">
        <v>-0.0648536467428918</v>
      </c>
    </row>
    <row r="2517" spans="1:5">
      <c r="A2517" t="s">
        <v>117</v>
      </c>
      <c r="B2517" t="s">
        <v>72</v>
      </c>
      <c r="C2517">
        <v>0.270823</v>
      </c>
      <c r="D2517" s="1">
        <f t="shared" si="106"/>
        <v>0.269582</v>
      </c>
      <c r="E2517" s="1">
        <v>-0.0290101531713734</v>
      </c>
    </row>
    <row r="2518" spans="1:5">
      <c r="A2518" t="s">
        <v>117</v>
      </c>
      <c r="B2518" t="s">
        <v>73</v>
      </c>
      <c r="C2518">
        <v>-0.152549</v>
      </c>
      <c r="D2518" s="1">
        <f t="shared" si="106"/>
        <v>-0.15379</v>
      </c>
      <c r="E2518" s="1">
        <v>-0.028589632663037</v>
      </c>
    </row>
    <row r="2519" spans="1:5">
      <c r="A2519" t="s">
        <v>117</v>
      </c>
      <c r="B2519" t="s">
        <v>74</v>
      </c>
      <c r="C2519">
        <v>-0.081863</v>
      </c>
      <c r="D2519" s="1">
        <f t="shared" si="106"/>
        <v>-0.083104</v>
      </c>
      <c r="E2519" s="1">
        <v>0.00305523727221059</v>
      </c>
    </row>
    <row r="2520" spans="1:5">
      <c r="A2520" t="s">
        <v>117</v>
      </c>
      <c r="B2520" t="s">
        <v>75</v>
      </c>
      <c r="C2520">
        <v>-0.154187</v>
      </c>
      <c r="D2520" s="1">
        <f t="shared" si="106"/>
        <v>-0.155428</v>
      </c>
      <c r="E2520" s="1">
        <v>-0.0813760617062201</v>
      </c>
    </row>
    <row r="2521" spans="1:5">
      <c r="A2521" t="s">
        <v>117</v>
      </c>
      <c r="B2521" t="s">
        <v>76</v>
      </c>
      <c r="C2521">
        <v>0.022132</v>
      </c>
      <c r="D2521" s="1">
        <f t="shared" si="106"/>
        <v>0.020891</v>
      </c>
      <c r="E2521" s="1">
        <v>0.00893769522493702</v>
      </c>
    </row>
    <row r="2522" spans="1:5">
      <c r="A2522" t="s">
        <v>117</v>
      </c>
      <c r="B2522" t="s">
        <v>77</v>
      </c>
      <c r="C2522">
        <v>-0.244444</v>
      </c>
      <c r="D2522" s="1">
        <f t="shared" si="106"/>
        <v>-0.245685</v>
      </c>
      <c r="E2522" s="1">
        <v>-0.0537896536821534</v>
      </c>
    </row>
    <row r="2523" ht="17.6" spans="1:5">
      <c r="A2523" t="s">
        <v>117</v>
      </c>
      <c r="B2523" t="s">
        <v>78</v>
      </c>
      <c r="C2523">
        <v>-0.012066</v>
      </c>
      <c r="D2523" s="1">
        <f t="shared" si="106"/>
        <v>-0.013307</v>
      </c>
      <c r="E2523" s="2">
        <v>0.0340218199247775</v>
      </c>
    </row>
    <row r="2524" spans="1:5">
      <c r="A2524" t="s">
        <v>117</v>
      </c>
      <c r="B2524" t="s">
        <v>79</v>
      </c>
      <c r="C2524">
        <v>0.061832</v>
      </c>
      <c r="D2524" s="1">
        <f t="shared" si="106"/>
        <v>0.060591</v>
      </c>
      <c r="E2524" s="1">
        <v>-0.0787099421730732</v>
      </c>
    </row>
    <row r="2525" spans="1:5">
      <c r="A2525" t="s">
        <v>117</v>
      </c>
      <c r="B2525" t="s">
        <v>80</v>
      </c>
      <c r="C2525">
        <v>0.47376</v>
      </c>
      <c r="D2525" s="1">
        <f t="shared" si="106"/>
        <v>0.472519</v>
      </c>
      <c r="E2525" s="1">
        <v>-0.00684845940018811</v>
      </c>
    </row>
    <row r="2526" spans="1:5">
      <c r="A2526" t="s">
        <v>117</v>
      </c>
      <c r="B2526" t="s">
        <v>81</v>
      </c>
      <c r="C2526">
        <v>0.148293</v>
      </c>
      <c r="D2526" s="1">
        <f t="shared" si="106"/>
        <v>0.147052</v>
      </c>
      <c r="E2526" s="1">
        <v>-0.0376726657058915</v>
      </c>
    </row>
    <row r="2527" spans="1:5">
      <c r="A2527" t="s">
        <v>118</v>
      </c>
      <c r="B2527" t="s">
        <v>10</v>
      </c>
      <c r="C2527">
        <v>0.148649</v>
      </c>
      <c r="D2527" s="1">
        <f t="shared" ref="D2527:D2548" si="107">C2527-0.2466/100</f>
        <v>0.146183</v>
      </c>
      <c r="E2527" s="1">
        <v>0.0487845244305301</v>
      </c>
    </row>
    <row r="2528" spans="1:5">
      <c r="A2528" t="s">
        <v>118</v>
      </c>
      <c r="B2528" t="s">
        <v>11</v>
      </c>
      <c r="C2528">
        <v>-0.076817</v>
      </c>
      <c r="D2528" s="1">
        <f t="shared" si="107"/>
        <v>-0.079283</v>
      </c>
      <c r="E2528" s="1">
        <v>-0.0107785753011418</v>
      </c>
    </row>
    <row r="2529" spans="1:5">
      <c r="A2529" t="s">
        <v>118</v>
      </c>
      <c r="B2529" t="s">
        <v>12</v>
      </c>
      <c r="C2529">
        <v>0.014243</v>
      </c>
      <c r="D2529" s="1">
        <f t="shared" si="107"/>
        <v>0.011777</v>
      </c>
      <c r="E2529" s="1">
        <v>-0.05698594489331</v>
      </c>
    </row>
    <row r="2530" spans="1:5">
      <c r="A2530" t="s">
        <v>118</v>
      </c>
      <c r="B2530" t="s">
        <v>13</v>
      </c>
      <c r="C2530">
        <v>-0.083518</v>
      </c>
      <c r="D2530" s="1">
        <f t="shared" si="107"/>
        <v>-0.085984</v>
      </c>
      <c r="E2530" s="1">
        <v>-0.0287149711041792</v>
      </c>
    </row>
    <row r="2531" spans="1:5">
      <c r="A2531" t="s">
        <v>118</v>
      </c>
      <c r="B2531" t="s">
        <v>14</v>
      </c>
      <c r="C2531">
        <v>0.020161</v>
      </c>
      <c r="D2531" s="1">
        <f t="shared" si="107"/>
        <v>0.017695</v>
      </c>
      <c r="E2531" s="1">
        <v>0.053864558810457</v>
      </c>
    </row>
    <row r="2532" spans="1:5">
      <c r="A2532" t="s">
        <v>118</v>
      </c>
      <c r="B2532" t="s">
        <v>15</v>
      </c>
      <c r="C2532">
        <v>-0.190514</v>
      </c>
      <c r="D2532" s="1">
        <f t="shared" si="107"/>
        <v>-0.19298</v>
      </c>
      <c r="E2532" s="1">
        <v>-0.14216420850693</v>
      </c>
    </row>
    <row r="2533" spans="1:5">
      <c r="A2533" t="s">
        <v>118</v>
      </c>
      <c r="B2533" t="s">
        <v>16</v>
      </c>
      <c r="C2533">
        <v>0.008805</v>
      </c>
      <c r="D2533" s="1">
        <f t="shared" si="107"/>
        <v>0.006339</v>
      </c>
      <c r="E2533" s="1">
        <v>0.00490715873132967</v>
      </c>
    </row>
    <row r="2534" spans="1:5">
      <c r="A2534" t="s">
        <v>118</v>
      </c>
      <c r="B2534" t="s">
        <v>17</v>
      </c>
      <c r="C2534">
        <v>0.060194</v>
      </c>
      <c r="D2534" s="1">
        <f t="shared" si="107"/>
        <v>0.057728</v>
      </c>
      <c r="E2534" s="1">
        <v>0.0499881340425991</v>
      </c>
    </row>
    <row r="2535" spans="1:5">
      <c r="A2535" t="s">
        <v>118</v>
      </c>
      <c r="B2535" t="s">
        <v>18</v>
      </c>
      <c r="C2535">
        <v>-0.008242</v>
      </c>
      <c r="D2535" s="1">
        <f t="shared" si="107"/>
        <v>-0.010708</v>
      </c>
      <c r="E2535" s="1">
        <v>0.0338872474068115</v>
      </c>
    </row>
    <row r="2536" ht="17.6" spans="1:5">
      <c r="A2536" t="s">
        <v>118</v>
      </c>
      <c r="B2536" t="s">
        <v>19</v>
      </c>
      <c r="C2536">
        <v>-0.061865</v>
      </c>
      <c r="D2536" s="1">
        <f t="shared" si="107"/>
        <v>-0.064331</v>
      </c>
      <c r="E2536" s="2">
        <v>-0.0176642029416025</v>
      </c>
    </row>
    <row r="2537" spans="1:5">
      <c r="A2537" t="s">
        <v>118</v>
      </c>
      <c r="B2537" t="s">
        <v>20</v>
      </c>
      <c r="C2537">
        <v>0.056102</v>
      </c>
      <c r="D2537" s="1">
        <f t="shared" si="107"/>
        <v>0.053636</v>
      </c>
      <c r="E2537" s="1">
        <v>0.0343707035329428</v>
      </c>
    </row>
    <row r="2538" spans="1:5">
      <c r="A2538" t="s">
        <v>118</v>
      </c>
      <c r="B2538" t="s">
        <v>21</v>
      </c>
      <c r="C2538">
        <v>-0.043802</v>
      </c>
      <c r="D2538" s="1">
        <f t="shared" si="107"/>
        <v>-0.046268</v>
      </c>
      <c r="E2538" s="1">
        <v>-0.0495390969185373</v>
      </c>
    </row>
    <row r="2539" ht="17.6" spans="1:5">
      <c r="A2539" t="s">
        <v>118</v>
      </c>
      <c r="B2539" t="s">
        <v>22</v>
      </c>
      <c r="C2539">
        <v>0.046784</v>
      </c>
      <c r="D2539" s="1">
        <f t="shared" si="107"/>
        <v>0.044318</v>
      </c>
      <c r="E2539" s="2">
        <v>-0.041641738122041</v>
      </c>
    </row>
    <row r="2540" spans="1:5">
      <c r="A2540" t="s">
        <v>118</v>
      </c>
      <c r="B2540" t="s">
        <v>23</v>
      </c>
      <c r="C2540">
        <v>0.126629</v>
      </c>
      <c r="D2540" s="1">
        <f t="shared" si="107"/>
        <v>0.124163</v>
      </c>
      <c r="E2540" s="1">
        <v>0.00895458637055154</v>
      </c>
    </row>
    <row r="2541" ht="17.6" spans="1:5">
      <c r="A2541" t="s">
        <v>118</v>
      </c>
      <c r="B2541" t="s">
        <v>24</v>
      </c>
      <c r="C2541">
        <v>-0.007438</v>
      </c>
      <c r="D2541" s="1">
        <f t="shared" si="107"/>
        <v>-0.009904</v>
      </c>
      <c r="E2541" s="2">
        <v>-0.0136491822368505</v>
      </c>
    </row>
    <row r="2542" spans="1:5">
      <c r="A2542" t="s">
        <v>118</v>
      </c>
      <c r="B2542" t="s">
        <v>25</v>
      </c>
      <c r="C2542">
        <v>0.008326</v>
      </c>
      <c r="D2542" s="1">
        <f t="shared" si="107"/>
        <v>0.00586</v>
      </c>
      <c r="E2542" s="1">
        <v>-0.00588309511504913</v>
      </c>
    </row>
    <row r="2543" spans="1:5">
      <c r="A2543" t="s">
        <v>118</v>
      </c>
      <c r="B2543" t="s">
        <v>26</v>
      </c>
      <c r="C2543">
        <v>-0.013879</v>
      </c>
      <c r="D2543" s="1">
        <f t="shared" si="107"/>
        <v>-0.016345</v>
      </c>
      <c r="E2543" s="1">
        <v>0.00387740032708931</v>
      </c>
    </row>
    <row r="2544" ht="17.6" spans="1:5">
      <c r="A2544" t="s">
        <v>118</v>
      </c>
      <c r="B2544" t="s">
        <v>27</v>
      </c>
      <c r="C2544">
        <v>0.071429</v>
      </c>
      <c r="D2544" s="1">
        <f t="shared" si="107"/>
        <v>0.068963</v>
      </c>
      <c r="E2544" s="2">
        <v>0.00200386384936938</v>
      </c>
    </row>
    <row r="2545" spans="1:5">
      <c r="A2545" t="s">
        <v>118</v>
      </c>
      <c r="B2545" t="s">
        <v>28</v>
      </c>
      <c r="C2545">
        <v>0.039216</v>
      </c>
      <c r="D2545" s="1">
        <f t="shared" si="107"/>
        <v>0.03675</v>
      </c>
      <c r="E2545" s="1">
        <v>0.0723438326097345</v>
      </c>
    </row>
    <row r="2546" spans="1:5">
      <c r="A2546" t="s">
        <v>118</v>
      </c>
      <c r="B2546" t="s">
        <v>29</v>
      </c>
      <c r="C2546">
        <v>0.041509</v>
      </c>
      <c r="D2546" s="1">
        <f t="shared" si="107"/>
        <v>0.039043</v>
      </c>
      <c r="E2546" s="1">
        <v>0.00463713858978304</v>
      </c>
    </row>
    <row r="2547" spans="1:5">
      <c r="A2547" t="s">
        <v>118</v>
      </c>
      <c r="B2547" t="s">
        <v>30</v>
      </c>
      <c r="C2547">
        <v>0.052899</v>
      </c>
      <c r="D2547" s="1">
        <f t="shared" si="107"/>
        <v>0.050433</v>
      </c>
      <c r="E2547" s="1">
        <v>0.0636850012628541</v>
      </c>
    </row>
    <row r="2548" spans="1:5">
      <c r="A2548" t="s">
        <v>118</v>
      </c>
      <c r="B2548" t="s">
        <v>31</v>
      </c>
      <c r="C2548">
        <v>-0.014453</v>
      </c>
      <c r="D2548" s="1">
        <f t="shared" si="107"/>
        <v>-0.016919</v>
      </c>
      <c r="E2548" s="1">
        <v>0.0213542608434474</v>
      </c>
    </row>
    <row r="2549" spans="1:5">
      <c r="A2549" t="s">
        <v>118</v>
      </c>
      <c r="B2549" t="s">
        <v>32</v>
      </c>
      <c r="C2549">
        <v>0.018156</v>
      </c>
      <c r="D2549" s="1">
        <f t="shared" ref="D2549:D2552" si="108">C2549-0.2263/100</f>
        <v>0.015893</v>
      </c>
      <c r="E2549" s="1">
        <v>0.106264967777577</v>
      </c>
    </row>
    <row r="2550" ht="17.6" spans="1:5">
      <c r="A2550" t="s">
        <v>118</v>
      </c>
      <c r="B2550" t="s">
        <v>33</v>
      </c>
      <c r="C2550">
        <v>0.062414</v>
      </c>
      <c r="D2550" s="1">
        <f t="shared" si="108"/>
        <v>0.060151</v>
      </c>
      <c r="E2550" s="2">
        <v>0.203430603967445</v>
      </c>
    </row>
    <row r="2551" spans="1:5">
      <c r="A2551" t="s">
        <v>118</v>
      </c>
      <c r="B2551" t="s">
        <v>34</v>
      </c>
      <c r="C2551">
        <v>0.061975</v>
      </c>
      <c r="D2551" s="1">
        <f t="shared" si="108"/>
        <v>0.059712</v>
      </c>
      <c r="E2551" s="1">
        <v>-0.00977967013429789</v>
      </c>
    </row>
    <row r="2552" spans="1:5">
      <c r="A2552" t="s">
        <v>118</v>
      </c>
      <c r="B2552" t="s">
        <v>35</v>
      </c>
      <c r="C2552">
        <v>-0.009119</v>
      </c>
      <c r="D2552" s="1">
        <f t="shared" si="108"/>
        <v>-0.011382</v>
      </c>
      <c r="E2552" s="1">
        <v>0.0288674360285737</v>
      </c>
    </row>
    <row r="2553" spans="1:5">
      <c r="A2553" t="s">
        <v>118</v>
      </c>
      <c r="B2553" t="s">
        <v>36</v>
      </c>
      <c r="C2553">
        <v>0.191411</v>
      </c>
      <c r="D2553" s="1">
        <f>C2553-0.206/100</f>
        <v>0.189351</v>
      </c>
      <c r="E2553" s="1">
        <v>0.130132128635959</v>
      </c>
    </row>
    <row r="2554" spans="1:5">
      <c r="A2554" t="s">
        <v>118</v>
      </c>
      <c r="B2554" t="s">
        <v>37</v>
      </c>
      <c r="C2554">
        <v>0.054583</v>
      </c>
      <c r="D2554" s="1">
        <f>C2554-0.206/100</f>
        <v>0.052523</v>
      </c>
      <c r="E2554" s="1">
        <v>0.183045308334083</v>
      </c>
    </row>
    <row r="2555" spans="1:5">
      <c r="A2555" t="s">
        <v>118</v>
      </c>
      <c r="B2555" t="s">
        <v>38</v>
      </c>
      <c r="C2555">
        <v>0.080566</v>
      </c>
      <c r="D2555" s="1">
        <f>C2555-0.1856/100</f>
        <v>0.07871</v>
      </c>
      <c r="E2555" s="1">
        <v>0.0364380593089738</v>
      </c>
    </row>
    <row r="2556" spans="1:5">
      <c r="A2556" t="s">
        <v>118</v>
      </c>
      <c r="B2556" t="s">
        <v>39</v>
      </c>
      <c r="C2556">
        <v>0.006814</v>
      </c>
      <c r="D2556" s="1">
        <f>C2556-0.1652/100</f>
        <v>0.005162</v>
      </c>
      <c r="E2556" s="1">
        <v>-0.0741889838395193</v>
      </c>
    </row>
    <row r="2557" spans="1:5">
      <c r="A2557" t="s">
        <v>118</v>
      </c>
      <c r="B2557" t="s">
        <v>40</v>
      </c>
      <c r="C2557">
        <v>-0.089069</v>
      </c>
      <c r="D2557" s="1">
        <f>C2557-0.1652/100</f>
        <v>-0.090721</v>
      </c>
      <c r="E2557" s="1">
        <v>-0.145085284501015</v>
      </c>
    </row>
    <row r="2558" spans="1:5">
      <c r="A2558" t="s">
        <v>118</v>
      </c>
      <c r="B2558" t="s">
        <v>41</v>
      </c>
      <c r="C2558">
        <v>-0.089383</v>
      </c>
      <c r="D2558" s="1">
        <f>C2558-0.1447/100</f>
        <v>-0.09083</v>
      </c>
      <c r="E2558" s="1">
        <v>-0.126385382400867</v>
      </c>
    </row>
    <row r="2559" spans="1:5">
      <c r="A2559" t="s">
        <v>118</v>
      </c>
      <c r="B2559" t="s">
        <v>42</v>
      </c>
      <c r="C2559">
        <v>0.044469</v>
      </c>
      <c r="D2559" s="1">
        <f>C2559-0.1447/100</f>
        <v>0.043022</v>
      </c>
      <c r="E2559" s="1">
        <v>-0.0492341706239515</v>
      </c>
    </row>
    <row r="2560" spans="1:5">
      <c r="A2560" t="s">
        <v>118</v>
      </c>
      <c r="B2560" t="s">
        <v>43</v>
      </c>
      <c r="C2560">
        <v>0.07217</v>
      </c>
      <c r="D2560" s="1">
        <f t="shared" ref="D2560:D2598" si="109">C2560-0.1241/100</f>
        <v>0.070929</v>
      </c>
      <c r="E2560" s="1">
        <v>0.106785091619412</v>
      </c>
    </row>
    <row r="2561" spans="1:5">
      <c r="A2561" t="s">
        <v>118</v>
      </c>
      <c r="B2561" t="s">
        <v>44</v>
      </c>
      <c r="C2561">
        <v>0.016465</v>
      </c>
      <c r="D2561" s="1">
        <f t="shared" si="109"/>
        <v>0.015224</v>
      </c>
      <c r="E2561" s="1">
        <v>0.0173378223774826</v>
      </c>
    </row>
    <row r="2562" spans="1:5">
      <c r="A2562" t="s">
        <v>118</v>
      </c>
      <c r="B2562" t="s">
        <v>45</v>
      </c>
      <c r="C2562">
        <v>0.124821</v>
      </c>
      <c r="D2562" s="1">
        <f t="shared" si="109"/>
        <v>0.12358</v>
      </c>
      <c r="E2562" s="1">
        <v>0.0259769903378557</v>
      </c>
    </row>
    <row r="2563" spans="1:5">
      <c r="A2563" t="s">
        <v>118</v>
      </c>
      <c r="B2563" t="s">
        <v>46</v>
      </c>
      <c r="C2563">
        <v>-0.189327</v>
      </c>
      <c r="D2563" s="1">
        <f t="shared" si="109"/>
        <v>-0.190568</v>
      </c>
      <c r="E2563" s="1">
        <v>-0.227728928566544</v>
      </c>
    </row>
    <row r="2564" spans="1:5">
      <c r="A2564" t="s">
        <v>118</v>
      </c>
      <c r="B2564" t="s">
        <v>47</v>
      </c>
      <c r="C2564">
        <v>0.117555</v>
      </c>
      <c r="D2564" s="1">
        <f t="shared" si="109"/>
        <v>0.116314</v>
      </c>
      <c r="E2564" s="1">
        <v>-0.01936673056692</v>
      </c>
    </row>
    <row r="2565" spans="1:5">
      <c r="A2565" t="s">
        <v>118</v>
      </c>
      <c r="B2565" t="s">
        <v>48</v>
      </c>
      <c r="C2565">
        <v>0.12763</v>
      </c>
      <c r="D2565" s="1">
        <f t="shared" si="109"/>
        <v>0.126389</v>
      </c>
      <c r="E2565" s="1">
        <v>0.116295632540656</v>
      </c>
    </row>
    <row r="2566" spans="1:5">
      <c r="A2566" t="s">
        <v>118</v>
      </c>
      <c r="B2566" t="s">
        <v>49</v>
      </c>
      <c r="C2566">
        <v>0.055141</v>
      </c>
      <c r="D2566" s="1">
        <f t="shared" si="109"/>
        <v>0.0539</v>
      </c>
      <c r="E2566" s="1">
        <v>-0.02307617176751</v>
      </c>
    </row>
    <row r="2567" spans="1:5">
      <c r="A2567" t="s">
        <v>118</v>
      </c>
      <c r="B2567" t="s">
        <v>50</v>
      </c>
      <c r="C2567">
        <v>0.001965</v>
      </c>
      <c r="D2567" s="1">
        <f t="shared" si="109"/>
        <v>0.000724</v>
      </c>
      <c r="E2567" s="1">
        <v>-0.00862888506645288</v>
      </c>
    </row>
    <row r="2568" spans="1:5">
      <c r="A2568" t="s">
        <v>118</v>
      </c>
      <c r="B2568" t="s">
        <v>51</v>
      </c>
      <c r="C2568">
        <v>-0.046659</v>
      </c>
      <c r="D2568" s="1">
        <f t="shared" si="109"/>
        <v>-0.0479</v>
      </c>
      <c r="E2568" s="1">
        <v>0.00321279165443796</v>
      </c>
    </row>
    <row r="2569" spans="1:5">
      <c r="A2569" t="s">
        <v>118</v>
      </c>
      <c r="B2569" t="s">
        <v>52</v>
      </c>
      <c r="C2569">
        <v>0.013052</v>
      </c>
      <c r="D2569" s="1">
        <f t="shared" si="109"/>
        <v>0.011811</v>
      </c>
      <c r="E2569" s="1">
        <v>0.015735002916433</v>
      </c>
    </row>
    <row r="2570" spans="1:5">
      <c r="A2570" t="s">
        <v>118</v>
      </c>
      <c r="B2570" t="s">
        <v>53</v>
      </c>
      <c r="C2570">
        <v>0.055215</v>
      </c>
      <c r="D2570" s="1">
        <f t="shared" si="109"/>
        <v>0.053974</v>
      </c>
      <c r="E2570" s="1">
        <v>0.0343883795368704</v>
      </c>
    </row>
    <row r="2571" spans="1:5">
      <c r="A2571" t="s">
        <v>118</v>
      </c>
      <c r="B2571" t="s">
        <v>54</v>
      </c>
      <c r="C2571">
        <v>0.00814</v>
      </c>
      <c r="D2571" s="1">
        <f t="shared" si="109"/>
        <v>0.006899</v>
      </c>
      <c r="E2571" s="1">
        <v>-0.0274241909410852</v>
      </c>
    </row>
    <row r="2572" spans="1:5">
      <c r="A2572" t="s">
        <v>118</v>
      </c>
      <c r="B2572" t="s">
        <v>55</v>
      </c>
      <c r="C2572">
        <v>-0.065744</v>
      </c>
      <c r="D2572" s="1">
        <f t="shared" si="109"/>
        <v>-0.066985</v>
      </c>
      <c r="E2572" s="1">
        <v>0.0306386899394051</v>
      </c>
    </row>
    <row r="2573" spans="1:5">
      <c r="A2573" t="s">
        <v>118</v>
      </c>
      <c r="B2573" t="s">
        <v>56</v>
      </c>
      <c r="C2573">
        <v>0.011728</v>
      </c>
      <c r="D2573" s="1">
        <f t="shared" si="109"/>
        <v>0.010487</v>
      </c>
      <c r="E2573" s="1">
        <v>0.0469907000011611</v>
      </c>
    </row>
    <row r="2574" spans="1:5">
      <c r="A2574" t="s">
        <v>118</v>
      </c>
      <c r="B2574" t="s">
        <v>57</v>
      </c>
      <c r="C2574">
        <v>-0.020744</v>
      </c>
      <c r="D2574" s="1">
        <f t="shared" si="109"/>
        <v>-0.021985</v>
      </c>
      <c r="E2574" s="1">
        <v>-0.0462857595317464</v>
      </c>
    </row>
    <row r="2575" spans="1:5">
      <c r="A2575" t="s">
        <v>118</v>
      </c>
      <c r="B2575" t="s">
        <v>58</v>
      </c>
      <c r="C2575">
        <v>0.007477</v>
      </c>
      <c r="D2575" s="1">
        <f t="shared" si="109"/>
        <v>0.006236</v>
      </c>
      <c r="E2575" s="1">
        <v>0.0166505897703243</v>
      </c>
    </row>
    <row r="2576" spans="1:5">
      <c r="A2576" t="s">
        <v>118</v>
      </c>
      <c r="B2576" t="s">
        <v>59</v>
      </c>
      <c r="C2576">
        <v>0.020408</v>
      </c>
      <c r="D2576" s="1">
        <f t="shared" si="109"/>
        <v>0.019167</v>
      </c>
      <c r="E2576" s="1">
        <v>0.0248946953069259</v>
      </c>
    </row>
    <row r="2577" spans="1:5">
      <c r="A2577" t="s">
        <v>118</v>
      </c>
      <c r="B2577" t="s">
        <v>60</v>
      </c>
      <c r="C2577">
        <v>0.048485</v>
      </c>
      <c r="D2577" s="1">
        <f t="shared" si="109"/>
        <v>0.047244</v>
      </c>
      <c r="E2577" s="1">
        <v>-0.00716961904419644</v>
      </c>
    </row>
    <row r="2578" spans="1:5">
      <c r="A2578" t="s">
        <v>118</v>
      </c>
      <c r="B2578" t="s">
        <v>61</v>
      </c>
      <c r="C2578">
        <v>0.043931</v>
      </c>
      <c r="D2578" s="1">
        <f t="shared" si="109"/>
        <v>0.04269</v>
      </c>
      <c r="E2578" s="1">
        <v>-0.0222978518864465</v>
      </c>
    </row>
    <row r="2579" spans="1:5">
      <c r="A2579" t="s">
        <v>118</v>
      </c>
      <c r="B2579" t="s">
        <v>62</v>
      </c>
      <c r="C2579">
        <v>-0.037099</v>
      </c>
      <c r="D2579" s="1">
        <f t="shared" si="109"/>
        <v>-0.03834</v>
      </c>
      <c r="E2579" s="1">
        <v>-0.0131218441358778</v>
      </c>
    </row>
    <row r="2580" spans="1:5">
      <c r="A2580" t="s">
        <v>118</v>
      </c>
      <c r="B2580" t="s">
        <v>63</v>
      </c>
      <c r="C2580">
        <v>-0.005647</v>
      </c>
      <c r="D2580" s="1">
        <f t="shared" si="109"/>
        <v>-0.006888</v>
      </c>
      <c r="E2580" s="1">
        <v>0.0228991036450277</v>
      </c>
    </row>
    <row r="2581" spans="1:5">
      <c r="A2581" t="s">
        <v>118</v>
      </c>
      <c r="B2581" t="s">
        <v>64</v>
      </c>
      <c r="C2581">
        <v>-0.038596</v>
      </c>
      <c r="D2581" s="1">
        <f t="shared" si="109"/>
        <v>-0.039837</v>
      </c>
      <c r="E2581" s="1">
        <v>0.0240065624344737</v>
      </c>
    </row>
    <row r="2582" spans="1:5">
      <c r="A2582" t="s">
        <v>118</v>
      </c>
      <c r="B2582" t="s">
        <v>65</v>
      </c>
      <c r="C2582">
        <v>0.003041</v>
      </c>
      <c r="D2582" s="1">
        <f t="shared" si="109"/>
        <v>0.0018</v>
      </c>
      <c r="E2582" s="1">
        <v>0.0255788133349303</v>
      </c>
    </row>
    <row r="2583" spans="1:5">
      <c r="A2583" t="s">
        <v>118</v>
      </c>
      <c r="B2583" t="s">
        <v>66</v>
      </c>
      <c r="C2583">
        <v>0.024864</v>
      </c>
      <c r="D2583" s="1">
        <f t="shared" si="109"/>
        <v>0.023623</v>
      </c>
      <c r="E2583" s="1">
        <v>-0.00477199401632337</v>
      </c>
    </row>
    <row r="2584" spans="1:5">
      <c r="A2584" t="s">
        <v>118</v>
      </c>
      <c r="B2584" t="s">
        <v>67</v>
      </c>
      <c r="C2584">
        <v>-0.081065</v>
      </c>
      <c r="D2584" s="1">
        <f t="shared" si="109"/>
        <v>-0.082306</v>
      </c>
      <c r="E2584" s="1">
        <v>0.0120166159104529</v>
      </c>
    </row>
    <row r="2585" spans="1:5">
      <c r="A2585" t="s">
        <v>118</v>
      </c>
      <c r="B2585" t="s">
        <v>68</v>
      </c>
      <c r="C2585">
        <v>-0.104314</v>
      </c>
      <c r="D2585" s="1">
        <f t="shared" si="109"/>
        <v>-0.105555</v>
      </c>
      <c r="E2585" s="1">
        <v>-0.0236831823677071</v>
      </c>
    </row>
    <row r="2586" spans="1:5">
      <c r="A2586" t="s">
        <v>118</v>
      </c>
      <c r="B2586" t="s">
        <v>69</v>
      </c>
      <c r="C2586">
        <v>0.025881</v>
      </c>
      <c r="D2586" s="1">
        <f t="shared" si="109"/>
        <v>0.02464</v>
      </c>
      <c r="E2586" s="1">
        <v>-0.00426042488637969</v>
      </c>
    </row>
    <row r="2587" spans="1:5">
      <c r="A2587" t="s">
        <v>118</v>
      </c>
      <c r="B2587" t="s">
        <v>70</v>
      </c>
      <c r="C2587">
        <v>0.015417</v>
      </c>
      <c r="D2587" s="1">
        <f t="shared" si="109"/>
        <v>0.014176</v>
      </c>
      <c r="E2587" s="1">
        <v>0.0512694228023218</v>
      </c>
    </row>
    <row r="2588" spans="1:5">
      <c r="A2588" t="s">
        <v>118</v>
      </c>
      <c r="B2588" t="s">
        <v>71</v>
      </c>
      <c r="C2588">
        <v>-0.076605</v>
      </c>
      <c r="D2588" s="1">
        <f t="shared" si="109"/>
        <v>-0.077846</v>
      </c>
      <c r="E2588" s="1">
        <v>-0.0648536467428918</v>
      </c>
    </row>
    <row r="2589" spans="1:5">
      <c r="A2589" t="s">
        <v>118</v>
      </c>
      <c r="B2589" t="s">
        <v>72</v>
      </c>
      <c r="C2589">
        <v>-0.021674</v>
      </c>
      <c r="D2589" s="1">
        <f t="shared" si="109"/>
        <v>-0.022915</v>
      </c>
      <c r="E2589" s="1">
        <v>-0.0290101531713734</v>
      </c>
    </row>
    <row r="2590" spans="1:5">
      <c r="A2590" t="s">
        <v>118</v>
      </c>
      <c r="B2590" t="s">
        <v>73</v>
      </c>
      <c r="C2590">
        <v>-0.045836</v>
      </c>
      <c r="D2590" s="1">
        <f t="shared" si="109"/>
        <v>-0.047077</v>
      </c>
      <c r="E2590" s="1">
        <v>-0.028589632663037</v>
      </c>
    </row>
    <row r="2591" spans="1:5">
      <c r="A2591" t="s">
        <v>118</v>
      </c>
      <c r="B2591" t="s">
        <v>74</v>
      </c>
      <c r="C2591">
        <v>0.084067</v>
      </c>
      <c r="D2591" s="1">
        <f t="shared" si="109"/>
        <v>0.082826</v>
      </c>
      <c r="E2591" s="1">
        <v>0.00305523727221059</v>
      </c>
    </row>
    <row r="2592" spans="1:5">
      <c r="A2592" t="s">
        <v>118</v>
      </c>
      <c r="B2592" t="s">
        <v>75</v>
      </c>
      <c r="C2592">
        <v>-0.139586</v>
      </c>
      <c r="D2592" s="1">
        <f t="shared" si="109"/>
        <v>-0.140827</v>
      </c>
      <c r="E2592" s="1">
        <v>-0.0813760617062201</v>
      </c>
    </row>
    <row r="2593" spans="1:5">
      <c r="A2593" t="s">
        <v>118</v>
      </c>
      <c r="B2593" t="s">
        <v>76</v>
      </c>
      <c r="C2593">
        <v>0</v>
      </c>
      <c r="D2593" s="1">
        <f t="shared" si="109"/>
        <v>-0.001241</v>
      </c>
      <c r="E2593" s="1">
        <v>0.00893769522493702</v>
      </c>
    </row>
    <row r="2594" spans="1:5">
      <c r="A2594" t="s">
        <v>118</v>
      </c>
      <c r="B2594" t="s">
        <v>77</v>
      </c>
      <c r="C2594">
        <v>-0.026293</v>
      </c>
      <c r="D2594" s="1">
        <f t="shared" si="109"/>
        <v>-0.027534</v>
      </c>
      <c r="E2594" s="1">
        <v>-0.0537896536821534</v>
      </c>
    </row>
    <row r="2595" ht="17.6" spans="1:5">
      <c r="A2595" t="s">
        <v>118</v>
      </c>
      <c r="B2595" t="s">
        <v>78</v>
      </c>
      <c r="C2595">
        <v>-0.056706</v>
      </c>
      <c r="D2595" s="1">
        <f t="shared" si="109"/>
        <v>-0.057947</v>
      </c>
      <c r="E2595" s="2">
        <v>0.0340218199247775</v>
      </c>
    </row>
    <row r="2596" spans="1:5">
      <c r="A2596" t="s">
        <v>118</v>
      </c>
      <c r="B2596" t="s">
        <v>79</v>
      </c>
      <c r="C2596">
        <v>-0.105916</v>
      </c>
      <c r="D2596" s="1">
        <f t="shared" si="109"/>
        <v>-0.107157</v>
      </c>
      <c r="E2596" s="1">
        <v>-0.0787099421730732</v>
      </c>
    </row>
    <row r="2597" spans="1:5">
      <c r="A2597" t="s">
        <v>118</v>
      </c>
      <c r="B2597" t="s">
        <v>80</v>
      </c>
      <c r="C2597">
        <v>0.090715</v>
      </c>
      <c r="D2597" s="1">
        <f t="shared" si="109"/>
        <v>0.089474</v>
      </c>
      <c r="E2597" s="1">
        <v>-0.00684845940018811</v>
      </c>
    </row>
    <row r="2598" spans="1:5">
      <c r="A2598" t="s">
        <v>118</v>
      </c>
      <c r="B2598" t="s">
        <v>81</v>
      </c>
      <c r="C2598">
        <v>-0.082192</v>
      </c>
      <c r="D2598" s="1">
        <f t="shared" si="109"/>
        <v>-0.083433</v>
      </c>
      <c r="E2598" s="1">
        <v>-0.0376726657058915</v>
      </c>
    </row>
    <row r="2599" spans="1:5">
      <c r="A2599" t="s">
        <v>119</v>
      </c>
      <c r="B2599" t="s">
        <v>10</v>
      </c>
      <c r="C2599">
        <v>0.228804</v>
      </c>
      <c r="D2599" s="1">
        <f t="shared" ref="D2599:D2614" si="110">C2599-0.2466/100</f>
        <v>0.226338</v>
      </c>
      <c r="E2599" s="1">
        <v>0.0487845244305301</v>
      </c>
    </row>
    <row r="2600" spans="1:5">
      <c r="A2600" t="s">
        <v>119</v>
      </c>
      <c r="B2600" t="s">
        <v>11</v>
      </c>
      <c r="C2600">
        <v>0.120038</v>
      </c>
      <c r="D2600" s="1">
        <f t="shared" si="110"/>
        <v>0.117572</v>
      </c>
      <c r="E2600" s="1">
        <v>-0.0107785753011418</v>
      </c>
    </row>
    <row r="2601" spans="1:5">
      <c r="A2601" t="s">
        <v>119</v>
      </c>
      <c r="B2601" t="s">
        <v>12</v>
      </c>
      <c r="C2601">
        <v>-0.04135</v>
      </c>
      <c r="D2601" s="1">
        <f t="shared" si="110"/>
        <v>-0.043816</v>
      </c>
      <c r="E2601" s="1">
        <v>-0.05698594489331</v>
      </c>
    </row>
    <row r="2602" spans="1:5">
      <c r="A2602" t="s">
        <v>119</v>
      </c>
      <c r="B2602" t="s">
        <v>13</v>
      </c>
      <c r="C2602">
        <v>0.034331</v>
      </c>
      <c r="D2602" s="1">
        <f t="shared" si="110"/>
        <v>0.031865</v>
      </c>
      <c r="E2602" s="1">
        <v>-0.0287149711041792</v>
      </c>
    </row>
    <row r="2603" spans="1:5">
      <c r="A2603" t="s">
        <v>119</v>
      </c>
      <c r="B2603" t="s">
        <v>14</v>
      </c>
      <c r="C2603">
        <v>0.114894</v>
      </c>
      <c r="D2603" s="1">
        <f t="shared" si="110"/>
        <v>0.112428</v>
      </c>
      <c r="E2603" s="1">
        <v>0.053864558810457</v>
      </c>
    </row>
    <row r="2604" spans="1:5">
      <c r="A2604" t="s">
        <v>119</v>
      </c>
      <c r="B2604" t="s">
        <v>15</v>
      </c>
      <c r="C2604">
        <v>-0.261701</v>
      </c>
      <c r="D2604" s="1">
        <f t="shared" si="110"/>
        <v>-0.264167</v>
      </c>
      <c r="E2604" s="1">
        <v>-0.14216420850693</v>
      </c>
    </row>
    <row r="2605" spans="1:5">
      <c r="A2605" t="s">
        <v>119</v>
      </c>
      <c r="B2605" t="s">
        <v>16</v>
      </c>
      <c r="C2605">
        <v>0.056075</v>
      </c>
      <c r="D2605" s="1">
        <f t="shared" si="110"/>
        <v>0.053609</v>
      </c>
      <c r="E2605" s="1">
        <v>0.00490715873132967</v>
      </c>
    </row>
    <row r="2606" spans="1:5">
      <c r="A2606" t="s">
        <v>119</v>
      </c>
      <c r="B2606" t="s">
        <v>17</v>
      </c>
      <c r="C2606">
        <v>0.102262</v>
      </c>
      <c r="D2606" s="1">
        <f t="shared" si="110"/>
        <v>0.099796</v>
      </c>
      <c r="E2606" s="1">
        <v>0.0499881340425991</v>
      </c>
    </row>
    <row r="2607" spans="1:5">
      <c r="A2607" t="s">
        <v>119</v>
      </c>
      <c r="B2607" t="s">
        <v>18</v>
      </c>
      <c r="C2607">
        <v>0.15165</v>
      </c>
      <c r="D2607" s="1">
        <f t="shared" si="110"/>
        <v>0.149184</v>
      </c>
      <c r="E2607" s="1">
        <v>0.0338872474068115</v>
      </c>
    </row>
    <row r="2608" ht="17.6" spans="1:5">
      <c r="A2608" t="s">
        <v>119</v>
      </c>
      <c r="B2608" t="s">
        <v>19</v>
      </c>
      <c r="C2608">
        <v>-0.174284</v>
      </c>
      <c r="D2608" s="1">
        <f t="shared" si="110"/>
        <v>-0.17675</v>
      </c>
      <c r="E2608" s="2">
        <v>-0.0176642029416025</v>
      </c>
    </row>
    <row r="2609" spans="1:5">
      <c r="A2609" t="s">
        <v>119</v>
      </c>
      <c r="B2609" t="s">
        <v>20</v>
      </c>
      <c r="C2609">
        <v>0.062852</v>
      </c>
      <c r="D2609" s="1">
        <f t="shared" si="110"/>
        <v>0.060386</v>
      </c>
      <c r="E2609" s="1">
        <v>0.0343707035329428</v>
      </c>
    </row>
    <row r="2610" spans="1:5">
      <c r="A2610" t="s">
        <v>119</v>
      </c>
      <c r="B2610" t="s">
        <v>21</v>
      </c>
      <c r="C2610">
        <v>-0.096205</v>
      </c>
      <c r="D2610" s="1">
        <f t="shared" si="110"/>
        <v>-0.098671</v>
      </c>
      <c r="E2610" s="1">
        <v>-0.0495390969185373</v>
      </c>
    </row>
    <row r="2611" ht="17.6" spans="1:5">
      <c r="A2611" t="s">
        <v>119</v>
      </c>
      <c r="B2611" t="s">
        <v>22</v>
      </c>
      <c r="C2611">
        <v>0.246094</v>
      </c>
      <c r="D2611" s="1">
        <f t="shared" si="110"/>
        <v>0.243628</v>
      </c>
      <c r="E2611" s="2">
        <v>-0.041641738122041</v>
      </c>
    </row>
    <row r="2612" spans="1:5">
      <c r="A2612" t="s">
        <v>119</v>
      </c>
      <c r="B2612" t="s">
        <v>23</v>
      </c>
      <c r="C2612">
        <v>0.050157</v>
      </c>
      <c r="D2612" s="1">
        <f t="shared" si="110"/>
        <v>0.047691</v>
      </c>
      <c r="E2612" s="1">
        <v>0.00895458637055154</v>
      </c>
    </row>
    <row r="2613" spans="1:5">
      <c r="A2613" t="s">
        <v>119</v>
      </c>
      <c r="B2613" t="s">
        <v>30</v>
      </c>
      <c r="C2613">
        <v>0.582233</v>
      </c>
      <c r="D2613" s="1">
        <f t="shared" si="110"/>
        <v>0.579767</v>
      </c>
      <c r="E2613" s="1">
        <v>0.0636850012628541</v>
      </c>
    </row>
    <row r="2614" spans="1:5">
      <c r="A2614" t="s">
        <v>119</v>
      </c>
      <c r="B2614" t="s">
        <v>31</v>
      </c>
      <c r="C2614">
        <v>0.101751</v>
      </c>
      <c r="D2614" s="1">
        <f t="shared" si="110"/>
        <v>0.099285</v>
      </c>
      <c r="E2614" s="1">
        <v>0.0213542608434474</v>
      </c>
    </row>
    <row r="2615" spans="1:5">
      <c r="A2615" t="s">
        <v>119</v>
      </c>
      <c r="B2615" t="s">
        <v>32</v>
      </c>
      <c r="C2615">
        <v>0.021907</v>
      </c>
      <c r="D2615" s="1">
        <f t="shared" ref="D2615:D2618" si="111">C2615-0.2263/100</f>
        <v>0.019644</v>
      </c>
      <c r="E2615" s="1">
        <v>0.106264967777577</v>
      </c>
    </row>
    <row r="2616" ht="17.6" spans="1:5">
      <c r="A2616" t="s">
        <v>119</v>
      </c>
      <c r="B2616" t="s">
        <v>33</v>
      </c>
      <c r="C2616">
        <v>-0.206389</v>
      </c>
      <c r="D2616" s="1">
        <f t="shared" si="111"/>
        <v>-0.208652</v>
      </c>
      <c r="E2616" s="2">
        <v>0.203430603967445</v>
      </c>
    </row>
    <row r="2617" spans="1:5">
      <c r="A2617" t="s">
        <v>119</v>
      </c>
      <c r="B2617" t="s">
        <v>34</v>
      </c>
      <c r="C2617">
        <v>0.182203</v>
      </c>
      <c r="D2617" s="1">
        <f t="shared" si="111"/>
        <v>0.17994</v>
      </c>
      <c r="E2617" s="1">
        <v>-0.00977967013429789</v>
      </c>
    </row>
    <row r="2618" spans="1:5">
      <c r="A2618" t="s">
        <v>119</v>
      </c>
      <c r="B2618" t="s">
        <v>35</v>
      </c>
      <c r="C2618">
        <v>0.11828</v>
      </c>
      <c r="D2618" s="1">
        <f t="shared" si="111"/>
        <v>0.116017</v>
      </c>
      <c r="E2618" s="1">
        <v>0.0288674360285737</v>
      </c>
    </row>
    <row r="2619" spans="1:5">
      <c r="A2619" t="s">
        <v>119</v>
      </c>
      <c r="B2619" t="s">
        <v>36</v>
      </c>
      <c r="C2619">
        <v>0.012019</v>
      </c>
      <c r="D2619" s="1">
        <f>C2619-0.206/100</f>
        <v>0.009959</v>
      </c>
      <c r="E2619" s="1">
        <v>0.130132128635959</v>
      </c>
    </row>
    <row r="2620" spans="1:5">
      <c r="A2620" t="s">
        <v>119</v>
      </c>
      <c r="B2620" t="s">
        <v>37</v>
      </c>
      <c r="C2620">
        <v>0.620348</v>
      </c>
      <c r="D2620" s="1">
        <f>C2620-0.206/100</f>
        <v>0.618288</v>
      </c>
      <c r="E2620" s="1">
        <v>0.183045308334083</v>
      </c>
    </row>
    <row r="2621" spans="1:5">
      <c r="A2621" t="s">
        <v>119</v>
      </c>
      <c r="B2621" t="s">
        <v>38</v>
      </c>
      <c r="C2621">
        <v>0.306132</v>
      </c>
      <c r="D2621" s="1">
        <f>C2621-0.1856/100</f>
        <v>0.304276</v>
      </c>
      <c r="E2621" s="1">
        <v>0.0364380593089738</v>
      </c>
    </row>
    <row r="2622" spans="1:5">
      <c r="A2622" t="s">
        <v>119</v>
      </c>
      <c r="B2622" t="s">
        <v>39</v>
      </c>
      <c r="C2622">
        <v>-0.056304</v>
      </c>
      <c r="D2622" s="1">
        <f>C2622-0.1652/100</f>
        <v>-0.057956</v>
      </c>
      <c r="E2622" s="1">
        <v>-0.0741889838395193</v>
      </c>
    </row>
    <row r="2623" spans="1:5">
      <c r="A2623" t="s">
        <v>119</v>
      </c>
      <c r="B2623" t="s">
        <v>40</v>
      </c>
      <c r="C2623">
        <v>-0.271932</v>
      </c>
      <c r="D2623" s="1">
        <f>C2623-0.1652/100</f>
        <v>-0.273584</v>
      </c>
      <c r="E2623" s="1">
        <v>-0.145085284501015</v>
      </c>
    </row>
    <row r="2624" spans="1:5">
      <c r="A2624" t="s">
        <v>119</v>
      </c>
      <c r="B2624" t="s">
        <v>41</v>
      </c>
      <c r="C2624">
        <v>-0.241144</v>
      </c>
      <c r="D2624" s="1">
        <f>C2624-0.1447/100</f>
        <v>-0.242591</v>
      </c>
      <c r="E2624" s="1">
        <v>-0.126385382400867</v>
      </c>
    </row>
    <row r="2625" spans="1:5">
      <c r="A2625" t="s">
        <v>119</v>
      </c>
      <c r="B2625" t="s">
        <v>42</v>
      </c>
      <c r="C2625">
        <v>-0.027289</v>
      </c>
      <c r="D2625" s="1">
        <f>C2625-0.1447/100</f>
        <v>-0.028736</v>
      </c>
      <c r="E2625" s="1">
        <v>-0.0492341706239515</v>
      </c>
    </row>
    <row r="2626" spans="1:5">
      <c r="A2626" t="s">
        <v>119</v>
      </c>
      <c r="B2626" t="s">
        <v>43</v>
      </c>
      <c r="C2626">
        <v>0.321521</v>
      </c>
      <c r="D2626" s="1">
        <f t="shared" ref="D2626:D2664" si="112">C2626-0.1241/100</f>
        <v>0.32028</v>
      </c>
      <c r="E2626" s="1">
        <v>0.106785091619412</v>
      </c>
    </row>
    <row r="2627" spans="1:5">
      <c r="A2627" t="s">
        <v>119</v>
      </c>
      <c r="B2627" t="s">
        <v>44</v>
      </c>
      <c r="C2627">
        <v>0.067598</v>
      </c>
      <c r="D2627" s="1">
        <f t="shared" si="112"/>
        <v>0.066357</v>
      </c>
      <c r="E2627" s="1">
        <v>0.0173378223774826</v>
      </c>
    </row>
    <row r="2628" spans="1:5">
      <c r="A2628" t="s">
        <v>119</v>
      </c>
      <c r="B2628" t="s">
        <v>45</v>
      </c>
      <c r="C2628">
        <v>0.107274</v>
      </c>
      <c r="D2628" s="1">
        <f t="shared" si="112"/>
        <v>0.106033</v>
      </c>
      <c r="E2628" s="1">
        <v>0.0259769903378557</v>
      </c>
    </row>
    <row r="2629" spans="1:5">
      <c r="A2629" t="s">
        <v>119</v>
      </c>
      <c r="B2629" t="s">
        <v>46</v>
      </c>
      <c r="C2629">
        <v>-0.375709</v>
      </c>
      <c r="D2629" s="1">
        <f t="shared" si="112"/>
        <v>-0.37695</v>
      </c>
      <c r="E2629" s="1">
        <v>-0.227728928566544</v>
      </c>
    </row>
    <row r="2630" spans="1:5">
      <c r="A2630" t="s">
        <v>119</v>
      </c>
      <c r="B2630" t="s">
        <v>47</v>
      </c>
      <c r="C2630">
        <v>-0.12112</v>
      </c>
      <c r="D2630" s="1">
        <f t="shared" si="112"/>
        <v>-0.122361</v>
      </c>
      <c r="E2630" s="1">
        <v>-0.01936673056692</v>
      </c>
    </row>
    <row r="2631" spans="1:5">
      <c r="A2631" t="s">
        <v>119</v>
      </c>
      <c r="B2631" t="s">
        <v>48</v>
      </c>
      <c r="C2631">
        <v>0.232558</v>
      </c>
      <c r="D2631" s="1">
        <f t="shared" si="112"/>
        <v>0.231317</v>
      </c>
      <c r="E2631" s="1">
        <v>0.116295632540656</v>
      </c>
    </row>
    <row r="2632" spans="1:5">
      <c r="A2632" t="s">
        <v>119</v>
      </c>
      <c r="B2632" t="s">
        <v>49</v>
      </c>
      <c r="C2632">
        <v>-0.046471</v>
      </c>
      <c r="D2632" s="1">
        <f t="shared" si="112"/>
        <v>-0.047712</v>
      </c>
      <c r="E2632" s="1">
        <v>-0.02307617176751</v>
      </c>
    </row>
    <row r="2633" spans="1:5">
      <c r="A2633" t="s">
        <v>119</v>
      </c>
      <c r="B2633" t="s">
        <v>50</v>
      </c>
      <c r="C2633">
        <v>0.000366</v>
      </c>
      <c r="D2633" s="1">
        <f t="shared" si="112"/>
        <v>-0.000875</v>
      </c>
      <c r="E2633" s="1">
        <v>-0.00862888506645288</v>
      </c>
    </row>
    <row r="2634" spans="1:5">
      <c r="A2634" t="s">
        <v>119</v>
      </c>
      <c r="B2634" t="s">
        <v>51</v>
      </c>
      <c r="C2634">
        <v>0.031005</v>
      </c>
      <c r="D2634" s="1">
        <f t="shared" si="112"/>
        <v>0.029764</v>
      </c>
      <c r="E2634" s="1">
        <v>0.00321279165443796</v>
      </c>
    </row>
    <row r="2635" spans="1:5">
      <c r="A2635" t="s">
        <v>119</v>
      </c>
      <c r="B2635" t="s">
        <v>52</v>
      </c>
      <c r="C2635">
        <v>-0.007973</v>
      </c>
      <c r="D2635" s="1">
        <f t="shared" si="112"/>
        <v>-0.009214</v>
      </c>
      <c r="E2635" s="1">
        <v>0.015735002916433</v>
      </c>
    </row>
    <row r="2636" spans="1:5">
      <c r="A2636" t="s">
        <v>119</v>
      </c>
      <c r="B2636" t="s">
        <v>53</v>
      </c>
      <c r="C2636">
        <v>0.113088</v>
      </c>
      <c r="D2636" s="1">
        <f t="shared" si="112"/>
        <v>0.111847</v>
      </c>
      <c r="E2636" s="1">
        <v>0.0343883795368704</v>
      </c>
    </row>
    <row r="2637" spans="1:5">
      <c r="A2637" t="s">
        <v>119</v>
      </c>
      <c r="B2637" t="s">
        <v>54</v>
      </c>
      <c r="C2637">
        <v>-0.068076</v>
      </c>
      <c r="D2637" s="1">
        <f t="shared" si="112"/>
        <v>-0.069317</v>
      </c>
      <c r="E2637" s="1">
        <v>-0.0274241909410852</v>
      </c>
    </row>
    <row r="2638" spans="1:5">
      <c r="A2638" t="s">
        <v>119</v>
      </c>
      <c r="B2638" t="s">
        <v>55</v>
      </c>
      <c r="C2638">
        <v>0.070836</v>
      </c>
      <c r="D2638" s="1">
        <f t="shared" si="112"/>
        <v>0.069595</v>
      </c>
      <c r="E2638" s="1">
        <v>0.0306386899394051</v>
      </c>
    </row>
    <row r="2639" spans="1:5">
      <c r="A2639" t="s">
        <v>119</v>
      </c>
      <c r="B2639" t="s">
        <v>56</v>
      </c>
      <c r="C2639">
        <v>-0.017571</v>
      </c>
      <c r="D2639" s="1">
        <f t="shared" si="112"/>
        <v>-0.018812</v>
      </c>
      <c r="E2639" s="1">
        <v>0.0469907000011611</v>
      </c>
    </row>
    <row r="2640" spans="1:5">
      <c r="A2640" t="s">
        <v>119</v>
      </c>
      <c r="B2640" t="s">
        <v>57</v>
      </c>
      <c r="C2640">
        <v>-0.046817</v>
      </c>
      <c r="D2640" s="1">
        <f t="shared" si="112"/>
        <v>-0.048058</v>
      </c>
      <c r="E2640" s="1">
        <v>-0.0462857595317464</v>
      </c>
    </row>
    <row r="2641" spans="1:5">
      <c r="A2641" t="s">
        <v>119</v>
      </c>
      <c r="B2641" t="s">
        <v>58</v>
      </c>
      <c r="C2641">
        <v>-0.087748</v>
      </c>
      <c r="D2641" s="1">
        <f t="shared" si="112"/>
        <v>-0.088989</v>
      </c>
      <c r="E2641" s="1">
        <v>0.0166505897703243</v>
      </c>
    </row>
    <row r="2642" spans="1:5">
      <c r="A2642" t="s">
        <v>119</v>
      </c>
      <c r="B2642" t="s">
        <v>59</v>
      </c>
      <c r="C2642">
        <v>0.026618</v>
      </c>
      <c r="D2642" s="1">
        <f t="shared" si="112"/>
        <v>0.025377</v>
      </c>
      <c r="E2642" s="1">
        <v>0.0248946953069259</v>
      </c>
    </row>
    <row r="2643" spans="1:5">
      <c r="A2643" t="s">
        <v>119</v>
      </c>
      <c r="B2643" t="s">
        <v>60</v>
      </c>
      <c r="C2643">
        <v>-0.012375</v>
      </c>
      <c r="D2643" s="1">
        <f t="shared" si="112"/>
        <v>-0.013616</v>
      </c>
      <c r="E2643" s="1">
        <v>-0.00716961904419644</v>
      </c>
    </row>
    <row r="2644" spans="1:5">
      <c r="A2644" t="s">
        <v>119</v>
      </c>
      <c r="B2644" t="s">
        <v>61</v>
      </c>
      <c r="C2644">
        <v>0.072792</v>
      </c>
      <c r="D2644" s="1">
        <f t="shared" si="112"/>
        <v>0.071551</v>
      </c>
      <c r="E2644" s="1">
        <v>-0.0222978518864465</v>
      </c>
    </row>
    <row r="2645" spans="1:5">
      <c r="A2645" t="s">
        <v>119</v>
      </c>
      <c r="B2645" t="s">
        <v>62</v>
      </c>
      <c r="C2645">
        <v>-0.115128</v>
      </c>
      <c r="D2645" s="1">
        <f t="shared" si="112"/>
        <v>-0.116369</v>
      </c>
      <c r="E2645" s="1">
        <v>-0.0131218441358778</v>
      </c>
    </row>
    <row r="2646" spans="1:5">
      <c r="A2646" t="s">
        <v>119</v>
      </c>
      <c r="B2646" t="s">
        <v>63</v>
      </c>
      <c r="C2646">
        <v>0.119448</v>
      </c>
      <c r="D2646" s="1">
        <f t="shared" si="112"/>
        <v>0.118207</v>
      </c>
      <c r="E2646" s="1">
        <v>0.0228991036450277</v>
      </c>
    </row>
    <row r="2647" spans="1:5">
      <c r="A2647" t="s">
        <v>119</v>
      </c>
      <c r="B2647" t="s">
        <v>64</v>
      </c>
      <c r="C2647">
        <v>-0.068254</v>
      </c>
      <c r="D2647" s="1">
        <f t="shared" si="112"/>
        <v>-0.069495</v>
      </c>
      <c r="E2647" s="1">
        <v>0.0240065624344737</v>
      </c>
    </row>
    <row r="2648" spans="1:5">
      <c r="A2648" t="s">
        <v>119</v>
      </c>
      <c r="B2648" t="s">
        <v>65</v>
      </c>
      <c r="C2648">
        <v>0.129472</v>
      </c>
      <c r="D2648" s="1">
        <f t="shared" si="112"/>
        <v>0.128231</v>
      </c>
      <c r="E2648" s="1">
        <v>0.0255788133349303</v>
      </c>
    </row>
    <row r="2649" spans="1:5">
      <c r="A2649" t="s">
        <v>119</v>
      </c>
      <c r="B2649" t="s">
        <v>66</v>
      </c>
      <c r="C2649">
        <v>0.168929</v>
      </c>
      <c r="D2649" s="1">
        <f t="shared" si="112"/>
        <v>0.167688</v>
      </c>
      <c r="E2649" s="1">
        <v>-0.00477199401632337</v>
      </c>
    </row>
    <row r="2650" spans="1:5">
      <c r="A2650" t="s">
        <v>119</v>
      </c>
      <c r="B2650" t="s">
        <v>67</v>
      </c>
      <c r="C2650">
        <v>-0.024516</v>
      </c>
      <c r="D2650" s="1">
        <f t="shared" si="112"/>
        <v>-0.025757</v>
      </c>
      <c r="E2650" s="1">
        <v>0.0120166159104529</v>
      </c>
    </row>
    <row r="2651" spans="1:5">
      <c r="A2651" t="s">
        <v>119</v>
      </c>
      <c r="B2651" t="s">
        <v>68</v>
      </c>
      <c r="C2651">
        <v>0.093915</v>
      </c>
      <c r="D2651" s="1">
        <f t="shared" si="112"/>
        <v>0.092674</v>
      </c>
      <c r="E2651" s="1">
        <v>-0.0236831823677071</v>
      </c>
    </row>
    <row r="2652" spans="1:5">
      <c r="A2652" t="s">
        <v>119</v>
      </c>
      <c r="B2652" t="s">
        <v>69</v>
      </c>
      <c r="C2652">
        <v>-0.035671</v>
      </c>
      <c r="D2652" s="1">
        <f t="shared" si="112"/>
        <v>-0.036912</v>
      </c>
      <c r="E2652" s="1">
        <v>-0.00426042488637969</v>
      </c>
    </row>
    <row r="2653" spans="1:5">
      <c r="A2653" t="s">
        <v>119</v>
      </c>
      <c r="B2653" t="s">
        <v>70</v>
      </c>
      <c r="C2653">
        <v>-0.084013</v>
      </c>
      <c r="D2653" s="1">
        <f t="shared" si="112"/>
        <v>-0.085254</v>
      </c>
      <c r="E2653" s="1">
        <v>0.0512694228023218</v>
      </c>
    </row>
    <row r="2654" spans="1:5">
      <c r="A2654" t="s">
        <v>119</v>
      </c>
      <c r="B2654" t="s">
        <v>71</v>
      </c>
      <c r="C2654">
        <v>-0.075975</v>
      </c>
      <c r="D2654" s="1">
        <f t="shared" si="112"/>
        <v>-0.077216</v>
      </c>
      <c r="E2654" s="1">
        <v>-0.0648536467428918</v>
      </c>
    </row>
    <row r="2655" spans="1:5">
      <c r="A2655" t="s">
        <v>119</v>
      </c>
      <c r="B2655" t="s">
        <v>72</v>
      </c>
      <c r="C2655">
        <v>0.032593</v>
      </c>
      <c r="D2655" s="1">
        <f t="shared" si="112"/>
        <v>0.031352</v>
      </c>
      <c r="E2655" s="1">
        <v>-0.0290101531713734</v>
      </c>
    </row>
    <row r="2656" spans="1:5">
      <c r="A2656" t="s">
        <v>119</v>
      </c>
      <c r="B2656" t="s">
        <v>73</v>
      </c>
      <c r="C2656">
        <v>0.032281</v>
      </c>
      <c r="D2656" s="1">
        <f t="shared" si="112"/>
        <v>0.03104</v>
      </c>
      <c r="E2656" s="1">
        <v>-0.028589632663037</v>
      </c>
    </row>
    <row r="2657" spans="1:5">
      <c r="A2657" t="s">
        <v>119</v>
      </c>
      <c r="B2657" t="s">
        <v>74</v>
      </c>
      <c r="C2657">
        <v>-0.047255</v>
      </c>
      <c r="D2657" s="1">
        <f t="shared" si="112"/>
        <v>-0.048496</v>
      </c>
      <c r="E2657" s="1">
        <v>0.00305523727221059</v>
      </c>
    </row>
    <row r="2658" spans="1:5">
      <c r="A2658" t="s">
        <v>119</v>
      </c>
      <c r="B2658" t="s">
        <v>75</v>
      </c>
      <c r="C2658">
        <v>-0.194748</v>
      </c>
      <c r="D2658" s="1">
        <f t="shared" si="112"/>
        <v>-0.195989</v>
      </c>
      <c r="E2658" s="1">
        <v>-0.0813760617062201</v>
      </c>
    </row>
    <row r="2659" spans="1:5">
      <c r="A2659" t="s">
        <v>119</v>
      </c>
      <c r="B2659" t="s">
        <v>76</v>
      </c>
      <c r="C2659">
        <v>-0.011788</v>
      </c>
      <c r="D2659" s="1">
        <f t="shared" si="112"/>
        <v>-0.013029</v>
      </c>
      <c r="E2659" s="1">
        <v>0.00893769522493702</v>
      </c>
    </row>
    <row r="2660" spans="1:5">
      <c r="A2660" t="s">
        <v>119</v>
      </c>
      <c r="B2660" t="s">
        <v>77</v>
      </c>
      <c r="C2660">
        <v>-0.206262</v>
      </c>
      <c r="D2660" s="1">
        <f t="shared" si="112"/>
        <v>-0.207503</v>
      </c>
      <c r="E2660" s="1">
        <v>-0.0537896536821534</v>
      </c>
    </row>
    <row r="2661" ht="17.6" spans="1:5">
      <c r="A2661" t="s">
        <v>119</v>
      </c>
      <c r="B2661" t="s">
        <v>78</v>
      </c>
      <c r="C2661">
        <v>-0.049884</v>
      </c>
      <c r="D2661" s="1">
        <f t="shared" si="112"/>
        <v>-0.051125</v>
      </c>
      <c r="E2661" s="2">
        <v>0.0340218199247775</v>
      </c>
    </row>
    <row r="2662" spans="1:5">
      <c r="A2662" t="s">
        <v>119</v>
      </c>
      <c r="B2662" t="s">
        <v>79</v>
      </c>
      <c r="C2662">
        <v>-0.118437</v>
      </c>
      <c r="D2662" s="1">
        <f t="shared" si="112"/>
        <v>-0.119678</v>
      </c>
      <c r="E2662" s="1">
        <v>-0.0787099421730732</v>
      </c>
    </row>
    <row r="2663" spans="1:5">
      <c r="A2663" t="s">
        <v>119</v>
      </c>
      <c r="B2663" t="s">
        <v>80</v>
      </c>
      <c r="C2663">
        <v>0.204986</v>
      </c>
      <c r="D2663" s="1">
        <f t="shared" si="112"/>
        <v>0.203745</v>
      </c>
      <c r="E2663" s="1">
        <v>-0.00684845940018811</v>
      </c>
    </row>
    <row r="2664" spans="1:5">
      <c r="A2664" t="s">
        <v>119</v>
      </c>
      <c r="B2664" t="s">
        <v>81</v>
      </c>
      <c r="C2664">
        <v>-0.002299</v>
      </c>
      <c r="D2664" s="1">
        <f t="shared" si="112"/>
        <v>-0.00354</v>
      </c>
      <c r="E2664" s="1">
        <v>-0.0376726657058915</v>
      </c>
    </row>
    <row r="2665" spans="1:5">
      <c r="A2665" t="s">
        <v>120</v>
      </c>
      <c r="B2665" t="s">
        <v>10</v>
      </c>
      <c r="C2665">
        <v>0.119366</v>
      </c>
      <c r="D2665" s="1">
        <f t="shared" ref="D2665:D2686" si="113">C2665-0.2466/100</f>
        <v>0.1169</v>
      </c>
      <c r="E2665" s="1">
        <v>0.0487845244305301</v>
      </c>
    </row>
    <row r="2666" spans="1:5">
      <c r="A2666" t="s">
        <v>120</v>
      </c>
      <c r="B2666" t="s">
        <v>11</v>
      </c>
      <c r="C2666">
        <v>0.029646</v>
      </c>
      <c r="D2666" s="1">
        <f t="shared" si="113"/>
        <v>0.02718</v>
      </c>
      <c r="E2666" s="1">
        <v>-0.0107785753011418</v>
      </c>
    </row>
    <row r="2667" spans="1:5">
      <c r="A2667" t="s">
        <v>120</v>
      </c>
      <c r="B2667" t="s">
        <v>12</v>
      </c>
      <c r="C2667">
        <v>-0.100559</v>
      </c>
      <c r="D2667" s="1">
        <f t="shared" si="113"/>
        <v>-0.103025</v>
      </c>
      <c r="E2667" s="1">
        <v>-0.05698594489331</v>
      </c>
    </row>
    <row r="2668" spans="1:5">
      <c r="A2668" t="s">
        <v>120</v>
      </c>
      <c r="B2668" t="s">
        <v>13</v>
      </c>
      <c r="C2668">
        <v>-0.048734</v>
      </c>
      <c r="D2668" s="1">
        <f t="shared" si="113"/>
        <v>-0.0512</v>
      </c>
      <c r="E2668" s="1">
        <v>-0.0287149711041792</v>
      </c>
    </row>
    <row r="2669" spans="1:5">
      <c r="A2669" t="s">
        <v>120</v>
      </c>
      <c r="B2669" t="s">
        <v>14</v>
      </c>
      <c r="C2669">
        <v>0.046582</v>
      </c>
      <c r="D2669" s="1">
        <f t="shared" si="113"/>
        <v>0.044116</v>
      </c>
      <c r="E2669" s="1">
        <v>0.053864558810457</v>
      </c>
    </row>
    <row r="2670" spans="1:5">
      <c r="A2670" t="s">
        <v>120</v>
      </c>
      <c r="B2670" t="s">
        <v>15</v>
      </c>
      <c r="C2670">
        <v>-0.200098</v>
      </c>
      <c r="D2670" s="1">
        <f t="shared" si="113"/>
        <v>-0.202564</v>
      </c>
      <c r="E2670" s="1">
        <v>-0.14216420850693</v>
      </c>
    </row>
    <row r="2671" spans="1:5">
      <c r="A2671" t="s">
        <v>120</v>
      </c>
      <c r="B2671" t="s">
        <v>16</v>
      </c>
      <c r="C2671">
        <v>0.19158</v>
      </c>
      <c r="D2671" s="1">
        <f t="shared" si="113"/>
        <v>0.189114</v>
      </c>
      <c r="E2671" s="1">
        <v>0.00490715873132967</v>
      </c>
    </row>
    <row r="2672" spans="1:5">
      <c r="A2672" t="s">
        <v>120</v>
      </c>
      <c r="B2672" t="s">
        <v>17</v>
      </c>
      <c r="C2672">
        <v>-0.017409</v>
      </c>
      <c r="D2672" s="1">
        <f t="shared" si="113"/>
        <v>-0.019875</v>
      </c>
      <c r="E2672" s="1">
        <v>0.0499881340425991</v>
      </c>
    </row>
    <row r="2673" spans="1:5">
      <c r="A2673" t="s">
        <v>120</v>
      </c>
      <c r="B2673" t="s">
        <v>18</v>
      </c>
      <c r="C2673">
        <v>0.110474</v>
      </c>
      <c r="D2673" s="1">
        <f t="shared" si="113"/>
        <v>0.108008</v>
      </c>
      <c r="E2673" s="1">
        <v>0.0338872474068115</v>
      </c>
    </row>
    <row r="2674" ht="17.6" spans="1:5">
      <c r="A2674" t="s">
        <v>120</v>
      </c>
      <c r="B2674" t="s">
        <v>19</v>
      </c>
      <c r="C2674">
        <v>-0.060535</v>
      </c>
      <c r="D2674" s="1">
        <f t="shared" si="113"/>
        <v>-0.063001</v>
      </c>
      <c r="E2674" s="2">
        <v>-0.0176642029416025</v>
      </c>
    </row>
    <row r="2675" spans="1:5">
      <c r="A2675" t="s">
        <v>120</v>
      </c>
      <c r="B2675" t="s">
        <v>20</v>
      </c>
      <c r="C2675">
        <v>0.077423</v>
      </c>
      <c r="D2675" s="1">
        <f t="shared" si="113"/>
        <v>0.074957</v>
      </c>
      <c r="E2675" s="1">
        <v>0.0343707035329428</v>
      </c>
    </row>
    <row r="2676" spans="1:5">
      <c r="A2676" t="s">
        <v>120</v>
      </c>
      <c r="B2676" t="s">
        <v>21</v>
      </c>
      <c r="C2676">
        <v>0.011127</v>
      </c>
      <c r="D2676" s="1">
        <f t="shared" si="113"/>
        <v>0.008661</v>
      </c>
      <c r="E2676" s="1">
        <v>-0.0495390969185373</v>
      </c>
    </row>
    <row r="2677" ht="17.6" spans="1:5">
      <c r="A2677" t="s">
        <v>120</v>
      </c>
      <c r="B2677" t="s">
        <v>22</v>
      </c>
      <c r="C2677">
        <v>-0.095369</v>
      </c>
      <c r="D2677" s="1">
        <f t="shared" si="113"/>
        <v>-0.097835</v>
      </c>
      <c r="E2677" s="2">
        <v>-0.041641738122041</v>
      </c>
    </row>
    <row r="2678" spans="1:5">
      <c r="A2678" t="s">
        <v>120</v>
      </c>
      <c r="B2678" t="s">
        <v>23</v>
      </c>
      <c r="C2678">
        <v>0.178409</v>
      </c>
      <c r="D2678" s="1">
        <f t="shared" si="113"/>
        <v>0.175943</v>
      </c>
      <c r="E2678" s="1">
        <v>0.00895458637055154</v>
      </c>
    </row>
    <row r="2679" ht="17.6" spans="1:5">
      <c r="A2679" t="s">
        <v>120</v>
      </c>
      <c r="B2679" t="s">
        <v>24</v>
      </c>
      <c r="C2679">
        <v>-0.04</v>
      </c>
      <c r="D2679" s="1">
        <f t="shared" si="113"/>
        <v>-0.042466</v>
      </c>
      <c r="E2679" s="2">
        <v>-0.0136491822368505</v>
      </c>
    </row>
    <row r="2680" spans="1:5">
      <c r="A2680" t="s">
        <v>120</v>
      </c>
      <c r="B2680" t="s">
        <v>25</v>
      </c>
      <c r="C2680">
        <v>-0.069892</v>
      </c>
      <c r="D2680" s="1">
        <f t="shared" si="113"/>
        <v>-0.072358</v>
      </c>
      <c r="E2680" s="1">
        <v>-0.00588309511504913</v>
      </c>
    </row>
    <row r="2681" spans="1:5">
      <c r="A2681" t="s">
        <v>120</v>
      </c>
      <c r="B2681" t="s">
        <v>26</v>
      </c>
      <c r="C2681">
        <v>-0.014933</v>
      </c>
      <c r="D2681" s="1">
        <f t="shared" si="113"/>
        <v>-0.017399</v>
      </c>
      <c r="E2681" s="1">
        <v>0.00387740032708931</v>
      </c>
    </row>
    <row r="2682" ht="17.6" spans="1:5">
      <c r="A2682" t="s">
        <v>120</v>
      </c>
      <c r="B2682" t="s">
        <v>27</v>
      </c>
      <c r="C2682">
        <v>0.054409</v>
      </c>
      <c r="D2682" s="1">
        <f t="shared" si="113"/>
        <v>0.051943</v>
      </c>
      <c r="E2682" s="2">
        <v>0.00200386384936938</v>
      </c>
    </row>
    <row r="2683" spans="1:5">
      <c r="A2683" t="s">
        <v>120</v>
      </c>
      <c r="B2683" t="s">
        <v>28</v>
      </c>
      <c r="C2683">
        <v>0.163688</v>
      </c>
      <c r="D2683" s="1">
        <f t="shared" si="113"/>
        <v>0.161222</v>
      </c>
      <c r="E2683" s="1">
        <v>0.0723438326097345</v>
      </c>
    </row>
    <row r="2684" spans="1:5">
      <c r="A2684" t="s">
        <v>120</v>
      </c>
      <c r="B2684" t="s">
        <v>29</v>
      </c>
      <c r="C2684">
        <v>-0.028294</v>
      </c>
      <c r="D2684" s="1">
        <f t="shared" si="113"/>
        <v>-0.03076</v>
      </c>
      <c r="E2684" s="1">
        <v>0.00463713858978304</v>
      </c>
    </row>
    <row r="2685" spans="1:5">
      <c r="A2685" t="s">
        <v>120</v>
      </c>
      <c r="B2685" t="s">
        <v>30</v>
      </c>
      <c r="C2685">
        <v>0.102329</v>
      </c>
      <c r="D2685" s="1">
        <f t="shared" si="113"/>
        <v>0.099863</v>
      </c>
      <c r="E2685" s="1">
        <v>0.0636850012628541</v>
      </c>
    </row>
    <row r="2686" spans="1:5">
      <c r="A2686" t="s">
        <v>120</v>
      </c>
      <c r="B2686" t="s">
        <v>31</v>
      </c>
      <c r="C2686">
        <v>0.04</v>
      </c>
      <c r="D2686" s="1">
        <f t="shared" si="113"/>
        <v>0.037534</v>
      </c>
      <c r="E2686" s="1">
        <v>0.0213542608434474</v>
      </c>
    </row>
    <row r="2687" spans="1:5">
      <c r="A2687" t="s">
        <v>120</v>
      </c>
      <c r="B2687" t="s">
        <v>32</v>
      </c>
      <c r="C2687">
        <v>0.003628</v>
      </c>
      <c r="D2687" s="1">
        <f t="shared" ref="D2687:D2690" si="114">C2687-0.2263/100</f>
        <v>0.001365</v>
      </c>
      <c r="E2687" s="1">
        <v>0.106264967777577</v>
      </c>
    </row>
    <row r="2688" ht="17.6" spans="1:5">
      <c r="A2688" t="s">
        <v>120</v>
      </c>
      <c r="B2688" t="s">
        <v>33</v>
      </c>
      <c r="C2688">
        <v>0.186551</v>
      </c>
      <c r="D2688" s="1">
        <f t="shared" si="114"/>
        <v>0.184288</v>
      </c>
      <c r="E2688" s="2">
        <v>0.203430603967445</v>
      </c>
    </row>
    <row r="2689" spans="1:5">
      <c r="A2689" t="s">
        <v>120</v>
      </c>
      <c r="B2689" t="s">
        <v>34</v>
      </c>
      <c r="C2689">
        <v>-0.011578</v>
      </c>
      <c r="D2689" s="1">
        <f t="shared" si="114"/>
        <v>-0.013841</v>
      </c>
      <c r="E2689" s="1">
        <v>-0.00977967013429789</v>
      </c>
    </row>
    <row r="2690" spans="1:5">
      <c r="A2690" t="s">
        <v>120</v>
      </c>
      <c r="B2690" t="s">
        <v>35</v>
      </c>
      <c r="C2690">
        <v>0.017263</v>
      </c>
      <c r="D2690" s="1">
        <f t="shared" si="114"/>
        <v>0.015</v>
      </c>
      <c r="E2690" s="1">
        <v>0.0288674360285737</v>
      </c>
    </row>
    <row r="2691" spans="1:5">
      <c r="A2691" t="s">
        <v>120</v>
      </c>
      <c r="B2691" t="s">
        <v>36</v>
      </c>
      <c r="C2691">
        <v>0.101818</v>
      </c>
      <c r="D2691" s="1">
        <f>C2691-0.206/100</f>
        <v>0.099758</v>
      </c>
      <c r="E2691" s="1">
        <v>0.130132128635959</v>
      </c>
    </row>
    <row r="2692" spans="1:5">
      <c r="A2692" t="s">
        <v>120</v>
      </c>
      <c r="B2692" t="s">
        <v>37</v>
      </c>
      <c r="C2692">
        <v>0.135864</v>
      </c>
      <c r="D2692" s="1">
        <f>C2692-0.206/100</f>
        <v>0.133804</v>
      </c>
      <c r="E2692" s="1">
        <v>0.183045308334083</v>
      </c>
    </row>
    <row r="2693" spans="1:5">
      <c r="A2693" t="s">
        <v>120</v>
      </c>
      <c r="B2693" t="s">
        <v>38</v>
      </c>
      <c r="C2693">
        <v>0.023245</v>
      </c>
      <c r="D2693" s="1">
        <f>C2693-0.1856/100</f>
        <v>0.021389</v>
      </c>
      <c r="E2693" s="1">
        <v>0.0364380593089738</v>
      </c>
    </row>
    <row r="2694" spans="1:5">
      <c r="A2694" t="s">
        <v>120</v>
      </c>
      <c r="B2694" t="s">
        <v>39</v>
      </c>
      <c r="C2694">
        <v>0.160956</v>
      </c>
      <c r="D2694" s="1">
        <f>C2694-0.1652/100</f>
        <v>0.159304</v>
      </c>
      <c r="E2694" s="1">
        <v>-0.0741889838395193</v>
      </c>
    </row>
    <row r="2695" spans="1:5">
      <c r="A2695" t="s">
        <v>120</v>
      </c>
      <c r="B2695" t="s">
        <v>40</v>
      </c>
      <c r="C2695">
        <v>-0.248973</v>
      </c>
      <c r="D2695" s="1">
        <f>C2695-0.1652/100</f>
        <v>-0.250625</v>
      </c>
      <c r="E2695" s="1">
        <v>-0.145085284501015</v>
      </c>
    </row>
    <row r="2696" spans="1:5">
      <c r="A2696" t="s">
        <v>120</v>
      </c>
      <c r="B2696" t="s">
        <v>41</v>
      </c>
      <c r="C2696">
        <v>-0.16849</v>
      </c>
      <c r="D2696" s="1">
        <f>C2696-0.1447/100</f>
        <v>-0.169937</v>
      </c>
      <c r="E2696" s="1">
        <v>-0.126385382400867</v>
      </c>
    </row>
    <row r="2697" spans="1:5">
      <c r="A2697" t="s">
        <v>120</v>
      </c>
      <c r="B2697" t="s">
        <v>42</v>
      </c>
      <c r="C2697">
        <v>-0.086184</v>
      </c>
      <c r="D2697" s="1">
        <f>C2697-0.1447/100</f>
        <v>-0.087631</v>
      </c>
      <c r="E2697" s="1">
        <v>-0.0492341706239515</v>
      </c>
    </row>
    <row r="2698" spans="1:5">
      <c r="A2698" t="s">
        <v>120</v>
      </c>
      <c r="B2698" t="s">
        <v>43</v>
      </c>
      <c r="C2698">
        <v>0.218862</v>
      </c>
      <c r="D2698" s="1">
        <f t="shared" ref="D2698:D2736" si="115">C2698-0.1241/100</f>
        <v>0.217621</v>
      </c>
      <c r="E2698" s="1">
        <v>0.106785091619412</v>
      </c>
    </row>
    <row r="2699" spans="1:5">
      <c r="A2699" t="s">
        <v>120</v>
      </c>
      <c r="B2699" t="s">
        <v>44</v>
      </c>
      <c r="C2699">
        <v>-0.103367</v>
      </c>
      <c r="D2699" s="1">
        <f t="shared" si="115"/>
        <v>-0.104608</v>
      </c>
      <c r="E2699" s="1">
        <v>0.0173378223774826</v>
      </c>
    </row>
    <row r="2700" spans="1:5">
      <c r="A2700" t="s">
        <v>120</v>
      </c>
      <c r="B2700" t="s">
        <v>45</v>
      </c>
      <c r="C2700">
        <v>0.09552</v>
      </c>
      <c r="D2700" s="1">
        <f t="shared" si="115"/>
        <v>0.094279</v>
      </c>
      <c r="E2700" s="1">
        <v>0.0259769903378557</v>
      </c>
    </row>
    <row r="2701" spans="1:5">
      <c r="A2701" t="s">
        <v>120</v>
      </c>
      <c r="B2701" t="s">
        <v>46</v>
      </c>
      <c r="C2701">
        <v>-0.271197</v>
      </c>
      <c r="D2701" s="1">
        <f t="shared" si="115"/>
        <v>-0.272438</v>
      </c>
      <c r="E2701" s="1">
        <v>-0.227728928566544</v>
      </c>
    </row>
    <row r="2702" spans="1:5">
      <c r="A2702" t="s">
        <v>120</v>
      </c>
      <c r="B2702" t="s">
        <v>47</v>
      </c>
      <c r="C2702">
        <v>-0.05363</v>
      </c>
      <c r="D2702" s="1">
        <f t="shared" si="115"/>
        <v>-0.054871</v>
      </c>
      <c r="E2702" s="1">
        <v>-0.01936673056692</v>
      </c>
    </row>
    <row r="2703" spans="1:5">
      <c r="A2703" t="s">
        <v>120</v>
      </c>
      <c r="B2703" t="s">
        <v>48</v>
      </c>
      <c r="C2703">
        <v>0.140366</v>
      </c>
      <c r="D2703" s="1">
        <f t="shared" si="115"/>
        <v>0.139125</v>
      </c>
      <c r="E2703" s="1">
        <v>0.116295632540656</v>
      </c>
    </row>
    <row r="2704" spans="1:5">
      <c r="A2704" t="s">
        <v>120</v>
      </c>
      <c r="B2704" t="s">
        <v>49</v>
      </c>
      <c r="C2704">
        <v>0.04052</v>
      </c>
      <c r="D2704" s="1">
        <f t="shared" si="115"/>
        <v>0.039279</v>
      </c>
      <c r="E2704" s="1">
        <v>-0.02307617176751</v>
      </c>
    </row>
    <row r="2705" spans="1:5">
      <c r="A2705" t="s">
        <v>120</v>
      </c>
      <c r="B2705" t="s">
        <v>50</v>
      </c>
      <c r="C2705">
        <v>0.14259</v>
      </c>
      <c r="D2705" s="1">
        <f t="shared" si="115"/>
        <v>0.141349</v>
      </c>
      <c r="E2705" s="1">
        <v>-0.00862888506645288</v>
      </c>
    </row>
    <row r="2706" spans="1:5">
      <c r="A2706" t="s">
        <v>120</v>
      </c>
      <c r="B2706" t="s">
        <v>51</v>
      </c>
      <c r="C2706">
        <v>0.032552</v>
      </c>
      <c r="D2706" s="1">
        <f t="shared" si="115"/>
        <v>0.031311</v>
      </c>
      <c r="E2706" s="1">
        <v>0.00321279165443796</v>
      </c>
    </row>
    <row r="2707" spans="1:5">
      <c r="A2707" t="s">
        <v>120</v>
      </c>
      <c r="B2707" t="s">
        <v>52</v>
      </c>
      <c r="C2707">
        <v>0.109079</v>
      </c>
      <c r="D2707" s="1">
        <f t="shared" si="115"/>
        <v>0.107838</v>
      </c>
      <c r="E2707" s="1">
        <v>0.015735002916433</v>
      </c>
    </row>
    <row r="2708" spans="1:5">
      <c r="A2708" t="s">
        <v>120</v>
      </c>
      <c r="B2708" t="s">
        <v>53</v>
      </c>
      <c r="C2708">
        <v>0.064241</v>
      </c>
      <c r="D2708" s="1">
        <f t="shared" si="115"/>
        <v>0.063</v>
      </c>
      <c r="E2708" s="1">
        <v>0.0343883795368704</v>
      </c>
    </row>
    <row r="2709" spans="1:5">
      <c r="A2709" t="s">
        <v>120</v>
      </c>
      <c r="B2709" t="s">
        <v>54</v>
      </c>
      <c r="C2709">
        <v>0.038996</v>
      </c>
      <c r="D2709" s="1">
        <f t="shared" si="115"/>
        <v>0.037755</v>
      </c>
      <c r="E2709" s="1">
        <v>-0.0274241909410852</v>
      </c>
    </row>
    <row r="2710" spans="1:5">
      <c r="A2710" t="s">
        <v>120</v>
      </c>
      <c r="B2710" t="s">
        <v>55</v>
      </c>
      <c r="C2710">
        <v>0.047815</v>
      </c>
      <c r="D2710" s="1">
        <f t="shared" si="115"/>
        <v>0.046574</v>
      </c>
      <c r="E2710" s="1">
        <v>0.0306386899394051</v>
      </c>
    </row>
    <row r="2711" spans="1:5">
      <c r="A2711" t="s">
        <v>120</v>
      </c>
      <c r="B2711" t="s">
        <v>56</v>
      </c>
      <c r="C2711">
        <v>-0.082434</v>
      </c>
      <c r="D2711" s="1">
        <f t="shared" si="115"/>
        <v>-0.083675</v>
      </c>
      <c r="E2711" s="1">
        <v>0.0469907000011611</v>
      </c>
    </row>
    <row r="2712" spans="1:5">
      <c r="A2712" t="s">
        <v>120</v>
      </c>
      <c r="B2712" t="s">
        <v>57</v>
      </c>
      <c r="C2712">
        <v>0.017647</v>
      </c>
      <c r="D2712" s="1">
        <f t="shared" si="115"/>
        <v>0.016406</v>
      </c>
      <c r="E2712" s="1">
        <v>-0.0462857595317464</v>
      </c>
    </row>
    <row r="2713" spans="1:5">
      <c r="A2713" t="s">
        <v>120</v>
      </c>
      <c r="B2713" t="s">
        <v>58</v>
      </c>
      <c r="C2713">
        <v>0.115607</v>
      </c>
      <c r="D2713" s="1">
        <f t="shared" si="115"/>
        <v>0.114366</v>
      </c>
      <c r="E2713" s="1">
        <v>0.0166505897703243</v>
      </c>
    </row>
    <row r="2714" spans="1:5">
      <c r="A2714" t="s">
        <v>120</v>
      </c>
      <c r="B2714" t="s">
        <v>59</v>
      </c>
      <c r="C2714">
        <v>0.030146</v>
      </c>
      <c r="D2714" s="1">
        <f t="shared" si="115"/>
        <v>0.028905</v>
      </c>
      <c r="E2714" s="1">
        <v>0.0248946953069259</v>
      </c>
    </row>
    <row r="2715" spans="1:5">
      <c r="A2715" t="s">
        <v>120</v>
      </c>
      <c r="B2715" t="s">
        <v>60</v>
      </c>
      <c r="C2715">
        <v>0.080933</v>
      </c>
      <c r="D2715" s="1">
        <f t="shared" si="115"/>
        <v>0.079692</v>
      </c>
      <c r="E2715" s="1">
        <v>-0.00716961904419644</v>
      </c>
    </row>
    <row r="2716" spans="1:5">
      <c r="A2716" t="s">
        <v>120</v>
      </c>
      <c r="B2716" t="s">
        <v>61</v>
      </c>
      <c r="C2716">
        <v>0.035956</v>
      </c>
      <c r="D2716" s="1">
        <f t="shared" si="115"/>
        <v>0.034715</v>
      </c>
      <c r="E2716" s="1">
        <v>-0.0222978518864465</v>
      </c>
    </row>
    <row r="2717" spans="1:5">
      <c r="A2717" t="s">
        <v>120</v>
      </c>
      <c r="B2717" t="s">
        <v>62</v>
      </c>
      <c r="C2717">
        <v>0.024091</v>
      </c>
      <c r="D2717" s="1">
        <f t="shared" si="115"/>
        <v>0.02285</v>
      </c>
      <c r="E2717" s="1">
        <v>-0.0131218441358778</v>
      </c>
    </row>
    <row r="2718" spans="1:5">
      <c r="A2718" t="s">
        <v>120</v>
      </c>
      <c r="B2718" t="s">
        <v>63</v>
      </c>
      <c r="C2718">
        <v>0.045706</v>
      </c>
      <c r="D2718" s="1">
        <f t="shared" si="115"/>
        <v>0.044465</v>
      </c>
      <c r="E2718" s="1">
        <v>0.0228991036450277</v>
      </c>
    </row>
    <row r="2719" spans="1:5">
      <c r="A2719" t="s">
        <v>120</v>
      </c>
      <c r="B2719" t="s">
        <v>64</v>
      </c>
      <c r="C2719">
        <v>-0.067823</v>
      </c>
      <c r="D2719" s="1">
        <f t="shared" si="115"/>
        <v>-0.069064</v>
      </c>
      <c r="E2719" s="1">
        <v>0.0240065624344737</v>
      </c>
    </row>
    <row r="2720" spans="1:5">
      <c r="A2720" t="s">
        <v>120</v>
      </c>
      <c r="B2720" t="s">
        <v>65</v>
      </c>
      <c r="C2720">
        <v>-0.010335</v>
      </c>
      <c r="D2720" s="1">
        <f t="shared" si="115"/>
        <v>-0.011576</v>
      </c>
      <c r="E2720" s="1">
        <v>0.0255788133349303</v>
      </c>
    </row>
    <row r="2721" spans="1:5">
      <c r="A2721" t="s">
        <v>120</v>
      </c>
      <c r="B2721" t="s">
        <v>66</v>
      </c>
      <c r="C2721">
        <v>0.021721</v>
      </c>
      <c r="D2721" s="1">
        <f t="shared" si="115"/>
        <v>0.02048</v>
      </c>
      <c r="E2721" s="1">
        <v>-0.00477199401632337</v>
      </c>
    </row>
    <row r="2722" spans="1:5">
      <c r="A2722" t="s">
        <v>120</v>
      </c>
      <c r="B2722" t="s">
        <v>67</v>
      </c>
      <c r="C2722">
        <v>0.127146</v>
      </c>
      <c r="D2722" s="1">
        <f t="shared" si="115"/>
        <v>0.125905</v>
      </c>
      <c r="E2722" s="1">
        <v>0.0120166159104529</v>
      </c>
    </row>
    <row r="2723" spans="1:5">
      <c r="A2723" t="s">
        <v>120</v>
      </c>
      <c r="B2723" t="s">
        <v>68</v>
      </c>
      <c r="C2723">
        <v>-0.113892</v>
      </c>
      <c r="D2723" s="1">
        <f t="shared" si="115"/>
        <v>-0.115133</v>
      </c>
      <c r="E2723" s="1">
        <v>-0.0236831823677071</v>
      </c>
    </row>
    <row r="2724" spans="1:5">
      <c r="A2724" t="s">
        <v>120</v>
      </c>
      <c r="B2724" t="s">
        <v>69</v>
      </c>
      <c r="C2724">
        <v>0.018829</v>
      </c>
      <c r="D2724" s="1">
        <f t="shared" si="115"/>
        <v>0.017588</v>
      </c>
      <c r="E2724" s="1">
        <v>-0.00426042488637969</v>
      </c>
    </row>
    <row r="2725" spans="1:5">
      <c r="A2725" t="s">
        <v>120</v>
      </c>
      <c r="B2725" t="s">
        <v>70</v>
      </c>
      <c r="C2725">
        <v>-0.094415</v>
      </c>
      <c r="D2725" s="1">
        <f t="shared" si="115"/>
        <v>-0.095656</v>
      </c>
      <c r="E2725" s="1">
        <v>0.0512694228023218</v>
      </c>
    </row>
    <row r="2726" spans="1:5">
      <c r="A2726" t="s">
        <v>120</v>
      </c>
      <c r="B2726" t="s">
        <v>71</v>
      </c>
      <c r="C2726">
        <v>0.006655</v>
      </c>
      <c r="D2726" s="1">
        <f t="shared" si="115"/>
        <v>0.005414</v>
      </c>
      <c r="E2726" s="1">
        <v>-0.0648536467428918</v>
      </c>
    </row>
    <row r="2727" spans="1:5">
      <c r="A2727" t="s">
        <v>120</v>
      </c>
      <c r="B2727" t="s">
        <v>72</v>
      </c>
      <c r="C2727">
        <v>0.047598</v>
      </c>
      <c r="D2727" s="1">
        <f t="shared" si="115"/>
        <v>0.046357</v>
      </c>
      <c r="E2727" s="1">
        <v>-0.0290101531713734</v>
      </c>
    </row>
    <row r="2728" spans="1:5">
      <c r="A2728" t="s">
        <v>120</v>
      </c>
      <c r="B2728" t="s">
        <v>73</v>
      </c>
      <c r="C2728">
        <v>-0.139251</v>
      </c>
      <c r="D2728" s="1">
        <f t="shared" si="115"/>
        <v>-0.140492</v>
      </c>
      <c r="E2728" s="1">
        <v>-0.028589632663037</v>
      </c>
    </row>
    <row r="2729" spans="1:5">
      <c r="A2729" t="s">
        <v>120</v>
      </c>
      <c r="B2729" t="s">
        <v>74</v>
      </c>
      <c r="C2729">
        <v>0.102639</v>
      </c>
      <c r="D2729" s="1">
        <f t="shared" si="115"/>
        <v>0.101398</v>
      </c>
      <c r="E2729" s="1">
        <v>0.00305523727221059</v>
      </c>
    </row>
    <row r="2730" spans="1:5">
      <c r="A2730" t="s">
        <v>120</v>
      </c>
      <c r="B2730" t="s">
        <v>75</v>
      </c>
      <c r="C2730">
        <v>-0.175233</v>
      </c>
      <c r="D2730" s="1">
        <f t="shared" si="115"/>
        <v>-0.176474</v>
      </c>
      <c r="E2730" s="1">
        <v>-0.0813760617062201</v>
      </c>
    </row>
    <row r="2731" spans="1:5">
      <c r="A2731" t="s">
        <v>120</v>
      </c>
      <c r="B2731" t="s">
        <v>76</v>
      </c>
      <c r="C2731">
        <v>0.004926</v>
      </c>
      <c r="D2731" s="1">
        <f t="shared" si="115"/>
        <v>0.003685</v>
      </c>
      <c r="E2731" s="1">
        <v>0.00893769522493702</v>
      </c>
    </row>
    <row r="2732" spans="1:5">
      <c r="A2732" t="s">
        <v>120</v>
      </c>
      <c r="B2732" t="s">
        <v>77</v>
      </c>
      <c r="C2732">
        <v>-0.082244</v>
      </c>
      <c r="D2732" s="1">
        <f t="shared" si="115"/>
        <v>-0.083485</v>
      </c>
      <c r="E2732" s="1">
        <v>-0.0537896536821534</v>
      </c>
    </row>
    <row r="2733" ht="17.6" spans="1:5">
      <c r="A2733" t="s">
        <v>120</v>
      </c>
      <c r="B2733" t="s">
        <v>78</v>
      </c>
      <c r="C2733">
        <v>-0.00178</v>
      </c>
      <c r="D2733" s="1">
        <f t="shared" si="115"/>
        <v>-0.003021</v>
      </c>
      <c r="E2733" s="2">
        <v>0.0340218199247775</v>
      </c>
    </row>
    <row r="2734" spans="1:5">
      <c r="A2734" t="s">
        <v>120</v>
      </c>
      <c r="B2734" t="s">
        <v>79</v>
      </c>
      <c r="C2734">
        <v>-0.151011</v>
      </c>
      <c r="D2734" s="1">
        <f t="shared" si="115"/>
        <v>-0.152252</v>
      </c>
      <c r="E2734" s="1">
        <v>-0.0787099421730732</v>
      </c>
    </row>
    <row r="2735" spans="1:5">
      <c r="A2735" t="s">
        <v>120</v>
      </c>
      <c r="B2735" t="s">
        <v>80</v>
      </c>
      <c r="C2735">
        <v>-0.011905</v>
      </c>
      <c r="D2735" s="1">
        <f t="shared" si="115"/>
        <v>-0.013146</v>
      </c>
      <c r="E2735" s="1">
        <v>-0.00684845940018811</v>
      </c>
    </row>
    <row r="2736" spans="1:5">
      <c r="A2736" t="s">
        <v>120</v>
      </c>
      <c r="B2736" t="s">
        <v>81</v>
      </c>
      <c r="C2736">
        <v>-0.109142</v>
      </c>
      <c r="D2736" s="1">
        <f t="shared" si="115"/>
        <v>-0.110383</v>
      </c>
      <c r="E2736" s="1">
        <v>-0.0376726657058915</v>
      </c>
    </row>
    <row r="2737" spans="1:5">
      <c r="A2737" t="s">
        <v>121</v>
      </c>
      <c r="B2737" t="s">
        <v>10</v>
      </c>
      <c r="C2737">
        <v>-0.030905</v>
      </c>
      <c r="D2737" s="1">
        <f t="shared" ref="D2737:D2758" si="116">C2737-0.2466/100</f>
        <v>-0.033371</v>
      </c>
      <c r="E2737" s="1">
        <v>0.0487845244305301</v>
      </c>
    </row>
    <row r="2738" spans="1:5">
      <c r="A2738" t="s">
        <v>121</v>
      </c>
      <c r="B2738" t="s">
        <v>11</v>
      </c>
      <c r="C2738">
        <v>0.034169</v>
      </c>
      <c r="D2738" s="1">
        <f t="shared" si="116"/>
        <v>0.031703</v>
      </c>
      <c r="E2738" s="1">
        <v>-0.0107785753011418</v>
      </c>
    </row>
    <row r="2739" spans="1:5">
      <c r="A2739" t="s">
        <v>121</v>
      </c>
      <c r="B2739" t="s">
        <v>12</v>
      </c>
      <c r="C2739">
        <v>-0.110132</v>
      </c>
      <c r="D2739" s="1">
        <f t="shared" si="116"/>
        <v>-0.112598</v>
      </c>
      <c r="E2739" s="1">
        <v>-0.05698594489331</v>
      </c>
    </row>
    <row r="2740" spans="1:5">
      <c r="A2740" t="s">
        <v>121</v>
      </c>
      <c r="B2740" t="s">
        <v>13</v>
      </c>
      <c r="C2740">
        <v>-0.04703</v>
      </c>
      <c r="D2740" s="1">
        <f t="shared" si="116"/>
        <v>-0.049496</v>
      </c>
      <c r="E2740" s="1">
        <v>-0.0287149711041792</v>
      </c>
    </row>
    <row r="2741" spans="1:5">
      <c r="A2741" t="s">
        <v>121</v>
      </c>
      <c r="B2741" t="s">
        <v>14</v>
      </c>
      <c r="C2741">
        <v>0.280519</v>
      </c>
      <c r="D2741" s="1">
        <f t="shared" si="116"/>
        <v>0.278053</v>
      </c>
      <c r="E2741" s="1">
        <v>0.053864558810457</v>
      </c>
    </row>
    <row r="2742" spans="1:5">
      <c r="A2742" t="s">
        <v>121</v>
      </c>
      <c r="B2742" t="s">
        <v>15</v>
      </c>
      <c r="C2742">
        <v>-0.259635</v>
      </c>
      <c r="D2742" s="1">
        <f t="shared" si="116"/>
        <v>-0.262101</v>
      </c>
      <c r="E2742" s="1">
        <v>-0.14216420850693</v>
      </c>
    </row>
    <row r="2743" spans="1:5">
      <c r="A2743" t="s">
        <v>121</v>
      </c>
      <c r="B2743" t="s">
        <v>16</v>
      </c>
      <c r="C2743">
        <v>0.076712</v>
      </c>
      <c r="D2743" s="1">
        <f t="shared" si="116"/>
        <v>0.074246</v>
      </c>
      <c r="E2743" s="1">
        <v>0.00490715873132967</v>
      </c>
    </row>
    <row r="2744" spans="1:5">
      <c r="A2744" t="s">
        <v>121</v>
      </c>
      <c r="B2744" t="s">
        <v>17</v>
      </c>
      <c r="C2744">
        <v>0.287532</v>
      </c>
      <c r="D2744" s="1">
        <f t="shared" si="116"/>
        <v>0.285066</v>
      </c>
      <c r="E2744" s="1">
        <v>0.0499881340425991</v>
      </c>
    </row>
    <row r="2745" spans="1:5">
      <c r="A2745" t="s">
        <v>121</v>
      </c>
      <c r="B2745" t="s">
        <v>18</v>
      </c>
      <c r="C2745">
        <v>-0.110672</v>
      </c>
      <c r="D2745" s="1">
        <f t="shared" si="116"/>
        <v>-0.113138</v>
      </c>
      <c r="E2745" s="1">
        <v>0.0338872474068115</v>
      </c>
    </row>
    <row r="2746" ht="17.6" spans="1:5">
      <c r="A2746" t="s">
        <v>121</v>
      </c>
      <c r="B2746" t="s">
        <v>19</v>
      </c>
      <c r="C2746">
        <v>0.135556</v>
      </c>
      <c r="D2746" s="1">
        <f t="shared" si="116"/>
        <v>0.13309</v>
      </c>
      <c r="E2746" s="2">
        <v>-0.0176642029416025</v>
      </c>
    </row>
    <row r="2747" spans="1:5">
      <c r="A2747" t="s">
        <v>121</v>
      </c>
      <c r="B2747" t="s">
        <v>20</v>
      </c>
      <c r="C2747">
        <v>0.32681</v>
      </c>
      <c r="D2747" s="1">
        <f t="shared" si="116"/>
        <v>0.324344</v>
      </c>
      <c r="E2747" s="1">
        <v>0.0343707035329428</v>
      </c>
    </row>
    <row r="2748" spans="1:5">
      <c r="A2748" t="s">
        <v>121</v>
      </c>
      <c r="B2748" t="s">
        <v>21</v>
      </c>
      <c r="C2748">
        <v>0.004425</v>
      </c>
      <c r="D2748" s="1">
        <f t="shared" si="116"/>
        <v>0.001959</v>
      </c>
      <c r="E2748" s="1">
        <v>-0.0495390969185373</v>
      </c>
    </row>
    <row r="2749" ht="17.6" spans="1:5">
      <c r="A2749" t="s">
        <v>121</v>
      </c>
      <c r="B2749" t="s">
        <v>22</v>
      </c>
      <c r="C2749">
        <v>-0.142438</v>
      </c>
      <c r="D2749" s="1">
        <f t="shared" si="116"/>
        <v>-0.144904</v>
      </c>
      <c r="E2749" s="2">
        <v>-0.041641738122041</v>
      </c>
    </row>
    <row r="2750" spans="1:5">
      <c r="A2750" t="s">
        <v>121</v>
      </c>
      <c r="B2750" t="s">
        <v>23</v>
      </c>
      <c r="C2750">
        <v>0.109589</v>
      </c>
      <c r="D2750" s="1">
        <f t="shared" si="116"/>
        <v>0.107123</v>
      </c>
      <c r="E2750" s="1">
        <v>0.00895458637055154</v>
      </c>
    </row>
    <row r="2751" ht="17.6" spans="1:5">
      <c r="A2751" t="s">
        <v>121</v>
      </c>
      <c r="B2751" t="s">
        <v>24</v>
      </c>
      <c r="C2751">
        <v>-0.040123</v>
      </c>
      <c r="D2751" s="1">
        <f t="shared" si="116"/>
        <v>-0.042589</v>
      </c>
      <c r="E2751" s="2">
        <v>-0.0136491822368505</v>
      </c>
    </row>
    <row r="2752" spans="1:5">
      <c r="A2752" t="s">
        <v>121</v>
      </c>
      <c r="B2752" t="s">
        <v>25</v>
      </c>
      <c r="C2752">
        <v>0.041801</v>
      </c>
      <c r="D2752" s="1">
        <f t="shared" si="116"/>
        <v>0.039335</v>
      </c>
      <c r="E2752" s="1">
        <v>-0.00588309511504913</v>
      </c>
    </row>
    <row r="2753" spans="1:5">
      <c r="A2753" t="s">
        <v>121</v>
      </c>
      <c r="B2753" t="s">
        <v>26</v>
      </c>
      <c r="C2753">
        <v>-0.026235</v>
      </c>
      <c r="D2753" s="1">
        <f t="shared" si="116"/>
        <v>-0.028701</v>
      </c>
      <c r="E2753" s="1">
        <v>0.00387740032708931</v>
      </c>
    </row>
    <row r="2754" ht="17.6" spans="1:5">
      <c r="A2754" t="s">
        <v>121</v>
      </c>
      <c r="B2754" t="s">
        <v>27</v>
      </c>
      <c r="C2754">
        <v>-0.028526</v>
      </c>
      <c r="D2754" s="1">
        <f t="shared" si="116"/>
        <v>-0.030992</v>
      </c>
      <c r="E2754" s="2">
        <v>0.00200386384936938</v>
      </c>
    </row>
    <row r="2755" spans="1:5">
      <c r="A2755" t="s">
        <v>121</v>
      </c>
      <c r="B2755" t="s">
        <v>28</v>
      </c>
      <c r="C2755">
        <v>0.199021</v>
      </c>
      <c r="D2755" s="1">
        <f t="shared" si="116"/>
        <v>0.196555</v>
      </c>
      <c r="E2755" s="1">
        <v>0.0723438326097345</v>
      </c>
    </row>
    <row r="2756" spans="1:5">
      <c r="A2756" t="s">
        <v>121</v>
      </c>
      <c r="B2756" t="s">
        <v>29</v>
      </c>
      <c r="C2756">
        <v>-0.016327</v>
      </c>
      <c r="D2756" s="1">
        <f t="shared" si="116"/>
        <v>-0.018793</v>
      </c>
      <c r="E2756" s="1">
        <v>0.00463713858978304</v>
      </c>
    </row>
    <row r="2757" spans="1:5">
      <c r="A2757" t="s">
        <v>121</v>
      </c>
      <c r="B2757" t="s">
        <v>30</v>
      </c>
      <c r="C2757">
        <v>0.427386</v>
      </c>
      <c r="D2757" s="1">
        <f t="shared" si="116"/>
        <v>0.42492</v>
      </c>
      <c r="E2757" s="1">
        <v>0.0636850012628541</v>
      </c>
    </row>
    <row r="2758" spans="1:5">
      <c r="A2758" t="s">
        <v>121</v>
      </c>
      <c r="B2758" t="s">
        <v>31</v>
      </c>
      <c r="C2758">
        <v>0.106589</v>
      </c>
      <c r="D2758" s="1">
        <f t="shared" si="116"/>
        <v>0.104123</v>
      </c>
      <c r="E2758" s="1">
        <v>0.0213542608434474</v>
      </c>
    </row>
    <row r="2759" spans="1:5">
      <c r="A2759" t="s">
        <v>121</v>
      </c>
      <c r="B2759" t="s">
        <v>32</v>
      </c>
      <c r="C2759">
        <v>-0.036778</v>
      </c>
      <c r="D2759" s="1">
        <f t="shared" ref="D2759:D2762" si="117">C2759-0.2263/100</f>
        <v>-0.039041</v>
      </c>
      <c r="E2759" s="1">
        <v>0.106264967777577</v>
      </c>
    </row>
    <row r="2760" ht="17.6" spans="1:5">
      <c r="A2760" t="s">
        <v>121</v>
      </c>
      <c r="B2760" t="s">
        <v>33</v>
      </c>
      <c r="C2760">
        <v>-0.072727</v>
      </c>
      <c r="D2760" s="1">
        <f t="shared" si="117"/>
        <v>-0.07499</v>
      </c>
      <c r="E2760" s="2">
        <v>0.203430603967445</v>
      </c>
    </row>
    <row r="2761" spans="1:5">
      <c r="A2761" t="s">
        <v>121</v>
      </c>
      <c r="B2761" t="s">
        <v>34</v>
      </c>
      <c r="C2761">
        <v>0.017647</v>
      </c>
      <c r="D2761" s="1">
        <f t="shared" si="117"/>
        <v>0.015384</v>
      </c>
      <c r="E2761" s="1">
        <v>-0.00977967013429789</v>
      </c>
    </row>
    <row r="2762" spans="1:5">
      <c r="A2762" t="s">
        <v>121</v>
      </c>
      <c r="B2762" t="s">
        <v>35</v>
      </c>
      <c r="C2762">
        <v>0.232177</v>
      </c>
      <c r="D2762" s="1">
        <f t="shared" si="117"/>
        <v>0.229914</v>
      </c>
      <c r="E2762" s="1">
        <v>0.0288674360285737</v>
      </c>
    </row>
    <row r="2763" spans="1:5">
      <c r="A2763" t="s">
        <v>121</v>
      </c>
      <c r="B2763" t="s">
        <v>36</v>
      </c>
      <c r="C2763">
        <v>0.136826</v>
      </c>
      <c r="D2763" s="1">
        <f>C2763-0.206/100</f>
        <v>0.134766</v>
      </c>
      <c r="E2763" s="1">
        <v>0.130132128635959</v>
      </c>
    </row>
    <row r="2764" spans="1:5">
      <c r="A2764" t="s">
        <v>121</v>
      </c>
      <c r="B2764" t="s">
        <v>37</v>
      </c>
      <c r="C2764">
        <v>0.196699</v>
      </c>
      <c r="D2764" s="1">
        <f>C2764-0.206/100</f>
        <v>0.194639</v>
      </c>
      <c r="E2764" s="1">
        <v>0.183045308334083</v>
      </c>
    </row>
    <row r="2765" spans="1:5">
      <c r="A2765" t="s">
        <v>121</v>
      </c>
      <c r="B2765" t="s">
        <v>38</v>
      </c>
      <c r="C2765">
        <v>-0.06954</v>
      </c>
      <c r="D2765" s="1">
        <f>C2765-0.1856/100</f>
        <v>-0.071396</v>
      </c>
      <c r="E2765" s="1">
        <v>0.0364380593089738</v>
      </c>
    </row>
    <row r="2766" spans="1:5">
      <c r="A2766" t="s">
        <v>121</v>
      </c>
      <c r="B2766" t="s">
        <v>39</v>
      </c>
      <c r="C2766">
        <v>-0.124768</v>
      </c>
      <c r="D2766" s="1">
        <f>C2766-0.1652/100</f>
        <v>-0.12642</v>
      </c>
      <c r="E2766" s="1">
        <v>-0.0741889838395193</v>
      </c>
    </row>
    <row r="2767" spans="1:5">
      <c r="A2767" t="s">
        <v>121</v>
      </c>
      <c r="B2767" t="s">
        <v>40</v>
      </c>
      <c r="C2767">
        <v>-0.136203</v>
      </c>
      <c r="D2767" s="1">
        <f>C2767-0.1652/100</f>
        <v>-0.137855</v>
      </c>
      <c r="E2767" s="1">
        <v>-0.145085284501015</v>
      </c>
    </row>
    <row r="2768" spans="1:5">
      <c r="A2768" t="s">
        <v>121</v>
      </c>
      <c r="B2768" t="s">
        <v>41</v>
      </c>
      <c r="C2768">
        <v>-0.071895</v>
      </c>
      <c r="D2768" s="1">
        <f>C2768-0.1447/100</f>
        <v>-0.073342</v>
      </c>
      <c r="E2768" s="1">
        <v>-0.126385382400867</v>
      </c>
    </row>
    <row r="2769" spans="1:5">
      <c r="A2769" t="s">
        <v>121</v>
      </c>
      <c r="B2769" t="s">
        <v>42</v>
      </c>
      <c r="C2769">
        <v>-0.085387</v>
      </c>
      <c r="D2769" s="1">
        <f>C2769-0.1447/100</f>
        <v>-0.086834</v>
      </c>
      <c r="E2769" s="1">
        <v>-0.0492341706239515</v>
      </c>
    </row>
    <row r="2770" spans="1:5">
      <c r="A2770" t="s">
        <v>121</v>
      </c>
      <c r="B2770" t="s">
        <v>43</v>
      </c>
      <c r="C2770">
        <v>0.170356</v>
      </c>
      <c r="D2770" s="1">
        <f t="shared" ref="D2770:D2808" si="118">C2770-0.1241/100</f>
        <v>0.169115</v>
      </c>
      <c r="E2770" s="1">
        <v>0.106785091619412</v>
      </c>
    </row>
    <row r="2771" spans="1:5">
      <c r="A2771" t="s">
        <v>121</v>
      </c>
      <c r="B2771" t="s">
        <v>44</v>
      </c>
      <c r="C2771">
        <v>-0.050987</v>
      </c>
      <c r="D2771" s="1">
        <f t="shared" si="118"/>
        <v>-0.052228</v>
      </c>
      <c r="E2771" s="1">
        <v>0.0173378223774826</v>
      </c>
    </row>
    <row r="2772" spans="1:5">
      <c r="A2772" t="s">
        <v>121</v>
      </c>
      <c r="B2772" t="s">
        <v>45</v>
      </c>
      <c r="C2772">
        <v>0.129983</v>
      </c>
      <c r="D2772" s="1">
        <f t="shared" si="118"/>
        <v>0.128742</v>
      </c>
      <c r="E2772" s="1">
        <v>0.0259769903378557</v>
      </c>
    </row>
    <row r="2773" spans="1:5">
      <c r="A2773" t="s">
        <v>121</v>
      </c>
      <c r="B2773" t="s">
        <v>46</v>
      </c>
      <c r="C2773">
        <v>-0.256902</v>
      </c>
      <c r="D2773" s="1">
        <f t="shared" si="118"/>
        <v>-0.258143</v>
      </c>
      <c r="E2773" s="1">
        <v>-0.227728928566544</v>
      </c>
    </row>
    <row r="2774" spans="1:5">
      <c r="A2774" t="s">
        <v>121</v>
      </c>
      <c r="B2774" t="s">
        <v>47</v>
      </c>
      <c r="C2774">
        <v>-0.05676</v>
      </c>
      <c r="D2774" s="1">
        <f t="shared" si="118"/>
        <v>-0.058001</v>
      </c>
      <c r="E2774" s="1">
        <v>-0.01936673056692</v>
      </c>
    </row>
    <row r="2775" spans="1:5">
      <c r="A2775" t="s">
        <v>121</v>
      </c>
      <c r="B2775" t="s">
        <v>48</v>
      </c>
      <c r="C2775">
        <v>0.115974</v>
      </c>
      <c r="D2775" s="1">
        <f t="shared" si="118"/>
        <v>0.114733</v>
      </c>
      <c r="E2775" s="1">
        <v>0.116295632540656</v>
      </c>
    </row>
    <row r="2776" spans="1:5">
      <c r="A2776" t="s">
        <v>121</v>
      </c>
      <c r="B2776" t="s">
        <v>49</v>
      </c>
      <c r="C2776">
        <v>-0.030392</v>
      </c>
      <c r="D2776" s="1">
        <f t="shared" si="118"/>
        <v>-0.031633</v>
      </c>
      <c r="E2776" s="1">
        <v>-0.02307617176751</v>
      </c>
    </row>
    <row r="2777" spans="1:5">
      <c r="A2777" t="s">
        <v>121</v>
      </c>
      <c r="B2777" t="s">
        <v>50</v>
      </c>
      <c r="C2777">
        <v>0.044489</v>
      </c>
      <c r="D2777" s="1">
        <f t="shared" si="118"/>
        <v>0.043248</v>
      </c>
      <c r="E2777" s="1">
        <v>-0.00862888506645288</v>
      </c>
    </row>
    <row r="2778" spans="1:5">
      <c r="A2778" t="s">
        <v>121</v>
      </c>
      <c r="B2778" t="s">
        <v>51</v>
      </c>
      <c r="C2778">
        <v>-0.00484</v>
      </c>
      <c r="D2778" s="1">
        <f t="shared" si="118"/>
        <v>-0.006081</v>
      </c>
      <c r="E2778" s="1">
        <v>0.00321279165443796</v>
      </c>
    </row>
    <row r="2779" spans="1:5">
      <c r="A2779" t="s">
        <v>121</v>
      </c>
      <c r="B2779" t="s">
        <v>52</v>
      </c>
      <c r="C2779">
        <v>0.04572</v>
      </c>
      <c r="D2779" s="1">
        <f t="shared" si="118"/>
        <v>0.044479</v>
      </c>
      <c r="E2779" s="1">
        <v>0.015735002916433</v>
      </c>
    </row>
    <row r="2780" spans="1:5">
      <c r="A2780" t="s">
        <v>121</v>
      </c>
      <c r="B2780" t="s">
        <v>53</v>
      </c>
      <c r="C2780">
        <v>0.046512</v>
      </c>
      <c r="D2780" s="1">
        <f t="shared" si="118"/>
        <v>0.045271</v>
      </c>
      <c r="E2780" s="1">
        <v>0.0343883795368704</v>
      </c>
    </row>
    <row r="2781" spans="1:5">
      <c r="A2781" t="s">
        <v>121</v>
      </c>
      <c r="B2781" t="s">
        <v>54</v>
      </c>
      <c r="C2781">
        <v>-0.042667</v>
      </c>
      <c r="D2781" s="1">
        <f t="shared" si="118"/>
        <v>-0.043908</v>
      </c>
      <c r="E2781" s="1">
        <v>-0.0274241909410852</v>
      </c>
    </row>
    <row r="2782" spans="1:5">
      <c r="A2782" t="s">
        <v>121</v>
      </c>
      <c r="B2782" t="s">
        <v>55</v>
      </c>
      <c r="C2782">
        <v>0.051996</v>
      </c>
      <c r="D2782" s="1">
        <f t="shared" si="118"/>
        <v>0.050755</v>
      </c>
      <c r="E2782" s="1">
        <v>0.0306386899394051</v>
      </c>
    </row>
    <row r="2783" spans="1:5">
      <c r="A2783" t="s">
        <v>121</v>
      </c>
      <c r="B2783" t="s">
        <v>56</v>
      </c>
      <c r="C2783">
        <v>0.013239</v>
      </c>
      <c r="D2783" s="1">
        <f t="shared" si="118"/>
        <v>0.011998</v>
      </c>
      <c r="E2783" s="1">
        <v>0.0469907000011611</v>
      </c>
    </row>
    <row r="2784" spans="1:5">
      <c r="A2784" t="s">
        <v>121</v>
      </c>
      <c r="B2784" t="s">
        <v>57</v>
      </c>
      <c r="C2784">
        <v>0.001742</v>
      </c>
      <c r="D2784" s="1">
        <f t="shared" si="118"/>
        <v>0.000501</v>
      </c>
      <c r="E2784" s="1">
        <v>-0.0462857595317464</v>
      </c>
    </row>
    <row r="2785" spans="1:5">
      <c r="A2785" t="s">
        <v>121</v>
      </c>
      <c r="B2785" t="s">
        <v>58</v>
      </c>
      <c r="C2785">
        <v>-0.034783</v>
      </c>
      <c r="D2785" s="1">
        <f t="shared" si="118"/>
        <v>-0.036024</v>
      </c>
      <c r="E2785" s="1">
        <v>0.0166505897703243</v>
      </c>
    </row>
    <row r="2786" spans="1:5">
      <c r="A2786" t="s">
        <v>121</v>
      </c>
      <c r="B2786" t="s">
        <v>59</v>
      </c>
      <c r="C2786">
        <v>0.037838</v>
      </c>
      <c r="D2786" s="1">
        <f t="shared" si="118"/>
        <v>0.036597</v>
      </c>
      <c r="E2786" s="1">
        <v>0.0248946953069259</v>
      </c>
    </row>
    <row r="2787" spans="1:5">
      <c r="A2787" t="s">
        <v>121</v>
      </c>
      <c r="B2787" t="s">
        <v>60</v>
      </c>
      <c r="C2787">
        <v>-0.040799</v>
      </c>
      <c r="D2787" s="1">
        <f t="shared" si="118"/>
        <v>-0.04204</v>
      </c>
      <c r="E2787" s="1">
        <v>-0.00716961904419644</v>
      </c>
    </row>
    <row r="2788" spans="1:5">
      <c r="A2788" t="s">
        <v>121</v>
      </c>
      <c r="B2788" t="s">
        <v>61</v>
      </c>
      <c r="C2788">
        <v>-0.071493</v>
      </c>
      <c r="D2788" s="1">
        <f t="shared" si="118"/>
        <v>-0.072734</v>
      </c>
      <c r="E2788" s="1">
        <v>-0.0222978518864465</v>
      </c>
    </row>
    <row r="2789" spans="1:5">
      <c r="A2789" t="s">
        <v>121</v>
      </c>
      <c r="B2789" t="s">
        <v>62</v>
      </c>
      <c r="C2789">
        <v>-0.038012</v>
      </c>
      <c r="D2789" s="1">
        <f t="shared" si="118"/>
        <v>-0.039253</v>
      </c>
      <c r="E2789" s="1">
        <v>-0.0131218441358778</v>
      </c>
    </row>
    <row r="2790" spans="1:5">
      <c r="A2790" t="s">
        <v>121</v>
      </c>
      <c r="B2790" t="s">
        <v>63</v>
      </c>
      <c r="C2790">
        <v>0.030395</v>
      </c>
      <c r="D2790" s="1">
        <f t="shared" si="118"/>
        <v>0.029154</v>
      </c>
      <c r="E2790" s="1">
        <v>0.0228991036450277</v>
      </c>
    </row>
    <row r="2791" spans="1:5">
      <c r="A2791" t="s">
        <v>121</v>
      </c>
      <c r="B2791" t="s">
        <v>64</v>
      </c>
      <c r="C2791">
        <v>0.099369</v>
      </c>
      <c r="D2791" s="1">
        <f t="shared" si="118"/>
        <v>0.098128</v>
      </c>
      <c r="E2791" s="1">
        <v>0.0240065624344737</v>
      </c>
    </row>
    <row r="2792" spans="1:5">
      <c r="A2792" t="s">
        <v>121</v>
      </c>
      <c r="B2792" t="s">
        <v>65</v>
      </c>
      <c r="C2792">
        <v>0.018067</v>
      </c>
      <c r="D2792" s="1">
        <f t="shared" si="118"/>
        <v>0.016826</v>
      </c>
      <c r="E2792" s="1">
        <v>0.0255788133349303</v>
      </c>
    </row>
    <row r="2793" spans="1:5">
      <c r="A2793" t="s">
        <v>121</v>
      </c>
      <c r="B2793" t="s">
        <v>66</v>
      </c>
      <c r="C2793">
        <v>-0.094055</v>
      </c>
      <c r="D2793" s="1">
        <f t="shared" si="118"/>
        <v>-0.095296</v>
      </c>
      <c r="E2793" s="1">
        <v>-0.00477199401632337</v>
      </c>
    </row>
    <row r="2794" spans="1:5">
      <c r="A2794" t="s">
        <v>121</v>
      </c>
      <c r="B2794" t="s">
        <v>67</v>
      </c>
      <c r="C2794">
        <v>-0.004897</v>
      </c>
      <c r="D2794" s="1">
        <f t="shared" si="118"/>
        <v>-0.006138</v>
      </c>
      <c r="E2794" s="1">
        <v>0.0120166159104529</v>
      </c>
    </row>
    <row r="2795" spans="1:5">
      <c r="A2795" t="s">
        <v>121</v>
      </c>
      <c r="B2795" t="s">
        <v>68</v>
      </c>
      <c r="C2795">
        <v>-0.110236</v>
      </c>
      <c r="D2795" s="1">
        <f t="shared" si="118"/>
        <v>-0.111477</v>
      </c>
      <c r="E2795" s="1">
        <v>-0.0236831823677071</v>
      </c>
    </row>
    <row r="2796" spans="1:5">
      <c r="A2796" t="s">
        <v>121</v>
      </c>
      <c r="B2796" t="s">
        <v>69</v>
      </c>
      <c r="C2796">
        <v>-0.056172</v>
      </c>
      <c r="D2796" s="1">
        <f t="shared" si="118"/>
        <v>-0.057413</v>
      </c>
      <c r="E2796" s="1">
        <v>-0.00426042488637969</v>
      </c>
    </row>
    <row r="2797" spans="1:5">
      <c r="A2797" t="s">
        <v>121</v>
      </c>
      <c r="B2797" t="s">
        <v>70</v>
      </c>
      <c r="C2797">
        <v>0.096415</v>
      </c>
      <c r="D2797" s="1">
        <f t="shared" si="118"/>
        <v>0.095174</v>
      </c>
      <c r="E2797" s="1">
        <v>0.0512694228023218</v>
      </c>
    </row>
    <row r="2798" spans="1:5">
      <c r="A2798" t="s">
        <v>121</v>
      </c>
      <c r="B2798" t="s">
        <v>71</v>
      </c>
      <c r="C2798">
        <v>-0.067644</v>
      </c>
      <c r="D2798" s="1">
        <f t="shared" si="118"/>
        <v>-0.068885</v>
      </c>
      <c r="E2798" s="1">
        <v>-0.0648536467428918</v>
      </c>
    </row>
    <row r="2799" spans="1:5">
      <c r="A2799" t="s">
        <v>121</v>
      </c>
      <c r="B2799" t="s">
        <v>72</v>
      </c>
      <c r="C2799">
        <v>-0.024184</v>
      </c>
      <c r="D2799" s="1">
        <f t="shared" si="118"/>
        <v>-0.025425</v>
      </c>
      <c r="E2799" s="1">
        <v>-0.0290101531713734</v>
      </c>
    </row>
    <row r="2800" spans="1:5">
      <c r="A2800" t="s">
        <v>121</v>
      </c>
      <c r="B2800" t="s">
        <v>73</v>
      </c>
      <c r="C2800">
        <v>0.030979</v>
      </c>
      <c r="D2800" s="1">
        <f t="shared" si="118"/>
        <v>0.029738</v>
      </c>
      <c r="E2800" s="1">
        <v>-0.028589632663037</v>
      </c>
    </row>
    <row r="2801" spans="1:5">
      <c r="A2801" t="s">
        <v>121</v>
      </c>
      <c r="B2801" t="s">
        <v>74</v>
      </c>
      <c r="C2801">
        <v>0.045673</v>
      </c>
      <c r="D2801" s="1">
        <f t="shared" si="118"/>
        <v>0.044432</v>
      </c>
      <c r="E2801" s="1">
        <v>0.00305523727221059</v>
      </c>
    </row>
    <row r="2802" spans="1:5">
      <c r="A2802" t="s">
        <v>121</v>
      </c>
      <c r="B2802" t="s">
        <v>75</v>
      </c>
      <c r="C2802">
        <v>-0.141339</v>
      </c>
      <c r="D2802" s="1">
        <f t="shared" si="118"/>
        <v>-0.14258</v>
      </c>
      <c r="E2802" s="1">
        <v>-0.0813760617062201</v>
      </c>
    </row>
    <row r="2803" spans="1:5">
      <c r="A2803" t="s">
        <v>121</v>
      </c>
      <c r="B2803" t="s">
        <v>76</v>
      </c>
      <c r="C2803">
        <v>0.056112</v>
      </c>
      <c r="D2803" s="1">
        <f t="shared" si="118"/>
        <v>0.054871</v>
      </c>
      <c r="E2803" s="1">
        <v>0.00893769522493702</v>
      </c>
    </row>
    <row r="2804" spans="1:5">
      <c r="A2804" t="s">
        <v>121</v>
      </c>
      <c r="B2804" t="s">
        <v>77</v>
      </c>
      <c r="C2804">
        <v>-0.075901</v>
      </c>
      <c r="D2804" s="1">
        <f t="shared" si="118"/>
        <v>-0.077142</v>
      </c>
      <c r="E2804" s="1">
        <v>-0.0537896536821534</v>
      </c>
    </row>
    <row r="2805" ht="17.6" spans="1:5">
      <c r="A2805" t="s">
        <v>121</v>
      </c>
      <c r="B2805" t="s">
        <v>78</v>
      </c>
      <c r="C2805">
        <v>0.051335</v>
      </c>
      <c r="D2805" s="1">
        <f t="shared" si="118"/>
        <v>0.050094</v>
      </c>
      <c r="E2805" s="2">
        <v>0.0340218199247775</v>
      </c>
    </row>
    <row r="2806" spans="1:5">
      <c r="A2806" t="s">
        <v>121</v>
      </c>
      <c r="B2806" t="s">
        <v>79</v>
      </c>
      <c r="C2806">
        <v>-0.109375</v>
      </c>
      <c r="D2806" s="1">
        <f t="shared" si="118"/>
        <v>-0.110616</v>
      </c>
      <c r="E2806" s="1">
        <v>-0.0787099421730732</v>
      </c>
    </row>
    <row r="2807" spans="1:5">
      <c r="A2807" t="s">
        <v>121</v>
      </c>
      <c r="B2807" t="s">
        <v>80</v>
      </c>
      <c r="C2807">
        <v>-0.002193</v>
      </c>
      <c r="D2807" s="1">
        <f t="shared" si="118"/>
        <v>-0.003434</v>
      </c>
      <c r="E2807" s="1">
        <v>-0.00684845940018811</v>
      </c>
    </row>
    <row r="2808" spans="1:5">
      <c r="A2808" t="s">
        <v>121</v>
      </c>
      <c r="B2808" t="s">
        <v>81</v>
      </c>
      <c r="C2808">
        <v>-0.081319</v>
      </c>
      <c r="D2808" s="1">
        <f t="shared" si="118"/>
        <v>-0.08256</v>
      </c>
      <c r="E2808" s="1">
        <v>-0.0376726657058915</v>
      </c>
    </row>
    <row r="2809" spans="1:5">
      <c r="A2809" t="s">
        <v>122</v>
      </c>
      <c r="B2809" t="s">
        <v>10</v>
      </c>
      <c r="C2809">
        <v>-0.013395</v>
      </c>
      <c r="D2809" s="1">
        <f t="shared" ref="D2809:D2825" si="119">C2809-0.2466/100</f>
        <v>-0.015861</v>
      </c>
      <c r="E2809" s="1">
        <v>0.0487845244305301</v>
      </c>
    </row>
    <row r="2810" spans="1:5">
      <c r="A2810" t="s">
        <v>122</v>
      </c>
      <c r="B2810" t="s">
        <v>11</v>
      </c>
      <c r="C2810">
        <v>-0.005313</v>
      </c>
      <c r="D2810" s="1">
        <f t="shared" si="119"/>
        <v>-0.007779</v>
      </c>
      <c r="E2810" s="1">
        <v>-0.0107785753011418</v>
      </c>
    </row>
    <row r="2811" spans="1:5">
      <c r="A2811" t="s">
        <v>122</v>
      </c>
      <c r="B2811" t="s">
        <v>12</v>
      </c>
      <c r="C2811">
        <v>-0.147181</v>
      </c>
      <c r="D2811" s="1">
        <f t="shared" si="119"/>
        <v>-0.149647</v>
      </c>
      <c r="E2811" s="1">
        <v>-0.05698594489331</v>
      </c>
    </row>
    <row r="2812" spans="1:5">
      <c r="A2812" t="s">
        <v>122</v>
      </c>
      <c r="B2812" t="s">
        <v>13</v>
      </c>
      <c r="C2812">
        <v>-0.019485</v>
      </c>
      <c r="D2812" s="1">
        <f t="shared" si="119"/>
        <v>-0.021951</v>
      </c>
      <c r="E2812" s="1">
        <v>-0.0287149711041792</v>
      </c>
    </row>
    <row r="2813" spans="1:5">
      <c r="A2813" t="s">
        <v>122</v>
      </c>
      <c r="B2813" t="s">
        <v>14</v>
      </c>
      <c r="C2813">
        <v>0.084457</v>
      </c>
      <c r="D2813" s="1">
        <f t="shared" si="119"/>
        <v>0.081991</v>
      </c>
      <c r="E2813" s="1">
        <v>0.053864558810457</v>
      </c>
    </row>
    <row r="2814" spans="1:5">
      <c r="A2814" t="s">
        <v>122</v>
      </c>
      <c r="B2814" t="s">
        <v>15</v>
      </c>
      <c r="C2814">
        <v>-0.286649</v>
      </c>
      <c r="D2814" s="1">
        <f t="shared" si="119"/>
        <v>-0.289115</v>
      </c>
      <c r="E2814" s="1">
        <v>-0.14216420850693</v>
      </c>
    </row>
    <row r="2815" spans="1:5">
      <c r="A2815" t="s">
        <v>122</v>
      </c>
      <c r="B2815" t="s">
        <v>16</v>
      </c>
      <c r="C2815">
        <v>0.244037</v>
      </c>
      <c r="D2815" s="1">
        <f t="shared" si="119"/>
        <v>0.241571</v>
      </c>
      <c r="E2815" s="1">
        <v>0.00490715873132967</v>
      </c>
    </row>
    <row r="2816" ht="17.6" spans="1:5">
      <c r="A2816" t="s">
        <v>122</v>
      </c>
      <c r="B2816" t="s">
        <v>22</v>
      </c>
      <c r="C2816">
        <v>-0.102507</v>
      </c>
      <c r="D2816" s="1">
        <f t="shared" si="119"/>
        <v>-0.104973</v>
      </c>
      <c r="E2816" s="2">
        <v>-0.041641738122041</v>
      </c>
    </row>
    <row r="2817" spans="1:5">
      <c r="A2817" t="s">
        <v>122</v>
      </c>
      <c r="B2817" t="s">
        <v>23</v>
      </c>
      <c r="C2817">
        <v>-0.059984</v>
      </c>
      <c r="D2817" s="1">
        <f t="shared" si="119"/>
        <v>-0.06245</v>
      </c>
      <c r="E2817" s="1">
        <v>0.00895458637055154</v>
      </c>
    </row>
    <row r="2818" ht="17.6" spans="1:5">
      <c r="A2818" t="s">
        <v>122</v>
      </c>
      <c r="B2818" t="s">
        <v>24</v>
      </c>
      <c r="C2818">
        <v>-0.02535</v>
      </c>
      <c r="D2818" s="1">
        <f t="shared" si="119"/>
        <v>-0.027816</v>
      </c>
      <c r="E2818" s="2">
        <v>-0.0136491822368505</v>
      </c>
    </row>
    <row r="2819" spans="1:5">
      <c r="A2819" t="s">
        <v>122</v>
      </c>
      <c r="B2819" t="s">
        <v>25</v>
      </c>
      <c r="C2819">
        <v>0.012556</v>
      </c>
      <c r="D2819" s="1">
        <f t="shared" si="119"/>
        <v>0.01009</v>
      </c>
      <c r="E2819" s="1">
        <v>-0.00588309511504913</v>
      </c>
    </row>
    <row r="2820" spans="1:5">
      <c r="A2820" t="s">
        <v>122</v>
      </c>
      <c r="B2820" t="s">
        <v>26</v>
      </c>
      <c r="C2820">
        <v>-0.016829</v>
      </c>
      <c r="D2820" s="1">
        <f t="shared" si="119"/>
        <v>-0.019295</v>
      </c>
      <c r="E2820" s="1">
        <v>0.00387740032708931</v>
      </c>
    </row>
    <row r="2821" ht="17.6" spans="1:5">
      <c r="A2821" t="s">
        <v>122</v>
      </c>
      <c r="B2821" t="s">
        <v>27</v>
      </c>
      <c r="C2821">
        <v>-0.039926</v>
      </c>
      <c r="D2821" s="1">
        <f t="shared" si="119"/>
        <v>-0.042392</v>
      </c>
      <c r="E2821" s="2">
        <v>0.00200386384936938</v>
      </c>
    </row>
    <row r="2822" spans="1:5">
      <c r="A2822" t="s">
        <v>122</v>
      </c>
      <c r="B2822" t="s">
        <v>28</v>
      </c>
      <c r="C2822">
        <v>0.134597</v>
      </c>
      <c r="D2822" s="1">
        <f t="shared" si="119"/>
        <v>0.132131</v>
      </c>
      <c r="E2822" s="1">
        <v>0.0723438326097345</v>
      </c>
    </row>
    <row r="2823" spans="1:5">
      <c r="A2823" t="s">
        <v>122</v>
      </c>
      <c r="B2823" t="s">
        <v>29</v>
      </c>
      <c r="C2823">
        <v>-0.048455</v>
      </c>
      <c r="D2823" s="1">
        <f t="shared" si="119"/>
        <v>-0.050921</v>
      </c>
      <c r="E2823" s="1">
        <v>0.00463713858978304</v>
      </c>
    </row>
    <row r="2824" spans="1:5">
      <c r="A2824" t="s">
        <v>122</v>
      </c>
      <c r="B2824" t="s">
        <v>30</v>
      </c>
      <c r="C2824">
        <v>0.083407</v>
      </c>
      <c r="D2824" s="1">
        <f t="shared" si="119"/>
        <v>0.080941</v>
      </c>
      <c r="E2824" s="1">
        <v>0.0636850012628541</v>
      </c>
    </row>
    <row r="2825" spans="1:5">
      <c r="A2825" t="s">
        <v>122</v>
      </c>
      <c r="B2825" t="s">
        <v>31</v>
      </c>
      <c r="C2825">
        <v>0.071313</v>
      </c>
      <c r="D2825" s="1">
        <f t="shared" si="119"/>
        <v>0.068847</v>
      </c>
      <c r="E2825" s="1">
        <v>0.0213542608434474</v>
      </c>
    </row>
    <row r="2826" spans="1:5">
      <c r="A2826" t="s">
        <v>122</v>
      </c>
      <c r="B2826" t="s">
        <v>32</v>
      </c>
      <c r="C2826">
        <v>0.08472</v>
      </c>
      <c r="D2826" s="1">
        <f t="shared" ref="D2826:D2829" si="120">C2826-0.2263/100</f>
        <v>0.082457</v>
      </c>
      <c r="E2826" s="1">
        <v>0.106264967777577</v>
      </c>
    </row>
    <row r="2827" ht="17.6" spans="1:5">
      <c r="A2827" t="s">
        <v>122</v>
      </c>
      <c r="B2827" t="s">
        <v>33</v>
      </c>
      <c r="C2827">
        <v>0.217573</v>
      </c>
      <c r="D2827" s="1">
        <f t="shared" si="120"/>
        <v>0.21531</v>
      </c>
      <c r="E2827" s="2">
        <v>0.203430603967445</v>
      </c>
    </row>
    <row r="2828" spans="1:5">
      <c r="A2828" t="s">
        <v>122</v>
      </c>
      <c r="B2828" t="s">
        <v>34</v>
      </c>
      <c r="C2828">
        <v>-0.112829</v>
      </c>
      <c r="D2828" s="1">
        <f t="shared" si="120"/>
        <v>-0.115092</v>
      </c>
      <c r="E2828" s="1">
        <v>-0.00977967013429789</v>
      </c>
    </row>
    <row r="2829" spans="1:5">
      <c r="A2829" t="s">
        <v>122</v>
      </c>
      <c r="B2829" t="s">
        <v>35</v>
      </c>
      <c r="C2829">
        <v>-0.010975</v>
      </c>
      <c r="D2829" s="1">
        <f t="shared" si="120"/>
        <v>-0.013238</v>
      </c>
      <c r="E2829" s="1">
        <v>0.0288674360285737</v>
      </c>
    </row>
    <row r="2830" spans="1:5">
      <c r="A2830" t="s">
        <v>122</v>
      </c>
      <c r="B2830" t="s">
        <v>36</v>
      </c>
      <c r="C2830">
        <v>0.327676</v>
      </c>
      <c r="D2830" s="1">
        <f>C2830-0.206/100</f>
        <v>0.325616</v>
      </c>
      <c r="E2830" s="1">
        <v>0.130132128635959</v>
      </c>
    </row>
    <row r="2831" spans="1:5">
      <c r="A2831" t="s">
        <v>122</v>
      </c>
      <c r="B2831" t="s">
        <v>37</v>
      </c>
      <c r="C2831">
        <v>0.240413</v>
      </c>
      <c r="D2831" s="1">
        <f>C2831-0.206/100</f>
        <v>0.238353</v>
      </c>
      <c r="E2831" s="1">
        <v>0.183045308334083</v>
      </c>
    </row>
    <row r="2832" spans="1:5">
      <c r="A2832" t="s">
        <v>122</v>
      </c>
      <c r="B2832" t="s">
        <v>38</v>
      </c>
      <c r="C2832">
        <v>0.055093</v>
      </c>
      <c r="D2832" s="1">
        <f>C2832-0.1856/100</f>
        <v>0.053237</v>
      </c>
      <c r="E2832" s="1">
        <v>0.0364380593089738</v>
      </c>
    </row>
    <row r="2833" spans="1:5">
      <c r="A2833" t="s">
        <v>122</v>
      </c>
      <c r="B2833" t="s">
        <v>39</v>
      </c>
      <c r="C2833">
        <v>0.230505</v>
      </c>
      <c r="D2833" s="1">
        <f>C2833-0.1652/100</f>
        <v>0.228853</v>
      </c>
      <c r="E2833" s="1">
        <v>-0.0741889838395193</v>
      </c>
    </row>
    <row r="2834" spans="1:5">
      <c r="A2834" t="s">
        <v>122</v>
      </c>
      <c r="B2834" t="s">
        <v>40</v>
      </c>
      <c r="C2834">
        <v>-0.167432</v>
      </c>
      <c r="D2834" s="1">
        <f>C2834-0.1652/100</f>
        <v>-0.169084</v>
      </c>
      <c r="E2834" s="1">
        <v>-0.145085284501015</v>
      </c>
    </row>
    <row r="2835" spans="1:5">
      <c r="A2835" t="s">
        <v>122</v>
      </c>
      <c r="B2835" t="s">
        <v>41</v>
      </c>
      <c r="C2835">
        <v>0.371691</v>
      </c>
      <c r="D2835" s="1">
        <f>C2835-0.1447/100</f>
        <v>0.370244</v>
      </c>
      <c r="E2835" s="1">
        <v>-0.126385382400867</v>
      </c>
    </row>
    <row r="2836" spans="1:5">
      <c r="A2836" t="s">
        <v>122</v>
      </c>
      <c r="B2836" t="s">
        <v>44</v>
      </c>
      <c r="C2836">
        <v>-0.099973</v>
      </c>
      <c r="D2836" s="1">
        <f t="shared" ref="D2836:D2873" si="121">C2836-0.1241/100</f>
        <v>-0.101214</v>
      </c>
      <c r="E2836" s="1">
        <v>0.0173378223774826</v>
      </c>
    </row>
    <row r="2837" spans="1:5">
      <c r="A2837" t="s">
        <v>122</v>
      </c>
      <c r="B2837" t="s">
        <v>45</v>
      </c>
      <c r="C2837">
        <v>-0.324002</v>
      </c>
      <c r="D2837" s="1">
        <f t="shared" si="121"/>
        <v>-0.325243</v>
      </c>
      <c r="E2837" s="1">
        <v>0.0259769903378557</v>
      </c>
    </row>
    <row r="2838" spans="1:5">
      <c r="A2838" t="s">
        <v>122</v>
      </c>
      <c r="B2838" t="s">
        <v>46</v>
      </c>
      <c r="C2838">
        <v>-0.347137</v>
      </c>
      <c r="D2838" s="1">
        <f t="shared" si="121"/>
        <v>-0.348378</v>
      </c>
      <c r="E2838" s="1">
        <v>-0.227728928566544</v>
      </c>
    </row>
    <row r="2839" spans="1:5">
      <c r="A2839" t="s">
        <v>122</v>
      </c>
      <c r="B2839" t="s">
        <v>47</v>
      </c>
      <c r="C2839">
        <v>-0.089744</v>
      </c>
      <c r="D2839" s="1">
        <f t="shared" si="121"/>
        <v>-0.090985</v>
      </c>
      <c r="E2839" s="1">
        <v>-0.01936673056692</v>
      </c>
    </row>
    <row r="2840" spans="1:5">
      <c r="A2840" t="s">
        <v>122</v>
      </c>
      <c r="B2840" t="s">
        <v>48</v>
      </c>
      <c r="C2840">
        <v>0.220163</v>
      </c>
      <c r="D2840" s="1">
        <f t="shared" si="121"/>
        <v>0.218922</v>
      </c>
      <c r="E2840" s="1">
        <v>0.116295632540656</v>
      </c>
    </row>
    <row r="2841" spans="1:5">
      <c r="A2841" t="s">
        <v>122</v>
      </c>
      <c r="B2841" t="s">
        <v>49</v>
      </c>
      <c r="C2841">
        <v>-0.078372</v>
      </c>
      <c r="D2841" s="1">
        <f t="shared" si="121"/>
        <v>-0.079613</v>
      </c>
      <c r="E2841" s="1">
        <v>-0.02307617176751</v>
      </c>
    </row>
    <row r="2842" spans="1:5">
      <c r="A2842" t="s">
        <v>122</v>
      </c>
      <c r="B2842" t="s">
        <v>50</v>
      </c>
      <c r="C2842">
        <v>0.213579</v>
      </c>
      <c r="D2842" s="1">
        <f t="shared" si="121"/>
        <v>0.212338</v>
      </c>
      <c r="E2842" s="1">
        <v>-0.00862888506645288</v>
      </c>
    </row>
    <row r="2843" spans="1:5">
      <c r="A2843" t="s">
        <v>122</v>
      </c>
      <c r="B2843" t="s">
        <v>51</v>
      </c>
      <c r="C2843">
        <v>0.019555</v>
      </c>
      <c r="D2843" s="1">
        <f t="shared" si="121"/>
        <v>0.018314</v>
      </c>
      <c r="E2843" s="1">
        <v>0.00321279165443796</v>
      </c>
    </row>
    <row r="2844" spans="1:5">
      <c r="A2844" t="s">
        <v>122</v>
      </c>
      <c r="B2844" t="s">
        <v>52</v>
      </c>
      <c r="C2844">
        <v>-0.062334</v>
      </c>
      <c r="D2844" s="1">
        <f t="shared" si="121"/>
        <v>-0.063575</v>
      </c>
      <c r="E2844" s="1">
        <v>0.015735002916433</v>
      </c>
    </row>
    <row r="2845" spans="1:5">
      <c r="A2845" t="s">
        <v>122</v>
      </c>
      <c r="B2845" t="s">
        <v>53</v>
      </c>
      <c r="C2845">
        <v>-0.013636</v>
      </c>
      <c r="D2845" s="1">
        <f t="shared" si="121"/>
        <v>-0.014877</v>
      </c>
      <c r="E2845" s="1">
        <v>0.0343883795368704</v>
      </c>
    </row>
    <row r="2846" spans="1:5">
      <c r="A2846" t="s">
        <v>122</v>
      </c>
      <c r="B2846" t="s">
        <v>54</v>
      </c>
      <c r="C2846">
        <v>-0.06394</v>
      </c>
      <c r="D2846" s="1">
        <f t="shared" si="121"/>
        <v>-0.065181</v>
      </c>
      <c r="E2846" s="1">
        <v>-0.0274241909410852</v>
      </c>
    </row>
    <row r="2847" spans="1:5">
      <c r="A2847" t="s">
        <v>122</v>
      </c>
      <c r="B2847" t="s">
        <v>55</v>
      </c>
      <c r="C2847">
        <v>0.031385</v>
      </c>
      <c r="D2847" s="1">
        <f t="shared" si="121"/>
        <v>0.030144</v>
      </c>
      <c r="E2847" s="1">
        <v>0.0306386899394051</v>
      </c>
    </row>
    <row r="2848" spans="1:5">
      <c r="A2848" t="s">
        <v>122</v>
      </c>
      <c r="B2848" t="s">
        <v>56</v>
      </c>
      <c r="C2848">
        <v>0.00895</v>
      </c>
      <c r="D2848" s="1">
        <f t="shared" si="121"/>
        <v>0.007709</v>
      </c>
      <c r="E2848" s="1">
        <v>0.0469907000011611</v>
      </c>
    </row>
    <row r="2849" spans="1:5">
      <c r="A2849" t="s">
        <v>122</v>
      </c>
      <c r="B2849" t="s">
        <v>57</v>
      </c>
      <c r="C2849">
        <v>-0.09935</v>
      </c>
      <c r="D2849" s="1">
        <f t="shared" si="121"/>
        <v>-0.100591</v>
      </c>
      <c r="E2849" s="1">
        <v>-0.0462857595317464</v>
      </c>
    </row>
    <row r="2850" spans="1:5">
      <c r="A2850" t="s">
        <v>122</v>
      </c>
      <c r="B2850" t="s">
        <v>58</v>
      </c>
      <c r="C2850">
        <v>-0.002626</v>
      </c>
      <c r="D2850" s="1">
        <f t="shared" si="121"/>
        <v>-0.003867</v>
      </c>
      <c r="E2850" s="1">
        <v>0.0166505897703243</v>
      </c>
    </row>
    <row r="2851" spans="1:5">
      <c r="A2851" t="s">
        <v>122</v>
      </c>
      <c r="B2851" t="s">
        <v>59</v>
      </c>
      <c r="C2851">
        <v>0.0237</v>
      </c>
      <c r="D2851" s="1">
        <f t="shared" si="121"/>
        <v>0.022459</v>
      </c>
      <c r="E2851" s="1">
        <v>0.0248946953069259</v>
      </c>
    </row>
    <row r="2852" spans="1:5">
      <c r="A2852" t="s">
        <v>122</v>
      </c>
      <c r="B2852" t="s">
        <v>60</v>
      </c>
      <c r="C2852">
        <v>-0.082315</v>
      </c>
      <c r="D2852" s="1">
        <f t="shared" si="121"/>
        <v>-0.083556</v>
      </c>
      <c r="E2852" s="1">
        <v>-0.00716961904419644</v>
      </c>
    </row>
    <row r="2853" spans="1:5">
      <c r="A2853" t="s">
        <v>122</v>
      </c>
      <c r="B2853" t="s">
        <v>61</v>
      </c>
      <c r="C2853">
        <v>-0.068676</v>
      </c>
      <c r="D2853" s="1">
        <f t="shared" si="121"/>
        <v>-0.069917</v>
      </c>
      <c r="E2853" s="1">
        <v>-0.0222978518864465</v>
      </c>
    </row>
    <row r="2854" spans="1:5">
      <c r="A2854" t="s">
        <v>122</v>
      </c>
      <c r="B2854" t="s">
        <v>62</v>
      </c>
      <c r="C2854">
        <v>-0.094056</v>
      </c>
      <c r="D2854" s="1">
        <f t="shared" si="121"/>
        <v>-0.095297</v>
      </c>
      <c r="E2854" s="1">
        <v>-0.0131218441358778</v>
      </c>
    </row>
    <row r="2855" spans="1:5">
      <c r="A2855" t="s">
        <v>122</v>
      </c>
      <c r="B2855" t="s">
        <v>63</v>
      </c>
      <c r="C2855">
        <v>0.030731</v>
      </c>
      <c r="D2855" s="1">
        <f t="shared" si="121"/>
        <v>0.02949</v>
      </c>
      <c r="E2855" s="1">
        <v>0.0228991036450277</v>
      </c>
    </row>
    <row r="2856" spans="1:5">
      <c r="A2856" t="s">
        <v>122</v>
      </c>
      <c r="B2856" t="s">
        <v>64</v>
      </c>
      <c r="C2856">
        <v>0.232071</v>
      </c>
      <c r="D2856" s="1">
        <f t="shared" si="121"/>
        <v>0.23083</v>
      </c>
      <c r="E2856" s="1">
        <v>0.0240065624344737</v>
      </c>
    </row>
    <row r="2857" spans="1:5">
      <c r="A2857" t="s">
        <v>122</v>
      </c>
      <c r="B2857" t="s">
        <v>65</v>
      </c>
      <c r="C2857">
        <v>-0.081753</v>
      </c>
      <c r="D2857" s="1">
        <f t="shared" si="121"/>
        <v>-0.082994</v>
      </c>
      <c r="E2857" s="1">
        <v>0.0255788133349303</v>
      </c>
    </row>
    <row r="2858" spans="1:5">
      <c r="A2858" t="s">
        <v>122</v>
      </c>
      <c r="B2858" t="s">
        <v>66</v>
      </c>
      <c r="C2858">
        <v>-0.018519</v>
      </c>
      <c r="D2858" s="1">
        <f t="shared" si="121"/>
        <v>-0.01976</v>
      </c>
      <c r="E2858" s="1">
        <v>-0.00477199401632337</v>
      </c>
    </row>
    <row r="2859" spans="1:5">
      <c r="A2859" t="s">
        <v>122</v>
      </c>
      <c r="B2859" t="s">
        <v>67</v>
      </c>
      <c r="C2859">
        <v>-0.082729</v>
      </c>
      <c r="D2859" s="1">
        <f t="shared" si="121"/>
        <v>-0.08397</v>
      </c>
      <c r="E2859" s="1">
        <v>0.0120166159104529</v>
      </c>
    </row>
    <row r="2860" spans="1:5">
      <c r="A2860" t="s">
        <v>122</v>
      </c>
      <c r="B2860" t="s">
        <v>68</v>
      </c>
      <c r="C2860">
        <v>-0.035601</v>
      </c>
      <c r="D2860" s="1">
        <f t="shared" si="121"/>
        <v>-0.036842</v>
      </c>
      <c r="E2860" s="1">
        <v>-0.0236831823677071</v>
      </c>
    </row>
    <row r="2861" spans="1:5">
      <c r="A2861" t="s">
        <v>122</v>
      </c>
      <c r="B2861" t="s">
        <v>69</v>
      </c>
      <c r="C2861">
        <v>-0.009024</v>
      </c>
      <c r="D2861" s="1">
        <f t="shared" si="121"/>
        <v>-0.010265</v>
      </c>
      <c r="E2861" s="1">
        <v>-0.00426042488637969</v>
      </c>
    </row>
    <row r="2862" spans="1:5">
      <c r="A2862" t="s">
        <v>122</v>
      </c>
      <c r="B2862" t="s">
        <v>70</v>
      </c>
      <c r="C2862">
        <v>-0.037252</v>
      </c>
      <c r="D2862" s="1">
        <f t="shared" si="121"/>
        <v>-0.038493</v>
      </c>
      <c r="E2862" s="1">
        <v>0.0512694228023218</v>
      </c>
    </row>
    <row r="2863" spans="1:5">
      <c r="A2863" t="s">
        <v>122</v>
      </c>
      <c r="B2863" t="s">
        <v>71</v>
      </c>
      <c r="C2863">
        <v>-0.090284</v>
      </c>
      <c r="D2863" s="1">
        <f t="shared" si="121"/>
        <v>-0.091525</v>
      </c>
      <c r="E2863" s="1">
        <v>-0.0648536467428918</v>
      </c>
    </row>
    <row r="2864" spans="1:5">
      <c r="A2864" t="s">
        <v>122</v>
      </c>
      <c r="B2864" t="s">
        <v>72</v>
      </c>
      <c r="C2864">
        <v>-0.024575</v>
      </c>
      <c r="D2864" s="1">
        <f t="shared" si="121"/>
        <v>-0.025816</v>
      </c>
      <c r="E2864" s="1">
        <v>-0.0290101531713734</v>
      </c>
    </row>
    <row r="2865" spans="1:5">
      <c r="A2865" t="s">
        <v>122</v>
      </c>
      <c r="B2865" t="s">
        <v>73</v>
      </c>
      <c r="C2865">
        <v>-0.001938</v>
      </c>
      <c r="D2865" s="1">
        <f t="shared" si="121"/>
        <v>-0.003179</v>
      </c>
      <c r="E2865" s="1">
        <v>-0.028589632663037</v>
      </c>
    </row>
    <row r="2866" spans="1:5">
      <c r="A2866" t="s">
        <v>122</v>
      </c>
      <c r="B2866" t="s">
        <v>74</v>
      </c>
      <c r="C2866">
        <v>-0.042718</v>
      </c>
      <c r="D2866" s="1">
        <f t="shared" si="121"/>
        <v>-0.043959</v>
      </c>
      <c r="E2866" s="1">
        <v>0.00305523727221059</v>
      </c>
    </row>
    <row r="2867" spans="1:5">
      <c r="A2867" t="s">
        <v>122</v>
      </c>
      <c r="B2867" t="s">
        <v>75</v>
      </c>
      <c r="C2867">
        <v>-0.157201</v>
      </c>
      <c r="D2867" s="1">
        <f t="shared" si="121"/>
        <v>-0.158442</v>
      </c>
      <c r="E2867" s="1">
        <v>-0.0813760617062201</v>
      </c>
    </row>
    <row r="2868" spans="1:5">
      <c r="A2868" t="s">
        <v>122</v>
      </c>
      <c r="B2868" t="s">
        <v>76</v>
      </c>
      <c r="C2868">
        <v>0.036101</v>
      </c>
      <c r="D2868" s="1">
        <f t="shared" si="121"/>
        <v>0.03486</v>
      </c>
      <c r="E2868" s="1">
        <v>0.00893769522493702</v>
      </c>
    </row>
    <row r="2869" spans="1:5">
      <c r="A2869" t="s">
        <v>122</v>
      </c>
      <c r="B2869" t="s">
        <v>77</v>
      </c>
      <c r="C2869">
        <v>-0.12892</v>
      </c>
      <c r="D2869" s="1">
        <f t="shared" si="121"/>
        <v>-0.130161</v>
      </c>
      <c r="E2869" s="1">
        <v>-0.0537896536821534</v>
      </c>
    </row>
    <row r="2870" ht="17.6" spans="1:5">
      <c r="A2870" t="s">
        <v>122</v>
      </c>
      <c r="B2870" t="s">
        <v>78</v>
      </c>
      <c r="C2870">
        <v>-0.029333</v>
      </c>
      <c r="D2870" s="1">
        <f t="shared" si="121"/>
        <v>-0.030574</v>
      </c>
      <c r="E2870" s="2">
        <v>0.0340218199247775</v>
      </c>
    </row>
    <row r="2871" spans="1:5">
      <c r="A2871" t="s">
        <v>122</v>
      </c>
      <c r="B2871" t="s">
        <v>79</v>
      </c>
      <c r="C2871">
        <v>-0.086538</v>
      </c>
      <c r="D2871" s="1">
        <f t="shared" si="121"/>
        <v>-0.087779</v>
      </c>
      <c r="E2871" s="1">
        <v>-0.0787099421730732</v>
      </c>
    </row>
    <row r="2872" spans="1:5">
      <c r="A2872" t="s">
        <v>122</v>
      </c>
      <c r="B2872" t="s">
        <v>80</v>
      </c>
      <c r="C2872">
        <v>0.021053</v>
      </c>
      <c r="D2872" s="1">
        <f t="shared" si="121"/>
        <v>0.019812</v>
      </c>
      <c r="E2872" s="1">
        <v>-0.00684845940018811</v>
      </c>
    </row>
    <row r="2873" spans="1:5">
      <c r="A2873" t="s">
        <v>122</v>
      </c>
      <c r="B2873" t="s">
        <v>81</v>
      </c>
      <c r="C2873">
        <v>-0.041237</v>
      </c>
      <c r="D2873" s="1">
        <f t="shared" si="121"/>
        <v>-0.042478</v>
      </c>
      <c r="E2873" s="1">
        <v>-0.0376726657058915</v>
      </c>
    </row>
    <row r="2874" spans="1:5">
      <c r="A2874" t="s">
        <v>123</v>
      </c>
      <c r="B2874" t="s">
        <v>10</v>
      </c>
      <c r="C2874">
        <v>-0.056042</v>
      </c>
      <c r="D2874" s="1">
        <f t="shared" ref="D2874:D2895" si="122">C2874-0.2466/100</f>
        <v>-0.058508</v>
      </c>
      <c r="E2874" s="1">
        <v>0.0487845244305301</v>
      </c>
    </row>
    <row r="2875" spans="1:5">
      <c r="A2875" t="s">
        <v>123</v>
      </c>
      <c r="B2875" t="s">
        <v>11</v>
      </c>
      <c r="C2875">
        <v>0.052876</v>
      </c>
      <c r="D2875" s="1">
        <f t="shared" si="122"/>
        <v>0.05041</v>
      </c>
      <c r="E2875" s="1">
        <v>-0.0107785753011418</v>
      </c>
    </row>
    <row r="2876" spans="1:5">
      <c r="A2876" t="s">
        <v>123</v>
      </c>
      <c r="B2876" t="s">
        <v>12</v>
      </c>
      <c r="C2876">
        <v>0.066079</v>
      </c>
      <c r="D2876" s="1">
        <f t="shared" si="122"/>
        <v>0.063613</v>
      </c>
      <c r="E2876" s="1">
        <v>-0.05698594489331</v>
      </c>
    </row>
    <row r="2877" spans="1:5">
      <c r="A2877" t="s">
        <v>123</v>
      </c>
      <c r="B2877" t="s">
        <v>13</v>
      </c>
      <c r="C2877">
        <v>-0.138843</v>
      </c>
      <c r="D2877" s="1">
        <f t="shared" si="122"/>
        <v>-0.141309</v>
      </c>
      <c r="E2877" s="1">
        <v>-0.0287149711041792</v>
      </c>
    </row>
    <row r="2878" spans="1:5">
      <c r="A2878" t="s">
        <v>123</v>
      </c>
      <c r="B2878" t="s">
        <v>14</v>
      </c>
      <c r="C2878">
        <v>0.190979</v>
      </c>
      <c r="D2878" s="1">
        <f t="shared" si="122"/>
        <v>0.188513</v>
      </c>
      <c r="E2878" s="1">
        <v>0.053864558810457</v>
      </c>
    </row>
    <row r="2879" spans="1:5">
      <c r="A2879" t="s">
        <v>123</v>
      </c>
      <c r="B2879" t="s">
        <v>15</v>
      </c>
      <c r="C2879">
        <v>-0.088223</v>
      </c>
      <c r="D2879" s="1">
        <f t="shared" si="122"/>
        <v>-0.090689</v>
      </c>
      <c r="E2879" s="1">
        <v>-0.14216420850693</v>
      </c>
    </row>
    <row r="2880" spans="1:5">
      <c r="A2880" t="s">
        <v>123</v>
      </c>
      <c r="B2880" t="s">
        <v>16</v>
      </c>
      <c r="C2880">
        <v>-0.006239</v>
      </c>
      <c r="D2880" s="1">
        <f t="shared" si="122"/>
        <v>-0.008705</v>
      </c>
      <c r="E2880" s="1">
        <v>0.00490715873132967</v>
      </c>
    </row>
    <row r="2881" spans="1:5">
      <c r="A2881" t="s">
        <v>123</v>
      </c>
      <c r="B2881" t="s">
        <v>17</v>
      </c>
      <c r="C2881">
        <v>0.019731</v>
      </c>
      <c r="D2881" s="1">
        <f t="shared" si="122"/>
        <v>0.017265</v>
      </c>
      <c r="E2881" s="1">
        <v>0.0499881340425991</v>
      </c>
    </row>
    <row r="2882" spans="1:5">
      <c r="A2882" t="s">
        <v>123</v>
      </c>
      <c r="B2882" t="s">
        <v>18</v>
      </c>
      <c r="C2882">
        <v>0.028144</v>
      </c>
      <c r="D2882" s="1">
        <f t="shared" si="122"/>
        <v>0.025678</v>
      </c>
      <c r="E2882" s="1">
        <v>0.0338872474068115</v>
      </c>
    </row>
    <row r="2883" ht="17.6" spans="1:5">
      <c r="A2883" t="s">
        <v>123</v>
      </c>
      <c r="B2883" t="s">
        <v>19</v>
      </c>
      <c r="C2883">
        <v>-0.096664</v>
      </c>
      <c r="D2883" s="1">
        <f t="shared" si="122"/>
        <v>-0.09913</v>
      </c>
      <c r="E2883" s="2">
        <v>-0.0176642029416025</v>
      </c>
    </row>
    <row r="2884" spans="1:5">
      <c r="A2884" t="s">
        <v>123</v>
      </c>
      <c r="B2884" t="s">
        <v>20</v>
      </c>
      <c r="C2884">
        <v>-0.033144</v>
      </c>
      <c r="D2884" s="1">
        <f t="shared" si="122"/>
        <v>-0.03561</v>
      </c>
      <c r="E2884" s="1">
        <v>0.0343707035329428</v>
      </c>
    </row>
    <row r="2885" spans="1:5">
      <c r="A2885" t="s">
        <v>123</v>
      </c>
      <c r="B2885" t="s">
        <v>21</v>
      </c>
      <c r="C2885">
        <v>-0.070519</v>
      </c>
      <c r="D2885" s="1">
        <f t="shared" si="122"/>
        <v>-0.072985</v>
      </c>
      <c r="E2885" s="1">
        <v>-0.0495390969185373</v>
      </c>
    </row>
    <row r="2886" ht="17.6" spans="1:5">
      <c r="A2886" t="s">
        <v>123</v>
      </c>
      <c r="B2886" t="s">
        <v>22</v>
      </c>
      <c r="C2886">
        <v>-0.029505</v>
      </c>
      <c r="D2886" s="1">
        <f t="shared" si="122"/>
        <v>-0.031971</v>
      </c>
      <c r="E2886" s="2">
        <v>-0.041641738122041</v>
      </c>
    </row>
    <row r="2887" spans="1:5">
      <c r="A2887" t="s">
        <v>123</v>
      </c>
      <c r="B2887" t="s">
        <v>23</v>
      </c>
      <c r="C2887">
        <v>-0.046688</v>
      </c>
      <c r="D2887" s="1">
        <f t="shared" si="122"/>
        <v>-0.049154</v>
      </c>
      <c r="E2887" s="1">
        <v>0.00895458637055154</v>
      </c>
    </row>
    <row r="2888" ht="17.6" spans="1:5">
      <c r="A2888" t="s">
        <v>123</v>
      </c>
      <c r="B2888" t="s">
        <v>24</v>
      </c>
      <c r="C2888">
        <v>-0.047836</v>
      </c>
      <c r="D2888" s="1">
        <f t="shared" si="122"/>
        <v>-0.050302</v>
      </c>
      <c r="E2888" s="2">
        <v>-0.0136491822368505</v>
      </c>
    </row>
    <row r="2889" spans="1:5">
      <c r="A2889" t="s">
        <v>123</v>
      </c>
      <c r="B2889" t="s">
        <v>25</v>
      </c>
      <c r="C2889">
        <v>-0.04067</v>
      </c>
      <c r="D2889" s="1">
        <f t="shared" si="122"/>
        <v>-0.043136</v>
      </c>
      <c r="E2889" s="1">
        <v>-0.00588309511504913</v>
      </c>
    </row>
    <row r="2890" spans="1:5">
      <c r="A2890" t="s">
        <v>123</v>
      </c>
      <c r="B2890" t="s">
        <v>26</v>
      </c>
      <c r="C2890">
        <v>0.009805</v>
      </c>
      <c r="D2890" s="1">
        <f t="shared" si="122"/>
        <v>0.007339</v>
      </c>
      <c r="E2890" s="1">
        <v>0.00387740032708931</v>
      </c>
    </row>
    <row r="2891" ht="17.6" spans="1:5">
      <c r="A2891" t="s">
        <v>123</v>
      </c>
      <c r="B2891" t="s">
        <v>27</v>
      </c>
      <c r="C2891">
        <v>0.037651</v>
      </c>
      <c r="D2891" s="1">
        <f t="shared" si="122"/>
        <v>0.035185</v>
      </c>
      <c r="E2891" s="2">
        <v>0.00200386384936938</v>
      </c>
    </row>
    <row r="2892" spans="1:5">
      <c r="A2892" t="s">
        <v>123</v>
      </c>
      <c r="B2892" t="s">
        <v>28</v>
      </c>
      <c r="C2892">
        <v>0.053952</v>
      </c>
      <c r="D2892" s="1">
        <f t="shared" si="122"/>
        <v>0.051486</v>
      </c>
      <c r="E2892" s="1">
        <v>0.0723438326097345</v>
      </c>
    </row>
    <row r="2893" spans="1:5">
      <c r="A2893" t="s">
        <v>123</v>
      </c>
      <c r="B2893" t="s">
        <v>29</v>
      </c>
      <c r="C2893">
        <v>0.007143</v>
      </c>
      <c r="D2893" s="1">
        <f t="shared" si="122"/>
        <v>0.004677</v>
      </c>
      <c r="E2893" s="1">
        <v>0.00463713858978304</v>
      </c>
    </row>
    <row r="2894" spans="1:5">
      <c r="A2894" t="s">
        <v>123</v>
      </c>
      <c r="B2894" t="s">
        <v>30</v>
      </c>
      <c r="C2894">
        <v>0.034279</v>
      </c>
      <c r="D2894" s="1">
        <f t="shared" si="122"/>
        <v>0.031813</v>
      </c>
      <c r="E2894" s="1">
        <v>0.0636850012628541</v>
      </c>
    </row>
    <row r="2895" spans="1:5">
      <c r="A2895" t="s">
        <v>123</v>
      </c>
      <c r="B2895" t="s">
        <v>31</v>
      </c>
      <c r="C2895">
        <v>-0.04</v>
      </c>
      <c r="D2895" s="1">
        <f t="shared" si="122"/>
        <v>-0.042466</v>
      </c>
      <c r="E2895" s="1">
        <v>0.0213542608434474</v>
      </c>
    </row>
    <row r="2896" spans="1:5">
      <c r="A2896" t="s">
        <v>123</v>
      </c>
      <c r="B2896" t="s">
        <v>32</v>
      </c>
      <c r="C2896">
        <v>0.034524</v>
      </c>
      <c r="D2896" s="1">
        <f t="shared" ref="D2896:D2899" si="123">C2896-0.2263/100</f>
        <v>0.032261</v>
      </c>
      <c r="E2896" s="1">
        <v>0.106264967777577</v>
      </c>
    </row>
    <row r="2897" ht="17.6" spans="1:5">
      <c r="A2897" t="s">
        <v>123</v>
      </c>
      <c r="B2897" t="s">
        <v>33</v>
      </c>
      <c r="C2897">
        <v>0.028769</v>
      </c>
      <c r="D2897" s="1">
        <f t="shared" si="123"/>
        <v>0.026506</v>
      </c>
      <c r="E2897" s="2">
        <v>0.203430603967445</v>
      </c>
    </row>
    <row r="2898" spans="1:5">
      <c r="A2898" t="s">
        <v>123</v>
      </c>
      <c r="B2898" t="s">
        <v>34</v>
      </c>
      <c r="C2898">
        <v>-0.010067</v>
      </c>
      <c r="D2898" s="1">
        <f t="shared" si="123"/>
        <v>-0.01233</v>
      </c>
      <c r="E2898" s="1">
        <v>-0.00977967013429789</v>
      </c>
    </row>
    <row r="2899" spans="1:5">
      <c r="A2899" t="s">
        <v>123</v>
      </c>
      <c r="B2899" t="s">
        <v>35</v>
      </c>
      <c r="C2899">
        <v>0.013559</v>
      </c>
      <c r="D2899" s="1">
        <f t="shared" si="123"/>
        <v>0.011296</v>
      </c>
      <c r="E2899" s="1">
        <v>0.0288674360285737</v>
      </c>
    </row>
    <row r="2900" spans="1:5">
      <c r="A2900" t="s">
        <v>123</v>
      </c>
      <c r="B2900" t="s">
        <v>36</v>
      </c>
      <c r="C2900">
        <v>0.319955</v>
      </c>
      <c r="D2900" s="1">
        <f>C2900-0.206/100</f>
        <v>0.317895</v>
      </c>
      <c r="E2900" s="1">
        <v>0.130132128635959</v>
      </c>
    </row>
    <row r="2901" spans="1:5">
      <c r="A2901" t="s">
        <v>123</v>
      </c>
      <c r="B2901" t="s">
        <v>37</v>
      </c>
      <c r="C2901">
        <v>0.120777</v>
      </c>
      <c r="D2901" s="1">
        <f>C2901-0.206/100</f>
        <v>0.118717</v>
      </c>
      <c r="E2901" s="1">
        <v>0.183045308334083</v>
      </c>
    </row>
    <row r="2902" spans="1:5">
      <c r="A2902" t="s">
        <v>123</v>
      </c>
      <c r="B2902" t="s">
        <v>38</v>
      </c>
      <c r="C2902">
        <v>0.003014</v>
      </c>
      <c r="D2902" s="1">
        <f>C2902-0.1856/100</f>
        <v>0.001158</v>
      </c>
      <c r="E2902" s="1">
        <v>0.0364380593089738</v>
      </c>
    </row>
    <row r="2903" spans="1:5">
      <c r="A2903" t="s">
        <v>123</v>
      </c>
      <c r="B2903" t="s">
        <v>39</v>
      </c>
      <c r="C2903">
        <v>0.151014</v>
      </c>
      <c r="D2903" s="1">
        <f>C2903-0.1652/100</f>
        <v>0.149362</v>
      </c>
      <c r="E2903" s="1">
        <v>-0.0741889838395193</v>
      </c>
    </row>
    <row r="2904" spans="1:5">
      <c r="A2904" t="s">
        <v>123</v>
      </c>
      <c r="B2904" t="s">
        <v>40</v>
      </c>
      <c r="C2904">
        <v>-0.277963</v>
      </c>
      <c r="D2904" s="1">
        <f>C2904-0.1652/100</f>
        <v>-0.279615</v>
      </c>
      <c r="E2904" s="1">
        <v>-0.145085284501015</v>
      </c>
    </row>
    <row r="2905" spans="1:5">
      <c r="A2905" t="s">
        <v>123</v>
      </c>
      <c r="B2905" t="s">
        <v>41</v>
      </c>
      <c r="C2905">
        <v>-0.159526</v>
      </c>
      <c r="D2905" s="1">
        <f>C2905-0.1447/100</f>
        <v>-0.160973</v>
      </c>
      <c r="E2905" s="1">
        <v>-0.126385382400867</v>
      </c>
    </row>
    <row r="2906" spans="1:5">
      <c r="A2906" t="s">
        <v>123</v>
      </c>
      <c r="B2906" t="s">
        <v>42</v>
      </c>
      <c r="C2906">
        <v>-0.042299</v>
      </c>
      <c r="D2906" s="1">
        <f>C2906-0.1447/100</f>
        <v>-0.043746</v>
      </c>
      <c r="E2906" s="1">
        <v>-0.0492341706239515</v>
      </c>
    </row>
    <row r="2907" spans="1:5">
      <c r="A2907" t="s">
        <v>123</v>
      </c>
      <c r="B2907" t="s">
        <v>43</v>
      </c>
      <c r="C2907">
        <v>0.169875</v>
      </c>
      <c r="D2907" s="1">
        <f t="shared" ref="D2907:D2945" si="124">C2907-0.1241/100</f>
        <v>0.168634</v>
      </c>
      <c r="E2907" s="1">
        <v>0.106785091619412</v>
      </c>
    </row>
    <row r="2908" spans="1:5">
      <c r="A2908" t="s">
        <v>123</v>
      </c>
      <c r="B2908" t="s">
        <v>44</v>
      </c>
      <c r="C2908">
        <v>-0.030978</v>
      </c>
      <c r="D2908" s="1">
        <f t="shared" si="124"/>
        <v>-0.032219</v>
      </c>
      <c r="E2908" s="1">
        <v>0.0173378223774826</v>
      </c>
    </row>
    <row r="2909" spans="1:5">
      <c r="A2909" t="s">
        <v>123</v>
      </c>
      <c r="B2909" t="s">
        <v>45</v>
      </c>
      <c r="C2909">
        <v>0.097902</v>
      </c>
      <c r="D2909" s="1">
        <f t="shared" si="124"/>
        <v>0.096661</v>
      </c>
      <c r="E2909" s="1">
        <v>0.0259769903378557</v>
      </c>
    </row>
    <row r="2910" spans="1:5">
      <c r="A2910" t="s">
        <v>123</v>
      </c>
      <c r="B2910" t="s">
        <v>46</v>
      </c>
      <c r="C2910">
        <v>-0.263876</v>
      </c>
      <c r="D2910" s="1">
        <f t="shared" si="124"/>
        <v>-0.265117</v>
      </c>
      <c r="E2910" s="1">
        <v>-0.227728928566544</v>
      </c>
    </row>
    <row r="2911" spans="1:5">
      <c r="A2911" t="s">
        <v>123</v>
      </c>
      <c r="B2911" t="s">
        <v>47</v>
      </c>
      <c r="C2911">
        <v>-0.003708</v>
      </c>
      <c r="D2911" s="1">
        <f t="shared" si="124"/>
        <v>-0.004949</v>
      </c>
      <c r="E2911" s="1">
        <v>-0.01936673056692</v>
      </c>
    </row>
    <row r="2912" spans="1:5">
      <c r="A2912" t="s">
        <v>123</v>
      </c>
      <c r="B2912" t="s">
        <v>48</v>
      </c>
      <c r="C2912">
        <v>0.138958</v>
      </c>
      <c r="D2912" s="1">
        <f t="shared" si="124"/>
        <v>0.137717</v>
      </c>
      <c r="E2912" s="1">
        <v>0.116295632540656</v>
      </c>
    </row>
    <row r="2913" spans="1:5">
      <c r="A2913" t="s">
        <v>123</v>
      </c>
      <c r="B2913" t="s">
        <v>49</v>
      </c>
      <c r="C2913">
        <v>-0.018519</v>
      </c>
      <c r="D2913" s="1">
        <f t="shared" si="124"/>
        <v>-0.01976</v>
      </c>
      <c r="E2913" s="1">
        <v>-0.02307617176751</v>
      </c>
    </row>
    <row r="2914" spans="1:5">
      <c r="A2914" t="s">
        <v>123</v>
      </c>
      <c r="B2914" t="s">
        <v>50</v>
      </c>
      <c r="C2914">
        <v>0.047725</v>
      </c>
      <c r="D2914" s="1">
        <f t="shared" si="124"/>
        <v>0.046484</v>
      </c>
      <c r="E2914" s="1">
        <v>-0.00862888506645288</v>
      </c>
    </row>
    <row r="2915" spans="1:5">
      <c r="A2915" t="s">
        <v>123</v>
      </c>
      <c r="B2915" t="s">
        <v>51</v>
      </c>
      <c r="C2915">
        <v>0.090042</v>
      </c>
      <c r="D2915" s="1">
        <f t="shared" si="124"/>
        <v>0.088801</v>
      </c>
      <c r="E2915" s="1">
        <v>0.00321279165443796</v>
      </c>
    </row>
    <row r="2916" spans="1:5">
      <c r="A2916" t="s">
        <v>123</v>
      </c>
      <c r="B2916" t="s">
        <v>52</v>
      </c>
      <c r="C2916">
        <v>-0.006803</v>
      </c>
      <c r="D2916" s="1">
        <f t="shared" si="124"/>
        <v>-0.008044</v>
      </c>
      <c r="E2916" s="1">
        <v>0.015735002916433</v>
      </c>
    </row>
    <row r="2917" spans="1:5">
      <c r="A2917" t="s">
        <v>123</v>
      </c>
      <c r="B2917" t="s">
        <v>53</v>
      </c>
      <c r="C2917">
        <v>0.071429</v>
      </c>
      <c r="D2917" s="1">
        <f t="shared" si="124"/>
        <v>0.070188</v>
      </c>
      <c r="E2917" s="1">
        <v>0.0343883795368704</v>
      </c>
    </row>
    <row r="2918" spans="1:5">
      <c r="A2918" t="s">
        <v>123</v>
      </c>
      <c r="B2918" t="s">
        <v>54</v>
      </c>
      <c r="C2918">
        <v>-0.078539</v>
      </c>
      <c r="D2918" s="1">
        <f t="shared" si="124"/>
        <v>-0.07978</v>
      </c>
      <c r="E2918" s="1">
        <v>-0.0274241909410852</v>
      </c>
    </row>
    <row r="2919" spans="1:5">
      <c r="A2919" t="s">
        <v>123</v>
      </c>
      <c r="B2919" t="s">
        <v>55</v>
      </c>
      <c r="C2919">
        <v>0.018831</v>
      </c>
      <c r="D2919" s="1">
        <f t="shared" si="124"/>
        <v>0.01759</v>
      </c>
      <c r="E2919" s="1">
        <v>0.0306386899394051</v>
      </c>
    </row>
    <row r="2920" spans="1:5">
      <c r="A2920" t="s">
        <v>123</v>
      </c>
      <c r="B2920" t="s">
        <v>56</v>
      </c>
      <c r="C2920">
        <v>0.008755</v>
      </c>
      <c r="D2920" s="1">
        <f t="shared" si="124"/>
        <v>0.007514</v>
      </c>
      <c r="E2920" s="1">
        <v>0.0469907000011611</v>
      </c>
    </row>
    <row r="2921" spans="1:5">
      <c r="A2921" t="s">
        <v>123</v>
      </c>
      <c r="B2921" t="s">
        <v>57</v>
      </c>
      <c r="C2921">
        <v>-0.012536</v>
      </c>
      <c r="D2921" s="1">
        <f t="shared" si="124"/>
        <v>-0.013777</v>
      </c>
      <c r="E2921" s="1">
        <v>-0.0462857595317464</v>
      </c>
    </row>
    <row r="2922" spans="1:5">
      <c r="A2922" t="s">
        <v>123</v>
      </c>
      <c r="B2922" t="s">
        <v>58</v>
      </c>
      <c r="C2922">
        <v>0.026367</v>
      </c>
      <c r="D2922" s="1">
        <f t="shared" si="124"/>
        <v>0.025126</v>
      </c>
      <c r="E2922" s="1">
        <v>0.0166505897703243</v>
      </c>
    </row>
    <row r="2923" spans="1:5">
      <c r="A2923" t="s">
        <v>123</v>
      </c>
      <c r="B2923" t="s">
        <v>59</v>
      </c>
      <c r="C2923">
        <v>0.034253</v>
      </c>
      <c r="D2923" s="1">
        <f t="shared" si="124"/>
        <v>0.033012</v>
      </c>
      <c r="E2923" s="1">
        <v>0.0248946953069259</v>
      </c>
    </row>
    <row r="2924" spans="1:5">
      <c r="A2924" t="s">
        <v>123</v>
      </c>
      <c r="B2924" t="s">
        <v>60</v>
      </c>
      <c r="C2924">
        <v>-0.060718</v>
      </c>
      <c r="D2924" s="1">
        <f t="shared" si="124"/>
        <v>-0.061959</v>
      </c>
      <c r="E2924" s="1">
        <v>-0.00716961904419644</v>
      </c>
    </row>
    <row r="2925" spans="1:5">
      <c r="A2925" t="s">
        <v>123</v>
      </c>
      <c r="B2925" t="s">
        <v>61</v>
      </c>
      <c r="C2925">
        <v>-0.053869</v>
      </c>
      <c r="D2925" s="1">
        <f t="shared" si="124"/>
        <v>-0.05511</v>
      </c>
      <c r="E2925" s="1">
        <v>-0.0222978518864465</v>
      </c>
    </row>
    <row r="2926" spans="1:5">
      <c r="A2926" t="s">
        <v>123</v>
      </c>
      <c r="B2926" t="s">
        <v>62</v>
      </c>
      <c r="C2926">
        <v>-0.074534</v>
      </c>
      <c r="D2926" s="1">
        <f t="shared" si="124"/>
        <v>-0.075775</v>
      </c>
      <c r="E2926" s="1">
        <v>-0.0131218441358778</v>
      </c>
    </row>
    <row r="2927" spans="1:5">
      <c r="A2927" t="s">
        <v>123</v>
      </c>
      <c r="B2927" t="s">
        <v>63</v>
      </c>
      <c r="C2927">
        <v>0.046301</v>
      </c>
      <c r="D2927" s="1">
        <f t="shared" si="124"/>
        <v>0.04506</v>
      </c>
      <c r="E2927" s="1">
        <v>0.0228991036450277</v>
      </c>
    </row>
    <row r="2928" spans="1:5">
      <c r="A2928" t="s">
        <v>123</v>
      </c>
      <c r="B2928" t="s">
        <v>64</v>
      </c>
      <c r="C2928">
        <v>0.036757</v>
      </c>
      <c r="D2928" s="1">
        <f t="shared" si="124"/>
        <v>0.035516</v>
      </c>
      <c r="E2928" s="1">
        <v>0.0240065624344737</v>
      </c>
    </row>
    <row r="2929" spans="1:5">
      <c r="A2929" t="s">
        <v>123</v>
      </c>
      <c r="B2929" t="s">
        <v>65</v>
      </c>
      <c r="C2929">
        <v>0.004171</v>
      </c>
      <c r="D2929" s="1">
        <f t="shared" si="124"/>
        <v>0.00293</v>
      </c>
      <c r="E2929" s="1">
        <v>0.0255788133349303</v>
      </c>
    </row>
    <row r="2930" spans="1:5">
      <c r="A2930" t="s">
        <v>123</v>
      </c>
      <c r="B2930" t="s">
        <v>66</v>
      </c>
      <c r="C2930">
        <v>0.009346</v>
      </c>
      <c r="D2930" s="1">
        <f t="shared" si="124"/>
        <v>0.008105</v>
      </c>
      <c r="E2930" s="1">
        <v>-0.00477199401632337</v>
      </c>
    </row>
    <row r="2931" spans="1:5">
      <c r="A2931" t="s">
        <v>123</v>
      </c>
      <c r="B2931" t="s">
        <v>67</v>
      </c>
      <c r="C2931">
        <v>-0.007202</v>
      </c>
      <c r="D2931" s="1">
        <f t="shared" si="124"/>
        <v>-0.008443</v>
      </c>
      <c r="E2931" s="1">
        <v>0.0120166159104529</v>
      </c>
    </row>
    <row r="2932" spans="1:5">
      <c r="A2932" t="s">
        <v>123</v>
      </c>
      <c r="B2932" t="s">
        <v>68</v>
      </c>
      <c r="C2932">
        <v>-0.065285</v>
      </c>
      <c r="D2932" s="1">
        <f t="shared" si="124"/>
        <v>-0.066526</v>
      </c>
      <c r="E2932" s="1">
        <v>-0.0236831823677071</v>
      </c>
    </row>
    <row r="2933" spans="1:5">
      <c r="A2933" t="s">
        <v>123</v>
      </c>
      <c r="B2933" t="s">
        <v>69</v>
      </c>
      <c r="C2933">
        <v>0.04102</v>
      </c>
      <c r="D2933" s="1">
        <f t="shared" si="124"/>
        <v>0.039779</v>
      </c>
      <c r="E2933" s="1">
        <v>-0.00426042488637969</v>
      </c>
    </row>
    <row r="2934" spans="1:5">
      <c r="A2934" t="s">
        <v>123</v>
      </c>
      <c r="B2934" t="s">
        <v>70</v>
      </c>
      <c r="C2934">
        <v>0.017039</v>
      </c>
      <c r="D2934" s="1">
        <f t="shared" si="124"/>
        <v>0.015798</v>
      </c>
      <c r="E2934" s="1">
        <v>0.0512694228023218</v>
      </c>
    </row>
    <row r="2935" spans="1:5">
      <c r="A2935" t="s">
        <v>123</v>
      </c>
      <c r="B2935" t="s">
        <v>71</v>
      </c>
      <c r="C2935">
        <v>-0.120419</v>
      </c>
      <c r="D2935" s="1">
        <f t="shared" si="124"/>
        <v>-0.12166</v>
      </c>
      <c r="E2935" s="1">
        <v>-0.0648536467428918</v>
      </c>
    </row>
    <row r="2936" spans="1:5">
      <c r="A2936" t="s">
        <v>123</v>
      </c>
      <c r="B2936" t="s">
        <v>72</v>
      </c>
      <c r="C2936">
        <v>-0.008333</v>
      </c>
      <c r="D2936" s="1">
        <f t="shared" si="124"/>
        <v>-0.009574</v>
      </c>
      <c r="E2936" s="1">
        <v>-0.0290101531713734</v>
      </c>
    </row>
    <row r="2937" spans="1:5">
      <c r="A2937" t="s">
        <v>123</v>
      </c>
      <c r="B2937" t="s">
        <v>73</v>
      </c>
      <c r="C2937">
        <v>-0.034814</v>
      </c>
      <c r="D2937" s="1">
        <f t="shared" si="124"/>
        <v>-0.036055</v>
      </c>
      <c r="E2937" s="1">
        <v>-0.028589632663037</v>
      </c>
    </row>
    <row r="2938" spans="1:5">
      <c r="A2938" t="s">
        <v>123</v>
      </c>
      <c r="B2938" t="s">
        <v>74</v>
      </c>
      <c r="C2938">
        <v>0.161041</v>
      </c>
      <c r="D2938" s="1">
        <f t="shared" si="124"/>
        <v>0.1598</v>
      </c>
      <c r="E2938" s="1">
        <v>0.00305523727221059</v>
      </c>
    </row>
    <row r="2939" spans="1:5">
      <c r="A2939" t="s">
        <v>123</v>
      </c>
      <c r="B2939" t="s">
        <v>75</v>
      </c>
      <c r="C2939">
        <v>-0.11701</v>
      </c>
      <c r="D2939" s="1">
        <f t="shared" si="124"/>
        <v>-0.118251</v>
      </c>
      <c r="E2939" s="1">
        <v>-0.0813760617062201</v>
      </c>
    </row>
    <row r="2940" spans="1:5">
      <c r="A2940" t="s">
        <v>123</v>
      </c>
      <c r="B2940" t="s">
        <v>76</v>
      </c>
      <c r="C2940">
        <v>-0.014724</v>
      </c>
      <c r="D2940" s="1">
        <f t="shared" si="124"/>
        <v>-0.015965</v>
      </c>
      <c r="E2940" s="1">
        <v>0.00893769522493702</v>
      </c>
    </row>
    <row r="2941" spans="1:5">
      <c r="A2941" t="s">
        <v>123</v>
      </c>
      <c r="B2941" t="s">
        <v>77</v>
      </c>
      <c r="C2941">
        <v>-0.089664</v>
      </c>
      <c r="D2941" s="1">
        <f t="shared" si="124"/>
        <v>-0.090905</v>
      </c>
      <c r="E2941" s="1">
        <v>-0.0537896536821534</v>
      </c>
    </row>
    <row r="2942" ht="17.6" spans="1:5">
      <c r="A2942" t="s">
        <v>123</v>
      </c>
      <c r="B2942" t="s">
        <v>78</v>
      </c>
      <c r="C2942">
        <v>0.005472</v>
      </c>
      <c r="D2942" s="1">
        <f t="shared" si="124"/>
        <v>0.004231</v>
      </c>
      <c r="E2942" s="2">
        <v>0.0340218199247775</v>
      </c>
    </row>
    <row r="2943" spans="1:5">
      <c r="A2943" t="s">
        <v>123</v>
      </c>
      <c r="B2943" t="s">
        <v>79</v>
      </c>
      <c r="C2943">
        <v>-0.104762</v>
      </c>
      <c r="D2943" s="1">
        <f t="shared" si="124"/>
        <v>-0.106003</v>
      </c>
      <c r="E2943" s="1">
        <v>-0.0787099421730732</v>
      </c>
    </row>
    <row r="2944" spans="1:5">
      <c r="A2944" t="s">
        <v>123</v>
      </c>
      <c r="B2944" t="s">
        <v>80</v>
      </c>
      <c r="C2944">
        <v>0.027356</v>
      </c>
      <c r="D2944" s="1">
        <f t="shared" si="124"/>
        <v>0.026115</v>
      </c>
      <c r="E2944" s="1">
        <v>-0.00684845940018811</v>
      </c>
    </row>
    <row r="2945" spans="1:5">
      <c r="A2945" t="s">
        <v>123</v>
      </c>
      <c r="B2945" t="s">
        <v>81</v>
      </c>
      <c r="C2945">
        <v>-0.023669</v>
      </c>
      <c r="D2945" s="1">
        <f t="shared" si="124"/>
        <v>-0.02491</v>
      </c>
      <c r="E2945" s="1">
        <v>-0.0376726657058915</v>
      </c>
    </row>
    <row r="2946" spans="1:5">
      <c r="A2946" t="s">
        <v>124</v>
      </c>
      <c r="B2946" t="s">
        <v>10</v>
      </c>
      <c r="C2946">
        <v>0.162216</v>
      </c>
      <c r="D2946" s="1">
        <f t="shared" ref="D2946:D2967" si="125">C2946-0.2466/100</f>
        <v>0.15975</v>
      </c>
      <c r="E2946" s="1">
        <v>0.0487845244305301</v>
      </c>
    </row>
    <row r="2947" spans="1:5">
      <c r="A2947" t="s">
        <v>124</v>
      </c>
      <c r="B2947" t="s">
        <v>11</v>
      </c>
      <c r="C2947">
        <v>-0.011915</v>
      </c>
      <c r="D2947" s="1">
        <f t="shared" si="125"/>
        <v>-0.014381</v>
      </c>
      <c r="E2947" s="1">
        <v>-0.0107785753011418</v>
      </c>
    </row>
    <row r="2948" spans="1:5">
      <c r="A2948" t="s">
        <v>124</v>
      </c>
      <c r="B2948" t="s">
        <v>12</v>
      </c>
      <c r="C2948">
        <v>0.096469</v>
      </c>
      <c r="D2948" s="1">
        <f t="shared" si="125"/>
        <v>0.094003</v>
      </c>
      <c r="E2948" s="1">
        <v>-0.05698594489331</v>
      </c>
    </row>
    <row r="2949" spans="1:5">
      <c r="A2949" t="s">
        <v>124</v>
      </c>
      <c r="B2949" t="s">
        <v>13</v>
      </c>
      <c r="C2949">
        <v>0.201885</v>
      </c>
      <c r="D2949" s="1">
        <f t="shared" si="125"/>
        <v>0.199419</v>
      </c>
      <c r="E2949" s="1">
        <v>-0.0287149711041792</v>
      </c>
    </row>
    <row r="2950" spans="1:5">
      <c r="A2950" t="s">
        <v>124</v>
      </c>
      <c r="B2950" t="s">
        <v>14</v>
      </c>
      <c r="C2950">
        <v>-0.143076</v>
      </c>
      <c r="D2950" s="1">
        <f t="shared" si="125"/>
        <v>-0.145542</v>
      </c>
      <c r="E2950" s="1">
        <v>0.053864558810457</v>
      </c>
    </row>
    <row r="2951" spans="1:5">
      <c r="A2951" t="s">
        <v>124</v>
      </c>
      <c r="B2951" t="s">
        <v>15</v>
      </c>
      <c r="C2951">
        <v>-0.185098</v>
      </c>
      <c r="D2951" s="1">
        <f t="shared" si="125"/>
        <v>-0.187564</v>
      </c>
      <c r="E2951" s="1">
        <v>-0.14216420850693</v>
      </c>
    </row>
    <row r="2952" spans="1:5">
      <c r="A2952" t="s">
        <v>124</v>
      </c>
      <c r="B2952" t="s">
        <v>16</v>
      </c>
      <c r="C2952">
        <v>0.182868</v>
      </c>
      <c r="D2952" s="1">
        <f t="shared" si="125"/>
        <v>0.180402</v>
      </c>
      <c r="E2952" s="1">
        <v>0.00490715873132967</v>
      </c>
    </row>
    <row r="2953" spans="1:5">
      <c r="A2953" t="s">
        <v>124</v>
      </c>
      <c r="B2953" t="s">
        <v>17</v>
      </c>
      <c r="C2953">
        <v>-0.065094</v>
      </c>
      <c r="D2953" s="1">
        <f t="shared" si="125"/>
        <v>-0.06756</v>
      </c>
      <c r="E2953" s="1">
        <v>0.0499881340425991</v>
      </c>
    </row>
    <row r="2954" spans="1:5">
      <c r="A2954" t="s">
        <v>124</v>
      </c>
      <c r="B2954" t="s">
        <v>18</v>
      </c>
      <c r="C2954">
        <v>0.020017</v>
      </c>
      <c r="D2954" s="1">
        <f t="shared" si="125"/>
        <v>0.017551</v>
      </c>
      <c r="E2954" s="1">
        <v>0.0338872474068115</v>
      </c>
    </row>
    <row r="2955" ht="17.6" spans="1:5">
      <c r="A2955" t="s">
        <v>124</v>
      </c>
      <c r="B2955" t="s">
        <v>19</v>
      </c>
      <c r="C2955">
        <v>-0.016212</v>
      </c>
      <c r="D2955" s="1">
        <f t="shared" si="125"/>
        <v>-0.018678</v>
      </c>
      <c r="E2955" s="2">
        <v>-0.0176642029416025</v>
      </c>
    </row>
    <row r="2956" spans="1:5">
      <c r="A2956" t="s">
        <v>124</v>
      </c>
      <c r="B2956" t="s">
        <v>20</v>
      </c>
      <c r="C2956">
        <v>0.016479</v>
      </c>
      <c r="D2956" s="1">
        <f t="shared" si="125"/>
        <v>0.014013</v>
      </c>
      <c r="E2956" s="1">
        <v>0.0343707035329428</v>
      </c>
    </row>
    <row r="2957" spans="1:5">
      <c r="A2957" t="s">
        <v>124</v>
      </c>
      <c r="B2957" t="s">
        <v>21</v>
      </c>
      <c r="C2957">
        <v>-0.015358</v>
      </c>
      <c r="D2957" s="1">
        <f t="shared" si="125"/>
        <v>-0.017824</v>
      </c>
      <c r="E2957" s="1">
        <v>-0.0495390969185373</v>
      </c>
    </row>
    <row r="2958" ht="17.6" spans="1:5">
      <c r="A2958" t="s">
        <v>124</v>
      </c>
      <c r="B2958" t="s">
        <v>22</v>
      </c>
      <c r="C2958">
        <v>-0.024263</v>
      </c>
      <c r="D2958" s="1">
        <f t="shared" si="125"/>
        <v>-0.026729</v>
      </c>
      <c r="E2958" s="2">
        <v>-0.041641738122041</v>
      </c>
    </row>
    <row r="2959" spans="1:5">
      <c r="A2959" t="s">
        <v>124</v>
      </c>
      <c r="B2959" t="s">
        <v>23</v>
      </c>
      <c r="C2959">
        <v>-0.034636</v>
      </c>
      <c r="D2959" s="1">
        <f t="shared" si="125"/>
        <v>-0.037102</v>
      </c>
      <c r="E2959" s="1">
        <v>0.00895458637055154</v>
      </c>
    </row>
    <row r="2960" ht="17.6" spans="1:5">
      <c r="A2960" t="s">
        <v>124</v>
      </c>
      <c r="B2960" t="s">
        <v>24</v>
      </c>
      <c r="C2960">
        <v>0.035879</v>
      </c>
      <c r="D2960" s="1">
        <f t="shared" si="125"/>
        <v>0.033413</v>
      </c>
      <c r="E2960" s="2">
        <v>-0.0136491822368505</v>
      </c>
    </row>
    <row r="2961" spans="1:5">
      <c r="A2961" t="s">
        <v>124</v>
      </c>
      <c r="B2961" t="s">
        <v>25</v>
      </c>
      <c r="C2961">
        <v>-0.063055</v>
      </c>
      <c r="D2961" s="1">
        <f t="shared" si="125"/>
        <v>-0.065521</v>
      </c>
      <c r="E2961" s="1">
        <v>-0.00588309511504913</v>
      </c>
    </row>
    <row r="2962" spans="1:5">
      <c r="A2962" t="s">
        <v>124</v>
      </c>
      <c r="B2962" t="s">
        <v>26</v>
      </c>
      <c r="C2962">
        <v>-0.008531</v>
      </c>
      <c r="D2962" s="1">
        <f t="shared" si="125"/>
        <v>-0.010997</v>
      </c>
      <c r="E2962" s="1">
        <v>0.00387740032708931</v>
      </c>
    </row>
    <row r="2963" ht="17.6" spans="1:5">
      <c r="A2963" t="s">
        <v>124</v>
      </c>
      <c r="B2963" t="s">
        <v>27</v>
      </c>
      <c r="C2963">
        <v>-0.043355</v>
      </c>
      <c r="D2963" s="1">
        <f t="shared" si="125"/>
        <v>-0.045821</v>
      </c>
      <c r="E2963" s="2">
        <v>0.00200386384936938</v>
      </c>
    </row>
    <row r="2964" spans="1:5">
      <c r="A2964" t="s">
        <v>124</v>
      </c>
      <c r="B2964" t="s">
        <v>28</v>
      </c>
      <c r="C2964">
        <v>0.053886</v>
      </c>
      <c r="D2964" s="1">
        <f t="shared" si="125"/>
        <v>0.05142</v>
      </c>
      <c r="E2964" s="1">
        <v>0.0723438326097345</v>
      </c>
    </row>
    <row r="2965" spans="1:5">
      <c r="A2965" t="s">
        <v>124</v>
      </c>
      <c r="B2965" t="s">
        <v>29</v>
      </c>
      <c r="C2965">
        <v>-0.024582</v>
      </c>
      <c r="D2965" s="1">
        <f t="shared" si="125"/>
        <v>-0.027048</v>
      </c>
      <c r="E2965" s="1">
        <v>0.00463713858978304</v>
      </c>
    </row>
    <row r="2966" spans="1:5">
      <c r="A2966" t="s">
        <v>124</v>
      </c>
      <c r="B2966" t="s">
        <v>30</v>
      </c>
      <c r="C2966">
        <v>0.171371</v>
      </c>
      <c r="D2966" s="1">
        <f t="shared" si="125"/>
        <v>0.168905</v>
      </c>
      <c r="E2966" s="1">
        <v>0.0636850012628541</v>
      </c>
    </row>
    <row r="2967" spans="1:5">
      <c r="A2967" t="s">
        <v>124</v>
      </c>
      <c r="B2967" t="s">
        <v>31</v>
      </c>
      <c r="C2967">
        <v>-0.018933</v>
      </c>
      <c r="D2967" s="1">
        <f t="shared" si="125"/>
        <v>-0.021399</v>
      </c>
      <c r="E2967" s="1">
        <v>0.0213542608434474</v>
      </c>
    </row>
    <row r="2968" spans="1:5">
      <c r="A2968" t="s">
        <v>124</v>
      </c>
      <c r="B2968" t="s">
        <v>32</v>
      </c>
      <c r="C2968">
        <v>-0.001754</v>
      </c>
      <c r="D2968" s="1">
        <f t="shared" ref="D2968:D2971" si="126">C2968-0.2263/100</f>
        <v>-0.004017</v>
      </c>
      <c r="E2968" s="1">
        <v>0.106264967777577</v>
      </c>
    </row>
    <row r="2969" ht="17.6" spans="1:5">
      <c r="A2969" t="s">
        <v>124</v>
      </c>
      <c r="B2969" t="s">
        <v>33</v>
      </c>
      <c r="C2969">
        <v>0.004394</v>
      </c>
      <c r="D2969" s="1">
        <f t="shared" si="126"/>
        <v>0.002131</v>
      </c>
      <c r="E2969" s="2">
        <v>0.203430603967445</v>
      </c>
    </row>
    <row r="2970" spans="1:5">
      <c r="A2970" t="s">
        <v>124</v>
      </c>
      <c r="B2970" t="s">
        <v>34</v>
      </c>
      <c r="C2970">
        <v>0.24147</v>
      </c>
      <c r="D2970" s="1">
        <f t="shared" si="126"/>
        <v>0.239207</v>
      </c>
      <c r="E2970" s="1">
        <v>-0.00977967013429789</v>
      </c>
    </row>
    <row r="2971" spans="1:5">
      <c r="A2971" t="s">
        <v>124</v>
      </c>
      <c r="B2971" t="s">
        <v>35</v>
      </c>
      <c r="C2971">
        <v>0.423538</v>
      </c>
      <c r="D2971" s="1">
        <f t="shared" si="126"/>
        <v>0.421275</v>
      </c>
      <c r="E2971" s="1">
        <v>0.0288674360285737</v>
      </c>
    </row>
    <row r="2972" spans="1:5">
      <c r="A2972" t="s">
        <v>124</v>
      </c>
      <c r="B2972" t="s">
        <v>36</v>
      </c>
      <c r="C2972">
        <v>0.15</v>
      </c>
      <c r="D2972" s="1">
        <f>C2972-0.206/100</f>
        <v>0.14794</v>
      </c>
      <c r="E2972" s="1">
        <v>0.130132128635959</v>
      </c>
    </row>
    <row r="2973" spans="1:5">
      <c r="A2973" t="s">
        <v>124</v>
      </c>
      <c r="B2973" t="s">
        <v>37</v>
      </c>
      <c r="C2973">
        <v>0.163582</v>
      </c>
      <c r="D2973" s="1">
        <f>C2973-0.206/100</f>
        <v>0.161522</v>
      </c>
      <c r="E2973" s="1">
        <v>0.183045308334083</v>
      </c>
    </row>
    <row r="2974" spans="1:5">
      <c r="A2974" t="s">
        <v>124</v>
      </c>
      <c r="B2974" t="s">
        <v>38</v>
      </c>
      <c r="C2974">
        <v>0.18498</v>
      </c>
      <c r="D2974" s="1">
        <f>C2974-0.1856/100</f>
        <v>0.183124</v>
      </c>
      <c r="E2974" s="1">
        <v>0.0364380593089738</v>
      </c>
    </row>
    <row r="2975" spans="1:5">
      <c r="A2975" t="s">
        <v>124</v>
      </c>
      <c r="B2975" t="s">
        <v>39</v>
      </c>
      <c r="C2975">
        <v>-0.222246</v>
      </c>
      <c r="D2975" s="1">
        <f>C2975-0.1652/100</f>
        <v>-0.223898</v>
      </c>
      <c r="E2975" s="1">
        <v>-0.0741889838395193</v>
      </c>
    </row>
    <row r="2976" spans="1:5">
      <c r="A2976" t="s">
        <v>124</v>
      </c>
      <c r="B2976" t="s">
        <v>40</v>
      </c>
      <c r="C2976">
        <v>-0.206995</v>
      </c>
      <c r="D2976" s="1">
        <f>C2976-0.1652/100</f>
        <v>-0.208647</v>
      </c>
      <c r="E2976" s="1">
        <v>-0.145085284501015</v>
      </c>
    </row>
    <row r="2977" spans="1:5">
      <c r="A2977" t="s">
        <v>124</v>
      </c>
      <c r="B2977" t="s">
        <v>41</v>
      </c>
      <c r="C2977">
        <v>-0.238462</v>
      </c>
      <c r="D2977" s="1">
        <f>C2977-0.1447/100</f>
        <v>-0.239909</v>
      </c>
      <c r="E2977" s="1">
        <v>-0.126385382400867</v>
      </c>
    </row>
    <row r="2978" spans="1:5">
      <c r="A2978" t="s">
        <v>124</v>
      </c>
      <c r="B2978" t="s">
        <v>42</v>
      </c>
      <c r="C2978">
        <v>-0.098316</v>
      </c>
      <c r="D2978" s="1">
        <f>C2978-0.1447/100</f>
        <v>-0.099763</v>
      </c>
      <c r="E2978" s="1">
        <v>-0.0492341706239515</v>
      </c>
    </row>
    <row r="2979" spans="1:5">
      <c r="A2979" t="s">
        <v>124</v>
      </c>
      <c r="B2979" t="s">
        <v>43</v>
      </c>
      <c r="C2979">
        <v>0.17401</v>
      </c>
      <c r="D2979" s="1">
        <f t="shared" ref="D2979:D3017" si="127">C2979-0.1241/100</f>
        <v>0.172769</v>
      </c>
      <c r="E2979" s="1">
        <v>0.106785091619412</v>
      </c>
    </row>
    <row r="2980" spans="1:5">
      <c r="A2980" t="s">
        <v>124</v>
      </c>
      <c r="B2980" t="s">
        <v>44</v>
      </c>
      <c r="C2980">
        <v>0.033715</v>
      </c>
      <c r="D2980" s="1">
        <f t="shared" si="127"/>
        <v>0.032474</v>
      </c>
      <c r="E2980" s="1">
        <v>0.0173378223774826</v>
      </c>
    </row>
    <row r="2981" spans="1:5">
      <c r="A2981" t="s">
        <v>124</v>
      </c>
      <c r="B2981" t="s">
        <v>45</v>
      </c>
      <c r="C2981">
        <v>0.210462</v>
      </c>
      <c r="D2981" s="1">
        <f t="shared" si="127"/>
        <v>0.209221</v>
      </c>
      <c r="E2981" s="1">
        <v>0.0259769903378557</v>
      </c>
    </row>
    <row r="2982" spans="1:5">
      <c r="A2982" t="s">
        <v>124</v>
      </c>
      <c r="B2982" t="s">
        <v>46</v>
      </c>
      <c r="C2982">
        <v>-0.280122</v>
      </c>
      <c r="D2982" s="1">
        <f t="shared" si="127"/>
        <v>-0.281363</v>
      </c>
      <c r="E2982" s="1">
        <v>-0.227728928566544</v>
      </c>
    </row>
    <row r="2983" spans="1:5">
      <c r="A2983" t="s">
        <v>124</v>
      </c>
      <c r="B2983" t="s">
        <v>47</v>
      </c>
      <c r="C2983">
        <v>-0.090395</v>
      </c>
      <c r="D2983" s="1">
        <f t="shared" si="127"/>
        <v>-0.091636</v>
      </c>
      <c r="E2983" s="1">
        <v>-0.01936673056692</v>
      </c>
    </row>
    <row r="2984" spans="1:5">
      <c r="A2984" t="s">
        <v>124</v>
      </c>
      <c r="B2984" t="s">
        <v>48</v>
      </c>
      <c r="C2984">
        <v>0.291925</v>
      </c>
      <c r="D2984" s="1">
        <f t="shared" si="127"/>
        <v>0.290684</v>
      </c>
      <c r="E2984" s="1">
        <v>0.116295632540656</v>
      </c>
    </row>
    <row r="2985" spans="1:5">
      <c r="A2985" t="s">
        <v>124</v>
      </c>
      <c r="B2985" t="s">
        <v>49</v>
      </c>
      <c r="C2985">
        <v>0.014423</v>
      </c>
      <c r="D2985" s="1">
        <f t="shared" si="127"/>
        <v>0.013182</v>
      </c>
      <c r="E2985" s="1">
        <v>-0.02307617176751</v>
      </c>
    </row>
    <row r="2986" spans="1:5">
      <c r="A2986" t="s">
        <v>124</v>
      </c>
      <c r="B2986" t="s">
        <v>50</v>
      </c>
      <c r="C2986">
        <v>-0.049763</v>
      </c>
      <c r="D2986" s="1">
        <f t="shared" si="127"/>
        <v>-0.051004</v>
      </c>
      <c r="E2986" s="1">
        <v>-0.00862888506645288</v>
      </c>
    </row>
    <row r="2987" spans="1:5">
      <c r="A2987" t="s">
        <v>124</v>
      </c>
      <c r="B2987" t="s">
        <v>51</v>
      </c>
      <c r="C2987">
        <v>0.102244</v>
      </c>
      <c r="D2987" s="1">
        <f t="shared" si="127"/>
        <v>0.101003</v>
      </c>
      <c r="E2987" s="1">
        <v>0.00321279165443796</v>
      </c>
    </row>
    <row r="2988" spans="1:5">
      <c r="A2988" t="s">
        <v>124</v>
      </c>
      <c r="B2988" t="s">
        <v>52</v>
      </c>
      <c r="C2988">
        <v>0.0285</v>
      </c>
      <c r="D2988" s="1">
        <f t="shared" si="127"/>
        <v>0.027259</v>
      </c>
      <c r="E2988" s="1">
        <v>0.015735002916433</v>
      </c>
    </row>
    <row r="2989" spans="1:5">
      <c r="A2989" t="s">
        <v>124</v>
      </c>
      <c r="B2989" t="s">
        <v>53</v>
      </c>
      <c r="C2989">
        <v>-0.029164</v>
      </c>
      <c r="D2989" s="1">
        <f t="shared" si="127"/>
        <v>-0.030405</v>
      </c>
      <c r="E2989" s="1">
        <v>0.0343883795368704</v>
      </c>
    </row>
    <row r="2990" spans="1:5">
      <c r="A2990" t="s">
        <v>124</v>
      </c>
      <c r="B2990" t="s">
        <v>54</v>
      </c>
      <c r="C2990">
        <v>-0.038706</v>
      </c>
      <c r="D2990" s="1">
        <f t="shared" si="127"/>
        <v>-0.039947</v>
      </c>
      <c r="E2990" s="1">
        <v>-0.0274241909410852</v>
      </c>
    </row>
    <row r="2991" spans="1:5">
      <c r="A2991" t="s">
        <v>124</v>
      </c>
      <c r="B2991" t="s">
        <v>55</v>
      </c>
      <c r="C2991">
        <v>0.025841</v>
      </c>
      <c r="D2991" s="1">
        <f t="shared" si="127"/>
        <v>0.0246</v>
      </c>
      <c r="E2991" s="1">
        <v>0.0306386899394051</v>
      </c>
    </row>
    <row r="2992" spans="1:5">
      <c r="A2992" t="s">
        <v>124</v>
      </c>
      <c r="B2992" t="s">
        <v>56</v>
      </c>
      <c r="C2992">
        <v>0.054482</v>
      </c>
      <c r="D2992" s="1">
        <f t="shared" si="127"/>
        <v>0.053241</v>
      </c>
      <c r="E2992" s="1">
        <v>0.0469907000011611</v>
      </c>
    </row>
    <row r="2993" spans="1:5">
      <c r="A2993" t="s">
        <v>124</v>
      </c>
      <c r="B2993" t="s">
        <v>57</v>
      </c>
      <c r="C2993">
        <v>-0.048889</v>
      </c>
      <c r="D2993" s="1">
        <f t="shared" si="127"/>
        <v>-0.05013</v>
      </c>
      <c r="E2993" s="1">
        <v>-0.0462857595317464</v>
      </c>
    </row>
    <row r="2994" spans="1:5">
      <c r="A2994" t="s">
        <v>124</v>
      </c>
      <c r="B2994" t="s">
        <v>58</v>
      </c>
      <c r="C2994">
        <v>0.018692</v>
      </c>
      <c r="D2994" s="1">
        <f t="shared" si="127"/>
        <v>0.017451</v>
      </c>
      <c r="E2994" s="1">
        <v>0.0166505897703243</v>
      </c>
    </row>
    <row r="2995" spans="1:5">
      <c r="A2995" t="s">
        <v>124</v>
      </c>
      <c r="B2995" t="s">
        <v>59</v>
      </c>
      <c r="C2995">
        <v>0.080849</v>
      </c>
      <c r="D2995" s="1">
        <f t="shared" si="127"/>
        <v>0.079608</v>
      </c>
      <c r="E2995" s="1">
        <v>0.0248946953069259</v>
      </c>
    </row>
    <row r="2996" spans="1:5">
      <c r="A2996" t="s">
        <v>124</v>
      </c>
      <c r="B2996" t="s">
        <v>60</v>
      </c>
      <c r="C2996">
        <v>-0.040318</v>
      </c>
      <c r="D2996" s="1">
        <f t="shared" si="127"/>
        <v>-0.041559</v>
      </c>
      <c r="E2996" s="1">
        <v>-0.00716961904419644</v>
      </c>
    </row>
    <row r="2997" spans="1:5">
      <c r="A2997" t="s">
        <v>124</v>
      </c>
      <c r="B2997" t="s">
        <v>61</v>
      </c>
      <c r="C2997">
        <v>-0.051962</v>
      </c>
      <c r="D2997" s="1">
        <f t="shared" si="127"/>
        <v>-0.053203</v>
      </c>
      <c r="E2997" s="1">
        <v>-0.0222978518864465</v>
      </c>
    </row>
    <row r="2998" spans="1:5">
      <c r="A2998" t="s">
        <v>124</v>
      </c>
      <c r="B2998" t="s">
        <v>62</v>
      </c>
      <c r="C2998">
        <v>-0.174927</v>
      </c>
      <c r="D2998" s="1">
        <f t="shared" si="127"/>
        <v>-0.176168</v>
      </c>
      <c r="E2998" s="1">
        <v>-0.0131218441358778</v>
      </c>
    </row>
    <row r="2999" spans="1:5">
      <c r="A2999" t="s">
        <v>124</v>
      </c>
      <c r="B2999" t="s">
        <v>63</v>
      </c>
      <c r="C2999">
        <v>0.072085</v>
      </c>
      <c r="D2999" s="1">
        <f t="shared" si="127"/>
        <v>0.070844</v>
      </c>
      <c r="E2999" s="1">
        <v>0.0228991036450277</v>
      </c>
    </row>
    <row r="3000" spans="1:5">
      <c r="A3000" t="s">
        <v>124</v>
      </c>
      <c r="B3000" t="s">
        <v>64</v>
      </c>
      <c r="C3000">
        <v>-0.023093</v>
      </c>
      <c r="D3000" s="1">
        <f t="shared" si="127"/>
        <v>-0.024334</v>
      </c>
      <c r="E3000" s="1">
        <v>0.0240065624344737</v>
      </c>
    </row>
    <row r="3001" spans="1:5">
      <c r="A3001" t="s">
        <v>124</v>
      </c>
      <c r="B3001" t="s">
        <v>65</v>
      </c>
      <c r="C3001">
        <v>0.006949</v>
      </c>
      <c r="D3001" s="1">
        <f t="shared" si="127"/>
        <v>0.005708</v>
      </c>
      <c r="E3001" s="1">
        <v>0.0255788133349303</v>
      </c>
    </row>
    <row r="3002" spans="1:5">
      <c r="A3002" t="s">
        <v>124</v>
      </c>
      <c r="B3002" t="s">
        <v>66</v>
      </c>
      <c r="C3002">
        <v>0.084196</v>
      </c>
      <c r="D3002" s="1">
        <f t="shared" si="127"/>
        <v>0.082955</v>
      </c>
      <c r="E3002" s="1">
        <v>-0.00477199401632337</v>
      </c>
    </row>
    <row r="3003" spans="1:5">
      <c r="A3003" t="s">
        <v>124</v>
      </c>
      <c r="B3003" t="s">
        <v>67</v>
      </c>
      <c r="C3003">
        <v>-0.035646</v>
      </c>
      <c r="D3003" s="1">
        <f t="shared" si="127"/>
        <v>-0.036887</v>
      </c>
      <c r="E3003" s="1">
        <v>0.0120166159104529</v>
      </c>
    </row>
    <row r="3004" spans="1:5">
      <c r="A3004" t="s">
        <v>124</v>
      </c>
      <c r="B3004" t="s">
        <v>68</v>
      </c>
      <c r="C3004">
        <v>0.0033</v>
      </c>
      <c r="D3004" s="1">
        <f t="shared" si="127"/>
        <v>0.002059</v>
      </c>
      <c r="E3004" s="1">
        <v>-0.0236831823677071</v>
      </c>
    </row>
    <row r="3005" spans="1:5">
      <c r="A3005" t="s">
        <v>124</v>
      </c>
      <c r="B3005" t="s">
        <v>69</v>
      </c>
      <c r="C3005">
        <v>-0.011842</v>
      </c>
      <c r="D3005" s="1">
        <f t="shared" si="127"/>
        <v>-0.013083</v>
      </c>
      <c r="E3005" s="1">
        <v>-0.00426042488637969</v>
      </c>
    </row>
    <row r="3006" spans="1:5">
      <c r="A3006" t="s">
        <v>124</v>
      </c>
      <c r="B3006" t="s">
        <v>70</v>
      </c>
      <c r="C3006">
        <v>0.047936</v>
      </c>
      <c r="D3006" s="1">
        <f t="shared" si="127"/>
        <v>0.046695</v>
      </c>
      <c r="E3006" s="1">
        <v>0.0512694228023218</v>
      </c>
    </row>
    <row r="3007" spans="1:5">
      <c r="A3007" t="s">
        <v>124</v>
      </c>
      <c r="B3007" t="s">
        <v>71</v>
      </c>
      <c r="C3007">
        <v>-0.008259</v>
      </c>
      <c r="D3007" s="1">
        <f t="shared" si="127"/>
        <v>-0.0095</v>
      </c>
      <c r="E3007" s="1">
        <v>-0.0648536467428918</v>
      </c>
    </row>
    <row r="3008" spans="1:5">
      <c r="A3008" t="s">
        <v>124</v>
      </c>
      <c r="B3008" t="s">
        <v>72</v>
      </c>
      <c r="C3008">
        <v>-0.008969</v>
      </c>
      <c r="D3008" s="1">
        <f t="shared" si="127"/>
        <v>-0.01021</v>
      </c>
      <c r="E3008" s="1">
        <v>-0.0290101531713734</v>
      </c>
    </row>
    <row r="3009" spans="1:5">
      <c r="A3009" t="s">
        <v>124</v>
      </c>
      <c r="B3009" t="s">
        <v>73</v>
      </c>
      <c r="C3009">
        <v>-0.1351</v>
      </c>
      <c r="D3009" s="1">
        <f t="shared" si="127"/>
        <v>-0.136341</v>
      </c>
      <c r="E3009" s="1">
        <v>-0.028589632663037</v>
      </c>
    </row>
    <row r="3010" spans="1:5">
      <c r="A3010" t="s">
        <v>124</v>
      </c>
      <c r="B3010" t="s">
        <v>74</v>
      </c>
      <c r="C3010">
        <v>0.109118</v>
      </c>
      <c r="D3010" s="1">
        <f t="shared" si="127"/>
        <v>0.107877</v>
      </c>
      <c r="E3010" s="1">
        <v>0.00305523727221059</v>
      </c>
    </row>
    <row r="3011" spans="1:5">
      <c r="A3011" t="s">
        <v>124</v>
      </c>
      <c r="B3011" t="s">
        <v>75</v>
      </c>
      <c r="C3011">
        <v>-0.097709</v>
      </c>
      <c r="D3011" s="1">
        <f t="shared" si="127"/>
        <v>-0.09895</v>
      </c>
      <c r="E3011" s="1">
        <v>-0.0813760617062201</v>
      </c>
    </row>
    <row r="3012" spans="1:5">
      <c r="A3012" t="s">
        <v>124</v>
      </c>
      <c r="B3012" t="s">
        <v>76</v>
      </c>
      <c r="C3012">
        <v>-0.144939</v>
      </c>
      <c r="D3012" s="1">
        <f t="shared" si="127"/>
        <v>-0.14618</v>
      </c>
      <c r="E3012" s="1">
        <v>0.00893769522493702</v>
      </c>
    </row>
    <row r="3013" spans="1:5">
      <c r="A3013" t="s">
        <v>124</v>
      </c>
      <c r="B3013" t="s">
        <v>77</v>
      </c>
      <c r="C3013">
        <v>-0.116341</v>
      </c>
      <c r="D3013" s="1">
        <f t="shared" si="127"/>
        <v>-0.117582</v>
      </c>
      <c r="E3013" s="1">
        <v>-0.0537896536821534</v>
      </c>
    </row>
    <row r="3014" ht="17.6" spans="1:5">
      <c r="A3014" t="s">
        <v>124</v>
      </c>
      <c r="B3014" t="s">
        <v>78</v>
      </c>
      <c r="C3014">
        <v>0.020101</v>
      </c>
      <c r="D3014" s="1">
        <f t="shared" si="127"/>
        <v>0.01886</v>
      </c>
      <c r="E3014" s="2">
        <v>0.0340218199247775</v>
      </c>
    </row>
    <row r="3015" spans="1:5">
      <c r="A3015" t="s">
        <v>124</v>
      </c>
      <c r="B3015" t="s">
        <v>79</v>
      </c>
      <c r="C3015">
        <v>-0.160591</v>
      </c>
      <c r="D3015" s="1">
        <f t="shared" si="127"/>
        <v>-0.161832</v>
      </c>
      <c r="E3015" s="1">
        <v>-0.0787099421730732</v>
      </c>
    </row>
    <row r="3016" spans="1:5">
      <c r="A3016" t="s">
        <v>124</v>
      </c>
      <c r="B3016" t="s">
        <v>80</v>
      </c>
      <c r="C3016">
        <v>0.068075</v>
      </c>
      <c r="D3016" s="1">
        <f t="shared" si="127"/>
        <v>0.066834</v>
      </c>
      <c r="E3016" s="1">
        <v>-0.00684845940018811</v>
      </c>
    </row>
    <row r="3017" spans="1:5">
      <c r="A3017" t="s">
        <v>124</v>
      </c>
      <c r="B3017" t="s">
        <v>81</v>
      </c>
      <c r="C3017">
        <v>-0.046154</v>
      </c>
      <c r="D3017" s="1">
        <f t="shared" si="127"/>
        <v>-0.047395</v>
      </c>
      <c r="E3017" s="1">
        <v>-0.0376726657058915</v>
      </c>
    </row>
    <row r="3018" spans="1:5">
      <c r="A3018" t="s">
        <v>125</v>
      </c>
      <c r="B3018" t="s">
        <v>10</v>
      </c>
      <c r="C3018">
        <v>0.116972</v>
      </c>
      <c r="D3018" s="1">
        <f t="shared" ref="D3018:D3036" si="128">C3018-0.2466/100</f>
        <v>0.114506</v>
      </c>
      <c r="E3018" s="1">
        <v>0.0487845244305301</v>
      </c>
    </row>
    <row r="3019" spans="1:5">
      <c r="A3019" t="s">
        <v>125</v>
      </c>
      <c r="B3019" t="s">
        <v>11</v>
      </c>
      <c r="C3019">
        <v>0</v>
      </c>
      <c r="D3019" s="1">
        <f t="shared" si="128"/>
        <v>-0.002466</v>
      </c>
      <c r="E3019" s="1">
        <v>-0.0107785753011418</v>
      </c>
    </row>
    <row r="3020" spans="1:5">
      <c r="A3020" t="s">
        <v>125</v>
      </c>
      <c r="B3020" t="s">
        <v>12</v>
      </c>
      <c r="C3020">
        <v>0.047228</v>
      </c>
      <c r="D3020" s="1">
        <f t="shared" si="128"/>
        <v>0.044762</v>
      </c>
      <c r="E3020" s="1">
        <v>-0.05698594489331</v>
      </c>
    </row>
    <row r="3021" spans="1:5">
      <c r="A3021" t="s">
        <v>125</v>
      </c>
      <c r="B3021" t="s">
        <v>13</v>
      </c>
      <c r="C3021">
        <v>-0.094118</v>
      </c>
      <c r="D3021" s="1">
        <f t="shared" si="128"/>
        <v>-0.096584</v>
      </c>
      <c r="E3021" s="1">
        <v>-0.0287149711041792</v>
      </c>
    </row>
    <row r="3022" spans="1:5">
      <c r="A3022" t="s">
        <v>125</v>
      </c>
      <c r="B3022" t="s">
        <v>14</v>
      </c>
      <c r="C3022">
        <v>0.28355</v>
      </c>
      <c r="D3022" s="1">
        <f t="shared" si="128"/>
        <v>0.281084</v>
      </c>
      <c r="E3022" s="1">
        <v>0.053864558810457</v>
      </c>
    </row>
    <row r="3023" spans="1:5">
      <c r="A3023" t="s">
        <v>125</v>
      </c>
      <c r="B3023" t="s">
        <v>15</v>
      </c>
      <c r="C3023">
        <v>-0.263069</v>
      </c>
      <c r="D3023" s="1">
        <f t="shared" si="128"/>
        <v>-0.265535</v>
      </c>
      <c r="E3023" s="1">
        <v>-0.14216420850693</v>
      </c>
    </row>
    <row r="3024" spans="1:5">
      <c r="A3024" t="s">
        <v>125</v>
      </c>
      <c r="B3024" t="s">
        <v>16</v>
      </c>
      <c r="C3024">
        <v>0.052632</v>
      </c>
      <c r="D3024" s="1">
        <f t="shared" si="128"/>
        <v>0.050166</v>
      </c>
      <c r="E3024" s="1">
        <v>0.00490715873132967</v>
      </c>
    </row>
    <row r="3025" spans="1:5">
      <c r="A3025" t="s">
        <v>125</v>
      </c>
      <c r="B3025" t="s">
        <v>17</v>
      </c>
      <c r="C3025">
        <v>0.45</v>
      </c>
      <c r="D3025" s="1">
        <f t="shared" si="128"/>
        <v>0.447534</v>
      </c>
      <c r="E3025" s="1">
        <v>0.0499881340425991</v>
      </c>
    </row>
    <row r="3026" spans="1:5">
      <c r="A3026" t="s">
        <v>125</v>
      </c>
      <c r="B3026" t="s">
        <v>18</v>
      </c>
      <c r="C3026">
        <v>-0.089955</v>
      </c>
      <c r="D3026" s="1">
        <f t="shared" si="128"/>
        <v>-0.092421</v>
      </c>
      <c r="E3026" s="1">
        <v>0.0338872474068115</v>
      </c>
    </row>
    <row r="3027" ht="17.6" spans="1:5">
      <c r="A3027" t="s">
        <v>125</v>
      </c>
      <c r="B3027" t="s">
        <v>19</v>
      </c>
      <c r="C3027">
        <v>-0.123558</v>
      </c>
      <c r="D3027" s="1">
        <f t="shared" si="128"/>
        <v>-0.126024</v>
      </c>
      <c r="E3027" s="2">
        <v>-0.0176642029416025</v>
      </c>
    </row>
    <row r="3028" spans="1:5">
      <c r="A3028" t="s">
        <v>125</v>
      </c>
      <c r="B3028" t="s">
        <v>20</v>
      </c>
      <c r="C3028">
        <v>0.077068</v>
      </c>
      <c r="D3028" s="1">
        <f t="shared" si="128"/>
        <v>0.074602</v>
      </c>
      <c r="E3028" s="1">
        <v>0.0343707035329428</v>
      </c>
    </row>
    <row r="3029" spans="1:5">
      <c r="A3029" t="s">
        <v>125</v>
      </c>
      <c r="B3029" t="s">
        <v>21</v>
      </c>
      <c r="C3029">
        <v>0.075044</v>
      </c>
      <c r="D3029" s="1">
        <f t="shared" si="128"/>
        <v>0.072578</v>
      </c>
      <c r="E3029" s="1">
        <v>-0.0495390969185373</v>
      </c>
    </row>
    <row r="3030" ht="17.6" spans="1:5">
      <c r="A3030" t="s">
        <v>125</v>
      </c>
      <c r="B3030" t="s">
        <v>22</v>
      </c>
      <c r="C3030">
        <v>0.001623</v>
      </c>
      <c r="D3030" s="1">
        <f t="shared" si="128"/>
        <v>-0.000843</v>
      </c>
      <c r="E3030" s="2">
        <v>-0.041641738122041</v>
      </c>
    </row>
    <row r="3031" spans="1:5">
      <c r="A3031" t="s">
        <v>125</v>
      </c>
      <c r="B3031" t="s">
        <v>23</v>
      </c>
      <c r="C3031">
        <v>-0.032415</v>
      </c>
      <c r="D3031" s="1">
        <f t="shared" si="128"/>
        <v>-0.034881</v>
      </c>
      <c r="E3031" s="1">
        <v>0.00895458637055154</v>
      </c>
    </row>
    <row r="3032" ht="17.6" spans="1:5">
      <c r="A3032" t="s">
        <v>125</v>
      </c>
      <c r="B3032" t="s">
        <v>24</v>
      </c>
      <c r="C3032">
        <v>0.093802</v>
      </c>
      <c r="D3032" s="1">
        <f t="shared" si="128"/>
        <v>0.091336</v>
      </c>
      <c r="E3032" s="2">
        <v>-0.0136491822368505</v>
      </c>
    </row>
    <row r="3033" spans="1:5">
      <c r="A3033" t="s">
        <v>125</v>
      </c>
      <c r="B3033" t="s">
        <v>25</v>
      </c>
      <c r="C3033">
        <v>-0.035222</v>
      </c>
      <c r="D3033" s="1">
        <f t="shared" si="128"/>
        <v>-0.037688</v>
      </c>
      <c r="E3033" s="1">
        <v>-0.00588309511504913</v>
      </c>
    </row>
    <row r="3034" spans="1:5">
      <c r="A3034" t="s">
        <v>125</v>
      </c>
      <c r="B3034" t="s">
        <v>26</v>
      </c>
      <c r="C3034">
        <v>-0.003175</v>
      </c>
      <c r="D3034" s="1">
        <f t="shared" si="128"/>
        <v>-0.005641</v>
      </c>
      <c r="E3034" s="1">
        <v>0.00387740032708931</v>
      </c>
    </row>
    <row r="3035" ht="17.6" spans="1:5">
      <c r="A3035" t="s">
        <v>125</v>
      </c>
      <c r="B3035" t="s">
        <v>27</v>
      </c>
      <c r="C3035">
        <v>-0.020701</v>
      </c>
      <c r="D3035" s="1">
        <f t="shared" si="128"/>
        <v>-0.023167</v>
      </c>
      <c r="E3035" s="2">
        <v>0.00200386384936938</v>
      </c>
    </row>
    <row r="3036" spans="1:5">
      <c r="A3036" t="s">
        <v>125</v>
      </c>
      <c r="B3036" t="s">
        <v>28</v>
      </c>
      <c r="C3036">
        <v>0.047155</v>
      </c>
      <c r="D3036" s="1">
        <f t="shared" si="128"/>
        <v>0.044689</v>
      </c>
      <c r="E3036" s="1">
        <v>0.0723438326097345</v>
      </c>
    </row>
    <row r="3037" spans="1:5">
      <c r="A3037" t="s">
        <v>125</v>
      </c>
      <c r="B3037" t="s">
        <v>32</v>
      </c>
      <c r="C3037">
        <v>1.358696</v>
      </c>
      <c r="D3037" s="1">
        <f t="shared" ref="D3037:D3040" si="129">C3037-0.2263/100</f>
        <v>1.356433</v>
      </c>
      <c r="E3037" s="1">
        <v>0.106264967777577</v>
      </c>
    </row>
    <row r="3038" ht="17.6" spans="1:5">
      <c r="A3038" t="s">
        <v>125</v>
      </c>
      <c r="B3038" t="s">
        <v>33</v>
      </c>
      <c r="C3038">
        <v>0.516787</v>
      </c>
      <c r="D3038" s="1">
        <f t="shared" si="129"/>
        <v>0.514524</v>
      </c>
      <c r="E3038" s="2">
        <v>0.203430603967445</v>
      </c>
    </row>
    <row r="3039" spans="1:5">
      <c r="A3039" t="s">
        <v>125</v>
      </c>
      <c r="B3039" t="s">
        <v>34</v>
      </c>
      <c r="C3039">
        <v>-0.080295</v>
      </c>
      <c r="D3039" s="1">
        <f t="shared" si="129"/>
        <v>-0.082558</v>
      </c>
      <c r="E3039" s="1">
        <v>-0.00977967013429789</v>
      </c>
    </row>
    <row r="3040" spans="1:5">
      <c r="A3040" t="s">
        <v>125</v>
      </c>
      <c r="B3040" t="s">
        <v>35</v>
      </c>
      <c r="C3040">
        <v>0.07126</v>
      </c>
      <c r="D3040" s="1">
        <f t="shared" si="129"/>
        <v>0.068997</v>
      </c>
      <c r="E3040" s="1">
        <v>0.0288674360285737</v>
      </c>
    </row>
    <row r="3041" spans="1:5">
      <c r="A3041" t="s">
        <v>125</v>
      </c>
      <c r="B3041" t="s">
        <v>36</v>
      </c>
      <c r="C3041">
        <v>0.181938</v>
      </c>
      <c r="D3041" s="1">
        <f>C3041-0.206/100</f>
        <v>0.179878</v>
      </c>
      <c r="E3041" s="1">
        <v>0.130132128635959</v>
      </c>
    </row>
    <row r="3042" spans="1:5">
      <c r="A3042" t="s">
        <v>125</v>
      </c>
      <c r="B3042" t="s">
        <v>37</v>
      </c>
      <c r="C3042">
        <v>0.086843</v>
      </c>
      <c r="D3042" s="1">
        <f>C3042-0.206/100</f>
        <v>0.084783</v>
      </c>
      <c r="E3042" s="1">
        <v>0.183045308334083</v>
      </c>
    </row>
    <row r="3043" spans="1:5">
      <c r="A3043" t="s">
        <v>125</v>
      </c>
      <c r="B3043" t="s">
        <v>38</v>
      </c>
      <c r="C3043">
        <v>0.016461</v>
      </c>
      <c r="D3043" s="1">
        <f>C3043-0.1856/100</f>
        <v>0.014605</v>
      </c>
      <c r="E3043" s="1">
        <v>0.0364380593089738</v>
      </c>
    </row>
    <row r="3044" spans="1:5">
      <c r="A3044" t="s">
        <v>125</v>
      </c>
      <c r="B3044" t="s">
        <v>39</v>
      </c>
      <c r="C3044">
        <v>0.275978</v>
      </c>
      <c r="D3044" s="1">
        <f>C3044-0.1652/100</f>
        <v>0.274326</v>
      </c>
      <c r="E3044" s="1">
        <v>-0.0741889838395193</v>
      </c>
    </row>
    <row r="3045" spans="1:5">
      <c r="A3045" t="s">
        <v>125</v>
      </c>
      <c r="B3045" t="s">
        <v>40</v>
      </c>
      <c r="C3045">
        <v>-0.454786</v>
      </c>
      <c r="D3045" s="1">
        <f>C3045-0.1652/100</f>
        <v>-0.456438</v>
      </c>
      <c r="E3045" s="1">
        <v>-0.145085284501015</v>
      </c>
    </row>
    <row r="3046" spans="1:5">
      <c r="A3046" t="s">
        <v>125</v>
      </c>
      <c r="B3046" t="s">
        <v>41</v>
      </c>
      <c r="C3046">
        <v>-0.263337</v>
      </c>
      <c r="D3046" s="1">
        <f>C3046-0.1447/100</f>
        <v>-0.264784</v>
      </c>
      <c r="E3046" s="1">
        <v>-0.126385382400867</v>
      </c>
    </row>
    <row r="3047" spans="1:5">
      <c r="A3047" t="s">
        <v>125</v>
      </c>
      <c r="B3047" t="s">
        <v>42</v>
      </c>
      <c r="C3047">
        <v>-0.028966</v>
      </c>
      <c r="D3047" s="1">
        <f>C3047-0.1447/100</f>
        <v>-0.030413</v>
      </c>
      <c r="E3047" s="1">
        <v>-0.0492341706239515</v>
      </c>
    </row>
    <row r="3048" spans="1:5">
      <c r="A3048" t="s">
        <v>125</v>
      </c>
      <c r="B3048" t="s">
        <v>43</v>
      </c>
      <c r="C3048">
        <v>0.216949</v>
      </c>
      <c r="D3048" s="1">
        <f t="shared" ref="D3048:D3086" si="130">C3048-0.1241/100</f>
        <v>0.215708</v>
      </c>
      <c r="E3048" s="1">
        <v>0.106785091619412</v>
      </c>
    </row>
    <row r="3049" spans="1:5">
      <c r="A3049" t="s">
        <v>125</v>
      </c>
      <c r="B3049" t="s">
        <v>44</v>
      </c>
      <c r="C3049">
        <v>0.379387</v>
      </c>
      <c r="D3049" s="1">
        <f t="shared" si="130"/>
        <v>0.378146</v>
      </c>
      <c r="E3049" s="1">
        <v>0.0173378223774826</v>
      </c>
    </row>
    <row r="3050" spans="1:5">
      <c r="A3050" t="s">
        <v>125</v>
      </c>
      <c r="B3050" t="s">
        <v>45</v>
      </c>
      <c r="C3050">
        <v>0.047254</v>
      </c>
      <c r="D3050" s="1">
        <f t="shared" si="130"/>
        <v>0.046013</v>
      </c>
      <c r="E3050" s="1">
        <v>0.0259769903378557</v>
      </c>
    </row>
    <row r="3051" spans="1:5">
      <c r="A3051" t="s">
        <v>125</v>
      </c>
      <c r="B3051" t="s">
        <v>46</v>
      </c>
      <c r="C3051">
        <v>-0.281142</v>
      </c>
      <c r="D3051" s="1">
        <f t="shared" si="130"/>
        <v>-0.282383</v>
      </c>
      <c r="E3051" s="1">
        <v>-0.227728928566544</v>
      </c>
    </row>
    <row r="3052" spans="1:5">
      <c r="A3052" t="s">
        <v>125</v>
      </c>
      <c r="B3052" t="s">
        <v>47</v>
      </c>
      <c r="C3052">
        <v>-0.173283</v>
      </c>
      <c r="D3052" s="1">
        <f t="shared" si="130"/>
        <v>-0.174524</v>
      </c>
      <c r="E3052" s="1">
        <v>-0.01936673056692</v>
      </c>
    </row>
    <row r="3053" spans="1:5">
      <c r="A3053" t="s">
        <v>125</v>
      </c>
      <c r="B3053" t="s">
        <v>48</v>
      </c>
      <c r="C3053">
        <v>0.2427</v>
      </c>
      <c r="D3053" s="1">
        <f t="shared" si="130"/>
        <v>0.241459</v>
      </c>
      <c r="E3053" s="1">
        <v>0.116295632540656</v>
      </c>
    </row>
    <row r="3054" spans="1:5">
      <c r="A3054" t="s">
        <v>125</v>
      </c>
      <c r="B3054" t="s">
        <v>49</v>
      </c>
      <c r="C3054">
        <v>-0.137859</v>
      </c>
      <c r="D3054" s="1">
        <f t="shared" si="130"/>
        <v>-0.1391</v>
      </c>
      <c r="E3054" s="1">
        <v>-0.02307617176751</v>
      </c>
    </row>
    <row r="3055" spans="1:5">
      <c r="A3055" t="s">
        <v>125</v>
      </c>
      <c r="B3055" t="s">
        <v>50</v>
      </c>
      <c r="C3055">
        <v>0.057541</v>
      </c>
      <c r="D3055" s="1">
        <f t="shared" si="130"/>
        <v>0.0563</v>
      </c>
      <c r="E3055" s="1">
        <v>-0.00862888506645288</v>
      </c>
    </row>
    <row r="3056" spans="1:5">
      <c r="A3056" t="s">
        <v>125</v>
      </c>
      <c r="B3056" t="s">
        <v>51</v>
      </c>
      <c r="C3056">
        <v>0.020619</v>
      </c>
      <c r="D3056" s="1">
        <f t="shared" si="130"/>
        <v>0.019378</v>
      </c>
      <c r="E3056" s="1">
        <v>0.00321279165443796</v>
      </c>
    </row>
    <row r="3057" spans="1:5">
      <c r="A3057" t="s">
        <v>125</v>
      </c>
      <c r="B3057" t="s">
        <v>52</v>
      </c>
      <c r="C3057">
        <v>-0.068462</v>
      </c>
      <c r="D3057" s="1">
        <f t="shared" si="130"/>
        <v>-0.069703</v>
      </c>
      <c r="E3057" s="1">
        <v>0.015735002916433</v>
      </c>
    </row>
    <row r="3058" spans="1:5">
      <c r="A3058" t="s">
        <v>125</v>
      </c>
      <c r="B3058" t="s">
        <v>53</v>
      </c>
      <c r="C3058">
        <v>0.01747</v>
      </c>
      <c r="D3058" s="1">
        <f t="shared" si="130"/>
        <v>0.016229</v>
      </c>
      <c r="E3058" s="1">
        <v>0.0343883795368704</v>
      </c>
    </row>
    <row r="3059" spans="1:5">
      <c r="A3059" t="s">
        <v>125</v>
      </c>
      <c r="B3059" t="s">
        <v>54</v>
      </c>
      <c r="C3059">
        <v>-0.075192</v>
      </c>
      <c r="D3059" s="1">
        <f t="shared" si="130"/>
        <v>-0.076433</v>
      </c>
      <c r="E3059" s="1">
        <v>-0.0274241909410852</v>
      </c>
    </row>
    <row r="3060" spans="1:5">
      <c r="A3060" t="s">
        <v>125</v>
      </c>
      <c r="B3060" t="s">
        <v>55</v>
      </c>
      <c r="C3060">
        <v>0.03009</v>
      </c>
      <c r="D3060" s="1">
        <f t="shared" si="130"/>
        <v>0.028849</v>
      </c>
      <c r="E3060" s="1">
        <v>0.0306386899394051</v>
      </c>
    </row>
    <row r="3061" spans="1:5">
      <c r="A3061" t="s">
        <v>125</v>
      </c>
      <c r="B3061" t="s">
        <v>56</v>
      </c>
      <c r="C3061">
        <v>0.059502</v>
      </c>
      <c r="D3061" s="1">
        <f t="shared" si="130"/>
        <v>0.058261</v>
      </c>
      <c r="E3061" s="1">
        <v>0.0469907000011611</v>
      </c>
    </row>
    <row r="3062" spans="1:5">
      <c r="A3062" t="s">
        <v>125</v>
      </c>
      <c r="B3062" t="s">
        <v>57</v>
      </c>
      <c r="C3062">
        <v>-0.07249</v>
      </c>
      <c r="D3062" s="1">
        <f t="shared" si="130"/>
        <v>-0.073731</v>
      </c>
      <c r="E3062" s="1">
        <v>-0.0462857595317464</v>
      </c>
    </row>
    <row r="3063" spans="1:5">
      <c r="A3063" t="s">
        <v>125</v>
      </c>
      <c r="B3063" t="s">
        <v>58</v>
      </c>
      <c r="C3063">
        <v>-0.002562</v>
      </c>
      <c r="D3063" s="1">
        <f t="shared" si="130"/>
        <v>-0.003803</v>
      </c>
      <c r="E3063" s="1">
        <v>0.0166505897703243</v>
      </c>
    </row>
    <row r="3064" spans="1:5">
      <c r="A3064" t="s">
        <v>125</v>
      </c>
      <c r="B3064" t="s">
        <v>59</v>
      </c>
      <c r="C3064">
        <v>0.007707</v>
      </c>
      <c r="D3064" s="1">
        <f t="shared" si="130"/>
        <v>0.006466</v>
      </c>
      <c r="E3064" s="1">
        <v>0.0248946953069259</v>
      </c>
    </row>
    <row r="3065" spans="1:5">
      <c r="A3065" t="s">
        <v>125</v>
      </c>
      <c r="B3065" t="s">
        <v>60</v>
      </c>
      <c r="C3065">
        <v>-0.041428</v>
      </c>
      <c r="D3065" s="1">
        <f t="shared" si="130"/>
        <v>-0.042669</v>
      </c>
      <c r="E3065" s="1">
        <v>-0.00716961904419644</v>
      </c>
    </row>
    <row r="3066" spans="1:5">
      <c r="A3066" t="s">
        <v>125</v>
      </c>
      <c r="B3066" t="s">
        <v>61</v>
      </c>
      <c r="C3066">
        <v>-0.025266</v>
      </c>
      <c r="D3066" s="1">
        <f t="shared" si="130"/>
        <v>-0.026507</v>
      </c>
      <c r="E3066" s="1">
        <v>-0.0222978518864465</v>
      </c>
    </row>
    <row r="3067" spans="1:5">
      <c r="A3067" t="s">
        <v>125</v>
      </c>
      <c r="B3067" t="s">
        <v>62</v>
      </c>
      <c r="C3067">
        <v>0.038881</v>
      </c>
      <c r="D3067" s="1">
        <f t="shared" si="130"/>
        <v>0.03764</v>
      </c>
      <c r="E3067" s="1">
        <v>-0.0131218441358778</v>
      </c>
    </row>
    <row r="3068" spans="1:5">
      <c r="A3068" t="s">
        <v>125</v>
      </c>
      <c r="B3068" t="s">
        <v>63</v>
      </c>
      <c r="C3068">
        <v>0.025692</v>
      </c>
      <c r="D3068" s="1">
        <f t="shared" si="130"/>
        <v>0.024451</v>
      </c>
      <c r="E3068" s="1">
        <v>0.0228991036450277</v>
      </c>
    </row>
    <row r="3069" spans="1:5">
      <c r="A3069" t="s">
        <v>125</v>
      </c>
      <c r="B3069" t="s">
        <v>64</v>
      </c>
      <c r="C3069">
        <v>0.01865</v>
      </c>
      <c r="D3069" s="1">
        <f t="shared" si="130"/>
        <v>0.017409</v>
      </c>
      <c r="E3069" s="1">
        <v>0.0240065624344737</v>
      </c>
    </row>
    <row r="3070" spans="1:5">
      <c r="A3070" t="s">
        <v>125</v>
      </c>
      <c r="B3070" t="s">
        <v>65</v>
      </c>
      <c r="C3070">
        <v>0.043561</v>
      </c>
      <c r="D3070" s="1">
        <f t="shared" si="130"/>
        <v>0.04232</v>
      </c>
      <c r="E3070" s="1">
        <v>0.0255788133349303</v>
      </c>
    </row>
    <row r="3071" spans="1:5">
      <c r="A3071" t="s">
        <v>125</v>
      </c>
      <c r="B3071" t="s">
        <v>66</v>
      </c>
      <c r="C3071">
        <v>-0.013309</v>
      </c>
      <c r="D3071" s="1">
        <f t="shared" si="130"/>
        <v>-0.01455</v>
      </c>
      <c r="E3071" s="1">
        <v>-0.00477199401632337</v>
      </c>
    </row>
    <row r="3072" spans="1:5">
      <c r="A3072" t="s">
        <v>125</v>
      </c>
      <c r="B3072" t="s">
        <v>67</v>
      </c>
      <c r="C3072">
        <v>-0.063151</v>
      </c>
      <c r="D3072" s="1">
        <f t="shared" si="130"/>
        <v>-0.064392</v>
      </c>
      <c r="E3072" s="1">
        <v>0.0120166159104529</v>
      </c>
    </row>
    <row r="3073" spans="1:5">
      <c r="A3073" t="s">
        <v>125</v>
      </c>
      <c r="B3073" t="s">
        <v>68</v>
      </c>
      <c r="C3073">
        <v>-0.056937</v>
      </c>
      <c r="D3073" s="1">
        <f t="shared" si="130"/>
        <v>-0.058178</v>
      </c>
      <c r="E3073" s="1">
        <v>-0.0236831823677071</v>
      </c>
    </row>
    <row r="3074" spans="1:5">
      <c r="A3074" t="s">
        <v>125</v>
      </c>
      <c r="B3074" t="s">
        <v>69</v>
      </c>
      <c r="C3074">
        <v>-0.085357</v>
      </c>
      <c r="D3074" s="1">
        <f t="shared" si="130"/>
        <v>-0.086598</v>
      </c>
      <c r="E3074" s="1">
        <v>-0.00426042488637969</v>
      </c>
    </row>
    <row r="3075" spans="1:5">
      <c r="A3075" t="s">
        <v>125</v>
      </c>
      <c r="B3075" t="s">
        <v>70</v>
      </c>
      <c r="C3075">
        <v>0.006829</v>
      </c>
      <c r="D3075" s="1">
        <f t="shared" si="130"/>
        <v>0.005588</v>
      </c>
      <c r="E3075" s="1">
        <v>0.0512694228023218</v>
      </c>
    </row>
    <row r="3076" spans="1:5">
      <c r="A3076" t="s">
        <v>125</v>
      </c>
      <c r="B3076" t="s">
        <v>71</v>
      </c>
      <c r="C3076">
        <v>-0.070836</v>
      </c>
      <c r="D3076" s="1">
        <f t="shared" si="130"/>
        <v>-0.072077</v>
      </c>
      <c r="E3076" s="1">
        <v>-0.0648536467428918</v>
      </c>
    </row>
    <row r="3077" spans="1:5">
      <c r="A3077" t="s">
        <v>125</v>
      </c>
      <c r="B3077" t="s">
        <v>72</v>
      </c>
      <c r="C3077">
        <v>0.03163</v>
      </c>
      <c r="D3077" s="1">
        <f t="shared" si="130"/>
        <v>0.030389</v>
      </c>
      <c r="E3077" s="1">
        <v>-0.0290101531713734</v>
      </c>
    </row>
    <row r="3078" spans="1:5">
      <c r="A3078" t="s">
        <v>125</v>
      </c>
      <c r="B3078" t="s">
        <v>73</v>
      </c>
      <c r="C3078">
        <v>-0.071541</v>
      </c>
      <c r="D3078" s="1">
        <f t="shared" si="130"/>
        <v>-0.072782</v>
      </c>
      <c r="E3078" s="1">
        <v>-0.028589632663037</v>
      </c>
    </row>
    <row r="3079" spans="1:5">
      <c r="A3079" t="s">
        <v>125</v>
      </c>
      <c r="B3079" t="s">
        <v>74</v>
      </c>
      <c r="C3079">
        <v>-0.043184</v>
      </c>
      <c r="D3079" s="1">
        <f t="shared" si="130"/>
        <v>-0.044425</v>
      </c>
      <c r="E3079" s="1">
        <v>0.00305523727221059</v>
      </c>
    </row>
    <row r="3080" spans="1:5">
      <c r="A3080" t="s">
        <v>125</v>
      </c>
      <c r="B3080" t="s">
        <v>75</v>
      </c>
      <c r="C3080">
        <v>-0.173154</v>
      </c>
      <c r="D3080" s="1">
        <f t="shared" si="130"/>
        <v>-0.174395</v>
      </c>
      <c r="E3080" s="1">
        <v>-0.0813760617062201</v>
      </c>
    </row>
    <row r="3081" spans="1:5">
      <c r="A3081" t="s">
        <v>125</v>
      </c>
      <c r="B3081" t="s">
        <v>76</v>
      </c>
      <c r="C3081">
        <v>0.02694</v>
      </c>
      <c r="D3081" s="1">
        <f t="shared" si="130"/>
        <v>0.025699</v>
      </c>
      <c r="E3081" s="1">
        <v>0.00893769522493702</v>
      </c>
    </row>
    <row r="3082" spans="1:5">
      <c r="A3082" t="s">
        <v>125</v>
      </c>
      <c r="B3082" t="s">
        <v>77</v>
      </c>
      <c r="C3082">
        <v>-0.077649</v>
      </c>
      <c r="D3082" s="1">
        <f t="shared" si="130"/>
        <v>-0.07889</v>
      </c>
      <c r="E3082" s="1">
        <v>-0.0537896536821534</v>
      </c>
    </row>
    <row r="3083" ht="17.6" spans="1:5">
      <c r="A3083" t="s">
        <v>125</v>
      </c>
      <c r="B3083" t="s">
        <v>78</v>
      </c>
      <c r="C3083">
        <v>-0.051195</v>
      </c>
      <c r="D3083" s="1">
        <f t="shared" si="130"/>
        <v>-0.052436</v>
      </c>
      <c r="E3083" s="2">
        <v>0.0340218199247775</v>
      </c>
    </row>
    <row r="3084" spans="1:5">
      <c r="A3084" t="s">
        <v>125</v>
      </c>
      <c r="B3084" t="s">
        <v>79</v>
      </c>
      <c r="C3084">
        <v>0.079137</v>
      </c>
      <c r="D3084" s="1">
        <f t="shared" si="130"/>
        <v>0.077896</v>
      </c>
      <c r="E3084" s="1">
        <v>-0.0787099421730732</v>
      </c>
    </row>
    <row r="3085" spans="1:5">
      <c r="A3085" t="s">
        <v>125</v>
      </c>
      <c r="B3085" t="s">
        <v>80</v>
      </c>
      <c r="C3085">
        <v>0.162222</v>
      </c>
      <c r="D3085" s="1">
        <f t="shared" si="130"/>
        <v>0.160981</v>
      </c>
      <c r="E3085" s="1">
        <v>-0.00684845940018811</v>
      </c>
    </row>
    <row r="3086" spans="1:5">
      <c r="A3086" t="s">
        <v>125</v>
      </c>
      <c r="B3086" t="s">
        <v>81</v>
      </c>
      <c r="C3086">
        <v>-0.140535</v>
      </c>
      <c r="D3086" s="1">
        <f t="shared" si="130"/>
        <v>-0.141776</v>
      </c>
      <c r="E3086" s="1">
        <v>-0.0376726657058915</v>
      </c>
    </row>
    <row r="3087" spans="1:5">
      <c r="A3087" t="s">
        <v>126</v>
      </c>
      <c r="B3087" t="s">
        <v>10</v>
      </c>
      <c r="C3087">
        <v>0.088987</v>
      </c>
      <c r="D3087" s="1">
        <f t="shared" ref="D3087:D3108" si="131">C3087-0.2466/100</f>
        <v>0.086521</v>
      </c>
      <c r="E3087" s="1">
        <v>0.0487845244305301</v>
      </c>
    </row>
    <row r="3088" spans="1:5">
      <c r="A3088" t="s">
        <v>126</v>
      </c>
      <c r="B3088" t="s">
        <v>11</v>
      </c>
      <c r="C3088">
        <v>0.081311</v>
      </c>
      <c r="D3088" s="1">
        <f t="shared" si="131"/>
        <v>0.078845</v>
      </c>
      <c r="E3088" s="1">
        <v>-0.0107785753011418</v>
      </c>
    </row>
    <row r="3089" spans="1:5">
      <c r="A3089" t="s">
        <v>126</v>
      </c>
      <c r="B3089" t="s">
        <v>12</v>
      </c>
      <c r="C3089">
        <v>-0.082305</v>
      </c>
      <c r="D3089" s="1">
        <f t="shared" si="131"/>
        <v>-0.084771</v>
      </c>
      <c r="E3089" s="1">
        <v>-0.05698594489331</v>
      </c>
    </row>
    <row r="3090" spans="1:5">
      <c r="A3090" t="s">
        <v>126</v>
      </c>
      <c r="B3090" t="s">
        <v>13</v>
      </c>
      <c r="C3090">
        <v>-0.147574</v>
      </c>
      <c r="D3090" s="1">
        <f t="shared" si="131"/>
        <v>-0.15004</v>
      </c>
      <c r="E3090" s="1">
        <v>-0.0287149711041792</v>
      </c>
    </row>
    <row r="3091" spans="1:5">
      <c r="A3091" t="s">
        <v>126</v>
      </c>
      <c r="B3091" t="s">
        <v>14</v>
      </c>
      <c r="C3091">
        <v>0.096126</v>
      </c>
      <c r="D3091" s="1">
        <f t="shared" si="131"/>
        <v>0.09366</v>
      </c>
      <c r="E3091" s="1">
        <v>0.053864558810457</v>
      </c>
    </row>
    <row r="3092" spans="1:5">
      <c r="A3092" t="s">
        <v>126</v>
      </c>
      <c r="B3092" t="s">
        <v>15</v>
      </c>
      <c r="C3092">
        <v>-0.112435</v>
      </c>
      <c r="D3092" s="1">
        <f t="shared" si="131"/>
        <v>-0.114901</v>
      </c>
      <c r="E3092" s="1">
        <v>-0.14216420850693</v>
      </c>
    </row>
    <row r="3093" spans="1:5">
      <c r="A3093" t="s">
        <v>126</v>
      </c>
      <c r="B3093" t="s">
        <v>16</v>
      </c>
      <c r="C3093">
        <v>0.146853</v>
      </c>
      <c r="D3093" s="1">
        <f t="shared" si="131"/>
        <v>0.144387</v>
      </c>
      <c r="E3093" s="1">
        <v>0.00490715873132967</v>
      </c>
    </row>
    <row r="3094" spans="1:5">
      <c r="A3094" t="s">
        <v>126</v>
      </c>
      <c r="B3094" t="s">
        <v>17</v>
      </c>
      <c r="C3094">
        <v>-0.073171</v>
      </c>
      <c r="D3094" s="1">
        <f t="shared" si="131"/>
        <v>-0.075637</v>
      </c>
      <c r="E3094" s="1">
        <v>0.0499881340425991</v>
      </c>
    </row>
    <row r="3095" spans="1:5">
      <c r="A3095" t="s">
        <v>126</v>
      </c>
      <c r="B3095" t="s">
        <v>18</v>
      </c>
      <c r="C3095">
        <v>-0.018327</v>
      </c>
      <c r="D3095" s="1">
        <f t="shared" si="131"/>
        <v>-0.020793</v>
      </c>
      <c r="E3095" s="1">
        <v>0.0338872474068115</v>
      </c>
    </row>
    <row r="3096" ht="17.6" spans="1:5">
      <c r="A3096" t="s">
        <v>126</v>
      </c>
      <c r="B3096" t="s">
        <v>19</v>
      </c>
      <c r="C3096">
        <v>-0.050263</v>
      </c>
      <c r="D3096" s="1">
        <f t="shared" si="131"/>
        <v>-0.052729</v>
      </c>
      <c r="E3096" s="2">
        <v>-0.0176642029416025</v>
      </c>
    </row>
    <row r="3097" spans="1:5">
      <c r="A3097" t="s">
        <v>126</v>
      </c>
      <c r="B3097" t="s">
        <v>20</v>
      </c>
      <c r="C3097">
        <v>0.075605</v>
      </c>
      <c r="D3097" s="1">
        <f t="shared" si="131"/>
        <v>0.073139</v>
      </c>
      <c r="E3097" s="1">
        <v>0.0343707035329428</v>
      </c>
    </row>
    <row r="3098" spans="1:5">
      <c r="A3098" t="s">
        <v>126</v>
      </c>
      <c r="B3098" t="s">
        <v>21</v>
      </c>
      <c r="C3098">
        <v>0.048266</v>
      </c>
      <c r="D3098" s="1">
        <f t="shared" si="131"/>
        <v>0.0458</v>
      </c>
      <c r="E3098" s="1">
        <v>-0.0495390969185373</v>
      </c>
    </row>
    <row r="3099" ht="17.6" spans="1:5">
      <c r="A3099" t="s">
        <v>126</v>
      </c>
      <c r="B3099" t="s">
        <v>22</v>
      </c>
      <c r="C3099">
        <v>-0.114886</v>
      </c>
      <c r="D3099" s="1">
        <f t="shared" si="131"/>
        <v>-0.117352</v>
      </c>
      <c r="E3099" s="2">
        <v>-0.041641738122041</v>
      </c>
    </row>
    <row r="3100" spans="1:5">
      <c r="A3100" t="s">
        <v>126</v>
      </c>
      <c r="B3100" t="s">
        <v>23</v>
      </c>
      <c r="C3100">
        <v>-0.019697</v>
      </c>
      <c r="D3100" s="1">
        <f t="shared" si="131"/>
        <v>-0.022163</v>
      </c>
      <c r="E3100" s="1">
        <v>0.00895458637055154</v>
      </c>
    </row>
    <row r="3101" ht="17.6" spans="1:5">
      <c r="A3101" t="s">
        <v>126</v>
      </c>
      <c r="B3101" t="s">
        <v>24</v>
      </c>
      <c r="C3101">
        <v>-0.006698</v>
      </c>
      <c r="D3101" s="1">
        <f t="shared" si="131"/>
        <v>-0.009164</v>
      </c>
      <c r="E3101" s="2">
        <v>-0.0136491822368505</v>
      </c>
    </row>
    <row r="3102" spans="1:5">
      <c r="A3102" t="s">
        <v>126</v>
      </c>
      <c r="B3102" t="s">
        <v>25</v>
      </c>
      <c r="C3102">
        <v>0.009855</v>
      </c>
      <c r="D3102" s="1">
        <f t="shared" si="131"/>
        <v>0.007389</v>
      </c>
      <c r="E3102" s="1">
        <v>-0.00588309511504913</v>
      </c>
    </row>
    <row r="3103" spans="1:5">
      <c r="A3103" t="s">
        <v>126</v>
      </c>
      <c r="B3103" t="s">
        <v>26</v>
      </c>
      <c r="C3103">
        <v>-0.126348</v>
      </c>
      <c r="D3103" s="1">
        <f t="shared" si="131"/>
        <v>-0.128814</v>
      </c>
      <c r="E3103" s="1">
        <v>0.00387740032708931</v>
      </c>
    </row>
    <row r="3104" ht="17.6" spans="1:5">
      <c r="A3104" t="s">
        <v>126</v>
      </c>
      <c r="B3104" t="s">
        <v>27</v>
      </c>
      <c r="C3104">
        <v>0.010582</v>
      </c>
      <c r="D3104" s="1">
        <f t="shared" si="131"/>
        <v>0.008116</v>
      </c>
      <c r="E3104" s="2">
        <v>0.00200386384936938</v>
      </c>
    </row>
    <row r="3105" spans="1:5">
      <c r="A3105" t="s">
        <v>126</v>
      </c>
      <c r="B3105" t="s">
        <v>28</v>
      </c>
      <c r="C3105">
        <v>0.084103</v>
      </c>
      <c r="D3105" s="1">
        <f t="shared" si="131"/>
        <v>0.081637</v>
      </c>
      <c r="E3105" s="1">
        <v>0.0723438326097345</v>
      </c>
    </row>
    <row r="3106" spans="1:5">
      <c r="A3106" t="s">
        <v>126</v>
      </c>
      <c r="B3106" t="s">
        <v>29</v>
      </c>
      <c r="C3106">
        <v>-0.025192</v>
      </c>
      <c r="D3106" s="1">
        <f t="shared" si="131"/>
        <v>-0.027658</v>
      </c>
      <c r="E3106" s="1">
        <v>0.00463713858978304</v>
      </c>
    </row>
    <row r="3107" spans="1:5">
      <c r="A3107" t="s">
        <v>126</v>
      </c>
      <c r="B3107" t="s">
        <v>30</v>
      </c>
      <c r="C3107">
        <v>0.067978</v>
      </c>
      <c r="D3107" s="1">
        <f t="shared" si="131"/>
        <v>0.065512</v>
      </c>
      <c r="E3107" s="1">
        <v>0.0636850012628541</v>
      </c>
    </row>
    <row r="3108" spans="1:5">
      <c r="A3108" t="s">
        <v>126</v>
      </c>
      <c r="B3108" t="s">
        <v>31</v>
      </c>
      <c r="C3108">
        <v>0.140978</v>
      </c>
      <c r="D3108" s="1">
        <f t="shared" si="131"/>
        <v>0.138512</v>
      </c>
      <c r="E3108" s="1">
        <v>0.0213542608434474</v>
      </c>
    </row>
    <row r="3109" spans="1:5">
      <c r="A3109" t="s">
        <v>126</v>
      </c>
      <c r="B3109" t="s">
        <v>32</v>
      </c>
      <c r="C3109">
        <v>-0.033195</v>
      </c>
      <c r="D3109" s="1">
        <f t="shared" ref="D3109:D3112" si="132">C3109-0.2263/100</f>
        <v>-0.035458</v>
      </c>
      <c r="E3109" s="1">
        <v>0.106264967777577</v>
      </c>
    </row>
    <row r="3110" ht="17.6" spans="1:5">
      <c r="A3110" t="s">
        <v>126</v>
      </c>
      <c r="B3110" t="s">
        <v>33</v>
      </c>
      <c r="C3110">
        <v>-0.033858</v>
      </c>
      <c r="D3110" s="1">
        <f t="shared" si="132"/>
        <v>-0.036121</v>
      </c>
      <c r="E3110" s="2">
        <v>0.203430603967445</v>
      </c>
    </row>
    <row r="3111" spans="1:5">
      <c r="A3111" t="s">
        <v>126</v>
      </c>
      <c r="B3111" t="s">
        <v>34</v>
      </c>
      <c r="C3111">
        <v>0.093781</v>
      </c>
      <c r="D3111" s="1">
        <f t="shared" si="132"/>
        <v>0.091518</v>
      </c>
      <c r="E3111" s="1">
        <v>-0.00977967013429789</v>
      </c>
    </row>
    <row r="3112" spans="1:5">
      <c r="A3112" t="s">
        <v>126</v>
      </c>
      <c r="B3112" t="s">
        <v>35</v>
      </c>
      <c r="C3112">
        <v>0.109206</v>
      </c>
      <c r="D3112" s="1">
        <f t="shared" si="132"/>
        <v>0.106943</v>
      </c>
      <c r="E3112" s="1">
        <v>0.0288674360285737</v>
      </c>
    </row>
    <row r="3113" spans="1:5">
      <c r="A3113" t="s">
        <v>126</v>
      </c>
      <c r="B3113" t="s">
        <v>36</v>
      </c>
      <c r="C3113">
        <v>0.10537</v>
      </c>
      <c r="D3113" s="1">
        <f>C3113-0.206/100</f>
        <v>0.10331</v>
      </c>
      <c r="E3113" s="1">
        <v>0.130132128635959</v>
      </c>
    </row>
    <row r="3114" spans="1:5">
      <c r="A3114" t="s">
        <v>126</v>
      </c>
      <c r="B3114" t="s">
        <v>37</v>
      </c>
      <c r="C3114">
        <v>0.047847</v>
      </c>
      <c r="D3114" s="1">
        <f>C3114-0.206/100</f>
        <v>0.045787</v>
      </c>
      <c r="E3114" s="1">
        <v>0.183045308334083</v>
      </c>
    </row>
    <row r="3115" spans="1:5">
      <c r="A3115" t="s">
        <v>126</v>
      </c>
      <c r="B3115" t="s">
        <v>38</v>
      </c>
      <c r="C3115">
        <v>0.046365</v>
      </c>
      <c r="D3115" s="1">
        <f>C3115-0.1856/100</f>
        <v>0.044509</v>
      </c>
      <c r="E3115" s="1">
        <v>0.0364380593089738</v>
      </c>
    </row>
    <row r="3116" spans="1:5">
      <c r="A3116" t="s">
        <v>126</v>
      </c>
      <c r="B3116" t="s">
        <v>39</v>
      </c>
      <c r="C3116">
        <v>-0.125881</v>
      </c>
      <c r="D3116" s="1">
        <f>C3116-0.1652/100</f>
        <v>-0.127533</v>
      </c>
      <c r="E3116" s="1">
        <v>-0.0741889838395193</v>
      </c>
    </row>
    <row r="3117" spans="1:5">
      <c r="A3117" t="s">
        <v>126</v>
      </c>
      <c r="B3117" t="s">
        <v>40</v>
      </c>
      <c r="C3117">
        <v>0.011905</v>
      </c>
      <c r="D3117" s="1">
        <f>C3117-0.1652/100</f>
        <v>0.010253</v>
      </c>
      <c r="E3117" s="1">
        <v>-0.145085284501015</v>
      </c>
    </row>
    <row r="3118" spans="1:5">
      <c r="A3118" t="s">
        <v>126</v>
      </c>
      <c r="B3118" t="s">
        <v>41</v>
      </c>
      <c r="C3118">
        <v>-0.182922</v>
      </c>
      <c r="D3118" s="1">
        <f>C3118-0.1447/100</f>
        <v>-0.184369</v>
      </c>
      <c r="E3118" s="1">
        <v>-0.126385382400867</v>
      </c>
    </row>
    <row r="3119" spans="1:5">
      <c r="A3119" t="s">
        <v>126</v>
      </c>
      <c r="B3119" t="s">
        <v>42</v>
      </c>
      <c r="C3119">
        <v>-0.079424</v>
      </c>
      <c r="D3119" s="1">
        <f>C3119-0.1447/100</f>
        <v>-0.080871</v>
      </c>
      <c r="E3119" s="1">
        <v>-0.0492341706239515</v>
      </c>
    </row>
    <row r="3120" spans="1:5">
      <c r="A3120" t="s">
        <v>126</v>
      </c>
      <c r="B3120" t="s">
        <v>43</v>
      </c>
      <c r="C3120">
        <v>0.149344</v>
      </c>
      <c r="D3120" s="1">
        <f t="shared" ref="D3120:D3158" si="133">C3120-0.1241/100</f>
        <v>0.148103</v>
      </c>
      <c r="E3120" s="1">
        <v>0.106785091619412</v>
      </c>
    </row>
    <row r="3121" spans="1:5">
      <c r="A3121" t="s">
        <v>126</v>
      </c>
      <c r="B3121" t="s">
        <v>44</v>
      </c>
      <c r="C3121">
        <v>-0.0518</v>
      </c>
      <c r="D3121" s="1">
        <f t="shared" si="133"/>
        <v>-0.053041</v>
      </c>
      <c r="E3121" s="1">
        <v>0.0173378223774826</v>
      </c>
    </row>
    <row r="3122" spans="1:5">
      <c r="A3122" t="s">
        <v>126</v>
      </c>
      <c r="B3122" t="s">
        <v>45</v>
      </c>
      <c r="C3122">
        <v>0.056019</v>
      </c>
      <c r="D3122" s="1">
        <f t="shared" si="133"/>
        <v>0.054778</v>
      </c>
      <c r="E3122" s="1">
        <v>0.0259769903378557</v>
      </c>
    </row>
    <row r="3123" spans="1:5">
      <c r="A3123" t="s">
        <v>126</v>
      </c>
      <c r="B3123" t="s">
        <v>46</v>
      </c>
      <c r="C3123">
        <v>-0.270057</v>
      </c>
      <c r="D3123" s="1">
        <f t="shared" si="133"/>
        <v>-0.271298</v>
      </c>
      <c r="E3123" s="1">
        <v>-0.227728928566544</v>
      </c>
    </row>
    <row r="3124" spans="1:5">
      <c r="A3124" t="s">
        <v>126</v>
      </c>
      <c r="B3124" t="s">
        <v>47</v>
      </c>
      <c r="C3124">
        <v>-0.06006</v>
      </c>
      <c r="D3124" s="1">
        <f t="shared" si="133"/>
        <v>-0.061301</v>
      </c>
      <c r="E3124" s="1">
        <v>-0.01936673056692</v>
      </c>
    </row>
    <row r="3125" spans="1:5">
      <c r="A3125" t="s">
        <v>126</v>
      </c>
      <c r="B3125" t="s">
        <v>48</v>
      </c>
      <c r="C3125">
        <v>0.108626</v>
      </c>
      <c r="D3125" s="1">
        <f t="shared" si="133"/>
        <v>0.107385</v>
      </c>
      <c r="E3125" s="1">
        <v>0.116295632540656</v>
      </c>
    </row>
    <row r="3126" spans="1:5">
      <c r="A3126" t="s">
        <v>126</v>
      </c>
      <c r="B3126" t="s">
        <v>49</v>
      </c>
      <c r="C3126">
        <v>-0.022478</v>
      </c>
      <c r="D3126" s="1">
        <f t="shared" si="133"/>
        <v>-0.023719</v>
      </c>
      <c r="E3126" s="1">
        <v>-0.02307617176751</v>
      </c>
    </row>
    <row r="3127" spans="1:5">
      <c r="A3127" t="s">
        <v>126</v>
      </c>
      <c r="B3127" t="s">
        <v>50</v>
      </c>
      <c r="C3127">
        <v>0.079009</v>
      </c>
      <c r="D3127" s="1">
        <f t="shared" si="133"/>
        <v>0.077768</v>
      </c>
      <c r="E3127" s="1">
        <v>-0.00862888506645288</v>
      </c>
    </row>
    <row r="3128" spans="1:5">
      <c r="A3128" t="s">
        <v>126</v>
      </c>
      <c r="B3128" t="s">
        <v>51</v>
      </c>
      <c r="C3128">
        <v>-0.004372</v>
      </c>
      <c r="D3128" s="1">
        <f t="shared" si="133"/>
        <v>-0.005613</v>
      </c>
      <c r="E3128" s="1">
        <v>0.00321279165443796</v>
      </c>
    </row>
    <row r="3129" spans="1:5">
      <c r="A3129" t="s">
        <v>126</v>
      </c>
      <c r="B3129" t="s">
        <v>52</v>
      </c>
      <c r="C3129">
        <v>0.146942</v>
      </c>
      <c r="D3129" s="1">
        <f t="shared" si="133"/>
        <v>0.145701</v>
      </c>
      <c r="E3129" s="1">
        <v>0.015735002916433</v>
      </c>
    </row>
    <row r="3130" spans="1:5">
      <c r="A3130" t="s">
        <v>126</v>
      </c>
      <c r="B3130" t="s">
        <v>53</v>
      </c>
      <c r="C3130">
        <v>0.008213</v>
      </c>
      <c r="D3130" s="1">
        <f t="shared" si="133"/>
        <v>0.006972</v>
      </c>
      <c r="E3130" s="1">
        <v>0.0343883795368704</v>
      </c>
    </row>
    <row r="3131" spans="1:5">
      <c r="A3131" t="s">
        <v>126</v>
      </c>
      <c r="B3131" t="s">
        <v>54</v>
      </c>
      <c r="C3131">
        <v>-0.043603</v>
      </c>
      <c r="D3131" s="1">
        <f t="shared" si="133"/>
        <v>-0.044844</v>
      </c>
      <c r="E3131" s="1">
        <v>-0.0274241909410852</v>
      </c>
    </row>
    <row r="3132" spans="1:5">
      <c r="A3132" t="s">
        <v>126</v>
      </c>
      <c r="B3132" t="s">
        <v>55</v>
      </c>
      <c r="C3132">
        <v>0.137275</v>
      </c>
      <c r="D3132" s="1">
        <f t="shared" si="133"/>
        <v>0.136034</v>
      </c>
      <c r="E3132" s="1">
        <v>0.0306386899394051</v>
      </c>
    </row>
    <row r="3133" spans="1:5">
      <c r="A3133" t="s">
        <v>126</v>
      </c>
      <c r="B3133" t="s">
        <v>56</v>
      </c>
      <c r="C3133">
        <v>0.005727</v>
      </c>
      <c r="D3133" s="1">
        <f t="shared" si="133"/>
        <v>0.004486</v>
      </c>
      <c r="E3133" s="1">
        <v>0.0469907000011611</v>
      </c>
    </row>
    <row r="3134" spans="1:5">
      <c r="A3134" t="s">
        <v>126</v>
      </c>
      <c r="B3134" t="s">
        <v>57</v>
      </c>
      <c r="C3134">
        <v>-0.026281</v>
      </c>
      <c r="D3134" s="1">
        <f t="shared" si="133"/>
        <v>-0.027522</v>
      </c>
      <c r="E3134" s="1">
        <v>-0.0462857595317464</v>
      </c>
    </row>
    <row r="3135" spans="1:5">
      <c r="A3135" t="s">
        <v>126</v>
      </c>
      <c r="B3135" t="s">
        <v>58</v>
      </c>
      <c r="C3135">
        <v>0.074224</v>
      </c>
      <c r="D3135" s="1">
        <f t="shared" si="133"/>
        <v>0.072983</v>
      </c>
      <c r="E3135" s="1">
        <v>0.0166505897703243</v>
      </c>
    </row>
    <row r="3136" spans="1:5">
      <c r="A3136" t="s">
        <v>126</v>
      </c>
      <c r="B3136" t="s">
        <v>59</v>
      </c>
      <c r="C3136">
        <v>-0.015494</v>
      </c>
      <c r="D3136" s="1">
        <f t="shared" si="133"/>
        <v>-0.016735</v>
      </c>
      <c r="E3136" s="1">
        <v>0.0248946953069259</v>
      </c>
    </row>
    <row r="3137" spans="1:5">
      <c r="A3137" t="s">
        <v>126</v>
      </c>
      <c r="B3137" t="s">
        <v>60</v>
      </c>
      <c r="C3137">
        <v>0.005955</v>
      </c>
      <c r="D3137" s="1">
        <f t="shared" si="133"/>
        <v>0.004714</v>
      </c>
      <c r="E3137" s="1">
        <v>-0.00716961904419644</v>
      </c>
    </row>
    <row r="3138" spans="1:5">
      <c r="A3138" t="s">
        <v>126</v>
      </c>
      <c r="B3138" t="s">
        <v>61</v>
      </c>
      <c r="C3138">
        <v>0.004651</v>
      </c>
      <c r="D3138" s="1">
        <f t="shared" si="133"/>
        <v>0.00341</v>
      </c>
      <c r="E3138" s="1">
        <v>-0.0222978518864465</v>
      </c>
    </row>
    <row r="3139" spans="1:5">
      <c r="A3139" t="s">
        <v>126</v>
      </c>
      <c r="B3139" t="s">
        <v>62</v>
      </c>
      <c r="C3139">
        <v>0.075758</v>
      </c>
      <c r="D3139" s="1">
        <f t="shared" si="133"/>
        <v>0.074517</v>
      </c>
      <c r="E3139" s="1">
        <v>-0.0131218441358778</v>
      </c>
    </row>
    <row r="3140" spans="1:5">
      <c r="A3140" t="s">
        <v>126</v>
      </c>
      <c r="B3140" t="s">
        <v>63</v>
      </c>
      <c r="C3140">
        <v>0.073161</v>
      </c>
      <c r="D3140" s="1">
        <f t="shared" si="133"/>
        <v>0.07192</v>
      </c>
      <c r="E3140" s="1">
        <v>0.0228991036450277</v>
      </c>
    </row>
    <row r="3141" spans="1:5">
      <c r="A3141" t="s">
        <v>126</v>
      </c>
      <c r="B3141" t="s">
        <v>64</v>
      </c>
      <c r="C3141">
        <v>-0.078508</v>
      </c>
      <c r="D3141" s="1">
        <f t="shared" si="133"/>
        <v>-0.079749</v>
      </c>
      <c r="E3141" s="1">
        <v>0.0240065624344737</v>
      </c>
    </row>
    <row r="3142" spans="1:5">
      <c r="A3142" t="s">
        <v>126</v>
      </c>
      <c r="B3142" t="s">
        <v>65</v>
      </c>
      <c r="C3142">
        <v>0.010486</v>
      </c>
      <c r="D3142" s="1">
        <f t="shared" si="133"/>
        <v>0.009245</v>
      </c>
      <c r="E3142" s="1">
        <v>0.0255788133349303</v>
      </c>
    </row>
    <row r="3143" spans="1:5">
      <c r="A3143" t="s">
        <v>126</v>
      </c>
      <c r="B3143" t="s">
        <v>66</v>
      </c>
      <c r="C3143">
        <v>-0.007075</v>
      </c>
      <c r="D3143" s="1">
        <f t="shared" si="133"/>
        <v>-0.008316</v>
      </c>
      <c r="E3143" s="1">
        <v>-0.00477199401632337</v>
      </c>
    </row>
    <row r="3144" spans="1:5">
      <c r="A3144" t="s">
        <v>126</v>
      </c>
      <c r="B3144" t="s">
        <v>67</v>
      </c>
      <c r="C3144">
        <v>0.078385</v>
      </c>
      <c r="D3144" s="1">
        <f t="shared" si="133"/>
        <v>0.077144</v>
      </c>
      <c r="E3144" s="1">
        <v>0.0120166159104529</v>
      </c>
    </row>
    <row r="3145" spans="1:5">
      <c r="A3145" t="s">
        <v>126</v>
      </c>
      <c r="B3145" t="s">
        <v>68</v>
      </c>
      <c r="C3145">
        <v>0.007048</v>
      </c>
      <c r="D3145" s="1">
        <f t="shared" si="133"/>
        <v>0.005807</v>
      </c>
      <c r="E3145" s="1">
        <v>-0.0236831823677071</v>
      </c>
    </row>
    <row r="3146" spans="1:5">
      <c r="A3146" t="s">
        <v>126</v>
      </c>
      <c r="B3146" t="s">
        <v>69</v>
      </c>
      <c r="C3146">
        <v>0.082677</v>
      </c>
      <c r="D3146" s="1">
        <f t="shared" si="133"/>
        <v>0.081436</v>
      </c>
      <c r="E3146" s="1">
        <v>-0.00426042488637969</v>
      </c>
    </row>
    <row r="3147" spans="1:5">
      <c r="A3147" t="s">
        <v>126</v>
      </c>
      <c r="B3147" t="s">
        <v>70</v>
      </c>
      <c r="C3147">
        <v>-0.068283</v>
      </c>
      <c r="D3147" s="1">
        <f t="shared" si="133"/>
        <v>-0.069524</v>
      </c>
      <c r="E3147" s="1">
        <v>0.0512694228023218</v>
      </c>
    </row>
    <row r="3148" spans="1:5">
      <c r="A3148" t="s">
        <v>126</v>
      </c>
      <c r="B3148" t="s">
        <v>71</v>
      </c>
      <c r="C3148">
        <v>-0.034692</v>
      </c>
      <c r="D3148" s="1">
        <f t="shared" si="133"/>
        <v>-0.035933</v>
      </c>
      <c r="E3148" s="1">
        <v>-0.0648536467428918</v>
      </c>
    </row>
    <row r="3149" spans="1:5">
      <c r="A3149" t="s">
        <v>126</v>
      </c>
      <c r="B3149" t="s">
        <v>72</v>
      </c>
      <c r="C3149">
        <v>0.074124</v>
      </c>
      <c r="D3149" s="1">
        <f t="shared" si="133"/>
        <v>0.072883</v>
      </c>
      <c r="E3149" s="1">
        <v>-0.0290101531713734</v>
      </c>
    </row>
    <row r="3150" spans="1:5">
      <c r="A3150" t="s">
        <v>126</v>
      </c>
      <c r="B3150" t="s">
        <v>73</v>
      </c>
      <c r="C3150">
        <v>0.054789</v>
      </c>
      <c r="D3150" s="1">
        <f t="shared" si="133"/>
        <v>0.053548</v>
      </c>
      <c r="E3150" s="1">
        <v>-0.028589632663037</v>
      </c>
    </row>
    <row r="3151" spans="1:5">
      <c r="A3151" t="s">
        <v>126</v>
      </c>
      <c r="B3151" t="s">
        <v>74</v>
      </c>
      <c r="C3151">
        <v>0.034496</v>
      </c>
      <c r="D3151" s="1">
        <f t="shared" si="133"/>
        <v>0.033255</v>
      </c>
      <c r="E3151" s="1">
        <v>0.00305523727221059</v>
      </c>
    </row>
    <row r="3152" spans="1:5">
      <c r="A3152" t="s">
        <v>126</v>
      </c>
      <c r="B3152" t="s">
        <v>75</v>
      </c>
      <c r="C3152">
        <v>-0.059026</v>
      </c>
      <c r="D3152" s="1">
        <f t="shared" si="133"/>
        <v>-0.060267</v>
      </c>
      <c r="E3152" s="1">
        <v>-0.0813760617062201</v>
      </c>
    </row>
    <row r="3153" spans="1:5">
      <c r="A3153" t="s">
        <v>126</v>
      </c>
      <c r="B3153" t="s">
        <v>76</v>
      </c>
      <c r="C3153">
        <v>-0.063951</v>
      </c>
      <c r="D3153" s="1">
        <f t="shared" si="133"/>
        <v>-0.065192</v>
      </c>
      <c r="E3153" s="1">
        <v>0.00893769522493702</v>
      </c>
    </row>
    <row r="3154" spans="1:5">
      <c r="A3154" t="s">
        <v>126</v>
      </c>
      <c r="B3154" t="s">
        <v>77</v>
      </c>
      <c r="C3154">
        <v>-0.161268</v>
      </c>
      <c r="D3154" s="1">
        <f t="shared" si="133"/>
        <v>-0.162509</v>
      </c>
      <c r="E3154" s="1">
        <v>-0.0537896536821534</v>
      </c>
    </row>
    <row r="3155" ht="17.6" spans="1:5">
      <c r="A3155" t="s">
        <v>126</v>
      </c>
      <c r="B3155" t="s">
        <v>78</v>
      </c>
      <c r="C3155">
        <v>-0.016886</v>
      </c>
      <c r="D3155" s="1">
        <f t="shared" si="133"/>
        <v>-0.018127</v>
      </c>
      <c r="E3155" s="2">
        <v>0.0340218199247775</v>
      </c>
    </row>
    <row r="3156" spans="1:5">
      <c r="A3156" t="s">
        <v>126</v>
      </c>
      <c r="B3156" t="s">
        <v>79</v>
      </c>
      <c r="C3156">
        <v>-0.033079</v>
      </c>
      <c r="D3156" s="1">
        <f t="shared" si="133"/>
        <v>-0.03432</v>
      </c>
      <c r="E3156" s="1">
        <v>-0.0787099421730732</v>
      </c>
    </row>
    <row r="3157" spans="1:5">
      <c r="A3157" t="s">
        <v>126</v>
      </c>
      <c r="B3157" t="s">
        <v>80</v>
      </c>
      <c r="C3157">
        <v>-0.027632</v>
      </c>
      <c r="D3157" s="1">
        <f t="shared" si="133"/>
        <v>-0.028873</v>
      </c>
      <c r="E3157" s="1">
        <v>-0.00684845940018811</v>
      </c>
    </row>
    <row r="3158" spans="1:5">
      <c r="A3158" t="s">
        <v>126</v>
      </c>
      <c r="B3158" t="s">
        <v>81</v>
      </c>
      <c r="C3158">
        <v>-0.182003</v>
      </c>
      <c r="D3158" s="1">
        <f t="shared" si="133"/>
        <v>-0.183244</v>
      </c>
      <c r="E3158" s="1">
        <v>-0.0376726657058915</v>
      </c>
    </row>
    <row r="3159" spans="1:5">
      <c r="A3159" t="s">
        <v>127</v>
      </c>
      <c r="B3159" t="s">
        <v>10</v>
      </c>
      <c r="C3159">
        <v>0.045283</v>
      </c>
      <c r="D3159" s="1">
        <f t="shared" ref="D3159:D3178" si="134">C3159-0.2466/100</f>
        <v>0.042817</v>
      </c>
      <c r="E3159" s="1">
        <v>0.0487845244305301</v>
      </c>
    </row>
    <row r="3160" spans="1:5">
      <c r="A3160" t="s">
        <v>127</v>
      </c>
      <c r="B3160" t="s">
        <v>11</v>
      </c>
      <c r="C3160">
        <v>0.046931</v>
      </c>
      <c r="D3160" s="1">
        <f t="shared" si="134"/>
        <v>0.044465</v>
      </c>
      <c r="E3160" s="1">
        <v>-0.0107785753011418</v>
      </c>
    </row>
    <row r="3161" spans="1:5">
      <c r="A3161" t="s">
        <v>127</v>
      </c>
      <c r="B3161" t="s">
        <v>12</v>
      </c>
      <c r="C3161">
        <v>-0.124138</v>
      </c>
      <c r="D3161" s="1">
        <f t="shared" si="134"/>
        <v>-0.126604</v>
      </c>
      <c r="E3161" s="1">
        <v>-0.05698594489331</v>
      </c>
    </row>
    <row r="3162" spans="1:5">
      <c r="A3162" t="s">
        <v>127</v>
      </c>
      <c r="B3162" t="s">
        <v>13</v>
      </c>
      <c r="C3162">
        <v>-0.070866</v>
      </c>
      <c r="D3162" s="1">
        <f t="shared" si="134"/>
        <v>-0.073332</v>
      </c>
      <c r="E3162" s="1">
        <v>-0.0287149711041792</v>
      </c>
    </row>
    <row r="3163" spans="1:5">
      <c r="A3163" t="s">
        <v>127</v>
      </c>
      <c r="B3163" t="s">
        <v>14</v>
      </c>
      <c r="C3163">
        <v>0.059322</v>
      </c>
      <c r="D3163" s="1">
        <f t="shared" si="134"/>
        <v>0.056856</v>
      </c>
      <c r="E3163" s="1">
        <v>0.053864558810457</v>
      </c>
    </row>
    <row r="3164" spans="1:5">
      <c r="A3164" t="s">
        <v>127</v>
      </c>
      <c r="B3164" t="s">
        <v>15</v>
      </c>
      <c r="C3164">
        <v>-0.216</v>
      </c>
      <c r="D3164" s="1">
        <f t="shared" si="134"/>
        <v>-0.218466</v>
      </c>
      <c r="E3164" s="1">
        <v>-0.14216420850693</v>
      </c>
    </row>
    <row r="3165" spans="1:5">
      <c r="A3165" t="s">
        <v>127</v>
      </c>
      <c r="B3165" t="s">
        <v>16</v>
      </c>
      <c r="C3165">
        <v>-0.020408</v>
      </c>
      <c r="D3165" s="1">
        <f t="shared" si="134"/>
        <v>-0.022874</v>
      </c>
      <c r="E3165" s="1">
        <v>0.00490715873132967</v>
      </c>
    </row>
    <row r="3166" spans="1:5">
      <c r="A3166" t="s">
        <v>127</v>
      </c>
      <c r="B3166" t="s">
        <v>17</v>
      </c>
      <c r="C3166">
        <v>0.078125</v>
      </c>
      <c r="D3166" s="1">
        <f t="shared" si="134"/>
        <v>0.075659</v>
      </c>
      <c r="E3166" s="1">
        <v>0.0499881340425991</v>
      </c>
    </row>
    <row r="3167" spans="1:5">
      <c r="A3167" t="s">
        <v>127</v>
      </c>
      <c r="B3167" t="s">
        <v>18</v>
      </c>
      <c r="C3167">
        <v>0.043478</v>
      </c>
      <c r="D3167" s="1">
        <f t="shared" si="134"/>
        <v>0.041012</v>
      </c>
      <c r="E3167" s="1">
        <v>0.0338872474068115</v>
      </c>
    </row>
    <row r="3168" ht="17.6" spans="1:5">
      <c r="A3168" t="s">
        <v>127</v>
      </c>
      <c r="B3168" t="s">
        <v>19</v>
      </c>
      <c r="C3168">
        <v>-0.009259</v>
      </c>
      <c r="D3168" s="1">
        <f t="shared" si="134"/>
        <v>-0.011725</v>
      </c>
      <c r="E3168" s="2">
        <v>-0.0176642029416025</v>
      </c>
    </row>
    <row r="3169" spans="1:5">
      <c r="A3169" t="s">
        <v>127</v>
      </c>
      <c r="B3169" t="s">
        <v>20</v>
      </c>
      <c r="C3169">
        <v>0.014019</v>
      </c>
      <c r="D3169" s="1">
        <f t="shared" si="134"/>
        <v>0.011553</v>
      </c>
      <c r="E3169" s="1">
        <v>0.0343707035329428</v>
      </c>
    </row>
    <row r="3170" spans="1:5">
      <c r="A3170" t="s">
        <v>127</v>
      </c>
      <c r="B3170" t="s">
        <v>21</v>
      </c>
      <c r="C3170">
        <v>-0.046083</v>
      </c>
      <c r="D3170" s="1">
        <f t="shared" si="134"/>
        <v>-0.048549</v>
      </c>
      <c r="E3170" s="1">
        <v>-0.0495390969185373</v>
      </c>
    </row>
    <row r="3171" ht="17.6" spans="1:5">
      <c r="A3171" t="s">
        <v>127</v>
      </c>
      <c r="B3171" t="s">
        <v>24</v>
      </c>
      <c r="C3171">
        <v>0.154589</v>
      </c>
      <c r="D3171" s="1">
        <f t="shared" si="134"/>
        <v>0.152123</v>
      </c>
      <c r="E3171" s="2">
        <v>-0.0136491822368505</v>
      </c>
    </row>
    <row r="3172" spans="1:5">
      <c r="A3172" t="s">
        <v>127</v>
      </c>
      <c r="B3172" t="s">
        <v>25</v>
      </c>
      <c r="C3172">
        <v>-0.112971</v>
      </c>
      <c r="D3172" s="1">
        <f t="shared" si="134"/>
        <v>-0.115437</v>
      </c>
      <c r="E3172" s="1">
        <v>-0.00588309511504913</v>
      </c>
    </row>
    <row r="3173" spans="1:5">
      <c r="A3173" t="s">
        <v>127</v>
      </c>
      <c r="B3173" t="s">
        <v>26</v>
      </c>
      <c r="C3173">
        <v>0.127358</v>
      </c>
      <c r="D3173" s="1">
        <f t="shared" si="134"/>
        <v>0.124892</v>
      </c>
      <c r="E3173" s="1">
        <v>0.00387740032708931</v>
      </c>
    </row>
    <row r="3174" ht="17.6" spans="1:5">
      <c r="A3174" t="s">
        <v>127</v>
      </c>
      <c r="B3174" t="s">
        <v>27</v>
      </c>
      <c r="C3174">
        <v>0.027249</v>
      </c>
      <c r="D3174" s="1">
        <f t="shared" si="134"/>
        <v>0.024783</v>
      </c>
      <c r="E3174" s="2">
        <v>0.00200386384936938</v>
      </c>
    </row>
    <row r="3175" spans="1:5">
      <c r="A3175" t="s">
        <v>127</v>
      </c>
      <c r="B3175" t="s">
        <v>28</v>
      </c>
      <c r="C3175">
        <v>0.306122</v>
      </c>
      <c r="D3175" s="1">
        <f t="shared" si="134"/>
        <v>0.303656</v>
      </c>
      <c r="E3175" s="1">
        <v>0.0723438326097345</v>
      </c>
    </row>
    <row r="3176" spans="1:5">
      <c r="A3176" t="s">
        <v>127</v>
      </c>
      <c r="B3176" t="s">
        <v>29</v>
      </c>
      <c r="C3176">
        <v>-0.05625</v>
      </c>
      <c r="D3176" s="1">
        <f t="shared" si="134"/>
        <v>-0.058716</v>
      </c>
      <c r="E3176" s="1">
        <v>0.00463713858978304</v>
      </c>
    </row>
    <row r="3177" spans="1:5">
      <c r="A3177" t="s">
        <v>127</v>
      </c>
      <c r="B3177" t="s">
        <v>30</v>
      </c>
      <c r="C3177">
        <v>0.135762</v>
      </c>
      <c r="D3177" s="1">
        <f t="shared" si="134"/>
        <v>0.133296</v>
      </c>
      <c r="E3177" s="1">
        <v>0.0636850012628541</v>
      </c>
    </row>
    <row r="3178" spans="1:5">
      <c r="A3178" t="s">
        <v>127</v>
      </c>
      <c r="B3178" t="s">
        <v>31</v>
      </c>
      <c r="C3178">
        <v>0.241983</v>
      </c>
      <c r="D3178" s="1">
        <f t="shared" si="134"/>
        <v>0.239517</v>
      </c>
      <c r="E3178" s="1">
        <v>0.0213542608434474</v>
      </c>
    </row>
    <row r="3179" spans="1:5">
      <c r="A3179" t="s">
        <v>127</v>
      </c>
      <c r="B3179" t="s">
        <v>32</v>
      </c>
      <c r="C3179">
        <v>0.035211</v>
      </c>
      <c r="D3179" s="1">
        <f t="shared" ref="D3179:D3182" si="135">C3179-0.2263/100</f>
        <v>0.032948</v>
      </c>
      <c r="E3179" s="1">
        <v>0.106264967777577</v>
      </c>
    </row>
    <row r="3180" ht="17.6" spans="1:5">
      <c r="A3180" t="s">
        <v>127</v>
      </c>
      <c r="B3180" t="s">
        <v>33</v>
      </c>
      <c r="C3180">
        <v>0.06576</v>
      </c>
      <c r="D3180" s="1">
        <f t="shared" si="135"/>
        <v>0.063497</v>
      </c>
      <c r="E3180" s="2">
        <v>0.203430603967445</v>
      </c>
    </row>
    <row r="3181" spans="1:5">
      <c r="A3181" t="s">
        <v>127</v>
      </c>
      <c r="B3181" t="s">
        <v>34</v>
      </c>
      <c r="C3181">
        <v>-0.025532</v>
      </c>
      <c r="D3181" s="1">
        <f t="shared" si="135"/>
        <v>-0.027795</v>
      </c>
      <c r="E3181" s="1">
        <v>-0.00977967013429789</v>
      </c>
    </row>
    <row r="3182" spans="1:5">
      <c r="A3182" t="s">
        <v>127</v>
      </c>
      <c r="B3182" t="s">
        <v>35</v>
      </c>
      <c r="C3182">
        <v>0.034934</v>
      </c>
      <c r="D3182" s="1">
        <f t="shared" si="135"/>
        <v>0.032671</v>
      </c>
      <c r="E3182" s="1">
        <v>0.0288674360285737</v>
      </c>
    </row>
    <row r="3183" spans="1:5">
      <c r="A3183" t="s">
        <v>127</v>
      </c>
      <c r="B3183" t="s">
        <v>36</v>
      </c>
      <c r="C3183">
        <v>0.400844</v>
      </c>
      <c r="D3183" s="1">
        <f>C3183-0.206/100</f>
        <v>0.398784</v>
      </c>
      <c r="E3183" s="1">
        <v>0.130132128635959</v>
      </c>
    </row>
    <row r="3184" spans="1:5">
      <c r="A3184" t="s">
        <v>127</v>
      </c>
      <c r="B3184" t="s">
        <v>37</v>
      </c>
      <c r="C3184">
        <v>0.141566</v>
      </c>
      <c r="D3184" s="1">
        <f>C3184-0.206/100</f>
        <v>0.139506</v>
      </c>
      <c r="E3184" s="1">
        <v>0.183045308334083</v>
      </c>
    </row>
    <row r="3185" spans="1:5">
      <c r="A3185" t="s">
        <v>127</v>
      </c>
      <c r="B3185" t="s">
        <v>38</v>
      </c>
      <c r="C3185">
        <v>0.192612</v>
      </c>
      <c r="D3185" s="1">
        <f>C3185-0.1856/100</f>
        <v>0.190756</v>
      </c>
      <c r="E3185" s="1">
        <v>0.0364380593089738</v>
      </c>
    </row>
    <row r="3186" spans="1:5">
      <c r="A3186" t="s">
        <v>127</v>
      </c>
      <c r="B3186" t="s">
        <v>39</v>
      </c>
      <c r="C3186">
        <v>0.033186</v>
      </c>
      <c r="D3186" s="1">
        <f>C3186-0.1652/100</f>
        <v>0.031534</v>
      </c>
      <c r="E3186" s="1">
        <v>-0.0741889838395193</v>
      </c>
    </row>
    <row r="3187" spans="1:5">
      <c r="A3187" t="s">
        <v>127</v>
      </c>
      <c r="B3187" t="s">
        <v>40</v>
      </c>
      <c r="C3187">
        <v>-0.238758</v>
      </c>
      <c r="D3187" s="1">
        <f>C3187-0.1652/100</f>
        <v>-0.24041</v>
      </c>
      <c r="E3187" s="1">
        <v>-0.145085284501015</v>
      </c>
    </row>
    <row r="3188" spans="1:5">
      <c r="A3188" t="s">
        <v>127</v>
      </c>
      <c r="B3188" t="s">
        <v>41</v>
      </c>
      <c r="C3188">
        <v>-0.243319</v>
      </c>
      <c r="D3188" s="1">
        <f>C3188-0.1447/100</f>
        <v>-0.244766</v>
      </c>
      <c r="E3188" s="1">
        <v>-0.126385382400867</v>
      </c>
    </row>
    <row r="3189" spans="1:5">
      <c r="A3189" t="s">
        <v>127</v>
      </c>
      <c r="B3189" t="s">
        <v>42</v>
      </c>
      <c r="C3189">
        <v>-0.107861</v>
      </c>
      <c r="D3189" s="1">
        <f>C3189-0.1447/100</f>
        <v>-0.109308</v>
      </c>
      <c r="E3189" s="1">
        <v>-0.0492341706239515</v>
      </c>
    </row>
    <row r="3190" spans="1:5">
      <c r="A3190" t="s">
        <v>127</v>
      </c>
      <c r="B3190" t="s">
        <v>43</v>
      </c>
      <c r="C3190">
        <v>0.198745</v>
      </c>
      <c r="D3190" s="1">
        <f t="shared" ref="D3190:D3228" si="136">C3190-0.1241/100</f>
        <v>0.197504</v>
      </c>
      <c r="E3190" s="1">
        <v>0.106785091619412</v>
      </c>
    </row>
    <row r="3191" spans="1:5">
      <c r="A3191" t="s">
        <v>127</v>
      </c>
      <c r="B3191" t="s">
        <v>44</v>
      </c>
      <c r="C3191">
        <v>0.045375</v>
      </c>
      <c r="D3191" s="1">
        <f t="shared" si="136"/>
        <v>0.044134</v>
      </c>
      <c r="E3191" s="1">
        <v>0.0173378223774826</v>
      </c>
    </row>
    <row r="3192" spans="1:5">
      <c r="A3192" t="s">
        <v>127</v>
      </c>
      <c r="B3192" t="s">
        <v>45</v>
      </c>
      <c r="C3192">
        <v>0.126878</v>
      </c>
      <c r="D3192" s="1">
        <f t="shared" si="136"/>
        <v>0.125637</v>
      </c>
      <c r="E3192" s="1">
        <v>0.0259769903378557</v>
      </c>
    </row>
    <row r="3193" spans="1:5">
      <c r="A3193" t="s">
        <v>127</v>
      </c>
      <c r="B3193" t="s">
        <v>46</v>
      </c>
      <c r="C3193">
        <v>-0.397037</v>
      </c>
      <c r="D3193" s="1">
        <f t="shared" si="136"/>
        <v>-0.398278</v>
      </c>
      <c r="E3193" s="1">
        <v>-0.227728928566544</v>
      </c>
    </row>
    <row r="3194" spans="1:5">
      <c r="A3194" t="s">
        <v>127</v>
      </c>
      <c r="B3194" t="s">
        <v>47</v>
      </c>
      <c r="C3194">
        <v>0.07371</v>
      </c>
      <c r="D3194" s="1">
        <f t="shared" si="136"/>
        <v>0.072469</v>
      </c>
      <c r="E3194" s="1">
        <v>-0.01936673056692</v>
      </c>
    </row>
    <row r="3195" spans="1:5">
      <c r="A3195" t="s">
        <v>127</v>
      </c>
      <c r="B3195" t="s">
        <v>48</v>
      </c>
      <c r="C3195">
        <v>0.135011</v>
      </c>
      <c r="D3195" s="1">
        <f t="shared" si="136"/>
        <v>0.13377</v>
      </c>
      <c r="E3195" s="1">
        <v>0.116295632540656</v>
      </c>
    </row>
    <row r="3196" spans="1:5">
      <c r="A3196" t="s">
        <v>127</v>
      </c>
      <c r="B3196" t="s">
        <v>49</v>
      </c>
      <c r="C3196">
        <v>-0.028226</v>
      </c>
      <c r="D3196" s="1">
        <f t="shared" si="136"/>
        <v>-0.029467</v>
      </c>
      <c r="E3196" s="1">
        <v>-0.02307617176751</v>
      </c>
    </row>
    <row r="3197" spans="1:5">
      <c r="A3197" t="s">
        <v>127</v>
      </c>
      <c r="B3197" t="s">
        <v>50</v>
      </c>
      <c r="C3197">
        <v>-0.082988</v>
      </c>
      <c r="D3197" s="1">
        <f t="shared" si="136"/>
        <v>-0.084229</v>
      </c>
      <c r="E3197" s="1">
        <v>-0.00862888506645288</v>
      </c>
    </row>
    <row r="3198" spans="1:5">
      <c r="A3198" t="s">
        <v>127</v>
      </c>
      <c r="B3198" t="s">
        <v>51</v>
      </c>
      <c r="C3198">
        <v>0.002262</v>
      </c>
      <c r="D3198" s="1">
        <f t="shared" si="136"/>
        <v>0.001021</v>
      </c>
      <c r="E3198" s="1">
        <v>0.00321279165443796</v>
      </c>
    </row>
    <row r="3199" spans="1:5">
      <c r="A3199" t="s">
        <v>127</v>
      </c>
      <c r="B3199" t="s">
        <v>52</v>
      </c>
      <c r="C3199">
        <v>-0.004515</v>
      </c>
      <c r="D3199" s="1">
        <f t="shared" si="136"/>
        <v>-0.005756</v>
      </c>
      <c r="E3199" s="1">
        <v>0.015735002916433</v>
      </c>
    </row>
    <row r="3200" spans="1:5">
      <c r="A3200" t="s">
        <v>127</v>
      </c>
      <c r="B3200" t="s">
        <v>53</v>
      </c>
      <c r="C3200">
        <v>0.031746</v>
      </c>
      <c r="D3200" s="1">
        <f t="shared" si="136"/>
        <v>0.030505</v>
      </c>
      <c r="E3200" s="1">
        <v>0.0343883795368704</v>
      </c>
    </row>
    <row r="3201" spans="1:5">
      <c r="A3201" t="s">
        <v>127</v>
      </c>
      <c r="B3201" t="s">
        <v>54</v>
      </c>
      <c r="C3201">
        <v>-0.035165</v>
      </c>
      <c r="D3201" s="1">
        <f t="shared" si="136"/>
        <v>-0.036406</v>
      </c>
      <c r="E3201" s="1">
        <v>-0.0274241909410852</v>
      </c>
    </row>
    <row r="3202" spans="1:5">
      <c r="A3202" t="s">
        <v>127</v>
      </c>
      <c r="B3202" t="s">
        <v>55</v>
      </c>
      <c r="C3202">
        <v>0.052392</v>
      </c>
      <c r="D3202" s="1">
        <f t="shared" si="136"/>
        <v>0.051151</v>
      </c>
      <c r="E3202" s="1">
        <v>0.0306386899394051</v>
      </c>
    </row>
    <row r="3203" spans="1:5">
      <c r="A3203" t="s">
        <v>127</v>
      </c>
      <c r="B3203" t="s">
        <v>56</v>
      </c>
      <c r="C3203">
        <v>0.017316</v>
      </c>
      <c r="D3203" s="1">
        <f t="shared" si="136"/>
        <v>0.016075</v>
      </c>
      <c r="E3203" s="1">
        <v>0.0469907000011611</v>
      </c>
    </row>
    <row r="3204" spans="1:5">
      <c r="A3204" t="s">
        <v>127</v>
      </c>
      <c r="B3204" t="s">
        <v>57</v>
      </c>
      <c r="C3204">
        <v>-0.014894</v>
      </c>
      <c r="D3204" s="1">
        <f t="shared" si="136"/>
        <v>-0.016135</v>
      </c>
      <c r="E3204" s="1">
        <v>-0.0462857595317464</v>
      </c>
    </row>
    <row r="3205" spans="1:5">
      <c r="A3205" t="s">
        <v>127</v>
      </c>
      <c r="B3205" t="s">
        <v>58</v>
      </c>
      <c r="C3205">
        <v>0.021598</v>
      </c>
      <c r="D3205" s="1">
        <f t="shared" si="136"/>
        <v>0.020357</v>
      </c>
      <c r="E3205" s="1">
        <v>0.0166505897703243</v>
      </c>
    </row>
    <row r="3206" spans="1:5">
      <c r="A3206" t="s">
        <v>127</v>
      </c>
      <c r="B3206" t="s">
        <v>59</v>
      </c>
      <c r="C3206">
        <v>0.067653</v>
      </c>
      <c r="D3206" s="1">
        <f t="shared" si="136"/>
        <v>0.066412</v>
      </c>
      <c r="E3206" s="1">
        <v>0.0248946953069259</v>
      </c>
    </row>
    <row r="3207" spans="1:5">
      <c r="A3207" t="s">
        <v>127</v>
      </c>
      <c r="B3207" t="s">
        <v>60</v>
      </c>
      <c r="C3207">
        <v>-0.033663</v>
      </c>
      <c r="D3207" s="1">
        <f t="shared" si="136"/>
        <v>-0.034904</v>
      </c>
      <c r="E3207" s="1">
        <v>-0.00716961904419644</v>
      </c>
    </row>
    <row r="3208" spans="1:5">
      <c r="A3208" t="s">
        <v>127</v>
      </c>
      <c r="B3208" t="s">
        <v>61</v>
      </c>
      <c r="C3208">
        <v>-0.065574</v>
      </c>
      <c r="D3208" s="1">
        <f t="shared" si="136"/>
        <v>-0.066815</v>
      </c>
      <c r="E3208" s="1">
        <v>-0.0222978518864465</v>
      </c>
    </row>
    <row r="3209" spans="1:5">
      <c r="A3209" t="s">
        <v>127</v>
      </c>
      <c r="B3209" t="s">
        <v>62</v>
      </c>
      <c r="C3209">
        <v>-0.114035</v>
      </c>
      <c r="D3209" s="1">
        <f t="shared" si="136"/>
        <v>-0.115276</v>
      </c>
      <c r="E3209" s="1">
        <v>-0.0131218441358778</v>
      </c>
    </row>
    <row r="3210" spans="1:5">
      <c r="A3210" t="s">
        <v>127</v>
      </c>
      <c r="B3210" t="s">
        <v>63</v>
      </c>
      <c r="C3210">
        <v>0.022277</v>
      </c>
      <c r="D3210" s="1">
        <f t="shared" si="136"/>
        <v>0.021036</v>
      </c>
      <c r="E3210" s="1">
        <v>0.0228991036450277</v>
      </c>
    </row>
    <row r="3211" spans="1:5">
      <c r="A3211" t="s">
        <v>127</v>
      </c>
      <c r="B3211" t="s">
        <v>64</v>
      </c>
      <c r="C3211">
        <v>0.072639</v>
      </c>
      <c r="D3211" s="1">
        <f t="shared" si="136"/>
        <v>0.071398</v>
      </c>
      <c r="E3211" s="1">
        <v>0.0240065624344737</v>
      </c>
    </row>
    <row r="3212" spans="1:5">
      <c r="A3212" t="s">
        <v>127</v>
      </c>
      <c r="B3212" t="s">
        <v>65</v>
      </c>
      <c r="C3212">
        <v>0.011287</v>
      </c>
      <c r="D3212" s="1">
        <f t="shared" si="136"/>
        <v>0.010046</v>
      </c>
      <c r="E3212" s="1">
        <v>0.0255788133349303</v>
      </c>
    </row>
    <row r="3213" spans="1:5">
      <c r="A3213" t="s">
        <v>127</v>
      </c>
      <c r="B3213" t="s">
        <v>66</v>
      </c>
      <c r="C3213">
        <v>-0.002232</v>
      </c>
      <c r="D3213" s="1">
        <f t="shared" si="136"/>
        <v>-0.003473</v>
      </c>
      <c r="E3213" s="1">
        <v>-0.00477199401632337</v>
      </c>
    </row>
    <row r="3214" spans="1:5">
      <c r="A3214" t="s">
        <v>127</v>
      </c>
      <c r="B3214" t="s">
        <v>67</v>
      </c>
      <c r="C3214">
        <v>-0.069351</v>
      </c>
      <c r="D3214" s="1">
        <f t="shared" si="136"/>
        <v>-0.070592</v>
      </c>
      <c r="E3214" s="1">
        <v>0.0120166159104529</v>
      </c>
    </row>
    <row r="3215" spans="1:5">
      <c r="A3215" t="s">
        <v>127</v>
      </c>
      <c r="B3215" t="s">
        <v>68</v>
      </c>
      <c r="C3215">
        <v>-0.067308</v>
      </c>
      <c r="D3215" s="1">
        <f t="shared" si="136"/>
        <v>-0.068549</v>
      </c>
      <c r="E3215" s="1">
        <v>-0.0236831823677071</v>
      </c>
    </row>
    <row r="3216" spans="1:5">
      <c r="A3216" t="s">
        <v>127</v>
      </c>
      <c r="B3216" t="s">
        <v>69</v>
      </c>
      <c r="C3216">
        <v>-0.036082</v>
      </c>
      <c r="D3216" s="1">
        <f t="shared" si="136"/>
        <v>-0.037323</v>
      </c>
      <c r="E3216" s="1">
        <v>-0.00426042488637969</v>
      </c>
    </row>
    <row r="3217" spans="1:5">
      <c r="A3217" t="s">
        <v>127</v>
      </c>
      <c r="B3217" t="s">
        <v>70</v>
      </c>
      <c r="C3217">
        <v>-0.024064</v>
      </c>
      <c r="D3217" s="1">
        <f t="shared" si="136"/>
        <v>-0.025305</v>
      </c>
      <c r="E3217" s="1">
        <v>0.0512694228023218</v>
      </c>
    </row>
    <row r="3218" spans="1:5">
      <c r="A3218" t="s">
        <v>127</v>
      </c>
      <c r="B3218" t="s">
        <v>71</v>
      </c>
      <c r="C3218">
        <v>-0.087671</v>
      </c>
      <c r="D3218" s="1">
        <f t="shared" si="136"/>
        <v>-0.088912</v>
      </c>
      <c r="E3218" s="1">
        <v>-0.0648536467428918</v>
      </c>
    </row>
    <row r="3219" spans="1:5">
      <c r="A3219" t="s">
        <v>127</v>
      </c>
      <c r="B3219" t="s">
        <v>72</v>
      </c>
      <c r="C3219">
        <v>-0.009009</v>
      </c>
      <c r="D3219" s="1">
        <f t="shared" si="136"/>
        <v>-0.01025</v>
      </c>
      <c r="E3219" s="1">
        <v>-0.0290101531713734</v>
      </c>
    </row>
    <row r="3220" spans="1:5">
      <c r="A3220" t="s">
        <v>127</v>
      </c>
      <c r="B3220" t="s">
        <v>73</v>
      </c>
      <c r="C3220">
        <v>-0.069697</v>
      </c>
      <c r="D3220" s="1">
        <f t="shared" si="136"/>
        <v>-0.070938</v>
      </c>
      <c r="E3220" s="1">
        <v>-0.028589632663037</v>
      </c>
    </row>
    <row r="3221" spans="1:5">
      <c r="A3221" t="s">
        <v>127</v>
      </c>
      <c r="B3221" t="s">
        <v>74</v>
      </c>
      <c r="C3221">
        <v>-0.003257</v>
      </c>
      <c r="D3221" s="1">
        <f t="shared" si="136"/>
        <v>-0.004498</v>
      </c>
      <c r="E3221" s="1">
        <v>0.00305523727221059</v>
      </c>
    </row>
    <row r="3222" spans="1:5">
      <c r="A3222" t="s">
        <v>127</v>
      </c>
      <c r="B3222" t="s">
        <v>75</v>
      </c>
      <c r="C3222">
        <v>-0.116431</v>
      </c>
      <c r="D3222" s="1">
        <f t="shared" si="136"/>
        <v>-0.117672</v>
      </c>
      <c r="E3222" s="1">
        <v>-0.0813760617062201</v>
      </c>
    </row>
    <row r="3223" spans="1:5">
      <c r="A3223" t="s">
        <v>127</v>
      </c>
      <c r="B3223" t="s">
        <v>76</v>
      </c>
      <c r="C3223">
        <v>0.033457</v>
      </c>
      <c r="D3223" s="1">
        <f t="shared" si="136"/>
        <v>0.032216</v>
      </c>
      <c r="E3223" s="1">
        <v>0.00893769522493702</v>
      </c>
    </row>
    <row r="3224" spans="1:5">
      <c r="A3224" t="s">
        <v>127</v>
      </c>
      <c r="B3224" t="s">
        <v>77</v>
      </c>
      <c r="C3224">
        <v>-0.007194</v>
      </c>
      <c r="D3224" s="1">
        <f t="shared" si="136"/>
        <v>-0.008435</v>
      </c>
      <c r="E3224" s="1">
        <v>-0.0537896536821534</v>
      </c>
    </row>
    <row r="3225" ht="17.6" spans="1:5">
      <c r="A3225" t="s">
        <v>127</v>
      </c>
      <c r="B3225" t="s">
        <v>78</v>
      </c>
      <c r="C3225">
        <v>0.014493</v>
      </c>
      <c r="D3225" s="1">
        <f t="shared" si="136"/>
        <v>0.013252</v>
      </c>
      <c r="E3225" s="2">
        <v>0.0340218199247775</v>
      </c>
    </row>
    <row r="3226" spans="1:5">
      <c r="A3226" t="s">
        <v>127</v>
      </c>
      <c r="B3226" t="s">
        <v>79</v>
      </c>
      <c r="C3226">
        <v>-0.132143</v>
      </c>
      <c r="D3226" s="1">
        <f t="shared" si="136"/>
        <v>-0.133384</v>
      </c>
      <c r="E3226" s="1">
        <v>-0.0787099421730732</v>
      </c>
    </row>
    <row r="3227" spans="1:5">
      <c r="A3227" t="s">
        <v>127</v>
      </c>
      <c r="B3227" t="s">
        <v>80</v>
      </c>
      <c r="C3227">
        <v>0.053498</v>
      </c>
      <c r="D3227" s="1">
        <f t="shared" si="136"/>
        <v>0.052257</v>
      </c>
      <c r="E3227" s="1">
        <v>-0.00684845940018811</v>
      </c>
    </row>
    <row r="3228" spans="1:5">
      <c r="A3228" t="s">
        <v>127</v>
      </c>
      <c r="B3228" t="s">
        <v>81</v>
      </c>
      <c r="C3228">
        <v>-0.089844</v>
      </c>
      <c r="D3228" s="1">
        <f t="shared" si="136"/>
        <v>-0.091085</v>
      </c>
      <c r="E3228" s="1">
        <v>-0.0376726657058915</v>
      </c>
    </row>
    <row r="3229" spans="1:5">
      <c r="A3229" t="s">
        <v>128</v>
      </c>
      <c r="B3229" t="s">
        <v>10</v>
      </c>
      <c r="C3229">
        <v>0.009039</v>
      </c>
      <c r="D3229" s="1">
        <f t="shared" ref="D3229:D3250" si="137">C3229-0.2466/100</f>
        <v>0.006573</v>
      </c>
      <c r="E3229" s="1">
        <v>0.0487845244305301</v>
      </c>
    </row>
    <row r="3230" spans="1:5">
      <c r="A3230" t="s">
        <v>128</v>
      </c>
      <c r="B3230" t="s">
        <v>11</v>
      </c>
      <c r="C3230">
        <v>-0.013844</v>
      </c>
      <c r="D3230" s="1">
        <f t="shared" si="137"/>
        <v>-0.01631</v>
      </c>
      <c r="E3230" s="1">
        <v>-0.0107785753011418</v>
      </c>
    </row>
    <row r="3231" spans="1:5">
      <c r="A3231" t="s">
        <v>128</v>
      </c>
      <c r="B3231" t="s">
        <v>12</v>
      </c>
      <c r="C3231">
        <v>-0.074319</v>
      </c>
      <c r="D3231" s="1">
        <f t="shared" si="137"/>
        <v>-0.076785</v>
      </c>
      <c r="E3231" s="1">
        <v>-0.05698594489331</v>
      </c>
    </row>
    <row r="3232" spans="1:5">
      <c r="A3232" t="s">
        <v>128</v>
      </c>
      <c r="B3232" t="s">
        <v>13</v>
      </c>
      <c r="C3232">
        <v>-0.070473</v>
      </c>
      <c r="D3232" s="1">
        <f t="shared" si="137"/>
        <v>-0.072939</v>
      </c>
      <c r="E3232" s="1">
        <v>-0.0287149711041792</v>
      </c>
    </row>
    <row r="3233" spans="1:5">
      <c r="A3233" t="s">
        <v>128</v>
      </c>
      <c r="B3233" t="s">
        <v>14</v>
      </c>
      <c r="C3233">
        <v>0.096929</v>
      </c>
      <c r="D3233" s="1">
        <f t="shared" si="137"/>
        <v>0.094463</v>
      </c>
      <c r="E3233" s="1">
        <v>0.053864558810457</v>
      </c>
    </row>
    <row r="3234" spans="1:5">
      <c r="A3234" t="s">
        <v>128</v>
      </c>
      <c r="B3234" t="s">
        <v>15</v>
      </c>
      <c r="C3234">
        <v>-0.145232</v>
      </c>
      <c r="D3234" s="1">
        <f t="shared" si="137"/>
        <v>-0.147698</v>
      </c>
      <c r="E3234" s="1">
        <v>-0.14216420850693</v>
      </c>
    </row>
    <row r="3235" spans="1:5">
      <c r="A3235" t="s">
        <v>128</v>
      </c>
      <c r="B3235" t="s">
        <v>16</v>
      </c>
      <c r="C3235">
        <v>0.078988</v>
      </c>
      <c r="D3235" s="1">
        <f t="shared" si="137"/>
        <v>0.076522</v>
      </c>
      <c r="E3235" s="1">
        <v>0.00490715873132967</v>
      </c>
    </row>
    <row r="3236" spans="1:5">
      <c r="A3236" t="s">
        <v>128</v>
      </c>
      <c r="B3236" t="s">
        <v>17</v>
      </c>
      <c r="C3236">
        <v>0.098249</v>
      </c>
      <c r="D3236" s="1">
        <f t="shared" si="137"/>
        <v>0.095783</v>
      </c>
      <c r="E3236" s="1">
        <v>0.0499881340425991</v>
      </c>
    </row>
    <row r="3237" spans="1:5">
      <c r="A3237" t="s">
        <v>128</v>
      </c>
      <c r="B3237" t="s">
        <v>18</v>
      </c>
      <c r="C3237">
        <v>-0.015943</v>
      </c>
      <c r="D3237" s="1">
        <f t="shared" si="137"/>
        <v>-0.018409</v>
      </c>
      <c r="E3237" s="1">
        <v>0.0338872474068115</v>
      </c>
    </row>
    <row r="3238" ht="17.6" spans="1:5">
      <c r="A3238" t="s">
        <v>128</v>
      </c>
      <c r="B3238" t="s">
        <v>19</v>
      </c>
      <c r="C3238">
        <v>-0.009901</v>
      </c>
      <c r="D3238" s="1">
        <f t="shared" si="137"/>
        <v>-0.012367</v>
      </c>
      <c r="E3238" s="2">
        <v>-0.0176642029416025</v>
      </c>
    </row>
    <row r="3239" spans="1:5">
      <c r="A3239" t="s">
        <v>128</v>
      </c>
      <c r="B3239" t="s">
        <v>20</v>
      </c>
      <c r="C3239">
        <v>0.038182</v>
      </c>
      <c r="D3239" s="1">
        <f t="shared" si="137"/>
        <v>0.035716</v>
      </c>
      <c r="E3239" s="1">
        <v>0.0343707035329428</v>
      </c>
    </row>
    <row r="3240" spans="1:5">
      <c r="A3240" t="s">
        <v>128</v>
      </c>
      <c r="B3240" t="s">
        <v>21</v>
      </c>
      <c r="C3240">
        <v>-0.035026</v>
      </c>
      <c r="D3240" s="1">
        <f t="shared" si="137"/>
        <v>-0.037492</v>
      </c>
      <c r="E3240" s="1">
        <v>-0.0495390969185373</v>
      </c>
    </row>
    <row r="3241" ht="17.6" spans="1:5">
      <c r="A3241" t="s">
        <v>128</v>
      </c>
      <c r="B3241" t="s">
        <v>22</v>
      </c>
      <c r="C3241">
        <v>-0.059891</v>
      </c>
      <c r="D3241" s="1">
        <f t="shared" si="137"/>
        <v>-0.062357</v>
      </c>
      <c r="E3241" s="2">
        <v>-0.041641738122041</v>
      </c>
    </row>
    <row r="3242" spans="1:5">
      <c r="A3242" t="s">
        <v>128</v>
      </c>
      <c r="B3242" t="s">
        <v>23</v>
      </c>
      <c r="C3242">
        <v>-0.032819</v>
      </c>
      <c r="D3242" s="1">
        <f t="shared" si="137"/>
        <v>-0.035285</v>
      </c>
      <c r="E3242" s="1">
        <v>0.00895458637055154</v>
      </c>
    </row>
    <row r="3243" ht="17.6" spans="1:5">
      <c r="A3243" t="s">
        <v>128</v>
      </c>
      <c r="B3243" t="s">
        <v>24</v>
      </c>
      <c r="C3243">
        <v>-0.008982</v>
      </c>
      <c r="D3243" s="1">
        <f t="shared" si="137"/>
        <v>-0.011448</v>
      </c>
      <c r="E3243" s="2">
        <v>-0.0136491822368505</v>
      </c>
    </row>
    <row r="3244" spans="1:5">
      <c r="A3244" t="s">
        <v>128</v>
      </c>
      <c r="B3244" t="s">
        <v>25</v>
      </c>
      <c r="C3244">
        <v>0.033233</v>
      </c>
      <c r="D3244" s="1">
        <f t="shared" si="137"/>
        <v>0.030767</v>
      </c>
      <c r="E3244" s="1">
        <v>-0.00588309511504913</v>
      </c>
    </row>
    <row r="3245" spans="1:5">
      <c r="A3245" t="s">
        <v>128</v>
      </c>
      <c r="B3245" t="s">
        <v>26</v>
      </c>
      <c r="C3245">
        <v>-0.011696</v>
      </c>
      <c r="D3245" s="1">
        <f t="shared" si="137"/>
        <v>-0.014162</v>
      </c>
      <c r="E3245" s="1">
        <v>0.00387740032708931</v>
      </c>
    </row>
    <row r="3246" ht="17.6" spans="1:5">
      <c r="A3246" t="s">
        <v>128</v>
      </c>
      <c r="B3246" t="s">
        <v>27</v>
      </c>
      <c r="C3246">
        <v>0.060158</v>
      </c>
      <c r="D3246" s="1">
        <f t="shared" si="137"/>
        <v>0.057692</v>
      </c>
      <c r="E3246" s="2">
        <v>0.00200386384936938</v>
      </c>
    </row>
    <row r="3247" spans="1:5">
      <c r="A3247" t="s">
        <v>128</v>
      </c>
      <c r="B3247" t="s">
        <v>28</v>
      </c>
      <c r="C3247">
        <v>0.105314</v>
      </c>
      <c r="D3247" s="1">
        <f t="shared" si="137"/>
        <v>0.102848</v>
      </c>
      <c r="E3247" s="1">
        <v>0.0723438326097345</v>
      </c>
    </row>
    <row r="3248" spans="1:5">
      <c r="A3248" t="s">
        <v>128</v>
      </c>
      <c r="B3248" t="s">
        <v>29</v>
      </c>
      <c r="C3248">
        <v>0.031897</v>
      </c>
      <c r="D3248" s="1">
        <f t="shared" si="137"/>
        <v>0.029431</v>
      </c>
      <c r="E3248" s="1">
        <v>0.00463713858978304</v>
      </c>
    </row>
    <row r="3249" spans="1:5">
      <c r="A3249" t="s">
        <v>128</v>
      </c>
      <c r="B3249" t="s">
        <v>30</v>
      </c>
      <c r="C3249">
        <v>0.101086</v>
      </c>
      <c r="D3249" s="1">
        <f t="shared" si="137"/>
        <v>0.09862</v>
      </c>
      <c r="E3249" s="1">
        <v>0.0636850012628541</v>
      </c>
    </row>
    <row r="3250" spans="1:5">
      <c r="A3250" t="s">
        <v>128</v>
      </c>
      <c r="B3250" t="s">
        <v>31</v>
      </c>
      <c r="C3250">
        <v>0.10698</v>
      </c>
      <c r="D3250" s="1">
        <f t="shared" si="137"/>
        <v>0.104514</v>
      </c>
      <c r="E3250" s="1">
        <v>0.0213542608434474</v>
      </c>
    </row>
    <row r="3251" spans="1:5">
      <c r="A3251" t="s">
        <v>128</v>
      </c>
      <c r="B3251" t="s">
        <v>32</v>
      </c>
      <c r="C3251">
        <v>0.187114</v>
      </c>
      <c r="D3251" s="1">
        <f t="shared" ref="D3251:D3254" si="138">C3251-0.2263/100</f>
        <v>0.184851</v>
      </c>
      <c r="E3251" s="1">
        <v>0.106264967777577</v>
      </c>
    </row>
    <row r="3252" ht="17.6" spans="1:5">
      <c r="A3252" t="s">
        <v>128</v>
      </c>
      <c r="B3252" t="s">
        <v>33</v>
      </c>
      <c r="C3252">
        <v>0.038684</v>
      </c>
      <c r="D3252" s="1">
        <f t="shared" si="138"/>
        <v>0.036421</v>
      </c>
      <c r="E3252" s="2">
        <v>0.203430603967445</v>
      </c>
    </row>
    <row r="3253" spans="1:5">
      <c r="A3253" t="s">
        <v>128</v>
      </c>
      <c r="B3253" t="s">
        <v>34</v>
      </c>
      <c r="C3253">
        <v>-0.036131</v>
      </c>
      <c r="D3253" s="1">
        <f t="shared" si="138"/>
        <v>-0.038394</v>
      </c>
      <c r="E3253" s="1">
        <v>-0.00977967013429789</v>
      </c>
    </row>
    <row r="3254" spans="1:5">
      <c r="A3254" t="s">
        <v>128</v>
      </c>
      <c r="B3254" t="s">
        <v>35</v>
      </c>
      <c r="C3254">
        <v>0.032295</v>
      </c>
      <c r="D3254" s="1">
        <f t="shared" si="138"/>
        <v>0.030032</v>
      </c>
      <c r="E3254" s="1">
        <v>0.0288674360285737</v>
      </c>
    </row>
    <row r="3255" spans="1:5">
      <c r="A3255" t="s">
        <v>128</v>
      </c>
      <c r="B3255" t="s">
        <v>36</v>
      </c>
      <c r="C3255">
        <v>0.397207</v>
      </c>
      <c r="D3255" s="1">
        <f>C3255-0.206/100</f>
        <v>0.395147</v>
      </c>
      <c r="E3255" s="1">
        <v>0.130132128635959</v>
      </c>
    </row>
    <row r="3256" spans="1:5">
      <c r="A3256" t="s">
        <v>128</v>
      </c>
      <c r="B3256" t="s">
        <v>37</v>
      </c>
      <c r="C3256">
        <v>0.383643</v>
      </c>
      <c r="D3256" s="1">
        <f>C3256-0.206/100</f>
        <v>0.381583</v>
      </c>
      <c r="E3256" s="1">
        <v>0.183045308334083</v>
      </c>
    </row>
    <row r="3257" spans="1:5">
      <c r="A3257" t="s">
        <v>128</v>
      </c>
      <c r="B3257" t="s">
        <v>38</v>
      </c>
      <c r="C3257">
        <v>0.12913</v>
      </c>
      <c r="D3257" s="1">
        <f>C3257-0.1856/100</f>
        <v>0.127274</v>
      </c>
      <c r="E3257" s="1">
        <v>0.0364380593089738</v>
      </c>
    </row>
    <row r="3258" spans="1:5">
      <c r="A3258" t="s">
        <v>128</v>
      </c>
      <c r="B3258" t="s">
        <v>39</v>
      </c>
      <c r="C3258">
        <v>-0.249134</v>
      </c>
      <c r="D3258" s="1">
        <f>C3258-0.1652/100</f>
        <v>-0.250786</v>
      </c>
      <c r="E3258" s="1">
        <v>-0.0741889838395193</v>
      </c>
    </row>
    <row r="3259" spans="1:5">
      <c r="A3259" t="s">
        <v>128</v>
      </c>
      <c r="B3259" t="s">
        <v>40</v>
      </c>
      <c r="C3259">
        <v>0.117949</v>
      </c>
      <c r="D3259" s="1">
        <f>C3259-0.1652/100</f>
        <v>0.116297</v>
      </c>
      <c r="E3259" s="1">
        <v>-0.145085284501015</v>
      </c>
    </row>
    <row r="3260" spans="1:5">
      <c r="A3260" t="s">
        <v>128</v>
      </c>
      <c r="B3260" t="s">
        <v>41</v>
      </c>
      <c r="C3260">
        <v>-0.196789</v>
      </c>
      <c r="D3260" s="1">
        <f>C3260-0.1447/100</f>
        <v>-0.198236</v>
      </c>
      <c r="E3260" s="1">
        <v>-0.126385382400867</v>
      </c>
    </row>
    <row r="3261" spans="1:5">
      <c r="A3261" t="s">
        <v>128</v>
      </c>
      <c r="B3261" t="s">
        <v>42</v>
      </c>
      <c r="C3261">
        <v>-0.090234</v>
      </c>
      <c r="D3261" s="1">
        <f>C3261-0.1447/100</f>
        <v>-0.091681</v>
      </c>
      <c r="E3261" s="1">
        <v>-0.0492341706239515</v>
      </c>
    </row>
    <row r="3262" spans="1:5">
      <c r="A3262" t="s">
        <v>128</v>
      </c>
      <c r="B3262" t="s">
        <v>43</v>
      </c>
      <c r="C3262">
        <v>0.163842</v>
      </c>
      <c r="D3262" s="1">
        <f t="shared" ref="D3262:D3300" si="139">C3262-0.1241/100</f>
        <v>0.162601</v>
      </c>
      <c r="E3262" s="1">
        <v>0.106785091619412</v>
      </c>
    </row>
    <row r="3263" spans="1:5">
      <c r="A3263" t="s">
        <v>128</v>
      </c>
      <c r="B3263" t="s">
        <v>44</v>
      </c>
      <c r="C3263">
        <v>-0.015642</v>
      </c>
      <c r="D3263" s="1">
        <f t="shared" si="139"/>
        <v>-0.016883</v>
      </c>
      <c r="E3263" s="1">
        <v>0.0173378223774826</v>
      </c>
    </row>
    <row r="3264" spans="1:5">
      <c r="A3264" t="s">
        <v>128</v>
      </c>
      <c r="B3264" t="s">
        <v>45</v>
      </c>
      <c r="C3264">
        <v>0.038356</v>
      </c>
      <c r="D3264" s="1">
        <f t="shared" si="139"/>
        <v>0.037115</v>
      </c>
      <c r="E3264" s="1">
        <v>0.0259769903378557</v>
      </c>
    </row>
    <row r="3265" spans="1:5">
      <c r="A3265" t="s">
        <v>128</v>
      </c>
      <c r="B3265" t="s">
        <v>46</v>
      </c>
      <c r="C3265">
        <v>-0.305013</v>
      </c>
      <c r="D3265" s="1">
        <f t="shared" si="139"/>
        <v>-0.306254</v>
      </c>
      <c r="E3265" s="1">
        <v>-0.227728928566544</v>
      </c>
    </row>
    <row r="3266" spans="1:5">
      <c r="A3266" t="s">
        <v>128</v>
      </c>
      <c r="B3266" t="s">
        <v>47</v>
      </c>
      <c r="C3266">
        <v>0.008352</v>
      </c>
      <c r="D3266" s="1">
        <f t="shared" si="139"/>
        <v>0.007111</v>
      </c>
      <c r="E3266" s="1">
        <v>-0.01936673056692</v>
      </c>
    </row>
    <row r="3267" spans="1:5">
      <c r="A3267" t="s">
        <v>128</v>
      </c>
      <c r="B3267" t="s">
        <v>48</v>
      </c>
      <c r="C3267">
        <v>0.241717</v>
      </c>
      <c r="D3267" s="1">
        <f t="shared" si="139"/>
        <v>0.240476</v>
      </c>
      <c r="E3267" s="1">
        <v>0.116295632540656</v>
      </c>
    </row>
    <row r="3268" spans="1:5">
      <c r="A3268" t="s">
        <v>128</v>
      </c>
      <c r="B3268" t="s">
        <v>49</v>
      </c>
      <c r="C3268">
        <v>-0.078836</v>
      </c>
      <c r="D3268" s="1">
        <f t="shared" si="139"/>
        <v>-0.080077</v>
      </c>
      <c r="E3268" s="1">
        <v>-0.02307617176751</v>
      </c>
    </row>
    <row r="3269" spans="1:5">
      <c r="A3269" t="s">
        <v>128</v>
      </c>
      <c r="B3269" t="s">
        <v>50</v>
      </c>
      <c r="C3269">
        <v>-0.017117</v>
      </c>
      <c r="D3269" s="1">
        <f t="shared" si="139"/>
        <v>-0.018358</v>
      </c>
      <c r="E3269" s="1">
        <v>-0.00862888506645288</v>
      </c>
    </row>
    <row r="3270" spans="1:5">
      <c r="A3270" t="s">
        <v>128</v>
      </c>
      <c r="B3270" t="s">
        <v>51</v>
      </c>
      <c r="C3270">
        <v>0.00134</v>
      </c>
      <c r="D3270" s="1">
        <f t="shared" si="139"/>
        <v>9.90000000000001e-5</v>
      </c>
      <c r="E3270" s="1">
        <v>0.00321279165443796</v>
      </c>
    </row>
    <row r="3271" spans="1:5">
      <c r="A3271" t="s">
        <v>128</v>
      </c>
      <c r="B3271" t="s">
        <v>52</v>
      </c>
      <c r="C3271">
        <v>0.132992</v>
      </c>
      <c r="D3271" s="1">
        <f t="shared" si="139"/>
        <v>0.131751</v>
      </c>
      <c r="E3271" s="1">
        <v>0.015735002916433</v>
      </c>
    </row>
    <row r="3272" spans="1:5">
      <c r="A3272" t="s">
        <v>128</v>
      </c>
      <c r="B3272" t="s">
        <v>53</v>
      </c>
      <c r="C3272">
        <v>0.033837</v>
      </c>
      <c r="D3272" s="1">
        <f t="shared" si="139"/>
        <v>0.032596</v>
      </c>
      <c r="E3272" s="1">
        <v>0.0343883795368704</v>
      </c>
    </row>
    <row r="3273" spans="1:5">
      <c r="A3273" t="s">
        <v>128</v>
      </c>
      <c r="B3273" t="s">
        <v>54</v>
      </c>
      <c r="C3273">
        <v>0.023378</v>
      </c>
      <c r="D3273" s="1">
        <f t="shared" si="139"/>
        <v>0.022137</v>
      </c>
      <c r="E3273" s="1">
        <v>-0.0274241909410852</v>
      </c>
    </row>
    <row r="3274" spans="1:5">
      <c r="A3274" t="s">
        <v>128</v>
      </c>
      <c r="B3274" t="s">
        <v>55</v>
      </c>
      <c r="C3274">
        <v>-0.031982</v>
      </c>
      <c r="D3274" s="1">
        <f t="shared" si="139"/>
        <v>-0.033223</v>
      </c>
      <c r="E3274" s="1">
        <v>0.0306386899394051</v>
      </c>
    </row>
    <row r="3275" spans="1:5">
      <c r="A3275" t="s">
        <v>128</v>
      </c>
      <c r="B3275" t="s">
        <v>56</v>
      </c>
      <c r="C3275">
        <v>0.031858</v>
      </c>
      <c r="D3275" s="1">
        <f t="shared" si="139"/>
        <v>0.030617</v>
      </c>
      <c r="E3275" s="1">
        <v>0.0469907000011611</v>
      </c>
    </row>
    <row r="3276" spans="1:5">
      <c r="A3276" t="s">
        <v>128</v>
      </c>
      <c r="B3276" t="s">
        <v>57</v>
      </c>
      <c r="C3276">
        <v>-0.04231</v>
      </c>
      <c r="D3276" s="1">
        <f t="shared" si="139"/>
        <v>-0.043551</v>
      </c>
      <c r="E3276" s="1">
        <v>-0.0462857595317464</v>
      </c>
    </row>
    <row r="3277" spans="1:5">
      <c r="A3277" t="s">
        <v>128</v>
      </c>
      <c r="B3277" t="s">
        <v>58</v>
      </c>
      <c r="C3277">
        <v>0.025672</v>
      </c>
      <c r="D3277" s="1">
        <f t="shared" si="139"/>
        <v>0.024431</v>
      </c>
      <c r="E3277" s="1">
        <v>0.0166505897703243</v>
      </c>
    </row>
    <row r="3278" spans="1:5">
      <c r="A3278" t="s">
        <v>128</v>
      </c>
      <c r="B3278" t="s">
        <v>59</v>
      </c>
      <c r="C3278">
        <v>0.01688</v>
      </c>
      <c r="D3278" s="1">
        <f t="shared" si="139"/>
        <v>0.015639</v>
      </c>
      <c r="E3278" s="1">
        <v>0.0248946953069259</v>
      </c>
    </row>
    <row r="3279" spans="1:5">
      <c r="A3279" t="s">
        <v>128</v>
      </c>
      <c r="B3279" t="s">
        <v>60</v>
      </c>
      <c r="C3279">
        <v>-0.045793</v>
      </c>
      <c r="D3279" s="1">
        <f t="shared" si="139"/>
        <v>-0.047034</v>
      </c>
      <c r="E3279" s="1">
        <v>-0.00716961904419644</v>
      </c>
    </row>
    <row r="3280" spans="1:5">
      <c r="A3280" t="s">
        <v>128</v>
      </c>
      <c r="B3280" t="s">
        <v>61</v>
      </c>
      <c r="C3280">
        <v>-0.030594</v>
      </c>
      <c r="D3280" s="1">
        <f t="shared" si="139"/>
        <v>-0.031835</v>
      </c>
      <c r="E3280" s="1">
        <v>-0.0222978518864465</v>
      </c>
    </row>
    <row r="3281" spans="1:5">
      <c r="A3281" t="s">
        <v>128</v>
      </c>
      <c r="B3281" t="s">
        <v>62</v>
      </c>
      <c r="C3281">
        <v>-0.072401</v>
      </c>
      <c r="D3281" s="1">
        <f t="shared" si="139"/>
        <v>-0.073642</v>
      </c>
      <c r="E3281" s="1">
        <v>-0.0131218441358778</v>
      </c>
    </row>
    <row r="3282" spans="1:5">
      <c r="A3282" t="s">
        <v>128</v>
      </c>
      <c r="B3282" t="s">
        <v>63</v>
      </c>
      <c r="C3282">
        <v>0.034417</v>
      </c>
      <c r="D3282" s="1">
        <f t="shared" si="139"/>
        <v>0.033176</v>
      </c>
      <c r="E3282" s="1">
        <v>0.0228991036450277</v>
      </c>
    </row>
    <row r="3283" spans="1:5">
      <c r="A3283" t="s">
        <v>128</v>
      </c>
      <c r="B3283" t="s">
        <v>64</v>
      </c>
      <c r="C3283">
        <v>0.074172</v>
      </c>
      <c r="D3283" s="1">
        <f t="shared" si="139"/>
        <v>0.072931</v>
      </c>
      <c r="E3283" s="1">
        <v>0.0240065624344737</v>
      </c>
    </row>
    <row r="3284" spans="1:5">
      <c r="A3284" t="s">
        <v>128</v>
      </c>
      <c r="B3284" t="s">
        <v>65</v>
      </c>
      <c r="C3284">
        <v>-0.033292</v>
      </c>
      <c r="D3284" s="1">
        <f t="shared" si="139"/>
        <v>-0.034533</v>
      </c>
      <c r="E3284" s="1">
        <v>0.0255788133349303</v>
      </c>
    </row>
    <row r="3285" spans="1:5">
      <c r="A3285" t="s">
        <v>128</v>
      </c>
      <c r="B3285" t="s">
        <v>66</v>
      </c>
      <c r="C3285">
        <v>-0.031888</v>
      </c>
      <c r="D3285" s="1">
        <f t="shared" si="139"/>
        <v>-0.033129</v>
      </c>
      <c r="E3285" s="1">
        <v>-0.00477199401632337</v>
      </c>
    </row>
    <row r="3286" spans="1:5">
      <c r="A3286" t="s">
        <v>128</v>
      </c>
      <c r="B3286" t="s">
        <v>67</v>
      </c>
      <c r="C3286">
        <v>-0.023057</v>
      </c>
      <c r="D3286" s="1">
        <f t="shared" si="139"/>
        <v>-0.024298</v>
      </c>
      <c r="E3286" s="1">
        <v>0.0120166159104529</v>
      </c>
    </row>
    <row r="3287" spans="1:5">
      <c r="A3287" t="s">
        <v>128</v>
      </c>
      <c r="B3287" t="s">
        <v>68</v>
      </c>
      <c r="C3287">
        <v>-0.037087</v>
      </c>
      <c r="D3287" s="1">
        <f t="shared" si="139"/>
        <v>-0.038328</v>
      </c>
      <c r="E3287" s="1">
        <v>-0.0236831823677071</v>
      </c>
    </row>
    <row r="3288" spans="1:5">
      <c r="A3288" t="s">
        <v>128</v>
      </c>
      <c r="B3288" t="s">
        <v>69</v>
      </c>
      <c r="C3288">
        <v>-0.006303</v>
      </c>
      <c r="D3288" s="1">
        <f t="shared" si="139"/>
        <v>-0.007544</v>
      </c>
      <c r="E3288" s="1">
        <v>-0.00426042488637969</v>
      </c>
    </row>
    <row r="3289" spans="1:5">
      <c r="A3289" t="s">
        <v>128</v>
      </c>
      <c r="B3289" t="s">
        <v>70</v>
      </c>
      <c r="C3289">
        <v>0.03735</v>
      </c>
      <c r="D3289" s="1">
        <f t="shared" si="139"/>
        <v>0.036109</v>
      </c>
      <c r="E3289" s="1">
        <v>0.0512694228023218</v>
      </c>
    </row>
    <row r="3290" spans="1:5">
      <c r="A3290" t="s">
        <v>128</v>
      </c>
      <c r="B3290" t="s">
        <v>71</v>
      </c>
      <c r="C3290">
        <v>-0.086277</v>
      </c>
      <c r="D3290" s="1">
        <f t="shared" si="139"/>
        <v>-0.087518</v>
      </c>
      <c r="E3290" s="1">
        <v>-0.0648536467428918</v>
      </c>
    </row>
    <row r="3291" spans="1:5">
      <c r="A3291" t="s">
        <v>128</v>
      </c>
      <c r="B3291" t="s">
        <v>72</v>
      </c>
      <c r="C3291">
        <v>0.051301</v>
      </c>
      <c r="D3291" s="1">
        <f t="shared" si="139"/>
        <v>0.05006</v>
      </c>
      <c r="E3291" s="1">
        <v>-0.0290101531713734</v>
      </c>
    </row>
    <row r="3292" spans="1:5">
      <c r="A3292" t="s">
        <v>128</v>
      </c>
      <c r="B3292" t="s">
        <v>73</v>
      </c>
      <c r="C3292">
        <v>-0.024045</v>
      </c>
      <c r="D3292" s="1">
        <f t="shared" si="139"/>
        <v>-0.025286</v>
      </c>
      <c r="E3292" s="1">
        <v>-0.028589632663037</v>
      </c>
    </row>
    <row r="3293" spans="1:5">
      <c r="A3293" t="s">
        <v>128</v>
      </c>
      <c r="B3293" t="s">
        <v>74</v>
      </c>
      <c r="C3293">
        <v>-0.042554</v>
      </c>
      <c r="D3293" s="1">
        <f t="shared" si="139"/>
        <v>-0.043795</v>
      </c>
      <c r="E3293" s="1">
        <v>0.00305523727221059</v>
      </c>
    </row>
    <row r="3294" spans="1:5">
      <c r="A3294" t="s">
        <v>128</v>
      </c>
      <c r="B3294" t="s">
        <v>75</v>
      </c>
      <c r="C3294">
        <v>-0.104878</v>
      </c>
      <c r="D3294" s="1">
        <f t="shared" si="139"/>
        <v>-0.106119</v>
      </c>
      <c r="E3294" s="1">
        <v>-0.0813760617062201</v>
      </c>
    </row>
    <row r="3295" spans="1:5">
      <c r="A3295" t="s">
        <v>128</v>
      </c>
      <c r="B3295" t="s">
        <v>76</v>
      </c>
      <c r="C3295">
        <v>-0.00545</v>
      </c>
      <c r="D3295" s="1">
        <f t="shared" si="139"/>
        <v>-0.006691</v>
      </c>
      <c r="E3295" s="1">
        <v>0.00893769522493702</v>
      </c>
    </row>
    <row r="3296" spans="1:5">
      <c r="A3296" t="s">
        <v>128</v>
      </c>
      <c r="B3296" t="s">
        <v>77</v>
      </c>
      <c r="C3296">
        <v>0.017808</v>
      </c>
      <c r="D3296" s="1">
        <f t="shared" si="139"/>
        <v>0.016567</v>
      </c>
      <c r="E3296" s="1">
        <v>-0.0537896536821534</v>
      </c>
    </row>
    <row r="3297" ht="17.6" spans="1:5">
      <c r="A3297" t="s">
        <v>128</v>
      </c>
      <c r="B3297" t="s">
        <v>78</v>
      </c>
      <c r="C3297">
        <v>-0.055182</v>
      </c>
      <c r="D3297" s="1">
        <f t="shared" si="139"/>
        <v>-0.056423</v>
      </c>
      <c r="E3297" s="2">
        <v>0.0340218199247775</v>
      </c>
    </row>
    <row r="3298" spans="1:5">
      <c r="A3298" t="s">
        <v>128</v>
      </c>
      <c r="B3298" t="s">
        <v>79</v>
      </c>
      <c r="C3298">
        <v>-0.07265</v>
      </c>
      <c r="D3298" s="1">
        <f t="shared" si="139"/>
        <v>-0.073891</v>
      </c>
      <c r="E3298" s="1">
        <v>-0.0787099421730732</v>
      </c>
    </row>
    <row r="3299" spans="1:5">
      <c r="A3299" t="s">
        <v>128</v>
      </c>
      <c r="B3299" t="s">
        <v>80</v>
      </c>
      <c r="C3299">
        <v>0.208909</v>
      </c>
      <c r="D3299" s="1">
        <f t="shared" si="139"/>
        <v>0.207668</v>
      </c>
      <c r="E3299" s="1">
        <v>-0.00684845940018811</v>
      </c>
    </row>
    <row r="3300" spans="1:5">
      <c r="A3300" t="s">
        <v>128</v>
      </c>
      <c r="B3300" t="s">
        <v>81</v>
      </c>
      <c r="C3300">
        <v>0.001271</v>
      </c>
      <c r="D3300" s="1">
        <f t="shared" si="139"/>
        <v>3.00000000000001e-5</v>
      </c>
      <c r="E3300" s="1">
        <v>-0.0376726657058915</v>
      </c>
    </row>
    <row r="3301" spans="1:5">
      <c r="A3301" t="s">
        <v>129</v>
      </c>
      <c r="B3301" t="s">
        <v>10</v>
      </c>
      <c r="C3301">
        <v>0.091667</v>
      </c>
      <c r="D3301" s="1">
        <f t="shared" ref="D3301:D3322" si="140">C3301-0.2466/100</f>
        <v>0.089201</v>
      </c>
      <c r="E3301" s="1">
        <v>0.0487845244305301</v>
      </c>
    </row>
    <row r="3302" spans="1:5">
      <c r="A3302" t="s">
        <v>129</v>
      </c>
      <c r="B3302" t="s">
        <v>11</v>
      </c>
      <c r="C3302">
        <v>0.002545</v>
      </c>
      <c r="D3302" s="1">
        <f t="shared" si="140"/>
        <v>7.89999999999996e-5</v>
      </c>
      <c r="E3302" s="1">
        <v>-0.0107785753011418</v>
      </c>
    </row>
    <row r="3303" spans="1:5">
      <c r="A3303" t="s">
        <v>129</v>
      </c>
      <c r="B3303" t="s">
        <v>12</v>
      </c>
      <c r="C3303">
        <v>0.037346</v>
      </c>
      <c r="D3303" s="1">
        <f t="shared" si="140"/>
        <v>0.03488</v>
      </c>
      <c r="E3303" s="1">
        <v>-0.05698594489331</v>
      </c>
    </row>
    <row r="3304" spans="1:5">
      <c r="A3304" t="s">
        <v>129</v>
      </c>
      <c r="B3304" t="s">
        <v>13</v>
      </c>
      <c r="C3304">
        <v>-0.036351</v>
      </c>
      <c r="D3304" s="1">
        <f t="shared" si="140"/>
        <v>-0.038817</v>
      </c>
      <c r="E3304" s="1">
        <v>-0.0287149711041792</v>
      </c>
    </row>
    <row r="3305" spans="1:5">
      <c r="A3305" t="s">
        <v>129</v>
      </c>
      <c r="B3305" t="s">
        <v>14</v>
      </c>
      <c r="C3305">
        <v>0.206281</v>
      </c>
      <c r="D3305" s="1">
        <f t="shared" si="140"/>
        <v>0.203815</v>
      </c>
      <c r="E3305" s="1">
        <v>0.053864558810457</v>
      </c>
    </row>
    <row r="3306" spans="1:5">
      <c r="A3306" t="s">
        <v>129</v>
      </c>
      <c r="B3306" t="s">
        <v>15</v>
      </c>
      <c r="C3306">
        <v>0.012707</v>
      </c>
      <c r="D3306" s="1">
        <f t="shared" si="140"/>
        <v>0.010241</v>
      </c>
      <c r="E3306" s="1">
        <v>-0.14216420850693</v>
      </c>
    </row>
    <row r="3307" spans="1:5">
      <c r="A3307" t="s">
        <v>129</v>
      </c>
      <c r="B3307" t="s">
        <v>16</v>
      </c>
      <c r="C3307">
        <v>-0.055646</v>
      </c>
      <c r="D3307" s="1">
        <f t="shared" si="140"/>
        <v>-0.058112</v>
      </c>
      <c r="E3307" s="1">
        <v>0.00490715873132967</v>
      </c>
    </row>
    <row r="3308" spans="1:5">
      <c r="A3308" t="s">
        <v>129</v>
      </c>
      <c r="B3308" t="s">
        <v>17</v>
      </c>
      <c r="C3308">
        <v>-0.000578</v>
      </c>
      <c r="D3308" s="1">
        <f t="shared" si="140"/>
        <v>-0.003044</v>
      </c>
      <c r="E3308" s="1">
        <v>0.0499881340425991</v>
      </c>
    </row>
    <row r="3309" spans="1:5">
      <c r="A3309" t="s">
        <v>129</v>
      </c>
      <c r="B3309" t="s">
        <v>18</v>
      </c>
      <c r="C3309">
        <v>0.063584</v>
      </c>
      <c r="D3309" s="1">
        <f t="shared" si="140"/>
        <v>0.061118</v>
      </c>
      <c r="E3309" s="1">
        <v>0.0338872474068115</v>
      </c>
    </row>
    <row r="3310" ht="17.6" spans="1:5">
      <c r="A3310" t="s">
        <v>129</v>
      </c>
      <c r="B3310" t="s">
        <v>19</v>
      </c>
      <c r="C3310">
        <v>-0.130978</v>
      </c>
      <c r="D3310" s="1">
        <f t="shared" si="140"/>
        <v>-0.133444</v>
      </c>
      <c r="E3310" s="2">
        <v>-0.0176642029416025</v>
      </c>
    </row>
    <row r="3311" spans="1:5">
      <c r="A3311" t="s">
        <v>129</v>
      </c>
      <c r="B3311" t="s">
        <v>20</v>
      </c>
      <c r="C3311">
        <v>0.073796</v>
      </c>
      <c r="D3311" s="1">
        <f t="shared" si="140"/>
        <v>0.07133</v>
      </c>
      <c r="E3311" s="1">
        <v>0.0343707035329428</v>
      </c>
    </row>
    <row r="3312" spans="1:5">
      <c r="A3312" t="s">
        <v>129</v>
      </c>
      <c r="B3312" t="s">
        <v>21</v>
      </c>
      <c r="C3312">
        <v>0.022714</v>
      </c>
      <c r="D3312" s="1">
        <f t="shared" si="140"/>
        <v>0.020248</v>
      </c>
      <c r="E3312" s="1">
        <v>-0.0495390969185373</v>
      </c>
    </row>
    <row r="3313" ht="17.6" spans="1:5">
      <c r="A3313" t="s">
        <v>129</v>
      </c>
      <c r="B3313" t="s">
        <v>22</v>
      </c>
      <c r="C3313">
        <v>0.02164</v>
      </c>
      <c r="D3313" s="1">
        <f t="shared" si="140"/>
        <v>0.019174</v>
      </c>
      <c r="E3313" s="2">
        <v>-0.041641738122041</v>
      </c>
    </row>
    <row r="3314" spans="1:5">
      <c r="A3314" t="s">
        <v>129</v>
      </c>
      <c r="B3314" t="s">
        <v>23</v>
      </c>
      <c r="C3314">
        <v>0.008919</v>
      </c>
      <c r="D3314" s="1">
        <f t="shared" si="140"/>
        <v>0.006453</v>
      </c>
      <c r="E3314" s="1">
        <v>0.00895458637055154</v>
      </c>
    </row>
    <row r="3315" ht="17.6" spans="1:5">
      <c r="A3315" t="s">
        <v>129</v>
      </c>
      <c r="B3315" t="s">
        <v>24</v>
      </c>
      <c r="C3315">
        <v>-0.112707</v>
      </c>
      <c r="D3315" s="1">
        <f t="shared" si="140"/>
        <v>-0.115173</v>
      </c>
      <c r="E3315" s="2">
        <v>-0.0136491822368505</v>
      </c>
    </row>
    <row r="3316" spans="1:5">
      <c r="A3316" t="s">
        <v>129</v>
      </c>
      <c r="B3316" t="s">
        <v>25</v>
      </c>
      <c r="C3316">
        <v>0.051681</v>
      </c>
      <c r="D3316" s="1">
        <f t="shared" si="140"/>
        <v>0.049215</v>
      </c>
      <c r="E3316" s="1">
        <v>-0.00588309511504913</v>
      </c>
    </row>
    <row r="3317" spans="1:5">
      <c r="A3317" t="s">
        <v>129</v>
      </c>
      <c r="B3317" t="s">
        <v>26</v>
      </c>
      <c r="C3317">
        <v>-0.051676</v>
      </c>
      <c r="D3317" s="1">
        <f t="shared" si="140"/>
        <v>-0.054142</v>
      </c>
      <c r="E3317" s="1">
        <v>0.00387740032708931</v>
      </c>
    </row>
    <row r="3318" ht="17.6" spans="1:5">
      <c r="A3318" t="s">
        <v>129</v>
      </c>
      <c r="B3318" t="s">
        <v>27</v>
      </c>
      <c r="C3318">
        <v>0.040619</v>
      </c>
      <c r="D3318" s="1">
        <f t="shared" si="140"/>
        <v>0.038153</v>
      </c>
      <c r="E3318" s="2">
        <v>0.00200386384936938</v>
      </c>
    </row>
    <row r="3319" spans="1:5">
      <c r="A3319" t="s">
        <v>129</v>
      </c>
      <c r="B3319" t="s">
        <v>28</v>
      </c>
      <c r="C3319">
        <v>0.149318</v>
      </c>
      <c r="D3319" s="1">
        <f t="shared" si="140"/>
        <v>0.146852</v>
      </c>
      <c r="E3319" s="1">
        <v>0.0723438326097345</v>
      </c>
    </row>
    <row r="3320" spans="1:5">
      <c r="A3320" t="s">
        <v>129</v>
      </c>
      <c r="B3320" t="s">
        <v>29</v>
      </c>
      <c r="C3320">
        <v>-0.009164</v>
      </c>
      <c r="D3320" s="1">
        <f t="shared" si="140"/>
        <v>-0.01163</v>
      </c>
      <c r="E3320" s="1">
        <v>0.00463713858978304</v>
      </c>
    </row>
    <row r="3321" spans="1:5">
      <c r="A3321" t="s">
        <v>129</v>
      </c>
      <c r="B3321" t="s">
        <v>30</v>
      </c>
      <c r="C3321">
        <v>-0.008161</v>
      </c>
      <c r="D3321" s="1">
        <f t="shared" si="140"/>
        <v>-0.010627</v>
      </c>
      <c r="E3321" s="1">
        <v>0.0636850012628541</v>
      </c>
    </row>
    <row r="3322" spans="1:5">
      <c r="A3322" t="s">
        <v>129</v>
      </c>
      <c r="B3322" t="s">
        <v>31</v>
      </c>
      <c r="C3322">
        <v>0.020296</v>
      </c>
      <c r="D3322" s="1">
        <f t="shared" si="140"/>
        <v>0.01783</v>
      </c>
      <c r="E3322" s="1">
        <v>0.0213542608434474</v>
      </c>
    </row>
    <row r="3323" spans="1:5">
      <c r="A3323" t="s">
        <v>129</v>
      </c>
      <c r="B3323" t="s">
        <v>32</v>
      </c>
      <c r="C3323">
        <v>0.003763</v>
      </c>
      <c r="D3323" s="1">
        <f t="shared" ref="D3323:D3326" si="141">C3323-0.2263/100</f>
        <v>0.0015</v>
      </c>
      <c r="E3323" s="1">
        <v>0.106264967777577</v>
      </c>
    </row>
    <row r="3324" ht="17.6" spans="1:5">
      <c r="A3324" t="s">
        <v>129</v>
      </c>
      <c r="B3324" t="s">
        <v>33</v>
      </c>
      <c r="C3324">
        <v>0.196036</v>
      </c>
      <c r="D3324" s="1">
        <f t="shared" si="141"/>
        <v>0.193773</v>
      </c>
      <c r="E3324" s="2">
        <v>0.203430603967445</v>
      </c>
    </row>
    <row r="3325" spans="1:5">
      <c r="A3325" t="s">
        <v>129</v>
      </c>
      <c r="B3325" t="s">
        <v>34</v>
      </c>
      <c r="C3325">
        <v>0.145992</v>
      </c>
      <c r="D3325" s="1">
        <f t="shared" si="141"/>
        <v>0.143729</v>
      </c>
      <c r="E3325" s="1">
        <v>-0.00977967013429789</v>
      </c>
    </row>
    <row r="3326" spans="1:5">
      <c r="A3326" t="s">
        <v>129</v>
      </c>
      <c r="B3326" t="s">
        <v>35</v>
      </c>
      <c r="C3326">
        <v>0.087143</v>
      </c>
      <c r="D3326" s="1">
        <f t="shared" si="141"/>
        <v>0.08488</v>
      </c>
      <c r="E3326" s="1">
        <v>0.0288674360285737</v>
      </c>
    </row>
    <row r="3327" spans="1:5">
      <c r="A3327" t="s">
        <v>129</v>
      </c>
      <c r="B3327" t="s">
        <v>36</v>
      </c>
      <c r="C3327">
        <v>0.066499</v>
      </c>
      <c r="D3327" s="1">
        <f>C3327-0.206/100</f>
        <v>0.064439</v>
      </c>
      <c r="E3327" s="1">
        <v>0.130132128635959</v>
      </c>
    </row>
    <row r="3328" spans="1:5">
      <c r="A3328" t="s">
        <v>129</v>
      </c>
      <c r="B3328" t="s">
        <v>37</v>
      </c>
      <c r="C3328">
        <v>0.032019</v>
      </c>
      <c r="D3328" s="1">
        <f>C3328-0.206/100</f>
        <v>0.029959</v>
      </c>
      <c r="E3328" s="1">
        <v>0.183045308334083</v>
      </c>
    </row>
    <row r="3329" spans="1:5">
      <c r="A3329" t="s">
        <v>129</v>
      </c>
      <c r="B3329" t="s">
        <v>38</v>
      </c>
      <c r="C3329">
        <v>0.147964</v>
      </c>
      <c r="D3329" s="1">
        <f>C3329-0.1856/100</f>
        <v>0.146108</v>
      </c>
      <c r="E3329" s="1">
        <v>0.0364380593089738</v>
      </c>
    </row>
    <row r="3330" spans="1:5">
      <c r="A3330" t="s">
        <v>129</v>
      </c>
      <c r="B3330" t="s">
        <v>39</v>
      </c>
      <c r="C3330">
        <v>-0.098289</v>
      </c>
      <c r="D3330" s="1">
        <f>C3330-0.1652/100</f>
        <v>-0.099941</v>
      </c>
      <c r="E3330" s="1">
        <v>-0.0741889838395193</v>
      </c>
    </row>
    <row r="3331" spans="1:5">
      <c r="A3331" t="s">
        <v>129</v>
      </c>
      <c r="B3331" t="s">
        <v>40</v>
      </c>
      <c r="C3331">
        <v>-0.057908</v>
      </c>
      <c r="D3331" s="1">
        <f>C3331-0.1652/100</f>
        <v>-0.05956</v>
      </c>
      <c r="E3331" s="1">
        <v>-0.145085284501015</v>
      </c>
    </row>
    <row r="3332" spans="1:5">
      <c r="A3332" t="s">
        <v>129</v>
      </c>
      <c r="B3332" t="s">
        <v>41</v>
      </c>
      <c r="C3332">
        <v>-0.029959</v>
      </c>
      <c r="D3332" s="1">
        <f>C3332-0.1447/100</f>
        <v>-0.031406</v>
      </c>
      <c r="E3332" s="1">
        <v>-0.126385382400867</v>
      </c>
    </row>
    <row r="3333" spans="1:5">
      <c r="A3333" t="s">
        <v>129</v>
      </c>
      <c r="B3333" t="s">
        <v>42</v>
      </c>
      <c r="C3333">
        <v>0.001065</v>
      </c>
      <c r="D3333" s="1">
        <f>C3333-0.1447/100</f>
        <v>-0.000382</v>
      </c>
      <c r="E3333" s="1">
        <v>-0.0492341706239515</v>
      </c>
    </row>
    <row r="3334" spans="1:5">
      <c r="A3334" t="s">
        <v>129</v>
      </c>
      <c r="B3334" t="s">
        <v>43</v>
      </c>
      <c r="C3334">
        <v>0.165957</v>
      </c>
      <c r="D3334" s="1">
        <f t="shared" ref="D3334:D3372" si="142">C3334-0.1241/100</f>
        <v>0.164716</v>
      </c>
      <c r="E3334" s="1">
        <v>0.106785091619412</v>
      </c>
    </row>
    <row r="3335" spans="1:5">
      <c r="A3335" t="s">
        <v>129</v>
      </c>
      <c r="B3335" t="s">
        <v>44</v>
      </c>
      <c r="C3335">
        <v>-0.038321</v>
      </c>
      <c r="D3335" s="1">
        <f t="shared" si="142"/>
        <v>-0.039562</v>
      </c>
      <c r="E3335" s="1">
        <v>0.0173378223774826</v>
      </c>
    </row>
    <row r="3336" spans="1:5">
      <c r="A3336" t="s">
        <v>129</v>
      </c>
      <c r="B3336" t="s">
        <v>45</v>
      </c>
      <c r="C3336">
        <v>0.066888</v>
      </c>
      <c r="D3336" s="1">
        <f t="shared" si="142"/>
        <v>0.065647</v>
      </c>
      <c r="E3336" s="1">
        <v>0.0259769903378557</v>
      </c>
    </row>
    <row r="3337" spans="1:5">
      <c r="A3337" t="s">
        <v>129</v>
      </c>
      <c r="B3337" t="s">
        <v>46</v>
      </c>
      <c r="C3337">
        <v>-0.169409</v>
      </c>
      <c r="D3337" s="1">
        <f t="shared" si="142"/>
        <v>-0.17065</v>
      </c>
      <c r="E3337" s="1">
        <v>-0.227728928566544</v>
      </c>
    </row>
    <row r="3338" spans="1:5">
      <c r="A3338" t="s">
        <v>129</v>
      </c>
      <c r="B3338" t="s">
        <v>47</v>
      </c>
      <c r="C3338">
        <v>0.011777</v>
      </c>
      <c r="D3338" s="1">
        <f t="shared" si="142"/>
        <v>0.010536</v>
      </c>
      <c r="E3338" s="1">
        <v>-0.01936673056692</v>
      </c>
    </row>
    <row r="3339" spans="1:5">
      <c r="A3339" t="s">
        <v>129</v>
      </c>
      <c r="B3339" t="s">
        <v>48</v>
      </c>
      <c r="C3339">
        <v>0.025397</v>
      </c>
      <c r="D3339" s="1">
        <f t="shared" si="142"/>
        <v>0.024156</v>
      </c>
      <c r="E3339" s="1">
        <v>0.116295632540656</v>
      </c>
    </row>
    <row r="3340" spans="1:5">
      <c r="A3340" t="s">
        <v>129</v>
      </c>
      <c r="B3340" t="s">
        <v>49</v>
      </c>
      <c r="C3340">
        <v>0.058308</v>
      </c>
      <c r="D3340" s="1">
        <f t="shared" si="142"/>
        <v>0.057067</v>
      </c>
      <c r="E3340" s="1">
        <v>-0.02307617176751</v>
      </c>
    </row>
    <row r="3341" spans="1:5">
      <c r="A3341" t="s">
        <v>129</v>
      </c>
      <c r="B3341" t="s">
        <v>50</v>
      </c>
      <c r="C3341">
        <v>0.028878</v>
      </c>
      <c r="D3341" s="1">
        <f t="shared" si="142"/>
        <v>0.027637</v>
      </c>
      <c r="E3341" s="1">
        <v>-0.00862888506645288</v>
      </c>
    </row>
    <row r="3342" spans="1:5">
      <c r="A3342" t="s">
        <v>129</v>
      </c>
      <c r="B3342" t="s">
        <v>51</v>
      </c>
      <c r="C3342">
        <v>0.010204</v>
      </c>
      <c r="D3342" s="1">
        <f t="shared" si="142"/>
        <v>0.008963</v>
      </c>
      <c r="E3342" s="1">
        <v>0.00321279165443796</v>
      </c>
    </row>
    <row r="3343" spans="1:5">
      <c r="A3343" t="s">
        <v>129</v>
      </c>
      <c r="B3343" t="s">
        <v>52</v>
      </c>
      <c r="C3343">
        <v>0.160101</v>
      </c>
      <c r="D3343" s="1">
        <f t="shared" si="142"/>
        <v>0.15886</v>
      </c>
      <c r="E3343" s="1">
        <v>0.015735002916433</v>
      </c>
    </row>
    <row r="3344" spans="1:5">
      <c r="A3344" t="s">
        <v>129</v>
      </c>
      <c r="B3344" t="s">
        <v>53</v>
      </c>
      <c r="C3344">
        <v>-0.058337</v>
      </c>
      <c r="D3344" s="1">
        <f t="shared" si="142"/>
        <v>-0.059578</v>
      </c>
      <c r="E3344" s="1">
        <v>0.0343883795368704</v>
      </c>
    </row>
    <row r="3345" spans="1:5">
      <c r="A3345" t="s">
        <v>129</v>
      </c>
      <c r="B3345" t="s">
        <v>54</v>
      </c>
      <c r="C3345">
        <v>0.01988</v>
      </c>
      <c r="D3345" s="1">
        <f t="shared" si="142"/>
        <v>0.018639</v>
      </c>
      <c r="E3345" s="1">
        <v>-0.0274241909410852</v>
      </c>
    </row>
    <row r="3346" spans="1:5">
      <c r="A3346" t="s">
        <v>129</v>
      </c>
      <c r="B3346" t="s">
        <v>55</v>
      </c>
      <c r="C3346">
        <v>-0.023119</v>
      </c>
      <c r="D3346" s="1">
        <f t="shared" si="142"/>
        <v>-0.02436</v>
      </c>
      <c r="E3346" s="1">
        <v>0.0306386899394051</v>
      </c>
    </row>
    <row r="3347" spans="1:5">
      <c r="A3347" t="s">
        <v>129</v>
      </c>
      <c r="B3347" t="s">
        <v>56</v>
      </c>
      <c r="C3347">
        <v>-0.023202</v>
      </c>
      <c r="D3347" s="1">
        <f t="shared" si="142"/>
        <v>-0.024443</v>
      </c>
      <c r="E3347" s="1">
        <v>0.0469907000011611</v>
      </c>
    </row>
    <row r="3348" spans="1:5">
      <c r="A3348" t="s">
        <v>129</v>
      </c>
      <c r="B3348" t="s">
        <v>57</v>
      </c>
      <c r="C3348">
        <v>-0.069359</v>
      </c>
      <c r="D3348" s="1">
        <f t="shared" si="142"/>
        <v>-0.0706</v>
      </c>
      <c r="E3348" s="1">
        <v>-0.0462857595317464</v>
      </c>
    </row>
    <row r="3349" spans="1:5">
      <c r="A3349" t="s">
        <v>129</v>
      </c>
      <c r="B3349" t="s">
        <v>58</v>
      </c>
      <c r="C3349">
        <v>0.034201</v>
      </c>
      <c r="D3349" s="1">
        <f t="shared" si="142"/>
        <v>0.03296</v>
      </c>
      <c r="E3349" s="1">
        <v>0.0166505897703243</v>
      </c>
    </row>
    <row r="3350" spans="1:5">
      <c r="A3350" t="s">
        <v>129</v>
      </c>
      <c r="B3350" t="s">
        <v>59</v>
      </c>
      <c r="C3350">
        <v>0.002468</v>
      </c>
      <c r="D3350" s="1">
        <f t="shared" si="142"/>
        <v>0.001227</v>
      </c>
      <c r="E3350" s="1">
        <v>0.0248946953069259</v>
      </c>
    </row>
    <row r="3351" spans="1:5">
      <c r="A3351" t="s">
        <v>129</v>
      </c>
      <c r="B3351" t="s">
        <v>60</v>
      </c>
      <c r="C3351">
        <v>0.057607</v>
      </c>
      <c r="D3351" s="1">
        <f t="shared" si="142"/>
        <v>0.056366</v>
      </c>
      <c r="E3351" s="1">
        <v>-0.00716961904419644</v>
      </c>
    </row>
    <row r="3352" spans="1:5">
      <c r="A3352" t="s">
        <v>129</v>
      </c>
      <c r="B3352" t="s">
        <v>61</v>
      </c>
      <c r="C3352">
        <v>-0.062384</v>
      </c>
      <c r="D3352" s="1">
        <f t="shared" si="142"/>
        <v>-0.063625</v>
      </c>
      <c r="E3352" s="1">
        <v>-0.0222978518864465</v>
      </c>
    </row>
    <row r="3353" spans="1:5">
      <c r="A3353" t="s">
        <v>129</v>
      </c>
      <c r="B3353" t="s">
        <v>62</v>
      </c>
      <c r="C3353">
        <v>0.012413</v>
      </c>
      <c r="D3353" s="1">
        <f t="shared" si="142"/>
        <v>0.011172</v>
      </c>
      <c r="E3353" s="1">
        <v>-0.0131218441358778</v>
      </c>
    </row>
    <row r="3354" spans="1:5">
      <c r="A3354" t="s">
        <v>129</v>
      </c>
      <c r="B3354" t="s">
        <v>63</v>
      </c>
      <c r="C3354">
        <v>0.126734</v>
      </c>
      <c r="D3354" s="1">
        <f t="shared" si="142"/>
        <v>0.125493</v>
      </c>
      <c r="E3354" s="1">
        <v>0.0228991036450277</v>
      </c>
    </row>
    <row r="3355" spans="1:5">
      <c r="A3355" t="s">
        <v>129</v>
      </c>
      <c r="B3355" t="s">
        <v>64</v>
      </c>
      <c r="C3355">
        <v>0.006372</v>
      </c>
      <c r="D3355" s="1">
        <f t="shared" si="142"/>
        <v>0.005131</v>
      </c>
      <c r="E3355" s="1">
        <v>0.0240065624344737</v>
      </c>
    </row>
    <row r="3356" spans="1:5">
      <c r="A3356" t="s">
        <v>129</v>
      </c>
      <c r="B3356" t="s">
        <v>65</v>
      </c>
      <c r="C3356">
        <v>-0.060154</v>
      </c>
      <c r="D3356" s="1">
        <f t="shared" si="142"/>
        <v>-0.061395</v>
      </c>
      <c r="E3356" s="1">
        <v>0.0255788133349303</v>
      </c>
    </row>
    <row r="3357" spans="1:5">
      <c r="A3357" t="s">
        <v>129</v>
      </c>
      <c r="B3357" t="s">
        <v>66</v>
      </c>
      <c r="C3357">
        <v>0.183831</v>
      </c>
      <c r="D3357" s="1">
        <f t="shared" si="142"/>
        <v>0.18259</v>
      </c>
      <c r="E3357" s="1">
        <v>-0.00477199401632337</v>
      </c>
    </row>
    <row r="3358" spans="1:5">
      <c r="A3358" t="s">
        <v>129</v>
      </c>
      <c r="B3358" t="s">
        <v>67</v>
      </c>
      <c r="C3358">
        <v>0.034146</v>
      </c>
      <c r="D3358" s="1">
        <f t="shared" si="142"/>
        <v>0.032905</v>
      </c>
      <c r="E3358" s="1">
        <v>0.0120166159104529</v>
      </c>
    </row>
    <row r="3359" spans="1:5">
      <c r="A3359" t="s">
        <v>129</v>
      </c>
      <c r="B3359" t="s">
        <v>68</v>
      </c>
      <c r="C3359">
        <v>-0.064858</v>
      </c>
      <c r="D3359" s="1">
        <f t="shared" si="142"/>
        <v>-0.066099</v>
      </c>
      <c r="E3359" s="1">
        <v>-0.0236831823677071</v>
      </c>
    </row>
    <row r="3360" spans="1:5">
      <c r="A3360" t="s">
        <v>129</v>
      </c>
      <c r="B3360" t="s">
        <v>69</v>
      </c>
      <c r="C3360">
        <v>0.01177</v>
      </c>
      <c r="D3360" s="1">
        <f t="shared" si="142"/>
        <v>0.010529</v>
      </c>
      <c r="E3360" s="1">
        <v>-0.00426042488637969</v>
      </c>
    </row>
    <row r="3361" spans="1:5">
      <c r="A3361" t="s">
        <v>129</v>
      </c>
      <c r="B3361" t="s">
        <v>70</v>
      </c>
      <c r="C3361">
        <v>-0.089323</v>
      </c>
      <c r="D3361" s="1">
        <f t="shared" si="142"/>
        <v>-0.090564</v>
      </c>
      <c r="E3361" s="1">
        <v>0.0512694228023218</v>
      </c>
    </row>
    <row r="3362" spans="1:5">
      <c r="A3362" t="s">
        <v>129</v>
      </c>
      <c r="B3362" t="s">
        <v>71</v>
      </c>
      <c r="C3362">
        <v>0.058394</v>
      </c>
      <c r="D3362" s="1">
        <f t="shared" si="142"/>
        <v>0.057153</v>
      </c>
      <c r="E3362" s="1">
        <v>-0.0648536467428918</v>
      </c>
    </row>
    <row r="3363" spans="1:5">
      <c r="A3363" t="s">
        <v>129</v>
      </c>
      <c r="B3363" t="s">
        <v>72</v>
      </c>
      <c r="C3363">
        <v>-0.036207</v>
      </c>
      <c r="D3363" s="1">
        <f t="shared" si="142"/>
        <v>-0.037448</v>
      </c>
      <c r="E3363" s="1">
        <v>-0.0290101531713734</v>
      </c>
    </row>
    <row r="3364" spans="1:5">
      <c r="A3364" t="s">
        <v>129</v>
      </c>
      <c r="B3364" t="s">
        <v>73</v>
      </c>
      <c r="C3364">
        <v>-0.084079</v>
      </c>
      <c r="D3364" s="1">
        <f t="shared" si="142"/>
        <v>-0.08532</v>
      </c>
      <c r="E3364" s="1">
        <v>-0.028589632663037</v>
      </c>
    </row>
    <row r="3365" spans="1:5">
      <c r="A3365" t="s">
        <v>129</v>
      </c>
      <c r="B3365" t="s">
        <v>74</v>
      </c>
      <c r="C3365">
        <v>0.073242</v>
      </c>
      <c r="D3365" s="1">
        <f t="shared" si="142"/>
        <v>0.072001</v>
      </c>
      <c r="E3365" s="1">
        <v>0.00305523727221059</v>
      </c>
    </row>
    <row r="3366" spans="1:5">
      <c r="A3366" t="s">
        <v>129</v>
      </c>
      <c r="B3366" t="s">
        <v>75</v>
      </c>
      <c r="C3366">
        <v>-0.126934</v>
      </c>
      <c r="D3366" s="1">
        <f t="shared" si="142"/>
        <v>-0.128175</v>
      </c>
      <c r="E3366" s="1">
        <v>-0.0813760617062201</v>
      </c>
    </row>
    <row r="3367" spans="1:5">
      <c r="A3367" t="s">
        <v>129</v>
      </c>
      <c r="B3367" t="s">
        <v>76</v>
      </c>
      <c r="C3367">
        <v>-0.098886</v>
      </c>
      <c r="D3367" s="1">
        <f t="shared" si="142"/>
        <v>-0.100127</v>
      </c>
      <c r="E3367" s="1">
        <v>0.00893769522493702</v>
      </c>
    </row>
    <row r="3368" spans="1:5">
      <c r="A3368" t="s">
        <v>129</v>
      </c>
      <c r="B3368" t="s">
        <v>77</v>
      </c>
      <c r="C3368">
        <v>-0.098214</v>
      </c>
      <c r="D3368" s="1">
        <f t="shared" si="142"/>
        <v>-0.099455</v>
      </c>
      <c r="E3368" s="1">
        <v>-0.0537896536821534</v>
      </c>
    </row>
    <row r="3369" ht="17.6" spans="1:5">
      <c r="A3369" t="s">
        <v>129</v>
      </c>
      <c r="B3369" t="s">
        <v>78</v>
      </c>
      <c r="C3369">
        <v>-0.031683</v>
      </c>
      <c r="D3369" s="1">
        <f t="shared" si="142"/>
        <v>-0.032924</v>
      </c>
      <c r="E3369" s="2">
        <v>0.0340218199247775</v>
      </c>
    </row>
    <row r="3370" spans="1:5">
      <c r="A3370" t="s">
        <v>129</v>
      </c>
      <c r="B3370" t="s">
        <v>79</v>
      </c>
      <c r="C3370">
        <v>-0.273347</v>
      </c>
      <c r="D3370" s="1">
        <f t="shared" si="142"/>
        <v>-0.274588</v>
      </c>
      <c r="E3370" s="1">
        <v>-0.0787099421730732</v>
      </c>
    </row>
    <row r="3371" spans="1:5">
      <c r="A3371" t="s">
        <v>129</v>
      </c>
      <c r="B3371" t="s">
        <v>80</v>
      </c>
      <c r="C3371">
        <v>0.056285</v>
      </c>
      <c r="D3371" s="1">
        <f t="shared" si="142"/>
        <v>0.055044</v>
      </c>
      <c r="E3371" s="1">
        <v>-0.00684845940018811</v>
      </c>
    </row>
    <row r="3372" spans="1:5">
      <c r="A3372" t="s">
        <v>129</v>
      </c>
      <c r="B3372" t="s">
        <v>81</v>
      </c>
      <c r="C3372">
        <v>0.052398</v>
      </c>
      <c r="D3372" s="1">
        <f t="shared" si="142"/>
        <v>0.051157</v>
      </c>
      <c r="E3372" s="1">
        <v>-0.0376726657058915</v>
      </c>
    </row>
    <row r="3373" spans="1:5">
      <c r="A3373" t="s">
        <v>130</v>
      </c>
      <c r="B3373" t="s">
        <v>10</v>
      </c>
      <c r="C3373">
        <v>-0.022866</v>
      </c>
      <c r="D3373" s="1">
        <f t="shared" ref="D3373:D3394" si="143">C3373-0.2466/100</f>
        <v>-0.025332</v>
      </c>
      <c r="E3373" s="1">
        <v>0.0487845244305301</v>
      </c>
    </row>
    <row r="3374" spans="1:5">
      <c r="A3374" t="s">
        <v>130</v>
      </c>
      <c r="B3374" t="s">
        <v>11</v>
      </c>
      <c r="C3374">
        <v>0.028081</v>
      </c>
      <c r="D3374" s="1">
        <f t="shared" si="143"/>
        <v>0.025615</v>
      </c>
      <c r="E3374" s="1">
        <v>-0.0107785753011418</v>
      </c>
    </row>
    <row r="3375" spans="1:5">
      <c r="A3375" t="s">
        <v>130</v>
      </c>
      <c r="B3375" t="s">
        <v>12</v>
      </c>
      <c r="C3375">
        <v>-0.059181</v>
      </c>
      <c r="D3375" s="1">
        <f t="shared" si="143"/>
        <v>-0.061647</v>
      </c>
      <c r="E3375" s="1">
        <v>-0.05698594489331</v>
      </c>
    </row>
    <row r="3376" spans="1:5">
      <c r="A3376" t="s">
        <v>130</v>
      </c>
      <c r="B3376" t="s">
        <v>13</v>
      </c>
      <c r="C3376">
        <v>0.114516</v>
      </c>
      <c r="D3376" s="1">
        <f t="shared" si="143"/>
        <v>0.11205</v>
      </c>
      <c r="E3376" s="1">
        <v>-0.0287149711041792</v>
      </c>
    </row>
    <row r="3377" spans="1:5">
      <c r="A3377" t="s">
        <v>130</v>
      </c>
      <c r="B3377" t="s">
        <v>14</v>
      </c>
      <c r="C3377">
        <v>0.231548</v>
      </c>
      <c r="D3377" s="1">
        <f t="shared" si="143"/>
        <v>0.229082</v>
      </c>
      <c r="E3377" s="1">
        <v>0.053864558810457</v>
      </c>
    </row>
    <row r="3378" spans="1:5">
      <c r="A3378" t="s">
        <v>130</v>
      </c>
      <c r="B3378" t="s">
        <v>15</v>
      </c>
      <c r="C3378">
        <v>-0.036831</v>
      </c>
      <c r="D3378" s="1">
        <f t="shared" si="143"/>
        <v>-0.039297</v>
      </c>
      <c r="E3378" s="1">
        <v>-0.14216420850693</v>
      </c>
    </row>
    <row r="3379" spans="1:5">
      <c r="A3379" t="s">
        <v>130</v>
      </c>
      <c r="B3379" t="s">
        <v>16</v>
      </c>
      <c r="C3379">
        <v>0.043805</v>
      </c>
      <c r="D3379" s="1">
        <f t="shared" si="143"/>
        <v>0.041339</v>
      </c>
      <c r="E3379" s="1">
        <v>0.00490715873132967</v>
      </c>
    </row>
    <row r="3380" spans="1:5">
      <c r="A3380" t="s">
        <v>130</v>
      </c>
      <c r="B3380" t="s">
        <v>17</v>
      </c>
      <c r="C3380">
        <v>-0.016787</v>
      </c>
      <c r="D3380" s="1">
        <f t="shared" si="143"/>
        <v>-0.019253</v>
      </c>
      <c r="E3380" s="1">
        <v>0.0499881340425991</v>
      </c>
    </row>
    <row r="3381" spans="1:5">
      <c r="A3381" t="s">
        <v>130</v>
      </c>
      <c r="B3381" t="s">
        <v>18</v>
      </c>
      <c r="C3381">
        <v>-0.090244</v>
      </c>
      <c r="D3381" s="1">
        <f t="shared" si="143"/>
        <v>-0.09271</v>
      </c>
      <c r="E3381" s="1">
        <v>0.0338872474068115</v>
      </c>
    </row>
    <row r="3382" ht="17.6" spans="1:5">
      <c r="A3382" t="s">
        <v>130</v>
      </c>
      <c r="B3382" t="s">
        <v>19</v>
      </c>
      <c r="C3382">
        <v>-0.034853</v>
      </c>
      <c r="D3382" s="1">
        <f t="shared" si="143"/>
        <v>-0.037319</v>
      </c>
      <c r="E3382" s="2">
        <v>-0.0176642029416025</v>
      </c>
    </row>
    <row r="3383" spans="1:5">
      <c r="A3383" t="s">
        <v>130</v>
      </c>
      <c r="B3383" t="s">
        <v>20</v>
      </c>
      <c r="C3383">
        <v>-0.018056</v>
      </c>
      <c r="D3383" s="1">
        <f t="shared" si="143"/>
        <v>-0.020522</v>
      </c>
      <c r="E3383" s="1">
        <v>0.0343707035329428</v>
      </c>
    </row>
    <row r="3384" spans="1:5">
      <c r="A3384" t="s">
        <v>130</v>
      </c>
      <c r="B3384" t="s">
        <v>21</v>
      </c>
      <c r="C3384">
        <v>-0.084866</v>
      </c>
      <c r="D3384" s="1">
        <f t="shared" si="143"/>
        <v>-0.087332</v>
      </c>
      <c r="E3384" s="1">
        <v>-0.0495390969185373</v>
      </c>
    </row>
    <row r="3385" ht="17.6" spans="1:5">
      <c r="A3385" t="s">
        <v>130</v>
      </c>
      <c r="B3385" t="s">
        <v>22</v>
      </c>
      <c r="C3385">
        <v>-0.010819</v>
      </c>
      <c r="D3385" s="1">
        <f t="shared" si="143"/>
        <v>-0.013285</v>
      </c>
      <c r="E3385" s="2">
        <v>-0.041641738122041</v>
      </c>
    </row>
    <row r="3386" spans="1:5">
      <c r="A3386" t="s">
        <v>130</v>
      </c>
      <c r="B3386" t="s">
        <v>23</v>
      </c>
      <c r="C3386">
        <v>-0.09375</v>
      </c>
      <c r="D3386" s="1">
        <f t="shared" si="143"/>
        <v>-0.096216</v>
      </c>
      <c r="E3386" s="1">
        <v>0.00895458637055154</v>
      </c>
    </row>
    <row r="3387" ht="17.6" spans="1:5">
      <c r="A3387" t="s">
        <v>130</v>
      </c>
      <c r="B3387" t="s">
        <v>24</v>
      </c>
      <c r="C3387">
        <v>0.022414</v>
      </c>
      <c r="D3387" s="1">
        <f t="shared" si="143"/>
        <v>0.019948</v>
      </c>
      <c r="E3387" s="2">
        <v>-0.0136491822368505</v>
      </c>
    </row>
    <row r="3388" spans="1:5">
      <c r="A3388" t="s">
        <v>130</v>
      </c>
      <c r="B3388" t="s">
        <v>25</v>
      </c>
      <c r="C3388">
        <v>-0.153457</v>
      </c>
      <c r="D3388" s="1">
        <f t="shared" si="143"/>
        <v>-0.155923</v>
      </c>
      <c r="E3388" s="1">
        <v>-0.00588309511504913</v>
      </c>
    </row>
    <row r="3389" spans="1:5">
      <c r="A3389" t="s">
        <v>130</v>
      </c>
      <c r="B3389" t="s">
        <v>26</v>
      </c>
      <c r="C3389">
        <v>0.051793</v>
      </c>
      <c r="D3389" s="1">
        <f t="shared" si="143"/>
        <v>0.049327</v>
      </c>
      <c r="E3389" s="1">
        <v>0.00387740032708931</v>
      </c>
    </row>
    <row r="3390" ht="17.6" spans="1:5">
      <c r="A3390" t="s">
        <v>130</v>
      </c>
      <c r="B3390" t="s">
        <v>27</v>
      </c>
      <c r="C3390">
        <v>-0.051136</v>
      </c>
      <c r="D3390" s="1">
        <f t="shared" si="143"/>
        <v>-0.053602</v>
      </c>
      <c r="E3390" s="2">
        <v>0.00200386384936938</v>
      </c>
    </row>
    <row r="3391" spans="1:5">
      <c r="A3391" t="s">
        <v>130</v>
      </c>
      <c r="B3391" t="s">
        <v>28</v>
      </c>
      <c r="C3391">
        <v>0.345309</v>
      </c>
      <c r="D3391" s="1">
        <f t="shared" si="143"/>
        <v>0.342843</v>
      </c>
      <c r="E3391" s="1">
        <v>0.0723438326097345</v>
      </c>
    </row>
    <row r="3392" spans="1:5">
      <c r="A3392" t="s">
        <v>130</v>
      </c>
      <c r="B3392" t="s">
        <v>29</v>
      </c>
      <c r="C3392">
        <v>-0.099407</v>
      </c>
      <c r="D3392" s="1">
        <f t="shared" si="143"/>
        <v>-0.101873</v>
      </c>
      <c r="E3392" s="1">
        <v>0.00463713858978304</v>
      </c>
    </row>
    <row r="3393" spans="1:5">
      <c r="A3393" t="s">
        <v>130</v>
      </c>
      <c r="B3393" t="s">
        <v>30</v>
      </c>
      <c r="C3393">
        <v>0.072488</v>
      </c>
      <c r="D3393" s="1">
        <f t="shared" si="143"/>
        <v>0.070022</v>
      </c>
      <c r="E3393" s="1">
        <v>0.0636850012628541</v>
      </c>
    </row>
    <row r="3394" spans="1:5">
      <c r="A3394" t="s">
        <v>130</v>
      </c>
      <c r="B3394" t="s">
        <v>31</v>
      </c>
      <c r="C3394">
        <v>0.02765</v>
      </c>
      <c r="D3394" s="1">
        <f t="shared" si="143"/>
        <v>0.025184</v>
      </c>
      <c r="E3394" s="1">
        <v>0.0213542608434474</v>
      </c>
    </row>
    <row r="3395" spans="1:5">
      <c r="A3395" t="s">
        <v>130</v>
      </c>
      <c r="B3395" t="s">
        <v>32</v>
      </c>
      <c r="C3395">
        <v>0.183857</v>
      </c>
      <c r="D3395" s="1">
        <f t="shared" ref="D3395:D3398" si="144">C3395-0.2263/100</f>
        <v>0.181594</v>
      </c>
      <c r="E3395" s="1">
        <v>0.106264967777577</v>
      </c>
    </row>
    <row r="3396" ht="17.6" spans="1:5">
      <c r="A3396" t="s">
        <v>130</v>
      </c>
      <c r="B3396" t="s">
        <v>33</v>
      </c>
      <c r="C3396">
        <v>0.022727</v>
      </c>
      <c r="D3396" s="1">
        <f t="shared" si="144"/>
        <v>0.020464</v>
      </c>
      <c r="E3396" s="2">
        <v>0.203430603967445</v>
      </c>
    </row>
    <row r="3397" spans="1:5">
      <c r="A3397" t="s">
        <v>130</v>
      </c>
      <c r="B3397" t="s">
        <v>34</v>
      </c>
      <c r="C3397">
        <v>-0.081481</v>
      </c>
      <c r="D3397" s="1">
        <f t="shared" si="144"/>
        <v>-0.083744</v>
      </c>
      <c r="E3397" s="1">
        <v>-0.00977967013429789</v>
      </c>
    </row>
    <row r="3398" spans="1:5">
      <c r="A3398" t="s">
        <v>130</v>
      </c>
      <c r="B3398" t="s">
        <v>35</v>
      </c>
      <c r="C3398">
        <v>0.005376</v>
      </c>
      <c r="D3398" s="1">
        <f t="shared" si="144"/>
        <v>0.003113</v>
      </c>
      <c r="E3398" s="1">
        <v>0.0288674360285737</v>
      </c>
    </row>
    <row r="3399" spans="1:5">
      <c r="A3399" t="s">
        <v>130</v>
      </c>
      <c r="B3399" t="s">
        <v>36</v>
      </c>
      <c r="C3399">
        <v>0.307487</v>
      </c>
      <c r="D3399" s="1">
        <f>C3399-0.206/100</f>
        <v>0.305427</v>
      </c>
      <c r="E3399" s="1">
        <v>0.130132128635959</v>
      </c>
    </row>
    <row r="3400" spans="1:5">
      <c r="A3400" t="s">
        <v>130</v>
      </c>
      <c r="B3400" t="s">
        <v>37</v>
      </c>
      <c r="C3400">
        <v>0.108384</v>
      </c>
      <c r="D3400" s="1">
        <f>C3400-0.206/100</f>
        <v>0.106324</v>
      </c>
      <c r="E3400" s="1">
        <v>0.183045308334083</v>
      </c>
    </row>
    <row r="3401" spans="1:5">
      <c r="A3401" t="s">
        <v>130</v>
      </c>
      <c r="B3401" t="s">
        <v>38</v>
      </c>
      <c r="C3401">
        <v>0.134686</v>
      </c>
      <c r="D3401" s="1">
        <f>C3401-0.1856/100</f>
        <v>0.13283</v>
      </c>
      <c r="E3401" s="1">
        <v>0.0364380593089738</v>
      </c>
    </row>
    <row r="3402" spans="1:5">
      <c r="A3402" t="s">
        <v>130</v>
      </c>
      <c r="B3402" t="s">
        <v>39</v>
      </c>
      <c r="C3402">
        <v>-0.181088</v>
      </c>
      <c r="D3402" s="1">
        <f>C3402-0.1652/100</f>
        <v>-0.18274</v>
      </c>
      <c r="E3402" s="1">
        <v>-0.0741889838395193</v>
      </c>
    </row>
    <row r="3403" spans="1:5">
      <c r="A3403" t="s">
        <v>130</v>
      </c>
      <c r="B3403" t="s">
        <v>40</v>
      </c>
      <c r="C3403">
        <v>-0.211694</v>
      </c>
      <c r="D3403" s="1">
        <f>C3403-0.1652/100</f>
        <v>-0.213346</v>
      </c>
      <c r="E3403" s="1">
        <v>-0.145085284501015</v>
      </c>
    </row>
    <row r="3404" spans="1:5">
      <c r="A3404" t="s">
        <v>130</v>
      </c>
      <c r="B3404" t="s">
        <v>41</v>
      </c>
      <c r="C3404">
        <v>0.006394</v>
      </c>
      <c r="D3404" s="1">
        <f>C3404-0.1447/100</f>
        <v>0.004947</v>
      </c>
      <c r="E3404" s="1">
        <v>-0.126385382400867</v>
      </c>
    </row>
    <row r="3405" spans="1:5">
      <c r="A3405" t="s">
        <v>130</v>
      </c>
      <c r="B3405" t="s">
        <v>42</v>
      </c>
      <c r="C3405">
        <v>-0.109276</v>
      </c>
      <c r="D3405" s="1">
        <f>C3405-0.1447/100</f>
        <v>-0.110723</v>
      </c>
      <c r="E3405" s="1">
        <v>-0.0492341706239515</v>
      </c>
    </row>
    <row r="3406" spans="1:5">
      <c r="A3406" t="s">
        <v>130</v>
      </c>
      <c r="B3406" t="s">
        <v>43</v>
      </c>
      <c r="C3406">
        <v>0.225392</v>
      </c>
      <c r="D3406" s="1">
        <f t="shared" ref="D3406:D3444" si="145">C3406-0.1241/100</f>
        <v>0.224151</v>
      </c>
      <c r="E3406" s="1">
        <v>0.106785091619412</v>
      </c>
    </row>
    <row r="3407" spans="1:5">
      <c r="A3407" t="s">
        <v>130</v>
      </c>
      <c r="B3407" t="s">
        <v>44</v>
      </c>
      <c r="C3407">
        <v>-0.010477</v>
      </c>
      <c r="D3407" s="1">
        <f t="shared" si="145"/>
        <v>-0.011718</v>
      </c>
      <c r="E3407" s="1">
        <v>0.0173378223774826</v>
      </c>
    </row>
    <row r="3408" spans="1:5">
      <c r="A3408" t="s">
        <v>130</v>
      </c>
      <c r="B3408" t="s">
        <v>45</v>
      </c>
      <c r="C3408">
        <v>0.028235</v>
      </c>
      <c r="D3408" s="1">
        <f t="shared" si="145"/>
        <v>0.026994</v>
      </c>
      <c r="E3408" s="1">
        <v>0.0259769903378557</v>
      </c>
    </row>
    <row r="3409" spans="1:5">
      <c r="A3409" t="s">
        <v>130</v>
      </c>
      <c r="B3409" t="s">
        <v>46</v>
      </c>
      <c r="C3409">
        <v>-0.286041</v>
      </c>
      <c r="D3409" s="1">
        <f t="shared" si="145"/>
        <v>-0.287282</v>
      </c>
      <c r="E3409" s="1">
        <v>-0.227728928566544</v>
      </c>
    </row>
    <row r="3410" spans="1:5">
      <c r="A3410" t="s">
        <v>130</v>
      </c>
      <c r="B3410" t="s">
        <v>47</v>
      </c>
      <c r="C3410">
        <v>-0.036859</v>
      </c>
      <c r="D3410" s="1">
        <f t="shared" si="145"/>
        <v>-0.0381</v>
      </c>
      <c r="E3410" s="1">
        <v>-0.01936673056692</v>
      </c>
    </row>
    <row r="3411" spans="1:5">
      <c r="A3411" t="s">
        <v>130</v>
      </c>
      <c r="B3411" t="s">
        <v>48</v>
      </c>
      <c r="C3411">
        <v>0.099834</v>
      </c>
      <c r="D3411" s="1">
        <f t="shared" si="145"/>
        <v>0.098593</v>
      </c>
      <c r="E3411" s="1">
        <v>0.116295632540656</v>
      </c>
    </row>
    <row r="3412" spans="1:5">
      <c r="A3412" t="s">
        <v>130</v>
      </c>
      <c r="B3412" t="s">
        <v>49</v>
      </c>
      <c r="C3412">
        <v>0.019667</v>
      </c>
      <c r="D3412" s="1">
        <f t="shared" si="145"/>
        <v>0.018426</v>
      </c>
      <c r="E3412" s="1">
        <v>-0.02307617176751</v>
      </c>
    </row>
    <row r="3413" spans="1:5">
      <c r="A3413" t="s">
        <v>130</v>
      </c>
      <c r="B3413" t="s">
        <v>50</v>
      </c>
      <c r="C3413">
        <v>-0.008341</v>
      </c>
      <c r="D3413" s="1">
        <f t="shared" si="145"/>
        <v>-0.009582</v>
      </c>
      <c r="E3413" s="1">
        <v>-0.00862888506645288</v>
      </c>
    </row>
    <row r="3414" spans="1:5">
      <c r="A3414" t="s">
        <v>130</v>
      </c>
      <c r="B3414" t="s">
        <v>51</v>
      </c>
      <c r="C3414">
        <v>0.095745</v>
      </c>
      <c r="D3414" s="1">
        <f t="shared" si="145"/>
        <v>0.094504</v>
      </c>
      <c r="E3414" s="1">
        <v>0.00321279165443796</v>
      </c>
    </row>
    <row r="3415" spans="1:5">
      <c r="A3415" t="s">
        <v>130</v>
      </c>
      <c r="B3415" t="s">
        <v>52</v>
      </c>
      <c r="C3415">
        <v>-0.051318</v>
      </c>
      <c r="D3415" s="1">
        <f t="shared" si="145"/>
        <v>-0.052559</v>
      </c>
      <c r="E3415" s="1">
        <v>0.015735002916433</v>
      </c>
    </row>
    <row r="3416" spans="1:5">
      <c r="A3416" t="s">
        <v>130</v>
      </c>
      <c r="B3416" t="s">
        <v>53</v>
      </c>
      <c r="C3416">
        <v>0.033626</v>
      </c>
      <c r="D3416" s="1">
        <f t="shared" si="145"/>
        <v>0.032385</v>
      </c>
      <c r="E3416" s="1">
        <v>0.0343883795368704</v>
      </c>
    </row>
    <row r="3417" spans="1:5">
      <c r="A3417" t="s">
        <v>130</v>
      </c>
      <c r="B3417" t="s">
        <v>54</v>
      </c>
      <c r="C3417">
        <v>0.026874</v>
      </c>
      <c r="D3417" s="1">
        <f t="shared" si="145"/>
        <v>0.025633</v>
      </c>
      <c r="E3417" s="1">
        <v>-0.0274241909410852</v>
      </c>
    </row>
    <row r="3418" spans="1:5">
      <c r="A3418" t="s">
        <v>130</v>
      </c>
      <c r="B3418" t="s">
        <v>55</v>
      </c>
      <c r="C3418">
        <v>0.022039</v>
      </c>
      <c r="D3418" s="1">
        <f t="shared" si="145"/>
        <v>0.020798</v>
      </c>
      <c r="E3418" s="1">
        <v>0.0306386899394051</v>
      </c>
    </row>
    <row r="3419" spans="1:5">
      <c r="A3419" t="s">
        <v>130</v>
      </c>
      <c r="B3419" t="s">
        <v>56</v>
      </c>
      <c r="C3419">
        <v>0.009434</v>
      </c>
      <c r="D3419" s="1">
        <f t="shared" si="145"/>
        <v>0.008193</v>
      </c>
      <c r="E3419" s="1">
        <v>0.0469907000011611</v>
      </c>
    </row>
    <row r="3420" spans="1:5">
      <c r="A3420" t="s">
        <v>130</v>
      </c>
      <c r="B3420" t="s">
        <v>57</v>
      </c>
      <c r="C3420">
        <v>-0.044059</v>
      </c>
      <c r="D3420" s="1">
        <f t="shared" si="145"/>
        <v>-0.0453</v>
      </c>
      <c r="E3420" s="1">
        <v>-0.0462857595317464</v>
      </c>
    </row>
    <row r="3421" spans="1:5">
      <c r="A3421" t="s">
        <v>130</v>
      </c>
      <c r="B3421" t="s">
        <v>58</v>
      </c>
      <c r="C3421">
        <v>-0.009777</v>
      </c>
      <c r="D3421" s="1">
        <f t="shared" si="145"/>
        <v>-0.011018</v>
      </c>
      <c r="E3421" s="1">
        <v>0.0166505897703243</v>
      </c>
    </row>
    <row r="3422" spans="1:5">
      <c r="A3422" t="s">
        <v>130</v>
      </c>
      <c r="B3422" t="s">
        <v>59</v>
      </c>
      <c r="C3422">
        <v>0.011283</v>
      </c>
      <c r="D3422" s="1">
        <f t="shared" si="145"/>
        <v>0.010042</v>
      </c>
      <c r="E3422" s="1">
        <v>0.0248946953069259</v>
      </c>
    </row>
    <row r="3423" spans="1:5">
      <c r="A3423" t="s">
        <v>130</v>
      </c>
      <c r="B3423" t="s">
        <v>60</v>
      </c>
      <c r="C3423">
        <v>-0.039052</v>
      </c>
      <c r="D3423" s="1">
        <f t="shared" si="145"/>
        <v>-0.040293</v>
      </c>
      <c r="E3423" s="1">
        <v>-0.00716961904419644</v>
      </c>
    </row>
    <row r="3424" spans="1:5">
      <c r="A3424" t="s">
        <v>130</v>
      </c>
      <c r="B3424" t="s">
        <v>61</v>
      </c>
      <c r="C3424">
        <v>0.001451</v>
      </c>
      <c r="D3424" s="1">
        <f t="shared" si="145"/>
        <v>0.00021</v>
      </c>
      <c r="E3424" s="1">
        <v>-0.0222978518864465</v>
      </c>
    </row>
    <row r="3425" spans="1:5">
      <c r="A3425" t="s">
        <v>130</v>
      </c>
      <c r="B3425" t="s">
        <v>62</v>
      </c>
      <c r="C3425">
        <v>-0.059376</v>
      </c>
      <c r="D3425" s="1">
        <f t="shared" si="145"/>
        <v>-0.060617</v>
      </c>
      <c r="E3425" s="1">
        <v>-0.0131218441358778</v>
      </c>
    </row>
    <row r="3426" spans="1:5">
      <c r="A3426" t="s">
        <v>130</v>
      </c>
      <c r="B3426" t="s">
        <v>63</v>
      </c>
      <c r="C3426">
        <v>0.075117</v>
      </c>
      <c r="D3426" s="1">
        <f t="shared" si="145"/>
        <v>0.073876</v>
      </c>
      <c r="E3426" s="1">
        <v>0.0228991036450277</v>
      </c>
    </row>
    <row r="3427" spans="1:5">
      <c r="A3427" t="s">
        <v>130</v>
      </c>
      <c r="B3427" t="s">
        <v>64</v>
      </c>
      <c r="C3427">
        <v>0.144105</v>
      </c>
      <c r="D3427" s="1">
        <f t="shared" si="145"/>
        <v>0.142864</v>
      </c>
      <c r="E3427" s="1">
        <v>0.0240065624344737</v>
      </c>
    </row>
    <row r="3428" spans="1:5">
      <c r="A3428" t="s">
        <v>130</v>
      </c>
      <c r="B3428" t="s">
        <v>65</v>
      </c>
      <c r="C3428">
        <v>-0.052163</v>
      </c>
      <c r="D3428" s="1">
        <f t="shared" si="145"/>
        <v>-0.053404</v>
      </c>
      <c r="E3428" s="1">
        <v>0.0255788133349303</v>
      </c>
    </row>
    <row r="3429" spans="1:5">
      <c r="A3429" t="s">
        <v>130</v>
      </c>
      <c r="B3429" t="s">
        <v>66</v>
      </c>
      <c r="C3429">
        <v>-0.006711</v>
      </c>
      <c r="D3429" s="1">
        <f t="shared" si="145"/>
        <v>-0.007952</v>
      </c>
      <c r="E3429" s="1">
        <v>-0.00477199401632337</v>
      </c>
    </row>
    <row r="3430" spans="1:5">
      <c r="A3430" t="s">
        <v>130</v>
      </c>
      <c r="B3430" t="s">
        <v>67</v>
      </c>
      <c r="C3430">
        <v>-0.083784</v>
      </c>
      <c r="D3430" s="1">
        <f t="shared" si="145"/>
        <v>-0.085025</v>
      </c>
      <c r="E3430" s="1">
        <v>0.0120166159104529</v>
      </c>
    </row>
    <row r="3431" spans="1:5">
      <c r="A3431" t="s">
        <v>130</v>
      </c>
      <c r="B3431" t="s">
        <v>68</v>
      </c>
      <c r="C3431">
        <v>-0.063422</v>
      </c>
      <c r="D3431" s="1">
        <f t="shared" si="145"/>
        <v>-0.064663</v>
      </c>
      <c r="E3431" s="1">
        <v>-0.0236831823677071</v>
      </c>
    </row>
    <row r="3432" spans="1:5">
      <c r="A3432" t="s">
        <v>130</v>
      </c>
      <c r="B3432" t="s">
        <v>69</v>
      </c>
      <c r="C3432">
        <v>0.026772</v>
      </c>
      <c r="D3432" s="1">
        <f t="shared" si="145"/>
        <v>0.025531</v>
      </c>
      <c r="E3432" s="1">
        <v>-0.00426042488637969</v>
      </c>
    </row>
    <row r="3433" spans="1:5">
      <c r="A3433" t="s">
        <v>130</v>
      </c>
      <c r="B3433" t="s">
        <v>70</v>
      </c>
      <c r="C3433">
        <v>-0.003067</v>
      </c>
      <c r="D3433" s="1">
        <f t="shared" si="145"/>
        <v>-0.004308</v>
      </c>
      <c r="E3433" s="1">
        <v>0.0512694228023218</v>
      </c>
    </row>
    <row r="3434" spans="1:5">
      <c r="A3434" t="s">
        <v>130</v>
      </c>
      <c r="B3434" t="s">
        <v>71</v>
      </c>
      <c r="C3434">
        <v>-0.036923</v>
      </c>
      <c r="D3434" s="1">
        <f t="shared" si="145"/>
        <v>-0.038164</v>
      </c>
      <c r="E3434" s="1">
        <v>-0.0648536467428918</v>
      </c>
    </row>
    <row r="3435" spans="1:5">
      <c r="A3435" t="s">
        <v>130</v>
      </c>
      <c r="B3435" t="s">
        <v>72</v>
      </c>
      <c r="C3435">
        <v>-0.054313</v>
      </c>
      <c r="D3435" s="1">
        <f t="shared" si="145"/>
        <v>-0.055554</v>
      </c>
      <c r="E3435" s="1">
        <v>-0.0290101531713734</v>
      </c>
    </row>
    <row r="3436" spans="1:5">
      <c r="A3436" t="s">
        <v>130</v>
      </c>
      <c r="B3436" t="s">
        <v>73</v>
      </c>
      <c r="C3436">
        <v>-0.126689</v>
      </c>
      <c r="D3436" s="1">
        <f t="shared" si="145"/>
        <v>-0.12793</v>
      </c>
      <c r="E3436" s="1">
        <v>-0.028589632663037</v>
      </c>
    </row>
    <row r="3437" spans="1:5">
      <c r="A3437" t="s">
        <v>130</v>
      </c>
      <c r="B3437" t="s">
        <v>74</v>
      </c>
      <c r="C3437">
        <v>-0.024029</v>
      </c>
      <c r="D3437" s="1">
        <f t="shared" si="145"/>
        <v>-0.02527</v>
      </c>
      <c r="E3437" s="1">
        <v>0.00305523727221059</v>
      </c>
    </row>
    <row r="3438" spans="1:5">
      <c r="A3438" t="s">
        <v>130</v>
      </c>
      <c r="B3438" t="s">
        <v>75</v>
      </c>
      <c r="C3438">
        <v>-0.194726</v>
      </c>
      <c r="D3438" s="1">
        <f t="shared" si="145"/>
        <v>-0.195967</v>
      </c>
      <c r="E3438" s="1">
        <v>-0.0813760617062201</v>
      </c>
    </row>
    <row r="3439" spans="1:5">
      <c r="A3439" t="s">
        <v>130</v>
      </c>
      <c r="B3439" t="s">
        <v>76</v>
      </c>
      <c r="C3439">
        <v>0.025189</v>
      </c>
      <c r="D3439" s="1">
        <f t="shared" si="145"/>
        <v>0.023948</v>
      </c>
      <c r="E3439" s="1">
        <v>0.00893769522493702</v>
      </c>
    </row>
    <row r="3440" spans="1:5">
      <c r="A3440" t="s">
        <v>130</v>
      </c>
      <c r="B3440" t="s">
        <v>77</v>
      </c>
      <c r="C3440">
        <v>-0.044226</v>
      </c>
      <c r="D3440" s="1">
        <f t="shared" si="145"/>
        <v>-0.045467</v>
      </c>
      <c r="E3440" s="1">
        <v>-0.0537896536821534</v>
      </c>
    </row>
    <row r="3441" ht="17.6" spans="1:5">
      <c r="A3441" t="s">
        <v>130</v>
      </c>
      <c r="B3441" t="s">
        <v>78</v>
      </c>
      <c r="C3441">
        <v>0.012853</v>
      </c>
      <c r="D3441" s="1">
        <f t="shared" si="145"/>
        <v>0.011612</v>
      </c>
      <c r="E3441" s="2">
        <v>0.0340218199247775</v>
      </c>
    </row>
    <row r="3442" spans="1:5">
      <c r="A3442" t="s">
        <v>130</v>
      </c>
      <c r="B3442" t="s">
        <v>79</v>
      </c>
      <c r="C3442">
        <v>-0.076142</v>
      </c>
      <c r="D3442" s="1">
        <f t="shared" si="145"/>
        <v>-0.077383</v>
      </c>
      <c r="E3442" s="1">
        <v>-0.0787099421730732</v>
      </c>
    </row>
    <row r="3443" spans="1:5">
      <c r="A3443" t="s">
        <v>130</v>
      </c>
      <c r="B3443" t="s">
        <v>80</v>
      </c>
      <c r="C3443">
        <v>0.049451</v>
      </c>
      <c r="D3443" s="1">
        <f t="shared" si="145"/>
        <v>0.04821</v>
      </c>
      <c r="E3443" s="1">
        <v>-0.00684845940018811</v>
      </c>
    </row>
    <row r="3444" spans="1:5">
      <c r="A3444" t="s">
        <v>130</v>
      </c>
      <c r="B3444" t="s">
        <v>81</v>
      </c>
      <c r="C3444">
        <v>-0.026178</v>
      </c>
      <c r="D3444" s="1">
        <f t="shared" si="145"/>
        <v>-0.027419</v>
      </c>
      <c r="E3444" s="1">
        <v>-0.0376726657058915</v>
      </c>
    </row>
    <row r="3445" spans="1:5">
      <c r="A3445" t="s">
        <v>131</v>
      </c>
      <c r="B3445" t="s">
        <v>10</v>
      </c>
      <c r="C3445">
        <v>0.058288</v>
      </c>
      <c r="D3445" s="1">
        <f t="shared" ref="D3445:D3466" si="146">C3445-0.2466/100</f>
        <v>0.055822</v>
      </c>
      <c r="E3445" s="1">
        <v>0.0487845244305301</v>
      </c>
    </row>
    <row r="3446" spans="1:5">
      <c r="A3446" t="s">
        <v>131</v>
      </c>
      <c r="B3446" t="s">
        <v>11</v>
      </c>
      <c r="C3446">
        <v>-0.046472</v>
      </c>
      <c r="D3446" s="1">
        <f t="shared" si="146"/>
        <v>-0.048938</v>
      </c>
      <c r="E3446" s="1">
        <v>-0.0107785753011418</v>
      </c>
    </row>
    <row r="3447" spans="1:5">
      <c r="A3447" t="s">
        <v>131</v>
      </c>
      <c r="B3447" t="s">
        <v>12</v>
      </c>
      <c r="C3447">
        <v>-0.088448</v>
      </c>
      <c r="D3447" s="1">
        <f t="shared" si="146"/>
        <v>-0.090914</v>
      </c>
      <c r="E3447" s="1">
        <v>-0.05698594489331</v>
      </c>
    </row>
    <row r="3448" spans="1:5">
      <c r="A3448" t="s">
        <v>131</v>
      </c>
      <c r="B3448" t="s">
        <v>13</v>
      </c>
      <c r="C3448">
        <v>-0.009901</v>
      </c>
      <c r="D3448" s="1">
        <f t="shared" si="146"/>
        <v>-0.012367</v>
      </c>
      <c r="E3448" s="1">
        <v>-0.0287149711041792</v>
      </c>
    </row>
    <row r="3449" spans="1:5">
      <c r="A3449" t="s">
        <v>131</v>
      </c>
      <c r="B3449" t="s">
        <v>14</v>
      </c>
      <c r="C3449">
        <v>0.006</v>
      </c>
      <c r="D3449" s="1">
        <f t="shared" si="146"/>
        <v>0.003534</v>
      </c>
      <c r="E3449" s="1">
        <v>0.053864558810457</v>
      </c>
    </row>
    <row r="3450" spans="1:5">
      <c r="A3450" t="s">
        <v>131</v>
      </c>
      <c r="B3450" t="s">
        <v>15</v>
      </c>
      <c r="C3450">
        <v>-0.193305</v>
      </c>
      <c r="D3450" s="1">
        <f t="shared" si="146"/>
        <v>-0.195771</v>
      </c>
      <c r="E3450" s="1">
        <v>-0.14216420850693</v>
      </c>
    </row>
    <row r="3451" spans="1:5">
      <c r="A3451" t="s">
        <v>131</v>
      </c>
      <c r="B3451" t="s">
        <v>16</v>
      </c>
      <c r="C3451">
        <v>-0.010152</v>
      </c>
      <c r="D3451" s="1">
        <f t="shared" si="146"/>
        <v>-0.012618</v>
      </c>
      <c r="E3451" s="1">
        <v>0.00490715873132967</v>
      </c>
    </row>
    <row r="3452" spans="1:5">
      <c r="A3452" t="s">
        <v>131</v>
      </c>
      <c r="B3452" t="s">
        <v>17</v>
      </c>
      <c r="C3452">
        <v>0.051282</v>
      </c>
      <c r="D3452" s="1">
        <f t="shared" si="146"/>
        <v>0.048816</v>
      </c>
      <c r="E3452" s="1">
        <v>0.0499881340425991</v>
      </c>
    </row>
    <row r="3453" spans="1:5">
      <c r="A3453" t="s">
        <v>131</v>
      </c>
      <c r="B3453" t="s">
        <v>18</v>
      </c>
      <c r="C3453">
        <v>-0.007317</v>
      </c>
      <c r="D3453" s="1">
        <f t="shared" si="146"/>
        <v>-0.009783</v>
      </c>
      <c r="E3453" s="1">
        <v>0.0338872474068115</v>
      </c>
    </row>
    <row r="3454" ht="17.6" spans="1:5">
      <c r="A3454" t="s">
        <v>131</v>
      </c>
      <c r="B3454" t="s">
        <v>19</v>
      </c>
      <c r="C3454">
        <v>0.031941</v>
      </c>
      <c r="D3454" s="1">
        <f t="shared" si="146"/>
        <v>0.029475</v>
      </c>
      <c r="E3454" s="2">
        <v>-0.0176642029416025</v>
      </c>
    </row>
    <row r="3455" spans="1:5">
      <c r="A3455" t="s">
        <v>131</v>
      </c>
      <c r="B3455" t="s">
        <v>20</v>
      </c>
      <c r="C3455">
        <v>-0.019048</v>
      </c>
      <c r="D3455" s="1">
        <f t="shared" si="146"/>
        <v>-0.021514</v>
      </c>
      <c r="E3455" s="1">
        <v>0.0343707035329428</v>
      </c>
    </row>
    <row r="3456" spans="1:5">
      <c r="A3456" t="s">
        <v>131</v>
      </c>
      <c r="B3456" t="s">
        <v>21</v>
      </c>
      <c r="C3456">
        <v>-0.038835</v>
      </c>
      <c r="D3456" s="1">
        <f t="shared" si="146"/>
        <v>-0.041301</v>
      </c>
      <c r="E3456" s="1">
        <v>-0.0495390969185373</v>
      </c>
    </row>
    <row r="3457" ht="17.6" spans="1:5">
      <c r="A3457" t="s">
        <v>131</v>
      </c>
      <c r="B3457" t="s">
        <v>22</v>
      </c>
      <c r="C3457">
        <v>-0.032828</v>
      </c>
      <c r="D3457" s="1">
        <f t="shared" si="146"/>
        <v>-0.035294</v>
      </c>
      <c r="E3457" s="2">
        <v>-0.041641738122041</v>
      </c>
    </row>
    <row r="3458" spans="1:5">
      <c r="A3458" t="s">
        <v>131</v>
      </c>
      <c r="B3458" t="s">
        <v>23</v>
      </c>
      <c r="C3458">
        <v>0.013055</v>
      </c>
      <c r="D3458" s="1">
        <f t="shared" si="146"/>
        <v>0.010589</v>
      </c>
      <c r="E3458" s="1">
        <v>0.00895458637055154</v>
      </c>
    </row>
    <row r="3459" ht="17.6" spans="1:5">
      <c r="A3459" t="s">
        <v>131</v>
      </c>
      <c r="B3459" t="s">
        <v>24</v>
      </c>
      <c r="C3459">
        <v>-0.002577</v>
      </c>
      <c r="D3459" s="1">
        <f t="shared" si="146"/>
        <v>-0.005043</v>
      </c>
      <c r="E3459" s="2">
        <v>-0.0136491822368505</v>
      </c>
    </row>
    <row r="3460" spans="1:5">
      <c r="A3460" t="s">
        <v>131</v>
      </c>
      <c r="B3460" t="s">
        <v>25</v>
      </c>
      <c r="C3460">
        <v>-0.020672</v>
      </c>
      <c r="D3460" s="1">
        <f t="shared" si="146"/>
        <v>-0.023138</v>
      </c>
      <c r="E3460" s="1">
        <v>-0.00588309511504913</v>
      </c>
    </row>
    <row r="3461" spans="1:5">
      <c r="A3461" t="s">
        <v>131</v>
      </c>
      <c r="B3461" t="s">
        <v>26</v>
      </c>
      <c r="C3461">
        <v>0.013193</v>
      </c>
      <c r="D3461" s="1">
        <f t="shared" si="146"/>
        <v>0.010727</v>
      </c>
      <c r="E3461" s="1">
        <v>0.00387740032708931</v>
      </c>
    </row>
    <row r="3462" ht="17.6" spans="1:5">
      <c r="A3462" t="s">
        <v>131</v>
      </c>
      <c r="B3462" t="s">
        <v>27</v>
      </c>
      <c r="C3462">
        <v>-0.006699</v>
      </c>
      <c r="D3462" s="1">
        <f t="shared" si="146"/>
        <v>-0.009165</v>
      </c>
      <c r="E3462" s="2">
        <v>0.00200386384936938</v>
      </c>
    </row>
    <row r="3463" spans="1:5">
      <c r="A3463" t="s">
        <v>131</v>
      </c>
      <c r="B3463" t="s">
        <v>28</v>
      </c>
      <c r="C3463">
        <v>0.097035</v>
      </c>
      <c r="D3463" s="1">
        <f t="shared" si="146"/>
        <v>0.094569</v>
      </c>
      <c r="E3463" s="1">
        <v>0.0723438326097345</v>
      </c>
    </row>
    <row r="3464" spans="1:5">
      <c r="A3464" t="s">
        <v>131</v>
      </c>
      <c r="B3464" t="s">
        <v>29</v>
      </c>
      <c r="C3464">
        <v>0.007371</v>
      </c>
      <c r="D3464" s="1">
        <f t="shared" si="146"/>
        <v>0.004905</v>
      </c>
      <c r="E3464" s="1">
        <v>0.00463713858978304</v>
      </c>
    </row>
    <row r="3465" spans="1:5">
      <c r="A3465" t="s">
        <v>131</v>
      </c>
      <c r="B3465" t="s">
        <v>30</v>
      </c>
      <c r="C3465">
        <v>0.163415</v>
      </c>
      <c r="D3465" s="1">
        <f t="shared" si="146"/>
        <v>0.160949</v>
      </c>
      <c r="E3465" s="1">
        <v>0.0636850012628541</v>
      </c>
    </row>
    <row r="3466" spans="1:5">
      <c r="A3466" t="s">
        <v>131</v>
      </c>
      <c r="B3466" t="s">
        <v>31</v>
      </c>
      <c r="C3466">
        <v>-0.002096</v>
      </c>
      <c r="D3466" s="1">
        <f t="shared" si="146"/>
        <v>-0.004562</v>
      </c>
      <c r="E3466" s="1">
        <v>0.0213542608434474</v>
      </c>
    </row>
    <row r="3467" spans="1:5">
      <c r="A3467" t="s">
        <v>131</v>
      </c>
      <c r="B3467" t="s">
        <v>32</v>
      </c>
      <c r="C3467">
        <v>0.228992</v>
      </c>
      <c r="D3467" s="1">
        <f t="shared" ref="D3467:D3470" si="147">C3467-0.2263/100</f>
        <v>0.226729</v>
      </c>
      <c r="E3467" s="1">
        <v>0.106264967777577</v>
      </c>
    </row>
    <row r="3468" ht="17.6" spans="1:5">
      <c r="A3468" t="s">
        <v>131</v>
      </c>
      <c r="B3468" t="s">
        <v>33</v>
      </c>
      <c r="C3468">
        <v>0.594872</v>
      </c>
      <c r="D3468" s="1">
        <f t="shared" si="147"/>
        <v>0.592609</v>
      </c>
      <c r="E3468" s="2">
        <v>0.203430603967445</v>
      </c>
    </row>
    <row r="3469" spans="1:5">
      <c r="A3469" t="s">
        <v>131</v>
      </c>
      <c r="B3469" t="s">
        <v>34</v>
      </c>
      <c r="C3469">
        <v>-0.071811</v>
      </c>
      <c r="D3469" s="1">
        <f t="shared" si="147"/>
        <v>-0.074074</v>
      </c>
      <c r="E3469" s="1">
        <v>-0.00977967013429789</v>
      </c>
    </row>
    <row r="3470" spans="1:5">
      <c r="A3470" t="s">
        <v>131</v>
      </c>
      <c r="B3470" t="s">
        <v>35</v>
      </c>
      <c r="C3470">
        <v>0.118938</v>
      </c>
      <c r="D3470" s="1">
        <f t="shared" si="147"/>
        <v>0.116675</v>
      </c>
      <c r="E3470" s="1">
        <v>0.0288674360285737</v>
      </c>
    </row>
    <row r="3471" spans="1:5">
      <c r="A3471" t="s">
        <v>131</v>
      </c>
      <c r="B3471" t="s">
        <v>36</v>
      </c>
      <c r="C3471">
        <v>0.059855</v>
      </c>
      <c r="D3471" s="1">
        <f>C3471-0.206/100</f>
        <v>0.057795</v>
      </c>
      <c r="E3471" s="1">
        <v>0.130132128635959</v>
      </c>
    </row>
    <row r="3472" spans="1:5">
      <c r="A3472" t="s">
        <v>131</v>
      </c>
      <c r="B3472" t="s">
        <v>37</v>
      </c>
      <c r="C3472">
        <v>0.351509</v>
      </c>
      <c r="D3472" s="1">
        <f>C3472-0.206/100</f>
        <v>0.349449</v>
      </c>
      <c r="E3472" s="1">
        <v>0.183045308334083</v>
      </c>
    </row>
    <row r="3473" spans="1:5">
      <c r="A3473" t="s">
        <v>131</v>
      </c>
      <c r="B3473" t="s">
        <v>38</v>
      </c>
      <c r="C3473">
        <v>-0.091499</v>
      </c>
      <c r="D3473" s="1">
        <f>C3473-0.1856/100</f>
        <v>-0.093355</v>
      </c>
      <c r="E3473" s="1">
        <v>0.0364380593089738</v>
      </c>
    </row>
    <row r="3474" spans="1:5">
      <c r="A3474" t="s">
        <v>131</v>
      </c>
      <c r="B3474" t="s">
        <v>39</v>
      </c>
      <c r="C3474">
        <v>-0.061022</v>
      </c>
      <c r="D3474" s="1">
        <f>C3474-0.1652/100</f>
        <v>-0.062674</v>
      </c>
      <c r="E3474" s="1">
        <v>-0.0741889838395193</v>
      </c>
    </row>
    <row r="3475" spans="1:5">
      <c r="A3475" t="s">
        <v>131</v>
      </c>
      <c r="B3475" t="s">
        <v>40</v>
      </c>
      <c r="C3475">
        <v>-0.214713</v>
      </c>
      <c r="D3475" s="1">
        <f>C3475-0.1652/100</f>
        <v>-0.216365</v>
      </c>
      <c r="E3475" s="1">
        <v>-0.145085284501015</v>
      </c>
    </row>
    <row r="3476" spans="1:5">
      <c r="A3476" t="s">
        <v>131</v>
      </c>
      <c r="B3476" t="s">
        <v>41</v>
      </c>
      <c r="C3476">
        <v>-0.165577</v>
      </c>
      <c r="D3476" s="1">
        <f>C3476-0.1447/100</f>
        <v>-0.167024</v>
      </c>
      <c r="E3476" s="1">
        <v>-0.126385382400867</v>
      </c>
    </row>
    <row r="3477" spans="1:5">
      <c r="A3477" t="s">
        <v>131</v>
      </c>
      <c r="B3477" t="s">
        <v>42</v>
      </c>
      <c r="C3477">
        <v>-0.065274</v>
      </c>
      <c r="D3477" s="1">
        <f>C3477-0.1447/100</f>
        <v>-0.066721</v>
      </c>
      <c r="E3477" s="1">
        <v>-0.0492341706239515</v>
      </c>
    </row>
    <row r="3478" spans="1:5">
      <c r="A3478" t="s">
        <v>131</v>
      </c>
      <c r="B3478" t="s">
        <v>43</v>
      </c>
      <c r="C3478">
        <v>0.085196</v>
      </c>
      <c r="D3478" s="1">
        <f t="shared" ref="D3478:D3516" si="148">C3478-0.1241/100</f>
        <v>0.083955</v>
      </c>
      <c r="E3478" s="1">
        <v>0.106785091619412</v>
      </c>
    </row>
    <row r="3479" spans="1:5">
      <c r="A3479" t="s">
        <v>131</v>
      </c>
      <c r="B3479" t="s">
        <v>44</v>
      </c>
      <c r="C3479">
        <v>-0.018018</v>
      </c>
      <c r="D3479" s="1">
        <f t="shared" si="148"/>
        <v>-0.019259</v>
      </c>
      <c r="E3479" s="1">
        <v>0.0173378223774826</v>
      </c>
    </row>
    <row r="3480" spans="1:5">
      <c r="A3480" t="s">
        <v>131</v>
      </c>
      <c r="B3480" t="s">
        <v>45</v>
      </c>
      <c r="C3480">
        <v>0.031455</v>
      </c>
      <c r="D3480" s="1">
        <f t="shared" si="148"/>
        <v>0.030214</v>
      </c>
      <c r="E3480" s="1">
        <v>0.0259769903378557</v>
      </c>
    </row>
    <row r="3481" spans="1:5">
      <c r="A3481" t="s">
        <v>131</v>
      </c>
      <c r="B3481" t="s">
        <v>46</v>
      </c>
      <c r="C3481">
        <v>-0.311309</v>
      </c>
      <c r="D3481" s="1">
        <f t="shared" si="148"/>
        <v>-0.31255</v>
      </c>
      <c r="E3481" s="1">
        <v>-0.227728928566544</v>
      </c>
    </row>
    <row r="3482" spans="1:5">
      <c r="A3482" t="s">
        <v>131</v>
      </c>
      <c r="B3482" t="s">
        <v>47</v>
      </c>
      <c r="C3482">
        <v>-0.0369</v>
      </c>
      <c r="D3482" s="1">
        <f t="shared" si="148"/>
        <v>-0.038141</v>
      </c>
      <c r="E3482" s="1">
        <v>-0.01936673056692</v>
      </c>
    </row>
    <row r="3483" spans="1:5">
      <c r="A3483" t="s">
        <v>131</v>
      </c>
      <c r="B3483" t="s">
        <v>48</v>
      </c>
      <c r="C3483">
        <v>0.153257</v>
      </c>
      <c r="D3483" s="1">
        <f t="shared" si="148"/>
        <v>0.152016</v>
      </c>
      <c r="E3483" s="1">
        <v>0.116295632540656</v>
      </c>
    </row>
    <row r="3484" spans="1:5">
      <c r="A3484" t="s">
        <v>131</v>
      </c>
      <c r="B3484" t="s">
        <v>49</v>
      </c>
      <c r="C3484">
        <v>-0.016611</v>
      </c>
      <c r="D3484" s="1">
        <f t="shared" si="148"/>
        <v>-0.017852</v>
      </c>
      <c r="E3484" s="1">
        <v>-0.02307617176751</v>
      </c>
    </row>
    <row r="3485" spans="1:5">
      <c r="A3485" t="s">
        <v>131</v>
      </c>
      <c r="B3485" t="s">
        <v>50</v>
      </c>
      <c r="C3485">
        <v>-0.003378</v>
      </c>
      <c r="D3485" s="1">
        <f t="shared" si="148"/>
        <v>-0.004619</v>
      </c>
      <c r="E3485" s="1">
        <v>-0.00862888506645288</v>
      </c>
    </row>
    <row r="3486" spans="1:5">
      <c r="A3486" t="s">
        <v>131</v>
      </c>
      <c r="B3486" t="s">
        <v>51</v>
      </c>
      <c r="C3486">
        <v>0.016102</v>
      </c>
      <c r="D3486" s="1">
        <f t="shared" si="148"/>
        <v>0.014861</v>
      </c>
      <c r="E3486" s="1">
        <v>0.00321279165443796</v>
      </c>
    </row>
    <row r="3487" spans="1:5">
      <c r="A3487" t="s">
        <v>131</v>
      </c>
      <c r="B3487" t="s">
        <v>52</v>
      </c>
      <c r="C3487">
        <v>0.194158</v>
      </c>
      <c r="D3487" s="1">
        <f t="shared" si="148"/>
        <v>0.192917</v>
      </c>
      <c r="E3487" s="1">
        <v>0.015735002916433</v>
      </c>
    </row>
    <row r="3488" spans="1:5">
      <c r="A3488" t="s">
        <v>131</v>
      </c>
      <c r="B3488" t="s">
        <v>53</v>
      </c>
      <c r="C3488">
        <v>0.194245</v>
      </c>
      <c r="D3488" s="1">
        <f t="shared" si="148"/>
        <v>0.193004</v>
      </c>
      <c r="E3488" s="1">
        <v>0.0343883795368704</v>
      </c>
    </row>
    <row r="3489" spans="1:5">
      <c r="A3489" t="s">
        <v>131</v>
      </c>
      <c r="B3489" t="s">
        <v>54</v>
      </c>
      <c r="C3489">
        <v>-0.046988</v>
      </c>
      <c r="D3489" s="1">
        <f t="shared" si="148"/>
        <v>-0.048229</v>
      </c>
      <c r="E3489" s="1">
        <v>-0.0274241909410852</v>
      </c>
    </row>
    <row r="3490" spans="1:5">
      <c r="A3490" t="s">
        <v>131</v>
      </c>
      <c r="B3490" t="s">
        <v>55</v>
      </c>
      <c r="C3490">
        <v>0.087231</v>
      </c>
      <c r="D3490" s="1">
        <f t="shared" si="148"/>
        <v>0.08599</v>
      </c>
      <c r="E3490" s="1">
        <v>0.0306386899394051</v>
      </c>
    </row>
    <row r="3491" spans="1:5">
      <c r="A3491" t="s">
        <v>131</v>
      </c>
      <c r="B3491" t="s">
        <v>56</v>
      </c>
      <c r="C3491">
        <v>0.115116</v>
      </c>
      <c r="D3491" s="1">
        <f t="shared" si="148"/>
        <v>0.113875</v>
      </c>
      <c r="E3491" s="1">
        <v>0.0469907000011611</v>
      </c>
    </row>
    <row r="3492" spans="1:5">
      <c r="A3492" t="s">
        <v>131</v>
      </c>
      <c r="B3492" t="s">
        <v>57</v>
      </c>
      <c r="C3492">
        <v>-0.04171</v>
      </c>
      <c r="D3492" s="1">
        <f t="shared" si="148"/>
        <v>-0.042951</v>
      </c>
      <c r="E3492" s="1">
        <v>-0.0462857595317464</v>
      </c>
    </row>
    <row r="3493" spans="1:5">
      <c r="A3493" t="s">
        <v>131</v>
      </c>
      <c r="B3493" t="s">
        <v>58</v>
      </c>
      <c r="C3493">
        <v>0.078346</v>
      </c>
      <c r="D3493" s="1">
        <f t="shared" si="148"/>
        <v>0.077105</v>
      </c>
      <c r="E3493" s="1">
        <v>0.0166505897703243</v>
      </c>
    </row>
    <row r="3494" spans="1:5">
      <c r="A3494" t="s">
        <v>131</v>
      </c>
      <c r="B3494" t="s">
        <v>59</v>
      </c>
      <c r="C3494">
        <v>0.118063</v>
      </c>
      <c r="D3494" s="1">
        <f t="shared" si="148"/>
        <v>0.116822</v>
      </c>
      <c r="E3494" s="1">
        <v>0.0248946953069259</v>
      </c>
    </row>
    <row r="3495" spans="1:5">
      <c r="A3495" t="s">
        <v>131</v>
      </c>
      <c r="B3495" t="s">
        <v>60</v>
      </c>
      <c r="C3495">
        <v>0.062274</v>
      </c>
      <c r="D3495" s="1">
        <f t="shared" si="148"/>
        <v>0.061033</v>
      </c>
      <c r="E3495" s="1">
        <v>-0.00716961904419644</v>
      </c>
    </row>
    <row r="3496" spans="1:5">
      <c r="A3496" t="s">
        <v>131</v>
      </c>
      <c r="B3496" t="s">
        <v>61</v>
      </c>
      <c r="C3496">
        <v>0.014444</v>
      </c>
      <c r="D3496" s="1">
        <f t="shared" si="148"/>
        <v>0.013203</v>
      </c>
      <c r="E3496" s="1">
        <v>-0.0222978518864465</v>
      </c>
    </row>
    <row r="3497" spans="1:5">
      <c r="A3497" t="s">
        <v>131</v>
      </c>
      <c r="B3497" t="s">
        <v>62</v>
      </c>
      <c r="C3497">
        <v>-0.148241</v>
      </c>
      <c r="D3497" s="1">
        <f t="shared" si="148"/>
        <v>-0.149482</v>
      </c>
      <c r="E3497" s="1">
        <v>-0.0131218441358778</v>
      </c>
    </row>
    <row r="3498" spans="1:5">
      <c r="A3498" t="s">
        <v>131</v>
      </c>
      <c r="B3498" t="s">
        <v>63</v>
      </c>
      <c r="C3498">
        <v>0.125704</v>
      </c>
      <c r="D3498" s="1">
        <f t="shared" si="148"/>
        <v>0.124463</v>
      </c>
      <c r="E3498" s="1">
        <v>0.0228991036450277</v>
      </c>
    </row>
    <row r="3499" spans="1:5">
      <c r="A3499" t="s">
        <v>131</v>
      </c>
      <c r="B3499" t="s">
        <v>64</v>
      </c>
      <c r="C3499">
        <v>0.012455</v>
      </c>
      <c r="D3499" s="1">
        <f t="shared" si="148"/>
        <v>0.011214</v>
      </c>
      <c r="E3499" s="1">
        <v>0.0240065624344737</v>
      </c>
    </row>
    <row r="3500" spans="1:5">
      <c r="A3500" t="s">
        <v>131</v>
      </c>
      <c r="B3500" t="s">
        <v>65</v>
      </c>
      <c r="C3500">
        <v>-0.065905</v>
      </c>
      <c r="D3500" s="1">
        <f t="shared" si="148"/>
        <v>-0.067146</v>
      </c>
      <c r="E3500" s="1">
        <v>0.0255788133349303</v>
      </c>
    </row>
    <row r="3501" spans="1:5">
      <c r="A3501" t="s">
        <v>131</v>
      </c>
      <c r="B3501" t="s">
        <v>66</v>
      </c>
      <c r="C3501">
        <v>-0.023518</v>
      </c>
      <c r="D3501" s="1">
        <f t="shared" si="148"/>
        <v>-0.024759</v>
      </c>
      <c r="E3501" s="1">
        <v>-0.00477199401632337</v>
      </c>
    </row>
    <row r="3502" spans="1:5">
      <c r="A3502" t="s">
        <v>131</v>
      </c>
      <c r="B3502" t="s">
        <v>67</v>
      </c>
      <c r="C3502">
        <v>-0.052987</v>
      </c>
      <c r="D3502" s="1">
        <f t="shared" si="148"/>
        <v>-0.054228</v>
      </c>
      <c r="E3502" s="1">
        <v>0.0120166159104529</v>
      </c>
    </row>
    <row r="3503" spans="1:5">
      <c r="A3503" t="s">
        <v>131</v>
      </c>
      <c r="B3503" t="s">
        <v>68</v>
      </c>
      <c r="C3503">
        <v>-0.076297</v>
      </c>
      <c r="D3503" s="1">
        <f t="shared" si="148"/>
        <v>-0.077538</v>
      </c>
      <c r="E3503" s="1">
        <v>-0.0236831823677071</v>
      </c>
    </row>
    <row r="3504" spans="1:5">
      <c r="A3504" t="s">
        <v>131</v>
      </c>
      <c r="B3504" t="s">
        <v>69</v>
      </c>
      <c r="C3504">
        <v>-0.096916</v>
      </c>
      <c r="D3504" s="1">
        <f t="shared" si="148"/>
        <v>-0.098157</v>
      </c>
      <c r="E3504" s="1">
        <v>-0.00426042488637969</v>
      </c>
    </row>
    <row r="3505" spans="1:5">
      <c r="A3505" t="s">
        <v>131</v>
      </c>
      <c r="B3505" t="s">
        <v>70</v>
      </c>
      <c r="C3505">
        <v>0.159756</v>
      </c>
      <c r="D3505" s="1">
        <f t="shared" si="148"/>
        <v>0.158515</v>
      </c>
      <c r="E3505" s="1">
        <v>0.0512694228023218</v>
      </c>
    </row>
    <row r="3506" spans="1:5">
      <c r="A3506" t="s">
        <v>131</v>
      </c>
      <c r="B3506" t="s">
        <v>71</v>
      </c>
      <c r="C3506">
        <v>-0.004206</v>
      </c>
      <c r="D3506" s="1">
        <f t="shared" si="148"/>
        <v>-0.005447</v>
      </c>
      <c r="E3506" s="1">
        <v>-0.0648536467428918</v>
      </c>
    </row>
    <row r="3507" spans="1:5">
      <c r="A3507" t="s">
        <v>131</v>
      </c>
      <c r="B3507" t="s">
        <v>72</v>
      </c>
      <c r="C3507">
        <v>-0.073918</v>
      </c>
      <c r="D3507" s="1">
        <f t="shared" si="148"/>
        <v>-0.075159</v>
      </c>
      <c r="E3507" s="1">
        <v>-0.0290101531713734</v>
      </c>
    </row>
    <row r="3508" spans="1:5">
      <c r="A3508" t="s">
        <v>131</v>
      </c>
      <c r="B3508" t="s">
        <v>73</v>
      </c>
      <c r="C3508">
        <v>-0.059293</v>
      </c>
      <c r="D3508" s="1">
        <f t="shared" si="148"/>
        <v>-0.060534</v>
      </c>
      <c r="E3508" s="1">
        <v>-0.028589632663037</v>
      </c>
    </row>
    <row r="3509" spans="1:5">
      <c r="A3509" t="s">
        <v>131</v>
      </c>
      <c r="B3509" t="s">
        <v>74</v>
      </c>
      <c r="C3509">
        <v>-0.072727</v>
      </c>
      <c r="D3509" s="1">
        <f t="shared" si="148"/>
        <v>-0.073968</v>
      </c>
      <c r="E3509" s="1">
        <v>0.00305523727221059</v>
      </c>
    </row>
    <row r="3510" spans="1:5">
      <c r="A3510" t="s">
        <v>131</v>
      </c>
      <c r="B3510" t="s">
        <v>75</v>
      </c>
      <c r="C3510">
        <v>-0.022289</v>
      </c>
      <c r="D3510" s="1">
        <f t="shared" si="148"/>
        <v>-0.02353</v>
      </c>
      <c r="E3510" s="1">
        <v>-0.0813760617062201</v>
      </c>
    </row>
    <row r="3511" spans="1:5">
      <c r="A3511" t="s">
        <v>131</v>
      </c>
      <c r="B3511" t="s">
        <v>76</v>
      </c>
      <c r="C3511">
        <v>0.084605</v>
      </c>
      <c r="D3511" s="1">
        <f t="shared" si="148"/>
        <v>0.083364</v>
      </c>
      <c r="E3511" s="1">
        <v>0.00893769522493702</v>
      </c>
    </row>
    <row r="3512" spans="1:5">
      <c r="A3512" t="s">
        <v>131</v>
      </c>
      <c r="B3512" t="s">
        <v>77</v>
      </c>
      <c r="C3512">
        <v>-0.09335</v>
      </c>
      <c r="D3512" s="1">
        <f t="shared" si="148"/>
        <v>-0.094591</v>
      </c>
      <c r="E3512" s="1">
        <v>-0.0537896536821534</v>
      </c>
    </row>
    <row r="3513" ht="17.6" spans="1:5">
      <c r="A3513" t="s">
        <v>131</v>
      </c>
      <c r="B3513" t="s">
        <v>78</v>
      </c>
      <c r="C3513">
        <v>0.028209</v>
      </c>
      <c r="D3513" s="1">
        <f t="shared" si="148"/>
        <v>0.026968</v>
      </c>
      <c r="E3513" s="2">
        <v>0.0340218199247775</v>
      </c>
    </row>
    <row r="3514" spans="1:5">
      <c r="A3514" t="s">
        <v>131</v>
      </c>
      <c r="B3514" t="s">
        <v>79</v>
      </c>
      <c r="C3514">
        <v>-0.120713</v>
      </c>
      <c r="D3514" s="1">
        <f t="shared" si="148"/>
        <v>-0.121954</v>
      </c>
      <c r="E3514" s="1">
        <v>-0.0787099421730732</v>
      </c>
    </row>
    <row r="3515" spans="1:5">
      <c r="A3515" t="s">
        <v>131</v>
      </c>
      <c r="B3515" t="s">
        <v>80</v>
      </c>
      <c r="C3515">
        <v>0</v>
      </c>
      <c r="D3515" s="1">
        <f t="shared" si="148"/>
        <v>-0.001241</v>
      </c>
      <c r="E3515" s="1">
        <v>-0.00684845940018811</v>
      </c>
    </row>
    <row r="3516" spans="1:5">
      <c r="A3516" t="s">
        <v>131</v>
      </c>
      <c r="B3516" t="s">
        <v>81</v>
      </c>
      <c r="C3516">
        <v>-0.014041</v>
      </c>
      <c r="D3516" s="1">
        <f t="shared" si="148"/>
        <v>-0.015282</v>
      </c>
      <c r="E3516" s="1">
        <v>-0.0376726657058915</v>
      </c>
    </row>
    <row r="3517" spans="1:5">
      <c r="A3517" t="s">
        <v>132</v>
      </c>
      <c r="B3517" t="s">
        <v>10</v>
      </c>
      <c r="C3517">
        <v>0.022989</v>
      </c>
      <c r="D3517" s="1">
        <f t="shared" ref="D3517:D3538" si="149">C3517-0.2466/100</f>
        <v>0.020523</v>
      </c>
      <c r="E3517" s="1">
        <v>0.0487845244305301</v>
      </c>
    </row>
    <row r="3518" spans="1:5">
      <c r="A3518" t="s">
        <v>132</v>
      </c>
      <c r="B3518" t="s">
        <v>11</v>
      </c>
      <c r="C3518">
        <v>0.009363</v>
      </c>
      <c r="D3518" s="1">
        <f t="shared" si="149"/>
        <v>0.006897</v>
      </c>
      <c r="E3518" s="1">
        <v>-0.0107785753011418</v>
      </c>
    </row>
    <row r="3519" spans="1:5">
      <c r="A3519" t="s">
        <v>132</v>
      </c>
      <c r="B3519" t="s">
        <v>12</v>
      </c>
      <c r="C3519">
        <v>0.014842</v>
      </c>
      <c r="D3519" s="1">
        <f t="shared" si="149"/>
        <v>0.012376</v>
      </c>
      <c r="E3519" s="1">
        <v>-0.05698594489331</v>
      </c>
    </row>
    <row r="3520" spans="1:5">
      <c r="A3520" t="s">
        <v>132</v>
      </c>
      <c r="B3520" t="s">
        <v>13</v>
      </c>
      <c r="C3520">
        <v>-0.076782</v>
      </c>
      <c r="D3520" s="1">
        <f t="shared" si="149"/>
        <v>-0.079248</v>
      </c>
      <c r="E3520" s="1">
        <v>-0.0287149711041792</v>
      </c>
    </row>
    <row r="3521" spans="1:5">
      <c r="A3521" t="s">
        <v>132</v>
      </c>
      <c r="B3521" t="s">
        <v>14</v>
      </c>
      <c r="C3521">
        <v>0.045545</v>
      </c>
      <c r="D3521" s="1">
        <f t="shared" si="149"/>
        <v>0.043079</v>
      </c>
      <c r="E3521" s="1">
        <v>0.053864558810457</v>
      </c>
    </row>
    <row r="3522" spans="1:5">
      <c r="A3522" t="s">
        <v>132</v>
      </c>
      <c r="B3522" t="s">
        <v>15</v>
      </c>
      <c r="C3522">
        <v>-0.19697</v>
      </c>
      <c r="D3522" s="1">
        <f t="shared" si="149"/>
        <v>-0.199436</v>
      </c>
      <c r="E3522" s="1">
        <v>-0.14216420850693</v>
      </c>
    </row>
    <row r="3523" spans="1:5">
      <c r="A3523" t="s">
        <v>132</v>
      </c>
      <c r="B3523" t="s">
        <v>16</v>
      </c>
      <c r="C3523">
        <v>-0.04717</v>
      </c>
      <c r="D3523" s="1">
        <f t="shared" si="149"/>
        <v>-0.049636</v>
      </c>
      <c r="E3523" s="1">
        <v>0.00490715873132967</v>
      </c>
    </row>
    <row r="3524" spans="1:5">
      <c r="A3524" t="s">
        <v>132</v>
      </c>
      <c r="B3524" t="s">
        <v>17</v>
      </c>
      <c r="C3524">
        <v>0.084158</v>
      </c>
      <c r="D3524" s="1">
        <f t="shared" si="149"/>
        <v>0.081692</v>
      </c>
      <c r="E3524" s="1">
        <v>0.0499881340425991</v>
      </c>
    </row>
    <row r="3525" spans="1:5">
      <c r="A3525" t="s">
        <v>132</v>
      </c>
      <c r="B3525" t="s">
        <v>18</v>
      </c>
      <c r="C3525">
        <v>0.011416</v>
      </c>
      <c r="D3525" s="1">
        <f t="shared" si="149"/>
        <v>0.00895</v>
      </c>
      <c r="E3525" s="1">
        <v>0.0338872474068115</v>
      </c>
    </row>
    <row r="3526" ht="17.6" spans="1:5">
      <c r="A3526" t="s">
        <v>132</v>
      </c>
      <c r="B3526" t="s">
        <v>19</v>
      </c>
      <c r="C3526">
        <v>-0.054176</v>
      </c>
      <c r="D3526" s="1">
        <f t="shared" si="149"/>
        <v>-0.056642</v>
      </c>
      <c r="E3526" s="2">
        <v>-0.0176642029416025</v>
      </c>
    </row>
    <row r="3527" spans="1:5">
      <c r="A3527" t="s">
        <v>132</v>
      </c>
      <c r="B3527" t="s">
        <v>20</v>
      </c>
      <c r="C3527">
        <v>0.057279</v>
      </c>
      <c r="D3527" s="1">
        <f t="shared" si="149"/>
        <v>0.054813</v>
      </c>
      <c r="E3527" s="1">
        <v>0.0343707035329428</v>
      </c>
    </row>
    <row r="3528" spans="1:5">
      <c r="A3528" t="s">
        <v>132</v>
      </c>
      <c r="B3528" t="s">
        <v>21</v>
      </c>
      <c r="C3528">
        <v>-0.07675</v>
      </c>
      <c r="D3528" s="1">
        <f t="shared" si="149"/>
        <v>-0.079216</v>
      </c>
      <c r="E3528" s="1">
        <v>-0.0495390969185373</v>
      </c>
    </row>
    <row r="3529" ht="17.6" spans="1:5">
      <c r="A3529" t="s">
        <v>132</v>
      </c>
      <c r="B3529" t="s">
        <v>22</v>
      </c>
      <c r="C3529">
        <v>-0.097799</v>
      </c>
      <c r="D3529" s="1">
        <f t="shared" si="149"/>
        <v>-0.100265</v>
      </c>
      <c r="E3529" s="2">
        <v>-0.041641738122041</v>
      </c>
    </row>
    <row r="3530" spans="1:5">
      <c r="A3530" t="s">
        <v>132</v>
      </c>
      <c r="B3530" t="s">
        <v>23</v>
      </c>
      <c r="C3530">
        <v>-0.03523</v>
      </c>
      <c r="D3530" s="1">
        <f t="shared" si="149"/>
        <v>-0.037696</v>
      </c>
      <c r="E3530" s="1">
        <v>0.00895458637055154</v>
      </c>
    </row>
    <row r="3531" ht="17.6" spans="1:5">
      <c r="A3531" t="s">
        <v>132</v>
      </c>
      <c r="B3531" t="s">
        <v>24</v>
      </c>
      <c r="C3531">
        <v>0.067416</v>
      </c>
      <c r="D3531" s="1">
        <f t="shared" si="149"/>
        <v>0.06495</v>
      </c>
      <c r="E3531" s="2">
        <v>-0.0136491822368505</v>
      </c>
    </row>
    <row r="3532" spans="1:5">
      <c r="A3532" t="s">
        <v>132</v>
      </c>
      <c r="B3532" t="s">
        <v>25</v>
      </c>
      <c r="C3532">
        <v>-0.094737</v>
      </c>
      <c r="D3532" s="1">
        <f t="shared" si="149"/>
        <v>-0.097203</v>
      </c>
      <c r="E3532" s="1">
        <v>-0.00588309511504913</v>
      </c>
    </row>
    <row r="3533" spans="1:5">
      <c r="A3533" t="s">
        <v>132</v>
      </c>
      <c r="B3533" t="s">
        <v>26</v>
      </c>
      <c r="C3533">
        <v>0.02907</v>
      </c>
      <c r="D3533" s="1">
        <f t="shared" si="149"/>
        <v>0.026604</v>
      </c>
      <c r="E3533" s="1">
        <v>0.00387740032708931</v>
      </c>
    </row>
    <row r="3534" ht="17.6" spans="1:5">
      <c r="A3534" t="s">
        <v>132</v>
      </c>
      <c r="B3534" t="s">
        <v>27</v>
      </c>
      <c r="C3534">
        <v>0.016949</v>
      </c>
      <c r="D3534" s="1">
        <f t="shared" si="149"/>
        <v>0.014483</v>
      </c>
      <c r="E3534" s="2">
        <v>0.00200386384936938</v>
      </c>
    </row>
    <row r="3535" spans="1:5">
      <c r="A3535" t="s">
        <v>132</v>
      </c>
      <c r="B3535" t="s">
        <v>28</v>
      </c>
      <c r="C3535">
        <v>0.136111</v>
      </c>
      <c r="D3535" s="1">
        <f t="shared" si="149"/>
        <v>0.133645</v>
      </c>
      <c r="E3535" s="1">
        <v>0.0723438326097345</v>
      </c>
    </row>
    <row r="3536" spans="1:5">
      <c r="A3536" t="s">
        <v>132</v>
      </c>
      <c r="B3536" t="s">
        <v>29</v>
      </c>
      <c r="C3536">
        <v>0.107579</v>
      </c>
      <c r="D3536" s="1">
        <f t="shared" si="149"/>
        <v>0.105113</v>
      </c>
      <c r="E3536" s="1">
        <v>0.00463713858978304</v>
      </c>
    </row>
    <row r="3537" spans="1:5">
      <c r="A3537" t="s">
        <v>132</v>
      </c>
      <c r="B3537" t="s">
        <v>30</v>
      </c>
      <c r="C3537">
        <v>0.11479</v>
      </c>
      <c r="D3537" s="1">
        <f t="shared" si="149"/>
        <v>0.112324</v>
      </c>
      <c r="E3537" s="1">
        <v>0.0636850012628541</v>
      </c>
    </row>
    <row r="3538" spans="1:5">
      <c r="A3538" t="s">
        <v>132</v>
      </c>
      <c r="B3538" t="s">
        <v>31</v>
      </c>
      <c r="C3538">
        <v>-0.023762</v>
      </c>
      <c r="D3538" s="1">
        <f t="shared" si="149"/>
        <v>-0.026228</v>
      </c>
      <c r="E3538" s="1">
        <v>0.0213542608434474</v>
      </c>
    </row>
    <row r="3539" spans="1:5">
      <c r="A3539" t="s">
        <v>132</v>
      </c>
      <c r="B3539" t="s">
        <v>32</v>
      </c>
      <c r="C3539">
        <v>0.044625</v>
      </c>
      <c r="D3539" s="1">
        <f t="shared" ref="D3539:D3542" si="150">C3539-0.2263/100</f>
        <v>0.042362</v>
      </c>
      <c r="E3539" s="1">
        <v>0.106264967777577</v>
      </c>
    </row>
    <row r="3540" ht="17.6" spans="1:5">
      <c r="A3540" t="s">
        <v>132</v>
      </c>
      <c r="B3540" t="s">
        <v>33</v>
      </c>
      <c r="C3540">
        <v>-0.083495</v>
      </c>
      <c r="D3540" s="1">
        <f t="shared" si="150"/>
        <v>-0.085758</v>
      </c>
      <c r="E3540" s="2">
        <v>0.203430603967445</v>
      </c>
    </row>
    <row r="3541" spans="1:5">
      <c r="A3541" t="s">
        <v>132</v>
      </c>
      <c r="B3541" t="s">
        <v>34</v>
      </c>
      <c r="C3541">
        <v>0.044491</v>
      </c>
      <c r="D3541" s="1">
        <f t="shared" si="150"/>
        <v>0.042228</v>
      </c>
      <c r="E3541" s="1">
        <v>-0.00977967013429789</v>
      </c>
    </row>
    <row r="3542" spans="1:5">
      <c r="A3542" t="s">
        <v>132</v>
      </c>
      <c r="B3542" t="s">
        <v>35</v>
      </c>
      <c r="C3542">
        <v>0.018256</v>
      </c>
      <c r="D3542" s="1">
        <f t="shared" si="150"/>
        <v>0.015993</v>
      </c>
      <c r="E3542" s="1">
        <v>0.0288674360285737</v>
      </c>
    </row>
    <row r="3543" spans="1:5">
      <c r="A3543" t="s">
        <v>132</v>
      </c>
      <c r="B3543" t="s">
        <v>36</v>
      </c>
      <c r="C3543">
        <v>0.069721</v>
      </c>
      <c r="D3543" s="1">
        <f>C3543-0.206/100</f>
        <v>0.067661</v>
      </c>
      <c r="E3543" s="1">
        <v>0.130132128635959</v>
      </c>
    </row>
    <row r="3544" spans="1:5">
      <c r="A3544" t="s">
        <v>132</v>
      </c>
      <c r="B3544" t="s">
        <v>37</v>
      </c>
      <c r="C3544">
        <v>0.18622</v>
      </c>
      <c r="D3544" s="1">
        <f>C3544-0.206/100</f>
        <v>0.18416</v>
      </c>
      <c r="E3544" s="1">
        <v>0.183045308334083</v>
      </c>
    </row>
    <row r="3545" spans="1:5">
      <c r="A3545" t="s">
        <v>132</v>
      </c>
      <c r="B3545" t="s">
        <v>38</v>
      </c>
      <c r="C3545">
        <v>0.050235</v>
      </c>
      <c r="D3545" s="1">
        <f>C3545-0.1856/100</f>
        <v>0.048379</v>
      </c>
      <c r="E3545" s="1">
        <v>0.0364380593089738</v>
      </c>
    </row>
    <row r="3546" spans="1:5">
      <c r="A3546" t="s">
        <v>132</v>
      </c>
      <c r="B3546" t="s">
        <v>39</v>
      </c>
      <c r="C3546">
        <v>0.016442</v>
      </c>
      <c r="D3546" s="1">
        <f>C3546-0.1652/100</f>
        <v>0.01479</v>
      </c>
      <c r="E3546" s="1">
        <v>-0.0741889838395193</v>
      </c>
    </row>
    <row r="3547" spans="1:5">
      <c r="A3547" t="s">
        <v>132</v>
      </c>
      <c r="B3547" t="s">
        <v>40</v>
      </c>
      <c r="C3547">
        <v>-0.339706</v>
      </c>
      <c r="D3547" s="1">
        <f>C3547-0.1652/100</f>
        <v>-0.341358</v>
      </c>
      <c r="E3547" s="1">
        <v>-0.145085284501015</v>
      </c>
    </row>
    <row r="3548" spans="1:5">
      <c r="A3548" t="s">
        <v>132</v>
      </c>
      <c r="B3548" t="s">
        <v>41</v>
      </c>
      <c r="C3548">
        <v>-0.131403</v>
      </c>
      <c r="D3548" s="1">
        <f>C3548-0.1447/100</f>
        <v>-0.13285</v>
      </c>
      <c r="E3548" s="1">
        <v>-0.126385382400867</v>
      </c>
    </row>
    <row r="3549" spans="1:5">
      <c r="A3549" t="s">
        <v>132</v>
      </c>
      <c r="B3549" t="s">
        <v>42</v>
      </c>
      <c r="C3549">
        <v>0.002564</v>
      </c>
      <c r="D3549" s="1">
        <f>C3549-0.1447/100</f>
        <v>0.001117</v>
      </c>
      <c r="E3549" s="1">
        <v>-0.0492341706239515</v>
      </c>
    </row>
    <row r="3550" spans="1:5">
      <c r="A3550" t="s">
        <v>132</v>
      </c>
      <c r="B3550" t="s">
        <v>43</v>
      </c>
      <c r="C3550">
        <v>0.12532</v>
      </c>
      <c r="D3550" s="1">
        <f t="shared" ref="D3550:D3585" si="151">C3550-0.1241/100</f>
        <v>0.124079</v>
      </c>
      <c r="E3550" s="1">
        <v>0.106785091619412</v>
      </c>
    </row>
    <row r="3551" spans="1:5">
      <c r="A3551" t="s">
        <v>132</v>
      </c>
      <c r="B3551" t="s">
        <v>44</v>
      </c>
      <c r="C3551">
        <v>0.109091</v>
      </c>
      <c r="D3551" s="1">
        <f t="shared" si="151"/>
        <v>0.10785</v>
      </c>
      <c r="E3551" s="1">
        <v>0.0173378223774826</v>
      </c>
    </row>
    <row r="3552" spans="1:5">
      <c r="A3552" t="s">
        <v>132</v>
      </c>
      <c r="B3552" t="s">
        <v>45</v>
      </c>
      <c r="C3552">
        <v>0.07582</v>
      </c>
      <c r="D3552" s="1">
        <f t="shared" si="151"/>
        <v>0.074579</v>
      </c>
      <c r="E3552" s="1">
        <v>0.0259769903378557</v>
      </c>
    </row>
    <row r="3553" spans="1:5">
      <c r="A3553" t="s">
        <v>132</v>
      </c>
      <c r="B3553" t="s">
        <v>46</v>
      </c>
      <c r="C3553">
        <v>-0.274286</v>
      </c>
      <c r="D3553" s="1">
        <f t="shared" si="151"/>
        <v>-0.275527</v>
      </c>
      <c r="E3553" s="1">
        <v>-0.227728928566544</v>
      </c>
    </row>
    <row r="3554" spans="1:5">
      <c r="A3554" t="s">
        <v>132</v>
      </c>
      <c r="B3554" t="s">
        <v>47</v>
      </c>
      <c r="C3554">
        <v>-0.007874</v>
      </c>
      <c r="D3554" s="1">
        <f t="shared" si="151"/>
        <v>-0.009115</v>
      </c>
      <c r="E3554" s="1">
        <v>-0.01936673056692</v>
      </c>
    </row>
    <row r="3555" spans="1:5">
      <c r="A3555" t="s">
        <v>132</v>
      </c>
      <c r="B3555" t="s">
        <v>48</v>
      </c>
      <c r="C3555">
        <v>0.206349</v>
      </c>
      <c r="D3555" s="1">
        <f t="shared" si="151"/>
        <v>0.205108</v>
      </c>
      <c r="E3555" s="1">
        <v>0.116295632540656</v>
      </c>
    </row>
    <row r="3556" spans="1:5">
      <c r="A3556" t="s">
        <v>132</v>
      </c>
      <c r="B3556" t="s">
        <v>49</v>
      </c>
      <c r="C3556">
        <v>-0.024123</v>
      </c>
      <c r="D3556" s="1">
        <f t="shared" si="151"/>
        <v>-0.025364</v>
      </c>
      <c r="E3556" s="1">
        <v>-0.02307617176751</v>
      </c>
    </row>
    <row r="3557" spans="1:5">
      <c r="A3557" t="s">
        <v>132</v>
      </c>
      <c r="B3557" t="s">
        <v>50</v>
      </c>
      <c r="C3557">
        <v>-0.062921</v>
      </c>
      <c r="D3557" s="1">
        <f t="shared" si="151"/>
        <v>-0.064162</v>
      </c>
      <c r="E3557" s="1">
        <v>-0.00862888506645288</v>
      </c>
    </row>
    <row r="3558" spans="1:5">
      <c r="A3558" t="s">
        <v>132</v>
      </c>
      <c r="B3558" t="s">
        <v>51</v>
      </c>
      <c r="C3558">
        <v>0.431655</v>
      </c>
      <c r="D3558" s="1">
        <f t="shared" si="151"/>
        <v>0.430414</v>
      </c>
      <c r="E3558" s="1">
        <v>0.00321279165443796</v>
      </c>
    </row>
    <row r="3559" spans="1:5">
      <c r="A3559" t="s">
        <v>132</v>
      </c>
      <c r="B3559" t="s">
        <v>52</v>
      </c>
      <c r="C3559">
        <v>0.159129</v>
      </c>
      <c r="D3559" s="1">
        <f t="shared" si="151"/>
        <v>0.157888</v>
      </c>
      <c r="E3559" s="1">
        <v>0.015735002916433</v>
      </c>
    </row>
    <row r="3560" spans="1:5">
      <c r="A3560" t="s">
        <v>132</v>
      </c>
      <c r="B3560" t="s">
        <v>53</v>
      </c>
      <c r="C3560">
        <v>0.143064</v>
      </c>
      <c r="D3560" s="1">
        <f t="shared" si="151"/>
        <v>0.141823</v>
      </c>
      <c r="E3560" s="1">
        <v>0.0343883795368704</v>
      </c>
    </row>
    <row r="3561" spans="1:5">
      <c r="A3561" t="s">
        <v>132</v>
      </c>
      <c r="B3561" t="s">
        <v>54</v>
      </c>
      <c r="C3561">
        <v>0.171934</v>
      </c>
      <c r="D3561" s="1">
        <f t="shared" si="151"/>
        <v>0.170693</v>
      </c>
      <c r="E3561" s="1">
        <v>-0.0274241909410852</v>
      </c>
    </row>
    <row r="3562" spans="1:5">
      <c r="A3562" t="s">
        <v>132</v>
      </c>
      <c r="B3562" t="s">
        <v>55</v>
      </c>
      <c r="C3562">
        <v>0.137001</v>
      </c>
      <c r="D3562" s="1">
        <f t="shared" si="151"/>
        <v>0.13576</v>
      </c>
      <c r="E3562" s="1">
        <v>0.0306386899394051</v>
      </c>
    </row>
    <row r="3563" spans="1:5">
      <c r="A3563" t="s">
        <v>132</v>
      </c>
      <c r="B3563" t="s">
        <v>57</v>
      </c>
      <c r="C3563">
        <v>0.260911</v>
      </c>
      <c r="D3563" s="1">
        <f t="shared" si="151"/>
        <v>0.25967</v>
      </c>
      <c r="E3563" s="1">
        <v>-0.0462857595317464</v>
      </c>
    </row>
    <row r="3564" spans="1:5">
      <c r="A3564" t="s">
        <v>132</v>
      </c>
      <c r="B3564" t="s">
        <v>58</v>
      </c>
      <c r="C3564">
        <v>-0.230248</v>
      </c>
      <c r="D3564" s="1">
        <f t="shared" si="151"/>
        <v>-0.231489</v>
      </c>
      <c r="E3564" s="1">
        <v>0.0166505897703243</v>
      </c>
    </row>
    <row r="3565" spans="1:5">
      <c r="A3565" t="s">
        <v>132</v>
      </c>
      <c r="B3565" t="s">
        <v>59</v>
      </c>
      <c r="C3565">
        <v>0.086999</v>
      </c>
      <c r="D3565" s="1">
        <f t="shared" si="151"/>
        <v>0.085758</v>
      </c>
      <c r="E3565" s="1">
        <v>0.0248946953069259</v>
      </c>
    </row>
    <row r="3566" spans="1:5">
      <c r="A3566" t="s">
        <v>132</v>
      </c>
      <c r="B3566" t="s">
        <v>60</v>
      </c>
      <c r="C3566">
        <v>-0.026079</v>
      </c>
      <c r="D3566" s="1">
        <f t="shared" si="151"/>
        <v>-0.02732</v>
      </c>
      <c r="E3566" s="1">
        <v>-0.00716961904419644</v>
      </c>
    </row>
    <row r="3567" spans="1:5">
      <c r="A3567" t="s">
        <v>132</v>
      </c>
      <c r="B3567" t="s">
        <v>61</v>
      </c>
      <c r="C3567">
        <v>-0.189289</v>
      </c>
      <c r="D3567" s="1">
        <f t="shared" si="151"/>
        <v>-0.19053</v>
      </c>
      <c r="E3567" s="1">
        <v>-0.0222978518864465</v>
      </c>
    </row>
    <row r="3568" spans="1:5">
      <c r="A3568" t="s">
        <v>132</v>
      </c>
      <c r="B3568" t="s">
        <v>62</v>
      </c>
      <c r="C3568">
        <v>0.030752</v>
      </c>
      <c r="D3568" s="1">
        <f t="shared" si="151"/>
        <v>0.029511</v>
      </c>
      <c r="E3568" s="1">
        <v>-0.0131218441358778</v>
      </c>
    </row>
    <row r="3569" spans="1:5">
      <c r="A3569" t="s">
        <v>132</v>
      </c>
      <c r="B3569" t="s">
        <v>63</v>
      </c>
      <c r="C3569">
        <v>0.00884</v>
      </c>
      <c r="D3569" s="1">
        <f t="shared" si="151"/>
        <v>0.007599</v>
      </c>
      <c r="E3569" s="1">
        <v>0.0228991036450277</v>
      </c>
    </row>
    <row r="3570" spans="1:5">
      <c r="A3570" t="s">
        <v>132</v>
      </c>
      <c r="B3570" t="s">
        <v>64</v>
      </c>
      <c r="C3570">
        <v>0.060241</v>
      </c>
      <c r="D3570" s="1">
        <f t="shared" si="151"/>
        <v>0.059</v>
      </c>
      <c r="E3570" s="1">
        <v>0.0240065624344737</v>
      </c>
    </row>
    <row r="3571" spans="1:5">
      <c r="A3571" t="s">
        <v>132</v>
      </c>
      <c r="B3571" t="s">
        <v>65</v>
      </c>
      <c r="C3571">
        <v>-0.035124</v>
      </c>
      <c r="D3571" s="1">
        <f t="shared" si="151"/>
        <v>-0.036365</v>
      </c>
      <c r="E3571" s="1">
        <v>0.0255788133349303</v>
      </c>
    </row>
    <row r="3572" spans="1:5">
      <c r="A3572" t="s">
        <v>132</v>
      </c>
      <c r="B3572" t="s">
        <v>66</v>
      </c>
      <c r="C3572">
        <v>-0.019272</v>
      </c>
      <c r="D3572" s="1">
        <f t="shared" si="151"/>
        <v>-0.020513</v>
      </c>
      <c r="E3572" s="1">
        <v>-0.00477199401632337</v>
      </c>
    </row>
    <row r="3573" spans="1:5">
      <c r="A3573" t="s">
        <v>132</v>
      </c>
      <c r="B3573" t="s">
        <v>67</v>
      </c>
      <c r="C3573">
        <v>-0.053493</v>
      </c>
      <c r="D3573" s="1">
        <f t="shared" si="151"/>
        <v>-0.054734</v>
      </c>
      <c r="E3573" s="1">
        <v>0.0120166159104529</v>
      </c>
    </row>
    <row r="3574" spans="1:5">
      <c r="A3574" t="s">
        <v>132</v>
      </c>
      <c r="B3574" t="s">
        <v>68</v>
      </c>
      <c r="C3574">
        <v>0</v>
      </c>
      <c r="D3574" s="1">
        <f t="shared" si="151"/>
        <v>-0.001241</v>
      </c>
      <c r="E3574" s="1">
        <v>-0.0236831823677071</v>
      </c>
    </row>
    <row r="3575" spans="1:5">
      <c r="A3575" t="s">
        <v>132</v>
      </c>
      <c r="B3575" t="s">
        <v>69</v>
      </c>
      <c r="C3575">
        <v>-0.020761</v>
      </c>
      <c r="D3575" s="1">
        <f t="shared" si="151"/>
        <v>-0.022002</v>
      </c>
      <c r="E3575" s="1">
        <v>-0.00426042488637969</v>
      </c>
    </row>
    <row r="3576" spans="1:5">
      <c r="A3576" t="s">
        <v>132</v>
      </c>
      <c r="B3576" t="s">
        <v>70</v>
      </c>
      <c r="C3576">
        <v>-0.029446</v>
      </c>
      <c r="D3576" s="1">
        <f t="shared" si="151"/>
        <v>-0.030687</v>
      </c>
      <c r="E3576" s="1">
        <v>0.0512694228023218</v>
      </c>
    </row>
    <row r="3577" spans="1:5">
      <c r="A3577" t="s">
        <v>132</v>
      </c>
      <c r="B3577" t="s">
        <v>71</v>
      </c>
      <c r="C3577">
        <v>-0.099515</v>
      </c>
      <c r="D3577" s="1">
        <f t="shared" si="151"/>
        <v>-0.100756</v>
      </c>
      <c r="E3577" s="1">
        <v>-0.0648536467428918</v>
      </c>
    </row>
    <row r="3578" spans="1:5">
      <c r="A3578" t="s">
        <v>132</v>
      </c>
      <c r="B3578" t="s">
        <v>74</v>
      </c>
      <c r="C3578">
        <v>-0.0031</v>
      </c>
      <c r="D3578" s="1">
        <f t="shared" si="151"/>
        <v>-0.004341</v>
      </c>
      <c r="E3578" s="1">
        <v>0.00305523727221059</v>
      </c>
    </row>
    <row r="3579" spans="1:5">
      <c r="A3579" t="s">
        <v>132</v>
      </c>
      <c r="B3579" t="s">
        <v>75</v>
      </c>
      <c r="C3579">
        <v>-0.304042</v>
      </c>
      <c r="D3579" s="1">
        <f t="shared" si="151"/>
        <v>-0.305283</v>
      </c>
      <c r="E3579" s="1">
        <v>-0.0813760617062201</v>
      </c>
    </row>
    <row r="3580" spans="1:5">
      <c r="A3580" t="s">
        <v>132</v>
      </c>
      <c r="B3580" t="s">
        <v>76</v>
      </c>
      <c r="C3580">
        <v>-0.017677</v>
      </c>
      <c r="D3580" s="1">
        <f t="shared" si="151"/>
        <v>-0.018918</v>
      </c>
      <c r="E3580" s="1">
        <v>0.00893769522493702</v>
      </c>
    </row>
    <row r="3581" spans="1:5">
      <c r="A3581" t="s">
        <v>132</v>
      </c>
      <c r="B3581" t="s">
        <v>77</v>
      </c>
      <c r="C3581">
        <v>-0.107969</v>
      </c>
      <c r="D3581" s="1">
        <f t="shared" si="151"/>
        <v>-0.10921</v>
      </c>
      <c r="E3581" s="1">
        <v>-0.0537896536821534</v>
      </c>
    </row>
    <row r="3582" ht="17.6" spans="1:5">
      <c r="A3582" t="s">
        <v>132</v>
      </c>
      <c r="B3582" t="s">
        <v>78</v>
      </c>
      <c r="C3582">
        <v>-0.043228</v>
      </c>
      <c r="D3582" s="1">
        <f t="shared" si="151"/>
        <v>-0.044469</v>
      </c>
      <c r="E3582" s="2">
        <v>0.0340218199247775</v>
      </c>
    </row>
    <row r="3583" spans="1:5">
      <c r="A3583" t="s">
        <v>132</v>
      </c>
      <c r="B3583" t="s">
        <v>79</v>
      </c>
      <c r="C3583">
        <v>-0.141566</v>
      </c>
      <c r="D3583" s="1">
        <f t="shared" si="151"/>
        <v>-0.142807</v>
      </c>
      <c r="E3583" s="1">
        <v>-0.0787099421730732</v>
      </c>
    </row>
    <row r="3584" spans="1:5">
      <c r="A3584" t="s">
        <v>132</v>
      </c>
      <c r="B3584" t="s">
        <v>80</v>
      </c>
      <c r="C3584">
        <v>0.108772</v>
      </c>
      <c r="D3584" s="1">
        <f t="shared" si="151"/>
        <v>0.107531</v>
      </c>
      <c r="E3584" s="1">
        <v>-0.00684845940018811</v>
      </c>
    </row>
    <row r="3585" spans="1:5">
      <c r="A3585" t="s">
        <v>132</v>
      </c>
      <c r="B3585" t="s">
        <v>81</v>
      </c>
      <c r="C3585">
        <v>-0.079114</v>
      </c>
      <c r="D3585" s="1">
        <f t="shared" si="151"/>
        <v>-0.080355</v>
      </c>
      <c r="E3585" s="1">
        <v>-0.0376726657058915</v>
      </c>
    </row>
    <row r="3586" spans="1:5">
      <c r="A3586" t="s">
        <v>133</v>
      </c>
      <c r="B3586" t="s">
        <v>10</v>
      </c>
      <c r="C3586">
        <v>0.07199</v>
      </c>
      <c r="D3586" s="1">
        <f t="shared" ref="D3586:D3607" si="152">C3586-0.2466/100</f>
        <v>0.069524</v>
      </c>
      <c r="E3586" s="1">
        <v>0.0487845244305301</v>
      </c>
    </row>
    <row r="3587" spans="1:5">
      <c r="A3587" t="s">
        <v>133</v>
      </c>
      <c r="B3587" t="s">
        <v>11</v>
      </c>
      <c r="C3587">
        <v>0.103785</v>
      </c>
      <c r="D3587" s="1">
        <f t="shared" si="152"/>
        <v>0.101319</v>
      </c>
      <c r="E3587" s="1">
        <v>-0.0107785753011418</v>
      </c>
    </row>
    <row r="3588" spans="1:5">
      <c r="A3588" t="s">
        <v>133</v>
      </c>
      <c r="B3588" t="s">
        <v>12</v>
      </c>
      <c r="C3588">
        <v>-0.076327</v>
      </c>
      <c r="D3588" s="1">
        <f t="shared" si="152"/>
        <v>-0.078793</v>
      </c>
      <c r="E3588" s="1">
        <v>-0.05698594489331</v>
      </c>
    </row>
    <row r="3589" spans="1:5">
      <c r="A3589" t="s">
        <v>133</v>
      </c>
      <c r="B3589" t="s">
        <v>13</v>
      </c>
      <c r="C3589">
        <v>0.011976</v>
      </c>
      <c r="D3589" s="1">
        <f t="shared" si="152"/>
        <v>0.00951</v>
      </c>
      <c r="E3589" s="1">
        <v>-0.0287149711041792</v>
      </c>
    </row>
    <row r="3590" spans="1:5">
      <c r="A3590" t="s">
        <v>133</v>
      </c>
      <c r="B3590" t="s">
        <v>14</v>
      </c>
      <c r="C3590">
        <v>0.054438</v>
      </c>
      <c r="D3590" s="1">
        <f t="shared" si="152"/>
        <v>0.051972</v>
      </c>
      <c r="E3590" s="1">
        <v>0.053864558810457</v>
      </c>
    </row>
    <row r="3591" spans="1:5">
      <c r="A3591" t="s">
        <v>133</v>
      </c>
      <c r="B3591" t="s">
        <v>15</v>
      </c>
      <c r="C3591">
        <v>-0.191024</v>
      </c>
      <c r="D3591" s="1">
        <f t="shared" si="152"/>
        <v>-0.19349</v>
      </c>
      <c r="E3591" s="1">
        <v>-0.14216420850693</v>
      </c>
    </row>
    <row r="3592" spans="1:5">
      <c r="A3592" t="s">
        <v>133</v>
      </c>
      <c r="B3592" t="s">
        <v>16</v>
      </c>
      <c r="C3592">
        <v>0.031609</v>
      </c>
      <c r="D3592" s="1">
        <f t="shared" si="152"/>
        <v>0.029143</v>
      </c>
      <c r="E3592" s="1">
        <v>0.00490715873132967</v>
      </c>
    </row>
    <row r="3593" spans="1:5">
      <c r="A3593" t="s">
        <v>133</v>
      </c>
      <c r="B3593" t="s">
        <v>17</v>
      </c>
      <c r="C3593">
        <v>0.129526</v>
      </c>
      <c r="D3593" s="1">
        <f t="shared" si="152"/>
        <v>0.12706</v>
      </c>
      <c r="E3593" s="1">
        <v>0.0499881340425991</v>
      </c>
    </row>
    <row r="3594" spans="1:5">
      <c r="A3594" t="s">
        <v>133</v>
      </c>
      <c r="B3594" t="s">
        <v>18</v>
      </c>
      <c r="C3594">
        <v>0.034525</v>
      </c>
      <c r="D3594" s="1">
        <f t="shared" si="152"/>
        <v>0.032059</v>
      </c>
      <c r="E3594" s="1">
        <v>0.0338872474068115</v>
      </c>
    </row>
    <row r="3595" ht="17.6" spans="1:5">
      <c r="A3595" t="s">
        <v>133</v>
      </c>
      <c r="B3595" t="s">
        <v>19</v>
      </c>
      <c r="C3595">
        <v>-0.056019</v>
      </c>
      <c r="D3595" s="1">
        <f t="shared" si="152"/>
        <v>-0.058485</v>
      </c>
      <c r="E3595" s="2">
        <v>-0.0176642029416025</v>
      </c>
    </row>
    <row r="3596" spans="1:5">
      <c r="A3596" t="s">
        <v>133</v>
      </c>
      <c r="B3596" t="s">
        <v>20</v>
      </c>
      <c r="C3596">
        <v>0.060606</v>
      </c>
      <c r="D3596" s="1">
        <f t="shared" si="152"/>
        <v>0.05814</v>
      </c>
      <c r="E3596" s="1">
        <v>0.0343707035329428</v>
      </c>
    </row>
    <row r="3597" spans="1:5">
      <c r="A3597" t="s">
        <v>133</v>
      </c>
      <c r="B3597" t="s">
        <v>21</v>
      </c>
      <c r="C3597">
        <v>-0.044048</v>
      </c>
      <c r="D3597" s="1">
        <f t="shared" si="152"/>
        <v>-0.046514</v>
      </c>
      <c r="E3597" s="1">
        <v>-0.0495390969185373</v>
      </c>
    </row>
    <row r="3598" ht="17.6" spans="1:5">
      <c r="A3598" t="s">
        <v>133</v>
      </c>
      <c r="B3598" t="s">
        <v>22</v>
      </c>
      <c r="C3598">
        <v>-0.039851</v>
      </c>
      <c r="D3598" s="1">
        <f t="shared" si="152"/>
        <v>-0.042317</v>
      </c>
      <c r="E3598" s="2">
        <v>-0.041641738122041</v>
      </c>
    </row>
    <row r="3599" spans="1:5">
      <c r="A3599" t="s">
        <v>133</v>
      </c>
      <c r="B3599" t="s">
        <v>23</v>
      </c>
      <c r="C3599">
        <v>0.037614</v>
      </c>
      <c r="D3599" s="1">
        <f t="shared" si="152"/>
        <v>0.035148</v>
      </c>
      <c r="E3599" s="1">
        <v>0.00895458637055154</v>
      </c>
    </row>
    <row r="3600" ht="17.6" spans="1:5">
      <c r="A3600" t="s">
        <v>133</v>
      </c>
      <c r="B3600" t="s">
        <v>24</v>
      </c>
      <c r="C3600">
        <v>-0.00625</v>
      </c>
      <c r="D3600" s="1">
        <f t="shared" si="152"/>
        <v>-0.008716</v>
      </c>
      <c r="E3600" s="2">
        <v>-0.0136491822368505</v>
      </c>
    </row>
    <row r="3601" spans="1:5">
      <c r="A3601" t="s">
        <v>133</v>
      </c>
      <c r="B3601" t="s">
        <v>25</v>
      </c>
      <c r="C3601">
        <v>0.038994</v>
      </c>
      <c r="D3601" s="1">
        <f t="shared" si="152"/>
        <v>0.036528</v>
      </c>
      <c r="E3601" s="1">
        <v>-0.00588309511504913</v>
      </c>
    </row>
    <row r="3602" spans="1:5">
      <c r="A3602" t="s">
        <v>133</v>
      </c>
      <c r="B3602" t="s">
        <v>26</v>
      </c>
      <c r="C3602">
        <v>0.031278</v>
      </c>
      <c r="D3602" s="1">
        <f t="shared" si="152"/>
        <v>0.028812</v>
      </c>
      <c r="E3602" s="1">
        <v>0.00387740032708931</v>
      </c>
    </row>
    <row r="3603" ht="17.6" spans="1:5">
      <c r="A3603" t="s">
        <v>133</v>
      </c>
      <c r="B3603" t="s">
        <v>27</v>
      </c>
      <c r="C3603">
        <v>0.114963</v>
      </c>
      <c r="D3603" s="1">
        <f t="shared" si="152"/>
        <v>0.112497</v>
      </c>
      <c r="E3603" s="2">
        <v>0.00200386384936938</v>
      </c>
    </row>
    <row r="3604" spans="1:5">
      <c r="A3604" t="s">
        <v>133</v>
      </c>
      <c r="B3604" t="s">
        <v>28</v>
      </c>
      <c r="C3604">
        <v>0.175123</v>
      </c>
      <c r="D3604" s="1">
        <f t="shared" si="152"/>
        <v>0.172657</v>
      </c>
      <c r="E3604" s="1">
        <v>0.0723438326097345</v>
      </c>
    </row>
    <row r="3605" spans="1:5">
      <c r="A3605" t="s">
        <v>133</v>
      </c>
      <c r="B3605" t="s">
        <v>29</v>
      </c>
      <c r="C3605">
        <v>0.168524</v>
      </c>
      <c r="D3605" s="1">
        <f t="shared" si="152"/>
        <v>0.166058</v>
      </c>
      <c r="E3605" s="1">
        <v>0.00463713858978304</v>
      </c>
    </row>
    <row r="3606" spans="1:5">
      <c r="A3606" t="s">
        <v>133</v>
      </c>
      <c r="B3606" t="s">
        <v>30</v>
      </c>
      <c r="C3606">
        <v>0.468415</v>
      </c>
      <c r="D3606" s="1">
        <f t="shared" si="152"/>
        <v>0.465949</v>
      </c>
      <c r="E3606" s="1">
        <v>0.0636850012628541</v>
      </c>
    </row>
    <row r="3607" spans="1:5">
      <c r="A3607" t="s">
        <v>133</v>
      </c>
      <c r="B3607" t="s">
        <v>31</v>
      </c>
      <c r="C3607">
        <v>-0.116883</v>
      </c>
      <c r="D3607" s="1">
        <f t="shared" si="152"/>
        <v>-0.119349</v>
      </c>
      <c r="E3607" s="1">
        <v>0.0213542608434474</v>
      </c>
    </row>
    <row r="3608" spans="1:5">
      <c r="A3608" t="s">
        <v>133</v>
      </c>
      <c r="B3608" t="s">
        <v>32</v>
      </c>
      <c r="C3608">
        <v>-0.020221</v>
      </c>
      <c r="D3608" s="1">
        <f t="shared" ref="D3608:D3611" si="153">C3608-0.2263/100</f>
        <v>-0.022484</v>
      </c>
      <c r="E3608" s="1">
        <v>0.106264967777577</v>
      </c>
    </row>
    <row r="3609" ht="17.6" spans="1:5">
      <c r="A3609" t="s">
        <v>133</v>
      </c>
      <c r="B3609" t="s">
        <v>33</v>
      </c>
      <c r="C3609">
        <v>-0.270169</v>
      </c>
      <c r="D3609" s="1">
        <f t="shared" si="153"/>
        <v>-0.272432</v>
      </c>
      <c r="E3609" s="2">
        <v>0.203430603967445</v>
      </c>
    </row>
    <row r="3610" spans="1:5">
      <c r="A3610" t="s">
        <v>133</v>
      </c>
      <c r="B3610" t="s">
        <v>34</v>
      </c>
      <c r="C3610">
        <v>0.122108</v>
      </c>
      <c r="D3610" s="1">
        <f t="shared" si="153"/>
        <v>0.119845</v>
      </c>
      <c r="E3610" s="1">
        <v>-0.00977967013429789</v>
      </c>
    </row>
    <row r="3611" spans="1:5">
      <c r="A3611" t="s">
        <v>133</v>
      </c>
      <c r="B3611" t="s">
        <v>35</v>
      </c>
      <c r="C3611">
        <v>0.158076</v>
      </c>
      <c r="D3611" s="1">
        <f t="shared" si="153"/>
        <v>0.155813</v>
      </c>
      <c r="E3611" s="1">
        <v>0.0288674360285737</v>
      </c>
    </row>
    <row r="3612" spans="1:5">
      <c r="A3612" t="s">
        <v>133</v>
      </c>
      <c r="B3612" t="s">
        <v>36</v>
      </c>
      <c r="C3612">
        <v>0.240356</v>
      </c>
      <c r="D3612" s="1">
        <f>C3612-0.206/100</f>
        <v>0.238296</v>
      </c>
      <c r="E3612" s="1">
        <v>0.130132128635959</v>
      </c>
    </row>
    <row r="3613" spans="1:5">
      <c r="A3613" t="s">
        <v>133</v>
      </c>
      <c r="B3613" t="s">
        <v>37</v>
      </c>
      <c r="C3613">
        <v>0.375598</v>
      </c>
      <c r="D3613" s="1">
        <f>C3613-0.206/100</f>
        <v>0.373538</v>
      </c>
      <c r="E3613" s="1">
        <v>0.183045308334083</v>
      </c>
    </row>
    <row r="3614" spans="1:5">
      <c r="A3614" t="s">
        <v>133</v>
      </c>
      <c r="B3614" t="s">
        <v>38</v>
      </c>
      <c r="C3614">
        <v>0.307246</v>
      </c>
      <c r="D3614" s="1">
        <f>C3614-0.1856/100</f>
        <v>0.30539</v>
      </c>
      <c r="E3614" s="1">
        <v>0.0364380593089738</v>
      </c>
    </row>
    <row r="3615" spans="1:5">
      <c r="A3615" t="s">
        <v>133</v>
      </c>
      <c r="B3615" t="s">
        <v>39</v>
      </c>
      <c r="C3615">
        <v>-0.175587</v>
      </c>
      <c r="D3615" s="1">
        <f>C3615-0.1652/100</f>
        <v>-0.177239</v>
      </c>
      <c r="E3615" s="1">
        <v>-0.0741889838395193</v>
      </c>
    </row>
    <row r="3616" spans="1:5">
      <c r="A3616" t="s">
        <v>133</v>
      </c>
      <c r="B3616" t="s">
        <v>40</v>
      </c>
      <c r="C3616">
        <v>-0.260687</v>
      </c>
      <c r="D3616" s="1">
        <f>C3616-0.1652/100</f>
        <v>-0.262339</v>
      </c>
      <c r="E3616" s="1">
        <v>-0.145085284501015</v>
      </c>
    </row>
    <row r="3617" spans="1:5">
      <c r="A3617" t="s">
        <v>133</v>
      </c>
      <c r="B3617" t="s">
        <v>41</v>
      </c>
      <c r="C3617">
        <v>-0.161137</v>
      </c>
      <c r="D3617" s="1">
        <f>C3617-0.1447/100</f>
        <v>-0.162584</v>
      </c>
      <c r="E3617" s="1">
        <v>-0.126385382400867</v>
      </c>
    </row>
    <row r="3618" spans="1:5">
      <c r="A3618" t="s">
        <v>133</v>
      </c>
      <c r="B3618" t="s">
        <v>42</v>
      </c>
      <c r="C3618">
        <v>0.073446</v>
      </c>
      <c r="D3618" s="1">
        <f>C3618-0.1447/100</f>
        <v>0.071999</v>
      </c>
      <c r="E3618" s="1">
        <v>-0.0492341706239515</v>
      </c>
    </row>
    <row r="3619" spans="1:5">
      <c r="A3619" t="s">
        <v>133</v>
      </c>
      <c r="B3619" t="s">
        <v>47</v>
      </c>
      <c r="C3619">
        <v>0.117895</v>
      </c>
      <c r="D3619" s="1">
        <f t="shared" ref="D3619:D3653" si="154">C3619-0.1241/100</f>
        <v>0.116654</v>
      </c>
      <c r="E3619" s="1">
        <v>-0.01936673056692</v>
      </c>
    </row>
    <row r="3620" spans="1:5">
      <c r="A3620" t="s">
        <v>133</v>
      </c>
      <c r="B3620" t="s">
        <v>48</v>
      </c>
      <c r="C3620">
        <v>0.249529</v>
      </c>
      <c r="D3620" s="1">
        <f t="shared" si="154"/>
        <v>0.248288</v>
      </c>
      <c r="E3620" s="1">
        <v>0.116295632540656</v>
      </c>
    </row>
    <row r="3621" spans="1:5">
      <c r="A3621" t="s">
        <v>133</v>
      </c>
      <c r="B3621" t="s">
        <v>49</v>
      </c>
      <c r="C3621">
        <v>0.255463</v>
      </c>
      <c r="D3621" s="1">
        <f t="shared" si="154"/>
        <v>0.254222</v>
      </c>
      <c r="E3621" s="1">
        <v>-0.02307617176751</v>
      </c>
    </row>
    <row r="3622" spans="1:5">
      <c r="A3622" t="s">
        <v>133</v>
      </c>
      <c r="B3622" t="s">
        <v>50</v>
      </c>
      <c r="C3622">
        <v>-0.069456</v>
      </c>
      <c r="D3622" s="1">
        <f t="shared" si="154"/>
        <v>-0.070697</v>
      </c>
      <c r="E3622" s="1">
        <v>-0.00862888506645288</v>
      </c>
    </row>
    <row r="3623" spans="1:5">
      <c r="A3623" t="s">
        <v>133</v>
      </c>
      <c r="B3623" t="s">
        <v>51</v>
      </c>
      <c r="C3623">
        <v>-0.039406</v>
      </c>
      <c r="D3623" s="1">
        <f t="shared" si="154"/>
        <v>-0.040647</v>
      </c>
      <c r="E3623" s="1">
        <v>0.00321279165443796</v>
      </c>
    </row>
    <row r="3624" spans="1:5">
      <c r="A3624" t="s">
        <v>133</v>
      </c>
      <c r="B3624" t="s">
        <v>52</v>
      </c>
      <c r="C3624">
        <v>-0.052455</v>
      </c>
      <c r="D3624" s="1">
        <f t="shared" si="154"/>
        <v>-0.053696</v>
      </c>
      <c r="E3624" s="1">
        <v>0.015735002916433</v>
      </c>
    </row>
    <row r="3625" spans="1:5">
      <c r="A3625" t="s">
        <v>133</v>
      </c>
      <c r="B3625" t="s">
        <v>53</v>
      </c>
      <c r="C3625">
        <v>-0.070263</v>
      </c>
      <c r="D3625" s="1">
        <f t="shared" si="154"/>
        <v>-0.071504</v>
      </c>
      <c r="E3625" s="1">
        <v>0.0343883795368704</v>
      </c>
    </row>
    <row r="3626" spans="1:5">
      <c r="A3626" t="s">
        <v>133</v>
      </c>
      <c r="B3626" t="s">
        <v>54</v>
      </c>
      <c r="C3626">
        <v>0.01374</v>
      </c>
      <c r="D3626" s="1">
        <f t="shared" si="154"/>
        <v>0.012499</v>
      </c>
      <c r="E3626" s="1">
        <v>-0.0274241909410852</v>
      </c>
    </row>
    <row r="3627" spans="1:5">
      <c r="A3627" t="s">
        <v>133</v>
      </c>
      <c r="B3627" t="s">
        <v>55</v>
      </c>
      <c r="C3627">
        <v>0.008283</v>
      </c>
      <c r="D3627" s="1">
        <f t="shared" si="154"/>
        <v>0.007042</v>
      </c>
      <c r="E3627" s="1">
        <v>0.0306386899394051</v>
      </c>
    </row>
    <row r="3628" spans="1:5">
      <c r="A3628" t="s">
        <v>133</v>
      </c>
      <c r="B3628" t="s">
        <v>56</v>
      </c>
      <c r="C3628">
        <v>0.017924</v>
      </c>
      <c r="D3628" s="1">
        <f t="shared" si="154"/>
        <v>0.016683</v>
      </c>
      <c r="E3628" s="1">
        <v>0.0469907000011611</v>
      </c>
    </row>
    <row r="3629" spans="1:5">
      <c r="A3629" t="s">
        <v>133</v>
      </c>
      <c r="B3629" t="s">
        <v>57</v>
      </c>
      <c r="C3629">
        <v>0.07777</v>
      </c>
      <c r="D3629" s="1">
        <f t="shared" si="154"/>
        <v>0.076529</v>
      </c>
      <c r="E3629" s="1">
        <v>-0.0462857595317464</v>
      </c>
    </row>
    <row r="3630" spans="1:5">
      <c r="A3630" t="s">
        <v>133</v>
      </c>
      <c r="B3630" t="s">
        <v>58</v>
      </c>
      <c r="C3630">
        <v>-0.087134</v>
      </c>
      <c r="D3630" s="1">
        <f t="shared" si="154"/>
        <v>-0.088375</v>
      </c>
      <c r="E3630" s="1">
        <v>0.0166505897703243</v>
      </c>
    </row>
    <row r="3631" spans="1:5">
      <c r="A3631" t="s">
        <v>133</v>
      </c>
      <c r="B3631" t="s">
        <v>59</v>
      </c>
      <c r="C3631">
        <v>0.058166</v>
      </c>
      <c r="D3631" s="1">
        <f t="shared" si="154"/>
        <v>0.056925</v>
      </c>
      <c r="E3631" s="1">
        <v>0.0248946953069259</v>
      </c>
    </row>
    <row r="3632" spans="1:5">
      <c r="A3632" t="s">
        <v>133</v>
      </c>
      <c r="B3632" t="s">
        <v>60</v>
      </c>
      <c r="C3632">
        <v>-0.095842</v>
      </c>
      <c r="D3632" s="1">
        <f t="shared" si="154"/>
        <v>-0.097083</v>
      </c>
      <c r="E3632" s="1">
        <v>-0.00716961904419644</v>
      </c>
    </row>
    <row r="3633" spans="1:5">
      <c r="A3633" t="s">
        <v>133</v>
      </c>
      <c r="B3633" t="s">
        <v>61</v>
      </c>
      <c r="C3633">
        <v>-0.166797</v>
      </c>
      <c r="D3633" s="1">
        <f t="shared" si="154"/>
        <v>-0.168038</v>
      </c>
      <c r="E3633" s="1">
        <v>-0.0222978518864465</v>
      </c>
    </row>
    <row r="3634" spans="1:5">
      <c r="A3634" t="s">
        <v>133</v>
      </c>
      <c r="B3634" t="s">
        <v>62</v>
      </c>
      <c r="C3634">
        <v>0.062904</v>
      </c>
      <c r="D3634" s="1">
        <f t="shared" si="154"/>
        <v>0.061663</v>
      </c>
      <c r="E3634" s="1">
        <v>-0.0131218441358778</v>
      </c>
    </row>
    <row r="3635" spans="1:5">
      <c r="A3635" t="s">
        <v>133</v>
      </c>
      <c r="B3635" t="s">
        <v>63</v>
      </c>
      <c r="C3635">
        <v>0.055062</v>
      </c>
      <c r="D3635" s="1">
        <f t="shared" si="154"/>
        <v>0.053821</v>
      </c>
      <c r="E3635" s="1">
        <v>0.0228991036450277</v>
      </c>
    </row>
    <row r="3636" spans="1:5">
      <c r="A3636" t="s">
        <v>133</v>
      </c>
      <c r="B3636" t="s">
        <v>64</v>
      </c>
      <c r="C3636">
        <v>-0.051347</v>
      </c>
      <c r="D3636" s="1">
        <f t="shared" si="154"/>
        <v>-0.052588</v>
      </c>
      <c r="E3636" s="1">
        <v>0.0240065624344737</v>
      </c>
    </row>
    <row r="3637" spans="1:5">
      <c r="A3637" t="s">
        <v>133</v>
      </c>
      <c r="B3637" t="s">
        <v>65</v>
      </c>
      <c r="C3637">
        <v>-0.007986</v>
      </c>
      <c r="D3637" s="1">
        <f t="shared" si="154"/>
        <v>-0.009227</v>
      </c>
      <c r="E3637" s="1">
        <v>0.0255788133349303</v>
      </c>
    </row>
    <row r="3638" spans="1:5">
      <c r="A3638" t="s">
        <v>133</v>
      </c>
      <c r="B3638" t="s">
        <v>66</v>
      </c>
      <c r="C3638">
        <v>-0.050089</v>
      </c>
      <c r="D3638" s="1">
        <f t="shared" si="154"/>
        <v>-0.05133</v>
      </c>
      <c r="E3638" s="1">
        <v>-0.00477199401632337</v>
      </c>
    </row>
    <row r="3639" spans="1:5">
      <c r="A3639" t="s">
        <v>133</v>
      </c>
      <c r="B3639" t="s">
        <v>67</v>
      </c>
      <c r="C3639">
        <v>0.047081</v>
      </c>
      <c r="D3639" s="1">
        <f t="shared" si="154"/>
        <v>0.04584</v>
      </c>
      <c r="E3639" s="1">
        <v>0.0120166159104529</v>
      </c>
    </row>
    <row r="3640" spans="1:5">
      <c r="A3640" t="s">
        <v>133</v>
      </c>
      <c r="B3640" t="s">
        <v>68</v>
      </c>
      <c r="C3640">
        <v>-0.114209</v>
      </c>
      <c r="D3640" s="1">
        <f t="shared" si="154"/>
        <v>-0.11545</v>
      </c>
      <c r="E3640" s="1">
        <v>-0.0236831823677071</v>
      </c>
    </row>
    <row r="3641" spans="1:5">
      <c r="A3641" t="s">
        <v>133</v>
      </c>
      <c r="B3641" t="s">
        <v>69</v>
      </c>
      <c r="C3641">
        <v>-0.020305</v>
      </c>
      <c r="D3641" s="1">
        <f t="shared" si="154"/>
        <v>-0.021546</v>
      </c>
      <c r="E3641" s="1">
        <v>-0.00426042488637969</v>
      </c>
    </row>
    <row r="3642" spans="1:5">
      <c r="A3642" t="s">
        <v>133</v>
      </c>
      <c r="B3642" t="s">
        <v>70</v>
      </c>
      <c r="C3642">
        <v>-0.005181</v>
      </c>
      <c r="D3642" s="1">
        <f t="shared" si="154"/>
        <v>-0.006422</v>
      </c>
      <c r="E3642" s="1">
        <v>0.0512694228023218</v>
      </c>
    </row>
    <row r="3643" spans="1:5">
      <c r="A3643" t="s">
        <v>133</v>
      </c>
      <c r="B3643" t="s">
        <v>71</v>
      </c>
      <c r="C3643">
        <v>-0.03125</v>
      </c>
      <c r="D3643" s="1">
        <f t="shared" si="154"/>
        <v>-0.032491</v>
      </c>
      <c r="E3643" s="1">
        <v>-0.0648536467428918</v>
      </c>
    </row>
    <row r="3644" spans="1:5">
      <c r="A3644" t="s">
        <v>133</v>
      </c>
      <c r="B3644" t="s">
        <v>72</v>
      </c>
      <c r="C3644">
        <v>0.011828</v>
      </c>
      <c r="D3644" s="1">
        <f t="shared" si="154"/>
        <v>0.010587</v>
      </c>
      <c r="E3644" s="1">
        <v>-0.0290101531713734</v>
      </c>
    </row>
    <row r="3645" spans="1:5">
      <c r="A3645" t="s">
        <v>133</v>
      </c>
      <c r="B3645" t="s">
        <v>73</v>
      </c>
      <c r="C3645">
        <v>-0.002125</v>
      </c>
      <c r="D3645" s="1">
        <f t="shared" si="154"/>
        <v>-0.003366</v>
      </c>
      <c r="E3645" s="1">
        <v>-0.028589632663037</v>
      </c>
    </row>
    <row r="3646" spans="1:5">
      <c r="A3646" t="s">
        <v>133</v>
      </c>
      <c r="B3646" t="s">
        <v>74</v>
      </c>
      <c r="C3646">
        <v>-0.045793</v>
      </c>
      <c r="D3646" s="1">
        <f t="shared" si="154"/>
        <v>-0.047034</v>
      </c>
      <c r="E3646" s="1">
        <v>0.00305523727221059</v>
      </c>
    </row>
    <row r="3647" spans="1:5">
      <c r="A3647" t="s">
        <v>133</v>
      </c>
      <c r="B3647" t="s">
        <v>75</v>
      </c>
      <c r="C3647">
        <v>-0.125015</v>
      </c>
      <c r="D3647" s="1">
        <f t="shared" si="154"/>
        <v>-0.126256</v>
      </c>
      <c r="E3647" s="1">
        <v>-0.0813760617062201</v>
      </c>
    </row>
    <row r="3648" spans="1:5">
      <c r="A3648" t="s">
        <v>133</v>
      </c>
      <c r="B3648" t="s">
        <v>76</v>
      </c>
      <c r="C3648">
        <v>-0.127907</v>
      </c>
      <c r="D3648" s="1">
        <f t="shared" si="154"/>
        <v>-0.129148</v>
      </c>
      <c r="E3648" s="1">
        <v>0.00893769522493702</v>
      </c>
    </row>
    <row r="3649" spans="1:5">
      <c r="A3649" t="s">
        <v>133</v>
      </c>
      <c r="B3649" t="s">
        <v>77</v>
      </c>
      <c r="C3649">
        <v>-0.056296</v>
      </c>
      <c r="D3649" s="1">
        <f t="shared" si="154"/>
        <v>-0.057537</v>
      </c>
      <c r="E3649" s="1">
        <v>-0.0537896536821534</v>
      </c>
    </row>
    <row r="3650" ht="17.6" spans="1:5">
      <c r="A3650" t="s">
        <v>133</v>
      </c>
      <c r="B3650" t="s">
        <v>78</v>
      </c>
      <c r="C3650">
        <v>-0.00471</v>
      </c>
      <c r="D3650" s="1">
        <f t="shared" si="154"/>
        <v>-0.005951</v>
      </c>
      <c r="E3650" s="2">
        <v>0.0340218199247775</v>
      </c>
    </row>
    <row r="3651" spans="1:5">
      <c r="A3651" t="s">
        <v>133</v>
      </c>
      <c r="B3651" t="s">
        <v>79</v>
      </c>
      <c r="C3651">
        <v>-0.042587</v>
      </c>
      <c r="D3651" s="1">
        <f t="shared" si="154"/>
        <v>-0.043828</v>
      </c>
      <c r="E3651" s="1">
        <v>-0.0787099421730732</v>
      </c>
    </row>
    <row r="3652" spans="1:5">
      <c r="A3652" t="s">
        <v>133</v>
      </c>
      <c r="B3652" t="s">
        <v>80</v>
      </c>
      <c r="C3652">
        <v>0.187809</v>
      </c>
      <c r="D3652" s="1">
        <f t="shared" si="154"/>
        <v>0.186568</v>
      </c>
      <c r="E3652" s="1">
        <v>-0.00684845940018811</v>
      </c>
    </row>
    <row r="3653" spans="1:5">
      <c r="A3653" t="s">
        <v>133</v>
      </c>
      <c r="B3653" t="s">
        <v>81</v>
      </c>
      <c r="C3653">
        <v>-0.0957</v>
      </c>
      <c r="D3653" s="1">
        <f t="shared" si="154"/>
        <v>-0.096941</v>
      </c>
      <c r="E3653" s="1">
        <v>-0.0376726657058915</v>
      </c>
    </row>
    <row r="3654" spans="1:5">
      <c r="A3654" t="s">
        <v>134</v>
      </c>
      <c r="B3654" t="s">
        <v>10</v>
      </c>
      <c r="C3654">
        <v>0.021346</v>
      </c>
      <c r="D3654" s="1">
        <f t="shared" ref="D3654:D3672" si="155">C3654-0.2466/100</f>
        <v>0.01888</v>
      </c>
      <c r="E3654" s="1">
        <v>0.0487845244305301</v>
      </c>
    </row>
    <row r="3655" spans="1:5">
      <c r="A3655" t="s">
        <v>134</v>
      </c>
      <c r="B3655" t="s">
        <v>11</v>
      </c>
      <c r="C3655">
        <v>0.163987</v>
      </c>
      <c r="D3655" s="1">
        <f t="shared" si="155"/>
        <v>0.161521</v>
      </c>
      <c r="E3655" s="1">
        <v>-0.0107785753011418</v>
      </c>
    </row>
    <row r="3656" spans="1:5">
      <c r="A3656" t="s">
        <v>134</v>
      </c>
      <c r="B3656" t="s">
        <v>12</v>
      </c>
      <c r="C3656">
        <v>0.089779</v>
      </c>
      <c r="D3656" s="1">
        <f t="shared" si="155"/>
        <v>0.087313</v>
      </c>
      <c r="E3656" s="1">
        <v>-0.05698594489331</v>
      </c>
    </row>
    <row r="3657" spans="1:5">
      <c r="A3657" t="s">
        <v>134</v>
      </c>
      <c r="B3657" t="s">
        <v>13</v>
      </c>
      <c r="C3657">
        <v>-0.192649</v>
      </c>
      <c r="D3657" s="1">
        <f t="shared" si="155"/>
        <v>-0.195115</v>
      </c>
      <c r="E3657" s="1">
        <v>-0.0287149711041792</v>
      </c>
    </row>
    <row r="3658" spans="1:5">
      <c r="A3658" t="s">
        <v>134</v>
      </c>
      <c r="B3658" t="s">
        <v>14</v>
      </c>
      <c r="C3658">
        <v>0.150706</v>
      </c>
      <c r="D3658" s="1">
        <f t="shared" si="155"/>
        <v>0.14824</v>
      </c>
      <c r="E3658" s="1">
        <v>0.053864558810457</v>
      </c>
    </row>
    <row r="3659" spans="1:5">
      <c r="A3659" t="s">
        <v>134</v>
      </c>
      <c r="B3659" t="s">
        <v>15</v>
      </c>
      <c r="C3659">
        <v>-0.282401</v>
      </c>
      <c r="D3659" s="1">
        <f t="shared" si="155"/>
        <v>-0.284867</v>
      </c>
      <c r="E3659" s="1">
        <v>-0.14216420850693</v>
      </c>
    </row>
    <row r="3660" spans="1:5">
      <c r="A3660" t="s">
        <v>134</v>
      </c>
      <c r="B3660" t="s">
        <v>16</v>
      </c>
      <c r="C3660">
        <v>0.142586</v>
      </c>
      <c r="D3660" s="1">
        <f t="shared" si="155"/>
        <v>0.14012</v>
      </c>
      <c r="E3660" s="1">
        <v>0.00490715873132967</v>
      </c>
    </row>
    <row r="3661" spans="1:5">
      <c r="A3661" t="s">
        <v>134</v>
      </c>
      <c r="B3661" t="s">
        <v>17</v>
      </c>
      <c r="C3661">
        <v>0.028286</v>
      </c>
      <c r="D3661" s="1">
        <f t="shared" si="155"/>
        <v>0.02582</v>
      </c>
      <c r="E3661" s="1">
        <v>0.0499881340425991</v>
      </c>
    </row>
    <row r="3662" spans="1:5">
      <c r="A3662" t="s">
        <v>134</v>
      </c>
      <c r="B3662" t="s">
        <v>18</v>
      </c>
      <c r="C3662">
        <v>0.024272</v>
      </c>
      <c r="D3662" s="1">
        <f t="shared" si="155"/>
        <v>0.021806</v>
      </c>
      <c r="E3662" s="1">
        <v>0.0338872474068115</v>
      </c>
    </row>
    <row r="3663" ht="17.6" spans="1:5">
      <c r="A3663" t="s">
        <v>134</v>
      </c>
      <c r="B3663" t="s">
        <v>19</v>
      </c>
      <c r="C3663">
        <v>-0.056872</v>
      </c>
      <c r="D3663" s="1">
        <f t="shared" si="155"/>
        <v>-0.059338</v>
      </c>
      <c r="E3663" s="2">
        <v>-0.0176642029416025</v>
      </c>
    </row>
    <row r="3664" spans="1:5">
      <c r="A3664" t="s">
        <v>134</v>
      </c>
      <c r="B3664" t="s">
        <v>20</v>
      </c>
      <c r="C3664">
        <v>0.093802</v>
      </c>
      <c r="D3664" s="1">
        <f t="shared" si="155"/>
        <v>0.091336</v>
      </c>
      <c r="E3664" s="1">
        <v>0.0343707035329428</v>
      </c>
    </row>
    <row r="3665" spans="1:5">
      <c r="A3665" t="s">
        <v>134</v>
      </c>
      <c r="B3665" t="s">
        <v>21</v>
      </c>
      <c r="C3665">
        <v>-0.091884</v>
      </c>
      <c r="D3665" s="1">
        <f t="shared" si="155"/>
        <v>-0.09435</v>
      </c>
      <c r="E3665" s="1">
        <v>-0.0495390969185373</v>
      </c>
    </row>
    <row r="3666" ht="17.6" spans="1:5">
      <c r="A3666" t="s">
        <v>134</v>
      </c>
      <c r="B3666" t="s">
        <v>22</v>
      </c>
      <c r="C3666">
        <v>0.030354</v>
      </c>
      <c r="D3666" s="1">
        <f t="shared" si="155"/>
        <v>0.027888</v>
      </c>
      <c r="E3666" s="2">
        <v>-0.041641738122041</v>
      </c>
    </row>
    <row r="3667" spans="1:5">
      <c r="A3667" t="s">
        <v>134</v>
      </c>
      <c r="B3667" t="s">
        <v>23</v>
      </c>
      <c r="C3667">
        <v>0.258593</v>
      </c>
      <c r="D3667" s="1">
        <f t="shared" si="155"/>
        <v>0.256127</v>
      </c>
      <c r="E3667" s="1">
        <v>0.00895458637055154</v>
      </c>
    </row>
    <row r="3668" ht="17.6" spans="1:5">
      <c r="A3668" t="s">
        <v>134</v>
      </c>
      <c r="B3668" t="s">
        <v>27</v>
      </c>
      <c r="C3668">
        <v>0.611183</v>
      </c>
      <c r="D3668" s="1">
        <f t="shared" si="155"/>
        <v>0.608717</v>
      </c>
      <c r="E3668" s="2">
        <v>0.00200386384936938</v>
      </c>
    </row>
    <row r="3669" spans="1:5">
      <c r="A3669" t="s">
        <v>134</v>
      </c>
      <c r="B3669" t="s">
        <v>28</v>
      </c>
      <c r="C3669">
        <v>0.350282</v>
      </c>
      <c r="D3669" s="1">
        <f t="shared" si="155"/>
        <v>0.347816</v>
      </c>
      <c r="E3669" s="1">
        <v>0.0723438326097345</v>
      </c>
    </row>
    <row r="3670" spans="1:5">
      <c r="A3670" t="s">
        <v>134</v>
      </c>
      <c r="B3670" t="s">
        <v>29</v>
      </c>
      <c r="C3670">
        <v>-0.121339</v>
      </c>
      <c r="D3670" s="1">
        <f t="shared" si="155"/>
        <v>-0.123805</v>
      </c>
      <c r="E3670" s="1">
        <v>0.00463713858978304</v>
      </c>
    </row>
    <row r="3671" spans="1:5">
      <c r="A3671" t="s">
        <v>134</v>
      </c>
      <c r="B3671" t="s">
        <v>30</v>
      </c>
      <c r="C3671">
        <v>0.095918</v>
      </c>
      <c r="D3671" s="1">
        <f t="shared" si="155"/>
        <v>0.093452</v>
      </c>
      <c r="E3671" s="1">
        <v>0.0636850012628541</v>
      </c>
    </row>
    <row r="3672" spans="1:5">
      <c r="A3672" t="s">
        <v>134</v>
      </c>
      <c r="B3672" t="s">
        <v>31</v>
      </c>
      <c r="C3672">
        <v>-0.074488</v>
      </c>
      <c r="D3672" s="1">
        <f t="shared" si="155"/>
        <v>-0.076954</v>
      </c>
      <c r="E3672" s="1">
        <v>0.0213542608434474</v>
      </c>
    </row>
    <row r="3673" spans="1:5">
      <c r="A3673" t="s">
        <v>134</v>
      </c>
      <c r="B3673" t="s">
        <v>32</v>
      </c>
      <c r="C3673">
        <v>-0.050302</v>
      </c>
      <c r="D3673" s="1">
        <f t="shared" ref="D3673:D3676" si="156">C3673-0.2263/100</f>
        <v>-0.052565</v>
      </c>
      <c r="E3673" s="1">
        <v>0.106264967777577</v>
      </c>
    </row>
    <row r="3674" ht="17.6" spans="1:5">
      <c r="A3674" t="s">
        <v>134</v>
      </c>
      <c r="B3674" t="s">
        <v>33</v>
      </c>
      <c r="C3674">
        <v>-0.103107</v>
      </c>
      <c r="D3674" s="1">
        <f t="shared" si="156"/>
        <v>-0.10537</v>
      </c>
      <c r="E3674" s="2">
        <v>0.203430603967445</v>
      </c>
    </row>
    <row r="3675" spans="1:5">
      <c r="A3675" t="s">
        <v>134</v>
      </c>
      <c r="B3675" t="s">
        <v>34</v>
      </c>
      <c r="C3675">
        <v>0.181102</v>
      </c>
      <c r="D3675" s="1">
        <f t="shared" si="156"/>
        <v>0.178839</v>
      </c>
      <c r="E3675" s="1">
        <v>-0.00977967013429789</v>
      </c>
    </row>
    <row r="3676" spans="1:5">
      <c r="A3676" t="s">
        <v>134</v>
      </c>
      <c r="B3676" t="s">
        <v>35</v>
      </c>
      <c r="C3676">
        <v>0.18</v>
      </c>
      <c r="D3676" s="1">
        <f t="shared" si="156"/>
        <v>0.177737</v>
      </c>
      <c r="E3676" s="1">
        <v>0.0288674360285737</v>
      </c>
    </row>
    <row r="3677" spans="1:5">
      <c r="A3677" t="s">
        <v>134</v>
      </c>
      <c r="B3677" t="s">
        <v>36</v>
      </c>
      <c r="C3677">
        <v>0.175141</v>
      </c>
      <c r="D3677" s="1">
        <f>C3677-0.206/100</f>
        <v>0.173081</v>
      </c>
      <c r="E3677" s="1">
        <v>0.130132128635959</v>
      </c>
    </row>
    <row r="3678" spans="1:5">
      <c r="A3678" t="s">
        <v>134</v>
      </c>
      <c r="B3678" t="s">
        <v>37</v>
      </c>
      <c r="C3678">
        <v>0.125</v>
      </c>
      <c r="D3678" s="1">
        <f>C3678-0.206/100</f>
        <v>0.12294</v>
      </c>
      <c r="E3678" s="1">
        <v>0.183045308334083</v>
      </c>
    </row>
    <row r="3679" spans="1:5">
      <c r="A3679" t="s">
        <v>134</v>
      </c>
      <c r="B3679" t="s">
        <v>38</v>
      </c>
      <c r="C3679">
        <v>0.214103</v>
      </c>
      <c r="D3679" s="1">
        <f>C3679-0.1856/100</f>
        <v>0.212247</v>
      </c>
      <c r="E3679" s="1">
        <v>0.0364380593089738</v>
      </c>
    </row>
    <row r="3680" spans="1:5">
      <c r="A3680" t="s">
        <v>134</v>
      </c>
      <c r="B3680" t="s">
        <v>39</v>
      </c>
      <c r="C3680">
        <v>-0.154875</v>
      </c>
      <c r="D3680" s="1">
        <f>C3680-0.1652/100</f>
        <v>-0.156527</v>
      </c>
      <c r="E3680" s="1">
        <v>-0.0741889838395193</v>
      </c>
    </row>
    <row r="3681" spans="1:5">
      <c r="A3681" t="s">
        <v>134</v>
      </c>
      <c r="B3681" t="s">
        <v>40</v>
      </c>
      <c r="C3681">
        <v>-0.172845</v>
      </c>
      <c r="D3681" s="1">
        <f>C3681-0.1652/100</f>
        <v>-0.174497</v>
      </c>
      <c r="E3681" s="1">
        <v>-0.145085284501015</v>
      </c>
    </row>
    <row r="3682" spans="1:5">
      <c r="A3682" t="s">
        <v>134</v>
      </c>
      <c r="B3682" t="s">
        <v>41</v>
      </c>
      <c r="C3682">
        <v>-0.208459</v>
      </c>
      <c r="D3682" s="1">
        <f>C3682-0.1447/100</f>
        <v>-0.209906</v>
      </c>
      <c r="E3682" s="1">
        <v>-0.126385382400867</v>
      </c>
    </row>
    <row r="3683" spans="1:5">
      <c r="A3683" t="s">
        <v>134</v>
      </c>
      <c r="B3683" t="s">
        <v>42</v>
      </c>
      <c r="C3683">
        <v>0.008906</v>
      </c>
      <c r="D3683" s="1">
        <f>C3683-0.1447/100</f>
        <v>0.007459</v>
      </c>
      <c r="E3683" s="1">
        <v>-0.0492341706239515</v>
      </c>
    </row>
    <row r="3684" spans="1:5">
      <c r="A3684" t="s">
        <v>134</v>
      </c>
      <c r="B3684" t="s">
        <v>43</v>
      </c>
      <c r="C3684">
        <v>0.141236</v>
      </c>
      <c r="D3684" s="1">
        <f t="shared" ref="D3684:D3718" si="157">C3684-0.1241/100</f>
        <v>0.139995</v>
      </c>
      <c r="E3684" s="1">
        <v>0.106785091619412</v>
      </c>
    </row>
    <row r="3685" spans="1:5">
      <c r="A3685" t="s">
        <v>134</v>
      </c>
      <c r="B3685" t="s">
        <v>44</v>
      </c>
      <c r="C3685">
        <v>0.260221</v>
      </c>
      <c r="D3685" s="1">
        <f t="shared" si="157"/>
        <v>0.25898</v>
      </c>
      <c r="E3685" s="1">
        <v>0.0173378223774826</v>
      </c>
    </row>
    <row r="3686" spans="1:5">
      <c r="A3686" t="s">
        <v>134</v>
      </c>
      <c r="B3686" t="s">
        <v>45</v>
      </c>
      <c r="C3686">
        <v>0.133275</v>
      </c>
      <c r="D3686" s="1">
        <f t="shared" si="157"/>
        <v>0.132034</v>
      </c>
      <c r="E3686" s="1">
        <v>0.0259769903378557</v>
      </c>
    </row>
    <row r="3687" spans="1:5">
      <c r="A3687" t="s">
        <v>134</v>
      </c>
      <c r="B3687" t="s">
        <v>46</v>
      </c>
      <c r="C3687">
        <v>-0.329594</v>
      </c>
      <c r="D3687" s="1">
        <f t="shared" si="157"/>
        <v>-0.330835</v>
      </c>
      <c r="E3687" s="1">
        <v>-0.227728928566544</v>
      </c>
    </row>
    <row r="3688" spans="1:5">
      <c r="A3688" t="s">
        <v>134</v>
      </c>
      <c r="B3688" t="s">
        <v>47</v>
      </c>
      <c r="C3688">
        <v>0.15753</v>
      </c>
      <c r="D3688" s="1">
        <f t="shared" si="157"/>
        <v>0.156289</v>
      </c>
      <c r="E3688" s="1">
        <v>-0.01936673056692</v>
      </c>
    </row>
    <row r="3689" spans="1:5">
      <c r="A3689" t="s">
        <v>134</v>
      </c>
      <c r="B3689" t="s">
        <v>48</v>
      </c>
      <c r="C3689">
        <v>0.20339</v>
      </c>
      <c r="D3689" s="1">
        <f t="shared" si="157"/>
        <v>0.202149</v>
      </c>
      <c r="E3689" s="1">
        <v>0.116295632540656</v>
      </c>
    </row>
    <row r="3690" spans="1:5">
      <c r="A3690" t="s">
        <v>134</v>
      </c>
      <c r="B3690" t="s">
        <v>49</v>
      </c>
      <c r="C3690">
        <v>-0.007042</v>
      </c>
      <c r="D3690" s="1">
        <f t="shared" si="157"/>
        <v>-0.008283</v>
      </c>
      <c r="E3690" s="1">
        <v>-0.02307617176751</v>
      </c>
    </row>
    <row r="3691" spans="1:5">
      <c r="A3691" t="s">
        <v>134</v>
      </c>
      <c r="B3691" t="s">
        <v>50</v>
      </c>
      <c r="C3691">
        <v>-0.018356</v>
      </c>
      <c r="D3691" s="1">
        <f t="shared" si="157"/>
        <v>-0.019597</v>
      </c>
      <c r="E3691" s="1">
        <v>-0.00862888506645288</v>
      </c>
    </row>
    <row r="3692" spans="1:5">
      <c r="A3692" t="s">
        <v>134</v>
      </c>
      <c r="B3692" t="s">
        <v>51</v>
      </c>
      <c r="C3692">
        <v>0.260943</v>
      </c>
      <c r="D3692" s="1">
        <f t="shared" si="157"/>
        <v>0.259702</v>
      </c>
      <c r="E3692" s="1">
        <v>0.00321279165443796</v>
      </c>
    </row>
    <row r="3693" spans="1:5">
      <c r="A3693" t="s">
        <v>134</v>
      </c>
      <c r="B3693" t="s">
        <v>52</v>
      </c>
      <c r="C3693">
        <v>0.020897</v>
      </c>
      <c r="D3693" s="1">
        <f t="shared" si="157"/>
        <v>0.019656</v>
      </c>
      <c r="E3693" s="1">
        <v>0.015735002916433</v>
      </c>
    </row>
    <row r="3694" spans="1:5">
      <c r="A3694" t="s">
        <v>134</v>
      </c>
      <c r="B3694" t="s">
        <v>57</v>
      </c>
      <c r="C3694">
        <v>-0.214262</v>
      </c>
      <c r="D3694" s="1">
        <f t="shared" si="157"/>
        <v>-0.215503</v>
      </c>
      <c r="E3694" s="1">
        <v>-0.0462857595317464</v>
      </c>
    </row>
    <row r="3695" spans="1:5">
      <c r="A3695" t="s">
        <v>134</v>
      </c>
      <c r="B3695" t="s">
        <v>58</v>
      </c>
      <c r="C3695">
        <v>-0.064286</v>
      </c>
      <c r="D3695" s="1">
        <f t="shared" si="157"/>
        <v>-0.065527</v>
      </c>
      <c r="E3695" s="1">
        <v>0.0166505897703243</v>
      </c>
    </row>
    <row r="3696" spans="1:5">
      <c r="A3696" t="s">
        <v>134</v>
      </c>
      <c r="B3696" t="s">
        <v>59</v>
      </c>
      <c r="C3696">
        <v>-0.029636</v>
      </c>
      <c r="D3696" s="1">
        <f t="shared" si="157"/>
        <v>-0.030877</v>
      </c>
      <c r="E3696" s="1">
        <v>0.0248946953069259</v>
      </c>
    </row>
    <row r="3697" spans="1:5">
      <c r="A3697" t="s">
        <v>134</v>
      </c>
      <c r="B3697" t="s">
        <v>60</v>
      </c>
      <c r="C3697">
        <v>-0.0472</v>
      </c>
      <c r="D3697" s="1">
        <f t="shared" si="157"/>
        <v>-0.048441</v>
      </c>
      <c r="E3697" s="1">
        <v>-0.00716961904419644</v>
      </c>
    </row>
    <row r="3698" spans="1:5">
      <c r="A3698" t="s">
        <v>134</v>
      </c>
      <c r="B3698" t="s">
        <v>61</v>
      </c>
      <c r="C3698">
        <v>-0.147644</v>
      </c>
      <c r="D3698" s="1">
        <f t="shared" si="157"/>
        <v>-0.148885</v>
      </c>
      <c r="E3698" s="1">
        <v>-0.0222978518864465</v>
      </c>
    </row>
    <row r="3699" spans="1:5">
      <c r="A3699" t="s">
        <v>134</v>
      </c>
      <c r="B3699" t="s">
        <v>62</v>
      </c>
      <c r="C3699">
        <v>0.133903</v>
      </c>
      <c r="D3699" s="1">
        <f t="shared" si="157"/>
        <v>0.132662</v>
      </c>
      <c r="E3699" s="1">
        <v>-0.0131218441358778</v>
      </c>
    </row>
    <row r="3700" spans="1:5">
      <c r="A3700" t="s">
        <v>134</v>
      </c>
      <c r="B3700" t="s">
        <v>63</v>
      </c>
      <c r="C3700">
        <v>0.139196</v>
      </c>
      <c r="D3700" s="1">
        <f t="shared" si="157"/>
        <v>0.137955</v>
      </c>
      <c r="E3700" s="1">
        <v>0.0228991036450277</v>
      </c>
    </row>
    <row r="3701" spans="1:5">
      <c r="A3701" t="s">
        <v>134</v>
      </c>
      <c r="B3701" t="s">
        <v>64</v>
      </c>
      <c r="C3701">
        <v>-0.121306</v>
      </c>
      <c r="D3701" s="1">
        <f t="shared" si="157"/>
        <v>-0.122547</v>
      </c>
      <c r="E3701" s="1">
        <v>0.0240065624344737</v>
      </c>
    </row>
    <row r="3702" spans="1:5">
      <c r="A3702" t="s">
        <v>134</v>
      </c>
      <c r="B3702" t="s">
        <v>65</v>
      </c>
      <c r="C3702">
        <v>0.11245</v>
      </c>
      <c r="D3702" s="1">
        <f t="shared" si="157"/>
        <v>0.111209</v>
      </c>
      <c r="E3702" s="1">
        <v>0.0255788133349303</v>
      </c>
    </row>
    <row r="3703" spans="1:5">
      <c r="A3703" t="s">
        <v>134</v>
      </c>
      <c r="B3703" t="s">
        <v>66</v>
      </c>
      <c r="C3703">
        <v>-0.109657</v>
      </c>
      <c r="D3703" s="1">
        <f t="shared" si="157"/>
        <v>-0.110898</v>
      </c>
      <c r="E3703" s="1">
        <v>-0.00477199401632337</v>
      </c>
    </row>
    <row r="3704" spans="1:5">
      <c r="A3704" t="s">
        <v>134</v>
      </c>
      <c r="B3704" t="s">
        <v>67</v>
      </c>
      <c r="C3704">
        <v>-0.021794</v>
      </c>
      <c r="D3704" s="1">
        <f t="shared" si="157"/>
        <v>-0.023035</v>
      </c>
      <c r="E3704" s="1">
        <v>0.0120166159104529</v>
      </c>
    </row>
    <row r="3705" spans="1:5">
      <c r="A3705" t="s">
        <v>134</v>
      </c>
      <c r="B3705" t="s">
        <v>68</v>
      </c>
      <c r="C3705">
        <v>-0.072021</v>
      </c>
      <c r="D3705" s="1">
        <f t="shared" si="157"/>
        <v>-0.073262</v>
      </c>
      <c r="E3705" s="1">
        <v>-0.0236831823677071</v>
      </c>
    </row>
    <row r="3706" spans="1:5">
      <c r="A3706" t="s">
        <v>134</v>
      </c>
      <c r="B3706" t="s">
        <v>69</v>
      </c>
      <c r="C3706">
        <v>-0.06756</v>
      </c>
      <c r="D3706" s="1">
        <f t="shared" si="157"/>
        <v>-0.068801</v>
      </c>
      <c r="E3706" s="1">
        <v>-0.00426042488637969</v>
      </c>
    </row>
    <row r="3707" spans="1:5">
      <c r="A3707" t="s">
        <v>134</v>
      </c>
      <c r="B3707" t="s">
        <v>70</v>
      </c>
      <c r="C3707">
        <v>-0.017964</v>
      </c>
      <c r="D3707" s="1">
        <f t="shared" si="157"/>
        <v>-0.019205</v>
      </c>
      <c r="E3707" s="1">
        <v>0.0512694228023218</v>
      </c>
    </row>
    <row r="3708" spans="1:5">
      <c r="A3708" t="s">
        <v>134</v>
      </c>
      <c r="B3708" t="s">
        <v>71</v>
      </c>
      <c r="C3708">
        <v>0.047561</v>
      </c>
      <c r="D3708" s="1">
        <f t="shared" si="157"/>
        <v>0.04632</v>
      </c>
      <c r="E3708" s="1">
        <v>-0.0648536467428918</v>
      </c>
    </row>
    <row r="3709" spans="1:5">
      <c r="A3709" t="s">
        <v>134</v>
      </c>
      <c r="B3709" t="s">
        <v>72</v>
      </c>
      <c r="C3709">
        <v>-0.03376</v>
      </c>
      <c r="D3709" s="1">
        <f t="shared" si="157"/>
        <v>-0.035001</v>
      </c>
      <c r="E3709" s="1">
        <v>-0.0290101531713734</v>
      </c>
    </row>
    <row r="3710" spans="1:5">
      <c r="A3710" t="s">
        <v>134</v>
      </c>
      <c r="B3710" t="s">
        <v>73</v>
      </c>
      <c r="C3710">
        <v>0.012651</v>
      </c>
      <c r="D3710" s="1">
        <f t="shared" si="157"/>
        <v>0.01141</v>
      </c>
      <c r="E3710" s="1">
        <v>-0.028589632663037</v>
      </c>
    </row>
    <row r="3711" spans="1:5">
      <c r="A3711" t="s">
        <v>134</v>
      </c>
      <c r="B3711" t="s">
        <v>74</v>
      </c>
      <c r="C3711">
        <v>-0.057109</v>
      </c>
      <c r="D3711" s="1">
        <f t="shared" si="157"/>
        <v>-0.05835</v>
      </c>
      <c r="E3711" s="1">
        <v>0.00305523727221059</v>
      </c>
    </row>
    <row r="3712" spans="1:5">
      <c r="A3712" t="s">
        <v>134</v>
      </c>
      <c r="B3712" t="s">
        <v>75</v>
      </c>
      <c r="C3712">
        <v>-0.288328</v>
      </c>
      <c r="D3712" s="1">
        <f t="shared" si="157"/>
        <v>-0.289569</v>
      </c>
      <c r="E3712" s="1">
        <v>-0.0813760617062201</v>
      </c>
    </row>
    <row r="3713" spans="1:5">
      <c r="A3713" t="s">
        <v>134</v>
      </c>
      <c r="B3713" t="s">
        <v>76</v>
      </c>
      <c r="C3713">
        <v>0.117908</v>
      </c>
      <c r="D3713" s="1">
        <f t="shared" si="157"/>
        <v>0.116667</v>
      </c>
      <c r="E3713" s="1">
        <v>0.00893769522493702</v>
      </c>
    </row>
    <row r="3714" spans="1:5">
      <c r="A3714" t="s">
        <v>134</v>
      </c>
      <c r="B3714" t="s">
        <v>77</v>
      </c>
      <c r="C3714">
        <v>-0.200634</v>
      </c>
      <c r="D3714" s="1">
        <f t="shared" si="157"/>
        <v>-0.201875</v>
      </c>
      <c r="E3714" s="1">
        <v>-0.0537896536821534</v>
      </c>
    </row>
    <row r="3715" ht="17.6" spans="1:5">
      <c r="A3715" t="s">
        <v>134</v>
      </c>
      <c r="B3715" t="s">
        <v>78</v>
      </c>
      <c r="C3715">
        <v>-0.09623</v>
      </c>
      <c r="D3715" s="1">
        <f t="shared" si="157"/>
        <v>-0.097471</v>
      </c>
      <c r="E3715" s="2">
        <v>0.0340218199247775</v>
      </c>
    </row>
    <row r="3716" spans="1:5">
      <c r="A3716" t="s">
        <v>134</v>
      </c>
      <c r="B3716" t="s">
        <v>79</v>
      </c>
      <c r="C3716">
        <v>-0.193194</v>
      </c>
      <c r="D3716" s="1">
        <f t="shared" si="157"/>
        <v>-0.194435</v>
      </c>
      <c r="E3716" s="1">
        <v>-0.0787099421730732</v>
      </c>
    </row>
    <row r="3717" spans="1:5">
      <c r="A3717" t="s">
        <v>134</v>
      </c>
      <c r="B3717" t="s">
        <v>80</v>
      </c>
      <c r="C3717">
        <v>0.231292</v>
      </c>
      <c r="D3717" s="1">
        <f t="shared" si="157"/>
        <v>0.230051</v>
      </c>
      <c r="E3717" s="1">
        <v>-0.00684845940018811</v>
      </c>
    </row>
    <row r="3718" spans="1:5">
      <c r="A3718" t="s">
        <v>134</v>
      </c>
      <c r="B3718" t="s">
        <v>81</v>
      </c>
      <c r="C3718">
        <v>-0.173481</v>
      </c>
      <c r="D3718" s="1">
        <f t="shared" si="157"/>
        <v>-0.174722</v>
      </c>
      <c r="E3718" s="1">
        <v>-0.0376726657058915</v>
      </c>
    </row>
    <row r="3719" spans="1:5">
      <c r="A3719" t="s">
        <v>135</v>
      </c>
      <c r="B3719" t="s">
        <v>10</v>
      </c>
      <c r="C3719">
        <v>0.046763</v>
      </c>
      <c r="D3719" s="1">
        <f t="shared" ref="D3719:D3740" si="158">C3719-0.2466/100</f>
        <v>0.044297</v>
      </c>
      <c r="E3719" s="1">
        <v>0.0487845244305301</v>
      </c>
    </row>
    <row r="3720" spans="1:5">
      <c r="A3720" t="s">
        <v>135</v>
      </c>
      <c r="B3720" t="s">
        <v>11</v>
      </c>
      <c r="C3720">
        <v>0.087973</v>
      </c>
      <c r="D3720" s="1">
        <f t="shared" si="158"/>
        <v>0.085507</v>
      </c>
      <c r="E3720" s="1">
        <v>-0.0107785753011418</v>
      </c>
    </row>
    <row r="3721" spans="1:5">
      <c r="A3721" t="s">
        <v>135</v>
      </c>
      <c r="B3721" t="s">
        <v>12</v>
      </c>
      <c r="C3721">
        <v>-0.16235</v>
      </c>
      <c r="D3721" s="1">
        <f t="shared" si="158"/>
        <v>-0.164816</v>
      </c>
      <c r="E3721" s="1">
        <v>-0.05698594489331</v>
      </c>
    </row>
    <row r="3722" spans="1:5">
      <c r="A3722" t="s">
        <v>135</v>
      </c>
      <c r="B3722" t="s">
        <v>13</v>
      </c>
      <c r="C3722">
        <v>-0.024133</v>
      </c>
      <c r="D3722" s="1">
        <f t="shared" si="158"/>
        <v>-0.026599</v>
      </c>
      <c r="E3722" s="1">
        <v>-0.0287149711041792</v>
      </c>
    </row>
    <row r="3723" spans="1:5">
      <c r="A3723" t="s">
        <v>135</v>
      </c>
      <c r="B3723" t="s">
        <v>14</v>
      </c>
      <c r="C3723">
        <v>0.085008</v>
      </c>
      <c r="D3723" s="1">
        <f t="shared" si="158"/>
        <v>0.082542</v>
      </c>
      <c r="E3723" s="1">
        <v>0.053864558810457</v>
      </c>
    </row>
    <row r="3724" spans="1:5">
      <c r="A3724" t="s">
        <v>135</v>
      </c>
      <c r="B3724" t="s">
        <v>15</v>
      </c>
      <c r="C3724">
        <v>-0.2849</v>
      </c>
      <c r="D3724" s="1">
        <f t="shared" si="158"/>
        <v>-0.287366</v>
      </c>
      <c r="E3724" s="1">
        <v>-0.14216420850693</v>
      </c>
    </row>
    <row r="3725" spans="1:5">
      <c r="A3725" t="s">
        <v>135</v>
      </c>
      <c r="B3725" t="s">
        <v>16</v>
      </c>
      <c r="C3725">
        <v>-0.11753</v>
      </c>
      <c r="D3725" s="1">
        <f t="shared" si="158"/>
        <v>-0.119996</v>
      </c>
      <c r="E3725" s="1">
        <v>0.00490715873132967</v>
      </c>
    </row>
    <row r="3726" spans="1:5">
      <c r="A3726" t="s">
        <v>135</v>
      </c>
      <c r="B3726" t="s">
        <v>17</v>
      </c>
      <c r="C3726">
        <v>0.329571</v>
      </c>
      <c r="D3726" s="1">
        <f t="shared" si="158"/>
        <v>0.327105</v>
      </c>
      <c r="E3726" s="1">
        <v>0.0499881340425991</v>
      </c>
    </row>
    <row r="3727" spans="1:5">
      <c r="A3727" t="s">
        <v>135</v>
      </c>
      <c r="B3727" t="s">
        <v>18</v>
      </c>
      <c r="C3727">
        <v>0.060272</v>
      </c>
      <c r="D3727" s="1">
        <f t="shared" si="158"/>
        <v>0.057806</v>
      </c>
      <c r="E3727" s="1">
        <v>0.0338872474068115</v>
      </c>
    </row>
    <row r="3728" ht="17.6" spans="1:5">
      <c r="A3728" t="s">
        <v>135</v>
      </c>
      <c r="B3728" t="s">
        <v>19</v>
      </c>
      <c r="C3728">
        <v>-0.122498</v>
      </c>
      <c r="D3728" s="1">
        <f t="shared" si="158"/>
        <v>-0.124964</v>
      </c>
      <c r="E3728" s="2">
        <v>-0.0176642029416025</v>
      </c>
    </row>
    <row r="3729" spans="1:5">
      <c r="A3729" t="s">
        <v>135</v>
      </c>
      <c r="B3729" t="s">
        <v>20</v>
      </c>
      <c r="C3729">
        <v>0.219891</v>
      </c>
      <c r="D3729" s="1">
        <f t="shared" si="158"/>
        <v>0.217425</v>
      </c>
      <c r="E3729" s="1">
        <v>0.0343707035329428</v>
      </c>
    </row>
    <row r="3730" spans="1:5">
      <c r="A3730" t="s">
        <v>135</v>
      </c>
      <c r="B3730" t="s">
        <v>21</v>
      </c>
      <c r="C3730">
        <v>-0.085266</v>
      </c>
      <c r="D3730" s="1">
        <f t="shared" si="158"/>
        <v>-0.087732</v>
      </c>
      <c r="E3730" s="1">
        <v>-0.0495390969185373</v>
      </c>
    </row>
    <row r="3731" ht="17.6" spans="1:5">
      <c r="A3731" t="s">
        <v>135</v>
      </c>
      <c r="B3731" t="s">
        <v>22</v>
      </c>
      <c r="C3731">
        <v>-0.258381</v>
      </c>
      <c r="D3731" s="1">
        <f t="shared" si="158"/>
        <v>-0.260847</v>
      </c>
      <c r="E3731" s="2">
        <v>-0.041641738122041</v>
      </c>
    </row>
    <row r="3732" spans="1:5">
      <c r="A3732" t="s">
        <v>135</v>
      </c>
      <c r="B3732" t="s">
        <v>23</v>
      </c>
      <c r="C3732">
        <v>-0.027563</v>
      </c>
      <c r="D3732" s="1">
        <f t="shared" si="158"/>
        <v>-0.030029</v>
      </c>
      <c r="E3732" s="1">
        <v>0.00895458637055154</v>
      </c>
    </row>
    <row r="3733" ht="17.6" spans="1:5">
      <c r="A3733" t="s">
        <v>135</v>
      </c>
      <c r="B3733" t="s">
        <v>24</v>
      </c>
      <c r="C3733">
        <v>-0.230159</v>
      </c>
      <c r="D3733" s="1">
        <f t="shared" si="158"/>
        <v>-0.232625</v>
      </c>
      <c r="E3733" s="2">
        <v>-0.0136491822368505</v>
      </c>
    </row>
    <row r="3734" spans="1:5">
      <c r="A3734" t="s">
        <v>135</v>
      </c>
      <c r="B3734" t="s">
        <v>25</v>
      </c>
      <c r="C3734">
        <v>-0.107511</v>
      </c>
      <c r="D3734" s="1">
        <f t="shared" si="158"/>
        <v>-0.109977</v>
      </c>
      <c r="E3734" s="1">
        <v>-0.00588309511504913</v>
      </c>
    </row>
    <row r="3735" spans="1:5">
      <c r="A3735" t="s">
        <v>135</v>
      </c>
      <c r="B3735" t="s">
        <v>26</v>
      </c>
      <c r="C3735">
        <v>0.018152</v>
      </c>
      <c r="D3735" s="1">
        <f t="shared" si="158"/>
        <v>0.015686</v>
      </c>
      <c r="E3735" s="1">
        <v>0.00387740032708931</v>
      </c>
    </row>
    <row r="3736" ht="17.6" spans="1:5">
      <c r="A3736" t="s">
        <v>135</v>
      </c>
      <c r="B3736" t="s">
        <v>27</v>
      </c>
      <c r="C3736">
        <v>0.405186</v>
      </c>
      <c r="D3736" s="1">
        <f t="shared" si="158"/>
        <v>0.40272</v>
      </c>
      <c r="E3736" s="2">
        <v>0.00200386384936938</v>
      </c>
    </row>
    <row r="3737" spans="1:5">
      <c r="A3737" t="s">
        <v>135</v>
      </c>
      <c r="B3737" t="s">
        <v>28</v>
      </c>
      <c r="C3737">
        <v>0.065744</v>
      </c>
      <c r="D3737" s="1">
        <f t="shared" si="158"/>
        <v>0.063278</v>
      </c>
      <c r="E3737" s="1">
        <v>0.0723438326097345</v>
      </c>
    </row>
    <row r="3738" spans="1:5">
      <c r="A3738" t="s">
        <v>135</v>
      </c>
      <c r="B3738" t="s">
        <v>29</v>
      </c>
      <c r="C3738">
        <v>0.194805</v>
      </c>
      <c r="D3738" s="1">
        <f t="shared" si="158"/>
        <v>0.192339</v>
      </c>
      <c r="E3738" s="1">
        <v>0.00463713858978304</v>
      </c>
    </row>
    <row r="3739" spans="1:5">
      <c r="A3739" t="s">
        <v>135</v>
      </c>
      <c r="B3739" t="s">
        <v>30</v>
      </c>
      <c r="C3739">
        <v>0.278986</v>
      </c>
      <c r="D3739" s="1">
        <f t="shared" si="158"/>
        <v>0.27652</v>
      </c>
      <c r="E3739" s="1">
        <v>0.0636850012628541</v>
      </c>
    </row>
    <row r="3740" spans="1:5">
      <c r="A3740" t="s">
        <v>135</v>
      </c>
      <c r="B3740" t="s">
        <v>31</v>
      </c>
      <c r="C3740">
        <v>-0.102691</v>
      </c>
      <c r="D3740" s="1">
        <f t="shared" si="158"/>
        <v>-0.105157</v>
      </c>
      <c r="E3740" s="1">
        <v>0.0213542608434474</v>
      </c>
    </row>
    <row r="3741" spans="1:5">
      <c r="A3741" t="s">
        <v>135</v>
      </c>
      <c r="B3741" t="s">
        <v>32</v>
      </c>
      <c r="C3741">
        <v>0.044988</v>
      </c>
      <c r="D3741" s="1">
        <f t="shared" ref="D3741:D3744" si="159">C3741-0.2263/100</f>
        <v>0.042725</v>
      </c>
      <c r="E3741" s="1">
        <v>0.106264967777577</v>
      </c>
    </row>
    <row r="3742" ht="17.6" spans="1:5">
      <c r="A3742" t="s">
        <v>135</v>
      </c>
      <c r="B3742" t="s">
        <v>33</v>
      </c>
      <c r="C3742">
        <v>-0.163142</v>
      </c>
      <c r="D3742" s="1">
        <f t="shared" si="159"/>
        <v>-0.165405</v>
      </c>
      <c r="E3742" s="2">
        <v>0.203430603967445</v>
      </c>
    </row>
    <row r="3743" spans="1:5">
      <c r="A3743" t="s">
        <v>135</v>
      </c>
      <c r="B3743" t="s">
        <v>34</v>
      </c>
      <c r="C3743">
        <v>0.059567</v>
      </c>
      <c r="D3743" s="1">
        <f t="shared" si="159"/>
        <v>0.057304</v>
      </c>
      <c r="E3743" s="1">
        <v>-0.00977967013429789</v>
      </c>
    </row>
    <row r="3744" spans="1:5">
      <c r="A3744" t="s">
        <v>135</v>
      </c>
      <c r="B3744" t="s">
        <v>35</v>
      </c>
      <c r="C3744">
        <v>0.121806</v>
      </c>
      <c r="D3744" s="1">
        <f t="shared" si="159"/>
        <v>0.119543</v>
      </c>
      <c r="E3744" s="1">
        <v>0.0288674360285737</v>
      </c>
    </row>
    <row r="3745" spans="1:5">
      <c r="A3745" t="s">
        <v>135</v>
      </c>
      <c r="B3745" t="s">
        <v>36</v>
      </c>
      <c r="C3745">
        <v>0.063022</v>
      </c>
      <c r="D3745" s="1">
        <f>C3745-0.206/100</f>
        <v>0.060962</v>
      </c>
      <c r="E3745" s="1">
        <v>0.130132128635959</v>
      </c>
    </row>
    <row r="3746" spans="1:5">
      <c r="A3746" t="s">
        <v>135</v>
      </c>
      <c r="B3746" t="s">
        <v>37</v>
      </c>
      <c r="C3746">
        <v>0.682143</v>
      </c>
      <c r="D3746" s="1">
        <f>C3746-0.206/100</f>
        <v>0.680083</v>
      </c>
      <c r="E3746" s="1">
        <v>0.183045308334083</v>
      </c>
    </row>
    <row r="3747" spans="1:5">
      <c r="A3747" t="s">
        <v>135</v>
      </c>
      <c r="B3747" t="s">
        <v>38</v>
      </c>
      <c r="C3747">
        <v>0.603397</v>
      </c>
      <c r="D3747" s="1">
        <f>C3747-0.1856/100</f>
        <v>0.601541</v>
      </c>
      <c r="E3747" s="1">
        <v>0.0364380593089738</v>
      </c>
    </row>
    <row r="3748" spans="1:5">
      <c r="A3748" t="s">
        <v>135</v>
      </c>
      <c r="B3748" t="s">
        <v>39</v>
      </c>
      <c r="C3748">
        <v>-0.238347</v>
      </c>
      <c r="D3748" s="1">
        <f>C3748-0.1652/100</f>
        <v>-0.239999</v>
      </c>
      <c r="E3748" s="1">
        <v>-0.0741889838395193</v>
      </c>
    </row>
    <row r="3749" spans="1:5">
      <c r="A3749" t="s">
        <v>135</v>
      </c>
      <c r="B3749" t="s">
        <v>40</v>
      </c>
      <c r="C3749">
        <v>-0.15751</v>
      </c>
      <c r="D3749" s="1">
        <f>C3749-0.1652/100</f>
        <v>-0.159162</v>
      </c>
      <c r="E3749" s="1">
        <v>-0.145085284501015</v>
      </c>
    </row>
    <row r="3750" spans="1:5">
      <c r="A3750" t="s">
        <v>135</v>
      </c>
      <c r="B3750" t="s">
        <v>41</v>
      </c>
      <c r="C3750">
        <v>0.07305</v>
      </c>
      <c r="D3750" s="1">
        <f>C3750-0.1447/100</f>
        <v>0.071603</v>
      </c>
      <c r="E3750" s="1">
        <v>-0.126385382400867</v>
      </c>
    </row>
    <row r="3751" spans="1:5">
      <c r="A3751" t="s">
        <v>135</v>
      </c>
      <c r="B3751" t="s">
        <v>45</v>
      </c>
      <c r="C3751">
        <v>-0.246995</v>
      </c>
      <c r="D3751" s="1">
        <f t="shared" ref="D3751:D3787" si="160">C3751-0.1241/100</f>
        <v>-0.248236</v>
      </c>
      <c r="E3751" s="1">
        <v>0.0259769903378557</v>
      </c>
    </row>
    <row r="3752" spans="1:5">
      <c r="A3752" t="s">
        <v>135</v>
      </c>
      <c r="B3752" t="s">
        <v>46</v>
      </c>
      <c r="C3752">
        <v>-0.379152</v>
      </c>
      <c r="D3752" s="1">
        <f t="shared" si="160"/>
        <v>-0.380393</v>
      </c>
      <c r="E3752" s="1">
        <v>-0.227728928566544</v>
      </c>
    </row>
    <row r="3753" spans="1:5">
      <c r="A3753" t="s">
        <v>135</v>
      </c>
      <c r="B3753" t="s">
        <v>47</v>
      </c>
      <c r="C3753">
        <v>0.022222</v>
      </c>
      <c r="D3753" s="1">
        <f t="shared" si="160"/>
        <v>0.020981</v>
      </c>
      <c r="E3753" s="1">
        <v>-0.01936673056692</v>
      </c>
    </row>
    <row r="3754" spans="1:5">
      <c r="A3754" t="s">
        <v>135</v>
      </c>
      <c r="B3754" t="s">
        <v>48</v>
      </c>
      <c r="C3754">
        <v>0.28744</v>
      </c>
      <c r="D3754" s="1">
        <f t="shared" si="160"/>
        <v>0.286199</v>
      </c>
      <c r="E3754" s="1">
        <v>0.116295632540656</v>
      </c>
    </row>
    <row r="3755" spans="1:5">
      <c r="A3755" t="s">
        <v>135</v>
      </c>
      <c r="B3755" t="s">
        <v>49</v>
      </c>
      <c r="C3755">
        <v>-0.057536</v>
      </c>
      <c r="D3755" s="1">
        <f t="shared" si="160"/>
        <v>-0.058777</v>
      </c>
      <c r="E3755" s="1">
        <v>-0.02307617176751</v>
      </c>
    </row>
    <row r="3756" spans="1:5">
      <c r="A3756" t="s">
        <v>135</v>
      </c>
      <c r="B3756" t="s">
        <v>50</v>
      </c>
      <c r="C3756">
        <v>-0.10418</v>
      </c>
      <c r="D3756" s="1">
        <f t="shared" si="160"/>
        <v>-0.105421</v>
      </c>
      <c r="E3756" s="1">
        <v>-0.00862888506645288</v>
      </c>
    </row>
    <row r="3757" spans="1:5">
      <c r="A3757" t="s">
        <v>135</v>
      </c>
      <c r="B3757" t="s">
        <v>51</v>
      </c>
      <c r="C3757">
        <v>0.031523</v>
      </c>
      <c r="D3757" s="1">
        <f t="shared" si="160"/>
        <v>0.030282</v>
      </c>
      <c r="E3757" s="1">
        <v>0.00321279165443796</v>
      </c>
    </row>
    <row r="3758" spans="1:5">
      <c r="A3758" t="s">
        <v>135</v>
      </c>
      <c r="B3758" t="s">
        <v>52</v>
      </c>
      <c r="C3758">
        <v>0.048886</v>
      </c>
      <c r="D3758" s="1">
        <f t="shared" si="160"/>
        <v>0.047645</v>
      </c>
      <c r="E3758" s="1">
        <v>0.015735002916433</v>
      </c>
    </row>
    <row r="3759" spans="1:5">
      <c r="A3759" t="s">
        <v>135</v>
      </c>
      <c r="B3759" t="s">
        <v>53</v>
      </c>
      <c r="C3759">
        <v>0.002056</v>
      </c>
      <c r="D3759" s="1">
        <f t="shared" si="160"/>
        <v>0.000815</v>
      </c>
      <c r="E3759" s="1">
        <v>0.0343883795368704</v>
      </c>
    </row>
    <row r="3760" spans="1:5">
      <c r="A3760" t="s">
        <v>135</v>
      </c>
      <c r="B3760" t="s">
        <v>54</v>
      </c>
      <c r="C3760">
        <v>0.007524</v>
      </c>
      <c r="D3760" s="1">
        <f t="shared" si="160"/>
        <v>0.006283</v>
      </c>
      <c r="E3760" s="1">
        <v>-0.0274241909410852</v>
      </c>
    </row>
    <row r="3761" spans="1:5">
      <c r="A3761" t="s">
        <v>135</v>
      </c>
      <c r="B3761" t="s">
        <v>55</v>
      </c>
      <c r="C3761">
        <v>0.01222</v>
      </c>
      <c r="D3761" s="1">
        <f t="shared" si="160"/>
        <v>0.010979</v>
      </c>
      <c r="E3761" s="1">
        <v>0.0306386899394051</v>
      </c>
    </row>
    <row r="3762" spans="1:5">
      <c r="A3762" t="s">
        <v>135</v>
      </c>
      <c r="B3762" t="s">
        <v>56</v>
      </c>
      <c r="C3762">
        <v>0.033535</v>
      </c>
      <c r="D3762" s="1">
        <f t="shared" si="160"/>
        <v>0.032294</v>
      </c>
      <c r="E3762" s="1">
        <v>0.0469907000011611</v>
      </c>
    </row>
    <row r="3763" spans="1:5">
      <c r="A3763" t="s">
        <v>135</v>
      </c>
      <c r="B3763" t="s">
        <v>57</v>
      </c>
      <c r="C3763">
        <v>0.125243</v>
      </c>
      <c r="D3763" s="1">
        <f t="shared" si="160"/>
        <v>0.124002</v>
      </c>
      <c r="E3763" s="1">
        <v>-0.0462857595317464</v>
      </c>
    </row>
    <row r="3764" spans="1:5">
      <c r="A3764" t="s">
        <v>135</v>
      </c>
      <c r="B3764" t="s">
        <v>58</v>
      </c>
      <c r="C3764">
        <v>0.118224</v>
      </c>
      <c r="D3764" s="1">
        <f t="shared" si="160"/>
        <v>0.116983</v>
      </c>
      <c r="E3764" s="1">
        <v>0.0166505897703243</v>
      </c>
    </row>
    <row r="3765" spans="1:5">
      <c r="A3765" t="s">
        <v>135</v>
      </c>
      <c r="B3765" t="s">
        <v>59</v>
      </c>
      <c r="C3765">
        <v>0.136153</v>
      </c>
      <c r="D3765" s="1">
        <f t="shared" si="160"/>
        <v>0.134912</v>
      </c>
      <c r="E3765" s="1">
        <v>0.0248946953069259</v>
      </c>
    </row>
    <row r="3766" spans="1:5">
      <c r="A3766" t="s">
        <v>135</v>
      </c>
      <c r="B3766" t="s">
        <v>60</v>
      </c>
      <c r="C3766">
        <v>-0.060826</v>
      </c>
      <c r="D3766" s="1">
        <f t="shared" si="160"/>
        <v>-0.062067</v>
      </c>
      <c r="E3766" s="1">
        <v>-0.00716961904419644</v>
      </c>
    </row>
    <row r="3767" spans="1:5">
      <c r="A3767" t="s">
        <v>135</v>
      </c>
      <c r="B3767" t="s">
        <v>61</v>
      </c>
      <c r="C3767">
        <v>-0.067666</v>
      </c>
      <c r="D3767" s="1">
        <f t="shared" si="160"/>
        <v>-0.068907</v>
      </c>
      <c r="E3767" s="1">
        <v>-0.0222978518864465</v>
      </c>
    </row>
    <row r="3768" spans="1:5">
      <c r="A3768" t="s">
        <v>135</v>
      </c>
      <c r="B3768" t="s">
        <v>62</v>
      </c>
      <c r="C3768">
        <v>-0.161742</v>
      </c>
      <c r="D3768" s="1">
        <f t="shared" si="160"/>
        <v>-0.162983</v>
      </c>
      <c r="E3768" s="1">
        <v>-0.0131218441358778</v>
      </c>
    </row>
    <row r="3769" spans="1:5">
      <c r="A3769" t="s">
        <v>135</v>
      </c>
      <c r="B3769" t="s">
        <v>63</v>
      </c>
      <c r="C3769">
        <v>0.040198</v>
      </c>
      <c r="D3769" s="1">
        <f t="shared" si="160"/>
        <v>0.038957</v>
      </c>
      <c r="E3769" s="1">
        <v>0.0228991036450277</v>
      </c>
    </row>
    <row r="3770" spans="1:5">
      <c r="A3770" t="s">
        <v>135</v>
      </c>
      <c r="B3770" t="s">
        <v>64</v>
      </c>
      <c r="C3770">
        <v>0.017241</v>
      </c>
      <c r="D3770" s="1">
        <f t="shared" si="160"/>
        <v>0.016</v>
      </c>
      <c r="E3770" s="1">
        <v>0.0240065624344737</v>
      </c>
    </row>
    <row r="3771" spans="1:5">
      <c r="A3771" t="s">
        <v>135</v>
      </c>
      <c r="B3771" t="s">
        <v>65</v>
      </c>
      <c r="C3771">
        <v>0.132671</v>
      </c>
      <c r="D3771" s="1">
        <f t="shared" si="160"/>
        <v>0.13143</v>
      </c>
      <c r="E3771" s="1">
        <v>0.0255788133349303</v>
      </c>
    </row>
    <row r="3772" spans="1:5">
      <c r="A3772" t="s">
        <v>135</v>
      </c>
      <c r="B3772" t="s">
        <v>66</v>
      </c>
      <c r="C3772">
        <v>-0.024768</v>
      </c>
      <c r="D3772" s="1">
        <f t="shared" si="160"/>
        <v>-0.026009</v>
      </c>
      <c r="E3772" s="1">
        <v>-0.00477199401632337</v>
      </c>
    </row>
    <row r="3773" spans="1:5">
      <c r="A3773" t="s">
        <v>135</v>
      </c>
      <c r="B3773" t="s">
        <v>67</v>
      </c>
      <c r="C3773">
        <v>-0.151323</v>
      </c>
      <c r="D3773" s="1">
        <f t="shared" si="160"/>
        <v>-0.152564</v>
      </c>
      <c r="E3773" s="1">
        <v>0.0120166159104529</v>
      </c>
    </row>
    <row r="3774" spans="1:5">
      <c r="A3774" t="s">
        <v>135</v>
      </c>
      <c r="B3774" t="s">
        <v>68</v>
      </c>
      <c r="C3774">
        <v>-0.114713</v>
      </c>
      <c r="D3774" s="1">
        <f t="shared" si="160"/>
        <v>-0.115954</v>
      </c>
      <c r="E3774" s="1">
        <v>-0.0236831823677071</v>
      </c>
    </row>
    <row r="3775" spans="1:5">
      <c r="A3775" t="s">
        <v>135</v>
      </c>
      <c r="B3775" t="s">
        <v>69</v>
      </c>
      <c r="C3775">
        <v>-0.082394</v>
      </c>
      <c r="D3775" s="1">
        <f t="shared" si="160"/>
        <v>-0.083635</v>
      </c>
      <c r="E3775" s="1">
        <v>-0.00426042488637969</v>
      </c>
    </row>
    <row r="3776" spans="1:5">
      <c r="A3776" t="s">
        <v>135</v>
      </c>
      <c r="B3776" t="s">
        <v>70</v>
      </c>
      <c r="C3776">
        <v>0.035303</v>
      </c>
      <c r="D3776" s="1">
        <f t="shared" si="160"/>
        <v>0.034062</v>
      </c>
      <c r="E3776" s="1">
        <v>0.0512694228023218</v>
      </c>
    </row>
    <row r="3777" spans="1:5">
      <c r="A3777" t="s">
        <v>135</v>
      </c>
      <c r="B3777" t="s">
        <v>71</v>
      </c>
      <c r="C3777">
        <v>-0.080801</v>
      </c>
      <c r="D3777" s="1">
        <f t="shared" si="160"/>
        <v>-0.082042</v>
      </c>
      <c r="E3777" s="1">
        <v>-0.0648536467428918</v>
      </c>
    </row>
    <row r="3778" spans="1:5">
      <c r="A3778" t="s">
        <v>135</v>
      </c>
      <c r="B3778" t="s">
        <v>72</v>
      </c>
      <c r="C3778">
        <v>0.078226</v>
      </c>
      <c r="D3778" s="1">
        <f t="shared" si="160"/>
        <v>0.076985</v>
      </c>
      <c r="E3778" s="1">
        <v>-0.0290101531713734</v>
      </c>
    </row>
    <row r="3779" spans="1:5">
      <c r="A3779" t="s">
        <v>135</v>
      </c>
      <c r="B3779" t="s">
        <v>73</v>
      </c>
      <c r="C3779">
        <v>-0.104712</v>
      </c>
      <c r="D3779" s="1">
        <f t="shared" si="160"/>
        <v>-0.105953</v>
      </c>
      <c r="E3779" s="1">
        <v>-0.028589632663037</v>
      </c>
    </row>
    <row r="3780" spans="1:5">
      <c r="A3780" t="s">
        <v>135</v>
      </c>
      <c r="B3780" t="s">
        <v>74</v>
      </c>
      <c r="C3780">
        <v>-0.131161</v>
      </c>
      <c r="D3780" s="1">
        <f t="shared" si="160"/>
        <v>-0.132402</v>
      </c>
      <c r="E3780" s="1">
        <v>0.00305523727221059</v>
      </c>
    </row>
    <row r="3781" spans="1:5">
      <c r="A3781" t="s">
        <v>135</v>
      </c>
      <c r="B3781" t="s">
        <v>75</v>
      </c>
      <c r="C3781">
        <v>-0.119231</v>
      </c>
      <c r="D3781" s="1">
        <f t="shared" si="160"/>
        <v>-0.120472</v>
      </c>
      <c r="E3781" s="1">
        <v>-0.0813760617062201</v>
      </c>
    </row>
    <row r="3782" spans="1:5">
      <c r="A3782" t="s">
        <v>135</v>
      </c>
      <c r="B3782" t="s">
        <v>76</v>
      </c>
      <c r="C3782">
        <v>0.086245</v>
      </c>
      <c r="D3782" s="1">
        <f t="shared" si="160"/>
        <v>0.085004</v>
      </c>
      <c r="E3782" s="1">
        <v>0.00893769522493702</v>
      </c>
    </row>
    <row r="3783" spans="1:5">
      <c r="A3783" t="s">
        <v>135</v>
      </c>
      <c r="B3783" t="s">
        <v>77</v>
      </c>
      <c r="C3783">
        <v>-0.136683</v>
      </c>
      <c r="D3783" s="1">
        <f t="shared" si="160"/>
        <v>-0.137924</v>
      </c>
      <c r="E3783" s="1">
        <v>-0.0537896536821534</v>
      </c>
    </row>
    <row r="3784" ht="17.6" spans="1:5">
      <c r="A3784" t="s">
        <v>135</v>
      </c>
      <c r="B3784" t="s">
        <v>78</v>
      </c>
      <c r="C3784">
        <v>-0.027939</v>
      </c>
      <c r="D3784" s="1">
        <f t="shared" si="160"/>
        <v>-0.02918</v>
      </c>
      <c r="E3784" s="2">
        <v>0.0340218199247775</v>
      </c>
    </row>
    <row r="3785" spans="1:5">
      <c r="A3785" t="s">
        <v>135</v>
      </c>
      <c r="B3785" t="s">
        <v>79</v>
      </c>
      <c r="C3785">
        <v>-0.156886</v>
      </c>
      <c r="D3785" s="1">
        <f t="shared" si="160"/>
        <v>-0.158127</v>
      </c>
      <c r="E3785" s="1">
        <v>-0.0787099421730732</v>
      </c>
    </row>
    <row r="3786" spans="1:5">
      <c r="A3786" t="s">
        <v>135</v>
      </c>
      <c r="B3786" t="s">
        <v>80</v>
      </c>
      <c r="C3786">
        <v>0.09233</v>
      </c>
      <c r="D3786" s="1">
        <f t="shared" si="160"/>
        <v>0.091089</v>
      </c>
      <c r="E3786" s="1">
        <v>-0.00684845940018811</v>
      </c>
    </row>
    <row r="3787" spans="1:5">
      <c r="A3787" t="s">
        <v>135</v>
      </c>
      <c r="B3787" t="s">
        <v>81</v>
      </c>
      <c r="C3787">
        <v>-0.093628</v>
      </c>
      <c r="D3787" s="1">
        <f t="shared" si="160"/>
        <v>-0.094869</v>
      </c>
      <c r="E3787" s="1">
        <v>-0.0376726657058915</v>
      </c>
    </row>
    <row r="3788" spans="1:5">
      <c r="A3788" t="s">
        <v>136</v>
      </c>
      <c r="B3788" t="s">
        <v>10</v>
      </c>
      <c r="C3788">
        <v>0.038941</v>
      </c>
      <c r="D3788" s="1">
        <f t="shared" ref="D3788:D3809" si="161">C3788-0.2466/100</f>
        <v>0.036475</v>
      </c>
      <c r="E3788" s="1">
        <v>0.0487845244305301</v>
      </c>
    </row>
    <row r="3789" spans="1:5">
      <c r="A3789" t="s">
        <v>136</v>
      </c>
      <c r="B3789" t="s">
        <v>11</v>
      </c>
      <c r="C3789">
        <v>0.137931</v>
      </c>
      <c r="D3789" s="1">
        <f t="shared" si="161"/>
        <v>0.135465</v>
      </c>
      <c r="E3789" s="1">
        <v>-0.0107785753011418</v>
      </c>
    </row>
    <row r="3790" spans="1:5">
      <c r="A3790" t="s">
        <v>136</v>
      </c>
      <c r="B3790" t="s">
        <v>12</v>
      </c>
      <c r="C3790">
        <v>0.11726</v>
      </c>
      <c r="D3790" s="1">
        <f t="shared" si="161"/>
        <v>0.114794</v>
      </c>
      <c r="E3790" s="1">
        <v>-0.05698594489331</v>
      </c>
    </row>
    <row r="3791" spans="1:5">
      <c r="A3791" t="s">
        <v>136</v>
      </c>
      <c r="B3791" t="s">
        <v>13</v>
      </c>
      <c r="C3791">
        <v>-0.073113</v>
      </c>
      <c r="D3791" s="1">
        <f t="shared" si="161"/>
        <v>-0.075579</v>
      </c>
      <c r="E3791" s="1">
        <v>-0.0287149711041792</v>
      </c>
    </row>
    <row r="3792" spans="1:5">
      <c r="A3792" t="s">
        <v>136</v>
      </c>
      <c r="B3792" t="s">
        <v>14</v>
      </c>
      <c r="C3792">
        <v>0.073791</v>
      </c>
      <c r="D3792" s="1">
        <f t="shared" si="161"/>
        <v>0.071325</v>
      </c>
      <c r="E3792" s="1">
        <v>0.053864558810457</v>
      </c>
    </row>
    <row r="3793" spans="1:5">
      <c r="A3793" t="s">
        <v>136</v>
      </c>
      <c r="B3793" t="s">
        <v>15</v>
      </c>
      <c r="C3793">
        <v>-0.18107</v>
      </c>
      <c r="D3793" s="1">
        <f t="shared" si="161"/>
        <v>-0.183536</v>
      </c>
      <c r="E3793" s="1">
        <v>-0.14216420850693</v>
      </c>
    </row>
    <row r="3794" spans="1:5">
      <c r="A3794" t="s">
        <v>136</v>
      </c>
      <c r="B3794" t="s">
        <v>16</v>
      </c>
      <c r="C3794">
        <v>0.104334</v>
      </c>
      <c r="D3794" s="1">
        <f t="shared" si="161"/>
        <v>0.101868</v>
      </c>
      <c r="E3794" s="1">
        <v>0.00490715873132967</v>
      </c>
    </row>
    <row r="3795" spans="1:5">
      <c r="A3795" t="s">
        <v>136</v>
      </c>
      <c r="B3795" t="s">
        <v>17</v>
      </c>
      <c r="C3795">
        <v>0.136628</v>
      </c>
      <c r="D3795" s="1">
        <f t="shared" si="161"/>
        <v>0.134162</v>
      </c>
      <c r="E3795" s="1">
        <v>0.0499881340425991</v>
      </c>
    </row>
    <row r="3796" spans="1:5">
      <c r="A3796" t="s">
        <v>136</v>
      </c>
      <c r="B3796" t="s">
        <v>18</v>
      </c>
      <c r="C3796">
        <v>0.373402</v>
      </c>
      <c r="D3796" s="1">
        <f t="shared" si="161"/>
        <v>0.370936</v>
      </c>
      <c r="E3796" s="1">
        <v>0.0338872474068115</v>
      </c>
    </row>
    <row r="3797" ht="17.6" spans="1:5">
      <c r="A3797" t="s">
        <v>136</v>
      </c>
      <c r="B3797" t="s">
        <v>19</v>
      </c>
      <c r="C3797">
        <v>-0.112663</v>
      </c>
      <c r="D3797" s="1">
        <f t="shared" si="161"/>
        <v>-0.115129</v>
      </c>
      <c r="E3797" s="2">
        <v>-0.0176642029416025</v>
      </c>
    </row>
    <row r="3798" spans="1:5">
      <c r="A3798" t="s">
        <v>136</v>
      </c>
      <c r="B3798" t="s">
        <v>20</v>
      </c>
      <c r="C3798">
        <v>0.172088</v>
      </c>
      <c r="D3798" s="1">
        <f t="shared" si="161"/>
        <v>0.169622</v>
      </c>
      <c r="E3798" s="1">
        <v>0.0343707035329428</v>
      </c>
    </row>
    <row r="3799" spans="1:5">
      <c r="A3799" t="s">
        <v>136</v>
      </c>
      <c r="B3799" t="s">
        <v>21</v>
      </c>
      <c r="C3799">
        <v>-0.213966</v>
      </c>
      <c r="D3799" s="1">
        <f t="shared" si="161"/>
        <v>-0.216432</v>
      </c>
      <c r="E3799" s="1">
        <v>-0.0495390969185373</v>
      </c>
    </row>
    <row r="3800" ht="17.6" spans="1:5">
      <c r="A3800" t="s">
        <v>136</v>
      </c>
      <c r="B3800" t="s">
        <v>22</v>
      </c>
      <c r="C3800">
        <v>-0.074032</v>
      </c>
      <c r="D3800" s="1">
        <f t="shared" si="161"/>
        <v>-0.076498</v>
      </c>
      <c r="E3800" s="2">
        <v>-0.041641738122041</v>
      </c>
    </row>
    <row r="3801" spans="1:5">
      <c r="A3801" t="s">
        <v>136</v>
      </c>
      <c r="B3801" t="s">
        <v>23</v>
      </c>
      <c r="C3801">
        <v>-0.02214</v>
      </c>
      <c r="D3801" s="1">
        <f t="shared" si="161"/>
        <v>-0.024606</v>
      </c>
      <c r="E3801" s="1">
        <v>0.00895458637055154</v>
      </c>
    </row>
    <row r="3802" ht="17.6" spans="1:5">
      <c r="A3802" t="s">
        <v>136</v>
      </c>
      <c r="B3802" t="s">
        <v>24</v>
      </c>
      <c r="C3802">
        <v>0.021384</v>
      </c>
      <c r="D3802" s="1">
        <f t="shared" si="161"/>
        <v>0.018918</v>
      </c>
      <c r="E3802" s="2">
        <v>-0.0136491822368505</v>
      </c>
    </row>
    <row r="3803" spans="1:5">
      <c r="A3803" t="s">
        <v>136</v>
      </c>
      <c r="B3803" t="s">
        <v>25</v>
      </c>
      <c r="C3803">
        <v>-0.102774</v>
      </c>
      <c r="D3803" s="1">
        <f t="shared" si="161"/>
        <v>-0.10524</v>
      </c>
      <c r="E3803" s="1">
        <v>-0.00588309511504913</v>
      </c>
    </row>
    <row r="3804" spans="1:5">
      <c r="A3804" t="s">
        <v>136</v>
      </c>
      <c r="B3804" t="s">
        <v>26</v>
      </c>
      <c r="C3804">
        <v>0.114799</v>
      </c>
      <c r="D3804" s="1">
        <f t="shared" si="161"/>
        <v>0.112333</v>
      </c>
      <c r="E3804" s="1">
        <v>0.00387740032708931</v>
      </c>
    </row>
    <row r="3805" ht="17.6" spans="1:5">
      <c r="A3805" t="s">
        <v>136</v>
      </c>
      <c r="B3805" t="s">
        <v>27</v>
      </c>
      <c r="C3805">
        <v>-0.098015</v>
      </c>
      <c r="D3805" s="1">
        <f t="shared" si="161"/>
        <v>-0.100481</v>
      </c>
      <c r="E3805" s="2">
        <v>0.00200386384936938</v>
      </c>
    </row>
    <row r="3806" spans="1:5">
      <c r="A3806" t="s">
        <v>136</v>
      </c>
      <c r="B3806" t="s">
        <v>28</v>
      </c>
      <c r="C3806">
        <v>0.105915</v>
      </c>
      <c r="D3806" s="1">
        <f t="shared" si="161"/>
        <v>0.103449</v>
      </c>
      <c r="E3806" s="1">
        <v>0.0723438326097345</v>
      </c>
    </row>
    <row r="3807" spans="1:5">
      <c r="A3807" t="s">
        <v>136</v>
      </c>
      <c r="B3807" t="s">
        <v>29</v>
      </c>
      <c r="C3807">
        <v>0.060945</v>
      </c>
      <c r="D3807" s="1">
        <f t="shared" si="161"/>
        <v>0.058479</v>
      </c>
      <c r="E3807" s="1">
        <v>0.00463713858978304</v>
      </c>
    </row>
    <row r="3808" spans="1:5">
      <c r="A3808" t="s">
        <v>136</v>
      </c>
      <c r="B3808" t="s">
        <v>30</v>
      </c>
      <c r="C3808">
        <v>0.086753</v>
      </c>
      <c r="D3808" s="1">
        <f t="shared" si="161"/>
        <v>0.084287</v>
      </c>
      <c r="E3808" s="1">
        <v>0.0636850012628541</v>
      </c>
    </row>
    <row r="3809" spans="1:5">
      <c r="A3809" t="s">
        <v>136</v>
      </c>
      <c r="B3809" t="s">
        <v>31</v>
      </c>
      <c r="C3809">
        <v>-0.067961</v>
      </c>
      <c r="D3809" s="1">
        <f t="shared" si="161"/>
        <v>-0.070427</v>
      </c>
      <c r="E3809" s="1">
        <v>0.0213542608434474</v>
      </c>
    </row>
    <row r="3810" spans="1:5">
      <c r="A3810" t="s">
        <v>136</v>
      </c>
      <c r="B3810" t="s">
        <v>32</v>
      </c>
      <c r="C3810">
        <v>0.053241</v>
      </c>
      <c r="D3810" s="1">
        <f t="shared" ref="D3810:D3813" si="162">C3810-0.2263/100</f>
        <v>0.050978</v>
      </c>
      <c r="E3810" s="1">
        <v>0.106264967777577</v>
      </c>
    </row>
    <row r="3811" ht="17.6" spans="1:5">
      <c r="A3811" t="s">
        <v>136</v>
      </c>
      <c r="B3811" t="s">
        <v>33</v>
      </c>
      <c r="C3811">
        <v>0.030769</v>
      </c>
      <c r="D3811" s="1">
        <f t="shared" si="162"/>
        <v>0.028506</v>
      </c>
      <c r="E3811" s="2">
        <v>0.203430603967445</v>
      </c>
    </row>
    <row r="3812" spans="1:5">
      <c r="A3812" t="s">
        <v>136</v>
      </c>
      <c r="B3812" t="s">
        <v>34</v>
      </c>
      <c r="C3812">
        <v>0.04371</v>
      </c>
      <c r="D3812" s="1">
        <f t="shared" si="162"/>
        <v>0.041447</v>
      </c>
      <c r="E3812" s="1">
        <v>-0.00977967013429789</v>
      </c>
    </row>
    <row r="3813" spans="1:5">
      <c r="A3813" t="s">
        <v>136</v>
      </c>
      <c r="B3813" t="s">
        <v>35</v>
      </c>
      <c r="C3813">
        <v>0.098059</v>
      </c>
      <c r="D3813" s="1">
        <f t="shared" si="162"/>
        <v>0.095796</v>
      </c>
      <c r="E3813" s="1">
        <v>0.0288674360285737</v>
      </c>
    </row>
    <row r="3814" spans="1:5">
      <c r="A3814" t="s">
        <v>136</v>
      </c>
      <c r="B3814" t="s">
        <v>36</v>
      </c>
      <c r="C3814">
        <v>0.139535</v>
      </c>
      <c r="D3814" s="1">
        <f>C3814-0.206/100</f>
        <v>0.137475</v>
      </c>
      <c r="E3814" s="1">
        <v>0.130132128635959</v>
      </c>
    </row>
    <row r="3815" spans="1:5">
      <c r="A3815" t="s">
        <v>136</v>
      </c>
      <c r="B3815" t="s">
        <v>37</v>
      </c>
      <c r="C3815">
        <v>0.091429</v>
      </c>
      <c r="D3815" s="1">
        <f>C3815-0.206/100</f>
        <v>0.089369</v>
      </c>
      <c r="E3815" s="1">
        <v>0.183045308334083</v>
      </c>
    </row>
    <row r="3816" spans="1:5">
      <c r="A3816" t="s">
        <v>136</v>
      </c>
      <c r="B3816" t="s">
        <v>38</v>
      </c>
      <c r="C3816">
        <v>0.128646</v>
      </c>
      <c r="D3816" s="1">
        <f>C3816-0.1856/100</f>
        <v>0.12679</v>
      </c>
      <c r="E3816" s="1">
        <v>0.0364380593089738</v>
      </c>
    </row>
    <row r="3817" spans="1:5">
      <c r="A3817" t="s">
        <v>136</v>
      </c>
      <c r="B3817" t="s">
        <v>39</v>
      </c>
      <c r="C3817">
        <v>-0.142478</v>
      </c>
      <c r="D3817" s="1">
        <f>C3817-0.1652/100</f>
        <v>-0.14413</v>
      </c>
      <c r="E3817" s="1">
        <v>-0.0741889838395193</v>
      </c>
    </row>
    <row r="3818" spans="1:5">
      <c r="A3818" t="s">
        <v>136</v>
      </c>
      <c r="B3818" t="s">
        <v>40</v>
      </c>
      <c r="C3818">
        <v>-0.199382</v>
      </c>
      <c r="D3818" s="1">
        <f>C3818-0.1652/100</f>
        <v>-0.201034</v>
      </c>
      <c r="E3818" s="1">
        <v>-0.145085284501015</v>
      </c>
    </row>
    <row r="3819" spans="1:5">
      <c r="A3819" t="s">
        <v>136</v>
      </c>
      <c r="B3819" t="s">
        <v>41</v>
      </c>
      <c r="C3819">
        <v>0.307915</v>
      </c>
      <c r="D3819" s="1">
        <f>C3819-0.1447/100</f>
        <v>0.306468</v>
      </c>
      <c r="E3819" s="1">
        <v>-0.126385382400867</v>
      </c>
    </row>
    <row r="3820" spans="1:5">
      <c r="A3820" t="s">
        <v>136</v>
      </c>
      <c r="B3820" t="s">
        <v>43</v>
      </c>
      <c r="C3820">
        <v>-0.032886</v>
      </c>
      <c r="D3820" s="1">
        <f t="shared" ref="D3820:D3858" si="163">C3820-0.1241/100</f>
        <v>-0.034127</v>
      </c>
      <c r="E3820" s="1">
        <v>0.106785091619412</v>
      </c>
    </row>
    <row r="3821" spans="1:5">
      <c r="A3821" t="s">
        <v>136</v>
      </c>
      <c r="B3821" t="s">
        <v>44</v>
      </c>
      <c r="C3821">
        <v>-0.043712</v>
      </c>
      <c r="D3821" s="1">
        <f t="shared" si="163"/>
        <v>-0.044953</v>
      </c>
      <c r="E3821" s="1">
        <v>0.0173378223774826</v>
      </c>
    </row>
    <row r="3822" spans="1:5">
      <c r="A3822" t="s">
        <v>136</v>
      </c>
      <c r="B3822" t="s">
        <v>45</v>
      </c>
      <c r="C3822">
        <v>0.134723</v>
      </c>
      <c r="D3822" s="1">
        <f t="shared" si="163"/>
        <v>0.133482</v>
      </c>
      <c r="E3822" s="1">
        <v>0.0259769903378557</v>
      </c>
    </row>
    <row r="3823" spans="1:5">
      <c r="A3823" t="s">
        <v>136</v>
      </c>
      <c r="B3823" t="s">
        <v>46</v>
      </c>
      <c r="C3823">
        <v>-0.377385</v>
      </c>
      <c r="D3823" s="1">
        <f t="shared" si="163"/>
        <v>-0.378626</v>
      </c>
      <c r="E3823" s="1">
        <v>-0.227728928566544</v>
      </c>
    </row>
    <row r="3824" spans="1:5">
      <c r="A3824" t="s">
        <v>136</v>
      </c>
      <c r="B3824" t="s">
        <v>47</v>
      </c>
      <c r="C3824">
        <v>0.013621</v>
      </c>
      <c r="D3824" s="1">
        <f t="shared" si="163"/>
        <v>0.01238</v>
      </c>
      <c r="E3824" s="1">
        <v>-0.01936673056692</v>
      </c>
    </row>
    <row r="3825" spans="1:5">
      <c r="A3825" t="s">
        <v>136</v>
      </c>
      <c r="B3825" t="s">
        <v>48</v>
      </c>
      <c r="C3825">
        <v>0.275476</v>
      </c>
      <c r="D3825" s="1">
        <f t="shared" si="163"/>
        <v>0.274235</v>
      </c>
      <c r="E3825" s="1">
        <v>0.116295632540656</v>
      </c>
    </row>
    <row r="3826" spans="1:5">
      <c r="A3826" t="s">
        <v>136</v>
      </c>
      <c r="B3826" t="s">
        <v>49</v>
      </c>
      <c r="C3826">
        <v>0.005268</v>
      </c>
      <c r="D3826" s="1">
        <f t="shared" si="163"/>
        <v>0.004027</v>
      </c>
      <c r="E3826" s="1">
        <v>-0.02307617176751</v>
      </c>
    </row>
    <row r="3827" spans="1:5">
      <c r="A3827" t="s">
        <v>136</v>
      </c>
      <c r="B3827" t="s">
        <v>50</v>
      </c>
      <c r="C3827">
        <v>0.083843</v>
      </c>
      <c r="D3827" s="1">
        <f t="shared" si="163"/>
        <v>0.082602</v>
      </c>
      <c r="E3827" s="1">
        <v>-0.00862888506645288</v>
      </c>
    </row>
    <row r="3828" spans="1:5">
      <c r="A3828" t="s">
        <v>136</v>
      </c>
      <c r="B3828" t="s">
        <v>51</v>
      </c>
      <c r="C3828">
        <v>-0.077357</v>
      </c>
      <c r="D3828" s="1">
        <f t="shared" si="163"/>
        <v>-0.078598</v>
      </c>
      <c r="E3828" s="1">
        <v>0.00321279165443796</v>
      </c>
    </row>
    <row r="3829" spans="1:5">
      <c r="A3829" t="s">
        <v>136</v>
      </c>
      <c r="B3829" t="s">
        <v>52</v>
      </c>
      <c r="C3829">
        <v>0.108297</v>
      </c>
      <c r="D3829" s="1">
        <f t="shared" si="163"/>
        <v>0.107056</v>
      </c>
      <c r="E3829" s="1">
        <v>0.015735002916433</v>
      </c>
    </row>
    <row r="3830" spans="1:5">
      <c r="A3830" t="s">
        <v>136</v>
      </c>
      <c r="B3830" t="s">
        <v>53</v>
      </c>
      <c r="C3830">
        <v>0.007092</v>
      </c>
      <c r="D3830" s="1">
        <f t="shared" si="163"/>
        <v>0.005851</v>
      </c>
      <c r="E3830" s="1">
        <v>0.0343883795368704</v>
      </c>
    </row>
    <row r="3831" spans="1:5">
      <c r="A3831" t="s">
        <v>136</v>
      </c>
      <c r="B3831" t="s">
        <v>54</v>
      </c>
      <c r="C3831">
        <v>-0.065728</v>
      </c>
      <c r="D3831" s="1">
        <f t="shared" si="163"/>
        <v>-0.066969</v>
      </c>
      <c r="E3831" s="1">
        <v>-0.0274241909410852</v>
      </c>
    </row>
    <row r="3832" spans="1:5">
      <c r="A3832" t="s">
        <v>136</v>
      </c>
      <c r="B3832" t="s">
        <v>55</v>
      </c>
      <c r="C3832">
        <v>-0.008375</v>
      </c>
      <c r="D3832" s="1">
        <f t="shared" si="163"/>
        <v>-0.009616</v>
      </c>
      <c r="E3832" s="1">
        <v>0.0306386899394051</v>
      </c>
    </row>
    <row r="3833" spans="1:5">
      <c r="A3833" t="s">
        <v>136</v>
      </c>
      <c r="B3833" t="s">
        <v>56</v>
      </c>
      <c r="C3833">
        <v>-0.01098</v>
      </c>
      <c r="D3833" s="1">
        <f t="shared" si="163"/>
        <v>-0.012221</v>
      </c>
      <c r="E3833" s="1">
        <v>0.0469907000011611</v>
      </c>
    </row>
    <row r="3834" spans="1:5">
      <c r="A3834" t="s">
        <v>136</v>
      </c>
      <c r="B3834" t="s">
        <v>57</v>
      </c>
      <c r="C3834">
        <v>-0.022203</v>
      </c>
      <c r="D3834" s="1">
        <f t="shared" si="163"/>
        <v>-0.023444</v>
      </c>
      <c r="E3834" s="1">
        <v>-0.0462857595317464</v>
      </c>
    </row>
    <row r="3835" spans="1:5">
      <c r="A3835" t="s">
        <v>136</v>
      </c>
      <c r="B3835" t="s">
        <v>58</v>
      </c>
      <c r="C3835">
        <v>-0.066376</v>
      </c>
      <c r="D3835" s="1">
        <f t="shared" si="163"/>
        <v>-0.067617</v>
      </c>
      <c r="E3835" s="1">
        <v>0.0166505897703243</v>
      </c>
    </row>
    <row r="3836" spans="1:5">
      <c r="A3836" t="s">
        <v>136</v>
      </c>
      <c r="B3836" t="s">
        <v>59</v>
      </c>
      <c r="C3836">
        <v>0.047708</v>
      </c>
      <c r="D3836" s="1">
        <f t="shared" si="163"/>
        <v>0.046467</v>
      </c>
      <c r="E3836" s="1">
        <v>0.0248946953069259</v>
      </c>
    </row>
    <row r="3837" spans="1:5">
      <c r="A3837" t="s">
        <v>136</v>
      </c>
      <c r="B3837" t="s">
        <v>60</v>
      </c>
      <c r="C3837">
        <v>-0.074107</v>
      </c>
      <c r="D3837" s="1">
        <f t="shared" si="163"/>
        <v>-0.075348</v>
      </c>
      <c r="E3837" s="1">
        <v>-0.00716961904419644</v>
      </c>
    </row>
    <row r="3838" spans="1:5">
      <c r="A3838" t="s">
        <v>136</v>
      </c>
      <c r="B3838" t="s">
        <v>61</v>
      </c>
      <c r="C3838">
        <v>-0.04243</v>
      </c>
      <c r="D3838" s="1">
        <f t="shared" si="163"/>
        <v>-0.043671</v>
      </c>
      <c r="E3838" s="1">
        <v>-0.0222978518864465</v>
      </c>
    </row>
    <row r="3839" spans="1:5">
      <c r="A3839" t="s">
        <v>136</v>
      </c>
      <c r="B3839" t="s">
        <v>62</v>
      </c>
      <c r="C3839">
        <v>-0.113797</v>
      </c>
      <c r="D3839" s="1">
        <f t="shared" si="163"/>
        <v>-0.115038</v>
      </c>
      <c r="E3839" s="1">
        <v>-0.0131218441358778</v>
      </c>
    </row>
    <row r="3840" spans="1:5">
      <c r="A3840" t="s">
        <v>136</v>
      </c>
      <c r="B3840" t="s">
        <v>63</v>
      </c>
      <c r="C3840">
        <v>0.085227</v>
      </c>
      <c r="D3840" s="1">
        <f t="shared" si="163"/>
        <v>0.083986</v>
      </c>
      <c r="E3840" s="1">
        <v>0.0228991036450277</v>
      </c>
    </row>
    <row r="3841" spans="1:5">
      <c r="A3841" t="s">
        <v>136</v>
      </c>
      <c r="B3841" t="s">
        <v>64</v>
      </c>
      <c r="C3841">
        <v>0.020942</v>
      </c>
      <c r="D3841" s="1">
        <f t="shared" si="163"/>
        <v>0.019701</v>
      </c>
      <c r="E3841" s="1">
        <v>0.0240065624344737</v>
      </c>
    </row>
    <row r="3842" spans="1:5">
      <c r="A3842" t="s">
        <v>136</v>
      </c>
      <c r="B3842" t="s">
        <v>65</v>
      </c>
      <c r="C3842">
        <v>0.02359</v>
      </c>
      <c r="D3842" s="1">
        <f t="shared" si="163"/>
        <v>0.022349</v>
      </c>
      <c r="E3842" s="1">
        <v>0.0255788133349303</v>
      </c>
    </row>
    <row r="3843" spans="1:5">
      <c r="A3843" t="s">
        <v>136</v>
      </c>
      <c r="B3843" t="s">
        <v>66</v>
      </c>
      <c r="C3843">
        <v>-0.037074</v>
      </c>
      <c r="D3843" s="1">
        <f t="shared" si="163"/>
        <v>-0.038315</v>
      </c>
      <c r="E3843" s="1">
        <v>-0.00477199401632337</v>
      </c>
    </row>
    <row r="3844" spans="1:5">
      <c r="A3844" t="s">
        <v>136</v>
      </c>
      <c r="B3844" t="s">
        <v>67</v>
      </c>
      <c r="C3844">
        <v>-0.028703</v>
      </c>
      <c r="D3844" s="1">
        <f t="shared" si="163"/>
        <v>-0.029944</v>
      </c>
      <c r="E3844" s="1">
        <v>0.0120166159104529</v>
      </c>
    </row>
    <row r="3845" spans="1:5">
      <c r="A3845" t="s">
        <v>136</v>
      </c>
      <c r="B3845" t="s">
        <v>68</v>
      </c>
      <c r="C3845">
        <v>-0.121081</v>
      </c>
      <c r="D3845" s="1">
        <f t="shared" si="163"/>
        <v>-0.122322</v>
      </c>
      <c r="E3845" s="1">
        <v>-0.0236831823677071</v>
      </c>
    </row>
    <row r="3846" spans="1:5">
      <c r="A3846" t="s">
        <v>136</v>
      </c>
      <c r="B3846" t="s">
        <v>69</v>
      </c>
      <c r="C3846">
        <v>-0.00123</v>
      </c>
      <c r="D3846" s="1">
        <f t="shared" si="163"/>
        <v>-0.002471</v>
      </c>
      <c r="E3846" s="1">
        <v>-0.00426042488637969</v>
      </c>
    </row>
    <row r="3847" spans="1:5">
      <c r="A3847" t="s">
        <v>136</v>
      </c>
      <c r="B3847" t="s">
        <v>70</v>
      </c>
      <c r="C3847">
        <v>-0.028325</v>
      </c>
      <c r="D3847" s="1">
        <f t="shared" si="163"/>
        <v>-0.029566</v>
      </c>
      <c r="E3847" s="1">
        <v>0.0512694228023218</v>
      </c>
    </row>
    <row r="3848" spans="1:5">
      <c r="A3848" t="s">
        <v>136</v>
      </c>
      <c r="B3848" t="s">
        <v>71</v>
      </c>
      <c r="C3848">
        <v>-0.073511</v>
      </c>
      <c r="D3848" s="1">
        <f t="shared" si="163"/>
        <v>-0.074752</v>
      </c>
      <c r="E3848" s="1">
        <v>-0.0648536467428918</v>
      </c>
    </row>
    <row r="3849" spans="1:5">
      <c r="A3849" t="s">
        <v>136</v>
      </c>
      <c r="B3849" t="s">
        <v>72</v>
      </c>
      <c r="C3849">
        <v>-0.009576</v>
      </c>
      <c r="D3849" s="1">
        <f t="shared" si="163"/>
        <v>-0.010817</v>
      </c>
      <c r="E3849" s="1">
        <v>-0.0290101531713734</v>
      </c>
    </row>
    <row r="3850" spans="1:5">
      <c r="A3850" t="s">
        <v>136</v>
      </c>
      <c r="B3850" t="s">
        <v>73</v>
      </c>
      <c r="C3850">
        <v>-0.060773</v>
      </c>
      <c r="D3850" s="1">
        <f t="shared" si="163"/>
        <v>-0.062014</v>
      </c>
      <c r="E3850" s="1">
        <v>-0.028589632663037</v>
      </c>
    </row>
    <row r="3851" spans="1:5">
      <c r="A3851" t="s">
        <v>136</v>
      </c>
      <c r="B3851" t="s">
        <v>74</v>
      </c>
      <c r="C3851">
        <v>0.204412</v>
      </c>
      <c r="D3851" s="1">
        <f t="shared" si="163"/>
        <v>0.203171</v>
      </c>
      <c r="E3851" s="1">
        <v>0.00305523727221059</v>
      </c>
    </row>
    <row r="3852" spans="1:5">
      <c r="A3852" t="s">
        <v>136</v>
      </c>
      <c r="B3852" t="s">
        <v>75</v>
      </c>
      <c r="C3852">
        <v>-0.185663</v>
      </c>
      <c r="D3852" s="1">
        <f t="shared" si="163"/>
        <v>-0.186904</v>
      </c>
      <c r="E3852" s="1">
        <v>-0.0813760617062201</v>
      </c>
    </row>
    <row r="3853" spans="1:5">
      <c r="A3853" t="s">
        <v>136</v>
      </c>
      <c r="B3853" t="s">
        <v>76</v>
      </c>
      <c r="C3853">
        <v>0.036145</v>
      </c>
      <c r="D3853" s="1">
        <f t="shared" si="163"/>
        <v>0.034904</v>
      </c>
      <c r="E3853" s="1">
        <v>0.00893769522493702</v>
      </c>
    </row>
    <row r="3854" spans="1:5">
      <c r="A3854" t="s">
        <v>136</v>
      </c>
      <c r="B3854" t="s">
        <v>77</v>
      </c>
      <c r="C3854">
        <v>-0.046512</v>
      </c>
      <c r="D3854" s="1">
        <f t="shared" si="163"/>
        <v>-0.047753</v>
      </c>
      <c r="E3854" s="1">
        <v>-0.0537896536821534</v>
      </c>
    </row>
    <row r="3855" ht="17.6" spans="1:5">
      <c r="A3855" t="s">
        <v>136</v>
      </c>
      <c r="B3855" t="s">
        <v>78</v>
      </c>
      <c r="C3855">
        <v>0.0625</v>
      </c>
      <c r="D3855" s="1">
        <f t="shared" si="163"/>
        <v>0.061259</v>
      </c>
      <c r="E3855" s="2">
        <v>0.0340218199247775</v>
      </c>
    </row>
    <row r="3856" spans="1:5">
      <c r="A3856" t="s">
        <v>136</v>
      </c>
      <c r="B3856" t="s">
        <v>79</v>
      </c>
      <c r="C3856">
        <v>-0.12769</v>
      </c>
      <c r="D3856" s="1">
        <f t="shared" si="163"/>
        <v>-0.128931</v>
      </c>
      <c r="E3856" s="1">
        <v>-0.0787099421730732</v>
      </c>
    </row>
    <row r="3857" spans="1:5">
      <c r="A3857" t="s">
        <v>136</v>
      </c>
      <c r="B3857" t="s">
        <v>80</v>
      </c>
      <c r="C3857">
        <v>0.011513</v>
      </c>
      <c r="D3857" s="1">
        <f t="shared" si="163"/>
        <v>0.010272</v>
      </c>
      <c r="E3857" s="1">
        <v>-0.00684845940018811</v>
      </c>
    </row>
    <row r="3858" spans="1:5">
      <c r="A3858" t="s">
        <v>136</v>
      </c>
      <c r="B3858" t="s">
        <v>81</v>
      </c>
      <c r="C3858">
        <v>0.211382</v>
      </c>
      <c r="D3858" s="1">
        <f t="shared" si="163"/>
        <v>0.210141</v>
      </c>
      <c r="E3858" s="1">
        <v>-0.0376726657058915</v>
      </c>
    </row>
    <row r="3859" spans="1:5">
      <c r="A3859" t="s">
        <v>137</v>
      </c>
      <c r="B3859" t="s">
        <v>10</v>
      </c>
      <c r="C3859">
        <v>0.00495</v>
      </c>
      <c r="D3859" s="1">
        <f t="shared" ref="D3859:D3869" si="164">C3859-0.2466/100</f>
        <v>0.002484</v>
      </c>
      <c r="E3859" s="1">
        <v>0.0487845244305301</v>
      </c>
    </row>
    <row r="3860" spans="1:5">
      <c r="A3860" t="s">
        <v>137</v>
      </c>
      <c r="B3860" t="s">
        <v>11</v>
      </c>
      <c r="C3860">
        <v>0.039409</v>
      </c>
      <c r="D3860" s="1">
        <f t="shared" si="164"/>
        <v>0.036943</v>
      </c>
      <c r="E3860" s="1">
        <v>-0.0107785753011418</v>
      </c>
    </row>
    <row r="3861" spans="1:5">
      <c r="A3861" t="s">
        <v>137</v>
      </c>
      <c r="B3861" t="s">
        <v>12</v>
      </c>
      <c r="C3861">
        <v>-0.021327</v>
      </c>
      <c r="D3861" s="1">
        <f t="shared" si="164"/>
        <v>-0.023793</v>
      </c>
      <c r="E3861" s="1">
        <v>-0.05698594489331</v>
      </c>
    </row>
    <row r="3862" spans="1:5">
      <c r="A3862" t="s">
        <v>137</v>
      </c>
      <c r="B3862" t="s">
        <v>13</v>
      </c>
      <c r="C3862">
        <v>-0.041162</v>
      </c>
      <c r="D3862" s="1">
        <f t="shared" si="164"/>
        <v>-0.043628</v>
      </c>
      <c r="E3862" s="1">
        <v>-0.0287149711041792</v>
      </c>
    </row>
    <row r="3863" spans="1:5">
      <c r="A3863" t="s">
        <v>137</v>
      </c>
      <c r="B3863" t="s">
        <v>14</v>
      </c>
      <c r="C3863">
        <v>0.045455</v>
      </c>
      <c r="D3863" s="1">
        <f t="shared" si="164"/>
        <v>0.042989</v>
      </c>
      <c r="E3863" s="1">
        <v>0.053864558810457</v>
      </c>
    </row>
    <row r="3864" spans="1:5">
      <c r="A3864" t="s">
        <v>137</v>
      </c>
      <c r="B3864" t="s">
        <v>26</v>
      </c>
      <c r="C3864">
        <v>0.469553</v>
      </c>
      <c r="D3864" s="1">
        <f t="shared" si="164"/>
        <v>0.467087</v>
      </c>
      <c r="E3864" s="1">
        <v>0.00387740032708931</v>
      </c>
    </row>
    <row r="3865" ht="17.6" spans="1:5">
      <c r="A3865" t="s">
        <v>137</v>
      </c>
      <c r="B3865" t="s">
        <v>27</v>
      </c>
      <c r="C3865">
        <v>0.233853</v>
      </c>
      <c r="D3865" s="1">
        <f t="shared" si="164"/>
        <v>0.231387</v>
      </c>
      <c r="E3865" s="2">
        <v>0.00200386384936938</v>
      </c>
    </row>
    <row r="3866" spans="1:5">
      <c r="A3866" t="s">
        <v>137</v>
      </c>
      <c r="B3866" t="s">
        <v>28</v>
      </c>
      <c r="C3866">
        <v>-0.009025</v>
      </c>
      <c r="D3866" s="1">
        <f t="shared" si="164"/>
        <v>-0.011491</v>
      </c>
      <c r="E3866" s="1">
        <v>0.0723438326097345</v>
      </c>
    </row>
    <row r="3867" spans="1:5">
      <c r="A3867" t="s">
        <v>137</v>
      </c>
      <c r="B3867" t="s">
        <v>29</v>
      </c>
      <c r="C3867">
        <v>0.01275</v>
      </c>
      <c r="D3867" s="1">
        <f t="shared" si="164"/>
        <v>0.010284</v>
      </c>
      <c r="E3867" s="1">
        <v>0.00463713858978304</v>
      </c>
    </row>
    <row r="3868" spans="1:5">
      <c r="A3868" t="s">
        <v>137</v>
      </c>
      <c r="B3868" t="s">
        <v>30</v>
      </c>
      <c r="C3868">
        <v>0.181655</v>
      </c>
      <c r="D3868" s="1">
        <f t="shared" si="164"/>
        <v>0.179189</v>
      </c>
      <c r="E3868" s="1">
        <v>0.0636850012628541</v>
      </c>
    </row>
    <row r="3869" spans="1:5">
      <c r="A3869" t="s">
        <v>137</v>
      </c>
      <c r="B3869" t="s">
        <v>31</v>
      </c>
      <c r="C3869">
        <v>-0.024353</v>
      </c>
      <c r="D3869" s="1">
        <f t="shared" si="164"/>
        <v>-0.026819</v>
      </c>
      <c r="E3869" s="1">
        <v>0.0213542608434474</v>
      </c>
    </row>
    <row r="3870" spans="1:5">
      <c r="A3870" t="s">
        <v>137</v>
      </c>
      <c r="B3870" t="s">
        <v>32</v>
      </c>
      <c r="C3870">
        <v>-0.00936</v>
      </c>
      <c r="D3870" s="1">
        <f t="shared" ref="D3870:D3873" si="165">C3870-0.2263/100</f>
        <v>-0.011623</v>
      </c>
      <c r="E3870" s="1">
        <v>0.106264967777577</v>
      </c>
    </row>
    <row r="3871" ht="17.6" spans="1:5">
      <c r="A3871" t="s">
        <v>137</v>
      </c>
      <c r="B3871" t="s">
        <v>33</v>
      </c>
      <c r="C3871">
        <v>-0.08189</v>
      </c>
      <c r="D3871" s="1">
        <f t="shared" si="165"/>
        <v>-0.084153</v>
      </c>
      <c r="E3871" s="2">
        <v>0.203430603967445</v>
      </c>
    </row>
    <row r="3872" spans="1:5">
      <c r="A3872" t="s">
        <v>137</v>
      </c>
      <c r="B3872" t="s">
        <v>34</v>
      </c>
      <c r="C3872">
        <v>0.070326</v>
      </c>
      <c r="D3872" s="1">
        <f t="shared" si="165"/>
        <v>0.068063</v>
      </c>
      <c r="E3872" s="1">
        <v>-0.00977967013429789</v>
      </c>
    </row>
    <row r="3873" spans="1:5">
      <c r="A3873" t="s">
        <v>137</v>
      </c>
      <c r="B3873" t="s">
        <v>35</v>
      </c>
      <c r="C3873">
        <v>0.11218</v>
      </c>
      <c r="D3873" s="1">
        <f t="shared" si="165"/>
        <v>0.109917</v>
      </c>
      <c r="E3873" s="1">
        <v>0.0288674360285737</v>
      </c>
    </row>
    <row r="3874" spans="1:5">
      <c r="A3874" t="s">
        <v>137</v>
      </c>
      <c r="B3874" t="s">
        <v>36</v>
      </c>
      <c r="C3874">
        <v>0.664265</v>
      </c>
      <c r="D3874" s="1">
        <f>C3874-0.206/100</f>
        <v>0.662205</v>
      </c>
      <c r="E3874" s="1">
        <v>0.130132128635959</v>
      </c>
    </row>
    <row r="3875" spans="1:5">
      <c r="A3875" t="s">
        <v>137</v>
      </c>
      <c r="B3875" t="s">
        <v>37</v>
      </c>
      <c r="C3875">
        <v>0.12381</v>
      </c>
      <c r="D3875" s="1">
        <f>C3875-0.206/100</f>
        <v>0.12175</v>
      </c>
      <c r="E3875" s="1">
        <v>0.183045308334083</v>
      </c>
    </row>
    <row r="3876" spans="1:5">
      <c r="A3876" t="s">
        <v>137</v>
      </c>
      <c r="B3876" t="s">
        <v>38</v>
      </c>
      <c r="C3876">
        <v>0.216487</v>
      </c>
      <c r="D3876" s="1">
        <f>C3876-0.1856/100</f>
        <v>0.214631</v>
      </c>
      <c r="E3876" s="1">
        <v>0.0364380593089738</v>
      </c>
    </row>
    <row r="3877" spans="1:5">
      <c r="A3877" t="s">
        <v>137</v>
      </c>
      <c r="B3877" t="s">
        <v>39</v>
      </c>
      <c r="C3877">
        <v>0.324889</v>
      </c>
      <c r="D3877" s="1">
        <f>C3877-0.1652/100</f>
        <v>0.323237</v>
      </c>
      <c r="E3877" s="1">
        <v>-0.0741889838395193</v>
      </c>
    </row>
    <row r="3878" spans="1:5">
      <c r="A3878" t="s">
        <v>137</v>
      </c>
      <c r="B3878" t="s">
        <v>42</v>
      </c>
      <c r="C3878">
        <v>-0.34369</v>
      </c>
      <c r="D3878" s="1">
        <f>C3878-0.1447/100</f>
        <v>-0.345137</v>
      </c>
      <c r="E3878" s="1">
        <v>-0.0492341706239515</v>
      </c>
    </row>
    <row r="3879" spans="1:5">
      <c r="A3879" t="s">
        <v>137</v>
      </c>
      <c r="B3879" t="s">
        <v>43</v>
      </c>
      <c r="C3879">
        <v>0.14421</v>
      </c>
      <c r="D3879" s="1">
        <f t="shared" ref="D3879:D3913" si="166">C3879-0.1241/100</f>
        <v>0.142969</v>
      </c>
      <c r="E3879" s="1">
        <v>0.106785091619412</v>
      </c>
    </row>
    <row r="3880" spans="1:5">
      <c r="A3880" t="s">
        <v>137</v>
      </c>
      <c r="B3880" t="s">
        <v>44</v>
      </c>
      <c r="C3880">
        <v>-0.012094</v>
      </c>
      <c r="D3880" s="1">
        <f t="shared" si="166"/>
        <v>-0.013335</v>
      </c>
      <c r="E3880" s="1">
        <v>0.0173378223774826</v>
      </c>
    </row>
    <row r="3881" spans="1:5">
      <c r="A3881" t="s">
        <v>137</v>
      </c>
      <c r="B3881" t="s">
        <v>45</v>
      </c>
      <c r="C3881">
        <v>0.061211</v>
      </c>
      <c r="D3881" s="1">
        <f t="shared" si="166"/>
        <v>0.05997</v>
      </c>
      <c r="E3881" s="1">
        <v>0.0259769903378557</v>
      </c>
    </row>
    <row r="3882" spans="1:5">
      <c r="A3882" t="s">
        <v>137</v>
      </c>
      <c r="B3882" t="s">
        <v>46</v>
      </c>
      <c r="C3882">
        <v>-0.264724</v>
      </c>
      <c r="D3882" s="1">
        <f t="shared" si="166"/>
        <v>-0.265965</v>
      </c>
      <c r="E3882" s="1">
        <v>-0.227728928566544</v>
      </c>
    </row>
    <row r="3883" spans="1:5">
      <c r="A3883" t="s">
        <v>137</v>
      </c>
      <c r="B3883" t="s">
        <v>47</v>
      </c>
      <c r="C3883">
        <v>-0.029727</v>
      </c>
      <c r="D3883" s="1">
        <f t="shared" si="166"/>
        <v>-0.030968</v>
      </c>
      <c r="E3883" s="1">
        <v>-0.01936673056692</v>
      </c>
    </row>
    <row r="3884" spans="1:5">
      <c r="A3884" t="s">
        <v>137</v>
      </c>
      <c r="B3884" t="s">
        <v>48</v>
      </c>
      <c r="C3884">
        <v>0.370213</v>
      </c>
      <c r="D3884" s="1">
        <f t="shared" si="166"/>
        <v>0.368972</v>
      </c>
      <c r="E3884" s="1">
        <v>0.116295632540656</v>
      </c>
    </row>
    <row r="3885" spans="1:5">
      <c r="A3885" t="s">
        <v>137</v>
      </c>
      <c r="B3885" t="s">
        <v>49</v>
      </c>
      <c r="C3885">
        <v>-0.113665</v>
      </c>
      <c r="D3885" s="1">
        <f t="shared" si="166"/>
        <v>-0.114906</v>
      </c>
      <c r="E3885" s="1">
        <v>-0.02307617176751</v>
      </c>
    </row>
    <row r="3886" spans="1:5">
      <c r="A3886" t="s">
        <v>137</v>
      </c>
      <c r="B3886" t="s">
        <v>50</v>
      </c>
      <c r="C3886">
        <v>-0.014716</v>
      </c>
      <c r="D3886" s="1">
        <f t="shared" si="166"/>
        <v>-0.015957</v>
      </c>
      <c r="E3886" s="1">
        <v>-0.00862888506645288</v>
      </c>
    </row>
    <row r="3887" spans="1:5">
      <c r="A3887" t="s">
        <v>137</v>
      </c>
      <c r="B3887" t="s">
        <v>51</v>
      </c>
      <c r="C3887">
        <v>0.061166</v>
      </c>
      <c r="D3887" s="1">
        <f t="shared" si="166"/>
        <v>0.059925</v>
      </c>
      <c r="E3887" s="1">
        <v>0.00321279165443796</v>
      </c>
    </row>
    <row r="3888" spans="1:5">
      <c r="A3888" t="s">
        <v>137</v>
      </c>
      <c r="B3888" t="s">
        <v>52</v>
      </c>
      <c r="C3888">
        <v>0.023458</v>
      </c>
      <c r="D3888" s="1">
        <f t="shared" si="166"/>
        <v>0.022217</v>
      </c>
      <c r="E3888" s="1">
        <v>0.015735002916433</v>
      </c>
    </row>
    <row r="3889" spans="1:5">
      <c r="A3889" t="s">
        <v>137</v>
      </c>
      <c r="B3889" t="s">
        <v>53</v>
      </c>
      <c r="C3889">
        <v>0.038638</v>
      </c>
      <c r="D3889" s="1">
        <f t="shared" si="166"/>
        <v>0.037397</v>
      </c>
      <c r="E3889" s="1">
        <v>0.0343883795368704</v>
      </c>
    </row>
    <row r="3890" spans="1:5">
      <c r="A3890" t="s">
        <v>137</v>
      </c>
      <c r="B3890" t="s">
        <v>54</v>
      </c>
      <c r="C3890">
        <v>0.01261</v>
      </c>
      <c r="D3890" s="1">
        <f t="shared" si="166"/>
        <v>0.011369</v>
      </c>
      <c r="E3890" s="1">
        <v>-0.0274241909410852</v>
      </c>
    </row>
    <row r="3891" spans="1:5">
      <c r="A3891" t="s">
        <v>137</v>
      </c>
      <c r="B3891" t="s">
        <v>55</v>
      </c>
      <c r="C3891">
        <v>-0.001245</v>
      </c>
      <c r="D3891" s="1">
        <f t="shared" si="166"/>
        <v>-0.002486</v>
      </c>
      <c r="E3891" s="1">
        <v>0.0306386899394051</v>
      </c>
    </row>
    <row r="3892" spans="1:5">
      <c r="A3892" t="s">
        <v>137</v>
      </c>
      <c r="B3892" t="s">
        <v>56</v>
      </c>
      <c r="C3892">
        <v>-0.045511</v>
      </c>
      <c r="D3892" s="1">
        <f t="shared" si="166"/>
        <v>-0.046752</v>
      </c>
      <c r="E3892" s="1">
        <v>0.0469907000011611</v>
      </c>
    </row>
    <row r="3893" spans="1:5">
      <c r="A3893" t="s">
        <v>137</v>
      </c>
      <c r="B3893" t="s">
        <v>57</v>
      </c>
      <c r="C3893">
        <v>-0.135206</v>
      </c>
      <c r="D3893" s="1">
        <f t="shared" si="166"/>
        <v>-0.136447</v>
      </c>
      <c r="E3893" s="1">
        <v>-0.0462857595317464</v>
      </c>
    </row>
    <row r="3894" spans="1:5">
      <c r="A3894" t="s">
        <v>137</v>
      </c>
      <c r="B3894" t="s">
        <v>58</v>
      </c>
      <c r="C3894">
        <v>0.022659</v>
      </c>
      <c r="D3894" s="1">
        <f t="shared" si="166"/>
        <v>0.021418</v>
      </c>
      <c r="E3894" s="1">
        <v>0.0166505897703243</v>
      </c>
    </row>
    <row r="3895" spans="1:5">
      <c r="A3895" t="s">
        <v>137</v>
      </c>
      <c r="B3895" t="s">
        <v>59</v>
      </c>
      <c r="C3895">
        <v>-0.007386</v>
      </c>
      <c r="D3895" s="1">
        <f t="shared" si="166"/>
        <v>-0.008627</v>
      </c>
      <c r="E3895" s="1">
        <v>0.0248946953069259</v>
      </c>
    </row>
    <row r="3896" spans="1:5">
      <c r="A3896" t="s">
        <v>137</v>
      </c>
      <c r="B3896" t="s">
        <v>60</v>
      </c>
      <c r="C3896">
        <v>-0.040179</v>
      </c>
      <c r="D3896" s="1">
        <f t="shared" si="166"/>
        <v>-0.04142</v>
      </c>
      <c r="E3896" s="1">
        <v>-0.00716961904419644</v>
      </c>
    </row>
    <row r="3897" spans="1:5">
      <c r="A3897" t="s">
        <v>137</v>
      </c>
      <c r="B3897" t="s">
        <v>61</v>
      </c>
      <c r="C3897">
        <v>-0.025581</v>
      </c>
      <c r="D3897" s="1">
        <f t="shared" si="166"/>
        <v>-0.026822</v>
      </c>
      <c r="E3897" s="1">
        <v>-0.0222978518864465</v>
      </c>
    </row>
    <row r="3898" spans="1:5">
      <c r="A3898" t="s">
        <v>137</v>
      </c>
      <c r="B3898" t="s">
        <v>62</v>
      </c>
      <c r="C3898">
        <v>-0.032617</v>
      </c>
      <c r="D3898" s="1">
        <f t="shared" si="166"/>
        <v>-0.033858</v>
      </c>
      <c r="E3898" s="1">
        <v>-0.0131218441358778</v>
      </c>
    </row>
    <row r="3899" spans="1:5">
      <c r="A3899" t="s">
        <v>137</v>
      </c>
      <c r="B3899" t="s">
        <v>63</v>
      </c>
      <c r="C3899">
        <v>0.053454</v>
      </c>
      <c r="D3899" s="1">
        <f t="shared" si="166"/>
        <v>0.052213</v>
      </c>
      <c r="E3899" s="1">
        <v>0.0228991036450277</v>
      </c>
    </row>
    <row r="3900" spans="1:5">
      <c r="A3900" t="s">
        <v>137</v>
      </c>
      <c r="B3900" t="s">
        <v>64</v>
      </c>
      <c r="C3900">
        <v>-0.188915</v>
      </c>
      <c r="D3900" s="1">
        <f t="shared" si="166"/>
        <v>-0.190156</v>
      </c>
      <c r="E3900" s="1">
        <v>0.0240065624344737</v>
      </c>
    </row>
    <row r="3901" spans="1:5">
      <c r="A3901" t="s">
        <v>137</v>
      </c>
      <c r="B3901" t="s">
        <v>69</v>
      </c>
      <c r="C3901">
        <v>-0.050048</v>
      </c>
      <c r="D3901" s="1">
        <f t="shared" si="166"/>
        <v>-0.051289</v>
      </c>
      <c r="E3901" s="1">
        <v>-0.00426042488637969</v>
      </c>
    </row>
    <row r="3902" spans="1:5">
      <c r="A3902" t="s">
        <v>137</v>
      </c>
      <c r="B3902" t="s">
        <v>70</v>
      </c>
      <c r="C3902">
        <v>-0.677812</v>
      </c>
      <c r="D3902" s="1">
        <f t="shared" si="166"/>
        <v>-0.679053</v>
      </c>
      <c r="E3902" s="1">
        <v>0.0512694228023218</v>
      </c>
    </row>
    <row r="3903" spans="1:5">
      <c r="A3903" t="s">
        <v>137</v>
      </c>
      <c r="B3903" t="s">
        <v>71</v>
      </c>
      <c r="C3903">
        <v>-0.292453</v>
      </c>
      <c r="D3903" s="1">
        <f t="shared" si="166"/>
        <v>-0.293694</v>
      </c>
      <c r="E3903" s="1">
        <v>-0.0648536467428918</v>
      </c>
    </row>
    <row r="3904" spans="1:5">
      <c r="A3904" t="s">
        <v>137</v>
      </c>
      <c r="B3904" t="s">
        <v>72</v>
      </c>
      <c r="C3904">
        <v>-0.102222</v>
      </c>
      <c r="D3904" s="1">
        <f t="shared" si="166"/>
        <v>-0.103463</v>
      </c>
      <c r="E3904" s="1">
        <v>-0.0290101531713734</v>
      </c>
    </row>
    <row r="3905" spans="1:5">
      <c r="A3905" t="s">
        <v>137</v>
      </c>
      <c r="B3905" t="s">
        <v>73</v>
      </c>
      <c r="C3905">
        <v>-0.237624</v>
      </c>
      <c r="D3905" s="1">
        <f t="shared" si="166"/>
        <v>-0.238865</v>
      </c>
      <c r="E3905" s="1">
        <v>-0.028589632663037</v>
      </c>
    </row>
    <row r="3906" spans="1:5">
      <c r="A3906" t="s">
        <v>137</v>
      </c>
      <c r="B3906" t="s">
        <v>74</v>
      </c>
      <c r="C3906">
        <v>-0.207792</v>
      </c>
      <c r="D3906" s="1">
        <f t="shared" si="166"/>
        <v>-0.209033</v>
      </c>
      <c r="E3906" s="1">
        <v>0.00305523727221059</v>
      </c>
    </row>
    <row r="3907" spans="1:5">
      <c r="A3907" t="s">
        <v>137</v>
      </c>
      <c r="B3907" t="s">
        <v>75</v>
      </c>
      <c r="C3907">
        <v>0.245902</v>
      </c>
      <c r="D3907" s="1">
        <f t="shared" si="166"/>
        <v>0.244661</v>
      </c>
      <c r="E3907" s="1">
        <v>-0.0813760617062201</v>
      </c>
    </row>
    <row r="3908" spans="1:5">
      <c r="A3908" t="s">
        <v>137</v>
      </c>
      <c r="B3908" t="s">
        <v>76</v>
      </c>
      <c r="C3908">
        <v>-0.111842</v>
      </c>
      <c r="D3908" s="1">
        <f t="shared" si="166"/>
        <v>-0.113083</v>
      </c>
      <c r="E3908" s="1">
        <v>0.00893769522493702</v>
      </c>
    </row>
    <row r="3909" spans="1:5">
      <c r="A3909" t="s">
        <v>137</v>
      </c>
      <c r="B3909" t="s">
        <v>77</v>
      </c>
      <c r="C3909">
        <v>-0.066667</v>
      </c>
      <c r="D3909" s="1">
        <f t="shared" si="166"/>
        <v>-0.067908</v>
      </c>
      <c r="E3909" s="1">
        <v>-0.0537896536821534</v>
      </c>
    </row>
    <row r="3910" ht="17.6" spans="1:5">
      <c r="A3910" t="s">
        <v>137</v>
      </c>
      <c r="B3910" t="s">
        <v>78</v>
      </c>
      <c r="C3910">
        <v>-0.007936</v>
      </c>
      <c r="D3910" s="1">
        <f t="shared" si="166"/>
        <v>-0.009177</v>
      </c>
      <c r="E3910" s="2">
        <v>0.0340218199247775</v>
      </c>
    </row>
    <row r="3911" spans="1:5">
      <c r="A3911" t="s">
        <v>137</v>
      </c>
      <c r="B3911" t="s">
        <v>79</v>
      </c>
      <c r="C3911">
        <v>0.024</v>
      </c>
      <c r="D3911" s="1">
        <f t="shared" si="166"/>
        <v>0.022759</v>
      </c>
      <c r="E3911" s="1">
        <v>-0.0787099421730732</v>
      </c>
    </row>
    <row r="3912" spans="1:5">
      <c r="A3912" t="s">
        <v>137</v>
      </c>
      <c r="B3912" t="s">
        <v>80</v>
      </c>
      <c r="C3912">
        <v>0.015625</v>
      </c>
      <c r="D3912" s="1">
        <f t="shared" si="166"/>
        <v>0.014384</v>
      </c>
      <c r="E3912" s="1">
        <v>-0.00684845940018811</v>
      </c>
    </row>
    <row r="3913" spans="1:5">
      <c r="A3913" t="s">
        <v>137</v>
      </c>
      <c r="B3913" t="s">
        <v>81</v>
      </c>
      <c r="C3913">
        <v>-0.076923</v>
      </c>
      <c r="D3913" s="1">
        <f t="shared" si="166"/>
        <v>-0.078164</v>
      </c>
      <c r="E3913" s="1">
        <v>-0.0376726657058915</v>
      </c>
    </row>
    <row r="3914" spans="1:5">
      <c r="A3914" t="s">
        <v>138</v>
      </c>
      <c r="B3914" t="s">
        <v>10</v>
      </c>
      <c r="C3914">
        <v>0.043284</v>
      </c>
      <c r="D3914" s="1">
        <f t="shared" ref="D3914:D3932" si="167">C3914-0.2466/100</f>
        <v>0.040818</v>
      </c>
      <c r="E3914" s="1">
        <v>0.0487845244305301</v>
      </c>
    </row>
    <row r="3915" spans="1:5">
      <c r="A3915" t="s">
        <v>138</v>
      </c>
      <c r="B3915" t="s">
        <v>11</v>
      </c>
      <c r="C3915">
        <v>0</v>
      </c>
      <c r="D3915" s="1">
        <f t="shared" si="167"/>
        <v>-0.002466</v>
      </c>
      <c r="E3915" s="1">
        <v>-0.0107785753011418</v>
      </c>
    </row>
    <row r="3916" spans="1:5">
      <c r="A3916" t="s">
        <v>138</v>
      </c>
      <c r="B3916" t="s">
        <v>12</v>
      </c>
      <c r="C3916">
        <v>-0.064378</v>
      </c>
      <c r="D3916" s="1">
        <f t="shared" si="167"/>
        <v>-0.066844</v>
      </c>
      <c r="E3916" s="1">
        <v>-0.05698594489331</v>
      </c>
    </row>
    <row r="3917" spans="1:5">
      <c r="A3917" t="s">
        <v>138</v>
      </c>
      <c r="B3917" t="s">
        <v>13</v>
      </c>
      <c r="C3917">
        <v>0.102446</v>
      </c>
      <c r="D3917" s="1">
        <f t="shared" si="167"/>
        <v>0.09998</v>
      </c>
      <c r="E3917" s="1">
        <v>-0.0287149711041792</v>
      </c>
    </row>
    <row r="3918" spans="1:5">
      <c r="A3918" t="s">
        <v>138</v>
      </c>
      <c r="B3918" t="s">
        <v>14</v>
      </c>
      <c r="C3918">
        <v>0.117892</v>
      </c>
      <c r="D3918" s="1">
        <f t="shared" si="167"/>
        <v>0.115426</v>
      </c>
      <c r="E3918" s="1">
        <v>0.053864558810457</v>
      </c>
    </row>
    <row r="3919" spans="1:5">
      <c r="A3919" t="s">
        <v>138</v>
      </c>
      <c r="B3919" t="s">
        <v>15</v>
      </c>
      <c r="C3919">
        <v>-0.238213</v>
      </c>
      <c r="D3919" s="1">
        <f t="shared" si="167"/>
        <v>-0.240679</v>
      </c>
      <c r="E3919" s="1">
        <v>-0.14216420850693</v>
      </c>
    </row>
    <row r="3920" spans="1:5">
      <c r="A3920" t="s">
        <v>138</v>
      </c>
      <c r="B3920" t="s">
        <v>16</v>
      </c>
      <c r="C3920">
        <v>0.032573</v>
      </c>
      <c r="D3920" s="1">
        <f t="shared" si="167"/>
        <v>0.030107</v>
      </c>
      <c r="E3920" s="1">
        <v>0.00490715873132967</v>
      </c>
    </row>
    <row r="3921" spans="1:5">
      <c r="A3921" t="s">
        <v>138</v>
      </c>
      <c r="B3921" t="s">
        <v>17</v>
      </c>
      <c r="C3921">
        <v>0.148265</v>
      </c>
      <c r="D3921" s="1">
        <f t="shared" si="167"/>
        <v>0.145799</v>
      </c>
      <c r="E3921" s="1">
        <v>0.0499881340425991</v>
      </c>
    </row>
    <row r="3922" spans="1:5">
      <c r="A3922" t="s">
        <v>138</v>
      </c>
      <c r="B3922" t="s">
        <v>18</v>
      </c>
      <c r="C3922">
        <v>-0.046703</v>
      </c>
      <c r="D3922" s="1">
        <f t="shared" si="167"/>
        <v>-0.049169</v>
      </c>
      <c r="E3922" s="1">
        <v>0.0338872474068115</v>
      </c>
    </row>
    <row r="3923" ht="17.6" spans="1:5">
      <c r="A3923" t="s">
        <v>138</v>
      </c>
      <c r="B3923" t="s">
        <v>19</v>
      </c>
      <c r="C3923">
        <v>-0.106628</v>
      </c>
      <c r="D3923" s="1">
        <f t="shared" si="167"/>
        <v>-0.109094</v>
      </c>
      <c r="E3923" s="2">
        <v>-0.0176642029416025</v>
      </c>
    </row>
    <row r="3924" spans="1:5">
      <c r="A3924" t="s">
        <v>138</v>
      </c>
      <c r="B3924" t="s">
        <v>20</v>
      </c>
      <c r="C3924">
        <v>0.122581</v>
      </c>
      <c r="D3924" s="1">
        <f t="shared" si="167"/>
        <v>0.120115</v>
      </c>
      <c r="E3924" s="1">
        <v>0.0343707035329428</v>
      </c>
    </row>
    <row r="3925" spans="1:5">
      <c r="A3925" t="s">
        <v>138</v>
      </c>
      <c r="B3925" t="s">
        <v>21</v>
      </c>
      <c r="C3925">
        <v>-0.077586</v>
      </c>
      <c r="D3925" s="1">
        <f t="shared" si="167"/>
        <v>-0.080052</v>
      </c>
      <c r="E3925" s="1">
        <v>-0.0495390969185373</v>
      </c>
    </row>
    <row r="3926" ht="17.6" spans="1:5">
      <c r="A3926" t="s">
        <v>138</v>
      </c>
      <c r="B3926" t="s">
        <v>22</v>
      </c>
      <c r="C3926">
        <v>0.077882</v>
      </c>
      <c r="D3926" s="1">
        <f t="shared" si="167"/>
        <v>0.075416</v>
      </c>
      <c r="E3926" s="2">
        <v>-0.041641738122041</v>
      </c>
    </row>
    <row r="3927" spans="1:5">
      <c r="A3927" t="s">
        <v>138</v>
      </c>
      <c r="B3927" t="s">
        <v>26</v>
      </c>
      <c r="C3927">
        <v>-0.235549</v>
      </c>
      <c r="D3927" s="1">
        <f t="shared" si="167"/>
        <v>-0.238015</v>
      </c>
      <c r="E3927" s="1">
        <v>0.00387740032708931</v>
      </c>
    </row>
    <row r="3928" ht="17.6" spans="1:5">
      <c r="A3928" t="s">
        <v>138</v>
      </c>
      <c r="B3928" t="s">
        <v>27</v>
      </c>
      <c r="C3928">
        <v>-0.071834</v>
      </c>
      <c r="D3928" s="1">
        <f t="shared" si="167"/>
        <v>-0.0743</v>
      </c>
      <c r="E3928" s="2">
        <v>0.00200386384936938</v>
      </c>
    </row>
    <row r="3929" spans="1:5">
      <c r="A3929" t="s">
        <v>138</v>
      </c>
      <c r="B3929" t="s">
        <v>28</v>
      </c>
      <c r="C3929">
        <v>0.136456</v>
      </c>
      <c r="D3929" s="1">
        <f t="shared" si="167"/>
        <v>0.13399</v>
      </c>
      <c r="E3929" s="1">
        <v>0.0723438326097345</v>
      </c>
    </row>
    <row r="3930" spans="1:5">
      <c r="A3930" t="s">
        <v>138</v>
      </c>
      <c r="B3930" t="s">
        <v>29</v>
      </c>
      <c r="C3930">
        <v>0.043011</v>
      </c>
      <c r="D3930" s="1">
        <f t="shared" si="167"/>
        <v>0.040545</v>
      </c>
      <c r="E3930" s="1">
        <v>0.00463713858978304</v>
      </c>
    </row>
    <row r="3931" spans="1:5">
      <c r="A3931" t="s">
        <v>138</v>
      </c>
      <c r="B3931" t="s">
        <v>30</v>
      </c>
      <c r="C3931">
        <v>0.197595</v>
      </c>
      <c r="D3931" s="1">
        <f t="shared" si="167"/>
        <v>0.195129</v>
      </c>
      <c r="E3931" s="1">
        <v>0.0636850012628541</v>
      </c>
    </row>
    <row r="3932" spans="1:5">
      <c r="A3932" t="s">
        <v>138</v>
      </c>
      <c r="B3932" t="s">
        <v>31</v>
      </c>
      <c r="C3932">
        <v>0.004304</v>
      </c>
      <c r="D3932" s="1">
        <f t="shared" si="167"/>
        <v>0.001838</v>
      </c>
      <c r="E3932" s="1">
        <v>0.0213542608434474</v>
      </c>
    </row>
    <row r="3933" spans="1:5">
      <c r="A3933" t="s">
        <v>138</v>
      </c>
      <c r="B3933" t="s">
        <v>32</v>
      </c>
      <c r="C3933">
        <v>0.004286</v>
      </c>
      <c r="D3933" s="1">
        <f t="shared" ref="D3933:D3936" si="168">C3933-0.2263/100</f>
        <v>0.002023</v>
      </c>
      <c r="E3933" s="1">
        <v>0.106264967777577</v>
      </c>
    </row>
    <row r="3934" ht="17.6" spans="1:5">
      <c r="A3934" t="s">
        <v>138</v>
      </c>
      <c r="B3934" t="s">
        <v>33</v>
      </c>
      <c r="C3934">
        <v>-0.073969</v>
      </c>
      <c r="D3934" s="1">
        <f t="shared" si="168"/>
        <v>-0.076232</v>
      </c>
      <c r="E3934" s="2">
        <v>0.203430603967445</v>
      </c>
    </row>
    <row r="3935" spans="1:5">
      <c r="A3935" t="s">
        <v>138</v>
      </c>
      <c r="B3935" t="s">
        <v>34</v>
      </c>
      <c r="C3935">
        <v>0.072197</v>
      </c>
      <c r="D3935" s="1">
        <f t="shared" si="168"/>
        <v>0.069934</v>
      </c>
      <c r="E3935" s="1">
        <v>-0.00977967013429789</v>
      </c>
    </row>
    <row r="3936" spans="1:5">
      <c r="A3936" t="s">
        <v>138</v>
      </c>
      <c r="B3936" t="s">
        <v>35</v>
      </c>
      <c r="C3936">
        <v>0.037249</v>
      </c>
      <c r="D3936" s="1">
        <f t="shared" si="168"/>
        <v>0.034986</v>
      </c>
      <c r="E3936" s="1">
        <v>0.0288674360285737</v>
      </c>
    </row>
    <row r="3937" spans="1:5">
      <c r="A3937" t="s">
        <v>138</v>
      </c>
      <c r="B3937" t="s">
        <v>36</v>
      </c>
      <c r="C3937">
        <v>0.294199</v>
      </c>
      <c r="D3937" s="1">
        <f>C3937-0.206/100</f>
        <v>0.292139</v>
      </c>
      <c r="E3937" s="1">
        <v>0.130132128635959</v>
      </c>
    </row>
    <row r="3938" spans="1:5">
      <c r="A3938" t="s">
        <v>138</v>
      </c>
      <c r="B3938" t="s">
        <v>37</v>
      </c>
      <c r="C3938">
        <v>0.091782</v>
      </c>
      <c r="D3938" s="1">
        <f>C3938-0.206/100</f>
        <v>0.089722</v>
      </c>
      <c r="E3938" s="1">
        <v>0.183045308334083</v>
      </c>
    </row>
    <row r="3939" spans="1:5">
      <c r="A3939" t="s">
        <v>138</v>
      </c>
      <c r="B3939" t="s">
        <v>38</v>
      </c>
      <c r="C3939">
        <v>0.367546</v>
      </c>
      <c r="D3939" s="1">
        <f>C3939-0.1856/100</f>
        <v>0.36569</v>
      </c>
      <c r="E3939" s="1">
        <v>0.0364380593089738</v>
      </c>
    </row>
    <row r="3940" spans="1:5">
      <c r="A3940" t="s">
        <v>138</v>
      </c>
      <c r="B3940" t="s">
        <v>39</v>
      </c>
      <c r="C3940">
        <v>0.143674</v>
      </c>
      <c r="D3940" s="1">
        <f>C3940-0.1652/100</f>
        <v>0.142022</v>
      </c>
      <c r="E3940" s="1">
        <v>-0.0741889838395193</v>
      </c>
    </row>
    <row r="3941" spans="1:5">
      <c r="A3941" t="s">
        <v>138</v>
      </c>
      <c r="B3941" t="s">
        <v>42</v>
      </c>
      <c r="C3941">
        <v>-0.43625</v>
      </c>
      <c r="D3941" s="1">
        <f>C3941-0.1447/100</f>
        <v>-0.437697</v>
      </c>
      <c r="E3941" s="1">
        <v>-0.0492341706239515</v>
      </c>
    </row>
    <row r="3942" spans="1:5">
      <c r="A3942" t="s">
        <v>138</v>
      </c>
      <c r="B3942" t="s">
        <v>43</v>
      </c>
      <c r="C3942">
        <v>0.099778</v>
      </c>
      <c r="D3942" s="1">
        <f t="shared" ref="D3942:D3980" si="169">C3942-0.1241/100</f>
        <v>0.098537</v>
      </c>
      <c r="E3942" s="1">
        <v>0.106785091619412</v>
      </c>
    </row>
    <row r="3943" spans="1:5">
      <c r="A3943" t="s">
        <v>138</v>
      </c>
      <c r="B3943" t="s">
        <v>44</v>
      </c>
      <c r="C3943">
        <v>0.003024</v>
      </c>
      <c r="D3943" s="1">
        <f t="shared" si="169"/>
        <v>0.001783</v>
      </c>
      <c r="E3943" s="1">
        <v>0.0173378223774826</v>
      </c>
    </row>
    <row r="3944" spans="1:5">
      <c r="A3944" t="s">
        <v>138</v>
      </c>
      <c r="B3944" t="s">
        <v>45</v>
      </c>
      <c r="C3944">
        <v>0.076382</v>
      </c>
      <c r="D3944" s="1">
        <f t="shared" si="169"/>
        <v>0.075141</v>
      </c>
      <c r="E3944" s="1">
        <v>0.0259769903378557</v>
      </c>
    </row>
    <row r="3945" spans="1:5">
      <c r="A3945" t="s">
        <v>138</v>
      </c>
      <c r="B3945" t="s">
        <v>46</v>
      </c>
      <c r="C3945">
        <v>-0.366013</v>
      </c>
      <c r="D3945" s="1">
        <f t="shared" si="169"/>
        <v>-0.367254</v>
      </c>
      <c r="E3945" s="1">
        <v>-0.227728928566544</v>
      </c>
    </row>
    <row r="3946" spans="1:5">
      <c r="A3946" t="s">
        <v>138</v>
      </c>
      <c r="B3946" t="s">
        <v>47</v>
      </c>
      <c r="C3946">
        <v>0.020619</v>
      </c>
      <c r="D3946" s="1">
        <f t="shared" si="169"/>
        <v>0.019378</v>
      </c>
      <c r="E3946" s="1">
        <v>-0.01936673056692</v>
      </c>
    </row>
    <row r="3947" spans="1:5">
      <c r="A3947" t="s">
        <v>138</v>
      </c>
      <c r="B3947" t="s">
        <v>48</v>
      </c>
      <c r="C3947">
        <v>0.531025</v>
      </c>
      <c r="D3947" s="1">
        <f t="shared" si="169"/>
        <v>0.529784</v>
      </c>
      <c r="E3947" s="1">
        <v>0.116295632540656</v>
      </c>
    </row>
    <row r="3948" spans="1:5">
      <c r="A3948" t="s">
        <v>138</v>
      </c>
      <c r="B3948" t="s">
        <v>49</v>
      </c>
      <c r="C3948">
        <v>0.017908</v>
      </c>
      <c r="D3948" s="1">
        <f t="shared" si="169"/>
        <v>0.016667</v>
      </c>
      <c r="E3948" s="1">
        <v>-0.02307617176751</v>
      </c>
    </row>
    <row r="3949" spans="1:5">
      <c r="A3949" t="s">
        <v>138</v>
      </c>
      <c r="B3949" t="s">
        <v>50</v>
      </c>
      <c r="C3949">
        <v>0.026852</v>
      </c>
      <c r="D3949" s="1">
        <f t="shared" si="169"/>
        <v>0.025611</v>
      </c>
      <c r="E3949" s="1">
        <v>-0.00862888506645288</v>
      </c>
    </row>
    <row r="3950" spans="1:5">
      <c r="A3950" t="s">
        <v>138</v>
      </c>
      <c r="B3950" t="s">
        <v>51</v>
      </c>
      <c r="C3950">
        <v>0.037872</v>
      </c>
      <c r="D3950" s="1">
        <f t="shared" si="169"/>
        <v>0.036631</v>
      </c>
      <c r="E3950" s="1">
        <v>0.00321279165443796</v>
      </c>
    </row>
    <row r="3951" spans="1:5">
      <c r="A3951" t="s">
        <v>138</v>
      </c>
      <c r="B3951" t="s">
        <v>52</v>
      </c>
      <c r="C3951">
        <v>0.108601</v>
      </c>
      <c r="D3951" s="1">
        <f t="shared" si="169"/>
        <v>0.10736</v>
      </c>
      <c r="E3951" s="1">
        <v>0.015735002916433</v>
      </c>
    </row>
    <row r="3952" spans="1:5">
      <c r="A3952" t="s">
        <v>138</v>
      </c>
      <c r="B3952" t="s">
        <v>53</v>
      </c>
      <c r="C3952">
        <v>0.007053</v>
      </c>
      <c r="D3952" s="1">
        <f t="shared" si="169"/>
        <v>0.005812</v>
      </c>
      <c r="E3952" s="1">
        <v>0.0343883795368704</v>
      </c>
    </row>
    <row r="3953" spans="1:5">
      <c r="A3953" t="s">
        <v>138</v>
      </c>
      <c r="B3953" t="s">
        <v>54</v>
      </c>
      <c r="C3953">
        <v>0.031128</v>
      </c>
      <c r="D3953" s="1">
        <f t="shared" si="169"/>
        <v>0.029887</v>
      </c>
      <c r="E3953" s="1">
        <v>-0.0274241909410852</v>
      </c>
    </row>
    <row r="3954" spans="1:5">
      <c r="A3954" t="s">
        <v>138</v>
      </c>
      <c r="B3954" t="s">
        <v>55</v>
      </c>
      <c r="C3954">
        <v>-0.047547</v>
      </c>
      <c r="D3954" s="1">
        <f t="shared" si="169"/>
        <v>-0.048788</v>
      </c>
      <c r="E3954" s="1">
        <v>0.0306386899394051</v>
      </c>
    </row>
    <row r="3955" spans="1:5">
      <c r="A3955" t="s">
        <v>138</v>
      </c>
      <c r="B3955" t="s">
        <v>56</v>
      </c>
      <c r="C3955">
        <v>0.025357</v>
      </c>
      <c r="D3955" s="1">
        <f t="shared" si="169"/>
        <v>0.024116</v>
      </c>
      <c r="E3955" s="1">
        <v>0.0469907000011611</v>
      </c>
    </row>
    <row r="3956" spans="1:5">
      <c r="A3956" t="s">
        <v>138</v>
      </c>
      <c r="B3956" t="s">
        <v>57</v>
      </c>
      <c r="C3956">
        <v>-0.03864</v>
      </c>
      <c r="D3956" s="1">
        <f t="shared" si="169"/>
        <v>-0.039881</v>
      </c>
      <c r="E3956" s="1">
        <v>-0.0462857595317464</v>
      </c>
    </row>
    <row r="3957" spans="1:5">
      <c r="A3957" t="s">
        <v>138</v>
      </c>
      <c r="B3957" t="s">
        <v>58</v>
      </c>
      <c r="C3957">
        <v>-0.022508</v>
      </c>
      <c r="D3957" s="1">
        <f t="shared" si="169"/>
        <v>-0.023749</v>
      </c>
      <c r="E3957" s="1">
        <v>0.0166505897703243</v>
      </c>
    </row>
    <row r="3958" spans="1:5">
      <c r="A3958" t="s">
        <v>138</v>
      </c>
      <c r="B3958" t="s">
        <v>59</v>
      </c>
      <c r="C3958">
        <v>0.188322</v>
      </c>
      <c r="D3958" s="1">
        <f t="shared" si="169"/>
        <v>0.187081</v>
      </c>
      <c r="E3958" s="1">
        <v>0.0248946953069259</v>
      </c>
    </row>
    <row r="3959" spans="1:5">
      <c r="A3959" t="s">
        <v>138</v>
      </c>
      <c r="B3959" t="s">
        <v>60</v>
      </c>
      <c r="C3959">
        <v>-0.047059</v>
      </c>
      <c r="D3959" s="1">
        <f t="shared" si="169"/>
        <v>-0.0483</v>
      </c>
      <c r="E3959" s="1">
        <v>-0.00716961904419644</v>
      </c>
    </row>
    <row r="3960" spans="1:5">
      <c r="A3960" t="s">
        <v>138</v>
      </c>
      <c r="B3960" t="s">
        <v>61</v>
      </c>
      <c r="C3960">
        <v>-0.026144</v>
      </c>
      <c r="D3960" s="1">
        <f t="shared" si="169"/>
        <v>-0.027385</v>
      </c>
      <c r="E3960" s="1">
        <v>-0.0222978518864465</v>
      </c>
    </row>
    <row r="3961" spans="1:5">
      <c r="A3961" t="s">
        <v>138</v>
      </c>
      <c r="B3961" t="s">
        <v>62</v>
      </c>
      <c r="C3961">
        <v>-0.115585</v>
      </c>
      <c r="D3961" s="1">
        <f t="shared" si="169"/>
        <v>-0.116826</v>
      </c>
      <c r="E3961" s="1">
        <v>-0.0131218441358778</v>
      </c>
    </row>
    <row r="3962" spans="1:5">
      <c r="A3962" t="s">
        <v>138</v>
      </c>
      <c r="B3962" t="s">
        <v>63</v>
      </c>
      <c r="C3962">
        <v>0.037891</v>
      </c>
      <c r="D3962" s="1">
        <f t="shared" si="169"/>
        <v>0.03665</v>
      </c>
      <c r="E3962" s="1">
        <v>0.0228991036450277</v>
      </c>
    </row>
    <row r="3963" spans="1:5">
      <c r="A3963" t="s">
        <v>138</v>
      </c>
      <c r="B3963" t="s">
        <v>64</v>
      </c>
      <c r="C3963">
        <v>0.220183</v>
      </c>
      <c r="D3963" s="1">
        <f t="shared" si="169"/>
        <v>0.218942</v>
      </c>
      <c r="E3963" s="1">
        <v>0.0240065624344737</v>
      </c>
    </row>
    <row r="3964" spans="1:5">
      <c r="A3964" t="s">
        <v>138</v>
      </c>
      <c r="B3964" t="s">
        <v>65</v>
      </c>
      <c r="C3964">
        <v>-0.089286</v>
      </c>
      <c r="D3964" s="1">
        <f t="shared" si="169"/>
        <v>-0.090527</v>
      </c>
      <c r="E3964" s="1">
        <v>0.0255788133349303</v>
      </c>
    </row>
    <row r="3965" spans="1:5">
      <c r="A3965" t="s">
        <v>138</v>
      </c>
      <c r="B3965" t="s">
        <v>66</v>
      </c>
      <c r="C3965">
        <v>-0.038184</v>
      </c>
      <c r="D3965" s="1">
        <f t="shared" si="169"/>
        <v>-0.039425</v>
      </c>
      <c r="E3965" s="1">
        <v>-0.00477199401632337</v>
      </c>
    </row>
    <row r="3966" spans="1:5">
      <c r="A3966" t="s">
        <v>138</v>
      </c>
      <c r="B3966" t="s">
        <v>67</v>
      </c>
      <c r="C3966">
        <v>-0.041845</v>
      </c>
      <c r="D3966" s="1">
        <f t="shared" si="169"/>
        <v>-0.043086</v>
      </c>
      <c r="E3966" s="1">
        <v>0.0120166159104529</v>
      </c>
    </row>
    <row r="3967" spans="1:5">
      <c r="A3967" t="s">
        <v>138</v>
      </c>
      <c r="B3967" t="s">
        <v>68</v>
      </c>
      <c r="C3967">
        <v>-0.113102</v>
      </c>
      <c r="D3967" s="1">
        <f t="shared" si="169"/>
        <v>-0.114343</v>
      </c>
      <c r="E3967" s="1">
        <v>-0.0236831823677071</v>
      </c>
    </row>
    <row r="3968" spans="1:5">
      <c r="A3968" t="s">
        <v>138</v>
      </c>
      <c r="B3968" t="s">
        <v>69</v>
      </c>
      <c r="C3968">
        <v>-0.018939</v>
      </c>
      <c r="D3968" s="1">
        <f t="shared" si="169"/>
        <v>-0.02018</v>
      </c>
      <c r="E3968" s="1">
        <v>-0.00426042488637969</v>
      </c>
    </row>
    <row r="3969" spans="1:5">
      <c r="A3969" t="s">
        <v>138</v>
      </c>
      <c r="B3969" t="s">
        <v>70</v>
      </c>
      <c r="C3969">
        <v>0.046332</v>
      </c>
      <c r="D3969" s="1">
        <f t="shared" si="169"/>
        <v>0.045091</v>
      </c>
      <c r="E3969" s="1">
        <v>0.0512694228023218</v>
      </c>
    </row>
    <row r="3970" spans="1:5">
      <c r="A3970" t="s">
        <v>138</v>
      </c>
      <c r="B3970" t="s">
        <v>71</v>
      </c>
      <c r="C3970">
        <v>-0.068881</v>
      </c>
      <c r="D3970" s="1">
        <f t="shared" si="169"/>
        <v>-0.070122</v>
      </c>
      <c r="E3970" s="1">
        <v>-0.0648536467428918</v>
      </c>
    </row>
    <row r="3971" spans="1:5">
      <c r="A3971" t="s">
        <v>138</v>
      </c>
      <c r="B3971" t="s">
        <v>72</v>
      </c>
      <c r="C3971">
        <v>-0.081902</v>
      </c>
      <c r="D3971" s="1">
        <f t="shared" si="169"/>
        <v>-0.083143</v>
      </c>
      <c r="E3971" s="1">
        <v>-0.0290101531713734</v>
      </c>
    </row>
    <row r="3972" spans="1:5">
      <c r="A3972" t="s">
        <v>138</v>
      </c>
      <c r="B3972" t="s">
        <v>73</v>
      </c>
      <c r="C3972">
        <v>-0.082014</v>
      </c>
      <c r="D3972" s="1">
        <f t="shared" si="169"/>
        <v>-0.083255</v>
      </c>
      <c r="E3972" s="1">
        <v>-0.028589632663037</v>
      </c>
    </row>
    <row r="3973" spans="1:5">
      <c r="A3973" t="s">
        <v>138</v>
      </c>
      <c r="B3973" t="s">
        <v>74</v>
      </c>
      <c r="C3973">
        <v>0.114419</v>
      </c>
      <c r="D3973" s="1">
        <f t="shared" si="169"/>
        <v>0.113178</v>
      </c>
      <c r="E3973" s="1">
        <v>0.00305523727221059</v>
      </c>
    </row>
    <row r="3974" spans="1:5">
      <c r="A3974" t="s">
        <v>138</v>
      </c>
      <c r="B3974" t="s">
        <v>75</v>
      </c>
      <c r="C3974">
        <v>-0.07932</v>
      </c>
      <c r="D3974" s="1">
        <f t="shared" si="169"/>
        <v>-0.080561</v>
      </c>
      <c r="E3974" s="1">
        <v>-0.0813760617062201</v>
      </c>
    </row>
    <row r="3975" spans="1:5">
      <c r="A3975" t="s">
        <v>138</v>
      </c>
      <c r="B3975" t="s">
        <v>76</v>
      </c>
      <c r="C3975">
        <v>0.021538</v>
      </c>
      <c r="D3975" s="1">
        <f t="shared" si="169"/>
        <v>0.020297</v>
      </c>
      <c r="E3975" s="1">
        <v>0.00893769522493702</v>
      </c>
    </row>
    <row r="3976" spans="1:5">
      <c r="A3976" t="s">
        <v>138</v>
      </c>
      <c r="B3976" t="s">
        <v>77</v>
      </c>
      <c r="C3976">
        <v>-0.125</v>
      </c>
      <c r="D3976" s="1">
        <f t="shared" si="169"/>
        <v>-0.126241</v>
      </c>
      <c r="E3976" s="1">
        <v>-0.0537896536821534</v>
      </c>
    </row>
    <row r="3977" ht="17.6" spans="1:5">
      <c r="A3977" t="s">
        <v>138</v>
      </c>
      <c r="B3977" t="s">
        <v>78</v>
      </c>
      <c r="C3977">
        <v>-0.055077</v>
      </c>
      <c r="D3977" s="1">
        <f t="shared" si="169"/>
        <v>-0.056318</v>
      </c>
      <c r="E3977" s="2">
        <v>0.0340218199247775</v>
      </c>
    </row>
    <row r="3978" spans="1:5">
      <c r="A3978" t="s">
        <v>138</v>
      </c>
      <c r="B3978" t="s">
        <v>79</v>
      </c>
      <c r="C3978">
        <v>-0.151184</v>
      </c>
      <c r="D3978" s="1">
        <f t="shared" si="169"/>
        <v>-0.152425</v>
      </c>
      <c r="E3978" s="1">
        <v>-0.0787099421730732</v>
      </c>
    </row>
    <row r="3979" spans="1:5">
      <c r="A3979" t="s">
        <v>138</v>
      </c>
      <c r="B3979" t="s">
        <v>80</v>
      </c>
      <c r="C3979">
        <v>0.021459</v>
      </c>
      <c r="D3979" s="1">
        <f t="shared" si="169"/>
        <v>0.020218</v>
      </c>
      <c r="E3979" s="1">
        <v>-0.00684845940018811</v>
      </c>
    </row>
    <row r="3980" spans="1:5">
      <c r="A3980" t="s">
        <v>138</v>
      </c>
      <c r="B3980" t="s">
        <v>81</v>
      </c>
      <c r="C3980">
        <v>-0.05042</v>
      </c>
      <c r="D3980" s="1">
        <f t="shared" si="169"/>
        <v>-0.051661</v>
      </c>
      <c r="E3980" s="1">
        <v>-0.0376726657058915</v>
      </c>
    </row>
    <row r="3981" spans="1:5">
      <c r="A3981" t="s">
        <v>139</v>
      </c>
      <c r="B3981" t="s">
        <v>10</v>
      </c>
      <c r="C3981">
        <v>0.251479</v>
      </c>
      <c r="D3981" s="1">
        <f t="shared" ref="D3981:D4002" si="170">C3981-0.2466/100</f>
        <v>0.249013</v>
      </c>
      <c r="E3981" s="1">
        <v>0.0487845244305301</v>
      </c>
    </row>
    <row r="3982" spans="1:5">
      <c r="A3982" t="s">
        <v>139</v>
      </c>
      <c r="B3982" t="s">
        <v>11</v>
      </c>
      <c r="C3982">
        <v>0.125296</v>
      </c>
      <c r="D3982" s="1">
        <f t="shared" si="170"/>
        <v>0.12283</v>
      </c>
      <c r="E3982" s="1">
        <v>-0.0107785753011418</v>
      </c>
    </row>
    <row r="3983" spans="1:5">
      <c r="A3983" t="s">
        <v>139</v>
      </c>
      <c r="B3983" t="s">
        <v>12</v>
      </c>
      <c r="C3983">
        <v>0.098739</v>
      </c>
      <c r="D3983" s="1">
        <f t="shared" si="170"/>
        <v>0.096273</v>
      </c>
      <c r="E3983" s="1">
        <v>-0.05698594489331</v>
      </c>
    </row>
    <row r="3984" spans="1:5">
      <c r="A3984" t="s">
        <v>139</v>
      </c>
      <c r="B3984" t="s">
        <v>13</v>
      </c>
      <c r="C3984">
        <v>-0.175908</v>
      </c>
      <c r="D3984" s="1">
        <f t="shared" si="170"/>
        <v>-0.178374</v>
      </c>
      <c r="E3984" s="1">
        <v>-0.0287149711041792</v>
      </c>
    </row>
    <row r="3985" spans="1:5">
      <c r="A3985" t="s">
        <v>139</v>
      </c>
      <c r="B3985" t="s">
        <v>14</v>
      </c>
      <c r="C3985">
        <v>0.113689</v>
      </c>
      <c r="D3985" s="1">
        <f t="shared" si="170"/>
        <v>0.111223</v>
      </c>
      <c r="E3985" s="1">
        <v>0.053864558810457</v>
      </c>
    </row>
    <row r="3986" spans="1:5">
      <c r="A3986" t="s">
        <v>139</v>
      </c>
      <c r="B3986" t="s">
        <v>15</v>
      </c>
      <c r="C3986">
        <v>-0.195833</v>
      </c>
      <c r="D3986" s="1">
        <f t="shared" si="170"/>
        <v>-0.198299</v>
      </c>
      <c r="E3986" s="1">
        <v>-0.14216420850693</v>
      </c>
    </row>
    <row r="3987" spans="1:5">
      <c r="A3987" t="s">
        <v>139</v>
      </c>
      <c r="B3987" t="s">
        <v>16</v>
      </c>
      <c r="C3987">
        <v>0.064767</v>
      </c>
      <c r="D3987" s="1">
        <f t="shared" si="170"/>
        <v>0.062301</v>
      </c>
      <c r="E3987" s="1">
        <v>0.00490715873132967</v>
      </c>
    </row>
    <row r="3988" spans="1:5">
      <c r="A3988" t="s">
        <v>139</v>
      </c>
      <c r="B3988" t="s">
        <v>17</v>
      </c>
      <c r="C3988">
        <v>0.080292</v>
      </c>
      <c r="D3988" s="1">
        <f t="shared" si="170"/>
        <v>0.077826</v>
      </c>
      <c r="E3988" s="1">
        <v>0.0499881340425991</v>
      </c>
    </row>
    <row r="3989" spans="1:5">
      <c r="A3989" t="s">
        <v>139</v>
      </c>
      <c r="B3989" t="s">
        <v>18</v>
      </c>
      <c r="C3989">
        <v>0.045045</v>
      </c>
      <c r="D3989" s="1">
        <f t="shared" si="170"/>
        <v>0.042579</v>
      </c>
      <c r="E3989" s="1">
        <v>0.0338872474068115</v>
      </c>
    </row>
    <row r="3990" ht="17.6" spans="1:5">
      <c r="A3990" t="s">
        <v>139</v>
      </c>
      <c r="B3990" t="s">
        <v>19</v>
      </c>
      <c r="C3990">
        <v>0.096983</v>
      </c>
      <c r="D3990" s="1">
        <f t="shared" si="170"/>
        <v>0.094517</v>
      </c>
      <c r="E3990" s="2">
        <v>-0.0176642029416025</v>
      </c>
    </row>
    <row r="3991" spans="1:5">
      <c r="A3991" t="s">
        <v>139</v>
      </c>
      <c r="B3991" t="s">
        <v>20</v>
      </c>
      <c r="C3991">
        <v>0.031434</v>
      </c>
      <c r="D3991" s="1">
        <f t="shared" si="170"/>
        <v>0.028968</v>
      </c>
      <c r="E3991" s="1">
        <v>0.0343707035329428</v>
      </c>
    </row>
    <row r="3992" spans="1:5">
      <c r="A3992" t="s">
        <v>139</v>
      </c>
      <c r="B3992" t="s">
        <v>21</v>
      </c>
      <c r="C3992">
        <v>-0.11619</v>
      </c>
      <c r="D3992" s="1">
        <f t="shared" si="170"/>
        <v>-0.118656</v>
      </c>
      <c r="E3992" s="1">
        <v>-0.0495390969185373</v>
      </c>
    </row>
    <row r="3993" ht="17.6" spans="1:5">
      <c r="A3993" t="s">
        <v>139</v>
      </c>
      <c r="B3993" t="s">
        <v>22</v>
      </c>
      <c r="C3993">
        <v>-0.023707</v>
      </c>
      <c r="D3993" s="1">
        <f t="shared" si="170"/>
        <v>-0.026173</v>
      </c>
      <c r="E3993" s="2">
        <v>-0.041641738122041</v>
      </c>
    </row>
    <row r="3994" spans="1:5">
      <c r="A3994" t="s">
        <v>139</v>
      </c>
      <c r="B3994" t="s">
        <v>23</v>
      </c>
      <c r="C3994">
        <v>0.145695</v>
      </c>
      <c r="D3994" s="1">
        <f t="shared" si="170"/>
        <v>0.143229</v>
      </c>
      <c r="E3994" s="1">
        <v>0.00895458637055154</v>
      </c>
    </row>
    <row r="3995" ht="17.6" spans="1:5">
      <c r="A3995" t="s">
        <v>139</v>
      </c>
      <c r="B3995" t="s">
        <v>24</v>
      </c>
      <c r="C3995">
        <v>-0.05973</v>
      </c>
      <c r="D3995" s="1">
        <f t="shared" si="170"/>
        <v>-0.062196</v>
      </c>
      <c r="E3995" s="2">
        <v>-0.0136491822368505</v>
      </c>
    </row>
    <row r="3996" spans="1:5">
      <c r="A3996" t="s">
        <v>139</v>
      </c>
      <c r="B3996" t="s">
        <v>25</v>
      </c>
      <c r="C3996">
        <v>-0.069672</v>
      </c>
      <c r="D3996" s="1">
        <f t="shared" si="170"/>
        <v>-0.072138</v>
      </c>
      <c r="E3996" s="1">
        <v>-0.00588309511504913</v>
      </c>
    </row>
    <row r="3997" spans="1:5">
      <c r="A3997" t="s">
        <v>139</v>
      </c>
      <c r="B3997" t="s">
        <v>26</v>
      </c>
      <c r="C3997">
        <v>0.019824</v>
      </c>
      <c r="D3997" s="1">
        <f t="shared" si="170"/>
        <v>0.017358</v>
      </c>
      <c r="E3997" s="1">
        <v>0.00387740032708931</v>
      </c>
    </row>
    <row r="3998" ht="17.6" spans="1:5">
      <c r="A3998" t="s">
        <v>139</v>
      </c>
      <c r="B3998" t="s">
        <v>27</v>
      </c>
      <c r="C3998">
        <v>0.075594</v>
      </c>
      <c r="D3998" s="1">
        <f t="shared" si="170"/>
        <v>0.073128</v>
      </c>
      <c r="E3998" s="2">
        <v>0.00200386384936938</v>
      </c>
    </row>
    <row r="3999" spans="1:5">
      <c r="A3999" t="s">
        <v>139</v>
      </c>
      <c r="B3999" t="s">
        <v>28</v>
      </c>
      <c r="C3999">
        <v>0.078313</v>
      </c>
      <c r="D3999" s="1">
        <f t="shared" si="170"/>
        <v>0.075847</v>
      </c>
      <c r="E3999" s="1">
        <v>0.0723438326097345</v>
      </c>
    </row>
    <row r="4000" spans="1:5">
      <c r="A4000" t="s">
        <v>139</v>
      </c>
      <c r="B4000" t="s">
        <v>29</v>
      </c>
      <c r="C4000">
        <v>0.148976</v>
      </c>
      <c r="D4000" s="1">
        <f t="shared" si="170"/>
        <v>0.14651</v>
      </c>
      <c r="E4000" s="1">
        <v>0.00463713858978304</v>
      </c>
    </row>
    <row r="4001" spans="1:5">
      <c r="A4001" t="s">
        <v>139</v>
      </c>
      <c r="B4001" t="s">
        <v>30</v>
      </c>
      <c r="C4001">
        <v>0.170178</v>
      </c>
      <c r="D4001" s="1">
        <f t="shared" si="170"/>
        <v>0.167712</v>
      </c>
      <c r="E4001" s="1">
        <v>0.0636850012628541</v>
      </c>
    </row>
    <row r="4002" spans="1:5">
      <c r="A4002" t="s">
        <v>139</v>
      </c>
      <c r="B4002" t="s">
        <v>31</v>
      </c>
      <c r="C4002">
        <v>0.018006</v>
      </c>
      <c r="D4002" s="1">
        <f t="shared" si="170"/>
        <v>0.01554</v>
      </c>
      <c r="E4002" s="1">
        <v>0.0213542608434474</v>
      </c>
    </row>
    <row r="4003" spans="1:5">
      <c r="A4003" t="s">
        <v>139</v>
      </c>
      <c r="B4003" t="s">
        <v>32</v>
      </c>
      <c r="C4003">
        <v>0.020408</v>
      </c>
      <c r="D4003" s="1">
        <f>C4003-0.2263/100</f>
        <v>0.018145</v>
      </c>
      <c r="E4003" s="1">
        <v>0.106264967777577</v>
      </c>
    </row>
    <row r="4004" ht="17.6" spans="1:5">
      <c r="A4004" t="s">
        <v>139</v>
      </c>
      <c r="B4004" t="s">
        <v>33</v>
      </c>
      <c r="C4004">
        <v>-0.297333</v>
      </c>
      <c r="D4004" s="1">
        <f>C4004-0.2263/100</f>
        <v>-0.299596</v>
      </c>
      <c r="E4004" s="2">
        <v>0.203430603967445</v>
      </c>
    </row>
    <row r="4005" spans="1:5">
      <c r="A4005" t="s">
        <v>139</v>
      </c>
      <c r="B4005" t="s">
        <v>38</v>
      </c>
      <c r="C4005">
        <v>1.593928</v>
      </c>
      <c r="D4005" s="1">
        <f>C4005-0.1856/100</f>
        <v>1.592072</v>
      </c>
      <c r="E4005" s="1">
        <v>0.0364380593089738</v>
      </c>
    </row>
    <row r="4006" spans="1:5">
      <c r="A4006" t="s">
        <v>139</v>
      </c>
      <c r="B4006" t="s">
        <v>39</v>
      </c>
      <c r="C4006">
        <v>-0.130944</v>
      </c>
      <c r="D4006" s="1">
        <f>C4006-0.1652/100</f>
        <v>-0.132596</v>
      </c>
      <c r="E4006" s="1">
        <v>-0.0741889838395193</v>
      </c>
    </row>
    <row r="4007" spans="1:5">
      <c r="A4007" t="s">
        <v>139</v>
      </c>
      <c r="B4007" t="s">
        <v>40</v>
      </c>
      <c r="C4007">
        <v>-0.305556</v>
      </c>
      <c r="D4007" s="1">
        <f>C4007-0.1652/100</f>
        <v>-0.307208</v>
      </c>
      <c r="E4007" s="1">
        <v>-0.145085284501015</v>
      </c>
    </row>
    <row r="4008" spans="1:5">
      <c r="A4008" t="s">
        <v>139</v>
      </c>
      <c r="B4008" t="s">
        <v>41</v>
      </c>
      <c r="C4008">
        <v>-0.008485</v>
      </c>
      <c r="D4008" s="1">
        <f>C4008-0.1447/100</f>
        <v>-0.009932</v>
      </c>
      <c r="E4008" s="1">
        <v>-0.126385382400867</v>
      </c>
    </row>
    <row r="4009" spans="1:5">
      <c r="A4009" t="s">
        <v>139</v>
      </c>
      <c r="B4009" t="s">
        <v>42</v>
      </c>
      <c r="C4009">
        <v>-0.025672</v>
      </c>
      <c r="D4009" s="1">
        <f>C4009-0.1447/100</f>
        <v>-0.027119</v>
      </c>
      <c r="E4009" s="1">
        <v>-0.0492341706239515</v>
      </c>
    </row>
    <row r="4010" spans="1:5">
      <c r="A4010" t="s">
        <v>139</v>
      </c>
      <c r="B4010" t="s">
        <v>43</v>
      </c>
      <c r="C4010">
        <v>0.131744</v>
      </c>
      <c r="D4010" s="1">
        <f t="shared" ref="D4010:D4045" si="171">C4010-0.1241/100</f>
        <v>0.130503</v>
      </c>
      <c r="E4010" s="1">
        <v>0.106785091619412</v>
      </c>
    </row>
    <row r="4011" spans="1:5">
      <c r="A4011" t="s">
        <v>139</v>
      </c>
      <c r="B4011" t="s">
        <v>44</v>
      </c>
      <c r="C4011">
        <v>0.179601</v>
      </c>
      <c r="D4011" s="1">
        <f t="shared" si="171"/>
        <v>0.17836</v>
      </c>
      <c r="E4011" s="1">
        <v>0.0173378223774826</v>
      </c>
    </row>
    <row r="4012" spans="1:5">
      <c r="A4012" t="s">
        <v>139</v>
      </c>
      <c r="B4012" t="s">
        <v>45</v>
      </c>
      <c r="C4012">
        <v>-0.028195</v>
      </c>
      <c r="D4012" s="1">
        <f t="shared" si="171"/>
        <v>-0.029436</v>
      </c>
      <c r="E4012" s="1">
        <v>0.0259769903378557</v>
      </c>
    </row>
    <row r="4013" spans="1:5">
      <c r="A4013" t="s">
        <v>139</v>
      </c>
      <c r="B4013" t="s">
        <v>46</v>
      </c>
      <c r="C4013">
        <v>-0.037718</v>
      </c>
      <c r="D4013" s="1">
        <f t="shared" si="171"/>
        <v>-0.038959</v>
      </c>
      <c r="E4013" s="1">
        <v>-0.227728928566544</v>
      </c>
    </row>
    <row r="4014" spans="1:5">
      <c r="A4014" t="s">
        <v>139</v>
      </c>
      <c r="B4014" t="s">
        <v>47</v>
      </c>
      <c r="C4014">
        <v>-0.088442</v>
      </c>
      <c r="D4014" s="1">
        <f t="shared" si="171"/>
        <v>-0.089683</v>
      </c>
      <c r="E4014" s="1">
        <v>-0.01936673056692</v>
      </c>
    </row>
    <row r="4015" spans="1:5">
      <c r="A4015" t="s">
        <v>139</v>
      </c>
      <c r="B4015" t="s">
        <v>48</v>
      </c>
      <c r="C4015">
        <v>0.240353</v>
      </c>
      <c r="D4015" s="1">
        <f t="shared" si="171"/>
        <v>0.239112</v>
      </c>
      <c r="E4015" s="1">
        <v>0.116295632540656</v>
      </c>
    </row>
    <row r="4016" spans="1:5">
      <c r="A4016" t="s">
        <v>139</v>
      </c>
      <c r="B4016" t="s">
        <v>49</v>
      </c>
      <c r="C4016">
        <v>0.123556</v>
      </c>
      <c r="D4016" s="1">
        <f t="shared" si="171"/>
        <v>0.122315</v>
      </c>
      <c r="E4016" s="1">
        <v>-0.02307617176751</v>
      </c>
    </row>
    <row r="4017" spans="1:5">
      <c r="A4017" t="s">
        <v>139</v>
      </c>
      <c r="B4017" t="s">
        <v>50</v>
      </c>
      <c r="C4017">
        <v>0.053797</v>
      </c>
      <c r="D4017" s="1">
        <f t="shared" si="171"/>
        <v>0.052556</v>
      </c>
      <c r="E4017" s="1">
        <v>-0.00862888506645288</v>
      </c>
    </row>
    <row r="4018" spans="1:5">
      <c r="A4018" t="s">
        <v>139</v>
      </c>
      <c r="B4018" t="s">
        <v>51</v>
      </c>
      <c r="C4018">
        <v>0.137387</v>
      </c>
      <c r="D4018" s="1">
        <f t="shared" si="171"/>
        <v>0.136146</v>
      </c>
      <c r="E4018" s="1">
        <v>0.00321279165443796</v>
      </c>
    </row>
    <row r="4019" spans="1:5">
      <c r="A4019" t="s">
        <v>139</v>
      </c>
      <c r="B4019" t="s">
        <v>52</v>
      </c>
      <c r="C4019">
        <v>-0.080528</v>
      </c>
      <c r="D4019" s="1">
        <f t="shared" si="171"/>
        <v>-0.081769</v>
      </c>
      <c r="E4019" s="1">
        <v>0.015735002916433</v>
      </c>
    </row>
    <row r="4020" spans="1:5">
      <c r="A4020" t="s">
        <v>139</v>
      </c>
      <c r="B4020" t="s">
        <v>53</v>
      </c>
      <c r="C4020">
        <v>-0.012922</v>
      </c>
      <c r="D4020" s="1">
        <f t="shared" si="171"/>
        <v>-0.014163</v>
      </c>
      <c r="E4020" s="1">
        <v>0.0343883795368704</v>
      </c>
    </row>
    <row r="4021" spans="1:5">
      <c r="A4021" t="s">
        <v>139</v>
      </c>
      <c r="B4021" t="s">
        <v>54</v>
      </c>
      <c r="C4021">
        <v>-0.018182</v>
      </c>
      <c r="D4021" s="1">
        <f t="shared" si="171"/>
        <v>-0.019423</v>
      </c>
      <c r="E4021" s="1">
        <v>-0.0274241909410852</v>
      </c>
    </row>
    <row r="4022" spans="1:5">
      <c r="A4022" t="s">
        <v>139</v>
      </c>
      <c r="B4022" t="s">
        <v>55</v>
      </c>
      <c r="C4022">
        <v>-0.088889</v>
      </c>
      <c r="D4022" s="1">
        <f t="shared" si="171"/>
        <v>-0.09013</v>
      </c>
      <c r="E4022" s="1">
        <v>0.0306386899394051</v>
      </c>
    </row>
    <row r="4023" spans="1:5">
      <c r="A4023" t="s">
        <v>139</v>
      </c>
      <c r="B4023" t="s">
        <v>56</v>
      </c>
      <c r="C4023">
        <v>-0.038211</v>
      </c>
      <c r="D4023" s="1">
        <f t="shared" si="171"/>
        <v>-0.039452</v>
      </c>
      <c r="E4023" s="1">
        <v>0.0469907000011611</v>
      </c>
    </row>
    <row r="4024" spans="1:5">
      <c r="A4024" t="s">
        <v>139</v>
      </c>
      <c r="B4024" t="s">
        <v>57</v>
      </c>
      <c r="C4024">
        <v>-0.206255</v>
      </c>
      <c r="D4024" s="1">
        <f t="shared" si="171"/>
        <v>-0.207496</v>
      </c>
      <c r="E4024" s="1">
        <v>-0.0462857595317464</v>
      </c>
    </row>
    <row r="4025" spans="1:5">
      <c r="A4025" t="s">
        <v>139</v>
      </c>
      <c r="B4025" t="s">
        <v>58</v>
      </c>
      <c r="C4025">
        <v>-0.020234</v>
      </c>
      <c r="D4025" s="1">
        <f t="shared" si="171"/>
        <v>-0.021475</v>
      </c>
      <c r="E4025" s="1">
        <v>0.0166505897703243</v>
      </c>
    </row>
    <row r="4026" spans="1:5">
      <c r="A4026" t="s">
        <v>139</v>
      </c>
      <c r="B4026" t="s">
        <v>59</v>
      </c>
      <c r="C4026">
        <v>0.013043</v>
      </c>
      <c r="D4026" s="1">
        <f t="shared" si="171"/>
        <v>0.011802</v>
      </c>
      <c r="E4026" s="1">
        <v>0.0248946953069259</v>
      </c>
    </row>
    <row r="4027" spans="1:5">
      <c r="A4027" t="s">
        <v>139</v>
      </c>
      <c r="B4027" t="s">
        <v>60</v>
      </c>
      <c r="C4027">
        <v>0.104077</v>
      </c>
      <c r="D4027" s="1">
        <f t="shared" si="171"/>
        <v>0.102836</v>
      </c>
      <c r="E4027" s="1">
        <v>-0.00716961904419644</v>
      </c>
    </row>
    <row r="4028" spans="1:5">
      <c r="A4028" t="s">
        <v>139</v>
      </c>
      <c r="B4028" t="s">
        <v>61</v>
      </c>
      <c r="C4028">
        <v>-0.088435</v>
      </c>
      <c r="D4028" s="1">
        <f t="shared" si="171"/>
        <v>-0.089676</v>
      </c>
      <c r="E4028" s="1">
        <v>-0.0222978518864465</v>
      </c>
    </row>
    <row r="4029" spans="1:5">
      <c r="A4029" t="s">
        <v>139</v>
      </c>
      <c r="B4029" t="s">
        <v>62</v>
      </c>
      <c r="C4029">
        <v>-0.10661</v>
      </c>
      <c r="D4029" s="1">
        <f t="shared" si="171"/>
        <v>-0.107851</v>
      </c>
      <c r="E4029" s="1">
        <v>-0.0131218441358778</v>
      </c>
    </row>
    <row r="4030" spans="1:5">
      <c r="A4030" t="s">
        <v>139</v>
      </c>
      <c r="B4030" t="s">
        <v>63</v>
      </c>
      <c r="C4030">
        <v>0.070406</v>
      </c>
      <c r="D4030" s="1">
        <f t="shared" si="171"/>
        <v>0.069165</v>
      </c>
      <c r="E4030" s="1">
        <v>0.0228991036450277</v>
      </c>
    </row>
    <row r="4031" spans="1:5">
      <c r="A4031" t="s">
        <v>139</v>
      </c>
      <c r="B4031" t="s">
        <v>64</v>
      </c>
      <c r="C4031">
        <v>0.090301</v>
      </c>
      <c r="D4031" s="1">
        <f t="shared" si="171"/>
        <v>0.08906</v>
      </c>
      <c r="E4031" s="1">
        <v>0.0240065624344737</v>
      </c>
    </row>
    <row r="4032" spans="1:5">
      <c r="A4032" t="s">
        <v>139</v>
      </c>
      <c r="B4032" t="s">
        <v>65</v>
      </c>
      <c r="C4032">
        <v>0.067485</v>
      </c>
      <c r="D4032" s="1">
        <f t="shared" si="171"/>
        <v>0.066244</v>
      </c>
      <c r="E4032" s="1">
        <v>0.0255788133349303</v>
      </c>
    </row>
    <row r="4033" spans="1:5">
      <c r="A4033" t="s">
        <v>139</v>
      </c>
      <c r="B4033" t="s">
        <v>66</v>
      </c>
      <c r="C4033">
        <v>0.022031</v>
      </c>
      <c r="D4033" s="1">
        <f t="shared" si="171"/>
        <v>0.02079</v>
      </c>
      <c r="E4033" s="1">
        <v>-0.00477199401632337</v>
      </c>
    </row>
    <row r="4034" spans="1:5">
      <c r="A4034" t="s">
        <v>139</v>
      </c>
      <c r="B4034" t="s">
        <v>67</v>
      </c>
      <c r="C4034">
        <v>-0.092783</v>
      </c>
      <c r="D4034" s="1">
        <f t="shared" si="171"/>
        <v>-0.094024</v>
      </c>
      <c r="E4034" s="1">
        <v>0.0120166159104529</v>
      </c>
    </row>
    <row r="4035" spans="1:5">
      <c r="A4035" t="s">
        <v>139</v>
      </c>
      <c r="B4035" t="s">
        <v>68</v>
      </c>
      <c r="C4035">
        <v>-0.091942</v>
      </c>
      <c r="D4035" s="1">
        <f t="shared" si="171"/>
        <v>-0.093183</v>
      </c>
      <c r="E4035" s="1">
        <v>-0.0236831823677071</v>
      </c>
    </row>
    <row r="4036" spans="1:5">
      <c r="A4036" t="s">
        <v>139</v>
      </c>
      <c r="B4036" t="s">
        <v>69</v>
      </c>
      <c r="C4036">
        <v>-0.16041</v>
      </c>
      <c r="D4036" s="1">
        <f t="shared" si="171"/>
        <v>-0.161651</v>
      </c>
      <c r="E4036" s="1">
        <v>-0.00426042488637969</v>
      </c>
    </row>
    <row r="4037" spans="1:5">
      <c r="A4037" t="s">
        <v>139</v>
      </c>
      <c r="B4037" t="s">
        <v>70</v>
      </c>
      <c r="C4037">
        <v>0</v>
      </c>
      <c r="D4037" s="1">
        <f t="shared" si="171"/>
        <v>-0.001241</v>
      </c>
      <c r="E4037" s="1">
        <v>0.0512694228023218</v>
      </c>
    </row>
    <row r="4038" spans="1:5">
      <c r="A4038" t="s">
        <v>139</v>
      </c>
      <c r="B4038" t="s">
        <v>71</v>
      </c>
      <c r="C4038">
        <v>-0.139566</v>
      </c>
      <c r="D4038" s="1">
        <f t="shared" si="171"/>
        <v>-0.140807</v>
      </c>
      <c r="E4038" s="1">
        <v>-0.0648536467428918</v>
      </c>
    </row>
    <row r="4039" spans="1:5">
      <c r="A4039" t="s">
        <v>139</v>
      </c>
      <c r="B4039" t="s">
        <v>75</v>
      </c>
      <c r="C4039">
        <v>-0.22578</v>
      </c>
      <c r="D4039" s="1">
        <f t="shared" si="171"/>
        <v>-0.227021</v>
      </c>
      <c r="E4039" s="1">
        <v>-0.0813760617062201</v>
      </c>
    </row>
    <row r="4040" spans="1:5">
      <c r="A4040" t="s">
        <v>139</v>
      </c>
      <c r="B4040" t="s">
        <v>76</v>
      </c>
      <c r="C4040">
        <v>0.014583</v>
      </c>
      <c r="D4040" s="1">
        <f t="shared" si="171"/>
        <v>0.013342</v>
      </c>
      <c r="E4040" s="1">
        <v>0.00893769522493702</v>
      </c>
    </row>
    <row r="4041" spans="1:5">
      <c r="A4041" t="s">
        <v>139</v>
      </c>
      <c r="B4041" t="s">
        <v>77</v>
      </c>
      <c r="C4041">
        <v>-0.063655</v>
      </c>
      <c r="D4041" s="1">
        <f t="shared" si="171"/>
        <v>-0.064896</v>
      </c>
      <c r="E4041" s="1">
        <v>-0.0537896536821534</v>
      </c>
    </row>
    <row r="4042" ht="17.6" spans="1:5">
      <c r="A4042" t="s">
        <v>139</v>
      </c>
      <c r="B4042" t="s">
        <v>78</v>
      </c>
      <c r="C4042">
        <v>-0.010965</v>
      </c>
      <c r="D4042" s="1">
        <f t="shared" si="171"/>
        <v>-0.012206</v>
      </c>
      <c r="E4042" s="2">
        <v>0.0340218199247775</v>
      </c>
    </row>
    <row r="4043" spans="1:5">
      <c r="A4043" t="s">
        <v>139</v>
      </c>
      <c r="B4043" t="s">
        <v>79</v>
      </c>
      <c r="C4043">
        <v>-0.117517</v>
      </c>
      <c r="D4043" s="1">
        <f t="shared" si="171"/>
        <v>-0.118758</v>
      </c>
      <c r="E4043" s="1">
        <v>-0.0787099421730732</v>
      </c>
    </row>
    <row r="4044" spans="1:5">
      <c r="A4044" t="s">
        <v>139</v>
      </c>
      <c r="B4044" t="s">
        <v>80</v>
      </c>
      <c r="C4044">
        <v>0.103015</v>
      </c>
      <c r="D4044" s="1">
        <f t="shared" si="171"/>
        <v>0.101774</v>
      </c>
      <c r="E4044" s="1">
        <v>-0.00684845940018811</v>
      </c>
    </row>
    <row r="4045" spans="1:5">
      <c r="A4045" t="s">
        <v>139</v>
      </c>
      <c r="B4045" t="s">
        <v>81</v>
      </c>
      <c r="C4045">
        <v>-0.066059</v>
      </c>
      <c r="D4045" s="1">
        <f t="shared" si="171"/>
        <v>-0.0673</v>
      </c>
      <c r="E4045" s="1">
        <v>-0.0376726657058915</v>
      </c>
    </row>
    <row r="4046" spans="1:5">
      <c r="A4046" t="s">
        <v>140</v>
      </c>
      <c r="B4046" t="s">
        <v>10</v>
      </c>
      <c r="C4046">
        <v>0.023333</v>
      </c>
      <c r="D4046" s="1">
        <f t="shared" ref="D4046:D4067" si="172">C4046-0.2466/100</f>
        <v>0.020867</v>
      </c>
      <c r="E4046" s="1">
        <v>0.0487845244305301</v>
      </c>
    </row>
    <row r="4047" spans="1:5">
      <c r="A4047" t="s">
        <v>140</v>
      </c>
      <c r="B4047" t="s">
        <v>11</v>
      </c>
      <c r="C4047">
        <v>-0.096091</v>
      </c>
      <c r="D4047" s="1">
        <f t="shared" si="172"/>
        <v>-0.098557</v>
      </c>
      <c r="E4047" s="1">
        <v>-0.0107785753011418</v>
      </c>
    </row>
    <row r="4048" spans="1:5">
      <c r="A4048" t="s">
        <v>140</v>
      </c>
      <c r="B4048" t="s">
        <v>12</v>
      </c>
      <c r="C4048">
        <v>0.027027</v>
      </c>
      <c r="D4048" s="1">
        <f t="shared" si="172"/>
        <v>0.024561</v>
      </c>
      <c r="E4048" s="1">
        <v>-0.05698594489331</v>
      </c>
    </row>
    <row r="4049" spans="1:5">
      <c r="A4049" t="s">
        <v>140</v>
      </c>
      <c r="B4049" t="s">
        <v>13</v>
      </c>
      <c r="C4049">
        <v>0</v>
      </c>
      <c r="D4049" s="1">
        <f t="shared" si="172"/>
        <v>-0.002466</v>
      </c>
      <c r="E4049" s="1">
        <v>-0.0287149711041792</v>
      </c>
    </row>
    <row r="4050" spans="1:5">
      <c r="A4050" t="s">
        <v>140</v>
      </c>
      <c r="B4050" t="s">
        <v>14</v>
      </c>
      <c r="C4050">
        <v>0.092941</v>
      </c>
      <c r="D4050" s="1">
        <f t="shared" si="172"/>
        <v>0.090475</v>
      </c>
      <c r="E4050" s="1">
        <v>0.053864558810457</v>
      </c>
    </row>
    <row r="4051" spans="1:5">
      <c r="A4051" t="s">
        <v>140</v>
      </c>
      <c r="B4051" t="s">
        <v>15</v>
      </c>
      <c r="C4051">
        <v>-0.216478</v>
      </c>
      <c r="D4051" s="1">
        <f t="shared" si="172"/>
        <v>-0.218944</v>
      </c>
      <c r="E4051" s="1">
        <v>-0.14216420850693</v>
      </c>
    </row>
    <row r="4052" spans="1:5">
      <c r="A4052" t="s">
        <v>140</v>
      </c>
      <c r="B4052" t="s">
        <v>16</v>
      </c>
      <c r="C4052">
        <v>0.08866</v>
      </c>
      <c r="D4052" s="1">
        <f t="shared" si="172"/>
        <v>0.086194</v>
      </c>
      <c r="E4052" s="1">
        <v>0.00490715873132967</v>
      </c>
    </row>
    <row r="4053" spans="1:5">
      <c r="A4053" t="s">
        <v>140</v>
      </c>
      <c r="B4053" t="s">
        <v>17</v>
      </c>
      <c r="C4053">
        <v>-0.041667</v>
      </c>
      <c r="D4053" s="1">
        <f t="shared" si="172"/>
        <v>-0.044133</v>
      </c>
      <c r="E4053" s="1">
        <v>0.0499881340425991</v>
      </c>
    </row>
    <row r="4054" spans="1:5">
      <c r="A4054" t="s">
        <v>140</v>
      </c>
      <c r="B4054" t="s">
        <v>18</v>
      </c>
      <c r="C4054">
        <v>-0.049407</v>
      </c>
      <c r="D4054" s="1">
        <f t="shared" si="172"/>
        <v>-0.051873</v>
      </c>
      <c r="E4054" s="1">
        <v>0.0338872474068115</v>
      </c>
    </row>
    <row r="4055" ht="17.6" spans="1:5">
      <c r="A4055" t="s">
        <v>140</v>
      </c>
      <c r="B4055" t="s">
        <v>19</v>
      </c>
      <c r="C4055">
        <v>-0.101871</v>
      </c>
      <c r="D4055" s="1">
        <f t="shared" si="172"/>
        <v>-0.104337</v>
      </c>
      <c r="E4055" s="2">
        <v>-0.0176642029416025</v>
      </c>
    </row>
    <row r="4056" spans="1:5">
      <c r="A4056" t="s">
        <v>140</v>
      </c>
      <c r="B4056" t="s">
        <v>20</v>
      </c>
      <c r="C4056">
        <v>0.016204</v>
      </c>
      <c r="D4056" s="1">
        <f t="shared" si="172"/>
        <v>0.013738</v>
      </c>
      <c r="E4056" s="1">
        <v>0.0343707035329428</v>
      </c>
    </row>
    <row r="4057" spans="1:5">
      <c r="A4057" t="s">
        <v>140</v>
      </c>
      <c r="B4057" t="s">
        <v>21</v>
      </c>
      <c r="C4057">
        <v>-0.004556</v>
      </c>
      <c r="D4057" s="1">
        <f t="shared" si="172"/>
        <v>-0.007022</v>
      </c>
      <c r="E4057" s="1">
        <v>-0.0495390969185373</v>
      </c>
    </row>
    <row r="4058" ht="17.6" spans="1:5">
      <c r="A4058" t="s">
        <v>140</v>
      </c>
      <c r="B4058" t="s">
        <v>22</v>
      </c>
      <c r="C4058">
        <v>-0.084668</v>
      </c>
      <c r="D4058" s="1">
        <f t="shared" si="172"/>
        <v>-0.087134</v>
      </c>
      <c r="E4058" s="2">
        <v>-0.041641738122041</v>
      </c>
    </row>
    <row r="4059" spans="1:5">
      <c r="A4059" t="s">
        <v>140</v>
      </c>
      <c r="B4059" t="s">
        <v>23</v>
      </c>
      <c r="C4059">
        <v>-0.0125</v>
      </c>
      <c r="D4059" s="1">
        <f t="shared" si="172"/>
        <v>-0.014966</v>
      </c>
      <c r="E4059" s="1">
        <v>0.00895458637055154</v>
      </c>
    </row>
    <row r="4060" ht="17.6" spans="1:5">
      <c r="A4060" t="s">
        <v>140</v>
      </c>
      <c r="B4060" t="s">
        <v>24</v>
      </c>
      <c r="C4060">
        <v>0.121519</v>
      </c>
      <c r="D4060" s="1">
        <f t="shared" si="172"/>
        <v>0.119053</v>
      </c>
      <c r="E4060" s="2">
        <v>-0.0136491822368505</v>
      </c>
    </row>
    <row r="4061" spans="1:5">
      <c r="A4061" t="s">
        <v>140</v>
      </c>
      <c r="B4061" t="s">
        <v>25</v>
      </c>
      <c r="C4061">
        <v>-0.130926</v>
      </c>
      <c r="D4061" s="1">
        <f t="shared" si="172"/>
        <v>-0.133392</v>
      </c>
      <c r="E4061" s="1">
        <v>-0.00588309511504913</v>
      </c>
    </row>
    <row r="4062" spans="1:5">
      <c r="A4062" t="s">
        <v>140</v>
      </c>
      <c r="B4062" t="s">
        <v>26</v>
      </c>
      <c r="C4062">
        <v>-0.023377</v>
      </c>
      <c r="D4062" s="1">
        <f t="shared" si="172"/>
        <v>-0.025843</v>
      </c>
      <c r="E4062" s="1">
        <v>0.00387740032708931</v>
      </c>
    </row>
    <row r="4063" ht="17.6" spans="1:5">
      <c r="A4063" t="s">
        <v>140</v>
      </c>
      <c r="B4063" t="s">
        <v>27</v>
      </c>
      <c r="C4063">
        <v>-0.038405</v>
      </c>
      <c r="D4063" s="1">
        <f t="shared" si="172"/>
        <v>-0.040871</v>
      </c>
      <c r="E4063" s="2">
        <v>0.00200386384936938</v>
      </c>
    </row>
    <row r="4064" spans="1:5">
      <c r="A4064" t="s">
        <v>140</v>
      </c>
      <c r="B4064" t="s">
        <v>28</v>
      </c>
      <c r="C4064">
        <v>0.150838</v>
      </c>
      <c r="D4064" s="1">
        <f t="shared" si="172"/>
        <v>0.148372</v>
      </c>
      <c r="E4064" s="1">
        <v>0.0723438326097345</v>
      </c>
    </row>
    <row r="4065" spans="1:5">
      <c r="A4065" t="s">
        <v>140</v>
      </c>
      <c r="B4065" t="s">
        <v>29</v>
      </c>
      <c r="C4065">
        <v>0.092233</v>
      </c>
      <c r="D4065" s="1">
        <f t="shared" si="172"/>
        <v>0.089767</v>
      </c>
      <c r="E4065" s="1">
        <v>0.00463713858978304</v>
      </c>
    </row>
    <row r="4066" spans="1:5">
      <c r="A4066" t="s">
        <v>140</v>
      </c>
      <c r="B4066" t="s">
        <v>30</v>
      </c>
      <c r="C4066">
        <v>0.237778</v>
      </c>
      <c r="D4066" s="1">
        <f t="shared" si="172"/>
        <v>0.235312</v>
      </c>
      <c r="E4066" s="1">
        <v>0.0636850012628541</v>
      </c>
    </row>
    <row r="4067" spans="1:5">
      <c r="A4067" t="s">
        <v>140</v>
      </c>
      <c r="B4067" t="s">
        <v>31</v>
      </c>
      <c r="C4067">
        <v>0.02693</v>
      </c>
      <c r="D4067" s="1">
        <f t="shared" si="172"/>
        <v>0.024464</v>
      </c>
      <c r="E4067" s="1">
        <v>0.0213542608434474</v>
      </c>
    </row>
    <row r="4068" spans="1:5">
      <c r="A4068" t="s">
        <v>140</v>
      </c>
      <c r="B4068" t="s">
        <v>32</v>
      </c>
      <c r="C4068">
        <v>0.211538</v>
      </c>
      <c r="D4068" s="1">
        <f t="shared" ref="D4068:D4071" si="173">C4068-0.2263/100</f>
        <v>0.209275</v>
      </c>
      <c r="E4068" s="1">
        <v>0.106264967777577</v>
      </c>
    </row>
    <row r="4069" ht="17.6" spans="1:5">
      <c r="A4069" t="s">
        <v>140</v>
      </c>
      <c r="B4069" t="s">
        <v>33</v>
      </c>
      <c r="C4069">
        <v>-0.180375</v>
      </c>
      <c r="D4069" s="1">
        <f t="shared" si="173"/>
        <v>-0.182638</v>
      </c>
      <c r="E4069" s="2">
        <v>0.203430603967445</v>
      </c>
    </row>
    <row r="4070" spans="1:5">
      <c r="A4070" t="s">
        <v>140</v>
      </c>
      <c r="B4070" t="s">
        <v>34</v>
      </c>
      <c r="C4070">
        <v>-0.003521</v>
      </c>
      <c r="D4070" s="1">
        <f t="shared" si="173"/>
        <v>-0.005784</v>
      </c>
      <c r="E4070" s="1">
        <v>-0.00977967013429789</v>
      </c>
    </row>
    <row r="4071" spans="1:5">
      <c r="A4071" t="s">
        <v>140</v>
      </c>
      <c r="B4071" t="s">
        <v>35</v>
      </c>
      <c r="C4071">
        <v>0.155477</v>
      </c>
      <c r="D4071" s="1">
        <f t="shared" si="173"/>
        <v>0.153214</v>
      </c>
      <c r="E4071" s="1">
        <v>0.0288674360285737</v>
      </c>
    </row>
    <row r="4072" spans="1:5">
      <c r="A4072" t="s">
        <v>140</v>
      </c>
      <c r="B4072" t="s">
        <v>36</v>
      </c>
      <c r="C4072">
        <v>0.206422</v>
      </c>
      <c r="D4072" s="1">
        <f>C4072-0.206/100</f>
        <v>0.204362</v>
      </c>
      <c r="E4072" s="1">
        <v>0.130132128635959</v>
      </c>
    </row>
    <row r="4073" spans="1:5">
      <c r="A4073" t="s">
        <v>140</v>
      </c>
      <c r="B4073" t="s">
        <v>37</v>
      </c>
      <c r="C4073">
        <v>0.173638</v>
      </c>
      <c r="D4073" s="1">
        <f>C4073-0.206/100</f>
        <v>0.171578</v>
      </c>
      <c r="E4073" s="1">
        <v>0.183045308334083</v>
      </c>
    </row>
    <row r="4074" spans="1:5">
      <c r="A4074" t="s">
        <v>140</v>
      </c>
      <c r="B4074" t="s">
        <v>38</v>
      </c>
      <c r="C4074">
        <v>0.134989</v>
      </c>
      <c r="D4074" s="1">
        <f>C4074-0.1856/100</f>
        <v>0.133133</v>
      </c>
      <c r="E4074" s="1">
        <v>0.0364380593089738</v>
      </c>
    </row>
    <row r="4075" spans="1:5">
      <c r="A4075" t="s">
        <v>140</v>
      </c>
      <c r="B4075" t="s">
        <v>39</v>
      </c>
      <c r="C4075">
        <v>-0.070409</v>
      </c>
      <c r="D4075" s="1">
        <f>C4075-0.1652/100</f>
        <v>-0.072061</v>
      </c>
      <c r="E4075" s="1">
        <v>-0.0741889838395193</v>
      </c>
    </row>
    <row r="4076" spans="1:5">
      <c r="A4076" t="s">
        <v>140</v>
      </c>
      <c r="B4076" t="s">
        <v>40</v>
      </c>
      <c r="C4076">
        <v>-0.246609</v>
      </c>
      <c r="D4076" s="1">
        <f>C4076-0.1652/100</f>
        <v>-0.248261</v>
      </c>
      <c r="E4076" s="1">
        <v>-0.145085284501015</v>
      </c>
    </row>
    <row r="4077" spans="1:5">
      <c r="A4077" t="s">
        <v>140</v>
      </c>
      <c r="B4077" t="s">
        <v>41</v>
      </c>
      <c r="C4077">
        <v>-0.227211</v>
      </c>
      <c r="D4077" s="1">
        <f>C4077-0.1447/100</f>
        <v>-0.228658</v>
      </c>
      <c r="E4077" s="1">
        <v>-0.126385382400867</v>
      </c>
    </row>
    <row r="4078" spans="1:5">
      <c r="A4078" t="s">
        <v>140</v>
      </c>
      <c r="B4078" t="s">
        <v>42</v>
      </c>
      <c r="C4078">
        <v>-0.086268</v>
      </c>
      <c r="D4078" s="1">
        <f>C4078-0.1447/100</f>
        <v>-0.087715</v>
      </c>
      <c r="E4078" s="1">
        <v>-0.0492341706239515</v>
      </c>
    </row>
    <row r="4079" spans="1:5">
      <c r="A4079" t="s">
        <v>140</v>
      </c>
      <c r="B4079" t="s">
        <v>43</v>
      </c>
      <c r="C4079">
        <v>0.317919</v>
      </c>
      <c r="D4079" s="1">
        <f t="shared" ref="D4079:D4117" si="174">C4079-0.1241/100</f>
        <v>0.316678</v>
      </c>
      <c r="E4079" s="1">
        <v>0.106785091619412</v>
      </c>
    </row>
    <row r="4080" spans="1:5">
      <c r="A4080" t="s">
        <v>140</v>
      </c>
      <c r="B4080" t="s">
        <v>44</v>
      </c>
      <c r="C4080">
        <v>0.188597</v>
      </c>
      <c r="D4080" s="1">
        <f t="shared" si="174"/>
        <v>0.187356</v>
      </c>
      <c r="E4080" s="1">
        <v>0.0173378223774826</v>
      </c>
    </row>
    <row r="4081" spans="1:5">
      <c r="A4081" t="s">
        <v>140</v>
      </c>
      <c r="B4081" t="s">
        <v>45</v>
      </c>
      <c r="C4081">
        <v>-0.105781</v>
      </c>
      <c r="D4081" s="1">
        <f t="shared" si="174"/>
        <v>-0.107022</v>
      </c>
      <c r="E4081" s="1">
        <v>0.0259769903378557</v>
      </c>
    </row>
    <row r="4082" spans="1:5">
      <c r="A4082" t="s">
        <v>140</v>
      </c>
      <c r="B4082" t="s">
        <v>46</v>
      </c>
      <c r="C4082">
        <v>-0.381018</v>
      </c>
      <c r="D4082" s="1">
        <f t="shared" si="174"/>
        <v>-0.382259</v>
      </c>
      <c r="E4082" s="1">
        <v>-0.227728928566544</v>
      </c>
    </row>
    <row r="4083" spans="1:5">
      <c r="A4083" t="s">
        <v>140</v>
      </c>
      <c r="B4083" t="s">
        <v>47</v>
      </c>
      <c r="C4083">
        <v>-0.024444</v>
      </c>
      <c r="D4083" s="1">
        <f t="shared" si="174"/>
        <v>-0.025685</v>
      </c>
      <c r="E4083" s="1">
        <v>-0.01936673056692</v>
      </c>
    </row>
    <row r="4084" spans="1:5">
      <c r="A4084" t="s">
        <v>140</v>
      </c>
      <c r="B4084" t="s">
        <v>48</v>
      </c>
      <c r="C4084">
        <v>0.25057</v>
      </c>
      <c r="D4084" s="1">
        <f t="shared" si="174"/>
        <v>0.249329</v>
      </c>
      <c r="E4084" s="1">
        <v>0.116295632540656</v>
      </c>
    </row>
    <row r="4085" spans="1:5">
      <c r="A4085" t="s">
        <v>140</v>
      </c>
      <c r="B4085" t="s">
        <v>49</v>
      </c>
      <c r="C4085">
        <v>-0.023679</v>
      </c>
      <c r="D4085" s="1">
        <f t="shared" si="174"/>
        <v>-0.02492</v>
      </c>
      <c r="E4085" s="1">
        <v>-0.02307617176751</v>
      </c>
    </row>
    <row r="4086" spans="1:5">
      <c r="A4086" t="s">
        <v>140</v>
      </c>
      <c r="B4086" t="s">
        <v>50</v>
      </c>
      <c r="C4086">
        <v>-0.102612</v>
      </c>
      <c r="D4086" s="1">
        <f t="shared" si="174"/>
        <v>-0.103853</v>
      </c>
      <c r="E4086" s="1">
        <v>-0.00862888506645288</v>
      </c>
    </row>
    <row r="4087" spans="1:5">
      <c r="A4087" t="s">
        <v>140</v>
      </c>
      <c r="B4087" t="s">
        <v>51</v>
      </c>
      <c r="C4087">
        <v>0.007482</v>
      </c>
      <c r="D4087" s="1">
        <f t="shared" si="174"/>
        <v>0.006241</v>
      </c>
      <c r="E4087" s="1">
        <v>0.00321279165443796</v>
      </c>
    </row>
    <row r="4088" spans="1:5">
      <c r="A4088" t="s">
        <v>140</v>
      </c>
      <c r="B4088" t="s">
        <v>52</v>
      </c>
      <c r="C4088">
        <v>0.004132</v>
      </c>
      <c r="D4088" s="1">
        <f t="shared" si="174"/>
        <v>0.002891</v>
      </c>
      <c r="E4088" s="1">
        <v>0.015735002916433</v>
      </c>
    </row>
    <row r="4089" spans="1:5">
      <c r="A4089" t="s">
        <v>140</v>
      </c>
      <c r="B4089" t="s">
        <v>53</v>
      </c>
      <c r="C4089">
        <v>0.092593</v>
      </c>
      <c r="D4089" s="1">
        <f t="shared" si="174"/>
        <v>0.091352</v>
      </c>
      <c r="E4089" s="1">
        <v>0.0343883795368704</v>
      </c>
    </row>
    <row r="4090" spans="1:5">
      <c r="A4090" t="s">
        <v>140</v>
      </c>
      <c r="B4090" t="s">
        <v>54</v>
      </c>
      <c r="C4090">
        <v>0.19774</v>
      </c>
      <c r="D4090" s="1">
        <f t="shared" si="174"/>
        <v>0.196499</v>
      </c>
      <c r="E4090" s="1">
        <v>-0.0274241909410852</v>
      </c>
    </row>
    <row r="4091" spans="1:5">
      <c r="A4091" t="s">
        <v>140</v>
      </c>
      <c r="B4091" t="s">
        <v>55</v>
      </c>
      <c r="C4091">
        <v>-0.083333</v>
      </c>
      <c r="D4091" s="1">
        <f t="shared" si="174"/>
        <v>-0.084574</v>
      </c>
      <c r="E4091" s="1">
        <v>0.0306386899394051</v>
      </c>
    </row>
    <row r="4092" spans="1:5">
      <c r="A4092" t="s">
        <v>140</v>
      </c>
      <c r="B4092" t="s">
        <v>56</v>
      </c>
      <c r="C4092">
        <v>0.018868</v>
      </c>
      <c r="D4092" s="1">
        <f t="shared" si="174"/>
        <v>0.017627</v>
      </c>
      <c r="E4092" s="1">
        <v>0.0469907000011611</v>
      </c>
    </row>
    <row r="4093" spans="1:5">
      <c r="A4093" t="s">
        <v>140</v>
      </c>
      <c r="B4093" t="s">
        <v>57</v>
      </c>
      <c r="C4093">
        <v>-0.080808</v>
      </c>
      <c r="D4093" s="1">
        <f t="shared" si="174"/>
        <v>-0.082049</v>
      </c>
      <c r="E4093" s="1">
        <v>-0.0462857595317464</v>
      </c>
    </row>
    <row r="4094" spans="1:5">
      <c r="A4094" t="s">
        <v>140</v>
      </c>
      <c r="B4094" t="s">
        <v>58</v>
      </c>
      <c r="C4094">
        <v>-0.049451</v>
      </c>
      <c r="D4094" s="1">
        <f t="shared" si="174"/>
        <v>-0.050692</v>
      </c>
      <c r="E4094" s="1">
        <v>0.0166505897703243</v>
      </c>
    </row>
    <row r="4095" spans="1:5">
      <c r="A4095" t="s">
        <v>140</v>
      </c>
      <c r="B4095" t="s">
        <v>59</v>
      </c>
      <c r="C4095">
        <v>0.042389</v>
      </c>
      <c r="D4095" s="1">
        <f t="shared" si="174"/>
        <v>0.041148</v>
      </c>
      <c r="E4095" s="1">
        <v>0.0248946953069259</v>
      </c>
    </row>
    <row r="4096" spans="1:5">
      <c r="A4096" t="s">
        <v>140</v>
      </c>
      <c r="B4096" t="s">
        <v>60</v>
      </c>
      <c r="C4096">
        <v>-0.092421</v>
      </c>
      <c r="D4096" s="1">
        <f t="shared" si="174"/>
        <v>-0.093662</v>
      </c>
      <c r="E4096" s="1">
        <v>-0.00716961904419644</v>
      </c>
    </row>
    <row r="4097" spans="1:5">
      <c r="A4097" t="s">
        <v>140</v>
      </c>
      <c r="B4097" t="s">
        <v>61</v>
      </c>
      <c r="C4097">
        <v>-0.093686</v>
      </c>
      <c r="D4097" s="1">
        <f t="shared" si="174"/>
        <v>-0.094927</v>
      </c>
      <c r="E4097" s="1">
        <v>-0.0222978518864465</v>
      </c>
    </row>
    <row r="4098" spans="1:5">
      <c r="A4098" t="s">
        <v>140</v>
      </c>
      <c r="B4098" t="s">
        <v>62</v>
      </c>
      <c r="C4098">
        <v>-0.110112</v>
      </c>
      <c r="D4098" s="1">
        <f t="shared" si="174"/>
        <v>-0.111353</v>
      </c>
      <c r="E4098" s="1">
        <v>-0.0131218441358778</v>
      </c>
    </row>
    <row r="4099" spans="1:5">
      <c r="A4099" t="s">
        <v>140</v>
      </c>
      <c r="B4099" t="s">
        <v>63</v>
      </c>
      <c r="C4099">
        <v>0.007576</v>
      </c>
      <c r="D4099" s="1">
        <f t="shared" si="174"/>
        <v>0.006335</v>
      </c>
      <c r="E4099" s="1">
        <v>0.0228991036450277</v>
      </c>
    </row>
    <row r="4100" spans="1:5">
      <c r="A4100" t="s">
        <v>140</v>
      </c>
      <c r="B4100" t="s">
        <v>64</v>
      </c>
      <c r="C4100">
        <v>0.085213</v>
      </c>
      <c r="D4100" s="1">
        <f t="shared" si="174"/>
        <v>0.083972</v>
      </c>
      <c r="E4100" s="1">
        <v>0.0240065624344737</v>
      </c>
    </row>
    <row r="4101" spans="1:5">
      <c r="A4101" t="s">
        <v>140</v>
      </c>
      <c r="B4101" t="s">
        <v>65</v>
      </c>
      <c r="C4101">
        <v>0.080831</v>
      </c>
      <c r="D4101" s="1">
        <f t="shared" si="174"/>
        <v>0.07959</v>
      </c>
      <c r="E4101" s="1">
        <v>0.0255788133349303</v>
      </c>
    </row>
    <row r="4102" spans="1:5">
      <c r="A4102" t="s">
        <v>140</v>
      </c>
      <c r="B4102" t="s">
        <v>66</v>
      </c>
      <c r="C4102">
        <v>-0.066239</v>
      </c>
      <c r="D4102" s="1">
        <f t="shared" si="174"/>
        <v>-0.06748</v>
      </c>
      <c r="E4102" s="1">
        <v>-0.00477199401632337</v>
      </c>
    </row>
    <row r="4103" spans="1:5">
      <c r="A4103" t="s">
        <v>140</v>
      </c>
      <c r="B4103" t="s">
        <v>67</v>
      </c>
      <c r="C4103">
        <v>-0.052632</v>
      </c>
      <c r="D4103" s="1">
        <f t="shared" si="174"/>
        <v>-0.053873</v>
      </c>
      <c r="E4103" s="1">
        <v>0.0120166159104529</v>
      </c>
    </row>
    <row r="4104" spans="1:5">
      <c r="A4104" t="s">
        <v>140</v>
      </c>
      <c r="B4104" t="s">
        <v>68</v>
      </c>
      <c r="C4104">
        <v>-0.07971</v>
      </c>
      <c r="D4104" s="1">
        <f t="shared" si="174"/>
        <v>-0.080951</v>
      </c>
      <c r="E4104" s="1">
        <v>-0.0236831823677071</v>
      </c>
    </row>
    <row r="4105" spans="1:5">
      <c r="A4105" t="s">
        <v>140</v>
      </c>
      <c r="B4105" t="s">
        <v>69</v>
      </c>
      <c r="C4105">
        <v>-0.065617</v>
      </c>
      <c r="D4105" s="1">
        <f t="shared" si="174"/>
        <v>-0.066858</v>
      </c>
      <c r="E4105" s="1">
        <v>-0.00426042488637969</v>
      </c>
    </row>
    <row r="4106" spans="1:5">
      <c r="A4106" t="s">
        <v>140</v>
      </c>
      <c r="B4106" t="s">
        <v>70</v>
      </c>
      <c r="C4106">
        <v>0.019663</v>
      </c>
      <c r="D4106" s="1">
        <f t="shared" si="174"/>
        <v>0.018422</v>
      </c>
      <c r="E4106" s="1">
        <v>0.0512694228023218</v>
      </c>
    </row>
    <row r="4107" spans="1:5">
      <c r="A4107" t="s">
        <v>140</v>
      </c>
      <c r="B4107" t="s">
        <v>71</v>
      </c>
      <c r="C4107">
        <v>-0.035813</v>
      </c>
      <c r="D4107" s="1">
        <f t="shared" si="174"/>
        <v>-0.037054</v>
      </c>
      <c r="E4107" s="1">
        <v>-0.0648536467428918</v>
      </c>
    </row>
    <row r="4108" spans="1:5">
      <c r="A4108" t="s">
        <v>140</v>
      </c>
      <c r="B4108" t="s">
        <v>72</v>
      </c>
      <c r="C4108">
        <v>-0.037143</v>
      </c>
      <c r="D4108" s="1">
        <f t="shared" si="174"/>
        <v>-0.038384</v>
      </c>
      <c r="E4108" s="1">
        <v>-0.0290101531713734</v>
      </c>
    </row>
    <row r="4109" spans="1:5">
      <c r="A4109" t="s">
        <v>140</v>
      </c>
      <c r="B4109" t="s">
        <v>73</v>
      </c>
      <c r="C4109">
        <v>0.004335</v>
      </c>
      <c r="D4109" s="1">
        <f t="shared" si="174"/>
        <v>0.003094</v>
      </c>
      <c r="E4109" s="1">
        <v>-0.028589632663037</v>
      </c>
    </row>
    <row r="4110" spans="1:5">
      <c r="A4110" t="s">
        <v>140</v>
      </c>
      <c r="B4110" t="s">
        <v>74</v>
      </c>
      <c r="C4110">
        <v>0.127596</v>
      </c>
      <c r="D4110" s="1">
        <f t="shared" si="174"/>
        <v>0.126355</v>
      </c>
      <c r="E4110" s="1">
        <v>0.00305523727221059</v>
      </c>
    </row>
    <row r="4111" spans="1:5">
      <c r="A4111" t="s">
        <v>140</v>
      </c>
      <c r="B4111" t="s">
        <v>75</v>
      </c>
      <c r="C4111">
        <v>-0.092105</v>
      </c>
      <c r="D4111" s="1">
        <f t="shared" si="174"/>
        <v>-0.093346</v>
      </c>
      <c r="E4111" s="1">
        <v>-0.0813760617062201</v>
      </c>
    </row>
    <row r="4112" spans="1:5">
      <c r="A4112" t="s">
        <v>140</v>
      </c>
      <c r="B4112" t="s">
        <v>76</v>
      </c>
      <c r="C4112">
        <v>0</v>
      </c>
      <c r="D4112" s="1">
        <f t="shared" si="174"/>
        <v>-0.001241</v>
      </c>
      <c r="E4112" s="1">
        <v>0.00893769522493702</v>
      </c>
    </row>
    <row r="4113" spans="1:5">
      <c r="A4113" t="s">
        <v>140</v>
      </c>
      <c r="B4113" t="s">
        <v>77</v>
      </c>
      <c r="C4113">
        <v>-0.118841</v>
      </c>
      <c r="D4113" s="1">
        <f t="shared" si="174"/>
        <v>-0.120082</v>
      </c>
      <c r="E4113" s="1">
        <v>-0.0537896536821534</v>
      </c>
    </row>
    <row r="4114" ht="17.6" spans="1:5">
      <c r="A4114" t="s">
        <v>140</v>
      </c>
      <c r="B4114" t="s">
        <v>78</v>
      </c>
      <c r="C4114">
        <v>-0.023026</v>
      </c>
      <c r="D4114" s="1">
        <f t="shared" si="174"/>
        <v>-0.024267</v>
      </c>
      <c r="E4114" s="2">
        <v>0.0340218199247775</v>
      </c>
    </row>
    <row r="4115" spans="1:5">
      <c r="A4115" t="s">
        <v>140</v>
      </c>
      <c r="B4115" t="s">
        <v>79</v>
      </c>
      <c r="C4115">
        <v>-0.141414</v>
      </c>
      <c r="D4115" s="1">
        <f t="shared" si="174"/>
        <v>-0.142655</v>
      </c>
      <c r="E4115" s="1">
        <v>-0.0787099421730732</v>
      </c>
    </row>
    <row r="4116" spans="1:5">
      <c r="A4116" t="s">
        <v>140</v>
      </c>
      <c r="B4116" t="s">
        <v>80</v>
      </c>
      <c r="C4116">
        <v>0.047059</v>
      </c>
      <c r="D4116" s="1">
        <f t="shared" si="174"/>
        <v>0.045818</v>
      </c>
      <c r="E4116" s="1">
        <v>-0.00684845940018811</v>
      </c>
    </row>
    <row r="4117" spans="1:5">
      <c r="A4117" t="s">
        <v>140</v>
      </c>
      <c r="B4117" t="s">
        <v>81</v>
      </c>
      <c r="C4117">
        <v>-0.033708</v>
      </c>
      <c r="D4117" s="1">
        <f t="shared" si="174"/>
        <v>-0.034949</v>
      </c>
      <c r="E4117" s="1">
        <v>-0.0376726657058915</v>
      </c>
    </row>
    <row r="4118" spans="1:5">
      <c r="A4118" t="s">
        <v>141</v>
      </c>
      <c r="B4118" t="s">
        <v>10</v>
      </c>
      <c r="C4118">
        <v>0.046045</v>
      </c>
      <c r="D4118" s="1">
        <f t="shared" ref="D4118:D4139" si="175">C4118-0.2466/100</f>
        <v>0.043579</v>
      </c>
      <c r="E4118" s="1">
        <v>0.0487845244305301</v>
      </c>
    </row>
    <row r="4119" spans="1:5">
      <c r="A4119" t="s">
        <v>141</v>
      </c>
      <c r="B4119" t="s">
        <v>11</v>
      </c>
      <c r="C4119">
        <v>-0.019187</v>
      </c>
      <c r="D4119" s="1">
        <f t="shared" si="175"/>
        <v>-0.021653</v>
      </c>
      <c r="E4119" s="1">
        <v>-0.0107785753011418</v>
      </c>
    </row>
    <row r="4120" spans="1:5">
      <c r="A4120" t="s">
        <v>141</v>
      </c>
      <c r="B4120" t="s">
        <v>12</v>
      </c>
      <c r="C4120">
        <v>-0.06214</v>
      </c>
      <c r="D4120" s="1">
        <f t="shared" si="175"/>
        <v>-0.064606</v>
      </c>
      <c r="E4120" s="1">
        <v>-0.05698594489331</v>
      </c>
    </row>
    <row r="4121" spans="1:5">
      <c r="A4121" t="s">
        <v>141</v>
      </c>
      <c r="B4121" t="s">
        <v>13</v>
      </c>
      <c r="C4121">
        <v>-0.125153</v>
      </c>
      <c r="D4121" s="1">
        <f t="shared" si="175"/>
        <v>-0.127619</v>
      </c>
      <c r="E4121" s="1">
        <v>-0.0287149711041792</v>
      </c>
    </row>
    <row r="4122" spans="1:5">
      <c r="A4122" t="s">
        <v>141</v>
      </c>
      <c r="B4122" t="s">
        <v>14</v>
      </c>
      <c r="C4122">
        <v>0.088359</v>
      </c>
      <c r="D4122" s="1">
        <f t="shared" si="175"/>
        <v>0.085893</v>
      </c>
      <c r="E4122" s="1">
        <v>0.053864558810457</v>
      </c>
    </row>
    <row r="4123" spans="1:5">
      <c r="A4123" t="s">
        <v>141</v>
      </c>
      <c r="B4123" t="s">
        <v>15</v>
      </c>
      <c r="C4123">
        <v>-0.238869</v>
      </c>
      <c r="D4123" s="1">
        <f t="shared" si="175"/>
        <v>-0.241335</v>
      </c>
      <c r="E4123" s="1">
        <v>-0.14216420850693</v>
      </c>
    </row>
    <row r="4124" spans="1:5">
      <c r="A4124" t="s">
        <v>141</v>
      </c>
      <c r="B4124" t="s">
        <v>16</v>
      </c>
      <c r="C4124">
        <v>0.003396</v>
      </c>
      <c r="D4124" s="1">
        <f t="shared" si="175"/>
        <v>0.00093</v>
      </c>
      <c r="E4124" s="1">
        <v>0.00490715873132967</v>
      </c>
    </row>
    <row r="4125" spans="1:5">
      <c r="A4125" t="s">
        <v>141</v>
      </c>
      <c r="B4125" t="s">
        <v>17</v>
      </c>
      <c r="C4125">
        <v>0.093063</v>
      </c>
      <c r="D4125" s="1">
        <f t="shared" si="175"/>
        <v>0.090597</v>
      </c>
      <c r="E4125" s="1">
        <v>0.0499881340425991</v>
      </c>
    </row>
    <row r="4126" spans="1:5">
      <c r="A4126" t="s">
        <v>141</v>
      </c>
      <c r="B4126" t="s">
        <v>18</v>
      </c>
      <c r="C4126">
        <v>-0.029412</v>
      </c>
      <c r="D4126" s="1">
        <f t="shared" si="175"/>
        <v>-0.031878</v>
      </c>
      <c r="E4126" s="1">
        <v>0.0338872474068115</v>
      </c>
    </row>
    <row r="4127" ht="17.6" spans="1:5">
      <c r="A4127" t="s">
        <v>141</v>
      </c>
      <c r="B4127" t="s">
        <v>19</v>
      </c>
      <c r="C4127">
        <v>-0.079745</v>
      </c>
      <c r="D4127" s="1">
        <f t="shared" si="175"/>
        <v>-0.082211</v>
      </c>
      <c r="E4127" s="2">
        <v>-0.0176642029416025</v>
      </c>
    </row>
    <row r="4128" spans="1:5">
      <c r="A4128" t="s">
        <v>141</v>
      </c>
      <c r="B4128" t="s">
        <v>20</v>
      </c>
      <c r="C4128">
        <v>0.046794</v>
      </c>
      <c r="D4128" s="1">
        <f t="shared" si="175"/>
        <v>0.044328</v>
      </c>
      <c r="E4128" s="1">
        <v>0.0343707035329428</v>
      </c>
    </row>
    <row r="4129" spans="1:5">
      <c r="A4129" t="s">
        <v>141</v>
      </c>
      <c r="B4129" t="s">
        <v>21</v>
      </c>
      <c r="C4129">
        <v>-0.038079</v>
      </c>
      <c r="D4129" s="1">
        <f t="shared" si="175"/>
        <v>-0.040545</v>
      </c>
      <c r="E4129" s="1">
        <v>-0.0495390969185373</v>
      </c>
    </row>
    <row r="4130" ht="17.6" spans="1:5">
      <c r="A4130" t="s">
        <v>141</v>
      </c>
      <c r="B4130" t="s">
        <v>22</v>
      </c>
      <c r="C4130">
        <v>-0.082616</v>
      </c>
      <c r="D4130" s="1">
        <f t="shared" si="175"/>
        <v>-0.085082</v>
      </c>
      <c r="E4130" s="2">
        <v>-0.041641738122041</v>
      </c>
    </row>
    <row r="4131" spans="1:5">
      <c r="A4131" t="s">
        <v>141</v>
      </c>
      <c r="B4131" t="s">
        <v>23</v>
      </c>
      <c r="C4131">
        <v>0.030019</v>
      </c>
      <c r="D4131" s="1">
        <f t="shared" si="175"/>
        <v>0.027553</v>
      </c>
      <c r="E4131" s="1">
        <v>0.00895458637055154</v>
      </c>
    </row>
    <row r="4132" ht="17.6" spans="1:5">
      <c r="A4132" t="s">
        <v>141</v>
      </c>
      <c r="B4132" t="s">
        <v>24</v>
      </c>
      <c r="C4132">
        <v>0.014572</v>
      </c>
      <c r="D4132" s="1">
        <f t="shared" si="175"/>
        <v>0.012106</v>
      </c>
      <c r="E4132" s="2">
        <v>-0.0136491822368505</v>
      </c>
    </row>
    <row r="4133" spans="1:5">
      <c r="A4133" t="s">
        <v>141</v>
      </c>
      <c r="B4133" t="s">
        <v>25</v>
      </c>
      <c r="C4133">
        <v>-0.041293</v>
      </c>
      <c r="D4133" s="1">
        <f t="shared" si="175"/>
        <v>-0.043759</v>
      </c>
      <c r="E4133" s="1">
        <v>-0.00588309511504913</v>
      </c>
    </row>
    <row r="4134" spans="1:5">
      <c r="A4134" t="s">
        <v>141</v>
      </c>
      <c r="B4134" t="s">
        <v>26</v>
      </c>
      <c r="C4134">
        <v>0.074233</v>
      </c>
      <c r="D4134" s="1">
        <f t="shared" si="175"/>
        <v>0.071767</v>
      </c>
      <c r="E4134" s="1">
        <v>0.00387740032708931</v>
      </c>
    </row>
    <row r="4135" ht="17.6" spans="1:5">
      <c r="A4135" t="s">
        <v>141</v>
      </c>
      <c r="B4135" t="s">
        <v>27</v>
      </c>
      <c r="C4135">
        <v>-0.024476</v>
      </c>
      <c r="D4135" s="1">
        <f t="shared" si="175"/>
        <v>-0.026942</v>
      </c>
      <c r="E4135" s="2">
        <v>0.00200386384936938</v>
      </c>
    </row>
    <row r="4136" spans="1:5">
      <c r="A4136" t="s">
        <v>141</v>
      </c>
      <c r="B4136" t="s">
        <v>28</v>
      </c>
      <c r="C4136">
        <v>0.060932</v>
      </c>
      <c r="D4136" s="1">
        <f t="shared" si="175"/>
        <v>0.058466</v>
      </c>
      <c r="E4136" s="1">
        <v>0.0723438326097345</v>
      </c>
    </row>
    <row r="4137" spans="1:5">
      <c r="A4137" t="s">
        <v>141</v>
      </c>
      <c r="B4137" t="s">
        <v>29</v>
      </c>
      <c r="C4137">
        <v>0.043919</v>
      </c>
      <c r="D4137" s="1">
        <f t="shared" si="175"/>
        <v>0.041453</v>
      </c>
      <c r="E4137" s="1">
        <v>0.00463713858978304</v>
      </c>
    </row>
    <row r="4138" spans="1:5">
      <c r="A4138" t="s">
        <v>141</v>
      </c>
      <c r="B4138" t="s">
        <v>30</v>
      </c>
      <c r="C4138">
        <v>0.186084</v>
      </c>
      <c r="D4138" s="1">
        <f t="shared" si="175"/>
        <v>0.183618</v>
      </c>
      <c r="E4138" s="1">
        <v>0.0636850012628541</v>
      </c>
    </row>
    <row r="4139" spans="1:5">
      <c r="A4139" t="s">
        <v>141</v>
      </c>
      <c r="B4139" t="s">
        <v>31</v>
      </c>
      <c r="C4139">
        <v>0.245566</v>
      </c>
      <c r="D4139" s="1">
        <f t="shared" si="175"/>
        <v>0.2431</v>
      </c>
      <c r="E4139" s="1">
        <v>0.0213542608434474</v>
      </c>
    </row>
    <row r="4140" spans="1:5">
      <c r="A4140" t="s">
        <v>141</v>
      </c>
      <c r="B4140" t="s">
        <v>32</v>
      </c>
      <c r="C4140">
        <v>0.010953</v>
      </c>
      <c r="D4140" s="1">
        <f t="shared" ref="D4140:D4143" si="176">C4140-0.2263/100</f>
        <v>0.00869</v>
      </c>
      <c r="E4140" s="1">
        <v>0.106264967777577</v>
      </c>
    </row>
    <row r="4141" ht="17.6" spans="1:5">
      <c r="A4141" t="s">
        <v>141</v>
      </c>
      <c r="B4141" t="s">
        <v>33</v>
      </c>
      <c r="C4141">
        <v>-0.260022</v>
      </c>
      <c r="D4141" s="1">
        <f t="shared" si="176"/>
        <v>-0.262285</v>
      </c>
      <c r="E4141" s="2">
        <v>0.203430603967445</v>
      </c>
    </row>
    <row r="4142" spans="1:5">
      <c r="A4142" t="s">
        <v>141</v>
      </c>
      <c r="B4142" t="s">
        <v>34</v>
      </c>
      <c r="C4142">
        <v>0.036603</v>
      </c>
      <c r="D4142" s="1">
        <f t="shared" si="176"/>
        <v>0.03434</v>
      </c>
      <c r="E4142" s="1">
        <v>-0.00977967013429789</v>
      </c>
    </row>
    <row r="4143" spans="1:5">
      <c r="A4143" t="s">
        <v>141</v>
      </c>
      <c r="B4143" t="s">
        <v>35</v>
      </c>
      <c r="C4143">
        <v>0.175141</v>
      </c>
      <c r="D4143" s="1">
        <f t="shared" si="176"/>
        <v>0.172878</v>
      </c>
      <c r="E4143" s="1">
        <v>0.0288674360285737</v>
      </c>
    </row>
    <row r="4144" spans="1:5">
      <c r="A4144" t="s">
        <v>141</v>
      </c>
      <c r="B4144" t="s">
        <v>36</v>
      </c>
      <c r="C4144">
        <v>0.109375</v>
      </c>
      <c r="D4144" s="1">
        <f>C4144-0.206/100</f>
        <v>0.107315</v>
      </c>
      <c r="E4144" s="1">
        <v>0.130132128635959</v>
      </c>
    </row>
    <row r="4145" spans="1:5">
      <c r="A4145" t="s">
        <v>141</v>
      </c>
      <c r="B4145" t="s">
        <v>37</v>
      </c>
      <c r="C4145">
        <v>0.084507</v>
      </c>
      <c r="D4145" s="1">
        <f>C4145-0.206/100</f>
        <v>0.082447</v>
      </c>
      <c r="E4145" s="1">
        <v>0.183045308334083</v>
      </c>
    </row>
    <row r="4146" spans="1:5">
      <c r="A4146" t="s">
        <v>141</v>
      </c>
      <c r="B4146" t="s">
        <v>38</v>
      </c>
      <c r="C4146">
        <v>0.344655</v>
      </c>
      <c r="D4146" s="1">
        <f>C4146-0.1856/100</f>
        <v>0.342799</v>
      </c>
      <c r="E4146" s="1">
        <v>0.0364380593089738</v>
      </c>
    </row>
    <row r="4147" spans="1:5">
      <c r="A4147" t="s">
        <v>141</v>
      </c>
      <c r="B4147" t="s">
        <v>39</v>
      </c>
      <c r="C4147">
        <v>0.132244</v>
      </c>
      <c r="D4147" s="1">
        <f>C4147-0.1652/100</f>
        <v>0.130592</v>
      </c>
      <c r="E4147" s="1">
        <v>-0.0741889838395193</v>
      </c>
    </row>
    <row r="4148" spans="1:5">
      <c r="A4148" t="s">
        <v>141</v>
      </c>
      <c r="B4148" t="s">
        <v>40</v>
      </c>
      <c r="C4148">
        <v>-0.455442</v>
      </c>
      <c r="D4148" s="1">
        <f>C4148-0.1652/100</f>
        <v>-0.457094</v>
      </c>
      <c r="E4148" s="1">
        <v>-0.145085284501015</v>
      </c>
    </row>
    <row r="4149" spans="1:5">
      <c r="A4149" t="s">
        <v>141</v>
      </c>
      <c r="B4149" t="s">
        <v>41</v>
      </c>
      <c r="C4149">
        <v>-0.183353</v>
      </c>
      <c r="D4149" s="1">
        <f>C4149-0.1447/100</f>
        <v>-0.1848</v>
      </c>
      <c r="E4149" s="1">
        <v>-0.126385382400867</v>
      </c>
    </row>
    <row r="4150" spans="1:5">
      <c r="A4150" t="s">
        <v>141</v>
      </c>
      <c r="B4150" t="s">
        <v>42</v>
      </c>
      <c r="C4150">
        <v>-0.100443</v>
      </c>
      <c r="D4150" s="1">
        <f>C4150-0.1447/100</f>
        <v>-0.10189</v>
      </c>
      <c r="E4150" s="1">
        <v>-0.0492341706239515</v>
      </c>
    </row>
    <row r="4151" spans="1:5">
      <c r="A4151" t="s">
        <v>141</v>
      </c>
      <c r="B4151" t="s">
        <v>43</v>
      </c>
      <c r="C4151">
        <v>0.116585</v>
      </c>
      <c r="D4151" s="1">
        <f t="shared" ref="D4151:D4188" si="177">C4151-0.1241/100</f>
        <v>0.115344</v>
      </c>
      <c r="E4151" s="1">
        <v>0.106785091619412</v>
      </c>
    </row>
    <row r="4152" spans="1:5">
      <c r="A4152" t="s">
        <v>141</v>
      </c>
      <c r="B4152" t="s">
        <v>45</v>
      </c>
      <c r="C4152">
        <v>0.161765</v>
      </c>
      <c r="D4152" s="1">
        <f t="shared" si="177"/>
        <v>0.160524</v>
      </c>
      <c r="E4152" s="1">
        <v>0.0259769903378557</v>
      </c>
    </row>
    <row r="4153" spans="1:5">
      <c r="A4153" t="s">
        <v>141</v>
      </c>
      <c r="B4153" t="s">
        <v>46</v>
      </c>
      <c r="C4153">
        <v>-0.302532</v>
      </c>
      <c r="D4153" s="1">
        <f t="shared" si="177"/>
        <v>-0.303773</v>
      </c>
      <c r="E4153" s="1">
        <v>-0.227728928566544</v>
      </c>
    </row>
    <row r="4154" spans="1:5">
      <c r="A4154" t="s">
        <v>141</v>
      </c>
      <c r="B4154" t="s">
        <v>47</v>
      </c>
      <c r="C4154">
        <v>0.059891</v>
      </c>
      <c r="D4154" s="1">
        <f t="shared" si="177"/>
        <v>0.05865</v>
      </c>
      <c r="E4154" s="1">
        <v>-0.01936673056692</v>
      </c>
    </row>
    <row r="4155" spans="1:5">
      <c r="A4155" t="s">
        <v>141</v>
      </c>
      <c r="B4155" t="s">
        <v>48</v>
      </c>
      <c r="C4155">
        <v>0.183219</v>
      </c>
      <c r="D4155" s="1">
        <f t="shared" si="177"/>
        <v>0.181978</v>
      </c>
      <c r="E4155" s="1">
        <v>0.116295632540656</v>
      </c>
    </row>
    <row r="4156" spans="1:5">
      <c r="A4156" t="s">
        <v>141</v>
      </c>
      <c r="B4156" t="s">
        <v>49</v>
      </c>
      <c r="C4156">
        <v>-0.070912</v>
      </c>
      <c r="D4156" s="1">
        <f t="shared" si="177"/>
        <v>-0.072153</v>
      </c>
      <c r="E4156" s="1">
        <v>-0.02307617176751</v>
      </c>
    </row>
    <row r="4157" spans="1:5">
      <c r="A4157" t="s">
        <v>141</v>
      </c>
      <c r="B4157" t="s">
        <v>50</v>
      </c>
      <c r="C4157">
        <v>-0.057632</v>
      </c>
      <c r="D4157" s="1">
        <f t="shared" si="177"/>
        <v>-0.058873</v>
      </c>
      <c r="E4157" s="1">
        <v>-0.00862888506645288</v>
      </c>
    </row>
    <row r="4158" spans="1:5">
      <c r="A4158" t="s">
        <v>141</v>
      </c>
      <c r="B4158" t="s">
        <v>51</v>
      </c>
      <c r="C4158">
        <v>0.069421</v>
      </c>
      <c r="D4158" s="1">
        <f t="shared" si="177"/>
        <v>0.06818</v>
      </c>
      <c r="E4158" s="1">
        <v>0.00321279165443796</v>
      </c>
    </row>
    <row r="4159" spans="1:5">
      <c r="A4159" t="s">
        <v>141</v>
      </c>
      <c r="B4159" t="s">
        <v>52</v>
      </c>
      <c r="C4159">
        <v>-0.047273</v>
      </c>
      <c r="D4159" s="1">
        <f t="shared" si="177"/>
        <v>-0.048514</v>
      </c>
      <c r="E4159" s="1">
        <v>0.015735002916433</v>
      </c>
    </row>
    <row r="4160" spans="1:5">
      <c r="A4160" t="s">
        <v>141</v>
      </c>
      <c r="B4160" t="s">
        <v>53</v>
      </c>
      <c r="C4160">
        <v>0.173984</v>
      </c>
      <c r="D4160" s="1">
        <f t="shared" si="177"/>
        <v>0.172743</v>
      </c>
      <c r="E4160" s="1">
        <v>0.0343883795368704</v>
      </c>
    </row>
    <row r="4161" spans="1:5">
      <c r="A4161" t="s">
        <v>141</v>
      </c>
      <c r="B4161" t="s">
        <v>54</v>
      </c>
      <c r="C4161">
        <v>-0.048476</v>
      </c>
      <c r="D4161" s="1">
        <f t="shared" si="177"/>
        <v>-0.049717</v>
      </c>
      <c r="E4161" s="1">
        <v>-0.0274241909410852</v>
      </c>
    </row>
    <row r="4162" spans="1:5">
      <c r="A4162" t="s">
        <v>141</v>
      </c>
      <c r="B4162" t="s">
        <v>55</v>
      </c>
      <c r="C4162">
        <v>0.042213</v>
      </c>
      <c r="D4162" s="1">
        <f t="shared" si="177"/>
        <v>0.040972</v>
      </c>
      <c r="E4162" s="1">
        <v>0.0306386899394051</v>
      </c>
    </row>
    <row r="4163" spans="1:5">
      <c r="A4163" t="s">
        <v>141</v>
      </c>
      <c r="B4163" t="s">
        <v>56</v>
      </c>
      <c r="C4163">
        <v>0.001397</v>
      </c>
      <c r="D4163" s="1">
        <f t="shared" si="177"/>
        <v>0.000156</v>
      </c>
      <c r="E4163" s="1">
        <v>0.0469907000011611</v>
      </c>
    </row>
    <row r="4164" spans="1:5">
      <c r="A4164" t="s">
        <v>141</v>
      </c>
      <c r="B4164" t="s">
        <v>57</v>
      </c>
      <c r="C4164">
        <v>-0.004184</v>
      </c>
      <c r="D4164" s="1">
        <f t="shared" si="177"/>
        <v>-0.005425</v>
      </c>
      <c r="E4164" s="1">
        <v>-0.0462857595317464</v>
      </c>
    </row>
    <row r="4165" spans="1:5">
      <c r="A4165" t="s">
        <v>141</v>
      </c>
      <c r="B4165" t="s">
        <v>58</v>
      </c>
      <c r="C4165">
        <v>-0.02381</v>
      </c>
      <c r="D4165" s="1">
        <f t="shared" si="177"/>
        <v>-0.025051</v>
      </c>
      <c r="E4165" s="1">
        <v>0.0166505897703243</v>
      </c>
    </row>
    <row r="4166" spans="1:5">
      <c r="A4166" t="s">
        <v>141</v>
      </c>
      <c r="B4166" t="s">
        <v>59</v>
      </c>
      <c r="C4166">
        <v>0.053085</v>
      </c>
      <c r="D4166" s="1">
        <f t="shared" si="177"/>
        <v>0.051844</v>
      </c>
      <c r="E4166" s="1">
        <v>0.0248946953069259</v>
      </c>
    </row>
    <row r="4167" spans="1:5">
      <c r="A4167" t="s">
        <v>141</v>
      </c>
      <c r="B4167" t="s">
        <v>60</v>
      </c>
      <c r="C4167">
        <v>0.00545</v>
      </c>
      <c r="D4167" s="1">
        <f t="shared" si="177"/>
        <v>0.004209</v>
      </c>
      <c r="E4167" s="1">
        <v>-0.00716961904419644</v>
      </c>
    </row>
    <row r="4168" spans="1:5">
      <c r="A4168" t="s">
        <v>141</v>
      </c>
      <c r="B4168" t="s">
        <v>61</v>
      </c>
      <c r="C4168">
        <v>-0.128726</v>
      </c>
      <c r="D4168" s="1">
        <f t="shared" si="177"/>
        <v>-0.129967</v>
      </c>
      <c r="E4168" s="1">
        <v>-0.0222978518864465</v>
      </c>
    </row>
    <row r="4169" spans="1:5">
      <c r="A4169" t="s">
        <v>141</v>
      </c>
      <c r="B4169" t="s">
        <v>62</v>
      </c>
      <c r="C4169">
        <v>-0.094868</v>
      </c>
      <c r="D4169" s="1">
        <f t="shared" si="177"/>
        <v>-0.096109</v>
      </c>
      <c r="E4169" s="1">
        <v>-0.0131218441358778</v>
      </c>
    </row>
    <row r="4170" spans="1:5">
      <c r="A4170" t="s">
        <v>141</v>
      </c>
      <c r="B4170" t="s">
        <v>63</v>
      </c>
      <c r="C4170">
        <v>0.062092</v>
      </c>
      <c r="D4170" s="1">
        <f t="shared" si="177"/>
        <v>0.060851</v>
      </c>
      <c r="E4170" s="1">
        <v>0.0228991036450277</v>
      </c>
    </row>
    <row r="4171" spans="1:5">
      <c r="A4171" t="s">
        <v>141</v>
      </c>
      <c r="B4171" t="s">
        <v>64</v>
      </c>
      <c r="C4171">
        <v>0.157724</v>
      </c>
      <c r="D4171" s="1">
        <f t="shared" si="177"/>
        <v>0.156483</v>
      </c>
      <c r="E4171" s="1">
        <v>0.0240065624344737</v>
      </c>
    </row>
    <row r="4172" spans="1:5">
      <c r="A4172" t="s">
        <v>141</v>
      </c>
      <c r="B4172" t="s">
        <v>65</v>
      </c>
      <c r="C4172">
        <v>-0.088483</v>
      </c>
      <c r="D4172" s="1">
        <f t="shared" si="177"/>
        <v>-0.089724</v>
      </c>
      <c r="E4172" s="1">
        <v>0.0255788133349303</v>
      </c>
    </row>
    <row r="4173" spans="1:5">
      <c r="A4173" t="s">
        <v>141</v>
      </c>
      <c r="B4173" t="s">
        <v>66</v>
      </c>
      <c r="C4173">
        <v>-0.05547</v>
      </c>
      <c r="D4173" s="1">
        <f t="shared" si="177"/>
        <v>-0.056711</v>
      </c>
      <c r="E4173" s="1">
        <v>-0.00477199401632337</v>
      </c>
    </row>
    <row r="4174" spans="1:5">
      <c r="A4174" t="s">
        <v>141</v>
      </c>
      <c r="B4174" t="s">
        <v>67</v>
      </c>
      <c r="C4174">
        <v>-0.06199</v>
      </c>
      <c r="D4174" s="1">
        <f t="shared" si="177"/>
        <v>-0.063231</v>
      </c>
      <c r="E4174" s="1">
        <v>0.0120166159104529</v>
      </c>
    </row>
    <row r="4175" spans="1:5">
      <c r="A4175" t="s">
        <v>141</v>
      </c>
      <c r="B4175" t="s">
        <v>68</v>
      </c>
      <c r="C4175">
        <v>-0.046957</v>
      </c>
      <c r="D4175" s="1">
        <f t="shared" si="177"/>
        <v>-0.048198</v>
      </c>
      <c r="E4175" s="1">
        <v>-0.0236831823677071</v>
      </c>
    </row>
    <row r="4176" spans="1:5">
      <c r="A4176" t="s">
        <v>141</v>
      </c>
      <c r="B4176" t="s">
        <v>69</v>
      </c>
      <c r="C4176">
        <v>-0.036496</v>
      </c>
      <c r="D4176" s="1">
        <f t="shared" si="177"/>
        <v>-0.037737</v>
      </c>
      <c r="E4176" s="1">
        <v>-0.00426042488637969</v>
      </c>
    </row>
    <row r="4177" spans="1:5">
      <c r="A4177" t="s">
        <v>141</v>
      </c>
      <c r="B4177" t="s">
        <v>70</v>
      </c>
      <c r="C4177">
        <v>0.005682</v>
      </c>
      <c r="D4177" s="1">
        <f t="shared" si="177"/>
        <v>0.004441</v>
      </c>
      <c r="E4177" s="1">
        <v>0.0512694228023218</v>
      </c>
    </row>
    <row r="4178" spans="1:5">
      <c r="A4178" t="s">
        <v>141</v>
      </c>
      <c r="B4178" t="s">
        <v>71</v>
      </c>
      <c r="C4178">
        <v>-0.141243</v>
      </c>
      <c r="D4178" s="1">
        <f t="shared" si="177"/>
        <v>-0.142484</v>
      </c>
      <c r="E4178" s="1">
        <v>-0.0648536467428918</v>
      </c>
    </row>
    <row r="4179" spans="1:5">
      <c r="A4179" t="s">
        <v>141</v>
      </c>
      <c r="B4179" t="s">
        <v>72</v>
      </c>
      <c r="C4179">
        <v>-0.002193</v>
      </c>
      <c r="D4179" s="1">
        <f t="shared" si="177"/>
        <v>-0.003434</v>
      </c>
      <c r="E4179" s="1">
        <v>-0.0290101531713734</v>
      </c>
    </row>
    <row r="4180" spans="1:5">
      <c r="A4180" t="s">
        <v>141</v>
      </c>
      <c r="B4180" t="s">
        <v>73</v>
      </c>
      <c r="C4180">
        <v>-0.068132</v>
      </c>
      <c r="D4180" s="1">
        <f t="shared" si="177"/>
        <v>-0.069373</v>
      </c>
      <c r="E4180" s="1">
        <v>-0.028589632663037</v>
      </c>
    </row>
    <row r="4181" spans="1:5">
      <c r="A4181" t="s">
        <v>141</v>
      </c>
      <c r="B4181" t="s">
        <v>74</v>
      </c>
      <c r="C4181">
        <v>-0.040094</v>
      </c>
      <c r="D4181" s="1">
        <f t="shared" si="177"/>
        <v>-0.041335</v>
      </c>
      <c r="E4181" s="1">
        <v>0.00305523727221059</v>
      </c>
    </row>
    <row r="4182" spans="1:5">
      <c r="A4182" t="s">
        <v>141</v>
      </c>
      <c r="B4182" t="s">
        <v>75</v>
      </c>
      <c r="C4182">
        <v>-0.143288</v>
      </c>
      <c r="D4182" s="1">
        <f t="shared" si="177"/>
        <v>-0.144529</v>
      </c>
      <c r="E4182" s="1">
        <v>-0.0813760617062201</v>
      </c>
    </row>
    <row r="4183" spans="1:5">
      <c r="A4183" t="s">
        <v>141</v>
      </c>
      <c r="B4183" t="s">
        <v>76</v>
      </c>
      <c r="C4183">
        <v>0.028902</v>
      </c>
      <c r="D4183" s="1">
        <f t="shared" si="177"/>
        <v>0.027661</v>
      </c>
      <c r="E4183" s="1">
        <v>0.00893769522493702</v>
      </c>
    </row>
    <row r="4184" spans="1:5">
      <c r="A4184" t="s">
        <v>141</v>
      </c>
      <c r="B4184" t="s">
        <v>77</v>
      </c>
      <c r="C4184">
        <v>-0.033708</v>
      </c>
      <c r="D4184" s="1">
        <f t="shared" si="177"/>
        <v>-0.034949</v>
      </c>
      <c r="E4184" s="1">
        <v>-0.0537896536821534</v>
      </c>
    </row>
    <row r="4185" ht="17.6" spans="1:5">
      <c r="A4185" t="s">
        <v>141</v>
      </c>
      <c r="B4185" t="s">
        <v>78</v>
      </c>
      <c r="C4185">
        <v>0</v>
      </c>
      <c r="D4185" s="1">
        <f t="shared" si="177"/>
        <v>-0.001241</v>
      </c>
      <c r="E4185" s="2">
        <v>0.0340218199247775</v>
      </c>
    </row>
    <row r="4186" spans="1:5">
      <c r="A4186" t="s">
        <v>141</v>
      </c>
      <c r="B4186" t="s">
        <v>79</v>
      </c>
      <c r="C4186">
        <v>-0.078488</v>
      </c>
      <c r="D4186" s="1">
        <f t="shared" si="177"/>
        <v>-0.079729</v>
      </c>
      <c r="E4186" s="1">
        <v>-0.0787099421730732</v>
      </c>
    </row>
    <row r="4187" spans="1:5">
      <c r="A4187" t="s">
        <v>141</v>
      </c>
      <c r="B4187" t="s">
        <v>80</v>
      </c>
      <c r="C4187">
        <v>0.037855</v>
      </c>
      <c r="D4187" s="1">
        <f t="shared" si="177"/>
        <v>0.036614</v>
      </c>
      <c r="E4187" s="1">
        <v>-0.00684845940018811</v>
      </c>
    </row>
    <row r="4188" spans="1:5">
      <c r="A4188" t="s">
        <v>141</v>
      </c>
      <c r="B4188" t="s">
        <v>81</v>
      </c>
      <c r="C4188">
        <v>-0.036474</v>
      </c>
      <c r="D4188" s="1">
        <f t="shared" si="177"/>
        <v>-0.037715</v>
      </c>
      <c r="E4188" s="1">
        <v>-0.0376726657058915</v>
      </c>
    </row>
    <row r="4189" spans="1:5">
      <c r="A4189" t="s">
        <v>142</v>
      </c>
      <c r="B4189" t="s">
        <v>10</v>
      </c>
      <c r="C4189">
        <v>0.056434</v>
      </c>
      <c r="D4189" s="1">
        <f t="shared" ref="D4189:D4210" si="178">C4189-0.2466/100</f>
        <v>0.053968</v>
      </c>
      <c r="E4189" s="1">
        <v>0.0487845244305301</v>
      </c>
    </row>
    <row r="4190" spans="1:5">
      <c r="A4190" t="s">
        <v>142</v>
      </c>
      <c r="B4190" t="s">
        <v>11</v>
      </c>
      <c r="C4190">
        <v>0.021449</v>
      </c>
      <c r="D4190" s="1">
        <f t="shared" si="178"/>
        <v>0.018983</v>
      </c>
      <c r="E4190" s="1">
        <v>-0.0107785753011418</v>
      </c>
    </row>
    <row r="4191" spans="1:5">
      <c r="A4191" t="s">
        <v>142</v>
      </c>
      <c r="B4191" t="s">
        <v>12</v>
      </c>
      <c r="C4191">
        <v>0.03962</v>
      </c>
      <c r="D4191" s="1">
        <f t="shared" si="178"/>
        <v>0.037154</v>
      </c>
      <c r="E4191" s="1">
        <v>-0.05698594489331</v>
      </c>
    </row>
    <row r="4192" spans="1:5">
      <c r="A4192" t="s">
        <v>142</v>
      </c>
      <c r="B4192" t="s">
        <v>13</v>
      </c>
      <c r="C4192">
        <v>-0.09718</v>
      </c>
      <c r="D4192" s="1">
        <f t="shared" si="178"/>
        <v>-0.099646</v>
      </c>
      <c r="E4192" s="1">
        <v>-0.0287149711041792</v>
      </c>
    </row>
    <row r="4193" spans="1:5">
      <c r="A4193" t="s">
        <v>142</v>
      </c>
      <c r="B4193" t="s">
        <v>14</v>
      </c>
      <c r="C4193">
        <v>0.181089</v>
      </c>
      <c r="D4193" s="1">
        <f t="shared" si="178"/>
        <v>0.178623</v>
      </c>
      <c r="E4193" s="1">
        <v>0.053864558810457</v>
      </c>
    </row>
    <row r="4194" spans="1:5">
      <c r="A4194" t="s">
        <v>142</v>
      </c>
      <c r="B4194" t="s">
        <v>15</v>
      </c>
      <c r="C4194">
        <v>-0.067906</v>
      </c>
      <c r="D4194" s="1">
        <f t="shared" si="178"/>
        <v>-0.070372</v>
      </c>
      <c r="E4194" s="1">
        <v>-0.14216420850693</v>
      </c>
    </row>
    <row r="4195" spans="1:5">
      <c r="A4195" t="s">
        <v>142</v>
      </c>
      <c r="B4195" t="s">
        <v>16</v>
      </c>
      <c r="C4195">
        <v>0.105343</v>
      </c>
      <c r="D4195" s="1">
        <f t="shared" si="178"/>
        <v>0.102877</v>
      </c>
      <c r="E4195" s="1">
        <v>0.00490715873132967</v>
      </c>
    </row>
    <row r="4196" spans="1:5">
      <c r="A4196" t="s">
        <v>142</v>
      </c>
      <c r="B4196" t="s">
        <v>17</v>
      </c>
      <c r="C4196">
        <v>0.138579</v>
      </c>
      <c r="D4196" s="1">
        <f t="shared" si="178"/>
        <v>0.136113</v>
      </c>
      <c r="E4196" s="1">
        <v>0.0499881340425991</v>
      </c>
    </row>
    <row r="4197" spans="1:5">
      <c r="A4197" t="s">
        <v>142</v>
      </c>
      <c r="B4197" t="s">
        <v>18</v>
      </c>
      <c r="C4197">
        <v>-0.007951</v>
      </c>
      <c r="D4197" s="1">
        <f t="shared" si="178"/>
        <v>-0.010417</v>
      </c>
      <c r="E4197" s="1">
        <v>0.0338872474068115</v>
      </c>
    </row>
    <row r="4198" ht="17.6" spans="1:5">
      <c r="A4198" t="s">
        <v>142</v>
      </c>
      <c r="B4198" t="s">
        <v>19</v>
      </c>
      <c r="C4198">
        <v>-0.168927</v>
      </c>
      <c r="D4198" s="1">
        <f t="shared" si="178"/>
        <v>-0.171393</v>
      </c>
      <c r="E4198" s="2">
        <v>-0.0176642029416025</v>
      </c>
    </row>
    <row r="4199" spans="1:5">
      <c r="A4199" t="s">
        <v>142</v>
      </c>
      <c r="B4199" t="s">
        <v>20</v>
      </c>
      <c r="C4199">
        <v>0.006677</v>
      </c>
      <c r="D4199" s="1">
        <f t="shared" si="178"/>
        <v>0.004211</v>
      </c>
      <c r="E4199" s="1">
        <v>0.0343707035329428</v>
      </c>
    </row>
    <row r="4200" spans="1:5">
      <c r="A4200" t="s">
        <v>142</v>
      </c>
      <c r="B4200" t="s">
        <v>21</v>
      </c>
      <c r="C4200">
        <v>0.044584</v>
      </c>
      <c r="D4200" s="1">
        <f t="shared" si="178"/>
        <v>0.042118</v>
      </c>
      <c r="E4200" s="1">
        <v>-0.0495390969185373</v>
      </c>
    </row>
    <row r="4201" ht="17.6" spans="1:5">
      <c r="A4201" t="s">
        <v>142</v>
      </c>
      <c r="B4201" t="s">
        <v>22</v>
      </c>
      <c r="C4201">
        <v>-0.084303</v>
      </c>
      <c r="D4201" s="1">
        <f t="shared" si="178"/>
        <v>-0.086769</v>
      </c>
      <c r="E4201" s="2">
        <v>-0.041641738122041</v>
      </c>
    </row>
    <row r="4202" spans="1:5">
      <c r="A4202" t="s">
        <v>142</v>
      </c>
      <c r="B4202" t="s">
        <v>23</v>
      </c>
      <c r="C4202">
        <v>-0.102465</v>
      </c>
      <c r="D4202" s="1">
        <f t="shared" si="178"/>
        <v>-0.104931</v>
      </c>
      <c r="E4202" s="1">
        <v>0.00895458637055154</v>
      </c>
    </row>
    <row r="4203" ht="17.6" spans="1:5">
      <c r="A4203" t="s">
        <v>142</v>
      </c>
      <c r="B4203" t="s">
        <v>24</v>
      </c>
      <c r="C4203">
        <v>0.178541</v>
      </c>
      <c r="D4203" s="1">
        <f t="shared" si="178"/>
        <v>0.176075</v>
      </c>
      <c r="E4203" s="2">
        <v>-0.0136491822368505</v>
      </c>
    </row>
    <row r="4204" spans="1:5">
      <c r="A4204" t="s">
        <v>142</v>
      </c>
      <c r="B4204" t="s">
        <v>25</v>
      </c>
      <c r="C4204">
        <v>-0.029133</v>
      </c>
      <c r="D4204" s="1">
        <f t="shared" si="178"/>
        <v>-0.031599</v>
      </c>
      <c r="E4204" s="1">
        <v>-0.00588309511504913</v>
      </c>
    </row>
    <row r="4205" spans="1:5">
      <c r="A4205" t="s">
        <v>142</v>
      </c>
      <c r="B4205" t="s">
        <v>26</v>
      </c>
      <c r="C4205">
        <v>0</v>
      </c>
      <c r="D4205" s="1">
        <f t="shared" si="178"/>
        <v>-0.002466</v>
      </c>
      <c r="E4205" s="1">
        <v>0.00387740032708931</v>
      </c>
    </row>
    <row r="4206" ht="17.6" spans="1:5">
      <c r="A4206" t="s">
        <v>142</v>
      </c>
      <c r="B4206" t="s">
        <v>27</v>
      </c>
      <c r="C4206">
        <v>0.119655</v>
      </c>
      <c r="D4206" s="1">
        <f t="shared" si="178"/>
        <v>0.117189</v>
      </c>
      <c r="E4206" s="2">
        <v>0.00200386384936938</v>
      </c>
    </row>
    <row r="4207" spans="1:5">
      <c r="A4207" t="s">
        <v>142</v>
      </c>
      <c r="B4207" t="s">
        <v>28</v>
      </c>
      <c r="C4207">
        <v>-0.020688</v>
      </c>
      <c r="D4207" s="1">
        <f t="shared" si="178"/>
        <v>-0.023154</v>
      </c>
      <c r="E4207" s="1">
        <v>0.0723438326097345</v>
      </c>
    </row>
    <row r="4208" spans="1:5">
      <c r="A4208" t="s">
        <v>142</v>
      </c>
      <c r="B4208" t="s">
        <v>29</v>
      </c>
      <c r="C4208">
        <v>-0.065934</v>
      </c>
      <c r="D4208" s="1">
        <f t="shared" si="178"/>
        <v>-0.0684</v>
      </c>
      <c r="E4208" s="1">
        <v>0.00463713858978304</v>
      </c>
    </row>
    <row r="4209" spans="1:5">
      <c r="A4209" t="s">
        <v>142</v>
      </c>
      <c r="B4209" t="s">
        <v>30</v>
      </c>
      <c r="C4209">
        <v>0.015441</v>
      </c>
      <c r="D4209" s="1">
        <f t="shared" si="178"/>
        <v>0.012975</v>
      </c>
      <c r="E4209" s="1">
        <v>0.0636850012628541</v>
      </c>
    </row>
    <row r="4210" spans="1:5">
      <c r="A4210" t="s">
        <v>142</v>
      </c>
      <c r="B4210" t="s">
        <v>31</v>
      </c>
      <c r="C4210">
        <v>0.010138</v>
      </c>
      <c r="D4210" s="1">
        <f t="shared" si="178"/>
        <v>0.007672</v>
      </c>
      <c r="E4210" s="1">
        <v>0.0213542608434474</v>
      </c>
    </row>
    <row r="4211" spans="1:5">
      <c r="A4211" t="s">
        <v>142</v>
      </c>
      <c r="B4211" t="s">
        <v>32</v>
      </c>
      <c r="C4211">
        <v>-0.089964</v>
      </c>
      <c r="D4211" s="1">
        <f t="shared" ref="D4211:D4214" si="179">C4211-0.2263/100</f>
        <v>-0.092227</v>
      </c>
      <c r="E4211" s="1">
        <v>0.106264967777577</v>
      </c>
    </row>
    <row r="4212" ht="17.6" spans="1:5">
      <c r="A4212" t="s">
        <v>142</v>
      </c>
      <c r="B4212" t="s">
        <v>33</v>
      </c>
      <c r="C4212">
        <v>0.01024</v>
      </c>
      <c r="D4212" s="1">
        <f t="shared" si="179"/>
        <v>0.007977</v>
      </c>
      <c r="E4212" s="2">
        <v>0.203430603967445</v>
      </c>
    </row>
    <row r="4213" spans="1:5">
      <c r="A4213" t="s">
        <v>142</v>
      </c>
      <c r="B4213" t="s">
        <v>34</v>
      </c>
      <c r="C4213">
        <v>0.116959</v>
      </c>
      <c r="D4213" s="1">
        <f t="shared" si="179"/>
        <v>0.114696</v>
      </c>
      <c r="E4213" s="1">
        <v>-0.00977967013429789</v>
      </c>
    </row>
    <row r="4214" spans="1:5">
      <c r="A4214" t="s">
        <v>142</v>
      </c>
      <c r="B4214" t="s">
        <v>35</v>
      </c>
      <c r="C4214">
        <v>0.038394</v>
      </c>
      <c r="D4214" s="1">
        <f t="shared" si="179"/>
        <v>0.036131</v>
      </c>
      <c r="E4214" s="1">
        <v>0.0288674360285737</v>
      </c>
    </row>
    <row r="4215" spans="1:5">
      <c r="A4215" t="s">
        <v>142</v>
      </c>
      <c r="B4215" t="s">
        <v>36</v>
      </c>
      <c r="C4215">
        <v>0.205714</v>
      </c>
      <c r="D4215" s="1">
        <f>C4215-0.206/100</f>
        <v>0.203654</v>
      </c>
      <c r="E4215" s="1">
        <v>0.130132128635959</v>
      </c>
    </row>
    <row r="4216" spans="1:5">
      <c r="A4216" t="s">
        <v>142</v>
      </c>
      <c r="B4216" t="s">
        <v>37</v>
      </c>
      <c r="C4216">
        <v>0.058545</v>
      </c>
      <c r="D4216" s="1">
        <f>C4216-0.206/100</f>
        <v>0.056485</v>
      </c>
      <c r="E4216" s="1">
        <v>0.183045308334083</v>
      </c>
    </row>
    <row r="4217" spans="1:5">
      <c r="A4217" t="s">
        <v>142</v>
      </c>
      <c r="B4217" t="s">
        <v>38</v>
      </c>
      <c r="C4217">
        <v>0.201738</v>
      </c>
      <c r="D4217" s="1">
        <f>C4217-0.1856/100</f>
        <v>0.199882</v>
      </c>
      <c r="E4217" s="1">
        <v>0.0364380593089738</v>
      </c>
    </row>
    <row r="4218" spans="1:5">
      <c r="A4218" t="s">
        <v>142</v>
      </c>
      <c r="B4218" t="s">
        <v>39</v>
      </c>
      <c r="C4218">
        <v>-0.188034</v>
      </c>
      <c r="D4218" s="1">
        <f>C4218-0.1652/100</f>
        <v>-0.189686</v>
      </c>
      <c r="E4218" s="1">
        <v>-0.0741889838395193</v>
      </c>
    </row>
    <row r="4219" spans="1:5">
      <c r="A4219" t="s">
        <v>142</v>
      </c>
      <c r="B4219" t="s">
        <v>40</v>
      </c>
      <c r="C4219">
        <v>-0.096225</v>
      </c>
      <c r="D4219" s="1">
        <f>C4219-0.1652/100</f>
        <v>-0.097877</v>
      </c>
      <c r="E4219" s="1">
        <v>-0.145085284501015</v>
      </c>
    </row>
    <row r="4220" spans="1:5">
      <c r="A4220" t="s">
        <v>142</v>
      </c>
      <c r="B4220" t="s">
        <v>41</v>
      </c>
      <c r="C4220">
        <v>-0.004796</v>
      </c>
      <c r="D4220" s="1">
        <f>C4220-0.1447/100</f>
        <v>-0.006243</v>
      </c>
      <c r="E4220" s="1">
        <v>-0.126385382400867</v>
      </c>
    </row>
    <row r="4221" spans="1:5">
      <c r="A4221" t="s">
        <v>142</v>
      </c>
      <c r="B4221" t="s">
        <v>42</v>
      </c>
      <c r="C4221">
        <v>-0.090964</v>
      </c>
      <c r="D4221" s="1">
        <f>C4221-0.1447/100</f>
        <v>-0.092411</v>
      </c>
      <c r="E4221" s="1">
        <v>-0.0492341706239515</v>
      </c>
    </row>
    <row r="4222" spans="1:5">
      <c r="A4222" t="s">
        <v>142</v>
      </c>
      <c r="B4222" t="s">
        <v>43</v>
      </c>
      <c r="C4222">
        <v>0.309476</v>
      </c>
      <c r="D4222" s="1">
        <f t="shared" ref="D4222:D4260" si="180">C4222-0.1241/100</f>
        <v>0.308235</v>
      </c>
      <c r="E4222" s="1">
        <v>0.106785091619412</v>
      </c>
    </row>
    <row r="4223" spans="1:5">
      <c r="A4223" t="s">
        <v>142</v>
      </c>
      <c r="B4223" t="s">
        <v>44</v>
      </c>
      <c r="C4223">
        <v>-0.053138</v>
      </c>
      <c r="D4223" s="1">
        <f t="shared" si="180"/>
        <v>-0.054379</v>
      </c>
      <c r="E4223" s="1">
        <v>0.0173378223774826</v>
      </c>
    </row>
    <row r="4224" spans="1:5">
      <c r="A4224" t="s">
        <v>142</v>
      </c>
      <c r="B4224" t="s">
        <v>45</v>
      </c>
      <c r="C4224">
        <v>0.189738</v>
      </c>
      <c r="D4224" s="1">
        <f t="shared" si="180"/>
        <v>0.188497</v>
      </c>
      <c r="E4224" s="1">
        <v>0.0259769903378557</v>
      </c>
    </row>
    <row r="4225" spans="1:5">
      <c r="A4225" t="s">
        <v>142</v>
      </c>
      <c r="B4225" t="s">
        <v>46</v>
      </c>
      <c r="C4225">
        <v>-0.269991</v>
      </c>
      <c r="D4225" s="1">
        <f t="shared" si="180"/>
        <v>-0.271232</v>
      </c>
      <c r="E4225" s="1">
        <v>-0.227728928566544</v>
      </c>
    </row>
    <row r="4226" spans="1:5">
      <c r="A4226" t="s">
        <v>142</v>
      </c>
      <c r="B4226" t="s">
        <v>47</v>
      </c>
      <c r="C4226">
        <v>-0.065846</v>
      </c>
      <c r="D4226" s="1">
        <f t="shared" si="180"/>
        <v>-0.067087</v>
      </c>
      <c r="E4226" s="1">
        <v>-0.01936673056692</v>
      </c>
    </row>
    <row r="4227" spans="1:5">
      <c r="A4227" t="s">
        <v>142</v>
      </c>
      <c r="B4227" t="s">
        <v>48</v>
      </c>
      <c r="C4227">
        <v>0.225296</v>
      </c>
      <c r="D4227" s="1">
        <f t="shared" si="180"/>
        <v>0.224055</v>
      </c>
      <c r="E4227" s="1">
        <v>0.116295632540656</v>
      </c>
    </row>
    <row r="4228" spans="1:5">
      <c r="A4228" t="s">
        <v>142</v>
      </c>
      <c r="B4228" t="s">
        <v>49</v>
      </c>
      <c r="C4228">
        <v>-0.135484</v>
      </c>
      <c r="D4228" s="1">
        <f t="shared" si="180"/>
        <v>-0.136725</v>
      </c>
      <c r="E4228" s="1">
        <v>-0.02307617176751</v>
      </c>
    </row>
    <row r="4229" spans="1:5">
      <c r="A4229" t="s">
        <v>142</v>
      </c>
      <c r="B4229" t="s">
        <v>50</v>
      </c>
      <c r="C4229">
        <v>0.032338</v>
      </c>
      <c r="D4229" s="1">
        <f t="shared" si="180"/>
        <v>0.031097</v>
      </c>
      <c r="E4229" s="1">
        <v>-0.00862888506645288</v>
      </c>
    </row>
    <row r="4230" spans="1:5">
      <c r="A4230" t="s">
        <v>142</v>
      </c>
      <c r="B4230" t="s">
        <v>51</v>
      </c>
      <c r="C4230">
        <v>0.010241</v>
      </c>
      <c r="D4230" s="1">
        <f t="shared" si="180"/>
        <v>0.009</v>
      </c>
      <c r="E4230" s="1">
        <v>0.00321279165443796</v>
      </c>
    </row>
    <row r="4231" spans="1:5">
      <c r="A4231" t="s">
        <v>142</v>
      </c>
      <c r="B4231" t="s">
        <v>52</v>
      </c>
      <c r="C4231">
        <v>0.186868</v>
      </c>
      <c r="D4231" s="1">
        <f t="shared" si="180"/>
        <v>0.185627</v>
      </c>
      <c r="E4231" s="1">
        <v>0.015735002916433</v>
      </c>
    </row>
    <row r="4232" spans="1:5">
      <c r="A4232" t="s">
        <v>142</v>
      </c>
      <c r="B4232" t="s">
        <v>53</v>
      </c>
      <c r="C4232">
        <v>0.071753</v>
      </c>
      <c r="D4232" s="1">
        <f t="shared" si="180"/>
        <v>0.070512</v>
      </c>
      <c r="E4232" s="1">
        <v>0.0343883795368704</v>
      </c>
    </row>
    <row r="4233" spans="1:5">
      <c r="A4233" t="s">
        <v>142</v>
      </c>
      <c r="B4233" t="s">
        <v>54</v>
      </c>
      <c r="C4233">
        <v>-0.029231</v>
      </c>
      <c r="D4233" s="1">
        <f t="shared" si="180"/>
        <v>-0.030472</v>
      </c>
      <c r="E4233" s="1">
        <v>-0.0274241909410852</v>
      </c>
    </row>
    <row r="4234" spans="1:5">
      <c r="A4234" t="s">
        <v>142</v>
      </c>
      <c r="B4234" t="s">
        <v>55</v>
      </c>
      <c r="C4234">
        <v>-0.005342</v>
      </c>
      <c r="D4234" s="1">
        <f t="shared" si="180"/>
        <v>-0.006583</v>
      </c>
      <c r="E4234" s="1">
        <v>0.0306386899394051</v>
      </c>
    </row>
    <row r="4235" spans="1:5">
      <c r="A4235" t="s">
        <v>142</v>
      </c>
      <c r="B4235" t="s">
        <v>56</v>
      </c>
      <c r="C4235">
        <v>-0.02002</v>
      </c>
      <c r="D4235" s="1">
        <f t="shared" si="180"/>
        <v>-0.021261</v>
      </c>
      <c r="E4235" s="1">
        <v>0.0469907000011611</v>
      </c>
    </row>
    <row r="4236" spans="1:5">
      <c r="A4236" t="s">
        <v>142</v>
      </c>
      <c r="B4236" t="s">
        <v>57</v>
      </c>
      <c r="C4236">
        <v>-0.005979</v>
      </c>
      <c r="D4236" s="1">
        <f t="shared" si="180"/>
        <v>-0.00722</v>
      </c>
      <c r="E4236" s="1">
        <v>-0.0462857595317464</v>
      </c>
    </row>
    <row r="4237" spans="1:5">
      <c r="A4237" t="s">
        <v>142</v>
      </c>
      <c r="B4237" t="s">
        <v>58</v>
      </c>
      <c r="C4237">
        <v>-0.027068</v>
      </c>
      <c r="D4237" s="1">
        <f t="shared" si="180"/>
        <v>-0.028309</v>
      </c>
      <c r="E4237" s="1">
        <v>0.0166505897703243</v>
      </c>
    </row>
    <row r="4238" spans="1:5">
      <c r="A4238" t="s">
        <v>142</v>
      </c>
      <c r="B4238" t="s">
        <v>59</v>
      </c>
      <c r="C4238">
        <v>0.06543</v>
      </c>
      <c r="D4238" s="1">
        <f t="shared" si="180"/>
        <v>0.064189</v>
      </c>
      <c r="E4238" s="1">
        <v>0.0248946953069259</v>
      </c>
    </row>
    <row r="4239" spans="1:5">
      <c r="A4239" t="s">
        <v>142</v>
      </c>
      <c r="B4239" t="s">
        <v>60</v>
      </c>
      <c r="C4239">
        <v>-0.045455</v>
      </c>
      <c r="D4239" s="1">
        <f t="shared" si="180"/>
        <v>-0.046696</v>
      </c>
      <c r="E4239" s="1">
        <v>-0.00716961904419644</v>
      </c>
    </row>
    <row r="4240" spans="1:5">
      <c r="A4240" t="s">
        <v>142</v>
      </c>
      <c r="B4240" t="s">
        <v>61</v>
      </c>
      <c r="C4240">
        <v>0.013171</v>
      </c>
      <c r="D4240" s="1">
        <f t="shared" si="180"/>
        <v>0.01193</v>
      </c>
      <c r="E4240" s="1">
        <v>-0.0222978518864465</v>
      </c>
    </row>
    <row r="4241" spans="1:5">
      <c r="A4241" t="s">
        <v>142</v>
      </c>
      <c r="B4241" t="s">
        <v>62</v>
      </c>
      <c r="C4241">
        <v>-0.031</v>
      </c>
      <c r="D4241" s="1">
        <f t="shared" si="180"/>
        <v>-0.032241</v>
      </c>
      <c r="E4241" s="1">
        <v>-0.0131218441358778</v>
      </c>
    </row>
    <row r="4242" spans="1:5">
      <c r="A4242" t="s">
        <v>142</v>
      </c>
      <c r="B4242" t="s">
        <v>63</v>
      </c>
      <c r="C4242">
        <v>0.018202</v>
      </c>
      <c r="D4242" s="1">
        <f t="shared" si="180"/>
        <v>0.016961</v>
      </c>
      <c r="E4242" s="1">
        <v>0.0228991036450277</v>
      </c>
    </row>
    <row r="4243" spans="1:5">
      <c r="A4243" t="s">
        <v>142</v>
      </c>
      <c r="B4243" t="s">
        <v>64</v>
      </c>
      <c r="C4243">
        <v>-0.052497</v>
      </c>
      <c r="D4243" s="1">
        <f t="shared" si="180"/>
        <v>-0.053738</v>
      </c>
      <c r="E4243" s="1">
        <v>0.0240065624344737</v>
      </c>
    </row>
    <row r="4244" spans="1:5">
      <c r="A4244" t="s">
        <v>142</v>
      </c>
      <c r="B4244" t="s">
        <v>65</v>
      </c>
      <c r="C4244">
        <v>-0.009145</v>
      </c>
      <c r="D4244" s="1">
        <f t="shared" si="180"/>
        <v>-0.010386</v>
      </c>
      <c r="E4244" s="1">
        <v>0.0255788133349303</v>
      </c>
    </row>
    <row r="4245" spans="1:5">
      <c r="A4245" t="s">
        <v>142</v>
      </c>
      <c r="B4245" t="s">
        <v>66</v>
      </c>
      <c r="C4245">
        <v>-0.01683</v>
      </c>
      <c r="D4245" s="1">
        <f t="shared" si="180"/>
        <v>-0.018071</v>
      </c>
      <c r="E4245" s="1">
        <v>-0.00477199401632337</v>
      </c>
    </row>
    <row r="4246" spans="1:5">
      <c r="A4246" t="s">
        <v>142</v>
      </c>
      <c r="B4246" t="s">
        <v>67</v>
      </c>
      <c r="C4246">
        <v>0.048592</v>
      </c>
      <c r="D4246" s="1">
        <f t="shared" si="180"/>
        <v>0.047351</v>
      </c>
      <c r="E4246" s="1">
        <v>0.0120166159104529</v>
      </c>
    </row>
    <row r="4247" spans="1:5">
      <c r="A4247" t="s">
        <v>142</v>
      </c>
      <c r="B4247" t="s">
        <v>68</v>
      </c>
      <c r="C4247">
        <v>-0.078989</v>
      </c>
      <c r="D4247" s="1">
        <f t="shared" si="180"/>
        <v>-0.08023</v>
      </c>
      <c r="E4247" s="1">
        <v>-0.0236831823677071</v>
      </c>
    </row>
    <row r="4248" spans="1:5">
      <c r="A4248" t="s">
        <v>142</v>
      </c>
      <c r="B4248" t="s">
        <v>69</v>
      </c>
      <c r="C4248">
        <v>0.020011</v>
      </c>
      <c r="D4248" s="1">
        <f t="shared" si="180"/>
        <v>0.01877</v>
      </c>
      <c r="E4248" s="1">
        <v>-0.00426042488637969</v>
      </c>
    </row>
    <row r="4249" spans="1:5">
      <c r="A4249" t="s">
        <v>142</v>
      </c>
      <c r="B4249" t="s">
        <v>70</v>
      </c>
      <c r="C4249">
        <v>-0.099776</v>
      </c>
      <c r="D4249" s="1">
        <f t="shared" si="180"/>
        <v>-0.101017</v>
      </c>
      <c r="E4249" s="1">
        <v>0.0512694228023218</v>
      </c>
    </row>
    <row r="4250" spans="1:5">
      <c r="A4250" t="s">
        <v>142</v>
      </c>
      <c r="B4250" t="s">
        <v>71</v>
      </c>
      <c r="C4250">
        <v>-0.024907</v>
      </c>
      <c r="D4250" s="1">
        <f t="shared" si="180"/>
        <v>-0.026148</v>
      </c>
      <c r="E4250" s="1">
        <v>-0.0648536467428918</v>
      </c>
    </row>
    <row r="4251" spans="1:5">
      <c r="A4251" t="s">
        <v>142</v>
      </c>
      <c r="B4251" t="s">
        <v>72</v>
      </c>
      <c r="C4251">
        <v>-0.006386</v>
      </c>
      <c r="D4251" s="1">
        <f t="shared" si="180"/>
        <v>-0.007627</v>
      </c>
      <c r="E4251" s="1">
        <v>-0.0290101531713734</v>
      </c>
    </row>
    <row r="4252" spans="1:5">
      <c r="A4252" t="s">
        <v>142</v>
      </c>
      <c r="B4252" t="s">
        <v>73</v>
      </c>
      <c r="C4252">
        <v>-0.039203</v>
      </c>
      <c r="D4252" s="1">
        <f t="shared" si="180"/>
        <v>-0.040444</v>
      </c>
      <c r="E4252" s="1">
        <v>-0.028589632663037</v>
      </c>
    </row>
    <row r="4253" spans="1:5">
      <c r="A4253" t="s">
        <v>142</v>
      </c>
      <c r="B4253" t="s">
        <v>74</v>
      </c>
      <c r="C4253">
        <v>-0.052843</v>
      </c>
      <c r="D4253" s="1">
        <f t="shared" si="180"/>
        <v>-0.054084</v>
      </c>
      <c r="E4253" s="1">
        <v>0.00305523727221059</v>
      </c>
    </row>
    <row r="4254" spans="1:5">
      <c r="A4254" t="s">
        <v>142</v>
      </c>
      <c r="B4254" t="s">
        <v>75</v>
      </c>
      <c r="C4254">
        <v>-0.066384</v>
      </c>
      <c r="D4254" s="1">
        <f t="shared" si="180"/>
        <v>-0.067625</v>
      </c>
      <c r="E4254" s="1">
        <v>-0.0813760617062201</v>
      </c>
    </row>
    <row r="4255" spans="1:5">
      <c r="A4255" t="s">
        <v>142</v>
      </c>
      <c r="B4255" t="s">
        <v>76</v>
      </c>
      <c r="C4255">
        <v>-0.056933</v>
      </c>
      <c r="D4255" s="1">
        <f t="shared" si="180"/>
        <v>-0.058174</v>
      </c>
      <c r="E4255" s="1">
        <v>0.00893769522493702</v>
      </c>
    </row>
    <row r="4256" spans="1:5">
      <c r="A4256" t="s">
        <v>142</v>
      </c>
      <c r="B4256" t="s">
        <v>77</v>
      </c>
      <c r="C4256">
        <v>-0.046341</v>
      </c>
      <c r="D4256" s="1">
        <f t="shared" si="180"/>
        <v>-0.047582</v>
      </c>
      <c r="E4256" s="1">
        <v>-0.0537896536821534</v>
      </c>
    </row>
    <row r="4257" ht="17.6" spans="1:5">
      <c r="A4257" t="s">
        <v>142</v>
      </c>
      <c r="B4257" t="s">
        <v>78</v>
      </c>
      <c r="C4257">
        <v>0.106564</v>
      </c>
      <c r="D4257" s="1">
        <f t="shared" si="180"/>
        <v>0.105323</v>
      </c>
      <c r="E4257" s="2">
        <v>0.0340218199247775</v>
      </c>
    </row>
    <row r="4258" spans="1:5">
      <c r="A4258" t="s">
        <v>142</v>
      </c>
      <c r="B4258" t="s">
        <v>79</v>
      </c>
      <c r="C4258">
        <v>-0.108629</v>
      </c>
      <c r="D4258" s="1">
        <f t="shared" si="180"/>
        <v>-0.10987</v>
      </c>
      <c r="E4258" s="1">
        <v>-0.0787099421730732</v>
      </c>
    </row>
    <row r="4259" spans="1:5">
      <c r="A4259" t="s">
        <v>142</v>
      </c>
      <c r="B4259" t="s">
        <v>80</v>
      </c>
      <c r="C4259">
        <v>-0.021608</v>
      </c>
      <c r="D4259" s="1">
        <f t="shared" si="180"/>
        <v>-0.022849</v>
      </c>
      <c r="E4259" s="1">
        <v>-0.00684845940018811</v>
      </c>
    </row>
    <row r="4260" spans="1:5">
      <c r="A4260" t="s">
        <v>142</v>
      </c>
      <c r="B4260" t="s">
        <v>81</v>
      </c>
      <c r="C4260">
        <v>-0.10424</v>
      </c>
      <c r="D4260" s="1">
        <f t="shared" si="180"/>
        <v>-0.105481</v>
      </c>
      <c r="E4260" s="1">
        <v>-0.0376726657058915</v>
      </c>
    </row>
    <row r="4261" spans="1:5">
      <c r="A4261" t="s">
        <v>143</v>
      </c>
      <c r="B4261" t="s">
        <v>10</v>
      </c>
      <c r="C4261">
        <v>0.09882</v>
      </c>
      <c r="D4261" s="1">
        <f t="shared" ref="D4261:D4282" si="181">C4261-0.2466/100</f>
        <v>0.096354</v>
      </c>
      <c r="E4261" s="1">
        <v>0.0487845244305301</v>
      </c>
    </row>
    <row r="4262" spans="1:5">
      <c r="A4262" t="s">
        <v>143</v>
      </c>
      <c r="B4262" t="s">
        <v>11</v>
      </c>
      <c r="C4262">
        <v>0.057718</v>
      </c>
      <c r="D4262" s="1">
        <f t="shared" si="181"/>
        <v>0.055252</v>
      </c>
      <c r="E4262" s="1">
        <v>-0.0107785753011418</v>
      </c>
    </row>
    <row r="4263" spans="1:5">
      <c r="A4263" t="s">
        <v>143</v>
      </c>
      <c r="B4263" t="s">
        <v>12</v>
      </c>
      <c r="C4263">
        <v>0.002538</v>
      </c>
      <c r="D4263" s="1">
        <f t="shared" si="181"/>
        <v>7.19999999999996e-5</v>
      </c>
      <c r="E4263" s="1">
        <v>-0.05698594489331</v>
      </c>
    </row>
    <row r="4264" spans="1:5">
      <c r="A4264" t="s">
        <v>143</v>
      </c>
      <c r="B4264" t="s">
        <v>13</v>
      </c>
      <c r="C4264">
        <v>-0.135443</v>
      </c>
      <c r="D4264" s="1">
        <f t="shared" si="181"/>
        <v>-0.137909</v>
      </c>
      <c r="E4264" s="1">
        <v>-0.0287149711041792</v>
      </c>
    </row>
    <row r="4265" spans="1:5">
      <c r="A4265" t="s">
        <v>143</v>
      </c>
      <c r="B4265" t="s">
        <v>14</v>
      </c>
      <c r="C4265">
        <v>0.112738</v>
      </c>
      <c r="D4265" s="1">
        <f t="shared" si="181"/>
        <v>0.110272</v>
      </c>
      <c r="E4265" s="1">
        <v>0.053864558810457</v>
      </c>
    </row>
    <row r="4266" spans="1:5">
      <c r="A4266" t="s">
        <v>143</v>
      </c>
      <c r="B4266" t="s">
        <v>15</v>
      </c>
      <c r="C4266">
        <v>-0.144737</v>
      </c>
      <c r="D4266" s="1">
        <f t="shared" si="181"/>
        <v>-0.147203</v>
      </c>
      <c r="E4266" s="1">
        <v>-0.14216420850693</v>
      </c>
    </row>
    <row r="4267" spans="1:5">
      <c r="A4267" t="s">
        <v>143</v>
      </c>
      <c r="B4267" t="s">
        <v>16</v>
      </c>
      <c r="C4267">
        <v>0.346961</v>
      </c>
      <c r="D4267" s="1">
        <f t="shared" si="181"/>
        <v>0.344495</v>
      </c>
      <c r="E4267" s="1">
        <v>0.00490715873132967</v>
      </c>
    </row>
    <row r="4268" spans="1:5">
      <c r="A4268" t="s">
        <v>143</v>
      </c>
      <c r="B4268" t="s">
        <v>17</v>
      </c>
      <c r="C4268">
        <v>-0.09633</v>
      </c>
      <c r="D4268" s="1">
        <f t="shared" si="181"/>
        <v>-0.098796</v>
      </c>
      <c r="E4268" s="1">
        <v>0.0499881340425991</v>
      </c>
    </row>
    <row r="4269" spans="1:5">
      <c r="A4269" t="s">
        <v>143</v>
      </c>
      <c r="B4269" t="s">
        <v>18</v>
      </c>
      <c r="C4269">
        <v>0.247462</v>
      </c>
      <c r="D4269" s="1">
        <f t="shared" si="181"/>
        <v>0.244996</v>
      </c>
      <c r="E4269" s="1">
        <v>0.0338872474068115</v>
      </c>
    </row>
    <row r="4270" ht="17.6" spans="1:5">
      <c r="A4270" t="s">
        <v>143</v>
      </c>
      <c r="B4270" t="s">
        <v>19</v>
      </c>
      <c r="C4270">
        <v>-0.079349</v>
      </c>
      <c r="D4270" s="1">
        <f t="shared" si="181"/>
        <v>-0.081815</v>
      </c>
      <c r="E4270" s="2">
        <v>-0.0176642029416025</v>
      </c>
    </row>
    <row r="4271" spans="1:5">
      <c r="A4271" t="s">
        <v>143</v>
      </c>
      <c r="B4271" t="s">
        <v>20</v>
      </c>
      <c r="C4271">
        <v>-0.064088</v>
      </c>
      <c r="D4271" s="1">
        <f t="shared" si="181"/>
        <v>-0.066554</v>
      </c>
      <c r="E4271" s="1">
        <v>0.0343707035329428</v>
      </c>
    </row>
    <row r="4272" spans="1:5">
      <c r="A4272" t="s">
        <v>143</v>
      </c>
      <c r="B4272" t="s">
        <v>21</v>
      </c>
      <c r="C4272">
        <v>-0.024793</v>
      </c>
      <c r="D4272" s="1">
        <f t="shared" si="181"/>
        <v>-0.027259</v>
      </c>
      <c r="E4272" s="1">
        <v>-0.0495390969185373</v>
      </c>
    </row>
    <row r="4273" ht="17.6" spans="1:5">
      <c r="A4273" t="s">
        <v>143</v>
      </c>
      <c r="B4273" t="s">
        <v>22</v>
      </c>
      <c r="C4273">
        <v>0.141647</v>
      </c>
      <c r="D4273" s="1">
        <f t="shared" si="181"/>
        <v>0.139181</v>
      </c>
      <c r="E4273" s="2">
        <v>-0.041641738122041</v>
      </c>
    </row>
    <row r="4274" spans="1:5">
      <c r="A4274" t="s">
        <v>143</v>
      </c>
      <c r="B4274" t="s">
        <v>23</v>
      </c>
      <c r="C4274">
        <v>0.18982</v>
      </c>
      <c r="D4274" s="1">
        <f t="shared" si="181"/>
        <v>0.187354</v>
      </c>
      <c r="E4274" s="1">
        <v>0.00895458637055154</v>
      </c>
    </row>
    <row r="4275" ht="17.6" spans="1:5">
      <c r="A4275" t="s">
        <v>143</v>
      </c>
      <c r="B4275" t="s">
        <v>24</v>
      </c>
      <c r="C4275">
        <v>-0.16934</v>
      </c>
      <c r="D4275" s="1">
        <f t="shared" si="181"/>
        <v>-0.171806</v>
      </c>
      <c r="E4275" s="2">
        <v>-0.0136491822368505</v>
      </c>
    </row>
    <row r="4276" spans="1:5">
      <c r="A4276" t="s">
        <v>143</v>
      </c>
      <c r="B4276" t="s">
        <v>25</v>
      </c>
      <c r="C4276">
        <v>0.159871</v>
      </c>
      <c r="D4276" s="1">
        <f t="shared" si="181"/>
        <v>0.157405</v>
      </c>
      <c r="E4276" s="1">
        <v>-0.00588309511504913</v>
      </c>
    </row>
    <row r="4277" spans="1:5">
      <c r="A4277" t="s">
        <v>143</v>
      </c>
      <c r="B4277" t="s">
        <v>26</v>
      </c>
      <c r="C4277">
        <v>-0.158187</v>
      </c>
      <c r="D4277" s="1">
        <f t="shared" si="181"/>
        <v>-0.160653</v>
      </c>
      <c r="E4277" s="1">
        <v>0.00387740032708931</v>
      </c>
    </row>
    <row r="4278" ht="17.6" spans="1:5">
      <c r="A4278" t="s">
        <v>143</v>
      </c>
      <c r="B4278" t="s">
        <v>27</v>
      </c>
      <c r="C4278">
        <v>0.101099</v>
      </c>
      <c r="D4278" s="1">
        <f t="shared" si="181"/>
        <v>0.098633</v>
      </c>
      <c r="E4278" s="2">
        <v>0.00200386384936938</v>
      </c>
    </row>
    <row r="4279" spans="1:5">
      <c r="A4279" t="s">
        <v>143</v>
      </c>
      <c r="B4279" t="s">
        <v>28</v>
      </c>
      <c r="C4279">
        <v>0.179583</v>
      </c>
      <c r="D4279" s="1">
        <f t="shared" si="181"/>
        <v>0.177117</v>
      </c>
      <c r="E4279" s="1">
        <v>0.0723438326097345</v>
      </c>
    </row>
    <row r="4280" spans="1:5">
      <c r="A4280" t="s">
        <v>143</v>
      </c>
      <c r="B4280" t="s">
        <v>29</v>
      </c>
      <c r="C4280">
        <v>-0.014419</v>
      </c>
      <c r="D4280" s="1">
        <f t="shared" si="181"/>
        <v>-0.016885</v>
      </c>
      <c r="E4280" s="1">
        <v>0.00463713858978304</v>
      </c>
    </row>
    <row r="4281" spans="1:5">
      <c r="A4281" t="s">
        <v>143</v>
      </c>
      <c r="B4281" t="s">
        <v>30</v>
      </c>
      <c r="C4281">
        <v>0.129088</v>
      </c>
      <c r="D4281" s="1">
        <f t="shared" si="181"/>
        <v>0.126622</v>
      </c>
      <c r="E4281" s="1">
        <v>0.0636850012628541</v>
      </c>
    </row>
    <row r="4282" spans="1:5">
      <c r="A4282" t="s">
        <v>143</v>
      </c>
      <c r="B4282" t="s">
        <v>31</v>
      </c>
      <c r="C4282">
        <v>-0.038872</v>
      </c>
      <c r="D4282" s="1">
        <f t="shared" si="181"/>
        <v>-0.041338</v>
      </c>
      <c r="E4282" s="1">
        <v>0.0213542608434474</v>
      </c>
    </row>
    <row r="4283" spans="1:5">
      <c r="A4283" t="s">
        <v>143</v>
      </c>
      <c r="B4283" t="s">
        <v>32</v>
      </c>
      <c r="C4283">
        <v>-0.059477</v>
      </c>
      <c r="D4283" s="1">
        <f t="shared" ref="D4283:D4286" si="182">C4283-0.2263/100</f>
        <v>-0.06174</v>
      </c>
      <c r="E4283" s="1">
        <v>0.106264967777577</v>
      </c>
    </row>
    <row r="4284" ht="17.6" spans="1:5">
      <c r="A4284" t="s">
        <v>143</v>
      </c>
      <c r="B4284" t="s">
        <v>33</v>
      </c>
      <c r="C4284">
        <v>-0.204047</v>
      </c>
      <c r="D4284" s="1">
        <f t="shared" si="182"/>
        <v>-0.20631</v>
      </c>
      <c r="E4284" s="2">
        <v>0.203430603967445</v>
      </c>
    </row>
    <row r="4285" spans="1:5">
      <c r="A4285" t="s">
        <v>143</v>
      </c>
      <c r="B4285" t="s">
        <v>34</v>
      </c>
      <c r="C4285">
        <v>0.122881</v>
      </c>
      <c r="D4285" s="1">
        <f t="shared" si="182"/>
        <v>0.120618</v>
      </c>
      <c r="E4285" s="1">
        <v>-0.00977967013429789</v>
      </c>
    </row>
    <row r="4286" spans="1:5">
      <c r="A4286" t="s">
        <v>143</v>
      </c>
      <c r="B4286" t="s">
        <v>35</v>
      </c>
      <c r="C4286">
        <v>0.010377</v>
      </c>
      <c r="D4286" s="1">
        <f t="shared" si="182"/>
        <v>0.008114</v>
      </c>
      <c r="E4286" s="1">
        <v>0.0288674360285737</v>
      </c>
    </row>
    <row r="4287" spans="1:5">
      <c r="A4287" t="s">
        <v>143</v>
      </c>
      <c r="B4287" t="s">
        <v>36</v>
      </c>
      <c r="C4287">
        <v>0.212885</v>
      </c>
      <c r="D4287" s="1">
        <f>C4287-0.206/100</f>
        <v>0.210825</v>
      </c>
      <c r="E4287" s="1">
        <v>0.130132128635959</v>
      </c>
    </row>
    <row r="4288" spans="1:5">
      <c r="A4288" t="s">
        <v>143</v>
      </c>
      <c r="B4288" t="s">
        <v>37</v>
      </c>
      <c r="C4288">
        <v>0.251732</v>
      </c>
      <c r="D4288" s="1">
        <f>C4288-0.206/100</f>
        <v>0.249672</v>
      </c>
      <c r="E4288" s="1">
        <v>0.183045308334083</v>
      </c>
    </row>
    <row r="4289" spans="1:5">
      <c r="A4289" t="s">
        <v>143</v>
      </c>
      <c r="B4289" t="s">
        <v>38</v>
      </c>
      <c r="C4289">
        <v>-0.057811</v>
      </c>
      <c r="D4289" s="1">
        <f>C4289-0.1856/100</f>
        <v>-0.059667</v>
      </c>
      <c r="E4289" s="1">
        <v>0.0364380593089738</v>
      </c>
    </row>
    <row r="4290" spans="1:5">
      <c r="A4290" t="s">
        <v>143</v>
      </c>
      <c r="B4290" t="s">
        <v>39</v>
      </c>
      <c r="C4290">
        <v>-0.129896</v>
      </c>
      <c r="D4290" s="1">
        <f>C4290-0.1652/100</f>
        <v>-0.131548</v>
      </c>
      <c r="E4290" s="1">
        <v>-0.0741889838395193</v>
      </c>
    </row>
    <row r="4291" spans="1:5">
      <c r="A4291" t="s">
        <v>143</v>
      </c>
      <c r="B4291" t="s">
        <v>40</v>
      </c>
      <c r="C4291">
        <v>-0.15904</v>
      </c>
      <c r="D4291" s="1">
        <f>C4291-0.1652/100</f>
        <v>-0.160692</v>
      </c>
      <c r="E4291" s="1">
        <v>-0.145085284501015</v>
      </c>
    </row>
    <row r="4292" spans="1:5">
      <c r="A4292" t="s">
        <v>143</v>
      </c>
      <c r="B4292" t="s">
        <v>41</v>
      </c>
      <c r="C4292">
        <v>-0.220339</v>
      </c>
      <c r="D4292" s="1">
        <f>C4292-0.1447/100</f>
        <v>-0.221786</v>
      </c>
      <c r="E4292" s="1">
        <v>-0.126385382400867</v>
      </c>
    </row>
    <row r="4293" spans="1:5">
      <c r="A4293" t="s">
        <v>143</v>
      </c>
      <c r="B4293" t="s">
        <v>42</v>
      </c>
      <c r="C4293">
        <v>-0.042334</v>
      </c>
      <c r="D4293" s="1">
        <f>C4293-0.1447/100</f>
        <v>-0.043781</v>
      </c>
      <c r="E4293" s="1">
        <v>-0.0492341706239515</v>
      </c>
    </row>
    <row r="4294" spans="1:5">
      <c r="A4294" t="s">
        <v>143</v>
      </c>
      <c r="B4294" t="s">
        <v>43</v>
      </c>
      <c r="C4294">
        <v>0.23178</v>
      </c>
      <c r="D4294" s="1">
        <f t="shared" ref="D4294:D4332" si="183">C4294-0.1241/100</f>
        <v>0.230539</v>
      </c>
      <c r="E4294" s="1">
        <v>0.106785091619412</v>
      </c>
    </row>
    <row r="4295" spans="1:5">
      <c r="A4295" t="s">
        <v>143</v>
      </c>
      <c r="B4295" t="s">
        <v>44</v>
      </c>
      <c r="C4295">
        <v>0.160039</v>
      </c>
      <c r="D4295" s="1">
        <f t="shared" si="183"/>
        <v>0.158798</v>
      </c>
      <c r="E4295" s="1">
        <v>0.0173378223774826</v>
      </c>
    </row>
    <row r="4296" spans="1:5">
      <c r="A4296" t="s">
        <v>143</v>
      </c>
      <c r="B4296" t="s">
        <v>45</v>
      </c>
      <c r="C4296">
        <v>0.198161</v>
      </c>
      <c r="D4296" s="1">
        <f t="shared" si="183"/>
        <v>0.19692</v>
      </c>
      <c r="E4296" s="1">
        <v>0.0259769903378557</v>
      </c>
    </row>
    <row r="4297" spans="1:5">
      <c r="A4297" t="s">
        <v>143</v>
      </c>
      <c r="B4297" t="s">
        <v>46</v>
      </c>
      <c r="C4297">
        <v>-0.391486</v>
      </c>
      <c r="D4297" s="1">
        <f t="shared" si="183"/>
        <v>-0.392727</v>
      </c>
      <c r="E4297" s="1">
        <v>-0.227728928566544</v>
      </c>
    </row>
    <row r="4298" spans="1:5">
      <c r="A4298" t="s">
        <v>143</v>
      </c>
      <c r="B4298" t="s">
        <v>47</v>
      </c>
      <c r="C4298">
        <v>0.224771</v>
      </c>
      <c r="D4298" s="1">
        <f t="shared" si="183"/>
        <v>0.22353</v>
      </c>
      <c r="E4298" s="1">
        <v>-0.01936673056692</v>
      </c>
    </row>
    <row r="4299" spans="1:5">
      <c r="A4299" t="s">
        <v>143</v>
      </c>
      <c r="B4299" t="s">
        <v>48</v>
      </c>
      <c r="C4299">
        <v>0.046816</v>
      </c>
      <c r="D4299" s="1">
        <f t="shared" si="183"/>
        <v>0.045575</v>
      </c>
      <c r="E4299" s="1">
        <v>0.116295632540656</v>
      </c>
    </row>
    <row r="4300" spans="1:5">
      <c r="A4300" t="s">
        <v>143</v>
      </c>
      <c r="B4300" t="s">
        <v>49</v>
      </c>
      <c r="C4300">
        <v>0.030411</v>
      </c>
      <c r="D4300" s="1">
        <f t="shared" si="183"/>
        <v>0.02917</v>
      </c>
      <c r="E4300" s="1">
        <v>-0.02307617176751</v>
      </c>
    </row>
    <row r="4301" spans="1:5">
      <c r="A4301" t="s">
        <v>143</v>
      </c>
      <c r="B4301" t="s">
        <v>50</v>
      </c>
      <c r="C4301">
        <v>-0.092014</v>
      </c>
      <c r="D4301" s="1">
        <f t="shared" si="183"/>
        <v>-0.093255</v>
      </c>
      <c r="E4301" s="1">
        <v>-0.00862888506645288</v>
      </c>
    </row>
    <row r="4302" spans="1:5">
      <c r="A4302" t="s">
        <v>143</v>
      </c>
      <c r="B4302" t="s">
        <v>51</v>
      </c>
      <c r="C4302">
        <v>0.118547</v>
      </c>
      <c r="D4302" s="1">
        <f t="shared" si="183"/>
        <v>0.117306</v>
      </c>
      <c r="E4302" s="1">
        <v>0.00321279165443796</v>
      </c>
    </row>
    <row r="4303" spans="1:5">
      <c r="A4303" t="s">
        <v>143</v>
      </c>
      <c r="B4303" t="s">
        <v>52</v>
      </c>
      <c r="C4303">
        <v>-0.035043</v>
      </c>
      <c r="D4303" s="1">
        <f t="shared" si="183"/>
        <v>-0.036284</v>
      </c>
      <c r="E4303" s="1">
        <v>0.015735002916433</v>
      </c>
    </row>
    <row r="4304" spans="1:5">
      <c r="A4304" t="s">
        <v>143</v>
      </c>
      <c r="B4304" t="s">
        <v>53</v>
      </c>
      <c r="C4304">
        <v>0.038973</v>
      </c>
      <c r="D4304" s="1">
        <f t="shared" si="183"/>
        <v>0.037732</v>
      </c>
      <c r="E4304" s="1">
        <v>0.0343883795368704</v>
      </c>
    </row>
    <row r="4305" spans="1:5">
      <c r="A4305" t="s">
        <v>143</v>
      </c>
      <c r="B4305" t="s">
        <v>54</v>
      </c>
      <c r="C4305">
        <v>0.026428</v>
      </c>
      <c r="D4305" s="1">
        <f t="shared" si="183"/>
        <v>0.025187</v>
      </c>
      <c r="E4305" s="1">
        <v>-0.0274241909410852</v>
      </c>
    </row>
    <row r="4306" spans="1:5">
      <c r="A4306" t="s">
        <v>143</v>
      </c>
      <c r="B4306" t="s">
        <v>55</v>
      </c>
      <c r="C4306">
        <v>0.022425</v>
      </c>
      <c r="D4306" s="1">
        <f t="shared" si="183"/>
        <v>0.021184</v>
      </c>
      <c r="E4306" s="1">
        <v>0.0306386899394051</v>
      </c>
    </row>
    <row r="4307" spans="1:5">
      <c r="A4307" t="s">
        <v>143</v>
      </c>
      <c r="B4307" t="s">
        <v>56</v>
      </c>
      <c r="C4307">
        <v>0.040617</v>
      </c>
      <c r="D4307" s="1">
        <f t="shared" si="183"/>
        <v>0.039376</v>
      </c>
      <c r="E4307" s="1">
        <v>0.0469907000011611</v>
      </c>
    </row>
    <row r="4308" spans="1:5">
      <c r="A4308" t="s">
        <v>143</v>
      </c>
      <c r="B4308" t="s">
        <v>57</v>
      </c>
      <c r="C4308">
        <v>-0.019516</v>
      </c>
      <c r="D4308" s="1">
        <f t="shared" si="183"/>
        <v>-0.020757</v>
      </c>
      <c r="E4308" s="1">
        <v>-0.0462857595317464</v>
      </c>
    </row>
    <row r="4309" spans="1:5">
      <c r="A4309" t="s">
        <v>143</v>
      </c>
      <c r="B4309" t="s">
        <v>58</v>
      </c>
      <c r="C4309">
        <v>-0.061306</v>
      </c>
      <c r="D4309" s="1">
        <f t="shared" si="183"/>
        <v>-0.062547</v>
      </c>
      <c r="E4309" s="1">
        <v>0.0166505897703243</v>
      </c>
    </row>
    <row r="4310" spans="1:5">
      <c r="A4310" t="s">
        <v>143</v>
      </c>
      <c r="B4310" t="s">
        <v>59</v>
      </c>
      <c r="C4310">
        <v>0.014419</v>
      </c>
      <c r="D4310" s="1">
        <f t="shared" si="183"/>
        <v>0.013178</v>
      </c>
      <c r="E4310" s="1">
        <v>0.0248946953069259</v>
      </c>
    </row>
    <row r="4311" spans="1:5">
      <c r="A4311" t="s">
        <v>143</v>
      </c>
      <c r="B4311" t="s">
        <v>60</v>
      </c>
      <c r="C4311">
        <v>-0.031773</v>
      </c>
      <c r="D4311" s="1">
        <f t="shared" si="183"/>
        <v>-0.033014</v>
      </c>
      <c r="E4311" s="1">
        <v>-0.00716961904419644</v>
      </c>
    </row>
    <row r="4312" spans="1:5">
      <c r="A4312" t="s">
        <v>143</v>
      </c>
      <c r="B4312" t="s">
        <v>61</v>
      </c>
      <c r="C4312">
        <v>-0.145941</v>
      </c>
      <c r="D4312" s="1">
        <f t="shared" si="183"/>
        <v>-0.147182</v>
      </c>
      <c r="E4312" s="1">
        <v>-0.0222978518864465</v>
      </c>
    </row>
    <row r="4313" spans="1:5">
      <c r="A4313" t="s">
        <v>143</v>
      </c>
      <c r="B4313" t="s">
        <v>62</v>
      </c>
      <c r="C4313">
        <v>-0.066734</v>
      </c>
      <c r="D4313" s="1">
        <f t="shared" si="183"/>
        <v>-0.067975</v>
      </c>
      <c r="E4313" s="1">
        <v>-0.0131218441358778</v>
      </c>
    </row>
    <row r="4314" spans="1:5">
      <c r="A4314" t="s">
        <v>143</v>
      </c>
      <c r="B4314" t="s">
        <v>63</v>
      </c>
      <c r="C4314">
        <v>0.092091</v>
      </c>
      <c r="D4314" s="1">
        <f t="shared" si="183"/>
        <v>0.09085</v>
      </c>
      <c r="E4314" s="1">
        <v>0.0228991036450277</v>
      </c>
    </row>
    <row r="4315" spans="1:5">
      <c r="A4315" t="s">
        <v>143</v>
      </c>
      <c r="B4315" t="s">
        <v>64</v>
      </c>
      <c r="C4315">
        <v>0.063492</v>
      </c>
      <c r="D4315" s="1">
        <f t="shared" si="183"/>
        <v>0.062251</v>
      </c>
      <c r="E4315" s="1">
        <v>0.0240065624344737</v>
      </c>
    </row>
    <row r="4316" spans="1:5">
      <c r="A4316" t="s">
        <v>143</v>
      </c>
      <c r="B4316" t="s">
        <v>65</v>
      </c>
      <c r="C4316">
        <v>0.040137</v>
      </c>
      <c r="D4316" s="1">
        <f t="shared" si="183"/>
        <v>0.038896</v>
      </c>
      <c r="E4316" s="1">
        <v>0.0255788133349303</v>
      </c>
    </row>
    <row r="4317" spans="1:5">
      <c r="A4317" t="s">
        <v>143</v>
      </c>
      <c r="B4317" t="s">
        <v>66</v>
      </c>
      <c r="C4317">
        <v>0.06205</v>
      </c>
      <c r="D4317" s="1">
        <f t="shared" si="183"/>
        <v>0.060809</v>
      </c>
      <c r="E4317" s="1">
        <v>-0.00477199401632337</v>
      </c>
    </row>
    <row r="4318" spans="1:5">
      <c r="A4318" t="s">
        <v>143</v>
      </c>
      <c r="B4318" t="s">
        <v>67</v>
      </c>
      <c r="C4318">
        <v>-0.037257</v>
      </c>
      <c r="D4318" s="1">
        <f t="shared" si="183"/>
        <v>-0.038498</v>
      </c>
      <c r="E4318" s="1">
        <v>0.0120166159104529</v>
      </c>
    </row>
    <row r="4319" spans="1:5">
      <c r="A4319" t="s">
        <v>143</v>
      </c>
      <c r="B4319" t="s">
        <v>68</v>
      </c>
      <c r="C4319">
        <v>-0.198769</v>
      </c>
      <c r="D4319" s="1">
        <f t="shared" si="183"/>
        <v>-0.20001</v>
      </c>
      <c r="E4319" s="1">
        <v>-0.0236831823677071</v>
      </c>
    </row>
    <row r="4320" spans="1:5">
      <c r="A4320" t="s">
        <v>143</v>
      </c>
      <c r="B4320" t="s">
        <v>69</v>
      </c>
      <c r="C4320">
        <v>-0.103183</v>
      </c>
      <c r="D4320" s="1">
        <f t="shared" si="183"/>
        <v>-0.104424</v>
      </c>
      <c r="E4320" s="1">
        <v>-0.00426042488637969</v>
      </c>
    </row>
    <row r="4321" spans="1:5">
      <c r="A4321" t="s">
        <v>143</v>
      </c>
      <c r="B4321" t="s">
        <v>70</v>
      </c>
      <c r="C4321">
        <v>0.050184</v>
      </c>
      <c r="D4321" s="1">
        <f t="shared" si="183"/>
        <v>0.048943</v>
      </c>
      <c r="E4321" s="1">
        <v>0.0512694228023218</v>
      </c>
    </row>
    <row r="4322" spans="1:5">
      <c r="A4322" t="s">
        <v>143</v>
      </c>
      <c r="B4322" t="s">
        <v>71</v>
      </c>
      <c r="C4322">
        <v>-0.011655</v>
      </c>
      <c r="D4322" s="1">
        <f t="shared" si="183"/>
        <v>-0.012896</v>
      </c>
      <c r="E4322" s="1">
        <v>-0.0648536467428918</v>
      </c>
    </row>
    <row r="4323" spans="1:5">
      <c r="A4323" t="s">
        <v>143</v>
      </c>
      <c r="B4323" t="s">
        <v>72</v>
      </c>
      <c r="C4323">
        <v>0.165094</v>
      </c>
      <c r="D4323" s="1">
        <f t="shared" si="183"/>
        <v>0.163853</v>
      </c>
      <c r="E4323" s="1">
        <v>-0.0290101531713734</v>
      </c>
    </row>
    <row r="4324" spans="1:5">
      <c r="A4324" t="s">
        <v>143</v>
      </c>
      <c r="B4324" t="s">
        <v>73</v>
      </c>
      <c r="C4324">
        <v>0.104251</v>
      </c>
      <c r="D4324" s="1">
        <f t="shared" si="183"/>
        <v>0.10301</v>
      </c>
      <c r="E4324" s="1">
        <v>-0.028589632663037</v>
      </c>
    </row>
    <row r="4325" spans="1:5">
      <c r="A4325" t="s">
        <v>143</v>
      </c>
      <c r="B4325" t="s">
        <v>74</v>
      </c>
      <c r="C4325">
        <v>-0.104491</v>
      </c>
      <c r="D4325" s="1">
        <f t="shared" si="183"/>
        <v>-0.105732</v>
      </c>
      <c r="E4325" s="1">
        <v>0.00305523727221059</v>
      </c>
    </row>
    <row r="4326" spans="1:5">
      <c r="A4326" t="s">
        <v>143</v>
      </c>
      <c r="B4326" t="s">
        <v>75</v>
      </c>
      <c r="C4326">
        <v>0.009362</v>
      </c>
      <c r="D4326" s="1">
        <f t="shared" si="183"/>
        <v>0.008121</v>
      </c>
      <c r="E4326" s="1">
        <v>-0.0813760617062201</v>
      </c>
    </row>
    <row r="4327" spans="1:5">
      <c r="A4327" t="s">
        <v>143</v>
      </c>
      <c r="B4327" t="s">
        <v>76</v>
      </c>
      <c r="C4327">
        <v>0.030519</v>
      </c>
      <c r="D4327" s="1">
        <f t="shared" si="183"/>
        <v>0.029278</v>
      </c>
      <c r="E4327" s="1">
        <v>0.00893769522493702</v>
      </c>
    </row>
    <row r="4328" spans="1:5">
      <c r="A4328" t="s">
        <v>143</v>
      </c>
      <c r="B4328" t="s">
        <v>77</v>
      </c>
      <c r="C4328">
        <v>-0.044422</v>
      </c>
      <c r="D4328" s="1">
        <f t="shared" si="183"/>
        <v>-0.045663</v>
      </c>
      <c r="E4328" s="1">
        <v>-0.0537896536821534</v>
      </c>
    </row>
    <row r="4329" ht="17.6" spans="1:5">
      <c r="A4329" t="s">
        <v>143</v>
      </c>
      <c r="B4329" t="s">
        <v>78</v>
      </c>
      <c r="C4329">
        <v>-0.001033</v>
      </c>
      <c r="D4329" s="1">
        <f t="shared" si="183"/>
        <v>-0.002274</v>
      </c>
      <c r="E4329" s="2">
        <v>0.0340218199247775</v>
      </c>
    </row>
    <row r="4330" spans="1:5">
      <c r="A4330" t="s">
        <v>143</v>
      </c>
      <c r="B4330" t="s">
        <v>79</v>
      </c>
      <c r="C4330">
        <v>0.016546</v>
      </c>
      <c r="D4330" s="1">
        <f t="shared" si="183"/>
        <v>0.015305</v>
      </c>
      <c r="E4330" s="1">
        <v>-0.0787099421730732</v>
      </c>
    </row>
    <row r="4331" spans="1:5">
      <c r="A4331" t="s">
        <v>143</v>
      </c>
      <c r="B4331" t="s">
        <v>80</v>
      </c>
      <c r="C4331">
        <v>0.071211</v>
      </c>
      <c r="D4331" s="1">
        <f t="shared" si="183"/>
        <v>0.06997</v>
      </c>
      <c r="E4331" s="1">
        <v>-0.00684845940018811</v>
      </c>
    </row>
    <row r="4332" spans="1:5">
      <c r="A4332" t="s">
        <v>143</v>
      </c>
      <c r="B4332" t="s">
        <v>81</v>
      </c>
      <c r="C4332">
        <v>-0.320038</v>
      </c>
      <c r="D4332" s="1">
        <f t="shared" si="183"/>
        <v>-0.321279</v>
      </c>
      <c r="E4332" s="1">
        <v>-0.0376726657058915</v>
      </c>
    </row>
    <row r="4333" spans="1:5">
      <c r="A4333" t="s">
        <v>144</v>
      </c>
      <c r="B4333" t="s">
        <v>10</v>
      </c>
      <c r="C4333">
        <v>0.006154</v>
      </c>
      <c r="D4333" s="1">
        <f t="shared" ref="D4333:D4354" si="184">C4333-0.2466/100</f>
        <v>0.003688</v>
      </c>
      <c r="E4333" s="1">
        <v>0.0487845244305301</v>
      </c>
    </row>
    <row r="4334" spans="1:5">
      <c r="A4334" t="s">
        <v>144</v>
      </c>
      <c r="B4334" t="s">
        <v>11</v>
      </c>
      <c r="C4334">
        <v>-0.009174</v>
      </c>
      <c r="D4334" s="1">
        <f t="shared" si="184"/>
        <v>-0.01164</v>
      </c>
      <c r="E4334" s="1">
        <v>-0.0107785753011418</v>
      </c>
    </row>
    <row r="4335" spans="1:5">
      <c r="A4335" t="s">
        <v>144</v>
      </c>
      <c r="B4335" t="s">
        <v>12</v>
      </c>
      <c r="C4335">
        <v>0.091049</v>
      </c>
      <c r="D4335" s="1">
        <f t="shared" si="184"/>
        <v>0.088583</v>
      </c>
      <c r="E4335" s="1">
        <v>-0.05698594489331</v>
      </c>
    </row>
    <row r="4336" spans="1:5">
      <c r="A4336" t="s">
        <v>144</v>
      </c>
      <c r="B4336" t="s">
        <v>13</v>
      </c>
      <c r="C4336">
        <v>-0.033946</v>
      </c>
      <c r="D4336" s="1">
        <f t="shared" si="184"/>
        <v>-0.036412</v>
      </c>
      <c r="E4336" s="1">
        <v>-0.0287149711041792</v>
      </c>
    </row>
    <row r="4337" spans="1:5">
      <c r="A4337" t="s">
        <v>144</v>
      </c>
      <c r="B4337" t="s">
        <v>14</v>
      </c>
      <c r="C4337">
        <v>0.073206</v>
      </c>
      <c r="D4337" s="1">
        <f t="shared" si="184"/>
        <v>0.07074</v>
      </c>
      <c r="E4337" s="1">
        <v>0.053864558810457</v>
      </c>
    </row>
    <row r="4338" spans="1:5">
      <c r="A4338" t="s">
        <v>144</v>
      </c>
      <c r="B4338" t="s">
        <v>15</v>
      </c>
      <c r="C4338">
        <v>-0.220812</v>
      </c>
      <c r="D4338" s="1">
        <f t="shared" si="184"/>
        <v>-0.223278</v>
      </c>
      <c r="E4338" s="1">
        <v>-0.14216420850693</v>
      </c>
    </row>
    <row r="4339" spans="1:5">
      <c r="A4339" t="s">
        <v>144</v>
      </c>
      <c r="B4339" t="s">
        <v>16</v>
      </c>
      <c r="C4339">
        <v>0.083779</v>
      </c>
      <c r="D4339" s="1">
        <f t="shared" si="184"/>
        <v>0.081313</v>
      </c>
      <c r="E4339" s="1">
        <v>0.00490715873132967</v>
      </c>
    </row>
    <row r="4340" spans="1:5">
      <c r="A4340" t="s">
        <v>144</v>
      </c>
      <c r="B4340" t="s">
        <v>17</v>
      </c>
      <c r="C4340">
        <v>0.139803</v>
      </c>
      <c r="D4340" s="1">
        <f t="shared" si="184"/>
        <v>0.137337</v>
      </c>
      <c r="E4340" s="1">
        <v>0.0499881340425991</v>
      </c>
    </row>
    <row r="4341" spans="1:5">
      <c r="A4341" t="s">
        <v>144</v>
      </c>
      <c r="B4341" t="s">
        <v>18</v>
      </c>
      <c r="C4341">
        <v>0.31746</v>
      </c>
      <c r="D4341" s="1">
        <f t="shared" si="184"/>
        <v>0.314994</v>
      </c>
      <c r="E4341" s="1">
        <v>0.0338872474068115</v>
      </c>
    </row>
    <row r="4342" ht="17.6" spans="1:5">
      <c r="A4342" t="s">
        <v>144</v>
      </c>
      <c r="B4342" t="s">
        <v>19</v>
      </c>
      <c r="C4342">
        <v>-0.098576</v>
      </c>
      <c r="D4342" s="1">
        <f t="shared" si="184"/>
        <v>-0.101042</v>
      </c>
      <c r="E4342" s="2">
        <v>-0.0176642029416025</v>
      </c>
    </row>
    <row r="4343" spans="1:5">
      <c r="A4343" t="s">
        <v>144</v>
      </c>
      <c r="B4343" t="s">
        <v>20</v>
      </c>
      <c r="C4343">
        <v>0.047388</v>
      </c>
      <c r="D4343" s="1">
        <f t="shared" si="184"/>
        <v>0.044922</v>
      </c>
      <c r="E4343" s="1">
        <v>0.0343707035329428</v>
      </c>
    </row>
    <row r="4344" spans="1:5">
      <c r="A4344" t="s">
        <v>144</v>
      </c>
      <c r="B4344" t="s">
        <v>21</v>
      </c>
      <c r="C4344">
        <v>-0.008121</v>
      </c>
      <c r="D4344" s="1">
        <f t="shared" si="184"/>
        <v>-0.010587</v>
      </c>
      <c r="E4344" s="1">
        <v>-0.0495390969185373</v>
      </c>
    </row>
    <row r="4345" ht="17.6" spans="1:5">
      <c r="A4345" t="s">
        <v>144</v>
      </c>
      <c r="B4345" t="s">
        <v>22</v>
      </c>
      <c r="C4345">
        <v>-0.02924</v>
      </c>
      <c r="D4345" s="1">
        <f t="shared" si="184"/>
        <v>-0.031706</v>
      </c>
      <c r="E4345" s="2">
        <v>-0.041641738122041</v>
      </c>
    </row>
    <row r="4346" spans="1:5">
      <c r="A4346" t="s">
        <v>144</v>
      </c>
      <c r="B4346" t="s">
        <v>23</v>
      </c>
      <c r="C4346">
        <v>0.071084</v>
      </c>
      <c r="D4346" s="1">
        <f t="shared" si="184"/>
        <v>0.068618</v>
      </c>
      <c r="E4346" s="1">
        <v>0.00895458637055154</v>
      </c>
    </row>
    <row r="4347" ht="17.6" spans="1:5">
      <c r="A4347" t="s">
        <v>144</v>
      </c>
      <c r="B4347" t="s">
        <v>24</v>
      </c>
      <c r="C4347">
        <v>0.069741</v>
      </c>
      <c r="D4347" s="1">
        <f t="shared" si="184"/>
        <v>0.067275</v>
      </c>
      <c r="E4347" s="2">
        <v>-0.0136491822368505</v>
      </c>
    </row>
    <row r="4348" spans="1:5">
      <c r="A4348" t="s">
        <v>144</v>
      </c>
      <c r="B4348" t="s">
        <v>25</v>
      </c>
      <c r="C4348">
        <v>0.136698</v>
      </c>
      <c r="D4348" s="1">
        <f t="shared" si="184"/>
        <v>0.134232</v>
      </c>
      <c r="E4348" s="1">
        <v>-0.00588309511504913</v>
      </c>
    </row>
    <row r="4349" spans="1:5">
      <c r="A4349" t="s">
        <v>144</v>
      </c>
      <c r="B4349" t="s">
        <v>26</v>
      </c>
      <c r="C4349">
        <v>0.281221</v>
      </c>
      <c r="D4349" s="1">
        <f t="shared" si="184"/>
        <v>0.278755</v>
      </c>
      <c r="E4349" s="1">
        <v>0.00387740032708931</v>
      </c>
    </row>
    <row r="4350" ht="17.6" spans="1:5">
      <c r="A4350" t="s">
        <v>144</v>
      </c>
      <c r="B4350" t="s">
        <v>27</v>
      </c>
      <c r="C4350">
        <v>0.002888</v>
      </c>
      <c r="D4350" s="1">
        <f t="shared" si="184"/>
        <v>0.000422</v>
      </c>
      <c r="E4350" s="2">
        <v>0.00200386384936938</v>
      </c>
    </row>
    <row r="4351" spans="1:5">
      <c r="A4351" t="s">
        <v>144</v>
      </c>
      <c r="B4351" t="s">
        <v>28</v>
      </c>
      <c r="C4351">
        <v>0.082973</v>
      </c>
      <c r="D4351" s="1">
        <f t="shared" si="184"/>
        <v>0.080507</v>
      </c>
      <c r="E4351" s="1">
        <v>0.0723438326097345</v>
      </c>
    </row>
    <row r="4352" spans="1:5">
      <c r="A4352" t="s">
        <v>144</v>
      </c>
      <c r="B4352" t="s">
        <v>29</v>
      </c>
      <c r="C4352">
        <v>-0.100202</v>
      </c>
      <c r="D4352" s="1">
        <f t="shared" si="184"/>
        <v>-0.102668</v>
      </c>
      <c r="E4352" s="1">
        <v>0.00463713858978304</v>
      </c>
    </row>
    <row r="4353" spans="1:5">
      <c r="A4353" t="s">
        <v>144</v>
      </c>
      <c r="B4353" t="s">
        <v>30</v>
      </c>
      <c r="C4353">
        <v>0.053812</v>
      </c>
      <c r="D4353" s="1">
        <f t="shared" si="184"/>
        <v>0.051346</v>
      </c>
      <c r="E4353" s="1">
        <v>0.0636850012628541</v>
      </c>
    </row>
    <row r="4354" spans="1:5">
      <c r="A4354" t="s">
        <v>144</v>
      </c>
      <c r="B4354" t="s">
        <v>31</v>
      </c>
      <c r="C4354">
        <v>0.008511</v>
      </c>
      <c r="D4354" s="1">
        <f t="shared" si="184"/>
        <v>0.006045</v>
      </c>
      <c r="E4354" s="1">
        <v>0.0213542608434474</v>
      </c>
    </row>
    <row r="4355" spans="1:5">
      <c r="A4355" t="s">
        <v>144</v>
      </c>
      <c r="B4355" t="s">
        <v>32</v>
      </c>
      <c r="C4355">
        <v>0.158228</v>
      </c>
      <c r="D4355" s="1">
        <f t="shared" ref="D4355:D4358" si="185">C4355-0.2263/100</f>
        <v>0.155965</v>
      </c>
      <c r="E4355" s="1">
        <v>0.106264967777577</v>
      </c>
    </row>
    <row r="4356" ht="17.6" spans="1:5">
      <c r="A4356" t="s">
        <v>144</v>
      </c>
      <c r="B4356" t="s">
        <v>33</v>
      </c>
      <c r="C4356">
        <v>-0.175471</v>
      </c>
      <c r="D4356" s="1">
        <f t="shared" si="185"/>
        <v>-0.177734</v>
      </c>
      <c r="E4356" s="2">
        <v>0.203430603967445</v>
      </c>
    </row>
    <row r="4357" spans="1:5">
      <c r="A4357" t="s">
        <v>144</v>
      </c>
      <c r="B4357" t="s">
        <v>34</v>
      </c>
      <c r="C4357">
        <v>0.125184</v>
      </c>
      <c r="D4357" s="1">
        <f t="shared" si="185"/>
        <v>0.122921</v>
      </c>
      <c r="E4357" s="1">
        <v>-0.00977967013429789</v>
      </c>
    </row>
    <row r="4358" spans="1:5">
      <c r="A4358" t="s">
        <v>144</v>
      </c>
      <c r="B4358" t="s">
        <v>35</v>
      </c>
      <c r="C4358">
        <v>0.026178</v>
      </c>
      <c r="D4358" s="1">
        <f t="shared" si="185"/>
        <v>0.023915</v>
      </c>
      <c r="E4358" s="1">
        <v>0.0288674360285737</v>
      </c>
    </row>
    <row r="4359" spans="1:5">
      <c r="A4359" t="s">
        <v>144</v>
      </c>
      <c r="B4359" t="s">
        <v>36</v>
      </c>
      <c r="C4359">
        <v>0.298469</v>
      </c>
      <c r="D4359" s="1">
        <f>C4359-0.206/100</f>
        <v>0.296409</v>
      </c>
      <c r="E4359" s="1">
        <v>0.130132128635959</v>
      </c>
    </row>
    <row r="4360" spans="1:5">
      <c r="A4360" t="s">
        <v>144</v>
      </c>
      <c r="B4360" t="s">
        <v>37</v>
      </c>
      <c r="C4360">
        <v>-0.041749</v>
      </c>
      <c r="D4360" s="1">
        <f>C4360-0.206/100</f>
        <v>-0.043809</v>
      </c>
      <c r="E4360" s="1">
        <v>0.183045308334083</v>
      </c>
    </row>
    <row r="4361" spans="1:5">
      <c r="A4361" t="s">
        <v>144</v>
      </c>
      <c r="B4361" t="s">
        <v>38</v>
      </c>
      <c r="C4361">
        <v>0.236289</v>
      </c>
      <c r="D4361" s="1">
        <f>C4361-0.1856/100</f>
        <v>0.234433</v>
      </c>
      <c r="E4361" s="1">
        <v>0.0364380593089738</v>
      </c>
    </row>
    <row r="4362" spans="1:5">
      <c r="A4362" t="s">
        <v>144</v>
      </c>
      <c r="B4362" t="s">
        <v>39</v>
      </c>
      <c r="C4362">
        <v>-0.120647</v>
      </c>
      <c r="D4362" s="1">
        <f>C4362-0.1652/100</f>
        <v>-0.122299</v>
      </c>
      <c r="E4362" s="1">
        <v>-0.0741889838395193</v>
      </c>
    </row>
    <row r="4363" spans="1:5">
      <c r="A4363" t="s">
        <v>144</v>
      </c>
      <c r="B4363" t="s">
        <v>40</v>
      </c>
      <c r="C4363">
        <v>-0.291825</v>
      </c>
      <c r="D4363" s="1">
        <f>C4363-0.1652/100</f>
        <v>-0.293477</v>
      </c>
      <c r="E4363" s="1">
        <v>-0.145085284501015</v>
      </c>
    </row>
    <row r="4364" spans="1:5">
      <c r="A4364" t="s">
        <v>144</v>
      </c>
      <c r="B4364" t="s">
        <v>41</v>
      </c>
      <c r="C4364">
        <v>0.374832</v>
      </c>
      <c r="D4364" s="1">
        <f>C4364-0.1447/100</f>
        <v>0.373385</v>
      </c>
      <c r="E4364" s="1">
        <v>-0.126385382400867</v>
      </c>
    </row>
    <row r="4365" spans="1:5">
      <c r="A4365" t="s">
        <v>144</v>
      </c>
      <c r="B4365" t="s">
        <v>42</v>
      </c>
      <c r="C4365">
        <v>-0.182085</v>
      </c>
      <c r="D4365" s="1">
        <f>C4365-0.1447/100</f>
        <v>-0.183532</v>
      </c>
      <c r="E4365" s="1">
        <v>-0.0492341706239515</v>
      </c>
    </row>
    <row r="4366" spans="1:5">
      <c r="A4366" t="s">
        <v>144</v>
      </c>
      <c r="B4366" t="s">
        <v>43</v>
      </c>
      <c r="C4366">
        <v>0.162777</v>
      </c>
      <c r="D4366" s="1">
        <f t="shared" ref="D4366:D4404" si="186">C4366-0.1241/100</f>
        <v>0.161536</v>
      </c>
      <c r="E4366" s="1">
        <v>0.106785091619412</v>
      </c>
    </row>
    <row r="4367" spans="1:5">
      <c r="A4367" t="s">
        <v>144</v>
      </c>
      <c r="B4367" t="s">
        <v>44</v>
      </c>
      <c r="C4367">
        <v>-0.094699</v>
      </c>
      <c r="D4367" s="1">
        <f t="shared" si="186"/>
        <v>-0.09594</v>
      </c>
      <c r="E4367" s="1">
        <v>0.0173378223774826</v>
      </c>
    </row>
    <row r="4368" spans="1:5">
      <c r="A4368" t="s">
        <v>144</v>
      </c>
      <c r="B4368" t="s">
        <v>45</v>
      </c>
      <c r="C4368">
        <v>0.276862</v>
      </c>
      <c r="D4368" s="1">
        <f t="shared" si="186"/>
        <v>0.275621</v>
      </c>
      <c r="E4368" s="1">
        <v>0.0259769903378557</v>
      </c>
    </row>
    <row r="4369" spans="1:5">
      <c r="A4369" t="s">
        <v>144</v>
      </c>
      <c r="B4369" t="s">
        <v>46</v>
      </c>
      <c r="C4369">
        <v>-0.31122</v>
      </c>
      <c r="D4369" s="1">
        <f t="shared" si="186"/>
        <v>-0.312461</v>
      </c>
      <c r="E4369" s="1">
        <v>-0.227728928566544</v>
      </c>
    </row>
    <row r="4370" spans="1:5">
      <c r="A4370" t="s">
        <v>144</v>
      </c>
      <c r="B4370" t="s">
        <v>47</v>
      </c>
      <c r="C4370">
        <v>-0.095023</v>
      </c>
      <c r="D4370" s="1">
        <f t="shared" si="186"/>
        <v>-0.096264</v>
      </c>
      <c r="E4370" s="1">
        <v>-0.01936673056692</v>
      </c>
    </row>
    <row r="4371" spans="1:5">
      <c r="A4371" t="s">
        <v>144</v>
      </c>
      <c r="B4371" t="s">
        <v>48</v>
      </c>
      <c r="C4371">
        <v>0.272143</v>
      </c>
      <c r="D4371" s="1">
        <f t="shared" si="186"/>
        <v>0.270902</v>
      </c>
      <c r="E4371" s="1">
        <v>0.116295632540656</v>
      </c>
    </row>
    <row r="4372" spans="1:5">
      <c r="A4372" t="s">
        <v>144</v>
      </c>
      <c r="B4372" t="s">
        <v>49</v>
      </c>
      <c r="C4372">
        <v>-0.081976</v>
      </c>
      <c r="D4372" s="1">
        <f t="shared" si="186"/>
        <v>-0.083217</v>
      </c>
      <c r="E4372" s="1">
        <v>-0.02307617176751</v>
      </c>
    </row>
    <row r="4373" spans="1:5">
      <c r="A4373" t="s">
        <v>144</v>
      </c>
      <c r="B4373" t="s">
        <v>50</v>
      </c>
      <c r="C4373">
        <v>-0.042813</v>
      </c>
      <c r="D4373" s="1">
        <f t="shared" si="186"/>
        <v>-0.044054</v>
      </c>
      <c r="E4373" s="1">
        <v>-0.00862888506645288</v>
      </c>
    </row>
    <row r="4374" spans="1:5">
      <c r="A4374" t="s">
        <v>144</v>
      </c>
      <c r="B4374" t="s">
        <v>51</v>
      </c>
      <c r="C4374">
        <v>0.042562</v>
      </c>
      <c r="D4374" s="1">
        <f t="shared" si="186"/>
        <v>0.041321</v>
      </c>
      <c r="E4374" s="1">
        <v>0.00321279165443796</v>
      </c>
    </row>
    <row r="4375" spans="1:5">
      <c r="A4375" t="s">
        <v>144</v>
      </c>
      <c r="B4375" t="s">
        <v>52</v>
      </c>
      <c r="C4375">
        <v>-0.01979</v>
      </c>
      <c r="D4375" s="1">
        <f t="shared" si="186"/>
        <v>-0.021031</v>
      </c>
      <c r="E4375" s="1">
        <v>0.015735002916433</v>
      </c>
    </row>
    <row r="4376" spans="1:5">
      <c r="A4376" t="s">
        <v>144</v>
      </c>
      <c r="B4376" t="s">
        <v>53</v>
      </c>
      <c r="C4376">
        <v>-0.019558</v>
      </c>
      <c r="D4376" s="1">
        <f t="shared" si="186"/>
        <v>-0.020799</v>
      </c>
      <c r="E4376" s="1">
        <v>0.0343883795368704</v>
      </c>
    </row>
    <row r="4377" spans="1:5">
      <c r="A4377" t="s">
        <v>144</v>
      </c>
      <c r="B4377" t="s">
        <v>54</v>
      </c>
      <c r="C4377">
        <v>-0.030888</v>
      </c>
      <c r="D4377" s="1">
        <f t="shared" si="186"/>
        <v>-0.032129</v>
      </c>
      <c r="E4377" s="1">
        <v>-0.0274241909410852</v>
      </c>
    </row>
    <row r="4378" spans="1:5">
      <c r="A4378" t="s">
        <v>144</v>
      </c>
      <c r="B4378" t="s">
        <v>55</v>
      </c>
      <c r="C4378">
        <v>0.027888</v>
      </c>
      <c r="D4378" s="1">
        <f t="shared" si="186"/>
        <v>0.026647</v>
      </c>
      <c r="E4378" s="1">
        <v>0.0306386899394051</v>
      </c>
    </row>
    <row r="4379" spans="1:5">
      <c r="A4379" t="s">
        <v>144</v>
      </c>
      <c r="B4379" t="s">
        <v>56</v>
      </c>
      <c r="C4379">
        <v>0.010982</v>
      </c>
      <c r="D4379" s="1">
        <f t="shared" si="186"/>
        <v>0.009741</v>
      </c>
      <c r="E4379" s="1">
        <v>0.0469907000011611</v>
      </c>
    </row>
    <row r="4380" spans="1:5">
      <c r="A4380" t="s">
        <v>144</v>
      </c>
      <c r="B4380" t="s">
        <v>57</v>
      </c>
      <c r="C4380">
        <v>-0.038339</v>
      </c>
      <c r="D4380" s="1">
        <f t="shared" si="186"/>
        <v>-0.03958</v>
      </c>
      <c r="E4380" s="1">
        <v>-0.0462857595317464</v>
      </c>
    </row>
    <row r="4381" spans="1:5">
      <c r="A4381" t="s">
        <v>144</v>
      </c>
      <c r="B4381" t="s">
        <v>58</v>
      </c>
      <c r="C4381">
        <v>0.008638</v>
      </c>
      <c r="D4381" s="1">
        <f t="shared" si="186"/>
        <v>0.007397</v>
      </c>
      <c r="E4381" s="1">
        <v>0.0166505897703243</v>
      </c>
    </row>
    <row r="4382" spans="1:5">
      <c r="A4382" t="s">
        <v>144</v>
      </c>
      <c r="B4382" t="s">
        <v>59</v>
      </c>
      <c r="C4382">
        <v>0.034256</v>
      </c>
      <c r="D4382" s="1">
        <f t="shared" si="186"/>
        <v>0.033015</v>
      </c>
      <c r="E4382" s="1">
        <v>0.0248946953069259</v>
      </c>
    </row>
    <row r="4383" spans="1:5">
      <c r="A4383" t="s">
        <v>144</v>
      </c>
      <c r="B4383" t="s">
        <v>60</v>
      </c>
      <c r="C4383">
        <v>-0.055414</v>
      </c>
      <c r="D4383" s="1">
        <f t="shared" si="186"/>
        <v>-0.056655</v>
      </c>
      <c r="E4383" s="1">
        <v>-0.00716961904419644</v>
      </c>
    </row>
    <row r="4384" spans="1:5">
      <c r="A4384" t="s">
        <v>144</v>
      </c>
      <c r="B4384" t="s">
        <v>61</v>
      </c>
      <c r="C4384">
        <v>-0.068105</v>
      </c>
      <c r="D4384" s="1">
        <f t="shared" si="186"/>
        <v>-0.069346</v>
      </c>
      <c r="E4384" s="1">
        <v>-0.0222978518864465</v>
      </c>
    </row>
    <row r="4385" spans="1:5">
      <c r="A4385" t="s">
        <v>144</v>
      </c>
      <c r="B4385" t="s">
        <v>62</v>
      </c>
      <c r="C4385">
        <v>-0.153401</v>
      </c>
      <c r="D4385" s="1">
        <f t="shared" si="186"/>
        <v>-0.154642</v>
      </c>
      <c r="E4385" s="1">
        <v>-0.0131218441358778</v>
      </c>
    </row>
    <row r="4386" spans="1:5">
      <c r="A4386" t="s">
        <v>144</v>
      </c>
      <c r="B4386" t="s">
        <v>63</v>
      </c>
      <c r="C4386">
        <v>0.074269</v>
      </c>
      <c r="D4386" s="1">
        <f t="shared" si="186"/>
        <v>0.073028</v>
      </c>
      <c r="E4386" s="1">
        <v>0.0228991036450277</v>
      </c>
    </row>
    <row r="4387" spans="1:5">
      <c r="A4387" t="s">
        <v>144</v>
      </c>
      <c r="B4387" t="s">
        <v>64</v>
      </c>
      <c r="C4387">
        <v>-0.017671</v>
      </c>
      <c r="D4387" s="1">
        <f t="shared" si="186"/>
        <v>-0.018912</v>
      </c>
      <c r="E4387" s="1">
        <v>0.0240065624344737</v>
      </c>
    </row>
    <row r="4388" spans="1:5">
      <c r="A4388" t="s">
        <v>144</v>
      </c>
      <c r="B4388" t="s">
        <v>65</v>
      </c>
      <c r="C4388">
        <v>0.053148</v>
      </c>
      <c r="D4388" s="1">
        <f t="shared" si="186"/>
        <v>0.051907</v>
      </c>
      <c r="E4388" s="1">
        <v>0.0255788133349303</v>
      </c>
    </row>
    <row r="4389" spans="1:5">
      <c r="A4389" t="s">
        <v>144</v>
      </c>
      <c r="B4389" t="s">
        <v>66</v>
      </c>
      <c r="C4389">
        <v>0.055124</v>
      </c>
      <c r="D4389" s="1">
        <f t="shared" si="186"/>
        <v>0.053883</v>
      </c>
      <c r="E4389" s="1">
        <v>-0.00477199401632337</v>
      </c>
    </row>
    <row r="4390" spans="1:5">
      <c r="A4390" t="s">
        <v>144</v>
      </c>
      <c r="B4390" t="s">
        <v>67</v>
      </c>
      <c r="C4390">
        <v>-0.055923</v>
      </c>
      <c r="D4390" s="1">
        <f t="shared" si="186"/>
        <v>-0.057164</v>
      </c>
      <c r="E4390" s="1">
        <v>0.0120166159104529</v>
      </c>
    </row>
    <row r="4391" spans="1:5">
      <c r="A4391" t="s">
        <v>144</v>
      </c>
      <c r="B4391" t="s">
        <v>68</v>
      </c>
      <c r="C4391">
        <v>-0.084957</v>
      </c>
      <c r="D4391" s="1">
        <f t="shared" si="186"/>
        <v>-0.086198</v>
      </c>
      <c r="E4391" s="1">
        <v>-0.0236831823677071</v>
      </c>
    </row>
    <row r="4392" spans="1:5">
      <c r="A4392" t="s">
        <v>144</v>
      </c>
      <c r="B4392" t="s">
        <v>69</v>
      </c>
      <c r="C4392">
        <v>0.021295</v>
      </c>
      <c r="D4392" s="1">
        <f t="shared" si="186"/>
        <v>0.020054</v>
      </c>
      <c r="E4392" s="1">
        <v>-0.00426042488637969</v>
      </c>
    </row>
    <row r="4393" spans="1:5">
      <c r="A4393" t="s">
        <v>144</v>
      </c>
      <c r="B4393" t="s">
        <v>70</v>
      </c>
      <c r="C4393">
        <v>0.015847</v>
      </c>
      <c r="D4393" s="1">
        <f t="shared" si="186"/>
        <v>0.014606</v>
      </c>
      <c r="E4393" s="1">
        <v>0.0512694228023218</v>
      </c>
    </row>
    <row r="4394" spans="1:5">
      <c r="A4394" t="s">
        <v>144</v>
      </c>
      <c r="B4394" t="s">
        <v>71</v>
      </c>
      <c r="C4394">
        <v>-0.018883</v>
      </c>
      <c r="D4394" s="1">
        <f t="shared" si="186"/>
        <v>-0.020124</v>
      </c>
      <c r="E4394" s="1">
        <v>-0.0648536467428918</v>
      </c>
    </row>
    <row r="4395" spans="1:5">
      <c r="A4395" t="s">
        <v>144</v>
      </c>
      <c r="B4395" t="s">
        <v>72</v>
      </c>
      <c r="C4395">
        <v>0.030962</v>
      </c>
      <c r="D4395" s="1">
        <f t="shared" si="186"/>
        <v>0.029721</v>
      </c>
      <c r="E4395" s="1">
        <v>-0.0290101531713734</v>
      </c>
    </row>
    <row r="4396" spans="1:5">
      <c r="A4396" t="s">
        <v>144</v>
      </c>
      <c r="B4396" t="s">
        <v>73</v>
      </c>
      <c r="C4396">
        <v>-0.164773</v>
      </c>
      <c r="D4396" s="1">
        <f t="shared" si="186"/>
        <v>-0.166014</v>
      </c>
      <c r="E4396" s="1">
        <v>-0.028589632663037</v>
      </c>
    </row>
    <row r="4397" spans="1:5">
      <c r="A4397" t="s">
        <v>144</v>
      </c>
      <c r="B4397" t="s">
        <v>74</v>
      </c>
      <c r="C4397">
        <v>0.002915</v>
      </c>
      <c r="D4397" s="1">
        <f t="shared" si="186"/>
        <v>0.001674</v>
      </c>
      <c r="E4397" s="1">
        <v>0.00305523727221059</v>
      </c>
    </row>
    <row r="4398" spans="1:5">
      <c r="A4398" t="s">
        <v>144</v>
      </c>
      <c r="B4398" t="s">
        <v>75</v>
      </c>
      <c r="C4398">
        <v>-0.021318</v>
      </c>
      <c r="D4398" s="1">
        <f t="shared" si="186"/>
        <v>-0.022559</v>
      </c>
      <c r="E4398" s="1">
        <v>-0.0813760617062201</v>
      </c>
    </row>
    <row r="4399" spans="1:5">
      <c r="A4399" t="s">
        <v>144</v>
      </c>
      <c r="B4399" t="s">
        <v>76</v>
      </c>
      <c r="C4399">
        <v>0.016244</v>
      </c>
      <c r="D4399" s="1">
        <f t="shared" si="186"/>
        <v>0.015003</v>
      </c>
      <c r="E4399" s="1">
        <v>0.00893769522493702</v>
      </c>
    </row>
    <row r="4400" spans="1:5">
      <c r="A4400" t="s">
        <v>144</v>
      </c>
      <c r="B4400" t="s">
        <v>77</v>
      </c>
      <c r="C4400">
        <v>-0.081935</v>
      </c>
      <c r="D4400" s="1">
        <f t="shared" si="186"/>
        <v>-0.083176</v>
      </c>
      <c r="E4400" s="1">
        <v>-0.0537896536821534</v>
      </c>
    </row>
    <row r="4401" ht="17.6" spans="1:5">
      <c r="A4401" t="s">
        <v>144</v>
      </c>
      <c r="B4401" t="s">
        <v>78</v>
      </c>
      <c r="C4401">
        <v>-0.077419</v>
      </c>
      <c r="D4401" s="1">
        <f t="shared" si="186"/>
        <v>-0.07866</v>
      </c>
      <c r="E4401" s="2">
        <v>0.0340218199247775</v>
      </c>
    </row>
    <row r="4402" spans="1:5">
      <c r="A4402" t="s">
        <v>144</v>
      </c>
      <c r="B4402" t="s">
        <v>79</v>
      </c>
      <c r="C4402">
        <v>-0.113054</v>
      </c>
      <c r="D4402" s="1">
        <f t="shared" si="186"/>
        <v>-0.114295</v>
      </c>
      <c r="E4402" s="1">
        <v>-0.0787099421730732</v>
      </c>
    </row>
    <row r="4403" spans="1:5">
      <c r="A4403" t="s">
        <v>144</v>
      </c>
      <c r="B4403" t="s">
        <v>80</v>
      </c>
      <c r="C4403">
        <v>0.017083</v>
      </c>
      <c r="D4403" s="1">
        <f t="shared" si="186"/>
        <v>0.015842</v>
      </c>
      <c r="E4403" s="1">
        <v>-0.00684845940018811</v>
      </c>
    </row>
    <row r="4404" spans="1:5">
      <c r="A4404" t="s">
        <v>144</v>
      </c>
      <c r="B4404" t="s">
        <v>81</v>
      </c>
      <c r="C4404">
        <v>-0.065891</v>
      </c>
      <c r="D4404" s="1">
        <f t="shared" si="186"/>
        <v>-0.067132</v>
      </c>
      <c r="E4404" s="1">
        <v>-0.0376726657058915</v>
      </c>
    </row>
    <row r="4405" spans="1:5">
      <c r="A4405" t="s">
        <v>145</v>
      </c>
      <c r="B4405" t="s">
        <v>10</v>
      </c>
      <c r="C4405">
        <v>-0.015086</v>
      </c>
      <c r="D4405" s="1">
        <f t="shared" ref="D4405:D4426" si="187">C4405-0.2466/100</f>
        <v>-0.017552</v>
      </c>
      <c r="E4405" s="1">
        <v>0.0487845244305301</v>
      </c>
    </row>
    <row r="4406" spans="1:5">
      <c r="A4406" t="s">
        <v>145</v>
      </c>
      <c r="B4406" t="s">
        <v>11</v>
      </c>
      <c r="C4406">
        <v>0.008753</v>
      </c>
      <c r="D4406" s="1">
        <f t="shared" si="187"/>
        <v>0.006287</v>
      </c>
      <c r="E4406" s="1">
        <v>-0.0107785753011418</v>
      </c>
    </row>
    <row r="4407" spans="1:5">
      <c r="A4407" t="s">
        <v>145</v>
      </c>
      <c r="B4407" t="s">
        <v>12</v>
      </c>
      <c r="C4407">
        <v>-0.091106</v>
      </c>
      <c r="D4407" s="1">
        <f t="shared" si="187"/>
        <v>-0.093572</v>
      </c>
      <c r="E4407" s="1">
        <v>-0.05698594489331</v>
      </c>
    </row>
    <row r="4408" spans="1:5">
      <c r="A4408" t="s">
        <v>145</v>
      </c>
      <c r="B4408" t="s">
        <v>13</v>
      </c>
      <c r="C4408">
        <v>-0.081146</v>
      </c>
      <c r="D4408" s="1">
        <f t="shared" si="187"/>
        <v>-0.083612</v>
      </c>
      <c r="E4408" s="1">
        <v>-0.0287149711041792</v>
      </c>
    </row>
    <row r="4409" spans="1:5">
      <c r="A4409" t="s">
        <v>145</v>
      </c>
      <c r="B4409" t="s">
        <v>14</v>
      </c>
      <c r="C4409">
        <v>0.215584</v>
      </c>
      <c r="D4409" s="1">
        <f t="shared" si="187"/>
        <v>0.213118</v>
      </c>
      <c r="E4409" s="1">
        <v>0.053864558810457</v>
      </c>
    </row>
    <row r="4410" spans="1:5">
      <c r="A4410" t="s">
        <v>145</v>
      </c>
      <c r="B4410" t="s">
        <v>15</v>
      </c>
      <c r="C4410">
        <v>-0.17094</v>
      </c>
      <c r="D4410" s="1">
        <f t="shared" si="187"/>
        <v>-0.173406</v>
      </c>
      <c r="E4410" s="1">
        <v>-0.14216420850693</v>
      </c>
    </row>
    <row r="4411" spans="1:5">
      <c r="A4411" t="s">
        <v>145</v>
      </c>
      <c r="B4411" t="s">
        <v>16</v>
      </c>
      <c r="C4411">
        <v>0.048969</v>
      </c>
      <c r="D4411" s="1">
        <f t="shared" si="187"/>
        <v>0.046503</v>
      </c>
      <c r="E4411" s="1">
        <v>0.00490715873132967</v>
      </c>
    </row>
    <row r="4412" spans="1:5">
      <c r="A4412" t="s">
        <v>145</v>
      </c>
      <c r="B4412" t="s">
        <v>17</v>
      </c>
      <c r="C4412">
        <v>0.302211</v>
      </c>
      <c r="D4412" s="1">
        <f t="shared" si="187"/>
        <v>0.299745</v>
      </c>
      <c r="E4412" s="1">
        <v>0.0499881340425991</v>
      </c>
    </row>
    <row r="4413" spans="1:5">
      <c r="A4413" t="s">
        <v>145</v>
      </c>
      <c r="B4413" t="s">
        <v>18</v>
      </c>
      <c r="C4413">
        <v>-0.14717</v>
      </c>
      <c r="D4413" s="1">
        <f t="shared" si="187"/>
        <v>-0.149636</v>
      </c>
      <c r="E4413" s="1">
        <v>0.0338872474068115</v>
      </c>
    </row>
    <row r="4414" ht="17.6" spans="1:5">
      <c r="A4414" t="s">
        <v>145</v>
      </c>
      <c r="B4414" t="s">
        <v>19</v>
      </c>
      <c r="C4414">
        <v>0.081858</v>
      </c>
      <c r="D4414" s="1">
        <f t="shared" si="187"/>
        <v>0.079392</v>
      </c>
      <c r="E4414" s="2">
        <v>-0.0176642029416025</v>
      </c>
    </row>
    <row r="4415" spans="1:5">
      <c r="A4415" t="s">
        <v>145</v>
      </c>
      <c r="B4415" t="s">
        <v>20</v>
      </c>
      <c r="C4415">
        <v>0.092025</v>
      </c>
      <c r="D4415" s="1">
        <f t="shared" si="187"/>
        <v>0.089559</v>
      </c>
      <c r="E4415" s="1">
        <v>0.0343707035329428</v>
      </c>
    </row>
    <row r="4416" spans="1:5">
      <c r="A4416" t="s">
        <v>145</v>
      </c>
      <c r="B4416" t="s">
        <v>21</v>
      </c>
      <c r="C4416">
        <v>-0.088015</v>
      </c>
      <c r="D4416" s="1">
        <f t="shared" si="187"/>
        <v>-0.090481</v>
      </c>
      <c r="E4416" s="1">
        <v>-0.0495390969185373</v>
      </c>
    </row>
    <row r="4417" ht="17.6" spans="1:5">
      <c r="A4417" t="s">
        <v>145</v>
      </c>
      <c r="B4417" t="s">
        <v>22</v>
      </c>
      <c r="C4417">
        <v>-0.082136</v>
      </c>
      <c r="D4417" s="1">
        <f t="shared" si="187"/>
        <v>-0.084602</v>
      </c>
      <c r="E4417" s="2">
        <v>-0.041641738122041</v>
      </c>
    </row>
    <row r="4418" spans="1:5">
      <c r="A4418" t="s">
        <v>145</v>
      </c>
      <c r="B4418" t="s">
        <v>23</v>
      </c>
      <c r="C4418">
        <v>0.008949</v>
      </c>
      <c r="D4418" s="1">
        <f t="shared" si="187"/>
        <v>0.006483</v>
      </c>
      <c r="E4418" s="1">
        <v>0.00895458637055154</v>
      </c>
    </row>
    <row r="4419" ht="17.6" spans="1:5">
      <c r="A4419" t="s">
        <v>145</v>
      </c>
      <c r="B4419" t="s">
        <v>24</v>
      </c>
      <c r="C4419">
        <v>0.119734</v>
      </c>
      <c r="D4419" s="1">
        <f t="shared" si="187"/>
        <v>0.117268</v>
      </c>
      <c r="E4419" s="2">
        <v>-0.0136491822368505</v>
      </c>
    </row>
    <row r="4420" spans="1:5">
      <c r="A4420" t="s">
        <v>145</v>
      </c>
      <c r="B4420" t="s">
        <v>25</v>
      </c>
      <c r="C4420">
        <v>-0.089109</v>
      </c>
      <c r="D4420" s="1">
        <f t="shared" si="187"/>
        <v>-0.091575</v>
      </c>
      <c r="E4420" s="1">
        <v>-0.00588309511504913</v>
      </c>
    </row>
    <row r="4421" spans="1:5">
      <c r="A4421" t="s">
        <v>145</v>
      </c>
      <c r="B4421" t="s">
        <v>26</v>
      </c>
      <c r="C4421">
        <v>-0.019565</v>
      </c>
      <c r="D4421" s="1">
        <f t="shared" si="187"/>
        <v>-0.022031</v>
      </c>
      <c r="E4421" s="1">
        <v>0.00387740032708931</v>
      </c>
    </row>
    <row r="4422" ht="17.6" spans="1:5">
      <c r="A4422" t="s">
        <v>145</v>
      </c>
      <c r="B4422" t="s">
        <v>27</v>
      </c>
      <c r="C4422">
        <v>0.008869</v>
      </c>
      <c r="D4422" s="1">
        <f t="shared" si="187"/>
        <v>0.006403</v>
      </c>
      <c r="E4422" s="2">
        <v>0.00200386384936938</v>
      </c>
    </row>
    <row r="4423" spans="1:5">
      <c r="A4423" t="s">
        <v>145</v>
      </c>
      <c r="B4423" t="s">
        <v>28</v>
      </c>
      <c r="C4423">
        <v>0.043956</v>
      </c>
      <c r="D4423" s="1">
        <f t="shared" si="187"/>
        <v>0.04149</v>
      </c>
      <c r="E4423" s="1">
        <v>0.0723438326097345</v>
      </c>
    </row>
    <row r="4424" spans="1:5">
      <c r="A4424" t="s">
        <v>145</v>
      </c>
      <c r="B4424" t="s">
        <v>29</v>
      </c>
      <c r="C4424">
        <v>0.042105</v>
      </c>
      <c r="D4424" s="1">
        <f t="shared" si="187"/>
        <v>0.039639</v>
      </c>
      <c r="E4424" s="1">
        <v>0.00463713858978304</v>
      </c>
    </row>
    <row r="4425" spans="1:5">
      <c r="A4425" t="s">
        <v>145</v>
      </c>
      <c r="B4425" t="s">
        <v>30</v>
      </c>
      <c r="C4425">
        <v>0.131313</v>
      </c>
      <c r="D4425" s="1">
        <f t="shared" si="187"/>
        <v>0.128847</v>
      </c>
      <c r="E4425" s="1">
        <v>0.0636850012628541</v>
      </c>
    </row>
    <row r="4426" spans="1:5">
      <c r="A4426" t="s">
        <v>145</v>
      </c>
      <c r="B4426" t="s">
        <v>31</v>
      </c>
      <c r="C4426">
        <v>0.201786</v>
      </c>
      <c r="D4426" s="1">
        <f t="shared" si="187"/>
        <v>0.19932</v>
      </c>
      <c r="E4426" s="1">
        <v>0.0213542608434474</v>
      </c>
    </row>
    <row r="4427" spans="1:5">
      <c r="A4427" t="s">
        <v>145</v>
      </c>
      <c r="B4427" t="s">
        <v>32</v>
      </c>
      <c r="C4427">
        <v>0.062407</v>
      </c>
      <c r="D4427" s="1">
        <f t="shared" ref="D4427:D4430" si="188">C4427-0.2263/100</f>
        <v>0.060144</v>
      </c>
      <c r="E4427" s="1">
        <v>0.106264967777577</v>
      </c>
    </row>
    <row r="4428" ht="17.6" spans="1:5">
      <c r="A4428" t="s">
        <v>145</v>
      </c>
      <c r="B4428" t="s">
        <v>33</v>
      </c>
      <c r="C4428">
        <v>-0.039161</v>
      </c>
      <c r="D4428" s="1">
        <f t="shared" si="188"/>
        <v>-0.041424</v>
      </c>
      <c r="E4428" s="2">
        <v>0.203430603967445</v>
      </c>
    </row>
    <row r="4429" spans="1:5">
      <c r="A4429" t="s">
        <v>145</v>
      </c>
      <c r="B4429" t="s">
        <v>34</v>
      </c>
      <c r="C4429">
        <v>0.007278</v>
      </c>
      <c r="D4429" s="1">
        <f t="shared" si="188"/>
        <v>0.005015</v>
      </c>
      <c r="E4429" s="1">
        <v>-0.00977967013429789</v>
      </c>
    </row>
    <row r="4430" spans="1:5">
      <c r="A4430" t="s">
        <v>145</v>
      </c>
      <c r="B4430" t="s">
        <v>35</v>
      </c>
      <c r="C4430">
        <v>0.069364</v>
      </c>
      <c r="D4430" s="1">
        <f t="shared" si="188"/>
        <v>0.067101</v>
      </c>
      <c r="E4430" s="1">
        <v>0.0288674360285737</v>
      </c>
    </row>
    <row r="4431" spans="1:5">
      <c r="A4431" t="s">
        <v>145</v>
      </c>
      <c r="B4431" t="s">
        <v>36</v>
      </c>
      <c r="C4431">
        <v>0.124324</v>
      </c>
      <c r="D4431" s="1">
        <f>C4431-0.206/100</f>
        <v>0.122264</v>
      </c>
      <c r="E4431" s="1">
        <v>0.130132128635959</v>
      </c>
    </row>
    <row r="4432" spans="1:5">
      <c r="A4432" t="s">
        <v>145</v>
      </c>
      <c r="B4432" t="s">
        <v>37</v>
      </c>
      <c r="C4432">
        <v>0.032452</v>
      </c>
      <c r="D4432" s="1">
        <f>C4432-0.206/100</f>
        <v>0.030392</v>
      </c>
      <c r="E4432" s="1">
        <v>0.183045308334083</v>
      </c>
    </row>
    <row r="4433" spans="1:5">
      <c r="A4433" t="s">
        <v>145</v>
      </c>
      <c r="B4433" t="s">
        <v>38</v>
      </c>
      <c r="C4433">
        <v>0.0617</v>
      </c>
      <c r="D4433" s="1">
        <f>C4433-0.1856/100</f>
        <v>0.059844</v>
      </c>
      <c r="E4433" s="1">
        <v>0.0364380593089738</v>
      </c>
    </row>
    <row r="4434" spans="1:5">
      <c r="A4434" t="s">
        <v>145</v>
      </c>
      <c r="B4434" t="s">
        <v>39</v>
      </c>
      <c r="C4434">
        <v>0.002193</v>
      </c>
      <c r="D4434" s="1">
        <f>C4434-0.1652/100</f>
        <v>0.000541</v>
      </c>
      <c r="E4434" s="1">
        <v>-0.0741889838395193</v>
      </c>
    </row>
    <row r="4435" spans="1:5">
      <c r="A4435" t="s">
        <v>145</v>
      </c>
      <c r="B4435" t="s">
        <v>40</v>
      </c>
      <c r="C4435">
        <v>-0.322757</v>
      </c>
      <c r="D4435" s="1">
        <f>C4435-0.1652/100</f>
        <v>-0.324409</v>
      </c>
      <c r="E4435" s="1">
        <v>-0.145085284501015</v>
      </c>
    </row>
    <row r="4436" spans="1:5">
      <c r="A4436" t="s">
        <v>145</v>
      </c>
      <c r="B4436" t="s">
        <v>41</v>
      </c>
      <c r="C4436">
        <v>-0.142165</v>
      </c>
      <c r="D4436" s="1">
        <f>C4436-0.1447/100</f>
        <v>-0.143612</v>
      </c>
      <c r="E4436" s="1">
        <v>-0.126385382400867</v>
      </c>
    </row>
    <row r="4437" spans="1:5">
      <c r="A4437" t="s">
        <v>145</v>
      </c>
      <c r="B4437" t="s">
        <v>42</v>
      </c>
      <c r="C4437">
        <v>-0.020716</v>
      </c>
      <c r="D4437" s="1">
        <f>C4437-0.1447/100</f>
        <v>-0.022163</v>
      </c>
      <c r="E4437" s="1">
        <v>-0.0492341706239515</v>
      </c>
    </row>
    <row r="4438" spans="1:5">
      <c r="A4438" t="s">
        <v>145</v>
      </c>
      <c r="B4438" t="s">
        <v>43</v>
      </c>
      <c r="C4438">
        <v>0.213462</v>
      </c>
      <c r="D4438" s="1">
        <f t="shared" ref="D4438:D4476" si="189">C4438-0.1241/100</f>
        <v>0.212221</v>
      </c>
      <c r="E4438" s="1">
        <v>0.106785091619412</v>
      </c>
    </row>
    <row r="4439" spans="1:5">
      <c r="A4439" t="s">
        <v>145</v>
      </c>
      <c r="B4439" t="s">
        <v>44</v>
      </c>
      <c r="C4439">
        <v>0.069731</v>
      </c>
      <c r="D4439" s="1">
        <f t="shared" si="189"/>
        <v>0.06849</v>
      </c>
      <c r="E4439" s="1">
        <v>0.0173378223774826</v>
      </c>
    </row>
    <row r="4440" spans="1:5">
      <c r="A4440" t="s">
        <v>145</v>
      </c>
      <c r="B4440" t="s">
        <v>45</v>
      </c>
      <c r="C4440">
        <v>0.056296</v>
      </c>
      <c r="D4440" s="1">
        <f t="shared" si="189"/>
        <v>0.055055</v>
      </c>
      <c r="E4440" s="1">
        <v>0.0259769903378557</v>
      </c>
    </row>
    <row r="4441" spans="1:5">
      <c r="A4441" t="s">
        <v>145</v>
      </c>
      <c r="B4441" t="s">
        <v>46</v>
      </c>
      <c r="C4441">
        <v>-0.12202</v>
      </c>
      <c r="D4441" s="1">
        <f t="shared" si="189"/>
        <v>-0.123261</v>
      </c>
      <c r="E4441" s="1">
        <v>-0.227728928566544</v>
      </c>
    </row>
    <row r="4442" spans="1:5">
      <c r="A4442" t="s">
        <v>145</v>
      </c>
      <c r="B4442" t="s">
        <v>47</v>
      </c>
      <c r="C4442">
        <v>-0.084665</v>
      </c>
      <c r="D4442" s="1">
        <f t="shared" si="189"/>
        <v>-0.085906</v>
      </c>
      <c r="E4442" s="1">
        <v>-0.01936673056692</v>
      </c>
    </row>
    <row r="4443" spans="1:5">
      <c r="A4443" t="s">
        <v>145</v>
      </c>
      <c r="B4443" t="s">
        <v>48</v>
      </c>
      <c r="C4443">
        <v>0.066318</v>
      </c>
      <c r="D4443" s="1">
        <f t="shared" si="189"/>
        <v>0.065077</v>
      </c>
      <c r="E4443" s="1">
        <v>0.116295632540656</v>
      </c>
    </row>
    <row r="4444" spans="1:5">
      <c r="A4444" t="s">
        <v>145</v>
      </c>
      <c r="B4444" t="s">
        <v>49</v>
      </c>
      <c r="C4444">
        <v>0.07365</v>
      </c>
      <c r="D4444" s="1">
        <f t="shared" si="189"/>
        <v>0.072409</v>
      </c>
      <c r="E4444" s="1">
        <v>-0.02307617176751</v>
      </c>
    </row>
    <row r="4445" spans="1:5">
      <c r="A4445" t="s">
        <v>145</v>
      </c>
      <c r="B4445" t="s">
        <v>50</v>
      </c>
      <c r="C4445">
        <v>-0.114329</v>
      </c>
      <c r="D4445" s="1">
        <f t="shared" si="189"/>
        <v>-0.11557</v>
      </c>
      <c r="E4445" s="1">
        <v>-0.00862888506645288</v>
      </c>
    </row>
    <row r="4446" spans="1:5">
      <c r="A4446" t="s">
        <v>145</v>
      </c>
      <c r="B4446" t="s">
        <v>51</v>
      </c>
      <c r="C4446">
        <v>-0.003442</v>
      </c>
      <c r="D4446" s="1">
        <f t="shared" si="189"/>
        <v>-0.004683</v>
      </c>
      <c r="E4446" s="1">
        <v>0.00321279165443796</v>
      </c>
    </row>
    <row r="4447" spans="1:5">
      <c r="A4447" t="s">
        <v>145</v>
      </c>
      <c r="B4447" t="s">
        <v>52</v>
      </c>
      <c r="C4447">
        <v>-0.008636</v>
      </c>
      <c r="D4447" s="1">
        <f t="shared" si="189"/>
        <v>-0.009877</v>
      </c>
      <c r="E4447" s="1">
        <v>0.015735002916433</v>
      </c>
    </row>
    <row r="4448" spans="1:5">
      <c r="A4448" t="s">
        <v>145</v>
      </c>
      <c r="B4448" t="s">
        <v>53</v>
      </c>
      <c r="C4448">
        <v>0.139373</v>
      </c>
      <c r="D4448" s="1">
        <f t="shared" si="189"/>
        <v>0.138132</v>
      </c>
      <c r="E4448" s="1">
        <v>0.0343883795368704</v>
      </c>
    </row>
    <row r="4449" spans="1:5">
      <c r="A4449" t="s">
        <v>145</v>
      </c>
      <c r="B4449" t="s">
        <v>54</v>
      </c>
      <c r="C4449">
        <v>-0.027523</v>
      </c>
      <c r="D4449" s="1">
        <f t="shared" si="189"/>
        <v>-0.028764</v>
      </c>
      <c r="E4449" s="1">
        <v>-0.0274241909410852</v>
      </c>
    </row>
    <row r="4450" spans="1:5">
      <c r="A4450" t="s">
        <v>145</v>
      </c>
      <c r="B4450" t="s">
        <v>55</v>
      </c>
      <c r="C4450">
        <v>0.077044</v>
      </c>
      <c r="D4450" s="1">
        <f t="shared" si="189"/>
        <v>0.075803</v>
      </c>
      <c r="E4450" s="1">
        <v>0.0306386899394051</v>
      </c>
    </row>
    <row r="4451" spans="1:5">
      <c r="A4451" t="s">
        <v>145</v>
      </c>
      <c r="B4451" t="s">
        <v>56</v>
      </c>
      <c r="C4451">
        <v>0.010219</v>
      </c>
      <c r="D4451" s="1">
        <f t="shared" si="189"/>
        <v>0.008978</v>
      </c>
      <c r="E4451" s="1">
        <v>0.0469907000011611</v>
      </c>
    </row>
    <row r="4452" spans="1:5">
      <c r="A4452" t="s">
        <v>145</v>
      </c>
      <c r="B4452" t="s">
        <v>57</v>
      </c>
      <c r="C4452">
        <v>0.073699</v>
      </c>
      <c r="D4452" s="1">
        <f t="shared" si="189"/>
        <v>0.072458</v>
      </c>
      <c r="E4452" s="1">
        <v>-0.0462857595317464</v>
      </c>
    </row>
    <row r="4453" spans="1:5">
      <c r="A4453" t="s">
        <v>145</v>
      </c>
      <c r="B4453" t="s">
        <v>58</v>
      </c>
      <c r="C4453">
        <v>-0.036339</v>
      </c>
      <c r="D4453" s="1">
        <f t="shared" si="189"/>
        <v>-0.03758</v>
      </c>
      <c r="E4453" s="1">
        <v>0.0166505897703243</v>
      </c>
    </row>
    <row r="4454" spans="1:5">
      <c r="A4454" t="s">
        <v>145</v>
      </c>
      <c r="B4454" t="s">
        <v>59</v>
      </c>
      <c r="C4454">
        <v>0.203911</v>
      </c>
      <c r="D4454" s="1">
        <f t="shared" si="189"/>
        <v>0.20267</v>
      </c>
      <c r="E4454" s="1">
        <v>0.0248946953069259</v>
      </c>
    </row>
    <row r="4455" spans="1:5">
      <c r="A4455" t="s">
        <v>145</v>
      </c>
      <c r="B4455" t="s">
        <v>60</v>
      </c>
      <c r="C4455">
        <v>-0.12181</v>
      </c>
      <c r="D4455" s="1">
        <f t="shared" si="189"/>
        <v>-0.123051</v>
      </c>
      <c r="E4455" s="1">
        <v>-0.00716961904419644</v>
      </c>
    </row>
    <row r="4456" spans="1:5">
      <c r="A4456" t="s">
        <v>145</v>
      </c>
      <c r="B4456" t="s">
        <v>61</v>
      </c>
      <c r="C4456">
        <v>-0.073976</v>
      </c>
      <c r="D4456" s="1">
        <f t="shared" si="189"/>
        <v>-0.075217</v>
      </c>
      <c r="E4456" s="1">
        <v>-0.0222978518864465</v>
      </c>
    </row>
    <row r="4457" spans="1:5">
      <c r="A4457" t="s">
        <v>145</v>
      </c>
      <c r="B4457" t="s">
        <v>62</v>
      </c>
      <c r="C4457">
        <v>-0.141227</v>
      </c>
      <c r="D4457" s="1">
        <f t="shared" si="189"/>
        <v>-0.142468</v>
      </c>
      <c r="E4457" s="1">
        <v>-0.0131218441358778</v>
      </c>
    </row>
    <row r="4458" spans="1:5">
      <c r="A4458" t="s">
        <v>145</v>
      </c>
      <c r="B4458" t="s">
        <v>63</v>
      </c>
      <c r="C4458">
        <v>0.053156</v>
      </c>
      <c r="D4458" s="1">
        <f t="shared" si="189"/>
        <v>0.051915</v>
      </c>
      <c r="E4458" s="1">
        <v>0.0228991036450277</v>
      </c>
    </row>
    <row r="4459" spans="1:5">
      <c r="A4459" t="s">
        <v>145</v>
      </c>
      <c r="B4459" t="s">
        <v>64</v>
      </c>
      <c r="C4459">
        <v>-0.061514</v>
      </c>
      <c r="D4459" s="1">
        <f t="shared" si="189"/>
        <v>-0.062755</v>
      </c>
      <c r="E4459" s="1">
        <v>0.0240065624344737</v>
      </c>
    </row>
    <row r="4460" spans="1:5">
      <c r="A4460" t="s">
        <v>145</v>
      </c>
      <c r="B4460" t="s">
        <v>65</v>
      </c>
      <c r="C4460">
        <v>0.089076</v>
      </c>
      <c r="D4460" s="1">
        <f t="shared" si="189"/>
        <v>0.087835</v>
      </c>
      <c r="E4460" s="1">
        <v>0.0255788133349303</v>
      </c>
    </row>
    <row r="4461" spans="1:5">
      <c r="A4461" t="s">
        <v>145</v>
      </c>
      <c r="B4461" t="s">
        <v>66</v>
      </c>
      <c r="C4461">
        <v>-0.078704</v>
      </c>
      <c r="D4461" s="1">
        <f t="shared" si="189"/>
        <v>-0.079945</v>
      </c>
      <c r="E4461" s="1">
        <v>-0.00477199401632337</v>
      </c>
    </row>
    <row r="4462" spans="1:5">
      <c r="A4462" t="s">
        <v>145</v>
      </c>
      <c r="B4462" t="s">
        <v>67</v>
      </c>
      <c r="C4462">
        <v>-0.0134</v>
      </c>
      <c r="D4462" s="1">
        <f t="shared" si="189"/>
        <v>-0.014641</v>
      </c>
      <c r="E4462" s="1">
        <v>0.0120166159104529</v>
      </c>
    </row>
    <row r="4463" spans="1:5">
      <c r="A4463" t="s">
        <v>145</v>
      </c>
      <c r="B4463" t="s">
        <v>68</v>
      </c>
      <c r="C4463">
        <v>-0.018676</v>
      </c>
      <c r="D4463" s="1">
        <f t="shared" si="189"/>
        <v>-0.019917</v>
      </c>
      <c r="E4463" s="1">
        <v>-0.0236831823677071</v>
      </c>
    </row>
    <row r="4464" spans="1:5">
      <c r="A4464" t="s">
        <v>145</v>
      </c>
      <c r="B4464" t="s">
        <v>69</v>
      </c>
      <c r="C4464">
        <v>0.041523</v>
      </c>
      <c r="D4464" s="1">
        <f t="shared" si="189"/>
        <v>0.040282</v>
      </c>
      <c r="E4464" s="1">
        <v>-0.00426042488637969</v>
      </c>
    </row>
    <row r="4465" spans="1:5">
      <c r="A4465" t="s">
        <v>145</v>
      </c>
      <c r="B4465" t="s">
        <v>70</v>
      </c>
      <c r="C4465">
        <v>-0.074751</v>
      </c>
      <c r="D4465" s="1">
        <f t="shared" si="189"/>
        <v>-0.075992</v>
      </c>
      <c r="E4465" s="1">
        <v>0.0512694228023218</v>
      </c>
    </row>
    <row r="4466" spans="1:5">
      <c r="A4466" t="s">
        <v>145</v>
      </c>
      <c r="B4466" t="s">
        <v>71</v>
      </c>
      <c r="C4466">
        <v>-0.061041</v>
      </c>
      <c r="D4466" s="1">
        <f t="shared" si="189"/>
        <v>-0.062282</v>
      </c>
      <c r="E4466" s="1">
        <v>-0.0648536467428918</v>
      </c>
    </row>
    <row r="4467" spans="1:5">
      <c r="A4467" t="s">
        <v>145</v>
      </c>
      <c r="B4467" t="s">
        <v>72</v>
      </c>
      <c r="C4467">
        <v>0.08413</v>
      </c>
      <c r="D4467" s="1">
        <f t="shared" si="189"/>
        <v>0.082889</v>
      </c>
      <c r="E4467" s="1">
        <v>-0.0290101531713734</v>
      </c>
    </row>
    <row r="4468" spans="1:5">
      <c r="A4468" t="s">
        <v>145</v>
      </c>
      <c r="B4468" t="s">
        <v>73</v>
      </c>
      <c r="C4468">
        <v>-0.05291</v>
      </c>
      <c r="D4468" s="1">
        <f t="shared" si="189"/>
        <v>-0.054151</v>
      </c>
      <c r="E4468" s="1">
        <v>-0.028589632663037</v>
      </c>
    </row>
    <row r="4469" spans="1:5">
      <c r="A4469" t="s">
        <v>145</v>
      </c>
      <c r="B4469" t="s">
        <v>74</v>
      </c>
      <c r="C4469">
        <v>-0.009311</v>
      </c>
      <c r="D4469" s="1">
        <f t="shared" si="189"/>
        <v>-0.010552</v>
      </c>
      <c r="E4469" s="1">
        <v>0.00305523727221059</v>
      </c>
    </row>
    <row r="4470" spans="1:5">
      <c r="A4470" t="s">
        <v>145</v>
      </c>
      <c r="B4470" t="s">
        <v>75</v>
      </c>
      <c r="C4470">
        <v>-0.137218</v>
      </c>
      <c r="D4470" s="1">
        <f t="shared" si="189"/>
        <v>-0.138459</v>
      </c>
      <c r="E4470" s="1">
        <v>-0.0813760617062201</v>
      </c>
    </row>
    <row r="4471" spans="1:5">
      <c r="A4471" t="s">
        <v>145</v>
      </c>
      <c r="B4471" t="s">
        <v>76</v>
      </c>
      <c r="C4471">
        <v>0.000362</v>
      </c>
      <c r="D4471" s="1">
        <f t="shared" si="189"/>
        <v>-0.000879</v>
      </c>
      <c r="E4471" s="1">
        <v>0.00893769522493702</v>
      </c>
    </row>
    <row r="4472" spans="1:5">
      <c r="A4472" t="s">
        <v>145</v>
      </c>
      <c r="B4472" t="s">
        <v>77</v>
      </c>
      <c r="C4472">
        <v>-0.050218</v>
      </c>
      <c r="D4472" s="1">
        <f t="shared" si="189"/>
        <v>-0.051459</v>
      </c>
      <c r="E4472" s="1">
        <v>-0.0537896536821534</v>
      </c>
    </row>
    <row r="4473" ht="17.6" spans="1:5">
      <c r="A4473" t="s">
        <v>145</v>
      </c>
      <c r="B4473" t="s">
        <v>78</v>
      </c>
      <c r="C4473">
        <v>-0.013793</v>
      </c>
      <c r="D4473" s="1">
        <f t="shared" si="189"/>
        <v>-0.015034</v>
      </c>
      <c r="E4473" s="2">
        <v>0.0340218199247775</v>
      </c>
    </row>
    <row r="4474" spans="1:5">
      <c r="A4474" t="s">
        <v>145</v>
      </c>
      <c r="B4474" t="s">
        <v>79</v>
      </c>
      <c r="C4474">
        <v>-0.144522</v>
      </c>
      <c r="D4474" s="1">
        <f t="shared" si="189"/>
        <v>-0.145763</v>
      </c>
      <c r="E4474" s="1">
        <v>-0.0787099421730732</v>
      </c>
    </row>
    <row r="4475" spans="1:5">
      <c r="A4475" t="s">
        <v>145</v>
      </c>
      <c r="B4475" t="s">
        <v>80</v>
      </c>
      <c r="C4475">
        <v>0.386921</v>
      </c>
      <c r="D4475" s="1">
        <f t="shared" si="189"/>
        <v>0.38568</v>
      </c>
      <c r="E4475" s="1">
        <v>-0.00684845940018811</v>
      </c>
    </row>
    <row r="4476" spans="1:5">
      <c r="A4476" t="s">
        <v>145</v>
      </c>
      <c r="B4476" t="s">
        <v>81</v>
      </c>
      <c r="C4476">
        <v>-0.117878</v>
      </c>
      <c r="D4476" s="1">
        <f t="shared" si="189"/>
        <v>-0.119119</v>
      </c>
      <c r="E4476" s="1">
        <v>-0.0376726657058915</v>
      </c>
    </row>
    <row r="4477" spans="1:5">
      <c r="A4477" t="s">
        <v>146</v>
      </c>
      <c r="B4477" t="s">
        <v>10</v>
      </c>
      <c r="C4477">
        <v>0.232932</v>
      </c>
      <c r="D4477" s="1">
        <f t="shared" ref="D4477:D4498" si="190">C4477-0.2466/100</f>
        <v>0.230466</v>
      </c>
      <c r="E4477" s="1">
        <v>0.0487845244305301</v>
      </c>
    </row>
    <row r="4478" spans="1:5">
      <c r="A4478" t="s">
        <v>146</v>
      </c>
      <c r="B4478" t="s">
        <v>11</v>
      </c>
      <c r="C4478">
        <v>0.027687</v>
      </c>
      <c r="D4478" s="1">
        <f t="shared" si="190"/>
        <v>0.025221</v>
      </c>
      <c r="E4478" s="1">
        <v>-0.0107785753011418</v>
      </c>
    </row>
    <row r="4479" spans="1:5">
      <c r="A4479" t="s">
        <v>146</v>
      </c>
      <c r="B4479" t="s">
        <v>12</v>
      </c>
      <c r="C4479">
        <v>-0.006339</v>
      </c>
      <c r="D4479" s="1">
        <f t="shared" si="190"/>
        <v>-0.008805</v>
      </c>
      <c r="E4479" s="1">
        <v>-0.05698594489331</v>
      </c>
    </row>
    <row r="4480" spans="1:5">
      <c r="A4480" t="s">
        <v>146</v>
      </c>
      <c r="B4480" t="s">
        <v>13</v>
      </c>
      <c r="C4480">
        <v>-0.097289</v>
      </c>
      <c r="D4480" s="1">
        <f t="shared" si="190"/>
        <v>-0.099755</v>
      </c>
      <c r="E4480" s="1">
        <v>-0.0287149711041792</v>
      </c>
    </row>
    <row r="4481" spans="1:5">
      <c r="A4481" t="s">
        <v>146</v>
      </c>
      <c r="B4481" t="s">
        <v>14</v>
      </c>
      <c r="C4481">
        <v>0.224382</v>
      </c>
      <c r="D4481" s="1">
        <f t="shared" si="190"/>
        <v>0.221916</v>
      </c>
      <c r="E4481" s="1">
        <v>0.053864558810457</v>
      </c>
    </row>
    <row r="4482" spans="1:5">
      <c r="A4482" t="s">
        <v>146</v>
      </c>
      <c r="B4482" t="s">
        <v>15</v>
      </c>
      <c r="C4482">
        <v>-0.17316</v>
      </c>
      <c r="D4482" s="1">
        <f t="shared" si="190"/>
        <v>-0.175626</v>
      </c>
      <c r="E4482" s="1">
        <v>-0.14216420850693</v>
      </c>
    </row>
    <row r="4483" spans="1:5">
      <c r="A4483" t="s">
        <v>146</v>
      </c>
      <c r="B4483" t="s">
        <v>16</v>
      </c>
      <c r="C4483">
        <v>0.097731</v>
      </c>
      <c r="D4483" s="1">
        <f t="shared" si="190"/>
        <v>0.095265</v>
      </c>
      <c r="E4483" s="1">
        <v>0.00490715873132967</v>
      </c>
    </row>
    <row r="4484" spans="1:5">
      <c r="A4484" t="s">
        <v>146</v>
      </c>
      <c r="B4484" t="s">
        <v>17</v>
      </c>
      <c r="C4484">
        <v>0.022258</v>
      </c>
      <c r="D4484" s="1">
        <f t="shared" si="190"/>
        <v>0.019792</v>
      </c>
      <c r="E4484" s="1">
        <v>0.0499881340425991</v>
      </c>
    </row>
    <row r="4485" spans="1:5">
      <c r="A4485" t="s">
        <v>146</v>
      </c>
      <c r="B4485" t="s">
        <v>18</v>
      </c>
      <c r="C4485">
        <v>0.143079</v>
      </c>
      <c r="D4485" s="1">
        <f t="shared" si="190"/>
        <v>0.140613</v>
      </c>
      <c r="E4485" s="1">
        <v>0.0338872474068115</v>
      </c>
    </row>
    <row r="4486" ht="17.6" spans="1:5">
      <c r="A4486" t="s">
        <v>146</v>
      </c>
      <c r="B4486" t="s">
        <v>19</v>
      </c>
      <c r="C4486">
        <v>0.126531</v>
      </c>
      <c r="D4486" s="1">
        <f t="shared" si="190"/>
        <v>0.124065</v>
      </c>
      <c r="E4486" s="2">
        <v>-0.0176642029416025</v>
      </c>
    </row>
    <row r="4487" spans="1:5">
      <c r="A4487" t="s">
        <v>146</v>
      </c>
      <c r="B4487" t="s">
        <v>20</v>
      </c>
      <c r="C4487">
        <v>-0.042271</v>
      </c>
      <c r="D4487" s="1">
        <f t="shared" si="190"/>
        <v>-0.044737</v>
      </c>
      <c r="E4487" s="1">
        <v>0.0343707035329428</v>
      </c>
    </row>
    <row r="4488" spans="1:5">
      <c r="A4488" t="s">
        <v>146</v>
      </c>
      <c r="B4488" t="s">
        <v>21</v>
      </c>
      <c r="C4488">
        <v>-0.114754</v>
      </c>
      <c r="D4488" s="1">
        <f t="shared" si="190"/>
        <v>-0.11722</v>
      </c>
      <c r="E4488" s="1">
        <v>-0.0495390969185373</v>
      </c>
    </row>
    <row r="4489" ht="17.6" spans="1:5">
      <c r="A4489" t="s">
        <v>146</v>
      </c>
      <c r="B4489" t="s">
        <v>22</v>
      </c>
      <c r="C4489">
        <v>0.002849</v>
      </c>
      <c r="D4489" s="1">
        <f t="shared" si="190"/>
        <v>0.000383</v>
      </c>
      <c r="E4489" s="2">
        <v>-0.041641738122041</v>
      </c>
    </row>
    <row r="4490" spans="1:5">
      <c r="A4490" t="s">
        <v>146</v>
      </c>
      <c r="B4490" t="s">
        <v>23</v>
      </c>
      <c r="C4490">
        <v>-0.005682</v>
      </c>
      <c r="D4490" s="1">
        <f t="shared" si="190"/>
        <v>-0.008148</v>
      </c>
      <c r="E4490" s="1">
        <v>0.00895458637055154</v>
      </c>
    </row>
    <row r="4491" ht="17.6" spans="1:5">
      <c r="A4491" t="s">
        <v>146</v>
      </c>
      <c r="B4491" t="s">
        <v>24</v>
      </c>
      <c r="C4491">
        <v>0.008571</v>
      </c>
      <c r="D4491" s="1">
        <f t="shared" si="190"/>
        <v>0.006105</v>
      </c>
      <c r="E4491" s="2">
        <v>-0.0136491822368505</v>
      </c>
    </row>
    <row r="4492" spans="1:5">
      <c r="A4492" t="s">
        <v>146</v>
      </c>
      <c r="B4492" t="s">
        <v>25</v>
      </c>
      <c r="C4492">
        <v>-0.014164</v>
      </c>
      <c r="D4492" s="1">
        <f t="shared" si="190"/>
        <v>-0.01663</v>
      </c>
      <c r="E4492" s="1">
        <v>-0.00588309511504913</v>
      </c>
    </row>
    <row r="4493" spans="1:5">
      <c r="A4493" t="s">
        <v>146</v>
      </c>
      <c r="B4493" t="s">
        <v>26</v>
      </c>
      <c r="C4493">
        <v>-0.018678</v>
      </c>
      <c r="D4493" s="1">
        <f t="shared" si="190"/>
        <v>-0.021144</v>
      </c>
      <c r="E4493" s="1">
        <v>0.00387740032708931</v>
      </c>
    </row>
    <row r="4494" ht="17.6" spans="1:5">
      <c r="A4494" t="s">
        <v>146</v>
      </c>
      <c r="B4494" t="s">
        <v>27</v>
      </c>
      <c r="C4494">
        <v>0.040996</v>
      </c>
      <c r="D4494" s="1">
        <f t="shared" si="190"/>
        <v>0.03853</v>
      </c>
      <c r="E4494" s="2">
        <v>0.00200386384936938</v>
      </c>
    </row>
    <row r="4495" spans="1:5">
      <c r="A4495" t="s">
        <v>146</v>
      </c>
      <c r="B4495" t="s">
        <v>28</v>
      </c>
      <c r="C4495">
        <v>0.033755</v>
      </c>
      <c r="D4495" s="1">
        <f t="shared" si="190"/>
        <v>0.031289</v>
      </c>
      <c r="E4495" s="1">
        <v>0.0723438326097345</v>
      </c>
    </row>
    <row r="4496" spans="1:5">
      <c r="A4496" t="s">
        <v>146</v>
      </c>
      <c r="B4496" t="s">
        <v>29</v>
      </c>
      <c r="C4496">
        <v>0.110204</v>
      </c>
      <c r="D4496" s="1">
        <f t="shared" si="190"/>
        <v>0.107738</v>
      </c>
      <c r="E4496" s="1">
        <v>0.00463713858978304</v>
      </c>
    </row>
    <row r="4497" spans="1:5">
      <c r="A4497" t="s">
        <v>146</v>
      </c>
      <c r="B4497" t="s">
        <v>30</v>
      </c>
      <c r="C4497">
        <v>0.229167</v>
      </c>
      <c r="D4497" s="1">
        <f t="shared" si="190"/>
        <v>0.226701</v>
      </c>
      <c r="E4497" s="1">
        <v>0.0636850012628541</v>
      </c>
    </row>
    <row r="4498" spans="1:5">
      <c r="A4498" t="s">
        <v>146</v>
      </c>
      <c r="B4498" t="s">
        <v>31</v>
      </c>
      <c r="C4498">
        <v>0.139581</v>
      </c>
      <c r="D4498" s="1">
        <f t="shared" si="190"/>
        <v>0.137115</v>
      </c>
      <c r="E4498" s="1">
        <v>0.0213542608434474</v>
      </c>
    </row>
    <row r="4499" spans="1:5">
      <c r="A4499" t="s">
        <v>146</v>
      </c>
      <c r="B4499" t="s">
        <v>32</v>
      </c>
      <c r="C4499">
        <v>0.084864</v>
      </c>
      <c r="D4499" s="1">
        <f t="shared" ref="D4499:D4501" si="191">C4499-0.2263/100</f>
        <v>0.082601</v>
      </c>
      <c r="E4499" s="1">
        <v>0.106264967777577</v>
      </c>
    </row>
    <row r="4500" ht="17.6" spans="1:5">
      <c r="A4500" t="s">
        <v>146</v>
      </c>
      <c r="B4500" t="s">
        <v>33</v>
      </c>
      <c r="C4500">
        <v>-0.144355</v>
      </c>
      <c r="D4500" s="1">
        <f t="shared" si="191"/>
        <v>-0.146618</v>
      </c>
      <c r="E4500" s="2">
        <v>0.203430603967445</v>
      </c>
    </row>
    <row r="4501" spans="1:5">
      <c r="A4501" t="s">
        <v>146</v>
      </c>
      <c r="B4501" t="s">
        <v>34</v>
      </c>
      <c r="C4501">
        <v>0.102733</v>
      </c>
      <c r="D4501" s="1">
        <f t="shared" si="191"/>
        <v>0.10047</v>
      </c>
      <c r="E4501" s="1">
        <v>-0.00977967013429789</v>
      </c>
    </row>
    <row r="4502" spans="1:5">
      <c r="A4502" t="s">
        <v>146</v>
      </c>
      <c r="B4502" t="s">
        <v>38</v>
      </c>
      <c r="C4502">
        <v>0.1</v>
      </c>
      <c r="D4502" s="1">
        <f>C4502-0.1856/100</f>
        <v>0.098144</v>
      </c>
      <c r="E4502" s="1">
        <v>0.0364380593089738</v>
      </c>
    </row>
    <row r="4503" spans="1:5">
      <c r="A4503" t="s">
        <v>146</v>
      </c>
      <c r="B4503" t="s">
        <v>39</v>
      </c>
      <c r="C4503">
        <v>0.173271</v>
      </c>
      <c r="D4503" s="1">
        <f>C4503-0.1652/100</f>
        <v>0.171619</v>
      </c>
      <c r="E4503" s="1">
        <v>-0.0741889838395193</v>
      </c>
    </row>
    <row r="4504" spans="1:5">
      <c r="A4504" t="s">
        <v>146</v>
      </c>
      <c r="B4504" t="s">
        <v>40</v>
      </c>
      <c r="C4504">
        <v>-0.14106</v>
      </c>
      <c r="D4504" s="1">
        <f>C4504-0.1652/100</f>
        <v>-0.142712</v>
      </c>
      <c r="E4504" s="1">
        <v>-0.145085284501015</v>
      </c>
    </row>
    <row r="4505" spans="1:5">
      <c r="A4505" t="s">
        <v>146</v>
      </c>
      <c r="B4505" t="s">
        <v>41</v>
      </c>
      <c r="C4505">
        <v>-0.178103</v>
      </c>
      <c r="D4505" s="1">
        <f>C4505-0.1447/100</f>
        <v>-0.17955</v>
      </c>
      <c r="E4505" s="1">
        <v>-0.126385382400867</v>
      </c>
    </row>
    <row r="4506" spans="1:5">
      <c r="A4506" t="s">
        <v>146</v>
      </c>
      <c r="B4506" t="s">
        <v>42</v>
      </c>
      <c r="C4506">
        <v>0.100375</v>
      </c>
      <c r="D4506" s="1">
        <f>C4506-0.1447/100</f>
        <v>0.098928</v>
      </c>
      <c r="E4506" s="1">
        <v>-0.0492341706239515</v>
      </c>
    </row>
    <row r="4507" spans="1:5">
      <c r="A4507" t="s">
        <v>146</v>
      </c>
      <c r="B4507" t="s">
        <v>43</v>
      </c>
      <c r="C4507">
        <v>0.319693</v>
      </c>
      <c r="D4507" s="1">
        <f t="shared" ref="D4507:D4545" si="192">C4507-0.1241/100</f>
        <v>0.318452</v>
      </c>
      <c r="E4507" s="1">
        <v>0.106785091619412</v>
      </c>
    </row>
    <row r="4508" spans="1:5">
      <c r="A4508" t="s">
        <v>146</v>
      </c>
      <c r="B4508" t="s">
        <v>44</v>
      </c>
      <c r="C4508">
        <v>0.434109</v>
      </c>
      <c r="D4508" s="1">
        <f t="shared" si="192"/>
        <v>0.432868</v>
      </c>
      <c r="E4508" s="1">
        <v>0.0173378223774826</v>
      </c>
    </row>
    <row r="4509" spans="1:5">
      <c r="A4509" t="s">
        <v>146</v>
      </c>
      <c r="B4509" t="s">
        <v>45</v>
      </c>
      <c r="C4509">
        <v>0.01982</v>
      </c>
      <c r="D4509" s="1">
        <f t="shared" si="192"/>
        <v>0.018579</v>
      </c>
      <c r="E4509" s="1">
        <v>0.0259769903378557</v>
      </c>
    </row>
    <row r="4510" spans="1:5">
      <c r="A4510" t="s">
        <v>146</v>
      </c>
      <c r="B4510" t="s">
        <v>46</v>
      </c>
      <c r="C4510">
        <v>-0.245141</v>
      </c>
      <c r="D4510" s="1">
        <f t="shared" si="192"/>
        <v>-0.246382</v>
      </c>
      <c r="E4510" s="1">
        <v>-0.227728928566544</v>
      </c>
    </row>
    <row r="4511" spans="1:5">
      <c r="A4511" t="s">
        <v>146</v>
      </c>
      <c r="B4511" t="s">
        <v>47</v>
      </c>
      <c r="C4511">
        <v>-0.077238</v>
      </c>
      <c r="D4511" s="1">
        <f t="shared" si="192"/>
        <v>-0.078479</v>
      </c>
      <c r="E4511" s="1">
        <v>-0.01936673056692</v>
      </c>
    </row>
    <row r="4512" spans="1:5">
      <c r="A4512" t="s">
        <v>146</v>
      </c>
      <c r="B4512" t="s">
        <v>48</v>
      </c>
      <c r="C4512">
        <v>0.296766</v>
      </c>
      <c r="D4512" s="1">
        <f t="shared" si="192"/>
        <v>0.295525</v>
      </c>
      <c r="E4512" s="1">
        <v>0.116295632540656</v>
      </c>
    </row>
    <row r="4513" spans="1:5">
      <c r="A4513" t="s">
        <v>146</v>
      </c>
      <c r="B4513" t="s">
        <v>49</v>
      </c>
      <c r="C4513">
        <v>0.232274</v>
      </c>
      <c r="D4513" s="1">
        <f t="shared" si="192"/>
        <v>0.231033</v>
      </c>
      <c r="E4513" s="1">
        <v>-0.02307617176751</v>
      </c>
    </row>
    <row r="4514" spans="1:5">
      <c r="A4514" t="s">
        <v>146</v>
      </c>
      <c r="B4514" t="s">
        <v>50</v>
      </c>
      <c r="C4514">
        <v>-0.15119</v>
      </c>
      <c r="D4514" s="1">
        <f t="shared" si="192"/>
        <v>-0.152431</v>
      </c>
      <c r="E4514" s="1">
        <v>-0.00862888506645288</v>
      </c>
    </row>
    <row r="4515" spans="1:5">
      <c r="A4515" t="s">
        <v>146</v>
      </c>
      <c r="B4515" t="s">
        <v>51</v>
      </c>
      <c r="C4515">
        <v>-0.065919</v>
      </c>
      <c r="D4515" s="1">
        <f t="shared" si="192"/>
        <v>-0.06716</v>
      </c>
      <c r="E4515" s="1">
        <v>0.00321279165443796</v>
      </c>
    </row>
    <row r="4516" spans="1:5">
      <c r="A4516" t="s">
        <v>146</v>
      </c>
      <c r="B4516" t="s">
        <v>52</v>
      </c>
      <c r="C4516">
        <v>-0.008509</v>
      </c>
      <c r="D4516" s="1">
        <f t="shared" si="192"/>
        <v>-0.00975</v>
      </c>
      <c r="E4516" s="1">
        <v>0.015735002916433</v>
      </c>
    </row>
    <row r="4517" spans="1:5">
      <c r="A4517" t="s">
        <v>146</v>
      </c>
      <c r="B4517" t="s">
        <v>53</v>
      </c>
      <c r="C4517">
        <v>-0.019687</v>
      </c>
      <c r="D4517" s="1">
        <f t="shared" si="192"/>
        <v>-0.020928</v>
      </c>
      <c r="E4517" s="1">
        <v>0.0343883795368704</v>
      </c>
    </row>
    <row r="4518" spans="1:5">
      <c r="A4518" t="s">
        <v>146</v>
      </c>
      <c r="B4518" t="s">
        <v>54</v>
      </c>
      <c r="C4518">
        <v>0.052523</v>
      </c>
      <c r="D4518" s="1">
        <f t="shared" si="192"/>
        <v>0.051282</v>
      </c>
      <c r="E4518" s="1">
        <v>-0.0274241909410852</v>
      </c>
    </row>
    <row r="4519" spans="1:5">
      <c r="A4519" t="s">
        <v>146</v>
      </c>
      <c r="B4519" t="s">
        <v>55</v>
      </c>
      <c r="C4519">
        <v>0.107632</v>
      </c>
      <c r="D4519" s="1">
        <f t="shared" si="192"/>
        <v>0.106391</v>
      </c>
      <c r="E4519" s="1">
        <v>0.0306386899394051</v>
      </c>
    </row>
    <row r="4520" spans="1:5">
      <c r="A4520" t="s">
        <v>146</v>
      </c>
      <c r="B4520" t="s">
        <v>56</v>
      </c>
      <c r="C4520">
        <v>0.029152</v>
      </c>
      <c r="D4520" s="1">
        <f t="shared" si="192"/>
        <v>0.027911</v>
      </c>
      <c r="E4520" s="1">
        <v>0.0469907000011611</v>
      </c>
    </row>
    <row r="4521" spans="1:5">
      <c r="A4521" t="s">
        <v>146</v>
      </c>
      <c r="B4521" t="s">
        <v>57</v>
      </c>
      <c r="C4521">
        <v>0.051931</v>
      </c>
      <c r="D4521" s="1">
        <f t="shared" si="192"/>
        <v>0.05069</v>
      </c>
      <c r="E4521" s="1">
        <v>-0.0462857595317464</v>
      </c>
    </row>
    <row r="4522" spans="1:5">
      <c r="A4522" t="s">
        <v>146</v>
      </c>
      <c r="B4522" t="s">
        <v>58</v>
      </c>
      <c r="C4522">
        <v>-0.068135</v>
      </c>
      <c r="D4522" s="1">
        <f t="shared" si="192"/>
        <v>-0.069376</v>
      </c>
      <c r="E4522" s="1">
        <v>0.0166505897703243</v>
      </c>
    </row>
    <row r="4523" spans="1:5">
      <c r="A4523" t="s">
        <v>146</v>
      </c>
      <c r="B4523" t="s">
        <v>59</v>
      </c>
      <c r="C4523">
        <v>-0.070053</v>
      </c>
      <c r="D4523" s="1">
        <f t="shared" si="192"/>
        <v>-0.071294</v>
      </c>
      <c r="E4523" s="1">
        <v>0.0248946953069259</v>
      </c>
    </row>
    <row r="4524" spans="1:5">
      <c r="A4524" t="s">
        <v>146</v>
      </c>
      <c r="B4524" t="s">
        <v>60</v>
      </c>
      <c r="C4524">
        <v>-0.113465</v>
      </c>
      <c r="D4524" s="1">
        <f t="shared" si="192"/>
        <v>-0.114706</v>
      </c>
      <c r="E4524" s="1">
        <v>-0.00716961904419644</v>
      </c>
    </row>
    <row r="4525" spans="1:5">
      <c r="A4525" t="s">
        <v>146</v>
      </c>
      <c r="B4525" t="s">
        <v>61</v>
      </c>
      <c r="C4525">
        <v>-0.252788</v>
      </c>
      <c r="D4525" s="1">
        <f t="shared" si="192"/>
        <v>-0.254029</v>
      </c>
      <c r="E4525" s="1">
        <v>-0.0222978518864465</v>
      </c>
    </row>
    <row r="4526" spans="1:5">
      <c r="A4526" t="s">
        <v>146</v>
      </c>
      <c r="B4526" t="s">
        <v>62</v>
      </c>
      <c r="C4526">
        <v>-0.13575</v>
      </c>
      <c r="D4526" s="1">
        <f t="shared" si="192"/>
        <v>-0.136991</v>
      </c>
      <c r="E4526" s="1">
        <v>-0.0131218441358778</v>
      </c>
    </row>
    <row r="4527" spans="1:5">
      <c r="A4527" t="s">
        <v>146</v>
      </c>
      <c r="B4527" t="s">
        <v>63</v>
      </c>
      <c r="C4527">
        <v>0.085526</v>
      </c>
      <c r="D4527" s="1">
        <f t="shared" si="192"/>
        <v>0.084285</v>
      </c>
      <c r="E4527" s="1">
        <v>0.0228991036450277</v>
      </c>
    </row>
    <row r="4528" spans="1:5">
      <c r="A4528" t="s">
        <v>146</v>
      </c>
      <c r="B4528" t="s">
        <v>64</v>
      </c>
      <c r="C4528">
        <v>0.279545</v>
      </c>
      <c r="D4528" s="1">
        <f t="shared" si="192"/>
        <v>0.278304</v>
      </c>
      <c r="E4528" s="1">
        <v>0.0240065624344737</v>
      </c>
    </row>
    <row r="4529" spans="1:5">
      <c r="A4529" t="s">
        <v>146</v>
      </c>
      <c r="B4529" t="s">
        <v>65</v>
      </c>
      <c r="C4529">
        <v>-0.046181</v>
      </c>
      <c r="D4529" s="1">
        <f t="shared" si="192"/>
        <v>-0.047422</v>
      </c>
      <c r="E4529" s="1">
        <v>0.0255788133349303</v>
      </c>
    </row>
    <row r="4530" spans="1:5">
      <c r="A4530" t="s">
        <v>146</v>
      </c>
      <c r="B4530" t="s">
        <v>66</v>
      </c>
      <c r="C4530">
        <v>0.242706</v>
      </c>
      <c r="D4530" s="1">
        <f t="shared" si="192"/>
        <v>0.241465</v>
      </c>
      <c r="E4530" s="1">
        <v>-0.00477199401632337</v>
      </c>
    </row>
    <row r="4531" spans="1:5">
      <c r="A4531" t="s">
        <v>146</v>
      </c>
      <c r="B4531" t="s">
        <v>67</v>
      </c>
      <c r="C4531">
        <v>-0.019481</v>
      </c>
      <c r="D4531" s="1">
        <f t="shared" si="192"/>
        <v>-0.020722</v>
      </c>
      <c r="E4531" s="1">
        <v>0.0120166159104529</v>
      </c>
    </row>
    <row r="4532" spans="1:5">
      <c r="A4532" t="s">
        <v>146</v>
      </c>
      <c r="B4532" t="s">
        <v>68</v>
      </c>
      <c r="C4532">
        <v>-0.078451</v>
      </c>
      <c r="D4532" s="1">
        <f t="shared" si="192"/>
        <v>-0.079692</v>
      </c>
      <c r="E4532" s="1">
        <v>-0.0236831823677071</v>
      </c>
    </row>
    <row r="4533" spans="1:5">
      <c r="A4533" t="s">
        <v>146</v>
      </c>
      <c r="B4533" t="s">
        <v>69</v>
      </c>
      <c r="C4533">
        <v>0.120509</v>
      </c>
      <c r="D4533" s="1">
        <f t="shared" si="192"/>
        <v>0.119268</v>
      </c>
      <c r="E4533" s="1">
        <v>-0.00426042488637969</v>
      </c>
    </row>
    <row r="4534" spans="1:5">
      <c r="A4534" t="s">
        <v>146</v>
      </c>
      <c r="B4534" t="s">
        <v>70</v>
      </c>
      <c r="C4534">
        <v>-0.059201</v>
      </c>
      <c r="D4534" s="1">
        <f t="shared" si="192"/>
        <v>-0.060442</v>
      </c>
      <c r="E4534" s="1">
        <v>0.0512694228023218</v>
      </c>
    </row>
    <row r="4535" spans="1:5">
      <c r="A4535" t="s">
        <v>146</v>
      </c>
      <c r="B4535" t="s">
        <v>71</v>
      </c>
      <c r="C4535">
        <v>0.003671</v>
      </c>
      <c r="D4535" s="1">
        <f t="shared" si="192"/>
        <v>0.00243</v>
      </c>
      <c r="E4535" s="1">
        <v>-0.0648536467428918</v>
      </c>
    </row>
    <row r="4536" spans="1:5">
      <c r="A4536" t="s">
        <v>146</v>
      </c>
      <c r="B4536" t="s">
        <v>72</v>
      </c>
      <c r="C4536">
        <v>0.082027</v>
      </c>
      <c r="D4536" s="1">
        <f t="shared" si="192"/>
        <v>0.080786</v>
      </c>
      <c r="E4536" s="1">
        <v>-0.0290101531713734</v>
      </c>
    </row>
    <row r="4537" spans="1:5">
      <c r="A4537" t="s">
        <v>146</v>
      </c>
      <c r="B4537" t="s">
        <v>73</v>
      </c>
      <c r="C4537">
        <v>0.012071</v>
      </c>
      <c r="D4537" s="1">
        <f t="shared" si="192"/>
        <v>0.01083</v>
      </c>
      <c r="E4537" s="1">
        <v>-0.028589632663037</v>
      </c>
    </row>
    <row r="4538" spans="1:5">
      <c r="A4538" t="s">
        <v>146</v>
      </c>
      <c r="B4538" t="s">
        <v>74</v>
      </c>
      <c r="C4538">
        <v>-0.078244</v>
      </c>
      <c r="D4538" s="1">
        <f t="shared" si="192"/>
        <v>-0.079485</v>
      </c>
      <c r="E4538" s="1">
        <v>0.00305523727221059</v>
      </c>
    </row>
    <row r="4539" spans="1:5">
      <c r="A4539" t="s">
        <v>146</v>
      </c>
      <c r="B4539" t="s">
        <v>75</v>
      </c>
      <c r="C4539">
        <v>0.033644</v>
      </c>
      <c r="D4539" s="1">
        <f t="shared" si="192"/>
        <v>0.032403</v>
      </c>
      <c r="E4539" s="1">
        <v>-0.0813760617062201</v>
      </c>
    </row>
    <row r="4540" spans="1:5">
      <c r="A4540" t="s">
        <v>146</v>
      </c>
      <c r="B4540" t="s">
        <v>76</v>
      </c>
      <c r="C4540">
        <v>-0.076615</v>
      </c>
      <c r="D4540" s="1">
        <f t="shared" si="192"/>
        <v>-0.077856</v>
      </c>
      <c r="E4540" s="1">
        <v>0.00893769522493702</v>
      </c>
    </row>
    <row r="4541" spans="1:5">
      <c r="A4541" t="s">
        <v>146</v>
      </c>
      <c r="B4541" t="s">
        <v>77</v>
      </c>
      <c r="C4541">
        <v>-0.026573</v>
      </c>
      <c r="D4541" s="1">
        <f t="shared" si="192"/>
        <v>-0.027814</v>
      </c>
      <c r="E4541" s="1">
        <v>-0.0537896536821534</v>
      </c>
    </row>
    <row r="4542" ht="17.6" spans="1:5">
      <c r="A4542" t="s">
        <v>146</v>
      </c>
      <c r="B4542" t="s">
        <v>78</v>
      </c>
      <c r="C4542">
        <v>0.096936</v>
      </c>
      <c r="D4542" s="1">
        <f t="shared" si="192"/>
        <v>0.095695</v>
      </c>
      <c r="E4542" s="2">
        <v>0.0340218199247775</v>
      </c>
    </row>
    <row r="4543" spans="1:5">
      <c r="A4543" t="s">
        <v>146</v>
      </c>
      <c r="B4543" t="s">
        <v>79</v>
      </c>
      <c r="C4543">
        <v>-0.20518</v>
      </c>
      <c r="D4543" s="1">
        <f t="shared" si="192"/>
        <v>-0.206421</v>
      </c>
      <c r="E4543" s="1">
        <v>-0.0787099421730732</v>
      </c>
    </row>
    <row r="4544" spans="1:5">
      <c r="A4544" t="s">
        <v>146</v>
      </c>
      <c r="B4544" t="s">
        <v>80</v>
      </c>
      <c r="C4544">
        <v>0.104153</v>
      </c>
      <c r="D4544" s="1">
        <f t="shared" si="192"/>
        <v>0.102912</v>
      </c>
      <c r="E4544" s="1">
        <v>-0.00684845940018811</v>
      </c>
    </row>
    <row r="4545" spans="1:5">
      <c r="A4545" t="s">
        <v>146</v>
      </c>
      <c r="B4545" t="s">
        <v>81</v>
      </c>
      <c r="C4545">
        <v>0.041667</v>
      </c>
      <c r="D4545" s="1">
        <f t="shared" si="192"/>
        <v>0.040426</v>
      </c>
      <c r="E4545" s="1">
        <v>-0.0376726657058915</v>
      </c>
    </row>
    <row r="4546" spans="1:5">
      <c r="A4546" t="s">
        <v>147</v>
      </c>
      <c r="B4546" t="s">
        <v>10</v>
      </c>
      <c r="C4546">
        <v>0.012844</v>
      </c>
      <c r="D4546" s="1">
        <f t="shared" ref="D4546:D4567" si="193">C4546-0.2466/100</f>
        <v>0.010378</v>
      </c>
      <c r="E4546" s="1">
        <v>0.0487845244305301</v>
      </c>
    </row>
    <row r="4547" spans="1:5">
      <c r="A4547" t="s">
        <v>147</v>
      </c>
      <c r="B4547" t="s">
        <v>11</v>
      </c>
      <c r="C4547">
        <v>0.052536</v>
      </c>
      <c r="D4547" s="1">
        <f t="shared" si="193"/>
        <v>0.05007</v>
      </c>
      <c r="E4547" s="1">
        <v>-0.0107785753011418</v>
      </c>
    </row>
    <row r="4548" spans="1:5">
      <c r="A4548" t="s">
        <v>147</v>
      </c>
      <c r="B4548" t="s">
        <v>12</v>
      </c>
      <c r="C4548">
        <v>-0.122203</v>
      </c>
      <c r="D4548" s="1">
        <f t="shared" si="193"/>
        <v>-0.124669</v>
      </c>
      <c r="E4548" s="1">
        <v>-0.05698594489331</v>
      </c>
    </row>
    <row r="4549" spans="1:5">
      <c r="A4549" t="s">
        <v>147</v>
      </c>
      <c r="B4549" t="s">
        <v>13</v>
      </c>
      <c r="C4549">
        <v>-0.1</v>
      </c>
      <c r="D4549" s="1">
        <f t="shared" si="193"/>
        <v>-0.102466</v>
      </c>
      <c r="E4549" s="1">
        <v>-0.0287149711041792</v>
      </c>
    </row>
    <row r="4550" spans="1:5">
      <c r="A4550" t="s">
        <v>147</v>
      </c>
      <c r="B4550" t="s">
        <v>14</v>
      </c>
      <c r="C4550">
        <v>0.100218</v>
      </c>
      <c r="D4550" s="1">
        <f t="shared" si="193"/>
        <v>0.097752</v>
      </c>
      <c r="E4550" s="1">
        <v>0.053864558810457</v>
      </c>
    </row>
    <row r="4551" spans="1:5">
      <c r="A4551" t="s">
        <v>147</v>
      </c>
      <c r="B4551" t="s">
        <v>15</v>
      </c>
      <c r="C4551">
        <v>-0.217822</v>
      </c>
      <c r="D4551" s="1">
        <f t="shared" si="193"/>
        <v>-0.220288</v>
      </c>
      <c r="E4551" s="1">
        <v>-0.14216420850693</v>
      </c>
    </row>
    <row r="4552" spans="1:5">
      <c r="A4552" t="s">
        <v>147</v>
      </c>
      <c r="B4552" t="s">
        <v>16</v>
      </c>
      <c r="C4552">
        <v>0.020253</v>
      </c>
      <c r="D4552" s="1">
        <f t="shared" si="193"/>
        <v>0.017787</v>
      </c>
      <c r="E4552" s="1">
        <v>0.00490715873132967</v>
      </c>
    </row>
    <row r="4553" spans="1:5">
      <c r="A4553" t="s">
        <v>147</v>
      </c>
      <c r="B4553" t="s">
        <v>17</v>
      </c>
      <c r="C4553">
        <v>0.079404</v>
      </c>
      <c r="D4553" s="1">
        <f t="shared" si="193"/>
        <v>0.076938</v>
      </c>
      <c r="E4553" s="1">
        <v>0.0499881340425991</v>
      </c>
    </row>
    <row r="4554" spans="1:5">
      <c r="A4554" t="s">
        <v>147</v>
      </c>
      <c r="B4554" t="s">
        <v>18</v>
      </c>
      <c r="C4554">
        <v>-0.032184</v>
      </c>
      <c r="D4554" s="1">
        <f t="shared" si="193"/>
        <v>-0.03465</v>
      </c>
      <c r="E4554" s="1">
        <v>0.0338872474068115</v>
      </c>
    </row>
    <row r="4555" ht="17.6" spans="1:5">
      <c r="A4555" t="s">
        <v>147</v>
      </c>
      <c r="B4555" t="s">
        <v>19</v>
      </c>
      <c r="C4555">
        <v>-0.023753</v>
      </c>
      <c r="D4555" s="1">
        <f t="shared" si="193"/>
        <v>-0.026219</v>
      </c>
      <c r="E4555" s="2">
        <v>-0.0176642029416025</v>
      </c>
    </row>
    <row r="4556" spans="1:5">
      <c r="A4556" t="s">
        <v>147</v>
      </c>
      <c r="B4556" t="s">
        <v>20</v>
      </c>
      <c r="C4556">
        <v>0.034063</v>
      </c>
      <c r="D4556" s="1">
        <f t="shared" si="193"/>
        <v>0.031597</v>
      </c>
      <c r="E4556" s="1">
        <v>0.0343707035329428</v>
      </c>
    </row>
    <row r="4557" spans="1:5">
      <c r="A4557" t="s">
        <v>147</v>
      </c>
      <c r="B4557" t="s">
        <v>21</v>
      </c>
      <c r="C4557">
        <v>-0.072941</v>
      </c>
      <c r="D4557" s="1">
        <f t="shared" si="193"/>
        <v>-0.075407</v>
      </c>
      <c r="E4557" s="1">
        <v>-0.0495390969185373</v>
      </c>
    </row>
    <row r="4558" ht="17.6" spans="1:5">
      <c r="A4558" t="s">
        <v>147</v>
      </c>
      <c r="B4558" t="s">
        <v>22</v>
      </c>
      <c r="C4558">
        <v>0.022843</v>
      </c>
      <c r="D4558" s="1">
        <f t="shared" si="193"/>
        <v>0.020377</v>
      </c>
      <c r="E4558" s="2">
        <v>-0.041641738122041</v>
      </c>
    </row>
    <row r="4559" spans="1:5">
      <c r="A4559" t="s">
        <v>147</v>
      </c>
      <c r="B4559" t="s">
        <v>23</v>
      </c>
      <c r="C4559">
        <v>-0.01737</v>
      </c>
      <c r="D4559" s="1">
        <f t="shared" si="193"/>
        <v>-0.019836</v>
      </c>
      <c r="E4559" s="1">
        <v>0.00895458637055154</v>
      </c>
    </row>
    <row r="4560" ht="17.6" spans="1:5">
      <c r="A4560" t="s">
        <v>147</v>
      </c>
      <c r="B4560" t="s">
        <v>24</v>
      </c>
      <c r="C4560">
        <v>0.017677</v>
      </c>
      <c r="D4560" s="1">
        <f t="shared" si="193"/>
        <v>0.015211</v>
      </c>
      <c r="E4560" s="2">
        <v>-0.0136491822368505</v>
      </c>
    </row>
    <row r="4561" spans="1:5">
      <c r="A4561" t="s">
        <v>147</v>
      </c>
      <c r="B4561" t="s">
        <v>25</v>
      </c>
      <c r="C4561">
        <v>-0.037221</v>
      </c>
      <c r="D4561" s="1">
        <f t="shared" si="193"/>
        <v>-0.039687</v>
      </c>
      <c r="E4561" s="1">
        <v>-0.00588309511504913</v>
      </c>
    </row>
    <row r="4562" spans="1:5">
      <c r="A4562" t="s">
        <v>147</v>
      </c>
      <c r="B4562" t="s">
        <v>26</v>
      </c>
      <c r="C4562">
        <v>0.056701</v>
      </c>
      <c r="D4562" s="1">
        <f t="shared" si="193"/>
        <v>0.054235</v>
      </c>
      <c r="E4562" s="1">
        <v>0.00387740032708931</v>
      </c>
    </row>
    <row r="4563" ht="17.6" spans="1:5">
      <c r="A4563" t="s">
        <v>147</v>
      </c>
      <c r="B4563" t="s">
        <v>27</v>
      </c>
      <c r="C4563">
        <v>-0.053659</v>
      </c>
      <c r="D4563" s="1">
        <f t="shared" si="193"/>
        <v>-0.056125</v>
      </c>
      <c r="E4563" s="2">
        <v>0.00200386384936938</v>
      </c>
    </row>
    <row r="4564" spans="1:5">
      <c r="A4564" t="s">
        <v>147</v>
      </c>
      <c r="B4564" t="s">
        <v>28</v>
      </c>
      <c r="C4564">
        <v>0.064433</v>
      </c>
      <c r="D4564" s="1">
        <f t="shared" si="193"/>
        <v>0.061967</v>
      </c>
      <c r="E4564" s="1">
        <v>0.0723438326097345</v>
      </c>
    </row>
    <row r="4565" spans="1:5">
      <c r="A4565" t="s">
        <v>147</v>
      </c>
      <c r="B4565" t="s">
        <v>29</v>
      </c>
      <c r="C4565">
        <v>0.16707</v>
      </c>
      <c r="D4565" s="1">
        <f t="shared" si="193"/>
        <v>0.164604</v>
      </c>
      <c r="E4565" s="1">
        <v>0.00463713858978304</v>
      </c>
    </row>
    <row r="4566" spans="1:5">
      <c r="A4566" t="s">
        <v>147</v>
      </c>
      <c r="B4566" t="s">
        <v>30</v>
      </c>
      <c r="C4566">
        <v>0.107884</v>
      </c>
      <c r="D4566" s="1">
        <f t="shared" si="193"/>
        <v>0.105418</v>
      </c>
      <c r="E4566" s="1">
        <v>0.0636850012628541</v>
      </c>
    </row>
    <row r="4567" spans="1:5">
      <c r="A4567" t="s">
        <v>147</v>
      </c>
      <c r="B4567" t="s">
        <v>31</v>
      </c>
      <c r="C4567">
        <v>0.011236</v>
      </c>
      <c r="D4567" s="1">
        <f t="shared" si="193"/>
        <v>0.00877</v>
      </c>
      <c r="E4567" s="1">
        <v>0.0213542608434474</v>
      </c>
    </row>
    <row r="4568" spans="1:5">
      <c r="A4568" t="s">
        <v>147</v>
      </c>
      <c r="B4568" t="s">
        <v>32</v>
      </c>
      <c r="C4568">
        <v>0.037037</v>
      </c>
      <c r="D4568" s="1">
        <f t="shared" ref="D4568:D4571" si="194">C4568-0.2263/100</f>
        <v>0.034774</v>
      </c>
      <c r="E4568" s="1">
        <v>0.106264967777577</v>
      </c>
    </row>
    <row r="4569" ht="17.6" spans="1:5">
      <c r="A4569" t="s">
        <v>147</v>
      </c>
      <c r="B4569" t="s">
        <v>33</v>
      </c>
      <c r="C4569">
        <v>0.058929</v>
      </c>
      <c r="D4569" s="1">
        <f t="shared" si="194"/>
        <v>0.056666</v>
      </c>
      <c r="E4569" s="2">
        <v>0.203430603967445</v>
      </c>
    </row>
    <row r="4570" spans="1:5">
      <c r="A4570" t="s">
        <v>147</v>
      </c>
      <c r="B4570" t="s">
        <v>34</v>
      </c>
      <c r="C4570">
        <v>-0.053963</v>
      </c>
      <c r="D4570" s="1">
        <f t="shared" si="194"/>
        <v>-0.056226</v>
      </c>
      <c r="E4570" s="1">
        <v>-0.00977967013429789</v>
      </c>
    </row>
    <row r="4571" spans="1:5">
      <c r="A4571" t="s">
        <v>147</v>
      </c>
      <c r="B4571" t="s">
        <v>35</v>
      </c>
      <c r="C4571">
        <v>0.024955</v>
      </c>
      <c r="D4571" s="1">
        <f t="shared" si="194"/>
        <v>0.022692</v>
      </c>
      <c r="E4571" s="1">
        <v>0.0288674360285737</v>
      </c>
    </row>
    <row r="4572" spans="1:5">
      <c r="A4572" t="s">
        <v>147</v>
      </c>
      <c r="B4572" t="s">
        <v>36</v>
      </c>
      <c r="C4572">
        <v>0.257391</v>
      </c>
      <c r="D4572" s="1">
        <f>C4572-0.206/100</f>
        <v>0.255331</v>
      </c>
      <c r="E4572" s="1">
        <v>0.130132128635959</v>
      </c>
    </row>
    <row r="4573" spans="1:5">
      <c r="A4573" t="s">
        <v>147</v>
      </c>
      <c r="B4573" t="s">
        <v>37</v>
      </c>
      <c r="C4573">
        <v>0.048409</v>
      </c>
      <c r="D4573" s="1">
        <f>C4573-0.206/100</f>
        <v>0.046349</v>
      </c>
      <c r="E4573" s="1">
        <v>0.183045308334083</v>
      </c>
    </row>
    <row r="4574" spans="1:5">
      <c r="A4574" t="s">
        <v>147</v>
      </c>
      <c r="B4574" t="s">
        <v>38</v>
      </c>
      <c r="C4574">
        <v>0.124011</v>
      </c>
      <c r="D4574" s="1">
        <f>C4574-0.1856/100</f>
        <v>0.122155</v>
      </c>
      <c r="E4574" s="1">
        <v>0.0364380593089738</v>
      </c>
    </row>
    <row r="4575" spans="1:5">
      <c r="A4575" t="s">
        <v>147</v>
      </c>
      <c r="B4575" t="s">
        <v>39</v>
      </c>
      <c r="C4575">
        <v>0.617371</v>
      </c>
      <c r="D4575" s="1">
        <f>C4575-0.1652/100</f>
        <v>0.615719</v>
      </c>
      <c r="E4575" s="1">
        <v>-0.0741889838395193</v>
      </c>
    </row>
    <row r="4576" spans="1:5">
      <c r="A4576" t="s">
        <v>147</v>
      </c>
      <c r="B4576" t="s">
        <v>40</v>
      </c>
      <c r="C4576">
        <v>-0.413643</v>
      </c>
      <c r="D4576" s="1">
        <f>C4576-0.1652/100</f>
        <v>-0.415295</v>
      </c>
      <c r="E4576" s="1">
        <v>-0.145085284501015</v>
      </c>
    </row>
    <row r="4577" spans="1:5">
      <c r="A4577" t="s">
        <v>147</v>
      </c>
      <c r="B4577" t="s">
        <v>41</v>
      </c>
      <c r="C4577">
        <v>-0.248762</v>
      </c>
      <c r="D4577" s="1">
        <f>C4577-0.1447/100</f>
        <v>-0.250209</v>
      </c>
      <c r="E4577" s="1">
        <v>-0.126385382400867</v>
      </c>
    </row>
    <row r="4578" spans="1:5">
      <c r="A4578" t="s">
        <v>147</v>
      </c>
      <c r="B4578" t="s">
        <v>42</v>
      </c>
      <c r="C4578">
        <v>-0.103789</v>
      </c>
      <c r="D4578" s="1">
        <f>C4578-0.1447/100</f>
        <v>-0.105236</v>
      </c>
      <c r="E4578" s="1">
        <v>-0.0492341706239515</v>
      </c>
    </row>
    <row r="4579" spans="1:5">
      <c r="A4579" t="s">
        <v>147</v>
      </c>
      <c r="B4579" t="s">
        <v>43</v>
      </c>
      <c r="C4579">
        <v>0.222426</v>
      </c>
      <c r="D4579" s="1">
        <f t="shared" ref="D4579:D4607" si="195">C4579-0.1241/100</f>
        <v>0.221185</v>
      </c>
      <c r="E4579" s="1">
        <v>0.106785091619412</v>
      </c>
    </row>
    <row r="4580" spans="1:5">
      <c r="A4580" t="s">
        <v>147</v>
      </c>
      <c r="B4580" t="s">
        <v>44</v>
      </c>
      <c r="C4580">
        <v>0.276692</v>
      </c>
      <c r="D4580" s="1">
        <f t="shared" si="195"/>
        <v>0.275451</v>
      </c>
      <c r="E4580" s="1">
        <v>0.0173378223774826</v>
      </c>
    </row>
    <row r="4581" spans="1:5">
      <c r="A4581" t="s">
        <v>147</v>
      </c>
      <c r="B4581" t="s">
        <v>45</v>
      </c>
      <c r="C4581">
        <v>-0.126031</v>
      </c>
      <c r="D4581" s="1">
        <f t="shared" si="195"/>
        <v>-0.127272</v>
      </c>
      <c r="E4581" s="1">
        <v>0.0259769903378557</v>
      </c>
    </row>
    <row r="4582" spans="1:5">
      <c r="A4582" t="s">
        <v>147</v>
      </c>
      <c r="B4582" t="s">
        <v>46</v>
      </c>
      <c r="C4582">
        <v>-0.346361</v>
      </c>
      <c r="D4582" s="1">
        <f t="shared" si="195"/>
        <v>-0.347602</v>
      </c>
      <c r="E4582" s="1">
        <v>-0.227728928566544</v>
      </c>
    </row>
    <row r="4583" spans="1:5">
      <c r="A4583" t="s">
        <v>147</v>
      </c>
      <c r="B4583" t="s">
        <v>47</v>
      </c>
      <c r="C4583">
        <v>0.078351</v>
      </c>
      <c r="D4583" s="1">
        <f t="shared" si="195"/>
        <v>0.07711</v>
      </c>
      <c r="E4583" s="1">
        <v>-0.01936673056692</v>
      </c>
    </row>
    <row r="4584" spans="1:5">
      <c r="A4584" t="s">
        <v>147</v>
      </c>
      <c r="B4584" t="s">
        <v>48</v>
      </c>
      <c r="C4584">
        <v>0.164436</v>
      </c>
      <c r="D4584" s="1">
        <f t="shared" si="195"/>
        <v>0.163195</v>
      </c>
      <c r="E4584" s="1">
        <v>0.116295632540656</v>
      </c>
    </row>
    <row r="4585" spans="1:5">
      <c r="A4585" t="s">
        <v>147</v>
      </c>
      <c r="B4585" t="s">
        <v>49</v>
      </c>
      <c r="C4585">
        <v>0.203612</v>
      </c>
      <c r="D4585" s="1">
        <f t="shared" si="195"/>
        <v>0.202371</v>
      </c>
      <c r="E4585" s="1">
        <v>-0.02307617176751</v>
      </c>
    </row>
    <row r="4586" spans="1:5">
      <c r="A4586" t="s">
        <v>147</v>
      </c>
      <c r="B4586" t="s">
        <v>50</v>
      </c>
      <c r="C4586">
        <v>-0.208731</v>
      </c>
      <c r="D4586" s="1">
        <f t="shared" si="195"/>
        <v>-0.209972</v>
      </c>
      <c r="E4586" s="1">
        <v>-0.00862888506645288</v>
      </c>
    </row>
    <row r="4587" spans="1:5">
      <c r="A4587" t="s">
        <v>147</v>
      </c>
      <c r="B4587" t="s">
        <v>51</v>
      </c>
      <c r="C4587">
        <v>0.108621</v>
      </c>
      <c r="D4587" s="1">
        <f t="shared" si="195"/>
        <v>0.10738</v>
      </c>
      <c r="E4587" s="1">
        <v>0.00321279165443796</v>
      </c>
    </row>
    <row r="4588" spans="1:5">
      <c r="A4588" t="s">
        <v>147</v>
      </c>
      <c r="B4588" t="s">
        <v>52</v>
      </c>
      <c r="C4588">
        <v>0.598756</v>
      </c>
      <c r="D4588" s="1">
        <f t="shared" si="195"/>
        <v>0.597515</v>
      </c>
      <c r="E4588" s="1">
        <v>0.015735002916433</v>
      </c>
    </row>
    <row r="4589" spans="1:5">
      <c r="A4589" t="s">
        <v>147</v>
      </c>
      <c r="B4589" t="s">
        <v>53</v>
      </c>
      <c r="C4589">
        <v>-0.110895</v>
      </c>
      <c r="D4589" s="1">
        <f t="shared" si="195"/>
        <v>-0.112136</v>
      </c>
      <c r="E4589" s="1">
        <v>0.0343883795368704</v>
      </c>
    </row>
    <row r="4590" spans="1:5">
      <c r="A4590" t="s">
        <v>147</v>
      </c>
      <c r="B4590" t="s">
        <v>54</v>
      </c>
      <c r="C4590">
        <v>-0.067834</v>
      </c>
      <c r="D4590" s="1">
        <f t="shared" si="195"/>
        <v>-0.069075</v>
      </c>
      <c r="E4590" s="1">
        <v>-0.0274241909410852</v>
      </c>
    </row>
    <row r="4591" spans="1:5">
      <c r="A4591" t="s">
        <v>147</v>
      </c>
      <c r="B4591" t="s">
        <v>55</v>
      </c>
      <c r="C4591">
        <v>0.375587</v>
      </c>
      <c r="D4591" s="1">
        <f t="shared" si="195"/>
        <v>0.374346</v>
      </c>
      <c r="E4591" s="1">
        <v>0.0306386899394051</v>
      </c>
    </row>
    <row r="4592" spans="1:5">
      <c r="A4592" t="s">
        <v>147</v>
      </c>
      <c r="B4592" t="s">
        <v>56</v>
      </c>
      <c r="C4592">
        <v>-0.042662</v>
      </c>
      <c r="D4592" s="1">
        <f t="shared" si="195"/>
        <v>-0.043903</v>
      </c>
      <c r="E4592" s="1">
        <v>0.0469907000011611</v>
      </c>
    </row>
    <row r="4593" spans="1:5">
      <c r="A4593" t="s">
        <v>147</v>
      </c>
      <c r="B4593" t="s">
        <v>57</v>
      </c>
      <c r="C4593">
        <v>0.061497</v>
      </c>
      <c r="D4593" s="1">
        <f t="shared" si="195"/>
        <v>0.060256</v>
      </c>
      <c r="E4593" s="1">
        <v>-0.0462857595317464</v>
      </c>
    </row>
    <row r="4594" spans="1:5">
      <c r="A4594" t="s">
        <v>147</v>
      </c>
      <c r="B4594" t="s">
        <v>58</v>
      </c>
      <c r="C4594">
        <v>-0.085642</v>
      </c>
      <c r="D4594" s="1">
        <f t="shared" si="195"/>
        <v>-0.086883</v>
      </c>
      <c r="E4594" s="1">
        <v>0.0166505897703243</v>
      </c>
    </row>
    <row r="4595" spans="1:5">
      <c r="A4595" t="s">
        <v>147</v>
      </c>
      <c r="B4595" t="s">
        <v>59</v>
      </c>
      <c r="C4595">
        <v>0.046832</v>
      </c>
      <c r="D4595" s="1">
        <f t="shared" si="195"/>
        <v>0.045591</v>
      </c>
      <c r="E4595" s="1">
        <v>0.0248946953069259</v>
      </c>
    </row>
    <row r="4596" spans="1:5">
      <c r="A4596" t="s">
        <v>147</v>
      </c>
      <c r="B4596" t="s">
        <v>60</v>
      </c>
      <c r="C4596">
        <v>-0.140351</v>
      </c>
      <c r="D4596" s="1">
        <f t="shared" si="195"/>
        <v>-0.141592</v>
      </c>
      <c r="E4596" s="1">
        <v>-0.00716961904419644</v>
      </c>
    </row>
    <row r="4597" spans="1:5">
      <c r="A4597" t="s">
        <v>147</v>
      </c>
      <c r="B4597" t="s">
        <v>61</v>
      </c>
      <c r="C4597">
        <v>-0.166327</v>
      </c>
      <c r="D4597" s="1">
        <f t="shared" si="195"/>
        <v>-0.167568</v>
      </c>
      <c r="E4597" s="1">
        <v>-0.0222978518864465</v>
      </c>
    </row>
    <row r="4598" spans="1:5">
      <c r="A4598" t="s">
        <v>147</v>
      </c>
      <c r="B4598" t="s">
        <v>62</v>
      </c>
      <c r="C4598">
        <v>-0.216646</v>
      </c>
      <c r="D4598" s="1">
        <f t="shared" si="195"/>
        <v>-0.217887</v>
      </c>
      <c r="E4598" s="1">
        <v>-0.0131218441358778</v>
      </c>
    </row>
    <row r="4599" spans="1:5">
      <c r="A4599" t="s">
        <v>147</v>
      </c>
      <c r="B4599" t="s">
        <v>63</v>
      </c>
      <c r="C4599">
        <v>0.160937</v>
      </c>
      <c r="D4599" s="1">
        <f t="shared" si="195"/>
        <v>0.159696</v>
      </c>
      <c r="E4599" s="1">
        <v>0.0228991036450277</v>
      </c>
    </row>
    <row r="4600" spans="1:5">
      <c r="A4600" t="s">
        <v>147</v>
      </c>
      <c r="B4600" t="s">
        <v>64</v>
      </c>
      <c r="C4600">
        <v>0.012113</v>
      </c>
      <c r="D4600" s="1">
        <f t="shared" si="195"/>
        <v>0.010872</v>
      </c>
      <c r="E4600" s="1">
        <v>0.0240065624344737</v>
      </c>
    </row>
    <row r="4601" spans="1:5">
      <c r="A4601" t="s">
        <v>147</v>
      </c>
      <c r="B4601" t="s">
        <v>75</v>
      </c>
      <c r="C4601">
        <v>-0.468085</v>
      </c>
      <c r="D4601" s="1">
        <f t="shared" si="195"/>
        <v>-0.469326</v>
      </c>
      <c r="E4601" s="1">
        <v>-0.0813760617062201</v>
      </c>
    </row>
    <row r="4602" spans="1:5">
      <c r="A4602" t="s">
        <v>147</v>
      </c>
      <c r="B4602" t="s">
        <v>76</v>
      </c>
      <c r="C4602">
        <v>0.08</v>
      </c>
      <c r="D4602" s="1">
        <f t="shared" si="195"/>
        <v>0.078759</v>
      </c>
      <c r="E4602" s="1">
        <v>0.00893769522493702</v>
      </c>
    </row>
    <row r="4603" spans="1:5">
      <c r="A4603" t="s">
        <v>147</v>
      </c>
      <c r="B4603" t="s">
        <v>77</v>
      </c>
      <c r="C4603">
        <v>-0.078704</v>
      </c>
      <c r="D4603" s="1">
        <f t="shared" si="195"/>
        <v>-0.079945</v>
      </c>
      <c r="E4603" s="1">
        <v>-0.0537896536821534</v>
      </c>
    </row>
    <row r="4604" ht="17.6" spans="1:5">
      <c r="A4604" t="s">
        <v>147</v>
      </c>
      <c r="B4604" t="s">
        <v>78</v>
      </c>
      <c r="C4604">
        <v>0.002512</v>
      </c>
      <c r="D4604" s="1">
        <f t="shared" si="195"/>
        <v>0.001271</v>
      </c>
      <c r="E4604" s="2">
        <v>0.0340218199247775</v>
      </c>
    </row>
    <row r="4605" spans="1:5">
      <c r="A4605" t="s">
        <v>147</v>
      </c>
      <c r="B4605" t="s">
        <v>79</v>
      </c>
      <c r="C4605">
        <v>-0.22807</v>
      </c>
      <c r="D4605" s="1">
        <f t="shared" si="195"/>
        <v>-0.229311</v>
      </c>
      <c r="E4605" s="1">
        <v>-0.0787099421730732</v>
      </c>
    </row>
    <row r="4606" spans="1:5">
      <c r="A4606" t="s">
        <v>147</v>
      </c>
      <c r="B4606" t="s">
        <v>80</v>
      </c>
      <c r="C4606">
        <v>0.081169</v>
      </c>
      <c r="D4606" s="1">
        <f t="shared" si="195"/>
        <v>0.079928</v>
      </c>
      <c r="E4606" s="1">
        <v>-0.00684845940018811</v>
      </c>
    </row>
    <row r="4607" spans="1:5">
      <c r="A4607" t="s">
        <v>147</v>
      </c>
      <c r="B4607" t="s">
        <v>81</v>
      </c>
      <c r="C4607">
        <v>-0.117117</v>
      </c>
      <c r="D4607" s="1">
        <f t="shared" si="195"/>
        <v>-0.118358</v>
      </c>
      <c r="E4607" s="1">
        <v>-0.0376726657058915</v>
      </c>
    </row>
    <row r="4608" spans="1:5">
      <c r="A4608" t="s">
        <v>148</v>
      </c>
      <c r="B4608" t="s">
        <v>10</v>
      </c>
      <c r="C4608">
        <v>0.121212</v>
      </c>
      <c r="D4608" s="1">
        <f t="shared" ref="D4608:D4629" si="196">C4608-0.2466/100</f>
        <v>0.118746</v>
      </c>
      <c r="E4608" s="1">
        <v>0.0487845244305301</v>
      </c>
    </row>
    <row r="4609" spans="1:5">
      <c r="A4609" t="s">
        <v>148</v>
      </c>
      <c r="B4609" t="s">
        <v>11</v>
      </c>
      <c r="C4609">
        <v>0.069069</v>
      </c>
      <c r="D4609" s="1">
        <f t="shared" si="196"/>
        <v>0.066603</v>
      </c>
      <c r="E4609" s="1">
        <v>-0.0107785753011418</v>
      </c>
    </row>
    <row r="4610" spans="1:5">
      <c r="A4610" t="s">
        <v>148</v>
      </c>
      <c r="B4610" t="s">
        <v>12</v>
      </c>
      <c r="C4610">
        <v>0.055243</v>
      </c>
      <c r="D4610" s="1">
        <f t="shared" si="196"/>
        <v>0.052777</v>
      </c>
      <c r="E4610" s="1">
        <v>-0.05698594489331</v>
      </c>
    </row>
    <row r="4611" spans="1:5">
      <c r="A4611" t="s">
        <v>148</v>
      </c>
      <c r="B4611" t="s">
        <v>13</v>
      </c>
      <c r="C4611">
        <v>-0.004437</v>
      </c>
      <c r="D4611" s="1">
        <f t="shared" si="196"/>
        <v>-0.006903</v>
      </c>
      <c r="E4611" s="1">
        <v>-0.0287149711041792</v>
      </c>
    </row>
    <row r="4612" spans="1:5">
      <c r="A4612" t="s">
        <v>148</v>
      </c>
      <c r="B4612" t="s">
        <v>14</v>
      </c>
      <c r="C4612">
        <v>0.050802</v>
      </c>
      <c r="D4612" s="1">
        <f t="shared" si="196"/>
        <v>0.048336</v>
      </c>
      <c r="E4612" s="1">
        <v>0.053864558810457</v>
      </c>
    </row>
    <row r="4613" spans="1:5">
      <c r="A4613" t="s">
        <v>148</v>
      </c>
      <c r="B4613" t="s">
        <v>15</v>
      </c>
      <c r="C4613">
        <v>-0.072095</v>
      </c>
      <c r="D4613" s="1">
        <f t="shared" si="196"/>
        <v>-0.074561</v>
      </c>
      <c r="E4613" s="1">
        <v>-0.14216420850693</v>
      </c>
    </row>
    <row r="4614" spans="1:5">
      <c r="A4614" t="s">
        <v>148</v>
      </c>
      <c r="B4614" t="s">
        <v>16</v>
      </c>
      <c r="C4614">
        <v>0.04479</v>
      </c>
      <c r="D4614" s="1">
        <f t="shared" si="196"/>
        <v>0.042324</v>
      </c>
      <c r="E4614" s="1">
        <v>0.00490715873132967</v>
      </c>
    </row>
    <row r="4615" spans="1:5">
      <c r="A4615" t="s">
        <v>148</v>
      </c>
      <c r="B4615" t="s">
        <v>17</v>
      </c>
      <c r="C4615">
        <v>-0.039101</v>
      </c>
      <c r="D4615" s="1">
        <f t="shared" si="196"/>
        <v>-0.041567</v>
      </c>
      <c r="E4615" s="1">
        <v>0.0499881340425991</v>
      </c>
    </row>
    <row r="4616" spans="1:5">
      <c r="A4616" t="s">
        <v>148</v>
      </c>
      <c r="B4616" t="s">
        <v>18</v>
      </c>
      <c r="C4616">
        <v>0.017019</v>
      </c>
      <c r="D4616" s="1">
        <f t="shared" si="196"/>
        <v>0.014553</v>
      </c>
      <c r="E4616" s="1">
        <v>0.0338872474068115</v>
      </c>
    </row>
    <row r="4617" ht="17.6" spans="1:5">
      <c r="A4617" t="s">
        <v>148</v>
      </c>
      <c r="B4617" t="s">
        <v>19</v>
      </c>
      <c r="C4617">
        <v>-0.141113</v>
      </c>
      <c r="D4617" s="1">
        <f t="shared" si="196"/>
        <v>-0.143579</v>
      </c>
      <c r="E4617" s="2">
        <v>-0.0176642029416025</v>
      </c>
    </row>
    <row r="4618" spans="1:5">
      <c r="A4618" t="s">
        <v>148</v>
      </c>
      <c r="B4618" t="s">
        <v>20</v>
      </c>
      <c r="C4618">
        <v>0.039494</v>
      </c>
      <c r="D4618" s="1">
        <f t="shared" si="196"/>
        <v>0.037028</v>
      </c>
      <c r="E4618" s="1">
        <v>0.0343707035329428</v>
      </c>
    </row>
    <row r="4619" spans="1:5">
      <c r="A4619" t="s">
        <v>148</v>
      </c>
      <c r="B4619" t="s">
        <v>21</v>
      </c>
      <c r="C4619">
        <v>0.084093</v>
      </c>
      <c r="D4619" s="1">
        <f t="shared" si="196"/>
        <v>0.081627</v>
      </c>
      <c r="E4619" s="1">
        <v>-0.0495390969185373</v>
      </c>
    </row>
    <row r="4620" ht="17.6" spans="1:5">
      <c r="A4620" t="s">
        <v>148</v>
      </c>
      <c r="B4620" t="s">
        <v>22</v>
      </c>
      <c r="C4620">
        <v>-0.131776</v>
      </c>
      <c r="D4620" s="1">
        <f t="shared" si="196"/>
        <v>-0.134242</v>
      </c>
      <c r="E4620" s="2">
        <v>-0.041641738122041</v>
      </c>
    </row>
    <row r="4621" spans="1:5">
      <c r="A4621" t="s">
        <v>148</v>
      </c>
      <c r="B4621" t="s">
        <v>23</v>
      </c>
      <c r="C4621">
        <v>-0.008073</v>
      </c>
      <c r="D4621" s="1">
        <f t="shared" si="196"/>
        <v>-0.010539</v>
      </c>
      <c r="E4621" s="1">
        <v>0.00895458637055154</v>
      </c>
    </row>
    <row r="4622" ht="17.6" spans="1:5">
      <c r="A4622" t="s">
        <v>148</v>
      </c>
      <c r="B4622" t="s">
        <v>24</v>
      </c>
      <c r="C4622">
        <v>-0.0586</v>
      </c>
      <c r="D4622" s="1">
        <f t="shared" si="196"/>
        <v>-0.061066</v>
      </c>
      <c r="E4622" s="2">
        <v>-0.0136491822368505</v>
      </c>
    </row>
    <row r="4623" spans="1:5">
      <c r="A4623" t="s">
        <v>148</v>
      </c>
      <c r="B4623" t="s">
        <v>25</v>
      </c>
      <c r="C4623">
        <v>-0.020749</v>
      </c>
      <c r="D4623" s="1">
        <f t="shared" si="196"/>
        <v>-0.023215</v>
      </c>
      <c r="E4623" s="1">
        <v>-0.00588309511504913</v>
      </c>
    </row>
    <row r="4624" spans="1:5">
      <c r="A4624" t="s">
        <v>148</v>
      </c>
      <c r="B4624" t="s">
        <v>26</v>
      </c>
      <c r="C4624">
        <v>-0.007063</v>
      </c>
      <c r="D4624" s="1">
        <f t="shared" si="196"/>
        <v>-0.009529</v>
      </c>
      <c r="E4624" s="1">
        <v>0.00387740032708931</v>
      </c>
    </row>
    <row r="4625" ht="17.6" spans="1:5">
      <c r="A4625" t="s">
        <v>148</v>
      </c>
      <c r="B4625" t="s">
        <v>27</v>
      </c>
      <c r="C4625">
        <v>0.033195</v>
      </c>
      <c r="D4625" s="1">
        <f t="shared" si="196"/>
        <v>0.030729</v>
      </c>
      <c r="E4625" s="2">
        <v>0.00200386384936938</v>
      </c>
    </row>
    <row r="4626" spans="1:5">
      <c r="A4626" t="s">
        <v>148</v>
      </c>
      <c r="B4626" t="s">
        <v>28</v>
      </c>
      <c r="C4626">
        <v>0.144005</v>
      </c>
      <c r="D4626" s="1">
        <f t="shared" si="196"/>
        <v>0.141539</v>
      </c>
      <c r="E4626" s="1">
        <v>0.0723438326097345</v>
      </c>
    </row>
    <row r="4627" spans="1:5">
      <c r="A4627" t="s">
        <v>148</v>
      </c>
      <c r="B4627" t="s">
        <v>29</v>
      </c>
      <c r="C4627">
        <v>-0.051368</v>
      </c>
      <c r="D4627" s="1">
        <f t="shared" si="196"/>
        <v>-0.053834</v>
      </c>
      <c r="E4627" s="1">
        <v>0.00463713858978304</v>
      </c>
    </row>
    <row r="4628" spans="1:5">
      <c r="A4628" t="s">
        <v>148</v>
      </c>
      <c r="B4628" t="s">
        <v>30</v>
      </c>
      <c r="C4628">
        <v>0.011752</v>
      </c>
      <c r="D4628" s="1">
        <f t="shared" si="196"/>
        <v>0.009286</v>
      </c>
      <c r="E4628" s="1">
        <v>0.0636850012628541</v>
      </c>
    </row>
    <row r="4629" spans="1:5">
      <c r="A4629" t="s">
        <v>148</v>
      </c>
      <c r="B4629" t="s">
        <v>31</v>
      </c>
      <c r="C4629">
        <v>-0.011088</v>
      </c>
      <c r="D4629" s="1">
        <f t="shared" si="196"/>
        <v>-0.013554</v>
      </c>
      <c r="E4629" s="1">
        <v>0.0213542608434474</v>
      </c>
    </row>
    <row r="4630" spans="1:5">
      <c r="A4630" t="s">
        <v>148</v>
      </c>
      <c r="B4630" t="s">
        <v>32</v>
      </c>
      <c r="C4630">
        <v>0.06567</v>
      </c>
      <c r="D4630" s="1">
        <f t="shared" ref="D4630:D4633" si="197">C4630-0.2263/100</f>
        <v>0.063407</v>
      </c>
      <c r="E4630" s="1">
        <v>0.106264967777577</v>
      </c>
    </row>
    <row r="4631" ht="17.6" spans="1:5">
      <c r="A4631" t="s">
        <v>148</v>
      </c>
      <c r="B4631" t="s">
        <v>33</v>
      </c>
      <c r="C4631">
        <v>0.123747</v>
      </c>
      <c r="D4631" s="1">
        <f t="shared" si="197"/>
        <v>0.121484</v>
      </c>
      <c r="E4631" s="2">
        <v>0.203430603967445</v>
      </c>
    </row>
    <row r="4632" spans="1:5">
      <c r="A4632" t="s">
        <v>148</v>
      </c>
      <c r="B4632" t="s">
        <v>34</v>
      </c>
      <c r="C4632">
        <v>0.006687</v>
      </c>
      <c r="D4632" s="1">
        <f t="shared" si="197"/>
        <v>0.004424</v>
      </c>
      <c r="E4632" s="1">
        <v>-0.00977967013429789</v>
      </c>
    </row>
    <row r="4633" spans="1:5">
      <c r="A4633" t="s">
        <v>148</v>
      </c>
      <c r="B4633" t="s">
        <v>35</v>
      </c>
      <c r="C4633">
        <v>-0.001771</v>
      </c>
      <c r="D4633" s="1">
        <f t="shared" si="197"/>
        <v>-0.004034</v>
      </c>
      <c r="E4633" s="1">
        <v>0.0288674360285737</v>
      </c>
    </row>
    <row r="4634" spans="1:5">
      <c r="A4634" t="s">
        <v>148</v>
      </c>
      <c r="B4634" t="s">
        <v>36</v>
      </c>
      <c r="C4634">
        <v>0.157941</v>
      </c>
      <c r="D4634" s="1">
        <f>C4634-0.206/100</f>
        <v>0.155881</v>
      </c>
      <c r="E4634" s="1">
        <v>0.130132128635959</v>
      </c>
    </row>
    <row r="4635" spans="1:5">
      <c r="A4635" t="s">
        <v>148</v>
      </c>
      <c r="B4635" t="s">
        <v>37</v>
      </c>
      <c r="C4635">
        <v>0.2341</v>
      </c>
      <c r="D4635" s="1">
        <f>C4635-0.206/100</f>
        <v>0.23204</v>
      </c>
      <c r="E4635" s="1">
        <v>0.183045308334083</v>
      </c>
    </row>
    <row r="4636" spans="1:5">
      <c r="A4636" t="s">
        <v>148</v>
      </c>
      <c r="B4636" t="s">
        <v>38</v>
      </c>
      <c r="C4636">
        <v>0.190314</v>
      </c>
      <c r="D4636" s="1">
        <f>C4636-0.1856/100</f>
        <v>0.188458</v>
      </c>
      <c r="E4636" s="1">
        <v>0.0364380593089738</v>
      </c>
    </row>
    <row r="4637" spans="1:5">
      <c r="A4637" t="s">
        <v>148</v>
      </c>
      <c r="B4637" t="s">
        <v>39</v>
      </c>
      <c r="C4637">
        <v>-0.06338</v>
      </c>
      <c r="D4637" s="1">
        <f>C4637-0.1652/100</f>
        <v>-0.065032</v>
      </c>
      <c r="E4637" s="1">
        <v>-0.0741889838395193</v>
      </c>
    </row>
    <row r="4638" spans="1:5">
      <c r="A4638" t="s">
        <v>148</v>
      </c>
      <c r="B4638" t="s">
        <v>40</v>
      </c>
      <c r="C4638">
        <v>-0.163186</v>
      </c>
      <c r="D4638" s="1">
        <f>C4638-0.1652/100</f>
        <v>-0.164838</v>
      </c>
      <c r="E4638" s="1">
        <v>-0.145085284501015</v>
      </c>
    </row>
    <row r="4639" spans="1:5">
      <c r="A4639" t="s">
        <v>148</v>
      </c>
      <c r="B4639" t="s">
        <v>41</v>
      </c>
      <c r="C4639">
        <v>-0.168017</v>
      </c>
      <c r="D4639" s="1">
        <f>C4639-0.1447/100</f>
        <v>-0.169464</v>
      </c>
      <c r="E4639" s="1">
        <v>-0.126385382400867</v>
      </c>
    </row>
    <row r="4640" spans="1:5">
      <c r="A4640" t="s">
        <v>148</v>
      </c>
      <c r="B4640" t="s">
        <v>42</v>
      </c>
      <c r="C4640">
        <v>-0.094682</v>
      </c>
      <c r="D4640" s="1">
        <f>C4640-0.1447/100</f>
        <v>-0.096129</v>
      </c>
      <c r="E4640" s="1">
        <v>-0.0492341706239515</v>
      </c>
    </row>
    <row r="4641" spans="1:5">
      <c r="A4641" t="s">
        <v>148</v>
      </c>
      <c r="B4641" t="s">
        <v>43</v>
      </c>
      <c r="C4641">
        <v>0.138852</v>
      </c>
      <c r="D4641" s="1">
        <f t="shared" ref="D4641:D4679" si="198">C4641-0.1241/100</f>
        <v>0.137611</v>
      </c>
      <c r="E4641" s="1">
        <v>0.106785091619412</v>
      </c>
    </row>
    <row r="4642" spans="1:5">
      <c r="A4642" t="s">
        <v>148</v>
      </c>
      <c r="B4642" t="s">
        <v>44</v>
      </c>
      <c r="C4642">
        <v>0.039078</v>
      </c>
      <c r="D4642" s="1">
        <f t="shared" si="198"/>
        <v>0.037837</v>
      </c>
      <c r="E4642" s="1">
        <v>0.0173378223774826</v>
      </c>
    </row>
    <row r="4643" spans="1:5">
      <c r="A4643" t="s">
        <v>148</v>
      </c>
      <c r="B4643" t="s">
        <v>45</v>
      </c>
      <c r="C4643">
        <v>0.677698</v>
      </c>
      <c r="D4643" s="1">
        <f t="shared" si="198"/>
        <v>0.676457</v>
      </c>
      <c r="E4643" s="1">
        <v>0.0259769903378557</v>
      </c>
    </row>
    <row r="4644" spans="1:5">
      <c r="A4644" t="s">
        <v>148</v>
      </c>
      <c r="B4644" t="s">
        <v>46</v>
      </c>
      <c r="C4644">
        <v>-0.348352</v>
      </c>
      <c r="D4644" s="1">
        <f t="shared" si="198"/>
        <v>-0.349593</v>
      </c>
      <c r="E4644" s="1">
        <v>-0.227728928566544</v>
      </c>
    </row>
    <row r="4645" spans="1:5">
      <c r="A4645" t="s">
        <v>148</v>
      </c>
      <c r="B4645" t="s">
        <v>47</v>
      </c>
      <c r="C4645">
        <v>-0.066047</v>
      </c>
      <c r="D4645" s="1">
        <f t="shared" si="198"/>
        <v>-0.067288</v>
      </c>
      <c r="E4645" s="1">
        <v>-0.01936673056692</v>
      </c>
    </row>
    <row r="4646" spans="1:5">
      <c r="A4646" t="s">
        <v>148</v>
      </c>
      <c r="B4646" t="s">
        <v>48</v>
      </c>
      <c r="C4646">
        <v>0.111234</v>
      </c>
      <c r="D4646" s="1">
        <f t="shared" si="198"/>
        <v>0.109993</v>
      </c>
      <c r="E4646" s="1">
        <v>0.116295632540656</v>
      </c>
    </row>
    <row r="4647" spans="1:5">
      <c r="A4647" t="s">
        <v>148</v>
      </c>
      <c r="B4647" t="s">
        <v>49</v>
      </c>
      <c r="C4647">
        <v>-0.076235</v>
      </c>
      <c r="D4647" s="1">
        <f t="shared" si="198"/>
        <v>-0.077476</v>
      </c>
      <c r="E4647" s="1">
        <v>-0.02307617176751</v>
      </c>
    </row>
    <row r="4648" spans="1:5">
      <c r="A4648" t="s">
        <v>148</v>
      </c>
      <c r="B4648" t="s">
        <v>50</v>
      </c>
      <c r="C4648">
        <v>-0.013276</v>
      </c>
      <c r="D4648" s="1">
        <f t="shared" si="198"/>
        <v>-0.014517</v>
      </c>
      <c r="E4648" s="1">
        <v>-0.00862888506645288</v>
      </c>
    </row>
    <row r="4649" spans="1:5">
      <c r="A4649" t="s">
        <v>148</v>
      </c>
      <c r="B4649" t="s">
        <v>51</v>
      </c>
      <c r="C4649">
        <v>0.083273</v>
      </c>
      <c r="D4649" s="1">
        <f t="shared" si="198"/>
        <v>0.082032</v>
      </c>
      <c r="E4649" s="1">
        <v>0.00321279165443796</v>
      </c>
    </row>
    <row r="4650" spans="1:5">
      <c r="A4650" t="s">
        <v>148</v>
      </c>
      <c r="B4650" t="s">
        <v>52</v>
      </c>
      <c r="C4650">
        <v>0.07385</v>
      </c>
      <c r="D4650" s="1">
        <f t="shared" si="198"/>
        <v>0.072609</v>
      </c>
      <c r="E4650" s="1">
        <v>0.015735002916433</v>
      </c>
    </row>
    <row r="4651" spans="1:5">
      <c r="A4651" t="s">
        <v>148</v>
      </c>
      <c r="B4651" t="s">
        <v>53</v>
      </c>
      <c r="C4651">
        <v>-0.02112</v>
      </c>
      <c r="D4651" s="1">
        <f t="shared" si="198"/>
        <v>-0.022361</v>
      </c>
      <c r="E4651" s="1">
        <v>0.0343883795368704</v>
      </c>
    </row>
    <row r="4652" spans="1:5">
      <c r="A4652" t="s">
        <v>148</v>
      </c>
      <c r="B4652" t="s">
        <v>54</v>
      </c>
      <c r="C4652">
        <v>-0.017696</v>
      </c>
      <c r="D4652" s="1">
        <f t="shared" si="198"/>
        <v>-0.018937</v>
      </c>
      <c r="E4652" s="1">
        <v>-0.0274241909410852</v>
      </c>
    </row>
    <row r="4653" spans="1:5">
      <c r="A4653" t="s">
        <v>148</v>
      </c>
      <c r="B4653" t="s">
        <v>55</v>
      </c>
      <c r="C4653">
        <v>0.028169</v>
      </c>
      <c r="D4653" s="1">
        <f t="shared" si="198"/>
        <v>0.026928</v>
      </c>
      <c r="E4653" s="1">
        <v>0.0306386899394051</v>
      </c>
    </row>
    <row r="4654" spans="1:5">
      <c r="A4654" t="s">
        <v>148</v>
      </c>
      <c r="B4654" t="s">
        <v>56</v>
      </c>
      <c r="C4654">
        <v>0.091749</v>
      </c>
      <c r="D4654" s="1">
        <f t="shared" si="198"/>
        <v>0.090508</v>
      </c>
      <c r="E4654" s="1">
        <v>0.0469907000011611</v>
      </c>
    </row>
    <row r="4655" spans="1:5">
      <c r="A4655" t="s">
        <v>148</v>
      </c>
      <c r="B4655" t="s">
        <v>57</v>
      </c>
      <c r="C4655">
        <v>-0.08433</v>
      </c>
      <c r="D4655" s="1">
        <f t="shared" si="198"/>
        <v>-0.085571</v>
      </c>
      <c r="E4655" s="1">
        <v>-0.0462857595317464</v>
      </c>
    </row>
    <row r="4656" spans="1:5">
      <c r="A4656" t="s">
        <v>148</v>
      </c>
      <c r="B4656" t="s">
        <v>58</v>
      </c>
      <c r="C4656">
        <v>-0.030911</v>
      </c>
      <c r="D4656" s="1">
        <f t="shared" si="198"/>
        <v>-0.032152</v>
      </c>
      <c r="E4656" s="1">
        <v>0.0166505897703243</v>
      </c>
    </row>
    <row r="4657" spans="1:5">
      <c r="A4657" t="s">
        <v>148</v>
      </c>
      <c r="B4657" t="s">
        <v>59</v>
      </c>
      <c r="C4657">
        <v>0.004275</v>
      </c>
      <c r="D4657" s="1">
        <f t="shared" si="198"/>
        <v>0.003034</v>
      </c>
      <c r="E4657" s="1">
        <v>0.0248946953069259</v>
      </c>
    </row>
    <row r="4658" spans="1:5">
      <c r="A4658" t="s">
        <v>148</v>
      </c>
      <c r="B4658" t="s">
        <v>60</v>
      </c>
      <c r="C4658">
        <v>0.035036</v>
      </c>
      <c r="D4658" s="1">
        <f t="shared" si="198"/>
        <v>0.033795</v>
      </c>
      <c r="E4658" s="1">
        <v>-0.00716961904419644</v>
      </c>
    </row>
    <row r="4659" spans="1:5">
      <c r="A4659" t="s">
        <v>148</v>
      </c>
      <c r="B4659" t="s">
        <v>61</v>
      </c>
      <c r="C4659">
        <v>-0.018349</v>
      </c>
      <c r="D4659" s="1">
        <f t="shared" si="198"/>
        <v>-0.01959</v>
      </c>
      <c r="E4659" s="1">
        <v>-0.0222978518864465</v>
      </c>
    </row>
    <row r="4660" spans="1:5">
      <c r="A4660" t="s">
        <v>148</v>
      </c>
      <c r="B4660" t="s">
        <v>62</v>
      </c>
      <c r="C4660">
        <v>0.040606</v>
      </c>
      <c r="D4660" s="1">
        <f t="shared" si="198"/>
        <v>0.039365</v>
      </c>
      <c r="E4660" s="1">
        <v>-0.0131218441358778</v>
      </c>
    </row>
    <row r="4661" spans="1:5">
      <c r="A4661" t="s">
        <v>148</v>
      </c>
      <c r="B4661" t="s">
        <v>63</v>
      </c>
      <c r="C4661">
        <v>0.082688</v>
      </c>
      <c r="D4661" s="1">
        <f t="shared" si="198"/>
        <v>0.081447</v>
      </c>
      <c r="E4661" s="1">
        <v>0.0228991036450277</v>
      </c>
    </row>
    <row r="4662" spans="1:5">
      <c r="A4662" t="s">
        <v>148</v>
      </c>
      <c r="B4662" t="s">
        <v>64</v>
      </c>
      <c r="C4662">
        <v>-0.059783</v>
      </c>
      <c r="D4662" s="1">
        <f t="shared" si="198"/>
        <v>-0.061024</v>
      </c>
      <c r="E4662" s="1">
        <v>0.0240065624344737</v>
      </c>
    </row>
    <row r="4663" spans="1:5">
      <c r="A4663" t="s">
        <v>148</v>
      </c>
      <c r="B4663" t="s">
        <v>65</v>
      </c>
      <c r="C4663">
        <v>-0.010967</v>
      </c>
      <c r="D4663" s="1">
        <f t="shared" si="198"/>
        <v>-0.012208</v>
      </c>
      <c r="E4663" s="1">
        <v>0.0255788133349303</v>
      </c>
    </row>
    <row r="4664" spans="1:5">
      <c r="A4664" t="s">
        <v>148</v>
      </c>
      <c r="B4664" t="s">
        <v>66</v>
      </c>
      <c r="C4664">
        <v>0.004338</v>
      </c>
      <c r="D4664" s="1">
        <f t="shared" si="198"/>
        <v>0.003097</v>
      </c>
      <c r="E4664" s="1">
        <v>-0.00477199401632337</v>
      </c>
    </row>
    <row r="4665" spans="1:5">
      <c r="A4665" t="s">
        <v>148</v>
      </c>
      <c r="B4665" t="s">
        <v>67</v>
      </c>
      <c r="C4665">
        <v>0.038877</v>
      </c>
      <c r="D4665" s="1">
        <f t="shared" si="198"/>
        <v>0.037636</v>
      </c>
      <c r="E4665" s="1">
        <v>0.0120166159104529</v>
      </c>
    </row>
    <row r="4666" spans="1:5">
      <c r="A4666" t="s">
        <v>148</v>
      </c>
      <c r="B4666" t="s">
        <v>68</v>
      </c>
      <c r="C4666">
        <v>-0.041283</v>
      </c>
      <c r="D4666" s="1">
        <f t="shared" si="198"/>
        <v>-0.042524</v>
      </c>
      <c r="E4666" s="1">
        <v>-0.0236831823677071</v>
      </c>
    </row>
    <row r="4667" spans="1:5">
      <c r="A4667" t="s">
        <v>148</v>
      </c>
      <c r="B4667" t="s">
        <v>69</v>
      </c>
      <c r="C4667">
        <v>-0.001239</v>
      </c>
      <c r="D4667" s="1">
        <f t="shared" si="198"/>
        <v>-0.00248</v>
      </c>
      <c r="E4667" s="1">
        <v>-0.00426042488637969</v>
      </c>
    </row>
    <row r="4668" spans="1:5">
      <c r="A4668" t="s">
        <v>148</v>
      </c>
      <c r="B4668" t="s">
        <v>70</v>
      </c>
      <c r="C4668">
        <v>0.051489</v>
      </c>
      <c r="D4668" s="1">
        <f t="shared" si="198"/>
        <v>0.050248</v>
      </c>
      <c r="E4668" s="1">
        <v>0.0512694228023218</v>
      </c>
    </row>
    <row r="4669" spans="1:5">
      <c r="A4669" t="s">
        <v>148</v>
      </c>
      <c r="B4669" t="s">
        <v>71</v>
      </c>
      <c r="C4669">
        <v>-0.044248</v>
      </c>
      <c r="D4669" s="1">
        <f t="shared" si="198"/>
        <v>-0.045489</v>
      </c>
      <c r="E4669" s="1">
        <v>-0.0648536467428918</v>
      </c>
    </row>
    <row r="4670" spans="1:5">
      <c r="A4670" t="s">
        <v>148</v>
      </c>
      <c r="B4670" t="s">
        <v>72</v>
      </c>
      <c r="C4670">
        <v>0.069753</v>
      </c>
      <c r="D4670" s="1">
        <f t="shared" si="198"/>
        <v>0.068512</v>
      </c>
      <c r="E4670" s="1">
        <v>-0.0290101531713734</v>
      </c>
    </row>
    <row r="4671" spans="1:5">
      <c r="A4671" t="s">
        <v>148</v>
      </c>
      <c r="B4671" t="s">
        <v>73</v>
      </c>
      <c r="C4671">
        <v>0.02337</v>
      </c>
      <c r="D4671" s="1">
        <f t="shared" si="198"/>
        <v>0.022129</v>
      </c>
      <c r="E4671" s="1">
        <v>-0.028589632663037</v>
      </c>
    </row>
    <row r="4672" spans="1:5">
      <c r="A4672" t="s">
        <v>148</v>
      </c>
      <c r="B4672" t="s">
        <v>74</v>
      </c>
      <c r="C4672">
        <v>0.142374</v>
      </c>
      <c r="D4672" s="1">
        <f t="shared" si="198"/>
        <v>0.141133</v>
      </c>
      <c r="E4672" s="1">
        <v>0.00305523727221059</v>
      </c>
    </row>
    <row r="4673" spans="1:5">
      <c r="A4673" t="s">
        <v>148</v>
      </c>
      <c r="B4673" t="s">
        <v>75</v>
      </c>
      <c r="C4673">
        <v>-0.129319</v>
      </c>
      <c r="D4673" s="1">
        <f t="shared" si="198"/>
        <v>-0.13056</v>
      </c>
      <c r="E4673" s="1">
        <v>-0.0813760617062201</v>
      </c>
    </row>
    <row r="4674" spans="1:5">
      <c r="A4674" t="s">
        <v>148</v>
      </c>
      <c r="B4674" t="s">
        <v>76</v>
      </c>
      <c r="C4674">
        <v>-0.04195</v>
      </c>
      <c r="D4674" s="1">
        <f t="shared" si="198"/>
        <v>-0.043191</v>
      </c>
      <c r="E4674" s="1">
        <v>0.00893769522493702</v>
      </c>
    </row>
    <row r="4675" spans="1:5">
      <c r="A4675" t="s">
        <v>148</v>
      </c>
      <c r="B4675" t="s">
        <v>77</v>
      </c>
      <c r="C4675">
        <v>-0.046137</v>
      </c>
      <c r="D4675" s="1">
        <f t="shared" si="198"/>
        <v>-0.047378</v>
      </c>
      <c r="E4675" s="1">
        <v>-0.0537896536821534</v>
      </c>
    </row>
    <row r="4676" ht="17.6" spans="1:5">
      <c r="A4676" t="s">
        <v>148</v>
      </c>
      <c r="B4676" t="s">
        <v>78</v>
      </c>
      <c r="C4676">
        <v>-0.007192</v>
      </c>
      <c r="D4676" s="1">
        <f t="shared" si="198"/>
        <v>-0.008433</v>
      </c>
      <c r="E4676" s="2">
        <v>0.0340218199247775</v>
      </c>
    </row>
    <row r="4677" spans="1:5">
      <c r="A4677" t="s">
        <v>148</v>
      </c>
      <c r="B4677" t="s">
        <v>79</v>
      </c>
      <c r="C4677">
        <v>-0.104567</v>
      </c>
      <c r="D4677" s="1">
        <f t="shared" si="198"/>
        <v>-0.105808</v>
      </c>
      <c r="E4677" s="1">
        <v>-0.0787099421730732</v>
      </c>
    </row>
    <row r="4678" spans="1:5">
      <c r="A4678" t="s">
        <v>148</v>
      </c>
      <c r="B4678" t="s">
        <v>80</v>
      </c>
      <c r="C4678">
        <v>0.023215</v>
      </c>
      <c r="D4678" s="1">
        <f t="shared" si="198"/>
        <v>0.021974</v>
      </c>
      <c r="E4678" s="1">
        <v>-0.00684845940018811</v>
      </c>
    </row>
    <row r="4679" spans="1:5">
      <c r="A4679" t="s">
        <v>148</v>
      </c>
      <c r="B4679" t="s">
        <v>81</v>
      </c>
      <c r="C4679">
        <v>-0.054658</v>
      </c>
      <c r="D4679" s="1">
        <f t="shared" si="198"/>
        <v>-0.055899</v>
      </c>
      <c r="E4679" s="1">
        <v>-0.0376726657058915</v>
      </c>
    </row>
    <row r="4680" spans="1:5">
      <c r="A4680" t="s">
        <v>149</v>
      </c>
      <c r="B4680" t="s">
        <v>10</v>
      </c>
      <c r="C4680">
        <v>0.005032</v>
      </c>
      <c r="D4680" s="1">
        <f t="shared" ref="D4680:D4701" si="199">C4680-0.2466/100</f>
        <v>0.002566</v>
      </c>
      <c r="E4680" s="1">
        <v>0.0487845244305301</v>
      </c>
    </row>
    <row r="4681" spans="1:5">
      <c r="A4681" t="s">
        <v>149</v>
      </c>
      <c r="B4681" t="s">
        <v>11</v>
      </c>
      <c r="C4681">
        <v>0.078289</v>
      </c>
      <c r="D4681" s="1">
        <f t="shared" si="199"/>
        <v>0.075823</v>
      </c>
      <c r="E4681" s="1">
        <v>-0.0107785753011418</v>
      </c>
    </row>
    <row r="4682" spans="1:5">
      <c r="A4682" t="s">
        <v>149</v>
      </c>
      <c r="B4682" t="s">
        <v>12</v>
      </c>
      <c r="C4682">
        <v>-0.12157</v>
      </c>
      <c r="D4682" s="1">
        <f t="shared" si="199"/>
        <v>-0.124036</v>
      </c>
      <c r="E4682" s="1">
        <v>-0.05698594489331</v>
      </c>
    </row>
    <row r="4683" spans="1:5">
      <c r="A4683" t="s">
        <v>149</v>
      </c>
      <c r="B4683" t="s">
        <v>13</v>
      </c>
      <c r="C4683">
        <v>-0.032677</v>
      </c>
      <c r="D4683" s="1">
        <f t="shared" si="199"/>
        <v>-0.035143</v>
      </c>
      <c r="E4683" s="1">
        <v>-0.0287149711041792</v>
      </c>
    </row>
    <row r="4684" spans="1:5">
      <c r="A4684" t="s">
        <v>149</v>
      </c>
      <c r="B4684" t="s">
        <v>14</v>
      </c>
      <c r="C4684">
        <v>0.088425</v>
      </c>
      <c r="D4684" s="1">
        <f t="shared" si="199"/>
        <v>0.085959</v>
      </c>
      <c r="E4684" s="1">
        <v>0.053864558810457</v>
      </c>
    </row>
    <row r="4685" spans="1:5">
      <c r="A4685" t="s">
        <v>149</v>
      </c>
      <c r="B4685" t="s">
        <v>15</v>
      </c>
      <c r="C4685">
        <v>-0.074852</v>
      </c>
      <c r="D4685" s="1">
        <f t="shared" si="199"/>
        <v>-0.077318</v>
      </c>
      <c r="E4685" s="1">
        <v>-0.14216420850693</v>
      </c>
    </row>
    <row r="4686" spans="1:5">
      <c r="A4686" t="s">
        <v>149</v>
      </c>
      <c r="B4686" t="s">
        <v>16</v>
      </c>
      <c r="C4686">
        <v>0.090775</v>
      </c>
      <c r="D4686" s="1">
        <f t="shared" si="199"/>
        <v>0.088309</v>
      </c>
      <c r="E4686" s="1">
        <v>0.00490715873132967</v>
      </c>
    </row>
    <row r="4687" spans="1:5">
      <c r="A4687" t="s">
        <v>149</v>
      </c>
      <c r="B4687" t="s">
        <v>17</v>
      </c>
      <c r="C4687">
        <v>-0.008141</v>
      </c>
      <c r="D4687" s="1">
        <f t="shared" si="199"/>
        <v>-0.010607</v>
      </c>
      <c r="E4687" s="1">
        <v>0.0499881340425991</v>
      </c>
    </row>
    <row r="4688" spans="1:5">
      <c r="A4688" t="s">
        <v>149</v>
      </c>
      <c r="B4688" t="s">
        <v>18</v>
      </c>
      <c r="C4688">
        <v>-0.042864</v>
      </c>
      <c r="D4688" s="1">
        <f t="shared" si="199"/>
        <v>-0.04533</v>
      </c>
      <c r="E4688" s="1">
        <v>0.0338872474068115</v>
      </c>
    </row>
    <row r="4689" ht="17.6" spans="1:5">
      <c r="A4689" t="s">
        <v>149</v>
      </c>
      <c r="B4689" t="s">
        <v>19</v>
      </c>
      <c r="C4689">
        <v>-0.106241</v>
      </c>
      <c r="D4689" s="1">
        <f t="shared" si="199"/>
        <v>-0.108707</v>
      </c>
      <c r="E4689" s="2">
        <v>-0.0176642029416025</v>
      </c>
    </row>
    <row r="4690" spans="1:5">
      <c r="A4690" t="s">
        <v>149</v>
      </c>
      <c r="B4690" t="s">
        <v>20</v>
      </c>
      <c r="C4690">
        <v>0.035714</v>
      </c>
      <c r="D4690" s="1">
        <f t="shared" si="199"/>
        <v>0.033248</v>
      </c>
      <c r="E4690" s="1">
        <v>0.0343707035329428</v>
      </c>
    </row>
    <row r="4691" spans="1:5">
      <c r="A4691" t="s">
        <v>149</v>
      </c>
      <c r="B4691" t="s">
        <v>21</v>
      </c>
      <c r="C4691">
        <v>-0.104478</v>
      </c>
      <c r="D4691" s="1">
        <f t="shared" si="199"/>
        <v>-0.106944</v>
      </c>
      <c r="E4691" s="1">
        <v>-0.0495390969185373</v>
      </c>
    </row>
    <row r="4692" ht="17.6" spans="1:5">
      <c r="A4692" t="s">
        <v>149</v>
      </c>
      <c r="B4692" t="s">
        <v>22</v>
      </c>
      <c r="C4692">
        <v>-0.018391</v>
      </c>
      <c r="D4692" s="1">
        <f t="shared" si="199"/>
        <v>-0.020857</v>
      </c>
      <c r="E4692" s="2">
        <v>-0.041641738122041</v>
      </c>
    </row>
    <row r="4693" spans="1:5">
      <c r="A4693" t="s">
        <v>149</v>
      </c>
      <c r="B4693" t="s">
        <v>23</v>
      </c>
      <c r="C4693">
        <v>0.045082</v>
      </c>
      <c r="D4693" s="1">
        <f t="shared" si="199"/>
        <v>0.042616</v>
      </c>
      <c r="E4693" s="1">
        <v>0.00895458637055154</v>
      </c>
    </row>
    <row r="4694" ht="17.6" spans="1:5">
      <c r="A4694" t="s">
        <v>149</v>
      </c>
      <c r="B4694" t="s">
        <v>24</v>
      </c>
      <c r="C4694">
        <v>-0.010644</v>
      </c>
      <c r="D4694" s="1">
        <f t="shared" si="199"/>
        <v>-0.01311</v>
      </c>
      <c r="E4694" s="2">
        <v>-0.0136491822368505</v>
      </c>
    </row>
    <row r="4695" spans="1:5">
      <c r="A4695" t="s">
        <v>149</v>
      </c>
      <c r="B4695" t="s">
        <v>25</v>
      </c>
      <c r="C4695">
        <v>-0.04077</v>
      </c>
      <c r="D4695" s="1">
        <f t="shared" si="199"/>
        <v>-0.043236</v>
      </c>
      <c r="E4695" s="1">
        <v>-0.00588309511504913</v>
      </c>
    </row>
    <row r="4696" spans="1:5">
      <c r="A4696" t="s">
        <v>149</v>
      </c>
      <c r="B4696" t="s">
        <v>26</v>
      </c>
      <c r="C4696">
        <v>0.028335</v>
      </c>
      <c r="D4696" s="1">
        <f t="shared" si="199"/>
        <v>0.025869</v>
      </c>
      <c r="E4696" s="1">
        <v>0.00387740032708931</v>
      </c>
    </row>
    <row r="4697" ht="17.6" spans="1:5">
      <c r="A4697" t="s">
        <v>149</v>
      </c>
      <c r="B4697" t="s">
        <v>27</v>
      </c>
      <c r="C4697">
        <v>0.025258</v>
      </c>
      <c r="D4697" s="1">
        <f t="shared" si="199"/>
        <v>0.022792</v>
      </c>
      <c r="E4697" s="2">
        <v>0.00200386384936938</v>
      </c>
    </row>
    <row r="4698" spans="1:5">
      <c r="A4698" t="s">
        <v>149</v>
      </c>
      <c r="B4698" t="s">
        <v>28</v>
      </c>
      <c r="C4698">
        <v>0.105263</v>
      </c>
      <c r="D4698" s="1">
        <f t="shared" si="199"/>
        <v>0.102797</v>
      </c>
      <c r="E4698" s="1">
        <v>0.0723438326097345</v>
      </c>
    </row>
    <row r="4699" spans="1:5">
      <c r="A4699" t="s">
        <v>149</v>
      </c>
      <c r="B4699" t="s">
        <v>29</v>
      </c>
      <c r="C4699">
        <v>0.009119</v>
      </c>
      <c r="D4699" s="1">
        <f t="shared" si="199"/>
        <v>0.006653</v>
      </c>
      <c r="E4699" s="1">
        <v>0.00463713858978304</v>
      </c>
    </row>
    <row r="4700" spans="1:5">
      <c r="A4700" t="s">
        <v>149</v>
      </c>
      <c r="B4700" t="s">
        <v>30</v>
      </c>
      <c r="C4700">
        <v>0.103916</v>
      </c>
      <c r="D4700" s="1">
        <f t="shared" si="199"/>
        <v>0.10145</v>
      </c>
      <c r="E4700" s="1">
        <v>0.0636850012628541</v>
      </c>
    </row>
    <row r="4701" spans="1:5">
      <c r="A4701" t="s">
        <v>149</v>
      </c>
      <c r="B4701" t="s">
        <v>31</v>
      </c>
      <c r="C4701">
        <v>0.085493</v>
      </c>
      <c r="D4701" s="1">
        <f t="shared" si="199"/>
        <v>0.083027</v>
      </c>
      <c r="E4701" s="1">
        <v>0.0213542608434474</v>
      </c>
    </row>
    <row r="4702" spans="1:5">
      <c r="A4702" t="s">
        <v>149</v>
      </c>
      <c r="B4702" t="s">
        <v>32</v>
      </c>
      <c r="C4702">
        <v>0.078341</v>
      </c>
      <c r="D4702" s="1">
        <f t="shared" ref="D4702:D4705" si="200">C4702-0.2263/100</f>
        <v>0.076078</v>
      </c>
      <c r="E4702" s="1">
        <v>0.106264967777577</v>
      </c>
    </row>
    <row r="4703" ht="17.6" spans="1:5">
      <c r="A4703" t="s">
        <v>149</v>
      </c>
      <c r="B4703" t="s">
        <v>33</v>
      </c>
      <c r="C4703">
        <v>-0.005827</v>
      </c>
      <c r="D4703" s="1">
        <f t="shared" si="200"/>
        <v>-0.00809</v>
      </c>
      <c r="E4703" s="2">
        <v>0.203430603967445</v>
      </c>
    </row>
    <row r="4704" spans="1:5">
      <c r="A4704" t="s">
        <v>149</v>
      </c>
      <c r="B4704" t="s">
        <v>34</v>
      </c>
      <c r="C4704">
        <v>0.047284</v>
      </c>
      <c r="D4704" s="1">
        <f t="shared" si="200"/>
        <v>0.045021</v>
      </c>
      <c r="E4704" s="1">
        <v>-0.00977967013429789</v>
      </c>
    </row>
    <row r="4705" spans="1:5">
      <c r="A4705" t="s">
        <v>149</v>
      </c>
      <c r="B4705" t="s">
        <v>35</v>
      </c>
      <c r="C4705">
        <v>0.013806</v>
      </c>
      <c r="D4705" s="1">
        <f t="shared" si="200"/>
        <v>0.011543</v>
      </c>
      <c r="E4705" s="1">
        <v>0.0288674360285737</v>
      </c>
    </row>
    <row r="4706" spans="1:5">
      <c r="A4706" t="s">
        <v>149</v>
      </c>
      <c r="B4706" t="s">
        <v>36</v>
      </c>
      <c r="C4706">
        <v>0.214575</v>
      </c>
      <c r="D4706" s="1">
        <f>C4706-0.206/100</f>
        <v>0.212515</v>
      </c>
      <c r="E4706" s="1">
        <v>0.130132128635959</v>
      </c>
    </row>
    <row r="4707" spans="1:5">
      <c r="A4707" t="s">
        <v>149</v>
      </c>
      <c r="B4707" t="s">
        <v>39</v>
      </c>
      <c r="C4707">
        <v>0.629394</v>
      </c>
      <c r="D4707" s="1">
        <f>C4707-0.1652/100</f>
        <v>0.627742</v>
      </c>
      <c r="E4707" s="1">
        <v>-0.0741889838395193</v>
      </c>
    </row>
    <row r="4708" spans="1:5">
      <c r="A4708" t="s">
        <v>149</v>
      </c>
      <c r="B4708" t="s">
        <v>40</v>
      </c>
      <c r="C4708">
        <v>-0.082016</v>
      </c>
      <c r="D4708" s="1">
        <f>C4708-0.1652/100</f>
        <v>-0.083668</v>
      </c>
      <c r="E4708" s="1">
        <v>-0.145085284501015</v>
      </c>
    </row>
    <row r="4709" spans="1:5">
      <c r="A4709" t="s">
        <v>149</v>
      </c>
      <c r="B4709" t="s">
        <v>41</v>
      </c>
      <c r="C4709">
        <v>-0.28363</v>
      </c>
      <c r="D4709" s="1">
        <f>C4709-0.1447/100</f>
        <v>-0.285077</v>
      </c>
      <c r="E4709" s="1">
        <v>-0.126385382400867</v>
      </c>
    </row>
    <row r="4710" spans="1:5">
      <c r="A4710" t="s">
        <v>149</v>
      </c>
      <c r="B4710" t="s">
        <v>42</v>
      </c>
      <c r="C4710">
        <v>-0.138009</v>
      </c>
      <c r="D4710" s="1">
        <f>C4710-0.1447/100</f>
        <v>-0.139456</v>
      </c>
      <c r="E4710" s="1">
        <v>-0.0492341706239515</v>
      </c>
    </row>
    <row r="4711" spans="1:5">
      <c r="A4711" t="s">
        <v>149</v>
      </c>
      <c r="B4711" t="s">
        <v>43</v>
      </c>
      <c r="C4711">
        <v>0.250984</v>
      </c>
      <c r="D4711" s="1">
        <f t="shared" ref="D4711:D4740" si="201">C4711-0.1241/100</f>
        <v>0.249743</v>
      </c>
      <c r="E4711" s="1">
        <v>0.106785091619412</v>
      </c>
    </row>
    <row r="4712" spans="1:5">
      <c r="A4712" t="s">
        <v>149</v>
      </c>
      <c r="B4712" t="s">
        <v>44</v>
      </c>
      <c r="C4712">
        <v>0.018096</v>
      </c>
      <c r="D4712" s="1">
        <f t="shared" si="201"/>
        <v>0.016855</v>
      </c>
      <c r="E4712" s="1">
        <v>0.0173378223774826</v>
      </c>
    </row>
    <row r="4713" spans="1:5">
      <c r="A4713" t="s">
        <v>149</v>
      </c>
      <c r="B4713" t="s">
        <v>45</v>
      </c>
      <c r="C4713">
        <v>-0.048686</v>
      </c>
      <c r="D4713" s="1">
        <f t="shared" si="201"/>
        <v>-0.049927</v>
      </c>
      <c r="E4713" s="1">
        <v>0.0259769903378557</v>
      </c>
    </row>
    <row r="4714" spans="1:5">
      <c r="A4714" t="s">
        <v>149</v>
      </c>
      <c r="B4714" t="s">
        <v>46</v>
      </c>
      <c r="C4714">
        <v>-0.330626</v>
      </c>
      <c r="D4714" s="1">
        <f t="shared" si="201"/>
        <v>-0.331867</v>
      </c>
      <c r="E4714" s="1">
        <v>-0.227728928566544</v>
      </c>
    </row>
    <row r="4715" spans="1:5">
      <c r="A4715" t="s">
        <v>149</v>
      </c>
      <c r="B4715" t="s">
        <v>47</v>
      </c>
      <c r="C4715">
        <v>-0.007282</v>
      </c>
      <c r="D4715" s="1">
        <f t="shared" si="201"/>
        <v>-0.008523</v>
      </c>
      <c r="E4715" s="1">
        <v>-0.01936673056692</v>
      </c>
    </row>
    <row r="4716" spans="1:5">
      <c r="A4716" t="s">
        <v>149</v>
      </c>
      <c r="B4716" t="s">
        <v>48</v>
      </c>
      <c r="C4716">
        <v>0.136919</v>
      </c>
      <c r="D4716" s="1">
        <f t="shared" si="201"/>
        <v>0.135678</v>
      </c>
      <c r="E4716" s="1">
        <v>0.116295632540656</v>
      </c>
    </row>
    <row r="4717" spans="1:5">
      <c r="A4717" t="s">
        <v>149</v>
      </c>
      <c r="B4717" t="s">
        <v>49</v>
      </c>
      <c r="C4717">
        <v>-0.003226</v>
      </c>
      <c r="D4717" s="1">
        <f t="shared" si="201"/>
        <v>-0.004467</v>
      </c>
      <c r="E4717" s="1">
        <v>-0.02307617176751</v>
      </c>
    </row>
    <row r="4718" spans="1:5">
      <c r="A4718" t="s">
        <v>149</v>
      </c>
      <c r="B4718" t="s">
        <v>50</v>
      </c>
      <c r="C4718">
        <v>-0.066882</v>
      </c>
      <c r="D4718" s="1">
        <f t="shared" si="201"/>
        <v>-0.068123</v>
      </c>
      <c r="E4718" s="1">
        <v>-0.00862888506645288</v>
      </c>
    </row>
    <row r="4719" spans="1:5">
      <c r="A4719" t="s">
        <v>149</v>
      </c>
      <c r="B4719" t="s">
        <v>51</v>
      </c>
      <c r="C4719">
        <v>0.119075</v>
      </c>
      <c r="D4719" s="1">
        <f t="shared" si="201"/>
        <v>0.117834</v>
      </c>
      <c r="E4719" s="1">
        <v>0.00321279165443796</v>
      </c>
    </row>
    <row r="4720" spans="1:5">
      <c r="A4720" t="s">
        <v>149</v>
      </c>
      <c r="B4720" t="s">
        <v>52</v>
      </c>
      <c r="C4720">
        <v>0.012397</v>
      </c>
      <c r="D4720" s="1">
        <f t="shared" si="201"/>
        <v>0.011156</v>
      </c>
      <c r="E4720" s="1">
        <v>0.015735002916433</v>
      </c>
    </row>
    <row r="4721" spans="1:5">
      <c r="A4721" t="s">
        <v>149</v>
      </c>
      <c r="B4721" t="s">
        <v>53</v>
      </c>
      <c r="C4721">
        <v>0.031633</v>
      </c>
      <c r="D4721" s="1">
        <f t="shared" si="201"/>
        <v>0.030392</v>
      </c>
      <c r="E4721" s="1">
        <v>0.0343883795368704</v>
      </c>
    </row>
    <row r="4722" spans="1:5">
      <c r="A4722" t="s">
        <v>149</v>
      </c>
      <c r="B4722" t="s">
        <v>54</v>
      </c>
      <c r="C4722">
        <v>-0.003956</v>
      </c>
      <c r="D4722" s="1">
        <f t="shared" si="201"/>
        <v>-0.005197</v>
      </c>
      <c r="E4722" s="1">
        <v>-0.0274241909410852</v>
      </c>
    </row>
    <row r="4723" spans="1:5">
      <c r="A4723" t="s">
        <v>149</v>
      </c>
      <c r="B4723" t="s">
        <v>55</v>
      </c>
      <c r="C4723">
        <v>0</v>
      </c>
      <c r="D4723" s="1">
        <f t="shared" si="201"/>
        <v>-0.001241</v>
      </c>
      <c r="E4723" s="1">
        <v>0.0306386899394051</v>
      </c>
    </row>
    <row r="4724" spans="1:5">
      <c r="A4724" t="s">
        <v>149</v>
      </c>
      <c r="B4724" t="s">
        <v>56</v>
      </c>
      <c r="C4724">
        <v>0.098312</v>
      </c>
      <c r="D4724" s="1">
        <f t="shared" si="201"/>
        <v>0.097071</v>
      </c>
      <c r="E4724" s="1">
        <v>0.0469907000011611</v>
      </c>
    </row>
    <row r="4725" spans="1:5">
      <c r="A4725" t="s">
        <v>149</v>
      </c>
      <c r="B4725" t="s">
        <v>57</v>
      </c>
      <c r="C4725">
        <v>-0.016275</v>
      </c>
      <c r="D4725" s="1">
        <f t="shared" si="201"/>
        <v>-0.017516</v>
      </c>
      <c r="E4725" s="1">
        <v>-0.0462857595317464</v>
      </c>
    </row>
    <row r="4726" spans="1:5">
      <c r="A4726" t="s">
        <v>149</v>
      </c>
      <c r="B4726" t="s">
        <v>58</v>
      </c>
      <c r="C4726">
        <v>-0.045956</v>
      </c>
      <c r="D4726" s="1">
        <f t="shared" si="201"/>
        <v>-0.047197</v>
      </c>
      <c r="E4726" s="1">
        <v>0.0166505897703243</v>
      </c>
    </row>
    <row r="4727" spans="1:5">
      <c r="A4727" t="s">
        <v>149</v>
      </c>
      <c r="B4727" t="s">
        <v>59</v>
      </c>
      <c r="C4727">
        <v>-0.030829</v>
      </c>
      <c r="D4727" s="1">
        <f t="shared" si="201"/>
        <v>-0.03207</v>
      </c>
      <c r="E4727" s="1">
        <v>0.0248946953069259</v>
      </c>
    </row>
    <row r="4728" spans="1:5">
      <c r="A4728" t="s">
        <v>149</v>
      </c>
      <c r="B4728" t="s">
        <v>60</v>
      </c>
      <c r="C4728">
        <v>0.054672</v>
      </c>
      <c r="D4728" s="1">
        <f t="shared" si="201"/>
        <v>0.053431</v>
      </c>
      <c r="E4728" s="1">
        <v>-0.00716961904419644</v>
      </c>
    </row>
    <row r="4729" spans="1:5">
      <c r="A4729" t="s">
        <v>149</v>
      </c>
      <c r="B4729" t="s">
        <v>61</v>
      </c>
      <c r="C4729">
        <v>0.065033</v>
      </c>
      <c r="D4729" s="1">
        <f t="shared" si="201"/>
        <v>0.063792</v>
      </c>
      <c r="E4729" s="1">
        <v>-0.0222978518864465</v>
      </c>
    </row>
    <row r="4730" spans="1:5">
      <c r="A4730" t="s">
        <v>149</v>
      </c>
      <c r="B4730" t="s">
        <v>62</v>
      </c>
      <c r="C4730">
        <v>-0.00885</v>
      </c>
      <c r="D4730" s="1">
        <f t="shared" si="201"/>
        <v>-0.010091</v>
      </c>
      <c r="E4730" s="1">
        <v>-0.0131218441358778</v>
      </c>
    </row>
    <row r="4731" spans="1:5">
      <c r="A4731" t="s">
        <v>149</v>
      </c>
      <c r="B4731" t="s">
        <v>63</v>
      </c>
      <c r="C4731">
        <v>-0.034821</v>
      </c>
      <c r="D4731" s="1">
        <f t="shared" si="201"/>
        <v>-0.036062</v>
      </c>
      <c r="E4731" s="1">
        <v>0.0228991036450277</v>
      </c>
    </row>
    <row r="4732" spans="1:5">
      <c r="A4732" t="s">
        <v>149</v>
      </c>
      <c r="B4732" t="s">
        <v>64</v>
      </c>
      <c r="C4732">
        <v>-0.027752</v>
      </c>
      <c r="D4732" s="1">
        <f t="shared" si="201"/>
        <v>-0.028993</v>
      </c>
      <c r="E4732" s="1">
        <v>0.0240065624344737</v>
      </c>
    </row>
    <row r="4733" spans="1:5">
      <c r="A4733" t="s">
        <v>149</v>
      </c>
      <c r="B4733" t="s">
        <v>65</v>
      </c>
      <c r="C4733">
        <v>-0.012213</v>
      </c>
      <c r="D4733" s="1">
        <f t="shared" si="201"/>
        <v>-0.013454</v>
      </c>
      <c r="E4733" s="1">
        <v>0.0255788133349303</v>
      </c>
    </row>
    <row r="4734" spans="1:5">
      <c r="A4734" t="s">
        <v>149</v>
      </c>
      <c r="B4734" t="s">
        <v>66</v>
      </c>
      <c r="C4734">
        <v>0.010618</v>
      </c>
      <c r="D4734" s="1">
        <f t="shared" si="201"/>
        <v>0.009377</v>
      </c>
      <c r="E4734" s="1">
        <v>-0.00477199401632337</v>
      </c>
    </row>
    <row r="4735" spans="1:5">
      <c r="A4735" t="s">
        <v>149</v>
      </c>
      <c r="B4735" t="s">
        <v>67</v>
      </c>
      <c r="C4735">
        <v>0.019102</v>
      </c>
      <c r="D4735" s="1">
        <f t="shared" si="201"/>
        <v>0.017861</v>
      </c>
      <c r="E4735" s="1">
        <v>0.0120166159104529</v>
      </c>
    </row>
    <row r="4736" spans="1:5">
      <c r="A4736" t="s">
        <v>149</v>
      </c>
      <c r="B4736" t="s">
        <v>68</v>
      </c>
      <c r="C4736">
        <v>-0.011246</v>
      </c>
      <c r="D4736" s="1">
        <f t="shared" si="201"/>
        <v>-0.012487</v>
      </c>
      <c r="E4736" s="1">
        <v>-0.0236831823677071</v>
      </c>
    </row>
    <row r="4737" spans="1:5">
      <c r="A4737" t="s">
        <v>149</v>
      </c>
      <c r="B4737" t="s">
        <v>69</v>
      </c>
      <c r="C4737">
        <v>0.009479</v>
      </c>
      <c r="D4737" s="1">
        <f t="shared" si="201"/>
        <v>0.008238</v>
      </c>
      <c r="E4737" s="1">
        <v>-0.00426042488637969</v>
      </c>
    </row>
    <row r="4738" spans="1:5">
      <c r="A4738" t="s">
        <v>149</v>
      </c>
      <c r="B4738" t="s">
        <v>70</v>
      </c>
      <c r="C4738">
        <v>-0.057277</v>
      </c>
      <c r="D4738" s="1">
        <f t="shared" si="201"/>
        <v>-0.058518</v>
      </c>
      <c r="E4738" s="1">
        <v>0.0512694228023218</v>
      </c>
    </row>
    <row r="4739" spans="1:5">
      <c r="A4739" t="s">
        <v>149</v>
      </c>
      <c r="B4739" t="s">
        <v>80</v>
      </c>
      <c r="C4739">
        <v>-0.474104</v>
      </c>
      <c r="D4739" s="1">
        <f t="shared" si="201"/>
        <v>-0.475345</v>
      </c>
      <c r="E4739" s="1">
        <v>-0.00684845940018811</v>
      </c>
    </row>
    <row r="4740" spans="1:5">
      <c r="A4740" t="s">
        <v>149</v>
      </c>
      <c r="B4740" t="s">
        <v>81</v>
      </c>
      <c r="C4740">
        <v>-0.126894</v>
      </c>
      <c r="D4740" s="1">
        <f t="shared" si="201"/>
        <v>-0.128135</v>
      </c>
      <c r="E4740" s="1">
        <v>-0.0376726657058915</v>
      </c>
    </row>
    <row r="4741" spans="1:5">
      <c r="A4741" t="s">
        <v>150</v>
      </c>
      <c r="B4741" t="s">
        <v>10</v>
      </c>
      <c r="C4741">
        <v>-0.078014</v>
      </c>
      <c r="D4741" s="1">
        <f t="shared" ref="D4741:D4765" si="202">C4741-0.2466/100</f>
        <v>-0.08048</v>
      </c>
      <c r="E4741" s="1">
        <v>0.0487845244305301</v>
      </c>
    </row>
    <row r="4742" spans="1:5">
      <c r="A4742" t="s">
        <v>150</v>
      </c>
      <c r="B4742" t="s">
        <v>11</v>
      </c>
      <c r="C4742">
        <v>0.153846</v>
      </c>
      <c r="D4742" s="1">
        <f t="shared" si="202"/>
        <v>0.15138</v>
      </c>
      <c r="E4742" s="1">
        <v>-0.0107785753011418</v>
      </c>
    </row>
    <row r="4743" spans="1:5">
      <c r="A4743" t="s">
        <v>150</v>
      </c>
      <c r="B4743" t="s">
        <v>12</v>
      </c>
      <c r="C4743">
        <v>0.1</v>
      </c>
      <c r="D4743" s="1">
        <f t="shared" si="202"/>
        <v>0.097534</v>
      </c>
      <c r="E4743" s="1">
        <v>-0.05698594489331</v>
      </c>
    </row>
    <row r="4744" spans="1:5">
      <c r="A4744" t="s">
        <v>150</v>
      </c>
      <c r="B4744" t="s">
        <v>13</v>
      </c>
      <c r="C4744">
        <v>-0.012121</v>
      </c>
      <c r="D4744" s="1">
        <f t="shared" si="202"/>
        <v>-0.014587</v>
      </c>
      <c r="E4744" s="1">
        <v>-0.0287149711041792</v>
      </c>
    </row>
    <row r="4745" spans="1:5">
      <c r="A4745" t="s">
        <v>150</v>
      </c>
      <c r="B4745" t="s">
        <v>25</v>
      </c>
      <c r="C4745">
        <v>-0.552147</v>
      </c>
      <c r="D4745" s="1">
        <f t="shared" si="202"/>
        <v>-0.554613</v>
      </c>
      <c r="E4745" s="1">
        <v>-0.00588309511504913</v>
      </c>
    </row>
    <row r="4746" spans="1:5">
      <c r="A4746" t="s">
        <v>150</v>
      </c>
      <c r="B4746" t="s">
        <v>26</v>
      </c>
      <c r="C4746">
        <v>0.09589</v>
      </c>
      <c r="D4746" s="1">
        <f t="shared" si="202"/>
        <v>0.093424</v>
      </c>
      <c r="E4746" s="1">
        <v>0.00387740032708931</v>
      </c>
    </row>
    <row r="4747" ht="17.6" spans="1:5">
      <c r="A4747" t="s">
        <v>150</v>
      </c>
      <c r="B4747" t="s">
        <v>27</v>
      </c>
      <c r="C4747">
        <v>0.0375</v>
      </c>
      <c r="D4747" s="1">
        <f t="shared" si="202"/>
        <v>0.035034</v>
      </c>
      <c r="E4747" s="2">
        <v>0.00200386384936938</v>
      </c>
    </row>
    <row r="4748" spans="1:5">
      <c r="A4748" t="s">
        <v>151</v>
      </c>
      <c r="B4748" t="s">
        <v>10</v>
      </c>
      <c r="C4748">
        <v>0.120726</v>
      </c>
      <c r="D4748" s="1">
        <f t="shared" si="202"/>
        <v>0.11826</v>
      </c>
      <c r="E4748" s="1">
        <v>0.0487845244305301</v>
      </c>
    </row>
    <row r="4749" spans="1:5">
      <c r="A4749" t="s">
        <v>151</v>
      </c>
      <c r="B4749" t="s">
        <v>11</v>
      </c>
      <c r="C4749">
        <v>0.068637</v>
      </c>
      <c r="D4749" s="1">
        <f t="shared" si="202"/>
        <v>0.066171</v>
      </c>
      <c r="E4749" s="1">
        <v>-0.0107785753011418</v>
      </c>
    </row>
    <row r="4750" spans="1:5">
      <c r="A4750" t="s">
        <v>151</v>
      </c>
      <c r="B4750" t="s">
        <v>12</v>
      </c>
      <c r="C4750">
        <v>0.154326</v>
      </c>
      <c r="D4750" s="1">
        <f t="shared" si="202"/>
        <v>0.15186</v>
      </c>
      <c r="E4750" s="1">
        <v>-0.05698594489331</v>
      </c>
    </row>
    <row r="4751" spans="1:5">
      <c r="A4751" t="s">
        <v>151</v>
      </c>
      <c r="B4751" t="s">
        <v>13</v>
      </c>
      <c r="C4751">
        <v>-0.131376</v>
      </c>
      <c r="D4751" s="1">
        <f t="shared" si="202"/>
        <v>-0.133842</v>
      </c>
      <c r="E4751" s="1">
        <v>-0.0287149711041792</v>
      </c>
    </row>
    <row r="4752" spans="1:5">
      <c r="A4752" t="s">
        <v>151</v>
      </c>
      <c r="B4752" t="s">
        <v>14</v>
      </c>
      <c r="C4752">
        <v>0.271352</v>
      </c>
      <c r="D4752" s="1">
        <f t="shared" si="202"/>
        <v>0.268886</v>
      </c>
      <c r="E4752" s="1">
        <v>0.053864558810457</v>
      </c>
    </row>
    <row r="4753" spans="1:5">
      <c r="A4753" t="s">
        <v>151</v>
      </c>
      <c r="B4753" t="s">
        <v>18</v>
      </c>
      <c r="C4753">
        <v>0.745629</v>
      </c>
      <c r="D4753" s="1">
        <f t="shared" si="202"/>
        <v>0.743163</v>
      </c>
      <c r="E4753" s="1">
        <v>0.0338872474068115</v>
      </c>
    </row>
    <row r="4754" ht="17.6" spans="1:5">
      <c r="A4754" t="s">
        <v>151</v>
      </c>
      <c r="B4754" t="s">
        <v>19</v>
      </c>
      <c r="C4754">
        <v>-0.215032</v>
      </c>
      <c r="D4754" s="1">
        <f t="shared" si="202"/>
        <v>-0.217498</v>
      </c>
      <c r="E4754" s="2">
        <v>-0.0176642029416025</v>
      </c>
    </row>
    <row r="4755" spans="1:5">
      <c r="A4755" t="s">
        <v>151</v>
      </c>
      <c r="B4755" t="s">
        <v>21</v>
      </c>
      <c r="C4755">
        <v>-0.205325</v>
      </c>
      <c r="D4755" s="1">
        <f t="shared" si="202"/>
        <v>-0.207791</v>
      </c>
      <c r="E4755" s="1">
        <v>-0.0495390969185373</v>
      </c>
    </row>
    <row r="4756" ht="17.6" spans="1:5">
      <c r="A4756" t="s">
        <v>151</v>
      </c>
      <c r="B4756" t="s">
        <v>22</v>
      </c>
      <c r="C4756">
        <v>0.134665</v>
      </c>
      <c r="D4756" s="1">
        <f t="shared" si="202"/>
        <v>0.132199</v>
      </c>
      <c r="E4756" s="2">
        <v>-0.041641738122041</v>
      </c>
    </row>
    <row r="4757" spans="1:5">
      <c r="A4757" t="s">
        <v>151</v>
      </c>
      <c r="B4757" t="s">
        <v>23</v>
      </c>
      <c r="C4757">
        <v>-0.13799</v>
      </c>
      <c r="D4757" s="1">
        <f t="shared" si="202"/>
        <v>-0.140456</v>
      </c>
      <c r="E4757" s="1">
        <v>0.00895458637055154</v>
      </c>
    </row>
    <row r="4758" ht="17.6" spans="1:5">
      <c r="A4758" t="s">
        <v>151</v>
      </c>
      <c r="B4758" t="s">
        <v>24</v>
      </c>
      <c r="C4758">
        <v>0.013175</v>
      </c>
      <c r="D4758" s="1">
        <f t="shared" si="202"/>
        <v>0.010709</v>
      </c>
      <c r="E4758" s="2">
        <v>-0.0136491822368505</v>
      </c>
    </row>
    <row r="4759" spans="1:5">
      <c r="A4759" t="s">
        <v>151</v>
      </c>
      <c r="B4759" t="s">
        <v>25</v>
      </c>
      <c r="C4759">
        <v>-0.057867</v>
      </c>
      <c r="D4759" s="1">
        <f t="shared" si="202"/>
        <v>-0.060333</v>
      </c>
      <c r="E4759" s="1">
        <v>-0.00588309511504913</v>
      </c>
    </row>
    <row r="4760" spans="1:5">
      <c r="A4760" t="s">
        <v>151</v>
      </c>
      <c r="B4760" t="s">
        <v>26</v>
      </c>
      <c r="C4760">
        <v>-0.015873</v>
      </c>
      <c r="D4760" s="1">
        <f t="shared" si="202"/>
        <v>-0.018339</v>
      </c>
      <c r="E4760" s="1">
        <v>0.00387740032708931</v>
      </c>
    </row>
    <row r="4761" ht="17.6" spans="1:5">
      <c r="A4761" t="s">
        <v>151</v>
      </c>
      <c r="B4761" t="s">
        <v>27</v>
      </c>
      <c r="C4761">
        <v>0.022726</v>
      </c>
      <c r="D4761" s="1">
        <f t="shared" si="202"/>
        <v>0.02026</v>
      </c>
      <c r="E4761" s="2">
        <v>0.00200386384936938</v>
      </c>
    </row>
    <row r="4762" spans="1:5">
      <c r="A4762" t="s">
        <v>151</v>
      </c>
      <c r="B4762" t="s">
        <v>28</v>
      </c>
      <c r="C4762">
        <v>0.112948</v>
      </c>
      <c r="D4762" s="1">
        <f t="shared" si="202"/>
        <v>0.110482</v>
      </c>
      <c r="E4762" s="1">
        <v>0.0723438326097345</v>
      </c>
    </row>
    <row r="4763" spans="1:5">
      <c r="A4763" t="s">
        <v>151</v>
      </c>
      <c r="B4763" t="s">
        <v>29</v>
      </c>
      <c r="C4763">
        <v>0.211015</v>
      </c>
      <c r="D4763" s="1">
        <f t="shared" si="202"/>
        <v>0.208549</v>
      </c>
      <c r="E4763" s="1">
        <v>0.00463713858978304</v>
      </c>
    </row>
    <row r="4764" spans="1:5">
      <c r="A4764" t="s">
        <v>151</v>
      </c>
      <c r="B4764" t="s">
        <v>30</v>
      </c>
      <c r="C4764">
        <v>0.035769</v>
      </c>
      <c r="D4764" s="1">
        <f t="shared" si="202"/>
        <v>0.033303</v>
      </c>
      <c r="E4764" s="1">
        <v>0.0636850012628541</v>
      </c>
    </row>
    <row r="4765" spans="1:5">
      <c r="A4765" t="s">
        <v>151</v>
      </c>
      <c r="B4765" t="s">
        <v>31</v>
      </c>
      <c r="C4765">
        <v>0.100148</v>
      </c>
      <c r="D4765" s="1">
        <f t="shared" si="202"/>
        <v>0.097682</v>
      </c>
      <c r="E4765" s="1">
        <v>0.0213542608434474</v>
      </c>
    </row>
    <row r="4766" spans="1:5">
      <c r="A4766" t="s">
        <v>151</v>
      </c>
      <c r="B4766" t="s">
        <v>32</v>
      </c>
      <c r="C4766">
        <v>-0.0713</v>
      </c>
      <c r="D4766" s="1">
        <f t="shared" ref="D4766:D4769" si="203">C4766-0.2263/100</f>
        <v>-0.073563</v>
      </c>
      <c r="E4766" s="1">
        <v>0.106264967777577</v>
      </c>
    </row>
    <row r="4767" ht="17.6" spans="1:5">
      <c r="A4767" t="s">
        <v>151</v>
      </c>
      <c r="B4767" t="s">
        <v>33</v>
      </c>
      <c r="C4767">
        <v>-0.145823</v>
      </c>
      <c r="D4767" s="1">
        <f t="shared" si="203"/>
        <v>-0.148086</v>
      </c>
      <c r="E4767" s="2">
        <v>0.203430603967445</v>
      </c>
    </row>
    <row r="4768" spans="1:5">
      <c r="A4768" t="s">
        <v>151</v>
      </c>
      <c r="B4768" t="s">
        <v>34</v>
      </c>
      <c r="C4768">
        <v>0.108536</v>
      </c>
      <c r="D4768" s="1">
        <f t="shared" si="203"/>
        <v>0.106273</v>
      </c>
      <c r="E4768" s="1">
        <v>-0.00977967013429789</v>
      </c>
    </row>
    <row r="4769" spans="1:5">
      <c r="A4769" t="s">
        <v>151</v>
      </c>
      <c r="B4769" t="s">
        <v>35</v>
      </c>
      <c r="C4769">
        <v>0.09179</v>
      </c>
      <c r="D4769" s="1">
        <f t="shared" si="203"/>
        <v>0.089527</v>
      </c>
      <c r="E4769" s="1">
        <v>0.0288674360285737</v>
      </c>
    </row>
    <row r="4770" spans="1:5">
      <c r="A4770" t="s">
        <v>151</v>
      </c>
      <c r="B4770" t="s">
        <v>36</v>
      </c>
      <c r="C4770">
        <v>0.134984</v>
      </c>
      <c r="D4770" s="1">
        <f>C4770-0.206/100</f>
        <v>0.132924</v>
      </c>
      <c r="E4770" s="1">
        <v>0.130132128635959</v>
      </c>
    </row>
    <row r="4771" spans="1:5">
      <c r="A4771" t="s">
        <v>151</v>
      </c>
      <c r="B4771" t="s">
        <v>37</v>
      </c>
      <c r="C4771">
        <v>0.345267</v>
      </c>
      <c r="D4771" s="1">
        <f>C4771-0.206/100</f>
        <v>0.343207</v>
      </c>
      <c r="E4771" s="1">
        <v>0.183045308334083</v>
      </c>
    </row>
    <row r="4772" spans="1:5">
      <c r="A4772" t="s">
        <v>151</v>
      </c>
      <c r="B4772" t="s">
        <v>38</v>
      </c>
      <c r="C4772">
        <v>0.344142</v>
      </c>
      <c r="D4772" s="1">
        <f>C4772-0.1856/100</f>
        <v>0.342286</v>
      </c>
      <c r="E4772" s="1">
        <v>0.0364380593089738</v>
      </c>
    </row>
    <row r="4773" spans="1:5">
      <c r="A4773" t="s">
        <v>151</v>
      </c>
      <c r="B4773" t="s">
        <v>39</v>
      </c>
      <c r="C4773">
        <v>-0.26479</v>
      </c>
      <c r="D4773" s="1">
        <f>C4773-0.1652/100</f>
        <v>-0.266442</v>
      </c>
      <c r="E4773" s="1">
        <v>-0.0741889838395193</v>
      </c>
    </row>
    <row r="4774" spans="1:5">
      <c r="A4774" t="s">
        <v>151</v>
      </c>
      <c r="B4774" t="s">
        <v>40</v>
      </c>
      <c r="C4774">
        <v>-0.203595</v>
      </c>
      <c r="D4774" s="1">
        <f>C4774-0.1652/100</f>
        <v>-0.205247</v>
      </c>
      <c r="E4774" s="1">
        <v>-0.145085284501015</v>
      </c>
    </row>
    <row r="4775" spans="1:5">
      <c r="A4775" t="s">
        <v>151</v>
      </c>
      <c r="B4775" t="s">
        <v>41</v>
      </c>
      <c r="C4775">
        <v>-0.122568</v>
      </c>
      <c r="D4775" s="1">
        <f>C4775-0.1447/100</f>
        <v>-0.124015</v>
      </c>
      <c r="E4775" s="1">
        <v>-0.126385382400867</v>
      </c>
    </row>
    <row r="4776" spans="1:5">
      <c r="A4776" t="s">
        <v>151</v>
      </c>
      <c r="B4776" t="s">
        <v>42</v>
      </c>
      <c r="C4776">
        <v>-0.158315</v>
      </c>
      <c r="D4776" s="1">
        <f>C4776-0.1447/100</f>
        <v>-0.159762</v>
      </c>
      <c r="E4776" s="1">
        <v>-0.0492341706239515</v>
      </c>
    </row>
    <row r="4777" spans="1:5">
      <c r="A4777" t="s">
        <v>151</v>
      </c>
      <c r="B4777" t="s">
        <v>43</v>
      </c>
      <c r="C4777">
        <v>0.26765</v>
      </c>
      <c r="D4777" s="1">
        <f t="shared" ref="D4777:D4815" si="204">C4777-0.1241/100</f>
        <v>0.266409</v>
      </c>
      <c r="E4777" s="1">
        <v>0.106785091619412</v>
      </c>
    </row>
    <row r="4778" spans="1:5">
      <c r="A4778" t="s">
        <v>151</v>
      </c>
      <c r="B4778" t="s">
        <v>44</v>
      </c>
      <c r="C4778">
        <v>0.110973</v>
      </c>
      <c r="D4778" s="1">
        <f t="shared" si="204"/>
        <v>0.109732</v>
      </c>
      <c r="E4778" s="1">
        <v>0.0173378223774826</v>
      </c>
    </row>
    <row r="4779" spans="1:5">
      <c r="A4779" t="s">
        <v>151</v>
      </c>
      <c r="B4779" t="s">
        <v>45</v>
      </c>
      <c r="C4779">
        <v>0.12645</v>
      </c>
      <c r="D4779" s="1">
        <f t="shared" si="204"/>
        <v>0.125209</v>
      </c>
      <c r="E4779" s="1">
        <v>0.0259769903378557</v>
      </c>
    </row>
    <row r="4780" spans="1:5">
      <c r="A4780" t="s">
        <v>151</v>
      </c>
      <c r="B4780" t="s">
        <v>46</v>
      </c>
      <c r="C4780">
        <v>-0.360345</v>
      </c>
      <c r="D4780" s="1">
        <f t="shared" si="204"/>
        <v>-0.361586</v>
      </c>
      <c r="E4780" s="1">
        <v>-0.227728928566544</v>
      </c>
    </row>
    <row r="4781" spans="1:5">
      <c r="A4781" t="s">
        <v>151</v>
      </c>
      <c r="B4781" t="s">
        <v>47</v>
      </c>
      <c r="C4781">
        <v>-0.047248</v>
      </c>
      <c r="D4781" s="1">
        <f t="shared" si="204"/>
        <v>-0.048489</v>
      </c>
      <c r="E4781" s="1">
        <v>-0.01936673056692</v>
      </c>
    </row>
    <row r="4782" spans="1:5">
      <c r="A4782" t="s">
        <v>151</v>
      </c>
      <c r="B4782" t="s">
        <v>48</v>
      </c>
      <c r="C4782">
        <v>0.204905</v>
      </c>
      <c r="D4782" s="1">
        <f t="shared" si="204"/>
        <v>0.203664</v>
      </c>
      <c r="E4782" s="1">
        <v>0.116295632540656</v>
      </c>
    </row>
    <row r="4783" spans="1:5">
      <c r="A4783" t="s">
        <v>151</v>
      </c>
      <c r="B4783" t="s">
        <v>49</v>
      </c>
      <c r="C4783">
        <v>-0.027137</v>
      </c>
      <c r="D4783" s="1">
        <f t="shared" si="204"/>
        <v>-0.028378</v>
      </c>
      <c r="E4783" s="1">
        <v>-0.02307617176751</v>
      </c>
    </row>
    <row r="4784" spans="1:5">
      <c r="A4784" t="s">
        <v>151</v>
      </c>
      <c r="B4784" t="s">
        <v>50</v>
      </c>
      <c r="C4784">
        <v>0.134356</v>
      </c>
      <c r="D4784" s="1">
        <f t="shared" si="204"/>
        <v>0.133115</v>
      </c>
      <c r="E4784" s="1">
        <v>-0.00862888506645288</v>
      </c>
    </row>
    <row r="4785" spans="1:5">
      <c r="A4785" t="s">
        <v>151</v>
      </c>
      <c r="B4785" t="s">
        <v>51</v>
      </c>
      <c r="C4785">
        <v>-0.027869</v>
      </c>
      <c r="D4785" s="1">
        <f t="shared" si="204"/>
        <v>-0.02911</v>
      </c>
      <c r="E4785" s="1">
        <v>0.00321279165443796</v>
      </c>
    </row>
    <row r="4786" spans="1:5">
      <c r="A4786" t="s">
        <v>151</v>
      </c>
      <c r="B4786" t="s">
        <v>52</v>
      </c>
      <c r="C4786">
        <v>-0.050169</v>
      </c>
      <c r="D4786" s="1">
        <f t="shared" si="204"/>
        <v>-0.05141</v>
      </c>
      <c r="E4786" s="1">
        <v>0.015735002916433</v>
      </c>
    </row>
    <row r="4787" spans="1:5">
      <c r="A4787" t="s">
        <v>151</v>
      </c>
      <c r="B4787" t="s">
        <v>53</v>
      </c>
      <c r="C4787">
        <v>0.026851</v>
      </c>
      <c r="D4787" s="1">
        <f t="shared" si="204"/>
        <v>0.02561</v>
      </c>
      <c r="E4787" s="1">
        <v>0.0343883795368704</v>
      </c>
    </row>
    <row r="4788" spans="1:5">
      <c r="A4788" t="s">
        <v>151</v>
      </c>
      <c r="B4788" t="s">
        <v>54</v>
      </c>
      <c r="C4788">
        <v>0.045435</v>
      </c>
      <c r="D4788" s="1">
        <f t="shared" si="204"/>
        <v>0.044194</v>
      </c>
      <c r="E4788" s="1">
        <v>-0.0274241909410852</v>
      </c>
    </row>
    <row r="4789" spans="1:5">
      <c r="A4789" t="s">
        <v>151</v>
      </c>
      <c r="B4789" t="s">
        <v>55</v>
      </c>
      <c r="C4789">
        <v>-0.046772</v>
      </c>
      <c r="D4789" s="1">
        <f t="shared" si="204"/>
        <v>-0.048013</v>
      </c>
      <c r="E4789" s="1">
        <v>0.0306386899394051</v>
      </c>
    </row>
    <row r="4790" spans="1:5">
      <c r="A4790" t="s">
        <v>151</v>
      </c>
      <c r="B4790" t="s">
        <v>56</v>
      </c>
      <c r="C4790">
        <v>0.074685</v>
      </c>
      <c r="D4790" s="1">
        <f t="shared" si="204"/>
        <v>0.073444</v>
      </c>
      <c r="E4790" s="1">
        <v>0.0469907000011611</v>
      </c>
    </row>
    <row r="4791" spans="1:5">
      <c r="A4791" t="s">
        <v>151</v>
      </c>
      <c r="B4791" t="s">
        <v>57</v>
      </c>
      <c r="C4791">
        <v>-0.114343</v>
      </c>
      <c r="D4791" s="1">
        <f t="shared" si="204"/>
        <v>-0.115584</v>
      </c>
      <c r="E4791" s="1">
        <v>-0.0462857595317464</v>
      </c>
    </row>
    <row r="4792" spans="1:5">
      <c r="A4792" t="s">
        <v>151</v>
      </c>
      <c r="B4792" t="s">
        <v>58</v>
      </c>
      <c r="C4792">
        <v>-0.046989</v>
      </c>
      <c r="D4792" s="1">
        <f t="shared" si="204"/>
        <v>-0.04823</v>
      </c>
      <c r="E4792" s="1">
        <v>0.0166505897703243</v>
      </c>
    </row>
    <row r="4793" spans="1:5">
      <c r="A4793" t="s">
        <v>151</v>
      </c>
      <c r="B4793" t="s">
        <v>59</v>
      </c>
      <c r="C4793">
        <v>0.005744</v>
      </c>
      <c r="D4793" s="1">
        <f t="shared" si="204"/>
        <v>0.004503</v>
      </c>
      <c r="E4793" s="1">
        <v>0.0248946953069259</v>
      </c>
    </row>
    <row r="4794" spans="1:5">
      <c r="A4794" t="s">
        <v>151</v>
      </c>
      <c r="B4794" t="s">
        <v>60</v>
      </c>
      <c r="C4794">
        <v>-0.099952</v>
      </c>
      <c r="D4794" s="1">
        <f t="shared" si="204"/>
        <v>-0.101193</v>
      </c>
      <c r="E4794" s="1">
        <v>-0.00716961904419644</v>
      </c>
    </row>
    <row r="4795" spans="1:5">
      <c r="A4795" t="s">
        <v>151</v>
      </c>
      <c r="B4795" t="s">
        <v>61</v>
      </c>
      <c r="C4795">
        <v>-0.069804</v>
      </c>
      <c r="D4795" s="1">
        <f t="shared" si="204"/>
        <v>-0.071045</v>
      </c>
      <c r="E4795" s="1">
        <v>-0.0222978518864465</v>
      </c>
    </row>
    <row r="4796" spans="1:5">
      <c r="A4796" t="s">
        <v>151</v>
      </c>
      <c r="B4796" t="s">
        <v>62</v>
      </c>
      <c r="C4796">
        <v>-0.056851</v>
      </c>
      <c r="D4796" s="1">
        <f t="shared" si="204"/>
        <v>-0.058092</v>
      </c>
      <c r="E4796" s="1">
        <v>-0.0131218441358778</v>
      </c>
    </row>
    <row r="4797" spans="1:5">
      <c r="A4797" t="s">
        <v>151</v>
      </c>
      <c r="B4797" t="s">
        <v>63</v>
      </c>
      <c r="C4797">
        <v>0.056058</v>
      </c>
      <c r="D4797" s="1">
        <f t="shared" si="204"/>
        <v>0.054817</v>
      </c>
      <c r="E4797" s="1">
        <v>0.0228991036450277</v>
      </c>
    </row>
    <row r="4798" spans="1:5">
      <c r="A4798" t="s">
        <v>151</v>
      </c>
      <c r="B4798" t="s">
        <v>64</v>
      </c>
      <c r="C4798">
        <v>-0.093239</v>
      </c>
      <c r="D4798" s="1">
        <f t="shared" si="204"/>
        <v>-0.09448</v>
      </c>
      <c r="E4798" s="1">
        <v>0.0240065624344737</v>
      </c>
    </row>
    <row r="4799" spans="1:5">
      <c r="A4799" t="s">
        <v>151</v>
      </c>
      <c r="B4799" t="s">
        <v>65</v>
      </c>
      <c r="C4799">
        <v>0.054224</v>
      </c>
      <c r="D4799" s="1">
        <f t="shared" si="204"/>
        <v>0.052983</v>
      </c>
      <c r="E4799" s="1">
        <v>0.0255788133349303</v>
      </c>
    </row>
    <row r="4800" spans="1:5">
      <c r="A4800" t="s">
        <v>151</v>
      </c>
      <c r="B4800" t="s">
        <v>66</v>
      </c>
      <c r="C4800">
        <v>-0.00299</v>
      </c>
      <c r="D4800" s="1">
        <f t="shared" si="204"/>
        <v>-0.004231</v>
      </c>
      <c r="E4800" s="1">
        <v>-0.00477199401632337</v>
      </c>
    </row>
    <row r="4801" spans="1:5">
      <c r="A4801" t="s">
        <v>151</v>
      </c>
      <c r="B4801" t="s">
        <v>67</v>
      </c>
      <c r="C4801">
        <v>-0.023395</v>
      </c>
      <c r="D4801" s="1">
        <f t="shared" si="204"/>
        <v>-0.024636</v>
      </c>
      <c r="E4801" s="1">
        <v>0.0120166159104529</v>
      </c>
    </row>
    <row r="4802" spans="1:5">
      <c r="A4802" t="s">
        <v>151</v>
      </c>
      <c r="B4802" t="s">
        <v>68</v>
      </c>
      <c r="C4802">
        <v>-0.149877</v>
      </c>
      <c r="D4802" s="1">
        <f t="shared" si="204"/>
        <v>-0.151118</v>
      </c>
      <c r="E4802" s="1">
        <v>-0.0236831823677071</v>
      </c>
    </row>
    <row r="4803" spans="1:5">
      <c r="A4803" t="s">
        <v>151</v>
      </c>
      <c r="B4803" t="s">
        <v>69</v>
      </c>
      <c r="C4803">
        <v>-0.04552</v>
      </c>
      <c r="D4803" s="1">
        <f t="shared" si="204"/>
        <v>-0.046761</v>
      </c>
      <c r="E4803" s="1">
        <v>-0.00426042488637969</v>
      </c>
    </row>
    <row r="4804" spans="1:5">
      <c r="A4804" t="s">
        <v>151</v>
      </c>
      <c r="B4804" t="s">
        <v>70</v>
      </c>
      <c r="C4804">
        <v>-0.091597</v>
      </c>
      <c r="D4804" s="1">
        <f t="shared" si="204"/>
        <v>-0.092838</v>
      </c>
      <c r="E4804" s="1">
        <v>0.0512694228023218</v>
      </c>
    </row>
    <row r="4805" spans="1:5">
      <c r="A4805" t="s">
        <v>151</v>
      </c>
      <c r="B4805" t="s">
        <v>71</v>
      </c>
      <c r="C4805">
        <v>0.074167</v>
      </c>
      <c r="D4805" s="1">
        <f t="shared" si="204"/>
        <v>0.072926</v>
      </c>
      <c r="E4805" s="1">
        <v>-0.0648536467428918</v>
      </c>
    </row>
    <row r="4806" spans="1:5">
      <c r="A4806" t="s">
        <v>151</v>
      </c>
      <c r="B4806" t="s">
        <v>72</v>
      </c>
      <c r="C4806">
        <v>0.193173</v>
      </c>
      <c r="D4806" s="1">
        <f t="shared" si="204"/>
        <v>0.191932</v>
      </c>
      <c r="E4806" s="1">
        <v>-0.0290101531713734</v>
      </c>
    </row>
    <row r="4807" spans="1:5">
      <c r="A4807" t="s">
        <v>151</v>
      </c>
      <c r="B4807" t="s">
        <v>73</v>
      </c>
      <c r="C4807">
        <v>-0.127438</v>
      </c>
      <c r="D4807" s="1">
        <f t="shared" si="204"/>
        <v>-0.128679</v>
      </c>
      <c r="E4807" s="1">
        <v>-0.028589632663037</v>
      </c>
    </row>
    <row r="4808" spans="1:5">
      <c r="A4808" t="s">
        <v>151</v>
      </c>
      <c r="B4808" t="s">
        <v>74</v>
      </c>
      <c r="C4808">
        <v>-0.017139</v>
      </c>
      <c r="D4808" s="1">
        <f t="shared" si="204"/>
        <v>-0.01838</v>
      </c>
      <c r="E4808" s="1">
        <v>0.00305523727221059</v>
      </c>
    </row>
    <row r="4809" spans="1:5">
      <c r="A4809" t="s">
        <v>151</v>
      </c>
      <c r="B4809" t="s">
        <v>75</v>
      </c>
      <c r="C4809">
        <v>-0.133552</v>
      </c>
      <c r="D4809" s="1">
        <f t="shared" si="204"/>
        <v>-0.134793</v>
      </c>
      <c r="E4809" s="1">
        <v>-0.0813760617062201</v>
      </c>
    </row>
    <row r="4810" spans="1:5">
      <c r="A4810" t="s">
        <v>151</v>
      </c>
      <c r="B4810" t="s">
        <v>76</v>
      </c>
      <c r="C4810">
        <v>0.030655</v>
      </c>
      <c r="D4810" s="1">
        <f t="shared" si="204"/>
        <v>0.029414</v>
      </c>
      <c r="E4810" s="1">
        <v>0.00893769522493702</v>
      </c>
    </row>
    <row r="4811" spans="1:5">
      <c r="A4811" t="s">
        <v>151</v>
      </c>
      <c r="B4811" t="s">
        <v>77</v>
      </c>
      <c r="C4811">
        <v>-0.087179</v>
      </c>
      <c r="D4811" s="1">
        <f t="shared" si="204"/>
        <v>-0.08842</v>
      </c>
      <c r="E4811" s="1">
        <v>-0.0537896536821534</v>
      </c>
    </row>
    <row r="4812" ht="17.6" spans="1:5">
      <c r="A4812" t="s">
        <v>151</v>
      </c>
      <c r="B4812" t="s">
        <v>78</v>
      </c>
      <c r="C4812">
        <v>-0.002247</v>
      </c>
      <c r="D4812" s="1">
        <f t="shared" si="204"/>
        <v>-0.003488</v>
      </c>
      <c r="E4812" s="2">
        <v>0.0340218199247775</v>
      </c>
    </row>
    <row r="4813" spans="1:5">
      <c r="A4813" t="s">
        <v>151</v>
      </c>
      <c r="B4813" t="s">
        <v>79</v>
      </c>
      <c r="C4813">
        <v>-0.096847</v>
      </c>
      <c r="D4813" s="1">
        <f t="shared" si="204"/>
        <v>-0.098088</v>
      </c>
      <c r="E4813" s="1">
        <v>-0.0787099421730732</v>
      </c>
    </row>
    <row r="4814" spans="1:5">
      <c r="A4814" t="s">
        <v>151</v>
      </c>
      <c r="B4814" t="s">
        <v>80</v>
      </c>
      <c r="C4814">
        <v>0.086035</v>
      </c>
      <c r="D4814" s="1">
        <f t="shared" si="204"/>
        <v>0.084794</v>
      </c>
      <c r="E4814" s="1">
        <v>-0.00684845940018811</v>
      </c>
    </row>
    <row r="4815" spans="1:5">
      <c r="A4815" t="s">
        <v>151</v>
      </c>
      <c r="B4815" t="s">
        <v>81</v>
      </c>
      <c r="C4815">
        <v>-0.043628</v>
      </c>
      <c r="D4815" s="1">
        <f t="shared" si="204"/>
        <v>-0.044869</v>
      </c>
      <c r="E4815" s="1">
        <v>-0.0376726657058915</v>
      </c>
    </row>
    <row r="4816" spans="1:5">
      <c r="A4816" t="s">
        <v>152</v>
      </c>
      <c r="B4816" t="s">
        <v>10</v>
      </c>
      <c r="C4816">
        <v>0.22291</v>
      </c>
      <c r="D4816" s="1">
        <f t="shared" ref="D4816:D4837" si="205">C4816-0.2466/100</f>
        <v>0.220444</v>
      </c>
      <c r="E4816" s="1">
        <v>0.0487845244305301</v>
      </c>
    </row>
    <row r="4817" spans="1:5">
      <c r="A4817" t="s">
        <v>152</v>
      </c>
      <c r="B4817" t="s">
        <v>11</v>
      </c>
      <c r="C4817">
        <v>-0.025316</v>
      </c>
      <c r="D4817" s="1">
        <f t="shared" si="205"/>
        <v>-0.027782</v>
      </c>
      <c r="E4817" s="1">
        <v>-0.0107785753011418</v>
      </c>
    </row>
    <row r="4818" spans="1:5">
      <c r="A4818" t="s">
        <v>152</v>
      </c>
      <c r="B4818" t="s">
        <v>12</v>
      </c>
      <c r="C4818">
        <v>-0.137662</v>
      </c>
      <c r="D4818" s="1">
        <f t="shared" si="205"/>
        <v>-0.140128</v>
      </c>
      <c r="E4818" s="1">
        <v>-0.05698594489331</v>
      </c>
    </row>
    <row r="4819" spans="1:5">
      <c r="A4819" t="s">
        <v>152</v>
      </c>
      <c r="B4819" t="s">
        <v>13</v>
      </c>
      <c r="C4819">
        <v>0</v>
      </c>
      <c r="D4819" s="1">
        <f t="shared" si="205"/>
        <v>-0.002466</v>
      </c>
      <c r="E4819" s="1">
        <v>-0.0287149711041792</v>
      </c>
    </row>
    <row r="4820" spans="1:5">
      <c r="A4820" t="s">
        <v>152</v>
      </c>
      <c r="B4820" t="s">
        <v>14</v>
      </c>
      <c r="C4820">
        <v>0.30271</v>
      </c>
      <c r="D4820" s="1">
        <f t="shared" si="205"/>
        <v>0.300244</v>
      </c>
      <c r="E4820" s="1">
        <v>0.053864558810457</v>
      </c>
    </row>
    <row r="4821" spans="1:5">
      <c r="A4821" t="s">
        <v>152</v>
      </c>
      <c r="B4821" t="s">
        <v>15</v>
      </c>
      <c r="C4821">
        <v>-0.056272</v>
      </c>
      <c r="D4821" s="1">
        <f t="shared" si="205"/>
        <v>-0.058738</v>
      </c>
      <c r="E4821" s="1">
        <v>-0.14216420850693</v>
      </c>
    </row>
    <row r="4822" spans="1:5">
      <c r="A4822" t="s">
        <v>152</v>
      </c>
      <c r="B4822" t="s">
        <v>16</v>
      </c>
      <c r="C4822">
        <v>-0.007453</v>
      </c>
      <c r="D4822" s="1">
        <f t="shared" si="205"/>
        <v>-0.009919</v>
      </c>
      <c r="E4822" s="1">
        <v>0.00490715873132967</v>
      </c>
    </row>
    <row r="4823" spans="1:5">
      <c r="A4823" t="s">
        <v>152</v>
      </c>
      <c r="B4823" t="s">
        <v>17</v>
      </c>
      <c r="C4823">
        <v>0.105131</v>
      </c>
      <c r="D4823" s="1">
        <f t="shared" si="205"/>
        <v>0.102665</v>
      </c>
      <c r="E4823" s="1">
        <v>0.0499881340425991</v>
      </c>
    </row>
    <row r="4824" spans="1:5">
      <c r="A4824" t="s">
        <v>152</v>
      </c>
      <c r="B4824" t="s">
        <v>18</v>
      </c>
      <c r="C4824">
        <v>0.366931</v>
      </c>
      <c r="D4824" s="1">
        <f t="shared" si="205"/>
        <v>0.364465</v>
      </c>
      <c r="E4824" s="1">
        <v>0.0338872474068115</v>
      </c>
    </row>
    <row r="4825" ht="17.6" spans="1:5">
      <c r="A4825" t="s">
        <v>152</v>
      </c>
      <c r="B4825" t="s">
        <v>19</v>
      </c>
      <c r="C4825">
        <v>-0.095278</v>
      </c>
      <c r="D4825" s="1">
        <f t="shared" si="205"/>
        <v>-0.097744</v>
      </c>
      <c r="E4825" s="2">
        <v>-0.0176642029416025</v>
      </c>
    </row>
    <row r="4826" spans="1:5">
      <c r="A4826" t="s">
        <v>152</v>
      </c>
      <c r="B4826" t="s">
        <v>20</v>
      </c>
      <c r="C4826">
        <v>0.084249</v>
      </c>
      <c r="D4826" s="1">
        <f t="shared" si="205"/>
        <v>0.081783</v>
      </c>
      <c r="E4826" s="1">
        <v>0.0343707035329428</v>
      </c>
    </row>
    <row r="4827" spans="1:5">
      <c r="A4827" t="s">
        <v>152</v>
      </c>
      <c r="B4827" t="s">
        <v>21</v>
      </c>
      <c r="C4827">
        <v>-0.094595</v>
      </c>
      <c r="D4827" s="1">
        <f t="shared" si="205"/>
        <v>-0.097061</v>
      </c>
      <c r="E4827" s="1">
        <v>-0.0495390969185373</v>
      </c>
    </row>
    <row r="4828" ht="17.6" spans="1:5">
      <c r="A4828" t="s">
        <v>152</v>
      </c>
      <c r="B4828" t="s">
        <v>22</v>
      </c>
      <c r="C4828">
        <v>-0.065546</v>
      </c>
      <c r="D4828" s="1">
        <f t="shared" si="205"/>
        <v>-0.068012</v>
      </c>
      <c r="E4828" s="2">
        <v>-0.041641738122041</v>
      </c>
    </row>
    <row r="4829" spans="1:5">
      <c r="A4829" t="s">
        <v>152</v>
      </c>
      <c r="B4829" t="s">
        <v>23</v>
      </c>
      <c r="C4829">
        <v>0.045407</v>
      </c>
      <c r="D4829" s="1">
        <f t="shared" si="205"/>
        <v>0.042941</v>
      </c>
      <c r="E4829" s="1">
        <v>0.00895458637055154</v>
      </c>
    </row>
    <row r="4830" ht="17.6" spans="1:5">
      <c r="A4830" t="s">
        <v>152</v>
      </c>
      <c r="B4830" t="s">
        <v>24</v>
      </c>
      <c r="C4830">
        <v>-0.089899</v>
      </c>
      <c r="D4830" s="1">
        <f t="shared" si="205"/>
        <v>-0.092365</v>
      </c>
      <c r="E4830" s="2">
        <v>-0.0136491822368505</v>
      </c>
    </row>
    <row r="4831" spans="1:5">
      <c r="A4831" t="s">
        <v>152</v>
      </c>
      <c r="B4831" t="s">
        <v>25</v>
      </c>
      <c r="C4831">
        <v>-0.007769</v>
      </c>
      <c r="D4831" s="1">
        <f t="shared" si="205"/>
        <v>-0.010235</v>
      </c>
      <c r="E4831" s="1">
        <v>-0.00588309511504913</v>
      </c>
    </row>
    <row r="4832" spans="1:5">
      <c r="A4832" t="s">
        <v>152</v>
      </c>
      <c r="B4832" t="s">
        <v>26</v>
      </c>
      <c r="C4832">
        <v>-0.006711</v>
      </c>
      <c r="D4832" s="1">
        <f t="shared" si="205"/>
        <v>-0.009177</v>
      </c>
      <c r="E4832" s="1">
        <v>0.00387740032708931</v>
      </c>
    </row>
    <row r="4833" ht="17.6" spans="1:5">
      <c r="A4833" t="s">
        <v>152</v>
      </c>
      <c r="B4833" t="s">
        <v>27</v>
      </c>
      <c r="C4833">
        <v>-0.029387</v>
      </c>
      <c r="D4833" s="1">
        <f t="shared" si="205"/>
        <v>-0.031853</v>
      </c>
      <c r="E4833" s="2">
        <v>0.00200386384936938</v>
      </c>
    </row>
    <row r="4834" spans="1:5">
      <c r="A4834" t="s">
        <v>152</v>
      </c>
      <c r="B4834" t="s">
        <v>28</v>
      </c>
      <c r="C4834">
        <v>0.08245</v>
      </c>
      <c r="D4834" s="1">
        <f t="shared" si="205"/>
        <v>0.079984</v>
      </c>
      <c r="E4834" s="1">
        <v>0.0723438326097345</v>
      </c>
    </row>
    <row r="4835" spans="1:5">
      <c r="A4835" t="s">
        <v>152</v>
      </c>
      <c r="B4835" t="s">
        <v>29</v>
      </c>
      <c r="C4835">
        <v>-0.010881</v>
      </c>
      <c r="D4835" s="1">
        <f t="shared" si="205"/>
        <v>-0.013347</v>
      </c>
      <c r="E4835" s="1">
        <v>0.00463713858978304</v>
      </c>
    </row>
    <row r="4836" spans="1:5">
      <c r="A4836" t="s">
        <v>152</v>
      </c>
      <c r="B4836" t="s">
        <v>30</v>
      </c>
      <c r="C4836">
        <v>0.09681</v>
      </c>
      <c r="D4836" s="1">
        <f t="shared" si="205"/>
        <v>0.094344</v>
      </c>
      <c r="E4836" s="1">
        <v>0.0636850012628541</v>
      </c>
    </row>
    <row r="4837" spans="1:5">
      <c r="A4837" t="s">
        <v>152</v>
      </c>
      <c r="B4837" t="s">
        <v>31</v>
      </c>
      <c r="C4837">
        <v>-0.026078</v>
      </c>
      <c r="D4837" s="1">
        <f t="shared" si="205"/>
        <v>-0.028544</v>
      </c>
      <c r="E4837" s="1">
        <v>0.0213542608434474</v>
      </c>
    </row>
    <row r="4838" spans="1:5">
      <c r="A4838" t="s">
        <v>152</v>
      </c>
      <c r="B4838" t="s">
        <v>32</v>
      </c>
      <c r="C4838">
        <v>0.065911</v>
      </c>
      <c r="D4838" s="1">
        <f t="shared" ref="D4838:D4841" si="206">C4838-0.2263/100</f>
        <v>0.063648</v>
      </c>
      <c r="E4838" s="1">
        <v>0.106264967777577</v>
      </c>
    </row>
    <row r="4839" ht="17.6" spans="1:5">
      <c r="A4839" t="s">
        <v>152</v>
      </c>
      <c r="B4839" t="s">
        <v>33</v>
      </c>
      <c r="C4839">
        <v>0.196135</v>
      </c>
      <c r="D4839" s="1">
        <f t="shared" si="206"/>
        <v>0.193872</v>
      </c>
      <c r="E4839" s="2">
        <v>0.203430603967445</v>
      </c>
    </row>
    <row r="4840" spans="1:5">
      <c r="A4840" t="s">
        <v>152</v>
      </c>
      <c r="B4840" t="s">
        <v>34</v>
      </c>
      <c r="C4840">
        <v>-0.008078</v>
      </c>
      <c r="D4840" s="1">
        <f t="shared" si="206"/>
        <v>-0.010341</v>
      </c>
      <c r="E4840" s="1">
        <v>-0.00977967013429789</v>
      </c>
    </row>
    <row r="4841" spans="1:5">
      <c r="A4841" t="s">
        <v>152</v>
      </c>
      <c r="B4841" t="s">
        <v>35</v>
      </c>
      <c r="C4841">
        <v>-0.007329</v>
      </c>
      <c r="D4841" s="1">
        <f t="shared" si="206"/>
        <v>-0.009592</v>
      </c>
      <c r="E4841" s="1">
        <v>0.0288674360285737</v>
      </c>
    </row>
    <row r="4842" spans="1:5">
      <c r="A4842" t="s">
        <v>152</v>
      </c>
      <c r="B4842" t="s">
        <v>36</v>
      </c>
      <c r="C4842">
        <v>0.182116</v>
      </c>
      <c r="D4842" s="1">
        <f>C4842-0.206/100</f>
        <v>0.180056</v>
      </c>
      <c r="E4842" s="1">
        <v>0.130132128635959</v>
      </c>
    </row>
    <row r="4843" spans="1:5">
      <c r="A4843" t="s">
        <v>152</v>
      </c>
      <c r="B4843" t="s">
        <v>37</v>
      </c>
      <c r="C4843">
        <v>0.22068</v>
      </c>
      <c r="D4843" s="1">
        <f>C4843-0.206/100</f>
        <v>0.21862</v>
      </c>
      <c r="E4843" s="1">
        <v>0.183045308334083</v>
      </c>
    </row>
    <row r="4844" spans="1:5">
      <c r="A4844" t="s">
        <v>152</v>
      </c>
      <c r="B4844" t="s">
        <v>38</v>
      </c>
      <c r="C4844">
        <v>-0.035816</v>
      </c>
      <c r="D4844" s="1">
        <f>C4844-0.1856/100</f>
        <v>-0.037672</v>
      </c>
      <c r="E4844" s="1">
        <v>0.0364380593089738</v>
      </c>
    </row>
    <row r="4845" spans="1:5">
      <c r="A4845" t="s">
        <v>152</v>
      </c>
      <c r="B4845" t="s">
        <v>39</v>
      </c>
      <c r="C4845">
        <v>-0.126769</v>
      </c>
      <c r="D4845" s="1">
        <f>C4845-0.1652/100</f>
        <v>-0.128421</v>
      </c>
      <c r="E4845" s="1">
        <v>-0.0741889838395193</v>
      </c>
    </row>
    <row r="4846" spans="1:5">
      <c r="A4846" t="s">
        <v>152</v>
      </c>
      <c r="B4846" t="s">
        <v>40</v>
      </c>
      <c r="C4846">
        <v>-0.098804</v>
      </c>
      <c r="D4846" s="1">
        <f>C4846-0.1652/100</f>
        <v>-0.100456</v>
      </c>
      <c r="E4846" s="1">
        <v>-0.145085284501015</v>
      </c>
    </row>
    <row r="4847" spans="1:5">
      <c r="A4847" t="s">
        <v>152</v>
      </c>
      <c r="B4847" t="s">
        <v>41</v>
      </c>
      <c r="C4847">
        <v>-0.129447</v>
      </c>
      <c r="D4847" s="1">
        <f>C4847-0.1447/100</f>
        <v>-0.130894</v>
      </c>
      <c r="E4847" s="1">
        <v>-0.126385382400867</v>
      </c>
    </row>
    <row r="4848" spans="1:5">
      <c r="A4848" t="s">
        <v>152</v>
      </c>
      <c r="B4848" t="s">
        <v>42</v>
      </c>
      <c r="C4848">
        <v>-0.083478</v>
      </c>
      <c r="D4848" s="1">
        <f>C4848-0.1447/100</f>
        <v>-0.084925</v>
      </c>
      <c r="E4848" s="1">
        <v>-0.0492341706239515</v>
      </c>
    </row>
    <row r="4849" spans="1:5">
      <c r="A4849" t="s">
        <v>152</v>
      </c>
      <c r="B4849" t="s">
        <v>43</v>
      </c>
      <c r="C4849">
        <v>0.124288</v>
      </c>
      <c r="D4849" s="1">
        <f t="shared" ref="D4849:D4887" si="207">C4849-0.1241/100</f>
        <v>0.123047</v>
      </c>
      <c r="E4849" s="1">
        <v>0.106785091619412</v>
      </c>
    </row>
    <row r="4850" spans="1:5">
      <c r="A4850" t="s">
        <v>152</v>
      </c>
      <c r="B4850" t="s">
        <v>44</v>
      </c>
      <c r="C4850">
        <v>-0.014346</v>
      </c>
      <c r="D4850" s="1">
        <f t="shared" si="207"/>
        <v>-0.015587</v>
      </c>
      <c r="E4850" s="1">
        <v>0.0173378223774826</v>
      </c>
    </row>
    <row r="4851" spans="1:5">
      <c r="A4851" t="s">
        <v>152</v>
      </c>
      <c r="B4851" t="s">
        <v>45</v>
      </c>
      <c r="C4851">
        <v>0.007705</v>
      </c>
      <c r="D4851" s="1">
        <f t="shared" si="207"/>
        <v>0.006464</v>
      </c>
      <c r="E4851" s="1">
        <v>0.0259769903378557</v>
      </c>
    </row>
    <row r="4852" spans="1:5">
      <c r="A4852" t="s">
        <v>152</v>
      </c>
      <c r="B4852" t="s">
        <v>46</v>
      </c>
      <c r="C4852">
        <v>-0.274427</v>
      </c>
      <c r="D4852" s="1">
        <f t="shared" si="207"/>
        <v>-0.275668</v>
      </c>
      <c r="E4852" s="1">
        <v>-0.227728928566544</v>
      </c>
    </row>
    <row r="4853" spans="1:5">
      <c r="A4853" t="s">
        <v>152</v>
      </c>
      <c r="B4853" t="s">
        <v>47</v>
      </c>
      <c r="C4853">
        <v>-0.04918</v>
      </c>
      <c r="D4853" s="1">
        <f t="shared" si="207"/>
        <v>-0.050421</v>
      </c>
      <c r="E4853" s="1">
        <v>-0.01936673056692</v>
      </c>
    </row>
    <row r="4854" spans="1:5">
      <c r="A4854" t="s">
        <v>152</v>
      </c>
      <c r="B4854" t="s">
        <v>48</v>
      </c>
      <c r="C4854">
        <v>0.121921</v>
      </c>
      <c r="D4854" s="1">
        <f t="shared" si="207"/>
        <v>0.12068</v>
      </c>
      <c r="E4854" s="1">
        <v>0.116295632540656</v>
      </c>
    </row>
    <row r="4855" spans="1:5">
      <c r="A4855" t="s">
        <v>152</v>
      </c>
      <c r="B4855" t="s">
        <v>49</v>
      </c>
      <c r="C4855">
        <v>-0.04281</v>
      </c>
      <c r="D4855" s="1">
        <f t="shared" si="207"/>
        <v>-0.044051</v>
      </c>
      <c r="E4855" s="1">
        <v>-0.02307617176751</v>
      </c>
    </row>
    <row r="4856" spans="1:5">
      <c r="A4856" t="s">
        <v>152</v>
      </c>
      <c r="B4856" t="s">
        <v>50</v>
      </c>
      <c r="C4856">
        <v>-0.026376</v>
      </c>
      <c r="D4856" s="1">
        <f t="shared" si="207"/>
        <v>-0.027617</v>
      </c>
      <c r="E4856" s="1">
        <v>-0.00862888506645288</v>
      </c>
    </row>
    <row r="4857" spans="1:5">
      <c r="A4857" t="s">
        <v>152</v>
      </c>
      <c r="B4857" t="s">
        <v>51</v>
      </c>
      <c r="C4857">
        <v>0.003534</v>
      </c>
      <c r="D4857" s="1">
        <f t="shared" si="207"/>
        <v>0.002293</v>
      </c>
      <c r="E4857" s="1">
        <v>0.00321279165443796</v>
      </c>
    </row>
    <row r="4858" spans="1:5">
      <c r="A4858" t="s">
        <v>152</v>
      </c>
      <c r="B4858" t="s">
        <v>52</v>
      </c>
      <c r="C4858">
        <v>0.08208</v>
      </c>
      <c r="D4858" s="1">
        <f t="shared" si="207"/>
        <v>0.080839</v>
      </c>
      <c r="E4858" s="1">
        <v>0.015735002916433</v>
      </c>
    </row>
    <row r="4859" spans="1:5">
      <c r="A4859" t="s">
        <v>152</v>
      </c>
      <c r="B4859" t="s">
        <v>53</v>
      </c>
      <c r="C4859">
        <v>-0.003322</v>
      </c>
      <c r="D4859" s="1">
        <f t="shared" si="207"/>
        <v>-0.004563</v>
      </c>
      <c r="E4859" s="1">
        <v>0.0343883795368704</v>
      </c>
    </row>
    <row r="4860" spans="1:5">
      <c r="A4860" t="s">
        <v>152</v>
      </c>
      <c r="B4860" t="s">
        <v>54</v>
      </c>
      <c r="C4860">
        <v>-0.042222</v>
      </c>
      <c r="D4860" s="1">
        <f t="shared" si="207"/>
        <v>-0.043463</v>
      </c>
      <c r="E4860" s="1">
        <v>-0.0274241909410852</v>
      </c>
    </row>
    <row r="4861" spans="1:5">
      <c r="A4861" t="s">
        <v>152</v>
      </c>
      <c r="B4861" t="s">
        <v>55</v>
      </c>
      <c r="C4861">
        <v>0.027842</v>
      </c>
      <c r="D4861" s="1">
        <f t="shared" si="207"/>
        <v>0.026601</v>
      </c>
      <c r="E4861" s="1">
        <v>0.0306386899394051</v>
      </c>
    </row>
    <row r="4862" spans="1:5">
      <c r="A4862" t="s">
        <v>152</v>
      </c>
      <c r="B4862" t="s">
        <v>56</v>
      </c>
      <c r="C4862">
        <v>0.090293</v>
      </c>
      <c r="D4862" s="1">
        <f t="shared" si="207"/>
        <v>0.089052</v>
      </c>
      <c r="E4862" s="1">
        <v>0.0469907000011611</v>
      </c>
    </row>
    <row r="4863" spans="1:5">
      <c r="A4863" t="s">
        <v>152</v>
      </c>
      <c r="B4863" t="s">
        <v>57</v>
      </c>
      <c r="C4863">
        <v>-0.054865</v>
      </c>
      <c r="D4863" s="1">
        <f t="shared" si="207"/>
        <v>-0.056106</v>
      </c>
      <c r="E4863" s="1">
        <v>-0.0462857595317464</v>
      </c>
    </row>
    <row r="4864" spans="1:5">
      <c r="A4864" t="s">
        <v>152</v>
      </c>
      <c r="B4864" t="s">
        <v>58</v>
      </c>
      <c r="C4864">
        <v>0.032859</v>
      </c>
      <c r="D4864" s="1">
        <f t="shared" si="207"/>
        <v>0.031618</v>
      </c>
      <c r="E4864" s="1">
        <v>0.0166505897703243</v>
      </c>
    </row>
    <row r="4865" spans="1:5">
      <c r="A4865" t="s">
        <v>152</v>
      </c>
      <c r="B4865" t="s">
        <v>59</v>
      </c>
      <c r="C4865">
        <v>0.09544</v>
      </c>
      <c r="D4865" s="1">
        <f t="shared" si="207"/>
        <v>0.094199</v>
      </c>
      <c r="E4865" s="1">
        <v>0.0248946953069259</v>
      </c>
    </row>
    <row r="4866" spans="1:5">
      <c r="A4866" t="s">
        <v>152</v>
      </c>
      <c r="B4866" t="s">
        <v>60</v>
      </c>
      <c r="C4866">
        <v>0.083253</v>
      </c>
      <c r="D4866" s="1">
        <f t="shared" si="207"/>
        <v>0.082012</v>
      </c>
      <c r="E4866" s="1">
        <v>-0.00716961904419644</v>
      </c>
    </row>
    <row r="4867" spans="1:5">
      <c r="A4867" t="s">
        <v>152</v>
      </c>
      <c r="B4867" t="s">
        <v>61</v>
      </c>
      <c r="C4867">
        <v>0.012511</v>
      </c>
      <c r="D4867" s="1">
        <f t="shared" si="207"/>
        <v>0.01127</v>
      </c>
      <c r="E4867" s="1">
        <v>-0.0222978518864465</v>
      </c>
    </row>
    <row r="4868" spans="1:5">
      <c r="A4868" t="s">
        <v>152</v>
      </c>
      <c r="B4868" t="s">
        <v>62</v>
      </c>
      <c r="C4868">
        <v>-0.128842</v>
      </c>
      <c r="D4868" s="1">
        <f t="shared" si="207"/>
        <v>-0.130083</v>
      </c>
      <c r="E4868" s="1">
        <v>-0.0131218441358778</v>
      </c>
    </row>
    <row r="4869" spans="1:5">
      <c r="A4869" t="s">
        <v>152</v>
      </c>
      <c r="B4869" t="s">
        <v>63</v>
      </c>
      <c r="C4869">
        <v>0.106223</v>
      </c>
      <c r="D4869" s="1">
        <f t="shared" si="207"/>
        <v>0.104982</v>
      </c>
      <c r="E4869" s="1">
        <v>0.0228991036450277</v>
      </c>
    </row>
    <row r="4870" spans="1:5">
      <c r="A4870" t="s">
        <v>152</v>
      </c>
      <c r="B4870" t="s">
        <v>64</v>
      </c>
      <c r="C4870">
        <v>0.017425</v>
      </c>
      <c r="D4870" s="1">
        <f t="shared" si="207"/>
        <v>0.016184</v>
      </c>
      <c r="E4870" s="1">
        <v>0.0240065624344737</v>
      </c>
    </row>
    <row r="4871" spans="1:5">
      <c r="A4871" t="s">
        <v>152</v>
      </c>
      <c r="B4871" t="s">
        <v>65</v>
      </c>
      <c r="C4871">
        <v>-0.044719</v>
      </c>
      <c r="D4871" s="1">
        <f t="shared" si="207"/>
        <v>-0.04596</v>
      </c>
      <c r="E4871" s="1">
        <v>0.0255788133349303</v>
      </c>
    </row>
    <row r="4872" spans="1:5">
      <c r="A4872" t="s">
        <v>152</v>
      </c>
      <c r="B4872" t="s">
        <v>66</v>
      </c>
      <c r="C4872">
        <v>-0.017928</v>
      </c>
      <c r="D4872" s="1">
        <f t="shared" si="207"/>
        <v>-0.019169</v>
      </c>
      <c r="E4872" s="1">
        <v>-0.00477199401632337</v>
      </c>
    </row>
    <row r="4873" spans="1:5">
      <c r="A4873" t="s">
        <v>152</v>
      </c>
      <c r="B4873" t="s">
        <v>67</v>
      </c>
      <c r="C4873">
        <v>0.018256</v>
      </c>
      <c r="D4873" s="1">
        <f t="shared" si="207"/>
        <v>0.017015</v>
      </c>
      <c r="E4873" s="1">
        <v>0.0120166159104529</v>
      </c>
    </row>
    <row r="4874" spans="1:5">
      <c r="A4874" t="s">
        <v>152</v>
      </c>
      <c r="B4874" t="s">
        <v>68</v>
      </c>
      <c r="C4874">
        <v>-0.003984</v>
      </c>
      <c r="D4874" s="1">
        <f t="shared" si="207"/>
        <v>-0.005225</v>
      </c>
      <c r="E4874" s="1">
        <v>-0.0236831823677071</v>
      </c>
    </row>
    <row r="4875" spans="1:5">
      <c r="A4875" t="s">
        <v>152</v>
      </c>
      <c r="B4875" t="s">
        <v>69</v>
      </c>
      <c r="C4875">
        <v>-0.009</v>
      </c>
      <c r="D4875" s="1">
        <f t="shared" si="207"/>
        <v>-0.010241</v>
      </c>
      <c r="E4875" s="1">
        <v>-0.00426042488637969</v>
      </c>
    </row>
    <row r="4876" spans="1:5">
      <c r="A4876" t="s">
        <v>152</v>
      </c>
      <c r="B4876" t="s">
        <v>70</v>
      </c>
      <c r="C4876">
        <v>-0.010091</v>
      </c>
      <c r="D4876" s="1">
        <f t="shared" si="207"/>
        <v>-0.011332</v>
      </c>
      <c r="E4876" s="1">
        <v>0.0512694228023218</v>
      </c>
    </row>
    <row r="4877" spans="1:5">
      <c r="A4877" t="s">
        <v>152</v>
      </c>
      <c r="B4877" t="s">
        <v>71</v>
      </c>
      <c r="C4877">
        <v>-0.081549</v>
      </c>
      <c r="D4877" s="1">
        <f t="shared" si="207"/>
        <v>-0.08279</v>
      </c>
      <c r="E4877" s="1">
        <v>-0.0648536467428918</v>
      </c>
    </row>
    <row r="4878" spans="1:5">
      <c r="A4878" t="s">
        <v>152</v>
      </c>
      <c r="B4878" t="s">
        <v>72</v>
      </c>
      <c r="C4878">
        <v>-0.021088</v>
      </c>
      <c r="D4878" s="1">
        <f t="shared" si="207"/>
        <v>-0.022329</v>
      </c>
      <c r="E4878" s="1">
        <v>-0.0290101531713734</v>
      </c>
    </row>
    <row r="4879" spans="1:5">
      <c r="A4879" t="s">
        <v>152</v>
      </c>
      <c r="B4879" t="s">
        <v>73</v>
      </c>
      <c r="C4879">
        <v>-0.099773</v>
      </c>
      <c r="D4879" s="1">
        <f t="shared" si="207"/>
        <v>-0.101014</v>
      </c>
      <c r="E4879" s="1">
        <v>-0.028589632663037</v>
      </c>
    </row>
    <row r="4880" spans="1:5">
      <c r="A4880" t="s">
        <v>152</v>
      </c>
      <c r="B4880" t="s">
        <v>74</v>
      </c>
      <c r="C4880">
        <v>-0.015113</v>
      </c>
      <c r="D4880" s="1">
        <f t="shared" si="207"/>
        <v>-0.016354</v>
      </c>
      <c r="E4880" s="1">
        <v>0.00305523727221059</v>
      </c>
    </row>
    <row r="4881" spans="1:5">
      <c r="A4881" t="s">
        <v>152</v>
      </c>
      <c r="B4881" t="s">
        <v>75</v>
      </c>
      <c r="C4881">
        <v>-0.113811</v>
      </c>
      <c r="D4881" s="1">
        <f t="shared" si="207"/>
        <v>-0.115052</v>
      </c>
      <c r="E4881" s="1">
        <v>-0.0813760617062201</v>
      </c>
    </row>
    <row r="4882" spans="1:5">
      <c r="A4882" t="s">
        <v>152</v>
      </c>
      <c r="B4882" t="s">
        <v>76</v>
      </c>
      <c r="C4882">
        <v>0.029279</v>
      </c>
      <c r="D4882" s="1">
        <f t="shared" si="207"/>
        <v>0.028038</v>
      </c>
      <c r="E4882" s="1">
        <v>0.00893769522493702</v>
      </c>
    </row>
    <row r="4883" spans="1:5">
      <c r="A4883" t="s">
        <v>152</v>
      </c>
      <c r="B4883" t="s">
        <v>77</v>
      </c>
      <c r="C4883">
        <v>-0.024602</v>
      </c>
      <c r="D4883" s="1">
        <f t="shared" si="207"/>
        <v>-0.025843</v>
      </c>
      <c r="E4883" s="1">
        <v>-0.0537896536821534</v>
      </c>
    </row>
    <row r="4884" ht="17.6" spans="1:5">
      <c r="A4884" t="s">
        <v>152</v>
      </c>
      <c r="B4884" t="s">
        <v>78</v>
      </c>
      <c r="C4884">
        <v>0.063798</v>
      </c>
      <c r="D4884" s="1">
        <f t="shared" si="207"/>
        <v>0.062557</v>
      </c>
      <c r="E4884" s="2">
        <v>0.0340218199247775</v>
      </c>
    </row>
    <row r="4885" spans="1:5">
      <c r="A4885" t="s">
        <v>152</v>
      </c>
      <c r="B4885" t="s">
        <v>79</v>
      </c>
      <c r="C4885">
        <v>-0.030683</v>
      </c>
      <c r="D4885" s="1">
        <f t="shared" si="207"/>
        <v>-0.031924</v>
      </c>
      <c r="E4885" s="1">
        <v>-0.0787099421730732</v>
      </c>
    </row>
    <row r="4886" spans="1:5">
      <c r="A4886" t="s">
        <v>152</v>
      </c>
      <c r="B4886" t="s">
        <v>80</v>
      </c>
      <c r="C4886">
        <v>-0.014388</v>
      </c>
      <c r="D4886" s="1">
        <f t="shared" si="207"/>
        <v>-0.015629</v>
      </c>
      <c r="E4886" s="1">
        <v>-0.00684845940018811</v>
      </c>
    </row>
    <row r="4887" spans="1:5">
      <c r="A4887" t="s">
        <v>152</v>
      </c>
      <c r="B4887" t="s">
        <v>81</v>
      </c>
      <c r="C4887">
        <v>-0.008759</v>
      </c>
      <c r="D4887" s="1">
        <f t="shared" si="207"/>
        <v>-0.01</v>
      </c>
      <c r="E4887" s="1">
        <v>-0.0376726657058915</v>
      </c>
    </row>
    <row r="4888" spans="1:5">
      <c r="A4888" t="s">
        <v>153</v>
      </c>
      <c r="B4888" t="s">
        <v>10</v>
      </c>
      <c r="C4888">
        <v>0.002894</v>
      </c>
      <c r="D4888" s="1">
        <f t="shared" ref="D4888:D4908" si="208">C4888-0.2466/100</f>
        <v>0.000428</v>
      </c>
      <c r="E4888" s="1">
        <v>0.0487845244305301</v>
      </c>
    </row>
    <row r="4889" spans="1:5">
      <c r="A4889" t="s">
        <v>153</v>
      </c>
      <c r="B4889" t="s">
        <v>11</v>
      </c>
      <c r="C4889">
        <v>0.015873</v>
      </c>
      <c r="D4889" s="1">
        <f t="shared" si="208"/>
        <v>0.013407</v>
      </c>
      <c r="E4889" s="1">
        <v>-0.0107785753011418</v>
      </c>
    </row>
    <row r="4890" spans="1:5">
      <c r="A4890" t="s">
        <v>153</v>
      </c>
      <c r="B4890" t="s">
        <v>12</v>
      </c>
      <c r="C4890">
        <v>-0.026989</v>
      </c>
      <c r="D4890" s="1">
        <f t="shared" si="208"/>
        <v>-0.029455</v>
      </c>
      <c r="E4890" s="1">
        <v>-0.05698594489331</v>
      </c>
    </row>
    <row r="4891" spans="1:5">
      <c r="A4891" t="s">
        <v>153</v>
      </c>
      <c r="B4891" t="s">
        <v>13</v>
      </c>
      <c r="C4891">
        <v>-0.094891</v>
      </c>
      <c r="D4891" s="1">
        <f t="shared" si="208"/>
        <v>-0.097357</v>
      </c>
      <c r="E4891" s="1">
        <v>-0.0287149711041792</v>
      </c>
    </row>
    <row r="4892" spans="1:5">
      <c r="A4892" t="s">
        <v>153</v>
      </c>
      <c r="B4892" t="s">
        <v>14</v>
      </c>
      <c r="C4892">
        <v>0.164516</v>
      </c>
      <c r="D4892" s="1">
        <f t="shared" si="208"/>
        <v>0.16205</v>
      </c>
      <c r="E4892" s="1">
        <v>0.053864558810457</v>
      </c>
    </row>
    <row r="4893" spans="1:5">
      <c r="A4893" t="s">
        <v>153</v>
      </c>
      <c r="B4893" t="s">
        <v>15</v>
      </c>
      <c r="C4893">
        <v>-0.191136</v>
      </c>
      <c r="D4893" s="1">
        <f t="shared" si="208"/>
        <v>-0.193602</v>
      </c>
      <c r="E4893" s="1">
        <v>-0.14216420850693</v>
      </c>
    </row>
    <row r="4894" spans="1:5">
      <c r="A4894" t="s">
        <v>153</v>
      </c>
      <c r="B4894" t="s">
        <v>16</v>
      </c>
      <c r="C4894">
        <v>0.049658</v>
      </c>
      <c r="D4894" s="1">
        <f t="shared" si="208"/>
        <v>0.047192</v>
      </c>
      <c r="E4894" s="1">
        <v>0.00490715873132967</v>
      </c>
    </row>
    <row r="4895" spans="1:5">
      <c r="A4895" t="s">
        <v>153</v>
      </c>
      <c r="B4895" t="s">
        <v>17</v>
      </c>
      <c r="C4895">
        <v>0.236542</v>
      </c>
      <c r="D4895" s="1">
        <f t="shared" si="208"/>
        <v>0.234076</v>
      </c>
      <c r="E4895" s="1">
        <v>0.0499881340425991</v>
      </c>
    </row>
    <row r="4896" spans="1:5">
      <c r="A4896" t="s">
        <v>153</v>
      </c>
      <c r="B4896" t="s">
        <v>18</v>
      </c>
      <c r="C4896">
        <v>-0.055409</v>
      </c>
      <c r="D4896" s="1">
        <f t="shared" si="208"/>
        <v>-0.057875</v>
      </c>
      <c r="E4896" s="1">
        <v>0.0338872474068115</v>
      </c>
    </row>
    <row r="4897" ht="17.6" spans="1:5">
      <c r="A4897" t="s">
        <v>153</v>
      </c>
      <c r="B4897" t="s">
        <v>19</v>
      </c>
      <c r="C4897">
        <v>-0.01676</v>
      </c>
      <c r="D4897" s="1">
        <f t="shared" si="208"/>
        <v>-0.019226</v>
      </c>
      <c r="E4897" s="2">
        <v>-0.0176642029416025</v>
      </c>
    </row>
    <row r="4898" spans="1:5">
      <c r="A4898" t="s">
        <v>153</v>
      </c>
      <c r="B4898" t="s">
        <v>20</v>
      </c>
      <c r="C4898">
        <v>0.082386</v>
      </c>
      <c r="D4898" s="1">
        <f t="shared" si="208"/>
        <v>0.07992</v>
      </c>
      <c r="E4898" s="1">
        <v>0.0343707035329428</v>
      </c>
    </row>
    <row r="4899" spans="1:5">
      <c r="A4899" t="s">
        <v>153</v>
      </c>
      <c r="B4899" t="s">
        <v>21</v>
      </c>
      <c r="C4899">
        <v>-0.090551</v>
      </c>
      <c r="D4899" s="1">
        <f t="shared" si="208"/>
        <v>-0.093017</v>
      </c>
      <c r="E4899" s="1">
        <v>-0.0495390969185373</v>
      </c>
    </row>
    <row r="4900" ht="17.6" spans="1:5">
      <c r="A4900" t="s">
        <v>153</v>
      </c>
      <c r="B4900" t="s">
        <v>22</v>
      </c>
      <c r="C4900">
        <v>-0.046176</v>
      </c>
      <c r="D4900" s="1">
        <f t="shared" si="208"/>
        <v>-0.048642</v>
      </c>
      <c r="E4900" s="2">
        <v>-0.041641738122041</v>
      </c>
    </row>
    <row r="4901" spans="1:5">
      <c r="A4901" t="s">
        <v>153</v>
      </c>
      <c r="B4901" t="s">
        <v>23</v>
      </c>
      <c r="C4901">
        <v>0.009077</v>
      </c>
      <c r="D4901" s="1">
        <f t="shared" si="208"/>
        <v>0.006611</v>
      </c>
      <c r="E4901" s="1">
        <v>0.00895458637055154</v>
      </c>
    </row>
    <row r="4902" ht="17.6" spans="1:5">
      <c r="A4902" t="s">
        <v>153</v>
      </c>
      <c r="B4902" t="s">
        <v>24</v>
      </c>
      <c r="C4902">
        <v>0.065967</v>
      </c>
      <c r="D4902" s="1">
        <f t="shared" si="208"/>
        <v>0.063501</v>
      </c>
      <c r="E4902" s="2">
        <v>-0.0136491822368505</v>
      </c>
    </row>
    <row r="4903" spans="1:5">
      <c r="A4903" t="s">
        <v>153</v>
      </c>
      <c r="B4903" t="s">
        <v>25</v>
      </c>
      <c r="C4903">
        <v>-0.064698</v>
      </c>
      <c r="D4903" s="1">
        <f t="shared" si="208"/>
        <v>-0.067164</v>
      </c>
      <c r="E4903" s="1">
        <v>-0.00588309511504913</v>
      </c>
    </row>
    <row r="4904" spans="1:5">
      <c r="A4904" t="s">
        <v>153</v>
      </c>
      <c r="B4904" t="s">
        <v>26</v>
      </c>
      <c r="C4904">
        <v>0.022556</v>
      </c>
      <c r="D4904" s="1">
        <f t="shared" si="208"/>
        <v>0.02009</v>
      </c>
      <c r="E4904" s="1">
        <v>0.00387740032708931</v>
      </c>
    </row>
    <row r="4905" ht="17.6" spans="1:5">
      <c r="A4905" t="s">
        <v>153</v>
      </c>
      <c r="B4905" t="s">
        <v>27</v>
      </c>
      <c r="C4905">
        <v>-0.019118</v>
      </c>
      <c r="D4905" s="1">
        <f t="shared" si="208"/>
        <v>-0.021584</v>
      </c>
      <c r="E4905" s="2">
        <v>0.00200386384936938</v>
      </c>
    </row>
    <row r="4906" spans="1:5">
      <c r="A4906" t="s">
        <v>153</v>
      </c>
      <c r="B4906" t="s">
        <v>28</v>
      </c>
      <c r="C4906">
        <v>0.094453</v>
      </c>
      <c r="D4906" s="1">
        <f t="shared" si="208"/>
        <v>0.091987</v>
      </c>
      <c r="E4906" s="1">
        <v>0.0723438326097345</v>
      </c>
    </row>
    <row r="4907" spans="1:5">
      <c r="A4907" t="s">
        <v>153</v>
      </c>
      <c r="B4907" t="s">
        <v>29</v>
      </c>
      <c r="C4907">
        <v>0</v>
      </c>
      <c r="D4907" s="1">
        <f t="shared" si="208"/>
        <v>-0.002466</v>
      </c>
      <c r="E4907" s="1">
        <v>0.00463713858978304</v>
      </c>
    </row>
    <row r="4908" spans="1:5">
      <c r="A4908" t="s">
        <v>153</v>
      </c>
      <c r="B4908" t="s">
        <v>30</v>
      </c>
      <c r="C4908">
        <v>0.113699</v>
      </c>
      <c r="D4908" s="1">
        <f t="shared" si="208"/>
        <v>0.111233</v>
      </c>
      <c r="E4908" s="1">
        <v>0.0636850012628541</v>
      </c>
    </row>
    <row r="4909" spans="1:5">
      <c r="A4909" t="s">
        <v>153</v>
      </c>
      <c r="B4909" t="s">
        <v>37</v>
      </c>
      <c r="C4909">
        <v>1.355474</v>
      </c>
      <c r="D4909" s="1">
        <f>C4909-0.206/100</f>
        <v>1.353414</v>
      </c>
      <c r="E4909" s="1">
        <v>0.183045308334083</v>
      </c>
    </row>
    <row r="4910" spans="1:5">
      <c r="A4910" t="s">
        <v>153</v>
      </c>
      <c r="B4910" t="s">
        <v>38</v>
      </c>
      <c r="C4910">
        <v>0.203655</v>
      </c>
      <c r="D4910" s="1">
        <f>C4910-0.1856/100</f>
        <v>0.201799</v>
      </c>
      <c r="E4910" s="1">
        <v>0.0364380593089738</v>
      </c>
    </row>
    <row r="4911" spans="1:5">
      <c r="A4911" t="s">
        <v>153</v>
      </c>
      <c r="B4911" t="s">
        <v>39</v>
      </c>
      <c r="C4911">
        <v>-0.180477</v>
      </c>
      <c r="D4911" s="1">
        <f>C4911-0.1652/100</f>
        <v>-0.182129</v>
      </c>
      <c r="E4911" s="1">
        <v>-0.0741889838395193</v>
      </c>
    </row>
    <row r="4912" spans="1:5">
      <c r="A4912" t="s">
        <v>153</v>
      </c>
      <c r="B4912" t="s">
        <v>40</v>
      </c>
      <c r="C4912">
        <v>-0.237692</v>
      </c>
      <c r="D4912" s="1">
        <f>C4912-0.1652/100</f>
        <v>-0.239344</v>
      </c>
      <c r="E4912" s="1">
        <v>-0.145085284501015</v>
      </c>
    </row>
    <row r="4913" spans="1:5">
      <c r="A4913" t="s">
        <v>153</v>
      </c>
      <c r="B4913" t="s">
        <v>41</v>
      </c>
      <c r="C4913">
        <v>-0.240278</v>
      </c>
      <c r="D4913" s="1">
        <f>C4913-0.1447/100</f>
        <v>-0.241725</v>
      </c>
      <c r="E4913" s="1">
        <v>-0.126385382400867</v>
      </c>
    </row>
    <row r="4914" spans="1:5">
      <c r="A4914" t="s">
        <v>153</v>
      </c>
      <c r="B4914" t="s">
        <v>42</v>
      </c>
      <c r="C4914">
        <v>-0.04479</v>
      </c>
      <c r="D4914" s="1">
        <f>C4914-0.1447/100</f>
        <v>-0.046237</v>
      </c>
      <c r="E4914" s="1">
        <v>-0.0492341706239515</v>
      </c>
    </row>
    <row r="4915" spans="1:5">
      <c r="A4915" t="s">
        <v>153</v>
      </c>
      <c r="B4915" t="s">
        <v>43</v>
      </c>
      <c r="C4915">
        <v>0.366507</v>
      </c>
      <c r="D4915" s="1">
        <f t="shared" ref="D4915:D4953" si="209">C4915-0.1241/100</f>
        <v>0.365266</v>
      </c>
      <c r="E4915" s="1">
        <v>0.106785091619412</v>
      </c>
    </row>
    <row r="4916" spans="1:5">
      <c r="A4916" t="s">
        <v>153</v>
      </c>
      <c r="B4916" t="s">
        <v>44</v>
      </c>
      <c r="C4916">
        <v>0.202381</v>
      </c>
      <c r="D4916" s="1">
        <f t="shared" si="209"/>
        <v>0.20114</v>
      </c>
      <c r="E4916" s="1">
        <v>0.0173378223774826</v>
      </c>
    </row>
    <row r="4917" spans="1:5">
      <c r="A4917" t="s">
        <v>153</v>
      </c>
      <c r="B4917" t="s">
        <v>45</v>
      </c>
      <c r="C4917">
        <v>0.144438</v>
      </c>
      <c r="D4917" s="1">
        <f t="shared" si="209"/>
        <v>0.143197</v>
      </c>
      <c r="E4917" s="1">
        <v>0.0259769903378557</v>
      </c>
    </row>
    <row r="4918" spans="1:5">
      <c r="A4918" t="s">
        <v>153</v>
      </c>
      <c r="B4918" t="s">
        <v>46</v>
      </c>
      <c r="C4918">
        <v>-0.440204</v>
      </c>
      <c r="D4918" s="1">
        <f t="shared" si="209"/>
        <v>-0.441445</v>
      </c>
      <c r="E4918" s="1">
        <v>-0.227728928566544</v>
      </c>
    </row>
    <row r="4919" spans="1:5">
      <c r="A4919" t="s">
        <v>153</v>
      </c>
      <c r="B4919" t="s">
        <v>47</v>
      </c>
      <c r="C4919">
        <v>-0.070909</v>
      </c>
      <c r="D4919" s="1">
        <f t="shared" si="209"/>
        <v>-0.07215</v>
      </c>
      <c r="E4919" s="1">
        <v>-0.01936673056692</v>
      </c>
    </row>
    <row r="4920" spans="1:5">
      <c r="A4920" t="s">
        <v>153</v>
      </c>
      <c r="B4920" t="s">
        <v>48</v>
      </c>
      <c r="C4920">
        <v>0.317025</v>
      </c>
      <c r="D4920" s="1">
        <f t="shared" si="209"/>
        <v>0.315784</v>
      </c>
      <c r="E4920" s="1">
        <v>0.116295632540656</v>
      </c>
    </row>
    <row r="4921" spans="1:5">
      <c r="A4921" t="s">
        <v>153</v>
      </c>
      <c r="B4921" t="s">
        <v>49</v>
      </c>
      <c r="C4921">
        <v>-0.017831</v>
      </c>
      <c r="D4921" s="1">
        <f t="shared" si="209"/>
        <v>-0.019072</v>
      </c>
      <c r="E4921" s="1">
        <v>-0.02307617176751</v>
      </c>
    </row>
    <row r="4922" spans="1:5">
      <c r="A4922" t="s">
        <v>153</v>
      </c>
      <c r="B4922" t="s">
        <v>50</v>
      </c>
      <c r="C4922">
        <v>-0.024962</v>
      </c>
      <c r="D4922" s="1">
        <f t="shared" si="209"/>
        <v>-0.026203</v>
      </c>
      <c r="E4922" s="1">
        <v>-0.00862888506645288</v>
      </c>
    </row>
    <row r="4923" spans="1:5">
      <c r="A4923" t="s">
        <v>153</v>
      </c>
      <c r="B4923" t="s">
        <v>51</v>
      </c>
      <c r="C4923">
        <v>-0.033359</v>
      </c>
      <c r="D4923" s="1">
        <f t="shared" si="209"/>
        <v>-0.0346</v>
      </c>
      <c r="E4923" s="1">
        <v>0.00321279165443796</v>
      </c>
    </row>
    <row r="4924" spans="1:5">
      <c r="A4924" t="s">
        <v>153</v>
      </c>
      <c r="B4924" t="s">
        <v>52</v>
      </c>
      <c r="C4924">
        <v>-0.002408</v>
      </c>
      <c r="D4924" s="1">
        <f t="shared" si="209"/>
        <v>-0.003649</v>
      </c>
      <c r="E4924" s="1">
        <v>0.015735002916433</v>
      </c>
    </row>
    <row r="4925" spans="1:5">
      <c r="A4925" t="s">
        <v>153</v>
      </c>
      <c r="B4925" t="s">
        <v>53</v>
      </c>
      <c r="C4925">
        <v>0.107804</v>
      </c>
      <c r="D4925" s="1">
        <f t="shared" si="209"/>
        <v>0.106563</v>
      </c>
      <c r="E4925" s="1">
        <v>0.0343883795368704</v>
      </c>
    </row>
    <row r="4926" spans="1:5">
      <c r="A4926" t="s">
        <v>153</v>
      </c>
      <c r="B4926" t="s">
        <v>54</v>
      </c>
      <c r="C4926">
        <v>-0.084967</v>
      </c>
      <c r="D4926" s="1">
        <f t="shared" si="209"/>
        <v>-0.086208</v>
      </c>
      <c r="E4926" s="1">
        <v>-0.0274241909410852</v>
      </c>
    </row>
    <row r="4927" spans="1:5">
      <c r="A4927" t="s">
        <v>153</v>
      </c>
      <c r="B4927" t="s">
        <v>55</v>
      </c>
      <c r="C4927">
        <v>0.019048</v>
      </c>
      <c r="D4927" s="1">
        <f t="shared" si="209"/>
        <v>0.017807</v>
      </c>
      <c r="E4927" s="1">
        <v>0.0306386899394051</v>
      </c>
    </row>
    <row r="4928" spans="1:5">
      <c r="A4928" t="s">
        <v>153</v>
      </c>
      <c r="B4928" t="s">
        <v>56</v>
      </c>
      <c r="C4928">
        <v>-0.033489</v>
      </c>
      <c r="D4928" s="1">
        <f t="shared" si="209"/>
        <v>-0.03473</v>
      </c>
      <c r="E4928" s="1">
        <v>0.0469907000011611</v>
      </c>
    </row>
    <row r="4929" spans="1:5">
      <c r="A4929" t="s">
        <v>153</v>
      </c>
      <c r="B4929" t="s">
        <v>57</v>
      </c>
      <c r="C4929">
        <v>-0.053183</v>
      </c>
      <c r="D4929" s="1">
        <f t="shared" si="209"/>
        <v>-0.054424</v>
      </c>
      <c r="E4929" s="1">
        <v>-0.0462857595317464</v>
      </c>
    </row>
    <row r="4930" spans="1:5">
      <c r="A4930" t="s">
        <v>153</v>
      </c>
      <c r="B4930" t="s">
        <v>58</v>
      </c>
      <c r="C4930">
        <v>-0.040851</v>
      </c>
      <c r="D4930" s="1">
        <f t="shared" si="209"/>
        <v>-0.042092</v>
      </c>
      <c r="E4930" s="1">
        <v>0.0166505897703243</v>
      </c>
    </row>
    <row r="4931" spans="1:5">
      <c r="A4931" t="s">
        <v>153</v>
      </c>
      <c r="B4931" t="s">
        <v>59</v>
      </c>
      <c r="C4931">
        <v>0.023957</v>
      </c>
      <c r="D4931" s="1">
        <f t="shared" si="209"/>
        <v>0.022716</v>
      </c>
      <c r="E4931" s="1">
        <v>0.0248946953069259</v>
      </c>
    </row>
    <row r="4932" spans="1:5">
      <c r="A4932" t="s">
        <v>153</v>
      </c>
      <c r="B4932" t="s">
        <v>60</v>
      </c>
      <c r="C4932">
        <v>-0.065858</v>
      </c>
      <c r="D4932" s="1">
        <f t="shared" si="209"/>
        <v>-0.067099</v>
      </c>
      <c r="E4932" s="1">
        <v>-0.00716961904419644</v>
      </c>
    </row>
    <row r="4933" spans="1:5">
      <c r="A4933" t="s">
        <v>153</v>
      </c>
      <c r="B4933" t="s">
        <v>61</v>
      </c>
      <c r="C4933">
        <v>-0.069573</v>
      </c>
      <c r="D4933" s="1">
        <f t="shared" si="209"/>
        <v>-0.070814</v>
      </c>
      <c r="E4933" s="1">
        <v>-0.0222978518864465</v>
      </c>
    </row>
    <row r="4934" spans="1:5">
      <c r="A4934" t="s">
        <v>153</v>
      </c>
      <c r="B4934" t="s">
        <v>62</v>
      </c>
      <c r="C4934">
        <v>-0.128614</v>
      </c>
      <c r="D4934" s="1">
        <f t="shared" si="209"/>
        <v>-0.129855</v>
      </c>
      <c r="E4934" s="1">
        <v>-0.0131218441358778</v>
      </c>
    </row>
    <row r="4935" spans="1:5">
      <c r="A4935" t="s">
        <v>153</v>
      </c>
      <c r="B4935" t="s">
        <v>63</v>
      </c>
      <c r="C4935">
        <v>0.072082</v>
      </c>
      <c r="D4935" s="1">
        <f t="shared" si="209"/>
        <v>0.070841</v>
      </c>
      <c r="E4935" s="1">
        <v>0.0228991036450277</v>
      </c>
    </row>
    <row r="4936" spans="1:5">
      <c r="A4936" t="s">
        <v>153</v>
      </c>
      <c r="B4936" t="s">
        <v>64</v>
      </c>
      <c r="C4936">
        <v>-0.056564</v>
      </c>
      <c r="D4936" s="1">
        <f t="shared" si="209"/>
        <v>-0.057805</v>
      </c>
      <c r="E4936" s="1">
        <v>0.0240065624344737</v>
      </c>
    </row>
    <row r="4937" spans="1:5">
      <c r="A4937" t="s">
        <v>153</v>
      </c>
      <c r="B4937" t="s">
        <v>65</v>
      </c>
      <c r="C4937">
        <v>0.001131</v>
      </c>
      <c r="D4937" s="1">
        <f t="shared" si="209"/>
        <v>-0.00011</v>
      </c>
      <c r="E4937" s="1">
        <v>0.0255788133349303</v>
      </c>
    </row>
    <row r="4938" spans="1:5">
      <c r="A4938" t="s">
        <v>153</v>
      </c>
      <c r="B4938" t="s">
        <v>66</v>
      </c>
      <c r="C4938">
        <v>-0.00565</v>
      </c>
      <c r="D4938" s="1">
        <f t="shared" si="209"/>
        <v>-0.006891</v>
      </c>
      <c r="E4938" s="1">
        <v>-0.00477199401632337</v>
      </c>
    </row>
    <row r="4939" spans="1:5">
      <c r="A4939" t="s">
        <v>153</v>
      </c>
      <c r="B4939" t="s">
        <v>67</v>
      </c>
      <c r="C4939">
        <v>0.051136</v>
      </c>
      <c r="D4939" s="1">
        <f t="shared" si="209"/>
        <v>0.049895</v>
      </c>
      <c r="E4939" s="1">
        <v>0.0120166159104529</v>
      </c>
    </row>
    <row r="4940" spans="1:5">
      <c r="A4940" t="s">
        <v>153</v>
      </c>
      <c r="B4940" t="s">
        <v>68</v>
      </c>
      <c r="C4940">
        <v>-0.116757</v>
      </c>
      <c r="D4940" s="1">
        <f t="shared" si="209"/>
        <v>-0.117998</v>
      </c>
      <c r="E4940" s="1">
        <v>-0.0236831823677071</v>
      </c>
    </row>
    <row r="4941" spans="1:5">
      <c r="A4941" t="s">
        <v>153</v>
      </c>
      <c r="B4941" t="s">
        <v>69</v>
      </c>
      <c r="C4941">
        <v>-0.034272</v>
      </c>
      <c r="D4941" s="1">
        <f t="shared" si="209"/>
        <v>-0.035513</v>
      </c>
      <c r="E4941" s="1">
        <v>-0.00426042488637969</v>
      </c>
    </row>
    <row r="4942" spans="1:5">
      <c r="A4942" t="s">
        <v>153</v>
      </c>
      <c r="B4942" t="s">
        <v>70</v>
      </c>
      <c r="C4942">
        <v>-0.043093</v>
      </c>
      <c r="D4942" s="1">
        <f t="shared" si="209"/>
        <v>-0.044334</v>
      </c>
      <c r="E4942" s="1">
        <v>0.0512694228023218</v>
      </c>
    </row>
    <row r="4943" spans="1:5">
      <c r="A4943" t="s">
        <v>153</v>
      </c>
      <c r="B4943" t="s">
        <v>71</v>
      </c>
      <c r="C4943">
        <v>-0.033113</v>
      </c>
      <c r="D4943" s="1">
        <f t="shared" si="209"/>
        <v>-0.034354</v>
      </c>
      <c r="E4943" s="1">
        <v>-0.0648536467428918</v>
      </c>
    </row>
    <row r="4944" spans="1:5">
      <c r="A4944" t="s">
        <v>153</v>
      </c>
      <c r="B4944" t="s">
        <v>72</v>
      </c>
      <c r="C4944">
        <v>0.071233</v>
      </c>
      <c r="D4944" s="1">
        <f t="shared" si="209"/>
        <v>0.069992</v>
      </c>
      <c r="E4944" s="1">
        <v>-0.0290101531713734</v>
      </c>
    </row>
    <row r="4945" spans="1:5">
      <c r="A4945" t="s">
        <v>153</v>
      </c>
      <c r="B4945" t="s">
        <v>73</v>
      </c>
      <c r="C4945">
        <v>0.067775</v>
      </c>
      <c r="D4945" s="1">
        <f t="shared" si="209"/>
        <v>0.066534</v>
      </c>
      <c r="E4945" s="1">
        <v>-0.028589632663037</v>
      </c>
    </row>
    <row r="4946" spans="1:5">
      <c r="A4946" t="s">
        <v>153</v>
      </c>
      <c r="B4946" t="s">
        <v>74</v>
      </c>
      <c r="C4946">
        <v>-0.08982</v>
      </c>
      <c r="D4946" s="1">
        <f t="shared" si="209"/>
        <v>-0.091061</v>
      </c>
      <c r="E4946" s="1">
        <v>0.00305523727221059</v>
      </c>
    </row>
    <row r="4947" spans="1:5">
      <c r="A4947" t="s">
        <v>153</v>
      </c>
      <c r="B4947" t="s">
        <v>75</v>
      </c>
      <c r="C4947">
        <v>-0.251316</v>
      </c>
      <c r="D4947" s="1">
        <f t="shared" si="209"/>
        <v>-0.252557</v>
      </c>
      <c r="E4947" s="1">
        <v>-0.0813760617062201</v>
      </c>
    </row>
    <row r="4948" spans="1:5">
      <c r="A4948" t="s">
        <v>153</v>
      </c>
      <c r="B4948" t="s">
        <v>76</v>
      </c>
      <c r="C4948">
        <v>0.008787</v>
      </c>
      <c r="D4948" s="1">
        <f t="shared" si="209"/>
        <v>0.007546</v>
      </c>
      <c r="E4948" s="1">
        <v>0.00893769522493702</v>
      </c>
    </row>
    <row r="4949" spans="1:5">
      <c r="A4949" t="s">
        <v>153</v>
      </c>
      <c r="B4949" t="s">
        <v>77</v>
      </c>
      <c r="C4949">
        <v>-0.043554</v>
      </c>
      <c r="D4949" s="1">
        <f t="shared" si="209"/>
        <v>-0.044795</v>
      </c>
      <c r="E4949" s="1">
        <v>-0.0537896536821534</v>
      </c>
    </row>
    <row r="4950" ht="17.6" spans="1:5">
      <c r="A4950" t="s">
        <v>153</v>
      </c>
      <c r="B4950" t="s">
        <v>78</v>
      </c>
      <c r="C4950">
        <v>-0.027322</v>
      </c>
      <c r="D4950" s="1">
        <f t="shared" si="209"/>
        <v>-0.028563</v>
      </c>
      <c r="E4950" s="2">
        <v>0.0340218199247775</v>
      </c>
    </row>
    <row r="4951" spans="1:5">
      <c r="A4951" t="s">
        <v>153</v>
      </c>
      <c r="B4951" t="s">
        <v>79</v>
      </c>
      <c r="C4951">
        <v>0.009363</v>
      </c>
      <c r="D4951" s="1">
        <f t="shared" si="209"/>
        <v>0.008122</v>
      </c>
      <c r="E4951" s="1">
        <v>-0.0787099421730732</v>
      </c>
    </row>
    <row r="4952" spans="1:5">
      <c r="A4952" t="s">
        <v>153</v>
      </c>
      <c r="B4952" t="s">
        <v>80</v>
      </c>
      <c r="C4952">
        <v>0.089054</v>
      </c>
      <c r="D4952" s="1">
        <f t="shared" si="209"/>
        <v>0.087813</v>
      </c>
      <c r="E4952" s="1">
        <v>-0.00684845940018811</v>
      </c>
    </row>
    <row r="4953" spans="1:5">
      <c r="A4953" t="s">
        <v>153</v>
      </c>
      <c r="B4953" t="s">
        <v>81</v>
      </c>
      <c r="C4953">
        <v>-0.039554</v>
      </c>
      <c r="D4953" s="1">
        <f t="shared" si="209"/>
        <v>-0.040795</v>
      </c>
      <c r="E4953" s="1">
        <v>-0.0376726657058915</v>
      </c>
    </row>
    <row r="4954" spans="1:5">
      <c r="A4954" t="s">
        <v>154</v>
      </c>
      <c r="B4954" t="s">
        <v>10</v>
      </c>
      <c r="C4954">
        <v>0.123153</v>
      </c>
      <c r="D4954" s="1">
        <f t="shared" ref="D4954:D4974" si="210">C4954-0.2466/100</f>
        <v>0.120687</v>
      </c>
      <c r="E4954" s="1">
        <v>0.0487845244305301</v>
      </c>
    </row>
    <row r="4955" spans="1:5">
      <c r="A4955" t="s">
        <v>154</v>
      </c>
      <c r="B4955" t="s">
        <v>11</v>
      </c>
      <c r="C4955">
        <v>-0.041667</v>
      </c>
      <c r="D4955" s="1">
        <f t="shared" si="210"/>
        <v>-0.044133</v>
      </c>
      <c r="E4955" s="1">
        <v>-0.0107785753011418</v>
      </c>
    </row>
    <row r="4956" spans="1:5">
      <c r="A4956" t="s">
        <v>154</v>
      </c>
      <c r="B4956" t="s">
        <v>12</v>
      </c>
      <c r="C4956">
        <v>0.1373</v>
      </c>
      <c r="D4956" s="1">
        <f t="shared" si="210"/>
        <v>0.134834</v>
      </c>
      <c r="E4956" s="1">
        <v>-0.05698594489331</v>
      </c>
    </row>
    <row r="4957" spans="1:5">
      <c r="A4957" t="s">
        <v>154</v>
      </c>
      <c r="B4957" t="s">
        <v>13</v>
      </c>
      <c r="C4957">
        <v>0.016097</v>
      </c>
      <c r="D4957" s="1">
        <f t="shared" si="210"/>
        <v>0.013631</v>
      </c>
      <c r="E4957" s="1">
        <v>-0.0287149711041792</v>
      </c>
    </row>
    <row r="4958" spans="1:5">
      <c r="A4958" t="s">
        <v>154</v>
      </c>
      <c r="B4958" t="s">
        <v>14</v>
      </c>
      <c r="C4958">
        <v>-0.025743</v>
      </c>
      <c r="D4958" s="1">
        <f t="shared" si="210"/>
        <v>-0.028209</v>
      </c>
      <c r="E4958" s="1">
        <v>0.053864558810457</v>
      </c>
    </row>
    <row r="4959" spans="1:5">
      <c r="A4959" t="s">
        <v>154</v>
      </c>
      <c r="B4959" t="s">
        <v>15</v>
      </c>
      <c r="C4959">
        <v>-0.245935</v>
      </c>
      <c r="D4959" s="1">
        <f t="shared" si="210"/>
        <v>-0.248401</v>
      </c>
      <c r="E4959" s="1">
        <v>-0.14216420850693</v>
      </c>
    </row>
    <row r="4960" spans="1:5">
      <c r="A4960" t="s">
        <v>154</v>
      </c>
      <c r="B4960" t="s">
        <v>16</v>
      </c>
      <c r="C4960">
        <v>0.06469</v>
      </c>
      <c r="D4960" s="1">
        <f t="shared" si="210"/>
        <v>0.062224</v>
      </c>
      <c r="E4960" s="1">
        <v>0.00490715873132967</v>
      </c>
    </row>
    <row r="4961" spans="1:5">
      <c r="A4961" t="s">
        <v>154</v>
      </c>
      <c r="B4961" t="s">
        <v>17</v>
      </c>
      <c r="C4961">
        <v>0.131646</v>
      </c>
      <c r="D4961" s="1">
        <f t="shared" si="210"/>
        <v>0.12918</v>
      </c>
      <c r="E4961" s="1">
        <v>0.0499881340425991</v>
      </c>
    </row>
    <row r="4962" spans="1:5">
      <c r="A4962" t="s">
        <v>154</v>
      </c>
      <c r="B4962" t="s">
        <v>18</v>
      </c>
      <c r="C4962">
        <v>0.064877</v>
      </c>
      <c r="D4962" s="1">
        <f t="shared" si="210"/>
        <v>0.062411</v>
      </c>
      <c r="E4962" s="1">
        <v>0.0338872474068115</v>
      </c>
    </row>
    <row r="4963" ht="17.6" spans="1:5">
      <c r="A4963" t="s">
        <v>154</v>
      </c>
      <c r="B4963" t="s">
        <v>19</v>
      </c>
      <c r="C4963">
        <v>-0.012605</v>
      </c>
      <c r="D4963" s="1">
        <f t="shared" si="210"/>
        <v>-0.015071</v>
      </c>
      <c r="E4963" s="2">
        <v>-0.0176642029416025</v>
      </c>
    </row>
    <row r="4964" spans="1:5">
      <c r="A4964" t="s">
        <v>154</v>
      </c>
      <c r="B4964" t="s">
        <v>20</v>
      </c>
      <c r="C4964">
        <v>0.170213</v>
      </c>
      <c r="D4964" s="1">
        <f t="shared" si="210"/>
        <v>0.167747</v>
      </c>
      <c r="E4964" s="1">
        <v>0.0343707035329428</v>
      </c>
    </row>
    <row r="4965" spans="1:5">
      <c r="A4965" t="s">
        <v>154</v>
      </c>
      <c r="B4965" t="s">
        <v>21</v>
      </c>
      <c r="C4965">
        <v>-0.145455</v>
      </c>
      <c r="D4965" s="1">
        <f t="shared" si="210"/>
        <v>-0.147921</v>
      </c>
      <c r="E4965" s="1">
        <v>-0.0495390969185373</v>
      </c>
    </row>
    <row r="4966" ht="17.6" spans="1:5">
      <c r="A4966" t="s">
        <v>154</v>
      </c>
      <c r="B4966" t="s">
        <v>22</v>
      </c>
      <c r="C4966">
        <v>-0.025532</v>
      </c>
      <c r="D4966" s="1">
        <f t="shared" si="210"/>
        <v>-0.027998</v>
      </c>
      <c r="E4966" s="2">
        <v>-0.041641738122041</v>
      </c>
    </row>
    <row r="4967" spans="1:5">
      <c r="A4967" t="s">
        <v>154</v>
      </c>
      <c r="B4967" t="s">
        <v>23</v>
      </c>
      <c r="C4967">
        <v>-0.072052</v>
      </c>
      <c r="D4967" s="1">
        <f t="shared" si="210"/>
        <v>-0.074518</v>
      </c>
      <c r="E4967" s="1">
        <v>0.00895458637055154</v>
      </c>
    </row>
    <row r="4968" ht="17.6" spans="1:5">
      <c r="A4968" t="s">
        <v>154</v>
      </c>
      <c r="B4968" t="s">
        <v>24</v>
      </c>
      <c r="C4968">
        <v>0.101176</v>
      </c>
      <c r="D4968" s="1">
        <f t="shared" si="210"/>
        <v>0.09871</v>
      </c>
      <c r="E4968" s="2">
        <v>-0.0136491822368505</v>
      </c>
    </row>
    <row r="4969" spans="1:5">
      <c r="A4969" t="s">
        <v>154</v>
      </c>
      <c r="B4969" t="s">
        <v>25</v>
      </c>
      <c r="C4969">
        <v>-0.036325</v>
      </c>
      <c r="D4969" s="1">
        <f t="shared" si="210"/>
        <v>-0.038791</v>
      </c>
      <c r="E4969" s="1">
        <v>-0.00588309511504913</v>
      </c>
    </row>
    <row r="4970" spans="1:5">
      <c r="A4970" t="s">
        <v>154</v>
      </c>
      <c r="B4970" t="s">
        <v>26</v>
      </c>
      <c r="C4970">
        <v>0.053215</v>
      </c>
      <c r="D4970" s="1">
        <f t="shared" si="210"/>
        <v>0.050749</v>
      </c>
      <c r="E4970" s="1">
        <v>0.00387740032708931</v>
      </c>
    </row>
    <row r="4971" ht="17.6" spans="1:5">
      <c r="A4971" t="s">
        <v>154</v>
      </c>
      <c r="B4971" t="s">
        <v>27</v>
      </c>
      <c r="C4971">
        <v>0.025263</v>
      </c>
      <c r="D4971" s="1">
        <f t="shared" si="210"/>
        <v>0.022797</v>
      </c>
      <c r="E4971" s="2">
        <v>0.00200386384936938</v>
      </c>
    </row>
    <row r="4972" spans="1:5">
      <c r="A4972" t="s">
        <v>154</v>
      </c>
      <c r="B4972" t="s">
        <v>28</v>
      </c>
      <c r="C4972">
        <v>0.112936</v>
      </c>
      <c r="D4972" s="1">
        <f t="shared" si="210"/>
        <v>0.11047</v>
      </c>
      <c r="E4972" s="1">
        <v>0.0723438326097345</v>
      </c>
    </row>
    <row r="4973" spans="1:5">
      <c r="A4973" t="s">
        <v>154</v>
      </c>
      <c r="B4973" t="s">
        <v>29</v>
      </c>
      <c r="C4973">
        <v>0.142066</v>
      </c>
      <c r="D4973" s="1">
        <f t="shared" si="210"/>
        <v>0.1396</v>
      </c>
      <c r="E4973" s="1">
        <v>0.00463713858978304</v>
      </c>
    </row>
    <row r="4974" spans="1:5">
      <c r="A4974" t="s">
        <v>154</v>
      </c>
      <c r="B4974" t="s">
        <v>30</v>
      </c>
      <c r="C4974">
        <v>0.134087</v>
      </c>
      <c r="D4974" s="1">
        <f t="shared" si="210"/>
        <v>0.131621</v>
      </c>
      <c r="E4974" s="1">
        <v>0.0636850012628541</v>
      </c>
    </row>
    <row r="4975" spans="1:5">
      <c r="A4975" t="s">
        <v>154</v>
      </c>
      <c r="B4975" t="s">
        <v>34</v>
      </c>
      <c r="C4975">
        <v>-0.176638</v>
      </c>
      <c r="D4975" s="1">
        <f>C4975-0.2263/100</f>
        <v>-0.178901</v>
      </c>
      <c r="E4975" s="1">
        <v>-0.00977967013429789</v>
      </c>
    </row>
    <row r="4976" spans="1:5">
      <c r="A4976" t="s">
        <v>154</v>
      </c>
      <c r="B4976" t="s">
        <v>35</v>
      </c>
      <c r="C4976">
        <v>-0.00173</v>
      </c>
      <c r="D4976" s="1">
        <f>C4976-0.2263/100</f>
        <v>-0.003993</v>
      </c>
      <c r="E4976" s="1">
        <v>0.0288674360285737</v>
      </c>
    </row>
    <row r="4977" spans="1:5">
      <c r="A4977" t="s">
        <v>154</v>
      </c>
      <c r="B4977" t="s">
        <v>36</v>
      </c>
      <c r="C4977">
        <v>0.298093</v>
      </c>
      <c r="D4977" s="1">
        <f>C4977-0.206/100</f>
        <v>0.296033</v>
      </c>
      <c r="E4977" s="1">
        <v>0.130132128635959</v>
      </c>
    </row>
    <row r="4978" spans="1:5">
      <c r="A4978" t="s">
        <v>154</v>
      </c>
      <c r="B4978" t="s">
        <v>37</v>
      </c>
      <c r="C4978">
        <v>0.299065</v>
      </c>
      <c r="D4978" s="1">
        <f>C4978-0.206/100</f>
        <v>0.297005</v>
      </c>
      <c r="E4978" s="1">
        <v>0.183045308334083</v>
      </c>
    </row>
    <row r="4979" spans="1:5">
      <c r="A4979" t="s">
        <v>154</v>
      </c>
      <c r="B4979" t="s">
        <v>38</v>
      </c>
      <c r="C4979">
        <v>0.562179</v>
      </c>
      <c r="D4979" s="1">
        <f>C4979-0.1856/100</f>
        <v>0.560323</v>
      </c>
      <c r="E4979" s="1">
        <v>0.0364380593089738</v>
      </c>
    </row>
    <row r="4980" spans="1:5">
      <c r="A4980" t="s">
        <v>154</v>
      </c>
      <c r="B4980" t="s">
        <v>39</v>
      </c>
      <c r="C4980">
        <v>-0.111842</v>
      </c>
      <c r="D4980" s="1">
        <f>C4980-0.1652/100</f>
        <v>-0.113494</v>
      </c>
      <c r="E4980" s="1">
        <v>-0.0741889838395193</v>
      </c>
    </row>
    <row r="4981" spans="1:5">
      <c r="A4981" t="s">
        <v>154</v>
      </c>
      <c r="B4981" t="s">
        <v>40</v>
      </c>
      <c r="C4981">
        <v>-0.342222</v>
      </c>
      <c r="D4981" s="1">
        <f>C4981-0.1652/100</f>
        <v>-0.343874</v>
      </c>
      <c r="E4981" s="1">
        <v>-0.145085284501015</v>
      </c>
    </row>
    <row r="4982" spans="1:5">
      <c r="A4982" t="s">
        <v>154</v>
      </c>
      <c r="B4982" t="s">
        <v>41</v>
      </c>
      <c r="C4982">
        <v>-0.165541</v>
      </c>
      <c r="D4982" s="1">
        <f>C4982-0.1447/100</f>
        <v>-0.166988</v>
      </c>
      <c r="E4982" s="1">
        <v>-0.126385382400867</v>
      </c>
    </row>
    <row r="4983" spans="1:5">
      <c r="A4983" t="s">
        <v>154</v>
      </c>
      <c r="B4983" t="s">
        <v>42</v>
      </c>
      <c r="C4983">
        <v>0.082321</v>
      </c>
      <c r="D4983" s="1">
        <f>C4983-0.1447/100</f>
        <v>0.080874</v>
      </c>
      <c r="E4983" s="1">
        <v>-0.0492341706239515</v>
      </c>
    </row>
    <row r="4984" spans="1:5">
      <c r="A4984" t="s">
        <v>154</v>
      </c>
      <c r="B4984" t="s">
        <v>43</v>
      </c>
      <c r="C4984">
        <v>0.205736</v>
      </c>
      <c r="D4984" s="1">
        <f t="shared" ref="D4984:D5019" si="211">C4984-0.1241/100</f>
        <v>0.204495</v>
      </c>
      <c r="E4984" s="1">
        <v>0.106785091619412</v>
      </c>
    </row>
    <row r="4985" spans="1:5">
      <c r="A4985" t="s">
        <v>154</v>
      </c>
      <c r="B4985" t="s">
        <v>44</v>
      </c>
      <c r="C4985">
        <v>0.239917</v>
      </c>
      <c r="D4985" s="1">
        <f t="shared" si="211"/>
        <v>0.238676</v>
      </c>
      <c r="E4985" s="1">
        <v>0.0173378223774826</v>
      </c>
    </row>
    <row r="4986" spans="1:5">
      <c r="A4986" t="s">
        <v>154</v>
      </c>
      <c r="B4986" t="s">
        <v>45</v>
      </c>
      <c r="C4986">
        <v>0.13261</v>
      </c>
      <c r="D4986" s="1">
        <f t="shared" si="211"/>
        <v>0.131369</v>
      </c>
      <c r="E4986" s="1">
        <v>0.0259769903378557</v>
      </c>
    </row>
    <row r="4987" spans="1:5">
      <c r="A4987" t="s">
        <v>154</v>
      </c>
      <c r="B4987" t="s">
        <v>46</v>
      </c>
      <c r="C4987">
        <v>-0.360825</v>
      </c>
      <c r="D4987" s="1">
        <f t="shared" si="211"/>
        <v>-0.362066</v>
      </c>
      <c r="E4987" s="1">
        <v>-0.227728928566544</v>
      </c>
    </row>
    <row r="4988" spans="1:5">
      <c r="A4988" t="s">
        <v>154</v>
      </c>
      <c r="B4988" t="s">
        <v>47</v>
      </c>
      <c r="C4988">
        <v>0.018433</v>
      </c>
      <c r="D4988" s="1">
        <f t="shared" si="211"/>
        <v>0.017192</v>
      </c>
      <c r="E4988" s="1">
        <v>-0.01936673056692</v>
      </c>
    </row>
    <row r="4989" spans="1:5">
      <c r="A4989" t="s">
        <v>154</v>
      </c>
      <c r="B4989" t="s">
        <v>48</v>
      </c>
      <c r="C4989">
        <v>0.270362</v>
      </c>
      <c r="D4989" s="1">
        <f t="shared" si="211"/>
        <v>0.269121</v>
      </c>
      <c r="E4989" s="1">
        <v>0.116295632540656</v>
      </c>
    </row>
    <row r="4990" spans="1:5">
      <c r="A4990" t="s">
        <v>154</v>
      </c>
      <c r="B4990" t="s">
        <v>52</v>
      </c>
      <c r="C4990">
        <v>-0.082814</v>
      </c>
      <c r="D4990" s="1">
        <f t="shared" si="211"/>
        <v>-0.084055</v>
      </c>
      <c r="E4990" s="1">
        <v>0.015735002916433</v>
      </c>
    </row>
    <row r="4991" spans="1:5">
      <c r="A4991" t="s">
        <v>154</v>
      </c>
      <c r="B4991" t="s">
        <v>53</v>
      </c>
      <c r="C4991">
        <v>0.109709</v>
      </c>
      <c r="D4991" s="1">
        <f t="shared" si="211"/>
        <v>0.108468</v>
      </c>
      <c r="E4991" s="1">
        <v>0.0343883795368704</v>
      </c>
    </row>
    <row r="4992" spans="1:5">
      <c r="A4992" t="s">
        <v>154</v>
      </c>
      <c r="B4992" t="s">
        <v>54</v>
      </c>
      <c r="C4992">
        <v>0.00175</v>
      </c>
      <c r="D4992" s="1">
        <f t="shared" si="211"/>
        <v>0.000509</v>
      </c>
      <c r="E4992" s="1">
        <v>-0.0274241909410852</v>
      </c>
    </row>
    <row r="4993" spans="1:5">
      <c r="A4993" t="s">
        <v>154</v>
      </c>
      <c r="B4993" t="s">
        <v>55</v>
      </c>
      <c r="C4993">
        <v>-0.025327</v>
      </c>
      <c r="D4993" s="1">
        <f t="shared" si="211"/>
        <v>-0.026568</v>
      </c>
      <c r="E4993" s="1">
        <v>0.0306386899394051</v>
      </c>
    </row>
    <row r="4994" spans="1:5">
      <c r="A4994" t="s">
        <v>154</v>
      </c>
      <c r="B4994" t="s">
        <v>56</v>
      </c>
      <c r="C4994">
        <v>0</v>
      </c>
      <c r="D4994" s="1">
        <f t="shared" si="211"/>
        <v>-0.001241</v>
      </c>
      <c r="E4994" s="1">
        <v>0.0469907000011611</v>
      </c>
    </row>
    <row r="4995" spans="1:5">
      <c r="A4995" t="s">
        <v>154</v>
      </c>
      <c r="B4995" t="s">
        <v>57</v>
      </c>
      <c r="C4995">
        <v>0.076165</v>
      </c>
      <c r="D4995" s="1">
        <f t="shared" si="211"/>
        <v>0.074924</v>
      </c>
      <c r="E4995" s="1">
        <v>-0.0462857595317464</v>
      </c>
    </row>
    <row r="4996" spans="1:5">
      <c r="A4996" t="s">
        <v>154</v>
      </c>
      <c r="B4996" t="s">
        <v>58</v>
      </c>
      <c r="C4996">
        <v>-0.108243</v>
      </c>
      <c r="D4996" s="1">
        <f t="shared" si="211"/>
        <v>-0.109484</v>
      </c>
      <c r="E4996" s="1">
        <v>0.0166505897703243</v>
      </c>
    </row>
    <row r="4997" spans="1:5">
      <c r="A4997" t="s">
        <v>154</v>
      </c>
      <c r="B4997" t="s">
        <v>59</v>
      </c>
      <c r="C4997">
        <v>-0.156863</v>
      </c>
      <c r="D4997" s="1">
        <f t="shared" si="211"/>
        <v>-0.158104</v>
      </c>
      <c r="E4997" s="1">
        <v>0.0248946953069259</v>
      </c>
    </row>
    <row r="4998" spans="1:5">
      <c r="A4998" t="s">
        <v>154</v>
      </c>
      <c r="B4998" t="s">
        <v>60</v>
      </c>
      <c r="C4998">
        <v>-0.06866</v>
      </c>
      <c r="D4998" s="1">
        <f t="shared" si="211"/>
        <v>-0.069901</v>
      </c>
      <c r="E4998" s="1">
        <v>-0.00716961904419644</v>
      </c>
    </row>
    <row r="4999" spans="1:5">
      <c r="A4999" t="s">
        <v>154</v>
      </c>
      <c r="B4999" t="s">
        <v>61</v>
      </c>
      <c r="C4999">
        <v>-0.117717</v>
      </c>
      <c r="D4999" s="1">
        <f t="shared" si="211"/>
        <v>-0.118958</v>
      </c>
      <c r="E4999" s="1">
        <v>-0.0222978518864465</v>
      </c>
    </row>
    <row r="5000" spans="1:5">
      <c r="A5000" t="s">
        <v>154</v>
      </c>
      <c r="B5000" t="s">
        <v>62</v>
      </c>
      <c r="C5000">
        <v>-0.087601</v>
      </c>
      <c r="D5000" s="1">
        <f t="shared" si="211"/>
        <v>-0.088842</v>
      </c>
      <c r="E5000" s="1">
        <v>-0.0131218441358778</v>
      </c>
    </row>
    <row r="5001" spans="1:5">
      <c r="A5001" t="s">
        <v>154</v>
      </c>
      <c r="B5001" t="s">
        <v>63</v>
      </c>
      <c r="C5001">
        <v>-0.017725</v>
      </c>
      <c r="D5001" s="1">
        <f t="shared" si="211"/>
        <v>-0.018966</v>
      </c>
      <c r="E5001" s="1">
        <v>0.0228991036450277</v>
      </c>
    </row>
    <row r="5002" spans="1:5">
      <c r="A5002" t="s">
        <v>154</v>
      </c>
      <c r="B5002" t="s">
        <v>64</v>
      </c>
      <c r="C5002">
        <v>0.126316</v>
      </c>
      <c r="D5002" s="1">
        <f t="shared" si="211"/>
        <v>0.125075</v>
      </c>
      <c r="E5002" s="1">
        <v>0.0240065624344737</v>
      </c>
    </row>
    <row r="5003" spans="1:5">
      <c r="A5003" t="s">
        <v>154</v>
      </c>
      <c r="B5003" t="s">
        <v>65</v>
      </c>
      <c r="C5003">
        <v>-0.021362</v>
      </c>
      <c r="D5003" s="1">
        <f t="shared" si="211"/>
        <v>-0.022603</v>
      </c>
      <c r="E5003" s="1">
        <v>0.0255788133349303</v>
      </c>
    </row>
    <row r="5004" spans="1:5">
      <c r="A5004" t="s">
        <v>154</v>
      </c>
      <c r="B5004" t="s">
        <v>66</v>
      </c>
      <c r="C5004">
        <v>-0.053206</v>
      </c>
      <c r="D5004" s="1">
        <f t="shared" si="211"/>
        <v>-0.054447</v>
      </c>
      <c r="E5004" s="1">
        <v>-0.00477199401632337</v>
      </c>
    </row>
    <row r="5005" spans="1:5">
      <c r="A5005" t="s">
        <v>154</v>
      </c>
      <c r="B5005" t="s">
        <v>67</v>
      </c>
      <c r="C5005">
        <v>-0.033141</v>
      </c>
      <c r="D5005" s="1">
        <f t="shared" si="211"/>
        <v>-0.034382</v>
      </c>
      <c r="E5005" s="1">
        <v>0.0120166159104529</v>
      </c>
    </row>
    <row r="5006" spans="1:5">
      <c r="A5006" t="s">
        <v>154</v>
      </c>
      <c r="B5006" t="s">
        <v>68</v>
      </c>
      <c r="C5006">
        <v>-0.116244</v>
      </c>
      <c r="D5006" s="1">
        <f t="shared" si="211"/>
        <v>-0.117485</v>
      </c>
      <c r="E5006" s="1">
        <v>-0.0236831823677071</v>
      </c>
    </row>
    <row r="5007" spans="1:5">
      <c r="A5007" t="s">
        <v>154</v>
      </c>
      <c r="B5007" t="s">
        <v>69</v>
      </c>
      <c r="C5007">
        <v>-0.040472</v>
      </c>
      <c r="D5007" s="1">
        <f t="shared" si="211"/>
        <v>-0.041713</v>
      </c>
      <c r="E5007" s="1">
        <v>-0.00426042488637969</v>
      </c>
    </row>
    <row r="5008" spans="1:5">
      <c r="A5008" t="s">
        <v>154</v>
      </c>
      <c r="B5008" t="s">
        <v>70</v>
      </c>
      <c r="C5008">
        <v>-0.158172</v>
      </c>
      <c r="D5008" s="1">
        <f t="shared" si="211"/>
        <v>-0.159413</v>
      </c>
      <c r="E5008" s="1">
        <v>0.0512694228023218</v>
      </c>
    </row>
    <row r="5009" spans="1:5">
      <c r="A5009" t="s">
        <v>154</v>
      </c>
      <c r="B5009" t="s">
        <v>71</v>
      </c>
      <c r="C5009">
        <v>-0.016701</v>
      </c>
      <c r="D5009" s="1">
        <f t="shared" si="211"/>
        <v>-0.017942</v>
      </c>
      <c r="E5009" s="1">
        <v>-0.0648536467428918</v>
      </c>
    </row>
    <row r="5010" spans="1:5">
      <c r="A5010" t="s">
        <v>154</v>
      </c>
      <c r="B5010" t="s">
        <v>72</v>
      </c>
      <c r="C5010">
        <v>0.016985</v>
      </c>
      <c r="D5010" s="1">
        <f t="shared" si="211"/>
        <v>0.015744</v>
      </c>
      <c r="E5010" s="1">
        <v>-0.0290101531713734</v>
      </c>
    </row>
    <row r="5011" spans="1:5">
      <c r="A5011" t="s">
        <v>154</v>
      </c>
      <c r="B5011" t="s">
        <v>73</v>
      </c>
      <c r="C5011">
        <v>-0.02714</v>
      </c>
      <c r="D5011" s="1">
        <f t="shared" si="211"/>
        <v>-0.028381</v>
      </c>
      <c r="E5011" s="1">
        <v>-0.028589632663037</v>
      </c>
    </row>
    <row r="5012" spans="1:5">
      <c r="A5012" t="s">
        <v>154</v>
      </c>
      <c r="B5012" t="s">
        <v>74</v>
      </c>
      <c r="C5012">
        <v>-0.130901</v>
      </c>
      <c r="D5012" s="1">
        <f t="shared" si="211"/>
        <v>-0.132142</v>
      </c>
      <c r="E5012" s="1">
        <v>0.00305523727221059</v>
      </c>
    </row>
    <row r="5013" spans="1:5">
      <c r="A5013" t="s">
        <v>154</v>
      </c>
      <c r="B5013" t="s">
        <v>75</v>
      </c>
      <c r="C5013">
        <v>-0.074074</v>
      </c>
      <c r="D5013" s="1">
        <f t="shared" si="211"/>
        <v>-0.075315</v>
      </c>
      <c r="E5013" s="1">
        <v>-0.0813760617062201</v>
      </c>
    </row>
    <row r="5014" spans="1:5">
      <c r="A5014" t="s">
        <v>154</v>
      </c>
      <c r="B5014" t="s">
        <v>76</v>
      </c>
      <c r="C5014">
        <v>-0.029334</v>
      </c>
      <c r="D5014" s="1">
        <f t="shared" si="211"/>
        <v>-0.030575</v>
      </c>
      <c r="E5014" s="1">
        <v>0.00893769522493702</v>
      </c>
    </row>
    <row r="5015" spans="1:5">
      <c r="A5015" t="s">
        <v>154</v>
      </c>
      <c r="B5015" t="s">
        <v>77</v>
      </c>
      <c r="C5015">
        <v>-0.010989</v>
      </c>
      <c r="D5015" s="1">
        <f t="shared" si="211"/>
        <v>-0.01223</v>
      </c>
      <c r="E5015" s="1">
        <v>-0.0537896536821534</v>
      </c>
    </row>
    <row r="5016" ht="17.6" spans="1:5">
      <c r="A5016" t="s">
        <v>154</v>
      </c>
      <c r="B5016" t="s">
        <v>78</v>
      </c>
      <c r="C5016">
        <v>-0.011111</v>
      </c>
      <c r="D5016" s="1">
        <f t="shared" si="211"/>
        <v>-0.012352</v>
      </c>
      <c r="E5016" s="2">
        <v>0.0340218199247775</v>
      </c>
    </row>
    <row r="5017" spans="1:5">
      <c r="A5017" t="s">
        <v>154</v>
      </c>
      <c r="B5017" t="s">
        <v>79</v>
      </c>
      <c r="C5017">
        <v>0.014045</v>
      </c>
      <c r="D5017" s="1">
        <f t="shared" si="211"/>
        <v>0.012804</v>
      </c>
      <c r="E5017" s="1">
        <v>-0.0787099421730732</v>
      </c>
    </row>
    <row r="5018" spans="1:5">
      <c r="A5018" t="s">
        <v>154</v>
      </c>
      <c r="B5018" t="s">
        <v>80</v>
      </c>
      <c r="C5018">
        <v>0.044321</v>
      </c>
      <c r="D5018" s="1">
        <f t="shared" si="211"/>
        <v>0.04308</v>
      </c>
      <c r="E5018" s="1">
        <v>-0.00684845940018811</v>
      </c>
    </row>
    <row r="5019" spans="1:5">
      <c r="A5019" t="s">
        <v>154</v>
      </c>
      <c r="B5019" t="s">
        <v>81</v>
      </c>
      <c r="C5019">
        <v>0.007958</v>
      </c>
      <c r="D5019" s="1">
        <f t="shared" si="211"/>
        <v>0.006717</v>
      </c>
      <c r="E5019" s="1">
        <v>-0.0376726657058915</v>
      </c>
    </row>
    <row r="5020" spans="1:5">
      <c r="A5020" t="s">
        <v>155</v>
      </c>
      <c r="B5020" t="s">
        <v>10</v>
      </c>
      <c r="C5020">
        <v>0.005618</v>
      </c>
      <c r="D5020" s="1">
        <f t="shared" ref="D5020:D5041" si="212">C5020-0.2466/100</f>
        <v>0.003152</v>
      </c>
      <c r="E5020" s="1">
        <v>0.0487845244305301</v>
      </c>
    </row>
    <row r="5021" spans="1:5">
      <c r="A5021" t="s">
        <v>155</v>
      </c>
      <c r="B5021" t="s">
        <v>11</v>
      </c>
      <c r="C5021">
        <v>0.048417</v>
      </c>
      <c r="D5021" s="1">
        <f t="shared" si="212"/>
        <v>0.045951</v>
      </c>
      <c r="E5021" s="1">
        <v>-0.0107785753011418</v>
      </c>
    </row>
    <row r="5022" spans="1:5">
      <c r="A5022" t="s">
        <v>155</v>
      </c>
      <c r="B5022" t="s">
        <v>12</v>
      </c>
      <c r="C5022">
        <v>-0.008881</v>
      </c>
      <c r="D5022" s="1">
        <f t="shared" si="212"/>
        <v>-0.011347</v>
      </c>
      <c r="E5022" s="1">
        <v>-0.05698594489331</v>
      </c>
    </row>
    <row r="5023" spans="1:5">
      <c r="A5023" t="s">
        <v>155</v>
      </c>
      <c r="B5023" t="s">
        <v>13</v>
      </c>
      <c r="C5023">
        <v>0.107527</v>
      </c>
      <c r="D5023" s="1">
        <f t="shared" si="212"/>
        <v>0.105061</v>
      </c>
      <c r="E5023" s="1">
        <v>-0.0287149711041792</v>
      </c>
    </row>
    <row r="5024" spans="1:5">
      <c r="A5024" t="s">
        <v>155</v>
      </c>
      <c r="B5024" t="s">
        <v>14</v>
      </c>
      <c r="C5024">
        <v>0.048544</v>
      </c>
      <c r="D5024" s="1">
        <f t="shared" si="212"/>
        <v>0.046078</v>
      </c>
      <c r="E5024" s="1">
        <v>0.053864558810457</v>
      </c>
    </row>
    <row r="5025" spans="1:5">
      <c r="A5025" t="s">
        <v>155</v>
      </c>
      <c r="B5025" t="s">
        <v>15</v>
      </c>
      <c r="C5025">
        <v>-0.08179</v>
      </c>
      <c r="D5025" s="1">
        <f t="shared" si="212"/>
        <v>-0.084256</v>
      </c>
      <c r="E5025" s="1">
        <v>-0.14216420850693</v>
      </c>
    </row>
    <row r="5026" spans="1:5">
      <c r="A5026" t="s">
        <v>155</v>
      </c>
      <c r="B5026" t="s">
        <v>16</v>
      </c>
      <c r="C5026">
        <v>-0.026891</v>
      </c>
      <c r="D5026" s="1">
        <f t="shared" si="212"/>
        <v>-0.029357</v>
      </c>
      <c r="E5026" s="1">
        <v>0.00490715873132967</v>
      </c>
    </row>
    <row r="5027" spans="1:5">
      <c r="A5027" t="s">
        <v>155</v>
      </c>
      <c r="B5027" t="s">
        <v>17</v>
      </c>
      <c r="C5027">
        <v>0.094991</v>
      </c>
      <c r="D5027" s="1">
        <f t="shared" si="212"/>
        <v>0.092525</v>
      </c>
      <c r="E5027" s="1">
        <v>0.0499881340425991</v>
      </c>
    </row>
    <row r="5028" spans="1:5">
      <c r="A5028" t="s">
        <v>155</v>
      </c>
      <c r="B5028" t="s">
        <v>18</v>
      </c>
      <c r="C5028">
        <v>0.029968</v>
      </c>
      <c r="D5028" s="1">
        <f t="shared" si="212"/>
        <v>0.027502</v>
      </c>
      <c r="E5028" s="1">
        <v>0.0338872474068115</v>
      </c>
    </row>
    <row r="5029" ht="17.6" spans="1:5">
      <c r="A5029" t="s">
        <v>155</v>
      </c>
      <c r="B5029" t="s">
        <v>19</v>
      </c>
      <c r="C5029">
        <v>-0.019908</v>
      </c>
      <c r="D5029" s="1">
        <f t="shared" si="212"/>
        <v>-0.022374</v>
      </c>
      <c r="E5029" s="2">
        <v>-0.0176642029416025</v>
      </c>
    </row>
    <row r="5030" spans="1:5">
      <c r="A5030" t="s">
        <v>155</v>
      </c>
      <c r="B5030" t="s">
        <v>20</v>
      </c>
      <c r="C5030">
        <v>-0.015625</v>
      </c>
      <c r="D5030" s="1">
        <f t="shared" si="212"/>
        <v>-0.018091</v>
      </c>
      <c r="E5030" s="1">
        <v>0.0343707035329428</v>
      </c>
    </row>
    <row r="5031" spans="1:5">
      <c r="A5031" t="s">
        <v>155</v>
      </c>
      <c r="B5031" t="s">
        <v>21</v>
      </c>
      <c r="C5031">
        <v>-0.065079</v>
      </c>
      <c r="D5031" s="1">
        <f t="shared" si="212"/>
        <v>-0.067545</v>
      </c>
      <c r="E5031" s="1">
        <v>-0.0495390969185373</v>
      </c>
    </row>
    <row r="5032" ht="17.6" spans="1:5">
      <c r="A5032" t="s">
        <v>155</v>
      </c>
      <c r="B5032" t="s">
        <v>22</v>
      </c>
      <c r="C5032">
        <v>0.006791</v>
      </c>
      <c r="D5032" s="1">
        <f t="shared" si="212"/>
        <v>0.004325</v>
      </c>
      <c r="E5032" s="2">
        <v>-0.041641738122041</v>
      </c>
    </row>
    <row r="5033" spans="1:5">
      <c r="A5033" t="s">
        <v>155</v>
      </c>
      <c r="B5033" t="s">
        <v>23</v>
      </c>
      <c r="C5033">
        <v>0.075885</v>
      </c>
      <c r="D5033" s="1">
        <f t="shared" si="212"/>
        <v>0.073419</v>
      </c>
      <c r="E5033" s="1">
        <v>0.00895458637055154</v>
      </c>
    </row>
    <row r="5034" ht="17.6" spans="1:5">
      <c r="A5034" t="s">
        <v>155</v>
      </c>
      <c r="B5034" t="s">
        <v>24</v>
      </c>
      <c r="C5034">
        <v>-0.039185</v>
      </c>
      <c r="D5034" s="1">
        <f t="shared" si="212"/>
        <v>-0.041651</v>
      </c>
      <c r="E5034" s="2">
        <v>-0.0136491822368505</v>
      </c>
    </row>
    <row r="5035" spans="1:5">
      <c r="A5035" t="s">
        <v>155</v>
      </c>
      <c r="B5035" t="s">
        <v>25</v>
      </c>
      <c r="C5035">
        <v>0.06199</v>
      </c>
      <c r="D5035" s="1">
        <f t="shared" si="212"/>
        <v>0.059524</v>
      </c>
      <c r="E5035" s="1">
        <v>-0.00588309511504913</v>
      </c>
    </row>
    <row r="5036" spans="1:5">
      <c r="A5036" t="s">
        <v>155</v>
      </c>
      <c r="B5036" t="s">
        <v>26</v>
      </c>
      <c r="C5036">
        <v>-0.058372</v>
      </c>
      <c r="D5036" s="1">
        <f t="shared" si="212"/>
        <v>-0.060838</v>
      </c>
      <c r="E5036" s="1">
        <v>0.00387740032708931</v>
      </c>
    </row>
    <row r="5037" ht="17.6" spans="1:5">
      <c r="A5037" t="s">
        <v>155</v>
      </c>
      <c r="B5037" t="s">
        <v>27</v>
      </c>
      <c r="C5037">
        <v>-0.001631</v>
      </c>
      <c r="D5037" s="1">
        <f t="shared" si="212"/>
        <v>-0.004097</v>
      </c>
      <c r="E5037" s="2">
        <v>0.00200386384936938</v>
      </c>
    </row>
    <row r="5038" spans="1:5">
      <c r="A5038" t="s">
        <v>155</v>
      </c>
      <c r="B5038" t="s">
        <v>28</v>
      </c>
      <c r="C5038">
        <v>0.05719</v>
      </c>
      <c r="D5038" s="1">
        <f t="shared" si="212"/>
        <v>0.054724</v>
      </c>
      <c r="E5038" s="1">
        <v>0.0723438326097345</v>
      </c>
    </row>
    <row r="5039" spans="1:5">
      <c r="A5039" t="s">
        <v>155</v>
      </c>
      <c r="B5039" t="s">
        <v>29</v>
      </c>
      <c r="C5039">
        <v>0.074189</v>
      </c>
      <c r="D5039" s="1">
        <f t="shared" si="212"/>
        <v>0.071723</v>
      </c>
      <c r="E5039" s="1">
        <v>0.00463713858978304</v>
      </c>
    </row>
    <row r="5040" spans="1:5">
      <c r="A5040" t="s">
        <v>155</v>
      </c>
      <c r="B5040" t="s">
        <v>30</v>
      </c>
      <c r="C5040">
        <v>0.466187</v>
      </c>
      <c r="D5040" s="1">
        <f t="shared" si="212"/>
        <v>0.463721</v>
      </c>
      <c r="E5040" s="1">
        <v>0.0636850012628541</v>
      </c>
    </row>
    <row r="5041" spans="1:5">
      <c r="A5041" t="s">
        <v>155</v>
      </c>
      <c r="B5041" t="s">
        <v>31</v>
      </c>
      <c r="C5041">
        <v>0.10108</v>
      </c>
      <c r="D5041" s="1">
        <f t="shared" si="212"/>
        <v>0.098614</v>
      </c>
      <c r="E5041" s="1">
        <v>0.0213542608434474</v>
      </c>
    </row>
    <row r="5042" spans="1:5">
      <c r="A5042" t="s">
        <v>155</v>
      </c>
      <c r="B5042" t="s">
        <v>32</v>
      </c>
      <c r="C5042">
        <v>-0.025847</v>
      </c>
      <c r="D5042" s="1">
        <f t="shared" ref="D5042:D5045" si="213">C5042-0.2263/100</f>
        <v>-0.02811</v>
      </c>
      <c r="E5042" s="1">
        <v>0.106264967777577</v>
      </c>
    </row>
    <row r="5043" ht="17.6" spans="1:5">
      <c r="A5043" t="s">
        <v>155</v>
      </c>
      <c r="B5043" t="s">
        <v>33</v>
      </c>
      <c r="C5043">
        <v>-0.204941</v>
      </c>
      <c r="D5043" s="1">
        <f t="shared" si="213"/>
        <v>-0.207204</v>
      </c>
      <c r="E5043" s="2">
        <v>0.203430603967445</v>
      </c>
    </row>
    <row r="5044" spans="1:5">
      <c r="A5044" t="s">
        <v>155</v>
      </c>
      <c r="B5044" t="s">
        <v>34</v>
      </c>
      <c r="C5044">
        <v>0.133487</v>
      </c>
      <c r="D5044" s="1">
        <f t="shared" si="213"/>
        <v>0.131224</v>
      </c>
      <c r="E5044" s="1">
        <v>-0.00977967013429789</v>
      </c>
    </row>
    <row r="5045" spans="1:5">
      <c r="A5045" t="s">
        <v>155</v>
      </c>
      <c r="B5045" t="s">
        <v>35</v>
      </c>
      <c r="C5045">
        <v>0.245685</v>
      </c>
      <c r="D5045" s="1">
        <f t="shared" si="213"/>
        <v>0.243422</v>
      </c>
      <c r="E5045" s="1">
        <v>0.0288674360285737</v>
      </c>
    </row>
    <row r="5046" spans="1:5">
      <c r="A5046" t="s">
        <v>155</v>
      </c>
      <c r="B5046" t="s">
        <v>36</v>
      </c>
      <c r="C5046">
        <v>0.262429</v>
      </c>
      <c r="D5046" s="1">
        <f>C5046-0.206/100</f>
        <v>0.260369</v>
      </c>
      <c r="E5046" s="1">
        <v>0.130132128635959</v>
      </c>
    </row>
    <row r="5047" spans="1:5">
      <c r="A5047" t="s">
        <v>155</v>
      </c>
      <c r="B5047" t="s">
        <v>37</v>
      </c>
      <c r="C5047">
        <v>0.132343</v>
      </c>
      <c r="D5047" s="1">
        <f>C5047-0.206/100</f>
        <v>0.130283</v>
      </c>
      <c r="E5047" s="1">
        <v>0.183045308334083</v>
      </c>
    </row>
    <row r="5048" spans="1:5">
      <c r="A5048" t="s">
        <v>155</v>
      </c>
      <c r="B5048" t="s">
        <v>38</v>
      </c>
      <c r="C5048">
        <v>0.298746</v>
      </c>
      <c r="D5048" s="1">
        <f>C5048-0.1856/100</f>
        <v>0.29689</v>
      </c>
      <c r="E5048" s="1">
        <v>0.0364380593089738</v>
      </c>
    </row>
    <row r="5049" spans="1:5">
      <c r="A5049" t="s">
        <v>155</v>
      </c>
      <c r="B5049" t="s">
        <v>39</v>
      </c>
      <c r="C5049">
        <v>-0.196664</v>
      </c>
      <c r="D5049" s="1">
        <f>C5049-0.1652/100</f>
        <v>-0.198316</v>
      </c>
      <c r="E5049" s="1">
        <v>-0.0741889838395193</v>
      </c>
    </row>
    <row r="5050" spans="1:5">
      <c r="A5050" t="s">
        <v>155</v>
      </c>
      <c r="B5050" t="s">
        <v>40</v>
      </c>
      <c r="C5050">
        <v>-0.361749</v>
      </c>
      <c r="D5050" s="1">
        <f>C5050-0.1652/100</f>
        <v>-0.363401</v>
      </c>
      <c r="E5050" s="1">
        <v>-0.145085284501015</v>
      </c>
    </row>
    <row r="5051" spans="1:5">
      <c r="A5051" t="s">
        <v>155</v>
      </c>
      <c r="B5051" t="s">
        <v>41</v>
      </c>
      <c r="C5051">
        <v>-0.010274</v>
      </c>
      <c r="D5051" s="1">
        <f>C5051-0.1447/100</f>
        <v>-0.011721</v>
      </c>
      <c r="E5051" s="1">
        <v>-0.126385382400867</v>
      </c>
    </row>
    <row r="5052" spans="1:5">
      <c r="A5052" t="s">
        <v>155</v>
      </c>
      <c r="B5052" t="s">
        <v>42</v>
      </c>
      <c r="C5052">
        <v>0.072664</v>
      </c>
      <c r="D5052" s="1">
        <f>C5052-0.1447/100</f>
        <v>0.071217</v>
      </c>
      <c r="E5052" s="1">
        <v>-0.0492341706239515</v>
      </c>
    </row>
    <row r="5053" spans="1:5">
      <c r="A5053" t="s">
        <v>155</v>
      </c>
      <c r="B5053" t="s">
        <v>43</v>
      </c>
      <c r="C5053">
        <v>0.325806</v>
      </c>
      <c r="D5053" s="1">
        <f t="shared" ref="D5053:D5091" si="214">C5053-0.1241/100</f>
        <v>0.324565</v>
      </c>
      <c r="E5053" s="1">
        <v>0.106785091619412</v>
      </c>
    </row>
    <row r="5054" spans="1:5">
      <c r="A5054" t="s">
        <v>155</v>
      </c>
      <c r="B5054" t="s">
        <v>44</v>
      </c>
      <c r="C5054">
        <v>0.030414</v>
      </c>
      <c r="D5054" s="1">
        <f t="shared" si="214"/>
        <v>0.029173</v>
      </c>
      <c r="E5054" s="1">
        <v>0.0173378223774826</v>
      </c>
    </row>
    <row r="5055" spans="1:5">
      <c r="A5055" t="s">
        <v>155</v>
      </c>
      <c r="B5055" t="s">
        <v>45</v>
      </c>
      <c r="C5055">
        <v>-0.033648</v>
      </c>
      <c r="D5055" s="1">
        <f t="shared" si="214"/>
        <v>-0.034889</v>
      </c>
      <c r="E5055" s="1">
        <v>0.0259769903378557</v>
      </c>
    </row>
    <row r="5056" spans="1:5">
      <c r="A5056" t="s">
        <v>155</v>
      </c>
      <c r="B5056" t="s">
        <v>46</v>
      </c>
      <c r="C5056">
        <v>-0.240684</v>
      </c>
      <c r="D5056" s="1">
        <f t="shared" si="214"/>
        <v>-0.241925</v>
      </c>
      <c r="E5056" s="1">
        <v>-0.227728928566544</v>
      </c>
    </row>
    <row r="5057" spans="1:5">
      <c r="A5057" t="s">
        <v>155</v>
      </c>
      <c r="B5057" t="s">
        <v>47</v>
      </c>
      <c r="C5057">
        <v>-0.087691</v>
      </c>
      <c r="D5057" s="1">
        <f t="shared" si="214"/>
        <v>-0.088932</v>
      </c>
      <c r="E5057" s="1">
        <v>-0.01936673056692</v>
      </c>
    </row>
    <row r="5058" spans="1:5">
      <c r="A5058" t="s">
        <v>155</v>
      </c>
      <c r="B5058" t="s">
        <v>48</v>
      </c>
      <c r="C5058">
        <v>0.138448</v>
      </c>
      <c r="D5058" s="1">
        <f t="shared" si="214"/>
        <v>0.137207</v>
      </c>
      <c r="E5058" s="1">
        <v>0.116295632540656</v>
      </c>
    </row>
    <row r="5059" spans="1:5">
      <c r="A5059" t="s">
        <v>155</v>
      </c>
      <c r="B5059" t="s">
        <v>49</v>
      </c>
      <c r="C5059">
        <v>0.024787</v>
      </c>
      <c r="D5059" s="1">
        <f t="shared" si="214"/>
        <v>0.023546</v>
      </c>
      <c r="E5059" s="1">
        <v>-0.02307617176751</v>
      </c>
    </row>
    <row r="5060" spans="1:5">
      <c r="A5060" t="s">
        <v>155</v>
      </c>
      <c r="B5060" t="s">
        <v>50</v>
      </c>
      <c r="C5060">
        <v>-0.015873</v>
      </c>
      <c r="D5060" s="1">
        <f t="shared" si="214"/>
        <v>-0.017114</v>
      </c>
      <c r="E5060" s="1">
        <v>-0.00862888506645288</v>
      </c>
    </row>
    <row r="5061" spans="1:5">
      <c r="A5061" t="s">
        <v>155</v>
      </c>
      <c r="B5061" t="s">
        <v>51</v>
      </c>
      <c r="C5061">
        <v>-0.046851</v>
      </c>
      <c r="D5061" s="1">
        <f t="shared" si="214"/>
        <v>-0.048092</v>
      </c>
      <c r="E5061" s="1">
        <v>0.00321279165443796</v>
      </c>
    </row>
    <row r="5062" spans="1:5">
      <c r="A5062" t="s">
        <v>155</v>
      </c>
      <c r="B5062" t="s">
        <v>52</v>
      </c>
      <c r="C5062">
        <v>0.069206</v>
      </c>
      <c r="D5062" s="1">
        <f t="shared" si="214"/>
        <v>0.067965</v>
      </c>
      <c r="E5062" s="1">
        <v>0.015735002916433</v>
      </c>
    </row>
    <row r="5063" spans="1:5">
      <c r="A5063" t="s">
        <v>155</v>
      </c>
      <c r="B5063" t="s">
        <v>53</v>
      </c>
      <c r="C5063">
        <v>0.052154</v>
      </c>
      <c r="D5063" s="1">
        <f t="shared" si="214"/>
        <v>0.050913</v>
      </c>
      <c r="E5063" s="1">
        <v>0.0343883795368704</v>
      </c>
    </row>
    <row r="5064" spans="1:5">
      <c r="A5064" t="s">
        <v>155</v>
      </c>
      <c r="B5064" t="s">
        <v>54</v>
      </c>
      <c r="C5064">
        <v>0.025862</v>
      </c>
      <c r="D5064" s="1">
        <f t="shared" si="214"/>
        <v>0.024621</v>
      </c>
      <c r="E5064" s="1">
        <v>-0.0274241909410852</v>
      </c>
    </row>
    <row r="5065" spans="1:5">
      <c r="A5065" t="s">
        <v>155</v>
      </c>
      <c r="B5065" t="s">
        <v>55</v>
      </c>
      <c r="C5065">
        <v>0.096639</v>
      </c>
      <c r="D5065" s="1">
        <f t="shared" si="214"/>
        <v>0.095398</v>
      </c>
      <c r="E5065" s="1">
        <v>0.0306386899394051</v>
      </c>
    </row>
    <row r="5066" spans="1:5">
      <c r="A5066" t="s">
        <v>155</v>
      </c>
      <c r="B5066" t="s">
        <v>56</v>
      </c>
      <c r="C5066">
        <v>-0.002554</v>
      </c>
      <c r="D5066" s="1">
        <f t="shared" si="214"/>
        <v>-0.003795</v>
      </c>
      <c r="E5066" s="1">
        <v>0.0469907000011611</v>
      </c>
    </row>
    <row r="5067" spans="1:5">
      <c r="A5067" t="s">
        <v>155</v>
      </c>
      <c r="B5067" t="s">
        <v>57</v>
      </c>
      <c r="C5067">
        <v>-0.071703</v>
      </c>
      <c r="D5067" s="1">
        <f t="shared" si="214"/>
        <v>-0.072944</v>
      </c>
      <c r="E5067" s="1">
        <v>-0.0462857595317464</v>
      </c>
    </row>
    <row r="5068" spans="1:5">
      <c r="A5068" t="s">
        <v>155</v>
      </c>
      <c r="B5068" t="s">
        <v>58</v>
      </c>
      <c r="C5068">
        <v>-0.091034</v>
      </c>
      <c r="D5068" s="1">
        <f t="shared" si="214"/>
        <v>-0.092275</v>
      </c>
      <c r="E5068" s="1">
        <v>0.0166505897703243</v>
      </c>
    </row>
    <row r="5069" spans="1:5">
      <c r="A5069" t="s">
        <v>155</v>
      </c>
      <c r="B5069" t="s">
        <v>59</v>
      </c>
      <c r="C5069">
        <v>0.02959</v>
      </c>
      <c r="D5069" s="1">
        <f t="shared" si="214"/>
        <v>0.028349</v>
      </c>
      <c r="E5069" s="1">
        <v>0.0248946953069259</v>
      </c>
    </row>
    <row r="5070" spans="1:5">
      <c r="A5070" t="s">
        <v>155</v>
      </c>
      <c r="B5070" t="s">
        <v>60</v>
      </c>
      <c r="C5070">
        <v>0.004422</v>
      </c>
      <c r="D5070" s="1">
        <f t="shared" si="214"/>
        <v>0.003181</v>
      </c>
      <c r="E5070" s="1">
        <v>-0.00716961904419644</v>
      </c>
    </row>
    <row r="5071" spans="1:5">
      <c r="A5071" t="s">
        <v>155</v>
      </c>
      <c r="B5071" t="s">
        <v>61</v>
      </c>
      <c r="C5071">
        <v>-0.032282</v>
      </c>
      <c r="D5071" s="1">
        <f t="shared" si="214"/>
        <v>-0.033523</v>
      </c>
      <c r="E5071" s="1">
        <v>-0.0222978518864465</v>
      </c>
    </row>
    <row r="5072" spans="1:5">
      <c r="A5072" t="s">
        <v>155</v>
      </c>
      <c r="B5072" t="s">
        <v>62</v>
      </c>
      <c r="C5072">
        <v>-0.026535</v>
      </c>
      <c r="D5072" s="1">
        <f t="shared" si="214"/>
        <v>-0.027776</v>
      </c>
      <c r="E5072" s="1">
        <v>-0.0131218441358778</v>
      </c>
    </row>
    <row r="5073" spans="1:5">
      <c r="A5073" t="s">
        <v>155</v>
      </c>
      <c r="B5073" t="s">
        <v>63</v>
      </c>
      <c r="C5073">
        <v>0.04595</v>
      </c>
      <c r="D5073" s="1">
        <f t="shared" si="214"/>
        <v>0.044709</v>
      </c>
      <c r="E5073" s="1">
        <v>0.0228991036450277</v>
      </c>
    </row>
    <row r="5074" spans="1:5">
      <c r="A5074" t="s">
        <v>155</v>
      </c>
      <c r="B5074" t="s">
        <v>64</v>
      </c>
      <c r="C5074">
        <v>-0.015607</v>
      </c>
      <c r="D5074" s="1">
        <f t="shared" si="214"/>
        <v>-0.016848</v>
      </c>
      <c r="E5074" s="1">
        <v>0.0240065624344737</v>
      </c>
    </row>
    <row r="5075" spans="1:5">
      <c r="A5075" t="s">
        <v>155</v>
      </c>
      <c r="B5075" t="s">
        <v>65</v>
      </c>
      <c r="C5075">
        <v>-0.000772</v>
      </c>
      <c r="D5075" s="1">
        <f t="shared" si="214"/>
        <v>-0.002013</v>
      </c>
      <c r="E5075" s="1">
        <v>0.0255788133349303</v>
      </c>
    </row>
    <row r="5076" spans="1:5">
      <c r="A5076" t="s">
        <v>155</v>
      </c>
      <c r="B5076" t="s">
        <v>66</v>
      </c>
      <c r="C5076">
        <v>-0.063369</v>
      </c>
      <c r="D5076" s="1">
        <f t="shared" si="214"/>
        <v>-0.06461</v>
      </c>
      <c r="E5076" s="1">
        <v>-0.00477199401632337</v>
      </c>
    </row>
    <row r="5077" spans="1:5">
      <c r="A5077" t="s">
        <v>155</v>
      </c>
      <c r="B5077" t="s">
        <v>67</v>
      </c>
      <c r="C5077">
        <v>-0.051155</v>
      </c>
      <c r="D5077" s="1">
        <f t="shared" si="214"/>
        <v>-0.052396</v>
      </c>
      <c r="E5077" s="1">
        <v>0.0120166159104529</v>
      </c>
    </row>
    <row r="5078" spans="1:5">
      <c r="A5078" t="s">
        <v>155</v>
      </c>
      <c r="B5078" t="s">
        <v>68</v>
      </c>
      <c r="C5078">
        <v>-0.096522</v>
      </c>
      <c r="D5078" s="1">
        <f t="shared" si="214"/>
        <v>-0.097763</v>
      </c>
      <c r="E5078" s="1">
        <v>-0.0236831823677071</v>
      </c>
    </row>
    <row r="5079" spans="1:5">
      <c r="A5079" t="s">
        <v>155</v>
      </c>
      <c r="B5079" t="s">
        <v>69</v>
      </c>
      <c r="C5079">
        <v>0.031761</v>
      </c>
      <c r="D5079" s="1">
        <f t="shared" si="214"/>
        <v>0.03052</v>
      </c>
      <c r="E5079" s="1">
        <v>-0.00426042488637969</v>
      </c>
    </row>
    <row r="5080" spans="1:5">
      <c r="A5080" t="s">
        <v>155</v>
      </c>
      <c r="B5080" t="s">
        <v>70</v>
      </c>
      <c r="C5080">
        <v>0.36847</v>
      </c>
      <c r="D5080" s="1">
        <f t="shared" si="214"/>
        <v>0.367229</v>
      </c>
      <c r="E5080" s="1">
        <v>0.0512694228023218</v>
      </c>
    </row>
    <row r="5081" spans="1:5">
      <c r="A5081" t="s">
        <v>155</v>
      </c>
      <c r="B5081" t="s">
        <v>71</v>
      </c>
      <c r="C5081">
        <v>0.045671</v>
      </c>
      <c r="D5081" s="1">
        <f t="shared" si="214"/>
        <v>0.04443</v>
      </c>
      <c r="E5081" s="1">
        <v>-0.0648536467428918</v>
      </c>
    </row>
    <row r="5082" spans="1:5">
      <c r="A5082" t="s">
        <v>155</v>
      </c>
      <c r="B5082" t="s">
        <v>72</v>
      </c>
      <c r="C5082">
        <v>-0.001956</v>
      </c>
      <c r="D5082" s="1">
        <f t="shared" si="214"/>
        <v>-0.003197</v>
      </c>
      <c r="E5082" s="1">
        <v>-0.0290101531713734</v>
      </c>
    </row>
    <row r="5083" spans="1:5">
      <c r="A5083" t="s">
        <v>155</v>
      </c>
      <c r="B5083" t="s">
        <v>73</v>
      </c>
      <c r="C5083">
        <v>-0.09079</v>
      </c>
      <c r="D5083" s="1">
        <f t="shared" si="214"/>
        <v>-0.092031</v>
      </c>
      <c r="E5083" s="1">
        <v>-0.028589632663037</v>
      </c>
    </row>
    <row r="5084" spans="1:5">
      <c r="A5084" t="s">
        <v>155</v>
      </c>
      <c r="B5084" t="s">
        <v>74</v>
      </c>
      <c r="C5084">
        <v>-0.122845</v>
      </c>
      <c r="D5084" s="1">
        <f t="shared" si="214"/>
        <v>-0.124086</v>
      </c>
      <c r="E5084" s="1">
        <v>0.00305523727221059</v>
      </c>
    </row>
    <row r="5085" spans="1:5">
      <c r="A5085" t="s">
        <v>155</v>
      </c>
      <c r="B5085" t="s">
        <v>75</v>
      </c>
      <c r="C5085">
        <v>-0.174447</v>
      </c>
      <c r="D5085" s="1">
        <f t="shared" si="214"/>
        <v>-0.175688</v>
      </c>
      <c r="E5085" s="1">
        <v>-0.0813760617062201</v>
      </c>
    </row>
    <row r="5086" spans="1:5">
      <c r="A5086" t="s">
        <v>155</v>
      </c>
      <c r="B5086" t="s">
        <v>76</v>
      </c>
      <c r="C5086">
        <v>0.062798</v>
      </c>
      <c r="D5086" s="1">
        <f t="shared" si="214"/>
        <v>0.061557</v>
      </c>
      <c r="E5086" s="1">
        <v>0.00893769522493702</v>
      </c>
    </row>
    <row r="5087" spans="1:5">
      <c r="A5087" t="s">
        <v>155</v>
      </c>
      <c r="B5087" t="s">
        <v>77</v>
      </c>
      <c r="C5087">
        <v>-0.021256</v>
      </c>
      <c r="D5087" s="1">
        <f t="shared" si="214"/>
        <v>-0.022497</v>
      </c>
      <c r="E5087" s="1">
        <v>-0.0537896536821534</v>
      </c>
    </row>
    <row r="5088" ht="17.6" spans="1:5">
      <c r="A5088" t="s">
        <v>155</v>
      </c>
      <c r="B5088" t="s">
        <v>78</v>
      </c>
      <c r="C5088">
        <v>-0.127345</v>
      </c>
      <c r="D5088" s="1">
        <f t="shared" si="214"/>
        <v>-0.128586</v>
      </c>
      <c r="E5088" s="2">
        <v>0.0340218199247775</v>
      </c>
    </row>
    <row r="5089" spans="1:5">
      <c r="A5089" t="s">
        <v>155</v>
      </c>
      <c r="B5089" t="s">
        <v>79</v>
      </c>
      <c r="C5089">
        <v>-0.089367</v>
      </c>
      <c r="D5089" s="1">
        <f t="shared" si="214"/>
        <v>-0.090608</v>
      </c>
      <c r="E5089" s="1">
        <v>-0.0787099421730732</v>
      </c>
    </row>
    <row r="5090" spans="1:5">
      <c r="A5090" t="s">
        <v>155</v>
      </c>
      <c r="B5090" t="s">
        <v>80</v>
      </c>
      <c r="C5090">
        <v>0.019876</v>
      </c>
      <c r="D5090" s="1">
        <f t="shared" si="214"/>
        <v>0.018635</v>
      </c>
      <c r="E5090" s="1">
        <v>-0.00684845940018811</v>
      </c>
    </row>
    <row r="5091" spans="1:5">
      <c r="A5091" t="s">
        <v>155</v>
      </c>
      <c r="B5091" t="s">
        <v>81</v>
      </c>
      <c r="C5091">
        <v>-0.076736</v>
      </c>
      <c r="D5091" s="1">
        <f t="shared" si="214"/>
        <v>-0.077977</v>
      </c>
      <c r="E5091" s="1">
        <v>-0.0376726657058915</v>
      </c>
    </row>
    <row r="5092" spans="1:5">
      <c r="A5092" t="s">
        <v>156</v>
      </c>
      <c r="B5092" t="s">
        <v>10</v>
      </c>
      <c r="C5092">
        <v>-0.12518</v>
      </c>
      <c r="D5092" s="1">
        <f t="shared" ref="D5092:D5113" si="215">C5092-0.2466/100</f>
        <v>-0.127646</v>
      </c>
      <c r="E5092" s="1">
        <v>0.0487845244305301</v>
      </c>
    </row>
    <row r="5093" spans="1:5">
      <c r="A5093" t="s">
        <v>156</v>
      </c>
      <c r="B5093" t="s">
        <v>11</v>
      </c>
      <c r="C5093">
        <v>0.023026</v>
      </c>
      <c r="D5093" s="1">
        <f t="shared" si="215"/>
        <v>0.02056</v>
      </c>
      <c r="E5093" s="1">
        <v>-0.0107785753011418</v>
      </c>
    </row>
    <row r="5094" spans="1:5">
      <c r="A5094" t="s">
        <v>156</v>
      </c>
      <c r="B5094" t="s">
        <v>12</v>
      </c>
      <c r="C5094">
        <v>-0.115756</v>
      </c>
      <c r="D5094" s="1">
        <f t="shared" si="215"/>
        <v>-0.118222</v>
      </c>
      <c r="E5094" s="1">
        <v>-0.05698594489331</v>
      </c>
    </row>
    <row r="5095" spans="1:5">
      <c r="A5095" t="s">
        <v>156</v>
      </c>
      <c r="B5095" t="s">
        <v>13</v>
      </c>
      <c r="C5095">
        <v>-0.005455</v>
      </c>
      <c r="D5095" s="1">
        <f t="shared" si="215"/>
        <v>-0.007921</v>
      </c>
      <c r="E5095" s="1">
        <v>-0.0287149711041792</v>
      </c>
    </row>
    <row r="5096" spans="1:5">
      <c r="A5096" t="s">
        <v>156</v>
      </c>
      <c r="B5096" t="s">
        <v>14</v>
      </c>
      <c r="C5096">
        <v>0.117002</v>
      </c>
      <c r="D5096" s="1">
        <f t="shared" si="215"/>
        <v>0.114536</v>
      </c>
      <c r="E5096" s="1">
        <v>0.053864558810457</v>
      </c>
    </row>
    <row r="5097" spans="1:5">
      <c r="A5097" t="s">
        <v>156</v>
      </c>
      <c r="B5097" t="s">
        <v>15</v>
      </c>
      <c r="C5097">
        <v>-0.160393</v>
      </c>
      <c r="D5097" s="1">
        <f t="shared" si="215"/>
        <v>-0.162859</v>
      </c>
      <c r="E5097" s="1">
        <v>-0.14216420850693</v>
      </c>
    </row>
    <row r="5098" spans="1:5">
      <c r="A5098" t="s">
        <v>156</v>
      </c>
      <c r="B5098" t="s">
        <v>16</v>
      </c>
      <c r="C5098">
        <v>0.077973</v>
      </c>
      <c r="D5098" s="1">
        <f t="shared" si="215"/>
        <v>0.075507</v>
      </c>
      <c r="E5098" s="1">
        <v>0.00490715873132967</v>
      </c>
    </row>
    <row r="5099" spans="1:5">
      <c r="A5099" t="s">
        <v>156</v>
      </c>
      <c r="B5099" t="s">
        <v>17</v>
      </c>
      <c r="C5099">
        <v>0.061483</v>
      </c>
      <c r="D5099" s="1">
        <f t="shared" si="215"/>
        <v>0.059017</v>
      </c>
      <c r="E5099" s="1">
        <v>0.0499881340425991</v>
      </c>
    </row>
    <row r="5100" spans="1:5">
      <c r="A5100" t="s">
        <v>156</v>
      </c>
      <c r="B5100" t="s">
        <v>18</v>
      </c>
      <c r="C5100">
        <v>-0.06644</v>
      </c>
      <c r="D5100" s="1">
        <f t="shared" si="215"/>
        <v>-0.068906</v>
      </c>
      <c r="E5100" s="1">
        <v>0.0338872474068115</v>
      </c>
    </row>
    <row r="5101" ht="17.6" spans="1:5">
      <c r="A5101" t="s">
        <v>156</v>
      </c>
      <c r="B5101" t="s">
        <v>19</v>
      </c>
      <c r="C5101">
        <v>-0.012774</v>
      </c>
      <c r="D5101" s="1">
        <f t="shared" si="215"/>
        <v>-0.01524</v>
      </c>
      <c r="E5101" s="2">
        <v>-0.0176642029416025</v>
      </c>
    </row>
    <row r="5102" spans="1:5">
      <c r="A5102" t="s">
        <v>156</v>
      </c>
      <c r="B5102" t="s">
        <v>20</v>
      </c>
      <c r="C5102">
        <v>-0.009242</v>
      </c>
      <c r="D5102" s="1">
        <f t="shared" si="215"/>
        <v>-0.011708</v>
      </c>
      <c r="E5102" s="1">
        <v>0.0343707035329428</v>
      </c>
    </row>
    <row r="5103" spans="1:5">
      <c r="A5103" t="s">
        <v>156</v>
      </c>
      <c r="B5103" t="s">
        <v>21</v>
      </c>
      <c r="C5103">
        <v>-0.057836</v>
      </c>
      <c r="D5103" s="1">
        <f t="shared" si="215"/>
        <v>-0.060302</v>
      </c>
      <c r="E5103" s="1">
        <v>-0.0495390969185373</v>
      </c>
    </row>
    <row r="5104" ht="17.6" spans="1:5">
      <c r="A5104" t="s">
        <v>156</v>
      </c>
      <c r="B5104" t="s">
        <v>22</v>
      </c>
      <c r="C5104">
        <v>0</v>
      </c>
      <c r="D5104" s="1">
        <f t="shared" si="215"/>
        <v>-0.002466</v>
      </c>
      <c r="E5104" s="2">
        <v>-0.041641738122041</v>
      </c>
    </row>
    <row r="5105" spans="1:5">
      <c r="A5105" t="s">
        <v>156</v>
      </c>
      <c r="B5105" t="s">
        <v>23</v>
      </c>
      <c r="C5105">
        <v>-0.063366</v>
      </c>
      <c r="D5105" s="1">
        <f t="shared" si="215"/>
        <v>-0.065832</v>
      </c>
      <c r="E5105" s="1">
        <v>0.00895458637055154</v>
      </c>
    </row>
    <row r="5106" ht="17.6" spans="1:5">
      <c r="A5106" t="s">
        <v>156</v>
      </c>
      <c r="B5106" t="s">
        <v>24</v>
      </c>
      <c r="C5106">
        <v>0.141649</v>
      </c>
      <c r="D5106" s="1">
        <f t="shared" si="215"/>
        <v>0.139183</v>
      </c>
      <c r="E5106" s="2">
        <v>-0.0136491822368505</v>
      </c>
    </row>
    <row r="5107" spans="1:5">
      <c r="A5107" t="s">
        <v>156</v>
      </c>
      <c r="B5107" t="s">
        <v>25</v>
      </c>
      <c r="C5107">
        <v>0.138889</v>
      </c>
      <c r="D5107" s="1">
        <f t="shared" si="215"/>
        <v>0.136423</v>
      </c>
      <c r="E5107" s="1">
        <v>-0.00588309511504913</v>
      </c>
    </row>
    <row r="5108" spans="1:5">
      <c r="A5108" t="s">
        <v>156</v>
      </c>
      <c r="B5108" t="s">
        <v>26</v>
      </c>
      <c r="C5108">
        <v>-0.037398</v>
      </c>
      <c r="D5108" s="1">
        <f t="shared" si="215"/>
        <v>-0.039864</v>
      </c>
      <c r="E5108" s="1">
        <v>0.00387740032708931</v>
      </c>
    </row>
    <row r="5109" ht="17.6" spans="1:5">
      <c r="A5109" t="s">
        <v>156</v>
      </c>
      <c r="B5109" t="s">
        <v>27</v>
      </c>
      <c r="C5109">
        <v>0.050676</v>
      </c>
      <c r="D5109" s="1">
        <f t="shared" si="215"/>
        <v>0.04821</v>
      </c>
      <c r="E5109" s="2">
        <v>0.00200386384936938</v>
      </c>
    </row>
    <row r="5110" spans="1:5">
      <c r="A5110" t="s">
        <v>156</v>
      </c>
      <c r="B5110" t="s">
        <v>28</v>
      </c>
      <c r="C5110">
        <v>0.173633</v>
      </c>
      <c r="D5110" s="1">
        <f t="shared" si="215"/>
        <v>0.171167</v>
      </c>
      <c r="E5110" s="1">
        <v>0.0723438326097345</v>
      </c>
    </row>
    <row r="5111" spans="1:5">
      <c r="A5111" t="s">
        <v>156</v>
      </c>
      <c r="B5111" t="s">
        <v>29</v>
      </c>
      <c r="C5111">
        <v>0.006849</v>
      </c>
      <c r="D5111" s="1">
        <f t="shared" si="215"/>
        <v>0.004383</v>
      </c>
      <c r="E5111" s="1">
        <v>0.00463713858978304</v>
      </c>
    </row>
    <row r="5112" spans="1:5">
      <c r="A5112" t="s">
        <v>156</v>
      </c>
      <c r="B5112" t="s">
        <v>30</v>
      </c>
      <c r="C5112">
        <v>0.138776</v>
      </c>
      <c r="D5112" s="1">
        <f t="shared" si="215"/>
        <v>0.13631</v>
      </c>
      <c r="E5112" s="1">
        <v>0.0636850012628541</v>
      </c>
    </row>
    <row r="5113" spans="1:5">
      <c r="A5113" t="s">
        <v>156</v>
      </c>
      <c r="B5113" t="s">
        <v>31</v>
      </c>
      <c r="C5113">
        <v>-0.001195</v>
      </c>
      <c r="D5113" s="1">
        <f t="shared" si="215"/>
        <v>-0.003661</v>
      </c>
      <c r="E5113" s="1">
        <v>0.0213542608434474</v>
      </c>
    </row>
    <row r="5114" spans="1:5">
      <c r="A5114" t="s">
        <v>156</v>
      </c>
      <c r="B5114" t="s">
        <v>32</v>
      </c>
      <c r="C5114">
        <v>-0.05622</v>
      </c>
      <c r="D5114" s="1">
        <f t="shared" ref="D5114:D5117" si="216">C5114-0.2263/100</f>
        <v>-0.058483</v>
      </c>
      <c r="E5114" s="1">
        <v>0.106264967777577</v>
      </c>
    </row>
    <row r="5115" ht="17.6" spans="1:5">
      <c r="A5115" t="s">
        <v>156</v>
      </c>
      <c r="B5115" t="s">
        <v>33</v>
      </c>
      <c r="C5115">
        <v>0.012674</v>
      </c>
      <c r="D5115" s="1">
        <f t="shared" si="216"/>
        <v>0.010411</v>
      </c>
      <c r="E5115" s="2">
        <v>0.203430603967445</v>
      </c>
    </row>
    <row r="5116" spans="1:5">
      <c r="A5116" t="s">
        <v>156</v>
      </c>
      <c r="B5116" t="s">
        <v>34</v>
      </c>
      <c r="C5116">
        <v>0.176471</v>
      </c>
      <c r="D5116" s="1">
        <f t="shared" si="216"/>
        <v>0.174208</v>
      </c>
      <c r="E5116" s="1">
        <v>-0.00977967013429789</v>
      </c>
    </row>
    <row r="5117" spans="1:5">
      <c r="A5117" t="s">
        <v>156</v>
      </c>
      <c r="B5117" t="s">
        <v>35</v>
      </c>
      <c r="C5117">
        <v>0.338298</v>
      </c>
      <c r="D5117" s="1">
        <f t="shared" si="216"/>
        <v>0.336035</v>
      </c>
      <c r="E5117" s="1">
        <v>0.0288674360285737</v>
      </c>
    </row>
    <row r="5118" spans="1:5">
      <c r="A5118" t="s">
        <v>156</v>
      </c>
      <c r="B5118" t="s">
        <v>36</v>
      </c>
      <c r="C5118">
        <v>0.127186</v>
      </c>
      <c r="D5118" s="1">
        <f>C5118-0.206/100</f>
        <v>0.125126</v>
      </c>
      <c r="E5118" s="1">
        <v>0.130132128635959</v>
      </c>
    </row>
    <row r="5119" spans="1:5">
      <c r="A5119" t="s">
        <v>156</v>
      </c>
      <c r="B5119" t="s">
        <v>37</v>
      </c>
      <c r="C5119">
        <v>0.19323</v>
      </c>
      <c r="D5119" s="1">
        <f>C5119-0.206/100</f>
        <v>0.19117</v>
      </c>
      <c r="E5119" s="1">
        <v>0.183045308334083</v>
      </c>
    </row>
    <row r="5120" spans="1:5">
      <c r="A5120" t="s">
        <v>156</v>
      </c>
      <c r="B5120" t="s">
        <v>38</v>
      </c>
      <c r="C5120">
        <v>0.354019</v>
      </c>
      <c r="D5120" s="1">
        <f>C5120-0.1856/100</f>
        <v>0.352163</v>
      </c>
      <c r="E5120" s="1">
        <v>0.0364380593089738</v>
      </c>
    </row>
    <row r="5121" spans="1:5">
      <c r="A5121" t="s">
        <v>156</v>
      </c>
      <c r="B5121" t="s">
        <v>39</v>
      </c>
      <c r="C5121">
        <v>-0.114601</v>
      </c>
      <c r="D5121" s="1">
        <f>C5121-0.1652/100</f>
        <v>-0.116253</v>
      </c>
      <c r="E5121" s="1">
        <v>-0.0741889838395193</v>
      </c>
    </row>
    <row r="5122" spans="1:5">
      <c r="A5122" t="s">
        <v>156</v>
      </c>
      <c r="B5122" t="s">
        <v>41</v>
      </c>
      <c r="C5122">
        <v>-0.531358</v>
      </c>
      <c r="D5122" s="1">
        <f>C5122-0.1447/100</f>
        <v>-0.532805</v>
      </c>
      <c r="E5122" s="1">
        <v>-0.126385382400867</v>
      </c>
    </row>
    <row r="5123" spans="1:5">
      <c r="A5123" t="s">
        <v>156</v>
      </c>
      <c r="B5123" t="s">
        <v>42</v>
      </c>
      <c r="C5123">
        <v>-0.16333</v>
      </c>
      <c r="D5123" s="1">
        <f>C5123-0.1447/100</f>
        <v>-0.164777</v>
      </c>
      <c r="E5123" s="1">
        <v>-0.0492341706239515</v>
      </c>
    </row>
    <row r="5124" spans="1:5">
      <c r="A5124" t="s">
        <v>156</v>
      </c>
      <c r="B5124" t="s">
        <v>43</v>
      </c>
      <c r="C5124">
        <v>0.293451</v>
      </c>
      <c r="D5124" s="1">
        <f t="shared" ref="D5124:D5162" si="217">C5124-0.1241/100</f>
        <v>0.29221</v>
      </c>
      <c r="E5124" s="1">
        <v>0.106785091619412</v>
      </c>
    </row>
    <row r="5125" spans="1:5">
      <c r="A5125" t="s">
        <v>156</v>
      </c>
      <c r="B5125" t="s">
        <v>44</v>
      </c>
      <c r="C5125">
        <v>0.113924</v>
      </c>
      <c r="D5125" s="1">
        <f t="shared" si="217"/>
        <v>0.112683</v>
      </c>
      <c r="E5125" s="1">
        <v>0.0173378223774826</v>
      </c>
    </row>
    <row r="5126" spans="1:5">
      <c r="A5126" t="s">
        <v>156</v>
      </c>
      <c r="B5126" t="s">
        <v>45</v>
      </c>
      <c r="C5126">
        <v>-0.071678</v>
      </c>
      <c r="D5126" s="1">
        <f t="shared" si="217"/>
        <v>-0.072919</v>
      </c>
      <c r="E5126" s="1">
        <v>0.0259769903378557</v>
      </c>
    </row>
    <row r="5127" spans="1:5">
      <c r="A5127" t="s">
        <v>156</v>
      </c>
      <c r="B5127" t="s">
        <v>46</v>
      </c>
      <c r="C5127">
        <v>-0.379473</v>
      </c>
      <c r="D5127" s="1">
        <f t="shared" si="217"/>
        <v>-0.380714</v>
      </c>
      <c r="E5127" s="1">
        <v>-0.227728928566544</v>
      </c>
    </row>
    <row r="5128" spans="1:5">
      <c r="A5128" t="s">
        <v>156</v>
      </c>
      <c r="B5128" t="s">
        <v>47</v>
      </c>
      <c r="C5128">
        <v>-0.010622</v>
      </c>
      <c r="D5128" s="1">
        <f t="shared" si="217"/>
        <v>-0.011863</v>
      </c>
      <c r="E5128" s="1">
        <v>-0.01936673056692</v>
      </c>
    </row>
    <row r="5129" spans="1:5">
      <c r="A5129" t="s">
        <v>156</v>
      </c>
      <c r="B5129" t="s">
        <v>48</v>
      </c>
      <c r="C5129">
        <v>0.154908</v>
      </c>
      <c r="D5129" s="1">
        <f t="shared" si="217"/>
        <v>0.153667</v>
      </c>
      <c r="E5129" s="1">
        <v>0.116295632540656</v>
      </c>
    </row>
    <row r="5130" spans="1:5">
      <c r="A5130" t="s">
        <v>156</v>
      </c>
      <c r="B5130" t="s">
        <v>49</v>
      </c>
      <c r="C5130">
        <v>0.229748</v>
      </c>
      <c r="D5130" s="1">
        <f t="shared" si="217"/>
        <v>0.228507</v>
      </c>
      <c r="E5130" s="1">
        <v>-0.02307617176751</v>
      </c>
    </row>
    <row r="5131" spans="1:5">
      <c r="A5131" t="s">
        <v>156</v>
      </c>
      <c r="B5131" t="s">
        <v>50</v>
      </c>
      <c r="C5131">
        <v>0.024838</v>
      </c>
      <c r="D5131" s="1">
        <f t="shared" si="217"/>
        <v>0.023597</v>
      </c>
      <c r="E5131" s="1">
        <v>-0.00862888506645288</v>
      </c>
    </row>
    <row r="5132" spans="1:5">
      <c r="A5132" t="s">
        <v>156</v>
      </c>
      <c r="B5132" t="s">
        <v>51</v>
      </c>
      <c r="C5132">
        <v>0.001054</v>
      </c>
      <c r="D5132" s="1">
        <f t="shared" si="217"/>
        <v>-0.000187</v>
      </c>
      <c r="E5132" s="1">
        <v>0.00321279165443796</v>
      </c>
    </row>
    <row r="5133" spans="1:5">
      <c r="A5133" t="s">
        <v>156</v>
      </c>
      <c r="B5133" t="s">
        <v>52</v>
      </c>
      <c r="C5133">
        <v>0.042105</v>
      </c>
      <c r="D5133" s="1">
        <f t="shared" si="217"/>
        <v>0.040864</v>
      </c>
      <c r="E5133" s="1">
        <v>0.015735002916433</v>
      </c>
    </row>
    <row r="5134" spans="1:5">
      <c r="A5134" t="s">
        <v>156</v>
      </c>
      <c r="B5134" t="s">
        <v>53</v>
      </c>
      <c r="C5134">
        <v>0.072727</v>
      </c>
      <c r="D5134" s="1">
        <f t="shared" si="217"/>
        <v>0.071486</v>
      </c>
      <c r="E5134" s="1">
        <v>0.0343883795368704</v>
      </c>
    </row>
    <row r="5135" spans="1:5">
      <c r="A5135" t="s">
        <v>156</v>
      </c>
      <c r="B5135" t="s">
        <v>54</v>
      </c>
      <c r="C5135">
        <v>-0.090395</v>
      </c>
      <c r="D5135" s="1">
        <f t="shared" si="217"/>
        <v>-0.091636</v>
      </c>
      <c r="E5135" s="1">
        <v>-0.0274241909410852</v>
      </c>
    </row>
    <row r="5136" spans="1:5">
      <c r="A5136" t="s">
        <v>156</v>
      </c>
      <c r="B5136" t="s">
        <v>55</v>
      </c>
      <c r="C5136">
        <v>-0.061077</v>
      </c>
      <c r="D5136" s="1">
        <f t="shared" si="217"/>
        <v>-0.062318</v>
      </c>
      <c r="E5136" s="1">
        <v>0.0306386899394051</v>
      </c>
    </row>
    <row r="5137" spans="1:5">
      <c r="A5137" t="s">
        <v>156</v>
      </c>
      <c r="B5137" t="s">
        <v>56</v>
      </c>
      <c r="C5137">
        <v>0.00882</v>
      </c>
      <c r="D5137" s="1">
        <f t="shared" si="217"/>
        <v>0.007579</v>
      </c>
      <c r="E5137" s="1">
        <v>0.0469907000011611</v>
      </c>
    </row>
    <row r="5138" spans="1:5">
      <c r="A5138" t="s">
        <v>156</v>
      </c>
      <c r="B5138" t="s">
        <v>57</v>
      </c>
      <c r="C5138">
        <v>-0.027322</v>
      </c>
      <c r="D5138" s="1">
        <f t="shared" si="217"/>
        <v>-0.028563</v>
      </c>
      <c r="E5138" s="1">
        <v>-0.0462857595317464</v>
      </c>
    </row>
    <row r="5139" spans="1:5">
      <c r="A5139" t="s">
        <v>156</v>
      </c>
      <c r="B5139" t="s">
        <v>58</v>
      </c>
      <c r="C5139">
        <v>-0.077528</v>
      </c>
      <c r="D5139" s="1">
        <f t="shared" si="217"/>
        <v>-0.078769</v>
      </c>
      <c r="E5139" s="1">
        <v>0.0166505897703243</v>
      </c>
    </row>
    <row r="5140" spans="1:5">
      <c r="A5140" t="s">
        <v>156</v>
      </c>
      <c r="B5140" t="s">
        <v>59</v>
      </c>
      <c r="C5140">
        <v>0.007308</v>
      </c>
      <c r="D5140" s="1">
        <f t="shared" si="217"/>
        <v>0.006067</v>
      </c>
      <c r="E5140" s="1">
        <v>0.0248946953069259</v>
      </c>
    </row>
    <row r="5141" spans="1:5">
      <c r="A5141" t="s">
        <v>156</v>
      </c>
      <c r="B5141" t="s">
        <v>60</v>
      </c>
      <c r="C5141">
        <v>-0.020556</v>
      </c>
      <c r="D5141" s="1">
        <f t="shared" si="217"/>
        <v>-0.021797</v>
      </c>
      <c r="E5141" s="1">
        <v>-0.00716961904419644</v>
      </c>
    </row>
    <row r="5142" spans="1:5">
      <c r="A5142" t="s">
        <v>156</v>
      </c>
      <c r="B5142" t="s">
        <v>61</v>
      </c>
      <c r="C5142">
        <v>-0.002469</v>
      </c>
      <c r="D5142" s="1">
        <f t="shared" si="217"/>
        <v>-0.00371</v>
      </c>
      <c r="E5142" s="1">
        <v>-0.0222978518864465</v>
      </c>
    </row>
    <row r="5143" spans="1:5">
      <c r="A5143" t="s">
        <v>156</v>
      </c>
      <c r="B5143" t="s">
        <v>62</v>
      </c>
      <c r="C5143">
        <v>-0.032178</v>
      </c>
      <c r="D5143" s="1">
        <f t="shared" si="217"/>
        <v>-0.033419</v>
      </c>
      <c r="E5143" s="1">
        <v>-0.0131218441358778</v>
      </c>
    </row>
    <row r="5144" spans="1:5">
      <c r="A5144" t="s">
        <v>156</v>
      </c>
      <c r="B5144" t="s">
        <v>63</v>
      </c>
      <c r="C5144">
        <v>-0.019182</v>
      </c>
      <c r="D5144" s="1">
        <f t="shared" si="217"/>
        <v>-0.020423</v>
      </c>
      <c r="E5144" s="1">
        <v>0.0228991036450277</v>
      </c>
    </row>
    <row r="5145" spans="1:5">
      <c r="A5145" t="s">
        <v>156</v>
      </c>
      <c r="B5145" t="s">
        <v>64</v>
      </c>
      <c r="C5145">
        <v>-0.007849</v>
      </c>
      <c r="D5145" s="1">
        <f t="shared" si="217"/>
        <v>-0.00909</v>
      </c>
      <c r="E5145" s="1">
        <v>0.0240065624344737</v>
      </c>
    </row>
    <row r="5146" spans="1:5">
      <c r="A5146" t="s">
        <v>156</v>
      </c>
      <c r="B5146" t="s">
        <v>65</v>
      </c>
      <c r="C5146">
        <v>-0.007937</v>
      </c>
      <c r="D5146" s="1">
        <f t="shared" si="217"/>
        <v>-0.009178</v>
      </c>
      <c r="E5146" s="1">
        <v>0.0255788133349303</v>
      </c>
    </row>
    <row r="5147" spans="1:5">
      <c r="A5147" t="s">
        <v>156</v>
      </c>
      <c r="B5147" t="s">
        <v>66</v>
      </c>
      <c r="C5147">
        <v>0.049333</v>
      </c>
      <c r="D5147" s="1">
        <f t="shared" si="217"/>
        <v>0.048092</v>
      </c>
      <c r="E5147" s="1">
        <v>-0.00477199401632337</v>
      </c>
    </row>
    <row r="5148" spans="1:5">
      <c r="A5148" t="s">
        <v>156</v>
      </c>
      <c r="B5148" t="s">
        <v>67</v>
      </c>
      <c r="C5148">
        <v>-0.040661</v>
      </c>
      <c r="D5148" s="1">
        <f t="shared" si="217"/>
        <v>-0.041902</v>
      </c>
      <c r="E5148" s="1">
        <v>0.0120166159104529</v>
      </c>
    </row>
    <row r="5149" spans="1:5">
      <c r="A5149" t="s">
        <v>156</v>
      </c>
      <c r="B5149" t="s">
        <v>68</v>
      </c>
      <c r="C5149">
        <v>-0.033113</v>
      </c>
      <c r="D5149" s="1">
        <f t="shared" si="217"/>
        <v>-0.034354</v>
      </c>
      <c r="E5149" s="1">
        <v>-0.0236831823677071</v>
      </c>
    </row>
    <row r="5150" spans="1:5">
      <c r="A5150" t="s">
        <v>156</v>
      </c>
      <c r="B5150" t="s">
        <v>69</v>
      </c>
      <c r="C5150">
        <v>-0.042466</v>
      </c>
      <c r="D5150" s="1">
        <f t="shared" si="217"/>
        <v>-0.043707</v>
      </c>
      <c r="E5150" s="1">
        <v>-0.00426042488637969</v>
      </c>
    </row>
    <row r="5151" spans="1:5">
      <c r="A5151" t="s">
        <v>156</v>
      </c>
      <c r="B5151" t="s">
        <v>70</v>
      </c>
      <c r="C5151">
        <v>0.052933</v>
      </c>
      <c r="D5151" s="1">
        <f t="shared" si="217"/>
        <v>0.051692</v>
      </c>
      <c r="E5151" s="1">
        <v>0.0512694228023218</v>
      </c>
    </row>
    <row r="5152" spans="1:5">
      <c r="A5152" t="s">
        <v>156</v>
      </c>
      <c r="B5152" t="s">
        <v>71</v>
      </c>
      <c r="C5152">
        <v>-0.038043</v>
      </c>
      <c r="D5152" s="1">
        <f t="shared" si="217"/>
        <v>-0.039284</v>
      </c>
      <c r="E5152" s="1">
        <v>-0.0648536467428918</v>
      </c>
    </row>
    <row r="5153" spans="1:5">
      <c r="A5153" t="s">
        <v>156</v>
      </c>
      <c r="B5153" t="s">
        <v>72</v>
      </c>
      <c r="C5153">
        <v>0.022599</v>
      </c>
      <c r="D5153" s="1">
        <f t="shared" si="217"/>
        <v>0.021358</v>
      </c>
      <c r="E5153" s="1">
        <v>-0.0290101531713734</v>
      </c>
    </row>
    <row r="5154" spans="1:5">
      <c r="A5154" t="s">
        <v>156</v>
      </c>
      <c r="B5154" t="s">
        <v>73</v>
      </c>
      <c r="C5154">
        <v>-0.048343</v>
      </c>
      <c r="D5154" s="1">
        <f t="shared" si="217"/>
        <v>-0.049584</v>
      </c>
      <c r="E5154" s="1">
        <v>-0.028589632663037</v>
      </c>
    </row>
    <row r="5155" spans="1:5">
      <c r="A5155" t="s">
        <v>156</v>
      </c>
      <c r="B5155" t="s">
        <v>74</v>
      </c>
      <c r="C5155">
        <v>-0.106423</v>
      </c>
      <c r="D5155" s="1">
        <f t="shared" si="217"/>
        <v>-0.107664</v>
      </c>
      <c r="E5155" s="1">
        <v>0.00305523727221059</v>
      </c>
    </row>
    <row r="5156" spans="1:5">
      <c r="A5156" t="s">
        <v>156</v>
      </c>
      <c r="B5156" t="s">
        <v>75</v>
      </c>
      <c r="C5156">
        <v>-0.055738</v>
      </c>
      <c r="D5156" s="1">
        <f t="shared" si="217"/>
        <v>-0.056979</v>
      </c>
      <c r="E5156" s="1">
        <v>-0.0813760617062201</v>
      </c>
    </row>
    <row r="5157" spans="1:5">
      <c r="A5157" t="s">
        <v>156</v>
      </c>
      <c r="B5157" t="s">
        <v>76</v>
      </c>
      <c r="C5157">
        <v>-0.092014</v>
      </c>
      <c r="D5157" s="1">
        <f t="shared" si="217"/>
        <v>-0.093255</v>
      </c>
      <c r="E5157" s="1">
        <v>0.00893769522493702</v>
      </c>
    </row>
    <row r="5158" spans="1:5">
      <c r="A5158" t="s">
        <v>156</v>
      </c>
      <c r="B5158" t="s">
        <v>77</v>
      </c>
      <c r="C5158">
        <v>-0.101338</v>
      </c>
      <c r="D5158" s="1">
        <f t="shared" si="217"/>
        <v>-0.102579</v>
      </c>
      <c r="E5158" s="1">
        <v>-0.0537896536821534</v>
      </c>
    </row>
    <row r="5159" ht="17.6" spans="1:5">
      <c r="A5159" t="s">
        <v>156</v>
      </c>
      <c r="B5159" t="s">
        <v>78</v>
      </c>
      <c r="C5159">
        <v>0.017021</v>
      </c>
      <c r="D5159" s="1">
        <f t="shared" si="217"/>
        <v>0.01578</v>
      </c>
      <c r="E5159" s="2">
        <v>0.0340218199247775</v>
      </c>
    </row>
    <row r="5160" spans="1:5">
      <c r="A5160" t="s">
        <v>156</v>
      </c>
      <c r="B5160" t="s">
        <v>79</v>
      </c>
      <c r="C5160">
        <v>-0.202929</v>
      </c>
      <c r="D5160" s="1">
        <f t="shared" si="217"/>
        <v>-0.20417</v>
      </c>
      <c r="E5160" s="1">
        <v>-0.0787099421730732</v>
      </c>
    </row>
    <row r="5161" spans="1:5">
      <c r="A5161" t="s">
        <v>156</v>
      </c>
      <c r="B5161" t="s">
        <v>80</v>
      </c>
      <c r="C5161">
        <v>0.049869</v>
      </c>
      <c r="D5161" s="1">
        <f t="shared" si="217"/>
        <v>0.048628</v>
      </c>
      <c r="E5161" s="1">
        <v>-0.00684845940018811</v>
      </c>
    </row>
    <row r="5162" spans="1:5">
      <c r="A5162" t="s">
        <v>156</v>
      </c>
      <c r="B5162" t="s">
        <v>81</v>
      </c>
      <c r="C5162">
        <v>-0.0875</v>
      </c>
      <c r="D5162" s="1">
        <f t="shared" si="217"/>
        <v>-0.088741</v>
      </c>
      <c r="E5162" s="1">
        <v>-0.0376726657058915</v>
      </c>
    </row>
    <row r="5163" spans="1:5">
      <c r="A5163" t="s">
        <v>157</v>
      </c>
      <c r="B5163" t="s">
        <v>10</v>
      </c>
      <c r="C5163">
        <v>-0.0217</v>
      </c>
      <c r="D5163" s="1">
        <f t="shared" ref="D5163:D5184" si="218">C5163-0.2466/100</f>
        <v>-0.024166</v>
      </c>
      <c r="E5163" s="1">
        <v>0.0487845244305301</v>
      </c>
    </row>
    <row r="5164" spans="1:5">
      <c r="A5164" t="s">
        <v>157</v>
      </c>
      <c r="B5164" t="s">
        <v>11</v>
      </c>
      <c r="C5164">
        <v>0.025878</v>
      </c>
      <c r="D5164" s="1">
        <f t="shared" si="218"/>
        <v>0.023412</v>
      </c>
      <c r="E5164" s="1">
        <v>-0.0107785753011418</v>
      </c>
    </row>
    <row r="5165" spans="1:5">
      <c r="A5165" t="s">
        <v>157</v>
      </c>
      <c r="B5165" t="s">
        <v>12</v>
      </c>
      <c r="C5165">
        <v>0.007207</v>
      </c>
      <c r="D5165" s="1">
        <f t="shared" si="218"/>
        <v>0.004741</v>
      </c>
      <c r="E5165" s="1">
        <v>-0.05698594489331</v>
      </c>
    </row>
    <row r="5166" spans="1:5">
      <c r="A5166" t="s">
        <v>157</v>
      </c>
      <c r="B5166" t="s">
        <v>13</v>
      </c>
      <c r="C5166">
        <v>-0.13059</v>
      </c>
      <c r="D5166" s="1">
        <f t="shared" si="218"/>
        <v>-0.133056</v>
      </c>
      <c r="E5166" s="1">
        <v>-0.0287149711041792</v>
      </c>
    </row>
    <row r="5167" spans="1:5">
      <c r="A5167" t="s">
        <v>157</v>
      </c>
      <c r="B5167" t="s">
        <v>14</v>
      </c>
      <c r="C5167">
        <v>0.123457</v>
      </c>
      <c r="D5167" s="1">
        <f t="shared" si="218"/>
        <v>0.120991</v>
      </c>
      <c r="E5167" s="1">
        <v>0.053864558810457</v>
      </c>
    </row>
    <row r="5168" spans="1:5">
      <c r="A5168" t="s">
        <v>157</v>
      </c>
      <c r="B5168" t="s">
        <v>15</v>
      </c>
      <c r="C5168">
        <v>-0.20696</v>
      </c>
      <c r="D5168" s="1">
        <f t="shared" si="218"/>
        <v>-0.209426</v>
      </c>
      <c r="E5168" s="1">
        <v>-0.14216420850693</v>
      </c>
    </row>
    <row r="5169" spans="1:5">
      <c r="A5169" t="s">
        <v>157</v>
      </c>
      <c r="B5169" t="s">
        <v>16</v>
      </c>
      <c r="C5169">
        <v>0</v>
      </c>
      <c r="D5169" s="1">
        <f t="shared" si="218"/>
        <v>-0.002466</v>
      </c>
      <c r="E5169" s="1">
        <v>0.00490715873132967</v>
      </c>
    </row>
    <row r="5170" spans="1:5">
      <c r="A5170" t="s">
        <v>157</v>
      </c>
      <c r="B5170" t="s">
        <v>17</v>
      </c>
      <c r="C5170">
        <v>0.099307</v>
      </c>
      <c r="D5170" s="1">
        <f t="shared" si="218"/>
        <v>0.096841</v>
      </c>
      <c r="E5170" s="1">
        <v>0.0499881340425991</v>
      </c>
    </row>
    <row r="5171" spans="1:5">
      <c r="A5171" t="s">
        <v>157</v>
      </c>
      <c r="B5171" t="s">
        <v>18</v>
      </c>
      <c r="C5171">
        <v>0.102941</v>
      </c>
      <c r="D5171" s="1">
        <f t="shared" si="218"/>
        <v>0.100475</v>
      </c>
      <c r="E5171" s="1">
        <v>0.0338872474068115</v>
      </c>
    </row>
    <row r="5172" ht="17.6" spans="1:5">
      <c r="A5172" t="s">
        <v>157</v>
      </c>
      <c r="B5172" t="s">
        <v>19</v>
      </c>
      <c r="C5172">
        <v>-0.108571</v>
      </c>
      <c r="D5172" s="1">
        <f t="shared" si="218"/>
        <v>-0.111037</v>
      </c>
      <c r="E5172" s="2">
        <v>-0.0176642029416025</v>
      </c>
    </row>
    <row r="5173" spans="1:5">
      <c r="A5173" t="s">
        <v>157</v>
      </c>
      <c r="B5173" t="s">
        <v>20</v>
      </c>
      <c r="C5173">
        <v>0.076923</v>
      </c>
      <c r="D5173" s="1">
        <f t="shared" si="218"/>
        <v>0.074457</v>
      </c>
      <c r="E5173" s="1">
        <v>0.0343707035329428</v>
      </c>
    </row>
    <row r="5174" spans="1:5">
      <c r="A5174" t="s">
        <v>157</v>
      </c>
      <c r="B5174" t="s">
        <v>21</v>
      </c>
      <c r="C5174">
        <v>-0.047619</v>
      </c>
      <c r="D5174" s="1">
        <f t="shared" si="218"/>
        <v>-0.050085</v>
      </c>
      <c r="E5174" s="1">
        <v>-0.0495390969185373</v>
      </c>
    </row>
    <row r="5175" ht="17.6" spans="1:5">
      <c r="A5175" t="s">
        <v>157</v>
      </c>
      <c r="B5175" t="s">
        <v>22</v>
      </c>
      <c r="C5175">
        <v>-0.066667</v>
      </c>
      <c r="D5175" s="1">
        <f t="shared" si="218"/>
        <v>-0.069133</v>
      </c>
      <c r="E5175" s="2">
        <v>-0.041641738122041</v>
      </c>
    </row>
    <row r="5176" spans="1:5">
      <c r="A5176" t="s">
        <v>157</v>
      </c>
      <c r="B5176" t="s">
        <v>23</v>
      </c>
      <c r="C5176">
        <v>0.011161</v>
      </c>
      <c r="D5176" s="1">
        <f t="shared" si="218"/>
        <v>0.008695</v>
      </c>
      <c r="E5176" s="1">
        <v>0.00895458637055154</v>
      </c>
    </row>
    <row r="5177" ht="17.6" spans="1:5">
      <c r="A5177" t="s">
        <v>157</v>
      </c>
      <c r="B5177" t="s">
        <v>24</v>
      </c>
      <c r="C5177">
        <v>0.081678</v>
      </c>
      <c r="D5177" s="1">
        <f t="shared" si="218"/>
        <v>0.079212</v>
      </c>
      <c r="E5177" s="2">
        <v>-0.0136491822368505</v>
      </c>
    </row>
    <row r="5178" spans="1:5">
      <c r="A5178" t="s">
        <v>157</v>
      </c>
      <c r="B5178" t="s">
        <v>25</v>
      </c>
      <c r="C5178">
        <v>-0.04898</v>
      </c>
      <c r="D5178" s="1">
        <f t="shared" si="218"/>
        <v>-0.051446</v>
      </c>
      <c r="E5178" s="1">
        <v>-0.00588309511504913</v>
      </c>
    </row>
    <row r="5179" spans="1:5">
      <c r="A5179" t="s">
        <v>157</v>
      </c>
      <c r="B5179" t="s">
        <v>26</v>
      </c>
      <c r="C5179">
        <v>0.014643</v>
      </c>
      <c r="D5179" s="1">
        <f t="shared" si="218"/>
        <v>0.012177</v>
      </c>
      <c r="E5179" s="1">
        <v>0.00387740032708931</v>
      </c>
    </row>
    <row r="5180" ht="17.6" spans="1:5">
      <c r="A5180" t="s">
        <v>157</v>
      </c>
      <c r="B5180" t="s">
        <v>27</v>
      </c>
      <c r="C5180">
        <v>0.042553</v>
      </c>
      <c r="D5180" s="1">
        <f t="shared" si="218"/>
        <v>0.040087</v>
      </c>
      <c r="E5180" s="2">
        <v>0.00200386384936938</v>
      </c>
    </row>
    <row r="5181" spans="1:5">
      <c r="A5181" t="s">
        <v>157</v>
      </c>
      <c r="B5181" t="s">
        <v>28</v>
      </c>
      <c r="C5181">
        <v>0.073469</v>
      </c>
      <c r="D5181" s="1">
        <f t="shared" si="218"/>
        <v>0.071003</v>
      </c>
      <c r="E5181" s="1">
        <v>0.0723438326097345</v>
      </c>
    </row>
    <row r="5182" spans="1:5">
      <c r="A5182" t="s">
        <v>157</v>
      </c>
      <c r="B5182" t="s">
        <v>29</v>
      </c>
      <c r="C5182">
        <v>0.108365</v>
      </c>
      <c r="D5182" s="1">
        <f t="shared" si="218"/>
        <v>0.105899</v>
      </c>
      <c r="E5182" s="1">
        <v>0.00463713858978304</v>
      </c>
    </row>
    <row r="5183" spans="1:5">
      <c r="A5183" t="s">
        <v>157</v>
      </c>
      <c r="B5183" t="s">
        <v>30</v>
      </c>
      <c r="C5183">
        <v>0.26072</v>
      </c>
      <c r="D5183" s="1">
        <f t="shared" si="218"/>
        <v>0.258254</v>
      </c>
      <c r="E5183" s="1">
        <v>0.0636850012628541</v>
      </c>
    </row>
    <row r="5184" spans="1:5">
      <c r="A5184" t="s">
        <v>157</v>
      </c>
      <c r="B5184" t="s">
        <v>31</v>
      </c>
      <c r="C5184">
        <v>-0.059864</v>
      </c>
      <c r="D5184" s="1">
        <f t="shared" si="218"/>
        <v>-0.06233</v>
      </c>
      <c r="E5184" s="1">
        <v>0.0213542608434474</v>
      </c>
    </row>
    <row r="5185" spans="1:5">
      <c r="A5185" t="s">
        <v>157</v>
      </c>
      <c r="B5185" t="s">
        <v>32</v>
      </c>
      <c r="C5185">
        <v>0.023155</v>
      </c>
      <c r="D5185" s="1">
        <f t="shared" ref="D5185:D5188" si="219">C5185-0.2263/100</f>
        <v>0.020892</v>
      </c>
      <c r="E5185" s="1">
        <v>0.106264967777577</v>
      </c>
    </row>
    <row r="5186" ht="17.6" spans="1:5">
      <c r="A5186" t="s">
        <v>157</v>
      </c>
      <c r="B5186" t="s">
        <v>33</v>
      </c>
      <c r="C5186">
        <v>-0.113154</v>
      </c>
      <c r="D5186" s="1">
        <f t="shared" si="219"/>
        <v>-0.115417</v>
      </c>
      <c r="E5186" s="2">
        <v>0.203430603967445</v>
      </c>
    </row>
    <row r="5187" spans="1:5">
      <c r="A5187" t="s">
        <v>157</v>
      </c>
      <c r="B5187" t="s">
        <v>34</v>
      </c>
      <c r="C5187">
        <v>0.049442</v>
      </c>
      <c r="D5187" s="1">
        <f t="shared" si="219"/>
        <v>0.047179</v>
      </c>
      <c r="E5187" s="1">
        <v>-0.00977967013429789</v>
      </c>
    </row>
    <row r="5188" spans="1:5">
      <c r="A5188" t="s">
        <v>157</v>
      </c>
      <c r="B5188" t="s">
        <v>35</v>
      </c>
      <c r="C5188">
        <v>0.066869</v>
      </c>
      <c r="D5188" s="1">
        <f t="shared" si="219"/>
        <v>0.064606</v>
      </c>
      <c r="E5188" s="1">
        <v>0.0288674360285737</v>
      </c>
    </row>
    <row r="5189" spans="1:5">
      <c r="A5189" t="s">
        <v>157</v>
      </c>
      <c r="B5189" t="s">
        <v>36</v>
      </c>
      <c r="C5189">
        <v>0.823362</v>
      </c>
      <c r="D5189" s="1">
        <f>C5189-0.206/100</f>
        <v>0.821302</v>
      </c>
      <c r="E5189" s="1">
        <v>0.130132128635959</v>
      </c>
    </row>
    <row r="5190" spans="1:5">
      <c r="A5190" t="s">
        <v>157</v>
      </c>
      <c r="B5190" t="s">
        <v>37</v>
      </c>
      <c r="C5190">
        <v>-0.003125</v>
      </c>
      <c r="D5190" s="1">
        <f>C5190-0.206/100</f>
        <v>-0.005185</v>
      </c>
      <c r="E5190" s="1">
        <v>0.183045308334083</v>
      </c>
    </row>
    <row r="5191" spans="1:5">
      <c r="A5191" t="s">
        <v>157</v>
      </c>
      <c r="B5191" t="s">
        <v>38</v>
      </c>
      <c r="C5191">
        <v>0.085394</v>
      </c>
      <c r="D5191" s="1">
        <f>C5191-0.1856/100</f>
        <v>0.083538</v>
      </c>
      <c r="E5191" s="1">
        <v>0.0364380593089738</v>
      </c>
    </row>
    <row r="5192" spans="1:5">
      <c r="A5192" t="s">
        <v>157</v>
      </c>
      <c r="B5192" t="s">
        <v>39</v>
      </c>
      <c r="C5192">
        <v>-0.041908</v>
      </c>
      <c r="D5192" s="1">
        <f>C5192-0.1652/100</f>
        <v>-0.04356</v>
      </c>
      <c r="E5192" s="1">
        <v>-0.0741889838395193</v>
      </c>
    </row>
    <row r="5193" spans="1:5">
      <c r="A5193" t="s">
        <v>157</v>
      </c>
      <c r="B5193" t="s">
        <v>40</v>
      </c>
      <c r="C5193">
        <v>-0.386878</v>
      </c>
      <c r="D5193" s="1">
        <f>C5193-0.1652/100</f>
        <v>-0.38853</v>
      </c>
      <c r="E5193" s="1">
        <v>-0.145085284501015</v>
      </c>
    </row>
    <row r="5194" spans="1:5">
      <c r="A5194" t="s">
        <v>157</v>
      </c>
      <c r="B5194" t="s">
        <v>41</v>
      </c>
      <c r="C5194">
        <v>0.04059</v>
      </c>
      <c r="D5194" s="1">
        <f>C5194-0.1447/100</f>
        <v>0.039143</v>
      </c>
      <c r="E5194" s="1">
        <v>-0.126385382400867</v>
      </c>
    </row>
    <row r="5195" spans="1:5">
      <c r="A5195" t="s">
        <v>157</v>
      </c>
      <c r="B5195" t="s">
        <v>42</v>
      </c>
      <c r="C5195">
        <v>0.193853</v>
      </c>
      <c r="D5195" s="1">
        <f>C5195-0.1447/100</f>
        <v>0.192406</v>
      </c>
      <c r="E5195" s="1">
        <v>-0.0492341706239515</v>
      </c>
    </row>
    <row r="5196" spans="1:5">
      <c r="A5196" t="s">
        <v>157</v>
      </c>
      <c r="B5196" t="s">
        <v>43</v>
      </c>
      <c r="C5196">
        <v>0.126733</v>
      </c>
      <c r="D5196" s="1">
        <f t="shared" ref="D5196:D5234" si="220">C5196-0.1241/100</f>
        <v>0.125492</v>
      </c>
      <c r="E5196" s="1">
        <v>0.106785091619412</v>
      </c>
    </row>
    <row r="5197" spans="1:5">
      <c r="A5197" t="s">
        <v>157</v>
      </c>
      <c r="B5197" t="s">
        <v>44</v>
      </c>
      <c r="C5197">
        <v>-0.040422</v>
      </c>
      <c r="D5197" s="1">
        <f t="shared" si="220"/>
        <v>-0.041663</v>
      </c>
      <c r="E5197" s="1">
        <v>0.0173378223774826</v>
      </c>
    </row>
    <row r="5198" spans="1:5">
      <c r="A5198" t="s">
        <v>157</v>
      </c>
      <c r="B5198" t="s">
        <v>45</v>
      </c>
      <c r="C5198">
        <v>0.019231</v>
      </c>
      <c r="D5198" s="1">
        <f t="shared" si="220"/>
        <v>0.01799</v>
      </c>
      <c r="E5198" s="1">
        <v>0.0259769903378557</v>
      </c>
    </row>
    <row r="5199" spans="1:5">
      <c r="A5199" t="s">
        <v>157</v>
      </c>
      <c r="B5199" t="s">
        <v>46</v>
      </c>
      <c r="C5199">
        <v>-0.365678</v>
      </c>
      <c r="D5199" s="1">
        <f t="shared" si="220"/>
        <v>-0.366919</v>
      </c>
      <c r="E5199" s="1">
        <v>-0.227728928566544</v>
      </c>
    </row>
    <row r="5200" spans="1:5">
      <c r="A5200" t="s">
        <v>157</v>
      </c>
      <c r="B5200" t="s">
        <v>47</v>
      </c>
      <c r="C5200">
        <v>0.196884</v>
      </c>
      <c r="D5200" s="1">
        <f t="shared" si="220"/>
        <v>0.195643</v>
      </c>
      <c r="E5200" s="1">
        <v>-0.01936673056692</v>
      </c>
    </row>
    <row r="5201" spans="1:5">
      <c r="A5201" t="s">
        <v>157</v>
      </c>
      <c r="B5201" t="s">
        <v>48</v>
      </c>
      <c r="C5201">
        <v>0.12426</v>
      </c>
      <c r="D5201" s="1">
        <f t="shared" si="220"/>
        <v>0.123019</v>
      </c>
      <c r="E5201" s="1">
        <v>0.116295632540656</v>
      </c>
    </row>
    <row r="5202" spans="1:5">
      <c r="A5202" t="s">
        <v>157</v>
      </c>
      <c r="B5202" t="s">
        <v>49</v>
      </c>
      <c r="C5202">
        <v>0.072632</v>
      </c>
      <c r="D5202" s="1">
        <f t="shared" si="220"/>
        <v>0.071391</v>
      </c>
      <c r="E5202" s="1">
        <v>-0.02307617176751</v>
      </c>
    </row>
    <row r="5203" spans="1:5">
      <c r="A5203" t="s">
        <v>157</v>
      </c>
      <c r="B5203" t="s">
        <v>50</v>
      </c>
      <c r="C5203">
        <v>-0.056919</v>
      </c>
      <c r="D5203" s="1">
        <f t="shared" si="220"/>
        <v>-0.05816</v>
      </c>
      <c r="E5203" s="1">
        <v>-0.00862888506645288</v>
      </c>
    </row>
    <row r="5204" spans="1:5">
      <c r="A5204" t="s">
        <v>157</v>
      </c>
      <c r="B5204" t="s">
        <v>51</v>
      </c>
      <c r="C5204">
        <v>0.033299</v>
      </c>
      <c r="D5204" s="1">
        <f t="shared" si="220"/>
        <v>0.032058</v>
      </c>
      <c r="E5204" s="1">
        <v>0.00321279165443796</v>
      </c>
    </row>
    <row r="5205" spans="1:5">
      <c r="A5205" t="s">
        <v>157</v>
      </c>
      <c r="B5205" t="s">
        <v>52</v>
      </c>
      <c r="C5205">
        <v>-0.069238</v>
      </c>
      <c r="D5205" s="1">
        <f t="shared" si="220"/>
        <v>-0.070479</v>
      </c>
      <c r="E5205" s="1">
        <v>0.015735002916433</v>
      </c>
    </row>
    <row r="5206" spans="1:5">
      <c r="A5206" t="s">
        <v>157</v>
      </c>
      <c r="B5206" t="s">
        <v>53</v>
      </c>
      <c r="C5206">
        <v>0.021668</v>
      </c>
      <c r="D5206" s="1">
        <f t="shared" si="220"/>
        <v>0.020427</v>
      </c>
      <c r="E5206" s="1">
        <v>0.0343883795368704</v>
      </c>
    </row>
    <row r="5207" spans="1:5">
      <c r="A5207" t="s">
        <v>157</v>
      </c>
      <c r="B5207" t="s">
        <v>54</v>
      </c>
      <c r="C5207">
        <v>0.187699</v>
      </c>
      <c r="D5207" s="1">
        <f t="shared" si="220"/>
        <v>0.186458</v>
      </c>
      <c r="E5207" s="1">
        <v>-0.0274241909410852</v>
      </c>
    </row>
    <row r="5208" spans="1:5">
      <c r="A5208" t="s">
        <v>157</v>
      </c>
      <c r="B5208" t="s">
        <v>55</v>
      </c>
      <c r="C5208">
        <v>-0.001786</v>
      </c>
      <c r="D5208" s="1">
        <f t="shared" si="220"/>
        <v>-0.003027</v>
      </c>
      <c r="E5208" s="1">
        <v>0.0306386899394051</v>
      </c>
    </row>
    <row r="5209" spans="1:5">
      <c r="A5209" t="s">
        <v>157</v>
      </c>
      <c r="B5209" t="s">
        <v>56</v>
      </c>
      <c r="C5209">
        <v>0.13059</v>
      </c>
      <c r="D5209" s="1">
        <f t="shared" si="220"/>
        <v>0.129349</v>
      </c>
      <c r="E5209" s="1">
        <v>0.0469907000011611</v>
      </c>
    </row>
    <row r="5210" spans="1:5">
      <c r="A5210" t="s">
        <v>157</v>
      </c>
      <c r="B5210" t="s">
        <v>57</v>
      </c>
      <c r="C5210">
        <v>0.022152</v>
      </c>
      <c r="D5210" s="1">
        <f t="shared" si="220"/>
        <v>0.020911</v>
      </c>
      <c r="E5210" s="1">
        <v>-0.0462857595317464</v>
      </c>
    </row>
    <row r="5211" spans="1:5">
      <c r="A5211" t="s">
        <v>157</v>
      </c>
      <c r="B5211" t="s">
        <v>58</v>
      </c>
      <c r="C5211">
        <v>-0.000774</v>
      </c>
      <c r="D5211" s="1">
        <f t="shared" si="220"/>
        <v>-0.002015</v>
      </c>
      <c r="E5211" s="1">
        <v>0.0166505897703243</v>
      </c>
    </row>
    <row r="5212" spans="1:5">
      <c r="A5212" t="s">
        <v>157</v>
      </c>
      <c r="B5212" t="s">
        <v>59</v>
      </c>
      <c r="C5212">
        <v>0.006971</v>
      </c>
      <c r="D5212" s="1">
        <f t="shared" si="220"/>
        <v>0.00573</v>
      </c>
      <c r="E5212" s="1">
        <v>0.0248946953069259</v>
      </c>
    </row>
    <row r="5213" spans="1:5">
      <c r="A5213" t="s">
        <v>157</v>
      </c>
      <c r="B5213" t="s">
        <v>60</v>
      </c>
      <c r="C5213">
        <v>-0.125385</v>
      </c>
      <c r="D5213" s="1">
        <f t="shared" si="220"/>
        <v>-0.126626</v>
      </c>
      <c r="E5213" s="1">
        <v>-0.00716961904419644</v>
      </c>
    </row>
    <row r="5214" spans="1:5">
      <c r="A5214" t="s">
        <v>157</v>
      </c>
      <c r="B5214" t="s">
        <v>61</v>
      </c>
      <c r="C5214">
        <v>-0.128408</v>
      </c>
      <c r="D5214" s="1">
        <f t="shared" si="220"/>
        <v>-0.129649</v>
      </c>
      <c r="E5214" s="1">
        <v>-0.0222978518864465</v>
      </c>
    </row>
    <row r="5215" spans="1:5">
      <c r="A5215" t="s">
        <v>157</v>
      </c>
      <c r="B5215" t="s">
        <v>62</v>
      </c>
      <c r="C5215">
        <v>-0.242904</v>
      </c>
      <c r="D5215" s="1">
        <f t="shared" si="220"/>
        <v>-0.244145</v>
      </c>
      <c r="E5215" s="1">
        <v>-0.0131218441358778</v>
      </c>
    </row>
    <row r="5216" spans="1:5">
      <c r="A5216" t="s">
        <v>157</v>
      </c>
      <c r="B5216" t="s">
        <v>63</v>
      </c>
      <c r="C5216">
        <v>0.146862</v>
      </c>
      <c r="D5216" s="1">
        <f t="shared" si="220"/>
        <v>0.145621</v>
      </c>
      <c r="E5216" s="1">
        <v>0.0228991036450277</v>
      </c>
    </row>
    <row r="5217" spans="1:5">
      <c r="A5217" t="s">
        <v>157</v>
      </c>
      <c r="B5217" t="s">
        <v>64</v>
      </c>
      <c r="C5217">
        <v>0.046566</v>
      </c>
      <c r="D5217" s="1">
        <f t="shared" si="220"/>
        <v>0.045325</v>
      </c>
      <c r="E5217" s="1">
        <v>0.0240065624344737</v>
      </c>
    </row>
    <row r="5218" spans="1:5">
      <c r="A5218" t="s">
        <v>157</v>
      </c>
      <c r="B5218" t="s">
        <v>65</v>
      </c>
      <c r="C5218">
        <v>-0.085651</v>
      </c>
      <c r="D5218" s="1">
        <f t="shared" si="220"/>
        <v>-0.086892</v>
      </c>
      <c r="E5218" s="1">
        <v>0.0255788133349303</v>
      </c>
    </row>
    <row r="5219" spans="1:5">
      <c r="A5219" t="s">
        <v>157</v>
      </c>
      <c r="B5219" t="s">
        <v>66</v>
      </c>
      <c r="C5219">
        <v>0.002433</v>
      </c>
      <c r="D5219" s="1">
        <f t="shared" si="220"/>
        <v>0.001192</v>
      </c>
      <c r="E5219" s="1">
        <v>-0.00477199401632337</v>
      </c>
    </row>
    <row r="5220" spans="1:5">
      <c r="A5220" t="s">
        <v>157</v>
      </c>
      <c r="B5220" t="s">
        <v>67</v>
      </c>
      <c r="C5220">
        <v>-0.140777</v>
      </c>
      <c r="D5220" s="1">
        <f t="shared" si="220"/>
        <v>-0.142018</v>
      </c>
      <c r="E5220" s="1">
        <v>0.0120166159104529</v>
      </c>
    </row>
    <row r="5221" spans="1:5">
      <c r="A5221" t="s">
        <v>157</v>
      </c>
      <c r="B5221" t="s">
        <v>68</v>
      </c>
      <c r="C5221">
        <v>-0.111582</v>
      </c>
      <c r="D5221" s="1">
        <f t="shared" si="220"/>
        <v>-0.112823</v>
      </c>
      <c r="E5221" s="1">
        <v>-0.0236831823677071</v>
      </c>
    </row>
    <row r="5222" spans="1:5">
      <c r="A5222" t="s">
        <v>157</v>
      </c>
      <c r="B5222" t="s">
        <v>69</v>
      </c>
      <c r="C5222">
        <v>-0.014308</v>
      </c>
      <c r="D5222" s="1">
        <f t="shared" si="220"/>
        <v>-0.015549</v>
      </c>
      <c r="E5222" s="1">
        <v>-0.00426042488637969</v>
      </c>
    </row>
    <row r="5223" spans="1:5">
      <c r="A5223" t="s">
        <v>157</v>
      </c>
      <c r="B5223" t="s">
        <v>70</v>
      </c>
      <c r="C5223">
        <v>-0.053226</v>
      </c>
      <c r="D5223" s="1">
        <f t="shared" si="220"/>
        <v>-0.054467</v>
      </c>
      <c r="E5223" s="1">
        <v>0.0512694228023218</v>
      </c>
    </row>
    <row r="5224" spans="1:5">
      <c r="A5224" t="s">
        <v>157</v>
      </c>
      <c r="B5224" t="s">
        <v>71</v>
      </c>
      <c r="C5224">
        <v>-0.091993</v>
      </c>
      <c r="D5224" s="1">
        <f t="shared" si="220"/>
        <v>-0.093234</v>
      </c>
      <c r="E5224" s="1">
        <v>-0.0648536467428918</v>
      </c>
    </row>
    <row r="5225" spans="1:5">
      <c r="A5225" t="s">
        <v>157</v>
      </c>
      <c r="B5225" t="s">
        <v>72</v>
      </c>
      <c r="C5225">
        <v>0.204503</v>
      </c>
      <c r="D5225" s="1">
        <f t="shared" si="220"/>
        <v>0.203262</v>
      </c>
      <c r="E5225" s="1">
        <v>-0.0290101531713734</v>
      </c>
    </row>
    <row r="5226" spans="1:5">
      <c r="A5226" t="s">
        <v>157</v>
      </c>
      <c r="B5226" t="s">
        <v>73</v>
      </c>
      <c r="C5226">
        <v>-0.168224</v>
      </c>
      <c r="D5226" s="1">
        <f t="shared" si="220"/>
        <v>-0.169465</v>
      </c>
      <c r="E5226" s="1">
        <v>-0.028589632663037</v>
      </c>
    </row>
    <row r="5227" spans="1:5">
      <c r="A5227" t="s">
        <v>157</v>
      </c>
      <c r="B5227" t="s">
        <v>74</v>
      </c>
      <c r="C5227">
        <v>-0.077402</v>
      </c>
      <c r="D5227" s="1">
        <f t="shared" si="220"/>
        <v>-0.078643</v>
      </c>
      <c r="E5227" s="1">
        <v>0.00305523727221059</v>
      </c>
    </row>
    <row r="5228" spans="1:5">
      <c r="A5228" t="s">
        <v>157</v>
      </c>
      <c r="B5228" t="s">
        <v>75</v>
      </c>
      <c r="C5228">
        <v>-0.146639</v>
      </c>
      <c r="D5228" s="1">
        <f t="shared" si="220"/>
        <v>-0.14788</v>
      </c>
      <c r="E5228" s="1">
        <v>-0.0813760617062201</v>
      </c>
    </row>
    <row r="5229" spans="1:5">
      <c r="A5229" t="s">
        <v>157</v>
      </c>
      <c r="B5229" t="s">
        <v>76</v>
      </c>
      <c r="C5229">
        <v>0.066826</v>
      </c>
      <c r="D5229" s="1">
        <f t="shared" si="220"/>
        <v>0.065585</v>
      </c>
      <c r="E5229" s="1">
        <v>0.00893769522493702</v>
      </c>
    </row>
    <row r="5230" spans="1:5">
      <c r="A5230" t="s">
        <v>157</v>
      </c>
      <c r="B5230" t="s">
        <v>77</v>
      </c>
      <c r="C5230">
        <v>-0.098434</v>
      </c>
      <c r="D5230" s="1">
        <f t="shared" si="220"/>
        <v>-0.099675</v>
      </c>
      <c r="E5230" s="1">
        <v>-0.0537896536821534</v>
      </c>
    </row>
    <row r="5231" ht="17.6" spans="1:5">
      <c r="A5231" t="s">
        <v>157</v>
      </c>
      <c r="B5231" t="s">
        <v>78</v>
      </c>
      <c r="C5231">
        <v>0.012407</v>
      </c>
      <c r="D5231" s="1">
        <f t="shared" si="220"/>
        <v>0.011166</v>
      </c>
      <c r="E5231" s="2">
        <v>0.0340218199247775</v>
      </c>
    </row>
    <row r="5232" spans="1:5">
      <c r="A5232" t="s">
        <v>157</v>
      </c>
      <c r="B5232" t="s">
        <v>79</v>
      </c>
      <c r="C5232">
        <v>-0.046569</v>
      </c>
      <c r="D5232" s="1">
        <f t="shared" si="220"/>
        <v>-0.04781</v>
      </c>
      <c r="E5232" s="1">
        <v>-0.0787099421730732</v>
      </c>
    </row>
    <row r="5233" spans="1:5">
      <c r="A5233" t="s">
        <v>157</v>
      </c>
      <c r="B5233" t="s">
        <v>80</v>
      </c>
      <c r="C5233">
        <v>0.079692</v>
      </c>
      <c r="D5233" s="1">
        <f t="shared" si="220"/>
        <v>0.078451</v>
      </c>
      <c r="E5233" s="1">
        <v>-0.00684845940018811</v>
      </c>
    </row>
    <row r="5234" spans="1:5">
      <c r="A5234" t="s">
        <v>157</v>
      </c>
      <c r="B5234" t="s">
        <v>81</v>
      </c>
      <c r="C5234">
        <v>-0.111905</v>
      </c>
      <c r="D5234" s="1">
        <f t="shared" si="220"/>
        <v>-0.113146</v>
      </c>
      <c r="E5234" s="1">
        <v>-0.0376726657058915</v>
      </c>
    </row>
    <row r="5235" spans="1:5">
      <c r="A5235" t="s">
        <v>158</v>
      </c>
      <c r="B5235" t="s">
        <v>10</v>
      </c>
      <c r="C5235">
        <v>0.049383</v>
      </c>
      <c r="D5235" s="1">
        <f t="shared" ref="D5235:D5256" si="221">C5235-0.2466/100</f>
        <v>0.046917</v>
      </c>
      <c r="E5235" s="1">
        <v>0.0487845244305301</v>
      </c>
    </row>
    <row r="5236" spans="1:5">
      <c r="A5236" t="s">
        <v>158</v>
      </c>
      <c r="B5236" t="s">
        <v>11</v>
      </c>
      <c r="C5236">
        <v>-0.022059</v>
      </c>
      <c r="D5236" s="1">
        <f t="shared" si="221"/>
        <v>-0.024525</v>
      </c>
      <c r="E5236" s="1">
        <v>-0.0107785753011418</v>
      </c>
    </row>
    <row r="5237" spans="1:5">
      <c r="A5237" t="s">
        <v>158</v>
      </c>
      <c r="B5237" t="s">
        <v>12</v>
      </c>
      <c r="C5237">
        <v>-0.105263</v>
      </c>
      <c r="D5237" s="1">
        <f t="shared" si="221"/>
        <v>-0.107729</v>
      </c>
      <c r="E5237" s="1">
        <v>-0.05698594489331</v>
      </c>
    </row>
    <row r="5238" spans="1:5">
      <c r="A5238" t="s">
        <v>158</v>
      </c>
      <c r="B5238" t="s">
        <v>13</v>
      </c>
      <c r="C5238">
        <v>-0.131933</v>
      </c>
      <c r="D5238" s="1">
        <f t="shared" si="221"/>
        <v>-0.134399</v>
      </c>
      <c r="E5238" s="1">
        <v>-0.0287149711041792</v>
      </c>
    </row>
    <row r="5239" spans="1:5">
      <c r="A5239" t="s">
        <v>158</v>
      </c>
      <c r="B5239" t="s">
        <v>14</v>
      </c>
      <c r="C5239">
        <v>0.091965</v>
      </c>
      <c r="D5239" s="1">
        <f t="shared" si="221"/>
        <v>0.089499</v>
      </c>
      <c r="E5239" s="1">
        <v>0.053864558810457</v>
      </c>
    </row>
    <row r="5240" spans="1:5">
      <c r="A5240" t="s">
        <v>158</v>
      </c>
      <c r="B5240" t="s">
        <v>15</v>
      </c>
      <c r="C5240">
        <v>-0.291667</v>
      </c>
      <c r="D5240" s="1">
        <f t="shared" si="221"/>
        <v>-0.294133</v>
      </c>
      <c r="E5240" s="1">
        <v>-0.14216420850693</v>
      </c>
    </row>
    <row r="5241" spans="1:5">
      <c r="A5241" t="s">
        <v>158</v>
      </c>
      <c r="B5241" t="s">
        <v>16</v>
      </c>
      <c r="C5241">
        <v>0.12766</v>
      </c>
      <c r="D5241" s="1">
        <f t="shared" si="221"/>
        <v>0.125194</v>
      </c>
      <c r="E5241" s="1">
        <v>0.00490715873132967</v>
      </c>
    </row>
    <row r="5242" spans="1:5">
      <c r="A5242" t="s">
        <v>158</v>
      </c>
      <c r="B5242" t="s">
        <v>17</v>
      </c>
      <c r="C5242">
        <v>0.014428</v>
      </c>
      <c r="D5242" s="1">
        <f t="shared" si="221"/>
        <v>0.011962</v>
      </c>
      <c r="E5242" s="1">
        <v>0.0499881340425991</v>
      </c>
    </row>
    <row r="5243" spans="1:5">
      <c r="A5243" t="s">
        <v>158</v>
      </c>
      <c r="B5243" t="s">
        <v>18</v>
      </c>
      <c r="C5243">
        <v>0.032823</v>
      </c>
      <c r="D5243" s="1">
        <f t="shared" si="221"/>
        <v>0.030357</v>
      </c>
      <c r="E5243" s="1">
        <v>0.0338872474068115</v>
      </c>
    </row>
    <row r="5244" ht="17.6" spans="1:5">
      <c r="A5244" t="s">
        <v>158</v>
      </c>
      <c r="B5244" t="s">
        <v>19</v>
      </c>
      <c r="C5244">
        <v>-0.127119</v>
      </c>
      <c r="D5244" s="1">
        <f t="shared" si="221"/>
        <v>-0.129585</v>
      </c>
      <c r="E5244" s="2">
        <v>-0.0176642029416025</v>
      </c>
    </row>
    <row r="5245" spans="1:5">
      <c r="A5245" t="s">
        <v>158</v>
      </c>
      <c r="B5245" t="s">
        <v>20</v>
      </c>
      <c r="C5245">
        <v>0.086165</v>
      </c>
      <c r="D5245" s="1">
        <f t="shared" si="221"/>
        <v>0.083699</v>
      </c>
      <c r="E5245" s="1">
        <v>0.0343707035329428</v>
      </c>
    </row>
    <row r="5246" spans="1:5">
      <c r="A5246" t="s">
        <v>158</v>
      </c>
      <c r="B5246" t="s">
        <v>21</v>
      </c>
      <c r="C5246">
        <v>-0.005587</v>
      </c>
      <c r="D5246" s="1">
        <f t="shared" si="221"/>
        <v>-0.008053</v>
      </c>
      <c r="E5246" s="1">
        <v>-0.0495390969185373</v>
      </c>
    </row>
    <row r="5247" ht="17.6" spans="1:5">
      <c r="A5247" t="s">
        <v>158</v>
      </c>
      <c r="B5247" t="s">
        <v>22</v>
      </c>
      <c r="C5247">
        <v>-0.033708</v>
      </c>
      <c r="D5247" s="1">
        <f t="shared" si="221"/>
        <v>-0.036174</v>
      </c>
      <c r="E5247" s="2">
        <v>-0.041641738122041</v>
      </c>
    </row>
    <row r="5248" spans="1:5">
      <c r="A5248" t="s">
        <v>158</v>
      </c>
      <c r="B5248" t="s">
        <v>23</v>
      </c>
      <c r="C5248">
        <v>0.125581</v>
      </c>
      <c r="D5248" s="1">
        <f t="shared" si="221"/>
        <v>0.123115</v>
      </c>
      <c r="E5248" s="1">
        <v>0.00895458637055154</v>
      </c>
    </row>
    <row r="5249" ht="17.6" spans="1:5">
      <c r="A5249" t="s">
        <v>158</v>
      </c>
      <c r="B5249" t="s">
        <v>24</v>
      </c>
      <c r="C5249">
        <v>-0.070248</v>
      </c>
      <c r="D5249" s="1">
        <f t="shared" si="221"/>
        <v>-0.072714</v>
      </c>
      <c r="E5249" s="2">
        <v>-0.0136491822368505</v>
      </c>
    </row>
    <row r="5250" spans="1:5">
      <c r="A5250" t="s">
        <v>158</v>
      </c>
      <c r="B5250" t="s">
        <v>25</v>
      </c>
      <c r="C5250">
        <v>-0.175556</v>
      </c>
      <c r="D5250" s="1">
        <f t="shared" si="221"/>
        <v>-0.178022</v>
      </c>
      <c r="E5250" s="1">
        <v>-0.00588309511504913</v>
      </c>
    </row>
    <row r="5251" spans="1:5">
      <c r="A5251" t="s">
        <v>158</v>
      </c>
      <c r="B5251" t="s">
        <v>26</v>
      </c>
      <c r="C5251">
        <v>-0.033693</v>
      </c>
      <c r="D5251" s="1">
        <f t="shared" si="221"/>
        <v>-0.036159</v>
      </c>
      <c r="E5251" s="1">
        <v>0.00387740032708931</v>
      </c>
    </row>
    <row r="5252" ht="17.6" spans="1:5">
      <c r="A5252" t="s">
        <v>158</v>
      </c>
      <c r="B5252" t="s">
        <v>27</v>
      </c>
      <c r="C5252">
        <v>-0.019526</v>
      </c>
      <c r="D5252" s="1">
        <f t="shared" si="221"/>
        <v>-0.021992</v>
      </c>
      <c r="E5252" s="2">
        <v>0.00200386384936938</v>
      </c>
    </row>
    <row r="5253" spans="1:5">
      <c r="A5253" t="s">
        <v>158</v>
      </c>
      <c r="B5253" t="s">
        <v>28</v>
      </c>
      <c r="C5253">
        <v>0.129445</v>
      </c>
      <c r="D5253" s="1">
        <f t="shared" si="221"/>
        <v>0.126979</v>
      </c>
      <c r="E5253" s="1">
        <v>0.0723438326097345</v>
      </c>
    </row>
    <row r="5254" spans="1:5">
      <c r="A5254" t="s">
        <v>158</v>
      </c>
      <c r="B5254" t="s">
        <v>29</v>
      </c>
      <c r="C5254">
        <v>0.131883</v>
      </c>
      <c r="D5254" s="1">
        <f t="shared" si="221"/>
        <v>0.129417</v>
      </c>
      <c r="E5254" s="1">
        <v>0.00463713858978304</v>
      </c>
    </row>
    <row r="5255" spans="1:5">
      <c r="A5255" t="s">
        <v>158</v>
      </c>
      <c r="B5255" t="s">
        <v>30</v>
      </c>
      <c r="C5255">
        <v>0.03937</v>
      </c>
      <c r="D5255" s="1">
        <f t="shared" si="221"/>
        <v>0.036904</v>
      </c>
      <c r="E5255" s="1">
        <v>0.0636850012628541</v>
      </c>
    </row>
    <row r="5256" spans="1:5">
      <c r="A5256" t="s">
        <v>158</v>
      </c>
      <c r="B5256" t="s">
        <v>31</v>
      </c>
      <c r="C5256">
        <v>-0.029221</v>
      </c>
      <c r="D5256" s="1">
        <f t="shared" si="221"/>
        <v>-0.031687</v>
      </c>
      <c r="E5256" s="1">
        <v>0.0213542608434474</v>
      </c>
    </row>
    <row r="5257" spans="1:5">
      <c r="A5257" t="s">
        <v>158</v>
      </c>
      <c r="B5257" t="s">
        <v>32</v>
      </c>
      <c r="C5257">
        <v>0.092531</v>
      </c>
      <c r="D5257" s="1">
        <f t="shared" ref="D5257:D5260" si="222">C5257-0.2263/100</f>
        <v>0.090268</v>
      </c>
      <c r="E5257" s="1">
        <v>0.106264967777577</v>
      </c>
    </row>
    <row r="5258" ht="17.6" spans="1:5">
      <c r="A5258" t="s">
        <v>158</v>
      </c>
      <c r="B5258" t="s">
        <v>33</v>
      </c>
      <c r="C5258">
        <v>0.233674</v>
      </c>
      <c r="D5258" s="1">
        <f t="shared" si="222"/>
        <v>0.231411</v>
      </c>
      <c r="E5258" s="2">
        <v>0.203430603967445</v>
      </c>
    </row>
    <row r="5259" spans="1:5">
      <c r="A5259" t="s">
        <v>158</v>
      </c>
      <c r="B5259" t="s">
        <v>34</v>
      </c>
      <c r="C5259">
        <v>0.054591</v>
      </c>
      <c r="D5259" s="1">
        <f t="shared" si="222"/>
        <v>0.052328</v>
      </c>
      <c r="E5259" s="1">
        <v>-0.00977967013429789</v>
      </c>
    </row>
    <row r="5260" spans="1:5">
      <c r="A5260" t="s">
        <v>158</v>
      </c>
      <c r="B5260" t="s">
        <v>35</v>
      </c>
      <c r="C5260">
        <v>-0.001569</v>
      </c>
      <c r="D5260" s="1">
        <f t="shared" si="222"/>
        <v>-0.003832</v>
      </c>
      <c r="E5260" s="1">
        <v>0.0288674360285737</v>
      </c>
    </row>
    <row r="5261" spans="1:5">
      <c r="A5261" t="s">
        <v>158</v>
      </c>
      <c r="B5261" t="s">
        <v>36</v>
      </c>
      <c r="C5261">
        <v>0.170463</v>
      </c>
      <c r="D5261" s="1">
        <f>C5261-0.206/100</f>
        <v>0.168403</v>
      </c>
      <c r="E5261" s="1">
        <v>0.130132128635959</v>
      </c>
    </row>
    <row r="5262" spans="1:5">
      <c r="A5262" t="s">
        <v>158</v>
      </c>
      <c r="B5262" t="s">
        <v>37</v>
      </c>
      <c r="C5262">
        <v>0.045638</v>
      </c>
      <c r="D5262" s="1">
        <f>C5262-0.206/100</f>
        <v>0.043578</v>
      </c>
      <c r="E5262" s="1">
        <v>0.183045308334083</v>
      </c>
    </row>
    <row r="5263" spans="1:5">
      <c r="A5263" t="s">
        <v>158</v>
      </c>
      <c r="B5263" t="s">
        <v>38</v>
      </c>
      <c r="C5263">
        <v>0.143774</v>
      </c>
      <c r="D5263" s="1">
        <f>C5263-0.1856/100</f>
        <v>0.141918</v>
      </c>
      <c r="E5263" s="1">
        <v>0.0364380593089738</v>
      </c>
    </row>
    <row r="5264" spans="1:5">
      <c r="A5264" t="s">
        <v>158</v>
      </c>
      <c r="B5264" t="s">
        <v>39</v>
      </c>
      <c r="C5264">
        <v>-0.133558</v>
      </c>
      <c r="D5264" s="1">
        <f>C5264-0.1652/100</f>
        <v>-0.13521</v>
      </c>
      <c r="E5264" s="1">
        <v>-0.0741889838395193</v>
      </c>
    </row>
    <row r="5265" spans="1:5">
      <c r="A5265" t="s">
        <v>158</v>
      </c>
      <c r="B5265" t="s">
        <v>40</v>
      </c>
      <c r="C5265">
        <v>-0.179404</v>
      </c>
      <c r="D5265" s="1">
        <f>C5265-0.1652/100</f>
        <v>-0.181056</v>
      </c>
      <c r="E5265" s="1">
        <v>-0.145085284501015</v>
      </c>
    </row>
    <row r="5266" spans="1:5">
      <c r="A5266" t="s">
        <v>158</v>
      </c>
      <c r="B5266" t="s">
        <v>41</v>
      </c>
      <c r="C5266">
        <v>-0.190213</v>
      </c>
      <c r="D5266" s="1">
        <f>C5266-0.1447/100</f>
        <v>-0.19166</v>
      </c>
      <c r="E5266" s="1">
        <v>-0.126385382400867</v>
      </c>
    </row>
    <row r="5267" spans="1:5">
      <c r="A5267" t="s">
        <v>158</v>
      </c>
      <c r="B5267" t="s">
        <v>42</v>
      </c>
      <c r="C5267">
        <v>-0.025341</v>
      </c>
      <c r="D5267" s="1">
        <f>C5267-0.1447/100</f>
        <v>-0.026788</v>
      </c>
      <c r="E5267" s="1">
        <v>-0.0492341706239515</v>
      </c>
    </row>
    <row r="5268" spans="1:5">
      <c r="A5268" t="s">
        <v>158</v>
      </c>
      <c r="B5268" t="s">
        <v>43</v>
      </c>
      <c r="C5268">
        <v>0.179</v>
      </c>
      <c r="D5268" s="1">
        <f t="shared" ref="D5268:D5306" si="223">C5268-0.1241/100</f>
        <v>0.177759</v>
      </c>
      <c r="E5268" s="1">
        <v>0.106785091619412</v>
      </c>
    </row>
    <row r="5269" spans="1:5">
      <c r="A5269" t="s">
        <v>158</v>
      </c>
      <c r="B5269" t="s">
        <v>44</v>
      </c>
      <c r="C5269">
        <v>0.186599</v>
      </c>
      <c r="D5269" s="1">
        <f t="shared" si="223"/>
        <v>0.185358</v>
      </c>
      <c r="E5269" s="1">
        <v>0.0173378223774826</v>
      </c>
    </row>
    <row r="5270" spans="1:5">
      <c r="A5270" t="s">
        <v>158</v>
      </c>
      <c r="B5270" t="s">
        <v>45</v>
      </c>
      <c r="C5270">
        <v>-0.072909</v>
      </c>
      <c r="D5270" s="1">
        <f t="shared" si="223"/>
        <v>-0.07415</v>
      </c>
      <c r="E5270" s="1">
        <v>0.0259769903378557</v>
      </c>
    </row>
    <row r="5271" spans="1:5">
      <c r="A5271" t="s">
        <v>158</v>
      </c>
      <c r="B5271" t="s">
        <v>46</v>
      </c>
      <c r="C5271">
        <v>-0.316114</v>
      </c>
      <c r="D5271" s="1">
        <f t="shared" si="223"/>
        <v>-0.317355</v>
      </c>
      <c r="E5271" s="1">
        <v>-0.227728928566544</v>
      </c>
    </row>
    <row r="5272" spans="1:5">
      <c r="A5272" t="s">
        <v>158</v>
      </c>
      <c r="B5272" t="s">
        <v>47</v>
      </c>
      <c r="C5272">
        <v>-0.072153</v>
      </c>
      <c r="D5272" s="1">
        <f t="shared" si="223"/>
        <v>-0.073394</v>
      </c>
      <c r="E5272" s="1">
        <v>-0.01936673056692</v>
      </c>
    </row>
    <row r="5273" spans="1:5">
      <c r="A5273" t="s">
        <v>158</v>
      </c>
      <c r="B5273" t="s">
        <v>48</v>
      </c>
      <c r="C5273">
        <v>0.176185</v>
      </c>
      <c r="D5273" s="1">
        <f t="shared" si="223"/>
        <v>0.174944</v>
      </c>
      <c r="E5273" s="1">
        <v>0.116295632540656</v>
      </c>
    </row>
    <row r="5274" spans="1:5">
      <c r="A5274" t="s">
        <v>158</v>
      </c>
      <c r="B5274" t="s">
        <v>49</v>
      </c>
      <c r="C5274">
        <v>-0.088843</v>
      </c>
      <c r="D5274" s="1">
        <f t="shared" si="223"/>
        <v>-0.090084</v>
      </c>
      <c r="E5274" s="1">
        <v>-0.02307617176751</v>
      </c>
    </row>
    <row r="5275" spans="1:5">
      <c r="A5275" t="s">
        <v>158</v>
      </c>
      <c r="B5275" t="s">
        <v>50</v>
      </c>
      <c r="C5275">
        <v>0.014739</v>
      </c>
      <c r="D5275" s="1">
        <f t="shared" si="223"/>
        <v>0.013498</v>
      </c>
      <c r="E5275" s="1">
        <v>-0.00862888506645288</v>
      </c>
    </row>
    <row r="5276" spans="1:5">
      <c r="A5276" t="s">
        <v>158</v>
      </c>
      <c r="B5276" t="s">
        <v>51</v>
      </c>
      <c r="C5276">
        <v>0.039106</v>
      </c>
      <c r="D5276" s="1">
        <f t="shared" si="223"/>
        <v>0.037865</v>
      </c>
      <c r="E5276" s="1">
        <v>0.00321279165443796</v>
      </c>
    </row>
    <row r="5277" spans="1:5">
      <c r="A5277" t="s">
        <v>158</v>
      </c>
      <c r="B5277" t="s">
        <v>52</v>
      </c>
      <c r="C5277">
        <v>-0.089247</v>
      </c>
      <c r="D5277" s="1">
        <f t="shared" si="223"/>
        <v>-0.090488</v>
      </c>
      <c r="E5277" s="1">
        <v>0.015735002916433</v>
      </c>
    </row>
    <row r="5278" spans="1:5">
      <c r="A5278" t="s">
        <v>158</v>
      </c>
      <c r="B5278" t="s">
        <v>53</v>
      </c>
      <c r="C5278">
        <v>0.027155</v>
      </c>
      <c r="D5278" s="1">
        <f t="shared" si="223"/>
        <v>0.025914</v>
      </c>
      <c r="E5278" s="1">
        <v>0.0343883795368704</v>
      </c>
    </row>
    <row r="5279" spans="1:5">
      <c r="A5279" t="s">
        <v>158</v>
      </c>
      <c r="B5279" t="s">
        <v>54</v>
      </c>
      <c r="C5279">
        <v>-0.026437</v>
      </c>
      <c r="D5279" s="1">
        <f t="shared" si="223"/>
        <v>-0.027678</v>
      </c>
      <c r="E5279" s="1">
        <v>-0.0274241909410852</v>
      </c>
    </row>
    <row r="5280" spans="1:5">
      <c r="A5280" t="s">
        <v>158</v>
      </c>
      <c r="B5280" t="s">
        <v>55</v>
      </c>
      <c r="C5280">
        <v>0.01889</v>
      </c>
      <c r="D5280" s="1">
        <f t="shared" si="223"/>
        <v>0.017649</v>
      </c>
      <c r="E5280" s="1">
        <v>0.0306386899394051</v>
      </c>
    </row>
    <row r="5281" spans="1:5">
      <c r="A5281" t="s">
        <v>158</v>
      </c>
      <c r="B5281" t="s">
        <v>56</v>
      </c>
      <c r="C5281">
        <v>0.04635</v>
      </c>
      <c r="D5281" s="1">
        <f t="shared" si="223"/>
        <v>0.045109</v>
      </c>
      <c r="E5281" s="1">
        <v>0.0469907000011611</v>
      </c>
    </row>
    <row r="5282" spans="1:5">
      <c r="A5282" t="s">
        <v>158</v>
      </c>
      <c r="B5282" t="s">
        <v>57</v>
      </c>
      <c r="C5282">
        <v>0.050941</v>
      </c>
      <c r="D5282" s="1">
        <f t="shared" si="223"/>
        <v>0.0497</v>
      </c>
      <c r="E5282" s="1">
        <v>-0.0462857595317464</v>
      </c>
    </row>
    <row r="5283" spans="1:5">
      <c r="A5283" t="s">
        <v>158</v>
      </c>
      <c r="B5283" t="s">
        <v>58</v>
      </c>
      <c r="C5283">
        <v>-0.048472</v>
      </c>
      <c r="D5283" s="1">
        <f t="shared" si="223"/>
        <v>-0.049713</v>
      </c>
      <c r="E5283" s="1">
        <v>0.0166505897703243</v>
      </c>
    </row>
    <row r="5284" spans="1:5">
      <c r="A5284" t="s">
        <v>158</v>
      </c>
      <c r="B5284" t="s">
        <v>59</v>
      </c>
      <c r="C5284">
        <v>0.042082</v>
      </c>
      <c r="D5284" s="1">
        <f t="shared" si="223"/>
        <v>0.040841</v>
      </c>
      <c r="E5284" s="1">
        <v>0.0248946953069259</v>
      </c>
    </row>
    <row r="5285" spans="1:5">
      <c r="A5285" t="s">
        <v>158</v>
      </c>
      <c r="B5285" t="s">
        <v>60</v>
      </c>
      <c r="C5285">
        <v>-0.063762</v>
      </c>
      <c r="D5285" s="1">
        <f t="shared" si="223"/>
        <v>-0.065003</v>
      </c>
      <c r="E5285" s="1">
        <v>-0.00716961904419644</v>
      </c>
    </row>
    <row r="5286" spans="1:5">
      <c r="A5286" t="s">
        <v>158</v>
      </c>
      <c r="B5286" t="s">
        <v>61</v>
      </c>
      <c r="C5286">
        <v>-0.095346</v>
      </c>
      <c r="D5286" s="1">
        <f t="shared" si="223"/>
        <v>-0.096587</v>
      </c>
      <c r="E5286" s="1">
        <v>-0.0222978518864465</v>
      </c>
    </row>
    <row r="5287" spans="1:5">
      <c r="A5287" t="s">
        <v>158</v>
      </c>
      <c r="B5287" t="s">
        <v>62</v>
      </c>
      <c r="C5287">
        <v>-0.096612</v>
      </c>
      <c r="D5287" s="1">
        <f t="shared" si="223"/>
        <v>-0.097853</v>
      </c>
      <c r="E5287" s="1">
        <v>-0.0131218441358778</v>
      </c>
    </row>
    <row r="5288" spans="1:5">
      <c r="A5288" t="s">
        <v>158</v>
      </c>
      <c r="B5288" t="s">
        <v>63</v>
      </c>
      <c r="C5288">
        <v>0.027778</v>
      </c>
      <c r="D5288" s="1">
        <f t="shared" si="223"/>
        <v>0.026537</v>
      </c>
      <c r="E5288" s="1">
        <v>0.0228991036450277</v>
      </c>
    </row>
    <row r="5289" spans="1:5">
      <c r="A5289" t="s">
        <v>158</v>
      </c>
      <c r="B5289" t="s">
        <v>64</v>
      </c>
      <c r="C5289">
        <v>0.139189</v>
      </c>
      <c r="D5289" s="1">
        <f t="shared" si="223"/>
        <v>0.137948</v>
      </c>
      <c r="E5289" s="1">
        <v>0.0240065624344737</v>
      </c>
    </row>
    <row r="5290" spans="1:5">
      <c r="A5290" t="s">
        <v>158</v>
      </c>
      <c r="B5290" t="s">
        <v>65</v>
      </c>
      <c r="C5290">
        <v>-0.041518</v>
      </c>
      <c r="D5290" s="1">
        <f t="shared" si="223"/>
        <v>-0.042759</v>
      </c>
      <c r="E5290" s="1">
        <v>0.0255788133349303</v>
      </c>
    </row>
    <row r="5291" spans="1:5">
      <c r="A5291" t="s">
        <v>158</v>
      </c>
      <c r="B5291" t="s">
        <v>66</v>
      </c>
      <c r="C5291">
        <v>0.092822</v>
      </c>
      <c r="D5291" s="1">
        <f t="shared" si="223"/>
        <v>0.091581</v>
      </c>
      <c r="E5291" s="1">
        <v>-0.00477199401632337</v>
      </c>
    </row>
    <row r="5292" spans="1:5">
      <c r="A5292" t="s">
        <v>158</v>
      </c>
      <c r="B5292" t="s">
        <v>67</v>
      </c>
      <c r="C5292">
        <v>-0.074745</v>
      </c>
      <c r="D5292" s="1">
        <f t="shared" si="223"/>
        <v>-0.075986</v>
      </c>
      <c r="E5292" s="1">
        <v>0.0120166159104529</v>
      </c>
    </row>
    <row r="5293" spans="1:5">
      <c r="A5293" t="s">
        <v>158</v>
      </c>
      <c r="B5293" t="s">
        <v>68</v>
      </c>
      <c r="C5293">
        <v>-0.082007</v>
      </c>
      <c r="D5293" s="1">
        <f t="shared" si="223"/>
        <v>-0.083248</v>
      </c>
      <c r="E5293" s="1">
        <v>-0.0236831823677071</v>
      </c>
    </row>
    <row r="5294" spans="1:5">
      <c r="A5294" t="s">
        <v>158</v>
      </c>
      <c r="B5294" t="s">
        <v>69</v>
      </c>
      <c r="C5294">
        <v>-0.045333</v>
      </c>
      <c r="D5294" s="1">
        <f t="shared" si="223"/>
        <v>-0.046574</v>
      </c>
      <c r="E5294" s="1">
        <v>-0.00426042488637969</v>
      </c>
    </row>
    <row r="5295" spans="1:5">
      <c r="A5295" t="s">
        <v>158</v>
      </c>
      <c r="B5295" t="s">
        <v>70</v>
      </c>
      <c r="C5295">
        <v>0.005586</v>
      </c>
      <c r="D5295" s="1">
        <f t="shared" si="223"/>
        <v>0.004345</v>
      </c>
      <c r="E5295" s="1">
        <v>0.0512694228023218</v>
      </c>
    </row>
    <row r="5296" spans="1:5">
      <c r="A5296" t="s">
        <v>158</v>
      </c>
      <c r="B5296" t="s">
        <v>71</v>
      </c>
      <c r="C5296">
        <v>-0.048611</v>
      </c>
      <c r="D5296" s="1">
        <f t="shared" si="223"/>
        <v>-0.049852</v>
      </c>
      <c r="E5296" s="1">
        <v>-0.0648536467428918</v>
      </c>
    </row>
    <row r="5297" spans="1:5">
      <c r="A5297" t="s">
        <v>158</v>
      </c>
      <c r="B5297" t="s">
        <v>72</v>
      </c>
      <c r="C5297">
        <v>0.036496</v>
      </c>
      <c r="D5297" s="1">
        <f t="shared" si="223"/>
        <v>0.035255</v>
      </c>
      <c r="E5297" s="1">
        <v>-0.0290101531713734</v>
      </c>
    </row>
    <row r="5298" spans="1:5">
      <c r="A5298" t="s">
        <v>158</v>
      </c>
      <c r="B5298" t="s">
        <v>73</v>
      </c>
      <c r="C5298">
        <v>-0.112676</v>
      </c>
      <c r="D5298" s="1">
        <f t="shared" si="223"/>
        <v>-0.113917</v>
      </c>
      <c r="E5298" s="1">
        <v>-0.028589632663037</v>
      </c>
    </row>
    <row r="5299" spans="1:5">
      <c r="A5299" t="s">
        <v>158</v>
      </c>
      <c r="B5299" t="s">
        <v>74</v>
      </c>
      <c r="C5299">
        <v>0.031746</v>
      </c>
      <c r="D5299" s="1">
        <f t="shared" si="223"/>
        <v>0.030505</v>
      </c>
      <c r="E5299" s="1">
        <v>0.00305523727221059</v>
      </c>
    </row>
    <row r="5300" spans="1:5">
      <c r="A5300" t="s">
        <v>158</v>
      </c>
      <c r="B5300" t="s">
        <v>75</v>
      </c>
      <c r="C5300">
        <v>-0.224615</v>
      </c>
      <c r="D5300" s="1">
        <f t="shared" si="223"/>
        <v>-0.225856</v>
      </c>
      <c r="E5300" s="1">
        <v>-0.0813760617062201</v>
      </c>
    </row>
    <row r="5301" spans="1:5">
      <c r="A5301" t="s">
        <v>158</v>
      </c>
      <c r="B5301" t="s">
        <v>76</v>
      </c>
      <c r="C5301">
        <v>0.065476</v>
      </c>
      <c r="D5301" s="1">
        <f t="shared" si="223"/>
        <v>0.064235</v>
      </c>
      <c r="E5301" s="1">
        <v>0.00893769522493702</v>
      </c>
    </row>
    <row r="5302" spans="1:5">
      <c r="A5302" t="s">
        <v>158</v>
      </c>
      <c r="B5302" t="s">
        <v>77</v>
      </c>
      <c r="C5302">
        <v>-0.026071</v>
      </c>
      <c r="D5302" s="1">
        <f t="shared" si="223"/>
        <v>-0.027312</v>
      </c>
      <c r="E5302" s="1">
        <v>-0.0537896536821534</v>
      </c>
    </row>
    <row r="5303" ht="17.6" spans="1:5">
      <c r="A5303" t="s">
        <v>158</v>
      </c>
      <c r="B5303" t="s">
        <v>78</v>
      </c>
      <c r="C5303">
        <v>-0.011472</v>
      </c>
      <c r="D5303" s="1">
        <f t="shared" si="223"/>
        <v>-0.012713</v>
      </c>
      <c r="E5303" s="2">
        <v>0.0340218199247775</v>
      </c>
    </row>
    <row r="5304" spans="1:5">
      <c r="A5304" t="s">
        <v>158</v>
      </c>
      <c r="B5304" t="s">
        <v>79</v>
      </c>
      <c r="C5304">
        <v>-0.071567</v>
      </c>
      <c r="D5304" s="1">
        <f t="shared" si="223"/>
        <v>-0.072808</v>
      </c>
      <c r="E5304" s="1">
        <v>-0.0787099421730732</v>
      </c>
    </row>
    <row r="5305" spans="1:5">
      <c r="A5305" t="s">
        <v>158</v>
      </c>
      <c r="B5305" t="s">
        <v>80</v>
      </c>
      <c r="C5305">
        <v>0.022917</v>
      </c>
      <c r="D5305" s="1">
        <f t="shared" si="223"/>
        <v>0.021676</v>
      </c>
      <c r="E5305" s="1">
        <v>-0.00684845940018811</v>
      </c>
    </row>
    <row r="5306" spans="1:5">
      <c r="A5306" t="s">
        <v>158</v>
      </c>
      <c r="B5306" t="s">
        <v>81</v>
      </c>
      <c r="C5306">
        <v>0.020366</v>
      </c>
      <c r="D5306" s="1">
        <f t="shared" si="223"/>
        <v>0.019125</v>
      </c>
      <c r="E5306" s="1">
        <v>-0.0376726657058915</v>
      </c>
    </row>
    <row r="5307" spans="1:5">
      <c r="A5307" t="s">
        <v>159</v>
      </c>
      <c r="B5307" t="s">
        <v>10</v>
      </c>
      <c r="C5307">
        <v>0.013821</v>
      </c>
      <c r="D5307" s="1">
        <f t="shared" ref="D5307:D5328" si="224">C5307-0.2466/100</f>
        <v>0.011355</v>
      </c>
      <c r="E5307" s="1">
        <v>0.0487845244305301</v>
      </c>
    </row>
    <row r="5308" spans="1:5">
      <c r="A5308" t="s">
        <v>159</v>
      </c>
      <c r="B5308" t="s">
        <v>11</v>
      </c>
      <c r="C5308">
        <v>0.122694</v>
      </c>
      <c r="D5308" s="1">
        <f t="shared" si="224"/>
        <v>0.120228</v>
      </c>
      <c r="E5308" s="1">
        <v>-0.0107785753011418</v>
      </c>
    </row>
    <row r="5309" spans="1:5">
      <c r="A5309" t="s">
        <v>159</v>
      </c>
      <c r="B5309" t="s">
        <v>12</v>
      </c>
      <c r="C5309">
        <v>-0.079286</v>
      </c>
      <c r="D5309" s="1">
        <f t="shared" si="224"/>
        <v>-0.081752</v>
      </c>
      <c r="E5309" s="1">
        <v>-0.05698594489331</v>
      </c>
    </row>
    <row r="5310" spans="1:5">
      <c r="A5310" t="s">
        <v>159</v>
      </c>
      <c r="B5310" t="s">
        <v>13</v>
      </c>
      <c r="C5310">
        <v>-0.017843</v>
      </c>
      <c r="D5310" s="1">
        <f t="shared" si="224"/>
        <v>-0.020309</v>
      </c>
      <c r="E5310" s="1">
        <v>-0.0287149711041792</v>
      </c>
    </row>
    <row r="5311" spans="1:5">
      <c r="A5311" t="s">
        <v>159</v>
      </c>
      <c r="B5311" t="s">
        <v>14</v>
      </c>
      <c r="C5311">
        <v>-0.00158</v>
      </c>
      <c r="D5311" s="1">
        <f t="shared" si="224"/>
        <v>-0.004046</v>
      </c>
      <c r="E5311" s="1">
        <v>0.053864558810457</v>
      </c>
    </row>
    <row r="5312" spans="1:5">
      <c r="A5312" t="s">
        <v>159</v>
      </c>
      <c r="B5312" t="s">
        <v>15</v>
      </c>
      <c r="C5312">
        <v>-0.14557</v>
      </c>
      <c r="D5312" s="1">
        <f t="shared" si="224"/>
        <v>-0.148036</v>
      </c>
      <c r="E5312" s="1">
        <v>-0.14216420850693</v>
      </c>
    </row>
    <row r="5313" spans="1:5">
      <c r="A5313" t="s">
        <v>159</v>
      </c>
      <c r="B5313" t="s">
        <v>16</v>
      </c>
      <c r="C5313">
        <v>-0.030324</v>
      </c>
      <c r="D5313" s="1">
        <f t="shared" si="224"/>
        <v>-0.03279</v>
      </c>
      <c r="E5313" s="1">
        <v>0.00490715873132967</v>
      </c>
    </row>
    <row r="5314" spans="1:5">
      <c r="A5314" t="s">
        <v>159</v>
      </c>
      <c r="B5314" t="s">
        <v>17</v>
      </c>
      <c r="C5314">
        <v>0.157588</v>
      </c>
      <c r="D5314" s="1">
        <f t="shared" si="224"/>
        <v>0.155122</v>
      </c>
      <c r="E5314" s="1">
        <v>0.0499881340425991</v>
      </c>
    </row>
    <row r="5315" spans="1:5">
      <c r="A5315" t="s">
        <v>159</v>
      </c>
      <c r="B5315" t="s">
        <v>18</v>
      </c>
      <c r="C5315">
        <v>-0.079832</v>
      </c>
      <c r="D5315" s="1">
        <f t="shared" si="224"/>
        <v>-0.082298</v>
      </c>
      <c r="E5315" s="1">
        <v>0.0338872474068115</v>
      </c>
    </row>
    <row r="5316" ht="17.6" spans="1:5">
      <c r="A5316" t="s">
        <v>159</v>
      </c>
      <c r="B5316" t="s">
        <v>19</v>
      </c>
      <c r="C5316">
        <v>-0.009132</v>
      </c>
      <c r="D5316" s="1">
        <f t="shared" si="224"/>
        <v>-0.011598</v>
      </c>
      <c r="E5316" s="2">
        <v>-0.0176642029416025</v>
      </c>
    </row>
    <row r="5317" spans="1:5">
      <c r="A5317" t="s">
        <v>159</v>
      </c>
      <c r="B5317" t="s">
        <v>20</v>
      </c>
      <c r="C5317">
        <v>0.21659</v>
      </c>
      <c r="D5317" s="1">
        <f t="shared" si="224"/>
        <v>0.214124</v>
      </c>
      <c r="E5317" s="1">
        <v>0.0343707035329428</v>
      </c>
    </row>
    <row r="5318" spans="1:5">
      <c r="A5318" t="s">
        <v>159</v>
      </c>
      <c r="B5318" t="s">
        <v>21</v>
      </c>
      <c r="C5318">
        <v>-0.038636</v>
      </c>
      <c r="D5318" s="1">
        <f t="shared" si="224"/>
        <v>-0.041102</v>
      </c>
      <c r="E5318" s="1">
        <v>-0.0495390969185373</v>
      </c>
    </row>
    <row r="5319" ht="17.6" spans="1:5">
      <c r="A5319" t="s">
        <v>159</v>
      </c>
      <c r="B5319" t="s">
        <v>22</v>
      </c>
      <c r="C5319">
        <v>-0.096927</v>
      </c>
      <c r="D5319" s="1">
        <f t="shared" si="224"/>
        <v>-0.099393</v>
      </c>
      <c r="E5319" s="2">
        <v>-0.041641738122041</v>
      </c>
    </row>
    <row r="5320" spans="1:5">
      <c r="A5320" t="s">
        <v>159</v>
      </c>
      <c r="B5320" t="s">
        <v>23</v>
      </c>
      <c r="C5320">
        <v>0.024433</v>
      </c>
      <c r="D5320" s="1">
        <f t="shared" si="224"/>
        <v>0.021967</v>
      </c>
      <c r="E5320" s="1">
        <v>0.00895458637055154</v>
      </c>
    </row>
    <row r="5321" ht="17.6" spans="1:5">
      <c r="A5321" t="s">
        <v>159</v>
      </c>
      <c r="B5321" t="s">
        <v>24</v>
      </c>
      <c r="C5321">
        <v>0.017888</v>
      </c>
      <c r="D5321" s="1">
        <f t="shared" si="224"/>
        <v>0.015422</v>
      </c>
      <c r="E5321" s="2">
        <v>-0.0136491822368505</v>
      </c>
    </row>
    <row r="5322" spans="1:5">
      <c r="A5322" t="s">
        <v>159</v>
      </c>
      <c r="B5322" t="s">
        <v>25</v>
      </c>
      <c r="C5322">
        <v>-0.067783</v>
      </c>
      <c r="D5322" s="1">
        <f t="shared" si="224"/>
        <v>-0.070249</v>
      </c>
      <c r="E5322" s="1">
        <v>-0.00588309511504913</v>
      </c>
    </row>
    <row r="5323" spans="1:5">
      <c r="A5323" t="s">
        <v>159</v>
      </c>
      <c r="B5323" t="s">
        <v>26</v>
      </c>
      <c r="C5323">
        <v>-0.022442</v>
      </c>
      <c r="D5323" s="1">
        <f t="shared" si="224"/>
        <v>-0.024908</v>
      </c>
      <c r="E5323" s="1">
        <v>0.00387740032708931</v>
      </c>
    </row>
    <row r="5324" ht="17.6" spans="1:5">
      <c r="A5324" t="s">
        <v>159</v>
      </c>
      <c r="B5324" t="s">
        <v>27</v>
      </c>
      <c r="C5324">
        <v>-0.046832</v>
      </c>
      <c r="D5324" s="1">
        <f t="shared" si="224"/>
        <v>-0.049298</v>
      </c>
      <c r="E5324" s="2">
        <v>0.00200386384936938</v>
      </c>
    </row>
    <row r="5325" spans="1:5">
      <c r="A5325" t="s">
        <v>159</v>
      </c>
      <c r="B5325" t="s">
        <v>28</v>
      </c>
      <c r="C5325">
        <v>0.080538</v>
      </c>
      <c r="D5325" s="1">
        <f t="shared" si="224"/>
        <v>0.078072</v>
      </c>
      <c r="E5325" s="1">
        <v>0.0723438326097345</v>
      </c>
    </row>
    <row r="5326" spans="1:5">
      <c r="A5326" t="s">
        <v>159</v>
      </c>
      <c r="B5326" t="s">
        <v>29</v>
      </c>
      <c r="C5326">
        <v>0.129882</v>
      </c>
      <c r="D5326" s="1">
        <f t="shared" si="224"/>
        <v>0.127416</v>
      </c>
      <c r="E5326" s="1">
        <v>0.00463713858978304</v>
      </c>
    </row>
    <row r="5327" spans="1:5">
      <c r="A5327" t="s">
        <v>159</v>
      </c>
      <c r="B5327" t="s">
        <v>30</v>
      </c>
      <c r="C5327">
        <v>0.038585</v>
      </c>
      <c r="D5327" s="1">
        <f t="shared" si="224"/>
        <v>0.036119</v>
      </c>
      <c r="E5327" s="1">
        <v>0.0636850012628541</v>
      </c>
    </row>
    <row r="5328" spans="1:5">
      <c r="A5328" t="s">
        <v>159</v>
      </c>
      <c r="B5328" t="s">
        <v>31</v>
      </c>
      <c r="C5328">
        <v>0.068111</v>
      </c>
      <c r="D5328" s="1">
        <f t="shared" si="224"/>
        <v>0.065645</v>
      </c>
      <c r="E5328" s="1">
        <v>0.0213542608434474</v>
      </c>
    </row>
    <row r="5329" spans="1:5">
      <c r="A5329" t="s">
        <v>159</v>
      </c>
      <c r="B5329" t="s">
        <v>32</v>
      </c>
      <c r="C5329">
        <v>0.044927</v>
      </c>
      <c r="D5329" s="1">
        <f t="shared" ref="D5329:D5332" si="225">C5329-0.2263/100</f>
        <v>0.042664</v>
      </c>
      <c r="E5329" s="1">
        <v>0.106264967777577</v>
      </c>
    </row>
    <row r="5330" ht="17.6" spans="1:5">
      <c r="A5330" t="s">
        <v>159</v>
      </c>
      <c r="B5330" t="s">
        <v>33</v>
      </c>
      <c r="C5330">
        <v>-0.011789</v>
      </c>
      <c r="D5330" s="1">
        <f t="shared" si="225"/>
        <v>-0.014052</v>
      </c>
      <c r="E5330" s="2">
        <v>0.203430603967445</v>
      </c>
    </row>
    <row r="5331" spans="1:5">
      <c r="A5331" t="s">
        <v>159</v>
      </c>
      <c r="B5331" t="s">
        <v>34</v>
      </c>
      <c r="C5331">
        <v>0.024562</v>
      </c>
      <c r="D5331" s="1">
        <f t="shared" si="225"/>
        <v>0.022299</v>
      </c>
      <c r="E5331" s="1">
        <v>-0.00977967013429789</v>
      </c>
    </row>
    <row r="5332" spans="1:5">
      <c r="A5332" t="s">
        <v>159</v>
      </c>
      <c r="B5332" t="s">
        <v>35</v>
      </c>
      <c r="C5332">
        <v>0.023973</v>
      </c>
      <c r="D5332" s="1">
        <f t="shared" si="225"/>
        <v>0.02171</v>
      </c>
      <c r="E5332" s="1">
        <v>0.0288674360285737</v>
      </c>
    </row>
    <row r="5333" spans="1:5">
      <c r="A5333" t="s">
        <v>159</v>
      </c>
      <c r="B5333" t="s">
        <v>36</v>
      </c>
      <c r="C5333">
        <v>0.141137</v>
      </c>
      <c r="D5333" s="1">
        <f>C5333-0.206/100</f>
        <v>0.139077</v>
      </c>
      <c r="E5333" s="1">
        <v>0.130132128635959</v>
      </c>
    </row>
    <row r="5334" spans="1:5">
      <c r="A5334" t="s">
        <v>159</v>
      </c>
      <c r="B5334" t="s">
        <v>37</v>
      </c>
      <c r="C5334">
        <v>0.053927</v>
      </c>
      <c r="D5334" s="1">
        <f>C5334-0.206/100</f>
        <v>0.051867</v>
      </c>
      <c r="E5334" s="1">
        <v>0.183045308334083</v>
      </c>
    </row>
    <row r="5335" spans="1:5">
      <c r="A5335" t="s">
        <v>159</v>
      </c>
      <c r="B5335" t="s">
        <v>38</v>
      </c>
      <c r="C5335">
        <v>0.309789</v>
      </c>
      <c r="D5335" s="1">
        <f>C5335-0.1856/100</f>
        <v>0.307933</v>
      </c>
      <c r="E5335" s="1">
        <v>0.0364380593089738</v>
      </c>
    </row>
    <row r="5336" spans="1:5">
      <c r="A5336" t="s">
        <v>159</v>
      </c>
      <c r="B5336" t="s">
        <v>39</v>
      </c>
      <c r="C5336">
        <v>0.29087</v>
      </c>
      <c r="D5336" s="1">
        <f>C5336-0.1652/100</f>
        <v>0.289218</v>
      </c>
      <c r="E5336" s="1">
        <v>-0.0741889838395193</v>
      </c>
    </row>
    <row r="5337" spans="1:5">
      <c r="A5337" t="s">
        <v>159</v>
      </c>
      <c r="B5337" t="s">
        <v>44</v>
      </c>
      <c r="C5337">
        <v>-0.270408</v>
      </c>
      <c r="D5337" s="1">
        <f t="shared" ref="D5337:D5374" si="226">C5337-0.1241/100</f>
        <v>-0.271649</v>
      </c>
      <c r="E5337" s="1">
        <v>0.0173378223774826</v>
      </c>
    </row>
    <row r="5338" spans="1:5">
      <c r="A5338" t="s">
        <v>159</v>
      </c>
      <c r="B5338" t="s">
        <v>45</v>
      </c>
      <c r="C5338">
        <v>-0.109297</v>
      </c>
      <c r="D5338" s="1">
        <f t="shared" si="226"/>
        <v>-0.110538</v>
      </c>
      <c r="E5338" s="1">
        <v>0.0259769903378557</v>
      </c>
    </row>
    <row r="5339" spans="1:5">
      <c r="A5339" t="s">
        <v>159</v>
      </c>
      <c r="B5339" t="s">
        <v>46</v>
      </c>
      <c r="C5339">
        <v>-0.184318</v>
      </c>
      <c r="D5339" s="1">
        <f t="shared" si="226"/>
        <v>-0.185559</v>
      </c>
      <c r="E5339" s="1">
        <v>-0.227728928566544</v>
      </c>
    </row>
    <row r="5340" spans="1:5">
      <c r="A5340" t="s">
        <v>159</v>
      </c>
      <c r="B5340" t="s">
        <v>47</v>
      </c>
      <c r="C5340">
        <v>-0.068664</v>
      </c>
      <c r="D5340" s="1">
        <f t="shared" si="226"/>
        <v>-0.069905</v>
      </c>
      <c r="E5340" s="1">
        <v>-0.01936673056692</v>
      </c>
    </row>
    <row r="5341" spans="1:5">
      <c r="A5341" t="s">
        <v>159</v>
      </c>
      <c r="B5341" t="s">
        <v>48</v>
      </c>
      <c r="C5341">
        <v>0.095174</v>
      </c>
      <c r="D5341" s="1">
        <f t="shared" si="226"/>
        <v>0.093933</v>
      </c>
      <c r="E5341" s="1">
        <v>0.116295632540656</v>
      </c>
    </row>
    <row r="5342" spans="1:5">
      <c r="A5342" t="s">
        <v>159</v>
      </c>
      <c r="B5342" t="s">
        <v>49</v>
      </c>
      <c r="C5342">
        <v>-0.004896</v>
      </c>
      <c r="D5342" s="1">
        <f t="shared" si="226"/>
        <v>-0.006137</v>
      </c>
      <c r="E5342" s="1">
        <v>-0.02307617176751</v>
      </c>
    </row>
    <row r="5343" spans="1:5">
      <c r="A5343" t="s">
        <v>159</v>
      </c>
      <c r="B5343" t="s">
        <v>50</v>
      </c>
      <c r="C5343">
        <v>-0.078106</v>
      </c>
      <c r="D5343" s="1">
        <f t="shared" si="226"/>
        <v>-0.079347</v>
      </c>
      <c r="E5343" s="1">
        <v>-0.00862888506645288</v>
      </c>
    </row>
    <row r="5344" spans="1:5">
      <c r="A5344" t="s">
        <v>159</v>
      </c>
      <c r="B5344" t="s">
        <v>51</v>
      </c>
      <c r="C5344">
        <v>0.021348</v>
      </c>
      <c r="D5344" s="1">
        <f t="shared" si="226"/>
        <v>0.020107</v>
      </c>
      <c r="E5344" s="1">
        <v>0.00321279165443796</v>
      </c>
    </row>
    <row r="5345" spans="1:5">
      <c r="A5345" t="s">
        <v>159</v>
      </c>
      <c r="B5345" t="s">
        <v>52</v>
      </c>
      <c r="C5345">
        <v>0.254082</v>
      </c>
      <c r="D5345" s="1">
        <f t="shared" si="226"/>
        <v>0.252841</v>
      </c>
      <c r="E5345" s="1">
        <v>0.015735002916433</v>
      </c>
    </row>
    <row r="5346" spans="1:5">
      <c r="A5346" t="s">
        <v>159</v>
      </c>
      <c r="B5346" t="s">
        <v>53</v>
      </c>
      <c r="C5346">
        <v>-0.058333</v>
      </c>
      <c r="D5346" s="1">
        <f t="shared" si="226"/>
        <v>-0.059574</v>
      </c>
      <c r="E5346" s="1">
        <v>0.0343883795368704</v>
      </c>
    </row>
    <row r="5347" spans="1:5">
      <c r="A5347" t="s">
        <v>159</v>
      </c>
      <c r="B5347" t="s">
        <v>54</v>
      </c>
      <c r="C5347">
        <v>-0.002212</v>
      </c>
      <c r="D5347" s="1">
        <f t="shared" si="226"/>
        <v>-0.003453</v>
      </c>
      <c r="E5347" s="1">
        <v>-0.0274241909410852</v>
      </c>
    </row>
    <row r="5348" spans="1:5">
      <c r="A5348" t="s">
        <v>159</v>
      </c>
      <c r="B5348" t="s">
        <v>55</v>
      </c>
      <c r="C5348">
        <v>-0.011086</v>
      </c>
      <c r="D5348" s="1">
        <f t="shared" si="226"/>
        <v>-0.012327</v>
      </c>
      <c r="E5348" s="1">
        <v>0.0306386899394051</v>
      </c>
    </row>
    <row r="5349" spans="1:5">
      <c r="A5349" t="s">
        <v>159</v>
      </c>
      <c r="B5349" t="s">
        <v>56</v>
      </c>
      <c r="C5349">
        <v>0.158632</v>
      </c>
      <c r="D5349" s="1">
        <f t="shared" si="226"/>
        <v>0.157391</v>
      </c>
      <c r="E5349" s="1">
        <v>0.0469907000011611</v>
      </c>
    </row>
    <row r="5350" spans="1:5">
      <c r="A5350" t="s">
        <v>159</v>
      </c>
      <c r="B5350" t="s">
        <v>57</v>
      </c>
      <c r="C5350">
        <v>0.051766</v>
      </c>
      <c r="D5350" s="1">
        <f t="shared" si="226"/>
        <v>0.050525</v>
      </c>
      <c r="E5350" s="1">
        <v>-0.0462857595317464</v>
      </c>
    </row>
    <row r="5351" spans="1:5">
      <c r="A5351" t="s">
        <v>159</v>
      </c>
      <c r="B5351" t="s">
        <v>58</v>
      </c>
      <c r="C5351">
        <v>0.061637</v>
      </c>
      <c r="D5351" s="1">
        <f t="shared" si="226"/>
        <v>0.060396</v>
      </c>
      <c r="E5351" s="1">
        <v>0.0166505897703243</v>
      </c>
    </row>
    <row r="5352" spans="1:5">
      <c r="A5352" t="s">
        <v>159</v>
      </c>
      <c r="B5352" t="s">
        <v>59</v>
      </c>
      <c r="C5352">
        <v>-0.081023</v>
      </c>
      <c r="D5352" s="1">
        <f t="shared" si="226"/>
        <v>-0.082264</v>
      </c>
      <c r="E5352" s="1">
        <v>0.0248946953069259</v>
      </c>
    </row>
    <row r="5353" spans="1:5">
      <c r="A5353" t="s">
        <v>159</v>
      </c>
      <c r="B5353" t="s">
        <v>60</v>
      </c>
      <c r="C5353">
        <v>-0.123055</v>
      </c>
      <c r="D5353" s="1">
        <f t="shared" si="226"/>
        <v>-0.124296</v>
      </c>
      <c r="E5353" s="1">
        <v>-0.00716961904419644</v>
      </c>
    </row>
    <row r="5354" spans="1:5">
      <c r="A5354" t="s">
        <v>159</v>
      </c>
      <c r="B5354" t="s">
        <v>61</v>
      </c>
      <c r="C5354">
        <v>-0.006452</v>
      </c>
      <c r="D5354" s="1">
        <f t="shared" si="226"/>
        <v>-0.007693</v>
      </c>
      <c r="E5354" s="1">
        <v>-0.0222978518864465</v>
      </c>
    </row>
    <row r="5355" spans="1:5">
      <c r="A5355" t="s">
        <v>159</v>
      </c>
      <c r="B5355" t="s">
        <v>62</v>
      </c>
      <c r="C5355">
        <v>-0.047619</v>
      </c>
      <c r="D5355" s="1">
        <f t="shared" si="226"/>
        <v>-0.04886</v>
      </c>
      <c r="E5355" s="1">
        <v>-0.0131218441358778</v>
      </c>
    </row>
    <row r="5356" spans="1:5">
      <c r="A5356" t="s">
        <v>159</v>
      </c>
      <c r="B5356" t="s">
        <v>63</v>
      </c>
      <c r="C5356">
        <v>0.039205</v>
      </c>
      <c r="D5356" s="1">
        <f t="shared" si="226"/>
        <v>0.037964</v>
      </c>
      <c r="E5356" s="1">
        <v>0.0228991036450277</v>
      </c>
    </row>
    <row r="5357" spans="1:5">
      <c r="A5357" t="s">
        <v>159</v>
      </c>
      <c r="B5357" t="s">
        <v>64</v>
      </c>
      <c r="C5357">
        <v>-0.053581</v>
      </c>
      <c r="D5357" s="1">
        <f t="shared" si="226"/>
        <v>-0.054822</v>
      </c>
      <c r="E5357" s="1">
        <v>0.0240065624344737</v>
      </c>
    </row>
    <row r="5358" spans="1:5">
      <c r="A5358" t="s">
        <v>159</v>
      </c>
      <c r="B5358" t="s">
        <v>65</v>
      </c>
      <c r="C5358">
        <v>0.044483</v>
      </c>
      <c r="D5358" s="1">
        <f t="shared" si="226"/>
        <v>0.043242</v>
      </c>
      <c r="E5358" s="1">
        <v>0.0255788133349303</v>
      </c>
    </row>
    <row r="5359" spans="1:5">
      <c r="A5359" t="s">
        <v>159</v>
      </c>
      <c r="B5359" t="s">
        <v>66</v>
      </c>
      <c r="C5359">
        <v>-0.026549</v>
      </c>
      <c r="D5359" s="1">
        <f t="shared" si="226"/>
        <v>-0.02779</v>
      </c>
      <c r="E5359" s="1">
        <v>-0.00477199401632337</v>
      </c>
    </row>
    <row r="5360" spans="1:5">
      <c r="A5360" t="s">
        <v>159</v>
      </c>
      <c r="B5360" t="s">
        <v>67</v>
      </c>
      <c r="C5360">
        <v>0.002841</v>
      </c>
      <c r="D5360" s="1">
        <f t="shared" si="226"/>
        <v>0.0016</v>
      </c>
      <c r="E5360" s="1">
        <v>0.0120166159104529</v>
      </c>
    </row>
    <row r="5361" spans="1:5">
      <c r="A5361" t="s">
        <v>159</v>
      </c>
      <c r="B5361" t="s">
        <v>68</v>
      </c>
      <c r="C5361">
        <v>-0.026062</v>
      </c>
      <c r="D5361" s="1">
        <f t="shared" si="226"/>
        <v>-0.027303</v>
      </c>
      <c r="E5361" s="1">
        <v>-0.0236831823677071</v>
      </c>
    </row>
    <row r="5362" spans="1:5">
      <c r="A5362" t="s">
        <v>159</v>
      </c>
      <c r="B5362" t="s">
        <v>69</v>
      </c>
      <c r="C5362">
        <v>-0.017452</v>
      </c>
      <c r="D5362" s="1">
        <f t="shared" si="226"/>
        <v>-0.018693</v>
      </c>
      <c r="E5362" s="1">
        <v>-0.00426042488637969</v>
      </c>
    </row>
    <row r="5363" spans="1:5">
      <c r="A5363" t="s">
        <v>159</v>
      </c>
      <c r="B5363" t="s">
        <v>70</v>
      </c>
      <c r="C5363">
        <v>-0.056246</v>
      </c>
      <c r="D5363" s="1">
        <f t="shared" si="226"/>
        <v>-0.057487</v>
      </c>
      <c r="E5363" s="1">
        <v>0.0512694228023218</v>
      </c>
    </row>
    <row r="5364" spans="1:5">
      <c r="A5364" t="s">
        <v>159</v>
      </c>
      <c r="B5364" t="s">
        <v>71</v>
      </c>
      <c r="C5364">
        <v>-0.109159</v>
      </c>
      <c r="D5364" s="1">
        <f t="shared" si="226"/>
        <v>-0.1104</v>
      </c>
      <c r="E5364" s="1">
        <v>-0.0648536467428918</v>
      </c>
    </row>
    <row r="5365" spans="1:5">
      <c r="A5365" t="s">
        <v>159</v>
      </c>
      <c r="B5365" t="s">
        <v>72</v>
      </c>
      <c r="C5365">
        <v>-0.037324</v>
      </c>
      <c r="D5365" s="1">
        <f t="shared" si="226"/>
        <v>-0.038565</v>
      </c>
      <c r="E5365" s="1">
        <v>-0.0290101531713734</v>
      </c>
    </row>
    <row r="5366" spans="1:5">
      <c r="A5366" t="s">
        <v>159</v>
      </c>
      <c r="B5366" t="s">
        <v>73</v>
      </c>
      <c r="C5366">
        <v>-0.07169</v>
      </c>
      <c r="D5366" s="1">
        <f t="shared" si="226"/>
        <v>-0.072931</v>
      </c>
      <c r="E5366" s="1">
        <v>-0.028589632663037</v>
      </c>
    </row>
    <row r="5367" spans="1:5">
      <c r="A5367" t="s">
        <v>159</v>
      </c>
      <c r="B5367" t="s">
        <v>74</v>
      </c>
      <c r="C5367">
        <v>0.167849</v>
      </c>
      <c r="D5367" s="1">
        <f t="shared" si="226"/>
        <v>0.166608</v>
      </c>
      <c r="E5367" s="1">
        <v>0.00305523727221059</v>
      </c>
    </row>
    <row r="5368" spans="1:5">
      <c r="A5368" t="s">
        <v>159</v>
      </c>
      <c r="B5368" t="s">
        <v>75</v>
      </c>
      <c r="C5368">
        <v>-0.260921</v>
      </c>
      <c r="D5368" s="1">
        <f t="shared" si="226"/>
        <v>-0.262162</v>
      </c>
      <c r="E5368" s="1">
        <v>-0.0813760617062201</v>
      </c>
    </row>
    <row r="5369" spans="1:5">
      <c r="A5369" t="s">
        <v>159</v>
      </c>
      <c r="B5369" t="s">
        <v>76</v>
      </c>
      <c r="C5369">
        <v>-0.013889</v>
      </c>
      <c r="D5369" s="1">
        <f t="shared" si="226"/>
        <v>-0.01513</v>
      </c>
      <c r="E5369" s="1">
        <v>0.00893769522493702</v>
      </c>
    </row>
    <row r="5370" spans="1:5">
      <c r="A5370" t="s">
        <v>159</v>
      </c>
      <c r="B5370" t="s">
        <v>77</v>
      </c>
      <c r="C5370">
        <v>-0.029108</v>
      </c>
      <c r="D5370" s="1">
        <f t="shared" si="226"/>
        <v>-0.030349</v>
      </c>
      <c r="E5370" s="1">
        <v>-0.0537896536821534</v>
      </c>
    </row>
    <row r="5371" ht="17.6" spans="1:5">
      <c r="A5371" t="s">
        <v>159</v>
      </c>
      <c r="B5371" t="s">
        <v>78</v>
      </c>
      <c r="C5371">
        <v>0.00677</v>
      </c>
      <c r="D5371" s="1">
        <f t="shared" si="226"/>
        <v>0.005529</v>
      </c>
      <c r="E5371" s="2">
        <v>0.0340218199247775</v>
      </c>
    </row>
    <row r="5372" spans="1:5">
      <c r="A5372" t="s">
        <v>159</v>
      </c>
      <c r="B5372" t="s">
        <v>79</v>
      </c>
      <c r="C5372">
        <v>-0.111431</v>
      </c>
      <c r="D5372" s="1">
        <f t="shared" si="226"/>
        <v>-0.112672</v>
      </c>
      <c r="E5372" s="1">
        <v>-0.0787099421730732</v>
      </c>
    </row>
    <row r="5373" spans="1:5">
      <c r="A5373" t="s">
        <v>159</v>
      </c>
      <c r="B5373" t="s">
        <v>80</v>
      </c>
      <c r="C5373">
        <v>0.105946</v>
      </c>
      <c r="D5373" s="1">
        <f t="shared" si="226"/>
        <v>0.104705</v>
      </c>
      <c r="E5373" s="1">
        <v>-0.00684845940018811</v>
      </c>
    </row>
    <row r="5374" spans="1:5">
      <c r="A5374" t="s">
        <v>159</v>
      </c>
      <c r="B5374" t="s">
        <v>81</v>
      </c>
      <c r="C5374">
        <v>0.005865</v>
      </c>
      <c r="D5374" s="1">
        <f t="shared" si="226"/>
        <v>0.004624</v>
      </c>
      <c r="E5374" s="1">
        <v>-0.0376726657058915</v>
      </c>
    </row>
    <row r="5375" spans="1:5">
      <c r="A5375" t="s">
        <v>160</v>
      </c>
      <c r="B5375" t="s">
        <v>10</v>
      </c>
      <c r="C5375">
        <v>-0.062005</v>
      </c>
      <c r="D5375" s="1">
        <f t="shared" ref="D5375:D5396" si="227">C5375-0.2466/100</f>
        <v>-0.064471</v>
      </c>
      <c r="E5375" s="1">
        <v>0.0487845244305301</v>
      </c>
    </row>
    <row r="5376" spans="1:5">
      <c r="A5376" t="s">
        <v>160</v>
      </c>
      <c r="B5376" t="s">
        <v>11</v>
      </c>
      <c r="C5376">
        <v>0.070323</v>
      </c>
      <c r="D5376" s="1">
        <f t="shared" si="227"/>
        <v>0.067857</v>
      </c>
      <c r="E5376" s="1">
        <v>-0.0107785753011418</v>
      </c>
    </row>
    <row r="5377" spans="1:5">
      <c r="A5377" t="s">
        <v>160</v>
      </c>
      <c r="B5377" t="s">
        <v>12</v>
      </c>
      <c r="C5377">
        <v>-0.022339</v>
      </c>
      <c r="D5377" s="1">
        <f t="shared" si="227"/>
        <v>-0.024805</v>
      </c>
      <c r="E5377" s="1">
        <v>-0.05698594489331</v>
      </c>
    </row>
    <row r="5378" spans="1:5">
      <c r="A5378" t="s">
        <v>160</v>
      </c>
      <c r="B5378" t="s">
        <v>13</v>
      </c>
      <c r="C5378">
        <v>-0.120968</v>
      </c>
      <c r="D5378" s="1">
        <f t="shared" si="227"/>
        <v>-0.123434</v>
      </c>
      <c r="E5378" s="1">
        <v>-0.0287149711041792</v>
      </c>
    </row>
    <row r="5379" spans="1:5">
      <c r="A5379" t="s">
        <v>160</v>
      </c>
      <c r="B5379" t="s">
        <v>14</v>
      </c>
      <c r="C5379">
        <v>0.024465</v>
      </c>
      <c r="D5379" s="1">
        <f t="shared" si="227"/>
        <v>0.021999</v>
      </c>
      <c r="E5379" s="1">
        <v>0.053864558810457</v>
      </c>
    </row>
    <row r="5380" spans="1:5">
      <c r="A5380" t="s">
        <v>160</v>
      </c>
      <c r="B5380" t="s">
        <v>15</v>
      </c>
      <c r="C5380">
        <v>-0.229358</v>
      </c>
      <c r="D5380" s="1">
        <f t="shared" si="227"/>
        <v>-0.231824</v>
      </c>
      <c r="E5380" s="1">
        <v>-0.14216420850693</v>
      </c>
    </row>
    <row r="5381" spans="1:5">
      <c r="A5381" t="s">
        <v>160</v>
      </c>
      <c r="B5381" t="s">
        <v>16</v>
      </c>
      <c r="C5381">
        <v>-0.03373</v>
      </c>
      <c r="D5381" s="1">
        <f t="shared" si="227"/>
        <v>-0.036196</v>
      </c>
      <c r="E5381" s="1">
        <v>0.00490715873132967</v>
      </c>
    </row>
    <row r="5382" spans="1:5">
      <c r="A5382" t="s">
        <v>160</v>
      </c>
      <c r="B5382" t="s">
        <v>17</v>
      </c>
      <c r="C5382">
        <v>0.063655</v>
      </c>
      <c r="D5382" s="1">
        <f t="shared" si="227"/>
        <v>0.061189</v>
      </c>
      <c r="E5382" s="1">
        <v>0.0499881340425991</v>
      </c>
    </row>
    <row r="5383" spans="1:5">
      <c r="A5383" t="s">
        <v>160</v>
      </c>
      <c r="B5383" t="s">
        <v>18</v>
      </c>
      <c r="C5383">
        <v>0.073359</v>
      </c>
      <c r="D5383" s="1">
        <f t="shared" si="227"/>
        <v>0.070893</v>
      </c>
      <c r="E5383" s="1">
        <v>0.0338872474068115</v>
      </c>
    </row>
    <row r="5384" ht="17.6" spans="1:5">
      <c r="A5384" t="s">
        <v>160</v>
      </c>
      <c r="B5384" t="s">
        <v>19</v>
      </c>
      <c r="C5384">
        <v>-0.073741</v>
      </c>
      <c r="D5384" s="1">
        <f t="shared" si="227"/>
        <v>-0.076207</v>
      </c>
      <c r="E5384" s="2">
        <v>-0.0176642029416025</v>
      </c>
    </row>
    <row r="5385" spans="1:5">
      <c r="A5385" t="s">
        <v>160</v>
      </c>
      <c r="B5385" t="s">
        <v>20</v>
      </c>
      <c r="C5385">
        <v>0.066019</v>
      </c>
      <c r="D5385" s="1">
        <f t="shared" si="227"/>
        <v>0.063553</v>
      </c>
      <c r="E5385" s="1">
        <v>0.0343707035329428</v>
      </c>
    </row>
    <row r="5386" spans="1:5">
      <c r="A5386" t="s">
        <v>160</v>
      </c>
      <c r="B5386" t="s">
        <v>21</v>
      </c>
      <c r="C5386">
        <v>-0.020036</v>
      </c>
      <c r="D5386" s="1">
        <f t="shared" si="227"/>
        <v>-0.022502</v>
      </c>
      <c r="E5386" s="1">
        <v>-0.0495390969185373</v>
      </c>
    </row>
    <row r="5387" ht="17.6" spans="1:5">
      <c r="A5387" t="s">
        <v>160</v>
      </c>
      <c r="B5387" t="s">
        <v>22</v>
      </c>
      <c r="C5387">
        <v>-0.072491</v>
      </c>
      <c r="D5387" s="1">
        <f t="shared" si="227"/>
        <v>-0.074957</v>
      </c>
      <c r="E5387" s="2">
        <v>-0.041641738122041</v>
      </c>
    </row>
    <row r="5388" spans="1:5">
      <c r="A5388" t="s">
        <v>160</v>
      </c>
      <c r="B5388" t="s">
        <v>23</v>
      </c>
      <c r="C5388">
        <v>0.0501</v>
      </c>
      <c r="D5388" s="1">
        <f t="shared" si="227"/>
        <v>0.047634</v>
      </c>
      <c r="E5388" s="1">
        <v>0.00895458637055154</v>
      </c>
    </row>
    <row r="5389" ht="17.6" spans="1:5">
      <c r="A5389" t="s">
        <v>160</v>
      </c>
      <c r="B5389" t="s">
        <v>24</v>
      </c>
      <c r="C5389">
        <v>-0.022901</v>
      </c>
      <c r="D5389" s="1">
        <f t="shared" si="227"/>
        <v>-0.025367</v>
      </c>
      <c r="E5389" s="2">
        <v>-0.0136491822368505</v>
      </c>
    </row>
    <row r="5390" spans="1:5">
      <c r="A5390" t="s">
        <v>160</v>
      </c>
      <c r="B5390" t="s">
        <v>25</v>
      </c>
      <c r="C5390">
        <v>-0.03125</v>
      </c>
      <c r="D5390" s="1">
        <f t="shared" si="227"/>
        <v>-0.033716</v>
      </c>
      <c r="E5390" s="1">
        <v>-0.00588309511504913</v>
      </c>
    </row>
    <row r="5391" spans="1:5">
      <c r="A5391" t="s">
        <v>160</v>
      </c>
      <c r="B5391" t="s">
        <v>26</v>
      </c>
      <c r="C5391">
        <v>-0.010081</v>
      </c>
      <c r="D5391" s="1">
        <f t="shared" si="227"/>
        <v>-0.012547</v>
      </c>
      <c r="E5391" s="1">
        <v>0.00387740032708931</v>
      </c>
    </row>
    <row r="5392" ht="17.6" spans="1:5">
      <c r="A5392" t="s">
        <v>160</v>
      </c>
      <c r="B5392" t="s">
        <v>27</v>
      </c>
      <c r="C5392">
        <v>-0.002038</v>
      </c>
      <c r="D5392" s="1">
        <f t="shared" si="227"/>
        <v>-0.004504</v>
      </c>
      <c r="E5392" s="2">
        <v>0.00200386384936938</v>
      </c>
    </row>
    <row r="5393" spans="1:5">
      <c r="A5393" t="s">
        <v>160</v>
      </c>
      <c r="B5393" t="s">
        <v>28</v>
      </c>
      <c r="C5393">
        <v>0.052632</v>
      </c>
      <c r="D5393" s="1">
        <f t="shared" si="227"/>
        <v>0.050166</v>
      </c>
      <c r="E5393" s="1">
        <v>0.0723438326097345</v>
      </c>
    </row>
    <row r="5394" spans="1:5">
      <c r="A5394" t="s">
        <v>160</v>
      </c>
      <c r="B5394" t="s">
        <v>29</v>
      </c>
      <c r="C5394">
        <v>0.016</v>
      </c>
      <c r="D5394" s="1">
        <f t="shared" si="227"/>
        <v>0.013534</v>
      </c>
      <c r="E5394" s="1">
        <v>0.00463713858978304</v>
      </c>
    </row>
    <row r="5395" spans="1:5">
      <c r="A5395" t="s">
        <v>160</v>
      </c>
      <c r="B5395" t="s">
        <v>30</v>
      </c>
      <c r="C5395">
        <v>0.096457</v>
      </c>
      <c r="D5395" s="1">
        <f t="shared" si="227"/>
        <v>0.093991</v>
      </c>
      <c r="E5395" s="1">
        <v>0.0636850012628541</v>
      </c>
    </row>
    <row r="5396" spans="1:5">
      <c r="A5396" t="s">
        <v>160</v>
      </c>
      <c r="B5396" t="s">
        <v>31</v>
      </c>
      <c r="C5396">
        <v>0.032316</v>
      </c>
      <c r="D5396" s="1">
        <f t="shared" si="227"/>
        <v>0.02985</v>
      </c>
      <c r="E5396" s="1">
        <v>0.0213542608434474</v>
      </c>
    </row>
    <row r="5397" spans="1:5">
      <c r="A5397" t="s">
        <v>160</v>
      </c>
      <c r="B5397" t="s">
        <v>32</v>
      </c>
      <c r="C5397">
        <v>0.201739</v>
      </c>
      <c r="D5397" s="1">
        <f t="shared" ref="D5397:D5400" si="228">C5397-0.2263/100</f>
        <v>0.199476</v>
      </c>
      <c r="E5397" s="1">
        <v>0.106264967777577</v>
      </c>
    </row>
    <row r="5398" ht="17.6" spans="1:5">
      <c r="A5398" t="s">
        <v>160</v>
      </c>
      <c r="B5398" t="s">
        <v>33</v>
      </c>
      <c r="C5398">
        <v>0.267728</v>
      </c>
      <c r="D5398" s="1">
        <f t="shared" si="228"/>
        <v>0.265465</v>
      </c>
      <c r="E5398" s="2">
        <v>0.203430603967445</v>
      </c>
    </row>
    <row r="5399" spans="1:5">
      <c r="A5399" t="s">
        <v>160</v>
      </c>
      <c r="B5399" t="s">
        <v>34</v>
      </c>
      <c r="C5399">
        <v>-0.042237</v>
      </c>
      <c r="D5399" s="1">
        <f t="shared" si="228"/>
        <v>-0.0445</v>
      </c>
      <c r="E5399" s="1">
        <v>-0.00977967013429789</v>
      </c>
    </row>
    <row r="5400" spans="1:5">
      <c r="A5400" t="s">
        <v>160</v>
      </c>
      <c r="B5400" t="s">
        <v>35</v>
      </c>
      <c r="C5400">
        <v>0.084625</v>
      </c>
      <c r="D5400" s="1">
        <f t="shared" si="228"/>
        <v>0.082362</v>
      </c>
      <c r="E5400" s="1">
        <v>0.0288674360285737</v>
      </c>
    </row>
    <row r="5401" spans="1:5">
      <c r="A5401" t="s">
        <v>160</v>
      </c>
      <c r="B5401" t="s">
        <v>36</v>
      </c>
      <c r="C5401">
        <v>0.120879</v>
      </c>
      <c r="D5401" s="1">
        <f>C5401-0.206/100</f>
        <v>0.118819</v>
      </c>
      <c r="E5401" s="1">
        <v>0.130132128635959</v>
      </c>
    </row>
    <row r="5402" spans="1:5">
      <c r="A5402" t="s">
        <v>160</v>
      </c>
      <c r="B5402" t="s">
        <v>37</v>
      </c>
      <c r="C5402">
        <v>0.106863</v>
      </c>
      <c r="D5402" s="1">
        <f>C5402-0.206/100</f>
        <v>0.104803</v>
      </c>
      <c r="E5402" s="1">
        <v>0.183045308334083</v>
      </c>
    </row>
    <row r="5403" spans="1:5">
      <c r="A5403" t="s">
        <v>160</v>
      </c>
      <c r="B5403" t="s">
        <v>38</v>
      </c>
      <c r="C5403">
        <v>0.132861</v>
      </c>
      <c r="D5403" s="1">
        <f>C5403-0.1856/100</f>
        <v>0.131005</v>
      </c>
      <c r="E5403" s="1">
        <v>0.0364380593089738</v>
      </c>
    </row>
    <row r="5404" spans="1:5">
      <c r="A5404" t="s">
        <v>160</v>
      </c>
      <c r="B5404" t="s">
        <v>39</v>
      </c>
      <c r="C5404">
        <v>0.096951</v>
      </c>
      <c r="D5404" s="1">
        <f>C5404-0.1652/100</f>
        <v>0.095299</v>
      </c>
      <c r="E5404" s="1">
        <v>-0.0741889838395193</v>
      </c>
    </row>
    <row r="5405" spans="1:5">
      <c r="A5405" t="s">
        <v>160</v>
      </c>
      <c r="B5405" t="s">
        <v>40</v>
      </c>
      <c r="C5405">
        <v>-0.207636</v>
      </c>
      <c r="D5405" s="1">
        <f>C5405-0.1652/100</f>
        <v>-0.209288</v>
      </c>
      <c r="E5405" s="1">
        <v>-0.145085284501015</v>
      </c>
    </row>
    <row r="5406" spans="1:5">
      <c r="A5406" t="s">
        <v>160</v>
      </c>
      <c r="B5406" t="s">
        <v>41</v>
      </c>
      <c r="C5406">
        <v>-0.058011</v>
      </c>
      <c r="D5406" s="1">
        <f>C5406-0.1447/100</f>
        <v>-0.059458</v>
      </c>
      <c r="E5406" s="1">
        <v>-0.126385382400867</v>
      </c>
    </row>
    <row r="5407" spans="1:5">
      <c r="A5407" t="s">
        <v>160</v>
      </c>
      <c r="B5407" t="s">
        <v>42</v>
      </c>
      <c r="C5407">
        <v>-0.096774</v>
      </c>
      <c r="D5407" s="1">
        <f>C5407-0.1447/100</f>
        <v>-0.098221</v>
      </c>
      <c r="E5407" s="1">
        <v>-0.0492341706239515</v>
      </c>
    </row>
    <row r="5408" spans="1:5">
      <c r="A5408" t="s">
        <v>160</v>
      </c>
      <c r="B5408" t="s">
        <v>43</v>
      </c>
      <c r="C5408">
        <v>0.268398</v>
      </c>
      <c r="D5408" s="1">
        <f t="shared" ref="D5408:D5446" si="229">C5408-0.1241/100</f>
        <v>0.267157</v>
      </c>
      <c r="E5408" s="1">
        <v>0.106785091619412</v>
      </c>
    </row>
    <row r="5409" spans="1:5">
      <c r="A5409" t="s">
        <v>160</v>
      </c>
      <c r="B5409" t="s">
        <v>44</v>
      </c>
      <c r="C5409">
        <v>0.130546</v>
      </c>
      <c r="D5409" s="1">
        <f t="shared" si="229"/>
        <v>0.129305</v>
      </c>
      <c r="E5409" s="1">
        <v>0.0173378223774826</v>
      </c>
    </row>
    <row r="5410" spans="1:5">
      <c r="A5410" t="s">
        <v>160</v>
      </c>
      <c r="B5410" t="s">
        <v>45</v>
      </c>
      <c r="C5410">
        <v>-0.046792</v>
      </c>
      <c r="D5410" s="1">
        <f t="shared" si="229"/>
        <v>-0.048033</v>
      </c>
      <c r="E5410" s="1">
        <v>0.0259769903378557</v>
      </c>
    </row>
    <row r="5411" spans="1:5">
      <c r="A5411" t="s">
        <v>160</v>
      </c>
      <c r="B5411" t="s">
        <v>46</v>
      </c>
      <c r="C5411">
        <v>-0.346002</v>
      </c>
      <c r="D5411" s="1">
        <f t="shared" si="229"/>
        <v>-0.347243</v>
      </c>
      <c r="E5411" s="1">
        <v>-0.227728928566544</v>
      </c>
    </row>
    <row r="5412" spans="1:5">
      <c r="A5412" t="s">
        <v>160</v>
      </c>
      <c r="B5412" t="s">
        <v>47</v>
      </c>
      <c r="C5412">
        <v>-0.075061</v>
      </c>
      <c r="D5412" s="1">
        <f t="shared" si="229"/>
        <v>-0.076302</v>
      </c>
      <c r="E5412" s="1">
        <v>-0.01936673056692</v>
      </c>
    </row>
    <row r="5413" spans="1:5">
      <c r="A5413" t="s">
        <v>160</v>
      </c>
      <c r="B5413" t="s">
        <v>48</v>
      </c>
      <c r="C5413">
        <v>0.092932</v>
      </c>
      <c r="D5413" s="1">
        <f t="shared" si="229"/>
        <v>0.091691</v>
      </c>
      <c r="E5413" s="1">
        <v>0.116295632540656</v>
      </c>
    </row>
    <row r="5414" spans="1:5">
      <c r="A5414" t="s">
        <v>160</v>
      </c>
      <c r="B5414" t="s">
        <v>49</v>
      </c>
      <c r="C5414">
        <v>-0.041916</v>
      </c>
      <c r="D5414" s="1">
        <f t="shared" si="229"/>
        <v>-0.043157</v>
      </c>
      <c r="E5414" s="1">
        <v>-0.02307617176751</v>
      </c>
    </row>
    <row r="5415" spans="1:5">
      <c r="A5415" t="s">
        <v>160</v>
      </c>
      <c r="B5415" t="s">
        <v>50</v>
      </c>
      <c r="C5415">
        <v>0.01125</v>
      </c>
      <c r="D5415" s="1">
        <f t="shared" si="229"/>
        <v>0.010009</v>
      </c>
      <c r="E5415" s="1">
        <v>-0.00862888506645288</v>
      </c>
    </row>
    <row r="5416" spans="1:5">
      <c r="A5416" t="s">
        <v>160</v>
      </c>
      <c r="B5416" t="s">
        <v>51</v>
      </c>
      <c r="C5416">
        <v>-0.009492</v>
      </c>
      <c r="D5416" s="1">
        <f t="shared" si="229"/>
        <v>-0.010733</v>
      </c>
      <c r="E5416" s="1">
        <v>0.00321279165443796</v>
      </c>
    </row>
    <row r="5417" spans="1:5">
      <c r="A5417" t="s">
        <v>160</v>
      </c>
      <c r="B5417" t="s">
        <v>52</v>
      </c>
      <c r="C5417">
        <v>-0.023018</v>
      </c>
      <c r="D5417" s="1">
        <f t="shared" si="229"/>
        <v>-0.024259</v>
      </c>
      <c r="E5417" s="1">
        <v>0.015735002916433</v>
      </c>
    </row>
    <row r="5418" spans="1:5">
      <c r="A5418" t="s">
        <v>160</v>
      </c>
      <c r="B5418" t="s">
        <v>53</v>
      </c>
      <c r="C5418">
        <v>0.062827</v>
      </c>
      <c r="D5418" s="1">
        <f t="shared" si="229"/>
        <v>0.061586</v>
      </c>
      <c r="E5418" s="1">
        <v>0.0343883795368704</v>
      </c>
    </row>
    <row r="5419" spans="1:5">
      <c r="A5419" t="s">
        <v>160</v>
      </c>
      <c r="B5419" t="s">
        <v>54</v>
      </c>
      <c r="C5419">
        <v>0.01601</v>
      </c>
      <c r="D5419" s="1">
        <f t="shared" si="229"/>
        <v>0.014769</v>
      </c>
      <c r="E5419" s="1">
        <v>-0.0274241909410852</v>
      </c>
    </row>
    <row r="5420" spans="1:5">
      <c r="A5420" t="s">
        <v>160</v>
      </c>
      <c r="B5420" t="s">
        <v>55</v>
      </c>
      <c r="C5420">
        <v>0.009697</v>
      </c>
      <c r="D5420" s="1">
        <f t="shared" si="229"/>
        <v>0.008456</v>
      </c>
      <c r="E5420" s="1">
        <v>0.0306386899394051</v>
      </c>
    </row>
    <row r="5421" spans="1:5">
      <c r="A5421" t="s">
        <v>160</v>
      </c>
      <c r="B5421" t="s">
        <v>56</v>
      </c>
      <c r="C5421">
        <v>0.270108</v>
      </c>
      <c r="D5421" s="1">
        <f t="shared" si="229"/>
        <v>0.268867</v>
      </c>
      <c r="E5421" s="1">
        <v>0.0469907000011611</v>
      </c>
    </row>
    <row r="5422" spans="1:5">
      <c r="A5422" t="s">
        <v>160</v>
      </c>
      <c r="B5422" t="s">
        <v>57</v>
      </c>
      <c r="C5422">
        <v>0.060492</v>
      </c>
      <c r="D5422" s="1">
        <f t="shared" si="229"/>
        <v>0.059251</v>
      </c>
      <c r="E5422" s="1">
        <v>-0.0462857595317464</v>
      </c>
    </row>
    <row r="5423" spans="1:5">
      <c r="A5423" t="s">
        <v>160</v>
      </c>
      <c r="B5423" t="s">
        <v>58</v>
      </c>
      <c r="C5423">
        <v>0.002674</v>
      </c>
      <c r="D5423" s="1">
        <f t="shared" si="229"/>
        <v>0.001433</v>
      </c>
      <c r="E5423" s="1">
        <v>0.0166505897703243</v>
      </c>
    </row>
    <row r="5424" spans="1:5">
      <c r="A5424" t="s">
        <v>160</v>
      </c>
      <c r="B5424" t="s">
        <v>59</v>
      </c>
      <c r="C5424">
        <v>0.014222</v>
      </c>
      <c r="D5424" s="1">
        <f t="shared" si="229"/>
        <v>0.012981</v>
      </c>
      <c r="E5424" s="1">
        <v>0.0248946953069259</v>
      </c>
    </row>
    <row r="5425" spans="1:5">
      <c r="A5425" t="s">
        <v>160</v>
      </c>
      <c r="B5425" t="s">
        <v>60</v>
      </c>
      <c r="C5425">
        <v>-0.175285</v>
      </c>
      <c r="D5425" s="1">
        <f t="shared" si="229"/>
        <v>-0.176526</v>
      </c>
      <c r="E5425" s="1">
        <v>-0.00716961904419644</v>
      </c>
    </row>
    <row r="5426" spans="1:5">
      <c r="A5426" t="s">
        <v>160</v>
      </c>
      <c r="B5426" t="s">
        <v>61</v>
      </c>
      <c r="C5426">
        <v>-0.069075</v>
      </c>
      <c r="D5426" s="1">
        <f t="shared" si="229"/>
        <v>-0.070316</v>
      </c>
      <c r="E5426" s="1">
        <v>-0.0222978518864465</v>
      </c>
    </row>
    <row r="5427" spans="1:5">
      <c r="A5427" t="s">
        <v>160</v>
      </c>
      <c r="B5427" t="s">
        <v>62</v>
      </c>
      <c r="C5427">
        <v>-0.152968</v>
      </c>
      <c r="D5427" s="1">
        <f t="shared" si="229"/>
        <v>-0.154209</v>
      </c>
      <c r="E5427" s="1">
        <v>-0.0131218441358778</v>
      </c>
    </row>
    <row r="5428" spans="1:5">
      <c r="A5428" t="s">
        <v>160</v>
      </c>
      <c r="B5428" t="s">
        <v>63</v>
      </c>
      <c r="C5428">
        <v>0.080138</v>
      </c>
      <c r="D5428" s="1">
        <f t="shared" si="229"/>
        <v>0.078897</v>
      </c>
      <c r="E5428" s="1">
        <v>0.0228991036450277</v>
      </c>
    </row>
    <row r="5429" spans="1:5">
      <c r="A5429" t="s">
        <v>160</v>
      </c>
      <c r="B5429" t="s">
        <v>64</v>
      </c>
      <c r="C5429">
        <v>-0.063211</v>
      </c>
      <c r="D5429" s="1">
        <f t="shared" si="229"/>
        <v>-0.064452</v>
      </c>
      <c r="E5429" s="1">
        <v>0.0240065624344737</v>
      </c>
    </row>
    <row r="5430" spans="1:5">
      <c r="A5430" t="s">
        <v>160</v>
      </c>
      <c r="B5430" t="s">
        <v>65</v>
      </c>
      <c r="C5430">
        <v>0</v>
      </c>
      <c r="D5430" s="1">
        <f t="shared" si="229"/>
        <v>-0.001241</v>
      </c>
      <c r="E5430" s="1">
        <v>0.0255788133349303</v>
      </c>
    </row>
    <row r="5431" spans="1:5">
      <c r="A5431" t="s">
        <v>160</v>
      </c>
      <c r="B5431" t="s">
        <v>66</v>
      </c>
      <c r="C5431">
        <v>-0.012146</v>
      </c>
      <c r="D5431" s="1">
        <f t="shared" si="229"/>
        <v>-0.013387</v>
      </c>
      <c r="E5431" s="1">
        <v>-0.00477199401632337</v>
      </c>
    </row>
    <row r="5432" spans="1:5">
      <c r="A5432" t="s">
        <v>160</v>
      </c>
      <c r="B5432" t="s">
        <v>67</v>
      </c>
      <c r="C5432">
        <v>-0.034153</v>
      </c>
      <c r="D5432" s="1">
        <f t="shared" si="229"/>
        <v>-0.035394</v>
      </c>
      <c r="E5432" s="1">
        <v>0.0120166159104529</v>
      </c>
    </row>
    <row r="5433" spans="1:5">
      <c r="A5433" t="s">
        <v>160</v>
      </c>
      <c r="B5433" t="s">
        <v>68</v>
      </c>
      <c r="C5433">
        <v>-0.026874</v>
      </c>
      <c r="D5433" s="1">
        <f t="shared" si="229"/>
        <v>-0.028115</v>
      </c>
      <c r="E5433" s="1">
        <v>-0.0236831823677071</v>
      </c>
    </row>
    <row r="5434" spans="1:5">
      <c r="A5434" t="s">
        <v>160</v>
      </c>
      <c r="B5434" t="s">
        <v>69</v>
      </c>
      <c r="C5434">
        <v>0.027616</v>
      </c>
      <c r="D5434" s="1">
        <f t="shared" si="229"/>
        <v>0.026375</v>
      </c>
      <c r="E5434" s="1">
        <v>-0.00426042488637969</v>
      </c>
    </row>
    <row r="5435" spans="1:5">
      <c r="A5435" t="s">
        <v>160</v>
      </c>
      <c r="B5435" t="s">
        <v>70</v>
      </c>
      <c r="C5435">
        <v>-0.001414</v>
      </c>
      <c r="D5435" s="1">
        <f t="shared" si="229"/>
        <v>-0.002655</v>
      </c>
      <c r="E5435" s="1">
        <v>0.0512694228023218</v>
      </c>
    </row>
    <row r="5436" spans="1:5">
      <c r="A5436" t="s">
        <v>160</v>
      </c>
      <c r="B5436" t="s">
        <v>71</v>
      </c>
      <c r="C5436">
        <v>-0.111898</v>
      </c>
      <c r="D5436" s="1">
        <f t="shared" si="229"/>
        <v>-0.113139</v>
      </c>
      <c r="E5436" s="1">
        <v>-0.0648536467428918</v>
      </c>
    </row>
    <row r="5437" spans="1:5">
      <c r="A5437" t="s">
        <v>160</v>
      </c>
      <c r="B5437" t="s">
        <v>72</v>
      </c>
      <c r="C5437">
        <v>-0.011164</v>
      </c>
      <c r="D5437" s="1">
        <f t="shared" si="229"/>
        <v>-0.012405</v>
      </c>
      <c r="E5437" s="1">
        <v>-0.0290101531713734</v>
      </c>
    </row>
    <row r="5438" spans="1:5">
      <c r="A5438" t="s">
        <v>160</v>
      </c>
      <c r="B5438" t="s">
        <v>73</v>
      </c>
      <c r="C5438">
        <v>-0.033871</v>
      </c>
      <c r="D5438" s="1">
        <f t="shared" si="229"/>
        <v>-0.035112</v>
      </c>
      <c r="E5438" s="1">
        <v>-0.028589632663037</v>
      </c>
    </row>
    <row r="5439" spans="1:5">
      <c r="A5439" t="s">
        <v>160</v>
      </c>
      <c r="B5439" t="s">
        <v>74</v>
      </c>
      <c r="C5439">
        <v>0.138564</v>
      </c>
      <c r="D5439" s="1">
        <f t="shared" si="229"/>
        <v>0.137323</v>
      </c>
      <c r="E5439" s="1">
        <v>0.00305523727221059</v>
      </c>
    </row>
    <row r="5440" spans="1:5">
      <c r="A5440" t="s">
        <v>160</v>
      </c>
      <c r="B5440" t="s">
        <v>75</v>
      </c>
      <c r="C5440">
        <v>-0.054252</v>
      </c>
      <c r="D5440" s="1">
        <f t="shared" si="229"/>
        <v>-0.055493</v>
      </c>
      <c r="E5440" s="1">
        <v>-0.0813760617062201</v>
      </c>
    </row>
    <row r="5441" spans="1:5">
      <c r="A5441" t="s">
        <v>160</v>
      </c>
      <c r="B5441" t="s">
        <v>76</v>
      </c>
      <c r="C5441">
        <v>0.023927</v>
      </c>
      <c r="D5441" s="1">
        <f t="shared" si="229"/>
        <v>0.022686</v>
      </c>
      <c r="E5441" s="1">
        <v>0.00893769522493702</v>
      </c>
    </row>
    <row r="5442" spans="1:5">
      <c r="A5442" t="s">
        <v>160</v>
      </c>
      <c r="B5442" t="s">
        <v>77</v>
      </c>
      <c r="C5442">
        <v>-0.066154</v>
      </c>
      <c r="D5442" s="1">
        <f t="shared" si="229"/>
        <v>-0.067395</v>
      </c>
      <c r="E5442" s="1">
        <v>-0.0537896536821534</v>
      </c>
    </row>
    <row r="5443" ht="17.6" spans="1:5">
      <c r="A5443" t="s">
        <v>160</v>
      </c>
      <c r="B5443" t="s">
        <v>78</v>
      </c>
      <c r="C5443">
        <v>0.034596</v>
      </c>
      <c r="D5443" s="1">
        <f t="shared" si="229"/>
        <v>0.033355</v>
      </c>
      <c r="E5443" s="2">
        <v>0.0340218199247775</v>
      </c>
    </row>
    <row r="5444" spans="1:5">
      <c r="A5444" t="s">
        <v>160</v>
      </c>
      <c r="B5444" t="s">
        <v>79</v>
      </c>
      <c r="C5444">
        <v>-0.157643</v>
      </c>
      <c r="D5444" s="1">
        <f t="shared" si="229"/>
        <v>-0.158884</v>
      </c>
      <c r="E5444" s="1">
        <v>-0.0787099421730732</v>
      </c>
    </row>
    <row r="5445" spans="1:5">
      <c r="A5445" t="s">
        <v>160</v>
      </c>
      <c r="B5445" t="s">
        <v>80</v>
      </c>
      <c r="C5445">
        <v>0.035917</v>
      </c>
      <c r="D5445" s="1">
        <f t="shared" si="229"/>
        <v>0.034676</v>
      </c>
      <c r="E5445" s="1">
        <v>-0.00684845940018811</v>
      </c>
    </row>
    <row r="5446" spans="1:5">
      <c r="A5446" t="s">
        <v>160</v>
      </c>
      <c r="B5446" t="s">
        <v>81</v>
      </c>
      <c r="C5446">
        <v>0.032847</v>
      </c>
      <c r="D5446" s="1">
        <f t="shared" si="229"/>
        <v>0.031606</v>
      </c>
      <c r="E5446" s="1">
        <v>-0.0376726657058915</v>
      </c>
    </row>
    <row r="5447" spans="1:5">
      <c r="A5447" t="s">
        <v>161</v>
      </c>
      <c r="B5447" t="s">
        <v>10</v>
      </c>
      <c r="C5447">
        <v>0.019469</v>
      </c>
      <c r="D5447" s="1">
        <f t="shared" ref="D5447:D5468" si="230">C5447-0.2466/100</f>
        <v>0.017003</v>
      </c>
      <c r="E5447" s="1">
        <v>0.0487845244305301</v>
      </c>
    </row>
    <row r="5448" spans="1:5">
      <c r="A5448" t="s">
        <v>161</v>
      </c>
      <c r="B5448" t="s">
        <v>11</v>
      </c>
      <c r="C5448">
        <v>0.114583</v>
      </c>
      <c r="D5448" s="1">
        <f t="shared" si="230"/>
        <v>0.112117</v>
      </c>
      <c r="E5448" s="1">
        <v>-0.0107785753011418</v>
      </c>
    </row>
    <row r="5449" spans="1:5">
      <c r="A5449" t="s">
        <v>161</v>
      </c>
      <c r="B5449" t="s">
        <v>12</v>
      </c>
      <c r="C5449">
        <v>-0.15109</v>
      </c>
      <c r="D5449" s="1">
        <f t="shared" si="230"/>
        <v>-0.153556</v>
      </c>
      <c r="E5449" s="1">
        <v>-0.05698594489331</v>
      </c>
    </row>
    <row r="5450" spans="1:5">
      <c r="A5450" t="s">
        <v>161</v>
      </c>
      <c r="B5450" t="s">
        <v>13</v>
      </c>
      <c r="C5450">
        <v>-0.023853</v>
      </c>
      <c r="D5450" s="1">
        <f t="shared" si="230"/>
        <v>-0.026319</v>
      </c>
      <c r="E5450" s="1">
        <v>-0.0287149711041792</v>
      </c>
    </row>
    <row r="5451" spans="1:5">
      <c r="A5451" t="s">
        <v>161</v>
      </c>
      <c r="B5451" t="s">
        <v>14</v>
      </c>
      <c r="C5451">
        <v>0.109023</v>
      </c>
      <c r="D5451" s="1">
        <f t="shared" si="230"/>
        <v>0.106557</v>
      </c>
      <c r="E5451" s="1">
        <v>0.053864558810457</v>
      </c>
    </row>
    <row r="5452" spans="1:5">
      <c r="A5452" t="s">
        <v>161</v>
      </c>
      <c r="B5452" t="s">
        <v>15</v>
      </c>
      <c r="C5452">
        <v>-0.208475</v>
      </c>
      <c r="D5452" s="1">
        <f t="shared" si="230"/>
        <v>-0.210941</v>
      </c>
      <c r="E5452" s="1">
        <v>-0.14216420850693</v>
      </c>
    </row>
    <row r="5453" spans="1:5">
      <c r="A5453" t="s">
        <v>161</v>
      </c>
      <c r="B5453" t="s">
        <v>16</v>
      </c>
      <c r="C5453">
        <v>0.044968</v>
      </c>
      <c r="D5453" s="1">
        <f t="shared" si="230"/>
        <v>0.042502</v>
      </c>
      <c r="E5453" s="1">
        <v>0.00490715873132967</v>
      </c>
    </row>
    <row r="5454" spans="1:5">
      <c r="A5454" t="s">
        <v>161</v>
      </c>
      <c r="B5454" t="s">
        <v>17</v>
      </c>
      <c r="C5454">
        <v>0.069672</v>
      </c>
      <c r="D5454" s="1">
        <f t="shared" si="230"/>
        <v>0.067206</v>
      </c>
      <c r="E5454" s="1">
        <v>0.0499881340425991</v>
      </c>
    </row>
    <row r="5455" spans="1:5">
      <c r="A5455" t="s">
        <v>161</v>
      </c>
      <c r="B5455" t="s">
        <v>18</v>
      </c>
      <c r="C5455">
        <v>0.109195</v>
      </c>
      <c r="D5455" s="1">
        <f t="shared" si="230"/>
        <v>0.106729</v>
      </c>
      <c r="E5455" s="1">
        <v>0.0338872474068115</v>
      </c>
    </row>
    <row r="5456" ht="17.6" spans="1:5">
      <c r="A5456" t="s">
        <v>161</v>
      </c>
      <c r="B5456" t="s">
        <v>19</v>
      </c>
      <c r="C5456">
        <v>-0.107081</v>
      </c>
      <c r="D5456" s="1">
        <f t="shared" si="230"/>
        <v>-0.109547</v>
      </c>
      <c r="E5456" s="2">
        <v>-0.0176642029416025</v>
      </c>
    </row>
    <row r="5457" spans="1:5">
      <c r="A5457" t="s">
        <v>161</v>
      </c>
      <c r="B5457" t="s">
        <v>20</v>
      </c>
      <c r="C5457">
        <v>0.069633</v>
      </c>
      <c r="D5457" s="1">
        <f t="shared" si="230"/>
        <v>0.067167</v>
      </c>
      <c r="E5457" s="1">
        <v>0.0343707035329428</v>
      </c>
    </row>
    <row r="5458" spans="1:5">
      <c r="A5458" t="s">
        <v>161</v>
      </c>
      <c r="B5458" t="s">
        <v>21</v>
      </c>
      <c r="C5458">
        <v>-0.061483</v>
      </c>
      <c r="D5458" s="1">
        <f t="shared" si="230"/>
        <v>-0.063949</v>
      </c>
      <c r="E5458" s="1">
        <v>-0.0495390969185373</v>
      </c>
    </row>
    <row r="5459" ht="17.6" spans="1:5">
      <c r="A5459" t="s">
        <v>161</v>
      </c>
      <c r="B5459" t="s">
        <v>22</v>
      </c>
      <c r="C5459">
        <v>-0.017341</v>
      </c>
      <c r="D5459" s="1">
        <f t="shared" si="230"/>
        <v>-0.019807</v>
      </c>
      <c r="E5459" s="2">
        <v>-0.041641738122041</v>
      </c>
    </row>
    <row r="5460" spans="1:5">
      <c r="A5460" t="s">
        <v>161</v>
      </c>
      <c r="B5460" t="s">
        <v>23</v>
      </c>
      <c r="C5460">
        <v>0.039216</v>
      </c>
      <c r="D5460" s="1">
        <f t="shared" si="230"/>
        <v>0.03675</v>
      </c>
      <c r="E5460" s="1">
        <v>0.00895458637055154</v>
      </c>
    </row>
    <row r="5461" ht="17.6" spans="1:5">
      <c r="A5461" t="s">
        <v>161</v>
      </c>
      <c r="B5461" t="s">
        <v>24</v>
      </c>
      <c r="C5461">
        <v>0.043396</v>
      </c>
      <c r="D5461" s="1">
        <f t="shared" si="230"/>
        <v>0.04093</v>
      </c>
      <c r="E5461" s="2">
        <v>-0.0136491822368505</v>
      </c>
    </row>
    <row r="5462" spans="1:5">
      <c r="A5462" t="s">
        <v>161</v>
      </c>
      <c r="B5462" t="s">
        <v>25</v>
      </c>
      <c r="C5462">
        <v>0.037975</v>
      </c>
      <c r="D5462" s="1">
        <f t="shared" si="230"/>
        <v>0.035509</v>
      </c>
      <c r="E5462" s="1">
        <v>-0.00588309511504913</v>
      </c>
    </row>
    <row r="5463" spans="1:5">
      <c r="A5463" t="s">
        <v>161</v>
      </c>
      <c r="B5463" t="s">
        <v>26</v>
      </c>
      <c r="C5463">
        <v>-0.003484</v>
      </c>
      <c r="D5463" s="1">
        <f t="shared" si="230"/>
        <v>-0.00595</v>
      </c>
      <c r="E5463" s="1">
        <v>0.00387740032708931</v>
      </c>
    </row>
    <row r="5464" ht="17.6" spans="1:5">
      <c r="A5464" t="s">
        <v>161</v>
      </c>
      <c r="B5464" t="s">
        <v>27</v>
      </c>
      <c r="C5464">
        <v>0.111888</v>
      </c>
      <c r="D5464" s="1">
        <f t="shared" si="230"/>
        <v>0.109422</v>
      </c>
      <c r="E5464" s="2">
        <v>0.00200386384936938</v>
      </c>
    </row>
    <row r="5465" spans="1:5">
      <c r="A5465" t="s">
        <v>161</v>
      </c>
      <c r="B5465" t="s">
        <v>28</v>
      </c>
      <c r="C5465">
        <v>0.143082</v>
      </c>
      <c r="D5465" s="1">
        <f t="shared" si="230"/>
        <v>0.140616</v>
      </c>
      <c r="E5465" s="1">
        <v>0.0723438326097345</v>
      </c>
    </row>
    <row r="5466" spans="1:5">
      <c r="A5466" t="s">
        <v>161</v>
      </c>
      <c r="B5466" t="s">
        <v>29</v>
      </c>
      <c r="C5466">
        <v>0.120403</v>
      </c>
      <c r="D5466" s="1">
        <f t="shared" si="230"/>
        <v>0.117937</v>
      </c>
      <c r="E5466" s="1">
        <v>0.00463713858978304</v>
      </c>
    </row>
    <row r="5467" spans="1:5">
      <c r="A5467" t="s">
        <v>161</v>
      </c>
      <c r="B5467" t="s">
        <v>30</v>
      </c>
      <c r="C5467">
        <v>0.321384</v>
      </c>
      <c r="D5467" s="1">
        <f t="shared" si="230"/>
        <v>0.318918</v>
      </c>
      <c r="E5467" s="1">
        <v>0.0636850012628541</v>
      </c>
    </row>
    <row r="5468" spans="1:5">
      <c r="A5468" t="s">
        <v>161</v>
      </c>
      <c r="B5468" t="s">
        <v>31</v>
      </c>
      <c r="C5468">
        <v>-0.109448</v>
      </c>
      <c r="D5468" s="1">
        <f t="shared" si="230"/>
        <v>-0.111914</v>
      </c>
      <c r="E5468" s="1">
        <v>0.0213542608434474</v>
      </c>
    </row>
    <row r="5469" spans="1:5">
      <c r="A5469" t="s">
        <v>161</v>
      </c>
      <c r="B5469" t="s">
        <v>32</v>
      </c>
      <c r="C5469">
        <v>0.014706</v>
      </c>
      <c r="D5469" s="1">
        <f t="shared" ref="D5469:D5472" si="231">C5469-0.2263/100</f>
        <v>0.012443</v>
      </c>
      <c r="E5469" s="1">
        <v>0.106264967777577</v>
      </c>
    </row>
    <row r="5470" ht="17.6" spans="1:5">
      <c r="A5470" t="s">
        <v>161</v>
      </c>
      <c r="B5470" t="s">
        <v>33</v>
      </c>
      <c r="C5470">
        <v>-0.167702</v>
      </c>
      <c r="D5470" s="1">
        <f t="shared" si="231"/>
        <v>-0.169965</v>
      </c>
      <c r="E5470" s="2">
        <v>0.203430603967445</v>
      </c>
    </row>
    <row r="5471" spans="1:5">
      <c r="A5471" t="s">
        <v>161</v>
      </c>
      <c r="B5471" t="s">
        <v>34</v>
      </c>
      <c r="C5471">
        <v>0.097015</v>
      </c>
      <c r="D5471" s="1">
        <f t="shared" si="231"/>
        <v>0.094752</v>
      </c>
      <c r="E5471" s="1">
        <v>-0.00977967013429789</v>
      </c>
    </row>
    <row r="5472" spans="1:5">
      <c r="A5472" t="s">
        <v>161</v>
      </c>
      <c r="B5472" t="s">
        <v>35</v>
      </c>
      <c r="C5472">
        <v>0.077097</v>
      </c>
      <c r="D5472" s="1">
        <f t="shared" si="231"/>
        <v>0.074834</v>
      </c>
      <c r="E5472" s="1">
        <v>0.0288674360285737</v>
      </c>
    </row>
    <row r="5473" spans="1:5">
      <c r="A5473" t="s">
        <v>161</v>
      </c>
      <c r="B5473" t="s">
        <v>36</v>
      </c>
      <c r="C5473">
        <v>0.229474</v>
      </c>
      <c r="D5473" s="1">
        <f>C5473-0.206/100</f>
        <v>0.227414</v>
      </c>
      <c r="E5473" s="1">
        <v>0.130132128635959</v>
      </c>
    </row>
    <row r="5474" spans="1:5">
      <c r="A5474" t="s">
        <v>161</v>
      </c>
      <c r="B5474" t="s">
        <v>37</v>
      </c>
      <c r="C5474">
        <v>0.144692</v>
      </c>
      <c r="D5474" s="1">
        <f>C5474-0.206/100</f>
        <v>0.142632</v>
      </c>
      <c r="E5474" s="1">
        <v>0.183045308334083</v>
      </c>
    </row>
    <row r="5475" spans="1:5">
      <c r="A5475" t="s">
        <v>161</v>
      </c>
      <c r="B5475" t="s">
        <v>45</v>
      </c>
      <c r="C5475">
        <v>0.061331</v>
      </c>
      <c r="D5475" s="1">
        <f t="shared" ref="D5475:D5511" si="232">C5475-0.1241/100</f>
        <v>0.06009</v>
      </c>
      <c r="E5475" s="1">
        <v>0.0259769903378557</v>
      </c>
    </row>
    <row r="5476" spans="1:5">
      <c r="A5476" t="s">
        <v>161</v>
      </c>
      <c r="B5476" t="s">
        <v>46</v>
      </c>
      <c r="C5476">
        <v>-0.357999</v>
      </c>
      <c r="D5476" s="1">
        <f t="shared" si="232"/>
        <v>-0.35924</v>
      </c>
      <c r="E5476" s="1">
        <v>-0.227728928566544</v>
      </c>
    </row>
    <row r="5477" spans="1:5">
      <c r="A5477" t="s">
        <v>161</v>
      </c>
      <c r="B5477" t="s">
        <v>47</v>
      </c>
      <c r="C5477">
        <v>-0.019759</v>
      </c>
      <c r="D5477" s="1">
        <f t="shared" si="232"/>
        <v>-0.021</v>
      </c>
      <c r="E5477" s="1">
        <v>-0.01936673056692</v>
      </c>
    </row>
    <row r="5478" spans="1:5">
      <c r="A5478" t="s">
        <v>161</v>
      </c>
      <c r="B5478" t="s">
        <v>48</v>
      </c>
      <c r="C5478">
        <v>0.215006</v>
      </c>
      <c r="D5478" s="1">
        <f t="shared" si="232"/>
        <v>0.213765</v>
      </c>
      <c r="E5478" s="1">
        <v>0.116295632540656</v>
      </c>
    </row>
    <row r="5479" spans="1:5">
      <c r="A5479" t="s">
        <v>161</v>
      </c>
      <c r="B5479" t="s">
        <v>49</v>
      </c>
      <c r="C5479">
        <v>0.123502</v>
      </c>
      <c r="D5479" s="1">
        <f t="shared" si="232"/>
        <v>0.122261</v>
      </c>
      <c r="E5479" s="1">
        <v>-0.02307617176751</v>
      </c>
    </row>
    <row r="5480" spans="1:5">
      <c r="A5480" t="s">
        <v>161</v>
      </c>
      <c r="B5480" t="s">
        <v>50</v>
      </c>
      <c r="C5480">
        <v>-0.07219</v>
      </c>
      <c r="D5480" s="1">
        <f t="shared" si="232"/>
        <v>-0.073431</v>
      </c>
      <c r="E5480" s="1">
        <v>-0.00862888506645288</v>
      </c>
    </row>
    <row r="5481" spans="1:5">
      <c r="A5481" t="s">
        <v>161</v>
      </c>
      <c r="B5481" t="s">
        <v>51</v>
      </c>
      <c r="C5481">
        <v>0.040672</v>
      </c>
      <c r="D5481" s="1">
        <f t="shared" si="232"/>
        <v>0.039431</v>
      </c>
      <c r="E5481" s="1">
        <v>0.00321279165443796</v>
      </c>
    </row>
    <row r="5482" spans="1:5">
      <c r="A5482" t="s">
        <v>161</v>
      </c>
      <c r="B5482" t="s">
        <v>52</v>
      </c>
      <c r="C5482">
        <v>-0.015293</v>
      </c>
      <c r="D5482" s="1">
        <f t="shared" si="232"/>
        <v>-0.016534</v>
      </c>
      <c r="E5482" s="1">
        <v>0.015735002916433</v>
      </c>
    </row>
    <row r="5483" spans="1:5">
      <c r="A5483" t="s">
        <v>161</v>
      </c>
      <c r="B5483" t="s">
        <v>53</v>
      </c>
      <c r="C5483">
        <v>0.046592</v>
      </c>
      <c r="D5483" s="1">
        <f t="shared" si="232"/>
        <v>0.045351</v>
      </c>
      <c r="E5483" s="1">
        <v>0.0343883795368704</v>
      </c>
    </row>
    <row r="5484" spans="1:5">
      <c r="A5484" t="s">
        <v>161</v>
      </c>
      <c r="B5484" t="s">
        <v>54</v>
      </c>
      <c r="C5484">
        <v>0.078318</v>
      </c>
      <c r="D5484" s="1">
        <f t="shared" si="232"/>
        <v>0.077077</v>
      </c>
      <c r="E5484" s="1">
        <v>-0.0274241909410852</v>
      </c>
    </row>
    <row r="5485" spans="1:5">
      <c r="A5485" t="s">
        <v>161</v>
      </c>
      <c r="B5485" t="s">
        <v>55</v>
      </c>
      <c r="C5485">
        <v>-0.006881</v>
      </c>
      <c r="D5485" s="1">
        <f t="shared" si="232"/>
        <v>-0.008122</v>
      </c>
      <c r="E5485" s="1">
        <v>0.0306386899394051</v>
      </c>
    </row>
    <row r="5486" spans="1:5">
      <c r="A5486" t="s">
        <v>161</v>
      </c>
      <c r="B5486" t="s">
        <v>56</v>
      </c>
      <c r="C5486">
        <v>0.024634</v>
      </c>
      <c r="D5486" s="1">
        <f t="shared" si="232"/>
        <v>0.023393</v>
      </c>
      <c r="E5486" s="1">
        <v>0.0469907000011611</v>
      </c>
    </row>
    <row r="5487" spans="1:5">
      <c r="A5487" t="s">
        <v>161</v>
      </c>
      <c r="B5487" t="s">
        <v>57</v>
      </c>
      <c r="C5487">
        <v>0.422239</v>
      </c>
      <c r="D5487" s="1">
        <f t="shared" si="232"/>
        <v>0.420998</v>
      </c>
      <c r="E5487" s="1">
        <v>-0.0462857595317464</v>
      </c>
    </row>
    <row r="5488" spans="1:5">
      <c r="A5488" t="s">
        <v>161</v>
      </c>
      <c r="B5488" t="s">
        <v>58</v>
      </c>
      <c r="C5488">
        <v>-0.106709</v>
      </c>
      <c r="D5488" s="1">
        <f t="shared" si="232"/>
        <v>-0.10795</v>
      </c>
      <c r="E5488" s="1">
        <v>0.0166505897703243</v>
      </c>
    </row>
    <row r="5489" spans="1:5">
      <c r="A5489" t="s">
        <v>161</v>
      </c>
      <c r="B5489" t="s">
        <v>59</v>
      </c>
      <c r="C5489">
        <v>-0.005914</v>
      </c>
      <c r="D5489" s="1">
        <f t="shared" si="232"/>
        <v>-0.007155</v>
      </c>
      <c r="E5489" s="1">
        <v>0.0248946953069259</v>
      </c>
    </row>
    <row r="5490" spans="1:5">
      <c r="A5490" t="s">
        <v>161</v>
      </c>
      <c r="B5490" t="s">
        <v>60</v>
      </c>
      <c r="C5490">
        <v>-0.036288</v>
      </c>
      <c r="D5490" s="1">
        <f t="shared" si="232"/>
        <v>-0.037529</v>
      </c>
      <c r="E5490" s="1">
        <v>-0.00716961904419644</v>
      </c>
    </row>
    <row r="5491" spans="1:5">
      <c r="A5491" t="s">
        <v>161</v>
      </c>
      <c r="B5491" t="s">
        <v>61</v>
      </c>
      <c r="C5491">
        <v>-0.085185</v>
      </c>
      <c r="D5491" s="1">
        <f t="shared" si="232"/>
        <v>-0.086426</v>
      </c>
      <c r="E5491" s="1">
        <v>-0.0222978518864465</v>
      </c>
    </row>
    <row r="5492" spans="1:5">
      <c r="A5492" t="s">
        <v>161</v>
      </c>
      <c r="B5492" t="s">
        <v>62</v>
      </c>
      <c r="C5492">
        <v>-0.145074</v>
      </c>
      <c r="D5492" s="1">
        <f t="shared" si="232"/>
        <v>-0.146315</v>
      </c>
      <c r="E5492" s="1">
        <v>-0.0131218441358778</v>
      </c>
    </row>
    <row r="5493" spans="1:5">
      <c r="A5493" t="s">
        <v>161</v>
      </c>
      <c r="B5493" t="s">
        <v>63</v>
      </c>
      <c r="C5493">
        <v>0.080505</v>
      </c>
      <c r="D5493" s="1">
        <f t="shared" si="232"/>
        <v>0.079264</v>
      </c>
      <c r="E5493" s="1">
        <v>0.0228991036450277</v>
      </c>
    </row>
    <row r="5494" spans="1:5">
      <c r="A5494" t="s">
        <v>161</v>
      </c>
      <c r="B5494" t="s">
        <v>64</v>
      </c>
      <c r="C5494">
        <v>-0.091375</v>
      </c>
      <c r="D5494" s="1">
        <f t="shared" si="232"/>
        <v>-0.092616</v>
      </c>
      <c r="E5494" s="1">
        <v>0.0240065624344737</v>
      </c>
    </row>
    <row r="5495" spans="1:5">
      <c r="A5495" t="s">
        <v>161</v>
      </c>
      <c r="B5495" t="s">
        <v>65</v>
      </c>
      <c r="C5495">
        <v>0.007258</v>
      </c>
      <c r="D5495" s="1">
        <f t="shared" si="232"/>
        <v>0.006017</v>
      </c>
      <c r="E5495" s="1">
        <v>0.0255788133349303</v>
      </c>
    </row>
    <row r="5496" spans="1:5">
      <c r="A5496" t="s">
        <v>161</v>
      </c>
      <c r="B5496" t="s">
        <v>66</v>
      </c>
      <c r="C5496">
        <v>-0.055244</v>
      </c>
      <c r="D5496" s="1">
        <f t="shared" si="232"/>
        <v>-0.056485</v>
      </c>
      <c r="E5496" s="1">
        <v>-0.00477199401632337</v>
      </c>
    </row>
    <row r="5497" spans="1:5">
      <c r="A5497" t="s">
        <v>161</v>
      </c>
      <c r="B5497" t="s">
        <v>67</v>
      </c>
      <c r="C5497">
        <v>0.011017</v>
      </c>
      <c r="D5497" s="1">
        <f t="shared" si="232"/>
        <v>0.009776</v>
      </c>
      <c r="E5497" s="1">
        <v>0.0120166159104529</v>
      </c>
    </row>
    <row r="5498" spans="1:5">
      <c r="A5498" t="s">
        <v>161</v>
      </c>
      <c r="B5498" t="s">
        <v>68</v>
      </c>
      <c r="C5498">
        <v>-0.182733</v>
      </c>
      <c r="D5498" s="1">
        <f t="shared" si="232"/>
        <v>-0.183974</v>
      </c>
      <c r="E5498" s="1">
        <v>-0.0236831823677071</v>
      </c>
    </row>
    <row r="5499" spans="1:5">
      <c r="A5499" t="s">
        <v>161</v>
      </c>
      <c r="B5499" t="s">
        <v>69</v>
      </c>
      <c r="C5499">
        <v>-0.003077</v>
      </c>
      <c r="D5499" s="1">
        <f t="shared" si="232"/>
        <v>-0.004318</v>
      </c>
      <c r="E5499" s="1">
        <v>-0.00426042488637969</v>
      </c>
    </row>
    <row r="5500" spans="1:5">
      <c r="A5500" t="s">
        <v>161</v>
      </c>
      <c r="B5500" t="s">
        <v>70</v>
      </c>
      <c r="C5500">
        <v>-0.027778</v>
      </c>
      <c r="D5500" s="1">
        <f t="shared" si="232"/>
        <v>-0.029019</v>
      </c>
      <c r="E5500" s="1">
        <v>0.0512694228023218</v>
      </c>
    </row>
    <row r="5501" spans="1:5">
      <c r="A5501" t="s">
        <v>161</v>
      </c>
      <c r="B5501" t="s">
        <v>71</v>
      </c>
      <c r="C5501">
        <v>-0.184127</v>
      </c>
      <c r="D5501" s="1">
        <f t="shared" si="232"/>
        <v>-0.185368</v>
      </c>
      <c r="E5501" s="1">
        <v>-0.0648536467428918</v>
      </c>
    </row>
    <row r="5502" spans="1:5">
      <c r="A5502" t="s">
        <v>161</v>
      </c>
      <c r="B5502" t="s">
        <v>72</v>
      </c>
      <c r="C5502">
        <v>0.185473</v>
      </c>
      <c r="D5502" s="1">
        <f t="shared" si="232"/>
        <v>0.184232</v>
      </c>
      <c r="E5502" s="1">
        <v>-0.0290101531713734</v>
      </c>
    </row>
    <row r="5503" spans="1:5">
      <c r="A5503" t="s">
        <v>161</v>
      </c>
      <c r="B5503" t="s">
        <v>73</v>
      </c>
      <c r="C5503">
        <v>-0.099562</v>
      </c>
      <c r="D5503" s="1">
        <f t="shared" si="232"/>
        <v>-0.100803</v>
      </c>
      <c r="E5503" s="1">
        <v>-0.028589632663037</v>
      </c>
    </row>
    <row r="5504" spans="1:5">
      <c r="A5504" t="s">
        <v>161</v>
      </c>
      <c r="B5504" t="s">
        <v>74</v>
      </c>
      <c r="C5504">
        <v>0.085055</v>
      </c>
      <c r="D5504" s="1">
        <f t="shared" si="232"/>
        <v>0.083814</v>
      </c>
      <c r="E5504" s="1">
        <v>0.00305523727221059</v>
      </c>
    </row>
    <row r="5505" spans="1:5">
      <c r="A5505" t="s">
        <v>161</v>
      </c>
      <c r="B5505" t="s">
        <v>75</v>
      </c>
      <c r="C5505">
        <v>-0.236282</v>
      </c>
      <c r="D5505" s="1">
        <f t="shared" si="232"/>
        <v>-0.237523</v>
      </c>
      <c r="E5505" s="1">
        <v>-0.0813760617062201</v>
      </c>
    </row>
    <row r="5506" spans="1:5">
      <c r="A5506" t="s">
        <v>161</v>
      </c>
      <c r="B5506" t="s">
        <v>76</v>
      </c>
      <c r="C5506">
        <v>0.02346</v>
      </c>
      <c r="D5506" s="1">
        <f t="shared" si="232"/>
        <v>0.022219</v>
      </c>
      <c r="E5506" s="1">
        <v>0.00893769522493702</v>
      </c>
    </row>
    <row r="5507" spans="1:5">
      <c r="A5507" t="s">
        <v>161</v>
      </c>
      <c r="B5507" t="s">
        <v>77</v>
      </c>
      <c r="C5507">
        <v>-0.053009</v>
      </c>
      <c r="D5507" s="1">
        <f t="shared" si="232"/>
        <v>-0.05425</v>
      </c>
      <c r="E5507" s="1">
        <v>-0.0537896536821534</v>
      </c>
    </row>
    <row r="5508" ht="17.6" spans="1:5">
      <c r="A5508" t="s">
        <v>161</v>
      </c>
      <c r="B5508" t="s">
        <v>78</v>
      </c>
      <c r="C5508">
        <v>-0.004538</v>
      </c>
      <c r="D5508" s="1">
        <f t="shared" si="232"/>
        <v>-0.005779</v>
      </c>
      <c r="E5508" s="2">
        <v>0.0340218199247775</v>
      </c>
    </row>
    <row r="5509" spans="1:5">
      <c r="A5509" t="s">
        <v>161</v>
      </c>
      <c r="B5509" t="s">
        <v>79</v>
      </c>
      <c r="C5509">
        <v>-0.118541</v>
      </c>
      <c r="D5509" s="1">
        <f t="shared" si="232"/>
        <v>-0.119782</v>
      </c>
      <c r="E5509" s="1">
        <v>-0.0787099421730732</v>
      </c>
    </row>
    <row r="5510" spans="1:5">
      <c r="A5510" t="s">
        <v>161</v>
      </c>
      <c r="B5510" t="s">
        <v>80</v>
      </c>
      <c r="C5510">
        <v>0.089655</v>
      </c>
      <c r="D5510" s="1">
        <f t="shared" si="232"/>
        <v>0.088414</v>
      </c>
      <c r="E5510" s="1">
        <v>-0.00684845940018811</v>
      </c>
    </row>
    <row r="5511" spans="1:5">
      <c r="A5511" t="s">
        <v>161</v>
      </c>
      <c r="B5511" t="s">
        <v>81</v>
      </c>
      <c r="C5511">
        <v>-0.102848</v>
      </c>
      <c r="D5511" s="1">
        <f t="shared" si="232"/>
        <v>-0.104089</v>
      </c>
      <c r="E5511" s="1">
        <v>-0.0376726657058915</v>
      </c>
    </row>
    <row r="5512" spans="1:5">
      <c r="A5512" t="s">
        <v>162</v>
      </c>
      <c r="B5512" t="s">
        <v>10</v>
      </c>
      <c r="C5512">
        <v>0.045455</v>
      </c>
      <c r="D5512" s="1">
        <f t="shared" ref="D5512:D5533" si="233">C5512-0.2466/100</f>
        <v>0.042989</v>
      </c>
      <c r="E5512" s="1">
        <v>0.0487845244305301</v>
      </c>
    </row>
    <row r="5513" spans="1:5">
      <c r="A5513" t="s">
        <v>162</v>
      </c>
      <c r="B5513" t="s">
        <v>11</v>
      </c>
      <c r="C5513">
        <v>-0.031969</v>
      </c>
      <c r="D5513" s="1">
        <f t="shared" si="233"/>
        <v>-0.034435</v>
      </c>
      <c r="E5513" s="1">
        <v>-0.0107785753011418</v>
      </c>
    </row>
    <row r="5514" spans="1:5">
      <c r="A5514" t="s">
        <v>162</v>
      </c>
      <c r="B5514" t="s">
        <v>12</v>
      </c>
      <c r="C5514">
        <v>-0.085865</v>
      </c>
      <c r="D5514" s="1">
        <f t="shared" si="233"/>
        <v>-0.088331</v>
      </c>
      <c r="E5514" s="1">
        <v>-0.05698594489331</v>
      </c>
    </row>
    <row r="5515" spans="1:5">
      <c r="A5515" t="s">
        <v>162</v>
      </c>
      <c r="B5515" t="s">
        <v>13</v>
      </c>
      <c r="C5515">
        <v>0.001445</v>
      </c>
      <c r="D5515" s="1">
        <f t="shared" si="233"/>
        <v>-0.001021</v>
      </c>
      <c r="E5515" s="1">
        <v>-0.0287149711041792</v>
      </c>
    </row>
    <row r="5516" spans="1:5">
      <c r="A5516" t="s">
        <v>162</v>
      </c>
      <c r="B5516" t="s">
        <v>14</v>
      </c>
      <c r="C5516">
        <v>0.176046</v>
      </c>
      <c r="D5516" s="1">
        <f t="shared" si="233"/>
        <v>0.17358</v>
      </c>
      <c r="E5516" s="1">
        <v>0.053864558810457</v>
      </c>
    </row>
    <row r="5517" spans="1:5">
      <c r="A5517" t="s">
        <v>162</v>
      </c>
      <c r="B5517" t="s">
        <v>15</v>
      </c>
      <c r="C5517">
        <v>-0.146241</v>
      </c>
      <c r="D5517" s="1">
        <f t="shared" si="233"/>
        <v>-0.148707</v>
      </c>
      <c r="E5517" s="1">
        <v>-0.14216420850693</v>
      </c>
    </row>
    <row r="5518" spans="1:5">
      <c r="A5518" t="s">
        <v>162</v>
      </c>
      <c r="B5518" t="s">
        <v>16</v>
      </c>
      <c r="C5518">
        <v>0.122449</v>
      </c>
      <c r="D5518" s="1">
        <f t="shared" si="233"/>
        <v>0.119983</v>
      </c>
      <c r="E5518" s="1">
        <v>0.00490715873132967</v>
      </c>
    </row>
    <row r="5519" spans="1:5">
      <c r="A5519" t="s">
        <v>162</v>
      </c>
      <c r="B5519" t="s">
        <v>17</v>
      </c>
      <c r="C5519">
        <v>0.109091</v>
      </c>
      <c r="D5519" s="1">
        <f t="shared" si="233"/>
        <v>0.106625</v>
      </c>
      <c r="E5519" s="1">
        <v>0.0499881340425991</v>
      </c>
    </row>
    <row r="5520" spans="1:5">
      <c r="A5520" t="s">
        <v>162</v>
      </c>
      <c r="B5520" t="s">
        <v>18</v>
      </c>
      <c r="C5520">
        <v>0.088993</v>
      </c>
      <c r="D5520" s="1">
        <f t="shared" si="233"/>
        <v>0.086527</v>
      </c>
      <c r="E5520" s="1">
        <v>0.0338872474068115</v>
      </c>
    </row>
    <row r="5521" ht="17.6" spans="1:5">
      <c r="A5521" t="s">
        <v>162</v>
      </c>
      <c r="B5521" t="s">
        <v>19</v>
      </c>
      <c r="C5521">
        <v>-0.074194</v>
      </c>
      <c r="D5521" s="1">
        <f t="shared" si="233"/>
        <v>-0.07666</v>
      </c>
      <c r="E5521" s="2">
        <v>-0.0176642029416025</v>
      </c>
    </row>
    <row r="5522" spans="1:5">
      <c r="A5522" t="s">
        <v>162</v>
      </c>
      <c r="B5522" t="s">
        <v>20</v>
      </c>
      <c r="C5522">
        <v>0.108014</v>
      </c>
      <c r="D5522" s="1">
        <f t="shared" si="233"/>
        <v>0.105548</v>
      </c>
      <c r="E5522" s="1">
        <v>0.0343707035329428</v>
      </c>
    </row>
    <row r="5523" spans="1:5">
      <c r="A5523" t="s">
        <v>162</v>
      </c>
      <c r="B5523" t="s">
        <v>21</v>
      </c>
      <c r="C5523">
        <v>0.066038</v>
      </c>
      <c r="D5523" s="1">
        <f t="shared" si="233"/>
        <v>0.063572</v>
      </c>
      <c r="E5523" s="1">
        <v>-0.0495390969185373</v>
      </c>
    </row>
    <row r="5524" ht="17.6" spans="1:5">
      <c r="A5524" t="s">
        <v>162</v>
      </c>
      <c r="B5524" t="s">
        <v>22</v>
      </c>
      <c r="C5524">
        <v>0.07178</v>
      </c>
      <c r="D5524" s="1">
        <f t="shared" si="233"/>
        <v>0.069314</v>
      </c>
      <c r="E5524" s="2">
        <v>-0.041641738122041</v>
      </c>
    </row>
    <row r="5525" spans="1:5">
      <c r="A5525" t="s">
        <v>162</v>
      </c>
      <c r="B5525" t="s">
        <v>23</v>
      </c>
      <c r="C5525">
        <v>-0.013761</v>
      </c>
      <c r="D5525" s="1">
        <f t="shared" si="233"/>
        <v>-0.016227</v>
      </c>
      <c r="E5525" s="1">
        <v>0.00895458637055154</v>
      </c>
    </row>
    <row r="5526" ht="17.6" spans="1:5">
      <c r="A5526" t="s">
        <v>162</v>
      </c>
      <c r="B5526" t="s">
        <v>24</v>
      </c>
      <c r="C5526">
        <v>-0.156279</v>
      </c>
      <c r="D5526" s="1">
        <f t="shared" si="233"/>
        <v>-0.158745</v>
      </c>
      <c r="E5526" s="2">
        <v>-0.0136491822368505</v>
      </c>
    </row>
    <row r="5527" spans="1:5">
      <c r="A5527" t="s">
        <v>162</v>
      </c>
      <c r="B5527" t="s">
        <v>25</v>
      </c>
      <c r="C5527">
        <v>-0.119074</v>
      </c>
      <c r="D5527" s="1">
        <f t="shared" si="233"/>
        <v>-0.12154</v>
      </c>
      <c r="E5527" s="1">
        <v>-0.00588309511504913</v>
      </c>
    </row>
    <row r="5528" spans="1:5">
      <c r="A5528" t="s">
        <v>162</v>
      </c>
      <c r="B5528" t="s">
        <v>26</v>
      </c>
      <c r="C5528">
        <v>0.076345</v>
      </c>
      <c r="D5528" s="1">
        <f t="shared" si="233"/>
        <v>0.073879</v>
      </c>
      <c r="E5528" s="1">
        <v>0.00387740032708931</v>
      </c>
    </row>
    <row r="5529" ht="17.6" spans="1:5">
      <c r="A5529" t="s">
        <v>162</v>
      </c>
      <c r="B5529" t="s">
        <v>27</v>
      </c>
      <c r="C5529">
        <v>0.036047</v>
      </c>
      <c r="D5529" s="1">
        <f t="shared" si="233"/>
        <v>0.033581</v>
      </c>
      <c r="E5529" s="2">
        <v>0.00200386384936938</v>
      </c>
    </row>
    <row r="5530" spans="1:5">
      <c r="A5530" t="s">
        <v>162</v>
      </c>
      <c r="B5530" t="s">
        <v>28</v>
      </c>
      <c r="C5530">
        <v>0.04004</v>
      </c>
      <c r="D5530" s="1">
        <f t="shared" si="233"/>
        <v>0.037574</v>
      </c>
      <c r="E5530" s="1">
        <v>0.0723438326097345</v>
      </c>
    </row>
    <row r="5531" spans="1:5">
      <c r="A5531" t="s">
        <v>162</v>
      </c>
      <c r="B5531" t="s">
        <v>29</v>
      </c>
      <c r="C5531">
        <v>0.150655</v>
      </c>
      <c r="D5531" s="1">
        <f t="shared" si="233"/>
        <v>0.148189</v>
      </c>
      <c r="E5531" s="1">
        <v>0.00463713858978304</v>
      </c>
    </row>
    <row r="5532" spans="1:5">
      <c r="A5532" t="s">
        <v>162</v>
      </c>
      <c r="B5532" t="s">
        <v>30</v>
      </c>
      <c r="C5532">
        <v>-0.000949</v>
      </c>
      <c r="D5532" s="1">
        <f t="shared" si="233"/>
        <v>-0.003415</v>
      </c>
      <c r="E5532" s="1">
        <v>0.0636850012628541</v>
      </c>
    </row>
    <row r="5533" spans="1:5">
      <c r="A5533" t="s">
        <v>162</v>
      </c>
      <c r="B5533" t="s">
        <v>31</v>
      </c>
      <c r="C5533">
        <v>0.05698</v>
      </c>
      <c r="D5533" s="1">
        <f t="shared" si="233"/>
        <v>0.054514</v>
      </c>
      <c r="E5533" s="1">
        <v>0.0213542608434474</v>
      </c>
    </row>
    <row r="5534" spans="1:5">
      <c r="A5534" t="s">
        <v>162</v>
      </c>
      <c r="B5534" t="s">
        <v>32</v>
      </c>
      <c r="C5534">
        <v>0.1177</v>
      </c>
      <c r="D5534" s="1">
        <f t="shared" ref="D5534:D5537" si="234">C5534-0.2263/100</f>
        <v>0.115437</v>
      </c>
      <c r="E5534" s="1">
        <v>0.106264967777577</v>
      </c>
    </row>
    <row r="5535" ht="17.6" spans="1:5">
      <c r="A5535" t="s">
        <v>162</v>
      </c>
      <c r="B5535" t="s">
        <v>33</v>
      </c>
      <c r="C5535">
        <v>-0.061093</v>
      </c>
      <c r="D5535" s="1">
        <f t="shared" si="234"/>
        <v>-0.063356</v>
      </c>
      <c r="E5535" s="2">
        <v>0.203430603967445</v>
      </c>
    </row>
    <row r="5536" spans="1:5">
      <c r="A5536" t="s">
        <v>162</v>
      </c>
      <c r="B5536" t="s">
        <v>34</v>
      </c>
      <c r="C5536">
        <v>0.140411</v>
      </c>
      <c r="D5536" s="1">
        <f t="shared" si="234"/>
        <v>0.138148</v>
      </c>
      <c r="E5536" s="1">
        <v>-0.00977967013429789</v>
      </c>
    </row>
    <row r="5537" spans="1:5">
      <c r="A5537" t="s">
        <v>162</v>
      </c>
      <c r="B5537" t="s">
        <v>35</v>
      </c>
      <c r="C5537">
        <v>0.132132</v>
      </c>
      <c r="D5537" s="1">
        <f t="shared" si="234"/>
        <v>0.129869</v>
      </c>
      <c r="E5537" s="1">
        <v>0.0288674360285737</v>
      </c>
    </row>
    <row r="5538" spans="1:5">
      <c r="A5538" t="s">
        <v>162</v>
      </c>
      <c r="B5538" t="s">
        <v>36</v>
      </c>
      <c r="C5538">
        <v>0.088196</v>
      </c>
      <c r="D5538" s="1">
        <f>C5538-0.206/100</f>
        <v>0.086136</v>
      </c>
      <c r="E5538" s="1">
        <v>0.130132128635959</v>
      </c>
    </row>
    <row r="5539" spans="1:5">
      <c r="A5539" t="s">
        <v>162</v>
      </c>
      <c r="B5539" t="s">
        <v>37</v>
      </c>
      <c r="C5539">
        <v>0.244363</v>
      </c>
      <c r="D5539" s="1">
        <f>C5539-0.206/100</f>
        <v>0.242303</v>
      </c>
      <c r="E5539" s="1">
        <v>0.183045308334083</v>
      </c>
    </row>
    <row r="5540" spans="1:5">
      <c r="A5540" t="s">
        <v>162</v>
      </c>
      <c r="B5540" t="s">
        <v>38</v>
      </c>
      <c r="C5540">
        <v>0.409403</v>
      </c>
      <c r="D5540" s="1">
        <f>C5540-0.1856/100</f>
        <v>0.407547</v>
      </c>
      <c r="E5540" s="1">
        <v>0.0364380593089738</v>
      </c>
    </row>
    <row r="5541" spans="1:5">
      <c r="A5541" t="s">
        <v>162</v>
      </c>
      <c r="B5541" t="s">
        <v>39</v>
      </c>
      <c r="C5541">
        <v>-0.270674</v>
      </c>
      <c r="D5541" s="1">
        <f>C5541-0.1652/100</f>
        <v>-0.272326</v>
      </c>
      <c r="E5541" s="1">
        <v>-0.0741889838395193</v>
      </c>
    </row>
    <row r="5542" spans="1:5">
      <c r="A5542" t="s">
        <v>162</v>
      </c>
      <c r="B5542" t="s">
        <v>40</v>
      </c>
      <c r="C5542">
        <v>-0.09249</v>
      </c>
      <c r="D5542" s="1">
        <f>C5542-0.1652/100</f>
        <v>-0.094142</v>
      </c>
      <c r="E5542" s="1">
        <v>-0.145085284501015</v>
      </c>
    </row>
    <row r="5543" spans="1:5">
      <c r="A5543" t="s">
        <v>162</v>
      </c>
      <c r="B5543" t="s">
        <v>41</v>
      </c>
      <c r="C5543">
        <v>-0.200316</v>
      </c>
      <c r="D5543" s="1">
        <f>C5543-0.1447/100</f>
        <v>-0.201763</v>
      </c>
      <c r="E5543" s="1">
        <v>-0.126385382400867</v>
      </c>
    </row>
    <row r="5544" spans="1:5">
      <c r="A5544" t="s">
        <v>162</v>
      </c>
      <c r="B5544" t="s">
        <v>42</v>
      </c>
      <c r="C5544">
        <v>-0.052076</v>
      </c>
      <c r="D5544" s="1">
        <f>C5544-0.1447/100</f>
        <v>-0.053523</v>
      </c>
      <c r="E5544" s="1">
        <v>-0.0492341706239515</v>
      </c>
    </row>
    <row r="5545" spans="1:5">
      <c r="A5545" t="s">
        <v>162</v>
      </c>
      <c r="B5545" t="s">
        <v>43</v>
      </c>
      <c r="C5545">
        <v>0.184979</v>
      </c>
      <c r="D5545" s="1">
        <f t="shared" ref="D5545:D5579" si="235">C5545-0.1241/100</f>
        <v>0.183738</v>
      </c>
      <c r="E5545" s="1">
        <v>0.106785091619412</v>
      </c>
    </row>
    <row r="5546" spans="1:5">
      <c r="A5546" t="s">
        <v>162</v>
      </c>
      <c r="B5546" t="s">
        <v>44</v>
      </c>
      <c r="C5546">
        <v>-0.001761</v>
      </c>
      <c r="D5546" s="1">
        <f t="shared" si="235"/>
        <v>-0.003002</v>
      </c>
      <c r="E5546" s="1">
        <v>0.0173378223774826</v>
      </c>
    </row>
    <row r="5547" spans="1:5">
      <c r="A5547" t="s">
        <v>162</v>
      </c>
      <c r="B5547" t="s">
        <v>45</v>
      </c>
      <c r="C5547">
        <v>0.062904</v>
      </c>
      <c r="D5547" s="1">
        <f t="shared" si="235"/>
        <v>0.061663</v>
      </c>
      <c r="E5547" s="1">
        <v>0.0259769903378557</v>
      </c>
    </row>
    <row r="5548" spans="1:5">
      <c r="A5548" t="s">
        <v>162</v>
      </c>
      <c r="B5548" t="s">
        <v>46</v>
      </c>
      <c r="C5548">
        <v>-0.373341</v>
      </c>
      <c r="D5548" s="1">
        <f t="shared" si="235"/>
        <v>-0.374582</v>
      </c>
      <c r="E5548" s="1">
        <v>-0.227728928566544</v>
      </c>
    </row>
    <row r="5549" spans="1:5">
      <c r="A5549" t="s">
        <v>162</v>
      </c>
      <c r="B5549" t="s">
        <v>47</v>
      </c>
      <c r="C5549">
        <v>-0.064431</v>
      </c>
      <c r="D5549" s="1">
        <f t="shared" si="235"/>
        <v>-0.065672</v>
      </c>
      <c r="E5549" s="1">
        <v>-0.01936673056692</v>
      </c>
    </row>
    <row r="5550" spans="1:5">
      <c r="A5550" t="s">
        <v>162</v>
      </c>
      <c r="B5550" t="s">
        <v>48</v>
      </c>
      <c r="C5550">
        <v>0.208491</v>
      </c>
      <c r="D5550" s="1">
        <f t="shared" si="235"/>
        <v>0.20725</v>
      </c>
      <c r="E5550" s="1">
        <v>0.116295632540656</v>
      </c>
    </row>
    <row r="5551" spans="1:5">
      <c r="A5551" t="s">
        <v>162</v>
      </c>
      <c r="B5551" t="s">
        <v>49</v>
      </c>
      <c r="C5551">
        <v>-0.046058</v>
      </c>
      <c r="D5551" s="1">
        <f t="shared" si="235"/>
        <v>-0.047299</v>
      </c>
      <c r="E5551" s="1">
        <v>-0.02307617176751</v>
      </c>
    </row>
    <row r="5552" spans="1:5">
      <c r="A5552" t="s">
        <v>162</v>
      </c>
      <c r="B5552" t="s">
        <v>50</v>
      </c>
      <c r="C5552">
        <v>0.243044</v>
      </c>
      <c r="D5552" s="1">
        <f t="shared" si="235"/>
        <v>0.241803</v>
      </c>
      <c r="E5552" s="1">
        <v>-0.00862888506645288</v>
      </c>
    </row>
    <row r="5553" spans="1:5">
      <c r="A5553" t="s">
        <v>162</v>
      </c>
      <c r="B5553" t="s">
        <v>51</v>
      </c>
      <c r="C5553">
        <v>-0.015142</v>
      </c>
      <c r="D5553" s="1">
        <f t="shared" si="235"/>
        <v>-0.016383</v>
      </c>
      <c r="E5553" s="1">
        <v>0.00321279165443796</v>
      </c>
    </row>
    <row r="5554" spans="1:5">
      <c r="A5554" t="s">
        <v>162</v>
      </c>
      <c r="B5554" t="s">
        <v>52</v>
      </c>
      <c r="C5554">
        <v>0.106238</v>
      </c>
      <c r="D5554" s="1">
        <f t="shared" si="235"/>
        <v>0.104997</v>
      </c>
      <c r="E5554" s="1">
        <v>0.015735002916433</v>
      </c>
    </row>
    <row r="5555" spans="1:5">
      <c r="A5555" t="s">
        <v>162</v>
      </c>
      <c r="B5555" t="s">
        <v>53</v>
      </c>
      <c r="C5555">
        <v>-0.092017</v>
      </c>
      <c r="D5555" s="1">
        <f t="shared" si="235"/>
        <v>-0.093258</v>
      </c>
      <c r="E5555" s="1">
        <v>0.0343883795368704</v>
      </c>
    </row>
    <row r="5556" spans="1:5">
      <c r="A5556" t="s">
        <v>162</v>
      </c>
      <c r="B5556" t="s">
        <v>54</v>
      </c>
      <c r="C5556">
        <v>-0.075839</v>
      </c>
      <c r="D5556" s="1">
        <f t="shared" si="235"/>
        <v>-0.07708</v>
      </c>
      <c r="E5556" s="1">
        <v>-0.0274241909410852</v>
      </c>
    </row>
    <row r="5557" spans="1:5">
      <c r="A5557" t="s">
        <v>162</v>
      </c>
      <c r="B5557" t="s">
        <v>55</v>
      </c>
      <c r="C5557">
        <v>0.016703</v>
      </c>
      <c r="D5557" s="1">
        <f t="shared" si="235"/>
        <v>0.015462</v>
      </c>
      <c r="E5557" s="1">
        <v>0.0306386899394051</v>
      </c>
    </row>
    <row r="5558" spans="1:5">
      <c r="A5558" t="s">
        <v>162</v>
      </c>
      <c r="B5558" t="s">
        <v>56</v>
      </c>
      <c r="C5558">
        <v>0.090714</v>
      </c>
      <c r="D5558" s="1">
        <f t="shared" si="235"/>
        <v>0.089473</v>
      </c>
      <c r="E5558" s="1">
        <v>0.0469907000011611</v>
      </c>
    </row>
    <row r="5559" spans="1:5">
      <c r="A5559" t="s">
        <v>162</v>
      </c>
      <c r="B5559" t="s">
        <v>57</v>
      </c>
      <c r="C5559">
        <v>-0.092993</v>
      </c>
      <c r="D5559" s="1">
        <f t="shared" si="235"/>
        <v>-0.094234</v>
      </c>
      <c r="E5559" s="1">
        <v>-0.0462857595317464</v>
      </c>
    </row>
    <row r="5560" spans="1:5">
      <c r="A5560" t="s">
        <v>162</v>
      </c>
      <c r="B5560" t="s">
        <v>58</v>
      </c>
      <c r="C5560">
        <v>-0.020217</v>
      </c>
      <c r="D5560" s="1">
        <f t="shared" si="235"/>
        <v>-0.021458</v>
      </c>
      <c r="E5560" s="1">
        <v>0.0166505897703243</v>
      </c>
    </row>
    <row r="5561" spans="1:5">
      <c r="A5561" t="s">
        <v>162</v>
      </c>
      <c r="B5561" t="s">
        <v>59</v>
      </c>
      <c r="C5561">
        <v>0.014738</v>
      </c>
      <c r="D5561" s="1">
        <f t="shared" si="235"/>
        <v>0.013497</v>
      </c>
      <c r="E5561" s="1">
        <v>0.0248946953069259</v>
      </c>
    </row>
    <row r="5562" spans="1:5">
      <c r="A5562" t="s">
        <v>162</v>
      </c>
      <c r="B5562" t="s">
        <v>60</v>
      </c>
      <c r="C5562">
        <v>-0.008715</v>
      </c>
      <c r="D5562" s="1">
        <f t="shared" si="235"/>
        <v>-0.009956</v>
      </c>
      <c r="E5562" s="1">
        <v>-0.00716961904419644</v>
      </c>
    </row>
    <row r="5563" spans="1:5">
      <c r="A5563" t="s">
        <v>162</v>
      </c>
      <c r="B5563" t="s">
        <v>61</v>
      </c>
      <c r="C5563">
        <v>0.034432</v>
      </c>
      <c r="D5563" s="1">
        <f t="shared" si="235"/>
        <v>0.033191</v>
      </c>
      <c r="E5563" s="1">
        <v>-0.0222978518864465</v>
      </c>
    </row>
    <row r="5564" spans="1:5">
      <c r="A5564" t="s">
        <v>162</v>
      </c>
      <c r="B5564" t="s">
        <v>66</v>
      </c>
      <c r="C5564">
        <v>-0.119918</v>
      </c>
      <c r="D5564" s="1">
        <f t="shared" si="235"/>
        <v>-0.121159</v>
      </c>
      <c r="E5564" s="1">
        <v>-0.00477199401632337</v>
      </c>
    </row>
    <row r="5565" spans="1:5">
      <c r="A5565" t="s">
        <v>162</v>
      </c>
      <c r="B5565" t="s">
        <v>67</v>
      </c>
      <c r="C5565">
        <v>-0.115574</v>
      </c>
      <c r="D5565" s="1">
        <f t="shared" si="235"/>
        <v>-0.116815</v>
      </c>
      <c r="E5565" s="1">
        <v>0.0120166159104529</v>
      </c>
    </row>
    <row r="5566" spans="1:5">
      <c r="A5566" t="s">
        <v>162</v>
      </c>
      <c r="B5566" t="s">
        <v>68</v>
      </c>
      <c r="C5566">
        <v>0.02595</v>
      </c>
      <c r="D5566" s="1">
        <f t="shared" si="235"/>
        <v>0.024709</v>
      </c>
      <c r="E5566" s="1">
        <v>-0.0236831823677071</v>
      </c>
    </row>
    <row r="5567" spans="1:5">
      <c r="A5567" t="s">
        <v>162</v>
      </c>
      <c r="B5567" t="s">
        <v>69</v>
      </c>
      <c r="C5567">
        <v>-0.114724</v>
      </c>
      <c r="D5567" s="1">
        <f t="shared" si="235"/>
        <v>-0.115965</v>
      </c>
      <c r="E5567" s="1">
        <v>-0.00426042488637969</v>
      </c>
    </row>
    <row r="5568" spans="1:5">
      <c r="A5568" t="s">
        <v>162</v>
      </c>
      <c r="B5568" t="s">
        <v>70</v>
      </c>
      <c r="C5568">
        <v>0.008163</v>
      </c>
      <c r="D5568" s="1">
        <f t="shared" si="235"/>
        <v>0.006922</v>
      </c>
      <c r="E5568" s="1">
        <v>0.0512694228023218</v>
      </c>
    </row>
    <row r="5569" spans="1:5">
      <c r="A5569" t="s">
        <v>162</v>
      </c>
      <c r="B5569" t="s">
        <v>71</v>
      </c>
      <c r="C5569">
        <v>0.040486</v>
      </c>
      <c r="D5569" s="1">
        <f t="shared" si="235"/>
        <v>0.039245</v>
      </c>
      <c r="E5569" s="1">
        <v>-0.0648536467428918</v>
      </c>
    </row>
    <row r="5570" spans="1:5">
      <c r="A5570" t="s">
        <v>162</v>
      </c>
      <c r="B5570" t="s">
        <v>72</v>
      </c>
      <c r="C5570">
        <v>0.015564</v>
      </c>
      <c r="D5570" s="1">
        <f t="shared" si="235"/>
        <v>0.014323</v>
      </c>
      <c r="E5570" s="1">
        <v>-0.0290101531713734</v>
      </c>
    </row>
    <row r="5571" spans="1:5">
      <c r="A5571" t="s">
        <v>162</v>
      </c>
      <c r="B5571" t="s">
        <v>73</v>
      </c>
      <c r="C5571">
        <v>0.044061</v>
      </c>
      <c r="D5571" s="1">
        <f t="shared" si="235"/>
        <v>0.04282</v>
      </c>
      <c r="E5571" s="1">
        <v>-0.028589632663037</v>
      </c>
    </row>
    <row r="5572" spans="1:5">
      <c r="A5572" t="s">
        <v>162</v>
      </c>
      <c r="B5572" t="s">
        <v>74</v>
      </c>
      <c r="C5572">
        <v>0.011927</v>
      </c>
      <c r="D5572" s="1">
        <f t="shared" si="235"/>
        <v>0.010686</v>
      </c>
      <c r="E5572" s="1">
        <v>0.00305523727221059</v>
      </c>
    </row>
    <row r="5573" spans="1:5">
      <c r="A5573" t="s">
        <v>162</v>
      </c>
      <c r="B5573" t="s">
        <v>75</v>
      </c>
      <c r="C5573">
        <v>-0.203989</v>
      </c>
      <c r="D5573" s="1">
        <f t="shared" si="235"/>
        <v>-0.20523</v>
      </c>
      <c r="E5573" s="1">
        <v>-0.0813760617062201</v>
      </c>
    </row>
    <row r="5574" spans="1:5">
      <c r="A5574" t="s">
        <v>162</v>
      </c>
      <c r="B5574" t="s">
        <v>76</v>
      </c>
      <c r="C5574">
        <v>0.088414</v>
      </c>
      <c r="D5574" s="1">
        <f t="shared" si="235"/>
        <v>0.087173</v>
      </c>
      <c r="E5574" s="1">
        <v>0.00893769522493702</v>
      </c>
    </row>
    <row r="5575" spans="1:5">
      <c r="A5575" t="s">
        <v>162</v>
      </c>
      <c r="B5575" t="s">
        <v>77</v>
      </c>
      <c r="C5575">
        <v>-0.003145</v>
      </c>
      <c r="D5575" s="1">
        <f t="shared" si="235"/>
        <v>-0.004386</v>
      </c>
      <c r="E5575" s="1">
        <v>-0.0537896536821534</v>
      </c>
    </row>
    <row r="5576" ht="17.6" spans="1:5">
      <c r="A5576" t="s">
        <v>162</v>
      </c>
      <c r="B5576" t="s">
        <v>78</v>
      </c>
      <c r="C5576">
        <v>0.025237</v>
      </c>
      <c r="D5576" s="1">
        <f t="shared" si="235"/>
        <v>0.023996</v>
      </c>
      <c r="E5576" s="2">
        <v>0.0340218199247775</v>
      </c>
    </row>
    <row r="5577" spans="1:5">
      <c r="A5577" t="s">
        <v>162</v>
      </c>
      <c r="B5577" t="s">
        <v>79</v>
      </c>
      <c r="C5577">
        <v>-0.105641</v>
      </c>
      <c r="D5577" s="1">
        <f t="shared" si="235"/>
        <v>-0.106882</v>
      </c>
      <c r="E5577" s="1">
        <v>-0.0787099421730732</v>
      </c>
    </row>
    <row r="5578" spans="1:5">
      <c r="A5578" t="s">
        <v>162</v>
      </c>
      <c r="B5578" t="s">
        <v>80</v>
      </c>
      <c r="C5578">
        <v>0.158257</v>
      </c>
      <c r="D5578" s="1">
        <f t="shared" si="235"/>
        <v>0.157016</v>
      </c>
      <c r="E5578" s="1">
        <v>-0.00684845940018811</v>
      </c>
    </row>
    <row r="5579" spans="1:5">
      <c r="A5579" t="s">
        <v>162</v>
      </c>
      <c r="B5579" t="s">
        <v>81</v>
      </c>
      <c r="C5579">
        <v>-0.036634</v>
      </c>
      <c r="D5579" s="1">
        <f t="shared" si="235"/>
        <v>-0.037875</v>
      </c>
      <c r="E5579" s="1">
        <v>-0.0376726657058915</v>
      </c>
    </row>
    <row r="5580" spans="1:5">
      <c r="A5580" t="s">
        <v>163</v>
      </c>
      <c r="B5580" t="s">
        <v>10</v>
      </c>
      <c r="C5580">
        <v>0.127018</v>
      </c>
      <c r="D5580" s="1">
        <f t="shared" ref="D5580:D5601" si="236">C5580-0.2466/100</f>
        <v>0.124552</v>
      </c>
      <c r="E5580" s="1">
        <v>0.0487845244305301</v>
      </c>
    </row>
    <row r="5581" spans="1:5">
      <c r="A5581" t="s">
        <v>163</v>
      </c>
      <c r="B5581" t="s">
        <v>11</v>
      </c>
      <c r="C5581">
        <v>0.093601</v>
      </c>
      <c r="D5581" s="1">
        <f t="shared" si="236"/>
        <v>0.091135</v>
      </c>
      <c r="E5581" s="1">
        <v>-0.0107785753011418</v>
      </c>
    </row>
    <row r="5582" spans="1:5">
      <c r="A5582" t="s">
        <v>163</v>
      </c>
      <c r="B5582" t="s">
        <v>12</v>
      </c>
      <c r="C5582">
        <v>-0.176419</v>
      </c>
      <c r="D5582" s="1">
        <f t="shared" si="236"/>
        <v>-0.178885</v>
      </c>
      <c r="E5582" s="1">
        <v>-0.05698594489331</v>
      </c>
    </row>
    <row r="5583" spans="1:5">
      <c r="A5583" t="s">
        <v>163</v>
      </c>
      <c r="B5583" t="s">
        <v>13</v>
      </c>
      <c r="C5583">
        <v>-0.081654</v>
      </c>
      <c r="D5583" s="1">
        <f t="shared" si="236"/>
        <v>-0.08412</v>
      </c>
      <c r="E5583" s="1">
        <v>-0.0287149711041792</v>
      </c>
    </row>
    <row r="5584" spans="1:5">
      <c r="A5584" t="s">
        <v>163</v>
      </c>
      <c r="B5584" t="s">
        <v>14</v>
      </c>
      <c r="C5584">
        <v>0.189376</v>
      </c>
      <c r="D5584" s="1">
        <f t="shared" si="236"/>
        <v>0.18691</v>
      </c>
      <c r="E5584" s="1">
        <v>0.053864558810457</v>
      </c>
    </row>
    <row r="5585" spans="1:5">
      <c r="A5585" t="s">
        <v>163</v>
      </c>
      <c r="B5585" t="s">
        <v>15</v>
      </c>
      <c r="C5585">
        <v>-0.103883</v>
      </c>
      <c r="D5585" s="1">
        <f t="shared" si="236"/>
        <v>-0.106349</v>
      </c>
      <c r="E5585" s="1">
        <v>-0.14216420850693</v>
      </c>
    </row>
    <row r="5586" spans="1:5">
      <c r="A5586" t="s">
        <v>163</v>
      </c>
      <c r="B5586" t="s">
        <v>16</v>
      </c>
      <c r="C5586">
        <v>-0.089924</v>
      </c>
      <c r="D5586" s="1">
        <f t="shared" si="236"/>
        <v>-0.09239</v>
      </c>
      <c r="E5586" s="1">
        <v>0.00490715873132967</v>
      </c>
    </row>
    <row r="5587" spans="1:5">
      <c r="A5587" t="s">
        <v>163</v>
      </c>
      <c r="B5587" t="s">
        <v>17</v>
      </c>
      <c r="C5587">
        <v>0.041828</v>
      </c>
      <c r="D5587" s="1">
        <f t="shared" si="236"/>
        <v>0.039362</v>
      </c>
      <c r="E5587" s="1">
        <v>0.0499881340425991</v>
      </c>
    </row>
    <row r="5588" spans="1:5">
      <c r="A5588" t="s">
        <v>163</v>
      </c>
      <c r="B5588" t="s">
        <v>18</v>
      </c>
      <c r="C5588">
        <v>0.004598</v>
      </c>
      <c r="D5588" s="1">
        <f t="shared" si="236"/>
        <v>0.002132</v>
      </c>
      <c r="E5588" s="1">
        <v>0.0338872474068115</v>
      </c>
    </row>
    <row r="5589" ht="17.6" spans="1:5">
      <c r="A5589" t="s">
        <v>163</v>
      </c>
      <c r="B5589" t="s">
        <v>19</v>
      </c>
      <c r="C5589">
        <v>0.069794</v>
      </c>
      <c r="D5589" s="1">
        <f t="shared" si="236"/>
        <v>0.067328</v>
      </c>
      <c r="E5589" s="2">
        <v>-0.0176642029416025</v>
      </c>
    </row>
    <row r="5590" spans="1:5">
      <c r="A5590" t="s">
        <v>163</v>
      </c>
      <c r="B5590" t="s">
        <v>20</v>
      </c>
      <c r="C5590">
        <v>-0.042781</v>
      </c>
      <c r="D5590" s="1">
        <f t="shared" si="236"/>
        <v>-0.045247</v>
      </c>
      <c r="E5590" s="1">
        <v>0.0343707035329428</v>
      </c>
    </row>
    <row r="5591" spans="1:5">
      <c r="A5591" t="s">
        <v>163</v>
      </c>
      <c r="B5591" t="s">
        <v>21</v>
      </c>
      <c r="C5591">
        <v>-0.02905</v>
      </c>
      <c r="D5591" s="1">
        <f t="shared" si="236"/>
        <v>-0.031516</v>
      </c>
      <c r="E5591" s="1">
        <v>-0.0495390969185373</v>
      </c>
    </row>
    <row r="5592" ht="17.6" spans="1:5">
      <c r="A5592" t="s">
        <v>163</v>
      </c>
      <c r="B5592" t="s">
        <v>22</v>
      </c>
      <c r="C5592">
        <v>-0.095512</v>
      </c>
      <c r="D5592" s="1">
        <f t="shared" si="236"/>
        <v>-0.097978</v>
      </c>
      <c r="E5592" s="2">
        <v>-0.041641738122041</v>
      </c>
    </row>
    <row r="5593" spans="1:5">
      <c r="A5593" t="s">
        <v>163</v>
      </c>
      <c r="B5593" t="s">
        <v>23</v>
      </c>
      <c r="C5593">
        <v>0.024173</v>
      </c>
      <c r="D5593" s="1">
        <f t="shared" si="236"/>
        <v>0.021707</v>
      </c>
      <c r="E5593" s="1">
        <v>0.00895458637055154</v>
      </c>
    </row>
    <row r="5594" ht="17.6" spans="1:5">
      <c r="A5594" t="s">
        <v>163</v>
      </c>
      <c r="B5594" t="s">
        <v>24</v>
      </c>
      <c r="C5594">
        <v>-0.009938</v>
      </c>
      <c r="D5594" s="1">
        <f t="shared" si="236"/>
        <v>-0.012404</v>
      </c>
      <c r="E5594" s="2">
        <v>-0.0136491822368505</v>
      </c>
    </row>
    <row r="5595" spans="1:5">
      <c r="A5595" t="s">
        <v>163</v>
      </c>
      <c r="B5595" t="s">
        <v>25</v>
      </c>
      <c r="C5595">
        <v>-0.023839</v>
      </c>
      <c r="D5595" s="1">
        <f t="shared" si="236"/>
        <v>-0.026305</v>
      </c>
      <c r="E5595" s="1">
        <v>-0.00588309511504913</v>
      </c>
    </row>
    <row r="5596" spans="1:5">
      <c r="A5596" t="s">
        <v>163</v>
      </c>
      <c r="B5596" t="s">
        <v>26</v>
      </c>
      <c r="C5596">
        <v>-0.041131</v>
      </c>
      <c r="D5596" s="1">
        <f t="shared" si="236"/>
        <v>-0.043597</v>
      </c>
      <c r="E5596" s="1">
        <v>0.00387740032708931</v>
      </c>
    </row>
    <row r="5597" ht="17.6" spans="1:5">
      <c r="A5597" t="s">
        <v>163</v>
      </c>
      <c r="B5597" t="s">
        <v>27</v>
      </c>
      <c r="C5597">
        <v>0.052279</v>
      </c>
      <c r="D5597" s="1">
        <f t="shared" si="236"/>
        <v>0.049813</v>
      </c>
      <c r="E5597" s="2">
        <v>0.00200386384936938</v>
      </c>
    </row>
    <row r="5598" spans="1:5">
      <c r="A5598" t="s">
        <v>163</v>
      </c>
      <c r="B5598" t="s">
        <v>28</v>
      </c>
      <c r="C5598">
        <v>0.032736</v>
      </c>
      <c r="D5598" s="1">
        <f t="shared" si="236"/>
        <v>0.03027</v>
      </c>
      <c r="E5598" s="1">
        <v>0.0723438326097345</v>
      </c>
    </row>
    <row r="5599" spans="1:5">
      <c r="A5599" t="s">
        <v>163</v>
      </c>
      <c r="B5599" t="s">
        <v>29</v>
      </c>
      <c r="C5599">
        <v>0.016149</v>
      </c>
      <c r="D5599" s="1">
        <f t="shared" si="236"/>
        <v>0.013683</v>
      </c>
      <c r="E5599" s="1">
        <v>0.00463713858978304</v>
      </c>
    </row>
    <row r="5600" spans="1:5">
      <c r="A5600" t="s">
        <v>163</v>
      </c>
      <c r="B5600" t="s">
        <v>30</v>
      </c>
      <c r="C5600">
        <v>0.094132</v>
      </c>
      <c r="D5600" s="1">
        <f t="shared" si="236"/>
        <v>0.091666</v>
      </c>
      <c r="E5600" s="1">
        <v>0.0636850012628541</v>
      </c>
    </row>
    <row r="5601" spans="1:5">
      <c r="A5601" t="s">
        <v>163</v>
      </c>
      <c r="B5601" t="s">
        <v>31</v>
      </c>
      <c r="C5601">
        <v>-0.01229</v>
      </c>
      <c r="D5601" s="1">
        <f t="shared" si="236"/>
        <v>-0.014756</v>
      </c>
      <c r="E5601" s="1">
        <v>0.0213542608434474</v>
      </c>
    </row>
    <row r="5602" spans="1:5">
      <c r="A5602" t="s">
        <v>163</v>
      </c>
      <c r="B5602" t="s">
        <v>32</v>
      </c>
      <c r="C5602">
        <v>0.062217</v>
      </c>
      <c r="D5602" s="1">
        <f t="shared" ref="D5602:D5605" si="237">C5602-0.2263/100</f>
        <v>0.059954</v>
      </c>
      <c r="E5602" s="1">
        <v>0.106264967777577</v>
      </c>
    </row>
    <row r="5603" ht="17.6" spans="1:5">
      <c r="A5603" t="s">
        <v>163</v>
      </c>
      <c r="B5603" t="s">
        <v>33</v>
      </c>
      <c r="C5603">
        <v>0.00213</v>
      </c>
      <c r="D5603" s="1">
        <f t="shared" si="237"/>
        <v>-0.000133</v>
      </c>
      <c r="E5603" s="2">
        <v>0.203430603967445</v>
      </c>
    </row>
    <row r="5604" spans="1:5">
      <c r="A5604" t="s">
        <v>163</v>
      </c>
      <c r="B5604" t="s">
        <v>34</v>
      </c>
      <c r="C5604">
        <v>0.068013</v>
      </c>
      <c r="D5604" s="1">
        <f t="shared" si="237"/>
        <v>0.06575</v>
      </c>
      <c r="E5604" s="1">
        <v>-0.00977967013429789</v>
      </c>
    </row>
    <row r="5605" spans="1:5">
      <c r="A5605" t="s">
        <v>163</v>
      </c>
      <c r="B5605" t="s">
        <v>35</v>
      </c>
      <c r="C5605">
        <v>-0.022886</v>
      </c>
      <c r="D5605" s="1">
        <f t="shared" si="237"/>
        <v>-0.025149</v>
      </c>
      <c r="E5605" s="1">
        <v>0.0288674360285737</v>
      </c>
    </row>
    <row r="5606" spans="1:5">
      <c r="A5606" t="s">
        <v>163</v>
      </c>
      <c r="B5606" t="s">
        <v>36</v>
      </c>
      <c r="C5606">
        <v>0.112016</v>
      </c>
      <c r="D5606" s="1">
        <f>C5606-0.206/100</f>
        <v>0.109956</v>
      </c>
      <c r="E5606" s="1">
        <v>0.130132128635959</v>
      </c>
    </row>
    <row r="5607" spans="1:5">
      <c r="A5607" t="s">
        <v>163</v>
      </c>
      <c r="B5607" t="s">
        <v>37</v>
      </c>
      <c r="C5607">
        <v>0.246337</v>
      </c>
      <c r="D5607" s="1">
        <f>C5607-0.206/100</f>
        <v>0.244277</v>
      </c>
      <c r="E5607" s="1">
        <v>0.183045308334083</v>
      </c>
    </row>
    <row r="5608" spans="1:5">
      <c r="A5608" t="s">
        <v>163</v>
      </c>
      <c r="B5608" t="s">
        <v>38</v>
      </c>
      <c r="C5608">
        <v>0.058046</v>
      </c>
      <c r="D5608" s="1">
        <f>C5608-0.1856/100</f>
        <v>0.05619</v>
      </c>
      <c r="E5608" s="1">
        <v>0.0364380593089738</v>
      </c>
    </row>
    <row r="5609" spans="1:5">
      <c r="A5609" t="s">
        <v>163</v>
      </c>
      <c r="B5609" t="s">
        <v>39</v>
      </c>
      <c r="C5609">
        <v>-0.074003</v>
      </c>
      <c r="D5609" s="1">
        <f>C5609-0.1652/100</f>
        <v>-0.075655</v>
      </c>
      <c r="E5609" s="1">
        <v>-0.0741889838395193</v>
      </c>
    </row>
    <row r="5610" spans="1:5">
      <c r="A5610" t="s">
        <v>163</v>
      </c>
      <c r="B5610" t="s">
        <v>40</v>
      </c>
      <c r="C5610">
        <v>-0.179834</v>
      </c>
      <c r="D5610" s="1">
        <f>C5610-0.1652/100</f>
        <v>-0.181486</v>
      </c>
      <c r="E5610" s="1">
        <v>-0.145085284501015</v>
      </c>
    </row>
    <row r="5611" spans="1:5">
      <c r="A5611" t="s">
        <v>163</v>
      </c>
      <c r="B5611" t="s">
        <v>41</v>
      </c>
      <c r="C5611">
        <v>-0.046789</v>
      </c>
      <c r="D5611" s="1">
        <f>C5611-0.1447/100</f>
        <v>-0.048236</v>
      </c>
      <c r="E5611" s="1">
        <v>-0.126385382400867</v>
      </c>
    </row>
    <row r="5612" spans="1:5">
      <c r="A5612" t="s">
        <v>163</v>
      </c>
      <c r="B5612" t="s">
        <v>42</v>
      </c>
      <c r="C5612">
        <v>0.12897</v>
      </c>
      <c r="D5612" s="1">
        <f>C5612-0.1447/100</f>
        <v>0.127523</v>
      </c>
      <c r="E5612" s="1">
        <v>-0.0492341706239515</v>
      </c>
    </row>
    <row r="5613" spans="1:5">
      <c r="A5613" t="s">
        <v>163</v>
      </c>
      <c r="B5613" t="s">
        <v>43</v>
      </c>
      <c r="C5613">
        <v>-0.015345</v>
      </c>
      <c r="D5613" s="1">
        <f t="shared" ref="D5613:D5651" si="238">C5613-0.1241/100</f>
        <v>-0.016586</v>
      </c>
      <c r="E5613" s="1">
        <v>0.106785091619412</v>
      </c>
    </row>
    <row r="5614" spans="1:5">
      <c r="A5614" t="s">
        <v>163</v>
      </c>
      <c r="B5614" t="s">
        <v>44</v>
      </c>
      <c r="C5614">
        <v>0.030303</v>
      </c>
      <c r="D5614" s="1">
        <f t="shared" si="238"/>
        <v>0.029062</v>
      </c>
      <c r="E5614" s="1">
        <v>0.0173378223774826</v>
      </c>
    </row>
    <row r="5615" spans="1:5">
      <c r="A5615" t="s">
        <v>163</v>
      </c>
      <c r="B5615" t="s">
        <v>45</v>
      </c>
      <c r="C5615">
        <v>0.202521</v>
      </c>
      <c r="D5615" s="1">
        <f t="shared" si="238"/>
        <v>0.20128</v>
      </c>
      <c r="E5615" s="1">
        <v>0.0259769903378557</v>
      </c>
    </row>
    <row r="5616" spans="1:5">
      <c r="A5616" t="s">
        <v>163</v>
      </c>
      <c r="B5616" t="s">
        <v>46</v>
      </c>
      <c r="C5616">
        <v>-0.353599</v>
      </c>
      <c r="D5616" s="1">
        <f t="shared" si="238"/>
        <v>-0.35484</v>
      </c>
      <c r="E5616" s="1">
        <v>-0.227728928566544</v>
      </c>
    </row>
    <row r="5617" spans="1:5">
      <c r="A5617" t="s">
        <v>163</v>
      </c>
      <c r="B5617" t="s">
        <v>47</v>
      </c>
      <c r="C5617">
        <v>0.315676</v>
      </c>
      <c r="D5617" s="1">
        <f t="shared" si="238"/>
        <v>0.314435</v>
      </c>
      <c r="E5617" s="1">
        <v>-0.01936673056692</v>
      </c>
    </row>
    <row r="5618" spans="1:5">
      <c r="A5618" t="s">
        <v>163</v>
      </c>
      <c r="B5618" t="s">
        <v>48</v>
      </c>
      <c r="C5618">
        <v>-0.057519</v>
      </c>
      <c r="D5618" s="1">
        <f t="shared" si="238"/>
        <v>-0.05876</v>
      </c>
      <c r="E5618" s="1">
        <v>0.116295632540656</v>
      </c>
    </row>
    <row r="5619" spans="1:5">
      <c r="A5619" t="s">
        <v>163</v>
      </c>
      <c r="B5619" t="s">
        <v>49</v>
      </c>
      <c r="C5619">
        <v>-0.001744</v>
      </c>
      <c r="D5619" s="1">
        <f t="shared" si="238"/>
        <v>-0.002985</v>
      </c>
      <c r="E5619" s="1">
        <v>-0.02307617176751</v>
      </c>
    </row>
    <row r="5620" spans="1:5">
      <c r="A5620" t="s">
        <v>163</v>
      </c>
      <c r="B5620" t="s">
        <v>50</v>
      </c>
      <c r="C5620">
        <v>-0.01048</v>
      </c>
      <c r="D5620" s="1">
        <f t="shared" si="238"/>
        <v>-0.011721</v>
      </c>
      <c r="E5620" s="1">
        <v>-0.00862888506645288</v>
      </c>
    </row>
    <row r="5621" spans="1:5">
      <c r="A5621" t="s">
        <v>163</v>
      </c>
      <c r="B5621" t="s">
        <v>51</v>
      </c>
      <c r="C5621">
        <v>0.067079</v>
      </c>
      <c r="D5621" s="1">
        <f t="shared" si="238"/>
        <v>0.065838</v>
      </c>
      <c r="E5621" s="1">
        <v>0.00321279165443796</v>
      </c>
    </row>
    <row r="5622" spans="1:5">
      <c r="A5622" t="s">
        <v>163</v>
      </c>
      <c r="B5622" t="s">
        <v>52</v>
      </c>
      <c r="C5622">
        <v>0.01158</v>
      </c>
      <c r="D5622" s="1">
        <f t="shared" si="238"/>
        <v>0.010339</v>
      </c>
      <c r="E5622" s="1">
        <v>0.015735002916433</v>
      </c>
    </row>
    <row r="5623" spans="1:5">
      <c r="A5623" t="s">
        <v>163</v>
      </c>
      <c r="B5623" t="s">
        <v>53</v>
      </c>
      <c r="C5623">
        <v>0.023744</v>
      </c>
      <c r="D5623" s="1">
        <f t="shared" si="238"/>
        <v>0.022503</v>
      </c>
      <c r="E5623" s="1">
        <v>0.0343883795368704</v>
      </c>
    </row>
    <row r="5624" spans="1:5">
      <c r="A5624" t="s">
        <v>163</v>
      </c>
      <c r="B5624" t="s">
        <v>54</v>
      </c>
      <c r="C5624">
        <v>-0.033681</v>
      </c>
      <c r="D5624" s="1">
        <f t="shared" si="238"/>
        <v>-0.034922</v>
      </c>
      <c r="E5624" s="1">
        <v>-0.0274241909410852</v>
      </c>
    </row>
    <row r="5625" spans="1:5">
      <c r="A5625" t="s">
        <v>163</v>
      </c>
      <c r="B5625" t="s">
        <v>55</v>
      </c>
      <c r="C5625">
        <v>0.098755</v>
      </c>
      <c r="D5625" s="1">
        <f t="shared" si="238"/>
        <v>0.097514</v>
      </c>
      <c r="E5625" s="1">
        <v>0.0306386899394051</v>
      </c>
    </row>
    <row r="5626" spans="1:5">
      <c r="A5626" t="s">
        <v>163</v>
      </c>
      <c r="B5626" t="s">
        <v>56</v>
      </c>
      <c r="C5626">
        <v>-0.030967</v>
      </c>
      <c r="D5626" s="1">
        <f t="shared" si="238"/>
        <v>-0.032208</v>
      </c>
      <c r="E5626" s="1">
        <v>0.0469907000011611</v>
      </c>
    </row>
    <row r="5627" spans="1:5">
      <c r="A5627" t="s">
        <v>163</v>
      </c>
      <c r="B5627" t="s">
        <v>57</v>
      </c>
      <c r="C5627">
        <v>-0.060795</v>
      </c>
      <c r="D5627" s="1">
        <f t="shared" si="238"/>
        <v>-0.062036</v>
      </c>
      <c r="E5627" s="1">
        <v>-0.0462857595317464</v>
      </c>
    </row>
    <row r="5628" spans="1:5">
      <c r="A5628" t="s">
        <v>163</v>
      </c>
      <c r="B5628" t="s">
        <v>58</v>
      </c>
      <c r="C5628">
        <v>-0.046473</v>
      </c>
      <c r="D5628" s="1">
        <f t="shared" si="238"/>
        <v>-0.047714</v>
      </c>
      <c r="E5628" s="1">
        <v>0.0166505897703243</v>
      </c>
    </row>
    <row r="5629" spans="1:5">
      <c r="A5629" t="s">
        <v>163</v>
      </c>
      <c r="B5629" t="s">
        <v>59</v>
      </c>
      <c r="C5629">
        <v>0.018277</v>
      </c>
      <c r="D5629" s="1">
        <f t="shared" si="238"/>
        <v>0.017036</v>
      </c>
      <c r="E5629" s="1">
        <v>0.0248946953069259</v>
      </c>
    </row>
    <row r="5630" spans="1:5">
      <c r="A5630" t="s">
        <v>163</v>
      </c>
      <c r="B5630" t="s">
        <v>60</v>
      </c>
      <c r="C5630">
        <v>0.011966</v>
      </c>
      <c r="D5630" s="1">
        <f t="shared" si="238"/>
        <v>0.010725</v>
      </c>
      <c r="E5630" s="1">
        <v>-0.00716961904419644</v>
      </c>
    </row>
    <row r="5631" spans="1:5">
      <c r="A5631" t="s">
        <v>163</v>
      </c>
      <c r="B5631" t="s">
        <v>61</v>
      </c>
      <c r="C5631">
        <v>-0.119932</v>
      </c>
      <c r="D5631" s="1">
        <f t="shared" si="238"/>
        <v>-0.121173</v>
      </c>
      <c r="E5631" s="1">
        <v>-0.0222978518864465</v>
      </c>
    </row>
    <row r="5632" spans="1:5">
      <c r="A5632" t="s">
        <v>163</v>
      </c>
      <c r="B5632" t="s">
        <v>62</v>
      </c>
      <c r="C5632">
        <v>-0.089251</v>
      </c>
      <c r="D5632" s="1">
        <f t="shared" si="238"/>
        <v>-0.090492</v>
      </c>
      <c r="E5632" s="1">
        <v>-0.0131218441358778</v>
      </c>
    </row>
    <row r="5633" spans="1:5">
      <c r="A5633" t="s">
        <v>163</v>
      </c>
      <c r="B5633" t="s">
        <v>63</v>
      </c>
      <c r="C5633">
        <v>0.037935</v>
      </c>
      <c r="D5633" s="1">
        <f t="shared" si="238"/>
        <v>0.036694</v>
      </c>
      <c r="E5633" s="1">
        <v>0.0228991036450277</v>
      </c>
    </row>
    <row r="5634" spans="1:5">
      <c r="A5634" t="s">
        <v>163</v>
      </c>
      <c r="B5634" t="s">
        <v>64</v>
      </c>
      <c r="C5634">
        <v>0.23972</v>
      </c>
      <c r="D5634" s="1">
        <f t="shared" si="238"/>
        <v>0.238479</v>
      </c>
      <c r="E5634" s="1">
        <v>0.0240065624344737</v>
      </c>
    </row>
    <row r="5635" spans="1:5">
      <c r="A5635" t="s">
        <v>163</v>
      </c>
      <c r="B5635" t="s">
        <v>65</v>
      </c>
      <c r="C5635">
        <v>-0.139095</v>
      </c>
      <c r="D5635" s="1">
        <f t="shared" si="238"/>
        <v>-0.140336</v>
      </c>
      <c r="E5635" s="1">
        <v>0.0255788133349303</v>
      </c>
    </row>
    <row r="5636" spans="1:5">
      <c r="A5636" t="s">
        <v>163</v>
      </c>
      <c r="B5636" t="s">
        <v>66</v>
      </c>
      <c r="C5636">
        <v>-0.003824</v>
      </c>
      <c r="D5636" s="1">
        <f t="shared" si="238"/>
        <v>-0.005065</v>
      </c>
      <c r="E5636" s="1">
        <v>-0.00477199401632337</v>
      </c>
    </row>
    <row r="5637" spans="1:5">
      <c r="A5637" t="s">
        <v>163</v>
      </c>
      <c r="B5637" t="s">
        <v>67</v>
      </c>
      <c r="C5637">
        <v>-0.06238</v>
      </c>
      <c r="D5637" s="1">
        <f t="shared" si="238"/>
        <v>-0.063621</v>
      </c>
      <c r="E5637" s="1">
        <v>0.0120166159104529</v>
      </c>
    </row>
    <row r="5638" spans="1:5">
      <c r="A5638" t="s">
        <v>163</v>
      </c>
      <c r="B5638" t="s">
        <v>68</v>
      </c>
      <c r="C5638">
        <v>-0.057318</v>
      </c>
      <c r="D5638" s="1">
        <f t="shared" si="238"/>
        <v>-0.058559</v>
      </c>
      <c r="E5638" s="1">
        <v>-0.0236831823677071</v>
      </c>
    </row>
    <row r="5639" spans="1:5">
      <c r="A5639" t="s">
        <v>163</v>
      </c>
      <c r="B5639" t="s">
        <v>69</v>
      </c>
      <c r="C5639">
        <v>0.002172</v>
      </c>
      <c r="D5639" s="1">
        <f t="shared" si="238"/>
        <v>0.000931</v>
      </c>
      <c r="E5639" s="1">
        <v>-0.00426042488637969</v>
      </c>
    </row>
    <row r="5640" spans="1:5">
      <c r="A5640" t="s">
        <v>163</v>
      </c>
      <c r="B5640" t="s">
        <v>70</v>
      </c>
      <c r="C5640">
        <v>-0.042253</v>
      </c>
      <c r="D5640" s="1">
        <f t="shared" si="238"/>
        <v>-0.043494</v>
      </c>
      <c r="E5640" s="1">
        <v>0.0512694228023218</v>
      </c>
    </row>
    <row r="5641" spans="1:5">
      <c r="A5641" t="s">
        <v>163</v>
      </c>
      <c r="B5641" t="s">
        <v>71</v>
      </c>
      <c r="C5641">
        <v>-0.085973</v>
      </c>
      <c r="D5641" s="1">
        <f t="shared" si="238"/>
        <v>-0.087214</v>
      </c>
      <c r="E5641" s="1">
        <v>-0.0648536467428918</v>
      </c>
    </row>
    <row r="5642" spans="1:5">
      <c r="A5642" t="s">
        <v>163</v>
      </c>
      <c r="B5642" t="s">
        <v>72</v>
      </c>
      <c r="C5642">
        <v>0.056931</v>
      </c>
      <c r="D5642" s="1">
        <f t="shared" si="238"/>
        <v>0.05569</v>
      </c>
      <c r="E5642" s="1">
        <v>-0.0290101531713734</v>
      </c>
    </row>
    <row r="5643" spans="1:5">
      <c r="A5643" t="s">
        <v>163</v>
      </c>
      <c r="B5643" t="s">
        <v>73</v>
      </c>
      <c r="C5643">
        <v>-0.062061</v>
      </c>
      <c r="D5643" s="1">
        <f t="shared" si="238"/>
        <v>-0.063302</v>
      </c>
      <c r="E5643" s="1">
        <v>-0.028589632663037</v>
      </c>
    </row>
    <row r="5644" spans="1:5">
      <c r="A5644" t="s">
        <v>163</v>
      </c>
      <c r="B5644" t="s">
        <v>74</v>
      </c>
      <c r="C5644">
        <v>-0.042447</v>
      </c>
      <c r="D5644" s="1">
        <f t="shared" si="238"/>
        <v>-0.043688</v>
      </c>
      <c r="E5644" s="1">
        <v>0.00305523727221059</v>
      </c>
    </row>
    <row r="5645" spans="1:5">
      <c r="A5645" t="s">
        <v>163</v>
      </c>
      <c r="B5645" t="s">
        <v>75</v>
      </c>
      <c r="C5645">
        <v>-0.070404</v>
      </c>
      <c r="D5645" s="1">
        <f t="shared" si="238"/>
        <v>-0.071645</v>
      </c>
      <c r="E5645" s="1">
        <v>-0.0813760617062201</v>
      </c>
    </row>
    <row r="5646" spans="1:5">
      <c r="A5646" t="s">
        <v>163</v>
      </c>
      <c r="B5646" t="s">
        <v>76</v>
      </c>
      <c r="C5646">
        <v>0.043478</v>
      </c>
      <c r="D5646" s="1">
        <f t="shared" si="238"/>
        <v>0.042237</v>
      </c>
      <c r="E5646" s="1">
        <v>0.00893769522493702</v>
      </c>
    </row>
    <row r="5647" spans="1:5">
      <c r="A5647" t="s">
        <v>163</v>
      </c>
      <c r="B5647" t="s">
        <v>77</v>
      </c>
      <c r="C5647">
        <v>-0.065985</v>
      </c>
      <c r="D5647" s="1">
        <f t="shared" si="238"/>
        <v>-0.067226</v>
      </c>
      <c r="E5647" s="1">
        <v>-0.0537896536821534</v>
      </c>
    </row>
    <row r="5648" ht="17.6" spans="1:5">
      <c r="A5648" t="s">
        <v>163</v>
      </c>
      <c r="B5648" t="s">
        <v>78</v>
      </c>
      <c r="C5648">
        <v>0.204348</v>
      </c>
      <c r="D5648" s="1">
        <f t="shared" si="238"/>
        <v>0.203107</v>
      </c>
      <c r="E5648" s="2">
        <v>0.0340218199247775</v>
      </c>
    </row>
    <row r="5649" spans="1:5">
      <c r="A5649" t="s">
        <v>163</v>
      </c>
      <c r="B5649" t="s">
        <v>79</v>
      </c>
      <c r="C5649">
        <v>-0.190132</v>
      </c>
      <c r="D5649" s="1">
        <f t="shared" si="238"/>
        <v>-0.191373</v>
      </c>
      <c r="E5649" s="1">
        <v>-0.0787099421730732</v>
      </c>
    </row>
    <row r="5650" spans="1:5">
      <c r="A5650" t="s">
        <v>163</v>
      </c>
      <c r="B5650" t="s">
        <v>80</v>
      </c>
      <c r="C5650">
        <v>0.013373</v>
      </c>
      <c r="D5650" s="1">
        <f t="shared" si="238"/>
        <v>0.012132</v>
      </c>
      <c r="E5650" s="1">
        <v>-0.00684845940018811</v>
      </c>
    </row>
    <row r="5651" spans="1:5">
      <c r="A5651" t="s">
        <v>163</v>
      </c>
      <c r="B5651" t="s">
        <v>81</v>
      </c>
      <c r="C5651">
        <v>-0.024927</v>
      </c>
      <c r="D5651" s="1">
        <f t="shared" si="238"/>
        <v>-0.026168</v>
      </c>
      <c r="E5651" s="1">
        <v>-0.0376726657058915</v>
      </c>
    </row>
    <row r="5652" spans="1:5">
      <c r="A5652" t="s">
        <v>164</v>
      </c>
      <c r="B5652" t="s">
        <v>10</v>
      </c>
      <c r="C5652">
        <v>-0.00346</v>
      </c>
      <c r="D5652" s="1">
        <f t="shared" ref="D5652:D5673" si="239">C5652-0.2466/100</f>
        <v>-0.005926</v>
      </c>
      <c r="E5652" s="1">
        <v>0.0487845244305301</v>
      </c>
    </row>
    <row r="5653" spans="1:5">
      <c r="A5653" t="s">
        <v>164</v>
      </c>
      <c r="B5653" t="s">
        <v>11</v>
      </c>
      <c r="C5653">
        <v>0.017361</v>
      </c>
      <c r="D5653" s="1">
        <f t="shared" si="239"/>
        <v>0.014895</v>
      </c>
      <c r="E5653" s="1">
        <v>-0.0107785753011418</v>
      </c>
    </row>
    <row r="5654" spans="1:5">
      <c r="A5654" t="s">
        <v>164</v>
      </c>
      <c r="B5654" t="s">
        <v>12</v>
      </c>
      <c r="C5654">
        <v>-0.023891</v>
      </c>
      <c r="D5654" s="1">
        <f t="shared" si="239"/>
        <v>-0.026357</v>
      </c>
      <c r="E5654" s="1">
        <v>-0.05698594489331</v>
      </c>
    </row>
    <row r="5655" spans="1:5">
      <c r="A5655" t="s">
        <v>164</v>
      </c>
      <c r="B5655" t="s">
        <v>13</v>
      </c>
      <c r="C5655">
        <v>-0.101399</v>
      </c>
      <c r="D5655" s="1">
        <f t="shared" si="239"/>
        <v>-0.103865</v>
      </c>
      <c r="E5655" s="1">
        <v>-0.0287149711041792</v>
      </c>
    </row>
    <row r="5656" spans="1:5">
      <c r="A5656" t="s">
        <v>164</v>
      </c>
      <c r="B5656" t="s">
        <v>14</v>
      </c>
      <c r="C5656">
        <v>0.062257</v>
      </c>
      <c r="D5656" s="1">
        <f t="shared" si="239"/>
        <v>0.059791</v>
      </c>
      <c r="E5656" s="1">
        <v>0.053864558810457</v>
      </c>
    </row>
    <row r="5657" spans="1:5">
      <c r="A5657" t="s">
        <v>164</v>
      </c>
      <c r="B5657" t="s">
        <v>15</v>
      </c>
      <c r="C5657">
        <v>-0.201465</v>
      </c>
      <c r="D5657" s="1">
        <f t="shared" si="239"/>
        <v>-0.203931</v>
      </c>
      <c r="E5657" s="1">
        <v>-0.14216420850693</v>
      </c>
    </row>
    <row r="5658" spans="1:5">
      <c r="A5658" t="s">
        <v>164</v>
      </c>
      <c r="B5658" t="s">
        <v>16</v>
      </c>
      <c r="C5658">
        <v>-0.022936</v>
      </c>
      <c r="D5658" s="1">
        <f t="shared" si="239"/>
        <v>-0.025402</v>
      </c>
      <c r="E5658" s="1">
        <v>0.00490715873132967</v>
      </c>
    </row>
    <row r="5659" spans="1:5">
      <c r="A5659" t="s">
        <v>164</v>
      </c>
      <c r="B5659" t="s">
        <v>17</v>
      </c>
      <c r="C5659">
        <v>0.117371</v>
      </c>
      <c r="D5659" s="1">
        <f t="shared" si="239"/>
        <v>0.114905</v>
      </c>
      <c r="E5659" s="1">
        <v>0.0499881340425991</v>
      </c>
    </row>
    <row r="5660" spans="1:5">
      <c r="A5660" t="s">
        <v>164</v>
      </c>
      <c r="B5660" t="s">
        <v>18</v>
      </c>
      <c r="C5660">
        <v>0</v>
      </c>
      <c r="D5660" s="1">
        <f t="shared" si="239"/>
        <v>-0.002466</v>
      </c>
      <c r="E5660" s="1">
        <v>0.0338872474068115</v>
      </c>
    </row>
    <row r="5661" ht="17.6" spans="1:5">
      <c r="A5661" t="s">
        <v>164</v>
      </c>
      <c r="B5661" t="s">
        <v>19</v>
      </c>
      <c r="C5661">
        <v>0.079832</v>
      </c>
      <c r="D5661" s="1">
        <f t="shared" si="239"/>
        <v>0.077366</v>
      </c>
      <c r="E5661" s="2">
        <v>-0.0176642029416025</v>
      </c>
    </row>
    <row r="5662" spans="1:5">
      <c r="A5662" t="s">
        <v>164</v>
      </c>
      <c r="B5662" t="s">
        <v>20</v>
      </c>
      <c r="C5662">
        <v>0.015564</v>
      </c>
      <c r="D5662" s="1">
        <f t="shared" si="239"/>
        <v>0.013098</v>
      </c>
      <c r="E5662" s="1">
        <v>0.0343707035329428</v>
      </c>
    </row>
    <row r="5663" spans="1:5">
      <c r="A5663" t="s">
        <v>164</v>
      </c>
      <c r="B5663" t="s">
        <v>21</v>
      </c>
      <c r="C5663">
        <v>-0.114943</v>
      </c>
      <c r="D5663" s="1">
        <f t="shared" si="239"/>
        <v>-0.117409</v>
      </c>
      <c r="E5663" s="1">
        <v>-0.0495390969185373</v>
      </c>
    </row>
    <row r="5664" ht="17.6" spans="1:5">
      <c r="A5664" t="s">
        <v>164</v>
      </c>
      <c r="B5664" t="s">
        <v>22</v>
      </c>
      <c r="C5664">
        <v>-0.017316</v>
      </c>
      <c r="D5664" s="1">
        <f t="shared" si="239"/>
        <v>-0.019782</v>
      </c>
      <c r="E5664" s="2">
        <v>-0.041641738122041</v>
      </c>
    </row>
    <row r="5665" spans="1:5">
      <c r="A5665" t="s">
        <v>164</v>
      </c>
      <c r="B5665" t="s">
        <v>23</v>
      </c>
      <c r="C5665">
        <v>0.013216</v>
      </c>
      <c r="D5665" s="1">
        <f t="shared" si="239"/>
        <v>0.01075</v>
      </c>
      <c r="E5665" s="1">
        <v>0.00895458637055154</v>
      </c>
    </row>
    <row r="5666" ht="17.6" spans="1:5">
      <c r="A5666" t="s">
        <v>164</v>
      </c>
      <c r="B5666" t="s">
        <v>24</v>
      </c>
      <c r="C5666">
        <v>0.013044</v>
      </c>
      <c r="D5666" s="1">
        <f t="shared" si="239"/>
        <v>0.010578</v>
      </c>
      <c r="E5666" s="2">
        <v>-0.0136491822368505</v>
      </c>
    </row>
    <row r="5667" spans="1:5">
      <c r="A5667" t="s">
        <v>164</v>
      </c>
      <c r="B5667" t="s">
        <v>25</v>
      </c>
      <c r="C5667">
        <v>-0.038627</v>
      </c>
      <c r="D5667" s="1">
        <f t="shared" si="239"/>
        <v>-0.041093</v>
      </c>
      <c r="E5667" s="1">
        <v>-0.00588309511504913</v>
      </c>
    </row>
    <row r="5668" spans="1:5">
      <c r="A5668" t="s">
        <v>164</v>
      </c>
      <c r="B5668" t="s">
        <v>26</v>
      </c>
      <c r="C5668">
        <v>0</v>
      </c>
      <c r="D5668" s="1">
        <f t="shared" si="239"/>
        <v>-0.002466</v>
      </c>
      <c r="E5668" s="1">
        <v>0.00387740032708931</v>
      </c>
    </row>
    <row r="5669" ht="17.6" spans="1:5">
      <c r="A5669" t="s">
        <v>164</v>
      </c>
      <c r="B5669" t="s">
        <v>27</v>
      </c>
      <c r="C5669">
        <v>0.21875</v>
      </c>
      <c r="D5669" s="1">
        <f t="shared" si="239"/>
        <v>0.216284</v>
      </c>
      <c r="E5669" s="2">
        <v>0.00200386384936938</v>
      </c>
    </row>
    <row r="5670" spans="1:5">
      <c r="A5670" t="s">
        <v>164</v>
      </c>
      <c r="B5670" t="s">
        <v>28</v>
      </c>
      <c r="C5670">
        <v>-0.018315</v>
      </c>
      <c r="D5670" s="1">
        <f t="shared" si="239"/>
        <v>-0.020781</v>
      </c>
      <c r="E5670" s="1">
        <v>0.0723438326097345</v>
      </c>
    </row>
    <row r="5671" spans="1:5">
      <c r="A5671" t="s">
        <v>164</v>
      </c>
      <c r="B5671" t="s">
        <v>29</v>
      </c>
      <c r="C5671">
        <v>0.011194</v>
      </c>
      <c r="D5671" s="1">
        <f t="shared" si="239"/>
        <v>0.008728</v>
      </c>
      <c r="E5671" s="1">
        <v>0.00463713858978304</v>
      </c>
    </row>
    <row r="5672" spans="1:5">
      <c r="A5672" t="s">
        <v>164</v>
      </c>
      <c r="B5672" t="s">
        <v>30</v>
      </c>
      <c r="C5672">
        <v>0.217712</v>
      </c>
      <c r="D5672" s="1">
        <f t="shared" si="239"/>
        <v>0.215246</v>
      </c>
      <c r="E5672" s="1">
        <v>0.0636850012628541</v>
      </c>
    </row>
    <row r="5673" spans="1:5">
      <c r="A5673" t="s">
        <v>164</v>
      </c>
      <c r="B5673" t="s">
        <v>31</v>
      </c>
      <c r="C5673">
        <v>0.109091</v>
      </c>
      <c r="D5673" s="1">
        <f t="shared" si="239"/>
        <v>0.106625</v>
      </c>
      <c r="E5673" s="1">
        <v>0.0213542608434474</v>
      </c>
    </row>
    <row r="5674" spans="1:5">
      <c r="A5674" t="s">
        <v>164</v>
      </c>
      <c r="B5674" t="s">
        <v>35</v>
      </c>
      <c r="C5674">
        <v>0.098361</v>
      </c>
      <c r="D5674" s="1">
        <f>C5674-0.2263/100</f>
        <v>0.096098</v>
      </c>
      <c r="E5674" s="1">
        <v>0.0288674360285737</v>
      </c>
    </row>
    <row r="5675" spans="1:5">
      <c r="A5675" t="s">
        <v>164</v>
      </c>
      <c r="B5675" t="s">
        <v>36</v>
      </c>
      <c r="C5675">
        <v>0.181592</v>
      </c>
      <c r="D5675" s="1">
        <f>C5675-0.206/100</f>
        <v>0.179532</v>
      </c>
      <c r="E5675" s="1">
        <v>0.130132128635959</v>
      </c>
    </row>
    <row r="5676" spans="1:5">
      <c r="A5676" t="s">
        <v>164</v>
      </c>
      <c r="B5676" t="s">
        <v>37</v>
      </c>
      <c r="C5676">
        <v>0.404211</v>
      </c>
      <c r="D5676" s="1">
        <f>C5676-0.206/100</f>
        <v>0.402151</v>
      </c>
      <c r="E5676" s="1">
        <v>0.183045308334083</v>
      </c>
    </row>
    <row r="5677" spans="1:5">
      <c r="A5677" t="s">
        <v>164</v>
      </c>
      <c r="B5677" t="s">
        <v>38</v>
      </c>
      <c r="C5677">
        <v>0.35982</v>
      </c>
      <c r="D5677" s="1">
        <f>C5677-0.1856/100</f>
        <v>0.357964</v>
      </c>
      <c r="E5677" s="1">
        <v>0.0364380593089738</v>
      </c>
    </row>
    <row r="5678" spans="1:5">
      <c r="A5678" t="s">
        <v>164</v>
      </c>
      <c r="B5678" t="s">
        <v>39</v>
      </c>
      <c r="C5678">
        <v>-0.071665</v>
      </c>
      <c r="D5678" s="1">
        <f>C5678-0.1652/100</f>
        <v>-0.073317</v>
      </c>
      <c r="E5678" s="1">
        <v>-0.0741889838395193</v>
      </c>
    </row>
    <row r="5679" spans="1:5">
      <c r="A5679" t="s">
        <v>164</v>
      </c>
      <c r="B5679" t="s">
        <v>40</v>
      </c>
      <c r="C5679">
        <v>-0.311164</v>
      </c>
      <c r="D5679" s="1">
        <f>C5679-0.1652/100</f>
        <v>-0.312816</v>
      </c>
      <c r="E5679" s="1">
        <v>-0.145085284501015</v>
      </c>
    </row>
    <row r="5680" spans="1:5">
      <c r="A5680" t="s">
        <v>164</v>
      </c>
      <c r="B5680" t="s">
        <v>41</v>
      </c>
      <c r="C5680">
        <v>-0.039655</v>
      </c>
      <c r="D5680" s="1">
        <f>C5680-0.1447/100</f>
        <v>-0.041102</v>
      </c>
      <c r="E5680" s="1">
        <v>-0.126385382400867</v>
      </c>
    </row>
    <row r="5681" spans="1:5">
      <c r="A5681" t="s">
        <v>164</v>
      </c>
      <c r="B5681" t="s">
        <v>42</v>
      </c>
      <c r="C5681">
        <v>-0.062837</v>
      </c>
      <c r="D5681" s="1">
        <f>C5681-0.1447/100</f>
        <v>-0.064284</v>
      </c>
      <c r="E5681" s="1">
        <v>-0.0492341706239515</v>
      </c>
    </row>
    <row r="5682" spans="1:5">
      <c r="A5682" t="s">
        <v>164</v>
      </c>
      <c r="B5682" t="s">
        <v>43</v>
      </c>
      <c r="C5682">
        <v>0.124521</v>
      </c>
      <c r="D5682" s="1">
        <f t="shared" ref="D5682:D5720" si="240">C5682-0.1241/100</f>
        <v>0.12328</v>
      </c>
      <c r="E5682" s="1">
        <v>0.106785091619412</v>
      </c>
    </row>
    <row r="5683" spans="1:5">
      <c r="A5683" t="s">
        <v>164</v>
      </c>
      <c r="B5683" t="s">
        <v>44</v>
      </c>
      <c r="C5683">
        <v>0.396934</v>
      </c>
      <c r="D5683" s="1">
        <f t="shared" si="240"/>
        <v>0.395693</v>
      </c>
      <c r="E5683" s="1">
        <v>0.0173378223774826</v>
      </c>
    </row>
    <row r="5684" spans="1:5">
      <c r="A5684" t="s">
        <v>164</v>
      </c>
      <c r="B5684" t="s">
        <v>45</v>
      </c>
      <c r="C5684">
        <v>-0.057317</v>
      </c>
      <c r="D5684" s="1">
        <f t="shared" si="240"/>
        <v>-0.058558</v>
      </c>
      <c r="E5684" s="1">
        <v>0.0259769903378557</v>
      </c>
    </row>
    <row r="5685" spans="1:5">
      <c r="A5685" t="s">
        <v>164</v>
      </c>
      <c r="B5685" t="s">
        <v>46</v>
      </c>
      <c r="C5685">
        <v>-0.311772</v>
      </c>
      <c r="D5685" s="1">
        <f t="shared" si="240"/>
        <v>-0.313013</v>
      </c>
      <c r="E5685" s="1">
        <v>-0.227728928566544</v>
      </c>
    </row>
    <row r="5686" spans="1:5">
      <c r="A5686" t="s">
        <v>164</v>
      </c>
      <c r="B5686" t="s">
        <v>47</v>
      </c>
      <c r="C5686">
        <v>-0.095865</v>
      </c>
      <c r="D5686" s="1">
        <f t="shared" si="240"/>
        <v>-0.097106</v>
      </c>
      <c r="E5686" s="1">
        <v>-0.01936673056692</v>
      </c>
    </row>
    <row r="5687" spans="1:5">
      <c r="A5687" t="s">
        <v>164</v>
      </c>
      <c r="B5687" t="s">
        <v>48</v>
      </c>
      <c r="C5687">
        <v>0.110187</v>
      </c>
      <c r="D5687" s="1">
        <f t="shared" si="240"/>
        <v>0.108946</v>
      </c>
      <c r="E5687" s="1">
        <v>0.116295632540656</v>
      </c>
    </row>
    <row r="5688" spans="1:5">
      <c r="A5688" t="s">
        <v>164</v>
      </c>
      <c r="B5688" t="s">
        <v>49</v>
      </c>
      <c r="C5688">
        <v>-0.037453</v>
      </c>
      <c r="D5688" s="1">
        <f t="shared" si="240"/>
        <v>-0.038694</v>
      </c>
      <c r="E5688" s="1">
        <v>-0.02307617176751</v>
      </c>
    </row>
    <row r="5689" spans="1:5">
      <c r="A5689" t="s">
        <v>164</v>
      </c>
      <c r="B5689" t="s">
        <v>50</v>
      </c>
      <c r="C5689">
        <v>0.036965</v>
      </c>
      <c r="D5689" s="1">
        <f t="shared" si="240"/>
        <v>0.035724</v>
      </c>
      <c r="E5689" s="1">
        <v>-0.00862888506645288</v>
      </c>
    </row>
    <row r="5690" spans="1:5">
      <c r="A5690" t="s">
        <v>164</v>
      </c>
      <c r="B5690" t="s">
        <v>51</v>
      </c>
      <c r="C5690">
        <v>-0.016886</v>
      </c>
      <c r="D5690" s="1">
        <f t="shared" si="240"/>
        <v>-0.018127</v>
      </c>
      <c r="E5690" s="1">
        <v>0.00321279165443796</v>
      </c>
    </row>
    <row r="5691" spans="1:5">
      <c r="A5691" t="s">
        <v>164</v>
      </c>
      <c r="B5691" t="s">
        <v>52</v>
      </c>
      <c r="C5691">
        <v>0.122137</v>
      </c>
      <c r="D5691" s="1">
        <f t="shared" si="240"/>
        <v>0.120896</v>
      </c>
      <c r="E5691" s="1">
        <v>0.015735002916433</v>
      </c>
    </row>
    <row r="5692" spans="1:5">
      <c r="A5692" t="s">
        <v>164</v>
      </c>
      <c r="B5692" t="s">
        <v>53</v>
      </c>
      <c r="C5692">
        <v>0.178571</v>
      </c>
      <c r="D5692" s="1">
        <f t="shared" si="240"/>
        <v>0.17733</v>
      </c>
      <c r="E5692" s="1">
        <v>0.0343883795368704</v>
      </c>
    </row>
    <row r="5693" spans="1:5">
      <c r="A5693" t="s">
        <v>164</v>
      </c>
      <c r="B5693" t="s">
        <v>54</v>
      </c>
      <c r="C5693">
        <v>0.023088</v>
      </c>
      <c r="D5693" s="1">
        <f t="shared" si="240"/>
        <v>0.021847</v>
      </c>
      <c r="E5693" s="1">
        <v>-0.0274241909410852</v>
      </c>
    </row>
    <row r="5694" spans="1:5">
      <c r="A5694" t="s">
        <v>164</v>
      </c>
      <c r="B5694" t="s">
        <v>55</v>
      </c>
      <c r="C5694">
        <v>-0.088857</v>
      </c>
      <c r="D5694" s="1">
        <f t="shared" si="240"/>
        <v>-0.090098</v>
      </c>
      <c r="E5694" s="1">
        <v>0.0306386899394051</v>
      </c>
    </row>
    <row r="5695" spans="1:5">
      <c r="A5695" t="s">
        <v>164</v>
      </c>
      <c r="B5695" t="s">
        <v>56</v>
      </c>
      <c r="C5695">
        <v>0.001548</v>
      </c>
      <c r="D5695" s="1">
        <f t="shared" si="240"/>
        <v>0.000307</v>
      </c>
      <c r="E5695" s="1">
        <v>0.0469907000011611</v>
      </c>
    </row>
    <row r="5696" spans="1:5">
      <c r="A5696" t="s">
        <v>164</v>
      </c>
      <c r="B5696" t="s">
        <v>57</v>
      </c>
      <c r="C5696">
        <v>-0.126739</v>
      </c>
      <c r="D5696" s="1">
        <f t="shared" si="240"/>
        <v>-0.12798</v>
      </c>
      <c r="E5696" s="1">
        <v>-0.0462857595317464</v>
      </c>
    </row>
    <row r="5697" spans="1:5">
      <c r="A5697" t="s">
        <v>164</v>
      </c>
      <c r="B5697" t="s">
        <v>58</v>
      </c>
      <c r="C5697">
        <v>-0.00354</v>
      </c>
      <c r="D5697" s="1">
        <f t="shared" si="240"/>
        <v>-0.004781</v>
      </c>
      <c r="E5697" s="1">
        <v>0.0166505897703243</v>
      </c>
    </row>
    <row r="5698" spans="1:5">
      <c r="A5698" t="s">
        <v>164</v>
      </c>
      <c r="B5698" t="s">
        <v>59</v>
      </c>
      <c r="C5698">
        <v>-0.007105</v>
      </c>
      <c r="D5698" s="1">
        <f t="shared" si="240"/>
        <v>-0.008346</v>
      </c>
      <c r="E5698" s="1">
        <v>0.0248946953069259</v>
      </c>
    </row>
    <row r="5699" spans="1:5">
      <c r="A5699" t="s">
        <v>164</v>
      </c>
      <c r="B5699" t="s">
        <v>60</v>
      </c>
      <c r="C5699">
        <v>-0.073345</v>
      </c>
      <c r="D5699" s="1">
        <f t="shared" si="240"/>
        <v>-0.074586</v>
      </c>
      <c r="E5699" s="1">
        <v>-0.00716961904419644</v>
      </c>
    </row>
    <row r="5700" spans="1:5">
      <c r="A5700" t="s">
        <v>164</v>
      </c>
      <c r="B5700" t="s">
        <v>61</v>
      </c>
      <c r="C5700">
        <v>-0.129344</v>
      </c>
      <c r="D5700" s="1">
        <f t="shared" si="240"/>
        <v>-0.130585</v>
      </c>
      <c r="E5700" s="1">
        <v>-0.0222978518864465</v>
      </c>
    </row>
    <row r="5701" spans="1:5">
      <c r="A5701" t="s">
        <v>164</v>
      </c>
      <c r="B5701" t="s">
        <v>62</v>
      </c>
      <c r="C5701">
        <v>-0.13082</v>
      </c>
      <c r="D5701" s="1">
        <f t="shared" si="240"/>
        <v>-0.132061</v>
      </c>
      <c r="E5701" s="1">
        <v>-0.0131218441358778</v>
      </c>
    </row>
    <row r="5702" spans="1:5">
      <c r="A5702" t="s">
        <v>164</v>
      </c>
      <c r="B5702" t="s">
        <v>63</v>
      </c>
      <c r="C5702">
        <v>0.015306</v>
      </c>
      <c r="D5702" s="1">
        <f t="shared" si="240"/>
        <v>0.014065</v>
      </c>
      <c r="E5702" s="1">
        <v>0.0228991036450277</v>
      </c>
    </row>
    <row r="5703" spans="1:5">
      <c r="A5703" t="s">
        <v>164</v>
      </c>
      <c r="B5703" t="s">
        <v>64</v>
      </c>
      <c r="C5703">
        <v>0.263819</v>
      </c>
      <c r="D5703" s="1">
        <f t="shared" si="240"/>
        <v>0.262578</v>
      </c>
      <c r="E5703" s="1">
        <v>0.0240065624344737</v>
      </c>
    </row>
    <row r="5704" spans="1:5">
      <c r="A5704" t="s">
        <v>164</v>
      </c>
      <c r="B5704" t="s">
        <v>65</v>
      </c>
      <c r="C5704">
        <v>-0.013917</v>
      </c>
      <c r="D5704" s="1">
        <f t="shared" si="240"/>
        <v>-0.015158</v>
      </c>
      <c r="E5704" s="1">
        <v>0.0255788133349303</v>
      </c>
    </row>
    <row r="5705" spans="1:5">
      <c r="A5705" t="s">
        <v>164</v>
      </c>
      <c r="B5705" t="s">
        <v>66</v>
      </c>
      <c r="C5705">
        <v>-0.018145</v>
      </c>
      <c r="D5705" s="1">
        <f t="shared" si="240"/>
        <v>-0.019386</v>
      </c>
      <c r="E5705" s="1">
        <v>-0.00477199401632337</v>
      </c>
    </row>
    <row r="5706" spans="1:5">
      <c r="A5706" t="s">
        <v>164</v>
      </c>
      <c r="B5706" t="s">
        <v>67</v>
      </c>
      <c r="C5706">
        <v>-0.098563</v>
      </c>
      <c r="D5706" s="1">
        <f t="shared" si="240"/>
        <v>-0.099804</v>
      </c>
      <c r="E5706" s="1">
        <v>0.0120166159104529</v>
      </c>
    </row>
    <row r="5707" spans="1:5">
      <c r="A5707" t="s">
        <v>164</v>
      </c>
      <c r="B5707" t="s">
        <v>68</v>
      </c>
      <c r="C5707">
        <v>-0.082005</v>
      </c>
      <c r="D5707" s="1">
        <f t="shared" si="240"/>
        <v>-0.083246</v>
      </c>
      <c r="E5707" s="1">
        <v>-0.0236831823677071</v>
      </c>
    </row>
    <row r="5708" spans="1:5">
      <c r="A5708" t="s">
        <v>164</v>
      </c>
      <c r="B5708" t="s">
        <v>69</v>
      </c>
      <c r="C5708">
        <v>-0.069479</v>
      </c>
      <c r="D5708" s="1">
        <f t="shared" si="240"/>
        <v>-0.07072</v>
      </c>
      <c r="E5708" s="1">
        <v>-0.00426042488637969</v>
      </c>
    </row>
    <row r="5709" spans="1:5">
      <c r="A5709" t="s">
        <v>164</v>
      </c>
      <c r="B5709" t="s">
        <v>70</v>
      </c>
      <c r="C5709">
        <v>0.029333</v>
      </c>
      <c r="D5709" s="1">
        <f t="shared" si="240"/>
        <v>0.028092</v>
      </c>
      <c r="E5709" s="1">
        <v>0.0512694228023218</v>
      </c>
    </row>
    <row r="5710" spans="1:5">
      <c r="A5710" t="s">
        <v>164</v>
      </c>
      <c r="B5710" t="s">
        <v>71</v>
      </c>
      <c r="C5710">
        <v>0.020726</v>
      </c>
      <c r="D5710" s="1">
        <f t="shared" si="240"/>
        <v>0.019485</v>
      </c>
      <c r="E5710" s="1">
        <v>-0.0648536467428918</v>
      </c>
    </row>
    <row r="5711" spans="1:5">
      <c r="A5711" t="s">
        <v>164</v>
      </c>
      <c r="B5711" t="s">
        <v>72</v>
      </c>
      <c r="C5711">
        <v>-0.07868</v>
      </c>
      <c r="D5711" s="1">
        <f t="shared" si="240"/>
        <v>-0.079921</v>
      </c>
      <c r="E5711" s="1">
        <v>-0.0290101531713734</v>
      </c>
    </row>
    <row r="5712" spans="1:5">
      <c r="A5712" t="s">
        <v>164</v>
      </c>
      <c r="B5712" t="s">
        <v>73</v>
      </c>
      <c r="C5712">
        <v>-0.035813</v>
      </c>
      <c r="D5712" s="1">
        <f t="shared" si="240"/>
        <v>-0.037054</v>
      </c>
      <c r="E5712" s="1">
        <v>-0.028589632663037</v>
      </c>
    </row>
    <row r="5713" spans="1:5">
      <c r="A5713" t="s">
        <v>164</v>
      </c>
      <c r="B5713" t="s">
        <v>74</v>
      </c>
      <c r="C5713">
        <v>-0.042857</v>
      </c>
      <c r="D5713" s="1">
        <f t="shared" si="240"/>
        <v>-0.044098</v>
      </c>
      <c r="E5713" s="1">
        <v>0.00305523727221059</v>
      </c>
    </row>
    <row r="5714" spans="1:5">
      <c r="A5714" t="s">
        <v>164</v>
      </c>
      <c r="B5714" t="s">
        <v>75</v>
      </c>
      <c r="C5714">
        <v>-0.107463</v>
      </c>
      <c r="D5714" s="1">
        <f t="shared" si="240"/>
        <v>-0.108704</v>
      </c>
      <c r="E5714" s="1">
        <v>-0.0813760617062201</v>
      </c>
    </row>
    <row r="5715" spans="1:5">
      <c r="A5715" t="s">
        <v>164</v>
      </c>
      <c r="B5715" t="s">
        <v>76</v>
      </c>
      <c r="C5715">
        <v>0.023411</v>
      </c>
      <c r="D5715" s="1">
        <f t="shared" si="240"/>
        <v>0.02217</v>
      </c>
      <c r="E5715" s="1">
        <v>0.00893769522493702</v>
      </c>
    </row>
    <row r="5716" spans="1:5">
      <c r="A5716" t="s">
        <v>164</v>
      </c>
      <c r="B5716" t="s">
        <v>77</v>
      </c>
      <c r="C5716">
        <v>-0.029412</v>
      </c>
      <c r="D5716" s="1">
        <f t="shared" si="240"/>
        <v>-0.030653</v>
      </c>
      <c r="E5716" s="1">
        <v>-0.0537896536821534</v>
      </c>
    </row>
    <row r="5717" ht="17.6" spans="1:5">
      <c r="A5717" t="s">
        <v>164</v>
      </c>
      <c r="B5717" t="s">
        <v>78</v>
      </c>
      <c r="C5717">
        <v>-0.023569</v>
      </c>
      <c r="D5717" s="1">
        <f t="shared" si="240"/>
        <v>-0.02481</v>
      </c>
      <c r="E5717" s="2">
        <v>0.0340218199247775</v>
      </c>
    </row>
    <row r="5718" spans="1:5">
      <c r="A5718" t="s">
        <v>164</v>
      </c>
      <c r="B5718" t="s">
        <v>79</v>
      </c>
      <c r="C5718">
        <v>-0.1</v>
      </c>
      <c r="D5718" s="1">
        <f t="shared" si="240"/>
        <v>-0.101241</v>
      </c>
      <c r="E5718" s="1">
        <v>-0.0787099421730732</v>
      </c>
    </row>
    <row r="5719" spans="1:5">
      <c r="A5719" t="s">
        <v>164</v>
      </c>
      <c r="B5719" t="s">
        <v>80</v>
      </c>
      <c r="C5719">
        <v>0.061303</v>
      </c>
      <c r="D5719" s="1">
        <f t="shared" si="240"/>
        <v>0.060062</v>
      </c>
      <c r="E5719" s="1">
        <v>-0.00684845940018811</v>
      </c>
    </row>
    <row r="5720" spans="1:5">
      <c r="A5720" t="s">
        <v>164</v>
      </c>
      <c r="B5720" t="s">
        <v>81</v>
      </c>
      <c r="C5720">
        <v>-0.075812</v>
      </c>
      <c r="D5720" s="1">
        <f t="shared" si="240"/>
        <v>-0.077053</v>
      </c>
      <c r="E5720" s="1">
        <v>-0.0376726657058915</v>
      </c>
    </row>
    <row r="5721" spans="1:5">
      <c r="A5721" t="s">
        <v>165</v>
      </c>
      <c r="B5721" t="s">
        <v>10</v>
      </c>
      <c r="C5721">
        <v>-0.043084</v>
      </c>
      <c r="D5721" s="1">
        <f t="shared" ref="D5721:D5742" si="241">C5721-0.2466/100</f>
        <v>-0.04555</v>
      </c>
      <c r="E5721" s="1">
        <v>0.0487845244305301</v>
      </c>
    </row>
    <row r="5722" spans="1:5">
      <c r="A5722" t="s">
        <v>165</v>
      </c>
      <c r="B5722" t="s">
        <v>11</v>
      </c>
      <c r="C5722">
        <v>-0.00237</v>
      </c>
      <c r="D5722" s="1">
        <f t="shared" si="241"/>
        <v>-0.004836</v>
      </c>
      <c r="E5722" s="1">
        <v>-0.0107785753011418</v>
      </c>
    </row>
    <row r="5723" spans="1:5">
      <c r="A5723" t="s">
        <v>165</v>
      </c>
      <c r="B5723" t="s">
        <v>12</v>
      </c>
      <c r="C5723">
        <v>-0.12114</v>
      </c>
      <c r="D5723" s="1">
        <f t="shared" si="241"/>
        <v>-0.123606</v>
      </c>
      <c r="E5723" s="1">
        <v>-0.05698594489331</v>
      </c>
    </row>
    <row r="5724" spans="1:5">
      <c r="A5724" t="s">
        <v>165</v>
      </c>
      <c r="B5724" t="s">
        <v>13</v>
      </c>
      <c r="C5724">
        <v>0.006757</v>
      </c>
      <c r="D5724" s="1">
        <f t="shared" si="241"/>
        <v>0.004291</v>
      </c>
      <c r="E5724" s="1">
        <v>-0.0287149711041792</v>
      </c>
    </row>
    <row r="5725" spans="1:5">
      <c r="A5725" t="s">
        <v>165</v>
      </c>
      <c r="B5725" t="s">
        <v>14</v>
      </c>
      <c r="C5725">
        <v>0.048993</v>
      </c>
      <c r="D5725" s="1">
        <f t="shared" si="241"/>
        <v>0.046527</v>
      </c>
      <c r="E5725" s="1">
        <v>0.053864558810457</v>
      </c>
    </row>
    <row r="5726" spans="1:5">
      <c r="A5726" t="s">
        <v>165</v>
      </c>
      <c r="B5726" t="s">
        <v>15</v>
      </c>
      <c r="C5726">
        <v>-0.15483</v>
      </c>
      <c r="D5726" s="1">
        <f t="shared" si="241"/>
        <v>-0.157296</v>
      </c>
      <c r="E5726" s="1">
        <v>-0.14216420850693</v>
      </c>
    </row>
    <row r="5727" spans="1:5">
      <c r="A5727" t="s">
        <v>165</v>
      </c>
      <c r="B5727" t="s">
        <v>16</v>
      </c>
      <c r="C5727">
        <v>-0.031598</v>
      </c>
      <c r="D5727" s="1">
        <f t="shared" si="241"/>
        <v>-0.034064</v>
      </c>
      <c r="E5727" s="1">
        <v>0.00490715873132967</v>
      </c>
    </row>
    <row r="5728" spans="1:5">
      <c r="A5728" t="s">
        <v>165</v>
      </c>
      <c r="B5728" t="s">
        <v>17</v>
      </c>
      <c r="C5728">
        <v>0.066993</v>
      </c>
      <c r="D5728" s="1">
        <f t="shared" si="241"/>
        <v>0.064527</v>
      </c>
      <c r="E5728" s="1">
        <v>0.0499881340425991</v>
      </c>
    </row>
    <row r="5729" spans="1:5">
      <c r="A5729" t="s">
        <v>165</v>
      </c>
      <c r="B5729" t="s">
        <v>18</v>
      </c>
      <c r="C5729">
        <v>0.035988</v>
      </c>
      <c r="D5729" s="1">
        <f t="shared" si="241"/>
        <v>0.033522</v>
      </c>
      <c r="E5729" s="1">
        <v>0.0338872474068115</v>
      </c>
    </row>
    <row r="5730" ht="17.6" spans="1:5">
      <c r="A5730" t="s">
        <v>165</v>
      </c>
      <c r="B5730" t="s">
        <v>19</v>
      </c>
      <c r="C5730">
        <v>0.059867</v>
      </c>
      <c r="D5730" s="1">
        <f t="shared" si="241"/>
        <v>0.057401</v>
      </c>
      <c r="E5730" s="2">
        <v>-0.0176642029416025</v>
      </c>
    </row>
    <row r="5731" spans="1:5">
      <c r="A5731" t="s">
        <v>165</v>
      </c>
      <c r="B5731" t="s">
        <v>20</v>
      </c>
      <c r="C5731">
        <v>0.072524</v>
      </c>
      <c r="D5731" s="1">
        <f t="shared" si="241"/>
        <v>0.070058</v>
      </c>
      <c r="E5731" s="1">
        <v>0.0343707035329428</v>
      </c>
    </row>
    <row r="5732" spans="1:5">
      <c r="A5732" t="s">
        <v>165</v>
      </c>
      <c r="B5732" t="s">
        <v>21</v>
      </c>
      <c r="C5732">
        <v>-0.080624</v>
      </c>
      <c r="D5732" s="1">
        <f t="shared" si="241"/>
        <v>-0.08309</v>
      </c>
      <c r="E5732" s="1">
        <v>-0.0495390969185373</v>
      </c>
    </row>
    <row r="5733" ht="17.6" spans="1:5">
      <c r="A5733" t="s">
        <v>165</v>
      </c>
      <c r="B5733" t="s">
        <v>22</v>
      </c>
      <c r="C5733">
        <v>-0.082037</v>
      </c>
      <c r="D5733" s="1">
        <f t="shared" si="241"/>
        <v>-0.084503</v>
      </c>
      <c r="E5733" s="2">
        <v>-0.041641738122041</v>
      </c>
    </row>
    <row r="5734" spans="1:5">
      <c r="A5734" t="s">
        <v>165</v>
      </c>
      <c r="B5734" t="s">
        <v>23</v>
      </c>
      <c r="C5734">
        <v>-0.021572</v>
      </c>
      <c r="D5734" s="1">
        <f t="shared" si="241"/>
        <v>-0.024038</v>
      </c>
      <c r="E5734" s="1">
        <v>0.00895458637055154</v>
      </c>
    </row>
    <row r="5735" ht="17.6" spans="1:5">
      <c r="A5735" t="s">
        <v>165</v>
      </c>
      <c r="B5735" t="s">
        <v>24</v>
      </c>
      <c r="C5735">
        <v>0.090551</v>
      </c>
      <c r="D5735" s="1">
        <f t="shared" si="241"/>
        <v>0.088085</v>
      </c>
      <c r="E5735" s="2">
        <v>-0.0136491822368505</v>
      </c>
    </row>
    <row r="5736" spans="1:5">
      <c r="A5736" t="s">
        <v>165</v>
      </c>
      <c r="B5736" t="s">
        <v>25</v>
      </c>
      <c r="C5736">
        <v>0.048375</v>
      </c>
      <c r="D5736" s="1">
        <f t="shared" si="241"/>
        <v>0.045909</v>
      </c>
      <c r="E5736" s="1">
        <v>-0.00588309511504913</v>
      </c>
    </row>
    <row r="5737" spans="1:5">
      <c r="A5737" t="s">
        <v>165</v>
      </c>
      <c r="B5737" t="s">
        <v>26</v>
      </c>
      <c r="C5737">
        <v>0.00551</v>
      </c>
      <c r="D5737" s="1">
        <f t="shared" si="241"/>
        <v>0.003044</v>
      </c>
      <c r="E5737" s="1">
        <v>0.00387740032708931</v>
      </c>
    </row>
    <row r="5738" ht="17.6" spans="1:5">
      <c r="A5738" t="s">
        <v>165</v>
      </c>
      <c r="B5738" t="s">
        <v>27</v>
      </c>
      <c r="C5738">
        <v>0.047945</v>
      </c>
      <c r="D5738" s="1">
        <f t="shared" si="241"/>
        <v>0.045479</v>
      </c>
      <c r="E5738" s="2">
        <v>0.00200386384936938</v>
      </c>
    </row>
    <row r="5739" spans="1:5">
      <c r="A5739" t="s">
        <v>165</v>
      </c>
      <c r="B5739" t="s">
        <v>28</v>
      </c>
      <c r="C5739">
        <v>0.143768</v>
      </c>
      <c r="D5739" s="1">
        <f t="shared" si="241"/>
        <v>0.141302</v>
      </c>
      <c r="E5739" s="1">
        <v>0.0723438326097345</v>
      </c>
    </row>
    <row r="5740" spans="1:5">
      <c r="A5740" t="s">
        <v>165</v>
      </c>
      <c r="B5740" t="s">
        <v>29</v>
      </c>
      <c r="C5740">
        <v>0.039288</v>
      </c>
      <c r="D5740" s="1">
        <f t="shared" si="241"/>
        <v>0.036822</v>
      </c>
      <c r="E5740" s="1">
        <v>0.00463713858978304</v>
      </c>
    </row>
    <row r="5741" spans="1:5">
      <c r="A5741" t="s">
        <v>165</v>
      </c>
      <c r="B5741" t="s">
        <v>30</v>
      </c>
      <c r="C5741">
        <v>0.067927</v>
      </c>
      <c r="D5741" s="1">
        <f t="shared" si="241"/>
        <v>0.065461</v>
      </c>
      <c r="E5741" s="1">
        <v>0.0636850012628541</v>
      </c>
    </row>
    <row r="5742" spans="1:5">
      <c r="A5742" t="s">
        <v>165</v>
      </c>
      <c r="B5742" t="s">
        <v>31</v>
      </c>
      <c r="C5742">
        <v>-0.012168</v>
      </c>
      <c r="D5742" s="1">
        <f t="shared" si="241"/>
        <v>-0.014634</v>
      </c>
      <c r="E5742" s="1">
        <v>0.0213542608434474</v>
      </c>
    </row>
    <row r="5743" spans="1:5">
      <c r="A5743" t="s">
        <v>165</v>
      </c>
      <c r="B5743" t="s">
        <v>32</v>
      </c>
      <c r="C5743">
        <v>0.107503</v>
      </c>
      <c r="D5743" s="1">
        <f t="shared" ref="D5743:D5746" si="242">C5743-0.2263/100</f>
        <v>0.10524</v>
      </c>
      <c r="E5743" s="1">
        <v>0.106264967777577</v>
      </c>
    </row>
    <row r="5744" ht="17.6" spans="1:5">
      <c r="A5744" t="s">
        <v>165</v>
      </c>
      <c r="B5744" t="s">
        <v>33</v>
      </c>
      <c r="C5744">
        <v>0.08544</v>
      </c>
      <c r="D5744" s="1">
        <f t="shared" si="242"/>
        <v>0.083177</v>
      </c>
      <c r="E5744" s="2">
        <v>0.203430603967445</v>
      </c>
    </row>
    <row r="5745" spans="1:5">
      <c r="A5745" t="s">
        <v>165</v>
      </c>
      <c r="B5745" t="s">
        <v>34</v>
      </c>
      <c r="C5745">
        <v>0.05496</v>
      </c>
      <c r="D5745" s="1">
        <f t="shared" si="242"/>
        <v>0.052697</v>
      </c>
      <c r="E5745" s="1">
        <v>-0.00977967013429789</v>
      </c>
    </row>
    <row r="5746" spans="1:5">
      <c r="A5746" t="s">
        <v>165</v>
      </c>
      <c r="B5746" t="s">
        <v>35</v>
      </c>
      <c r="C5746">
        <v>0.075497</v>
      </c>
      <c r="D5746" s="1">
        <f t="shared" si="242"/>
        <v>0.073234</v>
      </c>
      <c r="E5746" s="1">
        <v>0.0288674360285737</v>
      </c>
    </row>
    <row r="5747" spans="1:5">
      <c r="A5747" t="s">
        <v>165</v>
      </c>
      <c r="B5747" t="s">
        <v>36</v>
      </c>
      <c r="C5747">
        <v>0.020525</v>
      </c>
      <c r="D5747" s="1">
        <f>C5747-0.206/100</f>
        <v>0.018465</v>
      </c>
      <c r="E5747" s="1">
        <v>0.130132128635959</v>
      </c>
    </row>
    <row r="5748" spans="1:5">
      <c r="A5748" t="s">
        <v>165</v>
      </c>
      <c r="B5748" t="s">
        <v>37</v>
      </c>
      <c r="C5748">
        <v>0.086082</v>
      </c>
      <c r="D5748" s="1">
        <f>C5748-0.206/100</f>
        <v>0.084022</v>
      </c>
      <c r="E5748" s="1">
        <v>0.183045308334083</v>
      </c>
    </row>
    <row r="5749" spans="1:5">
      <c r="A5749" t="s">
        <v>165</v>
      </c>
      <c r="B5749" t="s">
        <v>38</v>
      </c>
      <c r="C5749">
        <v>-0.111852</v>
      </c>
      <c r="D5749" s="1">
        <f>C5749-0.1856/100</f>
        <v>-0.113708</v>
      </c>
      <c r="E5749" s="1">
        <v>0.0364380593089738</v>
      </c>
    </row>
    <row r="5750" spans="1:5">
      <c r="A5750" t="s">
        <v>165</v>
      </c>
      <c r="B5750" t="s">
        <v>39</v>
      </c>
      <c r="C5750">
        <v>-0.057548</v>
      </c>
      <c r="D5750" s="1">
        <f>C5750-0.1652/100</f>
        <v>-0.0592</v>
      </c>
      <c r="E5750" s="1">
        <v>-0.0741889838395193</v>
      </c>
    </row>
    <row r="5751" spans="1:5">
      <c r="A5751" t="s">
        <v>165</v>
      </c>
      <c r="B5751" t="s">
        <v>40</v>
      </c>
      <c r="C5751">
        <v>-0.097246</v>
      </c>
      <c r="D5751" s="1">
        <f>C5751-0.1652/100</f>
        <v>-0.098898</v>
      </c>
      <c r="E5751" s="1">
        <v>-0.145085284501015</v>
      </c>
    </row>
    <row r="5752" spans="1:5">
      <c r="A5752" t="s">
        <v>165</v>
      </c>
      <c r="B5752" t="s">
        <v>41</v>
      </c>
      <c r="C5752">
        <v>-0.101765</v>
      </c>
      <c r="D5752" s="1">
        <f>C5752-0.1447/100</f>
        <v>-0.103212</v>
      </c>
      <c r="E5752" s="1">
        <v>-0.126385382400867</v>
      </c>
    </row>
    <row r="5753" spans="1:5">
      <c r="A5753" t="s">
        <v>165</v>
      </c>
      <c r="B5753" t="s">
        <v>42</v>
      </c>
      <c r="C5753">
        <v>-0.028902</v>
      </c>
      <c r="D5753" s="1">
        <f>C5753-0.1447/100</f>
        <v>-0.030349</v>
      </c>
      <c r="E5753" s="1">
        <v>-0.0492341706239515</v>
      </c>
    </row>
    <row r="5754" spans="1:5">
      <c r="A5754" t="s">
        <v>165</v>
      </c>
      <c r="B5754" t="s">
        <v>43</v>
      </c>
      <c r="C5754">
        <v>0.057738</v>
      </c>
      <c r="D5754" s="1">
        <f t="shared" ref="D5754:D5792" si="243">C5754-0.1241/100</f>
        <v>0.056497</v>
      </c>
      <c r="E5754" s="1">
        <v>0.106785091619412</v>
      </c>
    </row>
    <row r="5755" spans="1:5">
      <c r="A5755" t="s">
        <v>165</v>
      </c>
      <c r="B5755" t="s">
        <v>44</v>
      </c>
      <c r="C5755">
        <v>0.076533</v>
      </c>
      <c r="D5755" s="1">
        <f t="shared" si="243"/>
        <v>0.075292</v>
      </c>
      <c r="E5755" s="1">
        <v>0.0173378223774826</v>
      </c>
    </row>
    <row r="5756" spans="1:5">
      <c r="A5756" t="s">
        <v>165</v>
      </c>
      <c r="B5756" t="s">
        <v>45</v>
      </c>
      <c r="C5756">
        <v>0.109252</v>
      </c>
      <c r="D5756" s="1">
        <f t="shared" si="243"/>
        <v>0.108011</v>
      </c>
      <c r="E5756" s="1">
        <v>0.0259769903378557</v>
      </c>
    </row>
    <row r="5757" spans="1:5">
      <c r="A5757" t="s">
        <v>165</v>
      </c>
      <c r="B5757" t="s">
        <v>46</v>
      </c>
      <c r="C5757">
        <v>-0.122526</v>
      </c>
      <c r="D5757" s="1">
        <f t="shared" si="243"/>
        <v>-0.123767</v>
      </c>
      <c r="E5757" s="1">
        <v>-0.227728928566544</v>
      </c>
    </row>
    <row r="5758" spans="1:5">
      <c r="A5758" t="s">
        <v>165</v>
      </c>
      <c r="B5758" t="s">
        <v>47</v>
      </c>
      <c r="C5758">
        <v>-0.015575</v>
      </c>
      <c r="D5758" s="1">
        <f t="shared" si="243"/>
        <v>-0.016816</v>
      </c>
      <c r="E5758" s="1">
        <v>-0.01936673056692</v>
      </c>
    </row>
    <row r="5759" spans="1:5">
      <c r="A5759" t="s">
        <v>165</v>
      </c>
      <c r="B5759" t="s">
        <v>48</v>
      </c>
      <c r="C5759">
        <v>0.094381</v>
      </c>
      <c r="D5759" s="1">
        <f t="shared" si="243"/>
        <v>0.09314</v>
      </c>
      <c r="E5759" s="1">
        <v>0.116295632540656</v>
      </c>
    </row>
    <row r="5760" spans="1:5">
      <c r="A5760" t="s">
        <v>165</v>
      </c>
      <c r="B5760" t="s">
        <v>49</v>
      </c>
      <c r="C5760">
        <v>0.013958</v>
      </c>
      <c r="D5760" s="1">
        <f t="shared" si="243"/>
        <v>0.012717</v>
      </c>
      <c r="E5760" s="1">
        <v>-0.02307617176751</v>
      </c>
    </row>
    <row r="5761" spans="1:5">
      <c r="A5761" t="s">
        <v>165</v>
      </c>
      <c r="B5761" t="s">
        <v>50</v>
      </c>
      <c r="C5761">
        <v>-0.002458</v>
      </c>
      <c r="D5761" s="1">
        <f t="shared" si="243"/>
        <v>-0.003699</v>
      </c>
      <c r="E5761" s="1">
        <v>-0.00862888506645288</v>
      </c>
    </row>
    <row r="5762" spans="1:5">
      <c r="A5762" t="s">
        <v>165</v>
      </c>
      <c r="B5762" t="s">
        <v>51</v>
      </c>
      <c r="C5762">
        <v>0</v>
      </c>
      <c r="D5762" s="1">
        <f t="shared" si="243"/>
        <v>-0.001241</v>
      </c>
      <c r="E5762" s="1">
        <v>0.00321279165443796</v>
      </c>
    </row>
    <row r="5763" spans="1:5">
      <c r="A5763" t="s">
        <v>165</v>
      </c>
      <c r="B5763" t="s">
        <v>52</v>
      </c>
      <c r="C5763">
        <v>0.223538</v>
      </c>
      <c r="D5763" s="1">
        <f t="shared" si="243"/>
        <v>0.222297</v>
      </c>
      <c r="E5763" s="1">
        <v>0.015735002916433</v>
      </c>
    </row>
    <row r="5764" spans="1:5">
      <c r="A5764" t="s">
        <v>165</v>
      </c>
      <c r="B5764" t="s">
        <v>53</v>
      </c>
      <c r="C5764">
        <v>-0.049505</v>
      </c>
      <c r="D5764" s="1">
        <f t="shared" si="243"/>
        <v>-0.050746</v>
      </c>
      <c r="E5764" s="1">
        <v>0.0343883795368704</v>
      </c>
    </row>
    <row r="5765" spans="1:5">
      <c r="A5765" t="s">
        <v>165</v>
      </c>
      <c r="B5765" t="s">
        <v>54</v>
      </c>
      <c r="C5765">
        <v>-0.010417</v>
      </c>
      <c r="D5765" s="1">
        <f t="shared" si="243"/>
        <v>-0.011658</v>
      </c>
      <c r="E5765" s="1">
        <v>-0.0274241909410852</v>
      </c>
    </row>
    <row r="5766" spans="1:5">
      <c r="A5766" t="s">
        <v>165</v>
      </c>
      <c r="B5766" t="s">
        <v>55</v>
      </c>
      <c r="C5766">
        <v>0.083753</v>
      </c>
      <c r="D5766" s="1">
        <f t="shared" si="243"/>
        <v>0.082512</v>
      </c>
      <c r="E5766" s="1">
        <v>0.0306386899394051</v>
      </c>
    </row>
    <row r="5767" spans="1:5">
      <c r="A5767" t="s">
        <v>165</v>
      </c>
      <c r="B5767" t="s">
        <v>56</v>
      </c>
      <c r="C5767">
        <v>0.066301</v>
      </c>
      <c r="D5767" s="1">
        <f t="shared" si="243"/>
        <v>0.06506</v>
      </c>
      <c r="E5767" s="1">
        <v>0.0469907000011611</v>
      </c>
    </row>
    <row r="5768" spans="1:5">
      <c r="A5768" t="s">
        <v>165</v>
      </c>
      <c r="B5768" t="s">
        <v>57</v>
      </c>
      <c r="C5768">
        <v>-0.071287</v>
      </c>
      <c r="D5768" s="1">
        <f t="shared" si="243"/>
        <v>-0.072528</v>
      </c>
      <c r="E5768" s="1">
        <v>-0.0462857595317464</v>
      </c>
    </row>
    <row r="5769" spans="1:5">
      <c r="A5769" t="s">
        <v>165</v>
      </c>
      <c r="B5769" t="s">
        <v>58</v>
      </c>
      <c r="C5769">
        <v>0.08145</v>
      </c>
      <c r="D5769" s="1">
        <f t="shared" si="243"/>
        <v>0.080209</v>
      </c>
      <c r="E5769" s="1">
        <v>0.0166505897703243</v>
      </c>
    </row>
    <row r="5770" spans="1:5">
      <c r="A5770" t="s">
        <v>165</v>
      </c>
      <c r="B5770" t="s">
        <v>59</v>
      </c>
      <c r="C5770">
        <v>0.016562</v>
      </c>
      <c r="D5770" s="1">
        <f t="shared" si="243"/>
        <v>0.015321</v>
      </c>
      <c r="E5770" s="1">
        <v>0.0248946953069259</v>
      </c>
    </row>
    <row r="5771" spans="1:5">
      <c r="A5771" t="s">
        <v>165</v>
      </c>
      <c r="B5771" t="s">
        <v>60</v>
      </c>
      <c r="C5771">
        <v>-0.015516</v>
      </c>
      <c r="D5771" s="1">
        <f t="shared" si="243"/>
        <v>-0.016757</v>
      </c>
      <c r="E5771" s="1">
        <v>-0.00716961904419644</v>
      </c>
    </row>
    <row r="5772" spans="1:5">
      <c r="A5772" t="s">
        <v>165</v>
      </c>
      <c r="B5772" t="s">
        <v>61</v>
      </c>
      <c r="C5772">
        <v>0.07368</v>
      </c>
      <c r="D5772" s="1">
        <f t="shared" si="243"/>
        <v>0.072439</v>
      </c>
      <c r="E5772" s="1">
        <v>-0.0222978518864465</v>
      </c>
    </row>
    <row r="5773" spans="1:5">
      <c r="A5773" t="s">
        <v>165</v>
      </c>
      <c r="B5773" t="s">
        <v>62</v>
      </c>
      <c r="C5773">
        <v>0.103486</v>
      </c>
      <c r="D5773" s="1">
        <f t="shared" si="243"/>
        <v>0.102245</v>
      </c>
      <c r="E5773" s="1">
        <v>-0.0131218441358778</v>
      </c>
    </row>
    <row r="5774" spans="1:5">
      <c r="A5774" t="s">
        <v>165</v>
      </c>
      <c r="B5774" t="s">
        <v>63</v>
      </c>
      <c r="C5774">
        <v>0.091038</v>
      </c>
      <c r="D5774" s="1">
        <f t="shared" si="243"/>
        <v>0.089797</v>
      </c>
      <c r="E5774" s="1">
        <v>0.0228991036450277</v>
      </c>
    </row>
    <row r="5775" spans="1:5">
      <c r="A5775" t="s">
        <v>165</v>
      </c>
      <c r="B5775" t="s">
        <v>64</v>
      </c>
      <c r="C5775">
        <v>-0.029308</v>
      </c>
      <c r="D5775" s="1">
        <f t="shared" si="243"/>
        <v>-0.030549</v>
      </c>
      <c r="E5775" s="1">
        <v>0.0240065624344737</v>
      </c>
    </row>
    <row r="5776" spans="1:5">
      <c r="A5776" t="s">
        <v>165</v>
      </c>
      <c r="B5776" t="s">
        <v>65</v>
      </c>
      <c r="C5776">
        <v>-0.013603</v>
      </c>
      <c r="D5776" s="1">
        <f t="shared" si="243"/>
        <v>-0.014844</v>
      </c>
      <c r="E5776" s="1">
        <v>0.0255788133349303</v>
      </c>
    </row>
    <row r="5777" spans="1:5">
      <c r="A5777" t="s">
        <v>165</v>
      </c>
      <c r="B5777" t="s">
        <v>66</v>
      </c>
      <c r="C5777">
        <v>0.015473</v>
      </c>
      <c r="D5777" s="1">
        <f t="shared" si="243"/>
        <v>0.014232</v>
      </c>
      <c r="E5777" s="1">
        <v>-0.00477199401632337</v>
      </c>
    </row>
    <row r="5778" spans="1:5">
      <c r="A5778" t="s">
        <v>165</v>
      </c>
      <c r="B5778" t="s">
        <v>67</v>
      </c>
      <c r="C5778">
        <v>0.043061</v>
      </c>
      <c r="D5778" s="1">
        <f t="shared" si="243"/>
        <v>0.04182</v>
      </c>
      <c r="E5778" s="1">
        <v>0.0120166159104529</v>
      </c>
    </row>
    <row r="5779" spans="1:5">
      <c r="A5779" t="s">
        <v>165</v>
      </c>
      <c r="B5779" t="s">
        <v>68</v>
      </c>
      <c r="C5779">
        <v>-0.019371</v>
      </c>
      <c r="D5779" s="1">
        <f t="shared" si="243"/>
        <v>-0.020612</v>
      </c>
      <c r="E5779" s="1">
        <v>-0.0236831823677071</v>
      </c>
    </row>
    <row r="5780" spans="1:5">
      <c r="A5780" t="s">
        <v>165</v>
      </c>
      <c r="B5780" t="s">
        <v>69</v>
      </c>
      <c r="C5780">
        <v>0.037565</v>
      </c>
      <c r="D5780" s="1">
        <f t="shared" si="243"/>
        <v>0.036324</v>
      </c>
      <c r="E5780" s="1">
        <v>-0.00426042488637969</v>
      </c>
    </row>
    <row r="5781" spans="1:5">
      <c r="A5781" t="s">
        <v>165</v>
      </c>
      <c r="B5781" t="s">
        <v>70</v>
      </c>
      <c r="C5781">
        <v>0.073346</v>
      </c>
      <c r="D5781" s="1">
        <f t="shared" si="243"/>
        <v>0.072105</v>
      </c>
      <c r="E5781" s="1">
        <v>0.0512694228023218</v>
      </c>
    </row>
    <row r="5782" spans="1:5">
      <c r="A5782" t="s">
        <v>165</v>
      </c>
      <c r="B5782" t="s">
        <v>71</v>
      </c>
      <c r="C5782">
        <v>-0.021809</v>
      </c>
      <c r="D5782" s="1">
        <f t="shared" si="243"/>
        <v>-0.02305</v>
      </c>
      <c r="E5782" s="1">
        <v>-0.0648536467428918</v>
      </c>
    </row>
    <row r="5783" spans="1:5">
      <c r="A5783" t="s">
        <v>165</v>
      </c>
      <c r="B5783" t="s">
        <v>72</v>
      </c>
      <c r="C5783">
        <v>0.010999</v>
      </c>
      <c r="D5783" s="1">
        <f t="shared" si="243"/>
        <v>0.009758</v>
      </c>
      <c r="E5783" s="1">
        <v>-0.0290101531713734</v>
      </c>
    </row>
    <row r="5784" spans="1:5">
      <c r="A5784" t="s">
        <v>165</v>
      </c>
      <c r="B5784" t="s">
        <v>73</v>
      </c>
      <c r="C5784">
        <v>-0.061158</v>
      </c>
      <c r="D5784" s="1">
        <f t="shared" si="243"/>
        <v>-0.062399</v>
      </c>
      <c r="E5784" s="1">
        <v>-0.028589632663037</v>
      </c>
    </row>
    <row r="5785" spans="1:5">
      <c r="A5785" t="s">
        <v>165</v>
      </c>
      <c r="B5785" t="s">
        <v>74</v>
      </c>
      <c r="C5785">
        <v>0.135296</v>
      </c>
      <c r="D5785" s="1">
        <f t="shared" si="243"/>
        <v>0.134055</v>
      </c>
      <c r="E5785" s="1">
        <v>0.00305523727221059</v>
      </c>
    </row>
    <row r="5786" spans="1:5">
      <c r="A5786" t="s">
        <v>165</v>
      </c>
      <c r="B5786" t="s">
        <v>75</v>
      </c>
      <c r="C5786">
        <v>-0.034759</v>
      </c>
      <c r="D5786" s="1">
        <f t="shared" si="243"/>
        <v>-0.036</v>
      </c>
      <c r="E5786" s="1">
        <v>-0.0813760617062201</v>
      </c>
    </row>
    <row r="5787" spans="1:5">
      <c r="A5787" t="s">
        <v>165</v>
      </c>
      <c r="B5787" t="s">
        <v>76</v>
      </c>
      <c r="C5787">
        <v>-0.037863</v>
      </c>
      <c r="D5787" s="1">
        <f t="shared" si="243"/>
        <v>-0.039104</v>
      </c>
      <c r="E5787" s="1">
        <v>0.00893769522493702</v>
      </c>
    </row>
    <row r="5788" spans="1:5">
      <c r="A5788" t="s">
        <v>165</v>
      </c>
      <c r="B5788" t="s">
        <v>77</v>
      </c>
      <c r="C5788">
        <v>-0.085634</v>
      </c>
      <c r="D5788" s="1">
        <f t="shared" si="243"/>
        <v>-0.086875</v>
      </c>
      <c r="E5788" s="1">
        <v>-0.0537896536821534</v>
      </c>
    </row>
    <row r="5789" ht="17.6" spans="1:5">
      <c r="A5789" t="s">
        <v>165</v>
      </c>
      <c r="B5789" t="s">
        <v>78</v>
      </c>
      <c r="C5789">
        <v>0.141681</v>
      </c>
      <c r="D5789" s="1">
        <f t="shared" si="243"/>
        <v>0.14044</v>
      </c>
      <c r="E5789" s="2">
        <v>0.0340218199247775</v>
      </c>
    </row>
    <row r="5790" spans="1:5">
      <c r="A5790" t="s">
        <v>165</v>
      </c>
      <c r="B5790" t="s">
        <v>79</v>
      </c>
      <c r="C5790">
        <v>-0.185397</v>
      </c>
      <c r="D5790" s="1">
        <f t="shared" si="243"/>
        <v>-0.186638</v>
      </c>
      <c r="E5790" s="1">
        <v>-0.0787099421730732</v>
      </c>
    </row>
    <row r="5791" spans="1:5">
      <c r="A5791" t="s">
        <v>165</v>
      </c>
      <c r="B5791" t="s">
        <v>80</v>
      </c>
      <c r="C5791">
        <v>-0.083364</v>
      </c>
      <c r="D5791" s="1">
        <f t="shared" si="243"/>
        <v>-0.084605</v>
      </c>
      <c r="E5791" s="1">
        <v>-0.00684845940018811</v>
      </c>
    </row>
    <row r="5792" spans="1:5">
      <c r="A5792" t="s">
        <v>165</v>
      </c>
      <c r="B5792" t="s">
        <v>81</v>
      </c>
      <c r="C5792">
        <v>0.073239</v>
      </c>
      <c r="D5792" s="1">
        <f t="shared" si="243"/>
        <v>0.071998</v>
      </c>
      <c r="E5792" s="1">
        <v>-0.0376726657058915</v>
      </c>
    </row>
    <row r="5793" spans="1:5">
      <c r="A5793" t="s">
        <v>166</v>
      </c>
      <c r="B5793" t="s">
        <v>10</v>
      </c>
      <c r="C5793">
        <v>0.103053</v>
      </c>
      <c r="D5793" s="1">
        <f t="shared" ref="D5793:D5814" si="244">C5793-0.2466/100</f>
        <v>0.100587</v>
      </c>
      <c r="E5793" s="1">
        <v>0.0487845244305301</v>
      </c>
    </row>
    <row r="5794" spans="1:5">
      <c r="A5794" t="s">
        <v>166</v>
      </c>
      <c r="B5794" t="s">
        <v>11</v>
      </c>
      <c r="C5794">
        <v>-0.031142</v>
      </c>
      <c r="D5794" s="1">
        <f t="shared" si="244"/>
        <v>-0.033608</v>
      </c>
      <c r="E5794" s="1">
        <v>-0.0107785753011418</v>
      </c>
    </row>
    <row r="5795" spans="1:5">
      <c r="A5795" t="s">
        <v>166</v>
      </c>
      <c r="B5795" t="s">
        <v>12</v>
      </c>
      <c r="C5795">
        <v>-0.044643</v>
      </c>
      <c r="D5795" s="1">
        <f t="shared" si="244"/>
        <v>-0.047109</v>
      </c>
      <c r="E5795" s="1">
        <v>-0.05698594489331</v>
      </c>
    </row>
    <row r="5796" spans="1:5">
      <c r="A5796" t="s">
        <v>166</v>
      </c>
      <c r="B5796" t="s">
        <v>13</v>
      </c>
      <c r="C5796">
        <v>-0.050467</v>
      </c>
      <c r="D5796" s="1">
        <f t="shared" si="244"/>
        <v>-0.052933</v>
      </c>
      <c r="E5796" s="1">
        <v>-0.0287149711041792</v>
      </c>
    </row>
    <row r="5797" spans="1:5">
      <c r="A5797" t="s">
        <v>166</v>
      </c>
      <c r="B5797" t="s">
        <v>14</v>
      </c>
      <c r="C5797">
        <v>0.151575</v>
      </c>
      <c r="D5797" s="1">
        <f t="shared" si="244"/>
        <v>0.149109</v>
      </c>
      <c r="E5797" s="1">
        <v>0.053864558810457</v>
      </c>
    </row>
    <row r="5798" spans="1:5">
      <c r="A5798" t="s">
        <v>166</v>
      </c>
      <c r="B5798" t="s">
        <v>15</v>
      </c>
      <c r="C5798">
        <v>-0.157265</v>
      </c>
      <c r="D5798" s="1">
        <f t="shared" si="244"/>
        <v>-0.159731</v>
      </c>
      <c r="E5798" s="1">
        <v>-0.14216420850693</v>
      </c>
    </row>
    <row r="5799" spans="1:5">
      <c r="A5799" t="s">
        <v>166</v>
      </c>
      <c r="B5799" t="s">
        <v>16</v>
      </c>
      <c r="C5799">
        <v>0.047187</v>
      </c>
      <c r="D5799" s="1">
        <f t="shared" si="244"/>
        <v>0.044721</v>
      </c>
      <c r="E5799" s="1">
        <v>0.00490715873132967</v>
      </c>
    </row>
    <row r="5800" spans="1:5">
      <c r="A5800" t="s">
        <v>166</v>
      </c>
      <c r="B5800" t="s">
        <v>17</v>
      </c>
      <c r="C5800">
        <v>0.209486</v>
      </c>
      <c r="D5800" s="1">
        <f t="shared" si="244"/>
        <v>0.20702</v>
      </c>
      <c r="E5800" s="1">
        <v>0.0499881340425991</v>
      </c>
    </row>
    <row r="5801" spans="1:5">
      <c r="A5801" t="s">
        <v>166</v>
      </c>
      <c r="B5801" t="s">
        <v>18</v>
      </c>
      <c r="C5801">
        <v>0.039216</v>
      </c>
      <c r="D5801" s="1">
        <f t="shared" si="244"/>
        <v>0.03675</v>
      </c>
      <c r="E5801" s="1">
        <v>0.0338872474068115</v>
      </c>
    </row>
    <row r="5802" ht="17.6" spans="1:5">
      <c r="A5802" t="s">
        <v>166</v>
      </c>
      <c r="B5802" t="s">
        <v>19</v>
      </c>
      <c r="C5802">
        <v>-0.040881</v>
      </c>
      <c r="D5802" s="1">
        <f t="shared" si="244"/>
        <v>-0.043347</v>
      </c>
      <c r="E5802" s="2">
        <v>-0.0176642029416025</v>
      </c>
    </row>
    <row r="5803" spans="1:5">
      <c r="A5803" t="s">
        <v>166</v>
      </c>
      <c r="B5803" t="s">
        <v>20</v>
      </c>
      <c r="C5803">
        <v>0.085246</v>
      </c>
      <c r="D5803" s="1">
        <f t="shared" si="244"/>
        <v>0.08278</v>
      </c>
      <c r="E5803" s="1">
        <v>0.0343707035329428</v>
      </c>
    </row>
    <row r="5804" spans="1:5">
      <c r="A5804" t="s">
        <v>166</v>
      </c>
      <c r="B5804" t="s">
        <v>21</v>
      </c>
      <c r="C5804">
        <v>0.069486</v>
      </c>
      <c r="D5804" s="1">
        <f t="shared" si="244"/>
        <v>0.06702</v>
      </c>
      <c r="E5804" s="1">
        <v>-0.0495390969185373</v>
      </c>
    </row>
    <row r="5805" ht="17.6" spans="1:5">
      <c r="A5805" t="s">
        <v>166</v>
      </c>
      <c r="B5805" t="s">
        <v>22</v>
      </c>
      <c r="C5805">
        <v>0.124294</v>
      </c>
      <c r="D5805" s="1">
        <f t="shared" si="244"/>
        <v>0.121828</v>
      </c>
      <c r="E5805" s="2">
        <v>-0.041641738122041</v>
      </c>
    </row>
    <row r="5806" spans="1:5">
      <c r="A5806" t="s">
        <v>166</v>
      </c>
      <c r="B5806" t="s">
        <v>23</v>
      </c>
      <c r="C5806">
        <v>-0.062814</v>
      </c>
      <c r="D5806" s="1">
        <f t="shared" si="244"/>
        <v>-0.06528</v>
      </c>
      <c r="E5806" s="1">
        <v>0.00895458637055154</v>
      </c>
    </row>
    <row r="5807" ht="17.6" spans="1:5">
      <c r="A5807" t="s">
        <v>166</v>
      </c>
      <c r="B5807" t="s">
        <v>24</v>
      </c>
      <c r="C5807">
        <v>0.017426</v>
      </c>
      <c r="D5807" s="1">
        <f t="shared" si="244"/>
        <v>0.01496</v>
      </c>
      <c r="E5807" s="2">
        <v>-0.0136491822368505</v>
      </c>
    </row>
    <row r="5808" spans="1:5">
      <c r="A5808" t="s">
        <v>166</v>
      </c>
      <c r="B5808" t="s">
        <v>25</v>
      </c>
      <c r="C5808">
        <v>-0.055336</v>
      </c>
      <c r="D5808" s="1">
        <f t="shared" si="244"/>
        <v>-0.057802</v>
      </c>
      <c r="E5808" s="1">
        <v>-0.00588309511504913</v>
      </c>
    </row>
    <row r="5809" spans="1:5">
      <c r="A5809" t="s">
        <v>166</v>
      </c>
      <c r="B5809" t="s">
        <v>26</v>
      </c>
      <c r="C5809">
        <v>0.012434</v>
      </c>
      <c r="D5809" s="1">
        <f t="shared" si="244"/>
        <v>0.009968</v>
      </c>
      <c r="E5809" s="1">
        <v>0.00387740032708931</v>
      </c>
    </row>
    <row r="5810" ht="17.6" spans="1:5">
      <c r="A5810" t="s">
        <v>166</v>
      </c>
      <c r="B5810" t="s">
        <v>27</v>
      </c>
      <c r="C5810">
        <v>0.069405</v>
      </c>
      <c r="D5810" s="1">
        <f t="shared" si="244"/>
        <v>0.066939</v>
      </c>
      <c r="E5810" s="2">
        <v>0.00200386384936938</v>
      </c>
    </row>
    <row r="5811" spans="1:5">
      <c r="A5811" t="s">
        <v>166</v>
      </c>
      <c r="B5811" t="s">
        <v>28</v>
      </c>
      <c r="C5811">
        <v>0.078146</v>
      </c>
      <c r="D5811" s="1">
        <f t="shared" si="244"/>
        <v>0.07568</v>
      </c>
      <c r="E5811" s="1">
        <v>0.0723438326097345</v>
      </c>
    </row>
    <row r="5812" spans="1:5">
      <c r="A5812" t="s">
        <v>166</v>
      </c>
      <c r="B5812" t="s">
        <v>29</v>
      </c>
      <c r="C5812">
        <v>-0.003686</v>
      </c>
      <c r="D5812" s="1">
        <f t="shared" si="244"/>
        <v>-0.006152</v>
      </c>
      <c r="E5812" s="1">
        <v>0.00463713858978304</v>
      </c>
    </row>
    <row r="5813" spans="1:5">
      <c r="A5813" t="s">
        <v>166</v>
      </c>
      <c r="B5813" t="s">
        <v>30</v>
      </c>
      <c r="C5813">
        <v>0.231813</v>
      </c>
      <c r="D5813" s="1">
        <f t="shared" si="244"/>
        <v>0.229347</v>
      </c>
      <c r="E5813" s="1">
        <v>0.0636850012628541</v>
      </c>
    </row>
    <row r="5814" spans="1:5">
      <c r="A5814" t="s">
        <v>166</v>
      </c>
      <c r="B5814" t="s">
        <v>31</v>
      </c>
      <c r="C5814">
        <v>-0.013013</v>
      </c>
      <c r="D5814" s="1">
        <f t="shared" si="244"/>
        <v>-0.015479</v>
      </c>
      <c r="E5814" s="1">
        <v>0.0213542608434474</v>
      </c>
    </row>
    <row r="5815" spans="1:5">
      <c r="A5815" t="s">
        <v>166</v>
      </c>
      <c r="B5815" t="s">
        <v>34</v>
      </c>
      <c r="C5815">
        <v>-0.032454</v>
      </c>
      <c r="D5815" s="1">
        <f>C5815-0.2263/100</f>
        <v>-0.034717</v>
      </c>
      <c r="E5815" s="1">
        <v>-0.00977967013429789</v>
      </c>
    </row>
    <row r="5816" spans="1:5">
      <c r="A5816" t="s">
        <v>166</v>
      </c>
      <c r="B5816" t="s">
        <v>35</v>
      </c>
      <c r="C5816">
        <v>0.037736</v>
      </c>
      <c r="D5816" s="1">
        <f>C5816-0.2263/100</f>
        <v>0.035473</v>
      </c>
      <c r="E5816" s="1">
        <v>0.0288674360285737</v>
      </c>
    </row>
    <row r="5817" spans="1:5">
      <c r="A5817" t="s">
        <v>166</v>
      </c>
      <c r="B5817" t="s">
        <v>36</v>
      </c>
      <c r="C5817">
        <v>0.189899</v>
      </c>
      <c r="D5817" s="1">
        <f>C5817-0.206/100</f>
        <v>0.187839</v>
      </c>
      <c r="E5817" s="1">
        <v>0.130132128635959</v>
      </c>
    </row>
    <row r="5818" spans="1:5">
      <c r="A5818" t="s">
        <v>166</v>
      </c>
      <c r="B5818" t="s">
        <v>37</v>
      </c>
      <c r="C5818">
        <v>0.367572</v>
      </c>
      <c r="D5818" s="1">
        <f>C5818-0.206/100</f>
        <v>0.365512</v>
      </c>
      <c r="E5818" s="1">
        <v>0.183045308334083</v>
      </c>
    </row>
    <row r="5819" spans="1:5">
      <c r="A5819" t="s">
        <v>166</v>
      </c>
      <c r="B5819" t="s">
        <v>38</v>
      </c>
      <c r="C5819">
        <v>0.774053</v>
      </c>
      <c r="D5819" s="1">
        <f>C5819-0.1856/100</f>
        <v>0.772197</v>
      </c>
      <c r="E5819" s="1">
        <v>0.0364380593089738</v>
      </c>
    </row>
    <row r="5820" spans="1:5">
      <c r="A5820" t="s">
        <v>166</v>
      </c>
      <c r="B5820" t="s">
        <v>39</v>
      </c>
      <c r="C5820">
        <v>-0.200373</v>
      </c>
      <c r="D5820" s="1">
        <f>C5820-0.1652/100</f>
        <v>-0.202025</v>
      </c>
      <c r="E5820" s="1">
        <v>-0.0741889838395193</v>
      </c>
    </row>
    <row r="5821" spans="1:5">
      <c r="A5821" t="s">
        <v>166</v>
      </c>
      <c r="B5821" t="s">
        <v>40</v>
      </c>
      <c r="C5821">
        <v>-0.174429</v>
      </c>
      <c r="D5821" s="1">
        <f>C5821-0.1652/100</f>
        <v>-0.176081</v>
      </c>
      <c r="E5821" s="1">
        <v>-0.145085284501015</v>
      </c>
    </row>
    <row r="5822" spans="1:5">
      <c r="A5822" t="s">
        <v>166</v>
      </c>
      <c r="B5822" t="s">
        <v>41</v>
      </c>
      <c r="C5822">
        <v>-0.281001</v>
      </c>
      <c r="D5822" s="1">
        <f>C5822-0.1447/100</f>
        <v>-0.282448</v>
      </c>
      <c r="E5822" s="1">
        <v>-0.126385382400867</v>
      </c>
    </row>
    <row r="5823" spans="1:5">
      <c r="A5823" t="s">
        <v>166</v>
      </c>
      <c r="B5823" t="s">
        <v>42</v>
      </c>
      <c r="C5823">
        <v>0.046632</v>
      </c>
      <c r="D5823" s="1">
        <f>C5823-0.1447/100</f>
        <v>0.045185</v>
      </c>
      <c r="E5823" s="1">
        <v>-0.0492341706239515</v>
      </c>
    </row>
    <row r="5824" spans="1:5">
      <c r="A5824" t="s">
        <v>166</v>
      </c>
      <c r="B5824" t="s">
        <v>43</v>
      </c>
      <c r="C5824">
        <v>0.406648</v>
      </c>
      <c r="D5824" s="1">
        <f t="shared" ref="D5824:D5862" si="245">C5824-0.1241/100</f>
        <v>0.405407</v>
      </c>
      <c r="E5824" s="1">
        <v>0.106785091619412</v>
      </c>
    </row>
    <row r="5825" spans="1:5">
      <c r="A5825" t="s">
        <v>166</v>
      </c>
      <c r="B5825" t="s">
        <v>44</v>
      </c>
      <c r="C5825">
        <v>0.053293</v>
      </c>
      <c r="D5825" s="1">
        <f t="shared" si="245"/>
        <v>0.052052</v>
      </c>
      <c r="E5825" s="1">
        <v>0.0173378223774826</v>
      </c>
    </row>
    <row r="5826" spans="1:5">
      <c r="A5826" t="s">
        <v>166</v>
      </c>
      <c r="B5826" t="s">
        <v>45</v>
      </c>
      <c r="C5826">
        <v>0.098329</v>
      </c>
      <c r="D5826" s="1">
        <f t="shared" si="245"/>
        <v>0.097088</v>
      </c>
      <c r="E5826" s="1">
        <v>0.0259769903378557</v>
      </c>
    </row>
    <row r="5827" spans="1:5">
      <c r="A5827" t="s">
        <v>166</v>
      </c>
      <c r="B5827" t="s">
        <v>46</v>
      </c>
      <c r="C5827">
        <v>-0.419383</v>
      </c>
      <c r="D5827" s="1">
        <f t="shared" si="245"/>
        <v>-0.420624</v>
      </c>
      <c r="E5827" s="1">
        <v>-0.227728928566544</v>
      </c>
    </row>
    <row r="5828" spans="1:5">
      <c r="A5828" t="s">
        <v>166</v>
      </c>
      <c r="B5828" t="s">
        <v>47</v>
      </c>
      <c r="C5828">
        <v>-0.058383</v>
      </c>
      <c r="D5828" s="1">
        <f t="shared" si="245"/>
        <v>-0.059624</v>
      </c>
      <c r="E5828" s="1">
        <v>-0.01936673056692</v>
      </c>
    </row>
    <row r="5829" spans="1:5">
      <c r="A5829" t="s">
        <v>166</v>
      </c>
      <c r="B5829" t="s">
        <v>48</v>
      </c>
      <c r="C5829">
        <v>0.281399</v>
      </c>
      <c r="D5829" s="1">
        <f t="shared" si="245"/>
        <v>0.280158</v>
      </c>
      <c r="E5829" s="1">
        <v>0.116295632540656</v>
      </c>
    </row>
    <row r="5830" spans="1:5">
      <c r="A5830" t="s">
        <v>166</v>
      </c>
      <c r="B5830" t="s">
        <v>49</v>
      </c>
      <c r="C5830">
        <v>0.112903</v>
      </c>
      <c r="D5830" s="1">
        <f t="shared" si="245"/>
        <v>0.111662</v>
      </c>
      <c r="E5830" s="1">
        <v>-0.02307617176751</v>
      </c>
    </row>
    <row r="5831" spans="1:5">
      <c r="A5831" t="s">
        <v>166</v>
      </c>
      <c r="B5831" t="s">
        <v>50</v>
      </c>
      <c r="C5831">
        <v>-0.020624</v>
      </c>
      <c r="D5831" s="1">
        <f t="shared" si="245"/>
        <v>-0.021865</v>
      </c>
      <c r="E5831" s="1">
        <v>-0.00862888506645288</v>
      </c>
    </row>
    <row r="5832" spans="1:5">
      <c r="A5832" t="s">
        <v>166</v>
      </c>
      <c r="B5832" t="s">
        <v>51</v>
      </c>
      <c r="C5832">
        <v>0.06895</v>
      </c>
      <c r="D5832" s="1">
        <f t="shared" si="245"/>
        <v>0.067709</v>
      </c>
      <c r="E5832" s="1">
        <v>0.00321279165443796</v>
      </c>
    </row>
    <row r="5833" spans="1:5">
      <c r="A5833" t="s">
        <v>166</v>
      </c>
      <c r="B5833" t="s">
        <v>52</v>
      </c>
      <c r="C5833">
        <v>0.137673</v>
      </c>
      <c r="D5833" s="1">
        <f t="shared" si="245"/>
        <v>0.136432</v>
      </c>
      <c r="E5833" s="1">
        <v>0.015735002916433</v>
      </c>
    </row>
    <row r="5834" spans="1:5">
      <c r="A5834" t="s">
        <v>166</v>
      </c>
      <c r="B5834" t="s">
        <v>53</v>
      </c>
      <c r="C5834">
        <v>0.08349</v>
      </c>
      <c r="D5834" s="1">
        <f t="shared" si="245"/>
        <v>0.082249</v>
      </c>
      <c r="E5834" s="1">
        <v>0.0343883795368704</v>
      </c>
    </row>
    <row r="5835" spans="1:5">
      <c r="A5835" t="s">
        <v>166</v>
      </c>
      <c r="B5835" t="s">
        <v>54</v>
      </c>
      <c r="C5835">
        <v>-0.111688</v>
      </c>
      <c r="D5835" s="1">
        <f t="shared" si="245"/>
        <v>-0.112929</v>
      </c>
      <c r="E5835" s="1">
        <v>-0.0274241909410852</v>
      </c>
    </row>
    <row r="5836" spans="1:5">
      <c r="A5836" t="s">
        <v>166</v>
      </c>
      <c r="B5836" t="s">
        <v>55</v>
      </c>
      <c r="C5836">
        <v>0.173489</v>
      </c>
      <c r="D5836" s="1">
        <f t="shared" si="245"/>
        <v>0.172248</v>
      </c>
      <c r="E5836" s="1">
        <v>0.0306386899394051</v>
      </c>
    </row>
    <row r="5837" spans="1:5">
      <c r="A5837" t="s">
        <v>166</v>
      </c>
      <c r="B5837" t="s">
        <v>56</v>
      </c>
      <c r="C5837">
        <v>-0.087209</v>
      </c>
      <c r="D5837" s="1">
        <f t="shared" si="245"/>
        <v>-0.08845</v>
      </c>
      <c r="E5837" s="1">
        <v>0.0469907000011611</v>
      </c>
    </row>
    <row r="5838" spans="1:5">
      <c r="A5838" t="s">
        <v>166</v>
      </c>
      <c r="B5838" t="s">
        <v>57</v>
      </c>
      <c r="C5838">
        <v>-0.060055</v>
      </c>
      <c r="D5838" s="1">
        <f t="shared" si="245"/>
        <v>-0.061296</v>
      </c>
      <c r="E5838" s="1">
        <v>-0.0462857595317464</v>
      </c>
    </row>
    <row r="5839" spans="1:5">
      <c r="A5839" t="s">
        <v>166</v>
      </c>
      <c r="B5839" t="s">
        <v>58</v>
      </c>
      <c r="C5839">
        <v>-0.071636</v>
      </c>
      <c r="D5839" s="1">
        <f t="shared" si="245"/>
        <v>-0.072877</v>
      </c>
      <c r="E5839" s="1">
        <v>0.0166505897703243</v>
      </c>
    </row>
    <row r="5840" spans="1:5">
      <c r="A5840" t="s">
        <v>166</v>
      </c>
      <c r="B5840" t="s">
        <v>59</v>
      </c>
      <c r="C5840">
        <v>0.047967</v>
      </c>
      <c r="D5840" s="1">
        <f t="shared" si="245"/>
        <v>0.046726</v>
      </c>
      <c r="E5840" s="1">
        <v>0.0248946953069259</v>
      </c>
    </row>
    <row r="5841" spans="1:5">
      <c r="A5841" t="s">
        <v>166</v>
      </c>
      <c r="B5841" t="s">
        <v>60</v>
      </c>
      <c r="C5841">
        <v>-0.000995</v>
      </c>
      <c r="D5841" s="1">
        <f t="shared" si="245"/>
        <v>-0.002236</v>
      </c>
      <c r="E5841" s="1">
        <v>-0.00716961904419644</v>
      </c>
    </row>
    <row r="5842" spans="1:5">
      <c r="A5842" t="s">
        <v>166</v>
      </c>
      <c r="B5842" t="s">
        <v>61</v>
      </c>
      <c r="C5842">
        <v>-0.092629</v>
      </c>
      <c r="D5842" s="1">
        <f t="shared" si="245"/>
        <v>-0.09387</v>
      </c>
      <c r="E5842" s="1">
        <v>-0.0222978518864465</v>
      </c>
    </row>
    <row r="5843" spans="1:5">
      <c r="A5843" t="s">
        <v>166</v>
      </c>
      <c r="B5843" t="s">
        <v>62</v>
      </c>
      <c r="C5843">
        <v>-0.118551</v>
      </c>
      <c r="D5843" s="1">
        <f t="shared" si="245"/>
        <v>-0.119792</v>
      </c>
      <c r="E5843" s="1">
        <v>-0.0131218441358778</v>
      </c>
    </row>
    <row r="5844" spans="1:5">
      <c r="A5844" t="s">
        <v>166</v>
      </c>
      <c r="B5844" t="s">
        <v>63</v>
      </c>
      <c r="C5844">
        <v>0.017512</v>
      </c>
      <c r="D5844" s="1">
        <f t="shared" si="245"/>
        <v>0.016271</v>
      </c>
      <c r="E5844" s="1">
        <v>0.0228991036450277</v>
      </c>
    </row>
    <row r="5845" spans="1:5">
      <c r="A5845" t="s">
        <v>166</v>
      </c>
      <c r="B5845" t="s">
        <v>64</v>
      </c>
      <c r="C5845">
        <v>-0.023544</v>
      </c>
      <c r="D5845" s="1">
        <f t="shared" si="245"/>
        <v>-0.024785</v>
      </c>
      <c r="E5845" s="1">
        <v>0.0240065624344737</v>
      </c>
    </row>
    <row r="5846" spans="1:5">
      <c r="A5846" t="s">
        <v>166</v>
      </c>
      <c r="B5846" t="s">
        <v>65</v>
      </c>
      <c r="C5846">
        <v>0.017766</v>
      </c>
      <c r="D5846" s="1">
        <f t="shared" si="245"/>
        <v>0.016525</v>
      </c>
      <c r="E5846" s="1">
        <v>0.0255788133349303</v>
      </c>
    </row>
    <row r="5847" spans="1:5">
      <c r="A5847" t="s">
        <v>166</v>
      </c>
      <c r="B5847" t="s">
        <v>66</v>
      </c>
      <c r="C5847">
        <v>0.13591</v>
      </c>
      <c r="D5847" s="1">
        <f t="shared" si="245"/>
        <v>0.134669</v>
      </c>
      <c r="E5847" s="1">
        <v>-0.00477199401632337</v>
      </c>
    </row>
    <row r="5848" spans="1:5">
      <c r="A5848" t="s">
        <v>166</v>
      </c>
      <c r="B5848" t="s">
        <v>67</v>
      </c>
      <c r="C5848">
        <v>-0.121844</v>
      </c>
      <c r="D5848" s="1">
        <f t="shared" si="245"/>
        <v>-0.123085</v>
      </c>
      <c r="E5848" s="1">
        <v>0.0120166159104529</v>
      </c>
    </row>
    <row r="5849" spans="1:5">
      <c r="A5849" t="s">
        <v>166</v>
      </c>
      <c r="B5849" t="s">
        <v>68</v>
      </c>
      <c r="C5849">
        <v>-0.1</v>
      </c>
      <c r="D5849" s="1">
        <f t="shared" si="245"/>
        <v>-0.101241</v>
      </c>
      <c r="E5849" s="1">
        <v>-0.0236831823677071</v>
      </c>
    </row>
    <row r="5850" spans="1:5">
      <c r="A5850" t="s">
        <v>166</v>
      </c>
      <c r="B5850" t="s">
        <v>69</v>
      </c>
      <c r="C5850">
        <v>-0.094444</v>
      </c>
      <c r="D5850" s="1">
        <f t="shared" si="245"/>
        <v>-0.095685</v>
      </c>
      <c r="E5850" s="1">
        <v>-0.00426042488637969</v>
      </c>
    </row>
    <row r="5851" spans="1:5">
      <c r="A5851" t="s">
        <v>166</v>
      </c>
      <c r="B5851" t="s">
        <v>70</v>
      </c>
      <c r="C5851">
        <v>-0.013804</v>
      </c>
      <c r="D5851" s="1">
        <f t="shared" si="245"/>
        <v>-0.015045</v>
      </c>
      <c r="E5851" s="1">
        <v>0.0512694228023218</v>
      </c>
    </row>
    <row r="5852" spans="1:5">
      <c r="A5852" t="s">
        <v>166</v>
      </c>
      <c r="B5852" t="s">
        <v>71</v>
      </c>
      <c r="C5852">
        <v>-0.144635</v>
      </c>
      <c r="D5852" s="1">
        <f t="shared" si="245"/>
        <v>-0.145876</v>
      </c>
      <c r="E5852" s="1">
        <v>-0.0648536467428918</v>
      </c>
    </row>
    <row r="5853" spans="1:5">
      <c r="A5853" t="s">
        <v>166</v>
      </c>
      <c r="B5853" t="s">
        <v>72</v>
      </c>
      <c r="C5853">
        <v>0.021818</v>
      </c>
      <c r="D5853" s="1">
        <f t="shared" si="245"/>
        <v>0.020577</v>
      </c>
      <c r="E5853" s="1">
        <v>-0.0290101531713734</v>
      </c>
    </row>
    <row r="5854" spans="1:5">
      <c r="A5854" t="s">
        <v>166</v>
      </c>
      <c r="B5854" t="s">
        <v>73</v>
      </c>
      <c r="C5854">
        <v>0.1121</v>
      </c>
      <c r="D5854" s="1">
        <f t="shared" si="245"/>
        <v>0.110859</v>
      </c>
      <c r="E5854" s="1">
        <v>-0.028589632663037</v>
      </c>
    </row>
    <row r="5855" spans="1:5">
      <c r="A5855" t="s">
        <v>166</v>
      </c>
      <c r="B5855" t="s">
        <v>74</v>
      </c>
      <c r="C5855">
        <v>-0.139284</v>
      </c>
      <c r="D5855" s="1">
        <f t="shared" si="245"/>
        <v>-0.140525</v>
      </c>
      <c r="E5855" s="1">
        <v>0.00305523727221059</v>
      </c>
    </row>
    <row r="5856" spans="1:5">
      <c r="A5856" t="s">
        <v>166</v>
      </c>
      <c r="B5856" t="s">
        <v>75</v>
      </c>
      <c r="C5856">
        <v>-0.105651</v>
      </c>
      <c r="D5856" s="1">
        <f t="shared" si="245"/>
        <v>-0.106892</v>
      </c>
      <c r="E5856" s="1">
        <v>-0.0813760617062201</v>
      </c>
    </row>
    <row r="5857" spans="1:5">
      <c r="A5857" t="s">
        <v>166</v>
      </c>
      <c r="B5857" t="s">
        <v>76</v>
      </c>
      <c r="C5857">
        <v>0.021978</v>
      </c>
      <c r="D5857" s="1">
        <f t="shared" si="245"/>
        <v>0.020737</v>
      </c>
      <c r="E5857" s="1">
        <v>0.00893769522493702</v>
      </c>
    </row>
    <row r="5858" spans="1:5">
      <c r="A5858" t="s">
        <v>166</v>
      </c>
      <c r="B5858" t="s">
        <v>77</v>
      </c>
      <c r="C5858">
        <v>0.02957</v>
      </c>
      <c r="D5858" s="1">
        <f t="shared" si="245"/>
        <v>0.028329</v>
      </c>
      <c r="E5858" s="1">
        <v>-0.0537896536821534</v>
      </c>
    </row>
    <row r="5859" ht="17.6" spans="1:5">
      <c r="A5859" t="s">
        <v>166</v>
      </c>
      <c r="B5859" t="s">
        <v>78</v>
      </c>
      <c r="C5859">
        <v>-0.075718</v>
      </c>
      <c r="D5859" s="1">
        <f t="shared" si="245"/>
        <v>-0.076959</v>
      </c>
      <c r="E5859" s="2">
        <v>0.0340218199247775</v>
      </c>
    </row>
    <row r="5860" spans="1:5">
      <c r="A5860" t="s">
        <v>166</v>
      </c>
      <c r="B5860" t="s">
        <v>79</v>
      </c>
      <c r="C5860">
        <v>-0.124294</v>
      </c>
      <c r="D5860" s="1">
        <f t="shared" si="245"/>
        <v>-0.125535</v>
      </c>
      <c r="E5860" s="1">
        <v>-0.0787099421730732</v>
      </c>
    </row>
    <row r="5861" spans="1:5">
      <c r="A5861" t="s">
        <v>166</v>
      </c>
      <c r="B5861" t="s">
        <v>80</v>
      </c>
      <c r="C5861">
        <v>0.277419</v>
      </c>
      <c r="D5861" s="1">
        <f t="shared" si="245"/>
        <v>0.276178</v>
      </c>
      <c r="E5861" s="1">
        <v>-0.00684845940018811</v>
      </c>
    </row>
    <row r="5862" spans="1:5">
      <c r="A5862" t="s">
        <v>166</v>
      </c>
      <c r="B5862" t="s">
        <v>81</v>
      </c>
      <c r="C5862">
        <v>-0.025253</v>
      </c>
      <c r="D5862" s="1">
        <f t="shared" si="245"/>
        <v>-0.026494</v>
      </c>
      <c r="E5862" s="1">
        <v>-0.0376726657058915</v>
      </c>
    </row>
    <row r="5863" spans="1:5">
      <c r="A5863" t="s">
        <v>167</v>
      </c>
      <c r="B5863" t="s">
        <v>10</v>
      </c>
      <c r="C5863">
        <v>0.005</v>
      </c>
      <c r="D5863" s="1">
        <f t="shared" ref="D5863:D5884" si="246">C5863-0.2466/100</f>
        <v>0.002534</v>
      </c>
      <c r="E5863" s="1">
        <v>0.0487845244305301</v>
      </c>
    </row>
    <row r="5864" spans="1:5">
      <c r="A5864" t="s">
        <v>167</v>
      </c>
      <c r="B5864" t="s">
        <v>11</v>
      </c>
      <c r="C5864">
        <v>-0.007463</v>
      </c>
      <c r="D5864" s="1">
        <f t="shared" si="246"/>
        <v>-0.009929</v>
      </c>
      <c r="E5864" s="1">
        <v>-0.0107785753011418</v>
      </c>
    </row>
    <row r="5865" spans="1:5">
      <c r="A5865" t="s">
        <v>167</v>
      </c>
      <c r="B5865" t="s">
        <v>12</v>
      </c>
      <c r="C5865">
        <v>-0.077694</v>
      </c>
      <c r="D5865" s="1">
        <f t="shared" si="246"/>
        <v>-0.08016</v>
      </c>
      <c r="E5865" s="1">
        <v>-0.05698594489331</v>
      </c>
    </row>
    <row r="5866" spans="1:5">
      <c r="A5866" t="s">
        <v>167</v>
      </c>
      <c r="B5866" t="s">
        <v>13</v>
      </c>
      <c r="C5866">
        <v>-0.019022</v>
      </c>
      <c r="D5866" s="1">
        <f t="shared" si="246"/>
        <v>-0.021488</v>
      </c>
      <c r="E5866" s="1">
        <v>-0.0287149711041792</v>
      </c>
    </row>
    <row r="5867" spans="1:5">
      <c r="A5867" t="s">
        <v>167</v>
      </c>
      <c r="B5867" t="s">
        <v>14</v>
      </c>
      <c r="C5867">
        <v>0.005477</v>
      </c>
      <c r="D5867" s="1">
        <f t="shared" si="246"/>
        <v>0.003011</v>
      </c>
      <c r="E5867" s="1">
        <v>0.053864558810457</v>
      </c>
    </row>
    <row r="5868" spans="1:5">
      <c r="A5868" t="s">
        <v>167</v>
      </c>
      <c r="B5868" t="s">
        <v>15</v>
      </c>
      <c r="C5868">
        <v>-0.070423</v>
      </c>
      <c r="D5868" s="1">
        <f t="shared" si="246"/>
        <v>-0.072889</v>
      </c>
      <c r="E5868" s="1">
        <v>-0.14216420850693</v>
      </c>
    </row>
    <row r="5869" spans="1:5">
      <c r="A5869" t="s">
        <v>167</v>
      </c>
      <c r="B5869" t="s">
        <v>16</v>
      </c>
      <c r="C5869">
        <v>-0.009091</v>
      </c>
      <c r="D5869" s="1">
        <f t="shared" si="246"/>
        <v>-0.011557</v>
      </c>
      <c r="E5869" s="1">
        <v>0.00490715873132967</v>
      </c>
    </row>
    <row r="5870" spans="1:5">
      <c r="A5870" t="s">
        <v>167</v>
      </c>
      <c r="B5870" t="s">
        <v>17</v>
      </c>
      <c r="C5870">
        <v>0.256881</v>
      </c>
      <c r="D5870" s="1">
        <f t="shared" si="246"/>
        <v>0.254415</v>
      </c>
      <c r="E5870" s="1">
        <v>0.0499881340425991</v>
      </c>
    </row>
    <row r="5871" spans="1:5">
      <c r="A5871" t="s">
        <v>167</v>
      </c>
      <c r="B5871" t="s">
        <v>18</v>
      </c>
      <c r="C5871">
        <v>-0.107056</v>
      </c>
      <c r="D5871" s="1">
        <f t="shared" si="246"/>
        <v>-0.109522</v>
      </c>
      <c r="E5871" s="1">
        <v>0.0338872474068115</v>
      </c>
    </row>
    <row r="5872" ht="17.6" spans="1:5">
      <c r="A5872" t="s">
        <v>167</v>
      </c>
      <c r="B5872" t="s">
        <v>19</v>
      </c>
      <c r="C5872">
        <v>0.07357</v>
      </c>
      <c r="D5872" s="1">
        <f t="shared" si="246"/>
        <v>0.071104</v>
      </c>
      <c r="E5872" s="2">
        <v>-0.0176642029416025</v>
      </c>
    </row>
    <row r="5873" spans="1:5">
      <c r="A5873" t="s">
        <v>167</v>
      </c>
      <c r="B5873" t="s">
        <v>20</v>
      </c>
      <c r="C5873">
        <v>0.025381</v>
      </c>
      <c r="D5873" s="1">
        <f t="shared" si="246"/>
        <v>0.022915</v>
      </c>
      <c r="E5873" s="1">
        <v>0.0343707035329428</v>
      </c>
    </row>
    <row r="5874" spans="1:5">
      <c r="A5874" t="s">
        <v>167</v>
      </c>
      <c r="B5874" t="s">
        <v>21</v>
      </c>
      <c r="C5874">
        <v>-0.074258</v>
      </c>
      <c r="D5874" s="1">
        <f t="shared" si="246"/>
        <v>-0.076724</v>
      </c>
      <c r="E5874" s="1">
        <v>-0.0495390969185373</v>
      </c>
    </row>
    <row r="5875" ht="17.6" spans="1:5">
      <c r="A5875" t="s">
        <v>167</v>
      </c>
      <c r="B5875" t="s">
        <v>22</v>
      </c>
      <c r="C5875">
        <v>-0.072192</v>
      </c>
      <c r="D5875" s="1">
        <f t="shared" si="246"/>
        <v>-0.074658</v>
      </c>
      <c r="E5875" s="2">
        <v>-0.041641738122041</v>
      </c>
    </row>
    <row r="5876" spans="1:5">
      <c r="A5876" t="s">
        <v>167</v>
      </c>
      <c r="B5876" t="s">
        <v>23</v>
      </c>
      <c r="C5876">
        <v>0</v>
      </c>
      <c r="D5876" s="1">
        <f t="shared" si="246"/>
        <v>-0.002466</v>
      </c>
      <c r="E5876" s="1">
        <v>0.00895458637055154</v>
      </c>
    </row>
    <row r="5877" ht="17.6" spans="1:5">
      <c r="A5877" t="s">
        <v>167</v>
      </c>
      <c r="B5877" t="s">
        <v>24</v>
      </c>
      <c r="C5877">
        <v>0.095101</v>
      </c>
      <c r="D5877" s="1">
        <f t="shared" si="246"/>
        <v>0.092635</v>
      </c>
      <c r="E5877" s="2">
        <v>-0.0136491822368505</v>
      </c>
    </row>
    <row r="5878" spans="1:5">
      <c r="A5878" t="s">
        <v>167</v>
      </c>
      <c r="B5878" t="s">
        <v>25</v>
      </c>
      <c r="C5878">
        <v>0.044737</v>
      </c>
      <c r="D5878" s="1">
        <f t="shared" si="246"/>
        <v>0.042271</v>
      </c>
      <c r="E5878" s="1">
        <v>-0.00588309511504913</v>
      </c>
    </row>
    <row r="5879" spans="1:5">
      <c r="A5879" t="s">
        <v>167</v>
      </c>
      <c r="B5879" t="s">
        <v>26</v>
      </c>
      <c r="C5879">
        <v>-0.075567</v>
      </c>
      <c r="D5879" s="1">
        <f t="shared" si="246"/>
        <v>-0.078033</v>
      </c>
      <c r="E5879" s="1">
        <v>0.00387740032708931</v>
      </c>
    </row>
    <row r="5880" ht="17.6" spans="1:5">
      <c r="A5880" t="s">
        <v>167</v>
      </c>
      <c r="B5880" t="s">
        <v>27</v>
      </c>
      <c r="C5880">
        <v>-0.018872</v>
      </c>
      <c r="D5880" s="1">
        <f t="shared" si="246"/>
        <v>-0.021338</v>
      </c>
      <c r="E5880" s="2">
        <v>0.00200386384936938</v>
      </c>
    </row>
    <row r="5881" spans="1:5">
      <c r="A5881" t="s">
        <v>167</v>
      </c>
      <c r="B5881" t="s">
        <v>28</v>
      </c>
      <c r="C5881">
        <v>0.05698</v>
      </c>
      <c r="D5881" s="1">
        <f t="shared" si="246"/>
        <v>0.054514</v>
      </c>
      <c r="E5881" s="1">
        <v>0.0723438326097345</v>
      </c>
    </row>
    <row r="5882" spans="1:5">
      <c r="A5882" t="s">
        <v>167</v>
      </c>
      <c r="B5882" t="s">
        <v>29</v>
      </c>
      <c r="C5882">
        <v>0.121294</v>
      </c>
      <c r="D5882" s="1">
        <f t="shared" si="246"/>
        <v>0.118828</v>
      </c>
      <c r="E5882" s="1">
        <v>0.00463713858978304</v>
      </c>
    </row>
    <row r="5883" spans="1:5">
      <c r="A5883" t="s">
        <v>167</v>
      </c>
      <c r="B5883" t="s">
        <v>30</v>
      </c>
      <c r="C5883">
        <v>0.112981</v>
      </c>
      <c r="D5883" s="1">
        <f t="shared" si="246"/>
        <v>0.110515</v>
      </c>
      <c r="E5883" s="1">
        <v>0.0636850012628541</v>
      </c>
    </row>
    <row r="5884" spans="1:5">
      <c r="A5884" t="s">
        <v>167</v>
      </c>
      <c r="B5884" t="s">
        <v>31</v>
      </c>
      <c r="C5884">
        <v>0.012959</v>
      </c>
      <c r="D5884" s="1">
        <f t="shared" si="246"/>
        <v>0.010493</v>
      </c>
      <c r="E5884" s="1">
        <v>0.0213542608434474</v>
      </c>
    </row>
    <row r="5885" spans="1:5">
      <c r="A5885" t="s">
        <v>167</v>
      </c>
      <c r="B5885" t="s">
        <v>32</v>
      </c>
      <c r="C5885">
        <v>0.127932</v>
      </c>
      <c r="D5885" s="1">
        <f t="shared" ref="D5885:D5888" si="247">C5885-0.2263/100</f>
        <v>0.125669</v>
      </c>
      <c r="E5885" s="1">
        <v>0.106264967777577</v>
      </c>
    </row>
    <row r="5886" ht="17.6" spans="1:5">
      <c r="A5886" t="s">
        <v>167</v>
      </c>
      <c r="B5886" t="s">
        <v>33</v>
      </c>
      <c r="C5886">
        <v>0.10397</v>
      </c>
      <c r="D5886" s="1">
        <f t="shared" si="247"/>
        <v>0.101707</v>
      </c>
      <c r="E5886" s="2">
        <v>0.203430603967445</v>
      </c>
    </row>
    <row r="5887" spans="1:5">
      <c r="A5887" t="s">
        <v>167</v>
      </c>
      <c r="B5887" t="s">
        <v>34</v>
      </c>
      <c r="C5887">
        <v>0.037671</v>
      </c>
      <c r="D5887" s="1">
        <f t="shared" si="247"/>
        <v>0.035408</v>
      </c>
      <c r="E5887" s="1">
        <v>-0.00977967013429789</v>
      </c>
    </row>
    <row r="5888" spans="1:5">
      <c r="A5888" t="s">
        <v>167</v>
      </c>
      <c r="B5888" t="s">
        <v>35</v>
      </c>
      <c r="C5888">
        <v>0.120462</v>
      </c>
      <c r="D5888" s="1">
        <f t="shared" si="247"/>
        <v>0.118199</v>
      </c>
      <c r="E5888" s="1">
        <v>0.0288674360285737</v>
      </c>
    </row>
    <row r="5889" spans="1:5">
      <c r="A5889" t="s">
        <v>167</v>
      </c>
      <c r="B5889" t="s">
        <v>36</v>
      </c>
      <c r="C5889">
        <v>0.100147</v>
      </c>
      <c r="D5889" s="1">
        <f>C5889-0.206/100</f>
        <v>0.098087</v>
      </c>
      <c r="E5889" s="1">
        <v>0.130132128635959</v>
      </c>
    </row>
    <row r="5890" spans="1:5">
      <c r="A5890" t="s">
        <v>167</v>
      </c>
      <c r="B5890" t="s">
        <v>37</v>
      </c>
      <c r="C5890">
        <v>0.254351</v>
      </c>
      <c r="D5890" s="1">
        <f>C5890-0.206/100</f>
        <v>0.252291</v>
      </c>
      <c r="E5890" s="1">
        <v>0.183045308334083</v>
      </c>
    </row>
    <row r="5891" spans="1:5">
      <c r="A5891" t="s">
        <v>167</v>
      </c>
      <c r="B5891" t="s">
        <v>38</v>
      </c>
      <c r="C5891">
        <v>0.326574</v>
      </c>
      <c r="D5891" s="1">
        <f>C5891-0.1856/100</f>
        <v>0.324718</v>
      </c>
      <c r="E5891" s="1">
        <v>0.0364380593089738</v>
      </c>
    </row>
    <row r="5892" spans="1:5">
      <c r="A5892" t="s">
        <v>167</v>
      </c>
      <c r="B5892" t="s">
        <v>39</v>
      </c>
      <c r="C5892">
        <v>-0.058569</v>
      </c>
      <c r="D5892" s="1">
        <f>C5892-0.1652/100</f>
        <v>-0.060221</v>
      </c>
      <c r="E5892" s="1">
        <v>-0.0741889838395193</v>
      </c>
    </row>
    <row r="5893" spans="1:5">
      <c r="A5893" t="s">
        <v>167</v>
      </c>
      <c r="B5893" t="s">
        <v>40</v>
      </c>
      <c r="C5893">
        <v>-0.307229</v>
      </c>
      <c r="D5893" s="1">
        <f>C5893-0.1652/100</f>
        <v>-0.308881</v>
      </c>
      <c r="E5893" s="1">
        <v>-0.145085284501015</v>
      </c>
    </row>
    <row r="5894" spans="1:5">
      <c r="A5894" t="s">
        <v>167</v>
      </c>
      <c r="B5894" t="s">
        <v>41</v>
      </c>
      <c r="C5894">
        <v>0.309317</v>
      </c>
      <c r="D5894" s="1">
        <f>C5894-0.1447/100</f>
        <v>0.30787</v>
      </c>
      <c r="E5894" s="1">
        <v>-0.126385382400867</v>
      </c>
    </row>
    <row r="5895" spans="1:5">
      <c r="A5895" t="s">
        <v>167</v>
      </c>
      <c r="B5895" t="s">
        <v>46</v>
      </c>
      <c r="C5895">
        <v>-0.359583</v>
      </c>
      <c r="D5895" s="1">
        <f t="shared" ref="D5895:D5930" si="248">C5895-0.1241/100</f>
        <v>-0.360824</v>
      </c>
      <c r="E5895" s="1">
        <v>-0.227728928566544</v>
      </c>
    </row>
    <row r="5896" spans="1:5">
      <c r="A5896" t="s">
        <v>167</v>
      </c>
      <c r="B5896" t="s">
        <v>47</v>
      </c>
      <c r="C5896">
        <v>0.08</v>
      </c>
      <c r="D5896" s="1">
        <f t="shared" si="248"/>
        <v>0.078759</v>
      </c>
      <c r="E5896" s="1">
        <v>-0.01936673056692</v>
      </c>
    </row>
    <row r="5897" spans="1:5">
      <c r="A5897" t="s">
        <v>167</v>
      </c>
      <c r="B5897" t="s">
        <v>48</v>
      </c>
      <c r="C5897">
        <v>0.171468</v>
      </c>
      <c r="D5897" s="1">
        <f t="shared" si="248"/>
        <v>0.170227</v>
      </c>
      <c r="E5897" s="1">
        <v>0.116295632540656</v>
      </c>
    </row>
    <row r="5898" spans="1:5">
      <c r="A5898" t="s">
        <v>167</v>
      </c>
      <c r="B5898" t="s">
        <v>49</v>
      </c>
      <c r="C5898">
        <v>-0.135831</v>
      </c>
      <c r="D5898" s="1">
        <f t="shared" si="248"/>
        <v>-0.137072</v>
      </c>
      <c r="E5898" s="1">
        <v>-0.02307617176751</v>
      </c>
    </row>
    <row r="5899" spans="1:5">
      <c r="A5899" t="s">
        <v>167</v>
      </c>
      <c r="B5899" t="s">
        <v>50</v>
      </c>
      <c r="C5899">
        <v>-0.007179</v>
      </c>
      <c r="D5899" s="1">
        <f t="shared" si="248"/>
        <v>-0.00842</v>
      </c>
      <c r="E5899" s="1">
        <v>-0.00862888506645288</v>
      </c>
    </row>
    <row r="5900" spans="1:5">
      <c r="A5900" t="s">
        <v>167</v>
      </c>
      <c r="B5900" t="s">
        <v>51</v>
      </c>
      <c r="C5900">
        <v>-0.023448</v>
      </c>
      <c r="D5900" s="1">
        <f t="shared" si="248"/>
        <v>-0.024689</v>
      </c>
      <c r="E5900" s="1">
        <v>0.00321279165443796</v>
      </c>
    </row>
    <row r="5901" spans="1:5">
      <c r="A5901" t="s">
        <v>167</v>
      </c>
      <c r="B5901" t="s">
        <v>52</v>
      </c>
      <c r="C5901">
        <v>-0.025424</v>
      </c>
      <c r="D5901" s="1">
        <f t="shared" si="248"/>
        <v>-0.026665</v>
      </c>
      <c r="E5901" s="1">
        <v>0.015735002916433</v>
      </c>
    </row>
    <row r="5902" spans="1:5">
      <c r="A5902" t="s">
        <v>167</v>
      </c>
      <c r="B5902" t="s">
        <v>53</v>
      </c>
      <c r="C5902">
        <v>0.042029</v>
      </c>
      <c r="D5902" s="1">
        <f t="shared" si="248"/>
        <v>0.040788</v>
      </c>
      <c r="E5902" s="1">
        <v>0.0343883795368704</v>
      </c>
    </row>
    <row r="5903" spans="1:5">
      <c r="A5903" t="s">
        <v>167</v>
      </c>
      <c r="B5903" t="s">
        <v>54</v>
      </c>
      <c r="C5903">
        <v>-0.009736</v>
      </c>
      <c r="D5903" s="1">
        <f t="shared" si="248"/>
        <v>-0.010977</v>
      </c>
      <c r="E5903" s="1">
        <v>-0.0274241909410852</v>
      </c>
    </row>
    <row r="5904" spans="1:5">
      <c r="A5904" t="s">
        <v>167</v>
      </c>
      <c r="B5904" t="s">
        <v>55</v>
      </c>
      <c r="C5904">
        <v>0.014045</v>
      </c>
      <c r="D5904" s="1">
        <f t="shared" si="248"/>
        <v>0.012804</v>
      </c>
      <c r="E5904" s="1">
        <v>0.0306386899394051</v>
      </c>
    </row>
    <row r="5905" spans="1:5">
      <c r="A5905" t="s">
        <v>167</v>
      </c>
      <c r="B5905" t="s">
        <v>56</v>
      </c>
      <c r="C5905">
        <v>0.00554</v>
      </c>
      <c r="D5905" s="1">
        <f t="shared" si="248"/>
        <v>0.004299</v>
      </c>
      <c r="E5905" s="1">
        <v>0.0469907000011611</v>
      </c>
    </row>
    <row r="5906" spans="1:5">
      <c r="A5906" t="s">
        <v>167</v>
      </c>
      <c r="B5906" t="s">
        <v>57</v>
      </c>
      <c r="C5906">
        <v>-0.034435</v>
      </c>
      <c r="D5906" s="1">
        <f t="shared" si="248"/>
        <v>-0.035676</v>
      </c>
      <c r="E5906" s="1">
        <v>-0.0462857595317464</v>
      </c>
    </row>
    <row r="5907" spans="1:5">
      <c r="A5907" t="s">
        <v>167</v>
      </c>
      <c r="B5907" t="s">
        <v>58</v>
      </c>
      <c r="C5907">
        <v>0.159772</v>
      </c>
      <c r="D5907" s="1">
        <f t="shared" si="248"/>
        <v>0.158531</v>
      </c>
      <c r="E5907" s="1">
        <v>0.0166505897703243</v>
      </c>
    </row>
    <row r="5908" spans="1:5">
      <c r="A5908" t="s">
        <v>167</v>
      </c>
      <c r="B5908" t="s">
        <v>59</v>
      </c>
      <c r="C5908">
        <v>-0.03198</v>
      </c>
      <c r="D5908" s="1">
        <f t="shared" si="248"/>
        <v>-0.033221</v>
      </c>
      <c r="E5908" s="1">
        <v>0.0248946953069259</v>
      </c>
    </row>
    <row r="5909" spans="1:5">
      <c r="A5909" t="s">
        <v>167</v>
      </c>
      <c r="B5909" t="s">
        <v>60</v>
      </c>
      <c r="C5909">
        <v>0.026684</v>
      </c>
      <c r="D5909" s="1">
        <f t="shared" si="248"/>
        <v>0.025443</v>
      </c>
      <c r="E5909" s="1">
        <v>-0.00716961904419644</v>
      </c>
    </row>
    <row r="5910" spans="1:5">
      <c r="A5910" t="s">
        <v>167</v>
      </c>
      <c r="B5910" t="s">
        <v>61</v>
      </c>
      <c r="C5910">
        <v>-0.152228</v>
      </c>
      <c r="D5910" s="1">
        <f t="shared" si="248"/>
        <v>-0.153469</v>
      </c>
      <c r="E5910" s="1">
        <v>-0.0222978518864465</v>
      </c>
    </row>
    <row r="5911" spans="1:5">
      <c r="A5911" t="s">
        <v>167</v>
      </c>
      <c r="B5911" t="s">
        <v>62</v>
      </c>
      <c r="C5911">
        <v>-0.164963</v>
      </c>
      <c r="D5911" s="1">
        <f t="shared" si="248"/>
        <v>-0.166204</v>
      </c>
      <c r="E5911" s="1">
        <v>-0.0131218441358778</v>
      </c>
    </row>
    <row r="5912" spans="1:5">
      <c r="A5912" t="s">
        <v>167</v>
      </c>
      <c r="B5912" t="s">
        <v>63</v>
      </c>
      <c r="C5912">
        <v>0.01191</v>
      </c>
      <c r="D5912" s="1">
        <f t="shared" si="248"/>
        <v>0.010669</v>
      </c>
      <c r="E5912" s="1">
        <v>0.0228991036450277</v>
      </c>
    </row>
    <row r="5913" spans="1:5">
      <c r="A5913" t="s">
        <v>167</v>
      </c>
      <c r="B5913" t="s">
        <v>64</v>
      </c>
      <c r="C5913">
        <v>0.048356</v>
      </c>
      <c r="D5913" s="1">
        <f t="shared" si="248"/>
        <v>0.047115</v>
      </c>
      <c r="E5913" s="1">
        <v>0.0240065624344737</v>
      </c>
    </row>
    <row r="5914" spans="1:5">
      <c r="A5914" t="s">
        <v>167</v>
      </c>
      <c r="B5914" t="s">
        <v>65</v>
      </c>
      <c r="C5914">
        <v>-0.00369</v>
      </c>
      <c r="D5914" s="1">
        <f t="shared" si="248"/>
        <v>-0.004931</v>
      </c>
      <c r="E5914" s="1">
        <v>0.0255788133349303</v>
      </c>
    </row>
    <row r="5915" spans="1:5">
      <c r="A5915" t="s">
        <v>167</v>
      </c>
      <c r="B5915" t="s">
        <v>66</v>
      </c>
      <c r="C5915">
        <v>-0.027778</v>
      </c>
      <c r="D5915" s="1">
        <f t="shared" si="248"/>
        <v>-0.029019</v>
      </c>
      <c r="E5915" s="1">
        <v>-0.00477199401632337</v>
      </c>
    </row>
    <row r="5916" spans="1:5">
      <c r="A5916" t="s">
        <v>167</v>
      </c>
      <c r="B5916" t="s">
        <v>67</v>
      </c>
      <c r="C5916">
        <v>-0.007619</v>
      </c>
      <c r="D5916" s="1">
        <f t="shared" si="248"/>
        <v>-0.00886</v>
      </c>
      <c r="E5916" s="1">
        <v>0.0120166159104529</v>
      </c>
    </row>
    <row r="5917" spans="1:5">
      <c r="A5917" t="s">
        <v>167</v>
      </c>
      <c r="B5917" t="s">
        <v>68</v>
      </c>
      <c r="C5917">
        <v>-0.115163</v>
      </c>
      <c r="D5917" s="1">
        <f t="shared" si="248"/>
        <v>-0.116404</v>
      </c>
      <c r="E5917" s="1">
        <v>-0.0236831823677071</v>
      </c>
    </row>
    <row r="5918" spans="1:5">
      <c r="A5918" t="s">
        <v>167</v>
      </c>
      <c r="B5918" t="s">
        <v>69</v>
      </c>
      <c r="C5918">
        <v>-0.075922</v>
      </c>
      <c r="D5918" s="1">
        <f t="shared" si="248"/>
        <v>-0.077163</v>
      </c>
      <c r="E5918" s="1">
        <v>-0.00426042488637969</v>
      </c>
    </row>
    <row r="5919" spans="1:5">
      <c r="A5919" t="s">
        <v>167</v>
      </c>
      <c r="B5919" t="s">
        <v>70</v>
      </c>
      <c r="C5919">
        <v>0.007042</v>
      </c>
      <c r="D5919" s="1">
        <f t="shared" si="248"/>
        <v>0.005801</v>
      </c>
      <c r="E5919" s="1">
        <v>0.0512694228023218</v>
      </c>
    </row>
    <row r="5920" spans="1:5">
      <c r="A5920" t="s">
        <v>167</v>
      </c>
      <c r="B5920" t="s">
        <v>71</v>
      </c>
      <c r="C5920">
        <v>-0.055944</v>
      </c>
      <c r="D5920" s="1">
        <f t="shared" si="248"/>
        <v>-0.057185</v>
      </c>
      <c r="E5920" s="1">
        <v>-0.0648536467428918</v>
      </c>
    </row>
    <row r="5921" spans="1:5">
      <c r="A5921" t="s">
        <v>167</v>
      </c>
      <c r="B5921" t="s">
        <v>72</v>
      </c>
      <c r="C5921">
        <v>0</v>
      </c>
      <c r="D5921" s="1">
        <f t="shared" si="248"/>
        <v>-0.001241</v>
      </c>
      <c r="E5921" s="1">
        <v>-0.0290101531713734</v>
      </c>
    </row>
    <row r="5922" spans="1:5">
      <c r="A5922" t="s">
        <v>167</v>
      </c>
      <c r="B5922" t="s">
        <v>73</v>
      </c>
      <c r="C5922">
        <v>-0.039506</v>
      </c>
      <c r="D5922" s="1">
        <f t="shared" si="248"/>
        <v>-0.040747</v>
      </c>
      <c r="E5922" s="1">
        <v>-0.028589632663037</v>
      </c>
    </row>
    <row r="5923" spans="1:5">
      <c r="A5923" t="s">
        <v>167</v>
      </c>
      <c r="B5923" t="s">
        <v>74</v>
      </c>
      <c r="C5923">
        <v>-0.025707</v>
      </c>
      <c r="D5923" s="1">
        <f t="shared" si="248"/>
        <v>-0.026948</v>
      </c>
      <c r="E5923" s="1">
        <v>0.00305523727221059</v>
      </c>
    </row>
    <row r="5924" spans="1:5">
      <c r="A5924" t="s">
        <v>167</v>
      </c>
      <c r="B5924" t="s">
        <v>75</v>
      </c>
      <c r="C5924">
        <v>-0.109786</v>
      </c>
      <c r="D5924" s="1">
        <f t="shared" si="248"/>
        <v>-0.111027</v>
      </c>
      <c r="E5924" s="1">
        <v>-0.0813760617062201</v>
      </c>
    </row>
    <row r="5925" spans="1:5">
      <c r="A5925" t="s">
        <v>167</v>
      </c>
      <c r="B5925" t="s">
        <v>76</v>
      </c>
      <c r="C5925">
        <v>0.126667</v>
      </c>
      <c r="D5925" s="1">
        <f t="shared" si="248"/>
        <v>0.125426</v>
      </c>
      <c r="E5925" s="1">
        <v>0.00893769522493702</v>
      </c>
    </row>
    <row r="5926" spans="1:5">
      <c r="A5926" t="s">
        <v>167</v>
      </c>
      <c r="B5926" t="s">
        <v>77</v>
      </c>
      <c r="C5926">
        <v>-0.068047</v>
      </c>
      <c r="D5926" s="1">
        <f t="shared" si="248"/>
        <v>-0.069288</v>
      </c>
      <c r="E5926" s="1">
        <v>-0.0537896536821534</v>
      </c>
    </row>
    <row r="5927" ht="17.6" spans="1:5">
      <c r="A5927" t="s">
        <v>167</v>
      </c>
      <c r="B5927" t="s">
        <v>78</v>
      </c>
      <c r="C5927">
        <v>0.012698</v>
      </c>
      <c r="D5927" s="1">
        <f t="shared" si="248"/>
        <v>0.011457</v>
      </c>
      <c r="E5927" s="2">
        <v>0.0340218199247775</v>
      </c>
    </row>
    <row r="5928" spans="1:5">
      <c r="A5928" t="s">
        <v>167</v>
      </c>
      <c r="B5928" t="s">
        <v>79</v>
      </c>
      <c r="C5928">
        <v>-0.043887</v>
      </c>
      <c r="D5928" s="1">
        <f t="shared" si="248"/>
        <v>-0.045128</v>
      </c>
      <c r="E5928" s="1">
        <v>-0.0787099421730732</v>
      </c>
    </row>
    <row r="5929" spans="1:5">
      <c r="A5929" t="s">
        <v>167</v>
      </c>
      <c r="B5929" t="s">
        <v>80</v>
      </c>
      <c r="C5929">
        <v>0.019672</v>
      </c>
      <c r="D5929" s="1">
        <f t="shared" si="248"/>
        <v>0.018431</v>
      </c>
      <c r="E5929" s="1">
        <v>-0.00684845940018811</v>
      </c>
    </row>
    <row r="5930" spans="1:5">
      <c r="A5930" t="s">
        <v>167</v>
      </c>
      <c r="B5930" t="s">
        <v>81</v>
      </c>
      <c r="C5930">
        <v>-0.025723</v>
      </c>
      <c r="D5930" s="1">
        <f t="shared" si="248"/>
        <v>-0.026964</v>
      </c>
      <c r="E5930" s="1">
        <v>-0.0376726657058915</v>
      </c>
    </row>
    <row r="5931" spans="1:5">
      <c r="A5931" t="s">
        <v>168</v>
      </c>
      <c r="B5931" t="s">
        <v>10</v>
      </c>
      <c r="C5931">
        <v>0.044236</v>
      </c>
      <c r="D5931" s="1">
        <f t="shared" ref="D5931:D5952" si="249">C5931-0.2466/100</f>
        <v>0.04177</v>
      </c>
      <c r="E5931" s="1">
        <v>0.0487845244305301</v>
      </c>
    </row>
    <row r="5932" spans="1:5">
      <c r="A5932" t="s">
        <v>168</v>
      </c>
      <c r="B5932" t="s">
        <v>11</v>
      </c>
      <c r="C5932">
        <v>0.003851</v>
      </c>
      <c r="D5932" s="1">
        <f t="shared" si="249"/>
        <v>0.001385</v>
      </c>
      <c r="E5932" s="1">
        <v>-0.0107785753011418</v>
      </c>
    </row>
    <row r="5933" spans="1:5">
      <c r="A5933" t="s">
        <v>168</v>
      </c>
      <c r="B5933" t="s">
        <v>12</v>
      </c>
      <c r="C5933">
        <v>-0.090793</v>
      </c>
      <c r="D5933" s="1">
        <f t="shared" si="249"/>
        <v>-0.093259</v>
      </c>
      <c r="E5933" s="1">
        <v>-0.05698594489331</v>
      </c>
    </row>
    <row r="5934" spans="1:5">
      <c r="A5934" t="s">
        <v>168</v>
      </c>
      <c r="B5934" t="s">
        <v>13</v>
      </c>
      <c r="C5934">
        <v>-0.033755</v>
      </c>
      <c r="D5934" s="1">
        <f t="shared" si="249"/>
        <v>-0.036221</v>
      </c>
      <c r="E5934" s="1">
        <v>-0.0287149711041792</v>
      </c>
    </row>
    <row r="5935" spans="1:5">
      <c r="A5935" t="s">
        <v>168</v>
      </c>
      <c r="B5935" t="s">
        <v>14</v>
      </c>
      <c r="C5935">
        <v>0.113537</v>
      </c>
      <c r="D5935" s="1">
        <f t="shared" si="249"/>
        <v>0.111071</v>
      </c>
      <c r="E5935" s="1">
        <v>0.053864558810457</v>
      </c>
    </row>
    <row r="5936" spans="1:5">
      <c r="A5936" t="s">
        <v>168</v>
      </c>
      <c r="B5936" t="s">
        <v>15</v>
      </c>
      <c r="C5936">
        <v>-0.220915</v>
      </c>
      <c r="D5936" s="1">
        <f t="shared" si="249"/>
        <v>-0.223381</v>
      </c>
      <c r="E5936" s="1">
        <v>-0.14216420850693</v>
      </c>
    </row>
    <row r="5937" spans="1:5">
      <c r="A5937" t="s">
        <v>168</v>
      </c>
      <c r="B5937" t="s">
        <v>16</v>
      </c>
      <c r="C5937">
        <v>0.050336</v>
      </c>
      <c r="D5937" s="1">
        <f t="shared" si="249"/>
        <v>0.04787</v>
      </c>
      <c r="E5937" s="1">
        <v>0.00490715873132967</v>
      </c>
    </row>
    <row r="5938" spans="1:5">
      <c r="A5938" t="s">
        <v>168</v>
      </c>
      <c r="B5938" t="s">
        <v>17</v>
      </c>
      <c r="C5938">
        <v>0.233227</v>
      </c>
      <c r="D5938" s="1">
        <f t="shared" si="249"/>
        <v>0.230761</v>
      </c>
      <c r="E5938" s="1">
        <v>0.0499881340425991</v>
      </c>
    </row>
    <row r="5939" spans="1:5">
      <c r="A5939" t="s">
        <v>168</v>
      </c>
      <c r="B5939" t="s">
        <v>18</v>
      </c>
      <c r="C5939">
        <v>-0.079016</v>
      </c>
      <c r="D5939" s="1">
        <f t="shared" si="249"/>
        <v>-0.081482</v>
      </c>
      <c r="E5939" s="1">
        <v>0.0338872474068115</v>
      </c>
    </row>
    <row r="5940" ht="17.6" spans="1:5">
      <c r="A5940" t="s">
        <v>168</v>
      </c>
      <c r="B5940" t="s">
        <v>19</v>
      </c>
      <c r="C5940">
        <v>-0.080169</v>
      </c>
      <c r="D5940" s="1">
        <f t="shared" si="249"/>
        <v>-0.082635</v>
      </c>
      <c r="E5940" s="2">
        <v>-0.0176642029416025</v>
      </c>
    </row>
    <row r="5941" spans="1:5">
      <c r="A5941" t="s">
        <v>168</v>
      </c>
      <c r="B5941" t="s">
        <v>20</v>
      </c>
      <c r="C5941">
        <v>0.099388</v>
      </c>
      <c r="D5941" s="1">
        <f t="shared" si="249"/>
        <v>0.096922</v>
      </c>
      <c r="E5941" s="1">
        <v>0.0343707035329428</v>
      </c>
    </row>
    <row r="5942" spans="1:5">
      <c r="A5942" t="s">
        <v>168</v>
      </c>
      <c r="B5942" t="s">
        <v>21</v>
      </c>
      <c r="C5942">
        <v>-0.115438</v>
      </c>
      <c r="D5942" s="1">
        <f t="shared" si="249"/>
        <v>-0.117904</v>
      </c>
      <c r="E5942" s="1">
        <v>-0.0495390969185373</v>
      </c>
    </row>
    <row r="5943" ht="17.6" spans="1:5">
      <c r="A5943" t="s">
        <v>168</v>
      </c>
      <c r="B5943" t="s">
        <v>22</v>
      </c>
      <c r="C5943">
        <v>-0.080189</v>
      </c>
      <c r="D5943" s="1">
        <f t="shared" si="249"/>
        <v>-0.082655</v>
      </c>
      <c r="E5943" s="2">
        <v>-0.041641738122041</v>
      </c>
    </row>
    <row r="5944" spans="1:5">
      <c r="A5944" t="s">
        <v>168</v>
      </c>
      <c r="B5944" t="s">
        <v>23</v>
      </c>
      <c r="C5944">
        <v>-0.025641</v>
      </c>
      <c r="D5944" s="1">
        <f t="shared" si="249"/>
        <v>-0.028107</v>
      </c>
      <c r="E5944" s="1">
        <v>0.00895458637055154</v>
      </c>
    </row>
    <row r="5945" ht="17.6" spans="1:5">
      <c r="A5945" t="s">
        <v>168</v>
      </c>
      <c r="B5945" t="s">
        <v>24</v>
      </c>
      <c r="C5945">
        <v>0.019299</v>
      </c>
      <c r="D5945" s="1">
        <f t="shared" si="249"/>
        <v>0.016833</v>
      </c>
      <c r="E5945" s="2">
        <v>-0.0136491822368505</v>
      </c>
    </row>
    <row r="5946" spans="1:5">
      <c r="A5946" t="s">
        <v>168</v>
      </c>
      <c r="B5946" t="s">
        <v>25</v>
      </c>
      <c r="C5946">
        <v>-0.053356</v>
      </c>
      <c r="D5946" s="1">
        <f t="shared" si="249"/>
        <v>-0.055822</v>
      </c>
      <c r="E5946" s="1">
        <v>-0.00588309511504913</v>
      </c>
    </row>
    <row r="5947" spans="1:5">
      <c r="A5947" t="s">
        <v>168</v>
      </c>
      <c r="B5947" t="s">
        <v>26</v>
      </c>
      <c r="C5947">
        <v>-0.005454</v>
      </c>
      <c r="D5947" s="1">
        <f t="shared" si="249"/>
        <v>-0.00792</v>
      </c>
      <c r="E5947" s="1">
        <v>0.00387740032708931</v>
      </c>
    </row>
    <row r="5948" ht="17.6" spans="1:5">
      <c r="A5948" t="s">
        <v>168</v>
      </c>
      <c r="B5948" t="s">
        <v>27</v>
      </c>
      <c r="C5948">
        <v>-0.001828</v>
      </c>
      <c r="D5948" s="1">
        <f t="shared" si="249"/>
        <v>-0.004294</v>
      </c>
      <c r="E5948" s="2">
        <v>0.00200386384936938</v>
      </c>
    </row>
    <row r="5949" spans="1:5">
      <c r="A5949" t="s">
        <v>168</v>
      </c>
      <c r="B5949" t="s">
        <v>28</v>
      </c>
      <c r="C5949">
        <v>0.106227</v>
      </c>
      <c r="D5949" s="1">
        <f t="shared" si="249"/>
        <v>0.103761</v>
      </c>
      <c r="E5949" s="1">
        <v>0.0723438326097345</v>
      </c>
    </row>
    <row r="5950" spans="1:5">
      <c r="A5950" t="s">
        <v>168</v>
      </c>
      <c r="B5950" t="s">
        <v>29</v>
      </c>
      <c r="C5950">
        <v>0.09106</v>
      </c>
      <c r="D5950" s="1">
        <f t="shared" si="249"/>
        <v>0.088594</v>
      </c>
      <c r="E5950" s="1">
        <v>0.00463713858978304</v>
      </c>
    </row>
    <row r="5951" spans="1:5">
      <c r="A5951" t="s">
        <v>168</v>
      </c>
      <c r="B5951" t="s">
        <v>30</v>
      </c>
      <c r="C5951">
        <v>0.119879</v>
      </c>
      <c r="D5951" s="1">
        <f t="shared" si="249"/>
        <v>0.117413</v>
      </c>
      <c r="E5951" s="1">
        <v>0.0636850012628541</v>
      </c>
    </row>
    <row r="5952" spans="1:5">
      <c r="A5952" t="s">
        <v>168</v>
      </c>
      <c r="B5952" t="s">
        <v>31</v>
      </c>
      <c r="C5952">
        <v>0.04065</v>
      </c>
      <c r="D5952" s="1">
        <f t="shared" si="249"/>
        <v>0.038184</v>
      </c>
      <c r="E5952" s="1">
        <v>0.0213542608434474</v>
      </c>
    </row>
    <row r="5953" spans="1:5">
      <c r="A5953" t="s">
        <v>168</v>
      </c>
      <c r="B5953" t="s">
        <v>32</v>
      </c>
      <c r="C5953">
        <v>0.113281</v>
      </c>
      <c r="D5953" s="1">
        <f t="shared" ref="D5953:D5956" si="250">C5953-0.2263/100</f>
        <v>0.111018</v>
      </c>
      <c r="E5953" s="1">
        <v>0.106264967777577</v>
      </c>
    </row>
    <row r="5954" ht="17.6" spans="1:5">
      <c r="A5954" t="s">
        <v>168</v>
      </c>
      <c r="B5954" t="s">
        <v>33</v>
      </c>
      <c r="C5954">
        <v>-0.026901</v>
      </c>
      <c r="D5954" s="1">
        <f t="shared" si="250"/>
        <v>-0.029164</v>
      </c>
      <c r="E5954" s="2">
        <v>0.203430603967445</v>
      </c>
    </row>
    <row r="5955" spans="1:5">
      <c r="A5955" t="s">
        <v>168</v>
      </c>
      <c r="B5955" t="s">
        <v>34</v>
      </c>
      <c r="C5955">
        <v>0.274039</v>
      </c>
      <c r="D5955" s="1">
        <f t="shared" si="250"/>
        <v>0.271776</v>
      </c>
      <c r="E5955" s="1">
        <v>-0.00977967013429789</v>
      </c>
    </row>
    <row r="5956" spans="1:5">
      <c r="A5956" t="s">
        <v>168</v>
      </c>
      <c r="B5956" t="s">
        <v>35</v>
      </c>
      <c r="C5956">
        <v>0.053774</v>
      </c>
      <c r="D5956" s="1">
        <f t="shared" si="250"/>
        <v>0.051511</v>
      </c>
      <c r="E5956" s="1">
        <v>0.0288674360285737</v>
      </c>
    </row>
    <row r="5957" spans="1:5">
      <c r="A5957" t="s">
        <v>168</v>
      </c>
      <c r="B5957" t="s">
        <v>36</v>
      </c>
      <c r="C5957">
        <v>0.152193</v>
      </c>
      <c r="D5957" s="1">
        <f>C5957-0.206/100</f>
        <v>0.150133</v>
      </c>
      <c r="E5957" s="1">
        <v>0.130132128635959</v>
      </c>
    </row>
    <row r="5958" spans="1:5">
      <c r="A5958" t="s">
        <v>168</v>
      </c>
      <c r="B5958" t="s">
        <v>37</v>
      </c>
      <c r="C5958">
        <v>0.083916</v>
      </c>
      <c r="D5958" s="1">
        <f>C5958-0.206/100</f>
        <v>0.081856</v>
      </c>
      <c r="E5958" s="1">
        <v>0.183045308334083</v>
      </c>
    </row>
    <row r="5959" spans="1:5">
      <c r="A5959" t="s">
        <v>168</v>
      </c>
      <c r="B5959" t="s">
        <v>38</v>
      </c>
      <c r="C5959">
        <v>0.219355</v>
      </c>
      <c r="D5959" s="1">
        <f>C5959-0.1856/100</f>
        <v>0.217499</v>
      </c>
      <c r="E5959" s="1">
        <v>0.0364380593089738</v>
      </c>
    </row>
    <row r="5960" spans="1:5">
      <c r="A5960" t="s">
        <v>168</v>
      </c>
      <c r="B5960" t="s">
        <v>39</v>
      </c>
      <c r="C5960">
        <v>-0.135802</v>
      </c>
      <c r="D5960" s="1">
        <f>C5960-0.1652/100</f>
        <v>-0.137454</v>
      </c>
      <c r="E5960" s="1">
        <v>-0.0741889838395193</v>
      </c>
    </row>
    <row r="5961" spans="1:5">
      <c r="A5961" t="s">
        <v>168</v>
      </c>
      <c r="B5961" t="s">
        <v>40</v>
      </c>
      <c r="C5961">
        <v>0.138095</v>
      </c>
      <c r="D5961" s="1">
        <f>C5961-0.1652/100</f>
        <v>0.136443</v>
      </c>
      <c r="E5961" s="1">
        <v>-0.145085284501015</v>
      </c>
    </row>
    <row r="5962" spans="1:5">
      <c r="A5962" t="s">
        <v>168</v>
      </c>
      <c r="B5962" t="s">
        <v>41</v>
      </c>
      <c r="C5962">
        <v>-0.140466</v>
      </c>
      <c r="D5962" s="1">
        <f>C5962-0.1447/100</f>
        <v>-0.141913</v>
      </c>
      <c r="E5962" s="1">
        <v>-0.126385382400867</v>
      </c>
    </row>
    <row r="5963" spans="1:5">
      <c r="A5963" t="s">
        <v>168</v>
      </c>
      <c r="B5963" t="s">
        <v>42</v>
      </c>
      <c r="C5963">
        <v>-0.025035</v>
      </c>
      <c r="D5963" s="1">
        <f>C5963-0.1447/100</f>
        <v>-0.026482</v>
      </c>
      <c r="E5963" s="1">
        <v>-0.0492341706239515</v>
      </c>
    </row>
    <row r="5964" spans="1:5">
      <c r="A5964" t="s">
        <v>168</v>
      </c>
      <c r="B5964" t="s">
        <v>43</v>
      </c>
      <c r="C5964">
        <v>0.304565</v>
      </c>
      <c r="D5964" s="1">
        <f t="shared" ref="D5964:D6002" si="251">C5964-0.1241/100</f>
        <v>0.303324</v>
      </c>
      <c r="E5964" s="1">
        <v>0.106785091619412</v>
      </c>
    </row>
    <row r="5965" spans="1:5">
      <c r="A5965" t="s">
        <v>168</v>
      </c>
      <c r="B5965" t="s">
        <v>44</v>
      </c>
      <c r="C5965">
        <v>-0.040459</v>
      </c>
      <c r="D5965" s="1">
        <f t="shared" si="251"/>
        <v>-0.0417</v>
      </c>
      <c r="E5965" s="1">
        <v>0.0173378223774826</v>
      </c>
    </row>
    <row r="5966" spans="1:5">
      <c r="A5966" t="s">
        <v>168</v>
      </c>
      <c r="B5966" t="s">
        <v>45</v>
      </c>
      <c r="C5966">
        <v>0.188604</v>
      </c>
      <c r="D5966" s="1">
        <f t="shared" si="251"/>
        <v>0.187363</v>
      </c>
      <c r="E5966" s="1">
        <v>0.0259769903378557</v>
      </c>
    </row>
    <row r="5967" spans="1:5">
      <c r="A5967" t="s">
        <v>168</v>
      </c>
      <c r="B5967" t="s">
        <v>46</v>
      </c>
      <c r="C5967">
        <v>-0.227229</v>
      </c>
      <c r="D5967" s="1">
        <f t="shared" si="251"/>
        <v>-0.22847</v>
      </c>
      <c r="E5967" s="1">
        <v>-0.227728928566544</v>
      </c>
    </row>
    <row r="5968" spans="1:5">
      <c r="A5968" t="s">
        <v>168</v>
      </c>
      <c r="B5968" t="s">
        <v>47</v>
      </c>
      <c r="C5968">
        <v>-0.028536</v>
      </c>
      <c r="D5968" s="1">
        <f t="shared" si="251"/>
        <v>-0.029777</v>
      </c>
      <c r="E5968" s="1">
        <v>-0.01936673056692</v>
      </c>
    </row>
    <row r="5969" spans="1:5">
      <c r="A5969" t="s">
        <v>168</v>
      </c>
      <c r="B5969" t="s">
        <v>48</v>
      </c>
      <c r="C5969">
        <v>0.231801</v>
      </c>
      <c r="D5969" s="1">
        <f t="shared" si="251"/>
        <v>0.23056</v>
      </c>
      <c r="E5969" s="1">
        <v>0.116295632540656</v>
      </c>
    </row>
    <row r="5970" spans="1:5">
      <c r="A5970" t="s">
        <v>168</v>
      </c>
      <c r="B5970" t="s">
        <v>49</v>
      </c>
      <c r="C5970">
        <v>0.069466</v>
      </c>
      <c r="D5970" s="1">
        <f t="shared" si="251"/>
        <v>0.068225</v>
      </c>
      <c r="E5970" s="1">
        <v>-0.02307617176751</v>
      </c>
    </row>
    <row r="5971" spans="1:5">
      <c r="A5971" t="s">
        <v>168</v>
      </c>
      <c r="B5971" t="s">
        <v>50</v>
      </c>
      <c r="C5971">
        <v>0.00824</v>
      </c>
      <c r="D5971" s="1">
        <f t="shared" si="251"/>
        <v>0.006999</v>
      </c>
      <c r="E5971" s="1">
        <v>-0.00862888506645288</v>
      </c>
    </row>
    <row r="5972" spans="1:5">
      <c r="A5972" t="s">
        <v>168</v>
      </c>
      <c r="B5972" t="s">
        <v>51</v>
      </c>
      <c r="C5972">
        <v>-0.037981</v>
      </c>
      <c r="D5972" s="1">
        <f t="shared" si="251"/>
        <v>-0.039222</v>
      </c>
      <c r="E5972" s="1">
        <v>0.00321279165443796</v>
      </c>
    </row>
    <row r="5973" spans="1:5">
      <c r="A5973" t="s">
        <v>168</v>
      </c>
      <c r="B5973" t="s">
        <v>52</v>
      </c>
      <c r="C5973">
        <v>-0.004998</v>
      </c>
      <c r="D5973" s="1">
        <f t="shared" si="251"/>
        <v>-0.006239</v>
      </c>
      <c r="E5973" s="1">
        <v>0.015735002916433</v>
      </c>
    </row>
    <row r="5974" spans="1:5">
      <c r="A5974" t="s">
        <v>168</v>
      </c>
      <c r="B5974" t="s">
        <v>53</v>
      </c>
      <c r="C5974">
        <v>-0.007032</v>
      </c>
      <c r="D5974" s="1">
        <f t="shared" si="251"/>
        <v>-0.008273</v>
      </c>
      <c r="E5974" s="1">
        <v>0.0343883795368704</v>
      </c>
    </row>
    <row r="5975" spans="1:5">
      <c r="A5975" t="s">
        <v>168</v>
      </c>
      <c r="B5975" t="s">
        <v>54</v>
      </c>
      <c r="C5975">
        <v>-0.028832</v>
      </c>
      <c r="D5975" s="1">
        <f t="shared" si="251"/>
        <v>-0.030073</v>
      </c>
      <c r="E5975" s="1">
        <v>-0.0274241909410852</v>
      </c>
    </row>
    <row r="5976" spans="1:5">
      <c r="A5976" t="s">
        <v>168</v>
      </c>
      <c r="B5976" t="s">
        <v>55</v>
      </c>
      <c r="C5976">
        <v>0.017188</v>
      </c>
      <c r="D5976" s="1">
        <f t="shared" si="251"/>
        <v>0.015947</v>
      </c>
      <c r="E5976" s="1">
        <v>0.0306386899394051</v>
      </c>
    </row>
    <row r="5977" spans="1:5">
      <c r="A5977" t="s">
        <v>168</v>
      </c>
      <c r="B5977" t="s">
        <v>56</v>
      </c>
      <c r="C5977">
        <v>-0.003584</v>
      </c>
      <c r="D5977" s="1">
        <f t="shared" si="251"/>
        <v>-0.004825</v>
      </c>
      <c r="E5977" s="1">
        <v>0.0469907000011611</v>
      </c>
    </row>
    <row r="5978" spans="1:5">
      <c r="A5978" t="s">
        <v>168</v>
      </c>
      <c r="B5978" t="s">
        <v>57</v>
      </c>
      <c r="C5978">
        <v>-0.027749</v>
      </c>
      <c r="D5978" s="1">
        <f t="shared" si="251"/>
        <v>-0.02899</v>
      </c>
      <c r="E5978" s="1">
        <v>-0.0462857595317464</v>
      </c>
    </row>
    <row r="5979" spans="1:5">
      <c r="A5979" t="s">
        <v>168</v>
      </c>
      <c r="B5979" t="s">
        <v>58</v>
      </c>
      <c r="C5979">
        <v>-0.075581</v>
      </c>
      <c r="D5979" s="1">
        <f t="shared" si="251"/>
        <v>-0.076822</v>
      </c>
      <c r="E5979" s="1">
        <v>0.0166505897703243</v>
      </c>
    </row>
    <row r="5980" spans="1:5">
      <c r="A5980" t="s">
        <v>168</v>
      </c>
      <c r="B5980" t="s">
        <v>59</v>
      </c>
      <c r="C5980">
        <v>-0.025729</v>
      </c>
      <c r="D5980" s="1">
        <f t="shared" si="251"/>
        <v>-0.02697</v>
      </c>
      <c r="E5980" s="1">
        <v>0.0248946953069259</v>
      </c>
    </row>
    <row r="5981" spans="1:5">
      <c r="A5981" t="s">
        <v>168</v>
      </c>
      <c r="B5981" t="s">
        <v>60</v>
      </c>
      <c r="C5981">
        <v>-0.200117</v>
      </c>
      <c r="D5981" s="1">
        <f t="shared" si="251"/>
        <v>-0.201358</v>
      </c>
      <c r="E5981" s="1">
        <v>-0.00716961904419644</v>
      </c>
    </row>
    <row r="5982" spans="1:5">
      <c r="A5982" t="s">
        <v>168</v>
      </c>
      <c r="B5982" t="s">
        <v>61</v>
      </c>
      <c r="C5982">
        <v>-0.178283</v>
      </c>
      <c r="D5982" s="1">
        <f t="shared" si="251"/>
        <v>-0.179524</v>
      </c>
      <c r="E5982" s="1">
        <v>-0.0222978518864465</v>
      </c>
    </row>
    <row r="5983" spans="1:5">
      <c r="A5983" t="s">
        <v>168</v>
      </c>
      <c r="B5983" t="s">
        <v>62</v>
      </c>
      <c r="C5983">
        <v>-0.071428</v>
      </c>
      <c r="D5983" s="1">
        <f t="shared" si="251"/>
        <v>-0.072669</v>
      </c>
      <c r="E5983" s="1">
        <v>-0.0131218441358778</v>
      </c>
    </row>
    <row r="5984" spans="1:5">
      <c r="A5984" t="s">
        <v>168</v>
      </c>
      <c r="B5984" t="s">
        <v>63</v>
      </c>
      <c r="C5984">
        <v>0.332692</v>
      </c>
      <c r="D5984" s="1">
        <f t="shared" si="251"/>
        <v>0.331451</v>
      </c>
      <c r="E5984" s="1">
        <v>0.0228991036450277</v>
      </c>
    </row>
    <row r="5985" spans="1:5">
      <c r="A5985" t="s">
        <v>168</v>
      </c>
      <c r="B5985" t="s">
        <v>64</v>
      </c>
      <c r="C5985">
        <v>-0.101732</v>
      </c>
      <c r="D5985" s="1">
        <f t="shared" si="251"/>
        <v>-0.102973</v>
      </c>
      <c r="E5985" s="1">
        <v>0.0240065624344737</v>
      </c>
    </row>
    <row r="5986" spans="1:5">
      <c r="A5986" t="s">
        <v>168</v>
      </c>
      <c r="B5986" t="s">
        <v>65</v>
      </c>
      <c r="C5986">
        <v>-0.04257</v>
      </c>
      <c r="D5986" s="1">
        <f t="shared" si="251"/>
        <v>-0.043811</v>
      </c>
      <c r="E5986" s="1">
        <v>0.0255788133349303</v>
      </c>
    </row>
    <row r="5987" spans="1:5">
      <c r="A5987" t="s">
        <v>168</v>
      </c>
      <c r="B5987" t="s">
        <v>66</v>
      </c>
      <c r="C5987">
        <v>0.114933</v>
      </c>
      <c r="D5987" s="1">
        <f t="shared" si="251"/>
        <v>0.113692</v>
      </c>
      <c r="E5987" s="1">
        <v>-0.00477199401632337</v>
      </c>
    </row>
    <row r="5988" spans="1:5">
      <c r="A5988" t="s">
        <v>168</v>
      </c>
      <c r="B5988" t="s">
        <v>67</v>
      </c>
      <c r="C5988">
        <v>-0.084274</v>
      </c>
      <c r="D5988" s="1">
        <f t="shared" si="251"/>
        <v>-0.085515</v>
      </c>
      <c r="E5988" s="1">
        <v>0.0120166159104529</v>
      </c>
    </row>
    <row r="5989" spans="1:5">
      <c r="A5989" t="s">
        <v>168</v>
      </c>
      <c r="B5989" t="s">
        <v>68</v>
      </c>
      <c r="C5989">
        <v>-0.052588</v>
      </c>
      <c r="D5989" s="1">
        <f t="shared" si="251"/>
        <v>-0.053829</v>
      </c>
      <c r="E5989" s="1">
        <v>-0.0236831823677071</v>
      </c>
    </row>
    <row r="5990" spans="1:5">
      <c r="A5990" t="s">
        <v>168</v>
      </c>
      <c r="B5990" t="s">
        <v>69</v>
      </c>
      <c r="C5990">
        <v>0.095403</v>
      </c>
      <c r="D5990" s="1">
        <f t="shared" si="251"/>
        <v>0.094162</v>
      </c>
      <c r="E5990" s="1">
        <v>-0.00426042488637969</v>
      </c>
    </row>
    <row r="5991" spans="1:5">
      <c r="A5991" t="s">
        <v>168</v>
      </c>
      <c r="B5991" t="s">
        <v>70</v>
      </c>
      <c r="C5991">
        <v>-0.028504</v>
      </c>
      <c r="D5991" s="1">
        <f t="shared" si="251"/>
        <v>-0.029745</v>
      </c>
      <c r="E5991" s="1">
        <v>0.0512694228023218</v>
      </c>
    </row>
    <row r="5992" spans="1:5">
      <c r="A5992" t="s">
        <v>168</v>
      </c>
      <c r="B5992" t="s">
        <v>71</v>
      </c>
      <c r="C5992">
        <v>0.03749</v>
      </c>
      <c r="D5992" s="1">
        <f t="shared" si="251"/>
        <v>0.036249</v>
      </c>
      <c r="E5992" s="1">
        <v>-0.0648536467428918</v>
      </c>
    </row>
    <row r="5993" spans="1:5">
      <c r="A5993" t="s">
        <v>168</v>
      </c>
      <c r="B5993" t="s">
        <v>72</v>
      </c>
      <c r="C5993">
        <v>-0.042419</v>
      </c>
      <c r="D5993" s="1">
        <f t="shared" si="251"/>
        <v>-0.04366</v>
      </c>
      <c r="E5993" s="1">
        <v>-0.0290101531713734</v>
      </c>
    </row>
    <row r="5994" spans="1:5">
      <c r="A5994" t="s">
        <v>168</v>
      </c>
      <c r="B5994" t="s">
        <v>73</v>
      </c>
      <c r="C5994">
        <v>-0.09598</v>
      </c>
      <c r="D5994" s="1">
        <f t="shared" si="251"/>
        <v>-0.097221</v>
      </c>
      <c r="E5994" s="1">
        <v>-0.028589632663037</v>
      </c>
    </row>
    <row r="5995" spans="1:5">
      <c r="A5995" t="s">
        <v>168</v>
      </c>
      <c r="B5995" t="s">
        <v>74</v>
      </c>
      <c r="C5995">
        <v>-0.320327</v>
      </c>
      <c r="D5995" s="1">
        <f t="shared" si="251"/>
        <v>-0.321568</v>
      </c>
      <c r="E5995" s="1">
        <v>0.00305523727221059</v>
      </c>
    </row>
    <row r="5996" spans="1:5">
      <c r="A5996" t="s">
        <v>168</v>
      </c>
      <c r="B5996" t="s">
        <v>75</v>
      </c>
      <c r="C5996">
        <v>-0.1749</v>
      </c>
      <c r="D5996" s="1">
        <f t="shared" si="251"/>
        <v>-0.176141</v>
      </c>
      <c r="E5996" s="1">
        <v>-0.0813760617062201</v>
      </c>
    </row>
    <row r="5997" spans="1:5">
      <c r="A5997" t="s">
        <v>168</v>
      </c>
      <c r="B5997" t="s">
        <v>76</v>
      </c>
      <c r="C5997">
        <v>0.037217</v>
      </c>
      <c r="D5997" s="1">
        <f t="shared" si="251"/>
        <v>0.035976</v>
      </c>
      <c r="E5997" s="1">
        <v>0.00893769522493702</v>
      </c>
    </row>
    <row r="5998" spans="1:5">
      <c r="A5998" t="s">
        <v>168</v>
      </c>
      <c r="B5998" t="s">
        <v>77</v>
      </c>
      <c r="C5998">
        <v>-0.159126</v>
      </c>
      <c r="D5998" s="1">
        <f t="shared" si="251"/>
        <v>-0.160367</v>
      </c>
      <c r="E5998" s="1">
        <v>-0.0537896536821534</v>
      </c>
    </row>
    <row r="5999" ht="17.6" spans="1:5">
      <c r="A5999" t="s">
        <v>168</v>
      </c>
      <c r="B5999" t="s">
        <v>78</v>
      </c>
      <c r="C5999">
        <v>0.06308</v>
      </c>
      <c r="D5999" s="1">
        <f t="shared" si="251"/>
        <v>0.061839</v>
      </c>
      <c r="E5999" s="2">
        <v>0.0340218199247775</v>
      </c>
    </row>
    <row r="6000" spans="1:5">
      <c r="A6000" t="s">
        <v>168</v>
      </c>
      <c r="B6000" t="s">
        <v>79</v>
      </c>
      <c r="C6000">
        <v>-0.136126</v>
      </c>
      <c r="D6000" s="1">
        <f t="shared" si="251"/>
        <v>-0.137367</v>
      </c>
      <c r="E6000" s="1">
        <v>-0.0787099421730732</v>
      </c>
    </row>
    <row r="6001" spans="1:5">
      <c r="A6001" t="s">
        <v>168</v>
      </c>
      <c r="B6001" t="s">
        <v>80</v>
      </c>
      <c r="C6001">
        <v>0.270707</v>
      </c>
      <c r="D6001" s="1">
        <f t="shared" si="251"/>
        <v>0.269466</v>
      </c>
      <c r="E6001" s="1">
        <v>-0.00684845940018811</v>
      </c>
    </row>
    <row r="6002" spans="1:5">
      <c r="A6002" t="s">
        <v>168</v>
      </c>
      <c r="B6002" t="s">
        <v>81</v>
      </c>
      <c r="C6002">
        <v>-0.098569</v>
      </c>
      <c r="D6002" s="1">
        <f t="shared" si="251"/>
        <v>-0.09981</v>
      </c>
      <c r="E6002" s="1">
        <v>-0.0376726657058915</v>
      </c>
    </row>
    <row r="6003" spans="1:5">
      <c r="A6003" t="s">
        <v>169</v>
      </c>
      <c r="B6003" t="s">
        <v>10</v>
      </c>
      <c r="C6003">
        <v>0.029283</v>
      </c>
      <c r="D6003" s="1">
        <f t="shared" ref="D6003:D6024" si="252">C6003-0.2466/100</f>
        <v>0.026817</v>
      </c>
      <c r="E6003" s="1">
        <v>0.0487845244305301</v>
      </c>
    </row>
    <row r="6004" spans="1:5">
      <c r="A6004" t="s">
        <v>169</v>
      </c>
      <c r="B6004" t="s">
        <v>11</v>
      </c>
      <c r="C6004">
        <v>0.012802</v>
      </c>
      <c r="D6004" s="1">
        <f t="shared" si="252"/>
        <v>0.010336</v>
      </c>
      <c r="E6004" s="1">
        <v>-0.0107785753011418</v>
      </c>
    </row>
    <row r="6005" spans="1:5">
      <c r="A6005" t="s">
        <v>169</v>
      </c>
      <c r="B6005" t="s">
        <v>12</v>
      </c>
      <c r="C6005">
        <v>-0.105337</v>
      </c>
      <c r="D6005" s="1">
        <f t="shared" si="252"/>
        <v>-0.107803</v>
      </c>
      <c r="E6005" s="1">
        <v>-0.05698594489331</v>
      </c>
    </row>
    <row r="6006" spans="1:5">
      <c r="A6006" t="s">
        <v>169</v>
      </c>
      <c r="B6006" t="s">
        <v>13</v>
      </c>
      <c r="C6006">
        <v>-0.00314</v>
      </c>
      <c r="D6006" s="1">
        <f t="shared" si="252"/>
        <v>-0.005606</v>
      </c>
      <c r="E6006" s="1">
        <v>-0.0287149711041792</v>
      </c>
    </row>
    <row r="6007" spans="1:5">
      <c r="A6007" t="s">
        <v>169</v>
      </c>
      <c r="B6007" t="s">
        <v>14</v>
      </c>
      <c r="C6007">
        <v>0.193701</v>
      </c>
      <c r="D6007" s="1">
        <f t="shared" si="252"/>
        <v>0.191235</v>
      </c>
      <c r="E6007" s="1">
        <v>0.053864558810457</v>
      </c>
    </row>
    <row r="6008" spans="1:5">
      <c r="A6008" t="s">
        <v>169</v>
      </c>
      <c r="B6008" t="s">
        <v>15</v>
      </c>
      <c r="C6008">
        <v>-0.139842</v>
      </c>
      <c r="D6008" s="1">
        <f t="shared" si="252"/>
        <v>-0.142308</v>
      </c>
      <c r="E6008" s="1">
        <v>-0.14216420850693</v>
      </c>
    </row>
    <row r="6009" spans="1:5">
      <c r="A6009" t="s">
        <v>169</v>
      </c>
      <c r="B6009" t="s">
        <v>16</v>
      </c>
      <c r="C6009">
        <v>0.040583</v>
      </c>
      <c r="D6009" s="1">
        <f t="shared" si="252"/>
        <v>0.038117</v>
      </c>
      <c r="E6009" s="1">
        <v>0.00490715873132967</v>
      </c>
    </row>
    <row r="6010" spans="1:5">
      <c r="A6010" t="s">
        <v>169</v>
      </c>
      <c r="B6010" t="s">
        <v>17</v>
      </c>
      <c r="C6010">
        <v>0.073964</v>
      </c>
      <c r="D6010" s="1">
        <f t="shared" si="252"/>
        <v>0.071498</v>
      </c>
      <c r="E6010" s="1">
        <v>0.0499881340425991</v>
      </c>
    </row>
    <row r="6011" spans="1:5">
      <c r="A6011" t="s">
        <v>169</v>
      </c>
      <c r="B6011" t="s">
        <v>18</v>
      </c>
      <c r="C6011">
        <v>0.27686</v>
      </c>
      <c r="D6011" s="1">
        <f t="shared" si="252"/>
        <v>0.274394</v>
      </c>
      <c r="E6011" s="1">
        <v>0.0338872474068115</v>
      </c>
    </row>
    <row r="6012" ht="17.6" spans="1:5">
      <c r="A6012" t="s">
        <v>169</v>
      </c>
      <c r="B6012" t="s">
        <v>19</v>
      </c>
      <c r="C6012">
        <v>-0.040992</v>
      </c>
      <c r="D6012" s="1">
        <f t="shared" si="252"/>
        <v>-0.043458</v>
      </c>
      <c r="E6012" s="2">
        <v>-0.0176642029416025</v>
      </c>
    </row>
    <row r="6013" spans="1:5">
      <c r="A6013" t="s">
        <v>169</v>
      </c>
      <c r="B6013" t="s">
        <v>20</v>
      </c>
      <c r="C6013">
        <v>0.056243</v>
      </c>
      <c r="D6013" s="1">
        <f t="shared" si="252"/>
        <v>0.053777</v>
      </c>
      <c r="E6013" s="1">
        <v>0.0343707035329428</v>
      </c>
    </row>
    <row r="6014" spans="1:5">
      <c r="A6014" t="s">
        <v>169</v>
      </c>
      <c r="B6014" t="s">
        <v>21</v>
      </c>
      <c r="C6014">
        <v>-0.144835</v>
      </c>
      <c r="D6014" s="1">
        <f t="shared" si="252"/>
        <v>-0.147301</v>
      </c>
      <c r="E6014" s="1">
        <v>-0.0495390969185373</v>
      </c>
    </row>
    <row r="6015" ht="17.6" spans="1:5">
      <c r="A6015" t="s">
        <v>169</v>
      </c>
      <c r="B6015" t="s">
        <v>22</v>
      </c>
      <c r="C6015">
        <v>-0.089664</v>
      </c>
      <c r="D6015" s="1">
        <f t="shared" si="252"/>
        <v>-0.09213</v>
      </c>
      <c r="E6015" s="2">
        <v>-0.041641738122041</v>
      </c>
    </row>
    <row r="6016" spans="1:5">
      <c r="A6016" t="s">
        <v>169</v>
      </c>
      <c r="B6016" t="s">
        <v>23</v>
      </c>
      <c r="C6016">
        <v>0.028728</v>
      </c>
      <c r="D6016" s="1">
        <f t="shared" si="252"/>
        <v>0.026262</v>
      </c>
      <c r="E6016" s="1">
        <v>0.00895458637055154</v>
      </c>
    </row>
    <row r="6017" ht="17.6" spans="1:5">
      <c r="A6017" t="s">
        <v>169</v>
      </c>
      <c r="B6017" t="s">
        <v>24</v>
      </c>
      <c r="C6017">
        <v>-0.073138</v>
      </c>
      <c r="D6017" s="1">
        <f t="shared" si="252"/>
        <v>-0.075604</v>
      </c>
      <c r="E6017" s="2">
        <v>-0.0136491822368505</v>
      </c>
    </row>
    <row r="6018" spans="1:5">
      <c r="A6018" t="s">
        <v>169</v>
      </c>
      <c r="B6018" t="s">
        <v>25</v>
      </c>
      <c r="C6018">
        <v>-0.144907</v>
      </c>
      <c r="D6018" s="1">
        <f t="shared" si="252"/>
        <v>-0.147373</v>
      </c>
      <c r="E6018" s="1">
        <v>-0.00588309511504913</v>
      </c>
    </row>
    <row r="6019" spans="1:5">
      <c r="A6019" t="s">
        <v>169</v>
      </c>
      <c r="B6019" t="s">
        <v>26</v>
      </c>
      <c r="C6019">
        <v>-0.018456</v>
      </c>
      <c r="D6019" s="1">
        <f t="shared" si="252"/>
        <v>-0.020922</v>
      </c>
      <c r="E6019" s="1">
        <v>0.00387740032708931</v>
      </c>
    </row>
    <row r="6020" ht="17.6" spans="1:5">
      <c r="A6020" t="s">
        <v>169</v>
      </c>
      <c r="B6020" t="s">
        <v>27</v>
      </c>
      <c r="C6020">
        <v>-0.051372</v>
      </c>
      <c r="D6020" s="1">
        <f t="shared" si="252"/>
        <v>-0.053838</v>
      </c>
      <c r="E6020" s="2">
        <v>0.00200386384936938</v>
      </c>
    </row>
    <row r="6021" spans="1:5">
      <c r="A6021" t="s">
        <v>169</v>
      </c>
      <c r="B6021" t="s">
        <v>28</v>
      </c>
      <c r="C6021">
        <v>0.155515</v>
      </c>
      <c r="D6021" s="1">
        <f t="shared" si="252"/>
        <v>0.153049</v>
      </c>
      <c r="E6021" s="1">
        <v>0.0723438326097345</v>
      </c>
    </row>
    <row r="6022" spans="1:5">
      <c r="A6022" t="s">
        <v>169</v>
      </c>
      <c r="B6022" t="s">
        <v>29</v>
      </c>
      <c r="C6022">
        <v>0.079812</v>
      </c>
      <c r="D6022" s="1">
        <f t="shared" si="252"/>
        <v>0.077346</v>
      </c>
      <c r="E6022" s="1">
        <v>0.00463713858978304</v>
      </c>
    </row>
    <row r="6023" spans="1:5">
      <c r="A6023" t="s">
        <v>169</v>
      </c>
      <c r="B6023" t="s">
        <v>30</v>
      </c>
      <c r="C6023">
        <v>0.221739</v>
      </c>
      <c r="D6023" s="1">
        <f t="shared" si="252"/>
        <v>0.219273</v>
      </c>
      <c r="E6023" s="1">
        <v>0.0636850012628541</v>
      </c>
    </row>
    <row r="6024" spans="1:5">
      <c r="A6024" t="s">
        <v>169</v>
      </c>
      <c r="B6024" t="s">
        <v>31</v>
      </c>
      <c r="C6024">
        <v>-0.074733</v>
      </c>
      <c r="D6024" s="1">
        <f t="shared" si="252"/>
        <v>-0.077199</v>
      </c>
      <c r="E6024" s="1">
        <v>0.0213542608434474</v>
      </c>
    </row>
    <row r="6025" spans="1:5">
      <c r="A6025" t="s">
        <v>169</v>
      </c>
      <c r="B6025" t="s">
        <v>32</v>
      </c>
      <c r="C6025">
        <v>0.139744</v>
      </c>
      <c r="D6025" s="1">
        <f t="shared" ref="D6025:D6028" si="253">C6025-0.2263/100</f>
        <v>0.137481</v>
      </c>
      <c r="E6025" s="1">
        <v>0.106264967777577</v>
      </c>
    </row>
    <row r="6026" ht="17.6" spans="1:5">
      <c r="A6026" t="s">
        <v>169</v>
      </c>
      <c r="B6026" t="s">
        <v>33</v>
      </c>
      <c r="C6026">
        <v>0.050619</v>
      </c>
      <c r="D6026" s="1">
        <f t="shared" si="253"/>
        <v>0.048356</v>
      </c>
      <c r="E6026" s="2">
        <v>0.203430603967445</v>
      </c>
    </row>
    <row r="6027" spans="1:5">
      <c r="A6027" t="s">
        <v>169</v>
      </c>
      <c r="B6027" t="s">
        <v>34</v>
      </c>
      <c r="C6027">
        <v>0.101713</v>
      </c>
      <c r="D6027" s="1">
        <f t="shared" si="253"/>
        <v>0.09945</v>
      </c>
      <c r="E6027" s="1">
        <v>-0.00977967013429789</v>
      </c>
    </row>
    <row r="6028" spans="1:5">
      <c r="A6028" t="s">
        <v>169</v>
      </c>
      <c r="B6028" t="s">
        <v>35</v>
      </c>
      <c r="C6028">
        <v>-0.095238</v>
      </c>
      <c r="D6028" s="1">
        <f t="shared" si="253"/>
        <v>-0.097501</v>
      </c>
      <c r="E6028" s="1">
        <v>0.0288674360285737</v>
      </c>
    </row>
    <row r="6029" spans="1:5">
      <c r="A6029" t="s">
        <v>169</v>
      </c>
      <c r="B6029" t="s">
        <v>36</v>
      </c>
      <c r="C6029">
        <v>0.097744</v>
      </c>
      <c r="D6029" s="1">
        <f>C6029-0.206/100</f>
        <v>0.095684</v>
      </c>
      <c r="E6029" s="1">
        <v>0.130132128635959</v>
      </c>
    </row>
    <row r="6030" spans="1:5">
      <c r="A6030" t="s">
        <v>169</v>
      </c>
      <c r="B6030" t="s">
        <v>37</v>
      </c>
      <c r="C6030">
        <v>0.108611</v>
      </c>
      <c r="D6030" s="1">
        <f>C6030-0.206/100</f>
        <v>0.106551</v>
      </c>
      <c r="E6030" s="1">
        <v>0.183045308334083</v>
      </c>
    </row>
    <row r="6031" spans="1:5">
      <c r="A6031" t="s">
        <v>169</v>
      </c>
      <c r="B6031" t="s">
        <v>38</v>
      </c>
      <c r="C6031">
        <v>0.050309</v>
      </c>
      <c r="D6031" s="1">
        <f>C6031-0.1856/100</f>
        <v>0.048453</v>
      </c>
      <c r="E6031" s="1">
        <v>0.0364380593089738</v>
      </c>
    </row>
    <row r="6032" spans="1:5">
      <c r="A6032" t="s">
        <v>169</v>
      </c>
      <c r="B6032" t="s">
        <v>39</v>
      </c>
      <c r="C6032">
        <v>-0.129412</v>
      </c>
      <c r="D6032" s="1">
        <f>C6032-0.1652/100</f>
        <v>-0.131064</v>
      </c>
      <c r="E6032" s="1">
        <v>-0.0741889838395193</v>
      </c>
    </row>
    <row r="6033" spans="1:5">
      <c r="A6033" t="s">
        <v>169</v>
      </c>
      <c r="B6033" t="s">
        <v>40</v>
      </c>
      <c r="C6033">
        <v>-0.243673</v>
      </c>
      <c r="D6033" s="1">
        <f>C6033-0.1652/100</f>
        <v>-0.245325</v>
      </c>
      <c r="E6033" s="1">
        <v>-0.145085284501015</v>
      </c>
    </row>
    <row r="6034" spans="1:5">
      <c r="A6034" t="s">
        <v>169</v>
      </c>
      <c r="B6034" t="s">
        <v>41</v>
      </c>
      <c r="C6034">
        <v>-0.070332</v>
      </c>
      <c r="D6034" s="1">
        <f>C6034-0.1447/100</f>
        <v>-0.071779</v>
      </c>
      <c r="E6034" s="1">
        <v>-0.126385382400867</v>
      </c>
    </row>
    <row r="6035" spans="1:5">
      <c r="A6035" t="s">
        <v>169</v>
      </c>
      <c r="B6035" t="s">
        <v>42</v>
      </c>
      <c r="C6035">
        <v>-0.008253</v>
      </c>
      <c r="D6035" s="1">
        <f>C6035-0.1447/100</f>
        <v>-0.0097</v>
      </c>
      <c r="E6035" s="1">
        <v>-0.0492341706239515</v>
      </c>
    </row>
    <row r="6036" spans="1:5">
      <c r="A6036" t="s">
        <v>169</v>
      </c>
      <c r="B6036" t="s">
        <v>43</v>
      </c>
      <c r="C6036">
        <v>0.009709</v>
      </c>
      <c r="D6036" s="1">
        <f t="shared" ref="D6036:D6074" si="254">C6036-0.1241/100</f>
        <v>0.008468</v>
      </c>
      <c r="E6036" s="1">
        <v>0.106785091619412</v>
      </c>
    </row>
    <row r="6037" spans="1:5">
      <c r="A6037" t="s">
        <v>169</v>
      </c>
      <c r="B6037" t="s">
        <v>44</v>
      </c>
      <c r="C6037">
        <v>-0.027473</v>
      </c>
      <c r="D6037" s="1">
        <f t="shared" si="254"/>
        <v>-0.028714</v>
      </c>
      <c r="E6037" s="1">
        <v>0.0173378223774826</v>
      </c>
    </row>
    <row r="6038" spans="1:5">
      <c r="A6038" t="s">
        <v>169</v>
      </c>
      <c r="B6038" t="s">
        <v>45</v>
      </c>
      <c r="C6038">
        <v>0.036723</v>
      </c>
      <c r="D6038" s="1">
        <f t="shared" si="254"/>
        <v>0.035482</v>
      </c>
      <c r="E6038" s="1">
        <v>0.0259769903378557</v>
      </c>
    </row>
    <row r="6039" spans="1:5">
      <c r="A6039" t="s">
        <v>169</v>
      </c>
      <c r="B6039" t="s">
        <v>46</v>
      </c>
      <c r="C6039">
        <v>-0.317439</v>
      </c>
      <c r="D6039" s="1">
        <f t="shared" si="254"/>
        <v>-0.31868</v>
      </c>
      <c r="E6039" s="1">
        <v>-0.227728928566544</v>
      </c>
    </row>
    <row r="6040" spans="1:5">
      <c r="A6040" t="s">
        <v>169</v>
      </c>
      <c r="B6040" t="s">
        <v>47</v>
      </c>
      <c r="C6040">
        <v>-0.037924</v>
      </c>
      <c r="D6040" s="1">
        <f t="shared" si="254"/>
        <v>-0.039165</v>
      </c>
      <c r="E6040" s="1">
        <v>-0.01936673056692</v>
      </c>
    </row>
    <row r="6041" spans="1:5">
      <c r="A6041" t="s">
        <v>169</v>
      </c>
      <c r="B6041" t="s">
        <v>48</v>
      </c>
      <c r="C6041">
        <v>0.159751</v>
      </c>
      <c r="D6041" s="1">
        <f t="shared" si="254"/>
        <v>0.15851</v>
      </c>
      <c r="E6041" s="1">
        <v>0.116295632540656</v>
      </c>
    </row>
    <row r="6042" spans="1:5">
      <c r="A6042" t="s">
        <v>169</v>
      </c>
      <c r="B6042" t="s">
        <v>49</v>
      </c>
      <c r="C6042">
        <v>-0.071556</v>
      </c>
      <c r="D6042" s="1">
        <f t="shared" si="254"/>
        <v>-0.072797</v>
      </c>
      <c r="E6042" s="1">
        <v>-0.02307617176751</v>
      </c>
    </row>
    <row r="6043" spans="1:5">
      <c r="A6043" t="s">
        <v>169</v>
      </c>
      <c r="B6043" t="s">
        <v>50</v>
      </c>
      <c r="C6043">
        <v>-0.026975</v>
      </c>
      <c r="D6043" s="1">
        <f t="shared" si="254"/>
        <v>-0.028216</v>
      </c>
      <c r="E6043" s="1">
        <v>-0.00862888506645288</v>
      </c>
    </row>
    <row r="6044" spans="1:5">
      <c r="A6044" t="s">
        <v>169</v>
      </c>
      <c r="B6044" t="s">
        <v>51</v>
      </c>
      <c r="C6044">
        <v>0</v>
      </c>
      <c r="D6044" s="1">
        <f t="shared" si="254"/>
        <v>-0.001241</v>
      </c>
      <c r="E6044" s="1">
        <v>0.00321279165443796</v>
      </c>
    </row>
    <row r="6045" spans="1:5">
      <c r="A6045" t="s">
        <v>169</v>
      </c>
      <c r="B6045" t="s">
        <v>52</v>
      </c>
      <c r="C6045">
        <v>0.007096</v>
      </c>
      <c r="D6045" s="1">
        <f t="shared" si="254"/>
        <v>0.005855</v>
      </c>
      <c r="E6045" s="1">
        <v>0.015735002916433</v>
      </c>
    </row>
    <row r="6046" spans="1:5">
      <c r="A6046" t="s">
        <v>169</v>
      </c>
      <c r="B6046" t="s">
        <v>53</v>
      </c>
      <c r="C6046">
        <v>0.045276</v>
      </c>
      <c r="D6046" s="1">
        <f t="shared" si="254"/>
        <v>0.044035</v>
      </c>
      <c r="E6046" s="1">
        <v>0.0343883795368704</v>
      </c>
    </row>
    <row r="6047" spans="1:5">
      <c r="A6047" t="s">
        <v>169</v>
      </c>
      <c r="B6047" t="s">
        <v>54</v>
      </c>
      <c r="C6047">
        <v>-0.011299</v>
      </c>
      <c r="D6047" s="1">
        <f t="shared" si="254"/>
        <v>-0.01254</v>
      </c>
      <c r="E6047" s="1">
        <v>-0.0274241909410852</v>
      </c>
    </row>
    <row r="6048" spans="1:5">
      <c r="A6048" t="s">
        <v>169</v>
      </c>
      <c r="B6048" t="s">
        <v>55</v>
      </c>
      <c r="C6048">
        <v>0.051429</v>
      </c>
      <c r="D6048" s="1">
        <f t="shared" si="254"/>
        <v>0.050188</v>
      </c>
      <c r="E6048" s="1">
        <v>0.0306386899394051</v>
      </c>
    </row>
    <row r="6049" spans="1:5">
      <c r="A6049" t="s">
        <v>169</v>
      </c>
      <c r="B6049" t="s">
        <v>56</v>
      </c>
      <c r="C6049">
        <v>0.101449</v>
      </c>
      <c r="D6049" s="1">
        <f t="shared" si="254"/>
        <v>0.100208</v>
      </c>
      <c r="E6049" s="1">
        <v>0.0469907000011611</v>
      </c>
    </row>
    <row r="6050" spans="1:5">
      <c r="A6050" t="s">
        <v>169</v>
      </c>
      <c r="B6050" t="s">
        <v>57</v>
      </c>
      <c r="C6050">
        <v>-0.059211</v>
      </c>
      <c r="D6050" s="1">
        <f t="shared" si="254"/>
        <v>-0.060452</v>
      </c>
      <c r="E6050" s="1">
        <v>-0.0462857595317464</v>
      </c>
    </row>
    <row r="6051" spans="1:5">
      <c r="A6051" t="s">
        <v>169</v>
      </c>
      <c r="B6051" t="s">
        <v>58</v>
      </c>
      <c r="C6051">
        <v>-0.019231</v>
      </c>
      <c r="D6051" s="1">
        <f t="shared" si="254"/>
        <v>-0.020472</v>
      </c>
      <c r="E6051" s="1">
        <v>0.0166505897703243</v>
      </c>
    </row>
    <row r="6052" spans="1:5">
      <c r="A6052" t="s">
        <v>169</v>
      </c>
      <c r="B6052" t="s">
        <v>59</v>
      </c>
      <c r="C6052">
        <v>-0.008913</v>
      </c>
      <c r="D6052" s="1">
        <f t="shared" si="254"/>
        <v>-0.010154</v>
      </c>
      <c r="E6052" s="1">
        <v>0.0248946953069259</v>
      </c>
    </row>
    <row r="6053" spans="1:5">
      <c r="A6053" t="s">
        <v>169</v>
      </c>
      <c r="B6053" t="s">
        <v>60</v>
      </c>
      <c r="C6053">
        <v>-0.059353</v>
      </c>
      <c r="D6053" s="1">
        <f t="shared" si="254"/>
        <v>-0.060594</v>
      </c>
      <c r="E6053" s="1">
        <v>-0.00716961904419644</v>
      </c>
    </row>
    <row r="6054" spans="1:5">
      <c r="A6054" t="s">
        <v>169</v>
      </c>
      <c r="B6054" t="s">
        <v>61</v>
      </c>
      <c r="C6054">
        <v>-0.066922</v>
      </c>
      <c r="D6054" s="1">
        <f t="shared" si="254"/>
        <v>-0.068163</v>
      </c>
      <c r="E6054" s="1">
        <v>-0.0222978518864465</v>
      </c>
    </row>
    <row r="6055" spans="1:5">
      <c r="A6055" t="s">
        <v>169</v>
      </c>
      <c r="B6055" t="s">
        <v>62</v>
      </c>
      <c r="C6055">
        <v>-0.127049</v>
      </c>
      <c r="D6055" s="1">
        <f t="shared" si="254"/>
        <v>-0.12829</v>
      </c>
      <c r="E6055" s="1">
        <v>-0.0131218441358778</v>
      </c>
    </row>
    <row r="6056" spans="1:5">
      <c r="A6056" t="s">
        <v>169</v>
      </c>
      <c r="B6056" t="s">
        <v>63</v>
      </c>
      <c r="C6056">
        <v>0.012691</v>
      </c>
      <c r="D6056" s="1">
        <f t="shared" si="254"/>
        <v>0.01145</v>
      </c>
      <c r="E6056" s="1">
        <v>0.0228991036450277</v>
      </c>
    </row>
    <row r="6057" spans="1:5">
      <c r="A6057" t="s">
        <v>169</v>
      </c>
      <c r="B6057" t="s">
        <v>64</v>
      </c>
      <c r="C6057">
        <v>0.044084</v>
      </c>
      <c r="D6057" s="1">
        <f t="shared" si="254"/>
        <v>0.042843</v>
      </c>
      <c r="E6057" s="1">
        <v>0.0240065624344737</v>
      </c>
    </row>
    <row r="6058" spans="1:5">
      <c r="A6058" t="s">
        <v>169</v>
      </c>
      <c r="B6058" t="s">
        <v>65</v>
      </c>
      <c r="C6058">
        <v>0.002222</v>
      </c>
      <c r="D6058" s="1">
        <f t="shared" si="254"/>
        <v>0.000981</v>
      </c>
      <c r="E6058" s="1">
        <v>0.0255788133349303</v>
      </c>
    </row>
    <row r="6059" spans="1:5">
      <c r="A6059" t="s">
        <v>169</v>
      </c>
      <c r="B6059" t="s">
        <v>66</v>
      </c>
      <c r="C6059">
        <v>0.050998</v>
      </c>
      <c r="D6059" s="1">
        <f t="shared" si="254"/>
        <v>0.049757</v>
      </c>
      <c r="E6059" s="1">
        <v>-0.00477199401632337</v>
      </c>
    </row>
    <row r="6060" spans="1:5">
      <c r="A6060" t="s">
        <v>169</v>
      </c>
      <c r="B6060" t="s">
        <v>67</v>
      </c>
      <c r="C6060">
        <v>-0.042194</v>
      </c>
      <c r="D6060" s="1">
        <f t="shared" si="254"/>
        <v>-0.043435</v>
      </c>
      <c r="E6060" s="1">
        <v>0.0120166159104529</v>
      </c>
    </row>
    <row r="6061" spans="1:5">
      <c r="A6061" t="s">
        <v>169</v>
      </c>
      <c r="B6061" t="s">
        <v>68</v>
      </c>
      <c r="C6061">
        <v>-0.110132</v>
      </c>
      <c r="D6061" s="1">
        <f t="shared" si="254"/>
        <v>-0.111373</v>
      </c>
      <c r="E6061" s="1">
        <v>-0.0236831823677071</v>
      </c>
    </row>
    <row r="6062" spans="1:5">
      <c r="A6062" t="s">
        <v>169</v>
      </c>
      <c r="B6062" t="s">
        <v>69</v>
      </c>
      <c r="C6062">
        <v>0.017327</v>
      </c>
      <c r="D6062" s="1">
        <f t="shared" si="254"/>
        <v>0.016086</v>
      </c>
      <c r="E6062" s="1">
        <v>-0.00426042488637969</v>
      </c>
    </row>
    <row r="6063" spans="1:5">
      <c r="A6063" t="s">
        <v>169</v>
      </c>
      <c r="B6063" t="s">
        <v>70</v>
      </c>
      <c r="C6063">
        <v>-0.017032</v>
      </c>
      <c r="D6063" s="1">
        <f t="shared" si="254"/>
        <v>-0.018273</v>
      </c>
      <c r="E6063" s="1">
        <v>0.0512694228023218</v>
      </c>
    </row>
    <row r="6064" spans="1:5">
      <c r="A6064" t="s">
        <v>169</v>
      </c>
      <c r="B6064" t="s">
        <v>71</v>
      </c>
      <c r="C6064">
        <v>-0.064356</v>
      </c>
      <c r="D6064" s="1">
        <f t="shared" si="254"/>
        <v>-0.065597</v>
      </c>
      <c r="E6064" s="1">
        <v>-0.0648536467428918</v>
      </c>
    </row>
    <row r="6065" spans="1:5">
      <c r="A6065" t="s">
        <v>169</v>
      </c>
      <c r="B6065" t="s">
        <v>72</v>
      </c>
      <c r="C6065">
        <v>-0.007936</v>
      </c>
      <c r="D6065" s="1">
        <f t="shared" si="254"/>
        <v>-0.009177</v>
      </c>
      <c r="E6065" s="1">
        <v>-0.0290101531713734</v>
      </c>
    </row>
    <row r="6066" spans="1:5">
      <c r="A6066" t="s">
        <v>169</v>
      </c>
      <c r="B6066" t="s">
        <v>73</v>
      </c>
      <c r="C6066">
        <v>-0.064</v>
      </c>
      <c r="D6066" s="1">
        <f t="shared" si="254"/>
        <v>-0.065241</v>
      </c>
      <c r="E6066" s="1">
        <v>-0.028589632663037</v>
      </c>
    </row>
    <row r="6067" spans="1:5">
      <c r="A6067" t="s">
        <v>169</v>
      </c>
      <c r="B6067" t="s">
        <v>74</v>
      </c>
      <c r="C6067">
        <v>-0.031339</v>
      </c>
      <c r="D6067" s="1">
        <f t="shared" si="254"/>
        <v>-0.03258</v>
      </c>
      <c r="E6067" s="1">
        <v>0.00305523727221059</v>
      </c>
    </row>
    <row r="6068" spans="1:5">
      <c r="A6068" t="s">
        <v>169</v>
      </c>
      <c r="B6068" t="s">
        <v>75</v>
      </c>
      <c r="C6068">
        <v>-0.15</v>
      </c>
      <c r="D6068" s="1">
        <f t="shared" si="254"/>
        <v>-0.151241</v>
      </c>
      <c r="E6068" s="1">
        <v>-0.0813760617062201</v>
      </c>
    </row>
    <row r="6069" spans="1:5">
      <c r="A6069" t="s">
        <v>169</v>
      </c>
      <c r="B6069" t="s">
        <v>76</v>
      </c>
      <c r="C6069">
        <v>0.071028</v>
      </c>
      <c r="D6069" s="1">
        <f t="shared" si="254"/>
        <v>0.069787</v>
      </c>
      <c r="E6069" s="1">
        <v>0.00893769522493702</v>
      </c>
    </row>
    <row r="6070" spans="1:5">
      <c r="A6070" t="s">
        <v>169</v>
      </c>
      <c r="B6070" t="s">
        <v>77</v>
      </c>
      <c r="C6070">
        <v>-0.038835</v>
      </c>
      <c r="D6070" s="1">
        <f t="shared" si="254"/>
        <v>-0.040076</v>
      </c>
      <c r="E6070" s="1">
        <v>-0.0537896536821534</v>
      </c>
    </row>
    <row r="6071" ht="17.6" spans="1:5">
      <c r="A6071" t="s">
        <v>169</v>
      </c>
      <c r="B6071" t="s">
        <v>78</v>
      </c>
      <c r="C6071">
        <v>0.020202</v>
      </c>
      <c r="D6071" s="1">
        <f t="shared" si="254"/>
        <v>0.018961</v>
      </c>
      <c r="E6071" s="2">
        <v>0.0340218199247775</v>
      </c>
    </row>
    <row r="6072" spans="1:5">
      <c r="A6072" t="s">
        <v>169</v>
      </c>
      <c r="B6072" t="s">
        <v>79</v>
      </c>
      <c r="C6072">
        <v>-0.118812</v>
      </c>
      <c r="D6072" s="1">
        <f t="shared" si="254"/>
        <v>-0.120053</v>
      </c>
      <c r="E6072" s="1">
        <v>-0.0787099421730732</v>
      </c>
    </row>
    <row r="6073" spans="1:5">
      <c r="A6073" t="s">
        <v>169</v>
      </c>
      <c r="B6073" t="s">
        <v>80</v>
      </c>
      <c r="C6073">
        <v>0.071161</v>
      </c>
      <c r="D6073" s="1">
        <f t="shared" si="254"/>
        <v>0.06992</v>
      </c>
      <c r="E6073" s="1">
        <v>-0.00684845940018811</v>
      </c>
    </row>
    <row r="6074" spans="1:5">
      <c r="A6074" t="s">
        <v>169</v>
      </c>
      <c r="B6074" t="s">
        <v>81</v>
      </c>
      <c r="C6074">
        <v>-0.076923</v>
      </c>
      <c r="D6074" s="1">
        <f t="shared" si="254"/>
        <v>-0.078164</v>
      </c>
      <c r="E6074" s="1">
        <v>-0.0376726657058915</v>
      </c>
    </row>
    <row r="6075" spans="1:5">
      <c r="A6075" t="s">
        <v>170</v>
      </c>
      <c r="B6075" t="s">
        <v>10</v>
      </c>
      <c r="C6075">
        <v>0.03083</v>
      </c>
      <c r="D6075" s="1">
        <f t="shared" ref="D6075:D6096" si="255">C6075-0.2466/100</f>
        <v>0.028364</v>
      </c>
      <c r="E6075" s="1">
        <v>0.0487845244305301</v>
      </c>
    </row>
    <row r="6076" spans="1:5">
      <c r="A6076" t="s">
        <v>170</v>
      </c>
      <c r="B6076" t="s">
        <v>11</v>
      </c>
      <c r="C6076">
        <v>-0.025014</v>
      </c>
      <c r="D6076" s="1">
        <f t="shared" si="255"/>
        <v>-0.02748</v>
      </c>
      <c r="E6076" s="1">
        <v>-0.0107785753011418</v>
      </c>
    </row>
    <row r="6077" spans="1:5">
      <c r="A6077" t="s">
        <v>170</v>
      </c>
      <c r="B6077" t="s">
        <v>12</v>
      </c>
      <c r="C6077">
        <v>-0.158951</v>
      </c>
      <c r="D6077" s="1">
        <f t="shared" si="255"/>
        <v>-0.161417</v>
      </c>
      <c r="E6077" s="1">
        <v>-0.05698594489331</v>
      </c>
    </row>
    <row r="6078" spans="1:5">
      <c r="A6078" t="s">
        <v>170</v>
      </c>
      <c r="B6078" t="s">
        <v>13</v>
      </c>
      <c r="C6078">
        <v>-0.015915</v>
      </c>
      <c r="D6078" s="1">
        <f t="shared" si="255"/>
        <v>-0.018381</v>
      </c>
      <c r="E6078" s="1">
        <v>-0.0287149711041792</v>
      </c>
    </row>
    <row r="6079" spans="1:5">
      <c r="A6079" t="s">
        <v>170</v>
      </c>
      <c r="B6079" t="s">
        <v>14</v>
      </c>
      <c r="C6079">
        <v>0.05593</v>
      </c>
      <c r="D6079" s="1">
        <f t="shared" si="255"/>
        <v>0.053464</v>
      </c>
      <c r="E6079" s="1">
        <v>0.053864558810457</v>
      </c>
    </row>
    <row r="6080" spans="1:5">
      <c r="A6080" t="s">
        <v>170</v>
      </c>
      <c r="B6080" t="s">
        <v>15</v>
      </c>
      <c r="C6080">
        <v>-0.266114</v>
      </c>
      <c r="D6080" s="1">
        <f t="shared" si="255"/>
        <v>-0.26858</v>
      </c>
      <c r="E6080" s="1">
        <v>-0.14216420850693</v>
      </c>
    </row>
    <row r="6081" spans="1:5">
      <c r="A6081" t="s">
        <v>170</v>
      </c>
      <c r="B6081" t="s">
        <v>16</v>
      </c>
      <c r="C6081">
        <v>0.077976</v>
      </c>
      <c r="D6081" s="1">
        <f t="shared" si="255"/>
        <v>0.07551</v>
      </c>
      <c r="E6081" s="1">
        <v>0.00490715873132967</v>
      </c>
    </row>
    <row r="6082" spans="1:5">
      <c r="A6082" t="s">
        <v>170</v>
      </c>
      <c r="B6082" t="s">
        <v>17</v>
      </c>
      <c r="C6082">
        <v>0.05276</v>
      </c>
      <c r="D6082" s="1">
        <f t="shared" si="255"/>
        <v>0.050294</v>
      </c>
      <c r="E6082" s="1">
        <v>0.0499881340425991</v>
      </c>
    </row>
    <row r="6083" spans="1:5">
      <c r="A6083" t="s">
        <v>170</v>
      </c>
      <c r="B6083" t="s">
        <v>18</v>
      </c>
      <c r="C6083">
        <v>-0.010023</v>
      </c>
      <c r="D6083" s="1">
        <f t="shared" si="255"/>
        <v>-0.012489</v>
      </c>
      <c r="E6083" s="1">
        <v>0.0338872474068115</v>
      </c>
    </row>
    <row r="6084" ht="17.6" spans="1:5">
      <c r="A6084" t="s">
        <v>170</v>
      </c>
      <c r="B6084" t="s">
        <v>19</v>
      </c>
      <c r="C6084">
        <v>-0.03271</v>
      </c>
      <c r="D6084" s="1">
        <f t="shared" si="255"/>
        <v>-0.035176</v>
      </c>
      <c r="E6084" s="2">
        <v>-0.0176642029416025</v>
      </c>
    </row>
    <row r="6085" spans="1:5">
      <c r="A6085" t="s">
        <v>170</v>
      </c>
      <c r="B6085" t="s">
        <v>20</v>
      </c>
      <c r="C6085">
        <v>0.359903</v>
      </c>
      <c r="D6085" s="1">
        <f t="shared" si="255"/>
        <v>0.357437</v>
      </c>
      <c r="E6085" s="1">
        <v>0.0343707035329428</v>
      </c>
    </row>
    <row r="6086" spans="1:5">
      <c r="A6086" t="s">
        <v>170</v>
      </c>
      <c r="B6086" t="s">
        <v>21</v>
      </c>
      <c r="C6086">
        <v>0.004737</v>
      </c>
      <c r="D6086" s="1">
        <f t="shared" si="255"/>
        <v>0.002271</v>
      </c>
      <c r="E6086" s="1">
        <v>-0.0495390969185373</v>
      </c>
    </row>
    <row r="6087" ht="17.6" spans="1:5">
      <c r="A6087" t="s">
        <v>170</v>
      </c>
      <c r="B6087" t="s">
        <v>22</v>
      </c>
      <c r="C6087">
        <v>0.345905</v>
      </c>
      <c r="D6087" s="1">
        <f t="shared" si="255"/>
        <v>0.343439</v>
      </c>
      <c r="E6087" s="2">
        <v>-0.041641738122041</v>
      </c>
    </row>
    <row r="6088" spans="1:5">
      <c r="A6088" t="s">
        <v>170</v>
      </c>
      <c r="B6088" t="s">
        <v>23</v>
      </c>
      <c r="C6088">
        <v>-0.102014</v>
      </c>
      <c r="D6088" s="1">
        <f t="shared" si="255"/>
        <v>-0.10448</v>
      </c>
      <c r="E6088" s="1">
        <v>0.00895458637055154</v>
      </c>
    </row>
    <row r="6089" ht="17.6" spans="1:5">
      <c r="A6089" t="s">
        <v>170</v>
      </c>
      <c r="B6089" t="s">
        <v>24</v>
      </c>
      <c r="C6089">
        <v>-0.09215</v>
      </c>
      <c r="D6089" s="1">
        <f t="shared" si="255"/>
        <v>-0.094616</v>
      </c>
      <c r="E6089" s="2">
        <v>-0.0136491822368505</v>
      </c>
    </row>
    <row r="6090" spans="1:5">
      <c r="A6090" t="s">
        <v>170</v>
      </c>
      <c r="B6090" t="s">
        <v>25</v>
      </c>
      <c r="C6090">
        <v>0.023846</v>
      </c>
      <c r="D6090" s="1">
        <f t="shared" si="255"/>
        <v>0.02138</v>
      </c>
      <c r="E6090" s="1">
        <v>-0.00588309511504913</v>
      </c>
    </row>
    <row r="6091" spans="1:5">
      <c r="A6091" t="s">
        <v>170</v>
      </c>
      <c r="B6091" t="s">
        <v>26</v>
      </c>
      <c r="C6091">
        <v>0.029505</v>
      </c>
      <c r="D6091" s="1">
        <f t="shared" si="255"/>
        <v>0.027039</v>
      </c>
      <c r="E6091" s="1">
        <v>0.00387740032708931</v>
      </c>
    </row>
    <row r="6092" ht="17.6" spans="1:5">
      <c r="A6092" t="s">
        <v>170</v>
      </c>
      <c r="B6092" t="s">
        <v>27</v>
      </c>
      <c r="C6092">
        <v>0.016888</v>
      </c>
      <c r="D6092" s="1">
        <f t="shared" si="255"/>
        <v>0.014422</v>
      </c>
      <c r="E6092" s="2">
        <v>0.00200386384936938</v>
      </c>
    </row>
    <row r="6093" spans="1:5">
      <c r="A6093" t="s">
        <v>170</v>
      </c>
      <c r="B6093" t="s">
        <v>28</v>
      </c>
      <c r="C6093">
        <v>0.138903</v>
      </c>
      <c r="D6093" s="1">
        <f t="shared" si="255"/>
        <v>0.136437</v>
      </c>
      <c r="E6093" s="1">
        <v>0.0723438326097345</v>
      </c>
    </row>
    <row r="6094" spans="1:5">
      <c r="A6094" t="s">
        <v>170</v>
      </c>
      <c r="B6094" t="s">
        <v>29</v>
      </c>
      <c r="C6094">
        <v>-0.016792</v>
      </c>
      <c r="D6094" s="1">
        <f t="shared" si="255"/>
        <v>-0.019258</v>
      </c>
      <c r="E6094" s="1">
        <v>0.00463713858978304</v>
      </c>
    </row>
    <row r="6095" spans="1:5">
      <c r="A6095" t="s">
        <v>170</v>
      </c>
      <c r="B6095" t="s">
        <v>30</v>
      </c>
      <c r="C6095">
        <v>0.049888</v>
      </c>
      <c r="D6095" s="1">
        <f t="shared" si="255"/>
        <v>0.047422</v>
      </c>
      <c r="E6095" s="1">
        <v>0.0636850012628541</v>
      </c>
    </row>
    <row r="6096" spans="1:5">
      <c r="A6096" t="s">
        <v>170</v>
      </c>
      <c r="B6096" t="s">
        <v>31</v>
      </c>
      <c r="C6096">
        <v>0.092465</v>
      </c>
      <c r="D6096" s="1">
        <f t="shared" si="255"/>
        <v>0.089999</v>
      </c>
      <c r="E6096" s="1">
        <v>0.0213542608434474</v>
      </c>
    </row>
    <row r="6097" spans="1:5">
      <c r="A6097" t="s">
        <v>170</v>
      </c>
      <c r="B6097" t="s">
        <v>32</v>
      </c>
      <c r="C6097">
        <v>0.337774</v>
      </c>
      <c r="D6097" s="1">
        <f t="shared" ref="D6097:D6100" si="256">C6097-0.2263/100</f>
        <v>0.335511</v>
      </c>
      <c r="E6097" s="1">
        <v>0.106264967777577</v>
      </c>
    </row>
    <row r="6098" ht="17.6" spans="1:5">
      <c r="A6098" t="s">
        <v>170</v>
      </c>
      <c r="B6098" t="s">
        <v>33</v>
      </c>
      <c r="C6098">
        <v>0.159344</v>
      </c>
      <c r="D6098" s="1">
        <f t="shared" si="256"/>
        <v>0.157081</v>
      </c>
      <c r="E6098" s="2">
        <v>0.203430603967445</v>
      </c>
    </row>
    <row r="6099" spans="1:5">
      <c r="A6099" t="s">
        <v>170</v>
      </c>
      <c r="B6099" t="s">
        <v>34</v>
      </c>
      <c r="C6099">
        <v>-0.163214</v>
      </c>
      <c r="D6099" s="1">
        <f t="shared" si="256"/>
        <v>-0.165477</v>
      </c>
      <c r="E6099" s="1">
        <v>-0.00977967013429789</v>
      </c>
    </row>
    <row r="6100" spans="1:5">
      <c r="A6100" t="s">
        <v>170</v>
      </c>
      <c r="B6100" t="s">
        <v>35</v>
      </c>
      <c r="C6100">
        <v>0.268116</v>
      </c>
      <c r="D6100" s="1">
        <f t="shared" si="256"/>
        <v>0.265853</v>
      </c>
      <c r="E6100" s="1">
        <v>0.0288674360285737</v>
      </c>
    </row>
    <row r="6101" spans="1:5">
      <c r="A6101" t="s">
        <v>170</v>
      </c>
      <c r="B6101" t="s">
        <v>36</v>
      </c>
      <c r="C6101">
        <v>0.21619</v>
      </c>
      <c r="D6101" s="1">
        <f>C6101-0.206/100</f>
        <v>0.21413</v>
      </c>
      <c r="E6101" s="1">
        <v>0.130132128635959</v>
      </c>
    </row>
    <row r="6102" spans="1:5">
      <c r="A6102" t="s">
        <v>170</v>
      </c>
      <c r="B6102" t="s">
        <v>37</v>
      </c>
      <c r="C6102">
        <v>-0.023944</v>
      </c>
      <c r="D6102" s="1">
        <f>C6102-0.206/100</f>
        <v>-0.026004</v>
      </c>
      <c r="E6102" s="1">
        <v>0.183045308334083</v>
      </c>
    </row>
    <row r="6103" spans="1:5">
      <c r="A6103" t="s">
        <v>170</v>
      </c>
      <c r="B6103" t="s">
        <v>38</v>
      </c>
      <c r="C6103">
        <v>0.076305</v>
      </c>
      <c r="D6103" s="1">
        <f>C6103-0.1856/100</f>
        <v>0.074449</v>
      </c>
      <c r="E6103" s="1">
        <v>0.0364380593089738</v>
      </c>
    </row>
    <row r="6104" spans="1:5">
      <c r="A6104" t="s">
        <v>170</v>
      </c>
      <c r="B6104" t="s">
        <v>39</v>
      </c>
      <c r="C6104">
        <v>-0.089552</v>
      </c>
      <c r="D6104" s="1">
        <f>C6104-0.1652/100</f>
        <v>-0.091204</v>
      </c>
      <c r="E6104" s="1">
        <v>-0.0741889838395193</v>
      </c>
    </row>
    <row r="6105" spans="1:5">
      <c r="A6105" t="s">
        <v>170</v>
      </c>
      <c r="B6105" t="s">
        <v>40</v>
      </c>
      <c r="C6105">
        <v>-0.316803</v>
      </c>
      <c r="D6105" s="1">
        <f>C6105-0.1652/100</f>
        <v>-0.318455</v>
      </c>
      <c r="E6105" s="1">
        <v>-0.145085284501015</v>
      </c>
    </row>
    <row r="6106" spans="1:5">
      <c r="A6106" t="s">
        <v>170</v>
      </c>
      <c r="B6106" t="s">
        <v>41</v>
      </c>
      <c r="C6106">
        <v>-0.242352</v>
      </c>
      <c r="D6106" s="1">
        <f>C6106-0.1447/100</f>
        <v>-0.243799</v>
      </c>
      <c r="E6106" s="1">
        <v>-0.126385382400867</v>
      </c>
    </row>
    <row r="6107" spans="1:5">
      <c r="A6107" t="s">
        <v>170</v>
      </c>
      <c r="B6107" t="s">
        <v>42</v>
      </c>
      <c r="C6107">
        <v>-0.041964</v>
      </c>
      <c r="D6107" s="1">
        <f>C6107-0.1447/100</f>
        <v>-0.043411</v>
      </c>
      <c r="E6107" s="1">
        <v>-0.0492341706239515</v>
      </c>
    </row>
    <row r="6108" spans="1:5">
      <c r="A6108" t="s">
        <v>170</v>
      </c>
      <c r="B6108" t="s">
        <v>43</v>
      </c>
      <c r="C6108">
        <v>0.232231</v>
      </c>
      <c r="D6108" s="1">
        <f t="shared" ref="D6108:D6146" si="257">C6108-0.1241/100</f>
        <v>0.23099</v>
      </c>
      <c r="E6108" s="1">
        <v>0.106785091619412</v>
      </c>
    </row>
    <row r="6109" spans="1:5">
      <c r="A6109" t="s">
        <v>170</v>
      </c>
      <c r="B6109" t="s">
        <v>44</v>
      </c>
      <c r="C6109">
        <v>0.032193</v>
      </c>
      <c r="D6109" s="1">
        <f t="shared" si="257"/>
        <v>0.030952</v>
      </c>
      <c r="E6109" s="1">
        <v>0.0173378223774826</v>
      </c>
    </row>
    <row r="6110" spans="1:5">
      <c r="A6110" t="s">
        <v>170</v>
      </c>
      <c r="B6110" t="s">
        <v>45</v>
      </c>
      <c r="C6110">
        <v>0.047433</v>
      </c>
      <c r="D6110" s="1">
        <f t="shared" si="257"/>
        <v>0.046192</v>
      </c>
      <c r="E6110" s="1">
        <v>0.0259769903378557</v>
      </c>
    </row>
    <row r="6111" spans="1:5">
      <c r="A6111" t="s">
        <v>170</v>
      </c>
      <c r="B6111" t="s">
        <v>46</v>
      </c>
      <c r="C6111">
        <v>-0.305211</v>
      </c>
      <c r="D6111" s="1">
        <f t="shared" si="257"/>
        <v>-0.306452</v>
      </c>
      <c r="E6111" s="1">
        <v>-0.227728928566544</v>
      </c>
    </row>
    <row r="6112" spans="1:5">
      <c r="A6112" t="s">
        <v>170</v>
      </c>
      <c r="B6112" t="s">
        <v>47</v>
      </c>
      <c r="C6112">
        <v>0.015179</v>
      </c>
      <c r="D6112" s="1">
        <f t="shared" si="257"/>
        <v>0.013938</v>
      </c>
      <c r="E6112" s="1">
        <v>-0.01936673056692</v>
      </c>
    </row>
    <row r="6113" spans="1:5">
      <c r="A6113" t="s">
        <v>170</v>
      </c>
      <c r="B6113" t="s">
        <v>48</v>
      </c>
      <c r="C6113">
        <v>0.269129</v>
      </c>
      <c r="D6113" s="1">
        <f t="shared" si="257"/>
        <v>0.267888</v>
      </c>
      <c r="E6113" s="1">
        <v>0.116295632540656</v>
      </c>
    </row>
    <row r="6114" spans="1:5">
      <c r="A6114" t="s">
        <v>170</v>
      </c>
      <c r="B6114" t="s">
        <v>49</v>
      </c>
      <c r="C6114">
        <v>-0.094941</v>
      </c>
      <c r="D6114" s="1">
        <f t="shared" si="257"/>
        <v>-0.096182</v>
      </c>
      <c r="E6114" s="1">
        <v>-0.02307617176751</v>
      </c>
    </row>
    <row r="6115" spans="1:5">
      <c r="A6115" t="s">
        <v>170</v>
      </c>
      <c r="B6115" t="s">
        <v>50</v>
      </c>
      <c r="C6115">
        <v>0.006126</v>
      </c>
      <c r="D6115" s="1">
        <f t="shared" si="257"/>
        <v>0.004885</v>
      </c>
      <c r="E6115" s="1">
        <v>-0.00862888506645288</v>
      </c>
    </row>
    <row r="6116" spans="1:5">
      <c r="A6116" t="s">
        <v>170</v>
      </c>
      <c r="B6116" t="s">
        <v>51</v>
      </c>
      <c r="C6116">
        <v>0.032247</v>
      </c>
      <c r="D6116" s="1">
        <f t="shared" si="257"/>
        <v>0.031006</v>
      </c>
      <c r="E6116" s="1">
        <v>0.00321279165443796</v>
      </c>
    </row>
    <row r="6117" spans="1:5">
      <c r="A6117" t="s">
        <v>170</v>
      </c>
      <c r="B6117" t="s">
        <v>52</v>
      </c>
      <c r="C6117">
        <v>-0.042285</v>
      </c>
      <c r="D6117" s="1">
        <f t="shared" si="257"/>
        <v>-0.043526</v>
      </c>
      <c r="E6117" s="1">
        <v>0.015735002916433</v>
      </c>
    </row>
    <row r="6118" spans="1:5">
      <c r="A6118" t="s">
        <v>170</v>
      </c>
      <c r="B6118" t="s">
        <v>53</v>
      </c>
      <c r="C6118">
        <v>0.039504</v>
      </c>
      <c r="D6118" s="1">
        <f t="shared" si="257"/>
        <v>0.038263</v>
      </c>
      <c r="E6118" s="1">
        <v>0.0343883795368704</v>
      </c>
    </row>
    <row r="6119" spans="1:5">
      <c r="A6119" t="s">
        <v>170</v>
      </c>
      <c r="B6119" t="s">
        <v>54</v>
      </c>
      <c r="C6119">
        <v>-0.048435</v>
      </c>
      <c r="D6119" s="1">
        <f t="shared" si="257"/>
        <v>-0.049676</v>
      </c>
      <c r="E6119" s="1">
        <v>-0.0274241909410852</v>
      </c>
    </row>
    <row r="6120" spans="1:5">
      <c r="A6120" t="s">
        <v>170</v>
      </c>
      <c r="B6120" t="s">
        <v>55</v>
      </c>
      <c r="C6120">
        <v>0.049334</v>
      </c>
      <c r="D6120" s="1">
        <f t="shared" si="257"/>
        <v>0.048093</v>
      </c>
      <c r="E6120" s="1">
        <v>0.0306386899394051</v>
      </c>
    </row>
    <row r="6121" spans="1:5">
      <c r="A6121" t="s">
        <v>170</v>
      </c>
      <c r="B6121" t="s">
        <v>56</v>
      </c>
      <c r="C6121">
        <v>0.054478</v>
      </c>
      <c r="D6121" s="1">
        <f t="shared" si="257"/>
        <v>0.053237</v>
      </c>
      <c r="E6121" s="1">
        <v>0.0469907000011611</v>
      </c>
    </row>
    <row r="6122" spans="1:5">
      <c r="A6122" t="s">
        <v>170</v>
      </c>
      <c r="B6122" t="s">
        <v>57</v>
      </c>
      <c r="C6122">
        <v>-0.077849</v>
      </c>
      <c r="D6122" s="1">
        <f t="shared" si="257"/>
        <v>-0.07909</v>
      </c>
      <c r="E6122" s="1">
        <v>-0.0462857595317464</v>
      </c>
    </row>
    <row r="6123" spans="1:5">
      <c r="A6123" t="s">
        <v>170</v>
      </c>
      <c r="B6123" t="s">
        <v>58</v>
      </c>
      <c r="C6123">
        <v>0.026094</v>
      </c>
      <c r="D6123" s="1">
        <f t="shared" si="257"/>
        <v>0.024853</v>
      </c>
      <c r="E6123" s="1">
        <v>0.0166505897703243</v>
      </c>
    </row>
    <row r="6124" spans="1:5">
      <c r="A6124" t="s">
        <v>170</v>
      </c>
      <c r="B6124" t="s">
        <v>59</v>
      </c>
      <c r="C6124">
        <v>-0.005236</v>
      </c>
      <c r="D6124" s="1">
        <f t="shared" si="257"/>
        <v>-0.006477</v>
      </c>
      <c r="E6124" s="1">
        <v>0.0248946953069259</v>
      </c>
    </row>
    <row r="6125" spans="1:5">
      <c r="A6125" t="s">
        <v>170</v>
      </c>
      <c r="B6125" t="s">
        <v>60</v>
      </c>
      <c r="C6125">
        <v>0.030075</v>
      </c>
      <c r="D6125" s="1">
        <f t="shared" si="257"/>
        <v>0.028834</v>
      </c>
      <c r="E6125" s="1">
        <v>-0.00716961904419644</v>
      </c>
    </row>
    <row r="6126" spans="1:5">
      <c r="A6126" t="s">
        <v>170</v>
      </c>
      <c r="B6126" t="s">
        <v>61</v>
      </c>
      <c r="C6126">
        <v>-0.032847</v>
      </c>
      <c r="D6126" s="1">
        <f t="shared" si="257"/>
        <v>-0.034088</v>
      </c>
      <c r="E6126" s="1">
        <v>-0.0222978518864465</v>
      </c>
    </row>
    <row r="6127" spans="1:5">
      <c r="A6127" t="s">
        <v>170</v>
      </c>
      <c r="B6127" t="s">
        <v>62</v>
      </c>
      <c r="C6127">
        <v>-0.093518</v>
      </c>
      <c r="D6127" s="1">
        <f t="shared" si="257"/>
        <v>-0.094759</v>
      </c>
      <c r="E6127" s="1">
        <v>-0.0131218441358778</v>
      </c>
    </row>
    <row r="6128" spans="1:5">
      <c r="A6128" t="s">
        <v>170</v>
      </c>
      <c r="B6128" t="s">
        <v>63</v>
      </c>
      <c r="C6128">
        <v>-0.020067</v>
      </c>
      <c r="D6128" s="1">
        <f t="shared" si="257"/>
        <v>-0.021308</v>
      </c>
      <c r="E6128" s="1">
        <v>0.0228991036450277</v>
      </c>
    </row>
    <row r="6129" spans="1:5">
      <c r="A6129" t="s">
        <v>170</v>
      </c>
      <c r="B6129" t="s">
        <v>64</v>
      </c>
      <c r="C6129">
        <v>-0.048635</v>
      </c>
      <c r="D6129" s="1">
        <f t="shared" si="257"/>
        <v>-0.049876</v>
      </c>
      <c r="E6129" s="1">
        <v>0.0240065624344737</v>
      </c>
    </row>
    <row r="6130" spans="1:5">
      <c r="A6130" t="s">
        <v>170</v>
      </c>
      <c r="B6130" t="s">
        <v>65</v>
      </c>
      <c r="C6130">
        <v>0.074439</v>
      </c>
      <c r="D6130" s="1">
        <f t="shared" si="257"/>
        <v>0.073198</v>
      </c>
      <c r="E6130" s="1">
        <v>0.0255788133349303</v>
      </c>
    </row>
    <row r="6131" spans="1:5">
      <c r="A6131" t="s">
        <v>170</v>
      </c>
      <c r="B6131" t="s">
        <v>66</v>
      </c>
      <c r="C6131">
        <v>-0.020868</v>
      </c>
      <c r="D6131" s="1">
        <f t="shared" si="257"/>
        <v>-0.022109</v>
      </c>
      <c r="E6131" s="1">
        <v>-0.00477199401632337</v>
      </c>
    </row>
    <row r="6132" spans="1:5">
      <c r="A6132" t="s">
        <v>170</v>
      </c>
      <c r="B6132" t="s">
        <v>67</v>
      </c>
      <c r="C6132">
        <v>-0.082694</v>
      </c>
      <c r="D6132" s="1">
        <f t="shared" si="257"/>
        <v>-0.083935</v>
      </c>
      <c r="E6132" s="1">
        <v>0.0120166159104529</v>
      </c>
    </row>
    <row r="6133" spans="1:5">
      <c r="A6133" t="s">
        <v>170</v>
      </c>
      <c r="B6133" t="s">
        <v>68</v>
      </c>
      <c r="C6133">
        <v>0.005576</v>
      </c>
      <c r="D6133" s="1">
        <f t="shared" si="257"/>
        <v>0.004335</v>
      </c>
      <c r="E6133" s="1">
        <v>-0.0236831823677071</v>
      </c>
    </row>
    <row r="6134" spans="1:5">
      <c r="A6134" t="s">
        <v>170</v>
      </c>
      <c r="B6134" t="s">
        <v>69</v>
      </c>
      <c r="C6134">
        <v>-0.118299</v>
      </c>
      <c r="D6134" s="1">
        <f t="shared" si="257"/>
        <v>-0.11954</v>
      </c>
      <c r="E6134" s="1">
        <v>-0.00426042488637969</v>
      </c>
    </row>
    <row r="6135" spans="1:5">
      <c r="A6135" t="s">
        <v>170</v>
      </c>
      <c r="B6135" t="s">
        <v>70</v>
      </c>
      <c r="C6135">
        <v>0.004193</v>
      </c>
      <c r="D6135" s="1">
        <f t="shared" si="257"/>
        <v>0.002952</v>
      </c>
      <c r="E6135" s="1">
        <v>0.0512694228023218</v>
      </c>
    </row>
    <row r="6136" spans="1:5">
      <c r="A6136" t="s">
        <v>170</v>
      </c>
      <c r="B6136" t="s">
        <v>71</v>
      </c>
      <c r="C6136">
        <v>-0.112735</v>
      </c>
      <c r="D6136" s="1">
        <f t="shared" si="257"/>
        <v>-0.113976</v>
      </c>
      <c r="E6136" s="1">
        <v>-0.0648536467428918</v>
      </c>
    </row>
    <row r="6137" spans="1:5">
      <c r="A6137" t="s">
        <v>170</v>
      </c>
      <c r="B6137" t="s">
        <v>72</v>
      </c>
      <c r="C6137">
        <v>-0.008235</v>
      </c>
      <c r="D6137" s="1">
        <f t="shared" si="257"/>
        <v>-0.009476</v>
      </c>
      <c r="E6137" s="1">
        <v>-0.0290101531713734</v>
      </c>
    </row>
    <row r="6138" spans="1:5">
      <c r="A6138" t="s">
        <v>170</v>
      </c>
      <c r="B6138" t="s">
        <v>73</v>
      </c>
      <c r="C6138">
        <v>0.026097</v>
      </c>
      <c r="D6138" s="1">
        <f t="shared" si="257"/>
        <v>0.024856</v>
      </c>
      <c r="E6138" s="1">
        <v>-0.028589632663037</v>
      </c>
    </row>
    <row r="6139" spans="1:5">
      <c r="A6139" t="s">
        <v>170</v>
      </c>
      <c r="B6139" t="s">
        <v>74</v>
      </c>
      <c r="C6139">
        <v>-0.093642</v>
      </c>
      <c r="D6139" s="1">
        <f t="shared" si="257"/>
        <v>-0.094883</v>
      </c>
      <c r="E6139" s="1">
        <v>0.00305523727221059</v>
      </c>
    </row>
    <row r="6140" spans="1:5">
      <c r="A6140" t="s">
        <v>170</v>
      </c>
      <c r="B6140" t="s">
        <v>75</v>
      </c>
      <c r="C6140">
        <v>-0.086335</v>
      </c>
      <c r="D6140" s="1">
        <f t="shared" si="257"/>
        <v>-0.087576</v>
      </c>
      <c r="E6140" s="1">
        <v>-0.0813760617062201</v>
      </c>
    </row>
    <row r="6141" spans="1:5">
      <c r="A6141" t="s">
        <v>170</v>
      </c>
      <c r="B6141" t="s">
        <v>76</v>
      </c>
      <c r="C6141">
        <v>-0.007032</v>
      </c>
      <c r="D6141" s="1">
        <f t="shared" si="257"/>
        <v>-0.008273</v>
      </c>
      <c r="E6141" s="1">
        <v>0.00893769522493702</v>
      </c>
    </row>
    <row r="6142" spans="1:5">
      <c r="A6142" t="s">
        <v>170</v>
      </c>
      <c r="B6142" t="s">
        <v>77</v>
      </c>
      <c r="C6142">
        <v>-0.041076</v>
      </c>
      <c r="D6142" s="1">
        <f t="shared" si="257"/>
        <v>-0.042317</v>
      </c>
      <c r="E6142" s="1">
        <v>-0.0537896536821534</v>
      </c>
    </row>
    <row r="6143" ht="17.6" spans="1:5">
      <c r="A6143" t="s">
        <v>170</v>
      </c>
      <c r="B6143" t="s">
        <v>78</v>
      </c>
      <c r="C6143">
        <v>0.036928</v>
      </c>
      <c r="D6143" s="1">
        <f t="shared" si="257"/>
        <v>0.035687</v>
      </c>
      <c r="E6143" s="2">
        <v>0.0340218199247775</v>
      </c>
    </row>
    <row r="6144" spans="1:5">
      <c r="A6144" t="s">
        <v>170</v>
      </c>
      <c r="B6144" t="s">
        <v>79</v>
      </c>
      <c r="C6144">
        <v>0.021368</v>
      </c>
      <c r="D6144" s="1">
        <f t="shared" si="257"/>
        <v>0.020127</v>
      </c>
      <c r="E6144" s="1">
        <v>-0.0787099421730732</v>
      </c>
    </row>
    <row r="6145" spans="1:5">
      <c r="A6145" t="s">
        <v>170</v>
      </c>
      <c r="B6145" t="s">
        <v>80</v>
      </c>
      <c r="C6145">
        <v>0.086471</v>
      </c>
      <c r="D6145" s="1">
        <f t="shared" si="257"/>
        <v>0.08523</v>
      </c>
      <c r="E6145" s="1">
        <v>-0.00684845940018811</v>
      </c>
    </row>
    <row r="6146" spans="1:5">
      <c r="A6146" t="s">
        <v>170</v>
      </c>
      <c r="B6146" t="s">
        <v>81</v>
      </c>
      <c r="C6146">
        <v>-0.080873</v>
      </c>
      <c r="D6146" s="1">
        <f t="shared" si="257"/>
        <v>-0.082114</v>
      </c>
      <c r="E6146" s="1">
        <v>-0.0376726657058915</v>
      </c>
    </row>
    <row r="6147" spans="1:5">
      <c r="A6147" t="s">
        <v>171</v>
      </c>
      <c r="B6147" t="s">
        <v>12</v>
      </c>
      <c r="C6147">
        <v>0.584488</v>
      </c>
      <c r="D6147" s="1">
        <f t="shared" ref="D6147:D6166" si="258">C6147-0.2466/100</f>
        <v>0.582022</v>
      </c>
      <c r="E6147" s="1">
        <v>-0.05698594489331</v>
      </c>
    </row>
    <row r="6148" spans="1:5">
      <c r="A6148" t="s">
        <v>171</v>
      </c>
      <c r="B6148" t="s">
        <v>13</v>
      </c>
      <c r="C6148">
        <v>0.055944</v>
      </c>
      <c r="D6148" s="1">
        <f t="shared" si="258"/>
        <v>0.053478</v>
      </c>
      <c r="E6148" s="1">
        <v>-0.0287149711041792</v>
      </c>
    </row>
    <row r="6149" spans="1:5">
      <c r="A6149" t="s">
        <v>171</v>
      </c>
      <c r="B6149" t="s">
        <v>14</v>
      </c>
      <c r="C6149">
        <v>0.018212</v>
      </c>
      <c r="D6149" s="1">
        <f t="shared" si="258"/>
        <v>0.015746</v>
      </c>
      <c r="E6149" s="1">
        <v>0.053864558810457</v>
      </c>
    </row>
    <row r="6150" spans="1:5">
      <c r="A6150" t="s">
        <v>171</v>
      </c>
      <c r="B6150" t="s">
        <v>15</v>
      </c>
      <c r="C6150">
        <v>-0.19187</v>
      </c>
      <c r="D6150" s="1">
        <f t="shared" si="258"/>
        <v>-0.194336</v>
      </c>
      <c r="E6150" s="1">
        <v>-0.14216420850693</v>
      </c>
    </row>
    <row r="6151" spans="1:5">
      <c r="A6151" t="s">
        <v>171</v>
      </c>
      <c r="B6151" t="s">
        <v>16</v>
      </c>
      <c r="C6151">
        <v>0.209256</v>
      </c>
      <c r="D6151" s="1">
        <f t="shared" si="258"/>
        <v>0.20679</v>
      </c>
      <c r="E6151" s="1">
        <v>0.00490715873132967</v>
      </c>
    </row>
    <row r="6152" spans="1:5">
      <c r="A6152" t="s">
        <v>171</v>
      </c>
      <c r="B6152" t="s">
        <v>17</v>
      </c>
      <c r="C6152">
        <v>-0.043261</v>
      </c>
      <c r="D6152" s="1">
        <f t="shared" si="258"/>
        <v>-0.045727</v>
      </c>
      <c r="E6152" s="1">
        <v>0.0499881340425991</v>
      </c>
    </row>
    <row r="6153" spans="1:5">
      <c r="A6153" t="s">
        <v>171</v>
      </c>
      <c r="B6153" t="s">
        <v>18</v>
      </c>
      <c r="C6153">
        <v>0.095652</v>
      </c>
      <c r="D6153" s="1">
        <f t="shared" si="258"/>
        <v>0.093186</v>
      </c>
      <c r="E6153" s="1">
        <v>0.0338872474068115</v>
      </c>
    </row>
    <row r="6154" ht="17.6" spans="1:5">
      <c r="A6154" t="s">
        <v>171</v>
      </c>
      <c r="B6154" t="s">
        <v>19</v>
      </c>
      <c r="C6154">
        <v>-0.12381</v>
      </c>
      <c r="D6154" s="1">
        <f t="shared" si="258"/>
        <v>-0.126276</v>
      </c>
      <c r="E6154" s="2">
        <v>-0.0176642029416025</v>
      </c>
    </row>
    <row r="6155" spans="1:5">
      <c r="A6155" t="s">
        <v>171</v>
      </c>
      <c r="B6155" t="s">
        <v>20</v>
      </c>
      <c r="C6155">
        <v>0.057971</v>
      </c>
      <c r="D6155" s="1">
        <f t="shared" si="258"/>
        <v>0.055505</v>
      </c>
      <c r="E6155" s="1">
        <v>0.0343707035329428</v>
      </c>
    </row>
    <row r="6156" spans="1:5">
      <c r="A6156" t="s">
        <v>171</v>
      </c>
      <c r="B6156" t="s">
        <v>21</v>
      </c>
      <c r="C6156">
        <v>0.042808</v>
      </c>
      <c r="D6156" s="1">
        <f t="shared" si="258"/>
        <v>0.040342</v>
      </c>
      <c r="E6156" s="1">
        <v>-0.0495390969185373</v>
      </c>
    </row>
    <row r="6157" ht="17.6" spans="1:5">
      <c r="A6157" t="s">
        <v>171</v>
      </c>
      <c r="B6157" t="s">
        <v>22</v>
      </c>
      <c r="C6157">
        <v>-0.10509</v>
      </c>
      <c r="D6157" s="1">
        <f t="shared" si="258"/>
        <v>-0.107556</v>
      </c>
      <c r="E6157" s="2">
        <v>-0.041641738122041</v>
      </c>
    </row>
    <row r="6158" spans="1:5">
      <c r="A6158" t="s">
        <v>171</v>
      </c>
      <c r="B6158" t="s">
        <v>23</v>
      </c>
      <c r="C6158">
        <v>-0.049541</v>
      </c>
      <c r="D6158" s="1">
        <f t="shared" si="258"/>
        <v>-0.052007</v>
      </c>
      <c r="E6158" s="1">
        <v>0.00895458637055154</v>
      </c>
    </row>
    <row r="6159" ht="17.6" spans="1:5">
      <c r="A6159" t="s">
        <v>171</v>
      </c>
      <c r="B6159" t="s">
        <v>24</v>
      </c>
      <c r="C6159">
        <v>-0.025097</v>
      </c>
      <c r="D6159" s="1">
        <f t="shared" si="258"/>
        <v>-0.027563</v>
      </c>
      <c r="E6159" s="2">
        <v>-0.0136491822368505</v>
      </c>
    </row>
    <row r="6160" spans="1:5">
      <c r="A6160" t="s">
        <v>171</v>
      </c>
      <c r="B6160" t="s">
        <v>25</v>
      </c>
      <c r="C6160">
        <v>-0.005941</v>
      </c>
      <c r="D6160" s="1">
        <f t="shared" si="258"/>
        <v>-0.008407</v>
      </c>
      <c r="E6160" s="1">
        <v>-0.00588309511504913</v>
      </c>
    </row>
    <row r="6161" spans="1:5">
      <c r="A6161" t="s">
        <v>171</v>
      </c>
      <c r="B6161" t="s">
        <v>26</v>
      </c>
      <c r="C6161">
        <v>0.00996</v>
      </c>
      <c r="D6161" s="1">
        <f t="shared" si="258"/>
        <v>0.007494</v>
      </c>
      <c r="E6161" s="1">
        <v>0.00387740032708931</v>
      </c>
    </row>
    <row r="6162" ht="17.6" spans="1:5">
      <c r="A6162" t="s">
        <v>171</v>
      </c>
      <c r="B6162" t="s">
        <v>27</v>
      </c>
      <c r="C6162">
        <v>0.035503</v>
      </c>
      <c r="D6162" s="1">
        <f t="shared" si="258"/>
        <v>0.033037</v>
      </c>
      <c r="E6162" s="2">
        <v>0.00200386384936938</v>
      </c>
    </row>
    <row r="6163" spans="1:5">
      <c r="A6163" t="s">
        <v>171</v>
      </c>
      <c r="B6163" t="s">
        <v>28</v>
      </c>
      <c r="C6163">
        <v>0.180952</v>
      </c>
      <c r="D6163" s="1">
        <f t="shared" si="258"/>
        <v>0.178486</v>
      </c>
      <c r="E6163" s="1">
        <v>0.0723438326097345</v>
      </c>
    </row>
    <row r="6164" spans="1:5">
      <c r="A6164" t="s">
        <v>171</v>
      </c>
      <c r="B6164" t="s">
        <v>29</v>
      </c>
      <c r="C6164">
        <v>-0.017742</v>
      </c>
      <c r="D6164" s="1">
        <f t="shared" si="258"/>
        <v>-0.020208</v>
      </c>
      <c r="E6164" s="1">
        <v>0.00463713858978304</v>
      </c>
    </row>
    <row r="6165" spans="1:5">
      <c r="A6165" t="s">
        <v>171</v>
      </c>
      <c r="B6165" t="s">
        <v>30</v>
      </c>
      <c r="C6165">
        <v>0.208539</v>
      </c>
      <c r="D6165" s="1">
        <f t="shared" si="258"/>
        <v>0.206073</v>
      </c>
      <c r="E6165" s="1">
        <v>0.0636850012628541</v>
      </c>
    </row>
    <row r="6166" spans="1:5">
      <c r="A6166" t="s">
        <v>171</v>
      </c>
      <c r="B6166" t="s">
        <v>31</v>
      </c>
      <c r="C6166">
        <v>-0.067935</v>
      </c>
      <c r="D6166" s="1">
        <f t="shared" si="258"/>
        <v>-0.070401</v>
      </c>
      <c r="E6166" s="1">
        <v>0.0213542608434474</v>
      </c>
    </row>
    <row r="6167" spans="1:5">
      <c r="A6167" t="s">
        <v>171</v>
      </c>
      <c r="B6167" t="s">
        <v>32</v>
      </c>
      <c r="C6167">
        <v>0.002915</v>
      </c>
      <c r="D6167" s="1">
        <f t="shared" ref="D6167:D6170" si="259">C6167-0.2263/100</f>
        <v>0.000652</v>
      </c>
      <c r="E6167" s="1">
        <v>0.106264967777577</v>
      </c>
    </row>
    <row r="6168" ht="17.6" spans="1:5">
      <c r="A6168" t="s">
        <v>171</v>
      </c>
      <c r="B6168" t="s">
        <v>33</v>
      </c>
      <c r="C6168">
        <v>-0.082849</v>
      </c>
      <c r="D6168" s="1">
        <f t="shared" si="259"/>
        <v>-0.085112</v>
      </c>
      <c r="E6168" s="2">
        <v>0.203430603967445</v>
      </c>
    </row>
    <row r="6169" spans="1:5">
      <c r="A6169" t="s">
        <v>171</v>
      </c>
      <c r="B6169" t="s">
        <v>34</v>
      </c>
      <c r="C6169">
        <v>0.023772</v>
      </c>
      <c r="D6169" s="1">
        <f t="shared" si="259"/>
        <v>0.021509</v>
      </c>
      <c r="E6169" s="1">
        <v>-0.00977967013429789</v>
      </c>
    </row>
    <row r="6170" spans="1:5">
      <c r="A6170" t="s">
        <v>171</v>
      </c>
      <c r="B6170" t="s">
        <v>35</v>
      </c>
      <c r="C6170">
        <v>0.040248</v>
      </c>
      <c r="D6170" s="1">
        <f t="shared" si="259"/>
        <v>0.037985</v>
      </c>
      <c r="E6170" s="1">
        <v>0.0288674360285737</v>
      </c>
    </row>
    <row r="6171" spans="1:5">
      <c r="A6171" t="s">
        <v>171</v>
      </c>
      <c r="B6171" t="s">
        <v>36</v>
      </c>
      <c r="C6171">
        <v>0.203869</v>
      </c>
      <c r="D6171" s="1">
        <f>C6171-0.206/100</f>
        <v>0.201809</v>
      </c>
      <c r="E6171" s="1">
        <v>0.130132128635959</v>
      </c>
    </row>
    <row r="6172" spans="1:5">
      <c r="A6172" t="s">
        <v>171</v>
      </c>
      <c r="B6172" t="s">
        <v>37</v>
      </c>
      <c r="C6172">
        <v>0.096415</v>
      </c>
      <c r="D6172" s="1">
        <f>C6172-0.206/100</f>
        <v>0.094355</v>
      </c>
      <c r="E6172" s="1">
        <v>0.183045308334083</v>
      </c>
    </row>
    <row r="6173" spans="1:5">
      <c r="A6173" t="s">
        <v>171</v>
      </c>
      <c r="B6173" t="s">
        <v>38</v>
      </c>
      <c r="C6173">
        <v>0.157835</v>
      </c>
      <c r="D6173" s="1">
        <f>C6173-0.1856/100</f>
        <v>0.155979</v>
      </c>
      <c r="E6173" s="1">
        <v>0.0364380593089738</v>
      </c>
    </row>
    <row r="6174" spans="1:5">
      <c r="A6174" t="s">
        <v>171</v>
      </c>
      <c r="B6174" t="s">
        <v>39</v>
      </c>
      <c r="C6174">
        <v>0.336904</v>
      </c>
      <c r="D6174" s="1">
        <f>C6174-0.1652/100</f>
        <v>0.335252</v>
      </c>
      <c r="E6174" s="1">
        <v>-0.0741889838395193</v>
      </c>
    </row>
    <row r="6175" spans="1:5">
      <c r="A6175" t="s">
        <v>171</v>
      </c>
      <c r="B6175" t="s">
        <v>45</v>
      </c>
      <c r="C6175">
        <v>-0.29716</v>
      </c>
      <c r="D6175" s="1">
        <f t="shared" ref="D6175:D6210" si="260">C6175-0.1241/100</f>
        <v>-0.298401</v>
      </c>
      <c r="E6175" s="1">
        <v>0.0259769903378557</v>
      </c>
    </row>
    <row r="6176" spans="1:5">
      <c r="A6176" t="s">
        <v>171</v>
      </c>
      <c r="B6176" t="s">
        <v>46</v>
      </c>
      <c r="C6176">
        <v>-0.366839</v>
      </c>
      <c r="D6176" s="1">
        <f t="shared" si="260"/>
        <v>-0.36808</v>
      </c>
      <c r="E6176" s="1">
        <v>-0.227728928566544</v>
      </c>
    </row>
    <row r="6177" spans="1:5">
      <c r="A6177" t="s">
        <v>171</v>
      </c>
      <c r="B6177" t="s">
        <v>47</v>
      </c>
      <c r="C6177">
        <v>-0.016367</v>
      </c>
      <c r="D6177" s="1">
        <f t="shared" si="260"/>
        <v>-0.017608</v>
      </c>
      <c r="E6177" s="1">
        <v>-0.01936673056692</v>
      </c>
    </row>
    <row r="6178" spans="1:5">
      <c r="A6178" t="s">
        <v>171</v>
      </c>
      <c r="B6178" t="s">
        <v>48</v>
      </c>
      <c r="C6178">
        <v>0.113145</v>
      </c>
      <c r="D6178" s="1">
        <f t="shared" si="260"/>
        <v>0.111904</v>
      </c>
      <c r="E6178" s="1">
        <v>0.116295632540656</v>
      </c>
    </row>
    <row r="6179" spans="1:5">
      <c r="A6179" t="s">
        <v>171</v>
      </c>
      <c r="B6179" t="s">
        <v>49</v>
      </c>
      <c r="C6179">
        <v>-0.008969</v>
      </c>
      <c r="D6179" s="1">
        <f t="shared" si="260"/>
        <v>-0.01021</v>
      </c>
      <c r="E6179" s="1">
        <v>-0.02307617176751</v>
      </c>
    </row>
    <row r="6180" spans="1:5">
      <c r="A6180" t="s">
        <v>171</v>
      </c>
      <c r="B6180" t="s">
        <v>50</v>
      </c>
      <c r="C6180">
        <v>0.004525</v>
      </c>
      <c r="D6180" s="1">
        <f t="shared" si="260"/>
        <v>0.003284</v>
      </c>
      <c r="E6180" s="1">
        <v>-0.00862888506645288</v>
      </c>
    </row>
    <row r="6181" spans="1:5">
      <c r="A6181" t="s">
        <v>171</v>
      </c>
      <c r="B6181" t="s">
        <v>51</v>
      </c>
      <c r="C6181">
        <v>0.477477</v>
      </c>
      <c r="D6181" s="1">
        <f t="shared" si="260"/>
        <v>0.476236</v>
      </c>
      <c r="E6181" s="1">
        <v>0.00321279165443796</v>
      </c>
    </row>
    <row r="6182" spans="1:5">
      <c r="A6182" t="s">
        <v>171</v>
      </c>
      <c r="B6182" t="s">
        <v>52</v>
      </c>
      <c r="C6182">
        <v>0.005081</v>
      </c>
      <c r="D6182" s="1">
        <f t="shared" si="260"/>
        <v>0.00384</v>
      </c>
      <c r="E6182" s="1">
        <v>0.015735002916433</v>
      </c>
    </row>
    <row r="6183" spans="1:5">
      <c r="A6183" t="s">
        <v>171</v>
      </c>
      <c r="B6183" t="s">
        <v>54</v>
      </c>
      <c r="C6183">
        <v>0.019211</v>
      </c>
      <c r="D6183" s="1">
        <f t="shared" si="260"/>
        <v>0.01797</v>
      </c>
      <c r="E6183" s="1">
        <v>-0.0274241909410852</v>
      </c>
    </row>
    <row r="6184" spans="1:5">
      <c r="A6184" t="s">
        <v>171</v>
      </c>
      <c r="B6184" t="s">
        <v>55</v>
      </c>
      <c r="C6184">
        <v>0.231151</v>
      </c>
      <c r="D6184" s="1">
        <f t="shared" si="260"/>
        <v>0.22991</v>
      </c>
      <c r="E6184" s="1">
        <v>0.0306386899394051</v>
      </c>
    </row>
    <row r="6185" spans="1:5">
      <c r="A6185" t="s">
        <v>171</v>
      </c>
      <c r="B6185" t="s">
        <v>56</v>
      </c>
      <c r="C6185">
        <v>-0.185334</v>
      </c>
      <c r="D6185" s="1">
        <f t="shared" si="260"/>
        <v>-0.186575</v>
      </c>
      <c r="E6185" s="1">
        <v>0.0469907000011611</v>
      </c>
    </row>
    <row r="6186" spans="1:5">
      <c r="A6186" t="s">
        <v>171</v>
      </c>
      <c r="B6186" t="s">
        <v>57</v>
      </c>
      <c r="C6186">
        <v>0.054402</v>
      </c>
      <c r="D6186" s="1">
        <f t="shared" si="260"/>
        <v>0.053161</v>
      </c>
      <c r="E6186" s="1">
        <v>-0.0462857595317464</v>
      </c>
    </row>
    <row r="6187" spans="1:5">
      <c r="A6187" t="s">
        <v>171</v>
      </c>
      <c r="B6187" t="s">
        <v>58</v>
      </c>
      <c r="C6187">
        <v>-0.072233</v>
      </c>
      <c r="D6187" s="1">
        <f t="shared" si="260"/>
        <v>-0.073474</v>
      </c>
      <c r="E6187" s="1">
        <v>0.0166505897703243</v>
      </c>
    </row>
    <row r="6188" spans="1:5">
      <c r="A6188" t="s">
        <v>171</v>
      </c>
      <c r="B6188" t="s">
        <v>59</v>
      </c>
      <c r="C6188">
        <v>0.22548</v>
      </c>
      <c r="D6188" s="1">
        <f t="shared" si="260"/>
        <v>0.224239</v>
      </c>
      <c r="E6188" s="1">
        <v>0.0248946953069259</v>
      </c>
    </row>
    <row r="6189" spans="1:5">
      <c r="A6189" t="s">
        <v>171</v>
      </c>
      <c r="B6189" t="s">
        <v>60</v>
      </c>
      <c r="C6189">
        <v>0.111386</v>
      </c>
      <c r="D6189" s="1">
        <f t="shared" si="260"/>
        <v>0.110145</v>
      </c>
      <c r="E6189" s="1">
        <v>-0.00716961904419644</v>
      </c>
    </row>
    <row r="6190" spans="1:5">
      <c r="A6190" t="s">
        <v>171</v>
      </c>
      <c r="B6190" t="s">
        <v>61</v>
      </c>
      <c r="C6190">
        <v>-0.008166</v>
      </c>
      <c r="D6190" s="1">
        <f t="shared" si="260"/>
        <v>-0.009407</v>
      </c>
      <c r="E6190" s="1">
        <v>-0.0222978518864465</v>
      </c>
    </row>
    <row r="6191" spans="1:5">
      <c r="A6191" t="s">
        <v>171</v>
      </c>
      <c r="B6191" t="s">
        <v>62</v>
      </c>
      <c r="C6191">
        <v>-0.059132</v>
      </c>
      <c r="D6191" s="1">
        <f t="shared" si="260"/>
        <v>-0.060373</v>
      </c>
      <c r="E6191" s="1">
        <v>-0.0131218441358778</v>
      </c>
    </row>
    <row r="6192" spans="1:5">
      <c r="A6192" t="s">
        <v>171</v>
      </c>
      <c r="B6192" t="s">
        <v>63</v>
      </c>
      <c r="C6192">
        <v>0.120923</v>
      </c>
      <c r="D6192" s="1">
        <f t="shared" si="260"/>
        <v>0.119682</v>
      </c>
      <c r="E6192" s="1">
        <v>0.0228991036450277</v>
      </c>
    </row>
    <row r="6193" spans="1:5">
      <c r="A6193" t="s">
        <v>171</v>
      </c>
      <c r="B6193" t="s">
        <v>64</v>
      </c>
      <c r="C6193">
        <v>0.12704</v>
      </c>
      <c r="D6193" s="1">
        <f t="shared" si="260"/>
        <v>0.125799</v>
      </c>
      <c r="E6193" s="1">
        <v>0.0240065624344737</v>
      </c>
    </row>
    <row r="6194" spans="1:5">
      <c r="A6194" t="s">
        <v>171</v>
      </c>
      <c r="B6194" t="s">
        <v>65</v>
      </c>
      <c r="C6194">
        <v>-0.102015</v>
      </c>
      <c r="D6194" s="1">
        <f t="shared" si="260"/>
        <v>-0.103256</v>
      </c>
      <c r="E6194" s="1">
        <v>0.0255788133349303</v>
      </c>
    </row>
    <row r="6195" spans="1:5">
      <c r="A6195" t="s">
        <v>171</v>
      </c>
      <c r="B6195" t="s">
        <v>66</v>
      </c>
      <c r="C6195">
        <v>-0.046985</v>
      </c>
      <c r="D6195" s="1">
        <f t="shared" si="260"/>
        <v>-0.048226</v>
      </c>
      <c r="E6195" s="1">
        <v>-0.00477199401632337</v>
      </c>
    </row>
    <row r="6196" spans="1:5">
      <c r="A6196" t="s">
        <v>171</v>
      </c>
      <c r="B6196" t="s">
        <v>67</v>
      </c>
      <c r="C6196">
        <v>-0.15379</v>
      </c>
      <c r="D6196" s="1">
        <f t="shared" si="260"/>
        <v>-0.155031</v>
      </c>
      <c r="E6196" s="1">
        <v>0.0120166159104529</v>
      </c>
    </row>
    <row r="6197" spans="1:5">
      <c r="A6197" t="s">
        <v>171</v>
      </c>
      <c r="B6197" t="s">
        <v>68</v>
      </c>
      <c r="C6197">
        <v>-0.104348</v>
      </c>
      <c r="D6197" s="1">
        <f t="shared" si="260"/>
        <v>-0.105589</v>
      </c>
      <c r="E6197" s="1">
        <v>-0.0236831823677071</v>
      </c>
    </row>
    <row r="6198" spans="1:5">
      <c r="A6198" t="s">
        <v>171</v>
      </c>
      <c r="B6198" t="s">
        <v>69</v>
      </c>
      <c r="C6198">
        <v>-0.083495</v>
      </c>
      <c r="D6198" s="1">
        <f t="shared" si="260"/>
        <v>-0.084736</v>
      </c>
      <c r="E6198" s="1">
        <v>-0.00426042488637969</v>
      </c>
    </row>
    <row r="6199" spans="1:5">
      <c r="A6199" t="s">
        <v>171</v>
      </c>
      <c r="B6199" t="s">
        <v>70</v>
      </c>
      <c r="C6199">
        <v>-0.118644</v>
      </c>
      <c r="D6199" s="1">
        <f t="shared" si="260"/>
        <v>-0.119885</v>
      </c>
      <c r="E6199" s="1">
        <v>0.0512694228023218</v>
      </c>
    </row>
    <row r="6200" spans="1:5">
      <c r="A6200" t="s">
        <v>171</v>
      </c>
      <c r="B6200" t="s">
        <v>71</v>
      </c>
      <c r="C6200">
        <v>0.032452</v>
      </c>
      <c r="D6200" s="1">
        <f t="shared" si="260"/>
        <v>0.031211</v>
      </c>
      <c r="E6200" s="1">
        <v>-0.0648536467428918</v>
      </c>
    </row>
    <row r="6201" spans="1:5">
      <c r="A6201" t="s">
        <v>171</v>
      </c>
      <c r="B6201" t="s">
        <v>72</v>
      </c>
      <c r="C6201">
        <v>-0.06752</v>
      </c>
      <c r="D6201" s="1">
        <f t="shared" si="260"/>
        <v>-0.068761</v>
      </c>
      <c r="E6201" s="1">
        <v>-0.0290101531713734</v>
      </c>
    </row>
    <row r="6202" spans="1:5">
      <c r="A6202" t="s">
        <v>171</v>
      </c>
      <c r="B6202" t="s">
        <v>73</v>
      </c>
      <c r="C6202">
        <v>-0.11236</v>
      </c>
      <c r="D6202" s="1">
        <f t="shared" si="260"/>
        <v>-0.113601</v>
      </c>
      <c r="E6202" s="1">
        <v>-0.028589632663037</v>
      </c>
    </row>
    <row r="6203" spans="1:5">
      <c r="A6203" t="s">
        <v>171</v>
      </c>
      <c r="B6203" t="s">
        <v>74</v>
      </c>
      <c r="C6203">
        <v>-0.022504</v>
      </c>
      <c r="D6203" s="1">
        <f t="shared" si="260"/>
        <v>-0.023745</v>
      </c>
      <c r="E6203" s="1">
        <v>0.00305523727221059</v>
      </c>
    </row>
    <row r="6204" spans="1:5">
      <c r="A6204" t="s">
        <v>171</v>
      </c>
      <c r="B6204" t="s">
        <v>75</v>
      </c>
      <c r="C6204">
        <v>-0.247482</v>
      </c>
      <c r="D6204" s="1">
        <f t="shared" si="260"/>
        <v>-0.248723</v>
      </c>
      <c r="E6204" s="1">
        <v>-0.0813760617062201</v>
      </c>
    </row>
    <row r="6205" spans="1:5">
      <c r="A6205" t="s">
        <v>171</v>
      </c>
      <c r="B6205" t="s">
        <v>76</v>
      </c>
      <c r="C6205">
        <v>0.023045</v>
      </c>
      <c r="D6205" s="1">
        <f t="shared" si="260"/>
        <v>0.021804</v>
      </c>
      <c r="E6205" s="1">
        <v>0.00893769522493702</v>
      </c>
    </row>
    <row r="6206" spans="1:5">
      <c r="A6206" t="s">
        <v>171</v>
      </c>
      <c r="B6206" t="s">
        <v>77</v>
      </c>
      <c r="C6206">
        <v>-0.141243</v>
      </c>
      <c r="D6206" s="1">
        <f t="shared" si="260"/>
        <v>-0.142484</v>
      </c>
      <c r="E6206" s="1">
        <v>-0.0537896536821534</v>
      </c>
    </row>
    <row r="6207" ht="17.6" spans="1:5">
      <c r="A6207" t="s">
        <v>171</v>
      </c>
      <c r="B6207" t="s">
        <v>78</v>
      </c>
      <c r="C6207">
        <v>0.050439</v>
      </c>
      <c r="D6207" s="1">
        <f t="shared" si="260"/>
        <v>0.049198</v>
      </c>
      <c r="E6207" s="2">
        <v>0.0340218199247775</v>
      </c>
    </row>
    <row r="6208" spans="1:5">
      <c r="A6208" t="s">
        <v>171</v>
      </c>
      <c r="B6208" t="s">
        <v>79</v>
      </c>
      <c r="C6208">
        <v>-0.177453</v>
      </c>
      <c r="D6208" s="1">
        <f t="shared" si="260"/>
        <v>-0.178694</v>
      </c>
      <c r="E6208" s="1">
        <v>-0.0787099421730732</v>
      </c>
    </row>
    <row r="6209" spans="1:5">
      <c r="A6209" t="s">
        <v>171</v>
      </c>
      <c r="B6209" t="s">
        <v>80</v>
      </c>
      <c r="C6209">
        <v>0.13198</v>
      </c>
      <c r="D6209" s="1">
        <f t="shared" si="260"/>
        <v>0.130739</v>
      </c>
      <c r="E6209" s="1">
        <v>-0.00684845940018811</v>
      </c>
    </row>
    <row r="6210" spans="1:5">
      <c r="A6210" t="s">
        <v>171</v>
      </c>
      <c r="B6210" t="s">
        <v>81</v>
      </c>
      <c r="C6210">
        <v>-0.089686</v>
      </c>
      <c r="D6210" s="1">
        <f t="shared" si="260"/>
        <v>-0.090927</v>
      </c>
      <c r="E6210" s="1">
        <v>-0.0376726657058915</v>
      </c>
    </row>
    <row r="6211" spans="1:5">
      <c r="A6211" t="s">
        <v>172</v>
      </c>
      <c r="B6211" t="s">
        <v>10</v>
      </c>
      <c r="C6211">
        <v>-0.060614</v>
      </c>
      <c r="D6211" s="1">
        <f t="shared" ref="D6211:D6232" si="261">C6211-0.2466/100</f>
        <v>-0.06308</v>
      </c>
      <c r="E6211" s="1">
        <v>0.0487845244305301</v>
      </c>
    </row>
    <row r="6212" spans="1:5">
      <c r="A6212" t="s">
        <v>172</v>
      </c>
      <c r="B6212" t="s">
        <v>11</v>
      </c>
      <c r="C6212">
        <v>-0.053724</v>
      </c>
      <c r="D6212" s="1">
        <f t="shared" si="261"/>
        <v>-0.05619</v>
      </c>
      <c r="E6212" s="1">
        <v>-0.0107785753011418</v>
      </c>
    </row>
    <row r="6213" spans="1:5">
      <c r="A6213" t="s">
        <v>172</v>
      </c>
      <c r="B6213" t="s">
        <v>12</v>
      </c>
      <c r="C6213">
        <v>-0.104236</v>
      </c>
      <c r="D6213" s="1">
        <f t="shared" si="261"/>
        <v>-0.106702</v>
      </c>
      <c r="E6213" s="1">
        <v>-0.05698594489331</v>
      </c>
    </row>
    <row r="6214" spans="1:5">
      <c r="A6214" t="s">
        <v>172</v>
      </c>
      <c r="B6214" t="s">
        <v>13</v>
      </c>
      <c r="C6214">
        <v>-0.074782</v>
      </c>
      <c r="D6214" s="1">
        <f t="shared" si="261"/>
        <v>-0.077248</v>
      </c>
      <c r="E6214" s="1">
        <v>-0.0287149711041792</v>
      </c>
    </row>
    <row r="6215" spans="1:5">
      <c r="A6215" t="s">
        <v>172</v>
      </c>
      <c r="B6215" t="s">
        <v>14</v>
      </c>
      <c r="C6215">
        <v>0.010842</v>
      </c>
      <c r="D6215" s="1">
        <f t="shared" si="261"/>
        <v>0.008376</v>
      </c>
      <c r="E6215" s="1">
        <v>0.053864558810457</v>
      </c>
    </row>
    <row r="6216" spans="1:5">
      <c r="A6216" t="s">
        <v>172</v>
      </c>
      <c r="B6216" t="s">
        <v>15</v>
      </c>
      <c r="C6216">
        <v>-0.246298</v>
      </c>
      <c r="D6216" s="1">
        <f t="shared" si="261"/>
        <v>-0.248764</v>
      </c>
      <c r="E6216" s="1">
        <v>-0.14216420850693</v>
      </c>
    </row>
    <row r="6217" spans="1:5">
      <c r="A6217" t="s">
        <v>172</v>
      </c>
      <c r="B6217" t="s">
        <v>16</v>
      </c>
      <c r="C6217">
        <v>0.13081</v>
      </c>
      <c r="D6217" s="1">
        <f t="shared" si="261"/>
        <v>0.128344</v>
      </c>
      <c r="E6217" s="1">
        <v>0.00490715873132967</v>
      </c>
    </row>
    <row r="6218" spans="1:5">
      <c r="A6218" t="s">
        <v>172</v>
      </c>
      <c r="B6218" t="s">
        <v>17</v>
      </c>
      <c r="C6218">
        <v>0.238983</v>
      </c>
      <c r="D6218" s="1">
        <f t="shared" si="261"/>
        <v>0.236517</v>
      </c>
      <c r="E6218" s="1">
        <v>0.0499881340425991</v>
      </c>
    </row>
    <row r="6219" spans="1:5">
      <c r="A6219" t="s">
        <v>172</v>
      </c>
      <c r="B6219" t="s">
        <v>18</v>
      </c>
      <c r="C6219">
        <v>-0.035568</v>
      </c>
      <c r="D6219" s="1">
        <f t="shared" si="261"/>
        <v>-0.038034</v>
      </c>
      <c r="E6219" s="1">
        <v>0.0338872474068115</v>
      </c>
    </row>
    <row r="6220" ht="17.6" spans="1:5">
      <c r="A6220" t="s">
        <v>172</v>
      </c>
      <c r="B6220" t="s">
        <v>19</v>
      </c>
      <c r="C6220">
        <v>-0.107092</v>
      </c>
      <c r="D6220" s="1">
        <f t="shared" si="261"/>
        <v>-0.109558</v>
      </c>
      <c r="E6220" s="2">
        <v>-0.0176642029416025</v>
      </c>
    </row>
    <row r="6221" spans="1:5">
      <c r="A6221" t="s">
        <v>172</v>
      </c>
      <c r="B6221" t="s">
        <v>20</v>
      </c>
      <c r="C6221">
        <v>0.05282</v>
      </c>
      <c r="D6221" s="1">
        <f t="shared" si="261"/>
        <v>0.050354</v>
      </c>
      <c r="E6221" s="1">
        <v>0.0343707035329428</v>
      </c>
    </row>
    <row r="6222" spans="1:5">
      <c r="A6222" t="s">
        <v>172</v>
      </c>
      <c r="B6222" t="s">
        <v>21</v>
      </c>
      <c r="C6222">
        <v>-0.15994</v>
      </c>
      <c r="D6222" s="1">
        <f t="shared" si="261"/>
        <v>-0.162406</v>
      </c>
      <c r="E6222" s="1">
        <v>-0.0495390969185373</v>
      </c>
    </row>
    <row r="6223" ht="17.6" spans="1:5">
      <c r="A6223" t="s">
        <v>172</v>
      </c>
      <c r="B6223" t="s">
        <v>22</v>
      </c>
      <c r="C6223">
        <v>-0.061967</v>
      </c>
      <c r="D6223" s="1">
        <f t="shared" si="261"/>
        <v>-0.064433</v>
      </c>
      <c r="E6223" s="2">
        <v>-0.041641738122041</v>
      </c>
    </row>
    <row r="6224" spans="1:5">
      <c r="A6224" t="s">
        <v>172</v>
      </c>
      <c r="B6224" t="s">
        <v>23</v>
      </c>
      <c r="C6224">
        <v>0.005266</v>
      </c>
      <c r="D6224" s="1">
        <f t="shared" si="261"/>
        <v>0.0028</v>
      </c>
      <c r="E6224" s="1">
        <v>0.00895458637055154</v>
      </c>
    </row>
    <row r="6225" ht="17.6" spans="1:5">
      <c r="A6225" t="s">
        <v>172</v>
      </c>
      <c r="B6225" t="s">
        <v>24</v>
      </c>
      <c r="C6225">
        <v>-0.046667</v>
      </c>
      <c r="D6225" s="1">
        <f t="shared" si="261"/>
        <v>-0.049133</v>
      </c>
      <c r="E6225" s="2">
        <v>-0.0136491822368505</v>
      </c>
    </row>
    <row r="6226" spans="1:5">
      <c r="A6226" t="s">
        <v>172</v>
      </c>
      <c r="B6226" t="s">
        <v>25</v>
      </c>
      <c r="C6226">
        <v>-0.033966</v>
      </c>
      <c r="D6226" s="1">
        <f t="shared" si="261"/>
        <v>-0.036432</v>
      </c>
      <c r="E6226" s="1">
        <v>-0.00588309511504913</v>
      </c>
    </row>
    <row r="6227" spans="1:5">
      <c r="A6227" t="s">
        <v>172</v>
      </c>
      <c r="B6227" t="s">
        <v>26</v>
      </c>
      <c r="C6227">
        <v>0.007692</v>
      </c>
      <c r="D6227" s="1">
        <f t="shared" si="261"/>
        <v>0.005226</v>
      </c>
      <c r="E6227" s="1">
        <v>0.00387740032708931</v>
      </c>
    </row>
    <row r="6228" ht="17.6" spans="1:5">
      <c r="A6228" t="s">
        <v>172</v>
      </c>
      <c r="B6228" t="s">
        <v>27</v>
      </c>
      <c r="C6228">
        <v>0.018663</v>
      </c>
      <c r="D6228" s="1">
        <f t="shared" si="261"/>
        <v>0.016197</v>
      </c>
      <c r="E6228" s="2">
        <v>0.00200386384936938</v>
      </c>
    </row>
    <row r="6229" spans="1:5">
      <c r="A6229" t="s">
        <v>172</v>
      </c>
      <c r="B6229" t="s">
        <v>28</v>
      </c>
      <c r="C6229">
        <v>0.129771</v>
      </c>
      <c r="D6229" s="1">
        <f t="shared" si="261"/>
        <v>0.127305</v>
      </c>
      <c r="E6229" s="1">
        <v>0.0723438326097345</v>
      </c>
    </row>
    <row r="6230" spans="1:5">
      <c r="A6230" t="s">
        <v>172</v>
      </c>
      <c r="B6230" t="s">
        <v>29</v>
      </c>
      <c r="C6230">
        <v>0.007658</v>
      </c>
      <c r="D6230" s="1">
        <f t="shared" si="261"/>
        <v>0.005192</v>
      </c>
      <c r="E6230" s="1">
        <v>0.00463713858978304</v>
      </c>
    </row>
    <row r="6231" spans="1:5">
      <c r="A6231" t="s">
        <v>172</v>
      </c>
      <c r="B6231" t="s">
        <v>30</v>
      </c>
      <c r="C6231">
        <v>-0.025034</v>
      </c>
      <c r="D6231" s="1">
        <f t="shared" si="261"/>
        <v>-0.0275</v>
      </c>
      <c r="E6231" s="1">
        <v>0.0636850012628541</v>
      </c>
    </row>
    <row r="6232" spans="1:5">
      <c r="A6232" t="s">
        <v>172</v>
      </c>
      <c r="B6232" t="s">
        <v>31</v>
      </c>
      <c r="C6232">
        <v>0.008712</v>
      </c>
      <c r="D6232" s="1">
        <f t="shared" si="261"/>
        <v>0.006246</v>
      </c>
      <c r="E6232" s="1">
        <v>0.0213542608434474</v>
      </c>
    </row>
    <row r="6233" spans="1:5">
      <c r="A6233" t="s">
        <v>172</v>
      </c>
      <c r="B6233" t="s">
        <v>32</v>
      </c>
      <c r="C6233">
        <v>0.022727</v>
      </c>
      <c r="D6233" s="1">
        <f t="shared" ref="D6233:D6236" si="262">C6233-0.2263/100</f>
        <v>0.020464</v>
      </c>
      <c r="E6233" s="1">
        <v>0.106264967777577</v>
      </c>
    </row>
    <row r="6234" ht="17.6" spans="1:5">
      <c r="A6234" t="s">
        <v>172</v>
      </c>
      <c r="B6234" t="s">
        <v>33</v>
      </c>
      <c r="C6234">
        <v>0.150222</v>
      </c>
      <c r="D6234" s="1">
        <f t="shared" si="262"/>
        <v>0.147959</v>
      </c>
      <c r="E6234" s="2">
        <v>0.203430603967445</v>
      </c>
    </row>
    <row r="6235" spans="1:5">
      <c r="A6235" t="s">
        <v>172</v>
      </c>
      <c r="B6235" t="s">
        <v>34</v>
      </c>
      <c r="C6235">
        <v>0.018161</v>
      </c>
      <c r="D6235" s="1">
        <f t="shared" si="262"/>
        <v>0.015898</v>
      </c>
      <c r="E6235" s="1">
        <v>-0.00977967013429789</v>
      </c>
    </row>
    <row r="6236" spans="1:5">
      <c r="A6236" t="s">
        <v>172</v>
      </c>
      <c r="B6236" t="s">
        <v>35</v>
      </c>
      <c r="C6236">
        <v>-0.025047</v>
      </c>
      <c r="D6236" s="1">
        <f t="shared" si="262"/>
        <v>-0.02731</v>
      </c>
      <c r="E6236" s="1">
        <v>0.0288674360285737</v>
      </c>
    </row>
    <row r="6237" spans="1:5">
      <c r="A6237" t="s">
        <v>172</v>
      </c>
      <c r="B6237" t="s">
        <v>36</v>
      </c>
      <c r="C6237">
        <v>0.057999</v>
      </c>
      <c r="D6237" s="1">
        <f>C6237-0.206/100</f>
        <v>0.055939</v>
      </c>
      <c r="E6237" s="1">
        <v>0.130132128635959</v>
      </c>
    </row>
    <row r="6238" spans="1:5">
      <c r="A6238" t="s">
        <v>172</v>
      </c>
      <c r="B6238" t="s">
        <v>37</v>
      </c>
      <c r="C6238">
        <v>0.188742</v>
      </c>
      <c r="D6238" s="1">
        <f>C6238-0.206/100</f>
        <v>0.186682</v>
      </c>
      <c r="E6238" s="1">
        <v>0.183045308334083</v>
      </c>
    </row>
    <row r="6239" spans="1:5">
      <c r="A6239" t="s">
        <v>172</v>
      </c>
      <c r="B6239" t="s">
        <v>38</v>
      </c>
      <c r="C6239">
        <v>0.062975</v>
      </c>
      <c r="D6239" s="1">
        <f>C6239-0.1856/100</f>
        <v>0.061119</v>
      </c>
      <c r="E6239" s="1">
        <v>0.0364380593089738</v>
      </c>
    </row>
    <row r="6240" spans="1:5">
      <c r="A6240" t="s">
        <v>172</v>
      </c>
      <c r="B6240" t="s">
        <v>39</v>
      </c>
      <c r="C6240">
        <v>-0.204735</v>
      </c>
      <c r="D6240" s="1">
        <f>C6240-0.1652/100</f>
        <v>-0.206387</v>
      </c>
      <c r="E6240" s="1">
        <v>-0.0741889838395193</v>
      </c>
    </row>
    <row r="6241" spans="1:5">
      <c r="A6241" t="s">
        <v>172</v>
      </c>
      <c r="B6241" t="s">
        <v>40</v>
      </c>
      <c r="C6241">
        <v>-0.218853</v>
      </c>
      <c r="D6241" s="1">
        <f>C6241-0.1652/100</f>
        <v>-0.220505</v>
      </c>
      <c r="E6241" s="1">
        <v>-0.145085284501015</v>
      </c>
    </row>
    <row r="6242" spans="1:5">
      <c r="A6242" t="s">
        <v>172</v>
      </c>
      <c r="B6242" t="s">
        <v>41</v>
      </c>
      <c r="C6242">
        <v>-0.062809</v>
      </c>
      <c r="D6242" s="1">
        <f>C6242-0.1447/100</f>
        <v>-0.064256</v>
      </c>
      <c r="E6242" s="1">
        <v>-0.126385382400867</v>
      </c>
    </row>
    <row r="6243" spans="1:5">
      <c r="A6243" t="s">
        <v>172</v>
      </c>
      <c r="B6243" t="s">
        <v>42</v>
      </c>
      <c r="C6243">
        <v>-0.04744</v>
      </c>
      <c r="D6243" s="1">
        <f>C6243-0.1447/100</f>
        <v>-0.048887</v>
      </c>
      <c r="E6243" s="1">
        <v>-0.0492341706239515</v>
      </c>
    </row>
    <row r="6244" spans="1:5">
      <c r="A6244" t="s">
        <v>172</v>
      </c>
      <c r="B6244" t="s">
        <v>43</v>
      </c>
      <c r="C6244">
        <v>0.155731</v>
      </c>
      <c r="D6244" s="1">
        <f t="shared" ref="D6244:D6282" si="263">C6244-0.1241/100</f>
        <v>0.15449</v>
      </c>
      <c r="E6244" s="1">
        <v>0.106785091619412</v>
      </c>
    </row>
    <row r="6245" spans="1:5">
      <c r="A6245" t="s">
        <v>172</v>
      </c>
      <c r="B6245" t="s">
        <v>44</v>
      </c>
      <c r="C6245">
        <v>-0.050616</v>
      </c>
      <c r="D6245" s="1">
        <f t="shared" si="263"/>
        <v>-0.051857</v>
      </c>
      <c r="E6245" s="1">
        <v>0.0173378223774826</v>
      </c>
    </row>
    <row r="6246" spans="1:5">
      <c r="A6246" t="s">
        <v>172</v>
      </c>
      <c r="B6246" t="s">
        <v>45</v>
      </c>
      <c r="C6246">
        <v>0.010086</v>
      </c>
      <c r="D6246" s="1">
        <f t="shared" si="263"/>
        <v>0.008845</v>
      </c>
      <c r="E6246" s="1">
        <v>0.0259769903378557</v>
      </c>
    </row>
    <row r="6247" spans="1:5">
      <c r="A6247" t="s">
        <v>172</v>
      </c>
      <c r="B6247" t="s">
        <v>46</v>
      </c>
      <c r="C6247">
        <v>-0.182596</v>
      </c>
      <c r="D6247" s="1">
        <f t="shared" si="263"/>
        <v>-0.183837</v>
      </c>
      <c r="E6247" s="1">
        <v>-0.227728928566544</v>
      </c>
    </row>
    <row r="6248" spans="1:5">
      <c r="A6248" t="s">
        <v>172</v>
      </c>
      <c r="B6248" t="s">
        <v>47</v>
      </c>
      <c r="C6248">
        <v>-0.028796</v>
      </c>
      <c r="D6248" s="1">
        <f t="shared" si="263"/>
        <v>-0.030037</v>
      </c>
      <c r="E6248" s="1">
        <v>-0.01936673056692</v>
      </c>
    </row>
    <row r="6249" spans="1:5">
      <c r="A6249" t="s">
        <v>172</v>
      </c>
      <c r="B6249" t="s">
        <v>48</v>
      </c>
      <c r="C6249">
        <v>0.139263</v>
      </c>
      <c r="D6249" s="1">
        <f t="shared" si="263"/>
        <v>0.138022</v>
      </c>
      <c r="E6249" s="1">
        <v>0.116295632540656</v>
      </c>
    </row>
    <row r="6250" spans="1:5">
      <c r="A6250" t="s">
        <v>172</v>
      </c>
      <c r="B6250" t="s">
        <v>49</v>
      </c>
      <c r="C6250">
        <v>0.059148</v>
      </c>
      <c r="D6250" s="1">
        <f t="shared" si="263"/>
        <v>0.057907</v>
      </c>
      <c r="E6250" s="1">
        <v>-0.02307617176751</v>
      </c>
    </row>
    <row r="6251" spans="1:5">
      <c r="A6251" t="s">
        <v>172</v>
      </c>
      <c r="B6251" t="s">
        <v>50</v>
      </c>
      <c r="C6251">
        <v>0.119881</v>
      </c>
      <c r="D6251" s="1">
        <f t="shared" si="263"/>
        <v>0.11864</v>
      </c>
      <c r="E6251" s="1">
        <v>-0.00862888506645288</v>
      </c>
    </row>
    <row r="6252" spans="1:5">
      <c r="A6252" t="s">
        <v>172</v>
      </c>
      <c r="B6252" t="s">
        <v>51</v>
      </c>
      <c r="C6252">
        <v>-0.113117</v>
      </c>
      <c r="D6252" s="1">
        <f t="shared" si="263"/>
        <v>-0.114358</v>
      </c>
      <c r="E6252" s="1">
        <v>0.00321279165443796</v>
      </c>
    </row>
    <row r="6253" spans="1:5">
      <c r="A6253" t="s">
        <v>172</v>
      </c>
      <c r="B6253" t="s">
        <v>52</v>
      </c>
      <c r="C6253">
        <v>0.01728</v>
      </c>
      <c r="D6253" s="1">
        <f t="shared" si="263"/>
        <v>0.016039</v>
      </c>
      <c r="E6253" s="1">
        <v>0.015735002916433</v>
      </c>
    </row>
    <row r="6254" spans="1:5">
      <c r="A6254" t="s">
        <v>172</v>
      </c>
      <c r="B6254" t="s">
        <v>53</v>
      </c>
      <c r="C6254">
        <v>-0.013294</v>
      </c>
      <c r="D6254" s="1">
        <f t="shared" si="263"/>
        <v>-0.014535</v>
      </c>
      <c r="E6254" s="1">
        <v>0.0343883795368704</v>
      </c>
    </row>
    <row r="6255" spans="1:5">
      <c r="A6255" t="s">
        <v>172</v>
      </c>
      <c r="B6255" t="s">
        <v>54</v>
      </c>
      <c r="C6255">
        <v>-0.07485</v>
      </c>
      <c r="D6255" s="1">
        <f t="shared" si="263"/>
        <v>-0.076091</v>
      </c>
      <c r="E6255" s="1">
        <v>-0.0274241909410852</v>
      </c>
    </row>
    <row r="6256" spans="1:5">
      <c r="A6256" t="s">
        <v>172</v>
      </c>
      <c r="B6256" t="s">
        <v>55</v>
      </c>
      <c r="C6256">
        <v>0.016181</v>
      </c>
      <c r="D6256" s="1">
        <f t="shared" si="263"/>
        <v>0.01494</v>
      </c>
      <c r="E6256" s="1">
        <v>0.0306386899394051</v>
      </c>
    </row>
    <row r="6257" spans="1:5">
      <c r="A6257" t="s">
        <v>172</v>
      </c>
      <c r="B6257" t="s">
        <v>56</v>
      </c>
      <c r="C6257">
        <v>0.034236</v>
      </c>
      <c r="D6257" s="1">
        <f t="shared" si="263"/>
        <v>0.032995</v>
      </c>
      <c r="E6257" s="1">
        <v>0.0469907000011611</v>
      </c>
    </row>
    <row r="6258" spans="1:5">
      <c r="A6258" t="s">
        <v>172</v>
      </c>
      <c r="B6258" t="s">
        <v>57</v>
      </c>
      <c r="C6258">
        <v>-0.055427</v>
      </c>
      <c r="D6258" s="1">
        <f t="shared" si="263"/>
        <v>-0.056668</v>
      </c>
      <c r="E6258" s="1">
        <v>-0.0462857595317464</v>
      </c>
    </row>
    <row r="6259" spans="1:5">
      <c r="A6259" t="s">
        <v>172</v>
      </c>
      <c r="B6259" t="s">
        <v>58</v>
      </c>
      <c r="C6259">
        <v>0.018745</v>
      </c>
      <c r="D6259" s="1">
        <f t="shared" si="263"/>
        <v>0.017504</v>
      </c>
      <c r="E6259" s="1">
        <v>0.0166505897703243</v>
      </c>
    </row>
    <row r="6260" spans="1:5">
      <c r="A6260" t="s">
        <v>172</v>
      </c>
      <c r="B6260" t="s">
        <v>59</v>
      </c>
      <c r="C6260">
        <v>0.0304</v>
      </c>
      <c r="D6260" s="1">
        <f t="shared" si="263"/>
        <v>0.029159</v>
      </c>
      <c r="E6260" s="1">
        <v>0.0248946953069259</v>
      </c>
    </row>
    <row r="6261" spans="1:5">
      <c r="A6261" t="s">
        <v>172</v>
      </c>
      <c r="B6261" t="s">
        <v>60</v>
      </c>
      <c r="C6261">
        <v>-0.059783</v>
      </c>
      <c r="D6261" s="1">
        <f t="shared" si="263"/>
        <v>-0.061024</v>
      </c>
      <c r="E6261" s="1">
        <v>-0.00716961904419644</v>
      </c>
    </row>
    <row r="6262" spans="1:5">
      <c r="A6262" t="s">
        <v>172</v>
      </c>
      <c r="B6262" t="s">
        <v>61</v>
      </c>
      <c r="C6262">
        <v>-0.059455</v>
      </c>
      <c r="D6262" s="1">
        <f t="shared" si="263"/>
        <v>-0.060696</v>
      </c>
      <c r="E6262" s="1">
        <v>-0.0222978518864465</v>
      </c>
    </row>
    <row r="6263" spans="1:5">
      <c r="A6263" t="s">
        <v>172</v>
      </c>
      <c r="B6263" t="s">
        <v>62</v>
      </c>
      <c r="C6263">
        <v>-0.037752</v>
      </c>
      <c r="D6263" s="1">
        <f t="shared" si="263"/>
        <v>-0.038993</v>
      </c>
      <c r="E6263" s="1">
        <v>-0.0131218441358778</v>
      </c>
    </row>
    <row r="6264" spans="1:5">
      <c r="A6264" t="s">
        <v>172</v>
      </c>
      <c r="B6264" t="s">
        <v>63</v>
      </c>
      <c r="C6264">
        <v>0.034717</v>
      </c>
      <c r="D6264" s="1">
        <f t="shared" si="263"/>
        <v>0.033476</v>
      </c>
      <c r="E6264" s="1">
        <v>0.0228991036450277</v>
      </c>
    </row>
    <row r="6265" spans="1:5">
      <c r="A6265" t="s">
        <v>172</v>
      </c>
      <c r="B6265" t="s">
        <v>64</v>
      </c>
      <c r="C6265">
        <v>0.642542</v>
      </c>
      <c r="D6265" s="1">
        <f t="shared" si="263"/>
        <v>0.641301</v>
      </c>
      <c r="E6265" s="1">
        <v>0.0240065624344737</v>
      </c>
    </row>
    <row r="6266" spans="1:5">
      <c r="A6266" t="s">
        <v>172</v>
      </c>
      <c r="B6266" t="s">
        <v>65</v>
      </c>
      <c r="C6266">
        <v>-0.027942</v>
      </c>
      <c r="D6266" s="1">
        <f t="shared" si="263"/>
        <v>-0.029183</v>
      </c>
      <c r="E6266" s="1">
        <v>0.0255788133349303</v>
      </c>
    </row>
    <row r="6267" spans="1:5">
      <c r="A6267" t="s">
        <v>172</v>
      </c>
      <c r="B6267" t="s">
        <v>66</v>
      </c>
      <c r="C6267">
        <v>-0.108347</v>
      </c>
      <c r="D6267" s="1">
        <f t="shared" si="263"/>
        <v>-0.109588</v>
      </c>
      <c r="E6267" s="1">
        <v>-0.00477199401632337</v>
      </c>
    </row>
    <row r="6268" spans="1:5">
      <c r="A6268" t="s">
        <v>172</v>
      </c>
      <c r="B6268" t="s">
        <v>67</v>
      </c>
      <c r="C6268">
        <v>-0.099814</v>
      </c>
      <c r="D6268" s="1">
        <f t="shared" si="263"/>
        <v>-0.101055</v>
      </c>
      <c r="E6268" s="1">
        <v>0.0120166159104529</v>
      </c>
    </row>
    <row r="6269" spans="1:5">
      <c r="A6269" t="s">
        <v>172</v>
      </c>
      <c r="B6269" t="s">
        <v>68</v>
      </c>
      <c r="C6269">
        <v>-0.022727</v>
      </c>
      <c r="D6269" s="1">
        <f t="shared" si="263"/>
        <v>-0.023968</v>
      </c>
      <c r="E6269" s="1">
        <v>-0.0236831823677071</v>
      </c>
    </row>
    <row r="6270" spans="1:5">
      <c r="A6270" t="s">
        <v>172</v>
      </c>
      <c r="B6270" t="s">
        <v>69</v>
      </c>
      <c r="C6270">
        <v>0.028189</v>
      </c>
      <c r="D6270" s="1">
        <f t="shared" si="263"/>
        <v>0.026948</v>
      </c>
      <c r="E6270" s="1">
        <v>-0.00426042488637969</v>
      </c>
    </row>
    <row r="6271" spans="1:5">
      <c r="A6271" t="s">
        <v>172</v>
      </c>
      <c r="B6271" t="s">
        <v>70</v>
      </c>
      <c r="C6271">
        <v>-0.078821</v>
      </c>
      <c r="D6271" s="1">
        <f t="shared" si="263"/>
        <v>-0.080062</v>
      </c>
      <c r="E6271" s="1">
        <v>0.0512694228023218</v>
      </c>
    </row>
    <row r="6272" spans="1:5">
      <c r="A6272" t="s">
        <v>172</v>
      </c>
      <c r="B6272" t="s">
        <v>71</v>
      </c>
      <c r="C6272">
        <v>-0.026042</v>
      </c>
      <c r="D6272" s="1">
        <f t="shared" si="263"/>
        <v>-0.027283</v>
      </c>
      <c r="E6272" s="1">
        <v>-0.0648536467428918</v>
      </c>
    </row>
    <row r="6273" spans="1:5">
      <c r="A6273" t="s">
        <v>172</v>
      </c>
      <c r="B6273" t="s">
        <v>72</v>
      </c>
      <c r="C6273">
        <v>-0.006112</v>
      </c>
      <c r="D6273" s="1">
        <f t="shared" si="263"/>
        <v>-0.007353</v>
      </c>
      <c r="E6273" s="1">
        <v>-0.0290101531713734</v>
      </c>
    </row>
    <row r="6274" spans="1:5">
      <c r="A6274" t="s">
        <v>172</v>
      </c>
      <c r="B6274" t="s">
        <v>73</v>
      </c>
      <c r="C6274">
        <v>-0.035357</v>
      </c>
      <c r="D6274" s="1">
        <f t="shared" si="263"/>
        <v>-0.036598</v>
      </c>
      <c r="E6274" s="1">
        <v>-0.028589632663037</v>
      </c>
    </row>
    <row r="6275" spans="1:5">
      <c r="A6275" t="s">
        <v>172</v>
      </c>
      <c r="B6275" t="s">
        <v>74</v>
      </c>
      <c r="C6275">
        <v>-0.036653</v>
      </c>
      <c r="D6275" s="1">
        <f t="shared" si="263"/>
        <v>-0.037894</v>
      </c>
      <c r="E6275" s="1">
        <v>0.00305523727221059</v>
      </c>
    </row>
    <row r="6276" spans="1:5">
      <c r="A6276" t="s">
        <v>172</v>
      </c>
      <c r="B6276" t="s">
        <v>75</v>
      </c>
      <c r="C6276">
        <v>-0.055839</v>
      </c>
      <c r="D6276" s="1">
        <f t="shared" si="263"/>
        <v>-0.05708</v>
      </c>
      <c r="E6276" s="1">
        <v>-0.0813760617062201</v>
      </c>
    </row>
    <row r="6277" spans="1:5">
      <c r="A6277" t="s">
        <v>172</v>
      </c>
      <c r="B6277" t="s">
        <v>76</v>
      </c>
      <c r="C6277">
        <v>-0.023726</v>
      </c>
      <c r="D6277" s="1">
        <f t="shared" si="263"/>
        <v>-0.024967</v>
      </c>
      <c r="E6277" s="1">
        <v>0.00893769522493702</v>
      </c>
    </row>
    <row r="6278" spans="1:5">
      <c r="A6278" t="s">
        <v>172</v>
      </c>
      <c r="B6278" t="s">
        <v>77</v>
      </c>
      <c r="C6278">
        <v>-0.078308</v>
      </c>
      <c r="D6278" s="1">
        <f t="shared" si="263"/>
        <v>-0.079549</v>
      </c>
      <c r="E6278" s="1">
        <v>-0.0537896536821534</v>
      </c>
    </row>
    <row r="6279" ht="17.6" spans="1:5">
      <c r="A6279" t="s">
        <v>172</v>
      </c>
      <c r="B6279" t="s">
        <v>78</v>
      </c>
      <c r="C6279">
        <v>-0.000977</v>
      </c>
      <c r="D6279" s="1">
        <f t="shared" si="263"/>
        <v>-0.002218</v>
      </c>
      <c r="E6279" s="2">
        <v>0.0340218199247775</v>
      </c>
    </row>
    <row r="6280" spans="1:5">
      <c r="A6280" t="s">
        <v>172</v>
      </c>
      <c r="B6280" t="s">
        <v>79</v>
      </c>
      <c r="C6280">
        <v>0.026393</v>
      </c>
      <c r="D6280" s="1">
        <f t="shared" si="263"/>
        <v>0.025152</v>
      </c>
      <c r="E6280" s="1">
        <v>-0.0787099421730732</v>
      </c>
    </row>
    <row r="6281" spans="1:5">
      <c r="A6281" t="s">
        <v>172</v>
      </c>
      <c r="B6281" t="s">
        <v>80</v>
      </c>
      <c r="C6281">
        <v>-0.073333</v>
      </c>
      <c r="D6281" s="1">
        <f t="shared" si="263"/>
        <v>-0.074574</v>
      </c>
      <c r="E6281" s="1">
        <v>-0.00684845940018811</v>
      </c>
    </row>
    <row r="6282" spans="1:5">
      <c r="A6282" t="s">
        <v>172</v>
      </c>
      <c r="B6282" t="s">
        <v>81</v>
      </c>
      <c r="C6282">
        <v>-0.098664</v>
      </c>
      <c r="D6282" s="1">
        <f t="shared" si="263"/>
        <v>-0.099905</v>
      </c>
      <c r="E6282" s="1">
        <v>-0.0376726657058915</v>
      </c>
    </row>
    <row r="6283" spans="1:5">
      <c r="A6283" t="s">
        <v>173</v>
      </c>
      <c r="B6283" t="s">
        <v>10</v>
      </c>
      <c r="C6283">
        <v>0.130639</v>
      </c>
      <c r="D6283" s="1">
        <f t="shared" ref="D6283:D6302" si="264">C6283-0.2466/100</f>
        <v>0.128173</v>
      </c>
      <c r="E6283" s="1">
        <v>0.0487845244305301</v>
      </c>
    </row>
    <row r="6284" spans="1:5">
      <c r="A6284" t="s">
        <v>173</v>
      </c>
      <c r="B6284" t="s">
        <v>11</v>
      </c>
      <c r="C6284">
        <v>-0.0532</v>
      </c>
      <c r="D6284" s="1">
        <f t="shared" si="264"/>
        <v>-0.055666</v>
      </c>
      <c r="E6284" s="1">
        <v>-0.0107785753011418</v>
      </c>
    </row>
    <row r="6285" spans="1:5">
      <c r="A6285" t="s">
        <v>173</v>
      </c>
      <c r="B6285" t="s">
        <v>12</v>
      </c>
      <c r="C6285">
        <v>-0.061027</v>
      </c>
      <c r="D6285" s="1">
        <f t="shared" si="264"/>
        <v>-0.063493</v>
      </c>
      <c r="E6285" s="1">
        <v>-0.05698594489331</v>
      </c>
    </row>
    <row r="6286" spans="1:5">
      <c r="A6286" t="s">
        <v>173</v>
      </c>
      <c r="B6286" t="s">
        <v>13</v>
      </c>
      <c r="C6286">
        <v>0.021515</v>
      </c>
      <c r="D6286" s="1">
        <f t="shared" si="264"/>
        <v>0.019049</v>
      </c>
      <c r="E6286" s="1">
        <v>-0.0287149711041792</v>
      </c>
    </row>
    <row r="6287" spans="1:5">
      <c r="A6287" t="s">
        <v>173</v>
      </c>
      <c r="B6287" t="s">
        <v>14</v>
      </c>
      <c r="C6287">
        <v>0.013736</v>
      </c>
      <c r="D6287" s="1">
        <f t="shared" si="264"/>
        <v>0.01127</v>
      </c>
      <c r="E6287" s="1">
        <v>0.053864558810457</v>
      </c>
    </row>
    <row r="6288" spans="1:5">
      <c r="A6288" t="s">
        <v>173</v>
      </c>
      <c r="B6288" t="s">
        <v>15</v>
      </c>
      <c r="C6288">
        <v>-0.183379</v>
      </c>
      <c r="D6288" s="1">
        <f t="shared" si="264"/>
        <v>-0.185845</v>
      </c>
      <c r="E6288" s="1">
        <v>-0.14216420850693</v>
      </c>
    </row>
    <row r="6289" spans="1:5">
      <c r="A6289" t="s">
        <v>173</v>
      </c>
      <c r="B6289" t="s">
        <v>16</v>
      </c>
      <c r="C6289">
        <v>0.051991</v>
      </c>
      <c r="D6289" s="1">
        <f t="shared" si="264"/>
        <v>0.049525</v>
      </c>
      <c r="E6289" s="1">
        <v>0.00490715873132967</v>
      </c>
    </row>
    <row r="6290" spans="1:5">
      <c r="A6290" t="s">
        <v>173</v>
      </c>
      <c r="B6290" t="s">
        <v>17</v>
      </c>
      <c r="C6290">
        <v>0.04837</v>
      </c>
      <c r="D6290" s="1">
        <f t="shared" si="264"/>
        <v>0.045904</v>
      </c>
      <c r="E6290" s="1">
        <v>0.0499881340425991</v>
      </c>
    </row>
    <row r="6291" spans="1:5">
      <c r="A6291" t="s">
        <v>173</v>
      </c>
      <c r="B6291" t="s">
        <v>18</v>
      </c>
      <c r="C6291">
        <v>0.192578</v>
      </c>
      <c r="D6291" s="1">
        <f t="shared" si="264"/>
        <v>0.190112</v>
      </c>
      <c r="E6291" s="1">
        <v>0.0338872474068115</v>
      </c>
    </row>
    <row r="6292" ht="17.6" spans="1:5">
      <c r="A6292" t="s">
        <v>173</v>
      </c>
      <c r="B6292" t="s">
        <v>19</v>
      </c>
      <c r="C6292">
        <v>0.234651</v>
      </c>
      <c r="D6292" s="1">
        <f t="shared" si="264"/>
        <v>0.232185</v>
      </c>
      <c r="E6292" s="2">
        <v>-0.0176642029416025</v>
      </c>
    </row>
    <row r="6293" spans="1:5">
      <c r="A6293" t="s">
        <v>173</v>
      </c>
      <c r="B6293" t="s">
        <v>20</v>
      </c>
      <c r="C6293">
        <v>-0.052452</v>
      </c>
      <c r="D6293" s="1">
        <f t="shared" si="264"/>
        <v>-0.054918</v>
      </c>
      <c r="E6293" s="1">
        <v>0.0343707035329428</v>
      </c>
    </row>
    <row r="6294" spans="1:5">
      <c r="A6294" t="s">
        <v>173</v>
      </c>
      <c r="B6294" t="s">
        <v>21</v>
      </c>
      <c r="C6294">
        <v>-0.078361</v>
      </c>
      <c r="D6294" s="1">
        <f t="shared" si="264"/>
        <v>-0.080827</v>
      </c>
      <c r="E6294" s="1">
        <v>-0.0495390969185373</v>
      </c>
    </row>
    <row r="6295" ht="17.6" spans="1:5">
      <c r="A6295" t="s">
        <v>173</v>
      </c>
      <c r="B6295" t="s">
        <v>22</v>
      </c>
      <c r="C6295">
        <v>-0.111544</v>
      </c>
      <c r="D6295" s="1">
        <f t="shared" si="264"/>
        <v>-0.11401</v>
      </c>
      <c r="E6295" s="2">
        <v>-0.041641738122041</v>
      </c>
    </row>
    <row r="6296" spans="1:5">
      <c r="A6296" t="s">
        <v>173</v>
      </c>
      <c r="B6296" t="s">
        <v>23</v>
      </c>
      <c r="C6296">
        <v>0.065847</v>
      </c>
      <c r="D6296" s="1">
        <f t="shared" si="264"/>
        <v>0.063381</v>
      </c>
      <c r="E6296" s="1">
        <v>0.00895458637055154</v>
      </c>
    </row>
    <row r="6297" ht="17.6" spans="1:5">
      <c r="A6297" t="s">
        <v>173</v>
      </c>
      <c r="B6297" t="s">
        <v>24</v>
      </c>
      <c r="C6297">
        <v>0.037891</v>
      </c>
      <c r="D6297" s="1">
        <f t="shared" si="264"/>
        <v>0.035425</v>
      </c>
      <c r="E6297" s="2">
        <v>-0.0136491822368505</v>
      </c>
    </row>
    <row r="6298" spans="1:5">
      <c r="A6298" t="s">
        <v>173</v>
      </c>
      <c r="B6298" t="s">
        <v>25</v>
      </c>
      <c r="C6298">
        <v>0.048413</v>
      </c>
      <c r="D6298" s="1">
        <f t="shared" si="264"/>
        <v>0.045947</v>
      </c>
      <c r="E6298" s="1">
        <v>-0.00588309511504913</v>
      </c>
    </row>
    <row r="6299" spans="1:5">
      <c r="A6299" t="s">
        <v>173</v>
      </c>
      <c r="B6299" t="s">
        <v>26</v>
      </c>
      <c r="C6299">
        <v>0.004542</v>
      </c>
      <c r="D6299" s="1">
        <f t="shared" si="264"/>
        <v>0.002076</v>
      </c>
      <c r="E6299" s="1">
        <v>0.00387740032708931</v>
      </c>
    </row>
    <row r="6300" ht="17.6" spans="1:5">
      <c r="A6300" t="s">
        <v>173</v>
      </c>
      <c r="B6300" t="s">
        <v>27</v>
      </c>
      <c r="C6300">
        <v>-0.033911</v>
      </c>
      <c r="D6300" s="1">
        <f t="shared" si="264"/>
        <v>-0.036377</v>
      </c>
      <c r="E6300" s="2">
        <v>0.00200386384936938</v>
      </c>
    </row>
    <row r="6301" spans="1:5">
      <c r="A6301" t="s">
        <v>173</v>
      </c>
      <c r="B6301" t="s">
        <v>28</v>
      </c>
      <c r="C6301">
        <v>0.113516</v>
      </c>
      <c r="D6301" s="1">
        <f t="shared" si="264"/>
        <v>0.11105</v>
      </c>
      <c r="E6301" s="1">
        <v>0.0723438326097345</v>
      </c>
    </row>
    <row r="6302" spans="1:5">
      <c r="A6302" t="s">
        <v>173</v>
      </c>
      <c r="B6302" t="s">
        <v>29</v>
      </c>
      <c r="C6302">
        <v>0.12754</v>
      </c>
      <c r="D6302" s="1">
        <f t="shared" si="264"/>
        <v>0.125074</v>
      </c>
      <c r="E6302" s="1">
        <v>0.00463713858978304</v>
      </c>
    </row>
    <row r="6303" ht="17.6" spans="1:5">
      <c r="A6303" t="s">
        <v>173</v>
      </c>
      <c r="B6303" t="s">
        <v>33</v>
      </c>
      <c r="C6303">
        <v>-0.302672</v>
      </c>
      <c r="D6303" s="1">
        <f t="shared" ref="D6303:D6305" si="265">C6303-0.2263/100</f>
        <v>-0.304935</v>
      </c>
      <c r="E6303" s="2">
        <v>0.203430603967445</v>
      </c>
    </row>
    <row r="6304" spans="1:5">
      <c r="A6304" t="s">
        <v>173</v>
      </c>
      <c r="B6304" t="s">
        <v>34</v>
      </c>
      <c r="C6304">
        <v>0.122103</v>
      </c>
      <c r="D6304" s="1">
        <f t="shared" si="265"/>
        <v>0.11984</v>
      </c>
      <c r="E6304" s="1">
        <v>-0.00977967013429789</v>
      </c>
    </row>
    <row r="6305" spans="1:5">
      <c r="A6305" t="s">
        <v>173</v>
      </c>
      <c r="B6305" t="s">
        <v>35</v>
      </c>
      <c r="C6305">
        <v>0.142971</v>
      </c>
      <c r="D6305" s="1">
        <f t="shared" si="265"/>
        <v>0.140708</v>
      </c>
      <c r="E6305" s="1">
        <v>0.0288674360285737</v>
      </c>
    </row>
    <row r="6306" spans="1:5">
      <c r="A6306" t="s">
        <v>173</v>
      </c>
      <c r="B6306" t="s">
        <v>36</v>
      </c>
      <c r="C6306">
        <v>0.555247</v>
      </c>
      <c r="D6306" s="1">
        <f>C6306-0.206/100</f>
        <v>0.553187</v>
      </c>
      <c r="E6306" s="1">
        <v>0.130132128635959</v>
      </c>
    </row>
    <row r="6307" spans="1:5">
      <c r="A6307" t="s">
        <v>173</v>
      </c>
      <c r="B6307" t="s">
        <v>37</v>
      </c>
      <c r="C6307">
        <v>0.02815</v>
      </c>
      <c r="D6307" s="1">
        <f>C6307-0.206/100</f>
        <v>0.02609</v>
      </c>
      <c r="E6307" s="1">
        <v>0.183045308334083</v>
      </c>
    </row>
    <row r="6308" spans="1:5">
      <c r="A6308" t="s">
        <v>173</v>
      </c>
      <c r="B6308" t="s">
        <v>38</v>
      </c>
      <c r="C6308">
        <v>0.378531</v>
      </c>
      <c r="D6308" s="1">
        <f>C6308-0.1856/100</f>
        <v>0.376675</v>
      </c>
      <c r="E6308" s="1">
        <v>0.0364380593089738</v>
      </c>
    </row>
    <row r="6309" spans="1:5">
      <c r="A6309" t="s">
        <v>173</v>
      </c>
      <c r="B6309" t="s">
        <v>39</v>
      </c>
      <c r="C6309">
        <v>-0.401009</v>
      </c>
      <c r="D6309" s="1">
        <f>C6309-0.1652/100</f>
        <v>-0.402661</v>
      </c>
      <c r="E6309" s="1">
        <v>-0.0741889838395193</v>
      </c>
    </row>
    <row r="6310" spans="1:5">
      <c r="A6310" t="s">
        <v>173</v>
      </c>
      <c r="B6310" t="s">
        <v>40</v>
      </c>
      <c r="C6310">
        <v>-0.292373</v>
      </c>
      <c r="D6310" s="1">
        <f>C6310-0.1652/100</f>
        <v>-0.294025</v>
      </c>
      <c r="E6310" s="1">
        <v>-0.145085284501015</v>
      </c>
    </row>
    <row r="6311" spans="1:5">
      <c r="A6311" t="s">
        <v>173</v>
      </c>
      <c r="B6311" t="s">
        <v>41</v>
      </c>
      <c r="C6311">
        <v>0.050595</v>
      </c>
      <c r="D6311" s="1">
        <f>C6311-0.1447/100</f>
        <v>0.049148</v>
      </c>
      <c r="E6311" s="1">
        <v>-0.126385382400867</v>
      </c>
    </row>
    <row r="6312" spans="1:5">
      <c r="A6312" t="s">
        <v>173</v>
      </c>
      <c r="B6312" t="s">
        <v>42</v>
      </c>
      <c r="C6312">
        <v>-0.118272</v>
      </c>
      <c r="D6312" s="1">
        <f>C6312-0.1447/100</f>
        <v>-0.119719</v>
      </c>
      <c r="E6312" s="1">
        <v>-0.0492341706239515</v>
      </c>
    </row>
    <row r="6313" spans="1:5">
      <c r="A6313" t="s">
        <v>173</v>
      </c>
      <c r="B6313" t="s">
        <v>43</v>
      </c>
      <c r="C6313">
        <v>0.155823</v>
      </c>
      <c r="D6313" s="1">
        <f t="shared" ref="D6313:D6349" si="266">C6313-0.1241/100</f>
        <v>0.154582</v>
      </c>
      <c r="E6313" s="1">
        <v>0.106785091619412</v>
      </c>
    </row>
    <row r="6314" spans="1:5">
      <c r="A6314" t="s">
        <v>173</v>
      </c>
      <c r="B6314" t="s">
        <v>44</v>
      </c>
      <c r="C6314">
        <v>0.51911</v>
      </c>
      <c r="D6314" s="1">
        <f t="shared" si="266"/>
        <v>0.517869</v>
      </c>
      <c r="E6314" s="1">
        <v>0.0173378223774826</v>
      </c>
    </row>
    <row r="6315" spans="1:5">
      <c r="A6315" t="s">
        <v>173</v>
      </c>
      <c r="B6315" t="s">
        <v>45</v>
      </c>
      <c r="C6315">
        <v>-0.233303</v>
      </c>
      <c r="D6315" s="1">
        <f t="shared" si="266"/>
        <v>-0.234544</v>
      </c>
      <c r="E6315" s="1">
        <v>0.0259769903378557</v>
      </c>
    </row>
    <row r="6316" spans="1:5">
      <c r="A6316" t="s">
        <v>173</v>
      </c>
      <c r="B6316" t="s">
        <v>46</v>
      </c>
      <c r="C6316">
        <v>-0.383055</v>
      </c>
      <c r="D6316" s="1">
        <f t="shared" si="266"/>
        <v>-0.384296</v>
      </c>
      <c r="E6316" s="1">
        <v>-0.227728928566544</v>
      </c>
    </row>
    <row r="6317" spans="1:5">
      <c r="A6317" t="s">
        <v>173</v>
      </c>
      <c r="B6317" t="s">
        <v>47</v>
      </c>
      <c r="C6317">
        <v>-0.046422</v>
      </c>
      <c r="D6317" s="1">
        <f t="shared" si="266"/>
        <v>-0.047663</v>
      </c>
      <c r="E6317" s="1">
        <v>-0.01936673056692</v>
      </c>
    </row>
    <row r="6318" spans="1:5">
      <c r="A6318" t="s">
        <v>173</v>
      </c>
      <c r="B6318" t="s">
        <v>48</v>
      </c>
      <c r="C6318">
        <v>0.282962</v>
      </c>
      <c r="D6318" s="1">
        <f t="shared" si="266"/>
        <v>0.281721</v>
      </c>
      <c r="E6318" s="1">
        <v>0.116295632540656</v>
      </c>
    </row>
    <row r="6319" spans="1:5">
      <c r="A6319" t="s">
        <v>173</v>
      </c>
      <c r="B6319" t="s">
        <v>49</v>
      </c>
      <c r="C6319">
        <v>-0.0917</v>
      </c>
      <c r="D6319" s="1">
        <f t="shared" si="266"/>
        <v>-0.092941</v>
      </c>
      <c r="E6319" s="1">
        <v>-0.02307617176751</v>
      </c>
    </row>
    <row r="6320" spans="1:5">
      <c r="A6320" t="s">
        <v>173</v>
      </c>
      <c r="B6320" t="s">
        <v>50</v>
      </c>
      <c r="C6320">
        <v>-0.049608</v>
      </c>
      <c r="D6320" s="1">
        <f t="shared" si="266"/>
        <v>-0.050849</v>
      </c>
      <c r="E6320" s="1">
        <v>-0.00862888506645288</v>
      </c>
    </row>
    <row r="6321" spans="1:5">
      <c r="A6321" t="s">
        <v>173</v>
      </c>
      <c r="B6321" t="s">
        <v>51</v>
      </c>
      <c r="C6321">
        <v>0.021978</v>
      </c>
      <c r="D6321" s="1">
        <f t="shared" si="266"/>
        <v>0.020737</v>
      </c>
      <c r="E6321" s="1">
        <v>0.00321279165443796</v>
      </c>
    </row>
    <row r="6322" spans="1:5">
      <c r="A6322" t="s">
        <v>173</v>
      </c>
      <c r="B6322" t="s">
        <v>52</v>
      </c>
      <c r="C6322">
        <v>-0.014337</v>
      </c>
      <c r="D6322" s="1">
        <f t="shared" si="266"/>
        <v>-0.015578</v>
      </c>
      <c r="E6322" s="1">
        <v>0.015735002916433</v>
      </c>
    </row>
    <row r="6323" spans="1:5">
      <c r="A6323" t="s">
        <v>173</v>
      </c>
      <c r="B6323" t="s">
        <v>53</v>
      </c>
      <c r="C6323">
        <v>0.037273</v>
      </c>
      <c r="D6323" s="1">
        <f t="shared" si="266"/>
        <v>0.036032</v>
      </c>
      <c r="E6323" s="1">
        <v>0.0343883795368704</v>
      </c>
    </row>
    <row r="6324" spans="1:5">
      <c r="A6324" t="s">
        <v>173</v>
      </c>
      <c r="B6324" t="s">
        <v>54</v>
      </c>
      <c r="C6324">
        <v>-0.027169</v>
      </c>
      <c r="D6324" s="1">
        <f t="shared" si="266"/>
        <v>-0.02841</v>
      </c>
      <c r="E6324" s="1">
        <v>-0.0274241909410852</v>
      </c>
    </row>
    <row r="6325" spans="1:5">
      <c r="A6325" t="s">
        <v>173</v>
      </c>
      <c r="B6325" t="s">
        <v>55</v>
      </c>
      <c r="C6325">
        <v>0.011712</v>
      </c>
      <c r="D6325" s="1">
        <f t="shared" si="266"/>
        <v>0.010471</v>
      </c>
      <c r="E6325" s="1">
        <v>0.0306386899394051</v>
      </c>
    </row>
    <row r="6326" spans="1:5">
      <c r="A6326" t="s">
        <v>173</v>
      </c>
      <c r="B6326" t="s">
        <v>56</v>
      </c>
      <c r="C6326">
        <v>0.078361</v>
      </c>
      <c r="D6326" s="1">
        <f t="shared" si="266"/>
        <v>0.07712</v>
      </c>
      <c r="E6326" s="1">
        <v>0.0469907000011611</v>
      </c>
    </row>
    <row r="6327" spans="1:5">
      <c r="A6327" t="s">
        <v>173</v>
      </c>
      <c r="B6327" t="s">
        <v>57</v>
      </c>
      <c r="C6327">
        <v>-0.093311</v>
      </c>
      <c r="D6327" s="1">
        <f t="shared" si="266"/>
        <v>-0.094552</v>
      </c>
      <c r="E6327" s="1">
        <v>-0.0462857595317464</v>
      </c>
    </row>
    <row r="6328" spans="1:5">
      <c r="A6328" t="s">
        <v>173</v>
      </c>
      <c r="B6328" t="s">
        <v>58</v>
      </c>
      <c r="C6328">
        <v>-0.068306</v>
      </c>
      <c r="D6328" s="1">
        <f t="shared" si="266"/>
        <v>-0.069547</v>
      </c>
      <c r="E6328" s="1">
        <v>0.0166505897703243</v>
      </c>
    </row>
    <row r="6329" spans="1:5">
      <c r="A6329" t="s">
        <v>173</v>
      </c>
      <c r="B6329" t="s">
        <v>59</v>
      </c>
      <c r="C6329">
        <v>0.037146</v>
      </c>
      <c r="D6329" s="1">
        <f t="shared" si="266"/>
        <v>0.035905</v>
      </c>
      <c r="E6329" s="1">
        <v>0.0248946953069259</v>
      </c>
    </row>
    <row r="6330" spans="1:5">
      <c r="A6330" t="s">
        <v>173</v>
      </c>
      <c r="B6330" t="s">
        <v>60</v>
      </c>
      <c r="C6330">
        <v>0</v>
      </c>
      <c r="D6330" s="1">
        <f t="shared" si="266"/>
        <v>-0.001241</v>
      </c>
      <c r="E6330" s="1">
        <v>-0.00716961904419644</v>
      </c>
    </row>
    <row r="6331" spans="1:5">
      <c r="A6331" t="s">
        <v>173</v>
      </c>
      <c r="B6331" t="s">
        <v>61</v>
      </c>
      <c r="C6331">
        <v>-0.327992</v>
      </c>
      <c r="D6331" s="1">
        <f t="shared" si="266"/>
        <v>-0.329233</v>
      </c>
      <c r="E6331" s="1">
        <v>-0.0222978518864465</v>
      </c>
    </row>
    <row r="6332" spans="1:5">
      <c r="A6332" t="s">
        <v>173</v>
      </c>
      <c r="B6332" t="s">
        <v>62</v>
      </c>
      <c r="C6332">
        <v>-0.145862</v>
      </c>
      <c r="D6332" s="1">
        <f t="shared" si="266"/>
        <v>-0.147103</v>
      </c>
      <c r="E6332" s="1">
        <v>-0.0131218441358778</v>
      </c>
    </row>
    <row r="6333" spans="1:5">
      <c r="A6333" t="s">
        <v>173</v>
      </c>
      <c r="B6333" t="s">
        <v>63</v>
      </c>
      <c r="C6333">
        <v>0.206897</v>
      </c>
      <c r="D6333" s="1">
        <f t="shared" si="266"/>
        <v>0.205656</v>
      </c>
      <c r="E6333" s="1">
        <v>0.0228991036450277</v>
      </c>
    </row>
    <row r="6334" spans="1:5">
      <c r="A6334" t="s">
        <v>173</v>
      </c>
      <c r="B6334" t="s">
        <v>64</v>
      </c>
      <c r="C6334">
        <v>-0.082993</v>
      </c>
      <c r="D6334" s="1">
        <f t="shared" si="266"/>
        <v>-0.084234</v>
      </c>
      <c r="E6334" s="1">
        <v>0.0240065624344737</v>
      </c>
    </row>
    <row r="6335" spans="1:5">
      <c r="A6335" t="s">
        <v>173</v>
      </c>
      <c r="B6335" t="s">
        <v>65</v>
      </c>
      <c r="C6335">
        <v>0.077151</v>
      </c>
      <c r="D6335" s="1">
        <f t="shared" si="266"/>
        <v>0.07591</v>
      </c>
      <c r="E6335" s="1">
        <v>0.0255788133349303</v>
      </c>
    </row>
    <row r="6336" spans="1:5">
      <c r="A6336" t="s">
        <v>173</v>
      </c>
      <c r="B6336" t="s">
        <v>66</v>
      </c>
      <c r="C6336">
        <v>0</v>
      </c>
      <c r="D6336" s="1">
        <f t="shared" si="266"/>
        <v>-0.001241</v>
      </c>
      <c r="E6336" s="1">
        <v>-0.00477199401632337</v>
      </c>
    </row>
    <row r="6337" spans="1:5">
      <c r="A6337" t="s">
        <v>173</v>
      </c>
      <c r="B6337" t="s">
        <v>67</v>
      </c>
      <c r="C6337">
        <v>0.187328</v>
      </c>
      <c r="D6337" s="1">
        <f t="shared" si="266"/>
        <v>0.186087</v>
      </c>
      <c r="E6337" s="1">
        <v>0.0120166159104529</v>
      </c>
    </row>
    <row r="6338" spans="1:5">
      <c r="A6338" t="s">
        <v>173</v>
      </c>
      <c r="B6338" t="s">
        <v>68</v>
      </c>
      <c r="C6338">
        <v>-0.367749</v>
      </c>
      <c r="D6338" s="1">
        <f t="shared" si="266"/>
        <v>-0.36899</v>
      </c>
      <c r="E6338" s="1">
        <v>-0.0236831823677071</v>
      </c>
    </row>
    <row r="6339" spans="1:5">
      <c r="A6339" t="s">
        <v>173</v>
      </c>
      <c r="B6339" t="s">
        <v>69</v>
      </c>
      <c r="C6339">
        <v>-0.097248</v>
      </c>
      <c r="D6339" s="1">
        <f t="shared" si="266"/>
        <v>-0.098489</v>
      </c>
      <c r="E6339" s="1">
        <v>-0.00426042488637969</v>
      </c>
    </row>
    <row r="6340" spans="1:5">
      <c r="A6340" t="s">
        <v>173</v>
      </c>
      <c r="B6340" t="s">
        <v>72</v>
      </c>
      <c r="C6340">
        <v>-0.099593</v>
      </c>
      <c r="D6340" s="1">
        <f t="shared" si="266"/>
        <v>-0.100834</v>
      </c>
      <c r="E6340" s="1">
        <v>-0.0290101531713734</v>
      </c>
    </row>
    <row r="6341" spans="1:5">
      <c r="A6341" t="s">
        <v>173</v>
      </c>
      <c r="B6341" t="s">
        <v>73</v>
      </c>
      <c r="C6341">
        <v>0.042889</v>
      </c>
      <c r="D6341" s="1">
        <f t="shared" si="266"/>
        <v>0.041648</v>
      </c>
      <c r="E6341" s="1">
        <v>-0.028589632663037</v>
      </c>
    </row>
    <row r="6342" spans="1:5">
      <c r="A6342" t="s">
        <v>173</v>
      </c>
      <c r="B6342" t="s">
        <v>74</v>
      </c>
      <c r="C6342">
        <v>-0.123377</v>
      </c>
      <c r="D6342" s="1">
        <f t="shared" si="266"/>
        <v>-0.124618</v>
      </c>
      <c r="E6342" s="1">
        <v>0.00305523727221059</v>
      </c>
    </row>
    <row r="6343" spans="1:5">
      <c r="A6343" t="s">
        <v>173</v>
      </c>
      <c r="B6343" t="s">
        <v>75</v>
      </c>
      <c r="C6343">
        <v>-0.209877</v>
      </c>
      <c r="D6343" s="1">
        <f t="shared" si="266"/>
        <v>-0.211118</v>
      </c>
      <c r="E6343" s="1">
        <v>-0.0813760617062201</v>
      </c>
    </row>
    <row r="6344" spans="1:5">
      <c r="A6344" t="s">
        <v>173</v>
      </c>
      <c r="B6344" t="s">
        <v>76</v>
      </c>
      <c r="C6344">
        <v>0.54375</v>
      </c>
      <c r="D6344" s="1">
        <f t="shared" si="266"/>
        <v>0.542509</v>
      </c>
      <c r="E6344" s="1">
        <v>0.00893769522493702</v>
      </c>
    </row>
    <row r="6345" spans="1:5">
      <c r="A6345" t="s">
        <v>173</v>
      </c>
      <c r="B6345" t="s">
        <v>77</v>
      </c>
      <c r="C6345">
        <v>-0.32996</v>
      </c>
      <c r="D6345" s="1">
        <f t="shared" si="266"/>
        <v>-0.331201</v>
      </c>
      <c r="E6345" s="1">
        <v>-0.0537896536821534</v>
      </c>
    </row>
    <row r="6346" ht="17.6" spans="1:5">
      <c r="A6346" t="s">
        <v>173</v>
      </c>
      <c r="B6346" t="s">
        <v>78</v>
      </c>
      <c r="C6346">
        <v>0.057402</v>
      </c>
      <c r="D6346" s="1">
        <f t="shared" si="266"/>
        <v>0.056161</v>
      </c>
      <c r="E6346" s="2">
        <v>0.0340218199247775</v>
      </c>
    </row>
    <row r="6347" spans="1:5">
      <c r="A6347" t="s">
        <v>173</v>
      </c>
      <c r="B6347" t="s">
        <v>79</v>
      </c>
      <c r="C6347">
        <v>0.08</v>
      </c>
      <c r="D6347" s="1">
        <f t="shared" si="266"/>
        <v>0.078759</v>
      </c>
      <c r="E6347" s="1">
        <v>-0.0787099421730732</v>
      </c>
    </row>
    <row r="6348" spans="1:5">
      <c r="A6348" t="s">
        <v>173</v>
      </c>
      <c r="B6348" t="s">
        <v>80</v>
      </c>
      <c r="C6348">
        <v>0.031746</v>
      </c>
      <c r="D6348" s="1">
        <f t="shared" si="266"/>
        <v>0.030505</v>
      </c>
      <c r="E6348" s="1">
        <v>-0.00684845940018811</v>
      </c>
    </row>
    <row r="6349" spans="1:5">
      <c r="A6349" t="s">
        <v>173</v>
      </c>
      <c r="B6349" t="s">
        <v>81</v>
      </c>
      <c r="C6349">
        <v>-0.010256</v>
      </c>
      <c r="D6349" s="1">
        <f t="shared" si="266"/>
        <v>-0.011497</v>
      </c>
      <c r="E6349" s="1">
        <v>-0.0376726657058915</v>
      </c>
    </row>
    <row r="6350" spans="1:5">
      <c r="A6350" t="s">
        <v>174</v>
      </c>
      <c r="B6350" t="s">
        <v>10</v>
      </c>
      <c r="C6350">
        <v>0.019861</v>
      </c>
      <c r="D6350" s="1">
        <f t="shared" ref="D6350:D6367" si="267">C6350-0.2466/100</f>
        <v>0.017395</v>
      </c>
      <c r="E6350" s="1">
        <v>0.0487845244305301</v>
      </c>
    </row>
    <row r="6351" spans="1:5">
      <c r="A6351" t="s">
        <v>174</v>
      </c>
      <c r="B6351" t="s">
        <v>11</v>
      </c>
      <c r="C6351">
        <v>-0.002921</v>
      </c>
      <c r="D6351" s="1">
        <f t="shared" si="267"/>
        <v>-0.005387</v>
      </c>
      <c r="E6351" s="1">
        <v>-0.0107785753011418</v>
      </c>
    </row>
    <row r="6352" spans="1:5">
      <c r="A6352" t="s">
        <v>174</v>
      </c>
      <c r="B6352" t="s">
        <v>12</v>
      </c>
      <c r="C6352">
        <v>-0.102539</v>
      </c>
      <c r="D6352" s="1">
        <f t="shared" si="267"/>
        <v>-0.105005</v>
      </c>
      <c r="E6352" s="1">
        <v>-0.05698594489331</v>
      </c>
    </row>
    <row r="6353" spans="1:5">
      <c r="A6353" t="s">
        <v>174</v>
      </c>
      <c r="B6353" t="s">
        <v>13</v>
      </c>
      <c r="C6353">
        <v>-0.065288</v>
      </c>
      <c r="D6353" s="1">
        <f t="shared" si="267"/>
        <v>-0.067754</v>
      </c>
      <c r="E6353" s="1">
        <v>-0.0287149711041792</v>
      </c>
    </row>
    <row r="6354" spans="1:5">
      <c r="A6354" t="s">
        <v>174</v>
      </c>
      <c r="B6354" t="s">
        <v>14</v>
      </c>
      <c r="C6354">
        <v>0.144354</v>
      </c>
      <c r="D6354" s="1">
        <f t="shared" si="267"/>
        <v>0.141888</v>
      </c>
      <c r="E6354" s="1">
        <v>0.053864558810457</v>
      </c>
    </row>
    <row r="6355" spans="1:5">
      <c r="A6355" t="s">
        <v>174</v>
      </c>
      <c r="B6355" t="s">
        <v>15</v>
      </c>
      <c r="C6355">
        <v>-0.154629</v>
      </c>
      <c r="D6355" s="1">
        <f t="shared" si="267"/>
        <v>-0.157095</v>
      </c>
      <c r="E6355" s="1">
        <v>-0.14216420850693</v>
      </c>
    </row>
    <row r="6356" spans="1:5">
      <c r="A6356" t="s">
        <v>174</v>
      </c>
      <c r="B6356" t="s">
        <v>16</v>
      </c>
      <c r="C6356">
        <v>0.129964</v>
      </c>
      <c r="D6356" s="1">
        <f t="shared" si="267"/>
        <v>0.127498</v>
      </c>
      <c r="E6356" s="1">
        <v>0.00490715873132967</v>
      </c>
    </row>
    <row r="6357" spans="1:5">
      <c r="A6357" t="s">
        <v>174</v>
      </c>
      <c r="B6357" t="s">
        <v>17</v>
      </c>
      <c r="C6357">
        <v>0.169329</v>
      </c>
      <c r="D6357" s="1">
        <f t="shared" si="267"/>
        <v>0.166863</v>
      </c>
      <c r="E6357" s="1">
        <v>0.0499881340425991</v>
      </c>
    </row>
    <row r="6358" spans="1:5">
      <c r="A6358" t="s">
        <v>174</v>
      </c>
      <c r="B6358" t="s">
        <v>18</v>
      </c>
      <c r="C6358">
        <v>0.021858</v>
      </c>
      <c r="D6358" s="1">
        <f t="shared" si="267"/>
        <v>0.019392</v>
      </c>
      <c r="E6358" s="1">
        <v>0.0338872474068115</v>
      </c>
    </row>
    <row r="6359" ht="17.6" spans="1:5">
      <c r="A6359" t="s">
        <v>174</v>
      </c>
      <c r="B6359" t="s">
        <v>19</v>
      </c>
      <c r="C6359">
        <v>-0.114973</v>
      </c>
      <c r="D6359" s="1">
        <f t="shared" si="267"/>
        <v>-0.117439</v>
      </c>
      <c r="E6359" s="2">
        <v>-0.0176642029416025</v>
      </c>
    </row>
    <row r="6360" spans="1:5">
      <c r="A6360" t="s">
        <v>174</v>
      </c>
      <c r="B6360" t="s">
        <v>20</v>
      </c>
      <c r="C6360">
        <v>0.019134</v>
      </c>
      <c r="D6360" s="1">
        <f t="shared" si="267"/>
        <v>0.016668</v>
      </c>
      <c r="E6360" s="1">
        <v>0.0343707035329428</v>
      </c>
    </row>
    <row r="6361" spans="1:5">
      <c r="A6361" t="s">
        <v>174</v>
      </c>
      <c r="B6361" t="s">
        <v>21</v>
      </c>
      <c r="C6361">
        <v>-0.12747</v>
      </c>
      <c r="D6361" s="1">
        <f t="shared" si="267"/>
        <v>-0.129936</v>
      </c>
      <c r="E6361" s="1">
        <v>-0.0495390969185373</v>
      </c>
    </row>
    <row r="6362" ht="17.6" spans="1:5">
      <c r="A6362" t="s">
        <v>174</v>
      </c>
      <c r="B6362" t="s">
        <v>22</v>
      </c>
      <c r="C6362">
        <v>-0.064553</v>
      </c>
      <c r="D6362" s="1">
        <f t="shared" si="267"/>
        <v>-0.067019</v>
      </c>
      <c r="E6362" s="2">
        <v>-0.041641738122041</v>
      </c>
    </row>
    <row r="6363" spans="1:5">
      <c r="A6363" t="s">
        <v>174</v>
      </c>
      <c r="B6363" t="s">
        <v>23</v>
      </c>
      <c r="C6363">
        <v>0.012107</v>
      </c>
      <c r="D6363" s="1">
        <f t="shared" si="267"/>
        <v>0.009641</v>
      </c>
      <c r="E6363" s="1">
        <v>0.00895458637055154</v>
      </c>
    </row>
    <row r="6364" ht="17.6" spans="1:5">
      <c r="A6364" t="s">
        <v>174</v>
      </c>
      <c r="B6364" t="s">
        <v>24</v>
      </c>
      <c r="C6364">
        <v>0.021531</v>
      </c>
      <c r="D6364" s="1">
        <f t="shared" si="267"/>
        <v>0.019065</v>
      </c>
      <c r="E6364" s="2">
        <v>-0.0136491822368505</v>
      </c>
    </row>
    <row r="6365" spans="1:5">
      <c r="A6365" t="s">
        <v>174</v>
      </c>
      <c r="B6365" t="s">
        <v>25</v>
      </c>
      <c r="C6365">
        <v>-0.078454</v>
      </c>
      <c r="D6365" s="1">
        <f t="shared" si="267"/>
        <v>-0.08092</v>
      </c>
      <c r="E6365" s="1">
        <v>-0.00588309511504913</v>
      </c>
    </row>
    <row r="6366" spans="1:5">
      <c r="A6366" t="s">
        <v>174</v>
      </c>
      <c r="B6366" t="s">
        <v>26</v>
      </c>
      <c r="C6366">
        <v>0.03939</v>
      </c>
      <c r="D6366" s="1">
        <f t="shared" si="267"/>
        <v>0.036924</v>
      </c>
      <c r="E6366" s="1">
        <v>0.00387740032708931</v>
      </c>
    </row>
    <row r="6367" ht="17.6" spans="1:5">
      <c r="A6367" t="s">
        <v>174</v>
      </c>
      <c r="B6367" t="s">
        <v>27</v>
      </c>
      <c r="C6367">
        <v>0.01956</v>
      </c>
      <c r="D6367" s="1">
        <f t="shared" si="267"/>
        <v>0.017094</v>
      </c>
      <c r="E6367" s="2">
        <v>0.00200386384936938</v>
      </c>
    </row>
    <row r="6368" ht="17.6" spans="1:5">
      <c r="A6368" t="s">
        <v>174</v>
      </c>
      <c r="B6368" t="s">
        <v>33</v>
      </c>
      <c r="C6368">
        <v>0.542933</v>
      </c>
      <c r="D6368" s="1">
        <f t="shared" ref="D6368:D6370" si="268">C6368-0.2263/100</f>
        <v>0.54067</v>
      </c>
      <c r="E6368" s="2">
        <v>0.203430603967445</v>
      </c>
    </row>
    <row r="6369" spans="1:5">
      <c r="A6369" t="s">
        <v>174</v>
      </c>
      <c r="B6369" t="s">
        <v>34</v>
      </c>
      <c r="C6369">
        <v>-0.031931</v>
      </c>
      <c r="D6369" s="1">
        <f t="shared" si="268"/>
        <v>-0.034194</v>
      </c>
      <c r="E6369" s="1">
        <v>-0.00977967013429789</v>
      </c>
    </row>
    <row r="6370" spans="1:5">
      <c r="A6370" t="s">
        <v>174</v>
      </c>
      <c r="B6370" t="s">
        <v>35</v>
      </c>
      <c r="C6370">
        <v>-0.037007</v>
      </c>
      <c r="D6370" s="1">
        <f t="shared" si="268"/>
        <v>-0.03927</v>
      </c>
      <c r="E6370" s="1">
        <v>0.0288674360285737</v>
      </c>
    </row>
    <row r="6371" spans="1:5">
      <c r="A6371" t="s">
        <v>174</v>
      </c>
      <c r="B6371" t="s">
        <v>36</v>
      </c>
      <c r="C6371">
        <v>0.220551</v>
      </c>
      <c r="D6371" s="1">
        <f>C6371-0.206/100</f>
        <v>0.218491</v>
      </c>
      <c r="E6371" s="1">
        <v>0.130132128635959</v>
      </c>
    </row>
    <row r="6372" spans="1:5">
      <c r="A6372" t="s">
        <v>174</v>
      </c>
      <c r="B6372" t="s">
        <v>37</v>
      </c>
      <c r="C6372">
        <v>-0.017796</v>
      </c>
      <c r="D6372" s="1">
        <f>C6372-0.206/100</f>
        <v>-0.019856</v>
      </c>
      <c r="E6372" s="1">
        <v>0.183045308334083</v>
      </c>
    </row>
    <row r="6373" spans="1:5">
      <c r="A6373" t="s">
        <v>174</v>
      </c>
      <c r="B6373" t="s">
        <v>38</v>
      </c>
      <c r="C6373">
        <v>0.149826</v>
      </c>
      <c r="D6373" s="1">
        <f>C6373-0.1856/100</f>
        <v>0.14797</v>
      </c>
      <c r="E6373" s="1">
        <v>0.0364380593089738</v>
      </c>
    </row>
    <row r="6374" spans="1:5">
      <c r="A6374" t="s">
        <v>174</v>
      </c>
      <c r="B6374" t="s">
        <v>39</v>
      </c>
      <c r="C6374">
        <v>0.095758</v>
      </c>
      <c r="D6374" s="1">
        <f>C6374-0.1652/100</f>
        <v>0.094106</v>
      </c>
      <c r="E6374" s="1">
        <v>-0.0741889838395193</v>
      </c>
    </row>
    <row r="6375" spans="1:5">
      <c r="A6375" t="s">
        <v>174</v>
      </c>
      <c r="B6375" t="s">
        <v>40</v>
      </c>
      <c r="C6375">
        <v>-0.396571</v>
      </c>
      <c r="D6375" s="1">
        <f>C6375-0.1652/100</f>
        <v>-0.398223</v>
      </c>
      <c r="E6375" s="1">
        <v>-0.145085284501015</v>
      </c>
    </row>
    <row r="6376" spans="1:5">
      <c r="A6376" t="s">
        <v>174</v>
      </c>
      <c r="B6376" t="s">
        <v>41</v>
      </c>
      <c r="C6376">
        <v>-0.24473</v>
      </c>
      <c r="D6376" s="1">
        <f>C6376-0.1447/100</f>
        <v>-0.246177</v>
      </c>
      <c r="E6376" s="1">
        <v>-0.126385382400867</v>
      </c>
    </row>
    <row r="6377" spans="1:5">
      <c r="A6377" t="s">
        <v>174</v>
      </c>
      <c r="B6377" t="s">
        <v>42</v>
      </c>
      <c r="C6377">
        <v>0.032767</v>
      </c>
      <c r="D6377" s="1">
        <f>C6377-0.1447/100</f>
        <v>0.03132</v>
      </c>
      <c r="E6377" s="1">
        <v>-0.0492341706239515</v>
      </c>
    </row>
    <row r="6378" spans="1:5">
      <c r="A6378" t="s">
        <v>174</v>
      </c>
      <c r="B6378" t="s">
        <v>43</v>
      </c>
      <c r="C6378">
        <v>0.252644</v>
      </c>
      <c r="D6378" s="1">
        <f t="shared" ref="D6378:D6413" si="269">C6378-0.1241/100</f>
        <v>0.251403</v>
      </c>
      <c r="E6378" s="1">
        <v>0.106785091619412</v>
      </c>
    </row>
    <row r="6379" spans="1:5">
      <c r="A6379" t="s">
        <v>174</v>
      </c>
      <c r="B6379" t="s">
        <v>44</v>
      </c>
      <c r="C6379">
        <v>0.100375</v>
      </c>
      <c r="D6379" s="1">
        <f t="shared" si="269"/>
        <v>0.099134</v>
      </c>
      <c r="E6379" s="1">
        <v>0.0173378223774826</v>
      </c>
    </row>
    <row r="6380" spans="1:5">
      <c r="A6380" t="s">
        <v>174</v>
      </c>
      <c r="B6380" t="s">
        <v>45</v>
      </c>
      <c r="C6380">
        <v>0.263427</v>
      </c>
      <c r="D6380" s="1">
        <f t="shared" si="269"/>
        <v>0.262186</v>
      </c>
      <c r="E6380" s="1">
        <v>0.0259769903378557</v>
      </c>
    </row>
    <row r="6381" spans="1:5">
      <c r="A6381" t="s">
        <v>174</v>
      </c>
      <c r="B6381" t="s">
        <v>46</v>
      </c>
      <c r="C6381">
        <v>-0.354926</v>
      </c>
      <c r="D6381" s="1">
        <f t="shared" si="269"/>
        <v>-0.356167</v>
      </c>
      <c r="E6381" s="1">
        <v>-0.227728928566544</v>
      </c>
    </row>
    <row r="6382" spans="1:5">
      <c r="A6382" t="s">
        <v>174</v>
      </c>
      <c r="B6382" t="s">
        <v>47</v>
      </c>
      <c r="C6382">
        <v>0.122385</v>
      </c>
      <c r="D6382" s="1">
        <f t="shared" si="269"/>
        <v>0.121144</v>
      </c>
      <c r="E6382" s="1">
        <v>-0.01936673056692</v>
      </c>
    </row>
    <row r="6383" spans="1:5">
      <c r="A6383" t="s">
        <v>174</v>
      </c>
      <c r="B6383" t="s">
        <v>48</v>
      </c>
      <c r="C6383">
        <v>0.12302</v>
      </c>
      <c r="D6383" s="1">
        <f t="shared" si="269"/>
        <v>0.121779</v>
      </c>
      <c r="E6383" s="1">
        <v>0.116295632540656</v>
      </c>
    </row>
    <row r="6384" spans="1:5">
      <c r="A6384" t="s">
        <v>174</v>
      </c>
      <c r="B6384" t="s">
        <v>52</v>
      </c>
      <c r="C6384">
        <v>0.120348</v>
      </c>
      <c r="D6384" s="1">
        <f t="shared" si="269"/>
        <v>0.119107</v>
      </c>
      <c r="E6384" s="1">
        <v>0.015735002916433</v>
      </c>
    </row>
    <row r="6385" spans="1:5">
      <c r="A6385" t="s">
        <v>174</v>
      </c>
      <c r="B6385" t="s">
        <v>53</v>
      </c>
      <c r="C6385">
        <v>0.163825</v>
      </c>
      <c r="D6385" s="1">
        <f t="shared" si="269"/>
        <v>0.162584</v>
      </c>
      <c r="E6385" s="1">
        <v>0.0343883795368704</v>
      </c>
    </row>
    <row r="6386" spans="1:5">
      <c r="A6386" t="s">
        <v>174</v>
      </c>
      <c r="B6386" t="s">
        <v>54</v>
      </c>
      <c r="C6386">
        <v>0.174522</v>
      </c>
      <c r="D6386" s="1">
        <f t="shared" si="269"/>
        <v>0.173281</v>
      </c>
      <c r="E6386" s="1">
        <v>-0.0274241909410852</v>
      </c>
    </row>
    <row r="6387" spans="1:5">
      <c r="A6387" t="s">
        <v>174</v>
      </c>
      <c r="B6387" t="s">
        <v>55</v>
      </c>
      <c r="C6387">
        <v>0.119848</v>
      </c>
      <c r="D6387" s="1">
        <f t="shared" si="269"/>
        <v>0.118607</v>
      </c>
      <c r="E6387" s="1">
        <v>0.0306386899394051</v>
      </c>
    </row>
    <row r="6388" spans="1:5">
      <c r="A6388" t="s">
        <v>174</v>
      </c>
      <c r="B6388" t="s">
        <v>56</v>
      </c>
      <c r="C6388">
        <v>-0.094431</v>
      </c>
      <c r="D6388" s="1">
        <f t="shared" si="269"/>
        <v>-0.095672</v>
      </c>
      <c r="E6388" s="1">
        <v>0.0469907000011611</v>
      </c>
    </row>
    <row r="6389" spans="1:5">
      <c r="A6389" t="s">
        <v>174</v>
      </c>
      <c r="B6389" t="s">
        <v>57</v>
      </c>
      <c r="C6389">
        <v>0.160963</v>
      </c>
      <c r="D6389" s="1">
        <f t="shared" si="269"/>
        <v>0.159722</v>
      </c>
      <c r="E6389" s="1">
        <v>-0.0462857595317464</v>
      </c>
    </row>
    <row r="6390" spans="1:5">
      <c r="A6390" t="s">
        <v>174</v>
      </c>
      <c r="B6390" t="s">
        <v>58</v>
      </c>
      <c r="C6390">
        <v>-0.080147</v>
      </c>
      <c r="D6390" s="1">
        <f t="shared" si="269"/>
        <v>-0.081388</v>
      </c>
      <c r="E6390" s="1">
        <v>0.0166505897703243</v>
      </c>
    </row>
    <row r="6391" spans="1:5">
      <c r="A6391" t="s">
        <v>174</v>
      </c>
      <c r="B6391" t="s">
        <v>59</v>
      </c>
      <c r="C6391">
        <v>0.054582</v>
      </c>
      <c r="D6391" s="1">
        <f t="shared" si="269"/>
        <v>0.053341</v>
      </c>
      <c r="E6391" s="1">
        <v>0.0248946953069259</v>
      </c>
    </row>
    <row r="6392" spans="1:5">
      <c r="A6392" t="s">
        <v>174</v>
      </c>
      <c r="B6392" t="s">
        <v>60</v>
      </c>
      <c r="C6392">
        <v>-0.130579</v>
      </c>
      <c r="D6392" s="1">
        <f t="shared" si="269"/>
        <v>-0.13182</v>
      </c>
      <c r="E6392" s="1">
        <v>-0.00716961904419644</v>
      </c>
    </row>
    <row r="6393" spans="1:5">
      <c r="A6393" t="s">
        <v>174</v>
      </c>
      <c r="B6393" t="s">
        <v>61</v>
      </c>
      <c r="C6393">
        <v>-0.195522</v>
      </c>
      <c r="D6393" s="1">
        <f t="shared" si="269"/>
        <v>-0.196763</v>
      </c>
      <c r="E6393" s="1">
        <v>-0.0222978518864465</v>
      </c>
    </row>
    <row r="6394" spans="1:5">
      <c r="A6394" t="s">
        <v>174</v>
      </c>
      <c r="B6394" t="s">
        <v>62</v>
      </c>
      <c r="C6394">
        <v>-0.036047</v>
      </c>
      <c r="D6394" s="1">
        <f t="shared" si="269"/>
        <v>-0.037288</v>
      </c>
      <c r="E6394" s="1">
        <v>-0.0131218441358778</v>
      </c>
    </row>
    <row r="6395" spans="1:5">
      <c r="A6395" t="s">
        <v>174</v>
      </c>
      <c r="B6395" t="s">
        <v>63</v>
      </c>
      <c r="C6395">
        <v>-0.02537</v>
      </c>
      <c r="D6395" s="1">
        <f t="shared" si="269"/>
        <v>-0.026611</v>
      </c>
      <c r="E6395" s="1">
        <v>0.0228991036450277</v>
      </c>
    </row>
    <row r="6396" spans="1:5">
      <c r="A6396" t="s">
        <v>174</v>
      </c>
      <c r="B6396" t="s">
        <v>64</v>
      </c>
      <c r="C6396">
        <v>-0.015184</v>
      </c>
      <c r="D6396" s="1">
        <f t="shared" si="269"/>
        <v>-0.016425</v>
      </c>
      <c r="E6396" s="1">
        <v>0.0240065624344737</v>
      </c>
    </row>
    <row r="6397" spans="1:5">
      <c r="A6397" t="s">
        <v>174</v>
      </c>
      <c r="B6397" t="s">
        <v>65</v>
      </c>
      <c r="C6397">
        <v>0</v>
      </c>
      <c r="D6397" s="1">
        <f t="shared" si="269"/>
        <v>-0.001241</v>
      </c>
      <c r="E6397" s="1">
        <v>0.0255788133349303</v>
      </c>
    </row>
    <row r="6398" spans="1:5">
      <c r="A6398" t="s">
        <v>174</v>
      </c>
      <c r="B6398" t="s">
        <v>66</v>
      </c>
      <c r="C6398">
        <v>-0.043319</v>
      </c>
      <c r="D6398" s="1">
        <f t="shared" si="269"/>
        <v>-0.04456</v>
      </c>
      <c r="E6398" s="1">
        <v>-0.00477199401632337</v>
      </c>
    </row>
    <row r="6399" spans="1:5">
      <c r="A6399" t="s">
        <v>174</v>
      </c>
      <c r="B6399" t="s">
        <v>67</v>
      </c>
      <c r="C6399">
        <v>-0.014582</v>
      </c>
      <c r="D6399" s="1">
        <f t="shared" si="269"/>
        <v>-0.015823</v>
      </c>
      <c r="E6399" s="1">
        <v>0.0120166159104529</v>
      </c>
    </row>
    <row r="6400" spans="1:5">
      <c r="A6400" t="s">
        <v>174</v>
      </c>
      <c r="B6400" t="s">
        <v>68</v>
      </c>
      <c r="C6400">
        <v>-0.13785</v>
      </c>
      <c r="D6400" s="1">
        <f t="shared" si="269"/>
        <v>-0.139091</v>
      </c>
      <c r="E6400" s="1">
        <v>-0.0236831823677071</v>
      </c>
    </row>
    <row r="6401" spans="1:5">
      <c r="A6401" t="s">
        <v>174</v>
      </c>
      <c r="B6401" t="s">
        <v>69</v>
      </c>
      <c r="C6401">
        <v>-0.076784</v>
      </c>
      <c r="D6401" s="1">
        <f t="shared" si="269"/>
        <v>-0.078025</v>
      </c>
      <c r="E6401" s="1">
        <v>-0.00426042488637969</v>
      </c>
    </row>
    <row r="6402" spans="1:5">
      <c r="A6402" t="s">
        <v>174</v>
      </c>
      <c r="B6402" t="s">
        <v>70</v>
      </c>
      <c r="C6402">
        <v>0.077299</v>
      </c>
      <c r="D6402" s="1">
        <f t="shared" si="269"/>
        <v>0.076058</v>
      </c>
      <c r="E6402" s="1">
        <v>0.0512694228023218</v>
      </c>
    </row>
    <row r="6403" spans="1:5">
      <c r="A6403" t="s">
        <v>174</v>
      </c>
      <c r="B6403" t="s">
        <v>71</v>
      </c>
      <c r="C6403">
        <v>-0.191644</v>
      </c>
      <c r="D6403" s="1">
        <f t="shared" si="269"/>
        <v>-0.192885</v>
      </c>
      <c r="E6403" s="1">
        <v>-0.0648536467428918</v>
      </c>
    </row>
    <row r="6404" spans="1:5">
      <c r="A6404" t="s">
        <v>174</v>
      </c>
      <c r="B6404" t="s">
        <v>72</v>
      </c>
      <c r="C6404">
        <v>0.335955</v>
      </c>
      <c r="D6404" s="1">
        <f t="shared" si="269"/>
        <v>0.334714</v>
      </c>
      <c r="E6404" s="1">
        <v>-0.0290101531713734</v>
      </c>
    </row>
    <row r="6405" spans="1:5">
      <c r="A6405" t="s">
        <v>174</v>
      </c>
      <c r="B6405" t="s">
        <v>73</v>
      </c>
      <c r="C6405">
        <v>-0.15495</v>
      </c>
      <c r="D6405" s="1">
        <f t="shared" si="269"/>
        <v>-0.156191</v>
      </c>
      <c r="E6405" s="1">
        <v>-0.028589632663037</v>
      </c>
    </row>
    <row r="6406" spans="1:5">
      <c r="A6406" t="s">
        <v>174</v>
      </c>
      <c r="B6406" t="s">
        <v>74</v>
      </c>
      <c r="C6406">
        <v>-0.062249</v>
      </c>
      <c r="D6406" s="1">
        <f t="shared" si="269"/>
        <v>-0.06349</v>
      </c>
      <c r="E6406" s="1">
        <v>0.00305523727221059</v>
      </c>
    </row>
    <row r="6407" spans="1:5">
      <c r="A6407" t="s">
        <v>174</v>
      </c>
      <c r="B6407" t="s">
        <v>75</v>
      </c>
      <c r="C6407">
        <v>-0.123126</v>
      </c>
      <c r="D6407" s="1">
        <f t="shared" si="269"/>
        <v>-0.124367</v>
      </c>
      <c r="E6407" s="1">
        <v>-0.0813760617062201</v>
      </c>
    </row>
    <row r="6408" spans="1:5">
      <c r="A6408" t="s">
        <v>174</v>
      </c>
      <c r="B6408" t="s">
        <v>76</v>
      </c>
      <c r="C6408">
        <v>0.062271</v>
      </c>
      <c r="D6408" s="1">
        <f t="shared" si="269"/>
        <v>0.06103</v>
      </c>
      <c r="E6408" s="1">
        <v>0.00893769522493702</v>
      </c>
    </row>
    <row r="6409" spans="1:5">
      <c r="A6409" t="s">
        <v>174</v>
      </c>
      <c r="B6409" t="s">
        <v>77</v>
      </c>
      <c r="C6409">
        <v>-0.088506</v>
      </c>
      <c r="D6409" s="1">
        <f t="shared" si="269"/>
        <v>-0.089747</v>
      </c>
      <c r="E6409" s="1">
        <v>-0.0537896536821534</v>
      </c>
    </row>
    <row r="6410" ht="17.6" spans="1:5">
      <c r="A6410" t="s">
        <v>174</v>
      </c>
      <c r="B6410" t="s">
        <v>78</v>
      </c>
      <c r="C6410">
        <v>-0.018916</v>
      </c>
      <c r="D6410" s="1">
        <f t="shared" si="269"/>
        <v>-0.020157</v>
      </c>
      <c r="E6410" s="2">
        <v>0.0340218199247775</v>
      </c>
    </row>
    <row r="6411" spans="1:5">
      <c r="A6411" t="s">
        <v>174</v>
      </c>
      <c r="B6411" t="s">
        <v>79</v>
      </c>
      <c r="C6411">
        <v>-0.143959</v>
      </c>
      <c r="D6411" s="1">
        <f t="shared" si="269"/>
        <v>-0.1452</v>
      </c>
      <c r="E6411" s="1">
        <v>-0.0787099421730732</v>
      </c>
    </row>
    <row r="6412" spans="1:5">
      <c r="A6412" t="s">
        <v>174</v>
      </c>
      <c r="B6412" t="s">
        <v>80</v>
      </c>
      <c r="C6412">
        <v>0.114114</v>
      </c>
      <c r="D6412" s="1">
        <f t="shared" si="269"/>
        <v>0.112873</v>
      </c>
      <c r="E6412" s="1">
        <v>-0.00684845940018811</v>
      </c>
    </row>
    <row r="6413" spans="1:5">
      <c r="A6413" t="s">
        <v>174</v>
      </c>
      <c r="B6413" t="s">
        <v>81</v>
      </c>
      <c r="C6413">
        <v>-0.039084</v>
      </c>
      <c r="D6413" s="1">
        <f t="shared" si="269"/>
        <v>-0.040325</v>
      </c>
      <c r="E6413" s="1">
        <v>-0.0376726657058915</v>
      </c>
    </row>
    <row r="6414" spans="1:5">
      <c r="A6414" t="s">
        <v>175</v>
      </c>
      <c r="B6414" t="s">
        <v>10</v>
      </c>
      <c r="C6414">
        <v>0.065081</v>
      </c>
      <c r="D6414" s="1">
        <f t="shared" ref="D6414:D6435" si="270">C6414-0.2466/100</f>
        <v>0.062615</v>
      </c>
      <c r="E6414" s="1">
        <v>0.0487845244305301</v>
      </c>
    </row>
    <row r="6415" spans="1:5">
      <c r="A6415" t="s">
        <v>175</v>
      </c>
      <c r="B6415" t="s">
        <v>11</v>
      </c>
      <c r="C6415">
        <v>0.078731</v>
      </c>
      <c r="D6415" s="1">
        <f t="shared" si="270"/>
        <v>0.076265</v>
      </c>
      <c r="E6415" s="1">
        <v>-0.0107785753011418</v>
      </c>
    </row>
    <row r="6416" spans="1:5">
      <c r="A6416" t="s">
        <v>175</v>
      </c>
      <c r="B6416" t="s">
        <v>12</v>
      </c>
      <c r="C6416">
        <v>-0.041394</v>
      </c>
      <c r="D6416" s="1">
        <f t="shared" si="270"/>
        <v>-0.04386</v>
      </c>
      <c r="E6416" s="1">
        <v>-0.05698594489331</v>
      </c>
    </row>
    <row r="6417" spans="1:5">
      <c r="A6417" t="s">
        <v>175</v>
      </c>
      <c r="B6417" t="s">
        <v>13</v>
      </c>
      <c r="C6417">
        <v>0.025475</v>
      </c>
      <c r="D6417" s="1">
        <f t="shared" si="270"/>
        <v>0.023009</v>
      </c>
      <c r="E6417" s="1">
        <v>-0.0287149711041792</v>
      </c>
    </row>
    <row r="6418" spans="1:5">
      <c r="A6418" t="s">
        <v>175</v>
      </c>
      <c r="B6418" t="s">
        <v>14</v>
      </c>
      <c r="C6418">
        <v>0.101124</v>
      </c>
      <c r="D6418" s="1">
        <f t="shared" si="270"/>
        <v>0.098658</v>
      </c>
      <c r="E6418" s="1">
        <v>0.053864558810457</v>
      </c>
    </row>
    <row r="6419" spans="1:5">
      <c r="A6419" t="s">
        <v>175</v>
      </c>
      <c r="B6419" t="s">
        <v>15</v>
      </c>
      <c r="C6419">
        <v>-0.041837</v>
      </c>
      <c r="D6419" s="1">
        <f t="shared" si="270"/>
        <v>-0.044303</v>
      </c>
      <c r="E6419" s="1">
        <v>-0.14216420850693</v>
      </c>
    </row>
    <row r="6420" spans="1:5">
      <c r="A6420" t="s">
        <v>175</v>
      </c>
      <c r="B6420" t="s">
        <v>16</v>
      </c>
      <c r="C6420">
        <v>0.282215</v>
      </c>
      <c r="D6420" s="1">
        <f t="shared" si="270"/>
        <v>0.279749</v>
      </c>
      <c r="E6420" s="1">
        <v>0.00490715873132967</v>
      </c>
    </row>
    <row r="6421" spans="1:5">
      <c r="A6421" t="s">
        <v>175</v>
      </c>
      <c r="B6421" t="s">
        <v>17</v>
      </c>
      <c r="C6421">
        <v>-0.061462</v>
      </c>
      <c r="D6421" s="1">
        <f t="shared" si="270"/>
        <v>-0.063928</v>
      </c>
      <c r="E6421" s="1">
        <v>0.0499881340425991</v>
      </c>
    </row>
    <row r="6422" spans="1:5">
      <c r="A6422" t="s">
        <v>175</v>
      </c>
      <c r="B6422" t="s">
        <v>18</v>
      </c>
      <c r="C6422">
        <v>0.229204</v>
      </c>
      <c r="D6422" s="1">
        <f t="shared" si="270"/>
        <v>0.226738</v>
      </c>
      <c r="E6422" s="1">
        <v>0.0338872474068115</v>
      </c>
    </row>
    <row r="6423" ht="17.6" spans="1:5">
      <c r="A6423" t="s">
        <v>175</v>
      </c>
      <c r="B6423" t="s">
        <v>19</v>
      </c>
      <c r="C6423">
        <v>-0.152628</v>
      </c>
      <c r="D6423" s="1">
        <f t="shared" si="270"/>
        <v>-0.155094</v>
      </c>
      <c r="E6423" s="2">
        <v>-0.0176642029416025</v>
      </c>
    </row>
    <row r="6424" spans="1:5">
      <c r="A6424" t="s">
        <v>175</v>
      </c>
      <c r="B6424" t="s">
        <v>20</v>
      </c>
      <c r="C6424">
        <v>0.167375</v>
      </c>
      <c r="D6424" s="1">
        <f t="shared" si="270"/>
        <v>0.164909</v>
      </c>
      <c r="E6424" s="1">
        <v>0.0343707035329428</v>
      </c>
    </row>
    <row r="6425" spans="1:5">
      <c r="A6425" t="s">
        <v>175</v>
      </c>
      <c r="B6425" t="s">
        <v>21</v>
      </c>
      <c r="C6425">
        <v>0.083697</v>
      </c>
      <c r="D6425" s="1">
        <f t="shared" si="270"/>
        <v>0.081231</v>
      </c>
      <c r="E6425" s="1">
        <v>-0.0495390969185373</v>
      </c>
    </row>
    <row r="6426" ht="17.6" spans="1:5">
      <c r="A6426" t="s">
        <v>175</v>
      </c>
      <c r="B6426" t="s">
        <v>22</v>
      </c>
      <c r="C6426">
        <v>0.120886</v>
      </c>
      <c r="D6426" s="1">
        <f t="shared" si="270"/>
        <v>0.11842</v>
      </c>
      <c r="E6426" s="2">
        <v>-0.041641738122041</v>
      </c>
    </row>
    <row r="6427" spans="1:5">
      <c r="A6427" t="s">
        <v>175</v>
      </c>
      <c r="B6427" t="s">
        <v>23</v>
      </c>
      <c r="C6427">
        <v>-0.011983</v>
      </c>
      <c r="D6427" s="1">
        <f t="shared" si="270"/>
        <v>-0.014449</v>
      </c>
      <c r="E6427" s="1">
        <v>0.00895458637055154</v>
      </c>
    </row>
    <row r="6428" ht="17.6" spans="1:5">
      <c r="A6428" t="s">
        <v>175</v>
      </c>
      <c r="B6428" t="s">
        <v>24</v>
      </c>
      <c r="C6428">
        <v>-0.108551</v>
      </c>
      <c r="D6428" s="1">
        <f t="shared" si="270"/>
        <v>-0.111017</v>
      </c>
      <c r="E6428" s="2">
        <v>-0.0136491822368505</v>
      </c>
    </row>
    <row r="6429" spans="1:5">
      <c r="A6429" t="s">
        <v>175</v>
      </c>
      <c r="B6429" t="s">
        <v>25</v>
      </c>
      <c r="C6429">
        <v>0.035713</v>
      </c>
      <c r="D6429" s="1">
        <f t="shared" si="270"/>
        <v>0.033247</v>
      </c>
      <c r="E6429" s="1">
        <v>-0.00588309511504913</v>
      </c>
    </row>
    <row r="6430" spans="1:5">
      <c r="A6430" t="s">
        <v>175</v>
      </c>
      <c r="B6430" t="s">
        <v>26</v>
      </c>
      <c r="C6430">
        <v>-0.000995</v>
      </c>
      <c r="D6430" s="1">
        <f t="shared" si="270"/>
        <v>-0.003461</v>
      </c>
      <c r="E6430" s="1">
        <v>0.00387740032708931</v>
      </c>
    </row>
    <row r="6431" ht="17.6" spans="1:5">
      <c r="A6431" t="s">
        <v>175</v>
      </c>
      <c r="B6431" t="s">
        <v>27</v>
      </c>
      <c r="C6431">
        <v>0.138446</v>
      </c>
      <c r="D6431" s="1">
        <f t="shared" si="270"/>
        <v>0.13598</v>
      </c>
      <c r="E6431" s="2">
        <v>0.00200386384936938</v>
      </c>
    </row>
    <row r="6432" spans="1:5">
      <c r="A6432" t="s">
        <v>175</v>
      </c>
      <c r="B6432" t="s">
        <v>28</v>
      </c>
      <c r="C6432">
        <v>0.107611</v>
      </c>
      <c r="D6432" s="1">
        <f t="shared" si="270"/>
        <v>0.105145</v>
      </c>
      <c r="E6432" s="1">
        <v>0.0723438326097345</v>
      </c>
    </row>
    <row r="6433" spans="1:5">
      <c r="A6433" t="s">
        <v>175</v>
      </c>
      <c r="B6433" t="s">
        <v>29</v>
      </c>
      <c r="C6433">
        <v>-0.045814</v>
      </c>
      <c r="D6433" s="1">
        <f t="shared" si="270"/>
        <v>-0.04828</v>
      </c>
      <c r="E6433" s="1">
        <v>0.00463713858978304</v>
      </c>
    </row>
    <row r="6434" spans="1:5">
      <c r="A6434" t="s">
        <v>175</v>
      </c>
      <c r="B6434" t="s">
        <v>30</v>
      </c>
      <c r="C6434">
        <v>0.20447</v>
      </c>
      <c r="D6434" s="1">
        <f t="shared" si="270"/>
        <v>0.202004</v>
      </c>
      <c r="E6434" s="1">
        <v>0.0636850012628541</v>
      </c>
    </row>
    <row r="6435" spans="1:5">
      <c r="A6435" t="s">
        <v>175</v>
      </c>
      <c r="B6435" t="s">
        <v>31</v>
      </c>
      <c r="C6435">
        <v>0.07354</v>
      </c>
      <c r="D6435" s="1">
        <f t="shared" si="270"/>
        <v>0.071074</v>
      </c>
      <c r="E6435" s="1">
        <v>0.0213542608434474</v>
      </c>
    </row>
    <row r="6436" spans="1:5">
      <c r="A6436" t="s">
        <v>175</v>
      </c>
      <c r="B6436" t="s">
        <v>32</v>
      </c>
      <c r="C6436">
        <v>0.009603</v>
      </c>
      <c r="D6436" s="1">
        <f t="shared" ref="D6436:D6439" si="271">C6436-0.2263/100</f>
        <v>0.00734</v>
      </c>
      <c r="E6436" s="1">
        <v>0.106264967777577</v>
      </c>
    </row>
    <row r="6437" ht="17.6" spans="1:5">
      <c r="A6437" t="s">
        <v>175</v>
      </c>
      <c r="B6437" t="s">
        <v>33</v>
      </c>
      <c r="C6437">
        <v>-0.154724</v>
      </c>
      <c r="D6437" s="1">
        <f t="shared" si="271"/>
        <v>-0.156987</v>
      </c>
      <c r="E6437" s="2">
        <v>0.203430603967445</v>
      </c>
    </row>
    <row r="6438" spans="1:5">
      <c r="A6438" t="s">
        <v>175</v>
      </c>
      <c r="B6438" t="s">
        <v>34</v>
      </c>
      <c r="C6438">
        <v>0.04201</v>
      </c>
      <c r="D6438" s="1">
        <f t="shared" si="271"/>
        <v>0.039747</v>
      </c>
      <c r="E6438" s="1">
        <v>-0.00977967013429789</v>
      </c>
    </row>
    <row r="6439" spans="1:5">
      <c r="A6439" t="s">
        <v>175</v>
      </c>
      <c r="B6439" t="s">
        <v>35</v>
      </c>
      <c r="C6439">
        <v>0.061195</v>
      </c>
      <c r="D6439" s="1">
        <f t="shared" si="271"/>
        <v>0.058932</v>
      </c>
      <c r="E6439" s="1">
        <v>0.0288674360285737</v>
      </c>
    </row>
    <row r="6440" spans="1:5">
      <c r="A6440" t="s">
        <v>175</v>
      </c>
      <c r="B6440" t="s">
        <v>36</v>
      </c>
      <c r="C6440">
        <v>0.246947</v>
      </c>
      <c r="D6440" s="1">
        <f>C6440-0.206/100</f>
        <v>0.244887</v>
      </c>
      <c r="E6440" s="1">
        <v>0.130132128635959</v>
      </c>
    </row>
    <row r="6441" spans="1:5">
      <c r="A6441" t="s">
        <v>175</v>
      </c>
      <c r="B6441" t="s">
        <v>37</v>
      </c>
      <c r="C6441">
        <v>0.04348</v>
      </c>
      <c r="D6441" s="1">
        <f>C6441-0.206/100</f>
        <v>0.04142</v>
      </c>
      <c r="E6441" s="1">
        <v>0.183045308334083</v>
      </c>
    </row>
    <row r="6442" spans="1:5">
      <c r="A6442" t="s">
        <v>175</v>
      </c>
      <c r="B6442" t="s">
        <v>38</v>
      </c>
      <c r="C6442">
        <v>0.089192</v>
      </c>
      <c r="D6442" s="1">
        <f>C6442-0.1856/100</f>
        <v>0.087336</v>
      </c>
      <c r="E6442" s="1">
        <v>0.0364380593089738</v>
      </c>
    </row>
    <row r="6443" spans="1:5">
      <c r="A6443" t="s">
        <v>175</v>
      </c>
      <c r="B6443" t="s">
        <v>39</v>
      </c>
      <c r="C6443">
        <v>-0.134875</v>
      </c>
      <c r="D6443" s="1">
        <f>C6443-0.1652/100</f>
        <v>-0.136527</v>
      </c>
      <c r="E6443" s="1">
        <v>-0.0741889838395193</v>
      </c>
    </row>
    <row r="6444" spans="1:5">
      <c r="A6444" t="s">
        <v>175</v>
      </c>
      <c r="B6444" t="s">
        <v>40</v>
      </c>
      <c r="C6444">
        <v>-0.258909</v>
      </c>
      <c r="D6444" s="1">
        <f>C6444-0.1652/100</f>
        <v>-0.260561</v>
      </c>
      <c r="E6444" s="1">
        <v>-0.145085284501015</v>
      </c>
    </row>
    <row r="6445" spans="1:5">
      <c r="A6445" t="s">
        <v>175</v>
      </c>
      <c r="B6445" t="s">
        <v>41</v>
      </c>
      <c r="C6445">
        <v>-0.073629</v>
      </c>
      <c r="D6445" s="1">
        <f>C6445-0.1447/100</f>
        <v>-0.075076</v>
      </c>
      <c r="E6445" s="1">
        <v>-0.126385382400867</v>
      </c>
    </row>
    <row r="6446" spans="1:5">
      <c r="A6446" t="s">
        <v>175</v>
      </c>
      <c r="B6446" t="s">
        <v>42</v>
      </c>
      <c r="C6446">
        <v>-0.00811</v>
      </c>
      <c r="D6446" s="1">
        <f>C6446-0.1447/100</f>
        <v>-0.009557</v>
      </c>
      <c r="E6446" s="1">
        <v>-0.0492341706239515</v>
      </c>
    </row>
    <row r="6447" spans="1:5">
      <c r="A6447" t="s">
        <v>175</v>
      </c>
      <c r="B6447" t="s">
        <v>43</v>
      </c>
      <c r="C6447">
        <v>0.184792</v>
      </c>
      <c r="D6447" s="1">
        <f t="shared" ref="D6447:D6485" si="272">C6447-0.1241/100</f>
        <v>0.183551</v>
      </c>
      <c r="E6447" s="1">
        <v>0.106785091619412</v>
      </c>
    </row>
    <row r="6448" spans="1:5">
      <c r="A6448" t="s">
        <v>175</v>
      </c>
      <c r="B6448" t="s">
        <v>44</v>
      </c>
      <c r="C6448">
        <v>0.138716</v>
      </c>
      <c r="D6448" s="1">
        <f t="shared" si="272"/>
        <v>0.137475</v>
      </c>
      <c r="E6448" s="1">
        <v>0.0173378223774826</v>
      </c>
    </row>
    <row r="6449" spans="1:5">
      <c r="A6449" t="s">
        <v>175</v>
      </c>
      <c r="B6449" t="s">
        <v>45</v>
      </c>
      <c r="C6449">
        <v>-0.020606</v>
      </c>
      <c r="D6449" s="1">
        <f t="shared" si="272"/>
        <v>-0.021847</v>
      </c>
      <c r="E6449" s="1">
        <v>0.0259769903378557</v>
      </c>
    </row>
    <row r="6450" spans="1:5">
      <c r="A6450" t="s">
        <v>175</v>
      </c>
      <c r="B6450" t="s">
        <v>46</v>
      </c>
      <c r="C6450">
        <v>-0.30198</v>
      </c>
      <c r="D6450" s="1">
        <f t="shared" si="272"/>
        <v>-0.303221</v>
      </c>
      <c r="E6450" s="1">
        <v>-0.227728928566544</v>
      </c>
    </row>
    <row r="6451" spans="1:5">
      <c r="A6451" t="s">
        <v>175</v>
      </c>
      <c r="B6451" t="s">
        <v>47</v>
      </c>
      <c r="C6451">
        <v>-0.069149</v>
      </c>
      <c r="D6451" s="1">
        <f t="shared" si="272"/>
        <v>-0.07039</v>
      </c>
      <c r="E6451" s="1">
        <v>-0.01936673056692</v>
      </c>
    </row>
    <row r="6452" spans="1:5">
      <c r="A6452" t="s">
        <v>175</v>
      </c>
      <c r="B6452" t="s">
        <v>48</v>
      </c>
      <c r="C6452">
        <v>0.507619</v>
      </c>
      <c r="D6452" s="1">
        <f t="shared" si="272"/>
        <v>0.506378</v>
      </c>
      <c r="E6452" s="1">
        <v>0.116295632540656</v>
      </c>
    </row>
    <row r="6453" spans="1:5">
      <c r="A6453" t="s">
        <v>175</v>
      </c>
      <c r="B6453" t="s">
        <v>49</v>
      </c>
      <c r="C6453">
        <v>-0.049905</v>
      </c>
      <c r="D6453" s="1">
        <f t="shared" si="272"/>
        <v>-0.051146</v>
      </c>
      <c r="E6453" s="1">
        <v>-0.02307617176751</v>
      </c>
    </row>
    <row r="6454" spans="1:5">
      <c r="A6454" t="s">
        <v>175</v>
      </c>
      <c r="B6454" t="s">
        <v>50</v>
      </c>
      <c r="C6454">
        <v>0.094827</v>
      </c>
      <c r="D6454" s="1">
        <f t="shared" si="272"/>
        <v>0.093586</v>
      </c>
      <c r="E6454" s="1">
        <v>-0.00862888506645288</v>
      </c>
    </row>
    <row r="6455" spans="1:5">
      <c r="A6455" t="s">
        <v>175</v>
      </c>
      <c r="B6455" t="s">
        <v>51</v>
      </c>
      <c r="C6455">
        <v>0.033825</v>
      </c>
      <c r="D6455" s="1">
        <f t="shared" si="272"/>
        <v>0.032584</v>
      </c>
      <c r="E6455" s="1">
        <v>0.00321279165443796</v>
      </c>
    </row>
    <row r="6456" spans="1:5">
      <c r="A6456" t="s">
        <v>175</v>
      </c>
      <c r="B6456" t="s">
        <v>52</v>
      </c>
      <c r="C6456">
        <v>-0.079714</v>
      </c>
      <c r="D6456" s="1">
        <f t="shared" si="272"/>
        <v>-0.080955</v>
      </c>
      <c r="E6456" s="1">
        <v>0.015735002916433</v>
      </c>
    </row>
    <row r="6457" spans="1:5">
      <c r="A6457" t="s">
        <v>175</v>
      </c>
      <c r="B6457" t="s">
        <v>53</v>
      </c>
      <c r="C6457">
        <v>-0.019392</v>
      </c>
      <c r="D6457" s="1">
        <f t="shared" si="272"/>
        <v>-0.020633</v>
      </c>
      <c r="E6457" s="1">
        <v>0.0343883795368704</v>
      </c>
    </row>
    <row r="6458" spans="1:5">
      <c r="A6458" t="s">
        <v>175</v>
      </c>
      <c r="B6458" t="s">
        <v>54</v>
      </c>
      <c r="C6458">
        <v>0.050758</v>
      </c>
      <c r="D6458" s="1">
        <f t="shared" si="272"/>
        <v>0.049517</v>
      </c>
      <c r="E6458" s="1">
        <v>-0.0274241909410852</v>
      </c>
    </row>
    <row r="6459" spans="1:5">
      <c r="A6459" t="s">
        <v>175</v>
      </c>
      <c r="B6459" t="s">
        <v>55</v>
      </c>
      <c r="C6459">
        <v>-0.003764</v>
      </c>
      <c r="D6459" s="1">
        <f t="shared" si="272"/>
        <v>-0.005005</v>
      </c>
      <c r="E6459" s="1">
        <v>0.0306386899394051</v>
      </c>
    </row>
    <row r="6460" spans="1:5">
      <c r="A6460" t="s">
        <v>175</v>
      </c>
      <c r="B6460" t="s">
        <v>56</v>
      </c>
      <c r="C6460">
        <v>0.111461</v>
      </c>
      <c r="D6460" s="1">
        <f t="shared" si="272"/>
        <v>0.11022</v>
      </c>
      <c r="E6460" s="1">
        <v>0.0469907000011611</v>
      </c>
    </row>
    <row r="6461" spans="1:5">
      <c r="A6461" t="s">
        <v>175</v>
      </c>
      <c r="B6461" t="s">
        <v>57</v>
      </c>
      <c r="C6461">
        <v>-0.024929</v>
      </c>
      <c r="D6461" s="1">
        <f t="shared" si="272"/>
        <v>-0.02617</v>
      </c>
      <c r="E6461" s="1">
        <v>-0.0462857595317464</v>
      </c>
    </row>
    <row r="6462" spans="1:5">
      <c r="A6462" t="s">
        <v>175</v>
      </c>
      <c r="B6462" t="s">
        <v>58</v>
      </c>
      <c r="C6462">
        <v>-0.037769</v>
      </c>
      <c r="D6462" s="1">
        <f t="shared" si="272"/>
        <v>-0.03901</v>
      </c>
      <c r="E6462" s="1">
        <v>0.0166505897703243</v>
      </c>
    </row>
    <row r="6463" spans="1:5">
      <c r="A6463" t="s">
        <v>175</v>
      </c>
      <c r="B6463" t="s">
        <v>59</v>
      </c>
      <c r="C6463">
        <v>0.016908</v>
      </c>
      <c r="D6463" s="1">
        <f t="shared" si="272"/>
        <v>0.015667</v>
      </c>
      <c r="E6463" s="1">
        <v>0.0248946953069259</v>
      </c>
    </row>
    <row r="6464" spans="1:5">
      <c r="A6464" t="s">
        <v>175</v>
      </c>
      <c r="B6464" t="s">
        <v>60</v>
      </c>
      <c r="C6464">
        <v>0.068884</v>
      </c>
      <c r="D6464" s="1">
        <f t="shared" si="272"/>
        <v>0.067643</v>
      </c>
      <c r="E6464" s="1">
        <v>-0.00716961904419644</v>
      </c>
    </row>
    <row r="6465" spans="1:5">
      <c r="A6465" t="s">
        <v>175</v>
      </c>
      <c r="B6465" t="s">
        <v>61</v>
      </c>
      <c r="C6465">
        <v>0.023913</v>
      </c>
      <c r="D6465" s="1">
        <f t="shared" si="272"/>
        <v>0.022672</v>
      </c>
      <c r="E6465" s="1">
        <v>-0.0222978518864465</v>
      </c>
    </row>
    <row r="6466" spans="1:5">
      <c r="A6466" t="s">
        <v>175</v>
      </c>
      <c r="B6466" t="s">
        <v>62</v>
      </c>
      <c r="C6466">
        <v>-0.125069</v>
      </c>
      <c r="D6466" s="1">
        <f t="shared" si="272"/>
        <v>-0.12631</v>
      </c>
      <c r="E6466" s="1">
        <v>-0.0131218441358778</v>
      </c>
    </row>
    <row r="6467" spans="1:5">
      <c r="A6467" t="s">
        <v>175</v>
      </c>
      <c r="B6467" t="s">
        <v>63</v>
      </c>
      <c r="C6467">
        <v>0.097179</v>
      </c>
      <c r="D6467" s="1">
        <f t="shared" si="272"/>
        <v>0.095938</v>
      </c>
      <c r="E6467" s="1">
        <v>0.0228991036450277</v>
      </c>
    </row>
    <row r="6468" spans="1:5">
      <c r="A6468" t="s">
        <v>175</v>
      </c>
      <c r="B6468" t="s">
        <v>64</v>
      </c>
      <c r="C6468">
        <v>-0.011429</v>
      </c>
      <c r="D6468" s="1">
        <f t="shared" si="272"/>
        <v>-0.01267</v>
      </c>
      <c r="E6468" s="1">
        <v>0.0240065624344737</v>
      </c>
    </row>
    <row r="6469" spans="1:5">
      <c r="A6469" t="s">
        <v>175</v>
      </c>
      <c r="B6469" t="s">
        <v>65</v>
      </c>
      <c r="C6469">
        <v>-0.019075</v>
      </c>
      <c r="D6469" s="1">
        <f t="shared" si="272"/>
        <v>-0.020316</v>
      </c>
      <c r="E6469" s="1">
        <v>0.0255788133349303</v>
      </c>
    </row>
    <row r="6470" spans="1:5">
      <c r="A6470" t="s">
        <v>175</v>
      </c>
      <c r="B6470" t="s">
        <v>66</v>
      </c>
      <c r="C6470">
        <v>0.045963</v>
      </c>
      <c r="D6470" s="1">
        <f t="shared" si="272"/>
        <v>0.044722</v>
      </c>
      <c r="E6470" s="1">
        <v>-0.00477199401632337</v>
      </c>
    </row>
    <row r="6471" spans="1:5">
      <c r="A6471" t="s">
        <v>175</v>
      </c>
      <c r="B6471" t="s">
        <v>67</v>
      </c>
      <c r="C6471">
        <v>0.07831</v>
      </c>
      <c r="D6471" s="1">
        <f t="shared" si="272"/>
        <v>0.077069</v>
      </c>
      <c r="E6471" s="1">
        <v>0.0120166159104529</v>
      </c>
    </row>
    <row r="6472" spans="1:5">
      <c r="A6472" t="s">
        <v>175</v>
      </c>
      <c r="B6472" t="s">
        <v>68</v>
      </c>
      <c r="C6472">
        <v>-0.145246</v>
      </c>
      <c r="D6472" s="1">
        <f t="shared" si="272"/>
        <v>-0.146487</v>
      </c>
      <c r="E6472" s="1">
        <v>-0.0236831823677071</v>
      </c>
    </row>
    <row r="6473" spans="1:5">
      <c r="A6473" t="s">
        <v>175</v>
      </c>
      <c r="B6473" t="s">
        <v>69</v>
      </c>
      <c r="C6473">
        <v>-0.032396</v>
      </c>
      <c r="D6473" s="1">
        <f t="shared" si="272"/>
        <v>-0.033637</v>
      </c>
      <c r="E6473" s="1">
        <v>-0.00426042488637969</v>
      </c>
    </row>
    <row r="6474" spans="1:5">
      <c r="A6474" t="s">
        <v>175</v>
      </c>
      <c r="B6474" t="s">
        <v>70</v>
      </c>
      <c r="C6474">
        <v>-0.068225</v>
      </c>
      <c r="D6474" s="1">
        <f t="shared" si="272"/>
        <v>-0.069466</v>
      </c>
      <c r="E6474" s="1">
        <v>0.0512694228023218</v>
      </c>
    </row>
    <row r="6475" spans="1:5">
      <c r="A6475" t="s">
        <v>175</v>
      </c>
      <c r="B6475" t="s">
        <v>71</v>
      </c>
      <c r="C6475">
        <v>-0.008814</v>
      </c>
      <c r="D6475" s="1">
        <f t="shared" si="272"/>
        <v>-0.010055</v>
      </c>
      <c r="E6475" s="1">
        <v>-0.0648536467428918</v>
      </c>
    </row>
    <row r="6476" spans="1:5">
      <c r="A6476" t="s">
        <v>175</v>
      </c>
      <c r="B6476" t="s">
        <v>72</v>
      </c>
      <c r="C6476">
        <v>0.134063</v>
      </c>
      <c r="D6476" s="1">
        <f t="shared" si="272"/>
        <v>0.132822</v>
      </c>
      <c r="E6476" s="1">
        <v>-0.0290101531713734</v>
      </c>
    </row>
    <row r="6477" spans="1:5">
      <c r="A6477" t="s">
        <v>175</v>
      </c>
      <c r="B6477" t="s">
        <v>73</v>
      </c>
      <c r="C6477">
        <v>-0.035213</v>
      </c>
      <c r="D6477" s="1">
        <f t="shared" si="272"/>
        <v>-0.036454</v>
      </c>
      <c r="E6477" s="1">
        <v>-0.028589632663037</v>
      </c>
    </row>
    <row r="6478" spans="1:5">
      <c r="A6478" t="s">
        <v>175</v>
      </c>
      <c r="B6478" t="s">
        <v>74</v>
      </c>
      <c r="C6478">
        <v>-0.020735</v>
      </c>
      <c r="D6478" s="1">
        <f t="shared" si="272"/>
        <v>-0.021976</v>
      </c>
      <c r="E6478" s="1">
        <v>0.00305523727221059</v>
      </c>
    </row>
    <row r="6479" spans="1:5">
      <c r="A6479" t="s">
        <v>175</v>
      </c>
      <c r="B6479" t="s">
        <v>75</v>
      </c>
      <c r="C6479">
        <v>-0.059673</v>
      </c>
      <c r="D6479" s="1">
        <f t="shared" si="272"/>
        <v>-0.060914</v>
      </c>
      <c r="E6479" s="1">
        <v>-0.0813760617062201</v>
      </c>
    </row>
    <row r="6480" spans="1:5">
      <c r="A6480" t="s">
        <v>175</v>
      </c>
      <c r="B6480" t="s">
        <v>76</v>
      </c>
      <c r="C6480">
        <v>-0.013306</v>
      </c>
      <c r="D6480" s="1">
        <f t="shared" si="272"/>
        <v>-0.014547</v>
      </c>
      <c r="E6480" s="1">
        <v>0.00893769522493702</v>
      </c>
    </row>
    <row r="6481" spans="1:5">
      <c r="A6481" t="s">
        <v>175</v>
      </c>
      <c r="B6481" t="s">
        <v>77</v>
      </c>
      <c r="C6481">
        <v>-0.120332</v>
      </c>
      <c r="D6481" s="1">
        <f t="shared" si="272"/>
        <v>-0.121573</v>
      </c>
      <c r="E6481" s="1">
        <v>-0.0537896536821534</v>
      </c>
    </row>
    <row r="6482" ht="17.6" spans="1:5">
      <c r="A6482" t="s">
        <v>175</v>
      </c>
      <c r="B6482" t="s">
        <v>78</v>
      </c>
      <c r="C6482">
        <v>-0.035727</v>
      </c>
      <c r="D6482" s="1">
        <f t="shared" si="272"/>
        <v>-0.036968</v>
      </c>
      <c r="E6482" s="2">
        <v>0.0340218199247775</v>
      </c>
    </row>
    <row r="6483" spans="1:5">
      <c r="A6483" t="s">
        <v>175</v>
      </c>
      <c r="B6483" t="s">
        <v>79</v>
      </c>
      <c r="C6483">
        <v>-0.177945</v>
      </c>
      <c r="D6483" s="1">
        <f t="shared" si="272"/>
        <v>-0.179186</v>
      </c>
      <c r="E6483" s="1">
        <v>-0.0787099421730732</v>
      </c>
    </row>
    <row r="6484" spans="1:5">
      <c r="A6484" t="s">
        <v>175</v>
      </c>
      <c r="B6484" t="s">
        <v>80</v>
      </c>
      <c r="C6484">
        <v>0.080793</v>
      </c>
      <c r="D6484" s="1">
        <f t="shared" si="272"/>
        <v>0.079552</v>
      </c>
      <c r="E6484" s="1">
        <v>-0.00684845940018811</v>
      </c>
    </row>
    <row r="6485" spans="1:5">
      <c r="A6485" t="s">
        <v>175</v>
      </c>
      <c r="B6485" t="s">
        <v>81</v>
      </c>
      <c r="C6485">
        <v>-0.115656</v>
      </c>
      <c r="D6485" s="1">
        <f t="shared" si="272"/>
        <v>-0.116897</v>
      </c>
      <c r="E6485" s="1">
        <v>-0.0376726657058915</v>
      </c>
    </row>
    <row r="6486" spans="1:5">
      <c r="A6486" t="s">
        <v>176</v>
      </c>
      <c r="B6486" t="s">
        <v>10</v>
      </c>
      <c r="C6486">
        <v>0.059829</v>
      </c>
      <c r="D6486" s="1">
        <f t="shared" ref="D6486:D6507" si="273">C6486-0.2466/100</f>
        <v>0.057363</v>
      </c>
      <c r="E6486" s="1">
        <v>0.0487845244305301</v>
      </c>
    </row>
    <row r="6487" spans="1:5">
      <c r="A6487" t="s">
        <v>176</v>
      </c>
      <c r="B6487" t="s">
        <v>11</v>
      </c>
      <c r="C6487">
        <v>-0.080645</v>
      </c>
      <c r="D6487" s="1">
        <f t="shared" si="273"/>
        <v>-0.083111</v>
      </c>
      <c r="E6487" s="1">
        <v>-0.0107785753011418</v>
      </c>
    </row>
    <row r="6488" spans="1:5">
      <c r="A6488" t="s">
        <v>176</v>
      </c>
      <c r="B6488" t="s">
        <v>12</v>
      </c>
      <c r="C6488">
        <v>-0.052632</v>
      </c>
      <c r="D6488" s="1">
        <f t="shared" si="273"/>
        <v>-0.055098</v>
      </c>
      <c r="E6488" s="1">
        <v>-0.05698594489331</v>
      </c>
    </row>
    <row r="6489" spans="1:5">
      <c r="A6489" t="s">
        <v>176</v>
      </c>
      <c r="B6489" t="s">
        <v>13</v>
      </c>
      <c r="C6489">
        <v>-0.055556</v>
      </c>
      <c r="D6489" s="1">
        <f t="shared" si="273"/>
        <v>-0.058022</v>
      </c>
      <c r="E6489" s="1">
        <v>-0.0287149711041792</v>
      </c>
    </row>
    <row r="6490" spans="1:5">
      <c r="A6490" t="s">
        <v>176</v>
      </c>
      <c r="B6490" t="s">
        <v>14</v>
      </c>
      <c r="C6490">
        <v>0</v>
      </c>
      <c r="D6490" s="1">
        <f t="shared" si="273"/>
        <v>-0.002466</v>
      </c>
      <c r="E6490" s="1">
        <v>0.053864558810457</v>
      </c>
    </row>
    <row r="6491" spans="1:5">
      <c r="A6491" t="s">
        <v>176</v>
      </c>
      <c r="B6491" t="s">
        <v>15</v>
      </c>
      <c r="C6491">
        <v>-0.163399</v>
      </c>
      <c r="D6491" s="1">
        <f t="shared" si="273"/>
        <v>-0.165865</v>
      </c>
      <c r="E6491" s="1">
        <v>-0.14216420850693</v>
      </c>
    </row>
    <row r="6492" spans="1:5">
      <c r="A6492" t="s">
        <v>176</v>
      </c>
      <c r="B6492" t="s">
        <v>16</v>
      </c>
      <c r="C6492">
        <v>-0.09375</v>
      </c>
      <c r="D6492" s="1">
        <f t="shared" si="273"/>
        <v>-0.096216</v>
      </c>
      <c r="E6492" s="1">
        <v>0.00490715873132967</v>
      </c>
    </row>
    <row r="6493" spans="1:5">
      <c r="A6493" t="s">
        <v>176</v>
      </c>
      <c r="B6493" t="s">
        <v>17</v>
      </c>
      <c r="C6493">
        <v>0.211207</v>
      </c>
      <c r="D6493" s="1">
        <f t="shared" si="273"/>
        <v>0.208741</v>
      </c>
      <c r="E6493" s="1">
        <v>0.0499881340425991</v>
      </c>
    </row>
    <row r="6494" spans="1:5">
      <c r="A6494" t="s">
        <v>176</v>
      </c>
      <c r="B6494" t="s">
        <v>18</v>
      </c>
      <c r="C6494">
        <v>0.042705</v>
      </c>
      <c r="D6494" s="1">
        <f t="shared" si="273"/>
        <v>0.040239</v>
      </c>
      <c r="E6494" s="1">
        <v>0.0338872474068115</v>
      </c>
    </row>
    <row r="6495" ht="17.6" spans="1:5">
      <c r="A6495" t="s">
        <v>176</v>
      </c>
      <c r="B6495" t="s">
        <v>19</v>
      </c>
      <c r="C6495">
        <v>-0.027304</v>
      </c>
      <c r="D6495" s="1">
        <f t="shared" si="273"/>
        <v>-0.02977</v>
      </c>
      <c r="E6495" s="2">
        <v>-0.0176642029416025</v>
      </c>
    </row>
    <row r="6496" spans="1:5">
      <c r="A6496" t="s">
        <v>176</v>
      </c>
      <c r="B6496" t="s">
        <v>20</v>
      </c>
      <c r="C6496">
        <v>0.042105</v>
      </c>
      <c r="D6496" s="1">
        <f t="shared" si="273"/>
        <v>0.039639</v>
      </c>
      <c r="E6496" s="1">
        <v>0.0343707035329428</v>
      </c>
    </row>
    <row r="6497" spans="1:5">
      <c r="A6497" t="s">
        <v>176</v>
      </c>
      <c r="B6497" t="s">
        <v>21</v>
      </c>
      <c r="C6497">
        <v>-0.06734</v>
      </c>
      <c r="D6497" s="1">
        <f t="shared" si="273"/>
        <v>-0.069806</v>
      </c>
      <c r="E6497" s="1">
        <v>-0.0495390969185373</v>
      </c>
    </row>
    <row r="6498" ht="17.6" spans="1:5">
      <c r="A6498" t="s">
        <v>176</v>
      </c>
      <c r="B6498" t="s">
        <v>22</v>
      </c>
      <c r="C6498">
        <v>-0.086642</v>
      </c>
      <c r="D6498" s="1">
        <f t="shared" si="273"/>
        <v>-0.089108</v>
      </c>
      <c r="E6498" s="2">
        <v>-0.041641738122041</v>
      </c>
    </row>
    <row r="6499" spans="1:5">
      <c r="A6499" t="s">
        <v>176</v>
      </c>
      <c r="B6499" t="s">
        <v>23</v>
      </c>
      <c r="C6499">
        <v>0.003953</v>
      </c>
      <c r="D6499" s="1">
        <f t="shared" si="273"/>
        <v>0.001487</v>
      </c>
      <c r="E6499" s="1">
        <v>0.00895458637055154</v>
      </c>
    </row>
    <row r="6500" ht="17.6" spans="1:5">
      <c r="A6500" t="s">
        <v>176</v>
      </c>
      <c r="B6500" t="s">
        <v>24</v>
      </c>
      <c r="C6500">
        <v>-0.035433</v>
      </c>
      <c r="D6500" s="1">
        <f t="shared" si="273"/>
        <v>-0.037899</v>
      </c>
      <c r="E6500" s="2">
        <v>-0.0136491822368505</v>
      </c>
    </row>
    <row r="6501" spans="1:5">
      <c r="A6501" t="s">
        <v>176</v>
      </c>
      <c r="B6501" t="s">
        <v>25</v>
      </c>
      <c r="C6501">
        <v>-0.032654</v>
      </c>
      <c r="D6501" s="1">
        <f t="shared" si="273"/>
        <v>-0.03512</v>
      </c>
      <c r="E6501" s="1">
        <v>-0.00588309511504913</v>
      </c>
    </row>
    <row r="6502" spans="1:5">
      <c r="A6502" t="s">
        <v>176</v>
      </c>
      <c r="B6502" t="s">
        <v>26</v>
      </c>
      <c r="C6502">
        <v>-0.016878</v>
      </c>
      <c r="D6502" s="1">
        <f t="shared" si="273"/>
        <v>-0.019344</v>
      </c>
      <c r="E6502" s="1">
        <v>0.00387740032708931</v>
      </c>
    </row>
    <row r="6503" ht="17.6" spans="1:5">
      <c r="A6503" t="s">
        <v>176</v>
      </c>
      <c r="B6503" t="s">
        <v>27</v>
      </c>
      <c r="C6503">
        <v>-0.008584</v>
      </c>
      <c r="D6503" s="1">
        <f t="shared" si="273"/>
        <v>-0.01105</v>
      </c>
      <c r="E6503" s="2">
        <v>0.00200386384936938</v>
      </c>
    </row>
    <row r="6504" spans="1:5">
      <c r="A6504" t="s">
        <v>176</v>
      </c>
      <c r="B6504" t="s">
        <v>28</v>
      </c>
      <c r="C6504">
        <v>0.08658</v>
      </c>
      <c r="D6504" s="1">
        <f t="shared" si="273"/>
        <v>0.084114</v>
      </c>
      <c r="E6504" s="1">
        <v>0.0723438326097345</v>
      </c>
    </row>
    <row r="6505" spans="1:5">
      <c r="A6505" t="s">
        <v>176</v>
      </c>
      <c r="B6505" t="s">
        <v>29</v>
      </c>
      <c r="C6505">
        <v>0.03984</v>
      </c>
      <c r="D6505" s="1">
        <f t="shared" si="273"/>
        <v>0.037374</v>
      </c>
      <c r="E6505" s="1">
        <v>0.00463713858978304</v>
      </c>
    </row>
    <row r="6506" spans="1:5">
      <c r="A6506" t="s">
        <v>176</v>
      </c>
      <c r="B6506" t="s">
        <v>30</v>
      </c>
      <c r="C6506">
        <v>0.172414</v>
      </c>
      <c r="D6506" s="1">
        <f t="shared" si="273"/>
        <v>0.169948</v>
      </c>
      <c r="E6506" s="1">
        <v>0.0636850012628541</v>
      </c>
    </row>
    <row r="6507" spans="1:5">
      <c r="A6507" t="s">
        <v>176</v>
      </c>
      <c r="B6507" t="s">
        <v>31</v>
      </c>
      <c r="C6507">
        <v>0.212418</v>
      </c>
      <c r="D6507" s="1">
        <f t="shared" si="273"/>
        <v>0.209952</v>
      </c>
      <c r="E6507" s="1">
        <v>0.0213542608434474</v>
      </c>
    </row>
    <row r="6508" spans="1:5">
      <c r="A6508" t="s">
        <v>176</v>
      </c>
      <c r="B6508" t="s">
        <v>32</v>
      </c>
      <c r="C6508">
        <v>0.420485</v>
      </c>
      <c r="D6508" s="1">
        <f t="shared" ref="D6508:D6511" si="274">C6508-0.2263/100</f>
        <v>0.418222</v>
      </c>
      <c r="E6508" s="1">
        <v>0.106264967777577</v>
      </c>
    </row>
    <row r="6509" ht="17.6" spans="1:5">
      <c r="A6509" t="s">
        <v>176</v>
      </c>
      <c r="B6509" t="s">
        <v>33</v>
      </c>
      <c r="C6509">
        <v>-0.017078</v>
      </c>
      <c r="D6509" s="1">
        <f t="shared" si="274"/>
        <v>-0.019341</v>
      </c>
      <c r="E6509" s="2">
        <v>0.203430603967445</v>
      </c>
    </row>
    <row r="6510" spans="1:5">
      <c r="A6510" t="s">
        <v>176</v>
      </c>
      <c r="B6510" t="s">
        <v>34</v>
      </c>
      <c r="C6510">
        <v>-0.007722</v>
      </c>
      <c r="D6510" s="1">
        <f t="shared" si="274"/>
        <v>-0.009985</v>
      </c>
      <c r="E6510" s="1">
        <v>-0.00977967013429789</v>
      </c>
    </row>
    <row r="6511" spans="1:5">
      <c r="A6511" t="s">
        <v>176</v>
      </c>
      <c r="B6511" t="s">
        <v>35</v>
      </c>
      <c r="C6511">
        <v>0.064202</v>
      </c>
      <c r="D6511" s="1">
        <f t="shared" si="274"/>
        <v>0.061939</v>
      </c>
      <c r="E6511" s="1">
        <v>0.0288674360285737</v>
      </c>
    </row>
    <row r="6512" spans="1:5">
      <c r="A6512" t="s">
        <v>176</v>
      </c>
      <c r="B6512" t="s">
        <v>36</v>
      </c>
      <c r="C6512">
        <v>0.294333</v>
      </c>
      <c r="D6512" s="1">
        <f>C6512-0.206/100</f>
        <v>0.292273</v>
      </c>
      <c r="E6512" s="1">
        <v>0.130132128635959</v>
      </c>
    </row>
    <row r="6513" spans="1:5">
      <c r="A6513" t="s">
        <v>176</v>
      </c>
      <c r="B6513" t="s">
        <v>37</v>
      </c>
      <c r="C6513">
        <v>0.275424</v>
      </c>
      <c r="D6513" s="1">
        <f>C6513-0.206/100</f>
        <v>0.273364</v>
      </c>
      <c r="E6513" s="1">
        <v>0.183045308334083</v>
      </c>
    </row>
    <row r="6514" spans="1:5">
      <c r="A6514" t="s">
        <v>176</v>
      </c>
      <c r="B6514" t="s">
        <v>38</v>
      </c>
      <c r="C6514">
        <v>-0.026578</v>
      </c>
      <c r="D6514" s="1">
        <f>C6514-0.1856/100</f>
        <v>-0.028434</v>
      </c>
      <c r="E6514" s="1">
        <v>0.0364380593089738</v>
      </c>
    </row>
    <row r="6515" spans="1:5">
      <c r="A6515" t="s">
        <v>176</v>
      </c>
      <c r="B6515" t="s">
        <v>39</v>
      </c>
      <c r="C6515">
        <v>0.401593</v>
      </c>
      <c r="D6515" s="1">
        <f>C6515-0.1652/100</f>
        <v>0.399941</v>
      </c>
      <c r="E6515" s="1">
        <v>-0.0741889838395193</v>
      </c>
    </row>
    <row r="6516" spans="1:5">
      <c r="A6516" t="s">
        <v>176</v>
      </c>
      <c r="B6516" t="s">
        <v>40</v>
      </c>
      <c r="C6516">
        <v>-0.158279</v>
      </c>
      <c r="D6516" s="1">
        <f>C6516-0.1652/100</f>
        <v>-0.159931</v>
      </c>
      <c r="E6516" s="1">
        <v>-0.145085284501015</v>
      </c>
    </row>
    <row r="6517" spans="1:5">
      <c r="A6517" t="s">
        <v>176</v>
      </c>
      <c r="B6517" t="s">
        <v>41</v>
      </c>
      <c r="C6517">
        <v>-0.24783</v>
      </c>
      <c r="D6517" s="1">
        <f>C6517-0.1447/100</f>
        <v>-0.249277</v>
      </c>
      <c r="E6517" s="1">
        <v>-0.126385382400867</v>
      </c>
    </row>
    <row r="6518" spans="1:5">
      <c r="A6518" t="s">
        <v>176</v>
      </c>
      <c r="B6518" t="s">
        <v>42</v>
      </c>
      <c r="C6518">
        <v>-0.065385</v>
      </c>
      <c r="D6518" s="1">
        <f>C6518-0.1447/100</f>
        <v>-0.066832</v>
      </c>
      <c r="E6518" s="1">
        <v>-0.0492341706239515</v>
      </c>
    </row>
    <row r="6519" spans="1:5">
      <c r="A6519" t="s">
        <v>176</v>
      </c>
      <c r="B6519" t="s">
        <v>43</v>
      </c>
      <c r="C6519">
        <v>0.123457</v>
      </c>
      <c r="D6519" s="1">
        <f t="shared" ref="D6519:D6557" si="275">C6519-0.1241/100</f>
        <v>0.122216</v>
      </c>
      <c r="E6519" s="1">
        <v>0.106785091619412</v>
      </c>
    </row>
    <row r="6520" spans="1:5">
      <c r="A6520" t="s">
        <v>176</v>
      </c>
      <c r="B6520" t="s">
        <v>44</v>
      </c>
      <c r="C6520">
        <v>-0.1221</v>
      </c>
      <c r="D6520" s="1">
        <f t="shared" si="275"/>
        <v>-0.123341</v>
      </c>
      <c r="E6520" s="1">
        <v>0.0173378223774826</v>
      </c>
    </row>
    <row r="6521" spans="1:5">
      <c r="A6521" t="s">
        <v>176</v>
      </c>
      <c r="B6521" t="s">
        <v>45</v>
      </c>
      <c r="C6521">
        <v>0.058415</v>
      </c>
      <c r="D6521" s="1">
        <f t="shared" si="275"/>
        <v>0.057174</v>
      </c>
      <c r="E6521" s="1">
        <v>0.0259769903378557</v>
      </c>
    </row>
    <row r="6522" spans="1:5">
      <c r="A6522" t="s">
        <v>176</v>
      </c>
      <c r="B6522" t="s">
        <v>46</v>
      </c>
      <c r="C6522">
        <v>-0.203679</v>
      </c>
      <c r="D6522" s="1">
        <f t="shared" si="275"/>
        <v>-0.20492</v>
      </c>
      <c r="E6522" s="1">
        <v>-0.227728928566544</v>
      </c>
    </row>
    <row r="6523" spans="1:5">
      <c r="A6523" t="s">
        <v>176</v>
      </c>
      <c r="B6523" t="s">
        <v>47</v>
      </c>
      <c r="C6523">
        <v>-0.082508</v>
      </c>
      <c r="D6523" s="1">
        <f t="shared" si="275"/>
        <v>-0.083749</v>
      </c>
      <c r="E6523" s="1">
        <v>-0.01936673056692</v>
      </c>
    </row>
    <row r="6524" spans="1:5">
      <c r="A6524" t="s">
        <v>176</v>
      </c>
      <c r="B6524" t="s">
        <v>48</v>
      </c>
      <c r="C6524">
        <v>0.093525</v>
      </c>
      <c r="D6524" s="1">
        <f t="shared" si="275"/>
        <v>0.092284</v>
      </c>
      <c r="E6524" s="1">
        <v>0.116295632540656</v>
      </c>
    </row>
    <row r="6525" spans="1:5">
      <c r="A6525" t="s">
        <v>176</v>
      </c>
      <c r="B6525" t="s">
        <v>49</v>
      </c>
      <c r="C6525">
        <v>0.001645</v>
      </c>
      <c r="D6525" s="1">
        <f t="shared" si="275"/>
        <v>0.000404</v>
      </c>
      <c r="E6525" s="1">
        <v>-0.02307617176751</v>
      </c>
    </row>
    <row r="6526" spans="1:5">
      <c r="A6526" t="s">
        <v>176</v>
      </c>
      <c r="B6526" t="s">
        <v>50</v>
      </c>
      <c r="C6526">
        <v>0.10509</v>
      </c>
      <c r="D6526" s="1">
        <f t="shared" si="275"/>
        <v>0.103849</v>
      </c>
      <c r="E6526" s="1">
        <v>-0.00862888506645288</v>
      </c>
    </row>
    <row r="6527" spans="1:5">
      <c r="A6527" t="s">
        <v>176</v>
      </c>
      <c r="B6527" t="s">
        <v>51</v>
      </c>
      <c r="C6527">
        <v>-0.017831</v>
      </c>
      <c r="D6527" s="1">
        <f t="shared" si="275"/>
        <v>-0.019072</v>
      </c>
      <c r="E6527" s="1">
        <v>0.00321279165443796</v>
      </c>
    </row>
    <row r="6528" spans="1:5">
      <c r="A6528" t="s">
        <v>176</v>
      </c>
      <c r="B6528" t="s">
        <v>52</v>
      </c>
      <c r="C6528">
        <v>0.054463</v>
      </c>
      <c r="D6528" s="1">
        <f t="shared" si="275"/>
        <v>0.053222</v>
      </c>
      <c r="E6528" s="1">
        <v>0.015735002916433</v>
      </c>
    </row>
    <row r="6529" spans="1:5">
      <c r="A6529" t="s">
        <v>176</v>
      </c>
      <c r="B6529" t="s">
        <v>53</v>
      </c>
      <c r="C6529">
        <v>-0.065997</v>
      </c>
      <c r="D6529" s="1">
        <f t="shared" si="275"/>
        <v>-0.067238</v>
      </c>
      <c r="E6529" s="1">
        <v>0.0343883795368704</v>
      </c>
    </row>
    <row r="6530" spans="1:5">
      <c r="A6530" t="s">
        <v>176</v>
      </c>
      <c r="B6530" t="s">
        <v>54</v>
      </c>
      <c r="C6530">
        <v>-0.046083</v>
      </c>
      <c r="D6530" s="1">
        <f t="shared" si="275"/>
        <v>-0.047324</v>
      </c>
      <c r="E6530" s="1">
        <v>-0.0274241909410852</v>
      </c>
    </row>
    <row r="6531" spans="1:5">
      <c r="A6531" t="s">
        <v>176</v>
      </c>
      <c r="B6531" t="s">
        <v>55</v>
      </c>
      <c r="C6531">
        <v>0.017713</v>
      </c>
      <c r="D6531" s="1">
        <f t="shared" si="275"/>
        <v>0.016472</v>
      </c>
      <c r="E6531" s="1">
        <v>0.0306386899394051</v>
      </c>
    </row>
    <row r="6532" spans="1:5">
      <c r="A6532" t="s">
        <v>176</v>
      </c>
      <c r="B6532" t="s">
        <v>56</v>
      </c>
      <c r="C6532">
        <v>0.047468</v>
      </c>
      <c r="D6532" s="1">
        <f t="shared" si="275"/>
        <v>0.046227</v>
      </c>
      <c r="E6532" s="1">
        <v>0.0469907000011611</v>
      </c>
    </row>
    <row r="6533" spans="1:5">
      <c r="A6533" t="s">
        <v>176</v>
      </c>
      <c r="B6533" t="s">
        <v>57</v>
      </c>
      <c r="C6533">
        <v>0.076216</v>
      </c>
      <c r="D6533" s="1">
        <f t="shared" si="275"/>
        <v>0.074975</v>
      </c>
      <c r="E6533" s="1">
        <v>-0.0462857595317464</v>
      </c>
    </row>
    <row r="6534" spans="1:5">
      <c r="A6534" t="s">
        <v>176</v>
      </c>
      <c r="B6534" t="s">
        <v>58</v>
      </c>
      <c r="C6534">
        <v>-0.02546</v>
      </c>
      <c r="D6534" s="1">
        <f t="shared" si="275"/>
        <v>-0.026701</v>
      </c>
      <c r="E6534" s="1">
        <v>0.0166505897703243</v>
      </c>
    </row>
    <row r="6535" spans="1:5">
      <c r="A6535" t="s">
        <v>176</v>
      </c>
      <c r="B6535" t="s">
        <v>59</v>
      </c>
      <c r="C6535">
        <v>0.03193</v>
      </c>
      <c r="D6535" s="1">
        <f t="shared" si="275"/>
        <v>0.030689</v>
      </c>
      <c r="E6535" s="1">
        <v>0.0248946953069259</v>
      </c>
    </row>
    <row r="6536" spans="1:5">
      <c r="A6536" t="s">
        <v>176</v>
      </c>
      <c r="B6536" t="s">
        <v>60</v>
      </c>
      <c r="C6536">
        <v>-0.033755</v>
      </c>
      <c r="D6536" s="1">
        <f t="shared" si="275"/>
        <v>-0.034996</v>
      </c>
      <c r="E6536" s="1">
        <v>-0.00716961904419644</v>
      </c>
    </row>
    <row r="6537" spans="1:5">
      <c r="A6537" t="s">
        <v>176</v>
      </c>
      <c r="B6537" t="s">
        <v>61</v>
      </c>
      <c r="C6537">
        <v>-0.043668</v>
      </c>
      <c r="D6537" s="1">
        <f t="shared" si="275"/>
        <v>-0.044909</v>
      </c>
      <c r="E6537" s="1">
        <v>-0.0222978518864465</v>
      </c>
    </row>
    <row r="6538" spans="1:5">
      <c r="A6538" t="s">
        <v>176</v>
      </c>
      <c r="B6538" t="s">
        <v>62</v>
      </c>
      <c r="C6538">
        <v>0.03653</v>
      </c>
      <c r="D6538" s="1">
        <f t="shared" si="275"/>
        <v>0.035289</v>
      </c>
      <c r="E6538" s="1">
        <v>-0.0131218441358778</v>
      </c>
    </row>
    <row r="6539" spans="1:5">
      <c r="A6539" t="s">
        <v>176</v>
      </c>
      <c r="B6539" t="s">
        <v>63</v>
      </c>
      <c r="C6539">
        <v>-0.001468</v>
      </c>
      <c r="D6539" s="1">
        <f t="shared" si="275"/>
        <v>-0.002709</v>
      </c>
      <c r="E6539" s="1">
        <v>0.0228991036450277</v>
      </c>
    </row>
    <row r="6540" spans="1:5">
      <c r="A6540" t="s">
        <v>176</v>
      </c>
      <c r="B6540" t="s">
        <v>64</v>
      </c>
      <c r="C6540">
        <v>-0.004412</v>
      </c>
      <c r="D6540" s="1">
        <f t="shared" si="275"/>
        <v>-0.005653</v>
      </c>
      <c r="E6540" s="1">
        <v>0.0240065624344737</v>
      </c>
    </row>
    <row r="6541" spans="1:5">
      <c r="A6541" t="s">
        <v>176</v>
      </c>
      <c r="B6541" t="s">
        <v>65</v>
      </c>
      <c r="C6541">
        <v>0.03847</v>
      </c>
      <c r="D6541" s="1">
        <f t="shared" si="275"/>
        <v>0.037229</v>
      </c>
      <c r="E6541" s="1">
        <v>0.0255788133349303</v>
      </c>
    </row>
    <row r="6542" spans="1:5">
      <c r="A6542" t="s">
        <v>176</v>
      </c>
      <c r="B6542" t="s">
        <v>66</v>
      </c>
      <c r="C6542">
        <v>-0.031519</v>
      </c>
      <c r="D6542" s="1">
        <f t="shared" si="275"/>
        <v>-0.03276</v>
      </c>
      <c r="E6542" s="1">
        <v>-0.00477199401632337</v>
      </c>
    </row>
    <row r="6543" spans="1:5">
      <c r="A6543" t="s">
        <v>176</v>
      </c>
      <c r="B6543" t="s">
        <v>67</v>
      </c>
      <c r="C6543">
        <v>0.019231</v>
      </c>
      <c r="D6543" s="1">
        <f t="shared" si="275"/>
        <v>0.01799</v>
      </c>
      <c r="E6543" s="1">
        <v>0.0120166159104529</v>
      </c>
    </row>
    <row r="6544" spans="1:5">
      <c r="A6544" t="s">
        <v>176</v>
      </c>
      <c r="B6544" t="s">
        <v>68</v>
      </c>
      <c r="C6544">
        <v>0.07402</v>
      </c>
      <c r="D6544" s="1">
        <f t="shared" si="275"/>
        <v>0.072779</v>
      </c>
      <c r="E6544" s="1">
        <v>-0.0236831823677071</v>
      </c>
    </row>
    <row r="6545" spans="1:5">
      <c r="A6545" t="s">
        <v>176</v>
      </c>
      <c r="B6545" t="s">
        <v>69</v>
      </c>
      <c r="C6545">
        <v>0.109459</v>
      </c>
      <c r="D6545" s="1">
        <f t="shared" si="275"/>
        <v>0.108218</v>
      </c>
      <c r="E6545" s="1">
        <v>-0.00426042488637969</v>
      </c>
    </row>
    <row r="6546" spans="1:5">
      <c r="A6546" t="s">
        <v>176</v>
      </c>
      <c r="B6546" t="s">
        <v>70</v>
      </c>
      <c r="C6546">
        <v>0.017052</v>
      </c>
      <c r="D6546" s="1">
        <f t="shared" si="275"/>
        <v>0.015811</v>
      </c>
      <c r="E6546" s="1">
        <v>0.0512694228023218</v>
      </c>
    </row>
    <row r="6547" spans="1:5">
      <c r="A6547" t="s">
        <v>176</v>
      </c>
      <c r="B6547" t="s">
        <v>71</v>
      </c>
      <c r="C6547">
        <v>-0.065868</v>
      </c>
      <c r="D6547" s="1">
        <f t="shared" si="275"/>
        <v>-0.067109</v>
      </c>
      <c r="E6547" s="1">
        <v>-0.0648536467428918</v>
      </c>
    </row>
    <row r="6548" spans="1:5">
      <c r="A6548" t="s">
        <v>176</v>
      </c>
      <c r="B6548" t="s">
        <v>72</v>
      </c>
      <c r="C6548">
        <v>-0.075641</v>
      </c>
      <c r="D6548" s="1">
        <f t="shared" si="275"/>
        <v>-0.076882</v>
      </c>
      <c r="E6548" s="1">
        <v>-0.0290101531713734</v>
      </c>
    </row>
    <row r="6549" spans="1:5">
      <c r="A6549" t="s">
        <v>176</v>
      </c>
      <c r="B6549" t="s">
        <v>73</v>
      </c>
      <c r="C6549">
        <v>-0.018031</v>
      </c>
      <c r="D6549" s="1">
        <f t="shared" si="275"/>
        <v>-0.019272</v>
      </c>
      <c r="E6549" s="1">
        <v>-0.028589632663037</v>
      </c>
    </row>
    <row r="6550" spans="1:5">
      <c r="A6550" t="s">
        <v>176</v>
      </c>
      <c r="B6550" t="s">
        <v>74</v>
      </c>
      <c r="C6550">
        <v>0.039548</v>
      </c>
      <c r="D6550" s="1">
        <f t="shared" si="275"/>
        <v>0.038307</v>
      </c>
      <c r="E6550" s="1">
        <v>0.00305523727221059</v>
      </c>
    </row>
    <row r="6551" spans="1:5">
      <c r="A6551" t="s">
        <v>176</v>
      </c>
      <c r="B6551" t="s">
        <v>75</v>
      </c>
      <c r="C6551">
        <v>-0.100543</v>
      </c>
      <c r="D6551" s="1">
        <f t="shared" si="275"/>
        <v>-0.101784</v>
      </c>
      <c r="E6551" s="1">
        <v>-0.0813760617062201</v>
      </c>
    </row>
    <row r="6552" spans="1:5">
      <c r="A6552" t="s">
        <v>176</v>
      </c>
      <c r="B6552" t="s">
        <v>76</v>
      </c>
      <c r="C6552">
        <v>-0.105718</v>
      </c>
      <c r="D6552" s="1">
        <f t="shared" si="275"/>
        <v>-0.106959</v>
      </c>
      <c r="E6552" s="1">
        <v>0.00893769522493702</v>
      </c>
    </row>
    <row r="6553" spans="1:5">
      <c r="A6553" t="s">
        <v>176</v>
      </c>
      <c r="B6553" t="s">
        <v>77</v>
      </c>
      <c r="C6553">
        <v>-0.015332</v>
      </c>
      <c r="D6553" s="1">
        <f t="shared" si="275"/>
        <v>-0.016573</v>
      </c>
      <c r="E6553" s="1">
        <v>-0.0537896536821534</v>
      </c>
    </row>
    <row r="6554" ht="17.6" spans="1:5">
      <c r="A6554" t="s">
        <v>176</v>
      </c>
      <c r="B6554" t="s">
        <v>78</v>
      </c>
      <c r="C6554">
        <v>-0.031142</v>
      </c>
      <c r="D6554" s="1">
        <f t="shared" si="275"/>
        <v>-0.032383</v>
      </c>
      <c r="E6554" s="2">
        <v>0.0340218199247775</v>
      </c>
    </row>
    <row r="6555" spans="1:5">
      <c r="A6555" t="s">
        <v>176</v>
      </c>
      <c r="B6555" t="s">
        <v>79</v>
      </c>
      <c r="C6555">
        <v>-0.107143</v>
      </c>
      <c r="D6555" s="1">
        <f t="shared" si="275"/>
        <v>-0.108384</v>
      </c>
      <c r="E6555" s="1">
        <v>-0.0787099421730732</v>
      </c>
    </row>
    <row r="6556" spans="1:5">
      <c r="A6556" t="s">
        <v>176</v>
      </c>
      <c r="B6556" t="s">
        <v>80</v>
      </c>
      <c r="C6556">
        <v>0.05</v>
      </c>
      <c r="D6556" s="1">
        <f t="shared" si="275"/>
        <v>0.048759</v>
      </c>
      <c r="E6556" s="1">
        <v>-0.00684845940018811</v>
      </c>
    </row>
    <row r="6557" spans="1:5">
      <c r="A6557" t="s">
        <v>176</v>
      </c>
      <c r="B6557" t="s">
        <v>81</v>
      </c>
      <c r="C6557">
        <v>-0.095238</v>
      </c>
      <c r="D6557" s="1">
        <f t="shared" si="275"/>
        <v>-0.096479</v>
      </c>
      <c r="E6557" s="1">
        <v>-0.0376726657058915</v>
      </c>
    </row>
    <row r="6558" spans="1:5">
      <c r="A6558" t="s">
        <v>177</v>
      </c>
      <c r="B6558" t="s">
        <v>10</v>
      </c>
      <c r="C6558">
        <v>0.118714</v>
      </c>
      <c r="D6558" s="1">
        <f t="shared" ref="D6558:D6579" si="276">C6558-0.2466/100</f>
        <v>0.116248</v>
      </c>
      <c r="E6558" s="1">
        <v>0.0487845244305301</v>
      </c>
    </row>
    <row r="6559" spans="1:5">
      <c r="A6559" t="s">
        <v>177</v>
      </c>
      <c r="B6559" t="s">
        <v>11</v>
      </c>
      <c r="C6559">
        <v>-0.02874</v>
      </c>
      <c r="D6559" s="1">
        <f t="shared" si="276"/>
        <v>-0.031206</v>
      </c>
      <c r="E6559" s="1">
        <v>-0.0107785753011418</v>
      </c>
    </row>
    <row r="6560" spans="1:5">
      <c r="A6560" t="s">
        <v>177</v>
      </c>
      <c r="B6560" t="s">
        <v>12</v>
      </c>
      <c r="C6560">
        <v>-0.03566</v>
      </c>
      <c r="D6560" s="1">
        <f t="shared" si="276"/>
        <v>-0.038126</v>
      </c>
      <c r="E6560" s="1">
        <v>-0.05698594489331</v>
      </c>
    </row>
    <row r="6561" spans="1:5">
      <c r="A6561" t="s">
        <v>177</v>
      </c>
      <c r="B6561" t="s">
        <v>13</v>
      </c>
      <c r="C6561">
        <v>-0.164437</v>
      </c>
      <c r="D6561" s="1">
        <f t="shared" si="276"/>
        <v>-0.166903</v>
      </c>
      <c r="E6561" s="1">
        <v>-0.0287149711041792</v>
      </c>
    </row>
    <row r="6562" spans="1:5">
      <c r="A6562" t="s">
        <v>177</v>
      </c>
      <c r="B6562" t="s">
        <v>14</v>
      </c>
      <c r="C6562">
        <v>0.049906</v>
      </c>
      <c r="D6562" s="1">
        <f t="shared" si="276"/>
        <v>0.04744</v>
      </c>
      <c r="E6562" s="1">
        <v>0.053864558810457</v>
      </c>
    </row>
    <row r="6563" spans="1:5">
      <c r="A6563" t="s">
        <v>177</v>
      </c>
      <c r="B6563" t="s">
        <v>15</v>
      </c>
      <c r="C6563">
        <v>-0.2</v>
      </c>
      <c r="D6563" s="1">
        <f t="shared" si="276"/>
        <v>-0.202466</v>
      </c>
      <c r="E6563" s="1">
        <v>-0.14216420850693</v>
      </c>
    </row>
    <row r="6564" spans="1:5">
      <c r="A6564" t="s">
        <v>177</v>
      </c>
      <c r="B6564" t="s">
        <v>16</v>
      </c>
      <c r="C6564">
        <v>0.05137</v>
      </c>
      <c r="D6564" s="1">
        <f t="shared" si="276"/>
        <v>0.048904</v>
      </c>
      <c r="E6564" s="1">
        <v>0.00490715873132967</v>
      </c>
    </row>
    <row r="6565" spans="1:5">
      <c r="A6565" t="s">
        <v>177</v>
      </c>
      <c r="B6565" t="s">
        <v>17</v>
      </c>
      <c r="C6565">
        <v>0.081433</v>
      </c>
      <c r="D6565" s="1">
        <f t="shared" si="276"/>
        <v>0.078967</v>
      </c>
      <c r="E6565" s="1">
        <v>0.0499881340425991</v>
      </c>
    </row>
    <row r="6566" spans="1:5">
      <c r="A6566" t="s">
        <v>177</v>
      </c>
      <c r="B6566" t="s">
        <v>18</v>
      </c>
      <c r="C6566">
        <v>-0.004016</v>
      </c>
      <c r="D6566" s="1">
        <f t="shared" si="276"/>
        <v>-0.006482</v>
      </c>
      <c r="E6566" s="1">
        <v>0.0338872474068115</v>
      </c>
    </row>
    <row r="6567" ht="17.6" spans="1:5">
      <c r="A6567" t="s">
        <v>177</v>
      </c>
      <c r="B6567" t="s">
        <v>19</v>
      </c>
      <c r="C6567">
        <v>0.024194</v>
      </c>
      <c r="D6567" s="1">
        <f t="shared" si="276"/>
        <v>0.021728</v>
      </c>
      <c r="E6567" s="2">
        <v>-0.0176642029416025</v>
      </c>
    </row>
    <row r="6568" spans="1:5">
      <c r="A6568" t="s">
        <v>177</v>
      </c>
      <c r="B6568" t="s">
        <v>20</v>
      </c>
      <c r="C6568">
        <v>0.03937</v>
      </c>
      <c r="D6568" s="1">
        <f t="shared" si="276"/>
        <v>0.036904</v>
      </c>
      <c r="E6568" s="1">
        <v>0.0343707035329428</v>
      </c>
    </row>
    <row r="6569" spans="1:5">
      <c r="A6569" t="s">
        <v>177</v>
      </c>
      <c r="B6569" t="s">
        <v>21</v>
      </c>
      <c r="C6569">
        <v>-0.022727</v>
      </c>
      <c r="D6569" s="1">
        <f t="shared" si="276"/>
        <v>-0.025193</v>
      </c>
      <c r="E6569" s="1">
        <v>-0.0495390969185373</v>
      </c>
    </row>
    <row r="6570" ht="17.6" spans="1:5">
      <c r="A6570" t="s">
        <v>177</v>
      </c>
      <c r="B6570" t="s">
        <v>22</v>
      </c>
      <c r="C6570">
        <v>-0.090116</v>
      </c>
      <c r="D6570" s="1">
        <f t="shared" si="276"/>
        <v>-0.092582</v>
      </c>
      <c r="E6570" s="2">
        <v>-0.041641738122041</v>
      </c>
    </row>
    <row r="6571" spans="1:5">
      <c r="A6571" t="s">
        <v>177</v>
      </c>
      <c r="B6571" t="s">
        <v>23</v>
      </c>
      <c r="C6571">
        <v>0.036209</v>
      </c>
      <c r="D6571" s="1">
        <f t="shared" si="276"/>
        <v>0.033743</v>
      </c>
      <c r="E6571" s="1">
        <v>0.00895458637055154</v>
      </c>
    </row>
    <row r="6572" ht="17.6" spans="1:5">
      <c r="A6572" t="s">
        <v>177</v>
      </c>
      <c r="B6572" t="s">
        <v>24</v>
      </c>
      <c r="C6572">
        <v>-0.054471</v>
      </c>
      <c r="D6572" s="1">
        <f t="shared" si="276"/>
        <v>-0.056937</v>
      </c>
      <c r="E6572" s="2">
        <v>-0.0136491822368505</v>
      </c>
    </row>
    <row r="6573" spans="1:5">
      <c r="A6573" t="s">
        <v>177</v>
      </c>
      <c r="B6573" t="s">
        <v>25</v>
      </c>
      <c r="C6573">
        <v>0.098913</v>
      </c>
      <c r="D6573" s="1">
        <f t="shared" si="276"/>
        <v>0.096447</v>
      </c>
      <c r="E6573" s="1">
        <v>-0.00588309511504913</v>
      </c>
    </row>
    <row r="6574" spans="1:5">
      <c r="A6574" t="s">
        <v>177</v>
      </c>
      <c r="B6574" t="s">
        <v>26</v>
      </c>
      <c r="C6574">
        <v>-0.039565</v>
      </c>
      <c r="D6574" s="1">
        <f t="shared" si="276"/>
        <v>-0.042031</v>
      </c>
      <c r="E6574" s="1">
        <v>0.00387740032708931</v>
      </c>
    </row>
    <row r="6575" ht="17.6" spans="1:5">
      <c r="A6575" t="s">
        <v>177</v>
      </c>
      <c r="B6575" t="s">
        <v>27</v>
      </c>
      <c r="C6575">
        <v>-0.021627</v>
      </c>
      <c r="D6575" s="1">
        <f t="shared" si="276"/>
        <v>-0.024093</v>
      </c>
      <c r="E6575" s="2">
        <v>0.00200386384936938</v>
      </c>
    </row>
    <row r="6576" spans="1:5">
      <c r="A6576" t="s">
        <v>177</v>
      </c>
      <c r="B6576" t="s">
        <v>28</v>
      </c>
      <c r="C6576">
        <v>0.076672</v>
      </c>
      <c r="D6576" s="1">
        <f t="shared" si="276"/>
        <v>0.074206</v>
      </c>
      <c r="E6576" s="1">
        <v>0.0723438326097345</v>
      </c>
    </row>
    <row r="6577" spans="1:5">
      <c r="A6577" t="s">
        <v>177</v>
      </c>
      <c r="B6577" t="s">
        <v>29</v>
      </c>
      <c r="C6577">
        <v>0.045544</v>
      </c>
      <c r="D6577" s="1">
        <f t="shared" si="276"/>
        <v>0.043078</v>
      </c>
      <c r="E6577" s="1">
        <v>0.00463713858978304</v>
      </c>
    </row>
    <row r="6578" spans="1:5">
      <c r="A6578" t="s">
        <v>177</v>
      </c>
      <c r="B6578" t="s">
        <v>30</v>
      </c>
      <c r="C6578">
        <v>0.144886</v>
      </c>
      <c r="D6578" s="1">
        <f t="shared" si="276"/>
        <v>0.14242</v>
      </c>
      <c r="E6578" s="1">
        <v>0.0636850012628541</v>
      </c>
    </row>
    <row r="6579" spans="1:5">
      <c r="A6579" t="s">
        <v>177</v>
      </c>
      <c r="B6579" t="s">
        <v>31</v>
      </c>
      <c r="C6579">
        <v>-0.009098</v>
      </c>
      <c r="D6579" s="1">
        <f t="shared" si="276"/>
        <v>-0.011564</v>
      </c>
      <c r="E6579" s="1">
        <v>0.0213542608434474</v>
      </c>
    </row>
    <row r="6580" spans="1:5">
      <c r="A6580" t="s">
        <v>177</v>
      </c>
      <c r="B6580" t="s">
        <v>32</v>
      </c>
      <c r="C6580">
        <v>0.096828</v>
      </c>
      <c r="D6580" s="1">
        <f t="shared" ref="D6580:D6583" si="277">C6580-0.2263/100</f>
        <v>0.094565</v>
      </c>
      <c r="E6580" s="1">
        <v>0.106264967777577</v>
      </c>
    </row>
    <row r="6581" ht="17.6" spans="1:5">
      <c r="A6581" t="s">
        <v>177</v>
      </c>
      <c r="B6581" t="s">
        <v>33</v>
      </c>
      <c r="C6581">
        <v>0.100457</v>
      </c>
      <c r="D6581" s="1">
        <f t="shared" si="277"/>
        <v>0.098194</v>
      </c>
      <c r="E6581" s="2">
        <v>0.203430603967445</v>
      </c>
    </row>
    <row r="6582" spans="1:5">
      <c r="A6582" t="s">
        <v>177</v>
      </c>
      <c r="B6582" t="s">
        <v>34</v>
      </c>
      <c r="C6582">
        <v>0.005532</v>
      </c>
      <c r="D6582" s="1">
        <f t="shared" si="277"/>
        <v>0.003269</v>
      </c>
      <c r="E6582" s="1">
        <v>-0.00977967013429789</v>
      </c>
    </row>
    <row r="6583" spans="1:5">
      <c r="A6583" t="s">
        <v>177</v>
      </c>
      <c r="B6583" t="s">
        <v>35</v>
      </c>
      <c r="C6583">
        <v>0.220083</v>
      </c>
      <c r="D6583" s="1">
        <f t="shared" si="277"/>
        <v>0.21782</v>
      </c>
      <c r="E6583" s="1">
        <v>0.0288674360285737</v>
      </c>
    </row>
    <row r="6584" spans="1:5">
      <c r="A6584" t="s">
        <v>177</v>
      </c>
      <c r="B6584" t="s">
        <v>36</v>
      </c>
      <c r="C6584">
        <v>0.025366</v>
      </c>
      <c r="D6584" s="1">
        <f>C6584-0.206/100</f>
        <v>0.023306</v>
      </c>
      <c r="E6584" s="1">
        <v>0.130132128635959</v>
      </c>
    </row>
    <row r="6585" spans="1:5">
      <c r="A6585" t="s">
        <v>177</v>
      </c>
      <c r="B6585" t="s">
        <v>37</v>
      </c>
      <c r="C6585">
        <v>0.153381</v>
      </c>
      <c r="D6585" s="1">
        <f>C6585-0.206/100</f>
        <v>0.151321</v>
      </c>
      <c r="E6585" s="1">
        <v>0.183045308334083</v>
      </c>
    </row>
    <row r="6586" spans="1:5">
      <c r="A6586" t="s">
        <v>177</v>
      </c>
      <c r="B6586" t="s">
        <v>38</v>
      </c>
      <c r="C6586">
        <v>-0.015729</v>
      </c>
      <c r="D6586" s="1">
        <f>C6586-0.1856/100</f>
        <v>-0.017585</v>
      </c>
      <c r="E6586" s="1">
        <v>0.0364380593089738</v>
      </c>
    </row>
    <row r="6587" spans="1:5">
      <c r="A6587" t="s">
        <v>177</v>
      </c>
      <c r="B6587" t="s">
        <v>39</v>
      </c>
      <c r="C6587">
        <v>-0.140436</v>
      </c>
      <c r="D6587" s="1">
        <f>C6587-0.1652/100</f>
        <v>-0.142088</v>
      </c>
      <c r="E6587" s="1">
        <v>-0.0741889838395193</v>
      </c>
    </row>
    <row r="6588" spans="1:5">
      <c r="A6588" t="s">
        <v>177</v>
      </c>
      <c r="B6588" t="s">
        <v>40</v>
      </c>
      <c r="C6588">
        <v>-0.235038</v>
      </c>
      <c r="D6588" s="1">
        <f>C6588-0.1652/100</f>
        <v>-0.23669</v>
      </c>
      <c r="E6588" s="1">
        <v>-0.145085284501015</v>
      </c>
    </row>
    <row r="6589" spans="1:5">
      <c r="A6589" t="s">
        <v>177</v>
      </c>
      <c r="B6589" t="s">
        <v>41</v>
      </c>
      <c r="C6589">
        <v>-0.023809</v>
      </c>
      <c r="D6589" s="1">
        <f>C6589-0.1447/100</f>
        <v>-0.025256</v>
      </c>
      <c r="E6589" s="1">
        <v>-0.126385382400867</v>
      </c>
    </row>
    <row r="6590" spans="1:5">
      <c r="A6590" t="s">
        <v>177</v>
      </c>
      <c r="B6590" t="s">
        <v>42</v>
      </c>
      <c r="C6590">
        <v>-0.038872</v>
      </c>
      <c r="D6590" s="1">
        <f>C6590-0.1447/100</f>
        <v>-0.040319</v>
      </c>
      <c r="E6590" s="1">
        <v>-0.0492341706239515</v>
      </c>
    </row>
    <row r="6591" spans="1:5">
      <c r="A6591" t="s">
        <v>177</v>
      </c>
      <c r="B6591" t="s">
        <v>43</v>
      </c>
      <c r="C6591">
        <v>0.206186</v>
      </c>
      <c r="D6591" s="1">
        <f t="shared" ref="D6591:D6629" si="278">C6591-0.1241/100</f>
        <v>0.204945</v>
      </c>
      <c r="E6591" s="1">
        <v>0.106785091619412</v>
      </c>
    </row>
    <row r="6592" spans="1:5">
      <c r="A6592" t="s">
        <v>177</v>
      </c>
      <c r="B6592" t="s">
        <v>44</v>
      </c>
      <c r="C6592">
        <v>0.25641</v>
      </c>
      <c r="D6592" s="1">
        <f t="shared" si="278"/>
        <v>0.255169</v>
      </c>
      <c r="E6592" s="1">
        <v>0.0173378223774826</v>
      </c>
    </row>
    <row r="6593" spans="1:5">
      <c r="A6593" t="s">
        <v>177</v>
      </c>
      <c r="B6593" t="s">
        <v>45</v>
      </c>
      <c r="C6593">
        <v>0.135531</v>
      </c>
      <c r="D6593" s="1">
        <f t="shared" si="278"/>
        <v>0.13429</v>
      </c>
      <c r="E6593" s="1">
        <v>0.0259769903378557</v>
      </c>
    </row>
    <row r="6594" spans="1:5">
      <c r="A6594" t="s">
        <v>177</v>
      </c>
      <c r="B6594" t="s">
        <v>46</v>
      </c>
      <c r="C6594">
        <v>-0.021198</v>
      </c>
      <c r="D6594" s="1">
        <f t="shared" si="278"/>
        <v>-0.022439</v>
      </c>
      <c r="E6594" s="1">
        <v>-0.227728928566544</v>
      </c>
    </row>
    <row r="6595" spans="1:5">
      <c r="A6595" t="s">
        <v>177</v>
      </c>
      <c r="B6595" t="s">
        <v>47</v>
      </c>
      <c r="C6595">
        <v>0.025424</v>
      </c>
      <c r="D6595" s="1">
        <f t="shared" si="278"/>
        <v>0.024183</v>
      </c>
      <c r="E6595" s="1">
        <v>-0.01936673056692</v>
      </c>
    </row>
    <row r="6596" spans="1:5">
      <c r="A6596" t="s">
        <v>177</v>
      </c>
      <c r="B6596" t="s">
        <v>48</v>
      </c>
      <c r="C6596">
        <v>0.589991</v>
      </c>
      <c r="D6596" s="1">
        <f t="shared" si="278"/>
        <v>0.58875</v>
      </c>
      <c r="E6596" s="1">
        <v>0.116295632540656</v>
      </c>
    </row>
    <row r="6597" spans="1:5">
      <c r="A6597" t="s">
        <v>177</v>
      </c>
      <c r="B6597" t="s">
        <v>49</v>
      </c>
      <c r="C6597">
        <v>-0.25589</v>
      </c>
      <c r="D6597" s="1">
        <f t="shared" si="278"/>
        <v>-0.257131</v>
      </c>
      <c r="E6597" s="1">
        <v>-0.02307617176751</v>
      </c>
    </row>
    <row r="6598" spans="1:5">
      <c r="A6598" t="s">
        <v>177</v>
      </c>
      <c r="B6598" t="s">
        <v>50</v>
      </c>
      <c r="C6598">
        <v>-0.122807</v>
      </c>
      <c r="D6598" s="1">
        <f t="shared" si="278"/>
        <v>-0.124048</v>
      </c>
      <c r="E6598" s="1">
        <v>-0.00862888506645288</v>
      </c>
    </row>
    <row r="6599" spans="1:5">
      <c r="A6599" t="s">
        <v>177</v>
      </c>
      <c r="B6599" t="s">
        <v>51</v>
      </c>
      <c r="C6599">
        <v>0.037333</v>
      </c>
      <c r="D6599" s="1">
        <f t="shared" si="278"/>
        <v>0.036092</v>
      </c>
      <c r="E6599" s="1">
        <v>0.00321279165443796</v>
      </c>
    </row>
    <row r="6600" spans="1:5">
      <c r="A6600" t="s">
        <v>177</v>
      </c>
      <c r="B6600" t="s">
        <v>52</v>
      </c>
      <c r="C6600">
        <v>0.010283</v>
      </c>
      <c r="D6600" s="1">
        <f t="shared" si="278"/>
        <v>0.009042</v>
      </c>
      <c r="E6600" s="1">
        <v>0.015735002916433</v>
      </c>
    </row>
    <row r="6601" spans="1:5">
      <c r="A6601" t="s">
        <v>177</v>
      </c>
      <c r="B6601" t="s">
        <v>53</v>
      </c>
      <c r="C6601">
        <v>0</v>
      </c>
      <c r="D6601" s="1">
        <f t="shared" si="278"/>
        <v>-0.001241</v>
      </c>
      <c r="E6601" s="1">
        <v>0.0343883795368704</v>
      </c>
    </row>
    <row r="6602" spans="1:5">
      <c r="A6602" t="s">
        <v>177</v>
      </c>
      <c r="B6602" t="s">
        <v>54</v>
      </c>
      <c r="C6602">
        <v>0.180662</v>
      </c>
      <c r="D6602" s="1">
        <f t="shared" si="278"/>
        <v>0.179421</v>
      </c>
      <c r="E6602" s="1">
        <v>-0.0274241909410852</v>
      </c>
    </row>
    <row r="6603" spans="1:5">
      <c r="A6603" t="s">
        <v>177</v>
      </c>
      <c r="B6603" t="s">
        <v>55</v>
      </c>
      <c r="C6603">
        <v>-0.005388</v>
      </c>
      <c r="D6603" s="1">
        <f t="shared" si="278"/>
        <v>-0.006629</v>
      </c>
      <c r="E6603" s="1">
        <v>0.0306386899394051</v>
      </c>
    </row>
    <row r="6604" spans="1:5">
      <c r="A6604" t="s">
        <v>177</v>
      </c>
      <c r="B6604" t="s">
        <v>56</v>
      </c>
      <c r="C6604">
        <v>0.113759</v>
      </c>
      <c r="D6604" s="1">
        <f t="shared" si="278"/>
        <v>0.112518</v>
      </c>
      <c r="E6604" s="1">
        <v>0.0469907000011611</v>
      </c>
    </row>
    <row r="6605" spans="1:5">
      <c r="A6605" t="s">
        <v>177</v>
      </c>
      <c r="B6605" t="s">
        <v>57</v>
      </c>
      <c r="C6605">
        <v>-0.080739</v>
      </c>
      <c r="D6605" s="1">
        <f t="shared" si="278"/>
        <v>-0.08198</v>
      </c>
      <c r="E6605" s="1">
        <v>-0.0462857595317464</v>
      </c>
    </row>
    <row r="6606" spans="1:5">
      <c r="A6606" t="s">
        <v>177</v>
      </c>
      <c r="B6606" t="s">
        <v>58</v>
      </c>
      <c r="C6606">
        <v>-0.025397</v>
      </c>
      <c r="D6606" s="1">
        <f t="shared" si="278"/>
        <v>-0.026638</v>
      </c>
      <c r="E6606" s="1">
        <v>0.0166505897703243</v>
      </c>
    </row>
    <row r="6607" spans="1:5">
      <c r="A6607" t="s">
        <v>177</v>
      </c>
      <c r="B6607" t="s">
        <v>59</v>
      </c>
      <c r="C6607">
        <v>0.042345</v>
      </c>
      <c r="D6607" s="1">
        <f t="shared" si="278"/>
        <v>0.041104</v>
      </c>
      <c r="E6607" s="1">
        <v>0.0248946953069259</v>
      </c>
    </row>
    <row r="6608" spans="1:5">
      <c r="A6608" t="s">
        <v>177</v>
      </c>
      <c r="B6608" t="s">
        <v>60</v>
      </c>
      <c r="C6608">
        <v>0.2</v>
      </c>
      <c r="D6608" s="1">
        <f t="shared" si="278"/>
        <v>0.198759</v>
      </c>
      <c r="E6608" s="1">
        <v>-0.00716961904419644</v>
      </c>
    </row>
    <row r="6609" spans="1:5">
      <c r="A6609" t="s">
        <v>177</v>
      </c>
      <c r="B6609" t="s">
        <v>61</v>
      </c>
      <c r="C6609">
        <v>0.03125</v>
      </c>
      <c r="D6609" s="1">
        <f t="shared" si="278"/>
        <v>0.030009</v>
      </c>
      <c r="E6609" s="1">
        <v>-0.0222978518864465</v>
      </c>
    </row>
    <row r="6610" spans="1:5">
      <c r="A6610" t="s">
        <v>177</v>
      </c>
      <c r="B6610" t="s">
        <v>62</v>
      </c>
      <c r="C6610">
        <v>-0.090067</v>
      </c>
      <c r="D6610" s="1">
        <f t="shared" si="278"/>
        <v>-0.091308</v>
      </c>
      <c r="E6610" s="1">
        <v>-0.0131218441358778</v>
      </c>
    </row>
    <row r="6611" spans="1:5">
      <c r="A6611" t="s">
        <v>177</v>
      </c>
      <c r="B6611" t="s">
        <v>63</v>
      </c>
      <c r="C6611">
        <v>0.043472</v>
      </c>
      <c r="D6611" s="1">
        <f t="shared" si="278"/>
        <v>0.042231</v>
      </c>
      <c r="E6611" s="1">
        <v>0.0228991036450277</v>
      </c>
    </row>
    <row r="6612" spans="1:5">
      <c r="A6612" t="s">
        <v>177</v>
      </c>
      <c r="B6612" t="s">
        <v>64</v>
      </c>
      <c r="C6612">
        <v>-0.117752</v>
      </c>
      <c r="D6612" s="1">
        <f t="shared" si="278"/>
        <v>-0.118993</v>
      </c>
      <c r="E6612" s="1">
        <v>0.0240065624344737</v>
      </c>
    </row>
    <row r="6613" spans="1:5">
      <c r="A6613" t="s">
        <v>177</v>
      </c>
      <c r="B6613" t="s">
        <v>65</v>
      </c>
      <c r="C6613">
        <v>0.067745</v>
      </c>
      <c r="D6613" s="1">
        <f t="shared" si="278"/>
        <v>0.066504</v>
      </c>
      <c r="E6613" s="1">
        <v>0.0255788133349303</v>
      </c>
    </row>
    <row r="6614" spans="1:5">
      <c r="A6614" t="s">
        <v>177</v>
      </c>
      <c r="B6614" t="s">
        <v>66</v>
      </c>
      <c r="C6614">
        <v>-0.068182</v>
      </c>
      <c r="D6614" s="1">
        <f t="shared" si="278"/>
        <v>-0.069423</v>
      </c>
      <c r="E6614" s="1">
        <v>-0.00477199401632337</v>
      </c>
    </row>
    <row r="6615" spans="1:5">
      <c r="A6615" t="s">
        <v>177</v>
      </c>
      <c r="B6615" t="s">
        <v>67</v>
      </c>
      <c r="C6615">
        <v>-0.066057</v>
      </c>
      <c r="D6615" s="1">
        <f t="shared" si="278"/>
        <v>-0.067298</v>
      </c>
      <c r="E6615" s="1">
        <v>0.0120166159104529</v>
      </c>
    </row>
    <row r="6616" spans="1:5">
      <c r="A6616" t="s">
        <v>177</v>
      </c>
      <c r="B6616" t="s">
        <v>68</v>
      </c>
      <c r="C6616">
        <v>-0.116431</v>
      </c>
      <c r="D6616" s="1">
        <f t="shared" si="278"/>
        <v>-0.117672</v>
      </c>
      <c r="E6616" s="1">
        <v>-0.0236831823677071</v>
      </c>
    </row>
    <row r="6617" spans="1:5">
      <c r="A6617" t="s">
        <v>177</v>
      </c>
      <c r="B6617" t="s">
        <v>69</v>
      </c>
      <c r="C6617">
        <v>0.096059</v>
      </c>
      <c r="D6617" s="1">
        <f t="shared" si="278"/>
        <v>0.094818</v>
      </c>
      <c r="E6617" s="1">
        <v>-0.00426042488637969</v>
      </c>
    </row>
    <row r="6618" spans="1:5">
      <c r="A6618" t="s">
        <v>177</v>
      </c>
      <c r="B6618" t="s">
        <v>70</v>
      </c>
      <c r="C6618">
        <v>-0.068539</v>
      </c>
      <c r="D6618" s="1">
        <f t="shared" si="278"/>
        <v>-0.06978</v>
      </c>
      <c r="E6618" s="1">
        <v>0.0512694228023218</v>
      </c>
    </row>
    <row r="6619" spans="1:5">
      <c r="A6619" t="s">
        <v>177</v>
      </c>
      <c r="B6619" t="s">
        <v>71</v>
      </c>
      <c r="C6619">
        <v>-0.033776</v>
      </c>
      <c r="D6619" s="1">
        <f t="shared" si="278"/>
        <v>-0.035017</v>
      </c>
      <c r="E6619" s="1">
        <v>-0.0648536467428918</v>
      </c>
    </row>
    <row r="6620" spans="1:5">
      <c r="A6620" t="s">
        <v>177</v>
      </c>
      <c r="B6620" t="s">
        <v>72</v>
      </c>
      <c r="C6620">
        <v>0.048689</v>
      </c>
      <c r="D6620" s="1">
        <f t="shared" si="278"/>
        <v>0.047448</v>
      </c>
      <c r="E6620" s="1">
        <v>-0.0290101531713734</v>
      </c>
    </row>
    <row r="6621" spans="1:5">
      <c r="A6621" t="s">
        <v>177</v>
      </c>
      <c r="B6621" t="s">
        <v>73</v>
      </c>
      <c r="C6621">
        <v>-0.040476</v>
      </c>
      <c r="D6621" s="1">
        <f t="shared" si="278"/>
        <v>-0.041717</v>
      </c>
      <c r="E6621" s="1">
        <v>-0.028589632663037</v>
      </c>
    </row>
    <row r="6622" spans="1:5">
      <c r="A6622" t="s">
        <v>177</v>
      </c>
      <c r="B6622" t="s">
        <v>74</v>
      </c>
      <c r="C6622">
        <v>-0.047146</v>
      </c>
      <c r="D6622" s="1">
        <f t="shared" si="278"/>
        <v>-0.048387</v>
      </c>
      <c r="E6622" s="1">
        <v>0.00305523727221059</v>
      </c>
    </row>
    <row r="6623" spans="1:5">
      <c r="A6623" t="s">
        <v>177</v>
      </c>
      <c r="B6623" t="s">
        <v>75</v>
      </c>
      <c r="C6623">
        <v>-0.130208</v>
      </c>
      <c r="D6623" s="1">
        <f t="shared" si="278"/>
        <v>-0.131449</v>
      </c>
      <c r="E6623" s="1">
        <v>-0.0813760617062201</v>
      </c>
    </row>
    <row r="6624" spans="1:5">
      <c r="A6624" t="s">
        <v>177</v>
      </c>
      <c r="B6624" t="s">
        <v>76</v>
      </c>
      <c r="C6624">
        <v>0.046203</v>
      </c>
      <c r="D6624" s="1">
        <f t="shared" si="278"/>
        <v>0.044962</v>
      </c>
      <c r="E6624" s="1">
        <v>0.00893769522493702</v>
      </c>
    </row>
    <row r="6625" spans="1:5">
      <c r="A6625" t="s">
        <v>177</v>
      </c>
      <c r="B6625" t="s">
        <v>77</v>
      </c>
      <c r="C6625">
        <v>0.001456</v>
      </c>
      <c r="D6625" s="1">
        <f t="shared" si="278"/>
        <v>0.000215</v>
      </c>
      <c r="E6625" s="1">
        <v>-0.0537896536821534</v>
      </c>
    </row>
    <row r="6626" ht="17.6" spans="1:5">
      <c r="A6626" t="s">
        <v>177</v>
      </c>
      <c r="B6626" t="s">
        <v>78</v>
      </c>
      <c r="C6626">
        <v>0.021802</v>
      </c>
      <c r="D6626" s="1">
        <f t="shared" si="278"/>
        <v>0.020561</v>
      </c>
      <c r="E6626" s="2">
        <v>0.0340218199247775</v>
      </c>
    </row>
    <row r="6627" spans="1:5">
      <c r="A6627" t="s">
        <v>177</v>
      </c>
      <c r="B6627" t="s">
        <v>79</v>
      </c>
      <c r="C6627">
        <v>0.13798</v>
      </c>
      <c r="D6627" s="1">
        <f t="shared" si="278"/>
        <v>0.136739</v>
      </c>
      <c r="E6627" s="1">
        <v>-0.0787099421730732</v>
      </c>
    </row>
    <row r="6628" spans="1:5">
      <c r="A6628" t="s">
        <v>177</v>
      </c>
      <c r="B6628" t="s">
        <v>80</v>
      </c>
      <c r="C6628">
        <v>0.00625</v>
      </c>
      <c r="D6628" s="1">
        <f t="shared" si="278"/>
        <v>0.005009</v>
      </c>
      <c r="E6628" s="1">
        <v>-0.00684845940018811</v>
      </c>
    </row>
    <row r="6629" spans="1:5">
      <c r="A6629" t="s">
        <v>177</v>
      </c>
      <c r="B6629" t="s">
        <v>81</v>
      </c>
      <c r="C6629">
        <v>-0.090683</v>
      </c>
      <c r="D6629" s="1">
        <f t="shared" si="278"/>
        <v>-0.091924</v>
      </c>
      <c r="E6629" s="1">
        <v>-0.0376726657058915</v>
      </c>
    </row>
    <row r="6630" spans="1:5">
      <c r="A6630" t="s">
        <v>178</v>
      </c>
      <c r="B6630" t="s">
        <v>10</v>
      </c>
      <c r="C6630">
        <v>0.03854</v>
      </c>
      <c r="D6630" s="1">
        <f t="shared" ref="D6630:D6651" si="279">C6630-0.2466/100</f>
        <v>0.036074</v>
      </c>
      <c r="E6630" s="1">
        <v>0.0487845244305301</v>
      </c>
    </row>
    <row r="6631" spans="1:5">
      <c r="A6631" t="s">
        <v>178</v>
      </c>
      <c r="B6631" t="s">
        <v>11</v>
      </c>
      <c r="C6631">
        <v>-0.017578</v>
      </c>
      <c r="D6631" s="1">
        <f t="shared" si="279"/>
        <v>-0.020044</v>
      </c>
      <c r="E6631" s="1">
        <v>-0.0107785753011418</v>
      </c>
    </row>
    <row r="6632" spans="1:5">
      <c r="A6632" t="s">
        <v>178</v>
      </c>
      <c r="B6632" t="s">
        <v>12</v>
      </c>
      <c r="C6632">
        <v>-0.105368</v>
      </c>
      <c r="D6632" s="1">
        <f t="shared" si="279"/>
        <v>-0.107834</v>
      </c>
      <c r="E6632" s="1">
        <v>-0.05698594489331</v>
      </c>
    </row>
    <row r="6633" spans="1:5">
      <c r="A6633" t="s">
        <v>178</v>
      </c>
      <c r="B6633" t="s">
        <v>13</v>
      </c>
      <c r="C6633">
        <v>-0.033333</v>
      </c>
      <c r="D6633" s="1">
        <f t="shared" si="279"/>
        <v>-0.035799</v>
      </c>
      <c r="E6633" s="1">
        <v>-0.0287149711041792</v>
      </c>
    </row>
    <row r="6634" spans="1:5">
      <c r="A6634" t="s">
        <v>178</v>
      </c>
      <c r="B6634" t="s">
        <v>14</v>
      </c>
      <c r="C6634">
        <v>0.05977</v>
      </c>
      <c r="D6634" s="1">
        <f t="shared" si="279"/>
        <v>0.057304</v>
      </c>
      <c r="E6634" s="1">
        <v>0.053864558810457</v>
      </c>
    </row>
    <row r="6635" spans="1:5">
      <c r="A6635" t="s">
        <v>178</v>
      </c>
      <c r="B6635" t="s">
        <v>15</v>
      </c>
      <c r="C6635">
        <v>-0.192725</v>
      </c>
      <c r="D6635" s="1">
        <f t="shared" si="279"/>
        <v>-0.195191</v>
      </c>
      <c r="E6635" s="1">
        <v>-0.14216420850693</v>
      </c>
    </row>
    <row r="6636" spans="1:5">
      <c r="A6636" t="s">
        <v>178</v>
      </c>
      <c r="B6636" t="s">
        <v>16</v>
      </c>
      <c r="C6636">
        <v>0.051213</v>
      </c>
      <c r="D6636" s="1">
        <f t="shared" si="279"/>
        <v>0.048747</v>
      </c>
      <c r="E6636" s="1">
        <v>0.00490715873132967</v>
      </c>
    </row>
    <row r="6637" spans="1:5">
      <c r="A6637" t="s">
        <v>178</v>
      </c>
      <c r="B6637" t="s">
        <v>17</v>
      </c>
      <c r="C6637">
        <v>0.071795</v>
      </c>
      <c r="D6637" s="1">
        <f t="shared" si="279"/>
        <v>0.069329</v>
      </c>
      <c r="E6637" s="1">
        <v>0.0499881340425991</v>
      </c>
    </row>
    <row r="6638" spans="1:5">
      <c r="A6638" t="s">
        <v>178</v>
      </c>
      <c r="B6638" t="s">
        <v>18</v>
      </c>
      <c r="C6638">
        <v>-0.019139</v>
      </c>
      <c r="D6638" s="1">
        <f t="shared" si="279"/>
        <v>-0.021605</v>
      </c>
      <c r="E6638" s="1">
        <v>0.0338872474068115</v>
      </c>
    </row>
    <row r="6639" ht="17.6" spans="1:5">
      <c r="A6639" t="s">
        <v>178</v>
      </c>
      <c r="B6639" t="s">
        <v>19</v>
      </c>
      <c r="C6639">
        <v>-0.036585</v>
      </c>
      <c r="D6639" s="1">
        <f t="shared" si="279"/>
        <v>-0.039051</v>
      </c>
      <c r="E6639" s="2">
        <v>-0.0176642029416025</v>
      </c>
    </row>
    <row r="6640" spans="1:5">
      <c r="A6640" t="s">
        <v>178</v>
      </c>
      <c r="B6640" t="s">
        <v>20</v>
      </c>
      <c r="C6640">
        <v>0.032911</v>
      </c>
      <c r="D6640" s="1">
        <f t="shared" si="279"/>
        <v>0.030445</v>
      </c>
      <c r="E6640" s="1">
        <v>0.0343707035329428</v>
      </c>
    </row>
    <row r="6641" spans="1:5">
      <c r="A6641" t="s">
        <v>178</v>
      </c>
      <c r="B6641" t="s">
        <v>21</v>
      </c>
      <c r="C6641">
        <v>-0.105392</v>
      </c>
      <c r="D6641" s="1">
        <f t="shared" si="279"/>
        <v>-0.107858</v>
      </c>
      <c r="E6641" s="1">
        <v>-0.0495390969185373</v>
      </c>
    </row>
    <row r="6642" ht="17.6" spans="1:5">
      <c r="A6642" t="s">
        <v>178</v>
      </c>
      <c r="B6642" t="s">
        <v>22</v>
      </c>
      <c r="C6642">
        <v>-0.09589</v>
      </c>
      <c r="D6642" s="1">
        <f t="shared" si="279"/>
        <v>-0.098356</v>
      </c>
      <c r="E6642" s="2">
        <v>-0.041641738122041</v>
      </c>
    </row>
    <row r="6643" spans="1:5">
      <c r="A6643" t="s">
        <v>178</v>
      </c>
      <c r="B6643" t="s">
        <v>23</v>
      </c>
      <c r="C6643">
        <v>0.00606</v>
      </c>
      <c r="D6643" s="1">
        <f t="shared" si="279"/>
        <v>0.003594</v>
      </c>
      <c r="E6643" s="1">
        <v>0.00895458637055154</v>
      </c>
    </row>
    <row r="6644" ht="17.6" spans="1:5">
      <c r="A6644" t="s">
        <v>178</v>
      </c>
      <c r="B6644" t="s">
        <v>24</v>
      </c>
      <c r="C6644">
        <v>-0.024097</v>
      </c>
      <c r="D6644" s="1">
        <f t="shared" si="279"/>
        <v>-0.026563</v>
      </c>
      <c r="E6644" s="2">
        <v>-0.0136491822368505</v>
      </c>
    </row>
    <row r="6645" spans="1:5">
      <c r="A6645" t="s">
        <v>178</v>
      </c>
      <c r="B6645" t="s">
        <v>25</v>
      </c>
      <c r="C6645">
        <v>-0.067901</v>
      </c>
      <c r="D6645" s="1">
        <f t="shared" si="279"/>
        <v>-0.070367</v>
      </c>
      <c r="E6645" s="1">
        <v>-0.00588309511504913</v>
      </c>
    </row>
    <row r="6646" spans="1:5">
      <c r="A6646" t="s">
        <v>178</v>
      </c>
      <c r="B6646" t="s">
        <v>26</v>
      </c>
      <c r="C6646">
        <v>0.039735</v>
      </c>
      <c r="D6646" s="1">
        <f t="shared" si="279"/>
        <v>0.037269</v>
      </c>
      <c r="E6646" s="1">
        <v>0.00387740032708931</v>
      </c>
    </row>
    <row r="6647" ht="17.6" spans="1:5">
      <c r="A6647" t="s">
        <v>178</v>
      </c>
      <c r="B6647" t="s">
        <v>27</v>
      </c>
      <c r="C6647">
        <v>0</v>
      </c>
      <c r="D6647" s="1">
        <f t="shared" si="279"/>
        <v>-0.002466</v>
      </c>
      <c r="E6647" s="2">
        <v>0.00200386384936938</v>
      </c>
    </row>
    <row r="6648" spans="1:5">
      <c r="A6648" t="s">
        <v>178</v>
      </c>
      <c r="B6648" t="s">
        <v>28</v>
      </c>
      <c r="C6648">
        <v>0.066879</v>
      </c>
      <c r="D6648" s="1">
        <f t="shared" si="279"/>
        <v>0.064413</v>
      </c>
      <c r="E6648" s="1">
        <v>0.0723438326097345</v>
      </c>
    </row>
    <row r="6649" spans="1:5">
      <c r="A6649" t="s">
        <v>178</v>
      </c>
      <c r="B6649" t="s">
        <v>29</v>
      </c>
      <c r="C6649">
        <v>0.277612</v>
      </c>
      <c r="D6649" s="1">
        <f t="shared" si="279"/>
        <v>0.275146</v>
      </c>
      <c r="E6649" s="1">
        <v>0.00463713858978304</v>
      </c>
    </row>
    <row r="6650" spans="1:5">
      <c r="A6650" t="s">
        <v>178</v>
      </c>
      <c r="B6650" t="s">
        <v>30</v>
      </c>
      <c r="C6650">
        <v>0.100467</v>
      </c>
      <c r="D6650" s="1">
        <f t="shared" si="279"/>
        <v>0.098001</v>
      </c>
      <c r="E6650" s="1">
        <v>0.0636850012628541</v>
      </c>
    </row>
    <row r="6651" spans="1:5">
      <c r="A6651" t="s">
        <v>178</v>
      </c>
      <c r="B6651" t="s">
        <v>31</v>
      </c>
      <c r="C6651">
        <v>-0.023354</v>
      </c>
      <c r="D6651" s="1">
        <f t="shared" si="279"/>
        <v>-0.02582</v>
      </c>
      <c r="E6651" s="1">
        <v>0.0213542608434474</v>
      </c>
    </row>
    <row r="6652" spans="1:5">
      <c r="A6652" t="s">
        <v>178</v>
      </c>
      <c r="B6652" t="s">
        <v>32</v>
      </c>
      <c r="C6652">
        <v>0.056522</v>
      </c>
      <c r="D6652" s="1">
        <f t="shared" ref="D6652:D6655" si="280">C6652-0.2263/100</f>
        <v>0.054259</v>
      </c>
      <c r="E6652" s="1">
        <v>0.106264967777577</v>
      </c>
    </row>
    <row r="6653" ht="17.6" spans="1:5">
      <c r="A6653" t="s">
        <v>178</v>
      </c>
      <c r="B6653" t="s">
        <v>33</v>
      </c>
      <c r="C6653">
        <v>0.047325</v>
      </c>
      <c r="D6653" s="1">
        <f t="shared" si="280"/>
        <v>0.045062</v>
      </c>
      <c r="E6653" s="2">
        <v>0.203430603967445</v>
      </c>
    </row>
    <row r="6654" spans="1:5">
      <c r="A6654" t="s">
        <v>178</v>
      </c>
      <c r="B6654" t="s">
        <v>34</v>
      </c>
      <c r="C6654">
        <v>-0.011788</v>
      </c>
      <c r="D6654" s="1">
        <f t="shared" si="280"/>
        <v>-0.014051</v>
      </c>
      <c r="E6654" s="1">
        <v>-0.00977967013429789</v>
      </c>
    </row>
    <row r="6655" spans="1:5">
      <c r="A6655" t="s">
        <v>178</v>
      </c>
      <c r="B6655" t="s">
        <v>35</v>
      </c>
      <c r="C6655">
        <v>0.04175</v>
      </c>
      <c r="D6655" s="1">
        <f t="shared" si="280"/>
        <v>0.039487</v>
      </c>
      <c r="E6655" s="1">
        <v>0.0288674360285737</v>
      </c>
    </row>
    <row r="6656" spans="1:5">
      <c r="A6656" t="s">
        <v>178</v>
      </c>
      <c r="B6656" t="s">
        <v>36</v>
      </c>
      <c r="C6656">
        <v>0.20229</v>
      </c>
      <c r="D6656" s="1">
        <f>C6656-0.206/100</f>
        <v>0.20023</v>
      </c>
      <c r="E6656" s="1">
        <v>0.130132128635959</v>
      </c>
    </row>
    <row r="6657" spans="1:5">
      <c r="A6657" t="s">
        <v>178</v>
      </c>
      <c r="B6657" t="s">
        <v>37</v>
      </c>
      <c r="C6657">
        <v>0.184127</v>
      </c>
      <c r="D6657" s="1">
        <f>C6657-0.206/100</f>
        <v>0.182067</v>
      </c>
      <c r="E6657" s="1">
        <v>0.183045308334083</v>
      </c>
    </row>
    <row r="6658" spans="1:5">
      <c r="A6658" t="s">
        <v>178</v>
      </c>
      <c r="B6658" t="s">
        <v>38</v>
      </c>
      <c r="C6658">
        <v>0.302949</v>
      </c>
      <c r="D6658" s="1">
        <f>C6658-0.1856/100</f>
        <v>0.301093</v>
      </c>
      <c r="E6658" s="1">
        <v>0.0364380593089738</v>
      </c>
    </row>
    <row r="6659" spans="1:5">
      <c r="A6659" t="s">
        <v>178</v>
      </c>
      <c r="B6659" t="s">
        <v>39</v>
      </c>
      <c r="C6659">
        <v>0.036008</v>
      </c>
      <c r="D6659" s="1">
        <f>C6659-0.1652/100</f>
        <v>0.034356</v>
      </c>
      <c r="E6659" s="1">
        <v>-0.0741889838395193</v>
      </c>
    </row>
    <row r="6660" spans="1:5">
      <c r="A6660" t="s">
        <v>178</v>
      </c>
      <c r="B6660" t="s">
        <v>40</v>
      </c>
      <c r="C6660">
        <v>-0.328699</v>
      </c>
      <c r="D6660" s="1">
        <f>C6660-0.1652/100</f>
        <v>-0.330351</v>
      </c>
      <c r="E6660" s="1">
        <v>-0.145085284501015</v>
      </c>
    </row>
    <row r="6661" spans="1:5">
      <c r="A6661" t="s">
        <v>178</v>
      </c>
      <c r="B6661" t="s">
        <v>41</v>
      </c>
      <c r="C6661">
        <v>-0.198225</v>
      </c>
      <c r="D6661" s="1">
        <f>C6661-0.1447/100</f>
        <v>-0.199672</v>
      </c>
      <c r="E6661" s="1">
        <v>-0.126385382400867</v>
      </c>
    </row>
    <row r="6662" spans="1:5">
      <c r="A6662" t="s">
        <v>178</v>
      </c>
      <c r="B6662" t="s">
        <v>42</v>
      </c>
      <c r="C6662">
        <v>-0.05535</v>
      </c>
      <c r="D6662" s="1">
        <f>C6662-0.1447/100</f>
        <v>-0.056797</v>
      </c>
      <c r="E6662" s="1">
        <v>-0.0492341706239515</v>
      </c>
    </row>
    <row r="6663" spans="1:5">
      <c r="A6663" t="s">
        <v>178</v>
      </c>
      <c r="B6663" t="s">
        <v>43</v>
      </c>
      <c r="C6663">
        <v>0.041016</v>
      </c>
      <c r="D6663" s="1">
        <f t="shared" ref="D6663:D6700" si="281">C6663-0.1241/100</f>
        <v>0.039775</v>
      </c>
      <c r="E6663" s="1">
        <v>0.106785091619412</v>
      </c>
    </row>
    <row r="6664" spans="1:5">
      <c r="A6664" t="s">
        <v>178</v>
      </c>
      <c r="B6664" t="s">
        <v>44</v>
      </c>
      <c r="C6664">
        <v>0.016886</v>
      </c>
      <c r="D6664" s="1">
        <f t="shared" si="281"/>
        <v>0.015645</v>
      </c>
      <c r="E6664" s="1">
        <v>0.0173378223774826</v>
      </c>
    </row>
    <row r="6665" spans="1:5">
      <c r="A6665" t="s">
        <v>178</v>
      </c>
      <c r="B6665" t="s">
        <v>45</v>
      </c>
      <c r="C6665">
        <v>0.285978</v>
      </c>
      <c r="D6665" s="1">
        <f t="shared" si="281"/>
        <v>0.284737</v>
      </c>
      <c r="E6665" s="1">
        <v>0.0259769903378557</v>
      </c>
    </row>
    <row r="6666" spans="1:5">
      <c r="A6666" t="s">
        <v>178</v>
      </c>
      <c r="B6666" t="s">
        <v>46</v>
      </c>
      <c r="C6666">
        <v>-0.281205</v>
      </c>
      <c r="D6666" s="1">
        <f t="shared" si="281"/>
        <v>-0.282446</v>
      </c>
      <c r="E6666" s="1">
        <v>-0.227728928566544</v>
      </c>
    </row>
    <row r="6667" spans="1:5">
      <c r="A6667" t="s">
        <v>178</v>
      </c>
      <c r="B6667" t="s">
        <v>47</v>
      </c>
      <c r="C6667">
        <v>0.251497</v>
      </c>
      <c r="D6667" s="1">
        <f t="shared" si="281"/>
        <v>0.250256</v>
      </c>
      <c r="E6667" s="1">
        <v>-0.01936673056692</v>
      </c>
    </row>
    <row r="6668" spans="1:5">
      <c r="A6668" t="s">
        <v>178</v>
      </c>
      <c r="B6668" t="s">
        <v>48</v>
      </c>
      <c r="C6668">
        <v>-0.004785</v>
      </c>
      <c r="D6668" s="1">
        <f t="shared" si="281"/>
        <v>-0.006026</v>
      </c>
      <c r="E6668" s="1">
        <v>0.116295632540656</v>
      </c>
    </row>
    <row r="6669" spans="1:5">
      <c r="A6669" t="s">
        <v>178</v>
      </c>
      <c r="B6669" t="s">
        <v>49</v>
      </c>
      <c r="C6669">
        <v>-0.057692</v>
      </c>
      <c r="D6669" s="1">
        <f t="shared" si="281"/>
        <v>-0.058933</v>
      </c>
      <c r="E6669" s="1">
        <v>-0.02307617176751</v>
      </c>
    </row>
    <row r="6670" spans="1:5">
      <c r="A6670" t="s">
        <v>178</v>
      </c>
      <c r="B6670" t="s">
        <v>50</v>
      </c>
      <c r="C6670">
        <v>-0.12415</v>
      </c>
      <c r="D6670" s="1">
        <f t="shared" si="281"/>
        <v>-0.125391</v>
      </c>
      <c r="E6670" s="1">
        <v>-0.00862888506645288</v>
      </c>
    </row>
    <row r="6671" spans="1:5">
      <c r="A6671" t="s">
        <v>178</v>
      </c>
      <c r="B6671" t="s">
        <v>51</v>
      </c>
      <c r="C6671">
        <v>-0.023301</v>
      </c>
      <c r="D6671" s="1">
        <f t="shared" si="281"/>
        <v>-0.024542</v>
      </c>
      <c r="E6671" s="1">
        <v>0.00321279165443796</v>
      </c>
    </row>
    <row r="6672" spans="1:5">
      <c r="A6672" t="s">
        <v>178</v>
      </c>
      <c r="B6672" t="s">
        <v>52</v>
      </c>
      <c r="C6672">
        <v>0.00994</v>
      </c>
      <c r="D6672" s="1">
        <f t="shared" si="281"/>
        <v>0.008699</v>
      </c>
      <c r="E6672" s="1">
        <v>0.015735002916433</v>
      </c>
    </row>
    <row r="6673" spans="1:5">
      <c r="A6673" t="s">
        <v>178</v>
      </c>
      <c r="B6673" t="s">
        <v>53</v>
      </c>
      <c r="C6673">
        <v>0.01378</v>
      </c>
      <c r="D6673" s="1">
        <f t="shared" si="281"/>
        <v>0.012539</v>
      </c>
      <c r="E6673" s="1">
        <v>0.0343883795368704</v>
      </c>
    </row>
    <row r="6674" spans="1:5">
      <c r="A6674" t="s">
        <v>178</v>
      </c>
      <c r="B6674" t="s">
        <v>54</v>
      </c>
      <c r="C6674">
        <v>-0.015534</v>
      </c>
      <c r="D6674" s="1">
        <f t="shared" si="281"/>
        <v>-0.016775</v>
      </c>
      <c r="E6674" s="1">
        <v>-0.0274241909410852</v>
      </c>
    </row>
    <row r="6675" spans="1:5">
      <c r="A6675" t="s">
        <v>178</v>
      </c>
      <c r="B6675" t="s">
        <v>55</v>
      </c>
      <c r="C6675">
        <v>0.128205</v>
      </c>
      <c r="D6675" s="1">
        <f t="shared" si="281"/>
        <v>0.126964</v>
      </c>
      <c r="E6675" s="1">
        <v>0.0306386899394051</v>
      </c>
    </row>
    <row r="6676" spans="1:5">
      <c r="A6676" t="s">
        <v>178</v>
      </c>
      <c r="B6676" t="s">
        <v>56</v>
      </c>
      <c r="C6676">
        <v>-0.006993</v>
      </c>
      <c r="D6676" s="1">
        <f t="shared" si="281"/>
        <v>-0.008234</v>
      </c>
      <c r="E6676" s="1">
        <v>0.0469907000011611</v>
      </c>
    </row>
    <row r="6677" spans="1:5">
      <c r="A6677" t="s">
        <v>178</v>
      </c>
      <c r="B6677" t="s">
        <v>57</v>
      </c>
      <c r="C6677">
        <v>-0.012324</v>
      </c>
      <c r="D6677" s="1">
        <f t="shared" si="281"/>
        <v>-0.013565</v>
      </c>
      <c r="E6677" s="1">
        <v>-0.0462857595317464</v>
      </c>
    </row>
    <row r="6678" spans="1:5">
      <c r="A6678" t="s">
        <v>178</v>
      </c>
      <c r="B6678" t="s">
        <v>58</v>
      </c>
      <c r="C6678">
        <v>0.042781</v>
      </c>
      <c r="D6678" s="1">
        <f t="shared" si="281"/>
        <v>0.04154</v>
      </c>
      <c r="E6678" s="1">
        <v>0.0166505897703243</v>
      </c>
    </row>
    <row r="6679" spans="1:5">
      <c r="A6679" t="s">
        <v>178</v>
      </c>
      <c r="B6679" t="s">
        <v>59</v>
      </c>
      <c r="C6679">
        <v>0.018803</v>
      </c>
      <c r="D6679" s="1">
        <f t="shared" si="281"/>
        <v>0.017562</v>
      </c>
      <c r="E6679" s="1">
        <v>0.0248946953069259</v>
      </c>
    </row>
    <row r="6680" spans="1:5">
      <c r="A6680" t="s">
        <v>178</v>
      </c>
      <c r="B6680" t="s">
        <v>60</v>
      </c>
      <c r="C6680">
        <v>0.031879</v>
      </c>
      <c r="D6680" s="1">
        <f t="shared" si="281"/>
        <v>0.030638</v>
      </c>
      <c r="E6680" s="1">
        <v>-0.00716961904419644</v>
      </c>
    </row>
    <row r="6681" spans="1:5">
      <c r="A6681" t="s">
        <v>178</v>
      </c>
      <c r="B6681" t="s">
        <v>61</v>
      </c>
      <c r="C6681">
        <v>-0.139838</v>
      </c>
      <c r="D6681" s="1">
        <f t="shared" si="281"/>
        <v>-0.141079</v>
      </c>
      <c r="E6681" s="1">
        <v>-0.0222978518864465</v>
      </c>
    </row>
    <row r="6682" spans="1:5">
      <c r="A6682" t="s">
        <v>178</v>
      </c>
      <c r="B6682" t="s">
        <v>62</v>
      </c>
      <c r="C6682">
        <v>-0.088847</v>
      </c>
      <c r="D6682" s="1">
        <f t="shared" si="281"/>
        <v>-0.090088</v>
      </c>
      <c r="E6682" s="1">
        <v>-0.0131218441358778</v>
      </c>
    </row>
    <row r="6683" spans="1:5">
      <c r="A6683" t="s">
        <v>178</v>
      </c>
      <c r="B6683" t="s">
        <v>63</v>
      </c>
      <c r="C6683">
        <v>0.045643</v>
      </c>
      <c r="D6683" s="1">
        <f t="shared" si="281"/>
        <v>0.044402</v>
      </c>
      <c r="E6683" s="1">
        <v>0.0228991036450277</v>
      </c>
    </row>
    <row r="6684" spans="1:5">
      <c r="A6684" t="s">
        <v>178</v>
      </c>
      <c r="B6684" t="s">
        <v>64</v>
      </c>
      <c r="C6684">
        <v>0.706349</v>
      </c>
      <c r="D6684" s="1">
        <f t="shared" si="281"/>
        <v>0.705108</v>
      </c>
      <c r="E6684" s="1">
        <v>0.0240065624344737</v>
      </c>
    </row>
    <row r="6685" spans="1:5">
      <c r="A6685" t="s">
        <v>178</v>
      </c>
      <c r="B6685" t="s">
        <v>65</v>
      </c>
      <c r="C6685">
        <v>-0.136047</v>
      </c>
      <c r="D6685" s="1">
        <f t="shared" si="281"/>
        <v>-0.137288</v>
      </c>
      <c r="E6685" s="1">
        <v>0.0255788133349303</v>
      </c>
    </row>
    <row r="6686" spans="1:5">
      <c r="A6686" t="s">
        <v>178</v>
      </c>
      <c r="B6686" t="s">
        <v>66</v>
      </c>
      <c r="C6686">
        <v>-0.078062</v>
      </c>
      <c r="D6686" s="1">
        <f t="shared" si="281"/>
        <v>-0.079303</v>
      </c>
      <c r="E6686" s="1">
        <v>-0.00477199401632337</v>
      </c>
    </row>
    <row r="6687" spans="1:5">
      <c r="A6687" t="s">
        <v>178</v>
      </c>
      <c r="B6687" t="s">
        <v>67</v>
      </c>
      <c r="C6687">
        <v>-0.164964</v>
      </c>
      <c r="D6687" s="1">
        <f t="shared" si="281"/>
        <v>-0.166205</v>
      </c>
      <c r="E6687" s="1">
        <v>0.0120166159104529</v>
      </c>
    </row>
    <row r="6688" spans="1:5">
      <c r="A6688" t="s">
        <v>178</v>
      </c>
      <c r="B6688" t="s">
        <v>68</v>
      </c>
      <c r="C6688">
        <v>-0.005245</v>
      </c>
      <c r="D6688" s="1">
        <f t="shared" si="281"/>
        <v>-0.006486</v>
      </c>
      <c r="E6688" s="1">
        <v>-0.0236831823677071</v>
      </c>
    </row>
    <row r="6689" spans="1:5">
      <c r="A6689" t="s">
        <v>178</v>
      </c>
      <c r="B6689" t="s">
        <v>69</v>
      </c>
      <c r="C6689">
        <v>0</v>
      </c>
      <c r="D6689" s="1">
        <f t="shared" si="281"/>
        <v>-0.001241</v>
      </c>
      <c r="E6689" s="1">
        <v>-0.00426042488637969</v>
      </c>
    </row>
    <row r="6690" spans="1:5">
      <c r="A6690" t="s">
        <v>178</v>
      </c>
      <c r="B6690" t="s">
        <v>70</v>
      </c>
      <c r="C6690">
        <v>-0.024604</v>
      </c>
      <c r="D6690" s="1">
        <f t="shared" si="281"/>
        <v>-0.025845</v>
      </c>
      <c r="E6690" s="1">
        <v>0.0512694228023218</v>
      </c>
    </row>
    <row r="6691" spans="1:5">
      <c r="A6691" t="s">
        <v>178</v>
      </c>
      <c r="B6691" t="s">
        <v>72</v>
      </c>
      <c r="C6691">
        <v>-0.086487</v>
      </c>
      <c r="D6691" s="1">
        <f t="shared" si="281"/>
        <v>-0.087728</v>
      </c>
      <c r="E6691" s="1">
        <v>-0.0290101531713734</v>
      </c>
    </row>
    <row r="6692" spans="1:5">
      <c r="A6692" t="s">
        <v>178</v>
      </c>
      <c r="B6692" t="s">
        <v>73</v>
      </c>
      <c r="C6692">
        <v>-0.118343</v>
      </c>
      <c r="D6692" s="1">
        <f t="shared" si="281"/>
        <v>-0.119584</v>
      </c>
      <c r="E6692" s="1">
        <v>-0.028589632663037</v>
      </c>
    </row>
    <row r="6693" spans="1:5">
      <c r="A6693" t="s">
        <v>178</v>
      </c>
      <c r="B6693" t="s">
        <v>74</v>
      </c>
      <c r="C6693">
        <v>-0.067114</v>
      </c>
      <c r="D6693" s="1">
        <f t="shared" si="281"/>
        <v>-0.068355</v>
      </c>
      <c r="E6693" s="1">
        <v>0.00305523727221059</v>
      </c>
    </row>
    <row r="6694" spans="1:5">
      <c r="A6694" t="s">
        <v>178</v>
      </c>
      <c r="B6694" t="s">
        <v>75</v>
      </c>
      <c r="C6694">
        <v>0.256595</v>
      </c>
      <c r="D6694" s="1">
        <f t="shared" si="281"/>
        <v>0.255354</v>
      </c>
      <c r="E6694" s="1">
        <v>-0.0813760617062201</v>
      </c>
    </row>
    <row r="6695" spans="1:5">
      <c r="A6695" t="s">
        <v>178</v>
      </c>
      <c r="B6695" t="s">
        <v>76</v>
      </c>
      <c r="C6695">
        <v>-0.041985</v>
      </c>
      <c r="D6695" s="1">
        <f t="shared" si="281"/>
        <v>-0.043226</v>
      </c>
      <c r="E6695" s="1">
        <v>0.00893769522493702</v>
      </c>
    </row>
    <row r="6696" spans="1:5">
      <c r="A6696" t="s">
        <v>178</v>
      </c>
      <c r="B6696" t="s">
        <v>77</v>
      </c>
      <c r="C6696">
        <v>-0.071713</v>
      </c>
      <c r="D6696" s="1">
        <f t="shared" si="281"/>
        <v>-0.072954</v>
      </c>
      <c r="E6696" s="1">
        <v>-0.0537896536821534</v>
      </c>
    </row>
    <row r="6697" ht="17.6" spans="1:5">
      <c r="A6697" t="s">
        <v>178</v>
      </c>
      <c r="B6697" t="s">
        <v>78</v>
      </c>
      <c r="C6697">
        <v>0.040773</v>
      </c>
      <c r="D6697" s="1">
        <f t="shared" si="281"/>
        <v>0.039532</v>
      </c>
      <c r="E6697" s="2">
        <v>0.0340218199247775</v>
      </c>
    </row>
    <row r="6698" spans="1:5">
      <c r="A6698" t="s">
        <v>178</v>
      </c>
      <c r="B6698" t="s">
        <v>79</v>
      </c>
      <c r="C6698">
        <v>-0.183505</v>
      </c>
      <c r="D6698" s="1">
        <f t="shared" si="281"/>
        <v>-0.184746</v>
      </c>
      <c r="E6698" s="1">
        <v>-0.0787099421730732</v>
      </c>
    </row>
    <row r="6699" spans="1:5">
      <c r="A6699" t="s">
        <v>178</v>
      </c>
      <c r="B6699" t="s">
        <v>80</v>
      </c>
      <c r="C6699">
        <v>-0.05303</v>
      </c>
      <c r="D6699" s="1">
        <f t="shared" si="281"/>
        <v>-0.054271</v>
      </c>
      <c r="E6699" s="1">
        <v>-0.00684845940018811</v>
      </c>
    </row>
    <row r="6700" spans="1:5">
      <c r="A6700" t="s">
        <v>178</v>
      </c>
      <c r="B6700" t="s">
        <v>81</v>
      </c>
      <c r="C6700">
        <v>-0.096</v>
      </c>
      <c r="D6700" s="1">
        <f t="shared" si="281"/>
        <v>-0.097241</v>
      </c>
      <c r="E6700" s="1">
        <v>-0.0376726657058915</v>
      </c>
    </row>
    <row r="6701" spans="1:5">
      <c r="A6701" t="s">
        <v>179</v>
      </c>
      <c r="B6701" t="s">
        <v>10</v>
      </c>
      <c r="C6701">
        <v>0.271464</v>
      </c>
      <c r="D6701" s="1">
        <f t="shared" ref="D6701:D6722" si="282">C6701-0.2466/100</f>
        <v>0.268998</v>
      </c>
      <c r="E6701" s="1">
        <v>0.0487845244305301</v>
      </c>
    </row>
    <row r="6702" spans="1:5">
      <c r="A6702" t="s">
        <v>179</v>
      </c>
      <c r="B6702" t="s">
        <v>11</v>
      </c>
      <c r="C6702">
        <v>0.0791</v>
      </c>
      <c r="D6702" s="1">
        <f t="shared" si="282"/>
        <v>0.076634</v>
      </c>
      <c r="E6702" s="1">
        <v>-0.0107785753011418</v>
      </c>
    </row>
    <row r="6703" spans="1:5">
      <c r="A6703" t="s">
        <v>179</v>
      </c>
      <c r="B6703" t="s">
        <v>12</v>
      </c>
      <c r="C6703">
        <v>-0.084029</v>
      </c>
      <c r="D6703" s="1">
        <f t="shared" si="282"/>
        <v>-0.086495</v>
      </c>
      <c r="E6703" s="1">
        <v>-0.05698594489331</v>
      </c>
    </row>
    <row r="6704" spans="1:5">
      <c r="A6704" t="s">
        <v>179</v>
      </c>
      <c r="B6704" t="s">
        <v>13</v>
      </c>
      <c r="C6704">
        <v>-0.006311</v>
      </c>
      <c r="D6704" s="1">
        <f t="shared" si="282"/>
        <v>-0.008777</v>
      </c>
      <c r="E6704" s="1">
        <v>-0.0287149711041792</v>
      </c>
    </row>
    <row r="6705" spans="1:5">
      <c r="A6705" t="s">
        <v>179</v>
      </c>
      <c r="B6705" t="s">
        <v>14</v>
      </c>
      <c r="C6705">
        <v>0.192358</v>
      </c>
      <c r="D6705" s="1">
        <f t="shared" si="282"/>
        <v>0.189892</v>
      </c>
      <c r="E6705" s="1">
        <v>0.053864558810457</v>
      </c>
    </row>
    <row r="6706" spans="1:5">
      <c r="A6706" t="s">
        <v>179</v>
      </c>
      <c r="B6706" t="s">
        <v>15</v>
      </c>
      <c r="C6706">
        <v>-0.216575</v>
      </c>
      <c r="D6706" s="1">
        <f t="shared" si="282"/>
        <v>-0.219041</v>
      </c>
      <c r="E6706" s="1">
        <v>-0.14216420850693</v>
      </c>
    </row>
    <row r="6707" spans="1:5">
      <c r="A6707" t="s">
        <v>179</v>
      </c>
      <c r="B6707" t="s">
        <v>16</v>
      </c>
      <c r="C6707">
        <v>0.054302</v>
      </c>
      <c r="D6707" s="1">
        <f t="shared" si="282"/>
        <v>0.051836</v>
      </c>
      <c r="E6707" s="1">
        <v>0.00490715873132967</v>
      </c>
    </row>
    <row r="6708" spans="1:5">
      <c r="A6708" t="s">
        <v>179</v>
      </c>
      <c r="B6708" t="s">
        <v>17</v>
      </c>
      <c r="C6708">
        <v>0.079715</v>
      </c>
      <c r="D6708" s="1">
        <f t="shared" si="282"/>
        <v>0.077249</v>
      </c>
      <c r="E6708" s="1">
        <v>0.0499881340425991</v>
      </c>
    </row>
    <row r="6709" spans="1:5">
      <c r="A6709" t="s">
        <v>179</v>
      </c>
      <c r="B6709" t="s">
        <v>18</v>
      </c>
      <c r="C6709">
        <v>0.034058</v>
      </c>
      <c r="D6709" s="1">
        <f t="shared" si="282"/>
        <v>0.031592</v>
      </c>
      <c r="E6709" s="1">
        <v>0.0338872474068115</v>
      </c>
    </row>
    <row r="6710" ht="17.6" spans="1:5">
      <c r="A6710" t="s">
        <v>179</v>
      </c>
      <c r="B6710" t="s">
        <v>19</v>
      </c>
      <c r="C6710">
        <v>0.061668</v>
      </c>
      <c r="D6710" s="1">
        <f t="shared" si="282"/>
        <v>0.059202</v>
      </c>
      <c r="E6710" s="2">
        <v>-0.0176642029416025</v>
      </c>
    </row>
    <row r="6711" spans="1:5">
      <c r="A6711" t="s">
        <v>179</v>
      </c>
      <c r="B6711" t="s">
        <v>20</v>
      </c>
      <c r="C6711">
        <v>0.369637</v>
      </c>
      <c r="D6711" s="1">
        <f t="shared" si="282"/>
        <v>0.367171</v>
      </c>
      <c r="E6711" s="1">
        <v>0.0343707035329428</v>
      </c>
    </row>
    <row r="6712" spans="1:5">
      <c r="A6712" t="s">
        <v>179</v>
      </c>
      <c r="B6712" t="s">
        <v>21</v>
      </c>
      <c r="C6712">
        <v>-0.106988</v>
      </c>
      <c r="D6712" s="1">
        <f t="shared" si="282"/>
        <v>-0.109454</v>
      </c>
      <c r="E6712" s="1">
        <v>-0.0495390969185373</v>
      </c>
    </row>
    <row r="6713" ht="17.6" spans="1:5">
      <c r="A6713" t="s">
        <v>179</v>
      </c>
      <c r="B6713" t="s">
        <v>22</v>
      </c>
      <c r="C6713">
        <v>0.029142</v>
      </c>
      <c r="D6713" s="1">
        <f t="shared" si="282"/>
        <v>0.026676</v>
      </c>
      <c r="E6713" s="2">
        <v>-0.041641738122041</v>
      </c>
    </row>
    <row r="6714" spans="1:5">
      <c r="A6714" t="s">
        <v>179</v>
      </c>
      <c r="B6714" t="s">
        <v>23</v>
      </c>
      <c r="C6714">
        <v>-0.034085</v>
      </c>
      <c r="D6714" s="1">
        <f t="shared" si="282"/>
        <v>-0.036551</v>
      </c>
      <c r="E6714" s="1">
        <v>0.00895458637055154</v>
      </c>
    </row>
    <row r="6715" ht="17.6" spans="1:5">
      <c r="A6715" t="s">
        <v>179</v>
      </c>
      <c r="B6715" t="s">
        <v>24</v>
      </c>
      <c r="C6715">
        <v>-0.108578</v>
      </c>
      <c r="D6715" s="1">
        <f t="shared" si="282"/>
        <v>-0.111044</v>
      </c>
      <c r="E6715" s="2">
        <v>-0.0136491822368505</v>
      </c>
    </row>
    <row r="6716" spans="1:5">
      <c r="A6716" t="s">
        <v>179</v>
      </c>
      <c r="B6716" t="s">
        <v>25</v>
      </c>
      <c r="C6716">
        <v>-0.015225</v>
      </c>
      <c r="D6716" s="1">
        <f t="shared" si="282"/>
        <v>-0.017691</v>
      </c>
      <c r="E6716" s="1">
        <v>-0.00588309511504913</v>
      </c>
    </row>
    <row r="6717" spans="1:5">
      <c r="A6717" t="s">
        <v>179</v>
      </c>
      <c r="B6717" t="s">
        <v>26</v>
      </c>
      <c r="C6717">
        <v>0.090909</v>
      </c>
      <c r="D6717" s="1">
        <f t="shared" si="282"/>
        <v>0.088443</v>
      </c>
      <c r="E6717" s="1">
        <v>0.00387740032708931</v>
      </c>
    </row>
    <row r="6718" ht="17.6" spans="1:5">
      <c r="A6718" t="s">
        <v>179</v>
      </c>
      <c r="B6718" t="s">
        <v>27</v>
      </c>
      <c r="C6718">
        <v>0.052604</v>
      </c>
      <c r="D6718" s="1">
        <f t="shared" si="282"/>
        <v>0.050138</v>
      </c>
      <c r="E6718" s="2">
        <v>0.00200386384936938</v>
      </c>
    </row>
    <row r="6719" spans="1:5">
      <c r="A6719" t="s">
        <v>179</v>
      </c>
      <c r="B6719" t="s">
        <v>28</v>
      </c>
      <c r="C6719">
        <v>0.0671</v>
      </c>
      <c r="D6719" s="1">
        <f t="shared" si="282"/>
        <v>0.064634</v>
      </c>
      <c r="E6719" s="1">
        <v>0.0723438326097345</v>
      </c>
    </row>
    <row r="6720" spans="1:5">
      <c r="A6720" t="s">
        <v>179</v>
      </c>
      <c r="B6720" t="s">
        <v>29</v>
      </c>
      <c r="C6720">
        <v>-0.008114</v>
      </c>
      <c r="D6720" s="1">
        <f t="shared" si="282"/>
        <v>-0.01058</v>
      </c>
      <c r="E6720" s="1">
        <v>0.00463713858978304</v>
      </c>
    </row>
    <row r="6721" spans="1:5">
      <c r="A6721" t="s">
        <v>179</v>
      </c>
      <c r="B6721" t="s">
        <v>30</v>
      </c>
      <c r="C6721">
        <v>0.226483</v>
      </c>
      <c r="D6721" s="1">
        <f t="shared" si="282"/>
        <v>0.224017</v>
      </c>
      <c r="E6721" s="1">
        <v>0.0636850012628541</v>
      </c>
    </row>
    <row r="6722" spans="1:5">
      <c r="A6722" t="s">
        <v>179</v>
      </c>
      <c r="B6722" t="s">
        <v>31</v>
      </c>
      <c r="C6722">
        <v>-0.040017</v>
      </c>
      <c r="D6722" s="1">
        <f t="shared" si="282"/>
        <v>-0.042483</v>
      </c>
      <c r="E6722" s="1">
        <v>0.0213542608434474</v>
      </c>
    </row>
    <row r="6723" spans="1:5">
      <c r="A6723" t="s">
        <v>179</v>
      </c>
      <c r="B6723" t="s">
        <v>32</v>
      </c>
      <c r="C6723">
        <v>-0.053843</v>
      </c>
      <c r="D6723" s="1">
        <f t="shared" ref="D6723:D6726" si="283">C6723-0.2263/100</f>
        <v>-0.056106</v>
      </c>
      <c r="E6723" s="1">
        <v>0.106264967777577</v>
      </c>
    </row>
    <row r="6724" ht="17.6" spans="1:5">
      <c r="A6724" t="s">
        <v>179</v>
      </c>
      <c r="B6724" t="s">
        <v>33</v>
      </c>
      <c r="C6724">
        <v>0.307022</v>
      </c>
      <c r="D6724" s="1">
        <f t="shared" si="283"/>
        <v>0.304759</v>
      </c>
      <c r="E6724" s="2">
        <v>0.203430603967445</v>
      </c>
    </row>
    <row r="6725" spans="1:5">
      <c r="A6725" t="s">
        <v>179</v>
      </c>
      <c r="B6725" t="s">
        <v>34</v>
      </c>
      <c r="C6725">
        <v>0.034059</v>
      </c>
      <c r="D6725" s="1">
        <f t="shared" si="283"/>
        <v>0.031796</v>
      </c>
      <c r="E6725" s="1">
        <v>-0.00977967013429789</v>
      </c>
    </row>
    <row r="6726" spans="1:5">
      <c r="A6726" t="s">
        <v>179</v>
      </c>
      <c r="B6726" t="s">
        <v>35</v>
      </c>
      <c r="C6726">
        <v>0.079457</v>
      </c>
      <c r="D6726" s="1">
        <f t="shared" si="283"/>
        <v>0.077194</v>
      </c>
      <c r="E6726" s="1">
        <v>0.0288674360285737</v>
      </c>
    </row>
    <row r="6727" spans="1:5">
      <c r="A6727" t="s">
        <v>179</v>
      </c>
      <c r="B6727" t="s">
        <v>36</v>
      </c>
      <c r="C6727">
        <v>0.089651</v>
      </c>
      <c r="D6727" s="1">
        <f>C6727-0.206/100</f>
        <v>0.087591</v>
      </c>
      <c r="E6727" s="1">
        <v>0.130132128635959</v>
      </c>
    </row>
    <row r="6728" spans="1:5">
      <c r="A6728" t="s">
        <v>179</v>
      </c>
      <c r="B6728" t="s">
        <v>37</v>
      </c>
      <c r="C6728">
        <v>0.386547</v>
      </c>
      <c r="D6728" s="1">
        <f>C6728-0.206/100</f>
        <v>0.384487</v>
      </c>
      <c r="E6728" s="1">
        <v>0.183045308334083</v>
      </c>
    </row>
    <row r="6729" spans="1:5">
      <c r="A6729" t="s">
        <v>179</v>
      </c>
      <c r="B6729" t="s">
        <v>38</v>
      </c>
      <c r="C6729">
        <v>0.531873</v>
      </c>
      <c r="D6729" s="1">
        <f>C6729-0.1856/100</f>
        <v>0.530017</v>
      </c>
      <c r="E6729" s="1">
        <v>0.0364380593089738</v>
      </c>
    </row>
    <row r="6730" spans="1:5">
      <c r="A6730" t="s">
        <v>179</v>
      </c>
      <c r="B6730" t="s">
        <v>39</v>
      </c>
      <c r="C6730">
        <v>-0.224823</v>
      </c>
      <c r="D6730" s="1">
        <f>C6730-0.1652/100</f>
        <v>-0.226475</v>
      </c>
      <c r="E6730" s="1">
        <v>-0.0741889838395193</v>
      </c>
    </row>
    <row r="6731" spans="1:5">
      <c r="A6731" t="s">
        <v>179</v>
      </c>
      <c r="B6731" t="s">
        <v>40</v>
      </c>
      <c r="C6731">
        <v>0.044944</v>
      </c>
      <c r="D6731" s="1">
        <f>C6731-0.1652/100</f>
        <v>0.043292</v>
      </c>
      <c r="E6731" s="1">
        <v>-0.145085284501015</v>
      </c>
    </row>
    <row r="6732" spans="1:5">
      <c r="A6732" t="s">
        <v>179</v>
      </c>
      <c r="B6732" t="s">
        <v>41</v>
      </c>
      <c r="C6732">
        <v>-0.249328</v>
      </c>
      <c r="D6732" s="1">
        <f>C6732-0.1447/100</f>
        <v>-0.250775</v>
      </c>
      <c r="E6732" s="1">
        <v>-0.126385382400867</v>
      </c>
    </row>
    <row r="6733" spans="1:5">
      <c r="A6733" t="s">
        <v>179</v>
      </c>
      <c r="B6733" t="s">
        <v>42</v>
      </c>
      <c r="C6733">
        <v>-0.199194</v>
      </c>
      <c r="D6733" s="1">
        <f>C6733-0.1447/100</f>
        <v>-0.200641</v>
      </c>
      <c r="E6733" s="1">
        <v>-0.0492341706239515</v>
      </c>
    </row>
    <row r="6734" spans="1:5">
      <c r="A6734" t="s">
        <v>179</v>
      </c>
      <c r="B6734" t="s">
        <v>43</v>
      </c>
      <c r="C6734">
        <v>0.382616</v>
      </c>
      <c r="D6734" s="1">
        <f t="shared" ref="D6734:D6772" si="284">C6734-0.1241/100</f>
        <v>0.381375</v>
      </c>
      <c r="E6734" s="1">
        <v>0.106785091619412</v>
      </c>
    </row>
    <row r="6735" spans="1:5">
      <c r="A6735" t="s">
        <v>179</v>
      </c>
      <c r="B6735" t="s">
        <v>44</v>
      </c>
      <c r="C6735">
        <v>-0.107944</v>
      </c>
      <c r="D6735" s="1">
        <f t="shared" si="284"/>
        <v>-0.109185</v>
      </c>
      <c r="E6735" s="1">
        <v>0.0173378223774826</v>
      </c>
    </row>
    <row r="6736" spans="1:5">
      <c r="A6736" t="s">
        <v>179</v>
      </c>
      <c r="B6736" t="s">
        <v>45</v>
      </c>
      <c r="C6736">
        <v>-0.03603</v>
      </c>
      <c r="D6736" s="1">
        <f t="shared" si="284"/>
        <v>-0.037271</v>
      </c>
      <c r="E6736" s="1">
        <v>0.0259769903378557</v>
      </c>
    </row>
    <row r="6737" spans="1:5">
      <c r="A6737" t="s">
        <v>179</v>
      </c>
      <c r="B6737" t="s">
        <v>46</v>
      </c>
      <c r="C6737">
        <v>-0.286554</v>
      </c>
      <c r="D6737" s="1">
        <f t="shared" si="284"/>
        <v>-0.287795</v>
      </c>
      <c r="E6737" s="1">
        <v>-0.227728928566544</v>
      </c>
    </row>
    <row r="6738" spans="1:5">
      <c r="A6738" t="s">
        <v>179</v>
      </c>
      <c r="B6738" t="s">
        <v>47</v>
      </c>
      <c r="C6738">
        <v>-0.036903</v>
      </c>
      <c r="D6738" s="1">
        <f t="shared" si="284"/>
        <v>-0.038144</v>
      </c>
      <c r="E6738" s="1">
        <v>-0.01936673056692</v>
      </c>
    </row>
    <row r="6739" spans="1:5">
      <c r="A6739" t="s">
        <v>179</v>
      </c>
      <c r="B6739" t="s">
        <v>48</v>
      </c>
      <c r="C6739">
        <v>0.221348</v>
      </c>
      <c r="D6739" s="1">
        <f t="shared" si="284"/>
        <v>0.220107</v>
      </c>
      <c r="E6739" s="1">
        <v>0.116295632540656</v>
      </c>
    </row>
    <row r="6740" spans="1:5">
      <c r="A6740" t="s">
        <v>179</v>
      </c>
      <c r="B6740" t="s">
        <v>49</v>
      </c>
      <c r="C6740">
        <v>-0.095518</v>
      </c>
      <c r="D6740" s="1">
        <f t="shared" si="284"/>
        <v>-0.096759</v>
      </c>
      <c r="E6740" s="1">
        <v>-0.02307617176751</v>
      </c>
    </row>
    <row r="6741" spans="1:5">
      <c r="A6741" t="s">
        <v>179</v>
      </c>
      <c r="B6741" t="s">
        <v>50</v>
      </c>
      <c r="C6741">
        <v>-0.010961</v>
      </c>
      <c r="D6741" s="1">
        <f t="shared" si="284"/>
        <v>-0.012202</v>
      </c>
      <c r="E6741" s="1">
        <v>-0.00862888506645288</v>
      </c>
    </row>
    <row r="6742" spans="1:5">
      <c r="A6742" t="s">
        <v>179</v>
      </c>
      <c r="B6742" t="s">
        <v>51</v>
      </c>
      <c r="C6742">
        <v>0.055608</v>
      </c>
      <c r="D6742" s="1">
        <f t="shared" si="284"/>
        <v>0.054367</v>
      </c>
      <c r="E6742" s="1">
        <v>0.00321279165443796</v>
      </c>
    </row>
    <row r="6743" spans="1:5">
      <c r="A6743" t="s">
        <v>179</v>
      </c>
      <c r="B6743" t="s">
        <v>52</v>
      </c>
      <c r="C6743">
        <v>-0.009226</v>
      </c>
      <c r="D6743" s="1">
        <f t="shared" si="284"/>
        <v>-0.010467</v>
      </c>
      <c r="E6743" s="1">
        <v>0.015735002916433</v>
      </c>
    </row>
    <row r="6744" spans="1:5">
      <c r="A6744" t="s">
        <v>179</v>
      </c>
      <c r="B6744" t="s">
        <v>53</v>
      </c>
      <c r="C6744">
        <v>0.012616</v>
      </c>
      <c r="D6744" s="1">
        <f t="shared" si="284"/>
        <v>0.011375</v>
      </c>
      <c r="E6744" s="1">
        <v>0.0343883795368704</v>
      </c>
    </row>
    <row r="6745" spans="1:5">
      <c r="A6745" t="s">
        <v>179</v>
      </c>
      <c r="B6745" t="s">
        <v>54</v>
      </c>
      <c r="C6745">
        <v>-0.05577</v>
      </c>
      <c r="D6745" s="1">
        <f t="shared" si="284"/>
        <v>-0.057011</v>
      </c>
      <c r="E6745" s="1">
        <v>-0.0274241909410852</v>
      </c>
    </row>
    <row r="6746" spans="1:5">
      <c r="A6746" t="s">
        <v>179</v>
      </c>
      <c r="B6746" t="s">
        <v>55</v>
      </c>
      <c r="C6746">
        <v>-0.004713</v>
      </c>
      <c r="D6746" s="1">
        <f t="shared" si="284"/>
        <v>-0.005954</v>
      </c>
      <c r="E6746" s="1">
        <v>0.0306386899394051</v>
      </c>
    </row>
    <row r="6747" spans="1:5">
      <c r="A6747" t="s">
        <v>179</v>
      </c>
      <c r="B6747" t="s">
        <v>56</v>
      </c>
      <c r="C6747">
        <v>0.035669</v>
      </c>
      <c r="D6747" s="1">
        <f t="shared" si="284"/>
        <v>0.034428</v>
      </c>
      <c r="E6747" s="1">
        <v>0.0469907000011611</v>
      </c>
    </row>
    <row r="6748" spans="1:5">
      <c r="A6748" t="s">
        <v>179</v>
      </c>
      <c r="B6748" t="s">
        <v>57</v>
      </c>
      <c r="C6748">
        <v>-0.047851</v>
      </c>
      <c r="D6748" s="1">
        <f t="shared" si="284"/>
        <v>-0.049092</v>
      </c>
      <c r="E6748" s="1">
        <v>-0.0462857595317464</v>
      </c>
    </row>
    <row r="6749" spans="1:5">
      <c r="A6749" t="s">
        <v>179</v>
      </c>
      <c r="B6749" t="s">
        <v>58</v>
      </c>
      <c r="C6749">
        <v>0.056338</v>
      </c>
      <c r="D6749" s="1">
        <f t="shared" si="284"/>
        <v>0.055097</v>
      </c>
      <c r="E6749" s="1">
        <v>0.0166505897703243</v>
      </c>
    </row>
    <row r="6750" spans="1:5">
      <c r="A6750" t="s">
        <v>179</v>
      </c>
      <c r="B6750" t="s">
        <v>59</v>
      </c>
      <c r="C6750">
        <v>-0.005455</v>
      </c>
      <c r="D6750" s="1">
        <f t="shared" si="284"/>
        <v>-0.006696</v>
      </c>
      <c r="E6750" s="1">
        <v>0.0248946953069259</v>
      </c>
    </row>
    <row r="6751" spans="1:5">
      <c r="A6751" t="s">
        <v>179</v>
      </c>
      <c r="B6751" t="s">
        <v>60</v>
      </c>
      <c r="C6751">
        <v>-0.020414</v>
      </c>
      <c r="D6751" s="1">
        <f t="shared" si="284"/>
        <v>-0.021655</v>
      </c>
      <c r="E6751" s="1">
        <v>-0.00716961904419644</v>
      </c>
    </row>
    <row r="6752" spans="1:5">
      <c r="A6752" t="s">
        <v>179</v>
      </c>
      <c r="B6752" t="s">
        <v>61</v>
      </c>
      <c r="C6752">
        <v>-0.054432</v>
      </c>
      <c r="D6752" s="1">
        <f t="shared" si="284"/>
        <v>-0.055673</v>
      </c>
      <c r="E6752" s="1">
        <v>-0.0222978518864465</v>
      </c>
    </row>
    <row r="6753" spans="1:5">
      <c r="A6753" t="s">
        <v>179</v>
      </c>
      <c r="B6753" t="s">
        <v>62</v>
      </c>
      <c r="C6753">
        <v>-0.116118</v>
      </c>
      <c r="D6753" s="1">
        <f t="shared" si="284"/>
        <v>-0.117359</v>
      </c>
      <c r="E6753" s="1">
        <v>-0.0131218441358778</v>
      </c>
    </row>
    <row r="6754" spans="1:5">
      <c r="A6754" t="s">
        <v>179</v>
      </c>
      <c r="B6754" t="s">
        <v>63</v>
      </c>
      <c r="C6754">
        <v>0.040344</v>
      </c>
      <c r="D6754" s="1">
        <f t="shared" si="284"/>
        <v>0.039103</v>
      </c>
      <c r="E6754" s="1">
        <v>0.0228991036450277</v>
      </c>
    </row>
    <row r="6755" spans="1:5">
      <c r="A6755" t="s">
        <v>179</v>
      </c>
      <c r="B6755" t="s">
        <v>64</v>
      </c>
      <c r="C6755">
        <v>-0.026221</v>
      </c>
      <c r="D6755" s="1">
        <f t="shared" si="284"/>
        <v>-0.027462</v>
      </c>
      <c r="E6755" s="1">
        <v>0.0240065624344737</v>
      </c>
    </row>
    <row r="6756" spans="1:5">
      <c r="A6756" t="s">
        <v>179</v>
      </c>
      <c r="B6756" t="s">
        <v>65</v>
      </c>
      <c r="C6756">
        <v>0.014017</v>
      </c>
      <c r="D6756" s="1">
        <f t="shared" si="284"/>
        <v>0.012776</v>
      </c>
      <c r="E6756" s="1">
        <v>0.0255788133349303</v>
      </c>
    </row>
    <row r="6757" spans="1:5">
      <c r="A6757" t="s">
        <v>179</v>
      </c>
      <c r="B6757" t="s">
        <v>66</v>
      </c>
      <c r="C6757">
        <v>0.024372</v>
      </c>
      <c r="D6757" s="1">
        <f t="shared" si="284"/>
        <v>0.023131</v>
      </c>
      <c r="E6757" s="1">
        <v>-0.00477199401632337</v>
      </c>
    </row>
    <row r="6758" spans="1:5">
      <c r="A6758" t="s">
        <v>179</v>
      </c>
      <c r="B6758" t="s">
        <v>67</v>
      </c>
      <c r="C6758">
        <v>-0.04652</v>
      </c>
      <c r="D6758" s="1">
        <f t="shared" si="284"/>
        <v>-0.047761</v>
      </c>
      <c r="E6758" s="1">
        <v>0.0120166159104529</v>
      </c>
    </row>
    <row r="6759" spans="1:5">
      <c r="A6759" t="s">
        <v>179</v>
      </c>
      <c r="B6759" t="s">
        <v>68</v>
      </c>
      <c r="C6759">
        <v>-0.063315</v>
      </c>
      <c r="D6759" s="1">
        <f t="shared" si="284"/>
        <v>-0.064556</v>
      </c>
      <c r="E6759" s="1">
        <v>-0.0236831823677071</v>
      </c>
    </row>
    <row r="6760" spans="1:5">
      <c r="A6760" t="s">
        <v>179</v>
      </c>
      <c r="B6760" t="s">
        <v>69</v>
      </c>
      <c r="C6760">
        <v>0.003976</v>
      </c>
      <c r="D6760" s="1">
        <f t="shared" si="284"/>
        <v>0.002735</v>
      </c>
      <c r="E6760" s="1">
        <v>-0.00426042488637969</v>
      </c>
    </row>
    <row r="6761" spans="1:5">
      <c r="A6761" t="s">
        <v>179</v>
      </c>
      <c r="B6761" t="s">
        <v>70</v>
      </c>
      <c r="C6761">
        <v>-0.064158</v>
      </c>
      <c r="D6761" s="1">
        <f t="shared" si="284"/>
        <v>-0.065399</v>
      </c>
      <c r="E6761" s="1">
        <v>0.0512694228023218</v>
      </c>
    </row>
    <row r="6762" spans="1:5">
      <c r="A6762" t="s">
        <v>179</v>
      </c>
      <c r="B6762" t="s">
        <v>71</v>
      </c>
      <c r="C6762">
        <v>-0.113838</v>
      </c>
      <c r="D6762" s="1">
        <f t="shared" si="284"/>
        <v>-0.115079</v>
      </c>
      <c r="E6762" s="1">
        <v>-0.0648536467428918</v>
      </c>
    </row>
    <row r="6763" spans="1:5">
      <c r="A6763" t="s">
        <v>179</v>
      </c>
      <c r="B6763" t="s">
        <v>72</v>
      </c>
      <c r="C6763">
        <v>0.100764</v>
      </c>
      <c r="D6763" s="1">
        <f t="shared" si="284"/>
        <v>0.099523</v>
      </c>
      <c r="E6763" s="1">
        <v>-0.0290101531713734</v>
      </c>
    </row>
    <row r="6764" spans="1:5">
      <c r="A6764" t="s">
        <v>179</v>
      </c>
      <c r="B6764" t="s">
        <v>73</v>
      </c>
      <c r="C6764">
        <v>0</v>
      </c>
      <c r="D6764" s="1">
        <f t="shared" si="284"/>
        <v>-0.001241</v>
      </c>
      <c r="E6764" s="1">
        <v>-0.028589632663037</v>
      </c>
    </row>
    <row r="6765" spans="1:5">
      <c r="A6765" t="s">
        <v>179</v>
      </c>
      <c r="B6765" t="s">
        <v>74</v>
      </c>
      <c r="C6765">
        <v>-0.087202</v>
      </c>
      <c r="D6765" s="1">
        <f t="shared" si="284"/>
        <v>-0.088443</v>
      </c>
      <c r="E6765" s="1">
        <v>0.00305523727221059</v>
      </c>
    </row>
    <row r="6766" spans="1:5">
      <c r="A6766" t="s">
        <v>179</v>
      </c>
      <c r="B6766" t="s">
        <v>75</v>
      </c>
      <c r="C6766">
        <v>-0.092205</v>
      </c>
      <c r="D6766" s="1">
        <f t="shared" si="284"/>
        <v>-0.093446</v>
      </c>
      <c r="E6766" s="1">
        <v>-0.0813760617062201</v>
      </c>
    </row>
    <row r="6767" spans="1:5">
      <c r="A6767" t="s">
        <v>179</v>
      </c>
      <c r="B6767" t="s">
        <v>76</v>
      </c>
      <c r="C6767">
        <v>0.016817</v>
      </c>
      <c r="D6767" s="1">
        <f t="shared" si="284"/>
        <v>0.015576</v>
      </c>
      <c r="E6767" s="1">
        <v>0.00893769522493702</v>
      </c>
    </row>
    <row r="6768" spans="1:5">
      <c r="A6768" t="s">
        <v>179</v>
      </c>
      <c r="B6768" t="s">
        <v>77</v>
      </c>
      <c r="C6768">
        <v>-0.068876</v>
      </c>
      <c r="D6768" s="1">
        <f t="shared" si="284"/>
        <v>-0.070117</v>
      </c>
      <c r="E6768" s="1">
        <v>-0.0537896536821534</v>
      </c>
    </row>
    <row r="6769" ht="17.6" spans="1:5">
      <c r="A6769" t="s">
        <v>179</v>
      </c>
      <c r="B6769" t="s">
        <v>78</v>
      </c>
      <c r="C6769">
        <v>0.031702</v>
      </c>
      <c r="D6769" s="1">
        <f t="shared" si="284"/>
        <v>0.030461</v>
      </c>
      <c r="E6769" s="2">
        <v>0.0340218199247775</v>
      </c>
    </row>
    <row r="6770" spans="1:5">
      <c r="A6770" t="s">
        <v>179</v>
      </c>
      <c r="B6770" t="s">
        <v>79</v>
      </c>
      <c r="C6770">
        <v>-0.125067</v>
      </c>
      <c r="D6770" s="1">
        <f t="shared" si="284"/>
        <v>-0.126308</v>
      </c>
      <c r="E6770" s="1">
        <v>-0.0787099421730732</v>
      </c>
    </row>
    <row r="6771" spans="1:5">
      <c r="A6771" t="s">
        <v>179</v>
      </c>
      <c r="B6771" t="s">
        <v>80</v>
      </c>
      <c r="C6771">
        <v>0.063463</v>
      </c>
      <c r="D6771" s="1">
        <f t="shared" si="284"/>
        <v>0.062222</v>
      </c>
      <c r="E6771" s="1">
        <v>-0.00684845940018811</v>
      </c>
    </row>
    <row r="6772" spans="1:5">
      <c r="A6772" t="s">
        <v>179</v>
      </c>
      <c r="B6772" t="s">
        <v>81</v>
      </c>
      <c r="C6772">
        <v>0.003476</v>
      </c>
      <c r="D6772" s="1">
        <f t="shared" si="284"/>
        <v>0.002235</v>
      </c>
      <c r="E6772" s="1">
        <v>-0.0376726657058915</v>
      </c>
    </row>
    <row r="6773" spans="1:5">
      <c r="A6773" t="s">
        <v>180</v>
      </c>
      <c r="B6773" t="s">
        <v>10</v>
      </c>
      <c r="C6773">
        <v>0.050752</v>
      </c>
      <c r="D6773" s="1">
        <f t="shared" ref="D6773:D6794" si="285">C6773-0.2466/100</f>
        <v>0.048286</v>
      </c>
      <c r="E6773" s="1">
        <v>0.0487845244305301</v>
      </c>
    </row>
    <row r="6774" spans="1:5">
      <c r="A6774" t="s">
        <v>180</v>
      </c>
      <c r="B6774" t="s">
        <v>11</v>
      </c>
      <c r="C6774">
        <v>0.037567</v>
      </c>
      <c r="D6774" s="1">
        <f t="shared" si="285"/>
        <v>0.035101</v>
      </c>
      <c r="E6774" s="1">
        <v>-0.0107785753011418</v>
      </c>
    </row>
    <row r="6775" spans="1:5">
      <c r="A6775" t="s">
        <v>180</v>
      </c>
      <c r="B6775" t="s">
        <v>12</v>
      </c>
      <c r="C6775">
        <v>-0.043103</v>
      </c>
      <c r="D6775" s="1">
        <f t="shared" si="285"/>
        <v>-0.045569</v>
      </c>
      <c r="E6775" s="1">
        <v>-0.05698594489331</v>
      </c>
    </row>
    <row r="6776" spans="1:5">
      <c r="A6776" t="s">
        <v>180</v>
      </c>
      <c r="B6776" t="s">
        <v>13</v>
      </c>
      <c r="C6776">
        <v>-0.073874</v>
      </c>
      <c r="D6776" s="1">
        <f t="shared" si="285"/>
        <v>-0.07634</v>
      </c>
      <c r="E6776" s="1">
        <v>-0.0287149711041792</v>
      </c>
    </row>
    <row r="6777" spans="1:5">
      <c r="A6777" t="s">
        <v>180</v>
      </c>
      <c r="B6777" t="s">
        <v>14</v>
      </c>
      <c r="C6777">
        <v>0.287938</v>
      </c>
      <c r="D6777" s="1">
        <f t="shared" si="285"/>
        <v>0.285472</v>
      </c>
      <c r="E6777" s="1">
        <v>0.053864558810457</v>
      </c>
    </row>
    <row r="6778" spans="1:5">
      <c r="A6778" t="s">
        <v>180</v>
      </c>
      <c r="B6778" t="s">
        <v>15</v>
      </c>
      <c r="C6778">
        <v>-0.028913</v>
      </c>
      <c r="D6778" s="1">
        <f t="shared" si="285"/>
        <v>-0.031379</v>
      </c>
      <c r="E6778" s="1">
        <v>-0.14216420850693</v>
      </c>
    </row>
    <row r="6779" spans="1:5">
      <c r="A6779" t="s">
        <v>180</v>
      </c>
      <c r="B6779" t="s">
        <v>16</v>
      </c>
      <c r="C6779">
        <v>0.144654</v>
      </c>
      <c r="D6779" s="1">
        <f t="shared" si="285"/>
        <v>0.142188</v>
      </c>
      <c r="E6779" s="1">
        <v>0.00490715873132967</v>
      </c>
    </row>
    <row r="6780" spans="1:5">
      <c r="A6780" t="s">
        <v>180</v>
      </c>
      <c r="B6780" t="s">
        <v>17</v>
      </c>
      <c r="C6780">
        <v>0.486264</v>
      </c>
      <c r="D6780" s="1">
        <f t="shared" si="285"/>
        <v>0.483798</v>
      </c>
      <c r="E6780" s="1">
        <v>0.0499881340425991</v>
      </c>
    </row>
    <row r="6781" spans="1:5">
      <c r="A6781" t="s">
        <v>180</v>
      </c>
      <c r="B6781" t="s">
        <v>18</v>
      </c>
      <c r="C6781">
        <v>0.431608</v>
      </c>
      <c r="D6781" s="1">
        <f t="shared" si="285"/>
        <v>0.429142</v>
      </c>
      <c r="E6781" s="1">
        <v>0.0338872474068115</v>
      </c>
    </row>
    <row r="6782" ht="17.6" spans="1:5">
      <c r="A6782" t="s">
        <v>180</v>
      </c>
      <c r="B6782" t="s">
        <v>19</v>
      </c>
      <c r="C6782">
        <v>0.247256</v>
      </c>
      <c r="D6782" s="1">
        <f t="shared" si="285"/>
        <v>0.24479</v>
      </c>
      <c r="E6782" s="2">
        <v>-0.0176642029416025</v>
      </c>
    </row>
    <row r="6783" spans="1:5">
      <c r="A6783" t="s">
        <v>180</v>
      </c>
      <c r="B6783" t="s">
        <v>20</v>
      </c>
      <c r="C6783">
        <v>0.07971</v>
      </c>
      <c r="D6783" s="1">
        <f t="shared" si="285"/>
        <v>0.077244</v>
      </c>
      <c r="E6783" s="1">
        <v>0.0343707035329428</v>
      </c>
    </row>
    <row r="6784" spans="1:5">
      <c r="A6784" t="s">
        <v>180</v>
      </c>
      <c r="B6784" t="s">
        <v>21</v>
      </c>
      <c r="C6784">
        <v>-0.145254</v>
      </c>
      <c r="D6784" s="1">
        <f t="shared" si="285"/>
        <v>-0.14772</v>
      </c>
      <c r="E6784" s="1">
        <v>-0.0495390969185373</v>
      </c>
    </row>
    <row r="6785" ht="17.6" spans="1:5">
      <c r="A6785" t="s">
        <v>180</v>
      </c>
      <c r="B6785" t="s">
        <v>22</v>
      </c>
      <c r="C6785">
        <v>-0.196298</v>
      </c>
      <c r="D6785" s="1">
        <f t="shared" si="285"/>
        <v>-0.198764</v>
      </c>
      <c r="E6785" s="2">
        <v>-0.041641738122041</v>
      </c>
    </row>
    <row r="6786" spans="1:5">
      <c r="A6786" t="s">
        <v>180</v>
      </c>
      <c r="B6786" t="s">
        <v>23</v>
      </c>
      <c r="C6786">
        <v>0.002094</v>
      </c>
      <c r="D6786" s="1">
        <f t="shared" si="285"/>
        <v>-0.000372</v>
      </c>
      <c r="E6786" s="1">
        <v>0.00895458637055154</v>
      </c>
    </row>
    <row r="6787" ht="17.6" spans="1:5">
      <c r="A6787" t="s">
        <v>180</v>
      </c>
      <c r="B6787" t="s">
        <v>24</v>
      </c>
      <c r="C6787">
        <v>-0.150418</v>
      </c>
      <c r="D6787" s="1">
        <f t="shared" si="285"/>
        <v>-0.152884</v>
      </c>
      <c r="E6787" s="2">
        <v>-0.0136491822368505</v>
      </c>
    </row>
    <row r="6788" spans="1:5">
      <c r="A6788" t="s">
        <v>180</v>
      </c>
      <c r="B6788" t="s">
        <v>25</v>
      </c>
      <c r="C6788">
        <v>-0.095902</v>
      </c>
      <c r="D6788" s="1">
        <f t="shared" si="285"/>
        <v>-0.098368</v>
      </c>
      <c r="E6788" s="1">
        <v>-0.00588309511504913</v>
      </c>
    </row>
    <row r="6789" spans="1:5">
      <c r="A6789" t="s">
        <v>180</v>
      </c>
      <c r="B6789" t="s">
        <v>26</v>
      </c>
      <c r="C6789">
        <v>-0.023572</v>
      </c>
      <c r="D6789" s="1">
        <f t="shared" si="285"/>
        <v>-0.026038</v>
      </c>
      <c r="E6789" s="1">
        <v>0.00387740032708931</v>
      </c>
    </row>
    <row r="6790" ht="17.6" spans="1:5">
      <c r="A6790" t="s">
        <v>180</v>
      </c>
      <c r="B6790" t="s">
        <v>27</v>
      </c>
      <c r="C6790">
        <v>0.090999</v>
      </c>
      <c r="D6790" s="1">
        <f t="shared" si="285"/>
        <v>0.088533</v>
      </c>
      <c r="E6790" s="2">
        <v>0.00200386384936938</v>
      </c>
    </row>
    <row r="6791" spans="1:5">
      <c r="A6791" t="s">
        <v>180</v>
      </c>
      <c r="B6791" t="s">
        <v>28</v>
      </c>
      <c r="C6791">
        <v>0.010274</v>
      </c>
      <c r="D6791" s="1">
        <f t="shared" si="285"/>
        <v>0.007808</v>
      </c>
      <c r="E6791" s="1">
        <v>0.0723438326097345</v>
      </c>
    </row>
    <row r="6792" spans="1:5">
      <c r="A6792" t="s">
        <v>180</v>
      </c>
      <c r="B6792" t="s">
        <v>29</v>
      </c>
      <c r="C6792">
        <v>0.361017</v>
      </c>
      <c r="D6792" s="1">
        <f t="shared" si="285"/>
        <v>0.358551</v>
      </c>
      <c r="E6792" s="1">
        <v>0.00463713858978304</v>
      </c>
    </row>
    <row r="6793" spans="1:5">
      <c r="A6793" t="s">
        <v>180</v>
      </c>
      <c r="B6793" t="s">
        <v>30</v>
      </c>
      <c r="C6793">
        <v>0.040473</v>
      </c>
      <c r="D6793" s="1">
        <f t="shared" si="285"/>
        <v>0.038007</v>
      </c>
      <c r="E6793" s="1">
        <v>0.0636850012628541</v>
      </c>
    </row>
    <row r="6794" spans="1:5">
      <c r="A6794" t="s">
        <v>180</v>
      </c>
      <c r="B6794" t="s">
        <v>31</v>
      </c>
      <c r="C6794">
        <v>-0.085577</v>
      </c>
      <c r="D6794" s="1">
        <f t="shared" si="285"/>
        <v>-0.088043</v>
      </c>
      <c r="E6794" s="1">
        <v>0.0213542608434474</v>
      </c>
    </row>
    <row r="6795" spans="1:5">
      <c r="A6795" t="s">
        <v>180</v>
      </c>
      <c r="B6795" t="s">
        <v>32</v>
      </c>
      <c r="C6795">
        <v>0.106021</v>
      </c>
      <c r="D6795" s="1">
        <f t="shared" ref="D6795:D6798" si="286">C6795-0.2263/100</f>
        <v>0.103758</v>
      </c>
      <c r="E6795" s="1">
        <v>0.106264967777577</v>
      </c>
    </row>
    <row r="6796" ht="17.6" spans="1:5">
      <c r="A6796" t="s">
        <v>180</v>
      </c>
      <c r="B6796" t="s">
        <v>33</v>
      </c>
      <c r="C6796">
        <v>-0.150296</v>
      </c>
      <c r="D6796" s="1">
        <f t="shared" si="286"/>
        <v>-0.152559</v>
      </c>
      <c r="E6796" s="2">
        <v>0.203430603967445</v>
      </c>
    </row>
    <row r="6797" spans="1:5">
      <c r="A6797" t="s">
        <v>180</v>
      </c>
      <c r="B6797" t="s">
        <v>34</v>
      </c>
      <c r="C6797">
        <v>0.04039</v>
      </c>
      <c r="D6797" s="1">
        <f t="shared" si="286"/>
        <v>0.038127</v>
      </c>
      <c r="E6797" s="1">
        <v>-0.00977967013429789</v>
      </c>
    </row>
    <row r="6798" spans="1:5">
      <c r="A6798" t="s">
        <v>180</v>
      </c>
      <c r="B6798" t="s">
        <v>35</v>
      </c>
      <c r="C6798">
        <v>0.145248</v>
      </c>
      <c r="D6798" s="1">
        <f t="shared" si="286"/>
        <v>0.142985</v>
      </c>
      <c r="E6798" s="1">
        <v>0.0288674360285737</v>
      </c>
    </row>
    <row r="6799" spans="1:5">
      <c r="A6799" t="s">
        <v>180</v>
      </c>
      <c r="B6799" t="s">
        <v>36</v>
      </c>
      <c r="C6799">
        <v>0.468147</v>
      </c>
      <c r="D6799" s="1">
        <f>C6799-0.206/100</f>
        <v>0.466087</v>
      </c>
      <c r="E6799" s="1">
        <v>0.130132128635959</v>
      </c>
    </row>
    <row r="6800" spans="1:5">
      <c r="A6800" t="s">
        <v>180</v>
      </c>
      <c r="B6800" t="s">
        <v>37</v>
      </c>
      <c r="C6800">
        <v>-0.062102</v>
      </c>
      <c r="D6800" s="1">
        <f>C6800-0.206/100</f>
        <v>-0.064162</v>
      </c>
      <c r="E6800" s="1">
        <v>0.183045308334083</v>
      </c>
    </row>
    <row r="6801" spans="1:5">
      <c r="A6801" t="s">
        <v>180</v>
      </c>
      <c r="B6801" t="s">
        <v>38</v>
      </c>
      <c r="C6801">
        <v>0.356536</v>
      </c>
      <c r="D6801" s="1">
        <f>C6801-0.1856/100</f>
        <v>0.35468</v>
      </c>
      <c r="E6801" s="1">
        <v>0.0364380593089738</v>
      </c>
    </row>
    <row r="6802" spans="1:5">
      <c r="A6802" t="s">
        <v>180</v>
      </c>
      <c r="B6802" t="s">
        <v>39</v>
      </c>
      <c r="C6802">
        <v>-0.266885</v>
      </c>
      <c r="D6802" s="1">
        <f>C6802-0.1652/100</f>
        <v>-0.268537</v>
      </c>
      <c r="E6802" s="1">
        <v>-0.0741889838395193</v>
      </c>
    </row>
    <row r="6803" spans="1:5">
      <c r="A6803" t="s">
        <v>180</v>
      </c>
      <c r="B6803" t="s">
        <v>40</v>
      </c>
      <c r="C6803">
        <v>-0.191699</v>
      </c>
      <c r="D6803" s="1">
        <f>C6803-0.1652/100</f>
        <v>-0.193351</v>
      </c>
      <c r="E6803" s="1">
        <v>-0.145085284501015</v>
      </c>
    </row>
    <row r="6804" spans="1:5">
      <c r="A6804" t="s">
        <v>180</v>
      </c>
      <c r="B6804" t="s">
        <v>41</v>
      </c>
      <c r="C6804">
        <v>-0.195341</v>
      </c>
      <c r="D6804" s="1">
        <f>C6804-0.1447/100</f>
        <v>-0.196788</v>
      </c>
      <c r="E6804" s="1">
        <v>-0.126385382400867</v>
      </c>
    </row>
    <row r="6805" spans="1:5">
      <c r="A6805" t="s">
        <v>180</v>
      </c>
      <c r="B6805" t="s">
        <v>42</v>
      </c>
      <c r="C6805">
        <v>0.050658</v>
      </c>
      <c r="D6805" s="1">
        <f>C6805-0.1447/100</f>
        <v>0.049211</v>
      </c>
      <c r="E6805" s="1">
        <v>-0.0492341706239515</v>
      </c>
    </row>
    <row r="6806" spans="1:5">
      <c r="A6806" t="s">
        <v>180</v>
      </c>
      <c r="B6806" t="s">
        <v>43</v>
      </c>
      <c r="C6806">
        <v>0.360676</v>
      </c>
      <c r="D6806" s="1">
        <f t="shared" ref="D6806:D6844" si="287">C6806-0.1241/100</f>
        <v>0.359435</v>
      </c>
      <c r="E6806" s="1">
        <v>0.106785091619412</v>
      </c>
    </row>
    <row r="6807" spans="1:5">
      <c r="A6807" t="s">
        <v>180</v>
      </c>
      <c r="B6807" t="s">
        <v>44</v>
      </c>
      <c r="C6807">
        <v>-0.082835</v>
      </c>
      <c r="D6807" s="1">
        <f t="shared" si="287"/>
        <v>-0.084076</v>
      </c>
      <c r="E6807" s="1">
        <v>0.0173378223774826</v>
      </c>
    </row>
    <row r="6808" spans="1:5">
      <c r="A6808" t="s">
        <v>180</v>
      </c>
      <c r="B6808" t="s">
        <v>45</v>
      </c>
      <c r="C6808">
        <v>-0.007526</v>
      </c>
      <c r="D6808" s="1">
        <f t="shared" si="287"/>
        <v>-0.008767</v>
      </c>
      <c r="E6808" s="1">
        <v>0.0259769903378557</v>
      </c>
    </row>
    <row r="6809" spans="1:5">
      <c r="A6809" t="s">
        <v>180</v>
      </c>
      <c r="B6809" t="s">
        <v>46</v>
      </c>
      <c r="C6809">
        <v>-0.292214</v>
      </c>
      <c r="D6809" s="1">
        <f t="shared" si="287"/>
        <v>-0.293455</v>
      </c>
      <c r="E6809" s="1">
        <v>-0.227728928566544</v>
      </c>
    </row>
    <row r="6810" spans="1:5">
      <c r="A6810" t="s">
        <v>180</v>
      </c>
      <c r="B6810" t="s">
        <v>47</v>
      </c>
      <c r="C6810">
        <v>0.030714</v>
      </c>
      <c r="D6810" s="1">
        <f t="shared" si="287"/>
        <v>0.029473</v>
      </c>
      <c r="E6810" s="1">
        <v>-0.01936673056692</v>
      </c>
    </row>
    <row r="6811" spans="1:5">
      <c r="A6811" t="s">
        <v>180</v>
      </c>
      <c r="B6811" t="s">
        <v>48</v>
      </c>
      <c r="C6811">
        <v>0.156618</v>
      </c>
      <c r="D6811" s="1">
        <f t="shared" si="287"/>
        <v>0.155377</v>
      </c>
      <c r="E6811" s="1">
        <v>0.116295632540656</v>
      </c>
    </row>
    <row r="6812" spans="1:5">
      <c r="A6812" t="s">
        <v>180</v>
      </c>
      <c r="B6812" t="s">
        <v>49</v>
      </c>
      <c r="C6812">
        <v>-0.066507</v>
      </c>
      <c r="D6812" s="1">
        <f t="shared" si="287"/>
        <v>-0.067748</v>
      </c>
      <c r="E6812" s="1">
        <v>-0.02307617176751</v>
      </c>
    </row>
    <row r="6813" spans="1:5">
      <c r="A6813" t="s">
        <v>180</v>
      </c>
      <c r="B6813" t="s">
        <v>50</v>
      </c>
      <c r="C6813">
        <v>-0.044288</v>
      </c>
      <c r="D6813" s="1">
        <f t="shared" si="287"/>
        <v>-0.045529</v>
      </c>
      <c r="E6813" s="1">
        <v>-0.00862888506645288</v>
      </c>
    </row>
    <row r="6814" spans="1:5">
      <c r="A6814" t="s">
        <v>180</v>
      </c>
      <c r="B6814" t="s">
        <v>51</v>
      </c>
      <c r="C6814">
        <v>0.027556</v>
      </c>
      <c r="D6814" s="1">
        <f t="shared" si="287"/>
        <v>0.026315</v>
      </c>
      <c r="E6814" s="1">
        <v>0.00321279165443796</v>
      </c>
    </row>
    <row r="6815" spans="1:5">
      <c r="A6815" t="s">
        <v>180</v>
      </c>
      <c r="B6815" t="s">
        <v>52</v>
      </c>
      <c r="C6815">
        <v>0.337722</v>
      </c>
      <c r="D6815" s="1">
        <f t="shared" si="287"/>
        <v>0.336481</v>
      </c>
      <c r="E6815" s="1">
        <v>0.015735002916433</v>
      </c>
    </row>
    <row r="6816" spans="1:5">
      <c r="A6816" t="s">
        <v>180</v>
      </c>
      <c r="B6816" t="s">
        <v>53</v>
      </c>
      <c r="C6816">
        <v>0.268209</v>
      </c>
      <c r="D6816" s="1">
        <f t="shared" si="287"/>
        <v>0.266968</v>
      </c>
      <c r="E6816" s="1">
        <v>0.0343883795368704</v>
      </c>
    </row>
    <row r="6817" spans="1:5">
      <c r="A6817" t="s">
        <v>180</v>
      </c>
      <c r="B6817" t="s">
        <v>54</v>
      </c>
      <c r="C6817">
        <v>-0.056267</v>
      </c>
      <c r="D6817" s="1">
        <f t="shared" si="287"/>
        <v>-0.057508</v>
      </c>
      <c r="E6817" s="1">
        <v>-0.0274241909410852</v>
      </c>
    </row>
    <row r="6818" spans="1:5">
      <c r="A6818" t="s">
        <v>180</v>
      </c>
      <c r="B6818" t="s">
        <v>55</v>
      </c>
      <c r="C6818">
        <v>-0.058799</v>
      </c>
      <c r="D6818" s="1">
        <f t="shared" si="287"/>
        <v>-0.06004</v>
      </c>
      <c r="E6818" s="1">
        <v>0.0306386899394051</v>
      </c>
    </row>
    <row r="6819" spans="1:5">
      <c r="A6819" t="s">
        <v>180</v>
      </c>
      <c r="B6819" t="s">
        <v>56</v>
      </c>
      <c r="C6819">
        <v>-0.051988</v>
      </c>
      <c r="D6819" s="1">
        <f t="shared" si="287"/>
        <v>-0.053229</v>
      </c>
      <c r="E6819" s="1">
        <v>0.0469907000011611</v>
      </c>
    </row>
    <row r="6820" spans="1:5">
      <c r="A6820" t="s">
        <v>180</v>
      </c>
      <c r="B6820" t="s">
        <v>57</v>
      </c>
      <c r="C6820">
        <v>-0.082489</v>
      </c>
      <c r="D6820" s="1">
        <f t="shared" si="287"/>
        <v>-0.08373</v>
      </c>
      <c r="E6820" s="1">
        <v>-0.0462857595317464</v>
      </c>
    </row>
    <row r="6821" spans="1:5">
      <c r="A6821" t="s">
        <v>180</v>
      </c>
      <c r="B6821" t="s">
        <v>58</v>
      </c>
      <c r="C6821">
        <v>0.001507</v>
      </c>
      <c r="D6821" s="1">
        <f t="shared" si="287"/>
        <v>0.000266</v>
      </c>
      <c r="E6821" s="1">
        <v>0.0166505897703243</v>
      </c>
    </row>
    <row r="6822" spans="1:5">
      <c r="A6822" t="s">
        <v>180</v>
      </c>
      <c r="B6822" t="s">
        <v>59</v>
      </c>
      <c r="C6822">
        <v>0.070211</v>
      </c>
      <c r="D6822" s="1">
        <f t="shared" si="287"/>
        <v>0.06897</v>
      </c>
      <c r="E6822" s="1">
        <v>0.0248946953069259</v>
      </c>
    </row>
    <row r="6823" spans="1:5">
      <c r="A6823" t="s">
        <v>180</v>
      </c>
      <c r="B6823" t="s">
        <v>60</v>
      </c>
      <c r="C6823">
        <v>0.007498</v>
      </c>
      <c r="D6823" s="1">
        <f t="shared" si="287"/>
        <v>0.006257</v>
      </c>
      <c r="E6823" s="1">
        <v>-0.00716961904419644</v>
      </c>
    </row>
    <row r="6824" spans="1:5">
      <c r="A6824" t="s">
        <v>180</v>
      </c>
      <c r="B6824" t="s">
        <v>61</v>
      </c>
      <c r="C6824">
        <v>-0.202791</v>
      </c>
      <c r="D6824" s="1">
        <f t="shared" si="287"/>
        <v>-0.204032</v>
      </c>
      <c r="E6824" s="1">
        <v>-0.0222978518864465</v>
      </c>
    </row>
    <row r="6825" spans="1:5">
      <c r="A6825" t="s">
        <v>180</v>
      </c>
      <c r="B6825" t="s">
        <v>62</v>
      </c>
      <c r="C6825">
        <v>-0.196033</v>
      </c>
      <c r="D6825" s="1">
        <f t="shared" si="287"/>
        <v>-0.197274</v>
      </c>
      <c r="E6825" s="1">
        <v>-0.0131218441358778</v>
      </c>
    </row>
    <row r="6826" spans="1:5">
      <c r="A6826" t="s">
        <v>180</v>
      </c>
      <c r="B6826" t="s">
        <v>63</v>
      </c>
      <c r="C6826">
        <v>0.066763</v>
      </c>
      <c r="D6826" s="1">
        <f t="shared" si="287"/>
        <v>0.065522</v>
      </c>
      <c r="E6826" s="1">
        <v>0.0228991036450277</v>
      </c>
    </row>
    <row r="6827" spans="1:5">
      <c r="A6827" t="s">
        <v>180</v>
      </c>
      <c r="B6827" t="s">
        <v>64</v>
      </c>
      <c r="C6827">
        <v>-0.051644</v>
      </c>
      <c r="D6827" s="1">
        <f t="shared" si="287"/>
        <v>-0.052885</v>
      </c>
      <c r="E6827" s="1">
        <v>0.0240065624344737</v>
      </c>
    </row>
    <row r="6828" spans="1:5">
      <c r="A6828" t="s">
        <v>180</v>
      </c>
      <c r="B6828" t="s">
        <v>65</v>
      </c>
      <c r="C6828">
        <v>0.081101</v>
      </c>
      <c r="D6828" s="1">
        <f t="shared" si="287"/>
        <v>0.07986</v>
      </c>
      <c r="E6828" s="1">
        <v>0.0255788133349303</v>
      </c>
    </row>
    <row r="6829" spans="1:5">
      <c r="A6829" t="s">
        <v>180</v>
      </c>
      <c r="B6829" t="s">
        <v>66</v>
      </c>
      <c r="C6829">
        <v>-0.015405</v>
      </c>
      <c r="D6829" s="1">
        <f t="shared" si="287"/>
        <v>-0.016646</v>
      </c>
      <c r="E6829" s="1">
        <v>-0.00477199401632337</v>
      </c>
    </row>
    <row r="6830" spans="1:5">
      <c r="A6830" t="s">
        <v>180</v>
      </c>
      <c r="B6830" t="s">
        <v>67</v>
      </c>
      <c r="C6830">
        <v>0.210884</v>
      </c>
      <c r="D6830" s="1">
        <f t="shared" si="287"/>
        <v>0.209643</v>
      </c>
      <c r="E6830" s="1">
        <v>0.0120166159104529</v>
      </c>
    </row>
    <row r="6831" spans="1:5">
      <c r="A6831" t="s">
        <v>180</v>
      </c>
      <c r="B6831" t="s">
        <v>68</v>
      </c>
      <c r="C6831">
        <v>-0.208989</v>
      </c>
      <c r="D6831" s="1">
        <f t="shared" si="287"/>
        <v>-0.21023</v>
      </c>
      <c r="E6831" s="1">
        <v>-0.0236831823677071</v>
      </c>
    </row>
    <row r="6832" spans="1:5">
      <c r="A6832" t="s">
        <v>180</v>
      </c>
      <c r="B6832" t="s">
        <v>69</v>
      </c>
      <c r="C6832">
        <v>-0.028409</v>
      </c>
      <c r="D6832" s="1">
        <f t="shared" si="287"/>
        <v>-0.02965</v>
      </c>
      <c r="E6832" s="1">
        <v>-0.00426042488637969</v>
      </c>
    </row>
    <row r="6833" spans="1:5">
      <c r="A6833" t="s">
        <v>180</v>
      </c>
      <c r="B6833" t="s">
        <v>70</v>
      </c>
      <c r="C6833">
        <v>-0.089912</v>
      </c>
      <c r="D6833" s="1">
        <f t="shared" si="287"/>
        <v>-0.091153</v>
      </c>
      <c r="E6833" s="1">
        <v>0.0512694228023218</v>
      </c>
    </row>
    <row r="6834" spans="1:5">
      <c r="A6834" t="s">
        <v>180</v>
      </c>
      <c r="B6834" t="s">
        <v>71</v>
      </c>
      <c r="C6834">
        <v>-0.113253</v>
      </c>
      <c r="D6834" s="1">
        <f t="shared" si="287"/>
        <v>-0.114494</v>
      </c>
      <c r="E6834" s="1">
        <v>-0.0648536467428918</v>
      </c>
    </row>
    <row r="6835" spans="1:5">
      <c r="A6835" t="s">
        <v>180</v>
      </c>
      <c r="B6835" t="s">
        <v>72</v>
      </c>
      <c r="C6835">
        <v>0.145833</v>
      </c>
      <c r="D6835" s="1">
        <f t="shared" si="287"/>
        <v>0.144592</v>
      </c>
      <c r="E6835" s="1">
        <v>-0.0290101531713734</v>
      </c>
    </row>
    <row r="6836" spans="1:5">
      <c r="A6836" t="s">
        <v>180</v>
      </c>
      <c r="B6836" t="s">
        <v>73</v>
      </c>
      <c r="C6836">
        <v>-0.134387</v>
      </c>
      <c r="D6836" s="1">
        <f t="shared" si="287"/>
        <v>-0.135628</v>
      </c>
      <c r="E6836" s="1">
        <v>-0.028589632663037</v>
      </c>
    </row>
    <row r="6837" spans="1:5">
      <c r="A6837" t="s">
        <v>180</v>
      </c>
      <c r="B6837" t="s">
        <v>74</v>
      </c>
      <c r="C6837">
        <v>-0.080365</v>
      </c>
      <c r="D6837" s="1">
        <f t="shared" si="287"/>
        <v>-0.081606</v>
      </c>
      <c r="E6837" s="1">
        <v>0.00305523727221059</v>
      </c>
    </row>
    <row r="6838" spans="1:5">
      <c r="A6838" t="s">
        <v>180</v>
      </c>
      <c r="B6838" t="s">
        <v>75</v>
      </c>
      <c r="C6838">
        <v>-0.187686</v>
      </c>
      <c r="D6838" s="1">
        <f t="shared" si="287"/>
        <v>-0.188927</v>
      </c>
      <c r="E6838" s="1">
        <v>-0.0813760617062201</v>
      </c>
    </row>
    <row r="6839" spans="1:5">
      <c r="A6839" t="s">
        <v>180</v>
      </c>
      <c r="B6839" t="s">
        <v>76</v>
      </c>
      <c r="C6839">
        <v>0.077017</v>
      </c>
      <c r="D6839" s="1">
        <f t="shared" si="287"/>
        <v>0.075776</v>
      </c>
      <c r="E6839" s="1">
        <v>0.00893769522493702</v>
      </c>
    </row>
    <row r="6840" spans="1:5">
      <c r="A6840" t="s">
        <v>180</v>
      </c>
      <c r="B6840" t="s">
        <v>77</v>
      </c>
      <c r="C6840">
        <v>-0.143019</v>
      </c>
      <c r="D6840" s="1">
        <f t="shared" si="287"/>
        <v>-0.14426</v>
      </c>
      <c r="E6840" s="1">
        <v>-0.0537896536821534</v>
      </c>
    </row>
    <row r="6841" ht="17.6" spans="1:5">
      <c r="A6841" t="s">
        <v>180</v>
      </c>
      <c r="B6841" t="s">
        <v>78</v>
      </c>
      <c r="C6841">
        <v>0.210596</v>
      </c>
      <c r="D6841" s="1">
        <f t="shared" si="287"/>
        <v>0.209355</v>
      </c>
      <c r="E6841" s="2">
        <v>0.0340218199247775</v>
      </c>
    </row>
    <row r="6842" spans="1:5">
      <c r="A6842" t="s">
        <v>180</v>
      </c>
      <c r="B6842" t="s">
        <v>79</v>
      </c>
      <c r="C6842">
        <v>-0.261488</v>
      </c>
      <c r="D6842" s="1">
        <f t="shared" si="287"/>
        <v>-0.262729</v>
      </c>
      <c r="E6842" s="1">
        <v>-0.0787099421730732</v>
      </c>
    </row>
    <row r="6843" spans="1:5">
      <c r="A6843" t="s">
        <v>180</v>
      </c>
      <c r="B6843" t="s">
        <v>80</v>
      </c>
      <c r="C6843">
        <v>0.201482</v>
      </c>
      <c r="D6843" s="1">
        <f t="shared" si="287"/>
        <v>0.200241</v>
      </c>
      <c r="E6843" s="1">
        <v>-0.00684845940018811</v>
      </c>
    </row>
    <row r="6844" spans="1:5">
      <c r="A6844" t="s">
        <v>180</v>
      </c>
      <c r="B6844" t="s">
        <v>81</v>
      </c>
      <c r="C6844">
        <v>-0.096177</v>
      </c>
      <c r="D6844" s="1">
        <f t="shared" si="287"/>
        <v>-0.097418</v>
      </c>
      <c r="E6844" s="1">
        <v>-0.0376726657058915</v>
      </c>
    </row>
    <row r="6845" spans="1:5">
      <c r="A6845" t="s">
        <v>181</v>
      </c>
      <c r="B6845" t="s">
        <v>10</v>
      </c>
      <c r="C6845">
        <v>0.069006</v>
      </c>
      <c r="D6845" s="1">
        <f t="shared" ref="D6845:D6866" si="288">C6845-0.2466/100</f>
        <v>0.06654</v>
      </c>
      <c r="E6845" s="1">
        <v>0.0487845244305301</v>
      </c>
    </row>
    <row r="6846" spans="1:5">
      <c r="A6846" t="s">
        <v>181</v>
      </c>
      <c r="B6846" t="s">
        <v>11</v>
      </c>
      <c r="C6846">
        <v>0.09081</v>
      </c>
      <c r="D6846" s="1">
        <f t="shared" si="288"/>
        <v>0.088344</v>
      </c>
      <c r="E6846" s="1">
        <v>-0.0107785753011418</v>
      </c>
    </row>
    <row r="6847" spans="1:5">
      <c r="A6847" t="s">
        <v>181</v>
      </c>
      <c r="B6847" t="s">
        <v>12</v>
      </c>
      <c r="C6847">
        <v>0.189569</v>
      </c>
      <c r="D6847" s="1">
        <f t="shared" si="288"/>
        <v>0.187103</v>
      </c>
      <c r="E6847" s="1">
        <v>-0.05698594489331</v>
      </c>
    </row>
    <row r="6848" spans="1:5">
      <c r="A6848" t="s">
        <v>181</v>
      </c>
      <c r="B6848" t="s">
        <v>13</v>
      </c>
      <c r="C6848">
        <v>0.007589</v>
      </c>
      <c r="D6848" s="1">
        <f t="shared" si="288"/>
        <v>0.005123</v>
      </c>
      <c r="E6848" s="1">
        <v>-0.0287149711041792</v>
      </c>
    </row>
    <row r="6849" spans="1:5">
      <c r="A6849" t="s">
        <v>181</v>
      </c>
      <c r="B6849" t="s">
        <v>14</v>
      </c>
      <c r="C6849">
        <v>0.184937</v>
      </c>
      <c r="D6849" s="1">
        <f t="shared" si="288"/>
        <v>0.182471</v>
      </c>
      <c r="E6849" s="1">
        <v>0.053864558810457</v>
      </c>
    </row>
    <row r="6850" spans="1:5">
      <c r="A6850" t="s">
        <v>181</v>
      </c>
      <c r="B6850" t="s">
        <v>15</v>
      </c>
      <c r="C6850">
        <v>-0.200083</v>
      </c>
      <c r="D6850" s="1">
        <f t="shared" si="288"/>
        <v>-0.202549</v>
      </c>
      <c r="E6850" s="1">
        <v>-0.14216420850693</v>
      </c>
    </row>
    <row r="6851" spans="1:5">
      <c r="A6851" t="s">
        <v>181</v>
      </c>
      <c r="B6851" t="s">
        <v>16</v>
      </c>
      <c r="C6851">
        <v>0.141314</v>
      </c>
      <c r="D6851" s="1">
        <f t="shared" si="288"/>
        <v>0.138848</v>
      </c>
      <c r="E6851" s="1">
        <v>0.00490715873132967</v>
      </c>
    </row>
    <row r="6852" spans="1:5">
      <c r="A6852" t="s">
        <v>181</v>
      </c>
      <c r="B6852" t="s">
        <v>17</v>
      </c>
      <c r="C6852">
        <v>0.181388</v>
      </c>
      <c r="D6852" s="1">
        <f t="shared" si="288"/>
        <v>0.178922</v>
      </c>
      <c r="E6852" s="1">
        <v>0.0499881340425991</v>
      </c>
    </row>
    <row r="6853" spans="1:5">
      <c r="A6853" t="s">
        <v>181</v>
      </c>
      <c r="B6853" t="s">
        <v>18</v>
      </c>
      <c r="C6853">
        <v>-0.12016</v>
      </c>
      <c r="D6853" s="1">
        <f t="shared" si="288"/>
        <v>-0.122626</v>
      </c>
      <c r="E6853" s="1">
        <v>0.0338872474068115</v>
      </c>
    </row>
    <row r="6854" ht="17.6" spans="1:5">
      <c r="A6854" t="s">
        <v>181</v>
      </c>
      <c r="B6854" t="s">
        <v>19</v>
      </c>
      <c r="C6854">
        <v>-0.018209</v>
      </c>
      <c r="D6854" s="1">
        <f t="shared" si="288"/>
        <v>-0.020675</v>
      </c>
      <c r="E6854" s="2">
        <v>-0.0176642029416025</v>
      </c>
    </row>
    <row r="6855" spans="1:5">
      <c r="A6855" t="s">
        <v>181</v>
      </c>
      <c r="B6855" t="s">
        <v>20</v>
      </c>
      <c r="C6855">
        <v>0.036321</v>
      </c>
      <c r="D6855" s="1">
        <f t="shared" si="288"/>
        <v>0.033855</v>
      </c>
      <c r="E6855" s="1">
        <v>0.0343707035329428</v>
      </c>
    </row>
    <row r="6856" spans="1:5">
      <c r="A6856" t="s">
        <v>181</v>
      </c>
      <c r="B6856" t="s">
        <v>21</v>
      </c>
      <c r="C6856">
        <v>-0.064131</v>
      </c>
      <c r="D6856" s="1">
        <f t="shared" si="288"/>
        <v>-0.066597</v>
      </c>
      <c r="E6856" s="1">
        <v>-0.0495390969185373</v>
      </c>
    </row>
    <row r="6857" ht="17.6" spans="1:5">
      <c r="A6857" t="s">
        <v>181</v>
      </c>
      <c r="B6857" t="s">
        <v>22</v>
      </c>
      <c r="C6857">
        <v>-0.062151</v>
      </c>
      <c r="D6857" s="1">
        <f t="shared" si="288"/>
        <v>-0.064617</v>
      </c>
      <c r="E6857" s="2">
        <v>-0.041641738122041</v>
      </c>
    </row>
    <row r="6858" spans="1:5">
      <c r="A6858" t="s">
        <v>181</v>
      </c>
      <c r="B6858" t="s">
        <v>23</v>
      </c>
      <c r="C6858">
        <v>0.018692</v>
      </c>
      <c r="D6858" s="1">
        <f t="shared" si="288"/>
        <v>0.016226</v>
      </c>
      <c r="E6858" s="1">
        <v>0.00895458637055154</v>
      </c>
    </row>
    <row r="6859" ht="17.6" spans="1:5">
      <c r="A6859" t="s">
        <v>181</v>
      </c>
      <c r="B6859" t="s">
        <v>24</v>
      </c>
      <c r="C6859">
        <v>-0.061718</v>
      </c>
      <c r="D6859" s="1">
        <f t="shared" si="288"/>
        <v>-0.064184</v>
      </c>
      <c r="E6859" s="2">
        <v>-0.0136491822368505</v>
      </c>
    </row>
    <row r="6860" spans="1:5">
      <c r="A6860" t="s">
        <v>181</v>
      </c>
      <c r="B6860" t="s">
        <v>25</v>
      </c>
      <c r="C6860">
        <v>-0.004444</v>
      </c>
      <c r="D6860" s="1">
        <f t="shared" si="288"/>
        <v>-0.00691</v>
      </c>
      <c r="E6860" s="1">
        <v>-0.00588309511504913</v>
      </c>
    </row>
    <row r="6861" spans="1:5">
      <c r="A6861" t="s">
        <v>181</v>
      </c>
      <c r="B6861" t="s">
        <v>26</v>
      </c>
      <c r="C6861">
        <v>-0.030357</v>
      </c>
      <c r="D6861" s="1">
        <f t="shared" si="288"/>
        <v>-0.032823</v>
      </c>
      <c r="E6861" s="1">
        <v>0.00387740032708931</v>
      </c>
    </row>
    <row r="6862" ht="17.6" spans="1:5">
      <c r="A6862" t="s">
        <v>181</v>
      </c>
      <c r="B6862" t="s">
        <v>27</v>
      </c>
      <c r="C6862">
        <v>0.076672</v>
      </c>
      <c r="D6862" s="1">
        <f t="shared" si="288"/>
        <v>0.074206</v>
      </c>
      <c r="E6862" s="2">
        <v>0.00200386384936938</v>
      </c>
    </row>
    <row r="6863" spans="1:5">
      <c r="A6863" t="s">
        <v>181</v>
      </c>
      <c r="B6863" t="s">
        <v>28</v>
      </c>
      <c r="C6863">
        <v>0.065487</v>
      </c>
      <c r="D6863" s="1">
        <f t="shared" si="288"/>
        <v>0.063021</v>
      </c>
      <c r="E6863" s="1">
        <v>0.0723438326097345</v>
      </c>
    </row>
    <row r="6864" spans="1:5">
      <c r="A6864" t="s">
        <v>181</v>
      </c>
      <c r="B6864" t="s">
        <v>29</v>
      </c>
      <c r="C6864">
        <v>0.039037</v>
      </c>
      <c r="D6864" s="1">
        <f t="shared" si="288"/>
        <v>0.036571</v>
      </c>
      <c r="E6864" s="1">
        <v>0.00463713858978304</v>
      </c>
    </row>
    <row r="6865" spans="1:5">
      <c r="A6865" t="s">
        <v>181</v>
      </c>
      <c r="B6865" t="s">
        <v>30</v>
      </c>
      <c r="C6865">
        <v>0.046363</v>
      </c>
      <c r="D6865" s="1">
        <f t="shared" si="288"/>
        <v>0.043897</v>
      </c>
      <c r="E6865" s="1">
        <v>0.0636850012628541</v>
      </c>
    </row>
    <row r="6866" spans="1:5">
      <c r="A6866" t="s">
        <v>181</v>
      </c>
      <c r="B6866" t="s">
        <v>31</v>
      </c>
      <c r="C6866">
        <v>0.23835</v>
      </c>
      <c r="D6866" s="1">
        <f t="shared" si="288"/>
        <v>0.235884</v>
      </c>
      <c r="E6866" s="1">
        <v>0.0213542608434474</v>
      </c>
    </row>
    <row r="6867" spans="1:5">
      <c r="A6867" t="s">
        <v>181</v>
      </c>
      <c r="B6867" t="s">
        <v>32</v>
      </c>
      <c r="C6867">
        <v>0.127082</v>
      </c>
      <c r="D6867" s="1">
        <f t="shared" ref="D6867:D6870" si="289">C6867-0.2263/100</f>
        <v>0.124819</v>
      </c>
      <c r="E6867" s="1">
        <v>0.106264967777577</v>
      </c>
    </row>
    <row r="6868" ht="17.6" spans="1:5">
      <c r="A6868" t="s">
        <v>181</v>
      </c>
      <c r="B6868" t="s">
        <v>33</v>
      </c>
      <c r="C6868">
        <v>0.024631</v>
      </c>
      <c r="D6868" s="1">
        <f t="shared" si="289"/>
        <v>0.022368</v>
      </c>
      <c r="E6868" s="2">
        <v>0.203430603967445</v>
      </c>
    </row>
    <row r="6869" spans="1:5">
      <c r="A6869" t="s">
        <v>181</v>
      </c>
      <c r="B6869" t="s">
        <v>34</v>
      </c>
      <c r="C6869">
        <v>0.177885</v>
      </c>
      <c r="D6869" s="1">
        <f t="shared" si="289"/>
        <v>0.175622</v>
      </c>
      <c r="E6869" s="1">
        <v>-0.00977967013429789</v>
      </c>
    </row>
    <row r="6870" spans="1:5">
      <c r="A6870" t="s">
        <v>181</v>
      </c>
      <c r="B6870" t="s">
        <v>35</v>
      </c>
      <c r="C6870">
        <v>0.134694</v>
      </c>
      <c r="D6870" s="1">
        <f t="shared" si="289"/>
        <v>0.132431</v>
      </c>
      <c r="E6870" s="1">
        <v>0.0288674360285737</v>
      </c>
    </row>
    <row r="6871" spans="1:5">
      <c r="A6871" t="s">
        <v>181</v>
      </c>
      <c r="B6871" t="s">
        <v>36</v>
      </c>
      <c r="C6871">
        <v>0.305755</v>
      </c>
      <c r="D6871" s="1">
        <f>C6871-0.206/100</f>
        <v>0.303695</v>
      </c>
      <c r="E6871" s="1">
        <v>0.130132128635959</v>
      </c>
    </row>
    <row r="6872" spans="1:5">
      <c r="A6872" t="s">
        <v>181</v>
      </c>
      <c r="B6872" t="s">
        <v>37</v>
      </c>
      <c r="C6872">
        <v>-0.032446</v>
      </c>
      <c r="D6872" s="1">
        <f>C6872-0.206/100</f>
        <v>-0.034506</v>
      </c>
      <c r="E6872" s="1">
        <v>0.183045308334083</v>
      </c>
    </row>
    <row r="6873" spans="1:5">
      <c r="A6873" t="s">
        <v>181</v>
      </c>
      <c r="B6873" t="s">
        <v>38</v>
      </c>
      <c r="C6873">
        <v>0.238532</v>
      </c>
      <c r="D6873" s="1">
        <f>C6873-0.1856/100</f>
        <v>0.236676</v>
      </c>
      <c r="E6873" s="1">
        <v>0.0364380593089738</v>
      </c>
    </row>
    <row r="6874" spans="1:5">
      <c r="A6874" t="s">
        <v>181</v>
      </c>
      <c r="B6874" t="s">
        <v>39</v>
      </c>
      <c r="C6874">
        <v>-0.134355</v>
      </c>
      <c r="D6874" s="1">
        <f>C6874-0.1652/100</f>
        <v>-0.136007</v>
      </c>
      <c r="E6874" s="1">
        <v>-0.0741889838395193</v>
      </c>
    </row>
    <row r="6875" spans="1:5">
      <c r="A6875" t="s">
        <v>181</v>
      </c>
      <c r="B6875" t="s">
        <v>40</v>
      </c>
      <c r="C6875">
        <v>-0.193954</v>
      </c>
      <c r="D6875" s="1">
        <f>C6875-0.1652/100</f>
        <v>-0.195606</v>
      </c>
      <c r="E6875" s="1">
        <v>-0.145085284501015</v>
      </c>
    </row>
    <row r="6876" spans="1:5">
      <c r="A6876" t="s">
        <v>181</v>
      </c>
      <c r="B6876" t="s">
        <v>41</v>
      </c>
      <c r="C6876">
        <v>-0.2637</v>
      </c>
      <c r="D6876" s="1">
        <f>C6876-0.1447/100</f>
        <v>-0.265147</v>
      </c>
      <c r="E6876" s="1">
        <v>-0.126385382400867</v>
      </c>
    </row>
    <row r="6877" spans="1:5">
      <c r="A6877" t="s">
        <v>181</v>
      </c>
      <c r="B6877" t="s">
        <v>42</v>
      </c>
      <c r="C6877">
        <v>-0.098901</v>
      </c>
      <c r="D6877" s="1">
        <f>C6877-0.1447/100</f>
        <v>-0.100348</v>
      </c>
      <c r="E6877" s="1">
        <v>-0.0492341706239515</v>
      </c>
    </row>
    <row r="6878" spans="1:5">
      <c r="A6878" t="s">
        <v>181</v>
      </c>
      <c r="B6878" t="s">
        <v>43</v>
      </c>
      <c r="C6878">
        <v>0.100887</v>
      </c>
      <c r="D6878" s="1">
        <f t="shared" ref="D6878:D6909" si="290">C6878-0.1241/100</f>
        <v>0.099646</v>
      </c>
      <c r="E6878" s="1">
        <v>0.106785091619412</v>
      </c>
    </row>
    <row r="6879" spans="1:5">
      <c r="A6879" t="s">
        <v>181</v>
      </c>
      <c r="B6879" t="s">
        <v>51</v>
      </c>
      <c r="C6879">
        <v>0.099194</v>
      </c>
      <c r="D6879" s="1">
        <f t="shared" si="290"/>
        <v>0.097953</v>
      </c>
      <c r="E6879" s="1">
        <v>0.00321279165443796</v>
      </c>
    </row>
    <row r="6880" spans="1:5">
      <c r="A6880" t="s">
        <v>181</v>
      </c>
      <c r="B6880" t="s">
        <v>52</v>
      </c>
      <c r="C6880">
        <v>0.665131</v>
      </c>
      <c r="D6880" s="1">
        <f t="shared" si="290"/>
        <v>0.66389</v>
      </c>
      <c r="E6880" s="1">
        <v>0.015735002916433</v>
      </c>
    </row>
    <row r="6881" spans="1:5">
      <c r="A6881" t="s">
        <v>181</v>
      </c>
      <c r="B6881" t="s">
        <v>53</v>
      </c>
      <c r="C6881">
        <v>-0.00083</v>
      </c>
      <c r="D6881" s="1">
        <f t="shared" si="290"/>
        <v>-0.002071</v>
      </c>
      <c r="E6881" s="1">
        <v>0.0343883795368704</v>
      </c>
    </row>
    <row r="6882" spans="1:5">
      <c r="A6882" t="s">
        <v>181</v>
      </c>
      <c r="B6882" t="s">
        <v>54</v>
      </c>
      <c r="C6882">
        <v>-0.177464</v>
      </c>
      <c r="D6882" s="1">
        <f t="shared" si="290"/>
        <v>-0.178705</v>
      </c>
      <c r="E6882" s="1">
        <v>-0.0274241909410852</v>
      </c>
    </row>
    <row r="6883" spans="1:5">
      <c r="A6883" t="s">
        <v>181</v>
      </c>
      <c r="B6883" t="s">
        <v>55</v>
      </c>
      <c r="C6883">
        <v>0.077752</v>
      </c>
      <c r="D6883" s="1">
        <f t="shared" si="290"/>
        <v>0.076511</v>
      </c>
      <c r="E6883" s="1">
        <v>0.0306386899394051</v>
      </c>
    </row>
    <row r="6884" spans="1:5">
      <c r="A6884" t="s">
        <v>181</v>
      </c>
      <c r="B6884" t="s">
        <v>56</v>
      </c>
      <c r="C6884">
        <v>-0.072142</v>
      </c>
      <c r="D6884" s="1">
        <f t="shared" si="290"/>
        <v>-0.073383</v>
      </c>
      <c r="E6884" s="1">
        <v>0.0469907000011611</v>
      </c>
    </row>
    <row r="6885" spans="1:5">
      <c r="A6885" t="s">
        <v>181</v>
      </c>
      <c r="B6885" t="s">
        <v>57</v>
      </c>
      <c r="C6885">
        <v>-0.02659</v>
      </c>
      <c r="D6885" s="1">
        <f t="shared" si="290"/>
        <v>-0.027831</v>
      </c>
      <c r="E6885" s="1">
        <v>-0.0462857595317464</v>
      </c>
    </row>
    <row r="6886" spans="1:5">
      <c r="A6886" t="s">
        <v>181</v>
      </c>
      <c r="B6886" t="s">
        <v>58</v>
      </c>
      <c r="C6886">
        <v>-0.027317</v>
      </c>
      <c r="D6886" s="1">
        <f t="shared" si="290"/>
        <v>-0.028558</v>
      </c>
      <c r="E6886" s="1">
        <v>0.0166505897703243</v>
      </c>
    </row>
    <row r="6887" spans="1:5">
      <c r="A6887" t="s">
        <v>181</v>
      </c>
      <c r="B6887" t="s">
        <v>59</v>
      </c>
      <c r="C6887">
        <v>0.038749</v>
      </c>
      <c r="D6887" s="1">
        <f t="shared" si="290"/>
        <v>0.037508</v>
      </c>
      <c r="E6887" s="1">
        <v>0.0248946953069259</v>
      </c>
    </row>
    <row r="6888" spans="1:5">
      <c r="A6888" t="s">
        <v>181</v>
      </c>
      <c r="B6888" t="s">
        <v>60</v>
      </c>
      <c r="C6888">
        <v>-0.055099</v>
      </c>
      <c r="D6888" s="1">
        <f t="shared" si="290"/>
        <v>-0.05634</v>
      </c>
      <c r="E6888" s="1">
        <v>-0.00716961904419644</v>
      </c>
    </row>
    <row r="6889" spans="1:5">
      <c r="A6889" t="s">
        <v>181</v>
      </c>
      <c r="B6889" t="s">
        <v>61</v>
      </c>
      <c r="C6889">
        <v>-0.039116</v>
      </c>
      <c r="D6889" s="1">
        <f t="shared" si="290"/>
        <v>-0.040357</v>
      </c>
      <c r="E6889" s="1">
        <v>-0.0222978518864465</v>
      </c>
    </row>
    <row r="6890" spans="1:5">
      <c r="A6890" t="s">
        <v>181</v>
      </c>
      <c r="B6890" t="s">
        <v>62</v>
      </c>
      <c r="C6890">
        <v>-0.035297</v>
      </c>
      <c r="D6890" s="1">
        <f t="shared" si="290"/>
        <v>-0.036538</v>
      </c>
      <c r="E6890" s="1">
        <v>-0.0131218441358778</v>
      </c>
    </row>
    <row r="6891" spans="1:5">
      <c r="A6891" t="s">
        <v>181</v>
      </c>
      <c r="B6891" t="s">
        <v>63</v>
      </c>
      <c r="C6891">
        <v>0.055359</v>
      </c>
      <c r="D6891" s="1">
        <f t="shared" si="290"/>
        <v>0.054118</v>
      </c>
      <c r="E6891" s="1">
        <v>0.0228991036450277</v>
      </c>
    </row>
    <row r="6892" spans="1:5">
      <c r="A6892" t="s">
        <v>181</v>
      </c>
      <c r="B6892" t="s">
        <v>64</v>
      </c>
      <c r="C6892">
        <v>0.002604</v>
      </c>
      <c r="D6892" s="1">
        <f t="shared" si="290"/>
        <v>0.001363</v>
      </c>
      <c r="E6892" s="1">
        <v>0.0240065624344737</v>
      </c>
    </row>
    <row r="6893" spans="1:5">
      <c r="A6893" t="s">
        <v>181</v>
      </c>
      <c r="B6893" t="s">
        <v>65</v>
      </c>
      <c r="C6893">
        <v>-0.042301</v>
      </c>
      <c r="D6893" s="1">
        <f t="shared" si="290"/>
        <v>-0.043542</v>
      </c>
      <c r="E6893" s="1">
        <v>0.0255788133349303</v>
      </c>
    </row>
    <row r="6894" spans="1:5">
      <c r="A6894" t="s">
        <v>181</v>
      </c>
      <c r="B6894" t="s">
        <v>66</v>
      </c>
      <c r="C6894">
        <v>0.075165</v>
      </c>
      <c r="D6894" s="1">
        <f t="shared" si="290"/>
        <v>0.073924</v>
      </c>
      <c r="E6894" s="1">
        <v>-0.00477199401632337</v>
      </c>
    </row>
    <row r="6895" spans="1:5">
      <c r="A6895" t="s">
        <v>181</v>
      </c>
      <c r="B6895" t="s">
        <v>67</v>
      </c>
      <c r="C6895">
        <v>-0.038559</v>
      </c>
      <c r="D6895" s="1">
        <f t="shared" si="290"/>
        <v>-0.0398</v>
      </c>
      <c r="E6895" s="1">
        <v>0.0120166159104529</v>
      </c>
    </row>
    <row r="6896" spans="1:5">
      <c r="A6896" t="s">
        <v>181</v>
      </c>
      <c r="B6896" t="s">
        <v>68</v>
      </c>
      <c r="C6896">
        <v>-0.055097</v>
      </c>
      <c r="D6896" s="1">
        <f t="shared" si="290"/>
        <v>-0.056338</v>
      </c>
      <c r="E6896" s="1">
        <v>-0.0236831823677071</v>
      </c>
    </row>
    <row r="6897" spans="1:5">
      <c r="A6897" t="s">
        <v>181</v>
      </c>
      <c r="B6897" t="s">
        <v>69</v>
      </c>
      <c r="C6897">
        <v>-0.0238</v>
      </c>
      <c r="D6897" s="1">
        <f t="shared" si="290"/>
        <v>-0.025041</v>
      </c>
      <c r="E6897" s="1">
        <v>-0.00426042488637969</v>
      </c>
    </row>
    <row r="6898" spans="1:5">
      <c r="A6898" t="s">
        <v>181</v>
      </c>
      <c r="B6898" t="s">
        <v>70</v>
      </c>
      <c r="C6898">
        <v>-0.043072</v>
      </c>
      <c r="D6898" s="1">
        <f t="shared" si="290"/>
        <v>-0.044313</v>
      </c>
      <c r="E6898" s="1">
        <v>0.0512694228023218</v>
      </c>
    </row>
    <row r="6899" spans="1:5">
      <c r="A6899" t="s">
        <v>181</v>
      </c>
      <c r="B6899" t="s">
        <v>71</v>
      </c>
      <c r="C6899">
        <v>-0.12569</v>
      </c>
      <c r="D6899" s="1">
        <f t="shared" si="290"/>
        <v>-0.126931</v>
      </c>
      <c r="E6899" s="1">
        <v>-0.0648536467428918</v>
      </c>
    </row>
    <row r="6900" spans="1:5">
      <c r="A6900" t="s">
        <v>181</v>
      </c>
      <c r="B6900" t="s">
        <v>72</v>
      </c>
      <c r="C6900">
        <v>0.049539</v>
      </c>
      <c r="D6900" s="1">
        <f t="shared" si="290"/>
        <v>0.048298</v>
      </c>
      <c r="E6900" s="1">
        <v>-0.0290101531713734</v>
      </c>
    </row>
    <row r="6901" spans="1:5">
      <c r="A6901" t="s">
        <v>181</v>
      </c>
      <c r="B6901" t="s">
        <v>73</v>
      </c>
      <c r="C6901">
        <v>-0.067099</v>
      </c>
      <c r="D6901" s="1">
        <f t="shared" si="290"/>
        <v>-0.06834</v>
      </c>
      <c r="E6901" s="1">
        <v>-0.028589632663037</v>
      </c>
    </row>
    <row r="6902" spans="1:5">
      <c r="A6902" t="s">
        <v>181</v>
      </c>
      <c r="B6902" t="s">
        <v>74</v>
      </c>
      <c r="C6902">
        <v>-0.034226</v>
      </c>
      <c r="D6902" s="1">
        <f t="shared" si="290"/>
        <v>-0.035467</v>
      </c>
      <c r="E6902" s="1">
        <v>0.00305523727221059</v>
      </c>
    </row>
    <row r="6903" spans="1:5">
      <c r="A6903" t="s">
        <v>181</v>
      </c>
      <c r="B6903" t="s">
        <v>75</v>
      </c>
      <c r="C6903">
        <v>-0.088498</v>
      </c>
      <c r="D6903" s="1">
        <f t="shared" si="290"/>
        <v>-0.089739</v>
      </c>
      <c r="E6903" s="1">
        <v>-0.0813760617062201</v>
      </c>
    </row>
    <row r="6904" spans="1:5">
      <c r="A6904" t="s">
        <v>181</v>
      </c>
      <c r="B6904" t="s">
        <v>76</v>
      </c>
      <c r="C6904">
        <v>0.00738</v>
      </c>
      <c r="D6904" s="1">
        <f t="shared" si="290"/>
        <v>0.006139</v>
      </c>
      <c r="E6904" s="1">
        <v>0.00893769522493702</v>
      </c>
    </row>
    <row r="6905" spans="1:5">
      <c r="A6905" t="s">
        <v>181</v>
      </c>
      <c r="B6905" t="s">
        <v>77</v>
      </c>
      <c r="C6905">
        <v>-0.089377</v>
      </c>
      <c r="D6905" s="1">
        <f t="shared" si="290"/>
        <v>-0.090618</v>
      </c>
      <c r="E6905" s="1">
        <v>-0.0537896536821534</v>
      </c>
    </row>
    <row r="6906" ht="17.6" spans="1:5">
      <c r="A6906" t="s">
        <v>181</v>
      </c>
      <c r="B6906" t="s">
        <v>78</v>
      </c>
      <c r="C6906">
        <v>0.029767</v>
      </c>
      <c r="D6906" s="1">
        <f t="shared" si="290"/>
        <v>0.028526</v>
      </c>
      <c r="E6906" s="2">
        <v>0.0340218199247775</v>
      </c>
    </row>
    <row r="6907" spans="1:5">
      <c r="A6907" t="s">
        <v>181</v>
      </c>
      <c r="B6907" t="s">
        <v>79</v>
      </c>
      <c r="C6907">
        <v>-0.092188</v>
      </c>
      <c r="D6907" s="1">
        <f t="shared" si="290"/>
        <v>-0.093429</v>
      </c>
      <c r="E6907" s="1">
        <v>-0.0787099421730732</v>
      </c>
    </row>
    <row r="6908" spans="1:5">
      <c r="A6908" t="s">
        <v>181</v>
      </c>
      <c r="B6908" t="s">
        <v>80</v>
      </c>
      <c r="C6908">
        <v>0.145439</v>
      </c>
      <c r="D6908" s="1">
        <f t="shared" si="290"/>
        <v>0.144198</v>
      </c>
      <c r="E6908" s="1">
        <v>-0.00684845940018811</v>
      </c>
    </row>
    <row r="6909" spans="1:5">
      <c r="A6909" t="s">
        <v>181</v>
      </c>
      <c r="B6909" t="s">
        <v>81</v>
      </c>
      <c r="C6909">
        <v>-0.056349</v>
      </c>
      <c r="D6909" s="1">
        <f t="shared" si="290"/>
        <v>-0.05759</v>
      </c>
      <c r="E6909" s="1">
        <v>-0.0376726657058915</v>
      </c>
    </row>
    <row r="6910" spans="1:5">
      <c r="A6910" t="s">
        <v>182</v>
      </c>
      <c r="B6910" t="s">
        <v>10</v>
      </c>
      <c r="C6910">
        <v>0.052151</v>
      </c>
      <c r="D6910" s="1">
        <f t="shared" ref="D6910:D6931" si="291">C6910-0.2466/100</f>
        <v>0.049685</v>
      </c>
      <c r="E6910" s="1">
        <v>0.0487845244305301</v>
      </c>
    </row>
    <row r="6911" spans="1:5">
      <c r="A6911" t="s">
        <v>182</v>
      </c>
      <c r="B6911" t="s">
        <v>11</v>
      </c>
      <c r="C6911">
        <v>-0.035936</v>
      </c>
      <c r="D6911" s="1">
        <f t="shared" si="291"/>
        <v>-0.038402</v>
      </c>
      <c r="E6911" s="1">
        <v>-0.0107785753011418</v>
      </c>
    </row>
    <row r="6912" spans="1:5">
      <c r="A6912" t="s">
        <v>182</v>
      </c>
      <c r="B6912" t="s">
        <v>12</v>
      </c>
      <c r="C6912">
        <v>-0.084833</v>
      </c>
      <c r="D6912" s="1">
        <f t="shared" si="291"/>
        <v>-0.087299</v>
      </c>
      <c r="E6912" s="1">
        <v>-0.05698594489331</v>
      </c>
    </row>
    <row r="6913" spans="1:5">
      <c r="A6913" t="s">
        <v>182</v>
      </c>
      <c r="B6913" t="s">
        <v>13</v>
      </c>
      <c r="C6913">
        <v>-0.08427</v>
      </c>
      <c r="D6913" s="1">
        <f t="shared" si="291"/>
        <v>-0.086736</v>
      </c>
      <c r="E6913" s="1">
        <v>-0.0287149711041792</v>
      </c>
    </row>
    <row r="6914" spans="1:5">
      <c r="A6914" t="s">
        <v>182</v>
      </c>
      <c r="B6914" t="s">
        <v>14</v>
      </c>
      <c r="C6914">
        <v>0.04356</v>
      </c>
      <c r="D6914" s="1">
        <f t="shared" si="291"/>
        <v>0.041094</v>
      </c>
      <c r="E6914" s="1">
        <v>0.053864558810457</v>
      </c>
    </row>
    <row r="6915" spans="1:5">
      <c r="A6915" t="s">
        <v>182</v>
      </c>
      <c r="B6915" t="s">
        <v>15</v>
      </c>
      <c r="C6915">
        <v>-0.182909</v>
      </c>
      <c r="D6915" s="1">
        <f t="shared" si="291"/>
        <v>-0.185375</v>
      </c>
      <c r="E6915" s="1">
        <v>-0.14216420850693</v>
      </c>
    </row>
    <row r="6916" spans="1:5">
      <c r="A6916" t="s">
        <v>182</v>
      </c>
      <c r="B6916" t="s">
        <v>16</v>
      </c>
      <c r="C6916">
        <v>-0.108257</v>
      </c>
      <c r="D6916" s="1">
        <f t="shared" si="291"/>
        <v>-0.110723</v>
      </c>
      <c r="E6916" s="1">
        <v>0.00490715873132967</v>
      </c>
    </row>
    <row r="6917" spans="1:5">
      <c r="A6917" t="s">
        <v>182</v>
      </c>
      <c r="B6917" t="s">
        <v>17</v>
      </c>
      <c r="C6917">
        <v>0.098765</v>
      </c>
      <c r="D6917" s="1">
        <f t="shared" si="291"/>
        <v>0.096299</v>
      </c>
      <c r="E6917" s="1">
        <v>0.0499881340425991</v>
      </c>
    </row>
    <row r="6918" spans="1:5">
      <c r="A6918" t="s">
        <v>182</v>
      </c>
      <c r="B6918" t="s">
        <v>18</v>
      </c>
      <c r="C6918">
        <v>0.020599</v>
      </c>
      <c r="D6918" s="1">
        <f t="shared" si="291"/>
        <v>0.018133</v>
      </c>
      <c r="E6918" s="1">
        <v>0.0338872474068115</v>
      </c>
    </row>
    <row r="6919" ht="17.6" spans="1:5">
      <c r="A6919" t="s">
        <v>182</v>
      </c>
      <c r="B6919" t="s">
        <v>19</v>
      </c>
      <c r="C6919">
        <v>0.016514</v>
      </c>
      <c r="D6919" s="1">
        <f t="shared" si="291"/>
        <v>0.014048</v>
      </c>
      <c r="E6919" s="2">
        <v>-0.0176642029416025</v>
      </c>
    </row>
    <row r="6920" spans="1:5">
      <c r="A6920" t="s">
        <v>182</v>
      </c>
      <c r="B6920" t="s">
        <v>20</v>
      </c>
      <c r="C6920">
        <v>0.092058</v>
      </c>
      <c r="D6920" s="1">
        <f t="shared" si="291"/>
        <v>0.089592</v>
      </c>
      <c r="E6920" s="1">
        <v>0.0343707035329428</v>
      </c>
    </row>
    <row r="6921" spans="1:5">
      <c r="A6921" t="s">
        <v>182</v>
      </c>
      <c r="B6921" t="s">
        <v>21</v>
      </c>
      <c r="C6921">
        <v>-0.166942</v>
      </c>
      <c r="D6921" s="1">
        <f t="shared" si="291"/>
        <v>-0.169408</v>
      </c>
      <c r="E6921" s="1">
        <v>-0.0495390969185373</v>
      </c>
    </row>
    <row r="6922" ht="17.6" spans="1:5">
      <c r="A6922" t="s">
        <v>182</v>
      </c>
      <c r="B6922" t="s">
        <v>22</v>
      </c>
      <c r="C6922">
        <v>-0.097222</v>
      </c>
      <c r="D6922" s="1">
        <f t="shared" si="291"/>
        <v>-0.099688</v>
      </c>
      <c r="E6922" s="2">
        <v>-0.041641738122041</v>
      </c>
    </row>
    <row r="6923" spans="1:5">
      <c r="A6923" t="s">
        <v>182</v>
      </c>
      <c r="B6923" t="s">
        <v>23</v>
      </c>
      <c r="C6923">
        <v>0</v>
      </c>
      <c r="D6923" s="1">
        <f t="shared" si="291"/>
        <v>-0.002466</v>
      </c>
      <c r="E6923" s="1">
        <v>0.00895458637055154</v>
      </c>
    </row>
    <row r="6924" ht="17.6" spans="1:5">
      <c r="A6924" t="s">
        <v>182</v>
      </c>
      <c r="B6924" t="s">
        <v>24</v>
      </c>
      <c r="C6924">
        <v>-0.037363</v>
      </c>
      <c r="D6924" s="1">
        <f t="shared" si="291"/>
        <v>-0.039829</v>
      </c>
      <c r="E6924" s="2">
        <v>-0.0136491822368505</v>
      </c>
    </row>
    <row r="6925" spans="1:5">
      <c r="A6925" t="s">
        <v>182</v>
      </c>
      <c r="B6925" t="s">
        <v>25</v>
      </c>
      <c r="C6925">
        <v>-0.061644</v>
      </c>
      <c r="D6925" s="1">
        <f t="shared" si="291"/>
        <v>-0.06411</v>
      </c>
      <c r="E6925" s="1">
        <v>-0.00588309511504913</v>
      </c>
    </row>
    <row r="6926" spans="1:5">
      <c r="A6926" t="s">
        <v>182</v>
      </c>
      <c r="B6926" t="s">
        <v>26</v>
      </c>
      <c r="C6926">
        <v>0.007299</v>
      </c>
      <c r="D6926" s="1">
        <f t="shared" si="291"/>
        <v>0.004833</v>
      </c>
      <c r="E6926" s="1">
        <v>0.00387740032708931</v>
      </c>
    </row>
    <row r="6927" ht="17.6" spans="1:5">
      <c r="A6927" t="s">
        <v>182</v>
      </c>
      <c r="B6927" t="s">
        <v>27</v>
      </c>
      <c r="C6927">
        <v>-0.014493</v>
      </c>
      <c r="D6927" s="1">
        <f t="shared" si="291"/>
        <v>-0.016959</v>
      </c>
      <c r="E6927" s="2">
        <v>0.00200386384936938</v>
      </c>
    </row>
    <row r="6928" spans="1:5">
      <c r="A6928" t="s">
        <v>182</v>
      </c>
      <c r="B6928" t="s">
        <v>28</v>
      </c>
      <c r="C6928">
        <v>0.137255</v>
      </c>
      <c r="D6928" s="1">
        <f t="shared" si="291"/>
        <v>0.134789</v>
      </c>
      <c r="E6928" s="1">
        <v>0.0723438326097345</v>
      </c>
    </row>
    <row r="6929" spans="1:5">
      <c r="A6929" t="s">
        <v>182</v>
      </c>
      <c r="B6929" t="s">
        <v>29</v>
      </c>
      <c r="C6929">
        <v>0.032328</v>
      </c>
      <c r="D6929" s="1">
        <f t="shared" si="291"/>
        <v>0.029862</v>
      </c>
      <c r="E6929" s="1">
        <v>0.00463713858978304</v>
      </c>
    </row>
    <row r="6930" spans="1:5">
      <c r="A6930" t="s">
        <v>182</v>
      </c>
      <c r="B6930" t="s">
        <v>30</v>
      </c>
      <c r="C6930">
        <v>0.110647</v>
      </c>
      <c r="D6930" s="1">
        <f t="shared" si="291"/>
        <v>0.108181</v>
      </c>
      <c r="E6930" s="1">
        <v>0.0636850012628541</v>
      </c>
    </row>
    <row r="6931" spans="1:5">
      <c r="A6931" t="s">
        <v>182</v>
      </c>
      <c r="B6931" t="s">
        <v>31</v>
      </c>
      <c r="C6931">
        <v>-0.033835</v>
      </c>
      <c r="D6931" s="1">
        <f t="shared" si="291"/>
        <v>-0.036301</v>
      </c>
      <c r="E6931" s="1">
        <v>0.0213542608434474</v>
      </c>
    </row>
    <row r="6932" spans="1:5">
      <c r="A6932" t="s">
        <v>182</v>
      </c>
      <c r="B6932" t="s">
        <v>32</v>
      </c>
      <c r="C6932">
        <v>0.083658</v>
      </c>
      <c r="D6932" s="1">
        <f t="shared" ref="D6932:D6935" si="292">C6932-0.2263/100</f>
        <v>0.081395</v>
      </c>
      <c r="E6932" s="1">
        <v>0.106264967777577</v>
      </c>
    </row>
    <row r="6933" ht="17.6" spans="1:5">
      <c r="A6933" t="s">
        <v>182</v>
      </c>
      <c r="B6933" t="s">
        <v>33</v>
      </c>
      <c r="C6933">
        <v>0.023339</v>
      </c>
      <c r="D6933" s="1">
        <f t="shared" si="292"/>
        <v>0.021076</v>
      </c>
      <c r="E6933" s="2">
        <v>0.203430603967445</v>
      </c>
    </row>
    <row r="6934" spans="1:5">
      <c r="A6934" t="s">
        <v>182</v>
      </c>
      <c r="B6934" t="s">
        <v>34</v>
      </c>
      <c r="C6934">
        <v>-0.021053</v>
      </c>
      <c r="D6934" s="1">
        <f t="shared" si="292"/>
        <v>-0.023316</v>
      </c>
      <c r="E6934" s="1">
        <v>-0.00977967013429789</v>
      </c>
    </row>
    <row r="6935" spans="1:5">
      <c r="A6935" t="s">
        <v>182</v>
      </c>
      <c r="B6935" t="s">
        <v>35</v>
      </c>
      <c r="C6935">
        <v>0.053763</v>
      </c>
      <c r="D6935" s="1">
        <f t="shared" si="292"/>
        <v>0.0515</v>
      </c>
      <c r="E6935" s="1">
        <v>0.0288674360285737</v>
      </c>
    </row>
    <row r="6936" spans="1:5">
      <c r="A6936" t="s">
        <v>182</v>
      </c>
      <c r="B6936" t="s">
        <v>36</v>
      </c>
      <c r="C6936">
        <v>0.12585</v>
      </c>
      <c r="D6936" s="1">
        <f>C6936-0.206/100</f>
        <v>0.12379</v>
      </c>
      <c r="E6936" s="1">
        <v>0.130132128635959</v>
      </c>
    </row>
    <row r="6937" spans="1:5">
      <c r="A6937" t="s">
        <v>182</v>
      </c>
      <c r="B6937" t="s">
        <v>37</v>
      </c>
      <c r="C6937">
        <v>0.309668</v>
      </c>
      <c r="D6937" s="1">
        <f>C6937-0.206/100</f>
        <v>0.307608</v>
      </c>
      <c r="E6937" s="1">
        <v>0.183045308334083</v>
      </c>
    </row>
    <row r="6938" spans="1:5">
      <c r="A6938" t="s">
        <v>182</v>
      </c>
      <c r="B6938" t="s">
        <v>38</v>
      </c>
      <c r="C6938">
        <v>0.072664</v>
      </c>
      <c r="D6938" s="1">
        <f>C6938-0.1856/100</f>
        <v>0.070808</v>
      </c>
      <c r="E6938" s="1">
        <v>0.0364380593089738</v>
      </c>
    </row>
    <row r="6939" spans="1:5">
      <c r="A6939" t="s">
        <v>182</v>
      </c>
      <c r="B6939" t="s">
        <v>39</v>
      </c>
      <c r="C6939">
        <v>-0.023656</v>
      </c>
      <c r="D6939" s="1">
        <f>C6939-0.1652/100</f>
        <v>-0.025308</v>
      </c>
      <c r="E6939" s="1">
        <v>-0.0741889838395193</v>
      </c>
    </row>
    <row r="6940" spans="1:5">
      <c r="A6940" t="s">
        <v>182</v>
      </c>
      <c r="B6940" t="s">
        <v>40</v>
      </c>
      <c r="C6940">
        <v>-0.272026</v>
      </c>
      <c r="D6940" s="1">
        <f>C6940-0.1652/100</f>
        <v>-0.273678</v>
      </c>
      <c r="E6940" s="1">
        <v>-0.145085284501015</v>
      </c>
    </row>
    <row r="6941" spans="1:5">
      <c r="A6941" t="s">
        <v>182</v>
      </c>
      <c r="B6941" t="s">
        <v>41</v>
      </c>
      <c r="C6941">
        <v>-0.167927</v>
      </c>
      <c r="D6941" s="1">
        <f>C6941-0.1447/100</f>
        <v>-0.169374</v>
      </c>
      <c r="E6941" s="1">
        <v>-0.126385382400867</v>
      </c>
    </row>
    <row r="6942" spans="1:5">
      <c r="A6942" t="s">
        <v>182</v>
      </c>
      <c r="B6942" t="s">
        <v>42</v>
      </c>
      <c r="C6942">
        <v>-0.092727</v>
      </c>
      <c r="D6942" s="1">
        <f>C6942-0.1447/100</f>
        <v>-0.094174</v>
      </c>
      <c r="E6942" s="1">
        <v>-0.0492341706239515</v>
      </c>
    </row>
    <row r="6943" spans="1:5">
      <c r="A6943" t="s">
        <v>182</v>
      </c>
      <c r="B6943" t="s">
        <v>43</v>
      </c>
      <c r="C6943">
        <v>0.112224</v>
      </c>
      <c r="D6943" s="1">
        <f t="shared" ref="D6943:D6981" si="293">C6943-0.1241/100</f>
        <v>0.110983</v>
      </c>
      <c r="E6943" s="1">
        <v>0.106785091619412</v>
      </c>
    </row>
    <row r="6944" spans="1:5">
      <c r="A6944" t="s">
        <v>182</v>
      </c>
      <c r="B6944" t="s">
        <v>44</v>
      </c>
      <c r="C6944">
        <v>0.243243</v>
      </c>
      <c r="D6944" s="1">
        <f t="shared" si="293"/>
        <v>0.242002</v>
      </c>
      <c r="E6944" s="1">
        <v>0.0173378223774826</v>
      </c>
    </row>
    <row r="6945" spans="1:5">
      <c r="A6945" t="s">
        <v>182</v>
      </c>
      <c r="B6945" t="s">
        <v>45</v>
      </c>
      <c r="C6945">
        <v>0.057971</v>
      </c>
      <c r="D6945" s="1">
        <f t="shared" si="293"/>
        <v>0.05673</v>
      </c>
      <c r="E6945" s="1">
        <v>0.0259769903378557</v>
      </c>
    </row>
    <row r="6946" spans="1:5">
      <c r="A6946" t="s">
        <v>182</v>
      </c>
      <c r="B6946" t="s">
        <v>46</v>
      </c>
      <c r="C6946">
        <v>-0.369863</v>
      </c>
      <c r="D6946" s="1">
        <f t="shared" si="293"/>
        <v>-0.371104</v>
      </c>
      <c r="E6946" s="1">
        <v>-0.227728928566544</v>
      </c>
    </row>
    <row r="6947" spans="1:5">
      <c r="A6947" t="s">
        <v>182</v>
      </c>
      <c r="B6947" t="s">
        <v>47</v>
      </c>
      <c r="C6947">
        <v>-0.030435</v>
      </c>
      <c r="D6947" s="1">
        <f t="shared" si="293"/>
        <v>-0.031676</v>
      </c>
      <c r="E6947" s="1">
        <v>-0.01936673056692</v>
      </c>
    </row>
    <row r="6948" spans="1:5">
      <c r="A6948" t="s">
        <v>182</v>
      </c>
      <c r="B6948" t="s">
        <v>48</v>
      </c>
      <c r="C6948">
        <v>0.112108</v>
      </c>
      <c r="D6948" s="1">
        <f t="shared" si="293"/>
        <v>0.110867</v>
      </c>
      <c r="E6948" s="1">
        <v>0.116295632540656</v>
      </c>
    </row>
    <row r="6949" spans="1:5">
      <c r="A6949" t="s">
        <v>182</v>
      </c>
      <c r="B6949" t="s">
        <v>49</v>
      </c>
      <c r="C6949">
        <v>0.066532</v>
      </c>
      <c r="D6949" s="1">
        <f t="shared" si="293"/>
        <v>0.065291</v>
      </c>
      <c r="E6949" s="1">
        <v>-0.02307617176751</v>
      </c>
    </row>
    <row r="6950" spans="1:5">
      <c r="A6950" t="s">
        <v>182</v>
      </c>
      <c r="B6950" t="s">
        <v>50</v>
      </c>
      <c r="C6950">
        <v>-0.126654</v>
      </c>
      <c r="D6950" s="1">
        <f t="shared" si="293"/>
        <v>-0.127895</v>
      </c>
      <c r="E6950" s="1">
        <v>-0.00862888506645288</v>
      </c>
    </row>
    <row r="6951" spans="1:5">
      <c r="A6951" t="s">
        <v>182</v>
      </c>
      <c r="B6951" t="s">
        <v>51</v>
      </c>
      <c r="C6951">
        <v>0.038961</v>
      </c>
      <c r="D6951" s="1">
        <f t="shared" si="293"/>
        <v>0.03772</v>
      </c>
      <c r="E6951" s="1">
        <v>0.00321279165443796</v>
      </c>
    </row>
    <row r="6952" spans="1:5">
      <c r="A6952" t="s">
        <v>182</v>
      </c>
      <c r="B6952" t="s">
        <v>52</v>
      </c>
      <c r="C6952">
        <v>0.045833</v>
      </c>
      <c r="D6952" s="1">
        <f t="shared" si="293"/>
        <v>0.044592</v>
      </c>
      <c r="E6952" s="1">
        <v>0.015735002916433</v>
      </c>
    </row>
    <row r="6953" spans="1:5">
      <c r="A6953" t="s">
        <v>182</v>
      </c>
      <c r="B6953" t="s">
        <v>53</v>
      </c>
      <c r="C6953">
        <v>0.061753</v>
      </c>
      <c r="D6953" s="1">
        <f t="shared" si="293"/>
        <v>0.060512</v>
      </c>
      <c r="E6953" s="1">
        <v>0.0343883795368704</v>
      </c>
    </row>
    <row r="6954" spans="1:5">
      <c r="A6954" t="s">
        <v>182</v>
      </c>
      <c r="B6954" t="s">
        <v>54</v>
      </c>
      <c r="C6954">
        <v>0.090056</v>
      </c>
      <c r="D6954" s="1">
        <f t="shared" si="293"/>
        <v>0.088815</v>
      </c>
      <c r="E6954" s="1">
        <v>-0.0274241909410852</v>
      </c>
    </row>
    <row r="6955" spans="1:5">
      <c r="A6955" t="s">
        <v>182</v>
      </c>
      <c r="B6955" t="s">
        <v>55</v>
      </c>
      <c r="C6955">
        <v>-0.037866</v>
      </c>
      <c r="D6955" s="1">
        <f t="shared" si="293"/>
        <v>-0.039107</v>
      </c>
      <c r="E6955" s="1">
        <v>0.0306386899394051</v>
      </c>
    </row>
    <row r="6956" spans="1:5">
      <c r="A6956" t="s">
        <v>182</v>
      </c>
      <c r="B6956" t="s">
        <v>56</v>
      </c>
      <c r="C6956">
        <v>0.001789</v>
      </c>
      <c r="D6956" s="1">
        <f t="shared" si="293"/>
        <v>0.000548</v>
      </c>
      <c r="E6956" s="1">
        <v>0.0469907000011611</v>
      </c>
    </row>
    <row r="6957" spans="1:5">
      <c r="A6957" t="s">
        <v>182</v>
      </c>
      <c r="B6957" t="s">
        <v>57</v>
      </c>
      <c r="C6957">
        <v>-0.026786</v>
      </c>
      <c r="D6957" s="1">
        <f t="shared" si="293"/>
        <v>-0.028027</v>
      </c>
      <c r="E6957" s="1">
        <v>-0.0462857595317464</v>
      </c>
    </row>
    <row r="6958" spans="1:5">
      <c r="A6958" t="s">
        <v>182</v>
      </c>
      <c r="B6958" t="s">
        <v>58</v>
      </c>
      <c r="C6958">
        <v>-0.045872</v>
      </c>
      <c r="D6958" s="1">
        <f t="shared" si="293"/>
        <v>-0.047113</v>
      </c>
      <c r="E6958" s="1">
        <v>0.0166505897703243</v>
      </c>
    </row>
    <row r="6959" spans="1:5">
      <c r="A6959" t="s">
        <v>182</v>
      </c>
      <c r="B6959" t="s">
        <v>59</v>
      </c>
      <c r="C6959">
        <v>0.051923</v>
      </c>
      <c r="D6959" s="1">
        <f t="shared" si="293"/>
        <v>0.050682</v>
      </c>
      <c r="E6959" s="1">
        <v>0.0248946953069259</v>
      </c>
    </row>
    <row r="6960" spans="1:5">
      <c r="A6960" t="s">
        <v>182</v>
      </c>
      <c r="B6960" t="s">
        <v>60</v>
      </c>
      <c r="C6960">
        <v>-0.091408</v>
      </c>
      <c r="D6960" s="1">
        <f t="shared" si="293"/>
        <v>-0.092649</v>
      </c>
      <c r="E6960" s="1">
        <v>-0.00716961904419644</v>
      </c>
    </row>
    <row r="6961" spans="1:5">
      <c r="A6961" t="s">
        <v>182</v>
      </c>
      <c r="B6961" t="s">
        <v>61</v>
      </c>
      <c r="C6961">
        <v>0.034205</v>
      </c>
      <c r="D6961" s="1">
        <f t="shared" si="293"/>
        <v>0.032964</v>
      </c>
      <c r="E6961" s="1">
        <v>-0.0222978518864465</v>
      </c>
    </row>
    <row r="6962" spans="1:5">
      <c r="A6962" t="s">
        <v>182</v>
      </c>
      <c r="B6962" t="s">
        <v>62</v>
      </c>
      <c r="C6962">
        <v>-0.085603</v>
      </c>
      <c r="D6962" s="1">
        <f t="shared" si="293"/>
        <v>-0.086844</v>
      </c>
      <c r="E6962" s="1">
        <v>-0.0131218441358778</v>
      </c>
    </row>
    <row r="6963" spans="1:5">
      <c r="A6963" t="s">
        <v>182</v>
      </c>
      <c r="B6963" t="s">
        <v>63</v>
      </c>
      <c r="C6963">
        <v>0.070213</v>
      </c>
      <c r="D6963" s="1">
        <f t="shared" si="293"/>
        <v>0.068972</v>
      </c>
      <c r="E6963" s="1">
        <v>0.0228991036450277</v>
      </c>
    </row>
    <row r="6964" spans="1:5">
      <c r="A6964" t="s">
        <v>182</v>
      </c>
      <c r="B6964" t="s">
        <v>64</v>
      </c>
      <c r="C6964">
        <v>0.264414</v>
      </c>
      <c r="D6964" s="1">
        <f t="shared" si="293"/>
        <v>0.263173</v>
      </c>
      <c r="E6964" s="1">
        <v>0.0240065624344737</v>
      </c>
    </row>
    <row r="6965" spans="1:5">
      <c r="A6965" t="s">
        <v>182</v>
      </c>
      <c r="B6965" t="s">
        <v>65</v>
      </c>
      <c r="C6965">
        <v>-0.004717</v>
      </c>
      <c r="D6965" s="1">
        <f t="shared" si="293"/>
        <v>-0.005958</v>
      </c>
      <c r="E6965" s="1">
        <v>0.0255788133349303</v>
      </c>
    </row>
    <row r="6966" spans="1:5">
      <c r="A6966" t="s">
        <v>182</v>
      </c>
      <c r="B6966" t="s">
        <v>66</v>
      </c>
      <c r="C6966">
        <v>0.063191</v>
      </c>
      <c r="D6966" s="1">
        <f t="shared" si="293"/>
        <v>0.06195</v>
      </c>
      <c r="E6966" s="1">
        <v>-0.00477199401632337</v>
      </c>
    </row>
    <row r="6967" spans="1:5">
      <c r="A6967" t="s">
        <v>182</v>
      </c>
      <c r="B6967" t="s">
        <v>67</v>
      </c>
      <c r="C6967">
        <v>-0.071322</v>
      </c>
      <c r="D6967" s="1">
        <f t="shared" si="293"/>
        <v>-0.072563</v>
      </c>
      <c r="E6967" s="1">
        <v>0.0120166159104529</v>
      </c>
    </row>
    <row r="6968" spans="1:5">
      <c r="A6968" t="s">
        <v>182</v>
      </c>
      <c r="B6968" t="s">
        <v>68</v>
      </c>
      <c r="C6968">
        <v>-0.0576</v>
      </c>
      <c r="D6968" s="1">
        <f t="shared" si="293"/>
        <v>-0.058841</v>
      </c>
      <c r="E6968" s="1">
        <v>-0.0236831823677071</v>
      </c>
    </row>
    <row r="6969" spans="1:5">
      <c r="A6969" t="s">
        <v>182</v>
      </c>
      <c r="B6969" t="s">
        <v>69</v>
      </c>
      <c r="C6969">
        <v>0.020374</v>
      </c>
      <c r="D6969" s="1">
        <f t="shared" si="293"/>
        <v>0.019133</v>
      </c>
      <c r="E6969" s="1">
        <v>-0.00426042488637969</v>
      </c>
    </row>
    <row r="6970" spans="1:5">
      <c r="A6970" t="s">
        <v>182</v>
      </c>
      <c r="B6970" t="s">
        <v>70</v>
      </c>
      <c r="C6970">
        <v>0.046589</v>
      </c>
      <c r="D6970" s="1">
        <f t="shared" si="293"/>
        <v>0.045348</v>
      </c>
      <c r="E6970" s="1">
        <v>0.0512694228023218</v>
      </c>
    </row>
    <row r="6971" spans="1:5">
      <c r="A6971" t="s">
        <v>182</v>
      </c>
      <c r="B6971" t="s">
        <v>71</v>
      </c>
      <c r="C6971">
        <v>-0.131955</v>
      </c>
      <c r="D6971" s="1">
        <f t="shared" si="293"/>
        <v>-0.133196</v>
      </c>
      <c r="E6971" s="1">
        <v>-0.0648536467428918</v>
      </c>
    </row>
    <row r="6972" spans="1:5">
      <c r="A6972" t="s">
        <v>182</v>
      </c>
      <c r="B6972" t="s">
        <v>72</v>
      </c>
      <c r="C6972">
        <v>0.021978</v>
      </c>
      <c r="D6972" s="1">
        <f t="shared" si="293"/>
        <v>0.020737</v>
      </c>
      <c r="E6972" s="1">
        <v>-0.0290101531713734</v>
      </c>
    </row>
    <row r="6973" spans="1:5">
      <c r="A6973" t="s">
        <v>182</v>
      </c>
      <c r="B6973" t="s">
        <v>73</v>
      </c>
      <c r="C6973">
        <v>-0.225806</v>
      </c>
      <c r="D6973" s="1">
        <f t="shared" si="293"/>
        <v>-0.227047</v>
      </c>
      <c r="E6973" s="1">
        <v>-0.028589632663037</v>
      </c>
    </row>
    <row r="6974" spans="1:5">
      <c r="A6974" t="s">
        <v>182</v>
      </c>
      <c r="B6974" t="s">
        <v>74</v>
      </c>
      <c r="C6974">
        <v>-0.12037</v>
      </c>
      <c r="D6974" s="1">
        <f t="shared" si="293"/>
        <v>-0.121611</v>
      </c>
      <c r="E6974" s="1">
        <v>0.00305523727221059</v>
      </c>
    </row>
    <row r="6975" spans="1:5">
      <c r="A6975" t="s">
        <v>182</v>
      </c>
      <c r="B6975" t="s">
        <v>75</v>
      </c>
      <c r="C6975">
        <v>0</v>
      </c>
      <c r="D6975" s="1">
        <f t="shared" si="293"/>
        <v>-0.001241</v>
      </c>
      <c r="E6975" s="1">
        <v>-0.0813760617062201</v>
      </c>
    </row>
    <row r="6976" spans="1:5">
      <c r="A6976" t="s">
        <v>182</v>
      </c>
      <c r="B6976" t="s">
        <v>76</v>
      </c>
      <c r="C6976">
        <v>-0.044737</v>
      </c>
      <c r="D6976" s="1">
        <f t="shared" si="293"/>
        <v>-0.045978</v>
      </c>
      <c r="E6976" s="1">
        <v>0.00893769522493702</v>
      </c>
    </row>
    <row r="6977" spans="1:5">
      <c r="A6977" t="s">
        <v>182</v>
      </c>
      <c r="B6977" t="s">
        <v>77</v>
      </c>
      <c r="C6977">
        <v>-0.019284</v>
      </c>
      <c r="D6977" s="1">
        <f t="shared" si="293"/>
        <v>-0.020525</v>
      </c>
      <c r="E6977" s="1">
        <v>-0.0537896536821534</v>
      </c>
    </row>
    <row r="6978" ht="17.6" spans="1:5">
      <c r="A6978" t="s">
        <v>182</v>
      </c>
      <c r="B6978" t="s">
        <v>78</v>
      </c>
      <c r="C6978">
        <v>-0.016854</v>
      </c>
      <c r="D6978" s="1">
        <f t="shared" si="293"/>
        <v>-0.018095</v>
      </c>
      <c r="E6978" s="2">
        <v>0.0340218199247775</v>
      </c>
    </row>
    <row r="6979" spans="1:5">
      <c r="A6979" t="s">
        <v>182</v>
      </c>
      <c r="B6979" t="s">
        <v>79</v>
      </c>
      <c r="C6979">
        <v>-0.1</v>
      </c>
      <c r="D6979" s="1">
        <f t="shared" si="293"/>
        <v>-0.101241</v>
      </c>
      <c r="E6979" s="1">
        <v>-0.0787099421730732</v>
      </c>
    </row>
    <row r="6980" spans="1:5">
      <c r="A6980" t="s">
        <v>182</v>
      </c>
      <c r="B6980" t="s">
        <v>80</v>
      </c>
      <c r="C6980">
        <v>-0.015873</v>
      </c>
      <c r="D6980" s="1">
        <f t="shared" si="293"/>
        <v>-0.017114</v>
      </c>
      <c r="E6980" s="1">
        <v>-0.00684845940018811</v>
      </c>
    </row>
    <row r="6981" spans="1:5">
      <c r="A6981" t="s">
        <v>182</v>
      </c>
      <c r="B6981" t="s">
        <v>81</v>
      </c>
      <c r="C6981">
        <v>-0.064516</v>
      </c>
      <c r="D6981" s="1">
        <f t="shared" si="293"/>
        <v>-0.065757</v>
      </c>
      <c r="E6981" s="1">
        <v>-0.0376726657058915</v>
      </c>
    </row>
    <row r="6982" spans="1:5">
      <c r="A6982" t="s">
        <v>183</v>
      </c>
      <c r="B6982" t="s">
        <v>10</v>
      </c>
      <c r="C6982">
        <v>0.03</v>
      </c>
      <c r="D6982" s="1">
        <f t="shared" ref="D6982:D7003" si="294">C6982-0.2466/100</f>
        <v>0.027534</v>
      </c>
      <c r="E6982" s="1">
        <v>0.0487845244305301</v>
      </c>
    </row>
    <row r="6983" spans="1:5">
      <c r="A6983" t="s">
        <v>183</v>
      </c>
      <c r="B6983" t="s">
        <v>11</v>
      </c>
      <c r="C6983">
        <v>0.024272</v>
      </c>
      <c r="D6983" s="1">
        <f t="shared" si="294"/>
        <v>0.021806</v>
      </c>
      <c r="E6983" s="1">
        <v>-0.0107785753011418</v>
      </c>
    </row>
    <row r="6984" spans="1:5">
      <c r="A6984" t="s">
        <v>183</v>
      </c>
      <c r="B6984" t="s">
        <v>12</v>
      </c>
      <c r="C6984">
        <v>-0.063981</v>
      </c>
      <c r="D6984" s="1">
        <f t="shared" si="294"/>
        <v>-0.066447</v>
      </c>
      <c r="E6984" s="1">
        <v>-0.05698594489331</v>
      </c>
    </row>
    <row r="6985" spans="1:5">
      <c r="A6985" t="s">
        <v>183</v>
      </c>
      <c r="B6985" t="s">
        <v>13</v>
      </c>
      <c r="C6985">
        <v>-0.04557</v>
      </c>
      <c r="D6985" s="1">
        <f t="shared" si="294"/>
        <v>-0.048036</v>
      </c>
      <c r="E6985" s="1">
        <v>-0.0287149711041792</v>
      </c>
    </row>
    <row r="6986" spans="1:5">
      <c r="A6986" t="s">
        <v>183</v>
      </c>
      <c r="B6986" t="s">
        <v>14</v>
      </c>
      <c r="C6986">
        <v>0.072159</v>
      </c>
      <c r="D6986" s="1">
        <f t="shared" si="294"/>
        <v>0.069693</v>
      </c>
      <c r="E6986" s="1">
        <v>0.053864558810457</v>
      </c>
    </row>
    <row r="6987" spans="1:5">
      <c r="A6987" t="s">
        <v>183</v>
      </c>
      <c r="B6987" t="s">
        <v>15</v>
      </c>
      <c r="C6987">
        <v>-0.179104</v>
      </c>
      <c r="D6987" s="1">
        <f t="shared" si="294"/>
        <v>-0.18157</v>
      </c>
      <c r="E6987" s="1">
        <v>-0.14216420850693</v>
      </c>
    </row>
    <row r="6988" spans="1:5">
      <c r="A6988" t="s">
        <v>183</v>
      </c>
      <c r="B6988" t="s">
        <v>16</v>
      </c>
      <c r="C6988">
        <v>0.033333</v>
      </c>
      <c r="D6988" s="1">
        <f t="shared" si="294"/>
        <v>0.030867</v>
      </c>
      <c r="E6988" s="1">
        <v>0.00490715873132967</v>
      </c>
    </row>
    <row r="6989" spans="1:5">
      <c r="A6989" t="s">
        <v>183</v>
      </c>
      <c r="B6989" t="s">
        <v>17</v>
      </c>
      <c r="C6989">
        <v>0.143695</v>
      </c>
      <c r="D6989" s="1">
        <f t="shared" si="294"/>
        <v>0.141229</v>
      </c>
      <c r="E6989" s="1">
        <v>0.0499881340425991</v>
      </c>
    </row>
    <row r="6990" spans="1:5">
      <c r="A6990" t="s">
        <v>183</v>
      </c>
      <c r="B6990" t="s">
        <v>18</v>
      </c>
      <c r="C6990">
        <v>0.169231</v>
      </c>
      <c r="D6990" s="1">
        <f t="shared" si="294"/>
        <v>0.166765</v>
      </c>
      <c r="E6990" s="1">
        <v>0.0338872474068115</v>
      </c>
    </row>
    <row r="6991" ht="17.6" spans="1:5">
      <c r="A6991" t="s">
        <v>183</v>
      </c>
      <c r="B6991" t="s">
        <v>19</v>
      </c>
      <c r="C6991">
        <v>-0.085526</v>
      </c>
      <c r="D6991" s="1">
        <f t="shared" si="294"/>
        <v>-0.087992</v>
      </c>
      <c r="E6991" s="2">
        <v>-0.0176642029416025</v>
      </c>
    </row>
    <row r="6992" spans="1:5">
      <c r="A6992" t="s">
        <v>183</v>
      </c>
      <c r="B6992" t="s">
        <v>20</v>
      </c>
      <c r="C6992">
        <v>0.023981</v>
      </c>
      <c r="D6992" s="1">
        <f t="shared" si="294"/>
        <v>0.021515</v>
      </c>
      <c r="E6992" s="1">
        <v>0.0343707035329428</v>
      </c>
    </row>
    <row r="6993" spans="1:5">
      <c r="A6993" t="s">
        <v>183</v>
      </c>
      <c r="B6993" t="s">
        <v>21</v>
      </c>
      <c r="C6993">
        <v>-0.058548</v>
      </c>
      <c r="D6993" s="1">
        <f t="shared" si="294"/>
        <v>-0.061014</v>
      </c>
      <c r="E6993" s="1">
        <v>-0.0495390969185373</v>
      </c>
    </row>
    <row r="6994" ht="17.6" spans="1:5">
      <c r="A6994" t="s">
        <v>183</v>
      </c>
      <c r="B6994" t="s">
        <v>22</v>
      </c>
      <c r="C6994">
        <v>-0.007463</v>
      </c>
      <c r="D6994" s="1">
        <f t="shared" si="294"/>
        <v>-0.009929</v>
      </c>
      <c r="E6994" s="2">
        <v>-0.041641738122041</v>
      </c>
    </row>
    <row r="6995" spans="1:5">
      <c r="A6995" t="s">
        <v>183</v>
      </c>
      <c r="B6995" t="s">
        <v>23</v>
      </c>
      <c r="C6995">
        <v>0.160401</v>
      </c>
      <c r="D6995" s="1">
        <f t="shared" si="294"/>
        <v>0.157935</v>
      </c>
      <c r="E6995" s="1">
        <v>0.00895458637055154</v>
      </c>
    </row>
    <row r="6996" ht="17.6" spans="1:5">
      <c r="A6996" t="s">
        <v>183</v>
      </c>
      <c r="B6996" t="s">
        <v>24</v>
      </c>
      <c r="C6996">
        <v>0.075594</v>
      </c>
      <c r="D6996" s="1">
        <f t="shared" si="294"/>
        <v>0.073128</v>
      </c>
      <c r="E6996" s="2">
        <v>-0.0136491822368505</v>
      </c>
    </row>
    <row r="6997" spans="1:5">
      <c r="A6997" t="s">
        <v>183</v>
      </c>
      <c r="B6997" t="s">
        <v>25</v>
      </c>
      <c r="C6997">
        <v>0.076305</v>
      </c>
      <c r="D6997" s="1">
        <f t="shared" si="294"/>
        <v>0.073839</v>
      </c>
      <c r="E6997" s="1">
        <v>-0.00588309511504913</v>
      </c>
    </row>
    <row r="6998" spans="1:5">
      <c r="A6998" t="s">
        <v>183</v>
      </c>
      <c r="B6998" t="s">
        <v>26</v>
      </c>
      <c r="C6998">
        <v>-0.039266</v>
      </c>
      <c r="D6998" s="1">
        <f t="shared" si="294"/>
        <v>-0.041732</v>
      </c>
      <c r="E6998" s="1">
        <v>0.00387740032708931</v>
      </c>
    </row>
    <row r="6999" ht="17.6" spans="1:5">
      <c r="A6999" t="s">
        <v>183</v>
      </c>
      <c r="B6999" t="s">
        <v>27</v>
      </c>
      <c r="C6999">
        <v>-0.027344</v>
      </c>
      <c r="D6999" s="1">
        <f t="shared" si="294"/>
        <v>-0.02981</v>
      </c>
      <c r="E6999" s="2">
        <v>0.00200386384936938</v>
      </c>
    </row>
    <row r="7000" spans="1:5">
      <c r="A7000" t="s">
        <v>183</v>
      </c>
      <c r="B7000" t="s">
        <v>28</v>
      </c>
      <c r="C7000">
        <v>0.042169</v>
      </c>
      <c r="D7000" s="1">
        <f t="shared" si="294"/>
        <v>0.039703</v>
      </c>
      <c r="E7000" s="1">
        <v>0.0723438326097345</v>
      </c>
    </row>
    <row r="7001" spans="1:5">
      <c r="A7001" t="s">
        <v>183</v>
      </c>
      <c r="B7001" t="s">
        <v>29</v>
      </c>
      <c r="C7001">
        <v>0.021195</v>
      </c>
      <c r="D7001" s="1">
        <f t="shared" si="294"/>
        <v>0.018729</v>
      </c>
      <c r="E7001" s="1">
        <v>0.00463713858978304</v>
      </c>
    </row>
    <row r="7002" spans="1:5">
      <c r="A7002" t="s">
        <v>183</v>
      </c>
      <c r="B7002" t="s">
        <v>30</v>
      </c>
      <c r="C7002">
        <v>0.132076</v>
      </c>
      <c r="D7002" s="1">
        <f t="shared" si="294"/>
        <v>0.12961</v>
      </c>
      <c r="E7002" s="1">
        <v>0.0636850012628541</v>
      </c>
    </row>
    <row r="7003" spans="1:5">
      <c r="A7003" t="s">
        <v>183</v>
      </c>
      <c r="B7003" t="s">
        <v>31</v>
      </c>
      <c r="C7003">
        <v>0.076667</v>
      </c>
      <c r="D7003" s="1">
        <f t="shared" si="294"/>
        <v>0.074201</v>
      </c>
      <c r="E7003" s="1">
        <v>0.0213542608434474</v>
      </c>
    </row>
    <row r="7004" spans="1:5">
      <c r="A7004" t="s">
        <v>183</v>
      </c>
      <c r="B7004" t="s">
        <v>32</v>
      </c>
      <c r="C7004">
        <v>0.091331</v>
      </c>
      <c r="D7004" s="1">
        <f t="shared" ref="D7004:D7007" si="295">C7004-0.2263/100</f>
        <v>0.089068</v>
      </c>
      <c r="E7004" s="1">
        <v>0.106264967777577</v>
      </c>
    </row>
    <row r="7005" ht="17.6" spans="1:5">
      <c r="A7005" t="s">
        <v>183</v>
      </c>
      <c r="B7005" t="s">
        <v>33</v>
      </c>
      <c r="C7005">
        <v>0.017021</v>
      </c>
      <c r="D7005" s="1">
        <f t="shared" si="295"/>
        <v>0.014758</v>
      </c>
      <c r="E7005" s="2">
        <v>0.203430603967445</v>
      </c>
    </row>
    <row r="7006" spans="1:5">
      <c r="A7006" t="s">
        <v>183</v>
      </c>
      <c r="B7006" t="s">
        <v>34</v>
      </c>
      <c r="C7006">
        <v>-0.075314</v>
      </c>
      <c r="D7006" s="1">
        <f t="shared" si="295"/>
        <v>-0.077577</v>
      </c>
      <c r="E7006" s="1">
        <v>-0.00977967013429789</v>
      </c>
    </row>
    <row r="7007" spans="1:5">
      <c r="A7007" t="s">
        <v>183</v>
      </c>
      <c r="B7007" t="s">
        <v>35</v>
      </c>
      <c r="C7007">
        <v>0.140271</v>
      </c>
      <c r="D7007" s="1">
        <f t="shared" si="295"/>
        <v>0.138008</v>
      </c>
      <c r="E7007" s="1">
        <v>0.0288674360285737</v>
      </c>
    </row>
    <row r="7008" spans="1:5">
      <c r="A7008" t="s">
        <v>183</v>
      </c>
      <c r="B7008" t="s">
        <v>36</v>
      </c>
      <c r="C7008">
        <v>0.201058</v>
      </c>
      <c r="D7008" s="1">
        <f>C7008-0.206/100</f>
        <v>0.198998</v>
      </c>
      <c r="E7008" s="1">
        <v>0.130132128635959</v>
      </c>
    </row>
    <row r="7009" spans="1:5">
      <c r="A7009" t="s">
        <v>183</v>
      </c>
      <c r="B7009" t="s">
        <v>37</v>
      </c>
      <c r="C7009">
        <v>0.723568</v>
      </c>
      <c r="D7009" s="1">
        <f>C7009-0.206/100</f>
        <v>0.721508</v>
      </c>
      <c r="E7009" s="1">
        <v>0.183045308334083</v>
      </c>
    </row>
    <row r="7010" spans="1:5">
      <c r="A7010" t="s">
        <v>183</v>
      </c>
      <c r="B7010" t="s">
        <v>38</v>
      </c>
      <c r="C7010">
        <v>0.135783</v>
      </c>
      <c r="D7010" s="1">
        <f>C7010-0.1856/100</f>
        <v>0.133927</v>
      </c>
      <c r="E7010" s="1">
        <v>0.0364380593089738</v>
      </c>
    </row>
    <row r="7011" spans="1:5">
      <c r="A7011" t="s">
        <v>183</v>
      </c>
      <c r="B7011" t="s">
        <v>39</v>
      </c>
      <c r="C7011">
        <v>-0.074408</v>
      </c>
      <c r="D7011" s="1">
        <f>C7011-0.1652/100</f>
        <v>-0.07606</v>
      </c>
      <c r="E7011" s="1">
        <v>-0.0741889838395193</v>
      </c>
    </row>
    <row r="7012" spans="1:5">
      <c r="A7012" t="s">
        <v>183</v>
      </c>
      <c r="B7012" t="s">
        <v>41</v>
      </c>
      <c r="C7012">
        <v>-0.399513</v>
      </c>
      <c r="D7012" s="1">
        <f>C7012-0.1447/100</f>
        <v>-0.40096</v>
      </c>
      <c r="E7012" s="1">
        <v>-0.126385382400867</v>
      </c>
    </row>
    <row r="7013" spans="1:5">
      <c r="A7013" t="s">
        <v>183</v>
      </c>
      <c r="B7013" t="s">
        <v>42</v>
      </c>
      <c r="C7013">
        <v>-0.010142</v>
      </c>
      <c r="D7013" s="1">
        <f>C7013-0.1447/100</f>
        <v>-0.011589</v>
      </c>
      <c r="E7013" s="1">
        <v>-0.0492341706239515</v>
      </c>
    </row>
    <row r="7014" spans="1:5">
      <c r="A7014" t="s">
        <v>183</v>
      </c>
      <c r="B7014" t="s">
        <v>43</v>
      </c>
      <c r="C7014">
        <v>0.16291</v>
      </c>
      <c r="D7014" s="1">
        <f t="shared" ref="D7014:D7043" si="296">C7014-0.1241/100</f>
        <v>0.161669</v>
      </c>
      <c r="E7014" s="1">
        <v>0.106785091619412</v>
      </c>
    </row>
    <row r="7015" spans="1:5">
      <c r="A7015" t="s">
        <v>183</v>
      </c>
      <c r="B7015" t="s">
        <v>44</v>
      </c>
      <c r="C7015">
        <v>0.524229</v>
      </c>
      <c r="D7015" s="1">
        <f t="shared" si="296"/>
        <v>0.522988</v>
      </c>
      <c r="E7015" s="1">
        <v>0.0173378223774826</v>
      </c>
    </row>
    <row r="7016" spans="1:5">
      <c r="A7016" t="s">
        <v>183</v>
      </c>
      <c r="B7016" t="s">
        <v>45</v>
      </c>
      <c r="C7016">
        <v>0.122543</v>
      </c>
      <c r="D7016" s="1">
        <f t="shared" si="296"/>
        <v>0.121302</v>
      </c>
      <c r="E7016" s="1">
        <v>0.0259769903378557</v>
      </c>
    </row>
    <row r="7017" spans="1:5">
      <c r="A7017" t="s">
        <v>183</v>
      </c>
      <c r="B7017" t="s">
        <v>51</v>
      </c>
      <c r="C7017">
        <v>-0.30944</v>
      </c>
      <c r="D7017" s="1">
        <f t="shared" si="296"/>
        <v>-0.310681</v>
      </c>
      <c r="E7017" s="1">
        <v>0.00321279165443796</v>
      </c>
    </row>
    <row r="7018" spans="1:5">
      <c r="A7018" t="s">
        <v>183</v>
      </c>
      <c r="B7018" t="s">
        <v>52</v>
      </c>
      <c r="C7018">
        <v>-0.074738</v>
      </c>
      <c r="D7018" s="1">
        <f t="shared" si="296"/>
        <v>-0.075979</v>
      </c>
      <c r="E7018" s="1">
        <v>0.015735002916433</v>
      </c>
    </row>
    <row r="7019" spans="1:5">
      <c r="A7019" t="s">
        <v>183</v>
      </c>
      <c r="B7019" t="s">
        <v>53</v>
      </c>
      <c r="C7019">
        <v>-0.024233</v>
      </c>
      <c r="D7019" s="1">
        <f t="shared" si="296"/>
        <v>-0.025474</v>
      </c>
      <c r="E7019" s="1">
        <v>0.0343883795368704</v>
      </c>
    </row>
    <row r="7020" spans="1:5">
      <c r="A7020" t="s">
        <v>183</v>
      </c>
      <c r="B7020" t="s">
        <v>54</v>
      </c>
      <c r="C7020">
        <v>-0.024007</v>
      </c>
      <c r="D7020" s="1">
        <f t="shared" si="296"/>
        <v>-0.025248</v>
      </c>
      <c r="E7020" s="1">
        <v>-0.0274241909410852</v>
      </c>
    </row>
    <row r="7021" spans="1:5">
      <c r="A7021" t="s">
        <v>183</v>
      </c>
      <c r="B7021" t="s">
        <v>55</v>
      </c>
      <c r="C7021">
        <v>-0.00933</v>
      </c>
      <c r="D7021" s="1">
        <f t="shared" si="296"/>
        <v>-0.010571</v>
      </c>
      <c r="E7021" s="1">
        <v>0.0306386899394051</v>
      </c>
    </row>
    <row r="7022" spans="1:5">
      <c r="A7022" t="s">
        <v>183</v>
      </c>
      <c r="B7022" t="s">
        <v>56</v>
      </c>
      <c r="C7022">
        <v>0.046233</v>
      </c>
      <c r="D7022" s="1">
        <f t="shared" si="296"/>
        <v>0.044992</v>
      </c>
      <c r="E7022" s="1">
        <v>0.0469907000011611</v>
      </c>
    </row>
    <row r="7023" spans="1:5">
      <c r="A7023" t="s">
        <v>183</v>
      </c>
      <c r="B7023" t="s">
        <v>57</v>
      </c>
      <c r="C7023">
        <v>0</v>
      </c>
      <c r="D7023" s="1">
        <f t="shared" si="296"/>
        <v>-0.001241</v>
      </c>
      <c r="E7023" s="1">
        <v>-0.0462857595317464</v>
      </c>
    </row>
    <row r="7024" spans="1:5">
      <c r="A7024" t="s">
        <v>183</v>
      </c>
      <c r="B7024" t="s">
        <v>58</v>
      </c>
      <c r="C7024">
        <v>0.03928</v>
      </c>
      <c r="D7024" s="1">
        <f t="shared" si="296"/>
        <v>0.038039</v>
      </c>
      <c r="E7024" s="1">
        <v>0.0166505897703243</v>
      </c>
    </row>
    <row r="7025" spans="1:5">
      <c r="A7025" t="s">
        <v>183</v>
      </c>
      <c r="B7025" t="s">
        <v>59</v>
      </c>
      <c r="C7025">
        <v>0.025984</v>
      </c>
      <c r="D7025" s="1">
        <f t="shared" si="296"/>
        <v>0.024743</v>
      </c>
      <c r="E7025" s="1">
        <v>0.0248946953069259</v>
      </c>
    </row>
    <row r="7026" spans="1:5">
      <c r="A7026" t="s">
        <v>183</v>
      </c>
      <c r="B7026" t="s">
        <v>60</v>
      </c>
      <c r="C7026">
        <v>-0.00614</v>
      </c>
      <c r="D7026" s="1">
        <f t="shared" si="296"/>
        <v>-0.007381</v>
      </c>
      <c r="E7026" s="1">
        <v>-0.00716961904419644</v>
      </c>
    </row>
    <row r="7027" spans="1:5">
      <c r="A7027" t="s">
        <v>183</v>
      </c>
      <c r="B7027" t="s">
        <v>61</v>
      </c>
      <c r="C7027">
        <v>-0.145946</v>
      </c>
      <c r="D7027" s="1">
        <f t="shared" si="296"/>
        <v>-0.147187</v>
      </c>
      <c r="E7027" s="1">
        <v>-0.0222978518864465</v>
      </c>
    </row>
    <row r="7028" spans="1:5">
      <c r="A7028" t="s">
        <v>183</v>
      </c>
      <c r="B7028" t="s">
        <v>62</v>
      </c>
      <c r="C7028">
        <v>0.017179</v>
      </c>
      <c r="D7028" s="1">
        <f t="shared" si="296"/>
        <v>0.015938</v>
      </c>
      <c r="E7028" s="1">
        <v>-0.0131218441358778</v>
      </c>
    </row>
    <row r="7029" spans="1:5">
      <c r="A7029" t="s">
        <v>183</v>
      </c>
      <c r="B7029" t="s">
        <v>63</v>
      </c>
      <c r="C7029">
        <v>-0.009803</v>
      </c>
      <c r="D7029" s="1">
        <f t="shared" si="296"/>
        <v>-0.011044</v>
      </c>
      <c r="E7029" s="1">
        <v>0.0228991036450277</v>
      </c>
    </row>
    <row r="7030" spans="1:5">
      <c r="A7030" t="s">
        <v>183</v>
      </c>
      <c r="B7030" t="s">
        <v>64</v>
      </c>
      <c r="C7030">
        <v>-0.03964</v>
      </c>
      <c r="D7030" s="1">
        <f t="shared" si="296"/>
        <v>-0.040881</v>
      </c>
      <c r="E7030" s="1">
        <v>0.0240065624344737</v>
      </c>
    </row>
    <row r="7031" spans="1:5">
      <c r="A7031" t="s">
        <v>183</v>
      </c>
      <c r="B7031" t="s">
        <v>65</v>
      </c>
      <c r="C7031">
        <v>-0.037523</v>
      </c>
      <c r="D7031" s="1">
        <f t="shared" si="296"/>
        <v>-0.038764</v>
      </c>
      <c r="E7031" s="1">
        <v>0.0255788133349303</v>
      </c>
    </row>
    <row r="7032" spans="1:5">
      <c r="A7032" t="s">
        <v>183</v>
      </c>
      <c r="B7032" t="s">
        <v>66</v>
      </c>
      <c r="C7032">
        <v>-0.005848</v>
      </c>
      <c r="D7032" s="1">
        <f t="shared" si="296"/>
        <v>-0.007089</v>
      </c>
      <c r="E7032" s="1">
        <v>-0.00477199401632337</v>
      </c>
    </row>
    <row r="7033" spans="1:5">
      <c r="A7033" t="s">
        <v>183</v>
      </c>
      <c r="B7033" t="s">
        <v>67</v>
      </c>
      <c r="C7033">
        <v>-0.013725</v>
      </c>
      <c r="D7033" s="1">
        <f t="shared" si="296"/>
        <v>-0.014966</v>
      </c>
      <c r="E7033" s="1">
        <v>0.0120166159104529</v>
      </c>
    </row>
    <row r="7034" spans="1:5">
      <c r="A7034" t="s">
        <v>183</v>
      </c>
      <c r="B7034" t="s">
        <v>68</v>
      </c>
      <c r="C7034">
        <v>-0.060636</v>
      </c>
      <c r="D7034" s="1">
        <f t="shared" si="296"/>
        <v>-0.061877</v>
      </c>
      <c r="E7034" s="1">
        <v>-0.0236831823677071</v>
      </c>
    </row>
    <row r="7035" spans="1:5">
      <c r="A7035" t="s">
        <v>183</v>
      </c>
      <c r="B7035" t="s">
        <v>69</v>
      </c>
      <c r="C7035">
        <v>0.025397</v>
      </c>
      <c r="D7035" s="1">
        <f t="shared" si="296"/>
        <v>0.024156</v>
      </c>
      <c r="E7035" s="1">
        <v>-0.00426042488637969</v>
      </c>
    </row>
    <row r="7036" spans="1:5">
      <c r="A7036" t="s">
        <v>183</v>
      </c>
      <c r="B7036" t="s">
        <v>70</v>
      </c>
      <c r="C7036">
        <v>-0.023736</v>
      </c>
      <c r="D7036" s="1">
        <f t="shared" si="296"/>
        <v>-0.024977</v>
      </c>
      <c r="E7036" s="1">
        <v>0.0512694228023218</v>
      </c>
    </row>
    <row r="7037" spans="1:5">
      <c r="A7037" t="s">
        <v>183</v>
      </c>
      <c r="B7037" t="s">
        <v>71</v>
      </c>
      <c r="C7037">
        <v>-0.063425</v>
      </c>
      <c r="D7037" s="1">
        <f t="shared" si="296"/>
        <v>-0.064666</v>
      </c>
      <c r="E7037" s="1">
        <v>-0.0648536467428918</v>
      </c>
    </row>
    <row r="7038" spans="1:5">
      <c r="A7038" t="s">
        <v>183</v>
      </c>
      <c r="B7038" t="s">
        <v>72</v>
      </c>
      <c r="C7038">
        <v>0.014673</v>
      </c>
      <c r="D7038" s="1">
        <f t="shared" si="296"/>
        <v>0.013432</v>
      </c>
      <c r="E7038" s="1">
        <v>-0.0290101531713734</v>
      </c>
    </row>
    <row r="7039" spans="1:5">
      <c r="A7039" t="s">
        <v>183</v>
      </c>
      <c r="B7039" t="s">
        <v>73</v>
      </c>
      <c r="C7039">
        <v>-0.063404</v>
      </c>
      <c r="D7039" s="1">
        <f t="shared" si="296"/>
        <v>-0.064645</v>
      </c>
      <c r="E7039" s="1">
        <v>-0.028589632663037</v>
      </c>
    </row>
    <row r="7040" spans="1:5">
      <c r="A7040" t="s">
        <v>183</v>
      </c>
      <c r="B7040" t="s">
        <v>74</v>
      </c>
      <c r="C7040">
        <v>-0.030879</v>
      </c>
      <c r="D7040" s="1">
        <f t="shared" si="296"/>
        <v>-0.03212</v>
      </c>
      <c r="E7040" s="1">
        <v>0.00305523727221059</v>
      </c>
    </row>
    <row r="7041" spans="1:5">
      <c r="A7041" t="s">
        <v>183</v>
      </c>
      <c r="B7041" t="s">
        <v>75</v>
      </c>
      <c r="C7041">
        <v>-0.08701</v>
      </c>
      <c r="D7041" s="1">
        <f t="shared" si="296"/>
        <v>-0.088251</v>
      </c>
      <c r="E7041" s="1">
        <v>-0.0813760617062201</v>
      </c>
    </row>
    <row r="7042" spans="1:5">
      <c r="A7042" t="s">
        <v>183</v>
      </c>
      <c r="B7042" t="s">
        <v>80</v>
      </c>
      <c r="C7042">
        <v>-0.419406</v>
      </c>
      <c r="D7042" s="1">
        <f t="shared" si="296"/>
        <v>-0.420647</v>
      </c>
      <c r="E7042" s="1">
        <v>-0.00684845940018811</v>
      </c>
    </row>
    <row r="7043" spans="1:5">
      <c r="A7043" t="s">
        <v>183</v>
      </c>
      <c r="B7043" t="s">
        <v>81</v>
      </c>
      <c r="C7043">
        <v>-0.153846</v>
      </c>
      <c r="D7043" s="1">
        <f t="shared" si="296"/>
        <v>-0.155087</v>
      </c>
      <c r="E7043" s="1">
        <v>-0.0376726657058915</v>
      </c>
    </row>
    <row r="7044" spans="1:5">
      <c r="A7044" t="s">
        <v>184</v>
      </c>
      <c r="B7044" t="s">
        <v>10</v>
      </c>
      <c r="C7044">
        <v>0.085264</v>
      </c>
      <c r="D7044" s="1">
        <f t="shared" ref="D7044:D7065" si="297">C7044-0.2466/100</f>
        <v>0.082798</v>
      </c>
      <c r="E7044" s="1">
        <v>0.0487845244305301</v>
      </c>
    </row>
    <row r="7045" spans="1:5">
      <c r="A7045" t="s">
        <v>184</v>
      </c>
      <c r="B7045" t="s">
        <v>11</v>
      </c>
      <c r="C7045">
        <v>-0.051317</v>
      </c>
      <c r="D7045" s="1">
        <f t="shared" si="297"/>
        <v>-0.053783</v>
      </c>
      <c r="E7045" s="1">
        <v>-0.0107785753011418</v>
      </c>
    </row>
    <row r="7046" spans="1:5">
      <c r="A7046" t="s">
        <v>184</v>
      </c>
      <c r="B7046" t="s">
        <v>12</v>
      </c>
      <c r="C7046">
        <v>-0.146003</v>
      </c>
      <c r="D7046" s="1">
        <f t="shared" si="297"/>
        <v>-0.148469</v>
      </c>
      <c r="E7046" s="1">
        <v>-0.05698594489331</v>
      </c>
    </row>
    <row r="7047" spans="1:5">
      <c r="A7047" t="s">
        <v>184</v>
      </c>
      <c r="B7047" t="s">
        <v>13</v>
      </c>
      <c r="C7047">
        <v>-0.007287</v>
      </c>
      <c r="D7047" s="1">
        <f t="shared" si="297"/>
        <v>-0.009753</v>
      </c>
      <c r="E7047" s="1">
        <v>-0.0287149711041792</v>
      </c>
    </row>
    <row r="7048" spans="1:5">
      <c r="A7048" t="s">
        <v>184</v>
      </c>
      <c r="B7048" t="s">
        <v>14</v>
      </c>
      <c r="C7048">
        <v>-0.058724</v>
      </c>
      <c r="D7048" s="1">
        <f t="shared" si="297"/>
        <v>-0.06119</v>
      </c>
      <c r="E7048" s="1">
        <v>0.053864558810457</v>
      </c>
    </row>
    <row r="7049" spans="1:5">
      <c r="A7049" t="s">
        <v>184</v>
      </c>
      <c r="B7049" t="s">
        <v>15</v>
      </c>
      <c r="C7049">
        <v>-0.241152</v>
      </c>
      <c r="D7049" s="1">
        <f t="shared" si="297"/>
        <v>-0.243618</v>
      </c>
      <c r="E7049" s="1">
        <v>-0.14216420850693</v>
      </c>
    </row>
    <row r="7050" spans="1:5">
      <c r="A7050" t="s">
        <v>184</v>
      </c>
      <c r="B7050" t="s">
        <v>16</v>
      </c>
      <c r="C7050">
        <v>-0.00161</v>
      </c>
      <c r="D7050" s="1">
        <f t="shared" si="297"/>
        <v>-0.004076</v>
      </c>
      <c r="E7050" s="1">
        <v>0.00490715873132967</v>
      </c>
    </row>
    <row r="7051" spans="1:5">
      <c r="A7051" t="s">
        <v>184</v>
      </c>
      <c r="B7051" t="s">
        <v>17</v>
      </c>
      <c r="C7051">
        <v>0.112313</v>
      </c>
      <c r="D7051" s="1">
        <f t="shared" si="297"/>
        <v>0.109847</v>
      </c>
      <c r="E7051" s="1">
        <v>0.0499881340425991</v>
      </c>
    </row>
    <row r="7052" spans="1:5">
      <c r="A7052" t="s">
        <v>184</v>
      </c>
      <c r="B7052" t="s">
        <v>18</v>
      </c>
      <c r="C7052">
        <v>-0.008975</v>
      </c>
      <c r="D7052" s="1">
        <f t="shared" si="297"/>
        <v>-0.011441</v>
      </c>
      <c r="E7052" s="1">
        <v>0.0338872474068115</v>
      </c>
    </row>
    <row r="7053" ht="17.6" spans="1:5">
      <c r="A7053" t="s">
        <v>184</v>
      </c>
      <c r="B7053" t="s">
        <v>19</v>
      </c>
      <c r="C7053">
        <v>-0.092075</v>
      </c>
      <c r="D7053" s="1">
        <f t="shared" si="297"/>
        <v>-0.094541</v>
      </c>
      <c r="E7053" s="2">
        <v>-0.0176642029416025</v>
      </c>
    </row>
    <row r="7054" spans="1:5">
      <c r="A7054" t="s">
        <v>184</v>
      </c>
      <c r="B7054" t="s">
        <v>20</v>
      </c>
      <c r="C7054">
        <v>0.050707</v>
      </c>
      <c r="D7054" s="1">
        <f t="shared" si="297"/>
        <v>0.048241</v>
      </c>
      <c r="E7054" s="1">
        <v>0.0343707035329428</v>
      </c>
    </row>
    <row r="7055" spans="1:5">
      <c r="A7055" t="s">
        <v>184</v>
      </c>
      <c r="B7055" t="s">
        <v>21</v>
      </c>
      <c r="C7055">
        <v>-0.155854</v>
      </c>
      <c r="D7055" s="1">
        <f t="shared" si="297"/>
        <v>-0.15832</v>
      </c>
      <c r="E7055" s="1">
        <v>-0.0495390969185373</v>
      </c>
    </row>
    <row r="7056" ht="17.6" spans="1:5">
      <c r="A7056" t="s">
        <v>184</v>
      </c>
      <c r="B7056" t="s">
        <v>22</v>
      </c>
      <c r="C7056">
        <v>-0.157451</v>
      </c>
      <c r="D7056" s="1">
        <f t="shared" si="297"/>
        <v>-0.159917</v>
      </c>
      <c r="E7056" s="2">
        <v>-0.041641738122041</v>
      </c>
    </row>
    <row r="7057" spans="1:5">
      <c r="A7057" t="s">
        <v>184</v>
      </c>
      <c r="B7057" t="s">
        <v>23</v>
      </c>
      <c r="C7057">
        <v>-0.076752</v>
      </c>
      <c r="D7057" s="1">
        <f t="shared" si="297"/>
        <v>-0.079218</v>
      </c>
      <c r="E7057" s="1">
        <v>0.00895458637055154</v>
      </c>
    </row>
    <row r="7058" ht="17.6" spans="1:5">
      <c r="A7058" t="s">
        <v>184</v>
      </c>
      <c r="B7058" t="s">
        <v>24</v>
      </c>
      <c r="C7058">
        <v>-0.001205</v>
      </c>
      <c r="D7058" s="1">
        <f t="shared" si="297"/>
        <v>-0.003671</v>
      </c>
      <c r="E7058" s="2">
        <v>-0.0136491822368505</v>
      </c>
    </row>
    <row r="7059" spans="1:5">
      <c r="A7059" t="s">
        <v>184</v>
      </c>
      <c r="B7059" t="s">
        <v>25</v>
      </c>
      <c r="C7059">
        <v>-0.088058</v>
      </c>
      <c r="D7059" s="1">
        <f t="shared" si="297"/>
        <v>-0.090524</v>
      </c>
      <c r="E7059" s="1">
        <v>-0.00588309511504913</v>
      </c>
    </row>
    <row r="7060" spans="1:5">
      <c r="A7060" t="s">
        <v>184</v>
      </c>
      <c r="B7060" t="s">
        <v>26</v>
      </c>
      <c r="C7060">
        <v>0.017196</v>
      </c>
      <c r="D7060" s="1">
        <f t="shared" si="297"/>
        <v>0.01473</v>
      </c>
      <c r="E7060" s="1">
        <v>0.00387740032708931</v>
      </c>
    </row>
    <row r="7061" ht="17.6" spans="1:5">
      <c r="A7061" t="s">
        <v>184</v>
      </c>
      <c r="B7061" t="s">
        <v>27</v>
      </c>
      <c r="C7061">
        <v>-0.022107</v>
      </c>
      <c r="D7061" s="1">
        <f t="shared" si="297"/>
        <v>-0.024573</v>
      </c>
      <c r="E7061" s="2">
        <v>0.00200386384936938</v>
      </c>
    </row>
    <row r="7062" spans="1:5">
      <c r="A7062" t="s">
        <v>184</v>
      </c>
      <c r="B7062" t="s">
        <v>28</v>
      </c>
      <c r="C7062">
        <v>0.134065</v>
      </c>
      <c r="D7062" s="1">
        <f t="shared" si="297"/>
        <v>0.131599</v>
      </c>
      <c r="E7062" s="1">
        <v>0.0723438326097345</v>
      </c>
    </row>
    <row r="7063" spans="1:5">
      <c r="A7063" t="s">
        <v>184</v>
      </c>
      <c r="B7063" t="s">
        <v>29</v>
      </c>
      <c r="C7063">
        <v>-0.008485</v>
      </c>
      <c r="D7063" s="1">
        <f t="shared" si="297"/>
        <v>-0.010951</v>
      </c>
      <c r="E7063" s="1">
        <v>0.00463713858978304</v>
      </c>
    </row>
    <row r="7064" spans="1:5">
      <c r="A7064" t="s">
        <v>184</v>
      </c>
      <c r="B7064" t="s">
        <v>30</v>
      </c>
      <c r="C7064">
        <v>0.08313</v>
      </c>
      <c r="D7064" s="1">
        <f t="shared" si="297"/>
        <v>0.080664</v>
      </c>
      <c r="E7064" s="1">
        <v>0.0636850012628541</v>
      </c>
    </row>
    <row r="7065" spans="1:5">
      <c r="A7065" t="s">
        <v>184</v>
      </c>
      <c r="B7065" t="s">
        <v>31</v>
      </c>
      <c r="C7065">
        <v>-0.024831</v>
      </c>
      <c r="D7065" s="1">
        <f t="shared" si="297"/>
        <v>-0.027297</v>
      </c>
      <c r="E7065" s="1">
        <v>0.0213542608434474</v>
      </c>
    </row>
    <row r="7066" spans="1:5">
      <c r="A7066" t="s">
        <v>184</v>
      </c>
      <c r="B7066" t="s">
        <v>32</v>
      </c>
      <c r="C7066">
        <v>0.105324</v>
      </c>
      <c r="D7066" s="1">
        <f t="shared" ref="D7066:D7069" si="298">C7066-0.2263/100</f>
        <v>0.103061</v>
      </c>
      <c r="E7066" s="1">
        <v>0.106264967777577</v>
      </c>
    </row>
    <row r="7067" ht="17.6" spans="1:5">
      <c r="A7067" t="s">
        <v>184</v>
      </c>
      <c r="B7067" t="s">
        <v>33</v>
      </c>
      <c r="C7067">
        <v>0.078534</v>
      </c>
      <c r="D7067" s="1">
        <f t="shared" si="298"/>
        <v>0.076271</v>
      </c>
      <c r="E7067" s="2">
        <v>0.203430603967445</v>
      </c>
    </row>
    <row r="7068" spans="1:5">
      <c r="A7068" t="s">
        <v>184</v>
      </c>
      <c r="B7068" t="s">
        <v>34</v>
      </c>
      <c r="C7068">
        <v>-0.085437</v>
      </c>
      <c r="D7068" s="1">
        <f t="shared" si="298"/>
        <v>-0.0877</v>
      </c>
      <c r="E7068" s="1">
        <v>-0.00977967013429789</v>
      </c>
    </row>
    <row r="7069" spans="1:5">
      <c r="A7069" t="s">
        <v>184</v>
      </c>
      <c r="B7069" t="s">
        <v>35</v>
      </c>
      <c r="C7069">
        <v>0.016985</v>
      </c>
      <c r="D7069" s="1">
        <f t="shared" si="298"/>
        <v>0.014722</v>
      </c>
      <c r="E7069" s="1">
        <v>0.0288674360285737</v>
      </c>
    </row>
    <row r="7070" spans="1:5">
      <c r="A7070" t="s">
        <v>184</v>
      </c>
      <c r="B7070" t="s">
        <v>36</v>
      </c>
      <c r="C7070">
        <v>0.083507</v>
      </c>
      <c r="D7070" s="1">
        <f>C7070-0.206/100</f>
        <v>0.081447</v>
      </c>
      <c r="E7070" s="1">
        <v>0.130132128635959</v>
      </c>
    </row>
    <row r="7071" spans="1:5">
      <c r="A7071" t="s">
        <v>184</v>
      </c>
      <c r="B7071" t="s">
        <v>37</v>
      </c>
      <c r="C7071">
        <v>0.106936</v>
      </c>
      <c r="D7071" s="1">
        <f>C7071-0.206/100</f>
        <v>0.104876</v>
      </c>
      <c r="E7071" s="1">
        <v>0.183045308334083</v>
      </c>
    </row>
    <row r="7072" spans="1:5">
      <c r="A7072" t="s">
        <v>184</v>
      </c>
      <c r="B7072" t="s">
        <v>38</v>
      </c>
      <c r="C7072">
        <v>0.029591</v>
      </c>
      <c r="D7072" s="1">
        <f>C7072-0.1856/100</f>
        <v>0.027735</v>
      </c>
      <c r="E7072" s="1">
        <v>0.0364380593089738</v>
      </c>
    </row>
    <row r="7073" spans="1:5">
      <c r="A7073" t="s">
        <v>184</v>
      </c>
      <c r="B7073" t="s">
        <v>39</v>
      </c>
      <c r="C7073">
        <v>-0.004347</v>
      </c>
      <c r="D7073" s="1">
        <f>C7073-0.1652/100</f>
        <v>-0.005999</v>
      </c>
      <c r="E7073" s="1">
        <v>-0.0741889838395193</v>
      </c>
    </row>
    <row r="7074" spans="1:5">
      <c r="A7074" t="s">
        <v>184</v>
      </c>
      <c r="B7074" t="s">
        <v>40</v>
      </c>
      <c r="C7074">
        <v>-0.316327</v>
      </c>
      <c r="D7074" s="1">
        <f>C7074-0.1652/100</f>
        <v>-0.317979</v>
      </c>
      <c r="E7074" s="1">
        <v>-0.145085284501015</v>
      </c>
    </row>
    <row r="7075" spans="1:5">
      <c r="A7075" t="s">
        <v>184</v>
      </c>
      <c r="B7075" t="s">
        <v>41</v>
      </c>
      <c r="C7075">
        <v>-0.109453</v>
      </c>
      <c r="D7075" s="1">
        <f>C7075-0.1447/100</f>
        <v>-0.1109</v>
      </c>
      <c r="E7075" s="1">
        <v>-0.126385382400867</v>
      </c>
    </row>
    <row r="7076" spans="1:5">
      <c r="A7076" t="s">
        <v>184</v>
      </c>
      <c r="B7076" t="s">
        <v>42</v>
      </c>
      <c r="C7076">
        <v>-0.015363</v>
      </c>
      <c r="D7076" s="1">
        <f>C7076-0.1447/100</f>
        <v>-0.01681</v>
      </c>
      <c r="E7076" s="1">
        <v>-0.0492341706239515</v>
      </c>
    </row>
    <row r="7077" spans="1:5">
      <c r="A7077" t="s">
        <v>184</v>
      </c>
      <c r="B7077" t="s">
        <v>43</v>
      </c>
      <c r="C7077">
        <v>0.069504</v>
      </c>
      <c r="D7077" s="1">
        <f t="shared" ref="D7077:D7115" si="299">C7077-0.1241/100</f>
        <v>0.068263</v>
      </c>
      <c r="E7077" s="1">
        <v>0.106785091619412</v>
      </c>
    </row>
    <row r="7078" spans="1:5">
      <c r="A7078" t="s">
        <v>184</v>
      </c>
      <c r="B7078" t="s">
        <v>44</v>
      </c>
      <c r="C7078">
        <v>0</v>
      </c>
      <c r="D7078" s="1">
        <f t="shared" si="299"/>
        <v>-0.001241</v>
      </c>
      <c r="E7078" s="1">
        <v>0.0173378223774826</v>
      </c>
    </row>
    <row r="7079" spans="1:5">
      <c r="A7079" t="s">
        <v>184</v>
      </c>
      <c r="B7079" t="s">
        <v>45</v>
      </c>
      <c r="C7079">
        <v>0.064987</v>
      </c>
      <c r="D7079" s="1">
        <f t="shared" si="299"/>
        <v>0.063746</v>
      </c>
      <c r="E7079" s="1">
        <v>0.0259769903378557</v>
      </c>
    </row>
    <row r="7080" spans="1:5">
      <c r="A7080" t="s">
        <v>184</v>
      </c>
      <c r="B7080" t="s">
        <v>46</v>
      </c>
      <c r="C7080">
        <v>-0.120797</v>
      </c>
      <c r="D7080" s="1">
        <f t="shared" si="299"/>
        <v>-0.122038</v>
      </c>
      <c r="E7080" s="1">
        <v>-0.227728928566544</v>
      </c>
    </row>
    <row r="7081" spans="1:5">
      <c r="A7081" t="s">
        <v>184</v>
      </c>
      <c r="B7081" t="s">
        <v>47</v>
      </c>
      <c r="C7081">
        <v>-0.004249</v>
      </c>
      <c r="D7081" s="1">
        <f t="shared" si="299"/>
        <v>-0.00549</v>
      </c>
      <c r="E7081" s="1">
        <v>-0.01936673056692</v>
      </c>
    </row>
    <row r="7082" spans="1:5">
      <c r="A7082" t="s">
        <v>184</v>
      </c>
      <c r="B7082" t="s">
        <v>48</v>
      </c>
      <c r="C7082">
        <v>0.066856</v>
      </c>
      <c r="D7082" s="1">
        <f t="shared" si="299"/>
        <v>0.065615</v>
      </c>
      <c r="E7082" s="1">
        <v>0.116295632540656</v>
      </c>
    </row>
    <row r="7083" spans="1:5">
      <c r="A7083" t="s">
        <v>184</v>
      </c>
      <c r="B7083" t="s">
        <v>49</v>
      </c>
      <c r="C7083">
        <v>0.044</v>
      </c>
      <c r="D7083" s="1">
        <f t="shared" si="299"/>
        <v>0.042759</v>
      </c>
      <c r="E7083" s="1">
        <v>-0.02307617176751</v>
      </c>
    </row>
    <row r="7084" spans="1:5">
      <c r="A7084" t="s">
        <v>184</v>
      </c>
      <c r="B7084" t="s">
        <v>50</v>
      </c>
      <c r="C7084">
        <v>-0.081737</v>
      </c>
      <c r="D7084" s="1">
        <f t="shared" si="299"/>
        <v>-0.082978</v>
      </c>
      <c r="E7084" s="1">
        <v>-0.00862888506645288</v>
      </c>
    </row>
    <row r="7085" spans="1:5">
      <c r="A7085" t="s">
        <v>184</v>
      </c>
      <c r="B7085" t="s">
        <v>51</v>
      </c>
      <c r="C7085">
        <v>0.012536</v>
      </c>
      <c r="D7085" s="1">
        <f t="shared" si="299"/>
        <v>0.011295</v>
      </c>
      <c r="E7085" s="1">
        <v>0.00321279165443796</v>
      </c>
    </row>
    <row r="7086" spans="1:5">
      <c r="A7086" t="s">
        <v>184</v>
      </c>
      <c r="B7086" t="s">
        <v>52</v>
      </c>
      <c r="C7086">
        <v>0</v>
      </c>
      <c r="D7086" s="1">
        <f t="shared" si="299"/>
        <v>-0.001241</v>
      </c>
      <c r="E7086" s="1">
        <v>0.015735002916433</v>
      </c>
    </row>
    <row r="7087" spans="1:5">
      <c r="A7087" t="s">
        <v>184</v>
      </c>
      <c r="B7087" t="s">
        <v>53</v>
      </c>
      <c r="C7087">
        <v>0.057103</v>
      </c>
      <c r="D7087" s="1">
        <f t="shared" si="299"/>
        <v>0.055862</v>
      </c>
      <c r="E7087" s="1">
        <v>0.0343883795368704</v>
      </c>
    </row>
    <row r="7088" spans="1:5">
      <c r="A7088" t="s">
        <v>184</v>
      </c>
      <c r="B7088" t="s">
        <v>54</v>
      </c>
      <c r="C7088">
        <v>-0.00527</v>
      </c>
      <c r="D7088" s="1">
        <f t="shared" si="299"/>
        <v>-0.006511</v>
      </c>
      <c r="E7088" s="1">
        <v>-0.0274241909410852</v>
      </c>
    </row>
    <row r="7089" spans="1:5">
      <c r="A7089" t="s">
        <v>184</v>
      </c>
      <c r="B7089" t="s">
        <v>55</v>
      </c>
      <c r="C7089">
        <v>0.043709</v>
      </c>
      <c r="D7089" s="1">
        <f t="shared" si="299"/>
        <v>0.042468</v>
      </c>
      <c r="E7089" s="1">
        <v>0.0306386899394051</v>
      </c>
    </row>
    <row r="7090" spans="1:5">
      <c r="A7090" t="s">
        <v>184</v>
      </c>
      <c r="B7090" t="s">
        <v>56</v>
      </c>
      <c r="C7090">
        <v>0.001269</v>
      </c>
      <c r="D7090" s="1">
        <f t="shared" si="299"/>
        <v>2.8e-5</v>
      </c>
      <c r="E7090" s="1">
        <v>0.0469907000011611</v>
      </c>
    </row>
    <row r="7091" spans="1:5">
      <c r="A7091" t="s">
        <v>184</v>
      </c>
      <c r="B7091" t="s">
        <v>57</v>
      </c>
      <c r="C7091">
        <v>0.019011</v>
      </c>
      <c r="D7091" s="1">
        <f t="shared" si="299"/>
        <v>0.01777</v>
      </c>
      <c r="E7091" s="1">
        <v>-0.0462857595317464</v>
      </c>
    </row>
    <row r="7092" spans="1:5">
      <c r="A7092" t="s">
        <v>184</v>
      </c>
      <c r="B7092" t="s">
        <v>58</v>
      </c>
      <c r="C7092">
        <v>-0.041045</v>
      </c>
      <c r="D7092" s="1">
        <f t="shared" si="299"/>
        <v>-0.042286</v>
      </c>
      <c r="E7092" s="1">
        <v>0.0166505897703243</v>
      </c>
    </row>
    <row r="7093" spans="1:5">
      <c r="A7093" t="s">
        <v>184</v>
      </c>
      <c r="B7093" t="s">
        <v>59</v>
      </c>
      <c r="C7093">
        <v>0.068742</v>
      </c>
      <c r="D7093" s="1">
        <f t="shared" si="299"/>
        <v>0.067501</v>
      </c>
      <c r="E7093" s="1">
        <v>0.0248946953069259</v>
      </c>
    </row>
    <row r="7094" spans="1:5">
      <c r="A7094" t="s">
        <v>184</v>
      </c>
      <c r="B7094" t="s">
        <v>60</v>
      </c>
      <c r="C7094">
        <v>-0.055825</v>
      </c>
      <c r="D7094" s="1">
        <f t="shared" si="299"/>
        <v>-0.057066</v>
      </c>
      <c r="E7094" s="1">
        <v>-0.00716961904419644</v>
      </c>
    </row>
    <row r="7095" spans="1:5">
      <c r="A7095" t="s">
        <v>184</v>
      </c>
      <c r="B7095" t="s">
        <v>61</v>
      </c>
      <c r="C7095">
        <v>-0.001285</v>
      </c>
      <c r="D7095" s="1">
        <f t="shared" si="299"/>
        <v>-0.002526</v>
      </c>
      <c r="E7095" s="1">
        <v>-0.0222978518864465</v>
      </c>
    </row>
    <row r="7096" spans="1:5">
      <c r="A7096" t="s">
        <v>184</v>
      </c>
      <c r="B7096" t="s">
        <v>62</v>
      </c>
      <c r="C7096">
        <v>-0.075933</v>
      </c>
      <c r="D7096" s="1">
        <f t="shared" si="299"/>
        <v>-0.077174</v>
      </c>
      <c r="E7096" s="1">
        <v>-0.0131218441358778</v>
      </c>
    </row>
    <row r="7097" spans="1:5">
      <c r="A7097" t="s">
        <v>184</v>
      </c>
      <c r="B7097" t="s">
        <v>63</v>
      </c>
      <c r="C7097">
        <v>0.061281</v>
      </c>
      <c r="D7097" s="1">
        <f t="shared" si="299"/>
        <v>0.06004</v>
      </c>
      <c r="E7097" s="1">
        <v>0.0228991036450277</v>
      </c>
    </row>
    <row r="7098" spans="1:5">
      <c r="A7098" t="s">
        <v>184</v>
      </c>
      <c r="B7098" t="s">
        <v>64</v>
      </c>
      <c r="C7098">
        <v>0.237533</v>
      </c>
      <c r="D7098" s="1">
        <f t="shared" si="299"/>
        <v>0.236292</v>
      </c>
      <c r="E7098" s="1">
        <v>0.0240065624344737</v>
      </c>
    </row>
    <row r="7099" spans="1:5">
      <c r="A7099" t="s">
        <v>184</v>
      </c>
      <c r="B7099" t="s">
        <v>65</v>
      </c>
      <c r="C7099">
        <v>0.042418</v>
      </c>
      <c r="D7099" s="1">
        <f t="shared" si="299"/>
        <v>0.041177</v>
      </c>
      <c r="E7099" s="1">
        <v>0.0255788133349303</v>
      </c>
    </row>
    <row r="7100" spans="1:5">
      <c r="A7100" t="s">
        <v>184</v>
      </c>
      <c r="B7100" t="s">
        <v>66</v>
      </c>
      <c r="C7100">
        <v>-0.023398</v>
      </c>
      <c r="D7100" s="1">
        <f t="shared" si="299"/>
        <v>-0.024639</v>
      </c>
      <c r="E7100" s="1">
        <v>-0.00477199401632337</v>
      </c>
    </row>
    <row r="7101" spans="1:5">
      <c r="A7101" t="s">
        <v>184</v>
      </c>
      <c r="B7101" t="s">
        <v>67</v>
      </c>
      <c r="C7101">
        <v>-0.091667</v>
      </c>
      <c r="D7101" s="1">
        <f t="shared" si="299"/>
        <v>-0.092908</v>
      </c>
      <c r="E7101" s="1">
        <v>0.0120166159104529</v>
      </c>
    </row>
    <row r="7102" spans="1:5">
      <c r="A7102" t="s">
        <v>184</v>
      </c>
      <c r="B7102" t="s">
        <v>68</v>
      </c>
      <c r="C7102">
        <v>0.012615</v>
      </c>
      <c r="D7102" s="1">
        <f t="shared" si="299"/>
        <v>0.011374</v>
      </c>
      <c r="E7102" s="1">
        <v>-0.0236831823677071</v>
      </c>
    </row>
    <row r="7103" spans="1:5">
      <c r="A7103" t="s">
        <v>184</v>
      </c>
      <c r="B7103" t="s">
        <v>69</v>
      </c>
      <c r="C7103">
        <v>0.038505</v>
      </c>
      <c r="D7103" s="1">
        <f t="shared" si="299"/>
        <v>0.037264</v>
      </c>
      <c r="E7103" s="1">
        <v>-0.00426042488637969</v>
      </c>
    </row>
    <row r="7104" spans="1:5">
      <c r="A7104" t="s">
        <v>184</v>
      </c>
      <c r="B7104" t="s">
        <v>70</v>
      </c>
      <c r="C7104">
        <v>0.013086</v>
      </c>
      <c r="D7104" s="1">
        <f t="shared" si="299"/>
        <v>0.011845</v>
      </c>
      <c r="E7104" s="1">
        <v>0.0512694228023218</v>
      </c>
    </row>
    <row r="7105" spans="1:5">
      <c r="A7105" t="s">
        <v>184</v>
      </c>
      <c r="B7105" t="s">
        <v>71</v>
      </c>
      <c r="C7105">
        <v>-0.076426</v>
      </c>
      <c r="D7105" s="1">
        <f t="shared" si="299"/>
        <v>-0.077667</v>
      </c>
      <c r="E7105" s="1">
        <v>-0.0648536467428918</v>
      </c>
    </row>
    <row r="7106" spans="1:5">
      <c r="A7106" t="s">
        <v>184</v>
      </c>
      <c r="B7106" t="s">
        <v>72</v>
      </c>
      <c r="C7106">
        <v>-0.099068</v>
      </c>
      <c r="D7106" s="1">
        <f t="shared" si="299"/>
        <v>-0.100309</v>
      </c>
      <c r="E7106" s="1">
        <v>-0.0290101531713734</v>
      </c>
    </row>
    <row r="7107" spans="1:5">
      <c r="A7107" t="s">
        <v>184</v>
      </c>
      <c r="B7107" t="s">
        <v>73</v>
      </c>
      <c r="C7107">
        <v>-0.076326</v>
      </c>
      <c r="D7107" s="1">
        <f t="shared" si="299"/>
        <v>-0.077567</v>
      </c>
      <c r="E7107" s="1">
        <v>-0.028589632663037</v>
      </c>
    </row>
    <row r="7108" spans="1:5">
      <c r="A7108" t="s">
        <v>184</v>
      </c>
      <c r="B7108" t="s">
        <v>74</v>
      </c>
      <c r="C7108">
        <v>0</v>
      </c>
      <c r="D7108" s="1">
        <f t="shared" si="299"/>
        <v>-0.001241</v>
      </c>
      <c r="E7108" s="1">
        <v>0.00305523727221059</v>
      </c>
    </row>
    <row r="7109" spans="1:5">
      <c r="A7109" t="s">
        <v>184</v>
      </c>
      <c r="B7109" t="s">
        <v>75</v>
      </c>
      <c r="C7109">
        <v>-0.02381</v>
      </c>
      <c r="D7109" s="1">
        <f t="shared" si="299"/>
        <v>-0.025051</v>
      </c>
      <c r="E7109" s="1">
        <v>-0.0813760617062201</v>
      </c>
    </row>
    <row r="7110" spans="1:5">
      <c r="A7110" t="s">
        <v>184</v>
      </c>
      <c r="B7110" t="s">
        <v>76</v>
      </c>
      <c r="C7110">
        <v>-0.004416</v>
      </c>
      <c r="D7110" s="1">
        <f t="shared" si="299"/>
        <v>-0.005657</v>
      </c>
      <c r="E7110" s="1">
        <v>0.00893769522493702</v>
      </c>
    </row>
    <row r="7111" spans="1:5">
      <c r="A7111" t="s">
        <v>184</v>
      </c>
      <c r="B7111" t="s">
        <v>77</v>
      </c>
      <c r="C7111">
        <v>0.04918</v>
      </c>
      <c r="D7111" s="1">
        <f t="shared" si="299"/>
        <v>0.047939</v>
      </c>
      <c r="E7111" s="1">
        <v>-0.0537896536821534</v>
      </c>
    </row>
    <row r="7112" ht="17.6" spans="1:5">
      <c r="A7112" t="s">
        <v>184</v>
      </c>
      <c r="B7112" t="s">
        <v>78</v>
      </c>
      <c r="C7112">
        <v>0.022727</v>
      </c>
      <c r="D7112" s="1">
        <f t="shared" si="299"/>
        <v>0.021486</v>
      </c>
      <c r="E7112" s="2">
        <v>0.0340218199247775</v>
      </c>
    </row>
    <row r="7113" spans="1:5">
      <c r="A7113" t="s">
        <v>184</v>
      </c>
      <c r="B7113" t="s">
        <v>79</v>
      </c>
      <c r="C7113">
        <v>-0.001389</v>
      </c>
      <c r="D7113" s="1">
        <f t="shared" si="299"/>
        <v>-0.00263</v>
      </c>
      <c r="E7113" s="1">
        <v>-0.0787099421730732</v>
      </c>
    </row>
    <row r="7114" spans="1:5">
      <c r="A7114" t="s">
        <v>184</v>
      </c>
      <c r="B7114" t="s">
        <v>80</v>
      </c>
      <c r="C7114">
        <v>-0.048679</v>
      </c>
      <c r="D7114" s="1">
        <f t="shared" si="299"/>
        <v>-0.04992</v>
      </c>
      <c r="E7114" s="1">
        <v>-0.00684845940018811</v>
      </c>
    </row>
    <row r="7115" spans="1:5">
      <c r="A7115" t="s">
        <v>184</v>
      </c>
      <c r="B7115" t="s">
        <v>81</v>
      </c>
      <c r="C7115">
        <v>-0.046784</v>
      </c>
      <c r="D7115" s="1">
        <f t="shared" si="299"/>
        <v>-0.048025</v>
      </c>
      <c r="E7115" s="1">
        <v>-0.0376726657058915</v>
      </c>
    </row>
    <row r="7116" spans="1:5">
      <c r="A7116" t="s">
        <v>185</v>
      </c>
      <c r="B7116" t="s">
        <v>10</v>
      </c>
      <c r="C7116">
        <v>-0.045897</v>
      </c>
      <c r="D7116" s="1">
        <f t="shared" ref="D7116:D7137" si="300">C7116-0.2466/100</f>
        <v>-0.048363</v>
      </c>
      <c r="E7116" s="1">
        <v>0.0487845244305301</v>
      </c>
    </row>
    <row r="7117" spans="1:5">
      <c r="A7117" t="s">
        <v>185</v>
      </c>
      <c r="B7117" t="s">
        <v>11</v>
      </c>
      <c r="C7117">
        <v>0.110787</v>
      </c>
      <c r="D7117" s="1">
        <f t="shared" si="300"/>
        <v>0.108321</v>
      </c>
      <c r="E7117" s="1">
        <v>-0.0107785753011418</v>
      </c>
    </row>
    <row r="7118" spans="1:5">
      <c r="A7118" t="s">
        <v>185</v>
      </c>
      <c r="B7118" t="s">
        <v>12</v>
      </c>
      <c r="C7118">
        <v>-0.173228</v>
      </c>
      <c r="D7118" s="1">
        <f t="shared" si="300"/>
        <v>-0.175694</v>
      </c>
      <c r="E7118" s="1">
        <v>-0.05698594489331</v>
      </c>
    </row>
    <row r="7119" spans="1:5">
      <c r="A7119" t="s">
        <v>185</v>
      </c>
      <c r="B7119" t="s">
        <v>13</v>
      </c>
      <c r="C7119">
        <v>0.012698</v>
      </c>
      <c r="D7119" s="1">
        <f t="shared" si="300"/>
        <v>0.010232</v>
      </c>
      <c r="E7119" s="1">
        <v>-0.0287149711041792</v>
      </c>
    </row>
    <row r="7120" spans="1:5">
      <c r="A7120" t="s">
        <v>185</v>
      </c>
      <c r="B7120" t="s">
        <v>14</v>
      </c>
      <c r="C7120">
        <v>0.137931</v>
      </c>
      <c r="D7120" s="1">
        <f t="shared" si="300"/>
        <v>0.135465</v>
      </c>
      <c r="E7120" s="1">
        <v>0.053864558810457</v>
      </c>
    </row>
    <row r="7121" spans="1:5">
      <c r="A7121" t="s">
        <v>185</v>
      </c>
      <c r="B7121" t="s">
        <v>15</v>
      </c>
      <c r="C7121">
        <v>-0.257104</v>
      </c>
      <c r="D7121" s="1">
        <f t="shared" si="300"/>
        <v>-0.25957</v>
      </c>
      <c r="E7121" s="1">
        <v>-0.14216420850693</v>
      </c>
    </row>
    <row r="7122" spans="1:5">
      <c r="A7122" t="s">
        <v>185</v>
      </c>
      <c r="B7122" t="s">
        <v>16</v>
      </c>
      <c r="C7122">
        <v>0.060377</v>
      </c>
      <c r="D7122" s="1">
        <f t="shared" si="300"/>
        <v>0.057911</v>
      </c>
      <c r="E7122" s="1">
        <v>0.00490715873132967</v>
      </c>
    </row>
    <row r="7123" spans="1:5">
      <c r="A7123" t="s">
        <v>185</v>
      </c>
      <c r="B7123" t="s">
        <v>17</v>
      </c>
      <c r="C7123">
        <v>0.151246</v>
      </c>
      <c r="D7123" s="1">
        <f t="shared" si="300"/>
        <v>0.14878</v>
      </c>
      <c r="E7123" s="1">
        <v>0.0499881340425991</v>
      </c>
    </row>
    <row r="7124" spans="1:5">
      <c r="A7124" t="s">
        <v>185</v>
      </c>
      <c r="B7124" t="s">
        <v>18</v>
      </c>
      <c r="C7124">
        <v>-0.068006</v>
      </c>
      <c r="D7124" s="1">
        <f t="shared" si="300"/>
        <v>-0.070472</v>
      </c>
      <c r="E7124" s="1">
        <v>0.0338872474068115</v>
      </c>
    </row>
    <row r="7125" ht="17.6" spans="1:5">
      <c r="A7125" t="s">
        <v>185</v>
      </c>
      <c r="B7125" t="s">
        <v>19</v>
      </c>
      <c r="C7125">
        <v>-0.021559</v>
      </c>
      <c r="D7125" s="1">
        <f t="shared" si="300"/>
        <v>-0.024025</v>
      </c>
      <c r="E7125" s="2">
        <v>-0.0176642029416025</v>
      </c>
    </row>
    <row r="7126" spans="1:5">
      <c r="A7126" t="s">
        <v>185</v>
      </c>
      <c r="B7126" t="s">
        <v>20</v>
      </c>
      <c r="C7126">
        <v>-0.016949</v>
      </c>
      <c r="D7126" s="1">
        <f t="shared" si="300"/>
        <v>-0.019415</v>
      </c>
      <c r="E7126" s="1">
        <v>0.0343707035329428</v>
      </c>
    </row>
    <row r="7127" spans="1:5">
      <c r="A7127" t="s">
        <v>185</v>
      </c>
      <c r="B7127" t="s">
        <v>21</v>
      </c>
      <c r="C7127">
        <v>-0.018966</v>
      </c>
      <c r="D7127" s="1">
        <f t="shared" si="300"/>
        <v>-0.021432</v>
      </c>
      <c r="E7127" s="1">
        <v>-0.0495390969185373</v>
      </c>
    </row>
    <row r="7128" ht="17.6" spans="1:5">
      <c r="A7128" t="s">
        <v>185</v>
      </c>
      <c r="B7128" t="s">
        <v>22</v>
      </c>
      <c r="C7128">
        <v>-0.087873</v>
      </c>
      <c r="D7128" s="1">
        <f t="shared" si="300"/>
        <v>-0.090339</v>
      </c>
      <c r="E7128" s="2">
        <v>-0.041641738122041</v>
      </c>
    </row>
    <row r="7129" spans="1:5">
      <c r="A7129" t="s">
        <v>185</v>
      </c>
      <c r="B7129" t="s">
        <v>23</v>
      </c>
      <c r="C7129">
        <v>0.003854</v>
      </c>
      <c r="D7129" s="1">
        <f t="shared" si="300"/>
        <v>0.001388</v>
      </c>
      <c r="E7129" s="1">
        <v>0.00895458637055154</v>
      </c>
    </row>
    <row r="7130" ht="17.6" spans="1:5">
      <c r="A7130" t="s">
        <v>185</v>
      </c>
      <c r="B7130" t="s">
        <v>24</v>
      </c>
      <c r="C7130">
        <v>-0.013436</v>
      </c>
      <c r="D7130" s="1">
        <f t="shared" si="300"/>
        <v>-0.015902</v>
      </c>
      <c r="E7130" s="2">
        <v>-0.0136491822368505</v>
      </c>
    </row>
    <row r="7131" spans="1:5">
      <c r="A7131" t="s">
        <v>185</v>
      </c>
      <c r="B7131" t="s">
        <v>25</v>
      </c>
      <c r="C7131">
        <v>-0.003891</v>
      </c>
      <c r="D7131" s="1">
        <f t="shared" si="300"/>
        <v>-0.006357</v>
      </c>
      <c r="E7131" s="1">
        <v>-0.00588309511504913</v>
      </c>
    </row>
    <row r="7132" spans="1:5">
      <c r="A7132" t="s">
        <v>185</v>
      </c>
      <c r="B7132" t="s">
        <v>26</v>
      </c>
      <c r="C7132">
        <v>-0.039063</v>
      </c>
      <c r="D7132" s="1">
        <f t="shared" si="300"/>
        <v>-0.041529</v>
      </c>
      <c r="E7132" s="1">
        <v>0.00387740032708931</v>
      </c>
    </row>
    <row r="7133" ht="17.6" spans="1:5">
      <c r="A7133" t="s">
        <v>185</v>
      </c>
      <c r="B7133" t="s">
        <v>27</v>
      </c>
      <c r="C7133">
        <v>-0.020325</v>
      </c>
      <c r="D7133" s="1">
        <f t="shared" si="300"/>
        <v>-0.022791</v>
      </c>
      <c r="E7133" s="2">
        <v>0.00200386384936938</v>
      </c>
    </row>
    <row r="7134" spans="1:5">
      <c r="A7134" t="s">
        <v>185</v>
      </c>
      <c r="B7134" t="s">
        <v>28</v>
      </c>
      <c r="C7134">
        <v>0.089212</v>
      </c>
      <c r="D7134" s="1">
        <f t="shared" si="300"/>
        <v>0.086746</v>
      </c>
      <c r="E7134" s="1">
        <v>0.0723438326097345</v>
      </c>
    </row>
    <row r="7135" spans="1:5">
      <c r="A7135" t="s">
        <v>185</v>
      </c>
      <c r="B7135" t="s">
        <v>29</v>
      </c>
      <c r="C7135">
        <v>0.011429</v>
      </c>
      <c r="D7135" s="1">
        <f t="shared" si="300"/>
        <v>0.008963</v>
      </c>
      <c r="E7135" s="1">
        <v>0.00463713858978304</v>
      </c>
    </row>
    <row r="7136" spans="1:5">
      <c r="A7136" t="s">
        <v>185</v>
      </c>
      <c r="B7136" t="s">
        <v>30</v>
      </c>
      <c r="C7136">
        <v>0.180791</v>
      </c>
      <c r="D7136" s="1">
        <f t="shared" si="300"/>
        <v>0.178325</v>
      </c>
      <c r="E7136" s="1">
        <v>0.0636850012628541</v>
      </c>
    </row>
    <row r="7137" spans="1:5">
      <c r="A7137" t="s">
        <v>185</v>
      </c>
      <c r="B7137" t="s">
        <v>31</v>
      </c>
      <c r="C7137">
        <v>0.189793</v>
      </c>
      <c r="D7137" s="1">
        <f t="shared" si="300"/>
        <v>0.187327</v>
      </c>
      <c r="E7137" s="1">
        <v>0.0213542608434474</v>
      </c>
    </row>
    <row r="7138" spans="1:5">
      <c r="A7138" t="s">
        <v>185</v>
      </c>
      <c r="B7138" t="s">
        <v>32</v>
      </c>
      <c r="C7138">
        <v>0.018767</v>
      </c>
      <c r="D7138" s="1">
        <f t="shared" ref="D7138:D7141" si="301">C7138-0.2263/100</f>
        <v>0.016504</v>
      </c>
      <c r="E7138" s="1">
        <v>0.106264967777577</v>
      </c>
    </row>
    <row r="7139" ht="17.6" spans="1:5">
      <c r="A7139" t="s">
        <v>185</v>
      </c>
      <c r="B7139" t="s">
        <v>33</v>
      </c>
      <c r="C7139">
        <v>0.165789</v>
      </c>
      <c r="D7139" s="1">
        <f t="shared" si="301"/>
        <v>0.163526</v>
      </c>
      <c r="E7139" s="2">
        <v>0.203430603967445</v>
      </c>
    </row>
    <row r="7140" spans="1:5">
      <c r="A7140" t="s">
        <v>185</v>
      </c>
      <c r="B7140" t="s">
        <v>34</v>
      </c>
      <c r="C7140">
        <v>0</v>
      </c>
      <c r="D7140" s="1">
        <f t="shared" si="301"/>
        <v>-0.002263</v>
      </c>
      <c r="E7140" s="1">
        <v>-0.00977967013429789</v>
      </c>
    </row>
    <row r="7141" spans="1:5">
      <c r="A7141" t="s">
        <v>185</v>
      </c>
      <c r="B7141" t="s">
        <v>35</v>
      </c>
      <c r="C7141">
        <v>-0.023702</v>
      </c>
      <c r="D7141" s="1">
        <f t="shared" si="301"/>
        <v>-0.025965</v>
      </c>
      <c r="E7141" s="1">
        <v>0.0288674360285737</v>
      </c>
    </row>
    <row r="7142" spans="1:5">
      <c r="A7142" t="s">
        <v>185</v>
      </c>
      <c r="B7142" t="s">
        <v>36</v>
      </c>
      <c r="C7142">
        <v>0.347977</v>
      </c>
      <c r="D7142" s="1">
        <f>C7142-0.206/100</f>
        <v>0.345917</v>
      </c>
      <c r="E7142" s="1">
        <v>0.130132128635959</v>
      </c>
    </row>
    <row r="7143" spans="1:5">
      <c r="A7143" t="s">
        <v>185</v>
      </c>
      <c r="B7143" t="s">
        <v>37</v>
      </c>
      <c r="C7143">
        <v>0.17753</v>
      </c>
      <c r="D7143" s="1">
        <f>C7143-0.206/100</f>
        <v>0.17547</v>
      </c>
      <c r="E7143" s="1">
        <v>0.183045308334083</v>
      </c>
    </row>
    <row r="7144" spans="1:5">
      <c r="A7144" t="s">
        <v>185</v>
      </c>
      <c r="B7144" t="s">
        <v>38</v>
      </c>
      <c r="C7144">
        <v>-0.015394</v>
      </c>
      <c r="D7144" s="1">
        <f>C7144-0.1856/100</f>
        <v>-0.01725</v>
      </c>
      <c r="E7144" s="1">
        <v>0.0364380593089738</v>
      </c>
    </row>
    <row r="7145" spans="1:5">
      <c r="A7145" t="s">
        <v>185</v>
      </c>
      <c r="B7145" t="s">
        <v>39</v>
      </c>
      <c r="C7145">
        <v>0.148065</v>
      </c>
      <c r="D7145" s="1">
        <f>C7145-0.1652/100</f>
        <v>0.146413</v>
      </c>
      <c r="E7145" s="1">
        <v>-0.0741889838395193</v>
      </c>
    </row>
    <row r="7146" spans="1:5">
      <c r="A7146" t="s">
        <v>185</v>
      </c>
      <c r="B7146" t="s">
        <v>40</v>
      </c>
      <c r="C7146">
        <v>-0.211277</v>
      </c>
      <c r="D7146" s="1">
        <f>C7146-0.1652/100</f>
        <v>-0.212929</v>
      </c>
      <c r="E7146" s="1">
        <v>-0.145085284501015</v>
      </c>
    </row>
    <row r="7147" spans="1:5">
      <c r="A7147" t="s">
        <v>185</v>
      </c>
      <c r="B7147" t="s">
        <v>41</v>
      </c>
      <c r="C7147">
        <v>-0.250616</v>
      </c>
      <c r="D7147" s="1">
        <f>C7147-0.1447/100</f>
        <v>-0.252063</v>
      </c>
      <c r="E7147" s="1">
        <v>-0.126385382400867</v>
      </c>
    </row>
    <row r="7148" spans="1:5">
      <c r="A7148" t="s">
        <v>185</v>
      </c>
      <c r="B7148" t="s">
        <v>42</v>
      </c>
      <c r="C7148">
        <v>-0.111842</v>
      </c>
      <c r="D7148" s="1">
        <f>C7148-0.1447/100</f>
        <v>-0.113289</v>
      </c>
      <c r="E7148" s="1">
        <v>-0.0492341706239515</v>
      </c>
    </row>
    <row r="7149" spans="1:5">
      <c r="A7149" t="s">
        <v>185</v>
      </c>
      <c r="B7149" t="s">
        <v>43</v>
      </c>
      <c r="C7149">
        <v>0.253086</v>
      </c>
      <c r="D7149" s="1">
        <f t="shared" ref="D7149:D7187" si="302">C7149-0.1241/100</f>
        <v>0.251845</v>
      </c>
      <c r="E7149" s="1">
        <v>0.106785091619412</v>
      </c>
    </row>
    <row r="7150" spans="1:5">
      <c r="A7150" t="s">
        <v>185</v>
      </c>
      <c r="B7150" t="s">
        <v>44</v>
      </c>
      <c r="C7150">
        <v>-0.106404</v>
      </c>
      <c r="D7150" s="1">
        <f t="shared" si="302"/>
        <v>-0.107645</v>
      </c>
      <c r="E7150" s="1">
        <v>0.0173378223774826</v>
      </c>
    </row>
    <row r="7151" spans="1:5">
      <c r="A7151" t="s">
        <v>185</v>
      </c>
      <c r="B7151" t="s">
        <v>45</v>
      </c>
      <c r="C7151">
        <v>0.01323</v>
      </c>
      <c r="D7151" s="1">
        <f t="shared" si="302"/>
        <v>0.011989</v>
      </c>
      <c r="E7151" s="1">
        <v>0.0259769903378557</v>
      </c>
    </row>
    <row r="7152" spans="1:5">
      <c r="A7152" t="s">
        <v>185</v>
      </c>
      <c r="B7152" t="s">
        <v>46</v>
      </c>
      <c r="C7152">
        <v>-0.306855</v>
      </c>
      <c r="D7152" s="1">
        <f t="shared" si="302"/>
        <v>-0.308096</v>
      </c>
      <c r="E7152" s="1">
        <v>-0.227728928566544</v>
      </c>
    </row>
    <row r="7153" spans="1:5">
      <c r="A7153" t="s">
        <v>185</v>
      </c>
      <c r="B7153" t="s">
        <v>47</v>
      </c>
      <c r="C7153">
        <v>-0.051805</v>
      </c>
      <c r="D7153" s="1">
        <f t="shared" si="302"/>
        <v>-0.053046</v>
      </c>
      <c r="E7153" s="1">
        <v>-0.01936673056692</v>
      </c>
    </row>
    <row r="7154" spans="1:5">
      <c r="A7154" t="s">
        <v>185</v>
      </c>
      <c r="B7154" t="s">
        <v>48</v>
      </c>
      <c r="C7154">
        <v>0.163907</v>
      </c>
      <c r="D7154" s="1">
        <f t="shared" si="302"/>
        <v>0.162666</v>
      </c>
      <c r="E7154" s="1">
        <v>0.116295632540656</v>
      </c>
    </row>
    <row r="7155" spans="1:5">
      <c r="A7155" t="s">
        <v>185</v>
      </c>
      <c r="B7155" t="s">
        <v>49</v>
      </c>
      <c r="C7155">
        <v>-0.048364</v>
      </c>
      <c r="D7155" s="1">
        <f t="shared" si="302"/>
        <v>-0.049605</v>
      </c>
      <c r="E7155" s="1">
        <v>-0.02307617176751</v>
      </c>
    </row>
    <row r="7156" spans="1:5">
      <c r="A7156" t="s">
        <v>185</v>
      </c>
      <c r="B7156" t="s">
        <v>50</v>
      </c>
      <c r="C7156">
        <v>-0.053812</v>
      </c>
      <c r="D7156" s="1">
        <f t="shared" si="302"/>
        <v>-0.055053</v>
      </c>
      <c r="E7156" s="1">
        <v>-0.00862888506645288</v>
      </c>
    </row>
    <row r="7157" spans="1:5">
      <c r="A7157" t="s">
        <v>185</v>
      </c>
      <c r="B7157" t="s">
        <v>51</v>
      </c>
      <c r="C7157">
        <v>0.017717</v>
      </c>
      <c r="D7157" s="1">
        <f t="shared" si="302"/>
        <v>0.016476</v>
      </c>
      <c r="E7157" s="1">
        <v>0.00321279165443796</v>
      </c>
    </row>
    <row r="7158" spans="1:5">
      <c r="A7158" t="s">
        <v>185</v>
      </c>
      <c r="B7158" t="s">
        <v>52</v>
      </c>
      <c r="C7158">
        <v>0.064364</v>
      </c>
      <c r="D7158" s="1">
        <f t="shared" si="302"/>
        <v>0.063123</v>
      </c>
      <c r="E7158" s="1">
        <v>0.015735002916433</v>
      </c>
    </row>
    <row r="7159" spans="1:5">
      <c r="A7159" t="s">
        <v>185</v>
      </c>
      <c r="B7159" t="s">
        <v>53</v>
      </c>
      <c r="C7159">
        <v>0.032448</v>
      </c>
      <c r="D7159" s="1">
        <f t="shared" si="302"/>
        <v>0.031207</v>
      </c>
      <c r="E7159" s="1">
        <v>0.0343883795368704</v>
      </c>
    </row>
    <row r="7160" spans="1:5">
      <c r="A7160" t="s">
        <v>185</v>
      </c>
      <c r="B7160" t="s">
        <v>54</v>
      </c>
      <c r="C7160">
        <v>-0.045714</v>
      </c>
      <c r="D7160" s="1">
        <f t="shared" si="302"/>
        <v>-0.046955</v>
      </c>
      <c r="E7160" s="1">
        <v>-0.0274241909410852</v>
      </c>
    </row>
    <row r="7161" spans="1:5">
      <c r="A7161" t="s">
        <v>185</v>
      </c>
      <c r="B7161" t="s">
        <v>55</v>
      </c>
      <c r="C7161">
        <v>0.142216</v>
      </c>
      <c r="D7161" s="1">
        <f t="shared" si="302"/>
        <v>0.140975</v>
      </c>
      <c r="E7161" s="1">
        <v>0.0306386899394051</v>
      </c>
    </row>
    <row r="7162" spans="1:5">
      <c r="A7162" t="s">
        <v>185</v>
      </c>
      <c r="B7162" t="s">
        <v>56</v>
      </c>
      <c r="C7162">
        <v>0.02228</v>
      </c>
      <c r="D7162" s="1">
        <f t="shared" si="302"/>
        <v>0.021039</v>
      </c>
      <c r="E7162" s="1">
        <v>0.0469907000011611</v>
      </c>
    </row>
    <row r="7163" spans="1:5">
      <c r="A7163" t="s">
        <v>185</v>
      </c>
      <c r="B7163" t="s">
        <v>57</v>
      </c>
      <c r="C7163">
        <v>0.035897</v>
      </c>
      <c r="D7163" s="1">
        <f t="shared" si="302"/>
        <v>0.034656</v>
      </c>
      <c r="E7163" s="1">
        <v>-0.0462857595317464</v>
      </c>
    </row>
    <row r="7164" spans="1:5">
      <c r="A7164" t="s">
        <v>185</v>
      </c>
      <c r="B7164" t="s">
        <v>58</v>
      </c>
      <c r="C7164">
        <v>0.191832</v>
      </c>
      <c r="D7164" s="1">
        <f t="shared" si="302"/>
        <v>0.190591</v>
      </c>
      <c r="E7164" s="1">
        <v>0.0166505897703243</v>
      </c>
    </row>
    <row r="7165" spans="1:5">
      <c r="A7165" t="s">
        <v>185</v>
      </c>
      <c r="B7165" t="s">
        <v>59</v>
      </c>
      <c r="C7165">
        <v>0.05296</v>
      </c>
      <c r="D7165" s="1">
        <f t="shared" si="302"/>
        <v>0.051719</v>
      </c>
      <c r="E7165" s="1">
        <v>0.0248946953069259</v>
      </c>
    </row>
    <row r="7166" spans="1:5">
      <c r="A7166" t="s">
        <v>185</v>
      </c>
      <c r="B7166" t="s">
        <v>60</v>
      </c>
      <c r="C7166">
        <v>-0.032544</v>
      </c>
      <c r="D7166" s="1">
        <f t="shared" si="302"/>
        <v>-0.033785</v>
      </c>
      <c r="E7166" s="1">
        <v>-0.00716961904419644</v>
      </c>
    </row>
    <row r="7167" spans="1:5">
      <c r="A7167" t="s">
        <v>185</v>
      </c>
      <c r="B7167" t="s">
        <v>61</v>
      </c>
      <c r="C7167">
        <v>-0.114169</v>
      </c>
      <c r="D7167" s="1">
        <f t="shared" si="302"/>
        <v>-0.11541</v>
      </c>
      <c r="E7167" s="1">
        <v>-0.0222978518864465</v>
      </c>
    </row>
    <row r="7168" spans="1:5">
      <c r="A7168" t="s">
        <v>185</v>
      </c>
      <c r="B7168" t="s">
        <v>62</v>
      </c>
      <c r="C7168">
        <v>-0.048331</v>
      </c>
      <c r="D7168" s="1">
        <f t="shared" si="302"/>
        <v>-0.049572</v>
      </c>
      <c r="E7168" s="1">
        <v>-0.0131218441358778</v>
      </c>
    </row>
    <row r="7169" spans="1:5">
      <c r="A7169" t="s">
        <v>185</v>
      </c>
      <c r="B7169" t="s">
        <v>63</v>
      </c>
      <c r="C7169">
        <v>0.091054</v>
      </c>
      <c r="D7169" s="1">
        <f t="shared" si="302"/>
        <v>0.089813</v>
      </c>
      <c r="E7169" s="1">
        <v>0.0228991036450277</v>
      </c>
    </row>
    <row r="7170" spans="1:5">
      <c r="A7170" t="s">
        <v>185</v>
      </c>
      <c r="B7170" t="s">
        <v>64</v>
      </c>
      <c r="C7170">
        <v>0.197545</v>
      </c>
      <c r="D7170" s="1">
        <f t="shared" si="302"/>
        <v>0.196304</v>
      </c>
      <c r="E7170" s="1">
        <v>0.0240065624344737</v>
      </c>
    </row>
    <row r="7171" spans="1:5">
      <c r="A7171" t="s">
        <v>185</v>
      </c>
      <c r="B7171" t="s">
        <v>65</v>
      </c>
      <c r="C7171">
        <v>0.342032</v>
      </c>
      <c r="D7171" s="1">
        <f t="shared" si="302"/>
        <v>0.340791</v>
      </c>
      <c r="E7171" s="1">
        <v>0.0255788133349303</v>
      </c>
    </row>
    <row r="7172" spans="1:5">
      <c r="A7172" t="s">
        <v>185</v>
      </c>
      <c r="B7172" t="s">
        <v>66</v>
      </c>
      <c r="C7172">
        <v>-0.174306</v>
      </c>
      <c r="D7172" s="1">
        <f t="shared" si="302"/>
        <v>-0.175547</v>
      </c>
      <c r="E7172" s="1">
        <v>-0.00477199401632337</v>
      </c>
    </row>
    <row r="7173" spans="1:5">
      <c r="A7173" t="s">
        <v>185</v>
      </c>
      <c r="B7173" t="s">
        <v>67</v>
      </c>
      <c r="C7173">
        <v>-0.06476</v>
      </c>
      <c r="D7173" s="1">
        <f t="shared" si="302"/>
        <v>-0.066001</v>
      </c>
      <c r="E7173" s="1">
        <v>0.0120166159104529</v>
      </c>
    </row>
    <row r="7174" spans="1:5">
      <c r="A7174" t="s">
        <v>185</v>
      </c>
      <c r="B7174" t="s">
        <v>68</v>
      </c>
      <c r="C7174">
        <v>-0.096223</v>
      </c>
      <c r="D7174" s="1">
        <f t="shared" si="302"/>
        <v>-0.097464</v>
      </c>
      <c r="E7174" s="1">
        <v>-0.0236831823677071</v>
      </c>
    </row>
    <row r="7175" spans="1:5">
      <c r="A7175" t="s">
        <v>185</v>
      </c>
      <c r="B7175" t="s">
        <v>69</v>
      </c>
      <c r="C7175">
        <v>0.076617</v>
      </c>
      <c r="D7175" s="1">
        <f t="shared" si="302"/>
        <v>0.075376</v>
      </c>
      <c r="E7175" s="1">
        <v>-0.00426042488637969</v>
      </c>
    </row>
    <row r="7176" spans="1:5">
      <c r="A7176" t="s">
        <v>185</v>
      </c>
      <c r="B7176" t="s">
        <v>70</v>
      </c>
      <c r="C7176">
        <v>-0.097043</v>
      </c>
      <c r="D7176" s="1">
        <f t="shared" si="302"/>
        <v>-0.098284</v>
      </c>
      <c r="E7176" s="1">
        <v>0.0512694228023218</v>
      </c>
    </row>
    <row r="7177" spans="1:5">
      <c r="A7177" t="s">
        <v>185</v>
      </c>
      <c r="B7177" t="s">
        <v>71</v>
      </c>
      <c r="C7177">
        <v>-0.090072</v>
      </c>
      <c r="D7177" s="1">
        <f t="shared" si="302"/>
        <v>-0.091313</v>
      </c>
      <c r="E7177" s="1">
        <v>-0.0648536467428918</v>
      </c>
    </row>
    <row r="7178" spans="1:5">
      <c r="A7178" t="s">
        <v>185</v>
      </c>
      <c r="B7178" t="s">
        <v>72</v>
      </c>
      <c r="C7178">
        <v>-0.010124</v>
      </c>
      <c r="D7178" s="1">
        <f t="shared" si="302"/>
        <v>-0.011365</v>
      </c>
      <c r="E7178" s="1">
        <v>-0.0290101531713734</v>
      </c>
    </row>
    <row r="7179" spans="1:5">
      <c r="A7179" t="s">
        <v>185</v>
      </c>
      <c r="B7179" t="s">
        <v>73</v>
      </c>
      <c r="C7179">
        <v>-0.082955</v>
      </c>
      <c r="D7179" s="1">
        <f t="shared" si="302"/>
        <v>-0.084196</v>
      </c>
      <c r="E7179" s="1">
        <v>-0.028589632663037</v>
      </c>
    </row>
    <row r="7180" spans="1:5">
      <c r="A7180" t="s">
        <v>185</v>
      </c>
      <c r="B7180" t="s">
        <v>74</v>
      </c>
      <c r="C7180">
        <v>0.137546</v>
      </c>
      <c r="D7180" s="1">
        <f t="shared" si="302"/>
        <v>0.136305</v>
      </c>
      <c r="E7180" s="1">
        <v>0.00305523727221059</v>
      </c>
    </row>
    <row r="7181" spans="1:5">
      <c r="A7181" t="s">
        <v>185</v>
      </c>
      <c r="B7181" t="s">
        <v>75</v>
      </c>
      <c r="C7181">
        <v>-0.079394</v>
      </c>
      <c r="D7181" s="1">
        <f t="shared" si="302"/>
        <v>-0.080635</v>
      </c>
      <c r="E7181" s="1">
        <v>-0.0813760617062201</v>
      </c>
    </row>
    <row r="7182" spans="1:5">
      <c r="A7182" t="s">
        <v>185</v>
      </c>
      <c r="B7182" t="s">
        <v>76</v>
      </c>
      <c r="C7182">
        <v>0.095579</v>
      </c>
      <c r="D7182" s="1">
        <f t="shared" si="302"/>
        <v>0.094338</v>
      </c>
      <c r="E7182" s="1">
        <v>0.00893769522493702</v>
      </c>
    </row>
    <row r="7183" spans="1:5">
      <c r="A7183" t="s">
        <v>185</v>
      </c>
      <c r="B7183" t="s">
        <v>77</v>
      </c>
      <c r="C7183">
        <v>-0.076336</v>
      </c>
      <c r="D7183" s="1">
        <f t="shared" si="302"/>
        <v>-0.077577</v>
      </c>
      <c r="E7183" s="1">
        <v>-0.0537896536821534</v>
      </c>
    </row>
    <row r="7184" ht="17.6" spans="1:5">
      <c r="A7184" t="s">
        <v>185</v>
      </c>
      <c r="B7184" t="s">
        <v>78</v>
      </c>
      <c r="C7184">
        <v>0.035419</v>
      </c>
      <c r="D7184" s="1">
        <f t="shared" si="302"/>
        <v>0.034178</v>
      </c>
      <c r="E7184" s="2">
        <v>0.0340218199247775</v>
      </c>
    </row>
    <row r="7185" spans="1:5">
      <c r="A7185" t="s">
        <v>185</v>
      </c>
      <c r="B7185" t="s">
        <v>79</v>
      </c>
      <c r="C7185">
        <v>-0.13797</v>
      </c>
      <c r="D7185" s="1">
        <f t="shared" si="302"/>
        <v>-0.139211</v>
      </c>
      <c r="E7185" s="1">
        <v>-0.0787099421730732</v>
      </c>
    </row>
    <row r="7186" spans="1:5">
      <c r="A7186" t="s">
        <v>185</v>
      </c>
      <c r="B7186" t="s">
        <v>80</v>
      </c>
      <c r="C7186">
        <v>-0.035714</v>
      </c>
      <c r="D7186" s="1">
        <f t="shared" si="302"/>
        <v>-0.036955</v>
      </c>
      <c r="E7186" s="1">
        <v>-0.00684845940018811</v>
      </c>
    </row>
    <row r="7187" spans="1:5">
      <c r="A7187" t="s">
        <v>185</v>
      </c>
      <c r="B7187" t="s">
        <v>81</v>
      </c>
      <c r="C7187">
        <v>-0.039781</v>
      </c>
      <c r="D7187" s="1">
        <f t="shared" si="302"/>
        <v>-0.041022</v>
      </c>
      <c r="E7187" s="1">
        <v>-0.0376726657058915</v>
      </c>
    </row>
    <row r="7188" spans="1:5">
      <c r="A7188" t="s">
        <v>186</v>
      </c>
      <c r="B7188" t="s">
        <v>10</v>
      </c>
      <c r="C7188">
        <v>0.205882</v>
      </c>
      <c r="D7188" s="1">
        <f t="shared" ref="D7188:D7209" si="303">C7188-0.2466/100</f>
        <v>0.203416</v>
      </c>
      <c r="E7188" s="1">
        <v>0.0487845244305301</v>
      </c>
    </row>
    <row r="7189" spans="1:5">
      <c r="A7189" t="s">
        <v>186</v>
      </c>
      <c r="B7189" t="s">
        <v>11</v>
      </c>
      <c r="C7189">
        <v>-0.04878</v>
      </c>
      <c r="D7189" s="1">
        <f t="shared" si="303"/>
        <v>-0.051246</v>
      </c>
      <c r="E7189" s="1">
        <v>-0.0107785753011418</v>
      </c>
    </row>
    <row r="7190" spans="1:5">
      <c r="A7190" t="s">
        <v>186</v>
      </c>
      <c r="B7190" t="s">
        <v>12</v>
      </c>
      <c r="C7190">
        <v>-0.071225</v>
      </c>
      <c r="D7190" s="1">
        <f t="shared" si="303"/>
        <v>-0.073691</v>
      </c>
      <c r="E7190" s="1">
        <v>-0.05698594489331</v>
      </c>
    </row>
    <row r="7191" spans="1:5">
      <c r="A7191" t="s">
        <v>186</v>
      </c>
      <c r="B7191" t="s">
        <v>13</v>
      </c>
      <c r="C7191">
        <v>0.128834</v>
      </c>
      <c r="D7191" s="1">
        <f t="shared" si="303"/>
        <v>0.126368</v>
      </c>
      <c r="E7191" s="1">
        <v>-0.0287149711041792</v>
      </c>
    </row>
    <row r="7192" spans="1:5">
      <c r="A7192" t="s">
        <v>186</v>
      </c>
      <c r="B7192" t="s">
        <v>14</v>
      </c>
      <c r="C7192">
        <v>0.016304</v>
      </c>
      <c r="D7192" s="1">
        <f t="shared" si="303"/>
        <v>0.013838</v>
      </c>
      <c r="E7192" s="1">
        <v>0.053864558810457</v>
      </c>
    </row>
    <row r="7193" spans="1:5">
      <c r="A7193" t="s">
        <v>186</v>
      </c>
      <c r="B7193" t="s">
        <v>15</v>
      </c>
      <c r="C7193">
        <v>-0.200535</v>
      </c>
      <c r="D7193" s="1">
        <f t="shared" si="303"/>
        <v>-0.203001</v>
      </c>
      <c r="E7193" s="1">
        <v>-0.14216420850693</v>
      </c>
    </row>
    <row r="7194" spans="1:5">
      <c r="A7194" t="s">
        <v>186</v>
      </c>
      <c r="B7194" t="s">
        <v>16</v>
      </c>
      <c r="C7194">
        <v>-0.040134</v>
      </c>
      <c r="D7194" s="1">
        <f t="shared" si="303"/>
        <v>-0.0426</v>
      </c>
      <c r="E7194" s="1">
        <v>0.00490715873132967</v>
      </c>
    </row>
    <row r="7195" spans="1:5">
      <c r="A7195" t="s">
        <v>186</v>
      </c>
      <c r="B7195" t="s">
        <v>17</v>
      </c>
      <c r="C7195">
        <v>0.073171</v>
      </c>
      <c r="D7195" s="1">
        <f t="shared" si="303"/>
        <v>0.070705</v>
      </c>
      <c r="E7195" s="1">
        <v>0.0499881340425991</v>
      </c>
    </row>
    <row r="7196" spans="1:5">
      <c r="A7196" t="s">
        <v>186</v>
      </c>
      <c r="B7196" t="s">
        <v>18</v>
      </c>
      <c r="C7196">
        <v>0.123377</v>
      </c>
      <c r="D7196" s="1">
        <f t="shared" si="303"/>
        <v>0.120911</v>
      </c>
      <c r="E7196" s="1">
        <v>0.0338872474068115</v>
      </c>
    </row>
    <row r="7197" ht="17.6" spans="1:5">
      <c r="A7197" t="s">
        <v>186</v>
      </c>
      <c r="B7197" t="s">
        <v>19</v>
      </c>
      <c r="C7197">
        <v>0.092486</v>
      </c>
      <c r="D7197" s="1">
        <f t="shared" si="303"/>
        <v>0.09002</v>
      </c>
      <c r="E7197" s="2">
        <v>-0.0176642029416025</v>
      </c>
    </row>
    <row r="7198" spans="1:5">
      <c r="A7198" t="s">
        <v>186</v>
      </c>
      <c r="B7198" t="s">
        <v>20</v>
      </c>
      <c r="C7198">
        <v>0.169312</v>
      </c>
      <c r="D7198" s="1">
        <f t="shared" si="303"/>
        <v>0.166846</v>
      </c>
      <c r="E7198" s="1">
        <v>0.0343707035329428</v>
      </c>
    </row>
    <row r="7199" spans="1:5">
      <c r="A7199" t="s">
        <v>186</v>
      </c>
      <c r="B7199" t="s">
        <v>21</v>
      </c>
      <c r="C7199">
        <v>-0.122172</v>
      </c>
      <c r="D7199" s="1">
        <f t="shared" si="303"/>
        <v>-0.124638</v>
      </c>
      <c r="E7199" s="1">
        <v>-0.0495390969185373</v>
      </c>
    </row>
    <row r="7200" ht="17.6" spans="1:5">
      <c r="A7200" t="s">
        <v>186</v>
      </c>
      <c r="B7200" t="s">
        <v>22</v>
      </c>
      <c r="C7200">
        <v>-0.136598</v>
      </c>
      <c r="D7200" s="1">
        <f t="shared" si="303"/>
        <v>-0.139064</v>
      </c>
      <c r="E7200" s="2">
        <v>-0.041641738122041</v>
      </c>
    </row>
    <row r="7201" spans="1:5">
      <c r="A7201" t="s">
        <v>186</v>
      </c>
      <c r="B7201" t="s">
        <v>23</v>
      </c>
      <c r="C7201">
        <v>-0.023881</v>
      </c>
      <c r="D7201" s="1">
        <f t="shared" si="303"/>
        <v>-0.026347</v>
      </c>
      <c r="E7201" s="1">
        <v>0.00895458637055154</v>
      </c>
    </row>
    <row r="7202" ht="17.6" spans="1:5">
      <c r="A7202" t="s">
        <v>186</v>
      </c>
      <c r="B7202" t="s">
        <v>24</v>
      </c>
      <c r="C7202">
        <v>0.100918</v>
      </c>
      <c r="D7202" s="1">
        <f t="shared" si="303"/>
        <v>0.098452</v>
      </c>
      <c r="E7202" s="2">
        <v>-0.0136491822368505</v>
      </c>
    </row>
    <row r="7203" spans="1:5">
      <c r="A7203" t="s">
        <v>186</v>
      </c>
      <c r="B7203" t="s">
        <v>25</v>
      </c>
      <c r="C7203">
        <v>-0.086111</v>
      </c>
      <c r="D7203" s="1">
        <f t="shared" si="303"/>
        <v>-0.088577</v>
      </c>
      <c r="E7203" s="1">
        <v>-0.00588309511504913</v>
      </c>
    </row>
    <row r="7204" spans="1:5">
      <c r="A7204" t="s">
        <v>186</v>
      </c>
      <c r="B7204" t="s">
        <v>26</v>
      </c>
      <c r="C7204">
        <v>0.021277</v>
      </c>
      <c r="D7204" s="1">
        <f t="shared" si="303"/>
        <v>0.018811</v>
      </c>
      <c r="E7204" s="1">
        <v>0.00387740032708931</v>
      </c>
    </row>
    <row r="7205" ht="17.6" spans="1:5">
      <c r="A7205" t="s">
        <v>186</v>
      </c>
      <c r="B7205" t="s">
        <v>27</v>
      </c>
      <c r="C7205">
        <v>0.03896</v>
      </c>
      <c r="D7205" s="1">
        <f t="shared" si="303"/>
        <v>0.036494</v>
      </c>
      <c r="E7205" s="2">
        <v>0.00200386384936938</v>
      </c>
    </row>
    <row r="7206" spans="1:5">
      <c r="A7206" t="s">
        <v>186</v>
      </c>
      <c r="B7206" t="s">
        <v>28</v>
      </c>
      <c r="C7206">
        <v>0.08046</v>
      </c>
      <c r="D7206" s="1">
        <f t="shared" si="303"/>
        <v>0.077994</v>
      </c>
      <c r="E7206" s="1">
        <v>0.0723438326097345</v>
      </c>
    </row>
    <row r="7207" spans="1:5">
      <c r="A7207" t="s">
        <v>186</v>
      </c>
      <c r="B7207" t="s">
        <v>29</v>
      </c>
      <c r="C7207">
        <v>0.109043</v>
      </c>
      <c r="D7207" s="1">
        <f t="shared" si="303"/>
        <v>0.106577</v>
      </c>
      <c r="E7207" s="1">
        <v>0.00463713858978304</v>
      </c>
    </row>
    <row r="7208" spans="1:5">
      <c r="A7208" t="s">
        <v>186</v>
      </c>
      <c r="B7208" t="s">
        <v>30</v>
      </c>
      <c r="C7208">
        <v>0.18705</v>
      </c>
      <c r="D7208" s="1">
        <f t="shared" si="303"/>
        <v>0.184584</v>
      </c>
      <c r="E7208" s="1">
        <v>0.0636850012628541</v>
      </c>
    </row>
    <row r="7209" spans="1:5">
      <c r="A7209" t="s">
        <v>186</v>
      </c>
      <c r="B7209" t="s">
        <v>31</v>
      </c>
      <c r="C7209">
        <v>0.191919</v>
      </c>
      <c r="D7209" s="1">
        <f t="shared" si="303"/>
        <v>0.189453</v>
      </c>
      <c r="E7209" s="1">
        <v>0.0213542608434474</v>
      </c>
    </row>
    <row r="7210" spans="1:5">
      <c r="A7210" t="s">
        <v>186</v>
      </c>
      <c r="B7210" t="s">
        <v>32</v>
      </c>
      <c r="C7210">
        <v>-0.001695</v>
      </c>
      <c r="D7210" s="1">
        <f>C7210-0.2263/100</f>
        <v>-0.003958</v>
      </c>
      <c r="E7210" s="1">
        <v>0.106264967777577</v>
      </c>
    </row>
    <row r="7211" ht="17.6" spans="1:5">
      <c r="A7211" t="s">
        <v>186</v>
      </c>
      <c r="B7211" t="s">
        <v>33</v>
      </c>
      <c r="C7211">
        <v>0.037351</v>
      </c>
      <c r="D7211" s="1">
        <f>C7211-0.2263/100</f>
        <v>0.035088</v>
      </c>
      <c r="E7211" s="2">
        <v>0.203430603967445</v>
      </c>
    </row>
    <row r="7212" spans="1:5">
      <c r="A7212" t="s">
        <v>186</v>
      </c>
      <c r="B7212" t="s">
        <v>36</v>
      </c>
      <c r="C7212">
        <v>0.099836</v>
      </c>
      <c r="D7212" s="1">
        <f>C7212-0.206/100</f>
        <v>0.097776</v>
      </c>
      <c r="E7212" s="1">
        <v>0.130132128635959</v>
      </c>
    </row>
    <row r="7213" spans="1:5">
      <c r="A7213" t="s">
        <v>186</v>
      </c>
      <c r="B7213" t="s">
        <v>37</v>
      </c>
      <c r="C7213">
        <v>0.575893</v>
      </c>
      <c r="D7213" s="1">
        <f>C7213-0.206/100</f>
        <v>0.573833</v>
      </c>
      <c r="E7213" s="1">
        <v>0.183045308334083</v>
      </c>
    </row>
    <row r="7214" spans="1:5">
      <c r="A7214" t="s">
        <v>186</v>
      </c>
      <c r="B7214" t="s">
        <v>38</v>
      </c>
      <c r="C7214">
        <v>0.181303</v>
      </c>
      <c r="D7214" s="1">
        <f>C7214-0.1856/100</f>
        <v>0.179447</v>
      </c>
      <c r="E7214" s="1">
        <v>0.0364380593089738</v>
      </c>
    </row>
    <row r="7215" spans="1:5">
      <c r="A7215" t="s">
        <v>186</v>
      </c>
      <c r="B7215" t="s">
        <v>39</v>
      </c>
      <c r="C7215">
        <v>-0.241407</v>
      </c>
      <c r="D7215" s="1">
        <f>C7215-0.1652/100</f>
        <v>-0.243059</v>
      </c>
      <c r="E7215" s="1">
        <v>-0.0741889838395193</v>
      </c>
    </row>
    <row r="7216" spans="1:5">
      <c r="A7216" t="s">
        <v>186</v>
      </c>
      <c r="B7216" t="s">
        <v>40</v>
      </c>
      <c r="C7216">
        <v>-0.25922</v>
      </c>
      <c r="D7216" s="1">
        <f>C7216-0.1652/100</f>
        <v>-0.260872</v>
      </c>
      <c r="E7216" s="1">
        <v>-0.145085284501015</v>
      </c>
    </row>
    <row r="7217" spans="1:5">
      <c r="A7217" t="s">
        <v>186</v>
      </c>
      <c r="B7217" t="s">
        <v>41</v>
      </c>
      <c r="C7217">
        <v>0.023512</v>
      </c>
      <c r="D7217" s="1">
        <f>C7217-0.1447/100</f>
        <v>0.022065</v>
      </c>
      <c r="E7217" s="1">
        <v>-0.126385382400867</v>
      </c>
    </row>
    <row r="7218" spans="1:5">
      <c r="A7218" t="s">
        <v>186</v>
      </c>
      <c r="B7218" t="s">
        <v>42</v>
      </c>
      <c r="C7218">
        <v>-0.05146</v>
      </c>
      <c r="D7218" s="1">
        <f>C7218-0.1447/100</f>
        <v>-0.052907</v>
      </c>
      <c r="E7218" s="1">
        <v>-0.0492341706239515</v>
      </c>
    </row>
    <row r="7219" spans="1:5">
      <c r="A7219" t="s">
        <v>186</v>
      </c>
      <c r="B7219" t="s">
        <v>43</v>
      </c>
      <c r="C7219">
        <v>0.140762</v>
      </c>
      <c r="D7219" s="1">
        <f t="shared" ref="D7219:D7257" si="304">C7219-0.1241/100</f>
        <v>0.139521</v>
      </c>
      <c r="E7219" s="1">
        <v>0.106785091619412</v>
      </c>
    </row>
    <row r="7220" spans="1:5">
      <c r="A7220" t="s">
        <v>186</v>
      </c>
      <c r="B7220" t="s">
        <v>44</v>
      </c>
      <c r="C7220">
        <v>-0.005141</v>
      </c>
      <c r="D7220" s="1">
        <f t="shared" si="304"/>
        <v>-0.006382</v>
      </c>
      <c r="E7220" s="1">
        <v>0.0173378223774826</v>
      </c>
    </row>
    <row r="7221" spans="1:5">
      <c r="A7221" t="s">
        <v>186</v>
      </c>
      <c r="B7221" t="s">
        <v>45</v>
      </c>
      <c r="C7221">
        <v>0.047804</v>
      </c>
      <c r="D7221" s="1">
        <f t="shared" si="304"/>
        <v>0.046563</v>
      </c>
      <c r="E7221" s="1">
        <v>0.0259769903378557</v>
      </c>
    </row>
    <row r="7222" spans="1:5">
      <c r="A7222" t="s">
        <v>186</v>
      </c>
      <c r="B7222" t="s">
        <v>46</v>
      </c>
      <c r="C7222">
        <v>-0.246609</v>
      </c>
      <c r="D7222" s="1">
        <f t="shared" si="304"/>
        <v>-0.24785</v>
      </c>
      <c r="E7222" s="1">
        <v>-0.227728928566544</v>
      </c>
    </row>
    <row r="7223" spans="1:5">
      <c r="A7223" t="s">
        <v>186</v>
      </c>
      <c r="B7223" t="s">
        <v>47</v>
      </c>
      <c r="C7223">
        <v>0</v>
      </c>
      <c r="D7223" s="1">
        <f t="shared" si="304"/>
        <v>-0.001241</v>
      </c>
      <c r="E7223" s="1">
        <v>-0.01936673056692</v>
      </c>
    </row>
    <row r="7224" spans="1:5">
      <c r="A7224" t="s">
        <v>186</v>
      </c>
      <c r="B7224" t="s">
        <v>48</v>
      </c>
      <c r="C7224">
        <v>0.130933</v>
      </c>
      <c r="D7224" s="1">
        <f t="shared" si="304"/>
        <v>0.129692</v>
      </c>
      <c r="E7224" s="1">
        <v>0.116295632540656</v>
      </c>
    </row>
    <row r="7225" spans="1:5">
      <c r="A7225" t="s">
        <v>186</v>
      </c>
      <c r="B7225" t="s">
        <v>49</v>
      </c>
      <c r="C7225">
        <v>-0.072359</v>
      </c>
      <c r="D7225" s="1">
        <f t="shared" si="304"/>
        <v>-0.0736</v>
      </c>
      <c r="E7225" s="1">
        <v>-0.02307617176751</v>
      </c>
    </row>
    <row r="7226" spans="1:5">
      <c r="A7226" t="s">
        <v>186</v>
      </c>
      <c r="B7226" t="s">
        <v>50</v>
      </c>
      <c r="C7226">
        <v>-0.054602</v>
      </c>
      <c r="D7226" s="1">
        <f t="shared" si="304"/>
        <v>-0.055843</v>
      </c>
      <c r="E7226" s="1">
        <v>-0.00862888506645288</v>
      </c>
    </row>
    <row r="7227" spans="1:5">
      <c r="A7227" t="s">
        <v>186</v>
      </c>
      <c r="B7227" t="s">
        <v>51</v>
      </c>
      <c r="C7227">
        <v>-0.009901</v>
      </c>
      <c r="D7227" s="1">
        <f t="shared" si="304"/>
        <v>-0.011142</v>
      </c>
      <c r="E7227" s="1">
        <v>0.00321279165443796</v>
      </c>
    </row>
    <row r="7228" spans="1:5">
      <c r="A7228" t="s">
        <v>186</v>
      </c>
      <c r="B7228" t="s">
        <v>52</v>
      </c>
      <c r="C7228">
        <v>0.061667</v>
      </c>
      <c r="D7228" s="1">
        <f t="shared" si="304"/>
        <v>0.060426</v>
      </c>
      <c r="E7228" s="1">
        <v>0.015735002916433</v>
      </c>
    </row>
    <row r="7229" spans="1:5">
      <c r="A7229" t="s">
        <v>186</v>
      </c>
      <c r="B7229" t="s">
        <v>53</v>
      </c>
      <c r="C7229">
        <v>0.105181</v>
      </c>
      <c r="D7229" s="1">
        <f t="shared" si="304"/>
        <v>0.10394</v>
      </c>
      <c r="E7229" s="1">
        <v>0.0343883795368704</v>
      </c>
    </row>
    <row r="7230" spans="1:5">
      <c r="A7230" t="s">
        <v>186</v>
      </c>
      <c r="B7230" t="s">
        <v>54</v>
      </c>
      <c r="C7230">
        <v>0.228693</v>
      </c>
      <c r="D7230" s="1">
        <f t="shared" si="304"/>
        <v>0.227452</v>
      </c>
      <c r="E7230" s="1">
        <v>-0.0274241909410852</v>
      </c>
    </row>
    <row r="7231" spans="1:5">
      <c r="A7231" t="s">
        <v>186</v>
      </c>
      <c r="B7231" t="s">
        <v>55</v>
      </c>
      <c r="C7231">
        <v>0.043931</v>
      </c>
      <c r="D7231" s="1">
        <f t="shared" si="304"/>
        <v>0.04269</v>
      </c>
      <c r="E7231" s="1">
        <v>0.0306386899394051</v>
      </c>
    </row>
    <row r="7232" spans="1:5">
      <c r="A7232" t="s">
        <v>186</v>
      </c>
      <c r="B7232" t="s">
        <v>56</v>
      </c>
      <c r="C7232">
        <v>-0.003322</v>
      </c>
      <c r="D7232" s="1">
        <f t="shared" si="304"/>
        <v>-0.004563</v>
      </c>
      <c r="E7232" s="1">
        <v>0.0469907000011611</v>
      </c>
    </row>
    <row r="7233" spans="1:5">
      <c r="A7233" t="s">
        <v>186</v>
      </c>
      <c r="B7233" t="s">
        <v>57</v>
      </c>
      <c r="C7233">
        <v>-0.066667</v>
      </c>
      <c r="D7233" s="1">
        <f t="shared" si="304"/>
        <v>-0.067908</v>
      </c>
      <c r="E7233" s="1">
        <v>-0.0462857595317464</v>
      </c>
    </row>
    <row r="7234" spans="1:5">
      <c r="A7234" t="s">
        <v>186</v>
      </c>
      <c r="B7234" t="s">
        <v>58</v>
      </c>
      <c r="C7234">
        <v>-0.048809</v>
      </c>
      <c r="D7234" s="1">
        <f t="shared" si="304"/>
        <v>-0.05005</v>
      </c>
      <c r="E7234" s="1">
        <v>0.0166505897703243</v>
      </c>
    </row>
    <row r="7235" spans="1:5">
      <c r="A7235" t="s">
        <v>186</v>
      </c>
      <c r="B7235" t="s">
        <v>59</v>
      </c>
      <c r="C7235">
        <v>0.083855</v>
      </c>
      <c r="D7235" s="1">
        <f t="shared" si="304"/>
        <v>0.082614</v>
      </c>
      <c r="E7235" s="1">
        <v>0.0248946953069259</v>
      </c>
    </row>
    <row r="7236" spans="1:5">
      <c r="A7236" t="s">
        <v>186</v>
      </c>
      <c r="B7236" t="s">
        <v>60</v>
      </c>
      <c r="C7236">
        <v>-0.036951</v>
      </c>
      <c r="D7236" s="1">
        <f t="shared" si="304"/>
        <v>-0.038192</v>
      </c>
      <c r="E7236" s="1">
        <v>-0.00716961904419644</v>
      </c>
    </row>
    <row r="7237" spans="1:5">
      <c r="A7237" t="s">
        <v>186</v>
      </c>
      <c r="B7237" t="s">
        <v>61</v>
      </c>
      <c r="C7237">
        <v>-0.079137</v>
      </c>
      <c r="D7237" s="1">
        <f t="shared" si="304"/>
        <v>-0.080378</v>
      </c>
      <c r="E7237" s="1">
        <v>-0.0222978518864465</v>
      </c>
    </row>
    <row r="7238" spans="1:5">
      <c r="A7238" t="s">
        <v>186</v>
      </c>
      <c r="B7238" t="s">
        <v>62</v>
      </c>
      <c r="C7238">
        <v>-0.139323</v>
      </c>
      <c r="D7238" s="1">
        <f t="shared" si="304"/>
        <v>-0.140564</v>
      </c>
      <c r="E7238" s="1">
        <v>-0.0131218441358778</v>
      </c>
    </row>
    <row r="7239" spans="1:5">
      <c r="A7239" t="s">
        <v>186</v>
      </c>
      <c r="B7239" t="s">
        <v>63</v>
      </c>
      <c r="C7239">
        <v>0.037821</v>
      </c>
      <c r="D7239" s="1">
        <f t="shared" si="304"/>
        <v>0.03658</v>
      </c>
      <c r="E7239" s="1">
        <v>0.0228991036450277</v>
      </c>
    </row>
    <row r="7240" spans="1:5">
      <c r="A7240" t="s">
        <v>186</v>
      </c>
      <c r="B7240" t="s">
        <v>64</v>
      </c>
      <c r="C7240">
        <v>0.14723</v>
      </c>
      <c r="D7240" s="1">
        <f t="shared" si="304"/>
        <v>0.145989</v>
      </c>
      <c r="E7240" s="1">
        <v>0.0240065624344737</v>
      </c>
    </row>
    <row r="7241" spans="1:5">
      <c r="A7241" t="s">
        <v>186</v>
      </c>
      <c r="B7241" t="s">
        <v>65</v>
      </c>
      <c r="C7241">
        <v>-0.015248</v>
      </c>
      <c r="D7241" s="1">
        <f t="shared" si="304"/>
        <v>-0.016489</v>
      </c>
      <c r="E7241" s="1">
        <v>0.0255788133349303</v>
      </c>
    </row>
    <row r="7242" spans="1:5">
      <c r="A7242" t="s">
        <v>186</v>
      </c>
      <c r="B7242" t="s">
        <v>66</v>
      </c>
      <c r="C7242">
        <v>-0.061935</v>
      </c>
      <c r="D7242" s="1">
        <f t="shared" si="304"/>
        <v>-0.063176</v>
      </c>
      <c r="E7242" s="1">
        <v>-0.00477199401632337</v>
      </c>
    </row>
    <row r="7243" spans="1:5">
      <c r="A7243" t="s">
        <v>186</v>
      </c>
      <c r="B7243" t="s">
        <v>67</v>
      </c>
      <c r="C7243">
        <v>-0.019257</v>
      </c>
      <c r="D7243" s="1">
        <f t="shared" si="304"/>
        <v>-0.020498</v>
      </c>
      <c r="E7243" s="1">
        <v>0.0120166159104529</v>
      </c>
    </row>
    <row r="7244" spans="1:5">
      <c r="A7244" t="s">
        <v>186</v>
      </c>
      <c r="B7244" t="s">
        <v>68</v>
      </c>
      <c r="C7244">
        <v>0.01683</v>
      </c>
      <c r="D7244" s="1">
        <f t="shared" si="304"/>
        <v>0.015589</v>
      </c>
      <c r="E7244" s="1">
        <v>-0.0236831823677071</v>
      </c>
    </row>
    <row r="7245" spans="1:5">
      <c r="A7245" t="s">
        <v>186</v>
      </c>
      <c r="B7245" t="s">
        <v>69</v>
      </c>
      <c r="C7245">
        <v>-0.052414</v>
      </c>
      <c r="D7245" s="1">
        <f t="shared" si="304"/>
        <v>-0.053655</v>
      </c>
      <c r="E7245" s="1">
        <v>-0.00426042488637969</v>
      </c>
    </row>
    <row r="7246" spans="1:5">
      <c r="A7246" t="s">
        <v>186</v>
      </c>
      <c r="B7246" t="s">
        <v>70</v>
      </c>
      <c r="C7246">
        <v>0.02329</v>
      </c>
      <c r="D7246" s="1">
        <f t="shared" si="304"/>
        <v>0.022049</v>
      </c>
      <c r="E7246" s="1">
        <v>0.0512694228023218</v>
      </c>
    </row>
    <row r="7247" spans="1:5">
      <c r="A7247" t="s">
        <v>186</v>
      </c>
      <c r="B7247" t="s">
        <v>71</v>
      </c>
      <c r="C7247">
        <v>-0.041252</v>
      </c>
      <c r="D7247" s="1">
        <f t="shared" si="304"/>
        <v>-0.042493</v>
      </c>
      <c r="E7247" s="1">
        <v>-0.0648536467428918</v>
      </c>
    </row>
    <row r="7248" spans="1:5">
      <c r="A7248" t="s">
        <v>186</v>
      </c>
      <c r="B7248" t="s">
        <v>72</v>
      </c>
      <c r="C7248">
        <v>-0.031157</v>
      </c>
      <c r="D7248" s="1">
        <f t="shared" si="304"/>
        <v>-0.032398</v>
      </c>
      <c r="E7248" s="1">
        <v>-0.0290101531713734</v>
      </c>
    </row>
    <row r="7249" spans="1:5">
      <c r="A7249" t="s">
        <v>186</v>
      </c>
      <c r="B7249" t="s">
        <v>73</v>
      </c>
      <c r="C7249">
        <v>-0.062787</v>
      </c>
      <c r="D7249" s="1">
        <f t="shared" si="304"/>
        <v>-0.064028</v>
      </c>
      <c r="E7249" s="1">
        <v>-0.028589632663037</v>
      </c>
    </row>
    <row r="7250" spans="1:5">
      <c r="A7250" t="s">
        <v>186</v>
      </c>
      <c r="B7250" t="s">
        <v>74</v>
      </c>
      <c r="C7250">
        <v>0.011438</v>
      </c>
      <c r="D7250" s="1">
        <f t="shared" si="304"/>
        <v>0.010197</v>
      </c>
      <c r="E7250" s="1">
        <v>0.00305523727221059</v>
      </c>
    </row>
    <row r="7251" spans="1:5">
      <c r="A7251" t="s">
        <v>186</v>
      </c>
      <c r="B7251" t="s">
        <v>75</v>
      </c>
      <c r="C7251">
        <v>-0.035541</v>
      </c>
      <c r="D7251" s="1">
        <f t="shared" si="304"/>
        <v>-0.036782</v>
      </c>
      <c r="E7251" s="1">
        <v>-0.0813760617062201</v>
      </c>
    </row>
    <row r="7252" spans="1:5">
      <c r="A7252" t="s">
        <v>186</v>
      </c>
      <c r="B7252" t="s">
        <v>76</v>
      </c>
      <c r="C7252">
        <v>0.056113</v>
      </c>
      <c r="D7252" s="1">
        <f t="shared" si="304"/>
        <v>0.054872</v>
      </c>
      <c r="E7252" s="1">
        <v>0.00893769522493702</v>
      </c>
    </row>
    <row r="7253" spans="1:5">
      <c r="A7253" t="s">
        <v>186</v>
      </c>
      <c r="B7253" t="s">
        <v>77</v>
      </c>
      <c r="C7253">
        <v>-0.018557</v>
      </c>
      <c r="D7253" s="1">
        <f t="shared" si="304"/>
        <v>-0.019798</v>
      </c>
      <c r="E7253" s="1">
        <v>-0.0537896536821534</v>
      </c>
    </row>
    <row r="7254" ht="17.6" spans="1:5">
      <c r="A7254" t="s">
        <v>186</v>
      </c>
      <c r="B7254" t="s">
        <v>78</v>
      </c>
      <c r="C7254">
        <v>0.002101</v>
      </c>
      <c r="D7254" s="1">
        <f t="shared" si="304"/>
        <v>0.00086</v>
      </c>
      <c r="E7254" s="2">
        <v>0.0340218199247775</v>
      </c>
    </row>
    <row r="7255" spans="1:5">
      <c r="A7255" t="s">
        <v>186</v>
      </c>
      <c r="B7255" t="s">
        <v>79</v>
      </c>
      <c r="C7255">
        <v>-0.0587</v>
      </c>
      <c r="D7255" s="1">
        <f t="shared" si="304"/>
        <v>-0.059941</v>
      </c>
      <c r="E7255" s="1">
        <v>-0.0787099421730732</v>
      </c>
    </row>
    <row r="7256" spans="1:5">
      <c r="A7256" t="s">
        <v>186</v>
      </c>
      <c r="B7256" t="s">
        <v>80</v>
      </c>
      <c r="C7256">
        <v>0.028953</v>
      </c>
      <c r="D7256" s="1">
        <f t="shared" si="304"/>
        <v>0.027712</v>
      </c>
      <c r="E7256" s="1">
        <v>-0.00684845940018811</v>
      </c>
    </row>
    <row r="7257" spans="1:5">
      <c r="A7257" t="s">
        <v>186</v>
      </c>
      <c r="B7257" t="s">
        <v>81</v>
      </c>
      <c r="C7257">
        <v>-0.02381</v>
      </c>
      <c r="D7257" s="1">
        <f t="shared" si="304"/>
        <v>-0.025051</v>
      </c>
      <c r="E7257" s="1">
        <v>-0.0376726657058915</v>
      </c>
    </row>
    <row r="7258" spans="1:5">
      <c r="A7258" t="s">
        <v>187</v>
      </c>
      <c r="B7258" t="s">
        <v>11</v>
      </c>
      <c r="C7258">
        <v>0.211087</v>
      </c>
      <c r="D7258" s="1">
        <f t="shared" ref="D7258:D7278" si="305">C7258-0.2466/100</f>
        <v>0.208621</v>
      </c>
      <c r="E7258" s="1">
        <v>-0.0107785753011418</v>
      </c>
    </row>
    <row r="7259" spans="1:5">
      <c r="A7259" t="s">
        <v>187</v>
      </c>
      <c r="B7259" t="s">
        <v>12</v>
      </c>
      <c r="C7259">
        <v>-0.165493</v>
      </c>
      <c r="D7259" s="1">
        <f t="shared" si="305"/>
        <v>-0.167959</v>
      </c>
      <c r="E7259" s="1">
        <v>-0.05698594489331</v>
      </c>
    </row>
    <row r="7260" spans="1:5">
      <c r="A7260" t="s">
        <v>187</v>
      </c>
      <c r="B7260" t="s">
        <v>13</v>
      </c>
      <c r="C7260">
        <v>-0.00211</v>
      </c>
      <c r="D7260" s="1">
        <f t="shared" si="305"/>
        <v>-0.004576</v>
      </c>
      <c r="E7260" s="1">
        <v>-0.0287149711041792</v>
      </c>
    </row>
    <row r="7261" spans="1:5">
      <c r="A7261" t="s">
        <v>187</v>
      </c>
      <c r="B7261" t="s">
        <v>14</v>
      </c>
      <c r="C7261">
        <v>0.063425</v>
      </c>
      <c r="D7261" s="1">
        <f t="shared" si="305"/>
        <v>0.060959</v>
      </c>
      <c r="E7261" s="1">
        <v>0.053864558810457</v>
      </c>
    </row>
    <row r="7262" spans="1:5">
      <c r="A7262" t="s">
        <v>187</v>
      </c>
      <c r="B7262" t="s">
        <v>15</v>
      </c>
      <c r="C7262">
        <v>-0.190855</v>
      </c>
      <c r="D7262" s="1">
        <f t="shared" si="305"/>
        <v>-0.193321</v>
      </c>
      <c r="E7262" s="1">
        <v>-0.14216420850693</v>
      </c>
    </row>
    <row r="7263" spans="1:5">
      <c r="A7263" t="s">
        <v>187</v>
      </c>
      <c r="B7263" t="s">
        <v>16</v>
      </c>
      <c r="C7263">
        <v>0.022113</v>
      </c>
      <c r="D7263" s="1">
        <f t="shared" si="305"/>
        <v>0.019647</v>
      </c>
      <c r="E7263" s="1">
        <v>0.00490715873132967</v>
      </c>
    </row>
    <row r="7264" spans="1:5">
      <c r="A7264" t="s">
        <v>187</v>
      </c>
      <c r="B7264" t="s">
        <v>17</v>
      </c>
      <c r="C7264">
        <v>0.052885</v>
      </c>
      <c r="D7264" s="1">
        <f t="shared" si="305"/>
        <v>0.050419</v>
      </c>
      <c r="E7264" s="1">
        <v>0.0499881340425991</v>
      </c>
    </row>
    <row r="7265" spans="1:5">
      <c r="A7265" t="s">
        <v>187</v>
      </c>
      <c r="B7265" t="s">
        <v>18</v>
      </c>
      <c r="C7265">
        <v>0.02968</v>
      </c>
      <c r="D7265" s="1">
        <f t="shared" si="305"/>
        <v>0.027214</v>
      </c>
      <c r="E7265" s="1">
        <v>0.0338872474068115</v>
      </c>
    </row>
    <row r="7266" ht="17.6" spans="1:5">
      <c r="A7266" t="s">
        <v>187</v>
      </c>
      <c r="B7266" t="s">
        <v>19</v>
      </c>
      <c r="C7266">
        <v>-0.017738</v>
      </c>
      <c r="D7266" s="1">
        <f t="shared" si="305"/>
        <v>-0.020204</v>
      </c>
      <c r="E7266" s="2">
        <v>-0.0176642029416025</v>
      </c>
    </row>
    <row r="7267" spans="1:5">
      <c r="A7267" t="s">
        <v>187</v>
      </c>
      <c r="B7267" t="s">
        <v>20</v>
      </c>
      <c r="C7267">
        <v>0.038375</v>
      </c>
      <c r="D7267" s="1">
        <f t="shared" si="305"/>
        <v>0.035909</v>
      </c>
      <c r="E7267" s="1">
        <v>0.0343707035329428</v>
      </c>
    </row>
    <row r="7268" spans="1:5">
      <c r="A7268" t="s">
        <v>187</v>
      </c>
      <c r="B7268" t="s">
        <v>21</v>
      </c>
      <c r="C7268">
        <v>0.015218</v>
      </c>
      <c r="D7268" s="1">
        <f t="shared" si="305"/>
        <v>0.012752</v>
      </c>
      <c r="E7268" s="1">
        <v>-0.0495390969185373</v>
      </c>
    </row>
    <row r="7269" ht="17.6" spans="1:5">
      <c r="A7269" t="s">
        <v>187</v>
      </c>
      <c r="B7269" t="s">
        <v>22</v>
      </c>
      <c r="C7269">
        <v>-0.059957</v>
      </c>
      <c r="D7269" s="1">
        <f t="shared" si="305"/>
        <v>-0.062423</v>
      </c>
      <c r="E7269" s="2">
        <v>-0.041641738122041</v>
      </c>
    </row>
    <row r="7270" spans="1:5">
      <c r="A7270" t="s">
        <v>187</v>
      </c>
      <c r="B7270" t="s">
        <v>23</v>
      </c>
      <c r="C7270">
        <v>0.022779</v>
      </c>
      <c r="D7270" s="1">
        <f t="shared" si="305"/>
        <v>0.020313</v>
      </c>
      <c r="E7270" s="1">
        <v>0.00895458637055154</v>
      </c>
    </row>
    <row r="7271" ht="17.6" spans="1:5">
      <c r="A7271" t="s">
        <v>187</v>
      </c>
      <c r="B7271" t="s">
        <v>24</v>
      </c>
      <c r="C7271">
        <v>0.008909</v>
      </c>
      <c r="D7271" s="1">
        <f t="shared" si="305"/>
        <v>0.006443</v>
      </c>
      <c r="E7271" s="2">
        <v>-0.0136491822368505</v>
      </c>
    </row>
    <row r="7272" spans="1:5">
      <c r="A7272" t="s">
        <v>187</v>
      </c>
      <c r="B7272" t="s">
        <v>25</v>
      </c>
      <c r="C7272">
        <v>-0.022075</v>
      </c>
      <c r="D7272" s="1">
        <f t="shared" si="305"/>
        <v>-0.024541</v>
      </c>
      <c r="E7272" s="1">
        <v>-0.00588309511504913</v>
      </c>
    </row>
    <row r="7273" spans="1:5">
      <c r="A7273" t="s">
        <v>187</v>
      </c>
      <c r="B7273" t="s">
        <v>26</v>
      </c>
      <c r="C7273">
        <v>0.006772</v>
      </c>
      <c r="D7273" s="1">
        <f t="shared" si="305"/>
        <v>0.004306</v>
      </c>
      <c r="E7273" s="1">
        <v>0.00387740032708931</v>
      </c>
    </row>
    <row r="7274" ht="17.6" spans="1:5">
      <c r="A7274" t="s">
        <v>187</v>
      </c>
      <c r="B7274" t="s">
        <v>27</v>
      </c>
      <c r="C7274">
        <v>0.029148</v>
      </c>
      <c r="D7274" s="1">
        <f t="shared" si="305"/>
        <v>0.026682</v>
      </c>
      <c r="E7274" s="2">
        <v>0.00200386384936938</v>
      </c>
    </row>
    <row r="7275" spans="1:5">
      <c r="A7275" t="s">
        <v>187</v>
      </c>
      <c r="B7275" t="s">
        <v>28</v>
      </c>
      <c r="C7275">
        <v>0.095861</v>
      </c>
      <c r="D7275" s="1">
        <f t="shared" si="305"/>
        <v>0.093395</v>
      </c>
      <c r="E7275" s="1">
        <v>0.0723438326097345</v>
      </c>
    </row>
    <row r="7276" spans="1:5">
      <c r="A7276" t="s">
        <v>187</v>
      </c>
      <c r="B7276" t="s">
        <v>29</v>
      </c>
      <c r="C7276">
        <v>-0.015905</v>
      </c>
      <c r="D7276" s="1">
        <f t="shared" si="305"/>
        <v>-0.018371</v>
      </c>
      <c r="E7276" s="1">
        <v>0.00463713858978304</v>
      </c>
    </row>
    <row r="7277" spans="1:5">
      <c r="A7277" t="s">
        <v>187</v>
      </c>
      <c r="B7277" t="s">
        <v>30</v>
      </c>
      <c r="C7277">
        <v>0.189899</v>
      </c>
      <c r="D7277" s="1">
        <f t="shared" si="305"/>
        <v>0.187433</v>
      </c>
      <c r="E7277" s="1">
        <v>0.0636850012628541</v>
      </c>
    </row>
    <row r="7278" spans="1:5">
      <c r="A7278" t="s">
        <v>187</v>
      </c>
      <c r="B7278" t="s">
        <v>31</v>
      </c>
      <c r="C7278">
        <v>-0.01528</v>
      </c>
      <c r="D7278" s="1">
        <f t="shared" si="305"/>
        <v>-0.017746</v>
      </c>
      <c r="E7278" s="1">
        <v>0.0213542608434474</v>
      </c>
    </row>
    <row r="7279" spans="1:5">
      <c r="A7279" t="s">
        <v>187</v>
      </c>
      <c r="B7279" t="s">
        <v>32</v>
      </c>
      <c r="C7279">
        <v>0.031034</v>
      </c>
      <c r="D7279" s="1">
        <f t="shared" ref="D7279:D7282" si="306">C7279-0.2263/100</f>
        <v>0.028771</v>
      </c>
      <c r="E7279" s="1">
        <v>0.106264967777577</v>
      </c>
    </row>
    <row r="7280" ht="17.6" spans="1:5">
      <c r="A7280" t="s">
        <v>187</v>
      </c>
      <c r="B7280" t="s">
        <v>33</v>
      </c>
      <c r="C7280">
        <v>0</v>
      </c>
      <c r="D7280" s="1">
        <f t="shared" si="306"/>
        <v>-0.002263</v>
      </c>
      <c r="E7280" s="2">
        <v>0.203430603967445</v>
      </c>
    </row>
    <row r="7281" spans="1:5">
      <c r="A7281" t="s">
        <v>187</v>
      </c>
      <c r="B7281" t="s">
        <v>34</v>
      </c>
      <c r="C7281">
        <v>0</v>
      </c>
      <c r="D7281" s="1">
        <f t="shared" si="306"/>
        <v>-0.002263</v>
      </c>
      <c r="E7281" s="1">
        <v>-0.00977967013429789</v>
      </c>
    </row>
    <row r="7282" spans="1:5">
      <c r="A7282" t="s">
        <v>187</v>
      </c>
      <c r="B7282" t="s">
        <v>35</v>
      </c>
      <c r="C7282">
        <v>0.011706</v>
      </c>
      <c r="D7282" s="1">
        <f t="shared" si="306"/>
        <v>0.009443</v>
      </c>
      <c r="E7282" s="1">
        <v>0.0288674360285737</v>
      </c>
    </row>
    <row r="7283" spans="1:5">
      <c r="A7283" t="s">
        <v>187</v>
      </c>
      <c r="B7283" t="s">
        <v>36</v>
      </c>
      <c r="C7283">
        <v>0.214876</v>
      </c>
      <c r="D7283" s="1">
        <f>C7283-0.206/100</f>
        <v>0.212816</v>
      </c>
      <c r="E7283" s="1">
        <v>0.130132128635959</v>
      </c>
    </row>
    <row r="7284" spans="1:5">
      <c r="A7284" t="s">
        <v>187</v>
      </c>
      <c r="B7284" t="s">
        <v>37</v>
      </c>
      <c r="C7284">
        <v>0.10068</v>
      </c>
      <c r="D7284" s="1">
        <f>C7284-0.206/100</f>
        <v>0.09862</v>
      </c>
      <c r="E7284" s="1">
        <v>0.183045308334083</v>
      </c>
    </row>
    <row r="7285" spans="1:5">
      <c r="A7285" t="s">
        <v>187</v>
      </c>
      <c r="B7285" t="s">
        <v>38</v>
      </c>
      <c r="C7285">
        <v>0.12979</v>
      </c>
      <c r="D7285" s="1">
        <f>C7285-0.1856/100</f>
        <v>0.127934</v>
      </c>
      <c r="E7285" s="1">
        <v>0.0364380593089738</v>
      </c>
    </row>
    <row r="7286" spans="1:5">
      <c r="A7286" t="s">
        <v>187</v>
      </c>
      <c r="B7286" t="s">
        <v>39</v>
      </c>
      <c r="C7286">
        <v>0.082057</v>
      </c>
      <c r="D7286" s="1">
        <f>C7286-0.1652/100</f>
        <v>0.080405</v>
      </c>
      <c r="E7286" s="1">
        <v>-0.0741889838395193</v>
      </c>
    </row>
    <row r="7287" spans="1:5">
      <c r="A7287" t="s">
        <v>187</v>
      </c>
      <c r="B7287" t="s">
        <v>40</v>
      </c>
      <c r="C7287">
        <v>-0.171891</v>
      </c>
      <c r="D7287" s="1">
        <f>C7287-0.1652/100</f>
        <v>-0.173543</v>
      </c>
      <c r="E7287" s="1">
        <v>-0.145085284501015</v>
      </c>
    </row>
    <row r="7288" spans="1:5">
      <c r="A7288" t="s">
        <v>187</v>
      </c>
      <c r="B7288" t="s">
        <v>41</v>
      </c>
      <c r="C7288">
        <v>-0.196581</v>
      </c>
      <c r="D7288" s="1">
        <f>C7288-0.1447/100</f>
        <v>-0.198028</v>
      </c>
      <c r="E7288" s="1">
        <v>-0.126385382400867</v>
      </c>
    </row>
    <row r="7289" spans="1:5">
      <c r="A7289" t="s">
        <v>187</v>
      </c>
      <c r="B7289" t="s">
        <v>42</v>
      </c>
      <c r="C7289">
        <v>-0.095745</v>
      </c>
      <c r="D7289" s="1">
        <f>C7289-0.1447/100</f>
        <v>-0.097192</v>
      </c>
      <c r="E7289" s="1">
        <v>-0.0492341706239515</v>
      </c>
    </row>
    <row r="7290" spans="1:5">
      <c r="A7290" t="s">
        <v>187</v>
      </c>
      <c r="B7290" t="s">
        <v>43</v>
      </c>
      <c r="C7290">
        <v>0.105882</v>
      </c>
      <c r="D7290" s="1">
        <f t="shared" ref="D7290:D7328" si="307">C7290-0.1241/100</f>
        <v>0.104641</v>
      </c>
      <c r="E7290" s="1">
        <v>0.106785091619412</v>
      </c>
    </row>
    <row r="7291" spans="1:5">
      <c r="A7291" t="s">
        <v>187</v>
      </c>
      <c r="B7291" t="s">
        <v>44</v>
      </c>
      <c r="C7291">
        <v>0.039514</v>
      </c>
      <c r="D7291" s="1">
        <f t="shared" si="307"/>
        <v>0.038273</v>
      </c>
      <c r="E7291" s="1">
        <v>0.0173378223774826</v>
      </c>
    </row>
    <row r="7292" spans="1:5">
      <c r="A7292" t="s">
        <v>187</v>
      </c>
      <c r="B7292" t="s">
        <v>45</v>
      </c>
      <c r="C7292">
        <v>0.070175</v>
      </c>
      <c r="D7292" s="1">
        <f t="shared" si="307"/>
        <v>0.068934</v>
      </c>
      <c r="E7292" s="1">
        <v>0.0259769903378557</v>
      </c>
    </row>
    <row r="7293" spans="1:5">
      <c r="A7293" t="s">
        <v>187</v>
      </c>
      <c r="B7293" t="s">
        <v>46</v>
      </c>
      <c r="C7293">
        <v>-0.266393</v>
      </c>
      <c r="D7293" s="1">
        <f t="shared" si="307"/>
        <v>-0.267634</v>
      </c>
      <c r="E7293" s="1">
        <v>-0.227728928566544</v>
      </c>
    </row>
    <row r="7294" spans="1:5">
      <c r="A7294" t="s">
        <v>187</v>
      </c>
      <c r="B7294" t="s">
        <v>47</v>
      </c>
      <c r="C7294">
        <v>-0.03352</v>
      </c>
      <c r="D7294" s="1">
        <f t="shared" si="307"/>
        <v>-0.034761</v>
      </c>
      <c r="E7294" s="1">
        <v>-0.01936673056692</v>
      </c>
    </row>
    <row r="7295" spans="1:5">
      <c r="A7295" t="s">
        <v>187</v>
      </c>
      <c r="B7295" t="s">
        <v>48</v>
      </c>
      <c r="C7295">
        <v>0.123314</v>
      </c>
      <c r="D7295" s="1">
        <f t="shared" si="307"/>
        <v>0.122073</v>
      </c>
      <c r="E7295" s="1">
        <v>0.116295632540656</v>
      </c>
    </row>
    <row r="7296" spans="1:5">
      <c r="A7296" t="s">
        <v>187</v>
      </c>
      <c r="B7296" t="s">
        <v>49</v>
      </c>
      <c r="C7296">
        <v>0.09434</v>
      </c>
      <c r="D7296" s="1">
        <f t="shared" si="307"/>
        <v>0.093099</v>
      </c>
      <c r="E7296" s="1">
        <v>-0.02307617176751</v>
      </c>
    </row>
    <row r="7297" spans="1:5">
      <c r="A7297" t="s">
        <v>187</v>
      </c>
      <c r="B7297" t="s">
        <v>50</v>
      </c>
      <c r="C7297">
        <v>-0.001567</v>
      </c>
      <c r="D7297" s="1">
        <f t="shared" si="307"/>
        <v>-0.002808</v>
      </c>
      <c r="E7297" s="1">
        <v>-0.00862888506645288</v>
      </c>
    </row>
    <row r="7298" spans="1:5">
      <c r="A7298" t="s">
        <v>187</v>
      </c>
      <c r="B7298" t="s">
        <v>51</v>
      </c>
      <c r="C7298">
        <v>-0.025118</v>
      </c>
      <c r="D7298" s="1">
        <f t="shared" si="307"/>
        <v>-0.026359</v>
      </c>
      <c r="E7298" s="1">
        <v>0.00321279165443796</v>
      </c>
    </row>
    <row r="7299" spans="1:5">
      <c r="A7299" t="s">
        <v>187</v>
      </c>
      <c r="B7299" t="s">
        <v>52</v>
      </c>
      <c r="C7299">
        <v>0.004831</v>
      </c>
      <c r="D7299" s="1">
        <f t="shared" si="307"/>
        <v>0.00359</v>
      </c>
      <c r="E7299" s="1">
        <v>0.015735002916433</v>
      </c>
    </row>
    <row r="7300" spans="1:5">
      <c r="A7300" t="s">
        <v>187</v>
      </c>
      <c r="B7300" t="s">
        <v>53</v>
      </c>
      <c r="C7300">
        <v>0.043269</v>
      </c>
      <c r="D7300" s="1">
        <f t="shared" si="307"/>
        <v>0.042028</v>
      </c>
      <c r="E7300" s="1">
        <v>0.0343883795368704</v>
      </c>
    </row>
    <row r="7301" spans="1:5">
      <c r="A7301" t="s">
        <v>187</v>
      </c>
      <c r="B7301" t="s">
        <v>54</v>
      </c>
      <c r="C7301">
        <v>0.067588</v>
      </c>
      <c r="D7301" s="1">
        <f t="shared" si="307"/>
        <v>0.066347</v>
      </c>
      <c r="E7301" s="1">
        <v>-0.0274241909410852</v>
      </c>
    </row>
    <row r="7302" spans="1:5">
      <c r="A7302" t="s">
        <v>187</v>
      </c>
      <c r="B7302" t="s">
        <v>55</v>
      </c>
      <c r="C7302">
        <v>-0.02446</v>
      </c>
      <c r="D7302" s="1">
        <f t="shared" si="307"/>
        <v>-0.025701</v>
      </c>
      <c r="E7302" s="1">
        <v>0.0306386899394051</v>
      </c>
    </row>
    <row r="7303" spans="1:5">
      <c r="A7303" t="s">
        <v>187</v>
      </c>
      <c r="B7303" t="s">
        <v>56</v>
      </c>
      <c r="C7303">
        <v>0.016224</v>
      </c>
      <c r="D7303" s="1">
        <f t="shared" si="307"/>
        <v>0.014983</v>
      </c>
      <c r="E7303" s="1">
        <v>0.0469907000011611</v>
      </c>
    </row>
    <row r="7304" spans="1:5">
      <c r="A7304" t="s">
        <v>187</v>
      </c>
      <c r="B7304" t="s">
        <v>57</v>
      </c>
      <c r="C7304">
        <v>-0.034833</v>
      </c>
      <c r="D7304" s="1">
        <f t="shared" si="307"/>
        <v>-0.036074</v>
      </c>
      <c r="E7304" s="1">
        <v>-0.0462857595317464</v>
      </c>
    </row>
    <row r="7305" spans="1:5">
      <c r="A7305" t="s">
        <v>187</v>
      </c>
      <c r="B7305" t="s">
        <v>58</v>
      </c>
      <c r="C7305">
        <v>0.015038</v>
      </c>
      <c r="D7305" s="1">
        <f t="shared" si="307"/>
        <v>0.013797</v>
      </c>
      <c r="E7305" s="1">
        <v>0.0166505897703243</v>
      </c>
    </row>
    <row r="7306" spans="1:5">
      <c r="A7306" t="s">
        <v>187</v>
      </c>
      <c r="B7306" t="s">
        <v>59</v>
      </c>
      <c r="C7306">
        <v>0.097778</v>
      </c>
      <c r="D7306" s="1">
        <f t="shared" si="307"/>
        <v>0.096537</v>
      </c>
      <c r="E7306" s="1">
        <v>0.0248946953069259</v>
      </c>
    </row>
    <row r="7307" spans="1:5">
      <c r="A7307" t="s">
        <v>187</v>
      </c>
      <c r="B7307" t="s">
        <v>60</v>
      </c>
      <c r="C7307">
        <v>-0.043185</v>
      </c>
      <c r="D7307" s="1">
        <f t="shared" si="307"/>
        <v>-0.044426</v>
      </c>
      <c r="E7307" s="1">
        <v>-0.00716961904419644</v>
      </c>
    </row>
    <row r="7308" spans="1:5">
      <c r="A7308" t="s">
        <v>187</v>
      </c>
      <c r="B7308" t="s">
        <v>61</v>
      </c>
      <c r="C7308">
        <v>-0.084626</v>
      </c>
      <c r="D7308" s="1">
        <f t="shared" si="307"/>
        <v>-0.085867</v>
      </c>
      <c r="E7308" s="1">
        <v>-0.0222978518864465</v>
      </c>
    </row>
    <row r="7309" spans="1:5">
      <c r="A7309" t="s">
        <v>187</v>
      </c>
      <c r="B7309" t="s">
        <v>62</v>
      </c>
      <c r="C7309">
        <v>-0.126348</v>
      </c>
      <c r="D7309" s="1">
        <f t="shared" si="307"/>
        <v>-0.127589</v>
      </c>
      <c r="E7309" s="1">
        <v>-0.0131218441358778</v>
      </c>
    </row>
    <row r="7310" spans="1:5">
      <c r="A7310" t="s">
        <v>187</v>
      </c>
      <c r="B7310" t="s">
        <v>63</v>
      </c>
      <c r="C7310">
        <v>-0.005291</v>
      </c>
      <c r="D7310" s="1">
        <f t="shared" si="307"/>
        <v>-0.006532</v>
      </c>
      <c r="E7310" s="1">
        <v>0.0228991036450277</v>
      </c>
    </row>
    <row r="7311" spans="1:5">
      <c r="A7311" t="s">
        <v>187</v>
      </c>
      <c r="B7311" t="s">
        <v>64</v>
      </c>
      <c r="C7311">
        <v>-0.030142</v>
      </c>
      <c r="D7311" s="1">
        <f t="shared" si="307"/>
        <v>-0.031383</v>
      </c>
      <c r="E7311" s="1">
        <v>0.0240065624344737</v>
      </c>
    </row>
    <row r="7312" spans="1:5">
      <c r="A7312" t="s">
        <v>187</v>
      </c>
      <c r="B7312" t="s">
        <v>65</v>
      </c>
      <c r="C7312">
        <v>0.025594</v>
      </c>
      <c r="D7312" s="1">
        <f t="shared" si="307"/>
        <v>0.024353</v>
      </c>
      <c r="E7312" s="1">
        <v>0.0255788133349303</v>
      </c>
    </row>
    <row r="7313" spans="1:5">
      <c r="A7313" t="s">
        <v>187</v>
      </c>
      <c r="B7313" t="s">
        <v>66</v>
      </c>
      <c r="C7313">
        <v>-0.02139</v>
      </c>
      <c r="D7313" s="1">
        <f t="shared" si="307"/>
        <v>-0.022631</v>
      </c>
      <c r="E7313" s="1">
        <v>-0.00477199401632337</v>
      </c>
    </row>
    <row r="7314" spans="1:5">
      <c r="A7314" t="s">
        <v>187</v>
      </c>
      <c r="B7314" t="s">
        <v>67</v>
      </c>
      <c r="C7314">
        <v>-0.04918</v>
      </c>
      <c r="D7314" s="1">
        <f t="shared" si="307"/>
        <v>-0.050421</v>
      </c>
      <c r="E7314" s="1">
        <v>0.0120166159104529</v>
      </c>
    </row>
    <row r="7315" spans="1:5">
      <c r="A7315" t="s">
        <v>187</v>
      </c>
      <c r="B7315" t="s">
        <v>68</v>
      </c>
      <c r="C7315">
        <v>-0.130268</v>
      </c>
      <c r="D7315" s="1">
        <f t="shared" si="307"/>
        <v>-0.131509</v>
      </c>
      <c r="E7315" s="1">
        <v>-0.0236831823677071</v>
      </c>
    </row>
    <row r="7316" spans="1:5">
      <c r="A7316" t="s">
        <v>187</v>
      </c>
      <c r="B7316" t="s">
        <v>69</v>
      </c>
      <c r="C7316">
        <v>0.004405</v>
      </c>
      <c r="D7316" s="1">
        <f t="shared" si="307"/>
        <v>0.003164</v>
      </c>
      <c r="E7316" s="1">
        <v>-0.00426042488637969</v>
      </c>
    </row>
    <row r="7317" spans="1:5">
      <c r="A7317" t="s">
        <v>187</v>
      </c>
      <c r="B7317" t="s">
        <v>70</v>
      </c>
      <c r="C7317">
        <v>-0.039474</v>
      </c>
      <c r="D7317" s="1">
        <f t="shared" si="307"/>
        <v>-0.040715</v>
      </c>
      <c r="E7317" s="1">
        <v>0.0512694228023218</v>
      </c>
    </row>
    <row r="7318" spans="1:5">
      <c r="A7318" t="s">
        <v>187</v>
      </c>
      <c r="B7318" t="s">
        <v>71</v>
      </c>
      <c r="C7318">
        <v>-0.052511</v>
      </c>
      <c r="D7318" s="1">
        <f t="shared" si="307"/>
        <v>-0.053752</v>
      </c>
      <c r="E7318" s="1">
        <v>-0.0648536467428918</v>
      </c>
    </row>
    <row r="7319" spans="1:5">
      <c r="A7319" t="s">
        <v>187</v>
      </c>
      <c r="B7319" t="s">
        <v>72</v>
      </c>
      <c r="C7319">
        <v>-0.007229</v>
      </c>
      <c r="D7319" s="1">
        <f t="shared" si="307"/>
        <v>-0.00847</v>
      </c>
      <c r="E7319" s="1">
        <v>-0.0290101531713734</v>
      </c>
    </row>
    <row r="7320" spans="1:5">
      <c r="A7320" t="s">
        <v>187</v>
      </c>
      <c r="B7320" t="s">
        <v>73</v>
      </c>
      <c r="C7320">
        <v>-0.063107</v>
      </c>
      <c r="D7320" s="1">
        <f t="shared" si="307"/>
        <v>-0.064348</v>
      </c>
      <c r="E7320" s="1">
        <v>-0.028589632663037</v>
      </c>
    </row>
    <row r="7321" spans="1:5">
      <c r="A7321" t="s">
        <v>187</v>
      </c>
      <c r="B7321" t="s">
        <v>74</v>
      </c>
      <c r="C7321">
        <v>0.054404</v>
      </c>
      <c r="D7321" s="1">
        <f t="shared" si="307"/>
        <v>0.053163</v>
      </c>
      <c r="E7321" s="1">
        <v>0.00305523727221059</v>
      </c>
    </row>
    <row r="7322" spans="1:5">
      <c r="A7322" t="s">
        <v>187</v>
      </c>
      <c r="B7322" t="s">
        <v>75</v>
      </c>
      <c r="C7322">
        <v>-0.184275</v>
      </c>
      <c r="D7322" s="1">
        <f t="shared" si="307"/>
        <v>-0.185516</v>
      </c>
      <c r="E7322" s="1">
        <v>-0.0813760617062201</v>
      </c>
    </row>
    <row r="7323" spans="1:5">
      <c r="A7323" t="s">
        <v>187</v>
      </c>
      <c r="B7323" t="s">
        <v>76</v>
      </c>
      <c r="C7323">
        <v>0.048193</v>
      </c>
      <c r="D7323" s="1">
        <f t="shared" si="307"/>
        <v>0.046952</v>
      </c>
      <c r="E7323" s="1">
        <v>0.00893769522493702</v>
      </c>
    </row>
    <row r="7324" spans="1:5">
      <c r="A7324" t="s">
        <v>187</v>
      </c>
      <c r="B7324" t="s">
        <v>77</v>
      </c>
      <c r="C7324">
        <v>-0.048851</v>
      </c>
      <c r="D7324" s="1">
        <f t="shared" si="307"/>
        <v>-0.050092</v>
      </c>
      <c r="E7324" s="1">
        <v>-0.0537896536821534</v>
      </c>
    </row>
    <row r="7325" ht="17.6" spans="1:5">
      <c r="A7325" t="s">
        <v>187</v>
      </c>
      <c r="B7325" t="s">
        <v>78</v>
      </c>
      <c r="C7325">
        <v>-0.033233</v>
      </c>
      <c r="D7325" s="1">
        <f t="shared" si="307"/>
        <v>-0.034474</v>
      </c>
      <c r="E7325" s="2">
        <v>0.0340218199247775</v>
      </c>
    </row>
    <row r="7326" spans="1:5">
      <c r="A7326" t="s">
        <v>187</v>
      </c>
      <c r="B7326" t="s">
        <v>79</v>
      </c>
      <c r="C7326">
        <v>-0.10625</v>
      </c>
      <c r="D7326" s="1">
        <f t="shared" si="307"/>
        <v>-0.107491</v>
      </c>
      <c r="E7326" s="1">
        <v>-0.0787099421730732</v>
      </c>
    </row>
    <row r="7327" spans="1:5">
      <c r="A7327" t="s">
        <v>187</v>
      </c>
      <c r="B7327" t="s">
        <v>80</v>
      </c>
      <c r="C7327">
        <v>0.076923</v>
      </c>
      <c r="D7327" s="1">
        <f t="shared" si="307"/>
        <v>0.075682</v>
      </c>
      <c r="E7327" s="1">
        <v>-0.00684845940018811</v>
      </c>
    </row>
    <row r="7328" spans="1:5">
      <c r="A7328" t="s">
        <v>187</v>
      </c>
      <c r="B7328" t="s">
        <v>81</v>
      </c>
      <c r="C7328">
        <v>-0.074675</v>
      </c>
      <c r="D7328" s="1">
        <f t="shared" si="307"/>
        <v>-0.075916</v>
      </c>
      <c r="E7328" s="1">
        <v>-0.0376726657058915</v>
      </c>
    </row>
    <row r="7329" spans="1:5">
      <c r="A7329" t="s">
        <v>188</v>
      </c>
      <c r="B7329" t="s">
        <v>10</v>
      </c>
      <c r="C7329">
        <v>0.125714</v>
      </c>
      <c r="D7329" s="1">
        <f t="shared" ref="D7329:D7350" si="308">C7329-0.2466/100</f>
        <v>0.123248</v>
      </c>
      <c r="E7329" s="1">
        <v>0.0487845244305301</v>
      </c>
    </row>
    <row r="7330" spans="1:5">
      <c r="A7330" t="s">
        <v>188</v>
      </c>
      <c r="B7330" t="s">
        <v>11</v>
      </c>
      <c r="C7330">
        <v>-0.022335</v>
      </c>
      <c r="D7330" s="1">
        <f t="shared" si="308"/>
        <v>-0.024801</v>
      </c>
      <c r="E7330" s="1">
        <v>-0.0107785753011418</v>
      </c>
    </row>
    <row r="7331" spans="1:5">
      <c r="A7331" t="s">
        <v>188</v>
      </c>
      <c r="B7331" t="s">
        <v>12</v>
      </c>
      <c r="C7331">
        <v>-0.103842</v>
      </c>
      <c r="D7331" s="1">
        <f t="shared" si="308"/>
        <v>-0.106308</v>
      </c>
      <c r="E7331" s="1">
        <v>-0.05698594489331</v>
      </c>
    </row>
    <row r="7332" spans="1:5">
      <c r="A7332" t="s">
        <v>188</v>
      </c>
      <c r="B7332" t="s">
        <v>13</v>
      </c>
      <c r="C7332">
        <v>0.004635</v>
      </c>
      <c r="D7332" s="1">
        <f t="shared" si="308"/>
        <v>0.002169</v>
      </c>
      <c r="E7332" s="1">
        <v>-0.0287149711041792</v>
      </c>
    </row>
    <row r="7333" spans="1:5">
      <c r="A7333" t="s">
        <v>188</v>
      </c>
      <c r="B7333" t="s">
        <v>14</v>
      </c>
      <c r="C7333">
        <v>0.096886</v>
      </c>
      <c r="D7333" s="1">
        <f t="shared" si="308"/>
        <v>0.09442</v>
      </c>
      <c r="E7333" s="1">
        <v>0.053864558810457</v>
      </c>
    </row>
    <row r="7334" spans="1:5">
      <c r="A7334" t="s">
        <v>188</v>
      </c>
      <c r="B7334" t="s">
        <v>15</v>
      </c>
      <c r="C7334">
        <v>-0.254531</v>
      </c>
      <c r="D7334" s="1">
        <f t="shared" si="308"/>
        <v>-0.256997</v>
      </c>
      <c r="E7334" s="1">
        <v>-0.14216420850693</v>
      </c>
    </row>
    <row r="7335" spans="1:5">
      <c r="A7335" t="s">
        <v>188</v>
      </c>
      <c r="B7335" t="s">
        <v>16</v>
      </c>
      <c r="C7335">
        <v>0.229345</v>
      </c>
      <c r="D7335" s="1">
        <f t="shared" si="308"/>
        <v>0.226879</v>
      </c>
      <c r="E7335" s="1">
        <v>0.00490715873132967</v>
      </c>
    </row>
    <row r="7336" spans="1:5">
      <c r="A7336" t="s">
        <v>188</v>
      </c>
      <c r="B7336" t="s">
        <v>17</v>
      </c>
      <c r="C7336">
        <v>0.16686</v>
      </c>
      <c r="D7336" s="1">
        <f t="shared" si="308"/>
        <v>0.164394</v>
      </c>
      <c r="E7336" s="1">
        <v>0.0499881340425991</v>
      </c>
    </row>
    <row r="7337" spans="1:5">
      <c r="A7337" t="s">
        <v>188</v>
      </c>
      <c r="B7337" t="s">
        <v>18</v>
      </c>
      <c r="C7337">
        <v>-0.102284</v>
      </c>
      <c r="D7337" s="1">
        <f t="shared" si="308"/>
        <v>-0.10475</v>
      </c>
      <c r="E7337" s="1">
        <v>0.0338872474068115</v>
      </c>
    </row>
    <row r="7338" ht="17.6" spans="1:5">
      <c r="A7338" t="s">
        <v>188</v>
      </c>
      <c r="B7338" t="s">
        <v>19</v>
      </c>
      <c r="C7338">
        <v>-0.086283</v>
      </c>
      <c r="D7338" s="1">
        <f t="shared" si="308"/>
        <v>-0.088749</v>
      </c>
      <c r="E7338" s="2">
        <v>-0.0176642029416025</v>
      </c>
    </row>
    <row r="7339" spans="1:5">
      <c r="A7339" t="s">
        <v>188</v>
      </c>
      <c r="B7339" t="s">
        <v>20</v>
      </c>
      <c r="C7339">
        <v>0.101695</v>
      </c>
      <c r="D7339" s="1">
        <f t="shared" si="308"/>
        <v>0.099229</v>
      </c>
      <c r="E7339" s="1">
        <v>0.0343707035329428</v>
      </c>
    </row>
    <row r="7340" spans="1:5">
      <c r="A7340" t="s">
        <v>188</v>
      </c>
      <c r="B7340" t="s">
        <v>21</v>
      </c>
      <c r="C7340">
        <v>-0.078022</v>
      </c>
      <c r="D7340" s="1">
        <f t="shared" si="308"/>
        <v>-0.080488</v>
      </c>
      <c r="E7340" s="1">
        <v>-0.0495390969185373</v>
      </c>
    </row>
    <row r="7341" ht="17.6" spans="1:5">
      <c r="A7341" t="s">
        <v>188</v>
      </c>
      <c r="B7341" t="s">
        <v>22</v>
      </c>
      <c r="C7341">
        <v>-0.033373</v>
      </c>
      <c r="D7341" s="1">
        <f t="shared" si="308"/>
        <v>-0.035839</v>
      </c>
      <c r="E7341" s="2">
        <v>-0.041641738122041</v>
      </c>
    </row>
    <row r="7342" spans="1:5">
      <c r="A7342" t="s">
        <v>188</v>
      </c>
      <c r="B7342" t="s">
        <v>23</v>
      </c>
      <c r="C7342">
        <v>0.093711</v>
      </c>
      <c r="D7342" s="1">
        <f t="shared" si="308"/>
        <v>0.091245</v>
      </c>
      <c r="E7342" s="1">
        <v>0.00895458637055154</v>
      </c>
    </row>
    <row r="7343" ht="17.6" spans="1:5">
      <c r="A7343" t="s">
        <v>188</v>
      </c>
      <c r="B7343" t="s">
        <v>24</v>
      </c>
      <c r="C7343">
        <v>-0.033822</v>
      </c>
      <c r="D7343" s="1">
        <f t="shared" si="308"/>
        <v>-0.036288</v>
      </c>
      <c r="E7343" s="2">
        <v>-0.0136491822368505</v>
      </c>
    </row>
    <row r="7344" spans="1:5">
      <c r="A7344" t="s">
        <v>188</v>
      </c>
      <c r="B7344" t="s">
        <v>25</v>
      </c>
      <c r="C7344">
        <v>-0.047841</v>
      </c>
      <c r="D7344" s="1">
        <f t="shared" si="308"/>
        <v>-0.050307</v>
      </c>
      <c r="E7344" s="1">
        <v>-0.00588309511504913</v>
      </c>
    </row>
    <row r="7345" spans="1:5">
      <c r="A7345" t="s">
        <v>188</v>
      </c>
      <c r="B7345" t="s">
        <v>26</v>
      </c>
      <c r="C7345">
        <v>0.034314</v>
      </c>
      <c r="D7345" s="1">
        <f t="shared" si="308"/>
        <v>0.031848</v>
      </c>
      <c r="E7345" s="1">
        <v>0.00387740032708931</v>
      </c>
    </row>
    <row r="7346" ht="17.6" spans="1:5">
      <c r="A7346" t="s">
        <v>188</v>
      </c>
      <c r="B7346" t="s">
        <v>27</v>
      </c>
      <c r="C7346">
        <v>0.024881</v>
      </c>
      <c r="D7346" s="1">
        <f t="shared" si="308"/>
        <v>0.022415</v>
      </c>
      <c r="E7346" s="2">
        <v>0.00200386384936938</v>
      </c>
    </row>
    <row r="7347" spans="1:5">
      <c r="A7347" t="s">
        <v>188</v>
      </c>
      <c r="B7347" t="s">
        <v>28</v>
      </c>
      <c r="C7347">
        <v>0.077457</v>
      </c>
      <c r="D7347" s="1">
        <f t="shared" si="308"/>
        <v>0.074991</v>
      </c>
      <c r="E7347" s="1">
        <v>0.0723438326097345</v>
      </c>
    </row>
    <row r="7348" spans="1:5">
      <c r="A7348" t="s">
        <v>188</v>
      </c>
      <c r="B7348" t="s">
        <v>29</v>
      </c>
      <c r="C7348">
        <v>0.104184</v>
      </c>
      <c r="D7348" s="1">
        <f t="shared" si="308"/>
        <v>0.101718</v>
      </c>
      <c r="E7348" s="1">
        <v>0.00463713858978304</v>
      </c>
    </row>
    <row r="7349" spans="1:5">
      <c r="A7349" t="s">
        <v>188</v>
      </c>
      <c r="B7349" t="s">
        <v>30</v>
      </c>
      <c r="C7349">
        <v>0.211973</v>
      </c>
      <c r="D7349" s="1">
        <f t="shared" si="308"/>
        <v>0.209507</v>
      </c>
      <c r="E7349" s="1">
        <v>0.0636850012628541</v>
      </c>
    </row>
    <row r="7350" spans="1:5">
      <c r="A7350" t="s">
        <v>188</v>
      </c>
      <c r="B7350" t="s">
        <v>31</v>
      </c>
      <c r="C7350">
        <v>-0.014575</v>
      </c>
      <c r="D7350" s="1">
        <f t="shared" si="308"/>
        <v>-0.017041</v>
      </c>
      <c r="E7350" s="1">
        <v>0.0213542608434474</v>
      </c>
    </row>
    <row r="7351" spans="1:5">
      <c r="A7351" t="s">
        <v>188</v>
      </c>
      <c r="B7351" t="s">
        <v>32</v>
      </c>
      <c r="C7351">
        <v>0.177486</v>
      </c>
      <c r="D7351" s="1">
        <f t="shared" ref="D7351:D7354" si="309">C7351-0.2263/100</f>
        <v>0.175223</v>
      </c>
      <c r="E7351" s="1">
        <v>0.106264967777577</v>
      </c>
    </row>
    <row r="7352" ht="17.6" spans="1:5">
      <c r="A7352" t="s">
        <v>188</v>
      </c>
      <c r="B7352" t="s">
        <v>33</v>
      </c>
      <c r="C7352">
        <v>-0.152128</v>
      </c>
      <c r="D7352" s="1">
        <f t="shared" si="309"/>
        <v>-0.154391</v>
      </c>
      <c r="E7352" s="2">
        <v>0.203430603967445</v>
      </c>
    </row>
    <row r="7353" spans="1:5">
      <c r="A7353" t="s">
        <v>188</v>
      </c>
      <c r="B7353" t="s">
        <v>34</v>
      </c>
      <c r="C7353">
        <v>0.111934</v>
      </c>
      <c r="D7353" s="1">
        <f t="shared" si="309"/>
        <v>0.109671</v>
      </c>
      <c r="E7353" s="1">
        <v>-0.00977967013429789</v>
      </c>
    </row>
    <row r="7354" spans="1:5">
      <c r="A7354" t="s">
        <v>188</v>
      </c>
      <c r="B7354" t="s">
        <v>35</v>
      </c>
      <c r="C7354">
        <v>0.051814</v>
      </c>
      <c r="D7354" s="1">
        <f t="shared" si="309"/>
        <v>0.049551</v>
      </c>
      <c r="E7354" s="1">
        <v>0.0288674360285737</v>
      </c>
    </row>
    <row r="7355" spans="1:5">
      <c r="A7355" t="s">
        <v>188</v>
      </c>
      <c r="B7355" t="s">
        <v>36</v>
      </c>
      <c r="C7355">
        <v>0.192822</v>
      </c>
      <c r="D7355" s="1">
        <f>C7355-0.206/100</f>
        <v>0.190762</v>
      </c>
      <c r="E7355" s="1">
        <v>0.130132128635959</v>
      </c>
    </row>
    <row r="7356" spans="1:5">
      <c r="A7356" t="s">
        <v>188</v>
      </c>
      <c r="B7356" t="s">
        <v>37</v>
      </c>
      <c r="C7356">
        <v>0.017109</v>
      </c>
      <c r="D7356" s="1">
        <f>C7356-0.206/100</f>
        <v>0.015049</v>
      </c>
      <c r="E7356" s="1">
        <v>0.183045308334083</v>
      </c>
    </row>
    <row r="7357" spans="1:5">
      <c r="A7357" t="s">
        <v>188</v>
      </c>
      <c r="B7357" t="s">
        <v>38</v>
      </c>
      <c r="C7357">
        <v>0.190835</v>
      </c>
      <c r="D7357" s="1">
        <f>C7357-0.1856/100</f>
        <v>0.188979</v>
      </c>
      <c r="E7357" s="1">
        <v>0.0364380593089738</v>
      </c>
    </row>
    <row r="7358" spans="1:5">
      <c r="A7358" t="s">
        <v>188</v>
      </c>
      <c r="B7358" t="s">
        <v>39</v>
      </c>
      <c r="C7358">
        <v>-0.086702</v>
      </c>
      <c r="D7358" s="1">
        <f>C7358-0.1652/100</f>
        <v>-0.088354</v>
      </c>
      <c r="E7358" s="1">
        <v>-0.0741889838395193</v>
      </c>
    </row>
    <row r="7359" spans="1:5">
      <c r="A7359" t="s">
        <v>188</v>
      </c>
      <c r="B7359" t="s">
        <v>40</v>
      </c>
      <c r="C7359">
        <v>-0.24122</v>
      </c>
      <c r="D7359" s="1">
        <f>C7359-0.1652/100</f>
        <v>-0.242872</v>
      </c>
      <c r="E7359" s="1">
        <v>-0.145085284501015</v>
      </c>
    </row>
    <row r="7360" spans="1:5">
      <c r="A7360" t="s">
        <v>188</v>
      </c>
      <c r="B7360" t="s">
        <v>41</v>
      </c>
      <c r="C7360">
        <v>-0.17068</v>
      </c>
      <c r="D7360" s="1">
        <f>C7360-0.1447/100</f>
        <v>-0.172127</v>
      </c>
      <c r="E7360" s="1">
        <v>-0.126385382400867</v>
      </c>
    </row>
    <row r="7361" spans="1:5">
      <c r="A7361" t="s">
        <v>188</v>
      </c>
      <c r="B7361" t="s">
        <v>42</v>
      </c>
      <c r="C7361">
        <v>-0.00427</v>
      </c>
      <c r="D7361" s="1">
        <f>C7361-0.1447/100</f>
        <v>-0.005717</v>
      </c>
      <c r="E7361" s="1">
        <v>-0.0492341706239515</v>
      </c>
    </row>
    <row r="7362" spans="1:5">
      <c r="A7362" t="s">
        <v>188</v>
      </c>
      <c r="B7362" t="s">
        <v>43</v>
      </c>
      <c r="C7362">
        <v>0.174099</v>
      </c>
      <c r="D7362" s="1">
        <f t="shared" ref="D7362:D7400" si="310">C7362-0.1241/100</f>
        <v>0.172858</v>
      </c>
      <c r="E7362" s="1">
        <v>0.106785091619412</v>
      </c>
    </row>
    <row r="7363" spans="1:5">
      <c r="A7363" t="s">
        <v>188</v>
      </c>
      <c r="B7363" t="s">
        <v>44</v>
      </c>
      <c r="C7363">
        <v>0.017531</v>
      </c>
      <c r="D7363" s="1">
        <f t="shared" si="310"/>
        <v>0.01629</v>
      </c>
      <c r="E7363" s="1">
        <v>0.0173378223774826</v>
      </c>
    </row>
    <row r="7364" spans="1:5">
      <c r="A7364" t="s">
        <v>188</v>
      </c>
      <c r="B7364" t="s">
        <v>45</v>
      </c>
      <c r="C7364">
        <v>0.124192</v>
      </c>
      <c r="D7364" s="1">
        <f t="shared" si="310"/>
        <v>0.122951</v>
      </c>
      <c r="E7364" s="1">
        <v>0.0259769903378557</v>
      </c>
    </row>
    <row r="7365" spans="1:5">
      <c r="A7365" t="s">
        <v>188</v>
      </c>
      <c r="B7365" t="s">
        <v>46</v>
      </c>
      <c r="C7365">
        <v>-0.296296</v>
      </c>
      <c r="D7365" s="1">
        <f t="shared" si="310"/>
        <v>-0.297537</v>
      </c>
      <c r="E7365" s="1">
        <v>-0.227728928566544</v>
      </c>
    </row>
    <row r="7366" spans="1:5">
      <c r="A7366" t="s">
        <v>188</v>
      </c>
      <c r="B7366" t="s">
        <v>47</v>
      </c>
      <c r="C7366">
        <v>-0.037205</v>
      </c>
      <c r="D7366" s="1">
        <f t="shared" si="310"/>
        <v>-0.038446</v>
      </c>
      <c r="E7366" s="1">
        <v>-0.01936673056692</v>
      </c>
    </row>
    <row r="7367" spans="1:5">
      <c r="A7367" t="s">
        <v>188</v>
      </c>
      <c r="B7367" t="s">
        <v>48</v>
      </c>
      <c r="C7367">
        <v>0.239397</v>
      </c>
      <c r="D7367" s="1">
        <f t="shared" si="310"/>
        <v>0.238156</v>
      </c>
      <c r="E7367" s="1">
        <v>0.116295632540656</v>
      </c>
    </row>
    <row r="7368" spans="1:5">
      <c r="A7368" t="s">
        <v>188</v>
      </c>
      <c r="B7368" t="s">
        <v>49</v>
      </c>
      <c r="C7368">
        <v>0.018251</v>
      </c>
      <c r="D7368" s="1">
        <f t="shared" si="310"/>
        <v>0.01701</v>
      </c>
      <c r="E7368" s="1">
        <v>-0.02307617176751</v>
      </c>
    </row>
    <row r="7369" spans="1:5">
      <c r="A7369" t="s">
        <v>188</v>
      </c>
      <c r="B7369" t="s">
        <v>50</v>
      </c>
      <c r="C7369">
        <v>-0.073189</v>
      </c>
      <c r="D7369" s="1">
        <f t="shared" si="310"/>
        <v>-0.07443</v>
      </c>
      <c r="E7369" s="1">
        <v>-0.00862888506645288</v>
      </c>
    </row>
    <row r="7370" spans="1:5">
      <c r="A7370" t="s">
        <v>188</v>
      </c>
      <c r="B7370" t="s">
        <v>51</v>
      </c>
      <c r="C7370">
        <v>0.033844</v>
      </c>
      <c r="D7370" s="1">
        <f t="shared" si="310"/>
        <v>0.032603</v>
      </c>
      <c r="E7370" s="1">
        <v>0.00321279165443796</v>
      </c>
    </row>
    <row r="7371" spans="1:5">
      <c r="A7371" t="s">
        <v>188</v>
      </c>
      <c r="B7371" t="s">
        <v>52</v>
      </c>
      <c r="C7371">
        <v>0.0265</v>
      </c>
      <c r="D7371" s="1">
        <f t="shared" si="310"/>
        <v>0.025259</v>
      </c>
      <c r="E7371" s="1">
        <v>0.015735002916433</v>
      </c>
    </row>
    <row r="7372" spans="1:5">
      <c r="A7372" t="s">
        <v>188</v>
      </c>
      <c r="B7372" t="s">
        <v>53</v>
      </c>
      <c r="C7372">
        <v>0.113108</v>
      </c>
      <c r="D7372" s="1">
        <f t="shared" si="310"/>
        <v>0.111867</v>
      </c>
      <c r="E7372" s="1">
        <v>0.0343883795368704</v>
      </c>
    </row>
    <row r="7373" spans="1:5">
      <c r="A7373" t="s">
        <v>188</v>
      </c>
      <c r="B7373" t="s">
        <v>54</v>
      </c>
      <c r="C7373">
        <v>0.017857</v>
      </c>
      <c r="D7373" s="1">
        <f t="shared" si="310"/>
        <v>0.016616</v>
      </c>
      <c r="E7373" s="1">
        <v>-0.0274241909410852</v>
      </c>
    </row>
    <row r="7374" spans="1:5">
      <c r="A7374" t="s">
        <v>188</v>
      </c>
      <c r="B7374" t="s">
        <v>55</v>
      </c>
      <c r="C7374">
        <v>0.050607</v>
      </c>
      <c r="D7374" s="1">
        <f t="shared" si="310"/>
        <v>0.049366</v>
      </c>
      <c r="E7374" s="1">
        <v>0.0306386899394051</v>
      </c>
    </row>
    <row r="7375" spans="1:5">
      <c r="A7375" t="s">
        <v>188</v>
      </c>
      <c r="B7375" t="s">
        <v>56</v>
      </c>
      <c r="C7375">
        <v>-0.005138</v>
      </c>
      <c r="D7375" s="1">
        <f t="shared" si="310"/>
        <v>-0.006379</v>
      </c>
      <c r="E7375" s="1">
        <v>0.0469907000011611</v>
      </c>
    </row>
    <row r="7376" spans="1:5">
      <c r="A7376" t="s">
        <v>188</v>
      </c>
      <c r="B7376" t="s">
        <v>57</v>
      </c>
      <c r="C7376">
        <v>-0.018076</v>
      </c>
      <c r="D7376" s="1">
        <f t="shared" si="310"/>
        <v>-0.019317</v>
      </c>
      <c r="E7376" s="1">
        <v>-0.0462857595317464</v>
      </c>
    </row>
    <row r="7377" spans="1:5">
      <c r="A7377" t="s">
        <v>188</v>
      </c>
      <c r="B7377" t="s">
        <v>58</v>
      </c>
      <c r="C7377">
        <v>-0.032873</v>
      </c>
      <c r="D7377" s="1">
        <f t="shared" si="310"/>
        <v>-0.034114</v>
      </c>
      <c r="E7377" s="1">
        <v>0.0166505897703243</v>
      </c>
    </row>
    <row r="7378" spans="1:5">
      <c r="A7378" t="s">
        <v>188</v>
      </c>
      <c r="B7378" t="s">
        <v>59</v>
      </c>
      <c r="C7378">
        <v>0.011557</v>
      </c>
      <c r="D7378" s="1">
        <f t="shared" si="310"/>
        <v>0.010316</v>
      </c>
      <c r="E7378" s="1">
        <v>0.0248946953069259</v>
      </c>
    </row>
    <row r="7379" spans="1:5">
      <c r="A7379" t="s">
        <v>188</v>
      </c>
      <c r="B7379" t="s">
        <v>60</v>
      </c>
      <c r="C7379">
        <v>-0.042339</v>
      </c>
      <c r="D7379" s="1">
        <f t="shared" si="310"/>
        <v>-0.04358</v>
      </c>
      <c r="E7379" s="1">
        <v>-0.00716961904419644</v>
      </c>
    </row>
    <row r="7380" spans="1:5">
      <c r="A7380" t="s">
        <v>188</v>
      </c>
      <c r="B7380" t="s">
        <v>61</v>
      </c>
      <c r="C7380">
        <v>-0.169123</v>
      </c>
      <c r="D7380" s="1">
        <f t="shared" si="310"/>
        <v>-0.170364</v>
      </c>
      <c r="E7380" s="1">
        <v>-0.0222978518864465</v>
      </c>
    </row>
    <row r="7381" spans="1:5">
      <c r="A7381" t="s">
        <v>188</v>
      </c>
      <c r="B7381" t="s">
        <v>62</v>
      </c>
      <c r="C7381">
        <v>-0.102196</v>
      </c>
      <c r="D7381" s="1">
        <f t="shared" si="310"/>
        <v>-0.103437</v>
      </c>
      <c r="E7381" s="1">
        <v>-0.0131218441358778</v>
      </c>
    </row>
    <row r="7382" spans="1:5">
      <c r="A7382" t="s">
        <v>188</v>
      </c>
      <c r="B7382" t="s">
        <v>63</v>
      </c>
      <c r="C7382">
        <v>0.024459</v>
      </c>
      <c r="D7382" s="1">
        <f t="shared" si="310"/>
        <v>0.023218</v>
      </c>
      <c r="E7382" s="1">
        <v>0.0228991036450277</v>
      </c>
    </row>
    <row r="7383" spans="1:5">
      <c r="A7383" t="s">
        <v>188</v>
      </c>
      <c r="B7383" t="s">
        <v>64</v>
      </c>
      <c r="C7383">
        <v>-0.006569</v>
      </c>
      <c r="D7383" s="1">
        <f t="shared" si="310"/>
        <v>-0.00781</v>
      </c>
      <c r="E7383" s="1">
        <v>0.0240065624344737</v>
      </c>
    </row>
    <row r="7384" spans="1:5">
      <c r="A7384" t="s">
        <v>188</v>
      </c>
      <c r="B7384" t="s">
        <v>65</v>
      </c>
      <c r="C7384">
        <v>0.016713</v>
      </c>
      <c r="D7384" s="1">
        <f t="shared" si="310"/>
        <v>0.015472</v>
      </c>
      <c r="E7384" s="1">
        <v>0.0255788133349303</v>
      </c>
    </row>
    <row r="7385" spans="1:5">
      <c r="A7385" t="s">
        <v>188</v>
      </c>
      <c r="B7385" t="s">
        <v>66</v>
      </c>
      <c r="C7385">
        <v>0.014612</v>
      </c>
      <c r="D7385" s="1">
        <f t="shared" si="310"/>
        <v>0.013371</v>
      </c>
      <c r="E7385" s="1">
        <v>-0.00477199401632337</v>
      </c>
    </row>
    <row r="7386" spans="1:5">
      <c r="A7386" t="s">
        <v>188</v>
      </c>
      <c r="B7386" t="s">
        <v>67</v>
      </c>
      <c r="C7386">
        <v>-0.032403</v>
      </c>
      <c r="D7386" s="1">
        <f t="shared" si="310"/>
        <v>-0.033644</v>
      </c>
      <c r="E7386" s="1">
        <v>0.0120166159104529</v>
      </c>
    </row>
    <row r="7387" spans="1:5">
      <c r="A7387" t="s">
        <v>188</v>
      </c>
      <c r="B7387" t="s">
        <v>68</v>
      </c>
      <c r="C7387">
        <v>-0.094884</v>
      </c>
      <c r="D7387" s="1">
        <f t="shared" si="310"/>
        <v>-0.096125</v>
      </c>
      <c r="E7387" s="1">
        <v>-0.0236831823677071</v>
      </c>
    </row>
    <row r="7388" spans="1:5">
      <c r="A7388" t="s">
        <v>188</v>
      </c>
      <c r="B7388" t="s">
        <v>69</v>
      </c>
      <c r="C7388">
        <v>-0.025694</v>
      </c>
      <c r="D7388" s="1">
        <f t="shared" si="310"/>
        <v>-0.026935</v>
      </c>
      <c r="E7388" s="1">
        <v>-0.00426042488637969</v>
      </c>
    </row>
    <row r="7389" spans="1:5">
      <c r="A7389" t="s">
        <v>188</v>
      </c>
      <c r="B7389" t="s">
        <v>70</v>
      </c>
      <c r="C7389">
        <v>0.029536</v>
      </c>
      <c r="D7389" s="1">
        <f t="shared" si="310"/>
        <v>0.028295</v>
      </c>
      <c r="E7389" s="1">
        <v>0.0512694228023218</v>
      </c>
    </row>
    <row r="7390" spans="1:5">
      <c r="A7390" t="s">
        <v>188</v>
      </c>
      <c r="B7390" t="s">
        <v>71</v>
      </c>
      <c r="C7390">
        <v>-0.090164</v>
      </c>
      <c r="D7390" s="1">
        <f t="shared" si="310"/>
        <v>-0.091405</v>
      </c>
      <c r="E7390" s="1">
        <v>-0.0648536467428918</v>
      </c>
    </row>
    <row r="7391" spans="1:5">
      <c r="A7391" t="s">
        <v>188</v>
      </c>
      <c r="B7391" t="s">
        <v>72</v>
      </c>
      <c r="C7391">
        <v>0.025901</v>
      </c>
      <c r="D7391" s="1">
        <f t="shared" si="310"/>
        <v>0.02466</v>
      </c>
      <c r="E7391" s="1">
        <v>-0.0290101531713734</v>
      </c>
    </row>
    <row r="7392" spans="1:5">
      <c r="A7392" t="s">
        <v>188</v>
      </c>
      <c r="B7392" t="s">
        <v>73</v>
      </c>
      <c r="C7392">
        <v>-0.07135</v>
      </c>
      <c r="D7392" s="1">
        <f t="shared" si="310"/>
        <v>-0.072591</v>
      </c>
      <c r="E7392" s="1">
        <v>-0.028589632663037</v>
      </c>
    </row>
    <row r="7393" spans="1:5">
      <c r="A7393" t="s">
        <v>188</v>
      </c>
      <c r="B7393" t="s">
        <v>74</v>
      </c>
      <c r="C7393">
        <v>-0.065012</v>
      </c>
      <c r="D7393" s="1">
        <f t="shared" si="310"/>
        <v>-0.066253</v>
      </c>
      <c r="E7393" s="1">
        <v>0.00305523727221059</v>
      </c>
    </row>
    <row r="7394" spans="1:5">
      <c r="A7394" t="s">
        <v>188</v>
      </c>
      <c r="B7394" t="s">
        <v>75</v>
      </c>
      <c r="C7394">
        <v>-0.167913</v>
      </c>
      <c r="D7394" s="1">
        <f t="shared" si="310"/>
        <v>-0.169154</v>
      </c>
      <c r="E7394" s="1">
        <v>-0.0813760617062201</v>
      </c>
    </row>
    <row r="7395" spans="1:5">
      <c r="A7395" t="s">
        <v>188</v>
      </c>
      <c r="B7395" t="s">
        <v>76</v>
      </c>
      <c r="C7395">
        <v>0.073395</v>
      </c>
      <c r="D7395" s="1">
        <f t="shared" si="310"/>
        <v>0.072154</v>
      </c>
      <c r="E7395" s="1">
        <v>0.00893769522493702</v>
      </c>
    </row>
    <row r="7396" spans="1:5">
      <c r="A7396" t="s">
        <v>188</v>
      </c>
      <c r="B7396" t="s">
        <v>77</v>
      </c>
      <c r="C7396">
        <v>-0.096866</v>
      </c>
      <c r="D7396" s="1">
        <f t="shared" si="310"/>
        <v>-0.098107</v>
      </c>
      <c r="E7396" s="1">
        <v>-0.0537896536821534</v>
      </c>
    </row>
    <row r="7397" ht="17.6" spans="1:5">
      <c r="A7397" t="s">
        <v>188</v>
      </c>
      <c r="B7397" t="s">
        <v>78</v>
      </c>
      <c r="C7397">
        <v>-0.026814</v>
      </c>
      <c r="D7397" s="1">
        <f t="shared" si="310"/>
        <v>-0.028055</v>
      </c>
      <c r="E7397" s="2">
        <v>0.0340218199247775</v>
      </c>
    </row>
    <row r="7398" spans="1:5">
      <c r="A7398" t="s">
        <v>188</v>
      </c>
      <c r="B7398" t="s">
        <v>79</v>
      </c>
      <c r="C7398">
        <v>-0.10859</v>
      </c>
      <c r="D7398" s="1">
        <f t="shared" si="310"/>
        <v>-0.109831</v>
      </c>
      <c r="E7398" s="1">
        <v>-0.0787099421730732</v>
      </c>
    </row>
    <row r="7399" spans="1:5">
      <c r="A7399" t="s">
        <v>188</v>
      </c>
      <c r="B7399" t="s">
        <v>80</v>
      </c>
      <c r="C7399">
        <v>0.718182</v>
      </c>
      <c r="D7399" s="1">
        <f t="shared" si="310"/>
        <v>0.716941</v>
      </c>
      <c r="E7399" s="1">
        <v>-0.00684845940018811</v>
      </c>
    </row>
    <row r="7400" spans="1:5">
      <c r="A7400" t="s">
        <v>188</v>
      </c>
      <c r="B7400" t="s">
        <v>81</v>
      </c>
      <c r="C7400">
        <v>-0.161905</v>
      </c>
      <c r="D7400" s="1">
        <f t="shared" si="310"/>
        <v>-0.163146</v>
      </c>
      <c r="E7400" s="1">
        <v>-0.0376726657058915</v>
      </c>
    </row>
    <row r="7401" spans="1:5">
      <c r="A7401" t="s">
        <v>189</v>
      </c>
      <c r="B7401" t="s">
        <v>10</v>
      </c>
      <c r="C7401">
        <v>0.042647</v>
      </c>
      <c r="D7401" s="1">
        <f t="shared" ref="D7401:D7422" si="311">C7401-0.2466/100</f>
        <v>0.040181</v>
      </c>
      <c r="E7401" s="1">
        <v>0.0487845244305301</v>
      </c>
    </row>
    <row r="7402" spans="1:5">
      <c r="A7402" t="s">
        <v>189</v>
      </c>
      <c r="B7402" t="s">
        <v>11</v>
      </c>
      <c r="C7402">
        <v>0.025388</v>
      </c>
      <c r="D7402" s="1">
        <f t="shared" si="311"/>
        <v>0.022922</v>
      </c>
      <c r="E7402" s="1">
        <v>-0.0107785753011418</v>
      </c>
    </row>
    <row r="7403" spans="1:5">
      <c r="A7403" t="s">
        <v>189</v>
      </c>
      <c r="B7403" t="s">
        <v>12</v>
      </c>
      <c r="C7403">
        <v>0.063274</v>
      </c>
      <c r="D7403" s="1">
        <f t="shared" si="311"/>
        <v>0.060808</v>
      </c>
      <c r="E7403" s="1">
        <v>-0.05698594489331</v>
      </c>
    </row>
    <row r="7404" spans="1:5">
      <c r="A7404" t="s">
        <v>189</v>
      </c>
      <c r="B7404" t="s">
        <v>13</v>
      </c>
      <c r="C7404">
        <v>-0.133247</v>
      </c>
      <c r="D7404" s="1">
        <f t="shared" si="311"/>
        <v>-0.135713</v>
      </c>
      <c r="E7404" s="1">
        <v>-0.0287149711041792</v>
      </c>
    </row>
    <row r="7405" spans="1:5">
      <c r="A7405" t="s">
        <v>189</v>
      </c>
      <c r="B7405" t="s">
        <v>14</v>
      </c>
      <c r="C7405">
        <v>0.350746</v>
      </c>
      <c r="D7405" s="1">
        <f t="shared" si="311"/>
        <v>0.34828</v>
      </c>
      <c r="E7405" s="1">
        <v>0.053864558810457</v>
      </c>
    </row>
    <row r="7406" spans="1:5">
      <c r="A7406" t="s">
        <v>189</v>
      </c>
      <c r="B7406" t="s">
        <v>15</v>
      </c>
      <c r="C7406">
        <v>-0.085083</v>
      </c>
      <c r="D7406" s="1">
        <f t="shared" si="311"/>
        <v>-0.087549</v>
      </c>
      <c r="E7406" s="1">
        <v>-0.14216420850693</v>
      </c>
    </row>
    <row r="7407" spans="1:5">
      <c r="A7407" t="s">
        <v>189</v>
      </c>
      <c r="B7407" t="s">
        <v>16</v>
      </c>
      <c r="C7407">
        <v>0.013285</v>
      </c>
      <c r="D7407" s="1">
        <f t="shared" si="311"/>
        <v>0.010819</v>
      </c>
      <c r="E7407" s="1">
        <v>0.00490715873132967</v>
      </c>
    </row>
    <row r="7408" spans="1:5">
      <c r="A7408" t="s">
        <v>189</v>
      </c>
      <c r="B7408" t="s">
        <v>17</v>
      </c>
      <c r="C7408">
        <v>0.022646</v>
      </c>
      <c r="D7408" s="1">
        <f t="shared" si="311"/>
        <v>0.02018</v>
      </c>
      <c r="E7408" s="1">
        <v>0.0499881340425991</v>
      </c>
    </row>
    <row r="7409" spans="1:5">
      <c r="A7409" t="s">
        <v>189</v>
      </c>
      <c r="B7409" t="s">
        <v>18</v>
      </c>
      <c r="C7409">
        <v>0.092075</v>
      </c>
      <c r="D7409" s="1">
        <f t="shared" si="311"/>
        <v>0.089609</v>
      </c>
      <c r="E7409" s="1">
        <v>0.0338872474068115</v>
      </c>
    </row>
    <row r="7410" ht="17.6" spans="1:5">
      <c r="A7410" t="s">
        <v>189</v>
      </c>
      <c r="B7410" t="s">
        <v>19</v>
      </c>
      <c r="C7410">
        <v>-0.11206</v>
      </c>
      <c r="D7410" s="1">
        <f t="shared" si="311"/>
        <v>-0.114526</v>
      </c>
      <c r="E7410" s="2">
        <v>-0.0176642029416025</v>
      </c>
    </row>
    <row r="7411" spans="1:5">
      <c r="A7411" t="s">
        <v>189</v>
      </c>
      <c r="B7411" t="s">
        <v>20</v>
      </c>
      <c r="C7411">
        <v>0.074519</v>
      </c>
      <c r="D7411" s="1">
        <f t="shared" si="311"/>
        <v>0.072053</v>
      </c>
      <c r="E7411" s="1">
        <v>0.0343707035329428</v>
      </c>
    </row>
    <row r="7412" spans="1:5">
      <c r="A7412" t="s">
        <v>189</v>
      </c>
      <c r="B7412" t="s">
        <v>21</v>
      </c>
      <c r="C7412">
        <v>-0.036913</v>
      </c>
      <c r="D7412" s="1">
        <f t="shared" si="311"/>
        <v>-0.039379</v>
      </c>
      <c r="E7412" s="1">
        <v>-0.0495390969185373</v>
      </c>
    </row>
    <row r="7413" ht="17.6" spans="1:5">
      <c r="A7413" t="s">
        <v>189</v>
      </c>
      <c r="B7413" t="s">
        <v>22</v>
      </c>
      <c r="C7413">
        <v>-0.075494</v>
      </c>
      <c r="D7413" s="1">
        <f t="shared" si="311"/>
        <v>-0.07796</v>
      </c>
      <c r="E7413" s="2">
        <v>-0.041641738122041</v>
      </c>
    </row>
    <row r="7414" spans="1:5">
      <c r="A7414" t="s">
        <v>189</v>
      </c>
      <c r="B7414" t="s">
        <v>23</v>
      </c>
      <c r="C7414">
        <v>0.167085</v>
      </c>
      <c r="D7414" s="1">
        <f t="shared" si="311"/>
        <v>0.164619</v>
      </c>
      <c r="E7414" s="1">
        <v>0.00895458637055154</v>
      </c>
    </row>
    <row r="7415" ht="17.6" spans="1:5">
      <c r="A7415" t="s">
        <v>189</v>
      </c>
      <c r="B7415" t="s">
        <v>24</v>
      </c>
      <c r="C7415">
        <v>-0.127018</v>
      </c>
      <c r="D7415" s="1">
        <f t="shared" si="311"/>
        <v>-0.129484</v>
      </c>
      <c r="E7415" s="2">
        <v>-0.0136491822368505</v>
      </c>
    </row>
    <row r="7416" spans="1:5">
      <c r="A7416" t="s">
        <v>189</v>
      </c>
      <c r="B7416" t="s">
        <v>25</v>
      </c>
      <c r="C7416">
        <v>0.025894</v>
      </c>
      <c r="D7416" s="1">
        <f t="shared" si="311"/>
        <v>0.023428</v>
      </c>
      <c r="E7416" s="1">
        <v>-0.00588309511504913</v>
      </c>
    </row>
    <row r="7417" spans="1:5">
      <c r="A7417" t="s">
        <v>189</v>
      </c>
      <c r="B7417" t="s">
        <v>26</v>
      </c>
      <c r="C7417">
        <v>0.06851</v>
      </c>
      <c r="D7417" s="1">
        <f t="shared" si="311"/>
        <v>0.066044</v>
      </c>
      <c r="E7417" s="1">
        <v>0.00387740032708931</v>
      </c>
    </row>
    <row r="7418" ht="17.6" spans="1:5">
      <c r="A7418" t="s">
        <v>189</v>
      </c>
      <c r="B7418" t="s">
        <v>27</v>
      </c>
      <c r="C7418">
        <v>-0.03712</v>
      </c>
      <c r="D7418" s="1">
        <f t="shared" si="311"/>
        <v>-0.039586</v>
      </c>
      <c r="E7418" s="2">
        <v>0.00200386384936938</v>
      </c>
    </row>
    <row r="7419" spans="1:5">
      <c r="A7419" t="s">
        <v>189</v>
      </c>
      <c r="B7419" t="s">
        <v>28</v>
      </c>
      <c r="C7419">
        <v>0.065421</v>
      </c>
      <c r="D7419" s="1">
        <f t="shared" si="311"/>
        <v>0.062955</v>
      </c>
      <c r="E7419" s="1">
        <v>0.0723438326097345</v>
      </c>
    </row>
    <row r="7420" spans="1:5">
      <c r="A7420" t="s">
        <v>189</v>
      </c>
      <c r="B7420" t="s">
        <v>29</v>
      </c>
      <c r="C7420">
        <v>0.220395</v>
      </c>
      <c r="D7420" s="1">
        <f t="shared" si="311"/>
        <v>0.217929</v>
      </c>
      <c r="E7420" s="1">
        <v>0.00463713858978304</v>
      </c>
    </row>
    <row r="7421" spans="1:5">
      <c r="A7421" t="s">
        <v>189</v>
      </c>
      <c r="B7421" t="s">
        <v>30</v>
      </c>
      <c r="C7421">
        <v>0.299191</v>
      </c>
      <c r="D7421" s="1">
        <f t="shared" si="311"/>
        <v>0.296725</v>
      </c>
      <c r="E7421" s="1">
        <v>0.0636850012628541</v>
      </c>
    </row>
    <row r="7422" spans="1:5">
      <c r="A7422" t="s">
        <v>189</v>
      </c>
      <c r="B7422" t="s">
        <v>31</v>
      </c>
      <c r="C7422">
        <v>0.18603</v>
      </c>
      <c r="D7422" s="1">
        <f t="shared" si="311"/>
        <v>0.183564</v>
      </c>
      <c r="E7422" s="1">
        <v>0.0213542608434474</v>
      </c>
    </row>
    <row r="7423" spans="1:5">
      <c r="A7423" t="s">
        <v>189</v>
      </c>
      <c r="B7423" t="s">
        <v>32</v>
      </c>
      <c r="C7423">
        <v>-0.058309</v>
      </c>
      <c r="D7423" s="1">
        <f>C7423-0.2263/100</f>
        <v>-0.060572</v>
      </c>
      <c r="E7423" s="1">
        <v>0.106264967777577</v>
      </c>
    </row>
    <row r="7424" ht="17.6" spans="1:5">
      <c r="A7424" t="s">
        <v>189</v>
      </c>
      <c r="B7424" t="s">
        <v>33</v>
      </c>
      <c r="C7424">
        <v>0.051393</v>
      </c>
      <c r="D7424" s="1">
        <f>C7424-0.2263/100</f>
        <v>0.04913</v>
      </c>
      <c r="E7424" s="2">
        <v>0.203430603967445</v>
      </c>
    </row>
    <row r="7425" spans="1:5">
      <c r="A7425" t="s">
        <v>189</v>
      </c>
      <c r="B7425" t="s">
        <v>37</v>
      </c>
      <c r="C7425">
        <v>0.210247</v>
      </c>
      <c r="D7425" s="1">
        <f>C7425-0.206/100</f>
        <v>0.208187</v>
      </c>
      <c r="E7425" s="1">
        <v>0.183045308334083</v>
      </c>
    </row>
    <row r="7426" spans="1:5">
      <c r="A7426" t="s">
        <v>189</v>
      </c>
      <c r="B7426" t="s">
        <v>38</v>
      </c>
      <c r="C7426">
        <v>0.777616</v>
      </c>
      <c r="D7426" s="1">
        <f>C7426-0.1856/100</f>
        <v>0.77576</v>
      </c>
      <c r="E7426" s="1">
        <v>0.0364380593089738</v>
      </c>
    </row>
    <row r="7427" spans="1:5">
      <c r="A7427" t="s">
        <v>189</v>
      </c>
      <c r="B7427" t="s">
        <v>39</v>
      </c>
      <c r="C7427">
        <v>-0.254859</v>
      </c>
      <c r="D7427" s="1">
        <f>C7427-0.1652/100</f>
        <v>-0.256511</v>
      </c>
      <c r="E7427" s="1">
        <v>-0.0741889838395193</v>
      </c>
    </row>
    <row r="7428" spans="1:5">
      <c r="A7428" t="s">
        <v>189</v>
      </c>
      <c r="B7428" t="s">
        <v>40</v>
      </c>
      <c r="C7428">
        <v>-0.305658</v>
      </c>
      <c r="D7428" s="1">
        <f>C7428-0.1652/100</f>
        <v>-0.30731</v>
      </c>
      <c r="E7428" s="1">
        <v>-0.145085284501015</v>
      </c>
    </row>
    <row r="7429" spans="1:5">
      <c r="A7429" t="s">
        <v>189</v>
      </c>
      <c r="B7429" t="s">
        <v>41</v>
      </c>
      <c r="C7429">
        <v>-0.084127</v>
      </c>
      <c r="D7429" s="1">
        <f>C7429-0.1447/100</f>
        <v>-0.085574</v>
      </c>
      <c r="E7429" s="1">
        <v>-0.126385382400867</v>
      </c>
    </row>
    <row r="7430" spans="1:5">
      <c r="A7430" t="s">
        <v>189</v>
      </c>
      <c r="B7430" t="s">
        <v>42</v>
      </c>
      <c r="C7430">
        <v>-0.086077</v>
      </c>
      <c r="D7430" s="1">
        <f>C7430-0.1447/100</f>
        <v>-0.087524</v>
      </c>
      <c r="E7430" s="1">
        <v>-0.0492341706239515</v>
      </c>
    </row>
    <row r="7431" spans="1:5">
      <c r="A7431" t="s">
        <v>189</v>
      </c>
      <c r="B7431" t="s">
        <v>43</v>
      </c>
      <c r="C7431">
        <v>0.256637</v>
      </c>
      <c r="D7431" s="1">
        <f t="shared" ref="D7431:D7469" si="312">C7431-0.1241/100</f>
        <v>0.255396</v>
      </c>
      <c r="E7431" s="1">
        <v>0.106785091619412</v>
      </c>
    </row>
    <row r="7432" spans="1:5">
      <c r="A7432" t="s">
        <v>189</v>
      </c>
      <c r="B7432" t="s">
        <v>44</v>
      </c>
      <c r="C7432">
        <v>0.07998</v>
      </c>
      <c r="D7432" s="1">
        <f t="shared" si="312"/>
        <v>0.078739</v>
      </c>
      <c r="E7432" s="1">
        <v>0.0173378223774826</v>
      </c>
    </row>
    <row r="7433" spans="1:5">
      <c r="A7433" t="s">
        <v>189</v>
      </c>
      <c r="B7433" t="s">
        <v>45</v>
      </c>
      <c r="C7433">
        <v>-0.006521</v>
      </c>
      <c r="D7433" s="1">
        <f t="shared" si="312"/>
        <v>-0.007762</v>
      </c>
      <c r="E7433" s="1">
        <v>0.0259769903378557</v>
      </c>
    </row>
    <row r="7434" spans="1:5">
      <c r="A7434" t="s">
        <v>189</v>
      </c>
      <c r="B7434" t="s">
        <v>46</v>
      </c>
      <c r="C7434">
        <v>-0.359587</v>
      </c>
      <c r="D7434" s="1">
        <f t="shared" si="312"/>
        <v>-0.360828</v>
      </c>
      <c r="E7434" s="1">
        <v>-0.227728928566544</v>
      </c>
    </row>
    <row r="7435" spans="1:5">
      <c r="A7435" t="s">
        <v>189</v>
      </c>
      <c r="B7435" t="s">
        <v>47</v>
      </c>
      <c r="C7435">
        <v>-0.027086</v>
      </c>
      <c r="D7435" s="1">
        <f t="shared" si="312"/>
        <v>-0.028327</v>
      </c>
      <c r="E7435" s="1">
        <v>-0.01936673056692</v>
      </c>
    </row>
    <row r="7436" spans="1:5">
      <c r="A7436" t="s">
        <v>189</v>
      </c>
      <c r="B7436" t="s">
        <v>48</v>
      </c>
      <c r="C7436">
        <v>0.260346</v>
      </c>
      <c r="D7436" s="1">
        <f t="shared" si="312"/>
        <v>0.259105</v>
      </c>
      <c r="E7436" s="1">
        <v>0.116295632540656</v>
      </c>
    </row>
    <row r="7437" spans="1:5">
      <c r="A7437" t="s">
        <v>189</v>
      </c>
      <c r="B7437" t="s">
        <v>49</v>
      </c>
      <c r="C7437">
        <v>-0.004179</v>
      </c>
      <c r="D7437" s="1">
        <f t="shared" si="312"/>
        <v>-0.00542</v>
      </c>
      <c r="E7437" s="1">
        <v>-0.02307617176751</v>
      </c>
    </row>
    <row r="7438" spans="1:5">
      <c r="A7438" t="s">
        <v>189</v>
      </c>
      <c r="B7438" t="s">
        <v>50</v>
      </c>
      <c r="C7438">
        <v>-0.007794</v>
      </c>
      <c r="D7438" s="1">
        <f t="shared" si="312"/>
        <v>-0.009035</v>
      </c>
      <c r="E7438" s="1">
        <v>-0.00862888506645288</v>
      </c>
    </row>
    <row r="7439" spans="1:5">
      <c r="A7439" t="s">
        <v>189</v>
      </c>
      <c r="B7439" t="s">
        <v>51</v>
      </c>
      <c r="C7439">
        <v>0.070091</v>
      </c>
      <c r="D7439" s="1">
        <f t="shared" si="312"/>
        <v>0.06885</v>
      </c>
      <c r="E7439" s="1">
        <v>0.00321279165443796</v>
      </c>
    </row>
    <row r="7440" spans="1:5">
      <c r="A7440" t="s">
        <v>189</v>
      </c>
      <c r="B7440" t="s">
        <v>52</v>
      </c>
      <c r="C7440">
        <v>0.190288</v>
      </c>
      <c r="D7440" s="1">
        <f t="shared" si="312"/>
        <v>0.189047</v>
      </c>
      <c r="E7440" s="1">
        <v>0.015735002916433</v>
      </c>
    </row>
    <row r="7441" spans="1:5">
      <c r="A7441" t="s">
        <v>189</v>
      </c>
      <c r="B7441" t="s">
        <v>53</v>
      </c>
      <c r="C7441">
        <v>-0.030361</v>
      </c>
      <c r="D7441" s="1">
        <f t="shared" si="312"/>
        <v>-0.031602</v>
      </c>
      <c r="E7441" s="1">
        <v>0.0343883795368704</v>
      </c>
    </row>
    <row r="7442" spans="1:5">
      <c r="A7442" t="s">
        <v>189</v>
      </c>
      <c r="B7442" t="s">
        <v>54</v>
      </c>
      <c r="C7442">
        <v>-0.076321</v>
      </c>
      <c r="D7442" s="1">
        <f t="shared" si="312"/>
        <v>-0.077562</v>
      </c>
      <c r="E7442" s="1">
        <v>-0.0274241909410852</v>
      </c>
    </row>
    <row r="7443" spans="1:5">
      <c r="A7443" t="s">
        <v>189</v>
      </c>
      <c r="B7443" t="s">
        <v>55</v>
      </c>
      <c r="C7443">
        <v>0.050318</v>
      </c>
      <c r="D7443" s="1">
        <f t="shared" si="312"/>
        <v>0.049077</v>
      </c>
      <c r="E7443" s="1">
        <v>0.0306386899394051</v>
      </c>
    </row>
    <row r="7444" spans="1:5">
      <c r="A7444" t="s">
        <v>189</v>
      </c>
      <c r="B7444" t="s">
        <v>56</v>
      </c>
      <c r="C7444">
        <v>0.037822</v>
      </c>
      <c r="D7444" s="1">
        <f t="shared" si="312"/>
        <v>0.036581</v>
      </c>
      <c r="E7444" s="1">
        <v>0.0469907000011611</v>
      </c>
    </row>
    <row r="7445" spans="1:5">
      <c r="A7445" t="s">
        <v>189</v>
      </c>
      <c r="B7445" t="s">
        <v>57</v>
      </c>
      <c r="C7445">
        <v>-0.166667</v>
      </c>
      <c r="D7445" s="1">
        <f t="shared" si="312"/>
        <v>-0.167908</v>
      </c>
      <c r="E7445" s="1">
        <v>-0.0462857595317464</v>
      </c>
    </row>
    <row r="7446" spans="1:5">
      <c r="A7446" t="s">
        <v>189</v>
      </c>
      <c r="B7446" t="s">
        <v>58</v>
      </c>
      <c r="C7446">
        <v>0.001749</v>
      </c>
      <c r="D7446" s="1">
        <f t="shared" si="312"/>
        <v>0.000508</v>
      </c>
      <c r="E7446" s="1">
        <v>0.0166505897703243</v>
      </c>
    </row>
    <row r="7447" spans="1:5">
      <c r="A7447" t="s">
        <v>189</v>
      </c>
      <c r="B7447" t="s">
        <v>59</v>
      </c>
      <c r="C7447">
        <v>0.048312</v>
      </c>
      <c r="D7447" s="1">
        <f t="shared" si="312"/>
        <v>0.047071</v>
      </c>
      <c r="E7447" s="1">
        <v>0.0248946953069259</v>
      </c>
    </row>
    <row r="7448" spans="1:5">
      <c r="A7448" t="s">
        <v>189</v>
      </c>
      <c r="B7448" t="s">
        <v>60</v>
      </c>
      <c r="C7448">
        <v>-0.015547</v>
      </c>
      <c r="D7448" s="1">
        <f t="shared" si="312"/>
        <v>-0.016788</v>
      </c>
      <c r="E7448" s="1">
        <v>-0.00716961904419644</v>
      </c>
    </row>
    <row r="7449" spans="1:5">
      <c r="A7449" t="s">
        <v>189</v>
      </c>
      <c r="B7449" t="s">
        <v>61</v>
      </c>
      <c r="C7449">
        <v>-0.083474</v>
      </c>
      <c r="D7449" s="1">
        <f t="shared" si="312"/>
        <v>-0.084715</v>
      </c>
      <c r="E7449" s="1">
        <v>-0.0222978518864465</v>
      </c>
    </row>
    <row r="7450" spans="1:5">
      <c r="A7450" t="s">
        <v>189</v>
      </c>
      <c r="B7450" t="s">
        <v>62</v>
      </c>
      <c r="C7450">
        <v>-0.192</v>
      </c>
      <c r="D7450" s="1">
        <f t="shared" si="312"/>
        <v>-0.193241</v>
      </c>
      <c r="E7450" s="1">
        <v>-0.0131218441358778</v>
      </c>
    </row>
    <row r="7451" spans="1:5">
      <c r="A7451" t="s">
        <v>189</v>
      </c>
      <c r="B7451" t="s">
        <v>63</v>
      </c>
      <c r="C7451">
        <v>0.025895</v>
      </c>
      <c r="D7451" s="1">
        <f t="shared" si="312"/>
        <v>0.024654</v>
      </c>
      <c r="E7451" s="1">
        <v>0.0228991036450277</v>
      </c>
    </row>
    <row r="7452" spans="1:5">
      <c r="A7452" t="s">
        <v>189</v>
      </c>
      <c r="B7452" t="s">
        <v>64</v>
      </c>
      <c r="C7452">
        <v>0.080351</v>
      </c>
      <c r="D7452" s="1">
        <f t="shared" si="312"/>
        <v>0.07911</v>
      </c>
      <c r="E7452" s="1">
        <v>0.0240065624344737</v>
      </c>
    </row>
    <row r="7453" spans="1:5">
      <c r="A7453" t="s">
        <v>189</v>
      </c>
      <c r="B7453" t="s">
        <v>65</v>
      </c>
      <c r="C7453">
        <v>0.10807</v>
      </c>
      <c r="D7453" s="1">
        <f t="shared" si="312"/>
        <v>0.106829</v>
      </c>
      <c r="E7453" s="1">
        <v>0.0255788133349303</v>
      </c>
    </row>
    <row r="7454" spans="1:5">
      <c r="A7454" t="s">
        <v>189</v>
      </c>
      <c r="B7454" t="s">
        <v>66</v>
      </c>
      <c r="C7454">
        <v>-0.072198</v>
      </c>
      <c r="D7454" s="1">
        <f t="shared" si="312"/>
        <v>-0.073439</v>
      </c>
      <c r="E7454" s="1">
        <v>-0.00477199401632337</v>
      </c>
    </row>
    <row r="7455" spans="1:5">
      <c r="A7455" t="s">
        <v>189</v>
      </c>
      <c r="B7455" t="s">
        <v>67</v>
      </c>
      <c r="C7455">
        <v>0.080546</v>
      </c>
      <c r="D7455" s="1">
        <f t="shared" si="312"/>
        <v>0.079305</v>
      </c>
      <c r="E7455" s="1">
        <v>0.0120166159104529</v>
      </c>
    </row>
    <row r="7456" spans="1:5">
      <c r="A7456" t="s">
        <v>189</v>
      </c>
      <c r="B7456" t="s">
        <v>68</v>
      </c>
      <c r="C7456">
        <v>0.039166</v>
      </c>
      <c r="D7456" s="1">
        <f t="shared" si="312"/>
        <v>0.037925</v>
      </c>
      <c r="E7456" s="1">
        <v>-0.0236831823677071</v>
      </c>
    </row>
    <row r="7457" spans="1:5">
      <c r="A7457" t="s">
        <v>189</v>
      </c>
      <c r="B7457" t="s">
        <v>69</v>
      </c>
      <c r="C7457">
        <v>-0.006079</v>
      </c>
      <c r="D7457" s="1">
        <f t="shared" si="312"/>
        <v>-0.00732</v>
      </c>
      <c r="E7457" s="1">
        <v>-0.00426042488637969</v>
      </c>
    </row>
    <row r="7458" spans="1:5">
      <c r="A7458" t="s">
        <v>189</v>
      </c>
      <c r="B7458" t="s">
        <v>70</v>
      </c>
      <c r="C7458">
        <v>0.031193</v>
      </c>
      <c r="D7458" s="1">
        <f t="shared" si="312"/>
        <v>0.029952</v>
      </c>
      <c r="E7458" s="1">
        <v>0.0512694228023218</v>
      </c>
    </row>
    <row r="7459" spans="1:5">
      <c r="A7459" t="s">
        <v>189</v>
      </c>
      <c r="B7459" t="s">
        <v>71</v>
      </c>
      <c r="C7459">
        <v>-0.126928</v>
      </c>
      <c r="D7459" s="1">
        <f t="shared" si="312"/>
        <v>-0.128169</v>
      </c>
      <c r="E7459" s="1">
        <v>-0.0648536467428918</v>
      </c>
    </row>
    <row r="7460" spans="1:5">
      <c r="A7460" t="s">
        <v>189</v>
      </c>
      <c r="B7460" t="s">
        <v>72</v>
      </c>
      <c r="C7460">
        <v>0.099864</v>
      </c>
      <c r="D7460" s="1">
        <f t="shared" si="312"/>
        <v>0.098623</v>
      </c>
      <c r="E7460" s="1">
        <v>-0.0290101531713734</v>
      </c>
    </row>
    <row r="7461" spans="1:5">
      <c r="A7461" t="s">
        <v>189</v>
      </c>
      <c r="B7461" t="s">
        <v>73</v>
      </c>
      <c r="C7461">
        <v>-0.075973</v>
      </c>
      <c r="D7461" s="1">
        <f t="shared" si="312"/>
        <v>-0.077214</v>
      </c>
      <c r="E7461" s="1">
        <v>-0.028589632663037</v>
      </c>
    </row>
    <row r="7462" spans="1:5">
      <c r="A7462" t="s">
        <v>189</v>
      </c>
      <c r="B7462" t="s">
        <v>74</v>
      </c>
      <c r="C7462">
        <v>0.114305</v>
      </c>
      <c r="D7462" s="1">
        <f t="shared" si="312"/>
        <v>0.113064</v>
      </c>
      <c r="E7462" s="1">
        <v>0.00305523727221059</v>
      </c>
    </row>
    <row r="7463" spans="1:5">
      <c r="A7463" t="s">
        <v>189</v>
      </c>
      <c r="B7463" t="s">
        <v>75</v>
      </c>
      <c r="C7463">
        <v>-0.183563</v>
      </c>
      <c r="D7463" s="1">
        <f t="shared" si="312"/>
        <v>-0.184804</v>
      </c>
      <c r="E7463" s="1">
        <v>-0.0813760617062201</v>
      </c>
    </row>
    <row r="7464" spans="1:5">
      <c r="A7464" t="s">
        <v>189</v>
      </c>
      <c r="B7464" t="s">
        <v>76</v>
      </c>
      <c r="C7464">
        <v>-0.05878</v>
      </c>
      <c r="D7464" s="1">
        <f t="shared" si="312"/>
        <v>-0.060021</v>
      </c>
      <c r="E7464" s="1">
        <v>0.00893769522493702</v>
      </c>
    </row>
    <row r="7465" spans="1:5">
      <c r="A7465" t="s">
        <v>189</v>
      </c>
      <c r="B7465" t="s">
        <v>77</v>
      </c>
      <c r="C7465">
        <v>-0.008587</v>
      </c>
      <c r="D7465" s="1">
        <f t="shared" si="312"/>
        <v>-0.009828</v>
      </c>
      <c r="E7465" s="1">
        <v>-0.0537896536821534</v>
      </c>
    </row>
    <row r="7466" ht="17.6" spans="1:5">
      <c r="A7466" t="s">
        <v>189</v>
      </c>
      <c r="B7466" t="s">
        <v>78</v>
      </c>
      <c r="C7466">
        <v>-0.027559</v>
      </c>
      <c r="D7466" s="1">
        <f t="shared" si="312"/>
        <v>-0.0288</v>
      </c>
      <c r="E7466" s="2">
        <v>0.0340218199247775</v>
      </c>
    </row>
    <row r="7467" spans="1:5">
      <c r="A7467" t="s">
        <v>189</v>
      </c>
      <c r="B7467" t="s">
        <v>79</v>
      </c>
      <c r="C7467">
        <v>-0.136032</v>
      </c>
      <c r="D7467" s="1">
        <f t="shared" si="312"/>
        <v>-0.137273</v>
      </c>
      <c r="E7467" s="1">
        <v>-0.0787099421730732</v>
      </c>
    </row>
    <row r="7468" spans="1:5">
      <c r="A7468" t="s">
        <v>189</v>
      </c>
      <c r="B7468" t="s">
        <v>80</v>
      </c>
      <c r="C7468">
        <v>-0.055295</v>
      </c>
      <c r="D7468" s="1">
        <f t="shared" si="312"/>
        <v>-0.056536</v>
      </c>
      <c r="E7468" s="1">
        <v>-0.00684845940018811</v>
      </c>
    </row>
    <row r="7469" spans="1:5">
      <c r="A7469" t="s">
        <v>189</v>
      </c>
      <c r="B7469" t="s">
        <v>81</v>
      </c>
      <c r="C7469">
        <v>-0.171627</v>
      </c>
      <c r="D7469" s="1">
        <f t="shared" si="312"/>
        <v>-0.172868</v>
      </c>
      <c r="E7469" s="1">
        <v>-0.0376726657058915</v>
      </c>
    </row>
    <row r="7470" spans="1:5">
      <c r="A7470" t="s">
        <v>190</v>
      </c>
      <c r="B7470" t="s">
        <v>10</v>
      </c>
      <c r="C7470">
        <v>0.011905</v>
      </c>
      <c r="D7470" s="1">
        <f t="shared" ref="D7470:D7491" si="313">C7470-0.2466/100</f>
        <v>0.009439</v>
      </c>
      <c r="E7470" s="1">
        <v>0.0487845244305301</v>
      </c>
    </row>
    <row r="7471" spans="1:5">
      <c r="A7471" t="s">
        <v>190</v>
      </c>
      <c r="B7471" t="s">
        <v>11</v>
      </c>
      <c r="C7471">
        <v>-0.017647</v>
      </c>
      <c r="D7471" s="1">
        <f t="shared" si="313"/>
        <v>-0.020113</v>
      </c>
      <c r="E7471" s="1">
        <v>-0.0107785753011418</v>
      </c>
    </row>
    <row r="7472" spans="1:5">
      <c r="A7472" t="s">
        <v>190</v>
      </c>
      <c r="B7472" t="s">
        <v>12</v>
      </c>
      <c r="C7472">
        <v>0.041916</v>
      </c>
      <c r="D7472" s="1">
        <f t="shared" si="313"/>
        <v>0.03945</v>
      </c>
      <c r="E7472" s="1">
        <v>-0.05698594489331</v>
      </c>
    </row>
    <row r="7473" spans="1:5">
      <c r="A7473" t="s">
        <v>190</v>
      </c>
      <c r="B7473" t="s">
        <v>13</v>
      </c>
      <c r="C7473">
        <v>-0.097701</v>
      </c>
      <c r="D7473" s="1">
        <f t="shared" si="313"/>
        <v>-0.100167</v>
      </c>
      <c r="E7473" s="1">
        <v>-0.0287149711041792</v>
      </c>
    </row>
    <row r="7474" spans="1:5">
      <c r="A7474" t="s">
        <v>190</v>
      </c>
      <c r="B7474" t="s">
        <v>14</v>
      </c>
      <c r="C7474">
        <v>0.073248</v>
      </c>
      <c r="D7474" s="1">
        <f t="shared" si="313"/>
        <v>0.070782</v>
      </c>
      <c r="E7474" s="1">
        <v>0.053864558810457</v>
      </c>
    </row>
    <row r="7475" spans="1:5">
      <c r="A7475" t="s">
        <v>190</v>
      </c>
      <c r="B7475" t="s">
        <v>15</v>
      </c>
      <c r="C7475">
        <v>-0.172107</v>
      </c>
      <c r="D7475" s="1">
        <f t="shared" si="313"/>
        <v>-0.174573</v>
      </c>
      <c r="E7475" s="1">
        <v>-0.14216420850693</v>
      </c>
    </row>
    <row r="7476" spans="1:5">
      <c r="A7476" t="s">
        <v>190</v>
      </c>
      <c r="B7476" t="s">
        <v>16</v>
      </c>
      <c r="C7476">
        <v>0</v>
      </c>
      <c r="D7476" s="1">
        <f t="shared" si="313"/>
        <v>-0.002466</v>
      </c>
      <c r="E7476" s="1">
        <v>0.00490715873132967</v>
      </c>
    </row>
    <row r="7477" spans="1:5">
      <c r="A7477" t="s">
        <v>190</v>
      </c>
      <c r="B7477" t="s">
        <v>17</v>
      </c>
      <c r="C7477">
        <v>0.143369</v>
      </c>
      <c r="D7477" s="1">
        <f t="shared" si="313"/>
        <v>0.140903</v>
      </c>
      <c r="E7477" s="1">
        <v>0.0499881340425991</v>
      </c>
    </row>
    <row r="7478" spans="1:5">
      <c r="A7478" t="s">
        <v>190</v>
      </c>
      <c r="B7478" t="s">
        <v>18</v>
      </c>
      <c r="C7478">
        <v>-0.018809</v>
      </c>
      <c r="D7478" s="1">
        <f t="shared" si="313"/>
        <v>-0.021275</v>
      </c>
      <c r="E7478" s="1">
        <v>0.0338872474068115</v>
      </c>
    </row>
    <row r="7479" ht="17.6" spans="1:5">
      <c r="A7479" t="s">
        <v>190</v>
      </c>
      <c r="B7479" t="s">
        <v>19</v>
      </c>
      <c r="C7479">
        <v>0.268371</v>
      </c>
      <c r="D7479" s="1">
        <f t="shared" si="313"/>
        <v>0.265905</v>
      </c>
      <c r="E7479" s="2">
        <v>-0.0176642029416025</v>
      </c>
    </row>
    <row r="7480" spans="1:5">
      <c r="A7480" t="s">
        <v>190</v>
      </c>
      <c r="B7480" t="s">
        <v>20</v>
      </c>
      <c r="C7480">
        <v>0.100756</v>
      </c>
      <c r="D7480" s="1">
        <f t="shared" si="313"/>
        <v>0.09829</v>
      </c>
      <c r="E7480" s="1">
        <v>0.0343707035329428</v>
      </c>
    </row>
    <row r="7481" spans="1:5">
      <c r="A7481" t="s">
        <v>190</v>
      </c>
      <c r="B7481" t="s">
        <v>21</v>
      </c>
      <c r="C7481">
        <v>-0.171625</v>
      </c>
      <c r="D7481" s="1">
        <f t="shared" si="313"/>
        <v>-0.174091</v>
      </c>
      <c r="E7481" s="1">
        <v>-0.0495390969185373</v>
      </c>
    </row>
    <row r="7482" ht="17.6" spans="1:5">
      <c r="A7482" t="s">
        <v>190</v>
      </c>
      <c r="B7482" t="s">
        <v>22</v>
      </c>
      <c r="C7482">
        <v>0.124309</v>
      </c>
      <c r="D7482" s="1">
        <f t="shared" si="313"/>
        <v>0.121843</v>
      </c>
      <c r="E7482" s="2">
        <v>-0.041641738122041</v>
      </c>
    </row>
    <row r="7483" spans="1:5">
      <c r="A7483" t="s">
        <v>190</v>
      </c>
      <c r="B7483" t="s">
        <v>23</v>
      </c>
      <c r="C7483">
        <v>0.233415</v>
      </c>
      <c r="D7483" s="1">
        <f t="shared" si="313"/>
        <v>0.230949</v>
      </c>
      <c r="E7483" s="1">
        <v>0.00895458637055154</v>
      </c>
    </row>
    <row r="7484" ht="17.6" spans="1:5">
      <c r="A7484" t="s">
        <v>190</v>
      </c>
      <c r="B7484" t="s">
        <v>24</v>
      </c>
      <c r="C7484">
        <v>-0.119522</v>
      </c>
      <c r="D7484" s="1">
        <f t="shared" si="313"/>
        <v>-0.121988</v>
      </c>
      <c r="E7484" s="2">
        <v>-0.0136491822368505</v>
      </c>
    </row>
    <row r="7485" spans="1:5">
      <c r="A7485" t="s">
        <v>190</v>
      </c>
      <c r="B7485" t="s">
        <v>25</v>
      </c>
      <c r="C7485">
        <v>-0.045249</v>
      </c>
      <c r="D7485" s="1">
        <f t="shared" si="313"/>
        <v>-0.047715</v>
      </c>
      <c r="E7485" s="1">
        <v>-0.00588309511504913</v>
      </c>
    </row>
    <row r="7486" spans="1:5">
      <c r="A7486" t="s">
        <v>190</v>
      </c>
      <c r="B7486" t="s">
        <v>26</v>
      </c>
      <c r="C7486">
        <v>0.109005</v>
      </c>
      <c r="D7486" s="1">
        <f t="shared" si="313"/>
        <v>0.106539</v>
      </c>
      <c r="E7486" s="1">
        <v>0.00387740032708931</v>
      </c>
    </row>
    <row r="7487" ht="17.6" spans="1:5">
      <c r="A7487" t="s">
        <v>190</v>
      </c>
      <c r="B7487" t="s">
        <v>27</v>
      </c>
      <c r="C7487">
        <v>-0.042735</v>
      </c>
      <c r="D7487" s="1">
        <f t="shared" si="313"/>
        <v>-0.045201</v>
      </c>
      <c r="E7487" s="2">
        <v>0.00200386384936938</v>
      </c>
    </row>
    <row r="7488" spans="1:5">
      <c r="A7488" t="s">
        <v>190</v>
      </c>
      <c r="B7488" t="s">
        <v>28</v>
      </c>
      <c r="C7488">
        <v>0.071429</v>
      </c>
      <c r="D7488" s="1">
        <f t="shared" si="313"/>
        <v>0.068963</v>
      </c>
      <c r="E7488" s="1">
        <v>0.0723438326097345</v>
      </c>
    </row>
    <row r="7489" spans="1:5">
      <c r="A7489" t="s">
        <v>190</v>
      </c>
      <c r="B7489" t="s">
        <v>29</v>
      </c>
      <c r="C7489">
        <v>0.108333</v>
      </c>
      <c r="D7489" s="1">
        <f t="shared" si="313"/>
        <v>0.105867</v>
      </c>
      <c r="E7489" s="1">
        <v>0.00463713858978304</v>
      </c>
    </row>
    <row r="7490" spans="1:5">
      <c r="A7490" t="s">
        <v>190</v>
      </c>
      <c r="B7490" t="s">
        <v>30</v>
      </c>
      <c r="C7490">
        <v>0.078947</v>
      </c>
      <c r="D7490" s="1">
        <f t="shared" si="313"/>
        <v>0.076481</v>
      </c>
      <c r="E7490" s="1">
        <v>0.0636850012628541</v>
      </c>
    </row>
    <row r="7491" spans="1:5">
      <c r="A7491" t="s">
        <v>190</v>
      </c>
      <c r="B7491" t="s">
        <v>31</v>
      </c>
      <c r="C7491">
        <v>-0.019164</v>
      </c>
      <c r="D7491" s="1">
        <f t="shared" si="313"/>
        <v>-0.02163</v>
      </c>
      <c r="E7491" s="1">
        <v>0.0213542608434474</v>
      </c>
    </row>
    <row r="7492" spans="1:5">
      <c r="A7492" t="s">
        <v>190</v>
      </c>
      <c r="B7492" t="s">
        <v>32</v>
      </c>
      <c r="C7492">
        <v>-0.012433</v>
      </c>
      <c r="D7492" s="1">
        <f t="shared" ref="D7492:D7495" si="314">C7492-0.2263/100</f>
        <v>-0.014696</v>
      </c>
      <c r="E7492" s="1">
        <v>0.106264967777577</v>
      </c>
    </row>
    <row r="7493" ht="17.6" spans="1:5">
      <c r="A7493" t="s">
        <v>190</v>
      </c>
      <c r="B7493" t="s">
        <v>33</v>
      </c>
      <c r="C7493">
        <v>-0.109712</v>
      </c>
      <c r="D7493" s="1">
        <f t="shared" si="314"/>
        <v>-0.111975</v>
      </c>
      <c r="E7493" s="2">
        <v>0.203430603967445</v>
      </c>
    </row>
    <row r="7494" spans="1:5">
      <c r="A7494" t="s">
        <v>190</v>
      </c>
      <c r="B7494" t="s">
        <v>34</v>
      </c>
      <c r="C7494">
        <v>0.143434</v>
      </c>
      <c r="D7494" s="1">
        <f t="shared" si="314"/>
        <v>0.141171</v>
      </c>
      <c r="E7494" s="1">
        <v>-0.00977967013429789</v>
      </c>
    </row>
    <row r="7495" spans="1:5">
      <c r="A7495" t="s">
        <v>190</v>
      </c>
      <c r="B7495" t="s">
        <v>35</v>
      </c>
      <c r="C7495">
        <v>0.208481</v>
      </c>
      <c r="D7495" s="1">
        <f t="shared" si="314"/>
        <v>0.206218</v>
      </c>
      <c r="E7495" s="1">
        <v>0.0288674360285737</v>
      </c>
    </row>
    <row r="7496" spans="1:5">
      <c r="A7496" t="s">
        <v>190</v>
      </c>
      <c r="B7496" t="s">
        <v>36</v>
      </c>
      <c r="C7496">
        <v>0.083333</v>
      </c>
      <c r="D7496" s="1">
        <f>C7496-0.206/100</f>
        <v>0.081273</v>
      </c>
      <c r="E7496" s="1">
        <v>0.130132128635959</v>
      </c>
    </row>
    <row r="7497" spans="1:5">
      <c r="A7497" t="s">
        <v>190</v>
      </c>
      <c r="B7497" t="s">
        <v>37</v>
      </c>
      <c r="C7497">
        <v>0.224022</v>
      </c>
      <c r="D7497" s="1">
        <f>C7497-0.206/100</f>
        <v>0.221962</v>
      </c>
      <c r="E7497" s="1">
        <v>0.183045308334083</v>
      </c>
    </row>
    <row r="7498" spans="1:5">
      <c r="A7498" t="s">
        <v>190</v>
      </c>
      <c r="B7498" t="s">
        <v>38</v>
      </c>
      <c r="C7498">
        <v>0.499449</v>
      </c>
      <c r="D7498" s="1">
        <f>C7498-0.1856/100</f>
        <v>0.497593</v>
      </c>
      <c r="E7498" s="1">
        <v>0.0364380593089738</v>
      </c>
    </row>
    <row r="7499" spans="1:5">
      <c r="A7499" t="s">
        <v>190</v>
      </c>
      <c r="B7499" t="s">
        <v>39</v>
      </c>
      <c r="C7499">
        <v>0.191912</v>
      </c>
      <c r="D7499" s="1">
        <f>C7499-0.1652/100</f>
        <v>0.19026</v>
      </c>
      <c r="E7499" s="1">
        <v>-0.0741889838395193</v>
      </c>
    </row>
    <row r="7500" spans="1:5">
      <c r="A7500" t="s">
        <v>190</v>
      </c>
      <c r="B7500" t="s">
        <v>40</v>
      </c>
      <c r="C7500">
        <v>-0.502159</v>
      </c>
      <c r="D7500" s="1">
        <f>C7500-0.1652/100</f>
        <v>-0.503811</v>
      </c>
      <c r="E7500" s="1">
        <v>-0.145085284501015</v>
      </c>
    </row>
    <row r="7501" spans="1:5">
      <c r="A7501" t="s">
        <v>190</v>
      </c>
      <c r="B7501" t="s">
        <v>41</v>
      </c>
      <c r="C7501">
        <v>-0.173482</v>
      </c>
      <c r="D7501" s="1">
        <f>C7501-0.1447/100</f>
        <v>-0.174929</v>
      </c>
      <c r="E7501" s="1">
        <v>-0.126385382400867</v>
      </c>
    </row>
    <row r="7502" spans="1:5">
      <c r="A7502" t="s">
        <v>190</v>
      </c>
      <c r="B7502" t="s">
        <v>42</v>
      </c>
      <c r="C7502">
        <v>-0.094453</v>
      </c>
      <c r="D7502" s="1">
        <f>C7502-0.1447/100</f>
        <v>-0.0959</v>
      </c>
      <c r="E7502" s="1">
        <v>-0.0492341706239515</v>
      </c>
    </row>
    <row r="7503" spans="1:5">
      <c r="A7503" t="s">
        <v>190</v>
      </c>
      <c r="B7503" t="s">
        <v>43</v>
      </c>
      <c r="C7503">
        <v>0.236755</v>
      </c>
      <c r="D7503" s="1">
        <f t="shared" ref="D7503:D7541" si="315">C7503-0.1241/100</f>
        <v>0.235514</v>
      </c>
      <c r="E7503" s="1">
        <v>0.106785091619412</v>
      </c>
    </row>
    <row r="7504" spans="1:5">
      <c r="A7504" t="s">
        <v>190</v>
      </c>
      <c r="B7504" t="s">
        <v>44</v>
      </c>
      <c r="C7504">
        <v>0.092369</v>
      </c>
      <c r="D7504" s="1">
        <f t="shared" si="315"/>
        <v>0.091128</v>
      </c>
      <c r="E7504" s="1">
        <v>0.0173378223774826</v>
      </c>
    </row>
    <row r="7505" spans="1:5">
      <c r="A7505" t="s">
        <v>190</v>
      </c>
      <c r="B7505" t="s">
        <v>45</v>
      </c>
      <c r="C7505">
        <v>0.346814</v>
      </c>
      <c r="D7505" s="1">
        <f t="shared" si="315"/>
        <v>0.345573</v>
      </c>
      <c r="E7505" s="1">
        <v>0.0259769903378557</v>
      </c>
    </row>
    <row r="7506" spans="1:5">
      <c r="A7506" t="s">
        <v>190</v>
      </c>
      <c r="B7506" t="s">
        <v>46</v>
      </c>
      <c r="C7506">
        <v>-0.407643</v>
      </c>
      <c r="D7506" s="1">
        <f t="shared" si="315"/>
        <v>-0.408884</v>
      </c>
      <c r="E7506" s="1">
        <v>-0.227728928566544</v>
      </c>
    </row>
    <row r="7507" spans="1:5">
      <c r="A7507" t="s">
        <v>190</v>
      </c>
      <c r="B7507" t="s">
        <v>47</v>
      </c>
      <c r="C7507">
        <v>0.010753</v>
      </c>
      <c r="D7507" s="1">
        <f t="shared" si="315"/>
        <v>0.009512</v>
      </c>
      <c r="E7507" s="1">
        <v>-0.01936673056692</v>
      </c>
    </row>
    <row r="7508" spans="1:5">
      <c r="A7508" t="s">
        <v>190</v>
      </c>
      <c r="B7508" t="s">
        <v>48</v>
      </c>
      <c r="C7508">
        <v>0.317629</v>
      </c>
      <c r="D7508" s="1">
        <f t="shared" si="315"/>
        <v>0.316388</v>
      </c>
      <c r="E7508" s="1">
        <v>0.116295632540656</v>
      </c>
    </row>
    <row r="7509" spans="1:5">
      <c r="A7509" t="s">
        <v>190</v>
      </c>
      <c r="B7509" t="s">
        <v>49</v>
      </c>
      <c r="C7509">
        <v>0.156863</v>
      </c>
      <c r="D7509" s="1">
        <f t="shared" si="315"/>
        <v>0.155622</v>
      </c>
      <c r="E7509" s="1">
        <v>-0.02307617176751</v>
      </c>
    </row>
    <row r="7510" spans="1:5">
      <c r="A7510" t="s">
        <v>190</v>
      </c>
      <c r="B7510" t="s">
        <v>50</v>
      </c>
      <c r="C7510">
        <v>-0.162512</v>
      </c>
      <c r="D7510" s="1">
        <f t="shared" si="315"/>
        <v>-0.163753</v>
      </c>
      <c r="E7510" s="1">
        <v>-0.00862888506645288</v>
      </c>
    </row>
    <row r="7511" spans="1:5">
      <c r="A7511" t="s">
        <v>190</v>
      </c>
      <c r="B7511" t="s">
        <v>51</v>
      </c>
      <c r="C7511">
        <v>0.067857</v>
      </c>
      <c r="D7511" s="1">
        <f t="shared" si="315"/>
        <v>0.066616</v>
      </c>
      <c r="E7511" s="1">
        <v>0.00321279165443796</v>
      </c>
    </row>
    <row r="7512" spans="1:5">
      <c r="A7512" t="s">
        <v>190</v>
      </c>
      <c r="B7512" t="s">
        <v>52</v>
      </c>
      <c r="C7512">
        <v>0.052397</v>
      </c>
      <c r="D7512" s="1">
        <f t="shared" si="315"/>
        <v>0.051156</v>
      </c>
      <c r="E7512" s="1">
        <v>0.015735002916433</v>
      </c>
    </row>
    <row r="7513" spans="1:5">
      <c r="A7513" t="s">
        <v>190</v>
      </c>
      <c r="B7513" t="s">
        <v>53</v>
      </c>
      <c r="C7513">
        <v>0.002119</v>
      </c>
      <c r="D7513" s="1">
        <f t="shared" si="315"/>
        <v>0.000878</v>
      </c>
      <c r="E7513" s="1">
        <v>0.0343883795368704</v>
      </c>
    </row>
    <row r="7514" spans="1:5">
      <c r="A7514" t="s">
        <v>190</v>
      </c>
      <c r="B7514" t="s">
        <v>54</v>
      </c>
      <c r="C7514">
        <v>-0.015856</v>
      </c>
      <c r="D7514" s="1">
        <f t="shared" si="315"/>
        <v>-0.017097</v>
      </c>
      <c r="E7514" s="1">
        <v>-0.0274241909410852</v>
      </c>
    </row>
    <row r="7515" spans="1:5">
      <c r="A7515" t="s">
        <v>190</v>
      </c>
      <c r="B7515" t="s">
        <v>55</v>
      </c>
      <c r="C7515">
        <v>-0.02363</v>
      </c>
      <c r="D7515" s="1">
        <f t="shared" si="315"/>
        <v>-0.024871</v>
      </c>
      <c r="E7515" s="1">
        <v>0.0306386899394051</v>
      </c>
    </row>
    <row r="7516" spans="1:5">
      <c r="A7516" t="s">
        <v>190</v>
      </c>
      <c r="B7516" t="s">
        <v>56</v>
      </c>
      <c r="C7516">
        <v>0.063806</v>
      </c>
      <c r="D7516" s="1">
        <f t="shared" si="315"/>
        <v>0.062565</v>
      </c>
      <c r="E7516" s="1">
        <v>0.0469907000011611</v>
      </c>
    </row>
    <row r="7517" spans="1:5">
      <c r="A7517" t="s">
        <v>190</v>
      </c>
      <c r="B7517" t="s">
        <v>57</v>
      </c>
      <c r="C7517">
        <v>0.001034</v>
      </c>
      <c r="D7517" s="1">
        <f t="shared" si="315"/>
        <v>-0.000207</v>
      </c>
      <c r="E7517" s="1">
        <v>-0.0462857595317464</v>
      </c>
    </row>
    <row r="7518" spans="1:5">
      <c r="A7518" t="s">
        <v>190</v>
      </c>
      <c r="B7518" t="s">
        <v>58</v>
      </c>
      <c r="C7518">
        <v>-0.107438</v>
      </c>
      <c r="D7518" s="1">
        <f t="shared" si="315"/>
        <v>-0.108679</v>
      </c>
      <c r="E7518" s="1">
        <v>0.0166505897703243</v>
      </c>
    </row>
    <row r="7519" spans="1:5">
      <c r="A7519" t="s">
        <v>190</v>
      </c>
      <c r="B7519" t="s">
        <v>59</v>
      </c>
      <c r="C7519">
        <v>0.039352</v>
      </c>
      <c r="D7519" s="1">
        <f t="shared" si="315"/>
        <v>0.038111</v>
      </c>
      <c r="E7519" s="1">
        <v>0.0248946953069259</v>
      </c>
    </row>
    <row r="7520" spans="1:5">
      <c r="A7520" t="s">
        <v>190</v>
      </c>
      <c r="B7520" t="s">
        <v>60</v>
      </c>
      <c r="C7520">
        <v>-0.151448</v>
      </c>
      <c r="D7520" s="1">
        <f t="shared" si="315"/>
        <v>-0.152689</v>
      </c>
      <c r="E7520" s="1">
        <v>-0.00716961904419644</v>
      </c>
    </row>
    <row r="7521" spans="1:5">
      <c r="A7521" t="s">
        <v>190</v>
      </c>
      <c r="B7521" t="s">
        <v>61</v>
      </c>
      <c r="C7521">
        <v>-0.154856</v>
      </c>
      <c r="D7521" s="1">
        <f t="shared" si="315"/>
        <v>-0.156097</v>
      </c>
      <c r="E7521" s="1">
        <v>-0.0222978518864465</v>
      </c>
    </row>
    <row r="7522" spans="1:5">
      <c r="A7522" t="s">
        <v>190</v>
      </c>
      <c r="B7522" t="s">
        <v>62</v>
      </c>
      <c r="C7522">
        <v>-0.18323</v>
      </c>
      <c r="D7522" s="1">
        <f t="shared" si="315"/>
        <v>-0.184471</v>
      </c>
      <c r="E7522" s="1">
        <v>-0.0131218441358778</v>
      </c>
    </row>
    <row r="7523" spans="1:5">
      <c r="A7523" t="s">
        <v>190</v>
      </c>
      <c r="B7523" t="s">
        <v>63</v>
      </c>
      <c r="C7523">
        <v>0.127376</v>
      </c>
      <c r="D7523" s="1">
        <f t="shared" si="315"/>
        <v>0.126135</v>
      </c>
      <c r="E7523" s="1">
        <v>0.0228991036450277</v>
      </c>
    </row>
    <row r="7524" spans="1:5">
      <c r="A7524" t="s">
        <v>190</v>
      </c>
      <c r="B7524" t="s">
        <v>64</v>
      </c>
      <c r="C7524">
        <v>0.008432</v>
      </c>
      <c r="D7524" s="1">
        <f t="shared" si="315"/>
        <v>0.007191</v>
      </c>
      <c r="E7524" s="1">
        <v>0.0240065624344737</v>
      </c>
    </row>
    <row r="7525" spans="1:5">
      <c r="A7525" t="s">
        <v>190</v>
      </c>
      <c r="B7525" t="s">
        <v>65</v>
      </c>
      <c r="C7525">
        <v>0.026756</v>
      </c>
      <c r="D7525" s="1">
        <f t="shared" si="315"/>
        <v>0.025515</v>
      </c>
      <c r="E7525" s="1">
        <v>0.0255788133349303</v>
      </c>
    </row>
    <row r="7526" spans="1:5">
      <c r="A7526" t="s">
        <v>190</v>
      </c>
      <c r="B7526" t="s">
        <v>66</v>
      </c>
      <c r="C7526">
        <v>0.10912</v>
      </c>
      <c r="D7526" s="1">
        <f t="shared" si="315"/>
        <v>0.107879</v>
      </c>
      <c r="E7526" s="1">
        <v>-0.00477199401632337</v>
      </c>
    </row>
    <row r="7527" spans="1:5">
      <c r="A7527" t="s">
        <v>190</v>
      </c>
      <c r="B7527" t="s">
        <v>67</v>
      </c>
      <c r="C7527">
        <v>-0.01909</v>
      </c>
      <c r="D7527" s="1">
        <f t="shared" si="315"/>
        <v>-0.020331</v>
      </c>
      <c r="E7527" s="1">
        <v>0.0120166159104529</v>
      </c>
    </row>
    <row r="7528" spans="1:5">
      <c r="A7528" t="s">
        <v>190</v>
      </c>
      <c r="B7528" t="s">
        <v>68</v>
      </c>
      <c r="C7528">
        <v>-0.181138</v>
      </c>
      <c r="D7528" s="1">
        <f t="shared" si="315"/>
        <v>-0.182379</v>
      </c>
      <c r="E7528" s="1">
        <v>-0.0236831823677071</v>
      </c>
    </row>
    <row r="7529" spans="1:5">
      <c r="A7529" t="s">
        <v>190</v>
      </c>
      <c r="B7529" t="s">
        <v>69</v>
      </c>
      <c r="C7529">
        <v>0.338208</v>
      </c>
      <c r="D7529" s="1">
        <f t="shared" si="315"/>
        <v>0.336967</v>
      </c>
      <c r="E7529" s="1">
        <v>-0.00426042488637969</v>
      </c>
    </row>
    <row r="7530" spans="1:5">
      <c r="A7530" t="s">
        <v>190</v>
      </c>
      <c r="B7530" t="s">
        <v>70</v>
      </c>
      <c r="C7530">
        <v>-0.06694</v>
      </c>
      <c r="D7530" s="1">
        <f t="shared" si="315"/>
        <v>-0.068181</v>
      </c>
      <c r="E7530" s="1">
        <v>0.0512694228023218</v>
      </c>
    </row>
    <row r="7531" spans="1:5">
      <c r="A7531" t="s">
        <v>190</v>
      </c>
      <c r="B7531" t="s">
        <v>71</v>
      </c>
      <c r="C7531">
        <v>0.036603</v>
      </c>
      <c r="D7531" s="1">
        <f t="shared" si="315"/>
        <v>0.035362</v>
      </c>
      <c r="E7531" s="1">
        <v>-0.0648536467428918</v>
      </c>
    </row>
    <row r="7532" spans="1:5">
      <c r="A7532" t="s">
        <v>190</v>
      </c>
      <c r="B7532" t="s">
        <v>72</v>
      </c>
      <c r="C7532">
        <v>-0.122881</v>
      </c>
      <c r="D7532" s="1">
        <f t="shared" si="315"/>
        <v>-0.124122</v>
      </c>
      <c r="E7532" s="1">
        <v>-0.0290101531713734</v>
      </c>
    </row>
    <row r="7533" spans="1:5">
      <c r="A7533" t="s">
        <v>190</v>
      </c>
      <c r="B7533" t="s">
        <v>73</v>
      </c>
      <c r="C7533">
        <v>-0.10467</v>
      </c>
      <c r="D7533" s="1">
        <f t="shared" si="315"/>
        <v>-0.105911</v>
      </c>
      <c r="E7533" s="1">
        <v>-0.028589632663037</v>
      </c>
    </row>
    <row r="7534" spans="1:5">
      <c r="A7534" t="s">
        <v>190</v>
      </c>
      <c r="B7534" t="s">
        <v>74</v>
      </c>
      <c r="C7534">
        <v>0.080935</v>
      </c>
      <c r="D7534" s="1">
        <f t="shared" si="315"/>
        <v>0.079694</v>
      </c>
      <c r="E7534" s="1">
        <v>0.00305523727221059</v>
      </c>
    </row>
    <row r="7535" spans="1:5">
      <c r="A7535" t="s">
        <v>190</v>
      </c>
      <c r="B7535" t="s">
        <v>75</v>
      </c>
      <c r="C7535">
        <v>-0.500832</v>
      </c>
      <c r="D7535" s="1">
        <f t="shared" si="315"/>
        <v>-0.502073</v>
      </c>
      <c r="E7535" s="1">
        <v>-0.0813760617062201</v>
      </c>
    </row>
    <row r="7536" spans="1:5">
      <c r="A7536" t="s">
        <v>190</v>
      </c>
      <c r="B7536" t="s">
        <v>76</v>
      </c>
      <c r="C7536">
        <v>0.16</v>
      </c>
      <c r="D7536" s="1">
        <f t="shared" si="315"/>
        <v>0.158759</v>
      </c>
      <c r="E7536" s="1">
        <v>0.00893769522493702</v>
      </c>
    </row>
    <row r="7537" spans="1:5">
      <c r="A7537" t="s">
        <v>190</v>
      </c>
      <c r="B7537" t="s">
        <v>77</v>
      </c>
      <c r="C7537">
        <v>-0.071839</v>
      </c>
      <c r="D7537" s="1">
        <f t="shared" si="315"/>
        <v>-0.07308</v>
      </c>
      <c r="E7537" s="1">
        <v>-0.0537896536821534</v>
      </c>
    </row>
    <row r="7538" ht="17.6" spans="1:5">
      <c r="A7538" t="s">
        <v>190</v>
      </c>
      <c r="B7538" t="s">
        <v>78</v>
      </c>
      <c r="C7538">
        <v>0.040248</v>
      </c>
      <c r="D7538" s="1">
        <f t="shared" si="315"/>
        <v>0.039007</v>
      </c>
      <c r="E7538" s="2">
        <v>0.0340218199247775</v>
      </c>
    </row>
    <row r="7539" spans="1:5">
      <c r="A7539" t="s">
        <v>190</v>
      </c>
      <c r="B7539" t="s">
        <v>79</v>
      </c>
      <c r="C7539">
        <v>-0.044643</v>
      </c>
      <c r="D7539" s="1">
        <f t="shared" si="315"/>
        <v>-0.045884</v>
      </c>
      <c r="E7539" s="1">
        <v>-0.0787099421730732</v>
      </c>
    </row>
    <row r="7540" spans="1:5">
      <c r="A7540" t="s">
        <v>190</v>
      </c>
      <c r="B7540" t="s">
        <v>80</v>
      </c>
      <c r="C7540">
        <v>0.180685</v>
      </c>
      <c r="D7540" s="1">
        <f t="shared" si="315"/>
        <v>0.179444</v>
      </c>
      <c r="E7540" s="1">
        <v>-0.00684845940018811</v>
      </c>
    </row>
    <row r="7541" spans="1:5">
      <c r="A7541" t="s">
        <v>190</v>
      </c>
      <c r="B7541" t="s">
        <v>81</v>
      </c>
      <c r="C7541">
        <v>-0.068602</v>
      </c>
      <c r="D7541" s="1">
        <f t="shared" si="315"/>
        <v>-0.069843</v>
      </c>
      <c r="E7541" s="1">
        <v>-0.0376726657058915</v>
      </c>
    </row>
    <row r="7542" spans="1:5">
      <c r="A7542" t="s">
        <v>191</v>
      </c>
      <c r="B7542" t="s">
        <v>10</v>
      </c>
      <c r="C7542">
        <v>0.174812</v>
      </c>
      <c r="D7542" s="1">
        <f t="shared" ref="D7542:D7563" si="316">C7542-0.2466/100</f>
        <v>0.172346</v>
      </c>
      <c r="E7542" s="1">
        <v>0.0487845244305301</v>
      </c>
    </row>
    <row r="7543" spans="1:5">
      <c r="A7543" t="s">
        <v>191</v>
      </c>
      <c r="B7543" t="s">
        <v>11</v>
      </c>
      <c r="C7543">
        <v>-0.032</v>
      </c>
      <c r="D7543" s="1">
        <f t="shared" si="316"/>
        <v>-0.034466</v>
      </c>
      <c r="E7543" s="1">
        <v>-0.0107785753011418</v>
      </c>
    </row>
    <row r="7544" spans="1:5">
      <c r="A7544" t="s">
        <v>191</v>
      </c>
      <c r="B7544" t="s">
        <v>12</v>
      </c>
      <c r="C7544">
        <v>-0.089256</v>
      </c>
      <c r="D7544" s="1">
        <f t="shared" si="316"/>
        <v>-0.091722</v>
      </c>
      <c r="E7544" s="1">
        <v>-0.05698594489331</v>
      </c>
    </row>
    <row r="7545" spans="1:5">
      <c r="A7545" t="s">
        <v>191</v>
      </c>
      <c r="B7545" t="s">
        <v>13</v>
      </c>
      <c r="C7545">
        <v>-0.023593</v>
      </c>
      <c r="D7545" s="1">
        <f t="shared" si="316"/>
        <v>-0.026059</v>
      </c>
      <c r="E7545" s="1">
        <v>-0.0287149711041792</v>
      </c>
    </row>
    <row r="7546" spans="1:5">
      <c r="A7546" t="s">
        <v>191</v>
      </c>
      <c r="B7546" t="s">
        <v>14</v>
      </c>
      <c r="C7546">
        <v>0.072491</v>
      </c>
      <c r="D7546" s="1">
        <f t="shared" si="316"/>
        <v>0.070025</v>
      </c>
      <c r="E7546" s="1">
        <v>0.053864558810457</v>
      </c>
    </row>
    <row r="7547" spans="1:5">
      <c r="A7547" t="s">
        <v>191</v>
      </c>
      <c r="B7547" t="s">
        <v>15</v>
      </c>
      <c r="C7547">
        <v>-0.220104</v>
      </c>
      <c r="D7547" s="1">
        <f t="shared" si="316"/>
        <v>-0.22257</v>
      </c>
      <c r="E7547" s="1">
        <v>-0.14216420850693</v>
      </c>
    </row>
    <row r="7548" spans="1:5">
      <c r="A7548" t="s">
        <v>191</v>
      </c>
      <c r="B7548" t="s">
        <v>16</v>
      </c>
      <c r="C7548">
        <v>0.062789</v>
      </c>
      <c r="D7548" s="1">
        <f t="shared" si="316"/>
        <v>0.060323</v>
      </c>
      <c r="E7548" s="1">
        <v>0.00490715873132967</v>
      </c>
    </row>
    <row r="7549" spans="1:5">
      <c r="A7549" t="s">
        <v>191</v>
      </c>
      <c r="B7549" t="s">
        <v>17</v>
      </c>
      <c r="C7549">
        <v>-0.027484</v>
      </c>
      <c r="D7549" s="1">
        <f t="shared" si="316"/>
        <v>-0.02995</v>
      </c>
      <c r="E7549" s="1">
        <v>0.0499881340425991</v>
      </c>
    </row>
    <row r="7550" spans="1:5">
      <c r="A7550" t="s">
        <v>191</v>
      </c>
      <c r="B7550" t="s">
        <v>18</v>
      </c>
      <c r="C7550">
        <v>-0.015217</v>
      </c>
      <c r="D7550" s="1">
        <f t="shared" si="316"/>
        <v>-0.017683</v>
      </c>
      <c r="E7550" s="1">
        <v>0.0338872474068115</v>
      </c>
    </row>
    <row r="7551" ht="17.6" spans="1:5">
      <c r="A7551" t="s">
        <v>191</v>
      </c>
      <c r="B7551" t="s">
        <v>19</v>
      </c>
      <c r="C7551">
        <v>0.02649</v>
      </c>
      <c r="D7551" s="1">
        <f t="shared" si="316"/>
        <v>0.024024</v>
      </c>
      <c r="E7551" s="2">
        <v>-0.0176642029416025</v>
      </c>
    </row>
    <row r="7552" spans="1:5">
      <c r="A7552" t="s">
        <v>191</v>
      </c>
      <c r="B7552" t="s">
        <v>20</v>
      </c>
      <c r="C7552">
        <v>-0.055914</v>
      </c>
      <c r="D7552" s="1">
        <f t="shared" si="316"/>
        <v>-0.05838</v>
      </c>
      <c r="E7552" s="1">
        <v>0.0343707035329428</v>
      </c>
    </row>
    <row r="7553" spans="1:5">
      <c r="A7553" t="s">
        <v>191</v>
      </c>
      <c r="B7553" t="s">
        <v>21</v>
      </c>
      <c r="C7553">
        <v>-0.072893</v>
      </c>
      <c r="D7553" s="1">
        <f t="shared" si="316"/>
        <v>-0.075359</v>
      </c>
      <c r="E7553" s="1">
        <v>-0.0495390969185373</v>
      </c>
    </row>
    <row r="7554" ht="17.6" spans="1:5">
      <c r="A7554" t="s">
        <v>191</v>
      </c>
      <c r="B7554" t="s">
        <v>22</v>
      </c>
      <c r="C7554">
        <v>-0.093366</v>
      </c>
      <c r="D7554" s="1">
        <f t="shared" si="316"/>
        <v>-0.095832</v>
      </c>
      <c r="E7554" s="2">
        <v>-0.041641738122041</v>
      </c>
    </row>
    <row r="7555" spans="1:5">
      <c r="A7555" t="s">
        <v>191</v>
      </c>
      <c r="B7555" t="s">
        <v>23</v>
      </c>
      <c r="C7555">
        <v>0.056911</v>
      </c>
      <c r="D7555" s="1">
        <f t="shared" si="316"/>
        <v>0.054445</v>
      </c>
      <c r="E7555" s="1">
        <v>0.00895458637055154</v>
      </c>
    </row>
    <row r="7556" ht="17.6" spans="1:5">
      <c r="A7556" t="s">
        <v>191</v>
      </c>
      <c r="B7556" t="s">
        <v>24</v>
      </c>
      <c r="C7556">
        <v>-0.028205</v>
      </c>
      <c r="D7556" s="1">
        <f t="shared" si="316"/>
        <v>-0.030671</v>
      </c>
      <c r="E7556" s="2">
        <v>-0.0136491822368505</v>
      </c>
    </row>
    <row r="7557" spans="1:5">
      <c r="A7557" t="s">
        <v>191</v>
      </c>
      <c r="B7557" t="s">
        <v>25</v>
      </c>
      <c r="C7557">
        <v>-0.026385</v>
      </c>
      <c r="D7557" s="1">
        <f t="shared" si="316"/>
        <v>-0.028851</v>
      </c>
      <c r="E7557" s="1">
        <v>-0.00588309511504913</v>
      </c>
    </row>
    <row r="7558" spans="1:5">
      <c r="A7558" t="s">
        <v>191</v>
      </c>
      <c r="B7558" t="s">
        <v>26</v>
      </c>
      <c r="C7558">
        <v>0.067751</v>
      </c>
      <c r="D7558" s="1">
        <f t="shared" si="316"/>
        <v>0.065285</v>
      </c>
      <c r="E7558" s="1">
        <v>0.00387740032708931</v>
      </c>
    </row>
    <row r="7559" ht="17.6" spans="1:5">
      <c r="A7559" t="s">
        <v>191</v>
      </c>
      <c r="B7559" t="s">
        <v>27</v>
      </c>
      <c r="C7559">
        <v>-0.025381</v>
      </c>
      <c r="D7559" s="1">
        <f t="shared" si="316"/>
        <v>-0.027847</v>
      </c>
      <c r="E7559" s="2">
        <v>0.00200386384936938</v>
      </c>
    </row>
    <row r="7560" spans="1:5">
      <c r="A7560" t="s">
        <v>191</v>
      </c>
      <c r="B7560" t="s">
        <v>28</v>
      </c>
      <c r="C7560">
        <v>0.117188</v>
      </c>
      <c r="D7560" s="1">
        <f t="shared" si="316"/>
        <v>0.114722</v>
      </c>
      <c r="E7560" s="1">
        <v>0.0723438326097345</v>
      </c>
    </row>
    <row r="7561" spans="1:5">
      <c r="A7561" t="s">
        <v>191</v>
      </c>
      <c r="B7561" t="s">
        <v>29</v>
      </c>
      <c r="C7561">
        <v>0.088578</v>
      </c>
      <c r="D7561" s="1">
        <f t="shared" si="316"/>
        <v>0.086112</v>
      </c>
      <c r="E7561" s="1">
        <v>0.00463713858978304</v>
      </c>
    </row>
    <row r="7562" spans="1:5">
      <c r="A7562" t="s">
        <v>191</v>
      </c>
      <c r="B7562" t="s">
        <v>30</v>
      </c>
      <c r="C7562">
        <v>0.167023</v>
      </c>
      <c r="D7562" s="1">
        <f t="shared" si="316"/>
        <v>0.164557</v>
      </c>
      <c r="E7562" s="1">
        <v>0.0636850012628541</v>
      </c>
    </row>
    <row r="7563" spans="1:5">
      <c r="A7563" t="s">
        <v>191</v>
      </c>
      <c r="B7563" t="s">
        <v>31</v>
      </c>
      <c r="C7563">
        <v>0.040367</v>
      </c>
      <c r="D7563" s="1">
        <f t="shared" si="316"/>
        <v>0.037901</v>
      </c>
      <c r="E7563" s="1">
        <v>0.0213542608434474</v>
      </c>
    </row>
    <row r="7564" spans="1:5">
      <c r="A7564" t="s">
        <v>191</v>
      </c>
      <c r="B7564" t="s">
        <v>32</v>
      </c>
      <c r="C7564">
        <v>0.197531</v>
      </c>
      <c r="D7564" s="1">
        <f t="shared" ref="D7564:D7567" si="317">C7564-0.2263/100</f>
        <v>0.195268</v>
      </c>
      <c r="E7564" s="1">
        <v>0.106264967777577</v>
      </c>
    </row>
    <row r="7565" ht="17.6" spans="1:5">
      <c r="A7565" t="s">
        <v>191</v>
      </c>
      <c r="B7565" t="s">
        <v>33</v>
      </c>
      <c r="C7565">
        <v>-0.025037</v>
      </c>
      <c r="D7565" s="1">
        <f t="shared" si="317"/>
        <v>-0.0273</v>
      </c>
      <c r="E7565" s="2">
        <v>0.203430603967445</v>
      </c>
    </row>
    <row r="7566" spans="1:5">
      <c r="A7566" t="s">
        <v>191</v>
      </c>
      <c r="B7566" t="s">
        <v>34</v>
      </c>
      <c r="C7566">
        <v>-0.010574</v>
      </c>
      <c r="D7566" s="1">
        <f t="shared" si="317"/>
        <v>-0.012837</v>
      </c>
      <c r="E7566" s="1">
        <v>-0.00977967013429789</v>
      </c>
    </row>
    <row r="7567" spans="1:5">
      <c r="A7567" t="s">
        <v>191</v>
      </c>
      <c r="B7567" t="s">
        <v>35</v>
      </c>
      <c r="C7567">
        <v>0.041221</v>
      </c>
      <c r="D7567" s="1">
        <f t="shared" si="317"/>
        <v>0.038958</v>
      </c>
      <c r="E7567" s="1">
        <v>0.0288674360285737</v>
      </c>
    </row>
    <row r="7568" spans="1:5">
      <c r="A7568" t="s">
        <v>191</v>
      </c>
      <c r="B7568" t="s">
        <v>36</v>
      </c>
      <c r="C7568">
        <v>0.20088</v>
      </c>
      <c r="D7568" s="1">
        <f>C7568-0.206/100</f>
        <v>0.19882</v>
      </c>
      <c r="E7568" s="1">
        <v>0.130132128635959</v>
      </c>
    </row>
    <row r="7569" spans="1:5">
      <c r="A7569" t="s">
        <v>191</v>
      </c>
      <c r="B7569" t="s">
        <v>37</v>
      </c>
      <c r="C7569">
        <v>0.233211</v>
      </c>
      <c r="D7569" s="1">
        <f>C7569-0.206/100</f>
        <v>0.231151</v>
      </c>
      <c r="E7569" s="1">
        <v>0.183045308334083</v>
      </c>
    </row>
    <row r="7570" spans="1:5">
      <c r="A7570" t="s">
        <v>191</v>
      </c>
      <c r="B7570" t="s">
        <v>38</v>
      </c>
      <c r="C7570">
        <v>-0.00198</v>
      </c>
      <c r="D7570" s="1">
        <f>C7570-0.1856/100</f>
        <v>-0.003836</v>
      </c>
      <c r="E7570" s="1">
        <v>0.0364380593089738</v>
      </c>
    </row>
    <row r="7571" spans="1:5">
      <c r="A7571" t="s">
        <v>191</v>
      </c>
      <c r="B7571" t="s">
        <v>39</v>
      </c>
      <c r="C7571">
        <v>0.081142</v>
      </c>
      <c r="D7571" s="1">
        <f>C7571-0.1652/100</f>
        <v>0.07949</v>
      </c>
      <c r="E7571" s="1">
        <v>-0.0741889838395193</v>
      </c>
    </row>
    <row r="7572" spans="1:5">
      <c r="A7572" t="s">
        <v>191</v>
      </c>
      <c r="B7572" t="s">
        <v>40</v>
      </c>
      <c r="C7572">
        <v>-0.244015</v>
      </c>
      <c r="D7572" s="1">
        <f>C7572-0.1652/100</f>
        <v>-0.245667</v>
      </c>
      <c r="E7572" s="1">
        <v>-0.145085284501015</v>
      </c>
    </row>
    <row r="7573" spans="1:5">
      <c r="A7573" t="s">
        <v>191</v>
      </c>
      <c r="B7573" t="s">
        <v>41</v>
      </c>
      <c r="C7573">
        <v>-0.082826</v>
      </c>
      <c r="D7573" s="1">
        <f>C7573-0.1447/100</f>
        <v>-0.084273</v>
      </c>
      <c r="E7573" s="1">
        <v>-0.126385382400867</v>
      </c>
    </row>
    <row r="7574" spans="1:5">
      <c r="A7574" t="s">
        <v>191</v>
      </c>
      <c r="B7574" t="s">
        <v>42</v>
      </c>
      <c r="C7574">
        <v>-0.087649</v>
      </c>
      <c r="D7574" s="1">
        <f>C7574-0.1447/100</f>
        <v>-0.089096</v>
      </c>
      <c r="E7574" s="1">
        <v>-0.0492341706239515</v>
      </c>
    </row>
    <row r="7575" spans="1:5">
      <c r="A7575" t="s">
        <v>191</v>
      </c>
      <c r="B7575" t="s">
        <v>43</v>
      </c>
      <c r="C7575">
        <v>0.336245</v>
      </c>
      <c r="D7575" s="1">
        <f t="shared" ref="D7575:D7613" si="318">C7575-0.1241/100</f>
        <v>0.335004</v>
      </c>
      <c r="E7575" s="1">
        <v>0.106785091619412</v>
      </c>
    </row>
    <row r="7576" spans="1:5">
      <c r="A7576" t="s">
        <v>191</v>
      </c>
      <c r="B7576" t="s">
        <v>44</v>
      </c>
      <c r="C7576">
        <v>0.005447</v>
      </c>
      <c r="D7576" s="1">
        <f t="shared" si="318"/>
        <v>0.004206</v>
      </c>
      <c r="E7576" s="1">
        <v>0.0173378223774826</v>
      </c>
    </row>
    <row r="7577" spans="1:5">
      <c r="A7577" t="s">
        <v>191</v>
      </c>
      <c r="B7577" t="s">
        <v>45</v>
      </c>
      <c r="C7577">
        <v>0.070423</v>
      </c>
      <c r="D7577" s="1">
        <f t="shared" si="318"/>
        <v>0.069182</v>
      </c>
      <c r="E7577" s="1">
        <v>0.0259769903378557</v>
      </c>
    </row>
    <row r="7578" spans="1:5">
      <c r="A7578" t="s">
        <v>191</v>
      </c>
      <c r="B7578" t="s">
        <v>46</v>
      </c>
      <c r="C7578">
        <v>-0.356275</v>
      </c>
      <c r="D7578" s="1">
        <f t="shared" si="318"/>
        <v>-0.357516</v>
      </c>
      <c r="E7578" s="1">
        <v>-0.227728928566544</v>
      </c>
    </row>
    <row r="7579" spans="1:5">
      <c r="A7579" t="s">
        <v>191</v>
      </c>
      <c r="B7579" t="s">
        <v>47</v>
      </c>
      <c r="C7579">
        <v>0.02044</v>
      </c>
      <c r="D7579" s="1">
        <f t="shared" si="318"/>
        <v>0.019199</v>
      </c>
      <c r="E7579" s="1">
        <v>-0.01936673056692</v>
      </c>
    </row>
    <row r="7580" spans="1:5">
      <c r="A7580" t="s">
        <v>191</v>
      </c>
      <c r="B7580" t="s">
        <v>48</v>
      </c>
      <c r="C7580">
        <v>0.24037</v>
      </c>
      <c r="D7580" s="1">
        <f t="shared" si="318"/>
        <v>0.239129</v>
      </c>
      <c r="E7580" s="1">
        <v>0.116295632540656</v>
      </c>
    </row>
    <row r="7581" spans="1:5">
      <c r="A7581" t="s">
        <v>191</v>
      </c>
      <c r="B7581" t="s">
        <v>49</v>
      </c>
      <c r="C7581">
        <v>0.159006</v>
      </c>
      <c r="D7581" s="1">
        <f t="shared" si="318"/>
        <v>0.157765</v>
      </c>
      <c r="E7581" s="1">
        <v>-0.02307617176751</v>
      </c>
    </row>
    <row r="7582" spans="1:5">
      <c r="A7582" t="s">
        <v>191</v>
      </c>
      <c r="B7582" t="s">
        <v>50</v>
      </c>
      <c r="C7582">
        <v>-0.057878</v>
      </c>
      <c r="D7582" s="1">
        <f t="shared" si="318"/>
        <v>-0.059119</v>
      </c>
      <c r="E7582" s="1">
        <v>-0.00862888506645288</v>
      </c>
    </row>
    <row r="7583" spans="1:5">
      <c r="A7583" t="s">
        <v>191</v>
      </c>
      <c r="B7583" t="s">
        <v>51</v>
      </c>
      <c r="C7583">
        <v>0.166299</v>
      </c>
      <c r="D7583" s="1">
        <f t="shared" si="318"/>
        <v>0.165058</v>
      </c>
      <c r="E7583" s="1">
        <v>0.00321279165443796</v>
      </c>
    </row>
    <row r="7584" spans="1:5">
      <c r="A7584" t="s">
        <v>191</v>
      </c>
      <c r="B7584" t="s">
        <v>52</v>
      </c>
      <c r="C7584">
        <v>0.114706</v>
      </c>
      <c r="D7584" s="1">
        <f t="shared" si="318"/>
        <v>0.113465</v>
      </c>
      <c r="E7584" s="1">
        <v>0.015735002916433</v>
      </c>
    </row>
    <row r="7585" spans="1:5">
      <c r="A7585" t="s">
        <v>191</v>
      </c>
      <c r="B7585" t="s">
        <v>53</v>
      </c>
      <c r="C7585">
        <v>-0.024626</v>
      </c>
      <c r="D7585" s="1">
        <f t="shared" si="318"/>
        <v>-0.025867</v>
      </c>
      <c r="E7585" s="1">
        <v>0.0343883795368704</v>
      </c>
    </row>
    <row r="7586" spans="1:5">
      <c r="A7586" t="s">
        <v>191</v>
      </c>
      <c r="B7586" t="s">
        <v>54</v>
      </c>
      <c r="C7586">
        <v>-0.010821</v>
      </c>
      <c r="D7586" s="1">
        <f t="shared" si="318"/>
        <v>-0.012062</v>
      </c>
      <c r="E7586" s="1">
        <v>-0.0274241909410852</v>
      </c>
    </row>
    <row r="7587" spans="1:5">
      <c r="A7587" t="s">
        <v>191</v>
      </c>
      <c r="B7587" t="s">
        <v>55</v>
      </c>
      <c r="C7587">
        <v>0.145852</v>
      </c>
      <c r="D7587" s="1">
        <f t="shared" si="318"/>
        <v>0.144611</v>
      </c>
      <c r="E7587" s="1">
        <v>0.0306386899394051</v>
      </c>
    </row>
    <row r="7588" spans="1:5">
      <c r="A7588" t="s">
        <v>191</v>
      </c>
      <c r="B7588" t="s">
        <v>56</v>
      </c>
      <c r="C7588">
        <v>-0.02148</v>
      </c>
      <c r="D7588" s="1">
        <f t="shared" si="318"/>
        <v>-0.022721</v>
      </c>
      <c r="E7588" s="1">
        <v>0.0469907000011611</v>
      </c>
    </row>
    <row r="7589" spans="1:5">
      <c r="A7589" t="s">
        <v>191</v>
      </c>
      <c r="B7589" t="s">
        <v>57</v>
      </c>
      <c r="C7589">
        <v>-0.122764</v>
      </c>
      <c r="D7589" s="1">
        <f t="shared" si="318"/>
        <v>-0.124005</v>
      </c>
      <c r="E7589" s="1">
        <v>-0.0462857595317464</v>
      </c>
    </row>
    <row r="7590" spans="1:5">
      <c r="A7590" t="s">
        <v>191</v>
      </c>
      <c r="B7590" t="s">
        <v>58</v>
      </c>
      <c r="C7590">
        <v>-0.116775</v>
      </c>
      <c r="D7590" s="1">
        <f t="shared" si="318"/>
        <v>-0.118016</v>
      </c>
      <c r="E7590" s="1">
        <v>0.0166505897703243</v>
      </c>
    </row>
    <row r="7591" spans="1:5">
      <c r="A7591" t="s">
        <v>191</v>
      </c>
      <c r="B7591" t="s">
        <v>59</v>
      </c>
      <c r="C7591">
        <v>0.0766</v>
      </c>
      <c r="D7591" s="1">
        <f t="shared" si="318"/>
        <v>0.075359</v>
      </c>
      <c r="E7591" s="1">
        <v>0.0248946953069259</v>
      </c>
    </row>
    <row r="7592" spans="1:5">
      <c r="A7592" t="s">
        <v>191</v>
      </c>
      <c r="B7592" t="s">
        <v>60</v>
      </c>
      <c r="C7592">
        <v>0.077973</v>
      </c>
      <c r="D7592" s="1">
        <f t="shared" si="318"/>
        <v>0.076732</v>
      </c>
      <c r="E7592" s="1">
        <v>-0.00716961904419644</v>
      </c>
    </row>
    <row r="7593" spans="1:5">
      <c r="A7593" t="s">
        <v>191</v>
      </c>
      <c r="B7593" t="s">
        <v>61</v>
      </c>
      <c r="C7593">
        <v>-0.208861</v>
      </c>
      <c r="D7593" s="1">
        <f t="shared" si="318"/>
        <v>-0.210102</v>
      </c>
      <c r="E7593" s="1">
        <v>-0.0222978518864465</v>
      </c>
    </row>
    <row r="7594" spans="1:5">
      <c r="A7594" t="s">
        <v>191</v>
      </c>
      <c r="B7594" t="s">
        <v>62</v>
      </c>
      <c r="C7594">
        <v>-0.166857</v>
      </c>
      <c r="D7594" s="1">
        <f t="shared" si="318"/>
        <v>-0.168098</v>
      </c>
      <c r="E7594" s="1">
        <v>-0.0131218441358778</v>
      </c>
    </row>
    <row r="7595" spans="1:5">
      <c r="A7595" t="s">
        <v>191</v>
      </c>
      <c r="B7595" t="s">
        <v>63</v>
      </c>
      <c r="C7595">
        <v>0.115243</v>
      </c>
      <c r="D7595" s="1">
        <f t="shared" si="318"/>
        <v>0.114002</v>
      </c>
      <c r="E7595" s="1">
        <v>0.0228991036450277</v>
      </c>
    </row>
    <row r="7596" spans="1:5">
      <c r="A7596" t="s">
        <v>191</v>
      </c>
      <c r="B7596" t="s">
        <v>64</v>
      </c>
      <c r="C7596">
        <v>0.087871</v>
      </c>
      <c r="D7596" s="1">
        <f t="shared" si="318"/>
        <v>0.08663</v>
      </c>
      <c r="E7596" s="1">
        <v>0.0240065624344737</v>
      </c>
    </row>
    <row r="7597" spans="1:5">
      <c r="A7597" t="s">
        <v>191</v>
      </c>
      <c r="B7597" t="s">
        <v>65</v>
      </c>
      <c r="C7597">
        <v>-0.048919</v>
      </c>
      <c r="D7597" s="1">
        <f t="shared" si="318"/>
        <v>-0.05016</v>
      </c>
      <c r="E7597" s="1">
        <v>0.0255788133349303</v>
      </c>
    </row>
    <row r="7598" spans="1:5">
      <c r="A7598" t="s">
        <v>191</v>
      </c>
      <c r="B7598" t="s">
        <v>66</v>
      </c>
      <c r="C7598">
        <v>-0.047847</v>
      </c>
      <c r="D7598" s="1">
        <f t="shared" si="318"/>
        <v>-0.049088</v>
      </c>
      <c r="E7598" s="1">
        <v>-0.00477199401632337</v>
      </c>
    </row>
    <row r="7599" spans="1:5">
      <c r="A7599" t="s">
        <v>191</v>
      </c>
      <c r="B7599" t="s">
        <v>67</v>
      </c>
      <c r="C7599">
        <v>-0.089196</v>
      </c>
      <c r="D7599" s="1">
        <f t="shared" si="318"/>
        <v>-0.090437</v>
      </c>
      <c r="E7599" s="1">
        <v>0.0120166159104529</v>
      </c>
    </row>
    <row r="7600" spans="1:5">
      <c r="A7600" t="s">
        <v>191</v>
      </c>
      <c r="B7600" t="s">
        <v>68</v>
      </c>
      <c r="C7600">
        <v>0.04</v>
      </c>
      <c r="D7600" s="1">
        <f t="shared" si="318"/>
        <v>0.038759</v>
      </c>
      <c r="E7600" s="1">
        <v>-0.0236831823677071</v>
      </c>
    </row>
    <row r="7601" spans="1:5">
      <c r="A7601" t="s">
        <v>191</v>
      </c>
      <c r="B7601" t="s">
        <v>69</v>
      </c>
      <c r="C7601">
        <v>-0.083554</v>
      </c>
      <c r="D7601" s="1">
        <f t="shared" si="318"/>
        <v>-0.084795</v>
      </c>
      <c r="E7601" s="1">
        <v>-0.00426042488637969</v>
      </c>
    </row>
    <row r="7602" spans="1:5">
      <c r="A7602" t="s">
        <v>191</v>
      </c>
      <c r="B7602" t="s">
        <v>70</v>
      </c>
      <c r="C7602">
        <v>-0.104197</v>
      </c>
      <c r="D7602" s="1">
        <f t="shared" si="318"/>
        <v>-0.105438</v>
      </c>
      <c r="E7602" s="1">
        <v>0.0512694228023218</v>
      </c>
    </row>
    <row r="7603" spans="1:5">
      <c r="A7603" t="s">
        <v>191</v>
      </c>
      <c r="B7603" t="s">
        <v>71</v>
      </c>
      <c r="C7603">
        <v>-0.103393</v>
      </c>
      <c r="D7603" s="1">
        <f t="shared" si="318"/>
        <v>-0.104634</v>
      </c>
      <c r="E7603" s="1">
        <v>-0.0648536467428918</v>
      </c>
    </row>
    <row r="7604" spans="1:5">
      <c r="A7604" t="s">
        <v>191</v>
      </c>
      <c r="B7604" t="s">
        <v>72</v>
      </c>
      <c r="C7604">
        <v>0.16036</v>
      </c>
      <c r="D7604" s="1">
        <f t="shared" si="318"/>
        <v>0.159119</v>
      </c>
      <c r="E7604" s="1">
        <v>-0.0290101531713734</v>
      </c>
    </row>
    <row r="7605" spans="1:5">
      <c r="A7605" t="s">
        <v>191</v>
      </c>
      <c r="B7605" t="s">
        <v>73</v>
      </c>
      <c r="C7605">
        <v>-0.093168</v>
      </c>
      <c r="D7605" s="1">
        <f t="shared" si="318"/>
        <v>-0.094409</v>
      </c>
      <c r="E7605" s="1">
        <v>-0.028589632663037</v>
      </c>
    </row>
    <row r="7606" spans="1:5">
      <c r="A7606" t="s">
        <v>191</v>
      </c>
      <c r="B7606" t="s">
        <v>74</v>
      </c>
      <c r="C7606">
        <v>0.023973</v>
      </c>
      <c r="D7606" s="1">
        <f t="shared" si="318"/>
        <v>0.022732</v>
      </c>
      <c r="E7606" s="1">
        <v>0.00305523727221059</v>
      </c>
    </row>
    <row r="7607" spans="1:5">
      <c r="A7607" t="s">
        <v>191</v>
      </c>
      <c r="B7607" t="s">
        <v>75</v>
      </c>
      <c r="C7607">
        <v>-0.023784</v>
      </c>
      <c r="D7607" s="1">
        <f t="shared" si="318"/>
        <v>-0.025025</v>
      </c>
      <c r="E7607" s="1">
        <v>-0.0813760617062201</v>
      </c>
    </row>
    <row r="7608" spans="1:5">
      <c r="A7608" t="s">
        <v>191</v>
      </c>
      <c r="B7608" t="s">
        <v>76</v>
      </c>
      <c r="C7608">
        <v>0.362694</v>
      </c>
      <c r="D7608" s="1">
        <f t="shared" si="318"/>
        <v>0.361453</v>
      </c>
      <c r="E7608" s="1">
        <v>0.00893769522493702</v>
      </c>
    </row>
    <row r="7609" spans="1:5">
      <c r="A7609" t="s">
        <v>191</v>
      </c>
      <c r="B7609" t="s">
        <v>77</v>
      </c>
      <c r="C7609">
        <v>0.050697</v>
      </c>
      <c r="D7609" s="1">
        <f t="shared" si="318"/>
        <v>0.049456</v>
      </c>
      <c r="E7609" s="1">
        <v>-0.0537896536821534</v>
      </c>
    </row>
    <row r="7610" ht="17.6" spans="1:5">
      <c r="A7610" t="s">
        <v>191</v>
      </c>
      <c r="B7610" t="s">
        <v>78</v>
      </c>
      <c r="C7610">
        <v>0.126659</v>
      </c>
      <c r="D7610" s="1">
        <f t="shared" si="318"/>
        <v>0.125418</v>
      </c>
      <c r="E7610" s="2">
        <v>0.0340218199247775</v>
      </c>
    </row>
    <row r="7611" spans="1:5">
      <c r="A7611" t="s">
        <v>191</v>
      </c>
      <c r="B7611" t="s">
        <v>79</v>
      </c>
      <c r="C7611">
        <v>0.117773</v>
      </c>
      <c r="D7611" s="1">
        <f t="shared" si="318"/>
        <v>0.116532</v>
      </c>
      <c r="E7611" s="1">
        <v>-0.0787099421730732</v>
      </c>
    </row>
    <row r="7612" spans="1:5">
      <c r="A7612" t="s">
        <v>191</v>
      </c>
      <c r="B7612" t="s">
        <v>80</v>
      </c>
      <c r="C7612">
        <v>-0.350575</v>
      </c>
      <c r="D7612" s="1">
        <f t="shared" si="318"/>
        <v>-0.351816</v>
      </c>
      <c r="E7612" s="1">
        <v>-0.00684845940018811</v>
      </c>
    </row>
    <row r="7613" spans="1:5">
      <c r="A7613" t="s">
        <v>191</v>
      </c>
      <c r="B7613" t="s">
        <v>81</v>
      </c>
      <c r="C7613">
        <v>-0.100295</v>
      </c>
      <c r="D7613" s="1">
        <f t="shared" si="318"/>
        <v>-0.101536</v>
      </c>
      <c r="E7613" s="1">
        <v>-0.0376726657058915</v>
      </c>
    </row>
    <row r="7614" spans="1:5">
      <c r="A7614" t="s">
        <v>192</v>
      </c>
      <c r="B7614" t="s">
        <v>10</v>
      </c>
      <c r="C7614">
        <v>0.018868</v>
      </c>
      <c r="D7614" s="1">
        <f t="shared" ref="D7614:D7635" si="319">C7614-0.2466/100</f>
        <v>0.016402</v>
      </c>
      <c r="E7614" s="1">
        <v>0.0487845244305301</v>
      </c>
    </row>
    <row r="7615" spans="1:5">
      <c r="A7615" t="s">
        <v>192</v>
      </c>
      <c r="B7615" t="s">
        <v>11</v>
      </c>
      <c r="C7615">
        <v>0.01788</v>
      </c>
      <c r="D7615" s="1">
        <f t="shared" si="319"/>
        <v>0.015414</v>
      </c>
      <c r="E7615" s="1">
        <v>-0.0107785753011418</v>
      </c>
    </row>
    <row r="7616" spans="1:5">
      <c r="A7616" t="s">
        <v>192</v>
      </c>
      <c r="B7616" t="s">
        <v>12</v>
      </c>
      <c r="C7616">
        <v>0.115433</v>
      </c>
      <c r="D7616" s="1">
        <f t="shared" si="319"/>
        <v>0.112967</v>
      </c>
      <c r="E7616" s="1">
        <v>-0.05698594489331</v>
      </c>
    </row>
    <row r="7617" spans="1:5">
      <c r="A7617" t="s">
        <v>192</v>
      </c>
      <c r="B7617" t="s">
        <v>13</v>
      </c>
      <c r="C7617">
        <v>-0.055118</v>
      </c>
      <c r="D7617" s="1">
        <f t="shared" si="319"/>
        <v>-0.057584</v>
      </c>
      <c r="E7617" s="1">
        <v>-0.0287149711041792</v>
      </c>
    </row>
    <row r="7618" spans="1:5">
      <c r="A7618" t="s">
        <v>192</v>
      </c>
      <c r="B7618" t="s">
        <v>14</v>
      </c>
      <c r="C7618">
        <v>0.083333</v>
      </c>
      <c r="D7618" s="1">
        <f t="shared" si="319"/>
        <v>0.080867</v>
      </c>
      <c r="E7618" s="1">
        <v>0.053864558810457</v>
      </c>
    </row>
    <row r="7619" spans="1:5">
      <c r="A7619" t="s">
        <v>192</v>
      </c>
      <c r="B7619" t="s">
        <v>15</v>
      </c>
      <c r="C7619">
        <v>-0.16497</v>
      </c>
      <c r="D7619" s="1">
        <f t="shared" si="319"/>
        <v>-0.167436</v>
      </c>
      <c r="E7619" s="1">
        <v>-0.14216420850693</v>
      </c>
    </row>
    <row r="7620" spans="1:5">
      <c r="A7620" t="s">
        <v>192</v>
      </c>
      <c r="B7620" t="s">
        <v>16</v>
      </c>
      <c r="C7620">
        <v>0.056554</v>
      </c>
      <c r="D7620" s="1">
        <f t="shared" si="319"/>
        <v>0.054088</v>
      </c>
      <c r="E7620" s="1">
        <v>0.00490715873132967</v>
      </c>
    </row>
    <row r="7621" spans="1:5">
      <c r="A7621" t="s">
        <v>192</v>
      </c>
      <c r="B7621" t="s">
        <v>17</v>
      </c>
      <c r="C7621">
        <v>0.040302</v>
      </c>
      <c r="D7621" s="1">
        <f t="shared" si="319"/>
        <v>0.037836</v>
      </c>
      <c r="E7621" s="1">
        <v>0.0499881340425991</v>
      </c>
    </row>
    <row r="7622" spans="1:5">
      <c r="A7622" t="s">
        <v>192</v>
      </c>
      <c r="B7622" t="s">
        <v>18</v>
      </c>
      <c r="C7622">
        <v>0.006053</v>
      </c>
      <c r="D7622" s="1">
        <f t="shared" si="319"/>
        <v>0.003587</v>
      </c>
      <c r="E7622" s="1">
        <v>0.0338872474068115</v>
      </c>
    </row>
    <row r="7623" ht="17.6" spans="1:5">
      <c r="A7623" t="s">
        <v>192</v>
      </c>
      <c r="B7623" t="s">
        <v>19</v>
      </c>
      <c r="C7623">
        <v>0.034296</v>
      </c>
      <c r="D7623" s="1">
        <f t="shared" si="319"/>
        <v>0.03183</v>
      </c>
      <c r="E7623" s="2">
        <v>-0.0176642029416025</v>
      </c>
    </row>
    <row r="7624" spans="1:5">
      <c r="A7624" t="s">
        <v>192</v>
      </c>
      <c r="B7624" t="s">
        <v>20</v>
      </c>
      <c r="C7624">
        <v>0.102385</v>
      </c>
      <c r="D7624" s="1">
        <f t="shared" si="319"/>
        <v>0.099919</v>
      </c>
      <c r="E7624" s="1">
        <v>0.0343707035329428</v>
      </c>
    </row>
    <row r="7625" spans="1:5">
      <c r="A7625" t="s">
        <v>192</v>
      </c>
      <c r="B7625" t="s">
        <v>21</v>
      </c>
      <c r="C7625">
        <v>-0.145646</v>
      </c>
      <c r="D7625" s="1">
        <f t="shared" si="319"/>
        <v>-0.148112</v>
      </c>
      <c r="E7625" s="1">
        <v>-0.0495390969185373</v>
      </c>
    </row>
    <row r="7626" ht="17.6" spans="1:5">
      <c r="A7626" t="s">
        <v>192</v>
      </c>
      <c r="B7626" t="s">
        <v>22</v>
      </c>
      <c r="C7626">
        <v>-0.056208</v>
      </c>
      <c r="D7626" s="1">
        <f t="shared" si="319"/>
        <v>-0.058674</v>
      </c>
      <c r="E7626" s="2">
        <v>-0.041641738122041</v>
      </c>
    </row>
    <row r="7627" spans="1:5">
      <c r="A7627" t="s">
        <v>192</v>
      </c>
      <c r="B7627" t="s">
        <v>23</v>
      </c>
      <c r="C7627">
        <v>-0.042539</v>
      </c>
      <c r="D7627" s="1">
        <f t="shared" si="319"/>
        <v>-0.045005</v>
      </c>
      <c r="E7627" s="1">
        <v>0.00895458637055154</v>
      </c>
    </row>
    <row r="7628" ht="17.6" spans="1:5">
      <c r="A7628" t="s">
        <v>192</v>
      </c>
      <c r="B7628" t="s">
        <v>24</v>
      </c>
      <c r="C7628">
        <v>-0.010253</v>
      </c>
      <c r="D7628" s="1">
        <f t="shared" si="319"/>
        <v>-0.012719</v>
      </c>
      <c r="E7628" s="2">
        <v>-0.0136491822368505</v>
      </c>
    </row>
    <row r="7629" spans="1:5">
      <c r="A7629" t="s">
        <v>192</v>
      </c>
      <c r="B7629" t="s">
        <v>25</v>
      </c>
      <c r="C7629">
        <v>-0.031768</v>
      </c>
      <c r="D7629" s="1">
        <f t="shared" si="319"/>
        <v>-0.034234</v>
      </c>
      <c r="E7629" s="1">
        <v>-0.00588309511504913</v>
      </c>
    </row>
    <row r="7630" spans="1:5">
      <c r="A7630" t="s">
        <v>192</v>
      </c>
      <c r="B7630" t="s">
        <v>26</v>
      </c>
      <c r="C7630">
        <v>0.031384</v>
      </c>
      <c r="D7630" s="1">
        <f t="shared" si="319"/>
        <v>0.028918</v>
      </c>
      <c r="E7630" s="1">
        <v>0.00387740032708931</v>
      </c>
    </row>
    <row r="7631" ht="17.6" spans="1:5">
      <c r="A7631" t="s">
        <v>192</v>
      </c>
      <c r="B7631" t="s">
        <v>27</v>
      </c>
      <c r="C7631">
        <v>0.044684</v>
      </c>
      <c r="D7631" s="1">
        <f t="shared" si="319"/>
        <v>0.042218</v>
      </c>
      <c r="E7631" s="2">
        <v>0.00200386384936938</v>
      </c>
    </row>
    <row r="7632" spans="1:5">
      <c r="A7632" t="s">
        <v>192</v>
      </c>
      <c r="B7632" t="s">
        <v>28</v>
      </c>
      <c r="C7632">
        <v>0.014745</v>
      </c>
      <c r="D7632" s="1">
        <f t="shared" si="319"/>
        <v>0.012279</v>
      </c>
      <c r="E7632" s="1">
        <v>0.0723438326097345</v>
      </c>
    </row>
    <row r="7633" spans="1:5">
      <c r="A7633" t="s">
        <v>192</v>
      </c>
      <c r="B7633" t="s">
        <v>29</v>
      </c>
      <c r="C7633">
        <v>0.018494</v>
      </c>
      <c r="D7633" s="1">
        <f t="shared" si="319"/>
        <v>0.016028</v>
      </c>
      <c r="E7633" s="1">
        <v>0.00463713858978304</v>
      </c>
    </row>
    <row r="7634" spans="1:5">
      <c r="A7634" t="s">
        <v>192</v>
      </c>
      <c r="B7634" t="s">
        <v>30</v>
      </c>
      <c r="C7634">
        <v>0.053178</v>
      </c>
      <c r="D7634" s="1">
        <f t="shared" si="319"/>
        <v>0.050712</v>
      </c>
      <c r="E7634" s="1">
        <v>0.0636850012628541</v>
      </c>
    </row>
    <row r="7635" spans="1:5">
      <c r="A7635" t="s">
        <v>192</v>
      </c>
      <c r="B7635" t="s">
        <v>31</v>
      </c>
      <c r="C7635">
        <v>-0.04064</v>
      </c>
      <c r="D7635" s="1">
        <f t="shared" si="319"/>
        <v>-0.043106</v>
      </c>
      <c r="E7635" s="1">
        <v>0.0213542608434474</v>
      </c>
    </row>
    <row r="7636" spans="1:5">
      <c r="A7636" t="s">
        <v>192</v>
      </c>
      <c r="B7636" t="s">
        <v>32</v>
      </c>
      <c r="C7636">
        <v>0.042362</v>
      </c>
      <c r="D7636" s="1">
        <f t="shared" ref="D7636:D7639" si="320">C7636-0.2263/100</f>
        <v>0.040099</v>
      </c>
      <c r="E7636" s="1">
        <v>0.106264967777577</v>
      </c>
    </row>
    <row r="7637" ht="17.6" spans="1:5">
      <c r="A7637" t="s">
        <v>192</v>
      </c>
      <c r="B7637" t="s">
        <v>33</v>
      </c>
      <c r="C7637">
        <v>-0.003695</v>
      </c>
      <c r="D7637" s="1">
        <f t="shared" si="320"/>
        <v>-0.005958</v>
      </c>
      <c r="E7637" s="2">
        <v>0.203430603967445</v>
      </c>
    </row>
    <row r="7638" spans="1:5">
      <c r="A7638" t="s">
        <v>192</v>
      </c>
      <c r="B7638" t="s">
        <v>34</v>
      </c>
      <c r="C7638">
        <v>0.019159</v>
      </c>
      <c r="D7638" s="1">
        <f t="shared" si="320"/>
        <v>0.016896</v>
      </c>
      <c r="E7638" s="1">
        <v>-0.00977967013429789</v>
      </c>
    </row>
    <row r="7639" spans="1:5">
      <c r="A7639" t="s">
        <v>192</v>
      </c>
      <c r="B7639" t="s">
        <v>35</v>
      </c>
      <c r="C7639">
        <v>-0.004851</v>
      </c>
      <c r="D7639" s="1">
        <f t="shared" si="320"/>
        <v>-0.007114</v>
      </c>
      <c r="E7639" s="1">
        <v>0.0288674360285737</v>
      </c>
    </row>
    <row r="7640" spans="1:5">
      <c r="A7640" t="s">
        <v>192</v>
      </c>
      <c r="B7640" t="s">
        <v>36</v>
      </c>
      <c r="C7640">
        <v>0.424741</v>
      </c>
      <c r="D7640" s="1">
        <f>C7640-0.206/100</f>
        <v>0.422681</v>
      </c>
      <c r="E7640" s="1">
        <v>0.130132128635959</v>
      </c>
    </row>
    <row r="7641" spans="1:5">
      <c r="A7641" t="s">
        <v>192</v>
      </c>
      <c r="B7641" t="s">
        <v>37</v>
      </c>
      <c r="C7641">
        <v>0.057742</v>
      </c>
      <c r="D7641" s="1">
        <f>C7641-0.206/100</f>
        <v>0.055682</v>
      </c>
      <c r="E7641" s="1">
        <v>0.183045308334083</v>
      </c>
    </row>
    <row r="7642" spans="1:5">
      <c r="A7642" t="s">
        <v>192</v>
      </c>
      <c r="B7642" t="s">
        <v>38</v>
      </c>
      <c r="C7642">
        <v>0.040032</v>
      </c>
      <c r="D7642" s="1">
        <f>C7642-0.1856/100</f>
        <v>0.038176</v>
      </c>
      <c r="E7642" s="1">
        <v>0.0364380593089738</v>
      </c>
    </row>
    <row r="7643" spans="1:5">
      <c r="A7643" t="s">
        <v>192</v>
      </c>
      <c r="B7643" t="s">
        <v>39</v>
      </c>
      <c r="C7643">
        <v>-0.116843</v>
      </c>
      <c r="D7643" s="1">
        <f>C7643-0.1652/100</f>
        <v>-0.118495</v>
      </c>
      <c r="E7643" s="1">
        <v>-0.0741889838395193</v>
      </c>
    </row>
    <row r="7644" spans="1:5">
      <c r="A7644" t="s">
        <v>192</v>
      </c>
      <c r="B7644" t="s">
        <v>40</v>
      </c>
      <c r="C7644">
        <v>-0.239343</v>
      </c>
      <c r="D7644" s="1">
        <f>C7644-0.1652/100</f>
        <v>-0.240995</v>
      </c>
      <c r="E7644" s="1">
        <v>-0.145085284501015</v>
      </c>
    </row>
    <row r="7645" spans="1:5">
      <c r="A7645" t="s">
        <v>192</v>
      </c>
      <c r="B7645" t="s">
        <v>41</v>
      </c>
      <c r="C7645">
        <v>-0.196147</v>
      </c>
      <c r="D7645" s="1">
        <f>C7645-0.1447/100</f>
        <v>-0.197594</v>
      </c>
      <c r="E7645" s="1">
        <v>-0.126385382400867</v>
      </c>
    </row>
    <row r="7646" spans="1:5">
      <c r="A7646" t="s">
        <v>192</v>
      </c>
      <c r="B7646" t="s">
        <v>42</v>
      </c>
      <c r="C7646">
        <v>-0.042847</v>
      </c>
      <c r="D7646" s="1">
        <f>C7646-0.1447/100</f>
        <v>-0.044294</v>
      </c>
      <c r="E7646" s="1">
        <v>-0.0492341706239515</v>
      </c>
    </row>
    <row r="7647" spans="1:5">
      <c r="A7647" t="s">
        <v>192</v>
      </c>
      <c r="B7647" t="s">
        <v>43</v>
      </c>
      <c r="C7647">
        <v>0.20258</v>
      </c>
      <c r="D7647" s="1">
        <f t="shared" ref="D7647:D7685" si="321">C7647-0.1241/100</f>
        <v>0.201339</v>
      </c>
      <c r="E7647" s="1">
        <v>0.106785091619412</v>
      </c>
    </row>
    <row r="7648" spans="1:5">
      <c r="A7648" t="s">
        <v>192</v>
      </c>
      <c r="B7648" t="s">
        <v>44</v>
      </c>
      <c r="C7648">
        <v>-0.052366</v>
      </c>
      <c r="D7648" s="1">
        <f t="shared" si="321"/>
        <v>-0.053607</v>
      </c>
      <c r="E7648" s="1">
        <v>0.0173378223774826</v>
      </c>
    </row>
    <row r="7649" spans="1:5">
      <c r="A7649" t="s">
        <v>192</v>
      </c>
      <c r="B7649" t="s">
        <v>45</v>
      </c>
      <c r="C7649">
        <v>0.064581</v>
      </c>
      <c r="D7649" s="1">
        <f t="shared" si="321"/>
        <v>0.06334</v>
      </c>
      <c r="E7649" s="1">
        <v>0.0259769903378557</v>
      </c>
    </row>
    <row r="7650" spans="1:5">
      <c r="A7650" t="s">
        <v>192</v>
      </c>
      <c r="B7650" t="s">
        <v>46</v>
      </c>
      <c r="C7650">
        <v>-0.246404</v>
      </c>
      <c r="D7650" s="1">
        <f t="shared" si="321"/>
        <v>-0.247645</v>
      </c>
      <c r="E7650" s="1">
        <v>-0.227728928566544</v>
      </c>
    </row>
    <row r="7651" spans="1:5">
      <c r="A7651" t="s">
        <v>192</v>
      </c>
      <c r="B7651" t="s">
        <v>47</v>
      </c>
      <c r="C7651">
        <v>-0.026556</v>
      </c>
      <c r="D7651" s="1">
        <f t="shared" si="321"/>
        <v>-0.027797</v>
      </c>
      <c r="E7651" s="1">
        <v>-0.01936673056692</v>
      </c>
    </row>
    <row r="7652" spans="1:5">
      <c r="A7652" t="s">
        <v>192</v>
      </c>
      <c r="B7652" t="s">
        <v>48</v>
      </c>
      <c r="C7652">
        <v>0.154305</v>
      </c>
      <c r="D7652" s="1">
        <f t="shared" si="321"/>
        <v>0.153064</v>
      </c>
      <c r="E7652" s="1">
        <v>0.116295632540656</v>
      </c>
    </row>
    <row r="7653" spans="1:5">
      <c r="A7653" t="s">
        <v>192</v>
      </c>
      <c r="B7653" t="s">
        <v>49</v>
      </c>
      <c r="C7653">
        <v>-0.000739</v>
      </c>
      <c r="D7653" s="1">
        <f t="shared" si="321"/>
        <v>-0.00198</v>
      </c>
      <c r="E7653" s="1">
        <v>-0.02307617176751</v>
      </c>
    </row>
    <row r="7654" spans="1:5">
      <c r="A7654" t="s">
        <v>192</v>
      </c>
      <c r="B7654" t="s">
        <v>50</v>
      </c>
      <c r="C7654">
        <v>0.22912</v>
      </c>
      <c r="D7654" s="1">
        <f t="shared" si="321"/>
        <v>0.227879</v>
      </c>
      <c r="E7654" s="1">
        <v>-0.00862888506645288</v>
      </c>
    </row>
    <row r="7655" spans="1:5">
      <c r="A7655" t="s">
        <v>192</v>
      </c>
      <c r="B7655" t="s">
        <v>51</v>
      </c>
      <c r="C7655">
        <v>-0.074564</v>
      </c>
      <c r="D7655" s="1">
        <f t="shared" si="321"/>
        <v>-0.075805</v>
      </c>
      <c r="E7655" s="1">
        <v>0.00321279165443796</v>
      </c>
    </row>
    <row r="7656" spans="1:5">
      <c r="A7656" t="s">
        <v>192</v>
      </c>
      <c r="B7656" t="s">
        <v>52</v>
      </c>
      <c r="C7656">
        <v>-0.017117</v>
      </c>
      <c r="D7656" s="1">
        <f t="shared" si="321"/>
        <v>-0.018358</v>
      </c>
      <c r="E7656" s="1">
        <v>0.015735002916433</v>
      </c>
    </row>
    <row r="7657" spans="1:5">
      <c r="A7657" t="s">
        <v>192</v>
      </c>
      <c r="B7657" t="s">
        <v>53</v>
      </c>
      <c r="C7657">
        <v>0.09645</v>
      </c>
      <c r="D7657" s="1">
        <f t="shared" si="321"/>
        <v>0.095209</v>
      </c>
      <c r="E7657" s="1">
        <v>0.0343883795368704</v>
      </c>
    </row>
    <row r="7658" spans="1:5">
      <c r="A7658" t="s">
        <v>192</v>
      </c>
      <c r="B7658" t="s">
        <v>54</v>
      </c>
      <c r="C7658">
        <v>0.083079</v>
      </c>
      <c r="D7658" s="1">
        <f t="shared" si="321"/>
        <v>0.081838</v>
      </c>
      <c r="E7658" s="1">
        <v>-0.0274241909410852</v>
      </c>
    </row>
    <row r="7659" spans="1:5">
      <c r="A7659" t="s">
        <v>192</v>
      </c>
      <c r="B7659" t="s">
        <v>55</v>
      </c>
      <c r="C7659">
        <v>0.051325</v>
      </c>
      <c r="D7659" s="1">
        <f t="shared" si="321"/>
        <v>0.050084</v>
      </c>
      <c r="E7659" s="1">
        <v>0.0306386899394051</v>
      </c>
    </row>
    <row r="7660" spans="1:5">
      <c r="A7660" t="s">
        <v>192</v>
      </c>
      <c r="B7660" t="s">
        <v>56</v>
      </c>
      <c r="C7660">
        <v>-0.069742</v>
      </c>
      <c r="D7660" s="1">
        <f t="shared" si="321"/>
        <v>-0.070983</v>
      </c>
      <c r="E7660" s="1">
        <v>0.0469907000011611</v>
      </c>
    </row>
    <row r="7661" spans="1:5">
      <c r="A7661" t="s">
        <v>192</v>
      </c>
      <c r="B7661" t="s">
        <v>57</v>
      </c>
      <c r="C7661">
        <v>0.064014</v>
      </c>
      <c r="D7661" s="1">
        <f t="shared" si="321"/>
        <v>0.062773</v>
      </c>
      <c r="E7661" s="1">
        <v>-0.0462857595317464</v>
      </c>
    </row>
    <row r="7662" spans="1:5">
      <c r="A7662" t="s">
        <v>192</v>
      </c>
      <c r="B7662" t="s">
        <v>58</v>
      </c>
      <c r="C7662">
        <v>0.067209</v>
      </c>
      <c r="D7662" s="1">
        <f t="shared" si="321"/>
        <v>0.065968</v>
      </c>
      <c r="E7662" s="1">
        <v>0.0166505897703243</v>
      </c>
    </row>
    <row r="7663" spans="1:5">
      <c r="A7663" t="s">
        <v>192</v>
      </c>
      <c r="B7663" t="s">
        <v>59</v>
      </c>
      <c r="C7663">
        <v>0.029457</v>
      </c>
      <c r="D7663" s="1">
        <f t="shared" si="321"/>
        <v>0.028216</v>
      </c>
      <c r="E7663" s="1">
        <v>0.0248946953069259</v>
      </c>
    </row>
    <row r="7664" spans="1:5">
      <c r="A7664" t="s">
        <v>192</v>
      </c>
      <c r="B7664" t="s">
        <v>60</v>
      </c>
      <c r="C7664">
        <v>0.069561</v>
      </c>
      <c r="D7664" s="1">
        <f t="shared" si="321"/>
        <v>0.06832</v>
      </c>
      <c r="E7664" s="1">
        <v>-0.00716961904419644</v>
      </c>
    </row>
    <row r="7665" spans="1:5">
      <c r="A7665" t="s">
        <v>192</v>
      </c>
      <c r="B7665" t="s">
        <v>61</v>
      </c>
      <c r="C7665">
        <v>0.034594</v>
      </c>
      <c r="D7665" s="1">
        <f t="shared" si="321"/>
        <v>0.033353</v>
      </c>
      <c r="E7665" s="1">
        <v>-0.0222978518864465</v>
      </c>
    </row>
    <row r="7666" spans="1:5">
      <c r="A7666" t="s">
        <v>192</v>
      </c>
      <c r="B7666" t="s">
        <v>62</v>
      </c>
      <c r="C7666">
        <v>-0.0214</v>
      </c>
      <c r="D7666" s="1">
        <f t="shared" si="321"/>
        <v>-0.022641</v>
      </c>
      <c r="E7666" s="1">
        <v>-0.0131218441358778</v>
      </c>
    </row>
    <row r="7667" spans="1:5">
      <c r="A7667" t="s">
        <v>192</v>
      </c>
      <c r="B7667" t="s">
        <v>63</v>
      </c>
      <c r="C7667">
        <v>0.098404</v>
      </c>
      <c r="D7667" s="1">
        <f t="shared" si="321"/>
        <v>0.097163</v>
      </c>
      <c r="E7667" s="1">
        <v>0.0228991036450277</v>
      </c>
    </row>
    <row r="7668" spans="1:5">
      <c r="A7668" t="s">
        <v>192</v>
      </c>
      <c r="B7668" t="s">
        <v>64</v>
      </c>
      <c r="C7668">
        <v>0.076362</v>
      </c>
      <c r="D7668" s="1">
        <f t="shared" si="321"/>
        <v>0.075121</v>
      </c>
      <c r="E7668" s="1">
        <v>0.0240065624344737</v>
      </c>
    </row>
    <row r="7669" spans="1:5">
      <c r="A7669" t="s">
        <v>192</v>
      </c>
      <c r="B7669" t="s">
        <v>65</v>
      </c>
      <c r="C7669">
        <v>-0.094859</v>
      </c>
      <c r="D7669" s="1">
        <f t="shared" si="321"/>
        <v>-0.0961</v>
      </c>
      <c r="E7669" s="1">
        <v>0.0255788133349303</v>
      </c>
    </row>
    <row r="7670" spans="1:5">
      <c r="A7670" t="s">
        <v>192</v>
      </c>
      <c r="B7670" t="s">
        <v>66</v>
      </c>
      <c r="C7670">
        <v>-0.028181</v>
      </c>
      <c r="D7670" s="1">
        <f t="shared" si="321"/>
        <v>-0.029422</v>
      </c>
      <c r="E7670" s="1">
        <v>-0.00477199401632337</v>
      </c>
    </row>
    <row r="7671" spans="1:5">
      <c r="A7671" t="s">
        <v>192</v>
      </c>
      <c r="B7671" t="s">
        <v>67</v>
      </c>
      <c r="C7671">
        <v>-0.051201</v>
      </c>
      <c r="D7671" s="1">
        <f t="shared" si="321"/>
        <v>-0.052442</v>
      </c>
      <c r="E7671" s="1">
        <v>0.0120166159104529</v>
      </c>
    </row>
    <row r="7672" spans="1:5">
      <c r="A7672" t="s">
        <v>192</v>
      </c>
      <c r="B7672" t="s">
        <v>68</v>
      </c>
      <c r="C7672">
        <v>-0.102674</v>
      </c>
      <c r="D7672" s="1">
        <f t="shared" si="321"/>
        <v>-0.103915</v>
      </c>
      <c r="E7672" s="1">
        <v>-0.0236831823677071</v>
      </c>
    </row>
    <row r="7673" spans="1:5">
      <c r="A7673" t="s">
        <v>192</v>
      </c>
      <c r="B7673" t="s">
        <v>69</v>
      </c>
      <c r="C7673">
        <v>0.110165</v>
      </c>
      <c r="D7673" s="1">
        <f t="shared" si="321"/>
        <v>0.108924</v>
      </c>
      <c r="E7673" s="1">
        <v>-0.00426042488637969</v>
      </c>
    </row>
    <row r="7674" spans="1:5">
      <c r="A7674" t="s">
        <v>192</v>
      </c>
      <c r="B7674" t="s">
        <v>70</v>
      </c>
      <c r="C7674">
        <v>0.106424</v>
      </c>
      <c r="D7674" s="1">
        <f t="shared" si="321"/>
        <v>0.105183</v>
      </c>
      <c r="E7674" s="1">
        <v>0.0512694228023218</v>
      </c>
    </row>
    <row r="7675" spans="1:5">
      <c r="A7675" t="s">
        <v>192</v>
      </c>
      <c r="B7675" t="s">
        <v>71</v>
      </c>
      <c r="C7675">
        <v>-0.056326</v>
      </c>
      <c r="D7675" s="1">
        <f t="shared" si="321"/>
        <v>-0.057567</v>
      </c>
      <c r="E7675" s="1">
        <v>-0.0648536467428918</v>
      </c>
    </row>
    <row r="7676" spans="1:5">
      <c r="A7676" t="s">
        <v>192</v>
      </c>
      <c r="B7676" t="s">
        <v>72</v>
      </c>
      <c r="C7676">
        <v>-0.008724</v>
      </c>
      <c r="D7676" s="1">
        <f t="shared" si="321"/>
        <v>-0.009965</v>
      </c>
      <c r="E7676" s="1">
        <v>-0.0290101531713734</v>
      </c>
    </row>
    <row r="7677" spans="1:5">
      <c r="A7677" t="s">
        <v>192</v>
      </c>
      <c r="B7677" t="s">
        <v>73</v>
      </c>
      <c r="C7677">
        <v>0.125058</v>
      </c>
      <c r="D7677" s="1">
        <f t="shared" si="321"/>
        <v>0.123817</v>
      </c>
      <c r="E7677" s="1">
        <v>-0.028589632663037</v>
      </c>
    </row>
    <row r="7678" spans="1:5">
      <c r="A7678" t="s">
        <v>192</v>
      </c>
      <c r="B7678" t="s">
        <v>74</v>
      </c>
      <c r="C7678">
        <v>0.349527</v>
      </c>
      <c r="D7678" s="1">
        <f t="shared" si="321"/>
        <v>0.348286</v>
      </c>
      <c r="E7678" s="1">
        <v>0.00305523727221059</v>
      </c>
    </row>
    <row r="7679" spans="1:5">
      <c r="A7679" t="s">
        <v>192</v>
      </c>
      <c r="B7679" t="s">
        <v>75</v>
      </c>
      <c r="C7679">
        <v>-0.130006</v>
      </c>
      <c r="D7679" s="1">
        <f t="shared" si="321"/>
        <v>-0.131247</v>
      </c>
      <c r="E7679" s="1">
        <v>-0.0813760617062201</v>
      </c>
    </row>
    <row r="7680" spans="1:5">
      <c r="A7680" t="s">
        <v>192</v>
      </c>
      <c r="B7680" t="s">
        <v>76</v>
      </c>
      <c r="C7680">
        <v>0.086313</v>
      </c>
      <c r="D7680" s="1">
        <f t="shared" si="321"/>
        <v>0.085072</v>
      </c>
      <c r="E7680" s="1">
        <v>0.00893769522493702</v>
      </c>
    </row>
    <row r="7681" spans="1:5">
      <c r="A7681" t="s">
        <v>192</v>
      </c>
      <c r="B7681" t="s">
        <v>77</v>
      </c>
      <c r="C7681">
        <v>-0.155585</v>
      </c>
      <c r="D7681" s="1">
        <f t="shared" si="321"/>
        <v>-0.156826</v>
      </c>
      <c r="E7681" s="1">
        <v>-0.0537896536821534</v>
      </c>
    </row>
    <row r="7682" ht="17.6" spans="1:5">
      <c r="A7682" t="s">
        <v>192</v>
      </c>
      <c r="B7682" t="s">
        <v>78</v>
      </c>
      <c r="C7682">
        <v>0.15</v>
      </c>
      <c r="D7682" s="1">
        <f t="shared" si="321"/>
        <v>0.148759</v>
      </c>
      <c r="E7682" s="2">
        <v>0.0340218199247775</v>
      </c>
    </row>
    <row r="7683" spans="1:5">
      <c r="A7683" t="s">
        <v>192</v>
      </c>
      <c r="B7683" t="s">
        <v>79</v>
      </c>
      <c r="C7683">
        <v>-0.051352</v>
      </c>
      <c r="D7683" s="1">
        <f t="shared" si="321"/>
        <v>-0.052593</v>
      </c>
      <c r="E7683" s="1">
        <v>-0.0787099421730732</v>
      </c>
    </row>
    <row r="7684" spans="1:5">
      <c r="A7684" t="s">
        <v>192</v>
      </c>
      <c r="B7684" t="s">
        <v>80</v>
      </c>
      <c r="C7684">
        <v>-0.062071</v>
      </c>
      <c r="D7684" s="1">
        <f t="shared" si="321"/>
        <v>-0.063312</v>
      </c>
      <c r="E7684" s="1">
        <v>-0.00684845940018811</v>
      </c>
    </row>
    <row r="7685" spans="1:5">
      <c r="A7685" t="s">
        <v>192</v>
      </c>
      <c r="B7685" t="s">
        <v>81</v>
      </c>
      <c r="C7685">
        <v>0.182378</v>
      </c>
      <c r="D7685" s="1">
        <f t="shared" si="321"/>
        <v>0.181137</v>
      </c>
      <c r="E7685" s="1">
        <v>-0.0376726657058915</v>
      </c>
    </row>
    <row r="7686" spans="1:5">
      <c r="A7686" t="s">
        <v>193</v>
      </c>
      <c r="B7686" t="s">
        <v>10</v>
      </c>
      <c r="C7686">
        <v>0.025225</v>
      </c>
      <c r="D7686" s="1">
        <f t="shared" ref="D7686:D7707" si="322">C7686-0.2466/100</f>
        <v>0.022759</v>
      </c>
      <c r="E7686" s="1">
        <v>0.0487845244305301</v>
      </c>
    </row>
    <row r="7687" spans="1:5">
      <c r="A7687" t="s">
        <v>193</v>
      </c>
      <c r="B7687" t="s">
        <v>11</v>
      </c>
      <c r="C7687">
        <v>0.033392</v>
      </c>
      <c r="D7687" s="1">
        <f t="shared" si="322"/>
        <v>0.030926</v>
      </c>
      <c r="E7687" s="1">
        <v>-0.0107785753011418</v>
      </c>
    </row>
    <row r="7688" spans="1:5">
      <c r="A7688" t="s">
        <v>193</v>
      </c>
      <c r="B7688" t="s">
        <v>12</v>
      </c>
      <c r="C7688">
        <v>-0.013605</v>
      </c>
      <c r="D7688" s="1">
        <f t="shared" si="322"/>
        <v>-0.016071</v>
      </c>
      <c r="E7688" s="1">
        <v>-0.05698594489331</v>
      </c>
    </row>
    <row r="7689" spans="1:5">
      <c r="A7689" t="s">
        <v>193</v>
      </c>
      <c r="B7689" t="s">
        <v>13</v>
      </c>
      <c r="C7689">
        <v>-0.086207</v>
      </c>
      <c r="D7689" s="1">
        <f t="shared" si="322"/>
        <v>-0.088673</v>
      </c>
      <c r="E7689" s="1">
        <v>-0.0287149711041792</v>
      </c>
    </row>
    <row r="7690" spans="1:5">
      <c r="A7690" t="s">
        <v>193</v>
      </c>
      <c r="B7690" t="s">
        <v>14</v>
      </c>
      <c r="C7690">
        <v>0.275472</v>
      </c>
      <c r="D7690" s="1">
        <f t="shared" si="322"/>
        <v>0.273006</v>
      </c>
      <c r="E7690" s="1">
        <v>0.053864558810457</v>
      </c>
    </row>
    <row r="7691" spans="1:5">
      <c r="A7691" t="s">
        <v>193</v>
      </c>
      <c r="B7691" t="s">
        <v>15</v>
      </c>
      <c r="C7691">
        <v>-0.248521</v>
      </c>
      <c r="D7691" s="1">
        <f t="shared" si="322"/>
        <v>-0.250987</v>
      </c>
      <c r="E7691" s="1">
        <v>-0.14216420850693</v>
      </c>
    </row>
    <row r="7692" spans="1:5">
      <c r="A7692" t="s">
        <v>193</v>
      </c>
      <c r="B7692" t="s">
        <v>16</v>
      </c>
      <c r="C7692">
        <v>-0.023622</v>
      </c>
      <c r="D7692" s="1">
        <f t="shared" si="322"/>
        <v>-0.026088</v>
      </c>
      <c r="E7692" s="1">
        <v>0.00490715873132967</v>
      </c>
    </row>
    <row r="7693" spans="1:5">
      <c r="A7693" t="s">
        <v>193</v>
      </c>
      <c r="B7693" t="s">
        <v>17</v>
      </c>
      <c r="C7693">
        <v>0.191532</v>
      </c>
      <c r="D7693" s="1">
        <f t="shared" si="322"/>
        <v>0.189066</v>
      </c>
      <c r="E7693" s="1">
        <v>0.0499881340425991</v>
      </c>
    </row>
    <row r="7694" spans="1:5">
      <c r="A7694" t="s">
        <v>193</v>
      </c>
      <c r="B7694" t="s">
        <v>18</v>
      </c>
      <c r="C7694">
        <v>0</v>
      </c>
      <c r="D7694" s="1">
        <f t="shared" si="322"/>
        <v>-0.002466</v>
      </c>
      <c r="E7694" s="1">
        <v>0.0338872474068115</v>
      </c>
    </row>
    <row r="7695" ht="17.6" spans="1:5">
      <c r="A7695" t="s">
        <v>193</v>
      </c>
      <c r="B7695" t="s">
        <v>19</v>
      </c>
      <c r="C7695">
        <v>-0.040609</v>
      </c>
      <c r="D7695" s="1">
        <f t="shared" si="322"/>
        <v>-0.043075</v>
      </c>
      <c r="E7695" s="2">
        <v>-0.0176642029416025</v>
      </c>
    </row>
    <row r="7696" spans="1:5">
      <c r="A7696" t="s">
        <v>193</v>
      </c>
      <c r="B7696" t="s">
        <v>20</v>
      </c>
      <c r="C7696">
        <v>0.08642</v>
      </c>
      <c r="D7696" s="1">
        <f t="shared" si="322"/>
        <v>0.083954</v>
      </c>
      <c r="E7696" s="1">
        <v>0.0343707035329428</v>
      </c>
    </row>
    <row r="7697" spans="1:5">
      <c r="A7697" t="s">
        <v>193</v>
      </c>
      <c r="B7697" t="s">
        <v>21</v>
      </c>
      <c r="C7697">
        <v>-0.084416</v>
      </c>
      <c r="D7697" s="1">
        <f t="shared" si="322"/>
        <v>-0.086882</v>
      </c>
      <c r="E7697" s="1">
        <v>-0.0495390969185373</v>
      </c>
    </row>
    <row r="7698" ht="17.6" spans="1:5">
      <c r="A7698" t="s">
        <v>193</v>
      </c>
      <c r="B7698" t="s">
        <v>22</v>
      </c>
      <c r="C7698">
        <v>-0.097518</v>
      </c>
      <c r="D7698" s="1">
        <f t="shared" si="322"/>
        <v>-0.099984</v>
      </c>
      <c r="E7698" s="2">
        <v>-0.041641738122041</v>
      </c>
    </row>
    <row r="7699" spans="1:5">
      <c r="A7699" t="s">
        <v>193</v>
      </c>
      <c r="B7699" t="s">
        <v>23</v>
      </c>
      <c r="C7699">
        <v>-0.027505</v>
      </c>
      <c r="D7699" s="1">
        <f t="shared" si="322"/>
        <v>-0.029971</v>
      </c>
      <c r="E7699" s="1">
        <v>0.00895458637055154</v>
      </c>
    </row>
    <row r="7700" ht="17.6" spans="1:5">
      <c r="A7700" t="s">
        <v>193</v>
      </c>
      <c r="B7700" t="s">
        <v>24</v>
      </c>
      <c r="C7700">
        <v>0.042424</v>
      </c>
      <c r="D7700" s="1">
        <f t="shared" si="322"/>
        <v>0.039958</v>
      </c>
      <c r="E7700" s="2">
        <v>-0.0136491822368505</v>
      </c>
    </row>
    <row r="7701" spans="1:5">
      <c r="A7701" t="s">
        <v>193</v>
      </c>
      <c r="B7701" t="s">
        <v>25</v>
      </c>
      <c r="C7701">
        <v>-0.017442</v>
      </c>
      <c r="D7701" s="1">
        <f t="shared" si="322"/>
        <v>-0.019908</v>
      </c>
      <c r="E7701" s="1">
        <v>-0.00588309511504913</v>
      </c>
    </row>
    <row r="7702" spans="1:5">
      <c r="A7702" t="s">
        <v>193</v>
      </c>
      <c r="B7702" t="s">
        <v>26</v>
      </c>
      <c r="C7702">
        <v>0.009862</v>
      </c>
      <c r="D7702" s="1">
        <f t="shared" si="322"/>
        <v>0.007396</v>
      </c>
      <c r="E7702" s="1">
        <v>0.00387740032708931</v>
      </c>
    </row>
    <row r="7703" ht="17.6" spans="1:5">
      <c r="A7703" t="s">
        <v>193</v>
      </c>
      <c r="B7703" t="s">
        <v>27</v>
      </c>
      <c r="C7703">
        <v>0</v>
      </c>
      <c r="D7703" s="1">
        <f t="shared" si="322"/>
        <v>-0.002466</v>
      </c>
      <c r="E7703" s="2">
        <v>0.00200386384936938</v>
      </c>
    </row>
    <row r="7704" spans="1:5">
      <c r="A7704" t="s">
        <v>193</v>
      </c>
      <c r="B7704" t="s">
        <v>28</v>
      </c>
      <c r="C7704">
        <v>0.285156</v>
      </c>
      <c r="D7704" s="1">
        <f t="shared" si="322"/>
        <v>0.28269</v>
      </c>
      <c r="E7704" s="1">
        <v>0.0723438326097345</v>
      </c>
    </row>
    <row r="7705" spans="1:5">
      <c r="A7705" t="s">
        <v>193</v>
      </c>
      <c r="B7705" t="s">
        <v>29</v>
      </c>
      <c r="C7705">
        <v>-0.053191</v>
      </c>
      <c r="D7705" s="1">
        <f t="shared" si="322"/>
        <v>-0.055657</v>
      </c>
      <c r="E7705" s="1">
        <v>0.00463713858978304</v>
      </c>
    </row>
    <row r="7706" spans="1:5">
      <c r="A7706" t="s">
        <v>193</v>
      </c>
      <c r="B7706" t="s">
        <v>30</v>
      </c>
      <c r="C7706">
        <v>0.149278</v>
      </c>
      <c r="D7706" s="1">
        <f t="shared" si="322"/>
        <v>0.146812</v>
      </c>
      <c r="E7706" s="1">
        <v>0.0636850012628541</v>
      </c>
    </row>
    <row r="7707" spans="1:5">
      <c r="A7707" t="s">
        <v>193</v>
      </c>
      <c r="B7707" t="s">
        <v>31</v>
      </c>
      <c r="C7707">
        <v>0.171788</v>
      </c>
      <c r="D7707" s="1">
        <f t="shared" si="322"/>
        <v>0.169322</v>
      </c>
      <c r="E7707" s="1">
        <v>0.0213542608434474</v>
      </c>
    </row>
    <row r="7708" spans="1:5">
      <c r="A7708" t="s">
        <v>193</v>
      </c>
      <c r="B7708" t="s">
        <v>32</v>
      </c>
      <c r="C7708">
        <v>0.096543</v>
      </c>
      <c r="D7708" s="1">
        <f t="shared" ref="D7708:D7711" si="323">C7708-0.2263/100</f>
        <v>0.09428</v>
      </c>
      <c r="E7708" s="1">
        <v>0.106264967777577</v>
      </c>
    </row>
    <row r="7709" ht="17.6" spans="1:5">
      <c r="A7709" t="s">
        <v>193</v>
      </c>
      <c r="B7709" t="s">
        <v>33</v>
      </c>
      <c r="C7709">
        <v>-0.092391</v>
      </c>
      <c r="D7709" s="1">
        <f t="shared" si="323"/>
        <v>-0.094654</v>
      </c>
      <c r="E7709" s="2">
        <v>0.203430603967445</v>
      </c>
    </row>
    <row r="7710" spans="1:5">
      <c r="A7710" t="s">
        <v>193</v>
      </c>
      <c r="B7710" t="s">
        <v>34</v>
      </c>
      <c r="C7710">
        <v>0.067066</v>
      </c>
      <c r="D7710" s="1">
        <f t="shared" si="323"/>
        <v>0.064803</v>
      </c>
      <c r="E7710" s="1">
        <v>-0.00977967013429789</v>
      </c>
    </row>
    <row r="7711" spans="1:5">
      <c r="A7711" t="s">
        <v>193</v>
      </c>
      <c r="B7711" t="s">
        <v>35</v>
      </c>
      <c r="C7711">
        <v>0.030303</v>
      </c>
      <c r="D7711" s="1">
        <f t="shared" si="323"/>
        <v>0.02804</v>
      </c>
      <c r="E7711" s="1">
        <v>0.0288674360285737</v>
      </c>
    </row>
    <row r="7712" spans="1:5">
      <c r="A7712" t="s">
        <v>193</v>
      </c>
      <c r="B7712" t="s">
        <v>36</v>
      </c>
      <c r="C7712">
        <v>0.124183</v>
      </c>
      <c r="D7712" s="1">
        <f>C7712-0.206/100</f>
        <v>0.122123</v>
      </c>
      <c r="E7712" s="1">
        <v>0.130132128635959</v>
      </c>
    </row>
    <row r="7713" spans="1:5">
      <c r="A7713" t="s">
        <v>193</v>
      </c>
      <c r="B7713" t="s">
        <v>37</v>
      </c>
      <c r="C7713">
        <v>0.248062</v>
      </c>
      <c r="D7713" s="1">
        <f>C7713-0.206/100</f>
        <v>0.246002</v>
      </c>
      <c r="E7713" s="1">
        <v>0.183045308334083</v>
      </c>
    </row>
    <row r="7714" spans="1:5">
      <c r="A7714" t="s">
        <v>193</v>
      </c>
      <c r="B7714" t="s">
        <v>38</v>
      </c>
      <c r="C7714">
        <v>0.045807</v>
      </c>
      <c r="D7714" s="1">
        <f>C7714-0.1856/100</f>
        <v>0.043951</v>
      </c>
      <c r="E7714" s="1">
        <v>0.0364380593089738</v>
      </c>
    </row>
    <row r="7715" spans="1:5">
      <c r="A7715" t="s">
        <v>193</v>
      </c>
      <c r="B7715" t="s">
        <v>39</v>
      </c>
      <c r="C7715">
        <v>-0.145509</v>
      </c>
      <c r="D7715" s="1">
        <f>C7715-0.1652/100</f>
        <v>-0.147161</v>
      </c>
      <c r="E7715" s="1">
        <v>-0.0741889838395193</v>
      </c>
    </row>
    <row r="7716" spans="1:5">
      <c r="A7716" t="s">
        <v>193</v>
      </c>
      <c r="B7716" t="s">
        <v>40</v>
      </c>
      <c r="C7716">
        <v>-0.278019</v>
      </c>
      <c r="D7716" s="1">
        <f>C7716-0.1652/100</f>
        <v>-0.279671</v>
      </c>
      <c r="E7716" s="1">
        <v>-0.145085284501015</v>
      </c>
    </row>
    <row r="7717" spans="1:5">
      <c r="A7717" t="s">
        <v>193</v>
      </c>
      <c r="B7717" t="s">
        <v>41</v>
      </c>
      <c r="C7717">
        <v>0.333333</v>
      </c>
      <c r="D7717" s="1">
        <f>C7717-0.1447/100</f>
        <v>0.331886</v>
      </c>
      <c r="E7717" s="1">
        <v>-0.126385382400867</v>
      </c>
    </row>
    <row r="7718" spans="1:5">
      <c r="A7718" t="s">
        <v>193</v>
      </c>
      <c r="B7718" t="s">
        <v>42</v>
      </c>
      <c r="C7718">
        <v>-0.138087</v>
      </c>
      <c r="D7718" s="1">
        <f>C7718-0.1447/100</f>
        <v>-0.139534</v>
      </c>
      <c r="E7718" s="1">
        <v>-0.0492341706239515</v>
      </c>
    </row>
    <row r="7719" spans="1:5">
      <c r="A7719" t="s">
        <v>193</v>
      </c>
      <c r="B7719" t="s">
        <v>43</v>
      </c>
      <c r="C7719">
        <v>0.205236</v>
      </c>
      <c r="D7719" s="1">
        <f t="shared" ref="D7719:D7755" si="324">C7719-0.1241/100</f>
        <v>0.203995</v>
      </c>
      <c r="E7719" s="1">
        <v>0.106785091619412</v>
      </c>
    </row>
    <row r="7720" spans="1:5">
      <c r="A7720" t="s">
        <v>193</v>
      </c>
      <c r="B7720" t="s">
        <v>44</v>
      </c>
      <c r="C7720">
        <v>-0.026933</v>
      </c>
      <c r="D7720" s="1">
        <f t="shared" si="324"/>
        <v>-0.028174</v>
      </c>
      <c r="E7720" s="1">
        <v>0.0173378223774826</v>
      </c>
    </row>
    <row r="7721" spans="1:5">
      <c r="A7721" t="s">
        <v>193</v>
      </c>
      <c r="B7721" t="s">
        <v>45</v>
      </c>
      <c r="C7721">
        <v>0.080357</v>
      </c>
      <c r="D7721" s="1">
        <f t="shared" si="324"/>
        <v>0.079116</v>
      </c>
      <c r="E7721" s="1">
        <v>0.0259769903378557</v>
      </c>
    </row>
    <row r="7722" spans="1:5">
      <c r="A7722" t="s">
        <v>193</v>
      </c>
      <c r="B7722" t="s">
        <v>46</v>
      </c>
      <c r="C7722">
        <v>-0.442149</v>
      </c>
      <c r="D7722" s="1">
        <f t="shared" si="324"/>
        <v>-0.44339</v>
      </c>
      <c r="E7722" s="1">
        <v>-0.227728928566544</v>
      </c>
    </row>
    <row r="7723" spans="1:5">
      <c r="A7723" t="s">
        <v>193</v>
      </c>
      <c r="B7723" t="s">
        <v>47</v>
      </c>
      <c r="C7723">
        <v>0.037037</v>
      </c>
      <c r="D7723" s="1">
        <f t="shared" si="324"/>
        <v>0.035796</v>
      </c>
      <c r="E7723" s="1">
        <v>-0.01936673056692</v>
      </c>
    </row>
    <row r="7724" spans="1:5">
      <c r="A7724" t="s">
        <v>193</v>
      </c>
      <c r="B7724" t="s">
        <v>48</v>
      </c>
      <c r="C7724">
        <v>0.231429</v>
      </c>
      <c r="D7724" s="1">
        <f t="shared" si="324"/>
        <v>0.230188</v>
      </c>
      <c r="E7724" s="1">
        <v>0.116295632540656</v>
      </c>
    </row>
    <row r="7725" spans="1:5">
      <c r="A7725" t="s">
        <v>193</v>
      </c>
      <c r="B7725" t="s">
        <v>49</v>
      </c>
      <c r="C7725">
        <v>-0.067285</v>
      </c>
      <c r="D7725" s="1">
        <f t="shared" si="324"/>
        <v>-0.068526</v>
      </c>
      <c r="E7725" s="1">
        <v>-0.02307617176751</v>
      </c>
    </row>
    <row r="7726" spans="1:5">
      <c r="A7726" t="s">
        <v>193</v>
      </c>
      <c r="B7726" t="s">
        <v>50</v>
      </c>
      <c r="C7726">
        <v>-0.05597</v>
      </c>
      <c r="D7726" s="1">
        <f t="shared" si="324"/>
        <v>-0.057211</v>
      </c>
      <c r="E7726" s="1">
        <v>-0.00862888506645288</v>
      </c>
    </row>
    <row r="7727" spans="1:5">
      <c r="A7727" t="s">
        <v>193</v>
      </c>
      <c r="B7727" t="s">
        <v>51</v>
      </c>
      <c r="C7727">
        <v>-0.003953</v>
      </c>
      <c r="D7727" s="1">
        <f t="shared" si="324"/>
        <v>-0.005194</v>
      </c>
      <c r="E7727" s="1">
        <v>0.00321279165443796</v>
      </c>
    </row>
    <row r="7728" spans="1:5">
      <c r="A7728" t="s">
        <v>193</v>
      </c>
      <c r="B7728" t="s">
        <v>52</v>
      </c>
      <c r="C7728">
        <v>-0.001323</v>
      </c>
      <c r="D7728" s="1">
        <f t="shared" si="324"/>
        <v>-0.002564</v>
      </c>
      <c r="E7728" s="1">
        <v>0.015735002916433</v>
      </c>
    </row>
    <row r="7729" spans="1:5">
      <c r="A7729" t="s">
        <v>193</v>
      </c>
      <c r="B7729" t="s">
        <v>53</v>
      </c>
      <c r="C7729">
        <v>0.062252</v>
      </c>
      <c r="D7729" s="1">
        <f t="shared" si="324"/>
        <v>0.061011</v>
      </c>
      <c r="E7729" s="1">
        <v>0.0343883795368704</v>
      </c>
    </row>
    <row r="7730" spans="1:5">
      <c r="A7730" t="s">
        <v>193</v>
      </c>
      <c r="B7730" t="s">
        <v>54</v>
      </c>
      <c r="C7730">
        <v>0.05985</v>
      </c>
      <c r="D7730" s="1">
        <f t="shared" si="324"/>
        <v>0.058609</v>
      </c>
      <c r="E7730" s="1">
        <v>-0.0274241909410852</v>
      </c>
    </row>
    <row r="7731" spans="1:5">
      <c r="A7731" t="s">
        <v>193</v>
      </c>
      <c r="B7731" t="s">
        <v>55</v>
      </c>
      <c r="C7731">
        <v>0.027059</v>
      </c>
      <c r="D7731" s="1">
        <f t="shared" si="324"/>
        <v>0.025818</v>
      </c>
      <c r="E7731" s="1">
        <v>0.0306386899394051</v>
      </c>
    </row>
    <row r="7732" spans="1:5">
      <c r="A7732" t="s">
        <v>193</v>
      </c>
      <c r="B7732" t="s">
        <v>56</v>
      </c>
      <c r="C7732">
        <v>0.004582</v>
      </c>
      <c r="D7732" s="1">
        <f t="shared" si="324"/>
        <v>0.003341</v>
      </c>
      <c r="E7732" s="1">
        <v>0.0469907000011611</v>
      </c>
    </row>
    <row r="7733" spans="1:5">
      <c r="A7733" t="s">
        <v>193</v>
      </c>
      <c r="B7733" t="s">
        <v>57</v>
      </c>
      <c r="C7733">
        <v>-0.062714</v>
      </c>
      <c r="D7733" s="1">
        <f t="shared" si="324"/>
        <v>-0.063955</v>
      </c>
      <c r="E7733" s="1">
        <v>-0.0462857595317464</v>
      </c>
    </row>
    <row r="7734" spans="1:5">
      <c r="A7734" t="s">
        <v>193</v>
      </c>
      <c r="B7734" t="s">
        <v>58</v>
      </c>
      <c r="C7734">
        <v>-0.043796</v>
      </c>
      <c r="D7734" s="1">
        <f t="shared" si="324"/>
        <v>-0.045037</v>
      </c>
      <c r="E7734" s="1">
        <v>0.0166505897703243</v>
      </c>
    </row>
    <row r="7735" spans="1:5">
      <c r="A7735" t="s">
        <v>193</v>
      </c>
      <c r="B7735" t="s">
        <v>59</v>
      </c>
      <c r="C7735">
        <v>0.086514</v>
      </c>
      <c r="D7735" s="1">
        <f t="shared" si="324"/>
        <v>0.085273</v>
      </c>
      <c r="E7735" s="1">
        <v>0.0248946953069259</v>
      </c>
    </row>
    <row r="7736" spans="1:5">
      <c r="A7736" t="s">
        <v>193</v>
      </c>
      <c r="B7736" t="s">
        <v>60</v>
      </c>
      <c r="C7736">
        <v>-0.064403</v>
      </c>
      <c r="D7736" s="1">
        <f t="shared" si="324"/>
        <v>-0.065644</v>
      </c>
      <c r="E7736" s="1">
        <v>-0.00716961904419644</v>
      </c>
    </row>
    <row r="7737" spans="1:5">
      <c r="A7737" t="s">
        <v>193</v>
      </c>
      <c r="B7737" t="s">
        <v>61</v>
      </c>
      <c r="C7737">
        <v>-0.065081</v>
      </c>
      <c r="D7737" s="1">
        <f t="shared" si="324"/>
        <v>-0.066322</v>
      </c>
      <c r="E7737" s="1">
        <v>-0.0222978518864465</v>
      </c>
    </row>
    <row r="7738" spans="1:5">
      <c r="A7738" t="s">
        <v>193</v>
      </c>
      <c r="B7738" t="s">
        <v>62</v>
      </c>
      <c r="C7738">
        <v>0.164659</v>
      </c>
      <c r="D7738" s="1">
        <f t="shared" si="324"/>
        <v>0.163418</v>
      </c>
      <c r="E7738" s="1">
        <v>-0.0131218441358778</v>
      </c>
    </row>
    <row r="7739" spans="1:5">
      <c r="A7739" t="s">
        <v>193</v>
      </c>
      <c r="B7739" t="s">
        <v>63</v>
      </c>
      <c r="C7739">
        <v>0.102299</v>
      </c>
      <c r="D7739" s="1">
        <f t="shared" si="324"/>
        <v>0.101058</v>
      </c>
      <c r="E7739" s="1">
        <v>0.0228991036450277</v>
      </c>
    </row>
    <row r="7740" spans="1:5">
      <c r="A7740" t="s">
        <v>193</v>
      </c>
      <c r="B7740" t="s">
        <v>64</v>
      </c>
      <c r="C7740">
        <v>0.402503</v>
      </c>
      <c r="D7740" s="1">
        <f t="shared" si="324"/>
        <v>0.401262</v>
      </c>
      <c r="E7740" s="1">
        <v>0.0240065624344737</v>
      </c>
    </row>
    <row r="7741" spans="1:5">
      <c r="A7741" t="s">
        <v>193</v>
      </c>
      <c r="B7741" t="s">
        <v>65</v>
      </c>
      <c r="C7741">
        <v>-0.101859</v>
      </c>
      <c r="D7741" s="1">
        <f t="shared" si="324"/>
        <v>-0.1031</v>
      </c>
      <c r="E7741" s="1">
        <v>0.0255788133349303</v>
      </c>
    </row>
    <row r="7742" spans="1:5">
      <c r="A7742" t="s">
        <v>193</v>
      </c>
      <c r="B7742" t="s">
        <v>66</v>
      </c>
      <c r="C7742">
        <v>-0.139901</v>
      </c>
      <c r="D7742" s="1">
        <f t="shared" si="324"/>
        <v>-0.141142</v>
      </c>
      <c r="E7742" s="1">
        <v>-0.00477199401632337</v>
      </c>
    </row>
    <row r="7743" spans="1:5">
      <c r="A7743" t="s">
        <v>193</v>
      </c>
      <c r="B7743" t="s">
        <v>67</v>
      </c>
      <c r="C7743">
        <v>-0.020212</v>
      </c>
      <c r="D7743" s="1">
        <f t="shared" si="324"/>
        <v>-0.021453</v>
      </c>
      <c r="E7743" s="1">
        <v>0.0120166159104529</v>
      </c>
    </row>
    <row r="7744" spans="1:5">
      <c r="A7744" t="s">
        <v>193</v>
      </c>
      <c r="B7744" t="s">
        <v>68</v>
      </c>
      <c r="C7744">
        <v>-0.041257</v>
      </c>
      <c r="D7744" s="1">
        <f t="shared" si="324"/>
        <v>-0.042498</v>
      </c>
      <c r="E7744" s="1">
        <v>-0.0236831823677071</v>
      </c>
    </row>
    <row r="7745" spans="1:5">
      <c r="A7745" t="s">
        <v>193</v>
      </c>
      <c r="B7745" t="s">
        <v>69</v>
      </c>
      <c r="C7745">
        <v>-0.048156</v>
      </c>
      <c r="D7745" s="1">
        <f t="shared" si="324"/>
        <v>-0.049397</v>
      </c>
      <c r="E7745" s="1">
        <v>-0.00426042488637969</v>
      </c>
    </row>
    <row r="7746" spans="1:5">
      <c r="A7746" t="s">
        <v>193</v>
      </c>
      <c r="B7746" t="s">
        <v>70</v>
      </c>
      <c r="C7746">
        <v>0.063509</v>
      </c>
      <c r="D7746" s="1">
        <f t="shared" si="324"/>
        <v>0.062268</v>
      </c>
      <c r="E7746" s="1">
        <v>0.0512694228023218</v>
      </c>
    </row>
    <row r="7747" spans="1:5">
      <c r="A7747" t="s">
        <v>193</v>
      </c>
      <c r="B7747" t="s">
        <v>71</v>
      </c>
      <c r="C7747">
        <v>-0.063765</v>
      </c>
      <c r="D7747" s="1">
        <f t="shared" si="324"/>
        <v>-0.065006</v>
      </c>
      <c r="E7747" s="1">
        <v>-0.0648536467428918</v>
      </c>
    </row>
    <row r="7748" spans="1:5">
      <c r="A7748" t="s">
        <v>193</v>
      </c>
      <c r="B7748" t="s">
        <v>72</v>
      </c>
      <c r="C7748">
        <v>0.03027</v>
      </c>
      <c r="D7748" s="1">
        <f t="shared" si="324"/>
        <v>0.029029</v>
      </c>
      <c r="E7748" s="1">
        <v>-0.0290101531713734</v>
      </c>
    </row>
    <row r="7749" spans="1:5">
      <c r="A7749" t="s">
        <v>193</v>
      </c>
      <c r="B7749" t="s">
        <v>75</v>
      </c>
      <c r="C7749">
        <v>-0.098636</v>
      </c>
      <c r="D7749" s="1">
        <f t="shared" si="324"/>
        <v>-0.099877</v>
      </c>
      <c r="E7749" s="1">
        <v>-0.0813760617062201</v>
      </c>
    </row>
    <row r="7750" spans="1:5">
      <c r="A7750" t="s">
        <v>193</v>
      </c>
      <c r="B7750" t="s">
        <v>76</v>
      </c>
      <c r="C7750">
        <v>-0.287411</v>
      </c>
      <c r="D7750" s="1">
        <f t="shared" si="324"/>
        <v>-0.288652</v>
      </c>
      <c r="E7750" s="1">
        <v>0.00893769522493702</v>
      </c>
    </row>
    <row r="7751" spans="1:5">
      <c r="A7751" t="s">
        <v>193</v>
      </c>
      <c r="B7751" t="s">
        <v>77</v>
      </c>
      <c r="C7751">
        <v>0.01</v>
      </c>
      <c r="D7751" s="1">
        <f t="shared" si="324"/>
        <v>0.008759</v>
      </c>
      <c r="E7751" s="1">
        <v>-0.0537896536821534</v>
      </c>
    </row>
    <row r="7752" ht="17.6" spans="1:5">
      <c r="A7752" t="s">
        <v>193</v>
      </c>
      <c r="B7752" t="s">
        <v>78</v>
      </c>
      <c r="C7752">
        <v>-0.09901</v>
      </c>
      <c r="D7752" s="1">
        <f t="shared" si="324"/>
        <v>-0.100251</v>
      </c>
      <c r="E7752" s="2">
        <v>0.0340218199247775</v>
      </c>
    </row>
    <row r="7753" spans="1:5">
      <c r="A7753" t="s">
        <v>193</v>
      </c>
      <c r="B7753" t="s">
        <v>79</v>
      </c>
      <c r="C7753">
        <v>-0.141026</v>
      </c>
      <c r="D7753" s="1">
        <f t="shared" si="324"/>
        <v>-0.142267</v>
      </c>
      <c r="E7753" s="1">
        <v>-0.0787099421730732</v>
      </c>
    </row>
    <row r="7754" spans="1:5">
      <c r="A7754" t="s">
        <v>193</v>
      </c>
      <c r="B7754" t="s">
        <v>80</v>
      </c>
      <c r="C7754">
        <v>0.311301</v>
      </c>
      <c r="D7754" s="1">
        <f t="shared" si="324"/>
        <v>0.31006</v>
      </c>
      <c r="E7754" s="1">
        <v>-0.00684845940018811</v>
      </c>
    </row>
    <row r="7755" spans="1:5">
      <c r="A7755" t="s">
        <v>193</v>
      </c>
      <c r="B7755" t="s">
        <v>81</v>
      </c>
      <c r="C7755">
        <v>0.02439</v>
      </c>
      <c r="D7755" s="1">
        <f t="shared" si="324"/>
        <v>0.023149</v>
      </c>
      <c r="E7755" s="1">
        <v>-0.0376726657058915</v>
      </c>
    </row>
    <row r="7756" spans="1:5">
      <c r="A7756" t="s">
        <v>194</v>
      </c>
      <c r="B7756" t="s">
        <v>10</v>
      </c>
      <c r="C7756">
        <v>0.128</v>
      </c>
      <c r="D7756" s="1">
        <f t="shared" ref="D7756:D7777" si="325">C7756-0.2466/100</f>
        <v>0.125534</v>
      </c>
      <c r="E7756" s="1">
        <v>0.0487845244305301</v>
      </c>
    </row>
    <row r="7757" spans="1:5">
      <c r="A7757" t="s">
        <v>194</v>
      </c>
      <c r="B7757" t="s">
        <v>11</v>
      </c>
      <c r="C7757">
        <v>0.137589</v>
      </c>
      <c r="D7757" s="1">
        <f t="shared" si="325"/>
        <v>0.135123</v>
      </c>
      <c r="E7757" s="1">
        <v>-0.0107785753011418</v>
      </c>
    </row>
    <row r="7758" spans="1:5">
      <c r="A7758" t="s">
        <v>194</v>
      </c>
      <c r="B7758" t="s">
        <v>12</v>
      </c>
      <c r="C7758">
        <v>0.168329</v>
      </c>
      <c r="D7758" s="1">
        <f t="shared" si="325"/>
        <v>0.165863</v>
      </c>
      <c r="E7758" s="1">
        <v>-0.05698594489331</v>
      </c>
    </row>
    <row r="7759" spans="1:5">
      <c r="A7759" t="s">
        <v>194</v>
      </c>
      <c r="B7759" t="s">
        <v>13</v>
      </c>
      <c r="C7759">
        <v>-0.104589</v>
      </c>
      <c r="D7759" s="1">
        <f t="shared" si="325"/>
        <v>-0.107055</v>
      </c>
      <c r="E7759" s="1">
        <v>-0.0287149711041792</v>
      </c>
    </row>
    <row r="7760" spans="1:5">
      <c r="A7760" t="s">
        <v>194</v>
      </c>
      <c r="B7760" t="s">
        <v>14</v>
      </c>
      <c r="C7760">
        <v>0.218117</v>
      </c>
      <c r="D7760" s="1">
        <f t="shared" si="325"/>
        <v>0.215651</v>
      </c>
      <c r="E7760" s="1">
        <v>0.053864558810457</v>
      </c>
    </row>
    <row r="7761" spans="1:5">
      <c r="A7761" t="s">
        <v>194</v>
      </c>
      <c r="B7761" t="s">
        <v>15</v>
      </c>
      <c r="C7761">
        <v>-0.285686</v>
      </c>
      <c r="D7761" s="1">
        <f t="shared" si="325"/>
        <v>-0.288152</v>
      </c>
      <c r="E7761" s="1">
        <v>-0.14216420850693</v>
      </c>
    </row>
    <row r="7762" spans="1:5">
      <c r="A7762" t="s">
        <v>194</v>
      </c>
      <c r="B7762" t="s">
        <v>16</v>
      </c>
      <c r="C7762">
        <v>0.07967</v>
      </c>
      <c r="D7762" s="1">
        <f t="shared" si="325"/>
        <v>0.077204</v>
      </c>
      <c r="E7762" s="1">
        <v>0.00490715873132967</v>
      </c>
    </row>
    <row r="7763" spans="1:5">
      <c r="A7763" t="s">
        <v>194</v>
      </c>
      <c r="B7763" t="s">
        <v>17</v>
      </c>
      <c r="C7763">
        <v>0.156489</v>
      </c>
      <c r="D7763" s="1">
        <f t="shared" si="325"/>
        <v>0.154023</v>
      </c>
      <c r="E7763" s="1">
        <v>0.0499881340425991</v>
      </c>
    </row>
    <row r="7764" spans="1:5">
      <c r="A7764" t="s">
        <v>194</v>
      </c>
      <c r="B7764" t="s">
        <v>18</v>
      </c>
      <c r="C7764">
        <v>-0.034103</v>
      </c>
      <c r="D7764" s="1">
        <f t="shared" si="325"/>
        <v>-0.036569</v>
      </c>
      <c r="E7764" s="1">
        <v>0.0338872474068115</v>
      </c>
    </row>
    <row r="7765" ht="17.6" spans="1:5">
      <c r="A7765" t="s">
        <v>194</v>
      </c>
      <c r="B7765" t="s">
        <v>19</v>
      </c>
      <c r="C7765">
        <v>-0.083144</v>
      </c>
      <c r="D7765" s="1">
        <f t="shared" si="325"/>
        <v>-0.08561</v>
      </c>
      <c r="E7765" s="2">
        <v>-0.0176642029416025</v>
      </c>
    </row>
    <row r="7766" spans="1:5">
      <c r="A7766" t="s">
        <v>194</v>
      </c>
      <c r="B7766" t="s">
        <v>20</v>
      </c>
      <c r="C7766">
        <v>0.064596</v>
      </c>
      <c r="D7766" s="1">
        <f t="shared" si="325"/>
        <v>0.06213</v>
      </c>
      <c r="E7766" s="1">
        <v>0.0343707035329428</v>
      </c>
    </row>
    <row r="7767" spans="1:5">
      <c r="A7767" t="s">
        <v>194</v>
      </c>
      <c r="B7767" t="s">
        <v>21</v>
      </c>
      <c r="C7767">
        <v>-0.066511</v>
      </c>
      <c r="D7767" s="1">
        <f t="shared" si="325"/>
        <v>-0.068977</v>
      </c>
      <c r="E7767" s="1">
        <v>-0.0495390969185373</v>
      </c>
    </row>
    <row r="7768" ht="17.6" spans="1:5">
      <c r="A7768" t="s">
        <v>194</v>
      </c>
      <c r="B7768" t="s">
        <v>22</v>
      </c>
      <c r="C7768">
        <v>-0.06</v>
      </c>
      <c r="D7768" s="1">
        <f t="shared" si="325"/>
        <v>-0.062466</v>
      </c>
      <c r="E7768" s="2">
        <v>-0.041641738122041</v>
      </c>
    </row>
    <row r="7769" spans="1:5">
      <c r="A7769" t="s">
        <v>194</v>
      </c>
      <c r="B7769" t="s">
        <v>23</v>
      </c>
      <c r="C7769">
        <v>0.079787</v>
      </c>
      <c r="D7769" s="1">
        <f t="shared" si="325"/>
        <v>0.077321</v>
      </c>
      <c r="E7769" s="1">
        <v>0.00895458637055154</v>
      </c>
    </row>
    <row r="7770" ht="17.6" spans="1:5">
      <c r="A7770" t="s">
        <v>194</v>
      </c>
      <c r="B7770" t="s">
        <v>24</v>
      </c>
      <c r="C7770">
        <v>0.108374</v>
      </c>
      <c r="D7770" s="1">
        <f t="shared" si="325"/>
        <v>0.105908</v>
      </c>
      <c r="E7770" s="2">
        <v>-0.0136491822368505</v>
      </c>
    </row>
    <row r="7771" spans="1:5">
      <c r="A7771" t="s">
        <v>194</v>
      </c>
      <c r="B7771" t="s">
        <v>25</v>
      </c>
      <c r="C7771">
        <v>-0.14</v>
      </c>
      <c r="D7771" s="1">
        <f t="shared" si="325"/>
        <v>-0.142466</v>
      </c>
      <c r="E7771" s="1">
        <v>-0.00588309511504913</v>
      </c>
    </row>
    <row r="7772" spans="1:5">
      <c r="A7772" t="s">
        <v>194</v>
      </c>
      <c r="B7772" t="s">
        <v>26</v>
      </c>
      <c r="C7772">
        <v>0.116279</v>
      </c>
      <c r="D7772" s="1">
        <f t="shared" si="325"/>
        <v>0.113813</v>
      </c>
      <c r="E7772" s="1">
        <v>0.00387740032708931</v>
      </c>
    </row>
    <row r="7773" ht="17.6" spans="1:5">
      <c r="A7773" t="s">
        <v>194</v>
      </c>
      <c r="B7773" t="s">
        <v>27</v>
      </c>
      <c r="C7773">
        <v>0.028975</v>
      </c>
      <c r="D7773" s="1">
        <f t="shared" si="325"/>
        <v>0.026509</v>
      </c>
      <c r="E7773" s="2">
        <v>0.00200386384936938</v>
      </c>
    </row>
    <row r="7774" spans="1:5">
      <c r="A7774" t="s">
        <v>194</v>
      </c>
      <c r="B7774" t="s">
        <v>28</v>
      </c>
      <c r="C7774">
        <v>0.308906</v>
      </c>
      <c r="D7774" s="1">
        <f t="shared" si="325"/>
        <v>0.30644</v>
      </c>
      <c r="E7774" s="1">
        <v>0.0723438326097345</v>
      </c>
    </row>
    <row r="7775" spans="1:5">
      <c r="A7775" t="s">
        <v>194</v>
      </c>
      <c r="B7775" t="s">
        <v>29</v>
      </c>
      <c r="C7775">
        <v>0.020672</v>
      </c>
      <c r="D7775" s="1">
        <f t="shared" si="325"/>
        <v>0.018206</v>
      </c>
      <c r="E7775" s="1">
        <v>0.00463713858978304</v>
      </c>
    </row>
    <row r="7776" spans="1:5">
      <c r="A7776" t="s">
        <v>194</v>
      </c>
      <c r="B7776" t="s">
        <v>30</v>
      </c>
      <c r="C7776">
        <v>0.164557</v>
      </c>
      <c r="D7776" s="1">
        <f t="shared" si="325"/>
        <v>0.162091</v>
      </c>
      <c r="E7776" s="1">
        <v>0.0636850012628541</v>
      </c>
    </row>
    <row r="7777" spans="1:5">
      <c r="A7777" t="s">
        <v>194</v>
      </c>
      <c r="B7777" t="s">
        <v>31</v>
      </c>
      <c r="C7777">
        <v>-0.055797</v>
      </c>
      <c r="D7777" s="1">
        <f t="shared" si="325"/>
        <v>-0.058263</v>
      </c>
      <c r="E7777" s="1">
        <v>0.0213542608434474</v>
      </c>
    </row>
    <row r="7778" spans="1:5">
      <c r="A7778" t="s">
        <v>194</v>
      </c>
      <c r="B7778" t="s">
        <v>32</v>
      </c>
      <c r="C7778">
        <v>0.085188</v>
      </c>
      <c r="D7778" s="1">
        <f t="shared" ref="D7778:D7781" si="326">C7778-0.2263/100</f>
        <v>0.082925</v>
      </c>
      <c r="E7778" s="1">
        <v>0.106264967777577</v>
      </c>
    </row>
    <row r="7779" ht="17.6" spans="1:5">
      <c r="A7779" t="s">
        <v>194</v>
      </c>
      <c r="B7779" t="s">
        <v>33</v>
      </c>
      <c r="C7779">
        <v>-0.230552</v>
      </c>
      <c r="D7779" s="1">
        <f t="shared" si="326"/>
        <v>-0.232815</v>
      </c>
      <c r="E7779" s="2">
        <v>0.203430603967445</v>
      </c>
    </row>
    <row r="7780" spans="1:5">
      <c r="A7780" t="s">
        <v>194</v>
      </c>
      <c r="B7780" t="s">
        <v>34</v>
      </c>
      <c r="C7780">
        <v>0.149816</v>
      </c>
      <c r="D7780" s="1">
        <f t="shared" si="326"/>
        <v>0.147553</v>
      </c>
      <c r="E7780" s="1">
        <v>-0.00977967013429789</v>
      </c>
    </row>
    <row r="7781" spans="1:5">
      <c r="A7781" t="s">
        <v>194</v>
      </c>
      <c r="B7781" t="s">
        <v>35</v>
      </c>
      <c r="C7781">
        <v>0.059153</v>
      </c>
      <c r="D7781" s="1">
        <f t="shared" si="326"/>
        <v>0.05689</v>
      </c>
      <c r="E7781" s="1">
        <v>0.0288674360285737</v>
      </c>
    </row>
    <row r="7782" spans="1:5">
      <c r="A7782" t="s">
        <v>194</v>
      </c>
      <c r="B7782" t="s">
        <v>36</v>
      </c>
      <c r="C7782">
        <v>0.241509</v>
      </c>
      <c r="D7782" s="1">
        <f>C7782-0.206/100</f>
        <v>0.239449</v>
      </c>
      <c r="E7782" s="1">
        <v>0.130132128635959</v>
      </c>
    </row>
    <row r="7783" spans="1:5">
      <c r="A7783" t="s">
        <v>194</v>
      </c>
      <c r="B7783" t="s">
        <v>37</v>
      </c>
      <c r="C7783">
        <v>0.081352</v>
      </c>
      <c r="D7783" s="1">
        <f>C7783-0.206/100</f>
        <v>0.079292</v>
      </c>
      <c r="E7783" s="1">
        <v>0.183045308334083</v>
      </c>
    </row>
    <row r="7784" spans="1:5">
      <c r="A7784" t="s">
        <v>194</v>
      </c>
      <c r="B7784" t="s">
        <v>38</v>
      </c>
      <c r="C7784">
        <v>0.59741</v>
      </c>
      <c r="D7784" s="1">
        <f>C7784-0.1856/100</f>
        <v>0.595554</v>
      </c>
      <c r="E7784" s="1">
        <v>0.0364380593089738</v>
      </c>
    </row>
    <row r="7785" spans="1:5">
      <c r="A7785" t="s">
        <v>194</v>
      </c>
      <c r="B7785" t="s">
        <v>39</v>
      </c>
      <c r="C7785">
        <v>-0.29503</v>
      </c>
      <c r="D7785" s="1">
        <f>C7785-0.1652/100</f>
        <v>-0.296682</v>
      </c>
      <c r="E7785" s="1">
        <v>-0.0741889838395193</v>
      </c>
    </row>
    <row r="7786" spans="1:5">
      <c r="A7786" t="s">
        <v>194</v>
      </c>
      <c r="B7786" t="s">
        <v>40</v>
      </c>
      <c r="C7786">
        <v>-0.11</v>
      </c>
      <c r="D7786" s="1">
        <f>C7786-0.1652/100</f>
        <v>-0.111652</v>
      </c>
      <c r="E7786" s="1">
        <v>-0.145085284501015</v>
      </c>
    </row>
    <row r="7787" spans="1:5">
      <c r="A7787" t="s">
        <v>194</v>
      </c>
      <c r="B7787" t="s">
        <v>41</v>
      </c>
      <c r="C7787">
        <v>-0.141573</v>
      </c>
      <c r="D7787" s="1">
        <f>C7787-0.1447/100</f>
        <v>-0.14302</v>
      </c>
      <c r="E7787" s="1">
        <v>-0.126385382400867</v>
      </c>
    </row>
    <row r="7788" spans="1:5">
      <c r="A7788" t="s">
        <v>194</v>
      </c>
      <c r="B7788" t="s">
        <v>42</v>
      </c>
      <c r="C7788">
        <v>-0.123691</v>
      </c>
      <c r="D7788" s="1">
        <f>C7788-0.1447/100</f>
        <v>-0.125138</v>
      </c>
      <c r="E7788" s="1">
        <v>-0.0492341706239515</v>
      </c>
    </row>
    <row r="7789" spans="1:5">
      <c r="A7789" t="s">
        <v>194</v>
      </c>
      <c r="B7789" t="s">
        <v>43</v>
      </c>
      <c r="C7789">
        <v>0.09186</v>
      </c>
      <c r="D7789" s="1">
        <f t="shared" ref="D7789:D7827" si="327">C7789-0.1241/100</f>
        <v>0.090619</v>
      </c>
      <c r="E7789" s="1">
        <v>0.106785091619412</v>
      </c>
    </row>
    <row r="7790" spans="1:5">
      <c r="A7790" t="s">
        <v>194</v>
      </c>
      <c r="B7790" t="s">
        <v>44</v>
      </c>
      <c r="C7790">
        <v>0.093023</v>
      </c>
      <c r="D7790" s="1">
        <f t="shared" si="327"/>
        <v>0.091782</v>
      </c>
      <c r="E7790" s="1">
        <v>0.0173378223774826</v>
      </c>
    </row>
    <row r="7791" spans="1:5">
      <c r="A7791" t="s">
        <v>194</v>
      </c>
      <c r="B7791" t="s">
        <v>45</v>
      </c>
      <c r="C7791">
        <v>0.355444</v>
      </c>
      <c r="D7791" s="1">
        <f t="shared" si="327"/>
        <v>0.354203</v>
      </c>
      <c r="E7791" s="1">
        <v>0.0259769903378557</v>
      </c>
    </row>
    <row r="7792" spans="1:5">
      <c r="A7792" t="s">
        <v>194</v>
      </c>
      <c r="B7792" t="s">
        <v>46</v>
      </c>
      <c r="C7792">
        <v>-0.412281</v>
      </c>
      <c r="D7792" s="1">
        <f t="shared" si="327"/>
        <v>-0.413522</v>
      </c>
      <c r="E7792" s="1">
        <v>-0.227728928566544</v>
      </c>
    </row>
    <row r="7793" spans="1:5">
      <c r="A7793" t="s">
        <v>194</v>
      </c>
      <c r="B7793" t="s">
        <v>47</v>
      </c>
      <c r="C7793">
        <v>-0.082482</v>
      </c>
      <c r="D7793" s="1">
        <f t="shared" si="327"/>
        <v>-0.083723</v>
      </c>
      <c r="E7793" s="1">
        <v>-0.01936673056692</v>
      </c>
    </row>
    <row r="7794" spans="1:5">
      <c r="A7794" t="s">
        <v>194</v>
      </c>
      <c r="B7794" t="s">
        <v>48</v>
      </c>
      <c r="C7794">
        <v>0.36387</v>
      </c>
      <c r="D7794" s="1">
        <f t="shared" si="327"/>
        <v>0.362629</v>
      </c>
      <c r="E7794" s="1">
        <v>0.116295632540656</v>
      </c>
    </row>
    <row r="7795" spans="1:5">
      <c r="A7795" t="s">
        <v>194</v>
      </c>
      <c r="B7795" t="s">
        <v>49</v>
      </c>
      <c r="C7795">
        <v>0.036409</v>
      </c>
      <c r="D7795" s="1">
        <f t="shared" si="327"/>
        <v>0.035168</v>
      </c>
      <c r="E7795" s="1">
        <v>-0.02307617176751</v>
      </c>
    </row>
    <row r="7796" spans="1:5">
      <c r="A7796" t="s">
        <v>194</v>
      </c>
      <c r="B7796" t="s">
        <v>50</v>
      </c>
      <c r="C7796">
        <v>-0.113265</v>
      </c>
      <c r="D7796" s="1">
        <f t="shared" si="327"/>
        <v>-0.114506</v>
      </c>
      <c r="E7796" s="1">
        <v>-0.00862888506645288</v>
      </c>
    </row>
    <row r="7797" spans="1:5">
      <c r="A7797" t="s">
        <v>194</v>
      </c>
      <c r="B7797" t="s">
        <v>51</v>
      </c>
      <c r="C7797">
        <v>0.164643</v>
      </c>
      <c r="D7797" s="1">
        <f t="shared" si="327"/>
        <v>0.163402</v>
      </c>
      <c r="E7797" s="1">
        <v>0.00321279165443796</v>
      </c>
    </row>
    <row r="7798" spans="1:5">
      <c r="A7798" t="s">
        <v>194</v>
      </c>
      <c r="B7798" t="s">
        <v>52</v>
      </c>
      <c r="C7798">
        <v>-0.053467</v>
      </c>
      <c r="D7798" s="1">
        <f t="shared" si="327"/>
        <v>-0.054708</v>
      </c>
      <c r="E7798" s="1">
        <v>0.015735002916433</v>
      </c>
    </row>
    <row r="7799" spans="1:5">
      <c r="A7799" t="s">
        <v>194</v>
      </c>
      <c r="B7799" t="s">
        <v>53</v>
      </c>
      <c r="C7799">
        <v>0.060832</v>
      </c>
      <c r="D7799" s="1">
        <f t="shared" si="327"/>
        <v>0.059591</v>
      </c>
      <c r="E7799" s="1">
        <v>0.0343883795368704</v>
      </c>
    </row>
    <row r="7800" spans="1:5">
      <c r="A7800" t="s">
        <v>194</v>
      </c>
      <c r="B7800" t="s">
        <v>54</v>
      </c>
      <c r="C7800">
        <v>-0.115272</v>
      </c>
      <c r="D7800" s="1">
        <f t="shared" si="327"/>
        <v>-0.116513</v>
      </c>
      <c r="E7800" s="1">
        <v>-0.0274241909410852</v>
      </c>
    </row>
    <row r="7801" spans="1:5">
      <c r="A7801" t="s">
        <v>194</v>
      </c>
      <c r="B7801" t="s">
        <v>55</v>
      </c>
      <c r="C7801">
        <v>0.026455</v>
      </c>
      <c r="D7801" s="1">
        <f t="shared" si="327"/>
        <v>0.025214</v>
      </c>
      <c r="E7801" s="1">
        <v>0.0306386899394051</v>
      </c>
    </row>
    <row r="7802" spans="1:5">
      <c r="A7802" t="s">
        <v>194</v>
      </c>
      <c r="B7802" t="s">
        <v>56</v>
      </c>
      <c r="C7802">
        <v>-0.033505</v>
      </c>
      <c r="D7802" s="1">
        <f t="shared" si="327"/>
        <v>-0.034746</v>
      </c>
      <c r="E7802" s="1">
        <v>0.0469907000011611</v>
      </c>
    </row>
    <row r="7803" spans="1:5">
      <c r="A7803" t="s">
        <v>194</v>
      </c>
      <c r="B7803" t="s">
        <v>57</v>
      </c>
      <c r="C7803">
        <v>-0.085333</v>
      </c>
      <c r="D7803" s="1">
        <f t="shared" si="327"/>
        <v>-0.086574</v>
      </c>
      <c r="E7803" s="1">
        <v>-0.0462857595317464</v>
      </c>
    </row>
    <row r="7804" spans="1:5">
      <c r="A7804" t="s">
        <v>194</v>
      </c>
      <c r="B7804" t="s">
        <v>58</v>
      </c>
      <c r="C7804">
        <v>0.013848</v>
      </c>
      <c r="D7804" s="1">
        <f t="shared" si="327"/>
        <v>0.012607</v>
      </c>
      <c r="E7804" s="1">
        <v>0.0166505897703243</v>
      </c>
    </row>
    <row r="7805" spans="1:5">
      <c r="A7805" t="s">
        <v>194</v>
      </c>
      <c r="B7805" t="s">
        <v>59</v>
      </c>
      <c r="C7805">
        <v>0.061107</v>
      </c>
      <c r="D7805" s="1">
        <f t="shared" si="327"/>
        <v>0.059866</v>
      </c>
      <c r="E7805" s="1">
        <v>0.0248946953069259</v>
      </c>
    </row>
    <row r="7806" spans="1:5">
      <c r="A7806" t="s">
        <v>194</v>
      </c>
      <c r="B7806" t="s">
        <v>60</v>
      </c>
      <c r="C7806">
        <v>-0.02439</v>
      </c>
      <c r="D7806" s="1">
        <f t="shared" si="327"/>
        <v>-0.025631</v>
      </c>
      <c r="E7806" s="1">
        <v>-0.00716961904419644</v>
      </c>
    </row>
    <row r="7807" spans="1:5">
      <c r="A7807" t="s">
        <v>194</v>
      </c>
      <c r="B7807" t="s">
        <v>61</v>
      </c>
      <c r="C7807">
        <v>0.171528</v>
      </c>
      <c r="D7807" s="1">
        <f t="shared" si="327"/>
        <v>0.170287</v>
      </c>
      <c r="E7807" s="1">
        <v>-0.0222978518864465</v>
      </c>
    </row>
    <row r="7808" spans="1:5">
      <c r="A7808" t="s">
        <v>194</v>
      </c>
      <c r="B7808" t="s">
        <v>62</v>
      </c>
      <c r="C7808">
        <v>-0.026675</v>
      </c>
      <c r="D7808" s="1">
        <f t="shared" si="327"/>
        <v>-0.027916</v>
      </c>
      <c r="E7808" s="1">
        <v>-0.0131218441358778</v>
      </c>
    </row>
    <row r="7809" spans="1:5">
      <c r="A7809" t="s">
        <v>194</v>
      </c>
      <c r="B7809" t="s">
        <v>63</v>
      </c>
      <c r="C7809">
        <v>-0.048643</v>
      </c>
      <c r="D7809" s="1">
        <f t="shared" si="327"/>
        <v>-0.049884</v>
      </c>
      <c r="E7809" s="1">
        <v>0.0228991036450277</v>
      </c>
    </row>
    <row r="7810" spans="1:5">
      <c r="A7810" t="s">
        <v>194</v>
      </c>
      <c r="B7810" t="s">
        <v>64</v>
      </c>
      <c r="C7810">
        <v>-0.051315</v>
      </c>
      <c r="D7810" s="1">
        <f t="shared" si="327"/>
        <v>-0.052556</v>
      </c>
      <c r="E7810" s="1">
        <v>0.0240065624344737</v>
      </c>
    </row>
    <row r="7811" spans="1:5">
      <c r="A7811" t="s">
        <v>194</v>
      </c>
      <c r="B7811" t="s">
        <v>65</v>
      </c>
      <c r="C7811">
        <v>0.030426</v>
      </c>
      <c r="D7811" s="1">
        <f t="shared" si="327"/>
        <v>0.029185</v>
      </c>
      <c r="E7811" s="1">
        <v>0.0255788133349303</v>
      </c>
    </row>
    <row r="7812" spans="1:5">
      <c r="A7812" t="s">
        <v>194</v>
      </c>
      <c r="B7812" t="s">
        <v>66</v>
      </c>
      <c r="C7812">
        <v>-0.009843</v>
      </c>
      <c r="D7812" s="1">
        <f t="shared" si="327"/>
        <v>-0.011084</v>
      </c>
      <c r="E7812" s="1">
        <v>-0.00477199401632337</v>
      </c>
    </row>
    <row r="7813" spans="1:5">
      <c r="A7813" t="s">
        <v>194</v>
      </c>
      <c r="B7813" t="s">
        <v>67</v>
      </c>
      <c r="C7813">
        <v>-0.093439</v>
      </c>
      <c r="D7813" s="1">
        <f t="shared" si="327"/>
        <v>-0.09468</v>
      </c>
      <c r="E7813" s="1">
        <v>0.0120166159104529</v>
      </c>
    </row>
    <row r="7814" spans="1:5">
      <c r="A7814" t="s">
        <v>194</v>
      </c>
      <c r="B7814" t="s">
        <v>68</v>
      </c>
      <c r="C7814">
        <v>-0.120614</v>
      </c>
      <c r="D7814" s="1">
        <f t="shared" si="327"/>
        <v>-0.121855</v>
      </c>
      <c r="E7814" s="1">
        <v>-0.0236831823677071</v>
      </c>
    </row>
    <row r="7815" spans="1:5">
      <c r="A7815" t="s">
        <v>194</v>
      </c>
      <c r="B7815" t="s">
        <v>69</v>
      </c>
      <c r="C7815">
        <v>-0.097257</v>
      </c>
      <c r="D7815" s="1">
        <f t="shared" si="327"/>
        <v>-0.098498</v>
      </c>
      <c r="E7815" s="1">
        <v>-0.00426042488637969</v>
      </c>
    </row>
    <row r="7816" spans="1:5">
      <c r="A7816" t="s">
        <v>194</v>
      </c>
      <c r="B7816" t="s">
        <v>70</v>
      </c>
      <c r="C7816">
        <v>0.003683</v>
      </c>
      <c r="D7816" s="1">
        <f t="shared" si="327"/>
        <v>0.002442</v>
      </c>
      <c r="E7816" s="1">
        <v>0.0512694228023218</v>
      </c>
    </row>
    <row r="7817" spans="1:5">
      <c r="A7817" t="s">
        <v>194</v>
      </c>
      <c r="B7817" t="s">
        <v>71</v>
      </c>
      <c r="C7817">
        <v>-0.157798</v>
      </c>
      <c r="D7817" s="1">
        <f t="shared" si="327"/>
        <v>-0.159039</v>
      </c>
      <c r="E7817" s="1">
        <v>-0.0648536467428918</v>
      </c>
    </row>
    <row r="7818" spans="1:5">
      <c r="A7818" t="s">
        <v>194</v>
      </c>
      <c r="B7818" t="s">
        <v>72</v>
      </c>
      <c r="C7818">
        <v>0.189542</v>
      </c>
      <c r="D7818" s="1">
        <f t="shared" si="327"/>
        <v>0.188301</v>
      </c>
      <c r="E7818" s="1">
        <v>-0.0290101531713734</v>
      </c>
    </row>
    <row r="7819" spans="1:5">
      <c r="A7819" t="s">
        <v>194</v>
      </c>
      <c r="B7819" t="s">
        <v>73</v>
      </c>
      <c r="C7819">
        <v>-0.164835</v>
      </c>
      <c r="D7819" s="1">
        <f t="shared" si="327"/>
        <v>-0.166076</v>
      </c>
      <c r="E7819" s="1">
        <v>-0.028589632663037</v>
      </c>
    </row>
    <row r="7820" spans="1:5">
      <c r="A7820" t="s">
        <v>194</v>
      </c>
      <c r="B7820" t="s">
        <v>74</v>
      </c>
      <c r="C7820">
        <v>-0.060307</v>
      </c>
      <c r="D7820" s="1">
        <f t="shared" si="327"/>
        <v>-0.061548</v>
      </c>
      <c r="E7820" s="1">
        <v>0.00305523727221059</v>
      </c>
    </row>
    <row r="7821" spans="1:5">
      <c r="A7821" t="s">
        <v>194</v>
      </c>
      <c r="B7821" t="s">
        <v>75</v>
      </c>
      <c r="C7821">
        <v>-0.154971</v>
      </c>
      <c r="D7821" s="1">
        <f t="shared" si="327"/>
        <v>-0.156212</v>
      </c>
      <c r="E7821" s="1">
        <v>-0.0813760617062201</v>
      </c>
    </row>
    <row r="7822" spans="1:5">
      <c r="A7822" t="s">
        <v>194</v>
      </c>
      <c r="B7822" t="s">
        <v>76</v>
      </c>
      <c r="C7822">
        <v>0.061196</v>
      </c>
      <c r="D7822" s="1">
        <f t="shared" si="327"/>
        <v>0.059955</v>
      </c>
      <c r="E7822" s="1">
        <v>0.00893769522493702</v>
      </c>
    </row>
    <row r="7823" spans="1:5">
      <c r="A7823" t="s">
        <v>194</v>
      </c>
      <c r="B7823" t="s">
        <v>77</v>
      </c>
      <c r="C7823">
        <v>-0.12844</v>
      </c>
      <c r="D7823" s="1">
        <f t="shared" si="327"/>
        <v>-0.129681</v>
      </c>
      <c r="E7823" s="1">
        <v>-0.0537896536821534</v>
      </c>
    </row>
    <row r="7824" ht="17.6" spans="1:5">
      <c r="A7824" t="s">
        <v>194</v>
      </c>
      <c r="B7824" t="s">
        <v>78</v>
      </c>
      <c r="C7824">
        <v>0.013534</v>
      </c>
      <c r="D7824" s="1">
        <f t="shared" si="327"/>
        <v>0.012293</v>
      </c>
      <c r="E7824" s="2">
        <v>0.0340218199247775</v>
      </c>
    </row>
    <row r="7825" spans="1:5">
      <c r="A7825" t="s">
        <v>194</v>
      </c>
      <c r="B7825" t="s">
        <v>79</v>
      </c>
      <c r="C7825">
        <v>-0.163205</v>
      </c>
      <c r="D7825" s="1">
        <f t="shared" si="327"/>
        <v>-0.164446</v>
      </c>
      <c r="E7825" s="1">
        <v>-0.0787099421730732</v>
      </c>
    </row>
    <row r="7826" spans="1:5">
      <c r="A7826" t="s">
        <v>194</v>
      </c>
      <c r="B7826" t="s">
        <v>80</v>
      </c>
      <c r="C7826">
        <v>0.076241</v>
      </c>
      <c r="D7826" s="1">
        <f t="shared" si="327"/>
        <v>0.075</v>
      </c>
      <c r="E7826" s="1">
        <v>-0.00684845940018811</v>
      </c>
    </row>
    <row r="7827" spans="1:5">
      <c r="A7827" t="s">
        <v>194</v>
      </c>
      <c r="B7827" t="s">
        <v>81</v>
      </c>
      <c r="C7827">
        <v>-0.072488</v>
      </c>
      <c r="D7827" s="1">
        <f t="shared" si="327"/>
        <v>-0.073729</v>
      </c>
      <c r="E7827" s="1">
        <v>-0.0376726657058915</v>
      </c>
    </row>
    <row r="7828" spans="1:5">
      <c r="A7828" t="s">
        <v>195</v>
      </c>
      <c r="B7828" t="s">
        <v>10</v>
      </c>
      <c r="C7828">
        <v>0.210386</v>
      </c>
      <c r="D7828" s="1">
        <f t="shared" ref="D7828:D7848" si="328">C7828-0.2466/100</f>
        <v>0.20792</v>
      </c>
      <c r="E7828" s="1">
        <v>0.0487845244305301</v>
      </c>
    </row>
    <row r="7829" spans="1:5">
      <c r="A7829" t="s">
        <v>195</v>
      </c>
      <c r="B7829" t="s">
        <v>11</v>
      </c>
      <c r="C7829">
        <v>0.118812</v>
      </c>
      <c r="D7829" s="1">
        <f t="shared" si="328"/>
        <v>0.116346</v>
      </c>
      <c r="E7829" s="1">
        <v>-0.0107785753011418</v>
      </c>
    </row>
    <row r="7830" spans="1:5">
      <c r="A7830" t="s">
        <v>195</v>
      </c>
      <c r="B7830" t="s">
        <v>12</v>
      </c>
      <c r="C7830">
        <v>0.052114</v>
      </c>
      <c r="D7830" s="1">
        <f t="shared" si="328"/>
        <v>0.049648</v>
      </c>
      <c r="E7830" s="1">
        <v>-0.05698594489331</v>
      </c>
    </row>
    <row r="7831" spans="1:5">
      <c r="A7831" t="s">
        <v>195</v>
      </c>
      <c r="B7831" t="s">
        <v>13</v>
      </c>
      <c r="C7831">
        <v>-0.01215</v>
      </c>
      <c r="D7831" s="1">
        <f t="shared" si="328"/>
        <v>-0.014616</v>
      </c>
      <c r="E7831" s="1">
        <v>-0.0287149711041792</v>
      </c>
    </row>
    <row r="7832" spans="1:5">
      <c r="A7832" t="s">
        <v>195</v>
      </c>
      <c r="B7832" t="s">
        <v>14</v>
      </c>
      <c r="C7832">
        <v>0.023652</v>
      </c>
      <c r="D7832" s="1">
        <f t="shared" si="328"/>
        <v>0.021186</v>
      </c>
      <c r="E7832" s="1">
        <v>0.053864558810457</v>
      </c>
    </row>
    <row r="7833" spans="1:5">
      <c r="A7833" t="s">
        <v>195</v>
      </c>
      <c r="B7833" t="s">
        <v>15</v>
      </c>
      <c r="C7833">
        <v>-0.235675</v>
      </c>
      <c r="D7833" s="1">
        <f t="shared" si="328"/>
        <v>-0.238141</v>
      </c>
      <c r="E7833" s="1">
        <v>-0.14216420850693</v>
      </c>
    </row>
    <row r="7834" spans="1:5">
      <c r="A7834" t="s">
        <v>195</v>
      </c>
      <c r="B7834" t="s">
        <v>16</v>
      </c>
      <c r="C7834">
        <v>0.037485</v>
      </c>
      <c r="D7834" s="1">
        <f t="shared" si="328"/>
        <v>0.035019</v>
      </c>
      <c r="E7834" s="1">
        <v>0.00490715873132967</v>
      </c>
    </row>
    <row r="7835" spans="1:5">
      <c r="A7835" t="s">
        <v>195</v>
      </c>
      <c r="B7835" t="s">
        <v>17</v>
      </c>
      <c r="C7835">
        <v>0.17366</v>
      </c>
      <c r="D7835" s="1">
        <f t="shared" si="328"/>
        <v>0.171194</v>
      </c>
      <c r="E7835" s="1">
        <v>0.0499881340425991</v>
      </c>
    </row>
    <row r="7836" spans="1:5">
      <c r="A7836" t="s">
        <v>195</v>
      </c>
      <c r="B7836" t="s">
        <v>18</v>
      </c>
      <c r="C7836">
        <v>0.00993</v>
      </c>
      <c r="D7836" s="1">
        <f t="shared" si="328"/>
        <v>0.007464</v>
      </c>
      <c r="E7836" s="1">
        <v>0.0338872474068115</v>
      </c>
    </row>
    <row r="7837" ht="17.6" spans="1:5">
      <c r="A7837" t="s">
        <v>195</v>
      </c>
      <c r="B7837" t="s">
        <v>19</v>
      </c>
      <c r="C7837">
        <v>0.087512</v>
      </c>
      <c r="D7837" s="1">
        <f t="shared" si="328"/>
        <v>0.085046</v>
      </c>
      <c r="E7837" s="2">
        <v>-0.0176642029416025</v>
      </c>
    </row>
    <row r="7838" spans="1:5">
      <c r="A7838" t="s">
        <v>195</v>
      </c>
      <c r="B7838" t="s">
        <v>20</v>
      </c>
      <c r="C7838">
        <v>-0.023508</v>
      </c>
      <c r="D7838" s="1">
        <f t="shared" si="328"/>
        <v>-0.025974</v>
      </c>
      <c r="E7838" s="1">
        <v>0.0343707035329428</v>
      </c>
    </row>
    <row r="7839" spans="1:5">
      <c r="A7839" t="s">
        <v>195</v>
      </c>
      <c r="B7839" t="s">
        <v>21</v>
      </c>
      <c r="C7839">
        <v>-0.024074</v>
      </c>
      <c r="D7839" s="1">
        <f t="shared" si="328"/>
        <v>-0.02654</v>
      </c>
      <c r="E7839" s="1">
        <v>-0.0495390969185373</v>
      </c>
    </row>
    <row r="7840" ht="17.6" spans="1:5">
      <c r="A7840" t="s">
        <v>195</v>
      </c>
      <c r="B7840" t="s">
        <v>22</v>
      </c>
      <c r="C7840">
        <v>0.018027</v>
      </c>
      <c r="D7840" s="1">
        <f t="shared" si="328"/>
        <v>0.015561</v>
      </c>
      <c r="E7840" s="2">
        <v>-0.041641738122041</v>
      </c>
    </row>
    <row r="7841" spans="1:5">
      <c r="A7841" t="s">
        <v>195</v>
      </c>
      <c r="B7841" t="s">
        <v>23</v>
      </c>
      <c r="C7841">
        <v>0.039143</v>
      </c>
      <c r="D7841" s="1">
        <f t="shared" si="328"/>
        <v>0.036677</v>
      </c>
      <c r="E7841" s="1">
        <v>0.00895458637055154</v>
      </c>
    </row>
    <row r="7842" ht="17.6" spans="1:5">
      <c r="A7842" t="s">
        <v>195</v>
      </c>
      <c r="B7842" t="s">
        <v>24</v>
      </c>
      <c r="C7842">
        <v>-0.017937</v>
      </c>
      <c r="D7842" s="1">
        <f t="shared" si="328"/>
        <v>-0.020403</v>
      </c>
      <c r="E7842" s="2">
        <v>-0.0136491822368505</v>
      </c>
    </row>
    <row r="7843" spans="1:5">
      <c r="A7843" t="s">
        <v>195</v>
      </c>
      <c r="B7843" t="s">
        <v>25</v>
      </c>
      <c r="C7843">
        <v>0.160731</v>
      </c>
      <c r="D7843" s="1">
        <f t="shared" si="328"/>
        <v>0.158265</v>
      </c>
      <c r="E7843" s="1">
        <v>-0.00588309511504913</v>
      </c>
    </row>
    <row r="7844" ht="17.6" spans="1:5">
      <c r="A7844" t="s">
        <v>195</v>
      </c>
      <c r="B7844" t="s">
        <v>27</v>
      </c>
      <c r="C7844">
        <v>0.304485</v>
      </c>
      <c r="D7844" s="1">
        <f t="shared" si="328"/>
        <v>0.302019</v>
      </c>
      <c r="E7844" s="2">
        <v>0.00200386384936938</v>
      </c>
    </row>
    <row r="7845" spans="1:5">
      <c r="A7845" t="s">
        <v>195</v>
      </c>
      <c r="B7845" t="s">
        <v>28</v>
      </c>
      <c r="C7845">
        <v>-0.084439</v>
      </c>
      <c r="D7845" s="1">
        <f t="shared" si="328"/>
        <v>-0.086905</v>
      </c>
      <c r="E7845" s="1">
        <v>0.0723438326097345</v>
      </c>
    </row>
    <row r="7846" spans="1:5">
      <c r="A7846" t="s">
        <v>195</v>
      </c>
      <c r="B7846" t="s">
        <v>29</v>
      </c>
      <c r="C7846">
        <v>0.060606</v>
      </c>
      <c r="D7846" s="1">
        <f t="shared" si="328"/>
        <v>0.05814</v>
      </c>
      <c r="E7846" s="1">
        <v>0.00463713858978304</v>
      </c>
    </row>
    <row r="7847" spans="1:5">
      <c r="A7847" t="s">
        <v>195</v>
      </c>
      <c r="B7847" t="s">
        <v>30</v>
      </c>
      <c r="C7847">
        <v>0.072671</v>
      </c>
      <c r="D7847" s="1">
        <f t="shared" si="328"/>
        <v>0.070205</v>
      </c>
      <c r="E7847" s="1">
        <v>0.0636850012628541</v>
      </c>
    </row>
    <row r="7848" spans="1:5">
      <c r="A7848" t="s">
        <v>195</v>
      </c>
      <c r="B7848" t="s">
        <v>31</v>
      </c>
      <c r="C7848">
        <v>0.004053</v>
      </c>
      <c r="D7848" s="1">
        <f t="shared" si="328"/>
        <v>0.001587</v>
      </c>
      <c r="E7848" s="1">
        <v>0.0213542608434474</v>
      </c>
    </row>
    <row r="7849" spans="1:5">
      <c r="A7849" t="s">
        <v>195</v>
      </c>
      <c r="B7849" t="s">
        <v>32</v>
      </c>
      <c r="C7849">
        <v>0.068627</v>
      </c>
      <c r="D7849" s="1">
        <f t="shared" ref="D7849:D7852" si="329">C7849-0.2263/100</f>
        <v>0.066364</v>
      </c>
      <c r="E7849" s="1">
        <v>0.106264967777577</v>
      </c>
    </row>
    <row r="7850" ht="17.6" spans="1:5">
      <c r="A7850" t="s">
        <v>195</v>
      </c>
      <c r="B7850" t="s">
        <v>33</v>
      </c>
      <c r="C7850">
        <v>-0.235294</v>
      </c>
      <c r="D7850" s="1">
        <f t="shared" si="329"/>
        <v>-0.237557</v>
      </c>
      <c r="E7850" s="2">
        <v>0.203430603967445</v>
      </c>
    </row>
    <row r="7851" spans="1:5">
      <c r="A7851" t="s">
        <v>195</v>
      </c>
      <c r="B7851" t="s">
        <v>34</v>
      </c>
      <c r="C7851">
        <v>0.182781</v>
      </c>
      <c r="D7851" s="1">
        <f t="shared" si="329"/>
        <v>0.180518</v>
      </c>
      <c r="E7851" s="1">
        <v>-0.00977967013429789</v>
      </c>
    </row>
    <row r="7852" spans="1:5">
      <c r="A7852" t="s">
        <v>195</v>
      </c>
      <c r="B7852" t="s">
        <v>35</v>
      </c>
      <c r="C7852">
        <v>0.22136</v>
      </c>
      <c r="D7852" s="1">
        <f t="shared" si="329"/>
        <v>0.219097</v>
      </c>
      <c r="E7852" s="1">
        <v>0.0288674360285737</v>
      </c>
    </row>
    <row r="7853" spans="1:5">
      <c r="A7853" t="s">
        <v>195</v>
      </c>
      <c r="B7853" t="s">
        <v>36</v>
      </c>
      <c r="C7853">
        <v>0.233024</v>
      </c>
      <c r="D7853" s="1">
        <f>C7853-0.206/100</f>
        <v>0.230964</v>
      </c>
      <c r="E7853" s="1">
        <v>0.130132128635959</v>
      </c>
    </row>
    <row r="7854" spans="1:5">
      <c r="A7854" t="s">
        <v>195</v>
      </c>
      <c r="B7854" t="s">
        <v>41</v>
      </c>
      <c r="C7854">
        <v>0.108558</v>
      </c>
      <c r="D7854" s="1">
        <f>C7854-0.1447/100</f>
        <v>0.107111</v>
      </c>
      <c r="E7854" s="1">
        <v>-0.126385382400867</v>
      </c>
    </row>
    <row r="7855" spans="1:5">
      <c r="A7855" t="s">
        <v>195</v>
      </c>
      <c r="B7855" t="s">
        <v>42</v>
      </c>
      <c r="C7855">
        <v>0.176912</v>
      </c>
      <c r="D7855" s="1">
        <f>C7855-0.1447/100</f>
        <v>0.175465</v>
      </c>
      <c r="E7855" s="1">
        <v>-0.0492341706239515</v>
      </c>
    </row>
    <row r="7856" spans="1:5">
      <c r="A7856" t="s">
        <v>195</v>
      </c>
      <c r="B7856" t="s">
        <v>43</v>
      </c>
      <c r="C7856">
        <v>0.515032</v>
      </c>
      <c r="D7856" s="1">
        <f t="shared" ref="D7856:D7889" si="330">C7856-0.1241/100</f>
        <v>0.513791</v>
      </c>
      <c r="E7856" s="1">
        <v>0.106785091619412</v>
      </c>
    </row>
    <row r="7857" spans="1:5">
      <c r="A7857" t="s">
        <v>195</v>
      </c>
      <c r="B7857" t="s">
        <v>44</v>
      </c>
      <c r="C7857">
        <v>0.428743</v>
      </c>
      <c r="D7857" s="1">
        <f t="shared" si="330"/>
        <v>0.427502</v>
      </c>
      <c r="E7857" s="1">
        <v>0.0173378223774826</v>
      </c>
    </row>
    <row r="7858" spans="1:5">
      <c r="A7858" t="s">
        <v>195</v>
      </c>
      <c r="B7858" t="s">
        <v>45</v>
      </c>
      <c r="C7858">
        <v>-0.12514</v>
      </c>
      <c r="D7858" s="1">
        <f t="shared" si="330"/>
        <v>-0.126381</v>
      </c>
      <c r="E7858" s="1">
        <v>0.0259769903378557</v>
      </c>
    </row>
    <row r="7859" spans="1:5">
      <c r="A7859" t="s">
        <v>195</v>
      </c>
      <c r="B7859" t="s">
        <v>46</v>
      </c>
      <c r="C7859">
        <v>-0.085471</v>
      </c>
      <c r="D7859" s="1">
        <f t="shared" si="330"/>
        <v>-0.086712</v>
      </c>
      <c r="E7859" s="1">
        <v>-0.227728928566544</v>
      </c>
    </row>
    <row r="7860" spans="1:5">
      <c r="A7860" t="s">
        <v>195</v>
      </c>
      <c r="B7860" t="s">
        <v>47</v>
      </c>
      <c r="C7860">
        <v>-0.154655</v>
      </c>
      <c r="D7860" s="1">
        <f t="shared" si="330"/>
        <v>-0.155896</v>
      </c>
      <c r="E7860" s="1">
        <v>-0.01936673056692</v>
      </c>
    </row>
    <row r="7861" spans="1:5">
      <c r="A7861" t="s">
        <v>195</v>
      </c>
      <c r="B7861" t="s">
        <v>48</v>
      </c>
      <c r="C7861">
        <v>0.252022</v>
      </c>
      <c r="D7861" s="1">
        <f t="shared" si="330"/>
        <v>0.250781</v>
      </c>
      <c r="E7861" s="1">
        <v>0.116295632540656</v>
      </c>
    </row>
    <row r="7862" spans="1:5">
      <c r="A7862" t="s">
        <v>195</v>
      </c>
      <c r="B7862" t="s">
        <v>49</v>
      </c>
      <c r="C7862">
        <v>-0.191683</v>
      </c>
      <c r="D7862" s="1">
        <f t="shared" si="330"/>
        <v>-0.192924</v>
      </c>
      <c r="E7862" s="1">
        <v>-0.02307617176751</v>
      </c>
    </row>
    <row r="7863" spans="1:5">
      <c r="A7863" t="s">
        <v>195</v>
      </c>
      <c r="B7863" t="s">
        <v>50</v>
      </c>
      <c r="C7863">
        <v>0.064152</v>
      </c>
      <c r="D7863" s="1">
        <f t="shared" si="330"/>
        <v>0.062911</v>
      </c>
      <c r="E7863" s="1">
        <v>-0.00862888506645288</v>
      </c>
    </row>
    <row r="7864" spans="1:5">
      <c r="A7864" t="s">
        <v>195</v>
      </c>
      <c r="B7864" t="s">
        <v>51</v>
      </c>
      <c r="C7864">
        <v>-0.108243</v>
      </c>
      <c r="D7864" s="1">
        <f t="shared" si="330"/>
        <v>-0.109484</v>
      </c>
      <c r="E7864" s="1">
        <v>0.00321279165443796</v>
      </c>
    </row>
    <row r="7865" spans="1:5">
      <c r="A7865" t="s">
        <v>195</v>
      </c>
      <c r="B7865" t="s">
        <v>52</v>
      </c>
      <c r="C7865">
        <v>-0.08121</v>
      </c>
      <c r="D7865" s="1">
        <f t="shared" si="330"/>
        <v>-0.082451</v>
      </c>
      <c r="E7865" s="1">
        <v>0.015735002916433</v>
      </c>
    </row>
    <row r="7866" spans="1:5">
      <c r="A7866" t="s">
        <v>195</v>
      </c>
      <c r="B7866" t="s">
        <v>53</v>
      </c>
      <c r="C7866">
        <v>-0.037612</v>
      </c>
      <c r="D7866" s="1">
        <f t="shared" si="330"/>
        <v>-0.038853</v>
      </c>
      <c r="E7866" s="1">
        <v>0.0343883795368704</v>
      </c>
    </row>
    <row r="7867" spans="1:5">
      <c r="A7867" t="s">
        <v>195</v>
      </c>
      <c r="B7867" t="s">
        <v>54</v>
      </c>
      <c r="C7867">
        <v>-0.082071</v>
      </c>
      <c r="D7867" s="1">
        <f t="shared" si="330"/>
        <v>-0.083312</v>
      </c>
      <c r="E7867" s="1">
        <v>-0.0274241909410852</v>
      </c>
    </row>
    <row r="7868" spans="1:5">
      <c r="A7868" t="s">
        <v>195</v>
      </c>
      <c r="B7868" t="s">
        <v>55</v>
      </c>
      <c r="C7868">
        <v>-0.000532</v>
      </c>
      <c r="D7868" s="1">
        <f t="shared" si="330"/>
        <v>-0.001773</v>
      </c>
      <c r="E7868" s="1">
        <v>0.0306386899394051</v>
      </c>
    </row>
    <row r="7869" spans="1:5">
      <c r="A7869" t="s">
        <v>195</v>
      </c>
      <c r="B7869" t="s">
        <v>56</v>
      </c>
      <c r="C7869">
        <v>0.096912</v>
      </c>
      <c r="D7869" s="1">
        <f t="shared" si="330"/>
        <v>0.095671</v>
      </c>
      <c r="E7869" s="1">
        <v>0.0469907000011611</v>
      </c>
    </row>
    <row r="7870" spans="1:5">
      <c r="A7870" t="s">
        <v>195</v>
      </c>
      <c r="B7870" t="s">
        <v>57</v>
      </c>
      <c r="C7870">
        <v>-0.202427</v>
      </c>
      <c r="D7870" s="1">
        <f t="shared" si="330"/>
        <v>-0.203668</v>
      </c>
      <c r="E7870" s="1">
        <v>-0.0462857595317464</v>
      </c>
    </row>
    <row r="7871" spans="1:5">
      <c r="A7871" t="s">
        <v>195</v>
      </c>
      <c r="B7871" t="s">
        <v>58</v>
      </c>
      <c r="C7871">
        <v>-0.066951</v>
      </c>
      <c r="D7871" s="1">
        <f t="shared" si="330"/>
        <v>-0.068192</v>
      </c>
      <c r="E7871" s="1">
        <v>0.0166505897703243</v>
      </c>
    </row>
    <row r="7872" spans="1:5">
      <c r="A7872" t="s">
        <v>195</v>
      </c>
      <c r="B7872" t="s">
        <v>59</v>
      </c>
      <c r="C7872">
        <v>0.095238</v>
      </c>
      <c r="D7872" s="1">
        <f t="shared" si="330"/>
        <v>0.093997</v>
      </c>
      <c r="E7872" s="1">
        <v>0.0248946953069259</v>
      </c>
    </row>
    <row r="7873" spans="1:5">
      <c r="A7873" t="s">
        <v>195</v>
      </c>
      <c r="B7873" t="s">
        <v>65</v>
      </c>
      <c r="C7873">
        <v>-0.039905</v>
      </c>
      <c r="D7873" s="1">
        <f t="shared" si="330"/>
        <v>-0.041146</v>
      </c>
      <c r="E7873" s="1">
        <v>0.0255788133349303</v>
      </c>
    </row>
    <row r="7874" spans="1:5">
      <c r="A7874" t="s">
        <v>195</v>
      </c>
      <c r="B7874" t="s">
        <v>66</v>
      </c>
      <c r="C7874">
        <v>-0.05273</v>
      </c>
      <c r="D7874" s="1">
        <f t="shared" si="330"/>
        <v>-0.053971</v>
      </c>
      <c r="E7874" s="1">
        <v>-0.00477199401632337</v>
      </c>
    </row>
    <row r="7875" spans="1:5">
      <c r="A7875" t="s">
        <v>195</v>
      </c>
      <c r="B7875" t="s">
        <v>67</v>
      </c>
      <c r="C7875">
        <v>0.011133</v>
      </c>
      <c r="D7875" s="1">
        <f t="shared" si="330"/>
        <v>0.009892</v>
      </c>
      <c r="E7875" s="1">
        <v>0.0120166159104529</v>
      </c>
    </row>
    <row r="7876" spans="1:5">
      <c r="A7876" t="s">
        <v>195</v>
      </c>
      <c r="B7876" t="s">
        <v>68</v>
      </c>
      <c r="C7876">
        <v>-0.183938</v>
      </c>
      <c r="D7876" s="1">
        <f t="shared" si="330"/>
        <v>-0.185179</v>
      </c>
      <c r="E7876" s="1">
        <v>-0.0236831823677071</v>
      </c>
    </row>
    <row r="7877" spans="1:5">
      <c r="A7877" t="s">
        <v>195</v>
      </c>
      <c r="B7877" t="s">
        <v>69</v>
      </c>
      <c r="C7877">
        <v>0.110317</v>
      </c>
      <c r="D7877" s="1">
        <f t="shared" si="330"/>
        <v>0.109076</v>
      </c>
      <c r="E7877" s="1">
        <v>-0.00426042488637969</v>
      </c>
    </row>
    <row r="7878" spans="1:5">
      <c r="A7878" t="s">
        <v>195</v>
      </c>
      <c r="B7878" t="s">
        <v>70</v>
      </c>
      <c r="C7878">
        <v>-0.097927</v>
      </c>
      <c r="D7878" s="1">
        <f t="shared" si="330"/>
        <v>-0.099168</v>
      </c>
      <c r="E7878" s="1">
        <v>0.0512694228023218</v>
      </c>
    </row>
    <row r="7879" spans="1:5">
      <c r="A7879" t="s">
        <v>195</v>
      </c>
      <c r="B7879" t="s">
        <v>71</v>
      </c>
      <c r="C7879">
        <v>0.01981</v>
      </c>
      <c r="D7879" s="1">
        <f t="shared" si="330"/>
        <v>0.018569</v>
      </c>
      <c r="E7879" s="1">
        <v>-0.0648536467428918</v>
      </c>
    </row>
    <row r="7880" spans="1:5">
      <c r="A7880" t="s">
        <v>195</v>
      </c>
      <c r="B7880" t="s">
        <v>72</v>
      </c>
      <c r="C7880">
        <v>0.269619</v>
      </c>
      <c r="D7880" s="1">
        <f t="shared" si="330"/>
        <v>0.268378</v>
      </c>
      <c r="E7880" s="1">
        <v>-0.0290101531713734</v>
      </c>
    </row>
    <row r="7881" spans="1:5">
      <c r="A7881" t="s">
        <v>195</v>
      </c>
      <c r="B7881" t="s">
        <v>73</v>
      </c>
      <c r="C7881">
        <v>0.138311</v>
      </c>
      <c r="D7881" s="1">
        <f t="shared" si="330"/>
        <v>0.13707</v>
      </c>
      <c r="E7881" s="1">
        <v>-0.028589632663037</v>
      </c>
    </row>
    <row r="7882" spans="1:5">
      <c r="A7882" t="s">
        <v>195</v>
      </c>
      <c r="B7882" t="s">
        <v>74</v>
      </c>
      <c r="C7882">
        <v>-0.090323</v>
      </c>
      <c r="D7882" s="1">
        <f t="shared" si="330"/>
        <v>-0.091564</v>
      </c>
      <c r="E7882" s="1">
        <v>0.00305523727221059</v>
      </c>
    </row>
    <row r="7883" spans="1:5">
      <c r="A7883" t="s">
        <v>195</v>
      </c>
      <c r="B7883" t="s">
        <v>75</v>
      </c>
      <c r="C7883">
        <v>-0.28487</v>
      </c>
      <c r="D7883" s="1">
        <f t="shared" si="330"/>
        <v>-0.286111</v>
      </c>
      <c r="E7883" s="1">
        <v>-0.0813760617062201</v>
      </c>
    </row>
    <row r="7884" spans="1:5">
      <c r="A7884" t="s">
        <v>195</v>
      </c>
      <c r="B7884" t="s">
        <v>76</v>
      </c>
      <c r="C7884">
        <v>0.090909</v>
      </c>
      <c r="D7884" s="1">
        <f t="shared" si="330"/>
        <v>0.089668</v>
      </c>
      <c r="E7884" s="1">
        <v>0.00893769522493702</v>
      </c>
    </row>
    <row r="7885" spans="1:5">
      <c r="A7885" t="s">
        <v>195</v>
      </c>
      <c r="B7885" t="s">
        <v>77</v>
      </c>
      <c r="C7885">
        <v>-0.148909</v>
      </c>
      <c r="D7885" s="1">
        <f t="shared" si="330"/>
        <v>-0.15015</v>
      </c>
      <c r="E7885" s="1">
        <v>-0.0537896536821534</v>
      </c>
    </row>
    <row r="7886" ht="17.6" spans="1:5">
      <c r="A7886" t="s">
        <v>195</v>
      </c>
      <c r="B7886" t="s">
        <v>78</v>
      </c>
      <c r="C7886">
        <v>0.145031</v>
      </c>
      <c r="D7886" s="1">
        <f t="shared" si="330"/>
        <v>0.14379</v>
      </c>
      <c r="E7886" s="2">
        <v>0.0340218199247775</v>
      </c>
    </row>
    <row r="7887" spans="1:5">
      <c r="A7887" t="s">
        <v>195</v>
      </c>
      <c r="B7887" t="s">
        <v>79</v>
      </c>
      <c r="C7887">
        <v>-0.236122</v>
      </c>
      <c r="D7887" s="1">
        <f t="shared" si="330"/>
        <v>-0.237363</v>
      </c>
      <c r="E7887" s="1">
        <v>-0.0787099421730732</v>
      </c>
    </row>
    <row r="7888" spans="1:5">
      <c r="A7888" t="s">
        <v>195</v>
      </c>
      <c r="B7888" t="s">
        <v>80</v>
      </c>
      <c r="C7888">
        <v>0.033777</v>
      </c>
      <c r="D7888" s="1">
        <f t="shared" si="330"/>
        <v>0.032536</v>
      </c>
      <c r="E7888" s="1">
        <v>-0.00684845940018811</v>
      </c>
    </row>
    <row r="7889" spans="1:5">
      <c r="A7889" t="s">
        <v>195</v>
      </c>
      <c r="B7889" t="s">
        <v>81</v>
      </c>
      <c r="C7889">
        <v>-0.191089</v>
      </c>
      <c r="D7889" s="1">
        <f t="shared" si="330"/>
        <v>-0.19233</v>
      </c>
      <c r="E7889" s="1">
        <v>-0.0376726657058915</v>
      </c>
    </row>
    <row r="7890" spans="1:5">
      <c r="A7890" t="s">
        <v>196</v>
      </c>
      <c r="B7890" t="s">
        <v>10</v>
      </c>
      <c r="C7890">
        <v>0.021445</v>
      </c>
      <c r="D7890" s="1">
        <f t="shared" ref="D7890:D7911" si="331">C7890-0.2466/100</f>
        <v>0.018979</v>
      </c>
      <c r="E7890" s="1">
        <v>0.0487845244305301</v>
      </c>
    </row>
    <row r="7891" spans="1:5">
      <c r="A7891" t="s">
        <v>196</v>
      </c>
      <c r="B7891" t="s">
        <v>11</v>
      </c>
      <c r="C7891">
        <v>0.059669</v>
      </c>
      <c r="D7891" s="1">
        <f t="shared" si="331"/>
        <v>0.057203</v>
      </c>
      <c r="E7891" s="1">
        <v>-0.0107785753011418</v>
      </c>
    </row>
    <row r="7892" spans="1:5">
      <c r="A7892" t="s">
        <v>196</v>
      </c>
      <c r="B7892" t="s">
        <v>12</v>
      </c>
      <c r="C7892">
        <v>-0.026069</v>
      </c>
      <c r="D7892" s="1">
        <f t="shared" si="331"/>
        <v>-0.028535</v>
      </c>
      <c r="E7892" s="1">
        <v>-0.05698594489331</v>
      </c>
    </row>
    <row r="7893" spans="1:5">
      <c r="A7893" t="s">
        <v>196</v>
      </c>
      <c r="B7893" t="s">
        <v>13</v>
      </c>
      <c r="C7893">
        <v>-0.008565</v>
      </c>
      <c r="D7893" s="1">
        <f t="shared" si="331"/>
        <v>-0.011031</v>
      </c>
      <c r="E7893" s="1">
        <v>-0.0287149711041792</v>
      </c>
    </row>
    <row r="7894" spans="1:5">
      <c r="A7894" t="s">
        <v>196</v>
      </c>
      <c r="B7894" t="s">
        <v>14</v>
      </c>
      <c r="C7894">
        <v>0.169546</v>
      </c>
      <c r="D7894" s="1">
        <f t="shared" si="331"/>
        <v>0.16708</v>
      </c>
      <c r="E7894" s="1">
        <v>0.053864558810457</v>
      </c>
    </row>
    <row r="7895" spans="1:5">
      <c r="A7895" t="s">
        <v>196</v>
      </c>
      <c r="B7895" t="s">
        <v>15</v>
      </c>
      <c r="C7895">
        <v>-0.21145</v>
      </c>
      <c r="D7895" s="1">
        <f t="shared" si="331"/>
        <v>-0.213916</v>
      </c>
      <c r="E7895" s="1">
        <v>-0.14216420850693</v>
      </c>
    </row>
    <row r="7896" spans="1:5">
      <c r="A7896" t="s">
        <v>196</v>
      </c>
      <c r="B7896" t="s">
        <v>16</v>
      </c>
      <c r="C7896">
        <v>0.077283</v>
      </c>
      <c r="D7896" s="1">
        <f t="shared" si="331"/>
        <v>0.074817</v>
      </c>
      <c r="E7896" s="1">
        <v>0.00490715873132967</v>
      </c>
    </row>
    <row r="7897" spans="1:5">
      <c r="A7897" t="s">
        <v>196</v>
      </c>
      <c r="B7897" t="s">
        <v>17</v>
      </c>
      <c r="C7897">
        <v>0.136957</v>
      </c>
      <c r="D7897" s="1">
        <f t="shared" si="331"/>
        <v>0.134491</v>
      </c>
      <c r="E7897" s="1">
        <v>0.0499881340425991</v>
      </c>
    </row>
    <row r="7898" spans="1:5">
      <c r="A7898" t="s">
        <v>196</v>
      </c>
      <c r="B7898" t="s">
        <v>18</v>
      </c>
      <c r="C7898">
        <v>0.035373</v>
      </c>
      <c r="D7898" s="1">
        <f t="shared" si="331"/>
        <v>0.032907</v>
      </c>
      <c r="E7898" s="1">
        <v>0.0338872474068115</v>
      </c>
    </row>
    <row r="7899" ht="17.6" spans="1:5">
      <c r="A7899" t="s">
        <v>196</v>
      </c>
      <c r="B7899" t="s">
        <v>19</v>
      </c>
      <c r="C7899">
        <v>-0.066482</v>
      </c>
      <c r="D7899" s="1">
        <f t="shared" si="331"/>
        <v>-0.068948</v>
      </c>
      <c r="E7899" s="2">
        <v>-0.0176642029416025</v>
      </c>
    </row>
    <row r="7900" spans="1:5">
      <c r="A7900" t="s">
        <v>196</v>
      </c>
      <c r="B7900" t="s">
        <v>20</v>
      </c>
      <c r="C7900">
        <v>0.074184</v>
      </c>
      <c r="D7900" s="1">
        <f t="shared" si="331"/>
        <v>0.071718</v>
      </c>
      <c r="E7900" s="1">
        <v>0.0343707035329428</v>
      </c>
    </row>
    <row r="7901" spans="1:5">
      <c r="A7901" t="s">
        <v>196</v>
      </c>
      <c r="B7901" t="s">
        <v>21</v>
      </c>
      <c r="C7901">
        <v>-0.056169</v>
      </c>
      <c r="D7901" s="1">
        <f t="shared" si="331"/>
        <v>-0.058635</v>
      </c>
      <c r="E7901" s="1">
        <v>-0.0495390969185373</v>
      </c>
    </row>
    <row r="7902" ht="17.6" spans="1:5">
      <c r="A7902" t="s">
        <v>196</v>
      </c>
      <c r="B7902" t="s">
        <v>22</v>
      </c>
      <c r="C7902">
        <v>0.110244</v>
      </c>
      <c r="D7902" s="1">
        <f t="shared" si="331"/>
        <v>0.107778</v>
      </c>
      <c r="E7902" s="2">
        <v>-0.041641738122041</v>
      </c>
    </row>
    <row r="7903" spans="1:5">
      <c r="A7903" t="s">
        <v>196</v>
      </c>
      <c r="B7903" t="s">
        <v>23</v>
      </c>
      <c r="C7903">
        <v>-0.019332</v>
      </c>
      <c r="D7903" s="1">
        <f t="shared" si="331"/>
        <v>-0.021798</v>
      </c>
      <c r="E7903" s="1">
        <v>0.00895458637055154</v>
      </c>
    </row>
    <row r="7904" ht="17.6" spans="1:5">
      <c r="A7904" t="s">
        <v>196</v>
      </c>
      <c r="B7904" t="s">
        <v>24</v>
      </c>
      <c r="C7904">
        <v>-0.028674</v>
      </c>
      <c r="D7904" s="1">
        <f t="shared" si="331"/>
        <v>-0.03114</v>
      </c>
      <c r="E7904" s="2">
        <v>-0.0136491822368505</v>
      </c>
    </row>
    <row r="7905" spans="1:5">
      <c r="A7905" t="s">
        <v>196</v>
      </c>
      <c r="B7905" t="s">
        <v>25</v>
      </c>
      <c r="C7905">
        <v>0.102399</v>
      </c>
      <c r="D7905" s="1">
        <f t="shared" si="331"/>
        <v>0.099933</v>
      </c>
      <c r="E7905" s="1">
        <v>-0.00588309511504913</v>
      </c>
    </row>
    <row r="7906" spans="1:5">
      <c r="A7906" t="s">
        <v>196</v>
      </c>
      <c r="B7906" t="s">
        <v>26</v>
      </c>
      <c r="C7906">
        <v>0.057741</v>
      </c>
      <c r="D7906" s="1">
        <f t="shared" si="331"/>
        <v>0.055275</v>
      </c>
      <c r="E7906" s="1">
        <v>0.00387740032708931</v>
      </c>
    </row>
    <row r="7907" ht="17.6" spans="1:5">
      <c r="A7907" t="s">
        <v>196</v>
      </c>
      <c r="B7907" t="s">
        <v>27</v>
      </c>
      <c r="C7907">
        <v>0.02057</v>
      </c>
      <c r="D7907" s="1">
        <f t="shared" si="331"/>
        <v>0.018104</v>
      </c>
      <c r="E7907" s="2">
        <v>0.00200386384936938</v>
      </c>
    </row>
    <row r="7908" spans="1:5">
      <c r="A7908" t="s">
        <v>196</v>
      </c>
      <c r="B7908" t="s">
        <v>28</v>
      </c>
      <c r="C7908">
        <v>0.149612</v>
      </c>
      <c r="D7908" s="1">
        <f t="shared" si="331"/>
        <v>0.147146</v>
      </c>
      <c r="E7908" s="1">
        <v>0.0723438326097345</v>
      </c>
    </row>
    <row r="7909" spans="1:5">
      <c r="A7909" t="s">
        <v>196</v>
      </c>
      <c r="B7909" t="s">
        <v>29</v>
      </c>
      <c r="C7909">
        <v>0.144976</v>
      </c>
      <c r="D7909" s="1">
        <f t="shared" si="331"/>
        <v>0.14251</v>
      </c>
      <c r="E7909" s="1">
        <v>0.00463713858978304</v>
      </c>
    </row>
    <row r="7910" spans="1:5">
      <c r="A7910" t="s">
        <v>196</v>
      </c>
      <c r="B7910" t="s">
        <v>30</v>
      </c>
      <c r="C7910">
        <v>0.181979</v>
      </c>
      <c r="D7910" s="1">
        <f t="shared" si="331"/>
        <v>0.179513</v>
      </c>
      <c r="E7910" s="1">
        <v>0.0636850012628541</v>
      </c>
    </row>
    <row r="7911" spans="1:5">
      <c r="A7911" t="s">
        <v>196</v>
      </c>
      <c r="B7911" t="s">
        <v>31</v>
      </c>
      <c r="C7911">
        <v>-0.054808</v>
      </c>
      <c r="D7911" s="1">
        <f t="shared" si="331"/>
        <v>-0.057274</v>
      </c>
      <c r="E7911" s="1">
        <v>0.0213542608434474</v>
      </c>
    </row>
    <row r="7912" spans="1:5">
      <c r="A7912" t="s">
        <v>196</v>
      </c>
      <c r="B7912" t="s">
        <v>32</v>
      </c>
      <c r="C7912">
        <v>0.012652</v>
      </c>
      <c r="D7912" s="1">
        <f t="shared" ref="D7912:D7915" si="332">C7912-0.2263/100</f>
        <v>0.010389</v>
      </c>
      <c r="E7912" s="1">
        <v>0.106264967777577</v>
      </c>
    </row>
    <row r="7913" ht="17.6" spans="1:5">
      <c r="A7913" t="s">
        <v>196</v>
      </c>
      <c r="B7913" t="s">
        <v>33</v>
      </c>
      <c r="C7913">
        <v>-0.151484</v>
      </c>
      <c r="D7913" s="1">
        <f t="shared" si="332"/>
        <v>-0.153747</v>
      </c>
      <c r="E7913" s="2">
        <v>0.203430603967445</v>
      </c>
    </row>
    <row r="7914" spans="1:5">
      <c r="A7914" t="s">
        <v>196</v>
      </c>
      <c r="B7914" t="s">
        <v>34</v>
      </c>
      <c r="C7914">
        <v>0.056442</v>
      </c>
      <c r="D7914" s="1">
        <f t="shared" si="332"/>
        <v>0.054179</v>
      </c>
      <c r="E7914" s="1">
        <v>-0.00977967013429789</v>
      </c>
    </row>
    <row r="7915" spans="1:5">
      <c r="A7915" t="s">
        <v>196</v>
      </c>
      <c r="B7915" t="s">
        <v>35</v>
      </c>
      <c r="C7915">
        <v>0.047619</v>
      </c>
      <c r="D7915" s="1">
        <f t="shared" si="332"/>
        <v>0.045356</v>
      </c>
      <c r="E7915" s="1">
        <v>0.0288674360285737</v>
      </c>
    </row>
    <row r="7916" spans="1:5">
      <c r="A7916" t="s">
        <v>196</v>
      </c>
      <c r="B7916" t="s">
        <v>36</v>
      </c>
      <c r="C7916">
        <v>0.385255</v>
      </c>
      <c r="D7916" s="1">
        <f>C7916-0.206/100</f>
        <v>0.383195</v>
      </c>
      <c r="E7916" s="1">
        <v>0.130132128635959</v>
      </c>
    </row>
    <row r="7917" spans="1:5">
      <c r="A7917" t="s">
        <v>196</v>
      </c>
      <c r="B7917" t="s">
        <v>37</v>
      </c>
      <c r="C7917">
        <v>0.07523</v>
      </c>
      <c r="D7917" s="1">
        <f>C7917-0.206/100</f>
        <v>0.07317</v>
      </c>
      <c r="E7917" s="1">
        <v>0.183045308334083</v>
      </c>
    </row>
    <row r="7918" spans="1:5">
      <c r="A7918" t="s">
        <v>196</v>
      </c>
      <c r="B7918" t="s">
        <v>38</v>
      </c>
      <c r="C7918">
        <v>0.631559</v>
      </c>
      <c r="D7918" s="1">
        <f>C7918-0.1856/100</f>
        <v>0.629703</v>
      </c>
      <c r="E7918" s="1">
        <v>0.0364380593089738</v>
      </c>
    </row>
    <row r="7919" spans="1:5">
      <c r="A7919" t="s">
        <v>196</v>
      </c>
      <c r="B7919" t="s">
        <v>41</v>
      </c>
      <c r="C7919">
        <v>-0.409672</v>
      </c>
      <c r="D7919" s="1">
        <f>C7919-0.1447/100</f>
        <v>-0.411119</v>
      </c>
      <c r="E7919" s="1">
        <v>-0.126385382400867</v>
      </c>
    </row>
    <row r="7920" spans="1:5">
      <c r="A7920" t="s">
        <v>196</v>
      </c>
      <c r="B7920" t="s">
        <v>42</v>
      </c>
      <c r="C7920">
        <v>-0.246522</v>
      </c>
      <c r="D7920" s="1">
        <f>C7920-0.1447/100</f>
        <v>-0.247969</v>
      </c>
      <c r="E7920" s="1">
        <v>-0.0492341706239515</v>
      </c>
    </row>
    <row r="7921" spans="1:5">
      <c r="A7921" t="s">
        <v>196</v>
      </c>
      <c r="B7921" t="s">
        <v>43</v>
      </c>
      <c r="C7921">
        <v>0.231795</v>
      </c>
      <c r="D7921" s="1">
        <f t="shared" ref="D7921:D7959" si="333">C7921-0.1241/100</f>
        <v>0.230554</v>
      </c>
      <c r="E7921" s="1">
        <v>0.106785091619412</v>
      </c>
    </row>
    <row r="7922" spans="1:5">
      <c r="A7922" t="s">
        <v>196</v>
      </c>
      <c r="B7922" t="s">
        <v>44</v>
      </c>
      <c r="C7922">
        <v>0.808493</v>
      </c>
      <c r="D7922" s="1">
        <f t="shared" si="333"/>
        <v>0.807252</v>
      </c>
      <c r="E7922" s="1">
        <v>0.0173378223774826</v>
      </c>
    </row>
    <row r="7923" spans="1:5">
      <c r="A7923" t="s">
        <v>196</v>
      </c>
      <c r="B7923" t="s">
        <v>45</v>
      </c>
      <c r="C7923">
        <v>-0.119936</v>
      </c>
      <c r="D7923" s="1">
        <f t="shared" si="333"/>
        <v>-0.121177</v>
      </c>
      <c r="E7923" s="1">
        <v>0.0259769903378557</v>
      </c>
    </row>
    <row r="7924" spans="1:5">
      <c r="A7924" t="s">
        <v>196</v>
      </c>
      <c r="B7924" t="s">
        <v>46</v>
      </c>
      <c r="C7924">
        <v>-0.397855</v>
      </c>
      <c r="D7924" s="1">
        <f t="shared" si="333"/>
        <v>-0.399096</v>
      </c>
      <c r="E7924" s="1">
        <v>-0.227728928566544</v>
      </c>
    </row>
    <row r="7925" spans="1:5">
      <c r="A7925" t="s">
        <v>196</v>
      </c>
      <c r="B7925" t="s">
        <v>47</v>
      </c>
      <c r="C7925">
        <v>0.048219</v>
      </c>
      <c r="D7925" s="1">
        <f t="shared" si="333"/>
        <v>0.046978</v>
      </c>
      <c r="E7925" s="1">
        <v>-0.01936673056692</v>
      </c>
    </row>
    <row r="7926" spans="1:5">
      <c r="A7926" t="s">
        <v>196</v>
      </c>
      <c r="B7926" t="s">
        <v>48</v>
      </c>
      <c r="C7926">
        <v>0.43017</v>
      </c>
      <c r="D7926" s="1">
        <f t="shared" si="333"/>
        <v>0.428929</v>
      </c>
      <c r="E7926" s="1">
        <v>0.116295632540656</v>
      </c>
    </row>
    <row r="7927" spans="1:5">
      <c r="A7927" t="s">
        <v>196</v>
      </c>
      <c r="B7927" t="s">
        <v>49</v>
      </c>
      <c r="C7927">
        <v>0.036801</v>
      </c>
      <c r="D7927" s="1">
        <f t="shared" si="333"/>
        <v>0.03556</v>
      </c>
      <c r="E7927" s="1">
        <v>-0.02307617176751</v>
      </c>
    </row>
    <row r="7928" spans="1:5">
      <c r="A7928" t="s">
        <v>196</v>
      </c>
      <c r="B7928" t="s">
        <v>50</v>
      </c>
      <c r="C7928">
        <v>-0.174958</v>
      </c>
      <c r="D7928" s="1">
        <f t="shared" si="333"/>
        <v>-0.176199</v>
      </c>
      <c r="E7928" s="1">
        <v>-0.00862888506645288</v>
      </c>
    </row>
    <row r="7929" spans="1:5">
      <c r="A7929" t="s">
        <v>196</v>
      </c>
      <c r="B7929" t="s">
        <v>51</v>
      </c>
      <c r="C7929">
        <v>-0.007791</v>
      </c>
      <c r="D7929" s="1">
        <f t="shared" si="333"/>
        <v>-0.009032</v>
      </c>
      <c r="E7929" s="1">
        <v>0.00321279165443796</v>
      </c>
    </row>
    <row r="7930" spans="1:5">
      <c r="A7930" t="s">
        <v>196</v>
      </c>
      <c r="B7930" t="s">
        <v>52</v>
      </c>
      <c r="C7930">
        <v>0.010584</v>
      </c>
      <c r="D7930" s="1">
        <f t="shared" si="333"/>
        <v>0.009343</v>
      </c>
      <c r="E7930" s="1">
        <v>0.015735002916433</v>
      </c>
    </row>
    <row r="7931" spans="1:5">
      <c r="A7931" t="s">
        <v>196</v>
      </c>
      <c r="B7931" t="s">
        <v>53</v>
      </c>
      <c r="C7931">
        <v>0.093581</v>
      </c>
      <c r="D7931" s="1">
        <f t="shared" si="333"/>
        <v>0.09234</v>
      </c>
      <c r="E7931" s="1">
        <v>0.0343883795368704</v>
      </c>
    </row>
    <row r="7932" spans="1:5">
      <c r="A7932" t="s">
        <v>196</v>
      </c>
      <c r="B7932" t="s">
        <v>54</v>
      </c>
      <c r="C7932">
        <v>0.091134</v>
      </c>
      <c r="D7932" s="1">
        <f t="shared" si="333"/>
        <v>0.089893</v>
      </c>
      <c r="E7932" s="1">
        <v>-0.0274241909410852</v>
      </c>
    </row>
    <row r="7933" spans="1:5">
      <c r="A7933" t="s">
        <v>196</v>
      </c>
      <c r="B7933" t="s">
        <v>55</v>
      </c>
      <c r="C7933">
        <v>0.146942</v>
      </c>
      <c r="D7933" s="1">
        <f t="shared" si="333"/>
        <v>0.145701</v>
      </c>
      <c r="E7933" s="1">
        <v>0.0306386899394051</v>
      </c>
    </row>
    <row r="7934" spans="1:5">
      <c r="A7934" t="s">
        <v>196</v>
      </c>
      <c r="B7934" t="s">
        <v>56</v>
      </c>
      <c r="C7934">
        <v>0.157739</v>
      </c>
      <c r="D7934" s="1">
        <f t="shared" si="333"/>
        <v>0.156498</v>
      </c>
      <c r="E7934" s="1">
        <v>0.0469907000011611</v>
      </c>
    </row>
    <row r="7935" spans="1:5">
      <c r="A7935" t="s">
        <v>196</v>
      </c>
      <c r="B7935" t="s">
        <v>57</v>
      </c>
      <c r="C7935">
        <v>0.021109</v>
      </c>
      <c r="D7935" s="1">
        <f t="shared" si="333"/>
        <v>0.019868</v>
      </c>
      <c r="E7935" s="1">
        <v>-0.0462857595317464</v>
      </c>
    </row>
    <row r="7936" spans="1:5">
      <c r="A7936" t="s">
        <v>196</v>
      </c>
      <c r="B7936" t="s">
        <v>58</v>
      </c>
      <c r="C7936">
        <v>-0.045103</v>
      </c>
      <c r="D7936" s="1">
        <f t="shared" si="333"/>
        <v>-0.046344</v>
      </c>
      <c r="E7936" s="1">
        <v>0.0166505897703243</v>
      </c>
    </row>
    <row r="7937" spans="1:5">
      <c r="A7937" t="s">
        <v>196</v>
      </c>
      <c r="B7937" t="s">
        <v>59</v>
      </c>
      <c r="C7937">
        <v>0.001093</v>
      </c>
      <c r="D7937" s="1">
        <f t="shared" si="333"/>
        <v>-0.000148</v>
      </c>
      <c r="E7937" s="1">
        <v>0.0248946953069259</v>
      </c>
    </row>
    <row r="7938" spans="1:5">
      <c r="A7938" t="s">
        <v>196</v>
      </c>
      <c r="B7938" t="s">
        <v>60</v>
      </c>
      <c r="C7938">
        <v>-0.007427</v>
      </c>
      <c r="D7938" s="1">
        <f t="shared" si="333"/>
        <v>-0.008668</v>
      </c>
      <c r="E7938" s="1">
        <v>-0.00716961904419644</v>
      </c>
    </row>
    <row r="7939" spans="1:5">
      <c r="A7939" t="s">
        <v>196</v>
      </c>
      <c r="B7939" t="s">
        <v>61</v>
      </c>
      <c r="C7939">
        <v>-0.009903</v>
      </c>
      <c r="D7939" s="1">
        <f t="shared" si="333"/>
        <v>-0.011144</v>
      </c>
      <c r="E7939" s="1">
        <v>-0.0222978518864465</v>
      </c>
    </row>
    <row r="7940" spans="1:5">
      <c r="A7940" t="s">
        <v>196</v>
      </c>
      <c r="B7940" t="s">
        <v>62</v>
      </c>
      <c r="C7940">
        <v>0.018671</v>
      </c>
      <c r="D7940" s="1">
        <f t="shared" si="333"/>
        <v>0.01743</v>
      </c>
      <c r="E7940" s="1">
        <v>-0.0131218441358778</v>
      </c>
    </row>
    <row r="7941" spans="1:5">
      <c r="A7941" t="s">
        <v>196</v>
      </c>
      <c r="B7941" t="s">
        <v>63</v>
      </c>
      <c r="C7941">
        <v>-0.086624</v>
      </c>
      <c r="D7941" s="1">
        <f t="shared" si="333"/>
        <v>-0.087865</v>
      </c>
      <c r="E7941" s="1">
        <v>0.0228991036450277</v>
      </c>
    </row>
    <row r="7942" spans="1:5">
      <c r="A7942" t="s">
        <v>196</v>
      </c>
      <c r="B7942" t="s">
        <v>64</v>
      </c>
      <c r="C7942">
        <v>-0.05614</v>
      </c>
      <c r="D7942" s="1">
        <f t="shared" si="333"/>
        <v>-0.057381</v>
      </c>
      <c r="E7942" s="1">
        <v>0.0240065624344737</v>
      </c>
    </row>
    <row r="7943" spans="1:5">
      <c r="A7943" t="s">
        <v>196</v>
      </c>
      <c r="B7943" t="s">
        <v>65</v>
      </c>
      <c r="C7943">
        <v>-0.027082</v>
      </c>
      <c r="D7943" s="1">
        <f t="shared" si="333"/>
        <v>-0.028323</v>
      </c>
      <c r="E7943" s="1">
        <v>0.0255788133349303</v>
      </c>
    </row>
    <row r="7944" spans="1:5">
      <c r="A7944" t="s">
        <v>196</v>
      </c>
      <c r="B7944" t="s">
        <v>66</v>
      </c>
      <c r="C7944">
        <v>-0.023673</v>
      </c>
      <c r="D7944" s="1">
        <f t="shared" si="333"/>
        <v>-0.024914</v>
      </c>
      <c r="E7944" s="1">
        <v>-0.00477199401632337</v>
      </c>
    </row>
    <row r="7945" spans="1:5">
      <c r="A7945" t="s">
        <v>196</v>
      </c>
      <c r="B7945" t="s">
        <v>67</v>
      </c>
      <c r="C7945">
        <v>0.209699</v>
      </c>
      <c r="D7945" s="1">
        <f t="shared" si="333"/>
        <v>0.208458</v>
      </c>
      <c r="E7945" s="1">
        <v>0.0120166159104529</v>
      </c>
    </row>
    <row r="7946" spans="1:5">
      <c r="A7946" t="s">
        <v>196</v>
      </c>
      <c r="B7946" t="s">
        <v>68</v>
      </c>
      <c r="C7946">
        <v>-0.022467</v>
      </c>
      <c r="D7946" s="1">
        <f t="shared" si="333"/>
        <v>-0.023708</v>
      </c>
      <c r="E7946" s="1">
        <v>-0.0236831823677071</v>
      </c>
    </row>
    <row r="7947" spans="1:5">
      <c r="A7947" t="s">
        <v>196</v>
      </c>
      <c r="B7947" t="s">
        <v>69</v>
      </c>
      <c r="C7947">
        <v>-0.424516</v>
      </c>
      <c r="D7947" s="1">
        <f t="shared" si="333"/>
        <v>-0.425757</v>
      </c>
      <c r="E7947" s="1">
        <v>-0.00426042488637969</v>
      </c>
    </row>
    <row r="7948" spans="1:5">
      <c r="A7948" t="s">
        <v>196</v>
      </c>
      <c r="B7948" t="s">
        <v>70</v>
      </c>
      <c r="C7948">
        <v>-0.039154</v>
      </c>
      <c r="D7948" s="1">
        <f t="shared" si="333"/>
        <v>-0.040395</v>
      </c>
      <c r="E7948" s="1">
        <v>0.0512694228023218</v>
      </c>
    </row>
    <row r="7949" spans="1:5">
      <c r="A7949" t="s">
        <v>196</v>
      </c>
      <c r="B7949" t="s">
        <v>71</v>
      </c>
      <c r="C7949">
        <v>-0.143439</v>
      </c>
      <c r="D7949" s="1">
        <f t="shared" si="333"/>
        <v>-0.14468</v>
      </c>
      <c r="E7949" s="1">
        <v>-0.0648536467428918</v>
      </c>
    </row>
    <row r="7950" spans="1:5">
      <c r="A7950" t="s">
        <v>196</v>
      </c>
      <c r="B7950" t="s">
        <v>72</v>
      </c>
      <c r="C7950">
        <v>0.027593</v>
      </c>
      <c r="D7950" s="1">
        <f t="shared" si="333"/>
        <v>0.026352</v>
      </c>
      <c r="E7950" s="1">
        <v>-0.0290101531713734</v>
      </c>
    </row>
    <row r="7951" spans="1:5">
      <c r="A7951" t="s">
        <v>196</v>
      </c>
      <c r="B7951" t="s">
        <v>73</v>
      </c>
      <c r="C7951">
        <v>-0.126852</v>
      </c>
      <c r="D7951" s="1">
        <f t="shared" si="333"/>
        <v>-0.128093</v>
      </c>
      <c r="E7951" s="1">
        <v>-0.028589632663037</v>
      </c>
    </row>
    <row r="7952" spans="1:5">
      <c r="A7952" t="s">
        <v>196</v>
      </c>
      <c r="B7952" t="s">
        <v>74</v>
      </c>
      <c r="C7952">
        <v>-0.057264</v>
      </c>
      <c r="D7952" s="1">
        <f t="shared" si="333"/>
        <v>-0.058505</v>
      </c>
      <c r="E7952" s="1">
        <v>0.00305523727221059</v>
      </c>
    </row>
    <row r="7953" spans="1:5">
      <c r="A7953" t="s">
        <v>196</v>
      </c>
      <c r="B7953" t="s">
        <v>75</v>
      </c>
      <c r="C7953">
        <v>-0.169706</v>
      </c>
      <c r="D7953" s="1">
        <f t="shared" si="333"/>
        <v>-0.170947</v>
      </c>
      <c r="E7953" s="1">
        <v>-0.0813760617062201</v>
      </c>
    </row>
    <row r="7954" spans="1:5">
      <c r="A7954" t="s">
        <v>196</v>
      </c>
      <c r="B7954" t="s">
        <v>76</v>
      </c>
      <c r="C7954">
        <v>0.011565</v>
      </c>
      <c r="D7954" s="1">
        <f t="shared" si="333"/>
        <v>0.010324</v>
      </c>
      <c r="E7954" s="1">
        <v>0.00893769522493702</v>
      </c>
    </row>
    <row r="7955" spans="1:5">
      <c r="A7955" t="s">
        <v>196</v>
      </c>
      <c r="B7955" t="s">
        <v>77</v>
      </c>
      <c r="C7955">
        <v>-0.07263</v>
      </c>
      <c r="D7955" s="1">
        <f t="shared" si="333"/>
        <v>-0.073871</v>
      </c>
      <c r="E7955" s="1">
        <v>-0.0537896536821534</v>
      </c>
    </row>
    <row r="7956" ht="17.6" spans="1:5">
      <c r="A7956" t="s">
        <v>196</v>
      </c>
      <c r="B7956" t="s">
        <v>78</v>
      </c>
      <c r="C7956">
        <v>-0.011603</v>
      </c>
      <c r="D7956" s="1">
        <f t="shared" si="333"/>
        <v>-0.012844</v>
      </c>
      <c r="E7956" s="2">
        <v>0.0340218199247775</v>
      </c>
    </row>
    <row r="7957" spans="1:5">
      <c r="A7957" t="s">
        <v>196</v>
      </c>
      <c r="B7957" t="s">
        <v>79</v>
      </c>
      <c r="C7957">
        <v>-0.054292</v>
      </c>
      <c r="D7957" s="1">
        <f t="shared" si="333"/>
        <v>-0.055533</v>
      </c>
      <c r="E7957" s="1">
        <v>-0.0787099421730732</v>
      </c>
    </row>
    <row r="7958" spans="1:5">
      <c r="A7958" t="s">
        <v>196</v>
      </c>
      <c r="B7958" t="s">
        <v>80</v>
      </c>
      <c r="C7958">
        <v>0.096974</v>
      </c>
      <c r="D7958" s="1">
        <f t="shared" si="333"/>
        <v>0.095733</v>
      </c>
      <c r="E7958" s="1">
        <v>-0.00684845940018811</v>
      </c>
    </row>
    <row r="7959" spans="1:5">
      <c r="A7959" t="s">
        <v>196</v>
      </c>
      <c r="B7959" t="s">
        <v>81</v>
      </c>
      <c r="C7959">
        <v>-0.098303</v>
      </c>
      <c r="D7959" s="1">
        <f t="shared" si="333"/>
        <v>-0.099544</v>
      </c>
      <c r="E7959" s="1">
        <v>-0.0376726657058915</v>
      </c>
    </row>
    <row r="7960" spans="1:5">
      <c r="A7960" t="s">
        <v>197</v>
      </c>
      <c r="B7960" t="s">
        <v>10</v>
      </c>
      <c r="C7960">
        <v>0</v>
      </c>
      <c r="D7960" s="1">
        <f t="shared" ref="D7960:D7981" si="334">C7960-0.2466/100</f>
        <v>-0.002466</v>
      </c>
      <c r="E7960" s="1">
        <v>0.0487845244305301</v>
      </c>
    </row>
    <row r="7961" spans="1:5">
      <c r="A7961" t="s">
        <v>197</v>
      </c>
      <c r="B7961" t="s">
        <v>11</v>
      </c>
      <c r="C7961">
        <v>-0.034548</v>
      </c>
      <c r="D7961" s="1">
        <f t="shared" si="334"/>
        <v>-0.037014</v>
      </c>
      <c r="E7961" s="1">
        <v>-0.0107785753011418</v>
      </c>
    </row>
    <row r="7962" spans="1:5">
      <c r="A7962" t="s">
        <v>197</v>
      </c>
      <c r="B7962" t="s">
        <v>12</v>
      </c>
      <c r="C7962">
        <v>0.005205</v>
      </c>
      <c r="D7962" s="1">
        <f t="shared" si="334"/>
        <v>0.002739</v>
      </c>
      <c r="E7962" s="1">
        <v>-0.05698594489331</v>
      </c>
    </row>
    <row r="7963" spans="1:5">
      <c r="A7963" t="s">
        <v>197</v>
      </c>
      <c r="B7963" t="s">
        <v>13</v>
      </c>
      <c r="C7963">
        <v>-0.091909</v>
      </c>
      <c r="D7963" s="1">
        <f t="shared" si="334"/>
        <v>-0.094375</v>
      </c>
      <c r="E7963" s="1">
        <v>-0.0287149711041792</v>
      </c>
    </row>
    <row r="7964" spans="1:5">
      <c r="A7964" t="s">
        <v>197</v>
      </c>
      <c r="B7964" t="s">
        <v>14</v>
      </c>
      <c r="C7964">
        <v>0.11618</v>
      </c>
      <c r="D7964" s="1">
        <f t="shared" si="334"/>
        <v>0.113714</v>
      </c>
      <c r="E7964" s="1">
        <v>0.053864558810457</v>
      </c>
    </row>
    <row r="7965" spans="1:5">
      <c r="A7965" t="s">
        <v>197</v>
      </c>
      <c r="B7965" t="s">
        <v>15</v>
      </c>
      <c r="C7965">
        <v>-0.16539</v>
      </c>
      <c r="D7965" s="1">
        <f t="shared" si="334"/>
        <v>-0.167856</v>
      </c>
      <c r="E7965" s="1">
        <v>-0.14216420850693</v>
      </c>
    </row>
    <row r="7966" spans="1:5">
      <c r="A7966" t="s">
        <v>197</v>
      </c>
      <c r="B7966" t="s">
        <v>16</v>
      </c>
      <c r="C7966">
        <v>0.225512</v>
      </c>
      <c r="D7966" s="1">
        <f t="shared" si="334"/>
        <v>0.223046</v>
      </c>
      <c r="E7966" s="1">
        <v>0.00490715873132967</v>
      </c>
    </row>
    <row r="7967" spans="1:5">
      <c r="A7967" t="s">
        <v>197</v>
      </c>
      <c r="B7967" t="s">
        <v>17</v>
      </c>
      <c r="C7967">
        <v>0.073864</v>
      </c>
      <c r="D7967" s="1">
        <f t="shared" si="334"/>
        <v>0.071398</v>
      </c>
      <c r="E7967" s="1">
        <v>0.0499881340425991</v>
      </c>
    </row>
    <row r="7968" spans="1:5">
      <c r="A7968" t="s">
        <v>197</v>
      </c>
      <c r="B7968" t="s">
        <v>18</v>
      </c>
      <c r="C7968">
        <v>-0.01117</v>
      </c>
      <c r="D7968" s="1">
        <f t="shared" si="334"/>
        <v>-0.013636</v>
      </c>
      <c r="E7968" s="1">
        <v>0.0338872474068115</v>
      </c>
    </row>
    <row r="7969" ht="17.6" spans="1:5">
      <c r="A7969" t="s">
        <v>197</v>
      </c>
      <c r="B7969" t="s">
        <v>19</v>
      </c>
      <c r="C7969">
        <v>0.046968</v>
      </c>
      <c r="D7969" s="1">
        <f t="shared" si="334"/>
        <v>0.044502</v>
      </c>
      <c r="E7969" s="2">
        <v>-0.0176642029416025</v>
      </c>
    </row>
    <row r="7970" spans="1:5">
      <c r="A7970" t="s">
        <v>197</v>
      </c>
      <c r="B7970" t="s">
        <v>20</v>
      </c>
      <c r="C7970">
        <v>0.051107</v>
      </c>
      <c r="D7970" s="1">
        <f t="shared" si="334"/>
        <v>0.048641</v>
      </c>
      <c r="E7970" s="1">
        <v>0.0343707035329428</v>
      </c>
    </row>
    <row r="7971" spans="1:5">
      <c r="A7971" t="s">
        <v>197</v>
      </c>
      <c r="B7971" t="s">
        <v>21</v>
      </c>
      <c r="C7971">
        <v>-0.048082</v>
      </c>
      <c r="D7971" s="1">
        <f t="shared" si="334"/>
        <v>-0.050548</v>
      </c>
      <c r="E7971" s="1">
        <v>-0.0495390969185373</v>
      </c>
    </row>
    <row r="7972" ht="17.6" spans="1:5">
      <c r="A7972" t="s">
        <v>197</v>
      </c>
      <c r="B7972" t="s">
        <v>22</v>
      </c>
      <c r="C7972">
        <v>0.049376</v>
      </c>
      <c r="D7972" s="1">
        <f t="shared" si="334"/>
        <v>0.04691</v>
      </c>
      <c r="E7972" s="2">
        <v>-0.041641738122041</v>
      </c>
    </row>
    <row r="7973" spans="1:5">
      <c r="A7973" t="s">
        <v>197</v>
      </c>
      <c r="B7973" t="s">
        <v>23</v>
      </c>
      <c r="C7973">
        <v>0.048134</v>
      </c>
      <c r="D7973" s="1">
        <f t="shared" si="334"/>
        <v>0.045668</v>
      </c>
      <c r="E7973" s="1">
        <v>0.00895458637055154</v>
      </c>
    </row>
    <row r="7974" ht="17.6" spans="1:5">
      <c r="A7974" t="s">
        <v>197</v>
      </c>
      <c r="B7974" t="s">
        <v>24</v>
      </c>
      <c r="C7974">
        <v>-0.04644</v>
      </c>
      <c r="D7974" s="1">
        <f t="shared" si="334"/>
        <v>-0.048906</v>
      </c>
      <c r="E7974" s="2">
        <v>-0.0136491822368505</v>
      </c>
    </row>
    <row r="7975" spans="1:5">
      <c r="A7975" t="s">
        <v>197</v>
      </c>
      <c r="B7975" t="s">
        <v>25</v>
      </c>
      <c r="C7975">
        <v>0.067641</v>
      </c>
      <c r="D7975" s="1">
        <f t="shared" si="334"/>
        <v>0.065175</v>
      </c>
      <c r="E7975" s="1">
        <v>-0.00588309511504913</v>
      </c>
    </row>
    <row r="7976" spans="1:5">
      <c r="A7976" t="s">
        <v>197</v>
      </c>
      <c r="B7976" t="s">
        <v>26</v>
      </c>
      <c r="C7976">
        <v>0.080588</v>
      </c>
      <c r="D7976" s="1">
        <f t="shared" si="334"/>
        <v>0.078122</v>
      </c>
      <c r="E7976" s="1">
        <v>0.00387740032708931</v>
      </c>
    </row>
    <row r="7977" ht="17.6" spans="1:5">
      <c r="A7977" t="s">
        <v>197</v>
      </c>
      <c r="B7977" t="s">
        <v>27</v>
      </c>
      <c r="C7977">
        <v>0.021576</v>
      </c>
      <c r="D7977" s="1">
        <f t="shared" si="334"/>
        <v>0.01911</v>
      </c>
      <c r="E7977" s="2">
        <v>0.00200386384936938</v>
      </c>
    </row>
    <row r="7978" spans="1:5">
      <c r="A7978" t="s">
        <v>197</v>
      </c>
      <c r="B7978" t="s">
        <v>28</v>
      </c>
      <c r="C7978">
        <v>-0.034894</v>
      </c>
      <c r="D7978" s="1">
        <f t="shared" si="334"/>
        <v>-0.03736</v>
      </c>
      <c r="E7978" s="1">
        <v>0.0723438326097345</v>
      </c>
    </row>
    <row r="7979" spans="1:5">
      <c r="A7979" t="s">
        <v>197</v>
      </c>
      <c r="B7979" t="s">
        <v>29</v>
      </c>
      <c r="C7979">
        <v>0.092769</v>
      </c>
      <c r="D7979" s="1">
        <f t="shared" si="334"/>
        <v>0.090303</v>
      </c>
      <c r="E7979" s="1">
        <v>0.00463713858978304</v>
      </c>
    </row>
    <row r="7980" spans="1:5">
      <c r="A7980" t="s">
        <v>197</v>
      </c>
      <c r="B7980" t="s">
        <v>30</v>
      </c>
      <c r="C7980">
        <v>0.080018</v>
      </c>
      <c r="D7980" s="1">
        <f t="shared" si="334"/>
        <v>0.077552</v>
      </c>
      <c r="E7980" s="1">
        <v>0.0636850012628541</v>
      </c>
    </row>
    <row r="7981" spans="1:5">
      <c r="A7981" t="s">
        <v>197</v>
      </c>
      <c r="B7981" t="s">
        <v>31</v>
      </c>
      <c r="C7981">
        <v>-0.007908</v>
      </c>
      <c r="D7981" s="1">
        <f t="shared" si="334"/>
        <v>-0.010374</v>
      </c>
      <c r="E7981" s="1">
        <v>0.0213542608434474</v>
      </c>
    </row>
    <row r="7982" spans="1:5">
      <c r="A7982" t="s">
        <v>197</v>
      </c>
      <c r="B7982" t="s">
        <v>32</v>
      </c>
      <c r="C7982">
        <v>0.050889</v>
      </c>
      <c r="D7982" s="1">
        <f t="shared" ref="D7982:D7985" si="335">C7982-0.2263/100</f>
        <v>0.048626</v>
      </c>
      <c r="E7982" s="1">
        <v>0.106264967777577</v>
      </c>
    </row>
    <row r="7983" ht="17.6" spans="1:5">
      <c r="A7983" t="s">
        <v>197</v>
      </c>
      <c r="B7983" t="s">
        <v>33</v>
      </c>
      <c r="C7983">
        <v>-0.039673</v>
      </c>
      <c r="D7983" s="1">
        <f t="shared" si="335"/>
        <v>-0.041936</v>
      </c>
      <c r="E7983" s="2">
        <v>0.203430603967445</v>
      </c>
    </row>
    <row r="7984" spans="1:5">
      <c r="A7984" t="s">
        <v>197</v>
      </c>
      <c r="B7984" t="s">
        <v>34</v>
      </c>
      <c r="C7984">
        <v>0.04678</v>
      </c>
      <c r="D7984" s="1">
        <f t="shared" si="335"/>
        <v>0.044517</v>
      </c>
      <c r="E7984" s="1">
        <v>-0.00977967013429789</v>
      </c>
    </row>
    <row r="7985" spans="1:5">
      <c r="A7985" t="s">
        <v>197</v>
      </c>
      <c r="B7985" t="s">
        <v>35</v>
      </c>
      <c r="C7985">
        <v>0.011608</v>
      </c>
      <c r="D7985" s="1">
        <f t="shared" si="335"/>
        <v>0.009345</v>
      </c>
      <c r="E7985" s="1">
        <v>0.0288674360285737</v>
      </c>
    </row>
    <row r="7986" spans="1:5">
      <c r="A7986" t="s">
        <v>197</v>
      </c>
      <c r="B7986" t="s">
        <v>36</v>
      </c>
      <c r="C7986">
        <v>0.396443</v>
      </c>
      <c r="D7986" s="1">
        <f>C7986-0.206/100</f>
        <v>0.394383</v>
      </c>
      <c r="E7986" s="1">
        <v>0.130132128635959</v>
      </c>
    </row>
    <row r="7987" spans="1:5">
      <c r="A7987" t="s">
        <v>197</v>
      </c>
      <c r="B7987" t="s">
        <v>37</v>
      </c>
      <c r="C7987">
        <v>0.064092</v>
      </c>
      <c r="D7987" s="1">
        <f>C7987-0.206/100</f>
        <v>0.062032</v>
      </c>
      <c r="E7987" s="1">
        <v>0.183045308334083</v>
      </c>
    </row>
    <row r="7988" spans="1:5">
      <c r="A7988" t="s">
        <v>197</v>
      </c>
      <c r="B7988" t="s">
        <v>38</v>
      </c>
      <c r="C7988">
        <v>0.022008</v>
      </c>
      <c r="D7988" s="1">
        <f>C7988-0.1856/100</f>
        <v>0.020152</v>
      </c>
      <c r="E7988" s="1">
        <v>0.0364380593089738</v>
      </c>
    </row>
    <row r="7989" spans="1:5">
      <c r="A7989" t="s">
        <v>197</v>
      </c>
      <c r="B7989" t="s">
        <v>39</v>
      </c>
      <c r="C7989">
        <v>-0.202116</v>
      </c>
      <c r="D7989" s="1">
        <f>C7989-0.1652/100</f>
        <v>-0.203768</v>
      </c>
      <c r="E7989" s="1">
        <v>-0.0741889838395193</v>
      </c>
    </row>
    <row r="7990" spans="1:5">
      <c r="A7990" t="s">
        <v>197</v>
      </c>
      <c r="B7990" t="s">
        <v>40</v>
      </c>
      <c r="C7990">
        <v>0.030711</v>
      </c>
      <c r="D7990" s="1">
        <f>C7990-0.1652/100</f>
        <v>0.029059</v>
      </c>
      <c r="E7990" s="1">
        <v>-0.145085284501015</v>
      </c>
    </row>
    <row r="7991" spans="1:5">
      <c r="A7991" t="s">
        <v>197</v>
      </c>
      <c r="B7991" t="s">
        <v>41</v>
      </c>
      <c r="C7991">
        <v>-0.120499</v>
      </c>
      <c r="D7991" s="1">
        <f>C7991-0.1447/100</f>
        <v>-0.121946</v>
      </c>
      <c r="E7991" s="1">
        <v>-0.126385382400867</v>
      </c>
    </row>
    <row r="7992" spans="1:5">
      <c r="A7992" t="s">
        <v>197</v>
      </c>
      <c r="B7992" t="s">
        <v>42</v>
      </c>
      <c r="C7992">
        <v>0.055118</v>
      </c>
      <c r="D7992" s="1">
        <f>C7992-0.1447/100</f>
        <v>0.053671</v>
      </c>
      <c r="E7992" s="1">
        <v>-0.0492341706239515</v>
      </c>
    </row>
    <row r="7993" spans="1:5">
      <c r="A7993" t="s">
        <v>197</v>
      </c>
      <c r="B7993" t="s">
        <v>43</v>
      </c>
      <c r="C7993">
        <v>-0.008458</v>
      </c>
      <c r="D7993" s="1">
        <f t="shared" ref="D7993:D8031" si="336">C7993-0.1241/100</f>
        <v>-0.009699</v>
      </c>
      <c r="E7993" s="1">
        <v>0.106785091619412</v>
      </c>
    </row>
    <row r="7994" spans="1:5">
      <c r="A7994" t="s">
        <v>197</v>
      </c>
      <c r="B7994" t="s">
        <v>44</v>
      </c>
      <c r="C7994">
        <v>-0.027095</v>
      </c>
      <c r="D7994" s="1">
        <f t="shared" si="336"/>
        <v>-0.028336</v>
      </c>
      <c r="E7994" s="1">
        <v>0.0173378223774826</v>
      </c>
    </row>
    <row r="7995" spans="1:5">
      <c r="A7995" t="s">
        <v>197</v>
      </c>
      <c r="B7995" t="s">
        <v>45</v>
      </c>
      <c r="C7995">
        <v>0.202166</v>
      </c>
      <c r="D7995" s="1">
        <f t="shared" si="336"/>
        <v>0.200925</v>
      </c>
      <c r="E7995" s="1">
        <v>0.0259769903378557</v>
      </c>
    </row>
    <row r="7996" spans="1:5">
      <c r="A7996" t="s">
        <v>197</v>
      </c>
      <c r="B7996" t="s">
        <v>46</v>
      </c>
      <c r="C7996">
        <v>-0.170742</v>
      </c>
      <c r="D7996" s="1">
        <f t="shared" si="336"/>
        <v>-0.171983</v>
      </c>
      <c r="E7996" s="1">
        <v>-0.227728928566544</v>
      </c>
    </row>
    <row r="7997" spans="1:5">
      <c r="A7997" t="s">
        <v>197</v>
      </c>
      <c r="B7997" t="s">
        <v>47</v>
      </c>
      <c r="C7997">
        <v>-0.037248</v>
      </c>
      <c r="D7997" s="1">
        <f t="shared" si="336"/>
        <v>-0.038489</v>
      </c>
      <c r="E7997" s="1">
        <v>-0.01936673056692</v>
      </c>
    </row>
    <row r="7998" spans="1:5">
      <c r="A7998" t="s">
        <v>197</v>
      </c>
      <c r="B7998" t="s">
        <v>48</v>
      </c>
      <c r="C7998">
        <v>0.122515</v>
      </c>
      <c r="D7998" s="1">
        <f t="shared" si="336"/>
        <v>0.121274</v>
      </c>
      <c r="E7998" s="1">
        <v>0.116295632540656</v>
      </c>
    </row>
    <row r="7999" spans="1:5">
      <c r="A7999" t="s">
        <v>197</v>
      </c>
      <c r="B7999" t="s">
        <v>49</v>
      </c>
      <c r="C7999">
        <v>-0.048348</v>
      </c>
      <c r="D7999" s="1">
        <f t="shared" si="336"/>
        <v>-0.049589</v>
      </c>
      <c r="E7999" s="1">
        <v>-0.02307617176751</v>
      </c>
    </row>
    <row r="8000" spans="1:5">
      <c r="A8000" t="s">
        <v>197</v>
      </c>
      <c r="B8000" t="s">
        <v>50</v>
      </c>
      <c r="C8000">
        <v>-0.000503</v>
      </c>
      <c r="D8000" s="1">
        <f t="shared" si="336"/>
        <v>-0.001744</v>
      </c>
      <c r="E8000" s="1">
        <v>-0.00862888506645288</v>
      </c>
    </row>
    <row r="8001" spans="1:5">
      <c r="A8001" t="s">
        <v>197</v>
      </c>
      <c r="B8001" t="s">
        <v>51</v>
      </c>
      <c r="C8001">
        <v>-0.02768</v>
      </c>
      <c r="D8001" s="1">
        <f t="shared" si="336"/>
        <v>-0.028921</v>
      </c>
      <c r="E8001" s="1">
        <v>0.00321279165443796</v>
      </c>
    </row>
    <row r="8002" spans="1:5">
      <c r="A8002" t="s">
        <v>197</v>
      </c>
      <c r="B8002" t="s">
        <v>52</v>
      </c>
      <c r="C8002">
        <v>0.059539</v>
      </c>
      <c r="D8002" s="1">
        <f t="shared" si="336"/>
        <v>0.058298</v>
      </c>
      <c r="E8002" s="1">
        <v>0.015735002916433</v>
      </c>
    </row>
    <row r="8003" spans="1:5">
      <c r="A8003" t="s">
        <v>197</v>
      </c>
      <c r="B8003" t="s">
        <v>53</v>
      </c>
      <c r="C8003">
        <v>0.040746</v>
      </c>
      <c r="D8003" s="1">
        <f t="shared" si="336"/>
        <v>0.039505</v>
      </c>
      <c r="E8003" s="1">
        <v>0.0343883795368704</v>
      </c>
    </row>
    <row r="8004" spans="1:5">
      <c r="A8004" t="s">
        <v>197</v>
      </c>
      <c r="B8004" t="s">
        <v>54</v>
      </c>
      <c r="C8004">
        <v>-0.034906</v>
      </c>
      <c r="D8004" s="1">
        <f t="shared" si="336"/>
        <v>-0.036147</v>
      </c>
      <c r="E8004" s="1">
        <v>-0.0274241909410852</v>
      </c>
    </row>
    <row r="8005" spans="1:5">
      <c r="A8005" t="s">
        <v>197</v>
      </c>
      <c r="B8005" t="s">
        <v>55</v>
      </c>
      <c r="C8005">
        <v>0.112903</v>
      </c>
      <c r="D8005" s="1">
        <f t="shared" si="336"/>
        <v>0.111662</v>
      </c>
      <c r="E8005" s="1">
        <v>0.0306386899394051</v>
      </c>
    </row>
    <row r="8006" spans="1:5">
      <c r="A8006" t="s">
        <v>197</v>
      </c>
      <c r="B8006" t="s">
        <v>56</v>
      </c>
      <c r="C8006">
        <v>0.017128</v>
      </c>
      <c r="D8006" s="1">
        <f t="shared" si="336"/>
        <v>0.015887</v>
      </c>
      <c r="E8006" s="1">
        <v>0.0469907000011611</v>
      </c>
    </row>
    <row r="8007" spans="1:5">
      <c r="A8007" t="s">
        <v>197</v>
      </c>
      <c r="B8007" t="s">
        <v>57</v>
      </c>
      <c r="C8007">
        <v>-0.09456</v>
      </c>
      <c r="D8007" s="1">
        <f t="shared" si="336"/>
        <v>-0.095801</v>
      </c>
      <c r="E8007" s="1">
        <v>-0.0462857595317464</v>
      </c>
    </row>
    <row r="8008" spans="1:5">
      <c r="A8008" t="s">
        <v>197</v>
      </c>
      <c r="B8008" t="s">
        <v>58</v>
      </c>
      <c r="C8008">
        <v>0.017167</v>
      </c>
      <c r="D8008" s="1">
        <f t="shared" si="336"/>
        <v>0.015926</v>
      </c>
      <c r="E8008" s="1">
        <v>0.0166505897703243</v>
      </c>
    </row>
    <row r="8009" spans="1:5">
      <c r="A8009" t="s">
        <v>197</v>
      </c>
      <c r="B8009" t="s">
        <v>59</v>
      </c>
      <c r="C8009">
        <v>0.011721</v>
      </c>
      <c r="D8009" s="1">
        <f t="shared" si="336"/>
        <v>0.01048</v>
      </c>
      <c r="E8009" s="1">
        <v>0.0248946953069259</v>
      </c>
    </row>
    <row r="8010" spans="1:5">
      <c r="A8010" t="s">
        <v>197</v>
      </c>
      <c r="B8010" t="s">
        <v>60</v>
      </c>
      <c r="C8010">
        <v>0.011585</v>
      </c>
      <c r="D8010" s="1">
        <f t="shared" si="336"/>
        <v>0.010344</v>
      </c>
      <c r="E8010" s="1">
        <v>-0.00716961904419644</v>
      </c>
    </row>
    <row r="8011" spans="1:5">
      <c r="A8011" t="s">
        <v>197</v>
      </c>
      <c r="B8011" t="s">
        <v>61</v>
      </c>
      <c r="C8011">
        <v>-0.065964</v>
      </c>
      <c r="D8011" s="1">
        <f t="shared" si="336"/>
        <v>-0.067205</v>
      </c>
      <c r="E8011" s="1">
        <v>-0.0222978518864465</v>
      </c>
    </row>
    <row r="8012" spans="1:5">
      <c r="A8012" t="s">
        <v>197</v>
      </c>
      <c r="B8012" t="s">
        <v>62</v>
      </c>
      <c r="C8012">
        <v>-0.063757</v>
      </c>
      <c r="D8012" s="1">
        <f t="shared" si="336"/>
        <v>-0.064998</v>
      </c>
      <c r="E8012" s="1">
        <v>-0.0131218441358778</v>
      </c>
    </row>
    <row r="8013" spans="1:5">
      <c r="A8013" t="s">
        <v>197</v>
      </c>
      <c r="B8013" t="s">
        <v>63</v>
      </c>
      <c r="C8013">
        <v>0.103195</v>
      </c>
      <c r="D8013" s="1">
        <f t="shared" si="336"/>
        <v>0.101954</v>
      </c>
      <c r="E8013" s="1">
        <v>0.0228991036450277</v>
      </c>
    </row>
    <row r="8014" spans="1:5">
      <c r="A8014" t="s">
        <v>197</v>
      </c>
      <c r="B8014" t="s">
        <v>64</v>
      </c>
      <c r="C8014">
        <v>0.000559</v>
      </c>
      <c r="D8014" s="1">
        <f t="shared" si="336"/>
        <v>-0.000682</v>
      </c>
      <c r="E8014" s="1">
        <v>0.0240065624344737</v>
      </c>
    </row>
    <row r="8015" spans="1:5">
      <c r="A8015" t="s">
        <v>197</v>
      </c>
      <c r="B8015" t="s">
        <v>65</v>
      </c>
      <c r="C8015">
        <v>-0.007153</v>
      </c>
      <c r="D8015" s="1">
        <f t="shared" si="336"/>
        <v>-0.008394</v>
      </c>
      <c r="E8015" s="1">
        <v>0.0255788133349303</v>
      </c>
    </row>
    <row r="8016" spans="1:5">
      <c r="A8016" t="s">
        <v>197</v>
      </c>
      <c r="B8016" t="s">
        <v>66</v>
      </c>
      <c r="C8016">
        <v>0.029299</v>
      </c>
      <c r="D8016" s="1">
        <f t="shared" si="336"/>
        <v>0.028058</v>
      </c>
      <c r="E8016" s="1">
        <v>-0.00477199401632337</v>
      </c>
    </row>
    <row r="8017" spans="1:5">
      <c r="A8017" t="s">
        <v>197</v>
      </c>
      <c r="B8017" t="s">
        <v>67</v>
      </c>
      <c r="C8017">
        <v>-0.038731</v>
      </c>
      <c r="D8017" s="1">
        <f t="shared" si="336"/>
        <v>-0.039972</v>
      </c>
      <c r="E8017" s="1">
        <v>0.0120166159104529</v>
      </c>
    </row>
    <row r="8018" spans="1:5">
      <c r="A8018" t="s">
        <v>197</v>
      </c>
      <c r="B8018" t="s">
        <v>68</v>
      </c>
      <c r="C8018">
        <v>-0.035437</v>
      </c>
      <c r="D8018" s="1">
        <f t="shared" si="336"/>
        <v>-0.036678</v>
      </c>
      <c r="E8018" s="1">
        <v>-0.0236831823677071</v>
      </c>
    </row>
    <row r="8019" spans="1:5">
      <c r="A8019" t="s">
        <v>197</v>
      </c>
      <c r="B8019" t="s">
        <v>69</v>
      </c>
      <c r="C8019">
        <v>0.050327</v>
      </c>
      <c r="D8019" s="1">
        <f t="shared" si="336"/>
        <v>0.049086</v>
      </c>
      <c r="E8019" s="1">
        <v>-0.00426042488637969</v>
      </c>
    </row>
    <row r="8020" spans="1:5">
      <c r="A8020" t="s">
        <v>197</v>
      </c>
      <c r="B8020" t="s">
        <v>70</v>
      </c>
      <c r="C8020">
        <v>0.121227</v>
      </c>
      <c r="D8020" s="1">
        <f t="shared" si="336"/>
        <v>0.119986</v>
      </c>
      <c r="E8020" s="1">
        <v>0.0512694228023218</v>
      </c>
    </row>
    <row r="8021" spans="1:5">
      <c r="A8021" t="s">
        <v>197</v>
      </c>
      <c r="B8021" t="s">
        <v>71</v>
      </c>
      <c r="C8021">
        <v>-0.021368</v>
      </c>
      <c r="D8021" s="1">
        <f t="shared" si="336"/>
        <v>-0.022609</v>
      </c>
      <c r="E8021" s="1">
        <v>-0.0648536467428918</v>
      </c>
    </row>
    <row r="8022" spans="1:5">
      <c r="A8022" t="s">
        <v>197</v>
      </c>
      <c r="B8022" t="s">
        <v>72</v>
      </c>
      <c r="C8022">
        <v>0.018341</v>
      </c>
      <c r="D8022" s="1">
        <f t="shared" si="336"/>
        <v>0.0171</v>
      </c>
      <c r="E8022" s="1">
        <v>-0.0290101531713734</v>
      </c>
    </row>
    <row r="8023" spans="1:5">
      <c r="A8023" t="s">
        <v>197</v>
      </c>
      <c r="B8023" t="s">
        <v>73</v>
      </c>
      <c r="C8023">
        <v>-0.104202</v>
      </c>
      <c r="D8023" s="1">
        <f t="shared" si="336"/>
        <v>-0.105443</v>
      </c>
      <c r="E8023" s="1">
        <v>-0.028589632663037</v>
      </c>
    </row>
    <row r="8024" spans="1:5">
      <c r="A8024" t="s">
        <v>197</v>
      </c>
      <c r="B8024" t="s">
        <v>74</v>
      </c>
      <c r="C8024">
        <v>0.092389</v>
      </c>
      <c r="D8024" s="1">
        <f t="shared" si="336"/>
        <v>0.091148</v>
      </c>
      <c r="E8024" s="1">
        <v>0.00305523727221059</v>
      </c>
    </row>
    <row r="8025" spans="1:5">
      <c r="A8025" t="s">
        <v>197</v>
      </c>
      <c r="B8025" t="s">
        <v>75</v>
      </c>
      <c r="C8025">
        <v>-0.126643</v>
      </c>
      <c r="D8025" s="1">
        <f t="shared" si="336"/>
        <v>-0.127884</v>
      </c>
      <c r="E8025" s="1">
        <v>-0.0813760617062201</v>
      </c>
    </row>
    <row r="8026" spans="1:5">
      <c r="A8026" t="s">
        <v>197</v>
      </c>
      <c r="B8026" t="s">
        <v>76</v>
      </c>
      <c r="C8026">
        <v>-0.079375</v>
      </c>
      <c r="D8026" s="1">
        <f t="shared" si="336"/>
        <v>-0.080616</v>
      </c>
      <c r="E8026" s="1">
        <v>0.00893769522493702</v>
      </c>
    </row>
    <row r="8027" spans="1:5">
      <c r="A8027" t="s">
        <v>197</v>
      </c>
      <c r="B8027" t="s">
        <v>77</v>
      </c>
      <c r="C8027">
        <v>-0.158356</v>
      </c>
      <c r="D8027" s="1">
        <f t="shared" si="336"/>
        <v>-0.159597</v>
      </c>
      <c r="E8027" s="1">
        <v>-0.0537896536821534</v>
      </c>
    </row>
    <row r="8028" ht="17.6" spans="1:5">
      <c r="A8028" t="s">
        <v>197</v>
      </c>
      <c r="B8028" t="s">
        <v>78</v>
      </c>
      <c r="C8028">
        <v>0.029948</v>
      </c>
      <c r="D8028" s="1">
        <f t="shared" si="336"/>
        <v>0.028707</v>
      </c>
      <c r="E8028" s="2">
        <v>0.0340218199247775</v>
      </c>
    </row>
    <row r="8029" spans="1:5">
      <c r="A8029" t="s">
        <v>197</v>
      </c>
      <c r="B8029" t="s">
        <v>79</v>
      </c>
      <c r="C8029">
        <v>-0.180152</v>
      </c>
      <c r="D8029" s="1">
        <f t="shared" si="336"/>
        <v>-0.181393</v>
      </c>
      <c r="E8029" s="1">
        <v>-0.0787099421730732</v>
      </c>
    </row>
    <row r="8030" spans="1:5">
      <c r="A8030" t="s">
        <v>197</v>
      </c>
      <c r="B8030" t="s">
        <v>80</v>
      </c>
      <c r="C8030">
        <v>0.09175</v>
      </c>
      <c r="D8030" s="1">
        <f t="shared" si="336"/>
        <v>0.090509</v>
      </c>
      <c r="E8030" s="1">
        <v>-0.00684845940018811</v>
      </c>
    </row>
    <row r="8031" spans="1:5">
      <c r="A8031" t="s">
        <v>197</v>
      </c>
      <c r="B8031" t="s">
        <v>81</v>
      </c>
      <c r="C8031">
        <v>-0.089689</v>
      </c>
      <c r="D8031" s="1">
        <f t="shared" si="336"/>
        <v>-0.09093</v>
      </c>
      <c r="E8031" s="1">
        <v>-0.0376726657058915</v>
      </c>
    </row>
    <row r="8032" spans="1:5">
      <c r="A8032" t="s">
        <v>198</v>
      </c>
      <c r="B8032" t="s">
        <v>10</v>
      </c>
      <c r="C8032">
        <v>0.023933</v>
      </c>
      <c r="D8032" s="1">
        <f t="shared" ref="D8032:D8050" si="337">C8032-0.2466/100</f>
        <v>0.021467</v>
      </c>
      <c r="E8032" s="1">
        <v>0.0487845244305301</v>
      </c>
    </row>
    <row r="8033" spans="1:5">
      <c r="A8033" t="s">
        <v>198</v>
      </c>
      <c r="B8033" t="s">
        <v>11</v>
      </c>
      <c r="C8033">
        <v>-0.019309</v>
      </c>
      <c r="D8033" s="1">
        <f t="shared" si="337"/>
        <v>-0.021775</v>
      </c>
      <c r="E8033" s="1">
        <v>-0.0107785753011418</v>
      </c>
    </row>
    <row r="8034" spans="1:5">
      <c r="A8034" t="s">
        <v>198</v>
      </c>
      <c r="B8034" t="s">
        <v>12</v>
      </c>
      <c r="C8034">
        <v>-0.118135</v>
      </c>
      <c r="D8034" s="1">
        <f t="shared" si="337"/>
        <v>-0.120601</v>
      </c>
      <c r="E8034" s="1">
        <v>-0.05698594489331</v>
      </c>
    </row>
    <row r="8035" spans="1:5">
      <c r="A8035" t="s">
        <v>198</v>
      </c>
      <c r="B8035" t="s">
        <v>13</v>
      </c>
      <c r="C8035">
        <v>-0.072855</v>
      </c>
      <c r="D8035" s="1">
        <f t="shared" si="337"/>
        <v>-0.075321</v>
      </c>
      <c r="E8035" s="1">
        <v>-0.0287149711041792</v>
      </c>
    </row>
    <row r="8036" spans="1:5">
      <c r="A8036" t="s">
        <v>198</v>
      </c>
      <c r="B8036" t="s">
        <v>14</v>
      </c>
      <c r="C8036">
        <v>0.048359</v>
      </c>
      <c r="D8036" s="1">
        <f t="shared" si="337"/>
        <v>0.045893</v>
      </c>
      <c r="E8036" s="1">
        <v>0.053864558810457</v>
      </c>
    </row>
    <row r="8037" spans="1:5">
      <c r="A8037" t="s">
        <v>198</v>
      </c>
      <c r="B8037" t="s">
        <v>15</v>
      </c>
      <c r="C8037">
        <v>-0.23731</v>
      </c>
      <c r="D8037" s="1">
        <f t="shared" si="337"/>
        <v>-0.239776</v>
      </c>
      <c r="E8037" s="1">
        <v>-0.14216420850693</v>
      </c>
    </row>
    <row r="8038" spans="1:5">
      <c r="A8038" t="s">
        <v>198</v>
      </c>
      <c r="B8038" t="s">
        <v>16</v>
      </c>
      <c r="C8038">
        <v>0.043261</v>
      </c>
      <c r="D8038" s="1">
        <f t="shared" si="337"/>
        <v>0.040795</v>
      </c>
      <c r="E8038" s="1">
        <v>0.00490715873132967</v>
      </c>
    </row>
    <row r="8039" spans="1:5">
      <c r="A8039" t="s">
        <v>198</v>
      </c>
      <c r="B8039" t="s">
        <v>17</v>
      </c>
      <c r="C8039">
        <v>0.296651</v>
      </c>
      <c r="D8039" s="1">
        <f t="shared" si="337"/>
        <v>0.294185</v>
      </c>
      <c r="E8039" s="1">
        <v>0.0499881340425991</v>
      </c>
    </row>
    <row r="8040" spans="1:5">
      <c r="A8040" t="s">
        <v>198</v>
      </c>
      <c r="B8040" t="s">
        <v>18</v>
      </c>
      <c r="C8040">
        <v>0.147601</v>
      </c>
      <c r="D8040" s="1">
        <f t="shared" si="337"/>
        <v>0.145135</v>
      </c>
      <c r="E8040" s="1">
        <v>0.0338872474068115</v>
      </c>
    </row>
    <row r="8041" ht="17.6" spans="1:5">
      <c r="A8041" t="s">
        <v>198</v>
      </c>
      <c r="B8041" t="s">
        <v>19</v>
      </c>
      <c r="C8041">
        <v>-0.229368</v>
      </c>
      <c r="D8041" s="1">
        <f t="shared" si="337"/>
        <v>-0.231834</v>
      </c>
      <c r="E8041" s="2">
        <v>-0.0176642029416025</v>
      </c>
    </row>
    <row r="8042" spans="1:5">
      <c r="A8042" t="s">
        <v>198</v>
      </c>
      <c r="B8042" t="s">
        <v>20</v>
      </c>
      <c r="C8042">
        <v>0.037552</v>
      </c>
      <c r="D8042" s="1">
        <f t="shared" si="337"/>
        <v>0.035086</v>
      </c>
      <c r="E8042" s="1">
        <v>0.0343707035329428</v>
      </c>
    </row>
    <row r="8043" spans="1:5">
      <c r="A8043" t="s">
        <v>198</v>
      </c>
      <c r="B8043" t="s">
        <v>21</v>
      </c>
      <c r="C8043">
        <v>-0.010724</v>
      </c>
      <c r="D8043" s="1">
        <f t="shared" si="337"/>
        <v>-0.01319</v>
      </c>
      <c r="E8043" s="1">
        <v>-0.0495390969185373</v>
      </c>
    </row>
    <row r="8044" ht="17.6" spans="1:5">
      <c r="A8044" t="s">
        <v>198</v>
      </c>
      <c r="B8044" t="s">
        <v>22</v>
      </c>
      <c r="C8044">
        <v>0.104336</v>
      </c>
      <c r="D8044" s="1">
        <f t="shared" si="337"/>
        <v>0.10187</v>
      </c>
      <c r="E8044" s="2">
        <v>-0.041641738122041</v>
      </c>
    </row>
    <row r="8045" spans="1:5">
      <c r="A8045" t="s">
        <v>198</v>
      </c>
      <c r="B8045" t="s">
        <v>25</v>
      </c>
      <c r="C8045">
        <v>0.316564</v>
      </c>
      <c r="D8045" s="1">
        <f t="shared" si="337"/>
        <v>0.314098</v>
      </c>
      <c r="E8045" s="1">
        <v>-0.00588309511504913</v>
      </c>
    </row>
    <row r="8046" spans="1:5">
      <c r="A8046" t="s">
        <v>198</v>
      </c>
      <c r="B8046" t="s">
        <v>26</v>
      </c>
      <c r="C8046">
        <v>0.054986</v>
      </c>
      <c r="D8046" s="1">
        <f t="shared" si="337"/>
        <v>0.05252</v>
      </c>
      <c r="E8046" s="1">
        <v>0.00387740032708931</v>
      </c>
    </row>
    <row r="8047" ht="17.6" spans="1:5">
      <c r="A8047" t="s">
        <v>198</v>
      </c>
      <c r="B8047" t="s">
        <v>27</v>
      </c>
      <c r="C8047">
        <v>0.219081</v>
      </c>
      <c r="D8047" s="1">
        <f t="shared" si="337"/>
        <v>0.216615</v>
      </c>
      <c r="E8047" s="2">
        <v>0.00200386384936938</v>
      </c>
    </row>
    <row r="8048" spans="1:5">
      <c r="A8048" t="s">
        <v>198</v>
      </c>
      <c r="B8048" t="s">
        <v>28</v>
      </c>
      <c r="C8048">
        <v>0.084783</v>
      </c>
      <c r="D8048" s="1">
        <f t="shared" si="337"/>
        <v>0.082317</v>
      </c>
      <c r="E8048" s="1">
        <v>0.0723438326097345</v>
      </c>
    </row>
    <row r="8049" spans="1:5">
      <c r="A8049" t="s">
        <v>198</v>
      </c>
      <c r="B8049" t="s">
        <v>29</v>
      </c>
      <c r="C8049">
        <v>-0.044088</v>
      </c>
      <c r="D8049" s="1">
        <f t="shared" si="337"/>
        <v>-0.046554</v>
      </c>
      <c r="E8049" s="1">
        <v>0.00463713858978304</v>
      </c>
    </row>
    <row r="8050" spans="1:5">
      <c r="A8050" t="s">
        <v>198</v>
      </c>
      <c r="B8050" t="s">
        <v>30</v>
      </c>
      <c r="C8050">
        <v>0.054507</v>
      </c>
      <c r="D8050" s="1">
        <f t="shared" si="337"/>
        <v>0.052041</v>
      </c>
      <c r="E8050" s="1">
        <v>0.0636850012628541</v>
      </c>
    </row>
    <row r="8051" ht="17.6" spans="1:5">
      <c r="A8051" t="s">
        <v>198</v>
      </c>
      <c r="B8051" t="s">
        <v>33</v>
      </c>
      <c r="C8051">
        <v>-0.193506</v>
      </c>
      <c r="D8051" s="1">
        <f t="shared" ref="D8051:D8053" si="338">C8051-0.2263/100</f>
        <v>-0.195769</v>
      </c>
      <c r="E8051" s="2">
        <v>0.203430603967445</v>
      </c>
    </row>
    <row r="8052" spans="1:5">
      <c r="A8052" t="s">
        <v>198</v>
      </c>
      <c r="B8052" t="s">
        <v>34</v>
      </c>
      <c r="C8052">
        <v>0.047658</v>
      </c>
      <c r="D8052" s="1">
        <f t="shared" si="338"/>
        <v>0.045395</v>
      </c>
      <c r="E8052" s="1">
        <v>-0.00977967013429789</v>
      </c>
    </row>
    <row r="8053" spans="1:5">
      <c r="A8053" t="s">
        <v>198</v>
      </c>
      <c r="B8053" t="s">
        <v>35</v>
      </c>
      <c r="C8053">
        <v>0.024314</v>
      </c>
      <c r="D8053" s="1">
        <f t="shared" si="338"/>
        <v>0.022051</v>
      </c>
      <c r="E8053" s="1">
        <v>0.0288674360285737</v>
      </c>
    </row>
    <row r="8054" spans="1:5">
      <c r="A8054" t="s">
        <v>198</v>
      </c>
      <c r="B8054" t="s">
        <v>36</v>
      </c>
      <c r="C8054">
        <v>0.205207</v>
      </c>
      <c r="D8054" s="1">
        <f>C8054-0.206/100</f>
        <v>0.203147</v>
      </c>
      <c r="E8054" s="1">
        <v>0.130132128635959</v>
      </c>
    </row>
    <row r="8055" spans="1:5">
      <c r="A8055" t="s">
        <v>198</v>
      </c>
      <c r="B8055" t="s">
        <v>37</v>
      </c>
      <c r="C8055">
        <v>0.068615</v>
      </c>
      <c r="D8055" s="1">
        <f>C8055-0.206/100</f>
        <v>0.066555</v>
      </c>
      <c r="E8055" s="1">
        <v>0.183045308334083</v>
      </c>
    </row>
    <row r="8056" spans="1:5">
      <c r="A8056" t="s">
        <v>198</v>
      </c>
      <c r="B8056" t="s">
        <v>38</v>
      </c>
      <c r="C8056">
        <v>0.215815</v>
      </c>
      <c r="D8056" s="1">
        <f>C8056-0.1856/100</f>
        <v>0.213959</v>
      </c>
      <c r="E8056" s="1">
        <v>0.0364380593089738</v>
      </c>
    </row>
    <row r="8057" spans="1:5">
      <c r="A8057" t="s">
        <v>198</v>
      </c>
      <c r="B8057" t="s">
        <v>39</v>
      </c>
      <c r="C8057">
        <v>0.081663</v>
      </c>
      <c r="D8057" s="1">
        <f>C8057-0.1652/100</f>
        <v>0.080011</v>
      </c>
      <c r="E8057" s="1">
        <v>-0.0741889838395193</v>
      </c>
    </row>
    <row r="8058" spans="1:5">
      <c r="A8058" t="s">
        <v>198</v>
      </c>
      <c r="B8058" t="s">
        <v>43</v>
      </c>
      <c r="C8058">
        <v>-0.288879</v>
      </c>
      <c r="D8058" s="1">
        <f t="shared" ref="D8058:D8093" si="339">C8058-0.1241/100</f>
        <v>-0.29012</v>
      </c>
      <c r="E8058" s="1">
        <v>0.106785091619412</v>
      </c>
    </row>
    <row r="8059" spans="1:5">
      <c r="A8059" t="s">
        <v>198</v>
      </c>
      <c r="B8059" t="s">
        <v>44</v>
      </c>
      <c r="C8059">
        <v>-0.015257</v>
      </c>
      <c r="D8059" s="1">
        <f t="shared" si="339"/>
        <v>-0.016498</v>
      </c>
      <c r="E8059" s="1">
        <v>0.0173378223774826</v>
      </c>
    </row>
    <row r="8060" spans="1:5">
      <c r="A8060" t="s">
        <v>198</v>
      </c>
      <c r="B8060" t="s">
        <v>45</v>
      </c>
      <c r="C8060">
        <v>0.180762</v>
      </c>
      <c r="D8060" s="1">
        <f t="shared" si="339"/>
        <v>0.179521</v>
      </c>
      <c r="E8060" s="1">
        <v>0.0259769903378557</v>
      </c>
    </row>
    <row r="8061" spans="1:5">
      <c r="A8061" t="s">
        <v>198</v>
      </c>
      <c r="B8061" t="s">
        <v>46</v>
      </c>
      <c r="C8061">
        <v>-0.515036</v>
      </c>
      <c r="D8061" s="1">
        <f t="shared" si="339"/>
        <v>-0.516277</v>
      </c>
      <c r="E8061" s="1">
        <v>-0.227728928566544</v>
      </c>
    </row>
    <row r="8062" spans="1:5">
      <c r="A8062" t="s">
        <v>198</v>
      </c>
      <c r="B8062" t="s">
        <v>47</v>
      </c>
      <c r="C8062">
        <v>-0.096956</v>
      </c>
      <c r="D8062" s="1">
        <f t="shared" si="339"/>
        <v>-0.098197</v>
      </c>
      <c r="E8062" s="1">
        <v>-0.01936673056692</v>
      </c>
    </row>
    <row r="8063" spans="1:5">
      <c r="A8063" t="s">
        <v>198</v>
      </c>
      <c r="B8063" t="s">
        <v>48</v>
      </c>
      <c r="C8063">
        <v>0.309613</v>
      </c>
      <c r="D8063" s="1">
        <f t="shared" si="339"/>
        <v>0.308372</v>
      </c>
      <c r="E8063" s="1">
        <v>0.116295632540656</v>
      </c>
    </row>
    <row r="8064" spans="1:5">
      <c r="A8064" t="s">
        <v>198</v>
      </c>
      <c r="B8064" t="s">
        <v>49</v>
      </c>
      <c r="C8064">
        <v>0.173499</v>
      </c>
      <c r="D8064" s="1">
        <f t="shared" si="339"/>
        <v>0.172258</v>
      </c>
      <c r="E8064" s="1">
        <v>-0.02307617176751</v>
      </c>
    </row>
    <row r="8065" spans="1:5">
      <c r="A8065" t="s">
        <v>198</v>
      </c>
      <c r="B8065" t="s">
        <v>53</v>
      </c>
      <c r="C8065">
        <v>0.035743</v>
      </c>
      <c r="D8065" s="1">
        <f t="shared" si="339"/>
        <v>0.034502</v>
      </c>
      <c r="E8065" s="1">
        <v>0.0343883795368704</v>
      </c>
    </row>
    <row r="8066" spans="1:5">
      <c r="A8066" t="s">
        <v>198</v>
      </c>
      <c r="B8066" t="s">
        <v>54</v>
      </c>
      <c r="C8066">
        <v>-0.075294</v>
      </c>
      <c r="D8066" s="1">
        <f t="shared" si="339"/>
        <v>-0.076535</v>
      </c>
      <c r="E8066" s="1">
        <v>-0.0274241909410852</v>
      </c>
    </row>
    <row r="8067" spans="1:5">
      <c r="A8067" t="s">
        <v>198</v>
      </c>
      <c r="B8067" t="s">
        <v>55</v>
      </c>
      <c r="C8067">
        <v>0.087362</v>
      </c>
      <c r="D8067" s="1">
        <f t="shared" si="339"/>
        <v>0.086121</v>
      </c>
      <c r="E8067" s="1">
        <v>0.0306386899394051</v>
      </c>
    </row>
    <row r="8068" spans="1:5">
      <c r="A8068" t="s">
        <v>198</v>
      </c>
      <c r="B8068" t="s">
        <v>56</v>
      </c>
      <c r="C8068">
        <v>-0.074883</v>
      </c>
      <c r="D8068" s="1">
        <f t="shared" si="339"/>
        <v>-0.076124</v>
      </c>
      <c r="E8068" s="1">
        <v>0.0469907000011611</v>
      </c>
    </row>
    <row r="8069" spans="1:5">
      <c r="A8069" t="s">
        <v>198</v>
      </c>
      <c r="B8069" t="s">
        <v>57</v>
      </c>
      <c r="C8069">
        <v>-0.057336</v>
      </c>
      <c r="D8069" s="1">
        <f t="shared" si="339"/>
        <v>-0.058577</v>
      </c>
      <c r="E8069" s="1">
        <v>-0.0462857595317464</v>
      </c>
    </row>
    <row r="8070" spans="1:5">
      <c r="A8070" t="s">
        <v>198</v>
      </c>
      <c r="B8070" t="s">
        <v>58</v>
      </c>
      <c r="C8070">
        <v>0.021467</v>
      </c>
      <c r="D8070" s="1">
        <f t="shared" si="339"/>
        <v>0.020226</v>
      </c>
      <c r="E8070" s="1">
        <v>0.0166505897703243</v>
      </c>
    </row>
    <row r="8071" spans="1:5">
      <c r="A8071" t="s">
        <v>198</v>
      </c>
      <c r="B8071" t="s">
        <v>59</v>
      </c>
      <c r="C8071">
        <v>0.002627</v>
      </c>
      <c r="D8071" s="1">
        <f t="shared" si="339"/>
        <v>0.001386</v>
      </c>
      <c r="E8071" s="1">
        <v>0.0248946953069259</v>
      </c>
    </row>
    <row r="8072" spans="1:5">
      <c r="A8072" t="s">
        <v>198</v>
      </c>
      <c r="B8072" t="s">
        <v>60</v>
      </c>
      <c r="C8072">
        <v>0.120524</v>
      </c>
      <c r="D8072" s="1">
        <f t="shared" si="339"/>
        <v>0.119283</v>
      </c>
      <c r="E8072" s="1">
        <v>-0.00716961904419644</v>
      </c>
    </row>
    <row r="8073" spans="1:5">
      <c r="A8073" t="s">
        <v>198</v>
      </c>
      <c r="B8073" t="s">
        <v>61</v>
      </c>
      <c r="C8073">
        <v>0.084957</v>
      </c>
      <c r="D8073" s="1">
        <f t="shared" si="339"/>
        <v>0.083716</v>
      </c>
      <c r="E8073" s="1">
        <v>-0.0222978518864465</v>
      </c>
    </row>
    <row r="8074" spans="1:5">
      <c r="A8074" t="s">
        <v>198</v>
      </c>
      <c r="B8074" t="s">
        <v>62</v>
      </c>
      <c r="C8074">
        <v>-0.434626</v>
      </c>
      <c r="D8074" s="1">
        <f t="shared" si="339"/>
        <v>-0.435867</v>
      </c>
      <c r="E8074" s="1">
        <v>-0.0131218441358778</v>
      </c>
    </row>
    <row r="8075" spans="1:5">
      <c r="A8075" t="s">
        <v>198</v>
      </c>
      <c r="B8075" t="s">
        <v>63</v>
      </c>
      <c r="C8075">
        <v>0.055909</v>
      </c>
      <c r="D8075" s="1">
        <f t="shared" si="339"/>
        <v>0.054668</v>
      </c>
      <c r="E8075" s="1">
        <v>0.0228991036450277</v>
      </c>
    </row>
    <row r="8076" spans="1:5">
      <c r="A8076" t="s">
        <v>198</v>
      </c>
      <c r="B8076" t="s">
        <v>64</v>
      </c>
      <c r="C8076">
        <v>0.23586</v>
      </c>
      <c r="D8076" s="1">
        <f t="shared" si="339"/>
        <v>0.234619</v>
      </c>
      <c r="E8076" s="1">
        <v>0.0240065624344737</v>
      </c>
    </row>
    <row r="8077" spans="1:5">
      <c r="A8077" t="s">
        <v>198</v>
      </c>
      <c r="B8077" t="s">
        <v>65</v>
      </c>
      <c r="C8077">
        <v>-0.131451</v>
      </c>
      <c r="D8077" s="1">
        <f t="shared" si="339"/>
        <v>-0.132692</v>
      </c>
      <c r="E8077" s="1">
        <v>0.0255788133349303</v>
      </c>
    </row>
    <row r="8078" spans="1:5">
      <c r="A8078" t="s">
        <v>198</v>
      </c>
      <c r="B8078" t="s">
        <v>66</v>
      </c>
      <c r="C8078">
        <v>0.028027</v>
      </c>
      <c r="D8078" s="1">
        <f t="shared" si="339"/>
        <v>0.026786</v>
      </c>
      <c r="E8078" s="1">
        <v>-0.00477199401632337</v>
      </c>
    </row>
    <row r="8079" spans="1:5">
      <c r="A8079" t="s">
        <v>198</v>
      </c>
      <c r="B8079" t="s">
        <v>67</v>
      </c>
      <c r="C8079">
        <v>-0.087241</v>
      </c>
      <c r="D8079" s="1">
        <f t="shared" si="339"/>
        <v>-0.088482</v>
      </c>
      <c r="E8079" s="1">
        <v>0.0120166159104529</v>
      </c>
    </row>
    <row r="8080" spans="1:5">
      <c r="A8080" t="s">
        <v>198</v>
      </c>
      <c r="B8080" t="s">
        <v>68</v>
      </c>
      <c r="C8080">
        <v>-0.182796</v>
      </c>
      <c r="D8080" s="1">
        <f t="shared" si="339"/>
        <v>-0.184037</v>
      </c>
      <c r="E8080" s="1">
        <v>-0.0236831823677071</v>
      </c>
    </row>
    <row r="8081" spans="1:5">
      <c r="A8081" t="s">
        <v>198</v>
      </c>
      <c r="B8081" t="s">
        <v>69</v>
      </c>
      <c r="C8081">
        <v>0.090643</v>
      </c>
      <c r="D8081" s="1">
        <f t="shared" si="339"/>
        <v>0.089402</v>
      </c>
      <c r="E8081" s="1">
        <v>-0.00426042488637969</v>
      </c>
    </row>
    <row r="8082" spans="1:5">
      <c r="A8082" t="s">
        <v>198</v>
      </c>
      <c r="B8082" t="s">
        <v>70</v>
      </c>
      <c r="C8082">
        <v>-0.164879</v>
      </c>
      <c r="D8082" s="1">
        <f t="shared" si="339"/>
        <v>-0.16612</v>
      </c>
      <c r="E8082" s="1">
        <v>0.0512694228023218</v>
      </c>
    </row>
    <row r="8083" spans="1:5">
      <c r="A8083" t="s">
        <v>198</v>
      </c>
      <c r="B8083" t="s">
        <v>71</v>
      </c>
      <c r="C8083">
        <v>-0.05939</v>
      </c>
      <c r="D8083" s="1">
        <f t="shared" si="339"/>
        <v>-0.060631</v>
      </c>
      <c r="E8083" s="1">
        <v>-0.0648536467428918</v>
      </c>
    </row>
    <row r="8084" spans="1:5">
      <c r="A8084" t="s">
        <v>198</v>
      </c>
      <c r="B8084" t="s">
        <v>72</v>
      </c>
      <c r="C8084">
        <v>0.027304</v>
      </c>
      <c r="D8084" s="1">
        <f t="shared" si="339"/>
        <v>0.026063</v>
      </c>
      <c r="E8084" s="1">
        <v>-0.0290101531713734</v>
      </c>
    </row>
    <row r="8085" spans="1:5">
      <c r="A8085" t="s">
        <v>198</v>
      </c>
      <c r="B8085" t="s">
        <v>73</v>
      </c>
      <c r="C8085">
        <v>-0.162791</v>
      </c>
      <c r="D8085" s="1">
        <f t="shared" si="339"/>
        <v>-0.164032</v>
      </c>
      <c r="E8085" s="1">
        <v>-0.028589632663037</v>
      </c>
    </row>
    <row r="8086" spans="1:5">
      <c r="A8086" t="s">
        <v>198</v>
      </c>
      <c r="B8086" t="s">
        <v>74</v>
      </c>
      <c r="C8086">
        <v>-0.029762</v>
      </c>
      <c r="D8086" s="1">
        <f t="shared" si="339"/>
        <v>-0.031003</v>
      </c>
      <c r="E8086" s="1">
        <v>0.00305523727221059</v>
      </c>
    </row>
    <row r="8087" spans="1:5">
      <c r="A8087" t="s">
        <v>198</v>
      </c>
      <c r="B8087" t="s">
        <v>75</v>
      </c>
      <c r="C8087">
        <v>-0.114519</v>
      </c>
      <c r="D8087" s="1">
        <f t="shared" si="339"/>
        <v>-0.11576</v>
      </c>
      <c r="E8087" s="1">
        <v>-0.0813760617062201</v>
      </c>
    </row>
    <row r="8088" spans="1:5">
      <c r="A8088" t="s">
        <v>198</v>
      </c>
      <c r="B8088" t="s">
        <v>76</v>
      </c>
      <c r="C8088">
        <v>0.210162</v>
      </c>
      <c r="D8088" s="1">
        <f t="shared" si="339"/>
        <v>0.208921</v>
      </c>
      <c r="E8088" s="1">
        <v>0.00893769522493702</v>
      </c>
    </row>
    <row r="8089" spans="1:5">
      <c r="A8089" t="s">
        <v>198</v>
      </c>
      <c r="B8089" t="s">
        <v>77</v>
      </c>
      <c r="C8089">
        <v>-0.164122</v>
      </c>
      <c r="D8089" s="1">
        <f t="shared" si="339"/>
        <v>-0.165363</v>
      </c>
      <c r="E8089" s="1">
        <v>-0.0537896536821534</v>
      </c>
    </row>
    <row r="8090" ht="17.6" spans="1:5">
      <c r="A8090" t="s">
        <v>198</v>
      </c>
      <c r="B8090" t="s">
        <v>78</v>
      </c>
      <c r="C8090">
        <v>-0.03653</v>
      </c>
      <c r="D8090" s="1">
        <f t="shared" si="339"/>
        <v>-0.037771</v>
      </c>
      <c r="E8090" s="2">
        <v>0.0340218199247775</v>
      </c>
    </row>
    <row r="8091" spans="1:5">
      <c r="A8091" t="s">
        <v>198</v>
      </c>
      <c r="B8091" t="s">
        <v>79</v>
      </c>
      <c r="C8091">
        <v>-0.196682</v>
      </c>
      <c r="D8091" s="1">
        <f t="shared" si="339"/>
        <v>-0.197923</v>
      </c>
      <c r="E8091" s="1">
        <v>-0.0787099421730732</v>
      </c>
    </row>
    <row r="8092" spans="1:5">
      <c r="A8092" t="s">
        <v>198</v>
      </c>
      <c r="B8092" t="s">
        <v>80</v>
      </c>
      <c r="C8092">
        <v>0.032448</v>
      </c>
      <c r="D8092" s="1">
        <f t="shared" si="339"/>
        <v>0.031207</v>
      </c>
      <c r="E8092" s="1">
        <v>-0.00684845940018811</v>
      </c>
    </row>
    <row r="8093" spans="1:5">
      <c r="A8093" t="s">
        <v>198</v>
      </c>
      <c r="B8093" t="s">
        <v>81</v>
      </c>
      <c r="C8093">
        <v>-0.134286</v>
      </c>
      <c r="D8093" s="1">
        <f t="shared" si="339"/>
        <v>-0.135527</v>
      </c>
      <c r="E8093" s="1">
        <v>-0.0376726657058915</v>
      </c>
    </row>
    <row r="8094" spans="1:5">
      <c r="A8094" t="s">
        <v>199</v>
      </c>
      <c r="B8094" t="s">
        <v>10</v>
      </c>
      <c r="C8094">
        <v>0.025499</v>
      </c>
      <c r="D8094" s="1">
        <f t="shared" ref="D8094:D8115" si="340">C8094-0.2466/100</f>
        <v>0.023033</v>
      </c>
      <c r="E8094" s="1">
        <v>0.0487845244305301</v>
      </c>
    </row>
    <row r="8095" spans="1:5">
      <c r="A8095" t="s">
        <v>199</v>
      </c>
      <c r="B8095" t="s">
        <v>11</v>
      </c>
      <c r="C8095">
        <v>-0.010811</v>
      </c>
      <c r="D8095" s="1">
        <f t="shared" si="340"/>
        <v>-0.013277</v>
      </c>
      <c r="E8095" s="1">
        <v>-0.0107785753011418</v>
      </c>
    </row>
    <row r="8096" spans="1:5">
      <c r="A8096" t="s">
        <v>199</v>
      </c>
      <c r="B8096" t="s">
        <v>12</v>
      </c>
      <c r="C8096">
        <v>0.001639</v>
      </c>
      <c r="D8096" s="1">
        <f t="shared" si="340"/>
        <v>-0.000827</v>
      </c>
      <c r="E8096" s="1">
        <v>-0.05698594489331</v>
      </c>
    </row>
    <row r="8097" spans="1:5">
      <c r="A8097" t="s">
        <v>199</v>
      </c>
      <c r="B8097" t="s">
        <v>13</v>
      </c>
      <c r="C8097">
        <v>-0.150027</v>
      </c>
      <c r="D8097" s="1">
        <f t="shared" si="340"/>
        <v>-0.152493</v>
      </c>
      <c r="E8097" s="1">
        <v>-0.0287149711041792</v>
      </c>
    </row>
    <row r="8098" spans="1:5">
      <c r="A8098" t="s">
        <v>199</v>
      </c>
      <c r="B8098" t="s">
        <v>14</v>
      </c>
      <c r="C8098">
        <v>0.073171</v>
      </c>
      <c r="D8098" s="1">
        <f t="shared" si="340"/>
        <v>0.070705</v>
      </c>
      <c r="E8098" s="1">
        <v>0.053864558810457</v>
      </c>
    </row>
    <row r="8099" spans="1:5">
      <c r="A8099" t="s">
        <v>199</v>
      </c>
      <c r="B8099" t="s">
        <v>15</v>
      </c>
      <c r="C8099">
        <v>-0.315225</v>
      </c>
      <c r="D8099" s="1">
        <f t="shared" si="340"/>
        <v>-0.317691</v>
      </c>
      <c r="E8099" s="1">
        <v>-0.14216420850693</v>
      </c>
    </row>
    <row r="8100" spans="1:5">
      <c r="A8100" t="s">
        <v>199</v>
      </c>
      <c r="B8100" t="s">
        <v>16</v>
      </c>
      <c r="C8100">
        <v>0.014286</v>
      </c>
      <c r="D8100" s="1">
        <f t="shared" si="340"/>
        <v>0.01182</v>
      </c>
      <c r="E8100" s="1">
        <v>0.00490715873132967</v>
      </c>
    </row>
    <row r="8101" spans="1:5">
      <c r="A8101" t="s">
        <v>199</v>
      </c>
      <c r="B8101" t="s">
        <v>17</v>
      </c>
      <c r="C8101">
        <v>0.083627</v>
      </c>
      <c r="D8101" s="1">
        <f t="shared" si="340"/>
        <v>0.081161</v>
      </c>
      <c r="E8101" s="1">
        <v>0.0499881340425991</v>
      </c>
    </row>
    <row r="8102" spans="1:5">
      <c r="A8102" t="s">
        <v>199</v>
      </c>
      <c r="B8102" t="s">
        <v>18</v>
      </c>
      <c r="C8102">
        <v>0.054427</v>
      </c>
      <c r="D8102" s="1">
        <f t="shared" si="340"/>
        <v>0.051961</v>
      </c>
      <c r="E8102" s="1">
        <v>0.0338872474068115</v>
      </c>
    </row>
    <row r="8103" ht="17.6" spans="1:5">
      <c r="A8103" t="s">
        <v>199</v>
      </c>
      <c r="B8103" t="s">
        <v>19</v>
      </c>
      <c r="C8103">
        <v>-0.057011</v>
      </c>
      <c r="D8103" s="1">
        <f t="shared" si="340"/>
        <v>-0.059477</v>
      </c>
      <c r="E8103" s="2">
        <v>-0.0176642029416025</v>
      </c>
    </row>
    <row r="8104" spans="1:5">
      <c r="A8104" t="s">
        <v>199</v>
      </c>
      <c r="B8104" t="s">
        <v>20</v>
      </c>
      <c r="C8104">
        <v>0.046569</v>
      </c>
      <c r="D8104" s="1">
        <f t="shared" si="340"/>
        <v>0.044103</v>
      </c>
      <c r="E8104" s="1">
        <v>0.0343707035329428</v>
      </c>
    </row>
    <row r="8105" spans="1:5">
      <c r="A8105" t="s">
        <v>199</v>
      </c>
      <c r="B8105" t="s">
        <v>21</v>
      </c>
      <c r="C8105">
        <v>-0.025761</v>
      </c>
      <c r="D8105" s="1">
        <f t="shared" si="340"/>
        <v>-0.028227</v>
      </c>
      <c r="E8105" s="1">
        <v>-0.0495390969185373</v>
      </c>
    </row>
    <row r="8106" ht="17.6" spans="1:5">
      <c r="A8106" t="s">
        <v>199</v>
      </c>
      <c r="B8106" t="s">
        <v>22</v>
      </c>
      <c r="C8106">
        <v>-0.065705</v>
      </c>
      <c r="D8106" s="1">
        <f t="shared" si="340"/>
        <v>-0.068171</v>
      </c>
      <c r="E8106" s="2">
        <v>-0.041641738122041</v>
      </c>
    </row>
    <row r="8107" spans="1:5">
      <c r="A8107" t="s">
        <v>199</v>
      </c>
      <c r="B8107" t="s">
        <v>23</v>
      </c>
      <c r="C8107">
        <v>-0.004288</v>
      </c>
      <c r="D8107" s="1">
        <f t="shared" si="340"/>
        <v>-0.006754</v>
      </c>
      <c r="E8107" s="1">
        <v>0.00895458637055154</v>
      </c>
    </row>
    <row r="8108" ht="17.6" spans="1:5">
      <c r="A8108" t="s">
        <v>199</v>
      </c>
      <c r="B8108" t="s">
        <v>24</v>
      </c>
      <c r="C8108">
        <v>-0.035314</v>
      </c>
      <c r="D8108" s="1">
        <f t="shared" si="340"/>
        <v>-0.03778</v>
      </c>
      <c r="E8108" s="2">
        <v>-0.0136491822368505</v>
      </c>
    </row>
    <row r="8109" spans="1:5">
      <c r="A8109" t="s">
        <v>199</v>
      </c>
      <c r="B8109" t="s">
        <v>25</v>
      </c>
      <c r="C8109">
        <v>-0.1125</v>
      </c>
      <c r="D8109" s="1">
        <f t="shared" si="340"/>
        <v>-0.114966</v>
      </c>
      <c r="E8109" s="1">
        <v>-0.00588309511504913</v>
      </c>
    </row>
    <row r="8110" spans="1:5">
      <c r="A8110" t="s">
        <v>199</v>
      </c>
      <c r="B8110" t="s">
        <v>26</v>
      </c>
      <c r="C8110">
        <v>0.00503</v>
      </c>
      <c r="D8110" s="1">
        <f t="shared" si="340"/>
        <v>0.002564</v>
      </c>
      <c r="E8110" s="1">
        <v>0.00387740032708931</v>
      </c>
    </row>
    <row r="8111" ht="17.6" spans="1:5">
      <c r="A8111" t="s">
        <v>199</v>
      </c>
      <c r="B8111" t="s">
        <v>27</v>
      </c>
      <c r="C8111">
        <v>-0.007937</v>
      </c>
      <c r="D8111" s="1">
        <f t="shared" si="340"/>
        <v>-0.010403</v>
      </c>
      <c r="E8111" s="2">
        <v>0.00200386384936938</v>
      </c>
    </row>
    <row r="8112" spans="1:5">
      <c r="A8112" t="s">
        <v>199</v>
      </c>
      <c r="B8112" t="s">
        <v>28</v>
      </c>
      <c r="C8112">
        <v>0.121305</v>
      </c>
      <c r="D8112" s="1">
        <f t="shared" si="340"/>
        <v>0.118839</v>
      </c>
      <c r="E8112" s="1">
        <v>0.0723438326097345</v>
      </c>
    </row>
    <row r="8113" spans="1:5">
      <c r="A8113" t="s">
        <v>199</v>
      </c>
      <c r="B8113" t="s">
        <v>29</v>
      </c>
      <c r="C8113">
        <v>0.051818</v>
      </c>
      <c r="D8113" s="1">
        <f t="shared" si="340"/>
        <v>0.049352</v>
      </c>
      <c r="E8113" s="1">
        <v>0.00463713858978304</v>
      </c>
    </row>
    <row r="8114" spans="1:5">
      <c r="A8114" t="s">
        <v>199</v>
      </c>
      <c r="B8114" t="s">
        <v>30</v>
      </c>
      <c r="C8114">
        <v>0.014693</v>
      </c>
      <c r="D8114" s="1">
        <f t="shared" si="340"/>
        <v>0.012227</v>
      </c>
      <c r="E8114" s="1">
        <v>0.0636850012628541</v>
      </c>
    </row>
    <row r="8115" spans="1:5">
      <c r="A8115" t="s">
        <v>199</v>
      </c>
      <c r="B8115" t="s">
        <v>31</v>
      </c>
      <c r="C8115">
        <v>0.106474</v>
      </c>
      <c r="D8115" s="1">
        <f t="shared" si="340"/>
        <v>0.104008</v>
      </c>
      <c r="E8115" s="1">
        <v>0.0213542608434474</v>
      </c>
    </row>
    <row r="8116" spans="1:5">
      <c r="A8116" t="s">
        <v>199</v>
      </c>
      <c r="B8116" t="s">
        <v>32</v>
      </c>
      <c r="C8116">
        <v>0.115473</v>
      </c>
      <c r="D8116" s="1">
        <f t="shared" ref="D8116:D8119" si="341">C8116-0.2263/100</f>
        <v>0.11321</v>
      </c>
      <c r="E8116" s="1">
        <v>0.106264967777577</v>
      </c>
    </row>
    <row r="8117" ht="17.6" spans="1:5">
      <c r="A8117" t="s">
        <v>199</v>
      </c>
      <c r="B8117" t="s">
        <v>33</v>
      </c>
      <c r="C8117">
        <v>0.05176</v>
      </c>
      <c r="D8117" s="1">
        <f t="shared" si="341"/>
        <v>0.049497</v>
      </c>
      <c r="E8117" s="2">
        <v>0.203430603967445</v>
      </c>
    </row>
    <row r="8118" spans="1:5">
      <c r="A8118" t="s">
        <v>199</v>
      </c>
      <c r="B8118" t="s">
        <v>34</v>
      </c>
      <c r="C8118">
        <v>0.015748</v>
      </c>
      <c r="D8118" s="1">
        <f t="shared" si="341"/>
        <v>0.013485</v>
      </c>
      <c r="E8118" s="1">
        <v>-0.00977967013429789</v>
      </c>
    </row>
    <row r="8119" spans="1:5">
      <c r="A8119" t="s">
        <v>199</v>
      </c>
      <c r="B8119" t="s">
        <v>35</v>
      </c>
      <c r="C8119">
        <v>0.043282</v>
      </c>
      <c r="D8119" s="1">
        <f t="shared" si="341"/>
        <v>0.041019</v>
      </c>
      <c r="E8119" s="1">
        <v>0.0288674360285737</v>
      </c>
    </row>
    <row r="8120" spans="1:5">
      <c r="A8120" t="s">
        <v>199</v>
      </c>
      <c r="B8120" t="s">
        <v>36</v>
      </c>
      <c r="C8120">
        <v>0.123839</v>
      </c>
      <c r="D8120" s="1">
        <f>C8120-0.206/100</f>
        <v>0.121779</v>
      </c>
      <c r="E8120" s="1">
        <v>0.130132128635959</v>
      </c>
    </row>
    <row r="8121" spans="1:5">
      <c r="A8121" t="s">
        <v>199</v>
      </c>
      <c r="B8121" t="s">
        <v>37</v>
      </c>
      <c r="C8121">
        <v>-0.046281</v>
      </c>
      <c r="D8121" s="1">
        <f>C8121-0.206/100</f>
        <v>-0.048341</v>
      </c>
      <c r="E8121" s="1">
        <v>0.183045308334083</v>
      </c>
    </row>
    <row r="8122" spans="1:5">
      <c r="A8122" t="s">
        <v>199</v>
      </c>
      <c r="B8122" t="s">
        <v>38</v>
      </c>
      <c r="C8122">
        <v>0.017331</v>
      </c>
      <c r="D8122" s="1">
        <f>C8122-0.1856/100</f>
        <v>0.015475</v>
      </c>
      <c r="E8122" s="1">
        <v>0.0364380593089738</v>
      </c>
    </row>
    <row r="8123" spans="1:5">
      <c r="A8123" t="s">
        <v>199</v>
      </c>
      <c r="B8123" t="s">
        <v>39</v>
      </c>
      <c r="C8123">
        <v>-0.011258</v>
      </c>
      <c r="D8123" s="1">
        <f>C8123-0.1652/100</f>
        <v>-0.01291</v>
      </c>
      <c r="E8123" s="1">
        <v>-0.0741889838395193</v>
      </c>
    </row>
    <row r="8124" spans="1:5">
      <c r="A8124" t="s">
        <v>199</v>
      </c>
      <c r="B8124" t="s">
        <v>40</v>
      </c>
      <c r="C8124">
        <v>-0.107371</v>
      </c>
      <c r="D8124" s="1">
        <f>C8124-0.1652/100</f>
        <v>-0.109023</v>
      </c>
      <c r="E8124" s="1">
        <v>-0.145085284501015</v>
      </c>
    </row>
    <row r="8125" spans="1:5">
      <c r="A8125" t="s">
        <v>199</v>
      </c>
      <c r="B8125" t="s">
        <v>41</v>
      </c>
      <c r="C8125">
        <v>-0.219766</v>
      </c>
      <c r="D8125" s="1">
        <f>C8125-0.1447/100</f>
        <v>-0.221213</v>
      </c>
      <c r="E8125" s="1">
        <v>-0.126385382400867</v>
      </c>
    </row>
    <row r="8126" spans="1:5">
      <c r="A8126" t="s">
        <v>199</v>
      </c>
      <c r="B8126" t="s">
        <v>43</v>
      </c>
      <c r="C8126">
        <v>0.0525</v>
      </c>
      <c r="D8126" s="1">
        <f t="shared" ref="D8126:D8164" si="342">C8126-0.1241/100</f>
        <v>0.051259</v>
      </c>
      <c r="E8126" s="1">
        <v>0.106785091619412</v>
      </c>
    </row>
    <row r="8127" spans="1:5">
      <c r="A8127" t="s">
        <v>199</v>
      </c>
      <c r="B8127" t="s">
        <v>44</v>
      </c>
      <c r="C8127">
        <v>0.012668</v>
      </c>
      <c r="D8127" s="1">
        <f t="shared" si="342"/>
        <v>0.011427</v>
      </c>
      <c r="E8127" s="1">
        <v>0.0173378223774826</v>
      </c>
    </row>
    <row r="8128" spans="1:5">
      <c r="A8128" t="s">
        <v>199</v>
      </c>
      <c r="B8128" t="s">
        <v>45</v>
      </c>
      <c r="C8128">
        <v>0.14308</v>
      </c>
      <c r="D8128" s="1">
        <f t="shared" si="342"/>
        <v>0.141839</v>
      </c>
      <c r="E8128" s="1">
        <v>0.0259769903378557</v>
      </c>
    </row>
    <row r="8129" spans="1:5">
      <c r="A8129" t="s">
        <v>199</v>
      </c>
      <c r="B8129" t="s">
        <v>46</v>
      </c>
      <c r="C8129">
        <v>-0.305746</v>
      </c>
      <c r="D8129" s="1">
        <f t="shared" si="342"/>
        <v>-0.306987</v>
      </c>
      <c r="E8129" s="1">
        <v>-0.227728928566544</v>
      </c>
    </row>
    <row r="8130" spans="1:5">
      <c r="A8130" t="s">
        <v>199</v>
      </c>
      <c r="B8130" t="s">
        <v>47</v>
      </c>
      <c r="C8130">
        <v>-0.04335</v>
      </c>
      <c r="D8130" s="1">
        <f t="shared" si="342"/>
        <v>-0.044591</v>
      </c>
      <c r="E8130" s="1">
        <v>-0.01936673056692</v>
      </c>
    </row>
    <row r="8131" spans="1:5">
      <c r="A8131" t="s">
        <v>199</v>
      </c>
      <c r="B8131" t="s">
        <v>48</v>
      </c>
      <c r="C8131">
        <v>0.181256</v>
      </c>
      <c r="D8131" s="1">
        <f t="shared" si="342"/>
        <v>0.180015</v>
      </c>
      <c r="E8131" s="1">
        <v>0.116295632540656</v>
      </c>
    </row>
    <row r="8132" spans="1:5">
      <c r="A8132" t="s">
        <v>199</v>
      </c>
      <c r="B8132" t="s">
        <v>49</v>
      </c>
      <c r="C8132">
        <v>-0.089799</v>
      </c>
      <c r="D8132" s="1">
        <f t="shared" si="342"/>
        <v>-0.09104</v>
      </c>
      <c r="E8132" s="1">
        <v>-0.02307617176751</v>
      </c>
    </row>
    <row r="8133" spans="1:5">
      <c r="A8133" t="s">
        <v>199</v>
      </c>
      <c r="B8133" t="s">
        <v>50</v>
      </c>
      <c r="C8133">
        <v>0.016545</v>
      </c>
      <c r="D8133" s="1">
        <f t="shared" si="342"/>
        <v>0.015304</v>
      </c>
      <c r="E8133" s="1">
        <v>-0.00862888506645288</v>
      </c>
    </row>
    <row r="8134" spans="1:5">
      <c r="A8134" t="s">
        <v>199</v>
      </c>
      <c r="B8134" t="s">
        <v>51</v>
      </c>
      <c r="C8134">
        <v>0.096099</v>
      </c>
      <c r="D8134" s="1">
        <f t="shared" si="342"/>
        <v>0.094858</v>
      </c>
      <c r="E8134" s="1">
        <v>0.00321279165443796</v>
      </c>
    </row>
    <row r="8135" spans="1:5">
      <c r="A8135" t="s">
        <v>199</v>
      </c>
      <c r="B8135" t="s">
        <v>52</v>
      </c>
      <c r="C8135">
        <v>-0.032118</v>
      </c>
      <c r="D8135" s="1">
        <f t="shared" si="342"/>
        <v>-0.033359</v>
      </c>
      <c r="E8135" s="1">
        <v>0.015735002916433</v>
      </c>
    </row>
    <row r="8136" spans="1:5">
      <c r="A8136" t="s">
        <v>199</v>
      </c>
      <c r="B8136" t="s">
        <v>53</v>
      </c>
      <c r="C8136">
        <v>0.278027</v>
      </c>
      <c r="D8136" s="1">
        <f t="shared" si="342"/>
        <v>0.276786</v>
      </c>
      <c r="E8136" s="1">
        <v>0.0343883795368704</v>
      </c>
    </row>
    <row r="8137" spans="1:5">
      <c r="A8137" t="s">
        <v>199</v>
      </c>
      <c r="B8137" t="s">
        <v>54</v>
      </c>
      <c r="C8137">
        <v>-0.078596</v>
      </c>
      <c r="D8137" s="1">
        <f t="shared" si="342"/>
        <v>-0.079837</v>
      </c>
      <c r="E8137" s="1">
        <v>-0.0274241909410852</v>
      </c>
    </row>
    <row r="8138" spans="1:5">
      <c r="A8138" t="s">
        <v>199</v>
      </c>
      <c r="B8138" t="s">
        <v>55</v>
      </c>
      <c r="C8138">
        <v>0.025895</v>
      </c>
      <c r="D8138" s="1">
        <f t="shared" si="342"/>
        <v>0.024654</v>
      </c>
      <c r="E8138" s="1">
        <v>0.0306386899394051</v>
      </c>
    </row>
    <row r="8139" spans="1:5">
      <c r="A8139" t="s">
        <v>199</v>
      </c>
      <c r="B8139" t="s">
        <v>56</v>
      </c>
      <c r="C8139">
        <v>0.176689</v>
      </c>
      <c r="D8139" s="1">
        <f t="shared" si="342"/>
        <v>0.175448</v>
      </c>
      <c r="E8139" s="1">
        <v>0.0469907000011611</v>
      </c>
    </row>
    <row r="8140" spans="1:5">
      <c r="A8140" t="s">
        <v>199</v>
      </c>
      <c r="B8140" t="s">
        <v>57</v>
      </c>
      <c r="C8140">
        <v>-0.040379</v>
      </c>
      <c r="D8140" s="1">
        <f t="shared" si="342"/>
        <v>-0.04162</v>
      </c>
      <c r="E8140" s="1">
        <v>-0.0462857595317464</v>
      </c>
    </row>
    <row r="8141" spans="1:5">
      <c r="A8141" t="s">
        <v>199</v>
      </c>
      <c r="B8141" t="s">
        <v>58</v>
      </c>
      <c r="C8141">
        <v>-0.12952</v>
      </c>
      <c r="D8141" s="1">
        <f t="shared" si="342"/>
        <v>-0.130761</v>
      </c>
      <c r="E8141" s="1">
        <v>0.0166505897703243</v>
      </c>
    </row>
    <row r="8142" spans="1:5">
      <c r="A8142" t="s">
        <v>199</v>
      </c>
      <c r="B8142" t="s">
        <v>59</v>
      </c>
      <c r="C8142">
        <v>0.042296</v>
      </c>
      <c r="D8142" s="1">
        <f t="shared" si="342"/>
        <v>0.041055</v>
      </c>
      <c r="E8142" s="1">
        <v>0.0248946953069259</v>
      </c>
    </row>
    <row r="8143" spans="1:5">
      <c r="A8143" t="s">
        <v>199</v>
      </c>
      <c r="B8143" t="s">
        <v>60</v>
      </c>
      <c r="C8143">
        <v>0.058696</v>
      </c>
      <c r="D8143" s="1">
        <f t="shared" si="342"/>
        <v>0.057455</v>
      </c>
      <c r="E8143" s="1">
        <v>-0.00716961904419644</v>
      </c>
    </row>
    <row r="8144" spans="1:5">
      <c r="A8144" t="s">
        <v>199</v>
      </c>
      <c r="B8144" t="s">
        <v>61</v>
      </c>
      <c r="C8144">
        <v>-0.115674</v>
      </c>
      <c r="D8144" s="1">
        <f t="shared" si="342"/>
        <v>-0.116915</v>
      </c>
      <c r="E8144" s="1">
        <v>-0.0222978518864465</v>
      </c>
    </row>
    <row r="8145" spans="1:5">
      <c r="A8145" t="s">
        <v>199</v>
      </c>
      <c r="B8145" t="s">
        <v>62</v>
      </c>
      <c r="C8145">
        <v>-0.080495</v>
      </c>
      <c r="D8145" s="1">
        <f t="shared" si="342"/>
        <v>-0.081736</v>
      </c>
      <c r="E8145" s="1">
        <v>-0.0131218441358778</v>
      </c>
    </row>
    <row r="8146" spans="1:5">
      <c r="A8146" t="s">
        <v>199</v>
      </c>
      <c r="B8146" t="s">
        <v>63</v>
      </c>
      <c r="C8146">
        <v>0.050092</v>
      </c>
      <c r="D8146" s="1">
        <f t="shared" si="342"/>
        <v>0.048851</v>
      </c>
      <c r="E8146" s="1">
        <v>0.0228991036450277</v>
      </c>
    </row>
    <row r="8147" spans="1:5">
      <c r="A8147" t="s">
        <v>199</v>
      </c>
      <c r="B8147" t="s">
        <v>64</v>
      </c>
      <c r="C8147">
        <v>0.324171</v>
      </c>
      <c r="D8147" s="1">
        <f t="shared" si="342"/>
        <v>0.32293</v>
      </c>
      <c r="E8147" s="1">
        <v>0.0240065624344737</v>
      </c>
    </row>
    <row r="8148" spans="1:5">
      <c r="A8148" t="s">
        <v>199</v>
      </c>
      <c r="B8148" t="s">
        <v>65</v>
      </c>
      <c r="C8148">
        <v>0.130647</v>
      </c>
      <c r="D8148" s="1">
        <f t="shared" si="342"/>
        <v>0.129406</v>
      </c>
      <c r="E8148" s="1">
        <v>0.0255788133349303</v>
      </c>
    </row>
    <row r="8149" spans="1:5">
      <c r="A8149" t="s">
        <v>199</v>
      </c>
      <c r="B8149" t="s">
        <v>66</v>
      </c>
      <c r="C8149">
        <v>0.030778</v>
      </c>
      <c r="D8149" s="1">
        <f t="shared" si="342"/>
        <v>0.029537</v>
      </c>
      <c r="E8149" s="1">
        <v>-0.00477199401632337</v>
      </c>
    </row>
    <row r="8150" spans="1:5">
      <c r="A8150" t="s">
        <v>199</v>
      </c>
      <c r="B8150" t="s">
        <v>67</v>
      </c>
      <c r="C8150">
        <v>-0.075956</v>
      </c>
      <c r="D8150" s="1">
        <f t="shared" si="342"/>
        <v>-0.077197</v>
      </c>
      <c r="E8150" s="1">
        <v>0.0120166159104529</v>
      </c>
    </row>
    <row r="8151" spans="1:5">
      <c r="A8151" t="s">
        <v>199</v>
      </c>
      <c r="B8151" t="s">
        <v>68</v>
      </c>
      <c r="C8151">
        <v>-0.031746</v>
      </c>
      <c r="D8151" s="1">
        <f t="shared" si="342"/>
        <v>-0.032987</v>
      </c>
      <c r="E8151" s="1">
        <v>-0.0236831823677071</v>
      </c>
    </row>
    <row r="8152" spans="1:5">
      <c r="A8152" t="s">
        <v>199</v>
      </c>
      <c r="B8152" t="s">
        <v>69</v>
      </c>
      <c r="C8152">
        <v>-0.010539</v>
      </c>
      <c r="D8152" s="1">
        <f t="shared" si="342"/>
        <v>-0.01178</v>
      </c>
      <c r="E8152" s="1">
        <v>-0.00426042488637969</v>
      </c>
    </row>
    <row r="8153" spans="1:5">
      <c r="A8153" t="s">
        <v>199</v>
      </c>
      <c r="B8153" t="s">
        <v>70</v>
      </c>
      <c r="C8153">
        <v>-0.050296</v>
      </c>
      <c r="D8153" s="1">
        <f t="shared" si="342"/>
        <v>-0.051537</v>
      </c>
      <c r="E8153" s="1">
        <v>0.0512694228023218</v>
      </c>
    </row>
    <row r="8154" spans="1:5">
      <c r="A8154" t="s">
        <v>199</v>
      </c>
      <c r="B8154" t="s">
        <v>71</v>
      </c>
      <c r="C8154">
        <v>-0.021807</v>
      </c>
      <c r="D8154" s="1">
        <f t="shared" si="342"/>
        <v>-0.023048</v>
      </c>
      <c r="E8154" s="1">
        <v>-0.0648536467428918</v>
      </c>
    </row>
    <row r="8155" spans="1:5">
      <c r="A8155" t="s">
        <v>199</v>
      </c>
      <c r="B8155" t="s">
        <v>72</v>
      </c>
      <c r="C8155">
        <v>-0.036943</v>
      </c>
      <c r="D8155" s="1">
        <f t="shared" si="342"/>
        <v>-0.038184</v>
      </c>
      <c r="E8155" s="1">
        <v>-0.0290101531713734</v>
      </c>
    </row>
    <row r="8156" spans="1:5">
      <c r="A8156" t="s">
        <v>199</v>
      </c>
      <c r="B8156" t="s">
        <v>73</v>
      </c>
      <c r="C8156">
        <v>0.001323</v>
      </c>
      <c r="D8156" s="1">
        <f t="shared" si="342"/>
        <v>8.2e-5</v>
      </c>
      <c r="E8156" s="1">
        <v>-0.028589632663037</v>
      </c>
    </row>
    <row r="8157" spans="1:5">
      <c r="A8157" t="s">
        <v>199</v>
      </c>
      <c r="B8157" t="s">
        <v>74</v>
      </c>
      <c r="C8157">
        <v>0.02576</v>
      </c>
      <c r="D8157" s="1">
        <f t="shared" si="342"/>
        <v>0.024519</v>
      </c>
      <c r="E8157" s="1">
        <v>0.00305523727221059</v>
      </c>
    </row>
    <row r="8158" spans="1:5">
      <c r="A8158" t="s">
        <v>199</v>
      </c>
      <c r="B8158" t="s">
        <v>75</v>
      </c>
      <c r="C8158">
        <v>-0.087947</v>
      </c>
      <c r="D8158" s="1">
        <f t="shared" si="342"/>
        <v>-0.089188</v>
      </c>
      <c r="E8158" s="1">
        <v>-0.0813760617062201</v>
      </c>
    </row>
    <row r="8159" spans="1:5">
      <c r="A8159" t="s">
        <v>199</v>
      </c>
      <c r="B8159" t="s">
        <v>76</v>
      </c>
      <c r="C8159">
        <v>0.120172</v>
      </c>
      <c r="D8159" s="1">
        <f t="shared" si="342"/>
        <v>0.118931</v>
      </c>
      <c r="E8159" s="1">
        <v>0.00893769522493702</v>
      </c>
    </row>
    <row r="8160" spans="1:5">
      <c r="A8160" t="s">
        <v>199</v>
      </c>
      <c r="B8160" t="s">
        <v>77</v>
      </c>
      <c r="C8160">
        <v>-0.156322</v>
      </c>
      <c r="D8160" s="1">
        <f t="shared" si="342"/>
        <v>-0.157563</v>
      </c>
      <c r="E8160" s="1">
        <v>-0.0537896536821534</v>
      </c>
    </row>
    <row r="8161" ht="17.6" spans="1:5">
      <c r="A8161" t="s">
        <v>199</v>
      </c>
      <c r="B8161" t="s">
        <v>78</v>
      </c>
      <c r="C8161">
        <v>0.133515</v>
      </c>
      <c r="D8161" s="1">
        <f t="shared" si="342"/>
        <v>0.132274</v>
      </c>
      <c r="E8161" s="2">
        <v>0.0340218199247775</v>
      </c>
    </row>
    <row r="8162" spans="1:5">
      <c r="A8162" t="s">
        <v>199</v>
      </c>
      <c r="B8162" t="s">
        <v>79</v>
      </c>
      <c r="C8162">
        <v>-0.142628</v>
      </c>
      <c r="D8162" s="1">
        <f t="shared" si="342"/>
        <v>-0.143869</v>
      </c>
      <c r="E8162" s="1">
        <v>-0.0787099421730732</v>
      </c>
    </row>
    <row r="8163" spans="1:5">
      <c r="A8163" t="s">
        <v>199</v>
      </c>
      <c r="B8163" t="s">
        <v>80</v>
      </c>
      <c r="C8163">
        <v>0.028972</v>
      </c>
      <c r="D8163" s="1">
        <f t="shared" si="342"/>
        <v>0.027731</v>
      </c>
      <c r="E8163" s="1">
        <v>-0.00684845940018811</v>
      </c>
    </row>
    <row r="8164" spans="1:5">
      <c r="A8164" t="s">
        <v>199</v>
      </c>
      <c r="B8164" t="s">
        <v>81</v>
      </c>
      <c r="C8164">
        <v>-0.065395</v>
      </c>
      <c r="D8164" s="1">
        <f t="shared" si="342"/>
        <v>-0.066636</v>
      </c>
      <c r="E8164" s="1">
        <v>-0.0376726657058915</v>
      </c>
    </row>
    <row r="8165" spans="1:5">
      <c r="A8165" t="s">
        <v>200</v>
      </c>
      <c r="B8165" t="s">
        <v>10</v>
      </c>
      <c r="C8165">
        <v>0.144712</v>
      </c>
      <c r="D8165" s="1">
        <f t="shared" ref="D8165:D8186" si="343">C8165-0.2466/100</f>
        <v>0.142246</v>
      </c>
      <c r="E8165" s="1">
        <v>0.0487845244305301</v>
      </c>
    </row>
    <row r="8166" spans="1:5">
      <c r="A8166" t="s">
        <v>200</v>
      </c>
      <c r="B8166" t="s">
        <v>11</v>
      </c>
      <c r="C8166">
        <v>-0.017828</v>
      </c>
      <c r="D8166" s="1">
        <f t="shared" si="343"/>
        <v>-0.020294</v>
      </c>
      <c r="E8166" s="1">
        <v>-0.0107785753011418</v>
      </c>
    </row>
    <row r="8167" spans="1:5">
      <c r="A8167" t="s">
        <v>200</v>
      </c>
      <c r="B8167" t="s">
        <v>12</v>
      </c>
      <c r="C8167">
        <v>0.113861</v>
      </c>
      <c r="D8167" s="1">
        <f t="shared" si="343"/>
        <v>0.111395</v>
      </c>
      <c r="E8167" s="1">
        <v>-0.05698594489331</v>
      </c>
    </row>
    <row r="8168" spans="1:5">
      <c r="A8168" t="s">
        <v>200</v>
      </c>
      <c r="B8168" t="s">
        <v>13</v>
      </c>
      <c r="C8168">
        <v>-0.191111</v>
      </c>
      <c r="D8168" s="1">
        <f t="shared" si="343"/>
        <v>-0.193577</v>
      </c>
      <c r="E8168" s="1">
        <v>-0.0287149711041792</v>
      </c>
    </row>
    <row r="8169" spans="1:5">
      <c r="A8169" t="s">
        <v>200</v>
      </c>
      <c r="B8169" t="s">
        <v>14</v>
      </c>
      <c r="C8169">
        <v>0.067766</v>
      </c>
      <c r="D8169" s="1">
        <f t="shared" si="343"/>
        <v>0.0653</v>
      </c>
      <c r="E8169" s="1">
        <v>0.053864558810457</v>
      </c>
    </row>
    <row r="8170" spans="1:5">
      <c r="A8170" t="s">
        <v>200</v>
      </c>
      <c r="B8170" t="s">
        <v>15</v>
      </c>
      <c r="C8170">
        <v>-0.137079</v>
      </c>
      <c r="D8170" s="1">
        <f t="shared" si="343"/>
        <v>-0.139545</v>
      </c>
      <c r="E8170" s="1">
        <v>-0.14216420850693</v>
      </c>
    </row>
    <row r="8171" spans="1:5">
      <c r="A8171" t="s">
        <v>200</v>
      </c>
      <c r="B8171" t="s">
        <v>16</v>
      </c>
      <c r="C8171">
        <v>0.047619</v>
      </c>
      <c r="D8171" s="1">
        <f t="shared" si="343"/>
        <v>0.045153</v>
      </c>
      <c r="E8171" s="1">
        <v>0.00490715873132967</v>
      </c>
    </row>
    <row r="8172" spans="1:5">
      <c r="A8172" t="s">
        <v>200</v>
      </c>
      <c r="B8172" t="s">
        <v>17</v>
      </c>
      <c r="C8172">
        <v>0.007905</v>
      </c>
      <c r="D8172" s="1">
        <f t="shared" si="343"/>
        <v>0.005439</v>
      </c>
      <c r="E8172" s="1">
        <v>0.0499881340425991</v>
      </c>
    </row>
    <row r="8173" spans="1:5">
      <c r="A8173" t="s">
        <v>200</v>
      </c>
      <c r="B8173" t="s">
        <v>18</v>
      </c>
      <c r="C8173">
        <v>0.217647</v>
      </c>
      <c r="D8173" s="1">
        <f t="shared" si="343"/>
        <v>0.215181</v>
      </c>
      <c r="E8173" s="1">
        <v>0.0338872474068115</v>
      </c>
    </row>
    <row r="8174" ht="17.6" spans="1:5">
      <c r="A8174" t="s">
        <v>200</v>
      </c>
      <c r="B8174" t="s">
        <v>19</v>
      </c>
      <c r="C8174">
        <v>-0.091787</v>
      </c>
      <c r="D8174" s="1">
        <f t="shared" si="343"/>
        <v>-0.094253</v>
      </c>
      <c r="E8174" s="2">
        <v>-0.0176642029416025</v>
      </c>
    </row>
    <row r="8175" spans="1:5">
      <c r="A8175" t="s">
        <v>200</v>
      </c>
      <c r="B8175" t="s">
        <v>20</v>
      </c>
      <c r="C8175">
        <v>0.007092</v>
      </c>
      <c r="D8175" s="1">
        <f t="shared" si="343"/>
        <v>0.004626</v>
      </c>
      <c r="E8175" s="1">
        <v>0.0343707035329428</v>
      </c>
    </row>
    <row r="8176" spans="1:5">
      <c r="A8176" t="s">
        <v>200</v>
      </c>
      <c r="B8176" t="s">
        <v>21</v>
      </c>
      <c r="C8176">
        <v>-0.021127</v>
      </c>
      <c r="D8176" s="1">
        <f t="shared" si="343"/>
        <v>-0.023593</v>
      </c>
      <c r="E8176" s="1">
        <v>-0.0495390969185373</v>
      </c>
    </row>
    <row r="8177" ht="17.6" spans="1:5">
      <c r="A8177" t="s">
        <v>200</v>
      </c>
      <c r="B8177" t="s">
        <v>22</v>
      </c>
      <c r="C8177">
        <v>-0.07554</v>
      </c>
      <c r="D8177" s="1">
        <f t="shared" si="343"/>
        <v>-0.078006</v>
      </c>
      <c r="E8177" s="2">
        <v>-0.041641738122041</v>
      </c>
    </row>
    <row r="8178" spans="1:5">
      <c r="A8178" t="s">
        <v>200</v>
      </c>
      <c r="B8178" t="s">
        <v>23</v>
      </c>
      <c r="C8178">
        <v>0.029183</v>
      </c>
      <c r="D8178" s="1">
        <f t="shared" si="343"/>
        <v>0.026717</v>
      </c>
      <c r="E8178" s="1">
        <v>0.00895458637055154</v>
      </c>
    </row>
    <row r="8179" ht="17.6" spans="1:5">
      <c r="A8179" t="s">
        <v>200</v>
      </c>
      <c r="B8179" t="s">
        <v>24</v>
      </c>
      <c r="C8179">
        <v>-0.037807</v>
      </c>
      <c r="D8179" s="1">
        <f t="shared" si="343"/>
        <v>-0.040273</v>
      </c>
      <c r="E8179" s="2">
        <v>-0.0136491822368505</v>
      </c>
    </row>
    <row r="8180" spans="1:5">
      <c r="A8180" t="s">
        <v>200</v>
      </c>
      <c r="B8180" t="s">
        <v>25</v>
      </c>
      <c r="C8180">
        <v>-0.100196</v>
      </c>
      <c r="D8180" s="1">
        <f t="shared" si="343"/>
        <v>-0.102662</v>
      </c>
      <c r="E8180" s="1">
        <v>-0.00588309511504913</v>
      </c>
    </row>
    <row r="8181" spans="1:5">
      <c r="A8181" t="s">
        <v>200</v>
      </c>
      <c r="B8181" t="s">
        <v>26</v>
      </c>
      <c r="C8181">
        <v>-0.004367</v>
      </c>
      <c r="D8181" s="1">
        <f t="shared" si="343"/>
        <v>-0.006833</v>
      </c>
      <c r="E8181" s="1">
        <v>0.00387740032708931</v>
      </c>
    </row>
    <row r="8182" ht="17.6" spans="1:5">
      <c r="A8182" t="s">
        <v>200</v>
      </c>
      <c r="B8182" t="s">
        <v>27</v>
      </c>
      <c r="C8182">
        <v>-0.010351</v>
      </c>
      <c r="D8182" s="1">
        <f t="shared" si="343"/>
        <v>-0.012817</v>
      </c>
      <c r="E8182" s="2">
        <v>0.00200386384936938</v>
      </c>
    </row>
    <row r="8183" spans="1:5">
      <c r="A8183" t="s">
        <v>200</v>
      </c>
      <c r="B8183" t="s">
        <v>28</v>
      </c>
      <c r="C8183">
        <v>0.072562</v>
      </c>
      <c r="D8183" s="1">
        <f t="shared" si="343"/>
        <v>0.070096</v>
      </c>
      <c r="E8183" s="1">
        <v>0.0723438326097345</v>
      </c>
    </row>
    <row r="8184" spans="1:5">
      <c r="A8184" t="s">
        <v>200</v>
      </c>
      <c r="B8184" t="s">
        <v>29</v>
      </c>
      <c r="C8184">
        <v>0.059197</v>
      </c>
      <c r="D8184" s="1">
        <f t="shared" si="343"/>
        <v>0.056731</v>
      </c>
      <c r="E8184" s="1">
        <v>0.00463713858978304</v>
      </c>
    </row>
    <row r="8185" spans="1:5">
      <c r="A8185" t="s">
        <v>200</v>
      </c>
      <c r="B8185" t="s">
        <v>30</v>
      </c>
      <c r="C8185">
        <v>0.051896</v>
      </c>
      <c r="D8185" s="1">
        <f t="shared" si="343"/>
        <v>0.04943</v>
      </c>
      <c r="E8185" s="1">
        <v>0.0636850012628541</v>
      </c>
    </row>
    <row r="8186" spans="1:5">
      <c r="A8186" t="s">
        <v>200</v>
      </c>
      <c r="B8186" t="s">
        <v>31</v>
      </c>
      <c r="C8186">
        <v>0.030361</v>
      </c>
      <c r="D8186" s="1">
        <f t="shared" si="343"/>
        <v>0.027895</v>
      </c>
      <c r="E8186" s="1">
        <v>0.0213542608434474</v>
      </c>
    </row>
    <row r="8187" spans="1:5">
      <c r="A8187" t="s">
        <v>200</v>
      </c>
      <c r="B8187" t="s">
        <v>32</v>
      </c>
      <c r="C8187">
        <v>0.163904</v>
      </c>
      <c r="D8187" s="1">
        <f t="shared" ref="D8187:D8190" si="344">C8187-0.2263/100</f>
        <v>0.161641</v>
      </c>
      <c r="E8187" s="1">
        <v>0.106264967777577</v>
      </c>
    </row>
    <row r="8188" ht="17.6" spans="1:5">
      <c r="A8188" t="s">
        <v>200</v>
      </c>
      <c r="B8188" t="s">
        <v>33</v>
      </c>
      <c r="C8188">
        <v>0.09019</v>
      </c>
      <c r="D8188" s="1">
        <f t="shared" si="344"/>
        <v>0.087927</v>
      </c>
      <c r="E8188" s="2">
        <v>0.203430603967445</v>
      </c>
    </row>
    <row r="8189" spans="1:5">
      <c r="A8189" t="s">
        <v>200</v>
      </c>
      <c r="B8189" t="s">
        <v>34</v>
      </c>
      <c r="C8189">
        <v>-0.01016</v>
      </c>
      <c r="D8189" s="1">
        <f t="shared" si="344"/>
        <v>-0.012423</v>
      </c>
      <c r="E8189" s="1">
        <v>-0.00977967013429789</v>
      </c>
    </row>
    <row r="8190" spans="1:5">
      <c r="A8190" t="s">
        <v>200</v>
      </c>
      <c r="B8190" t="s">
        <v>35</v>
      </c>
      <c r="C8190">
        <v>0.021994</v>
      </c>
      <c r="D8190" s="1">
        <f t="shared" si="344"/>
        <v>0.019731</v>
      </c>
      <c r="E8190" s="1">
        <v>0.0288674360285737</v>
      </c>
    </row>
    <row r="8191" spans="1:5">
      <c r="A8191" t="s">
        <v>200</v>
      </c>
      <c r="B8191" t="s">
        <v>36</v>
      </c>
      <c r="C8191">
        <v>0.228121</v>
      </c>
      <c r="D8191" s="1">
        <f>C8191-0.206/100</f>
        <v>0.226061</v>
      </c>
      <c r="E8191" s="1">
        <v>0.130132128635959</v>
      </c>
    </row>
    <row r="8192" spans="1:5">
      <c r="A8192" t="s">
        <v>200</v>
      </c>
      <c r="B8192" t="s">
        <v>37</v>
      </c>
      <c r="C8192">
        <v>0.127336</v>
      </c>
      <c r="D8192" s="1">
        <f>C8192-0.206/100</f>
        <v>0.125276</v>
      </c>
      <c r="E8192" s="1">
        <v>0.183045308334083</v>
      </c>
    </row>
    <row r="8193" spans="1:5">
      <c r="A8193" t="s">
        <v>200</v>
      </c>
      <c r="B8193" t="s">
        <v>38</v>
      </c>
      <c r="C8193">
        <v>0.531606</v>
      </c>
      <c r="D8193" s="1">
        <f>C8193-0.1856/100</f>
        <v>0.52975</v>
      </c>
      <c r="E8193" s="1">
        <v>0.0364380593089738</v>
      </c>
    </row>
    <row r="8194" spans="1:5">
      <c r="A8194" t="s">
        <v>200</v>
      </c>
      <c r="B8194" t="s">
        <v>39</v>
      </c>
      <c r="C8194">
        <v>-0.187644</v>
      </c>
      <c r="D8194" s="1">
        <f>C8194-0.1652/100</f>
        <v>-0.189296</v>
      </c>
      <c r="E8194" s="1">
        <v>-0.0741889838395193</v>
      </c>
    </row>
    <row r="8195" spans="1:5">
      <c r="A8195" t="s">
        <v>200</v>
      </c>
      <c r="B8195" t="s">
        <v>40</v>
      </c>
      <c r="C8195">
        <v>-0.224832</v>
      </c>
      <c r="D8195" s="1">
        <f>C8195-0.1652/100</f>
        <v>-0.226484</v>
      </c>
      <c r="E8195" s="1">
        <v>-0.145085284501015</v>
      </c>
    </row>
    <row r="8196" spans="1:5">
      <c r="A8196" t="s">
        <v>200</v>
      </c>
      <c r="B8196" t="s">
        <v>41</v>
      </c>
      <c r="C8196">
        <v>-0.164502</v>
      </c>
      <c r="D8196" s="1">
        <f>C8196-0.1447/100</f>
        <v>-0.165949</v>
      </c>
      <c r="E8196" s="1">
        <v>-0.126385382400867</v>
      </c>
    </row>
    <row r="8197" spans="1:5">
      <c r="A8197" t="s">
        <v>200</v>
      </c>
      <c r="B8197" t="s">
        <v>42</v>
      </c>
      <c r="C8197">
        <v>-0.098446</v>
      </c>
      <c r="D8197" s="1">
        <f>C8197-0.1447/100</f>
        <v>-0.099893</v>
      </c>
      <c r="E8197" s="1">
        <v>-0.0492341706239515</v>
      </c>
    </row>
    <row r="8198" spans="1:5">
      <c r="A8198" t="s">
        <v>200</v>
      </c>
      <c r="B8198" t="s">
        <v>43</v>
      </c>
      <c r="C8198">
        <v>0.156609</v>
      </c>
      <c r="D8198" s="1">
        <f t="shared" ref="D8198:D8233" si="345">C8198-0.1241/100</f>
        <v>0.155368</v>
      </c>
      <c r="E8198" s="1">
        <v>0.106785091619412</v>
      </c>
    </row>
    <row r="8199" spans="1:5">
      <c r="A8199" t="s">
        <v>200</v>
      </c>
      <c r="B8199" t="s">
        <v>44</v>
      </c>
      <c r="C8199">
        <v>0.008696</v>
      </c>
      <c r="D8199" s="1">
        <f t="shared" si="345"/>
        <v>0.007455</v>
      </c>
      <c r="E8199" s="1">
        <v>0.0173378223774826</v>
      </c>
    </row>
    <row r="8200" spans="1:5">
      <c r="A8200" t="s">
        <v>200</v>
      </c>
      <c r="B8200" t="s">
        <v>45</v>
      </c>
      <c r="C8200">
        <v>0.059113</v>
      </c>
      <c r="D8200" s="1">
        <f t="shared" si="345"/>
        <v>0.057872</v>
      </c>
      <c r="E8200" s="1">
        <v>0.0259769903378557</v>
      </c>
    </row>
    <row r="8201" spans="1:5">
      <c r="A8201" t="s">
        <v>200</v>
      </c>
      <c r="B8201" t="s">
        <v>46</v>
      </c>
      <c r="C8201">
        <v>-0.336047</v>
      </c>
      <c r="D8201" s="1">
        <f t="shared" si="345"/>
        <v>-0.337288</v>
      </c>
      <c r="E8201" s="1">
        <v>-0.227728928566544</v>
      </c>
    </row>
    <row r="8202" spans="1:5">
      <c r="A8202" t="s">
        <v>200</v>
      </c>
      <c r="B8202" t="s">
        <v>47</v>
      </c>
      <c r="C8202">
        <v>0.115587</v>
      </c>
      <c r="D8202" s="1">
        <f t="shared" si="345"/>
        <v>0.114346</v>
      </c>
      <c r="E8202" s="1">
        <v>-0.01936673056692</v>
      </c>
    </row>
    <row r="8203" spans="1:5">
      <c r="A8203" t="s">
        <v>200</v>
      </c>
      <c r="B8203" t="s">
        <v>48</v>
      </c>
      <c r="C8203">
        <v>0.00314</v>
      </c>
      <c r="D8203" s="1">
        <f t="shared" si="345"/>
        <v>0.001899</v>
      </c>
      <c r="E8203" s="1">
        <v>0.116295632540656</v>
      </c>
    </row>
    <row r="8204" spans="1:5">
      <c r="A8204" t="s">
        <v>200</v>
      </c>
      <c r="B8204" t="s">
        <v>49</v>
      </c>
      <c r="C8204">
        <v>-0.035994</v>
      </c>
      <c r="D8204" s="1">
        <f t="shared" si="345"/>
        <v>-0.037235</v>
      </c>
      <c r="E8204" s="1">
        <v>-0.02307617176751</v>
      </c>
    </row>
    <row r="8205" spans="1:5">
      <c r="A8205" t="s">
        <v>200</v>
      </c>
      <c r="B8205" t="s">
        <v>50</v>
      </c>
      <c r="C8205">
        <v>0.011364</v>
      </c>
      <c r="D8205" s="1">
        <f t="shared" si="345"/>
        <v>0.010123</v>
      </c>
      <c r="E8205" s="1">
        <v>-0.00862888506645288</v>
      </c>
    </row>
    <row r="8206" spans="1:5">
      <c r="A8206" t="s">
        <v>200</v>
      </c>
      <c r="B8206" t="s">
        <v>51</v>
      </c>
      <c r="C8206">
        <v>0.05038</v>
      </c>
      <c r="D8206" s="1">
        <f t="shared" si="345"/>
        <v>0.049139</v>
      </c>
      <c r="E8206" s="1">
        <v>0.00321279165443796</v>
      </c>
    </row>
    <row r="8207" spans="1:5">
      <c r="A8207" t="s">
        <v>200</v>
      </c>
      <c r="B8207" t="s">
        <v>52</v>
      </c>
      <c r="C8207">
        <v>0.052795</v>
      </c>
      <c r="D8207" s="1">
        <f t="shared" si="345"/>
        <v>0.051554</v>
      </c>
      <c r="E8207" s="1">
        <v>0.015735002916433</v>
      </c>
    </row>
    <row r="8208" spans="1:5">
      <c r="A8208" t="s">
        <v>200</v>
      </c>
      <c r="B8208" t="s">
        <v>53</v>
      </c>
      <c r="C8208">
        <v>0.010324</v>
      </c>
      <c r="D8208" s="1">
        <f t="shared" si="345"/>
        <v>0.009083</v>
      </c>
      <c r="E8208" s="1">
        <v>0.0343883795368704</v>
      </c>
    </row>
    <row r="8209" spans="1:5">
      <c r="A8209" t="s">
        <v>200</v>
      </c>
      <c r="B8209" t="s">
        <v>54</v>
      </c>
      <c r="C8209">
        <v>-0.045255</v>
      </c>
      <c r="D8209" s="1">
        <f t="shared" si="345"/>
        <v>-0.046496</v>
      </c>
      <c r="E8209" s="1">
        <v>-0.0274241909410852</v>
      </c>
    </row>
    <row r="8210" spans="1:5">
      <c r="A8210" t="s">
        <v>200</v>
      </c>
      <c r="B8210" t="s">
        <v>55</v>
      </c>
      <c r="C8210">
        <v>0.039755</v>
      </c>
      <c r="D8210" s="1">
        <f t="shared" si="345"/>
        <v>0.038514</v>
      </c>
      <c r="E8210" s="1">
        <v>0.0306386899394051</v>
      </c>
    </row>
    <row r="8211" spans="1:5">
      <c r="A8211" t="s">
        <v>200</v>
      </c>
      <c r="B8211" t="s">
        <v>56</v>
      </c>
      <c r="C8211">
        <v>0.092647</v>
      </c>
      <c r="D8211" s="1">
        <f t="shared" si="345"/>
        <v>0.091406</v>
      </c>
      <c r="E8211" s="1">
        <v>0.0469907000011611</v>
      </c>
    </row>
    <row r="8212" spans="1:5">
      <c r="A8212" t="s">
        <v>200</v>
      </c>
      <c r="B8212" t="s">
        <v>57</v>
      </c>
      <c r="C8212">
        <v>0.047106</v>
      </c>
      <c r="D8212" s="1">
        <f t="shared" si="345"/>
        <v>0.045865</v>
      </c>
      <c r="E8212" s="1">
        <v>-0.0462857595317464</v>
      </c>
    </row>
    <row r="8213" spans="1:5">
      <c r="A8213" t="s">
        <v>200</v>
      </c>
      <c r="B8213" t="s">
        <v>58</v>
      </c>
      <c r="C8213">
        <v>-0.005141</v>
      </c>
      <c r="D8213" s="1">
        <f t="shared" si="345"/>
        <v>-0.006382</v>
      </c>
      <c r="E8213" s="1">
        <v>0.0166505897703243</v>
      </c>
    </row>
    <row r="8214" spans="1:5">
      <c r="A8214" t="s">
        <v>200</v>
      </c>
      <c r="B8214" t="s">
        <v>62</v>
      </c>
      <c r="C8214">
        <v>-0.277778</v>
      </c>
      <c r="D8214" s="1">
        <f t="shared" si="345"/>
        <v>-0.279019</v>
      </c>
      <c r="E8214" s="1">
        <v>-0.0131218441358778</v>
      </c>
    </row>
    <row r="8215" spans="1:5">
      <c r="A8215" t="s">
        <v>200</v>
      </c>
      <c r="B8215" t="s">
        <v>63</v>
      </c>
      <c r="C8215">
        <v>0.098614</v>
      </c>
      <c r="D8215" s="1">
        <f t="shared" si="345"/>
        <v>0.097373</v>
      </c>
      <c r="E8215" s="1">
        <v>0.0228991036450277</v>
      </c>
    </row>
    <row r="8216" spans="1:5">
      <c r="A8216" t="s">
        <v>200</v>
      </c>
      <c r="B8216" t="s">
        <v>64</v>
      </c>
      <c r="C8216">
        <v>-0.006634</v>
      </c>
      <c r="D8216" s="1">
        <f t="shared" si="345"/>
        <v>-0.007875</v>
      </c>
      <c r="E8216" s="1">
        <v>0.0240065624344737</v>
      </c>
    </row>
    <row r="8217" spans="1:5">
      <c r="A8217" t="s">
        <v>200</v>
      </c>
      <c r="B8217" t="s">
        <v>65</v>
      </c>
      <c r="C8217">
        <v>-0.056761</v>
      </c>
      <c r="D8217" s="1">
        <f t="shared" si="345"/>
        <v>-0.058002</v>
      </c>
      <c r="E8217" s="1">
        <v>0.0255788133349303</v>
      </c>
    </row>
    <row r="8218" spans="1:5">
      <c r="A8218" t="s">
        <v>200</v>
      </c>
      <c r="B8218" t="s">
        <v>66</v>
      </c>
      <c r="C8218">
        <v>0.088496</v>
      </c>
      <c r="D8218" s="1">
        <f t="shared" si="345"/>
        <v>0.087255</v>
      </c>
      <c r="E8218" s="1">
        <v>-0.00477199401632337</v>
      </c>
    </row>
    <row r="8219" spans="1:5">
      <c r="A8219" t="s">
        <v>200</v>
      </c>
      <c r="B8219" t="s">
        <v>67</v>
      </c>
      <c r="C8219">
        <v>-0.026016</v>
      </c>
      <c r="D8219" s="1">
        <f t="shared" si="345"/>
        <v>-0.027257</v>
      </c>
      <c r="E8219" s="1">
        <v>0.0120166159104529</v>
      </c>
    </row>
    <row r="8220" spans="1:5">
      <c r="A8220" t="s">
        <v>200</v>
      </c>
      <c r="B8220" t="s">
        <v>68</v>
      </c>
      <c r="C8220">
        <v>-0.010017</v>
      </c>
      <c r="D8220" s="1">
        <f t="shared" si="345"/>
        <v>-0.011258</v>
      </c>
      <c r="E8220" s="1">
        <v>-0.0236831823677071</v>
      </c>
    </row>
    <row r="8221" spans="1:5">
      <c r="A8221" t="s">
        <v>200</v>
      </c>
      <c r="B8221" t="s">
        <v>69</v>
      </c>
      <c r="C8221">
        <v>0.107926</v>
      </c>
      <c r="D8221" s="1">
        <f t="shared" si="345"/>
        <v>0.106685</v>
      </c>
      <c r="E8221" s="1">
        <v>-0.00426042488637969</v>
      </c>
    </row>
    <row r="8222" spans="1:5">
      <c r="A8222" t="s">
        <v>200</v>
      </c>
      <c r="B8222" t="s">
        <v>70</v>
      </c>
      <c r="C8222">
        <v>-0.00761</v>
      </c>
      <c r="D8222" s="1">
        <f t="shared" si="345"/>
        <v>-0.008851</v>
      </c>
      <c r="E8222" s="1">
        <v>0.0512694228023218</v>
      </c>
    </row>
    <row r="8223" spans="1:5">
      <c r="A8223" t="s">
        <v>200</v>
      </c>
      <c r="B8223" t="s">
        <v>71</v>
      </c>
      <c r="C8223">
        <v>-0.03681</v>
      </c>
      <c r="D8223" s="1">
        <f t="shared" si="345"/>
        <v>-0.038051</v>
      </c>
      <c r="E8223" s="1">
        <v>-0.0648536467428918</v>
      </c>
    </row>
    <row r="8224" spans="1:5">
      <c r="A8224" t="s">
        <v>200</v>
      </c>
      <c r="B8224" t="s">
        <v>72</v>
      </c>
      <c r="C8224">
        <v>-0.046178</v>
      </c>
      <c r="D8224" s="1">
        <f t="shared" si="345"/>
        <v>-0.047419</v>
      </c>
      <c r="E8224" s="1">
        <v>-0.0290101531713734</v>
      </c>
    </row>
    <row r="8225" spans="1:5">
      <c r="A8225" t="s">
        <v>200</v>
      </c>
      <c r="B8225" t="s">
        <v>73</v>
      </c>
      <c r="C8225">
        <v>-0.033389</v>
      </c>
      <c r="D8225" s="1">
        <f t="shared" si="345"/>
        <v>-0.03463</v>
      </c>
      <c r="E8225" s="1">
        <v>-0.028589632663037</v>
      </c>
    </row>
    <row r="8226" spans="1:5">
      <c r="A8226" t="s">
        <v>200</v>
      </c>
      <c r="B8226" t="s">
        <v>74</v>
      </c>
      <c r="C8226">
        <v>-0.029361</v>
      </c>
      <c r="D8226" s="1">
        <f t="shared" si="345"/>
        <v>-0.030602</v>
      </c>
      <c r="E8226" s="1">
        <v>0.00305523727221059</v>
      </c>
    </row>
    <row r="8227" spans="1:5">
      <c r="A8227" t="s">
        <v>200</v>
      </c>
      <c r="B8227" t="s">
        <v>75</v>
      </c>
      <c r="C8227">
        <v>-0.053381</v>
      </c>
      <c r="D8227" s="1">
        <f t="shared" si="345"/>
        <v>-0.054622</v>
      </c>
      <c r="E8227" s="1">
        <v>-0.0813760617062201</v>
      </c>
    </row>
    <row r="8228" spans="1:5">
      <c r="A8228" t="s">
        <v>200</v>
      </c>
      <c r="B8228" t="s">
        <v>76</v>
      </c>
      <c r="C8228">
        <v>-0.032567</v>
      </c>
      <c r="D8228" s="1">
        <f t="shared" si="345"/>
        <v>-0.033808</v>
      </c>
      <c r="E8228" s="1">
        <v>0.00893769522493702</v>
      </c>
    </row>
    <row r="8229" spans="1:5">
      <c r="A8229" t="s">
        <v>200</v>
      </c>
      <c r="B8229" t="s">
        <v>77</v>
      </c>
      <c r="C8229">
        <v>-0.10297</v>
      </c>
      <c r="D8229" s="1">
        <f t="shared" si="345"/>
        <v>-0.104211</v>
      </c>
      <c r="E8229" s="1">
        <v>-0.0537896536821534</v>
      </c>
    </row>
    <row r="8230" ht="17.6" spans="1:5">
      <c r="A8230" t="s">
        <v>200</v>
      </c>
      <c r="B8230" t="s">
        <v>78</v>
      </c>
      <c r="C8230">
        <v>-0.022075</v>
      </c>
      <c r="D8230" s="1">
        <f t="shared" si="345"/>
        <v>-0.023316</v>
      </c>
      <c r="E8230" s="2">
        <v>0.0340218199247775</v>
      </c>
    </row>
    <row r="8231" spans="1:5">
      <c r="A8231" t="s">
        <v>200</v>
      </c>
      <c r="B8231" t="s">
        <v>79</v>
      </c>
      <c r="C8231">
        <v>0</v>
      </c>
      <c r="D8231" s="1">
        <f t="shared" si="345"/>
        <v>-0.001241</v>
      </c>
      <c r="E8231" s="1">
        <v>-0.0787099421730732</v>
      </c>
    </row>
    <row r="8232" spans="1:5">
      <c r="A8232" t="s">
        <v>200</v>
      </c>
      <c r="B8232" t="s">
        <v>80</v>
      </c>
      <c r="C8232">
        <v>0.063205</v>
      </c>
      <c r="D8232" s="1">
        <f t="shared" si="345"/>
        <v>0.061964</v>
      </c>
      <c r="E8232" s="1">
        <v>-0.00684845940018811</v>
      </c>
    </row>
    <row r="8233" spans="1:5">
      <c r="A8233" t="s">
        <v>200</v>
      </c>
      <c r="B8233" t="s">
        <v>81</v>
      </c>
      <c r="C8233">
        <v>0.050955</v>
      </c>
      <c r="D8233" s="1">
        <f t="shared" si="345"/>
        <v>0.049714</v>
      </c>
      <c r="E8233" s="1">
        <v>-0.0376726657058915</v>
      </c>
    </row>
    <row r="8234" spans="1:5">
      <c r="A8234" t="s">
        <v>201</v>
      </c>
      <c r="B8234" t="s">
        <v>10</v>
      </c>
      <c r="C8234">
        <v>0.090395</v>
      </c>
      <c r="D8234" s="1">
        <f t="shared" ref="D8234:D8255" si="346">C8234-0.2466/100</f>
        <v>0.087929</v>
      </c>
      <c r="E8234" s="1">
        <v>0.0487845244305301</v>
      </c>
    </row>
    <row r="8235" spans="1:5">
      <c r="A8235" t="s">
        <v>201</v>
      </c>
      <c r="B8235" t="s">
        <v>11</v>
      </c>
      <c r="C8235">
        <v>0.003454</v>
      </c>
      <c r="D8235" s="1">
        <f t="shared" si="346"/>
        <v>0.000988</v>
      </c>
      <c r="E8235" s="1">
        <v>-0.0107785753011418</v>
      </c>
    </row>
    <row r="8236" spans="1:5">
      <c r="A8236" t="s">
        <v>201</v>
      </c>
      <c r="B8236" t="s">
        <v>12</v>
      </c>
      <c r="C8236">
        <v>-0.13253</v>
      </c>
      <c r="D8236" s="1">
        <f t="shared" si="346"/>
        <v>-0.134996</v>
      </c>
      <c r="E8236" s="1">
        <v>-0.05698594489331</v>
      </c>
    </row>
    <row r="8237" spans="1:5">
      <c r="A8237" t="s">
        <v>201</v>
      </c>
      <c r="B8237" t="s">
        <v>13</v>
      </c>
      <c r="C8237">
        <v>-0.041667</v>
      </c>
      <c r="D8237" s="1">
        <f t="shared" si="346"/>
        <v>-0.044133</v>
      </c>
      <c r="E8237" s="1">
        <v>-0.0287149711041792</v>
      </c>
    </row>
    <row r="8238" spans="1:5">
      <c r="A8238" t="s">
        <v>201</v>
      </c>
      <c r="B8238" t="s">
        <v>14</v>
      </c>
      <c r="C8238">
        <v>0.031056</v>
      </c>
      <c r="D8238" s="1">
        <f t="shared" si="346"/>
        <v>0.02859</v>
      </c>
      <c r="E8238" s="1">
        <v>0.053864558810457</v>
      </c>
    </row>
    <row r="8239" spans="1:5">
      <c r="A8239" t="s">
        <v>201</v>
      </c>
      <c r="B8239" t="s">
        <v>15</v>
      </c>
      <c r="C8239">
        <v>-0.267068</v>
      </c>
      <c r="D8239" s="1">
        <f t="shared" si="346"/>
        <v>-0.269534</v>
      </c>
      <c r="E8239" s="1">
        <v>-0.14216420850693</v>
      </c>
    </row>
    <row r="8240" spans="1:5">
      <c r="A8240" t="s">
        <v>201</v>
      </c>
      <c r="B8240" t="s">
        <v>16</v>
      </c>
      <c r="C8240">
        <v>0.093151</v>
      </c>
      <c r="D8240" s="1">
        <f t="shared" si="346"/>
        <v>0.090685</v>
      </c>
      <c r="E8240" s="1">
        <v>0.00490715873132967</v>
      </c>
    </row>
    <row r="8241" spans="1:5">
      <c r="A8241" t="s">
        <v>201</v>
      </c>
      <c r="B8241" t="s">
        <v>17</v>
      </c>
      <c r="C8241">
        <v>0.100251</v>
      </c>
      <c r="D8241" s="1">
        <f t="shared" si="346"/>
        <v>0.097785</v>
      </c>
      <c r="E8241" s="1">
        <v>0.0499881340425991</v>
      </c>
    </row>
    <row r="8242" spans="1:5">
      <c r="A8242" t="s">
        <v>201</v>
      </c>
      <c r="B8242" t="s">
        <v>18</v>
      </c>
      <c r="C8242">
        <v>0.157175</v>
      </c>
      <c r="D8242" s="1">
        <f t="shared" si="346"/>
        <v>0.154709</v>
      </c>
      <c r="E8242" s="1">
        <v>0.0338872474068115</v>
      </c>
    </row>
    <row r="8243" ht="17.6" spans="1:5">
      <c r="A8243" t="s">
        <v>201</v>
      </c>
      <c r="B8243" t="s">
        <v>19</v>
      </c>
      <c r="C8243">
        <v>-0.096457</v>
      </c>
      <c r="D8243" s="1">
        <f t="shared" si="346"/>
        <v>-0.098923</v>
      </c>
      <c r="E8243" s="2">
        <v>-0.0176642029416025</v>
      </c>
    </row>
    <row r="8244" spans="1:5">
      <c r="A8244" t="s">
        <v>201</v>
      </c>
      <c r="B8244" t="s">
        <v>20</v>
      </c>
      <c r="C8244">
        <v>-0.021786</v>
      </c>
      <c r="D8244" s="1">
        <f t="shared" si="346"/>
        <v>-0.024252</v>
      </c>
      <c r="E8244" s="1">
        <v>0.0343707035329428</v>
      </c>
    </row>
    <row r="8245" spans="1:5">
      <c r="A8245" t="s">
        <v>201</v>
      </c>
      <c r="B8245" t="s">
        <v>21</v>
      </c>
      <c r="C8245">
        <v>-0.144766</v>
      </c>
      <c r="D8245" s="1">
        <f t="shared" si="346"/>
        <v>-0.147232</v>
      </c>
      <c r="E8245" s="1">
        <v>-0.0495390969185373</v>
      </c>
    </row>
    <row r="8246" ht="17.6" spans="1:5">
      <c r="A8246" t="s">
        <v>201</v>
      </c>
      <c r="B8246" t="s">
        <v>22</v>
      </c>
      <c r="C8246">
        <v>0.109375</v>
      </c>
      <c r="D8246" s="1">
        <f t="shared" si="346"/>
        <v>0.106909</v>
      </c>
      <c r="E8246" s="2">
        <v>-0.041641738122041</v>
      </c>
    </row>
    <row r="8247" spans="1:5">
      <c r="A8247" t="s">
        <v>201</v>
      </c>
      <c r="B8247" t="s">
        <v>23</v>
      </c>
      <c r="C8247">
        <v>0.107981</v>
      </c>
      <c r="D8247" s="1">
        <f t="shared" si="346"/>
        <v>0.105515</v>
      </c>
      <c r="E8247" s="1">
        <v>0.00895458637055154</v>
      </c>
    </row>
    <row r="8248" ht="17.6" spans="1:5">
      <c r="A8248" t="s">
        <v>201</v>
      </c>
      <c r="B8248" t="s">
        <v>24</v>
      </c>
      <c r="C8248">
        <v>-0.080508</v>
      </c>
      <c r="D8248" s="1">
        <f t="shared" si="346"/>
        <v>-0.082974</v>
      </c>
      <c r="E8248" s="2">
        <v>-0.0136491822368505</v>
      </c>
    </row>
    <row r="8249" spans="1:5">
      <c r="A8249" t="s">
        <v>201</v>
      </c>
      <c r="B8249" t="s">
        <v>25</v>
      </c>
      <c r="C8249">
        <v>-0.129032</v>
      </c>
      <c r="D8249" s="1">
        <f t="shared" si="346"/>
        <v>-0.131498</v>
      </c>
      <c r="E8249" s="1">
        <v>-0.00588309511504913</v>
      </c>
    </row>
    <row r="8250" spans="1:5">
      <c r="A8250" t="s">
        <v>201</v>
      </c>
      <c r="B8250" t="s">
        <v>26</v>
      </c>
      <c r="C8250">
        <v>-0.174603</v>
      </c>
      <c r="D8250" s="1">
        <f t="shared" si="346"/>
        <v>-0.177069</v>
      </c>
      <c r="E8250" s="1">
        <v>0.00387740032708931</v>
      </c>
    </row>
    <row r="8251" ht="17.6" spans="1:5">
      <c r="A8251" t="s">
        <v>201</v>
      </c>
      <c r="B8251" t="s">
        <v>27</v>
      </c>
      <c r="C8251">
        <v>0.064102</v>
      </c>
      <c r="D8251" s="1">
        <f t="shared" si="346"/>
        <v>0.061636</v>
      </c>
      <c r="E8251" s="2">
        <v>0.00200386384936938</v>
      </c>
    </row>
    <row r="8252" spans="1:5">
      <c r="A8252" t="s">
        <v>201</v>
      </c>
      <c r="B8252" t="s">
        <v>28</v>
      </c>
      <c r="C8252">
        <v>0.171687</v>
      </c>
      <c r="D8252" s="1">
        <f t="shared" si="346"/>
        <v>0.169221</v>
      </c>
      <c r="E8252" s="1">
        <v>0.0723438326097345</v>
      </c>
    </row>
    <row r="8253" spans="1:5">
      <c r="A8253" t="s">
        <v>201</v>
      </c>
      <c r="B8253" t="s">
        <v>29</v>
      </c>
      <c r="C8253">
        <v>0.089974</v>
      </c>
      <c r="D8253" s="1">
        <f t="shared" si="346"/>
        <v>0.087508</v>
      </c>
      <c r="E8253" s="1">
        <v>0.00463713858978304</v>
      </c>
    </row>
    <row r="8254" spans="1:5">
      <c r="A8254" t="s">
        <v>201</v>
      </c>
      <c r="B8254" t="s">
        <v>30</v>
      </c>
      <c r="C8254">
        <v>0.299528</v>
      </c>
      <c r="D8254" s="1">
        <f t="shared" si="346"/>
        <v>0.297062</v>
      </c>
      <c r="E8254" s="1">
        <v>0.0636850012628541</v>
      </c>
    </row>
    <row r="8255" spans="1:5">
      <c r="A8255" t="s">
        <v>201</v>
      </c>
      <c r="B8255" t="s">
        <v>31</v>
      </c>
      <c r="C8255">
        <v>-0.054446</v>
      </c>
      <c r="D8255" s="1">
        <f t="shared" si="346"/>
        <v>-0.056912</v>
      </c>
      <c r="E8255" s="1">
        <v>0.0213542608434474</v>
      </c>
    </row>
    <row r="8256" spans="1:5">
      <c r="A8256" t="s">
        <v>201</v>
      </c>
      <c r="B8256" t="s">
        <v>32</v>
      </c>
      <c r="C8256">
        <v>-0.034549</v>
      </c>
      <c r="D8256" s="1">
        <f t="shared" ref="D8256:D8259" si="347">C8256-0.2263/100</f>
        <v>-0.036812</v>
      </c>
      <c r="E8256" s="1">
        <v>0.106264967777577</v>
      </c>
    </row>
    <row r="8257" ht="17.6" spans="1:5">
      <c r="A8257" t="s">
        <v>201</v>
      </c>
      <c r="B8257" t="s">
        <v>33</v>
      </c>
      <c r="C8257">
        <v>-0.089463</v>
      </c>
      <c r="D8257" s="1">
        <f t="shared" si="347"/>
        <v>-0.091726</v>
      </c>
      <c r="E8257" s="2">
        <v>0.203430603967445</v>
      </c>
    </row>
    <row r="8258" spans="1:5">
      <c r="A8258" t="s">
        <v>201</v>
      </c>
      <c r="B8258" t="s">
        <v>34</v>
      </c>
      <c r="C8258">
        <v>0.032751</v>
      </c>
      <c r="D8258" s="1">
        <f t="shared" si="347"/>
        <v>0.030488</v>
      </c>
      <c r="E8258" s="1">
        <v>-0.00977967013429789</v>
      </c>
    </row>
    <row r="8259" spans="1:5">
      <c r="A8259" t="s">
        <v>201</v>
      </c>
      <c r="B8259" t="s">
        <v>35</v>
      </c>
      <c r="C8259">
        <v>0.05074</v>
      </c>
      <c r="D8259" s="1">
        <f t="shared" si="347"/>
        <v>0.048477</v>
      </c>
      <c r="E8259" s="1">
        <v>0.0288674360285737</v>
      </c>
    </row>
    <row r="8260" spans="1:5">
      <c r="A8260" t="s">
        <v>201</v>
      </c>
      <c r="B8260" t="s">
        <v>36</v>
      </c>
      <c r="C8260">
        <v>0.177062</v>
      </c>
      <c r="D8260" s="1">
        <f>C8260-0.206/100</f>
        <v>0.175002</v>
      </c>
      <c r="E8260" s="1">
        <v>0.130132128635959</v>
      </c>
    </row>
    <row r="8261" spans="1:5">
      <c r="A8261" t="s">
        <v>201</v>
      </c>
      <c r="B8261" t="s">
        <v>37</v>
      </c>
      <c r="C8261">
        <v>0.138462</v>
      </c>
      <c r="D8261" s="1">
        <f>C8261-0.206/100</f>
        <v>0.136402</v>
      </c>
      <c r="E8261" s="1">
        <v>0.183045308334083</v>
      </c>
    </row>
    <row r="8262" spans="1:5">
      <c r="A8262" t="s">
        <v>201</v>
      </c>
      <c r="B8262" t="s">
        <v>41</v>
      </c>
      <c r="C8262">
        <v>-0.04955</v>
      </c>
      <c r="D8262" s="1">
        <f>C8262-0.1447/100</f>
        <v>-0.050997</v>
      </c>
      <c r="E8262" s="1">
        <v>-0.126385382400867</v>
      </c>
    </row>
    <row r="8263" spans="1:5">
      <c r="A8263" t="s">
        <v>201</v>
      </c>
      <c r="B8263" t="s">
        <v>42</v>
      </c>
      <c r="C8263">
        <v>-0.180095</v>
      </c>
      <c r="D8263" s="1">
        <f>C8263-0.1447/100</f>
        <v>-0.181542</v>
      </c>
      <c r="E8263" s="1">
        <v>-0.0492341706239515</v>
      </c>
    </row>
    <row r="8264" spans="1:5">
      <c r="A8264" t="s">
        <v>201</v>
      </c>
      <c r="B8264" t="s">
        <v>43</v>
      </c>
      <c r="C8264">
        <v>0.263969</v>
      </c>
      <c r="D8264" s="1">
        <f t="shared" ref="D8264:D8266" si="348">C8264-0.1241/100</f>
        <v>0.262728</v>
      </c>
      <c r="E8264" s="1">
        <v>0.106785091619412</v>
      </c>
    </row>
    <row r="8265" spans="1:5">
      <c r="A8265" t="s">
        <v>201</v>
      </c>
      <c r="B8265" t="s">
        <v>44</v>
      </c>
      <c r="C8265">
        <v>-0.016768</v>
      </c>
      <c r="D8265" s="1">
        <f t="shared" si="348"/>
        <v>-0.018009</v>
      </c>
      <c r="E8265" s="1">
        <v>0.0173378223774826</v>
      </c>
    </row>
    <row r="8266" spans="1:5">
      <c r="A8266" t="s">
        <v>201</v>
      </c>
      <c r="B8266" t="s">
        <v>45</v>
      </c>
      <c r="C8266">
        <v>0.147287</v>
      </c>
      <c r="D8266" s="1">
        <f t="shared" si="348"/>
        <v>0.146046</v>
      </c>
      <c r="E8266" s="1">
        <v>0.0259769903378557</v>
      </c>
    </row>
    <row r="8267" spans="1:5">
      <c r="A8267" t="s">
        <v>202</v>
      </c>
      <c r="B8267" t="s">
        <v>10</v>
      </c>
      <c r="C8267">
        <v>0.031898</v>
      </c>
      <c r="D8267" s="1">
        <f t="shared" ref="D8267:D8284" si="349">C8267-0.2466/100</f>
        <v>0.029432</v>
      </c>
      <c r="E8267" s="1">
        <v>0.0487845244305301</v>
      </c>
    </row>
    <row r="8268" spans="1:5">
      <c r="A8268" t="s">
        <v>202</v>
      </c>
      <c r="B8268" t="s">
        <v>11</v>
      </c>
      <c r="C8268">
        <v>0.065688</v>
      </c>
      <c r="D8268" s="1">
        <f t="shared" si="349"/>
        <v>0.063222</v>
      </c>
      <c r="E8268" s="1">
        <v>-0.0107785753011418</v>
      </c>
    </row>
    <row r="8269" spans="1:5">
      <c r="A8269" t="s">
        <v>202</v>
      </c>
      <c r="B8269" t="s">
        <v>12</v>
      </c>
      <c r="C8269">
        <v>0.023205</v>
      </c>
      <c r="D8269" s="1">
        <f t="shared" si="349"/>
        <v>0.020739</v>
      </c>
      <c r="E8269" s="1">
        <v>-0.05698594489331</v>
      </c>
    </row>
    <row r="8270" spans="1:5">
      <c r="A8270" t="s">
        <v>202</v>
      </c>
      <c r="B8270" t="s">
        <v>13</v>
      </c>
      <c r="C8270">
        <v>-0.199858</v>
      </c>
      <c r="D8270" s="1">
        <f t="shared" si="349"/>
        <v>-0.202324</v>
      </c>
      <c r="E8270" s="1">
        <v>-0.0287149711041792</v>
      </c>
    </row>
    <row r="8271" spans="1:5">
      <c r="A8271" t="s">
        <v>202</v>
      </c>
      <c r="B8271" t="s">
        <v>14</v>
      </c>
      <c r="C8271">
        <v>0.073516</v>
      </c>
      <c r="D8271" s="1">
        <f t="shared" si="349"/>
        <v>0.07105</v>
      </c>
      <c r="E8271" s="1">
        <v>0.053864558810457</v>
      </c>
    </row>
    <row r="8272" spans="1:5">
      <c r="A8272" t="s">
        <v>202</v>
      </c>
      <c r="B8272" t="s">
        <v>15</v>
      </c>
      <c r="C8272">
        <v>-0.278878</v>
      </c>
      <c r="D8272" s="1">
        <f t="shared" si="349"/>
        <v>-0.281344</v>
      </c>
      <c r="E8272" s="1">
        <v>-0.14216420850693</v>
      </c>
    </row>
    <row r="8273" spans="1:5">
      <c r="A8273" t="s">
        <v>202</v>
      </c>
      <c r="B8273" t="s">
        <v>16</v>
      </c>
      <c r="C8273">
        <v>0.008009</v>
      </c>
      <c r="D8273" s="1">
        <f t="shared" si="349"/>
        <v>0.005543</v>
      </c>
      <c r="E8273" s="1">
        <v>0.00490715873132967</v>
      </c>
    </row>
    <row r="8274" spans="1:5">
      <c r="A8274" t="s">
        <v>202</v>
      </c>
      <c r="B8274" t="s">
        <v>17</v>
      </c>
      <c r="C8274">
        <v>0.085131</v>
      </c>
      <c r="D8274" s="1">
        <f t="shared" si="349"/>
        <v>0.082665</v>
      </c>
      <c r="E8274" s="1">
        <v>0.0499881340425991</v>
      </c>
    </row>
    <row r="8275" spans="1:5">
      <c r="A8275" t="s">
        <v>202</v>
      </c>
      <c r="B8275" t="s">
        <v>18</v>
      </c>
      <c r="C8275">
        <v>-0.085774</v>
      </c>
      <c r="D8275" s="1">
        <f t="shared" si="349"/>
        <v>-0.08824</v>
      </c>
      <c r="E8275" s="1">
        <v>0.0338872474068115</v>
      </c>
    </row>
    <row r="8276" ht="17.6" spans="1:5">
      <c r="A8276" t="s">
        <v>202</v>
      </c>
      <c r="B8276" t="s">
        <v>19</v>
      </c>
      <c r="C8276">
        <v>0.081236</v>
      </c>
      <c r="D8276" s="1">
        <f t="shared" si="349"/>
        <v>0.07877</v>
      </c>
      <c r="E8276" s="2">
        <v>-0.0176642029416025</v>
      </c>
    </row>
    <row r="8277" ht="17.6" spans="1:5">
      <c r="A8277" t="s">
        <v>202</v>
      </c>
      <c r="B8277" t="s">
        <v>22</v>
      </c>
      <c r="C8277">
        <v>-0.25291</v>
      </c>
      <c r="D8277" s="1">
        <f t="shared" si="349"/>
        <v>-0.255376</v>
      </c>
      <c r="E8277" s="2">
        <v>-0.041641738122041</v>
      </c>
    </row>
    <row r="8278" spans="1:5">
      <c r="A8278" t="s">
        <v>202</v>
      </c>
      <c r="B8278" t="s">
        <v>23</v>
      </c>
      <c r="C8278">
        <v>0.137394</v>
      </c>
      <c r="D8278" s="1">
        <f t="shared" si="349"/>
        <v>0.134928</v>
      </c>
      <c r="E8278" s="1">
        <v>0.00895458637055154</v>
      </c>
    </row>
    <row r="8279" ht="17.6" spans="1:5">
      <c r="A8279" t="s">
        <v>202</v>
      </c>
      <c r="B8279" t="s">
        <v>24</v>
      </c>
      <c r="C8279">
        <v>-0.019925</v>
      </c>
      <c r="D8279" s="1">
        <f t="shared" si="349"/>
        <v>-0.022391</v>
      </c>
      <c r="E8279" s="2">
        <v>-0.0136491822368505</v>
      </c>
    </row>
    <row r="8280" spans="1:5">
      <c r="A8280" t="s">
        <v>202</v>
      </c>
      <c r="B8280" t="s">
        <v>25</v>
      </c>
      <c r="C8280">
        <v>0.155019</v>
      </c>
      <c r="D8280" s="1">
        <f t="shared" si="349"/>
        <v>0.152553</v>
      </c>
      <c r="E8280" s="1">
        <v>-0.00588309511504913</v>
      </c>
    </row>
    <row r="8281" spans="1:5">
      <c r="A8281" t="s">
        <v>202</v>
      </c>
      <c r="B8281" t="s">
        <v>26</v>
      </c>
      <c r="C8281">
        <v>0.063806</v>
      </c>
      <c r="D8281" s="1">
        <f t="shared" si="349"/>
        <v>0.06134</v>
      </c>
      <c r="E8281" s="1">
        <v>0.00387740032708931</v>
      </c>
    </row>
    <row r="8282" ht="17.6" spans="1:5">
      <c r="A8282" t="s">
        <v>202</v>
      </c>
      <c r="B8282" t="s">
        <v>27</v>
      </c>
      <c r="C8282">
        <v>0.204757</v>
      </c>
      <c r="D8282" s="1">
        <f t="shared" si="349"/>
        <v>0.202291</v>
      </c>
      <c r="E8282" s="2">
        <v>0.00200386384936938</v>
      </c>
    </row>
    <row r="8283" spans="1:5">
      <c r="A8283" t="s">
        <v>202</v>
      </c>
      <c r="B8283" t="s">
        <v>28</v>
      </c>
      <c r="C8283">
        <v>-0.011159</v>
      </c>
      <c r="D8283" s="1">
        <f t="shared" si="349"/>
        <v>-0.013625</v>
      </c>
      <c r="E8283" s="1">
        <v>0.0723438326097345</v>
      </c>
    </row>
    <row r="8284" spans="1:5">
      <c r="A8284" t="s">
        <v>202</v>
      </c>
      <c r="B8284" t="s">
        <v>31</v>
      </c>
      <c r="C8284">
        <v>0.125868</v>
      </c>
      <c r="D8284" s="1">
        <f t="shared" si="349"/>
        <v>0.123402</v>
      </c>
      <c r="E8284" s="1">
        <v>0.0213542608434474</v>
      </c>
    </row>
    <row r="8285" spans="1:5">
      <c r="A8285" t="s">
        <v>202</v>
      </c>
      <c r="B8285" t="s">
        <v>32</v>
      </c>
      <c r="C8285">
        <v>0.359291</v>
      </c>
      <c r="D8285" s="1">
        <f t="shared" ref="D8285:D8288" si="350">C8285-0.2263/100</f>
        <v>0.357028</v>
      </c>
      <c r="E8285" s="1">
        <v>0.106264967777577</v>
      </c>
    </row>
    <row r="8286" ht="17.6" spans="1:5">
      <c r="A8286" t="s">
        <v>202</v>
      </c>
      <c r="B8286" t="s">
        <v>33</v>
      </c>
      <c r="C8286">
        <v>-0.062961</v>
      </c>
      <c r="D8286" s="1">
        <f t="shared" si="350"/>
        <v>-0.065224</v>
      </c>
      <c r="E8286" s="2">
        <v>0.203430603967445</v>
      </c>
    </row>
    <row r="8287" spans="1:5">
      <c r="A8287" t="s">
        <v>202</v>
      </c>
      <c r="B8287" t="s">
        <v>34</v>
      </c>
      <c r="C8287">
        <v>0.192494</v>
      </c>
      <c r="D8287" s="1">
        <f t="shared" si="350"/>
        <v>0.190231</v>
      </c>
      <c r="E8287" s="1">
        <v>-0.00977967013429789</v>
      </c>
    </row>
    <row r="8288" spans="1:5">
      <c r="A8288" t="s">
        <v>202</v>
      </c>
      <c r="B8288" t="s">
        <v>35</v>
      </c>
      <c r="C8288">
        <v>0.018274</v>
      </c>
      <c r="D8288" s="1">
        <f t="shared" si="350"/>
        <v>0.016011</v>
      </c>
      <c r="E8288" s="1">
        <v>0.0288674360285737</v>
      </c>
    </row>
    <row r="8289" spans="1:5">
      <c r="A8289" t="s">
        <v>202</v>
      </c>
      <c r="B8289" t="s">
        <v>36</v>
      </c>
      <c r="C8289">
        <v>0.007976</v>
      </c>
      <c r="D8289" s="1">
        <f>C8289-0.206/100</f>
        <v>0.005916</v>
      </c>
      <c r="E8289" s="1">
        <v>0.130132128635959</v>
      </c>
    </row>
    <row r="8290" spans="1:5">
      <c r="A8290" t="s">
        <v>202</v>
      </c>
      <c r="B8290" t="s">
        <v>37</v>
      </c>
      <c r="C8290">
        <v>0.209199</v>
      </c>
      <c r="D8290" s="1">
        <f>C8290-0.206/100</f>
        <v>0.207139</v>
      </c>
      <c r="E8290" s="1">
        <v>0.183045308334083</v>
      </c>
    </row>
    <row r="8291" spans="1:5">
      <c r="A8291" t="s">
        <v>202</v>
      </c>
      <c r="B8291" t="s">
        <v>38</v>
      </c>
      <c r="C8291">
        <v>0.370143</v>
      </c>
      <c r="D8291" s="1">
        <f>C8291-0.1856/100</f>
        <v>0.368287</v>
      </c>
      <c r="E8291" s="1">
        <v>0.0364380593089738</v>
      </c>
    </row>
    <row r="8292" spans="1:5">
      <c r="A8292" t="s">
        <v>202</v>
      </c>
      <c r="B8292" t="s">
        <v>39</v>
      </c>
      <c r="C8292">
        <v>-0.083582</v>
      </c>
      <c r="D8292" s="1">
        <f>C8292-0.1652/100</f>
        <v>-0.085234</v>
      </c>
      <c r="E8292" s="1">
        <v>-0.0741889838395193</v>
      </c>
    </row>
    <row r="8293" spans="1:5">
      <c r="A8293" t="s">
        <v>202</v>
      </c>
      <c r="B8293" t="s">
        <v>40</v>
      </c>
      <c r="C8293">
        <v>-0.134202</v>
      </c>
      <c r="D8293" s="1">
        <f>C8293-0.1652/100</f>
        <v>-0.135854</v>
      </c>
      <c r="E8293" s="1">
        <v>-0.145085284501015</v>
      </c>
    </row>
    <row r="8294" spans="1:5">
      <c r="A8294" t="s">
        <v>202</v>
      </c>
      <c r="B8294" t="s">
        <v>44</v>
      </c>
      <c r="C8294">
        <v>0.103837</v>
      </c>
      <c r="D8294" s="1">
        <f t="shared" ref="D8294:D8319" si="351">C8294-0.1241/100</f>
        <v>0.102596</v>
      </c>
      <c r="E8294" s="1">
        <v>0.0173378223774826</v>
      </c>
    </row>
    <row r="8295" spans="1:5">
      <c r="A8295" t="s">
        <v>202</v>
      </c>
      <c r="B8295" t="s">
        <v>45</v>
      </c>
      <c r="C8295">
        <v>0.119291</v>
      </c>
      <c r="D8295" s="1">
        <f t="shared" si="351"/>
        <v>0.11805</v>
      </c>
      <c r="E8295" s="1">
        <v>0.0259769903378557</v>
      </c>
    </row>
    <row r="8296" spans="1:5">
      <c r="A8296" t="s">
        <v>202</v>
      </c>
      <c r="B8296" t="s">
        <v>46</v>
      </c>
      <c r="C8296">
        <v>-0.478685</v>
      </c>
      <c r="D8296" s="1">
        <f t="shared" si="351"/>
        <v>-0.479926</v>
      </c>
      <c r="E8296" s="1">
        <v>-0.227728928566544</v>
      </c>
    </row>
    <row r="8297" spans="1:5">
      <c r="A8297" t="s">
        <v>202</v>
      </c>
      <c r="B8297" t="s">
        <v>47</v>
      </c>
      <c r="C8297">
        <v>0.278622</v>
      </c>
      <c r="D8297" s="1">
        <f t="shared" si="351"/>
        <v>0.277381</v>
      </c>
      <c r="E8297" s="1">
        <v>-0.01936673056692</v>
      </c>
    </row>
    <row r="8298" spans="1:5">
      <c r="A8298" t="s">
        <v>202</v>
      </c>
      <c r="B8298" t="s">
        <v>48</v>
      </c>
      <c r="C8298">
        <v>0.233897</v>
      </c>
      <c r="D8298" s="1">
        <f t="shared" si="351"/>
        <v>0.232656</v>
      </c>
      <c r="E8298" s="1">
        <v>0.116295632540656</v>
      </c>
    </row>
    <row r="8299" spans="1:5">
      <c r="A8299" t="s">
        <v>202</v>
      </c>
      <c r="B8299" t="s">
        <v>49</v>
      </c>
      <c r="C8299">
        <v>-0.022954</v>
      </c>
      <c r="D8299" s="1">
        <f t="shared" si="351"/>
        <v>-0.024195</v>
      </c>
      <c r="E8299" s="1">
        <v>-0.02307617176751</v>
      </c>
    </row>
    <row r="8300" spans="1:5">
      <c r="A8300" t="s">
        <v>202</v>
      </c>
      <c r="B8300" t="s">
        <v>50</v>
      </c>
      <c r="C8300">
        <v>0.023115</v>
      </c>
      <c r="D8300" s="1">
        <f t="shared" si="351"/>
        <v>0.021874</v>
      </c>
      <c r="E8300" s="1">
        <v>-0.00862888506645288</v>
      </c>
    </row>
    <row r="8301" spans="1:5">
      <c r="A8301" t="s">
        <v>202</v>
      </c>
      <c r="B8301" t="s">
        <v>51</v>
      </c>
      <c r="C8301">
        <v>-0.095556</v>
      </c>
      <c r="D8301" s="1">
        <f t="shared" si="351"/>
        <v>-0.096797</v>
      </c>
      <c r="E8301" s="1">
        <v>0.00321279165443796</v>
      </c>
    </row>
    <row r="8302" spans="1:5">
      <c r="A8302" t="s">
        <v>202</v>
      </c>
      <c r="B8302" t="s">
        <v>54</v>
      </c>
      <c r="C8302">
        <v>0.354627</v>
      </c>
      <c r="D8302" s="1">
        <f t="shared" si="351"/>
        <v>0.353386</v>
      </c>
      <c r="E8302" s="1">
        <v>-0.0274241909410852</v>
      </c>
    </row>
    <row r="8303" spans="1:5">
      <c r="A8303" t="s">
        <v>202</v>
      </c>
      <c r="B8303" t="s">
        <v>55</v>
      </c>
      <c r="C8303">
        <v>0.025998</v>
      </c>
      <c r="D8303" s="1">
        <f t="shared" si="351"/>
        <v>0.024757</v>
      </c>
      <c r="E8303" s="1">
        <v>0.0306386899394051</v>
      </c>
    </row>
    <row r="8304" spans="1:5">
      <c r="A8304" t="s">
        <v>202</v>
      </c>
      <c r="B8304" t="s">
        <v>56</v>
      </c>
      <c r="C8304">
        <v>-0.008544</v>
      </c>
      <c r="D8304" s="1">
        <f t="shared" si="351"/>
        <v>-0.009785</v>
      </c>
      <c r="E8304" s="1">
        <v>0.0469907000011611</v>
      </c>
    </row>
    <row r="8305" spans="1:5">
      <c r="A8305" t="s">
        <v>202</v>
      </c>
      <c r="B8305" t="s">
        <v>57</v>
      </c>
      <c r="C8305">
        <v>0.005944</v>
      </c>
      <c r="D8305" s="1">
        <f t="shared" si="351"/>
        <v>0.004703</v>
      </c>
      <c r="E8305" s="1">
        <v>-0.0462857595317464</v>
      </c>
    </row>
    <row r="8306" spans="1:5">
      <c r="A8306" t="s">
        <v>202</v>
      </c>
      <c r="B8306" t="s">
        <v>58</v>
      </c>
      <c r="C8306">
        <v>0.055539</v>
      </c>
      <c r="D8306" s="1">
        <f t="shared" si="351"/>
        <v>0.054298</v>
      </c>
      <c r="E8306" s="1">
        <v>0.0166505897703243</v>
      </c>
    </row>
    <row r="8307" spans="1:5">
      <c r="A8307" t="s">
        <v>202</v>
      </c>
      <c r="B8307" t="s">
        <v>65</v>
      </c>
      <c r="C8307">
        <v>-0.275399</v>
      </c>
      <c r="D8307" s="1">
        <f t="shared" si="351"/>
        <v>-0.27664</v>
      </c>
      <c r="E8307" s="1">
        <v>0.0255788133349303</v>
      </c>
    </row>
    <row r="8308" spans="1:5">
      <c r="A8308" t="s">
        <v>202</v>
      </c>
      <c r="B8308" t="s">
        <v>66</v>
      </c>
      <c r="C8308">
        <v>-0.018154</v>
      </c>
      <c r="D8308" s="1">
        <f t="shared" si="351"/>
        <v>-0.019395</v>
      </c>
      <c r="E8308" s="1">
        <v>-0.00477199401632337</v>
      </c>
    </row>
    <row r="8309" spans="1:5">
      <c r="A8309" t="s">
        <v>202</v>
      </c>
      <c r="B8309" t="s">
        <v>70</v>
      </c>
      <c r="C8309">
        <v>-0.147915</v>
      </c>
      <c r="D8309" s="1">
        <f t="shared" si="351"/>
        <v>-0.149156</v>
      </c>
      <c r="E8309" s="1">
        <v>0.0512694228023218</v>
      </c>
    </row>
    <row r="8310" spans="1:5">
      <c r="A8310" t="s">
        <v>202</v>
      </c>
      <c r="B8310" t="s">
        <v>71</v>
      </c>
      <c r="C8310">
        <v>0.058172</v>
      </c>
      <c r="D8310" s="1">
        <f t="shared" si="351"/>
        <v>0.056931</v>
      </c>
      <c r="E8310" s="1">
        <v>-0.0648536467428918</v>
      </c>
    </row>
    <row r="8311" spans="1:5">
      <c r="A8311" t="s">
        <v>202</v>
      </c>
      <c r="B8311" t="s">
        <v>72</v>
      </c>
      <c r="C8311">
        <v>0.138743</v>
      </c>
      <c r="D8311" s="1">
        <f t="shared" si="351"/>
        <v>0.137502</v>
      </c>
      <c r="E8311" s="1">
        <v>-0.0290101531713734</v>
      </c>
    </row>
    <row r="8312" spans="1:5">
      <c r="A8312" t="s">
        <v>202</v>
      </c>
      <c r="B8312" t="s">
        <v>73</v>
      </c>
      <c r="C8312">
        <v>0.096935</v>
      </c>
      <c r="D8312" s="1">
        <f t="shared" si="351"/>
        <v>0.095694</v>
      </c>
      <c r="E8312" s="1">
        <v>-0.028589632663037</v>
      </c>
    </row>
    <row r="8313" spans="1:5">
      <c r="A8313" t="s">
        <v>202</v>
      </c>
      <c r="B8313" t="s">
        <v>74</v>
      </c>
      <c r="C8313">
        <v>-0.121551</v>
      </c>
      <c r="D8313" s="1">
        <f t="shared" si="351"/>
        <v>-0.122792</v>
      </c>
      <c r="E8313" s="1">
        <v>0.00305523727221059</v>
      </c>
    </row>
    <row r="8314" spans="1:5">
      <c r="A8314" t="s">
        <v>202</v>
      </c>
      <c r="B8314" t="s">
        <v>75</v>
      </c>
      <c r="C8314">
        <v>-0.116501</v>
      </c>
      <c r="D8314" s="1">
        <f t="shared" si="351"/>
        <v>-0.117742</v>
      </c>
      <c r="E8314" s="1">
        <v>-0.0813760617062201</v>
      </c>
    </row>
    <row r="8315" spans="1:5">
      <c r="A8315" t="s">
        <v>202</v>
      </c>
      <c r="B8315" t="s">
        <v>77</v>
      </c>
      <c r="C8315">
        <v>-0.617912</v>
      </c>
      <c r="D8315" s="1">
        <f t="shared" si="351"/>
        <v>-0.619153</v>
      </c>
      <c r="E8315" s="1">
        <v>-0.0537896536821534</v>
      </c>
    </row>
    <row r="8316" ht="17.6" spans="1:5">
      <c r="A8316" t="s">
        <v>202</v>
      </c>
      <c r="B8316" t="s">
        <v>78</v>
      </c>
      <c r="C8316">
        <v>0.170789</v>
      </c>
      <c r="D8316" s="1">
        <f t="shared" si="351"/>
        <v>0.169548</v>
      </c>
      <c r="E8316" s="2">
        <v>0.0340218199247775</v>
      </c>
    </row>
    <row r="8317" spans="1:5">
      <c r="A8317" t="s">
        <v>202</v>
      </c>
      <c r="B8317" t="s">
        <v>79</v>
      </c>
      <c r="C8317">
        <v>-0.191147</v>
      </c>
      <c r="D8317" s="1">
        <f t="shared" si="351"/>
        <v>-0.192388</v>
      </c>
      <c r="E8317" s="1">
        <v>-0.0787099421730732</v>
      </c>
    </row>
    <row r="8318" spans="1:5">
      <c r="A8318" t="s">
        <v>202</v>
      </c>
      <c r="B8318" t="s">
        <v>80</v>
      </c>
      <c r="C8318">
        <v>0.003731</v>
      </c>
      <c r="D8318" s="1">
        <f t="shared" si="351"/>
        <v>0.00249</v>
      </c>
      <c r="E8318" s="1">
        <v>-0.00684845940018811</v>
      </c>
    </row>
    <row r="8319" spans="1:5">
      <c r="A8319" t="s">
        <v>202</v>
      </c>
      <c r="B8319" t="s">
        <v>81</v>
      </c>
      <c r="C8319">
        <v>-0.184635</v>
      </c>
      <c r="D8319" s="1">
        <f t="shared" si="351"/>
        <v>-0.185876</v>
      </c>
      <c r="E8319" s="1">
        <v>-0.0376726657058915</v>
      </c>
    </row>
    <row r="8320" spans="1:5">
      <c r="A8320" t="s">
        <v>203</v>
      </c>
      <c r="B8320" t="s">
        <v>10</v>
      </c>
      <c r="C8320">
        <v>0.047753</v>
      </c>
      <c r="D8320" s="1">
        <f t="shared" ref="D8320:D8341" si="352">C8320-0.2466/100</f>
        <v>0.045287</v>
      </c>
      <c r="E8320" s="1">
        <v>0.0487845244305301</v>
      </c>
    </row>
    <row r="8321" spans="1:5">
      <c r="A8321" t="s">
        <v>203</v>
      </c>
      <c r="B8321" t="s">
        <v>11</v>
      </c>
      <c r="C8321">
        <v>0.00134</v>
      </c>
      <c r="D8321" s="1">
        <f t="shared" si="352"/>
        <v>-0.001126</v>
      </c>
      <c r="E8321" s="1">
        <v>-0.0107785753011418</v>
      </c>
    </row>
    <row r="8322" spans="1:5">
      <c r="A8322" t="s">
        <v>203</v>
      </c>
      <c r="B8322" t="s">
        <v>12</v>
      </c>
      <c r="C8322">
        <v>0.045515</v>
      </c>
      <c r="D8322" s="1">
        <f t="shared" si="352"/>
        <v>0.043049</v>
      </c>
      <c r="E8322" s="1">
        <v>-0.05698594489331</v>
      </c>
    </row>
    <row r="8323" spans="1:5">
      <c r="A8323" t="s">
        <v>203</v>
      </c>
      <c r="B8323" t="s">
        <v>13</v>
      </c>
      <c r="C8323">
        <v>-0.119078</v>
      </c>
      <c r="D8323" s="1">
        <f t="shared" si="352"/>
        <v>-0.121544</v>
      </c>
      <c r="E8323" s="1">
        <v>-0.0287149711041792</v>
      </c>
    </row>
    <row r="8324" spans="1:5">
      <c r="A8324" t="s">
        <v>203</v>
      </c>
      <c r="B8324" t="s">
        <v>14</v>
      </c>
      <c r="C8324">
        <v>0.148256</v>
      </c>
      <c r="D8324" s="1">
        <f t="shared" si="352"/>
        <v>0.14579</v>
      </c>
      <c r="E8324" s="1">
        <v>0.053864558810457</v>
      </c>
    </row>
    <row r="8325" spans="1:5">
      <c r="A8325" t="s">
        <v>203</v>
      </c>
      <c r="B8325" t="s">
        <v>15</v>
      </c>
      <c r="C8325">
        <v>-0.210127</v>
      </c>
      <c r="D8325" s="1">
        <f t="shared" si="352"/>
        <v>-0.212593</v>
      </c>
      <c r="E8325" s="1">
        <v>-0.14216420850693</v>
      </c>
    </row>
    <row r="8326" spans="1:5">
      <c r="A8326" t="s">
        <v>203</v>
      </c>
      <c r="B8326" t="s">
        <v>16</v>
      </c>
      <c r="C8326">
        <v>0.051282</v>
      </c>
      <c r="D8326" s="1">
        <f t="shared" si="352"/>
        <v>0.048816</v>
      </c>
      <c r="E8326" s="1">
        <v>0.00490715873132967</v>
      </c>
    </row>
    <row r="8327" spans="1:5">
      <c r="A8327" t="s">
        <v>203</v>
      </c>
      <c r="B8327" t="s">
        <v>17</v>
      </c>
      <c r="C8327">
        <v>0.141768</v>
      </c>
      <c r="D8327" s="1">
        <f t="shared" si="352"/>
        <v>0.139302</v>
      </c>
      <c r="E8327" s="1">
        <v>0.0499881340425991</v>
      </c>
    </row>
    <row r="8328" spans="1:5">
      <c r="A8328" t="s">
        <v>203</v>
      </c>
      <c r="B8328" t="s">
        <v>18</v>
      </c>
      <c r="C8328">
        <v>0.048064</v>
      </c>
      <c r="D8328" s="1">
        <f t="shared" si="352"/>
        <v>0.045598</v>
      </c>
      <c r="E8328" s="1">
        <v>0.0338872474068115</v>
      </c>
    </row>
    <row r="8329" ht="17.6" spans="1:5">
      <c r="A8329" t="s">
        <v>203</v>
      </c>
      <c r="B8329" t="s">
        <v>19</v>
      </c>
      <c r="C8329">
        <v>0.044586</v>
      </c>
      <c r="D8329" s="1">
        <f t="shared" si="352"/>
        <v>0.04212</v>
      </c>
      <c r="E8329" s="2">
        <v>-0.0176642029416025</v>
      </c>
    </row>
    <row r="8330" spans="1:5">
      <c r="A8330" t="s">
        <v>203</v>
      </c>
      <c r="B8330" t="s">
        <v>20</v>
      </c>
      <c r="C8330">
        <v>0.241463</v>
      </c>
      <c r="D8330" s="1">
        <f t="shared" si="352"/>
        <v>0.238997</v>
      </c>
      <c r="E8330" s="1">
        <v>0.0343707035329428</v>
      </c>
    </row>
    <row r="8331" spans="1:5">
      <c r="A8331" t="s">
        <v>203</v>
      </c>
      <c r="B8331" t="s">
        <v>21</v>
      </c>
      <c r="C8331">
        <v>-0.071709</v>
      </c>
      <c r="D8331" s="1">
        <f t="shared" si="352"/>
        <v>-0.074175</v>
      </c>
      <c r="E8331" s="1">
        <v>-0.0495390969185373</v>
      </c>
    </row>
    <row r="8332" ht="17.6" spans="1:5">
      <c r="A8332" t="s">
        <v>203</v>
      </c>
      <c r="B8332" t="s">
        <v>22</v>
      </c>
      <c r="C8332">
        <v>-0.025397</v>
      </c>
      <c r="D8332" s="1">
        <f t="shared" si="352"/>
        <v>-0.027863</v>
      </c>
      <c r="E8332" s="2">
        <v>-0.041641738122041</v>
      </c>
    </row>
    <row r="8333" spans="1:5">
      <c r="A8333" t="s">
        <v>203</v>
      </c>
      <c r="B8333" t="s">
        <v>23</v>
      </c>
      <c r="C8333">
        <v>0.064061</v>
      </c>
      <c r="D8333" s="1">
        <f t="shared" si="352"/>
        <v>0.061595</v>
      </c>
      <c r="E8333" s="1">
        <v>0.00895458637055154</v>
      </c>
    </row>
    <row r="8334" ht="17.6" spans="1:5">
      <c r="A8334" t="s">
        <v>203</v>
      </c>
      <c r="B8334" t="s">
        <v>24</v>
      </c>
      <c r="C8334">
        <v>-0.063265</v>
      </c>
      <c r="D8334" s="1">
        <f t="shared" si="352"/>
        <v>-0.065731</v>
      </c>
      <c r="E8334" s="2">
        <v>-0.0136491822368505</v>
      </c>
    </row>
    <row r="8335" spans="1:5">
      <c r="A8335" t="s">
        <v>203</v>
      </c>
      <c r="B8335" t="s">
        <v>25</v>
      </c>
      <c r="C8335">
        <v>0.180828</v>
      </c>
      <c r="D8335" s="1">
        <f t="shared" si="352"/>
        <v>0.178362</v>
      </c>
      <c r="E8335" s="1">
        <v>-0.00588309511504913</v>
      </c>
    </row>
    <row r="8336" spans="1:5">
      <c r="A8336" t="s">
        <v>203</v>
      </c>
      <c r="B8336" t="s">
        <v>26</v>
      </c>
      <c r="C8336">
        <v>-0.027675</v>
      </c>
      <c r="D8336" s="1">
        <f t="shared" si="352"/>
        <v>-0.030141</v>
      </c>
      <c r="E8336" s="1">
        <v>0.00387740032708931</v>
      </c>
    </row>
    <row r="8337" ht="17.6" spans="1:5">
      <c r="A8337" t="s">
        <v>203</v>
      </c>
      <c r="B8337" t="s">
        <v>27</v>
      </c>
      <c r="C8337">
        <v>0.076367</v>
      </c>
      <c r="D8337" s="1">
        <f t="shared" si="352"/>
        <v>0.073901</v>
      </c>
      <c r="E8337" s="2">
        <v>0.00200386384936938</v>
      </c>
    </row>
    <row r="8338" spans="1:5">
      <c r="A8338" t="s">
        <v>203</v>
      </c>
      <c r="B8338" t="s">
        <v>28</v>
      </c>
      <c r="C8338">
        <v>0.221631</v>
      </c>
      <c r="D8338" s="1">
        <f t="shared" si="352"/>
        <v>0.219165</v>
      </c>
      <c r="E8338" s="1">
        <v>0.0723438326097345</v>
      </c>
    </row>
    <row r="8339" spans="1:5">
      <c r="A8339" t="s">
        <v>203</v>
      </c>
      <c r="B8339" t="s">
        <v>29</v>
      </c>
      <c r="C8339">
        <v>0.043541</v>
      </c>
      <c r="D8339" s="1">
        <f t="shared" si="352"/>
        <v>0.041075</v>
      </c>
      <c r="E8339" s="1">
        <v>0.00463713858978304</v>
      </c>
    </row>
    <row r="8340" spans="1:5">
      <c r="A8340" t="s">
        <v>203</v>
      </c>
      <c r="B8340" t="s">
        <v>30</v>
      </c>
      <c r="C8340">
        <v>0.17872</v>
      </c>
      <c r="D8340" s="1">
        <f t="shared" si="352"/>
        <v>0.176254</v>
      </c>
      <c r="E8340" s="1">
        <v>0.0636850012628541</v>
      </c>
    </row>
    <row r="8341" spans="1:5">
      <c r="A8341" t="s">
        <v>203</v>
      </c>
      <c r="B8341" t="s">
        <v>31</v>
      </c>
      <c r="C8341">
        <v>0.59587</v>
      </c>
      <c r="D8341" s="1">
        <f t="shared" si="352"/>
        <v>0.593404</v>
      </c>
      <c r="E8341" s="1">
        <v>0.0213542608434474</v>
      </c>
    </row>
    <row r="8342" spans="1:5">
      <c r="A8342" t="s">
        <v>203</v>
      </c>
      <c r="B8342" t="s">
        <v>32</v>
      </c>
      <c r="C8342">
        <v>-0.221442</v>
      </c>
      <c r="D8342" s="1">
        <f t="shared" ref="D8342:D8345" si="353">C8342-0.2263/100</f>
        <v>-0.223705</v>
      </c>
      <c r="E8342" s="1">
        <v>0.106264967777577</v>
      </c>
    </row>
    <row r="8343" ht="17.6" spans="1:5">
      <c r="A8343" t="s">
        <v>203</v>
      </c>
      <c r="B8343" t="s">
        <v>33</v>
      </c>
      <c r="C8343">
        <v>-0.099715</v>
      </c>
      <c r="D8343" s="1">
        <f t="shared" si="353"/>
        <v>-0.101978</v>
      </c>
      <c r="E8343" s="2">
        <v>0.203430603967445</v>
      </c>
    </row>
    <row r="8344" spans="1:5">
      <c r="A8344" t="s">
        <v>203</v>
      </c>
      <c r="B8344" t="s">
        <v>34</v>
      </c>
      <c r="C8344">
        <v>0.081224</v>
      </c>
      <c r="D8344" s="1">
        <f t="shared" si="353"/>
        <v>0.078961</v>
      </c>
      <c r="E8344" s="1">
        <v>-0.00977967013429789</v>
      </c>
    </row>
    <row r="8345" spans="1:5">
      <c r="A8345" t="s">
        <v>203</v>
      </c>
      <c r="B8345" t="s">
        <v>35</v>
      </c>
      <c r="C8345">
        <v>0.038537</v>
      </c>
      <c r="D8345" s="1">
        <f t="shared" si="353"/>
        <v>0.036274</v>
      </c>
      <c r="E8345" s="1">
        <v>0.0288674360285737</v>
      </c>
    </row>
    <row r="8346" spans="1:5">
      <c r="A8346" t="s">
        <v>203</v>
      </c>
      <c r="B8346" t="s">
        <v>36</v>
      </c>
      <c r="C8346">
        <v>0.104744</v>
      </c>
      <c r="D8346" s="1">
        <f>C8346-0.206/100</f>
        <v>0.102684</v>
      </c>
      <c r="E8346" s="1">
        <v>0.130132128635959</v>
      </c>
    </row>
    <row r="8347" spans="1:5">
      <c r="A8347" t="s">
        <v>203</v>
      </c>
      <c r="B8347" t="s">
        <v>37</v>
      </c>
      <c r="C8347">
        <v>0.116497</v>
      </c>
      <c r="D8347" s="1">
        <f>C8347-0.206/100</f>
        <v>0.114437</v>
      </c>
      <c r="E8347" s="1">
        <v>0.183045308334083</v>
      </c>
    </row>
    <row r="8348" spans="1:5">
      <c r="A8348" t="s">
        <v>203</v>
      </c>
      <c r="B8348" t="s">
        <v>38</v>
      </c>
      <c r="C8348">
        <v>0.119573</v>
      </c>
      <c r="D8348" s="1">
        <f>C8348-0.1856/100</f>
        <v>0.117717</v>
      </c>
      <c r="E8348" s="1">
        <v>0.0364380593089738</v>
      </c>
    </row>
    <row r="8349" spans="1:5">
      <c r="A8349" t="s">
        <v>203</v>
      </c>
      <c r="B8349" t="s">
        <v>39</v>
      </c>
      <c r="C8349">
        <v>-0.178988</v>
      </c>
      <c r="D8349" s="1">
        <f>C8349-0.1652/100</f>
        <v>-0.18064</v>
      </c>
      <c r="E8349" s="1">
        <v>-0.0741889838395193</v>
      </c>
    </row>
    <row r="8350" spans="1:5">
      <c r="A8350" t="s">
        <v>203</v>
      </c>
      <c r="B8350" t="s">
        <v>40</v>
      </c>
      <c r="C8350">
        <v>0.206481</v>
      </c>
      <c r="D8350" s="1">
        <f>C8350-0.1652/100</f>
        <v>0.204829</v>
      </c>
      <c r="E8350" s="1">
        <v>-0.145085284501015</v>
      </c>
    </row>
    <row r="8351" spans="1:5">
      <c r="A8351" t="s">
        <v>203</v>
      </c>
      <c r="B8351" t="s">
        <v>41</v>
      </c>
      <c r="C8351">
        <v>-0.022383</v>
      </c>
      <c r="D8351" s="1">
        <f>C8351-0.1447/100</f>
        <v>-0.02383</v>
      </c>
      <c r="E8351" s="1">
        <v>-0.126385382400867</v>
      </c>
    </row>
    <row r="8352" spans="1:5">
      <c r="A8352" t="s">
        <v>203</v>
      </c>
      <c r="B8352" t="s">
        <v>42</v>
      </c>
      <c r="C8352">
        <v>-0.060233</v>
      </c>
      <c r="D8352" s="1">
        <f>C8352-0.1447/100</f>
        <v>-0.06168</v>
      </c>
      <c r="E8352" s="1">
        <v>-0.0492341706239515</v>
      </c>
    </row>
    <row r="8353" spans="1:5">
      <c r="A8353" t="s">
        <v>203</v>
      </c>
      <c r="B8353" t="s">
        <v>43</v>
      </c>
      <c r="C8353">
        <v>0.121439</v>
      </c>
      <c r="D8353" s="1">
        <f t="shared" ref="D8353:D8387" si="354">C8353-0.1241/100</f>
        <v>0.120198</v>
      </c>
      <c r="E8353" s="1">
        <v>0.106785091619412</v>
      </c>
    </row>
    <row r="8354" spans="1:5">
      <c r="A8354" t="s">
        <v>203</v>
      </c>
      <c r="B8354" t="s">
        <v>44</v>
      </c>
      <c r="C8354">
        <v>-0.060829</v>
      </c>
      <c r="D8354" s="1">
        <f t="shared" si="354"/>
        <v>-0.06207</v>
      </c>
      <c r="E8354" s="1">
        <v>0.0173378223774826</v>
      </c>
    </row>
    <row r="8355" spans="1:5">
      <c r="A8355" t="s">
        <v>203</v>
      </c>
      <c r="B8355" t="s">
        <v>45</v>
      </c>
      <c r="C8355">
        <v>-0.025979</v>
      </c>
      <c r="D8355" s="1">
        <f t="shared" si="354"/>
        <v>-0.02722</v>
      </c>
      <c r="E8355" s="1">
        <v>0.0259769903378557</v>
      </c>
    </row>
    <row r="8356" spans="1:5">
      <c r="A8356" t="s">
        <v>203</v>
      </c>
      <c r="B8356" t="s">
        <v>46</v>
      </c>
      <c r="C8356">
        <v>-0.358422</v>
      </c>
      <c r="D8356" s="1">
        <f t="shared" si="354"/>
        <v>-0.359663</v>
      </c>
      <c r="E8356" s="1">
        <v>-0.227728928566544</v>
      </c>
    </row>
    <row r="8357" spans="1:5">
      <c r="A8357" t="s">
        <v>203</v>
      </c>
      <c r="B8357" t="s">
        <v>47</v>
      </c>
      <c r="C8357">
        <v>0.061503</v>
      </c>
      <c r="D8357" s="1">
        <f t="shared" si="354"/>
        <v>0.060262</v>
      </c>
      <c r="E8357" s="1">
        <v>-0.01936673056692</v>
      </c>
    </row>
    <row r="8358" spans="1:5">
      <c r="A8358" t="s">
        <v>203</v>
      </c>
      <c r="B8358" t="s">
        <v>48</v>
      </c>
      <c r="C8358">
        <v>0.176502</v>
      </c>
      <c r="D8358" s="1">
        <f t="shared" si="354"/>
        <v>0.175261</v>
      </c>
      <c r="E8358" s="1">
        <v>0.116295632540656</v>
      </c>
    </row>
    <row r="8359" spans="1:5">
      <c r="A8359" t="s">
        <v>203</v>
      </c>
      <c r="B8359" t="s">
        <v>49</v>
      </c>
      <c r="C8359">
        <v>0.001824</v>
      </c>
      <c r="D8359" s="1">
        <f t="shared" si="354"/>
        <v>0.000583</v>
      </c>
      <c r="E8359" s="1">
        <v>-0.02307617176751</v>
      </c>
    </row>
    <row r="8360" spans="1:5">
      <c r="A8360" t="s">
        <v>203</v>
      </c>
      <c r="B8360" t="s">
        <v>50</v>
      </c>
      <c r="C8360">
        <v>-0.091033</v>
      </c>
      <c r="D8360" s="1">
        <f t="shared" si="354"/>
        <v>-0.092274</v>
      </c>
      <c r="E8360" s="1">
        <v>-0.00862888506645288</v>
      </c>
    </row>
    <row r="8361" spans="1:5">
      <c r="A8361" t="s">
        <v>203</v>
      </c>
      <c r="B8361" t="s">
        <v>51</v>
      </c>
      <c r="C8361">
        <v>0.103155</v>
      </c>
      <c r="D8361" s="1">
        <f t="shared" si="354"/>
        <v>0.101914</v>
      </c>
      <c r="E8361" s="1">
        <v>0.00321279165443796</v>
      </c>
    </row>
    <row r="8362" spans="1:5">
      <c r="A8362" t="s">
        <v>203</v>
      </c>
      <c r="B8362" t="s">
        <v>52</v>
      </c>
      <c r="C8362">
        <v>-0.028597</v>
      </c>
      <c r="D8362" s="1">
        <f t="shared" si="354"/>
        <v>-0.029838</v>
      </c>
      <c r="E8362" s="1">
        <v>0.015735002916433</v>
      </c>
    </row>
    <row r="8363" spans="1:5">
      <c r="A8363" t="s">
        <v>203</v>
      </c>
      <c r="B8363" t="s">
        <v>53</v>
      </c>
      <c r="C8363">
        <v>0.059813</v>
      </c>
      <c r="D8363" s="1">
        <f t="shared" si="354"/>
        <v>0.058572</v>
      </c>
      <c r="E8363" s="1">
        <v>0.0343883795368704</v>
      </c>
    </row>
    <row r="8364" spans="1:5">
      <c r="A8364" t="s">
        <v>203</v>
      </c>
      <c r="B8364" t="s">
        <v>54</v>
      </c>
      <c r="C8364">
        <v>0.005732</v>
      </c>
      <c r="D8364" s="1">
        <f t="shared" si="354"/>
        <v>0.004491</v>
      </c>
      <c r="E8364" s="1">
        <v>-0.0274241909410852</v>
      </c>
    </row>
    <row r="8365" spans="1:5">
      <c r="A8365" t="s">
        <v>203</v>
      </c>
      <c r="B8365" t="s">
        <v>55</v>
      </c>
      <c r="C8365">
        <v>0.09338</v>
      </c>
      <c r="D8365" s="1">
        <f t="shared" si="354"/>
        <v>0.092139</v>
      </c>
      <c r="E8365" s="1">
        <v>0.0306386899394051</v>
      </c>
    </row>
    <row r="8366" spans="1:5">
      <c r="A8366" t="s">
        <v>203</v>
      </c>
      <c r="B8366" t="s">
        <v>56</v>
      </c>
      <c r="C8366">
        <v>0.163192</v>
      </c>
      <c r="D8366" s="1">
        <f t="shared" si="354"/>
        <v>0.161951</v>
      </c>
      <c r="E8366" s="1">
        <v>0.0469907000011611</v>
      </c>
    </row>
    <row r="8367" spans="1:5">
      <c r="A8367" t="s">
        <v>203</v>
      </c>
      <c r="B8367" t="s">
        <v>57</v>
      </c>
      <c r="C8367">
        <v>-0.03516</v>
      </c>
      <c r="D8367" s="1">
        <f t="shared" si="354"/>
        <v>-0.036401</v>
      </c>
      <c r="E8367" s="1">
        <v>-0.0462857595317464</v>
      </c>
    </row>
    <row r="8368" spans="1:5">
      <c r="A8368" t="s">
        <v>203</v>
      </c>
      <c r="B8368" t="s">
        <v>58</v>
      </c>
      <c r="C8368">
        <v>0.511611</v>
      </c>
      <c r="D8368" s="1">
        <f t="shared" si="354"/>
        <v>0.51037</v>
      </c>
      <c r="E8368" s="1">
        <v>0.0166505897703243</v>
      </c>
    </row>
    <row r="8369" spans="1:5">
      <c r="A8369" t="s">
        <v>203</v>
      </c>
      <c r="B8369" t="s">
        <v>59</v>
      </c>
      <c r="C8369">
        <v>-0.101867</v>
      </c>
      <c r="D8369" s="1">
        <f t="shared" si="354"/>
        <v>-0.103108</v>
      </c>
      <c r="E8369" s="1">
        <v>0.0248946953069259</v>
      </c>
    </row>
    <row r="8370" spans="1:5">
      <c r="A8370" t="s">
        <v>203</v>
      </c>
      <c r="B8370" t="s">
        <v>60</v>
      </c>
      <c r="C8370">
        <v>-0.095</v>
      </c>
      <c r="D8370" s="1">
        <f t="shared" si="354"/>
        <v>-0.096241</v>
      </c>
      <c r="E8370" s="1">
        <v>-0.00716961904419644</v>
      </c>
    </row>
    <row r="8371" spans="1:5">
      <c r="A8371" t="s">
        <v>203</v>
      </c>
      <c r="B8371" t="s">
        <v>61</v>
      </c>
      <c r="C8371">
        <v>-0.208782</v>
      </c>
      <c r="D8371" s="1">
        <f t="shared" si="354"/>
        <v>-0.210023</v>
      </c>
      <c r="E8371" s="1">
        <v>-0.0222978518864465</v>
      </c>
    </row>
    <row r="8372" spans="1:5">
      <c r="A8372" t="s">
        <v>203</v>
      </c>
      <c r="B8372" t="s">
        <v>62</v>
      </c>
      <c r="C8372">
        <v>-0.205072</v>
      </c>
      <c r="D8372" s="1">
        <f t="shared" si="354"/>
        <v>-0.206313</v>
      </c>
      <c r="E8372" s="1">
        <v>-0.0131218441358778</v>
      </c>
    </row>
    <row r="8373" spans="1:5">
      <c r="A8373" t="s">
        <v>203</v>
      </c>
      <c r="B8373" t="s">
        <v>63</v>
      </c>
      <c r="C8373">
        <v>0.158114</v>
      </c>
      <c r="D8373" s="1">
        <f t="shared" si="354"/>
        <v>0.156873</v>
      </c>
      <c r="E8373" s="1">
        <v>0.0228991036450277</v>
      </c>
    </row>
    <row r="8374" spans="1:5">
      <c r="A8374" t="s">
        <v>203</v>
      </c>
      <c r="B8374" t="s">
        <v>64</v>
      </c>
      <c r="C8374">
        <v>0.359681</v>
      </c>
      <c r="D8374" s="1">
        <f t="shared" si="354"/>
        <v>0.35844</v>
      </c>
      <c r="E8374" s="1">
        <v>0.0240065624344737</v>
      </c>
    </row>
    <row r="8375" spans="1:5">
      <c r="A8375" t="s">
        <v>203</v>
      </c>
      <c r="B8375" t="s">
        <v>65</v>
      </c>
      <c r="C8375">
        <v>-0.057839</v>
      </c>
      <c r="D8375" s="1">
        <f t="shared" si="354"/>
        <v>-0.05908</v>
      </c>
      <c r="E8375" s="1">
        <v>0.0255788133349303</v>
      </c>
    </row>
    <row r="8376" spans="1:5">
      <c r="A8376" t="s">
        <v>203</v>
      </c>
      <c r="B8376" t="s">
        <v>66</v>
      </c>
      <c r="C8376">
        <v>-0.07479</v>
      </c>
      <c r="D8376" s="1">
        <f t="shared" si="354"/>
        <v>-0.076031</v>
      </c>
      <c r="E8376" s="1">
        <v>-0.00477199401632337</v>
      </c>
    </row>
    <row r="8377" spans="1:5">
      <c r="A8377" t="s">
        <v>203</v>
      </c>
      <c r="B8377" t="s">
        <v>67</v>
      </c>
      <c r="C8377">
        <v>-0.101044</v>
      </c>
      <c r="D8377" s="1">
        <f t="shared" si="354"/>
        <v>-0.102285</v>
      </c>
      <c r="E8377" s="1">
        <v>0.0120166159104529</v>
      </c>
    </row>
    <row r="8378" spans="1:5">
      <c r="A8378" t="s">
        <v>203</v>
      </c>
      <c r="B8378" t="s">
        <v>68</v>
      </c>
      <c r="C8378">
        <v>-0.082053</v>
      </c>
      <c r="D8378" s="1">
        <f t="shared" si="354"/>
        <v>-0.083294</v>
      </c>
      <c r="E8378" s="1">
        <v>-0.0236831823677071</v>
      </c>
    </row>
    <row r="8379" spans="1:5">
      <c r="A8379" t="s">
        <v>203</v>
      </c>
      <c r="B8379" t="s">
        <v>69</v>
      </c>
      <c r="C8379">
        <v>0.004082</v>
      </c>
      <c r="D8379" s="1">
        <f t="shared" si="354"/>
        <v>0.002841</v>
      </c>
      <c r="E8379" s="1">
        <v>-0.00426042488637969</v>
      </c>
    </row>
    <row r="8380" spans="1:5">
      <c r="A8380" t="s">
        <v>203</v>
      </c>
      <c r="B8380" t="s">
        <v>70</v>
      </c>
      <c r="C8380">
        <v>-0.136179</v>
      </c>
      <c r="D8380" s="1">
        <f t="shared" si="354"/>
        <v>-0.13742</v>
      </c>
      <c r="E8380" s="1">
        <v>0.0512694228023218</v>
      </c>
    </row>
    <row r="8381" spans="1:5">
      <c r="A8381" t="s">
        <v>203</v>
      </c>
      <c r="B8381" t="s">
        <v>71</v>
      </c>
      <c r="C8381">
        <v>-0.087059</v>
      </c>
      <c r="D8381" s="1">
        <f t="shared" si="354"/>
        <v>-0.0883</v>
      </c>
      <c r="E8381" s="1">
        <v>-0.0648536467428918</v>
      </c>
    </row>
    <row r="8382" spans="1:5">
      <c r="A8382" t="s">
        <v>203</v>
      </c>
      <c r="B8382" t="s">
        <v>76</v>
      </c>
      <c r="C8382">
        <v>0.093616</v>
      </c>
      <c r="D8382" s="1">
        <f t="shared" si="354"/>
        <v>0.092375</v>
      </c>
      <c r="E8382" s="1">
        <v>0.00893769522493702</v>
      </c>
    </row>
    <row r="8383" spans="1:5">
      <c r="A8383" t="s">
        <v>203</v>
      </c>
      <c r="B8383" t="s">
        <v>77</v>
      </c>
      <c r="C8383">
        <v>-0.179147</v>
      </c>
      <c r="D8383" s="1">
        <f t="shared" si="354"/>
        <v>-0.180388</v>
      </c>
      <c r="E8383" s="1">
        <v>-0.0537896536821534</v>
      </c>
    </row>
    <row r="8384" ht="17.6" spans="1:5">
      <c r="A8384" t="s">
        <v>203</v>
      </c>
      <c r="B8384" t="s">
        <v>78</v>
      </c>
      <c r="C8384">
        <v>-0.002309</v>
      </c>
      <c r="D8384" s="1">
        <f t="shared" si="354"/>
        <v>-0.00355</v>
      </c>
      <c r="E8384" s="2">
        <v>0.0340218199247775</v>
      </c>
    </row>
    <row r="8385" spans="1:5">
      <c r="A8385" t="s">
        <v>203</v>
      </c>
      <c r="B8385" t="s">
        <v>79</v>
      </c>
      <c r="C8385">
        <v>-0.144097</v>
      </c>
      <c r="D8385" s="1">
        <f t="shared" si="354"/>
        <v>-0.145338</v>
      </c>
      <c r="E8385" s="1">
        <v>-0.0787099421730732</v>
      </c>
    </row>
    <row r="8386" spans="1:5">
      <c r="A8386" t="s">
        <v>203</v>
      </c>
      <c r="B8386" t="s">
        <v>80</v>
      </c>
      <c r="C8386">
        <v>0.021636</v>
      </c>
      <c r="D8386" s="1">
        <f t="shared" si="354"/>
        <v>0.020395</v>
      </c>
      <c r="E8386" s="1">
        <v>-0.00684845940018811</v>
      </c>
    </row>
    <row r="8387" spans="1:5">
      <c r="A8387" t="s">
        <v>203</v>
      </c>
      <c r="B8387" t="s">
        <v>81</v>
      </c>
      <c r="C8387">
        <v>-0.066181</v>
      </c>
      <c r="D8387" s="1">
        <f t="shared" si="354"/>
        <v>-0.067422</v>
      </c>
      <c r="E8387" s="1">
        <v>-0.0376726657058915</v>
      </c>
    </row>
    <row r="8388" spans="1:5">
      <c r="A8388" t="s">
        <v>204</v>
      </c>
      <c r="B8388" t="s">
        <v>10</v>
      </c>
      <c r="C8388">
        <v>-0.09791</v>
      </c>
      <c r="D8388" s="1">
        <f t="shared" ref="D8388:D8407" si="355">C8388-0.2466/100</f>
        <v>-0.100376</v>
      </c>
      <c r="E8388" s="1">
        <v>0.0487845244305301</v>
      </c>
    </row>
    <row r="8389" spans="1:5">
      <c r="A8389" t="s">
        <v>204</v>
      </c>
      <c r="B8389" t="s">
        <v>11</v>
      </c>
      <c r="C8389">
        <v>0.119512</v>
      </c>
      <c r="D8389" s="1">
        <f t="shared" si="355"/>
        <v>0.117046</v>
      </c>
      <c r="E8389" s="1">
        <v>-0.0107785753011418</v>
      </c>
    </row>
    <row r="8390" spans="1:5">
      <c r="A8390" t="s">
        <v>204</v>
      </c>
      <c r="B8390" t="s">
        <v>12</v>
      </c>
      <c r="C8390">
        <v>-0.211329</v>
      </c>
      <c r="D8390" s="1">
        <f t="shared" si="355"/>
        <v>-0.213795</v>
      </c>
      <c r="E8390" s="1">
        <v>-0.05698594489331</v>
      </c>
    </row>
    <row r="8391" spans="1:5">
      <c r="A8391" t="s">
        <v>204</v>
      </c>
      <c r="B8391" t="s">
        <v>13</v>
      </c>
      <c r="C8391">
        <v>-0.049724</v>
      </c>
      <c r="D8391" s="1">
        <f t="shared" si="355"/>
        <v>-0.05219</v>
      </c>
      <c r="E8391" s="1">
        <v>-0.0287149711041792</v>
      </c>
    </row>
    <row r="8392" spans="1:5">
      <c r="A8392" t="s">
        <v>204</v>
      </c>
      <c r="B8392" t="s">
        <v>14</v>
      </c>
      <c r="C8392">
        <v>0.203488</v>
      </c>
      <c r="D8392" s="1">
        <f t="shared" si="355"/>
        <v>0.201022</v>
      </c>
      <c r="E8392" s="1">
        <v>0.053864558810457</v>
      </c>
    </row>
    <row r="8393" spans="1:5">
      <c r="A8393" t="s">
        <v>204</v>
      </c>
      <c r="B8393" t="s">
        <v>15</v>
      </c>
      <c r="C8393">
        <v>-0.248792</v>
      </c>
      <c r="D8393" s="1">
        <f t="shared" si="355"/>
        <v>-0.251258</v>
      </c>
      <c r="E8393" s="1">
        <v>-0.14216420850693</v>
      </c>
    </row>
    <row r="8394" spans="1:5">
      <c r="A8394" t="s">
        <v>204</v>
      </c>
      <c r="B8394" t="s">
        <v>16</v>
      </c>
      <c r="C8394">
        <v>-0.032154</v>
      </c>
      <c r="D8394" s="1">
        <f t="shared" si="355"/>
        <v>-0.03462</v>
      </c>
      <c r="E8394" s="1">
        <v>0.00490715873132967</v>
      </c>
    </row>
    <row r="8395" spans="1:5">
      <c r="A8395" t="s">
        <v>204</v>
      </c>
      <c r="B8395" t="s">
        <v>17</v>
      </c>
      <c r="C8395">
        <v>0.068106</v>
      </c>
      <c r="D8395" s="1">
        <f t="shared" si="355"/>
        <v>0.06564</v>
      </c>
      <c r="E8395" s="1">
        <v>0.0499881340425991</v>
      </c>
    </row>
    <row r="8396" spans="1:5">
      <c r="A8396" t="s">
        <v>204</v>
      </c>
      <c r="B8396" t="s">
        <v>18</v>
      </c>
      <c r="C8396">
        <v>0.242613</v>
      </c>
      <c r="D8396" s="1">
        <f t="shared" si="355"/>
        <v>0.240147</v>
      </c>
      <c r="E8396" s="1">
        <v>0.0338872474068115</v>
      </c>
    </row>
    <row r="8397" spans="1:5">
      <c r="A8397" t="s">
        <v>204</v>
      </c>
      <c r="B8397" t="s">
        <v>21</v>
      </c>
      <c r="C8397">
        <v>-0.297872</v>
      </c>
      <c r="D8397" s="1">
        <f t="shared" si="355"/>
        <v>-0.300338</v>
      </c>
      <c r="E8397" s="1">
        <v>-0.0495390969185373</v>
      </c>
    </row>
    <row r="8398" ht="17.6" spans="1:5">
      <c r="A8398" t="s">
        <v>204</v>
      </c>
      <c r="B8398" t="s">
        <v>22</v>
      </c>
      <c r="C8398">
        <v>-0.174688</v>
      </c>
      <c r="D8398" s="1">
        <f t="shared" si="355"/>
        <v>-0.177154</v>
      </c>
      <c r="E8398" s="2">
        <v>-0.041641738122041</v>
      </c>
    </row>
    <row r="8399" spans="1:5">
      <c r="A8399" t="s">
        <v>204</v>
      </c>
      <c r="B8399" t="s">
        <v>23</v>
      </c>
      <c r="C8399">
        <v>0.421166</v>
      </c>
      <c r="D8399" s="1">
        <f t="shared" si="355"/>
        <v>0.4187</v>
      </c>
      <c r="E8399" s="1">
        <v>0.00895458637055154</v>
      </c>
    </row>
    <row r="8400" ht="17.6" spans="1:5">
      <c r="A8400" t="s">
        <v>204</v>
      </c>
      <c r="B8400" t="s">
        <v>24</v>
      </c>
      <c r="C8400">
        <v>0.477204</v>
      </c>
      <c r="D8400" s="1">
        <f t="shared" si="355"/>
        <v>0.474738</v>
      </c>
      <c r="E8400" s="2">
        <v>-0.0136491822368505</v>
      </c>
    </row>
    <row r="8401" spans="1:5">
      <c r="A8401" t="s">
        <v>204</v>
      </c>
      <c r="B8401" t="s">
        <v>25</v>
      </c>
      <c r="C8401">
        <v>0.052469</v>
      </c>
      <c r="D8401" s="1">
        <f t="shared" si="355"/>
        <v>0.050003</v>
      </c>
      <c r="E8401" s="1">
        <v>-0.00588309511504913</v>
      </c>
    </row>
    <row r="8402" spans="1:5">
      <c r="A8402" t="s">
        <v>204</v>
      </c>
      <c r="B8402" t="s">
        <v>26</v>
      </c>
      <c r="C8402">
        <v>0.105572</v>
      </c>
      <c r="D8402" s="1">
        <f t="shared" si="355"/>
        <v>0.103106</v>
      </c>
      <c r="E8402" s="1">
        <v>0.00387740032708931</v>
      </c>
    </row>
    <row r="8403" ht="17.6" spans="1:5">
      <c r="A8403" t="s">
        <v>204</v>
      </c>
      <c r="B8403" t="s">
        <v>27</v>
      </c>
      <c r="C8403">
        <v>0.122016</v>
      </c>
      <c r="D8403" s="1">
        <f t="shared" si="355"/>
        <v>0.11955</v>
      </c>
      <c r="E8403" s="2">
        <v>0.00200386384936938</v>
      </c>
    </row>
    <row r="8404" spans="1:5">
      <c r="A8404" t="s">
        <v>204</v>
      </c>
      <c r="B8404" t="s">
        <v>28</v>
      </c>
      <c r="C8404">
        <v>0.029945</v>
      </c>
      <c r="D8404" s="1">
        <f t="shared" si="355"/>
        <v>0.027479</v>
      </c>
      <c r="E8404" s="1">
        <v>0.0723438326097345</v>
      </c>
    </row>
    <row r="8405" spans="1:5">
      <c r="A8405" t="s">
        <v>204</v>
      </c>
      <c r="B8405" t="s">
        <v>29</v>
      </c>
      <c r="C8405">
        <v>-0.135425</v>
      </c>
      <c r="D8405" s="1">
        <f t="shared" si="355"/>
        <v>-0.137891</v>
      </c>
      <c r="E8405" s="1">
        <v>0.00463713858978304</v>
      </c>
    </row>
    <row r="8406" spans="1:5">
      <c r="A8406" t="s">
        <v>204</v>
      </c>
      <c r="B8406" t="s">
        <v>30</v>
      </c>
      <c r="C8406">
        <v>0.061062</v>
      </c>
      <c r="D8406" s="1">
        <f t="shared" si="355"/>
        <v>0.058596</v>
      </c>
      <c r="E8406" s="1">
        <v>0.0636850012628541</v>
      </c>
    </row>
    <row r="8407" spans="1:5">
      <c r="A8407" t="s">
        <v>204</v>
      </c>
      <c r="B8407" t="s">
        <v>31</v>
      </c>
      <c r="C8407">
        <v>-0.049208</v>
      </c>
      <c r="D8407" s="1">
        <f t="shared" si="355"/>
        <v>-0.051674</v>
      </c>
      <c r="E8407" s="1">
        <v>0.0213542608434474</v>
      </c>
    </row>
    <row r="8408" spans="1:5">
      <c r="A8408" t="s">
        <v>204</v>
      </c>
      <c r="B8408" t="s">
        <v>32</v>
      </c>
      <c r="C8408">
        <v>0.316667</v>
      </c>
      <c r="D8408" s="1">
        <f t="shared" ref="D8408:D8411" si="356">C8408-0.2263/100</f>
        <v>0.314404</v>
      </c>
      <c r="E8408" s="1">
        <v>0.106264967777577</v>
      </c>
    </row>
    <row r="8409" ht="17.6" spans="1:5">
      <c r="A8409" t="s">
        <v>204</v>
      </c>
      <c r="B8409" t="s">
        <v>33</v>
      </c>
      <c r="C8409">
        <v>-0.012658</v>
      </c>
      <c r="D8409" s="1">
        <f t="shared" si="356"/>
        <v>-0.014921</v>
      </c>
      <c r="E8409" s="2">
        <v>0.203430603967445</v>
      </c>
    </row>
    <row r="8410" spans="1:5">
      <c r="A8410" t="s">
        <v>204</v>
      </c>
      <c r="B8410" t="s">
        <v>34</v>
      </c>
      <c r="C8410">
        <v>0.333333</v>
      </c>
      <c r="D8410" s="1">
        <f t="shared" si="356"/>
        <v>0.33107</v>
      </c>
      <c r="E8410" s="1">
        <v>-0.00977967013429789</v>
      </c>
    </row>
    <row r="8411" spans="1:5">
      <c r="A8411" t="s">
        <v>204</v>
      </c>
      <c r="B8411" t="s">
        <v>35</v>
      </c>
      <c r="C8411">
        <v>-0.019737</v>
      </c>
      <c r="D8411" s="1">
        <f t="shared" si="356"/>
        <v>-0.022</v>
      </c>
      <c r="E8411" s="1">
        <v>0.0288674360285737</v>
      </c>
    </row>
    <row r="8412" spans="1:5">
      <c r="A8412" t="s">
        <v>204</v>
      </c>
      <c r="B8412" t="s">
        <v>36</v>
      </c>
      <c r="C8412">
        <v>0.126484</v>
      </c>
      <c r="D8412" s="1">
        <f>C8412-0.206/100</f>
        <v>0.124424</v>
      </c>
      <c r="E8412" s="1">
        <v>0.130132128635959</v>
      </c>
    </row>
    <row r="8413" spans="1:5">
      <c r="A8413" t="s">
        <v>204</v>
      </c>
      <c r="B8413" t="s">
        <v>37</v>
      </c>
      <c r="C8413">
        <v>0.128323</v>
      </c>
      <c r="D8413" s="1">
        <f>C8413-0.206/100</f>
        <v>0.126263</v>
      </c>
      <c r="E8413" s="1">
        <v>0.183045308334083</v>
      </c>
    </row>
    <row r="8414" spans="1:5">
      <c r="A8414" t="s">
        <v>204</v>
      </c>
      <c r="B8414" t="s">
        <v>38</v>
      </c>
      <c r="C8414">
        <v>-0.155565</v>
      </c>
      <c r="D8414" s="1">
        <f>C8414-0.1856/100</f>
        <v>-0.157421</v>
      </c>
      <c r="E8414" s="1">
        <v>0.0364380593089738</v>
      </c>
    </row>
    <row r="8415" spans="1:5">
      <c r="A8415" t="s">
        <v>204</v>
      </c>
      <c r="B8415" t="s">
        <v>39</v>
      </c>
      <c r="C8415">
        <v>0.021164</v>
      </c>
      <c r="D8415" s="1">
        <f>C8415-0.1652/100</f>
        <v>0.019512</v>
      </c>
      <c r="E8415" s="1">
        <v>-0.0741889838395193</v>
      </c>
    </row>
    <row r="8416" spans="1:5">
      <c r="A8416" t="s">
        <v>204</v>
      </c>
      <c r="B8416" t="s">
        <v>40</v>
      </c>
      <c r="C8416">
        <v>-0.289684</v>
      </c>
      <c r="D8416" s="1">
        <f>C8416-0.1652/100</f>
        <v>-0.291336</v>
      </c>
      <c r="E8416" s="1">
        <v>-0.145085284501015</v>
      </c>
    </row>
    <row r="8417" spans="1:5">
      <c r="A8417" t="s">
        <v>204</v>
      </c>
      <c r="B8417" t="s">
        <v>41</v>
      </c>
      <c r="C8417">
        <v>0.082891</v>
      </c>
      <c r="D8417" s="1">
        <f>C8417-0.1447/100</f>
        <v>0.081444</v>
      </c>
      <c r="E8417" s="1">
        <v>-0.126385382400867</v>
      </c>
    </row>
    <row r="8418" spans="1:5">
      <c r="A8418" t="s">
        <v>204</v>
      </c>
      <c r="B8418" t="s">
        <v>42</v>
      </c>
      <c r="C8418">
        <v>-0.018371</v>
      </c>
      <c r="D8418" s="1">
        <f>C8418-0.1447/100</f>
        <v>-0.019818</v>
      </c>
      <c r="E8418" s="1">
        <v>-0.0492341706239515</v>
      </c>
    </row>
    <row r="8419" spans="1:5">
      <c r="A8419" t="s">
        <v>204</v>
      </c>
      <c r="B8419" t="s">
        <v>43</v>
      </c>
      <c r="C8419">
        <v>0.092951</v>
      </c>
      <c r="D8419" s="1">
        <f t="shared" ref="D8419:D8455" si="357">C8419-0.1241/100</f>
        <v>0.09171</v>
      </c>
      <c r="E8419" s="1">
        <v>0.106785091619412</v>
      </c>
    </row>
    <row r="8420" spans="1:5">
      <c r="A8420" t="s">
        <v>204</v>
      </c>
      <c r="B8420" t="s">
        <v>44</v>
      </c>
      <c r="C8420">
        <v>-0.14726</v>
      </c>
      <c r="D8420" s="1">
        <f t="shared" si="357"/>
        <v>-0.148501</v>
      </c>
      <c r="E8420" s="1">
        <v>0.0173378223774826</v>
      </c>
    </row>
    <row r="8421" spans="1:5">
      <c r="A8421" t="s">
        <v>204</v>
      </c>
      <c r="B8421" t="s">
        <v>45</v>
      </c>
      <c r="C8421">
        <v>0.021419</v>
      </c>
      <c r="D8421" s="1">
        <f t="shared" si="357"/>
        <v>0.020178</v>
      </c>
      <c r="E8421" s="1">
        <v>0.0259769903378557</v>
      </c>
    </row>
    <row r="8422" spans="1:5">
      <c r="A8422" t="s">
        <v>204</v>
      </c>
      <c r="B8422" t="s">
        <v>46</v>
      </c>
      <c r="C8422">
        <v>-0.321101</v>
      </c>
      <c r="D8422" s="1">
        <f t="shared" si="357"/>
        <v>-0.322342</v>
      </c>
      <c r="E8422" s="1">
        <v>-0.227728928566544</v>
      </c>
    </row>
    <row r="8423" spans="1:5">
      <c r="A8423" t="s">
        <v>204</v>
      </c>
      <c r="B8423" t="s">
        <v>47</v>
      </c>
      <c r="C8423">
        <v>0.049228</v>
      </c>
      <c r="D8423" s="1">
        <f t="shared" si="357"/>
        <v>0.047987</v>
      </c>
      <c r="E8423" s="1">
        <v>-0.01936673056692</v>
      </c>
    </row>
    <row r="8424" spans="1:5">
      <c r="A8424" t="s">
        <v>204</v>
      </c>
      <c r="B8424" t="s">
        <v>48</v>
      </c>
      <c r="C8424">
        <v>0.169273</v>
      </c>
      <c r="D8424" s="1">
        <f t="shared" si="357"/>
        <v>0.168032</v>
      </c>
      <c r="E8424" s="1">
        <v>0.116295632540656</v>
      </c>
    </row>
    <row r="8425" spans="1:5">
      <c r="A8425" t="s">
        <v>204</v>
      </c>
      <c r="B8425" t="s">
        <v>49</v>
      </c>
      <c r="C8425">
        <v>0.309205</v>
      </c>
      <c r="D8425" s="1">
        <f t="shared" si="357"/>
        <v>0.307964</v>
      </c>
      <c r="E8425" s="1">
        <v>-0.02307617176751</v>
      </c>
    </row>
    <row r="8426" spans="1:5">
      <c r="A8426" t="s">
        <v>204</v>
      </c>
      <c r="B8426" t="s">
        <v>52</v>
      </c>
      <c r="C8426">
        <v>-0.117187</v>
      </c>
      <c r="D8426" s="1">
        <f t="shared" si="357"/>
        <v>-0.118428</v>
      </c>
      <c r="E8426" s="1">
        <v>0.015735002916433</v>
      </c>
    </row>
    <row r="8427" spans="1:5">
      <c r="A8427" t="s">
        <v>204</v>
      </c>
      <c r="B8427" t="s">
        <v>53</v>
      </c>
      <c r="C8427">
        <v>1.223962</v>
      </c>
      <c r="D8427" s="1">
        <f t="shared" si="357"/>
        <v>1.222721</v>
      </c>
      <c r="E8427" s="1">
        <v>0.0343883795368704</v>
      </c>
    </row>
    <row r="8428" spans="1:5">
      <c r="A8428" t="s">
        <v>204</v>
      </c>
      <c r="B8428" t="s">
        <v>54</v>
      </c>
      <c r="C8428">
        <v>-0.244261</v>
      </c>
      <c r="D8428" s="1">
        <f t="shared" si="357"/>
        <v>-0.245502</v>
      </c>
      <c r="E8428" s="1">
        <v>-0.0274241909410852</v>
      </c>
    </row>
    <row r="8429" spans="1:5">
      <c r="A8429" t="s">
        <v>204</v>
      </c>
      <c r="B8429" t="s">
        <v>55</v>
      </c>
      <c r="C8429">
        <v>0.181855</v>
      </c>
      <c r="D8429" s="1">
        <f t="shared" si="357"/>
        <v>0.180614</v>
      </c>
      <c r="E8429" s="1">
        <v>0.0306386899394051</v>
      </c>
    </row>
    <row r="8430" spans="1:5">
      <c r="A8430" t="s">
        <v>204</v>
      </c>
      <c r="B8430" t="s">
        <v>56</v>
      </c>
      <c r="C8430">
        <v>-0.016107</v>
      </c>
      <c r="D8430" s="1">
        <f t="shared" si="357"/>
        <v>-0.017348</v>
      </c>
      <c r="E8430" s="1">
        <v>0.0469907000011611</v>
      </c>
    </row>
    <row r="8431" spans="1:5">
      <c r="A8431" t="s">
        <v>204</v>
      </c>
      <c r="B8431" t="s">
        <v>57</v>
      </c>
      <c r="C8431">
        <v>-0.184256</v>
      </c>
      <c r="D8431" s="1">
        <f t="shared" si="357"/>
        <v>-0.185497</v>
      </c>
      <c r="E8431" s="1">
        <v>-0.0462857595317464</v>
      </c>
    </row>
    <row r="8432" spans="1:5">
      <c r="A8432" t="s">
        <v>204</v>
      </c>
      <c r="B8432" t="s">
        <v>58</v>
      </c>
      <c r="C8432">
        <v>-0.123399</v>
      </c>
      <c r="D8432" s="1">
        <f t="shared" si="357"/>
        <v>-0.12464</v>
      </c>
      <c r="E8432" s="1">
        <v>0.0166505897703243</v>
      </c>
    </row>
    <row r="8433" spans="1:5">
      <c r="A8433" t="s">
        <v>204</v>
      </c>
      <c r="B8433" t="s">
        <v>59</v>
      </c>
      <c r="C8433">
        <v>0.054067</v>
      </c>
      <c r="D8433" s="1">
        <f t="shared" si="357"/>
        <v>0.052826</v>
      </c>
      <c r="E8433" s="1">
        <v>0.0248946953069259</v>
      </c>
    </row>
    <row r="8434" spans="1:5">
      <c r="A8434" t="s">
        <v>204</v>
      </c>
      <c r="B8434" t="s">
        <v>60</v>
      </c>
      <c r="C8434">
        <v>-0.234288</v>
      </c>
      <c r="D8434" s="1">
        <f t="shared" si="357"/>
        <v>-0.235529</v>
      </c>
      <c r="E8434" s="1">
        <v>-0.00716961904419644</v>
      </c>
    </row>
    <row r="8435" spans="1:5">
      <c r="A8435" t="s">
        <v>204</v>
      </c>
      <c r="B8435" t="s">
        <v>61</v>
      </c>
      <c r="C8435">
        <v>0.174412</v>
      </c>
      <c r="D8435" s="1">
        <f t="shared" si="357"/>
        <v>0.173171</v>
      </c>
      <c r="E8435" s="1">
        <v>-0.0222978518864465</v>
      </c>
    </row>
    <row r="8436" spans="1:5">
      <c r="A8436" t="s">
        <v>204</v>
      </c>
      <c r="B8436" t="s">
        <v>62</v>
      </c>
      <c r="C8436">
        <v>-0.341727</v>
      </c>
      <c r="D8436" s="1">
        <f t="shared" si="357"/>
        <v>-0.342968</v>
      </c>
      <c r="E8436" s="1">
        <v>-0.0131218441358778</v>
      </c>
    </row>
    <row r="8437" spans="1:5">
      <c r="A8437" t="s">
        <v>204</v>
      </c>
      <c r="B8437" t="s">
        <v>63</v>
      </c>
      <c r="C8437">
        <v>-0.032006</v>
      </c>
      <c r="D8437" s="1">
        <f t="shared" si="357"/>
        <v>-0.033247</v>
      </c>
      <c r="E8437" s="1">
        <v>0.0228991036450277</v>
      </c>
    </row>
    <row r="8438" spans="1:5">
      <c r="A8438" t="s">
        <v>204</v>
      </c>
      <c r="B8438" t="s">
        <v>64</v>
      </c>
      <c r="C8438">
        <v>-0.109677</v>
      </c>
      <c r="D8438" s="1">
        <f t="shared" si="357"/>
        <v>-0.110918</v>
      </c>
      <c r="E8438" s="1">
        <v>0.0240065624344737</v>
      </c>
    </row>
    <row r="8439" spans="1:5">
      <c r="A8439" t="s">
        <v>204</v>
      </c>
      <c r="B8439" t="s">
        <v>65</v>
      </c>
      <c r="C8439">
        <v>0.183877</v>
      </c>
      <c r="D8439" s="1">
        <f t="shared" si="357"/>
        <v>0.182636</v>
      </c>
      <c r="E8439" s="1">
        <v>0.0255788133349303</v>
      </c>
    </row>
    <row r="8440" spans="1:5">
      <c r="A8440" t="s">
        <v>204</v>
      </c>
      <c r="B8440" t="s">
        <v>66</v>
      </c>
      <c r="C8440">
        <v>-0.065799</v>
      </c>
      <c r="D8440" s="1">
        <f t="shared" si="357"/>
        <v>-0.06704</v>
      </c>
      <c r="E8440" s="1">
        <v>-0.00477199401632337</v>
      </c>
    </row>
    <row r="8441" spans="1:5">
      <c r="A8441" t="s">
        <v>204</v>
      </c>
      <c r="B8441" t="s">
        <v>67</v>
      </c>
      <c r="C8441">
        <v>-0.003276</v>
      </c>
      <c r="D8441" s="1">
        <f t="shared" si="357"/>
        <v>-0.004517</v>
      </c>
      <c r="E8441" s="1">
        <v>0.0120166159104529</v>
      </c>
    </row>
    <row r="8442" spans="1:5">
      <c r="A8442" t="s">
        <v>204</v>
      </c>
      <c r="B8442" t="s">
        <v>68</v>
      </c>
      <c r="C8442">
        <v>-0.104355</v>
      </c>
      <c r="D8442" s="1">
        <f t="shared" si="357"/>
        <v>-0.105596</v>
      </c>
      <c r="E8442" s="1">
        <v>-0.0236831823677071</v>
      </c>
    </row>
    <row r="8443" spans="1:5">
      <c r="A8443" t="s">
        <v>204</v>
      </c>
      <c r="B8443" t="s">
        <v>69</v>
      </c>
      <c r="C8443">
        <v>-0.037615</v>
      </c>
      <c r="D8443" s="1">
        <f t="shared" si="357"/>
        <v>-0.038856</v>
      </c>
      <c r="E8443" s="1">
        <v>-0.00426042488637969</v>
      </c>
    </row>
    <row r="8444" spans="1:5">
      <c r="A8444" t="s">
        <v>204</v>
      </c>
      <c r="B8444" t="s">
        <v>70</v>
      </c>
      <c r="C8444">
        <v>-0.08103</v>
      </c>
      <c r="D8444" s="1">
        <f t="shared" si="357"/>
        <v>-0.082271</v>
      </c>
      <c r="E8444" s="1">
        <v>0.0512694228023218</v>
      </c>
    </row>
    <row r="8445" spans="1:5">
      <c r="A8445" t="s">
        <v>204</v>
      </c>
      <c r="B8445" t="s">
        <v>71</v>
      </c>
      <c r="C8445">
        <v>-0.125519</v>
      </c>
      <c r="D8445" s="1">
        <f t="shared" si="357"/>
        <v>-0.12676</v>
      </c>
      <c r="E8445" s="1">
        <v>-0.0648536467428918</v>
      </c>
    </row>
    <row r="8446" spans="1:5">
      <c r="A8446" t="s">
        <v>204</v>
      </c>
      <c r="B8446" t="s">
        <v>72</v>
      </c>
      <c r="C8446">
        <v>-0.011862</v>
      </c>
      <c r="D8446" s="1">
        <f t="shared" si="357"/>
        <v>-0.013103</v>
      </c>
      <c r="E8446" s="1">
        <v>-0.0290101531713734</v>
      </c>
    </row>
    <row r="8447" spans="1:5">
      <c r="A8447" t="s">
        <v>204</v>
      </c>
      <c r="B8447" t="s">
        <v>73</v>
      </c>
      <c r="C8447">
        <v>0.116447</v>
      </c>
      <c r="D8447" s="1">
        <f t="shared" si="357"/>
        <v>0.115206</v>
      </c>
      <c r="E8447" s="1">
        <v>-0.028589632663037</v>
      </c>
    </row>
    <row r="8448" spans="1:5">
      <c r="A8448" t="s">
        <v>204</v>
      </c>
      <c r="B8448" t="s">
        <v>74</v>
      </c>
      <c r="C8448">
        <v>-0.253763</v>
      </c>
      <c r="D8448" s="1">
        <f t="shared" si="357"/>
        <v>-0.255004</v>
      </c>
      <c r="E8448" s="1">
        <v>0.00305523727221059</v>
      </c>
    </row>
    <row r="8449" spans="1:5">
      <c r="A8449" t="s">
        <v>204</v>
      </c>
      <c r="B8449" t="s">
        <v>75</v>
      </c>
      <c r="C8449">
        <v>-0.177233</v>
      </c>
      <c r="D8449" s="1">
        <f t="shared" si="357"/>
        <v>-0.178474</v>
      </c>
      <c r="E8449" s="1">
        <v>-0.0813760617062201</v>
      </c>
    </row>
    <row r="8450" spans="1:5">
      <c r="A8450" t="s">
        <v>204</v>
      </c>
      <c r="B8450" t="s">
        <v>76</v>
      </c>
      <c r="C8450">
        <v>-0.035026</v>
      </c>
      <c r="D8450" s="1">
        <f t="shared" si="357"/>
        <v>-0.036267</v>
      </c>
      <c r="E8450" s="1">
        <v>0.00893769522493702</v>
      </c>
    </row>
    <row r="8451" spans="1:5">
      <c r="A8451" t="s">
        <v>204</v>
      </c>
      <c r="B8451" t="s">
        <v>77</v>
      </c>
      <c r="C8451">
        <v>-0.009074</v>
      </c>
      <c r="D8451" s="1">
        <f t="shared" si="357"/>
        <v>-0.010315</v>
      </c>
      <c r="E8451" s="1">
        <v>-0.0537896536821534</v>
      </c>
    </row>
    <row r="8452" ht="17.6" spans="1:5">
      <c r="A8452" t="s">
        <v>204</v>
      </c>
      <c r="B8452" t="s">
        <v>78</v>
      </c>
      <c r="C8452">
        <v>-0.016484</v>
      </c>
      <c r="D8452" s="1">
        <f t="shared" si="357"/>
        <v>-0.017725</v>
      </c>
      <c r="E8452" s="2">
        <v>0.0340218199247775</v>
      </c>
    </row>
    <row r="8453" spans="1:5">
      <c r="A8453" t="s">
        <v>204</v>
      </c>
      <c r="B8453" t="s">
        <v>79</v>
      </c>
      <c r="C8453">
        <v>-0.115456</v>
      </c>
      <c r="D8453" s="1">
        <f t="shared" si="357"/>
        <v>-0.116697</v>
      </c>
      <c r="E8453" s="1">
        <v>-0.0787099421730732</v>
      </c>
    </row>
    <row r="8454" spans="1:5">
      <c r="A8454" t="s">
        <v>204</v>
      </c>
      <c r="B8454" t="s">
        <v>80</v>
      </c>
      <c r="C8454">
        <v>0.124211</v>
      </c>
      <c r="D8454" s="1">
        <f t="shared" si="357"/>
        <v>0.12297</v>
      </c>
      <c r="E8454" s="1">
        <v>-0.00684845940018811</v>
      </c>
    </row>
    <row r="8455" spans="1:5">
      <c r="A8455" t="s">
        <v>204</v>
      </c>
      <c r="B8455" t="s">
        <v>81</v>
      </c>
      <c r="C8455">
        <v>-0.106742</v>
      </c>
      <c r="D8455" s="1">
        <f t="shared" si="357"/>
        <v>-0.107983</v>
      </c>
      <c r="E8455" s="1">
        <v>-0.0376726657058915</v>
      </c>
    </row>
    <row r="8456" spans="1:5">
      <c r="A8456" t="s">
        <v>205</v>
      </c>
      <c r="B8456" t="s">
        <v>10</v>
      </c>
      <c r="C8456">
        <v>-0.005164</v>
      </c>
      <c r="D8456" s="1">
        <f t="shared" ref="D8456:D8477" si="358">C8456-0.2466/100</f>
        <v>-0.00763</v>
      </c>
      <c r="E8456" s="1">
        <v>0.0487845244305301</v>
      </c>
    </row>
    <row r="8457" spans="1:5">
      <c r="A8457" t="s">
        <v>205</v>
      </c>
      <c r="B8457" t="s">
        <v>11</v>
      </c>
      <c r="C8457">
        <v>0.049308</v>
      </c>
      <c r="D8457" s="1">
        <f t="shared" si="358"/>
        <v>0.046842</v>
      </c>
      <c r="E8457" s="1">
        <v>-0.0107785753011418</v>
      </c>
    </row>
    <row r="8458" spans="1:5">
      <c r="A8458" t="s">
        <v>205</v>
      </c>
      <c r="B8458" t="s">
        <v>12</v>
      </c>
      <c r="C8458">
        <v>-0.206513</v>
      </c>
      <c r="D8458" s="1">
        <f t="shared" si="358"/>
        <v>-0.208979</v>
      </c>
      <c r="E8458" s="1">
        <v>-0.05698594489331</v>
      </c>
    </row>
    <row r="8459" spans="1:5">
      <c r="A8459" t="s">
        <v>205</v>
      </c>
      <c r="B8459" t="s">
        <v>13</v>
      </c>
      <c r="C8459">
        <v>-0.048831</v>
      </c>
      <c r="D8459" s="1">
        <f t="shared" si="358"/>
        <v>-0.051297</v>
      </c>
      <c r="E8459" s="1">
        <v>-0.0287149711041792</v>
      </c>
    </row>
    <row r="8460" spans="1:5">
      <c r="A8460" t="s">
        <v>205</v>
      </c>
      <c r="B8460" t="s">
        <v>14</v>
      </c>
      <c r="C8460">
        <v>0.054069</v>
      </c>
      <c r="D8460" s="1">
        <f t="shared" si="358"/>
        <v>0.051603</v>
      </c>
      <c r="E8460" s="1">
        <v>0.053864558810457</v>
      </c>
    </row>
    <row r="8461" spans="1:5">
      <c r="A8461" t="s">
        <v>205</v>
      </c>
      <c r="B8461" t="s">
        <v>15</v>
      </c>
      <c r="C8461">
        <v>-0.161724</v>
      </c>
      <c r="D8461" s="1">
        <f t="shared" si="358"/>
        <v>-0.16419</v>
      </c>
      <c r="E8461" s="1">
        <v>-0.14216420850693</v>
      </c>
    </row>
    <row r="8462" spans="1:5">
      <c r="A8462" t="s">
        <v>205</v>
      </c>
      <c r="B8462" t="s">
        <v>16</v>
      </c>
      <c r="C8462">
        <v>-0.048237</v>
      </c>
      <c r="D8462" s="1">
        <f t="shared" si="358"/>
        <v>-0.050703</v>
      </c>
      <c r="E8462" s="1">
        <v>0.00490715873132967</v>
      </c>
    </row>
    <row r="8463" spans="1:5">
      <c r="A8463" t="s">
        <v>205</v>
      </c>
      <c r="B8463" t="s">
        <v>17</v>
      </c>
      <c r="C8463">
        <v>0.144899</v>
      </c>
      <c r="D8463" s="1">
        <f t="shared" si="358"/>
        <v>0.142433</v>
      </c>
      <c r="E8463" s="1">
        <v>0.0499881340425991</v>
      </c>
    </row>
    <row r="8464" spans="1:5">
      <c r="A8464" t="s">
        <v>205</v>
      </c>
      <c r="B8464" t="s">
        <v>18</v>
      </c>
      <c r="C8464">
        <v>0.04597</v>
      </c>
      <c r="D8464" s="1">
        <f t="shared" si="358"/>
        <v>0.043504</v>
      </c>
      <c r="E8464" s="1">
        <v>0.0338872474068115</v>
      </c>
    </row>
    <row r="8465" ht="17.6" spans="1:5">
      <c r="A8465" t="s">
        <v>205</v>
      </c>
      <c r="B8465" t="s">
        <v>19</v>
      </c>
      <c r="C8465">
        <v>-0.074878</v>
      </c>
      <c r="D8465" s="1">
        <f t="shared" si="358"/>
        <v>-0.077344</v>
      </c>
      <c r="E8465" s="2">
        <v>-0.0176642029416025</v>
      </c>
    </row>
    <row r="8466" spans="1:5">
      <c r="A8466" t="s">
        <v>205</v>
      </c>
      <c r="B8466" t="s">
        <v>20</v>
      </c>
      <c r="C8466">
        <v>0.288563</v>
      </c>
      <c r="D8466" s="1">
        <f t="shared" si="358"/>
        <v>0.286097</v>
      </c>
      <c r="E8466" s="1">
        <v>0.0343707035329428</v>
      </c>
    </row>
    <row r="8467" spans="1:5">
      <c r="A8467" t="s">
        <v>205</v>
      </c>
      <c r="B8467" t="s">
        <v>21</v>
      </c>
      <c r="C8467">
        <v>0.101047</v>
      </c>
      <c r="D8467" s="1">
        <f t="shared" si="358"/>
        <v>0.098581</v>
      </c>
      <c r="E8467" s="1">
        <v>-0.0495390969185373</v>
      </c>
    </row>
    <row r="8468" ht="17.6" spans="1:5">
      <c r="A8468" t="s">
        <v>205</v>
      </c>
      <c r="B8468" t="s">
        <v>22</v>
      </c>
      <c r="C8468">
        <v>-0.098801</v>
      </c>
      <c r="D8468" s="1">
        <f t="shared" si="358"/>
        <v>-0.101267</v>
      </c>
      <c r="E8468" s="2">
        <v>-0.041641738122041</v>
      </c>
    </row>
    <row r="8469" spans="1:5">
      <c r="A8469" t="s">
        <v>205</v>
      </c>
      <c r="B8469" t="s">
        <v>23</v>
      </c>
      <c r="C8469">
        <v>-0.018807</v>
      </c>
      <c r="D8469" s="1">
        <f t="shared" si="358"/>
        <v>-0.021273</v>
      </c>
      <c r="E8469" s="1">
        <v>0.00895458637055154</v>
      </c>
    </row>
    <row r="8470" ht="17.6" spans="1:5">
      <c r="A8470" t="s">
        <v>205</v>
      </c>
      <c r="B8470" t="s">
        <v>24</v>
      </c>
      <c r="C8470">
        <v>-0.13511</v>
      </c>
      <c r="D8470" s="1">
        <f t="shared" si="358"/>
        <v>-0.137576</v>
      </c>
      <c r="E8470" s="2">
        <v>-0.0136491822368505</v>
      </c>
    </row>
    <row r="8471" spans="1:5">
      <c r="A8471" t="s">
        <v>205</v>
      </c>
      <c r="B8471" t="s">
        <v>25</v>
      </c>
      <c r="C8471">
        <v>0.004324</v>
      </c>
      <c r="D8471" s="1">
        <f t="shared" si="358"/>
        <v>0.001858</v>
      </c>
      <c r="E8471" s="1">
        <v>-0.00588309511504913</v>
      </c>
    </row>
    <row r="8472" spans="1:5">
      <c r="A8472" t="s">
        <v>205</v>
      </c>
      <c r="B8472" t="s">
        <v>26</v>
      </c>
      <c r="C8472">
        <v>0.04521</v>
      </c>
      <c r="D8472" s="1">
        <f t="shared" si="358"/>
        <v>0.042744</v>
      </c>
      <c r="E8472" s="1">
        <v>0.00387740032708931</v>
      </c>
    </row>
    <row r="8473" ht="17.6" spans="1:5">
      <c r="A8473" t="s">
        <v>205</v>
      </c>
      <c r="B8473" t="s">
        <v>27</v>
      </c>
      <c r="C8473">
        <v>0.084449</v>
      </c>
      <c r="D8473" s="1">
        <f t="shared" si="358"/>
        <v>0.081983</v>
      </c>
      <c r="E8473" s="2">
        <v>0.00200386384936938</v>
      </c>
    </row>
    <row r="8474" spans="1:5">
      <c r="A8474" t="s">
        <v>205</v>
      </c>
      <c r="B8474" t="s">
        <v>28</v>
      </c>
      <c r="C8474">
        <v>0.130579</v>
      </c>
      <c r="D8474" s="1">
        <f t="shared" si="358"/>
        <v>0.128113</v>
      </c>
      <c r="E8474" s="1">
        <v>0.0723438326097345</v>
      </c>
    </row>
    <row r="8475" spans="1:5">
      <c r="A8475" t="s">
        <v>205</v>
      </c>
      <c r="B8475" t="s">
        <v>29</v>
      </c>
      <c r="C8475">
        <v>0.007568</v>
      </c>
      <c r="D8475" s="1">
        <f t="shared" si="358"/>
        <v>0.005102</v>
      </c>
      <c r="E8475" s="1">
        <v>0.00463713858978304</v>
      </c>
    </row>
    <row r="8476" spans="1:5">
      <c r="A8476" t="s">
        <v>205</v>
      </c>
      <c r="B8476" t="s">
        <v>30</v>
      </c>
      <c r="C8476">
        <v>0.517932</v>
      </c>
      <c r="D8476" s="1">
        <f t="shared" si="358"/>
        <v>0.515466</v>
      </c>
      <c r="E8476" s="1">
        <v>0.0636850012628541</v>
      </c>
    </row>
    <row r="8477" spans="1:5">
      <c r="A8477" t="s">
        <v>205</v>
      </c>
      <c r="B8477" t="s">
        <v>31</v>
      </c>
      <c r="C8477">
        <v>0.109615</v>
      </c>
      <c r="D8477" s="1">
        <f t="shared" si="358"/>
        <v>0.107149</v>
      </c>
      <c r="E8477" s="1">
        <v>0.0213542608434474</v>
      </c>
    </row>
    <row r="8478" spans="1:5">
      <c r="A8478" t="s">
        <v>205</v>
      </c>
      <c r="B8478" t="s">
        <v>32</v>
      </c>
      <c r="C8478">
        <v>-0.072048</v>
      </c>
      <c r="D8478" s="1">
        <f t="shared" ref="D8478:D8481" si="359">C8478-0.2263/100</f>
        <v>-0.074311</v>
      </c>
      <c r="E8478" s="1">
        <v>0.106264967777577</v>
      </c>
    </row>
    <row r="8479" ht="17.6" spans="1:5">
      <c r="A8479" t="s">
        <v>205</v>
      </c>
      <c r="B8479" t="s">
        <v>33</v>
      </c>
      <c r="C8479">
        <v>-0.016542</v>
      </c>
      <c r="D8479" s="1">
        <f t="shared" si="359"/>
        <v>-0.018805</v>
      </c>
      <c r="E8479" s="2">
        <v>0.203430603967445</v>
      </c>
    </row>
    <row r="8480" spans="1:5">
      <c r="A8480" t="s">
        <v>205</v>
      </c>
      <c r="B8480" t="s">
        <v>34</v>
      </c>
      <c r="C8480">
        <v>-0.020347</v>
      </c>
      <c r="D8480" s="1">
        <f t="shared" si="359"/>
        <v>-0.02261</v>
      </c>
      <c r="E8480" s="1">
        <v>-0.00977967013429789</v>
      </c>
    </row>
    <row r="8481" spans="1:5">
      <c r="A8481" t="s">
        <v>205</v>
      </c>
      <c r="B8481" t="s">
        <v>35</v>
      </c>
      <c r="C8481">
        <v>0.016339</v>
      </c>
      <c r="D8481" s="1">
        <f t="shared" si="359"/>
        <v>0.014076</v>
      </c>
      <c r="E8481" s="1">
        <v>0.0288674360285737</v>
      </c>
    </row>
    <row r="8482" spans="1:5">
      <c r="A8482" t="s">
        <v>205</v>
      </c>
      <c r="B8482" t="s">
        <v>36</v>
      </c>
      <c r="C8482">
        <v>0.226703</v>
      </c>
      <c r="D8482" s="1">
        <f>C8482-0.206/100</f>
        <v>0.224643</v>
      </c>
      <c r="E8482" s="1">
        <v>0.130132128635959</v>
      </c>
    </row>
    <row r="8483" spans="1:5">
      <c r="A8483" t="s">
        <v>205</v>
      </c>
      <c r="B8483" t="s">
        <v>37</v>
      </c>
      <c r="C8483">
        <v>0.26677</v>
      </c>
      <c r="D8483" s="1">
        <f>C8483-0.206/100</f>
        <v>0.26471</v>
      </c>
      <c r="E8483" s="1">
        <v>0.183045308334083</v>
      </c>
    </row>
    <row r="8484" spans="1:5">
      <c r="A8484" t="s">
        <v>205</v>
      </c>
      <c r="B8484" t="s">
        <v>38</v>
      </c>
      <c r="C8484">
        <v>0.045239</v>
      </c>
      <c r="D8484" s="1">
        <f>C8484-0.1856/100</f>
        <v>0.043383</v>
      </c>
      <c r="E8484" s="1">
        <v>0.0364380593089738</v>
      </c>
    </row>
    <row r="8485" spans="1:5">
      <c r="A8485" t="s">
        <v>205</v>
      </c>
      <c r="B8485" t="s">
        <v>39</v>
      </c>
      <c r="C8485">
        <v>-0.135906</v>
      </c>
      <c r="D8485" s="1">
        <f>C8485-0.1652/100</f>
        <v>-0.137558</v>
      </c>
      <c r="E8485" s="1">
        <v>-0.0741889838395193</v>
      </c>
    </row>
    <row r="8486" spans="1:5">
      <c r="A8486" t="s">
        <v>205</v>
      </c>
      <c r="B8486" t="s">
        <v>40</v>
      </c>
      <c r="C8486">
        <v>-0.235922</v>
      </c>
      <c r="D8486" s="1">
        <f>C8486-0.1652/100</f>
        <v>-0.237574</v>
      </c>
      <c r="E8486" s="1">
        <v>-0.145085284501015</v>
      </c>
    </row>
    <row r="8487" spans="1:5">
      <c r="A8487" t="s">
        <v>205</v>
      </c>
      <c r="B8487" t="s">
        <v>41</v>
      </c>
      <c r="C8487">
        <v>-0.037357</v>
      </c>
      <c r="D8487" s="1">
        <f>C8487-0.1447/100</f>
        <v>-0.038804</v>
      </c>
      <c r="E8487" s="1">
        <v>-0.126385382400867</v>
      </c>
    </row>
    <row r="8488" spans="1:5">
      <c r="A8488" t="s">
        <v>205</v>
      </c>
      <c r="B8488" t="s">
        <v>42</v>
      </c>
      <c r="C8488">
        <v>-0.066526</v>
      </c>
      <c r="D8488" s="1">
        <f>C8488-0.1447/100</f>
        <v>-0.067973</v>
      </c>
      <c r="E8488" s="1">
        <v>-0.0492341706239515</v>
      </c>
    </row>
    <row r="8489" spans="1:5">
      <c r="A8489" t="s">
        <v>205</v>
      </c>
      <c r="B8489" t="s">
        <v>43</v>
      </c>
      <c r="C8489">
        <v>0.089932</v>
      </c>
      <c r="D8489" s="1">
        <f t="shared" ref="D8489:D8522" si="360">C8489-0.1241/100</f>
        <v>0.088691</v>
      </c>
      <c r="E8489" s="1">
        <v>0.106785091619412</v>
      </c>
    </row>
    <row r="8490" spans="1:5">
      <c r="A8490" t="s">
        <v>205</v>
      </c>
      <c r="B8490" t="s">
        <v>44</v>
      </c>
      <c r="C8490">
        <v>-0.073171</v>
      </c>
      <c r="D8490" s="1">
        <f t="shared" si="360"/>
        <v>-0.074412</v>
      </c>
      <c r="E8490" s="1">
        <v>0.0173378223774826</v>
      </c>
    </row>
    <row r="8491" spans="1:5">
      <c r="A8491" t="s">
        <v>205</v>
      </c>
      <c r="B8491" t="s">
        <v>45</v>
      </c>
      <c r="C8491">
        <v>-0.024916</v>
      </c>
      <c r="D8491" s="1">
        <f t="shared" si="360"/>
        <v>-0.026157</v>
      </c>
      <c r="E8491" s="1">
        <v>0.0259769903378557</v>
      </c>
    </row>
    <row r="8492" spans="1:5">
      <c r="A8492" t="s">
        <v>205</v>
      </c>
      <c r="B8492" t="s">
        <v>46</v>
      </c>
      <c r="C8492">
        <v>-0.355441</v>
      </c>
      <c r="D8492" s="1">
        <f t="shared" si="360"/>
        <v>-0.356682</v>
      </c>
      <c r="E8492" s="1">
        <v>-0.227728928566544</v>
      </c>
    </row>
    <row r="8493" spans="1:5">
      <c r="A8493" t="s">
        <v>205</v>
      </c>
      <c r="B8493" t="s">
        <v>47</v>
      </c>
      <c r="C8493">
        <v>-0.065479</v>
      </c>
      <c r="D8493" s="1">
        <f t="shared" si="360"/>
        <v>-0.06672</v>
      </c>
      <c r="E8493" s="1">
        <v>-0.01936673056692</v>
      </c>
    </row>
    <row r="8494" spans="1:5">
      <c r="A8494" t="s">
        <v>205</v>
      </c>
      <c r="B8494" t="s">
        <v>48</v>
      </c>
      <c r="C8494">
        <v>0.197331</v>
      </c>
      <c r="D8494" s="1">
        <f t="shared" si="360"/>
        <v>0.19609</v>
      </c>
      <c r="E8494" s="1">
        <v>0.116295632540656</v>
      </c>
    </row>
    <row r="8495" spans="1:5">
      <c r="A8495" t="s">
        <v>205</v>
      </c>
      <c r="B8495" t="s">
        <v>49</v>
      </c>
      <c r="C8495">
        <v>-0.09594</v>
      </c>
      <c r="D8495" s="1">
        <f t="shared" si="360"/>
        <v>-0.097181</v>
      </c>
      <c r="E8495" s="1">
        <v>-0.02307617176751</v>
      </c>
    </row>
    <row r="8496" spans="1:5">
      <c r="A8496" t="s">
        <v>205</v>
      </c>
      <c r="B8496" t="s">
        <v>50</v>
      </c>
      <c r="C8496">
        <v>-0.003082</v>
      </c>
      <c r="D8496" s="1">
        <f t="shared" si="360"/>
        <v>-0.004323</v>
      </c>
      <c r="E8496" s="1">
        <v>-0.00862888506645288</v>
      </c>
    </row>
    <row r="8497" spans="1:5">
      <c r="A8497" t="s">
        <v>205</v>
      </c>
      <c r="B8497" t="s">
        <v>51</v>
      </c>
      <c r="C8497">
        <v>-0.015911</v>
      </c>
      <c r="D8497" s="1">
        <f t="shared" si="360"/>
        <v>-0.017152</v>
      </c>
      <c r="E8497" s="1">
        <v>0.00321279165443796</v>
      </c>
    </row>
    <row r="8498" spans="1:5">
      <c r="A8498" t="s">
        <v>205</v>
      </c>
      <c r="B8498" t="s">
        <v>52</v>
      </c>
      <c r="C8498">
        <v>0.049416</v>
      </c>
      <c r="D8498" s="1">
        <f t="shared" si="360"/>
        <v>0.048175</v>
      </c>
      <c r="E8498" s="1">
        <v>0.015735002916433</v>
      </c>
    </row>
    <row r="8499" spans="1:5">
      <c r="A8499" t="s">
        <v>205</v>
      </c>
      <c r="B8499" t="s">
        <v>53</v>
      </c>
      <c r="C8499">
        <v>-0.015411</v>
      </c>
      <c r="D8499" s="1">
        <f t="shared" si="360"/>
        <v>-0.016652</v>
      </c>
      <c r="E8499" s="1">
        <v>0.0343883795368704</v>
      </c>
    </row>
    <row r="8500" spans="1:5">
      <c r="A8500" t="s">
        <v>205</v>
      </c>
      <c r="B8500" t="s">
        <v>54</v>
      </c>
      <c r="C8500">
        <v>-0.062174</v>
      </c>
      <c r="D8500" s="1">
        <f t="shared" si="360"/>
        <v>-0.063415</v>
      </c>
      <c r="E8500" s="1">
        <v>-0.0274241909410852</v>
      </c>
    </row>
    <row r="8501" spans="1:5">
      <c r="A8501" t="s">
        <v>205</v>
      </c>
      <c r="B8501" t="s">
        <v>55</v>
      </c>
      <c r="C8501">
        <v>0.044506</v>
      </c>
      <c r="D8501" s="1">
        <f t="shared" si="360"/>
        <v>0.043265</v>
      </c>
      <c r="E8501" s="1">
        <v>0.0306386899394051</v>
      </c>
    </row>
    <row r="8502" spans="1:5">
      <c r="A8502" t="s">
        <v>205</v>
      </c>
      <c r="B8502" t="s">
        <v>56</v>
      </c>
      <c r="C8502">
        <v>0.058145</v>
      </c>
      <c r="D8502" s="1">
        <f t="shared" si="360"/>
        <v>0.056904</v>
      </c>
      <c r="E8502" s="1">
        <v>0.0469907000011611</v>
      </c>
    </row>
    <row r="8503" spans="1:5">
      <c r="A8503" t="s">
        <v>205</v>
      </c>
      <c r="B8503" t="s">
        <v>57</v>
      </c>
      <c r="C8503">
        <v>0.158138</v>
      </c>
      <c r="D8503" s="1">
        <f t="shared" si="360"/>
        <v>0.156897</v>
      </c>
      <c r="E8503" s="1">
        <v>-0.0462857595317464</v>
      </c>
    </row>
    <row r="8504" spans="1:5">
      <c r="A8504" t="s">
        <v>205</v>
      </c>
      <c r="B8504" t="s">
        <v>58</v>
      </c>
      <c r="C8504">
        <v>0.016298</v>
      </c>
      <c r="D8504" s="1">
        <f t="shared" si="360"/>
        <v>0.015057</v>
      </c>
      <c r="E8504" s="1">
        <v>0.0166505897703243</v>
      </c>
    </row>
    <row r="8505" spans="1:5">
      <c r="A8505" t="s">
        <v>205</v>
      </c>
      <c r="B8505" t="s">
        <v>59</v>
      </c>
      <c r="C8505">
        <v>0.044191</v>
      </c>
      <c r="D8505" s="1">
        <f t="shared" si="360"/>
        <v>0.04295</v>
      </c>
      <c r="E8505" s="1">
        <v>0.0248946953069259</v>
      </c>
    </row>
    <row r="8506" spans="1:5">
      <c r="A8506" t="s">
        <v>205</v>
      </c>
      <c r="B8506" t="s">
        <v>60</v>
      </c>
      <c r="C8506">
        <v>-0.03413</v>
      </c>
      <c r="D8506" s="1">
        <f t="shared" si="360"/>
        <v>-0.035371</v>
      </c>
      <c r="E8506" s="1">
        <v>-0.00716961904419644</v>
      </c>
    </row>
    <row r="8507" spans="1:5">
      <c r="A8507" t="s">
        <v>205</v>
      </c>
      <c r="B8507" t="s">
        <v>61</v>
      </c>
      <c r="C8507">
        <v>-0.057951</v>
      </c>
      <c r="D8507" s="1">
        <f t="shared" si="360"/>
        <v>-0.059192</v>
      </c>
      <c r="E8507" s="1">
        <v>-0.0222978518864465</v>
      </c>
    </row>
    <row r="8508" spans="1:5">
      <c r="A8508" t="s">
        <v>205</v>
      </c>
      <c r="B8508" t="s">
        <v>62</v>
      </c>
      <c r="C8508">
        <v>-0.163166</v>
      </c>
      <c r="D8508" s="1">
        <f t="shared" si="360"/>
        <v>-0.164407</v>
      </c>
      <c r="E8508" s="1">
        <v>-0.0131218441358778</v>
      </c>
    </row>
    <row r="8509" spans="1:5">
      <c r="A8509" t="s">
        <v>205</v>
      </c>
      <c r="B8509" t="s">
        <v>63</v>
      </c>
      <c r="C8509">
        <v>0.025101</v>
      </c>
      <c r="D8509" s="1">
        <f t="shared" si="360"/>
        <v>0.02386</v>
      </c>
      <c r="E8509" s="1">
        <v>0.0228991036450277</v>
      </c>
    </row>
    <row r="8510" spans="1:5">
      <c r="A8510" t="s">
        <v>205</v>
      </c>
      <c r="B8510" t="s">
        <v>64</v>
      </c>
      <c r="C8510">
        <v>0.011806</v>
      </c>
      <c r="D8510" s="1">
        <f t="shared" si="360"/>
        <v>0.010565</v>
      </c>
      <c r="E8510" s="1">
        <v>0.0240065624344737</v>
      </c>
    </row>
    <row r="8511" spans="1:5">
      <c r="A8511" t="s">
        <v>205</v>
      </c>
      <c r="B8511" t="s">
        <v>65</v>
      </c>
      <c r="C8511">
        <v>0.092913</v>
      </c>
      <c r="D8511" s="1">
        <f t="shared" si="360"/>
        <v>0.091672</v>
      </c>
      <c r="E8511" s="1">
        <v>0.0255788133349303</v>
      </c>
    </row>
    <row r="8512" spans="1:5">
      <c r="A8512" t="s">
        <v>205</v>
      </c>
      <c r="B8512" t="s">
        <v>66</v>
      </c>
      <c r="C8512">
        <v>-0.024516</v>
      </c>
      <c r="D8512" s="1">
        <f t="shared" si="360"/>
        <v>-0.025757</v>
      </c>
      <c r="E8512" s="1">
        <v>-0.00477199401632337</v>
      </c>
    </row>
    <row r="8513" spans="1:5">
      <c r="A8513" t="s">
        <v>205</v>
      </c>
      <c r="B8513" t="s">
        <v>72</v>
      </c>
      <c r="C8513">
        <v>-0.227402</v>
      </c>
      <c r="D8513" s="1">
        <f t="shared" si="360"/>
        <v>-0.228643</v>
      </c>
      <c r="E8513" s="1">
        <v>-0.0290101531713734</v>
      </c>
    </row>
    <row r="8514" spans="1:5">
      <c r="A8514" t="s">
        <v>205</v>
      </c>
      <c r="B8514" t="s">
        <v>73</v>
      </c>
      <c r="C8514">
        <v>-0.268625</v>
      </c>
      <c r="D8514" s="1">
        <f t="shared" si="360"/>
        <v>-0.269866</v>
      </c>
      <c r="E8514" s="1">
        <v>-0.028589632663037</v>
      </c>
    </row>
    <row r="8515" spans="1:5">
      <c r="A8515" t="s">
        <v>205</v>
      </c>
      <c r="B8515" t="s">
        <v>74</v>
      </c>
      <c r="C8515">
        <v>-0.104017</v>
      </c>
      <c r="D8515" s="1">
        <f t="shared" si="360"/>
        <v>-0.105258</v>
      </c>
      <c r="E8515" s="1">
        <v>0.00305523727221059</v>
      </c>
    </row>
    <row r="8516" spans="1:5">
      <c r="A8516" t="s">
        <v>205</v>
      </c>
      <c r="B8516" t="s">
        <v>75</v>
      </c>
      <c r="C8516">
        <v>-0.224179</v>
      </c>
      <c r="D8516" s="1">
        <f t="shared" si="360"/>
        <v>-0.22542</v>
      </c>
      <c r="E8516" s="1">
        <v>-0.0813760617062201</v>
      </c>
    </row>
    <row r="8517" spans="1:5">
      <c r="A8517" t="s">
        <v>205</v>
      </c>
      <c r="B8517" t="s">
        <v>76</v>
      </c>
      <c r="C8517">
        <v>0.141383</v>
      </c>
      <c r="D8517" s="1">
        <f t="shared" si="360"/>
        <v>0.140142</v>
      </c>
      <c r="E8517" s="1">
        <v>0.00893769522493702</v>
      </c>
    </row>
    <row r="8518" spans="1:5">
      <c r="A8518" t="s">
        <v>205</v>
      </c>
      <c r="B8518" t="s">
        <v>77</v>
      </c>
      <c r="C8518">
        <v>0.053345</v>
      </c>
      <c r="D8518" s="1">
        <f t="shared" si="360"/>
        <v>0.052104</v>
      </c>
      <c r="E8518" s="1">
        <v>-0.0537896536821534</v>
      </c>
    </row>
    <row r="8519" ht="17.6" spans="1:5">
      <c r="A8519" t="s">
        <v>205</v>
      </c>
      <c r="B8519" t="s">
        <v>78</v>
      </c>
      <c r="C8519">
        <v>-0.007725</v>
      </c>
      <c r="D8519" s="1">
        <f t="shared" si="360"/>
        <v>-0.008966</v>
      </c>
      <c r="E8519" s="2">
        <v>0.0340218199247775</v>
      </c>
    </row>
    <row r="8520" spans="1:5">
      <c r="A8520" t="s">
        <v>205</v>
      </c>
      <c r="B8520" t="s">
        <v>79</v>
      </c>
      <c r="C8520">
        <v>-0.043253</v>
      </c>
      <c r="D8520" s="1">
        <f t="shared" si="360"/>
        <v>-0.044494</v>
      </c>
      <c r="E8520" s="1">
        <v>-0.0787099421730732</v>
      </c>
    </row>
    <row r="8521" spans="1:5">
      <c r="A8521" t="s">
        <v>205</v>
      </c>
      <c r="B8521" t="s">
        <v>80</v>
      </c>
      <c r="C8521">
        <v>0.212477</v>
      </c>
      <c r="D8521" s="1">
        <f t="shared" si="360"/>
        <v>0.211236</v>
      </c>
      <c r="E8521" s="1">
        <v>-0.00684845940018811</v>
      </c>
    </row>
    <row r="8522" spans="1:5">
      <c r="A8522" t="s">
        <v>205</v>
      </c>
      <c r="B8522" t="s">
        <v>81</v>
      </c>
      <c r="C8522">
        <v>-0.02088</v>
      </c>
      <c r="D8522" s="1">
        <f t="shared" si="360"/>
        <v>-0.022121</v>
      </c>
      <c r="E8522" s="1">
        <v>-0.0376726657058915</v>
      </c>
    </row>
    <row r="8523" spans="1:5">
      <c r="A8523" t="s">
        <v>206</v>
      </c>
      <c r="B8523" t="s">
        <v>10</v>
      </c>
      <c r="C8523">
        <v>0.108007</v>
      </c>
      <c r="D8523" s="1">
        <f t="shared" ref="D8523:D8544" si="361">C8523-0.2466/100</f>
        <v>0.105541</v>
      </c>
      <c r="E8523" s="1">
        <v>0.0487845244305301</v>
      </c>
    </row>
    <row r="8524" spans="1:5">
      <c r="A8524" t="s">
        <v>206</v>
      </c>
      <c r="B8524" t="s">
        <v>11</v>
      </c>
      <c r="C8524">
        <v>0.087395</v>
      </c>
      <c r="D8524" s="1">
        <f t="shared" si="361"/>
        <v>0.084929</v>
      </c>
      <c r="E8524" s="1">
        <v>-0.0107785753011418</v>
      </c>
    </row>
    <row r="8525" spans="1:5">
      <c r="A8525" t="s">
        <v>206</v>
      </c>
      <c r="B8525" t="s">
        <v>12</v>
      </c>
      <c r="C8525">
        <v>-0.063369</v>
      </c>
      <c r="D8525" s="1">
        <f t="shared" si="361"/>
        <v>-0.065835</v>
      </c>
      <c r="E8525" s="1">
        <v>-0.05698594489331</v>
      </c>
    </row>
    <row r="8526" spans="1:5">
      <c r="A8526" t="s">
        <v>206</v>
      </c>
      <c r="B8526" t="s">
        <v>13</v>
      </c>
      <c r="C8526">
        <v>0.070957</v>
      </c>
      <c r="D8526" s="1">
        <f t="shared" si="361"/>
        <v>0.068491</v>
      </c>
      <c r="E8526" s="1">
        <v>-0.0287149711041792</v>
      </c>
    </row>
    <row r="8527" spans="1:5">
      <c r="A8527" t="s">
        <v>206</v>
      </c>
      <c r="B8527" t="s">
        <v>14</v>
      </c>
      <c r="C8527">
        <v>0.164869</v>
      </c>
      <c r="D8527" s="1">
        <f t="shared" si="361"/>
        <v>0.162403</v>
      </c>
      <c r="E8527" s="1">
        <v>0.053864558810457</v>
      </c>
    </row>
    <row r="8528" spans="1:5">
      <c r="A8528" t="s">
        <v>206</v>
      </c>
      <c r="B8528" t="s">
        <v>15</v>
      </c>
      <c r="C8528">
        <v>-0.035714</v>
      </c>
      <c r="D8528" s="1">
        <f t="shared" si="361"/>
        <v>-0.03818</v>
      </c>
      <c r="E8528" s="1">
        <v>-0.14216420850693</v>
      </c>
    </row>
    <row r="8529" spans="1:5">
      <c r="A8529" t="s">
        <v>206</v>
      </c>
      <c r="B8529" t="s">
        <v>16</v>
      </c>
      <c r="C8529">
        <v>0.027435</v>
      </c>
      <c r="D8529" s="1">
        <f t="shared" si="361"/>
        <v>0.024969</v>
      </c>
      <c r="E8529" s="1">
        <v>0.00490715873132967</v>
      </c>
    </row>
    <row r="8530" spans="1:5">
      <c r="A8530" t="s">
        <v>206</v>
      </c>
      <c r="B8530" t="s">
        <v>17</v>
      </c>
      <c r="C8530">
        <v>-0.016021</v>
      </c>
      <c r="D8530" s="1">
        <f t="shared" si="361"/>
        <v>-0.018487</v>
      </c>
      <c r="E8530" s="1">
        <v>0.0499881340425991</v>
      </c>
    </row>
    <row r="8531" spans="1:5">
      <c r="A8531" t="s">
        <v>206</v>
      </c>
      <c r="B8531" t="s">
        <v>18</v>
      </c>
      <c r="C8531">
        <v>0.251018</v>
      </c>
      <c r="D8531" s="1">
        <f t="shared" si="361"/>
        <v>0.248552</v>
      </c>
      <c r="E8531" s="1">
        <v>0.0338872474068115</v>
      </c>
    </row>
    <row r="8532" ht="17.6" spans="1:5">
      <c r="A8532" t="s">
        <v>206</v>
      </c>
      <c r="B8532" t="s">
        <v>19</v>
      </c>
      <c r="C8532">
        <v>-0.017354</v>
      </c>
      <c r="D8532" s="1">
        <f t="shared" si="361"/>
        <v>-0.01982</v>
      </c>
      <c r="E8532" s="2">
        <v>-0.0176642029416025</v>
      </c>
    </row>
    <row r="8533" spans="1:5">
      <c r="A8533" t="s">
        <v>206</v>
      </c>
      <c r="B8533" t="s">
        <v>20</v>
      </c>
      <c r="C8533">
        <v>0.099338</v>
      </c>
      <c r="D8533" s="1">
        <f t="shared" si="361"/>
        <v>0.096872</v>
      </c>
      <c r="E8533" s="1">
        <v>0.0343707035329428</v>
      </c>
    </row>
    <row r="8534" spans="1:5">
      <c r="A8534" t="s">
        <v>206</v>
      </c>
      <c r="B8534" t="s">
        <v>21</v>
      </c>
      <c r="C8534">
        <v>-0.140562</v>
      </c>
      <c r="D8534" s="1">
        <f t="shared" si="361"/>
        <v>-0.143028</v>
      </c>
      <c r="E8534" s="1">
        <v>-0.0495390969185373</v>
      </c>
    </row>
    <row r="8535" ht="17.6" spans="1:5">
      <c r="A8535" t="s">
        <v>206</v>
      </c>
      <c r="B8535" t="s">
        <v>22</v>
      </c>
      <c r="C8535">
        <v>-0.07243</v>
      </c>
      <c r="D8535" s="1">
        <f t="shared" si="361"/>
        <v>-0.074896</v>
      </c>
      <c r="E8535" s="2">
        <v>-0.041641738122041</v>
      </c>
    </row>
    <row r="8536" spans="1:5">
      <c r="A8536" t="s">
        <v>206</v>
      </c>
      <c r="B8536" t="s">
        <v>23</v>
      </c>
      <c r="C8536">
        <v>0.012594</v>
      </c>
      <c r="D8536" s="1">
        <f t="shared" si="361"/>
        <v>0.010128</v>
      </c>
      <c r="E8536" s="1">
        <v>0.00895458637055154</v>
      </c>
    </row>
    <row r="8537" ht="17.6" spans="1:5">
      <c r="A8537" t="s">
        <v>206</v>
      </c>
      <c r="B8537" t="s">
        <v>24</v>
      </c>
      <c r="C8537">
        <v>-0.06592</v>
      </c>
      <c r="D8537" s="1">
        <f t="shared" si="361"/>
        <v>-0.068386</v>
      </c>
      <c r="E8537" s="2">
        <v>-0.0136491822368505</v>
      </c>
    </row>
    <row r="8538" spans="1:5">
      <c r="A8538" t="s">
        <v>206</v>
      </c>
      <c r="B8538" t="s">
        <v>25</v>
      </c>
      <c r="C8538">
        <v>-0.07723</v>
      </c>
      <c r="D8538" s="1">
        <f t="shared" si="361"/>
        <v>-0.079696</v>
      </c>
      <c r="E8538" s="1">
        <v>-0.00588309511504913</v>
      </c>
    </row>
    <row r="8539" spans="1:5">
      <c r="A8539" t="s">
        <v>206</v>
      </c>
      <c r="B8539" t="s">
        <v>26</v>
      </c>
      <c r="C8539">
        <v>0.010101</v>
      </c>
      <c r="D8539" s="1">
        <f t="shared" si="361"/>
        <v>0.007635</v>
      </c>
      <c r="E8539" s="1">
        <v>0.00387740032708931</v>
      </c>
    </row>
    <row r="8540" ht="17.6" spans="1:5">
      <c r="A8540" t="s">
        <v>206</v>
      </c>
      <c r="B8540" t="s">
        <v>27</v>
      </c>
      <c r="C8540">
        <v>0.091429</v>
      </c>
      <c r="D8540" s="1">
        <f t="shared" si="361"/>
        <v>0.088963</v>
      </c>
      <c r="E8540" s="2">
        <v>0.00200386384936938</v>
      </c>
    </row>
    <row r="8541" spans="1:5">
      <c r="A8541" t="s">
        <v>206</v>
      </c>
      <c r="B8541" t="s">
        <v>28</v>
      </c>
      <c r="C8541">
        <v>0.109508</v>
      </c>
      <c r="D8541" s="1">
        <f t="shared" si="361"/>
        <v>0.107042</v>
      </c>
      <c r="E8541" s="1">
        <v>0.0723438326097345</v>
      </c>
    </row>
    <row r="8542" spans="1:5">
      <c r="A8542" t="s">
        <v>206</v>
      </c>
      <c r="B8542" t="s">
        <v>29</v>
      </c>
      <c r="C8542">
        <v>0.040284</v>
      </c>
      <c r="D8542" s="1">
        <f t="shared" si="361"/>
        <v>0.037818</v>
      </c>
      <c r="E8542" s="1">
        <v>0.00463713858978304</v>
      </c>
    </row>
    <row r="8543" spans="1:5">
      <c r="A8543" t="s">
        <v>206</v>
      </c>
      <c r="B8543" t="s">
        <v>30</v>
      </c>
      <c r="C8543">
        <v>0.197039</v>
      </c>
      <c r="D8543" s="1">
        <f t="shared" si="361"/>
        <v>0.194573</v>
      </c>
      <c r="E8543" s="1">
        <v>0.0636850012628541</v>
      </c>
    </row>
    <row r="8544" spans="1:5">
      <c r="A8544" t="s">
        <v>206</v>
      </c>
      <c r="B8544" t="s">
        <v>31</v>
      </c>
      <c r="C8544">
        <v>0.010466</v>
      </c>
      <c r="D8544" s="1">
        <f t="shared" si="361"/>
        <v>0.008</v>
      </c>
      <c r="E8544" s="1">
        <v>0.0213542608434474</v>
      </c>
    </row>
    <row r="8545" spans="1:5">
      <c r="A8545" t="s">
        <v>206</v>
      </c>
      <c r="B8545" t="s">
        <v>32</v>
      </c>
      <c r="C8545">
        <v>-0.063089</v>
      </c>
      <c r="D8545" s="1">
        <f t="shared" ref="D8545:D8548" si="362">C8545-0.2263/100</f>
        <v>-0.065352</v>
      </c>
      <c r="E8545" s="1">
        <v>0.106264967777577</v>
      </c>
    </row>
    <row r="8546" ht="17.6" spans="1:5">
      <c r="A8546" t="s">
        <v>206</v>
      </c>
      <c r="B8546" t="s">
        <v>33</v>
      </c>
      <c r="C8546">
        <v>-0.056281</v>
      </c>
      <c r="D8546" s="1">
        <f t="shared" si="362"/>
        <v>-0.058544</v>
      </c>
      <c r="E8546" s="2">
        <v>0.203430603967445</v>
      </c>
    </row>
    <row r="8547" spans="1:5">
      <c r="A8547" t="s">
        <v>206</v>
      </c>
      <c r="B8547" t="s">
        <v>34</v>
      </c>
      <c r="C8547">
        <v>0.085197</v>
      </c>
      <c r="D8547" s="1">
        <f t="shared" si="362"/>
        <v>0.082934</v>
      </c>
      <c r="E8547" s="1">
        <v>-0.00977967013429789</v>
      </c>
    </row>
    <row r="8548" spans="1:5">
      <c r="A8548" t="s">
        <v>206</v>
      </c>
      <c r="B8548" t="s">
        <v>35</v>
      </c>
      <c r="C8548">
        <v>0.092247</v>
      </c>
      <c r="D8548" s="1">
        <f t="shared" si="362"/>
        <v>0.089984</v>
      </c>
      <c r="E8548" s="1">
        <v>0.0288674360285737</v>
      </c>
    </row>
    <row r="8549" spans="1:5">
      <c r="A8549" t="s">
        <v>206</v>
      </c>
      <c r="B8549" t="s">
        <v>36</v>
      </c>
      <c r="C8549">
        <v>0.161725</v>
      </c>
      <c r="D8549" s="1">
        <f>C8549-0.206/100</f>
        <v>0.159665</v>
      </c>
      <c r="E8549" s="1">
        <v>0.130132128635959</v>
      </c>
    </row>
    <row r="8550" spans="1:5">
      <c r="A8550" t="s">
        <v>206</v>
      </c>
      <c r="B8550" t="s">
        <v>37</v>
      </c>
      <c r="C8550">
        <v>0.282289</v>
      </c>
      <c r="D8550" s="1">
        <f>C8550-0.206/100</f>
        <v>0.280229</v>
      </c>
      <c r="E8550" s="1">
        <v>0.183045308334083</v>
      </c>
    </row>
    <row r="8551" spans="1:5">
      <c r="A8551" t="s">
        <v>206</v>
      </c>
      <c r="B8551" t="s">
        <v>38</v>
      </c>
      <c r="C8551">
        <v>-0.072979</v>
      </c>
      <c r="D8551" s="1">
        <f>C8551-0.1856/100</f>
        <v>-0.074835</v>
      </c>
      <c r="E8551" s="1">
        <v>0.0364380593089738</v>
      </c>
    </row>
    <row r="8552" spans="1:5">
      <c r="A8552" t="s">
        <v>206</v>
      </c>
      <c r="B8552" t="s">
        <v>39</v>
      </c>
      <c r="C8552">
        <v>0.042941</v>
      </c>
      <c r="D8552" s="1">
        <f>C8552-0.1652/100</f>
        <v>0.041289</v>
      </c>
      <c r="E8552" s="1">
        <v>-0.0741889838395193</v>
      </c>
    </row>
    <row r="8553" spans="1:5">
      <c r="A8553" t="s">
        <v>206</v>
      </c>
      <c r="B8553" t="s">
        <v>40</v>
      </c>
      <c r="C8553">
        <v>-0.141609</v>
      </c>
      <c r="D8553" s="1">
        <f>C8553-0.1652/100</f>
        <v>-0.143261</v>
      </c>
      <c r="E8553" s="1">
        <v>-0.145085284501015</v>
      </c>
    </row>
    <row r="8554" spans="1:5">
      <c r="A8554" t="s">
        <v>206</v>
      </c>
      <c r="B8554" t="s">
        <v>41</v>
      </c>
      <c r="C8554">
        <v>-0.19186</v>
      </c>
      <c r="D8554" s="1">
        <f>C8554-0.1447/100</f>
        <v>-0.193307</v>
      </c>
      <c r="E8554" s="1">
        <v>-0.126385382400867</v>
      </c>
    </row>
    <row r="8555" spans="1:5">
      <c r="A8555" t="s">
        <v>206</v>
      </c>
      <c r="B8555" t="s">
        <v>42</v>
      </c>
      <c r="C8555">
        <v>-0.17536</v>
      </c>
      <c r="D8555" s="1">
        <f>C8555-0.1447/100</f>
        <v>-0.176807</v>
      </c>
      <c r="E8555" s="1">
        <v>-0.0492341706239515</v>
      </c>
    </row>
    <row r="8556" spans="1:5">
      <c r="A8556" t="s">
        <v>206</v>
      </c>
      <c r="B8556" t="s">
        <v>44</v>
      </c>
      <c r="C8556">
        <v>0.342421</v>
      </c>
      <c r="D8556" s="1">
        <f t="shared" ref="D8556:D8588" si="363">C8556-0.1241/100</f>
        <v>0.34118</v>
      </c>
      <c r="E8556" s="1">
        <v>0.0173378223774826</v>
      </c>
    </row>
    <row r="8557" spans="1:5">
      <c r="A8557" t="s">
        <v>206</v>
      </c>
      <c r="B8557" t="s">
        <v>45</v>
      </c>
      <c r="C8557">
        <v>0.004062</v>
      </c>
      <c r="D8557" s="1">
        <f t="shared" si="363"/>
        <v>0.002821</v>
      </c>
      <c r="E8557" s="1">
        <v>0.0259769903378557</v>
      </c>
    </row>
    <row r="8558" spans="1:5">
      <c r="A8558" t="s">
        <v>206</v>
      </c>
      <c r="B8558" t="s">
        <v>46</v>
      </c>
      <c r="C8558">
        <v>-0.297735</v>
      </c>
      <c r="D8558" s="1">
        <f t="shared" si="363"/>
        <v>-0.298976</v>
      </c>
      <c r="E8558" s="1">
        <v>-0.227728928566544</v>
      </c>
    </row>
    <row r="8559" spans="1:5">
      <c r="A8559" t="s">
        <v>206</v>
      </c>
      <c r="B8559" t="s">
        <v>47</v>
      </c>
      <c r="C8559">
        <v>0.003456</v>
      </c>
      <c r="D8559" s="1">
        <f t="shared" si="363"/>
        <v>0.002215</v>
      </c>
      <c r="E8559" s="1">
        <v>-0.01936673056692</v>
      </c>
    </row>
    <row r="8560" spans="1:5">
      <c r="A8560" t="s">
        <v>206</v>
      </c>
      <c r="B8560" t="s">
        <v>48</v>
      </c>
      <c r="C8560">
        <v>0.283582</v>
      </c>
      <c r="D8560" s="1">
        <f t="shared" si="363"/>
        <v>0.282341</v>
      </c>
      <c r="E8560" s="1">
        <v>0.116295632540656</v>
      </c>
    </row>
    <row r="8561" spans="1:5">
      <c r="A8561" t="s">
        <v>206</v>
      </c>
      <c r="B8561" t="s">
        <v>49</v>
      </c>
      <c r="C8561">
        <v>-0.046512</v>
      </c>
      <c r="D8561" s="1">
        <f t="shared" si="363"/>
        <v>-0.047753</v>
      </c>
      <c r="E8561" s="1">
        <v>-0.02307617176751</v>
      </c>
    </row>
    <row r="8562" spans="1:5">
      <c r="A8562" t="s">
        <v>206</v>
      </c>
      <c r="B8562" t="s">
        <v>50</v>
      </c>
      <c r="C8562">
        <v>-0.000647</v>
      </c>
      <c r="D8562" s="1">
        <f t="shared" si="363"/>
        <v>-0.001888</v>
      </c>
      <c r="E8562" s="1">
        <v>-0.00862888506645288</v>
      </c>
    </row>
    <row r="8563" spans="1:5">
      <c r="A8563" t="s">
        <v>206</v>
      </c>
      <c r="B8563" t="s">
        <v>51</v>
      </c>
      <c r="C8563">
        <v>0.066038</v>
      </c>
      <c r="D8563" s="1">
        <f t="shared" si="363"/>
        <v>0.064797</v>
      </c>
      <c r="E8563" s="1">
        <v>0.00321279165443796</v>
      </c>
    </row>
    <row r="8564" spans="1:5">
      <c r="A8564" t="s">
        <v>206</v>
      </c>
      <c r="B8564" t="s">
        <v>52</v>
      </c>
      <c r="C8564">
        <v>-0.004425</v>
      </c>
      <c r="D8564" s="1">
        <f t="shared" si="363"/>
        <v>-0.005666</v>
      </c>
      <c r="E8564" s="1">
        <v>0.015735002916433</v>
      </c>
    </row>
    <row r="8565" spans="1:5">
      <c r="A8565" t="s">
        <v>206</v>
      </c>
      <c r="B8565" t="s">
        <v>53</v>
      </c>
      <c r="C8565">
        <v>-0.008</v>
      </c>
      <c r="D8565" s="1">
        <f t="shared" si="363"/>
        <v>-0.009241</v>
      </c>
      <c r="E8565" s="1">
        <v>0.0343883795368704</v>
      </c>
    </row>
    <row r="8566" spans="1:5">
      <c r="A8566" t="s">
        <v>206</v>
      </c>
      <c r="B8566" t="s">
        <v>54</v>
      </c>
      <c r="C8566">
        <v>-0.062724</v>
      </c>
      <c r="D8566" s="1">
        <f t="shared" si="363"/>
        <v>-0.063965</v>
      </c>
      <c r="E8566" s="1">
        <v>-0.0274241909410852</v>
      </c>
    </row>
    <row r="8567" spans="1:5">
      <c r="A8567" t="s">
        <v>206</v>
      </c>
      <c r="B8567" t="s">
        <v>55</v>
      </c>
      <c r="C8567">
        <v>0.061185</v>
      </c>
      <c r="D8567" s="1">
        <f t="shared" si="363"/>
        <v>0.059944</v>
      </c>
      <c r="E8567" s="1">
        <v>0.0306386899394051</v>
      </c>
    </row>
    <row r="8568" spans="1:5">
      <c r="A8568" t="s">
        <v>206</v>
      </c>
      <c r="B8568" t="s">
        <v>56</v>
      </c>
      <c r="C8568">
        <v>-0.011712</v>
      </c>
      <c r="D8568" s="1">
        <f t="shared" si="363"/>
        <v>-0.012953</v>
      </c>
      <c r="E8568" s="1">
        <v>0.0469907000011611</v>
      </c>
    </row>
    <row r="8569" spans="1:5">
      <c r="A8569" t="s">
        <v>206</v>
      </c>
      <c r="B8569" t="s">
        <v>62</v>
      </c>
      <c r="C8569">
        <v>-0.32361</v>
      </c>
      <c r="D8569" s="1">
        <f t="shared" si="363"/>
        <v>-0.324851</v>
      </c>
      <c r="E8569" s="1">
        <v>-0.0131218441358778</v>
      </c>
    </row>
    <row r="8570" spans="1:5">
      <c r="A8570" t="s">
        <v>206</v>
      </c>
      <c r="B8570" t="s">
        <v>63</v>
      </c>
      <c r="C8570">
        <v>0.109164</v>
      </c>
      <c r="D8570" s="1">
        <f t="shared" si="363"/>
        <v>0.107923</v>
      </c>
      <c r="E8570" s="1">
        <v>0.0228991036450277</v>
      </c>
    </row>
    <row r="8571" spans="1:5">
      <c r="A8571" t="s">
        <v>206</v>
      </c>
      <c r="B8571" t="s">
        <v>64</v>
      </c>
      <c r="C8571">
        <v>-0.077764</v>
      </c>
      <c r="D8571" s="1">
        <f t="shared" si="363"/>
        <v>-0.079005</v>
      </c>
      <c r="E8571" s="1">
        <v>0.0240065624344737</v>
      </c>
    </row>
    <row r="8572" spans="1:5">
      <c r="A8572" t="s">
        <v>206</v>
      </c>
      <c r="B8572" t="s">
        <v>65</v>
      </c>
      <c r="C8572">
        <v>0.029502</v>
      </c>
      <c r="D8572" s="1">
        <f t="shared" si="363"/>
        <v>0.028261</v>
      </c>
      <c r="E8572" s="1">
        <v>0.0255788133349303</v>
      </c>
    </row>
    <row r="8573" spans="1:5">
      <c r="A8573" t="s">
        <v>206</v>
      </c>
      <c r="B8573" t="s">
        <v>66</v>
      </c>
      <c r="C8573">
        <v>-0.018018</v>
      </c>
      <c r="D8573" s="1">
        <f t="shared" si="363"/>
        <v>-0.019259</v>
      </c>
      <c r="E8573" s="1">
        <v>-0.00477199401632337</v>
      </c>
    </row>
    <row r="8574" spans="1:5">
      <c r="A8574" t="s">
        <v>206</v>
      </c>
      <c r="B8574" t="s">
        <v>67</v>
      </c>
      <c r="C8574">
        <v>-0.02228</v>
      </c>
      <c r="D8574" s="1">
        <f t="shared" si="363"/>
        <v>-0.023521</v>
      </c>
      <c r="E8574" s="1">
        <v>0.0120166159104529</v>
      </c>
    </row>
    <row r="8575" spans="1:5">
      <c r="A8575" t="s">
        <v>206</v>
      </c>
      <c r="B8575" t="s">
        <v>68</v>
      </c>
      <c r="C8575">
        <v>0.009383</v>
      </c>
      <c r="D8575" s="1">
        <f t="shared" si="363"/>
        <v>0.008142</v>
      </c>
      <c r="E8575" s="1">
        <v>-0.0236831823677071</v>
      </c>
    </row>
    <row r="8576" spans="1:5">
      <c r="A8576" t="s">
        <v>206</v>
      </c>
      <c r="B8576" t="s">
        <v>69</v>
      </c>
      <c r="C8576">
        <v>0.007968</v>
      </c>
      <c r="D8576" s="1">
        <f t="shared" si="363"/>
        <v>0.006727</v>
      </c>
      <c r="E8576" s="1">
        <v>-0.00426042488637969</v>
      </c>
    </row>
    <row r="8577" spans="1:5">
      <c r="A8577" t="s">
        <v>206</v>
      </c>
      <c r="B8577" t="s">
        <v>70</v>
      </c>
      <c r="C8577">
        <v>-0.071146</v>
      </c>
      <c r="D8577" s="1">
        <f t="shared" si="363"/>
        <v>-0.072387</v>
      </c>
      <c r="E8577" s="1">
        <v>0.0512694228023218</v>
      </c>
    </row>
    <row r="8578" spans="1:5">
      <c r="A8578" t="s">
        <v>206</v>
      </c>
      <c r="B8578" t="s">
        <v>71</v>
      </c>
      <c r="C8578">
        <v>-0.194326</v>
      </c>
      <c r="D8578" s="1">
        <f t="shared" si="363"/>
        <v>-0.195567</v>
      </c>
      <c r="E8578" s="1">
        <v>-0.0648536467428918</v>
      </c>
    </row>
    <row r="8579" spans="1:5">
      <c r="A8579" t="s">
        <v>206</v>
      </c>
      <c r="B8579" t="s">
        <v>72</v>
      </c>
      <c r="C8579">
        <v>0.045775</v>
      </c>
      <c r="D8579" s="1">
        <f t="shared" si="363"/>
        <v>0.044534</v>
      </c>
      <c r="E8579" s="1">
        <v>-0.0290101531713734</v>
      </c>
    </row>
    <row r="8580" spans="1:5">
      <c r="A8580" t="s">
        <v>206</v>
      </c>
      <c r="B8580" t="s">
        <v>73</v>
      </c>
      <c r="C8580">
        <v>-0.072391</v>
      </c>
      <c r="D8580" s="1">
        <f t="shared" si="363"/>
        <v>-0.073632</v>
      </c>
      <c r="E8580" s="1">
        <v>-0.028589632663037</v>
      </c>
    </row>
    <row r="8581" spans="1:5">
      <c r="A8581" t="s">
        <v>206</v>
      </c>
      <c r="B8581" t="s">
        <v>74</v>
      </c>
      <c r="C8581">
        <v>-0.119782</v>
      </c>
      <c r="D8581" s="1">
        <f t="shared" si="363"/>
        <v>-0.121023</v>
      </c>
      <c r="E8581" s="1">
        <v>0.00305523727221059</v>
      </c>
    </row>
    <row r="8582" spans="1:5">
      <c r="A8582" t="s">
        <v>206</v>
      </c>
      <c r="B8582" t="s">
        <v>75</v>
      </c>
      <c r="C8582">
        <v>-0.162887</v>
      </c>
      <c r="D8582" s="1">
        <f t="shared" si="363"/>
        <v>-0.164128</v>
      </c>
      <c r="E8582" s="1">
        <v>-0.0813760617062201</v>
      </c>
    </row>
    <row r="8583" spans="1:5">
      <c r="A8583" t="s">
        <v>206</v>
      </c>
      <c r="B8583" t="s">
        <v>76</v>
      </c>
      <c r="C8583">
        <v>0.027094</v>
      </c>
      <c r="D8583" s="1">
        <f t="shared" si="363"/>
        <v>0.025853</v>
      </c>
      <c r="E8583" s="1">
        <v>0.00893769522493702</v>
      </c>
    </row>
    <row r="8584" spans="1:5">
      <c r="A8584" t="s">
        <v>206</v>
      </c>
      <c r="B8584" t="s">
        <v>77</v>
      </c>
      <c r="C8584">
        <v>-0.002398</v>
      </c>
      <c r="D8584" s="1">
        <f t="shared" si="363"/>
        <v>-0.003639</v>
      </c>
      <c r="E8584" s="1">
        <v>-0.0537896536821534</v>
      </c>
    </row>
    <row r="8585" ht="17.6" spans="1:5">
      <c r="A8585" t="s">
        <v>206</v>
      </c>
      <c r="B8585" t="s">
        <v>78</v>
      </c>
      <c r="C8585">
        <v>0.012019</v>
      </c>
      <c r="D8585" s="1">
        <f t="shared" si="363"/>
        <v>0.010778</v>
      </c>
      <c r="E8585" s="2">
        <v>0.0340218199247775</v>
      </c>
    </row>
    <row r="8586" spans="1:5">
      <c r="A8586" t="s">
        <v>206</v>
      </c>
      <c r="B8586" t="s">
        <v>79</v>
      </c>
      <c r="C8586">
        <v>-0.076009</v>
      </c>
      <c r="D8586" s="1">
        <f t="shared" si="363"/>
        <v>-0.07725</v>
      </c>
      <c r="E8586" s="1">
        <v>-0.0787099421730732</v>
      </c>
    </row>
    <row r="8587" spans="1:5">
      <c r="A8587" t="s">
        <v>206</v>
      </c>
      <c r="B8587" t="s">
        <v>80</v>
      </c>
      <c r="C8587">
        <v>0.087404</v>
      </c>
      <c r="D8587" s="1">
        <f t="shared" si="363"/>
        <v>0.086163</v>
      </c>
      <c r="E8587" s="1">
        <v>-0.00684845940018811</v>
      </c>
    </row>
    <row r="8588" spans="1:5">
      <c r="A8588" t="s">
        <v>206</v>
      </c>
      <c r="B8588" t="s">
        <v>81</v>
      </c>
      <c r="C8588">
        <v>-0.06383</v>
      </c>
      <c r="D8588" s="1">
        <f t="shared" si="363"/>
        <v>-0.065071</v>
      </c>
      <c r="E8588" s="1">
        <v>-0.0376726657058915</v>
      </c>
    </row>
    <row r="8589" spans="1:5">
      <c r="A8589" t="s">
        <v>207</v>
      </c>
      <c r="B8589" t="s">
        <v>10</v>
      </c>
      <c r="C8589">
        <v>0.047945</v>
      </c>
      <c r="D8589" s="1">
        <f t="shared" ref="D8589:D8610" si="364">C8589-0.2466/100</f>
        <v>0.045479</v>
      </c>
      <c r="E8589" s="1">
        <v>0.0487845244305301</v>
      </c>
    </row>
    <row r="8590" spans="1:5">
      <c r="A8590" t="s">
        <v>207</v>
      </c>
      <c r="B8590" t="s">
        <v>11</v>
      </c>
      <c r="C8590">
        <v>0.102397</v>
      </c>
      <c r="D8590" s="1">
        <f t="shared" si="364"/>
        <v>0.099931</v>
      </c>
      <c r="E8590" s="1">
        <v>-0.0107785753011418</v>
      </c>
    </row>
    <row r="8591" spans="1:5">
      <c r="A8591" t="s">
        <v>207</v>
      </c>
      <c r="B8591" t="s">
        <v>12</v>
      </c>
      <c r="C8591">
        <v>0.031621</v>
      </c>
      <c r="D8591" s="1">
        <f t="shared" si="364"/>
        <v>0.029155</v>
      </c>
      <c r="E8591" s="1">
        <v>-0.05698594489331</v>
      </c>
    </row>
    <row r="8592" spans="1:5">
      <c r="A8592" t="s">
        <v>207</v>
      </c>
      <c r="B8592" t="s">
        <v>13</v>
      </c>
      <c r="C8592">
        <v>-0.153257</v>
      </c>
      <c r="D8592" s="1">
        <f t="shared" si="364"/>
        <v>-0.155723</v>
      </c>
      <c r="E8592" s="1">
        <v>-0.0287149711041792</v>
      </c>
    </row>
    <row r="8593" spans="1:5">
      <c r="A8593" t="s">
        <v>207</v>
      </c>
      <c r="B8593" t="s">
        <v>14</v>
      </c>
      <c r="C8593">
        <v>0.210407</v>
      </c>
      <c r="D8593" s="1">
        <f t="shared" si="364"/>
        <v>0.207941</v>
      </c>
      <c r="E8593" s="1">
        <v>0.053864558810457</v>
      </c>
    </row>
    <row r="8594" spans="1:5">
      <c r="A8594" t="s">
        <v>207</v>
      </c>
      <c r="B8594" t="s">
        <v>15</v>
      </c>
      <c r="C8594">
        <v>-0.248598</v>
      </c>
      <c r="D8594" s="1">
        <f t="shared" si="364"/>
        <v>-0.251064</v>
      </c>
      <c r="E8594" s="1">
        <v>-0.14216420850693</v>
      </c>
    </row>
    <row r="8595" spans="1:5">
      <c r="A8595" t="s">
        <v>207</v>
      </c>
      <c r="B8595" t="s">
        <v>16</v>
      </c>
      <c r="C8595">
        <v>0.029851</v>
      </c>
      <c r="D8595" s="1">
        <f t="shared" si="364"/>
        <v>0.027385</v>
      </c>
      <c r="E8595" s="1">
        <v>0.00490715873132967</v>
      </c>
    </row>
    <row r="8596" spans="1:5">
      <c r="A8596" t="s">
        <v>207</v>
      </c>
      <c r="B8596" t="s">
        <v>17</v>
      </c>
      <c r="C8596">
        <v>0.21256</v>
      </c>
      <c r="D8596" s="1">
        <f t="shared" si="364"/>
        <v>0.210094</v>
      </c>
      <c r="E8596" s="1">
        <v>0.0499881340425991</v>
      </c>
    </row>
    <row r="8597" spans="1:5">
      <c r="A8597" t="s">
        <v>207</v>
      </c>
      <c r="B8597" t="s">
        <v>18</v>
      </c>
      <c r="C8597">
        <v>-0.087649</v>
      </c>
      <c r="D8597" s="1">
        <f t="shared" si="364"/>
        <v>-0.090115</v>
      </c>
      <c r="E8597" s="1">
        <v>0.0338872474068115</v>
      </c>
    </row>
    <row r="8598" ht="17.6" spans="1:5">
      <c r="A8598" t="s">
        <v>207</v>
      </c>
      <c r="B8598" t="s">
        <v>19</v>
      </c>
      <c r="C8598">
        <v>-0.034934</v>
      </c>
      <c r="D8598" s="1">
        <f t="shared" si="364"/>
        <v>-0.0374</v>
      </c>
      <c r="E8598" s="2">
        <v>-0.0176642029416025</v>
      </c>
    </row>
    <row r="8599" spans="1:5">
      <c r="A8599" t="s">
        <v>207</v>
      </c>
      <c r="B8599" t="s">
        <v>20</v>
      </c>
      <c r="C8599">
        <v>0.052036</v>
      </c>
      <c r="D8599" s="1">
        <f t="shared" si="364"/>
        <v>0.04957</v>
      </c>
      <c r="E8599" s="1">
        <v>0.0343707035329428</v>
      </c>
    </row>
    <row r="8600" spans="1:5">
      <c r="A8600" t="s">
        <v>207</v>
      </c>
      <c r="B8600" t="s">
        <v>21</v>
      </c>
      <c r="C8600">
        <v>-0.027957</v>
      </c>
      <c r="D8600" s="1">
        <f t="shared" si="364"/>
        <v>-0.030423</v>
      </c>
      <c r="E8600" s="1">
        <v>-0.0495390969185373</v>
      </c>
    </row>
    <row r="8601" ht="17.6" spans="1:5">
      <c r="A8601" t="s">
        <v>207</v>
      </c>
      <c r="B8601" t="s">
        <v>22</v>
      </c>
      <c r="C8601">
        <v>-0.042035</v>
      </c>
      <c r="D8601" s="1">
        <f t="shared" si="364"/>
        <v>-0.044501</v>
      </c>
      <c r="E8601" s="2">
        <v>-0.041641738122041</v>
      </c>
    </row>
    <row r="8602" spans="1:5">
      <c r="A8602" t="s">
        <v>207</v>
      </c>
      <c r="B8602" t="s">
        <v>23</v>
      </c>
      <c r="C8602">
        <v>0.263279</v>
      </c>
      <c r="D8602" s="1">
        <f t="shared" si="364"/>
        <v>0.260813</v>
      </c>
      <c r="E8602" s="1">
        <v>0.00895458637055154</v>
      </c>
    </row>
    <row r="8603" ht="17.6" spans="1:5">
      <c r="A8603" t="s">
        <v>207</v>
      </c>
      <c r="B8603" t="s">
        <v>24</v>
      </c>
      <c r="C8603">
        <v>-0.113345</v>
      </c>
      <c r="D8603" s="1">
        <f t="shared" si="364"/>
        <v>-0.115811</v>
      </c>
      <c r="E8603" s="2">
        <v>-0.0136491822368505</v>
      </c>
    </row>
    <row r="8604" spans="1:5">
      <c r="A8604" t="s">
        <v>207</v>
      </c>
      <c r="B8604" t="s">
        <v>25</v>
      </c>
      <c r="C8604">
        <v>0.002062</v>
      </c>
      <c r="D8604" s="1">
        <f t="shared" si="364"/>
        <v>-0.000404</v>
      </c>
      <c r="E8604" s="1">
        <v>-0.00588309511504913</v>
      </c>
    </row>
    <row r="8605" spans="1:5">
      <c r="A8605" t="s">
        <v>207</v>
      </c>
      <c r="B8605" t="s">
        <v>26</v>
      </c>
      <c r="C8605">
        <v>0.090535</v>
      </c>
      <c r="D8605" s="1">
        <f t="shared" si="364"/>
        <v>0.088069</v>
      </c>
      <c r="E8605" s="1">
        <v>0.00387740032708931</v>
      </c>
    </row>
    <row r="8606" ht="17.6" spans="1:5">
      <c r="A8606" t="s">
        <v>207</v>
      </c>
      <c r="B8606" t="s">
        <v>27</v>
      </c>
      <c r="C8606">
        <v>0.09434</v>
      </c>
      <c r="D8606" s="1">
        <f t="shared" si="364"/>
        <v>0.091874</v>
      </c>
      <c r="E8606" s="2">
        <v>0.00200386384936938</v>
      </c>
    </row>
    <row r="8607" spans="1:5">
      <c r="A8607" t="s">
        <v>207</v>
      </c>
      <c r="B8607" t="s">
        <v>28</v>
      </c>
      <c r="C8607">
        <v>0.350087</v>
      </c>
      <c r="D8607" s="1">
        <f t="shared" si="364"/>
        <v>0.347621</v>
      </c>
      <c r="E8607" s="1">
        <v>0.0723438326097345</v>
      </c>
    </row>
    <row r="8608" spans="1:5">
      <c r="A8608" t="s">
        <v>207</v>
      </c>
      <c r="B8608" t="s">
        <v>29</v>
      </c>
      <c r="C8608">
        <v>0.252888</v>
      </c>
      <c r="D8608" s="1">
        <f t="shared" si="364"/>
        <v>0.250422</v>
      </c>
      <c r="E8608" s="1">
        <v>0.00463713858978304</v>
      </c>
    </row>
    <row r="8609" spans="1:5">
      <c r="A8609" t="s">
        <v>207</v>
      </c>
      <c r="B8609" t="s">
        <v>30</v>
      </c>
      <c r="C8609">
        <v>-0.065574</v>
      </c>
      <c r="D8609" s="1">
        <f t="shared" si="364"/>
        <v>-0.06804</v>
      </c>
      <c r="E8609" s="1">
        <v>0.0636850012628541</v>
      </c>
    </row>
    <row r="8610" spans="1:5">
      <c r="A8610" t="s">
        <v>207</v>
      </c>
      <c r="B8610" t="s">
        <v>31</v>
      </c>
      <c r="C8610">
        <v>-0.107456</v>
      </c>
      <c r="D8610" s="1">
        <f t="shared" si="364"/>
        <v>-0.109922</v>
      </c>
      <c r="E8610" s="1">
        <v>0.0213542608434474</v>
      </c>
    </row>
    <row r="8611" spans="1:5">
      <c r="A8611" t="s">
        <v>207</v>
      </c>
      <c r="B8611" t="s">
        <v>32</v>
      </c>
      <c r="C8611">
        <v>0.001229</v>
      </c>
      <c r="D8611" s="1">
        <f t="shared" ref="D8611:D8614" si="365">C8611-0.2263/100</f>
        <v>-0.001034</v>
      </c>
      <c r="E8611" s="1">
        <v>0.106264967777577</v>
      </c>
    </row>
    <row r="8612" ht="17.6" spans="1:5">
      <c r="A8612" t="s">
        <v>207</v>
      </c>
      <c r="B8612" t="s">
        <v>33</v>
      </c>
      <c r="C8612">
        <v>-0.168098</v>
      </c>
      <c r="D8612" s="1">
        <f t="shared" si="365"/>
        <v>-0.170361</v>
      </c>
      <c r="E8612" s="2">
        <v>0.203430603967445</v>
      </c>
    </row>
    <row r="8613" spans="1:5">
      <c r="A8613" t="s">
        <v>207</v>
      </c>
      <c r="B8613" t="s">
        <v>34</v>
      </c>
      <c r="C8613">
        <v>0.106195</v>
      </c>
      <c r="D8613" s="1">
        <f t="shared" si="365"/>
        <v>0.103932</v>
      </c>
      <c r="E8613" s="1">
        <v>-0.00977967013429789</v>
      </c>
    </row>
    <row r="8614" spans="1:5">
      <c r="A8614" t="s">
        <v>207</v>
      </c>
      <c r="B8614" t="s">
        <v>35</v>
      </c>
      <c r="C8614">
        <v>0.061333</v>
      </c>
      <c r="D8614" s="1">
        <f t="shared" si="365"/>
        <v>0.05907</v>
      </c>
      <c r="E8614" s="1">
        <v>0.0288674360285737</v>
      </c>
    </row>
    <row r="8615" spans="1:5">
      <c r="A8615" t="s">
        <v>207</v>
      </c>
      <c r="B8615" t="s">
        <v>36</v>
      </c>
      <c r="C8615">
        <v>0.19598</v>
      </c>
      <c r="D8615" s="1">
        <f>C8615-0.206/100</f>
        <v>0.19392</v>
      </c>
      <c r="E8615" s="1">
        <v>0.130132128635959</v>
      </c>
    </row>
    <row r="8616" spans="1:5">
      <c r="A8616" t="s">
        <v>207</v>
      </c>
      <c r="B8616" t="s">
        <v>37</v>
      </c>
      <c r="C8616">
        <v>0.272059</v>
      </c>
      <c r="D8616" s="1">
        <f>C8616-0.206/100</f>
        <v>0.269999</v>
      </c>
      <c r="E8616" s="1">
        <v>0.183045308334083</v>
      </c>
    </row>
    <row r="8617" spans="1:5">
      <c r="A8617" t="s">
        <v>207</v>
      </c>
      <c r="B8617" t="s">
        <v>38</v>
      </c>
      <c r="C8617">
        <v>0.238646</v>
      </c>
      <c r="D8617" s="1">
        <f>C8617-0.1856/100</f>
        <v>0.23679</v>
      </c>
      <c r="E8617" s="1">
        <v>0.0364380593089738</v>
      </c>
    </row>
    <row r="8618" spans="1:5">
      <c r="A8618" t="s">
        <v>207</v>
      </c>
      <c r="B8618" t="s">
        <v>39</v>
      </c>
      <c r="C8618">
        <v>-0.187333</v>
      </c>
      <c r="D8618" s="1">
        <f>C8618-0.1652/100</f>
        <v>-0.188985</v>
      </c>
      <c r="E8618" s="1">
        <v>-0.0741889838395193</v>
      </c>
    </row>
    <row r="8619" spans="1:5">
      <c r="A8619" t="s">
        <v>207</v>
      </c>
      <c r="B8619" t="s">
        <v>40</v>
      </c>
      <c r="C8619">
        <v>-0.326497</v>
      </c>
      <c r="D8619" s="1">
        <f>C8619-0.1652/100</f>
        <v>-0.328149</v>
      </c>
      <c r="E8619" s="1">
        <v>-0.145085284501015</v>
      </c>
    </row>
    <row r="8620" spans="1:5">
      <c r="A8620" t="s">
        <v>207</v>
      </c>
      <c r="B8620" t="s">
        <v>41</v>
      </c>
      <c r="C8620">
        <v>-0.102314</v>
      </c>
      <c r="D8620" s="1">
        <f>C8620-0.1447/100</f>
        <v>-0.103761</v>
      </c>
      <c r="E8620" s="1">
        <v>-0.126385382400867</v>
      </c>
    </row>
    <row r="8621" spans="1:5">
      <c r="A8621" t="s">
        <v>207</v>
      </c>
      <c r="B8621" t="s">
        <v>42</v>
      </c>
      <c r="C8621">
        <v>0.027137</v>
      </c>
      <c r="D8621" s="1">
        <f>C8621-0.1447/100</f>
        <v>0.02569</v>
      </c>
      <c r="E8621" s="1">
        <v>-0.0492341706239515</v>
      </c>
    </row>
    <row r="8622" spans="1:5">
      <c r="A8622" t="s">
        <v>207</v>
      </c>
      <c r="B8622" t="s">
        <v>43</v>
      </c>
      <c r="C8622">
        <v>0.240423</v>
      </c>
      <c r="D8622" s="1">
        <f t="shared" ref="D8622:D8657" si="366">C8622-0.1241/100</f>
        <v>0.239182</v>
      </c>
      <c r="E8622" s="1">
        <v>0.106785091619412</v>
      </c>
    </row>
    <row r="8623" spans="1:5">
      <c r="A8623" t="s">
        <v>207</v>
      </c>
      <c r="B8623" t="s">
        <v>44</v>
      </c>
      <c r="C8623">
        <v>0.374867</v>
      </c>
      <c r="D8623" s="1">
        <f t="shared" si="366"/>
        <v>0.373626</v>
      </c>
      <c r="E8623" s="1">
        <v>0.0173378223774826</v>
      </c>
    </row>
    <row r="8624" spans="1:5">
      <c r="A8624" t="s">
        <v>207</v>
      </c>
      <c r="B8624" t="s">
        <v>45</v>
      </c>
      <c r="C8624">
        <v>-0.059644</v>
      </c>
      <c r="D8624" s="1">
        <f t="shared" si="366"/>
        <v>-0.060885</v>
      </c>
      <c r="E8624" s="1">
        <v>0.0259769903378557</v>
      </c>
    </row>
    <row r="8625" spans="1:5">
      <c r="A8625" t="s">
        <v>207</v>
      </c>
      <c r="B8625" t="s">
        <v>46</v>
      </c>
      <c r="C8625">
        <v>-0.301483</v>
      </c>
      <c r="D8625" s="1">
        <f t="shared" si="366"/>
        <v>-0.302724</v>
      </c>
      <c r="E8625" s="1">
        <v>-0.227728928566544</v>
      </c>
    </row>
    <row r="8626" spans="1:5">
      <c r="A8626" t="s">
        <v>207</v>
      </c>
      <c r="B8626" t="s">
        <v>47</v>
      </c>
      <c r="C8626">
        <v>-0.041274</v>
      </c>
      <c r="D8626" s="1">
        <f t="shared" si="366"/>
        <v>-0.042515</v>
      </c>
      <c r="E8626" s="1">
        <v>-0.01936673056692</v>
      </c>
    </row>
    <row r="8627" spans="1:5">
      <c r="A8627" t="s">
        <v>207</v>
      </c>
      <c r="B8627" t="s">
        <v>48</v>
      </c>
      <c r="C8627">
        <v>0.335793</v>
      </c>
      <c r="D8627" s="1">
        <f t="shared" si="366"/>
        <v>0.334552</v>
      </c>
      <c r="E8627" s="1">
        <v>0.116295632540656</v>
      </c>
    </row>
    <row r="8628" spans="1:5">
      <c r="A8628" t="s">
        <v>207</v>
      </c>
      <c r="B8628" t="s">
        <v>49</v>
      </c>
      <c r="C8628">
        <v>0.034991</v>
      </c>
      <c r="D8628" s="1">
        <f t="shared" si="366"/>
        <v>0.03375</v>
      </c>
      <c r="E8628" s="1">
        <v>-0.02307617176751</v>
      </c>
    </row>
    <row r="8629" spans="1:5">
      <c r="A8629" t="s">
        <v>207</v>
      </c>
      <c r="B8629" t="s">
        <v>50</v>
      </c>
      <c r="C8629">
        <v>-0.146797</v>
      </c>
      <c r="D8629" s="1">
        <f t="shared" si="366"/>
        <v>-0.148038</v>
      </c>
      <c r="E8629" s="1">
        <v>-0.00862888506645288</v>
      </c>
    </row>
    <row r="8630" spans="1:5">
      <c r="A8630" t="s">
        <v>207</v>
      </c>
      <c r="B8630" t="s">
        <v>51</v>
      </c>
      <c r="C8630">
        <v>0.131387</v>
      </c>
      <c r="D8630" s="1">
        <f t="shared" si="366"/>
        <v>0.130146</v>
      </c>
      <c r="E8630" s="1">
        <v>0.00321279165443796</v>
      </c>
    </row>
    <row r="8631" spans="1:5">
      <c r="A8631" t="s">
        <v>207</v>
      </c>
      <c r="B8631" t="s">
        <v>52</v>
      </c>
      <c r="C8631">
        <v>-0.069263</v>
      </c>
      <c r="D8631" s="1">
        <f t="shared" si="366"/>
        <v>-0.070504</v>
      </c>
      <c r="E8631" s="1">
        <v>0.015735002916433</v>
      </c>
    </row>
    <row r="8632" spans="1:5">
      <c r="A8632" t="s">
        <v>207</v>
      </c>
      <c r="B8632" t="s">
        <v>53</v>
      </c>
      <c r="C8632">
        <v>0.054564</v>
      </c>
      <c r="D8632" s="1">
        <f t="shared" si="366"/>
        <v>0.053323</v>
      </c>
      <c r="E8632" s="1">
        <v>0.0343883795368704</v>
      </c>
    </row>
    <row r="8633" spans="1:5">
      <c r="A8633" t="s">
        <v>207</v>
      </c>
      <c r="B8633" t="s">
        <v>54</v>
      </c>
      <c r="C8633">
        <v>0.07714</v>
      </c>
      <c r="D8633" s="1">
        <f t="shared" si="366"/>
        <v>0.075899</v>
      </c>
      <c r="E8633" s="1">
        <v>-0.0274241909410852</v>
      </c>
    </row>
    <row r="8634" spans="1:5">
      <c r="A8634" t="s">
        <v>207</v>
      </c>
      <c r="B8634" t="s">
        <v>55</v>
      </c>
      <c r="C8634">
        <v>0.033188</v>
      </c>
      <c r="D8634" s="1">
        <f t="shared" si="366"/>
        <v>0.031947</v>
      </c>
      <c r="E8634" s="1">
        <v>0.0306386899394051</v>
      </c>
    </row>
    <row r="8635" spans="1:5">
      <c r="A8635" t="s">
        <v>207</v>
      </c>
      <c r="B8635" t="s">
        <v>56</v>
      </c>
      <c r="C8635">
        <v>0.056636</v>
      </c>
      <c r="D8635" s="1">
        <f t="shared" si="366"/>
        <v>0.055395</v>
      </c>
      <c r="E8635" s="1">
        <v>0.0469907000011611</v>
      </c>
    </row>
    <row r="8636" spans="1:5">
      <c r="A8636" t="s">
        <v>207</v>
      </c>
      <c r="B8636" t="s">
        <v>60</v>
      </c>
      <c r="C8636">
        <v>-0.1104</v>
      </c>
      <c r="D8636" s="1">
        <f t="shared" si="366"/>
        <v>-0.111641</v>
      </c>
      <c r="E8636" s="1">
        <v>-0.00716961904419644</v>
      </c>
    </row>
    <row r="8637" spans="1:5">
      <c r="A8637" t="s">
        <v>207</v>
      </c>
      <c r="B8637" t="s">
        <v>61</v>
      </c>
      <c r="C8637">
        <v>-0.145683</v>
      </c>
      <c r="D8637" s="1">
        <f t="shared" si="366"/>
        <v>-0.146924</v>
      </c>
      <c r="E8637" s="1">
        <v>-0.0222978518864465</v>
      </c>
    </row>
    <row r="8638" spans="1:5">
      <c r="A8638" t="s">
        <v>207</v>
      </c>
      <c r="B8638" t="s">
        <v>62</v>
      </c>
      <c r="C8638">
        <v>-0.011579</v>
      </c>
      <c r="D8638" s="1">
        <f t="shared" si="366"/>
        <v>-0.01282</v>
      </c>
      <c r="E8638" s="1">
        <v>-0.0131218441358778</v>
      </c>
    </row>
    <row r="8639" spans="1:5">
      <c r="A8639" t="s">
        <v>207</v>
      </c>
      <c r="B8639" t="s">
        <v>63</v>
      </c>
      <c r="C8639">
        <v>0.00213</v>
      </c>
      <c r="D8639" s="1">
        <f t="shared" si="366"/>
        <v>0.000889</v>
      </c>
      <c r="E8639" s="1">
        <v>0.0228991036450277</v>
      </c>
    </row>
    <row r="8640" spans="1:5">
      <c r="A8640" t="s">
        <v>207</v>
      </c>
      <c r="B8640" t="s">
        <v>64</v>
      </c>
      <c r="C8640">
        <v>0.064825</v>
      </c>
      <c r="D8640" s="1">
        <f t="shared" si="366"/>
        <v>0.063584</v>
      </c>
      <c r="E8640" s="1">
        <v>0.0240065624344737</v>
      </c>
    </row>
    <row r="8641" spans="1:5">
      <c r="A8641" t="s">
        <v>207</v>
      </c>
      <c r="B8641" t="s">
        <v>65</v>
      </c>
      <c r="C8641">
        <v>-0.02994</v>
      </c>
      <c r="D8641" s="1">
        <f t="shared" si="366"/>
        <v>-0.031181</v>
      </c>
      <c r="E8641" s="1">
        <v>0.0255788133349303</v>
      </c>
    </row>
    <row r="8642" spans="1:5">
      <c r="A8642" t="s">
        <v>207</v>
      </c>
      <c r="B8642" t="s">
        <v>66</v>
      </c>
      <c r="C8642">
        <v>0.126543</v>
      </c>
      <c r="D8642" s="1">
        <f t="shared" si="366"/>
        <v>0.125302</v>
      </c>
      <c r="E8642" s="1">
        <v>-0.00477199401632337</v>
      </c>
    </row>
    <row r="8643" spans="1:5">
      <c r="A8643" t="s">
        <v>207</v>
      </c>
      <c r="B8643" t="s">
        <v>67</v>
      </c>
      <c r="C8643">
        <v>-0.106849</v>
      </c>
      <c r="D8643" s="1">
        <f t="shared" si="366"/>
        <v>-0.10809</v>
      </c>
      <c r="E8643" s="1">
        <v>0.0120166159104529</v>
      </c>
    </row>
    <row r="8644" spans="1:5">
      <c r="A8644" t="s">
        <v>207</v>
      </c>
      <c r="B8644" t="s">
        <v>68</v>
      </c>
      <c r="C8644">
        <v>-0.140082</v>
      </c>
      <c r="D8644" s="1">
        <f t="shared" si="366"/>
        <v>-0.141323</v>
      </c>
      <c r="E8644" s="1">
        <v>-0.0236831823677071</v>
      </c>
    </row>
    <row r="8645" spans="1:5">
      <c r="A8645" t="s">
        <v>207</v>
      </c>
      <c r="B8645" t="s">
        <v>69</v>
      </c>
      <c r="C8645">
        <v>-0.080856</v>
      </c>
      <c r="D8645" s="1">
        <f t="shared" si="366"/>
        <v>-0.082097</v>
      </c>
      <c r="E8645" s="1">
        <v>-0.00426042488637969</v>
      </c>
    </row>
    <row r="8646" spans="1:5">
      <c r="A8646" t="s">
        <v>207</v>
      </c>
      <c r="B8646" t="s">
        <v>70</v>
      </c>
      <c r="C8646">
        <v>-0.22251</v>
      </c>
      <c r="D8646" s="1">
        <f t="shared" si="366"/>
        <v>-0.223751</v>
      </c>
      <c r="E8646" s="1">
        <v>0.0512694228023218</v>
      </c>
    </row>
    <row r="8647" spans="1:5">
      <c r="A8647" t="s">
        <v>207</v>
      </c>
      <c r="B8647" t="s">
        <v>71</v>
      </c>
      <c r="C8647">
        <v>0.02163</v>
      </c>
      <c r="D8647" s="1">
        <f t="shared" si="366"/>
        <v>0.020389</v>
      </c>
      <c r="E8647" s="1">
        <v>-0.0648536467428918</v>
      </c>
    </row>
    <row r="8648" spans="1:5">
      <c r="A8648" t="s">
        <v>207</v>
      </c>
      <c r="B8648" t="s">
        <v>72</v>
      </c>
      <c r="C8648">
        <v>0.050489</v>
      </c>
      <c r="D8648" s="1">
        <f t="shared" si="366"/>
        <v>0.049248</v>
      </c>
      <c r="E8648" s="1">
        <v>-0.0290101531713734</v>
      </c>
    </row>
    <row r="8649" spans="1:5">
      <c r="A8649" t="s">
        <v>207</v>
      </c>
      <c r="B8649" t="s">
        <v>73</v>
      </c>
      <c r="C8649">
        <v>-0.127132</v>
      </c>
      <c r="D8649" s="1">
        <f t="shared" si="366"/>
        <v>-0.128373</v>
      </c>
      <c r="E8649" s="1">
        <v>-0.028589632663037</v>
      </c>
    </row>
    <row r="8650" spans="1:5">
      <c r="A8650" t="s">
        <v>207</v>
      </c>
      <c r="B8650" t="s">
        <v>74</v>
      </c>
      <c r="C8650">
        <v>0.055062</v>
      </c>
      <c r="D8650" s="1">
        <f t="shared" si="366"/>
        <v>0.053821</v>
      </c>
      <c r="E8650" s="1">
        <v>0.00305523727221059</v>
      </c>
    </row>
    <row r="8651" spans="1:5">
      <c r="A8651" t="s">
        <v>207</v>
      </c>
      <c r="B8651" t="s">
        <v>75</v>
      </c>
      <c r="C8651">
        <v>-0.082492</v>
      </c>
      <c r="D8651" s="1">
        <f t="shared" si="366"/>
        <v>-0.083733</v>
      </c>
      <c r="E8651" s="1">
        <v>-0.0813760617062201</v>
      </c>
    </row>
    <row r="8652" spans="1:5">
      <c r="A8652" t="s">
        <v>207</v>
      </c>
      <c r="B8652" t="s">
        <v>76</v>
      </c>
      <c r="C8652">
        <v>-0.007339</v>
      </c>
      <c r="D8652" s="1">
        <f t="shared" si="366"/>
        <v>-0.00858</v>
      </c>
      <c r="E8652" s="1">
        <v>0.00893769522493702</v>
      </c>
    </row>
    <row r="8653" spans="1:5">
      <c r="A8653" t="s">
        <v>207</v>
      </c>
      <c r="B8653" t="s">
        <v>77</v>
      </c>
      <c r="C8653">
        <v>-0.075786</v>
      </c>
      <c r="D8653" s="1">
        <f t="shared" si="366"/>
        <v>-0.077027</v>
      </c>
      <c r="E8653" s="1">
        <v>-0.0537896536821534</v>
      </c>
    </row>
    <row r="8654" ht="17.6" spans="1:5">
      <c r="A8654" t="s">
        <v>207</v>
      </c>
      <c r="B8654" t="s">
        <v>78</v>
      </c>
      <c r="C8654">
        <v>0.14</v>
      </c>
      <c r="D8654" s="1">
        <f t="shared" si="366"/>
        <v>0.138759</v>
      </c>
      <c r="E8654" s="2">
        <v>0.0340218199247775</v>
      </c>
    </row>
    <row r="8655" spans="1:5">
      <c r="A8655" t="s">
        <v>207</v>
      </c>
      <c r="B8655" t="s">
        <v>79</v>
      </c>
      <c r="C8655">
        <v>0.01579</v>
      </c>
      <c r="D8655" s="1">
        <f t="shared" si="366"/>
        <v>0.014549</v>
      </c>
      <c r="E8655" s="1">
        <v>-0.0787099421730732</v>
      </c>
    </row>
    <row r="8656" spans="1:5">
      <c r="A8656" t="s">
        <v>207</v>
      </c>
      <c r="B8656" t="s">
        <v>80</v>
      </c>
      <c r="C8656">
        <v>0.082902</v>
      </c>
      <c r="D8656" s="1">
        <f t="shared" si="366"/>
        <v>0.081661</v>
      </c>
      <c r="E8656" s="1">
        <v>-0.00684845940018811</v>
      </c>
    </row>
    <row r="8657" spans="1:5">
      <c r="A8657" t="s">
        <v>207</v>
      </c>
      <c r="B8657" t="s">
        <v>81</v>
      </c>
      <c r="C8657">
        <v>-0.08134</v>
      </c>
      <c r="D8657" s="1">
        <f t="shared" si="366"/>
        <v>-0.082581</v>
      </c>
      <c r="E8657" s="1">
        <v>-0.0376726657058915</v>
      </c>
    </row>
    <row r="8658" spans="1:5">
      <c r="A8658" t="s">
        <v>208</v>
      </c>
      <c r="B8658" t="s">
        <v>10</v>
      </c>
      <c r="C8658">
        <v>-0.032717</v>
      </c>
      <c r="D8658" s="1">
        <f t="shared" ref="D8658:D8679" si="367">C8658-0.2466/100</f>
        <v>-0.035183</v>
      </c>
      <c r="E8658" s="1">
        <v>0.0487845244305301</v>
      </c>
    </row>
    <row r="8659" spans="1:5">
      <c r="A8659" t="s">
        <v>208</v>
      </c>
      <c r="B8659" t="s">
        <v>11</v>
      </c>
      <c r="C8659">
        <v>0.098529</v>
      </c>
      <c r="D8659" s="1">
        <f t="shared" si="367"/>
        <v>0.096063</v>
      </c>
      <c r="E8659" s="1">
        <v>-0.0107785753011418</v>
      </c>
    </row>
    <row r="8660" spans="1:5">
      <c r="A8660" t="s">
        <v>208</v>
      </c>
      <c r="B8660" t="s">
        <v>12</v>
      </c>
      <c r="C8660">
        <v>-0.048193</v>
      </c>
      <c r="D8660" s="1">
        <f t="shared" si="367"/>
        <v>-0.050659</v>
      </c>
      <c r="E8660" s="1">
        <v>-0.05698594489331</v>
      </c>
    </row>
    <row r="8661" spans="1:5">
      <c r="A8661" t="s">
        <v>208</v>
      </c>
      <c r="B8661" t="s">
        <v>13</v>
      </c>
      <c r="C8661">
        <v>-0.057665</v>
      </c>
      <c r="D8661" s="1">
        <f t="shared" si="367"/>
        <v>-0.060131</v>
      </c>
      <c r="E8661" s="1">
        <v>-0.0287149711041792</v>
      </c>
    </row>
    <row r="8662" spans="1:5">
      <c r="A8662" t="s">
        <v>208</v>
      </c>
      <c r="B8662" t="s">
        <v>14</v>
      </c>
      <c r="C8662">
        <v>0.102985</v>
      </c>
      <c r="D8662" s="1">
        <f t="shared" si="367"/>
        <v>0.100519</v>
      </c>
      <c r="E8662" s="1">
        <v>0.053864558810457</v>
      </c>
    </row>
    <row r="8663" spans="1:5">
      <c r="A8663" t="s">
        <v>208</v>
      </c>
      <c r="B8663" t="s">
        <v>15</v>
      </c>
      <c r="C8663">
        <v>-0.14885</v>
      </c>
      <c r="D8663" s="1">
        <f t="shared" si="367"/>
        <v>-0.151316</v>
      </c>
      <c r="E8663" s="1">
        <v>-0.14216420850693</v>
      </c>
    </row>
    <row r="8664" spans="1:5">
      <c r="A8664" t="s">
        <v>208</v>
      </c>
      <c r="B8664" t="s">
        <v>16</v>
      </c>
      <c r="C8664">
        <v>0.053542</v>
      </c>
      <c r="D8664" s="1">
        <f t="shared" si="367"/>
        <v>0.051076</v>
      </c>
      <c r="E8664" s="1">
        <v>0.00490715873132967</v>
      </c>
    </row>
    <row r="8665" spans="1:5">
      <c r="A8665" t="s">
        <v>208</v>
      </c>
      <c r="B8665" t="s">
        <v>17</v>
      </c>
      <c r="C8665">
        <v>0.225657</v>
      </c>
      <c r="D8665" s="1">
        <f t="shared" si="367"/>
        <v>0.223191</v>
      </c>
      <c r="E8665" s="1">
        <v>0.0499881340425991</v>
      </c>
    </row>
    <row r="8666" spans="1:5">
      <c r="A8666" t="s">
        <v>208</v>
      </c>
      <c r="B8666" t="s">
        <v>18</v>
      </c>
      <c r="C8666">
        <v>-0.104666</v>
      </c>
      <c r="D8666" s="1">
        <f t="shared" si="367"/>
        <v>-0.107132</v>
      </c>
      <c r="E8666" s="1">
        <v>0.0338872474068115</v>
      </c>
    </row>
    <row r="8667" ht="17.6" spans="1:5">
      <c r="A8667" t="s">
        <v>208</v>
      </c>
      <c r="B8667" t="s">
        <v>19</v>
      </c>
      <c r="C8667">
        <v>-0.002817</v>
      </c>
      <c r="D8667" s="1">
        <f t="shared" si="367"/>
        <v>-0.005283</v>
      </c>
      <c r="E8667" s="2">
        <v>-0.0176642029416025</v>
      </c>
    </row>
    <row r="8668" spans="1:5">
      <c r="A8668" t="s">
        <v>208</v>
      </c>
      <c r="B8668" t="s">
        <v>20</v>
      </c>
      <c r="C8668">
        <v>0.025424</v>
      </c>
      <c r="D8668" s="1">
        <f t="shared" si="367"/>
        <v>0.022958</v>
      </c>
      <c r="E8668" s="1">
        <v>0.0343707035329428</v>
      </c>
    </row>
    <row r="8669" spans="1:5">
      <c r="A8669" t="s">
        <v>208</v>
      </c>
      <c r="B8669" t="s">
        <v>21</v>
      </c>
      <c r="C8669">
        <v>-0.015152</v>
      </c>
      <c r="D8669" s="1">
        <f t="shared" si="367"/>
        <v>-0.017618</v>
      </c>
      <c r="E8669" s="1">
        <v>-0.0495390969185373</v>
      </c>
    </row>
    <row r="8670" ht="17.6" spans="1:5">
      <c r="A8670" t="s">
        <v>208</v>
      </c>
      <c r="B8670" t="s">
        <v>22</v>
      </c>
      <c r="C8670">
        <v>-0.145455</v>
      </c>
      <c r="D8670" s="1">
        <f t="shared" si="367"/>
        <v>-0.147921</v>
      </c>
      <c r="E8670" s="2">
        <v>-0.041641738122041</v>
      </c>
    </row>
    <row r="8671" spans="1:5">
      <c r="A8671" t="s">
        <v>208</v>
      </c>
      <c r="B8671" t="s">
        <v>23</v>
      </c>
      <c r="C8671">
        <v>0.123773</v>
      </c>
      <c r="D8671" s="1">
        <f t="shared" si="367"/>
        <v>0.121307</v>
      </c>
      <c r="E8671" s="1">
        <v>0.00895458637055154</v>
      </c>
    </row>
    <row r="8672" ht="17.6" spans="1:5">
      <c r="A8672" t="s">
        <v>208</v>
      </c>
      <c r="B8672" t="s">
        <v>24</v>
      </c>
      <c r="C8672">
        <v>-0.033083</v>
      </c>
      <c r="D8672" s="1">
        <f t="shared" si="367"/>
        <v>-0.035549</v>
      </c>
      <c r="E8672" s="2">
        <v>-0.0136491822368505</v>
      </c>
    </row>
    <row r="8673" spans="1:5">
      <c r="A8673" t="s">
        <v>208</v>
      </c>
      <c r="B8673" t="s">
        <v>25</v>
      </c>
      <c r="C8673">
        <v>-0.035361</v>
      </c>
      <c r="D8673" s="1">
        <f t="shared" si="367"/>
        <v>-0.037827</v>
      </c>
      <c r="E8673" s="1">
        <v>-0.00588309511504913</v>
      </c>
    </row>
    <row r="8674" spans="1:5">
      <c r="A8674" t="s">
        <v>208</v>
      </c>
      <c r="B8674" t="s">
        <v>26</v>
      </c>
      <c r="C8674">
        <v>-0.057239</v>
      </c>
      <c r="D8674" s="1">
        <f t="shared" si="367"/>
        <v>-0.059705</v>
      </c>
      <c r="E8674" s="1">
        <v>0.00387740032708931</v>
      </c>
    </row>
    <row r="8675" ht="17.6" spans="1:5">
      <c r="A8675" t="s">
        <v>208</v>
      </c>
      <c r="B8675" t="s">
        <v>27</v>
      </c>
      <c r="C8675">
        <v>-0.026786</v>
      </c>
      <c r="D8675" s="1">
        <f t="shared" si="367"/>
        <v>-0.029252</v>
      </c>
      <c r="E8675" s="2">
        <v>0.00200386384936938</v>
      </c>
    </row>
    <row r="8676" spans="1:5">
      <c r="A8676" t="s">
        <v>208</v>
      </c>
      <c r="B8676" t="s">
        <v>28</v>
      </c>
      <c r="C8676">
        <v>0.12844</v>
      </c>
      <c r="D8676" s="1">
        <f t="shared" si="367"/>
        <v>0.125974</v>
      </c>
      <c r="E8676" s="1">
        <v>0.0723438326097345</v>
      </c>
    </row>
    <row r="8677" spans="1:5">
      <c r="A8677" t="s">
        <v>208</v>
      </c>
      <c r="B8677" t="s">
        <v>29</v>
      </c>
      <c r="C8677">
        <v>-0.065041</v>
      </c>
      <c r="D8677" s="1">
        <f t="shared" si="367"/>
        <v>-0.067507</v>
      </c>
      <c r="E8677" s="1">
        <v>0.00463713858978304</v>
      </c>
    </row>
    <row r="8678" spans="1:5">
      <c r="A8678" t="s">
        <v>208</v>
      </c>
      <c r="B8678" t="s">
        <v>30</v>
      </c>
      <c r="C8678">
        <v>0.116522</v>
      </c>
      <c r="D8678" s="1">
        <f t="shared" si="367"/>
        <v>0.114056</v>
      </c>
      <c r="E8678" s="1">
        <v>0.0636850012628541</v>
      </c>
    </row>
    <row r="8679" spans="1:5">
      <c r="A8679" t="s">
        <v>208</v>
      </c>
      <c r="B8679" t="s">
        <v>31</v>
      </c>
      <c r="C8679">
        <v>0.199377</v>
      </c>
      <c r="D8679" s="1">
        <f t="shared" si="367"/>
        <v>0.196911</v>
      </c>
      <c r="E8679" s="1">
        <v>0.0213542608434474</v>
      </c>
    </row>
    <row r="8680" spans="1:5">
      <c r="A8680" t="s">
        <v>208</v>
      </c>
      <c r="B8680" t="s">
        <v>32</v>
      </c>
      <c r="C8680">
        <v>0.080519</v>
      </c>
      <c r="D8680" s="1">
        <f t="shared" ref="D8680:D8683" si="368">C8680-0.2263/100</f>
        <v>0.078256</v>
      </c>
      <c r="E8680" s="1">
        <v>0.106264967777577</v>
      </c>
    </row>
    <row r="8681" ht="17.6" spans="1:5">
      <c r="A8681" t="s">
        <v>208</v>
      </c>
      <c r="B8681" t="s">
        <v>33</v>
      </c>
      <c r="C8681">
        <v>0.246622</v>
      </c>
      <c r="D8681" s="1">
        <f t="shared" si="368"/>
        <v>0.244359</v>
      </c>
      <c r="E8681" s="2">
        <v>0.203430603967445</v>
      </c>
    </row>
    <row r="8682" spans="1:5">
      <c r="A8682" t="s">
        <v>208</v>
      </c>
      <c r="B8682" t="s">
        <v>34</v>
      </c>
      <c r="C8682">
        <v>-0.049116</v>
      </c>
      <c r="D8682" s="1">
        <f t="shared" si="368"/>
        <v>-0.051379</v>
      </c>
      <c r="E8682" s="1">
        <v>-0.00977967013429789</v>
      </c>
    </row>
    <row r="8683" spans="1:5">
      <c r="A8683" t="s">
        <v>208</v>
      </c>
      <c r="B8683" t="s">
        <v>35</v>
      </c>
      <c r="C8683">
        <v>0.051653</v>
      </c>
      <c r="D8683" s="1">
        <f t="shared" si="368"/>
        <v>0.04939</v>
      </c>
      <c r="E8683" s="1">
        <v>0.0288674360285737</v>
      </c>
    </row>
    <row r="8684" spans="1:5">
      <c r="A8684" t="s">
        <v>208</v>
      </c>
      <c r="B8684" t="s">
        <v>36</v>
      </c>
      <c r="C8684">
        <v>0.384086</v>
      </c>
      <c r="D8684" s="1">
        <f>C8684-0.206/100</f>
        <v>0.382026</v>
      </c>
      <c r="E8684" s="1">
        <v>0.130132128635959</v>
      </c>
    </row>
    <row r="8685" spans="1:5">
      <c r="A8685" t="s">
        <v>208</v>
      </c>
      <c r="B8685" t="s">
        <v>37</v>
      </c>
      <c r="C8685">
        <v>0.111427</v>
      </c>
      <c r="D8685" s="1">
        <f>C8685-0.206/100</f>
        <v>0.109367</v>
      </c>
      <c r="E8685" s="1">
        <v>0.183045308334083</v>
      </c>
    </row>
    <row r="8686" spans="1:5">
      <c r="A8686" t="s">
        <v>208</v>
      </c>
      <c r="B8686" t="s">
        <v>38</v>
      </c>
      <c r="C8686">
        <v>0.146871</v>
      </c>
      <c r="D8686" s="1">
        <f>C8686-0.1856/100</f>
        <v>0.145015</v>
      </c>
      <c r="E8686" s="1">
        <v>0.0364380593089738</v>
      </c>
    </row>
    <row r="8687" spans="1:5">
      <c r="A8687" t="s">
        <v>208</v>
      </c>
      <c r="B8687" t="s">
        <v>39</v>
      </c>
      <c r="C8687">
        <v>-0.025056</v>
      </c>
      <c r="D8687" s="1">
        <f>C8687-0.1652/100</f>
        <v>-0.026708</v>
      </c>
      <c r="E8687" s="1">
        <v>-0.0741889838395193</v>
      </c>
    </row>
    <row r="8688" spans="1:5">
      <c r="A8688" t="s">
        <v>208</v>
      </c>
      <c r="B8688" t="s">
        <v>51</v>
      </c>
      <c r="C8688">
        <v>-0.299866</v>
      </c>
      <c r="D8688" s="1">
        <f t="shared" ref="D8688:D8718" si="369">C8688-0.1241/100</f>
        <v>-0.301107</v>
      </c>
      <c r="E8688" s="1">
        <v>0.00321279165443796</v>
      </c>
    </row>
    <row r="8689" spans="1:5">
      <c r="A8689" t="s">
        <v>208</v>
      </c>
      <c r="B8689" t="s">
        <v>52</v>
      </c>
      <c r="C8689">
        <v>-0.0625</v>
      </c>
      <c r="D8689" s="1">
        <f t="shared" si="369"/>
        <v>-0.063741</v>
      </c>
      <c r="E8689" s="1">
        <v>0.015735002916433</v>
      </c>
    </row>
    <row r="8690" spans="1:5">
      <c r="A8690" t="s">
        <v>208</v>
      </c>
      <c r="B8690" t="s">
        <v>53</v>
      </c>
      <c r="C8690">
        <v>0.060444</v>
      </c>
      <c r="D8690" s="1">
        <f t="shared" si="369"/>
        <v>0.059203</v>
      </c>
      <c r="E8690" s="1">
        <v>0.0343883795368704</v>
      </c>
    </row>
    <row r="8691" spans="1:5">
      <c r="A8691" t="s">
        <v>208</v>
      </c>
      <c r="B8691" t="s">
        <v>54</v>
      </c>
      <c r="C8691">
        <v>-0.070411</v>
      </c>
      <c r="D8691" s="1">
        <f t="shared" si="369"/>
        <v>-0.071652</v>
      </c>
      <c r="E8691" s="1">
        <v>-0.0274241909410852</v>
      </c>
    </row>
    <row r="8692" spans="1:5">
      <c r="A8692" t="s">
        <v>208</v>
      </c>
      <c r="B8692" t="s">
        <v>55</v>
      </c>
      <c r="C8692">
        <v>0</v>
      </c>
      <c r="D8692" s="1">
        <f t="shared" si="369"/>
        <v>-0.001241</v>
      </c>
      <c r="E8692" s="1">
        <v>0.0306386899394051</v>
      </c>
    </row>
    <row r="8693" spans="1:5">
      <c r="A8693" t="s">
        <v>208</v>
      </c>
      <c r="B8693" t="s">
        <v>56</v>
      </c>
      <c r="C8693">
        <v>0.064923</v>
      </c>
      <c r="D8693" s="1">
        <f t="shared" si="369"/>
        <v>0.063682</v>
      </c>
      <c r="E8693" s="1">
        <v>0.0469907000011611</v>
      </c>
    </row>
    <row r="8694" spans="1:5">
      <c r="A8694" t="s">
        <v>208</v>
      </c>
      <c r="B8694" t="s">
        <v>57</v>
      </c>
      <c r="C8694">
        <v>-0.093988</v>
      </c>
      <c r="D8694" s="1">
        <f t="shared" si="369"/>
        <v>-0.095229</v>
      </c>
      <c r="E8694" s="1">
        <v>-0.0462857595317464</v>
      </c>
    </row>
    <row r="8695" spans="1:5">
      <c r="A8695" t="s">
        <v>208</v>
      </c>
      <c r="B8695" t="s">
        <v>58</v>
      </c>
      <c r="C8695">
        <v>-0.008411</v>
      </c>
      <c r="D8695" s="1">
        <f t="shared" si="369"/>
        <v>-0.009652</v>
      </c>
      <c r="E8695" s="1">
        <v>0.0166505897703243</v>
      </c>
    </row>
    <row r="8696" spans="1:5">
      <c r="A8696" t="s">
        <v>208</v>
      </c>
      <c r="B8696" t="s">
        <v>59</v>
      </c>
      <c r="C8696">
        <v>0.049953</v>
      </c>
      <c r="D8696" s="1">
        <f t="shared" si="369"/>
        <v>0.048712</v>
      </c>
      <c r="E8696" s="1">
        <v>0.0248946953069259</v>
      </c>
    </row>
    <row r="8697" spans="1:5">
      <c r="A8697" t="s">
        <v>208</v>
      </c>
      <c r="B8697" t="s">
        <v>60</v>
      </c>
      <c r="C8697">
        <v>-0.01526</v>
      </c>
      <c r="D8697" s="1">
        <f t="shared" si="369"/>
        <v>-0.016501</v>
      </c>
      <c r="E8697" s="1">
        <v>-0.00716961904419644</v>
      </c>
    </row>
    <row r="8698" spans="1:5">
      <c r="A8698" t="s">
        <v>208</v>
      </c>
      <c r="B8698" t="s">
        <v>61</v>
      </c>
      <c r="C8698">
        <v>0.106655</v>
      </c>
      <c r="D8698" s="1">
        <f t="shared" si="369"/>
        <v>0.105414</v>
      </c>
      <c r="E8698" s="1">
        <v>-0.0222978518864465</v>
      </c>
    </row>
    <row r="8699" spans="1:5">
      <c r="A8699" t="s">
        <v>208</v>
      </c>
      <c r="B8699" t="s">
        <v>62</v>
      </c>
      <c r="C8699">
        <v>-0.046129</v>
      </c>
      <c r="D8699" s="1">
        <f t="shared" si="369"/>
        <v>-0.04737</v>
      </c>
      <c r="E8699" s="1">
        <v>-0.0131218441358778</v>
      </c>
    </row>
    <row r="8700" spans="1:5">
      <c r="A8700" t="s">
        <v>208</v>
      </c>
      <c r="B8700" t="s">
        <v>63</v>
      </c>
      <c r="C8700">
        <v>0.11658</v>
      </c>
      <c r="D8700" s="1">
        <f t="shared" si="369"/>
        <v>0.115339</v>
      </c>
      <c r="E8700" s="1">
        <v>0.0228991036450277</v>
      </c>
    </row>
    <row r="8701" spans="1:5">
      <c r="A8701" t="s">
        <v>208</v>
      </c>
      <c r="B8701" t="s">
        <v>64</v>
      </c>
      <c r="C8701">
        <v>0.051213</v>
      </c>
      <c r="D8701" s="1">
        <f t="shared" si="369"/>
        <v>0.049972</v>
      </c>
      <c r="E8701" s="1">
        <v>0.0240065624344737</v>
      </c>
    </row>
    <row r="8702" spans="1:5">
      <c r="A8702" t="s">
        <v>208</v>
      </c>
      <c r="B8702" t="s">
        <v>65</v>
      </c>
      <c r="C8702">
        <v>-0.025797</v>
      </c>
      <c r="D8702" s="1">
        <f t="shared" si="369"/>
        <v>-0.027038</v>
      </c>
      <c r="E8702" s="1">
        <v>0.0255788133349303</v>
      </c>
    </row>
    <row r="8703" spans="1:5">
      <c r="A8703" t="s">
        <v>208</v>
      </c>
      <c r="B8703" t="s">
        <v>66</v>
      </c>
      <c r="C8703">
        <v>-0.092679</v>
      </c>
      <c r="D8703" s="1">
        <f t="shared" si="369"/>
        <v>-0.09392</v>
      </c>
      <c r="E8703" s="1">
        <v>-0.00477199401632337</v>
      </c>
    </row>
    <row r="8704" spans="1:5">
      <c r="A8704" t="s">
        <v>208</v>
      </c>
      <c r="B8704" t="s">
        <v>67</v>
      </c>
      <c r="C8704">
        <v>0.006867</v>
      </c>
      <c r="D8704" s="1">
        <f t="shared" si="369"/>
        <v>0.005626</v>
      </c>
      <c r="E8704" s="1">
        <v>0.0120166159104529</v>
      </c>
    </row>
    <row r="8705" spans="1:5">
      <c r="A8705" t="s">
        <v>208</v>
      </c>
      <c r="B8705" t="s">
        <v>68</v>
      </c>
      <c r="C8705">
        <v>-0.017903</v>
      </c>
      <c r="D8705" s="1">
        <f t="shared" si="369"/>
        <v>-0.019144</v>
      </c>
      <c r="E8705" s="1">
        <v>-0.0236831823677071</v>
      </c>
    </row>
    <row r="8706" spans="1:5">
      <c r="A8706" t="s">
        <v>208</v>
      </c>
      <c r="B8706" t="s">
        <v>69</v>
      </c>
      <c r="C8706">
        <v>-0.034722</v>
      </c>
      <c r="D8706" s="1">
        <f t="shared" si="369"/>
        <v>-0.035963</v>
      </c>
      <c r="E8706" s="1">
        <v>-0.00426042488637969</v>
      </c>
    </row>
    <row r="8707" spans="1:5">
      <c r="A8707" t="s">
        <v>208</v>
      </c>
      <c r="B8707" t="s">
        <v>70</v>
      </c>
      <c r="C8707">
        <v>0.136691</v>
      </c>
      <c r="D8707" s="1">
        <f t="shared" si="369"/>
        <v>0.13545</v>
      </c>
      <c r="E8707" s="1">
        <v>0.0512694228023218</v>
      </c>
    </row>
    <row r="8708" spans="1:5">
      <c r="A8708" t="s">
        <v>208</v>
      </c>
      <c r="B8708" t="s">
        <v>71</v>
      </c>
      <c r="C8708">
        <v>-0.028481</v>
      </c>
      <c r="D8708" s="1">
        <f t="shared" si="369"/>
        <v>-0.029722</v>
      </c>
      <c r="E8708" s="1">
        <v>-0.0648536467428918</v>
      </c>
    </row>
    <row r="8709" spans="1:5">
      <c r="A8709" t="s">
        <v>208</v>
      </c>
      <c r="B8709" t="s">
        <v>72</v>
      </c>
      <c r="C8709">
        <v>-0.088762</v>
      </c>
      <c r="D8709" s="1">
        <f t="shared" si="369"/>
        <v>-0.090003</v>
      </c>
      <c r="E8709" s="1">
        <v>-0.0290101531713734</v>
      </c>
    </row>
    <row r="8710" spans="1:5">
      <c r="A8710" t="s">
        <v>208</v>
      </c>
      <c r="B8710" t="s">
        <v>73</v>
      </c>
      <c r="C8710">
        <v>-0.032172</v>
      </c>
      <c r="D8710" s="1">
        <f t="shared" si="369"/>
        <v>-0.033413</v>
      </c>
      <c r="E8710" s="1">
        <v>-0.028589632663037</v>
      </c>
    </row>
    <row r="8711" spans="1:5">
      <c r="A8711" t="s">
        <v>208</v>
      </c>
      <c r="B8711" t="s">
        <v>74</v>
      </c>
      <c r="C8711">
        <v>-0.014774</v>
      </c>
      <c r="D8711" s="1">
        <f t="shared" si="369"/>
        <v>-0.016015</v>
      </c>
      <c r="E8711" s="1">
        <v>0.00305523727221059</v>
      </c>
    </row>
    <row r="8712" spans="1:5">
      <c r="A8712" t="s">
        <v>208</v>
      </c>
      <c r="B8712" t="s">
        <v>75</v>
      </c>
      <c r="C8712">
        <v>-0.157451</v>
      </c>
      <c r="D8712" s="1">
        <f t="shared" si="369"/>
        <v>-0.158692</v>
      </c>
      <c r="E8712" s="1">
        <v>-0.0813760617062201</v>
      </c>
    </row>
    <row r="8713" spans="1:5">
      <c r="A8713" t="s">
        <v>208</v>
      </c>
      <c r="B8713" t="s">
        <v>76</v>
      </c>
      <c r="C8713">
        <v>0.001284</v>
      </c>
      <c r="D8713" s="1">
        <f t="shared" si="369"/>
        <v>4.30000000000001e-5</v>
      </c>
      <c r="E8713" s="1">
        <v>0.00893769522493702</v>
      </c>
    </row>
    <row r="8714" spans="1:5">
      <c r="A8714" t="s">
        <v>208</v>
      </c>
      <c r="B8714" t="s">
        <v>77</v>
      </c>
      <c r="C8714">
        <v>-0.05347</v>
      </c>
      <c r="D8714" s="1">
        <f t="shared" si="369"/>
        <v>-0.054711</v>
      </c>
      <c r="E8714" s="1">
        <v>-0.0537896536821534</v>
      </c>
    </row>
    <row r="8715" ht="17.6" spans="1:5">
      <c r="A8715" t="s">
        <v>208</v>
      </c>
      <c r="B8715" t="s">
        <v>78</v>
      </c>
      <c r="C8715">
        <v>-0.02524</v>
      </c>
      <c r="D8715" s="1">
        <f t="shared" si="369"/>
        <v>-0.026481</v>
      </c>
      <c r="E8715" s="2">
        <v>0.0340218199247775</v>
      </c>
    </row>
    <row r="8716" spans="1:5">
      <c r="A8716" t="s">
        <v>208</v>
      </c>
      <c r="B8716" t="s">
        <v>79</v>
      </c>
      <c r="C8716">
        <v>-0.071517</v>
      </c>
      <c r="D8716" s="1">
        <f t="shared" si="369"/>
        <v>-0.072758</v>
      </c>
      <c r="E8716" s="1">
        <v>-0.0787099421730732</v>
      </c>
    </row>
    <row r="8717" spans="1:5">
      <c r="A8717" t="s">
        <v>208</v>
      </c>
      <c r="B8717" t="s">
        <v>80</v>
      </c>
      <c r="C8717">
        <v>0.001328</v>
      </c>
      <c r="D8717" s="1">
        <f t="shared" si="369"/>
        <v>8.70000000000001e-5</v>
      </c>
      <c r="E8717" s="1">
        <v>-0.00684845940018811</v>
      </c>
    </row>
    <row r="8718" spans="1:5">
      <c r="A8718" t="s">
        <v>208</v>
      </c>
      <c r="B8718" t="s">
        <v>81</v>
      </c>
      <c r="C8718">
        <v>-0.064987</v>
      </c>
      <c r="D8718" s="1">
        <f t="shared" si="369"/>
        <v>-0.066228</v>
      </c>
      <c r="E8718" s="1">
        <v>-0.0376726657058915</v>
      </c>
    </row>
    <row r="8719" spans="1:5">
      <c r="A8719" t="s">
        <v>209</v>
      </c>
      <c r="B8719" t="s">
        <v>10</v>
      </c>
      <c r="C8719">
        <v>-0.021605</v>
      </c>
      <c r="D8719" s="1">
        <f t="shared" ref="D8719:D8740" si="370">C8719-0.2466/100</f>
        <v>-0.024071</v>
      </c>
      <c r="E8719" s="1">
        <v>0.0487845244305301</v>
      </c>
    </row>
    <row r="8720" spans="1:5">
      <c r="A8720" t="s">
        <v>209</v>
      </c>
      <c r="B8720" t="s">
        <v>11</v>
      </c>
      <c r="C8720">
        <v>0.050473</v>
      </c>
      <c r="D8720" s="1">
        <f t="shared" si="370"/>
        <v>0.048007</v>
      </c>
      <c r="E8720" s="1">
        <v>-0.0107785753011418</v>
      </c>
    </row>
    <row r="8721" spans="1:5">
      <c r="A8721" t="s">
        <v>209</v>
      </c>
      <c r="B8721" t="s">
        <v>12</v>
      </c>
      <c r="C8721">
        <v>0.117117</v>
      </c>
      <c r="D8721" s="1">
        <f t="shared" si="370"/>
        <v>0.114651</v>
      </c>
      <c r="E8721" s="1">
        <v>-0.05698594489331</v>
      </c>
    </row>
    <row r="8722" spans="1:5">
      <c r="A8722" t="s">
        <v>209</v>
      </c>
      <c r="B8722" t="s">
        <v>13</v>
      </c>
      <c r="C8722">
        <v>-0.112903</v>
      </c>
      <c r="D8722" s="1">
        <f t="shared" si="370"/>
        <v>-0.115369</v>
      </c>
      <c r="E8722" s="1">
        <v>-0.0287149711041792</v>
      </c>
    </row>
    <row r="8723" spans="1:5">
      <c r="A8723" t="s">
        <v>209</v>
      </c>
      <c r="B8723" t="s">
        <v>14</v>
      </c>
      <c r="C8723">
        <v>0.054545</v>
      </c>
      <c r="D8723" s="1">
        <f t="shared" si="370"/>
        <v>0.052079</v>
      </c>
      <c r="E8723" s="1">
        <v>0.053864558810457</v>
      </c>
    </row>
    <row r="8724" spans="1:5">
      <c r="A8724" t="s">
        <v>209</v>
      </c>
      <c r="B8724" t="s">
        <v>15</v>
      </c>
      <c r="C8724">
        <v>-0.192529</v>
      </c>
      <c r="D8724" s="1">
        <f t="shared" si="370"/>
        <v>-0.194995</v>
      </c>
      <c r="E8724" s="1">
        <v>-0.14216420850693</v>
      </c>
    </row>
    <row r="8725" spans="1:5">
      <c r="A8725" t="s">
        <v>209</v>
      </c>
      <c r="B8725" t="s">
        <v>16</v>
      </c>
      <c r="C8725">
        <v>0.145907</v>
      </c>
      <c r="D8725" s="1">
        <f t="shared" si="370"/>
        <v>0.143441</v>
      </c>
      <c r="E8725" s="1">
        <v>0.00490715873132967</v>
      </c>
    </row>
    <row r="8726" spans="1:5">
      <c r="A8726" t="s">
        <v>209</v>
      </c>
      <c r="B8726" t="s">
        <v>17</v>
      </c>
      <c r="C8726">
        <v>0.201863</v>
      </c>
      <c r="D8726" s="1">
        <f t="shared" si="370"/>
        <v>0.199397</v>
      </c>
      <c r="E8726" s="1">
        <v>0.0499881340425991</v>
      </c>
    </row>
    <row r="8727" spans="1:5">
      <c r="A8727" t="s">
        <v>209</v>
      </c>
      <c r="B8727" t="s">
        <v>18</v>
      </c>
      <c r="C8727">
        <v>-0.139535</v>
      </c>
      <c r="D8727" s="1">
        <f t="shared" si="370"/>
        <v>-0.142001</v>
      </c>
      <c r="E8727" s="1">
        <v>0.0338872474068115</v>
      </c>
    </row>
    <row r="8728" ht="17.6" spans="1:5">
      <c r="A8728" t="s">
        <v>209</v>
      </c>
      <c r="B8728" t="s">
        <v>19</v>
      </c>
      <c r="C8728">
        <v>0.063063</v>
      </c>
      <c r="D8728" s="1">
        <f t="shared" si="370"/>
        <v>0.060597</v>
      </c>
      <c r="E8728" s="2">
        <v>-0.0176642029416025</v>
      </c>
    </row>
    <row r="8729" spans="1:5">
      <c r="A8729" t="s">
        <v>209</v>
      </c>
      <c r="B8729" t="s">
        <v>20</v>
      </c>
      <c r="C8729">
        <v>-0.022599</v>
      </c>
      <c r="D8729" s="1">
        <f t="shared" si="370"/>
        <v>-0.025065</v>
      </c>
      <c r="E8729" s="1">
        <v>0.0343707035329428</v>
      </c>
    </row>
    <row r="8730" spans="1:5">
      <c r="A8730" t="s">
        <v>209</v>
      </c>
      <c r="B8730" t="s">
        <v>21</v>
      </c>
      <c r="C8730">
        <v>0.060694</v>
      </c>
      <c r="D8730" s="1">
        <f t="shared" si="370"/>
        <v>0.058228</v>
      </c>
      <c r="E8730" s="1">
        <v>-0.0495390969185373</v>
      </c>
    </row>
    <row r="8731" ht="17.6" spans="1:5">
      <c r="A8731" t="s">
        <v>209</v>
      </c>
      <c r="B8731" t="s">
        <v>22</v>
      </c>
      <c r="C8731">
        <v>0.128065</v>
      </c>
      <c r="D8731" s="1">
        <f t="shared" si="370"/>
        <v>0.125599</v>
      </c>
      <c r="E8731" s="2">
        <v>-0.041641738122041</v>
      </c>
    </row>
    <row r="8732" spans="1:5">
      <c r="A8732" t="s">
        <v>209</v>
      </c>
      <c r="B8732" t="s">
        <v>23</v>
      </c>
      <c r="C8732">
        <v>0.10628</v>
      </c>
      <c r="D8732" s="1">
        <f t="shared" si="370"/>
        <v>0.103814</v>
      </c>
      <c r="E8732" s="1">
        <v>0.00895458637055154</v>
      </c>
    </row>
    <row r="8733" ht="17.6" spans="1:5">
      <c r="A8733" t="s">
        <v>209</v>
      </c>
      <c r="B8733" t="s">
        <v>24</v>
      </c>
      <c r="C8733">
        <v>0.906114</v>
      </c>
      <c r="D8733" s="1">
        <f t="shared" si="370"/>
        <v>0.903648</v>
      </c>
      <c r="E8733" s="2">
        <v>-0.0136491822368505</v>
      </c>
    </row>
    <row r="8734" spans="1:5">
      <c r="A8734" t="s">
        <v>209</v>
      </c>
      <c r="B8734" t="s">
        <v>25</v>
      </c>
      <c r="C8734">
        <v>-0.197022</v>
      </c>
      <c r="D8734" s="1">
        <f t="shared" si="370"/>
        <v>-0.199488</v>
      </c>
      <c r="E8734" s="1">
        <v>-0.00588309511504913</v>
      </c>
    </row>
    <row r="8735" spans="1:5">
      <c r="A8735" t="s">
        <v>209</v>
      </c>
      <c r="B8735" t="s">
        <v>26</v>
      </c>
      <c r="C8735">
        <v>-0.124108</v>
      </c>
      <c r="D8735" s="1">
        <f t="shared" si="370"/>
        <v>-0.126574</v>
      </c>
      <c r="E8735" s="1">
        <v>0.00387740032708931</v>
      </c>
    </row>
    <row r="8736" ht="17.6" spans="1:5">
      <c r="A8736" t="s">
        <v>209</v>
      </c>
      <c r="B8736" t="s">
        <v>27</v>
      </c>
      <c r="C8736">
        <v>0.203583</v>
      </c>
      <c r="D8736" s="1">
        <f t="shared" si="370"/>
        <v>0.201117</v>
      </c>
      <c r="E8736" s="2">
        <v>0.00200386384936938</v>
      </c>
    </row>
    <row r="8737" spans="1:5">
      <c r="A8737" t="s">
        <v>209</v>
      </c>
      <c r="B8737" t="s">
        <v>28</v>
      </c>
      <c r="C8737">
        <v>0.230041</v>
      </c>
      <c r="D8737" s="1">
        <f t="shared" si="370"/>
        <v>0.227575</v>
      </c>
      <c r="E8737" s="1">
        <v>0.0723438326097345</v>
      </c>
    </row>
    <row r="8738" spans="1:5">
      <c r="A8738" t="s">
        <v>209</v>
      </c>
      <c r="B8738" t="s">
        <v>29</v>
      </c>
      <c r="C8738">
        <v>-0.140814</v>
      </c>
      <c r="D8738" s="1">
        <f t="shared" si="370"/>
        <v>-0.14328</v>
      </c>
      <c r="E8738" s="1">
        <v>0.00463713858978304</v>
      </c>
    </row>
    <row r="8739" spans="1:5">
      <c r="A8739" t="s">
        <v>209</v>
      </c>
      <c r="B8739" t="s">
        <v>30</v>
      </c>
      <c r="C8739">
        <v>0.060179</v>
      </c>
      <c r="D8739" s="1">
        <f t="shared" si="370"/>
        <v>0.057713</v>
      </c>
      <c r="E8739" s="1">
        <v>0.0636850012628541</v>
      </c>
    </row>
    <row r="8740" spans="1:5">
      <c r="A8740" t="s">
        <v>209</v>
      </c>
      <c r="B8740" t="s">
        <v>31</v>
      </c>
      <c r="C8740">
        <v>-0.121981</v>
      </c>
      <c r="D8740" s="1">
        <f t="shared" si="370"/>
        <v>-0.124447</v>
      </c>
      <c r="E8740" s="1">
        <v>0.0213542608434474</v>
      </c>
    </row>
    <row r="8741" spans="1:5">
      <c r="A8741" t="s">
        <v>209</v>
      </c>
      <c r="B8741" t="s">
        <v>32</v>
      </c>
      <c r="C8741">
        <v>0.618982</v>
      </c>
      <c r="D8741" s="1">
        <f t="shared" ref="D8741:D8744" si="371">C8741-0.2263/100</f>
        <v>0.616719</v>
      </c>
      <c r="E8741" s="1">
        <v>0.106264967777577</v>
      </c>
    </row>
    <row r="8742" ht="17.6" spans="1:5">
      <c r="A8742" t="s">
        <v>209</v>
      </c>
      <c r="B8742" t="s">
        <v>33</v>
      </c>
      <c r="C8742">
        <v>0.012744</v>
      </c>
      <c r="D8742" s="1">
        <f t="shared" si="371"/>
        <v>0.010481</v>
      </c>
      <c r="E8742" s="2">
        <v>0.203430603967445</v>
      </c>
    </row>
    <row r="8743" spans="1:5">
      <c r="A8743" t="s">
        <v>209</v>
      </c>
      <c r="B8743" t="s">
        <v>34</v>
      </c>
      <c r="C8743">
        <v>0.341443</v>
      </c>
      <c r="D8743" s="1">
        <f t="shared" si="371"/>
        <v>0.33918</v>
      </c>
      <c r="E8743" s="1">
        <v>-0.00977967013429789</v>
      </c>
    </row>
    <row r="8744" spans="1:5">
      <c r="A8744" t="s">
        <v>209</v>
      </c>
      <c r="B8744" t="s">
        <v>35</v>
      </c>
      <c r="C8744">
        <v>-0.042527</v>
      </c>
      <c r="D8744" s="1">
        <f t="shared" si="371"/>
        <v>-0.04479</v>
      </c>
      <c r="E8744" s="1">
        <v>0.0288674360285737</v>
      </c>
    </row>
    <row r="8745" spans="1:5">
      <c r="A8745" t="s">
        <v>209</v>
      </c>
      <c r="B8745" t="s">
        <v>36</v>
      </c>
      <c r="C8745">
        <v>-0.021555</v>
      </c>
      <c r="D8745" s="1">
        <f>C8745-0.206/100</f>
        <v>-0.023615</v>
      </c>
      <c r="E8745" s="1">
        <v>0.130132128635959</v>
      </c>
    </row>
    <row r="8746" spans="1:5">
      <c r="A8746" t="s">
        <v>209</v>
      </c>
      <c r="B8746" t="s">
        <v>46</v>
      </c>
      <c r="C8746">
        <v>-0.18024</v>
      </c>
      <c r="D8746" s="1">
        <f t="shared" ref="D8746:D8781" si="372">C8746-0.1241/100</f>
        <v>-0.181481</v>
      </c>
      <c r="E8746" s="1">
        <v>-0.227728928566544</v>
      </c>
    </row>
    <row r="8747" spans="1:5">
      <c r="A8747" t="s">
        <v>209</v>
      </c>
      <c r="B8747" t="s">
        <v>47</v>
      </c>
      <c r="C8747">
        <v>-0.162866</v>
      </c>
      <c r="D8747" s="1">
        <f t="shared" si="372"/>
        <v>-0.164107</v>
      </c>
      <c r="E8747" s="1">
        <v>-0.01936673056692</v>
      </c>
    </row>
    <row r="8748" spans="1:5">
      <c r="A8748" t="s">
        <v>209</v>
      </c>
      <c r="B8748" t="s">
        <v>48</v>
      </c>
      <c r="C8748">
        <v>0.363813</v>
      </c>
      <c r="D8748" s="1">
        <f t="shared" si="372"/>
        <v>0.362572</v>
      </c>
      <c r="E8748" s="1">
        <v>0.116295632540656</v>
      </c>
    </row>
    <row r="8749" spans="1:5">
      <c r="A8749" t="s">
        <v>209</v>
      </c>
      <c r="B8749" t="s">
        <v>49</v>
      </c>
      <c r="C8749">
        <v>-0.096291</v>
      </c>
      <c r="D8749" s="1">
        <f t="shared" si="372"/>
        <v>-0.097532</v>
      </c>
      <c r="E8749" s="1">
        <v>-0.02307617176751</v>
      </c>
    </row>
    <row r="8750" spans="1:5">
      <c r="A8750" t="s">
        <v>209</v>
      </c>
      <c r="B8750" t="s">
        <v>50</v>
      </c>
      <c r="C8750">
        <v>0.012628</v>
      </c>
      <c r="D8750" s="1">
        <f t="shared" si="372"/>
        <v>0.011387</v>
      </c>
      <c r="E8750" s="1">
        <v>-0.00862888506645288</v>
      </c>
    </row>
    <row r="8751" spans="1:5">
      <c r="A8751" t="s">
        <v>209</v>
      </c>
      <c r="B8751" t="s">
        <v>51</v>
      </c>
      <c r="C8751">
        <v>0.070928</v>
      </c>
      <c r="D8751" s="1">
        <f t="shared" si="372"/>
        <v>0.069687</v>
      </c>
      <c r="E8751" s="1">
        <v>0.00321279165443796</v>
      </c>
    </row>
    <row r="8752" spans="1:5">
      <c r="A8752" t="s">
        <v>209</v>
      </c>
      <c r="B8752" t="s">
        <v>52</v>
      </c>
      <c r="C8752">
        <v>0.080058</v>
      </c>
      <c r="D8752" s="1">
        <f t="shared" si="372"/>
        <v>0.078817</v>
      </c>
      <c r="E8752" s="1">
        <v>0.015735002916433</v>
      </c>
    </row>
    <row r="8753" spans="1:5">
      <c r="A8753" t="s">
        <v>209</v>
      </c>
      <c r="B8753" t="s">
        <v>53</v>
      </c>
      <c r="C8753">
        <v>0.124663</v>
      </c>
      <c r="D8753" s="1">
        <f t="shared" si="372"/>
        <v>0.123422</v>
      </c>
      <c r="E8753" s="1">
        <v>0.0343883795368704</v>
      </c>
    </row>
    <row r="8754" spans="1:5">
      <c r="A8754" t="s">
        <v>209</v>
      </c>
      <c r="B8754" t="s">
        <v>54</v>
      </c>
      <c r="C8754">
        <v>-0.101258</v>
      </c>
      <c r="D8754" s="1">
        <f t="shared" si="372"/>
        <v>-0.102499</v>
      </c>
      <c r="E8754" s="1">
        <v>-0.0274241909410852</v>
      </c>
    </row>
    <row r="8755" spans="1:5">
      <c r="A8755" t="s">
        <v>209</v>
      </c>
      <c r="B8755" t="s">
        <v>55</v>
      </c>
      <c r="C8755">
        <v>0.099333</v>
      </c>
      <c r="D8755" s="1">
        <f t="shared" si="372"/>
        <v>0.098092</v>
      </c>
      <c r="E8755" s="1">
        <v>0.0306386899394051</v>
      </c>
    </row>
    <row r="8756" spans="1:5">
      <c r="A8756" t="s">
        <v>209</v>
      </c>
      <c r="B8756" t="s">
        <v>56</v>
      </c>
      <c r="C8756">
        <v>0.021831</v>
      </c>
      <c r="D8756" s="1">
        <f t="shared" si="372"/>
        <v>0.02059</v>
      </c>
      <c r="E8756" s="1">
        <v>0.0469907000011611</v>
      </c>
    </row>
    <row r="8757" spans="1:5">
      <c r="A8757" t="s">
        <v>209</v>
      </c>
      <c r="B8757" t="s">
        <v>57</v>
      </c>
      <c r="C8757">
        <v>-0.111573</v>
      </c>
      <c r="D8757" s="1">
        <f t="shared" si="372"/>
        <v>-0.112814</v>
      </c>
      <c r="E8757" s="1">
        <v>-0.0462857595317464</v>
      </c>
    </row>
    <row r="8758" spans="1:5">
      <c r="A8758" t="s">
        <v>209</v>
      </c>
      <c r="B8758" t="s">
        <v>58</v>
      </c>
      <c r="C8758">
        <v>-0.094188</v>
      </c>
      <c r="D8758" s="1">
        <f t="shared" si="372"/>
        <v>-0.095429</v>
      </c>
      <c r="E8758" s="1">
        <v>0.0166505897703243</v>
      </c>
    </row>
    <row r="8759" spans="1:5">
      <c r="A8759" t="s">
        <v>209</v>
      </c>
      <c r="B8759" t="s">
        <v>59</v>
      </c>
      <c r="C8759">
        <v>0.026549</v>
      </c>
      <c r="D8759" s="1">
        <f t="shared" si="372"/>
        <v>0.025308</v>
      </c>
      <c r="E8759" s="1">
        <v>0.0248946953069259</v>
      </c>
    </row>
    <row r="8760" spans="1:5">
      <c r="A8760" t="s">
        <v>209</v>
      </c>
      <c r="B8760" t="s">
        <v>60</v>
      </c>
      <c r="C8760">
        <v>-0.073276</v>
      </c>
      <c r="D8760" s="1">
        <f t="shared" si="372"/>
        <v>-0.074517</v>
      </c>
      <c r="E8760" s="1">
        <v>-0.00716961904419644</v>
      </c>
    </row>
    <row r="8761" spans="1:5">
      <c r="A8761" t="s">
        <v>209</v>
      </c>
      <c r="B8761" t="s">
        <v>61</v>
      </c>
      <c r="C8761">
        <v>0.227132</v>
      </c>
      <c r="D8761" s="1">
        <f t="shared" si="372"/>
        <v>0.225891</v>
      </c>
      <c r="E8761" s="1">
        <v>-0.0222978518864465</v>
      </c>
    </row>
    <row r="8762" spans="1:5">
      <c r="A8762" t="s">
        <v>209</v>
      </c>
      <c r="B8762" t="s">
        <v>62</v>
      </c>
      <c r="C8762">
        <v>-0.012634</v>
      </c>
      <c r="D8762" s="1">
        <f t="shared" si="372"/>
        <v>-0.013875</v>
      </c>
      <c r="E8762" s="1">
        <v>-0.0131218441358778</v>
      </c>
    </row>
    <row r="8763" spans="1:5">
      <c r="A8763" t="s">
        <v>209</v>
      </c>
      <c r="B8763" t="s">
        <v>63</v>
      </c>
      <c r="C8763">
        <v>-0.054383</v>
      </c>
      <c r="D8763" s="1">
        <f t="shared" si="372"/>
        <v>-0.055624</v>
      </c>
      <c r="E8763" s="1">
        <v>0.0228991036450277</v>
      </c>
    </row>
    <row r="8764" spans="1:5">
      <c r="A8764" t="s">
        <v>209</v>
      </c>
      <c r="B8764" t="s">
        <v>64</v>
      </c>
      <c r="C8764">
        <v>-0.102165</v>
      </c>
      <c r="D8764" s="1">
        <f t="shared" si="372"/>
        <v>-0.103406</v>
      </c>
      <c r="E8764" s="1">
        <v>0.0240065624344737</v>
      </c>
    </row>
    <row r="8765" spans="1:5">
      <c r="A8765" t="s">
        <v>209</v>
      </c>
      <c r="B8765" t="s">
        <v>65</v>
      </c>
      <c r="C8765">
        <v>0.137905</v>
      </c>
      <c r="D8765" s="1">
        <f t="shared" si="372"/>
        <v>0.136664</v>
      </c>
      <c r="E8765" s="1">
        <v>0.0255788133349303</v>
      </c>
    </row>
    <row r="8766" spans="1:5">
      <c r="A8766" t="s">
        <v>209</v>
      </c>
      <c r="B8766" t="s">
        <v>66</v>
      </c>
      <c r="C8766">
        <v>-0.078808</v>
      </c>
      <c r="D8766" s="1">
        <f t="shared" si="372"/>
        <v>-0.080049</v>
      </c>
      <c r="E8766" s="1">
        <v>-0.00477199401632337</v>
      </c>
    </row>
    <row r="8767" spans="1:5">
      <c r="A8767" t="s">
        <v>209</v>
      </c>
      <c r="B8767" t="s">
        <v>67</v>
      </c>
      <c r="C8767">
        <v>-0.103523</v>
      </c>
      <c r="D8767" s="1">
        <f t="shared" si="372"/>
        <v>-0.104764</v>
      </c>
      <c r="E8767" s="1">
        <v>0.0120166159104529</v>
      </c>
    </row>
    <row r="8768" spans="1:5">
      <c r="A8768" t="s">
        <v>209</v>
      </c>
      <c r="B8768" t="s">
        <v>68</v>
      </c>
      <c r="C8768">
        <v>-0.110666</v>
      </c>
      <c r="D8768" s="1">
        <f t="shared" si="372"/>
        <v>-0.111907</v>
      </c>
      <c r="E8768" s="1">
        <v>-0.0236831823677071</v>
      </c>
    </row>
    <row r="8769" spans="1:5">
      <c r="A8769" t="s">
        <v>209</v>
      </c>
      <c r="B8769" t="s">
        <v>69</v>
      </c>
      <c r="C8769">
        <v>-0.077547</v>
      </c>
      <c r="D8769" s="1">
        <f t="shared" si="372"/>
        <v>-0.078788</v>
      </c>
      <c r="E8769" s="1">
        <v>-0.00426042488637969</v>
      </c>
    </row>
    <row r="8770" spans="1:5">
      <c r="A8770" t="s">
        <v>209</v>
      </c>
      <c r="B8770" t="s">
        <v>70</v>
      </c>
      <c r="C8770">
        <v>0.079179</v>
      </c>
      <c r="D8770" s="1">
        <f t="shared" si="372"/>
        <v>0.077938</v>
      </c>
      <c r="E8770" s="1">
        <v>0.0512694228023218</v>
      </c>
    </row>
    <row r="8771" spans="1:5">
      <c r="A8771" t="s">
        <v>209</v>
      </c>
      <c r="B8771" t="s">
        <v>71</v>
      </c>
      <c r="C8771">
        <v>-0.11413</v>
      </c>
      <c r="D8771" s="1">
        <f t="shared" si="372"/>
        <v>-0.115371</v>
      </c>
      <c r="E8771" s="1">
        <v>-0.0648536467428918</v>
      </c>
    </row>
    <row r="8772" spans="1:5">
      <c r="A8772" t="s">
        <v>209</v>
      </c>
      <c r="B8772" t="s">
        <v>72</v>
      </c>
      <c r="C8772">
        <v>-0.023517</v>
      </c>
      <c r="D8772" s="1">
        <f t="shared" si="372"/>
        <v>-0.024758</v>
      </c>
      <c r="E8772" s="1">
        <v>-0.0290101531713734</v>
      </c>
    </row>
    <row r="8773" spans="1:5">
      <c r="A8773" t="s">
        <v>209</v>
      </c>
      <c r="B8773" t="s">
        <v>73</v>
      </c>
      <c r="C8773">
        <v>-0.057592</v>
      </c>
      <c r="D8773" s="1">
        <f t="shared" si="372"/>
        <v>-0.058833</v>
      </c>
      <c r="E8773" s="1">
        <v>-0.028589632663037</v>
      </c>
    </row>
    <row r="8774" spans="1:5">
      <c r="A8774" t="s">
        <v>209</v>
      </c>
      <c r="B8774" t="s">
        <v>74</v>
      </c>
      <c r="C8774">
        <v>-0.135555</v>
      </c>
      <c r="D8774" s="1">
        <f t="shared" si="372"/>
        <v>-0.136796</v>
      </c>
      <c r="E8774" s="1">
        <v>0.00305523727221059</v>
      </c>
    </row>
    <row r="8775" spans="1:5">
      <c r="A8775" t="s">
        <v>209</v>
      </c>
      <c r="B8775" t="s">
        <v>75</v>
      </c>
      <c r="C8775">
        <v>-0.072964</v>
      </c>
      <c r="D8775" s="1">
        <f t="shared" si="372"/>
        <v>-0.074205</v>
      </c>
      <c r="E8775" s="1">
        <v>-0.0813760617062201</v>
      </c>
    </row>
    <row r="8776" spans="1:5">
      <c r="A8776" t="s">
        <v>209</v>
      </c>
      <c r="B8776" t="s">
        <v>76</v>
      </c>
      <c r="C8776">
        <v>0</v>
      </c>
      <c r="D8776" s="1">
        <f t="shared" si="372"/>
        <v>-0.001241</v>
      </c>
      <c r="E8776" s="1">
        <v>0.00893769522493702</v>
      </c>
    </row>
    <row r="8777" spans="1:5">
      <c r="A8777" t="s">
        <v>209</v>
      </c>
      <c r="B8777" t="s">
        <v>77</v>
      </c>
      <c r="C8777">
        <v>-0.090403</v>
      </c>
      <c r="D8777" s="1">
        <f t="shared" si="372"/>
        <v>-0.091644</v>
      </c>
      <c r="E8777" s="1">
        <v>-0.0537896536821534</v>
      </c>
    </row>
    <row r="8778" ht="17.6" spans="1:5">
      <c r="A8778" t="s">
        <v>209</v>
      </c>
      <c r="B8778" t="s">
        <v>78</v>
      </c>
      <c r="C8778">
        <v>0.067278</v>
      </c>
      <c r="D8778" s="1">
        <f t="shared" si="372"/>
        <v>0.066037</v>
      </c>
      <c r="E8778" s="2">
        <v>0.0340218199247775</v>
      </c>
    </row>
    <row r="8779" spans="1:5">
      <c r="A8779" t="s">
        <v>209</v>
      </c>
      <c r="B8779" t="s">
        <v>79</v>
      </c>
      <c r="C8779">
        <v>0.093123</v>
      </c>
      <c r="D8779" s="1">
        <f t="shared" si="372"/>
        <v>0.091882</v>
      </c>
      <c r="E8779" s="1">
        <v>-0.0787099421730732</v>
      </c>
    </row>
    <row r="8780" spans="1:5">
      <c r="A8780" t="s">
        <v>209</v>
      </c>
      <c r="B8780" t="s">
        <v>80</v>
      </c>
      <c r="C8780">
        <v>0.154653</v>
      </c>
      <c r="D8780" s="1">
        <f t="shared" si="372"/>
        <v>0.153412</v>
      </c>
      <c r="E8780" s="1">
        <v>-0.00684845940018811</v>
      </c>
    </row>
    <row r="8781" spans="1:5">
      <c r="A8781" t="s">
        <v>209</v>
      </c>
      <c r="B8781" t="s">
        <v>81</v>
      </c>
      <c r="C8781">
        <v>-0.145289</v>
      </c>
      <c r="D8781" s="1">
        <f t="shared" si="372"/>
        <v>-0.14653</v>
      </c>
      <c r="E8781" s="1">
        <v>-0.0376726657058915</v>
      </c>
    </row>
    <row r="8782" spans="1:5">
      <c r="A8782" t="s">
        <v>210</v>
      </c>
      <c r="B8782" t="s">
        <v>10</v>
      </c>
      <c r="C8782">
        <v>0.009828</v>
      </c>
      <c r="D8782" s="1">
        <f t="shared" ref="D8782:D8803" si="373">C8782-0.2466/100</f>
        <v>0.007362</v>
      </c>
      <c r="E8782" s="1">
        <v>0.0487845244305301</v>
      </c>
    </row>
    <row r="8783" spans="1:5">
      <c r="A8783" t="s">
        <v>210</v>
      </c>
      <c r="B8783" t="s">
        <v>11</v>
      </c>
      <c r="C8783">
        <v>0.004866</v>
      </c>
      <c r="D8783" s="1">
        <f t="shared" si="373"/>
        <v>0.0024</v>
      </c>
      <c r="E8783" s="1">
        <v>-0.0107785753011418</v>
      </c>
    </row>
    <row r="8784" spans="1:5">
      <c r="A8784" t="s">
        <v>210</v>
      </c>
      <c r="B8784" t="s">
        <v>12</v>
      </c>
      <c r="C8784">
        <v>0.128329</v>
      </c>
      <c r="D8784" s="1">
        <f t="shared" si="373"/>
        <v>0.125863</v>
      </c>
      <c r="E8784" s="1">
        <v>-0.05698594489331</v>
      </c>
    </row>
    <row r="8785" spans="1:5">
      <c r="A8785" t="s">
        <v>210</v>
      </c>
      <c r="B8785" t="s">
        <v>13</v>
      </c>
      <c r="C8785">
        <v>-0.148069</v>
      </c>
      <c r="D8785" s="1">
        <f t="shared" si="373"/>
        <v>-0.150535</v>
      </c>
      <c r="E8785" s="1">
        <v>-0.0287149711041792</v>
      </c>
    </row>
    <row r="8786" spans="1:5">
      <c r="A8786" t="s">
        <v>210</v>
      </c>
      <c r="B8786" t="s">
        <v>14</v>
      </c>
      <c r="C8786">
        <v>0.073048</v>
      </c>
      <c r="D8786" s="1">
        <f t="shared" si="373"/>
        <v>0.070582</v>
      </c>
      <c r="E8786" s="1">
        <v>0.053864558810457</v>
      </c>
    </row>
    <row r="8787" spans="1:5">
      <c r="A8787" t="s">
        <v>210</v>
      </c>
      <c r="B8787" t="s">
        <v>15</v>
      </c>
      <c r="C8787">
        <v>-0.204225</v>
      </c>
      <c r="D8787" s="1">
        <f t="shared" si="373"/>
        <v>-0.206691</v>
      </c>
      <c r="E8787" s="1">
        <v>-0.14216420850693</v>
      </c>
    </row>
    <row r="8788" spans="1:5">
      <c r="A8788" t="s">
        <v>210</v>
      </c>
      <c r="B8788" t="s">
        <v>16</v>
      </c>
      <c r="C8788">
        <v>0.079646</v>
      </c>
      <c r="D8788" s="1">
        <f t="shared" si="373"/>
        <v>0.07718</v>
      </c>
      <c r="E8788" s="1">
        <v>0.00490715873132967</v>
      </c>
    </row>
    <row r="8789" spans="1:5">
      <c r="A8789" t="s">
        <v>210</v>
      </c>
      <c r="B8789" t="s">
        <v>17</v>
      </c>
      <c r="C8789">
        <v>0.079235</v>
      </c>
      <c r="D8789" s="1">
        <f t="shared" si="373"/>
        <v>0.076769</v>
      </c>
      <c r="E8789" s="1">
        <v>0.0499881340425991</v>
      </c>
    </row>
    <row r="8790" spans="1:5">
      <c r="A8790" t="s">
        <v>210</v>
      </c>
      <c r="B8790" t="s">
        <v>18</v>
      </c>
      <c r="C8790">
        <v>0.025316</v>
      </c>
      <c r="D8790" s="1">
        <f t="shared" si="373"/>
        <v>0.02285</v>
      </c>
      <c r="E8790" s="1">
        <v>0.0338872474068115</v>
      </c>
    </row>
    <row r="8791" ht="17.6" spans="1:5">
      <c r="A8791" t="s">
        <v>210</v>
      </c>
      <c r="B8791" t="s">
        <v>19</v>
      </c>
      <c r="C8791">
        <v>-0.017284</v>
      </c>
      <c r="D8791" s="1">
        <f t="shared" si="373"/>
        <v>-0.01975</v>
      </c>
      <c r="E8791" s="2">
        <v>-0.0176642029416025</v>
      </c>
    </row>
    <row r="8792" spans="1:5">
      <c r="A8792" t="s">
        <v>210</v>
      </c>
      <c r="B8792" t="s">
        <v>20</v>
      </c>
      <c r="C8792">
        <v>0.027638</v>
      </c>
      <c r="D8792" s="1">
        <f t="shared" si="373"/>
        <v>0.025172</v>
      </c>
      <c r="E8792" s="1">
        <v>0.0343707035329428</v>
      </c>
    </row>
    <row r="8793" spans="1:5">
      <c r="A8793" t="s">
        <v>210</v>
      </c>
      <c r="B8793" t="s">
        <v>21</v>
      </c>
      <c r="C8793">
        <v>0.085574</v>
      </c>
      <c r="D8793" s="1">
        <f t="shared" si="373"/>
        <v>0.083108</v>
      </c>
      <c r="E8793" s="1">
        <v>-0.0495390969185373</v>
      </c>
    </row>
    <row r="8794" ht="17.6" spans="1:5">
      <c r="A8794" t="s">
        <v>210</v>
      </c>
      <c r="B8794" t="s">
        <v>22</v>
      </c>
      <c r="C8794">
        <v>-0.029279</v>
      </c>
      <c r="D8794" s="1">
        <f t="shared" si="373"/>
        <v>-0.031745</v>
      </c>
      <c r="E8794" s="2">
        <v>-0.041641738122041</v>
      </c>
    </row>
    <row r="8795" spans="1:5">
      <c r="A8795" t="s">
        <v>210</v>
      </c>
      <c r="B8795" t="s">
        <v>23</v>
      </c>
      <c r="C8795">
        <v>0.032482</v>
      </c>
      <c r="D8795" s="1">
        <f t="shared" si="373"/>
        <v>0.030016</v>
      </c>
      <c r="E8795" s="1">
        <v>0.00895458637055154</v>
      </c>
    </row>
    <row r="8796" ht="17.6" spans="1:5">
      <c r="A8796" t="s">
        <v>210</v>
      </c>
      <c r="B8796" t="s">
        <v>24</v>
      </c>
      <c r="C8796">
        <v>0.132584</v>
      </c>
      <c r="D8796" s="1">
        <f t="shared" si="373"/>
        <v>0.130118</v>
      </c>
      <c r="E8796" s="2">
        <v>-0.0136491822368505</v>
      </c>
    </row>
    <row r="8797" spans="1:5">
      <c r="A8797" t="s">
        <v>210</v>
      </c>
      <c r="B8797" t="s">
        <v>25</v>
      </c>
      <c r="C8797">
        <v>-0.117063</v>
      </c>
      <c r="D8797" s="1">
        <f t="shared" si="373"/>
        <v>-0.119529</v>
      </c>
      <c r="E8797" s="1">
        <v>-0.00588309511504913</v>
      </c>
    </row>
    <row r="8798" spans="1:5">
      <c r="A8798" t="s">
        <v>210</v>
      </c>
      <c r="B8798" t="s">
        <v>26</v>
      </c>
      <c r="C8798">
        <v>0</v>
      </c>
      <c r="D8798" s="1">
        <f t="shared" si="373"/>
        <v>-0.002466</v>
      </c>
      <c r="E8798" s="1">
        <v>0.00387740032708931</v>
      </c>
    </row>
    <row r="8799" ht="17.6" spans="1:5">
      <c r="A8799" t="s">
        <v>210</v>
      </c>
      <c r="B8799" t="s">
        <v>27</v>
      </c>
      <c r="C8799">
        <v>0.029213</v>
      </c>
      <c r="D8799" s="1">
        <f t="shared" si="373"/>
        <v>0.026747</v>
      </c>
      <c r="E8799" s="2">
        <v>0.00200386384936938</v>
      </c>
    </row>
    <row r="8800" spans="1:5">
      <c r="A8800" t="s">
        <v>210</v>
      </c>
      <c r="B8800" t="s">
        <v>28</v>
      </c>
      <c r="C8800">
        <v>0.133188</v>
      </c>
      <c r="D8800" s="1">
        <f t="shared" si="373"/>
        <v>0.130722</v>
      </c>
      <c r="E8800" s="1">
        <v>0.0723438326097345</v>
      </c>
    </row>
    <row r="8801" spans="1:5">
      <c r="A8801" t="s">
        <v>210</v>
      </c>
      <c r="B8801" t="s">
        <v>29</v>
      </c>
      <c r="C8801">
        <v>0.032755</v>
      </c>
      <c r="D8801" s="1">
        <f t="shared" si="373"/>
        <v>0.030289</v>
      </c>
      <c r="E8801" s="1">
        <v>0.00463713858978304</v>
      </c>
    </row>
    <row r="8802" spans="1:5">
      <c r="A8802" t="s">
        <v>210</v>
      </c>
      <c r="B8802" t="s">
        <v>30</v>
      </c>
      <c r="C8802">
        <v>0.337686</v>
      </c>
      <c r="D8802" s="1">
        <f t="shared" si="373"/>
        <v>0.33522</v>
      </c>
      <c r="E8802" s="1">
        <v>0.0636850012628541</v>
      </c>
    </row>
    <row r="8803" spans="1:5">
      <c r="A8803" t="s">
        <v>210</v>
      </c>
      <c r="B8803" t="s">
        <v>31</v>
      </c>
      <c r="C8803">
        <v>0.04742</v>
      </c>
      <c r="D8803" s="1">
        <f t="shared" si="373"/>
        <v>0.044954</v>
      </c>
      <c r="E8803" s="1">
        <v>0.0213542608434474</v>
      </c>
    </row>
    <row r="8804" spans="1:5">
      <c r="A8804" t="s">
        <v>210</v>
      </c>
      <c r="B8804" t="s">
        <v>32</v>
      </c>
      <c r="C8804">
        <v>0.078562</v>
      </c>
      <c r="D8804" s="1">
        <f t="shared" ref="D8804:D8807" si="374">C8804-0.2263/100</f>
        <v>0.076299</v>
      </c>
      <c r="E8804" s="1">
        <v>0.106264967777577</v>
      </c>
    </row>
    <row r="8805" ht="17.6" spans="1:5">
      <c r="A8805" t="s">
        <v>210</v>
      </c>
      <c r="B8805" t="s">
        <v>33</v>
      </c>
      <c r="C8805">
        <v>-0.080247</v>
      </c>
      <c r="D8805" s="1">
        <f t="shared" si="374"/>
        <v>-0.08251</v>
      </c>
      <c r="E8805" s="2">
        <v>0.203430603967445</v>
      </c>
    </row>
    <row r="8806" spans="1:5">
      <c r="A8806" t="s">
        <v>210</v>
      </c>
      <c r="B8806" t="s">
        <v>34</v>
      </c>
      <c r="C8806">
        <v>0.103356</v>
      </c>
      <c r="D8806" s="1">
        <f t="shared" si="374"/>
        <v>0.101093</v>
      </c>
      <c r="E8806" s="1">
        <v>-0.00977967013429789</v>
      </c>
    </row>
    <row r="8807" spans="1:5">
      <c r="A8807" t="s">
        <v>210</v>
      </c>
      <c r="B8807" t="s">
        <v>35</v>
      </c>
      <c r="C8807">
        <v>0.018248</v>
      </c>
      <c r="D8807" s="1">
        <f t="shared" si="374"/>
        <v>0.015985</v>
      </c>
      <c r="E8807" s="1">
        <v>0.0288674360285737</v>
      </c>
    </row>
    <row r="8808" spans="1:5">
      <c r="A8808" t="s">
        <v>210</v>
      </c>
      <c r="B8808" t="s">
        <v>36</v>
      </c>
      <c r="C8808">
        <v>0.090801</v>
      </c>
      <c r="D8808" s="1">
        <f>C8808-0.206/100</f>
        <v>0.088741</v>
      </c>
      <c r="E8808" s="1">
        <v>0.130132128635959</v>
      </c>
    </row>
    <row r="8809" spans="1:5">
      <c r="A8809" t="s">
        <v>210</v>
      </c>
      <c r="B8809" t="s">
        <v>37</v>
      </c>
      <c r="C8809">
        <v>0.335159</v>
      </c>
      <c r="D8809" s="1">
        <f>C8809-0.206/100</f>
        <v>0.333099</v>
      </c>
      <c r="E8809" s="1">
        <v>0.183045308334083</v>
      </c>
    </row>
    <row r="8810" spans="1:5">
      <c r="A8810" t="s">
        <v>210</v>
      </c>
      <c r="B8810" t="s">
        <v>38</v>
      </c>
      <c r="C8810">
        <v>0.056604</v>
      </c>
      <c r="D8810" s="1">
        <f>C8810-0.1856/100</f>
        <v>0.054748</v>
      </c>
      <c r="E8810" s="1">
        <v>0.0364380593089738</v>
      </c>
    </row>
    <row r="8811" spans="1:5">
      <c r="A8811" t="s">
        <v>210</v>
      </c>
      <c r="B8811" t="s">
        <v>39</v>
      </c>
      <c r="C8811">
        <v>-0.083851</v>
      </c>
      <c r="D8811" s="1">
        <f>C8811-0.1652/100</f>
        <v>-0.085503</v>
      </c>
      <c r="E8811" s="1">
        <v>-0.0741889838395193</v>
      </c>
    </row>
    <row r="8812" spans="1:5">
      <c r="A8812" t="s">
        <v>210</v>
      </c>
      <c r="B8812" t="s">
        <v>40</v>
      </c>
      <c r="C8812">
        <v>-0.055932</v>
      </c>
      <c r="D8812" s="1">
        <f>C8812-0.1652/100</f>
        <v>-0.057584</v>
      </c>
      <c r="E8812" s="1">
        <v>-0.145085284501015</v>
      </c>
    </row>
    <row r="8813" spans="1:5">
      <c r="A8813" t="s">
        <v>210</v>
      </c>
      <c r="B8813" t="s">
        <v>41</v>
      </c>
      <c r="C8813">
        <v>0.136445</v>
      </c>
      <c r="D8813" s="1">
        <f>C8813-0.1447/100</f>
        <v>0.134998</v>
      </c>
      <c r="E8813" s="1">
        <v>-0.126385382400867</v>
      </c>
    </row>
    <row r="8814" spans="1:5">
      <c r="A8814" t="s">
        <v>210</v>
      </c>
      <c r="B8814" t="s">
        <v>42</v>
      </c>
      <c r="C8814">
        <v>-0.262243</v>
      </c>
      <c r="D8814" s="1">
        <f>C8814-0.1447/100</f>
        <v>-0.26369</v>
      </c>
      <c r="E8814" s="1">
        <v>-0.0492341706239515</v>
      </c>
    </row>
    <row r="8815" spans="1:5">
      <c r="A8815" t="s">
        <v>210</v>
      </c>
      <c r="B8815" t="s">
        <v>43</v>
      </c>
      <c r="C8815">
        <v>0.184154</v>
      </c>
      <c r="D8815" s="1">
        <f t="shared" ref="D8815:D8853" si="375">C8815-0.1241/100</f>
        <v>0.182913</v>
      </c>
      <c r="E8815" s="1">
        <v>0.106785091619412</v>
      </c>
    </row>
    <row r="8816" spans="1:5">
      <c r="A8816" t="s">
        <v>210</v>
      </c>
      <c r="B8816" t="s">
        <v>44</v>
      </c>
      <c r="C8816">
        <v>0.068716</v>
      </c>
      <c r="D8816" s="1">
        <f t="shared" si="375"/>
        <v>0.067475</v>
      </c>
      <c r="E8816" s="1">
        <v>0.0173378223774826</v>
      </c>
    </row>
    <row r="8817" spans="1:5">
      <c r="A8817" t="s">
        <v>210</v>
      </c>
      <c r="B8817" t="s">
        <v>45</v>
      </c>
      <c r="C8817">
        <v>0.175127</v>
      </c>
      <c r="D8817" s="1">
        <f t="shared" si="375"/>
        <v>0.173886</v>
      </c>
      <c r="E8817" s="1">
        <v>0.0259769903378557</v>
      </c>
    </row>
    <row r="8818" spans="1:5">
      <c r="A8818" t="s">
        <v>210</v>
      </c>
      <c r="B8818" t="s">
        <v>46</v>
      </c>
      <c r="C8818">
        <v>-0.487401</v>
      </c>
      <c r="D8818" s="1">
        <f t="shared" si="375"/>
        <v>-0.488642</v>
      </c>
      <c r="E8818" s="1">
        <v>-0.227728928566544</v>
      </c>
    </row>
    <row r="8819" spans="1:5">
      <c r="A8819" t="s">
        <v>210</v>
      </c>
      <c r="B8819" t="s">
        <v>47</v>
      </c>
      <c r="C8819">
        <v>0.085674</v>
      </c>
      <c r="D8819" s="1">
        <f t="shared" si="375"/>
        <v>0.084433</v>
      </c>
      <c r="E8819" s="1">
        <v>-0.01936673056692</v>
      </c>
    </row>
    <row r="8820" spans="1:5">
      <c r="A8820" t="s">
        <v>210</v>
      </c>
      <c r="B8820" t="s">
        <v>48</v>
      </c>
      <c r="C8820">
        <v>0.486417</v>
      </c>
      <c r="D8820" s="1">
        <f t="shared" si="375"/>
        <v>0.485176</v>
      </c>
      <c r="E8820" s="1">
        <v>0.116295632540656</v>
      </c>
    </row>
    <row r="8821" spans="1:5">
      <c r="A8821" t="s">
        <v>210</v>
      </c>
      <c r="B8821" t="s">
        <v>49</v>
      </c>
      <c r="C8821">
        <v>0.062663</v>
      </c>
      <c r="D8821" s="1">
        <f t="shared" si="375"/>
        <v>0.061422</v>
      </c>
      <c r="E8821" s="1">
        <v>-0.02307617176751</v>
      </c>
    </row>
    <row r="8822" spans="1:5">
      <c r="A8822" t="s">
        <v>210</v>
      </c>
      <c r="B8822" t="s">
        <v>50</v>
      </c>
      <c r="C8822">
        <v>-0.04914</v>
      </c>
      <c r="D8822" s="1">
        <f t="shared" si="375"/>
        <v>-0.050381</v>
      </c>
      <c r="E8822" s="1">
        <v>-0.00862888506645288</v>
      </c>
    </row>
    <row r="8823" spans="1:5">
      <c r="A8823" t="s">
        <v>210</v>
      </c>
      <c r="B8823" t="s">
        <v>51</v>
      </c>
      <c r="C8823">
        <v>-0.129199</v>
      </c>
      <c r="D8823" s="1">
        <f t="shared" si="375"/>
        <v>-0.13044</v>
      </c>
      <c r="E8823" s="1">
        <v>0.00321279165443796</v>
      </c>
    </row>
    <row r="8824" spans="1:5">
      <c r="A8824" t="s">
        <v>210</v>
      </c>
      <c r="B8824" t="s">
        <v>52</v>
      </c>
      <c r="C8824">
        <v>-0.025263</v>
      </c>
      <c r="D8824" s="1">
        <f t="shared" si="375"/>
        <v>-0.026504</v>
      </c>
      <c r="E8824" s="1">
        <v>0.015735002916433</v>
      </c>
    </row>
    <row r="8825" spans="1:5">
      <c r="A8825" t="s">
        <v>210</v>
      </c>
      <c r="B8825" t="s">
        <v>53</v>
      </c>
      <c r="C8825">
        <v>-0.02439</v>
      </c>
      <c r="D8825" s="1">
        <f t="shared" si="375"/>
        <v>-0.025631</v>
      </c>
      <c r="E8825" s="1">
        <v>0.0343883795368704</v>
      </c>
    </row>
    <row r="8826" spans="1:5">
      <c r="A8826" t="s">
        <v>210</v>
      </c>
      <c r="B8826" t="s">
        <v>54</v>
      </c>
      <c r="C8826">
        <v>0.022917</v>
      </c>
      <c r="D8826" s="1">
        <f t="shared" si="375"/>
        <v>0.021676</v>
      </c>
      <c r="E8826" s="1">
        <v>-0.0274241909410852</v>
      </c>
    </row>
    <row r="8827" spans="1:5">
      <c r="A8827" t="s">
        <v>210</v>
      </c>
      <c r="B8827" t="s">
        <v>55</v>
      </c>
      <c r="C8827">
        <v>0.099796</v>
      </c>
      <c r="D8827" s="1">
        <f t="shared" si="375"/>
        <v>0.098555</v>
      </c>
      <c r="E8827" s="1">
        <v>0.0306386899394051</v>
      </c>
    </row>
    <row r="8828" spans="1:5">
      <c r="A8828" t="s">
        <v>210</v>
      </c>
      <c r="B8828" t="s">
        <v>56</v>
      </c>
      <c r="C8828">
        <v>0.017593</v>
      </c>
      <c r="D8828" s="1">
        <f t="shared" si="375"/>
        <v>0.016352</v>
      </c>
      <c r="E8828" s="1">
        <v>0.0469907000011611</v>
      </c>
    </row>
    <row r="8829" spans="1:5">
      <c r="A8829" t="s">
        <v>210</v>
      </c>
      <c r="B8829" t="s">
        <v>57</v>
      </c>
      <c r="C8829">
        <v>0.086442</v>
      </c>
      <c r="D8829" s="1">
        <f t="shared" si="375"/>
        <v>0.085201</v>
      </c>
      <c r="E8829" s="1">
        <v>-0.0462857595317464</v>
      </c>
    </row>
    <row r="8830" spans="1:5">
      <c r="A8830" t="s">
        <v>210</v>
      </c>
      <c r="B8830" t="s">
        <v>58</v>
      </c>
      <c r="C8830">
        <v>-0.08794</v>
      </c>
      <c r="D8830" s="1">
        <f t="shared" si="375"/>
        <v>-0.089181</v>
      </c>
      <c r="E8830" s="1">
        <v>0.0166505897703243</v>
      </c>
    </row>
    <row r="8831" spans="1:5">
      <c r="A8831" t="s">
        <v>210</v>
      </c>
      <c r="B8831" t="s">
        <v>59</v>
      </c>
      <c r="C8831">
        <v>0.007346</v>
      </c>
      <c r="D8831" s="1">
        <f t="shared" si="375"/>
        <v>0.006105</v>
      </c>
      <c r="E8831" s="1">
        <v>0.0248946953069259</v>
      </c>
    </row>
    <row r="8832" spans="1:5">
      <c r="A8832" t="s">
        <v>210</v>
      </c>
      <c r="B8832" t="s">
        <v>60</v>
      </c>
      <c r="C8832">
        <v>-0.087511</v>
      </c>
      <c r="D8832" s="1">
        <f t="shared" si="375"/>
        <v>-0.088752</v>
      </c>
      <c r="E8832" s="1">
        <v>-0.00716961904419644</v>
      </c>
    </row>
    <row r="8833" spans="1:5">
      <c r="A8833" t="s">
        <v>210</v>
      </c>
      <c r="B8833" t="s">
        <v>61</v>
      </c>
      <c r="C8833">
        <v>-0.170829</v>
      </c>
      <c r="D8833" s="1">
        <f t="shared" si="375"/>
        <v>-0.17207</v>
      </c>
      <c r="E8833" s="1">
        <v>-0.0222978518864465</v>
      </c>
    </row>
    <row r="8834" spans="1:5">
      <c r="A8834" t="s">
        <v>210</v>
      </c>
      <c r="B8834" t="s">
        <v>62</v>
      </c>
      <c r="C8834">
        <v>-0.174699</v>
      </c>
      <c r="D8834" s="1">
        <f t="shared" si="375"/>
        <v>-0.17594</v>
      </c>
      <c r="E8834" s="1">
        <v>-0.0131218441358778</v>
      </c>
    </row>
    <row r="8835" spans="1:5">
      <c r="A8835" t="s">
        <v>210</v>
      </c>
      <c r="B8835" t="s">
        <v>63</v>
      </c>
      <c r="C8835">
        <v>0.10073</v>
      </c>
      <c r="D8835" s="1">
        <f t="shared" si="375"/>
        <v>0.099489</v>
      </c>
      <c r="E8835" s="1">
        <v>0.0228991036450277</v>
      </c>
    </row>
    <row r="8836" spans="1:5">
      <c r="A8836" t="s">
        <v>210</v>
      </c>
      <c r="B8836" t="s">
        <v>64</v>
      </c>
      <c r="C8836">
        <v>-0.100796</v>
      </c>
      <c r="D8836" s="1">
        <f t="shared" si="375"/>
        <v>-0.102037</v>
      </c>
      <c r="E8836" s="1">
        <v>0.0240065624344737</v>
      </c>
    </row>
    <row r="8837" spans="1:5">
      <c r="A8837" t="s">
        <v>210</v>
      </c>
      <c r="B8837" t="s">
        <v>65</v>
      </c>
      <c r="C8837">
        <v>0.036873</v>
      </c>
      <c r="D8837" s="1">
        <f t="shared" si="375"/>
        <v>0.035632</v>
      </c>
      <c r="E8837" s="1">
        <v>0.0255788133349303</v>
      </c>
    </row>
    <row r="8838" spans="1:5">
      <c r="A8838" t="s">
        <v>210</v>
      </c>
      <c r="B8838" t="s">
        <v>66</v>
      </c>
      <c r="C8838">
        <v>-0.019915</v>
      </c>
      <c r="D8838" s="1">
        <f t="shared" si="375"/>
        <v>-0.021156</v>
      </c>
      <c r="E8838" s="1">
        <v>-0.00477199401632337</v>
      </c>
    </row>
    <row r="8839" spans="1:5">
      <c r="A8839" t="s">
        <v>210</v>
      </c>
      <c r="B8839" t="s">
        <v>67</v>
      </c>
      <c r="C8839">
        <v>-0.069666</v>
      </c>
      <c r="D8839" s="1">
        <f t="shared" si="375"/>
        <v>-0.070907</v>
      </c>
      <c r="E8839" s="1">
        <v>0.0120166159104529</v>
      </c>
    </row>
    <row r="8840" spans="1:5">
      <c r="A8840" t="s">
        <v>210</v>
      </c>
      <c r="B8840" t="s">
        <v>68</v>
      </c>
      <c r="C8840">
        <v>-0.134165</v>
      </c>
      <c r="D8840" s="1">
        <f t="shared" si="375"/>
        <v>-0.135406</v>
      </c>
      <c r="E8840" s="1">
        <v>-0.0236831823677071</v>
      </c>
    </row>
    <row r="8841" spans="1:5">
      <c r="A8841" t="s">
        <v>210</v>
      </c>
      <c r="B8841" t="s">
        <v>69</v>
      </c>
      <c r="C8841">
        <v>-0.043243</v>
      </c>
      <c r="D8841" s="1">
        <f t="shared" si="375"/>
        <v>-0.044484</v>
      </c>
      <c r="E8841" s="1">
        <v>-0.00426042488637969</v>
      </c>
    </row>
    <row r="8842" spans="1:5">
      <c r="A8842" t="s">
        <v>210</v>
      </c>
      <c r="B8842" t="s">
        <v>70</v>
      </c>
      <c r="C8842">
        <v>-0.080979</v>
      </c>
      <c r="D8842" s="1">
        <f t="shared" si="375"/>
        <v>-0.08222</v>
      </c>
      <c r="E8842" s="1">
        <v>0.0512694228023218</v>
      </c>
    </row>
    <row r="8843" spans="1:5">
      <c r="A8843" t="s">
        <v>210</v>
      </c>
      <c r="B8843" t="s">
        <v>71</v>
      </c>
      <c r="C8843">
        <v>-0.122951</v>
      </c>
      <c r="D8843" s="1">
        <f t="shared" si="375"/>
        <v>-0.124192</v>
      </c>
      <c r="E8843" s="1">
        <v>-0.0648536467428918</v>
      </c>
    </row>
    <row r="8844" spans="1:5">
      <c r="A8844" t="s">
        <v>210</v>
      </c>
      <c r="B8844" t="s">
        <v>72</v>
      </c>
      <c r="C8844">
        <v>0.116822</v>
      </c>
      <c r="D8844" s="1">
        <f t="shared" si="375"/>
        <v>0.115581</v>
      </c>
      <c r="E8844" s="1">
        <v>-0.0290101531713734</v>
      </c>
    </row>
    <row r="8845" spans="1:5">
      <c r="A8845" t="s">
        <v>210</v>
      </c>
      <c r="B8845" t="s">
        <v>73</v>
      </c>
      <c r="C8845">
        <v>-0.115063</v>
      </c>
      <c r="D8845" s="1">
        <f t="shared" si="375"/>
        <v>-0.116304</v>
      </c>
      <c r="E8845" s="1">
        <v>-0.028589632663037</v>
      </c>
    </row>
    <row r="8846" spans="1:5">
      <c r="A8846" t="s">
        <v>210</v>
      </c>
      <c r="B8846" t="s">
        <v>74</v>
      </c>
      <c r="C8846">
        <v>-0.037825</v>
      </c>
      <c r="D8846" s="1">
        <f t="shared" si="375"/>
        <v>-0.039066</v>
      </c>
      <c r="E8846" s="1">
        <v>0.00305523727221059</v>
      </c>
    </row>
    <row r="8847" spans="1:5">
      <c r="A8847" t="s">
        <v>210</v>
      </c>
      <c r="B8847" t="s">
        <v>75</v>
      </c>
      <c r="C8847">
        <v>0.066339</v>
      </c>
      <c r="D8847" s="1">
        <f t="shared" si="375"/>
        <v>0.065098</v>
      </c>
      <c r="E8847" s="1">
        <v>-0.0813760617062201</v>
      </c>
    </row>
    <row r="8848" spans="1:5">
      <c r="A8848" t="s">
        <v>210</v>
      </c>
      <c r="B8848" t="s">
        <v>76</v>
      </c>
      <c r="C8848">
        <v>0.016129</v>
      </c>
      <c r="D8848" s="1">
        <f t="shared" si="375"/>
        <v>0.014888</v>
      </c>
      <c r="E8848" s="1">
        <v>0.00893769522493702</v>
      </c>
    </row>
    <row r="8849" spans="1:5">
      <c r="A8849" t="s">
        <v>210</v>
      </c>
      <c r="B8849" t="s">
        <v>77</v>
      </c>
      <c r="C8849">
        <v>-0.006803</v>
      </c>
      <c r="D8849" s="1">
        <f t="shared" si="375"/>
        <v>-0.008044</v>
      </c>
      <c r="E8849" s="1">
        <v>-0.0537896536821534</v>
      </c>
    </row>
    <row r="8850" ht="17.6" spans="1:5">
      <c r="A8850" t="s">
        <v>210</v>
      </c>
      <c r="B8850" t="s">
        <v>78</v>
      </c>
      <c r="C8850">
        <v>-0.125571</v>
      </c>
      <c r="D8850" s="1">
        <f t="shared" si="375"/>
        <v>-0.126812</v>
      </c>
      <c r="E8850" s="2">
        <v>0.0340218199247775</v>
      </c>
    </row>
    <row r="8851" spans="1:5">
      <c r="A8851" t="s">
        <v>210</v>
      </c>
      <c r="B8851" t="s">
        <v>79</v>
      </c>
      <c r="C8851">
        <v>0.292428</v>
      </c>
      <c r="D8851" s="1">
        <f t="shared" si="375"/>
        <v>0.291187</v>
      </c>
      <c r="E8851" s="1">
        <v>-0.0787099421730732</v>
      </c>
    </row>
    <row r="8852" spans="1:5">
      <c r="A8852" t="s">
        <v>210</v>
      </c>
      <c r="B8852" t="s">
        <v>80</v>
      </c>
      <c r="C8852">
        <v>-0.206061</v>
      </c>
      <c r="D8852" s="1">
        <f t="shared" si="375"/>
        <v>-0.207302</v>
      </c>
      <c r="E8852" s="1">
        <v>-0.00684845940018811</v>
      </c>
    </row>
    <row r="8853" spans="1:5">
      <c r="A8853" t="s">
        <v>210</v>
      </c>
      <c r="B8853" t="s">
        <v>81</v>
      </c>
      <c r="C8853">
        <v>0.040713</v>
      </c>
      <c r="D8853" s="1">
        <f t="shared" si="375"/>
        <v>0.039472</v>
      </c>
      <c r="E8853" s="1">
        <v>-0.0376726657058915</v>
      </c>
    </row>
    <row r="8854" spans="1:5">
      <c r="A8854" t="s">
        <v>211</v>
      </c>
      <c r="B8854" t="s">
        <v>10</v>
      </c>
      <c r="C8854">
        <v>0.339001</v>
      </c>
      <c r="D8854" s="1">
        <f t="shared" ref="D8854:D8873" si="376">C8854-0.2466/100</f>
        <v>0.336535</v>
      </c>
      <c r="E8854" s="1">
        <v>0.0487845244305301</v>
      </c>
    </row>
    <row r="8855" spans="1:5">
      <c r="A8855" t="s">
        <v>211</v>
      </c>
      <c r="B8855" t="s">
        <v>11</v>
      </c>
      <c r="C8855">
        <v>-0.036508</v>
      </c>
      <c r="D8855" s="1">
        <f t="shared" si="376"/>
        <v>-0.038974</v>
      </c>
      <c r="E8855" s="1">
        <v>-0.0107785753011418</v>
      </c>
    </row>
    <row r="8856" spans="1:5">
      <c r="A8856" t="s">
        <v>211</v>
      </c>
      <c r="B8856" t="s">
        <v>13</v>
      </c>
      <c r="C8856">
        <v>-0.303894</v>
      </c>
      <c r="D8856" s="1">
        <f t="shared" si="376"/>
        <v>-0.30636</v>
      </c>
      <c r="E8856" s="1">
        <v>-0.0287149711041792</v>
      </c>
    </row>
    <row r="8857" spans="1:5">
      <c r="A8857" t="s">
        <v>211</v>
      </c>
      <c r="B8857" t="s">
        <v>14</v>
      </c>
      <c r="C8857">
        <v>0.088235</v>
      </c>
      <c r="D8857" s="1">
        <f t="shared" si="376"/>
        <v>0.085769</v>
      </c>
      <c r="E8857" s="1">
        <v>0.053864558810457</v>
      </c>
    </row>
    <row r="8858" spans="1:5">
      <c r="A8858" t="s">
        <v>211</v>
      </c>
      <c r="B8858" t="s">
        <v>15</v>
      </c>
      <c r="C8858">
        <v>-0.341216</v>
      </c>
      <c r="D8858" s="1">
        <f t="shared" si="376"/>
        <v>-0.343682</v>
      </c>
      <c r="E8858" s="1">
        <v>-0.14216420850693</v>
      </c>
    </row>
    <row r="8859" spans="1:5">
      <c r="A8859" t="s">
        <v>211</v>
      </c>
      <c r="B8859" t="s">
        <v>16</v>
      </c>
      <c r="C8859">
        <v>0.003419</v>
      </c>
      <c r="D8859" s="1">
        <f t="shared" si="376"/>
        <v>0.000953</v>
      </c>
      <c r="E8859" s="1">
        <v>0.00490715873132967</v>
      </c>
    </row>
    <row r="8860" spans="1:5">
      <c r="A8860" t="s">
        <v>211</v>
      </c>
      <c r="B8860" t="s">
        <v>17</v>
      </c>
      <c r="C8860">
        <v>0.144804</v>
      </c>
      <c r="D8860" s="1">
        <f t="shared" si="376"/>
        <v>0.142338</v>
      </c>
      <c r="E8860" s="1">
        <v>0.0499881340425991</v>
      </c>
    </row>
    <row r="8861" spans="1:5">
      <c r="A8861" t="s">
        <v>211</v>
      </c>
      <c r="B8861" t="s">
        <v>18</v>
      </c>
      <c r="C8861">
        <v>-0.017857</v>
      </c>
      <c r="D8861" s="1">
        <f t="shared" si="376"/>
        <v>-0.020323</v>
      </c>
      <c r="E8861" s="1">
        <v>0.0338872474068115</v>
      </c>
    </row>
    <row r="8862" ht="17.6" spans="1:5">
      <c r="A8862" t="s">
        <v>211</v>
      </c>
      <c r="B8862" t="s">
        <v>19</v>
      </c>
      <c r="C8862">
        <v>-0.077273</v>
      </c>
      <c r="D8862" s="1">
        <f t="shared" si="376"/>
        <v>-0.079739</v>
      </c>
      <c r="E8862" s="2">
        <v>-0.0176642029416025</v>
      </c>
    </row>
    <row r="8863" spans="1:5">
      <c r="A8863" t="s">
        <v>211</v>
      </c>
      <c r="B8863" t="s">
        <v>20</v>
      </c>
      <c r="C8863">
        <v>0.042693</v>
      </c>
      <c r="D8863" s="1">
        <f t="shared" si="376"/>
        <v>0.040227</v>
      </c>
      <c r="E8863" s="1">
        <v>0.0343707035329428</v>
      </c>
    </row>
    <row r="8864" spans="1:5">
      <c r="A8864" t="s">
        <v>211</v>
      </c>
      <c r="B8864" t="s">
        <v>21</v>
      </c>
      <c r="C8864">
        <v>-0.151181</v>
      </c>
      <c r="D8864" s="1">
        <f t="shared" si="376"/>
        <v>-0.153647</v>
      </c>
      <c r="E8864" s="1">
        <v>-0.0495390969185373</v>
      </c>
    </row>
    <row r="8865" ht="17.6" spans="1:5">
      <c r="A8865" t="s">
        <v>211</v>
      </c>
      <c r="B8865" t="s">
        <v>22</v>
      </c>
      <c r="C8865">
        <v>-0.139147</v>
      </c>
      <c r="D8865" s="1">
        <f t="shared" si="376"/>
        <v>-0.141613</v>
      </c>
      <c r="E8865" s="2">
        <v>-0.041641738122041</v>
      </c>
    </row>
    <row r="8866" spans="1:5">
      <c r="A8866" t="s">
        <v>211</v>
      </c>
      <c r="B8866" t="s">
        <v>23</v>
      </c>
      <c r="C8866">
        <v>-0.038793</v>
      </c>
      <c r="D8866" s="1">
        <f t="shared" si="376"/>
        <v>-0.041259</v>
      </c>
      <c r="E8866" s="1">
        <v>0.00895458637055154</v>
      </c>
    </row>
    <row r="8867" ht="17.6" spans="1:5">
      <c r="A8867" t="s">
        <v>211</v>
      </c>
      <c r="B8867" t="s">
        <v>24</v>
      </c>
      <c r="C8867">
        <v>-0.06278</v>
      </c>
      <c r="D8867" s="1">
        <f t="shared" si="376"/>
        <v>-0.065246</v>
      </c>
      <c r="E8867" s="2">
        <v>-0.0136491822368505</v>
      </c>
    </row>
    <row r="8868" spans="1:5">
      <c r="A8868" t="s">
        <v>211</v>
      </c>
      <c r="B8868" t="s">
        <v>25</v>
      </c>
      <c r="C8868">
        <v>0.136364</v>
      </c>
      <c r="D8868" s="1">
        <f t="shared" si="376"/>
        <v>0.133898</v>
      </c>
      <c r="E8868" s="1">
        <v>-0.00588309511504913</v>
      </c>
    </row>
    <row r="8869" ht="17.6" spans="1:5">
      <c r="A8869" t="s">
        <v>211</v>
      </c>
      <c r="B8869" t="s">
        <v>27</v>
      </c>
      <c r="C8869">
        <v>0.018177</v>
      </c>
      <c r="D8869" s="1">
        <f t="shared" si="376"/>
        <v>0.015711</v>
      </c>
      <c r="E8869" s="2">
        <v>0.00200386384936938</v>
      </c>
    </row>
    <row r="8870" spans="1:5">
      <c r="A8870" t="s">
        <v>211</v>
      </c>
      <c r="B8870" t="s">
        <v>28</v>
      </c>
      <c r="C8870">
        <v>0.759494</v>
      </c>
      <c r="D8870" s="1">
        <f t="shared" si="376"/>
        <v>0.757028</v>
      </c>
      <c r="E8870" s="1">
        <v>0.0723438326097345</v>
      </c>
    </row>
    <row r="8871" spans="1:5">
      <c r="A8871" t="s">
        <v>211</v>
      </c>
      <c r="B8871" t="s">
        <v>29</v>
      </c>
      <c r="C8871">
        <v>0.213429</v>
      </c>
      <c r="D8871" s="1">
        <f t="shared" si="376"/>
        <v>0.210963</v>
      </c>
      <c r="E8871" s="1">
        <v>0.00463713858978304</v>
      </c>
    </row>
    <row r="8872" spans="1:5">
      <c r="A8872" t="s">
        <v>211</v>
      </c>
      <c r="B8872" t="s">
        <v>30</v>
      </c>
      <c r="C8872">
        <v>-0.035573</v>
      </c>
      <c r="D8872" s="1">
        <f t="shared" si="376"/>
        <v>-0.038039</v>
      </c>
      <c r="E8872" s="1">
        <v>0.0636850012628541</v>
      </c>
    </row>
    <row r="8873" spans="1:5">
      <c r="A8873" t="s">
        <v>211</v>
      </c>
      <c r="B8873" t="s">
        <v>31</v>
      </c>
      <c r="C8873">
        <v>-0.032787</v>
      </c>
      <c r="D8873" s="1">
        <f t="shared" si="376"/>
        <v>-0.035253</v>
      </c>
      <c r="E8873" s="1">
        <v>0.0213542608434474</v>
      </c>
    </row>
    <row r="8874" spans="1:5">
      <c r="A8874" t="s">
        <v>211</v>
      </c>
      <c r="B8874" t="s">
        <v>32</v>
      </c>
      <c r="C8874">
        <v>-0.019068</v>
      </c>
      <c r="D8874" s="1">
        <f t="shared" ref="D8874:D8877" si="377">C8874-0.2263/100</f>
        <v>-0.021331</v>
      </c>
      <c r="E8874" s="1">
        <v>0.106264967777577</v>
      </c>
    </row>
    <row r="8875" ht="17.6" spans="1:5">
      <c r="A8875" t="s">
        <v>211</v>
      </c>
      <c r="B8875" t="s">
        <v>33</v>
      </c>
      <c r="C8875">
        <v>-0.058315</v>
      </c>
      <c r="D8875" s="1">
        <f t="shared" si="377"/>
        <v>-0.060578</v>
      </c>
      <c r="E8875" s="2">
        <v>0.203430603967445</v>
      </c>
    </row>
    <row r="8876" spans="1:5">
      <c r="A8876" t="s">
        <v>211</v>
      </c>
      <c r="B8876" t="s">
        <v>34</v>
      </c>
      <c r="C8876">
        <v>0.004587</v>
      </c>
      <c r="D8876" s="1">
        <f t="shared" si="377"/>
        <v>0.002324</v>
      </c>
      <c r="E8876" s="1">
        <v>-0.00977967013429789</v>
      </c>
    </row>
    <row r="8877" spans="1:5">
      <c r="A8877" t="s">
        <v>211</v>
      </c>
      <c r="B8877" t="s">
        <v>35</v>
      </c>
      <c r="C8877">
        <v>0.109589</v>
      </c>
      <c r="D8877" s="1">
        <f t="shared" si="377"/>
        <v>0.107326</v>
      </c>
      <c r="E8877" s="1">
        <v>0.0288674360285737</v>
      </c>
    </row>
    <row r="8878" spans="1:5">
      <c r="A8878" t="s">
        <v>211</v>
      </c>
      <c r="B8878" t="s">
        <v>37</v>
      </c>
      <c r="C8878">
        <v>0.565844</v>
      </c>
      <c r="D8878" s="1">
        <f>C8878-0.206/100</f>
        <v>0.563784</v>
      </c>
      <c r="E8878" s="1">
        <v>0.183045308334083</v>
      </c>
    </row>
    <row r="8879" spans="1:5">
      <c r="A8879" t="s">
        <v>211</v>
      </c>
      <c r="B8879" t="s">
        <v>38</v>
      </c>
      <c r="C8879">
        <v>0.155059</v>
      </c>
      <c r="D8879" s="1">
        <f>C8879-0.1856/100</f>
        <v>0.153203</v>
      </c>
      <c r="E8879" s="1">
        <v>0.0364380593089738</v>
      </c>
    </row>
    <row r="8880" spans="1:5">
      <c r="A8880" t="s">
        <v>211</v>
      </c>
      <c r="B8880" t="s">
        <v>39</v>
      </c>
      <c r="C8880">
        <v>0.01916</v>
      </c>
      <c r="D8880" s="1">
        <f>C8880-0.1652/100</f>
        <v>0.017508</v>
      </c>
      <c r="E8880" s="1">
        <v>-0.0741889838395193</v>
      </c>
    </row>
    <row r="8881" spans="1:5">
      <c r="A8881" t="s">
        <v>211</v>
      </c>
      <c r="B8881" t="s">
        <v>40</v>
      </c>
      <c r="C8881">
        <v>-0.072674</v>
      </c>
      <c r="D8881" s="1">
        <f>C8881-0.1652/100</f>
        <v>-0.074326</v>
      </c>
      <c r="E8881" s="1">
        <v>-0.145085284501015</v>
      </c>
    </row>
    <row r="8882" spans="1:5">
      <c r="A8882" t="s">
        <v>211</v>
      </c>
      <c r="B8882" t="s">
        <v>41</v>
      </c>
      <c r="C8882">
        <v>-0.247649</v>
      </c>
      <c r="D8882" s="1">
        <f>C8882-0.1447/100</f>
        <v>-0.249096</v>
      </c>
      <c r="E8882" s="1">
        <v>-0.126385382400867</v>
      </c>
    </row>
    <row r="8883" spans="1:5">
      <c r="A8883" t="s">
        <v>211</v>
      </c>
      <c r="B8883" t="s">
        <v>42</v>
      </c>
      <c r="C8883">
        <v>-0.139583</v>
      </c>
      <c r="D8883" s="1">
        <f>C8883-0.1447/100</f>
        <v>-0.14103</v>
      </c>
      <c r="E8883" s="1">
        <v>-0.0492341706239515</v>
      </c>
    </row>
    <row r="8884" spans="1:5">
      <c r="A8884" t="s">
        <v>211</v>
      </c>
      <c r="B8884" t="s">
        <v>43</v>
      </c>
      <c r="C8884">
        <v>0.193705</v>
      </c>
      <c r="D8884" s="1">
        <f t="shared" ref="D8884:D8914" si="378">C8884-0.1241/100</f>
        <v>0.192464</v>
      </c>
      <c r="E8884" s="1">
        <v>0.106785091619412</v>
      </c>
    </row>
    <row r="8885" spans="1:5">
      <c r="A8885" t="s">
        <v>211</v>
      </c>
      <c r="B8885" t="s">
        <v>44</v>
      </c>
      <c r="C8885">
        <v>-0.022312</v>
      </c>
      <c r="D8885" s="1">
        <f t="shared" si="378"/>
        <v>-0.023553</v>
      </c>
      <c r="E8885" s="1">
        <v>0.0173378223774826</v>
      </c>
    </row>
    <row r="8886" spans="1:5">
      <c r="A8886" t="s">
        <v>211</v>
      </c>
      <c r="B8886" t="s">
        <v>45</v>
      </c>
      <c r="C8886">
        <v>-0.010373</v>
      </c>
      <c r="D8886" s="1">
        <f t="shared" si="378"/>
        <v>-0.011614</v>
      </c>
      <c r="E8886" s="1">
        <v>0.0259769903378557</v>
      </c>
    </row>
    <row r="8887" spans="1:5">
      <c r="A8887" t="s">
        <v>211</v>
      </c>
      <c r="B8887" t="s">
        <v>46</v>
      </c>
      <c r="C8887">
        <v>-0.232704</v>
      </c>
      <c r="D8887" s="1">
        <f t="shared" si="378"/>
        <v>-0.233945</v>
      </c>
      <c r="E8887" s="1">
        <v>-0.227728928566544</v>
      </c>
    </row>
    <row r="8888" spans="1:5">
      <c r="A8888" t="s">
        <v>211</v>
      </c>
      <c r="B8888" t="s">
        <v>47</v>
      </c>
      <c r="C8888">
        <v>-0.010929</v>
      </c>
      <c r="D8888" s="1">
        <f t="shared" si="378"/>
        <v>-0.01217</v>
      </c>
      <c r="E8888" s="1">
        <v>-0.01936673056692</v>
      </c>
    </row>
    <row r="8889" spans="1:5">
      <c r="A8889" t="s">
        <v>211</v>
      </c>
      <c r="B8889" t="s">
        <v>48</v>
      </c>
      <c r="C8889">
        <v>0.08011</v>
      </c>
      <c r="D8889" s="1">
        <f t="shared" si="378"/>
        <v>0.078869</v>
      </c>
      <c r="E8889" s="1">
        <v>0.116295632540656</v>
      </c>
    </row>
    <row r="8890" spans="1:5">
      <c r="A8890" t="s">
        <v>211</v>
      </c>
      <c r="B8890" t="s">
        <v>49</v>
      </c>
      <c r="C8890">
        <v>0.127877</v>
      </c>
      <c r="D8890" s="1">
        <f t="shared" si="378"/>
        <v>0.126636</v>
      </c>
      <c r="E8890" s="1">
        <v>-0.02307617176751</v>
      </c>
    </row>
    <row r="8891" spans="1:5">
      <c r="A8891" t="s">
        <v>211</v>
      </c>
      <c r="B8891" t="s">
        <v>50</v>
      </c>
      <c r="C8891">
        <v>-0.063492</v>
      </c>
      <c r="D8891" s="1">
        <f t="shared" si="378"/>
        <v>-0.064733</v>
      </c>
      <c r="E8891" s="1">
        <v>-0.00862888506645288</v>
      </c>
    </row>
    <row r="8892" spans="1:5">
      <c r="A8892" t="s">
        <v>211</v>
      </c>
      <c r="B8892" t="s">
        <v>51</v>
      </c>
      <c r="C8892">
        <v>-0.046005</v>
      </c>
      <c r="D8892" s="1">
        <f t="shared" si="378"/>
        <v>-0.047246</v>
      </c>
      <c r="E8892" s="1">
        <v>0.00321279165443796</v>
      </c>
    </row>
    <row r="8893" spans="1:5">
      <c r="A8893" t="s">
        <v>211</v>
      </c>
      <c r="B8893" t="s">
        <v>52</v>
      </c>
      <c r="C8893">
        <v>0.005076</v>
      </c>
      <c r="D8893" s="1">
        <f t="shared" si="378"/>
        <v>0.003835</v>
      </c>
      <c r="E8893" s="1">
        <v>0.015735002916433</v>
      </c>
    </row>
    <row r="8894" spans="1:5">
      <c r="A8894" t="s">
        <v>211</v>
      </c>
      <c r="B8894" t="s">
        <v>53</v>
      </c>
      <c r="C8894">
        <v>0.027778</v>
      </c>
      <c r="D8894" s="1">
        <f t="shared" si="378"/>
        <v>0.026537</v>
      </c>
      <c r="E8894" s="1">
        <v>0.0343883795368704</v>
      </c>
    </row>
    <row r="8895" spans="1:5">
      <c r="A8895" t="s">
        <v>211</v>
      </c>
      <c r="B8895" t="s">
        <v>54</v>
      </c>
      <c r="C8895">
        <v>-0.017199</v>
      </c>
      <c r="D8895" s="1">
        <f t="shared" si="378"/>
        <v>-0.01844</v>
      </c>
      <c r="E8895" s="1">
        <v>-0.0274241909410852</v>
      </c>
    </row>
    <row r="8896" spans="1:5">
      <c r="A8896" t="s">
        <v>211</v>
      </c>
      <c r="B8896" t="s">
        <v>55</v>
      </c>
      <c r="C8896">
        <v>0.06</v>
      </c>
      <c r="D8896" s="1">
        <f t="shared" si="378"/>
        <v>0.058759</v>
      </c>
      <c r="E8896" s="1">
        <v>0.0306386899394051</v>
      </c>
    </row>
    <row r="8897" spans="1:5">
      <c r="A8897" t="s">
        <v>211</v>
      </c>
      <c r="B8897" t="s">
        <v>56</v>
      </c>
      <c r="C8897">
        <v>0.047434</v>
      </c>
      <c r="D8897" s="1">
        <f t="shared" si="378"/>
        <v>0.046193</v>
      </c>
      <c r="E8897" s="1">
        <v>0.0469907000011611</v>
      </c>
    </row>
    <row r="8898" spans="1:5">
      <c r="A8898" t="s">
        <v>211</v>
      </c>
      <c r="B8898" t="s">
        <v>57</v>
      </c>
      <c r="C8898">
        <v>-0.088636</v>
      </c>
      <c r="D8898" s="1">
        <f t="shared" si="378"/>
        <v>-0.089877</v>
      </c>
      <c r="E8898" s="1">
        <v>-0.0462857595317464</v>
      </c>
    </row>
    <row r="8899" spans="1:5">
      <c r="A8899" t="s">
        <v>211</v>
      </c>
      <c r="B8899" t="s">
        <v>58</v>
      </c>
      <c r="C8899">
        <v>0.009975</v>
      </c>
      <c r="D8899" s="1">
        <f t="shared" si="378"/>
        <v>0.008734</v>
      </c>
      <c r="E8899" s="1">
        <v>0.0166505897703243</v>
      </c>
    </row>
    <row r="8900" spans="1:5">
      <c r="A8900" t="s">
        <v>211</v>
      </c>
      <c r="B8900" t="s">
        <v>59</v>
      </c>
      <c r="C8900">
        <v>0.017284</v>
      </c>
      <c r="D8900" s="1">
        <f t="shared" si="378"/>
        <v>0.016043</v>
      </c>
      <c r="E8900" s="1">
        <v>0.0248946953069259</v>
      </c>
    </row>
    <row r="8901" spans="1:5">
      <c r="A8901" t="s">
        <v>211</v>
      </c>
      <c r="B8901" t="s">
        <v>60</v>
      </c>
      <c r="C8901">
        <v>-0.038835</v>
      </c>
      <c r="D8901" s="1">
        <f t="shared" si="378"/>
        <v>-0.040076</v>
      </c>
      <c r="E8901" s="1">
        <v>-0.00716961904419644</v>
      </c>
    </row>
    <row r="8902" spans="1:5">
      <c r="A8902" t="s">
        <v>211</v>
      </c>
      <c r="B8902" t="s">
        <v>61</v>
      </c>
      <c r="C8902">
        <v>-0.080808</v>
      </c>
      <c r="D8902" s="1">
        <f t="shared" si="378"/>
        <v>-0.082049</v>
      </c>
      <c r="E8902" s="1">
        <v>-0.0222978518864465</v>
      </c>
    </row>
    <row r="8903" spans="1:5">
      <c r="A8903" t="s">
        <v>211</v>
      </c>
      <c r="B8903" t="s">
        <v>62</v>
      </c>
      <c r="C8903">
        <v>-0.03022</v>
      </c>
      <c r="D8903" s="1">
        <f t="shared" si="378"/>
        <v>-0.031461</v>
      </c>
      <c r="E8903" s="1">
        <v>-0.0131218441358778</v>
      </c>
    </row>
    <row r="8904" spans="1:5">
      <c r="A8904" t="s">
        <v>211</v>
      </c>
      <c r="B8904" t="s">
        <v>63</v>
      </c>
      <c r="C8904">
        <v>0.011331</v>
      </c>
      <c r="D8904" s="1">
        <f t="shared" si="378"/>
        <v>0.01009</v>
      </c>
      <c r="E8904" s="1">
        <v>0.0228991036450277</v>
      </c>
    </row>
    <row r="8905" spans="1:5">
      <c r="A8905" t="s">
        <v>211</v>
      </c>
      <c r="B8905" t="s">
        <v>64</v>
      </c>
      <c r="C8905">
        <v>0.064814</v>
      </c>
      <c r="D8905" s="1">
        <f t="shared" si="378"/>
        <v>0.063573</v>
      </c>
      <c r="E8905" s="1">
        <v>0.0240065624344737</v>
      </c>
    </row>
    <row r="8906" spans="1:5">
      <c r="A8906" t="s">
        <v>211</v>
      </c>
      <c r="B8906" t="s">
        <v>65</v>
      </c>
      <c r="C8906">
        <v>-0.029024</v>
      </c>
      <c r="D8906" s="1">
        <f t="shared" si="378"/>
        <v>-0.030265</v>
      </c>
      <c r="E8906" s="1">
        <v>0.0255788133349303</v>
      </c>
    </row>
    <row r="8907" spans="1:5">
      <c r="A8907" t="s">
        <v>211</v>
      </c>
      <c r="B8907" t="s">
        <v>66</v>
      </c>
      <c r="C8907">
        <v>-0.021739</v>
      </c>
      <c r="D8907" s="1">
        <f t="shared" si="378"/>
        <v>-0.02298</v>
      </c>
      <c r="E8907" s="1">
        <v>-0.00477199401632337</v>
      </c>
    </row>
    <row r="8908" spans="1:5">
      <c r="A8908" t="s">
        <v>211</v>
      </c>
      <c r="B8908" t="s">
        <v>67</v>
      </c>
      <c r="C8908">
        <v>-0.025</v>
      </c>
      <c r="D8908" s="1">
        <f t="shared" si="378"/>
        <v>-0.026241</v>
      </c>
      <c r="E8908" s="1">
        <v>0.0120166159104529</v>
      </c>
    </row>
    <row r="8909" spans="1:5">
      <c r="A8909" t="s">
        <v>211</v>
      </c>
      <c r="B8909" t="s">
        <v>68</v>
      </c>
      <c r="C8909">
        <v>-0.042735</v>
      </c>
      <c r="D8909" s="1">
        <f t="shared" si="378"/>
        <v>-0.043976</v>
      </c>
      <c r="E8909" s="1">
        <v>-0.0236831823677071</v>
      </c>
    </row>
    <row r="8910" spans="1:5">
      <c r="A8910" t="s">
        <v>211</v>
      </c>
      <c r="B8910" t="s">
        <v>73</v>
      </c>
      <c r="C8910">
        <v>-0.357143</v>
      </c>
      <c r="D8910" s="1">
        <f t="shared" si="378"/>
        <v>-0.358384</v>
      </c>
      <c r="E8910" s="1">
        <v>-0.028589632663037</v>
      </c>
    </row>
    <row r="8911" spans="1:5">
      <c r="A8911" t="s">
        <v>211</v>
      </c>
      <c r="B8911" t="s">
        <v>74</v>
      </c>
      <c r="C8911">
        <v>-0.032407</v>
      </c>
      <c r="D8911" s="1">
        <f t="shared" si="378"/>
        <v>-0.033648</v>
      </c>
      <c r="E8911" s="1">
        <v>0.00305523727221059</v>
      </c>
    </row>
    <row r="8912" spans="1:5">
      <c r="A8912" t="s">
        <v>211</v>
      </c>
      <c r="B8912" t="s">
        <v>75</v>
      </c>
      <c r="C8912">
        <v>-0.148325</v>
      </c>
      <c r="D8912" s="1">
        <f t="shared" si="378"/>
        <v>-0.149566</v>
      </c>
      <c r="E8912" s="1">
        <v>-0.0813760617062201</v>
      </c>
    </row>
    <row r="8913" spans="1:5">
      <c r="A8913" t="s">
        <v>211</v>
      </c>
      <c r="B8913" t="s">
        <v>76</v>
      </c>
      <c r="C8913">
        <v>-0.061798</v>
      </c>
      <c r="D8913" s="1">
        <f t="shared" si="378"/>
        <v>-0.063039</v>
      </c>
      <c r="E8913" s="1">
        <v>0.00893769522493702</v>
      </c>
    </row>
    <row r="8914" spans="1:5">
      <c r="A8914" t="s">
        <v>211</v>
      </c>
      <c r="B8914" t="s">
        <v>81</v>
      </c>
      <c r="C8914">
        <v>-0.197605</v>
      </c>
      <c r="D8914" s="1">
        <f t="shared" si="378"/>
        <v>-0.198846</v>
      </c>
      <c r="E8914" s="1">
        <v>-0.0376726657058915</v>
      </c>
    </row>
    <row r="8915" spans="1:5">
      <c r="A8915" t="s">
        <v>212</v>
      </c>
      <c r="B8915" t="s">
        <v>10</v>
      </c>
      <c r="C8915">
        <v>0.025997</v>
      </c>
      <c r="D8915" s="1">
        <f t="shared" ref="D8915:D8936" si="379">C8915-0.2466/100</f>
        <v>0.023531</v>
      </c>
      <c r="E8915" s="1">
        <v>0.0487845244305301</v>
      </c>
    </row>
    <row r="8916" spans="1:5">
      <c r="A8916" t="s">
        <v>212</v>
      </c>
      <c r="B8916" t="s">
        <v>11</v>
      </c>
      <c r="C8916">
        <v>-0.023649</v>
      </c>
      <c r="D8916" s="1">
        <f t="shared" si="379"/>
        <v>-0.026115</v>
      </c>
      <c r="E8916" s="1">
        <v>-0.0107785753011418</v>
      </c>
    </row>
    <row r="8917" spans="1:5">
      <c r="A8917" t="s">
        <v>212</v>
      </c>
      <c r="B8917" t="s">
        <v>12</v>
      </c>
      <c r="C8917">
        <v>-0.070934</v>
      </c>
      <c r="D8917" s="1">
        <f t="shared" si="379"/>
        <v>-0.0734</v>
      </c>
      <c r="E8917" s="1">
        <v>-0.05698594489331</v>
      </c>
    </row>
    <row r="8918" spans="1:5">
      <c r="A8918" t="s">
        <v>212</v>
      </c>
      <c r="B8918" t="s">
        <v>13</v>
      </c>
      <c r="C8918">
        <v>-0.044693</v>
      </c>
      <c r="D8918" s="1">
        <f t="shared" si="379"/>
        <v>-0.047159</v>
      </c>
      <c r="E8918" s="1">
        <v>-0.0287149711041792</v>
      </c>
    </row>
    <row r="8919" spans="1:5">
      <c r="A8919" t="s">
        <v>212</v>
      </c>
      <c r="B8919" t="s">
        <v>14</v>
      </c>
      <c r="C8919">
        <v>0.249513</v>
      </c>
      <c r="D8919" s="1">
        <f t="shared" si="379"/>
        <v>0.247047</v>
      </c>
      <c r="E8919" s="1">
        <v>0.053864558810457</v>
      </c>
    </row>
    <row r="8920" spans="1:5">
      <c r="A8920" t="s">
        <v>212</v>
      </c>
      <c r="B8920" t="s">
        <v>15</v>
      </c>
      <c r="C8920">
        <v>-0.225866</v>
      </c>
      <c r="D8920" s="1">
        <f t="shared" si="379"/>
        <v>-0.228332</v>
      </c>
      <c r="E8920" s="1">
        <v>-0.14216420850693</v>
      </c>
    </row>
    <row r="8921" spans="1:5">
      <c r="A8921" t="s">
        <v>212</v>
      </c>
      <c r="B8921" t="s">
        <v>16</v>
      </c>
      <c r="C8921">
        <v>0.356275</v>
      </c>
      <c r="D8921" s="1">
        <f t="shared" si="379"/>
        <v>0.353809</v>
      </c>
      <c r="E8921" s="1">
        <v>0.00490715873132967</v>
      </c>
    </row>
    <row r="8922" spans="1:5">
      <c r="A8922" t="s">
        <v>212</v>
      </c>
      <c r="B8922" t="s">
        <v>17</v>
      </c>
      <c r="C8922">
        <v>-0.016418</v>
      </c>
      <c r="D8922" s="1">
        <f t="shared" si="379"/>
        <v>-0.018884</v>
      </c>
      <c r="E8922" s="1">
        <v>0.0499881340425991</v>
      </c>
    </row>
    <row r="8923" spans="1:5">
      <c r="A8923" t="s">
        <v>212</v>
      </c>
      <c r="B8923" t="s">
        <v>18</v>
      </c>
      <c r="C8923">
        <v>0.174507</v>
      </c>
      <c r="D8923" s="1">
        <f t="shared" si="379"/>
        <v>0.172041</v>
      </c>
      <c r="E8923" s="1">
        <v>0.0338872474068115</v>
      </c>
    </row>
    <row r="8924" ht="17.6" spans="1:5">
      <c r="A8924" t="s">
        <v>212</v>
      </c>
      <c r="B8924" t="s">
        <v>19</v>
      </c>
      <c r="C8924">
        <v>0.080103</v>
      </c>
      <c r="D8924" s="1">
        <f t="shared" si="379"/>
        <v>0.077637</v>
      </c>
      <c r="E8924" s="2">
        <v>-0.0176642029416025</v>
      </c>
    </row>
    <row r="8925" spans="1:5">
      <c r="A8925" t="s">
        <v>212</v>
      </c>
      <c r="B8925" t="s">
        <v>20</v>
      </c>
      <c r="C8925">
        <v>-0.005981</v>
      </c>
      <c r="D8925" s="1">
        <f t="shared" si="379"/>
        <v>-0.008447</v>
      </c>
      <c r="E8925" s="1">
        <v>0.0343707035329428</v>
      </c>
    </row>
    <row r="8926" spans="1:5">
      <c r="A8926" t="s">
        <v>212</v>
      </c>
      <c r="B8926" t="s">
        <v>21</v>
      </c>
      <c r="C8926">
        <v>-0.079422</v>
      </c>
      <c r="D8926" s="1">
        <f t="shared" si="379"/>
        <v>-0.081888</v>
      </c>
      <c r="E8926" s="1">
        <v>-0.0495390969185373</v>
      </c>
    </row>
    <row r="8927" ht="17.6" spans="1:5">
      <c r="A8927" t="s">
        <v>212</v>
      </c>
      <c r="B8927" t="s">
        <v>22</v>
      </c>
      <c r="C8927">
        <v>0.162091</v>
      </c>
      <c r="D8927" s="1">
        <f t="shared" si="379"/>
        <v>0.159625</v>
      </c>
      <c r="E8927" s="2">
        <v>-0.041641738122041</v>
      </c>
    </row>
    <row r="8928" spans="1:5">
      <c r="A8928" t="s">
        <v>212</v>
      </c>
      <c r="B8928" t="s">
        <v>23</v>
      </c>
      <c r="C8928">
        <v>-0.019123</v>
      </c>
      <c r="D8928" s="1">
        <f t="shared" si="379"/>
        <v>-0.021589</v>
      </c>
      <c r="E8928" s="1">
        <v>0.00895458637055154</v>
      </c>
    </row>
    <row r="8929" ht="17.6" spans="1:5">
      <c r="A8929" t="s">
        <v>212</v>
      </c>
      <c r="B8929" t="s">
        <v>24</v>
      </c>
      <c r="C8929">
        <v>-0.03555</v>
      </c>
      <c r="D8929" s="1">
        <f t="shared" si="379"/>
        <v>-0.038016</v>
      </c>
      <c r="E8929" s="2">
        <v>-0.0136491822368505</v>
      </c>
    </row>
    <row r="8930" spans="1:5">
      <c r="A8930" t="s">
        <v>212</v>
      </c>
      <c r="B8930" t="s">
        <v>25</v>
      </c>
      <c r="C8930">
        <v>0.193817</v>
      </c>
      <c r="D8930" s="1">
        <f t="shared" si="379"/>
        <v>0.191351</v>
      </c>
      <c r="E8930" s="1">
        <v>-0.00588309511504913</v>
      </c>
    </row>
    <row r="8931" spans="1:5">
      <c r="A8931" t="s">
        <v>212</v>
      </c>
      <c r="B8931" t="s">
        <v>26</v>
      </c>
      <c r="C8931">
        <v>0.030876</v>
      </c>
      <c r="D8931" s="1">
        <f t="shared" si="379"/>
        <v>0.02841</v>
      </c>
      <c r="E8931" s="1">
        <v>0.00387740032708931</v>
      </c>
    </row>
    <row r="8932" ht="17.6" spans="1:5">
      <c r="A8932" t="s">
        <v>212</v>
      </c>
      <c r="B8932" t="s">
        <v>27</v>
      </c>
      <c r="C8932">
        <v>-0.088808</v>
      </c>
      <c r="D8932" s="1">
        <f t="shared" si="379"/>
        <v>-0.091274</v>
      </c>
      <c r="E8932" s="2">
        <v>0.00200386384936938</v>
      </c>
    </row>
    <row r="8933" spans="1:5">
      <c r="A8933" t="s">
        <v>212</v>
      </c>
      <c r="B8933" t="s">
        <v>28</v>
      </c>
      <c r="C8933">
        <v>0.001066</v>
      </c>
      <c r="D8933" s="1">
        <f t="shared" si="379"/>
        <v>-0.0014</v>
      </c>
      <c r="E8933" s="1">
        <v>0.0723438326097345</v>
      </c>
    </row>
    <row r="8934" spans="1:5">
      <c r="A8934" t="s">
        <v>212</v>
      </c>
      <c r="B8934" t="s">
        <v>29</v>
      </c>
      <c r="C8934">
        <v>0.094782</v>
      </c>
      <c r="D8934" s="1">
        <f t="shared" si="379"/>
        <v>0.092316</v>
      </c>
      <c r="E8934" s="1">
        <v>0.00463713858978304</v>
      </c>
    </row>
    <row r="8935" spans="1:5">
      <c r="A8935" t="s">
        <v>212</v>
      </c>
      <c r="B8935" t="s">
        <v>30</v>
      </c>
      <c r="C8935">
        <v>0.244163</v>
      </c>
      <c r="D8935" s="1">
        <f t="shared" si="379"/>
        <v>0.241697</v>
      </c>
      <c r="E8935" s="1">
        <v>0.0636850012628541</v>
      </c>
    </row>
    <row r="8936" spans="1:5">
      <c r="A8936" t="s">
        <v>212</v>
      </c>
      <c r="B8936" t="s">
        <v>31</v>
      </c>
      <c r="C8936">
        <v>0.230649</v>
      </c>
      <c r="D8936" s="1">
        <f t="shared" si="379"/>
        <v>0.228183</v>
      </c>
      <c r="E8936" s="1">
        <v>0.0213542608434474</v>
      </c>
    </row>
    <row r="8937" spans="1:5">
      <c r="A8937" t="s">
        <v>212</v>
      </c>
      <c r="B8937" t="s">
        <v>32</v>
      </c>
      <c r="C8937">
        <v>-0.005083</v>
      </c>
      <c r="D8937" s="1">
        <f t="shared" ref="D8937:D8940" si="380">C8937-0.2263/100</f>
        <v>-0.007346</v>
      </c>
      <c r="E8937" s="1">
        <v>0.106264967777577</v>
      </c>
    </row>
    <row r="8938" ht="17.6" spans="1:5">
      <c r="A8938" t="s">
        <v>212</v>
      </c>
      <c r="B8938" t="s">
        <v>33</v>
      </c>
      <c r="C8938">
        <v>0.130907</v>
      </c>
      <c r="D8938" s="1">
        <f t="shared" si="380"/>
        <v>0.128644</v>
      </c>
      <c r="E8938" s="2">
        <v>0.203430603967445</v>
      </c>
    </row>
    <row r="8939" spans="1:5">
      <c r="A8939" t="s">
        <v>212</v>
      </c>
      <c r="B8939" t="s">
        <v>34</v>
      </c>
      <c r="C8939">
        <v>0.07397</v>
      </c>
      <c r="D8939" s="1">
        <f t="shared" si="380"/>
        <v>0.071707</v>
      </c>
      <c r="E8939" s="1">
        <v>-0.00977967013429789</v>
      </c>
    </row>
    <row r="8940" spans="1:5">
      <c r="A8940" t="s">
        <v>212</v>
      </c>
      <c r="B8940" t="s">
        <v>35</v>
      </c>
      <c r="C8940">
        <v>0.100946</v>
      </c>
      <c r="D8940" s="1">
        <f t="shared" si="380"/>
        <v>0.098683</v>
      </c>
      <c r="E8940" s="1">
        <v>0.0288674360285737</v>
      </c>
    </row>
    <row r="8941" spans="1:5">
      <c r="A8941" t="s">
        <v>212</v>
      </c>
      <c r="B8941" t="s">
        <v>36</v>
      </c>
      <c r="C8941">
        <v>0.164756</v>
      </c>
      <c r="D8941" s="1">
        <f>C8941-0.206/100</f>
        <v>0.162696</v>
      </c>
      <c r="E8941" s="1">
        <v>0.130132128635959</v>
      </c>
    </row>
    <row r="8942" spans="1:5">
      <c r="A8942" t="s">
        <v>212</v>
      </c>
      <c r="B8942" t="s">
        <v>37</v>
      </c>
      <c r="C8942">
        <v>0.073391</v>
      </c>
      <c r="D8942" s="1">
        <f>C8942-0.206/100</f>
        <v>0.071331</v>
      </c>
      <c r="E8942" s="1">
        <v>0.183045308334083</v>
      </c>
    </row>
    <row r="8943" spans="1:5">
      <c r="A8943" t="s">
        <v>212</v>
      </c>
      <c r="B8943" t="s">
        <v>38</v>
      </c>
      <c r="C8943">
        <v>0.297173</v>
      </c>
      <c r="D8943" s="1">
        <f>C8943-0.1856/100</f>
        <v>0.295317</v>
      </c>
      <c r="E8943" s="1">
        <v>0.0364380593089738</v>
      </c>
    </row>
    <row r="8944" spans="1:5">
      <c r="A8944" t="s">
        <v>212</v>
      </c>
      <c r="B8944" t="s">
        <v>39</v>
      </c>
      <c r="C8944">
        <v>-0.155429</v>
      </c>
      <c r="D8944" s="1">
        <f>C8944-0.1652/100</f>
        <v>-0.157081</v>
      </c>
      <c r="E8944" s="1">
        <v>-0.0741889838395193</v>
      </c>
    </row>
    <row r="8945" spans="1:5">
      <c r="A8945" t="s">
        <v>212</v>
      </c>
      <c r="B8945" t="s">
        <v>40</v>
      </c>
      <c r="C8945">
        <v>0.041187</v>
      </c>
      <c r="D8945" s="1">
        <f>C8945-0.1652/100</f>
        <v>0.039535</v>
      </c>
      <c r="E8945" s="1">
        <v>-0.145085284501015</v>
      </c>
    </row>
    <row r="8946" spans="1:5">
      <c r="A8946" t="s">
        <v>212</v>
      </c>
      <c r="B8946" t="s">
        <v>41</v>
      </c>
      <c r="C8946">
        <v>-0.373785</v>
      </c>
      <c r="D8946" s="1">
        <f>C8946-0.1447/100</f>
        <v>-0.375232</v>
      </c>
      <c r="E8946" s="1">
        <v>-0.126385382400867</v>
      </c>
    </row>
    <row r="8947" spans="1:5">
      <c r="A8947" t="s">
        <v>212</v>
      </c>
      <c r="B8947" t="s">
        <v>42</v>
      </c>
      <c r="C8947">
        <v>-0.031049</v>
      </c>
      <c r="D8947" s="1">
        <f>C8947-0.1447/100</f>
        <v>-0.032496</v>
      </c>
      <c r="E8947" s="1">
        <v>-0.0492341706239515</v>
      </c>
    </row>
    <row r="8948" spans="1:5">
      <c r="A8948" t="s">
        <v>212</v>
      </c>
      <c r="B8948" t="s">
        <v>43</v>
      </c>
      <c r="C8948">
        <v>0.187845</v>
      </c>
      <c r="D8948" s="1">
        <f t="shared" ref="D8948:D8983" si="381">C8948-0.1241/100</f>
        <v>0.186604</v>
      </c>
      <c r="E8948" s="1">
        <v>0.106785091619412</v>
      </c>
    </row>
    <row r="8949" spans="1:5">
      <c r="A8949" t="s">
        <v>212</v>
      </c>
      <c r="B8949" t="s">
        <v>44</v>
      </c>
      <c r="C8949">
        <v>-0.02093</v>
      </c>
      <c r="D8949" s="1">
        <f t="shared" si="381"/>
        <v>-0.022171</v>
      </c>
      <c r="E8949" s="1">
        <v>0.0173378223774826</v>
      </c>
    </row>
    <row r="8950" spans="1:5">
      <c r="A8950" t="s">
        <v>212</v>
      </c>
      <c r="B8950" t="s">
        <v>45</v>
      </c>
      <c r="C8950">
        <v>0.238955</v>
      </c>
      <c r="D8950" s="1">
        <f t="shared" si="381"/>
        <v>0.237714</v>
      </c>
      <c r="E8950" s="1">
        <v>0.0259769903378557</v>
      </c>
    </row>
    <row r="8951" spans="1:5">
      <c r="A8951" t="s">
        <v>212</v>
      </c>
      <c r="B8951" t="s">
        <v>46</v>
      </c>
      <c r="C8951">
        <v>-0.419095</v>
      </c>
      <c r="D8951" s="1">
        <f t="shared" si="381"/>
        <v>-0.420336</v>
      </c>
      <c r="E8951" s="1">
        <v>-0.227728928566544</v>
      </c>
    </row>
    <row r="8952" spans="1:5">
      <c r="A8952" t="s">
        <v>212</v>
      </c>
      <c r="B8952" t="s">
        <v>47</v>
      </c>
      <c r="C8952">
        <v>0.017162</v>
      </c>
      <c r="D8952" s="1">
        <f t="shared" si="381"/>
        <v>0.015921</v>
      </c>
      <c r="E8952" s="1">
        <v>-0.01936673056692</v>
      </c>
    </row>
    <row r="8953" spans="1:5">
      <c r="A8953" t="s">
        <v>212</v>
      </c>
      <c r="B8953" t="s">
        <v>48</v>
      </c>
      <c r="C8953">
        <v>0.327709</v>
      </c>
      <c r="D8953" s="1">
        <f t="shared" si="381"/>
        <v>0.326468</v>
      </c>
      <c r="E8953" s="1">
        <v>0.116295632540656</v>
      </c>
    </row>
    <row r="8954" spans="1:5">
      <c r="A8954" t="s">
        <v>212</v>
      </c>
      <c r="B8954" t="s">
        <v>49</v>
      </c>
      <c r="C8954">
        <v>-0.087977</v>
      </c>
      <c r="D8954" s="1">
        <f t="shared" si="381"/>
        <v>-0.089218</v>
      </c>
      <c r="E8954" s="1">
        <v>-0.02307617176751</v>
      </c>
    </row>
    <row r="8955" spans="1:5">
      <c r="A8955" t="s">
        <v>212</v>
      </c>
      <c r="B8955" t="s">
        <v>50</v>
      </c>
      <c r="C8955">
        <v>0.020364</v>
      </c>
      <c r="D8955" s="1">
        <f t="shared" si="381"/>
        <v>0.019123</v>
      </c>
      <c r="E8955" s="1">
        <v>-0.00862888506645288</v>
      </c>
    </row>
    <row r="8956" spans="1:5">
      <c r="A8956" t="s">
        <v>212</v>
      </c>
      <c r="B8956" t="s">
        <v>51</v>
      </c>
      <c r="C8956">
        <v>-0.066364</v>
      </c>
      <c r="D8956" s="1">
        <f t="shared" si="381"/>
        <v>-0.067605</v>
      </c>
      <c r="E8956" s="1">
        <v>0.00321279165443796</v>
      </c>
    </row>
    <row r="8957" spans="1:5">
      <c r="A8957" t="s">
        <v>212</v>
      </c>
      <c r="B8957" t="s">
        <v>52</v>
      </c>
      <c r="C8957">
        <v>-0.03662</v>
      </c>
      <c r="D8957" s="1">
        <f t="shared" si="381"/>
        <v>-0.037861</v>
      </c>
      <c r="E8957" s="1">
        <v>0.015735002916433</v>
      </c>
    </row>
    <row r="8958" spans="1:5">
      <c r="A8958" t="s">
        <v>212</v>
      </c>
      <c r="B8958" t="s">
        <v>53</v>
      </c>
      <c r="C8958">
        <v>-0.016374</v>
      </c>
      <c r="D8958" s="1">
        <f t="shared" si="381"/>
        <v>-0.017615</v>
      </c>
      <c r="E8958" s="1">
        <v>0.0343883795368704</v>
      </c>
    </row>
    <row r="8959" spans="1:5">
      <c r="A8959" t="s">
        <v>212</v>
      </c>
      <c r="B8959" t="s">
        <v>54</v>
      </c>
      <c r="C8959">
        <v>-0.046373</v>
      </c>
      <c r="D8959" s="1">
        <f t="shared" si="381"/>
        <v>-0.047614</v>
      </c>
      <c r="E8959" s="1">
        <v>-0.0274241909410852</v>
      </c>
    </row>
    <row r="8960" spans="1:5">
      <c r="A8960" t="s">
        <v>212</v>
      </c>
      <c r="B8960" t="s">
        <v>55</v>
      </c>
      <c r="C8960">
        <v>0.151496</v>
      </c>
      <c r="D8960" s="1">
        <f t="shared" si="381"/>
        <v>0.150255</v>
      </c>
      <c r="E8960" s="1">
        <v>0.0306386899394051</v>
      </c>
    </row>
    <row r="8961" spans="1:5">
      <c r="A8961" t="s">
        <v>212</v>
      </c>
      <c r="B8961" t="s">
        <v>56</v>
      </c>
      <c r="C8961">
        <v>0.093124</v>
      </c>
      <c r="D8961" s="1">
        <f t="shared" si="381"/>
        <v>0.091883</v>
      </c>
      <c r="E8961" s="1">
        <v>0.0469907000011611</v>
      </c>
    </row>
    <row r="8962" spans="1:5">
      <c r="A8962" t="s">
        <v>212</v>
      </c>
      <c r="B8962" t="s">
        <v>57</v>
      </c>
      <c r="C8962">
        <v>0.16741</v>
      </c>
      <c r="D8962" s="1">
        <f t="shared" si="381"/>
        <v>0.166169</v>
      </c>
      <c r="E8962" s="1">
        <v>-0.0462857595317464</v>
      </c>
    </row>
    <row r="8963" spans="1:5">
      <c r="A8963" t="s">
        <v>212</v>
      </c>
      <c r="B8963" t="s">
        <v>58</v>
      </c>
      <c r="C8963">
        <v>0.012728</v>
      </c>
      <c r="D8963" s="1">
        <f t="shared" si="381"/>
        <v>0.011487</v>
      </c>
      <c r="E8963" s="1">
        <v>0.0166505897703243</v>
      </c>
    </row>
    <row r="8964" spans="1:5">
      <c r="A8964" t="s">
        <v>212</v>
      </c>
      <c r="B8964" t="s">
        <v>59</v>
      </c>
      <c r="C8964">
        <v>-0.142438</v>
      </c>
      <c r="D8964" s="1">
        <f t="shared" si="381"/>
        <v>-0.143679</v>
      </c>
      <c r="E8964" s="1">
        <v>0.0248946953069259</v>
      </c>
    </row>
    <row r="8965" spans="1:5">
      <c r="A8965" t="s">
        <v>212</v>
      </c>
      <c r="B8965" t="s">
        <v>60</v>
      </c>
      <c r="C8965">
        <v>-0.097704</v>
      </c>
      <c r="D8965" s="1">
        <f t="shared" si="381"/>
        <v>-0.098945</v>
      </c>
      <c r="E8965" s="1">
        <v>-0.00716961904419644</v>
      </c>
    </row>
    <row r="8966" spans="1:5">
      <c r="A8966" t="s">
        <v>212</v>
      </c>
      <c r="B8966" t="s">
        <v>61</v>
      </c>
      <c r="C8966">
        <v>-0.178127</v>
      </c>
      <c r="D8966" s="1">
        <f t="shared" si="381"/>
        <v>-0.179368</v>
      </c>
      <c r="E8966" s="1">
        <v>-0.0222978518864465</v>
      </c>
    </row>
    <row r="8967" spans="1:5">
      <c r="A8967" t="s">
        <v>212</v>
      </c>
      <c r="B8967" t="s">
        <v>62</v>
      </c>
      <c r="C8967">
        <v>-0.070487</v>
      </c>
      <c r="D8967" s="1">
        <f t="shared" si="381"/>
        <v>-0.071728</v>
      </c>
      <c r="E8967" s="1">
        <v>-0.0131218441358778</v>
      </c>
    </row>
    <row r="8968" spans="1:5">
      <c r="A8968" t="s">
        <v>212</v>
      </c>
      <c r="B8968" t="s">
        <v>63</v>
      </c>
      <c r="C8968">
        <v>0.213601</v>
      </c>
      <c r="D8968" s="1">
        <f t="shared" si="381"/>
        <v>0.21236</v>
      </c>
      <c r="E8968" s="1">
        <v>0.0228991036450277</v>
      </c>
    </row>
    <row r="8969" spans="1:5">
      <c r="A8969" t="s">
        <v>212</v>
      </c>
      <c r="B8969" t="s">
        <v>64</v>
      </c>
      <c r="C8969">
        <v>-0.195906</v>
      </c>
      <c r="D8969" s="1">
        <f t="shared" si="381"/>
        <v>-0.197147</v>
      </c>
      <c r="E8969" s="1">
        <v>0.0240065624344737</v>
      </c>
    </row>
    <row r="8970" spans="1:5">
      <c r="A8970" t="s">
        <v>212</v>
      </c>
      <c r="B8970" t="s">
        <v>65</v>
      </c>
      <c r="C8970">
        <v>0.029818</v>
      </c>
      <c r="D8970" s="1">
        <f t="shared" si="381"/>
        <v>0.028577</v>
      </c>
      <c r="E8970" s="1">
        <v>0.0255788133349303</v>
      </c>
    </row>
    <row r="8971" spans="1:5">
      <c r="A8971" t="s">
        <v>212</v>
      </c>
      <c r="B8971" t="s">
        <v>66</v>
      </c>
      <c r="C8971">
        <v>-0.016243</v>
      </c>
      <c r="D8971" s="1">
        <f t="shared" si="381"/>
        <v>-0.017484</v>
      </c>
      <c r="E8971" s="1">
        <v>-0.00477199401632337</v>
      </c>
    </row>
    <row r="8972" spans="1:5">
      <c r="A8972" t="s">
        <v>212</v>
      </c>
      <c r="B8972" t="s">
        <v>67</v>
      </c>
      <c r="C8972">
        <v>-0.04738</v>
      </c>
      <c r="D8972" s="1">
        <f t="shared" si="381"/>
        <v>-0.048621</v>
      </c>
      <c r="E8972" s="1">
        <v>0.0120166159104529</v>
      </c>
    </row>
    <row r="8973" spans="1:5">
      <c r="A8973" t="s">
        <v>212</v>
      </c>
      <c r="B8973" t="s">
        <v>68</v>
      </c>
      <c r="C8973">
        <v>-0.182366</v>
      </c>
      <c r="D8973" s="1">
        <f t="shared" si="381"/>
        <v>-0.183607</v>
      </c>
      <c r="E8973" s="1">
        <v>-0.0236831823677071</v>
      </c>
    </row>
    <row r="8974" spans="1:5">
      <c r="A8974" t="s">
        <v>212</v>
      </c>
      <c r="B8974" t="s">
        <v>69</v>
      </c>
      <c r="C8974">
        <v>-0.052535</v>
      </c>
      <c r="D8974" s="1">
        <f t="shared" si="381"/>
        <v>-0.053776</v>
      </c>
      <c r="E8974" s="1">
        <v>-0.00426042488637969</v>
      </c>
    </row>
    <row r="8975" spans="1:5">
      <c r="A8975" t="s">
        <v>212</v>
      </c>
      <c r="B8975" t="s">
        <v>70</v>
      </c>
      <c r="C8975">
        <v>0.178016</v>
      </c>
      <c r="D8975" s="1">
        <f t="shared" si="381"/>
        <v>0.176775</v>
      </c>
      <c r="E8975" s="1">
        <v>0.0512694228023218</v>
      </c>
    </row>
    <row r="8976" spans="1:5">
      <c r="A8976" t="s">
        <v>212</v>
      </c>
      <c r="B8976" t="s">
        <v>71</v>
      </c>
      <c r="C8976">
        <v>-0.028076</v>
      </c>
      <c r="D8976" s="1">
        <f t="shared" si="381"/>
        <v>-0.029317</v>
      </c>
      <c r="E8976" s="1">
        <v>-0.0648536467428918</v>
      </c>
    </row>
    <row r="8977" spans="1:5">
      <c r="A8977" t="s">
        <v>212</v>
      </c>
      <c r="B8977" t="s">
        <v>72</v>
      </c>
      <c r="C8977">
        <v>-0.011045</v>
      </c>
      <c r="D8977" s="1">
        <f t="shared" si="381"/>
        <v>-0.012286</v>
      </c>
      <c r="E8977" s="1">
        <v>-0.0290101531713734</v>
      </c>
    </row>
    <row r="8978" spans="1:5">
      <c r="A8978" t="s">
        <v>212</v>
      </c>
      <c r="B8978" t="s">
        <v>76</v>
      </c>
      <c r="C8978">
        <v>-0.05488</v>
      </c>
      <c r="D8978" s="1">
        <f t="shared" si="381"/>
        <v>-0.056121</v>
      </c>
      <c r="E8978" s="1">
        <v>0.00893769522493702</v>
      </c>
    </row>
    <row r="8979" spans="1:5">
      <c r="A8979" t="s">
        <v>212</v>
      </c>
      <c r="B8979" t="s">
        <v>77</v>
      </c>
      <c r="C8979">
        <v>-0.227687</v>
      </c>
      <c r="D8979" s="1">
        <f t="shared" si="381"/>
        <v>-0.228928</v>
      </c>
      <c r="E8979" s="1">
        <v>-0.0537896536821534</v>
      </c>
    </row>
    <row r="8980" ht="17.6" spans="1:5">
      <c r="A8980" t="s">
        <v>212</v>
      </c>
      <c r="B8980" t="s">
        <v>78</v>
      </c>
      <c r="C8980">
        <v>0.057783</v>
      </c>
      <c r="D8980" s="1">
        <f t="shared" si="381"/>
        <v>0.056542</v>
      </c>
      <c r="E8980" s="2">
        <v>0.0340218199247775</v>
      </c>
    </row>
    <row r="8981" spans="1:5">
      <c r="A8981" t="s">
        <v>212</v>
      </c>
      <c r="B8981" t="s">
        <v>79</v>
      </c>
      <c r="C8981">
        <v>-0.148272</v>
      </c>
      <c r="D8981" s="1">
        <f t="shared" si="381"/>
        <v>-0.149513</v>
      </c>
      <c r="E8981" s="1">
        <v>-0.0787099421730732</v>
      </c>
    </row>
    <row r="8982" spans="1:5">
      <c r="A8982" t="s">
        <v>212</v>
      </c>
      <c r="B8982" t="s">
        <v>80</v>
      </c>
      <c r="C8982">
        <v>0.090314</v>
      </c>
      <c r="D8982" s="1">
        <f t="shared" si="381"/>
        <v>0.089073</v>
      </c>
      <c r="E8982" s="1">
        <v>-0.00684845940018811</v>
      </c>
    </row>
    <row r="8983" spans="1:5">
      <c r="A8983" t="s">
        <v>212</v>
      </c>
      <c r="B8983" t="s">
        <v>81</v>
      </c>
      <c r="C8983">
        <v>0.067227</v>
      </c>
      <c r="D8983" s="1">
        <f t="shared" si="381"/>
        <v>0.065986</v>
      </c>
      <c r="E8983" s="1">
        <v>-0.0376726657058915</v>
      </c>
    </row>
    <row r="8984" spans="1:5">
      <c r="A8984" t="s">
        <v>213</v>
      </c>
      <c r="B8984" t="s">
        <v>10</v>
      </c>
      <c r="C8984">
        <v>-0.033435</v>
      </c>
      <c r="D8984" s="1">
        <f t="shared" ref="D8984:D9005" si="382">C8984-0.2466/100</f>
        <v>-0.035901</v>
      </c>
      <c r="E8984" s="1">
        <v>0.0487845244305301</v>
      </c>
    </row>
    <row r="8985" spans="1:5">
      <c r="A8985" t="s">
        <v>213</v>
      </c>
      <c r="B8985" t="s">
        <v>11</v>
      </c>
      <c r="C8985">
        <v>-0.012579</v>
      </c>
      <c r="D8985" s="1">
        <f t="shared" si="382"/>
        <v>-0.015045</v>
      </c>
      <c r="E8985" s="1">
        <v>-0.0107785753011418</v>
      </c>
    </row>
    <row r="8986" spans="1:5">
      <c r="A8986" t="s">
        <v>213</v>
      </c>
      <c r="B8986" t="s">
        <v>12</v>
      </c>
      <c r="C8986">
        <v>-0.111465</v>
      </c>
      <c r="D8986" s="1">
        <f t="shared" si="382"/>
        <v>-0.113931</v>
      </c>
      <c r="E8986" s="1">
        <v>-0.05698594489331</v>
      </c>
    </row>
    <row r="8987" spans="1:5">
      <c r="A8987" t="s">
        <v>213</v>
      </c>
      <c r="B8987" t="s">
        <v>13</v>
      </c>
      <c r="C8987">
        <v>0.007168</v>
      </c>
      <c r="D8987" s="1">
        <f t="shared" si="382"/>
        <v>0.004702</v>
      </c>
      <c r="E8987" s="1">
        <v>-0.0287149711041792</v>
      </c>
    </row>
    <row r="8988" spans="1:5">
      <c r="A8988" t="s">
        <v>213</v>
      </c>
      <c r="B8988" t="s">
        <v>14</v>
      </c>
      <c r="C8988">
        <v>0.060498</v>
      </c>
      <c r="D8988" s="1">
        <f t="shared" si="382"/>
        <v>0.058032</v>
      </c>
      <c r="E8988" s="1">
        <v>0.053864558810457</v>
      </c>
    </row>
    <row r="8989" spans="1:5">
      <c r="A8989" t="s">
        <v>213</v>
      </c>
      <c r="B8989" t="s">
        <v>15</v>
      </c>
      <c r="C8989">
        <v>-0.144295</v>
      </c>
      <c r="D8989" s="1">
        <f t="shared" si="382"/>
        <v>-0.146761</v>
      </c>
      <c r="E8989" s="1">
        <v>-0.14216420850693</v>
      </c>
    </row>
    <row r="8990" spans="1:5">
      <c r="A8990" t="s">
        <v>213</v>
      </c>
      <c r="B8990" t="s">
        <v>16</v>
      </c>
      <c r="C8990">
        <v>-0.007843</v>
      </c>
      <c r="D8990" s="1">
        <f t="shared" si="382"/>
        <v>-0.010309</v>
      </c>
      <c r="E8990" s="1">
        <v>0.00490715873132967</v>
      </c>
    </row>
    <row r="8991" spans="1:5">
      <c r="A8991" t="s">
        <v>213</v>
      </c>
      <c r="B8991" t="s">
        <v>17</v>
      </c>
      <c r="C8991">
        <v>0.086957</v>
      </c>
      <c r="D8991" s="1">
        <f t="shared" si="382"/>
        <v>0.084491</v>
      </c>
      <c r="E8991" s="1">
        <v>0.0499881340425991</v>
      </c>
    </row>
    <row r="8992" spans="1:5">
      <c r="A8992" t="s">
        <v>213</v>
      </c>
      <c r="B8992" t="s">
        <v>18</v>
      </c>
      <c r="C8992">
        <v>0.003636</v>
      </c>
      <c r="D8992" s="1">
        <f t="shared" si="382"/>
        <v>0.00117</v>
      </c>
      <c r="E8992" s="1">
        <v>0.0338872474068115</v>
      </c>
    </row>
    <row r="8993" ht="17.6" spans="1:5">
      <c r="A8993" t="s">
        <v>213</v>
      </c>
      <c r="B8993" t="s">
        <v>19</v>
      </c>
      <c r="C8993">
        <v>0.148551</v>
      </c>
      <c r="D8993" s="1">
        <f t="shared" si="382"/>
        <v>0.146085</v>
      </c>
      <c r="E8993" s="2">
        <v>-0.0176642029416025</v>
      </c>
    </row>
    <row r="8994" spans="1:5">
      <c r="A8994" t="s">
        <v>213</v>
      </c>
      <c r="B8994" t="s">
        <v>20</v>
      </c>
      <c r="C8994">
        <v>-0.066246</v>
      </c>
      <c r="D8994" s="1">
        <f t="shared" si="382"/>
        <v>-0.068712</v>
      </c>
      <c r="E8994" s="1">
        <v>0.0343707035329428</v>
      </c>
    </row>
    <row r="8995" spans="1:5">
      <c r="A8995" t="s">
        <v>213</v>
      </c>
      <c r="B8995" t="s">
        <v>21</v>
      </c>
      <c r="C8995">
        <v>-0.037162</v>
      </c>
      <c r="D8995" s="1">
        <f t="shared" si="382"/>
        <v>-0.039628</v>
      </c>
      <c r="E8995" s="1">
        <v>-0.0495390969185373</v>
      </c>
    </row>
    <row r="8996" ht="17.6" spans="1:5">
      <c r="A8996" t="s">
        <v>213</v>
      </c>
      <c r="B8996" t="s">
        <v>22</v>
      </c>
      <c r="C8996">
        <v>-0.003509</v>
      </c>
      <c r="D8996" s="1">
        <f t="shared" si="382"/>
        <v>-0.005975</v>
      </c>
      <c r="E8996" s="2">
        <v>-0.041641738122041</v>
      </c>
    </row>
    <row r="8997" spans="1:5">
      <c r="A8997" t="s">
        <v>213</v>
      </c>
      <c r="B8997" t="s">
        <v>23</v>
      </c>
      <c r="C8997">
        <v>-0.003521</v>
      </c>
      <c r="D8997" s="1">
        <f t="shared" si="382"/>
        <v>-0.005987</v>
      </c>
      <c r="E8997" s="1">
        <v>0.00895458637055154</v>
      </c>
    </row>
    <row r="8998" ht="17.6" spans="1:5">
      <c r="A8998" t="s">
        <v>213</v>
      </c>
      <c r="B8998" t="s">
        <v>24</v>
      </c>
      <c r="C8998">
        <v>0.257951</v>
      </c>
      <c r="D8998" s="1">
        <f t="shared" si="382"/>
        <v>0.255485</v>
      </c>
      <c r="E8998" s="2">
        <v>-0.0136491822368505</v>
      </c>
    </row>
    <row r="8999" spans="1:5">
      <c r="A8999" t="s">
        <v>213</v>
      </c>
      <c r="B8999" t="s">
        <v>25</v>
      </c>
      <c r="C8999">
        <v>-0.129214</v>
      </c>
      <c r="D8999" s="1">
        <f t="shared" si="382"/>
        <v>-0.13168</v>
      </c>
      <c r="E8999" s="1">
        <v>-0.00588309511504913</v>
      </c>
    </row>
    <row r="9000" spans="1:5">
      <c r="A9000" t="s">
        <v>213</v>
      </c>
      <c r="B9000" t="s">
        <v>26</v>
      </c>
      <c r="C9000">
        <v>-0.025806</v>
      </c>
      <c r="D9000" s="1">
        <f t="shared" si="382"/>
        <v>-0.028272</v>
      </c>
      <c r="E9000" s="1">
        <v>0.00387740032708931</v>
      </c>
    </row>
    <row r="9001" ht="17.6" spans="1:5">
      <c r="A9001" t="s">
        <v>213</v>
      </c>
      <c r="B9001" t="s">
        <v>27</v>
      </c>
      <c r="C9001">
        <v>0.013245</v>
      </c>
      <c r="D9001" s="1">
        <f t="shared" si="382"/>
        <v>0.010779</v>
      </c>
      <c r="E9001" s="2">
        <v>0.00200386384936938</v>
      </c>
    </row>
    <row r="9002" spans="1:5">
      <c r="A9002" t="s">
        <v>213</v>
      </c>
      <c r="B9002" t="s">
        <v>28</v>
      </c>
      <c r="C9002">
        <v>0.111111</v>
      </c>
      <c r="D9002" s="1">
        <f t="shared" si="382"/>
        <v>0.108645</v>
      </c>
      <c r="E9002" s="1">
        <v>0.0723438326097345</v>
      </c>
    </row>
    <row r="9003" spans="1:5">
      <c r="A9003" t="s">
        <v>213</v>
      </c>
      <c r="B9003" t="s">
        <v>29</v>
      </c>
      <c r="C9003">
        <v>-0.005882</v>
      </c>
      <c r="D9003" s="1">
        <f t="shared" si="382"/>
        <v>-0.008348</v>
      </c>
      <c r="E9003" s="1">
        <v>0.00463713858978304</v>
      </c>
    </row>
    <row r="9004" spans="1:5">
      <c r="A9004" t="s">
        <v>213</v>
      </c>
      <c r="B9004" t="s">
        <v>30</v>
      </c>
      <c r="C9004">
        <v>0.136095</v>
      </c>
      <c r="D9004" s="1">
        <f t="shared" si="382"/>
        <v>0.133629</v>
      </c>
      <c r="E9004" s="1">
        <v>0.0636850012628541</v>
      </c>
    </row>
    <row r="9005" spans="1:5">
      <c r="A9005" t="s">
        <v>213</v>
      </c>
      <c r="B9005" t="s">
        <v>31</v>
      </c>
      <c r="C9005">
        <v>0.033854</v>
      </c>
      <c r="D9005" s="1">
        <f t="shared" si="382"/>
        <v>0.031388</v>
      </c>
      <c r="E9005" s="1">
        <v>0.0213542608434474</v>
      </c>
    </row>
    <row r="9006" spans="1:5">
      <c r="A9006" t="s">
        <v>213</v>
      </c>
      <c r="B9006" t="s">
        <v>32</v>
      </c>
      <c r="C9006">
        <v>0.083123</v>
      </c>
      <c r="D9006" s="1">
        <f t="shared" ref="D9006:D9009" si="383">C9006-0.2263/100</f>
        <v>0.08086</v>
      </c>
      <c r="E9006" s="1">
        <v>0.106264967777577</v>
      </c>
    </row>
    <row r="9007" ht="17.6" spans="1:5">
      <c r="A9007" t="s">
        <v>213</v>
      </c>
      <c r="B9007" t="s">
        <v>33</v>
      </c>
      <c r="C9007">
        <v>0.081395</v>
      </c>
      <c r="D9007" s="1">
        <f t="shared" si="383"/>
        <v>0.079132</v>
      </c>
      <c r="E9007" s="2">
        <v>0.203430603967445</v>
      </c>
    </row>
    <row r="9008" spans="1:5">
      <c r="A9008" t="s">
        <v>213</v>
      </c>
      <c r="B9008" t="s">
        <v>34</v>
      </c>
      <c r="C9008">
        <v>-0.07957</v>
      </c>
      <c r="D9008" s="1">
        <f t="shared" si="383"/>
        <v>-0.081833</v>
      </c>
      <c r="E9008" s="1">
        <v>-0.00977967013429789</v>
      </c>
    </row>
    <row r="9009" spans="1:5">
      <c r="A9009" t="s">
        <v>213</v>
      </c>
      <c r="B9009" t="s">
        <v>35</v>
      </c>
      <c r="C9009">
        <v>0.018692</v>
      </c>
      <c r="D9009" s="1">
        <f t="shared" si="383"/>
        <v>0.016429</v>
      </c>
      <c r="E9009" s="1">
        <v>0.0288674360285737</v>
      </c>
    </row>
    <row r="9010" spans="1:5">
      <c r="A9010" t="s">
        <v>213</v>
      </c>
      <c r="B9010" t="s">
        <v>36</v>
      </c>
      <c r="C9010">
        <v>0.344037</v>
      </c>
      <c r="D9010" s="1">
        <f>C9010-0.206/100</f>
        <v>0.341977</v>
      </c>
      <c r="E9010" s="1">
        <v>0.130132128635959</v>
      </c>
    </row>
    <row r="9011" spans="1:5">
      <c r="A9011" t="s">
        <v>213</v>
      </c>
      <c r="B9011" t="s">
        <v>37</v>
      </c>
      <c r="C9011">
        <v>0.151877</v>
      </c>
      <c r="D9011" s="1">
        <f>C9011-0.206/100</f>
        <v>0.149817</v>
      </c>
      <c r="E9011" s="1">
        <v>0.183045308334083</v>
      </c>
    </row>
    <row r="9012" spans="1:5">
      <c r="A9012" t="s">
        <v>213</v>
      </c>
      <c r="B9012" t="s">
        <v>38</v>
      </c>
      <c r="C9012">
        <v>0.173333</v>
      </c>
      <c r="D9012" s="1">
        <f>C9012-0.1856/100</f>
        <v>0.171477</v>
      </c>
      <c r="E9012" s="1">
        <v>0.0364380593089738</v>
      </c>
    </row>
    <row r="9013" spans="1:5">
      <c r="A9013" t="s">
        <v>213</v>
      </c>
      <c r="B9013" t="s">
        <v>39</v>
      </c>
      <c r="C9013">
        <v>0.032828</v>
      </c>
      <c r="D9013" s="1">
        <f>C9013-0.1652/100</f>
        <v>0.031176</v>
      </c>
      <c r="E9013" s="1">
        <v>-0.0741889838395193</v>
      </c>
    </row>
    <row r="9014" spans="1:5">
      <c r="A9014" t="s">
        <v>213</v>
      </c>
      <c r="B9014" t="s">
        <v>40</v>
      </c>
      <c r="C9014">
        <v>-0.328136</v>
      </c>
      <c r="D9014" s="1">
        <f>C9014-0.1652/100</f>
        <v>-0.329788</v>
      </c>
      <c r="E9014" s="1">
        <v>-0.145085284501015</v>
      </c>
    </row>
    <row r="9015" spans="1:5">
      <c r="A9015" t="s">
        <v>213</v>
      </c>
      <c r="B9015" t="s">
        <v>41</v>
      </c>
      <c r="C9015">
        <v>-0.113971</v>
      </c>
      <c r="D9015" s="1">
        <f>C9015-0.1447/100</f>
        <v>-0.115418</v>
      </c>
      <c r="E9015" s="1">
        <v>-0.126385382400867</v>
      </c>
    </row>
    <row r="9016" spans="1:5">
      <c r="A9016" t="s">
        <v>213</v>
      </c>
      <c r="B9016" t="s">
        <v>42</v>
      </c>
      <c r="C9016">
        <v>-0.116183</v>
      </c>
      <c r="D9016" s="1">
        <f>C9016-0.1447/100</f>
        <v>-0.11763</v>
      </c>
      <c r="E9016" s="1">
        <v>-0.0492341706239515</v>
      </c>
    </row>
    <row r="9017" spans="1:5">
      <c r="A9017" t="s">
        <v>213</v>
      </c>
      <c r="B9017" t="s">
        <v>43</v>
      </c>
      <c r="C9017">
        <v>0.213615</v>
      </c>
      <c r="D9017" s="1">
        <f t="shared" ref="D9017:D9055" si="384">C9017-0.1241/100</f>
        <v>0.212374</v>
      </c>
      <c r="E9017" s="1">
        <v>0.106785091619412</v>
      </c>
    </row>
    <row r="9018" spans="1:5">
      <c r="A9018" t="s">
        <v>213</v>
      </c>
      <c r="B9018" t="s">
        <v>44</v>
      </c>
      <c r="C9018">
        <v>0.297872</v>
      </c>
      <c r="D9018" s="1">
        <f t="shared" si="384"/>
        <v>0.296631</v>
      </c>
      <c r="E9018" s="1">
        <v>0.0173378223774826</v>
      </c>
    </row>
    <row r="9019" spans="1:5">
      <c r="A9019" t="s">
        <v>213</v>
      </c>
      <c r="B9019" t="s">
        <v>45</v>
      </c>
      <c r="C9019">
        <v>-0.080477</v>
      </c>
      <c r="D9019" s="1">
        <f t="shared" si="384"/>
        <v>-0.081718</v>
      </c>
      <c r="E9019" s="1">
        <v>0.0259769903378557</v>
      </c>
    </row>
    <row r="9020" spans="1:5">
      <c r="A9020" t="s">
        <v>213</v>
      </c>
      <c r="B9020" t="s">
        <v>46</v>
      </c>
      <c r="C9020">
        <v>-0.294976</v>
      </c>
      <c r="D9020" s="1">
        <f t="shared" si="384"/>
        <v>-0.296217</v>
      </c>
      <c r="E9020" s="1">
        <v>-0.227728928566544</v>
      </c>
    </row>
    <row r="9021" spans="1:5">
      <c r="A9021" t="s">
        <v>213</v>
      </c>
      <c r="B9021" t="s">
        <v>47</v>
      </c>
      <c r="C9021">
        <v>0.036782</v>
      </c>
      <c r="D9021" s="1">
        <f t="shared" si="384"/>
        <v>0.035541</v>
      </c>
      <c r="E9021" s="1">
        <v>-0.01936673056692</v>
      </c>
    </row>
    <row r="9022" spans="1:5">
      <c r="A9022" t="s">
        <v>213</v>
      </c>
      <c r="B9022" t="s">
        <v>48</v>
      </c>
      <c r="C9022">
        <v>0.079823</v>
      </c>
      <c r="D9022" s="1">
        <f t="shared" si="384"/>
        <v>0.078582</v>
      </c>
      <c r="E9022" s="1">
        <v>0.116295632540656</v>
      </c>
    </row>
    <row r="9023" spans="1:5">
      <c r="A9023" t="s">
        <v>213</v>
      </c>
      <c r="B9023" t="s">
        <v>49</v>
      </c>
      <c r="C9023">
        <v>0.053388</v>
      </c>
      <c r="D9023" s="1">
        <f t="shared" si="384"/>
        <v>0.052147</v>
      </c>
      <c r="E9023" s="1">
        <v>-0.02307617176751</v>
      </c>
    </row>
    <row r="9024" spans="1:5">
      <c r="A9024" t="s">
        <v>213</v>
      </c>
      <c r="B9024" t="s">
        <v>50</v>
      </c>
      <c r="C9024">
        <v>-0.090401</v>
      </c>
      <c r="D9024" s="1">
        <f t="shared" si="384"/>
        <v>-0.091642</v>
      </c>
      <c r="E9024" s="1">
        <v>-0.00862888506645288</v>
      </c>
    </row>
    <row r="9025" spans="1:5">
      <c r="A9025" t="s">
        <v>213</v>
      </c>
      <c r="B9025" t="s">
        <v>51</v>
      </c>
      <c r="C9025">
        <v>0.006465</v>
      </c>
      <c r="D9025" s="1">
        <f t="shared" si="384"/>
        <v>0.005224</v>
      </c>
      <c r="E9025" s="1">
        <v>0.00321279165443796</v>
      </c>
    </row>
    <row r="9026" spans="1:5">
      <c r="A9026" t="s">
        <v>213</v>
      </c>
      <c r="B9026" t="s">
        <v>52</v>
      </c>
      <c r="C9026">
        <v>0.023555</v>
      </c>
      <c r="D9026" s="1">
        <f t="shared" si="384"/>
        <v>0.022314</v>
      </c>
      <c r="E9026" s="1">
        <v>0.015735002916433</v>
      </c>
    </row>
    <row r="9027" spans="1:5">
      <c r="A9027" t="s">
        <v>213</v>
      </c>
      <c r="B9027" t="s">
        <v>53</v>
      </c>
      <c r="C9027">
        <v>0.098326</v>
      </c>
      <c r="D9027" s="1">
        <f t="shared" si="384"/>
        <v>0.097085</v>
      </c>
      <c r="E9027" s="1">
        <v>0.0343883795368704</v>
      </c>
    </row>
    <row r="9028" spans="1:5">
      <c r="A9028" t="s">
        <v>213</v>
      </c>
      <c r="B9028" t="s">
        <v>54</v>
      </c>
      <c r="C9028">
        <v>0.07619</v>
      </c>
      <c r="D9028" s="1">
        <f t="shared" si="384"/>
        <v>0.074949</v>
      </c>
      <c r="E9028" s="1">
        <v>-0.0274241909410852</v>
      </c>
    </row>
    <row r="9029" spans="1:5">
      <c r="A9029" t="s">
        <v>213</v>
      </c>
      <c r="B9029" t="s">
        <v>55</v>
      </c>
      <c r="C9029">
        <v>-0.065487</v>
      </c>
      <c r="D9029" s="1">
        <f t="shared" si="384"/>
        <v>-0.066728</v>
      </c>
      <c r="E9029" s="1">
        <v>0.0306386899394051</v>
      </c>
    </row>
    <row r="9030" spans="1:5">
      <c r="A9030" t="s">
        <v>213</v>
      </c>
      <c r="B9030" t="s">
        <v>56</v>
      </c>
      <c r="C9030">
        <v>0.049242</v>
      </c>
      <c r="D9030" s="1">
        <f t="shared" si="384"/>
        <v>0.048001</v>
      </c>
      <c r="E9030" s="1">
        <v>0.0469907000011611</v>
      </c>
    </row>
    <row r="9031" spans="1:5">
      <c r="A9031" t="s">
        <v>213</v>
      </c>
      <c r="B9031" t="s">
        <v>57</v>
      </c>
      <c r="C9031">
        <v>-0.036101</v>
      </c>
      <c r="D9031" s="1">
        <f t="shared" si="384"/>
        <v>-0.037342</v>
      </c>
      <c r="E9031" s="1">
        <v>-0.0462857595317464</v>
      </c>
    </row>
    <row r="9032" spans="1:5">
      <c r="A9032" t="s">
        <v>213</v>
      </c>
      <c r="B9032" t="s">
        <v>58</v>
      </c>
      <c r="C9032">
        <v>-0.026217</v>
      </c>
      <c r="D9032" s="1">
        <f t="shared" si="384"/>
        <v>-0.027458</v>
      </c>
      <c r="E9032" s="1">
        <v>0.0166505897703243</v>
      </c>
    </row>
    <row r="9033" spans="1:5">
      <c r="A9033" t="s">
        <v>213</v>
      </c>
      <c r="B9033" t="s">
        <v>59</v>
      </c>
      <c r="C9033">
        <v>0.078846</v>
      </c>
      <c r="D9033" s="1">
        <f t="shared" si="384"/>
        <v>0.077605</v>
      </c>
      <c r="E9033" s="1">
        <v>0.0248946953069259</v>
      </c>
    </row>
    <row r="9034" spans="1:5">
      <c r="A9034" t="s">
        <v>213</v>
      </c>
      <c r="B9034" t="s">
        <v>60</v>
      </c>
      <c r="C9034">
        <v>-0.046346</v>
      </c>
      <c r="D9034" s="1">
        <f t="shared" si="384"/>
        <v>-0.047587</v>
      </c>
      <c r="E9034" s="1">
        <v>-0.00716961904419644</v>
      </c>
    </row>
    <row r="9035" spans="1:5">
      <c r="A9035" t="s">
        <v>213</v>
      </c>
      <c r="B9035" t="s">
        <v>61</v>
      </c>
      <c r="C9035">
        <v>-0.007477</v>
      </c>
      <c r="D9035" s="1">
        <f t="shared" si="384"/>
        <v>-0.008718</v>
      </c>
      <c r="E9035" s="1">
        <v>-0.0222978518864465</v>
      </c>
    </row>
    <row r="9036" spans="1:5">
      <c r="A9036" t="s">
        <v>213</v>
      </c>
      <c r="B9036" t="s">
        <v>62</v>
      </c>
      <c r="C9036">
        <v>-0.086629</v>
      </c>
      <c r="D9036" s="1">
        <f t="shared" si="384"/>
        <v>-0.08787</v>
      </c>
      <c r="E9036" s="1">
        <v>-0.0131218441358778</v>
      </c>
    </row>
    <row r="9037" spans="1:5">
      <c r="A9037" t="s">
        <v>213</v>
      </c>
      <c r="B9037" t="s">
        <v>63</v>
      </c>
      <c r="C9037">
        <v>-0.014719</v>
      </c>
      <c r="D9037" s="1">
        <f t="shared" si="384"/>
        <v>-0.01596</v>
      </c>
      <c r="E9037" s="1">
        <v>0.0228991036450277</v>
      </c>
    </row>
    <row r="9038" spans="1:5">
      <c r="A9038" t="s">
        <v>213</v>
      </c>
      <c r="B9038" t="s">
        <v>64</v>
      </c>
      <c r="C9038">
        <v>0</v>
      </c>
      <c r="D9038" s="1">
        <f t="shared" si="384"/>
        <v>-0.001241</v>
      </c>
      <c r="E9038" s="1">
        <v>0.0240065624344737</v>
      </c>
    </row>
    <row r="9039" spans="1:5">
      <c r="A9039" t="s">
        <v>213</v>
      </c>
      <c r="B9039" t="s">
        <v>65</v>
      </c>
      <c r="C9039">
        <v>0.052743</v>
      </c>
      <c r="D9039" s="1">
        <f t="shared" si="384"/>
        <v>0.051502</v>
      </c>
      <c r="E9039" s="1">
        <v>0.0255788133349303</v>
      </c>
    </row>
    <row r="9040" spans="1:5">
      <c r="A9040" t="s">
        <v>213</v>
      </c>
      <c r="B9040" t="s">
        <v>66</v>
      </c>
      <c r="C9040">
        <v>-0.044088</v>
      </c>
      <c r="D9040" s="1">
        <f t="shared" si="384"/>
        <v>-0.045329</v>
      </c>
      <c r="E9040" s="1">
        <v>-0.00477199401632337</v>
      </c>
    </row>
    <row r="9041" spans="1:5">
      <c r="A9041" t="s">
        <v>213</v>
      </c>
      <c r="B9041" t="s">
        <v>67</v>
      </c>
      <c r="C9041">
        <v>-0.075472</v>
      </c>
      <c r="D9041" s="1">
        <f t="shared" si="384"/>
        <v>-0.076713</v>
      </c>
      <c r="E9041" s="1">
        <v>0.0120166159104529</v>
      </c>
    </row>
    <row r="9042" spans="1:5">
      <c r="A9042" t="s">
        <v>213</v>
      </c>
      <c r="B9042" t="s">
        <v>68</v>
      </c>
      <c r="C9042">
        <v>-0.138322</v>
      </c>
      <c r="D9042" s="1">
        <f t="shared" si="384"/>
        <v>-0.139563</v>
      </c>
      <c r="E9042" s="1">
        <v>-0.0236831823677071</v>
      </c>
    </row>
    <row r="9043" spans="1:5">
      <c r="A9043" t="s">
        <v>213</v>
      </c>
      <c r="B9043" t="s">
        <v>69</v>
      </c>
      <c r="C9043">
        <v>0.005263</v>
      </c>
      <c r="D9043" s="1">
        <f t="shared" si="384"/>
        <v>0.004022</v>
      </c>
      <c r="E9043" s="1">
        <v>-0.00426042488637969</v>
      </c>
    </row>
    <row r="9044" spans="1:5">
      <c r="A9044" t="s">
        <v>213</v>
      </c>
      <c r="B9044" t="s">
        <v>70</v>
      </c>
      <c r="C9044">
        <v>0.034031</v>
      </c>
      <c r="D9044" s="1">
        <f t="shared" si="384"/>
        <v>0.03279</v>
      </c>
      <c r="E9044" s="1">
        <v>0.0512694228023218</v>
      </c>
    </row>
    <row r="9045" spans="1:5">
      <c r="A9045" t="s">
        <v>213</v>
      </c>
      <c r="B9045" t="s">
        <v>71</v>
      </c>
      <c r="C9045">
        <v>-0.108861</v>
      </c>
      <c r="D9045" s="1">
        <f t="shared" si="384"/>
        <v>-0.110102</v>
      </c>
      <c r="E9045" s="1">
        <v>-0.0648536467428918</v>
      </c>
    </row>
    <row r="9046" spans="1:5">
      <c r="A9046" t="s">
        <v>213</v>
      </c>
      <c r="B9046" t="s">
        <v>72</v>
      </c>
      <c r="C9046">
        <v>-0.019887</v>
      </c>
      <c r="D9046" s="1">
        <f t="shared" si="384"/>
        <v>-0.021128</v>
      </c>
      <c r="E9046" s="1">
        <v>-0.0290101531713734</v>
      </c>
    </row>
    <row r="9047" spans="1:5">
      <c r="A9047" t="s">
        <v>213</v>
      </c>
      <c r="B9047" t="s">
        <v>73</v>
      </c>
      <c r="C9047">
        <v>-0.066667</v>
      </c>
      <c r="D9047" s="1">
        <f t="shared" si="384"/>
        <v>-0.067908</v>
      </c>
      <c r="E9047" s="1">
        <v>-0.028589632663037</v>
      </c>
    </row>
    <row r="9048" spans="1:5">
      <c r="A9048" t="s">
        <v>213</v>
      </c>
      <c r="B9048" t="s">
        <v>74</v>
      </c>
      <c r="C9048">
        <v>-0.080745</v>
      </c>
      <c r="D9048" s="1">
        <f t="shared" si="384"/>
        <v>-0.081986</v>
      </c>
      <c r="E9048" s="1">
        <v>0.00305523727221059</v>
      </c>
    </row>
    <row r="9049" spans="1:5">
      <c r="A9049" t="s">
        <v>213</v>
      </c>
      <c r="B9049" t="s">
        <v>75</v>
      </c>
      <c r="C9049">
        <v>-0.074224</v>
      </c>
      <c r="D9049" s="1">
        <f t="shared" si="384"/>
        <v>-0.075465</v>
      </c>
      <c r="E9049" s="1">
        <v>-0.0813760617062201</v>
      </c>
    </row>
    <row r="9050" spans="1:5">
      <c r="A9050" t="s">
        <v>213</v>
      </c>
      <c r="B9050" t="s">
        <v>76</v>
      </c>
      <c r="C9050">
        <v>0.055147</v>
      </c>
      <c r="D9050" s="1">
        <f t="shared" si="384"/>
        <v>0.053906</v>
      </c>
      <c r="E9050" s="1">
        <v>0.00893769522493702</v>
      </c>
    </row>
    <row r="9051" spans="1:5">
      <c r="A9051" t="s">
        <v>213</v>
      </c>
      <c r="B9051" t="s">
        <v>77</v>
      </c>
      <c r="C9051">
        <v>-0.094077</v>
      </c>
      <c r="D9051" s="1">
        <f t="shared" si="384"/>
        <v>-0.095318</v>
      </c>
      <c r="E9051" s="1">
        <v>-0.0537896536821534</v>
      </c>
    </row>
    <row r="9052" ht="17.6" spans="1:5">
      <c r="A9052" t="s">
        <v>213</v>
      </c>
      <c r="B9052" t="s">
        <v>78</v>
      </c>
      <c r="C9052">
        <v>0</v>
      </c>
      <c r="D9052" s="1">
        <f t="shared" si="384"/>
        <v>-0.001241</v>
      </c>
      <c r="E9052" s="2">
        <v>0.0340218199247775</v>
      </c>
    </row>
    <row r="9053" spans="1:5">
      <c r="A9053" t="s">
        <v>213</v>
      </c>
      <c r="B9053" t="s">
        <v>79</v>
      </c>
      <c r="C9053">
        <v>-0.073077</v>
      </c>
      <c r="D9053" s="1">
        <f t="shared" si="384"/>
        <v>-0.074318</v>
      </c>
      <c r="E9053" s="1">
        <v>-0.0787099421730732</v>
      </c>
    </row>
    <row r="9054" spans="1:5">
      <c r="A9054" t="s">
        <v>213</v>
      </c>
      <c r="B9054" t="s">
        <v>80</v>
      </c>
      <c r="C9054">
        <v>0.07054</v>
      </c>
      <c r="D9054" s="1">
        <f t="shared" si="384"/>
        <v>0.069299</v>
      </c>
      <c r="E9054" s="1">
        <v>-0.00684845940018811</v>
      </c>
    </row>
    <row r="9055" spans="1:5">
      <c r="A9055" t="s">
        <v>213</v>
      </c>
      <c r="B9055" t="s">
        <v>81</v>
      </c>
      <c r="C9055">
        <v>-0.065891</v>
      </c>
      <c r="D9055" s="1">
        <f t="shared" si="384"/>
        <v>-0.067132</v>
      </c>
      <c r="E9055" s="1">
        <v>-0.0376726657058915</v>
      </c>
    </row>
    <row r="9056" spans="1:5">
      <c r="A9056" t="s">
        <v>214</v>
      </c>
      <c r="B9056" t="s">
        <v>10</v>
      </c>
      <c r="C9056">
        <v>0.041126</v>
      </c>
      <c r="D9056" s="1">
        <f t="shared" ref="D9056:D9077" si="385">C9056-0.2466/100</f>
        <v>0.03866</v>
      </c>
      <c r="E9056" s="1">
        <v>0.0487845244305301</v>
      </c>
    </row>
    <row r="9057" spans="1:5">
      <c r="A9057" t="s">
        <v>214</v>
      </c>
      <c r="B9057" t="s">
        <v>11</v>
      </c>
      <c r="C9057">
        <v>-0.051975</v>
      </c>
      <c r="D9057" s="1">
        <f t="shared" si="385"/>
        <v>-0.054441</v>
      </c>
      <c r="E9057" s="1">
        <v>-0.0107785753011418</v>
      </c>
    </row>
    <row r="9058" spans="1:5">
      <c r="A9058" t="s">
        <v>214</v>
      </c>
      <c r="B9058" t="s">
        <v>12</v>
      </c>
      <c r="C9058">
        <v>-0.072368</v>
      </c>
      <c r="D9058" s="1">
        <f t="shared" si="385"/>
        <v>-0.074834</v>
      </c>
      <c r="E9058" s="1">
        <v>-0.05698594489331</v>
      </c>
    </row>
    <row r="9059" spans="1:5">
      <c r="A9059" t="s">
        <v>214</v>
      </c>
      <c r="B9059" t="s">
        <v>13</v>
      </c>
      <c r="C9059">
        <v>-0.086288</v>
      </c>
      <c r="D9059" s="1">
        <f t="shared" si="385"/>
        <v>-0.088754</v>
      </c>
      <c r="E9059" s="1">
        <v>-0.0287149711041792</v>
      </c>
    </row>
    <row r="9060" spans="1:5">
      <c r="A9060" t="s">
        <v>214</v>
      </c>
      <c r="B9060" t="s">
        <v>14</v>
      </c>
      <c r="C9060">
        <v>0.056706</v>
      </c>
      <c r="D9060" s="1">
        <f t="shared" si="385"/>
        <v>0.05424</v>
      </c>
      <c r="E9060" s="1">
        <v>0.053864558810457</v>
      </c>
    </row>
    <row r="9061" spans="1:5">
      <c r="A9061" t="s">
        <v>214</v>
      </c>
      <c r="B9061" t="s">
        <v>15</v>
      </c>
      <c r="C9061">
        <v>-0.273067</v>
      </c>
      <c r="D9061" s="1">
        <f t="shared" si="385"/>
        <v>-0.275533</v>
      </c>
      <c r="E9061" s="1">
        <v>-0.14216420850693</v>
      </c>
    </row>
    <row r="9062" spans="1:5">
      <c r="A9062" t="s">
        <v>214</v>
      </c>
      <c r="B9062" t="s">
        <v>16</v>
      </c>
      <c r="C9062">
        <v>0.048027</v>
      </c>
      <c r="D9062" s="1">
        <f t="shared" si="385"/>
        <v>0.045561</v>
      </c>
      <c r="E9062" s="1">
        <v>0.00490715873132967</v>
      </c>
    </row>
    <row r="9063" spans="1:5">
      <c r="A9063" t="s">
        <v>214</v>
      </c>
      <c r="B9063" t="s">
        <v>17</v>
      </c>
      <c r="C9063">
        <v>0.07365</v>
      </c>
      <c r="D9063" s="1">
        <f t="shared" si="385"/>
        <v>0.071184</v>
      </c>
      <c r="E9063" s="1">
        <v>0.0499881340425991</v>
      </c>
    </row>
    <row r="9064" spans="1:5">
      <c r="A9064" t="s">
        <v>214</v>
      </c>
      <c r="B9064" t="s">
        <v>18</v>
      </c>
      <c r="C9064">
        <v>0.047256</v>
      </c>
      <c r="D9064" s="1">
        <f t="shared" si="385"/>
        <v>0.04479</v>
      </c>
      <c r="E9064" s="1">
        <v>0.0338872474068115</v>
      </c>
    </row>
    <row r="9065" ht="17.6" spans="1:5">
      <c r="A9065" t="s">
        <v>214</v>
      </c>
      <c r="B9065" t="s">
        <v>19</v>
      </c>
      <c r="C9065">
        <v>-0.077147</v>
      </c>
      <c r="D9065" s="1">
        <f t="shared" si="385"/>
        <v>-0.079613</v>
      </c>
      <c r="E9065" s="2">
        <v>-0.0176642029416025</v>
      </c>
    </row>
    <row r="9066" spans="1:5">
      <c r="A9066" t="s">
        <v>214</v>
      </c>
      <c r="B9066" t="s">
        <v>20</v>
      </c>
      <c r="C9066">
        <v>0.048896</v>
      </c>
      <c r="D9066" s="1">
        <f t="shared" si="385"/>
        <v>0.04643</v>
      </c>
      <c r="E9066" s="1">
        <v>0.0343707035329428</v>
      </c>
    </row>
    <row r="9067" spans="1:5">
      <c r="A9067" t="s">
        <v>214</v>
      </c>
      <c r="B9067" t="s">
        <v>21</v>
      </c>
      <c r="C9067">
        <v>-0.129662</v>
      </c>
      <c r="D9067" s="1">
        <f t="shared" si="385"/>
        <v>-0.132128</v>
      </c>
      <c r="E9067" s="1">
        <v>-0.0495390969185373</v>
      </c>
    </row>
    <row r="9068" ht="17.6" spans="1:5">
      <c r="A9068" t="s">
        <v>214</v>
      </c>
      <c r="B9068" t="s">
        <v>22</v>
      </c>
      <c r="C9068">
        <v>-0.121043</v>
      </c>
      <c r="D9068" s="1">
        <f t="shared" si="385"/>
        <v>-0.123509</v>
      </c>
      <c r="E9068" s="2">
        <v>-0.041641738122041</v>
      </c>
    </row>
    <row r="9069" spans="1:5">
      <c r="A9069" t="s">
        <v>214</v>
      </c>
      <c r="B9069" t="s">
        <v>23</v>
      </c>
      <c r="C9069">
        <v>0.076271</v>
      </c>
      <c r="D9069" s="1">
        <f t="shared" si="385"/>
        <v>0.073805</v>
      </c>
      <c r="E9069" s="1">
        <v>0.00895458637055154</v>
      </c>
    </row>
    <row r="9070" ht="17.6" spans="1:5">
      <c r="A9070" t="s">
        <v>214</v>
      </c>
      <c r="B9070" t="s">
        <v>24</v>
      </c>
      <c r="C9070">
        <v>0.009843</v>
      </c>
      <c r="D9070" s="1">
        <f t="shared" si="385"/>
        <v>0.007377</v>
      </c>
      <c r="E9070" s="2">
        <v>-0.0136491822368505</v>
      </c>
    </row>
    <row r="9071" spans="1:5">
      <c r="A9071" t="s">
        <v>214</v>
      </c>
      <c r="B9071" t="s">
        <v>25</v>
      </c>
      <c r="C9071">
        <v>-0.074074</v>
      </c>
      <c r="D9071" s="1">
        <f t="shared" si="385"/>
        <v>-0.07654</v>
      </c>
      <c r="E9071" s="1">
        <v>-0.00588309511504913</v>
      </c>
    </row>
    <row r="9072" spans="1:5">
      <c r="A9072" t="s">
        <v>214</v>
      </c>
      <c r="B9072" t="s">
        <v>26</v>
      </c>
      <c r="C9072">
        <v>0.138947</v>
      </c>
      <c r="D9072" s="1">
        <f t="shared" si="385"/>
        <v>0.136481</v>
      </c>
      <c r="E9072" s="1">
        <v>0.00387740032708931</v>
      </c>
    </row>
    <row r="9073" ht="17.6" spans="1:5">
      <c r="A9073" t="s">
        <v>214</v>
      </c>
      <c r="B9073" t="s">
        <v>27</v>
      </c>
      <c r="C9073">
        <v>-0.068316</v>
      </c>
      <c r="D9073" s="1">
        <f t="shared" si="385"/>
        <v>-0.070782</v>
      </c>
      <c r="E9073" s="2">
        <v>0.00200386384936938</v>
      </c>
    </row>
    <row r="9074" spans="1:5">
      <c r="A9074" t="s">
        <v>214</v>
      </c>
      <c r="B9074" t="s">
        <v>28</v>
      </c>
      <c r="C9074">
        <v>0.103306</v>
      </c>
      <c r="D9074" s="1">
        <f t="shared" si="385"/>
        <v>0.10084</v>
      </c>
      <c r="E9074" s="1">
        <v>0.0723438326097345</v>
      </c>
    </row>
    <row r="9075" spans="1:5">
      <c r="A9075" t="s">
        <v>214</v>
      </c>
      <c r="B9075" t="s">
        <v>29</v>
      </c>
      <c r="C9075">
        <v>0.009363</v>
      </c>
      <c r="D9075" s="1">
        <f t="shared" si="385"/>
        <v>0.006897</v>
      </c>
      <c r="E9075" s="1">
        <v>0.00463713858978304</v>
      </c>
    </row>
    <row r="9076" spans="1:5">
      <c r="A9076" t="s">
        <v>214</v>
      </c>
      <c r="B9076" t="s">
        <v>30</v>
      </c>
      <c r="C9076">
        <v>0.166976</v>
      </c>
      <c r="D9076" s="1">
        <f t="shared" si="385"/>
        <v>0.16451</v>
      </c>
      <c r="E9076" s="1">
        <v>0.0636850012628541</v>
      </c>
    </row>
    <row r="9077" spans="1:5">
      <c r="A9077" t="s">
        <v>214</v>
      </c>
      <c r="B9077" t="s">
        <v>31</v>
      </c>
      <c r="C9077">
        <v>0.027027</v>
      </c>
      <c r="D9077" s="1">
        <f t="shared" si="385"/>
        <v>0.024561</v>
      </c>
      <c r="E9077" s="1">
        <v>0.0213542608434474</v>
      </c>
    </row>
    <row r="9078" spans="1:5">
      <c r="A9078" t="s">
        <v>214</v>
      </c>
      <c r="B9078" t="s">
        <v>32</v>
      </c>
      <c r="C9078">
        <v>0.065015</v>
      </c>
      <c r="D9078" s="1">
        <f t="shared" ref="D9078:D9081" si="386">C9078-0.2263/100</f>
        <v>0.062752</v>
      </c>
      <c r="E9078" s="1">
        <v>0.106264967777577</v>
      </c>
    </row>
    <row r="9079" ht="17.6" spans="1:5">
      <c r="A9079" t="s">
        <v>214</v>
      </c>
      <c r="B9079" t="s">
        <v>33</v>
      </c>
      <c r="C9079">
        <v>-0.052326</v>
      </c>
      <c r="D9079" s="1">
        <f t="shared" si="386"/>
        <v>-0.054589</v>
      </c>
      <c r="E9079" s="2">
        <v>0.203430603967445</v>
      </c>
    </row>
    <row r="9080" spans="1:5">
      <c r="A9080" t="s">
        <v>214</v>
      </c>
      <c r="B9080" t="s">
        <v>34</v>
      </c>
      <c r="C9080">
        <v>0.08589</v>
      </c>
      <c r="D9080" s="1">
        <f t="shared" si="386"/>
        <v>0.083627</v>
      </c>
      <c r="E9080" s="1">
        <v>-0.00977967013429789</v>
      </c>
    </row>
    <row r="9081" spans="1:5">
      <c r="A9081" t="s">
        <v>214</v>
      </c>
      <c r="B9081" t="s">
        <v>35</v>
      </c>
      <c r="C9081">
        <v>0.055085</v>
      </c>
      <c r="D9081" s="1">
        <f t="shared" si="386"/>
        <v>0.052822</v>
      </c>
      <c r="E9081" s="1">
        <v>0.0288674360285737</v>
      </c>
    </row>
    <row r="9082" spans="1:5">
      <c r="A9082" t="s">
        <v>214</v>
      </c>
      <c r="B9082" t="s">
        <v>36</v>
      </c>
      <c r="C9082">
        <v>0.176707</v>
      </c>
      <c r="D9082" s="1">
        <f>C9082-0.206/100</f>
        <v>0.174647</v>
      </c>
      <c r="E9082" s="1">
        <v>0.130132128635959</v>
      </c>
    </row>
    <row r="9083" spans="1:5">
      <c r="A9083" t="s">
        <v>214</v>
      </c>
      <c r="B9083" t="s">
        <v>37</v>
      </c>
      <c r="C9083">
        <v>0.119454</v>
      </c>
      <c r="D9083" s="1">
        <f>C9083-0.206/100</f>
        <v>0.117394</v>
      </c>
      <c r="E9083" s="1">
        <v>0.183045308334083</v>
      </c>
    </row>
    <row r="9084" spans="1:5">
      <c r="A9084" t="s">
        <v>214</v>
      </c>
      <c r="B9084" t="s">
        <v>38</v>
      </c>
      <c r="C9084">
        <v>0.118901</v>
      </c>
      <c r="D9084" s="1">
        <f>C9084-0.1856/100</f>
        <v>0.117045</v>
      </c>
      <c r="E9084" s="1">
        <v>0.0364380593089738</v>
      </c>
    </row>
    <row r="9085" spans="1:5">
      <c r="A9085" t="s">
        <v>214</v>
      </c>
      <c r="B9085" t="s">
        <v>39</v>
      </c>
      <c r="C9085">
        <v>0.010082</v>
      </c>
      <c r="D9085" s="1">
        <f>C9085-0.1652/100</f>
        <v>0.00843</v>
      </c>
      <c r="E9085" s="1">
        <v>-0.0741889838395193</v>
      </c>
    </row>
    <row r="9086" spans="1:5">
      <c r="A9086" t="s">
        <v>214</v>
      </c>
      <c r="B9086" t="s">
        <v>40</v>
      </c>
      <c r="C9086">
        <v>0.071688</v>
      </c>
      <c r="D9086" s="1">
        <f>C9086-0.1652/100</f>
        <v>0.070036</v>
      </c>
      <c r="E9086" s="1">
        <v>-0.145085284501015</v>
      </c>
    </row>
    <row r="9087" spans="1:5">
      <c r="A9087" t="s">
        <v>214</v>
      </c>
      <c r="B9087" t="s">
        <v>41</v>
      </c>
      <c r="C9087">
        <v>0.04149</v>
      </c>
      <c r="D9087" s="1">
        <f>C9087-0.1447/100</f>
        <v>0.040043</v>
      </c>
      <c r="E9087" s="1">
        <v>-0.126385382400867</v>
      </c>
    </row>
    <row r="9088" spans="1:5">
      <c r="A9088" t="s">
        <v>214</v>
      </c>
      <c r="B9088" t="s">
        <v>42</v>
      </c>
      <c r="C9088">
        <v>-0.000813</v>
      </c>
      <c r="D9088" s="1">
        <f>C9088-0.1447/100</f>
        <v>-0.00226</v>
      </c>
      <c r="E9088" s="1">
        <v>-0.0492341706239515</v>
      </c>
    </row>
    <row r="9089" spans="1:5">
      <c r="A9089" t="s">
        <v>214</v>
      </c>
      <c r="B9089" t="s">
        <v>43</v>
      </c>
      <c r="C9089">
        <v>0.091131</v>
      </c>
      <c r="D9089" s="1">
        <f t="shared" ref="D9089:D9127" si="387">C9089-0.1241/100</f>
        <v>0.08989</v>
      </c>
      <c r="E9089" s="1">
        <v>0.106785091619412</v>
      </c>
    </row>
    <row r="9090" spans="1:5">
      <c r="A9090" t="s">
        <v>214</v>
      </c>
      <c r="B9090" t="s">
        <v>44</v>
      </c>
      <c r="C9090">
        <v>0.346756</v>
      </c>
      <c r="D9090" s="1">
        <f t="shared" si="387"/>
        <v>0.345515</v>
      </c>
      <c r="E9090" s="1">
        <v>0.0173378223774826</v>
      </c>
    </row>
    <row r="9091" spans="1:5">
      <c r="A9091" t="s">
        <v>214</v>
      </c>
      <c r="B9091" t="s">
        <v>45</v>
      </c>
      <c r="C9091">
        <v>0.299557</v>
      </c>
      <c r="D9091" s="1">
        <f t="shared" si="387"/>
        <v>0.298316</v>
      </c>
      <c r="E9091" s="1">
        <v>0.0259769903378557</v>
      </c>
    </row>
    <row r="9092" spans="1:5">
      <c r="A9092" t="s">
        <v>214</v>
      </c>
      <c r="B9092" t="s">
        <v>46</v>
      </c>
      <c r="C9092">
        <v>-0.469536</v>
      </c>
      <c r="D9092" s="1">
        <f t="shared" si="387"/>
        <v>-0.470777</v>
      </c>
      <c r="E9092" s="1">
        <v>-0.227728928566544</v>
      </c>
    </row>
    <row r="9093" spans="1:5">
      <c r="A9093" t="s">
        <v>214</v>
      </c>
      <c r="B9093" t="s">
        <v>47</v>
      </c>
      <c r="C9093">
        <v>-0.164659</v>
      </c>
      <c r="D9093" s="1">
        <f t="shared" si="387"/>
        <v>-0.1659</v>
      </c>
      <c r="E9093" s="1">
        <v>-0.01936673056692</v>
      </c>
    </row>
    <row r="9094" spans="1:5">
      <c r="A9094" t="s">
        <v>214</v>
      </c>
      <c r="B9094" t="s">
        <v>48</v>
      </c>
      <c r="C9094">
        <v>0.157692</v>
      </c>
      <c r="D9094" s="1">
        <f t="shared" si="387"/>
        <v>0.156451</v>
      </c>
      <c r="E9094" s="1">
        <v>0.116295632540656</v>
      </c>
    </row>
    <row r="9095" spans="1:5">
      <c r="A9095" t="s">
        <v>214</v>
      </c>
      <c r="B9095" t="s">
        <v>49</v>
      </c>
      <c r="C9095">
        <v>-0.093854</v>
      </c>
      <c r="D9095" s="1">
        <f t="shared" si="387"/>
        <v>-0.095095</v>
      </c>
      <c r="E9095" s="1">
        <v>-0.02307617176751</v>
      </c>
    </row>
    <row r="9096" spans="1:5">
      <c r="A9096" t="s">
        <v>214</v>
      </c>
      <c r="B9096" t="s">
        <v>50</v>
      </c>
      <c r="C9096">
        <v>-0.069191</v>
      </c>
      <c r="D9096" s="1">
        <f t="shared" si="387"/>
        <v>-0.070432</v>
      </c>
      <c r="E9096" s="1">
        <v>-0.00862888506645288</v>
      </c>
    </row>
    <row r="9097" spans="1:5">
      <c r="A9097" t="s">
        <v>214</v>
      </c>
      <c r="B9097" t="s">
        <v>51</v>
      </c>
      <c r="C9097">
        <v>0.057711</v>
      </c>
      <c r="D9097" s="1">
        <f t="shared" si="387"/>
        <v>0.05647</v>
      </c>
      <c r="E9097" s="1">
        <v>0.00321279165443796</v>
      </c>
    </row>
    <row r="9098" spans="1:5">
      <c r="A9098" t="s">
        <v>214</v>
      </c>
      <c r="B9098" t="s">
        <v>52</v>
      </c>
      <c r="C9098">
        <v>-0.057385</v>
      </c>
      <c r="D9098" s="1">
        <f t="shared" si="387"/>
        <v>-0.058626</v>
      </c>
      <c r="E9098" s="1">
        <v>0.015735002916433</v>
      </c>
    </row>
    <row r="9099" spans="1:5">
      <c r="A9099" t="s">
        <v>214</v>
      </c>
      <c r="B9099" t="s">
        <v>53</v>
      </c>
      <c r="C9099">
        <v>0.027944</v>
      </c>
      <c r="D9099" s="1">
        <f t="shared" si="387"/>
        <v>0.026703</v>
      </c>
      <c r="E9099" s="1">
        <v>0.0343883795368704</v>
      </c>
    </row>
    <row r="9100" spans="1:5">
      <c r="A9100" t="s">
        <v>214</v>
      </c>
      <c r="B9100" t="s">
        <v>54</v>
      </c>
      <c r="C9100">
        <v>0.072816</v>
      </c>
      <c r="D9100" s="1">
        <f t="shared" si="387"/>
        <v>0.071575</v>
      </c>
      <c r="E9100" s="1">
        <v>-0.0274241909410852</v>
      </c>
    </row>
    <row r="9101" spans="1:5">
      <c r="A9101" t="s">
        <v>214</v>
      </c>
      <c r="B9101" t="s">
        <v>55</v>
      </c>
      <c r="C9101">
        <v>-0.01629</v>
      </c>
      <c r="D9101" s="1">
        <f t="shared" si="387"/>
        <v>-0.017531</v>
      </c>
      <c r="E9101" s="1">
        <v>0.0306386899394051</v>
      </c>
    </row>
    <row r="9102" spans="1:5">
      <c r="A9102" t="s">
        <v>214</v>
      </c>
      <c r="B9102" t="s">
        <v>56</v>
      </c>
      <c r="C9102">
        <v>0.024839</v>
      </c>
      <c r="D9102" s="1">
        <f t="shared" si="387"/>
        <v>0.023598</v>
      </c>
      <c r="E9102" s="1">
        <v>0.0469907000011611</v>
      </c>
    </row>
    <row r="9103" spans="1:5">
      <c r="A9103" t="s">
        <v>214</v>
      </c>
      <c r="B9103" t="s">
        <v>57</v>
      </c>
      <c r="C9103">
        <v>-0.050269</v>
      </c>
      <c r="D9103" s="1">
        <f t="shared" si="387"/>
        <v>-0.05151</v>
      </c>
      <c r="E9103" s="1">
        <v>-0.0462857595317464</v>
      </c>
    </row>
    <row r="9104" spans="1:5">
      <c r="A9104" t="s">
        <v>214</v>
      </c>
      <c r="B9104" t="s">
        <v>58</v>
      </c>
      <c r="C9104">
        <v>0.069943</v>
      </c>
      <c r="D9104" s="1">
        <f t="shared" si="387"/>
        <v>0.068702</v>
      </c>
      <c r="E9104" s="1">
        <v>0.0166505897703243</v>
      </c>
    </row>
    <row r="9105" spans="1:5">
      <c r="A9105" t="s">
        <v>214</v>
      </c>
      <c r="B9105" t="s">
        <v>59</v>
      </c>
      <c r="C9105">
        <v>0.05212</v>
      </c>
      <c r="D9105" s="1">
        <f t="shared" si="387"/>
        <v>0.050879</v>
      </c>
      <c r="E9105" s="1">
        <v>0.0248946953069259</v>
      </c>
    </row>
    <row r="9106" spans="1:5">
      <c r="A9106" t="s">
        <v>214</v>
      </c>
      <c r="B9106" t="s">
        <v>60</v>
      </c>
      <c r="C9106">
        <v>-0.058774</v>
      </c>
      <c r="D9106" s="1">
        <f t="shared" si="387"/>
        <v>-0.060015</v>
      </c>
      <c r="E9106" s="1">
        <v>-0.00716961904419644</v>
      </c>
    </row>
    <row r="9107" spans="1:5">
      <c r="A9107" t="s">
        <v>214</v>
      </c>
      <c r="B9107" t="s">
        <v>61</v>
      </c>
      <c r="C9107">
        <v>0.173952</v>
      </c>
      <c r="D9107" s="1">
        <f t="shared" si="387"/>
        <v>0.172711</v>
      </c>
      <c r="E9107" s="1">
        <v>-0.0222978518864465</v>
      </c>
    </row>
    <row r="9108" spans="1:5">
      <c r="A9108" t="s">
        <v>214</v>
      </c>
      <c r="B9108" t="s">
        <v>62</v>
      </c>
      <c r="C9108">
        <v>-0.132979</v>
      </c>
      <c r="D9108" s="1">
        <f t="shared" si="387"/>
        <v>-0.13422</v>
      </c>
      <c r="E9108" s="1">
        <v>-0.0131218441358778</v>
      </c>
    </row>
    <row r="9109" spans="1:5">
      <c r="A9109" t="s">
        <v>214</v>
      </c>
      <c r="B9109" t="s">
        <v>63</v>
      </c>
      <c r="C9109">
        <v>0.06809</v>
      </c>
      <c r="D9109" s="1">
        <f t="shared" si="387"/>
        <v>0.066849</v>
      </c>
      <c r="E9109" s="1">
        <v>0.0228991036450277</v>
      </c>
    </row>
    <row r="9110" spans="1:5">
      <c r="A9110" t="s">
        <v>214</v>
      </c>
      <c r="B9110" t="s">
        <v>64</v>
      </c>
      <c r="C9110">
        <v>0.058188</v>
      </c>
      <c r="D9110" s="1">
        <f t="shared" si="387"/>
        <v>0.056947</v>
      </c>
      <c r="E9110" s="1">
        <v>0.0240065624344737</v>
      </c>
    </row>
    <row r="9111" spans="1:5">
      <c r="A9111" t="s">
        <v>214</v>
      </c>
      <c r="B9111" t="s">
        <v>65</v>
      </c>
      <c r="C9111">
        <v>-0.081697</v>
      </c>
      <c r="D9111" s="1">
        <f t="shared" si="387"/>
        <v>-0.082938</v>
      </c>
      <c r="E9111" s="1">
        <v>0.0255788133349303</v>
      </c>
    </row>
    <row r="9112" spans="1:5">
      <c r="A9112" t="s">
        <v>214</v>
      </c>
      <c r="B9112" t="s">
        <v>66</v>
      </c>
      <c r="C9112">
        <v>0.043627</v>
      </c>
      <c r="D9112" s="1">
        <f t="shared" si="387"/>
        <v>0.042386</v>
      </c>
      <c r="E9112" s="1">
        <v>-0.00477199401632337</v>
      </c>
    </row>
    <row r="9113" spans="1:5">
      <c r="A9113" t="s">
        <v>214</v>
      </c>
      <c r="B9113" t="s">
        <v>67</v>
      </c>
      <c r="C9113">
        <v>-0.033263</v>
      </c>
      <c r="D9113" s="1">
        <f t="shared" si="387"/>
        <v>-0.034504</v>
      </c>
      <c r="E9113" s="1">
        <v>0.0120166159104529</v>
      </c>
    </row>
    <row r="9114" spans="1:5">
      <c r="A9114" t="s">
        <v>214</v>
      </c>
      <c r="B9114" t="s">
        <v>68</v>
      </c>
      <c r="C9114">
        <v>-0.131624</v>
      </c>
      <c r="D9114" s="1">
        <f t="shared" si="387"/>
        <v>-0.132865</v>
      </c>
      <c r="E9114" s="1">
        <v>-0.0236831823677071</v>
      </c>
    </row>
    <row r="9115" spans="1:5">
      <c r="A9115" t="s">
        <v>214</v>
      </c>
      <c r="B9115" t="s">
        <v>69</v>
      </c>
      <c r="C9115">
        <v>0.04626</v>
      </c>
      <c r="D9115" s="1">
        <f t="shared" si="387"/>
        <v>0.045019</v>
      </c>
      <c r="E9115" s="1">
        <v>-0.00426042488637969</v>
      </c>
    </row>
    <row r="9116" spans="1:5">
      <c r="A9116" t="s">
        <v>214</v>
      </c>
      <c r="B9116" t="s">
        <v>70</v>
      </c>
      <c r="C9116">
        <v>0.076199</v>
      </c>
      <c r="D9116" s="1">
        <f t="shared" si="387"/>
        <v>0.074958</v>
      </c>
      <c r="E9116" s="1">
        <v>0.0512694228023218</v>
      </c>
    </row>
    <row r="9117" spans="1:5">
      <c r="A9117" t="s">
        <v>214</v>
      </c>
      <c r="B9117" t="s">
        <v>71</v>
      </c>
      <c r="C9117">
        <v>0.087413</v>
      </c>
      <c r="D9117" s="1">
        <f t="shared" si="387"/>
        <v>0.086172</v>
      </c>
      <c r="E9117" s="1">
        <v>-0.0648536467428918</v>
      </c>
    </row>
    <row r="9118" spans="1:5">
      <c r="A9118" t="s">
        <v>214</v>
      </c>
      <c r="B9118" t="s">
        <v>72</v>
      </c>
      <c r="C9118">
        <v>-0.040997</v>
      </c>
      <c r="D9118" s="1">
        <f t="shared" si="387"/>
        <v>-0.042238</v>
      </c>
      <c r="E9118" s="1">
        <v>-0.0290101531713734</v>
      </c>
    </row>
    <row r="9119" spans="1:5">
      <c r="A9119" t="s">
        <v>214</v>
      </c>
      <c r="B9119" t="s">
        <v>73</v>
      </c>
      <c r="C9119">
        <v>-0.054484</v>
      </c>
      <c r="D9119" s="1">
        <f t="shared" si="387"/>
        <v>-0.055725</v>
      </c>
      <c r="E9119" s="1">
        <v>-0.028589632663037</v>
      </c>
    </row>
    <row r="9120" spans="1:5">
      <c r="A9120" t="s">
        <v>214</v>
      </c>
      <c r="B9120" t="s">
        <v>74</v>
      </c>
      <c r="C9120">
        <v>-0.02039</v>
      </c>
      <c r="D9120" s="1">
        <f t="shared" si="387"/>
        <v>-0.021631</v>
      </c>
      <c r="E9120" s="1">
        <v>0.00305523727221059</v>
      </c>
    </row>
    <row r="9121" spans="1:5">
      <c r="A9121" t="s">
        <v>214</v>
      </c>
      <c r="B9121" t="s">
        <v>75</v>
      </c>
      <c r="C9121">
        <v>-0.131058</v>
      </c>
      <c r="D9121" s="1">
        <f t="shared" si="387"/>
        <v>-0.132299</v>
      </c>
      <c r="E9121" s="1">
        <v>-0.0813760617062201</v>
      </c>
    </row>
    <row r="9122" spans="1:5">
      <c r="A9122" t="s">
        <v>214</v>
      </c>
      <c r="B9122" t="s">
        <v>76</v>
      </c>
      <c r="C9122">
        <v>0.080601</v>
      </c>
      <c r="D9122" s="1">
        <f t="shared" si="387"/>
        <v>0.07936</v>
      </c>
      <c r="E9122" s="1">
        <v>0.00893769522493702</v>
      </c>
    </row>
    <row r="9123" spans="1:5">
      <c r="A9123" t="s">
        <v>214</v>
      </c>
      <c r="B9123" t="s">
        <v>77</v>
      </c>
      <c r="C9123">
        <v>-0.059418</v>
      </c>
      <c r="D9123" s="1">
        <f t="shared" si="387"/>
        <v>-0.060659</v>
      </c>
      <c r="E9123" s="1">
        <v>-0.0537896536821534</v>
      </c>
    </row>
    <row r="9124" ht="17.6" spans="1:5">
      <c r="A9124" t="s">
        <v>214</v>
      </c>
      <c r="B9124" t="s">
        <v>78</v>
      </c>
      <c r="C9124">
        <v>-0.014785</v>
      </c>
      <c r="D9124" s="1">
        <f t="shared" si="387"/>
        <v>-0.016026</v>
      </c>
      <c r="E9124" s="2">
        <v>0.0340218199247775</v>
      </c>
    </row>
    <row r="9125" spans="1:5">
      <c r="A9125" t="s">
        <v>214</v>
      </c>
      <c r="B9125" t="s">
        <v>79</v>
      </c>
      <c r="C9125">
        <v>-0.038199</v>
      </c>
      <c r="D9125" s="1">
        <f t="shared" si="387"/>
        <v>-0.03944</v>
      </c>
      <c r="E9125" s="1">
        <v>-0.0787099421730732</v>
      </c>
    </row>
    <row r="9126" spans="1:5">
      <c r="A9126" t="s">
        <v>214</v>
      </c>
      <c r="B9126" t="s">
        <v>80</v>
      </c>
      <c r="C9126">
        <v>-0.008511</v>
      </c>
      <c r="D9126" s="1">
        <f t="shared" si="387"/>
        <v>-0.009752</v>
      </c>
      <c r="E9126" s="1">
        <v>-0.00684845940018811</v>
      </c>
    </row>
    <row r="9127" spans="1:5">
      <c r="A9127" t="s">
        <v>214</v>
      </c>
      <c r="B9127" t="s">
        <v>81</v>
      </c>
      <c r="C9127">
        <v>-0.051502</v>
      </c>
      <c r="D9127" s="1">
        <f t="shared" si="387"/>
        <v>-0.052743</v>
      </c>
      <c r="E9127" s="1">
        <v>-0.0376726657058915</v>
      </c>
    </row>
    <row r="9128" spans="1:5">
      <c r="A9128" t="s">
        <v>215</v>
      </c>
      <c r="B9128" t="s">
        <v>10</v>
      </c>
      <c r="C9128">
        <v>0.135852</v>
      </c>
      <c r="D9128" s="1">
        <f t="shared" ref="D9128:D9149" si="388">C9128-0.2466/100</f>
        <v>0.133386</v>
      </c>
      <c r="E9128" s="1">
        <v>0.0487845244305301</v>
      </c>
    </row>
    <row r="9129" spans="1:5">
      <c r="A9129" t="s">
        <v>215</v>
      </c>
      <c r="B9129" t="s">
        <v>11</v>
      </c>
      <c r="C9129">
        <v>0.138712</v>
      </c>
      <c r="D9129" s="1">
        <f t="shared" si="388"/>
        <v>0.136246</v>
      </c>
      <c r="E9129" s="1">
        <v>-0.0107785753011418</v>
      </c>
    </row>
    <row r="9130" spans="1:5">
      <c r="A9130" t="s">
        <v>215</v>
      </c>
      <c r="B9130" t="s">
        <v>12</v>
      </c>
      <c r="C9130">
        <v>-0.030454</v>
      </c>
      <c r="D9130" s="1">
        <f t="shared" si="388"/>
        <v>-0.03292</v>
      </c>
      <c r="E9130" s="1">
        <v>-0.05698594489331</v>
      </c>
    </row>
    <row r="9131" spans="1:5">
      <c r="A9131" t="s">
        <v>215</v>
      </c>
      <c r="B9131" t="s">
        <v>13</v>
      </c>
      <c r="C9131">
        <v>0.063462</v>
      </c>
      <c r="D9131" s="1">
        <f t="shared" si="388"/>
        <v>0.060996</v>
      </c>
      <c r="E9131" s="1">
        <v>-0.0287149711041792</v>
      </c>
    </row>
    <row r="9132" spans="1:5">
      <c r="A9132" t="s">
        <v>215</v>
      </c>
      <c r="B9132" t="s">
        <v>14</v>
      </c>
      <c r="C9132">
        <v>0.065702</v>
      </c>
      <c r="D9132" s="1">
        <f t="shared" si="388"/>
        <v>0.063236</v>
      </c>
      <c r="E9132" s="1">
        <v>0.053864558810457</v>
      </c>
    </row>
    <row r="9133" spans="1:5">
      <c r="A9133" t="s">
        <v>215</v>
      </c>
      <c r="B9133" t="s">
        <v>15</v>
      </c>
      <c r="C9133">
        <v>-0.201923</v>
      </c>
      <c r="D9133" s="1">
        <f t="shared" si="388"/>
        <v>-0.204389</v>
      </c>
      <c r="E9133" s="1">
        <v>-0.14216420850693</v>
      </c>
    </row>
    <row r="9134" spans="1:5">
      <c r="A9134" t="s">
        <v>215</v>
      </c>
      <c r="B9134" t="s">
        <v>16</v>
      </c>
      <c r="C9134">
        <v>0.159461</v>
      </c>
      <c r="D9134" s="1">
        <f t="shared" si="388"/>
        <v>0.156995</v>
      </c>
      <c r="E9134" s="1">
        <v>0.00490715873132967</v>
      </c>
    </row>
    <row r="9135" spans="1:5">
      <c r="A9135" t="s">
        <v>215</v>
      </c>
      <c r="B9135" t="s">
        <v>17</v>
      </c>
      <c r="C9135">
        <v>0.009169</v>
      </c>
      <c r="D9135" s="1">
        <f t="shared" si="388"/>
        <v>0.006703</v>
      </c>
      <c r="E9135" s="1">
        <v>0.0499881340425991</v>
      </c>
    </row>
    <row r="9136" spans="1:5">
      <c r="A9136" t="s">
        <v>215</v>
      </c>
      <c r="B9136" t="s">
        <v>18</v>
      </c>
      <c r="C9136">
        <v>0.172017</v>
      </c>
      <c r="D9136" s="1">
        <f t="shared" si="388"/>
        <v>0.169551</v>
      </c>
      <c r="E9136" s="1">
        <v>0.0338872474068115</v>
      </c>
    </row>
    <row r="9137" ht="17.6" spans="1:5">
      <c r="A9137" t="s">
        <v>215</v>
      </c>
      <c r="B9137" t="s">
        <v>19</v>
      </c>
      <c r="C9137">
        <v>-0.01292</v>
      </c>
      <c r="D9137" s="1">
        <f t="shared" si="388"/>
        <v>-0.015386</v>
      </c>
      <c r="E9137" s="2">
        <v>-0.0176642029416025</v>
      </c>
    </row>
    <row r="9138" spans="1:5">
      <c r="A9138" t="s">
        <v>215</v>
      </c>
      <c r="B9138" t="s">
        <v>20</v>
      </c>
      <c r="C9138">
        <v>0.099476</v>
      </c>
      <c r="D9138" s="1">
        <f t="shared" si="388"/>
        <v>0.09701</v>
      </c>
      <c r="E9138" s="1">
        <v>0.0343707035329428</v>
      </c>
    </row>
    <row r="9139" spans="1:5">
      <c r="A9139" t="s">
        <v>215</v>
      </c>
      <c r="B9139" t="s">
        <v>21</v>
      </c>
      <c r="C9139">
        <v>0.012381</v>
      </c>
      <c r="D9139" s="1">
        <f t="shared" si="388"/>
        <v>0.009915</v>
      </c>
      <c r="E9139" s="1">
        <v>-0.0495390969185373</v>
      </c>
    </row>
    <row r="9140" ht="17.6" spans="1:5">
      <c r="A9140" t="s">
        <v>215</v>
      </c>
      <c r="B9140" t="s">
        <v>22</v>
      </c>
      <c r="C9140">
        <v>-0.003763</v>
      </c>
      <c r="D9140" s="1">
        <f t="shared" si="388"/>
        <v>-0.006229</v>
      </c>
      <c r="E9140" s="2">
        <v>-0.041641738122041</v>
      </c>
    </row>
    <row r="9141" spans="1:5">
      <c r="A9141" t="s">
        <v>215</v>
      </c>
      <c r="B9141" t="s">
        <v>23</v>
      </c>
      <c r="C9141">
        <v>-0.090179</v>
      </c>
      <c r="D9141" s="1">
        <f t="shared" si="388"/>
        <v>-0.092645</v>
      </c>
      <c r="E9141" s="1">
        <v>0.00895458637055154</v>
      </c>
    </row>
    <row r="9142" ht="17.6" spans="1:5">
      <c r="A9142" t="s">
        <v>215</v>
      </c>
      <c r="B9142" t="s">
        <v>24</v>
      </c>
      <c r="C9142">
        <v>-0.040477</v>
      </c>
      <c r="D9142" s="1">
        <f t="shared" si="388"/>
        <v>-0.042943</v>
      </c>
      <c r="E9142" s="2">
        <v>-0.0136491822368505</v>
      </c>
    </row>
    <row r="9143" spans="1:5">
      <c r="A9143" t="s">
        <v>215</v>
      </c>
      <c r="B9143" t="s">
        <v>25</v>
      </c>
      <c r="C9143">
        <v>-0.031909</v>
      </c>
      <c r="D9143" s="1">
        <f t="shared" si="388"/>
        <v>-0.034375</v>
      </c>
      <c r="E9143" s="1">
        <v>-0.00588309511504913</v>
      </c>
    </row>
    <row r="9144" spans="1:5">
      <c r="A9144" t="s">
        <v>215</v>
      </c>
      <c r="B9144" t="s">
        <v>26</v>
      </c>
      <c r="C9144">
        <v>0.021229</v>
      </c>
      <c r="D9144" s="1">
        <f t="shared" si="388"/>
        <v>0.018763</v>
      </c>
      <c r="E9144" s="1">
        <v>0.00387740032708931</v>
      </c>
    </row>
    <row r="9145" ht="17.6" spans="1:5">
      <c r="A9145" t="s">
        <v>215</v>
      </c>
      <c r="B9145" t="s">
        <v>27</v>
      </c>
      <c r="C9145">
        <v>0.00547</v>
      </c>
      <c r="D9145" s="1">
        <f t="shared" si="388"/>
        <v>0.003004</v>
      </c>
      <c r="E9145" s="2">
        <v>0.00200386384936938</v>
      </c>
    </row>
    <row r="9146" spans="1:5">
      <c r="A9146" t="s">
        <v>215</v>
      </c>
      <c r="B9146" t="s">
        <v>28</v>
      </c>
      <c r="C9146">
        <v>0.15778</v>
      </c>
      <c r="D9146" s="1">
        <f t="shared" si="388"/>
        <v>0.155314</v>
      </c>
      <c r="E9146" s="1">
        <v>0.0723438326097345</v>
      </c>
    </row>
    <row r="9147" spans="1:5">
      <c r="A9147" t="s">
        <v>215</v>
      </c>
      <c r="B9147" t="s">
        <v>29</v>
      </c>
      <c r="C9147">
        <v>0.003759</v>
      </c>
      <c r="D9147" s="1">
        <f t="shared" si="388"/>
        <v>0.001293</v>
      </c>
      <c r="E9147" s="1">
        <v>0.00463713858978304</v>
      </c>
    </row>
    <row r="9148" spans="1:5">
      <c r="A9148" t="s">
        <v>215</v>
      </c>
      <c r="B9148" t="s">
        <v>30</v>
      </c>
      <c r="C9148">
        <v>0.122191</v>
      </c>
      <c r="D9148" s="1">
        <f t="shared" si="388"/>
        <v>0.119725</v>
      </c>
      <c r="E9148" s="1">
        <v>0.0636850012628541</v>
      </c>
    </row>
    <row r="9149" spans="1:5">
      <c r="A9149" t="s">
        <v>215</v>
      </c>
      <c r="B9149" t="s">
        <v>31</v>
      </c>
      <c r="C9149">
        <v>0.206925</v>
      </c>
      <c r="D9149" s="1">
        <f t="shared" si="388"/>
        <v>0.204459</v>
      </c>
      <c r="E9149" s="1">
        <v>0.0213542608434474</v>
      </c>
    </row>
    <row r="9150" spans="1:5">
      <c r="A9150" t="s">
        <v>215</v>
      </c>
      <c r="B9150" t="s">
        <v>32</v>
      </c>
      <c r="C9150">
        <v>-0.039405</v>
      </c>
      <c r="D9150" s="1">
        <f t="shared" ref="D9150:D9153" si="389">C9150-0.2263/100</f>
        <v>-0.041668</v>
      </c>
      <c r="E9150" s="1">
        <v>0.106264967777577</v>
      </c>
    </row>
    <row r="9151" ht="17.6" spans="1:5">
      <c r="A9151" t="s">
        <v>215</v>
      </c>
      <c r="B9151" t="s">
        <v>33</v>
      </c>
      <c r="C9151">
        <v>-0.071249</v>
      </c>
      <c r="D9151" s="1">
        <f t="shared" si="389"/>
        <v>-0.073512</v>
      </c>
      <c r="E9151" s="2">
        <v>0.203430603967445</v>
      </c>
    </row>
    <row r="9152" spans="1:5">
      <c r="A9152" t="s">
        <v>215</v>
      </c>
      <c r="B9152" t="s">
        <v>34</v>
      </c>
      <c r="C9152">
        <v>0.160016</v>
      </c>
      <c r="D9152" s="1">
        <f t="shared" si="389"/>
        <v>0.157753</v>
      </c>
      <c r="E9152" s="1">
        <v>-0.00977967013429789</v>
      </c>
    </row>
    <row r="9153" spans="1:5">
      <c r="A9153" t="s">
        <v>215</v>
      </c>
      <c r="B9153" t="s">
        <v>35</v>
      </c>
      <c r="C9153">
        <v>-0.034736</v>
      </c>
      <c r="D9153" s="1">
        <f t="shared" si="389"/>
        <v>-0.036999</v>
      </c>
      <c r="E9153" s="1">
        <v>0.0288674360285737</v>
      </c>
    </row>
    <row r="9154" spans="1:5">
      <c r="A9154" t="s">
        <v>215</v>
      </c>
      <c r="B9154" t="s">
        <v>36</v>
      </c>
      <c r="C9154">
        <v>0.324914</v>
      </c>
      <c r="D9154" s="1">
        <f>C9154-0.206/100</f>
        <v>0.322854</v>
      </c>
      <c r="E9154" s="1">
        <v>0.130132128635959</v>
      </c>
    </row>
    <row r="9155" spans="1:5">
      <c r="A9155" t="s">
        <v>215</v>
      </c>
      <c r="B9155" t="s">
        <v>37</v>
      </c>
      <c r="C9155">
        <v>0.055628</v>
      </c>
      <c r="D9155" s="1">
        <f>C9155-0.206/100</f>
        <v>0.053568</v>
      </c>
      <c r="E9155" s="1">
        <v>0.183045308334083</v>
      </c>
    </row>
    <row r="9156" spans="1:5">
      <c r="A9156" t="s">
        <v>215</v>
      </c>
      <c r="B9156" t="s">
        <v>38</v>
      </c>
      <c r="C9156">
        <v>0.167739</v>
      </c>
      <c r="D9156" s="1">
        <f>C9156-0.1856/100</f>
        <v>0.165883</v>
      </c>
      <c r="E9156" s="1">
        <v>0.0364380593089738</v>
      </c>
    </row>
    <row r="9157" spans="1:5">
      <c r="A9157" t="s">
        <v>215</v>
      </c>
      <c r="B9157" t="s">
        <v>39</v>
      </c>
      <c r="C9157">
        <v>-0.202119</v>
      </c>
      <c r="D9157" s="1">
        <f>C9157-0.1652/100</f>
        <v>-0.203771</v>
      </c>
      <c r="E9157" s="1">
        <v>-0.0741889838395193</v>
      </c>
    </row>
    <row r="9158" spans="1:5">
      <c r="A9158" t="s">
        <v>215</v>
      </c>
      <c r="B9158" t="s">
        <v>40</v>
      </c>
      <c r="C9158">
        <v>-0.228093</v>
      </c>
      <c r="D9158" s="1">
        <f>C9158-0.1652/100</f>
        <v>-0.229745</v>
      </c>
      <c r="E9158" s="1">
        <v>-0.145085284501015</v>
      </c>
    </row>
    <row r="9159" spans="1:5">
      <c r="A9159" t="s">
        <v>215</v>
      </c>
      <c r="B9159" t="s">
        <v>41</v>
      </c>
      <c r="C9159">
        <v>-0.050224</v>
      </c>
      <c r="D9159" s="1">
        <f>C9159-0.1447/100</f>
        <v>-0.051671</v>
      </c>
      <c r="E9159" s="1">
        <v>-0.126385382400867</v>
      </c>
    </row>
    <row r="9160" spans="1:5">
      <c r="A9160" t="s">
        <v>215</v>
      </c>
      <c r="B9160" t="s">
        <v>42</v>
      </c>
      <c r="C9160">
        <v>-0.102861</v>
      </c>
      <c r="D9160" s="1">
        <f>C9160-0.1447/100</f>
        <v>-0.104308</v>
      </c>
      <c r="E9160" s="1">
        <v>-0.0492341706239515</v>
      </c>
    </row>
    <row r="9161" spans="1:5">
      <c r="A9161" t="s">
        <v>215</v>
      </c>
      <c r="B9161" t="s">
        <v>43</v>
      </c>
      <c r="C9161">
        <v>0.144933</v>
      </c>
      <c r="D9161" s="1">
        <f t="shared" ref="D9161:D9196" si="390">C9161-0.1241/100</f>
        <v>0.143692</v>
      </c>
      <c r="E9161" s="1">
        <v>0.106785091619412</v>
      </c>
    </row>
    <row r="9162" spans="1:5">
      <c r="A9162" t="s">
        <v>215</v>
      </c>
      <c r="B9162" t="s">
        <v>44</v>
      </c>
      <c r="C9162">
        <v>-0.015515</v>
      </c>
      <c r="D9162" s="1">
        <f t="shared" si="390"/>
        <v>-0.016756</v>
      </c>
      <c r="E9162" s="1">
        <v>0.0173378223774826</v>
      </c>
    </row>
    <row r="9163" spans="1:5">
      <c r="A9163" t="s">
        <v>215</v>
      </c>
      <c r="B9163" t="s">
        <v>45</v>
      </c>
      <c r="C9163">
        <v>0.251075</v>
      </c>
      <c r="D9163" s="1">
        <f t="shared" si="390"/>
        <v>0.249834</v>
      </c>
      <c r="E9163" s="1">
        <v>0.0259769903378557</v>
      </c>
    </row>
    <row r="9164" spans="1:5">
      <c r="A9164" t="s">
        <v>215</v>
      </c>
      <c r="B9164" t="s">
        <v>46</v>
      </c>
      <c r="C9164">
        <v>-0.146293</v>
      </c>
      <c r="D9164" s="1">
        <f t="shared" si="390"/>
        <v>-0.147534</v>
      </c>
      <c r="E9164" s="1">
        <v>-0.227728928566544</v>
      </c>
    </row>
    <row r="9165" spans="1:5">
      <c r="A9165" t="s">
        <v>215</v>
      </c>
      <c r="B9165" t="s">
        <v>47</v>
      </c>
      <c r="C9165">
        <v>0.083166</v>
      </c>
      <c r="D9165" s="1">
        <f t="shared" si="390"/>
        <v>0.081925</v>
      </c>
      <c r="E9165" s="1">
        <v>-0.01936673056692</v>
      </c>
    </row>
    <row r="9166" spans="1:5">
      <c r="A9166" t="s">
        <v>215</v>
      </c>
      <c r="B9166" t="s">
        <v>48</v>
      </c>
      <c r="C9166">
        <v>-0.103715</v>
      </c>
      <c r="D9166" s="1">
        <f t="shared" si="390"/>
        <v>-0.104956</v>
      </c>
      <c r="E9166" s="1">
        <v>0.116295632540656</v>
      </c>
    </row>
    <row r="9167" spans="1:5">
      <c r="A9167" t="s">
        <v>215</v>
      </c>
      <c r="B9167" t="s">
        <v>49</v>
      </c>
      <c r="C9167">
        <v>-0.071157</v>
      </c>
      <c r="D9167" s="1">
        <f t="shared" si="390"/>
        <v>-0.072398</v>
      </c>
      <c r="E9167" s="1">
        <v>-0.02307617176751</v>
      </c>
    </row>
    <row r="9168" spans="1:5">
      <c r="A9168" t="s">
        <v>215</v>
      </c>
      <c r="B9168" t="s">
        <v>50</v>
      </c>
      <c r="C9168">
        <v>0.070658</v>
      </c>
      <c r="D9168" s="1">
        <f t="shared" si="390"/>
        <v>0.069417</v>
      </c>
      <c r="E9168" s="1">
        <v>-0.00862888506645288</v>
      </c>
    </row>
    <row r="9169" spans="1:5">
      <c r="A9169" t="s">
        <v>215</v>
      </c>
      <c r="B9169" t="s">
        <v>51</v>
      </c>
      <c r="C9169">
        <v>-0.034734</v>
      </c>
      <c r="D9169" s="1">
        <f t="shared" si="390"/>
        <v>-0.035975</v>
      </c>
      <c r="E9169" s="1">
        <v>0.00321279165443796</v>
      </c>
    </row>
    <row r="9170" spans="1:5">
      <c r="A9170" t="s">
        <v>215</v>
      </c>
      <c r="B9170" t="s">
        <v>52</v>
      </c>
      <c r="C9170">
        <v>0.291112</v>
      </c>
      <c r="D9170" s="1">
        <f t="shared" si="390"/>
        <v>0.289871</v>
      </c>
      <c r="E9170" s="1">
        <v>0.015735002916433</v>
      </c>
    </row>
    <row r="9171" spans="1:5">
      <c r="A9171" t="s">
        <v>215</v>
      </c>
      <c r="B9171" t="s">
        <v>53</v>
      </c>
      <c r="C9171">
        <v>0.115106</v>
      </c>
      <c r="D9171" s="1">
        <f t="shared" si="390"/>
        <v>0.113865</v>
      </c>
      <c r="E9171" s="1">
        <v>0.0343883795368704</v>
      </c>
    </row>
    <row r="9172" spans="1:5">
      <c r="A9172" t="s">
        <v>215</v>
      </c>
      <c r="B9172" t="s">
        <v>54</v>
      </c>
      <c r="C9172">
        <v>0.013997</v>
      </c>
      <c r="D9172" s="1">
        <f t="shared" si="390"/>
        <v>0.012756</v>
      </c>
      <c r="E9172" s="1">
        <v>-0.0274241909410852</v>
      </c>
    </row>
    <row r="9173" spans="1:5">
      <c r="A9173" t="s">
        <v>215</v>
      </c>
      <c r="B9173" t="s">
        <v>55</v>
      </c>
      <c r="C9173">
        <v>0.002711</v>
      </c>
      <c r="D9173" s="1">
        <f t="shared" si="390"/>
        <v>0.00147</v>
      </c>
      <c r="E9173" s="1">
        <v>0.0306386899394051</v>
      </c>
    </row>
    <row r="9174" spans="1:5">
      <c r="A9174" t="s">
        <v>215</v>
      </c>
      <c r="B9174" t="s">
        <v>56</v>
      </c>
      <c r="C9174">
        <v>-0.001967</v>
      </c>
      <c r="D9174" s="1">
        <f t="shared" si="390"/>
        <v>-0.003208</v>
      </c>
      <c r="E9174" s="1">
        <v>0.0469907000011611</v>
      </c>
    </row>
    <row r="9175" spans="1:5">
      <c r="A9175" t="s">
        <v>215</v>
      </c>
      <c r="B9175" t="s">
        <v>57</v>
      </c>
      <c r="C9175">
        <v>-0.029557</v>
      </c>
      <c r="D9175" s="1">
        <f t="shared" si="390"/>
        <v>-0.030798</v>
      </c>
      <c r="E9175" s="1">
        <v>-0.0462857595317464</v>
      </c>
    </row>
    <row r="9176" spans="1:5">
      <c r="A9176" t="s">
        <v>215</v>
      </c>
      <c r="B9176" t="s">
        <v>60</v>
      </c>
      <c r="C9176">
        <v>0.006853</v>
      </c>
      <c r="D9176" s="1">
        <f t="shared" si="390"/>
        <v>0.005612</v>
      </c>
      <c r="E9176" s="1">
        <v>-0.00716961904419644</v>
      </c>
    </row>
    <row r="9177" spans="1:5">
      <c r="A9177" t="s">
        <v>215</v>
      </c>
      <c r="B9177" t="s">
        <v>61</v>
      </c>
      <c r="C9177">
        <v>0.154273</v>
      </c>
      <c r="D9177" s="1">
        <f t="shared" si="390"/>
        <v>0.153032</v>
      </c>
      <c r="E9177" s="1">
        <v>-0.0222978518864465</v>
      </c>
    </row>
    <row r="9178" spans="1:5">
      <c r="A9178" t="s">
        <v>215</v>
      </c>
      <c r="B9178" t="s">
        <v>62</v>
      </c>
      <c r="C9178">
        <v>0.016816</v>
      </c>
      <c r="D9178" s="1">
        <f t="shared" si="390"/>
        <v>0.015575</v>
      </c>
      <c r="E9178" s="1">
        <v>-0.0131218441358778</v>
      </c>
    </row>
    <row r="9179" spans="1:5">
      <c r="A9179" t="s">
        <v>215</v>
      </c>
      <c r="B9179" t="s">
        <v>63</v>
      </c>
      <c r="C9179">
        <v>0.090336</v>
      </c>
      <c r="D9179" s="1">
        <f t="shared" si="390"/>
        <v>0.089095</v>
      </c>
      <c r="E9179" s="1">
        <v>0.0228991036450277</v>
      </c>
    </row>
    <row r="9180" spans="1:5">
      <c r="A9180" t="s">
        <v>215</v>
      </c>
      <c r="B9180" t="s">
        <v>64</v>
      </c>
      <c r="C9180">
        <v>-0.200979</v>
      </c>
      <c r="D9180" s="1">
        <f t="shared" si="390"/>
        <v>-0.20222</v>
      </c>
      <c r="E9180" s="1">
        <v>0.0240065624344737</v>
      </c>
    </row>
    <row r="9181" spans="1:5">
      <c r="A9181" t="s">
        <v>215</v>
      </c>
      <c r="B9181" t="s">
        <v>65</v>
      </c>
      <c r="C9181">
        <v>0.064173</v>
      </c>
      <c r="D9181" s="1">
        <f t="shared" si="390"/>
        <v>0.062932</v>
      </c>
      <c r="E9181" s="1">
        <v>0.0255788133349303</v>
      </c>
    </row>
    <row r="9182" spans="1:5">
      <c r="A9182" t="s">
        <v>215</v>
      </c>
      <c r="B9182" t="s">
        <v>66</v>
      </c>
      <c r="C9182">
        <v>-0.003939</v>
      </c>
      <c r="D9182" s="1">
        <f t="shared" si="390"/>
        <v>-0.00518</v>
      </c>
      <c r="E9182" s="1">
        <v>-0.00477199401632337</v>
      </c>
    </row>
    <row r="9183" spans="1:5">
      <c r="A9183" t="s">
        <v>215</v>
      </c>
      <c r="B9183" t="s">
        <v>67</v>
      </c>
      <c r="C9183">
        <v>0.04533</v>
      </c>
      <c r="D9183" s="1">
        <f t="shared" si="390"/>
        <v>0.044089</v>
      </c>
      <c r="E9183" s="1">
        <v>0.0120166159104529</v>
      </c>
    </row>
    <row r="9184" spans="1:5">
      <c r="A9184" t="s">
        <v>215</v>
      </c>
      <c r="B9184" t="s">
        <v>69</v>
      </c>
      <c r="C9184">
        <v>-0.162107</v>
      </c>
      <c r="D9184" s="1">
        <f t="shared" si="390"/>
        <v>-0.163348</v>
      </c>
      <c r="E9184" s="1">
        <v>-0.00426042488637969</v>
      </c>
    </row>
    <row r="9185" spans="1:5">
      <c r="A9185" t="s">
        <v>215</v>
      </c>
      <c r="B9185" t="s">
        <v>70</v>
      </c>
      <c r="C9185">
        <v>-0.004863</v>
      </c>
      <c r="D9185" s="1">
        <f t="shared" si="390"/>
        <v>-0.006104</v>
      </c>
      <c r="E9185" s="1">
        <v>0.0512694228023218</v>
      </c>
    </row>
    <row r="9186" spans="1:5">
      <c r="A9186" t="s">
        <v>215</v>
      </c>
      <c r="B9186" t="s">
        <v>71</v>
      </c>
      <c r="C9186">
        <v>-0.061082</v>
      </c>
      <c r="D9186" s="1">
        <f t="shared" si="390"/>
        <v>-0.062323</v>
      </c>
      <c r="E9186" s="1">
        <v>-0.0648536467428918</v>
      </c>
    </row>
    <row r="9187" spans="1:5">
      <c r="A9187" t="s">
        <v>215</v>
      </c>
      <c r="B9187" t="s">
        <v>72</v>
      </c>
      <c r="C9187">
        <v>0.074721</v>
      </c>
      <c r="D9187" s="1">
        <f t="shared" si="390"/>
        <v>0.07348</v>
      </c>
      <c r="E9187" s="1">
        <v>-0.0290101531713734</v>
      </c>
    </row>
    <row r="9188" spans="1:5">
      <c r="A9188" t="s">
        <v>215</v>
      </c>
      <c r="B9188" t="s">
        <v>73</v>
      </c>
      <c r="C9188">
        <v>-0.064683</v>
      </c>
      <c r="D9188" s="1">
        <f t="shared" si="390"/>
        <v>-0.065924</v>
      </c>
      <c r="E9188" s="1">
        <v>-0.028589632663037</v>
      </c>
    </row>
    <row r="9189" spans="1:5">
      <c r="A9189" t="s">
        <v>215</v>
      </c>
      <c r="B9189" t="s">
        <v>74</v>
      </c>
      <c r="C9189">
        <v>0.069896</v>
      </c>
      <c r="D9189" s="1">
        <f t="shared" si="390"/>
        <v>0.068655</v>
      </c>
      <c r="E9189" s="1">
        <v>0.00305523727221059</v>
      </c>
    </row>
    <row r="9190" spans="1:5">
      <c r="A9190" t="s">
        <v>215</v>
      </c>
      <c r="B9190" t="s">
        <v>75</v>
      </c>
      <c r="C9190">
        <v>-0.123833</v>
      </c>
      <c r="D9190" s="1">
        <f t="shared" si="390"/>
        <v>-0.125074</v>
      </c>
      <c r="E9190" s="1">
        <v>-0.0813760617062201</v>
      </c>
    </row>
    <row r="9191" spans="1:5">
      <c r="A9191" t="s">
        <v>215</v>
      </c>
      <c r="B9191" t="s">
        <v>76</v>
      </c>
      <c r="C9191">
        <v>-0.021705</v>
      </c>
      <c r="D9191" s="1">
        <f t="shared" si="390"/>
        <v>-0.022946</v>
      </c>
      <c r="E9191" s="1">
        <v>0.00893769522493702</v>
      </c>
    </row>
    <row r="9192" spans="1:5">
      <c r="A9192" t="s">
        <v>215</v>
      </c>
      <c r="B9192" t="s">
        <v>77</v>
      </c>
      <c r="C9192">
        <v>-0.023244</v>
      </c>
      <c r="D9192" s="1">
        <f t="shared" si="390"/>
        <v>-0.024485</v>
      </c>
      <c r="E9192" s="1">
        <v>-0.0537896536821534</v>
      </c>
    </row>
    <row r="9193" ht="17.6" spans="1:5">
      <c r="A9193" t="s">
        <v>215</v>
      </c>
      <c r="B9193" t="s">
        <v>78</v>
      </c>
      <c r="C9193">
        <v>0.043267</v>
      </c>
      <c r="D9193" s="1">
        <f t="shared" si="390"/>
        <v>0.042026</v>
      </c>
      <c r="E9193" s="2">
        <v>0.0340218199247775</v>
      </c>
    </row>
    <row r="9194" spans="1:5">
      <c r="A9194" t="s">
        <v>215</v>
      </c>
      <c r="B9194" t="s">
        <v>79</v>
      </c>
      <c r="C9194">
        <v>0.111975</v>
      </c>
      <c r="D9194" s="1">
        <f t="shared" si="390"/>
        <v>0.110734</v>
      </c>
      <c r="E9194" s="1">
        <v>-0.0787099421730732</v>
      </c>
    </row>
    <row r="9195" spans="1:5">
      <c r="A9195" t="s">
        <v>215</v>
      </c>
      <c r="B9195" t="s">
        <v>80</v>
      </c>
      <c r="C9195">
        <v>0.011655</v>
      </c>
      <c r="D9195" s="1">
        <f t="shared" si="390"/>
        <v>0.010414</v>
      </c>
      <c r="E9195" s="1">
        <v>-0.00684845940018811</v>
      </c>
    </row>
    <row r="9196" spans="1:5">
      <c r="A9196" t="s">
        <v>215</v>
      </c>
      <c r="B9196" t="s">
        <v>81</v>
      </c>
      <c r="C9196">
        <v>-0.020737</v>
      </c>
      <c r="D9196" s="1">
        <f t="shared" si="390"/>
        <v>-0.021978</v>
      </c>
      <c r="E9196" s="1">
        <v>-0.0376726657058915</v>
      </c>
    </row>
    <row r="9197" spans="1:5">
      <c r="A9197" t="s">
        <v>216</v>
      </c>
      <c r="B9197" t="s">
        <v>10</v>
      </c>
      <c r="C9197">
        <v>0.493878</v>
      </c>
      <c r="D9197" s="1">
        <f t="shared" ref="D9197:D9218" si="391">C9197-0.2466/100</f>
        <v>0.491412</v>
      </c>
      <c r="E9197" s="1">
        <v>0.0487845244305301</v>
      </c>
    </row>
    <row r="9198" spans="1:5">
      <c r="A9198" t="s">
        <v>216</v>
      </c>
      <c r="B9198" t="s">
        <v>11</v>
      </c>
      <c r="C9198">
        <v>0.124317</v>
      </c>
      <c r="D9198" s="1">
        <f t="shared" si="391"/>
        <v>0.121851</v>
      </c>
      <c r="E9198" s="1">
        <v>-0.0107785753011418</v>
      </c>
    </row>
    <row r="9199" spans="1:5">
      <c r="A9199" t="s">
        <v>216</v>
      </c>
      <c r="B9199" t="s">
        <v>12</v>
      </c>
      <c r="C9199">
        <v>-0.213852</v>
      </c>
      <c r="D9199" s="1">
        <f t="shared" si="391"/>
        <v>-0.216318</v>
      </c>
      <c r="E9199" s="1">
        <v>-0.05698594489331</v>
      </c>
    </row>
    <row r="9200" spans="1:5">
      <c r="A9200" t="s">
        <v>216</v>
      </c>
      <c r="B9200" t="s">
        <v>13</v>
      </c>
      <c r="C9200">
        <v>0.066461</v>
      </c>
      <c r="D9200" s="1">
        <f t="shared" si="391"/>
        <v>0.063995</v>
      </c>
      <c r="E9200" s="1">
        <v>-0.0287149711041792</v>
      </c>
    </row>
    <row r="9201" spans="1:5">
      <c r="A9201" t="s">
        <v>216</v>
      </c>
      <c r="B9201" t="s">
        <v>14</v>
      </c>
      <c r="C9201">
        <v>0.153623</v>
      </c>
      <c r="D9201" s="1">
        <f t="shared" si="391"/>
        <v>0.151157</v>
      </c>
      <c r="E9201" s="1">
        <v>0.053864558810457</v>
      </c>
    </row>
    <row r="9202" spans="1:5">
      <c r="A9202" t="s">
        <v>216</v>
      </c>
      <c r="B9202" t="s">
        <v>15</v>
      </c>
      <c r="C9202">
        <v>-0.292295</v>
      </c>
      <c r="D9202" s="1">
        <f t="shared" si="391"/>
        <v>-0.294761</v>
      </c>
      <c r="E9202" s="1">
        <v>-0.14216420850693</v>
      </c>
    </row>
    <row r="9203" spans="1:5">
      <c r="A9203" t="s">
        <v>216</v>
      </c>
      <c r="B9203" t="s">
        <v>16</v>
      </c>
      <c r="C9203">
        <v>0.104982</v>
      </c>
      <c r="D9203" s="1">
        <f t="shared" si="391"/>
        <v>0.102516</v>
      </c>
      <c r="E9203" s="1">
        <v>0.00490715873132967</v>
      </c>
    </row>
    <row r="9204" spans="1:5">
      <c r="A9204" t="s">
        <v>216</v>
      </c>
      <c r="B9204" t="s">
        <v>17</v>
      </c>
      <c r="C9204">
        <v>0.046699</v>
      </c>
      <c r="D9204" s="1">
        <f t="shared" si="391"/>
        <v>0.044233</v>
      </c>
      <c r="E9204" s="1">
        <v>0.0499881340425991</v>
      </c>
    </row>
    <row r="9205" spans="1:5">
      <c r="A9205" t="s">
        <v>216</v>
      </c>
      <c r="B9205" t="s">
        <v>18</v>
      </c>
      <c r="C9205">
        <v>0.058462</v>
      </c>
      <c r="D9205" s="1">
        <f t="shared" si="391"/>
        <v>0.055996</v>
      </c>
      <c r="E9205" s="1">
        <v>0.0338872474068115</v>
      </c>
    </row>
    <row r="9206" ht="17.6" spans="1:5">
      <c r="A9206" t="s">
        <v>216</v>
      </c>
      <c r="B9206" t="s">
        <v>19</v>
      </c>
      <c r="C9206">
        <v>-0.143895</v>
      </c>
      <c r="D9206" s="1">
        <f t="shared" si="391"/>
        <v>-0.146361</v>
      </c>
      <c r="E9206" s="2">
        <v>-0.0176642029416025</v>
      </c>
    </row>
    <row r="9207" spans="1:5">
      <c r="A9207" t="s">
        <v>216</v>
      </c>
      <c r="B9207" t="s">
        <v>20</v>
      </c>
      <c r="C9207">
        <v>-0.027165</v>
      </c>
      <c r="D9207" s="1">
        <f t="shared" si="391"/>
        <v>-0.029631</v>
      </c>
      <c r="E9207" s="1">
        <v>0.0343707035329428</v>
      </c>
    </row>
    <row r="9208" spans="1:5">
      <c r="A9208" t="s">
        <v>216</v>
      </c>
      <c r="B9208" t="s">
        <v>21</v>
      </c>
      <c r="C9208">
        <v>-0.031414</v>
      </c>
      <c r="D9208" s="1">
        <f t="shared" si="391"/>
        <v>-0.03388</v>
      </c>
      <c r="E9208" s="1">
        <v>-0.0495390969185373</v>
      </c>
    </row>
    <row r="9209" ht="17.6" spans="1:5">
      <c r="A9209" t="s">
        <v>216</v>
      </c>
      <c r="B9209" t="s">
        <v>22</v>
      </c>
      <c r="C9209">
        <v>-0.072072</v>
      </c>
      <c r="D9209" s="1">
        <f t="shared" si="391"/>
        <v>-0.074538</v>
      </c>
      <c r="E9209" s="2">
        <v>-0.041641738122041</v>
      </c>
    </row>
    <row r="9210" spans="1:5">
      <c r="A9210" t="s">
        <v>216</v>
      </c>
      <c r="B9210" t="s">
        <v>23</v>
      </c>
      <c r="C9210">
        <v>0.174757</v>
      </c>
      <c r="D9210" s="1">
        <f t="shared" si="391"/>
        <v>0.172291</v>
      </c>
      <c r="E9210" s="1">
        <v>0.00895458637055154</v>
      </c>
    </row>
    <row r="9211" ht="17.6" spans="1:5">
      <c r="A9211" t="s">
        <v>216</v>
      </c>
      <c r="B9211" t="s">
        <v>24</v>
      </c>
      <c r="C9211">
        <v>-0.034711</v>
      </c>
      <c r="D9211" s="1">
        <f t="shared" si="391"/>
        <v>-0.037177</v>
      </c>
      <c r="E9211" s="2">
        <v>-0.0136491822368505</v>
      </c>
    </row>
    <row r="9212" spans="1:5">
      <c r="A9212" t="s">
        <v>216</v>
      </c>
      <c r="B9212" t="s">
        <v>25</v>
      </c>
      <c r="C9212">
        <v>-0.083904</v>
      </c>
      <c r="D9212" s="1">
        <f t="shared" si="391"/>
        <v>-0.08637</v>
      </c>
      <c r="E9212" s="1">
        <v>-0.00588309511504913</v>
      </c>
    </row>
    <row r="9213" spans="1:5">
      <c r="A9213" t="s">
        <v>216</v>
      </c>
      <c r="B9213" t="s">
        <v>26</v>
      </c>
      <c r="C9213">
        <v>-0.078505</v>
      </c>
      <c r="D9213" s="1">
        <f t="shared" si="391"/>
        <v>-0.080971</v>
      </c>
      <c r="E9213" s="1">
        <v>0.00387740032708931</v>
      </c>
    </row>
    <row r="9214" ht="17.6" spans="1:5">
      <c r="A9214" t="s">
        <v>216</v>
      </c>
      <c r="B9214" t="s">
        <v>27</v>
      </c>
      <c r="C9214">
        <v>-0.058824</v>
      </c>
      <c r="D9214" s="1">
        <f t="shared" si="391"/>
        <v>-0.06129</v>
      </c>
      <c r="E9214" s="2">
        <v>0.00200386384936938</v>
      </c>
    </row>
    <row r="9215" spans="1:5">
      <c r="A9215" t="s">
        <v>216</v>
      </c>
      <c r="B9215" t="s">
        <v>28</v>
      </c>
      <c r="C9215">
        <v>0.10055</v>
      </c>
      <c r="D9215" s="1">
        <f t="shared" si="391"/>
        <v>0.098084</v>
      </c>
      <c r="E9215" s="1">
        <v>0.0723438326097345</v>
      </c>
    </row>
    <row r="9216" spans="1:5">
      <c r="A9216" t="s">
        <v>216</v>
      </c>
      <c r="B9216" t="s">
        <v>29</v>
      </c>
      <c r="C9216">
        <v>-0.001992</v>
      </c>
      <c r="D9216" s="1">
        <f t="shared" si="391"/>
        <v>-0.004458</v>
      </c>
      <c r="E9216" s="1">
        <v>0.00463713858978304</v>
      </c>
    </row>
    <row r="9217" spans="1:5">
      <c r="A9217" t="s">
        <v>216</v>
      </c>
      <c r="B9217" t="s">
        <v>30</v>
      </c>
      <c r="C9217">
        <v>0.139721</v>
      </c>
      <c r="D9217" s="1">
        <f t="shared" si="391"/>
        <v>0.137255</v>
      </c>
      <c r="E9217" s="1">
        <v>0.0636850012628541</v>
      </c>
    </row>
    <row r="9218" spans="1:5">
      <c r="A9218" t="s">
        <v>216</v>
      </c>
      <c r="B9218" t="s">
        <v>31</v>
      </c>
      <c r="C9218">
        <v>0.063047</v>
      </c>
      <c r="D9218" s="1">
        <f t="shared" si="391"/>
        <v>0.060581</v>
      </c>
      <c r="E9218" s="1">
        <v>0.0213542608434474</v>
      </c>
    </row>
    <row r="9219" spans="1:5">
      <c r="A9219" t="s">
        <v>216</v>
      </c>
      <c r="B9219" t="s">
        <v>32</v>
      </c>
      <c r="C9219">
        <v>0.149918</v>
      </c>
      <c r="D9219" s="1">
        <f t="shared" ref="D9219:D9222" si="392">C9219-0.2263/100</f>
        <v>0.147655</v>
      </c>
      <c r="E9219" s="1">
        <v>0.106264967777577</v>
      </c>
    </row>
    <row r="9220" ht="17.6" spans="1:5">
      <c r="A9220" t="s">
        <v>216</v>
      </c>
      <c r="B9220" t="s">
        <v>33</v>
      </c>
      <c r="C9220">
        <v>-0.074499</v>
      </c>
      <c r="D9220" s="1">
        <f t="shared" si="392"/>
        <v>-0.076762</v>
      </c>
      <c r="E9220" s="2">
        <v>0.203430603967445</v>
      </c>
    </row>
    <row r="9221" spans="1:5">
      <c r="A9221" t="s">
        <v>216</v>
      </c>
      <c r="B9221" t="s">
        <v>34</v>
      </c>
      <c r="C9221">
        <v>0.021672</v>
      </c>
      <c r="D9221" s="1">
        <f t="shared" si="392"/>
        <v>0.019409</v>
      </c>
      <c r="E9221" s="1">
        <v>-0.00977967013429789</v>
      </c>
    </row>
    <row r="9222" spans="1:5">
      <c r="A9222" t="s">
        <v>216</v>
      </c>
      <c r="B9222" t="s">
        <v>35</v>
      </c>
      <c r="C9222">
        <v>0.030303</v>
      </c>
      <c r="D9222" s="1">
        <f t="shared" si="392"/>
        <v>0.02804</v>
      </c>
      <c r="E9222" s="1">
        <v>0.0288674360285737</v>
      </c>
    </row>
    <row r="9223" spans="1:5">
      <c r="A9223" t="s">
        <v>216</v>
      </c>
      <c r="B9223" t="s">
        <v>36</v>
      </c>
      <c r="C9223">
        <v>0.382353</v>
      </c>
      <c r="D9223" s="1">
        <f>C9223-0.206/100</f>
        <v>0.380293</v>
      </c>
      <c r="E9223" s="1">
        <v>0.130132128635959</v>
      </c>
    </row>
    <row r="9224" spans="1:5">
      <c r="A9224" t="s">
        <v>216</v>
      </c>
      <c r="B9224" t="s">
        <v>37</v>
      </c>
      <c r="C9224">
        <v>0.109575</v>
      </c>
      <c r="D9224" s="1">
        <f>C9224-0.206/100</f>
        <v>0.107515</v>
      </c>
      <c r="E9224" s="1">
        <v>0.183045308334083</v>
      </c>
    </row>
    <row r="9225" spans="1:5">
      <c r="A9225" t="s">
        <v>216</v>
      </c>
      <c r="B9225" t="s">
        <v>38</v>
      </c>
      <c r="C9225">
        <v>0.033557</v>
      </c>
      <c r="D9225" s="1">
        <f>C9225-0.1856/100</f>
        <v>0.031701</v>
      </c>
      <c r="E9225" s="1">
        <v>0.0364380593089738</v>
      </c>
    </row>
    <row r="9226" spans="1:5">
      <c r="A9226" t="s">
        <v>216</v>
      </c>
      <c r="B9226" t="s">
        <v>39</v>
      </c>
      <c r="C9226">
        <v>0.088126</v>
      </c>
      <c r="D9226" s="1">
        <f>C9226-0.1652/100</f>
        <v>0.086474</v>
      </c>
      <c r="E9226" s="1">
        <v>-0.0741889838395193</v>
      </c>
    </row>
    <row r="9227" spans="1:5">
      <c r="A9227" t="s">
        <v>216</v>
      </c>
      <c r="B9227" t="s">
        <v>40</v>
      </c>
      <c r="C9227">
        <v>-0.395085</v>
      </c>
      <c r="D9227" s="1">
        <f>C9227-0.1652/100</f>
        <v>-0.396737</v>
      </c>
      <c r="E9227" s="1">
        <v>-0.145085284501015</v>
      </c>
    </row>
    <row r="9228" spans="1:5">
      <c r="A9228" t="s">
        <v>216</v>
      </c>
      <c r="B9228" t="s">
        <v>41</v>
      </c>
      <c r="C9228">
        <v>-0.085714</v>
      </c>
      <c r="D9228" s="1">
        <f>C9228-0.1447/100</f>
        <v>-0.087161</v>
      </c>
      <c r="E9228" s="1">
        <v>-0.126385382400867</v>
      </c>
    </row>
    <row r="9229" spans="1:5">
      <c r="A9229" t="s">
        <v>216</v>
      </c>
      <c r="B9229" t="s">
        <v>42</v>
      </c>
      <c r="C9229">
        <v>-0.040625</v>
      </c>
      <c r="D9229" s="1">
        <f>C9229-0.1447/100</f>
        <v>-0.042072</v>
      </c>
      <c r="E9229" s="1">
        <v>-0.0492341706239515</v>
      </c>
    </row>
    <row r="9230" spans="1:5">
      <c r="A9230" t="s">
        <v>216</v>
      </c>
      <c r="B9230" t="s">
        <v>43</v>
      </c>
      <c r="C9230">
        <v>0.286645</v>
      </c>
      <c r="D9230" s="1">
        <f t="shared" ref="D9230:D9267" si="393">C9230-0.1241/100</f>
        <v>0.285404</v>
      </c>
      <c r="E9230" s="1">
        <v>0.106785091619412</v>
      </c>
    </row>
    <row r="9231" spans="1:5">
      <c r="A9231" t="s">
        <v>216</v>
      </c>
      <c r="B9231" t="s">
        <v>44</v>
      </c>
      <c r="C9231">
        <v>0.093671</v>
      </c>
      <c r="D9231" s="1">
        <f t="shared" si="393"/>
        <v>0.09243</v>
      </c>
      <c r="E9231" s="1">
        <v>0.0173378223774826</v>
      </c>
    </row>
    <row r="9232" spans="1:5">
      <c r="A9232" t="s">
        <v>216</v>
      </c>
      <c r="B9232" t="s">
        <v>45</v>
      </c>
      <c r="C9232">
        <v>0.054398</v>
      </c>
      <c r="D9232" s="1">
        <f t="shared" si="393"/>
        <v>0.053157</v>
      </c>
      <c r="E9232" s="1">
        <v>0.0259769903378557</v>
      </c>
    </row>
    <row r="9233" spans="1:5">
      <c r="A9233" t="s">
        <v>216</v>
      </c>
      <c r="B9233" t="s">
        <v>46</v>
      </c>
      <c r="C9233">
        <v>-0.364435</v>
      </c>
      <c r="D9233" s="1">
        <f t="shared" si="393"/>
        <v>-0.365676</v>
      </c>
      <c r="E9233" s="1">
        <v>-0.227728928566544</v>
      </c>
    </row>
    <row r="9234" spans="1:5">
      <c r="A9234" t="s">
        <v>216</v>
      </c>
      <c r="B9234" t="s">
        <v>47</v>
      </c>
      <c r="C9234">
        <v>0.215889</v>
      </c>
      <c r="D9234" s="1">
        <f t="shared" si="393"/>
        <v>0.214648</v>
      </c>
      <c r="E9234" s="1">
        <v>-0.01936673056692</v>
      </c>
    </row>
    <row r="9235" spans="1:5">
      <c r="A9235" t="s">
        <v>216</v>
      </c>
      <c r="B9235" t="s">
        <v>48</v>
      </c>
      <c r="C9235">
        <v>-0.038352</v>
      </c>
      <c r="D9235" s="1">
        <f t="shared" si="393"/>
        <v>-0.039593</v>
      </c>
      <c r="E9235" s="1">
        <v>0.116295632540656</v>
      </c>
    </row>
    <row r="9236" spans="1:5">
      <c r="A9236" t="s">
        <v>216</v>
      </c>
      <c r="B9236" t="s">
        <v>49</v>
      </c>
      <c r="C9236">
        <v>0</v>
      </c>
      <c r="D9236" s="1">
        <f t="shared" si="393"/>
        <v>-0.001241</v>
      </c>
      <c r="E9236" s="1">
        <v>-0.02307617176751</v>
      </c>
    </row>
    <row r="9237" spans="1:5">
      <c r="A9237" t="s">
        <v>216</v>
      </c>
      <c r="B9237" t="s">
        <v>50</v>
      </c>
      <c r="C9237">
        <v>-0.038405</v>
      </c>
      <c r="D9237" s="1">
        <f t="shared" si="393"/>
        <v>-0.039646</v>
      </c>
      <c r="E9237" s="1">
        <v>-0.00862888506645288</v>
      </c>
    </row>
    <row r="9238" spans="1:5">
      <c r="A9238" t="s">
        <v>216</v>
      </c>
      <c r="B9238" t="s">
        <v>51</v>
      </c>
      <c r="C9238">
        <v>-0.020704</v>
      </c>
      <c r="D9238" s="1">
        <f t="shared" si="393"/>
        <v>-0.021945</v>
      </c>
      <c r="E9238" s="1">
        <v>0.00321279165443796</v>
      </c>
    </row>
    <row r="9239" spans="1:5">
      <c r="A9239" t="s">
        <v>216</v>
      </c>
      <c r="B9239" t="s">
        <v>52</v>
      </c>
      <c r="C9239">
        <v>-0.038186</v>
      </c>
      <c r="D9239" s="1">
        <f t="shared" si="393"/>
        <v>-0.039427</v>
      </c>
      <c r="E9239" s="1">
        <v>0.015735002916433</v>
      </c>
    </row>
    <row r="9240" spans="1:5">
      <c r="A9240" t="s">
        <v>216</v>
      </c>
      <c r="B9240" t="s">
        <v>53</v>
      </c>
      <c r="C9240">
        <v>0.091811</v>
      </c>
      <c r="D9240" s="1">
        <f t="shared" si="393"/>
        <v>0.09057</v>
      </c>
      <c r="E9240" s="1">
        <v>0.0343883795368704</v>
      </c>
    </row>
    <row r="9241" spans="1:5">
      <c r="A9241" t="s">
        <v>216</v>
      </c>
      <c r="B9241" t="s">
        <v>54</v>
      </c>
      <c r="C9241">
        <v>-0.022727</v>
      </c>
      <c r="D9241" s="1">
        <f t="shared" si="393"/>
        <v>-0.023968</v>
      </c>
      <c r="E9241" s="1">
        <v>-0.0274241909410852</v>
      </c>
    </row>
    <row r="9242" spans="1:5">
      <c r="A9242" t="s">
        <v>216</v>
      </c>
      <c r="B9242" t="s">
        <v>55</v>
      </c>
      <c r="C9242">
        <v>0.006977</v>
      </c>
      <c r="D9242" s="1">
        <f t="shared" si="393"/>
        <v>0.005736</v>
      </c>
      <c r="E9242" s="1">
        <v>0.0306386899394051</v>
      </c>
    </row>
    <row r="9243" spans="1:5">
      <c r="A9243" t="s">
        <v>216</v>
      </c>
      <c r="B9243" t="s">
        <v>56</v>
      </c>
      <c r="C9243">
        <v>0.023095</v>
      </c>
      <c r="D9243" s="1">
        <f t="shared" si="393"/>
        <v>0.021854</v>
      </c>
      <c r="E9243" s="1">
        <v>0.0469907000011611</v>
      </c>
    </row>
    <row r="9244" spans="1:5">
      <c r="A9244" t="s">
        <v>216</v>
      </c>
      <c r="B9244" t="s">
        <v>57</v>
      </c>
      <c r="C9244">
        <v>-0.103838</v>
      </c>
      <c r="D9244" s="1">
        <f t="shared" si="393"/>
        <v>-0.105079</v>
      </c>
      <c r="E9244" s="1">
        <v>-0.0462857595317464</v>
      </c>
    </row>
    <row r="9245" spans="1:5">
      <c r="A9245" t="s">
        <v>216</v>
      </c>
      <c r="B9245" t="s">
        <v>58</v>
      </c>
      <c r="C9245">
        <v>-0.015113</v>
      </c>
      <c r="D9245" s="1">
        <f t="shared" si="393"/>
        <v>-0.016354</v>
      </c>
      <c r="E9245" s="1">
        <v>0.0166505897703243</v>
      </c>
    </row>
    <row r="9246" spans="1:5">
      <c r="A9246" t="s">
        <v>216</v>
      </c>
      <c r="B9246" t="s">
        <v>59</v>
      </c>
      <c r="C9246">
        <v>0</v>
      </c>
      <c r="D9246" s="1">
        <f t="shared" si="393"/>
        <v>-0.001241</v>
      </c>
      <c r="E9246" s="1">
        <v>0.0248946953069259</v>
      </c>
    </row>
    <row r="9247" spans="1:5">
      <c r="A9247" t="s">
        <v>216</v>
      </c>
      <c r="B9247" t="s">
        <v>60</v>
      </c>
      <c r="C9247">
        <v>-0.038363</v>
      </c>
      <c r="D9247" s="1">
        <f t="shared" si="393"/>
        <v>-0.039604</v>
      </c>
      <c r="E9247" s="1">
        <v>-0.00716961904419644</v>
      </c>
    </row>
    <row r="9248" spans="1:5">
      <c r="A9248" t="s">
        <v>216</v>
      </c>
      <c r="B9248" t="s">
        <v>61</v>
      </c>
      <c r="C9248">
        <v>0.023936</v>
      </c>
      <c r="D9248" s="1">
        <f t="shared" si="393"/>
        <v>0.022695</v>
      </c>
      <c r="E9248" s="1">
        <v>-0.0222978518864465</v>
      </c>
    </row>
    <row r="9249" spans="1:5">
      <c r="A9249" t="s">
        <v>216</v>
      </c>
      <c r="B9249" t="s">
        <v>62</v>
      </c>
      <c r="C9249">
        <v>-0.103896</v>
      </c>
      <c r="D9249" s="1">
        <f t="shared" si="393"/>
        <v>-0.105137</v>
      </c>
      <c r="E9249" s="1">
        <v>-0.0131218441358778</v>
      </c>
    </row>
    <row r="9250" spans="1:5">
      <c r="A9250" t="s">
        <v>216</v>
      </c>
      <c r="B9250" t="s">
        <v>63</v>
      </c>
      <c r="C9250">
        <v>0.073471</v>
      </c>
      <c r="D9250" s="1">
        <f t="shared" si="393"/>
        <v>0.07223</v>
      </c>
      <c r="E9250" s="1">
        <v>0.0228991036450277</v>
      </c>
    </row>
    <row r="9251" spans="1:5">
      <c r="A9251" t="s">
        <v>216</v>
      </c>
      <c r="B9251" t="s">
        <v>64</v>
      </c>
      <c r="C9251">
        <v>-0.038997</v>
      </c>
      <c r="D9251" s="1">
        <f t="shared" si="393"/>
        <v>-0.040238</v>
      </c>
      <c r="E9251" s="1">
        <v>0.0240065624344737</v>
      </c>
    </row>
    <row r="9252" spans="1:5">
      <c r="A9252" t="s">
        <v>216</v>
      </c>
      <c r="B9252" t="s">
        <v>65</v>
      </c>
      <c r="C9252">
        <v>0.014493</v>
      </c>
      <c r="D9252" s="1">
        <f t="shared" si="393"/>
        <v>0.013252</v>
      </c>
      <c r="E9252" s="1">
        <v>0.0255788133349303</v>
      </c>
    </row>
    <row r="9253" spans="1:5">
      <c r="A9253" t="s">
        <v>216</v>
      </c>
      <c r="B9253" t="s">
        <v>66</v>
      </c>
      <c r="C9253">
        <v>0.022857</v>
      </c>
      <c r="D9253" s="1">
        <f t="shared" si="393"/>
        <v>0.021616</v>
      </c>
      <c r="E9253" s="1">
        <v>-0.00477199401632337</v>
      </c>
    </row>
    <row r="9254" spans="1:5">
      <c r="A9254" t="s">
        <v>216</v>
      </c>
      <c r="B9254" t="s">
        <v>67</v>
      </c>
      <c r="C9254">
        <v>-0.053073</v>
      </c>
      <c r="D9254" s="1">
        <f t="shared" si="393"/>
        <v>-0.054314</v>
      </c>
      <c r="E9254" s="1">
        <v>0.0120166159104529</v>
      </c>
    </row>
    <row r="9255" spans="1:5">
      <c r="A9255" t="s">
        <v>216</v>
      </c>
      <c r="B9255" t="s">
        <v>68</v>
      </c>
      <c r="C9255">
        <v>-0.0059</v>
      </c>
      <c r="D9255" s="1">
        <f t="shared" si="393"/>
        <v>-0.007141</v>
      </c>
      <c r="E9255" s="1">
        <v>-0.0236831823677071</v>
      </c>
    </row>
    <row r="9256" spans="1:5">
      <c r="A9256" t="s">
        <v>216</v>
      </c>
      <c r="B9256" t="s">
        <v>70</v>
      </c>
      <c r="C9256">
        <v>-0.002967</v>
      </c>
      <c r="D9256" s="1">
        <f t="shared" si="393"/>
        <v>-0.004208</v>
      </c>
      <c r="E9256" s="1">
        <v>0.0512694228023218</v>
      </c>
    </row>
    <row r="9257" spans="1:5">
      <c r="A9257" t="s">
        <v>216</v>
      </c>
      <c r="B9257" t="s">
        <v>71</v>
      </c>
      <c r="C9257">
        <v>-0.044643</v>
      </c>
      <c r="D9257" s="1">
        <f t="shared" si="393"/>
        <v>-0.045884</v>
      </c>
      <c r="E9257" s="1">
        <v>-0.0648536467428918</v>
      </c>
    </row>
    <row r="9258" spans="1:5">
      <c r="A9258" t="s">
        <v>216</v>
      </c>
      <c r="B9258" t="s">
        <v>72</v>
      </c>
      <c r="C9258">
        <v>-0.034268</v>
      </c>
      <c r="D9258" s="1">
        <f t="shared" si="393"/>
        <v>-0.035509</v>
      </c>
      <c r="E9258" s="1">
        <v>-0.0290101531713734</v>
      </c>
    </row>
    <row r="9259" spans="1:5">
      <c r="A9259" t="s">
        <v>216</v>
      </c>
      <c r="B9259" t="s">
        <v>73</v>
      </c>
      <c r="C9259">
        <v>-0.012903</v>
      </c>
      <c r="D9259" s="1">
        <f t="shared" si="393"/>
        <v>-0.014144</v>
      </c>
      <c r="E9259" s="1">
        <v>-0.028589632663037</v>
      </c>
    </row>
    <row r="9260" spans="1:5">
      <c r="A9260" t="s">
        <v>216</v>
      </c>
      <c r="B9260" t="s">
        <v>74</v>
      </c>
      <c r="C9260">
        <v>-0.03268</v>
      </c>
      <c r="D9260" s="1">
        <f t="shared" si="393"/>
        <v>-0.033921</v>
      </c>
      <c r="E9260" s="1">
        <v>0.00305523727221059</v>
      </c>
    </row>
    <row r="9261" spans="1:5">
      <c r="A9261" t="s">
        <v>216</v>
      </c>
      <c r="B9261" t="s">
        <v>75</v>
      </c>
      <c r="C9261">
        <v>-0.099116</v>
      </c>
      <c r="D9261" s="1">
        <f t="shared" si="393"/>
        <v>-0.100357</v>
      </c>
      <c r="E9261" s="1">
        <v>-0.0813760617062201</v>
      </c>
    </row>
    <row r="9262" spans="1:5">
      <c r="A9262" t="s">
        <v>216</v>
      </c>
      <c r="B9262" t="s">
        <v>76</v>
      </c>
      <c r="C9262">
        <v>-0.035714</v>
      </c>
      <c r="D9262" s="1">
        <f t="shared" si="393"/>
        <v>-0.036955</v>
      </c>
      <c r="E9262" s="1">
        <v>0.00893769522493702</v>
      </c>
    </row>
    <row r="9263" spans="1:5">
      <c r="A9263" t="s">
        <v>216</v>
      </c>
      <c r="B9263" t="s">
        <v>77</v>
      </c>
      <c r="C9263">
        <v>-0.082305</v>
      </c>
      <c r="D9263" s="1">
        <f t="shared" si="393"/>
        <v>-0.083546</v>
      </c>
      <c r="E9263" s="1">
        <v>-0.0537896536821534</v>
      </c>
    </row>
    <row r="9264" ht="17.6" spans="1:5">
      <c r="A9264" t="s">
        <v>216</v>
      </c>
      <c r="B9264" t="s">
        <v>78</v>
      </c>
      <c r="C9264">
        <v>-0.008969</v>
      </c>
      <c r="D9264" s="1">
        <f t="shared" si="393"/>
        <v>-0.01021</v>
      </c>
      <c r="E9264" s="2">
        <v>0.0340218199247775</v>
      </c>
    </row>
    <row r="9265" spans="1:5">
      <c r="A9265" t="s">
        <v>216</v>
      </c>
      <c r="B9265" t="s">
        <v>79</v>
      </c>
      <c r="C9265">
        <v>-0.076923</v>
      </c>
      <c r="D9265" s="1">
        <f t="shared" si="393"/>
        <v>-0.078164</v>
      </c>
      <c r="E9265" s="1">
        <v>-0.0787099421730732</v>
      </c>
    </row>
    <row r="9266" spans="1:5">
      <c r="A9266" t="s">
        <v>216</v>
      </c>
      <c r="B9266" t="s">
        <v>80</v>
      </c>
      <c r="C9266">
        <v>0.058824</v>
      </c>
      <c r="D9266" s="1">
        <f t="shared" si="393"/>
        <v>0.057583</v>
      </c>
      <c r="E9266" s="1">
        <v>-0.00684845940018811</v>
      </c>
    </row>
    <row r="9267" spans="1:5">
      <c r="A9267" t="s">
        <v>216</v>
      </c>
      <c r="B9267" t="s">
        <v>81</v>
      </c>
      <c r="C9267">
        <v>0.009259</v>
      </c>
      <c r="D9267" s="1">
        <f t="shared" si="393"/>
        <v>0.008018</v>
      </c>
      <c r="E9267" s="1">
        <v>-0.0376726657058915</v>
      </c>
    </row>
    <row r="9268" spans="1:5">
      <c r="A9268" t="s">
        <v>217</v>
      </c>
      <c r="B9268" t="s">
        <v>10</v>
      </c>
      <c r="C9268">
        <v>-0.036745</v>
      </c>
      <c r="D9268" s="1">
        <f t="shared" ref="D9268:D9286" si="394">C9268-0.2466/100</f>
        <v>-0.039211</v>
      </c>
      <c r="E9268" s="1">
        <v>0.0487845244305301</v>
      </c>
    </row>
    <row r="9269" spans="1:5">
      <c r="A9269" t="s">
        <v>217</v>
      </c>
      <c r="B9269" t="s">
        <v>11</v>
      </c>
      <c r="C9269">
        <v>0.06812</v>
      </c>
      <c r="D9269" s="1">
        <f t="shared" si="394"/>
        <v>0.065654</v>
      </c>
      <c r="E9269" s="1">
        <v>-0.0107785753011418</v>
      </c>
    </row>
    <row r="9270" spans="1:5">
      <c r="A9270" t="s">
        <v>217</v>
      </c>
      <c r="B9270" t="s">
        <v>12</v>
      </c>
      <c r="C9270">
        <v>0.288265</v>
      </c>
      <c r="D9270" s="1">
        <f t="shared" si="394"/>
        <v>0.285799</v>
      </c>
      <c r="E9270" s="1">
        <v>-0.05698594489331</v>
      </c>
    </row>
    <row r="9271" spans="1:5">
      <c r="A9271" t="s">
        <v>217</v>
      </c>
      <c r="B9271" t="s">
        <v>13</v>
      </c>
      <c r="C9271">
        <v>-0.136634</v>
      </c>
      <c r="D9271" s="1">
        <f t="shared" si="394"/>
        <v>-0.1391</v>
      </c>
      <c r="E9271" s="1">
        <v>-0.0287149711041792</v>
      </c>
    </row>
    <row r="9272" spans="1:5">
      <c r="A9272" t="s">
        <v>217</v>
      </c>
      <c r="B9272" t="s">
        <v>14</v>
      </c>
      <c r="C9272">
        <v>0.123853</v>
      </c>
      <c r="D9272" s="1">
        <f t="shared" si="394"/>
        <v>0.121387</v>
      </c>
      <c r="E9272" s="1">
        <v>0.053864558810457</v>
      </c>
    </row>
    <row r="9273" spans="1:5">
      <c r="A9273" t="s">
        <v>217</v>
      </c>
      <c r="B9273" t="s">
        <v>15</v>
      </c>
      <c r="C9273">
        <v>-0.204082</v>
      </c>
      <c r="D9273" s="1">
        <f t="shared" si="394"/>
        <v>-0.206548</v>
      </c>
      <c r="E9273" s="1">
        <v>-0.14216420850693</v>
      </c>
    </row>
    <row r="9274" spans="1:5">
      <c r="A9274" t="s">
        <v>217</v>
      </c>
      <c r="B9274" t="s">
        <v>16</v>
      </c>
      <c r="C9274">
        <v>-0.041026</v>
      </c>
      <c r="D9274" s="1">
        <f t="shared" si="394"/>
        <v>-0.043492</v>
      </c>
      <c r="E9274" s="1">
        <v>0.00490715873132967</v>
      </c>
    </row>
    <row r="9275" spans="1:5">
      <c r="A9275" t="s">
        <v>217</v>
      </c>
      <c r="B9275" t="s">
        <v>17</v>
      </c>
      <c r="C9275">
        <v>0.197861</v>
      </c>
      <c r="D9275" s="1">
        <f t="shared" si="394"/>
        <v>0.195395</v>
      </c>
      <c r="E9275" s="1">
        <v>0.0499881340425991</v>
      </c>
    </row>
    <row r="9276" spans="1:5">
      <c r="A9276" t="s">
        <v>217</v>
      </c>
      <c r="B9276" t="s">
        <v>18</v>
      </c>
      <c r="C9276">
        <v>-0.053571</v>
      </c>
      <c r="D9276" s="1">
        <f t="shared" si="394"/>
        <v>-0.056037</v>
      </c>
      <c r="E9276" s="1">
        <v>0.0338872474068115</v>
      </c>
    </row>
    <row r="9277" ht="17.6" spans="1:5">
      <c r="A9277" t="s">
        <v>217</v>
      </c>
      <c r="B9277" t="s">
        <v>19</v>
      </c>
      <c r="C9277">
        <v>-0.028302</v>
      </c>
      <c r="D9277" s="1">
        <f t="shared" si="394"/>
        <v>-0.030768</v>
      </c>
      <c r="E9277" s="2">
        <v>-0.0176642029416025</v>
      </c>
    </row>
    <row r="9278" spans="1:5">
      <c r="A9278" t="s">
        <v>217</v>
      </c>
      <c r="B9278" t="s">
        <v>20</v>
      </c>
      <c r="C9278">
        <v>0.004854</v>
      </c>
      <c r="D9278" s="1">
        <f t="shared" si="394"/>
        <v>0.002388</v>
      </c>
      <c r="E9278" s="1">
        <v>0.0343707035329428</v>
      </c>
    </row>
    <row r="9279" spans="1:5">
      <c r="A9279" t="s">
        <v>217</v>
      </c>
      <c r="B9279" t="s">
        <v>21</v>
      </c>
      <c r="C9279">
        <v>-0.115942</v>
      </c>
      <c r="D9279" s="1">
        <f t="shared" si="394"/>
        <v>-0.118408</v>
      </c>
      <c r="E9279" s="1">
        <v>-0.0495390969185373</v>
      </c>
    </row>
    <row r="9280" ht="17.6" spans="1:5">
      <c r="A9280" t="s">
        <v>217</v>
      </c>
      <c r="B9280" t="s">
        <v>22</v>
      </c>
      <c r="C9280">
        <v>-0.071039</v>
      </c>
      <c r="D9280" s="1">
        <f t="shared" si="394"/>
        <v>-0.073505</v>
      </c>
      <c r="E9280" s="2">
        <v>-0.041641738122041</v>
      </c>
    </row>
    <row r="9281" spans="1:5">
      <c r="A9281" t="s">
        <v>217</v>
      </c>
      <c r="B9281" t="s">
        <v>23</v>
      </c>
      <c r="C9281">
        <v>0.067647</v>
      </c>
      <c r="D9281" s="1">
        <f t="shared" si="394"/>
        <v>0.065181</v>
      </c>
      <c r="E9281" s="1">
        <v>0.00895458637055154</v>
      </c>
    </row>
    <row r="9282" ht="17.6" spans="1:5">
      <c r="A9282" t="s">
        <v>217</v>
      </c>
      <c r="B9282" t="s">
        <v>24</v>
      </c>
      <c r="C9282">
        <v>0.044077</v>
      </c>
      <c r="D9282" s="1">
        <f t="shared" si="394"/>
        <v>0.041611</v>
      </c>
      <c r="E9282" s="2">
        <v>-0.0136491822368505</v>
      </c>
    </row>
    <row r="9283" spans="1:5">
      <c r="A9283" t="s">
        <v>217</v>
      </c>
      <c r="B9283" t="s">
        <v>25</v>
      </c>
      <c r="C9283">
        <v>-0.031662</v>
      </c>
      <c r="D9283" s="1">
        <f t="shared" si="394"/>
        <v>-0.034128</v>
      </c>
      <c r="E9283" s="1">
        <v>-0.00588309511504913</v>
      </c>
    </row>
    <row r="9284" spans="1:5">
      <c r="A9284" t="s">
        <v>217</v>
      </c>
      <c r="B9284" t="s">
        <v>26</v>
      </c>
      <c r="C9284">
        <v>-0.008174</v>
      </c>
      <c r="D9284" s="1">
        <f t="shared" si="394"/>
        <v>-0.01064</v>
      </c>
      <c r="E9284" s="1">
        <v>0.00387740032708931</v>
      </c>
    </row>
    <row r="9285" ht="17.6" spans="1:5">
      <c r="A9285" t="s">
        <v>217</v>
      </c>
      <c r="B9285" t="s">
        <v>27</v>
      </c>
      <c r="C9285">
        <v>0.043956</v>
      </c>
      <c r="D9285" s="1">
        <f t="shared" si="394"/>
        <v>0.04149</v>
      </c>
      <c r="E9285" s="2">
        <v>0.00200386384936938</v>
      </c>
    </row>
    <row r="9286" spans="1:5">
      <c r="A9286" t="s">
        <v>217</v>
      </c>
      <c r="B9286" t="s">
        <v>28</v>
      </c>
      <c r="C9286">
        <v>0</v>
      </c>
      <c r="D9286" s="1">
        <f t="shared" si="394"/>
        <v>-0.002466</v>
      </c>
      <c r="E9286" s="1">
        <v>0.0723438326097345</v>
      </c>
    </row>
    <row r="9287" ht="17.6" spans="1:5">
      <c r="A9287" t="s">
        <v>217</v>
      </c>
      <c r="B9287" t="s">
        <v>33</v>
      </c>
      <c r="C9287">
        <v>0.371053</v>
      </c>
      <c r="D9287" s="1">
        <f t="shared" ref="D9287:D9289" si="395">C9287-0.2263/100</f>
        <v>0.36879</v>
      </c>
      <c r="E9287" s="2">
        <v>0.203430603967445</v>
      </c>
    </row>
    <row r="9288" spans="1:5">
      <c r="A9288" t="s">
        <v>217</v>
      </c>
      <c r="B9288" t="s">
        <v>34</v>
      </c>
      <c r="C9288">
        <v>0.09213</v>
      </c>
      <c r="D9288" s="1">
        <f t="shared" si="395"/>
        <v>0.089867</v>
      </c>
      <c r="E9288" s="1">
        <v>-0.00977967013429789</v>
      </c>
    </row>
    <row r="9289" spans="1:5">
      <c r="A9289" t="s">
        <v>217</v>
      </c>
      <c r="B9289" t="s">
        <v>35</v>
      </c>
      <c r="C9289">
        <v>-0.105448</v>
      </c>
      <c r="D9289" s="1">
        <f t="shared" si="395"/>
        <v>-0.107711</v>
      </c>
      <c r="E9289" s="1">
        <v>0.0288674360285737</v>
      </c>
    </row>
    <row r="9290" spans="1:5">
      <c r="A9290" t="s">
        <v>217</v>
      </c>
      <c r="B9290" t="s">
        <v>36</v>
      </c>
      <c r="C9290">
        <v>0.231827</v>
      </c>
      <c r="D9290" s="1">
        <f>C9290-0.206/100</f>
        <v>0.229767</v>
      </c>
      <c r="E9290" s="1">
        <v>0.130132128635959</v>
      </c>
    </row>
    <row r="9291" spans="1:5">
      <c r="A9291" t="s">
        <v>217</v>
      </c>
      <c r="B9291" t="s">
        <v>37</v>
      </c>
      <c r="C9291">
        <v>0.433812</v>
      </c>
      <c r="D9291" s="1">
        <f>C9291-0.206/100</f>
        <v>0.431752</v>
      </c>
      <c r="E9291" s="1">
        <v>0.183045308334083</v>
      </c>
    </row>
    <row r="9292" spans="1:5">
      <c r="A9292" t="s">
        <v>217</v>
      </c>
      <c r="B9292" t="s">
        <v>38</v>
      </c>
      <c r="C9292">
        <v>-0.011124</v>
      </c>
      <c r="D9292" s="1">
        <f>C9292-0.1856/100</f>
        <v>-0.01298</v>
      </c>
      <c r="E9292" s="1">
        <v>0.0364380593089738</v>
      </c>
    </row>
    <row r="9293" spans="1:5">
      <c r="A9293" t="s">
        <v>217</v>
      </c>
      <c r="B9293" t="s">
        <v>39</v>
      </c>
      <c r="C9293">
        <v>-0.08099</v>
      </c>
      <c r="D9293" s="1">
        <f>C9293-0.1652/100</f>
        <v>-0.082642</v>
      </c>
      <c r="E9293" s="1">
        <v>-0.0741889838395193</v>
      </c>
    </row>
    <row r="9294" spans="1:5">
      <c r="A9294" t="s">
        <v>217</v>
      </c>
      <c r="B9294" t="s">
        <v>40</v>
      </c>
      <c r="C9294">
        <v>-0.209302</v>
      </c>
      <c r="D9294" s="1">
        <f>C9294-0.1652/100</f>
        <v>-0.210954</v>
      </c>
      <c r="E9294" s="1">
        <v>-0.145085284501015</v>
      </c>
    </row>
    <row r="9295" spans="1:5">
      <c r="A9295" t="s">
        <v>217</v>
      </c>
      <c r="B9295" t="s">
        <v>41</v>
      </c>
      <c r="C9295">
        <v>-0.041796</v>
      </c>
      <c r="D9295" s="1">
        <f>C9295-0.1447/100</f>
        <v>-0.043243</v>
      </c>
      <c r="E9295" s="1">
        <v>-0.126385382400867</v>
      </c>
    </row>
    <row r="9296" spans="1:5">
      <c r="A9296" t="s">
        <v>217</v>
      </c>
      <c r="B9296" t="s">
        <v>42</v>
      </c>
      <c r="C9296">
        <v>-0.145396</v>
      </c>
      <c r="D9296" s="1">
        <f>C9296-0.1447/100</f>
        <v>-0.146843</v>
      </c>
      <c r="E9296" s="1">
        <v>-0.0492341706239515</v>
      </c>
    </row>
    <row r="9297" spans="1:5">
      <c r="A9297" t="s">
        <v>217</v>
      </c>
      <c r="B9297" t="s">
        <v>43</v>
      </c>
      <c r="C9297">
        <v>0.175804</v>
      </c>
      <c r="D9297" s="1">
        <f t="shared" ref="D9297:D9335" si="396">C9297-0.1241/100</f>
        <v>0.174563</v>
      </c>
      <c r="E9297" s="1">
        <v>0.106785091619412</v>
      </c>
    </row>
    <row r="9298" spans="1:5">
      <c r="A9298" t="s">
        <v>217</v>
      </c>
      <c r="B9298" t="s">
        <v>44</v>
      </c>
      <c r="C9298">
        <v>0.062701</v>
      </c>
      <c r="D9298" s="1">
        <f t="shared" si="396"/>
        <v>0.06146</v>
      </c>
      <c r="E9298" s="1">
        <v>0.0173378223774826</v>
      </c>
    </row>
    <row r="9299" spans="1:5">
      <c r="A9299" t="s">
        <v>217</v>
      </c>
      <c r="B9299" t="s">
        <v>45</v>
      </c>
      <c r="C9299">
        <v>0.107413</v>
      </c>
      <c r="D9299" s="1">
        <f t="shared" si="396"/>
        <v>0.106172</v>
      </c>
      <c r="E9299" s="1">
        <v>0.0259769903378557</v>
      </c>
    </row>
    <row r="9300" spans="1:5">
      <c r="A9300" t="s">
        <v>217</v>
      </c>
      <c r="B9300" t="s">
        <v>46</v>
      </c>
      <c r="C9300">
        <v>-0.282787</v>
      </c>
      <c r="D9300" s="1">
        <f t="shared" si="396"/>
        <v>-0.284028</v>
      </c>
      <c r="E9300" s="1">
        <v>-0.227728928566544</v>
      </c>
    </row>
    <row r="9301" spans="1:5">
      <c r="A9301" t="s">
        <v>217</v>
      </c>
      <c r="B9301" t="s">
        <v>47</v>
      </c>
      <c r="C9301">
        <v>0.053333</v>
      </c>
      <c r="D9301" s="1">
        <f t="shared" si="396"/>
        <v>0.052092</v>
      </c>
      <c r="E9301" s="1">
        <v>-0.01936673056692</v>
      </c>
    </row>
    <row r="9302" spans="1:5">
      <c r="A9302" t="s">
        <v>217</v>
      </c>
      <c r="B9302" t="s">
        <v>48</v>
      </c>
      <c r="C9302">
        <v>0.079566</v>
      </c>
      <c r="D9302" s="1">
        <f t="shared" si="396"/>
        <v>0.078325</v>
      </c>
      <c r="E9302" s="1">
        <v>0.116295632540656</v>
      </c>
    </row>
    <row r="9303" spans="1:5">
      <c r="A9303" t="s">
        <v>217</v>
      </c>
      <c r="B9303" t="s">
        <v>49</v>
      </c>
      <c r="C9303">
        <v>-0.075377</v>
      </c>
      <c r="D9303" s="1">
        <f t="shared" si="396"/>
        <v>-0.076618</v>
      </c>
      <c r="E9303" s="1">
        <v>-0.02307617176751</v>
      </c>
    </row>
    <row r="9304" spans="1:5">
      <c r="A9304" t="s">
        <v>217</v>
      </c>
      <c r="B9304" t="s">
        <v>50</v>
      </c>
      <c r="C9304">
        <v>0.016305</v>
      </c>
      <c r="D9304" s="1">
        <f t="shared" si="396"/>
        <v>0.015064</v>
      </c>
      <c r="E9304" s="1">
        <v>-0.00862888506645288</v>
      </c>
    </row>
    <row r="9305" spans="1:5">
      <c r="A9305" t="s">
        <v>217</v>
      </c>
      <c r="B9305" t="s">
        <v>51</v>
      </c>
      <c r="C9305">
        <v>0</v>
      </c>
      <c r="D9305" s="1">
        <f t="shared" si="396"/>
        <v>-0.001241</v>
      </c>
      <c r="E9305" s="1">
        <v>0.00321279165443796</v>
      </c>
    </row>
    <row r="9306" spans="1:5">
      <c r="A9306" t="s">
        <v>217</v>
      </c>
      <c r="B9306" t="s">
        <v>52</v>
      </c>
      <c r="C9306">
        <v>-0.033868</v>
      </c>
      <c r="D9306" s="1">
        <f t="shared" si="396"/>
        <v>-0.035109</v>
      </c>
      <c r="E9306" s="1">
        <v>0.015735002916433</v>
      </c>
    </row>
    <row r="9307" spans="1:5">
      <c r="A9307" t="s">
        <v>217</v>
      </c>
      <c r="B9307" t="s">
        <v>53</v>
      </c>
      <c r="C9307">
        <v>0.01107</v>
      </c>
      <c r="D9307" s="1">
        <f t="shared" si="396"/>
        <v>0.009829</v>
      </c>
      <c r="E9307" s="1">
        <v>0.0343883795368704</v>
      </c>
    </row>
    <row r="9308" spans="1:5">
      <c r="A9308" t="s">
        <v>217</v>
      </c>
      <c r="B9308" t="s">
        <v>54</v>
      </c>
      <c r="C9308">
        <v>-0.038321</v>
      </c>
      <c r="D9308" s="1">
        <f t="shared" si="396"/>
        <v>-0.039562</v>
      </c>
      <c r="E9308" s="1">
        <v>-0.0274241909410852</v>
      </c>
    </row>
    <row r="9309" spans="1:5">
      <c r="A9309" t="s">
        <v>217</v>
      </c>
      <c r="B9309" t="s">
        <v>55</v>
      </c>
      <c r="C9309">
        <v>0.091082</v>
      </c>
      <c r="D9309" s="1">
        <f t="shared" si="396"/>
        <v>0.089841</v>
      </c>
      <c r="E9309" s="1">
        <v>0.0306386899394051</v>
      </c>
    </row>
    <row r="9310" spans="1:5">
      <c r="A9310" t="s">
        <v>217</v>
      </c>
      <c r="B9310" t="s">
        <v>56</v>
      </c>
      <c r="C9310">
        <v>-0.01913</v>
      </c>
      <c r="D9310" s="1">
        <f t="shared" si="396"/>
        <v>-0.020371</v>
      </c>
      <c r="E9310" s="1">
        <v>0.0469907000011611</v>
      </c>
    </row>
    <row r="9311" spans="1:5">
      <c r="A9311" t="s">
        <v>217</v>
      </c>
      <c r="B9311" t="s">
        <v>57</v>
      </c>
      <c r="C9311">
        <v>-0.028369</v>
      </c>
      <c r="D9311" s="1">
        <f t="shared" si="396"/>
        <v>-0.02961</v>
      </c>
      <c r="E9311" s="1">
        <v>-0.0462857595317464</v>
      </c>
    </row>
    <row r="9312" spans="1:5">
      <c r="A9312" t="s">
        <v>217</v>
      </c>
      <c r="B9312" t="s">
        <v>58</v>
      </c>
      <c r="C9312">
        <v>0.056569</v>
      </c>
      <c r="D9312" s="1">
        <f t="shared" si="396"/>
        <v>0.055328</v>
      </c>
      <c r="E9312" s="1">
        <v>0.0166505897703243</v>
      </c>
    </row>
    <row r="9313" spans="1:5">
      <c r="A9313" t="s">
        <v>217</v>
      </c>
      <c r="B9313" t="s">
        <v>59</v>
      </c>
      <c r="C9313">
        <v>0.003454</v>
      </c>
      <c r="D9313" s="1">
        <f t="shared" si="396"/>
        <v>0.002213</v>
      </c>
      <c r="E9313" s="1">
        <v>0.0248946953069259</v>
      </c>
    </row>
    <row r="9314" spans="1:5">
      <c r="A9314" t="s">
        <v>217</v>
      </c>
      <c r="B9314" t="s">
        <v>60</v>
      </c>
      <c r="C9314">
        <v>0.022375</v>
      </c>
      <c r="D9314" s="1">
        <f t="shared" si="396"/>
        <v>0.021134</v>
      </c>
      <c r="E9314" s="1">
        <v>-0.00716961904419644</v>
      </c>
    </row>
    <row r="9315" spans="1:5">
      <c r="A9315" t="s">
        <v>217</v>
      </c>
      <c r="B9315" t="s">
        <v>61</v>
      </c>
      <c r="C9315">
        <v>-0.087542</v>
      </c>
      <c r="D9315" s="1">
        <f t="shared" si="396"/>
        <v>-0.088783</v>
      </c>
      <c r="E9315" s="1">
        <v>-0.0222978518864465</v>
      </c>
    </row>
    <row r="9316" spans="1:5">
      <c r="A9316" t="s">
        <v>217</v>
      </c>
      <c r="B9316" t="s">
        <v>62</v>
      </c>
      <c r="C9316">
        <v>-0.164207</v>
      </c>
      <c r="D9316" s="1">
        <f t="shared" si="396"/>
        <v>-0.165448</v>
      </c>
      <c r="E9316" s="1">
        <v>-0.0131218441358778</v>
      </c>
    </row>
    <row r="9317" spans="1:5">
      <c r="A9317" t="s">
        <v>217</v>
      </c>
      <c r="B9317" t="s">
        <v>63</v>
      </c>
      <c r="C9317">
        <v>0.048565</v>
      </c>
      <c r="D9317" s="1">
        <f t="shared" si="396"/>
        <v>0.047324</v>
      </c>
      <c r="E9317" s="1">
        <v>0.0228991036450277</v>
      </c>
    </row>
    <row r="9318" spans="1:5">
      <c r="A9318" t="s">
        <v>217</v>
      </c>
      <c r="B9318" t="s">
        <v>64</v>
      </c>
      <c r="C9318">
        <v>-0.023158</v>
      </c>
      <c r="D9318" s="1">
        <f t="shared" si="396"/>
        <v>-0.024399</v>
      </c>
      <c r="E9318" s="1">
        <v>0.0240065624344737</v>
      </c>
    </row>
    <row r="9319" spans="1:5">
      <c r="A9319" t="s">
        <v>217</v>
      </c>
      <c r="B9319" t="s">
        <v>65</v>
      </c>
      <c r="C9319">
        <v>0.00431</v>
      </c>
      <c r="D9319" s="1">
        <f t="shared" si="396"/>
        <v>0.003069</v>
      </c>
      <c r="E9319" s="1">
        <v>0.0255788133349303</v>
      </c>
    </row>
    <row r="9320" spans="1:5">
      <c r="A9320" t="s">
        <v>217</v>
      </c>
      <c r="B9320" t="s">
        <v>66</v>
      </c>
      <c r="C9320">
        <v>-0.023605</v>
      </c>
      <c r="D9320" s="1">
        <f t="shared" si="396"/>
        <v>-0.024846</v>
      </c>
      <c r="E9320" s="1">
        <v>-0.00477199401632337</v>
      </c>
    </row>
    <row r="9321" spans="1:5">
      <c r="A9321" t="s">
        <v>217</v>
      </c>
      <c r="B9321" t="s">
        <v>67</v>
      </c>
      <c r="C9321">
        <v>-0.015385</v>
      </c>
      <c r="D9321" s="1">
        <f t="shared" si="396"/>
        <v>-0.016626</v>
      </c>
      <c r="E9321" s="1">
        <v>0.0120166159104529</v>
      </c>
    </row>
    <row r="9322" spans="1:5">
      <c r="A9322" t="s">
        <v>217</v>
      </c>
      <c r="B9322" t="s">
        <v>68</v>
      </c>
      <c r="C9322">
        <v>-0.111607</v>
      </c>
      <c r="D9322" s="1">
        <f t="shared" si="396"/>
        <v>-0.112848</v>
      </c>
      <c r="E9322" s="1">
        <v>-0.0236831823677071</v>
      </c>
    </row>
    <row r="9323" spans="1:5">
      <c r="A9323" t="s">
        <v>217</v>
      </c>
      <c r="B9323" t="s">
        <v>69</v>
      </c>
      <c r="C9323">
        <v>0.017588</v>
      </c>
      <c r="D9323" s="1">
        <f t="shared" si="396"/>
        <v>0.016347</v>
      </c>
      <c r="E9323" s="1">
        <v>-0.00426042488637969</v>
      </c>
    </row>
    <row r="9324" spans="1:5">
      <c r="A9324" t="s">
        <v>217</v>
      </c>
      <c r="B9324" t="s">
        <v>70</v>
      </c>
      <c r="C9324">
        <v>0.069136</v>
      </c>
      <c r="D9324" s="1">
        <f t="shared" si="396"/>
        <v>0.067895</v>
      </c>
      <c r="E9324" s="1">
        <v>0.0512694228023218</v>
      </c>
    </row>
    <row r="9325" spans="1:5">
      <c r="A9325" t="s">
        <v>217</v>
      </c>
      <c r="B9325" t="s">
        <v>71</v>
      </c>
      <c r="C9325">
        <v>-0.004619</v>
      </c>
      <c r="D9325" s="1">
        <f t="shared" si="396"/>
        <v>-0.00586</v>
      </c>
      <c r="E9325" s="1">
        <v>-0.0648536467428918</v>
      </c>
    </row>
    <row r="9326" spans="1:5">
      <c r="A9326" t="s">
        <v>217</v>
      </c>
      <c r="B9326" t="s">
        <v>72</v>
      </c>
      <c r="C9326">
        <v>-0.083527</v>
      </c>
      <c r="D9326" s="1">
        <f t="shared" si="396"/>
        <v>-0.084768</v>
      </c>
      <c r="E9326" s="1">
        <v>-0.0290101531713734</v>
      </c>
    </row>
    <row r="9327" spans="1:5">
      <c r="A9327" t="s">
        <v>217</v>
      </c>
      <c r="B9327" t="s">
        <v>73</v>
      </c>
      <c r="C9327">
        <v>-0.070886</v>
      </c>
      <c r="D9327" s="1">
        <f t="shared" si="396"/>
        <v>-0.072127</v>
      </c>
      <c r="E9327" s="1">
        <v>-0.028589632663037</v>
      </c>
    </row>
    <row r="9328" spans="1:5">
      <c r="A9328" t="s">
        <v>217</v>
      </c>
      <c r="B9328" t="s">
        <v>74</v>
      </c>
      <c r="C9328">
        <v>0.046322</v>
      </c>
      <c r="D9328" s="1">
        <f t="shared" si="396"/>
        <v>0.045081</v>
      </c>
      <c r="E9328" s="1">
        <v>0.00305523727221059</v>
      </c>
    </row>
    <row r="9329" spans="1:5">
      <c r="A9329" t="s">
        <v>217</v>
      </c>
      <c r="B9329" t="s">
        <v>75</v>
      </c>
      <c r="C9329">
        <v>-0.106771</v>
      </c>
      <c r="D9329" s="1">
        <f t="shared" si="396"/>
        <v>-0.108012</v>
      </c>
      <c r="E9329" s="1">
        <v>-0.0813760617062201</v>
      </c>
    </row>
    <row r="9330" spans="1:5">
      <c r="A9330" t="s">
        <v>217</v>
      </c>
      <c r="B9330" t="s">
        <v>76</v>
      </c>
      <c r="C9330">
        <v>0.037901</v>
      </c>
      <c r="D9330" s="1">
        <f t="shared" si="396"/>
        <v>0.03666</v>
      </c>
      <c r="E9330" s="1">
        <v>0.00893769522493702</v>
      </c>
    </row>
    <row r="9331" spans="1:5">
      <c r="A9331" t="s">
        <v>217</v>
      </c>
      <c r="B9331" t="s">
        <v>77</v>
      </c>
      <c r="C9331">
        <v>-0.064607</v>
      </c>
      <c r="D9331" s="1">
        <f t="shared" si="396"/>
        <v>-0.065848</v>
      </c>
      <c r="E9331" s="1">
        <v>-0.0537896536821534</v>
      </c>
    </row>
    <row r="9332" ht="17.6" spans="1:5">
      <c r="A9332" t="s">
        <v>217</v>
      </c>
      <c r="B9332" t="s">
        <v>78</v>
      </c>
      <c r="C9332">
        <v>-0.015015</v>
      </c>
      <c r="D9332" s="1">
        <f t="shared" si="396"/>
        <v>-0.016256</v>
      </c>
      <c r="E9332" s="2">
        <v>0.0340218199247775</v>
      </c>
    </row>
    <row r="9333" spans="1:5">
      <c r="A9333" t="s">
        <v>217</v>
      </c>
      <c r="B9333" t="s">
        <v>79</v>
      </c>
      <c r="C9333">
        <v>-0.121951</v>
      </c>
      <c r="D9333" s="1">
        <f t="shared" si="396"/>
        <v>-0.123192</v>
      </c>
      <c r="E9333" s="1">
        <v>-0.0787099421730732</v>
      </c>
    </row>
    <row r="9334" spans="1:5">
      <c r="A9334" t="s">
        <v>217</v>
      </c>
      <c r="B9334" t="s">
        <v>80</v>
      </c>
      <c r="C9334">
        <v>0.128472</v>
      </c>
      <c r="D9334" s="1">
        <f t="shared" si="396"/>
        <v>0.127231</v>
      </c>
      <c r="E9334" s="1">
        <v>-0.00684845940018811</v>
      </c>
    </row>
    <row r="9335" spans="1:5">
      <c r="A9335" t="s">
        <v>217</v>
      </c>
      <c r="B9335" t="s">
        <v>81</v>
      </c>
      <c r="C9335">
        <v>-0.021538</v>
      </c>
      <c r="D9335" s="1">
        <f t="shared" si="396"/>
        <v>-0.022779</v>
      </c>
      <c r="E9335" s="1">
        <v>-0.0376726657058915</v>
      </c>
    </row>
    <row r="9336" spans="1:5">
      <c r="A9336" t="s">
        <v>218</v>
      </c>
      <c r="B9336" t="s">
        <v>10</v>
      </c>
      <c r="C9336">
        <v>0.083882</v>
      </c>
      <c r="D9336" s="1">
        <f t="shared" ref="D9336:D9357" si="397">C9336-0.2466/100</f>
        <v>0.081416</v>
      </c>
      <c r="E9336" s="1">
        <v>0.0487845244305301</v>
      </c>
    </row>
    <row r="9337" spans="1:5">
      <c r="A9337" t="s">
        <v>218</v>
      </c>
      <c r="B9337" t="s">
        <v>11</v>
      </c>
      <c r="C9337">
        <v>-0.024279</v>
      </c>
      <c r="D9337" s="1">
        <f t="shared" si="397"/>
        <v>-0.026745</v>
      </c>
      <c r="E9337" s="1">
        <v>-0.0107785753011418</v>
      </c>
    </row>
    <row r="9338" spans="1:5">
      <c r="A9338" t="s">
        <v>218</v>
      </c>
      <c r="B9338" t="s">
        <v>12</v>
      </c>
      <c r="C9338">
        <v>0.068429</v>
      </c>
      <c r="D9338" s="1">
        <f t="shared" si="397"/>
        <v>0.065963</v>
      </c>
      <c r="E9338" s="1">
        <v>-0.05698594489331</v>
      </c>
    </row>
    <row r="9339" spans="1:5">
      <c r="A9339" t="s">
        <v>218</v>
      </c>
      <c r="B9339" t="s">
        <v>13</v>
      </c>
      <c r="C9339">
        <v>-0.058224</v>
      </c>
      <c r="D9339" s="1">
        <f t="shared" si="397"/>
        <v>-0.06069</v>
      </c>
      <c r="E9339" s="1">
        <v>-0.0287149711041792</v>
      </c>
    </row>
    <row r="9340" spans="1:5">
      <c r="A9340" t="s">
        <v>218</v>
      </c>
      <c r="B9340" t="s">
        <v>14</v>
      </c>
      <c r="C9340">
        <v>0.112828</v>
      </c>
      <c r="D9340" s="1">
        <f t="shared" si="397"/>
        <v>0.110362</v>
      </c>
      <c r="E9340" s="1">
        <v>0.053864558810457</v>
      </c>
    </row>
    <row r="9341" spans="1:5">
      <c r="A9341" t="s">
        <v>218</v>
      </c>
      <c r="B9341" t="s">
        <v>15</v>
      </c>
      <c r="C9341">
        <v>0.154167</v>
      </c>
      <c r="D9341" s="1">
        <f t="shared" si="397"/>
        <v>0.151701</v>
      </c>
      <c r="E9341" s="1">
        <v>-0.14216420850693</v>
      </c>
    </row>
    <row r="9342" spans="1:5">
      <c r="A9342" t="s">
        <v>218</v>
      </c>
      <c r="B9342" t="s">
        <v>16</v>
      </c>
      <c r="C9342">
        <v>-0.215403</v>
      </c>
      <c r="D9342" s="1">
        <f t="shared" si="397"/>
        <v>-0.217869</v>
      </c>
      <c r="E9342" s="1">
        <v>0.00490715873132967</v>
      </c>
    </row>
    <row r="9343" spans="1:5">
      <c r="A9343" t="s">
        <v>218</v>
      </c>
      <c r="B9343" t="s">
        <v>17</v>
      </c>
      <c r="C9343">
        <v>0.090491</v>
      </c>
      <c r="D9343" s="1">
        <f t="shared" si="397"/>
        <v>0.088025</v>
      </c>
      <c r="E9343" s="1">
        <v>0.0499881340425991</v>
      </c>
    </row>
    <row r="9344" spans="1:5">
      <c r="A9344" t="s">
        <v>218</v>
      </c>
      <c r="B9344" t="s">
        <v>18</v>
      </c>
      <c r="C9344">
        <v>-0.074543</v>
      </c>
      <c r="D9344" s="1">
        <f t="shared" si="397"/>
        <v>-0.077009</v>
      </c>
      <c r="E9344" s="1">
        <v>0.0338872474068115</v>
      </c>
    </row>
    <row r="9345" ht="17.6" spans="1:5">
      <c r="A9345" t="s">
        <v>218</v>
      </c>
      <c r="B9345" t="s">
        <v>19</v>
      </c>
      <c r="C9345">
        <v>-0.056231</v>
      </c>
      <c r="D9345" s="1">
        <f t="shared" si="397"/>
        <v>-0.058697</v>
      </c>
      <c r="E9345" s="2">
        <v>-0.0176642029416025</v>
      </c>
    </row>
    <row r="9346" spans="1:5">
      <c r="A9346" t="s">
        <v>218</v>
      </c>
      <c r="B9346" t="s">
        <v>20</v>
      </c>
      <c r="C9346">
        <v>0.072464</v>
      </c>
      <c r="D9346" s="1">
        <f t="shared" si="397"/>
        <v>0.069998</v>
      </c>
      <c r="E9346" s="1">
        <v>0.0343707035329428</v>
      </c>
    </row>
    <row r="9347" spans="1:5">
      <c r="A9347" t="s">
        <v>218</v>
      </c>
      <c r="B9347" t="s">
        <v>21</v>
      </c>
      <c r="C9347">
        <v>0.054054</v>
      </c>
      <c r="D9347" s="1">
        <f t="shared" si="397"/>
        <v>0.051588</v>
      </c>
      <c r="E9347" s="1">
        <v>-0.0495390969185373</v>
      </c>
    </row>
    <row r="9348" ht="17.6" spans="1:5">
      <c r="A9348" t="s">
        <v>218</v>
      </c>
      <c r="B9348" t="s">
        <v>22</v>
      </c>
      <c r="C9348">
        <v>0.01567</v>
      </c>
      <c r="D9348" s="1">
        <f t="shared" si="397"/>
        <v>0.013204</v>
      </c>
      <c r="E9348" s="2">
        <v>-0.041641738122041</v>
      </c>
    </row>
    <row r="9349" spans="1:5">
      <c r="A9349" t="s">
        <v>218</v>
      </c>
      <c r="B9349" t="s">
        <v>23</v>
      </c>
      <c r="C9349">
        <v>-0.043478</v>
      </c>
      <c r="D9349" s="1">
        <f t="shared" si="397"/>
        <v>-0.045944</v>
      </c>
      <c r="E9349" s="1">
        <v>0.00895458637055154</v>
      </c>
    </row>
    <row r="9350" ht="17.6" spans="1:5">
      <c r="A9350" t="s">
        <v>218</v>
      </c>
      <c r="B9350" t="s">
        <v>24</v>
      </c>
      <c r="C9350">
        <v>-0.023461</v>
      </c>
      <c r="D9350" s="1">
        <f t="shared" si="397"/>
        <v>-0.025927</v>
      </c>
      <c r="E9350" s="2">
        <v>-0.0136491822368505</v>
      </c>
    </row>
    <row r="9351" spans="1:5">
      <c r="A9351" t="s">
        <v>218</v>
      </c>
      <c r="B9351" t="s">
        <v>25</v>
      </c>
      <c r="C9351">
        <v>-0.076577</v>
      </c>
      <c r="D9351" s="1">
        <f t="shared" si="397"/>
        <v>-0.079043</v>
      </c>
      <c r="E9351" s="1">
        <v>-0.00588309511504913</v>
      </c>
    </row>
    <row r="9352" spans="1:5">
      <c r="A9352" t="s">
        <v>218</v>
      </c>
      <c r="B9352" t="s">
        <v>26</v>
      </c>
      <c r="C9352">
        <v>0.022764</v>
      </c>
      <c r="D9352" s="1">
        <f t="shared" si="397"/>
        <v>0.020298</v>
      </c>
      <c r="E9352" s="1">
        <v>0.00387740032708931</v>
      </c>
    </row>
    <row r="9353" ht="17.6" spans="1:5">
      <c r="A9353" t="s">
        <v>218</v>
      </c>
      <c r="B9353" t="s">
        <v>27</v>
      </c>
      <c r="C9353">
        <v>0.122416</v>
      </c>
      <c r="D9353" s="1">
        <f t="shared" si="397"/>
        <v>0.11995</v>
      </c>
      <c r="E9353" s="2">
        <v>0.00200386384936938</v>
      </c>
    </row>
    <row r="9354" spans="1:5">
      <c r="A9354" t="s">
        <v>218</v>
      </c>
      <c r="B9354" t="s">
        <v>28</v>
      </c>
      <c r="C9354">
        <v>0.042493</v>
      </c>
      <c r="D9354" s="1">
        <f t="shared" si="397"/>
        <v>0.040027</v>
      </c>
      <c r="E9354" s="1">
        <v>0.0723438326097345</v>
      </c>
    </row>
    <row r="9355" spans="1:5">
      <c r="A9355" t="s">
        <v>218</v>
      </c>
      <c r="B9355" t="s">
        <v>29</v>
      </c>
      <c r="C9355">
        <v>0.055707</v>
      </c>
      <c r="D9355" s="1">
        <f t="shared" si="397"/>
        <v>0.053241</v>
      </c>
      <c r="E9355" s="1">
        <v>0.00463713858978304</v>
      </c>
    </row>
    <row r="9356" spans="1:5">
      <c r="A9356" t="s">
        <v>218</v>
      </c>
      <c r="B9356" t="s">
        <v>30</v>
      </c>
      <c r="C9356">
        <v>0.158301</v>
      </c>
      <c r="D9356" s="1">
        <f t="shared" si="397"/>
        <v>0.155835</v>
      </c>
      <c r="E9356" s="1">
        <v>0.0636850012628541</v>
      </c>
    </row>
    <row r="9357" spans="1:5">
      <c r="A9357" t="s">
        <v>218</v>
      </c>
      <c r="B9357" t="s">
        <v>31</v>
      </c>
      <c r="C9357">
        <v>0.058889</v>
      </c>
      <c r="D9357" s="1">
        <f t="shared" si="397"/>
        <v>0.056423</v>
      </c>
      <c r="E9357" s="1">
        <v>0.0213542608434474</v>
      </c>
    </row>
    <row r="9358" spans="1:5">
      <c r="A9358" t="s">
        <v>218</v>
      </c>
      <c r="B9358" t="s">
        <v>32</v>
      </c>
      <c r="C9358">
        <v>0.114376</v>
      </c>
      <c r="D9358" s="1">
        <f t="shared" ref="D9358:D9361" si="398">C9358-0.2263/100</f>
        <v>0.112113</v>
      </c>
      <c r="E9358" s="1">
        <v>0.106264967777577</v>
      </c>
    </row>
    <row r="9359" ht="17.6" spans="1:5">
      <c r="A9359" t="s">
        <v>218</v>
      </c>
      <c r="B9359" t="s">
        <v>33</v>
      </c>
      <c r="C9359">
        <v>-0.10452</v>
      </c>
      <c r="D9359" s="1">
        <f t="shared" si="398"/>
        <v>-0.106783</v>
      </c>
      <c r="E9359" s="2">
        <v>0.203430603967445</v>
      </c>
    </row>
    <row r="9360" spans="1:5">
      <c r="A9360" t="s">
        <v>218</v>
      </c>
      <c r="B9360" t="s">
        <v>34</v>
      </c>
      <c r="C9360">
        <v>0.08307</v>
      </c>
      <c r="D9360" s="1">
        <f t="shared" si="398"/>
        <v>0.080807</v>
      </c>
      <c r="E9360" s="1">
        <v>-0.00977967013429789</v>
      </c>
    </row>
    <row r="9361" spans="1:5">
      <c r="A9361" t="s">
        <v>218</v>
      </c>
      <c r="B9361" t="s">
        <v>35</v>
      </c>
      <c r="C9361">
        <v>0.142718</v>
      </c>
      <c r="D9361" s="1">
        <f t="shared" si="398"/>
        <v>0.140455</v>
      </c>
      <c r="E9361" s="1">
        <v>0.0288674360285737</v>
      </c>
    </row>
    <row r="9362" spans="1:5">
      <c r="A9362" t="s">
        <v>218</v>
      </c>
      <c r="B9362" t="s">
        <v>36</v>
      </c>
      <c r="C9362">
        <v>0.206457</v>
      </c>
      <c r="D9362" s="1">
        <f>C9362-0.206/100</f>
        <v>0.204397</v>
      </c>
      <c r="E9362" s="1">
        <v>0.130132128635959</v>
      </c>
    </row>
    <row r="9363" spans="1:5">
      <c r="A9363" t="s">
        <v>218</v>
      </c>
      <c r="B9363" t="s">
        <v>37</v>
      </c>
      <c r="C9363">
        <v>0.360563</v>
      </c>
      <c r="D9363" s="1">
        <f>C9363-0.206/100</f>
        <v>0.358503</v>
      </c>
      <c r="E9363" s="1">
        <v>0.183045308334083</v>
      </c>
    </row>
    <row r="9364" spans="1:5">
      <c r="A9364" t="s">
        <v>218</v>
      </c>
      <c r="B9364" t="s">
        <v>38</v>
      </c>
      <c r="C9364">
        <v>0.305901</v>
      </c>
      <c r="D9364" s="1">
        <f>C9364-0.1856/100</f>
        <v>0.304045</v>
      </c>
      <c r="E9364" s="1">
        <v>0.0364380593089738</v>
      </c>
    </row>
    <row r="9365" spans="1:5">
      <c r="A9365" t="s">
        <v>218</v>
      </c>
      <c r="B9365" t="s">
        <v>39</v>
      </c>
      <c r="C9365">
        <v>-0.068173</v>
      </c>
      <c r="D9365" s="1">
        <f>C9365-0.1652/100</f>
        <v>-0.069825</v>
      </c>
      <c r="E9365" s="1">
        <v>-0.0741889838395193</v>
      </c>
    </row>
    <row r="9366" spans="1:5">
      <c r="A9366" t="s">
        <v>218</v>
      </c>
      <c r="B9366" t="s">
        <v>40</v>
      </c>
      <c r="C9366">
        <v>-0.18758</v>
      </c>
      <c r="D9366" s="1">
        <f>C9366-0.1652/100</f>
        <v>-0.189232</v>
      </c>
      <c r="E9366" s="1">
        <v>-0.145085284501015</v>
      </c>
    </row>
    <row r="9367" spans="1:5">
      <c r="A9367" t="s">
        <v>218</v>
      </c>
      <c r="B9367" t="s">
        <v>41</v>
      </c>
      <c r="C9367">
        <v>0.47644</v>
      </c>
      <c r="D9367" s="1">
        <f>C9367-0.1447/100</f>
        <v>0.474993</v>
      </c>
      <c r="E9367" s="1">
        <v>-0.126385382400867</v>
      </c>
    </row>
    <row r="9368" spans="1:5">
      <c r="A9368" t="s">
        <v>218</v>
      </c>
      <c r="B9368" t="s">
        <v>44</v>
      </c>
      <c r="C9368">
        <v>1.144503</v>
      </c>
      <c r="D9368" s="1">
        <f t="shared" ref="D9368:D9399" si="399">C9368-0.1241/100</f>
        <v>1.143262</v>
      </c>
      <c r="E9368" s="1">
        <v>0.0173378223774826</v>
      </c>
    </row>
    <row r="9369" spans="1:5">
      <c r="A9369" t="s">
        <v>218</v>
      </c>
      <c r="B9369" t="s">
        <v>45</v>
      </c>
      <c r="C9369">
        <v>-0.039686</v>
      </c>
      <c r="D9369" s="1">
        <f t="shared" si="399"/>
        <v>-0.040927</v>
      </c>
      <c r="E9369" s="1">
        <v>0.0259769903378557</v>
      </c>
    </row>
    <row r="9370" spans="1:5">
      <c r="A9370" t="s">
        <v>218</v>
      </c>
      <c r="B9370" t="s">
        <v>46</v>
      </c>
      <c r="C9370">
        <v>-0.321136</v>
      </c>
      <c r="D9370" s="1">
        <f t="shared" si="399"/>
        <v>-0.322377</v>
      </c>
      <c r="E9370" s="1">
        <v>-0.227728928566544</v>
      </c>
    </row>
    <row r="9371" spans="1:5">
      <c r="A9371" t="s">
        <v>218</v>
      </c>
      <c r="B9371" t="s">
        <v>47</v>
      </c>
      <c r="C9371">
        <v>-0.180723</v>
      </c>
      <c r="D9371" s="1">
        <f t="shared" si="399"/>
        <v>-0.181964</v>
      </c>
      <c r="E9371" s="1">
        <v>-0.01936673056692</v>
      </c>
    </row>
    <row r="9372" spans="1:5">
      <c r="A9372" t="s">
        <v>218</v>
      </c>
      <c r="B9372" t="s">
        <v>48</v>
      </c>
      <c r="C9372">
        <v>0.071207</v>
      </c>
      <c r="D9372" s="1">
        <f t="shared" si="399"/>
        <v>0.069966</v>
      </c>
      <c r="E9372" s="1">
        <v>0.116295632540656</v>
      </c>
    </row>
    <row r="9373" spans="1:5">
      <c r="A9373" t="s">
        <v>218</v>
      </c>
      <c r="B9373" t="s">
        <v>49</v>
      </c>
      <c r="C9373">
        <v>-0.049856</v>
      </c>
      <c r="D9373" s="1">
        <f t="shared" si="399"/>
        <v>-0.051097</v>
      </c>
      <c r="E9373" s="1">
        <v>-0.02307617176751</v>
      </c>
    </row>
    <row r="9374" spans="1:5">
      <c r="A9374" t="s">
        <v>218</v>
      </c>
      <c r="B9374" t="s">
        <v>50</v>
      </c>
      <c r="C9374">
        <v>-0.057795</v>
      </c>
      <c r="D9374" s="1">
        <f t="shared" si="399"/>
        <v>-0.059036</v>
      </c>
      <c r="E9374" s="1">
        <v>-0.00862888506645288</v>
      </c>
    </row>
    <row r="9375" spans="1:5">
      <c r="A9375" t="s">
        <v>218</v>
      </c>
      <c r="B9375" t="s">
        <v>51</v>
      </c>
      <c r="C9375">
        <v>0.06699</v>
      </c>
      <c r="D9375" s="1">
        <f t="shared" si="399"/>
        <v>0.065749</v>
      </c>
      <c r="E9375" s="1">
        <v>0.00321279165443796</v>
      </c>
    </row>
    <row r="9376" spans="1:5">
      <c r="A9376" t="s">
        <v>218</v>
      </c>
      <c r="B9376" t="s">
        <v>52</v>
      </c>
      <c r="C9376">
        <v>0.073374</v>
      </c>
      <c r="D9376" s="1">
        <f t="shared" si="399"/>
        <v>0.072133</v>
      </c>
      <c r="E9376" s="1">
        <v>0.015735002916433</v>
      </c>
    </row>
    <row r="9377" spans="1:5">
      <c r="A9377" t="s">
        <v>218</v>
      </c>
      <c r="B9377" t="s">
        <v>53</v>
      </c>
      <c r="C9377">
        <v>-0.0895</v>
      </c>
      <c r="D9377" s="1">
        <f t="shared" si="399"/>
        <v>-0.090741</v>
      </c>
      <c r="E9377" s="1">
        <v>0.0343883795368704</v>
      </c>
    </row>
    <row r="9378" spans="1:5">
      <c r="A9378" t="s">
        <v>218</v>
      </c>
      <c r="B9378" t="s">
        <v>54</v>
      </c>
      <c r="C9378">
        <v>-0.047988</v>
      </c>
      <c r="D9378" s="1">
        <f t="shared" si="399"/>
        <v>-0.049229</v>
      </c>
      <c r="E9378" s="1">
        <v>-0.0274241909410852</v>
      </c>
    </row>
    <row r="9379" spans="1:5">
      <c r="A9379" t="s">
        <v>218</v>
      </c>
      <c r="B9379" t="s">
        <v>55</v>
      </c>
      <c r="C9379">
        <v>0.013008</v>
      </c>
      <c r="D9379" s="1">
        <f t="shared" si="399"/>
        <v>0.011767</v>
      </c>
      <c r="E9379" s="1">
        <v>0.0306386899394051</v>
      </c>
    </row>
    <row r="9380" spans="1:5">
      <c r="A9380" t="s">
        <v>218</v>
      </c>
      <c r="B9380" t="s">
        <v>56</v>
      </c>
      <c r="C9380">
        <v>-0.008828</v>
      </c>
      <c r="D9380" s="1">
        <f t="shared" si="399"/>
        <v>-0.010069</v>
      </c>
      <c r="E9380" s="1">
        <v>0.0469907000011611</v>
      </c>
    </row>
    <row r="9381" spans="1:5">
      <c r="A9381" t="s">
        <v>218</v>
      </c>
      <c r="B9381" t="s">
        <v>57</v>
      </c>
      <c r="C9381">
        <v>-0.012146</v>
      </c>
      <c r="D9381" s="1">
        <f t="shared" si="399"/>
        <v>-0.013387</v>
      </c>
      <c r="E9381" s="1">
        <v>-0.0462857595317464</v>
      </c>
    </row>
    <row r="9382" spans="1:5">
      <c r="A9382" t="s">
        <v>218</v>
      </c>
      <c r="B9382" t="s">
        <v>58</v>
      </c>
      <c r="C9382">
        <v>0.031967</v>
      </c>
      <c r="D9382" s="1">
        <f t="shared" si="399"/>
        <v>0.030726</v>
      </c>
      <c r="E9382" s="1">
        <v>0.0166505897703243</v>
      </c>
    </row>
    <row r="9383" spans="1:5">
      <c r="A9383" t="s">
        <v>218</v>
      </c>
      <c r="B9383" t="s">
        <v>59</v>
      </c>
      <c r="C9383">
        <v>0.239079</v>
      </c>
      <c r="D9383" s="1">
        <f t="shared" si="399"/>
        <v>0.237838</v>
      </c>
      <c r="E9383" s="1">
        <v>0.0248946953069259</v>
      </c>
    </row>
    <row r="9384" spans="1:5">
      <c r="A9384" t="s">
        <v>218</v>
      </c>
      <c r="B9384" t="s">
        <v>60</v>
      </c>
      <c r="C9384">
        <v>0.066667</v>
      </c>
      <c r="D9384" s="1">
        <f t="shared" si="399"/>
        <v>0.065426</v>
      </c>
      <c r="E9384" s="1">
        <v>-0.00716961904419644</v>
      </c>
    </row>
    <row r="9385" spans="1:5">
      <c r="A9385" t="s">
        <v>218</v>
      </c>
      <c r="B9385" t="s">
        <v>61</v>
      </c>
      <c r="C9385">
        <v>0.012019</v>
      </c>
      <c r="D9385" s="1">
        <f t="shared" si="399"/>
        <v>0.010778</v>
      </c>
      <c r="E9385" s="1">
        <v>-0.0222978518864465</v>
      </c>
    </row>
    <row r="9386" spans="1:5">
      <c r="A9386" t="s">
        <v>218</v>
      </c>
      <c r="B9386" t="s">
        <v>64</v>
      </c>
      <c r="C9386">
        <v>-0.167458</v>
      </c>
      <c r="D9386" s="1">
        <f t="shared" si="399"/>
        <v>-0.168699</v>
      </c>
      <c r="E9386" s="1">
        <v>0.0240065624344737</v>
      </c>
    </row>
    <row r="9387" spans="1:5">
      <c r="A9387" t="s">
        <v>218</v>
      </c>
      <c r="B9387" t="s">
        <v>65</v>
      </c>
      <c r="C9387">
        <v>0.024964</v>
      </c>
      <c r="D9387" s="1">
        <f t="shared" si="399"/>
        <v>0.023723</v>
      </c>
      <c r="E9387" s="1">
        <v>0.0255788133349303</v>
      </c>
    </row>
    <row r="9388" spans="1:5">
      <c r="A9388" t="s">
        <v>218</v>
      </c>
      <c r="B9388" t="s">
        <v>66</v>
      </c>
      <c r="C9388">
        <v>0.013222</v>
      </c>
      <c r="D9388" s="1">
        <f t="shared" si="399"/>
        <v>0.011981</v>
      </c>
      <c r="E9388" s="1">
        <v>-0.00477199401632337</v>
      </c>
    </row>
    <row r="9389" spans="1:5">
      <c r="A9389" t="s">
        <v>218</v>
      </c>
      <c r="B9389" t="s">
        <v>67</v>
      </c>
      <c r="C9389">
        <v>-0.004121</v>
      </c>
      <c r="D9389" s="1">
        <f t="shared" si="399"/>
        <v>-0.005362</v>
      </c>
      <c r="E9389" s="1">
        <v>0.0120166159104529</v>
      </c>
    </row>
    <row r="9390" spans="1:5">
      <c r="A9390" t="s">
        <v>218</v>
      </c>
      <c r="B9390" t="s">
        <v>68</v>
      </c>
      <c r="C9390">
        <v>0.011034</v>
      </c>
      <c r="D9390" s="1">
        <f t="shared" si="399"/>
        <v>0.009793</v>
      </c>
      <c r="E9390" s="1">
        <v>-0.0236831823677071</v>
      </c>
    </row>
    <row r="9391" spans="1:5">
      <c r="A9391" t="s">
        <v>218</v>
      </c>
      <c r="B9391" t="s">
        <v>69</v>
      </c>
      <c r="C9391">
        <v>0.095498</v>
      </c>
      <c r="D9391" s="1">
        <f t="shared" si="399"/>
        <v>0.094257</v>
      </c>
      <c r="E9391" s="1">
        <v>-0.00426042488637969</v>
      </c>
    </row>
    <row r="9392" spans="1:5">
      <c r="A9392" t="s">
        <v>218</v>
      </c>
      <c r="B9392" t="s">
        <v>70</v>
      </c>
      <c r="C9392">
        <v>-0.023661</v>
      </c>
      <c r="D9392" s="1">
        <f t="shared" si="399"/>
        <v>-0.024902</v>
      </c>
      <c r="E9392" s="1">
        <v>0.0512694228023218</v>
      </c>
    </row>
    <row r="9393" spans="1:5">
      <c r="A9393" t="s">
        <v>218</v>
      </c>
      <c r="B9393" t="s">
        <v>71</v>
      </c>
      <c r="C9393">
        <v>0.052934</v>
      </c>
      <c r="D9393" s="1">
        <f t="shared" si="399"/>
        <v>0.051693</v>
      </c>
      <c r="E9393" s="1">
        <v>-0.0648536467428918</v>
      </c>
    </row>
    <row r="9394" spans="1:5">
      <c r="A9394" t="s">
        <v>218</v>
      </c>
      <c r="B9394" t="s">
        <v>76</v>
      </c>
      <c r="C9394">
        <v>-0.688674</v>
      </c>
      <c r="D9394" s="1">
        <f t="shared" si="399"/>
        <v>-0.689915</v>
      </c>
      <c r="E9394" s="1">
        <v>0.00893769522493702</v>
      </c>
    </row>
    <row r="9395" spans="1:5">
      <c r="A9395" t="s">
        <v>218</v>
      </c>
      <c r="B9395" t="s">
        <v>77</v>
      </c>
      <c r="C9395">
        <v>-0.324903</v>
      </c>
      <c r="D9395" s="1">
        <f t="shared" si="399"/>
        <v>-0.326144</v>
      </c>
      <c r="E9395" s="1">
        <v>-0.0537896536821534</v>
      </c>
    </row>
    <row r="9396" ht="17.6" spans="1:5">
      <c r="A9396" t="s">
        <v>218</v>
      </c>
      <c r="B9396" t="s">
        <v>78</v>
      </c>
      <c r="C9396">
        <v>0.181556</v>
      </c>
      <c r="D9396" s="1">
        <f t="shared" si="399"/>
        <v>0.180315</v>
      </c>
      <c r="E9396" s="2">
        <v>0.0340218199247775</v>
      </c>
    </row>
    <row r="9397" spans="1:5">
      <c r="A9397" t="s">
        <v>218</v>
      </c>
      <c r="B9397" t="s">
        <v>79</v>
      </c>
      <c r="C9397">
        <v>-0.109756</v>
      </c>
      <c r="D9397" s="1">
        <f t="shared" si="399"/>
        <v>-0.110997</v>
      </c>
      <c r="E9397" s="1">
        <v>-0.0787099421730732</v>
      </c>
    </row>
    <row r="9398" spans="1:5">
      <c r="A9398" t="s">
        <v>218</v>
      </c>
      <c r="B9398" t="s">
        <v>80</v>
      </c>
      <c r="C9398">
        <v>0.276712</v>
      </c>
      <c r="D9398" s="1">
        <f t="shared" si="399"/>
        <v>0.275471</v>
      </c>
      <c r="E9398" s="1">
        <v>-0.00684845940018811</v>
      </c>
    </row>
    <row r="9399" spans="1:5">
      <c r="A9399" t="s">
        <v>218</v>
      </c>
      <c r="B9399" t="s">
        <v>81</v>
      </c>
      <c r="C9399">
        <v>0.045064</v>
      </c>
      <c r="D9399" s="1">
        <f t="shared" si="399"/>
        <v>0.043823</v>
      </c>
      <c r="E9399" s="1">
        <v>-0.0376726657058915</v>
      </c>
    </row>
    <row r="9400" spans="1:5">
      <c r="A9400" t="s">
        <v>219</v>
      </c>
      <c r="B9400" t="s">
        <v>10</v>
      </c>
      <c r="C9400">
        <v>0.060921</v>
      </c>
      <c r="D9400" s="1">
        <f t="shared" ref="D9400:D9421" si="400">C9400-0.2466/100</f>
        <v>0.058455</v>
      </c>
      <c r="E9400" s="1">
        <v>0.0487845244305301</v>
      </c>
    </row>
    <row r="9401" spans="1:5">
      <c r="A9401" t="s">
        <v>219</v>
      </c>
      <c r="B9401" t="s">
        <v>11</v>
      </c>
      <c r="C9401">
        <v>0.014006</v>
      </c>
      <c r="D9401" s="1">
        <f t="shared" si="400"/>
        <v>0.01154</v>
      </c>
      <c r="E9401" s="1">
        <v>-0.0107785753011418</v>
      </c>
    </row>
    <row r="9402" spans="1:5">
      <c r="A9402" t="s">
        <v>219</v>
      </c>
      <c r="B9402" t="s">
        <v>12</v>
      </c>
      <c r="C9402">
        <v>-0.131215</v>
      </c>
      <c r="D9402" s="1">
        <f t="shared" si="400"/>
        <v>-0.133681</v>
      </c>
      <c r="E9402" s="1">
        <v>-0.05698594489331</v>
      </c>
    </row>
    <row r="9403" spans="1:5">
      <c r="A9403" t="s">
        <v>219</v>
      </c>
      <c r="B9403" t="s">
        <v>13</v>
      </c>
      <c r="C9403">
        <v>-0.028617</v>
      </c>
      <c r="D9403" s="1">
        <f t="shared" si="400"/>
        <v>-0.031083</v>
      </c>
      <c r="E9403" s="1">
        <v>-0.0287149711041792</v>
      </c>
    </row>
    <row r="9404" spans="1:5">
      <c r="A9404" t="s">
        <v>219</v>
      </c>
      <c r="B9404" t="s">
        <v>14</v>
      </c>
      <c r="C9404">
        <v>0.12275</v>
      </c>
      <c r="D9404" s="1">
        <f t="shared" si="400"/>
        <v>0.120284</v>
      </c>
      <c r="E9404" s="1">
        <v>0.053864558810457</v>
      </c>
    </row>
    <row r="9405" spans="1:5">
      <c r="A9405" t="s">
        <v>219</v>
      </c>
      <c r="B9405" t="s">
        <v>15</v>
      </c>
      <c r="C9405">
        <v>-0.236996</v>
      </c>
      <c r="D9405" s="1">
        <f t="shared" si="400"/>
        <v>-0.239462</v>
      </c>
      <c r="E9405" s="1">
        <v>-0.14216420850693</v>
      </c>
    </row>
    <row r="9406" spans="1:5">
      <c r="A9406" t="s">
        <v>219</v>
      </c>
      <c r="B9406" t="s">
        <v>16</v>
      </c>
      <c r="C9406">
        <v>-0.021569</v>
      </c>
      <c r="D9406" s="1">
        <f t="shared" si="400"/>
        <v>-0.024035</v>
      </c>
      <c r="E9406" s="1">
        <v>0.00490715873132967</v>
      </c>
    </row>
    <row r="9407" spans="1:5">
      <c r="A9407" t="s">
        <v>219</v>
      </c>
      <c r="B9407" t="s">
        <v>17</v>
      </c>
      <c r="C9407">
        <v>0.044088</v>
      </c>
      <c r="D9407" s="1">
        <f t="shared" si="400"/>
        <v>0.041622</v>
      </c>
      <c r="E9407" s="1">
        <v>0.0499881340425991</v>
      </c>
    </row>
    <row r="9408" spans="1:5">
      <c r="A9408" t="s">
        <v>219</v>
      </c>
      <c r="B9408" t="s">
        <v>18</v>
      </c>
      <c r="C9408">
        <v>0.017274</v>
      </c>
      <c r="D9408" s="1">
        <f t="shared" si="400"/>
        <v>0.014808</v>
      </c>
      <c r="E9408" s="1">
        <v>0.0338872474068115</v>
      </c>
    </row>
    <row r="9409" ht="17.6" spans="1:5">
      <c r="A9409" t="s">
        <v>219</v>
      </c>
      <c r="B9409" t="s">
        <v>19</v>
      </c>
      <c r="C9409">
        <v>-0.035849</v>
      </c>
      <c r="D9409" s="1">
        <f t="shared" si="400"/>
        <v>-0.038315</v>
      </c>
      <c r="E9409" s="2">
        <v>-0.0176642029416025</v>
      </c>
    </row>
    <row r="9410" spans="1:5">
      <c r="A9410" t="s">
        <v>219</v>
      </c>
      <c r="B9410" t="s">
        <v>20</v>
      </c>
      <c r="C9410">
        <v>0.007828</v>
      </c>
      <c r="D9410" s="1">
        <f t="shared" si="400"/>
        <v>0.005362</v>
      </c>
      <c r="E9410" s="1">
        <v>0.0343707035329428</v>
      </c>
    </row>
    <row r="9411" spans="1:5">
      <c r="A9411" t="s">
        <v>219</v>
      </c>
      <c r="B9411" t="s">
        <v>21</v>
      </c>
      <c r="C9411">
        <v>-0.009709</v>
      </c>
      <c r="D9411" s="1">
        <f t="shared" si="400"/>
        <v>-0.012175</v>
      </c>
      <c r="E9411" s="1">
        <v>-0.0495390969185373</v>
      </c>
    </row>
    <row r="9412" ht="17.6" spans="1:5">
      <c r="A9412" t="s">
        <v>219</v>
      </c>
      <c r="B9412" t="s">
        <v>22</v>
      </c>
      <c r="C9412">
        <v>0.003922</v>
      </c>
      <c r="D9412" s="1">
        <f t="shared" si="400"/>
        <v>0.001456</v>
      </c>
      <c r="E9412" s="2">
        <v>-0.041641738122041</v>
      </c>
    </row>
    <row r="9413" spans="1:5">
      <c r="A9413" t="s">
        <v>219</v>
      </c>
      <c r="B9413" t="s">
        <v>23</v>
      </c>
      <c r="C9413">
        <v>0.15625</v>
      </c>
      <c r="D9413" s="1">
        <f t="shared" si="400"/>
        <v>0.153784</v>
      </c>
      <c r="E9413" s="1">
        <v>0.00895458637055154</v>
      </c>
    </row>
    <row r="9414" ht="17.6" spans="1:5">
      <c r="A9414" t="s">
        <v>219</v>
      </c>
      <c r="B9414" t="s">
        <v>24</v>
      </c>
      <c r="C9414">
        <v>-0.111486</v>
      </c>
      <c r="D9414" s="1">
        <f t="shared" si="400"/>
        <v>-0.113952</v>
      </c>
      <c r="E9414" s="2">
        <v>-0.0136491822368505</v>
      </c>
    </row>
    <row r="9415" spans="1:5">
      <c r="A9415" t="s">
        <v>219</v>
      </c>
      <c r="B9415" t="s">
        <v>25</v>
      </c>
      <c r="C9415">
        <v>-0.043726</v>
      </c>
      <c r="D9415" s="1">
        <f t="shared" si="400"/>
        <v>-0.046192</v>
      </c>
      <c r="E9415" s="1">
        <v>-0.00588309511504913</v>
      </c>
    </row>
    <row r="9416" spans="1:5">
      <c r="A9416" t="s">
        <v>219</v>
      </c>
      <c r="B9416" t="s">
        <v>26</v>
      </c>
      <c r="C9416">
        <v>-0.011928</v>
      </c>
      <c r="D9416" s="1">
        <f t="shared" si="400"/>
        <v>-0.014394</v>
      </c>
      <c r="E9416" s="1">
        <v>0.00387740032708931</v>
      </c>
    </row>
    <row r="9417" ht="17.6" spans="1:5">
      <c r="A9417" t="s">
        <v>219</v>
      </c>
      <c r="B9417" t="s">
        <v>27</v>
      </c>
      <c r="C9417">
        <v>0.026157</v>
      </c>
      <c r="D9417" s="1">
        <f t="shared" si="400"/>
        <v>0.023691</v>
      </c>
      <c r="E9417" s="2">
        <v>0.00200386384936938</v>
      </c>
    </row>
    <row r="9418" spans="1:5">
      <c r="A9418" t="s">
        <v>219</v>
      </c>
      <c r="B9418" t="s">
        <v>28</v>
      </c>
      <c r="C9418">
        <v>0.094798</v>
      </c>
      <c r="D9418" s="1">
        <f t="shared" si="400"/>
        <v>0.092332</v>
      </c>
      <c r="E9418" s="1">
        <v>0.0723438326097345</v>
      </c>
    </row>
    <row r="9419" spans="1:5">
      <c r="A9419" t="s">
        <v>219</v>
      </c>
      <c r="B9419" t="s">
        <v>29</v>
      </c>
      <c r="C9419">
        <v>-0.007299</v>
      </c>
      <c r="D9419" s="1">
        <f t="shared" si="400"/>
        <v>-0.009765</v>
      </c>
      <c r="E9419" s="1">
        <v>0.00463713858978304</v>
      </c>
    </row>
    <row r="9420" spans="1:5">
      <c r="A9420" t="s">
        <v>219</v>
      </c>
      <c r="B9420" t="s">
        <v>30</v>
      </c>
      <c r="C9420">
        <v>0.056985</v>
      </c>
      <c r="D9420" s="1">
        <f t="shared" si="400"/>
        <v>0.054519</v>
      </c>
      <c r="E9420" s="1">
        <v>0.0636850012628541</v>
      </c>
    </row>
    <row r="9421" spans="1:5">
      <c r="A9421" t="s">
        <v>219</v>
      </c>
      <c r="B9421" t="s">
        <v>31</v>
      </c>
      <c r="C9421">
        <v>0.053913</v>
      </c>
      <c r="D9421" s="1">
        <f t="shared" si="400"/>
        <v>0.051447</v>
      </c>
      <c r="E9421" s="1">
        <v>0.0213542608434474</v>
      </c>
    </row>
    <row r="9422" spans="1:5">
      <c r="A9422" t="s">
        <v>219</v>
      </c>
      <c r="B9422" t="s">
        <v>32</v>
      </c>
      <c r="C9422">
        <v>0.013201</v>
      </c>
      <c r="D9422" s="1">
        <f t="shared" ref="D9422:D9425" si="401">C9422-0.2263/100</f>
        <v>0.010938</v>
      </c>
      <c r="E9422" s="1">
        <v>0.106264967777577</v>
      </c>
    </row>
    <row r="9423" ht="17.6" spans="1:5">
      <c r="A9423" t="s">
        <v>219</v>
      </c>
      <c r="B9423" t="s">
        <v>33</v>
      </c>
      <c r="C9423">
        <v>0.019544</v>
      </c>
      <c r="D9423" s="1">
        <f t="shared" si="401"/>
        <v>0.017281</v>
      </c>
      <c r="E9423" s="2">
        <v>0.203430603967445</v>
      </c>
    </row>
    <row r="9424" spans="1:5">
      <c r="A9424" t="s">
        <v>219</v>
      </c>
      <c r="B9424" t="s">
        <v>34</v>
      </c>
      <c r="C9424">
        <v>-0.030351</v>
      </c>
      <c r="D9424" s="1">
        <f t="shared" si="401"/>
        <v>-0.032614</v>
      </c>
      <c r="E9424" s="1">
        <v>-0.00977967013429789</v>
      </c>
    </row>
    <row r="9425" spans="1:5">
      <c r="A9425" t="s">
        <v>219</v>
      </c>
      <c r="B9425" t="s">
        <v>35</v>
      </c>
      <c r="C9425">
        <v>0.052718</v>
      </c>
      <c r="D9425" s="1">
        <f t="shared" si="401"/>
        <v>0.050455</v>
      </c>
      <c r="E9425" s="1">
        <v>0.0288674360285737</v>
      </c>
    </row>
    <row r="9426" spans="1:5">
      <c r="A9426" t="s">
        <v>219</v>
      </c>
      <c r="B9426" t="s">
        <v>36</v>
      </c>
      <c r="C9426">
        <v>0.181534</v>
      </c>
      <c r="D9426" s="1">
        <f>C9426-0.206/100</f>
        <v>0.179474</v>
      </c>
      <c r="E9426" s="1">
        <v>0.130132128635959</v>
      </c>
    </row>
    <row r="9427" spans="1:5">
      <c r="A9427" t="s">
        <v>219</v>
      </c>
      <c r="B9427" t="s">
        <v>37</v>
      </c>
      <c r="C9427">
        <v>0.12053</v>
      </c>
      <c r="D9427" s="1">
        <f>C9427-0.206/100</f>
        <v>0.11847</v>
      </c>
      <c r="E9427" s="1">
        <v>0.183045308334083</v>
      </c>
    </row>
    <row r="9428" spans="1:5">
      <c r="A9428" t="s">
        <v>219</v>
      </c>
      <c r="B9428" t="s">
        <v>38</v>
      </c>
      <c r="C9428">
        <v>0.108747</v>
      </c>
      <c r="D9428" s="1">
        <f>C9428-0.1856/100</f>
        <v>0.106891</v>
      </c>
      <c r="E9428" s="1">
        <v>0.0364380593089738</v>
      </c>
    </row>
    <row r="9429" spans="1:5">
      <c r="A9429" t="s">
        <v>219</v>
      </c>
      <c r="B9429" t="s">
        <v>39</v>
      </c>
      <c r="C9429">
        <v>-0.058635</v>
      </c>
      <c r="D9429" s="1">
        <f>C9429-0.1652/100</f>
        <v>-0.060287</v>
      </c>
      <c r="E9429" s="1">
        <v>-0.0741889838395193</v>
      </c>
    </row>
    <row r="9430" spans="1:5">
      <c r="A9430" t="s">
        <v>219</v>
      </c>
      <c r="B9430" t="s">
        <v>40</v>
      </c>
      <c r="C9430">
        <v>-0.248941</v>
      </c>
      <c r="D9430" s="1">
        <f>C9430-0.1652/100</f>
        <v>-0.250593</v>
      </c>
      <c r="E9430" s="1">
        <v>-0.145085284501015</v>
      </c>
    </row>
    <row r="9431" spans="1:5">
      <c r="A9431" t="s">
        <v>219</v>
      </c>
      <c r="B9431" t="s">
        <v>41</v>
      </c>
      <c r="C9431">
        <v>-0.07739</v>
      </c>
      <c r="D9431" s="1">
        <f>C9431-0.1447/100</f>
        <v>-0.078837</v>
      </c>
      <c r="E9431" s="1">
        <v>-0.126385382400867</v>
      </c>
    </row>
    <row r="9432" spans="1:5">
      <c r="A9432" t="s">
        <v>219</v>
      </c>
      <c r="B9432" t="s">
        <v>42</v>
      </c>
      <c r="C9432">
        <v>-0.049342</v>
      </c>
      <c r="D9432" s="1">
        <f>C9432-0.1447/100</f>
        <v>-0.050789</v>
      </c>
      <c r="E9432" s="1">
        <v>-0.0492341706239515</v>
      </c>
    </row>
    <row r="9433" spans="1:5">
      <c r="A9433" t="s">
        <v>219</v>
      </c>
      <c r="B9433" t="s">
        <v>43</v>
      </c>
      <c r="C9433">
        <v>0.183391</v>
      </c>
      <c r="D9433" s="1">
        <f t="shared" ref="D9433:D9471" si="402">C9433-0.1241/100</f>
        <v>0.18215</v>
      </c>
      <c r="E9433" s="1">
        <v>0.106785091619412</v>
      </c>
    </row>
    <row r="9434" spans="1:5">
      <c r="A9434" t="s">
        <v>219</v>
      </c>
      <c r="B9434" t="s">
        <v>44</v>
      </c>
      <c r="C9434">
        <v>-0.089181</v>
      </c>
      <c r="D9434" s="1">
        <f t="shared" si="402"/>
        <v>-0.090422</v>
      </c>
      <c r="E9434" s="1">
        <v>0.0173378223774826</v>
      </c>
    </row>
    <row r="9435" spans="1:5">
      <c r="A9435" t="s">
        <v>219</v>
      </c>
      <c r="B9435" t="s">
        <v>45</v>
      </c>
      <c r="C9435">
        <v>0.016051</v>
      </c>
      <c r="D9435" s="1">
        <f t="shared" si="402"/>
        <v>0.01481</v>
      </c>
      <c r="E9435" s="1">
        <v>0.0259769903378557</v>
      </c>
    </row>
    <row r="9436" spans="1:5">
      <c r="A9436" t="s">
        <v>219</v>
      </c>
      <c r="B9436" t="s">
        <v>46</v>
      </c>
      <c r="C9436">
        <v>-0.260664</v>
      </c>
      <c r="D9436" s="1">
        <f t="shared" si="402"/>
        <v>-0.261905</v>
      </c>
      <c r="E9436" s="1">
        <v>-0.227728928566544</v>
      </c>
    </row>
    <row r="9437" spans="1:5">
      <c r="A9437" t="s">
        <v>219</v>
      </c>
      <c r="B9437" t="s">
        <v>47</v>
      </c>
      <c r="C9437">
        <v>0</v>
      </c>
      <c r="D9437" s="1">
        <f t="shared" si="402"/>
        <v>-0.001241</v>
      </c>
      <c r="E9437" s="1">
        <v>-0.01936673056692</v>
      </c>
    </row>
    <row r="9438" spans="1:5">
      <c r="A9438" t="s">
        <v>219</v>
      </c>
      <c r="B9438" t="s">
        <v>48</v>
      </c>
      <c r="C9438">
        <v>0.162393</v>
      </c>
      <c r="D9438" s="1">
        <f t="shared" si="402"/>
        <v>0.161152</v>
      </c>
      <c r="E9438" s="1">
        <v>0.116295632540656</v>
      </c>
    </row>
    <row r="9439" spans="1:5">
      <c r="A9439" t="s">
        <v>219</v>
      </c>
      <c r="B9439" t="s">
        <v>49</v>
      </c>
      <c r="C9439">
        <v>-0.044118</v>
      </c>
      <c r="D9439" s="1">
        <f t="shared" si="402"/>
        <v>-0.045359</v>
      </c>
      <c r="E9439" s="1">
        <v>-0.02307617176751</v>
      </c>
    </row>
    <row r="9440" spans="1:5">
      <c r="A9440" t="s">
        <v>219</v>
      </c>
      <c r="B9440" t="s">
        <v>50</v>
      </c>
      <c r="C9440">
        <v>0.042308</v>
      </c>
      <c r="D9440" s="1">
        <f t="shared" si="402"/>
        <v>0.041067</v>
      </c>
      <c r="E9440" s="1">
        <v>-0.00862888506645288</v>
      </c>
    </row>
    <row r="9441" spans="1:5">
      <c r="A9441" t="s">
        <v>219</v>
      </c>
      <c r="B9441" t="s">
        <v>51</v>
      </c>
      <c r="C9441">
        <v>0.01845</v>
      </c>
      <c r="D9441" s="1">
        <f t="shared" si="402"/>
        <v>0.017209</v>
      </c>
      <c r="E9441" s="1">
        <v>0.00321279165443796</v>
      </c>
    </row>
    <row r="9442" spans="1:5">
      <c r="A9442" t="s">
        <v>219</v>
      </c>
      <c r="B9442" t="s">
        <v>52</v>
      </c>
      <c r="C9442">
        <v>0.002689</v>
      </c>
      <c r="D9442" s="1">
        <f t="shared" si="402"/>
        <v>0.001448</v>
      </c>
      <c r="E9442" s="1">
        <v>0.015735002916433</v>
      </c>
    </row>
    <row r="9443" spans="1:5">
      <c r="A9443" t="s">
        <v>219</v>
      </c>
      <c r="B9443" t="s">
        <v>53</v>
      </c>
      <c r="C9443">
        <v>0.010909</v>
      </c>
      <c r="D9443" s="1">
        <f t="shared" si="402"/>
        <v>0.009668</v>
      </c>
      <c r="E9443" s="1">
        <v>0.0343883795368704</v>
      </c>
    </row>
    <row r="9444" spans="1:5">
      <c r="A9444" t="s">
        <v>219</v>
      </c>
      <c r="B9444" t="s">
        <v>54</v>
      </c>
      <c r="C9444">
        <v>-0.039568</v>
      </c>
      <c r="D9444" s="1">
        <f t="shared" si="402"/>
        <v>-0.040809</v>
      </c>
      <c r="E9444" s="1">
        <v>-0.0274241909410852</v>
      </c>
    </row>
    <row r="9445" spans="1:5">
      <c r="A9445" t="s">
        <v>219</v>
      </c>
      <c r="B9445" t="s">
        <v>55</v>
      </c>
      <c r="C9445">
        <v>0.052434</v>
      </c>
      <c r="D9445" s="1">
        <f t="shared" si="402"/>
        <v>0.051193</v>
      </c>
      <c r="E9445" s="1">
        <v>0.0306386899394051</v>
      </c>
    </row>
    <row r="9446" spans="1:5">
      <c r="A9446" t="s">
        <v>219</v>
      </c>
      <c r="B9446" t="s">
        <v>56</v>
      </c>
      <c r="C9446">
        <v>0.131673</v>
      </c>
      <c r="D9446" s="1">
        <f t="shared" si="402"/>
        <v>0.130432</v>
      </c>
      <c r="E9446" s="1">
        <v>0.0469907000011611</v>
      </c>
    </row>
    <row r="9447" spans="1:5">
      <c r="A9447" t="s">
        <v>219</v>
      </c>
      <c r="B9447" t="s">
        <v>57</v>
      </c>
      <c r="C9447">
        <v>-0.028302</v>
      </c>
      <c r="D9447" s="1">
        <f t="shared" si="402"/>
        <v>-0.029543</v>
      </c>
      <c r="E9447" s="1">
        <v>-0.0462857595317464</v>
      </c>
    </row>
    <row r="9448" spans="1:5">
      <c r="A9448" t="s">
        <v>219</v>
      </c>
      <c r="B9448" t="s">
        <v>58</v>
      </c>
      <c r="C9448">
        <v>0.097087</v>
      </c>
      <c r="D9448" s="1">
        <f t="shared" si="402"/>
        <v>0.095846</v>
      </c>
      <c r="E9448" s="1">
        <v>0.0166505897703243</v>
      </c>
    </row>
    <row r="9449" spans="1:5">
      <c r="A9449" t="s">
        <v>219</v>
      </c>
      <c r="B9449" t="s">
        <v>59</v>
      </c>
      <c r="C9449">
        <v>0.032448</v>
      </c>
      <c r="D9449" s="1">
        <f t="shared" si="402"/>
        <v>0.031207</v>
      </c>
      <c r="E9449" s="1">
        <v>0.0248946953069259</v>
      </c>
    </row>
    <row r="9450" spans="1:5">
      <c r="A9450" t="s">
        <v>219</v>
      </c>
      <c r="B9450" t="s">
        <v>60</v>
      </c>
      <c r="C9450">
        <v>-0.065714</v>
      </c>
      <c r="D9450" s="1">
        <f t="shared" si="402"/>
        <v>-0.066955</v>
      </c>
      <c r="E9450" s="1">
        <v>-0.00716961904419644</v>
      </c>
    </row>
    <row r="9451" spans="1:5">
      <c r="A9451" t="s">
        <v>219</v>
      </c>
      <c r="B9451" t="s">
        <v>61</v>
      </c>
      <c r="C9451">
        <v>-0.051988</v>
      </c>
      <c r="D9451" s="1">
        <f t="shared" si="402"/>
        <v>-0.053229</v>
      </c>
      <c r="E9451" s="1">
        <v>-0.0222978518864465</v>
      </c>
    </row>
    <row r="9452" spans="1:5">
      <c r="A9452" t="s">
        <v>219</v>
      </c>
      <c r="B9452" t="s">
        <v>62</v>
      </c>
      <c r="C9452">
        <v>-0.083871</v>
      </c>
      <c r="D9452" s="1">
        <f t="shared" si="402"/>
        <v>-0.085112</v>
      </c>
      <c r="E9452" s="1">
        <v>-0.0131218441358778</v>
      </c>
    </row>
    <row r="9453" spans="1:5">
      <c r="A9453" t="s">
        <v>219</v>
      </c>
      <c r="B9453" t="s">
        <v>63</v>
      </c>
      <c r="C9453">
        <v>0</v>
      </c>
      <c r="D9453" s="1">
        <f t="shared" si="402"/>
        <v>-0.001241</v>
      </c>
      <c r="E9453" s="1">
        <v>0.0228991036450277</v>
      </c>
    </row>
    <row r="9454" spans="1:5">
      <c r="A9454" t="s">
        <v>219</v>
      </c>
      <c r="B9454" t="s">
        <v>64</v>
      </c>
      <c r="C9454">
        <v>0.023303</v>
      </c>
      <c r="D9454" s="1">
        <f t="shared" si="402"/>
        <v>0.022062</v>
      </c>
      <c r="E9454" s="1">
        <v>0.0240065624344737</v>
      </c>
    </row>
    <row r="9455" spans="1:5">
      <c r="A9455" t="s">
        <v>219</v>
      </c>
      <c r="B9455" t="s">
        <v>65</v>
      </c>
      <c r="C9455">
        <v>0.006944</v>
      </c>
      <c r="D9455" s="1">
        <f t="shared" si="402"/>
        <v>0.005703</v>
      </c>
      <c r="E9455" s="1">
        <v>0.0255788133349303</v>
      </c>
    </row>
    <row r="9456" spans="1:5">
      <c r="A9456" t="s">
        <v>219</v>
      </c>
      <c r="B9456" t="s">
        <v>66</v>
      </c>
      <c r="C9456">
        <v>0.068966</v>
      </c>
      <c r="D9456" s="1">
        <f t="shared" si="402"/>
        <v>0.067725</v>
      </c>
      <c r="E9456" s="1">
        <v>-0.00477199401632337</v>
      </c>
    </row>
    <row r="9457" spans="1:5">
      <c r="A9457" t="s">
        <v>219</v>
      </c>
      <c r="B9457" t="s">
        <v>67</v>
      </c>
      <c r="C9457">
        <v>-0.022581</v>
      </c>
      <c r="D9457" s="1">
        <f t="shared" si="402"/>
        <v>-0.023822</v>
      </c>
      <c r="E9457" s="1">
        <v>0.0120166159104529</v>
      </c>
    </row>
    <row r="9458" spans="1:5">
      <c r="A9458" t="s">
        <v>219</v>
      </c>
      <c r="B9458" t="s">
        <v>68</v>
      </c>
      <c r="C9458">
        <v>-0.052805</v>
      </c>
      <c r="D9458" s="1">
        <f t="shared" si="402"/>
        <v>-0.054046</v>
      </c>
      <c r="E9458" s="1">
        <v>-0.0236831823677071</v>
      </c>
    </row>
    <row r="9459" spans="1:5">
      <c r="A9459" t="s">
        <v>219</v>
      </c>
      <c r="B9459" t="s">
        <v>69</v>
      </c>
      <c r="C9459">
        <v>-0.020906</v>
      </c>
      <c r="D9459" s="1">
        <f t="shared" si="402"/>
        <v>-0.022147</v>
      </c>
      <c r="E9459" s="1">
        <v>-0.00426042488637969</v>
      </c>
    </row>
    <row r="9460" spans="1:5">
      <c r="A9460" t="s">
        <v>219</v>
      </c>
      <c r="B9460" t="s">
        <v>70</v>
      </c>
      <c r="C9460">
        <v>-0.02847</v>
      </c>
      <c r="D9460" s="1">
        <f t="shared" si="402"/>
        <v>-0.029711</v>
      </c>
      <c r="E9460" s="1">
        <v>0.0512694228023218</v>
      </c>
    </row>
    <row r="9461" spans="1:5">
      <c r="A9461" t="s">
        <v>219</v>
      </c>
      <c r="B9461" t="s">
        <v>71</v>
      </c>
      <c r="C9461">
        <v>-0.065934</v>
      </c>
      <c r="D9461" s="1">
        <f t="shared" si="402"/>
        <v>-0.067175</v>
      </c>
      <c r="E9461" s="1">
        <v>-0.0648536467428918</v>
      </c>
    </row>
    <row r="9462" spans="1:5">
      <c r="A9462" t="s">
        <v>219</v>
      </c>
      <c r="B9462" t="s">
        <v>72</v>
      </c>
      <c r="C9462">
        <v>-0.011765</v>
      </c>
      <c r="D9462" s="1">
        <f t="shared" si="402"/>
        <v>-0.013006</v>
      </c>
      <c r="E9462" s="1">
        <v>-0.0290101531713734</v>
      </c>
    </row>
    <row r="9463" spans="1:5">
      <c r="A9463" t="s">
        <v>219</v>
      </c>
      <c r="B9463" t="s">
        <v>73</v>
      </c>
      <c r="C9463">
        <v>-0.063492</v>
      </c>
      <c r="D9463" s="1">
        <f t="shared" si="402"/>
        <v>-0.064733</v>
      </c>
      <c r="E9463" s="1">
        <v>-0.028589632663037</v>
      </c>
    </row>
    <row r="9464" spans="1:5">
      <c r="A9464" t="s">
        <v>219</v>
      </c>
      <c r="B9464" t="s">
        <v>74</v>
      </c>
      <c r="C9464">
        <v>-0.088983</v>
      </c>
      <c r="D9464" s="1">
        <f t="shared" si="402"/>
        <v>-0.090224</v>
      </c>
      <c r="E9464" s="1">
        <v>0.00305523727221059</v>
      </c>
    </row>
    <row r="9465" spans="1:5">
      <c r="A9465" t="s">
        <v>219</v>
      </c>
      <c r="B9465" t="s">
        <v>75</v>
      </c>
      <c r="C9465">
        <v>-0.055814</v>
      </c>
      <c r="D9465" s="1">
        <f t="shared" si="402"/>
        <v>-0.057055</v>
      </c>
      <c r="E9465" s="1">
        <v>-0.0813760617062201</v>
      </c>
    </row>
    <row r="9466" spans="1:5">
      <c r="A9466" t="s">
        <v>219</v>
      </c>
      <c r="B9466" t="s">
        <v>76</v>
      </c>
      <c r="C9466">
        <v>-0.007352</v>
      </c>
      <c r="D9466" s="1">
        <f t="shared" si="402"/>
        <v>-0.008593</v>
      </c>
      <c r="E9466" s="1">
        <v>0.00893769522493702</v>
      </c>
    </row>
    <row r="9467" spans="1:5">
      <c r="A9467" t="s">
        <v>219</v>
      </c>
      <c r="B9467" t="s">
        <v>77</v>
      </c>
      <c r="C9467">
        <v>-0.069652</v>
      </c>
      <c r="D9467" s="1">
        <f t="shared" si="402"/>
        <v>-0.070893</v>
      </c>
      <c r="E9467" s="1">
        <v>-0.0537896536821534</v>
      </c>
    </row>
    <row r="9468" ht="17.6" spans="1:5">
      <c r="A9468" t="s">
        <v>219</v>
      </c>
      <c r="B9468" t="s">
        <v>78</v>
      </c>
      <c r="C9468">
        <v>0</v>
      </c>
      <c r="D9468" s="1">
        <f t="shared" si="402"/>
        <v>-0.001241</v>
      </c>
      <c r="E9468" s="2">
        <v>0.0340218199247775</v>
      </c>
    </row>
    <row r="9469" spans="1:5">
      <c r="A9469" t="s">
        <v>219</v>
      </c>
      <c r="B9469" t="s">
        <v>79</v>
      </c>
      <c r="C9469">
        <v>-0.010695</v>
      </c>
      <c r="D9469" s="1">
        <f t="shared" si="402"/>
        <v>-0.011936</v>
      </c>
      <c r="E9469" s="1">
        <v>-0.0787099421730732</v>
      </c>
    </row>
    <row r="9470" spans="1:5">
      <c r="A9470" t="s">
        <v>219</v>
      </c>
      <c r="B9470" t="s">
        <v>80</v>
      </c>
      <c r="C9470">
        <v>-0.010811</v>
      </c>
      <c r="D9470" s="1">
        <f t="shared" si="402"/>
        <v>-0.012052</v>
      </c>
      <c r="E9470" s="1">
        <v>-0.00684845940018811</v>
      </c>
    </row>
    <row r="9471" spans="1:5">
      <c r="A9471" t="s">
        <v>219</v>
      </c>
      <c r="B9471" t="s">
        <v>81</v>
      </c>
      <c r="C9471">
        <v>-0.005465</v>
      </c>
      <c r="D9471" s="1">
        <f t="shared" si="402"/>
        <v>-0.006706</v>
      </c>
      <c r="E9471" s="1">
        <v>-0.0376726657058915</v>
      </c>
    </row>
    <row r="9472" spans="1:5">
      <c r="A9472" t="s">
        <v>220</v>
      </c>
      <c r="B9472" t="s">
        <v>10</v>
      </c>
      <c r="C9472">
        <v>0.059609</v>
      </c>
      <c r="D9472" s="1">
        <f t="shared" ref="D9472:D9493" si="403">C9472-0.2466/100</f>
        <v>0.057143</v>
      </c>
      <c r="E9472" s="1">
        <v>0.0487845244305301</v>
      </c>
    </row>
    <row r="9473" spans="1:5">
      <c r="A9473" t="s">
        <v>220</v>
      </c>
      <c r="B9473" t="s">
        <v>11</v>
      </c>
      <c r="C9473">
        <v>-0.007759</v>
      </c>
      <c r="D9473" s="1">
        <f t="shared" si="403"/>
        <v>-0.010225</v>
      </c>
      <c r="E9473" s="1">
        <v>-0.0107785753011418</v>
      </c>
    </row>
    <row r="9474" spans="1:5">
      <c r="A9474" t="s">
        <v>220</v>
      </c>
      <c r="B9474" t="s">
        <v>12</v>
      </c>
      <c r="C9474">
        <v>-0.020528</v>
      </c>
      <c r="D9474" s="1">
        <f t="shared" si="403"/>
        <v>-0.022994</v>
      </c>
      <c r="E9474" s="1">
        <v>-0.05698594489331</v>
      </c>
    </row>
    <row r="9475" spans="1:5">
      <c r="A9475" t="s">
        <v>220</v>
      </c>
      <c r="B9475" t="s">
        <v>13</v>
      </c>
      <c r="C9475">
        <v>-0.048902</v>
      </c>
      <c r="D9475" s="1">
        <f t="shared" si="403"/>
        <v>-0.051368</v>
      </c>
      <c r="E9475" s="1">
        <v>-0.0287149711041792</v>
      </c>
    </row>
    <row r="9476" spans="1:5">
      <c r="A9476" t="s">
        <v>220</v>
      </c>
      <c r="B9476" t="s">
        <v>14</v>
      </c>
      <c r="C9476">
        <v>0.299056</v>
      </c>
      <c r="D9476" s="1">
        <f t="shared" si="403"/>
        <v>0.29659</v>
      </c>
      <c r="E9476" s="1">
        <v>0.053864558810457</v>
      </c>
    </row>
    <row r="9477" spans="1:5">
      <c r="A9477" t="s">
        <v>220</v>
      </c>
      <c r="B9477" t="s">
        <v>15</v>
      </c>
      <c r="C9477">
        <v>-0.090468</v>
      </c>
      <c r="D9477" s="1">
        <f t="shared" si="403"/>
        <v>-0.092934</v>
      </c>
      <c r="E9477" s="1">
        <v>-0.14216420850693</v>
      </c>
    </row>
    <row r="9478" spans="1:5">
      <c r="A9478" t="s">
        <v>220</v>
      </c>
      <c r="B9478" t="s">
        <v>16</v>
      </c>
      <c r="C9478">
        <v>0.123795</v>
      </c>
      <c r="D9478" s="1">
        <f t="shared" si="403"/>
        <v>0.121329</v>
      </c>
      <c r="E9478" s="1">
        <v>0.00490715873132967</v>
      </c>
    </row>
    <row r="9479" spans="1:5">
      <c r="A9479" t="s">
        <v>220</v>
      </c>
      <c r="B9479" t="s">
        <v>17</v>
      </c>
      <c r="C9479">
        <v>-0.052842</v>
      </c>
      <c r="D9479" s="1">
        <f t="shared" si="403"/>
        <v>-0.055308</v>
      </c>
      <c r="E9479" s="1">
        <v>0.0499881340425991</v>
      </c>
    </row>
    <row r="9480" spans="1:5">
      <c r="A9480" t="s">
        <v>220</v>
      </c>
      <c r="B9480" t="s">
        <v>18</v>
      </c>
      <c r="C9480">
        <v>-0.025359</v>
      </c>
      <c r="D9480" s="1">
        <f t="shared" si="403"/>
        <v>-0.027825</v>
      </c>
      <c r="E9480" s="1">
        <v>0.0338872474068115</v>
      </c>
    </row>
    <row r="9481" ht="17.6" spans="1:5">
      <c r="A9481" t="s">
        <v>220</v>
      </c>
      <c r="B9481" t="s">
        <v>19</v>
      </c>
      <c r="C9481">
        <v>-0.025152</v>
      </c>
      <c r="D9481" s="1">
        <f t="shared" si="403"/>
        <v>-0.027618</v>
      </c>
      <c r="E9481" s="2">
        <v>-0.0176642029416025</v>
      </c>
    </row>
    <row r="9482" spans="1:5">
      <c r="A9482" t="s">
        <v>220</v>
      </c>
      <c r="B9482" t="s">
        <v>20</v>
      </c>
      <c r="C9482">
        <v>0.001779</v>
      </c>
      <c r="D9482" s="1">
        <f t="shared" si="403"/>
        <v>-0.000687</v>
      </c>
      <c r="E9482" s="1">
        <v>0.0343707035329428</v>
      </c>
    </row>
    <row r="9483" spans="1:5">
      <c r="A9483" t="s">
        <v>220</v>
      </c>
      <c r="B9483" t="s">
        <v>21</v>
      </c>
      <c r="C9483">
        <v>-0.096803</v>
      </c>
      <c r="D9483" s="1">
        <f t="shared" si="403"/>
        <v>-0.099269</v>
      </c>
      <c r="E9483" s="1">
        <v>-0.0495390969185373</v>
      </c>
    </row>
    <row r="9484" ht="17.6" spans="1:5">
      <c r="A9484" t="s">
        <v>220</v>
      </c>
      <c r="B9484" t="s">
        <v>22</v>
      </c>
      <c r="C9484">
        <v>0.045231</v>
      </c>
      <c r="D9484" s="1">
        <f t="shared" si="403"/>
        <v>0.042765</v>
      </c>
      <c r="E9484" s="2">
        <v>-0.041641738122041</v>
      </c>
    </row>
    <row r="9485" spans="1:5">
      <c r="A9485" t="s">
        <v>220</v>
      </c>
      <c r="B9485" t="s">
        <v>23</v>
      </c>
      <c r="C9485">
        <v>-0.010348</v>
      </c>
      <c r="D9485" s="1">
        <f t="shared" si="403"/>
        <v>-0.012814</v>
      </c>
      <c r="E9485" s="1">
        <v>0.00895458637055154</v>
      </c>
    </row>
    <row r="9486" ht="17.6" spans="1:5">
      <c r="A9486" t="s">
        <v>220</v>
      </c>
      <c r="B9486" t="s">
        <v>24</v>
      </c>
      <c r="C9486">
        <v>-0.026616</v>
      </c>
      <c r="D9486" s="1">
        <f t="shared" si="403"/>
        <v>-0.029082</v>
      </c>
      <c r="E9486" s="2">
        <v>-0.0136491822368505</v>
      </c>
    </row>
    <row r="9487" spans="1:5">
      <c r="A9487" t="s">
        <v>220</v>
      </c>
      <c r="B9487" t="s">
        <v>25</v>
      </c>
      <c r="C9487">
        <v>0.02539</v>
      </c>
      <c r="D9487" s="1">
        <f t="shared" si="403"/>
        <v>0.022924</v>
      </c>
      <c r="E9487" s="1">
        <v>-0.00588309511504913</v>
      </c>
    </row>
    <row r="9488" spans="1:5">
      <c r="A9488" t="s">
        <v>220</v>
      </c>
      <c r="B9488" t="s">
        <v>26</v>
      </c>
      <c r="C9488">
        <v>0.017143</v>
      </c>
      <c r="D9488" s="1">
        <f t="shared" si="403"/>
        <v>0.014677</v>
      </c>
      <c r="E9488" s="1">
        <v>0.00387740032708931</v>
      </c>
    </row>
    <row r="9489" ht="17.6" spans="1:5">
      <c r="A9489" t="s">
        <v>220</v>
      </c>
      <c r="B9489" t="s">
        <v>27</v>
      </c>
      <c r="C9489">
        <v>0</v>
      </c>
      <c r="D9489" s="1">
        <f t="shared" si="403"/>
        <v>-0.002466</v>
      </c>
      <c r="E9489" s="2">
        <v>0.00200386384936938</v>
      </c>
    </row>
    <row r="9490" spans="1:5">
      <c r="A9490" t="s">
        <v>220</v>
      </c>
      <c r="B9490" t="s">
        <v>28</v>
      </c>
      <c r="C9490">
        <v>0.072291</v>
      </c>
      <c r="D9490" s="1">
        <f t="shared" si="403"/>
        <v>0.069825</v>
      </c>
      <c r="E9490" s="1">
        <v>0.0723438326097345</v>
      </c>
    </row>
    <row r="9491" spans="1:5">
      <c r="A9491" t="s">
        <v>220</v>
      </c>
      <c r="B9491" t="s">
        <v>29</v>
      </c>
      <c r="C9491">
        <v>0.064947</v>
      </c>
      <c r="D9491" s="1">
        <f t="shared" si="403"/>
        <v>0.062481</v>
      </c>
      <c r="E9491" s="1">
        <v>0.00463713858978304</v>
      </c>
    </row>
    <row r="9492" spans="1:5">
      <c r="A9492" t="s">
        <v>220</v>
      </c>
      <c r="B9492" t="s">
        <v>30</v>
      </c>
      <c r="C9492">
        <v>0.195489</v>
      </c>
      <c r="D9492" s="1">
        <f t="shared" si="403"/>
        <v>0.193023</v>
      </c>
      <c r="E9492" s="1">
        <v>0.0636850012628541</v>
      </c>
    </row>
    <row r="9493" spans="1:5">
      <c r="A9493" t="s">
        <v>220</v>
      </c>
      <c r="B9493" t="s">
        <v>31</v>
      </c>
      <c r="C9493">
        <v>-0.006289</v>
      </c>
      <c r="D9493" s="1">
        <f t="shared" si="403"/>
        <v>-0.008755</v>
      </c>
      <c r="E9493" s="1">
        <v>0.0213542608434474</v>
      </c>
    </row>
    <row r="9494" spans="1:5">
      <c r="A9494" t="s">
        <v>220</v>
      </c>
      <c r="B9494" t="s">
        <v>32</v>
      </c>
      <c r="C9494">
        <v>0.016878</v>
      </c>
      <c r="D9494" s="1">
        <f t="shared" ref="D9494:D9497" si="404">C9494-0.2263/100</f>
        <v>0.014615</v>
      </c>
      <c r="E9494" s="1">
        <v>0.106264967777577</v>
      </c>
    </row>
    <row r="9495" ht="17.6" spans="1:5">
      <c r="A9495" t="s">
        <v>220</v>
      </c>
      <c r="B9495" t="s">
        <v>33</v>
      </c>
      <c r="C9495">
        <v>-0.093361</v>
      </c>
      <c r="D9495" s="1">
        <f t="shared" si="404"/>
        <v>-0.095624</v>
      </c>
      <c r="E9495" s="2">
        <v>0.203430603967445</v>
      </c>
    </row>
    <row r="9496" spans="1:5">
      <c r="A9496" t="s">
        <v>220</v>
      </c>
      <c r="B9496" t="s">
        <v>34</v>
      </c>
      <c r="C9496">
        <v>0.060259</v>
      </c>
      <c r="D9496" s="1">
        <f t="shared" si="404"/>
        <v>0.057996</v>
      </c>
      <c r="E9496" s="1">
        <v>-0.00977967013429789</v>
      </c>
    </row>
    <row r="9497" spans="1:5">
      <c r="A9497" t="s">
        <v>220</v>
      </c>
      <c r="B9497" t="s">
        <v>35</v>
      </c>
      <c r="C9497">
        <v>0.065468</v>
      </c>
      <c r="D9497" s="1">
        <f t="shared" si="404"/>
        <v>0.063205</v>
      </c>
      <c r="E9497" s="1">
        <v>0.0288674360285737</v>
      </c>
    </row>
    <row r="9498" spans="1:5">
      <c r="A9498" t="s">
        <v>220</v>
      </c>
      <c r="B9498" t="s">
        <v>36</v>
      </c>
      <c r="C9498">
        <v>0.192438</v>
      </c>
      <c r="D9498" s="1">
        <f>C9498-0.206/100</f>
        <v>0.190378</v>
      </c>
      <c r="E9498" s="1">
        <v>0.130132128635959</v>
      </c>
    </row>
    <row r="9499" spans="1:5">
      <c r="A9499" t="s">
        <v>220</v>
      </c>
      <c r="B9499" t="s">
        <v>37</v>
      </c>
      <c r="C9499">
        <v>0.122877</v>
      </c>
      <c r="D9499" s="1">
        <f>C9499-0.206/100</f>
        <v>0.120817</v>
      </c>
      <c r="E9499" s="1">
        <v>0.183045308334083</v>
      </c>
    </row>
    <row r="9500" spans="1:5">
      <c r="A9500" t="s">
        <v>220</v>
      </c>
      <c r="B9500" t="s">
        <v>38</v>
      </c>
      <c r="C9500">
        <v>0.299042</v>
      </c>
      <c r="D9500" s="1">
        <f>C9500-0.1856/100</f>
        <v>0.297186</v>
      </c>
      <c r="E9500" s="1">
        <v>0.0364380593089738</v>
      </c>
    </row>
    <row r="9501" spans="1:5">
      <c r="A9501" t="s">
        <v>220</v>
      </c>
      <c r="B9501" t="s">
        <v>45</v>
      </c>
      <c r="C9501">
        <v>-0.219332</v>
      </c>
      <c r="D9501" s="1">
        <f t="shared" ref="D9501:D9537" si="405">C9501-0.1241/100</f>
        <v>-0.220573</v>
      </c>
      <c r="E9501" s="1">
        <v>0.0259769903378557</v>
      </c>
    </row>
    <row r="9502" spans="1:5">
      <c r="A9502" t="s">
        <v>220</v>
      </c>
      <c r="B9502" t="s">
        <v>46</v>
      </c>
      <c r="C9502">
        <v>-0.303829</v>
      </c>
      <c r="D9502" s="1">
        <f t="shared" si="405"/>
        <v>-0.30507</v>
      </c>
      <c r="E9502" s="1">
        <v>-0.227728928566544</v>
      </c>
    </row>
    <row r="9503" spans="1:5">
      <c r="A9503" t="s">
        <v>220</v>
      </c>
      <c r="B9503" t="s">
        <v>47</v>
      </c>
      <c r="C9503">
        <v>-0.065714</v>
      </c>
      <c r="D9503" s="1">
        <f t="shared" si="405"/>
        <v>-0.066955</v>
      </c>
      <c r="E9503" s="1">
        <v>-0.01936673056692</v>
      </c>
    </row>
    <row r="9504" spans="1:5">
      <c r="A9504" t="s">
        <v>220</v>
      </c>
      <c r="B9504" t="s">
        <v>48</v>
      </c>
      <c r="C9504">
        <v>0.180428</v>
      </c>
      <c r="D9504" s="1">
        <f t="shared" si="405"/>
        <v>0.179187</v>
      </c>
      <c r="E9504" s="1">
        <v>0.116295632540656</v>
      </c>
    </row>
    <row r="9505" spans="1:5">
      <c r="A9505" t="s">
        <v>220</v>
      </c>
      <c r="B9505" t="s">
        <v>49</v>
      </c>
      <c r="C9505">
        <v>0.068005</v>
      </c>
      <c r="D9505" s="1">
        <f t="shared" si="405"/>
        <v>0.066764</v>
      </c>
      <c r="E9505" s="1">
        <v>-0.02307617176751</v>
      </c>
    </row>
    <row r="9506" spans="1:5">
      <c r="A9506" t="s">
        <v>220</v>
      </c>
      <c r="B9506" t="s">
        <v>50</v>
      </c>
      <c r="C9506">
        <v>0.085506</v>
      </c>
      <c r="D9506" s="1">
        <f t="shared" si="405"/>
        <v>0.084265</v>
      </c>
      <c r="E9506" s="1">
        <v>-0.00862888506645288</v>
      </c>
    </row>
    <row r="9507" spans="1:5">
      <c r="A9507" t="s">
        <v>220</v>
      </c>
      <c r="B9507" t="s">
        <v>51</v>
      </c>
      <c r="C9507">
        <v>-0.08324</v>
      </c>
      <c r="D9507" s="1">
        <f t="shared" si="405"/>
        <v>-0.084481</v>
      </c>
      <c r="E9507" s="1">
        <v>0.00321279165443796</v>
      </c>
    </row>
    <row r="9508" spans="1:5">
      <c r="A9508" t="s">
        <v>220</v>
      </c>
      <c r="B9508" t="s">
        <v>52</v>
      </c>
      <c r="C9508">
        <v>0.070689</v>
      </c>
      <c r="D9508" s="1">
        <f t="shared" si="405"/>
        <v>0.069448</v>
      </c>
      <c r="E9508" s="1">
        <v>0.015735002916433</v>
      </c>
    </row>
    <row r="9509" spans="1:5">
      <c r="A9509" t="s">
        <v>220</v>
      </c>
      <c r="B9509" t="s">
        <v>53</v>
      </c>
      <c r="C9509">
        <v>-0.079112</v>
      </c>
      <c r="D9509" s="1">
        <f t="shared" si="405"/>
        <v>-0.080353</v>
      </c>
      <c r="E9509" s="1">
        <v>0.0343883795368704</v>
      </c>
    </row>
    <row r="9510" spans="1:5">
      <c r="A9510" t="s">
        <v>220</v>
      </c>
      <c r="B9510" t="s">
        <v>54</v>
      </c>
      <c r="C9510">
        <v>0.032756</v>
      </c>
      <c r="D9510" s="1">
        <f t="shared" si="405"/>
        <v>0.031515</v>
      </c>
      <c r="E9510" s="1">
        <v>-0.0274241909410852</v>
      </c>
    </row>
    <row r="9511" spans="1:5">
      <c r="A9511" t="s">
        <v>220</v>
      </c>
      <c r="B9511" t="s">
        <v>55</v>
      </c>
      <c r="C9511">
        <v>0.000598</v>
      </c>
      <c r="D9511" s="1">
        <f t="shared" si="405"/>
        <v>-0.000643</v>
      </c>
      <c r="E9511" s="1">
        <v>0.0306386899394051</v>
      </c>
    </row>
    <row r="9512" spans="1:5">
      <c r="A9512" t="s">
        <v>220</v>
      </c>
      <c r="B9512" t="s">
        <v>56</v>
      </c>
      <c r="C9512">
        <v>0.028708</v>
      </c>
      <c r="D9512" s="1">
        <f t="shared" si="405"/>
        <v>0.027467</v>
      </c>
      <c r="E9512" s="1">
        <v>0.0469907000011611</v>
      </c>
    </row>
    <row r="9513" spans="1:5">
      <c r="A9513" t="s">
        <v>220</v>
      </c>
      <c r="B9513" t="s">
        <v>57</v>
      </c>
      <c r="C9513">
        <v>-0.033721</v>
      </c>
      <c r="D9513" s="1">
        <f t="shared" si="405"/>
        <v>-0.034962</v>
      </c>
      <c r="E9513" s="1">
        <v>-0.0462857595317464</v>
      </c>
    </row>
    <row r="9514" spans="1:5">
      <c r="A9514" t="s">
        <v>220</v>
      </c>
      <c r="B9514" t="s">
        <v>58</v>
      </c>
      <c r="C9514">
        <v>0.111913</v>
      </c>
      <c r="D9514" s="1">
        <f t="shared" si="405"/>
        <v>0.110672</v>
      </c>
      <c r="E9514" s="1">
        <v>0.0166505897703243</v>
      </c>
    </row>
    <row r="9515" spans="1:5">
      <c r="A9515" t="s">
        <v>220</v>
      </c>
      <c r="B9515" t="s">
        <v>59</v>
      </c>
      <c r="C9515">
        <v>0.180736</v>
      </c>
      <c r="D9515" s="1">
        <f t="shared" si="405"/>
        <v>0.179495</v>
      </c>
      <c r="E9515" s="1">
        <v>0.0248946953069259</v>
      </c>
    </row>
    <row r="9516" spans="1:5">
      <c r="A9516" t="s">
        <v>220</v>
      </c>
      <c r="B9516" t="s">
        <v>60</v>
      </c>
      <c r="C9516">
        <v>-0.009166</v>
      </c>
      <c r="D9516" s="1">
        <f t="shared" si="405"/>
        <v>-0.010407</v>
      </c>
      <c r="E9516" s="1">
        <v>-0.00716961904419644</v>
      </c>
    </row>
    <row r="9517" spans="1:5">
      <c r="A9517" t="s">
        <v>220</v>
      </c>
      <c r="B9517" t="s">
        <v>61</v>
      </c>
      <c r="C9517">
        <v>0.055967</v>
      </c>
      <c r="D9517" s="1">
        <f t="shared" si="405"/>
        <v>0.054726</v>
      </c>
      <c r="E9517" s="1">
        <v>-0.0222978518864465</v>
      </c>
    </row>
    <row r="9518" spans="1:5">
      <c r="A9518" t="s">
        <v>220</v>
      </c>
      <c r="B9518" t="s">
        <v>62</v>
      </c>
      <c r="C9518">
        <v>-0.127464</v>
      </c>
      <c r="D9518" s="1">
        <f t="shared" si="405"/>
        <v>-0.128705</v>
      </c>
      <c r="E9518" s="1">
        <v>-0.0131218441358778</v>
      </c>
    </row>
    <row r="9519" spans="1:5">
      <c r="A9519" t="s">
        <v>220</v>
      </c>
      <c r="B9519" t="s">
        <v>63</v>
      </c>
      <c r="C9519">
        <v>0.066265</v>
      </c>
      <c r="D9519" s="1">
        <f t="shared" si="405"/>
        <v>0.065024</v>
      </c>
      <c r="E9519" s="1">
        <v>0.0228991036450277</v>
      </c>
    </row>
    <row r="9520" spans="1:5">
      <c r="A9520" t="s">
        <v>220</v>
      </c>
      <c r="B9520" t="s">
        <v>64</v>
      </c>
      <c r="C9520">
        <v>0.072034</v>
      </c>
      <c r="D9520" s="1">
        <f t="shared" si="405"/>
        <v>0.070793</v>
      </c>
      <c r="E9520" s="1">
        <v>0.0240065624344737</v>
      </c>
    </row>
    <row r="9521" spans="1:5">
      <c r="A9521" t="s">
        <v>220</v>
      </c>
      <c r="B9521" t="s">
        <v>65</v>
      </c>
      <c r="C9521">
        <v>0.006148</v>
      </c>
      <c r="D9521" s="1">
        <f t="shared" si="405"/>
        <v>0.004907</v>
      </c>
      <c r="E9521" s="1">
        <v>0.0255788133349303</v>
      </c>
    </row>
    <row r="9522" spans="1:5">
      <c r="A9522" t="s">
        <v>220</v>
      </c>
      <c r="B9522" t="s">
        <v>66</v>
      </c>
      <c r="C9522">
        <v>0.080314</v>
      </c>
      <c r="D9522" s="1">
        <f t="shared" si="405"/>
        <v>0.079073</v>
      </c>
      <c r="E9522" s="1">
        <v>-0.00477199401632337</v>
      </c>
    </row>
    <row r="9523" spans="1:5">
      <c r="A9523" t="s">
        <v>220</v>
      </c>
      <c r="B9523" t="s">
        <v>67</v>
      </c>
      <c r="C9523">
        <v>-0.003232</v>
      </c>
      <c r="D9523" s="1">
        <f t="shared" si="405"/>
        <v>-0.004473</v>
      </c>
      <c r="E9523" s="1">
        <v>0.0120166159104529</v>
      </c>
    </row>
    <row r="9524" spans="1:5">
      <c r="A9524" t="s">
        <v>220</v>
      </c>
      <c r="B9524" t="s">
        <v>68</v>
      </c>
      <c r="C9524">
        <v>0.04863</v>
      </c>
      <c r="D9524" s="1">
        <f t="shared" si="405"/>
        <v>0.047389</v>
      </c>
      <c r="E9524" s="1">
        <v>-0.0236831823677071</v>
      </c>
    </row>
    <row r="9525" spans="1:5">
      <c r="A9525" t="s">
        <v>220</v>
      </c>
      <c r="B9525" t="s">
        <v>69</v>
      </c>
      <c r="C9525">
        <v>-0.092607</v>
      </c>
      <c r="D9525" s="1">
        <f t="shared" si="405"/>
        <v>-0.093848</v>
      </c>
      <c r="E9525" s="1">
        <v>-0.00426042488637969</v>
      </c>
    </row>
    <row r="9526" spans="1:5">
      <c r="A9526" t="s">
        <v>220</v>
      </c>
      <c r="B9526" t="s">
        <v>70</v>
      </c>
      <c r="C9526">
        <v>0.067753</v>
      </c>
      <c r="D9526" s="1">
        <f t="shared" si="405"/>
        <v>0.066512</v>
      </c>
      <c r="E9526" s="1">
        <v>0.0512694228023218</v>
      </c>
    </row>
    <row r="9527" spans="1:5">
      <c r="A9527" t="s">
        <v>220</v>
      </c>
      <c r="B9527" t="s">
        <v>71</v>
      </c>
      <c r="C9527">
        <v>-0.028112</v>
      </c>
      <c r="D9527" s="1">
        <f t="shared" si="405"/>
        <v>-0.029353</v>
      </c>
      <c r="E9527" s="1">
        <v>-0.0648536467428918</v>
      </c>
    </row>
    <row r="9528" spans="1:5">
      <c r="A9528" t="s">
        <v>220</v>
      </c>
      <c r="B9528" t="s">
        <v>72</v>
      </c>
      <c r="C9528">
        <v>0.063223</v>
      </c>
      <c r="D9528" s="1">
        <f t="shared" si="405"/>
        <v>0.061982</v>
      </c>
      <c r="E9528" s="1">
        <v>-0.0290101531713734</v>
      </c>
    </row>
    <row r="9529" spans="1:5">
      <c r="A9529" t="s">
        <v>220</v>
      </c>
      <c r="B9529" t="s">
        <v>73</v>
      </c>
      <c r="C9529">
        <v>-0.079285</v>
      </c>
      <c r="D9529" s="1">
        <f t="shared" si="405"/>
        <v>-0.080526</v>
      </c>
      <c r="E9529" s="1">
        <v>-0.028589632663037</v>
      </c>
    </row>
    <row r="9530" spans="1:5">
      <c r="A9530" t="s">
        <v>220</v>
      </c>
      <c r="B9530" t="s">
        <v>74</v>
      </c>
      <c r="C9530">
        <v>-0.002276</v>
      </c>
      <c r="D9530" s="1">
        <f t="shared" si="405"/>
        <v>-0.003517</v>
      </c>
      <c r="E9530" s="1">
        <v>0.00305523727221059</v>
      </c>
    </row>
    <row r="9531" spans="1:5">
      <c r="A9531" t="s">
        <v>220</v>
      </c>
      <c r="B9531" t="s">
        <v>75</v>
      </c>
      <c r="C9531">
        <v>-0.143836</v>
      </c>
      <c r="D9531" s="1">
        <f t="shared" si="405"/>
        <v>-0.145077</v>
      </c>
      <c r="E9531" s="1">
        <v>-0.0813760617062201</v>
      </c>
    </row>
    <row r="9532" spans="1:5">
      <c r="A9532" t="s">
        <v>220</v>
      </c>
      <c r="B9532" t="s">
        <v>76</v>
      </c>
      <c r="C9532">
        <v>0.046</v>
      </c>
      <c r="D9532" s="1">
        <f t="shared" si="405"/>
        <v>0.044759</v>
      </c>
      <c r="E9532" s="1">
        <v>0.00893769522493702</v>
      </c>
    </row>
    <row r="9533" spans="1:5">
      <c r="A9533" t="s">
        <v>220</v>
      </c>
      <c r="B9533" t="s">
        <v>77</v>
      </c>
      <c r="C9533">
        <v>-0.15392</v>
      </c>
      <c r="D9533" s="1">
        <f t="shared" si="405"/>
        <v>-0.155161</v>
      </c>
      <c r="E9533" s="1">
        <v>-0.0537896536821534</v>
      </c>
    </row>
    <row r="9534" ht="17.6" spans="1:5">
      <c r="A9534" t="s">
        <v>220</v>
      </c>
      <c r="B9534" t="s">
        <v>78</v>
      </c>
      <c r="C9534">
        <v>-0.102825</v>
      </c>
      <c r="D9534" s="1">
        <f t="shared" si="405"/>
        <v>-0.104066</v>
      </c>
      <c r="E9534" s="2">
        <v>0.0340218199247775</v>
      </c>
    </row>
    <row r="9535" spans="1:5">
      <c r="A9535" t="s">
        <v>220</v>
      </c>
      <c r="B9535" t="s">
        <v>79</v>
      </c>
      <c r="C9535">
        <v>0.081864</v>
      </c>
      <c r="D9535" s="1">
        <f t="shared" si="405"/>
        <v>0.080623</v>
      </c>
      <c r="E9535" s="1">
        <v>-0.0787099421730732</v>
      </c>
    </row>
    <row r="9536" spans="1:5">
      <c r="A9536" t="s">
        <v>220</v>
      </c>
      <c r="B9536" t="s">
        <v>80</v>
      </c>
      <c r="C9536">
        <v>0.011641</v>
      </c>
      <c r="D9536" s="1">
        <f t="shared" si="405"/>
        <v>0.0104</v>
      </c>
      <c r="E9536" s="1">
        <v>-0.00684845940018811</v>
      </c>
    </row>
    <row r="9537" spans="1:5">
      <c r="A9537" t="s">
        <v>220</v>
      </c>
      <c r="B9537" t="s">
        <v>81</v>
      </c>
      <c r="C9537">
        <v>0.040276</v>
      </c>
      <c r="D9537" s="1">
        <f t="shared" si="405"/>
        <v>0.039035</v>
      </c>
      <c r="E9537" s="1">
        <v>-0.0376726657058915</v>
      </c>
    </row>
    <row r="9538" spans="1:5">
      <c r="A9538" t="s">
        <v>221</v>
      </c>
      <c r="B9538" t="s">
        <v>10</v>
      </c>
      <c r="C9538">
        <v>0.054701</v>
      </c>
      <c r="D9538" s="1">
        <f t="shared" ref="D9538:D9559" si="406">C9538-0.2466/100</f>
        <v>0.052235</v>
      </c>
      <c r="E9538" s="1">
        <v>0.0487845244305301</v>
      </c>
    </row>
    <row r="9539" spans="1:5">
      <c r="A9539" t="s">
        <v>221</v>
      </c>
      <c r="B9539" t="s">
        <v>11</v>
      </c>
      <c r="C9539">
        <v>0.124797</v>
      </c>
      <c r="D9539" s="1">
        <f t="shared" si="406"/>
        <v>0.122331</v>
      </c>
      <c r="E9539" s="1">
        <v>-0.0107785753011418</v>
      </c>
    </row>
    <row r="9540" spans="1:5">
      <c r="A9540" t="s">
        <v>221</v>
      </c>
      <c r="B9540" t="s">
        <v>12</v>
      </c>
      <c r="C9540">
        <v>-0.012968</v>
      </c>
      <c r="D9540" s="1">
        <f t="shared" si="406"/>
        <v>-0.015434</v>
      </c>
      <c r="E9540" s="1">
        <v>-0.05698594489331</v>
      </c>
    </row>
    <row r="9541" spans="1:5">
      <c r="A9541" t="s">
        <v>221</v>
      </c>
      <c r="B9541" t="s">
        <v>13</v>
      </c>
      <c r="C9541">
        <v>-0.069703</v>
      </c>
      <c r="D9541" s="1">
        <f t="shared" si="406"/>
        <v>-0.072169</v>
      </c>
      <c r="E9541" s="1">
        <v>-0.0287149711041792</v>
      </c>
    </row>
    <row r="9542" spans="1:5">
      <c r="A9542" t="s">
        <v>221</v>
      </c>
      <c r="B9542" t="s">
        <v>14</v>
      </c>
      <c r="C9542">
        <v>0.280757</v>
      </c>
      <c r="D9542" s="1">
        <f t="shared" si="406"/>
        <v>0.278291</v>
      </c>
      <c r="E9542" s="1">
        <v>0.053864558810457</v>
      </c>
    </row>
    <row r="9543" spans="1:5">
      <c r="A9543" t="s">
        <v>221</v>
      </c>
      <c r="B9543" t="s">
        <v>15</v>
      </c>
      <c r="C9543">
        <v>-0.184729</v>
      </c>
      <c r="D9543" s="1">
        <f t="shared" si="406"/>
        <v>-0.187195</v>
      </c>
      <c r="E9543" s="1">
        <v>-0.14216420850693</v>
      </c>
    </row>
    <row r="9544" spans="1:5">
      <c r="A9544" t="s">
        <v>221</v>
      </c>
      <c r="B9544" t="s">
        <v>16</v>
      </c>
      <c r="C9544">
        <v>0.101208</v>
      </c>
      <c r="D9544" s="1">
        <f t="shared" si="406"/>
        <v>0.098742</v>
      </c>
      <c r="E9544" s="1">
        <v>0.00490715873132967</v>
      </c>
    </row>
    <row r="9545" spans="1:5">
      <c r="A9545" t="s">
        <v>221</v>
      </c>
      <c r="B9545" t="s">
        <v>17</v>
      </c>
      <c r="C9545">
        <v>-0.064472</v>
      </c>
      <c r="D9545" s="1">
        <f t="shared" si="406"/>
        <v>-0.066938</v>
      </c>
      <c r="E9545" s="1">
        <v>0.0499881340425991</v>
      </c>
    </row>
    <row r="9546" spans="1:5">
      <c r="A9546" t="s">
        <v>221</v>
      </c>
      <c r="B9546" t="s">
        <v>18</v>
      </c>
      <c r="C9546">
        <v>0.02346</v>
      </c>
      <c r="D9546" s="1">
        <f t="shared" si="406"/>
        <v>0.020994</v>
      </c>
      <c r="E9546" s="1">
        <v>0.0338872474068115</v>
      </c>
    </row>
    <row r="9547" ht="17.6" spans="1:5">
      <c r="A9547" t="s">
        <v>221</v>
      </c>
      <c r="B9547" t="s">
        <v>19</v>
      </c>
      <c r="C9547">
        <v>0.136103</v>
      </c>
      <c r="D9547" s="1">
        <f t="shared" si="406"/>
        <v>0.133637</v>
      </c>
      <c r="E9547" s="2">
        <v>-0.0176642029416025</v>
      </c>
    </row>
    <row r="9548" spans="1:5">
      <c r="A9548" t="s">
        <v>221</v>
      </c>
      <c r="B9548" t="s">
        <v>20</v>
      </c>
      <c r="C9548">
        <v>0.034048</v>
      </c>
      <c r="D9548" s="1">
        <f t="shared" si="406"/>
        <v>0.031582</v>
      </c>
      <c r="E9548" s="1">
        <v>0.0343707035329428</v>
      </c>
    </row>
    <row r="9549" spans="1:5">
      <c r="A9549" t="s">
        <v>221</v>
      </c>
      <c r="B9549" t="s">
        <v>21</v>
      </c>
      <c r="C9549">
        <v>-0.020732</v>
      </c>
      <c r="D9549" s="1">
        <f t="shared" si="406"/>
        <v>-0.023198</v>
      </c>
      <c r="E9549" s="1">
        <v>-0.0495390969185373</v>
      </c>
    </row>
    <row r="9550" ht="17.6" spans="1:5">
      <c r="A9550" t="s">
        <v>221</v>
      </c>
      <c r="B9550" t="s">
        <v>22</v>
      </c>
      <c r="C9550">
        <v>-0.088418</v>
      </c>
      <c r="D9550" s="1">
        <f t="shared" si="406"/>
        <v>-0.090884</v>
      </c>
      <c r="E9550" s="2">
        <v>-0.041641738122041</v>
      </c>
    </row>
    <row r="9551" spans="1:5">
      <c r="A9551" t="s">
        <v>221</v>
      </c>
      <c r="B9551" t="s">
        <v>23</v>
      </c>
      <c r="C9551">
        <v>0.10929</v>
      </c>
      <c r="D9551" s="1">
        <f t="shared" si="406"/>
        <v>0.106824</v>
      </c>
      <c r="E9551" s="1">
        <v>0.00895458637055154</v>
      </c>
    </row>
    <row r="9552" ht="17.6" spans="1:5">
      <c r="A9552" t="s">
        <v>221</v>
      </c>
      <c r="B9552" t="s">
        <v>24</v>
      </c>
      <c r="C9552">
        <v>-0.007389</v>
      </c>
      <c r="D9552" s="1">
        <f t="shared" si="406"/>
        <v>-0.009855</v>
      </c>
      <c r="E9552" s="2">
        <v>-0.0136491822368505</v>
      </c>
    </row>
    <row r="9553" spans="1:5">
      <c r="A9553" t="s">
        <v>221</v>
      </c>
      <c r="B9553" t="s">
        <v>25</v>
      </c>
      <c r="C9553">
        <v>-0.02346</v>
      </c>
      <c r="D9553" s="1">
        <f t="shared" si="406"/>
        <v>-0.025926</v>
      </c>
      <c r="E9553" s="1">
        <v>-0.00588309511504913</v>
      </c>
    </row>
    <row r="9554" spans="1:5">
      <c r="A9554" t="s">
        <v>221</v>
      </c>
      <c r="B9554" t="s">
        <v>26</v>
      </c>
      <c r="C9554">
        <v>-0.057545</v>
      </c>
      <c r="D9554" s="1">
        <f t="shared" si="406"/>
        <v>-0.060011</v>
      </c>
      <c r="E9554" s="1">
        <v>0.00387740032708931</v>
      </c>
    </row>
    <row r="9555" ht="17.6" spans="1:5">
      <c r="A9555" t="s">
        <v>221</v>
      </c>
      <c r="B9555" t="s">
        <v>27</v>
      </c>
      <c r="C9555">
        <v>0.010855</v>
      </c>
      <c r="D9555" s="1">
        <f t="shared" si="406"/>
        <v>0.008389</v>
      </c>
      <c r="E9555" s="2">
        <v>0.00200386384936938</v>
      </c>
    </row>
    <row r="9556" spans="1:5">
      <c r="A9556" t="s">
        <v>221</v>
      </c>
      <c r="B9556" t="s">
        <v>28</v>
      </c>
      <c r="C9556">
        <v>0.057718</v>
      </c>
      <c r="D9556" s="1">
        <f t="shared" si="406"/>
        <v>0.055252</v>
      </c>
      <c r="E9556" s="1">
        <v>0.0723438326097345</v>
      </c>
    </row>
    <row r="9557" spans="1:5">
      <c r="A9557" t="s">
        <v>221</v>
      </c>
      <c r="B9557" t="s">
        <v>29</v>
      </c>
      <c r="C9557">
        <v>0.020305</v>
      </c>
      <c r="D9557" s="1">
        <f t="shared" si="406"/>
        <v>0.017839</v>
      </c>
      <c r="E9557" s="1">
        <v>0.00463713858978304</v>
      </c>
    </row>
    <row r="9558" spans="1:5">
      <c r="A9558" t="s">
        <v>221</v>
      </c>
      <c r="B9558" t="s">
        <v>30</v>
      </c>
      <c r="C9558">
        <v>0.299751</v>
      </c>
      <c r="D9558" s="1">
        <f t="shared" si="406"/>
        <v>0.297285</v>
      </c>
      <c r="E9558" s="1">
        <v>0.0636850012628541</v>
      </c>
    </row>
    <row r="9559" spans="1:5">
      <c r="A9559" t="s">
        <v>221</v>
      </c>
      <c r="B9559" t="s">
        <v>31</v>
      </c>
      <c r="C9559">
        <v>-0.041148</v>
      </c>
      <c r="D9559" s="1">
        <f t="shared" si="406"/>
        <v>-0.043614</v>
      </c>
      <c r="E9559" s="1">
        <v>0.0213542608434474</v>
      </c>
    </row>
    <row r="9560" spans="1:5">
      <c r="A9560" t="s">
        <v>221</v>
      </c>
      <c r="B9560" t="s">
        <v>32</v>
      </c>
      <c r="C9560">
        <v>0.095808</v>
      </c>
      <c r="D9560" s="1">
        <f t="shared" ref="D9560:D9563" si="407">C9560-0.2263/100</f>
        <v>0.093545</v>
      </c>
      <c r="E9560" s="1">
        <v>0.106264967777577</v>
      </c>
    </row>
    <row r="9561" ht="17.6" spans="1:5">
      <c r="A9561" t="s">
        <v>221</v>
      </c>
      <c r="B9561" t="s">
        <v>33</v>
      </c>
      <c r="C9561">
        <v>0.23133</v>
      </c>
      <c r="D9561" s="1">
        <f t="shared" si="407"/>
        <v>0.229067</v>
      </c>
      <c r="E9561" s="2">
        <v>0.203430603967445</v>
      </c>
    </row>
    <row r="9562" spans="1:5">
      <c r="A9562" t="s">
        <v>221</v>
      </c>
      <c r="B9562" t="s">
        <v>34</v>
      </c>
      <c r="C9562">
        <v>-0.053994</v>
      </c>
      <c r="D9562" s="1">
        <f t="shared" si="407"/>
        <v>-0.056257</v>
      </c>
      <c r="E9562" s="1">
        <v>-0.00977967013429789</v>
      </c>
    </row>
    <row r="9563" spans="1:5">
      <c r="A9563" t="s">
        <v>221</v>
      </c>
      <c r="B9563" t="s">
        <v>35</v>
      </c>
      <c r="C9563">
        <v>0.147772</v>
      </c>
      <c r="D9563" s="1">
        <f t="shared" si="407"/>
        <v>0.145509</v>
      </c>
      <c r="E9563" s="1">
        <v>0.0288674360285737</v>
      </c>
    </row>
    <row r="9564" spans="1:5">
      <c r="A9564" t="s">
        <v>221</v>
      </c>
      <c r="B9564" t="s">
        <v>36</v>
      </c>
      <c r="C9564">
        <v>0.01703</v>
      </c>
      <c r="D9564" s="1">
        <f>C9564-0.206/100</f>
        <v>0.01497</v>
      </c>
      <c r="E9564" s="1">
        <v>0.130132128635959</v>
      </c>
    </row>
    <row r="9565" spans="1:5">
      <c r="A9565" t="s">
        <v>221</v>
      </c>
      <c r="B9565" t="s">
        <v>37</v>
      </c>
      <c r="C9565">
        <v>0.117749</v>
      </c>
      <c r="D9565" s="1">
        <f>C9565-0.206/100</f>
        <v>0.115689</v>
      </c>
      <c r="E9565" s="1">
        <v>0.183045308334083</v>
      </c>
    </row>
    <row r="9566" spans="1:5">
      <c r="A9566" t="s">
        <v>221</v>
      </c>
      <c r="B9566" t="s">
        <v>38</v>
      </c>
      <c r="C9566">
        <v>-0.033233</v>
      </c>
      <c r="D9566" s="1">
        <f>C9566-0.1856/100</f>
        <v>-0.035089</v>
      </c>
      <c r="E9566" s="1">
        <v>0.0364380593089738</v>
      </c>
    </row>
    <row r="9567" spans="1:5">
      <c r="A9567" t="s">
        <v>221</v>
      </c>
      <c r="B9567" t="s">
        <v>39</v>
      </c>
      <c r="C9567">
        <v>-0.136875</v>
      </c>
      <c r="D9567" s="1">
        <f>C9567-0.1652/100</f>
        <v>-0.138527</v>
      </c>
      <c r="E9567" s="1">
        <v>-0.0741889838395193</v>
      </c>
    </row>
    <row r="9568" spans="1:5">
      <c r="A9568" t="s">
        <v>221</v>
      </c>
      <c r="B9568" t="s">
        <v>40</v>
      </c>
      <c r="C9568">
        <v>-0.245474</v>
      </c>
      <c r="D9568" s="1">
        <f>C9568-0.1652/100</f>
        <v>-0.247126</v>
      </c>
      <c r="E9568" s="1">
        <v>-0.145085284501015</v>
      </c>
    </row>
    <row r="9569" spans="1:5">
      <c r="A9569" t="s">
        <v>221</v>
      </c>
      <c r="B9569" t="s">
        <v>41</v>
      </c>
      <c r="C9569">
        <v>-0.051823</v>
      </c>
      <c r="D9569" s="1">
        <f>C9569-0.1447/100</f>
        <v>-0.05327</v>
      </c>
      <c r="E9569" s="1">
        <v>-0.126385382400867</v>
      </c>
    </row>
    <row r="9570" spans="1:5">
      <c r="A9570" t="s">
        <v>221</v>
      </c>
      <c r="B9570" t="s">
        <v>42</v>
      </c>
      <c r="C9570">
        <v>-0.020243</v>
      </c>
      <c r="D9570" s="1">
        <f>C9570-0.1447/100</f>
        <v>-0.02169</v>
      </c>
      <c r="E9570" s="1">
        <v>-0.0492341706239515</v>
      </c>
    </row>
    <row r="9571" spans="1:5">
      <c r="A9571" t="s">
        <v>221</v>
      </c>
      <c r="B9571" t="s">
        <v>49</v>
      </c>
      <c r="C9571">
        <v>0.105681</v>
      </c>
      <c r="D9571" s="1">
        <f t="shared" ref="D9571:D9603" si="408">C9571-0.1241/100</f>
        <v>0.10444</v>
      </c>
      <c r="E9571" s="1">
        <v>-0.02307617176751</v>
      </c>
    </row>
    <row r="9572" spans="1:5">
      <c r="A9572" t="s">
        <v>221</v>
      </c>
      <c r="B9572" t="s">
        <v>50</v>
      </c>
      <c r="C9572">
        <v>-0.082386</v>
      </c>
      <c r="D9572" s="1">
        <f t="shared" si="408"/>
        <v>-0.083627</v>
      </c>
      <c r="E9572" s="1">
        <v>-0.00862888506645288</v>
      </c>
    </row>
    <row r="9573" spans="1:5">
      <c r="A9573" t="s">
        <v>221</v>
      </c>
      <c r="B9573" t="s">
        <v>51</v>
      </c>
      <c r="C9573">
        <v>0.007224</v>
      </c>
      <c r="D9573" s="1">
        <f t="shared" si="408"/>
        <v>0.005983</v>
      </c>
      <c r="E9573" s="1">
        <v>0.00321279165443796</v>
      </c>
    </row>
    <row r="9574" spans="1:5">
      <c r="A9574" t="s">
        <v>221</v>
      </c>
      <c r="B9574" t="s">
        <v>52</v>
      </c>
      <c r="C9574">
        <v>0.040984</v>
      </c>
      <c r="D9574" s="1">
        <f t="shared" si="408"/>
        <v>0.039743</v>
      </c>
      <c r="E9574" s="1">
        <v>0.015735002916433</v>
      </c>
    </row>
    <row r="9575" spans="1:5">
      <c r="A9575" t="s">
        <v>221</v>
      </c>
      <c r="B9575" t="s">
        <v>53</v>
      </c>
      <c r="C9575">
        <v>0.115158</v>
      </c>
      <c r="D9575" s="1">
        <f t="shared" si="408"/>
        <v>0.113917</v>
      </c>
      <c r="E9575" s="1">
        <v>0.0343883795368704</v>
      </c>
    </row>
    <row r="9576" spans="1:5">
      <c r="A9576" t="s">
        <v>221</v>
      </c>
      <c r="B9576" t="s">
        <v>54</v>
      </c>
      <c r="C9576">
        <v>-0.008826</v>
      </c>
      <c r="D9576" s="1">
        <f t="shared" si="408"/>
        <v>-0.010067</v>
      </c>
      <c r="E9576" s="1">
        <v>-0.0274241909410852</v>
      </c>
    </row>
    <row r="9577" spans="1:5">
      <c r="A9577" t="s">
        <v>221</v>
      </c>
      <c r="B9577" t="s">
        <v>55</v>
      </c>
      <c r="C9577">
        <v>-0.014248</v>
      </c>
      <c r="D9577" s="1">
        <f t="shared" si="408"/>
        <v>-0.015489</v>
      </c>
      <c r="E9577" s="1">
        <v>0.0306386899394051</v>
      </c>
    </row>
    <row r="9578" spans="1:5">
      <c r="A9578" t="s">
        <v>221</v>
      </c>
      <c r="B9578" t="s">
        <v>56</v>
      </c>
      <c r="C9578">
        <v>-0.003613</v>
      </c>
      <c r="D9578" s="1">
        <f t="shared" si="408"/>
        <v>-0.004854</v>
      </c>
      <c r="E9578" s="1">
        <v>0.0469907000011611</v>
      </c>
    </row>
    <row r="9579" spans="1:5">
      <c r="A9579" t="s">
        <v>221</v>
      </c>
      <c r="B9579" t="s">
        <v>57</v>
      </c>
      <c r="C9579">
        <v>-0.051677</v>
      </c>
      <c r="D9579" s="1">
        <f t="shared" si="408"/>
        <v>-0.052918</v>
      </c>
      <c r="E9579" s="1">
        <v>-0.0462857595317464</v>
      </c>
    </row>
    <row r="9580" spans="1:5">
      <c r="A9580" t="s">
        <v>221</v>
      </c>
      <c r="B9580" t="s">
        <v>58</v>
      </c>
      <c r="C9580">
        <v>-0.013384</v>
      </c>
      <c r="D9580" s="1">
        <f t="shared" si="408"/>
        <v>-0.014625</v>
      </c>
      <c r="E9580" s="1">
        <v>0.0166505897703243</v>
      </c>
    </row>
    <row r="9581" spans="1:5">
      <c r="A9581" t="s">
        <v>221</v>
      </c>
      <c r="B9581" t="s">
        <v>59</v>
      </c>
      <c r="C9581">
        <v>0.052326</v>
      </c>
      <c r="D9581" s="1">
        <f t="shared" si="408"/>
        <v>0.051085</v>
      </c>
      <c r="E9581" s="1">
        <v>0.0248946953069259</v>
      </c>
    </row>
    <row r="9582" spans="1:5">
      <c r="A9582" t="s">
        <v>221</v>
      </c>
      <c r="B9582" t="s">
        <v>60</v>
      </c>
      <c r="C9582">
        <v>-0.063536</v>
      </c>
      <c r="D9582" s="1">
        <f t="shared" si="408"/>
        <v>-0.064777</v>
      </c>
      <c r="E9582" s="1">
        <v>-0.00716961904419644</v>
      </c>
    </row>
    <row r="9583" spans="1:5">
      <c r="A9583" t="s">
        <v>221</v>
      </c>
      <c r="B9583" t="s">
        <v>61</v>
      </c>
      <c r="C9583">
        <v>-0.05703</v>
      </c>
      <c r="D9583" s="1">
        <f t="shared" si="408"/>
        <v>-0.058271</v>
      </c>
      <c r="E9583" s="1">
        <v>-0.0222978518864465</v>
      </c>
    </row>
    <row r="9584" spans="1:5">
      <c r="A9584" t="s">
        <v>221</v>
      </c>
      <c r="B9584" t="s">
        <v>62</v>
      </c>
      <c r="C9584">
        <v>-0.062864</v>
      </c>
      <c r="D9584" s="1">
        <f t="shared" si="408"/>
        <v>-0.064105</v>
      </c>
      <c r="E9584" s="1">
        <v>-0.0131218441358778</v>
      </c>
    </row>
    <row r="9585" spans="1:5">
      <c r="A9585" t="s">
        <v>221</v>
      </c>
      <c r="B9585" t="s">
        <v>63</v>
      </c>
      <c r="C9585">
        <v>0.01693</v>
      </c>
      <c r="D9585" s="1">
        <f t="shared" si="408"/>
        <v>0.015689</v>
      </c>
      <c r="E9585" s="1">
        <v>0.0228991036450277</v>
      </c>
    </row>
    <row r="9586" spans="1:5">
      <c r="A9586" t="s">
        <v>221</v>
      </c>
      <c r="B9586" t="s">
        <v>64</v>
      </c>
      <c r="C9586">
        <v>-0.031077</v>
      </c>
      <c r="D9586" s="1">
        <f t="shared" si="408"/>
        <v>-0.032318</v>
      </c>
      <c r="E9586" s="1">
        <v>0.0240065624344737</v>
      </c>
    </row>
    <row r="9587" spans="1:5">
      <c r="A9587" t="s">
        <v>221</v>
      </c>
      <c r="B9587" t="s">
        <v>65</v>
      </c>
      <c r="C9587">
        <v>0.019473</v>
      </c>
      <c r="D9587" s="1">
        <f t="shared" si="408"/>
        <v>0.018232</v>
      </c>
      <c r="E9587" s="1">
        <v>0.0255788133349303</v>
      </c>
    </row>
    <row r="9588" spans="1:5">
      <c r="A9588" t="s">
        <v>221</v>
      </c>
      <c r="B9588" t="s">
        <v>66</v>
      </c>
      <c r="C9588">
        <v>-0.003371</v>
      </c>
      <c r="D9588" s="1">
        <f t="shared" si="408"/>
        <v>-0.004612</v>
      </c>
      <c r="E9588" s="1">
        <v>-0.00477199401632337</v>
      </c>
    </row>
    <row r="9589" spans="1:5">
      <c r="A9589" t="s">
        <v>221</v>
      </c>
      <c r="B9589" t="s">
        <v>67</v>
      </c>
      <c r="C9589">
        <v>-0.009019</v>
      </c>
      <c r="D9589" s="1">
        <f t="shared" si="408"/>
        <v>-0.01026</v>
      </c>
      <c r="E9589" s="1">
        <v>0.0120166159104529</v>
      </c>
    </row>
    <row r="9590" spans="1:5">
      <c r="A9590" t="s">
        <v>221</v>
      </c>
      <c r="B9590" t="s">
        <v>68</v>
      </c>
      <c r="C9590">
        <v>-0.042093</v>
      </c>
      <c r="D9590" s="1">
        <f t="shared" si="408"/>
        <v>-0.043334</v>
      </c>
      <c r="E9590" s="1">
        <v>-0.0236831823677071</v>
      </c>
    </row>
    <row r="9591" spans="1:5">
      <c r="A9591" t="s">
        <v>221</v>
      </c>
      <c r="B9591" t="s">
        <v>69</v>
      </c>
      <c r="C9591">
        <v>-0.003563</v>
      </c>
      <c r="D9591" s="1">
        <f t="shared" si="408"/>
        <v>-0.004804</v>
      </c>
      <c r="E9591" s="1">
        <v>-0.00426042488637969</v>
      </c>
    </row>
    <row r="9592" spans="1:5">
      <c r="A9592" t="s">
        <v>221</v>
      </c>
      <c r="B9592" t="s">
        <v>70</v>
      </c>
      <c r="C9592">
        <v>-0.017879</v>
      </c>
      <c r="D9592" s="1">
        <f t="shared" si="408"/>
        <v>-0.01912</v>
      </c>
      <c r="E9592" s="1">
        <v>0.0512694228023218</v>
      </c>
    </row>
    <row r="9593" spans="1:5">
      <c r="A9593" t="s">
        <v>221</v>
      </c>
      <c r="B9593" t="s">
        <v>71</v>
      </c>
      <c r="C9593">
        <v>-0.059466</v>
      </c>
      <c r="D9593" s="1">
        <f t="shared" si="408"/>
        <v>-0.060707</v>
      </c>
      <c r="E9593" s="1">
        <v>-0.0648536467428918</v>
      </c>
    </row>
    <row r="9594" spans="1:5">
      <c r="A9594" t="s">
        <v>221</v>
      </c>
      <c r="B9594" t="s">
        <v>72</v>
      </c>
      <c r="C9594">
        <v>-0.002581</v>
      </c>
      <c r="D9594" s="1">
        <f t="shared" si="408"/>
        <v>-0.003822</v>
      </c>
      <c r="E9594" s="1">
        <v>-0.0290101531713734</v>
      </c>
    </row>
    <row r="9595" spans="1:5">
      <c r="A9595" t="s">
        <v>221</v>
      </c>
      <c r="B9595" t="s">
        <v>73</v>
      </c>
      <c r="C9595">
        <v>-0.015524</v>
      </c>
      <c r="D9595" s="1">
        <f t="shared" si="408"/>
        <v>-0.016765</v>
      </c>
      <c r="E9595" s="1">
        <v>-0.028589632663037</v>
      </c>
    </row>
    <row r="9596" spans="1:5">
      <c r="A9596" t="s">
        <v>221</v>
      </c>
      <c r="B9596" t="s">
        <v>74</v>
      </c>
      <c r="C9596">
        <v>-0.02817</v>
      </c>
      <c r="D9596" s="1">
        <f t="shared" si="408"/>
        <v>-0.029411</v>
      </c>
      <c r="E9596" s="1">
        <v>0.00305523727221059</v>
      </c>
    </row>
    <row r="9597" spans="1:5">
      <c r="A9597" t="s">
        <v>221</v>
      </c>
      <c r="B9597" t="s">
        <v>75</v>
      </c>
      <c r="C9597">
        <v>-0.110193</v>
      </c>
      <c r="D9597" s="1">
        <f t="shared" si="408"/>
        <v>-0.111434</v>
      </c>
      <c r="E9597" s="1">
        <v>-0.0813760617062201</v>
      </c>
    </row>
    <row r="9598" spans="1:5">
      <c r="A9598" t="s">
        <v>221</v>
      </c>
      <c r="B9598" t="s">
        <v>76</v>
      </c>
      <c r="C9598">
        <v>0.017028</v>
      </c>
      <c r="D9598" s="1">
        <f t="shared" si="408"/>
        <v>0.015787</v>
      </c>
      <c r="E9598" s="1">
        <v>0.00893769522493702</v>
      </c>
    </row>
    <row r="9599" spans="1:5">
      <c r="A9599" t="s">
        <v>221</v>
      </c>
      <c r="B9599" t="s">
        <v>77</v>
      </c>
      <c r="C9599">
        <v>-0.045662</v>
      </c>
      <c r="D9599" s="1">
        <f t="shared" si="408"/>
        <v>-0.046903</v>
      </c>
      <c r="E9599" s="1">
        <v>-0.0537896536821534</v>
      </c>
    </row>
    <row r="9600" ht="17.6" spans="1:5">
      <c r="A9600" t="s">
        <v>221</v>
      </c>
      <c r="B9600" t="s">
        <v>78</v>
      </c>
      <c r="C9600">
        <v>0.004785</v>
      </c>
      <c r="D9600" s="1">
        <f t="shared" si="408"/>
        <v>0.003544</v>
      </c>
      <c r="E9600" s="2">
        <v>0.0340218199247775</v>
      </c>
    </row>
    <row r="9601" spans="1:5">
      <c r="A9601" t="s">
        <v>221</v>
      </c>
      <c r="B9601" t="s">
        <v>79</v>
      </c>
      <c r="C9601">
        <v>-0.07619</v>
      </c>
      <c r="D9601" s="1">
        <f t="shared" si="408"/>
        <v>-0.077431</v>
      </c>
      <c r="E9601" s="1">
        <v>-0.0787099421730732</v>
      </c>
    </row>
    <row r="9602" spans="1:5">
      <c r="A9602" t="s">
        <v>221</v>
      </c>
      <c r="B9602" t="s">
        <v>80</v>
      </c>
      <c r="C9602">
        <v>0.024055</v>
      </c>
      <c r="D9602" s="1">
        <f t="shared" si="408"/>
        <v>0.022814</v>
      </c>
      <c r="E9602" s="1">
        <v>-0.00684845940018811</v>
      </c>
    </row>
    <row r="9603" spans="1:5">
      <c r="A9603" t="s">
        <v>221</v>
      </c>
      <c r="B9603" t="s">
        <v>81</v>
      </c>
      <c r="C9603">
        <v>-0.035235</v>
      </c>
      <c r="D9603" s="1">
        <f t="shared" si="408"/>
        <v>-0.036476</v>
      </c>
      <c r="E9603" s="1">
        <v>-0.0376726657058915</v>
      </c>
    </row>
    <row r="9604" spans="1:5">
      <c r="A9604" t="s">
        <v>222</v>
      </c>
      <c r="B9604" t="s">
        <v>10</v>
      </c>
      <c r="C9604">
        <v>0.022039</v>
      </c>
      <c r="D9604" s="1">
        <f t="shared" ref="D9604:D9625" si="409">C9604-0.2466/100</f>
        <v>0.019573</v>
      </c>
      <c r="E9604" s="1">
        <v>0.0487845244305301</v>
      </c>
    </row>
    <row r="9605" spans="1:5">
      <c r="A9605" t="s">
        <v>222</v>
      </c>
      <c r="B9605" t="s">
        <v>11</v>
      </c>
      <c r="C9605">
        <v>-0.048518</v>
      </c>
      <c r="D9605" s="1">
        <f t="shared" si="409"/>
        <v>-0.050984</v>
      </c>
      <c r="E9605" s="1">
        <v>-0.0107785753011418</v>
      </c>
    </row>
    <row r="9606" spans="1:5">
      <c r="A9606" t="s">
        <v>222</v>
      </c>
      <c r="B9606" t="s">
        <v>12</v>
      </c>
      <c r="C9606">
        <v>-0.121813</v>
      </c>
      <c r="D9606" s="1">
        <f t="shared" si="409"/>
        <v>-0.124279</v>
      </c>
      <c r="E9606" s="1">
        <v>-0.05698594489331</v>
      </c>
    </row>
    <row r="9607" spans="1:5">
      <c r="A9607" t="s">
        <v>222</v>
      </c>
      <c r="B9607" t="s">
        <v>13</v>
      </c>
      <c r="C9607">
        <v>-0.03871</v>
      </c>
      <c r="D9607" s="1">
        <f t="shared" si="409"/>
        <v>-0.041176</v>
      </c>
      <c r="E9607" s="1">
        <v>-0.0287149711041792</v>
      </c>
    </row>
    <row r="9608" spans="1:5">
      <c r="A9608" t="s">
        <v>222</v>
      </c>
      <c r="B9608" t="s">
        <v>14</v>
      </c>
      <c r="C9608">
        <v>0.033557</v>
      </c>
      <c r="D9608" s="1">
        <f t="shared" si="409"/>
        <v>0.031091</v>
      </c>
      <c r="E9608" s="1">
        <v>0.053864558810457</v>
      </c>
    </row>
    <row r="9609" spans="1:5">
      <c r="A9609" t="s">
        <v>222</v>
      </c>
      <c r="B9609" t="s">
        <v>15</v>
      </c>
      <c r="C9609">
        <v>-0.243506</v>
      </c>
      <c r="D9609" s="1">
        <f t="shared" si="409"/>
        <v>-0.245972</v>
      </c>
      <c r="E9609" s="1">
        <v>-0.14216420850693</v>
      </c>
    </row>
    <row r="9610" spans="1:5">
      <c r="A9610" t="s">
        <v>222</v>
      </c>
      <c r="B9610" t="s">
        <v>16</v>
      </c>
      <c r="C9610">
        <v>0.085837</v>
      </c>
      <c r="D9610" s="1">
        <f t="shared" si="409"/>
        <v>0.083371</v>
      </c>
      <c r="E9610" s="1">
        <v>0.00490715873132967</v>
      </c>
    </row>
    <row r="9611" spans="1:5">
      <c r="A9611" t="s">
        <v>222</v>
      </c>
      <c r="B9611" t="s">
        <v>17</v>
      </c>
      <c r="C9611">
        <v>0.011858</v>
      </c>
      <c r="D9611" s="1">
        <f t="shared" si="409"/>
        <v>0.009392</v>
      </c>
      <c r="E9611" s="1">
        <v>0.0499881340425991</v>
      </c>
    </row>
    <row r="9612" spans="1:5">
      <c r="A9612" t="s">
        <v>222</v>
      </c>
      <c r="B9612" t="s">
        <v>18</v>
      </c>
      <c r="C9612">
        <v>0.164063</v>
      </c>
      <c r="D9612" s="1">
        <f t="shared" si="409"/>
        <v>0.161597</v>
      </c>
      <c r="E9612" s="1">
        <v>0.0338872474068115</v>
      </c>
    </row>
    <row r="9613" ht="17.6" spans="1:5">
      <c r="A9613" t="s">
        <v>222</v>
      </c>
      <c r="B9613" t="s">
        <v>19</v>
      </c>
      <c r="C9613">
        <v>0.204698</v>
      </c>
      <c r="D9613" s="1">
        <f t="shared" si="409"/>
        <v>0.202232</v>
      </c>
      <c r="E9613" s="2">
        <v>-0.0176642029416025</v>
      </c>
    </row>
    <row r="9614" spans="1:5">
      <c r="A9614" t="s">
        <v>222</v>
      </c>
      <c r="B9614" t="s">
        <v>20</v>
      </c>
      <c r="C9614">
        <v>0.016713</v>
      </c>
      <c r="D9614" s="1">
        <f t="shared" si="409"/>
        <v>0.014247</v>
      </c>
      <c r="E9614" s="1">
        <v>0.0343707035329428</v>
      </c>
    </row>
    <row r="9615" spans="1:5">
      <c r="A9615" t="s">
        <v>222</v>
      </c>
      <c r="B9615" t="s">
        <v>21</v>
      </c>
      <c r="C9615">
        <v>-0.169863</v>
      </c>
      <c r="D9615" s="1">
        <f t="shared" si="409"/>
        <v>-0.172329</v>
      </c>
      <c r="E9615" s="1">
        <v>-0.0495390969185373</v>
      </c>
    </row>
    <row r="9616" ht="17.6" spans="1:5">
      <c r="A9616" t="s">
        <v>222</v>
      </c>
      <c r="B9616" t="s">
        <v>22</v>
      </c>
      <c r="C9616">
        <v>-0.09571</v>
      </c>
      <c r="D9616" s="1">
        <f t="shared" si="409"/>
        <v>-0.098176</v>
      </c>
      <c r="E9616" s="2">
        <v>-0.041641738122041</v>
      </c>
    </row>
    <row r="9617" spans="1:5">
      <c r="A9617" t="s">
        <v>222</v>
      </c>
      <c r="B9617" t="s">
        <v>23</v>
      </c>
      <c r="C9617">
        <v>0.040146</v>
      </c>
      <c r="D9617" s="1">
        <f t="shared" si="409"/>
        <v>0.03768</v>
      </c>
      <c r="E9617" s="1">
        <v>0.00895458637055154</v>
      </c>
    </row>
    <row r="9618" ht="17.6" spans="1:5">
      <c r="A9618" t="s">
        <v>222</v>
      </c>
      <c r="B9618" t="s">
        <v>24</v>
      </c>
      <c r="C9618">
        <v>0.063158</v>
      </c>
      <c r="D9618" s="1">
        <f t="shared" si="409"/>
        <v>0.060692</v>
      </c>
      <c r="E9618" s="2">
        <v>-0.0136491822368505</v>
      </c>
    </row>
    <row r="9619" spans="1:5">
      <c r="A9619" t="s">
        <v>222</v>
      </c>
      <c r="B9619" t="s">
        <v>25</v>
      </c>
      <c r="C9619">
        <v>-0.09571</v>
      </c>
      <c r="D9619" s="1">
        <f t="shared" si="409"/>
        <v>-0.098176</v>
      </c>
      <c r="E9619" s="1">
        <v>-0.00588309511504913</v>
      </c>
    </row>
    <row r="9620" spans="1:5">
      <c r="A9620" t="s">
        <v>222</v>
      </c>
      <c r="B9620" t="s">
        <v>26</v>
      </c>
      <c r="C9620">
        <v>0.021898</v>
      </c>
      <c r="D9620" s="1">
        <f t="shared" si="409"/>
        <v>0.019432</v>
      </c>
      <c r="E9620" s="1">
        <v>0.00387740032708931</v>
      </c>
    </row>
    <row r="9621" ht="17.6" spans="1:5">
      <c r="A9621" t="s">
        <v>222</v>
      </c>
      <c r="B9621" t="s">
        <v>27</v>
      </c>
      <c r="C9621">
        <v>0.014286</v>
      </c>
      <c r="D9621" s="1">
        <f t="shared" si="409"/>
        <v>0.01182</v>
      </c>
      <c r="E9621" s="2">
        <v>0.00200386384936938</v>
      </c>
    </row>
    <row r="9622" spans="1:5">
      <c r="A9622" t="s">
        <v>222</v>
      </c>
      <c r="B9622" t="s">
        <v>28</v>
      </c>
      <c r="C9622">
        <v>0.242957</v>
      </c>
      <c r="D9622" s="1">
        <f t="shared" si="409"/>
        <v>0.240491</v>
      </c>
      <c r="E9622" s="1">
        <v>0.0723438326097345</v>
      </c>
    </row>
    <row r="9623" spans="1:5">
      <c r="A9623" t="s">
        <v>222</v>
      </c>
      <c r="B9623" t="s">
        <v>29</v>
      </c>
      <c r="C9623">
        <v>-0.019886</v>
      </c>
      <c r="D9623" s="1">
        <f t="shared" si="409"/>
        <v>-0.022352</v>
      </c>
      <c r="E9623" s="1">
        <v>0.00463713858978304</v>
      </c>
    </row>
    <row r="9624" spans="1:5">
      <c r="A9624" t="s">
        <v>222</v>
      </c>
      <c r="B9624" t="s">
        <v>30</v>
      </c>
      <c r="C9624">
        <v>0.243478</v>
      </c>
      <c r="D9624" s="1">
        <f t="shared" si="409"/>
        <v>0.241012</v>
      </c>
      <c r="E9624" s="1">
        <v>0.0636850012628541</v>
      </c>
    </row>
    <row r="9625" spans="1:5">
      <c r="A9625" t="s">
        <v>222</v>
      </c>
      <c r="B9625" t="s">
        <v>31</v>
      </c>
      <c r="C9625">
        <v>0.25641</v>
      </c>
      <c r="D9625" s="1">
        <f t="shared" si="409"/>
        <v>0.253944</v>
      </c>
      <c r="E9625" s="1">
        <v>0.0213542608434474</v>
      </c>
    </row>
    <row r="9626" spans="1:5">
      <c r="A9626" t="s">
        <v>222</v>
      </c>
      <c r="B9626" t="s">
        <v>32</v>
      </c>
      <c r="C9626">
        <v>0.220779</v>
      </c>
      <c r="D9626" s="1">
        <f t="shared" ref="D9626:D9629" si="410">C9626-0.2263/100</f>
        <v>0.218516</v>
      </c>
      <c r="E9626" s="1">
        <v>0.106264967777577</v>
      </c>
    </row>
    <row r="9627" ht="17.6" spans="1:5">
      <c r="A9627" t="s">
        <v>222</v>
      </c>
      <c r="B9627" t="s">
        <v>33</v>
      </c>
      <c r="C9627">
        <v>0.325228</v>
      </c>
      <c r="D9627" s="1">
        <f t="shared" si="410"/>
        <v>0.322965</v>
      </c>
      <c r="E9627" s="2">
        <v>0.203430603967445</v>
      </c>
    </row>
    <row r="9628" spans="1:5">
      <c r="A9628" t="s">
        <v>222</v>
      </c>
      <c r="B9628" t="s">
        <v>34</v>
      </c>
      <c r="C9628">
        <v>-0.144495</v>
      </c>
      <c r="D9628" s="1">
        <f t="shared" si="410"/>
        <v>-0.146758</v>
      </c>
      <c r="E9628" s="1">
        <v>-0.00977967013429789</v>
      </c>
    </row>
    <row r="9629" spans="1:5">
      <c r="A9629" t="s">
        <v>222</v>
      </c>
      <c r="B9629" t="s">
        <v>35</v>
      </c>
      <c r="C9629">
        <v>0.00134</v>
      </c>
      <c r="D9629" s="1">
        <f t="shared" si="410"/>
        <v>-0.000923</v>
      </c>
      <c r="E9629" s="1">
        <v>0.0288674360285737</v>
      </c>
    </row>
    <row r="9630" spans="1:5">
      <c r="A9630" t="s">
        <v>222</v>
      </c>
      <c r="B9630" t="s">
        <v>36</v>
      </c>
      <c r="C9630">
        <v>0.115127</v>
      </c>
      <c r="D9630" s="1">
        <f>C9630-0.206/100</f>
        <v>0.113067</v>
      </c>
      <c r="E9630" s="1">
        <v>0.130132128635959</v>
      </c>
    </row>
    <row r="9631" spans="1:5">
      <c r="A9631" t="s">
        <v>222</v>
      </c>
      <c r="B9631" t="s">
        <v>37</v>
      </c>
      <c r="C9631">
        <v>0.198079</v>
      </c>
      <c r="D9631" s="1">
        <f>C9631-0.206/100</f>
        <v>0.196019</v>
      </c>
      <c r="E9631" s="1">
        <v>0.183045308334083</v>
      </c>
    </row>
    <row r="9632" spans="1:5">
      <c r="A9632" t="s">
        <v>222</v>
      </c>
      <c r="B9632" t="s">
        <v>38</v>
      </c>
      <c r="C9632">
        <v>0.111222</v>
      </c>
      <c r="D9632" s="1">
        <f>C9632-0.1856/100</f>
        <v>0.109366</v>
      </c>
      <c r="E9632" s="1">
        <v>0.0364380593089738</v>
      </c>
    </row>
    <row r="9633" spans="1:5">
      <c r="A9633" t="s">
        <v>222</v>
      </c>
      <c r="B9633" t="s">
        <v>39</v>
      </c>
      <c r="C9633">
        <v>-0.197475</v>
      </c>
      <c r="D9633" s="1">
        <f>C9633-0.1652/100</f>
        <v>-0.199127</v>
      </c>
      <c r="E9633" s="1">
        <v>-0.0741889838395193</v>
      </c>
    </row>
    <row r="9634" spans="1:5">
      <c r="A9634" t="s">
        <v>222</v>
      </c>
      <c r="B9634" t="s">
        <v>40</v>
      </c>
      <c r="C9634">
        <v>-0.259551</v>
      </c>
      <c r="D9634" s="1">
        <f>C9634-0.1652/100</f>
        <v>-0.261203</v>
      </c>
      <c r="E9634" s="1">
        <v>-0.145085284501015</v>
      </c>
    </row>
    <row r="9635" spans="1:5">
      <c r="A9635" t="s">
        <v>222</v>
      </c>
      <c r="B9635" t="s">
        <v>41</v>
      </c>
      <c r="C9635">
        <v>-0.141123</v>
      </c>
      <c r="D9635" s="1">
        <f>C9635-0.1447/100</f>
        <v>-0.14257</v>
      </c>
      <c r="E9635" s="1">
        <v>-0.126385382400867</v>
      </c>
    </row>
    <row r="9636" spans="1:5">
      <c r="A9636" t="s">
        <v>222</v>
      </c>
      <c r="B9636" t="s">
        <v>42</v>
      </c>
      <c r="C9636">
        <v>-0.095406</v>
      </c>
      <c r="D9636" s="1">
        <f>C9636-0.1447/100</f>
        <v>-0.096853</v>
      </c>
      <c r="E9636" s="1">
        <v>-0.0492341706239515</v>
      </c>
    </row>
    <row r="9637" spans="1:5">
      <c r="A9637" t="s">
        <v>222</v>
      </c>
      <c r="B9637" t="s">
        <v>43</v>
      </c>
      <c r="C9637">
        <v>0.107422</v>
      </c>
      <c r="D9637" s="1">
        <f t="shared" ref="D9637:D9675" si="411">C9637-0.1241/100</f>
        <v>0.106181</v>
      </c>
      <c r="E9637" s="1">
        <v>0.106785091619412</v>
      </c>
    </row>
    <row r="9638" spans="1:5">
      <c r="A9638" t="s">
        <v>222</v>
      </c>
      <c r="B9638" t="s">
        <v>44</v>
      </c>
      <c r="C9638">
        <v>0.044092</v>
      </c>
      <c r="D9638" s="1">
        <f t="shared" si="411"/>
        <v>0.042851</v>
      </c>
      <c r="E9638" s="1">
        <v>0.0173378223774826</v>
      </c>
    </row>
    <row r="9639" spans="1:5">
      <c r="A9639" t="s">
        <v>222</v>
      </c>
      <c r="B9639" t="s">
        <v>45</v>
      </c>
      <c r="C9639">
        <v>-0.030405</v>
      </c>
      <c r="D9639" s="1">
        <f t="shared" si="411"/>
        <v>-0.031646</v>
      </c>
      <c r="E9639" s="1">
        <v>0.0259769903378557</v>
      </c>
    </row>
    <row r="9640" spans="1:5">
      <c r="A9640" t="s">
        <v>222</v>
      </c>
      <c r="B9640" t="s">
        <v>46</v>
      </c>
      <c r="C9640">
        <v>-0.271777</v>
      </c>
      <c r="D9640" s="1">
        <f t="shared" si="411"/>
        <v>-0.273018</v>
      </c>
      <c r="E9640" s="1">
        <v>-0.227728928566544</v>
      </c>
    </row>
    <row r="9641" spans="1:5">
      <c r="A9641" t="s">
        <v>222</v>
      </c>
      <c r="B9641" t="s">
        <v>47</v>
      </c>
      <c r="C9641">
        <v>-0.043062</v>
      </c>
      <c r="D9641" s="1">
        <f t="shared" si="411"/>
        <v>-0.044303</v>
      </c>
      <c r="E9641" s="1">
        <v>-0.01936673056692</v>
      </c>
    </row>
    <row r="9642" spans="1:5">
      <c r="A9642" t="s">
        <v>222</v>
      </c>
      <c r="B9642" t="s">
        <v>48</v>
      </c>
      <c r="C9642">
        <v>0.1125</v>
      </c>
      <c r="D9642" s="1">
        <f t="shared" si="411"/>
        <v>0.111259</v>
      </c>
      <c r="E9642" s="1">
        <v>0.116295632540656</v>
      </c>
    </row>
    <row r="9643" spans="1:5">
      <c r="A9643" t="s">
        <v>222</v>
      </c>
      <c r="B9643" t="s">
        <v>49</v>
      </c>
      <c r="C9643">
        <v>-0.058427</v>
      </c>
      <c r="D9643" s="1">
        <f t="shared" si="411"/>
        <v>-0.059668</v>
      </c>
      <c r="E9643" s="1">
        <v>-0.02307617176751</v>
      </c>
    </row>
    <row r="9644" spans="1:5">
      <c r="A9644" t="s">
        <v>222</v>
      </c>
      <c r="B9644" t="s">
        <v>50</v>
      </c>
      <c r="C9644">
        <v>-0.047733</v>
      </c>
      <c r="D9644" s="1">
        <f t="shared" si="411"/>
        <v>-0.048974</v>
      </c>
      <c r="E9644" s="1">
        <v>-0.00862888506645288</v>
      </c>
    </row>
    <row r="9645" spans="1:5">
      <c r="A9645" t="s">
        <v>222</v>
      </c>
      <c r="B9645" t="s">
        <v>51</v>
      </c>
      <c r="C9645">
        <v>-0.022556</v>
      </c>
      <c r="D9645" s="1">
        <f t="shared" si="411"/>
        <v>-0.023797</v>
      </c>
      <c r="E9645" s="1">
        <v>0.00321279165443796</v>
      </c>
    </row>
    <row r="9646" spans="1:5">
      <c r="A9646" t="s">
        <v>222</v>
      </c>
      <c r="B9646" t="s">
        <v>52</v>
      </c>
      <c r="C9646">
        <v>0.007692</v>
      </c>
      <c r="D9646" s="1">
        <f t="shared" si="411"/>
        <v>0.006451</v>
      </c>
      <c r="E9646" s="1">
        <v>0.015735002916433</v>
      </c>
    </row>
    <row r="9647" spans="1:5">
      <c r="A9647" t="s">
        <v>222</v>
      </c>
      <c r="B9647" t="s">
        <v>53</v>
      </c>
      <c r="C9647">
        <v>0.040712</v>
      </c>
      <c r="D9647" s="1">
        <f t="shared" si="411"/>
        <v>0.039471</v>
      </c>
      <c r="E9647" s="1">
        <v>0.0343883795368704</v>
      </c>
    </row>
    <row r="9648" spans="1:5">
      <c r="A9648" t="s">
        <v>222</v>
      </c>
      <c r="B9648" t="s">
        <v>54</v>
      </c>
      <c r="C9648">
        <v>-0.017115</v>
      </c>
      <c r="D9648" s="1">
        <f t="shared" si="411"/>
        <v>-0.018356</v>
      </c>
      <c r="E9648" s="1">
        <v>-0.0274241909410852</v>
      </c>
    </row>
    <row r="9649" spans="1:5">
      <c r="A9649" t="s">
        <v>222</v>
      </c>
      <c r="B9649" t="s">
        <v>55</v>
      </c>
      <c r="C9649">
        <v>0.029851</v>
      </c>
      <c r="D9649" s="1">
        <f t="shared" si="411"/>
        <v>0.02861</v>
      </c>
      <c r="E9649" s="1">
        <v>0.0306386899394051</v>
      </c>
    </row>
    <row r="9650" spans="1:5">
      <c r="A9650" t="s">
        <v>222</v>
      </c>
      <c r="B9650" t="s">
        <v>56</v>
      </c>
      <c r="C9650">
        <v>0.048309</v>
      </c>
      <c r="D9650" s="1">
        <f t="shared" si="411"/>
        <v>0.047068</v>
      </c>
      <c r="E9650" s="1">
        <v>0.0469907000011611</v>
      </c>
    </row>
    <row r="9651" spans="1:5">
      <c r="A9651" t="s">
        <v>222</v>
      </c>
      <c r="B9651" t="s">
        <v>57</v>
      </c>
      <c r="C9651">
        <v>-0.071429</v>
      </c>
      <c r="D9651" s="1">
        <f t="shared" si="411"/>
        <v>-0.07267</v>
      </c>
      <c r="E9651" s="1">
        <v>-0.0462857595317464</v>
      </c>
    </row>
    <row r="9652" spans="1:5">
      <c r="A9652" t="s">
        <v>222</v>
      </c>
      <c r="B9652" t="s">
        <v>58</v>
      </c>
      <c r="C9652">
        <v>0.007444</v>
      </c>
      <c r="D9652" s="1">
        <f t="shared" si="411"/>
        <v>0.006203</v>
      </c>
      <c r="E9652" s="1">
        <v>0.0166505897703243</v>
      </c>
    </row>
    <row r="9653" spans="1:5">
      <c r="A9653" t="s">
        <v>222</v>
      </c>
      <c r="B9653" t="s">
        <v>59</v>
      </c>
      <c r="C9653">
        <v>0.118227</v>
      </c>
      <c r="D9653" s="1">
        <f t="shared" si="411"/>
        <v>0.116986</v>
      </c>
      <c r="E9653" s="1">
        <v>0.0248946953069259</v>
      </c>
    </row>
    <row r="9654" spans="1:5">
      <c r="A9654" t="s">
        <v>222</v>
      </c>
      <c r="B9654" t="s">
        <v>60</v>
      </c>
      <c r="C9654">
        <v>-0.026432</v>
      </c>
      <c r="D9654" s="1">
        <f t="shared" si="411"/>
        <v>-0.027673</v>
      </c>
      <c r="E9654" s="1">
        <v>-0.00716961904419644</v>
      </c>
    </row>
    <row r="9655" spans="1:5">
      <c r="A9655" t="s">
        <v>222</v>
      </c>
      <c r="B9655" t="s">
        <v>61</v>
      </c>
      <c r="C9655">
        <v>-0.054299</v>
      </c>
      <c r="D9655" s="1">
        <f t="shared" si="411"/>
        <v>-0.05554</v>
      </c>
      <c r="E9655" s="1">
        <v>-0.0222978518864465</v>
      </c>
    </row>
    <row r="9656" spans="1:5">
      <c r="A9656" t="s">
        <v>222</v>
      </c>
      <c r="B9656" t="s">
        <v>62</v>
      </c>
      <c r="C9656">
        <v>-0.138756</v>
      </c>
      <c r="D9656" s="1">
        <f t="shared" si="411"/>
        <v>-0.139997</v>
      </c>
      <c r="E9656" s="1">
        <v>-0.0131218441358778</v>
      </c>
    </row>
    <row r="9657" spans="1:5">
      <c r="A9657" t="s">
        <v>222</v>
      </c>
      <c r="B9657" t="s">
        <v>63</v>
      </c>
      <c r="C9657">
        <v>0.072222</v>
      </c>
      <c r="D9657" s="1">
        <f t="shared" si="411"/>
        <v>0.070981</v>
      </c>
      <c r="E9657" s="1">
        <v>0.0228991036450277</v>
      </c>
    </row>
    <row r="9658" spans="1:5">
      <c r="A9658" t="s">
        <v>222</v>
      </c>
      <c r="B9658" t="s">
        <v>64</v>
      </c>
      <c r="C9658">
        <v>0.023316</v>
      </c>
      <c r="D9658" s="1">
        <f t="shared" si="411"/>
        <v>0.022075</v>
      </c>
      <c r="E9658" s="1">
        <v>0.0240065624344737</v>
      </c>
    </row>
    <row r="9659" spans="1:5">
      <c r="A9659" t="s">
        <v>222</v>
      </c>
      <c r="B9659" t="s">
        <v>65</v>
      </c>
      <c r="C9659">
        <v>0.002532</v>
      </c>
      <c r="D9659" s="1">
        <f t="shared" si="411"/>
        <v>0.001291</v>
      </c>
      <c r="E9659" s="1">
        <v>0.0255788133349303</v>
      </c>
    </row>
    <row r="9660" spans="1:5">
      <c r="A9660" t="s">
        <v>222</v>
      </c>
      <c r="B9660" t="s">
        <v>66</v>
      </c>
      <c r="C9660">
        <v>-0.015152</v>
      </c>
      <c r="D9660" s="1">
        <f t="shared" si="411"/>
        <v>-0.016393</v>
      </c>
      <c r="E9660" s="1">
        <v>-0.00477199401632337</v>
      </c>
    </row>
    <row r="9661" spans="1:5">
      <c r="A9661" t="s">
        <v>222</v>
      </c>
      <c r="B9661" t="s">
        <v>67</v>
      </c>
      <c r="C9661">
        <v>0.020513</v>
      </c>
      <c r="D9661" s="1">
        <f t="shared" si="411"/>
        <v>0.019272</v>
      </c>
      <c r="E9661" s="1">
        <v>0.0120166159104529</v>
      </c>
    </row>
    <row r="9662" spans="1:5">
      <c r="A9662" t="s">
        <v>222</v>
      </c>
      <c r="B9662" t="s">
        <v>68</v>
      </c>
      <c r="C9662">
        <v>-0.10804</v>
      </c>
      <c r="D9662" s="1">
        <f t="shared" si="411"/>
        <v>-0.109281</v>
      </c>
      <c r="E9662" s="1">
        <v>-0.0236831823677071</v>
      </c>
    </row>
    <row r="9663" spans="1:5">
      <c r="A9663" t="s">
        <v>222</v>
      </c>
      <c r="B9663" t="s">
        <v>69</v>
      </c>
      <c r="C9663">
        <v>-0.025352</v>
      </c>
      <c r="D9663" s="1">
        <f t="shared" si="411"/>
        <v>-0.026593</v>
      </c>
      <c r="E9663" s="1">
        <v>-0.00426042488637969</v>
      </c>
    </row>
    <row r="9664" spans="1:5">
      <c r="A9664" t="s">
        <v>222</v>
      </c>
      <c r="B9664" t="s">
        <v>70</v>
      </c>
      <c r="C9664">
        <v>-0.031792</v>
      </c>
      <c r="D9664" s="1">
        <f t="shared" si="411"/>
        <v>-0.033033</v>
      </c>
      <c r="E9664" s="1">
        <v>0.0512694228023218</v>
      </c>
    </row>
    <row r="9665" spans="1:5">
      <c r="A9665" t="s">
        <v>222</v>
      </c>
      <c r="B9665" t="s">
        <v>71</v>
      </c>
      <c r="C9665">
        <v>-0.083582</v>
      </c>
      <c r="D9665" s="1">
        <f t="shared" si="411"/>
        <v>-0.084823</v>
      </c>
      <c r="E9665" s="1">
        <v>-0.0648536467428918</v>
      </c>
    </row>
    <row r="9666" spans="1:5">
      <c r="A9666" t="s">
        <v>222</v>
      </c>
      <c r="B9666" t="s">
        <v>72</v>
      </c>
      <c r="C9666">
        <v>-0.022801</v>
      </c>
      <c r="D9666" s="1">
        <f t="shared" si="411"/>
        <v>-0.024042</v>
      </c>
      <c r="E9666" s="1">
        <v>-0.0290101531713734</v>
      </c>
    </row>
    <row r="9667" spans="1:5">
      <c r="A9667" t="s">
        <v>222</v>
      </c>
      <c r="B9667" t="s">
        <v>73</v>
      </c>
      <c r="C9667">
        <v>-0.056667</v>
      </c>
      <c r="D9667" s="1">
        <f t="shared" si="411"/>
        <v>-0.057908</v>
      </c>
      <c r="E9667" s="1">
        <v>-0.028589632663037</v>
      </c>
    </row>
    <row r="9668" spans="1:5">
      <c r="A9668" t="s">
        <v>222</v>
      </c>
      <c r="B9668" t="s">
        <v>74</v>
      </c>
      <c r="C9668">
        <v>-0.028269</v>
      </c>
      <c r="D9668" s="1">
        <f t="shared" si="411"/>
        <v>-0.02951</v>
      </c>
      <c r="E9668" s="1">
        <v>0.00305523727221059</v>
      </c>
    </row>
    <row r="9669" spans="1:5">
      <c r="A9669" t="s">
        <v>222</v>
      </c>
      <c r="B9669" t="s">
        <v>75</v>
      </c>
      <c r="C9669">
        <v>-0.149091</v>
      </c>
      <c r="D9669" s="1">
        <f t="shared" si="411"/>
        <v>-0.150332</v>
      </c>
      <c r="E9669" s="1">
        <v>-0.0813760617062201</v>
      </c>
    </row>
    <row r="9670" spans="1:5">
      <c r="A9670" t="s">
        <v>222</v>
      </c>
      <c r="B9670" t="s">
        <v>76</v>
      </c>
      <c r="C9670">
        <v>0.08547</v>
      </c>
      <c r="D9670" s="1">
        <f t="shared" si="411"/>
        <v>0.084229</v>
      </c>
      <c r="E9670" s="1">
        <v>0.00893769522493702</v>
      </c>
    </row>
    <row r="9671" spans="1:5">
      <c r="A9671" t="s">
        <v>222</v>
      </c>
      <c r="B9671" t="s">
        <v>77</v>
      </c>
      <c r="C9671">
        <v>-0.059055</v>
      </c>
      <c r="D9671" s="1">
        <f t="shared" si="411"/>
        <v>-0.060296</v>
      </c>
      <c r="E9671" s="1">
        <v>-0.0537896536821534</v>
      </c>
    </row>
    <row r="9672" ht="17.6" spans="1:5">
      <c r="A9672" t="s">
        <v>222</v>
      </c>
      <c r="B9672" t="s">
        <v>78</v>
      </c>
      <c r="C9672">
        <v>0</v>
      </c>
      <c r="D9672" s="1">
        <f t="shared" si="411"/>
        <v>-0.001241</v>
      </c>
      <c r="E9672" s="2">
        <v>0.0340218199247775</v>
      </c>
    </row>
    <row r="9673" spans="1:5">
      <c r="A9673" t="s">
        <v>222</v>
      </c>
      <c r="B9673" t="s">
        <v>79</v>
      </c>
      <c r="C9673">
        <v>-0.033473</v>
      </c>
      <c r="D9673" s="1">
        <f t="shared" si="411"/>
        <v>-0.034714</v>
      </c>
      <c r="E9673" s="1">
        <v>-0.0787099421730732</v>
      </c>
    </row>
    <row r="9674" spans="1:5">
      <c r="A9674" t="s">
        <v>222</v>
      </c>
      <c r="B9674" t="s">
        <v>80</v>
      </c>
      <c r="C9674">
        <v>0</v>
      </c>
      <c r="D9674" s="1">
        <f t="shared" si="411"/>
        <v>-0.001241</v>
      </c>
      <c r="E9674" s="1">
        <v>-0.00684845940018811</v>
      </c>
    </row>
    <row r="9675" spans="1:5">
      <c r="A9675" t="s">
        <v>222</v>
      </c>
      <c r="B9675" t="s">
        <v>81</v>
      </c>
      <c r="C9675">
        <v>-0.034632</v>
      </c>
      <c r="D9675" s="1">
        <f t="shared" si="411"/>
        <v>-0.035873</v>
      </c>
      <c r="E9675" s="1">
        <v>-0.0376726657058915</v>
      </c>
    </row>
    <row r="9676" spans="1:5">
      <c r="A9676" t="s">
        <v>223</v>
      </c>
      <c r="B9676" t="s">
        <v>10</v>
      </c>
      <c r="C9676">
        <v>0.008963</v>
      </c>
      <c r="D9676" s="1">
        <f t="shared" ref="D9676:D9697" si="412">C9676-0.2466/100</f>
        <v>0.006497</v>
      </c>
      <c r="E9676" s="1">
        <v>0.0487845244305301</v>
      </c>
    </row>
    <row r="9677" spans="1:5">
      <c r="A9677" t="s">
        <v>223</v>
      </c>
      <c r="B9677" t="s">
        <v>11</v>
      </c>
      <c r="C9677">
        <v>0.002538</v>
      </c>
      <c r="D9677" s="1">
        <f t="shared" si="412"/>
        <v>7.19999999999996e-5</v>
      </c>
      <c r="E9677" s="1">
        <v>-0.0107785753011418</v>
      </c>
    </row>
    <row r="9678" spans="1:5">
      <c r="A9678" t="s">
        <v>223</v>
      </c>
      <c r="B9678" t="s">
        <v>12</v>
      </c>
      <c r="C9678">
        <v>0.116456</v>
      </c>
      <c r="D9678" s="1">
        <f t="shared" si="412"/>
        <v>0.11399</v>
      </c>
      <c r="E9678" s="1">
        <v>-0.05698594489331</v>
      </c>
    </row>
    <row r="9679" spans="1:5">
      <c r="A9679" t="s">
        <v>223</v>
      </c>
      <c r="B9679" t="s">
        <v>13</v>
      </c>
      <c r="C9679">
        <v>-0.141723</v>
      </c>
      <c r="D9679" s="1">
        <f t="shared" si="412"/>
        <v>-0.144189</v>
      </c>
      <c r="E9679" s="1">
        <v>-0.0287149711041792</v>
      </c>
    </row>
    <row r="9680" spans="1:5">
      <c r="A9680" t="s">
        <v>223</v>
      </c>
      <c r="B9680" t="s">
        <v>14</v>
      </c>
      <c r="C9680">
        <v>0.048877</v>
      </c>
      <c r="D9680" s="1">
        <f t="shared" si="412"/>
        <v>0.046411</v>
      </c>
      <c r="E9680" s="1">
        <v>0.053864558810457</v>
      </c>
    </row>
    <row r="9681" spans="1:5">
      <c r="A9681" t="s">
        <v>223</v>
      </c>
      <c r="B9681" t="s">
        <v>15</v>
      </c>
      <c r="C9681">
        <v>-0.138539</v>
      </c>
      <c r="D9681" s="1">
        <f t="shared" si="412"/>
        <v>-0.141005</v>
      </c>
      <c r="E9681" s="1">
        <v>-0.14216420850693</v>
      </c>
    </row>
    <row r="9682" spans="1:5">
      <c r="A9682" t="s">
        <v>223</v>
      </c>
      <c r="B9682" t="s">
        <v>16</v>
      </c>
      <c r="C9682">
        <v>-0.000951</v>
      </c>
      <c r="D9682" s="1">
        <f t="shared" si="412"/>
        <v>-0.003417</v>
      </c>
      <c r="E9682" s="1">
        <v>0.00490715873132967</v>
      </c>
    </row>
    <row r="9683" spans="1:5">
      <c r="A9683" t="s">
        <v>223</v>
      </c>
      <c r="B9683" t="s">
        <v>17</v>
      </c>
      <c r="C9683">
        <v>0.267631</v>
      </c>
      <c r="D9683" s="1">
        <f t="shared" si="412"/>
        <v>0.265165</v>
      </c>
      <c r="E9683" s="1">
        <v>0.0499881340425991</v>
      </c>
    </row>
    <row r="9684" spans="1:5">
      <c r="A9684" t="s">
        <v>223</v>
      </c>
      <c r="B9684" t="s">
        <v>18</v>
      </c>
      <c r="C9684">
        <v>-0.041369</v>
      </c>
      <c r="D9684" s="1">
        <f t="shared" si="412"/>
        <v>-0.043835</v>
      </c>
      <c r="E9684" s="1">
        <v>0.0338872474068115</v>
      </c>
    </row>
    <row r="9685" ht="17.6" spans="1:5">
      <c r="A9685" t="s">
        <v>223</v>
      </c>
      <c r="B9685" t="s">
        <v>19</v>
      </c>
      <c r="C9685">
        <v>-0.066964</v>
      </c>
      <c r="D9685" s="1">
        <f t="shared" si="412"/>
        <v>-0.06943</v>
      </c>
      <c r="E9685" s="2">
        <v>-0.0176642029416025</v>
      </c>
    </row>
    <row r="9686" spans="1:5">
      <c r="A9686" t="s">
        <v>223</v>
      </c>
      <c r="B9686" t="s">
        <v>20</v>
      </c>
      <c r="C9686">
        <v>0.025518</v>
      </c>
      <c r="D9686" s="1">
        <f t="shared" si="412"/>
        <v>0.023052</v>
      </c>
      <c r="E9686" s="1">
        <v>0.0343707035329428</v>
      </c>
    </row>
    <row r="9687" spans="1:5">
      <c r="A9687" t="s">
        <v>223</v>
      </c>
      <c r="B9687" t="s">
        <v>21</v>
      </c>
      <c r="C9687">
        <v>-0.031104</v>
      </c>
      <c r="D9687" s="1">
        <f t="shared" si="412"/>
        <v>-0.03357</v>
      </c>
      <c r="E9687" s="1">
        <v>-0.0495390969185373</v>
      </c>
    </row>
    <row r="9688" ht="17.6" spans="1:5">
      <c r="A9688" t="s">
        <v>223</v>
      </c>
      <c r="B9688" t="s">
        <v>22</v>
      </c>
      <c r="C9688">
        <v>-0.048154</v>
      </c>
      <c r="D9688" s="1">
        <f t="shared" si="412"/>
        <v>-0.05062</v>
      </c>
      <c r="E9688" s="2">
        <v>-0.041641738122041</v>
      </c>
    </row>
    <row r="9689" spans="1:5">
      <c r="A9689" t="s">
        <v>223</v>
      </c>
      <c r="B9689" t="s">
        <v>23</v>
      </c>
      <c r="C9689">
        <v>0.028668</v>
      </c>
      <c r="D9689" s="1">
        <f t="shared" si="412"/>
        <v>0.026202</v>
      </c>
      <c r="E9689" s="1">
        <v>0.00895458637055154</v>
      </c>
    </row>
    <row r="9690" ht="17.6" spans="1:5">
      <c r="A9690" t="s">
        <v>223</v>
      </c>
      <c r="B9690" t="s">
        <v>24</v>
      </c>
      <c r="C9690">
        <v>0.009836</v>
      </c>
      <c r="D9690" s="1">
        <f t="shared" si="412"/>
        <v>0.00737</v>
      </c>
      <c r="E9690" s="2">
        <v>-0.0136491822368505</v>
      </c>
    </row>
    <row r="9691" spans="1:5">
      <c r="A9691" t="s">
        <v>223</v>
      </c>
      <c r="B9691" t="s">
        <v>25</v>
      </c>
      <c r="C9691">
        <v>-0.024351</v>
      </c>
      <c r="D9691" s="1">
        <f t="shared" si="412"/>
        <v>-0.026817</v>
      </c>
      <c r="E9691" s="1">
        <v>-0.00588309511504913</v>
      </c>
    </row>
    <row r="9692" spans="1:5">
      <c r="A9692" t="s">
        <v>223</v>
      </c>
      <c r="B9692" t="s">
        <v>26</v>
      </c>
      <c r="C9692">
        <v>-0.016639</v>
      </c>
      <c r="D9692" s="1">
        <f t="shared" si="412"/>
        <v>-0.019105</v>
      </c>
      <c r="E9692" s="1">
        <v>0.00387740032708931</v>
      </c>
    </row>
    <row r="9693" ht="17.6" spans="1:5">
      <c r="A9693" t="s">
        <v>223</v>
      </c>
      <c r="B9693" t="s">
        <v>27</v>
      </c>
      <c r="C9693">
        <v>-0.023574</v>
      </c>
      <c r="D9693" s="1">
        <f t="shared" si="412"/>
        <v>-0.02604</v>
      </c>
      <c r="E9693" s="2">
        <v>0.00200386384936938</v>
      </c>
    </row>
    <row r="9694" spans="1:5">
      <c r="A9694" t="s">
        <v>223</v>
      </c>
      <c r="B9694" t="s">
        <v>28</v>
      </c>
      <c r="C9694">
        <v>0.051282</v>
      </c>
      <c r="D9694" s="1">
        <f t="shared" si="412"/>
        <v>0.048816</v>
      </c>
      <c r="E9694" s="1">
        <v>0.0723438326097345</v>
      </c>
    </row>
    <row r="9695" spans="1:5">
      <c r="A9695" t="s">
        <v>223</v>
      </c>
      <c r="B9695" t="s">
        <v>29</v>
      </c>
      <c r="C9695">
        <v>0.002217</v>
      </c>
      <c r="D9695" s="1">
        <f t="shared" si="412"/>
        <v>-0.000249000000000001</v>
      </c>
      <c r="E9695" s="1">
        <v>0.00463713858978304</v>
      </c>
    </row>
    <row r="9696" spans="1:5">
      <c r="A9696" t="s">
        <v>223</v>
      </c>
      <c r="B9696" t="s">
        <v>30</v>
      </c>
      <c r="C9696">
        <v>0.103982</v>
      </c>
      <c r="D9696" s="1">
        <f t="shared" si="412"/>
        <v>0.101516</v>
      </c>
      <c r="E9696" s="1">
        <v>0.0636850012628541</v>
      </c>
    </row>
    <row r="9697" spans="1:5">
      <c r="A9697" t="s">
        <v>223</v>
      </c>
      <c r="B9697" t="s">
        <v>31</v>
      </c>
      <c r="C9697">
        <v>0.038076</v>
      </c>
      <c r="D9697" s="1">
        <f t="shared" si="412"/>
        <v>0.03561</v>
      </c>
      <c r="E9697" s="1">
        <v>0.0213542608434474</v>
      </c>
    </row>
    <row r="9698" spans="1:5">
      <c r="A9698" t="s">
        <v>223</v>
      </c>
      <c r="B9698" t="s">
        <v>32</v>
      </c>
      <c r="C9698">
        <v>0.23166</v>
      </c>
      <c r="D9698" s="1">
        <f t="shared" ref="D9698:D9701" si="413">C9698-0.2263/100</f>
        <v>0.229397</v>
      </c>
      <c r="E9698" s="1">
        <v>0.106264967777577</v>
      </c>
    </row>
    <row r="9699" ht="17.6" spans="1:5">
      <c r="A9699" t="s">
        <v>223</v>
      </c>
      <c r="B9699" t="s">
        <v>33</v>
      </c>
      <c r="C9699">
        <v>0.318182</v>
      </c>
      <c r="D9699" s="1">
        <f t="shared" si="413"/>
        <v>0.315919</v>
      </c>
      <c r="E9699" s="2">
        <v>0.203430603967445</v>
      </c>
    </row>
    <row r="9700" spans="1:5">
      <c r="A9700" t="s">
        <v>223</v>
      </c>
      <c r="B9700" t="s">
        <v>34</v>
      </c>
      <c r="C9700">
        <v>0.112961</v>
      </c>
      <c r="D9700" s="1">
        <f t="shared" si="413"/>
        <v>0.110698</v>
      </c>
      <c r="E9700" s="1">
        <v>-0.00977967013429789</v>
      </c>
    </row>
    <row r="9701" spans="1:5">
      <c r="A9701" t="s">
        <v>223</v>
      </c>
      <c r="B9701" t="s">
        <v>35</v>
      </c>
      <c r="C9701">
        <v>0.119658</v>
      </c>
      <c r="D9701" s="1">
        <f t="shared" si="413"/>
        <v>0.117395</v>
      </c>
      <c r="E9701" s="1">
        <v>0.0288674360285737</v>
      </c>
    </row>
    <row r="9702" spans="1:5">
      <c r="A9702" t="s">
        <v>223</v>
      </c>
      <c r="B9702" t="s">
        <v>36</v>
      </c>
      <c r="C9702">
        <v>0.05916</v>
      </c>
      <c r="D9702" s="1">
        <f>C9702-0.206/100</f>
        <v>0.0571</v>
      </c>
      <c r="E9702" s="1">
        <v>0.130132128635959</v>
      </c>
    </row>
    <row r="9703" spans="1:5">
      <c r="A9703" t="s">
        <v>223</v>
      </c>
      <c r="B9703" t="s">
        <v>37</v>
      </c>
      <c r="C9703">
        <v>0.151351</v>
      </c>
      <c r="D9703" s="1">
        <f>C9703-0.206/100</f>
        <v>0.149291</v>
      </c>
      <c r="E9703" s="1">
        <v>0.183045308334083</v>
      </c>
    </row>
    <row r="9704" spans="1:5">
      <c r="A9704" t="s">
        <v>223</v>
      </c>
      <c r="B9704" t="s">
        <v>38</v>
      </c>
      <c r="C9704">
        <v>0.402029</v>
      </c>
      <c r="D9704" s="1">
        <f>C9704-0.1856/100</f>
        <v>0.400173</v>
      </c>
      <c r="E9704" s="1">
        <v>0.0364380593089738</v>
      </c>
    </row>
    <row r="9705" spans="1:5">
      <c r="A9705" t="s">
        <v>223</v>
      </c>
      <c r="B9705" t="s">
        <v>39</v>
      </c>
      <c r="C9705">
        <v>-0.309278</v>
      </c>
      <c r="D9705" s="1">
        <f>C9705-0.1652/100</f>
        <v>-0.31093</v>
      </c>
      <c r="E9705" s="1">
        <v>-0.0741889838395193</v>
      </c>
    </row>
    <row r="9706" spans="1:5">
      <c r="A9706" t="s">
        <v>223</v>
      </c>
      <c r="B9706" t="s">
        <v>40</v>
      </c>
      <c r="C9706">
        <v>-0.027719</v>
      </c>
      <c r="D9706" s="1">
        <f>C9706-0.1652/100</f>
        <v>-0.029371</v>
      </c>
      <c r="E9706" s="1">
        <v>-0.145085284501015</v>
      </c>
    </row>
    <row r="9707" spans="1:5">
      <c r="A9707" t="s">
        <v>223</v>
      </c>
      <c r="B9707" t="s">
        <v>41</v>
      </c>
      <c r="C9707">
        <v>-0.129386</v>
      </c>
      <c r="D9707" s="1">
        <f>C9707-0.1447/100</f>
        <v>-0.130833</v>
      </c>
      <c r="E9707" s="1">
        <v>-0.126385382400867</v>
      </c>
    </row>
    <row r="9708" spans="1:5">
      <c r="A9708" t="s">
        <v>223</v>
      </c>
      <c r="B9708" t="s">
        <v>42</v>
      </c>
      <c r="C9708">
        <v>0.006297</v>
      </c>
      <c r="D9708" s="1">
        <f>C9708-0.1447/100</f>
        <v>0.00485</v>
      </c>
      <c r="E9708" s="1">
        <v>-0.0492341706239515</v>
      </c>
    </row>
    <row r="9709" spans="1:5">
      <c r="A9709" t="s">
        <v>223</v>
      </c>
      <c r="B9709" t="s">
        <v>43</v>
      </c>
      <c r="C9709">
        <v>0.022528</v>
      </c>
      <c r="D9709" s="1">
        <f t="shared" ref="D9709:D9747" si="414">C9709-0.1241/100</f>
        <v>0.021287</v>
      </c>
      <c r="E9709" s="1">
        <v>0.106785091619412</v>
      </c>
    </row>
    <row r="9710" spans="1:5">
      <c r="A9710" t="s">
        <v>223</v>
      </c>
      <c r="B9710" t="s">
        <v>44</v>
      </c>
      <c r="C9710">
        <v>-0.116279</v>
      </c>
      <c r="D9710" s="1">
        <f t="shared" si="414"/>
        <v>-0.11752</v>
      </c>
      <c r="E9710" s="1">
        <v>0.0173378223774826</v>
      </c>
    </row>
    <row r="9711" spans="1:5">
      <c r="A9711" t="s">
        <v>223</v>
      </c>
      <c r="B9711" t="s">
        <v>45</v>
      </c>
      <c r="C9711">
        <v>-0.019391</v>
      </c>
      <c r="D9711" s="1">
        <f t="shared" si="414"/>
        <v>-0.020632</v>
      </c>
      <c r="E9711" s="1">
        <v>0.0259769903378557</v>
      </c>
    </row>
    <row r="9712" spans="1:5">
      <c r="A9712" t="s">
        <v>223</v>
      </c>
      <c r="B9712" t="s">
        <v>46</v>
      </c>
      <c r="C9712">
        <v>-0.329096</v>
      </c>
      <c r="D9712" s="1">
        <f t="shared" si="414"/>
        <v>-0.330337</v>
      </c>
      <c r="E9712" s="1">
        <v>-0.227728928566544</v>
      </c>
    </row>
    <row r="9713" spans="1:5">
      <c r="A9713" t="s">
        <v>223</v>
      </c>
      <c r="B9713" t="s">
        <v>47</v>
      </c>
      <c r="C9713">
        <v>0.037895</v>
      </c>
      <c r="D9713" s="1">
        <f t="shared" si="414"/>
        <v>0.036654</v>
      </c>
      <c r="E9713" s="1">
        <v>-0.01936673056692</v>
      </c>
    </row>
    <row r="9714" spans="1:5">
      <c r="A9714" t="s">
        <v>223</v>
      </c>
      <c r="B9714" t="s">
        <v>48</v>
      </c>
      <c r="C9714">
        <v>0.091278</v>
      </c>
      <c r="D9714" s="1">
        <f t="shared" si="414"/>
        <v>0.090037</v>
      </c>
      <c r="E9714" s="1">
        <v>0.116295632540656</v>
      </c>
    </row>
    <row r="9715" spans="1:5">
      <c r="A9715" t="s">
        <v>223</v>
      </c>
      <c r="B9715" t="s">
        <v>49</v>
      </c>
      <c r="C9715">
        <v>-0.055762</v>
      </c>
      <c r="D9715" s="1">
        <f t="shared" si="414"/>
        <v>-0.057003</v>
      </c>
      <c r="E9715" s="1">
        <v>-0.02307617176751</v>
      </c>
    </row>
    <row r="9716" spans="1:5">
      <c r="A9716" t="s">
        <v>223</v>
      </c>
      <c r="B9716" t="s">
        <v>50</v>
      </c>
      <c r="C9716">
        <v>-0.045436</v>
      </c>
      <c r="D9716" s="1">
        <f t="shared" si="414"/>
        <v>-0.046677</v>
      </c>
      <c r="E9716" s="1">
        <v>-0.00862888506645288</v>
      </c>
    </row>
    <row r="9717" spans="1:5">
      <c r="A9717" t="s">
        <v>223</v>
      </c>
      <c r="B9717" t="s">
        <v>51</v>
      </c>
      <c r="C9717">
        <v>-0.022959</v>
      </c>
      <c r="D9717" s="1">
        <f t="shared" si="414"/>
        <v>-0.0242</v>
      </c>
      <c r="E9717" s="1">
        <v>0.00321279165443796</v>
      </c>
    </row>
    <row r="9718" spans="1:5">
      <c r="A9718" t="s">
        <v>223</v>
      </c>
      <c r="B9718" t="s">
        <v>52</v>
      </c>
      <c r="C9718">
        <v>0.091384</v>
      </c>
      <c r="D9718" s="1">
        <f t="shared" si="414"/>
        <v>0.090143</v>
      </c>
      <c r="E9718" s="1">
        <v>0.015735002916433</v>
      </c>
    </row>
    <row r="9719" spans="1:5">
      <c r="A9719" t="s">
        <v>223</v>
      </c>
      <c r="B9719" t="s">
        <v>53</v>
      </c>
      <c r="C9719">
        <v>0.078947</v>
      </c>
      <c r="D9719" s="1">
        <f t="shared" si="414"/>
        <v>0.077706</v>
      </c>
      <c r="E9719" s="1">
        <v>0.0343883795368704</v>
      </c>
    </row>
    <row r="9720" spans="1:5">
      <c r="A9720" t="s">
        <v>223</v>
      </c>
      <c r="B9720" t="s">
        <v>54</v>
      </c>
      <c r="C9720">
        <v>-0.062084</v>
      </c>
      <c r="D9720" s="1">
        <f t="shared" si="414"/>
        <v>-0.063325</v>
      </c>
      <c r="E9720" s="1">
        <v>-0.0274241909410852</v>
      </c>
    </row>
    <row r="9721" spans="1:5">
      <c r="A9721" t="s">
        <v>223</v>
      </c>
      <c r="B9721" t="s">
        <v>55</v>
      </c>
      <c r="C9721">
        <v>0.061466</v>
      </c>
      <c r="D9721" s="1">
        <f t="shared" si="414"/>
        <v>0.060225</v>
      </c>
      <c r="E9721" s="1">
        <v>0.0306386899394051</v>
      </c>
    </row>
    <row r="9722" spans="1:5">
      <c r="A9722" t="s">
        <v>223</v>
      </c>
      <c r="B9722" t="s">
        <v>56</v>
      </c>
      <c r="C9722">
        <v>0.10245</v>
      </c>
      <c r="D9722" s="1">
        <f t="shared" si="414"/>
        <v>0.101209</v>
      </c>
      <c r="E9722" s="1">
        <v>0.0469907000011611</v>
      </c>
    </row>
    <row r="9723" spans="1:5">
      <c r="A9723" t="s">
        <v>223</v>
      </c>
      <c r="B9723" t="s">
        <v>57</v>
      </c>
      <c r="C9723">
        <v>-0.044444</v>
      </c>
      <c r="D9723" s="1">
        <f t="shared" si="414"/>
        <v>-0.045685</v>
      </c>
      <c r="E9723" s="1">
        <v>-0.0462857595317464</v>
      </c>
    </row>
    <row r="9724" spans="1:5">
      <c r="A9724" t="s">
        <v>223</v>
      </c>
      <c r="B9724" t="s">
        <v>58</v>
      </c>
      <c r="C9724">
        <v>0.046512</v>
      </c>
      <c r="D9724" s="1">
        <f t="shared" si="414"/>
        <v>0.045271</v>
      </c>
      <c r="E9724" s="1">
        <v>0.0166505897703243</v>
      </c>
    </row>
    <row r="9725" spans="1:5">
      <c r="A9725" t="s">
        <v>223</v>
      </c>
      <c r="B9725" t="s">
        <v>59</v>
      </c>
      <c r="C9725">
        <v>0.022222</v>
      </c>
      <c r="D9725" s="1">
        <f t="shared" si="414"/>
        <v>0.020981</v>
      </c>
      <c r="E9725" s="1">
        <v>0.0248946953069259</v>
      </c>
    </row>
    <row r="9726" spans="1:5">
      <c r="A9726" t="s">
        <v>223</v>
      </c>
      <c r="B9726" t="s">
        <v>60</v>
      </c>
      <c r="C9726">
        <v>-0.035573</v>
      </c>
      <c r="D9726" s="1">
        <f t="shared" si="414"/>
        <v>-0.036814</v>
      </c>
      <c r="E9726" s="1">
        <v>-0.00716961904419644</v>
      </c>
    </row>
    <row r="9727" spans="1:5">
      <c r="A9727" t="s">
        <v>223</v>
      </c>
      <c r="B9727" t="s">
        <v>61</v>
      </c>
      <c r="C9727">
        <v>-0.032787</v>
      </c>
      <c r="D9727" s="1">
        <f t="shared" si="414"/>
        <v>-0.034028</v>
      </c>
      <c r="E9727" s="1">
        <v>-0.0222978518864465</v>
      </c>
    </row>
    <row r="9728" spans="1:5">
      <c r="A9728" t="s">
        <v>223</v>
      </c>
      <c r="B9728" t="s">
        <v>62</v>
      </c>
      <c r="C9728">
        <v>-0.060744</v>
      </c>
      <c r="D9728" s="1">
        <f t="shared" si="414"/>
        <v>-0.061985</v>
      </c>
      <c r="E9728" s="1">
        <v>-0.0131218441358778</v>
      </c>
    </row>
    <row r="9729" spans="1:5">
      <c r="A9729" t="s">
        <v>223</v>
      </c>
      <c r="B9729" t="s">
        <v>63</v>
      </c>
      <c r="C9729">
        <v>0.055249</v>
      </c>
      <c r="D9729" s="1">
        <f t="shared" si="414"/>
        <v>0.054008</v>
      </c>
      <c r="E9729" s="1">
        <v>0.0228991036450277</v>
      </c>
    </row>
    <row r="9730" spans="1:5">
      <c r="A9730" t="s">
        <v>223</v>
      </c>
      <c r="B9730" t="s">
        <v>64</v>
      </c>
      <c r="C9730">
        <v>0.018325</v>
      </c>
      <c r="D9730" s="1">
        <f t="shared" si="414"/>
        <v>0.017084</v>
      </c>
      <c r="E9730" s="1">
        <v>0.0240065624344737</v>
      </c>
    </row>
    <row r="9731" spans="1:5">
      <c r="A9731" t="s">
        <v>223</v>
      </c>
      <c r="B9731" t="s">
        <v>65</v>
      </c>
      <c r="C9731">
        <v>-0.005141</v>
      </c>
      <c r="D9731" s="1">
        <f t="shared" si="414"/>
        <v>-0.006382</v>
      </c>
      <c r="E9731" s="1">
        <v>0.0255788133349303</v>
      </c>
    </row>
    <row r="9732" spans="1:5">
      <c r="A9732" t="s">
        <v>223</v>
      </c>
      <c r="B9732" t="s">
        <v>66</v>
      </c>
      <c r="C9732">
        <v>-0.010336</v>
      </c>
      <c r="D9732" s="1">
        <f t="shared" si="414"/>
        <v>-0.011577</v>
      </c>
      <c r="E9732" s="1">
        <v>-0.00477199401632337</v>
      </c>
    </row>
    <row r="9733" spans="1:5">
      <c r="A9733" t="s">
        <v>223</v>
      </c>
      <c r="B9733" t="s">
        <v>67</v>
      </c>
      <c r="C9733">
        <v>0.007833</v>
      </c>
      <c r="D9733" s="1">
        <f t="shared" si="414"/>
        <v>0.006592</v>
      </c>
      <c r="E9733" s="1">
        <v>0.0120166159104529</v>
      </c>
    </row>
    <row r="9734" spans="1:5">
      <c r="A9734" t="s">
        <v>223</v>
      </c>
      <c r="B9734" t="s">
        <v>68</v>
      </c>
      <c r="C9734">
        <v>-0.002591</v>
      </c>
      <c r="D9734" s="1">
        <f t="shared" si="414"/>
        <v>-0.003832</v>
      </c>
      <c r="E9734" s="1">
        <v>-0.0236831823677071</v>
      </c>
    </row>
    <row r="9735" spans="1:5">
      <c r="A9735" t="s">
        <v>223</v>
      </c>
      <c r="B9735" t="s">
        <v>69</v>
      </c>
      <c r="C9735">
        <v>-0.033766</v>
      </c>
      <c r="D9735" s="1">
        <f t="shared" si="414"/>
        <v>-0.035007</v>
      </c>
      <c r="E9735" s="1">
        <v>-0.00426042488637969</v>
      </c>
    </row>
    <row r="9736" spans="1:5">
      <c r="A9736" t="s">
        <v>223</v>
      </c>
      <c r="B9736" t="s">
        <v>70</v>
      </c>
      <c r="C9736">
        <v>0.040323</v>
      </c>
      <c r="D9736" s="1">
        <f t="shared" si="414"/>
        <v>0.039082</v>
      </c>
      <c r="E9736" s="1">
        <v>0.0512694228023218</v>
      </c>
    </row>
    <row r="9737" spans="1:5">
      <c r="A9737" t="s">
        <v>223</v>
      </c>
      <c r="B9737" t="s">
        <v>71</v>
      </c>
      <c r="C9737">
        <v>-0.020672</v>
      </c>
      <c r="D9737" s="1">
        <f t="shared" si="414"/>
        <v>-0.021913</v>
      </c>
      <c r="E9737" s="1">
        <v>-0.0648536467428918</v>
      </c>
    </row>
    <row r="9738" spans="1:5">
      <c r="A9738" t="s">
        <v>223</v>
      </c>
      <c r="B9738" t="s">
        <v>72</v>
      </c>
      <c r="C9738">
        <v>-0.013193</v>
      </c>
      <c r="D9738" s="1">
        <f t="shared" si="414"/>
        <v>-0.014434</v>
      </c>
      <c r="E9738" s="1">
        <v>-0.0290101531713734</v>
      </c>
    </row>
    <row r="9739" spans="1:5">
      <c r="A9739" t="s">
        <v>223</v>
      </c>
      <c r="B9739" t="s">
        <v>73</v>
      </c>
      <c r="C9739">
        <v>-0.034759</v>
      </c>
      <c r="D9739" s="1">
        <f t="shared" si="414"/>
        <v>-0.036</v>
      </c>
      <c r="E9739" s="1">
        <v>-0.028589632663037</v>
      </c>
    </row>
    <row r="9740" spans="1:5">
      <c r="A9740" t="s">
        <v>223</v>
      </c>
      <c r="B9740" t="s">
        <v>74</v>
      </c>
      <c r="C9740">
        <v>-0.041551</v>
      </c>
      <c r="D9740" s="1">
        <f t="shared" si="414"/>
        <v>-0.042792</v>
      </c>
      <c r="E9740" s="1">
        <v>0.00305523727221059</v>
      </c>
    </row>
    <row r="9741" spans="1:5">
      <c r="A9741" t="s">
        <v>223</v>
      </c>
      <c r="B9741" t="s">
        <v>75</v>
      </c>
      <c r="C9741">
        <v>-0.085004</v>
      </c>
      <c r="D9741" s="1">
        <f t="shared" si="414"/>
        <v>-0.086245</v>
      </c>
      <c r="E9741" s="1">
        <v>-0.0813760617062201</v>
      </c>
    </row>
    <row r="9742" spans="1:5">
      <c r="A9742" t="s">
        <v>223</v>
      </c>
      <c r="B9742" t="s">
        <v>76</v>
      </c>
      <c r="C9742">
        <v>0.055921</v>
      </c>
      <c r="D9742" s="1">
        <f t="shared" si="414"/>
        <v>0.05468</v>
      </c>
      <c r="E9742" s="1">
        <v>0.00893769522493702</v>
      </c>
    </row>
    <row r="9743" spans="1:5">
      <c r="A9743" t="s">
        <v>223</v>
      </c>
      <c r="B9743" t="s">
        <v>77</v>
      </c>
      <c r="C9743">
        <v>-0.05296</v>
      </c>
      <c r="D9743" s="1">
        <f t="shared" si="414"/>
        <v>-0.054201</v>
      </c>
      <c r="E9743" s="1">
        <v>-0.0537896536821534</v>
      </c>
    </row>
    <row r="9744" ht="17.6" spans="1:5">
      <c r="A9744" t="s">
        <v>223</v>
      </c>
      <c r="B9744" t="s">
        <v>78</v>
      </c>
      <c r="C9744">
        <v>0.019737</v>
      </c>
      <c r="D9744" s="1">
        <f t="shared" si="414"/>
        <v>0.018496</v>
      </c>
      <c r="E9744" s="2">
        <v>0.0340218199247775</v>
      </c>
    </row>
    <row r="9745" spans="1:5">
      <c r="A9745" t="s">
        <v>223</v>
      </c>
      <c r="B9745" t="s">
        <v>79</v>
      </c>
      <c r="C9745">
        <v>-0.029032</v>
      </c>
      <c r="D9745" s="1">
        <f t="shared" si="414"/>
        <v>-0.030273</v>
      </c>
      <c r="E9745" s="1">
        <v>-0.0787099421730732</v>
      </c>
    </row>
    <row r="9746" spans="1:5">
      <c r="A9746" t="s">
        <v>223</v>
      </c>
      <c r="B9746" t="s">
        <v>80</v>
      </c>
      <c r="C9746">
        <v>-0.009967</v>
      </c>
      <c r="D9746" s="1">
        <f t="shared" si="414"/>
        <v>-0.011208</v>
      </c>
      <c r="E9746" s="1">
        <v>-0.00684845940018811</v>
      </c>
    </row>
    <row r="9747" spans="1:5">
      <c r="A9747" t="s">
        <v>223</v>
      </c>
      <c r="B9747" t="s">
        <v>81</v>
      </c>
      <c r="C9747">
        <v>0.016778</v>
      </c>
      <c r="D9747" s="1">
        <f t="shared" si="414"/>
        <v>0.015537</v>
      </c>
      <c r="E9747" s="1">
        <v>-0.0376726657058915</v>
      </c>
    </row>
    <row r="9748" spans="1:5">
      <c r="A9748" t="s">
        <v>224</v>
      </c>
      <c r="B9748" t="s">
        <v>10</v>
      </c>
      <c r="C9748">
        <v>0.073684</v>
      </c>
      <c r="D9748" s="1">
        <f t="shared" ref="D9748:D9769" si="415">C9748-0.2466/100</f>
        <v>0.071218</v>
      </c>
      <c r="E9748" s="1">
        <v>0.0487845244305301</v>
      </c>
    </row>
    <row r="9749" spans="1:5">
      <c r="A9749" t="s">
        <v>224</v>
      </c>
      <c r="B9749" t="s">
        <v>11</v>
      </c>
      <c r="C9749">
        <v>-0.009804</v>
      </c>
      <c r="D9749" s="1">
        <f t="shared" si="415"/>
        <v>-0.01227</v>
      </c>
      <c r="E9749" s="1">
        <v>-0.0107785753011418</v>
      </c>
    </row>
    <row r="9750" spans="1:5">
      <c r="A9750" t="s">
        <v>224</v>
      </c>
      <c r="B9750" t="s">
        <v>12</v>
      </c>
      <c r="C9750">
        <v>0.005941</v>
      </c>
      <c r="D9750" s="1">
        <f t="shared" si="415"/>
        <v>0.003475</v>
      </c>
      <c r="E9750" s="1">
        <v>-0.05698594489331</v>
      </c>
    </row>
    <row r="9751" spans="1:5">
      <c r="A9751" t="s">
        <v>224</v>
      </c>
      <c r="B9751" t="s">
        <v>13</v>
      </c>
      <c r="C9751">
        <v>-0.023622</v>
      </c>
      <c r="D9751" s="1">
        <f t="shared" si="415"/>
        <v>-0.026088</v>
      </c>
      <c r="E9751" s="1">
        <v>-0.0287149711041792</v>
      </c>
    </row>
    <row r="9752" spans="1:5">
      <c r="A9752" t="s">
        <v>224</v>
      </c>
      <c r="B9752" t="s">
        <v>14</v>
      </c>
      <c r="C9752">
        <v>0.103904</v>
      </c>
      <c r="D9752" s="1">
        <f t="shared" si="415"/>
        <v>0.101438</v>
      </c>
      <c r="E9752" s="1">
        <v>0.053864558810457</v>
      </c>
    </row>
    <row r="9753" spans="1:5">
      <c r="A9753" t="s">
        <v>224</v>
      </c>
      <c r="B9753" t="s">
        <v>15</v>
      </c>
      <c r="C9753">
        <v>-0.201465</v>
      </c>
      <c r="D9753" s="1">
        <f t="shared" si="415"/>
        <v>-0.203931</v>
      </c>
      <c r="E9753" s="1">
        <v>-0.14216420850693</v>
      </c>
    </row>
    <row r="9754" spans="1:5">
      <c r="A9754" t="s">
        <v>224</v>
      </c>
      <c r="B9754" t="s">
        <v>16</v>
      </c>
      <c r="C9754">
        <v>0.105505</v>
      </c>
      <c r="D9754" s="1">
        <f t="shared" si="415"/>
        <v>0.103039</v>
      </c>
      <c r="E9754" s="1">
        <v>0.00490715873132967</v>
      </c>
    </row>
    <row r="9755" spans="1:5">
      <c r="A9755" t="s">
        <v>224</v>
      </c>
      <c r="B9755" t="s">
        <v>17</v>
      </c>
      <c r="C9755">
        <v>0.244813</v>
      </c>
      <c r="D9755" s="1">
        <f t="shared" si="415"/>
        <v>0.242347</v>
      </c>
      <c r="E9755" s="1">
        <v>0.0499881340425991</v>
      </c>
    </row>
    <row r="9756" spans="1:5">
      <c r="A9756" t="s">
        <v>224</v>
      </c>
      <c r="B9756" t="s">
        <v>18</v>
      </c>
      <c r="C9756">
        <v>0.16</v>
      </c>
      <c r="D9756" s="1">
        <f t="shared" si="415"/>
        <v>0.157534</v>
      </c>
      <c r="E9756" s="1">
        <v>0.0338872474068115</v>
      </c>
    </row>
    <row r="9757" ht="17.6" spans="1:5">
      <c r="A9757" t="s">
        <v>224</v>
      </c>
      <c r="B9757" t="s">
        <v>19</v>
      </c>
      <c r="C9757">
        <v>0.031609</v>
      </c>
      <c r="D9757" s="1">
        <f t="shared" si="415"/>
        <v>0.029143</v>
      </c>
      <c r="E9757" s="2">
        <v>-0.0176642029416025</v>
      </c>
    </row>
    <row r="9758" spans="1:5">
      <c r="A9758" t="s">
        <v>224</v>
      </c>
      <c r="B9758" t="s">
        <v>20</v>
      </c>
      <c r="C9758">
        <v>0.415042</v>
      </c>
      <c r="D9758" s="1">
        <f t="shared" si="415"/>
        <v>0.412576</v>
      </c>
      <c r="E9758" s="1">
        <v>0.0343707035329428</v>
      </c>
    </row>
    <row r="9759" spans="1:5">
      <c r="A9759" t="s">
        <v>224</v>
      </c>
      <c r="B9759" t="s">
        <v>21</v>
      </c>
      <c r="C9759">
        <v>-0.111221</v>
      </c>
      <c r="D9759" s="1">
        <f t="shared" si="415"/>
        <v>-0.113687</v>
      </c>
      <c r="E9759" s="1">
        <v>-0.0495390969185373</v>
      </c>
    </row>
    <row r="9760" ht="17.6" spans="1:5">
      <c r="A9760" t="s">
        <v>224</v>
      </c>
      <c r="B9760" t="s">
        <v>22</v>
      </c>
      <c r="C9760">
        <v>0.101883</v>
      </c>
      <c r="D9760" s="1">
        <f t="shared" si="415"/>
        <v>0.099417</v>
      </c>
      <c r="E9760" s="2">
        <v>-0.041641738122041</v>
      </c>
    </row>
    <row r="9761" spans="1:5">
      <c r="A9761" t="s">
        <v>224</v>
      </c>
      <c r="B9761" t="s">
        <v>23</v>
      </c>
      <c r="C9761">
        <v>0.005025</v>
      </c>
      <c r="D9761" s="1">
        <f t="shared" si="415"/>
        <v>0.002559</v>
      </c>
      <c r="E9761" s="1">
        <v>0.00895458637055154</v>
      </c>
    </row>
    <row r="9762" ht="17.6" spans="1:5">
      <c r="A9762" t="s">
        <v>224</v>
      </c>
      <c r="B9762" t="s">
        <v>24</v>
      </c>
      <c r="C9762">
        <v>0.031</v>
      </c>
      <c r="D9762" s="1">
        <f t="shared" si="415"/>
        <v>0.028534</v>
      </c>
      <c r="E9762" s="2">
        <v>-0.0136491822368505</v>
      </c>
    </row>
    <row r="9763" spans="1:5">
      <c r="A9763" t="s">
        <v>224</v>
      </c>
      <c r="B9763" t="s">
        <v>25</v>
      </c>
      <c r="C9763">
        <v>-0.076625</v>
      </c>
      <c r="D9763" s="1">
        <f t="shared" si="415"/>
        <v>-0.079091</v>
      </c>
      <c r="E9763" s="1">
        <v>-0.00588309511504913</v>
      </c>
    </row>
    <row r="9764" spans="1:5">
      <c r="A9764" t="s">
        <v>224</v>
      </c>
      <c r="B9764" t="s">
        <v>26</v>
      </c>
      <c r="C9764">
        <v>0.05042</v>
      </c>
      <c r="D9764" s="1">
        <f t="shared" si="415"/>
        <v>0.047954</v>
      </c>
      <c r="E9764" s="1">
        <v>0.00387740032708931</v>
      </c>
    </row>
    <row r="9765" ht="17.6" spans="1:5">
      <c r="A9765" t="s">
        <v>224</v>
      </c>
      <c r="B9765" t="s">
        <v>27</v>
      </c>
      <c r="C9765">
        <v>-0.182022</v>
      </c>
      <c r="D9765" s="1">
        <f t="shared" si="415"/>
        <v>-0.184488</v>
      </c>
      <c r="E9765" s="2">
        <v>0.00200386384936938</v>
      </c>
    </row>
    <row r="9766" spans="1:5">
      <c r="A9766" t="s">
        <v>224</v>
      </c>
      <c r="B9766" t="s">
        <v>28</v>
      </c>
      <c r="C9766">
        <v>0.0625</v>
      </c>
      <c r="D9766" s="1">
        <f t="shared" si="415"/>
        <v>0.060034</v>
      </c>
      <c r="E9766" s="1">
        <v>0.0723438326097345</v>
      </c>
    </row>
    <row r="9767" spans="1:5">
      <c r="A9767" t="s">
        <v>224</v>
      </c>
      <c r="B9767" t="s">
        <v>29</v>
      </c>
      <c r="C9767">
        <v>0.121107</v>
      </c>
      <c r="D9767" s="1">
        <f t="shared" si="415"/>
        <v>0.118641</v>
      </c>
      <c r="E9767" s="1">
        <v>0.00463713858978304</v>
      </c>
    </row>
    <row r="9768" spans="1:5">
      <c r="A9768" t="s">
        <v>224</v>
      </c>
      <c r="B9768" t="s">
        <v>30</v>
      </c>
      <c r="C9768">
        <v>0.171811</v>
      </c>
      <c r="D9768" s="1">
        <f t="shared" si="415"/>
        <v>0.169345</v>
      </c>
      <c r="E9768" s="1">
        <v>0.0636850012628541</v>
      </c>
    </row>
    <row r="9769" spans="1:5">
      <c r="A9769" t="s">
        <v>224</v>
      </c>
      <c r="B9769" t="s">
        <v>31</v>
      </c>
      <c r="C9769">
        <v>-0.087796</v>
      </c>
      <c r="D9769" s="1">
        <f t="shared" si="415"/>
        <v>-0.090262</v>
      </c>
      <c r="E9769" s="1">
        <v>0.0213542608434474</v>
      </c>
    </row>
    <row r="9770" spans="1:5">
      <c r="A9770" t="s">
        <v>224</v>
      </c>
      <c r="B9770" t="s">
        <v>32</v>
      </c>
      <c r="C9770">
        <v>0.049086</v>
      </c>
      <c r="D9770" s="1">
        <f t="shared" ref="D9770:D9773" si="416">C9770-0.2263/100</f>
        <v>0.046823</v>
      </c>
      <c r="E9770" s="1">
        <v>0.106264967777577</v>
      </c>
    </row>
    <row r="9771" ht="17.6" spans="1:5">
      <c r="A9771" t="s">
        <v>224</v>
      </c>
      <c r="B9771" t="s">
        <v>33</v>
      </c>
      <c r="C9771">
        <v>-0.030275</v>
      </c>
      <c r="D9771" s="1">
        <f t="shared" si="416"/>
        <v>-0.032538</v>
      </c>
      <c r="E9771" s="2">
        <v>0.203430603967445</v>
      </c>
    </row>
    <row r="9772" spans="1:5">
      <c r="A9772" t="s">
        <v>224</v>
      </c>
      <c r="B9772" t="s">
        <v>34</v>
      </c>
      <c r="C9772">
        <v>0.20246</v>
      </c>
      <c r="D9772" s="1">
        <f t="shared" si="416"/>
        <v>0.200197</v>
      </c>
      <c r="E9772" s="1">
        <v>-0.00977967013429789</v>
      </c>
    </row>
    <row r="9773" spans="1:5">
      <c r="A9773" t="s">
        <v>224</v>
      </c>
      <c r="B9773" t="s">
        <v>35</v>
      </c>
      <c r="C9773">
        <v>0.09048</v>
      </c>
      <c r="D9773" s="1">
        <f t="shared" si="416"/>
        <v>0.088217</v>
      </c>
      <c r="E9773" s="1">
        <v>0.0288674360285737</v>
      </c>
    </row>
    <row r="9774" spans="1:5">
      <c r="A9774" t="s">
        <v>224</v>
      </c>
      <c r="B9774" t="s">
        <v>36</v>
      </c>
      <c r="C9774">
        <v>0.264069</v>
      </c>
      <c r="D9774" s="1">
        <f>C9774-0.206/100</f>
        <v>0.262009</v>
      </c>
      <c r="E9774" s="1">
        <v>0.130132128635959</v>
      </c>
    </row>
    <row r="9775" spans="1:5">
      <c r="A9775" t="s">
        <v>224</v>
      </c>
      <c r="B9775" t="s">
        <v>37</v>
      </c>
      <c r="C9775">
        <v>0.143265</v>
      </c>
      <c r="D9775" s="1">
        <f>C9775-0.206/100</f>
        <v>0.141205</v>
      </c>
      <c r="E9775" s="1">
        <v>0.183045308334083</v>
      </c>
    </row>
    <row r="9776" spans="1:5">
      <c r="A9776" t="s">
        <v>224</v>
      </c>
      <c r="B9776" t="s">
        <v>38</v>
      </c>
      <c r="C9776">
        <v>0.399401</v>
      </c>
      <c r="D9776" s="1">
        <f>C9776-0.1856/100</f>
        <v>0.397545</v>
      </c>
      <c r="E9776" s="1">
        <v>0.0364380593089738</v>
      </c>
    </row>
    <row r="9777" spans="1:5">
      <c r="A9777" t="s">
        <v>224</v>
      </c>
      <c r="B9777" t="s">
        <v>39</v>
      </c>
      <c r="C9777">
        <v>-0.127115</v>
      </c>
      <c r="D9777" s="1">
        <f>C9777-0.1652/100</f>
        <v>-0.128767</v>
      </c>
      <c r="E9777" s="1">
        <v>-0.0741889838395193</v>
      </c>
    </row>
    <row r="9778" spans="1:5">
      <c r="A9778" t="s">
        <v>224</v>
      </c>
      <c r="B9778" t="s">
        <v>40</v>
      </c>
      <c r="C9778">
        <v>-0.245399</v>
      </c>
      <c r="D9778" s="1">
        <f>C9778-0.1652/100</f>
        <v>-0.247051</v>
      </c>
      <c r="E9778" s="1">
        <v>-0.145085284501015</v>
      </c>
    </row>
    <row r="9779" spans="1:5">
      <c r="A9779" t="s">
        <v>224</v>
      </c>
      <c r="B9779" t="s">
        <v>41</v>
      </c>
      <c r="C9779">
        <v>-0.24878</v>
      </c>
      <c r="D9779" s="1">
        <f>C9779-0.1447/100</f>
        <v>-0.250227</v>
      </c>
      <c r="E9779" s="1">
        <v>-0.126385382400867</v>
      </c>
    </row>
    <row r="9780" spans="1:5">
      <c r="A9780" t="s">
        <v>224</v>
      </c>
      <c r="B9780" t="s">
        <v>42</v>
      </c>
      <c r="C9780">
        <v>-0.061328</v>
      </c>
      <c r="D9780" s="1">
        <f>C9780-0.1447/100</f>
        <v>-0.062775</v>
      </c>
      <c r="E9780" s="1">
        <v>-0.0492341706239515</v>
      </c>
    </row>
    <row r="9781" spans="1:5">
      <c r="A9781" t="s">
        <v>224</v>
      </c>
      <c r="B9781" t="s">
        <v>43</v>
      </c>
      <c r="C9781">
        <v>0.297464</v>
      </c>
      <c r="D9781" s="1">
        <f t="shared" ref="D9781:D9818" si="417">C9781-0.1241/100</f>
        <v>0.296223</v>
      </c>
      <c r="E9781" s="1">
        <v>0.106785091619412</v>
      </c>
    </row>
    <row r="9782" spans="1:5">
      <c r="A9782" t="s">
        <v>224</v>
      </c>
      <c r="B9782" t="s">
        <v>44</v>
      </c>
      <c r="C9782">
        <v>0.23045</v>
      </c>
      <c r="D9782" s="1">
        <f t="shared" si="417"/>
        <v>0.229209</v>
      </c>
      <c r="E9782" s="1">
        <v>0.0173378223774826</v>
      </c>
    </row>
    <row r="9783" spans="1:5">
      <c r="A9783" t="s">
        <v>224</v>
      </c>
      <c r="B9783" t="s">
        <v>45</v>
      </c>
      <c r="C9783">
        <v>0.020221</v>
      </c>
      <c r="D9783" s="1">
        <f t="shared" si="417"/>
        <v>0.01898</v>
      </c>
      <c r="E9783" s="1">
        <v>0.0259769903378557</v>
      </c>
    </row>
    <row r="9784" spans="1:5">
      <c r="A9784" t="s">
        <v>224</v>
      </c>
      <c r="B9784" t="s">
        <v>46</v>
      </c>
      <c r="C9784">
        <v>-0.389335</v>
      </c>
      <c r="D9784" s="1">
        <f t="shared" si="417"/>
        <v>-0.390576</v>
      </c>
      <c r="E9784" s="1">
        <v>-0.227728928566544</v>
      </c>
    </row>
    <row r="9785" spans="1:5">
      <c r="A9785" t="s">
        <v>224</v>
      </c>
      <c r="B9785" t="s">
        <v>47</v>
      </c>
      <c r="C9785">
        <v>-0.034003</v>
      </c>
      <c r="D9785" s="1">
        <f t="shared" si="417"/>
        <v>-0.035244</v>
      </c>
      <c r="E9785" s="1">
        <v>-0.01936673056692</v>
      </c>
    </row>
    <row r="9786" spans="1:5">
      <c r="A9786" t="s">
        <v>224</v>
      </c>
      <c r="B9786" t="s">
        <v>48</v>
      </c>
      <c r="C9786">
        <v>0.2352</v>
      </c>
      <c r="D9786" s="1">
        <f t="shared" si="417"/>
        <v>0.233959</v>
      </c>
      <c r="E9786" s="1">
        <v>0.116295632540656</v>
      </c>
    </row>
    <row r="9787" spans="1:5">
      <c r="A9787" t="s">
        <v>224</v>
      </c>
      <c r="B9787" t="s">
        <v>49</v>
      </c>
      <c r="C9787">
        <v>0.009715</v>
      </c>
      <c r="D9787" s="1">
        <f t="shared" si="417"/>
        <v>0.008474</v>
      </c>
      <c r="E9787" s="1">
        <v>-0.02307617176751</v>
      </c>
    </row>
    <row r="9788" spans="1:5">
      <c r="A9788" t="s">
        <v>224</v>
      </c>
      <c r="B9788" t="s">
        <v>50</v>
      </c>
      <c r="C9788">
        <v>-0.003849</v>
      </c>
      <c r="D9788" s="1">
        <f t="shared" si="417"/>
        <v>-0.00509</v>
      </c>
      <c r="E9788" s="1">
        <v>-0.00862888506645288</v>
      </c>
    </row>
    <row r="9789" spans="1:5">
      <c r="A9789" t="s">
        <v>224</v>
      </c>
      <c r="B9789" t="s">
        <v>51</v>
      </c>
      <c r="C9789">
        <v>0.120255</v>
      </c>
      <c r="D9789" s="1">
        <f t="shared" si="417"/>
        <v>0.119014</v>
      </c>
      <c r="E9789" s="1">
        <v>0.00321279165443796</v>
      </c>
    </row>
    <row r="9790" spans="1:5">
      <c r="A9790" t="s">
        <v>224</v>
      </c>
      <c r="B9790" t="s">
        <v>52</v>
      </c>
      <c r="C9790">
        <v>-0.054692</v>
      </c>
      <c r="D9790" s="1">
        <f t="shared" si="417"/>
        <v>-0.055933</v>
      </c>
      <c r="E9790" s="1">
        <v>0.015735002916433</v>
      </c>
    </row>
    <row r="9791" spans="1:5">
      <c r="A9791" t="s">
        <v>224</v>
      </c>
      <c r="B9791" t="s">
        <v>53</v>
      </c>
      <c r="C9791">
        <v>-0.003654</v>
      </c>
      <c r="D9791" s="1">
        <f t="shared" si="417"/>
        <v>-0.004895</v>
      </c>
      <c r="E9791" s="1">
        <v>0.0343883795368704</v>
      </c>
    </row>
    <row r="9792" spans="1:5">
      <c r="A9792" t="s">
        <v>224</v>
      </c>
      <c r="B9792" t="s">
        <v>54</v>
      </c>
      <c r="C9792">
        <v>-0.072738</v>
      </c>
      <c r="D9792" s="1">
        <f t="shared" si="417"/>
        <v>-0.073979</v>
      </c>
      <c r="E9792" s="1">
        <v>-0.0274241909410852</v>
      </c>
    </row>
    <row r="9793" spans="1:5">
      <c r="A9793" t="s">
        <v>224</v>
      </c>
      <c r="B9793" t="s">
        <v>55</v>
      </c>
      <c r="C9793">
        <v>-0.015162</v>
      </c>
      <c r="D9793" s="1">
        <f t="shared" si="417"/>
        <v>-0.016403</v>
      </c>
      <c r="E9793" s="1">
        <v>0.0306386899394051</v>
      </c>
    </row>
    <row r="9794" spans="1:5">
      <c r="A9794" t="s">
        <v>224</v>
      </c>
      <c r="B9794" t="s">
        <v>56</v>
      </c>
      <c r="C9794">
        <v>0.038153</v>
      </c>
      <c r="D9794" s="1">
        <f t="shared" si="417"/>
        <v>0.036912</v>
      </c>
      <c r="E9794" s="1">
        <v>0.0469907000011611</v>
      </c>
    </row>
    <row r="9795" spans="1:5">
      <c r="A9795" t="s">
        <v>224</v>
      </c>
      <c r="B9795" t="s">
        <v>57</v>
      </c>
      <c r="C9795">
        <v>-0.094133</v>
      </c>
      <c r="D9795" s="1">
        <f t="shared" si="417"/>
        <v>-0.095374</v>
      </c>
      <c r="E9795" s="1">
        <v>-0.0462857595317464</v>
      </c>
    </row>
    <row r="9796" spans="1:5">
      <c r="A9796" t="s">
        <v>224</v>
      </c>
      <c r="B9796" t="s">
        <v>59</v>
      </c>
      <c r="C9796">
        <v>-0.002847</v>
      </c>
      <c r="D9796" s="1">
        <f t="shared" si="417"/>
        <v>-0.004088</v>
      </c>
      <c r="E9796" s="1">
        <v>0.0248946953069259</v>
      </c>
    </row>
    <row r="9797" spans="1:5">
      <c r="A9797" t="s">
        <v>224</v>
      </c>
      <c r="B9797" t="s">
        <v>60</v>
      </c>
      <c r="C9797">
        <v>-0.077802</v>
      </c>
      <c r="D9797" s="1">
        <f t="shared" si="417"/>
        <v>-0.079043</v>
      </c>
      <c r="E9797" s="1">
        <v>-0.00716961904419644</v>
      </c>
    </row>
    <row r="9798" spans="1:5">
      <c r="A9798" t="s">
        <v>224</v>
      </c>
      <c r="B9798" t="s">
        <v>61</v>
      </c>
      <c r="C9798">
        <v>-0.119195</v>
      </c>
      <c r="D9798" s="1">
        <f t="shared" si="417"/>
        <v>-0.120436</v>
      </c>
      <c r="E9798" s="1">
        <v>-0.0222978518864465</v>
      </c>
    </row>
    <row r="9799" spans="1:5">
      <c r="A9799" t="s">
        <v>224</v>
      </c>
      <c r="B9799" t="s">
        <v>62</v>
      </c>
      <c r="C9799">
        <v>-0.146836</v>
      </c>
      <c r="D9799" s="1">
        <f t="shared" si="417"/>
        <v>-0.148077</v>
      </c>
      <c r="E9799" s="1">
        <v>-0.0131218441358778</v>
      </c>
    </row>
    <row r="9800" spans="1:5">
      <c r="A9800" t="s">
        <v>224</v>
      </c>
      <c r="B9800" t="s">
        <v>63</v>
      </c>
      <c r="C9800">
        <v>0.049536</v>
      </c>
      <c r="D9800" s="1">
        <f t="shared" si="417"/>
        <v>0.048295</v>
      </c>
      <c r="E9800" s="1">
        <v>0.0228991036450277</v>
      </c>
    </row>
    <row r="9801" spans="1:5">
      <c r="A9801" t="s">
        <v>224</v>
      </c>
      <c r="B9801" t="s">
        <v>64</v>
      </c>
      <c r="C9801">
        <v>0.195673</v>
      </c>
      <c r="D9801" s="1">
        <f t="shared" si="417"/>
        <v>0.194432</v>
      </c>
      <c r="E9801" s="1">
        <v>0.0240065624344737</v>
      </c>
    </row>
    <row r="9802" spans="1:5">
      <c r="A9802" t="s">
        <v>224</v>
      </c>
      <c r="B9802" t="s">
        <v>65</v>
      </c>
      <c r="C9802">
        <v>0.046053</v>
      </c>
      <c r="D9802" s="1">
        <f t="shared" si="417"/>
        <v>0.044812</v>
      </c>
      <c r="E9802" s="1">
        <v>0.0255788133349303</v>
      </c>
    </row>
    <row r="9803" spans="1:5">
      <c r="A9803" t="s">
        <v>224</v>
      </c>
      <c r="B9803" t="s">
        <v>66</v>
      </c>
      <c r="C9803">
        <v>0.099843</v>
      </c>
      <c r="D9803" s="1">
        <f t="shared" si="417"/>
        <v>0.098602</v>
      </c>
      <c r="E9803" s="1">
        <v>-0.00477199401632337</v>
      </c>
    </row>
    <row r="9804" spans="1:5">
      <c r="A9804" t="s">
        <v>224</v>
      </c>
      <c r="B9804" t="s">
        <v>67</v>
      </c>
      <c r="C9804">
        <v>-0.112223</v>
      </c>
      <c r="D9804" s="1">
        <f t="shared" si="417"/>
        <v>-0.113464</v>
      </c>
      <c r="E9804" s="1">
        <v>0.0120166159104529</v>
      </c>
    </row>
    <row r="9805" spans="1:5">
      <c r="A9805" t="s">
        <v>224</v>
      </c>
      <c r="B9805" t="s">
        <v>68</v>
      </c>
      <c r="C9805">
        <v>0.194847</v>
      </c>
      <c r="D9805" s="1">
        <f t="shared" si="417"/>
        <v>0.193606</v>
      </c>
      <c r="E9805" s="1">
        <v>-0.0236831823677071</v>
      </c>
    </row>
    <row r="9806" spans="1:5">
      <c r="A9806" t="s">
        <v>224</v>
      </c>
      <c r="B9806" t="s">
        <v>69</v>
      </c>
      <c r="C9806">
        <v>0.096361</v>
      </c>
      <c r="D9806" s="1">
        <f t="shared" si="417"/>
        <v>0.09512</v>
      </c>
      <c r="E9806" s="1">
        <v>-0.00426042488637969</v>
      </c>
    </row>
    <row r="9807" spans="1:5">
      <c r="A9807" t="s">
        <v>224</v>
      </c>
      <c r="B9807" t="s">
        <v>70</v>
      </c>
      <c r="C9807">
        <v>-0.210203</v>
      </c>
      <c r="D9807" s="1">
        <f t="shared" si="417"/>
        <v>-0.211444</v>
      </c>
      <c r="E9807" s="1">
        <v>0.0512694228023218</v>
      </c>
    </row>
    <row r="9808" spans="1:5">
      <c r="A9808" t="s">
        <v>224</v>
      </c>
      <c r="B9808" t="s">
        <v>71</v>
      </c>
      <c r="C9808">
        <v>0.038132</v>
      </c>
      <c r="D9808" s="1">
        <f t="shared" si="417"/>
        <v>0.036891</v>
      </c>
      <c r="E9808" s="1">
        <v>-0.0648536467428918</v>
      </c>
    </row>
    <row r="9809" spans="1:5">
      <c r="A9809" t="s">
        <v>224</v>
      </c>
      <c r="B9809" t="s">
        <v>72</v>
      </c>
      <c r="C9809">
        <v>0.091454</v>
      </c>
      <c r="D9809" s="1">
        <f t="shared" si="417"/>
        <v>0.090213</v>
      </c>
      <c r="E9809" s="1">
        <v>-0.0290101531713734</v>
      </c>
    </row>
    <row r="9810" spans="1:5">
      <c r="A9810" t="s">
        <v>224</v>
      </c>
      <c r="B9810" t="s">
        <v>73</v>
      </c>
      <c r="C9810">
        <v>0.030907</v>
      </c>
      <c r="D9810" s="1">
        <f t="shared" si="417"/>
        <v>0.029666</v>
      </c>
      <c r="E9810" s="1">
        <v>-0.028589632663037</v>
      </c>
    </row>
    <row r="9811" spans="1:5">
      <c r="A9811" t="s">
        <v>224</v>
      </c>
      <c r="B9811" t="s">
        <v>74</v>
      </c>
      <c r="C9811">
        <v>-0.135909</v>
      </c>
      <c r="D9811" s="1">
        <f t="shared" si="417"/>
        <v>-0.13715</v>
      </c>
      <c r="E9811" s="1">
        <v>0.00305523727221059</v>
      </c>
    </row>
    <row r="9812" spans="1:5">
      <c r="A9812" t="s">
        <v>224</v>
      </c>
      <c r="B9812" t="s">
        <v>75</v>
      </c>
      <c r="C9812">
        <v>-0.101479</v>
      </c>
      <c r="D9812" s="1">
        <f t="shared" si="417"/>
        <v>-0.10272</v>
      </c>
      <c r="E9812" s="1">
        <v>-0.0813760617062201</v>
      </c>
    </row>
    <row r="9813" spans="1:5">
      <c r="A9813" t="s">
        <v>224</v>
      </c>
      <c r="B9813" t="s">
        <v>76</v>
      </c>
      <c r="C9813">
        <v>-0.011226</v>
      </c>
      <c r="D9813" s="1">
        <f t="shared" si="417"/>
        <v>-0.012467</v>
      </c>
      <c r="E9813" s="1">
        <v>0.00893769522493702</v>
      </c>
    </row>
    <row r="9814" spans="1:5">
      <c r="A9814" t="s">
        <v>224</v>
      </c>
      <c r="B9814" t="s">
        <v>77</v>
      </c>
      <c r="C9814">
        <v>-0.068122</v>
      </c>
      <c r="D9814" s="1">
        <f t="shared" si="417"/>
        <v>-0.069363</v>
      </c>
      <c r="E9814" s="1">
        <v>-0.0537896536821534</v>
      </c>
    </row>
    <row r="9815" ht="17.6" spans="1:5">
      <c r="A9815" t="s">
        <v>224</v>
      </c>
      <c r="B9815" t="s">
        <v>78</v>
      </c>
      <c r="C9815">
        <v>-0.081537</v>
      </c>
      <c r="D9815" s="1">
        <f t="shared" si="417"/>
        <v>-0.082778</v>
      </c>
      <c r="E9815" s="2">
        <v>0.0340218199247775</v>
      </c>
    </row>
    <row r="9816" spans="1:5">
      <c r="A9816" t="s">
        <v>224</v>
      </c>
      <c r="B9816" t="s">
        <v>79</v>
      </c>
      <c r="C9816">
        <v>-0.171429</v>
      </c>
      <c r="D9816" s="1">
        <f t="shared" si="417"/>
        <v>-0.17267</v>
      </c>
      <c r="E9816" s="1">
        <v>-0.0787099421730732</v>
      </c>
    </row>
    <row r="9817" spans="1:5">
      <c r="A9817" t="s">
        <v>224</v>
      </c>
      <c r="B9817" t="s">
        <v>80</v>
      </c>
      <c r="C9817">
        <v>0.208128</v>
      </c>
      <c r="D9817" s="1">
        <f t="shared" si="417"/>
        <v>0.206887</v>
      </c>
      <c r="E9817" s="1">
        <v>-0.00684845940018811</v>
      </c>
    </row>
    <row r="9818" spans="1:5">
      <c r="A9818" t="s">
        <v>224</v>
      </c>
      <c r="B9818" t="s">
        <v>81</v>
      </c>
      <c r="C9818">
        <v>-0.04791</v>
      </c>
      <c r="D9818" s="1">
        <f t="shared" si="417"/>
        <v>-0.049151</v>
      </c>
      <c r="E9818" s="1">
        <v>-0.0376726657058915</v>
      </c>
    </row>
    <row r="9819" spans="1:5">
      <c r="A9819" t="s">
        <v>225</v>
      </c>
      <c r="B9819" t="s">
        <v>10</v>
      </c>
      <c r="C9819">
        <v>0.035398</v>
      </c>
      <c r="D9819" s="1">
        <f t="shared" ref="D9819:D9840" si="418">C9819-0.2466/100</f>
        <v>0.032932</v>
      </c>
      <c r="E9819" s="1">
        <v>0.0487845244305301</v>
      </c>
    </row>
    <row r="9820" spans="1:5">
      <c r="A9820" t="s">
        <v>225</v>
      </c>
      <c r="B9820" t="s">
        <v>11</v>
      </c>
      <c r="C9820">
        <v>0</v>
      </c>
      <c r="D9820" s="1">
        <f t="shared" si="418"/>
        <v>-0.002466</v>
      </c>
      <c r="E9820" s="1">
        <v>-0.0107785753011418</v>
      </c>
    </row>
    <row r="9821" spans="1:5">
      <c r="A9821" t="s">
        <v>225</v>
      </c>
      <c r="B9821" t="s">
        <v>12</v>
      </c>
      <c r="C9821">
        <v>0.001425</v>
      </c>
      <c r="D9821" s="1">
        <f t="shared" si="418"/>
        <v>-0.001041</v>
      </c>
      <c r="E9821" s="1">
        <v>-0.05698594489331</v>
      </c>
    </row>
    <row r="9822" spans="1:5">
      <c r="A9822" t="s">
        <v>225</v>
      </c>
      <c r="B9822" t="s">
        <v>13</v>
      </c>
      <c r="C9822">
        <v>-0.062589</v>
      </c>
      <c r="D9822" s="1">
        <f t="shared" si="418"/>
        <v>-0.065055</v>
      </c>
      <c r="E9822" s="1">
        <v>-0.0287149711041792</v>
      </c>
    </row>
    <row r="9823" spans="1:5">
      <c r="A9823" t="s">
        <v>225</v>
      </c>
      <c r="B9823" t="s">
        <v>14</v>
      </c>
      <c r="C9823">
        <v>0.221548</v>
      </c>
      <c r="D9823" s="1">
        <f t="shared" si="418"/>
        <v>0.219082</v>
      </c>
      <c r="E9823" s="1">
        <v>0.053864558810457</v>
      </c>
    </row>
    <row r="9824" spans="1:5">
      <c r="A9824" t="s">
        <v>225</v>
      </c>
      <c r="B9824" t="s">
        <v>15</v>
      </c>
      <c r="C9824">
        <v>-0.221782</v>
      </c>
      <c r="D9824" s="1">
        <f t="shared" si="418"/>
        <v>-0.224248</v>
      </c>
      <c r="E9824" s="1">
        <v>-0.14216420850693</v>
      </c>
    </row>
    <row r="9825" spans="1:5">
      <c r="A9825" t="s">
        <v>225</v>
      </c>
      <c r="B9825" t="s">
        <v>16</v>
      </c>
      <c r="C9825">
        <v>-0.004815</v>
      </c>
      <c r="D9825" s="1">
        <f t="shared" si="418"/>
        <v>-0.007281</v>
      </c>
      <c r="E9825" s="1">
        <v>0.00490715873132967</v>
      </c>
    </row>
    <row r="9826" spans="1:5">
      <c r="A9826" t="s">
        <v>225</v>
      </c>
      <c r="B9826" t="s">
        <v>17</v>
      </c>
      <c r="C9826">
        <v>0.05</v>
      </c>
      <c r="D9826" s="1">
        <f t="shared" si="418"/>
        <v>0.047534</v>
      </c>
      <c r="E9826" s="1">
        <v>0.0499881340425991</v>
      </c>
    </row>
    <row r="9827" spans="1:5">
      <c r="A9827" t="s">
        <v>225</v>
      </c>
      <c r="B9827" t="s">
        <v>18</v>
      </c>
      <c r="C9827">
        <v>0.038402</v>
      </c>
      <c r="D9827" s="1">
        <f t="shared" si="418"/>
        <v>0.035936</v>
      </c>
      <c r="E9827" s="1">
        <v>0.0338872474068115</v>
      </c>
    </row>
    <row r="9828" ht="17.6" spans="1:5">
      <c r="A9828" t="s">
        <v>225</v>
      </c>
      <c r="B9828" t="s">
        <v>19</v>
      </c>
      <c r="C9828">
        <v>-0.02071</v>
      </c>
      <c r="D9828" s="1">
        <f t="shared" si="418"/>
        <v>-0.023176</v>
      </c>
      <c r="E9828" s="2">
        <v>-0.0176642029416025</v>
      </c>
    </row>
    <row r="9829" spans="1:5">
      <c r="A9829" t="s">
        <v>225</v>
      </c>
      <c r="B9829" t="s">
        <v>20</v>
      </c>
      <c r="C9829">
        <v>0.046828</v>
      </c>
      <c r="D9829" s="1">
        <f t="shared" si="418"/>
        <v>0.044362</v>
      </c>
      <c r="E9829" s="1">
        <v>0.0343707035329428</v>
      </c>
    </row>
    <row r="9830" spans="1:5">
      <c r="A9830" t="s">
        <v>225</v>
      </c>
      <c r="B9830" t="s">
        <v>21</v>
      </c>
      <c r="C9830">
        <v>-0.046176</v>
      </c>
      <c r="D9830" s="1">
        <f t="shared" si="418"/>
        <v>-0.048642</v>
      </c>
      <c r="E9830" s="1">
        <v>-0.0495390969185373</v>
      </c>
    </row>
    <row r="9831" ht="17.6" spans="1:5">
      <c r="A9831" t="s">
        <v>225</v>
      </c>
      <c r="B9831" t="s">
        <v>22</v>
      </c>
      <c r="C9831">
        <v>-0.049924</v>
      </c>
      <c r="D9831" s="1">
        <f t="shared" si="418"/>
        <v>-0.05239</v>
      </c>
      <c r="E9831" s="2">
        <v>-0.041641738122041</v>
      </c>
    </row>
    <row r="9832" spans="1:5">
      <c r="A9832" t="s">
        <v>225</v>
      </c>
      <c r="B9832" t="s">
        <v>23</v>
      </c>
      <c r="C9832">
        <v>0.001592</v>
      </c>
      <c r="D9832" s="1">
        <f t="shared" si="418"/>
        <v>-0.000874</v>
      </c>
      <c r="E9832" s="1">
        <v>0.00895458637055154</v>
      </c>
    </row>
    <row r="9833" ht="17.6" spans="1:5">
      <c r="A9833" t="s">
        <v>225</v>
      </c>
      <c r="B9833" t="s">
        <v>24</v>
      </c>
      <c r="C9833">
        <v>-0.009539</v>
      </c>
      <c r="D9833" s="1">
        <f t="shared" si="418"/>
        <v>-0.012005</v>
      </c>
      <c r="E9833" s="2">
        <v>-0.0136491822368505</v>
      </c>
    </row>
    <row r="9834" spans="1:5">
      <c r="A9834" t="s">
        <v>225</v>
      </c>
      <c r="B9834" t="s">
        <v>25</v>
      </c>
      <c r="C9834">
        <v>-0.032103</v>
      </c>
      <c r="D9834" s="1">
        <f t="shared" si="418"/>
        <v>-0.034569</v>
      </c>
      <c r="E9834" s="1">
        <v>-0.00588309511504913</v>
      </c>
    </row>
    <row r="9835" spans="1:5">
      <c r="A9835" t="s">
        <v>225</v>
      </c>
      <c r="B9835" t="s">
        <v>26</v>
      </c>
      <c r="C9835">
        <v>0.038143</v>
      </c>
      <c r="D9835" s="1">
        <f t="shared" si="418"/>
        <v>0.035677</v>
      </c>
      <c r="E9835" s="1">
        <v>0.00387740032708931</v>
      </c>
    </row>
    <row r="9836" ht="17.6" spans="1:5">
      <c r="A9836" t="s">
        <v>225</v>
      </c>
      <c r="B9836" t="s">
        <v>27</v>
      </c>
      <c r="C9836">
        <v>0.03366</v>
      </c>
      <c r="D9836" s="1">
        <f t="shared" si="418"/>
        <v>0.031194</v>
      </c>
      <c r="E9836" s="2">
        <v>0.00200386384936938</v>
      </c>
    </row>
    <row r="9837" spans="1:5">
      <c r="A9837" t="s">
        <v>225</v>
      </c>
      <c r="B9837" t="s">
        <v>28</v>
      </c>
      <c r="C9837">
        <v>0.123053</v>
      </c>
      <c r="D9837" s="1">
        <f t="shared" si="418"/>
        <v>0.120587</v>
      </c>
      <c r="E9837" s="1">
        <v>0.0723438326097345</v>
      </c>
    </row>
    <row r="9838" spans="1:5">
      <c r="A9838" t="s">
        <v>225</v>
      </c>
      <c r="B9838" t="s">
        <v>29</v>
      </c>
      <c r="C9838">
        <v>0.009709</v>
      </c>
      <c r="D9838" s="1">
        <f t="shared" si="418"/>
        <v>0.007243</v>
      </c>
      <c r="E9838" s="1">
        <v>0.00463713858978304</v>
      </c>
    </row>
    <row r="9839" spans="1:5">
      <c r="A9839" t="s">
        <v>225</v>
      </c>
      <c r="B9839" t="s">
        <v>30</v>
      </c>
      <c r="C9839">
        <v>0.067308</v>
      </c>
      <c r="D9839" s="1">
        <f t="shared" si="418"/>
        <v>0.064842</v>
      </c>
      <c r="E9839" s="1">
        <v>0.0636850012628541</v>
      </c>
    </row>
    <row r="9840" spans="1:5">
      <c r="A9840" t="s">
        <v>225</v>
      </c>
      <c r="B9840" t="s">
        <v>31</v>
      </c>
      <c r="C9840">
        <v>0.009009</v>
      </c>
      <c r="D9840" s="1">
        <f t="shared" si="418"/>
        <v>0.006543</v>
      </c>
      <c r="E9840" s="1">
        <v>0.0213542608434474</v>
      </c>
    </row>
    <row r="9841" spans="1:5">
      <c r="A9841" t="s">
        <v>225</v>
      </c>
      <c r="B9841" t="s">
        <v>32</v>
      </c>
      <c r="C9841">
        <v>0.086735</v>
      </c>
      <c r="D9841" s="1">
        <f t="shared" ref="D9841:D9844" si="419">C9841-0.2263/100</f>
        <v>0.084472</v>
      </c>
      <c r="E9841" s="1">
        <v>0.106264967777577</v>
      </c>
    </row>
    <row r="9842" ht="17.6" spans="1:5">
      <c r="A9842" t="s">
        <v>225</v>
      </c>
      <c r="B9842" t="s">
        <v>33</v>
      </c>
      <c r="C9842">
        <v>-0.090376</v>
      </c>
      <c r="D9842" s="1">
        <f t="shared" si="419"/>
        <v>-0.092639</v>
      </c>
      <c r="E9842" s="2">
        <v>0.203430603967445</v>
      </c>
    </row>
    <row r="9843" spans="1:5">
      <c r="A9843" t="s">
        <v>225</v>
      </c>
      <c r="B9843" t="s">
        <v>34</v>
      </c>
      <c r="C9843">
        <v>0.117419</v>
      </c>
      <c r="D9843" s="1">
        <f t="shared" si="419"/>
        <v>0.115156</v>
      </c>
      <c r="E9843" s="1">
        <v>-0.00977967013429789</v>
      </c>
    </row>
    <row r="9844" spans="1:5">
      <c r="A9844" t="s">
        <v>225</v>
      </c>
      <c r="B9844" t="s">
        <v>35</v>
      </c>
      <c r="C9844">
        <v>0.049654</v>
      </c>
      <c r="D9844" s="1">
        <f t="shared" si="419"/>
        <v>0.047391</v>
      </c>
      <c r="E9844" s="1">
        <v>0.0288674360285737</v>
      </c>
    </row>
    <row r="9845" spans="1:5">
      <c r="A9845" t="s">
        <v>225</v>
      </c>
      <c r="B9845" t="s">
        <v>36</v>
      </c>
      <c r="C9845">
        <v>0.330033</v>
      </c>
      <c r="D9845" s="1">
        <f>C9845-0.206/100</f>
        <v>0.327973</v>
      </c>
      <c r="E9845" s="1">
        <v>0.130132128635959</v>
      </c>
    </row>
    <row r="9846" spans="1:5">
      <c r="A9846" t="s">
        <v>225</v>
      </c>
      <c r="B9846" t="s">
        <v>38</v>
      </c>
      <c r="C9846">
        <v>0.797353</v>
      </c>
      <c r="D9846" s="1">
        <f>C9846-0.1856/100</f>
        <v>0.795497</v>
      </c>
      <c r="E9846" s="1">
        <v>0.0364380593089738</v>
      </c>
    </row>
    <row r="9847" spans="1:5">
      <c r="A9847" t="s">
        <v>225</v>
      </c>
      <c r="B9847" t="s">
        <v>39</v>
      </c>
      <c r="C9847">
        <v>-0.039894</v>
      </c>
      <c r="D9847" s="1">
        <f>C9847-0.1652/100</f>
        <v>-0.041546</v>
      </c>
      <c r="E9847" s="1">
        <v>-0.0741889838395193</v>
      </c>
    </row>
    <row r="9848" spans="1:5">
      <c r="A9848" t="s">
        <v>225</v>
      </c>
      <c r="B9848" t="s">
        <v>40</v>
      </c>
      <c r="C9848">
        <v>-0.078253</v>
      </c>
      <c r="D9848" s="1">
        <f>C9848-0.1652/100</f>
        <v>-0.079905</v>
      </c>
      <c r="E9848" s="1">
        <v>-0.145085284501015</v>
      </c>
    </row>
    <row r="9849" spans="1:5">
      <c r="A9849" t="s">
        <v>225</v>
      </c>
      <c r="B9849" t="s">
        <v>41</v>
      </c>
      <c r="C9849">
        <v>-0.366667</v>
      </c>
      <c r="D9849" s="1">
        <f>C9849-0.1447/100</f>
        <v>-0.368114</v>
      </c>
      <c r="E9849" s="1">
        <v>-0.126385382400867</v>
      </c>
    </row>
    <row r="9850" spans="1:5">
      <c r="A9850" t="s">
        <v>225</v>
      </c>
      <c r="B9850" t="s">
        <v>42</v>
      </c>
      <c r="C9850">
        <v>0.194079</v>
      </c>
      <c r="D9850" s="1">
        <f>C9850-0.1447/100</f>
        <v>0.192632</v>
      </c>
      <c r="E9850" s="1">
        <v>-0.0492341706239515</v>
      </c>
    </row>
    <row r="9851" spans="1:5">
      <c r="A9851" t="s">
        <v>225</v>
      </c>
      <c r="B9851" t="s">
        <v>43</v>
      </c>
      <c r="C9851">
        <v>0.398072</v>
      </c>
      <c r="D9851" s="1">
        <f t="shared" ref="D9851:D9889" si="420">C9851-0.1241/100</f>
        <v>0.396831</v>
      </c>
      <c r="E9851" s="1">
        <v>0.106785091619412</v>
      </c>
    </row>
    <row r="9852" spans="1:5">
      <c r="A9852" t="s">
        <v>225</v>
      </c>
      <c r="B9852" t="s">
        <v>44</v>
      </c>
      <c r="C9852">
        <v>0.078325</v>
      </c>
      <c r="D9852" s="1">
        <f t="shared" si="420"/>
        <v>0.077084</v>
      </c>
      <c r="E9852" s="1">
        <v>0.0173378223774826</v>
      </c>
    </row>
    <row r="9853" spans="1:5">
      <c r="A9853" t="s">
        <v>225</v>
      </c>
      <c r="B9853" t="s">
        <v>45</v>
      </c>
      <c r="C9853">
        <v>0.156236</v>
      </c>
      <c r="D9853" s="1">
        <f t="shared" si="420"/>
        <v>0.154995</v>
      </c>
      <c r="E9853" s="1">
        <v>0.0259769903378557</v>
      </c>
    </row>
    <row r="9854" spans="1:5">
      <c r="A9854" t="s">
        <v>225</v>
      </c>
      <c r="B9854" t="s">
        <v>46</v>
      </c>
      <c r="C9854">
        <v>-0.326748</v>
      </c>
      <c r="D9854" s="1">
        <f t="shared" si="420"/>
        <v>-0.327989</v>
      </c>
      <c r="E9854" s="1">
        <v>-0.227728928566544</v>
      </c>
    </row>
    <row r="9855" spans="1:5">
      <c r="A9855" t="s">
        <v>225</v>
      </c>
      <c r="B9855" t="s">
        <v>47</v>
      </c>
      <c r="C9855">
        <v>-0.167254</v>
      </c>
      <c r="D9855" s="1">
        <f t="shared" si="420"/>
        <v>-0.168495</v>
      </c>
      <c r="E9855" s="1">
        <v>-0.01936673056692</v>
      </c>
    </row>
    <row r="9856" spans="1:5">
      <c r="A9856" t="s">
        <v>225</v>
      </c>
      <c r="B9856" t="s">
        <v>48</v>
      </c>
      <c r="C9856">
        <v>0.127555</v>
      </c>
      <c r="D9856" s="1">
        <f t="shared" si="420"/>
        <v>0.126314</v>
      </c>
      <c r="E9856" s="1">
        <v>0.116295632540656</v>
      </c>
    </row>
    <row r="9857" spans="1:5">
      <c r="A9857" t="s">
        <v>225</v>
      </c>
      <c r="B9857" t="s">
        <v>49</v>
      </c>
      <c r="C9857">
        <v>-0.07375</v>
      </c>
      <c r="D9857" s="1">
        <f t="shared" si="420"/>
        <v>-0.074991</v>
      </c>
      <c r="E9857" s="1">
        <v>-0.02307617176751</v>
      </c>
    </row>
    <row r="9858" spans="1:5">
      <c r="A9858" t="s">
        <v>225</v>
      </c>
      <c r="B9858" t="s">
        <v>50</v>
      </c>
      <c r="C9858">
        <v>0.121457</v>
      </c>
      <c r="D9858" s="1">
        <f t="shared" si="420"/>
        <v>0.120216</v>
      </c>
      <c r="E9858" s="1">
        <v>-0.00862888506645288</v>
      </c>
    </row>
    <row r="9859" spans="1:5">
      <c r="A9859" t="s">
        <v>225</v>
      </c>
      <c r="B9859" t="s">
        <v>51</v>
      </c>
      <c r="C9859">
        <v>0.111987</v>
      </c>
      <c r="D9859" s="1">
        <f t="shared" si="420"/>
        <v>0.110746</v>
      </c>
      <c r="E9859" s="1">
        <v>0.00321279165443796</v>
      </c>
    </row>
    <row r="9860" spans="1:5">
      <c r="A9860" t="s">
        <v>225</v>
      </c>
      <c r="B9860" t="s">
        <v>52</v>
      </c>
      <c r="C9860">
        <v>0.009767</v>
      </c>
      <c r="D9860" s="1">
        <f t="shared" si="420"/>
        <v>0.008526</v>
      </c>
      <c r="E9860" s="1">
        <v>0.015735002916433</v>
      </c>
    </row>
    <row r="9861" spans="1:5">
      <c r="A9861" t="s">
        <v>225</v>
      </c>
      <c r="B9861" t="s">
        <v>53</v>
      </c>
      <c r="C9861">
        <v>0.064481</v>
      </c>
      <c r="D9861" s="1">
        <f t="shared" si="420"/>
        <v>0.06324</v>
      </c>
      <c r="E9861" s="1">
        <v>0.0343883795368704</v>
      </c>
    </row>
    <row r="9862" spans="1:5">
      <c r="A9862" t="s">
        <v>225</v>
      </c>
      <c r="B9862" t="s">
        <v>54</v>
      </c>
      <c r="C9862">
        <v>0.015649</v>
      </c>
      <c r="D9862" s="1">
        <f t="shared" si="420"/>
        <v>0.014408</v>
      </c>
      <c r="E9862" s="1">
        <v>-0.0274241909410852</v>
      </c>
    </row>
    <row r="9863" spans="1:5">
      <c r="A9863" t="s">
        <v>225</v>
      </c>
      <c r="B9863" t="s">
        <v>55</v>
      </c>
      <c r="C9863">
        <v>-0.04175</v>
      </c>
      <c r="D9863" s="1">
        <f t="shared" si="420"/>
        <v>-0.042991</v>
      </c>
      <c r="E9863" s="1">
        <v>0.0306386899394051</v>
      </c>
    </row>
    <row r="9864" spans="1:5">
      <c r="A9864" t="s">
        <v>225</v>
      </c>
      <c r="B9864" t="s">
        <v>56</v>
      </c>
      <c r="C9864">
        <v>-0.02749</v>
      </c>
      <c r="D9864" s="1">
        <f t="shared" si="420"/>
        <v>-0.028731</v>
      </c>
      <c r="E9864" s="1">
        <v>0.0469907000011611</v>
      </c>
    </row>
    <row r="9865" spans="1:5">
      <c r="A9865" t="s">
        <v>225</v>
      </c>
      <c r="B9865" t="s">
        <v>57</v>
      </c>
      <c r="C9865">
        <v>-0.0464</v>
      </c>
      <c r="D9865" s="1">
        <f t="shared" si="420"/>
        <v>-0.047641</v>
      </c>
      <c r="E9865" s="1">
        <v>-0.0462857595317464</v>
      </c>
    </row>
    <row r="9866" spans="1:5">
      <c r="A9866" t="s">
        <v>225</v>
      </c>
      <c r="B9866" t="s">
        <v>58</v>
      </c>
      <c r="C9866">
        <v>-0.051454</v>
      </c>
      <c r="D9866" s="1">
        <f t="shared" si="420"/>
        <v>-0.052695</v>
      </c>
      <c r="E9866" s="1">
        <v>0.0166505897703243</v>
      </c>
    </row>
    <row r="9867" spans="1:5">
      <c r="A9867" t="s">
        <v>225</v>
      </c>
      <c r="B9867" t="s">
        <v>59</v>
      </c>
      <c r="C9867">
        <v>0.03125</v>
      </c>
      <c r="D9867" s="1">
        <f t="shared" si="420"/>
        <v>0.030009</v>
      </c>
      <c r="E9867" s="1">
        <v>0.0248946953069259</v>
      </c>
    </row>
    <row r="9868" spans="1:5">
      <c r="A9868" t="s">
        <v>225</v>
      </c>
      <c r="B9868" t="s">
        <v>60</v>
      </c>
      <c r="C9868">
        <v>-0.050886</v>
      </c>
      <c r="D9868" s="1">
        <f t="shared" si="420"/>
        <v>-0.052127</v>
      </c>
      <c r="E9868" s="1">
        <v>-0.00716961904419644</v>
      </c>
    </row>
    <row r="9869" spans="1:5">
      <c r="A9869" t="s">
        <v>225</v>
      </c>
      <c r="B9869" t="s">
        <v>61</v>
      </c>
      <c r="C9869">
        <v>-0.070482</v>
      </c>
      <c r="D9869" s="1">
        <f t="shared" si="420"/>
        <v>-0.071723</v>
      </c>
      <c r="E9869" s="1">
        <v>-0.0222978518864465</v>
      </c>
    </row>
    <row r="9870" spans="1:5">
      <c r="A9870" t="s">
        <v>225</v>
      </c>
      <c r="B9870" t="s">
        <v>62</v>
      </c>
      <c r="C9870">
        <v>-0.072586</v>
      </c>
      <c r="D9870" s="1">
        <f t="shared" si="420"/>
        <v>-0.073827</v>
      </c>
      <c r="E9870" s="1">
        <v>-0.0131218441358778</v>
      </c>
    </row>
    <row r="9871" spans="1:5">
      <c r="A9871" t="s">
        <v>225</v>
      </c>
      <c r="B9871" t="s">
        <v>63</v>
      </c>
      <c r="C9871">
        <v>0.038697</v>
      </c>
      <c r="D9871" s="1">
        <f t="shared" si="420"/>
        <v>0.037456</v>
      </c>
      <c r="E9871" s="1">
        <v>0.0228991036450277</v>
      </c>
    </row>
    <row r="9872" spans="1:5">
      <c r="A9872" t="s">
        <v>225</v>
      </c>
      <c r="B9872" t="s">
        <v>64</v>
      </c>
      <c r="C9872">
        <v>-0.035237</v>
      </c>
      <c r="D9872" s="1">
        <f t="shared" si="420"/>
        <v>-0.036478</v>
      </c>
      <c r="E9872" s="1">
        <v>0.0240065624344737</v>
      </c>
    </row>
    <row r="9873" spans="1:5">
      <c r="A9873" t="s">
        <v>225</v>
      </c>
      <c r="B9873" t="s">
        <v>65</v>
      </c>
      <c r="C9873">
        <v>-0.018892</v>
      </c>
      <c r="D9873" s="1">
        <f t="shared" si="420"/>
        <v>-0.020133</v>
      </c>
      <c r="E9873" s="1">
        <v>0.0255788133349303</v>
      </c>
    </row>
    <row r="9874" spans="1:5">
      <c r="A9874" t="s">
        <v>225</v>
      </c>
      <c r="B9874" t="s">
        <v>66</v>
      </c>
      <c r="C9874">
        <v>0.087291</v>
      </c>
      <c r="D9874" s="1">
        <f t="shared" si="420"/>
        <v>0.08605</v>
      </c>
      <c r="E9874" s="1">
        <v>-0.00477199401632337</v>
      </c>
    </row>
    <row r="9875" spans="1:5">
      <c r="A9875" t="s">
        <v>225</v>
      </c>
      <c r="B9875" t="s">
        <v>67</v>
      </c>
      <c r="C9875">
        <v>0.190083</v>
      </c>
      <c r="D9875" s="1">
        <f t="shared" si="420"/>
        <v>0.188842</v>
      </c>
      <c r="E9875" s="1">
        <v>0.0120166159104529</v>
      </c>
    </row>
    <row r="9876" spans="1:5">
      <c r="A9876" t="s">
        <v>225</v>
      </c>
      <c r="B9876" t="s">
        <v>68</v>
      </c>
      <c r="C9876">
        <v>-0.052579</v>
      </c>
      <c r="D9876" s="1">
        <f t="shared" si="420"/>
        <v>-0.05382</v>
      </c>
      <c r="E9876" s="1">
        <v>-0.0236831823677071</v>
      </c>
    </row>
    <row r="9877" spans="1:5">
      <c r="A9877" t="s">
        <v>225</v>
      </c>
      <c r="B9877" t="s">
        <v>69</v>
      </c>
      <c r="C9877">
        <v>-0.081675</v>
      </c>
      <c r="D9877" s="1">
        <f t="shared" si="420"/>
        <v>-0.082916</v>
      </c>
      <c r="E9877" s="1">
        <v>-0.00426042488637969</v>
      </c>
    </row>
    <row r="9878" spans="1:5">
      <c r="A9878" t="s">
        <v>225</v>
      </c>
      <c r="B9878" t="s">
        <v>70</v>
      </c>
      <c r="C9878">
        <v>-0.122007</v>
      </c>
      <c r="D9878" s="1">
        <f t="shared" si="420"/>
        <v>-0.123248</v>
      </c>
      <c r="E9878" s="1">
        <v>0.0512694228023218</v>
      </c>
    </row>
    <row r="9879" spans="1:5">
      <c r="A9879" t="s">
        <v>225</v>
      </c>
      <c r="B9879" t="s">
        <v>71</v>
      </c>
      <c r="C9879">
        <v>0.118182</v>
      </c>
      <c r="D9879" s="1">
        <f t="shared" si="420"/>
        <v>0.116941</v>
      </c>
      <c r="E9879" s="1">
        <v>-0.0648536467428918</v>
      </c>
    </row>
    <row r="9880" spans="1:5">
      <c r="A9880" t="s">
        <v>225</v>
      </c>
      <c r="B9880" t="s">
        <v>72</v>
      </c>
      <c r="C9880">
        <v>0.004646</v>
      </c>
      <c r="D9880" s="1">
        <f t="shared" si="420"/>
        <v>0.003405</v>
      </c>
      <c r="E9880" s="1">
        <v>-0.0290101531713734</v>
      </c>
    </row>
    <row r="9881" spans="1:5">
      <c r="A9881" t="s">
        <v>225</v>
      </c>
      <c r="B9881" t="s">
        <v>73</v>
      </c>
      <c r="C9881">
        <v>-0.310983</v>
      </c>
      <c r="D9881" s="1">
        <f t="shared" si="420"/>
        <v>-0.312224</v>
      </c>
      <c r="E9881" s="1">
        <v>-0.028589632663037</v>
      </c>
    </row>
    <row r="9882" spans="1:5">
      <c r="A9882" t="s">
        <v>225</v>
      </c>
      <c r="B9882" t="s">
        <v>74</v>
      </c>
      <c r="C9882">
        <v>-0.172819</v>
      </c>
      <c r="D9882" s="1">
        <f t="shared" si="420"/>
        <v>-0.17406</v>
      </c>
      <c r="E9882" s="1">
        <v>0.00305523727221059</v>
      </c>
    </row>
    <row r="9883" spans="1:5">
      <c r="A9883" t="s">
        <v>225</v>
      </c>
      <c r="B9883" t="s">
        <v>75</v>
      </c>
      <c r="C9883">
        <v>-0.119675</v>
      </c>
      <c r="D9883" s="1">
        <f t="shared" si="420"/>
        <v>-0.120916</v>
      </c>
      <c r="E9883" s="1">
        <v>-0.0813760617062201</v>
      </c>
    </row>
    <row r="9884" spans="1:5">
      <c r="A9884" t="s">
        <v>225</v>
      </c>
      <c r="B9884" t="s">
        <v>76</v>
      </c>
      <c r="C9884">
        <v>0.013825</v>
      </c>
      <c r="D9884" s="1">
        <f t="shared" si="420"/>
        <v>0.012584</v>
      </c>
      <c r="E9884" s="1">
        <v>0.00893769522493702</v>
      </c>
    </row>
    <row r="9885" spans="1:5">
      <c r="A9885" t="s">
        <v>225</v>
      </c>
      <c r="B9885" t="s">
        <v>77</v>
      </c>
      <c r="C9885">
        <v>-0.156818</v>
      </c>
      <c r="D9885" s="1">
        <f t="shared" si="420"/>
        <v>-0.158059</v>
      </c>
      <c r="E9885" s="1">
        <v>-0.0537896536821534</v>
      </c>
    </row>
    <row r="9886" ht="17.6" spans="1:5">
      <c r="A9886" t="s">
        <v>225</v>
      </c>
      <c r="B9886" t="s">
        <v>78</v>
      </c>
      <c r="C9886">
        <v>-0.056604</v>
      </c>
      <c r="D9886" s="1">
        <f t="shared" si="420"/>
        <v>-0.057845</v>
      </c>
      <c r="E9886" s="2">
        <v>0.0340218199247775</v>
      </c>
    </row>
    <row r="9887" spans="1:5">
      <c r="A9887" t="s">
        <v>225</v>
      </c>
      <c r="B9887" t="s">
        <v>79</v>
      </c>
      <c r="C9887">
        <v>-0.097143</v>
      </c>
      <c r="D9887" s="1">
        <f t="shared" si="420"/>
        <v>-0.098384</v>
      </c>
      <c r="E9887" s="1">
        <v>-0.0787099421730732</v>
      </c>
    </row>
    <row r="9888" spans="1:5">
      <c r="A9888" t="s">
        <v>225</v>
      </c>
      <c r="B9888" t="s">
        <v>80</v>
      </c>
      <c r="C9888">
        <v>0.186709</v>
      </c>
      <c r="D9888" s="1">
        <f t="shared" si="420"/>
        <v>0.185468</v>
      </c>
      <c r="E9888" s="1">
        <v>-0.00684845940018811</v>
      </c>
    </row>
    <row r="9889" spans="1:5">
      <c r="A9889" t="s">
        <v>225</v>
      </c>
      <c r="B9889" t="s">
        <v>81</v>
      </c>
      <c r="C9889">
        <v>-0.186667</v>
      </c>
      <c r="D9889" s="1">
        <f t="shared" si="420"/>
        <v>-0.187908</v>
      </c>
      <c r="E9889" s="1">
        <v>-0.0376726657058915</v>
      </c>
    </row>
    <row r="9890" spans="1:5">
      <c r="A9890" t="s">
        <v>226</v>
      </c>
      <c r="B9890" t="s">
        <v>10</v>
      </c>
      <c r="C9890">
        <v>-0.044226</v>
      </c>
      <c r="D9890" s="1">
        <f t="shared" ref="D9890:D9911" si="421">C9890-0.2466/100</f>
        <v>-0.046692</v>
      </c>
      <c r="E9890" s="1">
        <v>0.0487845244305301</v>
      </c>
    </row>
    <row r="9891" spans="1:5">
      <c r="A9891" t="s">
        <v>226</v>
      </c>
      <c r="B9891" t="s">
        <v>11</v>
      </c>
      <c r="C9891">
        <v>-0.033419</v>
      </c>
      <c r="D9891" s="1">
        <f t="shared" si="421"/>
        <v>-0.035885</v>
      </c>
      <c r="E9891" s="1">
        <v>-0.0107785753011418</v>
      </c>
    </row>
    <row r="9892" spans="1:5">
      <c r="A9892" t="s">
        <v>226</v>
      </c>
      <c r="B9892" t="s">
        <v>12</v>
      </c>
      <c r="C9892">
        <v>-0.103723</v>
      </c>
      <c r="D9892" s="1">
        <f t="shared" si="421"/>
        <v>-0.106189</v>
      </c>
      <c r="E9892" s="1">
        <v>-0.05698594489331</v>
      </c>
    </row>
    <row r="9893" spans="1:5">
      <c r="A9893" t="s">
        <v>226</v>
      </c>
      <c r="B9893" t="s">
        <v>13</v>
      </c>
      <c r="C9893">
        <v>-0.023739</v>
      </c>
      <c r="D9893" s="1">
        <f t="shared" si="421"/>
        <v>-0.026205</v>
      </c>
      <c r="E9893" s="1">
        <v>-0.0287149711041792</v>
      </c>
    </row>
    <row r="9894" spans="1:5">
      <c r="A9894" t="s">
        <v>226</v>
      </c>
      <c r="B9894" t="s">
        <v>14</v>
      </c>
      <c r="C9894">
        <v>0.064236</v>
      </c>
      <c r="D9894" s="1">
        <f t="shared" si="421"/>
        <v>0.06177</v>
      </c>
      <c r="E9894" s="1">
        <v>0.053864558810457</v>
      </c>
    </row>
    <row r="9895" spans="1:5">
      <c r="A9895" t="s">
        <v>226</v>
      </c>
      <c r="B9895" t="s">
        <v>15</v>
      </c>
      <c r="C9895">
        <v>-0.182609</v>
      </c>
      <c r="D9895" s="1">
        <f t="shared" si="421"/>
        <v>-0.185075</v>
      </c>
      <c r="E9895" s="1">
        <v>-0.14216420850693</v>
      </c>
    </row>
    <row r="9896" spans="1:5">
      <c r="A9896" t="s">
        <v>226</v>
      </c>
      <c r="B9896" t="s">
        <v>16</v>
      </c>
      <c r="C9896">
        <v>0.042553</v>
      </c>
      <c r="D9896" s="1">
        <f t="shared" si="421"/>
        <v>0.040087</v>
      </c>
      <c r="E9896" s="1">
        <v>0.00490715873132967</v>
      </c>
    </row>
    <row r="9897" spans="1:5">
      <c r="A9897" t="s">
        <v>226</v>
      </c>
      <c r="B9897" t="s">
        <v>17</v>
      </c>
      <c r="C9897">
        <v>0.078231</v>
      </c>
      <c r="D9897" s="1">
        <f t="shared" si="421"/>
        <v>0.075765</v>
      </c>
      <c r="E9897" s="1">
        <v>0.0499881340425991</v>
      </c>
    </row>
    <row r="9898" spans="1:5">
      <c r="A9898" t="s">
        <v>226</v>
      </c>
      <c r="B9898" t="s">
        <v>18</v>
      </c>
      <c r="C9898">
        <v>-0.015773</v>
      </c>
      <c r="D9898" s="1">
        <f t="shared" si="421"/>
        <v>-0.018239</v>
      </c>
      <c r="E9898" s="1">
        <v>0.0338872474068115</v>
      </c>
    </row>
    <row r="9899" ht="17.6" spans="1:5">
      <c r="A9899" t="s">
        <v>226</v>
      </c>
      <c r="B9899" t="s">
        <v>19</v>
      </c>
      <c r="C9899">
        <v>-0.048077</v>
      </c>
      <c r="D9899" s="1">
        <f t="shared" si="421"/>
        <v>-0.050543</v>
      </c>
      <c r="E9899" s="2">
        <v>-0.0176642029416025</v>
      </c>
    </row>
    <row r="9900" spans="1:5">
      <c r="A9900" t="s">
        <v>226</v>
      </c>
      <c r="B9900" t="s">
        <v>20</v>
      </c>
      <c r="C9900">
        <v>-0.003367</v>
      </c>
      <c r="D9900" s="1">
        <f t="shared" si="421"/>
        <v>-0.005833</v>
      </c>
      <c r="E9900" s="1">
        <v>0.0343707035329428</v>
      </c>
    </row>
    <row r="9901" spans="1:5">
      <c r="A9901" t="s">
        <v>226</v>
      </c>
      <c r="B9901" t="s">
        <v>21</v>
      </c>
      <c r="C9901">
        <v>-0.050676</v>
      </c>
      <c r="D9901" s="1">
        <f t="shared" si="421"/>
        <v>-0.053142</v>
      </c>
      <c r="E9901" s="1">
        <v>-0.0495390969185373</v>
      </c>
    </row>
    <row r="9902" ht="17.6" spans="1:5">
      <c r="A9902" t="s">
        <v>226</v>
      </c>
      <c r="B9902" t="s">
        <v>22</v>
      </c>
      <c r="C9902">
        <v>-0.039146</v>
      </c>
      <c r="D9902" s="1">
        <f t="shared" si="421"/>
        <v>-0.041612</v>
      </c>
      <c r="E9902" s="2">
        <v>-0.041641738122041</v>
      </c>
    </row>
    <row r="9903" spans="1:5">
      <c r="A9903" t="s">
        <v>226</v>
      </c>
      <c r="B9903" t="s">
        <v>23</v>
      </c>
      <c r="C9903">
        <v>0.481481</v>
      </c>
      <c r="D9903" s="1">
        <f t="shared" si="421"/>
        <v>0.479015</v>
      </c>
      <c r="E9903" s="1">
        <v>0.00895458637055154</v>
      </c>
    </row>
    <row r="9904" ht="17.6" spans="1:5">
      <c r="A9904" t="s">
        <v>226</v>
      </c>
      <c r="B9904" t="s">
        <v>24</v>
      </c>
      <c r="C9904">
        <v>-0.1775</v>
      </c>
      <c r="D9904" s="1">
        <f t="shared" si="421"/>
        <v>-0.179966</v>
      </c>
      <c r="E9904" s="2">
        <v>-0.0136491822368505</v>
      </c>
    </row>
    <row r="9905" spans="1:5">
      <c r="A9905" t="s">
        <v>226</v>
      </c>
      <c r="B9905" t="s">
        <v>25</v>
      </c>
      <c r="C9905">
        <v>0.033435</v>
      </c>
      <c r="D9905" s="1">
        <f t="shared" si="421"/>
        <v>0.030969</v>
      </c>
      <c r="E9905" s="1">
        <v>-0.00588309511504913</v>
      </c>
    </row>
    <row r="9906" spans="1:5">
      <c r="A9906" t="s">
        <v>226</v>
      </c>
      <c r="B9906" t="s">
        <v>26</v>
      </c>
      <c r="C9906">
        <v>0.1</v>
      </c>
      <c r="D9906" s="1">
        <f t="shared" si="421"/>
        <v>0.097534</v>
      </c>
      <c r="E9906" s="1">
        <v>0.00387740032708931</v>
      </c>
    </row>
    <row r="9907" ht="17.6" spans="1:5">
      <c r="A9907" t="s">
        <v>226</v>
      </c>
      <c r="B9907" t="s">
        <v>27</v>
      </c>
      <c r="C9907">
        <v>0.150252</v>
      </c>
      <c r="D9907" s="1">
        <f t="shared" si="421"/>
        <v>0.147786</v>
      </c>
      <c r="E9907" s="2">
        <v>0.00200386384936938</v>
      </c>
    </row>
    <row r="9908" spans="1:5">
      <c r="A9908" t="s">
        <v>226</v>
      </c>
      <c r="B9908" t="s">
        <v>28</v>
      </c>
      <c r="C9908">
        <v>0.112412</v>
      </c>
      <c r="D9908" s="1">
        <f t="shared" si="421"/>
        <v>0.109946</v>
      </c>
      <c r="E9908" s="1">
        <v>0.0723438326097345</v>
      </c>
    </row>
    <row r="9909" spans="1:5">
      <c r="A9909" t="s">
        <v>226</v>
      </c>
      <c r="B9909" t="s">
        <v>29</v>
      </c>
      <c r="C9909">
        <v>0.010526</v>
      </c>
      <c r="D9909" s="1">
        <f t="shared" si="421"/>
        <v>0.00806</v>
      </c>
      <c r="E9909" s="1">
        <v>0.00463713858978304</v>
      </c>
    </row>
    <row r="9910" spans="1:5">
      <c r="A9910" t="s">
        <v>226</v>
      </c>
      <c r="B9910" t="s">
        <v>30</v>
      </c>
      <c r="C9910">
        <v>0.002083</v>
      </c>
      <c r="D9910" s="1">
        <f t="shared" si="421"/>
        <v>-0.000383</v>
      </c>
      <c r="E9910" s="1">
        <v>0.0636850012628541</v>
      </c>
    </row>
    <row r="9911" spans="1:5">
      <c r="A9911" t="s">
        <v>226</v>
      </c>
      <c r="B9911" t="s">
        <v>31</v>
      </c>
      <c r="C9911">
        <v>0.072765</v>
      </c>
      <c r="D9911" s="1">
        <f t="shared" si="421"/>
        <v>0.070299</v>
      </c>
      <c r="E9911" s="1">
        <v>0.0213542608434474</v>
      </c>
    </row>
    <row r="9912" spans="1:5">
      <c r="A9912" t="s">
        <v>226</v>
      </c>
      <c r="B9912" t="s">
        <v>32</v>
      </c>
      <c r="C9912">
        <v>-0.034884</v>
      </c>
      <c r="D9912" s="1">
        <f t="shared" ref="D9912:D9915" si="422">C9912-0.2263/100</f>
        <v>-0.037147</v>
      </c>
      <c r="E9912" s="1">
        <v>0.106264967777577</v>
      </c>
    </row>
    <row r="9913" ht="17.6" spans="1:5">
      <c r="A9913" t="s">
        <v>226</v>
      </c>
      <c r="B9913" t="s">
        <v>33</v>
      </c>
      <c r="C9913">
        <v>0.411647</v>
      </c>
      <c r="D9913" s="1">
        <f t="shared" si="422"/>
        <v>0.409384</v>
      </c>
      <c r="E9913" s="2">
        <v>0.203430603967445</v>
      </c>
    </row>
    <row r="9914" spans="1:5">
      <c r="A9914" t="s">
        <v>226</v>
      </c>
      <c r="B9914" t="s">
        <v>34</v>
      </c>
      <c r="C9914">
        <v>-0.007112</v>
      </c>
      <c r="D9914" s="1">
        <f t="shared" si="422"/>
        <v>-0.009375</v>
      </c>
      <c r="E9914" s="1">
        <v>-0.00977967013429789</v>
      </c>
    </row>
    <row r="9915" spans="1:5">
      <c r="A9915" t="s">
        <v>226</v>
      </c>
      <c r="B9915" t="s">
        <v>35</v>
      </c>
      <c r="C9915">
        <v>0.101719</v>
      </c>
      <c r="D9915" s="1">
        <f t="shared" si="422"/>
        <v>0.099456</v>
      </c>
      <c r="E9915" s="1">
        <v>0.0288674360285737</v>
      </c>
    </row>
    <row r="9916" spans="1:5">
      <c r="A9916" t="s">
        <v>226</v>
      </c>
      <c r="B9916" t="s">
        <v>36</v>
      </c>
      <c r="C9916">
        <v>0.195059</v>
      </c>
      <c r="D9916" s="1">
        <f>C9916-0.206/100</f>
        <v>0.192999</v>
      </c>
      <c r="E9916" s="1">
        <v>0.130132128635959</v>
      </c>
    </row>
    <row r="9917" spans="1:5">
      <c r="A9917" t="s">
        <v>226</v>
      </c>
      <c r="B9917" t="s">
        <v>37</v>
      </c>
      <c r="C9917">
        <v>0.066376</v>
      </c>
      <c r="D9917" s="1">
        <f>C9917-0.206/100</f>
        <v>0.064316</v>
      </c>
      <c r="E9917" s="1">
        <v>0.183045308334083</v>
      </c>
    </row>
    <row r="9918" spans="1:5">
      <c r="A9918" t="s">
        <v>226</v>
      </c>
      <c r="B9918" t="s">
        <v>38</v>
      </c>
      <c r="C9918">
        <v>0.344898</v>
      </c>
      <c r="D9918" s="1">
        <f>C9918-0.1856/100</f>
        <v>0.343042</v>
      </c>
      <c r="E9918" s="1">
        <v>0.0364380593089738</v>
      </c>
    </row>
    <row r="9919" spans="1:5">
      <c r="A9919" t="s">
        <v>226</v>
      </c>
      <c r="B9919" t="s">
        <v>39</v>
      </c>
      <c r="C9919">
        <v>-0.297746</v>
      </c>
      <c r="D9919" s="1">
        <f>C9919-0.1652/100</f>
        <v>-0.299398</v>
      </c>
      <c r="E9919" s="1">
        <v>-0.0741889838395193</v>
      </c>
    </row>
    <row r="9920" spans="1:5">
      <c r="A9920" t="s">
        <v>226</v>
      </c>
      <c r="B9920" t="s">
        <v>40</v>
      </c>
      <c r="C9920">
        <v>-0.293926</v>
      </c>
      <c r="D9920" s="1">
        <f>C9920-0.1652/100</f>
        <v>-0.295578</v>
      </c>
      <c r="E9920" s="1">
        <v>-0.145085284501015</v>
      </c>
    </row>
    <row r="9921" spans="1:5">
      <c r="A9921" t="s">
        <v>226</v>
      </c>
      <c r="B9921" t="s">
        <v>41</v>
      </c>
      <c r="C9921">
        <v>-0.138249</v>
      </c>
      <c r="D9921" s="1">
        <f>C9921-0.1447/100</f>
        <v>-0.139696</v>
      </c>
      <c r="E9921" s="1">
        <v>-0.126385382400867</v>
      </c>
    </row>
    <row r="9922" spans="1:5">
      <c r="A9922" t="s">
        <v>226</v>
      </c>
      <c r="B9922" t="s">
        <v>42</v>
      </c>
      <c r="C9922">
        <v>-0.12656</v>
      </c>
      <c r="D9922" s="1">
        <f>C9922-0.1447/100</f>
        <v>-0.128007</v>
      </c>
      <c r="E9922" s="1">
        <v>-0.0492341706239515</v>
      </c>
    </row>
    <row r="9923" spans="1:5">
      <c r="A9923" t="s">
        <v>226</v>
      </c>
      <c r="B9923" t="s">
        <v>43</v>
      </c>
      <c r="C9923">
        <v>0.279592</v>
      </c>
      <c r="D9923" s="1">
        <f t="shared" ref="D9923:D9953" si="423">C9923-0.1241/100</f>
        <v>0.278351</v>
      </c>
      <c r="E9923" s="1">
        <v>0.106785091619412</v>
      </c>
    </row>
    <row r="9924" spans="1:5">
      <c r="A9924" t="s">
        <v>226</v>
      </c>
      <c r="B9924" t="s">
        <v>44</v>
      </c>
      <c r="C9924">
        <v>0.173844</v>
      </c>
      <c r="D9924" s="1">
        <f t="shared" si="423"/>
        <v>0.172603</v>
      </c>
      <c r="E9924" s="1">
        <v>0.0173378223774826</v>
      </c>
    </row>
    <row r="9925" spans="1:5">
      <c r="A9925" t="s">
        <v>226</v>
      </c>
      <c r="B9925" t="s">
        <v>45</v>
      </c>
      <c r="C9925">
        <v>0.358696</v>
      </c>
      <c r="D9925" s="1">
        <f t="shared" si="423"/>
        <v>0.357455</v>
      </c>
      <c r="E9925" s="1">
        <v>0.0259769903378557</v>
      </c>
    </row>
    <row r="9926" spans="1:5">
      <c r="A9926" t="s">
        <v>226</v>
      </c>
      <c r="B9926" t="s">
        <v>46</v>
      </c>
      <c r="C9926">
        <v>-0.361</v>
      </c>
      <c r="D9926" s="1">
        <f t="shared" si="423"/>
        <v>-0.362241</v>
      </c>
      <c r="E9926" s="1">
        <v>-0.227728928566544</v>
      </c>
    </row>
    <row r="9927" spans="1:5">
      <c r="A9927" t="s">
        <v>226</v>
      </c>
      <c r="B9927" t="s">
        <v>47</v>
      </c>
      <c r="C9927">
        <v>-0.082942</v>
      </c>
      <c r="D9927" s="1">
        <f t="shared" si="423"/>
        <v>-0.084183</v>
      </c>
      <c r="E9927" s="1">
        <v>-0.01936673056692</v>
      </c>
    </row>
    <row r="9928" spans="1:5">
      <c r="A9928" t="s">
        <v>226</v>
      </c>
      <c r="B9928" t="s">
        <v>48</v>
      </c>
      <c r="C9928">
        <v>0.286689</v>
      </c>
      <c r="D9928" s="1">
        <f t="shared" si="423"/>
        <v>0.285448</v>
      </c>
      <c r="E9928" s="1">
        <v>0.116295632540656</v>
      </c>
    </row>
    <row r="9929" spans="1:5">
      <c r="A9929" t="s">
        <v>226</v>
      </c>
      <c r="B9929" t="s">
        <v>49</v>
      </c>
      <c r="C9929">
        <v>0.104774</v>
      </c>
      <c r="D9929" s="1">
        <f t="shared" si="423"/>
        <v>0.103533</v>
      </c>
      <c r="E9929" s="1">
        <v>-0.02307617176751</v>
      </c>
    </row>
    <row r="9930" spans="1:5">
      <c r="A9930" t="s">
        <v>226</v>
      </c>
      <c r="B9930" t="s">
        <v>54</v>
      </c>
      <c r="C9930">
        <v>0.099639</v>
      </c>
      <c r="D9930" s="1">
        <f t="shared" si="423"/>
        <v>0.098398</v>
      </c>
      <c r="E9930" s="1">
        <v>-0.0274241909410852</v>
      </c>
    </row>
    <row r="9931" spans="1:5">
      <c r="A9931" t="s">
        <v>226</v>
      </c>
      <c r="B9931" t="s">
        <v>55</v>
      </c>
      <c r="C9931">
        <v>-0.04281</v>
      </c>
      <c r="D9931" s="1">
        <f t="shared" si="423"/>
        <v>-0.044051</v>
      </c>
      <c r="E9931" s="1">
        <v>0.0306386899394051</v>
      </c>
    </row>
    <row r="9932" spans="1:5">
      <c r="A9932" t="s">
        <v>226</v>
      </c>
      <c r="B9932" t="s">
        <v>56</v>
      </c>
      <c r="C9932">
        <v>-0.076835</v>
      </c>
      <c r="D9932" s="1">
        <f t="shared" si="423"/>
        <v>-0.078076</v>
      </c>
      <c r="E9932" s="1">
        <v>0.0469907000011611</v>
      </c>
    </row>
    <row r="9933" spans="1:5">
      <c r="A9933" t="s">
        <v>226</v>
      </c>
      <c r="B9933" t="s">
        <v>57</v>
      </c>
      <c r="C9933">
        <v>0.426087</v>
      </c>
      <c r="D9933" s="1">
        <f t="shared" si="423"/>
        <v>0.424846</v>
      </c>
      <c r="E9933" s="1">
        <v>-0.0462857595317464</v>
      </c>
    </row>
    <row r="9934" spans="1:5">
      <c r="A9934" t="s">
        <v>226</v>
      </c>
      <c r="B9934" t="s">
        <v>62</v>
      </c>
      <c r="C9934">
        <v>-0.343516</v>
      </c>
      <c r="D9934" s="1">
        <f t="shared" si="423"/>
        <v>-0.344757</v>
      </c>
      <c r="E9934" s="1">
        <v>-0.0131218441358778</v>
      </c>
    </row>
    <row r="9935" spans="1:5">
      <c r="A9935" t="s">
        <v>226</v>
      </c>
      <c r="B9935" t="s">
        <v>63</v>
      </c>
      <c r="C9935">
        <v>-0.113333</v>
      </c>
      <c r="D9935" s="1">
        <f t="shared" si="423"/>
        <v>-0.114574</v>
      </c>
      <c r="E9935" s="1">
        <v>0.0228991036450277</v>
      </c>
    </row>
    <row r="9936" spans="1:5">
      <c r="A9936" t="s">
        <v>226</v>
      </c>
      <c r="B9936" t="s">
        <v>64</v>
      </c>
      <c r="C9936">
        <v>0.031579</v>
      </c>
      <c r="D9936" s="1">
        <f t="shared" si="423"/>
        <v>0.030338</v>
      </c>
      <c r="E9936" s="1">
        <v>0.0240065624344737</v>
      </c>
    </row>
    <row r="9937" spans="1:5">
      <c r="A9937" t="s">
        <v>226</v>
      </c>
      <c r="B9937" t="s">
        <v>65</v>
      </c>
      <c r="C9937">
        <v>-0.029155</v>
      </c>
      <c r="D9937" s="1">
        <f t="shared" si="423"/>
        <v>-0.030396</v>
      </c>
      <c r="E9937" s="1">
        <v>0.0255788133349303</v>
      </c>
    </row>
    <row r="9938" spans="1:5">
      <c r="A9938" t="s">
        <v>226</v>
      </c>
      <c r="B9938" t="s">
        <v>66</v>
      </c>
      <c r="C9938">
        <v>0</v>
      </c>
      <c r="D9938" s="1">
        <f t="shared" si="423"/>
        <v>-0.001241</v>
      </c>
      <c r="E9938" s="1">
        <v>-0.00477199401632337</v>
      </c>
    </row>
    <row r="9939" spans="1:5">
      <c r="A9939" t="s">
        <v>226</v>
      </c>
      <c r="B9939" t="s">
        <v>67</v>
      </c>
      <c r="C9939">
        <v>-0.055556</v>
      </c>
      <c r="D9939" s="1">
        <f t="shared" si="423"/>
        <v>-0.056797</v>
      </c>
      <c r="E9939" s="1">
        <v>0.0120166159104529</v>
      </c>
    </row>
    <row r="9940" spans="1:5">
      <c r="A9940" t="s">
        <v>226</v>
      </c>
      <c r="B9940" t="s">
        <v>68</v>
      </c>
      <c r="C9940">
        <v>-0.073132</v>
      </c>
      <c r="D9940" s="1">
        <f t="shared" si="423"/>
        <v>-0.074373</v>
      </c>
      <c r="E9940" s="1">
        <v>-0.0236831823677071</v>
      </c>
    </row>
    <row r="9941" spans="1:5">
      <c r="A9941" t="s">
        <v>226</v>
      </c>
      <c r="B9941" t="s">
        <v>69</v>
      </c>
      <c r="C9941">
        <v>-0.005146</v>
      </c>
      <c r="D9941" s="1">
        <f t="shared" si="423"/>
        <v>-0.006387</v>
      </c>
      <c r="E9941" s="1">
        <v>-0.00426042488637969</v>
      </c>
    </row>
    <row r="9942" spans="1:5">
      <c r="A9942" t="s">
        <v>226</v>
      </c>
      <c r="B9942" t="s">
        <v>70</v>
      </c>
      <c r="C9942">
        <v>0.12931</v>
      </c>
      <c r="D9942" s="1">
        <f t="shared" si="423"/>
        <v>0.128069</v>
      </c>
      <c r="E9942" s="1">
        <v>0.0512694228023218</v>
      </c>
    </row>
    <row r="9943" spans="1:5">
      <c r="A9943" t="s">
        <v>226</v>
      </c>
      <c r="B9943" t="s">
        <v>71</v>
      </c>
      <c r="C9943">
        <v>-0.169466</v>
      </c>
      <c r="D9943" s="1">
        <f t="shared" si="423"/>
        <v>-0.170707</v>
      </c>
      <c r="E9943" s="1">
        <v>-0.0648536467428918</v>
      </c>
    </row>
    <row r="9944" spans="1:5">
      <c r="A9944" t="s">
        <v>226</v>
      </c>
      <c r="B9944" t="s">
        <v>72</v>
      </c>
      <c r="C9944">
        <v>-0.058824</v>
      </c>
      <c r="D9944" s="1">
        <f t="shared" si="423"/>
        <v>-0.060065</v>
      </c>
      <c r="E9944" s="1">
        <v>-0.0290101531713734</v>
      </c>
    </row>
    <row r="9945" spans="1:5">
      <c r="A9945" t="s">
        <v>226</v>
      </c>
      <c r="B9945" t="s">
        <v>73</v>
      </c>
      <c r="C9945">
        <v>-0.035156</v>
      </c>
      <c r="D9945" s="1">
        <f t="shared" si="423"/>
        <v>-0.036397</v>
      </c>
      <c r="E9945" s="1">
        <v>-0.028589632663037</v>
      </c>
    </row>
    <row r="9946" spans="1:5">
      <c r="A9946" t="s">
        <v>226</v>
      </c>
      <c r="B9946" t="s">
        <v>74</v>
      </c>
      <c r="C9946">
        <v>-0.007841</v>
      </c>
      <c r="D9946" s="1">
        <f t="shared" si="423"/>
        <v>-0.009082</v>
      </c>
      <c r="E9946" s="1">
        <v>0.00305523727221059</v>
      </c>
    </row>
    <row r="9947" spans="1:5">
      <c r="A9947" t="s">
        <v>226</v>
      </c>
      <c r="B9947" t="s">
        <v>75</v>
      </c>
      <c r="C9947">
        <v>-0.104167</v>
      </c>
      <c r="D9947" s="1">
        <f t="shared" si="423"/>
        <v>-0.105408</v>
      </c>
      <c r="E9947" s="1">
        <v>-0.0813760617062201</v>
      </c>
    </row>
    <row r="9948" spans="1:5">
      <c r="A9948" t="s">
        <v>226</v>
      </c>
      <c r="B9948" t="s">
        <v>76</v>
      </c>
      <c r="C9948">
        <v>0.044186</v>
      </c>
      <c r="D9948" s="1">
        <f t="shared" si="423"/>
        <v>0.042945</v>
      </c>
      <c r="E9948" s="1">
        <v>0.00893769522493702</v>
      </c>
    </row>
    <row r="9949" spans="1:5">
      <c r="A9949" t="s">
        <v>226</v>
      </c>
      <c r="B9949" t="s">
        <v>77</v>
      </c>
      <c r="C9949">
        <v>-0.055679</v>
      </c>
      <c r="D9949" s="1">
        <f t="shared" si="423"/>
        <v>-0.05692</v>
      </c>
      <c r="E9949" s="1">
        <v>-0.0537896536821534</v>
      </c>
    </row>
    <row r="9950" ht="17.6" spans="1:5">
      <c r="A9950" t="s">
        <v>226</v>
      </c>
      <c r="B9950" t="s">
        <v>78</v>
      </c>
      <c r="C9950">
        <v>-0.037736</v>
      </c>
      <c r="D9950" s="1">
        <f t="shared" si="423"/>
        <v>-0.038977</v>
      </c>
      <c r="E9950" s="2">
        <v>0.0340218199247775</v>
      </c>
    </row>
    <row r="9951" spans="1:5">
      <c r="A9951" t="s">
        <v>226</v>
      </c>
      <c r="B9951" t="s">
        <v>79</v>
      </c>
      <c r="C9951">
        <v>0.127451</v>
      </c>
      <c r="D9951" s="1">
        <f t="shared" si="423"/>
        <v>0.12621</v>
      </c>
      <c r="E9951" s="1">
        <v>-0.0787099421730732</v>
      </c>
    </row>
    <row r="9952" spans="1:5">
      <c r="A9952" t="s">
        <v>226</v>
      </c>
      <c r="B9952" t="s">
        <v>80</v>
      </c>
      <c r="C9952">
        <v>-0.141304</v>
      </c>
      <c r="D9952" s="1">
        <f t="shared" si="423"/>
        <v>-0.142545</v>
      </c>
      <c r="E9952" s="1">
        <v>-0.00684845940018811</v>
      </c>
    </row>
    <row r="9953" spans="1:5">
      <c r="A9953" t="s">
        <v>226</v>
      </c>
      <c r="B9953" t="s">
        <v>81</v>
      </c>
      <c r="C9953">
        <v>-0.04557</v>
      </c>
      <c r="D9953" s="1">
        <f t="shared" si="423"/>
        <v>-0.046811</v>
      </c>
      <c r="E9953" s="1">
        <v>-0.0376726657058915</v>
      </c>
    </row>
    <row r="9954" spans="1:5">
      <c r="A9954" t="s">
        <v>227</v>
      </c>
      <c r="B9954" t="s">
        <v>10</v>
      </c>
      <c r="C9954">
        <v>-0.00692</v>
      </c>
      <c r="D9954" s="1">
        <f t="shared" ref="D9954:D9974" si="424">C9954-0.2466/100</f>
        <v>-0.009386</v>
      </c>
      <c r="E9954" s="1">
        <v>0.0487845244305301</v>
      </c>
    </row>
    <row r="9955" spans="1:5">
      <c r="A9955" t="s">
        <v>227</v>
      </c>
      <c r="B9955" t="s">
        <v>11</v>
      </c>
      <c r="C9955">
        <v>-0.02439</v>
      </c>
      <c r="D9955" s="1">
        <f t="shared" si="424"/>
        <v>-0.026856</v>
      </c>
      <c r="E9955" s="1">
        <v>-0.0107785753011418</v>
      </c>
    </row>
    <row r="9956" spans="1:5">
      <c r="A9956" t="s">
        <v>227</v>
      </c>
      <c r="B9956" t="s">
        <v>12</v>
      </c>
      <c r="C9956">
        <v>-0.071429</v>
      </c>
      <c r="D9956" s="1">
        <f t="shared" si="424"/>
        <v>-0.073895</v>
      </c>
      <c r="E9956" s="1">
        <v>-0.05698594489331</v>
      </c>
    </row>
    <row r="9957" spans="1:5">
      <c r="A9957" t="s">
        <v>227</v>
      </c>
      <c r="B9957" t="s">
        <v>13</v>
      </c>
      <c r="C9957">
        <v>-0.007692</v>
      </c>
      <c r="D9957" s="1">
        <f t="shared" si="424"/>
        <v>-0.010158</v>
      </c>
      <c r="E9957" s="1">
        <v>-0.0287149711041792</v>
      </c>
    </row>
    <row r="9958" spans="1:5">
      <c r="A9958" t="s">
        <v>227</v>
      </c>
      <c r="B9958" t="s">
        <v>14</v>
      </c>
      <c r="C9958">
        <v>0.081395</v>
      </c>
      <c r="D9958" s="1">
        <f t="shared" si="424"/>
        <v>0.078929</v>
      </c>
      <c r="E9958" s="1">
        <v>0.053864558810457</v>
      </c>
    </row>
    <row r="9959" spans="1:5">
      <c r="A9959" t="s">
        <v>227</v>
      </c>
      <c r="B9959" t="s">
        <v>16</v>
      </c>
      <c r="C9959">
        <v>0.67821</v>
      </c>
      <c r="D9959" s="1">
        <f t="shared" si="424"/>
        <v>0.675744</v>
      </c>
      <c r="E9959" s="1">
        <v>0.00490715873132967</v>
      </c>
    </row>
    <row r="9960" spans="1:5">
      <c r="A9960" t="s">
        <v>227</v>
      </c>
      <c r="B9960" t="s">
        <v>17</v>
      </c>
      <c r="C9960">
        <v>0.03212</v>
      </c>
      <c r="D9960" s="1">
        <f t="shared" si="424"/>
        <v>0.029654</v>
      </c>
      <c r="E9960" s="1">
        <v>0.0499881340425991</v>
      </c>
    </row>
    <row r="9961" spans="1:5">
      <c r="A9961" t="s">
        <v>227</v>
      </c>
      <c r="B9961" t="s">
        <v>18</v>
      </c>
      <c r="C9961">
        <v>0.211618</v>
      </c>
      <c r="D9961" s="1">
        <f t="shared" si="424"/>
        <v>0.209152</v>
      </c>
      <c r="E9961" s="1">
        <v>0.0338872474068115</v>
      </c>
    </row>
    <row r="9962" ht="17.6" spans="1:5">
      <c r="A9962" t="s">
        <v>227</v>
      </c>
      <c r="B9962" t="s">
        <v>19</v>
      </c>
      <c r="C9962">
        <v>-0.080479</v>
      </c>
      <c r="D9962" s="1">
        <f t="shared" si="424"/>
        <v>-0.082945</v>
      </c>
      <c r="E9962" s="2">
        <v>-0.0176642029416025</v>
      </c>
    </row>
    <row r="9963" spans="1:5">
      <c r="A9963" t="s">
        <v>227</v>
      </c>
      <c r="B9963" t="s">
        <v>20</v>
      </c>
      <c r="C9963">
        <v>0.039106</v>
      </c>
      <c r="D9963" s="1">
        <f t="shared" si="424"/>
        <v>0.03664</v>
      </c>
      <c r="E9963" s="1">
        <v>0.0343707035329428</v>
      </c>
    </row>
    <row r="9964" spans="1:5">
      <c r="A9964" t="s">
        <v>227</v>
      </c>
      <c r="B9964" t="s">
        <v>21</v>
      </c>
      <c r="C9964">
        <v>-0.148746</v>
      </c>
      <c r="D9964" s="1">
        <f t="shared" si="424"/>
        <v>-0.151212</v>
      </c>
      <c r="E9964" s="1">
        <v>-0.0495390969185373</v>
      </c>
    </row>
    <row r="9965" ht="17.6" spans="1:5">
      <c r="A9965" t="s">
        <v>227</v>
      </c>
      <c r="B9965" t="s">
        <v>22</v>
      </c>
      <c r="C9965">
        <v>0.101053</v>
      </c>
      <c r="D9965" s="1">
        <f t="shared" si="424"/>
        <v>0.098587</v>
      </c>
      <c r="E9965" s="2">
        <v>-0.041641738122041</v>
      </c>
    </row>
    <row r="9966" spans="1:5">
      <c r="A9966" t="s">
        <v>227</v>
      </c>
      <c r="B9966" t="s">
        <v>23</v>
      </c>
      <c r="C9966">
        <v>0.265774</v>
      </c>
      <c r="D9966" s="1">
        <f t="shared" si="424"/>
        <v>0.263308</v>
      </c>
      <c r="E9966" s="1">
        <v>0.00895458637055154</v>
      </c>
    </row>
    <row r="9967" ht="17.6" spans="1:5">
      <c r="A9967" t="s">
        <v>227</v>
      </c>
      <c r="B9967" t="s">
        <v>24</v>
      </c>
      <c r="C9967">
        <v>-0.075529</v>
      </c>
      <c r="D9967" s="1">
        <f t="shared" si="424"/>
        <v>-0.077995</v>
      </c>
      <c r="E9967" s="2">
        <v>-0.0136491822368505</v>
      </c>
    </row>
    <row r="9968" spans="1:5">
      <c r="A9968" t="s">
        <v>227</v>
      </c>
      <c r="B9968" t="s">
        <v>25</v>
      </c>
      <c r="C9968">
        <v>-0.034314</v>
      </c>
      <c r="D9968" s="1">
        <f t="shared" si="424"/>
        <v>-0.03678</v>
      </c>
      <c r="E9968" s="1">
        <v>-0.00588309511504913</v>
      </c>
    </row>
    <row r="9969" spans="1:5">
      <c r="A9969" t="s">
        <v>227</v>
      </c>
      <c r="B9969" t="s">
        <v>26</v>
      </c>
      <c r="C9969">
        <v>-0.003384</v>
      </c>
      <c r="D9969" s="1">
        <f t="shared" si="424"/>
        <v>-0.00585</v>
      </c>
      <c r="E9969" s="1">
        <v>0.00387740032708931</v>
      </c>
    </row>
    <row r="9970" ht="17.6" spans="1:5">
      <c r="A9970" t="s">
        <v>227</v>
      </c>
      <c r="B9970" t="s">
        <v>27</v>
      </c>
      <c r="C9970">
        <v>0.027143</v>
      </c>
      <c r="D9970" s="1">
        <f t="shared" si="424"/>
        <v>0.024677</v>
      </c>
      <c r="E9970" s="2">
        <v>0.00200386384936938</v>
      </c>
    </row>
    <row r="9971" spans="1:5">
      <c r="A9971" t="s">
        <v>227</v>
      </c>
      <c r="B9971" t="s">
        <v>28</v>
      </c>
      <c r="C9971">
        <v>0.076522</v>
      </c>
      <c r="D9971" s="1">
        <f t="shared" si="424"/>
        <v>0.074056</v>
      </c>
      <c r="E9971" s="1">
        <v>0.0723438326097345</v>
      </c>
    </row>
    <row r="9972" spans="1:5">
      <c r="A9972" t="s">
        <v>227</v>
      </c>
      <c r="B9972" t="s">
        <v>29</v>
      </c>
      <c r="C9972">
        <v>0.07916</v>
      </c>
      <c r="D9972" s="1">
        <f t="shared" si="424"/>
        <v>0.076694</v>
      </c>
      <c r="E9972" s="1">
        <v>0.00463713858978304</v>
      </c>
    </row>
    <row r="9973" spans="1:5">
      <c r="A9973" t="s">
        <v>227</v>
      </c>
      <c r="B9973" t="s">
        <v>30</v>
      </c>
      <c r="C9973">
        <v>-0.026946</v>
      </c>
      <c r="D9973" s="1">
        <f t="shared" si="424"/>
        <v>-0.029412</v>
      </c>
      <c r="E9973" s="1">
        <v>0.0636850012628541</v>
      </c>
    </row>
    <row r="9974" spans="1:5">
      <c r="A9974" t="s">
        <v>227</v>
      </c>
      <c r="B9974" t="s">
        <v>31</v>
      </c>
      <c r="C9974">
        <v>-0.109231</v>
      </c>
      <c r="D9974" s="1">
        <f t="shared" si="424"/>
        <v>-0.111697</v>
      </c>
      <c r="E9974" s="1">
        <v>0.0213542608434474</v>
      </c>
    </row>
    <row r="9975" ht="17.6" spans="1:5">
      <c r="A9975" t="s">
        <v>227</v>
      </c>
      <c r="B9975" t="s">
        <v>33</v>
      </c>
      <c r="C9975">
        <v>-0.110535</v>
      </c>
      <c r="D9975" s="1">
        <f t="shared" ref="D9975:D9977" si="425">C9975-0.2263/100</f>
        <v>-0.112798</v>
      </c>
      <c r="E9975" s="2">
        <v>0.203430603967445</v>
      </c>
    </row>
    <row r="9976" spans="1:5">
      <c r="A9976" t="s">
        <v>227</v>
      </c>
      <c r="B9976" t="s">
        <v>34</v>
      </c>
      <c r="C9976">
        <v>0.025243</v>
      </c>
      <c r="D9976" s="1">
        <f t="shared" si="425"/>
        <v>0.02298</v>
      </c>
      <c r="E9976" s="1">
        <v>-0.00977967013429789</v>
      </c>
    </row>
    <row r="9977" spans="1:5">
      <c r="A9977" t="s">
        <v>227</v>
      </c>
      <c r="B9977" t="s">
        <v>35</v>
      </c>
      <c r="C9977">
        <v>0.030303</v>
      </c>
      <c r="D9977" s="1">
        <f t="shared" si="425"/>
        <v>0.02804</v>
      </c>
      <c r="E9977" s="1">
        <v>0.0288674360285737</v>
      </c>
    </row>
    <row r="9978" spans="1:5">
      <c r="A9978" t="s">
        <v>227</v>
      </c>
      <c r="B9978" t="s">
        <v>36</v>
      </c>
      <c r="C9978">
        <v>0.220588</v>
      </c>
      <c r="D9978" s="1">
        <f>C9978-0.206/100</f>
        <v>0.218528</v>
      </c>
      <c r="E9978" s="1">
        <v>0.130132128635959</v>
      </c>
    </row>
    <row r="9979" spans="1:5">
      <c r="A9979" t="s">
        <v>227</v>
      </c>
      <c r="B9979" t="s">
        <v>37</v>
      </c>
      <c r="C9979">
        <v>0.206325</v>
      </c>
      <c r="D9979" s="1">
        <f>C9979-0.206/100</f>
        <v>0.204265</v>
      </c>
      <c r="E9979" s="1">
        <v>0.183045308334083</v>
      </c>
    </row>
    <row r="9980" spans="1:5">
      <c r="A9980" t="s">
        <v>227</v>
      </c>
      <c r="B9980" t="s">
        <v>38</v>
      </c>
      <c r="C9980">
        <v>0.210633</v>
      </c>
      <c r="D9980" s="1">
        <f>C9980-0.1856/100</f>
        <v>0.208777</v>
      </c>
      <c r="E9980" s="1">
        <v>0.0364380593089738</v>
      </c>
    </row>
    <row r="9981" spans="1:5">
      <c r="A9981" t="s">
        <v>227</v>
      </c>
      <c r="B9981" t="s">
        <v>39</v>
      </c>
      <c r="C9981">
        <v>0.098039</v>
      </c>
      <c r="D9981" s="1">
        <f>C9981-0.1652/100</f>
        <v>0.096387</v>
      </c>
      <c r="E9981" s="1">
        <v>-0.0741889838395193</v>
      </c>
    </row>
    <row r="9982" spans="1:5">
      <c r="A9982" t="s">
        <v>227</v>
      </c>
      <c r="B9982" t="s">
        <v>40</v>
      </c>
      <c r="C9982">
        <v>-0.294173</v>
      </c>
      <c r="D9982" s="1">
        <f>C9982-0.1652/100</f>
        <v>-0.295825</v>
      </c>
      <c r="E9982" s="1">
        <v>-0.145085284501015</v>
      </c>
    </row>
    <row r="9983" spans="1:5">
      <c r="A9983" t="s">
        <v>227</v>
      </c>
      <c r="B9983" t="s">
        <v>41</v>
      </c>
      <c r="C9983">
        <v>-0.299601</v>
      </c>
      <c r="D9983" s="1">
        <f>C9983-0.1447/100</f>
        <v>-0.301048</v>
      </c>
      <c r="E9983" s="1">
        <v>-0.126385382400867</v>
      </c>
    </row>
    <row r="9984" spans="1:5">
      <c r="A9984" t="s">
        <v>227</v>
      </c>
      <c r="B9984" t="s">
        <v>42</v>
      </c>
      <c r="C9984">
        <v>-0.114068</v>
      </c>
      <c r="D9984" s="1">
        <f>C9984-0.1447/100</f>
        <v>-0.115515</v>
      </c>
      <c r="E9984" s="1">
        <v>-0.0492341706239515</v>
      </c>
    </row>
    <row r="9985" spans="1:5">
      <c r="A9985" t="s">
        <v>227</v>
      </c>
      <c r="B9985" t="s">
        <v>43</v>
      </c>
      <c r="C9985">
        <v>0.2103</v>
      </c>
      <c r="D9985" s="1">
        <f t="shared" ref="D9985:D10021" si="426">C9985-0.1241/100</f>
        <v>0.209059</v>
      </c>
      <c r="E9985" s="1">
        <v>0.106785091619412</v>
      </c>
    </row>
    <row r="9986" spans="1:5">
      <c r="A9986" t="s">
        <v>227</v>
      </c>
      <c r="B9986" t="s">
        <v>44</v>
      </c>
      <c r="C9986">
        <v>0.028369</v>
      </c>
      <c r="D9986" s="1">
        <f t="shared" si="426"/>
        <v>0.027128</v>
      </c>
      <c r="E9986" s="1">
        <v>0.0173378223774826</v>
      </c>
    </row>
    <row r="9987" spans="1:5">
      <c r="A9987" t="s">
        <v>227</v>
      </c>
      <c r="B9987" t="s">
        <v>45</v>
      </c>
      <c r="C9987">
        <v>0.246552</v>
      </c>
      <c r="D9987" s="1">
        <f t="shared" si="426"/>
        <v>0.245311</v>
      </c>
      <c r="E9987" s="1">
        <v>0.0259769903378557</v>
      </c>
    </row>
    <row r="9988" spans="1:5">
      <c r="A9988" t="s">
        <v>227</v>
      </c>
      <c r="B9988" t="s">
        <v>46</v>
      </c>
      <c r="C9988">
        <v>-0.271093</v>
      </c>
      <c r="D9988" s="1">
        <f t="shared" si="426"/>
        <v>-0.272334</v>
      </c>
      <c r="E9988" s="1">
        <v>-0.227728928566544</v>
      </c>
    </row>
    <row r="9989" spans="1:5">
      <c r="A9989" t="s">
        <v>227</v>
      </c>
      <c r="B9989" t="s">
        <v>47</v>
      </c>
      <c r="C9989">
        <v>-0.083491</v>
      </c>
      <c r="D9989" s="1">
        <f t="shared" si="426"/>
        <v>-0.084732</v>
      </c>
      <c r="E9989" s="1">
        <v>-0.01936673056692</v>
      </c>
    </row>
    <row r="9990" spans="1:5">
      <c r="A9990" t="s">
        <v>227</v>
      </c>
      <c r="B9990" t="s">
        <v>48</v>
      </c>
      <c r="C9990">
        <v>0.10766</v>
      </c>
      <c r="D9990" s="1">
        <f t="shared" si="426"/>
        <v>0.106419</v>
      </c>
      <c r="E9990" s="1">
        <v>0.116295632540656</v>
      </c>
    </row>
    <row r="9991" spans="1:5">
      <c r="A9991" t="s">
        <v>227</v>
      </c>
      <c r="B9991" t="s">
        <v>49</v>
      </c>
      <c r="C9991">
        <v>-0.048598</v>
      </c>
      <c r="D9991" s="1">
        <f t="shared" si="426"/>
        <v>-0.049839</v>
      </c>
      <c r="E9991" s="1">
        <v>-0.02307617176751</v>
      </c>
    </row>
    <row r="9992" spans="1:5">
      <c r="A9992" t="s">
        <v>227</v>
      </c>
      <c r="B9992" t="s">
        <v>50</v>
      </c>
      <c r="C9992">
        <v>-0.064833</v>
      </c>
      <c r="D9992" s="1">
        <f t="shared" si="426"/>
        <v>-0.066074</v>
      </c>
      <c r="E9992" s="1">
        <v>-0.00862888506645288</v>
      </c>
    </row>
    <row r="9993" spans="1:5">
      <c r="A9993" t="s">
        <v>227</v>
      </c>
      <c r="B9993" t="s">
        <v>51</v>
      </c>
      <c r="C9993">
        <v>-0.012605</v>
      </c>
      <c r="D9993" s="1">
        <f t="shared" si="426"/>
        <v>-0.013846</v>
      </c>
      <c r="E9993" s="1">
        <v>0.00321279165443796</v>
      </c>
    </row>
    <row r="9994" spans="1:5">
      <c r="A9994" t="s">
        <v>227</v>
      </c>
      <c r="B9994" t="s">
        <v>52</v>
      </c>
      <c r="C9994">
        <v>0.080851</v>
      </c>
      <c r="D9994" s="1">
        <f t="shared" si="426"/>
        <v>0.07961</v>
      </c>
      <c r="E9994" s="1">
        <v>0.015735002916433</v>
      </c>
    </row>
    <row r="9995" spans="1:5">
      <c r="A9995" t="s">
        <v>227</v>
      </c>
      <c r="B9995" t="s">
        <v>53</v>
      </c>
      <c r="C9995">
        <v>0.064961</v>
      </c>
      <c r="D9995" s="1">
        <f t="shared" si="426"/>
        <v>0.06372</v>
      </c>
      <c r="E9995" s="1">
        <v>0.0343883795368704</v>
      </c>
    </row>
    <row r="9996" spans="1:5">
      <c r="A9996" t="s">
        <v>227</v>
      </c>
      <c r="B9996" t="s">
        <v>54</v>
      </c>
      <c r="C9996">
        <v>-0.03512</v>
      </c>
      <c r="D9996" s="1">
        <f t="shared" si="426"/>
        <v>-0.036361</v>
      </c>
      <c r="E9996" s="1">
        <v>-0.0274241909410852</v>
      </c>
    </row>
    <row r="9997" spans="1:5">
      <c r="A9997" t="s">
        <v>227</v>
      </c>
      <c r="B9997" t="s">
        <v>55</v>
      </c>
      <c r="C9997">
        <v>0.016283</v>
      </c>
      <c r="D9997" s="1">
        <f t="shared" si="426"/>
        <v>0.015042</v>
      </c>
      <c r="E9997" s="1">
        <v>0.0306386899394051</v>
      </c>
    </row>
    <row r="9998" spans="1:5">
      <c r="A9998" t="s">
        <v>227</v>
      </c>
      <c r="B9998" t="s">
        <v>56</v>
      </c>
      <c r="C9998">
        <v>0.018868</v>
      </c>
      <c r="D9998" s="1">
        <f t="shared" si="426"/>
        <v>0.017627</v>
      </c>
      <c r="E9998" s="1">
        <v>0.0469907000011611</v>
      </c>
    </row>
    <row r="9999" spans="1:5">
      <c r="A9999" t="s">
        <v>227</v>
      </c>
      <c r="B9999" t="s">
        <v>57</v>
      </c>
      <c r="C9999">
        <v>-0.083333</v>
      </c>
      <c r="D9999" s="1">
        <f t="shared" si="426"/>
        <v>-0.084574</v>
      </c>
      <c r="E9999" s="1">
        <v>-0.0462857595317464</v>
      </c>
    </row>
    <row r="10000" spans="1:5">
      <c r="A10000" t="s">
        <v>227</v>
      </c>
      <c r="B10000" t="s">
        <v>58</v>
      </c>
      <c r="C10000">
        <v>0</v>
      </c>
      <c r="D10000" s="1">
        <f t="shared" si="426"/>
        <v>-0.001241</v>
      </c>
      <c r="E10000" s="1">
        <v>0.0166505897703243</v>
      </c>
    </row>
    <row r="10001" spans="1:5">
      <c r="A10001" t="s">
        <v>227</v>
      </c>
      <c r="B10001" t="s">
        <v>59</v>
      </c>
      <c r="C10001">
        <v>0.018182</v>
      </c>
      <c r="D10001" s="1">
        <f t="shared" si="426"/>
        <v>0.016941</v>
      </c>
      <c r="E10001" s="1">
        <v>0.0248946953069259</v>
      </c>
    </row>
    <row r="10002" spans="1:5">
      <c r="A10002" t="s">
        <v>227</v>
      </c>
      <c r="B10002" t="s">
        <v>60</v>
      </c>
      <c r="C10002">
        <v>-0.075397</v>
      </c>
      <c r="D10002" s="1">
        <f t="shared" si="426"/>
        <v>-0.076638</v>
      </c>
      <c r="E10002" s="1">
        <v>-0.00716961904419644</v>
      </c>
    </row>
    <row r="10003" spans="1:5">
      <c r="A10003" t="s">
        <v>227</v>
      </c>
      <c r="B10003" t="s">
        <v>61</v>
      </c>
      <c r="C10003">
        <v>-0.079399</v>
      </c>
      <c r="D10003" s="1">
        <f t="shared" si="426"/>
        <v>-0.08064</v>
      </c>
      <c r="E10003" s="1">
        <v>-0.0222978518864465</v>
      </c>
    </row>
    <row r="10004" spans="1:5">
      <c r="A10004" t="s">
        <v>227</v>
      </c>
      <c r="B10004" t="s">
        <v>62</v>
      </c>
      <c r="C10004">
        <v>-0.004662</v>
      </c>
      <c r="D10004" s="1">
        <f t="shared" si="426"/>
        <v>-0.005903</v>
      </c>
      <c r="E10004" s="1">
        <v>-0.0131218441358778</v>
      </c>
    </row>
    <row r="10005" spans="1:5">
      <c r="A10005" t="s">
        <v>227</v>
      </c>
      <c r="B10005" t="s">
        <v>63</v>
      </c>
      <c r="C10005">
        <v>0.021183</v>
      </c>
      <c r="D10005" s="1">
        <f t="shared" si="426"/>
        <v>0.019942</v>
      </c>
      <c r="E10005" s="1">
        <v>0.0228991036450277</v>
      </c>
    </row>
    <row r="10006" spans="1:5">
      <c r="A10006" t="s">
        <v>227</v>
      </c>
      <c r="B10006" t="s">
        <v>64</v>
      </c>
      <c r="C10006">
        <v>0.087356</v>
      </c>
      <c r="D10006" s="1">
        <f t="shared" si="426"/>
        <v>0.086115</v>
      </c>
      <c r="E10006" s="1">
        <v>0.0240065624344737</v>
      </c>
    </row>
    <row r="10007" spans="1:5">
      <c r="A10007" t="s">
        <v>227</v>
      </c>
      <c r="B10007" t="s">
        <v>65</v>
      </c>
      <c r="C10007">
        <v>-0.059197</v>
      </c>
      <c r="D10007" s="1">
        <f t="shared" si="426"/>
        <v>-0.060438</v>
      </c>
      <c r="E10007" s="1">
        <v>0.0255788133349303</v>
      </c>
    </row>
    <row r="10008" spans="1:5">
      <c r="A10008" t="s">
        <v>227</v>
      </c>
      <c r="B10008" t="s">
        <v>66</v>
      </c>
      <c r="C10008">
        <v>0.168539</v>
      </c>
      <c r="D10008" s="1">
        <f t="shared" si="426"/>
        <v>0.167298</v>
      </c>
      <c r="E10008" s="1">
        <v>-0.00477199401632337</v>
      </c>
    </row>
    <row r="10009" spans="1:5">
      <c r="A10009" t="s">
        <v>227</v>
      </c>
      <c r="B10009" t="s">
        <v>67</v>
      </c>
      <c r="C10009">
        <v>0.146154</v>
      </c>
      <c r="D10009" s="1">
        <f t="shared" si="426"/>
        <v>0.144913</v>
      </c>
      <c r="E10009" s="1">
        <v>0.0120166159104529</v>
      </c>
    </row>
    <row r="10010" spans="1:5">
      <c r="A10010" t="s">
        <v>227</v>
      </c>
      <c r="B10010" t="s">
        <v>68</v>
      </c>
      <c r="C10010">
        <v>-0.129195</v>
      </c>
      <c r="D10010" s="1">
        <f t="shared" si="426"/>
        <v>-0.130436</v>
      </c>
      <c r="E10010" s="1">
        <v>-0.0236831823677071</v>
      </c>
    </row>
    <row r="10011" spans="1:5">
      <c r="A10011" t="s">
        <v>227</v>
      </c>
      <c r="B10011" t="s">
        <v>69</v>
      </c>
      <c r="C10011">
        <v>0.007707</v>
      </c>
      <c r="D10011" s="1">
        <f t="shared" si="426"/>
        <v>0.006466</v>
      </c>
      <c r="E10011" s="1">
        <v>-0.00426042488637969</v>
      </c>
    </row>
    <row r="10012" spans="1:5">
      <c r="A10012" t="s">
        <v>227</v>
      </c>
      <c r="B10012" t="s">
        <v>70</v>
      </c>
      <c r="C10012">
        <v>-0.021032</v>
      </c>
      <c r="D10012" s="1">
        <f t="shared" si="426"/>
        <v>-0.022273</v>
      </c>
      <c r="E10012" s="1">
        <v>0.0512694228023218</v>
      </c>
    </row>
    <row r="10013" spans="1:5">
      <c r="A10013" t="s">
        <v>227</v>
      </c>
      <c r="B10013" t="s">
        <v>71</v>
      </c>
      <c r="C10013">
        <v>-0.097656</v>
      </c>
      <c r="D10013" s="1">
        <f t="shared" si="426"/>
        <v>-0.098897</v>
      </c>
      <c r="E10013" s="1">
        <v>-0.0648536467428918</v>
      </c>
    </row>
    <row r="10014" spans="1:5">
      <c r="A10014" t="s">
        <v>227</v>
      </c>
      <c r="B10014" t="s">
        <v>72</v>
      </c>
      <c r="C10014">
        <v>-0.064935</v>
      </c>
      <c r="D10014" s="1">
        <f t="shared" si="426"/>
        <v>-0.066176</v>
      </c>
      <c r="E10014" s="1">
        <v>-0.0290101531713734</v>
      </c>
    </row>
    <row r="10015" spans="1:5">
      <c r="A10015" t="s">
        <v>227</v>
      </c>
      <c r="B10015" t="s">
        <v>73</v>
      </c>
      <c r="C10015">
        <v>-0.013889</v>
      </c>
      <c r="D10015" s="1">
        <f t="shared" si="426"/>
        <v>-0.01513</v>
      </c>
      <c r="E10015" s="1">
        <v>-0.028589632663037</v>
      </c>
    </row>
    <row r="10016" spans="1:5">
      <c r="A10016" t="s">
        <v>227</v>
      </c>
      <c r="B10016" t="s">
        <v>74</v>
      </c>
      <c r="C10016">
        <v>-0.023474</v>
      </c>
      <c r="D10016" s="1">
        <f t="shared" si="426"/>
        <v>-0.024715</v>
      </c>
      <c r="E10016" s="1">
        <v>0.00305523727221059</v>
      </c>
    </row>
    <row r="10017" spans="1:5">
      <c r="A10017" t="s">
        <v>227</v>
      </c>
      <c r="B10017" t="s">
        <v>77</v>
      </c>
      <c r="C10017">
        <v>-0.379808</v>
      </c>
      <c r="D10017" s="1">
        <f t="shared" si="426"/>
        <v>-0.381049</v>
      </c>
      <c r="E10017" s="1">
        <v>-0.0537896536821534</v>
      </c>
    </row>
    <row r="10018" ht="17.6" spans="1:5">
      <c r="A10018" t="s">
        <v>227</v>
      </c>
      <c r="B10018" t="s">
        <v>78</v>
      </c>
      <c r="C10018">
        <v>0.015504</v>
      </c>
      <c r="D10018" s="1">
        <f t="shared" si="426"/>
        <v>0.014263</v>
      </c>
      <c r="E10018" s="2">
        <v>0.0340218199247775</v>
      </c>
    </row>
    <row r="10019" spans="1:5">
      <c r="A10019" t="s">
        <v>227</v>
      </c>
      <c r="B10019" t="s">
        <v>79</v>
      </c>
      <c r="C10019">
        <v>-0.129771</v>
      </c>
      <c r="D10019" s="1">
        <f t="shared" si="426"/>
        <v>-0.131012</v>
      </c>
      <c r="E10019" s="1">
        <v>-0.0787099421730732</v>
      </c>
    </row>
    <row r="10020" spans="1:5">
      <c r="A10020" t="s">
        <v>227</v>
      </c>
      <c r="B10020" t="s">
        <v>80</v>
      </c>
      <c r="C10020">
        <v>0.039474</v>
      </c>
      <c r="D10020" s="1">
        <f t="shared" si="426"/>
        <v>0.038233</v>
      </c>
      <c r="E10020" s="1">
        <v>-0.00684845940018811</v>
      </c>
    </row>
    <row r="10021" spans="1:5">
      <c r="A10021" t="s">
        <v>227</v>
      </c>
      <c r="B10021" t="s">
        <v>81</v>
      </c>
      <c r="C10021">
        <v>-0.07173</v>
      </c>
      <c r="D10021" s="1">
        <f t="shared" si="426"/>
        <v>-0.072971</v>
      </c>
      <c r="E10021" s="1">
        <v>-0.0376726657058915</v>
      </c>
    </row>
    <row r="10022" spans="1:5">
      <c r="A10022" t="s">
        <v>228</v>
      </c>
      <c r="B10022" t="s">
        <v>10</v>
      </c>
      <c r="C10022">
        <v>-0.085714</v>
      </c>
      <c r="D10022" s="1">
        <f t="shared" ref="D10022:D10043" si="427">C10022-0.2466/100</f>
        <v>-0.08818</v>
      </c>
      <c r="E10022" s="1">
        <v>0.0487845244305301</v>
      </c>
    </row>
    <row r="10023" spans="1:5">
      <c r="A10023" t="s">
        <v>228</v>
      </c>
      <c r="B10023" t="s">
        <v>11</v>
      </c>
      <c r="C10023">
        <v>-0.017241</v>
      </c>
      <c r="D10023" s="1">
        <f t="shared" si="427"/>
        <v>-0.019707</v>
      </c>
      <c r="E10023" s="1">
        <v>-0.0107785753011418</v>
      </c>
    </row>
    <row r="10024" spans="1:5">
      <c r="A10024" t="s">
        <v>228</v>
      </c>
      <c r="B10024" t="s">
        <v>12</v>
      </c>
      <c r="C10024">
        <v>-0.071272</v>
      </c>
      <c r="D10024" s="1">
        <f t="shared" si="427"/>
        <v>-0.073738</v>
      </c>
      <c r="E10024" s="1">
        <v>-0.05698594489331</v>
      </c>
    </row>
    <row r="10025" spans="1:5">
      <c r="A10025" t="s">
        <v>228</v>
      </c>
      <c r="B10025" t="s">
        <v>13</v>
      </c>
      <c r="C10025">
        <v>-0.010626</v>
      </c>
      <c r="D10025" s="1">
        <f t="shared" si="427"/>
        <v>-0.013092</v>
      </c>
      <c r="E10025" s="1">
        <v>-0.0287149711041792</v>
      </c>
    </row>
    <row r="10026" spans="1:5">
      <c r="A10026" t="s">
        <v>228</v>
      </c>
      <c r="B10026" t="s">
        <v>14</v>
      </c>
      <c r="C10026">
        <v>0.004773</v>
      </c>
      <c r="D10026" s="1">
        <f t="shared" si="427"/>
        <v>0.002307</v>
      </c>
      <c r="E10026" s="1">
        <v>0.053864558810457</v>
      </c>
    </row>
    <row r="10027" spans="1:5">
      <c r="A10027" t="s">
        <v>228</v>
      </c>
      <c r="B10027" t="s">
        <v>15</v>
      </c>
      <c r="C10027">
        <v>-0.082946</v>
      </c>
      <c r="D10027" s="1">
        <f t="shared" si="427"/>
        <v>-0.085412</v>
      </c>
      <c r="E10027" s="1">
        <v>-0.14216420850693</v>
      </c>
    </row>
    <row r="10028" spans="1:5">
      <c r="A10028" t="s">
        <v>228</v>
      </c>
      <c r="B10028" t="s">
        <v>16</v>
      </c>
      <c r="C10028">
        <v>0.055046</v>
      </c>
      <c r="D10028" s="1">
        <f t="shared" si="427"/>
        <v>0.05258</v>
      </c>
      <c r="E10028" s="1">
        <v>0.00490715873132967</v>
      </c>
    </row>
    <row r="10029" spans="1:5">
      <c r="A10029" t="s">
        <v>228</v>
      </c>
      <c r="B10029" t="s">
        <v>17</v>
      </c>
      <c r="C10029">
        <v>0.026087</v>
      </c>
      <c r="D10029" s="1">
        <f t="shared" si="427"/>
        <v>0.023621</v>
      </c>
      <c r="E10029" s="1">
        <v>0.0499881340425991</v>
      </c>
    </row>
    <row r="10030" spans="1:5">
      <c r="A10030" t="s">
        <v>228</v>
      </c>
      <c r="B10030" t="s">
        <v>18</v>
      </c>
      <c r="C10030">
        <v>-0.03632</v>
      </c>
      <c r="D10030" s="1">
        <f t="shared" si="427"/>
        <v>-0.038786</v>
      </c>
      <c r="E10030" s="1">
        <v>0.0338872474068115</v>
      </c>
    </row>
    <row r="10031" ht="17.6" spans="1:5">
      <c r="A10031" t="s">
        <v>228</v>
      </c>
      <c r="B10031" t="s">
        <v>19</v>
      </c>
      <c r="C10031">
        <v>-0.114322</v>
      </c>
      <c r="D10031" s="1">
        <f t="shared" si="427"/>
        <v>-0.116788</v>
      </c>
      <c r="E10031" s="2">
        <v>-0.0176642029416025</v>
      </c>
    </row>
    <row r="10032" spans="1:5">
      <c r="A10032" t="s">
        <v>228</v>
      </c>
      <c r="B10032" t="s">
        <v>20</v>
      </c>
      <c r="C10032">
        <v>0.043972</v>
      </c>
      <c r="D10032" s="1">
        <f t="shared" si="427"/>
        <v>0.041506</v>
      </c>
      <c r="E10032" s="1">
        <v>0.0343707035329428</v>
      </c>
    </row>
    <row r="10033" spans="1:5">
      <c r="A10033" t="s">
        <v>228</v>
      </c>
      <c r="B10033" t="s">
        <v>21</v>
      </c>
      <c r="C10033">
        <v>0.028533</v>
      </c>
      <c r="D10033" s="1">
        <f t="shared" si="427"/>
        <v>0.026067</v>
      </c>
      <c r="E10033" s="1">
        <v>-0.0495390969185373</v>
      </c>
    </row>
    <row r="10034" ht="17.6" spans="1:5">
      <c r="A10034" t="s">
        <v>228</v>
      </c>
      <c r="B10034" t="s">
        <v>22</v>
      </c>
      <c r="C10034">
        <v>-0.064729</v>
      </c>
      <c r="D10034" s="1">
        <f t="shared" si="427"/>
        <v>-0.067195</v>
      </c>
      <c r="E10034" s="2">
        <v>-0.041641738122041</v>
      </c>
    </row>
    <row r="10035" spans="1:5">
      <c r="A10035" t="s">
        <v>228</v>
      </c>
      <c r="B10035" t="s">
        <v>23</v>
      </c>
      <c r="C10035">
        <v>0.086158</v>
      </c>
      <c r="D10035" s="1">
        <f t="shared" si="427"/>
        <v>0.083692</v>
      </c>
      <c r="E10035" s="1">
        <v>0.00895458637055154</v>
      </c>
    </row>
    <row r="10036" ht="17.6" spans="1:5">
      <c r="A10036" t="s">
        <v>228</v>
      </c>
      <c r="B10036" t="s">
        <v>24</v>
      </c>
      <c r="C10036">
        <v>0.0013</v>
      </c>
      <c r="D10036" s="1">
        <f t="shared" si="427"/>
        <v>-0.001166</v>
      </c>
      <c r="E10036" s="2">
        <v>-0.0136491822368505</v>
      </c>
    </row>
    <row r="10037" spans="1:5">
      <c r="A10037" t="s">
        <v>228</v>
      </c>
      <c r="B10037" t="s">
        <v>25</v>
      </c>
      <c r="C10037">
        <v>-0.038961</v>
      </c>
      <c r="D10037" s="1">
        <f t="shared" si="427"/>
        <v>-0.041427</v>
      </c>
      <c r="E10037" s="1">
        <v>-0.00588309511504913</v>
      </c>
    </row>
    <row r="10038" spans="1:5">
      <c r="A10038" t="s">
        <v>228</v>
      </c>
      <c r="B10038" t="s">
        <v>26</v>
      </c>
      <c r="C10038">
        <v>-0.011011</v>
      </c>
      <c r="D10038" s="1">
        <f t="shared" si="427"/>
        <v>-0.013477</v>
      </c>
      <c r="E10038" s="1">
        <v>0.00387740032708931</v>
      </c>
    </row>
    <row r="10039" ht="17.6" spans="1:5">
      <c r="A10039" t="s">
        <v>228</v>
      </c>
      <c r="B10039" t="s">
        <v>27</v>
      </c>
      <c r="C10039">
        <v>0.077778</v>
      </c>
      <c r="D10039" s="1">
        <f t="shared" si="427"/>
        <v>0.075312</v>
      </c>
      <c r="E10039" s="2">
        <v>0.00200386384936938</v>
      </c>
    </row>
    <row r="10040" spans="1:5">
      <c r="A10040" t="s">
        <v>228</v>
      </c>
      <c r="B10040" t="s">
        <v>28</v>
      </c>
      <c r="C10040">
        <v>0.136598</v>
      </c>
      <c r="D10040" s="1">
        <f t="shared" si="427"/>
        <v>0.134132</v>
      </c>
      <c r="E10040" s="1">
        <v>0.0723438326097345</v>
      </c>
    </row>
    <row r="10041" spans="1:5">
      <c r="A10041" t="s">
        <v>228</v>
      </c>
      <c r="B10041" t="s">
        <v>29</v>
      </c>
      <c r="C10041">
        <v>-0.004535</v>
      </c>
      <c r="D10041" s="1">
        <f t="shared" si="427"/>
        <v>-0.007001</v>
      </c>
      <c r="E10041" s="1">
        <v>0.00463713858978304</v>
      </c>
    </row>
    <row r="10042" spans="1:5">
      <c r="A10042" t="s">
        <v>228</v>
      </c>
      <c r="B10042" t="s">
        <v>30</v>
      </c>
      <c r="C10042">
        <v>0.127563</v>
      </c>
      <c r="D10042" s="1">
        <f t="shared" si="427"/>
        <v>0.125097</v>
      </c>
      <c r="E10042" s="1">
        <v>0.0636850012628541</v>
      </c>
    </row>
    <row r="10043" spans="1:5">
      <c r="A10043" t="s">
        <v>228</v>
      </c>
      <c r="B10043" t="s">
        <v>31</v>
      </c>
      <c r="C10043">
        <v>0.016162</v>
      </c>
      <c r="D10043" s="1">
        <f t="shared" si="427"/>
        <v>0.013696</v>
      </c>
      <c r="E10043" s="1">
        <v>0.0213542608434474</v>
      </c>
    </row>
    <row r="10044" spans="1:5">
      <c r="A10044" t="s">
        <v>228</v>
      </c>
      <c r="B10044" t="s">
        <v>32</v>
      </c>
      <c r="C10044">
        <v>0.322068</v>
      </c>
      <c r="D10044" s="1">
        <f t="shared" ref="D10044:D10047" si="428">C10044-0.2263/100</f>
        <v>0.319805</v>
      </c>
      <c r="E10044" s="1">
        <v>0.106264967777577</v>
      </c>
    </row>
    <row r="10045" ht="17.6" spans="1:5">
      <c r="A10045" t="s">
        <v>228</v>
      </c>
      <c r="B10045" t="s">
        <v>33</v>
      </c>
      <c r="C10045">
        <v>0.163158</v>
      </c>
      <c r="D10045" s="1">
        <f t="shared" si="428"/>
        <v>0.160895</v>
      </c>
      <c r="E10045" s="2">
        <v>0.203430603967445</v>
      </c>
    </row>
    <row r="10046" spans="1:5">
      <c r="A10046" t="s">
        <v>228</v>
      </c>
      <c r="B10046" t="s">
        <v>34</v>
      </c>
      <c r="C10046">
        <v>0.001939</v>
      </c>
      <c r="D10046" s="1">
        <f t="shared" si="428"/>
        <v>-0.000324</v>
      </c>
      <c r="E10046" s="1">
        <v>-0.00977967013429789</v>
      </c>
    </row>
    <row r="10047" spans="1:5">
      <c r="A10047" t="s">
        <v>228</v>
      </c>
      <c r="B10047" t="s">
        <v>35</v>
      </c>
      <c r="C10047">
        <v>0.063871</v>
      </c>
      <c r="D10047" s="1">
        <f t="shared" si="428"/>
        <v>0.061608</v>
      </c>
      <c r="E10047" s="1">
        <v>0.0288674360285737</v>
      </c>
    </row>
    <row r="10048" spans="1:5">
      <c r="A10048" t="s">
        <v>228</v>
      </c>
      <c r="B10048" t="s">
        <v>36</v>
      </c>
      <c r="C10048">
        <v>0.270467</v>
      </c>
      <c r="D10048" s="1">
        <f>C10048-0.206/100</f>
        <v>0.268407</v>
      </c>
      <c r="E10048" s="1">
        <v>0.130132128635959</v>
      </c>
    </row>
    <row r="10049" spans="1:5">
      <c r="A10049" t="s">
        <v>228</v>
      </c>
      <c r="B10049" t="s">
        <v>37</v>
      </c>
      <c r="C10049">
        <v>0.215752</v>
      </c>
      <c r="D10049" s="1">
        <f>C10049-0.206/100</f>
        <v>0.213692</v>
      </c>
      <c r="E10049" s="1">
        <v>0.183045308334083</v>
      </c>
    </row>
    <row r="10050" spans="1:5">
      <c r="A10050" t="s">
        <v>228</v>
      </c>
      <c r="B10050" t="s">
        <v>38</v>
      </c>
      <c r="C10050">
        <v>0.135193</v>
      </c>
      <c r="D10050" s="1">
        <f>C10050-0.1856/100</f>
        <v>0.133337</v>
      </c>
      <c r="E10050" s="1">
        <v>0.0364380593089738</v>
      </c>
    </row>
    <row r="10051" spans="1:5">
      <c r="A10051" t="s">
        <v>228</v>
      </c>
      <c r="B10051" t="s">
        <v>39</v>
      </c>
      <c r="C10051">
        <v>-0.058127</v>
      </c>
      <c r="D10051" s="1">
        <f>C10051-0.1652/100</f>
        <v>-0.059779</v>
      </c>
      <c r="E10051" s="1">
        <v>-0.0741889838395193</v>
      </c>
    </row>
    <row r="10052" spans="1:5">
      <c r="A10052" t="s">
        <v>228</v>
      </c>
      <c r="B10052" t="s">
        <v>40</v>
      </c>
      <c r="C10052">
        <v>-0.009239</v>
      </c>
      <c r="D10052" s="1">
        <f>C10052-0.1652/100</f>
        <v>-0.010891</v>
      </c>
      <c r="E10052" s="1">
        <v>-0.145085284501015</v>
      </c>
    </row>
    <row r="10053" spans="1:5">
      <c r="A10053" t="s">
        <v>228</v>
      </c>
      <c r="B10053" t="s">
        <v>41</v>
      </c>
      <c r="C10053">
        <v>-0.127937</v>
      </c>
      <c r="D10053" s="1">
        <f>C10053-0.1447/100</f>
        <v>-0.129384</v>
      </c>
      <c r="E10053" s="1">
        <v>-0.126385382400867</v>
      </c>
    </row>
    <row r="10054" spans="1:5">
      <c r="A10054" t="s">
        <v>228</v>
      </c>
      <c r="B10054" t="s">
        <v>42</v>
      </c>
      <c r="C10054">
        <v>-0.104363</v>
      </c>
      <c r="D10054" s="1">
        <f>C10054-0.1447/100</f>
        <v>-0.10581</v>
      </c>
      <c r="E10054" s="1">
        <v>-0.0492341706239515</v>
      </c>
    </row>
    <row r="10055" spans="1:5">
      <c r="A10055" t="s">
        <v>228</v>
      </c>
      <c r="B10055" t="s">
        <v>43</v>
      </c>
      <c r="C10055">
        <v>0.113658</v>
      </c>
      <c r="D10055" s="1">
        <f t="shared" ref="D10055:D10093" si="429">C10055-0.1241/100</f>
        <v>0.112417</v>
      </c>
      <c r="E10055" s="1">
        <v>0.106785091619412</v>
      </c>
    </row>
    <row r="10056" spans="1:5">
      <c r="A10056" t="s">
        <v>228</v>
      </c>
      <c r="B10056" t="s">
        <v>44</v>
      </c>
      <c r="C10056">
        <v>0.01801</v>
      </c>
      <c r="D10056" s="1">
        <f t="shared" si="429"/>
        <v>0.016769</v>
      </c>
      <c r="E10056" s="1">
        <v>0.0173378223774826</v>
      </c>
    </row>
    <row r="10057" spans="1:5">
      <c r="A10057" t="s">
        <v>228</v>
      </c>
      <c r="B10057" t="s">
        <v>45</v>
      </c>
      <c r="C10057">
        <v>0.070345</v>
      </c>
      <c r="D10057" s="1">
        <f t="shared" si="429"/>
        <v>0.069104</v>
      </c>
      <c r="E10057" s="1">
        <v>0.0259769903378557</v>
      </c>
    </row>
    <row r="10058" spans="1:5">
      <c r="A10058" t="s">
        <v>228</v>
      </c>
      <c r="B10058" t="s">
        <v>46</v>
      </c>
      <c r="C10058">
        <v>-0.227076</v>
      </c>
      <c r="D10058" s="1">
        <f t="shared" si="429"/>
        <v>-0.228317</v>
      </c>
      <c r="E10058" s="1">
        <v>-0.227728928566544</v>
      </c>
    </row>
    <row r="10059" spans="1:5">
      <c r="A10059" t="s">
        <v>228</v>
      </c>
      <c r="B10059" t="s">
        <v>47</v>
      </c>
      <c r="C10059">
        <v>-0.069246</v>
      </c>
      <c r="D10059" s="1">
        <f t="shared" si="429"/>
        <v>-0.070487</v>
      </c>
      <c r="E10059" s="1">
        <v>-0.01936673056692</v>
      </c>
    </row>
    <row r="10060" spans="1:5">
      <c r="A10060" t="s">
        <v>228</v>
      </c>
      <c r="B10060" t="s">
        <v>48</v>
      </c>
      <c r="C10060">
        <v>0.177243</v>
      </c>
      <c r="D10060" s="1">
        <f t="shared" si="429"/>
        <v>0.176002</v>
      </c>
      <c r="E10060" s="1">
        <v>0.116295632540656</v>
      </c>
    </row>
    <row r="10061" spans="1:5">
      <c r="A10061" t="s">
        <v>228</v>
      </c>
      <c r="B10061" t="s">
        <v>49</v>
      </c>
      <c r="C10061">
        <v>-0.017193</v>
      </c>
      <c r="D10061" s="1">
        <f t="shared" si="429"/>
        <v>-0.018434</v>
      </c>
      <c r="E10061" s="1">
        <v>-0.02307617176751</v>
      </c>
    </row>
    <row r="10062" spans="1:5">
      <c r="A10062" t="s">
        <v>228</v>
      </c>
      <c r="B10062" t="s">
        <v>50</v>
      </c>
      <c r="C10062">
        <v>-0.018976</v>
      </c>
      <c r="D10062" s="1">
        <f t="shared" si="429"/>
        <v>-0.020217</v>
      </c>
      <c r="E10062" s="1">
        <v>-0.00862888506645288</v>
      </c>
    </row>
    <row r="10063" spans="1:5">
      <c r="A10063" t="s">
        <v>228</v>
      </c>
      <c r="B10063" t="s">
        <v>51</v>
      </c>
      <c r="C10063">
        <v>0.03014</v>
      </c>
      <c r="D10063" s="1">
        <f t="shared" si="429"/>
        <v>0.028899</v>
      </c>
      <c r="E10063" s="1">
        <v>0.00321279165443796</v>
      </c>
    </row>
    <row r="10064" spans="1:5">
      <c r="A10064" t="s">
        <v>228</v>
      </c>
      <c r="B10064" t="s">
        <v>52</v>
      </c>
      <c r="C10064">
        <v>0.190178</v>
      </c>
      <c r="D10064" s="1">
        <f t="shared" si="429"/>
        <v>0.188937</v>
      </c>
      <c r="E10064" s="1">
        <v>0.015735002916433</v>
      </c>
    </row>
    <row r="10065" spans="1:5">
      <c r="A10065" t="s">
        <v>228</v>
      </c>
      <c r="B10065" t="s">
        <v>53</v>
      </c>
      <c r="C10065">
        <v>-0.036874</v>
      </c>
      <c r="D10065" s="1">
        <f t="shared" si="429"/>
        <v>-0.038115</v>
      </c>
      <c r="E10065" s="1">
        <v>0.0343883795368704</v>
      </c>
    </row>
    <row r="10066" spans="1:5">
      <c r="A10066" t="s">
        <v>228</v>
      </c>
      <c r="B10066" t="s">
        <v>54</v>
      </c>
      <c r="C10066">
        <v>-0.009116</v>
      </c>
      <c r="D10066" s="1">
        <f t="shared" si="429"/>
        <v>-0.010357</v>
      </c>
      <c r="E10066" s="1">
        <v>-0.0274241909410852</v>
      </c>
    </row>
    <row r="10067" spans="1:5">
      <c r="A10067" t="s">
        <v>228</v>
      </c>
      <c r="B10067" t="s">
        <v>55</v>
      </c>
      <c r="C10067">
        <v>0.00184</v>
      </c>
      <c r="D10067" s="1">
        <f t="shared" si="429"/>
        <v>0.000599</v>
      </c>
      <c r="E10067" s="1">
        <v>0.0306386899394051</v>
      </c>
    </row>
    <row r="10068" spans="1:5">
      <c r="A10068" t="s">
        <v>228</v>
      </c>
      <c r="B10068" t="s">
        <v>56</v>
      </c>
      <c r="C10068">
        <v>0.041322</v>
      </c>
      <c r="D10068" s="1">
        <f t="shared" si="429"/>
        <v>0.040081</v>
      </c>
      <c r="E10068" s="1">
        <v>0.0469907000011611</v>
      </c>
    </row>
    <row r="10069" spans="1:5">
      <c r="A10069" t="s">
        <v>228</v>
      </c>
      <c r="B10069" t="s">
        <v>57</v>
      </c>
      <c r="C10069">
        <v>-0.132275</v>
      </c>
      <c r="D10069" s="1">
        <f t="shared" si="429"/>
        <v>-0.133516</v>
      </c>
      <c r="E10069" s="1">
        <v>-0.0462857595317464</v>
      </c>
    </row>
    <row r="10070" spans="1:5">
      <c r="A10070" t="s">
        <v>228</v>
      </c>
      <c r="B10070" t="s">
        <v>58</v>
      </c>
      <c r="C10070">
        <v>0.03252</v>
      </c>
      <c r="D10070" s="1">
        <f t="shared" si="429"/>
        <v>0.031279</v>
      </c>
      <c r="E10070" s="1">
        <v>0.0166505897703243</v>
      </c>
    </row>
    <row r="10071" spans="1:5">
      <c r="A10071" t="s">
        <v>228</v>
      </c>
      <c r="B10071" t="s">
        <v>59</v>
      </c>
      <c r="C10071">
        <v>0.07185</v>
      </c>
      <c r="D10071" s="1">
        <f t="shared" si="429"/>
        <v>0.070609</v>
      </c>
      <c r="E10071" s="1">
        <v>0.0248946953069259</v>
      </c>
    </row>
    <row r="10072" spans="1:5">
      <c r="A10072" t="s">
        <v>228</v>
      </c>
      <c r="B10072" t="s">
        <v>60</v>
      </c>
      <c r="C10072">
        <v>-0.030303</v>
      </c>
      <c r="D10072" s="1">
        <f t="shared" si="429"/>
        <v>-0.031544</v>
      </c>
      <c r="E10072" s="1">
        <v>-0.00716961904419644</v>
      </c>
    </row>
    <row r="10073" spans="1:5">
      <c r="A10073" t="s">
        <v>228</v>
      </c>
      <c r="B10073" t="s">
        <v>61</v>
      </c>
      <c r="C10073">
        <v>0.078598</v>
      </c>
      <c r="D10073" s="1">
        <f t="shared" si="429"/>
        <v>0.077357</v>
      </c>
      <c r="E10073" s="1">
        <v>-0.0222978518864465</v>
      </c>
    </row>
    <row r="10074" spans="1:5">
      <c r="A10074" t="s">
        <v>228</v>
      </c>
      <c r="B10074" t="s">
        <v>62</v>
      </c>
      <c r="C10074">
        <v>0.066111</v>
      </c>
      <c r="D10074" s="1">
        <f t="shared" si="429"/>
        <v>0.06487</v>
      </c>
      <c r="E10074" s="1">
        <v>-0.0131218441358778</v>
      </c>
    </row>
    <row r="10075" spans="1:5">
      <c r="A10075" t="s">
        <v>228</v>
      </c>
      <c r="B10075" t="s">
        <v>63</v>
      </c>
      <c r="C10075">
        <v>0.109091</v>
      </c>
      <c r="D10075" s="1">
        <f t="shared" si="429"/>
        <v>0.10785</v>
      </c>
      <c r="E10075" s="1">
        <v>0.0228991036450277</v>
      </c>
    </row>
    <row r="10076" spans="1:5">
      <c r="A10076" t="s">
        <v>228</v>
      </c>
      <c r="B10076" t="s">
        <v>64</v>
      </c>
      <c r="C10076">
        <v>0</v>
      </c>
      <c r="D10076" s="1">
        <f t="shared" si="429"/>
        <v>-0.001241</v>
      </c>
      <c r="E10076" s="1">
        <v>0.0240065624344737</v>
      </c>
    </row>
    <row r="10077" spans="1:5">
      <c r="A10077" t="s">
        <v>228</v>
      </c>
      <c r="B10077" t="s">
        <v>65</v>
      </c>
      <c r="C10077">
        <v>-0.062842</v>
      </c>
      <c r="D10077" s="1">
        <f t="shared" si="429"/>
        <v>-0.064083</v>
      </c>
      <c r="E10077" s="1">
        <v>0.0255788133349303</v>
      </c>
    </row>
    <row r="10078" spans="1:5">
      <c r="A10078" t="s">
        <v>228</v>
      </c>
      <c r="B10078" t="s">
        <v>66</v>
      </c>
      <c r="C10078">
        <v>0.113703</v>
      </c>
      <c r="D10078" s="1">
        <f t="shared" si="429"/>
        <v>0.112462</v>
      </c>
      <c r="E10078" s="1">
        <v>-0.00477199401632337</v>
      </c>
    </row>
    <row r="10079" spans="1:5">
      <c r="A10079" t="s">
        <v>228</v>
      </c>
      <c r="B10079" t="s">
        <v>67</v>
      </c>
      <c r="C10079">
        <v>0.140489</v>
      </c>
      <c r="D10079" s="1">
        <f t="shared" si="429"/>
        <v>0.139248</v>
      </c>
      <c r="E10079" s="1">
        <v>0.0120166159104529</v>
      </c>
    </row>
    <row r="10080" spans="1:5">
      <c r="A10080" t="s">
        <v>228</v>
      </c>
      <c r="B10080" t="s">
        <v>68</v>
      </c>
      <c r="C10080">
        <v>0.058914</v>
      </c>
      <c r="D10080" s="1">
        <f t="shared" si="429"/>
        <v>0.057673</v>
      </c>
      <c r="E10080" s="1">
        <v>-0.0236831823677071</v>
      </c>
    </row>
    <row r="10081" spans="1:5">
      <c r="A10081" t="s">
        <v>228</v>
      </c>
      <c r="B10081" t="s">
        <v>69</v>
      </c>
      <c r="C10081">
        <v>0.177023</v>
      </c>
      <c r="D10081" s="1">
        <f t="shared" si="429"/>
        <v>0.175782</v>
      </c>
      <c r="E10081" s="1">
        <v>-0.00426042488637969</v>
      </c>
    </row>
    <row r="10082" spans="1:5">
      <c r="A10082" t="s">
        <v>228</v>
      </c>
      <c r="B10082" t="s">
        <v>70</v>
      </c>
      <c r="C10082">
        <v>0.015347</v>
      </c>
      <c r="D10082" s="1">
        <f t="shared" si="429"/>
        <v>0.014106</v>
      </c>
      <c r="E10082" s="1">
        <v>0.0512694228023218</v>
      </c>
    </row>
    <row r="10083" spans="1:5">
      <c r="A10083" t="s">
        <v>228</v>
      </c>
      <c r="B10083" t="s">
        <v>71</v>
      </c>
      <c r="C10083">
        <v>-0.035067</v>
      </c>
      <c r="D10083" s="1">
        <f t="shared" si="429"/>
        <v>-0.036308</v>
      </c>
      <c r="E10083" s="1">
        <v>-0.0648536467428918</v>
      </c>
    </row>
    <row r="10084" spans="1:5">
      <c r="A10084" t="s">
        <v>228</v>
      </c>
      <c r="B10084" t="s">
        <v>72</v>
      </c>
      <c r="C10084">
        <v>-0.026316</v>
      </c>
      <c r="D10084" s="1">
        <f t="shared" si="429"/>
        <v>-0.027557</v>
      </c>
      <c r="E10084" s="1">
        <v>-0.0290101531713734</v>
      </c>
    </row>
    <row r="10085" spans="1:5">
      <c r="A10085" t="s">
        <v>228</v>
      </c>
      <c r="B10085" t="s">
        <v>73</v>
      </c>
      <c r="C10085">
        <v>-0.099099</v>
      </c>
      <c r="D10085" s="1">
        <f t="shared" si="429"/>
        <v>-0.10034</v>
      </c>
      <c r="E10085" s="1">
        <v>-0.028589632663037</v>
      </c>
    </row>
    <row r="10086" spans="1:5">
      <c r="A10086" t="s">
        <v>228</v>
      </c>
      <c r="B10086" t="s">
        <v>74</v>
      </c>
      <c r="C10086">
        <v>0.061568</v>
      </c>
      <c r="D10086" s="1">
        <f t="shared" si="429"/>
        <v>0.060327</v>
      </c>
      <c r="E10086" s="1">
        <v>0.00305523727221059</v>
      </c>
    </row>
    <row r="10087" spans="1:5">
      <c r="A10087" t="s">
        <v>228</v>
      </c>
      <c r="B10087" t="s">
        <v>75</v>
      </c>
      <c r="C10087">
        <v>-0.160099</v>
      </c>
      <c r="D10087" s="1">
        <f t="shared" si="429"/>
        <v>-0.16134</v>
      </c>
      <c r="E10087" s="1">
        <v>-0.0813760617062201</v>
      </c>
    </row>
    <row r="10088" spans="1:5">
      <c r="A10088" t="s">
        <v>228</v>
      </c>
      <c r="B10088" t="s">
        <v>76</v>
      </c>
      <c r="C10088">
        <v>0.082111</v>
      </c>
      <c r="D10088" s="1">
        <f t="shared" si="429"/>
        <v>0.08087</v>
      </c>
      <c r="E10088" s="1">
        <v>0.00893769522493702</v>
      </c>
    </row>
    <row r="10089" spans="1:5">
      <c r="A10089" t="s">
        <v>228</v>
      </c>
      <c r="B10089" t="s">
        <v>77</v>
      </c>
      <c r="C10089">
        <v>-0.051491</v>
      </c>
      <c r="D10089" s="1">
        <f t="shared" si="429"/>
        <v>-0.052732</v>
      </c>
      <c r="E10089" s="1">
        <v>-0.0537896536821534</v>
      </c>
    </row>
    <row r="10090" ht="17.6" spans="1:5">
      <c r="A10090" t="s">
        <v>228</v>
      </c>
      <c r="B10090" t="s">
        <v>78</v>
      </c>
      <c r="C10090">
        <v>0.010476</v>
      </c>
      <c r="D10090" s="1">
        <f t="shared" si="429"/>
        <v>0.009235</v>
      </c>
      <c r="E10090" s="2">
        <v>0.0340218199247775</v>
      </c>
    </row>
    <row r="10091" spans="1:5">
      <c r="A10091" t="s">
        <v>228</v>
      </c>
      <c r="B10091" t="s">
        <v>79</v>
      </c>
      <c r="C10091">
        <v>-0.114043</v>
      </c>
      <c r="D10091" s="1">
        <f t="shared" si="429"/>
        <v>-0.115284</v>
      </c>
      <c r="E10091" s="1">
        <v>-0.0787099421730732</v>
      </c>
    </row>
    <row r="10092" spans="1:5">
      <c r="A10092" t="s">
        <v>228</v>
      </c>
      <c r="B10092" t="s">
        <v>80</v>
      </c>
      <c r="C10092">
        <v>0.07766</v>
      </c>
      <c r="D10092" s="1">
        <f t="shared" si="429"/>
        <v>0.076419</v>
      </c>
      <c r="E10092" s="1">
        <v>-0.00684845940018811</v>
      </c>
    </row>
    <row r="10093" spans="1:5">
      <c r="A10093" t="s">
        <v>228</v>
      </c>
      <c r="B10093" t="s">
        <v>81</v>
      </c>
      <c r="C10093">
        <v>-0.04541</v>
      </c>
      <c r="D10093" s="1">
        <f t="shared" si="429"/>
        <v>-0.046651</v>
      </c>
      <c r="E10093" s="1">
        <v>-0.0376726657058915</v>
      </c>
    </row>
    <row r="10094" spans="1:5">
      <c r="A10094" t="s">
        <v>229</v>
      </c>
      <c r="B10094" t="s">
        <v>10</v>
      </c>
      <c r="C10094">
        <v>0.024051</v>
      </c>
      <c r="D10094" s="1">
        <f t="shared" ref="D10094:D10115" si="430">C10094-0.2466/100</f>
        <v>0.021585</v>
      </c>
      <c r="E10094" s="1">
        <v>0.0487845244305301</v>
      </c>
    </row>
    <row r="10095" spans="1:5">
      <c r="A10095" t="s">
        <v>229</v>
      </c>
      <c r="B10095" t="s">
        <v>11</v>
      </c>
      <c r="C10095">
        <v>-0.008653</v>
      </c>
      <c r="D10095" s="1">
        <f t="shared" si="430"/>
        <v>-0.011119</v>
      </c>
      <c r="E10095" s="1">
        <v>-0.0107785753011418</v>
      </c>
    </row>
    <row r="10096" spans="1:5">
      <c r="A10096" t="s">
        <v>229</v>
      </c>
      <c r="B10096" t="s">
        <v>12</v>
      </c>
      <c r="C10096">
        <v>0.006234</v>
      </c>
      <c r="D10096" s="1">
        <f t="shared" si="430"/>
        <v>0.003768</v>
      </c>
      <c r="E10096" s="1">
        <v>-0.05698594489331</v>
      </c>
    </row>
    <row r="10097" spans="1:5">
      <c r="A10097" t="s">
        <v>229</v>
      </c>
      <c r="B10097" t="s">
        <v>13</v>
      </c>
      <c r="C10097">
        <v>-0.043371</v>
      </c>
      <c r="D10097" s="1">
        <f t="shared" si="430"/>
        <v>-0.045837</v>
      </c>
      <c r="E10097" s="1">
        <v>-0.0287149711041792</v>
      </c>
    </row>
    <row r="10098" spans="1:5">
      <c r="A10098" t="s">
        <v>229</v>
      </c>
      <c r="B10098" t="s">
        <v>14</v>
      </c>
      <c r="C10098">
        <v>0.041537</v>
      </c>
      <c r="D10098" s="1">
        <f t="shared" si="430"/>
        <v>0.039071</v>
      </c>
      <c r="E10098" s="1">
        <v>0.053864558810457</v>
      </c>
    </row>
    <row r="10099" spans="1:5">
      <c r="A10099" t="s">
        <v>229</v>
      </c>
      <c r="B10099" t="s">
        <v>15</v>
      </c>
      <c r="C10099">
        <v>-0.189655</v>
      </c>
      <c r="D10099" s="1">
        <f t="shared" si="430"/>
        <v>-0.192121</v>
      </c>
      <c r="E10099" s="1">
        <v>-0.14216420850693</v>
      </c>
    </row>
    <row r="10100" spans="1:5">
      <c r="A10100" t="s">
        <v>229</v>
      </c>
      <c r="B10100" t="s">
        <v>16</v>
      </c>
      <c r="C10100">
        <v>-0.057283</v>
      </c>
      <c r="D10100" s="1">
        <f t="shared" si="430"/>
        <v>-0.059749</v>
      </c>
      <c r="E10100" s="1">
        <v>0.00490715873132967</v>
      </c>
    </row>
    <row r="10101" spans="1:5">
      <c r="A10101" t="s">
        <v>229</v>
      </c>
      <c r="B10101" t="s">
        <v>17</v>
      </c>
      <c r="C10101">
        <v>0.166667</v>
      </c>
      <c r="D10101" s="1">
        <f t="shared" si="430"/>
        <v>0.164201</v>
      </c>
      <c r="E10101" s="1">
        <v>0.0499881340425991</v>
      </c>
    </row>
    <row r="10102" spans="1:5">
      <c r="A10102" t="s">
        <v>229</v>
      </c>
      <c r="B10102" t="s">
        <v>18</v>
      </c>
      <c r="C10102">
        <v>0.08631</v>
      </c>
      <c r="D10102" s="1">
        <f t="shared" si="430"/>
        <v>0.083844</v>
      </c>
      <c r="E10102" s="1">
        <v>0.0338872474068115</v>
      </c>
    </row>
    <row r="10103" ht="17.6" spans="1:5">
      <c r="A10103" t="s">
        <v>229</v>
      </c>
      <c r="B10103" t="s">
        <v>19</v>
      </c>
      <c r="C10103">
        <v>0.091781</v>
      </c>
      <c r="D10103" s="1">
        <f t="shared" si="430"/>
        <v>0.089315</v>
      </c>
      <c r="E10103" s="2">
        <v>-0.0176642029416025</v>
      </c>
    </row>
    <row r="10104" spans="1:5">
      <c r="A10104" t="s">
        <v>229</v>
      </c>
      <c r="B10104" t="s">
        <v>20</v>
      </c>
      <c r="C10104">
        <v>-0.011292</v>
      </c>
      <c r="D10104" s="1">
        <f t="shared" si="430"/>
        <v>-0.013758</v>
      </c>
      <c r="E10104" s="1">
        <v>0.0343707035329428</v>
      </c>
    </row>
    <row r="10105" spans="1:5">
      <c r="A10105" t="s">
        <v>229</v>
      </c>
      <c r="B10105" t="s">
        <v>21</v>
      </c>
      <c r="C10105">
        <v>-0.048223</v>
      </c>
      <c r="D10105" s="1">
        <f t="shared" si="430"/>
        <v>-0.050689</v>
      </c>
      <c r="E10105" s="1">
        <v>-0.0495390969185373</v>
      </c>
    </row>
    <row r="10106" ht="17.6" spans="1:5">
      <c r="A10106" t="s">
        <v>229</v>
      </c>
      <c r="B10106" t="s">
        <v>22</v>
      </c>
      <c r="C10106">
        <v>-0.114667</v>
      </c>
      <c r="D10106" s="1">
        <f t="shared" si="430"/>
        <v>-0.117133</v>
      </c>
      <c r="E10106" s="2">
        <v>-0.041641738122041</v>
      </c>
    </row>
    <row r="10107" spans="1:5">
      <c r="A10107" t="s">
        <v>229</v>
      </c>
      <c r="B10107" t="s">
        <v>23</v>
      </c>
      <c r="C10107">
        <v>-0.003012</v>
      </c>
      <c r="D10107" s="1">
        <f t="shared" si="430"/>
        <v>-0.005478</v>
      </c>
      <c r="E10107" s="1">
        <v>0.00895458637055154</v>
      </c>
    </row>
    <row r="10108" ht="17.6" spans="1:5">
      <c r="A10108" t="s">
        <v>229</v>
      </c>
      <c r="B10108" t="s">
        <v>24</v>
      </c>
      <c r="C10108">
        <v>0.072508</v>
      </c>
      <c r="D10108" s="1">
        <f t="shared" si="430"/>
        <v>0.070042</v>
      </c>
      <c r="E10108" s="2">
        <v>-0.0136491822368505</v>
      </c>
    </row>
    <row r="10109" spans="1:5">
      <c r="A10109" t="s">
        <v>229</v>
      </c>
      <c r="B10109" t="s">
        <v>25</v>
      </c>
      <c r="C10109">
        <v>0.004225</v>
      </c>
      <c r="D10109" s="1">
        <f t="shared" si="430"/>
        <v>0.001759</v>
      </c>
      <c r="E10109" s="1">
        <v>-0.00588309511504913</v>
      </c>
    </row>
    <row r="10110" spans="1:5">
      <c r="A10110" t="s">
        <v>229</v>
      </c>
      <c r="B10110" t="s">
        <v>26</v>
      </c>
      <c r="C10110">
        <v>0.007894</v>
      </c>
      <c r="D10110" s="1">
        <f t="shared" si="430"/>
        <v>0.005428</v>
      </c>
      <c r="E10110" s="1">
        <v>0.00387740032708931</v>
      </c>
    </row>
    <row r="10111" ht="17.6" spans="1:5">
      <c r="A10111" t="s">
        <v>229</v>
      </c>
      <c r="B10111" t="s">
        <v>27</v>
      </c>
      <c r="C10111">
        <v>0.050822</v>
      </c>
      <c r="D10111" s="1">
        <f t="shared" si="430"/>
        <v>0.048356</v>
      </c>
      <c r="E10111" s="2">
        <v>0.00200386384936938</v>
      </c>
    </row>
    <row r="10112" spans="1:5">
      <c r="A10112" t="s">
        <v>229</v>
      </c>
      <c r="B10112" t="s">
        <v>28</v>
      </c>
      <c r="C10112">
        <v>0.072546</v>
      </c>
      <c r="D10112" s="1">
        <f t="shared" si="430"/>
        <v>0.07008</v>
      </c>
      <c r="E10112" s="1">
        <v>0.0723438326097345</v>
      </c>
    </row>
    <row r="10113" spans="1:5">
      <c r="A10113" t="s">
        <v>229</v>
      </c>
      <c r="B10113" t="s">
        <v>29</v>
      </c>
      <c r="C10113">
        <v>-0.002653</v>
      </c>
      <c r="D10113" s="1">
        <f t="shared" si="430"/>
        <v>-0.005119</v>
      </c>
      <c r="E10113" s="1">
        <v>0.00463713858978304</v>
      </c>
    </row>
    <row r="10114" spans="1:5">
      <c r="A10114" t="s">
        <v>229</v>
      </c>
      <c r="B10114" t="s">
        <v>30</v>
      </c>
      <c r="C10114">
        <v>0.101064</v>
      </c>
      <c r="D10114" s="1">
        <f t="shared" si="430"/>
        <v>0.098598</v>
      </c>
      <c r="E10114" s="1">
        <v>0.0636850012628541</v>
      </c>
    </row>
    <row r="10115" spans="1:5">
      <c r="A10115" t="s">
        <v>229</v>
      </c>
      <c r="B10115" t="s">
        <v>31</v>
      </c>
      <c r="C10115">
        <v>0.008454</v>
      </c>
      <c r="D10115" s="1">
        <f t="shared" si="430"/>
        <v>0.005988</v>
      </c>
      <c r="E10115" s="1">
        <v>0.0213542608434474</v>
      </c>
    </row>
    <row r="10116" spans="1:5">
      <c r="A10116" t="s">
        <v>229</v>
      </c>
      <c r="B10116" t="s">
        <v>32</v>
      </c>
      <c r="C10116">
        <v>0.154491</v>
      </c>
      <c r="D10116" s="1">
        <f t="shared" ref="D10116:D10119" si="431">C10116-0.2263/100</f>
        <v>0.152228</v>
      </c>
      <c r="E10116" s="1">
        <v>0.106264967777577</v>
      </c>
    </row>
    <row r="10117" ht="17.6" spans="1:5">
      <c r="A10117" t="s">
        <v>229</v>
      </c>
      <c r="B10117" t="s">
        <v>33</v>
      </c>
      <c r="C10117">
        <v>0.193983</v>
      </c>
      <c r="D10117" s="1">
        <f t="shared" si="431"/>
        <v>0.19172</v>
      </c>
      <c r="E10117" s="2">
        <v>0.203430603967445</v>
      </c>
    </row>
    <row r="10118" spans="1:5">
      <c r="A10118" t="s">
        <v>229</v>
      </c>
      <c r="B10118" t="s">
        <v>34</v>
      </c>
      <c r="C10118">
        <v>0.060817</v>
      </c>
      <c r="D10118" s="1">
        <f t="shared" si="431"/>
        <v>0.058554</v>
      </c>
      <c r="E10118" s="1">
        <v>-0.00977967013429789</v>
      </c>
    </row>
    <row r="10119" spans="1:5">
      <c r="A10119" t="s">
        <v>229</v>
      </c>
      <c r="B10119" t="s">
        <v>35</v>
      </c>
      <c r="C10119">
        <v>0.031941</v>
      </c>
      <c r="D10119" s="1">
        <f t="shared" si="431"/>
        <v>0.029678</v>
      </c>
      <c r="E10119" s="1">
        <v>0.0288674360285737</v>
      </c>
    </row>
    <row r="10120" spans="1:5">
      <c r="A10120" t="s">
        <v>229</v>
      </c>
      <c r="B10120" t="s">
        <v>36</v>
      </c>
      <c r="C10120">
        <v>0.502381</v>
      </c>
      <c r="D10120" s="1">
        <f>C10120-0.206/100</f>
        <v>0.500321</v>
      </c>
      <c r="E10120" s="1">
        <v>0.130132128635959</v>
      </c>
    </row>
    <row r="10121" spans="1:5">
      <c r="A10121" t="s">
        <v>229</v>
      </c>
      <c r="B10121" t="s">
        <v>37</v>
      </c>
      <c r="C10121">
        <v>0.16112</v>
      </c>
      <c r="D10121" s="1">
        <f>C10121-0.206/100</f>
        <v>0.15906</v>
      </c>
      <c r="E10121" s="1">
        <v>0.183045308334083</v>
      </c>
    </row>
    <row r="10122" spans="1:5">
      <c r="A10122" t="s">
        <v>229</v>
      </c>
      <c r="B10122" t="s">
        <v>38</v>
      </c>
      <c r="C10122">
        <v>0.028207</v>
      </c>
      <c r="D10122" s="1">
        <f>C10122-0.1856/100</f>
        <v>0.026351</v>
      </c>
      <c r="E10122" s="1">
        <v>0.0364380593089738</v>
      </c>
    </row>
    <row r="10123" spans="1:5">
      <c r="A10123" t="s">
        <v>229</v>
      </c>
      <c r="B10123" t="s">
        <v>39</v>
      </c>
      <c r="C10123">
        <v>-0.175105</v>
      </c>
      <c r="D10123" s="1">
        <f>C10123-0.1652/100</f>
        <v>-0.176757</v>
      </c>
      <c r="E10123" s="1">
        <v>-0.0741889838395193</v>
      </c>
    </row>
    <row r="10124" spans="1:5">
      <c r="A10124" t="s">
        <v>229</v>
      </c>
      <c r="B10124" t="s">
        <v>40</v>
      </c>
      <c r="C10124">
        <v>-0.007667</v>
      </c>
      <c r="D10124" s="1">
        <f>C10124-0.1652/100</f>
        <v>-0.009319</v>
      </c>
      <c r="E10124" s="1">
        <v>-0.145085284501015</v>
      </c>
    </row>
    <row r="10125" spans="1:5">
      <c r="A10125" t="s">
        <v>229</v>
      </c>
      <c r="B10125" t="s">
        <v>41</v>
      </c>
      <c r="C10125">
        <v>-0.278146</v>
      </c>
      <c r="D10125" s="1">
        <f>C10125-0.1447/100</f>
        <v>-0.279593</v>
      </c>
      <c r="E10125" s="1">
        <v>-0.126385382400867</v>
      </c>
    </row>
    <row r="10126" spans="1:5">
      <c r="A10126" t="s">
        <v>229</v>
      </c>
      <c r="B10126" t="s">
        <v>42</v>
      </c>
      <c r="C10126">
        <v>-0.068807</v>
      </c>
      <c r="D10126" s="1">
        <f>C10126-0.1447/100</f>
        <v>-0.070254</v>
      </c>
      <c r="E10126" s="1">
        <v>-0.0492341706239515</v>
      </c>
    </row>
    <row r="10127" spans="1:5">
      <c r="A10127" t="s">
        <v>229</v>
      </c>
      <c r="B10127" t="s">
        <v>43</v>
      </c>
      <c r="C10127">
        <v>0.178161</v>
      </c>
      <c r="D10127" s="1">
        <f t="shared" ref="D10127:D10165" si="432">C10127-0.1241/100</f>
        <v>0.17692</v>
      </c>
      <c r="E10127" s="1">
        <v>0.106785091619412</v>
      </c>
    </row>
    <row r="10128" spans="1:5">
      <c r="A10128" t="s">
        <v>229</v>
      </c>
      <c r="B10128" t="s">
        <v>44</v>
      </c>
      <c r="C10128">
        <v>0.066202</v>
      </c>
      <c r="D10128" s="1">
        <f t="shared" si="432"/>
        <v>0.064961</v>
      </c>
      <c r="E10128" s="1">
        <v>0.0173378223774826</v>
      </c>
    </row>
    <row r="10129" spans="1:5">
      <c r="A10129" t="s">
        <v>229</v>
      </c>
      <c r="B10129" t="s">
        <v>45</v>
      </c>
      <c r="C10129">
        <v>0.064052</v>
      </c>
      <c r="D10129" s="1">
        <f t="shared" si="432"/>
        <v>0.062811</v>
      </c>
      <c r="E10129" s="1">
        <v>0.0259769903378557</v>
      </c>
    </row>
    <row r="10130" spans="1:5">
      <c r="A10130" t="s">
        <v>229</v>
      </c>
      <c r="B10130" t="s">
        <v>46</v>
      </c>
      <c r="C10130">
        <v>-0.297912</v>
      </c>
      <c r="D10130" s="1">
        <f t="shared" si="432"/>
        <v>-0.299153</v>
      </c>
      <c r="E10130" s="1">
        <v>-0.227728928566544</v>
      </c>
    </row>
    <row r="10131" spans="1:5">
      <c r="A10131" t="s">
        <v>229</v>
      </c>
      <c r="B10131" t="s">
        <v>47</v>
      </c>
      <c r="C10131">
        <v>-0.008749</v>
      </c>
      <c r="D10131" s="1">
        <f t="shared" si="432"/>
        <v>-0.00999</v>
      </c>
      <c r="E10131" s="1">
        <v>-0.01936673056692</v>
      </c>
    </row>
    <row r="10132" spans="1:5">
      <c r="A10132" t="s">
        <v>229</v>
      </c>
      <c r="B10132" t="s">
        <v>48</v>
      </c>
      <c r="C10132">
        <v>0.33451</v>
      </c>
      <c r="D10132" s="1">
        <f t="shared" si="432"/>
        <v>0.333269</v>
      </c>
      <c r="E10132" s="1">
        <v>0.116295632540656</v>
      </c>
    </row>
    <row r="10133" spans="1:5">
      <c r="A10133" t="s">
        <v>229</v>
      </c>
      <c r="B10133" t="s">
        <v>49</v>
      </c>
      <c r="C10133">
        <v>0.003968</v>
      </c>
      <c r="D10133" s="1">
        <f t="shared" si="432"/>
        <v>0.002727</v>
      </c>
      <c r="E10133" s="1">
        <v>-0.02307617176751</v>
      </c>
    </row>
    <row r="10134" spans="1:5">
      <c r="A10134" t="s">
        <v>229</v>
      </c>
      <c r="B10134" t="s">
        <v>50</v>
      </c>
      <c r="C10134">
        <v>0.003294</v>
      </c>
      <c r="D10134" s="1">
        <f t="shared" si="432"/>
        <v>0.002053</v>
      </c>
      <c r="E10134" s="1">
        <v>-0.00862888506645288</v>
      </c>
    </row>
    <row r="10135" spans="1:5">
      <c r="A10135" t="s">
        <v>229</v>
      </c>
      <c r="B10135" t="s">
        <v>51</v>
      </c>
      <c r="C10135">
        <v>-0.043718</v>
      </c>
      <c r="D10135" s="1">
        <f t="shared" si="432"/>
        <v>-0.044959</v>
      </c>
      <c r="E10135" s="1">
        <v>0.00321279165443796</v>
      </c>
    </row>
    <row r="10136" spans="1:5">
      <c r="A10136" t="s">
        <v>229</v>
      </c>
      <c r="B10136" t="s">
        <v>52</v>
      </c>
      <c r="C10136">
        <v>0.100798</v>
      </c>
      <c r="D10136" s="1">
        <f t="shared" si="432"/>
        <v>0.099557</v>
      </c>
      <c r="E10136" s="1">
        <v>0.015735002916433</v>
      </c>
    </row>
    <row r="10137" spans="1:5">
      <c r="A10137" t="s">
        <v>229</v>
      </c>
      <c r="B10137" t="s">
        <v>53</v>
      </c>
      <c r="C10137">
        <v>-0.004611</v>
      </c>
      <c r="D10137" s="1">
        <f t="shared" si="432"/>
        <v>-0.005852</v>
      </c>
      <c r="E10137" s="1">
        <v>0.0343883795368704</v>
      </c>
    </row>
    <row r="10138" spans="1:5">
      <c r="A10138" t="s">
        <v>229</v>
      </c>
      <c r="B10138" t="s">
        <v>54</v>
      </c>
      <c r="C10138">
        <v>-0.059563</v>
      </c>
      <c r="D10138" s="1">
        <f t="shared" si="432"/>
        <v>-0.060804</v>
      </c>
      <c r="E10138" s="1">
        <v>-0.0274241909410852</v>
      </c>
    </row>
    <row r="10139" spans="1:5">
      <c r="A10139" t="s">
        <v>229</v>
      </c>
      <c r="B10139" t="s">
        <v>55</v>
      </c>
      <c r="C10139">
        <v>0.003519</v>
      </c>
      <c r="D10139" s="1">
        <f t="shared" si="432"/>
        <v>0.002278</v>
      </c>
      <c r="E10139" s="1">
        <v>0.0306386899394051</v>
      </c>
    </row>
    <row r="10140" spans="1:5">
      <c r="A10140" t="s">
        <v>229</v>
      </c>
      <c r="B10140" t="s">
        <v>56</v>
      </c>
      <c r="C10140">
        <v>0.041374</v>
      </c>
      <c r="D10140" s="1">
        <f t="shared" si="432"/>
        <v>0.040133</v>
      </c>
      <c r="E10140" s="1">
        <v>0.0469907000011611</v>
      </c>
    </row>
    <row r="10141" spans="1:5">
      <c r="A10141" t="s">
        <v>229</v>
      </c>
      <c r="B10141" t="s">
        <v>57</v>
      </c>
      <c r="C10141">
        <v>-0.058586</v>
      </c>
      <c r="D10141" s="1">
        <f t="shared" si="432"/>
        <v>-0.059827</v>
      </c>
      <c r="E10141" s="1">
        <v>-0.0462857595317464</v>
      </c>
    </row>
    <row r="10142" spans="1:5">
      <c r="A10142" t="s">
        <v>229</v>
      </c>
      <c r="B10142" t="s">
        <v>58</v>
      </c>
      <c r="C10142">
        <v>0.009299</v>
      </c>
      <c r="D10142" s="1">
        <f t="shared" si="432"/>
        <v>0.008058</v>
      </c>
      <c r="E10142" s="1">
        <v>0.0166505897703243</v>
      </c>
    </row>
    <row r="10143" spans="1:5">
      <c r="A10143" t="s">
        <v>229</v>
      </c>
      <c r="B10143" t="s">
        <v>59</v>
      </c>
      <c r="C10143">
        <v>0.003544</v>
      </c>
      <c r="D10143" s="1">
        <f t="shared" si="432"/>
        <v>0.002303</v>
      </c>
      <c r="E10143" s="1">
        <v>0.0248946953069259</v>
      </c>
    </row>
    <row r="10144" spans="1:5">
      <c r="A10144" t="s">
        <v>229</v>
      </c>
      <c r="B10144" t="s">
        <v>60</v>
      </c>
      <c r="C10144">
        <v>-0.016243</v>
      </c>
      <c r="D10144" s="1">
        <f t="shared" si="432"/>
        <v>-0.017484</v>
      </c>
      <c r="E10144" s="1">
        <v>-0.00716961904419644</v>
      </c>
    </row>
    <row r="10145" spans="1:5">
      <c r="A10145" t="s">
        <v>229</v>
      </c>
      <c r="B10145" t="s">
        <v>61</v>
      </c>
      <c r="C10145">
        <v>-0.017947</v>
      </c>
      <c r="D10145" s="1">
        <f t="shared" si="432"/>
        <v>-0.019188</v>
      </c>
      <c r="E10145" s="1">
        <v>-0.0222978518864465</v>
      </c>
    </row>
    <row r="10146" spans="1:5">
      <c r="A10146" t="s">
        <v>229</v>
      </c>
      <c r="B10146" t="s">
        <v>62</v>
      </c>
      <c r="C10146">
        <v>0.035088</v>
      </c>
      <c r="D10146" s="1">
        <f t="shared" si="432"/>
        <v>0.033847</v>
      </c>
      <c r="E10146" s="1">
        <v>-0.0131218441358778</v>
      </c>
    </row>
    <row r="10147" spans="1:5">
      <c r="A10147" t="s">
        <v>229</v>
      </c>
      <c r="B10147" t="s">
        <v>63</v>
      </c>
      <c r="C10147">
        <v>0.037253</v>
      </c>
      <c r="D10147" s="1">
        <f t="shared" si="432"/>
        <v>0.036012</v>
      </c>
      <c r="E10147" s="1">
        <v>0.0228991036450277</v>
      </c>
    </row>
    <row r="10148" spans="1:5">
      <c r="A10148" t="s">
        <v>229</v>
      </c>
      <c r="B10148" t="s">
        <v>64</v>
      </c>
      <c r="C10148">
        <v>0.061265</v>
      </c>
      <c r="D10148" s="1">
        <f t="shared" si="432"/>
        <v>0.060024</v>
      </c>
      <c r="E10148" s="1">
        <v>0.0240065624344737</v>
      </c>
    </row>
    <row r="10149" spans="1:5">
      <c r="A10149" t="s">
        <v>229</v>
      </c>
      <c r="B10149" t="s">
        <v>65</v>
      </c>
      <c r="C10149">
        <v>-0.052142</v>
      </c>
      <c r="D10149" s="1">
        <f t="shared" si="432"/>
        <v>-0.053383</v>
      </c>
      <c r="E10149" s="1">
        <v>0.0255788133349303</v>
      </c>
    </row>
    <row r="10150" spans="1:5">
      <c r="A10150" t="s">
        <v>229</v>
      </c>
      <c r="B10150" t="s">
        <v>66</v>
      </c>
      <c r="C10150">
        <v>-0.037328</v>
      </c>
      <c r="D10150" s="1">
        <f t="shared" si="432"/>
        <v>-0.038569</v>
      </c>
      <c r="E10150" s="1">
        <v>-0.00477199401632337</v>
      </c>
    </row>
    <row r="10151" spans="1:5">
      <c r="A10151" t="s">
        <v>229</v>
      </c>
      <c r="B10151" t="s">
        <v>67</v>
      </c>
      <c r="C10151">
        <v>-0.011224</v>
      </c>
      <c r="D10151" s="1">
        <f t="shared" si="432"/>
        <v>-0.012465</v>
      </c>
      <c r="E10151" s="1">
        <v>0.0120166159104529</v>
      </c>
    </row>
    <row r="10152" spans="1:5">
      <c r="A10152" t="s">
        <v>229</v>
      </c>
      <c r="B10152" t="s">
        <v>68</v>
      </c>
      <c r="C10152">
        <v>-0.042312</v>
      </c>
      <c r="D10152" s="1">
        <f t="shared" si="432"/>
        <v>-0.043553</v>
      </c>
      <c r="E10152" s="1">
        <v>-0.0236831823677071</v>
      </c>
    </row>
    <row r="10153" spans="1:5">
      <c r="A10153" t="s">
        <v>229</v>
      </c>
      <c r="B10153" t="s">
        <v>69</v>
      </c>
      <c r="C10153">
        <v>-0.011853</v>
      </c>
      <c r="D10153" s="1">
        <f t="shared" si="432"/>
        <v>-0.013094</v>
      </c>
      <c r="E10153" s="1">
        <v>-0.00426042488637969</v>
      </c>
    </row>
    <row r="10154" spans="1:5">
      <c r="A10154" t="s">
        <v>229</v>
      </c>
      <c r="B10154" t="s">
        <v>70</v>
      </c>
      <c r="C10154">
        <v>-0.006543</v>
      </c>
      <c r="D10154" s="1">
        <f t="shared" si="432"/>
        <v>-0.007784</v>
      </c>
      <c r="E10154" s="1">
        <v>0.0512694228023218</v>
      </c>
    </row>
    <row r="10155" spans="1:5">
      <c r="A10155" t="s">
        <v>229</v>
      </c>
      <c r="B10155" t="s">
        <v>71</v>
      </c>
      <c r="C10155">
        <v>-0.010977</v>
      </c>
      <c r="D10155" s="1">
        <f t="shared" si="432"/>
        <v>-0.012218</v>
      </c>
      <c r="E10155" s="1">
        <v>-0.0648536467428918</v>
      </c>
    </row>
    <row r="10156" spans="1:5">
      <c r="A10156" t="s">
        <v>229</v>
      </c>
      <c r="B10156" t="s">
        <v>72</v>
      </c>
      <c r="C10156">
        <v>-0.059933</v>
      </c>
      <c r="D10156" s="1">
        <f t="shared" si="432"/>
        <v>-0.061174</v>
      </c>
      <c r="E10156" s="1">
        <v>-0.0290101531713734</v>
      </c>
    </row>
    <row r="10157" spans="1:5">
      <c r="A10157" t="s">
        <v>229</v>
      </c>
      <c r="B10157" t="s">
        <v>73</v>
      </c>
      <c r="C10157">
        <v>-0.03778</v>
      </c>
      <c r="D10157" s="1">
        <f t="shared" si="432"/>
        <v>-0.039021</v>
      </c>
      <c r="E10157" s="1">
        <v>-0.028589632663037</v>
      </c>
    </row>
    <row r="10158" spans="1:5">
      <c r="A10158" t="s">
        <v>229</v>
      </c>
      <c r="B10158" t="s">
        <v>74</v>
      </c>
      <c r="C10158">
        <v>0.033129</v>
      </c>
      <c r="D10158" s="1">
        <f t="shared" si="432"/>
        <v>0.031888</v>
      </c>
      <c r="E10158" s="1">
        <v>0.00305523727221059</v>
      </c>
    </row>
    <row r="10159" spans="1:5">
      <c r="A10159" t="s">
        <v>229</v>
      </c>
      <c r="B10159" t="s">
        <v>75</v>
      </c>
      <c r="C10159">
        <v>-0.040407</v>
      </c>
      <c r="D10159" s="1">
        <f t="shared" si="432"/>
        <v>-0.041648</v>
      </c>
      <c r="E10159" s="1">
        <v>-0.0813760617062201</v>
      </c>
    </row>
    <row r="10160" spans="1:5">
      <c r="A10160" t="s">
        <v>229</v>
      </c>
      <c r="B10160" t="s">
        <v>76</v>
      </c>
      <c r="C10160">
        <v>-0.055844</v>
      </c>
      <c r="D10160" s="1">
        <f t="shared" si="432"/>
        <v>-0.057085</v>
      </c>
      <c r="E10160" s="1">
        <v>0.00893769522493702</v>
      </c>
    </row>
    <row r="10161" spans="1:5">
      <c r="A10161" t="s">
        <v>229</v>
      </c>
      <c r="B10161" t="s">
        <v>77</v>
      </c>
      <c r="C10161">
        <v>-0.024759</v>
      </c>
      <c r="D10161" s="1">
        <f t="shared" si="432"/>
        <v>-0.026</v>
      </c>
      <c r="E10161" s="1">
        <v>-0.0537896536821534</v>
      </c>
    </row>
    <row r="10162" ht="17.6" spans="1:5">
      <c r="A10162" t="s">
        <v>229</v>
      </c>
      <c r="B10162" t="s">
        <v>78</v>
      </c>
      <c r="C10162">
        <v>0.045134</v>
      </c>
      <c r="D10162" s="1">
        <f t="shared" si="432"/>
        <v>0.043893</v>
      </c>
      <c r="E10162" s="2">
        <v>0.0340218199247775</v>
      </c>
    </row>
    <row r="10163" spans="1:5">
      <c r="A10163" t="s">
        <v>229</v>
      </c>
      <c r="B10163" t="s">
        <v>79</v>
      </c>
      <c r="C10163">
        <v>-0.00135</v>
      </c>
      <c r="D10163" s="1">
        <f t="shared" si="432"/>
        <v>-0.002591</v>
      </c>
      <c r="E10163" s="1">
        <v>-0.0787099421730732</v>
      </c>
    </row>
    <row r="10164" spans="1:5">
      <c r="A10164" t="s">
        <v>229</v>
      </c>
      <c r="B10164" t="s">
        <v>80</v>
      </c>
      <c r="C10164">
        <v>0.033784</v>
      </c>
      <c r="D10164" s="1">
        <f t="shared" si="432"/>
        <v>0.032543</v>
      </c>
      <c r="E10164" s="1">
        <v>-0.00684845940018811</v>
      </c>
    </row>
    <row r="10165" spans="1:5">
      <c r="A10165" t="s">
        <v>229</v>
      </c>
      <c r="B10165" t="s">
        <v>81</v>
      </c>
      <c r="C10165">
        <v>-0.060131</v>
      </c>
      <c r="D10165" s="1">
        <f t="shared" si="432"/>
        <v>-0.061372</v>
      </c>
      <c r="E10165" s="1">
        <v>-0.0376726657058915</v>
      </c>
    </row>
    <row r="10166" spans="1:5">
      <c r="A10166" t="s">
        <v>230</v>
      </c>
      <c r="B10166" t="s">
        <v>10</v>
      </c>
      <c r="C10166">
        <v>0.072356</v>
      </c>
      <c r="D10166" s="1">
        <f t="shared" ref="D10166:D10187" si="433">C10166-0.2466/100</f>
        <v>0.06989</v>
      </c>
      <c r="E10166" s="1">
        <v>0.0487845244305301</v>
      </c>
    </row>
    <row r="10167" spans="1:5">
      <c r="A10167" t="s">
        <v>230</v>
      </c>
      <c r="B10167" t="s">
        <v>11</v>
      </c>
      <c r="C10167">
        <v>0.053633</v>
      </c>
      <c r="D10167" s="1">
        <f t="shared" si="433"/>
        <v>0.051167</v>
      </c>
      <c r="E10167" s="1">
        <v>-0.0107785753011418</v>
      </c>
    </row>
    <row r="10168" spans="1:5">
      <c r="A10168" t="s">
        <v>230</v>
      </c>
      <c r="B10168" t="s">
        <v>12</v>
      </c>
      <c r="C10168">
        <v>0.211823</v>
      </c>
      <c r="D10168" s="1">
        <f t="shared" si="433"/>
        <v>0.209357</v>
      </c>
      <c r="E10168" s="1">
        <v>-0.05698594489331</v>
      </c>
    </row>
    <row r="10169" spans="1:5">
      <c r="A10169" t="s">
        <v>230</v>
      </c>
      <c r="B10169" t="s">
        <v>13</v>
      </c>
      <c r="C10169">
        <v>-0.246612</v>
      </c>
      <c r="D10169" s="1">
        <f t="shared" si="433"/>
        <v>-0.249078</v>
      </c>
      <c r="E10169" s="1">
        <v>-0.0287149711041792</v>
      </c>
    </row>
    <row r="10170" spans="1:5">
      <c r="A10170" t="s">
        <v>230</v>
      </c>
      <c r="B10170" t="s">
        <v>14</v>
      </c>
      <c r="C10170">
        <v>0.122302</v>
      </c>
      <c r="D10170" s="1">
        <f t="shared" si="433"/>
        <v>0.119836</v>
      </c>
      <c r="E10170" s="1">
        <v>0.053864558810457</v>
      </c>
    </row>
    <row r="10171" spans="1:5">
      <c r="A10171" t="s">
        <v>230</v>
      </c>
      <c r="B10171" t="s">
        <v>15</v>
      </c>
      <c r="C10171">
        <v>-0.229167</v>
      </c>
      <c r="D10171" s="1">
        <f t="shared" si="433"/>
        <v>-0.231633</v>
      </c>
      <c r="E10171" s="1">
        <v>-0.14216420850693</v>
      </c>
    </row>
    <row r="10172" spans="1:5">
      <c r="A10172" t="s">
        <v>230</v>
      </c>
      <c r="B10172" t="s">
        <v>16</v>
      </c>
      <c r="C10172">
        <v>0.004158</v>
      </c>
      <c r="D10172" s="1">
        <f t="shared" si="433"/>
        <v>0.001692</v>
      </c>
      <c r="E10172" s="1">
        <v>0.00490715873132967</v>
      </c>
    </row>
    <row r="10173" spans="1:5">
      <c r="A10173" t="s">
        <v>230</v>
      </c>
      <c r="B10173" t="s">
        <v>17</v>
      </c>
      <c r="C10173">
        <v>0.082816</v>
      </c>
      <c r="D10173" s="1">
        <f t="shared" si="433"/>
        <v>0.08035</v>
      </c>
      <c r="E10173" s="1">
        <v>0.0499881340425991</v>
      </c>
    </row>
    <row r="10174" spans="1:5">
      <c r="A10174" t="s">
        <v>230</v>
      </c>
      <c r="B10174" t="s">
        <v>18</v>
      </c>
      <c r="C10174">
        <v>0</v>
      </c>
      <c r="D10174" s="1">
        <f t="shared" si="433"/>
        <v>-0.002466</v>
      </c>
      <c r="E10174" s="1">
        <v>0.0338872474068115</v>
      </c>
    </row>
    <row r="10175" ht="17.6" spans="1:5">
      <c r="A10175" t="s">
        <v>230</v>
      </c>
      <c r="B10175" t="s">
        <v>19</v>
      </c>
      <c r="C10175">
        <v>0.015296</v>
      </c>
      <c r="D10175" s="1">
        <f t="shared" si="433"/>
        <v>0.01283</v>
      </c>
      <c r="E10175" s="2">
        <v>-0.0176642029416025</v>
      </c>
    </row>
    <row r="10176" spans="1:5">
      <c r="A10176" t="s">
        <v>230</v>
      </c>
      <c r="B10176" t="s">
        <v>20</v>
      </c>
      <c r="C10176">
        <v>0.099812</v>
      </c>
      <c r="D10176" s="1">
        <f t="shared" si="433"/>
        <v>0.097346</v>
      </c>
      <c r="E10176" s="1">
        <v>0.0343707035329428</v>
      </c>
    </row>
    <row r="10177" spans="1:5">
      <c r="A10177" t="s">
        <v>230</v>
      </c>
      <c r="B10177" t="s">
        <v>21</v>
      </c>
      <c r="C10177">
        <v>-0.111302</v>
      </c>
      <c r="D10177" s="1">
        <f t="shared" si="433"/>
        <v>-0.113768</v>
      </c>
      <c r="E10177" s="1">
        <v>-0.0495390969185373</v>
      </c>
    </row>
    <row r="10178" ht="17.6" spans="1:5">
      <c r="A10178" t="s">
        <v>230</v>
      </c>
      <c r="B10178" t="s">
        <v>22</v>
      </c>
      <c r="C10178">
        <v>-0.184971</v>
      </c>
      <c r="D10178" s="1">
        <f t="shared" si="433"/>
        <v>-0.187437</v>
      </c>
      <c r="E10178" s="2">
        <v>-0.041641738122041</v>
      </c>
    </row>
    <row r="10179" spans="1:5">
      <c r="A10179" t="s">
        <v>230</v>
      </c>
      <c r="B10179" t="s">
        <v>23</v>
      </c>
      <c r="C10179">
        <v>0.014184</v>
      </c>
      <c r="D10179" s="1">
        <f t="shared" si="433"/>
        <v>0.011718</v>
      </c>
      <c r="E10179" s="1">
        <v>0.00895458637055154</v>
      </c>
    </row>
    <row r="10180" ht="17.6" spans="1:5">
      <c r="A10180" t="s">
        <v>230</v>
      </c>
      <c r="B10180" t="s">
        <v>24</v>
      </c>
      <c r="C10180">
        <v>-0.018648</v>
      </c>
      <c r="D10180" s="1">
        <f t="shared" si="433"/>
        <v>-0.021114</v>
      </c>
      <c r="E10180" s="2">
        <v>-0.0136491822368505</v>
      </c>
    </row>
    <row r="10181" spans="1:5">
      <c r="A10181" t="s">
        <v>230</v>
      </c>
      <c r="B10181" t="s">
        <v>25</v>
      </c>
      <c r="C10181">
        <v>-0.135392</v>
      </c>
      <c r="D10181" s="1">
        <f t="shared" si="433"/>
        <v>-0.137858</v>
      </c>
      <c r="E10181" s="1">
        <v>-0.00588309511504913</v>
      </c>
    </row>
    <row r="10182" spans="1:5">
      <c r="A10182" t="s">
        <v>230</v>
      </c>
      <c r="B10182" t="s">
        <v>26</v>
      </c>
      <c r="C10182">
        <v>0.041209</v>
      </c>
      <c r="D10182" s="1">
        <f t="shared" si="433"/>
        <v>0.038743</v>
      </c>
      <c r="E10182" s="1">
        <v>0.00387740032708931</v>
      </c>
    </row>
    <row r="10183" ht="17.6" spans="1:5">
      <c r="A10183" t="s">
        <v>230</v>
      </c>
      <c r="B10183" t="s">
        <v>27</v>
      </c>
      <c r="C10183">
        <v>0.084433</v>
      </c>
      <c r="D10183" s="1">
        <f t="shared" si="433"/>
        <v>0.081967</v>
      </c>
      <c r="E10183" s="2">
        <v>0.00200386384936938</v>
      </c>
    </row>
    <row r="10184" spans="1:5">
      <c r="A10184" t="s">
        <v>230</v>
      </c>
      <c r="B10184" t="s">
        <v>28</v>
      </c>
      <c r="C10184">
        <v>0.194647</v>
      </c>
      <c r="D10184" s="1">
        <f t="shared" si="433"/>
        <v>0.192181</v>
      </c>
      <c r="E10184" s="1">
        <v>0.0723438326097345</v>
      </c>
    </row>
    <row r="10185" spans="1:5">
      <c r="A10185" t="s">
        <v>230</v>
      </c>
      <c r="B10185" t="s">
        <v>29</v>
      </c>
      <c r="C10185">
        <v>0.07332</v>
      </c>
      <c r="D10185" s="1">
        <f t="shared" si="433"/>
        <v>0.070854</v>
      </c>
      <c r="E10185" s="1">
        <v>0.00463713858978304</v>
      </c>
    </row>
    <row r="10186" spans="1:5">
      <c r="A10186" t="s">
        <v>230</v>
      </c>
      <c r="B10186" t="s">
        <v>30</v>
      </c>
      <c r="C10186">
        <v>0.354839</v>
      </c>
      <c r="D10186" s="1">
        <f t="shared" si="433"/>
        <v>0.352373</v>
      </c>
      <c r="E10186" s="1">
        <v>0.0636850012628541</v>
      </c>
    </row>
    <row r="10187" spans="1:5">
      <c r="A10187" t="s">
        <v>230</v>
      </c>
      <c r="B10187" t="s">
        <v>31</v>
      </c>
      <c r="C10187">
        <v>-0.063025</v>
      </c>
      <c r="D10187" s="1">
        <f t="shared" si="433"/>
        <v>-0.065491</v>
      </c>
      <c r="E10187" s="1">
        <v>0.0213542608434474</v>
      </c>
    </row>
    <row r="10188" spans="1:5">
      <c r="A10188" t="s">
        <v>230</v>
      </c>
      <c r="B10188" t="s">
        <v>32</v>
      </c>
      <c r="C10188">
        <v>-0.028401</v>
      </c>
      <c r="D10188" s="1">
        <f t="shared" ref="D10188:D10191" si="434">C10188-0.2263/100</f>
        <v>-0.030664</v>
      </c>
      <c r="E10188" s="1">
        <v>0.106264967777577</v>
      </c>
    </row>
    <row r="10189" ht="17.6" spans="1:5">
      <c r="A10189" t="s">
        <v>230</v>
      </c>
      <c r="B10189" t="s">
        <v>33</v>
      </c>
      <c r="C10189">
        <v>-0.063077</v>
      </c>
      <c r="D10189" s="1">
        <f t="shared" si="434"/>
        <v>-0.06534</v>
      </c>
      <c r="E10189" s="2">
        <v>0.203430603967445</v>
      </c>
    </row>
    <row r="10190" spans="1:5">
      <c r="A10190" t="s">
        <v>230</v>
      </c>
      <c r="B10190" t="s">
        <v>34</v>
      </c>
      <c r="C10190">
        <v>0.1133</v>
      </c>
      <c r="D10190" s="1">
        <f t="shared" si="434"/>
        <v>0.111037</v>
      </c>
      <c r="E10190" s="1">
        <v>-0.00977967013429789</v>
      </c>
    </row>
    <row r="10191" spans="1:5">
      <c r="A10191" t="s">
        <v>230</v>
      </c>
      <c r="B10191" t="s">
        <v>35</v>
      </c>
      <c r="C10191">
        <v>0.100295</v>
      </c>
      <c r="D10191" s="1">
        <f t="shared" si="434"/>
        <v>0.098032</v>
      </c>
      <c r="E10191" s="1">
        <v>0.0288674360285737</v>
      </c>
    </row>
    <row r="10192" spans="1:5">
      <c r="A10192" t="s">
        <v>230</v>
      </c>
      <c r="B10192" t="s">
        <v>36</v>
      </c>
      <c r="C10192">
        <v>0.206434</v>
      </c>
      <c r="D10192" s="1">
        <f>C10192-0.206/100</f>
        <v>0.204374</v>
      </c>
      <c r="E10192" s="1">
        <v>0.130132128635959</v>
      </c>
    </row>
    <row r="10193" spans="1:5">
      <c r="A10193" t="s">
        <v>230</v>
      </c>
      <c r="B10193" t="s">
        <v>37</v>
      </c>
      <c r="C10193">
        <v>0.173333</v>
      </c>
      <c r="D10193" s="1">
        <f>C10193-0.206/100</f>
        <v>0.171273</v>
      </c>
      <c r="E10193" s="1">
        <v>0.183045308334083</v>
      </c>
    </row>
    <row r="10194" spans="1:5">
      <c r="A10194" t="s">
        <v>230</v>
      </c>
      <c r="B10194" t="s">
        <v>38</v>
      </c>
      <c r="C10194">
        <v>0.36269</v>
      </c>
      <c r="D10194" s="1">
        <f>C10194-0.1856/100</f>
        <v>0.360834</v>
      </c>
      <c r="E10194" s="1">
        <v>0.0364380593089738</v>
      </c>
    </row>
    <row r="10195" spans="1:5">
      <c r="A10195" t="s">
        <v>230</v>
      </c>
      <c r="B10195" t="s">
        <v>39</v>
      </c>
      <c r="C10195">
        <v>-0.163308</v>
      </c>
      <c r="D10195" s="1">
        <f>C10195-0.1652/100</f>
        <v>-0.16496</v>
      </c>
      <c r="E10195" s="1">
        <v>-0.0741889838395193</v>
      </c>
    </row>
    <row r="10196" spans="1:5">
      <c r="A10196" t="s">
        <v>230</v>
      </c>
      <c r="B10196" t="s">
        <v>40</v>
      </c>
      <c r="C10196">
        <v>-0.180233</v>
      </c>
      <c r="D10196" s="1">
        <f>C10196-0.1652/100</f>
        <v>-0.181885</v>
      </c>
      <c r="E10196" s="1">
        <v>-0.145085284501015</v>
      </c>
    </row>
    <row r="10197" spans="1:5">
      <c r="A10197" t="s">
        <v>230</v>
      </c>
      <c r="B10197" t="s">
        <v>41</v>
      </c>
      <c r="C10197">
        <v>-0.048632</v>
      </c>
      <c r="D10197" s="1">
        <f>C10197-0.1447/100</f>
        <v>-0.050079</v>
      </c>
      <c r="E10197" s="1">
        <v>-0.126385382400867</v>
      </c>
    </row>
    <row r="10198" spans="1:5">
      <c r="A10198" t="s">
        <v>230</v>
      </c>
      <c r="B10198" t="s">
        <v>42</v>
      </c>
      <c r="C10198">
        <v>-0.053248</v>
      </c>
      <c r="D10198" s="1">
        <f>C10198-0.1447/100</f>
        <v>-0.054695</v>
      </c>
      <c r="E10198" s="1">
        <v>-0.0492341706239515</v>
      </c>
    </row>
    <row r="10199" spans="1:5">
      <c r="A10199" t="s">
        <v>230</v>
      </c>
      <c r="B10199" t="s">
        <v>43</v>
      </c>
      <c r="C10199">
        <v>0.19685</v>
      </c>
      <c r="D10199" s="1">
        <f t="shared" ref="D10199:D10237" si="435">C10199-0.1241/100</f>
        <v>0.195609</v>
      </c>
      <c r="E10199" s="1">
        <v>0.106785091619412</v>
      </c>
    </row>
    <row r="10200" spans="1:5">
      <c r="A10200" t="s">
        <v>230</v>
      </c>
      <c r="B10200" t="s">
        <v>44</v>
      </c>
      <c r="C10200">
        <v>-0.048872</v>
      </c>
      <c r="D10200" s="1">
        <f t="shared" si="435"/>
        <v>-0.050113</v>
      </c>
      <c r="E10200" s="1">
        <v>0.0173378223774826</v>
      </c>
    </row>
    <row r="10201" spans="1:5">
      <c r="A10201" t="s">
        <v>230</v>
      </c>
      <c r="B10201" t="s">
        <v>45</v>
      </c>
      <c r="C10201">
        <v>0.109684</v>
      </c>
      <c r="D10201" s="1">
        <f t="shared" si="435"/>
        <v>0.108443</v>
      </c>
      <c r="E10201" s="1">
        <v>0.0259769903378557</v>
      </c>
    </row>
    <row r="10202" spans="1:5">
      <c r="A10202" t="s">
        <v>230</v>
      </c>
      <c r="B10202" t="s">
        <v>46</v>
      </c>
      <c r="C10202">
        <v>-0.349955</v>
      </c>
      <c r="D10202" s="1">
        <f t="shared" si="435"/>
        <v>-0.351196</v>
      </c>
      <c r="E10202" s="1">
        <v>-0.227728928566544</v>
      </c>
    </row>
    <row r="10203" spans="1:5">
      <c r="A10203" t="s">
        <v>230</v>
      </c>
      <c r="B10203" t="s">
        <v>47</v>
      </c>
      <c r="C10203">
        <v>-0.00274</v>
      </c>
      <c r="D10203" s="1">
        <f t="shared" si="435"/>
        <v>-0.003981</v>
      </c>
      <c r="E10203" s="1">
        <v>-0.01936673056692</v>
      </c>
    </row>
    <row r="10204" spans="1:5">
      <c r="A10204" t="s">
        <v>230</v>
      </c>
      <c r="B10204" t="s">
        <v>48</v>
      </c>
      <c r="C10204">
        <v>0.350275</v>
      </c>
      <c r="D10204" s="1">
        <f t="shared" si="435"/>
        <v>0.349034</v>
      </c>
      <c r="E10204" s="1">
        <v>0.116295632540656</v>
      </c>
    </row>
    <row r="10205" spans="1:5">
      <c r="A10205" t="s">
        <v>230</v>
      </c>
      <c r="B10205" t="s">
        <v>49</v>
      </c>
      <c r="C10205">
        <v>-0.082401</v>
      </c>
      <c r="D10205" s="1">
        <f t="shared" si="435"/>
        <v>-0.083642</v>
      </c>
      <c r="E10205" s="1">
        <v>-0.02307617176751</v>
      </c>
    </row>
    <row r="10206" spans="1:5">
      <c r="A10206" t="s">
        <v>230</v>
      </c>
      <c r="B10206" t="s">
        <v>50</v>
      </c>
      <c r="C10206">
        <v>-0.072062</v>
      </c>
      <c r="D10206" s="1">
        <f t="shared" si="435"/>
        <v>-0.073303</v>
      </c>
      <c r="E10206" s="1">
        <v>-0.00862888506645288</v>
      </c>
    </row>
    <row r="10207" spans="1:5">
      <c r="A10207" t="s">
        <v>230</v>
      </c>
      <c r="B10207" t="s">
        <v>51</v>
      </c>
      <c r="C10207">
        <v>0.041816</v>
      </c>
      <c r="D10207" s="1">
        <f t="shared" si="435"/>
        <v>0.040575</v>
      </c>
      <c r="E10207" s="1">
        <v>0.00321279165443796</v>
      </c>
    </row>
    <row r="10208" spans="1:5">
      <c r="A10208" t="s">
        <v>230</v>
      </c>
      <c r="B10208" t="s">
        <v>52</v>
      </c>
      <c r="C10208">
        <v>0</v>
      </c>
      <c r="D10208" s="1">
        <f t="shared" si="435"/>
        <v>-0.001241</v>
      </c>
      <c r="E10208" s="1">
        <v>0.015735002916433</v>
      </c>
    </row>
    <row r="10209" spans="1:5">
      <c r="A10209" t="s">
        <v>230</v>
      </c>
      <c r="B10209" t="s">
        <v>53</v>
      </c>
      <c r="C10209">
        <v>0.43922</v>
      </c>
      <c r="D10209" s="1">
        <f t="shared" si="435"/>
        <v>0.437979</v>
      </c>
      <c r="E10209" s="1">
        <v>0.0343883795368704</v>
      </c>
    </row>
    <row r="10210" spans="1:5">
      <c r="A10210" t="s">
        <v>230</v>
      </c>
      <c r="B10210" t="s">
        <v>54</v>
      </c>
      <c r="C10210">
        <v>-0.053386</v>
      </c>
      <c r="D10210" s="1">
        <f t="shared" si="435"/>
        <v>-0.054627</v>
      </c>
      <c r="E10210" s="1">
        <v>-0.0274241909410852</v>
      </c>
    </row>
    <row r="10211" spans="1:5">
      <c r="A10211" t="s">
        <v>230</v>
      </c>
      <c r="B10211" t="s">
        <v>55</v>
      </c>
      <c r="C10211">
        <v>0.06734</v>
      </c>
      <c r="D10211" s="1">
        <f t="shared" si="435"/>
        <v>0.066099</v>
      </c>
      <c r="E10211" s="1">
        <v>0.0306386899394051</v>
      </c>
    </row>
    <row r="10212" spans="1:5">
      <c r="A10212" t="s">
        <v>230</v>
      </c>
      <c r="B10212" t="s">
        <v>56</v>
      </c>
      <c r="C10212">
        <v>-0.089117</v>
      </c>
      <c r="D10212" s="1">
        <f t="shared" si="435"/>
        <v>-0.090358</v>
      </c>
      <c r="E10212" s="1">
        <v>0.0469907000011611</v>
      </c>
    </row>
    <row r="10213" spans="1:5">
      <c r="A10213" t="s">
        <v>230</v>
      </c>
      <c r="B10213" t="s">
        <v>57</v>
      </c>
      <c r="C10213">
        <v>-0.044156</v>
      </c>
      <c r="D10213" s="1">
        <f t="shared" si="435"/>
        <v>-0.045397</v>
      </c>
      <c r="E10213" s="1">
        <v>-0.0462857595317464</v>
      </c>
    </row>
    <row r="10214" spans="1:5">
      <c r="A10214" t="s">
        <v>230</v>
      </c>
      <c r="B10214" t="s">
        <v>58</v>
      </c>
      <c r="C10214">
        <v>0.174819</v>
      </c>
      <c r="D10214" s="1">
        <f t="shared" si="435"/>
        <v>0.173578</v>
      </c>
      <c r="E10214" s="1">
        <v>0.0166505897703243</v>
      </c>
    </row>
    <row r="10215" spans="1:5">
      <c r="A10215" t="s">
        <v>230</v>
      </c>
      <c r="B10215" t="s">
        <v>59</v>
      </c>
      <c r="C10215">
        <v>0.025443</v>
      </c>
      <c r="D10215" s="1">
        <f t="shared" si="435"/>
        <v>0.024202</v>
      </c>
      <c r="E10215" s="1">
        <v>0.0248946953069259</v>
      </c>
    </row>
    <row r="10216" spans="1:5">
      <c r="A10216" t="s">
        <v>230</v>
      </c>
      <c r="B10216" t="s">
        <v>60</v>
      </c>
      <c r="C10216">
        <v>-0.018797</v>
      </c>
      <c r="D10216" s="1">
        <f t="shared" si="435"/>
        <v>-0.020038</v>
      </c>
      <c r="E10216" s="1">
        <v>-0.00716961904419644</v>
      </c>
    </row>
    <row r="10217" spans="1:5">
      <c r="A10217" t="s">
        <v>230</v>
      </c>
      <c r="B10217" t="s">
        <v>61</v>
      </c>
      <c r="C10217">
        <v>-0.2</v>
      </c>
      <c r="D10217" s="1">
        <f t="shared" si="435"/>
        <v>-0.201241</v>
      </c>
      <c r="E10217" s="1">
        <v>-0.0222978518864465</v>
      </c>
    </row>
    <row r="10218" spans="1:5">
      <c r="A10218" t="s">
        <v>230</v>
      </c>
      <c r="B10218" t="s">
        <v>62</v>
      </c>
      <c r="C10218">
        <v>-0.131226</v>
      </c>
      <c r="D10218" s="1">
        <f t="shared" si="435"/>
        <v>-0.132467</v>
      </c>
      <c r="E10218" s="1">
        <v>-0.0131218441358778</v>
      </c>
    </row>
    <row r="10219" spans="1:5">
      <c r="A10219" t="s">
        <v>230</v>
      </c>
      <c r="B10219" t="s">
        <v>63</v>
      </c>
      <c r="C10219">
        <v>0.056229</v>
      </c>
      <c r="D10219" s="1">
        <f t="shared" si="435"/>
        <v>0.054988</v>
      </c>
      <c r="E10219" s="1">
        <v>0.0228991036450277</v>
      </c>
    </row>
    <row r="10220" spans="1:5">
      <c r="A10220" t="s">
        <v>230</v>
      </c>
      <c r="B10220" t="s">
        <v>64</v>
      </c>
      <c r="C10220">
        <v>-0.091858</v>
      </c>
      <c r="D10220" s="1">
        <f t="shared" si="435"/>
        <v>-0.093099</v>
      </c>
      <c r="E10220" s="1">
        <v>0.0240065624344737</v>
      </c>
    </row>
    <row r="10221" spans="1:5">
      <c r="A10221" t="s">
        <v>230</v>
      </c>
      <c r="B10221" t="s">
        <v>65</v>
      </c>
      <c r="C10221">
        <v>0.02069</v>
      </c>
      <c r="D10221" s="1">
        <f t="shared" si="435"/>
        <v>0.019449</v>
      </c>
      <c r="E10221" s="1">
        <v>0.0255788133349303</v>
      </c>
    </row>
    <row r="10222" spans="1:5">
      <c r="A10222" t="s">
        <v>230</v>
      </c>
      <c r="B10222" t="s">
        <v>66</v>
      </c>
      <c r="C10222">
        <v>-0.027027</v>
      </c>
      <c r="D10222" s="1">
        <f t="shared" si="435"/>
        <v>-0.028268</v>
      </c>
      <c r="E10222" s="1">
        <v>-0.00477199401632337</v>
      </c>
    </row>
    <row r="10223" spans="1:5">
      <c r="A10223" t="s">
        <v>230</v>
      </c>
      <c r="B10223" t="s">
        <v>67</v>
      </c>
      <c r="C10223">
        <v>-0.106481</v>
      </c>
      <c r="D10223" s="1">
        <f t="shared" si="435"/>
        <v>-0.107722</v>
      </c>
      <c r="E10223" s="1">
        <v>0.0120166159104529</v>
      </c>
    </row>
    <row r="10224" spans="1:5">
      <c r="A10224" t="s">
        <v>230</v>
      </c>
      <c r="B10224" t="s">
        <v>68</v>
      </c>
      <c r="C10224">
        <v>-0.101036</v>
      </c>
      <c r="D10224" s="1">
        <f t="shared" si="435"/>
        <v>-0.102277</v>
      </c>
      <c r="E10224" s="1">
        <v>-0.0236831823677071</v>
      </c>
    </row>
    <row r="10225" spans="1:5">
      <c r="A10225" t="s">
        <v>230</v>
      </c>
      <c r="B10225" t="s">
        <v>69</v>
      </c>
      <c r="C10225">
        <v>-0.0317</v>
      </c>
      <c r="D10225" s="1">
        <f t="shared" si="435"/>
        <v>-0.032941</v>
      </c>
      <c r="E10225" s="1">
        <v>-0.00426042488637969</v>
      </c>
    </row>
    <row r="10226" spans="1:5">
      <c r="A10226" t="s">
        <v>230</v>
      </c>
      <c r="B10226" t="s">
        <v>70</v>
      </c>
      <c r="C10226">
        <v>-0.099702</v>
      </c>
      <c r="D10226" s="1">
        <f t="shared" si="435"/>
        <v>-0.100943</v>
      </c>
      <c r="E10226" s="1">
        <v>0.0512694228023218</v>
      </c>
    </row>
    <row r="10227" spans="1:5">
      <c r="A10227" t="s">
        <v>230</v>
      </c>
      <c r="B10227" t="s">
        <v>71</v>
      </c>
      <c r="C10227">
        <v>-0.069421</v>
      </c>
      <c r="D10227" s="1">
        <f t="shared" si="435"/>
        <v>-0.070662</v>
      </c>
      <c r="E10227" s="1">
        <v>-0.0648536467428918</v>
      </c>
    </row>
    <row r="10228" spans="1:5">
      <c r="A10228" t="s">
        <v>230</v>
      </c>
      <c r="B10228" t="s">
        <v>72</v>
      </c>
      <c r="C10228">
        <v>0.150977</v>
      </c>
      <c r="D10228" s="1">
        <f t="shared" si="435"/>
        <v>0.149736</v>
      </c>
      <c r="E10228" s="1">
        <v>-0.0290101531713734</v>
      </c>
    </row>
    <row r="10229" spans="1:5">
      <c r="A10229" t="s">
        <v>230</v>
      </c>
      <c r="B10229" t="s">
        <v>73</v>
      </c>
      <c r="C10229">
        <v>-0.08642</v>
      </c>
      <c r="D10229" s="1">
        <f t="shared" si="435"/>
        <v>-0.087661</v>
      </c>
      <c r="E10229" s="1">
        <v>-0.028589632663037</v>
      </c>
    </row>
    <row r="10230" spans="1:5">
      <c r="A10230" t="s">
        <v>230</v>
      </c>
      <c r="B10230" t="s">
        <v>74</v>
      </c>
      <c r="C10230">
        <v>-0.037162</v>
      </c>
      <c r="D10230" s="1">
        <f t="shared" si="435"/>
        <v>-0.038403</v>
      </c>
      <c r="E10230" s="1">
        <v>0.00305523727221059</v>
      </c>
    </row>
    <row r="10231" spans="1:5">
      <c r="A10231" t="s">
        <v>230</v>
      </c>
      <c r="B10231" t="s">
        <v>75</v>
      </c>
      <c r="C10231">
        <v>-0.115789</v>
      </c>
      <c r="D10231" s="1">
        <f t="shared" si="435"/>
        <v>-0.11703</v>
      </c>
      <c r="E10231" s="1">
        <v>-0.0813760617062201</v>
      </c>
    </row>
    <row r="10232" spans="1:5">
      <c r="A10232" t="s">
        <v>230</v>
      </c>
      <c r="B10232" t="s">
        <v>76</v>
      </c>
      <c r="C10232">
        <v>0.03373</v>
      </c>
      <c r="D10232" s="1">
        <f t="shared" si="435"/>
        <v>0.032489</v>
      </c>
      <c r="E10232" s="1">
        <v>0.00893769522493702</v>
      </c>
    </row>
    <row r="10233" spans="1:5">
      <c r="A10233" t="s">
        <v>230</v>
      </c>
      <c r="B10233" t="s">
        <v>77</v>
      </c>
      <c r="C10233">
        <v>-0.096477</v>
      </c>
      <c r="D10233" s="1">
        <f t="shared" si="435"/>
        <v>-0.097718</v>
      </c>
      <c r="E10233" s="1">
        <v>-0.0537896536821534</v>
      </c>
    </row>
    <row r="10234" ht="17.6" spans="1:5">
      <c r="A10234" t="s">
        <v>230</v>
      </c>
      <c r="B10234" t="s">
        <v>78</v>
      </c>
      <c r="C10234">
        <v>0.00641</v>
      </c>
      <c r="D10234" s="1">
        <f t="shared" si="435"/>
        <v>0.005169</v>
      </c>
      <c r="E10234" s="2">
        <v>0.0340218199247775</v>
      </c>
    </row>
    <row r="10235" spans="1:5">
      <c r="A10235" t="s">
        <v>230</v>
      </c>
      <c r="B10235" t="s">
        <v>79</v>
      </c>
      <c r="C10235">
        <v>-0.089172</v>
      </c>
      <c r="D10235" s="1">
        <f t="shared" si="435"/>
        <v>-0.090413</v>
      </c>
      <c r="E10235" s="1">
        <v>-0.0787099421730732</v>
      </c>
    </row>
    <row r="10236" spans="1:5">
      <c r="A10236" t="s">
        <v>230</v>
      </c>
      <c r="B10236" t="s">
        <v>80</v>
      </c>
      <c r="C10236">
        <v>0.121212</v>
      </c>
      <c r="D10236" s="1">
        <f t="shared" si="435"/>
        <v>0.119971</v>
      </c>
      <c r="E10236" s="1">
        <v>-0.00684845940018811</v>
      </c>
    </row>
    <row r="10237" spans="1:5">
      <c r="A10237" t="s">
        <v>230</v>
      </c>
      <c r="B10237" t="s">
        <v>81</v>
      </c>
      <c r="C10237">
        <v>-0.126819</v>
      </c>
      <c r="D10237" s="1">
        <f t="shared" si="435"/>
        <v>-0.12806</v>
      </c>
      <c r="E10237" s="1">
        <v>-0.0376726657058915</v>
      </c>
    </row>
    <row r="10238" spans="1:5">
      <c r="A10238" t="s">
        <v>231</v>
      </c>
      <c r="B10238" t="s">
        <v>10</v>
      </c>
      <c r="C10238">
        <v>-0.013889</v>
      </c>
      <c r="D10238" s="1">
        <f t="shared" ref="D10238:D10259" si="436">C10238-0.2466/100</f>
        <v>-0.016355</v>
      </c>
      <c r="E10238" s="1">
        <v>0.0487845244305301</v>
      </c>
    </row>
    <row r="10239" spans="1:5">
      <c r="A10239" t="s">
        <v>231</v>
      </c>
      <c r="B10239" t="s">
        <v>11</v>
      </c>
      <c r="C10239">
        <v>-0.052113</v>
      </c>
      <c r="D10239" s="1">
        <f t="shared" si="436"/>
        <v>-0.054579</v>
      </c>
      <c r="E10239" s="1">
        <v>-0.0107785753011418</v>
      </c>
    </row>
    <row r="10240" spans="1:5">
      <c r="A10240" t="s">
        <v>231</v>
      </c>
      <c r="B10240" t="s">
        <v>12</v>
      </c>
      <c r="C10240">
        <v>-0.037147</v>
      </c>
      <c r="D10240" s="1">
        <f t="shared" si="436"/>
        <v>-0.039613</v>
      </c>
      <c r="E10240" s="1">
        <v>-0.05698594489331</v>
      </c>
    </row>
    <row r="10241" spans="1:5">
      <c r="A10241" t="s">
        <v>231</v>
      </c>
      <c r="B10241" t="s">
        <v>13</v>
      </c>
      <c r="C10241">
        <v>-0.126543</v>
      </c>
      <c r="D10241" s="1">
        <f t="shared" si="436"/>
        <v>-0.129009</v>
      </c>
      <c r="E10241" s="1">
        <v>-0.0287149711041792</v>
      </c>
    </row>
    <row r="10242" spans="1:5">
      <c r="A10242" t="s">
        <v>231</v>
      </c>
      <c r="B10242" t="s">
        <v>14</v>
      </c>
      <c r="C10242">
        <v>0.061837</v>
      </c>
      <c r="D10242" s="1">
        <f t="shared" si="436"/>
        <v>0.059371</v>
      </c>
      <c r="E10242" s="1">
        <v>0.053864558810457</v>
      </c>
    </row>
    <row r="10243" spans="1:5">
      <c r="A10243" t="s">
        <v>231</v>
      </c>
      <c r="B10243" t="s">
        <v>15</v>
      </c>
      <c r="C10243">
        <v>-0.25624</v>
      </c>
      <c r="D10243" s="1">
        <f t="shared" si="436"/>
        <v>-0.258706</v>
      </c>
      <c r="E10243" s="1">
        <v>-0.14216420850693</v>
      </c>
    </row>
    <row r="10244" spans="1:5">
      <c r="A10244" t="s">
        <v>231</v>
      </c>
      <c r="B10244" t="s">
        <v>16</v>
      </c>
      <c r="C10244">
        <v>0.09396</v>
      </c>
      <c r="D10244" s="1">
        <f t="shared" si="436"/>
        <v>0.091494</v>
      </c>
      <c r="E10244" s="1">
        <v>0.00490715873132967</v>
      </c>
    </row>
    <row r="10245" spans="1:5">
      <c r="A10245" t="s">
        <v>231</v>
      </c>
      <c r="B10245" t="s">
        <v>17</v>
      </c>
      <c r="C10245">
        <v>0.07362</v>
      </c>
      <c r="D10245" s="1">
        <f t="shared" si="436"/>
        <v>0.071154</v>
      </c>
      <c r="E10245" s="1">
        <v>0.0499881340425991</v>
      </c>
    </row>
    <row r="10246" spans="1:5">
      <c r="A10246" t="s">
        <v>231</v>
      </c>
      <c r="B10246" t="s">
        <v>18</v>
      </c>
      <c r="C10246">
        <v>0.013333</v>
      </c>
      <c r="D10246" s="1">
        <f t="shared" si="436"/>
        <v>0.010867</v>
      </c>
      <c r="E10246" s="1">
        <v>0.0338872474068115</v>
      </c>
    </row>
    <row r="10247" ht="17.6" spans="1:5">
      <c r="A10247" t="s">
        <v>231</v>
      </c>
      <c r="B10247" t="s">
        <v>19</v>
      </c>
      <c r="C10247">
        <v>-0.058271</v>
      </c>
      <c r="D10247" s="1">
        <f t="shared" si="436"/>
        <v>-0.060737</v>
      </c>
      <c r="E10247" s="2">
        <v>-0.0176642029416025</v>
      </c>
    </row>
    <row r="10248" spans="1:5">
      <c r="A10248" t="s">
        <v>231</v>
      </c>
      <c r="B10248" t="s">
        <v>20</v>
      </c>
      <c r="C10248">
        <v>0.187625</v>
      </c>
      <c r="D10248" s="1">
        <f t="shared" si="436"/>
        <v>0.185159</v>
      </c>
      <c r="E10248" s="1">
        <v>0.0343707035329428</v>
      </c>
    </row>
    <row r="10249" spans="1:5">
      <c r="A10249" t="s">
        <v>231</v>
      </c>
      <c r="B10249" t="s">
        <v>21</v>
      </c>
      <c r="C10249">
        <v>-0.132773</v>
      </c>
      <c r="D10249" s="1">
        <f t="shared" si="436"/>
        <v>-0.135239</v>
      </c>
      <c r="E10249" s="1">
        <v>-0.0495390969185373</v>
      </c>
    </row>
    <row r="10250" ht="17.6" spans="1:5">
      <c r="A10250" t="s">
        <v>231</v>
      </c>
      <c r="B10250" t="s">
        <v>22</v>
      </c>
      <c r="C10250">
        <v>0.050388</v>
      </c>
      <c r="D10250" s="1">
        <f t="shared" si="436"/>
        <v>0.047922</v>
      </c>
      <c r="E10250" s="2">
        <v>-0.041641738122041</v>
      </c>
    </row>
    <row r="10251" spans="1:5">
      <c r="A10251" t="s">
        <v>231</v>
      </c>
      <c r="B10251" t="s">
        <v>23</v>
      </c>
      <c r="C10251">
        <v>-0.057196</v>
      </c>
      <c r="D10251" s="1">
        <f t="shared" si="436"/>
        <v>-0.059662</v>
      </c>
      <c r="E10251" s="1">
        <v>0.00895458637055154</v>
      </c>
    </row>
    <row r="10252" ht="17.6" spans="1:5">
      <c r="A10252" t="s">
        <v>231</v>
      </c>
      <c r="B10252" t="s">
        <v>24</v>
      </c>
      <c r="C10252">
        <v>-0.039139</v>
      </c>
      <c r="D10252" s="1">
        <f t="shared" si="436"/>
        <v>-0.041605</v>
      </c>
      <c r="E10252" s="2">
        <v>-0.0136491822368505</v>
      </c>
    </row>
    <row r="10253" spans="1:5">
      <c r="A10253" t="s">
        <v>231</v>
      </c>
      <c r="B10253" t="s">
        <v>25</v>
      </c>
      <c r="C10253">
        <v>-0.057027</v>
      </c>
      <c r="D10253" s="1">
        <f t="shared" si="436"/>
        <v>-0.059493</v>
      </c>
      <c r="E10253" s="1">
        <v>-0.00588309511504913</v>
      </c>
    </row>
    <row r="10254" spans="1:5">
      <c r="A10254" t="s">
        <v>231</v>
      </c>
      <c r="B10254" t="s">
        <v>26</v>
      </c>
      <c r="C10254">
        <v>0.017279</v>
      </c>
      <c r="D10254" s="1">
        <f t="shared" si="436"/>
        <v>0.014813</v>
      </c>
      <c r="E10254" s="1">
        <v>0.00387740032708931</v>
      </c>
    </row>
    <row r="10255" ht="17.6" spans="1:5">
      <c r="A10255" t="s">
        <v>231</v>
      </c>
      <c r="B10255" t="s">
        <v>27</v>
      </c>
      <c r="C10255">
        <v>-0.025478</v>
      </c>
      <c r="D10255" s="1">
        <f t="shared" si="436"/>
        <v>-0.027944</v>
      </c>
      <c r="E10255" s="2">
        <v>0.00200386384936938</v>
      </c>
    </row>
    <row r="10256" spans="1:5">
      <c r="A10256" t="s">
        <v>231</v>
      </c>
      <c r="B10256" t="s">
        <v>28</v>
      </c>
      <c r="C10256">
        <v>0.132898</v>
      </c>
      <c r="D10256" s="1">
        <f t="shared" si="436"/>
        <v>0.130432</v>
      </c>
      <c r="E10256" s="1">
        <v>0.0723438326097345</v>
      </c>
    </row>
    <row r="10257" spans="1:5">
      <c r="A10257" t="s">
        <v>231</v>
      </c>
      <c r="B10257" t="s">
        <v>29</v>
      </c>
      <c r="C10257">
        <v>0.030769</v>
      </c>
      <c r="D10257" s="1">
        <f t="shared" si="436"/>
        <v>0.028303</v>
      </c>
      <c r="E10257" s="1">
        <v>0.00463713858978304</v>
      </c>
    </row>
    <row r="10258" spans="1:5">
      <c r="A10258" t="s">
        <v>231</v>
      </c>
      <c r="B10258" t="s">
        <v>30</v>
      </c>
      <c r="C10258">
        <v>0.283582</v>
      </c>
      <c r="D10258" s="1">
        <f t="shared" si="436"/>
        <v>0.281116</v>
      </c>
      <c r="E10258" s="1">
        <v>0.0636850012628541</v>
      </c>
    </row>
    <row r="10259" spans="1:5">
      <c r="A10259" t="s">
        <v>231</v>
      </c>
      <c r="B10259" t="s">
        <v>31</v>
      </c>
      <c r="C10259">
        <v>0.074128</v>
      </c>
      <c r="D10259" s="1">
        <f t="shared" si="436"/>
        <v>0.071662</v>
      </c>
      <c r="E10259" s="1">
        <v>0.0213542608434474</v>
      </c>
    </row>
    <row r="10260" spans="1:5">
      <c r="A10260" t="s">
        <v>231</v>
      </c>
      <c r="B10260" t="s">
        <v>32</v>
      </c>
      <c r="C10260">
        <v>0.136671</v>
      </c>
      <c r="D10260" s="1">
        <f>C10260-0.2263/100</f>
        <v>0.134408</v>
      </c>
      <c r="E10260" s="1">
        <v>0.106264967777577</v>
      </c>
    </row>
    <row r="10261" spans="1:5">
      <c r="A10261" t="s">
        <v>231</v>
      </c>
      <c r="B10261" t="s">
        <v>38</v>
      </c>
      <c r="C10261">
        <v>1.519048</v>
      </c>
      <c r="D10261" s="1">
        <f>C10261-0.1856/100</f>
        <v>1.517192</v>
      </c>
      <c r="E10261" s="1">
        <v>0.0364380593089738</v>
      </c>
    </row>
    <row r="10262" spans="1:5">
      <c r="A10262" t="s">
        <v>231</v>
      </c>
      <c r="B10262" t="s">
        <v>39</v>
      </c>
      <c r="C10262">
        <v>-0.218337</v>
      </c>
      <c r="D10262" s="1">
        <f>C10262-0.1652/100</f>
        <v>-0.219989</v>
      </c>
      <c r="E10262" s="1">
        <v>-0.0741889838395193</v>
      </c>
    </row>
    <row r="10263" spans="1:5">
      <c r="A10263" t="s">
        <v>231</v>
      </c>
      <c r="B10263" t="s">
        <v>40</v>
      </c>
      <c r="C10263">
        <v>-0.169891</v>
      </c>
      <c r="D10263" s="1">
        <f>C10263-0.1652/100</f>
        <v>-0.171543</v>
      </c>
      <c r="E10263" s="1">
        <v>-0.145085284501015</v>
      </c>
    </row>
    <row r="10264" spans="1:5">
      <c r="A10264" t="s">
        <v>231</v>
      </c>
      <c r="B10264" t="s">
        <v>41</v>
      </c>
      <c r="C10264">
        <v>-0.262928</v>
      </c>
      <c r="D10264" s="1">
        <f>C10264-0.1447/100</f>
        <v>-0.264375</v>
      </c>
      <c r="E10264" s="1">
        <v>-0.126385382400867</v>
      </c>
    </row>
    <row r="10265" spans="1:5">
      <c r="A10265" t="s">
        <v>231</v>
      </c>
      <c r="B10265" t="s">
        <v>42</v>
      </c>
      <c r="C10265">
        <v>-0.029644</v>
      </c>
      <c r="D10265" s="1">
        <f>C10265-0.1447/100</f>
        <v>-0.031091</v>
      </c>
      <c r="E10265" s="1">
        <v>-0.0492341706239515</v>
      </c>
    </row>
    <row r="10266" spans="1:5">
      <c r="A10266" t="s">
        <v>231</v>
      </c>
      <c r="B10266" t="s">
        <v>43</v>
      </c>
      <c r="C10266">
        <v>0.347251</v>
      </c>
      <c r="D10266" s="1">
        <f t="shared" ref="D10266:D10304" si="437">C10266-0.1241/100</f>
        <v>0.34601</v>
      </c>
      <c r="E10266" s="1">
        <v>0.106785091619412</v>
      </c>
    </row>
    <row r="10267" spans="1:5">
      <c r="A10267" t="s">
        <v>231</v>
      </c>
      <c r="B10267" t="s">
        <v>44</v>
      </c>
      <c r="C10267">
        <v>0.234316</v>
      </c>
      <c r="D10267" s="1">
        <f t="shared" si="437"/>
        <v>0.233075</v>
      </c>
      <c r="E10267" s="1">
        <v>0.0173378223774826</v>
      </c>
    </row>
    <row r="10268" spans="1:5">
      <c r="A10268" t="s">
        <v>231</v>
      </c>
      <c r="B10268" t="s">
        <v>45</v>
      </c>
      <c r="C10268">
        <v>0.047765</v>
      </c>
      <c r="D10268" s="1">
        <f t="shared" si="437"/>
        <v>0.046524</v>
      </c>
      <c r="E10268" s="1">
        <v>0.0259769903378557</v>
      </c>
    </row>
    <row r="10269" spans="1:5">
      <c r="A10269" t="s">
        <v>231</v>
      </c>
      <c r="B10269" t="s">
        <v>46</v>
      </c>
      <c r="C10269">
        <v>-0.380479</v>
      </c>
      <c r="D10269" s="1">
        <f t="shared" si="437"/>
        <v>-0.38172</v>
      </c>
      <c r="E10269" s="1">
        <v>-0.227728928566544</v>
      </c>
    </row>
    <row r="10270" spans="1:5">
      <c r="A10270" t="s">
        <v>231</v>
      </c>
      <c r="B10270" t="s">
        <v>47</v>
      </c>
      <c r="C10270">
        <v>0.230189</v>
      </c>
      <c r="D10270" s="1">
        <f t="shared" si="437"/>
        <v>0.228948</v>
      </c>
      <c r="E10270" s="1">
        <v>-0.01936673056692</v>
      </c>
    </row>
    <row r="10271" spans="1:5">
      <c r="A10271" t="s">
        <v>231</v>
      </c>
      <c r="B10271" t="s">
        <v>48</v>
      </c>
      <c r="C10271">
        <v>-0.015337</v>
      </c>
      <c r="D10271" s="1">
        <f t="shared" si="437"/>
        <v>-0.016578</v>
      </c>
      <c r="E10271" s="1">
        <v>0.116295632540656</v>
      </c>
    </row>
    <row r="10272" spans="1:5">
      <c r="A10272" t="s">
        <v>231</v>
      </c>
      <c r="B10272" t="s">
        <v>49</v>
      </c>
      <c r="C10272">
        <v>0.023364</v>
      </c>
      <c r="D10272" s="1">
        <f t="shared" si="437"/>
        <v>0.022123</v>
      </c>
      <c r="E10272" s="1">
        <v>-0.02307617176751</v>
      </c>
    </row>
    <row r="10273" spans="1:5">
      <c r="A10273" t="s">
        <v>231</v>
      </c>
      <c r="B10273" t="s">
        <v>50</v>
      </c>
      <c r="C10273">
        <v>-0.116438</v>
      </c>
      <c r="D10273" s="1">
        <f t="shared" si="437"/>
        <v>-0.117679</v>
      </c>
      <c r="E10273" s="1">
        <v>-0.00862888506645288</v>
      </c>
    </row>
    <row r="10274" spans="1:5">
      <c r="A10274" t="s">
        <v>231</v>
      </c>
      <c r="B10274" t="s">
        <v>51</v>
      </c>
      <c r="C10274">
        <v>-0.083549</v>
      </c>
      <c r="D10274" s="1">
        <f t="shared" si="437"/>
        <v>-0.08479</v>
      </c>
      <c r="E10274" s="1">
        <v>0.00321279165443796</v>
      </c>
    </row>
    <row r="10275" spans="1:5">
      <c r="A10275" t="s">
        <v>231</v>
      </c>
      <c r="B10275" t="s">
        <v>52</v>
      </c>
      <c r="C10275">
        <v>0.199248</v>
      </c>
      <c r="D10275" s="1">
        <f t="shared" si="437"/>
        <v>0.198007</v>
      </c>
      <c r="E10275" s="1">
        <v>0.015735002916433</v>
      </c>
    </row>
    <row r="10276" spans="1:5">
      <c r="A10276" t="s">
        <v>231</v>
      </c>
      <c r="B10276" t="s">
        <v>53</v>
      </c>
      <c r="C10276">
        <v>0.026646</v>
      </c>
      <c r="D10276" s="1">
        <f t="shared" si="437"/>
        <v>0.025405</v>
      </c>
      <c r="E10276" s="1">
        <v>0.0343883795368704</v>
      </c>
    </row>
    <row r="10277" spans="1:5">
      <c r="A10277" t="s">
        <v>231</v>
      </c>
      <c r="B10277" t="s">
        <v>54</v>
      </c>
      <c r="C10277">
        <v>0.172519</v>
      </c>
      <c r="D10277" s="1">
        <f t="shared" si="437"/>
        <v>0.171278</v>
      </c>
      <c r="E10277" s="1">
        <v>-0.0274241909410852</v>
      </c>
    </row>
    <row r="10278" spans="1:5">
      <c r="A10278" t="s">
        <v>231</v>
      </c>
      <c r="B10278" t="s">
        <v>55</v>
      </c>
      <c r="C10278">
        <v>0.050781</v>
      </c>
      <c r="D10278" s="1">
        <f t="shared" si="437"/>
        <v>0.04954</v>
      </c>
      <c r="E10278" s="1">
        <v>0.0306386899394051</v>
      </c>
    </row>
    <row r="10279" spans="1:5">
      <c r="A10279" t="s">
        <v>231</v>
      </c>
      <c r="B10279" t="s">
        <v>56</v>
      </c>
      <c r="C10279">
        <v>-0.04337</v>
      </c>
      <c r="D10279" s="1">
        <f t="shared" si="437"/>
        <v>-0.044611</v>
      </c>
      <c r="E10279" s="1">
        <v>0.0469907000011611</v>
      </c>
    </row>
    <row r="10280" spans="1:5">
      <c r="A10280" t="s">
        <v>231</v>
      </c>
      <c r="B10280" t="s">
        <v>57</v>
      </c>
      <c r="C10280">
        <v>-0.029145</v>
      </c>
      <c r="D10280" s="1">
        <f t="shared" si="437"/>
        <v>-0.030386</v>
      </c>
      <c r="E10280" s="1">
        <v>-0.0462857595317464</v>
      </c>
    </row>
    <row r="10281" spans="1:5">
      <c r="A10281" t="s">
        <v>231</v>
      </c>
      <c r="B10281" t="s">
        <v>58</v>
      </c>
      <c r="C10281">
        <v>0.023349</v>
      </c>
      <c r="D10281" s="1">
        <f t="shared" si="437"/>
        <v>0.022108</v>
      </c>
      <c r="E10281" s="1">
        <v>0.0166505897703243</v>
      </c>
    </row>
    <row r="10282" spans="1:5">
      <c r="A10282" t="s">
        <v>231</v>
      </c>
      <c r="B10282" t="s">
        <v>59</v>
      </c>
      <c r="C10282">
        <v>0.037158</v>
      </c>
      <c r="D10282" s="1">
        <f t="shared" si="437"/>
        <v>0.035917</v>
      </c>
      <c r="E10282" s="1">
        <v>0.0248946953069259</v>
      </c>
    </row>
    <row r="10283" spans="1:5">
      <c r="A10283" t="s">
        <v>231</v>
      </c>
      <c r="B10283" t="s">
        <v>60</v>
      </c>
      <c r="C10283">
        <v>0.093652</v>
      </c>
      <c r="D10283" s="1">
        <f t="shared" si="437"/>
        <v>0.092411</v>
      </c>
      <c r="E10283" s="1">
        <v>-0.00716961904419644</v>
      </c>
    </row>
    <row r="10284" spans="1:5">
      <c r="A10284" t="s">
        <v>231</v>
      </c>
      <c r="B10284" t="s">
        <v>61</v>
      </c>
      <c r="C10284">
        <v>0.011494</v>
      </c>
      <c r="D10284" s="1">
        <f t="shared" si="437"/>
        <v>0.010253</v>
      </c>
      <c r="E10284" s="1">
        <v>-0.0222978518864465</v>
      </c>
    </row>
    <row r="10285" spans="1:5">
      <c r="A10285" t="s">
        <v>231</v>
      </c>
      <c r="B10285" t="s">
        <v>62</v>
      </c>
      <c r="C10285">
        <v>-0.0125</v>
      </c>
      <c r="D10285" s="1">
        <f t="shared" si="437"/>
        <v>-0.013741</v>
      </c>
      <c r="E10285" s="1">
        <v>-0.0131218441358778</v>
      </c>
    </row>
    <row r="10286" spans="1:5">
      <c r="A10286" t="s">
        <v>231</v>
      </c>
      <c r="B10286" t="s">
        <v>63</v>
      </c>
      <c r="C10286">
        <v>0.006329</v>
      </c>
      <c r="D10286" s="1">
        <f t="shared" si="437"/>
        <v>0.005088</v>
      </c>
      <c r="E10286" s="1">
        <v>0.0228991036450277</v>
      </c>
    </row>
    <row r="10287" spans="1:5">
      <c r="A10287" t="s">
        <v>231</v>
      </c>
      <c r="B10287" t="s">
        <v>64</v>
      </c>
      <c r="C10287">
        <v>0.016581</v>
      </c>
      <c r="D10287" s="1">
        <f t="shared" si="437"/>
        <v>0.01534</v>
      </c>
      <c r="E10287" s="1">
        <v>0.0240065624344737</v>
      </c>
    </row>
    <row r="10288" spans="1:5">
      <c r="A10288" t="s">
        <v>231</v>
      </c>
      <c r="B10288" t="s">
        <v>65</v>
      </c>
      <c r="C10288">
        <v>0.015748</v>
      </c>
      <c r="D10288" s="1">
        <f t="shared" si="437"/>
        <v>0.014507</v>
      </c>
      <c r="E10288" s="1">
        <v>0.0255788133349303</v>
      </c>
    </row>
    <row r="10289" spans="1:5">
      <c r="A10289" t="s">
        <v>231</v>
      </c>
      <c r="B10289" t="s">
        <v>66</v>
      </c>
      <c r="C10289">
        <v>0.055925</v>
      </c>
      <c r="D10289" s="1">
        <f t="shared" si="437"/>
        <v>0.054684</v>
      </c>
      <c r="E10289" s="1">
        <v>-0.00477199401632337</v>
      </c>
    </row>
    <row r="10290" spans="1:5">
      <c r="A10290" t="s">
        <v>231</v>
      </c>
      <c r="B10290" t="s">
        <v>67</v>
      </c>
      <c r="C10290">
        <v>0.25118</v>
      </c>
      <c r="D10290" s="1">
        <f t="shared" si="437"/>
        <v>0.249939</v>
      </c>
      <c r="E10290" s="1">
        <v>0.0120166159104529</v>
      </c>
    </row>
    <row r="10291" spans="1:5">
      <c r="A10291" t="s">
        <v>231</v>
      </c>
      <c r="B10291" t="s">
        <v>68</v>
      </c>
      <c r="C10291">
        <v>0.034367</v>
      </c>
      <c r="D10291" s="1">
        <f t="shared" si="437"/>
        <v>0.033126</v>
      </c>
      <c r="E10291" s="1">
        <v>-0.0236831823677071</v>
      </c>
    </row>
    <row r="10292" spans="1:5">
      <c r="A10292" t="s">
        <v>231</v>
      </c>
      <c r="B10292" t="s">
        <v>69</v>
      </c>
      <c r="C10292">
        <v>0.002836</v>
      </c>
      <c r="D10292" s="1">
        <f t="shared" si="437"/>
        <v>0.001595</v>
      </c>
      <c r="E10292" s="1">
        <v>-0.00426042488637969</v>
      </c>
    </row>
    <row r="10293" spans="1:5">
      <c r="A10293" t="s">
        <v>231</v>
      </c>
      <c r="B10293" t="s">
        <v>70</v>
      </c>
      <c r="C10293">
        <v>0.043636</v>
      </c>
      <c r="D10293" s="1">
        <f t="shared" si="437"/>
        <v>0.042395</v>
      </c>
      <c r="E10293" s="1">
        <v>0.0512694228023218</v>
      </c>
    </row>
    <row r="10294" spans="1:5">
      <c r="A10294" t="s">
        <v>231</v>
      </c>
      <c r="B10294" t="s">
        <v>71</v>
      </c>
      <c r="C10294">
        <v>-0.099884</v>
      </c>
      <c r="D10294" s="1">
        <f t="shared" si="437"/>
        <v>-0.101125</v>
      </c>
      <c r="E10294" s="1">
        <v>-0.0648536467428918</v>
      </c>
    </row>
    <row r="10295" spans="1:5">
      <c r="A10295" t="s">
        <v>231</v>
      </c>
      <c r="B10295" t="s">
        <v>72</v>
      </c>
      <c r="C10295">
        <v>-0.296774</v>
      </c>
      <c r="D10295" s="1">
        <f t="shared" si="437"/>
        <v>-0.298015</v>
      </c>
      <c r="E10295" s="1">
        <v>-0.0290101531713734</v>
      </c>
    </row>
    <row r="10296" spans="1:5">
      <c r="A10296" t="s">
        <v>231</v>
      </c>
      <c r="B10296" t="s">
        <v>73</v>
      </c>
      <c r="C10296">
        <v>0.002447</v>
      </c>
      <c r="D10296" s="1">
        <f t="shared" si="437"/>
        <v>0.001206</v>
      </c>
      <c r="E10296" s="1">
        <v>-0.028589632663037</v>
      </c>
    </row>
    <row r="10297" spans="1:5">
      <c r="A10297" t="s">
        <v>231</v>
      </c>
      <c r="B10297" t="s">
        <v>74</v>
      </c>
      <c r="C10297">
        <v>-0.020135</v>
      </c>
      <c r="D10297" s="1">
        <f t="shared" si="437"/>
        <v>-0.021376</v>
      </c>
      <c r="E10297" s="1">
        <v>0.00305523727221059</v>
      </c>
    </row>
    <row r="10298" spans="1:5">
      <c r="A10298" t="s">
        <v>231</v>
      </c>
      <c r="B10298" t="s">
        <v>75</v>
      </c>
      <c r="C10298">
        <v>-0.111403</v>
      </c>
      <c r="D10298" s="1">
        <f t="shared" si="437"/>
        <v>-0.112644</v>
      </c>
      <c r="E10298" s="1">
        <v>-0.0813760617062201</v>
      </c>
    </row>
    <row r="10299" spans="1:5">
      <c r="A10299" t="s">
        <v>231</v>
      </c>
      <c r="B10299" t="s">
        <v>76</v>
      </c>
      <c r="C10299">
        <v>-0.027641</v>
      </c>
      <c r="D10299" s="1">
        <f t="shared" si="437"/>
        <v>-0.028882</v>
      </c>
      <c r="E10299" s="1">
        <v>0.00893769522493702</v>
      </c>
    </row>
    <row r="10300" spans="1:5">
      <c r="A10300" t="s">
        <v>231</v>
      </c>
      <c r="B10300" t="s">
        <v>77</v>
      </c>
      <c r="C10300">
        <v>-0.074112</v>
      </c>
      <c r="D10300" s="1">
        <f t="shared" si="437"/>
        <v>-0.075353</v>
      </c>
      <c r="E10300" s="1">
        <v>-0.0537896536821534</v>
      </c>
    </row>
    <row r="10301" ht="17.6" spans="1:5">
      <c r="A10301" t="s">
        <v>231</v>
      </c>
      <c r="B10301" t="s">
        <v>78</v>
      </c>
      <c r="C10301">
        <v>-0.129386</v>
      </c>
      <c r="D10301" s="1">
        <f t="shared" si="437"/>
        <v>-0.130627</v>
      </c>
      <c r="E10301" s="2">
        <v>0.0340218199247775</v>
      </c>
    </row>
    <row r="10302" spans="1:5">
      <c r="A10302" t="s">
        <v>231</v>
      </c>
      <c r="B10302" t="s">
        <v>79</v>
      </c>
      <c r="C10302">
        <v>-0.085642</v>
      </c>
      <c r="D10302" s="1">
        <f t="shared" si="437"/>
        <v>-0.086883</v>
      </c>
      <c r="E10302" s="1">
        <v>-0.0787099421730732</v>
      </c>
    </row>
    <row r="10303" spans="1:5">
      <c r="A10303" t="s">
        <v>231</v>
      </c>
      <c r="B10303" t="s">
        <v>80</v>
      </c>
      <c r="C10303">
        <v>-0.050964</v>
      </c>
      <c r="D10303" s="1">
        <f t="shared" si="437"/>
        <v>-0.052205</v>
      </c>
      <c r="E10303" s="1">
        <v>-0.00684845940018811</v>
      </c>
    </row>
    <row r="10304" spans="1:5">
      <c r="A10304" t="s">
        <v>231</v>
      </c>
      <c r="B10304" t="s">
        <v>81</v>
      </c>
      <c r="C10304">
        <v>-0.034833</v>
      </c>
      <c r="D10304" s="1">
        <f t="shared" si="437"/>
        <v>-0.036074</v>
      </c>
      <c r="E10304" s="1">
        <v>-0.0376726657058915</v>
      </c>
    </row>
    <row r="10305" spans="1:5">
      <c r="A10305" t="s">
        <v>232</v>
      </c>
      <c r="B10305" t="s">
        <v>10</v>
      </c>
      <c r="C10305">
        <v>0.129235</v>
      </c>
      <c r="D10305" s="1">
        <f t="shared" ref="D10305:D10326" si="438">C10305-0.2466/100</f>
        <v>0.126769</v>
      </c>
      <c r="E10305" s="1">
        <v>0.0487845244305301</v>
      </c>
    </row>
    <row r="10306" spans="1:5">
      <c r="A10306" t="s">
        <v>232</v>
      </c>
      <c r="B10306" t="s">
        <v>11</v>
      </c>
      <c r="C10306">
        <v>0.131111</v>
      </c>
      <c r="D10306" s="1">
        <f t="shared" si="438"/>
        <v>0.128645</v>
      </c>
      <c r="E10306" s="1">
        <v>-0.0107785753011418</v>
      </c>
    </row>
    <row r="10307" spans="1:5">
      <c r="A10307" t="s">
        <v>232</v>
      </c>
      <c r="B10307" t="s">
        <v>12</v>
      </c>
      <c r="C10307">
        <v>-0.132613</v>
      </c>
      <c r="D10307" s="1">
        <f t="shared" si="438"/>
        <v>-0.135079</v>
      </c>
      <c r="E10307" s="1">
        <v>-0.05698594489331</v>
      </c>
    </row>
    <row r="10308" spans="1:5">
      <c r="A10308" t="s">
        <v>232</v>
      </c>
      <c r="B10308" t="s">
        <v>13</v>
      </c>
      <c r="C10308">
        <v>-0.12231</v>
      </c>
      <c r="D10308" s="1">
        <f t="shared" si="438"/>
        <v>-0.124776</v>
      </c>
      <c r="E10308" s="1">
        <v>-0.0287149711041792</v>
      </c>
    </row>
    <row r="10309" spans="1:5">
      <c r="A10309" t="s">
        <v>232</v>
      </c>
      <c r="B10309" t="s">
        <v>14</v>
      </c>
      <c r="C10309">
        <v>0.202581</v>
      </c>
      <c r="D10309" s="1">
        <f t="shared" si="438"/>
        <v>0.200115</v>
      </c>
      <c r="E10309" s="1">
        <v>0.053864558810457</v>
      </c>
    </row>
    <row r="10310" spans="1:5">
      <c r="A10310" t="s">
        <v>232</v>
      </c>
      <c r="B10310" t="s">
        <v>15</v>
      </c>
      <c r="C10310">
        <v>-0.284335</v>
      </c>
      <c r="D10310" s="1">
        <f t="shared" si="438"/>
        <v>-0.286801</v>
      </c>
      <c r="E10310" s="1">
        <v>-0.14216420850693</v>
      </c>
    </row>
    <row r="10311" spans="1:5">
      <c r="A10311" t="s">
        <v>232</v>
      </c>
      <c r="B10311" t="s">
        <v>16</v>
      </c>
      <c r="C10311">
        <v>0.31934</v>
      </c>
      <c r="D10311" s="1">
        <f t="shared" si="438"/>
        <v>0.316874</v>
      </c>
      <c r="E10311" s="1">
        <v>0.00490715873132967</v>
      </c>
    </row>
    <row r="10312" spans="1:5">
      <c r="A10312" t="s">
        <v>232</v>
      </c>
      <c r="B10312" t="s">
        <v>17</v>
      </c>
      <c r="C10312">
        <v>0.180682</v>
      </c>
      <c r="D10312" s="1">
        <f t="shared" si="438"/>
        <v>0.178216</v>
      </c>
      <c r="E10312" s="1">
        <v>0.0499881340425991</v>
      </c>
    </row>
    <row r="10313" spans="1:5">
      <c r="A10313" t="s">
        <v>232</v>
      </c>
      <c r="B10313" t="s">
        <v>18</v>
      </c>
      <c r="C10313">
        <v>0.146295</v>
      </c>
      <c r="D10313" s="1">
        <f t="shared" si="438"/>
        <v>0.143829</v>
      </c>
      <c r="E10313" s="1">
        <v>0.0338872474068115</v>
      </c>
    </row>
    <row r="10314" ht="17.6" spans="1:5">
      <c r="A10314" t="s">
        <v>232</v>
      </c>
      <c r="B10314" t="s">
        <v>19</v>
      </c>
      <c r="C10314">
        <v>-0.06885</v>
      </c>
      <c r="D10314" s="1">
        <f t="shared" si="438"/>
        <v>-0.071316</v>
      </c>
      <c r="E10314" s="2">
        <v>-0.0176642029416025</v>
      </c>
    </row>
    <row r="10315" spans="1:5">
      <c r="A10315" t="s">
        <v>232</v>
      </c>
      <c r="B10315" t="s">
        <v>20</v>
      </c>
      <c r="C10315">
        <v>-0.16862</v>
      </c>
      <c r="D10315" s="1">
        <f t="shared" si="438"/>
        <v>-0.171086</v>
      </c>
      <c r="E10315" s="1">
        <v>0.0343707035329428</v>
      </c>
    </row>
    <row r="10316" spans="1:5">
      <c r="A10316" t="s">
        <v>232</v>
      </c>
      <c r="B10316" t="s">
        <v>21</v>
      </c>
      <c r="C10316">
        <v>0.035792</v>
      </c>
      <c r="D10316" s="1">
        <f t="shared" si="438"/>
        <v>0.033326</v>
      </c>
      <c r="E10316" s="1">
        <v>-0.0495390969185373</v>
      </c>
    </row>
    <row r="10317" ht="17.6" spans="1:5">
      <c r="A10317" t="s">
        <v>232</v>
      </c>
      <c r="B10317" t="s">
        <v>22</v>
      </c>
      <c r="C10317">
        <v>0.381152</v>
      </c>
      <c r="D10317" s="1">
        <f t="shared" si="438"/>
        <v>0.378686</v>
      </c>
      <c r="E10317" s="2">
        <v>-0.041641738122041</v>
      </c>
    </row>
    <row r="10318" spans="1:5">
      <c r="A10318" t="s">
        <v>232</v>
      </c>
      <c r="B10318" t="s">
        <v>23</v>
      </c>
      <c r="C10318">
        <v>-0.094011</v>
      </c>
      <c r="D10318" s="1">
        <f t="shared" si="438"/>
        <v>-0.096477</v>
      </c>
      <c r="E10318" s="1">
        <v>0.00895458637055154</v>
      </c>
    </row>
    <row r="10319" ht="17.6" spans="1:5">
      <c r="A10319" t="s">
        <v>232</v>
      </c>
      <c r="B10319" t="s">
        <v>24</v>
      </c>
      <c r="C10319">
        <v>-0.029289</v>
      </c>
      <c r="D10319" s="1">
        <f t="shared" si="438"/>
        <v>-0.031755</v>
      </c>
      <c r="E10319" s="2">
        <v>-0.0136491822368505</v>
      </c>
    </row>
    <row r="10320" spans="1:5">
      <c r="A10320" t="s">
        <v>232</v>
      </c>
      <c r="B10320" t="s">
        <v>25</v>
      </c>
      <c r="C10320">
        <v>-0.05431</v>
      </c>
      <c r="D10320" s="1">
        <f t="shared" si="438"/>
        <v>-0.056776</v>
      </c>
      <c r="E10320" s="1">
        <v>-0.00588309511504913</v>
      </c>
    </row>
    <row r="10321" spans="1:5">
      <c r="A10321" t="s">
        <v>232</v>
      </c>
      <c r="B10321" t="s">
        <v>26</v>
      </c>
      <c r="C10321">
        <v>-0.004558</v>
      </c>
      <c r="D10321" s="1">
        <f t="shared" si="438"/>
        <v>-0.007024</v>
      </c>
      <c r="E10321" s="1">
        <v>0.00387740032708931</v>
      </c>
    </row>
    <row r="10322" ht="17.6" spans="1:5">
      <c r="A10322" t="s">
        <v>232</v>
      </c>
      <c r="B10322" t="s">
        <v>27</v>
      </c>
      <c r="C10322">
        <v>-0.033883</v>
      </c>
      <c r="D10322" s="1">
        <f t="shared" si="438"/>
        <v>-0.036349</v>
      </c>
      <c r="E10322" s="2">
        <v>0.00200386384936938</v>
      </c>
    </row>
    <row r="10323" spans="1:5">
      <c r="A10323" t="s">
        <v>232</v>
      </c>
      <c r="B10323" t="s">
        <v>28</v>
      </c>
      <c r="C10323">
        <v>0.087204</v>
      </c>
      <c r="D10323" s="1">
        <f t="shared" si="438"/>
        <v>0.084738</v>
      </c>
      <c r="E10323" s="1">
        <v>0.0723438326097345</v>
      </c>
    </row>
    <row r="10324" spans="1:5">
      <c r="A10324" t="s">
        <v>232</v>
      </c>
      <c r="B10324" t="s">
        <v>29</v>
      </c>
      <c r="C10324">
        <v>0.004359</v>
      </c>
      <c r="D10324" s="1">
        <f t="shared" si="438"/>
        <v>0.001893</v>
      </c>
      <c r="E10324" s="1">
        <v>0.00463713858978304</v>
      </c>
    </row>
    <row r="10325" spans="1:5">
      <c r="A10325" t="s">
        <v>232</v>
      </c>
      <c r="B10325" t="s">
        <v>30</v>
      </c>
      <c r="C10325">
        <v>0.143229</v>
      </c>
      <c r="D10325" s="1">
        <f t="shared" si="438"/>
        <v>0.140763</v>
      </c>
      <c r="E10325" s="1">
        <v>0.0636850012628541</v>
      </c>
    </row>
    <row r="10326" spans="1:5">
      <c r="A10326" t="s">
        <v>232</v>
      </c>
      <c r="B10326" t="s">
        <v>31</v>
      </c>
      <c r="C10326">
        <v>-0.105543</v>
      </c>
      <c r="D10326" s="1">
        <f t="shared" si="438"/>
        <v>-0.108009</v>
      </c>
      <c r="E10326" s="1">
        <v>0.0213542608434474</v>
      </c>
    </row>
    <row r="10327" spans="1:5">
      <c r="A10327" t="s">
        <v>232</v>
      </c>
      <c r="B10327" t="s">
        <v>32</v>
      </c>
      <c r="C10327">
        <v>0.102772</v>
      </c>
      <c r="D10327" s="1">
        <f t="shared" ref="D10327:D10330" si="439">C10327-0.2263/100</f>
        <v>0.100509</v>
      </c>
      <c r="E10327" s="1">
        <v>0.106264967777577</v>
      </c>
    </row>
    <row r="10328" ht="17.6" spans="1:5">
      <c r="A10328" t="s">
        <v>232</v>
      </c>
      <c r="B10328" t="s">
        <v>33</v>
      </c>
      <c r="C10328">
        <v>-0.039002</v>
      </c>
      <c r="D10328" s="1">
        <f t="shared" si="439"/>
        <v>-0.041265</v>
      </c>
      <c r="E10328" s="2">
        <v>0.203430603967445</v>
      </c>
    </row>
    <row r="10329" spans="1:5">
      <c r="A10329" t="s">
        <v>232</v>
      </c>
      <c r="B10329" t="s">
        <v>34</v>
      </c>
      <c r="C10329">
        <v>0.258117</v>
      </c>
      <c r="D10329" s="1">
        <f t="shared" si="439"/>
        <v>0.255854</v>
      </c>
      <c r="E10329" s="1">
        <v>-0.00977967013429789</v>
      </c>
    </row>
    <row r="10330" spans="1:5">
      <c r="A10330" t="s">
        <v>232</v>
      </c>
      <c r="B10330" t="s">
        <v>35</v>
      </c>
      <c r="C10330">
        <v>0.210323</v>
      </c>
      <c r="D10330" s="1">
        <f t="shared" si="439"/>
        <v>0.20806</v>
      </c>
      <c r="E10330" s="1">
        <v>0.0288674360285737</v>
      </c>
    </row>
    <row r="10331" spans="1:5">
      <c r="A10331" t="s">
        <v>232</v>
      </c>
      <c r="B10331" t="s">
        <v>36</v>
      </c>
      <c r="C10331">
        <v>0.477612</v>
      </c>
      <c r="D10331" s="1">
        <f>C10331-0.206/100</f>
        <v>0.475552</v>
      </c>
      <c r="E10331" s="1">
        <v>0.130132128635959</v>
      </c>
    </row>
    <row r="10332" spans="1:5">
      <c r="A10332" t="s">
        <v>232</v>
      </c>
      <c r="B10332" t="s">
        <v>37</v>
      </c>
      <c r="C10332">
        <v>0.116883</v>
      </c>
      <c r="D10332" s="1">
        <f>C10332-0.206/100</f>
        <v>0.114823</v>
      </c>
      <c r="E10332" s="1">
        <v>0.183045308334083</v>
      </c>
    </row>
    <row r="10333" spans="1:5">
      <c r="A10333" t="s">
        <v>232</v>
      </c>
      <c r="B10333" t="s">
        <v>38</v>
      </c>
      <c r="C10333">
        <v>0.249677</v>
      </c>
      <c r="D10333" s="1">
        <f>C10333-0.1856/100</f>
        <v>0.247821</v>
      </c>
      <c r="E10333" s="1">
        <v>0.0364380593089738</v>
      </c>
    </row>
    <row r="10334" spans="1:5">
      <c r="A10334" t="s">
        <v>232</v>
      </c>
      <c r="B10334" t="s">
        <v>39</v>
      </c>
      <c r="C10334">
        <v>-0.25924</v>
      </c>
      <c r="D10334" s="1">
        <f>C10334-0.1652/100</f>
        <v>-0.260892</v>
      </c>
      <c r="E10334" s="1">
        <v>-0.0741889838395193</v>
      </c>
    </row>
    <row r="10335" spans="1:5">
      <c r="A10335" t="s">
        <v>232</v>
      </c>
      <c r="B10335" t="s">
        <v>40</v>
      </c>
      <c r="C10335">
        <v>-0.191905</v>
      </c>
      <c r="D10335" s="1">
        <f>C10335-0.1652/100</f>
        <v>-0.193557</v>
      </c>
      <c r="E10335" s="1">
        <v>-0.145085284501015</v>
      </c>
    </row>
    <row r="10336" spans="1:5">
      <c r="A10336" t="s">
        <v>232</v>
      </c>
      <c r="B10336" t="s">
        <v>41</v>
      </c>
      <c r="C10336">
        <v>-0.328152</v>
      </c>
      <c r="D10336" s="1">
        <f>C10336-0.1447/100</f>
        <v>-0.329599</v>
      </c>
      <c r="E10336" s="1">
        <v>-0.126385382400867</v>
      </c>
    </row>
    <row r="10337" spans="1:5">
      <c r="A10337" t="s">
        <v>232</v>
      </c>
      <c r="B10337" t="s">
        <v>42</v>
      </c>
      <c r="C10337">
        <v>0.312982</v>
      </c>
      <c r="D10337" s="1">
        <f>C10337-0.1447/100</f>
        <v>0.311535</v>
      </c>
      <c r="E10337" s="1">
        <v>-0.0492341706239515</v>
      </c>
    </row>
    <row r="10338" spans="1:5">
      <c r="A10338" t="s">
        <v>232</v>
      </c>
      <c r="B10338" t="s">
        <v>43</v>
      </c>
      <c r="C10338">
        <v>0.099364</v>
      </c>
      <c r="D10338" s="1">
        <f t="shared" ref="D10338:D10376" si="440">C10338-0.1241/100</f>
        <v>0.098123</v>
      </c>
      <c r="E10338" s="1">
        <v>0.106785091619412</v>
      </c>
    </row>
    <row r="10339" spans="1:5">
      <c r="A10339" t="s">
        <v>232</v>
      </c>
      <c r="B10339" t="s">
        <v>44</v>
      </c>
      <c r="C10339">
        <v>0.221282</v>
      </c>
      <c r="D10339" s="1">
        <f t="shared" si="440"/>
        <v>0.220041</v>
      </c>
      <c r="E10339" s="1">
        <v>0.0173378223774826</v>
      </c>
    </row>
    <row r="10340" spans="1:5">
      <c r="A10340" t="s">
        <v>232</v>
      </c>
      <c r="B10340" t="s">
        <v>45</v>
      </c>
      <c r="C10340">
        <v>-0.195042</v>
      </c>
      <c r="D10340" s="1">
        <f t="shared" si="440"/>
        <v>-0.196283</v>
      </c>
      <c r="E10340" s="1">
        <v>0.0259769903378557</v>
      </c>
    </row>
    <row r="10341" spans="1:5">
      <c r="A10341" t="s">
        <v>232</v>
      </c>
      <c r="B10341" t="s">
        <v>46</v>
      </c>
      <c r="C10341">
        <v>-0.359601</v>
      </c>
      <c r="D10341" s="1">
        <f t="shared" si="440"/>
        <v>-0.360842</v>
      </c>
      <c r="E10341" s="1">
        <v>-0.227728928566544</v>
      </c>
    </row>
    <row r="10342" spans="1:5">
      <c r="A10342" t="s">
        <v>232</v>
      </c>
      <c r="B10342" t="s">
        <v>47</v>
      </c>
      <c r="C10342">
        <v>-0.050212</v>
      </c>
      <c r="D10342" s="1">
        <f t="shared" si="440"/>
        <v>-0.051453</v>
      </c>
      <c r="E10342" s="1">
        <v>-0.01936673056692</v>
      </c>
    </row>
    <row r="10343" spans="1:5">
      <c r="A10343" t="s">
        <v>232</v>
      </c>
      <c r="B10343" t="s">
        <v>48</v>
      </c>
      <c r="C10343">
        <v>0.204765</v>
      </c>
      <c r="D10343" s="1">
        <f t="shared" si="440"/>
        <v>0.203524</v>
      </c>
      <c r="E10343" s="1">
        <v>0.116295632540656</v>
      </c>
    </row>
    <row r="10344" spans="1:5">
      <c r="A10344" t="s">
        <v>232</v>
      </c>
      <c r="B10344" t="s">
        <v>49</v>
      </c>
      <c r="C10344">
        <v>-0.053152</v>
      </c>
      <c r="D10344" s="1">
        <f t="shared" si="440"/>
        <v>-0.054393</v>
      </c>
      <c r="E10344" s="1">
        <v>-0.02307617176751</v>
      </c>
    </row>
    <row r="10345" spans="1:5">
      <c r="A10345" t="s">
        <v>232</v>
      </c>
      <c r="B10345" t="s">
        <v>50</v>
      </c>
      <c r="C10345">
        <v>-0.067885</v>
      </c>
      <c r="D10345" s="1">
        <f t="shared" si="440"/>
        <v>-0.069126</v>
      </c>
      <c r="E10345" s="1">
        <v>-0.00862888506645288</v>
      </c>
    </row>
    <row r="10346" spans="1:5">
      <c r="A10346" t="s">
        <v>232</v>
      </c>
      <c r="B10346" t="s">
        <v>51</v>
      </c>
      <c r="C10346">
        <v>0.061236</v>
      </c>
      <c r="D10346" s="1">
        <f t="shared" si="440"/>
        <v>0.059995</v>
      </c>
      <c r="E10346" s="1">
        <v>0.00321279165443796</v>
      </c>
    </row>
    <row r="10347" spans="1:5">
      <c r="A10347" t="s">
        <v>232</v>
      </c>
      <c r="B10347" t="s">
        <v>52</v>
      </c>
      <c r="C10347">
        <v>0.052283</v>
      </c>
      <c r="D10347" s="1">
        <f t="shared" si="440"/>
        <v>0.051042</v>
      </c>
      <c r="E10347" s="1">
        <v>0.015735002916433</v>
      </c>
    </row>
    <row r="10348" spans="1:5">
      <c r="A10348" t="s">
        <v>232</v>
      </c>
      <c r="B10348" t="s">
        <v>53</v>
      </c>
      <c r="C10348">
        <v>-0.014465</v>
      </c>
      <c r="D10348" s="1">
        <f t="shared" si="440"/>
        <v>-0.015706</v>
      </c>
      <c r="E10348" s="1">
        <v>0.0343883795368704</v>
      </c>
    </row>
    <row r="10349" spans="1:5">
      <c r="A10349" t="s">
        <v>232</v>
      </c>
      <c r="B10349" t="s">
        <v>54</v>
      </c>
      <c r="C10349">
        <v>-0.058073</v>
      </c>
      <c r="D10349" s="1">
        <f t="shared" si="440"/>
        <v>-0.059314</v>
      </c>
      <c r="E10349" s="1">
        <v>-0.0274241909410852</v>
      </c>
    </row>
    <row r="10350" spans="1:5">
      <c r="A10350" t="s">
        <v>232</v>
      </c>
      <c r="B10350" t="s">
        <v>55</v>
      </c>
      <c r="C10350">
        <v>0.056233</v>
      </c>
      <c r="D10350" s="1">
        <f t="shared" si="440"/>
        <v>0.054992</v>
      </c>
      <c r="E10350" s="1">
        <v>0.0306386899394051</v>
      </c>
    </row>
    <row r="10351" spans="1:5">
      <c r="A10351" t="s">
        <v>232</v>
      </c>
      <c r="B10351" t="s">
        <v>56</v>
      </c>
      <c r="C10351">
        <v>-0.044259</v>
      </c>
      <c r="D10351" s="1">
        <f t="shared" si="440"/>
        <v>-0.0455</v>
      </c>
      <c r="E10351" s="1">
        <v>0.0469907000011611</v>
      </c>
    </row>
    <row r="10352" spans="1:5">
      <c r="A10352" t="s">
        <v>232</v>
      </c>
      <c r="B10352" t="s">
        <v>57</v>
      </c>
      <c r="C10352">
        <v>-0.091275</v>
      </c>
      <c r="D10352" s="1">
        <f t="shared" si="440"/>
        <v>-0.092516</v>
      </c>
      <c r="E10352" s="1">
        <v>-0.0462857595317464</v>
      </c>
    </row>
    <row r="10353" spans="1:5">
      <c r="A10353" t="s">
        <v>232</v>
      </c>
      <c r="B10353" t="s">
        <v>58</v>
      </c>
      <c r="C10353">
        <v>-0.04062</v>
      </c>
      <c r="D10353" s="1">
        <f t="shared" si="440"/>
        <v>-0.041861</v>
      </c>
      <c r="E10353" s="1">
        <v>0.0166505897703243</v>
      </c>
    </row>
    <row r="10354" spans="1:5">
      <c r="A10354" t="s">
        <v>232</v>
      </c>
      <c r="B10354" t="s">
        <v>59</v>
      </c>
      <c r="C10354">
        <v>0.08699</v>
      </c>
      <c r="D10354" s="1">
        <f t="shared" si="440"/>
        <v>0.085749</v>
      </c>
      <c r="E10354" s="1">
        <v>0.0248946953069259</v>
      </c>
    </row>
    <row r="10355" spans="1:5">
      <c r="A10355" t="s">
        <v>232</v>
      </c>
      <c r="B10355" t="s">
        <v>60</v>
      </c>
      <c r="C10355">
        <v>-0.046742</v>
      </c>
      <c r="D10355" s="1">
        <f t="shared" si="440"/>
        <v>-0.047983</v>
      </c>
      <c r="E10355" s="1">
        <v>-0.00716961904419644</v>
      </c>
    </row>
    <row r="10356" spans="1:5">
      <c r="A10356" t="s">
        <v>232</v>
      </c>
      <c r="B10356" t="s">
        <v>61</v>
      </c>
      <c r="C10356">
        <v>0.015602</v>
      </c>
      <c r="D10356" s="1">
        <f t="shared" si="440"/>
        <v>0.014361</v>
      </c>
      <c r="E10356" s="1">
        <v>-0.0222978518864465</v>
      </c>
    </row>
    <row r="10357" spans="1:5">
      <c r="A10357" t="s">
        <v>232</v>
      </c>
      <c r="B10357" t="s">
        <v>62</v>
      </c>
      <c r="C10357">
        <v>-0.076079</v>
      </c>
      <c r="D10357" s="1">
        <f t="shared" si="440"/>
        <v>-0.07732</v>
      </c>
      <c r="E10357" s="1">
        <v>-0.0131218441358778</v>
      </c>
    </row>
    <row r="10358" spans="1:5">
      <c r="A10358" t="s">
        <v>232</v>
      </c>
      <c r="B10358" t="s">
        <v>63</v>
      </c>
      <c r="C10358">
        <v>0.111639</v>
      </c>
      <c r="D10358" s="1">
        <f t="shared" si="440"/>
        <v>0.110398</v>
      </c>
      <c r="E10358" s="1">
        <v>0.0228991036450277</v>
      </c>
    </row>
    <row r="10359" spans="1:5">
      <c r="A10359" t="s">
        <v>232</v>
      </c>
      <c r="B10359" t="s">
        <v>64</v>
      </c>
      <c r="C10359">
        <v>0.067334</v>
      </c>
      <c r="D10359" s="1">
        <f t="shared" si="440"/>
        <v>0.066093</v>
      </c>
      <c r="E10359" s="1">
        <v>0.0240065624344737</v>
      </c>
    </row>
    <row r="10360" spans="1:5">
      <c r="A10360" t="s">
        <v>232</v>
      </c>
      <c r="B10360" t="s">
        <v>65</v>
      </c>
      <c r="C10360">
        <v>-0.073007</v>
      </c>
      <c r="D10360" s="1">
        <f t="shared" si="440"/>
        <v>-0.074248</v>
      </c>
      <c r="E10360" s="1">
        <v>0.0255788133349303</v>
      </c>
    </row>
    <row r="10361" spans="1:5">
      <c r="A10361" t="s">
        <v>232</v>
      </c>
      <c r="B10361" t="s">
        <v>66</v>
      </c>
      <c r="C10361">
        <v>-0.049856</v>
      </c>
      <c r="D10361" s="1">
        <f t="shared" si="440"/>
        <v>-0.051097</v>
      </c>
      <c r="E10361" s="1">
        <v>-0.00477199401632337</v>
      </c>
    </row>
    <row r="10362" spans="1:5">
      <c r="A10362" t="s">
        <v>232</v>
      </c>
      <c r="B10362" t="s">
        <v>67</v>
      </c>
      <c r="C10362">
        <v>-0.015209</v>
      </c>
      <c r="D10362" s="1">
        <f t="shared" si="440"/>
        <v>-0.01645</v>
      </c>
      <c r="E10362" s="1">
        <v>0.0120166159104529</v>
      </c>
    </row>
    <row r="10363" spans="1:5">
      <c r="A10363" t="s">
        <v>232</v>
      </c>
      <c r="B10363" t="s">
        <v>68</v>
      </c>
      <c r="C10363">
        <v>-0.135907</v>
      </c>
      <c r="D10363" s="1">
        <f t="shared" si="440"/>
        <v>-0.137148</v>
      </c>
      <c r="E10363" s="1">
        <v>-0.0236831823677071</v>
      </c>
    </row>
    <row r="10364" spans="1:5">
      <c r="A10364" t="s">
        <v>232</v>
      </c>
      <c r="B10364" t="s">
        <v>69</v>
      </c>
      <c r="C10364">
        <v>-0.068811</v>
      </c>
      <c r="D10364" s="1">
        <f t="shared" si="440"/>
        <v>-0.070052</v>
      </c>
      <c r="E10364" s="1">
        <v>-0.00426042488637969</v>
      </c>
    </row>
    <row r="10365" spans="1:5">
      <c r="A10365" t="s">
        <v>232</v>
      </c>
      <c r="B10365" t="s">
        <v>70</v>
      </c>
      <c r="C10365">
        <v>0.06238</v>
      </c>
      <c r="D10365" s="1">
        <f t="shared" si="440"/>
        <v>0.061139</v>
      </c>
      <c r="E10365" s="1">
        <v>0.0512694228023218</v>
      </c>
    </row>
    <row r="10366" spans="1:5">
      <c r="A10366" t="s">
        <v>232</v>
      </c>
      <c r="B10366" t="s">
        <v>71</v>
      </c>
      <c r="C10366">
        <v>-0.073171</v>
      </c>
      <c r="D10366" s="1">
        <f t="shared" si="440"/>
        <v>-0.074412</v>
      </c>
      <c r="E10366" s="1">
        <v>-0.0648536467428918</v>
      </c>
    </row>
    <row r="10367" spans="1:5">
      <c r="A10367" t="s">
        <v>232</v>
      </c>
      <c r="B10367" t="s">
        <v>72</v>
      </c>
      <c r="C10367">
        <v>-0.010721</v>
      </c>
      <c r="D10367" s="1">
        <f t="shared" si="440"/>
        <v>-0.011962</v>
      </c>
      <c r="E10367" s="1">
        <v>-0.0290101531713734</v>
      </c>
    </row>
    <row r="10368" spans="1:5">
      <c r="A10368" t="s">
        <v>232</v>
      </c>
      <c r="B10368" t="s">
        <v>73</v>
      </c>
      <c r="C10368">
        <v>0.102463</v>
      </c>
      <c r="D10368" s="1">
        <f t="shared" si="440"/>
        <v>0.101222</v>
      </c>
      <c r="E10368" s="1">
        <v>-0.028589632663037</v>
      </c>
    </row>
    <row r="10369" spans="1:5">
      <c r="A10369" t="s">
        <v>232</v>
      </c>
      <c r="B10369" t="s">
        <v>74</v>
      </c>
      <c r="C10369">
        <v>0.098302</v>
      </c>
      <c r="D10369" s="1">
        <f t="shared" si="440"/>
        <v>0.097061</v>
      </c>
      <c r="E10369" s="1">
        <v>0.00305523727221059</v>
      </c>
    </row>
    <row r="10370" spans="1:5">
      <c r="A10370" t="s">
        <v>232</v>
      </c>
      <c r="B10370" t="s">
        <v>75</v>
      </c>
      <c r="C10370">
        <v>-0.205809</v>
      </c>
      <c r="D10370" s="1">
        <f t="shared" si="440"/>
        <v>-0.20705</v>
      </c>
      <c r="E10370" s="1">
        <v>-0.0813760617062201</v>
      </c>
    </row>
    <row r="10371" spans="1:5">
      <c r="A10371" t="s">
        <v>232</v>
      </c>
      <c r="B10371" t="s">
        <v>76</v>
      </c>
      <c r="C10371">
        <v>0.01032</v>
      </c>
      <c r="D10371" s="1">
        <f t="shared" si="440"/>
        <v>0.009079</v>
      </c>
      <c r="E10371" s="1">
        <v>0.00893769522493702</v>
      </c>
    </row>
    <row r="10372" spans="1:5">
      <c r="A10372" t="s">
        <v>232</v>
      </c>
      <c r="B10372" t="s">
        <v>77</v>
      </c>
      <c r="C10372">
        <v>-0.102145</v>
      </c>
      <c r="D10372" s="1">
        <f t="shared" si="440"/>
        <v>-0.103386</v>
      </c>
      <c r="E10372" s="1">
        <v>-0.0537896536821534</v>
      </c>
    </row>
    <row r="10373" ht="17.6" spans="1:5">
      <c r="A10373" t="s">
        <v>232</v>
      </c>
      <c r="B10373" t="s">
        <v>78</v>
      </c>
      <c r="C10373">
        <v>0</v>
      </c>
      <c r="D10373" s="1">
        <f t="shared" si="440"/>
        <v>-0.001241</v>
      </c>
      <c r="E10373" s="2">
        <v>0.0340218199247775</v>
      </c>
    </row>
    <row r="10374" spans="1:5">
      <c r="A10374" t="s">
        <v>232</v>
      </c>
      <c r="B10374" t="s">
        <v>79</v>
      </c>
      <c r="C10374">
        <v>-0.119454</v>
      </c>
      <c r="D10374" s="1">
        <f t="shared" si="440"/>
        <v>-0.120695</v>
      </c>
      <c r="E10374" s="1">
        <v>-0.0787099421730732</v>
      </c>
    </row>
    <row r="10375" spans="1:5">
      <c r="A10375" t="s">
        <v>232</v>
      </c>
      <c r="B10375" t="s">
        <v>80</v>
      </c>
      <c r="C10375">
        <v>0.015504</v>
      </c>
      <c r="D10375" s="1">
        <f t="shared" si="440"/>
        <v>0.014263</v>
      </c>
      <c r="E10375" s="1">
        <v>-0.00684845940018811</v>
      </c>
    </row>
    <row r="10376" spans="1:5">
      <c r="A10376" t="s">
        <v>232</v>
      </c>
      <c r="B10376" t="s">
        <v>81</v>
      </c>
      <c r="C10376">
        <v>-0.103053</v>
      </c>
      <c r="D10376" s="1">
        <f t="shared" si="440"/>
        <v>-0.104294</v>
      </c>
      <c r="E10376" s="1">
        <v>-0.0376726657058915</v>
      </c>
    </row>
    <row r="10377" spans="1:5">
      <c r="A10377" t="s">
        <v>233</v>
      </c>
      <c r="B10377" t="s">
        <v>10</v>
      </c>
      <c r="C10377">
        <v>0.118437</v>
      </c>
      <c r="D10377" s="1">
        <f t="shared" ref="D10377:D10398" si="441">C10377-0.2466/100</f>
        <v>0.115971</v>
      </c>
      <c r="E10377" s="1">
        <v>0.0487845244305301</v>
      </c>
    </row>
    <row r="10378" spans="1:5">
      <c r="A10378" t="s">
        <v>233</v>
      </c>
      <c r="B10378" t="s">
        <v>11</v>
      </c>
      <c r="C10378">
        <v>0.094978</v>
      </c>
      <c r="D10378" s="1">
        <f t="shared" si="441"/>
        <v>0.092512</v>
      </c>
      <c r="E10378" s="1">
        <v>-0.0107785753011418</v>
      </c>
    </row>
    <row r="10379" spans="1:5">
      <c r="A10379" t="s">
        <v>233</v>
      </c>
      <c r="B10379" t="s">
        <v>12</v>
      </c>
      <c r="C10379">
        <v>0.027916</v>
      </c>
      <c r="D10379" s="1">
        <f t="shared" si="441"/>
        <v>0.02545</v>
      </c>
      <c r="E10379" s="1">
        <v>-0.05698594489331</v>
      </c>
    </row>
    <row r="10380" spans="1:5">
      <c r="A10380" t="s">
        <v>233</v>
      </c>
      <c r="B10380" t="s">
        <v>13</v>
      </c>
      <c r="C10380">
        <v>-0.00291</v>
      </c>
      <c r="D10380" s="1">
        <f t="shared" si="441"/>
        <v>-0.005376</v>
      </c>
      <c r="E10380" s="1">
        <v>-0.0287149711041792</v>
      </c>
    </row>
    <row r="10381" spans="1:5">
      <c r="A10381" t="s">
        <v>233</v>
      </c>
      <c r="B10381" t="s">
        <v>14</v>
      </c>
      <c r="C10381">
        <v>0.244163</v>
      </c>
      <c r="D10381" s="1">
        <f t="shared" si="441"/>
        <v>0.241697</v>
      </c>
      <c r="E10381" s="1">
        <v>0.053864558810457</v>
      </c>
    </row>
    <row r="10382" spans="1:5">
      <c r="A10382" t="s">
        <v>233</v>
      </c>
      <c r="B10382" t="s">
        <v>15</v>
      </c>
      <c r="C10382">
        <v>-0.063945</v>
      </c>
      <c r="D10382" s="1">
        <f t="shared" si="441"/>
        <v>-0.066411</v>
      </c>
      <c r="E10382" s="1">
        <v>-0.14216420850693</v>
      </c>
    </row>
    <row r="10383" spans="1:5">
      <c r="A10383" t="s">
        <v>233</v>
      </c>
      <c r="B10383" t="s">
        <v>16</v>
      </c>
      <c r="C10383">
        <v>0.087986</v>
      </c>
      <c r="D10383" s="1">
        <f t="shared" si="441"/>
        <v>0.08552</v>
      </c>
      <c r="E10383" s="1">
        <v>0.00490715873132967</v>
      </c>
    </row>
    <row r="10384" spans="1:5">
      <c r="A10384" t="s">
        <v>233</v>
      </c>
      <c r="B10384" t="s">
        <v>17</v>
      </c>
      <c r="C10384">
        <v>0.006998</v>
      </c>
      <c r="D10384" s="1">
        <f t="shared" si="441"/>
        <v>0.004532</v>
      </c>
      <c r="E10384" s="1">
        <v>0.0499881340425991</v>
      </c>
    </row>
    <row r="10385" spans="1:5">
      <c r="A10385" t="s">
        <v>233</v>
      </c>
      <c r="B10385" t="s">
        <v>18</v>
      </c>
      <c r="C10385">
        <v>-0.018533</v>
      </c>
      <c r="D10385" s="1">
        <f t="shared" si="441"/>
        <v>-0.020999</v>
      </c>
      <c r="E10385" s="1">
        <v>0.0338872474068115</v>
      </c>
    </row>
    <row r="10386" ht="17.6" spans="1:5">
      <c r="A10386" t="s">
        <v>233</v>
      </c>
      <c r="B10386" t="s">
        <v>19</v>
      </c>
      <c r="C10386">
        <v>-0.045633</v>
      </c>
      <c r="D10386" s="1">
        <f t="shared" si="441"/>
        <v>-0.048099</v>
      </c>
      <c r="E10386" s="2">
        <v>-0.0176642029416025</v>
      </c>
    </row>
    <row r="10387" spans="1:5">
      <c r="A10387" t="s">
        <v>233</v>
      </c>
      <c r="B10387" t="s">
        <v>20</v>
      </c>
      <c r="C10387">
        <v>0.059357</v>
      </c>
      <c r="D10387" s="1">
        <f t="shared" si="441"/>
        <v>0.056891</v>
      </c>
      <c r="E10387" s="1">
        <v>0.0343707035329428</v>
      </c>
    </row>
    <row r="10388" spans="1:5">
      <c r="A10388" t="s">
        <v>233</v>
      </c>
      <c r="B10388" t="s">
        <v>21</v>
      </c>
      <c r="C10388">
        <v>0.019455</v>
      </c>
      <c r="D10388" s="1">
        <f t="shared" si="441"/>
        <v>0.016989</v>
      </c>
      <c r="E10388" s="1">
        <v>-0.0495390969185373</v>
      </c>
    </row>
    <row r="10389" ht="17.6" spans="1:5">
      <c r="A10389" t="s">
        <v>233</v>
      </c>
      <c r="B10389" t="s">
        <v>22</v>
      </c>
      <c r="C10389">
        <v>-0.019847</v>
      </c>
      <c r="D10389" s="1">
        <f t="shared" si="441"/>
        <v>-0.022313</v>
      </c>
      <c r="E10389" s="2">
        <v>-0.041641738122041</v>
      </c>
    </row>
    <row r="10390" spans="1:5">
      <c r="A10390" t="s">
        <v>233</v>
      </c>
      <c r="B10390" t="s">
        <v>23</v>
      </c>
      <c r="C10390">
        <v>0.047508</v>
      </c>
      <c r="D10390" s="1">
        <f t="shared" si="441"/>
        <v>0.045042</v>
      </c>
      <c r="E10390" s="1">
        <v>0.00895458637055154</v>
      </c>
    </row>
    <row r="10391" ht="17.6" spans="1:5">
      <c r="A10391" t="s">
        <v>233</v>
      </c>
      <c r="B10391" t="s">
        <v>24</v>
      </c>
      <c r="C10391">
        <v>-0.00223</v>
      </c>
      <c r="D10391" s="1">
        <f t="shared" si="441"/>
        <v>-0.004696</v>
      </c>
      <c r="E10391" s="2">
        <v>-0.0136491822368505</v>
      </c>
    </row>
    <row r="10392" spans="1:5">
      <c r="A10392" t="s">
        <v>233</v>
      </c>
      <c r="B10392" t="s">
        <v>25</v>
      </c>
      <c r="C10392">
        <v>-0.008942</v>
      </c>
      <c r="D10392" s="1">
        <f t="shared" si="441"/>
        <v>-0.011408</v>
      </c>
      <c r="E10392" s="1">
        <v>-0.00588309511504913</v>
      </c>
    </row>
    <row r="10393" spans="1:5">
      <c r="A10393" t="s">
        <v>233</v>
      </c>
      <c r="B10393" t="s">
        <v>26</v>
      </c>
      <c r="C10393">
        <v>0.004511</v>
      </c>
      <c r="D10393" s="1">
        <f t="shared" si="441"/>
        <v>0.002045</v>
      </c>
      <c r="E10393" s="1">
        <v>0.00387740032708931</v>
      </c>
    </row>
    <row r="10394" ht="17.6" spans="1:5">
      <c r="A10394" t="s">
        <v>233</v>
      </c>
      <c r="B10394" t="s">
        <v>27</v>
      </c>
      <c r="C10394">
        <v>0.083399</v>
      </c>
      <c r="D10394" s="1">
        <f t="shared" si="441"/>
        <v>0.080933</v>
      </c>
      <c r="E10394" s="2">
        <v>0.00200386384936938</v>
      </c>
    </row>
    <row r="10395" spans="1:5">
      <c r="A10395" t="s">
        <v>233</v>
      </c>
      <c r="B10395" t="s">
        <v>28</v>
      </c>
      <c r="C10395">
        <v>0.109232</v>
      </c>
      <c r="D10395" s="1">
        <f t="shared" si="441"/>
        <v>0.106766</v>
      </c>
      <c r="E10395" s="1">
        <v>0.0723438326097345</v>
      </c>
    </row>
    <row r="10396" spans="1:5">
      <c r="A10396" t="s">
        <v>233</v>
      </c>
      <c r="B10396" t="s">
        <v>29</v>
      </c>
      <c r="C10396">
        <v>0.153748</v>
      </c>
      <c r="D10396" s="1">
        <f t="shared" si="441"/>
        <v>0.151282</v>
      </c>
      <c r="E10396" s="1">
        <v>0.00463713858978304</v>
      </c>
    </row>
    <row r="10397" spans="1:5">
      <c r="A10397" t="s">
        <v>233</v>
      </c>
      <c r="B10397" t="s">
        <v>30</v>
      </c>
      <c r="C10397">
        <v>0.055617</v>
      </c>
      <c r="D10397" s="1">
        <f t="shared" si="441"/>
        <v>0.053151</v>
      </c>
      <c r="E10397" s="1">
        <v>0.0636850012628541</v>
      </c>
    </row>
    <row r="10398" spans="1:5">
      <c r="A10398" t="s">
        <v>233</v>
      </c>
      <c r="B10398" t="s">
        <v>31</v>
      </c>
      <c r="C10398">
        <v>-0.034429</v>
      </c>
      <c r="D10398" s="1">
        <f t="shared" si="441"/>
        <v>-0.036895</v>
      </c>
      <c r="E10398" s="1">
        <v>0.0213542608434474</v>
      </c>
    </row>
    <row r="10399" spans="1:5">
      <c r="A10399" t="s">
        <v>233</v>
      </c>
      <c r="B10399" t="s">
        <v>32</v>
      </c>
      <c r="C10399">
        <v>-0.015667</v>
      </c>
      <c r="D10399" s="1">
        <f t="shared" ref="D10399:D10402" si="442">C10399-0.2263/100</f>
        <v>-0.01793</v>
      </c>
      <c r="E10399" s="1">
        <v>0.106264967777577</v>
      </c>
    </row>
    <row r="10400" ht="17.6" spans="1:5">
      <c r="A10400" t="s">
        <v>233</v>
      </c>
      <c r="B10400" t="s">
        <v>33</v>
      </c>
      <c r="C10400">
        <v>-0.070252</v>
      </c>
      <c r="D10400" s="1">
        <f t="shared" si="442"/>
        <v>-0.072515</v>
      </c>
      <c r="E10400" s="2">
        <v>0.203430603967445</v>
      </c>
    </row>
    <row r="10401" spans="1:5">
      <c r="A10401" t="s">
        <v>233</v>
      </c>
      <c r="B10401" t="s">
        <v>34</v>
      </c>
      <c r="C10401">
        <v>-0.0366</v>
      </c>
      <c r="D10401" s="1">
        <f t="shared" si="442"/>
        <v>-0.038863</v>
      </c>
      <c r="E10401" s="1">
        <v>-0.00977967013429789</v>
      </c>
    </row>
    <row r="10402" spans="1:5">
      <c r="A10402" t="s">
        <v>233</v>
      </c>
      <c r="B10402" t="s">
        <v>35</v>
      </c>
      <c r="C10402">
        <v>0.004902</v>
      </c>
      <c r="D10402" s="1">
        <f t="shared" si="442"/>
        <v>0.002639</v>
      </c>
      <c r="E10402" s="1">
        <v>0.0288674360285737</v>
      </c>
    </row>
    <row r="10403" spans="1:5">
      <c r="A10403" t="s">
        <v>233</v>
      </c>
      <c r="B10403" t="s">
        <v>36</v>
      </c>
      <c r="C10403">
        <v>0.178049</v>
      </c>
      <c r="D10403" s="1">
        <f>C10403-0.206/100</f>
        <v>0.175989</v>
      </c>
      <c r="E10403" s="1">
        <v>0.130132128635959</v>
      </c>
    </row>
    <row r="10404" spans="1:5">
      <c r="A10404" t="s">
        <v>233</v>
      </c>
      <c r="B10404" t="s">
        <v>37</v>
      </c>
      <c r="C10404">
        <v>0.240683</v>
      </c>
      <c r="D10404" s="1">
        <f>C10404-0.206/100</f>
        <v>0.238623</v>
      </c>
      <c r="E10404" s="1">
        <v>0.183045308334083</v>
      </c>
    </row>
    <row r="10405" spans="1:5">
      <c r="A10405" t="s">
        <v>233</v>
      </c>
      <c r="B10405" t="s">
        <v>38</v>
      </c>
      <c r="C10405">
        <v>0.343763</v>
      </c>
      <c r="D10405" s="1">
        <f>C10405-0.1856/100</f>
        <v>0.341907</v>
      </c>
      <c r="E10405" s="1">
        <v>0.0364380593089738</v>
      </c>
    </row>
    <row r="10406" spans="1:5">
      <c r="A10406" t="s">
        <v>233</v>
      </c>
      <c r="B10406" t="s">
        <v>39</v>
      </c>
      <c r="C10406">
        <v>-0.215129</v>
      </c>
      <c r="D10406" s="1">
        <f>C10406-0.1652/100</f>
        <v>-0.216781</v>
      </c>
      <c r="E10406" s="1">
        <v>-0.0741889838395193</v>
      </c>
    </row>
    <row r="10407" spans="1:5">
      <c r="A10407" t="s">
        <v>233</v>
      </c>
      <c r="B10407" t="s">
        <v>40</v>
      </c>
      <c r="C10407">
        <v>-0.241115</v>
      </c>
      <c r="D10407" s="1">
        <f>C10407-0.1652/100</f>
        <v>-0.242767</v>
      </c>
      <c r="E10407" s="1">
        <v>-0.145085284501015</v>
      </c>
    </row>
    <row r="10408" spans="1:5">
      <c r="A10408" t="s">
        <v>233</v>
      </c>
      <c r="B10408" t="s">
        <v>41</v>
      </c>
      <c r="C10408">
        <v>-0.24215</v>
      </c>
      <c r="D10408" s="1">
        <f>C10408-0.1447/100</f>
        <v>-0.243597</v>
      </c>
      <c r="E10408" s="1">
        <v>-0.126385382400867</v>
      </c>
    </row>
    <row r="10409" spans="1:5">
      <c r="A10409" t="s">
        <v>233</v>
      </c>
      <c r="B10409" t="s">
        <v>42</v>
      </c>
      <c r="C10409">
        <v>0.009831</v>
      </c>
      <c r="D10409" s="1">
        <f>C10409-0.1447/100</f>
        <v>0.008384</v>
      </c>
      <c r="E10409" s="1">
        <v>-0.0492341706239515</v>
      </c>
    </row>
    <row r="10410" spans="1:5">
      <c r="A10410" t="s">
        <v>233</v>
      </c>
      <c r="B10410" t="s">
        <v>43</v>
      </c>
      <c r="C10410">
        <v>0.13491</v>
      </c>
      <c r="D10410" s="1">
        <f t="shared" ref="D10410:D10443" si="443">C10410-0.1241/100</f>
        <v>0.133669</v>
      </c>
      <c r="E10410" s="1">
        <v>0.106785091619412</v>
      </c>
    </row>
    <row r="10411" spans="1:5">
      <c r="A10411" t="s">
        <v>233</v>
      </c>
      <c r="B10411" t="s">
        <v>44</v>
      </c>
      <c r="C10411">
        <v>0.045343</v>
      </c>
      <c r="D10411" s="1">
        <f t="shared" si="443"/>
        <v>0.044102</v>
      </c>
      <c r="E10411" s="1">
        <v>0.0173378223774826</v>
      </c>
    </row>
    <row r="10412" spans="1:5">
      <c r="A10412" t="s">
        <v>233</v>
      </c>
      <c r="B10412" t="s">
        <v>45</v>
      </c>
      <c r="C10412">
        <v>0.303048</v>
      </c>
      <c r="D10412" s="1">
        <f t="shared" si="443"/>
        <v>0.301807</v>
      </c>
      <c r="E10412" s="1">
        <v>0.0259769903378557</v>
      </c>
    </row>
    <row r="10413" spans="1:5">
      <c r="A10413" t="s">
        <v>233</v>
      </c>
      <c r="B10413" t="s">
        <v>46</v>
      </c>
      <c r="C10413">
        <v>-0.321637</v>
      </c>
      <c r="D10413" s="1">
        <f t="shared" si="443"/>
        <v>-0.322878</v>
      </c>
      <c r="E10413" s="1">
        <v>-0.227728928566544</v>
      </c>
    </row>
    <row r="10414" spans="1:5">
      <c r="A10414" t="s">
        <v>233</v>
      </c>
      <c r="B10414" t="s">
        <v>47</v>
      </c>
      <c r="C10414">
        <v>-0.015252</v>
      </c>
      <c r="D10414" s="1">
        <f t="shared" si="443"/>
        <v>-0.016493</v>
      </c>
      <c r="E10414" s="1">
        <v>-0.01936673056692</v>
      </c>
    </row>
    <row r="10415" spans="1:5">
      <c r="A10415" t="s">
        <v>233</v>
      </c>
      <c r="B10415" t="s">
        <v>48</v>
      </c>
      <c r="C10415">
        <v>0.268013</v>
      </c>
      <c r="D10415" s="1">
        <f t="shared" si="443"/>
        <v>0.266772</v>
      </c>
      <c r="E10415" s="1">
        <v>0.116295632540656</v>
      </c>
    </row>
    <row r="10416" spans="1:5">
      <c r="A10416" t="s">
        <v>233</v>
      </c>
      <c r="B10416" t="s">
        <v>49</v>
      </c>
      <c r="C10416">
        <v>-0.015401</v>
      </c>
      <c r="D10416" s="1">
        <f t="shared" si="443"/>
        <v>-0.016642</v>
      </c>
      <c r="E10416" s="1">
        <v>-0.02307617176751</v>
      </c>
    </row>
    <row r="10417" spans="1:5">
      <c r="A10417" t="s">
        <v>233</v>
      </c>
      <c r="B10417" t="s">
        <v>54</v>
      </c>
      <c r="C10417">
        <v>0.337828</v>
      </c>
      <c r="D10417" s="1">
        <f t="shared" si="443"/>
        <v>0.336587</v>
      </c>
      <c r="E10417" s="1">
        <v>-0.0274241909410852</v>
      </c>
    </row>
    <row r="10418" spans="1:5">
      <c r="A10418" t="s">
        <v>233</v>
      </c>
      <c r="B10418" t="s">
        <v>55</v>
      </c>
      <c r="C10418">
        <v>0.202628</v>
      </c>
      <c r="D10418" s="1">
        <f t="shared" si="443"/>
        <v>0.201387</v>
      </c>
      <c r="E10418" s="1">
        <v>0.0306386899394051</v>
      </c>
    </row>
    <row r="10419" spans="1:5">
      <c r="A10419" t="s">
        <v>233</v>
      </c>
      <c r="B10419" t="s">
        <v>56</v>
      </c>
      <c r="C10419">
        <v>0.307367</v>
      </c>
      <c r="D10419" s="1">
        <f t="shared" si="443"/>
        <v>0.306126</v>
      </c>
      <c r="E10419" s="1">
        <v>0.0469907000011611</v>
      </c>
    </row>
    <row r="10420" spans="1:5">
      <c r="A10420" t="s">
        <v>233</v>
      </c>
      <c r="B10420" t="s">
        <v>57</v>
      </c>
      <c r="C10420">
        <v>-0.185764</v>
      </c>
      <c r="D10420" s="1">
        <f t="shared" si="443"/>
        <v>-0.187005</v>
      </c>
      <c r="E10420" s="1">
        <v>-0.0462857595317464</v>
      </c>
    </row>
    <row r="10421" spans="1:5">
      <c r="A10421" t="s">
        <v>233</v>
      </c>
      <c r="B10421" t="s">
        <v>58</v>
      </c>
      <c r="C10421">
        <v>-0.074172</v>
      </c>
      <c r="D10421" s="1">
        <f t="shared" si="443"/>
        <v>-0.075413</v>
      </c>
      <c r="E10421" s="1">
        <v>0.0166505897703243</v>
      </c>
    </row>
    <row r="10422" spans="1:5">
      <c r="A10422" t="s">
        <v>233</v>
      </c>
      <c r="B10422" t="s">
        <v>59</v>
      </c>
      <c r="C10422">
        <v>0.090486</v>
      </c>
      <c r="D10422" s="1">
        <f t="shared" si="443"/>
        <v>0.089245</v>
      </c>
      <c r="E10422" s="1">
        <v>0.0248946953069259</v>
      </c>
    </row>
    <row r="10423" spans="1:5">
      <c r="A10423" t="s">
        <v>233</v>
      </c>
      <c r="B10423" t="s">
        <v>60</v>
      </c>
      <c r="C10423">
        <v>-0.07609</v>
      </c>
      <c r="D10423" s="1">
        <f t="shared" si="443"/>
        <v>-0.077331</v>
      </c>
      <c r="E10423" s="1">
        <v>-0.00716961904419644</v>
      </c>
    </row>
    <row r="10424" spans="1:5">
      <c r="A10424" t="s">
        <v>233</v>
      </c>
      <c r="B10424" t="s">
        <v>61</v>
      </c>
      <c r="C10424">
        <v>-0.061058</v>
      </c>
      <c r="D10424" s="1">
        <f t="shared" si="443"/>
        <v>-0.062299</v>
      </c>
      <c r="E10424" s="1">
        <v>-0.0222978518864465</v>
      </c>
    </row>
    <row r="10425" spans="1:5">
      <c r="A10425" t="s">
        <v>233</v>
      </c>
      <c r="B10425" t="s">
        <v>62</v>
      </c>
      <c r="C10425">
        <v>-0.133459</v>
      </c>
      <c r="D10425" s="1">
        <f t="shared" si="443"/>
        <v>-0.1347</v>
      </c>
      <c r="E10425" s="1">
        <v>-0.0131218441358778</v>
      </c>
    </row>
    <row r="10426" spans="1:5">
      <c r="A10426" t="s">
        <v>233</v>
      </c>
      <c r="B10426" t="s">
        <v>63</v>
      </c>
      <c r="C10426">
        <v>0.02231</v>
      </c>
      <c r="D10426" s="1">
        <f t="shared" si="443"/>
        <v>0.021069</v>
      </c>
      <c r="E10426" s="1">
        <v>0.0228991036450277</v>
      </c>
    </row>
    <row r="10427" spans="1:5">
      <c r="A10427" t="s">
        <v>233</v>
      </c>
      <c r="B10427" t="s">
        <v>64</v>
      </c>
      <c r="C10427">
        <v>0.007394</v>
      </c>
      <c r="D10427" s="1">
        <f t="shared" si="443"/>
        <v>0.006153</v>
      </c>
      <c r="E10427" s="1">
        <v>0.0240065624344737</v>
      </c>
    </row>
    <row r="10428" spans="1:5">
      <c r="A10428" t="s">
        <v>233</v>
      </c>
      <c r="B10428" t="s">
        <v>66</v>
      </c>
      <c r="C10428">
        <v>0.010794</v>
      </c>
      <c r="D10428" s="1">
        <f t="shared" si="443"/>
        <v>0.009553</v>
      </c>
      <c r="E10428" s="1">
        <v>-0.00477199401632337</v>
      </c>
    </row>
    <row r="10429" spans="1:5">
      <c r="A10429" t="s">
        <v>233</v>
      </c>
      <c r="B10429" t="s">
        <v>67</v>
      </c>
      <c r="C10429">
        <v>0.0739</v>
      </c>
      <c r="D10429" s="1">
        <f t="shared" si="443"/>
        <v>0.072659</v>
      </c>
      <c r="E10429" s="1">
        <v>0.0120166159104529</v>
      </c>
    </row>
    <row r="10430" spans="1:5">
      <c r="A10430" t="s">
        <v>233</v>
      </c>
      <c r="B10430" t="s">
        <v>68</v>
      </c>
      <c r="C10430">
        <v>-0.068417</v>
      </c>
      <c r="D10430" s="1">
        <f t="shared" si="443"/>
        <v>-0.069658</v>
      </c>
      <c r="E10430" s="1">
        <v>-0.0236831823677071</v>
      </c>
    </row>
    <row r="10431" spans="1:5">
      <c r="A10431" t="s">
        <v>233</v>
      </c>
      <c r="B10431" t="s">
        <v>69</v>
      </c>
      <c r="C10431">
        <v>0.020495</v>
      </c>
      <c r="D10431" s="1">
        <f t="shared" si="443"/>
        <v>0.019254</v>
      </c>
      <c r="E10431" s="1">
        <v>-0.00426042488637969</v>
      </c>
    </row>
    <row r="10432" spans="1:5">
      <c r="A10432" t="s">
        <v>233</v>
      </c>
      <c r="B10432" t="s">
        <v>70</v>
      </c>
      <c r="C10432">
        <v>0.138075</v>
      </c>
      <c r="D10432" s="1">
        <f t="shared" si="443"/>
        <v>0.136834</v>
      </c>
      <c r="E10432" s="1">
        <v>0.0512694228023218</v>
      </c>
    </row>
    <row r="10433" spans="1:5">
      <c r="A10433" t="s">
        <v>233</v>
      </c>
      <c r="B10433" t="s">
        <v>71</v>
      </c>
      <c r="C10433">
        <v>-0.024265</v>
      </c>
      <c r="D10433" s="1">
        <f t="shared" si="443"/>
        <v>-0.025506</v>
      </c>
      <c r="E10433" s="1">
        <v>-0.0648536467428918</v>
      </c>
    </row>
    <row r="10434" spans="1:5">
      <c r="A10434" t="s">
        <v>233</v>
      </c>
      <c r="B10434" t="s">
        <v>72</v>
      </c>
      <c r="C10434">
        <v>-0.027129</v>
      </c>
      <c r="D10434" s="1">
        <f t="shared" si="443"/>
        <v>-0.02837</v>
      </c>
      <c r="E10434" s="1">
        <v>-0.0290101531713734</v>
      </c>
    </row>
    <row r="10435" spans="1:5">
      <c r="A10435" t="s">
        <v>233</v>
      </c>
      <c r="B10435" t="s">
        <v>73</v>
      </c>
      <c r="C10435">
        <v>0.036019</v>
      </c>
      <c r="D10435" s="1">
        <f t="shared" si="443"/>
        <v>0.034778</v>
      </c>
      <c r="E10435" s="1">
        <v>-0.028589632663037</v>
      </c>
    </row>
    <row r="10436" spans="1:5">
      <c r="A10436" t="s">
        <v>233</v>
      </c>
      <c r="B10436" t="s">
        <v>74</v>
      </c>
      <c r="C10436">
        <v>-0.081122</v>
      </c>
      <c r="D10436" s="1">
        <f t="shared" si="443"/>
        <v>-0.082363</v>
      </c>
      <c r="E10436" s="1">
        <v>0.00305523727221059</v>
      </c>
    </row>
    <row r="10437" spans="1:5">
      <c r="A10437" t="s">
        <v>233</v>
      </c>
      <c r="B10437" t="s">
        <v>75</v>
      </c>
      <c r="C10437">
        <v>0.037754</v>
      </c>
      <c r="D10437" s="1">
        <f t="shared" si="443"/>
        <v>0.036513</v>
      </c>
      <c r="E10437" s="1">
        <v>-0.0813760617062201</v>
      </c>
    </row>
    <row r="10438" spans="1:5">
      <c r="A10438" t="s">
        <v>233</v>
      </c>
      <c r="B10438" t="s">
        <v>76</v>
      </c>
      <c r="C10438">
        <v>-0.031102</v>
      </c>
      <c r="D10438" s="1">
        <f t="shared" si="443"/>
        <v>-0.032343</v>
      </c>
      <c r="E10438" s="1">
        <v>0.00893769522493702</v>
      </c>
    </row>
    <row r="10439" spans="1:5">
      <c r="A10439" t="s">
        <v>233</v>
      </c>
      <c r="B10439" t="s">
        <v>77</v>
      </c>
      <c r="C10439">
        <v>0.051199</v>
      </c>
      <c r="D10439" s="1">
        <f t="shared" si="443"/>
        <v>0.049958</v>
      </c>
      <c r="E10439" s="1">
        <v>-0.0537896536821534</v>
      </c>
    </row>
    <row r="10440" ht="17.6" spans="1:5">
      <c r="A10440" t="s">
        <v>233</v>
      </c>
      <c r="B10440" t="s">
        <v>78</v>
      </c>
      <c r="C10440">
        <v>-0.085041</v>
      </c>
      <c r="D10440" s="1">
        <f t="shared" si="443"/>
        <v>-0.086282</v>
      </c>
      <c r="E10440" s="2">
        <v>0.0340218199247775</v>
      </c>
    </row>
    <row r="10441" spans="1:5">
      <c r="A10441" t="s">
        <v>233</v>
      </c>
      <c r="B10441" t="s">
        <v>79</v>
      </c>
      <c r="C10441">
        <v>-0.321082</v>
      </c>
      <c r="D10441" s="1">
        <f t="shared" si="443"/>
        <v>-0.322323</v>
      </c>
      <c r="E10441" s="1">
        <v>-0.0787099421730732</v>
      </c>
    </row>
    <row r="10442" spans="1:5">
      <c r="A10442" t="s">
        <v>233</v>
      </c>
      <c r="B10442" t="s">
        <v>80</v>
      </c>
      <c r="C10442">
        <v>0.036092</v>
      </c>
      <c r="D10442" s="1">
        <f t="shared" si="443"/>
        <v>0.034851</v>
      </c>
      <c r="E10442" s="1">
        <v>-0.00684845940018811</v>
      </c>
    </row>
    <row r="10443" spans="1:5">
      <c r="A10443" t="s">
        <v>233</v>
      </c>
      <c r="B10443" t="s">
        <v>81</v>
      </c>
      <c r="C10443">
        <v>-0.111712</v>
      </c>
      <c r="D10443" s="1">
        <f t="shared" si="443"/>
        <v>-0.112953</v>
      </c>
      <c r="E10443" s="1">
        <v>-0.0376726657058915</v>
      </c>
    </row>
    <row r="10444" spans="1:5">
      <c r="A10444" t="s">
        <v>234</v>
      </c>
      <c r="B10444" t="s">
        <v>10</v>
      </c>
      <c r="C10444">
        <v>0.078385</v>
      </c>
      <c r="D10444" s="1">
        <f t="shared" ref="D10444:D10465" si="444">C10444-0.2466/100</f>
        <v>0.075919</v>
      </c>
      <c r="E10444" s="1">
        <v>0.0487845244305301</v>
      </c>
    </row>
    <row r="10445" spans="1:5">
      <c r="A10445" t="s">
        <v>234</v>
      </c>
      <c r="B10445" t="s">
        <v>11</v>
      </c>
      <c r="C10445">
        <v>0.039648</v>
      </c>
      <c r="D10445" s="1">
        <f t="shared" si="444"/>
        <v>0.037182</v>
      </c>
      <c r="E10445" s="1">
        <v>-0.0107785753011418</v>
      </c>
    </row>
    <row r="10446" spans="1:5">
      <c r="A10446" t="s">
        <v>234</v>
      </c>
      <c r="B10446" t="s">
        <v>12</v>
      </c>
      <c r="C10446">
        <v>-0.038136</v>
      </c>
      <c r="D10446" s="1">
        <f t="shared" si="444"/>
        <v>-0.040602</v>
      </c>
      <c r="E10446" s="1">
        <v>-0.05698594489331</v>
      </c>
    </row>
    <row r="10447" spans="1:5">
      <c r="A10447" t="s">
        <v>234</v>
      </c>
      <c r="B10447" t="s">
        <v>13</v>
      </c>
      <c r="C10447">
        <v>-0.105727</v>
      </c>
      <c r="D10447" s="1">
        <f t="shared" si="444"/>
        <v>-0.108193</v>
      </c>
      <c r="E10447" s="1">
        <v>-0.0287149711041792</v>
      </c>
    </row>
    <row r="10448" spans="1:5">
      <c r="A10448" t="s">
        <v>234</v>
      </c>
      <c r="B10448" t="s">
        <v>14</v>
      </c>
      <c r="C10448">
        <v>0.26601</v>
      </c>
      <c r="D10448" s="1">
        <f t="shared" si="444"/>
        <v>0.263544</v>
      </c>
      <c r="E10448" s="1">
        <v>0.053864558810457</v>
      </c>
    </row>
    <row r="10449" spans="1:5">
      <c r="A10449" t="s">
        <v>234</v>
      </c>
      <c r="B10449" t="s">
        <v>15</v>
      </c>
      <c r="C10449">
        <v>-0.124514</v>
      </c>
      <c r="D10449" s="1">
        <f t="shared" si="444"/>
        <v>-0.12698</v>
      </c>
      <c r="E10449" s="1">
        <v>-0.14216420850693</v>
      </c>
    </row>
    <row r="10450" spans="1:5">
      <c r="A10450" t="s">
        <v>234</v>
      </c>
      <c r="B10450" t="s">
        <v>16</v>
      </c>
      <c r="C10450">
        <v>0.111111</v>
      </c>
      <c r="D10450" s="1">
        <f t="shared" si="444"/>
        <v>0.108645</v>
      </c>
      <c r="E10450" s="1">
        <v>0.00490715873132967</v>
      </c>
    </row>
    <row r="10451" spans="1:5">
      <c r="A10451" t="s">
        <v>234</v>
      </c>
      <c r="B10451" t="s">
        <v>17</v>
      </c>
      <c r="C10451">
        <v>0.030364</v>
      </c>
      <c r="D10451" s="1">
        <f t="shared" si="444"/>
        <v>0.027898</v>
      </c>
      <c r="E10451" s="1">
        <v>0.0499881340425991</v>
      </c>
    </row>
    <row r="10452" spans="1:5">
      <c r="A10452" t="s">
        <v>234</v>
      </c>
      <c r="B10452" t="s">
        <v>18</v>
      </c>
      <c r="C10452">
        <v>0.07</v>
      </c>
      <c r="D10452" s="1">
        <f t="shared" si="444"/>
        <v>0.067534</v>
      </c>
      <c r="E10452" s="1">
        <v>0.0338872474068115</v>
      </c>
    </row>
    <row r="10453" ht="17.6" spans="1:5">
      <c r="A10453" t="s">
        <v>234</v>
      </c>
      <c r="B10453" t="s">
        <v>19</v>
      </c>
      <c r="C10453">
        <v>0.009346</v>
      </c>
      <c r="D10453" s="1">
        <f t="shared" si="444"/>
        <v>0.00688</v>
      </c>
      <c r="E10453" s="2">
        <v>-0.0176642029416025</v>
      </c>
    </row>
    <row r="10454" spans="1:5">
      <c r="A10454" t="s">
        <v>234</v>
      </c>
      <c r="B10454" t="s">
        <v>20</v>
      </c>
      <c r="C10454">
        <v>0.007407</v>
      </c>
      <c r="D10454" s="1">
        <f t="shared" si="444"/>
        <v>0.004941</v>
      </c>
      <c r="E10454" s="1">
        <v>0.0343707035329428</v>
      </c>
    </row>
    <row r="10455" spans="1:5">
      <c r="A10455" t="s">
        <v>234</v>
      </c>
      <c r="B10455" t="s">
        <v>21</v>
      </c>
      <c r="C10455">
        <v>-0.091912</v>
      </c>
      <c r="D10455" s="1">
        <f t="shared" si="444"/>
        <v>-0.094378</v>
      </c>
      <c r="E10455" s="1">
        <v>-0.0495390969185373</v>
      </c>
    </row>
    <row r="10456" ht="17.6" spans="1:5">
      <c r="A10456" t="s">
        <v>234</v>
      </c>
      <c r="B10456" t="s">
        <v>22</v>
      </c>
      <c r="C10456">
        <v>0</v>
      </c>
      <c r="D10456" s="1">
        <f t="shared" si="444"/>
        <v>-0.002466</v>
      </c>
      <c r="E10456" s="2">
        <v>-0.041641738122041</v>
      </c>
    </row>
    <row r="10457" spans="1:5">
      <c r="A10457" t="s">
        <v>234</v>
      </c>
      <c r="B10457" t="s">
        <v>23</v>
      </c>
      <c r="C10457">
        <v>0.074899</v>
      </c>
      <c r="D10457" s="1">
        <f t="shared" si="444"/>
        <v>0.072433</v>
      </c>
      <c r="E10457" s="1">
        <v>0.00895458637055154</v>
      </c>
    </row>
    <row r="10458" ht="17.6" spans="1:5">
      <c r="A10458" t="s">
        <v>234</v>
      </c>
      <c r="B10458" t="s">
        <v>24</v>
      </c>
      <c r="C10458">
        <v>0.062147</v>
      </c>
      <c r="D10458" s="1">
        <f t="shared" si="444"/>
        <v>0.059681</v>
      </c>
      <c r="E10458" s="2">
        <v>-0.0136491822368505</v>
      </c>
    </row>
    <row r="10459" spans="1:5">
      <c r="A10459" t="s">
        <v>234</v>
      </c>
      <c r="B10459" t="s">
        <v>25</v>
      </c>
      <c r="C10459">
        <v>0.042553</v>
      </c>
      <c r="D10459" s="1">
        <f t="shared" si="444"/>
        <v>0.040087</v>
      </c>
      <c r="E10459" s="1">
        <v>-0.00588309511504913</v>
      </c>
    </row>
    <row r="10460" spans="1:5">
      <c r="A10460" t="s">
        <v>234</v>
      </c>
      <c r="B10460" t="s">
        <v>26</v>
      </c>
      <c r="C10460">
        <v>-0.012652</v>
      </c>
      <c r="D10460" s="1">
        <f t="shared" si="444"/>
        <v>-0.015118</v>
      </c>
      <c r="E10460" s="1">
        <v>0.00387740032708931</v>
      </c>
    </row>
    <row r="10461" ht="17.6" spans="1:5">
      <c r="A10461" t="s">
        <v>234</v>
      </c>
      <c r="B10461" t="s">
        <v>27</v>
      </c>
      <c r="C10461">
        <v>0.138632</v>
      </c>
      <c r="D10461" s="1">
        <f t="shared" si="444"/>
        <v>0.136166</v>
      </c>
      <c r="E10461" s="2">
        <v>0.00200386384936938</v>
      </c>
    </row>
    <row r="10462" spans="1:5">
      <c r="A10462" t="s">
        <v>234</v>
      </c>
      <c r="B10462" t="s">
        <v>28</v>
      </c>
      <c r="C10462">
        <v>0.097403</v>
      </c>
      <c r="D10462" s="1">
        <f t="shared" si="444"/>
        <v>0.094937</v>
      </c>
      <c r="E10462" s="1">
        <v>0.0723438326097345</v>
      </c>
    </row>
    <row r="10463" spans="1:5">
      <c r="A10463" t="s">
        <v>234</v>
      </c>
      <c r="B10463" t="s">
        <v>29</v>
      </c>
      <c r="C10463">
        <v>0.06361</v>
      </c>
      <c r="D10463" s="1">
        <f t="shared" si="444"/>
        <v>0.061144</v>
      </c>
      <c r="E10463" s="1">
        <v>0.00463713858978304</v>
      </c>
    </row>
    <row r="10464" spans="1:5">
      <c r="A10464" t="s">
        <v>234</v>
      </c>
      <c r="B10464" t="s">
        <v>30</v>
      </c>
      <c r="C10464">
        <v>0.06815</v>
      </c>
      <c r="D10464" s="1">
        <f t="shared" si="444"/>
        <v>0.065684</v>
      </c>
      <c r="E10464" s="1">
        <v>0.0636850012628541</v>
      </c>
    </row>
    <row r="10465" spans="1:5">
      <c r="A10465" t="s">
        <v>234</v>
      </c>
      <c r="B10465" t="s">
        <v>31</v>
      </c>
      <c r="C10465">
        <v>-0.066406</v>
      </c>
      <c r="D10465" s="1">
        <f t="shared" si="444"/>
        <v>-0.068872</v>
      </c>
      <c r="E10465" s="1">
        <v>0.0213542608434474</v>
      </c>
    </row>
    <row r="10466" spans="1:5">
      <c r="A10466" t="s">
        <v>234</v>
      </c>
      <c r="B10466" t="s">
        <v>32</v>
      </c>
      <c r="C10466">
        <v>-0.011158</v>
      </c>
      <c r="D10466" s="1">
        <f t="shared" ref="D10466:D10469" si="445">C10466-0.2263/100</f>
        <v>-0.013421</v>
      </c>
      <c r="E10466" s="1">
        <v>0.106264967777577</v>
      </c>
    </row>
    <row r="10467" ht="17.6" spans="1:5">
      <c r="A10467" t="s">
        <v>234</v>
      </c>
      <c r="B10467" t="s">
        <v>33</v>
      </c>
      <c r="C10467">
        <v>0.125529</v>
      </c>
      <c r="D10467" s="1">
        <f t="shared" si="445"/>
        <v>0.123266</v>
      </c>
      <c r="E10467" s="2">
        <v>0.203430603967445</v>
      </c>
    </row>
    <row r="10468" spans="1:5">
      <c r="A10468" t="s">
        <v>234</v>
      </c>
      <c r="B10468" t="s">
        <v>34</v>
      </c>
      <c r="C10468">
        <v>-0.061404</v>
      </c>
      <c r="D10468" s="1">
        <f t="shared" si="445"/>
        <v>-0.063667</v>
      </c>
      <c r="E10468" s="1">
        <v>-0.00977967013429789</v>
      </c>
    </row>
    <row r="10469" spans="1:5">
      <c r="A10469" t="s">
        <v>234</v>
      </c>
      <c r="B10469" t="s">
        <v>35</v>
      </c>
      <c r="C10469">
        <v>0.037383</v>
      </c>
      <c r="D10469" s="1">
        <f t="shared" si="445"/>
        <v>0.03512</v>
      </c>
      <c r="E10469" s="1">
        <v>0.0288674360285737</v>
      </c>
    </row>
    <row r="10470" spans="1:5">
      <c r="A10470" t="s">
        <v>234</v>
      </c>
      <c r="B10470" t="s">
        <v>36</v>
      </c>
      <c r="C10470">
        <v>0.155727</v>
      </c>
      <c r="D10470" s="1">
        <f>C10470-0.206/100</f>
        <v>0.153667</v>
      </c>
      <c r="E10470" s="1">
        <v>0.130132128635959</v>
      </c>
    </row>
    <row r="10471" spans="1:5">
      <c r="A10471" t="s">
        <v>234</v>
      </c>
      <c r="B10471" t="s">
        <v>37</v>
      </c>
      <c r="C10471">
        <v>0.135857</v>
      </c>
      <c r="D10471" s="1">
        <f>C10471-0.206/100</f>
        <v>0.133797</v>
      </c>
      <c r="E10471" s="1">
        <v>0.183045308334083</v>
      </c>
    </row>
    <row r="10472" spans="1:5">
      <c r="A10472" t="s">
        <v>234</v>
      </c>
      <c r="B10472" t="s">
        <v>38</v>
      </c>
      <c r="C10472">
        <v>0.18604</v>
      </c>
      <c r="D10472" s="1">
        <f>C10472-0.1856/100</f>
        <v>0.184184</v>
      </c>
      <c r="E10472" s="1">
        <v>0.0364380593089738</v>
      </c>
    </row>
    <row r="10473" spans="1:5">
      <c r="A10473" t="s">
        <v>234</v>
      </c>
      <c r="B10473" t="s">
        <v>39</v>
      </c>
      <c r="C10473">
        <v>-0.139358</v>
      </c>
      <c r="D10473" s="1">
        <f>C10473-0.1652/100</f>
        <v>-0.14101</v>
      </c>
      <c r="E10473" s="1">
        <v>-0.0741889838395193</v>
      </c>
    </row>
    <row r="10474" spans="1:5">
      <c r="A10474" t="s">
        <v>234</v>
      </c>
      <c r="B10474" t="s">
        <v>40</v>
      </c>
      <c r="C10474">
        <v>-0.200196</v>
      </c>
      <c r="D10474" s="1">
        <f>C10474-0.1652/100</f>
        <v>-0.201848</v>
      </c>
      <c r="E10474" s="1">
        <v>-0.145085284501015</v>
      </c>
    </row>
    <row r="10475" spans="1:5">
      <c r="A10475" t="s">
        <v>234</v>
      </c>
      <c r="B10475" t="s">
        <v>41</v>
      </c>
      <c r="C10475">
        <v>0.057669</v>
      </c>
      <c r="D10475" s="1">
        <f>C10475-0.1447/100</f>
        <v>0.056222</v>
      </c>
      <c r="E10475" s="1">
        <v>-0.126385382400867</v>
      </c>
    </row>
    <row r="10476" spans="1:5">
      <c r="A10476" t="s">
        <v>234</v>
      </c>
      <c r="B10476" t="s">
        <v>42</v>
      </c>
      <c r="C10476">
        <v>-0.149652</v>
      </c>
      <c r="D10476" s="1">
        <f>C10476-0.1447/100</f>
        <v>-0.151099</v>
      </c>
      <c r="E10476" s="1">
        <v>-0.0492341706239515</v>
      </c>
    </row>
    <row r="10477" spans="1:5">
      <c r="A10477" t="s">
        <v>234</v>
      </c>
      <c r="B10477" t="s">
        <v>43</v>
      </c>
      <c r="C10477">
        <v>0.13779</v>
      </c>
      <c r="D10477" s="1">
        <f t="shared" ref="D10477:D10515" si="446">C10477-0.1241/100</f>
        <v>0.136549</v>
      </c>
      <c r="E10477" s="1">
        <v>0.106785091619412</v>
      </c>
    </row>
    <row r="10478" spans="1:5">
      <c r="A10478" t="s">
        <v>234</v>
      </c>
      <c r="B10478" t="s">
        <v>44</v>
      </c>
      <c r="C10478">
        <v>0.101918</v>
      </c>
      <c r="D10478" s="1">
        <f t="shared" si="446"/>
        <v>0.100677</v>
      </c>
      <c r="E10478" s="1">
        <v>0.0173378223774826</v>
      </c>
    </row>
    <row r="10479" spans="1:5">
      <c r="A10479" t="s">
        <v>234</v>
      </c>
      <c r="B10479" t="s">
        <v>45</v>
      </c>
      <c r="C10479">
        <v>0.07617</v>
      </c>
      <c r="D10479" s="1">
        <f t="shared" si="446"/>
        <v>0.074929</v>
      </c>
      <c r="E10479" s="1">
        <v>0.0259769903378557</v>
      </c>
    </row>
    <row r="10480" spans="1:5">
      <c r="A10480" t="s">
        <v>234</v>
      </c>
      <c r="B10480" t="s">
        <v>46</v>
      </c>
      <c r="C10480">
        <v>-0.235592</v>
      </c>
      <c r="D10480" s="1">
        <f t="shared" si="446"/>
        <v>-0.236833</v>
      </c>
      <c r="E10480" s="1">
        <v>-0.227728928566544</v>
      </c>
    </row>
    <row r="10481" spans="1:5">
      <c r="A10481" t="s">
        <v>234</v>
      </c>
      <c r="B10481" t="s">
        <v>47</v>
      </c>
      <c r="C10481">
        <v>0.005291</v>
      </c>
      <c r="D10481" s="1">
        <f t="shared" si="446"/>
        <v>0.00405</v>
      </c>
      <c r="E10481" s="1">
        <v>-0.01936673056692</v>
      </c>
    </row>
    <row r="10482" spans="1:5">
      <c r="A10482" t="s">
        <v>234</v>
      </c>
      <c r="B10482" t="s">
        <v>48</v>
      </c>
      <c r="C10482">
        <v>0.101316</v>
      </c>
      <c r="D10482" s="1">
        <f t="shared" si="446"/>
        <v>0.100075</v>
      </c>
      <c r="E10482" s="1">
        <v>0.116295632540656</v>
      </c>
    </row>
    <row r="10483" spans="1:5">
      <c r="A10483" t="s">
        <v>234</v>
      </c>
      <c r="B10483" t="s">
        <v>49</v>
      </c>
      <c r="C10483">
        <v>0.037037</v>
      </c>
      <c r="D10483" s="1">
        <f t="shared" si="446"/>
        <v>0.035796</v>
      </c>
      <c r="E10483" s="1">
        <v>-0.02307617176751</v>
      </c>
    </row>
    <row r="10484" spans="1:5">
      <c r="A10484" t="s">
        <v>234</v>
      </c>
      <c r="B10484" t="s">
        <v>50</v>
      </c>
      <c r="C10484">
        <v>0.104839</v>
      </c>
      <c r="D10484" s="1">
        <f t="shared" si="446"/>
        <v>0.103598</v>
      </c>
      <c r="E10484" s="1">
        <v>-0.00862888506645288</v>
      </c>
    </row>
    <row r="10485" spans="1:5">
      <c r="A10485" t="s">
        <v>234</v>
      </c>
      <c r="B10485" t="s">
        <v>51</v>
      </c>
      <c r="C10485">
        <v>-0.002354</v>
      </c>
      <c r="D10485" s="1">
        <f t="shared" si="446"/>
        <v>-0.003595</v>
      </c>
      <c r="E10485" s="1">
        <v>0.00321279165443796</v>
      </c>
    </row>
    <row r="10486" spans="1:5">
      <c r="A10486" t="s">
        <v>234</v>
      </c>
      <c r="B10486" t="s">
        <v>52</v>
      </c>
      <c r="C10486">
        <v>0.032362</v>
      </c>
      <c r="D10486" s="1">
        <f t="shared" si="446"/>
        <v>0.031121</v>
      </c>
      <c r="E10486" s="1">
        <v>0.015735002916433</v>
      </c>
    </row>
    <row r="10487" spans="1:5">
      <c r="A10487" t="s">
        <v>234</v>
      </c>
      <c r="B10487" t="s">
        <v>53</v>
      </c>
      <c r="C10487">
        <v>0.252874</v>
      </c>
      <c r="D10487" s="1">
        <f t="shared" si="446"/>
        <v>0.251633</v>
      </c>
      <c r="E10487" s="1">
        <v>0.0343883795368704</v>
      </c>
    </row>
    <row r="10488" spans="1:5">
      <c r="A10488" t="s">
        <v>234</v>
      </c>
      <c r="B10488" t="s">
        <v>54</v>
      </c>
      <c r="C10488">
        <v>0.034195</v>
      </c>
      <c r="D10488" s="1">
        <f t="shared" si="446"/>
        <v>0.032954</v>
      </c>
      <c r="E10488" s="1">
        <v>-0.0274241909410852</v>
      </c>
    </row>
    <row r="10489" spans="1:5">
      <c r="A10489" t="s">
        <v>234</v>
      </c>
      <c r="B10489" t="s">
        <v>55</v>
      </c>
      <c r="C10489">
        <v>0.055645</v>
      </c>
      <c r="D10489" s="1">
        <f t="shared" si="446"/>
        <v>0.054404</v>
      </c>
      <c r="E10489" s="1">
        <v>0.0306386899394051</v>
      </c>
    </row>
    <row r="10490" spans="1:5">
      <c r="A10490" t="s">
        <v>234</v>
      </c>
      <c r="B10490" t="s">
        <v>56</v>
      </c>
      <c r="C10490">
        <v>-0.118411</v>
      </c>
      <c r="D10490" s="1">
        <f t="shared" si="446"/>
        <v>-0.119652</v>
      </c>
      <c r="E10490" s="1">
        <v>0.0469907000011611</v>
      </c>
    </row>
    <row r="10491" spans="1:5">
      <c r="A10491" t="s">
        <v>234</v>
      </c>
      <c r="B10491" t="s">
        <v>57</v>
      </c>
      <c r="C10491">
        <v>-0.046794</v>
      </c>
      <c r="D10491" s="1">
        <f t="shared" si="446"/>
        <v>-0.048035</v>
      </c>
      <c r="E10491" s="1">
        <v>-0.0462857595317464</v>
      </c>
    </row>
    <row r="10492" spans="1:5">
      <c r="A10492" t="s">
        <v>234</v>
      </c>
      <c r="B10492" t="s">
        <v>58</v>
      </c>
      <c r="C10492">
        <v>0.03</v>
      </c>
      <c r="D10492" s="1">
        <f t="shared" si="446"/>
        <v>0.028759</v>
      </c>
      <c r="E10492" s="1">
        <v>0.0166505897703243</v>
      </c>
    </row>
    <row r="10493" spans="1:5">
      <c r="A10493" t="s">
        <v>234</v>
      </c>
      <c r="B10493" t="s">
        <v>59</v>
      </c>
      <c r="C10493">
        <v>0.100618</v>
      </c>
      <c r="D10493" s="1">
        <f t="shared" si="446"/>
        <v>0.099377</v>
      </c>
      <c r="E10493" s="1">
        <v>0.0248946953069259</v>
      </c>
    </row>
    <row r="10494" spans="1:5">
      <c r="A10494" t="s">
        <v>234</v>
      </c>
      <c r="B10494" t="s">
        <v>60</v>
      </c>
      <c r="C10494">
        <v>0.052125</v>
      </c>
      <c r="D10494" s="1">
        <f t="shared" si="446"/>
        <v>0.050884</v>
      </c>
      <c r="E10494" s="1">
        <v>-0.00716961904419644</v>
      </c>
    </row>
    <row r="10495" spans="1:5">
      <c r="A10495" t="s">
        <v>234</v>
      </c>
      <c r="B10495" t="s">
        <v>61</v>
      </c>
      <c r="C10495">
        <v>-0.089177</v>
      </c>
      <c r="D10495" s="1">
        <f t="shared" si="446"/>
        <v>-0.090418</v>
      </c>
      <c r="E10495" s="1">
        <v>-0.0222978518864465</v>
      </c>
    </row>
    <row r="10496" spans="1:5">
      <c r="A10496" t="s">
        <v>234</v>
      </c>
      <c r="B10496" t="s">
        <v>62</v>
      </c>
      <c r="C10496">
        <v>-0.058577</v>
      </c>
      <c r="D10496" s="1">
        <f t="shared" si="446"/>
        <v>-0.059818</v>
      </c>
      <c r="E10496" s="1">
        <v>-0.0131218441358778</v>
      </c>
    </row>
    <row r="10497" spans="1:5">
      <c r="A10497" t="s">
        <v>234</v>
      </c>
      <c r="B10497" t="s">
        <v>63</v>
      </c>
      <c r="C10497">
        <v>0.129646</v>
      </c>
      <c r="D10497" s="1">
        <f t="shared" si="446"/>
        <v>0.128405</v>
      </c>
      <c r="E10497" s="1">
        <v>0.0228991036450277</v>
      </c>
    </row>
    <row r="10498" spans="1:5">
      <c r="A10498" t="s">
        <v>234</v>
      </c>
      <c r="B10498" t="s">
        <v>64</v>
      </c>
      <c r="C10498">
        <v>0.243922</v>
      </c>
      <c r="D10498" s="1">
        <f t="shared" si="446"/>
        <v>0.242681</v>
      </c>
      <c r="E10498" s="1">
        <v>0.0240065624344737</v>
      </c>
    </row>
    <row r="10499" spans="1:5">
      <c r="A10499" t="s">
        <v>234</v>
      </c>
      <c r="B10499" t="s">
        <v>65</v>
      </c>
      <c r="C10499">
        <v>-0.05342</v>
      </c>
      <c r="D10499" s="1">
        <f t="shared" si="446"/>
        <v>-0.054661</v>
      </c>
      <c r="E10499" s="1">
        <v>0.0255788133349303</v>
      </c>
    </row>
    <row r="10500" spans="1:5">
      <c r="A10500" t="s">
        <v>234</v>
      </c>
      <c r="B10500" t="s">
        <v>66</v>
      </c>
      <c r="C10500">
        <v>0.055059</v>
      </c>
      <c r="D10500" s="1">
        <f t="shared" si="446"/>
        <v>0.053818</v>
      </c>
      <c r="E10500" s="1">
        <v>-0.00477199401632337</v>
      </c>
    </row>
    <row r="10501" spans="1:5">
      <c r="A10501" t="s">
        <v>234</v>
      </c>
      <c r="B10501" t="s">
        <v>67</v>
      </c>
      <c r="C10501">
        <v>-0.009132</v>
      </c>
      <c r="D10501" s="1">
        <f t="shared" si="446"/>
        <v>-0.010373</v>
      </c>
      <c r="E10501" s="1">
        <v>0.0120166159104529</v>
      </c>
    </row>
    <row r="10502" spans="1:5">
      <c r="A10502" t="s">
        <v>234</v>
      </c>
      <c r="B10502" t="s">
        <v>68</v>
      </c>
      <c r="C10502">
        <v>-0.02765</v>
      </c>
      <c r="D10502" s="1">
        <f t="shared" si="446"/>
        <v>-0.028891</v>
      </c>
      <c r="E10502" s="1">
        <v>-0.0236831823677071</v>
      </c>
    </row>
    <row r="10503" spans="1:5">
      <c r="A10503" t="s">
        <v>234</v>
      </c>
      <c r="B10503" t="s">
        <v>69</v>
      </c>
      <c r="C10503">
        <v>0.168585</v>
      </c>
      <c r="D10503" s="1">
        <f t="shared" si="446"/>
        <v>0.167344</v>
      </c>
      <c r="E10503" s="1">
        <v>-0.00426042488637969</v>
      </c>
    </row>
    <row r="10504" spans="1:5">
      <c r="A10504" t="s">
        <v>234</v>
      </c>
      <c r="B10504" t="s">
        <v>70</v>
      </c>
      <c r="C10504">
        <v>-0.096756</v>
      </c>
      <c r="D10504" s="1">
        <f t="shared" si="446"/>
        <v>-0.097997</v>
      </c>
      <c r="E10504" s="1">
        <v>0.0512694228023218</v>
      </c>
    </row>
    <row r="10505" spans="1:5">
      <c r="A10505" t="s">
        <v>234</v>
      </c>
      <c r="B10505" t="s">
        <v>71</v>
      </c>
      <c r="C10505">
        <v>0.112251</v>
      </c>
      <c r="D10505" s="1">
        <f t="shared" si="446"/>
        <v>0.11101</v>
      </c>
      <c r="E10505" s="1">
        <v>-0.0648536467428918</v>
      </c>
    </row>
    <row r="10506" spans="1:5">
      <c r="A10506" t="s">
        <v>234</v>
      </c>
      <c r="B10506" t="s">
        <v>72</v>
      </c>
      <c r="C10506">
        <v>0.023068</v>
      </c>
      <c r="D10506" s="1">
        <f t="shared" si="446"/>
        <v>0.021827</v>
      </c>
      <c r="E10506" s="1">
        <v>-0.0290101531713734</v>
      </c>
    </row>
    <row r="10507" spans="1:5">
      <c r="A10507" t="s">
        <v>234</v>
      </c>
      <c r="B10507" t="s">
        <v>73</v>
      </c>
      <c r="C10507">
        <v>-0.273957</v>
      </c>
      <c r="D10507" s="1">
        <f t="shared" si="446"/>
        <v>-0.275198</v>
      </c>
      <c r="E10507" s="1">
        <v>-0.028589632663037</v>
      </c>
    </row>
    <row r="10508" spans="1:5">
      <c r="A10508" t="s">
        <v>234</v>
      </c>
      <c r="B10508" t="s">
        <v>74</v>
      </c>
      <c r="C10508">
        <v>0.052075</v>
      </c>
      <c r="D10508" s="1">
        <f t="shared" si="446"/>
        <v>0.050834</v>
      </c>
      <c r="E10508" s="1">
        <v>0.00305523727221059</v>
      </c>
    </row>
    <row r="10509" spans="1:5">
      <c r="A10509" t="s">
        <v>234</v>
      </c>
      <c r="B10509" t="s">
        <v>75</v>
      </c>
      <c r="C10509">
        <v>0.012155</v>
      </c>
      <c r="D10509" s="1">
        <f t="shared" si="446"/>
        <v>0.010914</v>
      </c>
      <c r="E10509" s="1">
        <v>-0.0813760617062201</v>
      </c>
    </row>
    <row r="10510" spans="1:5">
      <c r="A10510" t="s">
        <v>234</v>
      </c>
      <c r="B10510" t="s">
        <v>76</v>
      </c>
      <c r="C10510">
        <v>0.132096</v>
      </c>
      <c r="D10510" s="1">
        <f t="shared" si="446"/>
        <v>0.130855</v>
      </c>
      <c r="E10510" s="1">
        <v>0.00893769522493702</v>
      </c>
    </row>
    <row r="10511" spans="1:5">
      <c r="A10511" t="s">
        <v>234</v>
      </c>
      <c r="B10511" t="s">
        <v>77</v>
      </c>
      <c r="C10511">
        <v>0.054966</v>
      </c>
      <c r="D10511" s="1">
        <f t="shared" si="446"/>
        <v>0.053725</v>
      </c>
      <c r="E10511" s="1">
        <v>-0.0537896536821534</v>
      </c>
    </row>
    <row r="10512" ht="17.6" spans="1:5">
      <c r="A10512" t="s">
        <v>234</v>
      </c>
      <c r="B10512" t="s">
        <v>78</v>
      </c>
      <c r="C10512">
        <v>-0.037477</v>
      </c>
      <c r="D10512" s="1">
        <f t="shared" si="446"/>
        <v>-0.038718</v>
      </c>
      <c r="E10512" s="2">
        <v>0.0340218199247775</v>
      </c>
    </row>
    <row r="10513" spans="1:5">
      <c r="A10513" t="s">
        <v>234</v>
      </c>
      <c r="B10513" t="s">
        <v>79</v>
      </c>
      <c r="C10513">
        <v>-0.098765</v>
      </c>
      <c r="D10513" s="1">
        <f t="shared" si="446"/>
        <v>-0.100006</v>
      </c>
      <c r="E10513" s="1">
        <v>-0.0787099421730732</v>
      </c>
    </row>
    <row r="10514" spans="1:5">
      <c r="A10514" t="s">
        <v>234</v>
      </c>
      <c r="B10514" t="s">
        <v>80</v>
      </c>
      <c r="C10514">
        <v>-0.062171</v>
      </c>
      <c r="D10514" s="1">
        <f t="shared" si="446"/>
        <v>-0.063412</v>
      </c>
      <c r="E10514" s="1">
        <v>-0.00684845940018811</v>
      </c>
    </row>
    <row r="10515" spans="1:5">
      <c r="A10515" t="s">
        <v>234</v>
      </c>
      <c r="B10515" t="s">
        <v>81</v>
      </c>
      <c r="C10515">
        <v>0.130337</v>
      </c>
      <c r="D10515" s="1">
        <f t="shared" si="446"/>
        <v>0.129096</v>
      </c>
      <c r="E10515" s="1">
        <v>-0.0376726657058915</v>
      </c>
    </row>
    <row r="10516" spans="1:5">
      <c r="A10516" t="s">
        <v>235</v>
      </c>
      <c r="B10516" t="s">
        <v>10</v>
      </c>
      <c r="C10516">
        <v>0.228115</v>
      </c>
      <c r="D10516" s="1">
        <f t="shared" ref="D10516:D10537" si="447">C10516-0.2466/100</f>
        <v>0.225649</v>
      </c>
      <c r="E10516" s="1">
        <v>0.0487845244305301</v>
      </c>
    </row>
    <row r="10517" spans="1:5">
      <c r="A10517" t="s">
        <v>235</v>
      </c>
      <c r="B10517" t="s">
        <v>11</v>
      </c>
      <c r="C10517">
        <v>0.134172</v>
      </c>
      <c r="D10517" s="1">
        <f t="shared" si="447"/>
        <v>0.131706</v>
      </c>
      <c r="E10517" s="1">
        <v>-0.0107785753011418</v>
      </c>
    </row>
    <row r="10518" spans="1:5">
      <c r="A10518" t="s">
        <v>235</v>
      </c>
      <c r="B10518" t="s">
        <v>12</v>
      </c>
      <c r="C10518">
        <v>-0.041774</v>
      </c>
      <c r="D10518" s="1">
        <f t="shared" si="447"/>
        <v>-0.04424</v>
      </c>
      <c r="E10518" s="1">
        <v>-0.05698594489331</v>
      </c>
    </row>
    <row r="10519" spans="1:5">
      <c r="A10519" t="s">
        <v>235</v>
      </c>
      <c r="B10519" t="s">
        <v>13</v>
      </c>
      <c r="C10519">
        <v>-0.066358</v>
      </c>
      <c r="D10519" s="1">
        <f t="shared" si="447"/>
        <v>-0.068824</v>
      </c>
      <c r="E10519" s="1">
        <v>-0.0287149711041792</v>
      </c>
    </row>
    <row r="10520" spans="1:5">
      <c r="A10520" t="s">
        <v>235</v>
      </c>
      <c r="B10520" t="s">
        <v>14</v>
      </c>
      <c r="C10520">
        <v>0.144628</v>
      </c>
      <c r="D10520" s="1">
        <f t="shared" si="447"/>
        <v>0.142162</v>
      </c>
      <c r="E10520" s="1">
        <v>0.053864558810457</v>
      </c>
    </row>
    <row r="10521" spans="1:5">
      <c r="A10521" t="s">
        <v>235</v>
      </c>
      <c r="B10521" t="s">
        <v>15</v>
      </c>
      <c r="C10521">
        <v>-0.18556</v>
      </c>
      <c r="D10521" s="1">
        <f t="shared" si="447"/>
        <v>-0.188026</v>
      </c>
      <c r="E10521" s="1">
        <v>-0.14216420850693</v>
      </c>
    </row>
    <row r="10522" spans="1:5">
      <c r="A10522" t="s">
        <v>235</v>
      </c>
      <c r="B10522" t="s">
        <v>16</v>
      </c>
      <c r="C10522">
        <v>-0.082004</v>
      </c>
      <c r="D10522" s="1">
        <f t="shared" si="447"/>
        <v>-0.08447</v>
      </c>
      <c r="E10522" s="1">
        <v>0.00490715873132967</v>
      </c>
    </row>
    <row r="10523" spans="1:5">
      <c r="A10523" t="s">
        <v>235</v>
      </c>
      <c r="B10523" t="s">
        <v>17</v>
      </c>
      <c r="C10523">
        <v>0.149686</v>
      </c>
      <c r="D10523" s="1">
        <f t="shared" si="447"/>
        <v>0.14722</v>
      </c>
      <c r="E10523" s="1">
        <v>0.0499881340425991</v>
      </c>
    </row>
    <row r="10524" spans="1:5">
      <c r="A10524" t="s">
        <v>235</v>
      </c>
      <c r="B10524" t="s">
        <v>18</v>
      </c>
      <c r="C10524">
        <v>-0.085678</v>
      </c>
      <c r="D10524" s="1">
        <f t="shared" si="447"/>
        <v>-0.088144</v>
      </c>
      <c r="E10524" s="1">
        <v>0.0338872474068115</v>
      </c>
    </row>
    <row r="10525" ht="17.6" spans="1:5">
      <c r="A10525" t="s">
        <v>235</v>
      </c>
      <c r="B10525" t="s">
        <v>19</v>
      </c>
      <c r="C10525">
        <v>0.011943</v>
      </c>
      <c r="D10525" s="1">
        <f t="shared" si="447"/>
        <v>0.009477</v>
      </c>
      <c r="E10525" s="2">
        <v>-0.0176642029416025</v>
      </c>
    </row>
    <row r="10526" spans="1:5">
      <c r="A10526" t="s">
        <v>235</v>
      </c>
      <c r="B10526" t="s">
        <v>20</v>
      </c>
      <c r="C10526">
        <v>0.12483</v>
      </c>
      <c r="D10526" s="1">
        <f t="shared" si="447"/>
        <v>0.122364</v>
      </c>
      <c r="E10526" s="1">
        <v>0.0343707035329428</v>
      </c>
    </row>
    <row r="10527" spans="1:5">
      <c r="A10527" t="s">
        <v>235</v>
      </c>
      <c r="B10527" t="s">
        <v>21</v>
      </c>
      <c r="C10527">
        <v>-0.1364</v>
      </c>
      <c r="D10527" s="1">
        <f t="shared" si="447"/>
        <v>-0.138866</v>
      </c>
      <c r="E10527" s="1">
        <v>-0.0495390969185373</v>
      </c>
    </row>
    <row r="10528" ht="17.6" spans="1:5">
      <c r="A10528" t="s">
        <v>235</v>
      </c>
      <c r="B10528" t="s">
        <v>22</v>
      </c>
      <c r="C10528">
        <v>-0.042991</v>
      </c>
      <c r="D10528" s="1">
        <f t="shared" si="447"/>
        <v>-0.045457</v>
      </c>
      <c r="E10528" s="2">
        <v>-0.041641738122041</v>
      </c>
    </row>
    <row r="10529" spans="1:5">
      <c r="A10529" t="s">
        <v>235</v>
      </c>
      <c r="B10529" t="s">
        <v>23</v>
      </c>
      <c r="C10529">
        <v>-0.019043</v>
      </c>
      <c r="D10529" s="1">
        <f t="shared" si="447"/>
        <v>-0.021509</v>
      </c>
      <c r="E10529" s="1">
        <v>0.00895458637055154</v>
      </c>
    </row>
    <row r="10530" ht="17.6" spans="1:5">
      <c r="A10530" t="s">
        <v>235</v>
      </c>
      <c r="B10530" t="s">
        <v>24</v>
      </c>
      <c r="C10530">
        <v>-0.139871</v>
      </c>
      <c r="D10530" s="1">
        <f t="shared" si="447"/>
        <v>-0.142337</v>
      </c>
      <c r="E10530" s="2">
        <v>-0.0136491822368505</v>
      </c>
    </row>
    <row r="10531" spans="1:5">
      <c r="A10531" t="s">
        <v>235</v>
      </c>
      <c r="B10531" t="s">
        <v>25</v>
      </c>
      <c r="C10531">
        <v>0.097801</v>
      </c>
      <c r="D10531" s="1">
        <f t="shared" si="447"/>
        <v>0.095335</v>
      </c>
      <c r="E10531" s="1">
        <v>-0.00588309511504913</v>
      </c>
    </row>
    <row r="10532" spans="1:5">
      <c r="A10532" t="s">
        <v>235</v>
      </c>
      <c r="B10532" t="s">
        <v>26</v>
      </c>
      <c r="C10532">
        <v>0.089615</v>
      </c>
      <c r="D10532" s="1">
        <f t="shared" si="447"/>
        <v>0.087149</v>
      </c>
      <c r="E10532" s="1">
        <v>0.00387740032708931</v>
      </c>
    </row>
    <row r="10533" ht="17.6" spans="1:5">
      <c r="A10533" t="s">
        <v>235</v>
      </c>
      <c r="B10533" t="s">
        <v>27</v>
      </c>
      <c r="C10533">
        <v>0.020803</v>
      </c>
      <c r="D10533" s="1">
        <f t="shared" si="447"/>
        <v>0.018337</v>
      </c>
      <c r="E10533" s="2">
        <v>0.00200386384936938</v>
      </c>
    </row>
    <row r="10534" spans="1:5">
      <c r="A10534" t="s">
        <v>235</v>
      </c>
      <c r="B10534" t="s">
        <v>28</v>
      </c>
      <c r="C10534">
        <v>0.221327</v>
      </c>
      <c r="D10534" s="1">
        <f t="shared" si="447"/>
        <v>0.218861</v>
      </c>
      <c r="E10534" s="1">
        <v>0.0723438326097345</v>
      </c>
    </row>
    <row r="10535" spans="1:5">
      <c r="A10535" t="s">
        <v>235</v>
      </c>
      <c r="B10535" t="s">
        <v>29</v>
      </c>
      <c r="C10535">
        <v>0.103997</v>
      </c>
      <c r="D10535" s="1">
        <f t="shared" si="447"/>
        <v>0.101531</v>
      </c>
      <c r="E10535" s="1">
        <v>0.00463713858978304</v>
      </c>
    </row>
    <row r="10536" spans="1:5">
      <c r="A10536" t="s">
        <v>235</v>
      </c>
      <c r="B10536" t="s">
        <v>30</v>
      </c>
      <c r="C10536">
        <v>0.066081</v>
      </c>
      <c r="D10536" s="1">
        <f t="shared" si="447"/>
        <v>0.063615</v>
      </c>
      <c r="E10536" s="1">
        <v>0.0636850012628541</v>
      </c>
    </row>
    <row r="10537" spans="1:5">
      <c r="A10537" t="s">
        <v>235</v>
      </c>
      <c r="B10537" t="s">
        <v>31</v>
      </c>
      <c r="C10537">
        <v>0.132212</v>
      </c>
      <c r="D10537" s="1">
        <f t="shared" si="447"/>
        <v>0.129746</v>
      </c>
      <c r="E10537" s="1">
        <v>0.0213542608434474</v>
      </c>
    </row>
    <row r="10538" spans="1:5">
      <c r="A10538" t="s">
        <v>235</v>
      </c>
      <c r="B10538" t="s">
        <v>32</v>
      </c>
      <c r="C10538">
        <v>-0.133955</v>
      </c>
      <c r="D10538" s="1">
        <f t="shared" ref="D10538:D10541" si="448">C10538-0.2263/100</f>
        <v>-0.136218</v>
      </c>
      <c r="E10538" s="1">
        <v>0.106264967777577</v>
      </c>
    </row>
    <row r="10539" ht="17.6" spans="1:5">
      <c r="A10539" t="s">
        <v>235</v>
      </c>
      <c r="B10539" t="s">
        <v>33</v>
      </c>
      <c r="C10539">
        <v>0.205111</v>
      </c>
      <c r="D10539" s="1">
        <f t="shared" si="448"/>
        <v>0.202848</v>
      </c>
      <c r="E10539" s="2">
        <v>0.203430603967445</v>
      </c>
    </row>
    <row r="10540" spans="1:5">
      <c r="A10540" t="s">
        <v>235</v>
      </c>
      <c r="B10540" t="s">
        <v>34</v>
      </c>
      <c r="C10540">
        <v>0.055804</v>
      </c>
      <c r="D10540" s="1">
        <f t="shared" si="448"/>
        <v>0.053541</v>
      </c>
      <c r="E10540" s="1">
        <v>-0.00977967013429789</v>
      </c>
    </row>
    <row r="10541" spans="1:5">
      <c r="A10541" t="s">
        <v>235</v>
      </c>
      <c r="B10541" t="s">
        <v>35</v>
      </c>
      <c r="C10541">
        <v>0.049419</v>
      </c>
      <c r="D10541" s="1">
        <f t="shared" si="448"/>
        <v>0.047156</v>
      </c>
      <c r="E10541" s="1">
        <v>0.0288674360285737</v>
      </c>
    </row>
    <row r="10542" spans="1:5">
      <c r="A10542" t="s">
        <v>235</v>
      </c>
      <c r="B10542" t="s">
        <v>36</v>
      </c>
      <c r="C10542">
        <v>0.121128</v>
      </c>
      <c r="D10542" s="1">
        <f>C10542-0.206/100</f>
        <v>0.119068</v>
      </c>
      <c r="E10542" s="1">
        <v>0.130132128635959</v>
      </c>
    </row>
    <row r="10543" spans="1:5">
      <c r="A10543" t="s">
        <v>235</v>
      </c>
      <c r="B10543" t="s">
        <v>37</v>
      </c>
      <c r="C10543">
        <v>0.176998</v>
      </c>
      <c r="D10543" s="1">
        <f>C10543-0.206/100</f>
        <v>0.174938</v>
      </c>
      <c r="E10543" s="1">
        <v>0.183045308334083</v>
      </c>
    </row>
    <row r="10544" spans="1:5">
      <c r="A10544" t="s">
        <v>235</v>
      </c>
      <c r="B10544" t="s">
        <v>38</v>
      </c>
      <c r="C10544">
        <v>0.476718</v>
      </c>
      <c r="D10544" s="1">
        <f>C10544-0.1856/100</f>
        <v>0.474862</v>
      </c>
      <c r="E10544" s="1">
        <v>0.0364380593089738</v>
      </c>
    </row>
    <row r="10545" spans="1:5">
      <c r="A10545" t="s">
        <v>235</v>
      </c>
      <c r="B10545" t="s">
        <v>39</v>
      </c>
      <c r="C10545">
        <v>-0.272163</v>
      </c>
      <c r="D10545" s="1">
        <f>C10545-0.1652/100</f>
        <v>-0.273815</v>
      </c>
      <c r="E10545" s="1">
        <v>-0.0741889838395193</v>
      </c>
    </row>
    <row r="10546" spans="1:5">
      <c r="A10546" t="s">
        <v>235</v>
      </c>
      <c r="B10546" t="s">
        <v>40</v>
      </c>
      <c r="C10546">
        <v>0.149858</v>
      </c>
      <c r="D10546" s="1">
        <f>C10546-0.1652/100</f>
        <v>0.148206</v>
      </c>
      <c r="E10546" s="1">
        <v>-0.145085284501015</v>
      </c>
    </row>
    <row r="10547" spans="1:5">
      <c r="A10547" t="s">
        <v>235</v>
      </c>
      <c r="B10547" t="s">
        <v>41</v>
      </c>
      <c r="C10547">
        <v>-0.168623</v>
      </c>
      <c r="D10547" s="1">
        <f>C10547-0.1447/100</f>
        <v>-0.17007</v>
      </c>
      <c r="E10547" s="1">
        <v>-0.126385382400867</v>
      </c>
    </row>
    <row r="10548" spans="1:5">
      <c r="A10548" t="s">
        <v>235</v>
      </c>
      <c r="B10548" t="s">
        <v>42</v>
      </c>
      <c r="C10548">
        <v>-0.203195</v>
      </c>
      <c r="D10548" s="1">
        <f>C10548-0.1447/100</f>
        <v>-0.204642</v>
      </c>
      <c r="E10548" s="1">
        <v>-0.0492341706239515</v>
      </c>
    </row>
    <row r="10549" spans="1:5">
      <c r="A10549" t="s">
        <v>235</v>
      </c>
      <c r="B10549" t="s">
        <v>43</v>
      </c>
      <c r="C10549">
        <v>0.259207</v>
      </c>
      <c r="D10549" s="1">
        <f t="shared" ref="D10549:D10587" si="449">C10549-0.1241/100</f>
        <v>0.257966</v>
      </c>
      <c r="E10549" s="1">
        <v>0.106785091619412</v>
      </c>
    </row>
    <row r="10550" spans="1:5">
      <c r="A10550" t="s">
        <v>235</v>
      </c>
      <c r="B10550" t="s">
        <v>44</v>
      </c>
      <c r="C10550">
        <v>0.098852</v>
      </c>
      <c r="D10550" s="1">
        <f t="shared" si="449"/>
        <v>0.097611</v>
      </c>
      <c r="E10550" s="1">
        <v>0.0173378223774826</v>
      </c>
    </row>
    <row r="10551" spans="1:5">
      <c r="A10551" t="s">
        <v>235</v>
      </c>
      <c r="B10551" t="s">
        <v>45</v>
      </c>
      <c r="C10551">
        <v>-0.025943</v>
      </c>
      <c r="D10551" s="1">
        <f t="shared" si="449"/>
        <v>-0.027184</v>
      </c>
      <c r="E10551" s="1">
        <v>0.0259769903378557</v>
      </c>
    </row>
    <row r="10552" spans="1:5">
      <c r="A10552" t="s">
        <v>235</v>
      </c>
      <c r="B10552" t="s">
        <v>46</v>
      </c>
      <c r="C10552">
        <v>-0.20927</v>
      </c>
      <c r="D10552" s="1">
        <f t="shared" si="449"/>
        <v>-0.210511</v>
      </c>
      <c r="E10552" s="1">
        <v>-0.227728928566544</v>
      </c>
    </row>
    <row r="10553" spans="1:5">
      <c r="A10553" t="s">
        <v>235</v>
      </c>
      <c r="B10553" t="s">
        <v>47</v>
      </c>
      <c r="C10553">
        <v>-0.087052</v>
      </c>
      <c r="D10553" s="1">
        <f t="shared" si="449"/>
        <v>-0.088293</v>
      </c>
      <c r="E10553" s="1">
        <v>-0.01936673056692</v>
      </c>
    </row>
    <row r="10554" spans="1:5">
      <c r="A10554" t="s">
        <v>235</v>
      </c>
      <c r="B10554" t="s">
        <v>48</v>
      </c>
      <c r="C10554">
        <v>0.093915</v>
      </c>
      <c r="D10554" s="1">
        <f t="shared" si="449"/>
        <v>0.092674</v>
      </c>
      <c r="E10554" s="1">
        <v>0.116295632540656</v>
      </c>
    </row>
    <row r="10555" spans="1:5">
      <c r="A10555" t="s">
        <v>235</v>
      </c>
      <c r="B10555" t="s">
        <v>49</v>
      </c>
      <c r="C10555">
        <v>-0.054315</v>
      </c>
      <c r="D10555" s="1">
        <f t="shared" si="449"/>
        <v>-0.055556</v>
      </c>
      <c r="E10555" s="1">
        <v>-0.02307617176751</v>
      </c>
    </row>
    <row r="10556" spans="1:5">
      <c r="A10556" t="s">
        <v>235</v>
      </c>
      <c r="B10556" t="s">
        <v>50</v>
      </c>
      <c r="C10556">
        <v>0.052995</v>
      </c>
      <c r="D10556" s="1">
        <f t="shared" si="449"/>
        <v>0.051754</v>
      </c>
      <c r="E10556" s="1">
        <v>-0.00862888506645288</v>
      </c>
    </row>
    <row r="10557" spans="1:5">
      <c r="A10557" t="s">
        <v>235</v>
      </c>
      <c r="B10557" t="s">
        <v>51</v>
      </c>
      <c r="C10557">
        <v>-0.001323</v>
      </c>
      <c r="D10557" s="1">
        <f t="shared" si="449"/>
        <v>-0.002564</v>
      </c>
      <c r="E10557" s="1">
        <v>0.00321279165443796</v>
      </c>
    </row>
    <row r="10558" spans="1:5">
      <c r="A10558" t="s">
        <v>235</v>
      </c>
      <c r="B10558" t="s">
        <v>52</v>
      </c>
      <c r="C10558">
        <v>-0.023852</v>
      </c>
      <c r="D10558" s="1">
        <f t="shared" si="449"/>
        <v>-0.025093</v>
      </c>
      <c r="E10558" s="1">
        <v>0.015735002916433</v>
      </c>
    </row>
    <row r="10559" spans="1:5">
      <c r="A10559" t="s">
        <v>235</v>
      </c>
      <c r="B10559" t="s">
        <v>53</v>
      </c>
      <c r="C10559">
        <v>0.038462</v>
      </c>
      <c r="D10559" s="1">
        <f t="shared" si="449"/>
        <v>0.037221</v>
      </c>
      <c r="E10559" s="1">
        <v>0.0343883795368704</v>
      </c>
    </row>
    <row r="10560" spans="1:5">
      <c r="A10560" t="s">
        <v>235</v>
      </c>
      <c r="B10560" t="s">
        <v>54</v>
      </c>
      <c r="C10560">
        <v>-0.040959</v>
      </c>
      <c r="D10560" s="1">
        <f t="shared" si="449"/>
        <v>-0.0422</v>
      </c>
      <c r="E10560" s="1">
        <v>-0.0274241909410852</v>
      </c>
    </row>
    <row r="10561" spans="1:5">
      <c r="A10561" t="s">
        <v>235</v>
      </c>
      <c r="B10561" t="s">
        <v>55</v>
      </c>
      <c r="C10561">
        <v>-0.007724</v>
      </c>
      <c r="D10561" s="1">
        <f t="shared" si="449"/>
        <v>-0.008965</v>
      </c>
      <c r="E10561" s="1">
        <v>0.0306386899394051</v>
      </c>
    </row>
    <row r="10562" spans="1:5">
      <c r="A10562" t="s">
        <v>235</v>
      </c>
      <c r="B10562" t="s">
        <v>56</v>
      </c>
      <c r="C10562">
        <v>0.051282</v>
      </c>
      <c r="D10562" s="1">
        <f t="shared" si="449"/>
        <v>0.050041</v>
      </c>
      <c r="E10562" s="1">
        <v>0.0469907000011611</v>
      </c>
    </row>
    <row r="10563" spans="1:5">
      <c r="A10563" t="s">
        <v>235</v>
      </c>
      <c r="B10563" t="s">
        <v>57</v>
      </c>
      <c r="C10563">
        <v>-0.060105</v>
      </c>
      <c r="D10563" s="1">
        <f t="shared" si="449"/>
        <v>-0.061346</v>
      </c>
      <c r="E10563" s="1">
        <v>-0.0462857595317464</v>
      </c>
    </row>
    <row r="10564" spans="1:5">
      <c r="A10564" t="s">
        <v>235</v>
      </c>
      <c r="B10564" t="s">
        <v>58</v>
      </c>
      <c r="C10564">
        <v>0.096849</v>
      </c>
      <c r="D10564" s="1">
        <f t="shared" si="449"/>
        <v>0.095608</v>
      </c>
      <c r="E10564" s="1">
        <v>0.0166505897703243</v>
      </c>
    </row>
    <row r="10565" spans="1:5">
      <c r="A10565" t="s">
        <v>235</v>
      </c>
      <c r="B10565" t="s">
        <v>59</v>
      </c>
      <c r="C10565">
        <v>0.046895</v>
      </c>
      <c r="D10565" s="1">
        <f t="shared" si="449"/>
        <v>0.045654</v>
      </c>
      <c r="E10565" s="1">
        <v>0.0248946953069259</v>
      </c>
    </row>
    <row r="10566" spans="1:5">
      <c r="A10566" t="s">
        <v>235</v>
      </c>
      <c r="B10566" t="s">
        <v>60</v>
      </c>
      <c r="C10566">
        <v>0.001211</v>
      </c>
      <c r="D10566" s="1">
        <f t="shared" si="449"/>
        <v>-2.99999999999999e-5</v>
      </c>
      <c r="E10566" s="1">
        <v>-0.00716961904419644</v>
      </c>
    </row>
    <row r="10567" spans="1:5">
      <c r="A10567" t="s">
        <v>235</v>
      </c>
      <c r="B10567" t="s">
        <v>61</v>
      </c>
      <c r="C10567">
        <v>-0.158001</v>
      </c>
      <c r="D10567" s="1">
        <f t="shared" si="449"/>
        <v>-0.159242</v>
      </c>
      <c r="E10567" s="1">
        <v>-0.0222978518864465</v>
      </c>
    </row>
    <row r="10568" spans="1:5">
      <c r="A10568" t="s">
        <v>235</v>
      </c>
      <c r="B10568" t="s">
        <v>62</v>
      </c>
      <c r="C10568">
        <v>-0.118717</v>
      </c>
      <c r="D10568" s="1">
        <f t="shared" si="449"/>
        <v>-0.119958</v>
      </c>
      <c r="E10568" s="1">
        <v>-0.0131218441358778</v>
      </c>
    </row>
    <row r="10569" spans="1:5">
      <c r="A10569" t="s">
        <v>235</v>
      </c>
      <c r="B10569" t="s">
        <v>63</v>
      </c>
      <c r="C10569">
        <v>0.020035</v>
      </c>
      <c r="D10569" s="1">
        <f t="shared" si="449"/>
        <v>0.018794</v>
      </c>
      <c r="E10569" s="1">
        <v>0.0228991036450277</v>
      </c>
    </row>
    <row r="10570" spans="1:5">
      <c r="A10570" t="s">
        <v>235</v>
      </c>
      <c r="B10570" t="s">
        <v>64</v>
      </c>
      <c r="C10570">
        <v>-0.018657</v>
      </c>
      <c r="D10570" s="1">
        <f t="shared" si="449"/>
        <v>-0.019898</v>
      </c>
      <c r="E10570" s="1">
        <v>0.0240065624344737</v>
      </c>
    </row>
    <row r="10571" spans="1:5">
      <c r="A10571" t="s">
        <v>235</v>
      </c>
      <c r="B10571" t="s">
        <v>65</v>
      </c>
      <c r="C10571">
        <v>0.095057</v>
      </c>
      <c r="D10571" s="1">
        <f t="shared" si="449"/>
        <v>0.093816</v>
      </c>
      <c r="E10571" s="1">
        <v>0.0255788133349303</v>
      </c>
    </row>
    <row r="10572" spans="1:5">
      <c r="A10572" t="s">
        <v>235</v>
      </c>
      <c r="B10572" t="s">
        <v>66</v>
      </c>
      <c r="C10572">
        <v>0.022817</v>
      </c>
      <c r="D10572" s="1">
        <f t="shared" si="449"/>
        <v>0.021576</v>
      </c>
      <c r="E10572" s="1">
        <v>-0.00477199401632337</v>
      </c>
    </row>
    <row r="10573" spans="1:5">
      <c r="A10573" t="s">
        <v>235</v>
      </c>
      <c r="B10573" t="s">
        <v>67</v>
      </c>
      <c r="C10573">
        <v>-0.058681</v>
      </c>
      <c r="D10573" s="1">
        <f t="shared" si="449"/>
        <v>-0.059922</v>
      </c>
      <c r="E10573" s="1">
        <v>0.0120166159104529</v>
      </c>
    </row>
    <row r="10574" spans="1:5">
      <c r="A10574" t="s">
        <v>235</v>
      </c>
      <c r="B10574" t="s">
        <v>68</v>
      </c>
      <c r="C10574">
        <v>0.072643</v>
      </c>
      <c r="D10574" s="1">
        <f t="shared" si="449"/>
        <v>0.071402</v>
      </c>
      <c r="E10574" s="1">
        <v>-0.0236831823677071</v>
      </c>
    </row>
    <row r="10575" spans="1:5">
      <c r="A10575" t="s">
        <v>235</v>
      </c>
      <c r="B10575" t="s">
        <v>69</v>
      </c>
      <c r="C10575">
        <v>-0.120077</v>
      </c>
      <c r="D10575" s="1">
        <f t="shared" si="449"/>
        <v>-0.121318</v>
      </c>
      <c r="E10575" s="1">
        <v>-0.00426042488637969</v>
      </c>
    </row>
    <row r="10576" spans="1:5">
      <c r="A10576" t="s">
        <v>235</v>
      </c>
      <c r="B10576" t="s">
        <v>70</v>
      </c>
      <c r="C10576">
        <v>-0.045306</v>
      </c>
      <c r="D10576" s="1">
        <f t="shared" si="449"/>
        <v>-0.046547</v>
      </c>
      <c r="E10576" s="1">
        <v>0.0512694228023218</v>
      </c>
    </row>
    <row r="10577" spans="1:5">
      <c r="A10577" t="s">
        <v>235</v>
      </c>
      <c r="B10577" t="s">
        <v>71</v>
      </c>
      <c r="C10577">
        <v>-0.098342</v>
      </c>
      <c r="D10577" s="1">
        <f t="shared" si="449"/>
        <v>-0.099583</v>
      </c>
      <c r="E10577" s="1">
        <v>-0.0648536467428918</v>
      </c>
    </row>
    <row r="10578" spans="1:5">
      <c r="A10578" t="s">
        <v>235</v>
      </c>
      <c r="B10578" t="s">
        <v>72</v>
      </c>
      <c r="C10578">
        <v>0.100824</v>
      </c>
      <c r="D10578" s="1">
        <f t="shared" si="449"/>
        <v>0.099583</v>
      </c>
      <c r="E10578" s="1">
        <v>-0.0290101531713734</v>
      </c>
    </row>
    <row r="10579" spans="1:5">
      <c r="A10579" t="s">
        <v>235</v>
      </c>
      <c r="B10579" t="s">
        <v>73</v>
      </c>
      <c r="C10579">
        <v>-0.015553</v>
      </c>
      <c r="D10579" s="1">
        <f t="shared" si="449"/>
        <v>-0.016794</v>
      </c>
      <c r="E10579" s="1">
        <v>-0.028589632663037</v>
      </c>
    </row>
    <row r="10580" spans="1:5">
      <c r="A10580" t="s">
        <v>235</v>
      </c>
      <c r="B10580" t="s">
        <v>74</v>
      </c>
      <c r="C10580">
        <v>-0.114102</v>
      </c>
      <c r="D10580" s="1">
        <f t="shared" si="449"/>
        <v>-0.115343</v>
      </c>
      <c r="E10580" s="1">
        <v>0.00305523727221059</v>
      </c>
    </row>
    <row r="10581" spans="1:5">
      <c r="A10581" t="s">
        <v>235</v>
      </c>
      <c r="B10581" t="s">
        <v>75</v>
      </c>
      <c r="C10581">
        <v>-0.179789</v>
      </c>
      <c r="D10581" s="1">
        <f t="shared" si="449"/>
        <v>-0.18103</v>
      </c>
      <c r="E10581" s="1">
        <v>-0.0813760617062201</v>
      </c>
    </row>
    <row r="10582" spans="1:5">
      <c r="A10582" t="s">
        <v>235</v>
      </c>
      <c r="B10582" t="s">
        <v>76</v>
      </c>
      <c r="C10582">
        <v>0.062954</v>
      </c>
      <c r="D10582" s="1">
        <f t="shared" si="449"/>
        <v>0.061713</v>
      </c>
      <c r="E10582" s="1">
        <v>0.00893769522493702</v>
      </c>
    </row>
    <row r="10583" spans="1:5">
      <c r="A10583" t="s">
        <v>235</v>
      </c>
      <c r="B10583" t="s">
        <v>77</v>
      </c>
      <c r="C10583">
        <v>-0.074412</v>
      </c>
      <c r="D10583" s="1">
        <f t="shared" si="449"/>
        <v>-0.075653</v>
      </c>
      <c r="E10583" s="1">
        <v>-0.0537896536821534</v>
      </c>
    </row>
    <row r="10584" ht="17.6" spans="1:5">
      <c r="A10584" t="s">
        <v>235</v>
      </c>
      <c r="B10584" t="s">
        <v>78</v>
      </c>
      <c r="C10584">
        <v>-0.029532</v>
      </c>
      <c r="D10584" s="1">
        <f t="shared" si="449"/>
        <v>-0.030773</v>
      </c>
      <c r="E10584" s="2">
        <v>0.0340218199247775</v>
      </c>
    </row>
    <row r="10585" spans="1:5">
      <c r="A10585" t="s">
        <v>235</v>
      </c>
      <c r="B10585" t="s">
        <v>79</v>
      </c>
      <c r="C10585">
        <v>-0.13694</v>
      </c>
      <c r="D10585" s="1">
        <f t="shared" si="449"/>
        <v>-0.138181</v>
      </c>
      <c r="E10585" s="1">
        <v>-0.0787099421730732</v>
      </c>
    </row>
    <row r="10586" spans="1:5">
      <c r="A10586" t="s">
        <v>235</v>
      </c>
      <c r="B10586" t="s">
        <v>80</v>
      </c>
      <c r="C10586">
        <v>0.142997</v>
      </c>
      <c r="D10586" s="1">
        <f t="shared" si="449"/>
        <v>0.141756</v>
      </c>
      <c r="E10586" s="1">
        <v>-0.00684845940018811</v>
      </c>
    </row>
    <row r="10587" spans="1:5">
      <c r="A10587" t="s">
        <v>235</v>
      </c>
      <c r="B10587" t="s">
        <v>81</v>
      </c>
      <c r="C10587">
        <v>-0.162811</v>
      </c>
      <c r="D10587" s="1">
        <f t="shared" si="449"/>
        <v>-0.164052</v>
      </c>
      <c r="E10587" s="1">
        <v>-0.0376726657058915</v>
      </c>
    </row>
    <row r="10588" spans="1:5">
      <c r="A10588" t="s">
        <v>236</v>
      </c>
      <c r="B10588" t="s">
        <v>10</v>
      </c>
      <c r="C10588">
        <v>0.033046</v>
      </c>
      <c r="D10588" s="1">
        <f t="shared" ref="D10588:D10609" si="450">C10588-0.2466/100</f>
        <v>0.03058</v>
      </c>
      <c r="E10588" s="1">
        <v>0.0487845244305301</v>
      </c>
    </row>
    <row r="10589" spans="1:5">
      <c r="A10589" t="s">
        <v>236</v>
      </c>
      <c r="B10589" t="s">
        <v>11</v>
      </c>
      <c r="C10589">
        <v>0.122392</v>
      </c>
      <c r="D10589" s="1">
        <f t="shared" si="450"/>
        <v>0.119926</v>
      </c>
      <c r="E10589" s="1">
        <v>-0.0107785753011418</v>
      </c>
    </row>
    <row r="10590" spans="1:5">
      <c r="A10590" t="s">
        <v>236</v>
      </c>
      <c r="B10590" t="s">
        <v>12</v>
      </c>
      <c r="C10590">
        <v>-0.182156</v>
      </c>
      <c r="D10590" s="1">
        <f t="shared" si="450"/>
        <v>-0.184622</v>
      </c>
      <c r="E10590" s="1">
        <v>-0.05698594489331</v>
      </c>
    </row>
    <row r="10591" spans="1:5">
      <c r="A10591" t="s">
        <v>236</v>
      </c>
      <c r="B10591" t="s">
        <v>13</v>
      </c>
      <c r="C10591">
        <v>-0.001515</v>
      </c>
      <c r="D10591" s="1">
        <f t="shared" si="450"/>
        <v>-0.003981</v>
      </c>
      <c r="E10591" s="1">
        <v>-0.0287149711041792</v>
      </c>
    </row>
    <row r="10592" spans="1:5">
      <c r="A10592" t="s">
        <v>236</v>
      </c>
      <c r="B10592" t="s">
        <v>14</v>
      </c>
      <c r="C10592">
        <v>0.128983</v>
      </c>
      <c r="D10592" s="1">
        <f t="shared" si="450"/>
        <v>0.126517</v>
      </c>
      <c r="E10592" s="1">
        <v>0.053864558810457</v>
      </c>
    </row>
    <row r="10593" spans="1:5">
      <c r="A10593" t="s">
        <v>236</v>
      </c>
      <c r="B10593" t="s">
        <v>15</v>
      </c>
      <c r="C10593">
        <v>-0.212366</v>
      </c>
      <c r="D10593" s="1">
        <f t="shared" si="450"/>
        <v>-0.214832</v>
      </c>
      <c r="E10593" s="1">
        <v>-0.14216420850693</v>
      </c>
    </row>
    <row r="10594" spans="1:5">
      <c r="A10594" t="s">
        <v>236</v>
      </c>
      <c r="B10594" t="s">
        <v>16</v>
      </c>
      <c r="C10594">
        <v>0.003233</v>
      </c>
      <c r="D10594" s="1">
        <f t="shared" si="450"/>
        <v>0.000767</v>
      </c>
      <c r="E10594" s="1">
        <v>0.00490715873132967</v>
      </c>
    </row>
    <row r="10595" spans="1:5">
      <c r="A10595" t="s">
        <v>236</v>
      </c>
      <c r="B10595" t="s">
        <v>17</v>
      </c>
      <c r="C10595">
        <v>0.125</v>
      </c>
      <c r="D10595" s="1">
        <f t="shared" si="450"/>
        <v>0.122534</v>
      </c>
      <c r="E10595" s="1">
        <v>0.0499881340425991</v>
      </c>
    </row>
    <row r="10596" spans="1:5">
      <c r="A10596" t="s">
        <v>236</v>
      </c>
      <c r="B10596" t="s">
        <v>18</v>
      </c>
      <c r="C10596">
        <v>0.192488</v>
      </c>
      <c r="D10596" s="1">
        <f t="shared" si="450"/>
        <v>0.190022</v>
      </c>
      <c r="E10596" s="1">
        <v>0.0338872474068115</v>
      </c>
    </row>
    <row r="10597" ht="17.6" spans="1:5">
      <c r="A10597" t="s">
        <v>236</v>
      </c>
      <c r="B10597" t="s">
        <v>19</v>
      </c>
      <c r="C10597">
        <v>-0.020997</v>
      </c>
      <c r="D10597" s="1">
        <f t="shared" si="450"/>
        <v>-0.023463</v>
      </c>
      <c r="E10597" s="2">
        <v>-0.0176642029416025</v>
      </c>
    </row>
    <row r="10598" spans="1:5">
      <c r="A10598" t="s">
        <v>236</v>
      </c>
      <c r="B10598" t="s">
        <v>20</v>
      </c>
      <c r="C10598">
        <v>0.16622</v>
      </c>
      <c r="D10598" s="1">
        <f t="shared" si="450"/>
        <v>0.163754</v>
      </c>
      <c r="E10598" s="1">
        <v>0.0343707035329428</v>
      </c>
    </row>
    <row r="10599" spans="1:5">
      <c r="A10599" t="s">
        <v>236</v>
      </c>
      <c r="B10599" t="s">
        <v>21</v>
      </c>
      <c r="C10599">
        <v>-0.037931</v>
      </c>
      <c r="D10599" s="1">
        <f t="shared" si="450"/>
        <v>-0.040397</v>
      </c>
      <c r="E10599" s="1">
        <v>-0.0495390969185373</v>
      </c>
    </row>
    <row r="10600" ht="17.6" spans="1:5">
      <c r="A10600" t="s">
        <v>236</v>
      </c>
      <c r="B10600" t="s">
        <v>22</v>
      </c>
      <c r="C10600">
        <v>0.056153</v>
      </c>
      <c r="D10600" s="1">
        <f t="shared" si="450"/>
        <v>0.053687</v>
      </c>
      <c r="E10600" s="2">
        <v>-0.041641738122041</v>
      </c>
    </row>
    <row r="10601" spans="1:5">
      <c r="A10601" t="s">
        <v>236</v>
      </c>
      <c r="B10601" t="s">
        <v>23</v>
      </c>
      <c r="C10601">
        <v>-0.013575</v>
      </c>
      <c r="D10601" s="1">
        <f t="shared" si="450"/>
        <v>-0.016041</v>
      </c>
      <c r="E10601" s="1">
        <v>0.00895458637055154</v>
      </c>
    </row>
    <row r="10602" ht="17.6" spans="1:5">
      <c r="A10602" t="s">
        <v>236</v>
      </c>
      <c r="B10602" t="s">
        <v>24</v>
      </c>
      <c r="C10602">
        <v>0.066514</v>
      </c>
      <c r="D10602" s="1">
        <f t="shared" si="450"/>
        <v>0.064048</v>
      </c>
      <c r="E10602" s="2">
        <v>-0.0136491822368505</v>
      </c>
    </row>
    <row r="10603" spans="1:5">
      <c r="A10603" t="s">
        <v>236</v>
      </c>
      <c r="B10603" t="s">
        <v>25</v>
      </c>
      <c r="C10603">
        <v>-0.062366</v>
      </c>
      <c r="D10603" s="1">
        <f t="shared" si="450"/>
        <v>-0.064832</v>
      </c>
      <c r="E10603" s="1">
        <v>-0.00588309511504913</v>
      </c>
    </row>
    <row r="10604" spans="1:5">
      <c r="A10604" t="s">
        <v>236</v>
      </c>
      <c r="B10604" t="s">
        <v>26</v>
      </c>
      <c r="C10604">
        <v>0.002294</v>
      </c>
      <c r="D10604" s="1">
        <f t="shared" si="450"/>
        <v>-0.000172</v>
      </c>
      <c r="E10604" s="1">
        <v>0.00387740032708931</v>
      </c>
    </row>
    <row r="10605" ht="17.6" spans="1:5">
      <c r="A10605" t="s">
        <v>236</v>
      </c>
      <c r="B10605" t="s">
        <v>27</v>
      </c>
      <c r="C10605">
        <v>-0.04119</v>
      </c>
      <c r="D10605" s="1">
        <f t="shared" si="450"/>
        <v>-0.043656</v>
      </c>
      <c r="E10605" s="2">
        <v>0.00200386384936938</v>
      </c>
    </row>
    <row r="10606" spans="1:5">
      <c r="A10606" t="s">
        <v>236</v>
      </c>
      <c r="B10606" t="s">
        <v>28</v>
      </c>
      <c r="C10606">
        <v>0.214797</v>
      </c>
      <c r="D10606" s="1">
        <f t="shared" si="450"/>
        <v>0.212331</v>
      </c>
      <c r="E10606" s="1">
        <v>0.0723438326097345</v>
      </c>
    </row>
    <row r="10607" spans="1:5">
      <c r="A10607" t="s">
        <v>236</v>
      </c>
      <c r="B10607" t="s">
        <v>29</v>
      </c>
      <c r="C10607">
        <v>0.016836</v>
      </c>
      <c r="D10607" s="1">
        <f t="shared" si="450"/>
        <v>0.01437</v>
      </c>
      <c r="E10607" s="1">
        <v>0.00463713858978304</v>
      </c>
    </row>
    <row r="10608" spans="1:5">
      <c r="A10608" t="s">
        <v>236</v>
      </c>
      <c r="B10608" t="s">
        <v>30</v>
      </c>
      <c r="C10608">
        <v>0.039409</v>
      </c>
      <c r="D10608" s="1">
        <f t="shared" si="450"/>
        <v>0.036943</v>
      </c>
      <c r="E10608" s="1">
        <v>0.0636850012628541</v>
      </c>
    </row>
    <row r="10609" spans="1:5">
      <c r="A10609" t="s">
        <v>236</v>
      </c>
      <c r="B10609" t="s">
        <v>31</v>
      </c>
      <c r="C10609">
        <v>0.183886</v>
      </c>
      <c r="D10609" s="1">
        <f t="shared" si="450"/>
        <v>0.18142</v>
      </c>
      <c r="E10609" s="1">
        <v>0.0213542608434474</v>
      </c>
    </row>
    <row r="10610" spans="1:5">
      <c r="A10610" t="s">
        <v>236</v>
      </c>
      <c r="B10610" t="s">
        <v>32</v>
      </c>
      <c r="C10610">
        <v>0.407526</v>
      </c>
      <c r="D10610" s="1">
        <f t="shared" ref="D10610:D10613" si="451">C10610-0.2263/100</f>
        <v>0.405263</v>
      </c>
      <c r="E10610" s="1">
        <v>0.106264967777577</v>
      </c>
    </row>
    <row r="10611" ht="17.6" spans="1:5">
      <c r="A10611" t="s">
        <v>236</v>
      </c>
      <c r="B10611" t="s">
        <v>33</v>
      </c>
      <c r="C10611">
        <v>0.251422</v>
      </c>
      <c r="D10611" s="1">
        <f t="shared" si="451"/>
        <v>0.249159</v>
      </c>
      <c r="E10611" s="2">
        <v>0.203430603967445</v>
      </c>
    </row>
    <row r="10612" spans="1:5">
      <c r="A10612" t="s">
        <v>236</v>
      </c>
      <c r="B10612" t="s">
        <v>34</v>
      </c>
      <c r="C10612">
        <v>0.122727</v>
      </c>
      <c r="D10612" s="1">
        <f t="shared" si="451"/>
        <v>0.120464</v>
      </c>
      <c r="E10612" s="1">
        <v>-0.00977967013429789</v>
      </c>
    </row>
    <row r="10613" spans="1:5">
      <c r="A10613" t="s">
        <v>236</v>
      </c>
      <c r="B10613" t="s">
        <v>35</v>
      </c>
      <c r="C10613">
        <v>0.081377</v>
      </c>
      <c r="D10613" s="1">
        <f t="shared" si="451"/>
        <v>0.079114</v>
      </c>
      <c r="E10613" s="1">
        <v>0.0288674360285737</v>
      </c>
    </row>
    <row r="10614" spans="1:5">
      <c r="A10614" t="s">
        <v>236</v>
      </c>
      <c r="B10614" t="s">
        <v>36</v>
      </c>
      <c r="C10614">
        <v>0.021715</v>
      </c>
      <c r="D10614" s="1">
        <f>C10614-0.206/100</f>
        <v>0.019655</v>
      </c>
      <c r="E10614" s="1">
        <v>0.130132128635959</v>
      </c>
    </row>
    <row r="10615" spans="1:5">
      <c r="A10615" t="s">
        <v>236</v>
      </c>
      <c r="B10615" t="s">
        <v>37</v>
      </c>
      <c r="C10615">
        <v>0.08428</v>
      </c>
      <c r="D10615" s="1">
        <f>C10615-0.206/100</f>
        <v>0.08222</v>
      </c>
      <c r="E10615" s="1">
        <v>0.183045308334083</v>
      </c>
    </row>
    <row r="10616" spans="1:5">
      <c r="A10616" t="s">
        <v>236</v>
      </c>
      <c r="B10616" t="s">
        <v>38</v>
      </c>
      <c r="C10616">
        <v>0.214262</v>
      </c>
      <c r="D10616" s="1">
        <f>C10616-0.1856/100</f>
        <v>0.212406</v>
      </c>
      <c r="E10616" s="1">
        <v>0.0364380593089738</v>
      </c>
    </row>
    <row r="10617" spans="1:5">
      <c r="A10617" t="s">
        <v>236</v>
      </c>
      <c r="B10617" t="s">
        <v>39</v>
      </c>
      <c r="C10617">
        <v>-0.102421</v>
      </c>
      <c r="D10617" s="1">
        <f>C10617-0.1652/100</f>
        <v>-0.104073</v>
      </c>
      <c r="E10617" s="1">
        <v>-0.0741889838395193</v>
      </c>
    </row>
    <row r="10618" spans="1:5">
      <c r="A10618" t="s">
        <v>236</v>
      </c>
      <c r="B10618" t="s">
        <v>40</v>
      </c>
      <c r="C10618">
        <v>-0.291473</v>
      </c>
      <c r="D10618" s="1">
        <f>C10618-0.1652/100</f>
        <v>-0.293125</v>
      </c>
      <c r="E10618" s="1">
        <v>-0.145085284501015</v>
      </c>
    </row>
    <row r="10619" spans="1:5">
      <c r="A10619" t="s">
        <v>236</v>
      </c>
      <c r="B10619" t="s">
        <v>41</v>
      </c>
      <c r="C10619">
        <v>-0.140481</v>
      </c>
      <c r="D10619" s="1">
        <f>C10619-0.1447/100</f>
        <v>-0.141928</v>
      </c>
      <c r="E10619" s="1">
        <v>-0.126385382400867</v>
      </c>
    </row>
    <row r="10620" spans="1:5">
      <c r="A10620" t="s">
        <v>236</v>
      </c>
      <c r="B10620" t="s">
        <v>42</v>
      </c>
      <c r="C10620">
        <v>-0.218432</v>
      </c>
      <c r="D10620" s="1">
        <f>C10620-0.1447/100</f>
        <v>-0.219879</v>
      </c>
      <c r="E10620" s="1">
        <v>-0.0492341706239515</v>
      </c>
    </row>
    <row r="10621" spans="1:5">
      <c r="A10621" t="s">
        <v>236</v>
      </c>
      <c r="B10621" t="s">
        <v>43</v>
      </c>
      <c r="C10621">
        <v>0.22671</v>
      </c>
      <c r="D10621" s="1">
        <f t="shared" ref="D10621:D10659" si="452">C10621-0.1241/100</f>
        <v>0.225469</v>
      </c>
      <c r="E10621" s="1">
        <v>0.106785091619412</v>
      </c>
    </row>
    <row r="10622" spans="1:5">
      <c r="A10622" t="s">
        <v>236</v>
      </c>
      <c r="B10622" t="s">
        <v>44</v>
      </c>
      <c r="C10622">
        <v>0.058417</v>
      </c>
      <c r="D10622" s="1">
        <f t="shared" si="452"/>
        <v>0.057176</v>
      </c>
      <c r="E10622" s="1">
        <v>0.0173378223774826</v>
      </c>
    </row>
    <row r="10623" spans="1:5">
      <c r="A10623" t="s">
        <v>236</v>
      </c>
      <c r="B10623" t="s">
        <v>45</v>
      </c>
      <c r="C10623">
        <v>0.06573</v>
      </c>
      <c r="D10623" s="1">
        <f t="shared" si="452"/>
        <v>0.064489</v>
      </c>
      <c r="E10623" s="1">
        <v>0.0259769903378557</v>
      </c>
    </row>
    <row r="10624" spans="1:5">
      <c r="A10624" t="s">
        <v>236</v>
      </c>
      <c r="B10624" t="s">
        <v>46</v>
      </c>
      <c r="C10624">
        <v>-0.228343</v>
      </c>
      <c r="D10624" s="1">
        <f t="shared" si="452"/>
        <v>-0.229584</v>
      </c>
      <c r="E10624" s="1">
        <v>-0.227728928566544</v>
      </c>
    </row>
    <row r="10625" spans="1:5">
      <c r="A10625" t="s">
        <v>236</v>
      </c>
      <c r="B10625" t="s">
        <v>47</v>
      </c>
      <c r="C10625">
        <v>-0.056132</v>
      </c>
      <c r="D10625" s="1">
        <f t="shared" si="452"/>
        <v>-0.057373</v>
      </c>
      <c r="E10625" s="1">
        <v>-0.01936673056692</v>
      </c>
    </row>
    <row r="10626" spans="1:5">
      <c r="A10626" t="s">
        <v>236</v>
      </c>
      <c r="B10626" t="s">
        <v>48</v>
      </c>
      <c r="C10626">
        <v>0.111829</v>
      </c>
      <c r="D10626" s="1">
        <f t="shared" si="452"/>
        <v>0.110588</v>
      </c>
      <c r="E10626" s="1">
        <v>0.116295632540656</v>
      </c>
    </row>
    <row r="10627" spans="1:5">
      <c r="A10627" t="s">
        <v>236</v>
      </c>
      <c r="B10627" t="s">
        <v>49</v>
      </c>
      <c r="C10627">
        <v>0.127326</v>
      </c>
      <c r="D10627" s="1">
        <f t="shared" si="452"/>
        <v>0.126085</v>
      </c>
      <c r="E10627" s="1">
        <v>-0.02307617176751</v>
      </c>
    </row>
    <row r="10628" spans="1:5">
      <c r="A10628" t="s">
        <v>236</v>
      </c>
      <c r="B10628" t="s">
        <v>50</v>
      </c>
      <c r="C10628">
        <v>-0.099309</v>
      </c>
      <c r="D10628" s="1">
        <f t="shared" si="452"/>
        <v>-0.10055</v>
      </c>
      <c r="E10628" s="1">
        <v>-0.00862888506645288</v>
      </c>
    </row>
    <row r="10629" spans="1:5">
      <c r="A10629" t="s">
        <v>236</v>
      </c>
      <c r="B10629" t="s">
        <v>51</v>
      </c>
      <c r="C10629">
        <v>0.006483</v>
      </c>
      <c r="D10629" s="1">
        <f t="shared" si="452"/>
        <v>0.005242</v>
      </c>
      <c r="E10629" s="1">
        <v>0.00321279165443796</v>
      </c>
    </row>
    <row r="10630" spans="1:5">
      <c r="A10630" t="s">
        <v>236</v>
      </c>
      <c r="B10630" t="s">
        <v>52</v>
      </c>
      <c r="C10630">
        <v>0.006441</v>
      </c>
      <c r="D10630" s="1">
        <f t="shared" si="452"/>
        <v>0.0052</v>
      </c>
      <c r="E10630" s="1">
        <v>0.015735002916433</v>
      </c>
    </row>
    <row r="10631" spans="1:5">
      <c r="A10631" t="s">
        <v>236</v>
      </c>
      <c r="B10631" t="s">
        <v>53</v>
      </c>
      <c r="C10631">
        <v>0.0736</v>
      </c>
      <c r="D10631" s="1">
        <f t="shared" si="452"/>
        <v>0.072359</v>
      </c>
      <c r="E10631" s="1">
        <v>0.0343883795368704</v>
      </c>
    </row>
    <row r="10632" spans="1:5">
      <c r="A10632" t="s">
        <v>236</v>
      </c>
      <c r="B10632" t="s">
        <v>54</v>
      </c>
      <c r="C10632">
        <v>-0.037258</v>
      </c>
      <c r="D10632" s="1">
        <f t="shared" si="452"/>
        <v>-0.038499</v>
      </c>
      <c r="E10632" s="1">
        <v>-0.0274241909410852</v>
      </c>
    </row>
    <row r="10633" spans="1:5">
      <c r="A10633" t="s">
        <v>236</v>
      </c>
      <c r="B10633" t="s">
        <v>55</v>
      </c>
      <c r="C10633">
        <v>-0.057276</v>
      </c>
      <c r="D10633" s="1">
        <f t="shared" si="452"/>
        <v>-0.058517</v>
      </c>
      <c r="E10633" s="1">
        <v>0.0306386899394051</v>
      </c>
    </row>
    <row r="10634" spans="1:5">
      <c r="A10634" t="s">
        <v>236</v>
      </c>
      <c r="B10634" t="s">
        <v>56</v>
      </c>
      <c r="C10634">
        <v>0.00821</v>
      </c>
      <c r="D10634" s="1">
        <f t="shared" si="452"/>
        <v>0.006969</v>
      </c>
      <c r="E10634" s="1">
        <v>0.0469907000011611</v>
      </c>
    </row>
    <row r="10635" spans="1:5">
      <c r="A10635" t="s">
        <v>236</v>
      </c>
      <c r="B10635" t="s">
        <v>57</v>
      </c>
      <c r="C10635">
        <v>-0.053746</v>
      </c>
      <c r="D10635" s="1">
        <f t="shared" si="452"/>
        <v>-0.054987</v>
      </c>
      <c r="E10635" s="1">
        <v>-0.0462857595317464</v>
      </c>
    </row>
    <row r="10636" spans="1:5">
      <c r="A10636" t="s">
        <v>236</v>
      </c>
      <c r="B10636" t="s">
        <v>58</v>
      </c>
      <c r="C10636">
        <v>-0.006885</v>
      </c>
      <c r="D10636" s="1">
        <f t="shared" si="452"/>
        <v>-0.008126</v>
      </c>
      <c r="E10636" s="1">
        <v>0.0166505897703243</v>
      </c>
    </row>
    <row r="10637" spans="1:5">
      <c r="A10637" t="s">
        <v>236</v>
      </c>
      <c r="B10637" t="s">
        <v>59</v>
      </c>
      <c r="C10637">
        <v>0.012132</v>
      </c>
      <c r="D10637" s="1">
        <f t="shared" si="452"/>
        <v>0.010891</v>
      </c>
      <c r="E10637" s="1">
        <v>0.0248946953069259</v>
      </c>
    </row>
    <row r="10638" spans="1:5">
      <c r="A10638" t="s">
        <v>236</v>
      </c>
      <c r="B10638" t="s">
        <v>60</v>
      </c>
      <c r="C10638">
        <v>-0.02911</v>
      </c>
      <c r="D10638" s="1">
        <f t="shared" si="452"/>
        <v>-0.030351</v>
      </c>
      <c r="E10638" s="1">
        <v>-0.00716961904419644</v>
      </c>
    </row>
    <row r="10639" spans="1:5">
      <c r="A10639" t="s">
        <v>236</v>
      </c>
      <c r="B10639" t="s">
        <v>61</v>
      </c>
      <c r="C10639">
        <v>0.178131</v>
      </c>
      <c r="D10639" s="1">
        <f t="shared" si="452"/>
        <v>0.17689</v>
      </c>
      <c r="E10639" s="1">
        <v>-0.0222978518864465</v>
      </c>
    </row>
    <row r="10640" spans="1:5">
      <c r="A10640" t="s">
        <v>236</v>
      </c>
      <c r="B10640" t="s">
        <v>62</v>
      </c>
      <c r="C10640">
        <v>-0.068862</v>
      </c>
      <c r="D10640" s="1">
        <f t="shared" si="452"/>
        <v>-0.070103</v>
      </c>
      <c r="E10640" s="1">
        <v>-0.0131218441358778</v>
      </c>
    </row>
    <row r="10641" spans="1:5">
      <c r="A10641" t="s">
        <v>236</v>
      </c>
      <c r="B10641" t="s">
        <v>63</v>
      </c>
      <c r="C10641">
        <v>0.09164</v>
      </c>
      <c r="D10641" s="1">
        <f t="shared" si="452"/>
        <v>0.090399</v>
      </c>
      <c r="E10641" s="1">
        <v>0.0228991036450277</v>
      </c>
    </row>
    <row r="10642" spans="1:5">
      <c r="A10642" t="s">
        <v>236</v>
      </c>
      <c r="B10642" t="s">
        <v>64</v>
      </c>
      <c r="C10642">
        <v>-0.058983</v>
      </c>
      <c r="D10642" s="1">
        <f t="shared" si="452"/>
        <v>-0.060224</v>
      </c>
      <c r="E10642" s="1">
        <v>0.0240065624344737</v>
      </c>
    </row>
    <row r="10643" spans="1:5">
      <c r="A10643" t="s">
        <v>236</v>
      </c>
      <c r="B10643" t="s">
        <v>65</v>
      </c>
      <c r="C10643">
        <v>-0.020408</v>
      </c>
      <c r="D10643" s="1">
        <f t="shared" si="452"/>
        <v>-0.021649</v>
      </c>
      <c r="E10643" s="1">
        <v>0.0255788133349303</v>
      </c>
    </row>
    <row r="10644" spans="1:5">
      <c r="A10644" t="s">
        <v>236</v>
      </c>
      <c r="B10644" t="s">
        <v>66</v>
      </c>
      <c r="C10644">
        <v>-0.01282</v>
      </c>
      <c r="D10644" s="1">
        <f t="shared" si="452"/>
        <v>-0.014061</v>
      </c>
      <c r="E10644" s="1">
        <v>-0.00477199401632337</v>
      </c>
    </row>
    <row r="10645" spans="1:5">
      <c r="A10645" t="s">
        <v>236</v>
      </c>
      <c r="B10645" t="s">
        <v>67</v>
      </c>
      <c r="C10645">
        <v>-0.011364</v>
      </c>
      <c r="D10645" s="1">
        <f t="shared" si="452"/>
        <v>-0.012605</v>
      </c>
      <c r="E10645" s="1">
        <v>0.0120166159104529</v>
      </c>
    </row>
    <row r="10646" spans="1:5">
      <c r="A10646" t="s">
        <v>236</v>
      </c>
      <c r="B10646" t="s">
        <v>68</v>
      </c>
      <c r="C10646">
        <v>-0.029557</v>
      </c>
      <c r="D10646" s="1">
        <f t="shared" si="452"/>
        <v>-0.030798</v>
      </c>
      <c r="E10646" s="1">
        <v>-0.0236831823677071</v>
      </c>
    </row>
    <row r="10647" spans="1:5">
      <c r="A10647" t="s">
        <v>236</v>
      </c>
      <c r="B10647" t="s">
        <v>69</v>
      </c>
      <c r="C10647">
        <v>-0.038917</v>
      </c>
      <c r="D10647" s="1">
        <f t="shared" si="452"/>
        <v>-0.040158</v>
      </c>
      <c r="E10647" s="1">
        <v>-0.00426042488637969</v>
      </c>
    </row>
    <row r="10648" spans="1:5">
      <c r="A10648" t="s">
        <v>236</v>
      </c>
      <c r="B10648" t="s">
        <v>70</v>
      </c>
      <c r="C10648">
        <v>0.153169</v>
      </c>
      <c r="D10648" s="1">
        <f t="shared" si="452"/>
        <v>0.151928</v>
      </c>
      <c r="E10648" s="1">
        <v>0.0512694228023218</v>
      </c>
    </row>
    <row r="10649" spans="1:5">
      <c r="A10649" t="s">
        <v>236</v>
      </c>
      <c r="B10649" t="s">
        <v>71</v>
      </c>
      <c r="C10649">
        <v>-0.177099</v>
      </c>
      <c r="D10649" s="1">
        <f t="shared" si="452"/>
        <v>-0.17834</v>
      </c>
      <c r="E10649" s="1">
        <v>-0.0648536467428918</v>
      </c>
    </row>
    <row r="10650" spans="1:5">
      <c r="A10650" t="s">
        <v>236</v>
      </c>
      <c r="B10650" t="s">
        <v>72</v>
      </c>
      <c r="C10650">
        <v>0.007421</v>
      </c>
      <c r="D10650" s="1">
        <f t="shared" si="452"/>
        <v>0.00618</v>
      </c>
      <c r="E10650" s="1">
        <v>-0.0290101531713734</v>
      </c>
    </row>
    <row r="10651" spans="1:5">
      <c r="A10651" t="s">
        <v>236</v>
      </c>
      <c r="B10651" t="s">
        <v>73</v>
      </c>
      <c r="C10651">
        <v>0.049724</v>
      </c>
      <c r="D10651" s="1">
        <f t="shared" si="452"/>
        <v>0.048483</v>
      </c>
      <c r="E10651" s="1">
        <v>-0.028589632663037</v>
      </c>
    </row>
    <row r="10652" spans="1:5">
      <c r="A10652" t="s">
        <v>236</v>
      </c>
      <c r="B10652" t="s">
        <v>74</v>
      </c>
      <c r="C10652">
        <v>0.02807</v>
      </c>
      <c r="D10652" s="1">
        <f t="shared" si="452"/>
        <v>0.026829</v>
      </c>
      <c r="E10652" s="1">
        <v>0.00305523727221059</v>
      </c>
    </row>
    <row r="10653" spans="1:5">
      <c r="A10653" t="s">
        <v>236</v>
      </c>
      <c r="B10653" t="s">
        <v>75</v>
      </c>
      <c r="C10653">
        <v>-0.073379</v>
      </c>
      <c r="D10653" s="1">
        <f t="shared" si="452"/>
        <v>-0.07462</v>
      </c>
      <c r="E10653" s="1">
        <v>-0.0813760617062201</v>
      </c>
    </row>
    <row r="10654" spans="1:5">
      <c r="A10654" t="s">
        <v>236</v>
      </c>
      <c r="B10654" t="s">
        <v>76</v>
      </c>
      <c r="C10654">
        <v>-0.132597</v>
      </c>
      <c r="D10654" s="1">
        <f t="shared" si="452"/>
        <v>-0.133838</v>
      </c>
      <c r="E10654" s="1">
        <v>0.00893769522493702</v>
      </c>
    </row>
    <row r="10655" spans="1:5">
      <c r="A10655" t="s">
        <v>236</v>
      </c>
      <c r="B10655" t="s">
        <v>77</v>
      </c>
      <c r="C10655">
        <v>-0.039422</v>
      </c>
      <c r="D10655" s="1">
        <f t="shared" si="452"/>
        <v>-0.040663</v>
      </c>
      <c r="E10655" s="1">
        <v>-0.0537896536821534</v>
      </c>
    </row>
    <row r="10656" ht="17.6" spans="1:5">
      <c r="A10656" t="s">
        <v>236</v>
      </c>
      <c r="B10656" t="s">
        <v>78</v>
      </c>
      <c r="C10656">
        <v>0.045024</v>
      </c>
      <c r="D10656" s="1">
        <f t="shared" si="452"/>
        <v>0.043783</v>
      </c>
      <c r="E10656" s="2">
        <v>0.0340218199247775</v>
      </c>
    </row>
    <row r="10657" spans="1:5">
      <c r="A10657" t="s">
        <v>236</v>
      </c>
      <c r="B10657" t="s">
        <v>79</v>
      </c>
      <c r="C10657">
        <v>-0.126984</v>
      </c>
      <c r="D10657" s="1">
        <f t="shared" si="452"/>
        <v>-0.128225</v>
      </c>
      <c r="E10657" s="1">
        <v>-0.0787099421730732</v>
      </c>
    </row>
    <row r="10658" spans="1:5">
      <c r="A10658" t="s">
        <v>236</v>
      </c>
      <c r="B10658" t="s">
        <v>80</v>
      </c>
      <c r="C10658">
        <v>-0.028571</v>
      </c>
      <c r="D10658" s="1">
        <f t="shared" si="452"/>
        <v>-0.029812</v>
      </c>
      <c r="E10658" s="1">
        <v>-0.00684845940018811</v>
      </c>
    </row>
    <row r="10659" spans="1:5">
      <c r="A10659" t="s">
        <v>236</v>
      </c>
      <c r="B10659" t="s">
        <v>81</v>
      </c>
      <c r="C10659">
        <v>0.082888</v>
      </c>
      <c r="D10659" s="1">
        <f t="shared" si="452"/>
        <v>0.081647</v>
      </c>
      <c r="E10659" s="1">
        <v>-0.0376726657058915</v>
      </c>
    </row>
    <row r="10660" spans="1:5">
      <c r="A10660" t="s">
        <v>237</v>
      </c>
      <c r="B10660" t="s">
        <v>10</v>
      </c>
      <c r="C10660">
        <v>0.063123</v>
      </c>
      <c r="D10660" s="1">
        <f t="shared" ref="D10660:D10681" si="453">C10660-0.2466/100</f>
        <v>0.060657</v>
      </c>
      <c r="E10660" s="1">
        <v>0.0487845244305301</v>
      </c>
    </row>
    <row r="10661" spans="1:5">
      <c r="A10661" t="s">
        <v>237</v>
      </c>
      <c r="B10661" t="s">
        <v>11</v>
      </c>
      <c r="C10661">
        <v>-0.01875</v>
      </c>
      <c r="D10661" s="1">
        <f t="shared" si="453"/>
        <v>-0.021216</v>
      </c>
      <c r="E10661" s="1">
        <v>-0.0107785753011418</v>
      </c>
    </row>
    <row r="10662" spans="1:5">
      <c r="A10662" t="s">
        <v>237</v>
      </c>
      <c r="B10662" t="s">
        <v>12</v>
      </c>
      <c r="C10662">
        <v>-0.044586</v>
      </c>
      <c r="D10662" s="1">
        <f t="shared" si="453"/>
        <v>-0.047052</v>
      </c>
      <c r="E10662" s="1">
        <v>-0.05698594489331</v>
      </c>
    </row>
    <row r="10663" spans="1:5">
      <c r="A10663" t="s">
        <v>237</v>
      </c>
      <c r="B10663" t="s">
        <v>13</v>
      </c>
      <c r="C10663">
        <v>-0.016667</v>
      </c>
      <c r="D10663" s="1">
        <f t="shared" si="453"/>
        <v>-0.019133</v>
      </c>
      <c r="E10663" s="1">
        <v>-0.0287149711041792</v>
      </c>
    </row>
    <row r="10664" spans="1:5">
      <c r="A10664" t="s">
        <v>237</v>
      </c>
      <c r="B10664" t="s">
        <v>14</v>
      </c>
      <c r="C10664">
        <v>0.037288</v>
      </c>
      <c r="D10664" s="1">
        <f t="shared" si="453"/>
        <v>0.034822</v>
      </c>
      <c r="E10664" s="1">
        <v>0.053864558810457</v>
      </c>
    </row>
    <row r="10665" spans="1:5">
      <c r="A10665" t="s">
        <v>237</v>
      </c>
      <c r="B10665" t="s">
        <v>15</v>
      </c>
      <c r="C10665">
        <v>-0.189542</v>
      </c>
      <c r="D10665" s="1">
        <f t="shared" si="453"/>
        <v>-0.192008</v>
      </c>
      <c r="E10665" s="1">
        <v>-0.14216420850693</v>
      </c>
    </row>
    <row r="10666" spans="1:5">
      <c r="A10666" t="s">
        <v>237</v>
      </c>
      <c r="B10666" t="s">
        <v>16</v>
      </c>
      <c r="C10666">
        <v>-0.008065</v>
      </c>
      <c r="D10666" s="1">
        <f t="shared" si="453"/>
        <v>-0.010531</v>
      </c>
      <c r="E10666" s="1">
        <v>0.00490715873132967</v>
      </c>
    </row>
    <row r="10667" spans="1:5">
      <c r="A10667" t="s">
        <v>237</v>
      </c>
      <c r="B10667" t="s">
        <v>17</v>
      </c>
      <c r="C10667">
        <v>0.178862</v>
      </c>
      <c r="D10667" s="1">
        <f t="shared" si="453"/>
        <v>0.176396</v>
      </c>
      <c r="E10667" s="1">
        <v>0.0499881340425991</v>
      </c>
    </row>
    <row r="10668" spans="1:5">
      <c r="A10668" t="s">
        <v>237</v>
      </c>
      <c r="B10668" t="s">
        <v>18</v>
      </c>
      <c r="C10668">
        <v>-0.068966</v>
      </c>
      <c r="D10668" s="1">
        <f t="shared" si="453"/>
        <v>-0.071432</v>
      </c>
      <c r="E10668" s="1">
        <v>0.0338872474068115</v>
      </c>
    </row>
    <row r="10669" ht="17.6" spans="1:5">
      <c r="A10669" t="s">
        <v>237</v>
      </c>
      <c r="B10669" t="s">
        <v>19</v>
      </c>
      <c r="C10669">
        <v>0.022222</v>
      </c>
      <c r="D10669" s="1">
        <f t="shared" si="453"/>
        <v>0.019756</v>
      </c>
      <c r="E10669" s="2">
        <v>-0.0176642029416025</v>
      </c>
    </row>
    <row r="10670" spans="1:5">
      <c r="A10670" t="s">
        <v>237</v>
      </c>
      <c r="B10670" t="s">
        <v>20</v>
      </c>
      <c r="C10670">
        <v>0.021739</v>
      </c>
      <c r="D10670" s="1">
        <f t="shared" si="453"/>
        <v>0.019273</v>
      </c>
      <c r="E10670" s="1">
        <v>0.0343707035329428</v>
      </c>
    </row>
    <row r="10671" spans="1:5">
      <c r="A10671" t="s">
        <v>237</v>
      </c>
      <c r="B10671" t="s">
        <v>21</v>
      </c>
      <c r="C10671">
        <v>-0.085106</v>
      </c>
      <c r="D10671" s="1">
        <f t="shared" si="453"/>
        <v>-0.087572</v>
      </c>
      <c r="E10671" s="1">
        <v>-0.0495390969185373</v>
      </c>
    </row>
    <row r="10672" ht="17.6" spans="1:5">
      <c r="A10672" t="s">
        <v>237</v>
      </c>
      <c r="B10672" t="s">
        <v>22</v>
      </c>
      <c r="C10672">
        <v>-0.050388</v>
      </c>
      <c r="D10672" s="1">
        <f t="shared" si="453"/>
        <v>-0.052854</v>
      </c>
      <c r="E10672" s="2">
        <v>-0.041641738122041</v>
      </c>
    </row>
    <row r="10673" spans="1:5">
      <c r="A10673" t="s">
        <v>237</v>
      </c>
      <c r="B10673" t="s">
        <v>23</v>
      </c>
      <c r="C10673">
        <v>-0.008163</v>
      </c>
      <c r="D10673" s="1">
        <f t="shared" si="453"/>
        <v>-0.010629</v>
      </c>
      <c r="E10673" s="1">
        <v>0.00895458637055154</v>
      </c>
    </row>
    <row r="10674" ht="17.6" spans="1:5">
      <c r="A10674" t="s">
        <v>237</v>
      </c>
      <c r="B10674" t="s">
        <v>24</v>
      </c>
      <c r="C10674">
        <v>-0.004115</v>
      </c>
      <c r="D10674" s="1">
        <f t="shared" si="453"/>
        <v>-0.006581</v>
      </c>
      <c r="E10674" s="2">
        <v>-0.0136491822368505</v>
      </c>
    </row>
    <row r="10675" spans="1:5">
      <c r="A10675" t="s">
        <v>237</v>
      </c>
      <c r="B10675" t="s">
        <v>25</v>
      </c>
      <c r="C10675">
        <v>-0.066116</v>
      </c>
      <c r="D10675" s="1">
        <f t="shared" si="453"/>
        <v>-0.068582</v>
      </c>
      <c r="E10675" s="1">
        <v>-0.00588309511504913</v>
      </c>
    </row>
    <row r="10676" spans="1:5">
      <c r="A10676" t="s">
        <v>237</v>
      </c>
      <c r="B10676" t="s">
        <v>26</v>
      </c>
      <c r="C10676">
        <v>0.035398</v>
      </c>
      <c r="D10676" s="1">
        <f t="shared" si="453"/>
        <v>0.032932</v>
      </c>
      <c r="E10676" s="1">
        <v>0.00387740032708931</v>
      </c>
    </row>
    <row r="10677" ht="17.6" spans="1:5">
      <c r="A10677" t="s">
        <v>237</v>
      </c>
      <c r="B10677" t="s">
        <v>27</v>
      </c>
      <c r="C10677">
        <v>0</v>
      </c>
      <c r="D10677" s="1">
        <f t="shared" si="453"/>
        <v>-0.002466</v>
      </c>
      <c r="E10677" s="2">
        <v>0.00200386384936938</v>
      </c>
    </row>
    <row r="10678" spans="1:5">
      <c r="A10678" t="s">
        <v>237</v>
      </c>
      <c r="B10678" t="s">
        <v>28</v>
      </c>
      <c r="C10678">
        <v>0.102564</v>
      </c>
      <c r="D10678" s="1">
        <f t="shared" si="453"/>
        <v>0.100098</v>
      </c>
      <c r="E10678" s="1">
        <v>0.0723438326097345</v>
      </c>
    </row>
    <row r="10679" spans="1:5">
      <c r="A10679" t="s">
        <v>237</v>
      </c>
      <c r="B10679" t="s">
        <v>29</v>
      </c>
      <c r="C10679">
        <v>0.124031</v>
      </c>
      <c r="D10679" s="1">
        <f t="shared" si="453"/>
        <v>0.121565</v>
      </c>
      <c r="E10679" s="1">
        <v>0.00463713858978304</v>
      </c>
    </row>
    <row r="10680" spans="1:5">
      <c r="A10680" t="s">
        <v>237</v>
      </c>
      <c r="B10680" t="s">
        <v>30</v>
      </c>
      <c r="C10680">
        <v>0.341379</v>
      </c>
      <c r="D10680" s="1">
        <f t="shared" si="453"/>
        <v>0.338913</v>
      </c>
      <c r="E10680" s="1">
        <v>0.0636850012628541</v>
      </c>
    </row>
    <row r="10681" spans="1:5">
      <c r="A10681" t="s">
        <v>237</v>
      </c>
      <c r="B10681" t="s">
        <v>31</v>
      </c>
      <c r="C10681">
        <v>0.097686</v>
      </c>
      <c r="D10681" s="1">
        <f t="shared" si="453"/>
        <v>0.09522</v>
      </c>
      <c r="E10681" s="1">
        <v>0.0213542608434474</v>
      </c>
    </row>
    <row r="10682" ht="17.6" spans="1:5">
      <c r="A10682" t="s">
        <v>237</v>
      </c>
      <c r="B10682" t="s">
        <v>33</v>
      </c>
      <c r="C10682">
        <v>0.028103</v>
      </c>
      <c r="D10682" s="1">
        <f t="shared" ref="D10682:D10684" si="454">C10682-0.2263/100</f>
        <v>0.02584</v>
      </c>
      <c r="E10682" s="2">
        <v>0.203430603967445</v>
      </c>
    </row>
    <row r="10683" spans="1:5">
      <c r="A10683" t="s">
        <v>237</v>
      </c>
      <c r="B10683" t="s">
        <v>34</v>
      </c>
      <c r="C10683">
        <v>0.050114</v>
      </c>
      <c r="D10683" s="1">
        <f t="shared" si="454"/>
        <v>0.047851</v>
      </c>
      <c r="E10683" s="1">
        <v>-0.00977967013429789</v>
      </c>
    </row>
    <row r="10684" spans="1:5">
      <c r="A10684" t="s">
        <v>237</v>
      </c>
      <c r="B10684" t="s">
        <v>35</v>
      </c>
      <c r="C10684">
        <v>0.056399</v>
      </c>
      <c r="D10684" s="1">
        <f t="shared" si="454"/>
        <v>0.054136</v>
      </c>
      <c r="E10684" s="1">
        <v>0.0288674360285737</v>
      </c>
    </row>
    <row r="10685" spans="1:5">
      <c r="A10685" t="s">
        <v>237</v>
      </c>
      <c r="B10685" t="s">
        <v>36</v>
      </c>
      <c r="C10685">
        <v>0.310062</v>
      </c>
      <c r="D10685" s="1">
        <f>C10685-0.206/100</f>
        <v>0.308002</v>
      </c>
      <c r="E10685" s="1">
        <v>0.130132128635959</v>
      </c>
    </row>
    <row r="10686" spans="1:5">
      <c r="A10686" t="s">
        <v>237</v>
      </c>
      <c r="B10686" t="s">
        <v>37</v>
      </c>
      <c r="C10686">
        <v>0.27116</v>
      </c>
      <c r="D10686" s="1">
        <f>C10686-0.206/100</f>
        <v>0.2691</v>
      </c>
      <c r="E10686" s="1">
        <v>0.183045308334083</v>
      </c>
    </row>
    <row r="10687" spans="1:5">
      <c r="A10687" t="s">
        <v>237</v>
      </c>
      <c r="B10687" t="s">
        <v>38</v>
      </c>
      <c r="C10687">
        <v>0.289766</v>
      </c>
      <c r="D10687" s="1">
        <f>C10687-0.1856/100</f>
        <v>0.28791</v>
      </c>
      <c r="E10687" s="1">
        <v>0.0364380593089738</v>
      </c>
    </row>
    <row r="10688" spans="1:5">
      <c r="A10688" t="s">
        <v>237</v>
      </c>
      <c r="B10688" t="s">
        <v>43</v>
      </c>
      <c r="C10688">
        <v>-0.376673</v>
      </c>
      <c r="D10688" s="1">
        <f t="shared" ref="D10688:D10726" si="455">C10688-0.1241/100</f>
        <v>-0.377914</v>
      </c>
      <c r="E10688" s="1">
        <v>0.106785091619412</v>
      </c>
    </row>
    <row r="10689" spans="1:5">
      <c r="A10689" t="s">
        <v>237</v>
      </c>
      <c r="B10689" t="s">
        <v>44</v>
      </c>
      <c r="C10689">
        <v>0.128834</v>
      </c>
      <c r="D10689" s="1">
        <f t="shared" si="455"/>
        <v>0.127593</v>
      </c>
      <c r="E10689" s="1">
        <v>0.0173378223774826</v>
      </c>
    </row>
    <row r="10690" spans="1:5">
      <c r="A10690" t="s">
        <v>237</v>
      </c>
      <c r="B10690" t="s">
        <v>45</v>
      </c>
      <c r="C10690">
        <v>0.091033</v>
      </c>
      <c r="D10690" s="1">
        <f t="shared" si="455"/>
        <v>0.089792</v>
      </c>
      <c r="E10690" s="1">
        <v>0.0259769903378557</v>
      </c>
    </row>
    <row r="10691" spans="1:5">
      <c r="A10691" t="s">
        <v>237</v>
      </c>
      <c r="B10691" t="s">
        <v>46</v>
      </c>
      <c r="C10691">
        <v>-0.374844</v>
      </c>
      <c r="D10691" s="1">
        <f t="shared" si="455"/>
        <v>-0.376085</v>
      </c>
      <c r="E10691" s="1">
        <v>-0.227728928566544</v>
      </c>
    </row>
    <row r="10692" spans="1:5">
      <c r="A10692" t="s">
        <v>237</v>
      </c>
      <c r="B10692" t="s">
        <v>47</v>
      </c>
      <c r="C10692">
        <v>0.001992</v>
      </c>
      <c r="D10692" s="1">
        <f t="shared" si="455"/>
        <v>0.000751</v>
      </c>
      <c r="E10692" s="1">
        <v>-0.01936673056692</v>
      </c>
    </row>
    <row r="10693" spans="1:5">
      <c r="A10693" t="s">
        <v>237</v>
      </c>
      <c r="B10693" t="s">
        <v>48</v>
      </c>
      <c r="C10693">
        <v>0.043738</v>
      </c>
      <c r="D10693" s="1">
        <f t="shared" si="455"/>
        <v>0.042497</v>
      </c>
      <c r="E10693" s="1">
        <v>0.116295632540656</v>
      </c>
    </row>
    <row r="10694" spans="1:5">
      <c r="A10694" t="s">
        <v>237</v>
      </c>
      <c r="B10694" t="s">
        <v>49</v>
      </c>
      <c r="C10694">
        <v>0.104762</v>
      </c>
      <c r="D10694" s="1">
        <f t="shared" si="455"/>
        <v>0.103521</v>
      </c>
      <c r="E10694" s="1">
        <v>-0.02307617176751</v>
      </c>
    </row>
    <row r="10695" spans="1:5">
      <c r="A10695" t="s">
        <v>237</v>
      </c>
      <c r="B10695" t="s">
        <v>50</v>
      </c>
      <c r="C10695">
        <v>-0.068966</v>
      </c>
      <c r="D10695" s="1">
        <f t="shared" si="455"/>
        <v>-0.070207</v>
      </c>
      <c r="E10695" s="1">
        <v>-0.00862888506645288</v>
      </c>
    </row>
    <row r="10696" spans="1:5">
      <c r="A10696" t="s">
        <v>237</v>
      </c>
      <c r="B10696" t="s">
        <v>51</v>
      </c>
      <c r="C10696">
        <v>-0.016667</v>
      </c>
      <c r="D10696" s="1">
        <f t="shared" si="455"/>
        <v>-0.017908</v>
      </c>
      <c r="E10696" s="1">
        <v>0.00321279165443796</v>
      </c>
    </row>
    <row r="10697" spans="1:5">
      <c r="A10697" t="s">
        <v>237</v>
      </c>
      <c r="B10697" t="s">
        <v>52</v>
      </c>
      <c r="C10697">
        <v>-0.00565</v>
      </c>
      <c r="D10697" s="1">
        <f t="shared" si="455"/>
        <v>-0.006891</v>
      </c>
      <c r="E10697" s="1">
        <v>0.015735002916433</v>
      </c>
    </row>
    <row r="10698" spans="1:5">
      <c r="A10698" t="s">
        <v>237</v>
      </c>
      <c r="B10698" t="s">
        <v>53</v>
      </c>
      <c r="C10698">
        <v>0.037879</v>
      </c>
      <c r="D10698" s="1">
        <f t="shared" si="455"/>
        <v>0.036638</v>
      </c>
      <c r="E10698" s="1">
        <v>0.0343883795368704</v>
      </c>
    </row>
    <row r="10699" spans="1:5">
      <c r="A10699" t="s">
        <v>237</v>
      </c>
      <c r="B10699" t="s">
        <v>54</v>
      </c>
      <c r="C10699">
        <v>-0.036496</v>
      </c>
      <c r="D10699" s="1">
        <f t="shared" si="455"/>
        <v>-0.037737</v>
      </c>
      <c r="E10699" s="1">
        <v>-0.0274241909410852</v>
      </c>
    </row>
    <row r="10700" spans="1:5">
      <c r="A10700" t="s">
        <v>237</v>
      </c>
      <c r="B10700" t="s">
        <v>55</v>
      </c>
      <c r="C10700">
        <v>0.102273</v>
      </c>
      <c r="D10700" s="1">
        <f t="shared" si="455"/>
        <v>0.101032</v>
      </c>
      <c r="E10700" s="1">
        <v>0.0306386899394051</v>
      </c>
    </row>
    <row r="10701" spans="1:5">
      <c r="A10701" t="s">
        <v>237</v>
      </c>
      <c r="B10701" t="s">
        <v>56</v>
      </c>
      <c r="C10701">
        <v>-0.058419</v>
      </c>
      <c r="D10701" s="1">
        <f t="shared" si="455"/>
        <v>-0.05966</v>
      </c>
      <c r="E10701" s="1">
        <v>0.0469907000011611</v>
      </c>
    </row>
    <row r="10702" spans="1:5">
      <c r="A10702" t="s">
        <v>237</v>
      </c>
      <c r="B10702" t="s">
        <v>57</v>
      </c>
      <c r="C10702">
        <v>-0.062044</v>
      </c>
      <c r="D10702" s="1">
        <f t="shared" si="455"/>
        <v>-0.063285</v>
      </c>
      <c r="E10702" s="1">
        <v>-0.0462857595317464</v>
      </c>
    </row>
    <row r="10703" spans="1:5">
      <c r="A10703" t="s">
        <v>237</v>
      </c>
      <c r="B10703" t="s">
        <v>58</v>
      </c>
      <c r="C10703">
        <v>-0.027237</v>
      </c>
      <c r="D10703" s="1">
        <f t="shared" si="455"/>
        <v>-0.028478</v>
      </c>
      <c r="E10703" s="1">
        <v>0.0166505897703243</v>
      </c>
    </row>
    <row r="10704" spans="1:5">
      <c r="A10704" t="s">
        <v>237</v>
      </c>
      <c r="B10704" t="s">
        <v>59</v>
      </c>
      <c r="C10704">
        <v>0.008</v>
      </c>
      <c r="D10704" s="1">
        <f t="shared" si="455"/>
        <v>0.006759</v>
      </c>
      <c r="E10704" s="1">
        <v>0.0248946953069259</v>
      </c>
    </row>
    <row r="10705" spans="1:5">
      <c r="A10705" t="s">
        <v>237</v>
      </c>
      <c r="B10705" t="s">
        <v>60</v>
      </c>
      <c r="C10705">
        <v>-0.071429</v>
      </c>
      <c r="D10705" s="1">
        <f t="shared" si="455"/>
        <v>-0.07267</v>
      </c>
      <c r="E10705" s="1">
        <v>-0.00716961904419644</v>
      </c>
    </row>
    <row r="10706" spans="1:5">
      <c r="A10706" t="s">
        <v>237</v>
      </c>
      <c r="B10706" t="s">
        <v>61</v>
      </c>
      <c r="C10706">
        <v>-0.094017</v>
      </c>
      <c r="D10706" s="1">
        <f t="shared" si="455"/>
        <v>-0.095258</v>
      </c>
      <c r="E10706" s="1">
        <v>-0.0222978518864465</v>
      </c>
    </row>
    <row r="10707" spans="1:5">
      <c r="A10707" t="s">
        <v>237</v>
      </c>
      <c r="B10707" t="s">
        <v>62</v>
      </c>
      <c r="C10707">
        <v>-0.14151</v>
      </c>
      <c r="D10707" s="1">
        <f t="shared" si="455"/>
        <v>-0.142751</v>
      </c>
      <c r="E10707" s="1">
        <v>-0.0131218441358778</v>
      </c>
    </row>
    <row r="10708" spans="1:5">
      <c r="A10708" t="s">
        <v>237</v>
      </c>
      <c r="B10708" t="s">
        <v>63</v>
      </c>
      <c r="C10708">
        <v>0.010989</v>
      </c>
      <c r="D10708" s="1">
        <f t="shared" si="455"/>
        <v>0.009748</v>
      </c>
      <c r="E10708" s="1">
        <v>0.0228991036450277</v>
      </c>
    </row>
    <row r="10709" spans="1:5">
      <c r="A10709" t="s">
        <v>237</v>
      </c>
      <c r="B10709" t="s">
        <v>64</v>
      </c>
      <c r="C10709">
        <v>0.057065</v>
      </c>
      <c r="D10709" s="1">
        <f t="shared" si="455"/>
        <v>0.055824</v>
      </c>
      <c r="E10709" s="1">
        <v>0.0240065624344737</v>
      </c>
    </row>
    <row r="10710" spans="1:5">
      <c r="A10710" t="s">
        <v>237</v>
      </c>
      <c r="B10710" t="s">
        <v>65</v>
      </c>
      <c r="C10710">
        <v>0.010283</v>
      </c>
      <c r="D10710" s="1">
        <f t="shared" si="455"/>
        <v>0.009042</v>
      </c>
      <c r="E10710" s="1">
        <v>0.0255788133349303</v>
      </c>
    </row>
    <row r="10711" spans="1:5">
      <c r="A10711" t="s">
        <v>237</v>
      </c>
      <c r="B10711" t="s">
        <v>66</v>
      </c>
      <c r="C10711">
        <v>0.02799</v>
      </c>
      <c r="D10711" s="1">
        <f t="shared" si="455"/>
        <v>0.026749</v>
      </c>
      <c r="E10711" s="1">
        <v>-0.00477199401632337</v>
      </c>
    </row>
    <row r="10712" spans="1:5">
      <c r="A10712" t="s">
        <v>237</v>
      </c>
      <c r="B10712" t="s">
        <v>67</v>
      </c>
      <c r="C10712">
        <v>-0.017327</v>
      </c>
      <c r="D10712" s="1">
        <f t="shared" si="455"/>
        <v>-0.018568</v>
      </c>
      <c r="E10712" s="1">
        <v>0.0120166159104529</v>
      </c>
    </row>
    <row r="10713" spans="1:5">
      <c r="A10713" t="s">
        <v>237</v>
      </c>
      <c r="B10713" t="s">
        <v>68</v>
      </c>
      <c r="C10713">
        <v>-0.211587</v>
      </c>
      <c r="D10713" s="1">
        <f t="shared" si="455"/>
        <v>-0.212828</v>
      </c>
      <c r="E10713" s="1">
        <v>-0.0236831823677071</v>
      </c>
    </row>
    <row r="10714" spans="1:5">
      <c r="A10714" t="s">
        <v>237</v>
      </c>
      <c r="B10714" t="s">
        <v>69</v>
      </c>
      <c r="C10714">
        <v>-0.022364</v>
      </c>
      <c r="D10714" s="1">
        <f t="shared" si="455"/>
        <v>-0.023605</v>
      </c>
      <c r="E10714" s="1">
        <v>-0.00426042488637969</v>
      </c>
    </row>
    <row r="10715" spans="1:5">
      <c r="A10715" t="s">
        <v>237</v>
      </c>
      <c r="B10715" t="s">
        <v>70</v>
      </c>
      <c r="C10715">
        <v>-0.186274</v>
      </c>
      <c r="D10715" s="1">
        <f t="shared" si="455"/>
        <v>-0.187515</v>
      </c>
      <c r="E10715" s="1">
        <v>0.0512694228023218</v>
      </c>
    </row>
    <row r="10716" spans="1:5">
      <c r="A10716" t="s">
        <v>237</v>
      </c>
      <c r="B10716" t="s">
        <v>71</v>
      </c>
      <c r="C10716">
        <v>-0.008032</v>
      </c>
      <c r="D10716" s="1">
        <f t="shared" si="455"/>
        <v>-0.009273</v>
      </c>
      <c r="E10716" s="1">
        <v>-0.0648536467428918</v>
      </c>
    </row>
    <row r="10717" spans="1:5">
      <c r="A10717" t="s">
        <v>237</v>
      </c>
      <c r="B10717" t="s">
        <v>72</v>
      </c>
      <c r="C10717">
        <v>-0.032389</v>
      </c>
      <c r="D10717" s="1">
        <f t="shared" si="455"/>
        <v>-0.03363</v>
      </c>
      <c r="E10717" s="1">
        <v>-0.0290101531713734</v>
      </c>
    </row>
    <row r="10718" spans="1:5">
      <c r="A10718" t="s">
        <v>237</v>
      </c>
      <c r="B10718" t="s">
        <v>73</v>
      </c>
      <c r="C10718">
        <v>-0.09205</v>
      </c>
      <c r="D10718" s="1">
        <f t="shared" si="455"/>
        <v>-0.093291</v>
      </c>
      <c r="E10718" s="1">
        <v>-0.028589632663037</v>
      </c>
    </row>
    <row r="10719" spans="1:5">
      <c r="A10719" t="s">
        <v>237</v>
      </c>
      <c r="B10719" t="s">
        <v>74</v>
      </c>
      <c r="C10719">
        <v>0.013825</v>
      </c>
      <c r="D10719" s="1">
        <f t="shared" si="455"/>
        <v>0.012584</v>
      </c>
      <c r="E10719" s="1">
        <v>0.00305523727221059</v>
      </c>
    </row>
    <row r="10720" spans="1:5">
      <c r="A10720" t="s">
        <v>237</v>
      </c>
      <c r="B10720" t="s">
        <v>75</v>
      </c>
      <c r="C10720">
        <v>-0.109091</v>
      </c>
      <c r="D10720" s="1">
        <f t="shared" si="455"/>
        <v>-0.110332</v>
      </c>
      <c r="E10720" s="1">
        <v>-0.0813760617062201</v>
      </c>
    </row>
    <row r="10721" spans="1:5">
      <c r="A10721" t="s">
        <v>237</v>
      </c>
      <c r="B10721" t="s">
        <v>76</v>
      </c>
      <c r="C10721">
        <v>0.081632</v>
      </c>
      <c r="D10721" s="1">
        <f t="shared" si="455"/>
        <v>0.080391</v>
      </c>
      <c r="E10721" s="1">
        <v>0.00893769522493702</v>
      </c>
    </row>
    <row r="10722" spans="1:5">
      <c r="A10722" t="s">
        <v>237</v>
      </c>
      <c r="B10722" t="s">
        <v>77</v>
      </c>
      <c r="C10722">
        <v>-0.056604</v>
      </c>
      <c r="D10722" s="1">
        <f t="shared" si="455"/>
        <v>-0.057845</v>
      </c>
      <c r="E10722" s="1">
        <v>-0.0537896536821534</v>
      </c>
    </row>
    <row r="10723" ht="17.6" spans="1:5">
      <c r="A10723" t="s">
        <v>237</v>
      </c>
      <c r="B10723" t="s">
        <v>78</v>
      </c>
      <c r="C10723">
        <v>0.015</v>
      </c>
      <c r="D10723" s="1">
        <f t="shared" si="455"/>
        <v>0.013759</v>
      </c>
      <c r="E10723" s="2">
        <v>0.0340218199247775</v>
      </c>
    </row>
    <row r="10724" spans="1:5">
      <c r="A10724" t="s">
        <v>237</v>
      </c>
      <c r="B10724" t="s">
        <v>79</v>
      </c>
      <c r="C10724">
        <v>-0.049261</v>
      </c>
      <c r="D10724" s="1">
        <f t="shared" si="455"/>
        <v>-0.050502</v>
      </c>
      <c r="E10724" s="1">
        <v>-0.0787099421730732</v>
      </c>
    </row>
    <row r="10725" spans="1:5">
      <c r="A10725" t="s">
        <v>237</v>
      </c>
      <c r="B10725" t="s">
        <v>80</v>
      </c>
      <c r="C10725">
        <v>0.088083</v>
      </c>
      <c r="D10725" s="1">
        <f t="shared" si="455"/>
        <v>0.086842</v>
      </c>
      <c r="E10725" s="1">
        <v>-0.00684845940018811</v>
      </c>
    </row>
    <row r="10726" spans="1:5">
      <c r="A10726" t="s">
        <v>237</v>
      </c>
      <c r="B10726" t="s">
        <v>81</v>
      </c>
      <c r="C10726">
        <v>-0.1</v>
      </c>
      <c r="D10726" s="1">
        <f t="shared" si="455"/>
        <v>-0.101241</v>
      </c>
      <c r="E10726" s="1">
        <v>-0.0376726657058915</v>
      </c>
    </row>
    <row r="10727" spans="1:5">
      <c r="A10727" t="s">
        <v>238</v>
      </c>
      <c r="B10727" t="s">
        <v>10</v>
      </c>
      <c r="C10727">
        <v>0.067985</v>
      </c>
      <c r="D10727" s="1">
        <f t="shared" ref="D10727:D10748" si="456">C10727-0.2466/100</f>
        <v>0.065519</v>
      </c>
      <c r="E10727" s="1">
        <v>0.0487845244305301</v>
      </c>
    </row>
    <row r="10728" spans="1:5">
      <c r="A10728" t="s">
        <v>238</v>
      </c>
      <c r="B10728" t="s">
        <v>11</v>
      </c>
      <c r="C10728">
        <v>0.259259</v>
      </c>
      <c r="D10728" s="1">
        <f t="shared" si="456"/>
        <v>0.256793</v>
      </c>
      <c r="E10728" s="1">
        <v>-0.0107785753011418</v>
      </c>
    </row>
    <row r="10729" spans="1:5">
      <c r="A10729" t="s">
        <v>238</v>
      </c>
      <c r="B10729" t="s">
        <v>12</v>
      </c>
      <c r="C10729">
        <v>-0.077206</v>
      </c>
      <c r="D10729" s="1">
        <f t="shared" si="456"/>
        <v>-0.079672</v>
      </c>
      <c r="E10729" s="1">
        <v>-0.05698594489331</v>
      </c>
    </row>
    <row r="10730" spans="1:5">
      <c r="A10730" t="s">
        <v>238</v>
      </c>
      <c r="B10730" t="s">
        <v>13</v>
      </c>
      <c r="C10730">
        <v>-0.015936</v>
      </c>
      <c r="D10730" s="1">
        <f t="shared" si="456"/>
        <v>-0.018402</v>
      </c>
      <c r="E10730" s="1">
        <v>-0.0287149711041792</v>
      </c>
    </row>
    <row r="10731" spans="1:5">
      <c r="A10731" t="s">
        <v>238</v>
      </c>
      <c r="B10731" t="s">
        <v>14</v>
      </c>
      <c r="C10731">
        <v>0.208502</v>
      </c>
      <c r="D10731" s="1">
        <f t="shared" si="456"/>
        <v>0.206036</v>
      </c>
      <c r="E10731" s="1">
        <v>0.053864558810457</v>
      </c>
    </row>
    <row r="10732" spans="1:5">
      <c r="A10732" t="s">
        <v>238</v>
      </c>
      <c r="B10732" t="s">
        <v>15</v>
      </c>
      <c r="C10732">
        <v>0.080402</v>
      </c>
      <c r="D10732" s="1">
        <f t="shared" si="456"/>
        <v>0.077936</v>
      </c>
      <c r="E10732" s="1">
        <v>-0.14216420850693</v>
      </c>
    </row>
    <row r="10733" spans="1:5">
      <c r="A10733" t="s">
        <v>238</v>
      </c>
      <c r="B10733" t="s">
        <v>16</v>
      </c>
      <c r="C10733">
        <v>0.077519</v>
      </c>
      <c r="D10733" s="1">
        <f t="shared" si="456"/>
        <v>0.075053</v>
      </c>
      <c r="E10733" s="1">
        <v>0.00490715873132967</v>
      </c>
    </row>
    <row r="10734" spans="1:5">
      <c r="A10734" t="s">
        <v>238</v>
      </c>
      <c r="B10734" t="s">
        <v>17</v>
      </c>
      <c r="C10734">
        <v>-0.180576</v>
      </c>
      <c r="D10734" s="1">
        <f t="shared" si="456"/>
        <v>-0.183042</v>
      </c>
      <c r="E10734" s="1">
        <v>0.0499881340425991</v>
      </c>
    </row>
    <row r="10735" spans="1:5">
      <c r="A10735" t="s">
        <v>238</v>
      </c>
      <c r="B10735" t="s">
        <v>18</v>
      </c>
      <c r="C10735">
        <v>0.042142</v>
      </c>
      <c r="D10735" s="1">
        <f t="shared" si="456"/>
        <v>0.039676</v>
      </c>
      <c r="E10735" s="1">
        <v>0.0338872474068115</v>
      </c>
    </row>
    <row r="10736" ht="17.6" spans="1:5">
      <c r="A10736" t="s">
        <v>238</v>
      </c>
      <c r="B10736" t="s">
        <v>19</v>
      </c>
      <c r="C10736">
        <v>0.04465</v>
      </c>
      <c r="D10736" s="1">
        <f t="shared" si="456"/>
        <v>0.042184</v>
      </c>
      <c r="E10736" s="2">
        <v>-0.0176642029416025</v>
      </c>
    </row>
    <row r="10737" spans="1:5">
      <c r="A10737" t="s">
        <v>238</v>
      </c>
      <c r="B10737" t="s">
        <v>20</v>
      </c>
      <c r="C10737">
        <v>0.066532</v>
      </c>
      <c r="D10737" s="1">
        <f t="shared" si="456"/>
        <v>0.064066</v>
      </c>
      <c r="E10737" s="1">
        <v>0.0343707035329428</v>
      </c>
    </row>
    <row r="10738" spans="1:5">
      <c r="A10738" t="s">
        <v>238</v>
      </c>
      <c r="B10738" t="s">
        <v>21</v>
      </c>
      <c r="C10738">
        <v>-0.066163</v>
      </c>
      <c r="D10738" s="1">
        <f t="shared" si="456"/>
        <v>-0.068629</v>
      </c>
      <c r="E10738" s="1">
        <v>-0.0495390969185373</v>
      </c>
    </row>
    <row r="10739" ht="17.6" spans="1:5">
      <c r="A10739" t="s">
        <v>238</v>
      </c>
      <c r="B10739" t="s">
        <v>22</v>
      </c>
      <c r="C10739">
        <v>0.206478</v>
      </c>
      <c r="D10739" s="1">
        <f t="shared" si="456"/>
        <v>0.204012</v>
      </c>
      <c r="E10739" s="2">
        <v>-0.041641738122041</v>
      </c>
    </row>
    <row r="10740" spans="1:5">
      <c r="A10740" t="s">
        <v>238</v>
      </c>
      <c r="B10740" t="s">
        <v>23</v>
      </c>
      <c r="C10740">
        <v>-0.038591</v>
      </c>
      <c r="D10740" s="1">
        <f t="shared" si="456"/>
        <v>-0.041057</v>
      </c>
      <c r="E10740" s="1">
        <v>0.00895458637055154</v>
      </c>
    </row>
    <row r="10741" ht="17.6" spans="1:5">
      <c r="A10741" t="s">
        <v>238</v>
      </c>
      <c r="B10741" t="s">
        <v>24</v>
      </c>
      <c r="C10741">
        <v>-0.115183</v>
      </c>
      <c r="D10741" s="1">
        <f t="shared" si="456"/>
        <v>-0.117649</v>
      </c>
      <c r="E10741" s="2">
        <v>-0.0136491822368505</v>
      </c>
    </row>
    <row r="10742" spans="1:5">
      <c r="A10742" t="s">
        <v>238</v>
      </c>
      <c r="B10742" t="s">
        <v>25</v>
      </c>
      <c r="C10742">
        <v>-0.04142</v>
      </c>
      <c r="D10742" s="1">
        <f t="shared" si="456"/>
        <v>-0.043886</v>
      </c>
      <c r="E10742" s="1">
        <v>-0.00588309511504913</v>
      </c>
    </row>
    <row r="10743" spans="1:5">
      <c r="A10743" t="s">
        <v>238</v>
      </c>
      <c r="B10743" t="s">
        <v>26</v>
      </c>
      <c r="C10743">
        <v>-0.026749</v>
      </c>
      <c r="D10743" s="1">
        <f t="shared" si="456"/>
        <v>-0.029215</v>
      </c>
      <c r="E10743" s="1">
        <v>0.00387740032708931</v>
      </c>
    </row>
    <row r="10744" ht="17.6" spans="1:5">
      <c r="A10744" t="s">
        <v>238</v>
      </c>
      <c r="B10744" t="s">
        <v>27</v>
      </c>
      <c r="C10744">
        <v>-0.031712</v>
      </c>
      <c r="D10744" s="1">
        <f t="shared" si="456"/>
        <v>-0.034178</v>
      </c>
      <c r="E10744" s="2">
        <v>0.00200386384936938</v>
      </c>
    </row>
    <row r="10745" spans="1:5">
      <c r="A10745" t="s">
        <v>238</v>
      </c>
      <c r="B10745" t="s">
        <v>28</v>
      </c>
      <c r="C10745">
        <v>0.074236</v>
      </c>
      <c r="D10745" s="1">
        <f t="shared" si="456"/>
        <v>0.07177</v>
      </c>
      <c r="E10745" s="1">
        <v>0.0723438326097345</v>
      </c>
    </row>
    <row r="10746" spans="1:5">
      <c r="A10746" t="s">
        <v>238</v>
      </c>
      <c r="B10746" t="s">
        <v>29</v>
      </c>
      <c r="C10746">
        <v>0.227642</v>
      </c>
      <c r="D10746" s="1">
        <f t="shared" si="456"/>
        <v>0.225176</v>
      </c>
      <c r="E10746" s="1">
        <v>0.00463713858978304</v>
      </c>
    </row>
    <row r="10747" spans="1:5">
      <c r="A10747" t="s">
        <v>238</v>
      </c>
      <c r="B10747" t="s">
        <v>30</v>
      </c>
      <c r="C10747">
        <v>0.089404</v>
      </c>
      <c r="D10747" s="1">
        <f t="shared" si="456"/>
        <v>0.086938</v>
      </c>
      <c r="E10747" s="1">
        <v>0.0636850012628541</v>
      </c>
    </row>
    <row r="10748" spans="1:5">
      <c r="A10748" t="s">
        <v>238</v>
      </c>
      <c r="B10748" t="s">
        <v>31</v>
      </c>
      <c r="C10748">
        <v>0.083587</v>
      </c>
      <c r="D10748" s="1">
        <f t="shared" si="456"/>
        <v>0.081121</v>
      </c>
      <c r="E10748" s="1">
        <v>0.0213542608434474</v>
      </c>
    </row>
    <row r="10749" spans="1:5">
      <c r="A10749" t="s">
        <v>238</v>
      </c>
      <c r="B10749" t="s">
        <v>32</v>
      </c>
      <c r="C10749">
        <v>-0.063114</v>
      </c>
      <c r="D10749" s="1">
        <f t="shared" ref="D10749:D10752" si="457">C10749-0.2263/100</f>
        <v>-0.065377</v>
      </c>
      <c r="E10749" s="1">
        <v>0.106264967777577</v>
      </c>
    </row>
    <row r="10750" ht="17.6" spans="1:5">
      <c r="A10750" t="s">
        <v>238</v>
      </c>
      <c r="B10750" t="s">
        <v>33</v>
      </c>
      <c r="C10750">
        <v>0.148204</v>
      </c>
      <c r="D10750" s="1">
        <f t="shared" si="457"/>
        <v>0.145941</v>
      </c>
      <c r="E10750" s="2">
        <v>0.203430603967445</v>
      </c>
    </row>
    <row r="10751" spans="1:5">
      <c r="A10751" t="s">
        <v>238</v>
      </c>
      <c r="B10751" t="s">
        <v>34</v>
      </c>
      <c r="C10751">
        <v>-0.099087</v>
      </c>
      <c r="D10751" s="1">
        <f t="shared" si="457"/>
        <v>-0.10135</v>
      </c>
      <c r="E10751" s="1">
        <v>-0.00977967013429789</v>
      </c>
    </row>
    <row r="10752" spans="1:5">
      <c r="A10752" t="s">
        <v>238</v>
      </c>
      <c r="B10752" t="s">
        <v>35</v>
      </c>
      <c r="C10752">
        <v>0.037627</v>
      </c>
      <c r="D10752" s="1">
        <f t="shared" si="457"/>
        <v>0.035364</v>
      </c>
      <c r="E10752" s="1">
        <v>0.0288674360285737</v>
      </c>
    </row>
    <row r="10753" spans="1:5">
      <c r="A10753" t="s">
        <v>238</v>
      </c>
      <c r="B10753" t="s">
        <v>36</v>
      </c>
      <c r="C10753">
        <v>0.158996</v>
      </c>
      <c r="D10753" s="1">
        <f>C10753-0.206/100</f>
        <v>0.156936</v>
      </c>
      <c r="E10753" s="1">
        <v>0.130132128635959</v>
      </c>
    </row>
    <row r="10754" spans="1:5">
      <c r="A10754" t="s">
        <v>238</v>
      </c>
      <c r="B10754" t="s">
        <v>37</v>
      </c>
      <c r="C10754">
        <v>0.097473</v>
      </c>
      <c r="D10754" s="1">
        <f>C10754-0.206/100</f>
        <v>0.095413</v>
      </c>
      <c r="E10754" s="1">
        <v>0.183045308334083</v>
      </c>
    </row>
    <row r="10755" spans="1:5">
      <c r="A10755" t="s">
        <v>238</v>
      </c>
      <c r="B10755" t="s">
        <v>38</v>
      </c>
      <c r="C10755">
        <v>0.050439</v>
      </c>
      <c r="D10755" s="1">
        <f>C10755-0.1856/100</f>
        <v>0.048583</v>
      </c>
      <c r="E10755" s="1">
        <v>0.0364380593089738</v>
      </c>
    </row>
    <row r="10756" spans="1:5">
      <c r="A10756" t="s">
        <v>238</v>
      </c>
      <c r="B10756" t="s">
        <v>39</v>
      </c>
      <c r="C10756">
        <v>-0.185804</v>
      </c>
      <c r="D10756" s="1">
        <f>C10756-0.1652/100</f>
        <v>-0.187456</v>
      </c>
      <c r="E10756" s="1">
        <v>-0.0741889838395193</v>
      </c>
    </row>
    <row r="10757" spans="1:5">
      <c r="A10757" t="s">
        <v>238</v>
      </c>
      <c r="B10757" t="s">
        <v>40</v>
      </c>
      <c r="C10757">
        <v>-0.116667</v>
      </c>
      <c r="D10757" s="1">
        <f>C10757-0.1652/100</f>
        <v>-0.118319</v>
      </c>
      <c r="E10757" s="1">
        <v>-0.145085284501015</v>
      </c>
    </row>
    <row r="10758" spans="1:5">
      <c r="A10758" t="s">
        <v>238</v>
      </c>
      <c r="B10758" t="s">
        <v>41</v>
      </c>
      <c r="C10758">
        <v>-0.25254</v>
      </c>
      <c r="D10758" s="1">
        <f>C10758-0.1447/100</f>
        <v>-0.253987</v>
      </c>
      <c r="E10758" s="1">
        <v>-0.126385382400867</v>
      </c>
    </row>
    <row r="10759" spans="1:5">
      <c r="A10759" t="s">
        <v>238</v>
      </c>
      <c r="B10759" t="s">
        <v>42</v>
      </c>
      <c r="C10759">
        <v>-0.034951</v>
      </c>
      <c r="D10759" s="1">
        <f>C10759-0.1447/100</f>
        <v>-0.036398</v>
      </c>
      <c r="E10759" s="1">
        <v>-0.0492341706239515</v>
      </c>
    </row>
    <row r="10760" spans="1:5">
      <c r="A10760" t="s">
        <v>238</v>
      </c>
      <c r="B10760" t="s">
        <v>43</v>
      </c>
      <c r="C10760">
        <v>0.255533</v>
      </c>
      <c r="D10760" s="1">
        <f t="shared" ref="D10760:D10795" si="458">C10760-0.1241/100</f>
        <v>0.254292</v>
      </c>
      <c r="E10760" s="1">
        <v>0.106785091619412</v>
      </c>
    </row>
    <row r="10761" spans="1:5">
      <c r="A10761" t="s">
        <v>238</v>
      </c>
      <c r="B10761" t="s">
        <v>44</v>
      </c>
      <c r="C10761">
        <v>-0.086538</v>
      </c>
      <c r="D10761" s="1">
        <f t="shared" si="458"/>
        <v>-0.087779</v>
      </c>
      <c r="E10761" s="1">
        <v>0.0173378223774826</v>
      </c>
    </row>
    <row r="10762" spans="1:5">
      <c r="A10762" t="s">
        <v>238</v>
      </c>
      <c r="B10762" t="s">
        <v>45</v>
      </c>
      <c r="C10762">
        <v>0.089474</v>
      </c>
      <c r="D10762" s="1">
        <f t="shared" si="458"/>
        <v>0.088233</v>
      </c>
      <c r="E10762" s="1">
        <v>0.0259769903378557</v>
      </c>
    </row>
    <row r="10763" spans="1:5">
      <c r="A10763" t="s">
        <v>238</v>
      </c>
      <c r="B10763" t="s">
        <v>46</v>
      </c>
      <c r="C10763">
        <v>-0.309179</v>
      </c>
      <c r="D10763" s="1">
        <f t="shared" si="458"/>
        <v>-0.31042</v>
      </c>
      <c r="E10763" s="1">
        <v>-0.227728928566544</v>
      </c>
    </row>
    <row r="10764" spans="1:5">
      <c r="A10764" t="s">
        <v>238</v>
      </c>
      <c r="B10764" t="s">
        <v>47</v>
      </c>
      <c r="C10764">
        <v>-0.034965</v>
      </c>
      <c r="D10764" s="1">
        <f t="shared" si="458"/>
        <v>-0.036206</v>
      </c>
      <c r="E10764" s="1">
        <v>-0.01936673056692</v>
      </c>
    </row>
    <row r="10765" spans="1:5">
      <c r="A10765" t="s">
        <v>238</v>
      </c>
      <c r="B10765" t="s">
        <v>48</v>
      </c>
      <c r="C10765">
        <v>0.202899</v>
      </c>
      <c r="D10765" s="1">
        <f t="shared" si="458"/>
        <v>0.201658</v>
      </c>
      <c r="E10765" s="1">
        <v>0.116295632540656</v>
      </c>
    </row>
    <row r="10766" spans="1:5">
      <c r="A10766" t="s">
        <v>238</v>
      </c>
      <c r="B10766" t="s">
        <v>49</v>
      </c>
      <c r="C10766">
        <v>0.008032</v>
      </c>
      <c r="D10766" s="1">
        <f t="shared" si="458"/>
        <v>0.006791</v>
      </c>
      <c r="E10766" s="1">
        <v>-0.02307617176751</v>
      </c>
    </row>
    <row r="10767" spans="1:5">
      <c r="A10767" t="s">
        <v>238</v>
      </c>
      <c r="B10767" t="s">
        <v>50</v>
      </c>
      <c r="C10767">
        <v>-0.071713</v>
      </c>
      <c r="D10767" s="1">
        <f t="shared" si="458"/>
        <v>-0.072954</v>
      </c>
      <c r="E10767" s="1">
        <v>-0.00862888506645288</v>
      </c>
    </row>
    <row r="10768" spans="1:5">
      <c r="A10768" t="s">
        <v>238</v>
      </c>
      <c r="B10768" t="s">
        <v>51</v>
      </c>
      <c r="C10768">
        <v>-0.042918</v>
      </c>
      <c r="D10768" s="1">
        <f t="shared" si="458"/>
        <v>-0.044159</v>
      </c>
      <c r="E10768" s="1">
        <v>0.00321279165443796</v>
      </c>
    </row>
    <row r="10769" spans="1:5">
      <c r="A10769" t="s">
        <v>238</v>
      </c>
      <c r="B10769" t="s">
        <v>52</v>
      </c>
      <c r="C10769">
        <v>-0.008969</v>
      </c>
      <c r="D10769" s="1">
        <f t="shared" si="458"/>
        <v>-0.01021</v>
      </c>
      <c r="E10769" s="1">
        <v>0.015735002916433</v>
      </c>
    </row>
    <row r="10770" spans="1:5">
      <c r="A10770" t="s">
        <v>238</v>
      </c>
      <c r="B10770" t="s">
        <v>53</v>
      </c>
      <c r="C10770">
        <v>0.350679</v>
      </c>
      <c r="D10770" s="1">
        <f t="shared" si="458"/>
        <v>0.349438</v>
      </c>
      <c r="E10770" s="1">
        <v>0.0343883795368704</v>
      </c>
    </row>
    <row r="10771" spans="1:5">
      <c r="A10771" t="s">
        <v>238</v>
      </c>
      <c r="B10771" t="s">
        <v>54</v>
      </c>
      <c r="C10771">
        <v>0.025126</v>
      </c>
      <c r="D10771" s="1">
        <f t="shared" si="458"/>
        <v>0.023885</v>
      </c>
      <c r="E10771" s="1">
        <v>-0.0274241909410852</v>
      </c>
    </row>
    <row r="10772" spans="1:5">
      <c r="A10772" t="s">
        <v>238</v>
      </c>
      <c r="B10772" t="s">
        <v>55</v>
      </c>
      <c r="C10772">
        <v>0</v>
      </c>
      <c r="D10772" s="1">
        <f t="shared" si="458"/>
        <v>-0.001241</v>
      </c>
      <c r="E10772" s="1">
        <v>0.0306386899394051</v>
      </c>
    </row>
    <row r="10773" spans="1:5">
      <c r="A10773" t="s">
        <v>238</v>
      </c>
      <c r="B10773" t="s">
        <v>56</v>
      </c>
      <c r="C10773">
        <v>0.04902</v>
      </c>
      <c r="D10773" s="1">
        <f t="shared" si="458"/>
        <v>0.047779</v>
      </c>
      <c r="E10773" s="1">
        <v>0.0469907000011611</v>
      </c>
    </row>
    <row r="10774" spans="1:5">
      <c r="A10774" t="s">
        <v>238</v>
      </c>
      <c r="B10774" t="s">
        <v>57</v>
      </c>
      <c r="C10774">
        <v>-0.160436</v>
      </c>
      <c r="D10774" s="1">
        <f t="shared" si="458"/>
        <v>-0.161677</v>
      </c>
      <c r="E10774" s="1">
        <v>-0.0462857595317464</v>
      </c>
    </row>
    <row r="10775" spans="1:5">
      <c r="A10775" t="s">
        <v>238</v>
      </c>
      <c r="B10775" t="s">
        <v>58</v>
      </c>
      <c r="C10775">
        <v>-0.059369</v>
      </c>
      <c r="D10775" s="1">
        <f t="shared" si="458"/>
        <v>-0.06061</v>
      </c>
      <c r="E10775" s="1">
        <v>0.0166505897703243</v>
      </c>
    </row>
    <row r="10776" spans="1:5">
      <c r="A10776" t="s">
        <v>238</v>
      </c>
      <c r="B10776" t="s">
        <v>59</v>
      </c>
      <c r="C10776">
        <v>0.098619</v>
      </c>
      <c r="D10776" s="1">
        <f t="shared" si="458"/>
        <v>0.097378</v>
      </c>
      <c r="E10776" s="1">
        <v>0.0248946953069259</v>
      </c>
    </row>
    <row r="10777" spans="1:5">
      <c r="A10777" t="s">
        <v>238</v>
      </c>
      <c r="B10777" t="s">
        <v>60</v>
      </c>
      <c r="C10777">
        <v>0.037702</v>
      </c>
      <c r="D10777" s="1">
        <f t="shared" si="458"/>
        <v>0.036461</v>
      </c>
      <c r="E10777" s="1">
        <v>-0.00716961904419644</v>
      </c>
    </row>
    <row r="10778" spans="1:5">
      <c r="A10778" t="s">
        <v>238</v>
      </c>
      <c r="B10778" t="s">
        <v>61</v>
      </c>
      <c r="C10778">
        <v>0.013841</v>
      </c>
      <c r="D10778" s="1">
        <f t="shared" si="458"/>
        <v>0.0126</v>
      </c>
      <c r="E10778" s="1">
        <v>-0.0222978518864465</v>
      </c>
    </row>
    <row r="10779" spans="1:5">
      <c r="A10779" t="s">
        <v>238</v>
      </c>
      <c r="B10779" t="s">
        <v>62</v>
      </c>
      <c r="C10779">
        <v>-0.141638</v>
      </c>
      <c r="D10779" s="1">
        <f t="shared" si="458"/>
        <v>-0.142879</v>
      </c>
      <c r="E10779" s="1">
        <v>-0.0131218441358778</v>
      </c>
    </row>
    <row r="10780" spans="1:5">
      <c r="A10780" t="s">
        <v>238</v>
      </c>
      <c r="B10780" t="s">
        <v>63</v>
      </c>
      <c r="C10780">
        <v>0.003976</v>
      </c>
      <c r="D10780" s="1">
        <f t="shared" si="458"/>
        <v>0.002735</v>
      </c>
      <c r="E10780" s="1">
        <v>0.0228991036450277</v>
      </c>
    </row>
    <row r="10781" spans="1:5">
      <c r="A10781" t="s">
        <v>238</v>
      </c>
      <c r="B10781" t="s">
        <v>64</v>
      </c>
      <c r="C10781">
        <v>-0.09703</v>
      </c>
      <c r="D10781" s="1">
        <f t="shared" si="458"/>
        <v>-0.098271</v>
      </c>
      <c r="E10781" s="1">
        <v>0.0240065624344737</v>
      </c>
    </row>
    <row r="10782" spans="1:5">
      <c r="A10782" t="s">
        <v>238</v>
      </c>
      <c r="B10782" t="s">
        <v>65</v>
      </c>
      <c r="C10782">
        <v>0.008772</v>
      </c>
      <c r="D10782" s="1">
        <f t="shared" si="458"/>
        <v>0.007531</v>
      </c>
      <c r="E10782" s="1">
        <v>0.0255788133349303</v>
      </c>
    </row>
    <row r="10783" spans="1:5">
      <c r="A10783" t="s">
        <v>238</v>
      </c>
      <c r="B10783" t="s">
        <v>66</v>
      </c>
      <c r="C10783">
        <v>-0.021739</v>
      </c>
      <c r="D10783" s="1">
        <f t="shared" si="458"/>
        <v>-0.02298</v>
      </c>
      <c r="E10783" s="1">
        <v>-0.00477199401632337</v>
      </c>
    </row>
    <row r="10784" spans="1:5">
      <c r="A10784" t="s">
        <v>238</v>
      </c>
      <c r="B10784" t="s">
        <v>67</v>
      </c>
      <c r="C10784">
        <v>-0.042222</v>
      </c>
      <c r="D10784" s="1">
        <f t="shared" si="458"/>
        <v>-0.043463</v>
      </c>
      <c r="E10784" s="1">
        <v>0.0120166159104529</v>
      </c>
    </row>
    <row r="10785" spans="1:5">
      <c r="A10785" t="s">
        <v>238</v>
      </c>
      <c r="B10785" t="s">
        <v>68</v>
      </c>
      <c r="C10785">
        <v>0.085847</v>
      </c>
      <c r="D10785" s="1">
        <f t="shared" si="458"/>
        <v>0.084606</v>
      </c>
      <c r="E10785" s="1">
        <v>-0.0236831823677071</v>
      </c>
    </row>
    <row r="10786" spans="1:5">
      <c r="A10786" t="s">
        <v>238</v>
      </c>
      <c r="B10786" t="s">
        <v>72</v>
      </c>
      <c r="C10786">
        <v>-0.014957</v>
      </c>
      <c r="D10786" s="1">
        <f t="shared" si="458"/>
        <v>-0.016198</v>
      </c>
      <c r="E10786" s="1">
        <v>-0.0290101531713734</v>
      </c>
    </row>
    <row r="10787" spans="1:5">
      <c r="A10787" t="s">
        <v>238</v>
      </c>
      <c r="B10787" t="s">
        <v>73</v>
      </c>
      <c r="C10787">
        <v>-0.164859</v>
      </c>
      <c r="D10787" s="1">
        <f t="shared" si="458"/>
        <v>-0.1661</v>
      </c>
      <c r="E10787" s="1">
        <v>-0.028589632663037</v>
      </c>
    </row>
    <row r="10788" spans="1:5">
      <c r="A10788" t="s">
        <v>238</v>
      </c>
      <c r="B10788" t="s">
        <v>74</v>
      </c>
      <c r="C10788">
        <v>-0.142857</v>
      </c>
      <c r="D10788" s="1">
        <f t="shared" si="458"/>
        <v>-0.144098</v>
      </c>
      <c r="E10788" s="1">
        <v>0.00305523727221059</v>
      </c>
    </row>
    <row r="10789" spans="1:5">
      <c r="A10789" t="s">
        <v>238</v>
      </c>
      <c r="B10789" t="s">
        <v>75</v>
      </c>
      <c r="C10789">
        <v>-0.139394</v>
      </c>
      <c r="D10789" s="1">
        <f t="shared" si="458"/>
        <v>-0.140635</v>
      </c>
      <c r="E10789" s="1">
        <v>-0.0813760617062201</v>
      </c>
    </row>
    <row r="10790" spans="1:5">
      <c r="A10790" t="s">
        <v>238</v>
      </c>
      <c r="B10790" t="s">
        <v>76</v>
      </c>
      <c r="C10790">
        <v>0.056338</v>
      </c>
      <c r="D10790" s="1">
        <f t="shared" si="458"/>
        <v>0.055097</v>
      </c>
      <c r="E10790" s="1">
        <v>0.00893769522493702</v>
      </c>
    </row>
    <row r="10791" spans="1:5">
      <c r="A10791" t="s">
        <v>238</v>
      </c>
      <c r="B10791" t="s">
        <v>77</v>
      </c>
      <c r="C10791">
        <v>-0.026667</v>
      </c>
      <c r="D10791" s="1">
        <f t="shared" si="458"/>
        <v>-0.027908</v>
      </c>
      <c r="E10791" s="1">
        <v>-0.0537896536821534</v>
      </c>
    </row>
    <row r="10792" ht="17.6" spans="1:5">
      <c r="A10792" t="s">
        <v>238</v>
      </c>
      <c r="B10792" t="s">
        <v>78</v>
      </c>
      <c r="C10792">
        <v>-0.010274</v>
      </c>
      <c r="D10792" s="1">
        <f t="shared" si="458"/>
        <v>-0.011515</v>
      </c>
      <c r="E10792" s="2">
        <v>0.0340218199247775</v>
      </c>
    </row>
    <row r="10793" spans="1:5">
      <c r="A10793" t="s">
        <v>238</v>
      </c>
      <c r="B10793" t="s">
        <v>79</v>
      </c>
      <c r="C10793">
        <v>-0.148789</v>
      </c>
      <c r="D10793" s="1">
        <f t="shared" si="458"/>
        <v>-0.15003</v>
      </c>
      <c r="E10793" s="1">
        <v>-0.0787099421730732</v>
      </c>
    </row>
    <row r="10794" spans="1:5">
      <c r="A10794" t="s">
        <v>238</v>
      </c>
      <c r="B10794" t="s">
        <v>80</v>
      </c>
      <c r="C10794">
        <v>0.150406</v>
      </c>
      <c r="D10794" s="1">
        <f t="shared" si="458"/>
        <v>0.149165</v>
      </c>
      <c r="E10794" s="1">
        <v>-0.00684845940018811</v>
      </c>
    </row>
    <row r="10795" spans="1:5">
      <c r="A10795" t="s">
        <v>238</v>
      </c>
      <c r="B10795" t="s">
        <v>81</v>
      </c>
      <c r="C10795">
        <v>-0.127208</v>
      </c>
      <c r="D10795" s="1">
        <f t="shared" si="458"/>
        <v>-0.128449</v>
      </c>
      <c r="E10795" s="1">
        <v>-0.0376726657058915</v>
      </c>
    </row>
    <row r="10796" spans="1:5">
      <c r="A10796" t="s">
        <v>239</v>
      </c>
      <c r="B10796" t="s">
        <v>10</v>
      </c>
      <c r="C10796">
        <v>0.009874</v>
      </c>
      <c r="D10796" s="1">
        <f t="shared" ref="D10796:D10817" si="459">C10796-0.2466/100</f>
        <v>0.007408</v>
      </c>
      <c r="E10796" s="1">
        <v>0.0487845244305301</v>
      </c>
    </row>
    <row r="10797" spans="1:5">
      <c r="A10797" t="s">
        <v>239</v>
      </c>
      <c r="B10797" t="s">
        <v>11</v>
      </c>
      <c r="C10797">
        <v>-0.038566</v>
      </c>
      <c r="D10797" s="1">
        <f t="shared" si="459"/>
        <v>-0.041032</v>
      </c>
      <c r="E10797" s="1">
        <v>-0.0107785753011418</v>
      </c>
    </row>
    <row r="10798" spans="1:5">
      <c r="A10798" t="s">
        <v>239</v>
      </c>
      <c r="B10798" t="s">
        <v>12</v>
      </c>
      <c r="C10798">
        <v>-0.038418</v>
      </c>
      <c r="D10798" s="1">
        <f t="shared" si="459"/>
        <v>-0.040884</v>
      </c>
      <c r="E10798" s="1">
        <v>-0.05698594489331</v>
      </c>
    </row>
    <row r="10799" spans="1:5">
      <c r="A10799" t="s">
        <v>239</v>
      </c>
      <c r="B10799" t="s">
        <v>13</v>
      </c>
      <c r="C10799">
        <v>-0.108696</v>
      </c>
      <c r="D10799" s="1">
        <f t="shared" si="459"/>
        <v>-0.111162</v>
      </c>
      <c r="E10799" s="1">
        <v>-0.0287149711041792</v>
      </c>
    </row>
    <row r="10800" spans="1:5">
      <c r="A10800" t="s">
        <v>239</v>
      </c>
      <c r="B10800" t="s">
        <v>14</v>
      </c>
      <c r="C10800">
        <v>-0.046144</v>
      </c>
      <c r="D10800" s="1">
        <f t="shared" si="459"/>
        <v>-0.04861</v>
      </c>
      <c r="E10800" s="1">
        <v>0.053864558810457</v>
      </c>
    </row>
    <row r="10801" spans="1:5">
      <c r="A10801" t="s">
        <v>239</v>
      </c>
      <c r="B10801" t="s">
        <v>15</v>
      </c>
      <c r="C10801">
        <v>-0.328545</v>
      </c>
      <c r="D10801" s="1">
        <f t="shared" si="459"/>
        <v>-0.331011</v>
      </c>
      <c r="E10801" s="1">
        <v>-0.14216420850693</v>
      </c>
    </row>
    <row r="10802" spans="1:5">
      <c r="A10802" t="s">
        <v>239</v>
      </c>
      <c r="B10802" t="s">
        <v>16</v>
      </c>
      <c r="C10802">
        <v>-0.009574</v>
      </c>
      <c r="D10802" s="1">
        <f t="shared" si="459"/>
        <v>-0.01204</v>
      </c>
      <c r="E10802" s="1">
        <v>0.00490715873132967</v>
      </c>
    </row>
    <row r="10803" spans="1:5">
      <c r="A10803" t="s">
        <v>239</v>
      </c>
      <c r="B10803" t="s">
        <v>17</v>
      </c>
      <c r="C10803">
        <v>0.108485</v>
      </c>
      <c r="D10803" s="1">
        <f t="shared" si="459"/>
        <v>0.106019</v>
      </c>
      <c r="E10803" s="1">
        <v>0.0499881340425991</v>
      </c>
    </row>
    <row r="10804" spans="1:5">
      <c r="A10804" t="s">
        <v>239</v>
      </c>
      <c r="B10804" t="s">
        <v>18</v>
      </c>
      <c r="C10804">
        <v>0.027132</v>
      </c>
      <c r="D10804" s="1">
        <f t="shared" si="459"/>
        <v>0.024666</v>
      </c>
      <c r="E10804" s="1">
        <v>0.0338872474068115</v>
      </c>
    </row>
    <row r="10805" ht="17.6" spans="1:5">
      <c r="A10805" t="s">
        <v>239</v>
      </c>
      <c r="B10805" t="s">
        <v>19</v>
      </c>
      <c r="C10805">
        <v>-0.045283</v>
      </c>
      <c r="D10805" s="1">
        <f t="shared" si="459"/>
        <v>-0.047749</v>
      </c>
      <c r="E10805" s="2">
        <v>-0.0176642029416025</v>
      </c>
    </row>
    <row r="10806" spans="1:5">
      <c r="A10806" t="s">
        <v>239</v>
      </c>
      <c r="B10806" t="s">
        <v>20</v>
      </c>
      <c r="C10806">
        <v>0.014822</v>
      </c>
      <c r="D10806" s="1">
        <f t="shared" si="459"/>
        <v>0.012356</v>
      </c>
      <c r="E10806" s="1">
        <v>0.0343707035329428</v>
      </c>
    </row>
    <row r="10807" spans="1:5">
      <c r="A10807" t="s">
        <v>239</v>
      </c>
      <c r="B10807" t="s">
        <v>21</v>
      </c>
      <c r="C10807">
        <v>-0.135346</v>
      </c>
      <c r="D10807" s="1">
        <f t="shared" si="459"/>
        <v>-0.137812</v>
      </c>
      <c r="E10807" s="1">
        <v>-0.0495390969185373</v>
      </c>
    </row>
    <row r="10808" ht="17.6" spans="1:5">
      <c r="A10808" t="s">
        <v>239</v>
      </c>
      <c r="B10808" t="s">
        <v>22</v>
      </c>
      <c r="C10808">
        <v>-0.17455</v>
      </c>
      <c r="D10808" s="1">
        <f t="shared" si="459"/>
        <v>-0.177016</v>
      </c>
      <c r="E10808" s="2">
        <v>-0.041641738122041</v>
      </c>
    </row>
    <row r="10809" spans="1:5">
      <c r="A10809" t="s">
        <v>239</v>
      </c>
      <c r="B10809" t="s">
        <v>23</v>
      </c>
      <c r="C10809">
        <v>-0.106412</v>
      </c>
      <c r="D10809" s="1">
        <f t="shared" si="459"/>
        <v>-0.108878</v>
      </c>
      <c r="E10809" s="1">
        <v>0.00895458637055154</v>
      </c>
    </row>
    <row r="10810" ht="17.6" spans="1:5">
      <c r="A10810" t="s">
        <v>239</v>
      </c>
      <c r="B10810" t="s">
        <v>24</v>
      </c>
      <c r="C10810">
        <v>-0.021374</v>
      </c>
      <c r="D10810" s="1">
        <f t="shared" si="459"/>
        <v>-0.02384</v>
      </c>
      <c r="E10810" s="2">
        <v>-0.0136491822368505</v>
      </c>
    </row>
    <row r="10811" spans="1:5">
      <c r="A10811" t="s">
        <v>239</v>
      </c>
      <c r="B10811" t="s">
        <v>25</v>
      </c>
      <c r="C10811">
        <v>-0.049922</v>
      </c>
      <c r="D10811" s="1">
        <f t="shared" si="459"/>
        <v>-0.052388</v>
      </c>
      <c r="E10811" s="1">
        <v>-0.00588309511504913</v>
      </c>
    </row>
    <row r="10812" spans="1:5">
      <c r="A10812" t="s">
        <v>239</v>
      </c>
      <c r="B10812" t="s">
        <v>26</v>
      </c>
      <c r="C10812">
        <v>0.116585</v>
      </c>
      <c r="D10812" s="1">
        <f t="shared" si="459"/>
        <v>0.114119</v>
      </c>
      <c r="E10812" s="1">
        <v>0.00387740032708931</v>
      </c>
    </row>
    <row r="10813" ht="17.6" spans="1:5">
      <c r="A10813" t="s">
        <v>239</v>
      </c>
      <c r="B10813" t="s">
        <v>27</v>
      </c>
      <c r="C10813">
        <v>0.020753</v>
      </c>
      <c r="D10813" s="1">
        <f t="shared" si="459"/>
        <v>0.018287</v>
      </c>
      <c r="E10813" s="2">
        <v>0.00200386384936938</v>
      </c>
    </row>
    <row r="10814" spans="1:5">
      <c r="A10814" t="s">
        <v>239</v>
      </c>
      <c r="B10814" t="s">
        <v>28</v>
      </c>
      <c r="C10814">
        <v>0.086705</v>
      </c>
      <c r="D10814" s="1">
        <f t="shared" si="459"/>
        <v>0.084239</v>
      </c>
      <c r="E10814" s="1">
        <v>0.0723438326097345</v>
      </c>
    </row>
    <row r="10815" spans="1:5">
      <c r="A10815" t="s">
        <v>239</v>
      </c>
      <c r="B10815" t="s">
        <v>29</v>
      </c>
      <c r="C10815">
        <v>0.017287</v>
      </c>
      <c r="D10815" s="1">
        <f t="shared" si="459"/>
        <v>0.014821</v>
      </c>
      <c r="E10815" s="1">
        <v>0.00463713858978304</v>
      </c>
    </row>
    <row r="10816" spans="1:5">
      <c r="A10816" t="s">
        <v>239</v>
      </c>
      <c r="B10816" t="s">
        <v>30</v>
      </c>
      <c r="C10816">
        <v>0.160784</v>
      </c>
      <c r="D10816" s="1">
        <f t="shared" si="459"/>
        <v>0.158318</v>
      </c>
      <c r="E10816" s="1">
        <v>0.0636850012628541</v>
      </c>
    </row>
    <row r="10817" spans="1:5">
      <c r="A10817" t="s">
        <v>239</v>
      </c>
      <c r="B10817" t="s">
        <v>31</v>
      </c>
      <c r="C10817">
        <v>0.010135</v>
      </c>
      <c r="D10817" s="1">
        <f t="shared" si="459"/>
        <v>0.007669</v>
      </c>
      <c r="E10817" s="1">
        <v>0.0213542608434474</v>
      </c>
    </row>
    <row r="10818" spans="1:5">
      <c r="A10818" t="s">
        <v>239</v>
      </c>
      <c r="B10818" t="s">
        <v>32</v>
      </c>
      <c r="C10818">
        <v>0.179487</v>
      </c>
      <c r="D10818" s="1">
        <f t="shared" ref="D10818:D10821" si="460">C10818-0.2263/100</f>
        <v>0.177224</v>
      </c>
      <c r="E10818" s="1">
        <v>0.106264967777577</v>
      </c>
    </row>
    <row r="10819" ht="17.6" spans="1:5">
      <c r="A10819" t="s">
        <v>239</v>
      </c>
      <c r="B10819" t="s">
        <v>33</v>
      </c>
      <c r="C10819">
        <v>0.245747</v>
      </c>
      <c r="D10819" s="1">
        <f t="shared" si="460"/>
        <v>0.243484</v>
      </c>
      <c r="E10819" s="2">
        <v>0.203430603967445</v>
      </c>
    </row>
    <row r="10820" spans="1:5">
      <c r="A10820" t="s">
        <v>239</v>
      </c>
      <c r="B10820" t="s">
        <v>34</v>
      </c>
      <c r="C10820">
        <v>0.01214</v>
      </c>
      <c r="D10820" s="1">
        <f t="shared" si="460"/>
        <v>0.009877</v>
      </c>
      <c r="E10820" s="1">
        <v>-0.00977967013429789</v>
      </c>
    </row>
    <row r="10821" spans="1:5">
      <c r="A10821" t="s">
        <v>239</v>
      </c>
      <c r="B10821" t="s">
        <v>35</v>
      </c>
      <c r="C10821">
        <v>-0.016492</v>
      </c>
      <c r="D10821" s="1">
        <f t="shared" si="460"/>
        <v>-0.018755</v>
      </c>
      <c r="E10821" s="1">
        <v>0.0288674360285737</v>
      </c>
    </row>
    <row r="10822" spans="1:5">
      <c r="A10822" t="s">
        <v>239</v>
      </c>
      <c r="B10822" t="s">
        <v>36</v>
      </c>
      <c r="C10822">
        <v>0.16997</v>
      </c>
      <c r="D10822" s="1">
        <f>C10822-0.206/100</f>
        <v>0.16791</v>
      </c>
      <c r="E10822" s="1">
        <v>0.130132128635959</v>
      </c>
    </row>
    <row r="10823" spans="1:5">
      <c r="A10823" t="s">
        <v>239</v>
      </c>
      <c r="B10823" t="s">
        <v>37</v>
      </c>
      <c r="C10823">
        <v>0.052769</v>
      </c>
      <c r="D10823" s="1">
        <f>C10823-0.206/100</f>
        <v>0.050709</v>
      </c>
      <c r="E10823" s="1">
        <v>0.183045308334083</v>
      </c>
    </row>
    <row r="10824" spans="1:5">
      <c r="A10824" t="s">
        <v>239</v>
      </c>
      <c r="B10824" t="s">
        <v>38</v>
      </c>
      <c r="C10824">
        <v>-0.104579</v>
      </c>
      <c r="D10824" s="1">
        <f>C10824-0.1856/100</f>
        <v>-0.106435</v>
      </c>
      <c r="E10824" s="1">
        <v>0.0364380593089738</v>
      </c>
    </row>
    <row r="10825" spans="1:5">
      <c r="A10825" t="s">
        <v>239</v>
      </c>
      <c r="B10825" t="s">
        <v>39</v>
      </c>
      <c r="C10825">
        <v>-0.048671</v>
      </c>
      <c r="D10825" s="1">
        <f>C10825-0.1652/100</f>
        <v>-0.050323</v>
      </c>
      <c r="E10825" s="1">
        <v>-0.0741889838395193</v>
      </c>
    </row>
    <row r="10826" spans="1:5">
      <c r="A10826" t="s">
        <v>239</v>
      </c>
      <c r="B10826" t="s">
        <v>40</v>
      </c>
      <c r="C10826">
        <v>-0.234909</v>
      </c>
      <c r="D10826" s="1">
        <f>C10826-0.1652/100</f>
        <v>-0.236561</v>
      </c>
      <c r="E10826" s="1">
        <v>-0.145085284501015</v>
      </c>
    </row>
    <row r="10827" spans="1:5">
      <c r="A10827" t="s">
        <v>239</v>
      </c>
      <c r="B10827" t="s">
        <v>41</v>
      </c>
      <c r="C10827">
        <v>-0.173004</v>
      </c>
      <c r="D10827" s="1">
        <f>C10827-0.1447/100</f>
        <v>-0.174451</v>
      </c>
      <c r="E10827" s="1">
        <v>-0.126385382400867</v>
      </c>
    </row>
    <row r="10828" spans="1:5">
      <c r="A10828" t="s">
        <v>239</v>
      </c>
      <c r="B10828" t="s">
        <v>42</v>
      </c>
      <c r="C10828">
        <v>-0.034483</v>
      </c>
      <c r="D10828" s="1">
        <f>C10828-0.1447/100</f>
        <v>-0.03593</v>
      </c>
      <c r="E10828" s="1">
        <v>-0.0492341706239515</v>
      </c>
    </row>
    <row r="10829" spans="1:5">
      <c r="A10829" t="s">
        <v>239</v>
      </c>
      <c r="B10829" t="s">
        <v>43</v>
      </c>
      <c r="C10829">
        <v>0.095238</v>
      </c>
      <c r="D10829" s="1">
        <f t="shared" ref="D10829:D10867" si="461">C10829-0.1241/100</f>
        <v>0.093997</v>
      </c>
      <c r="E10829" s="1">
        <v>0.106785091619412</v>
      </c>
    </row>
    <row r="10830" spans="1:5">
      <c r="A10830" t="s">
        <v>239</v>
      </c>
      <c r="B10830" t="s">
        <v>44</v>
      </c>
      <c r="C10830">
        <v>0.016304</v>
      </c>
      <c r="D10830" s="1">
        <f t="shared" si="461"/>
        <v>0.015063</v>
      </c>
      <c r="E10830" s="1">
        <v>0.0173378223774826</v>
      </c>
    </row>
    <row r="10831" spans="1:5">
      <c r="A10831" t="s">
        <v>239</v>
      </c>
      <c r="B10831" t="s">
        <v>45</v>
      </c>
      <c r="C10831">
        <v>0.010695</v>
      </c>
      <c r="D10831" s="1">
        <f t="shared" si="461"/>
        <v>0.009454</v>
      </c>
      <c r="E10831" s="1">
        <v>0.0259769903378557</v>
      </c>
    </row>
    <row r="10832" spans="1:5">
      <c r="A10832" t="s">
        <v>239</v>
      </c>
      <c r="B10832" t="s">
        <v>46</v>
      </c>
      <c r="C10832">
        <v>-0.028571</v>
      </c>
      <c r="D10832" s="1">
        <f t="shared" si="461"/>
        <v>-0.029812</v>
      </c>
      <c r="E10832" s="1">
        <v>-0.227728928566544</v>
      </c>
    </row>
    <row r="10833" spans="1:5">
      <c r="A10833" t="s">
        <v>239</v>
      </c>
      <c r="B10833" t="s">
        <v>47</v>
      </c>
      <c r="C10833">
        <v>0.142702</v>
      </c>
      <c r="D10833" s="1">
        <f t="shared" si="461"/>
        <v>0.141461</v>
      </c>
      <c r="E10833" s="1">
        <v>-0.01936673056692</v>
      </c>
    </row>
    <row r="10834" spans="1:5">
      <c r="A10834" t="s">
        <v>239</v>
      </c>
      <c r="B10834" t="s">
        <v>48</v>
      </c>
      <c r="C10834">
        <v>0.012393</v>
      </c>
      <c r="D10834" s="1">
        <f t="shared" si="461"/>
        <v>0.011152</v>
      </c>
      <c r="E10834" s="1">
        <v>0.116295632540656</v>
      </c>
    </row>
    <row r="10835" spans="1:5">
      <c r="A10835" t="s">
        <v>239</v>
      </c>
      <c r="B10835" t="s">
        <v>49</v>
      </c>
      <c r="C10835">
        <v>-0.00565</v>
      </c>
      <c r="D10835" s="1">
        <f t="shared" si="461"/>
        <v>-0.006891</v>
      </c>
      <c r="E10835" s="1">
        <v>-0.02307617176751</v>
      </c>
    </row>
    <row r="10836" spans="1:5">
      <c r="A10836" t="s">
        <v>239</v>
      </c>
      <c r="B10836" t="s">
        <v>50</v>
      </c>
      <c r="C10836">
        <v>-0.118371</v>
      </c>
      <c r="D10836" s="1">
        <f t="shared" si="461"/>
        <v>-0.119612</v>
      </c>
      <c r="E10836" s="1">
        <v>-0.00862888506645288</v>
      </c>
    </row>
    <row r="10837" spans="1:5">
      <c r="A10837" t="s">
        <v>239</v>
      </c>
      <c r="B10837" t="s">
        <v>51</v>
      </c>
      <c r="C10837">
        <v>0.176154</v>
      </c>
      <c r="D10837" s="1">
        <f t="shared" si="461"/>
        <v>0.174913</v>
      </c>
      <c r="E10837" s="1">
        <v>0.00321279165443796</v>
      </c>
    </row>
    <row r="10838" spans="1:5">
      <c r="A10838" t="s">
        <v>239</v>
      </c>
      <c r="B10838" t="s">
        <v>52</v>
      </c>
      <c r="C10838">
        <v>0.02925</v>
      </c>
      <c r="D10838" s="1">
        <f t="shared" si="461"/>
        <v>0.028009</v>
      </c>
      <c r="E10838" s="1">
        <v>0.015735002916433</v>
      </c>
    </row>
    <row r="10839" spans="1:5">
      <c r="A10839" t="s">
        <v>239</v>
      </c>
      <c r="B10839" t="s">
        <v>53</v>
      </c>
      <c r="C10839">
        <v>0.104796</v>
      </c>
      <c r="D10839" s="1">
        <f t="shared" si="461"/>
        <v>0.103555</v>
      </c>
      <c r="E10839" s="1">
        <v>0.0343883795368704</v>
      </c>
    </row>
    <row r="10840" spans="1:5">
      <c r="A10840" t="s">
        <v>239</v>
      </c>
      <c r="B10840" t="s">
        <v>54</v>
      </c>
      <c r="C10840">
        <v>0.000804</v>
      </c>
      <c r="D10840" s="1">
        <f t="shared" si="461"/>
        <v>-0.000437</v>
      </c>
      <c r="E10840" s="1">
        <v>-0.0274241909410852</v>
      </c>
    </row>
    <row r="10841" spans="1:5">
      <c r="A10841" t="s">
        <v>239</v>
      </c>
      <c r="B10841" t="s">
        <v>55</v>
      </c>
      <c r="C10841">
        <v>0.015261</v>
      </c>
      <c r="D10841" s="1">
        <f t="shared" si="461"/>
        <v>0.01402</v>
      </c>
      <c r="E10841" s="1">
        <v>0.0306386899394051</v>
      </c>
    </row>
    <row r="10842" spans="1:5">
      <c r="A10842" t="s">
        <v>239</v>
      </c>
      <c r="B10842" t="s">
        <v>56</v>
      </c>
      <c r="C10842">
        <v>-0.067247</v>
      </c>
      <c r="D10842" s="1">
        <f t="shared" si="461"/>
        <v>-0.068488</v>
      </c>
      <c r="E10842" s="1">
        <v>0.0469907000011611</v>
      </c>
    </row>
    <row r="10843" spans="1:5">
      <c r="A10843" t="s">
        <v>239</v>
      </c>
      <c r="B10843" t="s">
        <v>57</v>
      </c>
      <c r="C10843">
        <v>-0.07888</v>
      </c>
      <c r="D10843" s="1">
        <f t="shared" si="461"/>
        <v>-0.080121</v>
      </c>
      <c r="E10843" s="1">
        <v>-0.0462857595317464</v>
      </c>
    </row>
    <row r="10844" spans="1:5">
      <c r="A10844" t="s">
        <v>239</v>
      </c>
      <c r="B10844" t="s">
        <v>58</v>
      </c>
      <c r="C10844">
        <v>0.003683</v>
      </c>
      <c r="D10844" s="1">
        <f t="shared" si="461"/>
        <v>0.002442</v>
      </c>
      <c r="E10844" s="1">
        <v>0.0166505897703243</v>
      </c>
    </row>
    <row r="10845" spans="1:5">
      <c r="A10845" t="s">
        <v>239</v>
      </c>
      <c r="B10845" t="s">
        <v>59</v>
      </c>
      <c r="C10845">
        <v>-0.007339</v>
      </c>
      <c r="D10845" s="1">
        <f t="shared" si="461"/>
        <v>-0.00858</v>
      </c>
      <c r="E10845" s="1">
        <v>0.0248946953069259</v>
      </c>
    </row>
    <row r="10846" spans="1:5">
      <c r="A10846" t="s">
        <v>239</v>
      </c>
      <c r="B10846" t="s">
        <v>60</v>
      </c>
      <c r="C10846">
        <v>0.053604</v>
      </c>
      <c r="D10846" s="1">
        <f t="shared" si="461"/>
        <v>0.052363</v>
      </c>
      <c r="E10846" s="1">
        <v>-0.00716961904419644</v>
      </c>
    </row>
    <row r="10847" spans="1:5">
      <c r="A10847" t="s">
        <v>239</v>
      </c>
      <c r="B10847" t="s">
        <v>61</v>
      </c>
      <c r="C10847">
        <v>0.035965</v>
      </c>
      <c r="D10847" s="1">
        <f t="shared" si="461"/>
        <v>0.034724</v>
      </c>
      <c r="E10847" s="1">
        <v>-0.0222978518864465</v>
      </c>
    </row>
    <row r="10848" spans="1:5">
      <c r="A10848" t="s">
        <v>239</v>
      </c>
      <c r="B10848" t="s">
        <v>62</v>
      </c>
      <c r="C10848">
        <v>-0.113463</v>
      </c>
      <c r="D10848" s="1">
        <f t="shared" si="461"/>
        <v>-0.114704</v>
      </c>
      <c r="E10848" s="1">
        <v>-0.0131218441358778</v>
      </c>
    </row>
    <row r="10849" spans="1:5">
      <c r="A10849" t="s">
        <v>239</v>
      </c>
      <c r="B10849" t="s">
        <v>63</v>
      </c>
      <c r="C10849">
        <v>0.169054</v>
      </c>
      <c r="D10849" s="1">
        <f t="shared" si="461"/>
        <v>0.167813</v>
      </c>
      <c r="E10849" s="1">
        <v>0.0228991036450277</v>
      </c>
    </row>
    <row r="10850" spans="1:5">
      <c r="A10850" t="s">
        <v>239</v>
      </c>
      <c r="B10850" t="s">
        <v>64</v>
      </c>
      <c r="C10850">
        <v>0.17577</v>
      </c>
      <c r="D10850" s="1">
        <f t="shared" si="461"/>
        <v>0.174529</v>
      </c>
      <c r="E10850" s="1">
        <v>0.0240065624344737</v>
      </c>
    </row>
    <row r="10851" spans="1:5">
      <c r="A10851" t="s">
        <v>239</v>
      </c>
      <c r="B10851" t="s">
        <v>65</v>
      </c>
      <c r="C10851">
        <v>-0.053997</v>
      </c>
      <c r="D10851" s="1">
        <f t="shared" si="461"/>
        <v>-0.055238</v>
      </c>
      <c r="E10851" s="1">
        <v>0.0255788133349303</v>
      </c>
    </row>
    <row r="10852" spans="1:5">
      <c r="A10852" t="s">
        <v>239</v>
      </c>
      <c r="B10852" t="s">
        <v>66</v>
      </c>
      <c r="C10852">
        <v>-0.033358</v>
      </c>
      <c r="D10852" s="1">
        <f t="shared" si="461"/>
        <v>-0.034599</v>
      </c>
      <c r="E10852" s="1">
        <v>-0.00477199401632337</v>
      </c>
    </row>
    <row r="10853" spans="1:5">
      <c r="A10853" t="s">
        <v>239</v>
      </c>
      <c r="B10853" t="s">
        <v>67</v>
      </c>
      <c r="C10853">
        <v>-0.083589</v>
      </c>
      <c r="D10853" s="1">
        <f t="shared" si="461"/>
        <v>-0.08483</v>
      </c>
      <c r="E10853" s="1">
        <v>0.0120166159104529</v>
      </c>
    </row>
    <row r="10854" spans="1:5">
      <c r="A10854" t="s">
        <v>239</v>
      </c>
      <c r="B10854" t="s">
        <v>68</v>
      </c>
      <c r="C10854">
        <v>0.166527</v>
      </c>
      <c r="D10854" s="1">
        <f t="shared" si="461"/>
        <v>0.165286</v>
      </c>
      <c r="E10854" s="1">
        <v>-0.0236831823677071</v>
      </c>
    </row>
    <row r="10855" spans="1:5">
      <c r="A10855" t="s">
        <v>239</v>
      </c>
      <c r="B10855" t="s">
        <v>69</v>
      </c>
      <c r="C10855">
        <v>0.041607</v>
      </c>
      <c r="D10855" s="1">
        <f t="shared" si="461"/>
        <v>0.040366</v>
      </c>
      <c r="E10855" s="1">
        <v>-0.00426042488637969</v>
      </c>
    </row>
    <row r="10856" spans="1:5">
      <c r="A10856" t="s">
        <v>239</v>
      </c>
      <c r="B10856" t="s">
        <v>70</v>
      </c>
      <c r="C10856">
        <v>0.239669</v>
      </c>
      <c r="D10856" s="1">
        <f t="shared" si="461"/>
        <v>0.238428</v>
      </c>
      <c r="E10856" s="1">
        <v>0.0512694228023218</v>
      </c>
    </row>
    <row r="10857" spans="1:5">
      <c r="A10857" t="s">
        <v>239</v>
      </c>
      <c r="B10857" t="s">
        <v>71</v>
      </c>
      <c r="C10857">
        <v>-0.125556</v>
      </c>
      <c r="D10857" s="1">
        <f t="shared" si="461"/>
        <v>-0.126797</v>
      </c>
      <c r="E10857" s="1">
        <v>-0.0648536467428918</v>
      </c>
    </row>
    <row r="10858" spans="1:5">
      <c r="A10858" t="s">
        <v>239</v>
      </c>
      <c r="B10858" t="s">
        <v>72</v>
      </c>
      <c r="C10858">
        <v>-0.125159</v>
      </c>
      <c r="D10858" s="1">
        <f t="shared" si="461"/>
        <v>-0.1264</v>
      </c>
      <c r="E10858" s="1">
        <v>-0.0290101531713734</v>
      </c>
    </row>
    <row r="10859" spans="1:5">
      <c r="A10859" t="s">
        <v>239</v>
      </c>
      <c r="B10859" t="s">
        <v>73</v>
      </c>
      <c r="C10859">
        <v>0.04793</v>
      </c>
      <c r="D10859" s="1">
        <f t="shared" si="461"/>
        <v>0.046689</v>
      </c>
      <c r="E10859" s="1">
        <v>-0.028589632663037</v>
      </c>
    </row>
    <row r="10860" spans="1:5">
      <c r="A10860" t="s">
        <v>239</v>
      </c>
      <c r="B10860" t="s">
        <v>74</v>
      </c>
      <c r="C10860">
        <v>-0.06237</v>
      </c>
      <c r="D10860" s="1">
        <f t="shared" si="461"/>
        <v>-0.063611</v>
      </c>
      <c r="E10860" s="1">
        <v>0.00305523727221059</v>
      </c>
    </row>
    <row r="10861" spans="1:5">
      <c r="A10861" t="s">
        <v>239</v>
      </c>
      <c r="B10861" t="s">
        <v>75</v>
      </c>
      <c r="C10861">
        <v>-0.003196</v>
      </c>
      <c r="D10861" s="1">
        <f t="shared" si="461"/>
        <v>-0.004437</v>
      </c>
      <c r="E10861" s="1">
        <v>-0.0813760617062201</v>
      </c>
    </row>
    <row r="10862" spans="1:5">
      <c r="A10862" t="s">
        <v>239</v>
      </c>
      <c r="B10862" t="s">
        <v>76</v>
      </c>
      <c r="C10862">
        <v>-0.072086</v>
      </c>
      <c r="D10862" s="1">
        <f t="shared" si="461"/>
        <v>-0.073327</v>
      </c>
      <c r="E10862" s="1">
        <v>0.00893769522493702</v>
      </c>
    </row>
    <row r="10863" spans="1:5">
      <c r="A10863" t="s">
        <v>239</v>
      </c>
      <c r="B10863" t="s">
        <v>77</v>
      </c>
      <c r="C10863">
        <v>-0.076033</v>
      </c>
      <c r="D10863" s="1">
        <f t="shared" si="461"/>
        <v>-0.077274</v>
      </c>
      <c r="E10863" s="1">
        <v>-0.0537896536821534</v>
      </c>
    </row>
    <row r="10864" ht="17.6" spans="1:5">
      <c r="A10864" t="s">
        <v>239</v>
      </c>
      <c r="B10864" t="s">
        <v>78</v>
      </c>
      <c r="C10864">
        <v>0.030411</v>
      </c>
      <c r="D10864" s="1">
        <f t="shared" si="461"/>
        <v>0.02917</v>
      </c>
      <c r="E10864" s="2">
        <v>0.0340218199247775</v>
      </c>
    </row>
    <row r="10865" spans="1:5">
      <c r="A10865" t="s">
        <v>239</v>
      </c>
      <c r="B10865" t="s">
        <v>79</v>
      </c>
      <c r="C10865">
        <v>-0.108507</v>
      </c>
      <c r="D10865" s="1">
        <f t="shared" si="461"/>
        <v>-0.109748</v>
      </c>
      <c r="E10865" s="1">
        <v>-0.0787099421730732</v>
      </c>
    </row>
    <row r="10866" spans="1:5">
      <c r="A10866" t="s">
        <v>239</v>
      </c>
      <c r="B10866" t="s">
        <v>80</v>
      </c>
      <c r="C10866">
        <v>-0.071081</v>
      </c>
      <c r="D10866" s="1">
        <f t="shared" si="461"/>
        <v>-0.072322</v>
      </c>
      <c r="E10866" s="1">
        <v>-0.00684845940018811</v>
      </c>
    </row>
    <row r="10867" spans="1:5">
      <c r="A10867" t="s">
        <v>239</v>
      </c>
      <c r="B10867" t="s">
        <v>81</v>
      </c>
      <c r="C10867">
        <v>-0.079665</v>
      </c>
      <c r="D10867" s="1">
        <f t="shared" si="461"/>
        <v>-0.080906</v>
      </c>
      <c r="E10867" s="1">
        <v>-0.0376726657058915</v>
      </c>
    </row>
    <row r="10868" spans="1:5">
      <c r="A10868" t="s">
        <v>240</v>
      </c>
      <c r="B10868" t="s">
        <v>10</v>
      </c>
      <c r="C10868">
        <v>0.003106</v>
      </c>
      <c r="D10868" s="1">
        <f t="shared" ref="D10868:D10889" si="462">C10868-0.2466/100</f>
        <v>0.00064</v>
      </c>
      <c r="E10868" s="1">
        <v>0.0487845244305301</v>
      </c>
    </row>
    <row r="10869" spans="1:5">
      <c r="A10869" t="s">
        <v>240</v>
      </c>
      <c r="B10869" t="s">
        <v>11</v>
      </c>
      <c r="C10869">
        <v>0.103715</v>
      </c>
      <c r="D10869" s="1">
        <f t="shared" si="462"/>
        <v>0.101249</v>
      </c>
      <c r="E10869" s="1">
        <v>-0.0107785753011418</v>
      </c>
    </row>
    <row r="10870" spans="1:5">
      <c r="A10870" t="s">
        <v>240</v>
      </c>
      <c r="B10870" t="s">
        <v>12</v>
      </c>
      <c r="C10870">
        <v>-0.11641</v>
      </c>
      <c r="D10870" s="1">
        <f t="shared" si="462"/>
        <v>-0.118876</v>
      </c>
      <c r="E10870" s="1">
        <v>-0.05698594489331</v>
      </c>
    </row>
    <row r="10871" spans="1:5">
      <c r="A10871" t="s">
        <v>240</v>
      </c>
      <c r="B10871" t="s">
        <v>13</v>
      </c>
      <c r="C10871">
        <v>-0.093651</v>
      </c>
      <c r="D10871" s="1">
        <f t="shared" si="462"/>
        <v>-0.096117</v>
      </c>
      <c r="E10871" s="1">
        <v>-0.0287149711041792</v>
      </c>
    </row>
    <row r="10872" spans="1:5">
      <c r="A10872" t="s">
        <v>240</v>
      </c>
      <c r="B10872" t="s">
        <v>14</v>
      </c>
      <c r="C10872">
        <v>0.112084</v>
      </c>
      <c r="D10872" s="1">
        <f t="shared" si="462"/>
        <v>0.109618</v>
      </c>
      <c r="E10872" s="1">
        <v>0.053864558810457</v>
      </c>
    </row>
    <row r="10873" spans="1:5">
      <c r="A10873" t="s">
        <v>240</v>
      </c>
      <c r="B10873" t="s">
        <v>15</v>
      </c>
      <c r="C10873">
        <v>0.051969</v>
      </c>
      <c r="D10873" s="1">
        <f t="shared" si="462"/>
        <v>0.049503</v>
      </c>
      <c r="E10873" s="1">
        <v>-0.14216420850693</v>
      </c>
    </row>
    <row r="10874" spans="1:5">
      <c r="A10874" t="s">
        <v>240</v>
      </c>
      <c r="B10874" t="s">
        <v>16</v>
      </c>
      <c r="C10874">
        <v>0.214169</v>
      </c>
      <c r="D10874" s="1">
        <f t="shared" si="462"/>
        <v>0.211703</v>
      </c>
      <c r="E10874" s="1">
        <v>0.00490715873132967</v>
      </c>
    </row>
    <row r="10875" spans="1:5">
      <c r="A10875" t="s">
        <v>240</v>
      </c>
      <c r="B10875" t="s">
        <v>17</v>
      </c>
      <c r="C10875">
        <v>-0.1625</v>
      </c>
      <c r="D10875" s="1">
        <f t="shared" si="462"/>
        <v>-0.164966</v>
      </c>
      <c r="E10875" s="1">
        <v>0.0499881340425991</v>
      </c>
    </row>
    <row r="10876" spans="1:5">
      <c r="A10876" t="s">
        <v>240</v>
      </c>
      <c r="B10876" t="s">
        <v>18</v>
      </c>
      <c r="C10876">
        <v>0.119403</v>
      </c>
      <c r="D10876" s="1">
        <f t="shared" si="462"/>
        <v>0.116937</v>
      </c>
      <c r="E10876" s="1">
        <v>0.0338872474068115</v>
      </c>
    </row>
    <row r="10877" ht="17.6" spans="1:5">
      <c r="A10877" t="s">
        <v>240</v>
      </c>
      <c r="B10877" t="s">
        <v>19</v>
      </c>
      <c r="C10877">
        <v>0.026667</v>
      </c>
      <c r="D10877" s="1">
        <f t="shared" si="462"/>
        <v>0.024201</v>
      </c>
      <c r="E10877" s="2">
        <v>-0.0176642029416025</v>
      </c>
    </row>
    <row r="10878" spans="1:5">
      <c r="A10878" t="s">
        <v>240</v>
      </c>
      <c r="B10878" t="s">
        <v>20</v>
      </c>
      <c r="C10878">
        <v>0.076623</v>
      </c>
      <c r="D10878" s="1">
        <f t="shared" si="462"/>
        <v>0.074157</v>
      </c>
      <c r="E10878" s="1">
        <v>0.0343707035329428</v>
      </c>
    </row>
    <row r="10879" spans="1:5">
      <c r="A10879" t="s">
        <v>240</v>
      </c>
      <c r="B10879" t="s">
        <v>21</v>
      </c>
      <c r="C10879">
        <v>-0.096502</v>
      </c>
      <c r="D10879" s="1">
        <f t="shared" si="462"/>
        <v>-0.098968</v>
      </c>
      <c r="E10879" s="1">
        <v>-0.0495390969185373</v>
      </c>
    </row>
    <row r="10880" ht="17.6" spans="1:5">
      <c r="A10880" t="s">
        <v>240</v>
      </c>
      <c r="B10880" t="s">
        <v>22</v>
      </c>
      <c r="C10880">
        <v>-0.073431</v>
      </c>
      <c r="D10880" s="1">
        <f t="shared" si="462"/>
        <v>-0.075897</v>
      </c>
      <c r="E10880" s="2">
        <v>-0.041641738122041</v>
      </c>
    </row>
    <row r="10881" spans="1:5">
      <c r="A10881" t="s">
        <v>240</v>
      </c>
      <c r="B10881" t="s">
        <v>23</v>
      </c>
      <c r="C10881">
        <v>-0.002882</v>
      </c>
      <c r="D10881" s="1">
        <f t="shared" si="462"/>
        <v>-0.005348</v>
      </c>
      <c r="E10881" s="1">
        <v>0.00895458637055154</v>
      </c>
    </row>
    <row r="10882" ht="17.6" spans="1:5">
      <c r="A10882" t="s">
        <v>240</v>
      </c>
      <c r="B10882" t="s">
        <v>24</v>
      </c>
      <c r="C10882">
        <v>-0.011561</v>
      </c>
      <c r="D10882" s="1">
        <f t="shared" si="462"/>
        <v>-0.014027</v>
      </c>
      <c r="E10882" s="2">
        <v>-0.0136491822368505</v>
      </c>
    </row>
    <row r="10883" spans="1:5">
      <c r="A10883" t="s">
        <v>240</v>
      </c>
      <c r="B10883" t="s">
        <v>25</v>
      </c>
      <c r="C10883">
        <v>-0.005848</v>
      </c>
      <c r="D10883" s="1">
        <f t="shared" si="462"/>
        <v>-0.008314</v>
      </c>
      <c r="E10883" s="1">
        <v>-0.00588309511504913</v>
      </c>
    </row>
    <row r="10884" spans="1:5">
      <c r="A10884" t="s">
        <v>240</v>
      </c>
      <c r="B10884" t="s">
        <v>26</v>
      </c>
      <c r="C10884">
        <v>0.075</v>
      </c>
      <c r="D10884" s="1">
        <f t="shared" si="462"/>
        <v>0.072534</v>
      </c>
      <c r="E10884" s="1">
        <v>0.00387740032708931</v>
      </c>
    </row>
    <row r="10885" ht="17.6" spans="1:5">
      <c r="A10885" t="s">
        <v>240</v>
      </c>
      <c r="B10885" t="s">
        <v>27</v>
      </c>
      <c r="C10885">
        <v>-0.042408</v>
      </c>
      <c r="D10885" s="1">
        <f t="shared" si="462"/>
        <v>-0.044874</v>
      </c>
      <c r="E10885" s="2">
        <v>0.00200386384936938</v>
      </c>
    </row>
    <row r="10886" spans="1:5">
      <c r="A10886" t="s">
        <v>240</v>
      </c>
      <c r="B10886" t="s">
        <v>28</v>
      </c>
      <c r="C10886">
        <v>0.073672</v>
      </c>
      <c r="D10886" s="1">
        <f t="shared" si="462"/>
        <v>0.071206</v>
      </c>
      <c r="E10886" s="1">
        <v>0.0723438326097345</v>
      </c>
    </row>
    <row r="10887" spans="1:5">
      <c r="A10887" t="s">
        <v>240</v>
      </c>
      <c r="B10887" t="s">
        <v>29</v>
      </c>
      <c r="C10887">
        <v>0.083671</v>
      </c>
      <c r="D10887" s="1">
        <f t="shared" si="462"/>
        <v>0.081205</v>
      </c>
      <c r="E10887" s="1">
        <v>0.00463713858978304</v>
      </c>
    </row>
    <row r="10888" spans="1:5">
      <c r="A10888" t="s">
        <v>240</v>
      </c>
      <c r="B10888" t="s">
        <v>30</v>
      </c>
      <c r="C10888">
        <v>0.13076</v>
      </c>
      <c r="D10888" s="1">
        <f t="shared" si="462"/>
        <v>0.128294</v>
      </c>
      <c r="E10888" s="1">
        <v>0.0636850012628541</v>
      </c>
    </row>
    <row r="10889" spans="1:5">
      <c r="A10889" t="s">
        <v>240</v>
      </c>
      <c r="B10889" t="s">
        <v>31</v>
      </c>
      <c r="C10889">
        <v>-0.051762</v>
      </c>
      <c r="D10889" s="1">
        <f t="shared" si="462"/>
        <v>-0.054228</v>
      </c>
      <c r="E10889" s="1">
        <v>0.0213542608434474</v>
      </c>
    </row>
    <row r="10890" spans="1:5">
      <c r="A10890" t="s">
        <v>240</v>
      </c>
      <c r="B10890" t="s">
        <v>32</v>
      </c>
      <c r="C10890">
        <v>0.102207</v>
      </c>
      <c r="D10890" s="1">
        <f t="shared" ref="D10890:D10893" si="463">C10890-0.2263/100</f>
        <v>0.099944</v>
      </c>
      <c r="E10890" s="1">
        <v>0.106264967777577</v>
      </c>
    </row>
    <row r="10891" ht="17.6" spans="1:5">
      <c r="A10891" t="s">
        <v>240</v>
      </c>
      <c r="B10891" t="s">
        <v>33</v>
      </c>
      <c r="C10891">
        <v>-0.108535</v>
      </c>
      <c r="D10891" s="1">
        <f t="shared" si="463"/>
        <v>-0.110798</v>
      </c>
      <c r="E10891" s="2">
        <v>0.203430603967445</v>
      </c>
    </row>
    <row r="10892" spans="1:5">
      <c r="A10892" t="s">
        <v>240</v>
      </c>
      <c r="B10892" t="s">
        <v>34</v>
      </c>
      <c r="C10892">
        <v>0.117021</v>
      </c>
      <c r="D10892" s="1">
        <f t="shared" si="463"/>
        <v>0.114758</v>
      </c>
      <c r="E10892" s="1">
        <v>-0.00977967013429789</v>
      </c>
    </row>
    <row r="10893" spans="1:5">
      <c r="A10893" t="s">
        <v>240</v>
      </c>
      <c r="B10893" t="s">
        <v>35</v>
      </c>
      <c r="C10893">
        <v>0.015873</v>
      </c>
      <c r="D10893" s="1">
        <f t="shared" si="463"/>
        <v>0.01361</v>
      </c>
      <c r="E10893" s="1">
        <v>0.0288674360285737</v>
      </c>
    </row>
    <row r="10894" spans="1:5">
      <c r="A10894" t="s">
        <v>240</v>
      </c>
      <c r="B10894" t="s">
        <v>36</v>
      </c>
      <c r="C10894">
        <v>0.09375</v>
      </c>
      <c r="D10894" s="1">
        <f>C10894-0.206/100</f>
        <v>0.09169</v>
      </c>
      <c r="E10894" s="1">
        <v>0.130132128635959</v>
      </c>
    </row>
    <row r="10895" spans="1:5">
      <c r="A10895" t="s">
        <v>240</v>
      </c>
      <c r="B10895" t="s">
        <v>37</v>
      </c>
      <c r="C10895">
        <v>0.139048</v>
      </c>
      <c r="D10895" s="1">
        <f>C10895-0.206/100</f>
        <v>0.136988</v>
      </c>
      <c r="E10895" s="1">
        <v>0.183045308334083</v>
      </c>
    </row>
    <row r="10896" spans="1:5">
      <c r="A10896" t="s">
        <v>240</v>
      </c>
      <c r="B10896" t="s">
        <v>38</v>
      </c>
      <c r="C10896">
        <v>0.226589</v>
      </c>
      <c r="D10896" s="1">
        <f>C10896-0.1856/100</f>
        <v>0.224733</v>
      </c>
      <c r="E10896" s="1">
        <v>0.0364380593089738</v>
      </c>
    </row>
    <row r="10897" spans="1:5">
      <c r="A10897" t="s">
        <v>240</v>
      </c>
      <c r="B10897" t="s">
        <v>39</v>
      </c>
      <c r="C10897">
        <v>0.251534</v>
      </c>
      <c r="D10897" s="1">
        <f>C10897-0.1652/100</f>
        <v>0.249882</v>
      </c>
      <c r="E10897" s="1">
        <v>-0.0741889838395193</v>
      </c>
    </row>
    <row r="10898" spans="1:5">
      <c r="A10898" t="s">
        <v>240</v>
      </c>
      <c r="B10898" t="s">
        <v>40</v>
      </c>
      <c r="C10898">
        <v>-0.268298</v>
      </c>
      <c r="D10898" s="1">
        <f>C10898-0.1652/100</f>
        <v>-0.26995</v>
      </c>
      <c r="E10898" s="1">
        <v>-0.145085284501015</v>
      </c>
    </row>
    <row r="10899" spans="1:5">
      <c r="A10899" t="s">
        <v>240</v>
      </c>
      <c r="B10899" t="s">
        <v>41</v>
      </c>
      <c r="C10899">
        <v>0.036063</v>
      </c>
      <c r="D10899" s="1">
        <f>C10899-0.1447/100</f>
        <v>0.034616</v>
      </c>
      <c r="E10899" s="1">
        <v>-0.126385382400867</v>
      </c>
    </row>
    <row r="10900" spans="1:5">
      <c r="A10900" t="s">
        <v>240</v>
      </c>
      <c r="B10900" t="s">
        <v>45</v>
      </c>
      <c r="C10900">
        <v>-0.065265</v>
      </c>
      <c r="D10900" s="1">
        <f t="shared" ref="D10900:D10928" si="464">C10900-0.1241/100</f>
        <v>-0.066506</v>
      </c>
      <c r="E10900" s="1">
        <v>0.0259769903378557</v>
      </c>
    </row>
    <row r="10901" spans="1:5">
      <c r="A10901" t="s">
        <v>240</v>
      </c>
      <c r="B10901" t="s">
        <v>46</v>
      </c>
      <c r="C10901">
        <v>-0.321955</v>
      </c>
      <c r="D10901" s="1">
        <f t="shared" si="464"/>
        <v>-0.323196</v>
      </c>
      <c r="E10901" s="1">
        <v>-0.227728928566544</v>
      </c>
    </row>
    <row r="10902" spans="1:5">
      <c r="A10902" t="s">
        <v>240</v>
      </c>
      <c r="B10902" t="s">
        <v>47</v>
      </c>
      <c r="C10902">
        <v>-0.033181</v>
      </c>
      <c r="D10902" s="1">
        <f t="shared" si="464"/>
        <v>-0.034422</v>
      </c>
      <c r="E10902" s="1">
        <v>-0.01936673056692</v>
      </c>
    </row>
    <row r="10903" spans="1:5">
      <c r="A10903" t="s">
        <v>240</v>
      </c>
      <c r="B10903" t="s">
        <v>48</v>
      </c>
      <c r="C10903">
        <v>0.291124</v>
      </c>
      <c r="D10903" s="1">
        <f t="shared" si="464"/>
        <v>0.289883</v>
      </c>
      <c r="E10903" s="1">
        <v>0.116295632540656</v>
      </c>
    </row>
    <row r="10904" spans="1:5">
      <c r="A10904" t="s">
        <v>240</v>
      </c>
      <c r="B10904" t="s">
        <v>49</v>
      </c>
      <c r="C10904">
        <v>0.110907</v>
      </c>
      <c r="D10904" s="1">
        <f t="shared" si="464"/>
        <v>0.109666</v>
      </c>
      <c r="E10904" s="1">
        <v>-0.02307617176751</v>
      </c>
    </row>
    <row r="10905" spans="1:5">
      <c r="A10905" t="s">
        <v>240</v>
      </c>
      <c r="B10905" t="s">
        <v>50</v>
      </c>
      <c r="C10905">
        <v>-0.131188</v>
      </c>
      <c r="D10905" s="1">
        <f t="shared" si="464"/>
        <v>-0.132429</v>
      </c>
      <c r="E10905" s="1">
        <v>-0.00862888506645288</v>
      </c>
    </row>
    <row r="10906" spans="1:5">
      <c r="A10906" t="s">
        <v>240</v>
      </c>
      <c r="B10906" t="s">
        <v>51</v>
      </c>
      <c r="C10906">
        <v>0.075973</v>
      </c>
      <c r="D10906" s="1">
        <f t="shared" si="464"/>
        <v>0.074732</v>
      </c>
      <c r="E10906" s="1">
        <v>0.00321279165443796</v>
      </c>
    </row>
    <row r="10907" spans="1:5">
      <c r="A10907" t="s">
        <v>240</v>
      </c>
      <c r="B10907" t="s">
        <v>52</v>
      </c>
      <c r="C10907">
        <v>0.067961</v>
      </c>
      <c r="D10907" s="1">
        <f t="shared" si="464"/>
        <v>0.06672</v>
      </c>
      <c r="E10907" s="1">
        <v>0.015735002916433</v>
      </c>
    </row>
    <row r="10908" spans="1:5">
      <c r="A10908" t="s">
        <v>240</v>
      </c>
      <c r="B10908" t="s">
        <v>58</v>
      </c>
      <c r="C10908">
        <v>-0.069231</v>
      </c>
      <c r="D10908" s="1">
        <f t="shared" si="464"/>
        <v>-0.070472</v>
      </c>
      <c r="E10908" s="1">
        <v>0.0166505897703243</v>
      </c>
    </row>
    <row r="10909" spans="1:5">
      <c r="A10909" t="s">
        <v>240</v>
      </c>
      <c r="B10909" t="s">
        <v>59</v>
      </c>
      <c r="C10909">
        <v>0.053476</v>
      </c>
      <c r="D10909" s="1">
        <f t="shared" si="464"/>
        <v>0.052235</v>
      </c>
      <c r="E10909" s="1">
        <v>0.0248946953069259</v>
      </c>
    </row>
    <row r="10910" spans="1:5">
      <c r="A10910" t="s">
        <v>240</v>
      </c>
      <c r="B10910" t="s">
        <v>60</v>
      </c>
      <c r="C10910">
        <v>-0.110829</v>
      </c>
      <c r="D10910" s="1">
        <f t="shared" si="464"/>
        <v>-0.11207</v>
      </c>
      <c r="E10910" s="1">
        <v>-0.00716961904419644</v>
      </c>
    </row>
    <row r="10911" spans="1:5">
      <c r="A10911" t="s">
        <v>240</v>
      </c>
      <c r="B10911" t="s">
        <v>61</v>
      </c>
      <c r="C10911">
        <v>-0.150333</v>
      </c>
      <c r="D10911" s="1">
        <f t="shared" si="464"/>
        <v>-0.151574</v>
      </c>
      <c r="E10911" s="1">
        <v>-0.0222978518864465</v>
      </c>
    </row>
    <row r="10912" spans="1:5">
      <c r="A10912" t="s">
        <v>240</v>
      </c>
      <c r="B10912" t="s">
        <v>62</v>
      </c>
      <c r="C10912">
        <v>-0.019037</v>
      </c>
      <c r="D10912" s="1">
        <f t="shared" si="464"/>
        <v>-0.020278</v>
      </c>
      <c r="E10912" s="1">
        <v>-0.0131218441358778</v>
      </c>
    </row>
    <row r="10913" spans="1:5">
      <c r="A10913" t="s">
        <v>240</v>
      </c>
      <c r="B10913" t="s">
        <v>63</v>
      </c>
      <c r="C10913">
        <v>0.190639</v>
      </c>
      <c r="D10913" s="1">
        <f t="shared" si="464"/>
        <v>0.189398</v>
      </c>
      <c r="E10913" s="1">
        <v>0.0228991036450277</v>
      </c>
    </row>
    <row r="10914" spans="1:5">
      <c r="A10914" t="s">
        <v>240</v>
      </c>
      <c r="B10914" t="s">
        <v>64</v>
      </c>
      <c r="C10914">
        <v>-0.19559</v>
      </c>
      <c r="D10914" s="1">
        <f t="shared" si="464"/>
        <v>-0.196831</v>
      </c>
      <c r="E10914" s="1">
        <v>0.0240065624344737</v>
      </c>
    </row>
    <row r="10915" spans="1:5">
      <c r="A10915" t="s">
        <v>240</v>
      </c>
      <c r="B10915" t="s">
        <v>65</v>
      </c>
      <c r="C10915">
        <v>0.0882</v>
      </c>
      <c r="D10915" s="1">
        <f t="shared" si="464"/>
        <v>0.086959</v>
      </c>
      <c r="E10915" s="1">
        <v>0.0255788133349303</v>
      </c>
    </row>
    <row r="10916" spans="1:5">
      <c r="A10916" t="s">
        <v>240</v>
      </c>
      <c r="B10916" t="s">
        <v>66</v>
      </c>
      <c r="C10916">
        <v>-0.047098</v>
      </c>
      <c r="D10916" s="1">
        <f t="shared" si="464"/>
        <v>-0.048339</v>
      </c>
      <c r="E10916" s="1">
        <v>-0.00477199401632337</v>
      </c>
    </row>
    <row r="10917" spans="1:5">
      <c r="A10917" t="s">
        <v>240</v>
      </c>
      <c r="B10917" t="s">
        <v>67</v>
      </c>
      <c r="C10917">
        <v>0.048276</v>
      </c>
      <c r="D10917" s="1">
        <f t="shared" si="464"/>
        <v>0.047035</v>
      </c>
      <c r="E10917" s="1">
        <v>0.0120166159104529</v>
      </c>
    </row>
    <row r="10918" spans="1:5">
      <c r="A10918" t="s">
        <v>240</v>
      </c>
      <c r="B10918" t="s">
        <v>68</v>
      </c>
      <c r="C10918">
        <v>-0.154605</v>
      </c>
      <c r="D10918" s="1">
        <f t="shared" si="464"/>
        <v>-0.155846</v>
      </c>
      <c r="E10918" s="1">
        <v>-0.0236831823677071</v>
      </c>
    </row>
    <row r="10919" spans="1:5">
      <c r="A10919" t="s">
        <v>240</v>
      </c>
      <c r="B10919" t="s">
        <v>69</v>
      </c>
      <c r="C10919">
        <v>-0.06096</v>
      </c>
      <c r="D10919" s="1">
        <f t="shared" si="464"/>
        <v>-0.062201</v>
      </c>
      <c r="E10919" s="1">
        <v>-0.00426042488637969</v>
      </c>
    </row>
    <row r="10920" spans="1:5">
      <c r="A10920" t="s">
        <v>240</v>
      </c>
      <c r="B10920" t="s">
        <v>70</v>
      </c>
      <c r="C10920">
        <v>0.035911</v>
      </c>
      <c r="D10920" s="1">
        <f t="shared" si="464"/>
        <v>0.03467</v>
      </c>
      <c r="E10920" s="1">
        <v>0.0512694228023218</v>
      </c>
    </row>
    <row r="10921" spans="1:5">
      <c r="A10921" t="s">
        <v>240</v>
      </c>
      <c r="B10921" t="s">
        <v>71</v>
      </c>
      <c r="C10921">
        <v>-0.024</v>
      </c>
      <c r="D10921" s="1">
        <f t="shared" si="464"/>
        <v>-0.025241</v>
      </c>
      <c r="E10921" s="1">
        <v>-0.0648536467428918</v>
      </c>
    </row>
    <row r="10922" spans="1:5">
      <c r="A10922" t="s">
        <v>240</v>
      </c>
      <c r="B10922" t="s">
        <v>72</v>
      </c>
      <c r="C10922">
        <v>0.025956</v>
      </c>
      <c r="D10922" s="1">
        <f t="shared" si="464"/>
        <v>0.024715</v>
      </c>
      <c r="E10922" s="1">
        <v>-0.0290101531713734</v>
      </c>
    </row>
    <row r="10923" spans="1:5">
      <c r="A10923" t="s">
        <v>240</v>
      </c>
      <c r="B10923" t="s">
        <v>76</v>
      </c>
      <c r="C10923">
        <v>-0.169857</v>
      </c>
      <c r="D10923" s="1">
        <f t="shared" si="464"/>
        <v>-0.171098</v>
      </c>
      <c r="E10923" s="1">
        <v>0.00893769522493702</v>
      </c>
    </row>
    <row r="10924" spans="1:5">
      <c r="A10924" t="s">
        <v>240</v>
      </c>
      <c r="B10924" t="s">
        <v>77</v>
      </c>
      <c r="C10924">
        <v>-0.094142</v>
      </c>
      <c r="D10924" s="1">
        <f t="shared" si="464"/>
        <v>-0.095383</v>
      </c>
      <c r="E10924" s="1">
        <v>-0.0537896536821534</v>
      </c>
    </row>
    <row r="10925" ht="17.6" spans="1:5">
      <c r="A10925" t="s">
        <v>240</v>
      </c>
      <c r="B10925" t="s">
        <v>78</v>
      </c>
      <c r="C10925">
        <v>-0.016166</v>
      </c>
      <c r="D10925" s="1">
        <f t="shared" si="464"/>
        <v>-0.017407</v>
      </c>
      <c r="E10925" s="2">
        <v>0.0340218199247775</v>
      </c>
    </row>
    <row r="10926" spans="1:5">
      <c r="A10926" t="s">
        <v>240</v>
      </c>
      <c r="B10926" t="s">
        <v>79</v>
      </c>
      <c r="C10926">
        <v>-0.124413</v>
      </c>
      <c r="D10926" s="1">
        <f t="shared" si="464"/>
        <v>-0.125654</v>
      </c>
      <c r="E10926" s="1">
        <v>-0.0787099421730732</v>
      </c>
    </row>
    <row r="10927" spans="1:5">
      <c r="A10927" t="s">
        <v>240</v>
      </c>
      <c r="B10927" t="s">
        <v>80</v>
      </c>
      <c r="C10927">
        <v>0.077748</v>
      </c>
      <c r="D10927" s="1">
        <f t="shared" si="464"/>
        <v>0.076507</v>
      </c>
      <c r="E10927" s="1">
        <v>-0.00684845940018811</v>
      </c>
    </row>
    <row r="10928" spans="1:5">
      <c r="A10928" t="s">
        <v>240</v>
      </c>
      <c r="B10928" t="s">
        <v>81</v>
      </c>
      <c r="C10928">
        <v>-0.072139</v>
      </c>
      <c r="D10928" s="1">
        <f t="shared" si="464"/>
        <v>-0.07338</v>
      </c>
      <c r="E10928" s="1">
        <v>-0.0376726657058915</v>
      </c>
    </row>
    <row r="10929" spans="1:5">
      <c r="A10929" t="s">
        <v>241</v>
      </c>
      <c r="B10929" t="s">
        <v>10</v>
      </c>
      <c r="C10929">
        <v>-0.002725</v>
      </c>
      <c r="D10929" s="1">
        <f t="shared" ref="D10929:D10950" si="465">C10929-0.2466/100</f>
        <v>-0.005191</v>
      </c>
      <c r="E10929" s="1">
        <v>0.0487845244305301</v>
      </c>
    </row>
    <row r="10930" spans="1:5">
      <c r="A10930" t="s">
        <v>241</v>
      </c>
      <c r="B10930" t="s">
        <v>11</v>
      </c>
      <c r="C10930">
        <v>0.002732</v>
      </c>
      <c r="D10930" s="1">
        <f t="shared" si="465"/>
        <v>0.000266</v>
      </c>
      <c r="E10930" s="1">
        <v>-0.0107785753011418</v>
      </c>
    </row>
    <row r="10931" spans="1:5">
      <c r="A10931" t="s">
        <v>241</v>
      </c>
      <c r="B10931" t="s">
        <v>12</v>
      </c>
      <c r="C10931">
        <v>-0.040872</v>
      </c>
      <c r="D10931" s="1">
        <f t="shared" si="465"/>
        <v>-0.043338</v>
      </c>
      <c r="E10931" s="1">
        <v>-0.05698594489331</v>
      </c>
    </row>
    <row r="10932" spans="1:5">
      <c r="A10932" t="s">
        <v>241</v>
      </c>
      <c r="B10932" t="s">
        <v>13</v>
      </c>
      <c r="C10932">
        <v>-0.008523</v>
      </c>
      <c r="D10932" s="1">
        <f t="shared" si="465"/>
        <v>-0.010989</v>
      </c>
      <c r="E10932" s="1">
        <v>-0.0287149711041792</v>
      </c>
    </row>
    <row r="10933" spans="1:5">
      <c r="A10933" t="s">
        <v>241</v>
      </c>
      <c r="B10933" t="s">
        <v>14</v>
      </c>
      <c r="C10933">
        <v>0.153581</v>
      </c>
      <c r="D10933" s="1">
        <f t="shared" si="465"/>
        <v>0.151115</v>
      </c>
      <c r="E10933" s="1">
        <v>0.053864558810457</v>
      </c>
    </row>
    <row r="10934" spans="1:5">
      <c r="A10934" t="s">
        <v>241</v>
      </c>
      <c r="B10934" t="s">
        <v>15</v>
      </c>
      <c r="C10934">
        <v>0.09</v>
      </c>
      <c r="D10934" s="1">
        <f t="shared" si="465"/>
        <v>0.087534</v>
      </c>
      <c r="E10934" s="1">
        <v>-0.14216420850693</v>
      </c>
    </row>
    <row r="10935" spans="1:5">
      <c r="A10935" t="s">
        <v>241</v>
      </c>
      <c r="B10935" t="s">
        <v>16</v>
      </c>
      <c r="C10935">
        <v>-0.126147</v>
      </c>
      <c r="D10935" s="1">
        <f t="shared" si="465"/>
        <v>-0.128613</v>
      </c>
      <c r="E10935" s="1">
        <v>0.00490715873132967</v>
      </c>
    </row>
    <row r="10936" spans="1:5">
      <c r="A10936" t="s">
        <v>241</v>
      </c>
      <c r="B10936" t="s">
        <v>17</v>
      </c>
      <c r="C10936">
        <v>0.207349</v>
      </c>
      <c r="D10936" s="1">
        <f t="shared" si="465"/>
        <v>0.204883</v>
      </c>
      <c r="E10936" s="1">
        <v>0.0499881340425991</v>
      </c>
    </row>
    <row r="10937" spans="1:5">
      <c r="A10937" t="s">
        <v>241</v>
      </c>
      <c r="B10937" t="s">
        <v>18</v>
      </c>
      <c r="C10937">
        <v>-0.143478</v>
      </c>
      <c r="D10937" s="1">
        <f t="shared" si="465"/>
        <v>-0.145944</v>
      </c>
      <c r="E10937" s="1">
        <v>0.0338872474068115</v>
      </c>
    </row>
    <row r="10938" ht="17.6" spans="1:5">
      <c r="A10938" t="s">
        <v>241</v>
      </c>
      <c r="B10938" t="s">
        <v>19</v>
      </c>
      <c r="C10938">
        <v>-0.035533</v>
      </c>
      <c r="D10938" s="1">
        <f t="shared" si="465"/>
        <v>-0.037999</v>
      </c>
      <c r="E10938" s="2">
        <v>-0.0176642029416025</v>
      </c>
    </row>
    <row r="10939" spans="1:5">
      <c r="A10939" t="s">
        <v>241</v>
      </c>
      <c r="B10939" t="s">
        <v>20</v>
      </c>
      <c r="C10939">
        <v>0.073684</v>
      </c>
      <c r="D10939" s="1">
        <f t="shared" si="465"/>
        <v>0.071218</v>
      </c>
      <c r="E10939" s="1">
        <v>0.0343707035329428</v>
      </c>
    </row>
    <row r="10940" spans="1:5">
      <c r="A10940" t="s">
        <v>241</v>
      </c>
      <c r="B10940" t="s">
        <v>21</v>
      </c>
      <c r="C10940">
        <v>-0.071078</v>
      </c>
      <c r="D10940" s="1">
        <f t="shared" si="465"/>
        <v>-0.073544</v>
      </c>
      <c r="E10940" s="1">
        <v>-0.0495390969185373</v>
      </c>
    </row>
    <row r="10941" ht="17.6" spans="1:5">
      <c r="A10941" t="s">
        <v>241</v>
      </c>
      <c r="B10941" t="s">
        <v>22</v>
      </c>
      <c r="C10941">
        <v>0.005277</v>
      </c>
      <c r="D10941" s="1">
        <f t="shared" si="465"/>
        <v>0.002811</v>
      </c>
      <c r="E10941" s="2">
        <v>-0.041641738122041</v>
      </c>
    </row>
    <row r="10942" spans="1:5">
      <c r="A10942" t="s">
        <v>241</v>
      </c>
      <c r="B10942" t="s">
        <v>23</v>
      </c>
      <c r="C10942">
        <v>-0.018373</v>
      </c>
      <c r="D10942" s="1">
        <f t="shared" si="465"/>
        <v>-0.020839</v>
      </c>
      <c r="E10942" s="1">
        <v>0.00895458637055154</v>
      </c>
    </row>
    <row r="10943" ht="17.6" spans="1:5">
      <c r="A10943" t="s">
        <v>241</v>
      </c>
      <c r="B10943" t="s">
        <v>24</v>
      </c>
      <c r="C10943">
        <v>0.037433</v>
      </c>
      <c r="D10943" s="1">
        <f t="shared" si="465"/>
        <v>0.034967</v>
      </c>
      <c r="E10943" s="2">
        <v>-0.0136491822368505</v>
      </c>
    </row>
    <row r="10944" spans="1:5">
      <c r="A10944" t="s">
        <v>241</v>
      </c>
      <c r="B10944" t="s">
        <v>25</v>
      </c>
      <c r="C10944">
        <v>0.087629</v>
      </c>
      <c r="D10944" s="1">
        <f t="shared" si="465"/>
        <v>0.085163</v>
      </c>
      <c r="E10944" s="1">
        <v>-0.00588309511504913</v>
      </c>
    </row>
    <row r="10945" spans="1:5">
      <c r="A10945" t="s">
        <v>241</v>
      </c>
      <c r="B10945" t="s">
        <v>26</v>
      </c>
      <c r="C10945">
        <v>-0.070125</v>
      </c>
      <c r="D10945" s="1">
        <f t="shared" si="465"/>
        <v>-0.072591</v>
      </c>
      <c r="E10945" s="1">
        <v>0.00387740032708931</v>
      </c>
    </row>
    <row r="10946" ht="17.6" spans="1:5">
      <c r="A10946" t="s">
        <v>241</v>
      </c>
      <c r="B10946" t="s">
        <v>27</v>
      </c>
      <c r="C10946">
        <v>0.005128</v>
      </c>
      <c r="D10946" s="1">
        <f t="shared" si="465"/>
        <v>0.002662</v>
      </c>
      <c r="E10946" s="2">
        <v>0.00200386384936938</v>
      </c>
    </row>
    <row r="10947" spans="1:5">
      <c r="A10947" t="s">
        <v>241</v>
      </c>
      <c r="B10947" t="s">
        <v>28</v>
      </c>
      <c r="C10947">
        <v>0.135204</v>
      </c>
      <c r="D10947" s="1">
        <f t="shared" si="465"/>
        <v>0.132738</v>
      </c>
      <c r="E10947" s="1">
        <v>0.0723438326097345</v>
      </c>
    </row>
    <row r="10948" spans="1:5">
      <c r="A10948" t="s">
        <v>241</v>
      </c>
      <c r="B10948" t="s">
        <v>29</v>
      </c>
      <c r="C10948">
        <v>0.022472</v>
      </c>
      <c r="D10948" s="1">
        <f t="shared" si="465"/>
        <v>0.020006</v>
      </c>
      <c r="E10948" s="1">
        <v>0.00463713858978304</v>
      </c>
    </row>
    <row r="10949" spans="1:5">
      <c r="A10949" t="s">
        <v>241</v>
      </c>
      <c r="B10949" t="s">
        <v>30</v>
      </c>
      <c r="C10949">
        <v>0.125275</v>
      </c>
      <c r="D10949" s="1">
        <f t="shared" si="465"/>
        <v>0.122809</v>
      </c>
      <c r="E10949" s="1">
        <v>0.0636850012628541</v>
      </c>
    </row>
    <row r="10950" spans="1:5">
      <c r="A10950" t="s">
        <v>241</v>
      </c>
      <c r="B10950" t="s">
        <v>31</v>
      </c>
      <c r="C10950">
        <v>0.019531</v>
      </c>
      <c r="D10950" s="1">
        <f t="shared" si="465"/>
        <v>0.017065</v>
      </c>
      <c r="E10950" s="1">
        <v>0.0213542608434474</v>
      </c>
    </row>
    <row r="10951" spans="1:5">
      <c r="A10951" t="s">
        <v>241</v>
      </c>
      <c r="B10951" t="s">
        <v>32</v>
      </c>
      <c r="C10951">
        <v>0.036398</v>
      </c>
      <c r="D10951" s="1">
        <f t="shared" ref="D10951:D10954" si="466">C10951-0.2263/100</f>
        <v>0.034135</v>
      </c>
      <c r="E10951" s="1">
        <v>0.106264967777577</v>
      </c>
    </row>
    <row r="10952" ht="17.6" spans="1:5">
      <c r="A10952" t="s">
        <v>241</v>
      </c>
      <c r="B10952" t="s">
        <v>33</v>
      </c>
      <c r="C10952">
        <v>-0.046211</v>
      </c>
      <c r="D10952" s="1">
        <f t="shared" si="466"/>
        <v>-0.048474</v>
      </c>
      <c r="E10952" s="2">
        <v>0.203430603967445</v>
      </c>
    </row>
    <row r="10953" spans="1:5">
      <c r="A10953" t="s">
        <v>241</v>
      </c>
      <c r="B10953" t="s">
        <v>34</v>
      </c>
      <c r="C10953">
        <v>0.02907</v>
      </c>
      <c r="D10953" s="1">
        <f t="shared" si="466"/>
        <v>0.026807</v>
      </c>
      <c r="E10953" s="1">
        <v>-0.00977967013429789</v>
      </c>
    </row>
    <row r="10954" spans="1:5">
      <c r="A10954" t="s">
        <v>241</v>
      </c>
      <c r="B10954" t="s">
        <v>35</v>
      </c>
      <c r="C10954">
        <v>0.037665</v>
      </c>
      <c r="D10954" s="1">
        <f t="shared" si="466"/>
        <v>0.035402</v>
      </c>
      <c r="E10954" s="1">
        <v>0.0288674360285737</v>
      </c>
    </row>
    <row r="10955" spans="1:5">
      <c r="A10955" t="s">
        <v>241</v>
      </c>
      <c r="B10955" t="s">
        <v>36</v>
      </c>
      <c r="C10955">
        <v>0.114337</v>
      </c>
      <c r="D10955" s="1">
        <f>C10955-0.206/100</f>
        <v>0.112277</v>
      </c>
      <c r="E10955" s="1">
        <v>0.130132128635959</v>
      </c>
    </row>
    <row r="10956" spans="1:5">
      <c r="A10956" t="s">
        <v>241</v>
      </c>
      <c r="B10956" t="s">
        <v>37</v>
      </c>
      <c r="C10956">
        <v>0.166124</v>
      </c>
      <c r="D10956" s="1">
        <f>C10956-0.206/100</f>
        <v>0.164064</v>
      </c>
      <c r="E10956" s="1">
        <v>0.183045308334083</v>
      </c>
    </row>
    <row r="10957" spans="1:5">
      <c r="A10957" t="s">
        <v>241</v>
      </c>
      <c r="B10957" t="s">
        <v>38</v>
      </c>
      <c r="C10957">
        <v>0.494413</v>
      </c>
      <c r="D10957" s="1">
        <f>C10957-0.1856/100</f>
        <v>0.492557</v>
      </c>
      <c r="E10957" s="1">
        <v>0.0364380593089738</v>
      </c>
    </row>
    <row r="10958" spans="1:5">
      <c r="A10958" t="s">
        <v>241</v>
      </c>
      <c r="B10958" t="s">
        <v>39</v>
      </c>
      <c r="C10958">
        <v>-0.256075</v>
      </c>
      <c r="D10958" s="1">
        <f>C10958-0.1652/100</f>
        <v>-0.257727</v>
      </c>
      <c r="E10958" s="1">
        <v>-0.0741889838395193</v>
      </c>
    </row>
    <row r="10959" spans="1:5">
      <c r="A10959" t="s">
        <v>241</v>
      </c>
      <c r="B10959" t="s">
        <v>40</v>
      </c>
      <c r="C10959">
        <v>-0.264776</v>
      </c>
      <c r="D10959" s="1">
        <f>C10959-0.1652/100</f>
        <v>-0.266428</v>
      </c>
      <c r="E10959" s="1">
        <v>-0.145085284501015</v>
      </c>
    </row>
    <row r="10960" spans="1:5">
      <c r="A10960" t="s">
        <v>241</v>
      </c>
      <c r="B10960" t="s">
        <v>41</v>
      </c>
      <c r="C10960">
        <v>-0.039519</v>
      </c>
      <c r="D10960" s="1">
        <f>C10960-0.1447/100</f>
        <v>-0.040966</v>
      </c>
      <c r="E10960" s="1">
        <v>-0.126385382400867</v>
      </c>
    </row>
    <row r="10961" spans="1:5">
      <c r="A10961" t="s">
        <v>241</v>
      </c>
      <c r="B10961" t="s">
        <v>42</v>
      </c>
      <c r="C10961">
        <v>-0.116279</v>
      </c>
      <c r="D10961" s="1">
        <f>C10961-0.1447/100</f>
        <v>-0.117726</v>
      </c>
      <c r="E10961" s="1">
        <v>-0.0492341706239515</v>
      </c>
    </row>
    <row r="10962" spans="1:5">
      <c r="A10962" t="s">
        <v>241</v>
      </c>
      <c r="B10962" t="s">
        <v>43</v>
      </c>
      <c r="C10962">
        <v>0.255061</v>
      </c>
      <c r="D10962" s="1">
        <f t="shared" ref="D10962:D11000" si="467">C10962-0.1241/100</f>
        <v>0.25382</v>
      </c>
      <c r="E10962" s="1">
        <v>0.106785091619412</v>
      </c>
    </row>
    <row r="10963" spans="1:5">
      <c r="A10963" t="s">
        <v>241</v>
      </c>
      <c r="B10963" t="s">
        <v>44</v>
      </c>
      <c r="C10963">
        <v>-0.069355</v>
      </c>
      <c r="D10963" s="1">
        <f t="shared" si="467"/>
        <v>-0.070596</v>
      </c>
      <c r="E10963" s="1">
        <v>0.0173378223774826</v>
      </c>
    </row>
    <row r="10964" spans="1:5">
      <c r="A10964" t="s">
        <v>241</v>
      </c>
      <c r="B10964" t="s">
        <v>45</v>
      </c>
      <c r="C10964">
        <v>-0.005199</v>
      </c>
      <c r="D10964" s="1">
        <f t="shared" si="467"/>
        <v>-0.00644</v>
      </c>
      <c r="E10964" s="1">
        <v>0.0259769903378557</v>
      </c>
    </row>
    <row r="10965" spans="1:5">
      <c r="A10965" t="s">
        <v>241</v>
      </c>
      <c r="B10965" t="s">
        <v>46</v>
      </c>
      <c r="C10965">
        <v>-0.303136</v>
      </c>
      <c r="D10965" s="1">
        <f t="shared" si="467"/>
        <v>-0.304377</v>
      </c>
      <c r="E10965" s="1">
        <v>-0.227728928566544</v>
      </c>
    </row>
    <row r="10966" spans="1:5">
      <c r="A10966" t="s">
        <v>241</v>
      </c>
      <c r="B10966" t="s">
        <v>47</v>
      </c>
      <c r="C10966">
        <v>-0.0125</v>
      </c>
      <c r="D10966" s="1">
        <f t="shared" si="467"/>
        <v>-0.013741</v>
      </c>
      <c r="E10966" s="1">
        <v>-0.01936673056692</v>
      </c>
    </row>
    <row r="10967" spans="1:5">
      <c r="A10967" t="s">
        <v>241</v>
      </c>
      <c r="B10967" t="s">
        <v>48</v>
      </c>
      <c r="C10967">
        <v>0.24557</v>
      </c>
      <c r="D10967" s="1">
        <f t="shared" si="467"/>
        <v>0.244329</v>
      </c>
      <c r="E10967" s="1">
        <v>0.116295632540656</v>
      </c>
    </row>
    <row r="10968" spans="1:5">
      <c r="A10968" t="s">
        <v>241</v>
      </c>
      <c r="B10968" t="s">
        <v>49</v>
      </c>
      <c r="C10968">
        <v>0.052846</v>
      </c>
      <c r="D10968" s="1">
        <f t="shared" si="467"/>
        <v>0.051605</v>
      </c>
      <c r="E10968" s="1">
        <v>-0.02307617176751</v>
      </c>
    </row>
    <row r="10969" spans="1:5">
      <c r="A10969" t="s">
        <v>241</v>
      </c>
      <c r="B10969" t="s">
        <v>50</v>
      </c>
      <c r="C10969">
        <v>-0.200772</v>
      </c>
      <c r="D10969" s="1">
        <f t="shared" si="467"/>
        <v>-0.202013</v>
      </c>
      <c r="E10969" s="1">
        <v>-0.00862888506645288</v>
      </c>
    </row>
    <row r="10970" spans="1:5">
      <c r="A10970" t="s">
        <v>241</v>
      </c>
      <c r="B10970" t="s">
        <v>51</v>
      </c>
      <c r="C10970">
        <v>-0.016873</v>
      </c>
      <c r="D10970" s="1">
        <f t="shared" si="467"/>
        <v>-0.018114</v>
      </c>
      <c r="E10970" s="1">
        <v>0.00321279165443796</v>
      </c>
    </row>
    <row r="10971" spans="1:5">
      <c r="A10971" t="s">
        <v>241</v>
      </c>
      <c r="B10971" t="s">
        <v>52</v>
      </c>
      <c r="C10971">
        <v>0.004938</v>
      </c>
      <c r="D10971" s="1">
        <f t="shared" si="467"/>
        <v>0.003697</v>
      </c>
      <c r="E10971" s="1">
        <v>0.015735002916433</v>
      </c>
    </row>
    <row r="10972" spans="1:5">
      <c r="A10972" t="s">
        <v>241</v>
      </c>
      <c r="B10972" t="s">
        <v>53</v>
      </c>
      <c r="C10972">
        <v>0.02457</v>
      </c>
      <c r="D10972" s="1">
        <f t="shared" si="467"/>
        <v>0.023329</v>
      </c>
      <c r="E10972" s="1">
        <v>0.0343883795368704</v>
      </c>
    </row>
    <row r="10973" spans="1:5">
      <c r="A10973" t="s">
        <v>241</v>
      </c>
      <c r="B10973" t="s">
        <v>54</v>
      </c>
      <c r="C10973">
        <v>-0.028777</v>
      </c>
      <c r="D10973" s="1">
        <f t="shared" si="467"/>
        <v>-0.030018</v>
      </c>
      <c r="E10973" s="1">
        <v>-0.0274241909410852</v>
      </c>
    </row>
    <row r="10974" spans="1:5">
      <c r="A10974" t="s">
        <v>241</v>
      </c>
      <c r="B10974" t="s">
        <v>55</v>
      </c>
      <c r="C10974">
        <v>0.02716</v>
      </c>
      <c r="D10974" s="1">
        <f t="shared" si="467"/>
        <v>0.025919</v>
      </c>
      <c r="E10974" s="1">
        <v>0.0306386899394051</v>
      </c>
    </row>
    <row r="10975" spans="1:5">
      <c r="A10975" t="s">
        <v>241</v>
      </c>
      <c r="B10975" t="s">
        <v>56</v>
      </c>
      <c r="C10975">
        <v>0.038461</v>
      </c>
      <c r="D10975" s="1">
        <f t="shared" si="467"/>
        <v>0.03722</v>
      </c>
      <c r="E10975" s="1">
        <v>0.0469907000011611</v>
      </c>
    </row>
    <row r="10976" spans="1:5">
      <c r="A10976" t="s">
        <v>241</v>
      </c>
      <c r="B10976" t="s">
        <v>57</v>
      </c>
      <c r="C10976">
        <v>-0.037037</v>
      </c>
      <c r="D10976" s="1">
        <f t="shared" si="467"/>
        <v>-0.038278</v>
      </c>
      <c r="E10976" s="1">
        <v>-0.0462857595317464</v>
      </c>
    </row>
    <row r="10977" spans="1:5">
      <c r="A10977" t="s">
        <v>241</v>
      </c>
      <c r="B10977" t="s">
        <v>58</v>
      </c>
      <c r="C10977">
        <v>0.004808</v>
      </c>
      <c r="D10977" s="1">
        <f t="shared" si="467"/>
        <v>0.003567</v>
      </c>
      <c r="E10977" s="1">
        <v>0.0166505897703243</v>
      </c>
    </row>
    <row r="10978" spans="1:5">
      <c r="A10978" t="s">
        <v>241</v>
      </c>
      <c r="B10978" t="s">
        <v>59</v>
      </c>
      <c r="C10978">
        <v>0.04067</v>
      </c>
      <c r="D10978" s="1">
        <f t="shared" si="467"/>
        <v>0.039429</v>
      </c>
      <c r="E10978" s="1">
        <v>0.0248946953069259</v>
      </c>
    </row>
    <row r="10979" spans="1:5">
      <c r="A10979" t="s">
        <v>241</v>
      </c>
      <c r="B10979" t="s">
        <v>60</v>
      </c>
      <c r="C10979">
        <v>0.218391</v>
      </c>
      <c r="D10979" s="1">
        <f t="shared" si="467"/>
        <v>0.21715</v>
      </c>
      <c r="E10979" s="1">
        <v>-0.00716961904419644</v>
      </c>
    </row>
    <row r="10980" spans="1:5">
      <c r="A10980" t="s">
        <v>241</v>
      </c>
      <c r="B10980" t="s">
        <v>61</v>
      </c>
      <c r="C10980">
        <v>-0.158491</v>
      </c>
      <c r="D10980" s="1">
        <f t="shared" si="467"/>
        <v>-0.159732</v>
      </c>
      <c r="E10980" s="1">
        <v>-0.0222978518864465</v>
      </c>
    </row>
    <row r="10981" spans="1:5">
      <c r="A10981" t="s">
        <v>241</v>
      </c>
      <c r="B10981" t="s">
        <v>62</v>
      </c>
      <c r="C10981">
        <v>-0.073991</v>
      </c>
      <c r="D10981" s="1">
        <f t="shared" si="467"/>
        <v>-0.075232</v>
      </c>
      <c r="E10981" s="1">
        <v>-0.0131218441358778</v>
      </c>
    </row>
    <row r="10982" spans="1:5">
      <c r="A10982" t="s">
        <v>241</v>
      </c>
      <c r="B10982" t="s">
        <v>63</v>
      </c>
      <c r="C10982">
        <v>0.043584</v>
      </c>
      <c r="D10982" s="1">
        <f t="shared" si="467"/>
        <v>0.042343</v>
      </c>
      <c r="E10982" s="1">
        <v>0.0228991036450277</v>
      </c>
    </row>
    <row r="10983" spans="1:5">
      <c r="A10983" t="s">
        <v>241</v>
      </c>
      <c r="B10983" t="s">
        <v>64</v>
      </c>
      <c r="C10983">
        <v>0.027842</v>
      </c>
      <c r="D10983" s="1">
        <f t="shared" si="467"/>
        <v>0.026601</v>
      </c>
      <c r="E10983" s="1">
        <v>0.0240065624344737</v>
      </c>
    </row>
    <row r="10984" spans="1:5">
      <c r="A10984" t="s">
        <v>241</v>
      </c>
      <c r="B10984" t="s">
        <v>65</v>
      </c>
      <c r="C10984">
        <v>0.076832</v>
      </c>
      <c r="D10984" s="1">
        <f t="shared" si="467"/>
        <v>0.075591</v>
      </c>
      <c r="E10984" s="1">
        <v>0.0255788133349303</v>
      </c>
    </row>
    <row r="10985" spans="1:5">
      <c r="A10985" t="s">
        <v>241</v>
      </c>
      <c r="B10985" t="s">
        <v>66</v>
      </c>
      <c r="C10985">
        <v>-0.071429</v>
      </c>
      <c r="D10985" s="1">
        <f t="shared" si="467"/>
        <v>-0.07267</v>
      </c>
      <c r="E10985" s="1">
        <v>-0.00477199401632337</v>
      </c>
    </row>
    <row r="10986" spans="1:5">
      <c r="A10986" t="s">
        <v>241</v>
      </c>
      <c r="B10986" t="s">
        <v>67</v>
      </c>
      <c r="C10986">
        <v>0.002262</v>
      </c>
      <c r="D10986" s="1">
        <f t="shared" si="467"/>
        <v>0.001021</v>
      </c>
      <c r="E10986" s="1">
        <v>0.0120166159104529</v>
      </c>
    </row>
    <row r="10987" spans="1:5">
      <c r="A10987" t="s">
        <v>241</v>
      </c>
      <c r="B10987" t="s">
        <v>68</v>
      </c>
      <c r="C10987">
        <v>-0.058691</v>
      </c>
      <c r="D10987" s="1">
        <f t="shared" si="467"/>
        <v>-0.059932</v>
      </c>
      <c r="E10987" s="1">
        <v>-0.0236831823677071</v>
      </c>
    </row>
    <row r="10988" spans="1:5">
      <c r="A10988" t="s">
        <v>241</v>
      </c>
      <c r="B10988" t="s">
        <v>69</v>
      </c>
      <c r="C10988">
        <v>-0.004796</v>
      </c>
      <c r="D10988" s="1">
        <f t="shared" si="467"/>
        <v>-0.006037</v>
      </c>
      <c r="E10988" s="1">
        <v>-0.00426042488637969</v>
      </c>
    </row>
    <row r="10989" spans="1:5">
      <c r="A10989" t="s">
        <v>241</v>
      </c>
      <c r="B10989" t="s">
        <v>70</v>
      </c>
      <c r="C10989">
        <v>0.00241</v>
      </c>
      <c r="D10989" s="1">
        <f t="shared" si="467"/>
        <v>0.001169</v>
      </c>
      <c r="E10989" s="1">
        <v>0.0512694228023218</v>
      </c>
    </row>
    <row r="10990" spans="1:5">
      <c r="A10990" t="s">
        <v>241</v>
      </c>
      <c r="B10990" t="s">
        <v>71</v>
      </c>
      <c r="C10990">
        <v>-0.060096</v>
      </c>
      <c r="D10990" s="1">
        <f t="shared" si="467"/>
        <v>-0.061337</v>
      </c>
      <c r="E10990" s="1">
        <v>-0.0648536467428918</v>
      </c>
    </row>
    <row r="10991" spans="1:5">
      <c r="A10991" t="s">
        <v>241</v>
      </c>
      <c r="B10991" t="s">
        <v>72</v>
      </c>
      <c r="C10991">
        <v>-0.025575</v>
      </c>
      <c r="D10991" s="1">
        <f t="shared" si="467"/>
        <v>-0.026816</v>
      </c>
      <c r="E10991" s="1">
        <v>-0.0290101531713734</v>
      </c>
    </row>
    <row r="10992" spans="1:5">
      <c r="A10992" t="s">
        <v>241</v>
      </c>
      <c r="B10992" t="s">
        <v>73</v>
      </c>
      <c r="C10992">
        <v>-0.005249</v>
      </c>
      <c r="D10992" s="1">
        <f t="shared" si="467"/>
        <v>-0.00649</v>
      </c>
      <c r="E10992" s="1">
        <v>-0.028589632663037</v>
      </c>
    </row>
    <row r="10993" spans="1:5">
      <c r="A10993" t="s">
        <v>241</v>
      </c>
      <c r="B10993" t="s">
        <v>74</v>
      </c>
      <c r="C10993">
        <v>-0.047493</v>
      </c>
      <c r="D10993" s="1">
        <f t="shared" si="467"/>
        <v>-0.048734</v>
      </c>
      <c r="E10993" s="1">
        <v>0.00305523727221059</v>
      </c>
    </row>
    <row r="10994" spans="1:5">
      <c r="A10994" t="s">
        <v>241</v>
      </c>
      <c r="B10994" t="s">
        <v>75</v>
      </c>
      <c r="C10994">
        <v>-0.132964</v>
      </c>
      <c r="D10994" s="1">
        <f t="shared" si="467"/>
        <v>-0.134205</v>
      </c>
      <c r="E10994" s="1">
        <v>-0.0813760617062201</v>
      </c>
    </row>
    <row r="10995" spans="1:5">
      <c r="A10995" t="s">
        <v>241</v>
      </c>
      <c r="B10995" t="s">
        <v>76</v>
      </c>
      <c r="C10995">
        <v>0.042684</v>
      </c>
      <c r="D10995" s="1">
        <f t="shared" si="467"/>
        <v>0.041443</v>
      </c>
      <c r="E10995" s="1">
        <v>0.00893769522493702</v>
      </c>
    </row>
    <row r="10996" spans="1:5">
      <c r="A10996" t="s">
        <v>241</v>
      </c>
      <c r="B10996" t="s">
        <v>77</v>
      </c>
      <c r="C10996">
        <v>-0.046296</v>
      </c>
      <c r="D10996" s="1">
        <f t="shared" si="467"/>
        <v>-0.047537</v>
      </c>
      <c r="E10996" s="1">
        <v>-0.0537896536821534</v>
      </c>
    </row>
    <row r="10997" ht="17.6" spans="1:5">
      <c r="A10997" t="s">
        <v>241</v>
      </c>
      <c r="B10997" t="s">
        <v>78</v>
      </c>
      <c r="C10997">
        <v>0.009709</v>
      </c>
      <c r="D10997" s="1">
        <f t="shared" si="467"/>
        <v>0.008468</v>
      </c>
      <c r="E10997" s="2">
        <v>0.0340218199247775</v>
      </c>
    </row>
    <row r="10998" spans="1:5">
      <c r="A10998" t="s">
        <v>241</v>
      </c>
      <c r="B10998" t="s">
        <v>79</v>
      </c>
      <c r="C10998">
        <v>-0.102564</v>
      </c>
      <c r="D10998" s="1">
        <f t="shared" si="467"/>
        <v>-0.103805</v>
      </c>
      <c r="E10998" s="1">
        <v>-0.0787099421730732</v>
      </c>
    </row>
    <row r="10999" spans="1:5">
      <c r="A10999" t="s">
        <v>241</v>
      </c>
      <c r="B10999" t="s">
        <v>80</v>
      </c>
      <c r="C10999">
        <v>0.021428</v>
      </c>
      <c r="D10999" s="1">
        <f t="shared" si="467"/>
        <v>0.020187</v>
      </c>
      <c r="E10999" s="1">
        <v>-0.00684845940018811</v>
      </c>
    </row>
    <row r="11000" spans="1:5">
      <c r="A11000" t="s">
        <v>241</v>
      </c>
      <c r="B11000" t="s">
        <v>81</v>
      </c>
      <c r="C11000">
        <v>-0.066434</v>
      </c>
      <c r="D11000" s="1">
        <f t="shared" si="467"/>
        <v>-0.067675</v>
      </c>
      <c r="E11000" s="1">
        <v>-0.0376726657058915</v>
      </c>
    </row>
    <row r="11001" spans="1:5">
      <c r="A11001" t="s">
        <v>242</v>
      </c>
      <c r="B11001" t="s">
        <v>10</v>
      </c>
      <c r="C11001">
        <v>0.107081</v>
      </c>
      <c r="D11001" s="1">
        <f t="shared" ref="D11001:D11022" si="468">C11001-0.2466/100</f>
        <v>0.104615</v>
      </c>
      <c r="E11001" s="1">
        <v>0.0487845244305301</v>
      </c>
    </row>
    <row r="11002" spans="1:5">
      <c r="A11002" t="s">
        <v>242</v>
      </c>
      <c r="B11002" t="s">
        <v>11</v>
      </c>
      <c r="C11002">
        <v>-0.020281</v>
      </c>
      <c r="D11002" s="1">
        <f t="shared" si="468"/>
        <v>-0.022747</v>
      </c>
      <c r="E11002" s="1">
        <v>-0.0107785753011418</v>
      </c>
    </row>
    <row r="11003" spans="1:5">
      <c r="A11003" t="s">
        <v>242</v>
      </c>
      <c r="B11003" t="s">
        <v>12</v>
      </c>
      <c r="C11003">
        <v>0.020701</v>
      </c>
      <c r="D11003" s="1">
        <f t="shared" si="468"/>
        <v>0.018235</v>
      </c>
      <c r="E11003" s="1">
        <v>-0.05698594489331</v>
      </c>
    </row>
    <row r="11004" spans="1:5">
      <c r="A11004" t="s">
        <v>242</v>
      </c>
      <c r="B11004" t="s">
        <v>13</v>
      </c>
      <c r="C11004">
        <v>-0.079563</v>
      </c>
      <c r="D11004" s="1">
        <f t="shared" si="468"/>
        <v>-0.082029</v>
      </c>
      <c r="E11004" s="1">
        <v>-0.0287149711041792</v>
      </c>
    </row>
    <row r="11005" spans="1:5">
      <c r="A11005" t="s">
        <v>242</v>
      </c>
      <c r="B11005" t="s">
        <v>14</v>
      </c>
      <c r="C11005">
        <v>0.094915</v>
      </c>
      <c r="D11005" s="1">
        <f t="shared" si="468"/>
        <v>0.092449</v>
      </c>
      <c r="E11005" s="1">
        <v>0.053864558810457</v>
      </c>
    </row>
    <row r="11006" spans="1:5">
      <c r="A11006" t="s">
        <v>242</v>
      </c>
      <c r="B11006" t="s">
        <v>15</v>
      </c>
      <c r="C11006">
        <v>-0.147059</v>
      </c>
      <c r="D11006" s="1">
        <f t="shared" si="468"/>
        <v>-0.149525</v>
      </c>
      <c r="E11006" s="1">
        <v>-0.14216420850693</v>
      </c>
    </row>
    <row r="11007" spans="1:5">
      <c r="A11007" t="s">
        <v>242</v>
      </c>
      <c r="B11007" t="s">
        <v>16</v>
      </c>
      <c r="C11007">
        <v>0.050762</v>
      </c>
      <c r="D11007" s="1">
        <f t="shared" si="468"/>
        <v>0.048296</v>
      </c>
      <c r="E11007" s="1">
        <v>0.00490715873132967</v>
      </c>
    </row>
    <row r="11008" spans="1:5">
      <c r="A11008" t="s">
        <v>242</v>
      </c>
      <c r="B11008" t="s">
        <v>17</v>
      </c>
      <c r="C11008">
        <v>0.065744</v>
      </c>
      <c r="D11008" s="1">
        <f t="shared" si="468"/>
        <v>0.063278</v>
      </c>
      <c r="E11008" s="1">
        <v>0.0499881340425991</v>
      </c>
    </row>
    <row r="11009" spans="1:5">
      <c r="A11009" t="s">
        <v>242</v>
      </c>
      <c r="B11009" t="s">
        <v>18</v>
      </c>
      <c r="C11009">
        <v>0.012987</v>
      </c>
      <c r="D11009" s="1">
        <f t="shared" si="468"/>
        <v>0.010521</v>
      </c>
      <c r="E11009" s="1">
        <v>0.0338872474068115</v>
      </c>
    </row>
    <row r="11010" ht="17.6" spans="1:5">
      <c r="A11010" t="s">
        <v>242</v>
      </c>
      <c r="B11010" t="s">
        <v>19</v>
      </c>
      <c r="C11010">
        <v>-0.019231</v>
      </c>
      <c r="D11010" s="1">
        <f t="shared" si="468"/>
        <v>-0.021697</v>
      </c>
      <c r="E11010" s="2">
        <v>-0.0176642029416025</v>
      </c>
    </row>
    <row r="11011" spans="1:5">
      <c r="A11011" t="s">
        <v>242</v>
      </c>
      <c r="B11011" t="s">
        <v>20</v>
      </c>
      <c r="C11011">
        <v>0.004902</v>
      </c>
      <c r="D11011" s="1">
        <f t="shared" si="468"/>
        <v>0.002436</v>
      </c>
      <c r="E11011" s="1">
        <v>0.0343707035329428</v>
      </c>
    </row>
    <row r="11012" spans="1:5">
      <c r="A11012" t="s">
        <v>242</v>
      </c>
      <c r="B11012" t="s">
        <v>21</v>
      </c>
      <c r="C11012">
        <v>-0.078049</v>
      </c>
      <c r="D11012" s="1">
        <f t="shared" si="468"/>
        <v>-0.080515</v>
      </c>
      <c r="E11012" s="1">
        <v>-0.0495390969185373</v>
      </c>
    </row>
    <row r="11013" ht="17.6" spans="1:5">
      <c r="A11013" t="s">
        <v>242</v>
      </c>
      <c r="B11013" t="s">
        <v>22</v>
      </c>
      <c r="C11013">
        <v>-0.035273</v>
      </c>
      <c r="D11013" s="1">
        <f t="shared" si="468"/>
        <v>-0.037739</v>
      </c>
      <c r="E11013" s="2">
        <v>-0.041641738122041</v>
      </c>
    </row>
    <row r="11014" spans="1:5">
      <c r="A11014" t="s">
        <v>242</v>
      </c>
      <c r="B11014" t="s">
        <v>23</v>
      </c>
      <c r="C11014">
        <v>0.009141</v>
      </c>
      <c r="D11014" s="1">
        <f t="shared" si="468"/>
        <v>0.006675</v>
      </c>
      <c r="E11014" s="1">
        <v>0.00895458637055154</v>
      </c>
    </row>
    <row r="11015" ht="17.6" spans="1:5">
      <c r="A11015" t="s">
        <v>242</v>
      </c>
      <c r="B11015" t="s">
        <v>24</v>
      </c>
      <c r="C11015">
        <v>0.054348</v>
      </c>
      <c r="D11015" s="1">
        <f t="shared" si="468"/>
        <v>0.051882</v>
      </c>
      <c r="E11015" s="2">
        <v>-0.0136491822368505</v>
      </c>
    </row>
    <row r="11016" spans="1:5">
      <c r="A11016" t="s">
        <v>242</v>
      </c>
      <c r="B11016" t="s">
        <v>25</v>
      </c>
      <c r="C11016">
        <v>-0.037801</v>
      </c>
      <c r="D11016" s="1">
        <f t="shared" si="468"/>
        <v>-0.040267</v>
      </c>
      <c r="E11016" s="1">
        <v>-0.00588309511504913</v>
      </c>
    </row>
    <row r="11017" spans="1:5">
      <c r="A11017" t="s">
        <v>242</v>
      </c>
      <c r="B11017" t="s">
        <v>26</v>
      </c>
      <c r="C11017">
        <v>0.017857</v>
      </c>
      <c r="D11017" s="1">
        <f t="shared" si="468"/>
        <v>0.015391</v>
      </c>
      <c r="E11017" s="1">
        <v>0.00387740032708931</v>
      </c>
    </row>
    <row r="11018" ht="17.6" spans="1:5">
      <c r="A11018" t="s">
        <v>242</v>
      </c>
      <c r="B11018" t="s">
        <v>27</v>
      </c>
      <c r="C11018">
        <v>0.029824</v>
      </c>
      <c r="D11018" s="1">
        <f t="shared" si="468"/>
        <v>0.027358</v>
      </c>
      <c r="E11018" s="2">
        <v>0.00200386384936938</v>
      </c>
    </row>
    <row r="11019" spans="1:5">
      <c r="A11019" t="s">
        <v>242</v>
      </c>
      <c r="B11019" t="s">
        <v>28</v>
      </c>
      <c r="C11019">
        <v>0.055416</v>
      </c>
      <c r="D11019" s="1">
        <f t="shared" si="468"/>
        <v>0.05295</v>
      </c>
      <c r="E11019" s="1">
        <v>0.0723438326097345</v>
      </c>
    </row>
    <row r="11020" spans="1:5">
      <c r="A11020" t="s">
        <v>242</v>
      </c>
      <c r="B11020" t="s">
        <v>29</v>
      </c>
      <c r="C11020">
        <v>0.025848</v>
      </c>
      <c r="D11020" s="1">
        <f t="shared" si="468"/>
        <v>0.023382</v>
      </c>
      <c r="E11020" s="1">
        <v>0.00463713858978304</v>
      </c>
    </row>
    <row r="11021" spans="1:5">
      <c r="A11021" t="s">
        <v>242</v>
      </c>
      <c r="B11021" t="s">
        <v>30</v>
      </c>
      <c r="C11021">
        <v>0.187401</v>
      </c>
      <c r="D11021" s="1">
        <f t="shared" si="468"/>
        <v>0.184935</v>
      </c>
      <c r="E11021" s="1">
        <v>0.0636850012628541</v>
      </c>
    </row>
    <row r="11022" spans="1:5">
      <c r="A11022" t="s">
        <v>242</v>
      </c>
      <c r="B11022" t="s">
        <v>31</v>
      </c>
      <c r="C11022">
        <v>-0.007958</v>
      </c>
      <c r="D11022" s="1">
        <f t="shared" si="468"/>
        <v>-0.010424</v>
      </c>
      <c r="E11022" s="1">
        <v>0.0213542608434474</v>
      </c>
    </row>
    <row r="11023" spans="1:5">
      <c r="A11023" t="s">
        <v>242</v>
      </c>
      <c r="B11023" t="s">
        <v>32</v>
      </c>
      <c r="C11023">
        <v>0.180481</v>
      </c>
      <c r="D11023" s="1">
        <f t="shared" ref="D11023:D11026" si="469">C11023-0.2263/100</f>
        <v>0.178218</v>
      </c>
      <c r="E11023" s="1">
        <v>0.106264967777577</v>
      </c>
    </row>
    <row r="11024" ht="17.6" spans="1:5">
      <c r="A11024" t="s">
        <v>242</v>
      </c>
      <c r="B11024" t="s">
        <v>33</v>
      </c>
      <c r="C11024">
        <v>0.002265</v>
      </c>
      <c r="D11024" s="1">
        <f t="shared" si="469"/>
        <v>2.00000000000027e-6</v>
      </c>
      <c r="E11024" s="2">
        <v>0.203430603967445</v>
      </c>
    </row>
    <row r="11025" spans="1:5">
      <c r="A11025" t="s">
        <v>242</v>
      </c>
      <c r="B11025" t="s">
        <v>34</v>
      </c>
      <c r="C11025">
        <v>0.091525</v>
      </c>
      <c r="D11025" s="1">
        <f t="shared" si="469"/>
        <v>0.089262</v>
      </c>
      <c r="E11025" s="1">
        <v>-0.00977967013429789</v>
      </c>
    </row>
    <row r="11026" spans="1:5">
      <c r="A11026" t="s">
        <v>242</v>
      </c>
      <c r="B11026" t="s">
        <v>35</v>
      </c>
      <c r="C11026">
        <v>0.004141</v>
      </c>
      <c r="D11026" s="1">
        <f t="shared" si="469"/>
        <v>0.001878</v>
      </c>
      <c r="E11026" s="1">
        <v>0.0288674360285737</v>
      </c>
    </row>
    <row r="11027" spans="1:5">
      <c r="A11027" t="s">
        <v>242</v>
      </c>
      <c r="B11027" t="s">
        <v>36</v>
      </c>
      <c r="C11027">
        <v>0.193814</v>
      </c>
      <c r="D11027" s="1">
        <f>C11027-0.206/100</f>
        <v>0.191754</v>
      </c>
      <c r="E11027" s="1">
        <v>0.130132128635959</v>
      </c>
    </row>
    <row r="11028" spans="1:5">
      <c r="A11028" t="s">
        <v>242</v>
      </c>
      <c r="B11028" t="s">
        <v>42</v>
      </c>
      <c r="C11028">
        <v>0.294625</v>
      </c>
      <c r="D11028" s="1">
        <f>C11028-0.1447/100</f>
        <v>0.293178</v>
      </c>
      <c r="E11028" s="1">
        <v>-0.0492341706239515</v>
      </c>
    </row>
    <row r="11029" spans="1:5">
      <c r="A11029" t="s">
        <v>242</v>
      </c>
      <c r="B11029" t="s">
        <v>43</v>
      </c>
      <c r="C11029">
        <v>0.133511</v>
      </c>
      <c r="D11029" s="1">
        <f t="shared" ref="D11029:D11067" si="470">C11029-0.1241/100</f>
        <v>0.13227</v>
      </c>
      <c r="E11029" s="1">
        <v>0.106785091619412</v>
      </c>
    </row>
    <row r="11030" spans="1:5">
      <c r="A11030" t="s">
        <v>242</v>
      </c>
      <c r="B11030" t="s">
        <v>44</v>
      </c>
      <c r="C11030">
        <v>0.251472</v>
      </c>
      <c r="D11030" s="1">
        <f t="shared" si="470"/>
        <v>0.250231</v>
      </c>
      <c r="E11030" s="1">
        <v>0.0173378223774826</v>
      </c>
    </row>
    <row r="11031" spans="1:5">
      <c r="A11031" t="s">
        <v>242</v>
      </c>
      <c r="B11031" t="s">
        <v>45</v>
      </c>
      <c r="C11031">
        <v>-0.016</v>
      </c>
      <c r="D11031" s="1">
        <f t="shared" si="470"/>
        <v>-0.017241</v>
      </c>
      <c r="E11031" s="1">
        <v>0.0259769903378557</v>
      </c>
    </row>
    <row r="11032" spans="1:5">
      <c r="A11032" t="s">
        <v>242</v>
      </c>
      <c r="B11032" t="s">
        <v>46</v>
      </c>
      <c r="C11032">
        <v>-0.283596</v>
      </c>
      <c r="D11032" s="1">
        <f t="shared" si="470"/>
        <v>-0.284837</v>
      </c>
      <c r="E11032" s="1">
        <v>-0.227728928566544</v>
      </c>
    </row>
    <row r="11033" spans="1:5">
      <c r="A11033" t="s">
        <v>242</v>
      </c>
      <c r="B11033" t="s">
        <v>47</v>
      </c>
      <c r="C11033">
        <v>0.001335</v>
      </c>
      <c r="D11033" s="1">
        <f t="shared" si="470"/>
        <v>9.40000000000001e-5</v>
      </c>
      <c r="E11033" s="1">
        <v>-0.01936673056692</v>
      </c>
    </row>
    <row r="11034" spans="1:5">
      <c r="A11034" t="s">
        <v>242</v>
      </c>
      <c r="B11034" t="s">
        <v>48</v>
      </c>
      <c r="C11034">
        <v>0.144667</v>
      </c>
      <c r="D11034" s="1">
        <f t="shared" si="470"/>
        <v>0.143426</v>
      </c>
      <c r="E11034" s="1">
        <v>0.116295632540656</v>
      </c>
    </row>
    <row r="11035" spans="1:5">
      <c r="A11035" t="s">
        <v>242</v>
      </c>
      <c r="B11035" t="s">
        <v>49</v>
      </c>
      <c r="C11035">
        <v>-0.068142</v>
      </c>
      <c r="D11035" s="1">
        <f t="shared" si="470"/>
        <v>-0.069383</v>
      </c>
      <c r="E11035" s="1">
        <v>-0.02307617176751</v>
      </c>
    </row>
    <row r="11036" spans="1:5">
      <c r="A11036" t="s">
        <v>242</v>
      </c>
      <c r="B11036" t="s">
        <v>50</v>
      </c>
      <c r="C11036">
        <v>-0.183125</v>
      </c>
      <c r="D11036" s="1">
        <f t="shared" si="470"/>
        <v>-0.184366</v>
      </c>
      <c r="E11036" s="1">
        <v>-0.00862888506645288</v>
      </c>
    </row>
    <row r="11037" spans="1:5">
      <c r="A11037" t="s">
        <v>242</v>
      </c>
      <c r="B11037" t="s">
        <v>51</v>
      </c>
      <c r="C11037">
        <v>0.071114</v>
      </c>
      <c r="D11037" s="1">
        <f t="shared" si="470"/>
        <v>0.069873</v>
      </c>
      <c r="E11037" s="1">
        <v>0.00321279165443796</v>
      </c>
    </row>
    <row r="11038" spans="1:5">
      <c r="A11038" t="s">
        <v>242</v>
      </c>
      <c r="B11038" t="s">
        <v>52</v>
      </c>
      <c r="C11038">
        <v>0.095032</v>
      </c>
      <c r="D11038" s="1">
        <f t="shared" si="470"/>
        <v>0.093791</v>
      </c>
      <c r="E11038" s="1">
        <v>0.015735002916433</v>
      </c>
    </row>
    <row r="11039" spans="1:5">
      <c r="A11039" t="s">
        <v>242</v>
      </c>
      <c r="B11039" t="s">
        <v>53</v>
      </c>
      <c r="C11039">
        <v>-0.044707</v>
      </c>
      <c r="D11039" s="1">
        <f t="shared" si="470"/>
        <v>-0.045948</v>
      </c>
      <c r="E11039" s="1">
        <v>0.0343883795368704</v>
      </c>
    </row>
    <row r="11040" spans="1:5">
      <c r="A11040" t="s">
        <v>242</v>
      </c>
      <c r="B11040" t="s">
        <v>54</v>
      </c>
      <c r="C11040">
        <v>-0.028906</v>
      </c>
      <c r="D11040" s="1">
        <f t="shared" si="470"/>
        <v>-0.030147</v>
      </c>
      <c r="E11040" s="1">
        <v>-0.0274241909410852</v>
      </c>
    </row>
    <row r="11041" spans="1:5">
      <c r="A11041" t="s">
        <v>242</v>
      </c>
      <c r="B11041" t="s">
        <v>55</v>
      </c>
      <c r="C11041">
        <v>0.018427</v>
      </c>
      <c r="D11041" s="1">
        <f t="shared" si="470"/>
        <v>0.017186</v>
      </c>
      <c r="E11041" s="1">
        <v>0.0306386899394051</v>
      </c>
    </row>
    <row r="11042" spans="1:5">
      <c r="A11042" t="s">
        <v>242</v>
      </c>
      <c r="B11042" t="s">
        <v>56</v>
      </c>
      <c r="C11042">
        <v>0.130132</v>
      </c>
      <c r="D11042" s="1">
        <f t="shared" si="470"/>
        <v>0.128891</v>
      </c>
      <c r="E11042" s="1">
        <v>0.0469907000011611</v>
      </c>
    </row>
    <row r="11043" spans="1:5">
      <c r="A11043" t="s">
        <v>242</v>
      </c>
      <c r="B11043" t="s">
        <v>57</v>
      </c>
      <c r="C11043">
        <v>-0.142857</v>
      </c>
      <c r="D11043" s="1">
        <f t="shared" si="470"/>
        <v>-0.144098</v>
      </c>
      <c r="E11043" s="1">
        <v>-0.0462857595317464</v>
      </c>
    </row>
    <row r="11044" spans="1:5">
      <c r="A11044" t="s">
        <v>242</v>
      </c>
      <c r="B11044" t="s">
        <v>58</v>
      </c>
      <c r="C11044">
        <v>-0.028736</v>
      </c>
      <c r="D11044" s="1">
        <f t="shared" si="470"/>
        <v>-0.029977</v>
      </c>
      <c r="E11044" s="1">
        <v>0.0166505897703243</v>
      </c>
    </row>
    <row r="11045" spans="1:5">
      <c r="A11045" t="s">
        <v>242</v>
      </c>
      <c r="B11045" t="s">
        <v>59</v>
      </c>
      <c r="C11045">
        <v>-0.139793</v>
      </c>
      <c r="D11045" s="1">
        <f t="shared" si="470"/>
        <v>-0.141034</v>
      </c>
      <c r="E11045" s="1">
        <v>0.0248946953069259</v>
      </c>
    </row>
    <row r="11046" spans="1:5">
      <c r="A11046" t="s">
        <v>242</v>
      </c>
      <c r="B11046" t="s">
        <v>60</v>
      </c>
      <c r="C11046">
        <v>-0.151333</v>
      </c>
      <c r="D11046" s="1">
        <f t="shared" si="470"/>
        <v>-0.152574</v>
      </c>
      <c r="E11046" s="1">
        <v>-0.00716961904419644</v>
      </c>
    </row>
    <row r="11047" spans="1:5">
      <c r="A11047" t="s">
        <v>242</v>
      </c>
      <c r="B11047" t="s">
        <v>61</v>
      </c>
      <c r="C11047">
        <v>-0.100304</v>
      </c>
      <c r="D11047" s="1">
        <f t="shared" si="470"/>
        <v>-0.101545</v>
      </c>
      <c r="E11047" s="1">
        <v>-0.0222978518864465</v>
      </c>
    </row>
    <row r="11048" spans="1:5">
      <c r="A11048" t="s">
        <v>242</v>
      </c>
      <c r="B11048" t="s">
        <v>62</v>
      </c>
      <c r="C11048">
        <v>0.063063</v>
      </c>
      <c r="D11048" s="1">
        <f t="shared" si="470"/>
        <v>0.061822</v>
      </c>
      <c r="E11048" s="1">
        <v>-0.0131218441358778</v>
      </c>
    </row>
    <row r="11049" spans="1:5">
      <c r="A11049" t="s">
        <v>242</v>
      </c>
      <c r="B11049" t="s">
        <v>63</v>
      </c>
      <c r="C11049">
        <v>0.015889</v>
      </c>
      <c r="D11049" s="1">
        <f t="shared" si="470"/>
        <v>0.014648</v>
      </c>
      <c r="E11049" s="1">
        <v>0.0228991036450277</v>
      </c>
    </row>
    <row r="11050" spans="1:5">
      <c r="A11050" t="s">
        <v>242</v>
      </c>
      <c r="B11050" t="s">
        <v>64</v>
      </c>
      <c r="C11050">
        <v>0.67119</v>
      </c>
      <c r="D11050" s="1">
        <f t="shared" si="470"/>
        <v>0.669949</v>
      </c>
      <c r="E11050" s="1">
        <v>0.0240065624344737</v>
      </c>
    </row>
    <row r="11051" spans="1:5">
      <c r="A11051" t="s">
        <v>242</v>
      </c>
      <c r="B11051" t="s">
        <v>65</v>
      </c>
      <c r="C11051">
        <v>-0.179263</v>
      </c>
      <c r="D11051" s="1">
        <f t="shared" si="470"/>
        <v>-0.180504</v>
      </c>
      <c r="E11051" s="1">
        <v>0.0255788133349303</v>
      </c>
    </row>
    <row r="11052" spans="1:5">
      <c r="A11052" t="s">
        <v>242</v>
      </c>
      <c r="B11052" t="s">
        <v>66</v>
      </c>
      <c r="C11052">
        <v>-0.14003</v>
      </c>
      <c r="D11052" s="1">
        <f t="shared" si="470"/>
        <v>-0.141271</v>
      </c>
      <c r="E11052" s="1">
        <v>-0.00477199401632337</v>
      </c>
    </row>
    <row r="11053" spans="1:5">
      <c r="A11053" t="s">
        <v>242</v>
      </c>
      <c r="B11053" t="s">
        <v>67</v>
      </c>
      <c r="C11053">
        <v>0.046903</v>
      </c>
      <c r="D11053" s="1">
        <f t="shared" si="470"/>
        <v>0.045662</v>
      </c>
      <c r="E11053" s="1">
        <v>0.0120166159104529</v>
      </c>
    </row>
    <row r="11054" spans="1:5">
      <c r="A11054" t="s">
        <v>242</v>
      </c>
      <c r="B11054" t="s">
        <v>68</v>
      </c>
      <c r="C11054">
        <v>-0.312764</v>
      </c>
      <c r="D11054" s="1">
        <f t="shared" si="470"/>
        <v>-0.314005</v>
      </c>
      <c r="E11054" s="1">
        <v>-0.0236831823677071</v>
      </c>
    </row>
    <row r="11055" spans="1:5">
      <c r="A11055" t="s">
        <v>242</v>
      </c>
      <c r="B11055" t="s">
        <v>69</v>
      </c>
      <c r="C11055">
        <v>-0.099631</v>
      </c>
      <c r="D11055" s="1">
        <f t="shared" si="470"/>
        <v>-0.100872</v>
      </c>
      <c r="E11055" s="1">
        <v>-0.00426042488637969</v>
      </c>
    </row>
    <row r="11056" spans="1:5">
      <c r="A11056" t="s">
        <v>242</v>
      </c>
      <c r="B11056" t="s">
        <v>70</v>
      </c>
      <c r="C11056">
        <v>0.021858</v>
      </c>
      <c r="D11056" s="1">
        <f t="shared" si="470"/>
        <v>0.020617</v>
      </c>
      <c r="E11056" s="1">
        <v>0.0512694228023218</v>
      </c>
    </row>
    <row r="11057" spans="1:5">
      <c r="A11057" t="s">
        <v>242</v>
      </c>
      <c r="B11057" t="s">
        <v>71</v>
      </c>
      <c r="C11057">
        <v>-0.058824</v>
      </c>
      <c r="D11057" s="1">
        <f t="shared" si="470"/>
        <v>-0.060065</v>
      </c>
      <c r="E11057" s="1">
        <v>-0.0648536467428918</v>
      </c>
    </row>
    <row r="11058" spans="1:5">
      <c r="A11058" t="s">
        <v>242</v>
      </c>
      <c r="B11058" t="s">
        <v>72</v>
      </c>
      <c r="C11058">
        <v>0.088068</v>
      </c>
      <c r="D11058" s="1">
        <f t="shared" si="470"/>
        <v>0.086827</v>
      </c>
      <c r="E11058" s="1">
        <v>-0.0290101531713734</v>
      </c>
    </row>
    <row r="11059" spans="1:5">
      <c r="A11059" t="s">
        <v>242</v>
      </c>
      <c r="B11059" t="s">
        <v>73</v>
      </c>
      <c r="C11059">
        <v>-0.151436</v>
      </c>
      <c r="D11059" s="1">
        <f t="shared" si="470"/>
        <v>-0.152677</v>
      </c>
      <c r="E11059" s="1">
        <v>-0.028589632663037</v>
      </c>
    </row>
    <row r="11060" spans="1:5">
      <c r="A11060" t="s">
        <v>242</v>
      </c>
      <c r="B11060" t="s">
        <v>74</v>
      </c>
      <c r="C11060">
        <v>-0.096923</v>
      </c>
      <c r="D11060" s="1">
        <f t="shared" si="470"/>
        <v>-0.098164</v>
      </c>
      <c r="E11060" s="1">
        <v>0.00305523727221059</v>
      </c>
    </row>
    <row r="11061" spans="1:5">
      <c r="A11061" t="s">
        <v>242</v>
      </c>
      <c r="B11061" t="s">
        <v>75</v>
      </c>
      <c r="C11061">
        <v>-0.187393</v>
      </c>
      <c r="D11061" s="1">
        <f t="shared" si="470"/>
        <v>-0.188634</v>
      </c>
      <c r="E11061" s="1">
        <v>-0.0813760617062201</v>
      </c>
    </row>
    <row r="11062" spans="1:5">
      <c r="A11062" t="s">
        <v>242</v>
      </c>
      <c r="B11062" t="s">
        <v>76</v>
      </c>
      <c r="C11062">
        <v>0.065154</v>
      </c>
      <c r="D11062" s="1">
        <f t="shared" si="470"/>
        <v>0.063913</v>
      </c>
      <c r="E11062" s="1">
        <v>0.00893769522493702</v>
      </c>
    </row>
    <row r="11063" spans="1:5">
      <c r="A11063" t="s">
        <v>242</v>
      </c>
      <c r="B11063" t="s">
        <v>77</v>
      </c>
      <c r="C11063">
        <v>-0.104537</v>
      </c>
      <c r="D11063" s="1">
        <f t="shared" si="470"/>
        <v>-0.105778</v>
      </c>
      <c r="E11063" s="1">
        <v>-0.0537896536821534</v>
      </c>
    </row>
    <row r="11064" ht="17.6" spans="1:5">
      <c r="A11064" t="s">
        <v>242</v>
      </c>
      <c r="B11064" t="s">
        <v>78</v>
      </c>
      <c r="C11064">
        <v>-0.022026</v>
      </c>
      <c r="D11064" s="1">
        <f t="shared" si="470"/>
        <v>-0.023267</v>
      </c>
      <c r="E11064" s="2">
        <v>0.0340218199247775</v>
      </c>
    </row>
    <row r="11065" spans="1:5">
      <c r="A11065" t="s">
        <v>242</v>
      </c>
      <c r="B11065" t="s">
        <v>79</v>
      </c>
      <c r="C11065">
        <v>0.065315</v>
      </c>
      <c r="D11065" s="1">
        <f t="shared" si="470"/>
        <v>0.064074</v>
      </c>
      <c r="E11065" s="1">
        <v>-0.0787099421730732</v>
      </c>
    </row>
    <row r="11066" spans="1:5">
      <c r="A11066" t="s">
        <v>242</v>
      </c>
      <c r="B11066" t="s">
        <v>80</v>
      </c>
      <c r="C11066">
        <v>-0.069767</v>
      </c>
      <c r="D11066" s="1">
        <f t="shared" si="470"/>
        <v>-0.071008</v>
      </c>
      <c r="E11066" s="1">
        <v>-0.00684845940018811</v>
      </c>
    </row>
    <row r="11067" spans="1:5">
      <c r="A11067" t="s">
        <v>242</v>
      </c>
      <c r="B11067" t="s">
        <v>81</v>
      </c>
      <c r="C11067">
        <v>-0.104546</v>
      </c>
      <c r="D11067" s="1">
        <f t="shared" si="470"/>
        <v>-0.105787</v>
      </c>
      <c r="E11067" s="1">
        <v>-0.0376726657058915</v>
      </c>
    </row>
    <row r="11068" spans="1:5">
      <c r="A11068" t="s">
        <v>243</v>
      </c>
      <c r="B11068" t="s">
        <v>10</v>
      </c>
      <c r="C11068">
        <v>0.036969</v>
      </c>
      <c r="D11068" s="1">
        <f t="shared" ref="D11068:D11089" si="471">C11068-0.2466/100</f>
        <v>0.034503</v>
      </c>
      <c r="E11068" s="1">
        <v>0.0487845244305301</v>
      </c>
    </row>
    <row r="11069" spans="1:5">
      <c r="A11069" t="s">
        <v>243</v>
      </c>
      <c r="B11069" t="s">
        <v>11</v>
      </c>
      <c r="C11069">
        <v>0.033868</v>
      </c>
      <c r="D11069" s="1">
        <f t="shared" si="471"/>
        <v>0.031402</v>
      </c>
      <c r="E11069" s="1">
        <v>-0.0107785753011418</v>
      </c>
    </row>
    <row r="11070" spans="1:5">
      <c r="A11070" t="s">
        <v>243</v>
      </c>
      <c r="B11070" t="s">
        <v>12</v>
      </c>
      <c r="C11070">
        <v>0.013793</v>
      </c>
      <c r="D11070" s="1">
        <f t="shared" si="471"/>
        <v>0.011327</v>
      </c>
      <c r="E11070" s="1">
        <v>-0.05698594489331</v>
      </c>
    </row>
    <row r="11071" spans="1:5">
      <c r="A11071" t="s">
        <v>243</v>
      </c>
      <c r="B11071" t="s">
        <v>13</v>
      </c>
      <c r="C11071">
        <v>0.039116</v>
      </c>
      <c r="D11071" s="1">
        <f t="shared" si="471"/>
        <v>0.03665</v>
      </c>
      <c r="E11071" s="1">
        <v>-0.0287149711041792</v>
      </c>
    </row>
    <row r="11072" spans="1:5">
      <c r="A11072" t="s">
        <v>243</v>
      </c>
      <c r="B11072" t="s">
        <v>14</v>
      </c>
      <c r="C11072">
        <v>0.140753</v>
      </c>
      <c r="D11072" s="1">
        <f t="shared" si="471"/>
        <v>0.138287</v>
      </c>
      <c r="E11072" s="1">
        <v>0.053864558810457</v>
      </c>
    </row>
    <row r="11073" spans="1:5">
      <c r="A11073" t="s">
        <v>243</v>
      </c>
      <c r="B11073" t="s">
        <v>15</v>
      </c>
      <c r="C11073">
        <v>-0.035223</v>
      </c>
      <c r="D11073" s="1">
        <f t="shared" si="471"/>
        <v>-0.037689</v>
      </c>
      <c r="E11073" s="1">
        <v>-0.14216420850693</v>
      </c>
    </row>
    <row r="11074" spans="1:5">
      <c r="A11074" t="s">
        <v>243</v>
      </c>
      <c r="B11074" t="s">
        <v>16</v>
      </c>
      <c r="C11074">
        <v>0.120715</v>
      </c>
      <c r="D11074" s="1">
        <f t="shared" si="471"/>
        <v>0.118249</v>
      </c>
      <c r="E11074" s="1">
        <v>0.00490715873132967</v>
      </c>
    </row>
    <row r="11075" spans="1:5">
      <c r="A11075" t="s">
        <v>243</v>
      </c>
      <c r="B11075" t="s">
        <v>17</v>
      </c>
      <c r="C11075">
        <v>-0.051862</v>
      </c>
      <c r="D11075" s="1">
        <f t="shared" si="471"/>
        <v>-0.054328</v>
      </c>
      <c r="E11075" s="1">
        <v>0.0499881340425991</v>
      </c>
    </row>
    <row r="11076" spans="1:5">
      <c r="A11076" t="s">
        <v>243</v>
      </c>
      <c r="B11076" t="s">
        <v>18</v>
      </c>
      <c r="C11076">
        <v>-0.044881</v>
      </c>
      <c r="D11076" s="1">
        <f t="shared" si="471"/>
        <v>-0.047347</v>
      </c>
      <c r="E11076" s="1">
        <v>0.0338872474068115</v>
      </c>
    </row>
    <row r="11077" ht="17.6" spans="1:5">
      <c r="A11077" t="s">
        <v>243</v>
      </c>
      <c r="B11077" t="s">
        <v>19</v>
      </c>
      <c r="C11077">
        <v>0.030837</v>
      </c>
      <c r="D11077" s="1">
        <f t="shared" si="471"/>
        <v>0.028371</v>
      </c>
      <c r="E11077" s="2">
        <v>-0.0176642029416025</v>
      </c>
    </row>
    <row r="11078" spans="1:5">
      <c r="A11078" t="s">
        <v>243</v>
      </c>
      <c r="B11078" t="s">
        <v>20</v>
      </c>
      <c r="C11078">
        <v>-0.027065</v>
      </c>
      <c r="D11078" s="1">
        <f t="shared" si="471"/>
        <v>-0.029531</v>
      </c>
      <c r="E11078" s="1">
        <v>0.0343707035329428</v>
      </c>
    </row>
    <row r="11079" spans="1:5">
      <c r="A11079" t="s">
        <v>243</v>
      </c>
      <c r="B11079" t="s">
        <v>21</v>
      </c>
      <c r="C11079">
        <v>0.004392</v>
      </c>
      <c r="D11079" s="1">
        <f t="shared" si="471"/>
        <v>0.001926</v>
      </c>
      <c r="E11079" s="1">
        <v>-0.0495390969185373</v>
      </c>
    </row>
    <row r="11080" ht="17.6" spans="1:5">
      <c r="A11080" t="s">
        <v>243</v>
      </c>
      <c r="B11080" t="s">
        <v>22</v>
      </c>
      <c r="C11080">
        <v>-0.021866</v>
      </c>
      <c r="D11080" s="1">
        <f t="shared" si="471"/>
        <v>-0.024332</v>
      </c>
      <c r="E11080" s="2">
        <v>-0.041641738122041</v>
      </c>
    </row>
    <row r="11081" spans="1:5">
      <c r="A11081" t="s">
        <v>243</v>
      </c>
      <c r="B11081" t="s">
        <v>23</v>
      </c>
      <c r="C11081">
        <v>0.198212</v>
      </c>
      <c r="D11081" s="1">
        <f t="shared" si="471"/>
        <v>0.195746</v>
      </c>
      <c r="E11081" s="1">
        <v>0.00895458637055154</v>
      </c>
    </row>
    <row r="11082" ht="17.6" spans="1:5">
      <c r="A11082" t="s">
        <v>243</v>
      </c>
      <c r="B11082" t="s">
        <v>24</v>
      </c>
      <c r="C11082">
        <v>-0.037314</v>
      </c>
      <c r="D11082" s="1">
        <f t="shared" si="471"/>
        <v>-0.03978</v>
      </c>
      <c r="E11082" s="2">
        <v>-0.0136491822368505</v>
      </c>
    </row>
    <row r="11083" spans="1:5">
      <c r="A11083" t="s">
        <v>243</v>
      </c>
      <c r="B11083" t="s">
        <v>25</v>
      </c>
      <c r="C11083">
        <v>-0.068475</v>
      </c>
      <c r="D11083" s="1">
        <f t="shared" si="471"/>
        <v>-0.070941</v>
      </c>
      <c r="E11083" s="1">
        <v>-0.00588309511504913</v>
      </c>
    </row>
    <row r="11084" spans="1:5">
      <c r="A11084" t="s">
        <v>243</v>
      </c>
      <c r="B11084" t="s">
        <v>26</v>
      </c>
      <c r="C11084">
        <v>0.007948</v>
      </c>
      <c r="D11084" s="1">
        <f t="shared" si="471"/>
        <v>0.005482</v>
      </c>
      <c r="E11084" s="1">
        <v>0.00387740032708931</v>
      </c>
    </row>
    <row r="11085" ht="17.6" spans="1:5">
      <c r="A11085" t="s">
        <v>243</v>
      </c>
      <c r="B11085" t="s">
        <v>27</v>
      </c>
      <c r="C11085">
        <v>0.063448</v>
      </c>
      <c r="D11085" s="1">
        <f t="shared" si="471"/>
        <v>0.060982</v>
      </c>
      <c r="E11085" s="2">
        <v>0.00200386384936938</v>
      </c>
    </row>
    <row r="11086" spans="1:5">
      <c r="A11086" t="s">
        <v>243</v>
      </c>
      <c r="B11086" t="s">
        <v>28</v>
      </c>
      <c r="C11086">
        <v>0.110246</v>
      </c>
      <c r="D11086" s="1">
        <f t="shared" si="471"/>
        <v>0.10778</v>
      </c>
      <c r="E11086" s="1">
        <v>0.0723438326097345</v>
      </c>
    </row>
    <row r="11087" spans="1:5">
      <c r="A11087" t="s">
        <v>243</v>
      </c>
      <c r="B11087" t="s">
        <v>29</v>
      </c>
      <c r="C11087">
        <v>0.185748</v>
      </c>
      <c r="D11087" s="1">
        <f t="shared" si="471"/>
        <v>0.183282</v>
      </c>
      <c r="E11087" s="1">
        <v>0.00463713858978304</v>
      </c>
    </row>
    <row r="11088" spans="1:5">
      <c r="A11088" t="s">
        <v>243</v>
      </c>
      <c r="B11088" t="s">
        <v>30</v>
      </c>
      <c r="C11088">
        <v>0.22266</v>
      </c>
      <c r="D11088" s="1">
        <f t="shared" si="471"/>
        <v>0.220194</v>
      </c>
      <c r="E11088" s="1">
        <v>0.0636850012628541</v>
      </c>
    </row>
    <row r="11089" spans="1:5">
      <c r="A11089" t="s">
        <v>243</v>
      </c>
      <c r="B11089" t="s">
        <v>31</v>
      </c>
      <c r="C11089">
        <v>-0.085415</v>
      </c>
      <c r="D11089" s="1">
        <f t="shared" si="471"/>
        <v>-0.087881</v>
      </c>
      <c r="E11089" s="1">
        <v>0.0213542608434474</v>
      </c>
    </row>
    <row r="11090" spans="1:5">
      <c r="A11090" t="s">
        <v>243</v>
      </c>
      <c r="B11090" t="s">
        <v>32</v>
      </c>
      <c r="C11090">
        <v>0.084581</v>
      </c>
      <c r="D11090" s="1">
        <f t="shared" ref="D11090:D11093" si="472">C11090-0.2263/100</f>
        <v>0.082318</v>
      </c>
      <c r="E11090" s="1">
        <v>0.106264967777577</v>
      </c>
    </row>
    <row r="11091" ht="17.6" spans="1:5">
      <c r="A11091" t="s">
        <v>243</v>
      </c>
      <c r="B11091" t="s">
        <v>33</v>
      </c>
      <c r="C11091">
        <v>-0.22502</v>
      </c>
      <c r="D11091" s="1">
        <f t="shared" si="472"/>
        <v>-0.227283</v>
      </c>
      <c r="E11091" s="2">
        <v>0.203430603967445</v>
      </c>
    </row>
    <row r="11092" spans="1:5">
      <c r="A11092" t="s">
        <v>243</v>
      </c>
      <c r="B11092" t="s">
        <v>34</v>
      </c>
      <c r="C11092">
        <v>0.10587</v>
      </c>
      <c r="D11092" s="1">
        <f t="shared" si="472"/>
        <v>0.103607</v>
      </c>
      <c r="E11092" s="1">
        <v>-0.00977967013429789</v>
      </c>
    </row>
    <row r="11093" spans="1:5">
      <c r="A11093" t="s">
        <v>243</v>
      </c>
      <c r="B11093" t="s">
        <v>35</v>
      </c>
      <c r="C11093">
        <v>0.041706</v>
      </c>
      <c r="D11093" s="1">
        <f t="shared" si="472"/>
        <v>0.039443</v>
      </c>
      <c r="E11093" s="1">
        <v>0.0288674360285737</v>
      </c>
    </row>
    <row r="11094" spans="1:5">
      <c r="A11094" t="s">
        <v>243</v>
      </c>
      <c r="B11094" t="s">
        <v>36</v>
      </c>
      <c r="C11094">
        <v>0.1101</v>
      </c>
      <c r="D11094" s="1">
        <f>C11094-0.206/100</f>
        <v>0.10804</v>
      </c>
      <c r="E11094" s="1">
        <v>0.130132128635959</v>
      </c>
    </row>
    <row r="11095" spans="1:5">
      <c r="A11095" t="s">
        <v>243</v>
      </c>
      <c r="B11095" t="s">
        <v>37</v>
      </c>
      <c r="C11095">
        <v>0.139344</v>
      </c>
      <c r="D11095" s="1">
        <f>C11095-0.206/100</f>
        <v>0.137284</v>
      </c>
      <c r="E11095" s="1">
        <v>0.183045308334083</v>
      </c>
    </row>
    <row r="11096" spans="1:5">
      <c r="A11096" t="s">
        <v>243</v>
      </c>
      <c r="B11096" t="s">
        <v>38</v>
      </c>
      <c r="C11096">
        <v>0.053813</v>
      </c>
      <c r="D11096" s="1">
        <f>C11096-0.1856/100</f>
        <v>0.051957</v>
      </c>
      <c r="E11096" s="1">
        <v>0.0364380593089738</v>
      </c>
    </row>
    <row r="11097" spans="1:5">
      <c r="A11097" t="s">
        <v>243</v>
      </c>
      <c r="B11097" t="s">
        <v>39</v>
      </c>
      <c r="C11097">
        <v>0.055366</v>
      </c>
      <c r="D11097" s="1">
        <f>C11097-0.1652/100</f>
        <v>0.053714</v>
      </c>
      <c r="E11097" s="1">
        <v>-0.0741889838395193</v>
      </c>
    </row>
    <row r="11098" spans="1:5">
      <c r="A11098" t="s">
        <v>243</v>
      </c>
      <c r="B11098" t="s">
        <v>40</v>
      </c>
      <c r="C11098">
        <v>-0.400907</v>
      </c>
      <c r="D11098" s="1">
        <f>C11098-0.1652/100</f>
        <v>-0.402559</v>
      </c>
      <c r="E11098" s="1">
        <v>-0.145085284501015</v>
      </c>
    </row>
    <row r="11099" spans="1:5">
      <c r="A11099" t="s">
        <v>243</v>
      </c>
      <c r="B11099" t="s">
        <v>41</v>
      </c>
      <c r="C11099">
        <v>-0.137297</v>
      </c>
      <c r="D11099" s="1">
        <f>C11099-0.1447/100</f>
        <v>-0.138744</v>
      </c>
      <c r="E11099" s="1">
        <v>-0.126385382400867</v>
      </c>
    </row>
    <row r="11100" spans="1:5">
      <c r="A11100" t="s">
        <v>243</v>
      </c>
      <c r="B11100" t="s">
        <v>42</v>
      </c>
      <c r="C11100">
        <v>-0.042606</v>
      </c>
      <c r="D11100" s="1">
        <f>C11100-0.1447/100</f>
        <v>-0.044053</v>
      </c>
      <c r="E11100" s="1">
        <v>-0.0492341706239515</v>
      </c>
    </row>
    <row r="11101" spans="1:5">
      <c r="A11101" t="s">
        <v>243</v>
      </c>
      <c r="B11101" t="s">
        <v>43</v>
      </c>
      <c r="C11101">
        <v>0.1911</v>
      </c>
      <c r="D11101" s="1">
        <f t="shared" ref="D11101:D11139" si="473">C11101-0.1241/100</f>
        <v>0.189859</v>
      </c>
      <c r="E11101" s="1">
        <v>0.106785091619412</v>
      </c>
    </row>
    <row r="11102" spans="1:5">
      <c r="A11102" t="s">
        <v>243</v>
      </c>
      <c r="B11102" t="s">
        <v>44</v>
      </c>
      <c r="C11102">
        <v>0.035165</v>
      </c>
      <c r="D11102" s="1">
        <f t="shared" si="473"/>
        <v>0.033924</v>
      </c>
      <c r="E11102" s="1">
        <v>0.0173378223774826</v>
      </c>
    </row>
    <row r="11103" spans="1:5">
      <c r="A11103" t="s">
        <v>243</v>
      </c>
      <c r="B11103" t="s">
        <v>45</v>
      </c>
      <c r="C11103">
        <v>0.097665</v>
      </c>
      <c r="D11103" s="1">
        <f t="shared" si="473"/>
        <v>0.096424</v>
      </c>
      <c r="E11103" s="1">
        <v>0.0259769903378557</v>
      </c>
    </row>
    <row r="11104" spans="1:5">
      <c r="A11104" t="s">
        <v>243</v>
      </c>
      <c r="B11104" t="s">
        <v>46</v>
      </c>
      <c r="C11104">
        <v>-0.305609</v>
      </c>
      <c r="D11104" s="1">
        <f t="shared" si="473"/>
        <v>-0.30685</v>
      </c>
      <c r="E11104" s="1">
        <v>-0.227728928566544</v>
      </c>
    </row>
    <row r="11105" spans="1:5">
      <c r="A11105" t="s">
        <v>243</v>
      </c>
      <c r="B11105" t="s">
        <v>47</v>
      </c>
      <c r="C11105">
        <v>0.009749</v>
      </c>
      <c r="D11105" s="1">
        <f t="shared" si="473"/>
        <v>0.008508</v>
      </c>
      <c r="E11105" s="1">
        <v>-0.01936673056692</v>
      </c>
    </row>
    <row r="11106" spans="1:5">
      <c r="A11106" t="s">
        <v>243</v>
      </c>
      <c r="B11106" t="s">
        <v>48</v>
      </c>
      <c r="C11106">
        <v>0.168276</v>
      </c>
      <c r="D11106" s="1">
        <f t="shared" si="473"/>
        <v>0.167035</v>
      </c>
      <c r="E11106" s="1">
        <v>0.116295632540656</v>
      </c>
    </row>
    <row r="11107" spans="1:5">
      <c r="A11107" t="s">
        <v>243</v>
      </c>
      <c r="B11107" t="s">
        <v>49</v>
      </c>
      <c r="C11107">
        <v>-0.025974</v>
      </c>
      <c r="D11107" s="1">
        <f t="shared" si="473"/>
        <v>-0.027215</v>
      </c>
      <c r="E11107" s="1">
        <v>-0.02307617176751</v>
      </c>
    </row>
    <row r="11108" spans="1:5">
      <c r="A11108" t="s">
        <v>243</v>
      </c>
      <c r="B11108" t="s">
        <v>50</v>
      </c>
      <c r="C11108">
        <v>-0.013333</v>
      </c>
      <c r="D11108" s="1">
        <f t="shared" si="473"/>
        <v>-0.014574</v>
      </c>
      <c r="E11108" s="1">
        <v>-0.00862888506645288</v>
      </c>
    </row>
    <row r="11109" spans="1:5">
      <c r="A11109" t="s">
        <v>243</v>
      </c>
      <c r="B11109" t="s">
        <v>51</v>
      </c>
      <c r="C11109">
        <v>0.318163</v>
      </c>
      <c r="D11109" s="1">
        <f t="shared" si="473"/>
        <v>0.316922</v>
      </c>
      <c r="E11109" s="1">
        <v>0.00321279165443796</v>
      </c>
    </row>
    <row r="11110" spans="1:5">
      <c r="A11110" t="s">
        <v>243</v>
      </c>
      <c r="B11110" t="s">
        <v>52</v>
      </c>
      <c r="C11110">
        <v>-0.115672</v>
      </c>
      <c r="D11110" s="1">
        <f t="shared" si="473"/>
        <v>-0.116913</v>
      </c>
      <c r="E11110" s="1">
        <v>0.015735002916433</v>
      </c>
    </row>
    <row r="11111" spans="1:5">
      <c r="A11111" t="s">
        <v>243</v>
      </c>
      <c r="B11111" t="s">
        <v>53</v>
      </c>
      <c r="C11111">
        <v>0.028481</v>
      </c>
      <c r="D11111" s="1">
        <f t="shared" si="473"/>
        <v>0.02724</v>
      </c>
      <c r="E11111" s="1">
        <v>0.0343883795368704</v>
      </c>
    </row>
    <row r="11112" spans="1:5">
      <c r="A11112" t="s">
        <v>243</v>
      </c>
      <c r="B11112" t="s">
        <v>54</v>
      </c>
      <c r="C11112">
        <v>-0.033846</v>
      </c>
      <c r="D11112" s="1">
        <f t="shared" si="473"/>
        <v>-0.035087</v>
      </c>
      <c r="E11112" s="1">
        <v>-0.0274241909410852</v>
      </c>
    </row>
    <row r="11113" spans="1:5">
      <c r="A11113" t="s">
        <v>243</v>
      </c>
      <c r="B11113" t="s">
        <v>55</v>
      </c>
      <c r="C11113">
        <v>0.006369</v>
      </c>
      <c r="D11113" s="1">
        <f t="shared" si="473"/>
        <v>0.005128</v>
      </c>
      <c r="E11113" s="1">
        <v>0.0306386899394051</v>
      </c>
    </row>
    <row r="11114" spans="1:5">
      <c r="A11114" t="s">
        <v>243</v>
      </c>
      <c r="B11114" t="s">
        <v>56</v>
      </c>
      <c r="C11114">
        <v>0.012658</v>
      </c>
      <c r="D11114" s="1">
        <f t="shared" si="473"/>
        <v>0.011417</v>
      </c>
      <c r="E11114" s="1">
        <v>0.0469907000011611</v>
      </c>
    </row>
    <row r="11115" spans="1:5">
      <c r="A11115" t="s">
        <v>243</v>
      </c>
      <c r="B11115" t="s">
        <v>57</v>
      </c>
      <c r="C11115">
        <v>-0.028125</v>
      </c>
      <c r="D11115" s="1">
        <f t="shared" si="473"/>
        <v>-0.029366</v>
      </c>
      <c r="E11115" s="1">
        <v>-0.0462857595317464</v>
      </c>
    </row>
    <row r="11116" spans="1:5">
      <c r="A11116" t="s">
        <v>243</v>
      </c>
      <c r="B11116" t="s">
        <v>58</v>
      </c>
      <c r="C11116">
        <v>0.013934</v>
      </c>
      <c r="D11116" s="1">
        <f t="shared" si="473"/>
        <v>0.012693</v>
      </c>
      <c r="E11116" s="1">
        <v>0.0166505897703243</v>
      </c>
    </row>
    <row r="11117" spans="1:5">
      <c r="A11117" t="s">
        <v>243</v>
      </c>
      <c r="B11117" t="s">
        <v>59</v>
      </c>
      <c r="C11117">
        <v>0.051797</v>
      </c>
      <c r="D11117" s="1">
        <f t="shared" si="473"/>
        <v>0.050556</v>
      </c>
      <c r="E11117" s="1">
        <v>0.0248946953069259</v>
      </c>
    </row>
    <row r="11118" spans="1:5">
      <c r="A11118" t="s">
        <v>243</v>
      </c>
      <c r="B11118" t="s">
        <v>60</v>
      </c>
      <c r="C11118">
        <v>-0.037186</v>
      </c>
      <c r="D11118" s="1">
        <f t="shared" si="473"/>
        <v>-0.038427</v>
      </c>
      <c r="E11118" s="1">
        <v>-0.00716961904419644</v>
      </c>
    </row>
    <row r="11119" spans="1:5">
      <c r="A11119" t="s">
        <v>243</v>
      </c>
      <c r="B11119" t="s">
        <v>61</v>
      </c>
      <c r="C11119">
        <v>-0.136948</v>
      </c>
      <c r="D11119" s="1">
        <f t="shared" si="473"/>
        <v>-0.138189</v>
      </c>
      <c r="E11119" s="1">
        <v>-0.0222978518864465</v>
      </c>
    </row>
    <row r="11120" spans="1:5">
      <c r="A11120" t="s">
        <v>243</v>
      </c>
      <c r="B11120" t="s">
        <v>62</v>
      </c>
      <c r="C11120">
        <v>-0.085956</v>
      </c>
      <c r="D11120" s="1">
        <f t="shared" si="473"/>
        <v>-0.087197</v>
      </c>
      <c r="E11120" s="1">
        <v>-0.0131218441358778</v>
      </c>
    </row>
    <row r="11121" spans="1:5">
      <c r="A11121" t="s">
        <v>243</v>
      </c>
      <c r="B11121" t="s">
        <v>63</v>
      </c>
      <c r="C11121">
        <v>0.023841</v>
      </c>
      <c r="D11121" s="1">
        <f t="shared" si="473"/>
        <v>0.0226</v>
      </c>
      <c r="E11121" s="1">
        <v>0.0228991036450277</v>
      </c>
    </row>
    <row r="11122" spans="1:5">
      <c r="A11122" t="s">
        <v>243</v>
      </c>
      <c r="B11122" t="s">
        <v>64</v>
      </c>
      <c r="C11122">
        <v>0</v>
      </c>
      <c r="D11122" s="1">
        <f t="shared" si="473"/>
        <v>-0.001241</v>
      </c>
      <c r="E11122" s="1">
        <v>0.0240065624344737</v>
      </c>
    </row>
    <row r="11123" spans="1:5">
      <c r="A11123" t="s">
        <v>243</v>
      </c>
      <c r="B11123" t="s">
        <v>65</v>
      </c>
      <c r="C11123">
        <v>0.028461</v>
      </c>
      <c r="D11123" s="1">
        <f t="shared" si="473"/>
        <v>0.02722</v>
      </c>
      <c r="E11123" s="1">
        <v>0.0255788133349303</v>
      </c>
    </row>
    <row r="11124" spans="1:5">
      <c r="A11124" t="s">
        <v>243</v>
      </c>
      <c r="B11124" t="s">
        <v>66</v>
      </c>
      <c r="C11124">
        <v>0.079245</v>
      </c>
      <c r="D11124" s="1">
        <f t="shared" si="473"/>
        <v>0.078004</v>
      </c>
      <c r="E11124" s="1">
        <v>-0.00477199401632337</v>
      </c>
    </row>
    <row r="11125" spans="1:5">
      <c r="A11125" t="s">
        <v>243</v>
      </c>
      <c r="B11125" t="s">
        <v>67</v>
      </c>
      <c r="C11125">
        <v>-0.110723</v>
      </c>
      <c r="D11125" s="1">
        <f t="shared" si="473"/>
        <v>-0.111964</v>
      </c>
      <c r="E11125" s="1">
        <v>0.0120166159104529</v>
      </c>
    </row>
    <row r="11126" spans="1:5">
      <c r="A11126" t="s">
        <v>243</v>
      </c>
      <c r="B11126" t="s">
        <v>68</v>
      </c>
      <c r="C11126">
        <v>-0.102228</v>
      </c>
      <c r="D11126" s="1">
        <f t="shared" si="473"/>
        <v>-0.103469</v>
      </c>
      <c r="E11126" s="1">
        <v>-0.0236831823677071</v>
      </c>
    </row>
    <row r="11127" spans="1:5">
      <c r="A11127" t="s">
        <v>243</v>
      </c>
      <c r="B11127" t="s">
        <v>69</v>
      </c>
      <c r="C11127">
        <v>-0.049635</v>
      </c>
      <c r="D11127" s="1">
        <f t="shared" si="473"/>
        <v>-0.050876</v>
      </c>
      <c r="E11127" s="1">
        <v>-0.00426042488637969</v>
      </c>
    </row>
    <row r="11128" spans="1:5">
      <c r="A11128" t="s">
        <v>243</v>
      </c>
      <c r="B11128" t="s">
        <v>70</v>
      </c>
      <c r="C11128">
        <v>-0.09831</v>
      </c>
      <c r="D11128" s="1">
        <f t="shared" si="473"/>
        <v>-0.099551</v>
      </c>
      <c r="E11128" s="1">
        <v>0.0512694228023218</v>
      </c>
    </row>
    <row r="11129" spans="1:5">
      <c r="A11129" t="s">
        <v>243</v>
      </c>
      <c r="B11129" t="s">
        <v>71</v>
      </c>
      <c r="C11129">
        <v>-0.085179</v>
      </c>
      <c r="D11129" s="1">
        <f t="shared" si="473"/>
        <v>-0.08642</v>
      </c>
      <c r="E11129" s="1">
        <v>-0.0648536467428918</v>
      </c>
    </row>
    <row r="11130" spans="1:5">
      <c r="A11130" t="s">
        <v>243</v>
      </c>
      <c r="B11130" t="s">
        <v>72</v>
      </c>
      <c r="C11130">
        <v>0.121043</v>
      </c>
      <c r="D11130" s="1">
        <f t="shared" si="473"/>
        <v>0.119802</v>
      </c>
      <c r="E11130" s="1">
        <v>-0.0290101531713734</v>
      </c>
    </row>
    <row r="11131" spans="1:5">
      <c r="A11131" t="s">
        <v>243</v>
      </c>
      <c r="B11131" t="s">
        <v>73</v>
      </c>
      <c r="C11131">
        <v>-0.122923</v>
      </c>
      <c r="D11131" s="1">
        <f t="shared" si="473"/>
        <v>-0.124164</v>
      </c>
      <c r="E11131" s="1">
        <v>-0.028589632663037</v>
      </c>
    </row>
    <row r="11132" spans="1:5">
      <c r="A11132" t="s">
        <v>243</v>
      </c>
      <c r="B11132" t="s">
        <v>74</v>
      </c>
      <c r="C11132">
        <v>-0.018939</v>
      </c>
      <c r="D11132" s="1">
        <f t="shared" si="473"/>
        <v>-0.02018</v>
      </c>
      <c r="E11132" s="1">
        <v>0.00305523727221059</v>
      </c>
    </row>
    <row r="11133" spans="1:5">
      <c r="A11133" t="s">
        <v>243</v>
      </c>
      <c r="B11133" t="s">
        <v>75</v>
      </c>
      <c r="C11133">
        <v>-0.099344</v>
      </c>
      <c r="D11133" s="1">
        <f t="shared" si="473"/>
        <v>-0.100585</v>
      </c>
      <c r="E11133" s="1">
        <v>-0.0813760617062201</v>
      </c>
    </row>
    <row r="11134" spans="1:5">
      <c r="A11134" t="s">
        <v>243</v>
      </c>
      <c r="B11134" t="s">
        <v>76</v>
      </c>
      <c r="C11134">
        <v>0.072962</v>
      </c>
      <c r="D11134" s="1">
        <f t="shared" si="473"/>
        <v>0.071721</v>
      </c>
      <c r="E11134" s="1">
        <v>0.00893769522493702</v>
      </c>
    </row>
    <row r="11135" spans="1:5">
      <c r="A11135" t="s">
        <v>243</v>
      </c>
      <c r="B11135" t="s">
        <v>77</v>
      </c>
      <c r="C11135">
        <v>-0.074</v>
      </c>
      <c r="D11135" s="1">
        <f t="shared" si="473"/>
        <v>-0.075241</v>
      </c>
      <c r="E11135" s="1">
        <v>-0.0537896536821534</v>
      </c>
    </row>
    <row r="11136" ht="17.6" spans="1:5">
      <c r="A11136" t="s">
        <v>243</v>
      </c>
      <c r="B11136" t="s">
        <v>78</v>
      </c>
      <c r="C11136">
        <v>0.012959</v>
      </c>
      <c r="D11136" s="1">
        <f t="shared" si="473"/>
        <v>0.011718</v>
      </c>
      <c r="E11136" s="2">
        <v>0.0340218199247775</v>
      </c>
    </row>
    <row r="11137" spans="1:5">
      <c r="A11137" t="s">
        <v>243</v>
      </c>
      <c r="B11137" t="s">
        <v>79</v>
      </c>
      <c r="C11137">
        <v>-0.081024</v>
      </c>
      <c r="D11137" s="1">
        <f t="shared" si="473"/>
        <v>-0.082265</v>
      </c>
      <c r="E11137" s="1">
        <v>-0.0787099421730732</v>
      </c>
    </row>
    <row r="11138" spans="1:5">
      <c r="A11138" t="s">
        <v>243</v>
      </c>
      <c r="B11138" t="s">
        <v>80</v>
      </c>
      <c r="C11138">
        <v>0.069606</v>
      </c>
      <c r="D11138" s="1">
        <f t="shared" si="473"/>
        <v>0.068365</v>
      </c>
      <c r="E11138" s="1">
        <v>-0.00684845940018811</v>
      </c>
    </row>
    <row r="11139" spans="1:5">
      <c r="A11139" t="s">
        <v>243</v>
      </c>
      <c r="B11139" t="s">
        <v>81</v>
      </c>
      <c r="C11139">
        <v>-0.082429</v>
      </c>
      <c r="D11139" s="1">
        <f t="shared" si="473"/>
        <v>-0.08367</v>
      </c>
      <c r="E11139" s="1">
        <v>-0.0376726657058915</v>
      </c>
    </row>
    <row r="11140" spans="1:5">
      <c r="A11140" t="s">
        <v>244</v>
      </c>
      <c r="B11140" t="s">
        <v>10</v>
      </c>
      <c r="C11140">
        <v>0.103563</v>
      </c>
      <c r="D11140" s="1">
        <f t="shared" ref="D11140:D11161" si="474">C11140-0.2466/100</f>
        <v>0.101097</v>
      </c>
      <c r="E11140" s="1">
        <v>0.0487845244305301</v>
      </c>
    </row>
    <row r="11141" spans="1:5">
      <c r="A11141" t="s">
        <v>244</v>
      </c>
      <c r="B11141" t="s">
        <v>11</v>
      </c>
      <c r="C11141">
        <v>-0.108108</v>
      </c>
      <c r="D11141" s="1">
        <f t="shared" si="474"/>
        <v>-0.110574</v>
      </c>
      <c r="E11141" s="1">
        <v>-0.0107785753011418</v>
      </c>
    </row>
    <row r="11142" spans="1:5">
      <c r="A11142" t="s">
        <v>244</v>
      </c>
      <c r="B11142" t="s">
        <v>12</v>
      </c>
      <c r="C11142">
        <v>-0.113636</v>
      </c>
      <c r="D11142" s="1">
        <f t="shared" si="474"/>
        <v>-0.116102</v>
      </c>
      <c r="E11142" s="1">
        <v>-0.05698594489331</v>
      </c>
    </row>
    <row r="11143" spans="1:5">
      <c r="A11143" t="s">
        <v>244</v>
      </c>
      <c r="B11143" t="s">
        <v>13</v>
      </c>
      <c r="C11143">
        <v>-0.008547</v>
      </c>
      <c r="D11143" s="1">
        <f t="shared" si="474"/>
        <v>-0.011013</v>
      </c>
      <c r="E11143" s="1">
        <v>-0.0287149711041792</v>
      </c>
    </row>
    <row r="11144" spans="1:5">
      <c r="A11144" t="s">
        <v>244</v>
      </c>
      <c r="B11144" t="s">
        <v>14</v>
      </c>
      <c r="C11144">
        <v>0.070881</v>
      </c>
      <c r="D11144" s="1">
        <f t="shared" si="474"/>
        <v>0.068415</v>
      </c>
      <c r="E11144" s="1">
        <v>0.053864558810457</v>
      </c>
    </row>
    <row r="11145" spans="1:5">
      <c r="A11145" t="s">
        <v>244</v>
      </c>
      <c r="B11145" t="s">
        <v>15</v>
      </c>
      <c r="C11145">
        <v>-0.275492</v>
      </c>
      <c r="D11145" s="1">
        <f t="shared" si="474"/>
        <v>-0.277958</v>
      </c>
      <c r="E11145" s="1">
        <v>-0.14216420850693</v>
      </c>
    </row>
    <row r="11146" spans="1:5">
      <c r="A11146" t="s">
        <v>244</v>
      </c>
      <c r="B11146" t="s">
        <v>16</v>
      </c>
      <c r="C11146">
        <v>0.161728</v>
      </c>
      <c r="D11146" s="1">
        <f t="shared" si="474"/>
        <v>0.159262</v>
      </c>
      <c r="E11146" s="1">
        <v>0.00490715873132967</v>
      </c>
    </row>
    <row r="11147" spans="1:5">
      <c r="A11147" t="s">
        <v>244</v>
      </c>
      <c r="B11147" t="s">
        <v>17</v>
      </c>
      <c r="C11147">
        <v>0.031881</v>
      </c>
      <c r="D11147" s="1">
        <f t="shared" si="474"/>
        <v>0.029415</v>
      </c>
      <c r="E11147" s="1">
        <v>0.0499881340425991</v>
      </c>
    </row>
    <row r="11148" spans="1:5">
      <c r="A11148" t="s">
        <v>244</v>
      </c>
      <c r="B11148" t="s">
        <v>18</v>
      </c>
      <c r="C11148">
        <v>-0.08033</v>
      </c>
      <c r="D11148" s="1">
        <f t="shared" si="474"/>
        <v>-0.082796</v>
      </c>
      <c r="E11148" s="1">
        <v>0.0338872474068115</v>
      </c>
    </row>
    <row r="11149" ht="17.6" spans="1:5">
      <c r="A11149" t="s">
        <v>244</v>
      </c>
      <c r="B11149" t="s">
        <v>19</v>
      </c>
      <c r="C11149">
        <v>-0.06047</v>
      </c>
      <c r="D11149" s="1">
        <f t="shared" si="474"/>
        <v>-0.062936</v>
      </c>
      <c r="E11149" s="2">
        <v>-0.0176642029416025</v>
      </c>
    </row>
    <row r="11150" spans="1:5">
      <c r="A11150" t="s">
        <v>244</v>
      </c>
      <c r="B11150" t="s">
        <v>20</v>
      </c>
      <c r="C11150">
        <v>0.10333</v>
      </c>
      <c r="D11150" s="1">
        <f t="shared" si="474"/>
        <v>0.100864</v>
      </c>
      <c r="E11150" s="1">
        <v>0.0343707035329428</v>
      </c>
    </row>
    <row r="11151" spans="1:5">
      <c r="A11151" t="s">
        <v>244</v>
      </c>
      <c r="B11151" t="s">
        <v>21</v>
      </c>
      <c r="C11151">
        <v>-0.069111</v>
      </c>
      <c r="D11151" s="1">
        <f t="shared" si="474"/>
        <v>-0.071577</v>
      </c>
      <c r="E11151" s="1">
        <v>-0.0495390969185373</v>
      </c>
    </row>
    <row r="11152" ht="17.6" spans="1:5">
      <c r="A11152" t="s">
        <v>244</v>
      </c>
      <c r="B11152" t="s">
        <v>22</v>
      </c>
      <c r="C11152">
        <v>-0.072727</v>
      </c>
      <c r="D11152" s="1">
        <f t="shared" si="474"/>
        <v>-0.075193</v>
      </c>
      <c r="E11152" s="2">
        <v>-0.041641738122041</v>
      </c>
    </row>
    <row r="11153" spans="1:5">
      <c r="A11153" t="s">
        <v>244</v>
      </c>
      <c r="B11153" t="s">
        <v>23</v>
      </c>
      <c r="C11153">
        <v>0.027778</v>
      </c>
      <c r="D11153" s="1">
        <f t="shared" si="474"/>
        <v>0.025312</v>
      </c>
      <c r="E11153" s="1">
        <v>0.00895458637055154</v>
      </c>
    </row>
    <row r="11154" ht="17.6" spans="1:5">
      <c r="A11154" t="s">
        <v>244</v>
      </c>
      <c r="B11154" t="s">
        <v>24</v>
      </c>
      <c r="C11154">
        <v>-0.136725</v>
      </c>
      <c r="D11154" s="1">
        <f t="shared" si="474"/>
        <v>-0.139191</v>
      </c>
      <c r="E11154" s="2">
        <v>-0.0136491822368505</v>
      </c>
    </row>
    <row r="11155" spans="1:5">
      <c r="A11155" t="s">
        <v>244</v>
      </c>
      <c r="B11155" t="s">
        <v>25</v>
      </c>
      <c r="C11155">
        <v>-0.066298</v>
      </c>
      <c r="D11155" s="1">
        <f t="shared" si="474"/>
        <v>-0.068764</v>
      </c>
      <c r="E11155" s="1">
        <v>-0.00588309511504913</v>
      </c>
    </row>
    <row r="11156" spans="1:5">
      <c r="A11156" t="s">
        <v>244</v>
      </c>
      <c r="B11156" t="s">
        <v>26</v>
      </c>
      <c r="C11156">
        <v>0.189349</v>
      </c>
      <c r="D11156" s="1">
        <f t="shared" si="474"/>
        <v>0.186883</v>
      </c>
      <c r="E11156" s="1">
        <v>0.00387740032708931</v>
      </c>
    </row>
    <row r="11157" ht="17.6" spans="1:5">
      <c r="A11157" t="s">
        <v>244</v>
      </c>
      <c r="B11157" t="s">
        <v>27</v>
      </c>
      <c r="C11157">
        <v>0.00995</v>
      </c>
      <c r="D11157" s="1">
        <f t="shared" si="474"/>
        <v>0.007484</v>
      </c>
      <c r="E11157" s="2">
        <v>0.00200386384936938</v>
      </c>
    </row>
    <row r="11158" spans="1:5">
      <c r="A11158" t="s">
        <v>244</v>
      </c>
      <c r="B11158" t="s">
        <v>28</v>
      </c>
      <c r="C11158">
        <v>0.213465</v>
      </c>
      <c r="D11158" s="1">
        <f t="shared" si="474"/>
        <v>0.210999</v>
      </c>
      <c r="E11158" s="1">
        <v>0.0723438326097345</v>
      </c>
    </row>
    <row r="11159" spans="1:5">
      <c r="A11159" t="s">
        <v>244</v>
      </c>
      <c r="B11159" t="s">
        <v>29</v>
      </c>
      <c r="C11159">
        <v>0.014885</v>
      </c>
      <c r="D11159" s="1">
        <f t="shared" si="474"/>
        <v>0.012419</v>
      </c>
      <c r="E11159" s="1">
        <v>0.00463713858978304</v>
      </c>
    </row>
    <row r="11160" spans="1:5">
      <c r="A11160" t="s">
        <v>244</v>
      </c>
      <c r="B11160" t="s">
        <v>30</v>
      </c>
      <c r="C11160">
        <v>0.112</v>
      </c>
      <c r="D11160" s="1">
        <f t="shared" si="474"/>
        <v>0.109534</v>
      </c>
      <c r="E11160" s="1">
        <v>0.0636850012628541</v>
      </c>
    </row>
    <row r="11161" spans="1:5">
      <c r="A11161" t="s">
        <v>244</v>
      </c>
      <c r="B11161" t="s">
        <v>31</v>
      </c>
      <c r="C11161">
        <v>-0.014389</v>
      </c>
      <c r="D11161" s="1">
        <f t="shared" si="474"/>
        <v>-0.016855</v>
      </c>
      <c r="E11161" s="1">
        <v>0.0213542608434474</v>
      </c>
    </row>
    <row r="11162" spans="1:5">
      <c r="A11162" t="s">
        <v>244</v>
      </c>
      <c r="B11162" t="s">
        <v>32</v>
      </c>
      <c r="C11162">
        <v>0.03163</v>
      </c>
      <c r="D11162" s="1">
        <f t="shared" ref="D11162:D11165" si="475">C11162-0.2263/100</f>
        <v>0.029367</v>
      </c>
      <c r="E11162" s="1">
        <v>0.106264967777577</v>
      </c>
    </row>
    <row r="11163" ht="17.6" spans="1:5">
      <c r="A11163" t="s">
        <v>244</v>
      </c>
      <c r="B11163" t="s">
        <v>33</v>
      </c>
      <c r="C11163">
        <v>-0.209906</v>
      </c>
      <c r="D11163" s="1">
        <f t="shared" si="475"/>
        <v>-0.212169</v>
      </c>
      <c r="E11163" s="2">
        <v>0.203430603967445</v>
      </c>
    </row>
    <row r="11164" spans="1:5">
      <c r="A11164" t="s">
        <v>244</v>
      </c>
      <c r="B11164" t="s">
        <v>34</v>
      </c>
      <c r="C11164">
        <v>0.020896</v>
      </c>
      <c r="D11164" s="1">
        <f t="shared" si="475"/>
        <v>0.018633</v>
      </c>
      <c r="E11164" s="1">
        <v>-0.00977967013429789</v>
      </c>
    </row>
    <row r="11165" spans="1:5">
      <c r="A11165" t="s">
        <v>244</v>
      </c>
      <c r="B11165" t="s">
        <v>35</v>
      </c>
      <c r="C11165">
        <v>0.115497</v>
      </c>
      <c r="D11165" s="1">
        <f t="shared" si="475"/>
        <v>0.113234</v>
      </c>
      <c r="E11165" s="1">
        <v>0.0288674360285737</v>
      </c>
    </row>
    <row r="11166" spans="1:5">
      <c r="A11166" t="s">
        <v>244</v>
      </c>
      <c r="B11166" t="s">
        <v>36</v>
      </c>
      <c r="C11166">
        <v>0.256881</v>
      </c>
      <c r="D11166" s="1">
        <f>C11166-0.206/100</f>
        <v>0.254821</v>
      </c>
      <c r="E11166" s="1">
        <v>0.130132128635959</v>
      </c>
    </row>
    <row r="11167" spans="1:5">
      <c r="A11167" t="s">
        <v>244</v>
      </c>
      <c r="B11167" t="s">
        <v>37</v>
      </c>
      <c r="C11167">
        <v>0.476538</v>
      </c>
      <c r="D11167" s="1">
        <f>C11167-0.206/100</f>
        <v>0.474478</v>
      </c>
      <c r="E11167" s="1">
        <v>0.183045308334083</v>
      </c>
    </row>
    <row r="11168" spans="1:5">
      <c r="A11168" t="s">
        <v>244</v>
      </c>
      <c r="B11168" t="s">
        <v>38</v>
      </c>
      <c r="C11168">
        <v>0.961158</v>
      </c>
      <c r="D11168" s="1">
        <f>C11168-0.1856/100</f>
        <v>0.959302</v>
      </c>
      <c r="E11168" s="1">
        <v>0.0364380593089738</v>
      </c>
    </row>
    <row r="11169" spans="1:5">
      <c r="A11169" t="s">
        <v>244</v>
      </c>
      <c r="B11169" t="s">
        <v>39</v>
      </c>
      <c r="C11169">
        <v>-0.376305</v>
      </c>
      <c r="D11169" s="1">
        <f>C11169-0.1652/100</f>
        <v>-0.377957</v>
      </c>
      <c r="E11169" s="1">
        <v>-0.0741889838395193</v>
      </c>
    </row>
    <row r="11170" spans="1:5">
      <c r="A11170" t="s">
        <v>244</v>
      </c>
      <c r="B11170" t="s">
        <v>40</v>
      </c>
      <c r="C11170">
        <v>-0.221709</v>
      </c>
      <c r="D11170" s="1">
        <f>C11170-0.1652/100</f>
        <v>-0.223361</v>
      </c>
      <c r="E11170" s="1">
        <v>-0.145085284501015</v>
      </c>
    </row>
    <row r="11171" spans="1:5">
      <c r="A11171" t="s">
        <v>244</v>
      </c>
      <c r="B11171" t="s">
        <v>45</v>
      </c>
      <c r="C11171">
        <v>0.094214</v>
      </c>
      <c r="D11171" s="1">
        <f t="shared" ref="D11171:D11205" si="476">C11171-0.1241/100</f>
        <v>0.092973</v>
      </c>
      <c r="E11171" s="1">
        <v>0.0259769903378557</v>
      </c>
    </row>
    <row r="11172" spans="1:5">
      <c r="A11172" t="s">
        <v>244</v>
      </c>
      <c r="B11172" t="s">
        <v>46</v>
      </c>
      <c r="C11172">
        <v>-0.342373</v>
      </c>
      <c r="D11172" s="1">
        <f t="shared" si="476"/>
        <v>-0.343614</v>
      </c>
      <c r="E11172" s="1">
        <v>-0.227728928566544</v>
      </c>
    </row>
    <row r="11173" spans="1:5">
      <c r="A11173" t="s">
        <v>244</v>
      </c>
      <c r="B11173" t="s">
        <v>47</v>
      </c>
      <c r="C11173">
        <v>-0.086598</v>
      </c>
      <c r="D11173" s="1">
        <f t="shared" si="476"/>
        <v>-0.087839</v>
      </c>
      <c r="E11173" s="1">
        <v>-0.01936673056692</v>
      </c>
    </row>
    <row r="11174" spans="1:5">
      <c r="A11174" t="s">
        <v>244</v>
      </c>
      <c r="B11174" t="s">
        <v>48</v>
      </c>
      <c r="C11174">
        <v>0.343115</v>
      </c>
      <c r="D11174" s="1">
        <f t="shared" si="476"/>
        <v>0.341874</v>
      </c>
      <c r="E11174" s="1">
        <v>0.116295632540656</v>
      </c>
    </row>
    <row r="11175" spans="1:5">
      <c r="A11175" t="s">
        <v>244</v>
      </c>
      <c r="B11175" t="s">
        <v>49</v>
      </c>
      <c r="C11175">
        <v>0.116807</v>
      </c>
      <c r="D11175" s="1">
        <f t="shared" si="476"/>
        <v>0.115566</v>
      </c>
      <c r="E11175" s="1">
        <v>-0.02307617176751</v>
      </c>
    </row>
    <row r="11176" spans="1:5">
      <c r="A11176" t="s">
        <v>244</v>
      </c>
      <c r="B11176" t="s">
        <v>50</v>
      </c>
      <c r="C11176">
        <v>-0.027088</v>
      </c>
      <c r="D11176" s="1">
        <f t="shared" si="476"/>
        <v>-0.028329</v>
      </c>
      <c r="E11176" s="1">
        <v>-0.00862888506645288</v>
      </c>
    </row>
    <row r="11177" spans="1:5">
      <c r="A11177" t="s">
        <v>244</v>
      </c>
      <c r="B11177" t="s">
        <v>51</v>
      </c>
      <c r="C11177">
        <v>-0.061872</v>
      </c>
      <c r="D11177" s="1">
        <f t="shared" si="476"/>
        <v>-0.063113</v>
      </c>
      <c r="E11177" s="1">
        <v>0.00321279165443796</v>
      </c>
    </row>
    <row r="11178" spans="1:5">
      <c r="A11178" t="s">
        <v>244</v>
      </c>
      <c r="B11178" t="s">
        <v>52</v>
      </c>
      <c r="C11178">
        <v>-0.025556</v>
      </c>
      <c r="D11178" s="1">
        <f t="shared" si="476"/>
        <v>-0.026797</v>
      </c>
      <c r="E11178" s="1">
        <v>0.015735002916433</v>
      </c>
    </row>
    <row r="11179" spans="1:5">
      <c r="A11179" t="s">
        <v>244</v>
      </c>
      <c r="B11179" t="s">
        <v>53</v>
      </c>
      <c r="C11179">
        <v>-0.032995</v>
      </c>
      <c r="D11179" s="1">
        <f t="shared" si="476"/>
        <v>-0.034236</v>
      </c>
      <c r="E11179" s="1">
        <v>0.0343883795368704</v>
      </c>
    </row>
    <row r="11180" spans="1:5">
      <c r="A11180" t="s">
        <v>244</v>
      </c>
      <c r="B11180" t="s">
        <v>54</v>
      </c>
      <c r="C11180">
        <v>-0.056868</v>
      </c>
      <c r="D11180" s="1">
        <f t="shared" si="476"/>
        <v>-0.058109</v>
      </c>
      <c r="E11180" s="1">
        <v>-0.0274241909410852</v>
      </c>
    </row>
    <row r="11181" spans="1:5">
      <c r="A11181" t="s">
        <v>244</v>
      </c>
      <c r="B11181" t="s">
        <v>55</v>
      </c>
      <c r="C11181">
        <v>0.038033</v>
      </c>
      <c r="D11181" s="1">
        <f t="shared" si="476"/>
        <v>0.036792</v>
      </c>
      <c r="E11181" s="1">
        <v>0.0306386899394051</v>
      </c>
    </row>
    <row r="11182" spans="1:5">
      <c r="A11182" t="s">
        <v>244</v>
      </c>
      <c r="B11182" t="s">
        <v>56</v>
      </c>
      <c r="C11182">
        <v>0.018767</v>
      </c>
      <c r="D11182" s="1">
        <f t="shared" si="476"/>
        <v>0.017526</v>
      </c>
      <c r="E11182" s="1">
        <v>0.0469907000011611</v>
      </c>
    </row>
    <row r="11183" spans="1:5">
      <c r="A11183" t="s">
        <v>244</v>
      </c>
      <c r="B11183" t="s">
        <v>57</v>
      </c>
      <c r="C11183">
        <v>-0.089474</v>
      </c>
      <c r="D11183" s="1">
        <f t="shared" si="476"/>
        <v>-0.090715</v>
      </c>
      <c r="E11183" s="1">
        <v>-0.0462857595317464</v>
      </c>
    </row>
    <row r="11184" spans="1:5">
      <c r="A11184" t="s">
        <v>244</v>
      </c>
      <c r="B11184" t="s">
        <v>58</v>
      </c>
      <c r="C11184">
        <v>-0.078035</v>
      </c>
      <c r="D11184" s="1">
        <f t="shared" si="476"/>
        <v>-0.079276</v>
      </c>
      <c r="E11184" s="1">
        <v>0.0166505897703243</v>
      </c>
    </row>
    <row r="11185" spans="1:5">
      <c r="A11185" t="s">
        <v>244</v>
      </c>
      <c r="B11185" t="s">
        <v>59</v>
      </c>
      <c r="C11185">
        <v>0.033438</v>
      </c>
      <c r="D11185" s="1">
        <f t="shared" si="476"/>
        <v>0.032197</v>
      </c>
      <c r="E11185" s="1">
        <v>0.0248946953069259</v>
      </c>
    </row>
    <row r="11186" spans="1:5">
      <c r="A11186" t="s">
        <v>244</v>
      </c>
      <c r="B11186" t="s">
        <v>60</v>
      </c>
      <c r="C11186">
        <v>-0.059656</v>
      </c>
      <c r="D11186" s="1">
        <f t="shared" si="476"/>
        <v>-0.060897</v>
      </c>
      <c r="E11186" s="1">
        <v>-0.00716961904419644</v>
      </c>
    </row>
    <row r="11187" spans="1:5">
      <c r="A11187" t="s">
        <v>244</v>
      </c>
      <c r="B11187" t="s">
        <v>61</v>
      </c>
      <c r="C11187">
        <v>-0.156989</v>
      </c>
      <c r="D11187" s="1">
        <f t="shared" si="476"/>
        <v>-0.15823</v>
      </c>
      <c r="E11187" s="1">
        <v>-0.0222978518864465</v>
      </c>
    </row>
    <row r="11188" spans="1:5">
      <c r="A11188" t="s">
        <v>244</v>
      </c>
      <c r="B11188" t="s">
        <v>62</v>
      </c>
      <c r="C11188">
        <v>-0.13648</v>
      </c>
      <c r="D11188" s="1">
        <f t="shared" si="476"/>
        <v>-0.137721</v>
      </c>
      <c r="E11188" s="1">
        <v>-0.0131218441358778</v>
      </c>
    </row>
    <row r="11189" spans="1:5">
      <c r="A11189" t="s">
        <v>244</v>
      </c>
      <c r="B11189" t="s">
        <v>65</v>
      </c>
      <c r="C11189">
        <v>0.310192</v>
      </c>
      <c r="D11189" s="1">
        <f t="shared" si="476"/>
        <v>0.308951</v>
      </c>
      <c r="E11189" s="1">
        <v>0.0255788133349303</v>
      </c>
    </row>
    <row r="11190" spans="1:5">
      <c r="A11190" t="s">
        <v>244</v>
      </c>
      <c r="B11190" t="s">
        <v>66</v>
      </c>
      <c r="C11190">
        <v>-0.13867</v>
      </c>
      <c r="D11190" s="1">
        <f t="shared" si="476"/>
        <v>-0.139911</v>
      </c>
      <c r="E11190" s="1">
        <v>-0.00477199401632337</v>
      </c>
    </row>
    <row r="11191" spans="1:5">
      <c r="A11191" t="s">
        <v>244</v>
      </c>
      <c r="B11191" t="s">
        <v>67</v>
      </c>
      <c r="C11191">
        <v>-0.128272</v>
      </c>
      <c r="D11191" s="1">
        <f t="shared" si="476"/>
        <v>-0.129513</v>
      </c>
      <c r="E11191" s="1">
        <v>0.0120166159104529</v>
      </c>
    </row>
    <row r="11192" spans="1:5">
      <c r="A11192" t="s">
        <v>244</v>
      </c>
      <c r="B11192" t="s">
        <v>68</v>
      </c>
      <c r="C11192">
        <v>-0.108108</v>
      </c>
      <c r="D11192" s="1">
        <f t="shared" si="476"/>
        <v>-0.109349</v>
      </c>
      <c r="E11192" s="1">
        <v>-0.0236831823677071</v>
      </c>
    </row>
    <row r="11193" spans="1:5">
      <c r="A11193" t="s">
        <v>244</v>
      </c>
      <c r="B11193" t="s">
        <v>69</v>
      </c>
      <c r="C11193">
        <v>-0.090909</v>
      </c>
      <c r="D11193" s="1">
        <f t="shared" si="476"/>
        <v>-0.09215</v>
      </c>
      <c r="E11193" s="1">
        <v>-0.00426042488637969</v>
      </c>
    </row>
    <row r="11194" spans="1:5">
      <c r="A11194" t="s">
        <v>244</v>
      </c>
      <c r="B11194" t="s">
        <v>70</v>
      </c>
      <c r="C11194">
        <v>-0.131481</v>
      </c>
      <c r="D11194" s="1">
        <f t="shared" si="476"/>
        <v>-0.132722</v>
      </c>
      <c r="E11194" s="1">
        <v>0.0512694228023218</v>
      </c>
    </row>
    <row r="11195" spans="1:5">
      <c r="A11195" t="s">
        <v>244</v>
      </c>
      <c r="B11195" t="s">
        <v>71</v>
      </c>
      <c r="C11195">
        <v>0.01919</v>
      </c>
      <c r="D11195" s="1">
        <f t="shared" si="476"/>
        <v>0.017949</v>
      </c>
      <c r="E11195" s="1">
        <v>-0.0648536467428918</v>
      </c>
    </row>
    <row r="11196" spans="1:5">
      <c r="A11196" t="s">
        <v>244</v>
      </c>
      <c r="B11196" t="s">
        <v>72</v>
      </c>
      <c r="C11196">
        <v>-0.069038</v>
      </c>
      <c r="D11196" s="1">
        <f t="shared" si="476"/>
        <v>-0.070279</v>
      </c>
      <c r="E11196" s="1">
        <v>-0.0290101531713734</v>
      </c>
    </row>
    <row r="11197" spans="1:5">
      <c r="A11197" t="s">
        <v>244</v>
      </c>
      <c r="B11197" t="s">
        <v>73</v>
      </c>
      <c r="C11197">
        <v>-0.229213</v>
      </c>
      <c r="D11197" s="1">
        <f t="shared" si="476"/>
        <v>-0.230454</v>
      </c>
      <c r="E11197" s="1">
        <v>-0.028589632663037</v>
      </c>
    </row>
    <row r="11198" spans="1:5">
      <c r="A11198" t="s">
        <v>244</v>
      </c>
      <c r="B11198" t="s">
        <v>74</v>
      </c>
      <c r="C11198">
        <v>-0.131195</v>
      </c>
      <c r="D11198" s="1">
        <f t="shared" si="476"/>
        <v>-0.132436</v>
      </c>
      <c r="E11198" s="1">
        <v>0.00305523727221059</v>
      </c>
    </row>
    <row r="11199" spans="1:5">
      <c r="A11199" t="s">
        <v>244</v>
      </c>
      <c r="B11199" t="s">
        <v>75</v>
      </c>
      <c r="C11199">
        <v>-0.151007</v>
      </c>
      <c r="D11199" s="1">
        <f t="shared" si="476"/>
        <v>-0.152248</v>
      </c>
      <c r="E11199" s="1">
        <v>-0.0813760617062201</v>
      </c>
    </row>
    <row r="11200" spans="1:5">
      <c r="A11200" t="s">
        <v>244</v>
      </c>
      <c r="B11200" t="s">
        <v>76</v>
      </c>
      <c r="C11200">
        <v>0.031621</v>
      </c>
      <c r="D11200" s="1">
        <f t="shared" si="476"/>
        <v>0.03038</v>
      </c>
      <c r="E11200" s="1">
        <v>0.00893769522493702</v>
      </c>
    </row>
    <row r="11201" spans="1:5">
      <c r="A11201" t="s">
        <v>244</v>
      </c>
      <c r="B11201" t="s">
        <v>77</v>
      </c>
      <c r="C11201">
        <v>0.034483</v>
      </c>
      <c r="D11201" s="1">
        <f t="shared" si="476"/>
        <v>0.033242</v>
      </c>
      <c r="E11201" s="1">
        <v>-0.0537896536821534</v>
      </c>
    </row>
    <row r="11202" ht="17.6" spans="1:5">
      <c r="A11202" t="s">
        <v>244</v>
      </c>
      <c r="B11202" t="s">
        <v>78</v>
      </c>
      <c r="C11202">
        <v>0.022222</v>
      </c>
      <c r="D11202" s="1">
        <f t="shared" si="476"/>
        <v>0.020981</v>
      </c>
      <c r="E11202" s="2">
        <v>0.0340218199247775</v>
      </c>
    </row>
    <row r="11203" spans="1:5">
      <c r="A11203" t="s">
        <v>244</v>
      </c>
      <c r="B11203" t="s">
        <v>79</v>
      </c>
      <c r="C11203">
        <v>0.028986</v>
      </c>
      <c r="D11203" s="1">
        <f t="shared" si="476"/>
        <v>0.027745</v>
      </c>
      <c r="E11203" s="1">
        <v>-0.0787099421730732</v>
      </c>
    </row>
    <row r="11204" spans="1:5">
      <c r="A11204" t="s">
        <v>244</v>
      </c>
      <c r="B11204" t="s">
        <v>80</v>
      </c>
      <c r="C11204">
        <v>0.017606</v>
      </c>
      <c r="D11204" s="1">
        <f t="shared" si="476"/>
        <v>0.016365</v>
      </c>
      <c r="E11204" s="1">
        <v>-0.00684845940018811</v>
      </c>
    </row>
    <row r="11205" spans="1:5">
      <c r="A11205" t="s">
        <v>244</v>
      </c>
      <c r="B11205" t="s">
        <v>81</v>
      </c>
      <c r="C11205">
        <v>0.086505</v>
      </c>
      <c r="D11205" s="1">
        <f t="shared" si="476"/>
        <v>0.085264</v>
      </c>
      <c r="E11205" s="1">
        <v>-0.0376726657058915</v>
      </c>
    </row>
    <row r="11206" spans="1:5">
      <c r="A11206" t="s">
        <v>245</v>
      </c>
      <c r="B11206" t="s">
        <v>10</v>
      </c>
      <c r="C11206">
        <v>0.05309</v>
      </c>
      <c r="D11206" s="1">
        <f t="shared" ref="D11206:D11227" si="477">C11206-0.2466/100</f>
        <v>0.050624</v>
      </c>
      <c r="E11206" s="1">
        <v>0.0487845244305301</v>
      </c>
    </row>
    <row r="11207" spans="1:5">
      <c r="A11207" t="s">
        <v>245</v>
      </c>
      <c r="B11207" t="s">
        <v>11</v>
      </c>
      <c r="C11207">
        <v>0.063205</v>
      </c>
      <c r="D11207" s="1">
        <f t="shared" si="477"/>
        <v>0.060739</v>
      </c>
      <c r="E11207" s="1">
        <v>-0.0107785753011418</v>
      </c>
    </row>
    <row r="11208" spans="1:5">
      <c r="A11208" t="s">
        <v>245</v>
      </c>
      <c r="B11208" t="s">
        <v>12</v>
      </c>
      <c r="C11208">
        <v>-0.09908</v>
      </c>
      <c r="D11208" s="1">
        <f t="shared" si="477"/>
        <v>-0.101546</v>
      </c>
      <c r="E11208" s="1">
        <v>-0.05698594489331</v>
      </c>
    </row>
    <row r="11209" spans="1:5">
      <c r="A11209" t="s">
        <v>245</v>
      </c>
      <c r="B11209" t="s">
        <v>13</v>
      </c>
      <c r="C11209">
        <v>-0.038492</v>
      </c>
      <c r="D11209" s="1">
        <f t="shared" si="477"/>
        <v>-0.040958</v>
      </c>
      <c r="E11209" s="1">
        <v>-0.0287149711041792</v>
      </c>
    </row>
    <row r="11210" spans="1:5">
      <c r="A11210" t="s">
        <v>245</v>
      </c>
      <c r="B11210" t="s">
        <v>14</v>
      </c>
      <c r="C11210">
        <v>0.142157</v>
      </c>
      <c r="D11210" s="1">
        <f t="shared" si="477"/>
        <v>0.139691</v>
      </c>
      <c r="E11210" s="1">
        <v>0.053864558810457</v>
      </c>
    </row>
    <row r="11211" spans="1:5">
      <c r="A11211" t="s">
        <v>245</v>
      </c>
      <c r="B11211" t="s">
        <v>15</v>
      </c>
      <c r="C11211">
        <v>-0.203147</v>
      </c>
      <c r="D11211" s="1">
        <f t="shared" si="477"/>
        <v>-0.205613</v>
      </c>
      <c r="E11211" s="1">
        <v>-0.14216420850693</v>
      </c>
    </row>
    <row r="11212" spans="1:5">
      <c r="A11212" t="s">
        <v>245</v>
      </c>
      <c r="B11212" t="s">
        <v>16</v>
      </c>
      <c r="C11212">
        <v>0.084952</v>
      </c>
      <c r="D11212" s="1">
        <f t="shared" si="477"/>
        <v>0.082486</v>
      </c>
      <c r="E11212" s="1">
        <v>0.00490715873132967</v>
      </c>
    </row>
    <row r="11213" spans="1:5">
      <c r="A11213" t="s">
        <v>245</v>
      </c>
      <c r="B11213" t="s">
        <v>17</v>
      </c>
      <c r="C11213">
        <v>0.078217</v>
      </c>
      <c r="D11213" s="1">
        <f t="shared" si="477"/>
        <v>0.075751</v>
      </c>
      <c r="E11213" s="1">
        <v>0.0499881340425991</v>
      </c>
    </row>
    <row r="11214" spans="1:5">
      <c r="A11214" t="s">
        <v>245</v>
      </c>
      <c r="B11214" t="s">
        <v>18</v>
      </c>
      <c r="C11214">
        <v>0.096724</v>
      </c>
      <c r="D11214" s="1">
        <f t="shared" si="477"/>
        <v>0.094258</v>
      </c>
      <c r="E11214" s="1">
        <v>0.0338872474068115</v>
      </c>
    </row>
    <row r="11215" ht="17.6" spans="1:5">
      <c r="A11215" t="s">
        <v>245</v>
      </c>
      <c r="B11215" t="s">
        <v>19</v>
      </c>
      <c r="C11215">
        <v>-0.076814</v>
      </c>
      <c r="D11215" s="1">
        <f t="shared" si="477"/>
        <v>-0.07928</v>
      </c>
      <c r="E11215" s="2">
        <v>-0.0176642029416025</v>
      </c>
    </row>
    <row r="11216" spans="1:5">
      <c r="A11216" t="s">
        <v>245</v>
      </c>
      <c r="B11216" t="s">
        <v>20</v>
      </c>
      <c r="C11216">
        <v>0.052388</v>
      </c>
      <c r="D11216" s="1">
        <f t="shared" si="477"/>
        <v>0.049922</v>
      </c>
      <c r="E11216" s="1">
        <v>0.0343707035329428</v>
      </c>
    </row>
    <row r="11217" spans="1:5">
      <c r="A11217" t="s">
        <v>245</v>
      </c>
      <c r="B11217" t="s">
        <v>21</v>
      </c>
      <c r="C11217">
        <v>0.151537</v>
      </c>
      <c r="D11217" s="1">
        <f t="shared" si="477"/>
        <v>0.149071</v>
      </c>
      <c r="E11217" s="1">
        <v>-0.0495390969185373</v>
      </c>
    </row>
    <row r="11218" ht="17.6" spans="1:5">
      <c r="A11218" t="s">
        <v>245</v>
      </c>
      <c r="B11218" t="s">
        <v>22</v>
      </c>
      <c r="C11218">
        <v>-0.120788</v>
      </c>
      <c r="D11218" s="1">
        <f t="shared" si="477"/>
        <v>-0.123254</v>
      </c>
      <c r="E11218" s="2">
        <v>-0.041641738122041</v>
      </c>
    </row>
    <row r="11219" spans="1:5">
      <c r="A11219" t="s">
        <v>245</v>
      </c>
      <c r="B11219" t="s">
        <v>23</v>
      </c>
      <c r="C11219">
        <v>0.030369</v>
      </c>
      <c r="D11219" s="1">
        <f t="shared" si="477"/>
        <v>0.027903</v>
      </c>
      <c r="E11219" s="1">
        <v>0.00895458637055154</v>
      </c>
    </row>
    <row r="11220" ht="17.6" spans="1:5">
      <c r="A11220" t="s">
        <v>245</v>
      </c>
      <c r="B11220" t="s">
        <v>24</v>
      </c>
      <c r="C11220">
        <v>-0.092632</v>
      </c>
      <c r="D11220" s="1">
        <f t="shared" si="477"/>
        <v>-0.095098</v>
      </c>
      <c r="E11220" s="2">
        <v>-0.0136491822368505</v>
      </c>
    </row>
    <row r="11221" spans="1:5">
      <c r="A11221" t="s">
        <v>245</v>
      </c>
      <c r="B11221" t="s">
        <v>25</v>
      </c>
      <c r="C11221">
        <v>-0.048724</v>
      </c>
      <c r="D11221" s="1">
        <f t="shared" si="477"/>
        <v>-0.05119</v>
      </c>
      <c r="E11221" s="1">
        <v>-0.00588309511504913</v>
      </c>
    </row>
    <row r="11222" spans="1:5">
      <c r="A11222" t="s">
        <v>245</v>
      </c>
      <c r="B11222" t="s">
        <v>26</v>
      </c>
      <c r="C11222">
        <v>0.063176</v>
      </c>
      <c r="D11222" s="1">
        <f t="shared" si="477"/>
        <v>0.06071</v>
      </c>
      <c r="E11222" s="1">
        <v>0.00387740032708931</v>
      </c>
    </row>
    <row r="11223" ht="17.6" spans="1:5">
      <c r="A11223" t="s">
        <v>245</v>
      </c>
      <c r="B11223" t="s">
        <v>27</v>
      </c>
      <c r="C11223">
        <v>0.007746</v>
      </c>
      <c r="D11223" s="1">
        <f t="shared" si="477"/>
        <v>0.00528</v>
      </c>
      <c r="E11223" s="2">
        <v>0.00200386384936938</v>
      </c>
    </row>
    <row r="11224" spans="1:5">
      <c r="A11224" t="s">
        <v>245</v>
      </c>
      <c r="B11224" t="s">
        <v>28</v>
      </c>
      <c r="C11224">
        <v>0.114527</v>
      </c>
      <c r="D11224" s="1">
        <f t="shared" si="477"/>
        <v>0.112061</v>
      </c>
      <c r="E11224" s="1">
        <v>0.0723438326097345</v>
      </c>
    </row>
    <row r="11225" spans="1:5">
      <c r="A11225" t="s">
        <v>245</v>
      </c>
      <c r="B11225" t="s">
        <v>29</v>
      </c>
      <c r="C11225">
        <v>0.011724</v>
      </c>
      <c r="D11225" s="1">
        <f t="shared" si="477"/>
        <v>0.009258</v>
      </c>
      <c r="E11225" s="1">
        <v>0.00463713858978304</v>
      </c>
    </row>
    <row r="11226" spans="1:5">
      <c r="A11226" t="s">
        <v>245</v>
      </c>
      <c r="B11226" t="s">
        <v>30</v>
      </c>
      <c r="C11226">
        <v>0.051806</v>
      </c>
      <c r="D11226" s="1">
        <f t="shared" si="477"/>
        <v>0.04934</v>
      </c>
      <c r="E11226" s="1">
        <v>0.0636850012628541</v>
      </c>
    </row>
    <row r="11227" spans="1:5">
      <c r="A11227" t="s">
        <v>245</v>
      </c>
      <c r="B11227" t="s">
        <v>31</v>
      </c>
      <c r="C11227">
        <v>-0.003888</v>
      </c>
      <c r="D11227" s="1">
        <f t="shared" si="477"/>
        <v>-0.006354</v>
      </c>
      <c r="E11227" s="1">
        <v>0.0213542608434474</v>
      </c>
    </row>
    <row r="11228" spans="1:5">
      <c r="A11228" t="s">
        <v>245</v>
      </c>
      <c r="B11228" t="s">
        <v>32</v>
      </c>
      <c r="C11228">
        <v>0.036435</v>
      </c>
      <c r="D11228" s="1">
        <f t="shared" ref="D11228:D11231" si="478">C11228-0.2263/100</f>
        <v>0.034172</v>
      </c>
      <c r="E11228" s="1">
        <v>0.106264967777577</v>
      </c>
    </row>
    <row r="11229" ht="17.6" spans="1:5">
      <c r="A11229" t="s">
        <v>245</v>
      </c>
      <c r="B11229" t="s">
        <v>33</v>
      </c>
      <c r="C11229">
        <v>-0.005022</v>
      </c>
      <c r="D11229" s="1">
        <f t="shared" si="478"/>
        <v>-0.007285</v>
      </c>
      <c r="E11229" s="2">
        <v>0.203430603967445</v>
      </c>
    </row>
    <row r="11230" spans="1:5">
      <c r="A11230" t="s">
        <v>245</v>
      </c>
      <c r="B11230" t="s">
        <v>34</v>
      </c>
      <c r="C11230">
        <v>0.068139</v>
      </c>
      <c r="D11230" s="1">
        <f t="shared" si="478"/>
        <v>0.065876</v>
      </c>
      <c r="E11230" s="1">
        <v>-0.00977967013429789</v>
      </c>
    </row>
    <row r="11231" spans="1:5">
      <c r="A11231" t="s">
        <v>245</v>
      </c>
      <c r="B11231" t="s">
        <v>35</v>
      </c>
      <c r="C11231">
        <v>0.027761</v>
      </c>
      <c r="D11231" s="1">
        <f t="shared" si="478"/>
        <v>0.025498</v>
      </c>
      <c r="E11231" s="1">
        <v>0.0288674360285737</v>
      </c>
    </row>
    <row r="11232" spans="1:5">
      <c r="A11232" t="s">
        <v>245</v>
      </c>
      <c r="B11232" t="s">
        <v>36</v>
      </c>
      <c r="C11232">
        <v>0.21954</v>
      </c>
      <c r="D11232" s="1">
        <f>C11232-0.206/100</f>
        <v>0.21748</v>
      </c>
      <c r="E11232" s="1">
        <v>0.130132128635959</v>
      </c>
    </row>
    <row r="11233" spans="1:5">
      <c r="A11233" t="s">
        <v>245</v>
      </c>
      <c r="B11233" t="s">
        <v>37</v>
      </c>
      <c r="C11233">
        <v>0.186145</v>
      </c>
      <c r="D11233" s="1">
        <f>C11233-0.206/100</f>
        <v>0.184085</v>
      </c>
      <c r="E11233" s="1">
        <v>0.183045308334083</v>
      </c>
    </row>
    <row r="11234" spans="1:5">
      <c r="A11234" t="s">
        <v>245</v>
      </c>
      <c r="B11234" t="s">
        <v>38</v>
      </c>
      <c r="C11234">
        <v>0.301549</v>
      </c>
      <c r="D11234" s="1">
        <f>C11234-0.1856/100</f>
        <v>0.299693</v>
      </c>
      <c r="E11234" s="1">
        <v>0.0364380593089738</v>
      </c>
    </row>
    <row r="11235" spans="1:5">
      <c r="A11235" t="s">
        <v>245</v>
      </c>
      <c r="B11235" t="s">
        <v>39</v>
      </c>
      <c r="C11235">
        <v>-0.137629</v>
      </c>
      <c r="D11235" s="1">
        <f>C11235-0.1652/100</f>
        <v>-0.139281</v>
      </c>
      <c r="E11235" s="1">
        <v>-0.0741889838395193</v>
      </c>
    </row>
    <row r="11236" spans="1:5">
      <c r="A11236" t="s">
        <v>245</v>
      </c>
      <c r="B11236" t="s">
        <v>40</v>
      </c>
      <c r="C11236">
        <v>-0.115302</v>
      </c>
      <c r="D11236" s="1">
        <f>C11236-0.1652/100</f>
        <v>-0.116954</v>
      </c>
      <c r="E11236" s="1">
        <v>-0.145085284501015</v>
      </c>
    </row>
    <row r="11237" spans="1:5">
      <c r="A11237" t="s">
        <v>245</v>
      </c>
      <c r="B11237" t="s">
        <v>41</v>
      </c>
      <c r="C11237">
        <v>-0.2321</v>
      </c>
      <c r="D11237" s="1">
        <f>C11237-0.1447/100</f>
        <v>-0.233547</v>
      </c>
      <c r="E11237" s="1">
        <v>-0.126385382400867</v>
      </c>
    </row>
    <row r="11238" spans="1:5">
      <c r="A11238" t="s">
        <v>245</v>
      </c>
      <c r="B11238" t="s">
        <v>42</v>
      </c>
      <c r="C11238">
        <v>-0.100052</v>
      </c>
      <c r="D11238" s="1">
        <f>C11238-0.1447/100</f>
        <v>-0.101499</v>
      </c>
      <c r="E11238" s="1">
        <v>-0.0492341706239515</v>
      </c>
    </row>
    <row r="11239" spans="1:5">
      <c r="A11239" t="s">
        <v>245</v>
      </c>
      <c r="B11239" t="s">
        <v>45</v>
      </c>
      <c r="C11239">
        <v>0.24447</v>
      </c>
      <c r="D11239" s="1">
        <f t="shared" ref="D11239:D11275" si="479">C11239-0.1241/100</f>
        <v>0.243229</v>
      </c>
      <c r="E11239" s="1">
        <v>0.0259769903378557</v>
      </c>
    </row>
    <row r="11240" spans="1:5">
      <c r="A11240" t="s">
        <v>245</v>
      </c>
      <c r="B11240" t="s">
        <v>46</v>
      </c>
      <c r="C11240">
        <v>-0.285313</v>
      </c>
      <c r="D11240" s="1">
        <f t="shared" si="479"/>
        <v>-0.286554</v>
      </c>
      <c r="E11240" s="1">
        <v>-0.227728928566544</v>
      </c>
    </row>
    <row r="11241" spans="1:5">
      <c r="A11241" t="s">
        <v>245</v>
      </c>
      <c r="B11241" t="s">
        <v>47</v>
      </c>
      <c r="C11241">
        <v>-0.054319</v>
      </c>
      <c r="D11241" s="1">
        <f t="shared" si="479"/>
        <v>-0.05556</v>
      </c>
      <c r="E11241" s="1">
        <v>-0.01936673056692</v>
      </c>
    </row>
    <row r="11242" spans="1:5">
      <c r="A11242" t="s">
        <v>245</v>
      </c>
      <c r="B11242" t="s">
        <v>48</v>
      </c>
      <c r="C11242">
        <v>0.314879</v>
      </c>
      <c r="D11242" s="1">
        <f t="shared" si="479"/>
        <v>0.313638</v>
      </c>
      <c r="E11242" s="1">
        <v>0.116295632540656</v>
      </c>
    </row>
    <row r="11243" spans="1:5">
      <c r="A11243" t="s">
        <v>245</v>
      </c>
      <c r="B11243" t="s">
        <v>49</v>
      </c>
      <c r="C11243">
        <v>-0.062105</v>
      </c>
      <c r="D11243" s="1">
        <f t="shared" si="479"/>
        <v>-0.063346</v>
      </c>
      <c r="E11243" s="1">
        <v>-0.02307617176751</v>
      </c>
    </row>
    <row r="11244" spans="1:5">
      <c r="A11244" t="s">
        <v>245</v>
      </c>
      <c r="B11244" t="s">
        <v>50</v>
      </c>
      <c r="C11244">
        <v>0.017396</v>
      </c>
      <c r="D11244" s="1">
        <f t="shared" si="479"/>
        <v>0.016155</v>
      </c>
      <c r="E11244" s="1">
        <v>-0.00862888506645288</v>
      </c>
    </row>
    <row r="11245" spans="1:5">
      <c r="A11245" t="s">
        <v>245</v>
      </c>
      <c r="B11245" t="s">
        <v>51</v>
      </c>
      <c r="C11245">
        <v>0.020572</v>
      </c>
      <c r="D11245" s="1">
        <f t="shared" si="479"/>
        <v>0.019331</v>
      </c>
      <c r="E11245" s="1">
        <v>0.00321279165443796</v>
      </c>
    </row>
    <row r="11246" spans="1:5">
      <c r="A11246" t="s">
        <v>245</v>
      </c>
      <c r="B11246" t="s">
        <v>52</v>
      </c>
      <c r="C11246">
        <v>0.187978</v>
      </c>
      <c r="D11246" s="1">
        <f t="shared" si="479"/>
        <v>0.186737</v>
      </c>
      <c r="E11246" s="1">
        <v>0.015735002916433</v>
      </c>
    </row>
    <row r="11247" spans="1:5">
      <c r="A11247" t="s">
        <v>245</v>
      </c>
      <c r="B11247" t="s">
        <v>53</v>
      </c>
      <c r="C11247">
        <v>-0.01104</v>
      </c>
      <c r="D11247" s="1">
        <f t="shared" si="479"/>
        <v>-0.012281</v>
      </c>
      <c r="E11247" s="1">
        <v>0.0343883795368704</v>
      </c>
    </row>
    <row r="11248" spans="1:5">
      <c r="A11248" t="s">
        <v>245</v>
      </c>
      <c r="B11248" t="s">
        <v>54</v>
      </c>
      <c r="C11248">
        <v>0.050698</v>
      </c>
      <c r="D11248" s="1">
        <f t="shared" si="479"/>
        <v>0.049457</v>
      </c>
      <c r="E11248" s="1">
        <v>-0.0274241909410852</v>
      </c>
    </row>
    <row r="11249" spans="1:5">
      <c r="A11249" t="s">
        <v>245</v>
      </c>
      <c r="B11249" t="s">
        <v>55</v>
      </c>
      <c r="C11249">
        <v>-0.044267</v>
      </c>
      <c r="D11249" s="1">
        <f t="shared" si="479"/>
        <v>-0.045508</v>
      </c>
      <c r="E11249" s="1">
        <v>0.0306386899394051</v>
      </c>
    </row>
    <row r="11250" spans="1:5">
      <c r="A11250" t="s">
        <v>245</v>
      </c>
      <c r="B11250" t="s">
        <v>56</v>
      </c>
      <c r="C11250">
        <v>-0.033349</v>
      </c>
      <c r="D11250" s="1">
        <f t="shared" si="479"/>
        <v>-0.03459</v>
      </c>
      <c r="E11250" s="1">
        <v>0.0469907000011611</v>
      </c>
    </row>
    <row r="11251" spans="1:5">
      <c r="A11251" t="s">
        <v>245</v>
      </c>
      <c r="B11251" t="s">
        <v>57</v>
      </c>
      <c r="C11251">
        <v>0.018208</v>
      </c>
      <c r="D11251" s="1">
        <f t="shared" si="479"/>
        <v>0.016967</v>
      </c>
      <c r="E11251" s="1">
        <v>-0.0462857595317464</v>
      </c>
    </row>
    <row r="11252" spans="1:5">
      <c r="A11252" t="s">
        <v>245</v>
      </c>
      <c r="B11252" t="s">
        <v>58</v>
      </c>
      <c r="C11252">
        <v>-0.047529</v>
      </c>
      <c r="D11252" s="1">
        <f t="shared" si="479"/>
        <v>-0.04877</v>
      </c>
      <c r="E11252" s="1">
        <v>0.0166505897703243</v>
      </c>
    </row>
    <row r="11253" spans="1:5">
      <c r="A11253" t="s">
        <v>245</v>
      </c>
      <c r="B11253" t="s">
        <v>59</v>
      </c>
      <c r="C11253">
        <v>0.041996</v>
      </c>
      <c r="D11253" s="1">
        <f t="shared" si="479"/>
        <v>0.040755</v>
      </c>
      <c r="E11253" s="1">
        <v>0.0248946953069259</v>
      </c>
    </row>
    <row r="11254" spans="1:5">
      <c r="A11254" t="s">
        <v>245</v>
      </c>
      <c r="B11254" t="s">
        <v>60</v>
      </c>
      <c r="C11254">
        <v>-0.044571</v>
      </c>
      <c r="D11254" s="1">
        <f t="shared" si="479"/>
        <v>-0.045812</v>
      </c>
      <c r="E11254" s="1">
        <v>-0.00716961904419644</v>
      </c>
    </row>
    <row r="11255" spans="1:5">
      <c r="A11255" t="s">
        <v>245</v>
      </c>
      <c r="B11255" t="s">
        <v>61</v>
      </c>
      <c r="C11255">
        <v>0.045161</v>
      </c>
      <c r="D11255" s="1">
        <f t="shared" si="479"/>
        <v>0.04392</v>
      </c>
      <c r="E11255" s="1">
        <v>-0.0222978518864465</v>
      </c>
    </row>
    <row r="11256" spans="1:5">
      <c r="A11256" t="s">
        <v>245</v>
      </c>
      <c r="B11256" t="s">
        <v>62</v>
      </c>
      <c r="C11256">
        <v>-0.098291</v>
      </c>
      <c r="D11256" s="1">
        <f t="shared" si="479"/>
        <v>-0.099532</v>
      </c>
      <c r="E11256" s="1">
        <v>-0.0131218441358778</v>
      </c>
    </row>
    <row r="11257" spans="1:5">
      <c r="A11257" t="s">
        <v>245</v>
      </c>
      <c r="B11257" t="s">
        <v>63</v>
      </c>
      <c r="C11257">
        <v>0.021064</v>
      </c>
      <c r="D11257" s="1">
        <f t="shared" si="479"/>
        <v>0.019823</v>
      </c>
      <c r="E11257" s="1">
        <v>0.0228991036450277</v>
      </c>
    </row>
    <row r="11258" spans="1:5">
      <c r="A11258" t="s">
        <v>245</v>
      </c>
      <c r="B11258" t="s">
        <v>64</v>
      </c>
      <c r="C11258">
        <v>-0.036629</v>
      </c>
      <c r="D11258" s="1">
        <f t="shared" si="479"/>
        <v>-0.03787</v>
      </c>
      <c r="E11258" s="1">
        <v>0.0240065624344737</v>
      </c>
    </row>
    <row r="11259" spans="1:5">
      <c r="A11259" t="s">
        <v>245</v>
      </c>
      <c r="B11259" t="s">
        <v>65</v>
      </c>
      <c r="C11259">
        <v>0.017886</v>
      </c>
      <c r="D11259" s="1">
        <f t="shared" si="479"/>
        <v>0.016645</v>
      </c>
      <c r="E11259" s="1">
        <v>0.0255788133349303</v>
      </c>
    </row>
    <row r="11260" spans="1:5">
      <c r="A11260" t="s">
        <v>245</v>
      </c>
      <c r="B11260" t="s">
        <v>66</v>
      </c>
      <c r="C11260">
        <v>0.068158</v>
      </c>
      <c r="D11260" s="1">
        <f t="shared" si="479"/>
        <v>0.066917</v>
      </c>
      <c r="E11260" s="1">
        <v>-0.00477199401632337</v>
      </c>
    </row>
    <row r="11261" spans="1:5">
      <c r="A11261" t="s">
        <v>245</v>
      </c>
      <c r="B11261" t="s">
        <v>67</v>
      </c>
      <c r="C11261">
        <v>-0.041874</v>
      </c>
      <c r="D11261" s="1">
        <f t="shared" si="479"/>
        <v>-0.043115</v>
      </c>
      <c r="E11261" s="1">
        <v>0.0120166159104529</v>
      </c>
    </row>
    <row r="11262" spans="1:5">
      <c r="A11262" t="s">
        <v>245</v>
      </c>
      <c r="B11262" t="s">
        <v>68</v>
      </c>
      <c r="C11262">
        <v>-0.057752</v>
      </c>
      <c r="D11262" s="1">
        <f t="shared" si="479"/>
        <v>-0.058993</v>
      </c>
      <c r="E11262" s="1">
        <v>-0.0236831823677071</v>
      </c>
    </row>
    <row r="11263" spans="1:5">
      <c r="A11263" t="s">
        <v>245</v>
      </c>
      <c r="B11263" t="s">
        <v>69</v>
      </c>
      <c r="C11263">
        <v>0.088349</v>
      </c>
      <c r="D11263" s="1">
        <f t="shared" si="479"/>
        <v>0.087108</v>
      </c>
      <c r="E11263" s="1">
        <v>-0.00426042488637969</v>
      </c>
    </row>
    <row r="11264" spans="1:5">
      <c r="A11264" t="s">
        <v>245</v>
      </c>
      <c r="B11264" t="s">
        <v>70</v>
      </c>
      <c r="C11264">
        <v>0.010147</v>
      </c>
      <c r="D11264" s="1">
        <f t="shared" si="479"/>
        <v>0.008906</v>
      </c>
      <c r="E11264" s="1">
        <v>0.0512694228023218</v>
      </c>
    </row>
    <row r="11265" spans="1:5">
      <c r="A11265" t="s">
        <v>245</v>
      </c>
      <c r="B11265" t="s">
        <v>71</v>
      </c>
      <c r="C11265">
        <v>0.022602</v>
      </c>
      <c r="D11265" s="1">
        <f t="shared" si="479"/>
        <v>0.021361</v>
      </c>
      <c r="E11265" s="1">
        <v>-0.0648536467428918</v>
      </c>
    </row>
    <row r="11266" spans="1:5">
      <c r="A11266" t="s">
        <v>245</v>
      </c>
      <c r="B11266" t="s">
        <v>72</v>
      </c>
      <c r="C11266">
        <v>0.052554</v>
      </c>
      <c r="D11266" s="1">
        <f t="shared" si="479"/>
        <v>0.051313</v>
      </c>
      <c r="E11266" s="1">
        <v>-0.0290101531713734</v>
      </c>
    </row>
    <row r="11267" spans="1:5">
      <c r="A11267" t="s">
        <v>245</v>
      </c>
      <c r="B11267" t="s">
        <v>73</v>
      </c>
      <c r="C11267">
        <v>-0.057396</v>
      </c>
      <c r="D11267" s="1">
        <f t="shared" si="479"/>
        <v>-0.058637</v>
      </c>
      <c r="E11267" s="1">
        <v>-0.028589632663037</v>
      </c>
    </row>
    <row r="11268" spans="1:5">
      <c r="A11268" t="s">
        <v>245</v>
      </c>
      <c r="B11268" t="s">
        <v>74</v>
      </c>
      <c r="C11268">
        <v>0.093564</v>
      </c>
      <c r="D11268" s="1">
        <f t="shared" si="479"/>
        <v>0.092323</v>
      </c>
      <c r="E11268" s="1">
        <v>0.00305523727221059</v>
      </c>
    </row>
    <row r="11269" spans="1:5">
      <c r="A11269" t="s">
        <v>245</v>
      </c>
      <c r="B11269" t="s">
        <v>75</v>
      </c>
      <c r="C11269">
        <v>-0.119511</v>
      </c>
      <c r="D11269" s="1">
        <f t="shared" si="479"/>
        <v>-0.120752</v>
      </c>
      <c r="E11269" s="1">
        <v>-0.0813760617062201</v>
      </c>
    </row>
    <row r="11270" spans="1:5">
      <c r="A11270" t="s">
        <v>245</v>
      </c>
      <c r="B11270" t="s">
        <v>76</v>
      </c>
      <c r="C11270">
        <v>-0.046333</v>
      </c>
      <c r="D11270" s="1">
        <f t="shared" si="479"/>
        <v>-0.047574</v>
      </c>
      <c r="E11270" s="1">
        <v>0.00893769522493702</v>
      </c>
    </row>
    <row r="11271" spans="1:5">
      <c r="A11271" t="s">
        <v>245</v>
      </c>
      <c r="B11271" t="s">
        <v>77</v>
      </c>
      <c r="C11271">
        <v>-0.074501</v>
      </c>
      <c r="D11271" s="1">
        <f t="shared" si="479"/>
        <v>-0.075742</v>
      </c>
      <c r="E11271" s="1">
        <v>-0.0537896536821534</v>
      </c>
    </row>
    <row r="11272" ht="17.6" spans="1:5">
      <c r="A11272" t="s">
        <v>245</v>
      </c>
      <c r="B11272" t="s">
        <v>78</v>
      </c>
      <c r="C11272">
        <v>0.022407</v>
      </c>
      <c r="D11272" s="1">
        <f t="shared" si="479"/>
        <v>0.021166</v>
      </c>
      <c r="E11272" s="2">
        <v>0.0340218199247775</v>
      </c>
    </row>
    <row r="11273" spans="1:5">
      <c r="A11273" t="s">
        <v>245</v>
      </c>
      <c r="B11273" t="s">
        <v>79</v>
      </c>
      <c r="C11273">
        <v>-0.088474</v>
      </c>
      <c r="D11273" s="1">
        <f t="shared" si="479"/>
        <v>-0.089715</v>
      </c>
      <c r="E11273" s="1">
        <v>-0.0787099421730732</v>
      </c>
    </row>
    <row r="11274" spans="1:5">
      <c r="A11274" t="s">
        <v>245</v>
      </c>
      <c r="B11274" t="s">
        <v>80</v>
      </c>
      <c r="C11274">
        <v>-0.003562</v>
      </c>
      <c r="D11274" s="1">
        <f t="shared" si="479"/>
        <v>-0.004803</v>
      </c>
      <c r="E11274" s="1">
        <v>-0.00684845940018811</v>
      </c>
    </row>
    <row r="11275" spans="1:5">
      <c r="A11275" t="s">
        <v>245</v>
      </c>
      <c r="B11275" t="s">
        <v>81</v>
      </c>
      <c r="C11275">
        <v>-0.049151</v>
      </c>
      <c r="D11275" s="1">
        <f t="shared" si="479"/>
        <v>-0.050392</v>
      </c>
      <c r="E11275" s="1">
        <v>-0.0376726657058915</v>
      </c>
    </row>
    <row r="11276" spans="1:5">
      <c r="A11276" t="s">
        <v>246</v>
      </c>
      <c r="B11276" t="s">
        <v>10</v>
      </c>
      <c r="C11276">
        <v>0.043851</v>
      </c>
      <c r="D11276" s="1">
        <f t="shared" ref="D11276:D11297" si="480">C11276-0.2466/100</f>
        <v>0.041385</v>
      </c>
      <c r="E11276" s="1">
        <v>0.0487845244305301</v>
      </c>
    </row>
    <row r="11277" spans="1:5">
      <c r="A11277" t="s">
        <v>246</v>
      </c>
      <c r="B11277" t="s">
        <v>11</v>
      </c>
      <c r="C11277">
        <v>0.059361</v>
      </c>
      <c r="D11277" s="1">
        <f t="shared" si="480"/>
        <v>0.056895</v>
      </c>
      <c r="E11277" s="1">
        <v>-0.0107785753011418</v>
      </c>
    </row>
    <row r="11278" spans="1:5">
      <c r="A11278" t="s">
        <v>246</v>
      </c>
      <c r="B11278" t="s">
        <v>12</v>
      </c>
      <c r="C11278">
        <v>0.043103</v>
      </c>
      <c r="D11278" s="1">
        <f t="shared" si="480"/>
        <v>0.040637</v>
      </c>
      <c r="E11278" s="1">
        <v>-0.05698594489331</v>
      </c>
    </row>
    <row r="11279" spans="1:5">
      <c r="A11279" t="s">
        <v>246</v>
      </c>
      <c r="B11279" t="s">
        <v>13</v>
      </c>
      <c r="C11279">
        <v>-0.032231</v>
      </c>
      <c r="D11279" s="1">
        <f t="shared" si="480"/>
        <v>-0.034697</v>
      </c>
      <c r="E11279" s="1">
        <v>-0.0287149711041792</v>
      </c>
    </row>
    <row r="11280" spans="1:5">
      <c r="A11280" t="s">
        <v>246</v>
      </c>
      <c r="B11280" t="s">
        <v>14</v>
      </c>
      <c r="C11280">
        <v>0.063194</v>
      </c>
      <c r="D11280" s="1">
        <f t="shared" si="480"/>
        <v>0.060728</v>
      </c>
      <c r="E11280" s="1">
        <v>0.053864558810457</v>
      </c>
    </row>
    <row r="11281" spans="1:5">
      <c r="A11281" t="s">
        <v>246</v>
      </c>
      <c r="B11281" t="s">
        <v>15</v>
      </c>
      <c r="C11281">
        <v>-0.158233</v>
      </c>
      <c r="D11281" s="1">
        <f t="shared" si="480"/>
        <v>-0.160699</v>
      </c>
      <c r="E11281" s="1">
        <v>-0.14216420850693</v>
      </c>
    </row>
    <row r="11282" spans="1:5">
      <c r="A11282" t="s">
        <v>246</v>
      </c>
      <c r="B11282" t="s">
        <v>16</v>
      </c>
      <c r="C11282">
        <v>0.090649</v>
      </c>
      <c r="D11282" s="1">
        <f t="shared" si="480"/>
        <v>0.088183</v>
      </c>
      <c r="E11282" s="1">
        <v>0.00490715873132967</v>
      </c>
    </row>
    <row r="11283" spans="1:5">
      <c r="A11283" t="s">
        <v>246</v>
      </c>
      <c r="B11283" t="s">
        <v>17</v>
      </c>
      <c r="C11283">
        <v>0.029547</v>
      </c>
      <c r="D11283" s="1">
        <f t="shared" si="480"/>
        <v>0.027081</v>
      </c>
      <c r="E11283" s="1">
        <v>0.0499881340425991</v>
      </c>
    </row>
    <row r="11284" spans="1:5">
      <c r="A11284" t="s">
        <v>246</v>
      </c>
      <c r="B11284" t="s">
        <v>18</v>
      </c>
      <c r="C11284">
        <v>0.202597</v>
      </c>
      <c r="D11284" s="1">
        <f t="shared" si="480"/>
        <v>0.200131</v>
      </c>
      <c r="E11284" s="1">
        <v>0.0338872474068115</v>
      </c>
    </row>
    <row r="11285" ht="17.6" spans="1:5">
      <c r="A11285" t="s">
        <v>246</v>
      </c>
      <c r="B11285" t="s">
        <v>19</v>
      </c>
      <c r="C11285">
        <v>0.240461</v>
      </c>
      <c r="D11285" s="1">
        <f t="shared" si="480"/>
        <v>0.237995</v>
      </c>
      <c r="E11285" s="2">
        <v>-0.0176642029416025</v>
      </c>
    </row>
    <row r="11286" spans="1:5">
      <c r="A11286" t="s">
        <v>246</v>
      </c>
      <c r="B11286" t="s">
        <v>20</v>
      </c>
      <c r="C11286">
        <v>0.009286</v>
      </c>
      <c r="D11286" s="1">
        <f t="shared" si="480"/>
        <v>0.00682</v>
      </c>
      <c r="E11286" s="1">
        <v>0.0343707035329428</v>
      </c>
    </row>
    <row r="11287" spans="1:5">
      <c r="A11287" t="s">
        <v>246</v>
      </c>
      <c r="B11287" t="s">
        <v>21</v>
      </c>
      <c r="C11287">
        <v>0.126509</v>
      </c>
      <c r="D11287" s="1">
        <f t="shared" si="480"/>
        <v>0.124043</v>
      </c>
      <c r="E11287" s="1">
        <v>-0.0495390969185373</v>
      </c>
    </row>
    <row r="11288" ht="17.6" spans="1:5">
      <c r="A11288" t="s">
        <v>246</v>
      </c>
      <c r="B11288" t="s">
        <v>22</v>
      </c>
      <c r="C11288">
        <v>-0.083716</v>
      </c>
      <c r="D11288" s="1">
        <f t="shared" si="480"/>
        <v>-0.086182</v>
      </c>
      <c r="E11288" s="2">
        <v>-0.041641738122041</v>
      </c>
    </row>
    <row r="11289" spans="1:5">
      <c r="A11289" t="s">
        <v>246</v>
      </c>
      <c r="B11289" t="s">
        <v>23</v>
      </c>
      <c r="C11289">
        <v>0.211699</v>
      </c>
      <c r="D11289" s="1">
        <f t="shared" si="480"/>
        <v>0.209233</v>
      </c>
      <c r="E11289" s="1">
        <v>0.00895458637055154</v>
      </c>
    </row>
    <row r="11290" ht="17.6" spans="1:5">
      <c r="A11290" t="s">
        <v>246</v>
      </c>
      <c r="B11290" t="s">
        <v>24</v>
      </c>
      <c r="C11290">
        <v>-0.07908</v>
      </c>
      <c r="D11290" s="1">
        <f t="shared" si="480"/>
        <v>-0.081546</v>
      </c>
      <c r="E11290" s="2">
        <v>-0.0136491822368505</v>
      </c>
    </row>
    <row r="11291" spans="1:5">
      <c r="A11291" t="s">
        <v>246</v>
      </c>
      <c r="B11291" t="s">
        <v>25</v>
      </c>
      <c r="C11291">
        <v>-0.055417</v>
      </c>
      <c r="D11291" s="1">
        <f t="shared" si="480"/>
        <v>-0.057883</v>
      </c>
      <c r="E11291" s="1">
        <v>-0.00588309511504913</v>
      </c>
    </row>
    <row r="11292" spans="1:5">
      <c r="A11292" t="s">
        <v>246</v>
      </c>
      <c r="B11292" t="s">
        <v>26</v>
      </c>
      <c r="C11292">
        <v>0.045983</v>
      </c>
      <c r="D11292" s="1">
        <f t="shared" si="480"/>
        <v>0.043517</v>
      </c>
      <c r="E11292" s="1">
        <v>0.00387740032708931</v>
      </c>
    </row>
    <row r="11293" ht="17.6" spans="1:5">
      <c r="A11293" t="s">
        <v>246</v>
      </c>
      <c r="B11293" t="s">
        <v>27</v>
      </c>
      <c r="C11293">
        <v>0.020212</v>
      </c>
      <c r="D11293" s="1">
        <f t="shared" si="480"/>
        <v>0.017746</v>
      </c>
      <c r="E11293" s="2">
        <v>0.00200386384936938</v>
      </c>
    </row>
    <row r="11294" spans="1:5">
      <c r="A11294" t="s">
        <v>246</v>
      </c>
      <c r="B11294" t="s">
        <v>28</v>
      </c>
      <c r="C11294">
        <v>-0.072313</v>
      </c>
      <c r="D11294" s="1">
        <f t="shared" si="480"/>
        <v>-0.074779</v>
      </c>
      <c r="E11294" s="1">
        <v>0.0723438326097345</v>
      </c>
    </row>
    <row r="11295" spans="1:5">
      <c r="A11295" t="s">
        <v>246</v>
      </c>
      <c r="B11295" t="s">
        <v>29</v>
      </c>
      <c r="C11295">
        <v>-0.001029</v>
      </c>
      <c r="D11295" s="1">
        <f t="shared" si="480"/>
        <v>-0.003495</v>
      </c>
      <c r="E11295" s="1">
        <v>0.00463713858978304</v>
      </c>
    </row>
    <row r="11296" spans="1:5">
      <c r="A11296" t="s">
        <v>246</v>
      </c>
      <c r="B11296" t="s">
        <v>30</v>
      </c>
      <c r="C11296">
        <v>0.032538</v>
      </c>
      <c r="D11296" s="1">
        <f t="shared" si="480"/>
        <v>0.030072</v>
      </c>
      <c r="E11296" s="1">
        <v>0.0636850012628541</v>
      </c>
    </row>
    <row r="11297" spans="1:5">
      <c r="A11297" t="s">
        <v>246</v>
      </c>
      <c r="B11297" t="s">
        <v>31</v>
      </c>
      <c r="C11297">
        <v>0.018908</v>
      </c>
      <c r="D11297" s="1">
        <f t="shared" si="480"/>
        <v>0.016442</v>
      </c>
      <c r="E11297" s="1">
        <v>0.0213542608434474</v>
      </c>
    </row>
    <row r="11298" spans="1:5">
      <c r="A11298" t="s">
        <v>246</v>
      </c>
      <c r="B11298" t="s">
        <v>32</v>
      </c>
      <c r="C11298">
        <v>0.047423</v>
      </c>
      <c r="D11298" s="1">
        <f t="shared" ref="D11298:D11301" si="481">C11298-0.2263/100</f>
        <v>0.04516</v>
      </c>
      <c r="E11298" s="1">
        <v>0.106264967777577</v>
      </c>
    </row>
    <row r="11299" ht="17.6" spans="1:5">
      <c r="A11299" t="s">
        <v>246</v>
      </c>
      <c r="B11299" t="s">
        <v>33</v>
      </c>
      <c r="C11299">
        <v>0.038386</v>
      </c>
      <c r="D11299" s="1">
        <f t="shared" si="481"/>
        <v>0.036123</v>
      </c>
      <c r="E11299" s="2">
        <v>0.203430603967445</v>
      </c>
    </row>
    <row r="11300" spans="1:5">
      <c r="A11300" t="s">
        <v>246</v>
      </c>
      <c r="B11300" t="s">
        <v>34</v>
      </c>
      <c r="C11300">
        <v>0.06019</v>
      </c>
      <c r="D11300" s="1">
        <f t="shared" si="481"/>
        <v>0.057927</v>
      </c>
      <c r="E11300" s="1">
        <v>-0.00977967013429789</v>
      </c>
    </row>
    <row r="11301" spans="1:5">
      <c r="A11301" t="s">
        <v>246</v>
      </c>
      <c r="B11301" t="s">
        <v>35</v>
      </c>
      <c r="C11301">
        <v>0.012517</v>
      </c>
      <c r="D11301" s="1">
        <f t="shared" si="481"/>
        <v>0.010254</v>
      </c>
      <c r="E11301" s="1">
        <v>0.0288674360285737</v>
      </c>
    </row>
    <row r="11302" spans="1:5">
      <c r="A11302" t="s">
        <v>246</v>
      </c>
      <c r="B11302" t="s">
        <v>36</v>
      </c>
      <c r="C11302">
        <v>0.094481</v>
      </c>
      <c r="D11302" s="1">
        <f>C11302-0.206/100</f>
        <v>0.092421</v>
      </c>
      <c r="E11302" s="1">
        <v>0.130132128635959</v>
      </c>
    </row>
    <row r="11303" spans="1:5">
      <c r="A11303" t="s">
        <v>246</v>
      </c>
      <c r="B11303" t="s">
        <v>37</v>
      </c>
      <c r="C11303">
        <v>0.109722</v>
      </c>
      <c r="D11303" s="1">
        <f>C11303-0.206/100</f>
        <v>0.107662</v>
      </c>
      <c r="E11303" s="1">
        <v>0.183045308334083</v>
      </c>
    </row>
    <row r="11304" spans="1:5">
      <c r="A11304" t="s">
        <v>246</v>
      </c>
      <c r="B11304" t="s">
        <v>38</v>
      </c>
      <c r="C11304">
        <v>0.238095</v>
      </c>
      <c r="D11304" s="1">
        <f>C11304-0.1856/100</f>
        <v>0.236239</v>
      </c>
      <c r="E11304" s="1">
        <v>0.0364380593089738</v>
      </c>
    </row>
    <row r="11305" spans="1:5">
      <c r="A11305" t="s">
        <v>246</v>
      </c>
      <c r="B11305" t="s">
        <v>39</v>
      </c>
      <c r="C11305">
        <v>-0.150323</v>
      </c>
      <c r="D11305" s="1">
        <f>C11305-0.1652/100</f>
        <v>-0.151975</v>
      </c>
      <c r="E11305" s="1">
        <v>-0.0741889838395193</v>
      </c>
    </row>
    <row r="11306" spans="1:5">
      <c r="A11306" t="s">
        <v>246</v>
      </c>
      <c r="B11306" t="s">
        <v>40</v>
      </c>
      <c r="C11306">
        <v>-0.107118</v>
      </c>
      <c r="D11306" s="1">
        <f>C11306-0.1652/100</f>
        <v>-0.10877</v>
      </c>
      <c r="E11306" s="1">
        <v>-0.145085284501015</v>
      </c>
    </row>
    <row r="11307" spans="1:5">
      <c r="A11307" t="s">
        <v>246</v>
      </c>
      <c r="B11307" t="s">
        <v>41</v>
      </c>
      <c r="C11307">
        <v>-0.117693</v>
      </c>
      <c r="D11307" s="1">
        <f>C11307-0.1447/100</f>
        <v>-0.11914</v>
      </c>
      <c r="E11307" s="1">
        <v>-0.126385382400867</v>
      </c>
    </row>
    <row r="11308" spans="1:5">
      <c r="A11308" t="s">
        <v>246</v>
      </c>
      <c r="B11308" t="s">
        <v>42</v>
      </c>
      <c r="C11308">
        <v>-0.028369</v>
      </c>
      <c r="D11308" s="1">
        <f>C11308-0.1447/100</f>
        <v>-0.029816</v>
      </c>
      <c r="E11308" s="1">
        <v>-0.0492341706239515</v>
      </c>
    </row>
    <row r="11309" spans="1:5">
      <c r="A11309" t="s">
        <v>246</v>
      </c>
      <c r="B11309" t="s">
        <v>43</v>
      </c>
      <c r="C11309">
        <v>0.136405</v>
      </c>
      <c r="D11309" s="1">
        <f t="shared" ref="D11309:D11347" si="482">C11309-0.1241/100</f>
        <v>0.135164</v>
      </c>
      <c r="E11309" s="1">
        <v>0.106785091619412</v>
      </c>
    </row>
    <row r="11310" spans="1:5">
      <c r="A11310" t="s">
        <v>246</v>
      </c>
      <c r="B11310" t="s">
        <v>44</v>
      </c>
      <c r="C11310">
        <v>-0.031313</v>
      </c>
      <c r="D11310" s="1">
        <f t="shared" si="482"/>
        <v>-0.032554</v>
      </c>
      <c r="E11310" s="1">
        <v>0.0173378223774826</v>
      </c>
    </row>
    <row r="11311" spans="1:5">
      <c r="A11311" t="s">
        <v>246</v>
      </c>
      <c r="B11311" t="s">
        <v>45</v>
      </c>
      <c r="C11311">
        <v>-0.026523</v>
      </c>
      <c r="D11311" s="1">
        <f t="shared" si="482"/>
        <v>-0.027764</v>
      </c>
      <c r="E11311" s="1">
        <v>0.0259769903378557</v>
      </c>
    </row>
    <row r="11312" spans="1:5">
      <c r="A11312" t="s">
        <v>246</v>
      </c>
      <c r="B11312" t="s">
        <v>46</v>
      </c>
      <c r="C11312">
        <v>-0.225628</v>
      </c>
      <c r="D11312" s="1">
        <f t="shared" si="482"/>
        <v>-0.226869</v>
      </c>
      <c r="E11312" s="1">
        <v>-0.227728928566544</v>
      </c>
    </row>
    <row r="11313" spans="1:5">
      <c r="A11313" t="s">
        <v>246</v>
      </c>
      <c r="B11313" t="s">
        <v>47</v>
      </c>
      <c r="C11313">
        <v>-0.013194</v>
      </c>
      <c r="D11313" s="1">
        <f t="shared" si="482"/>
        <v>-0.014435</v>
      </c>
      <c r="E11313" s="1">
        <v>-0.01936673056692</v>
      </c>
    </row>
    <row r="11314" spans="1:5">
      <c r="A11314" t="s">
        <v>246</v>
      </c>
      <c r="B11314" t="s">
        <v>48</v>
      </c>
      <c r="C11314">
        <v>0.110306</v>
      </c>
      <c r="D11314" s="1">
        <f t="shared" si="482"/>
        <v>0.109065</v>
      </c>
      <c r="E11314" s="1">
        <v>0.116295632540656</v>
      </c>
    </row>
    <row r="11315" spans="1:5">
      <c r="A11315" t="s">
        <v>246</v>
      </c>
      <c r="B11315" t="s">
        <v>49</v>
      </c>
      <c r="C11315">
        <v>-0.031109</v>
      </c>
      <c r="D11315" s="1">
        <f t="shared" si="482"/>
        <v>-0.03235</v>
      </c>
      <c r="E11315" s="1">
        <v>-0.02307617176751</v>
      </c>
    </row>
    <row r="11316" spans="1:5">
      <c r="A11316" t="s">
        <v>246</v>
      </c>
      <c r="B11316" t="s">
        <v>50</v>
      </c>
      <c r="C11316">
        <v>-0.001554</v>
      </c>
      <c r="D11316" s="1">
        <f t="shared" si="482"/>
        <v>-0.002795</v>
      </c>
      <c r="E11316" s="1">
        <v>-0.00862888506645288</v>
      </c>
    </row>
    <row r="11317" spans="1:5">
      <c r="A11317" t="s">
        <v>246</v>
      </c>
      <c r="B11317" t="s">
        <v>51</v>
      </c>
      <c r="C11317">
        <v>0.003468</v>
      </c>
      <c r="D11317" s="1">
        <f t="shared" si="482"/>
        <v>0.002227</v>
      </c>
      <c r="E11317" s="1">
        <v>0.00321279165443796</v>
      </c>
    </row>
    <row r="11318" spans="1:5">
      <c r="A11318" t="s">
        <v>246</v>
      </c>
      <c r="B11318" t="s">
        <v>52</v>
      </c>
      <c r="C11318">
        <v>0.136172</v>
      </c>
      <c r="D11318" s="1">
        <f t="shared" si="482"/>
        <v>0.134931</v>
      </c>
      <c r="E11318" s="1">
        <v>0.015735002916433</v>
      </c>
    </row>
    <row r="11319" spans="1:5">
      <c r="A11319" t="s">
        <v>246</v>
      </c>
      <c r="B11319" t="s">
        <v>53</v>
      </c>
      <c r="C11319">
        <v>0.079593</v>
      </c>
      <c r="D11319" s="1">
        <f t="shared" si="482"/>
        <v>0.078352</v>
      </c>
      <c r="E11319" s="1">
        <v>0.0343883795368704</v>
      </c>
    </row>
    <row r="11320" spans="1:5">
      <c r="A11320" t="s">
        <v>246</v>
      </c>
      <c r="B11320" t="s">
        <v>54</v>
      </c>
      <c r="C11320">
        <v>0.006429</v>
      </c>
      <c r="D11320" s="1">
        <f t="shared" si="482"/>
        <v>0.005188</v>
      </c>
      <c r="E11320" s="1">
        <v>-0.0274241909410852</v>
      </c>
    </row>
    <row r="11321" spans="1:5">
      <c r="A11321" t="s">
        <v>246</v>
      </c>
      <c r="B11321" t="s">
        <v>55</v>
      </c>
      <c r="C11321">
        <v>0.012351</v>
      </c>
      <c r="D11321" s="1">
        <f t="shared" si="482"/>
        <v>0.01111</v>
      </c>
      <c r="E11321" s="1">
        <v>0.0306386899394051</v>
      </c>
    </row>
    <row r="11322" spans="1:5">
      <c r="A11322" t="s">
        <v>246</v>
      </c>
      <c r="B11322" t="s">
        <v>56</v>
      </c>
      <c r="C11322">
        <v>0.001262</v>
      </c>
      <c r="D11322" s="1">
        <f t="shared" si="482"/>
        <v>2.10000000000002e-5</v>
      </c>
      <c r="E11322" s="1">
        <v>0.0469907000011611</v>
      </c>
    </row>
    <row r="11323" spans="1:5">
      <c r="A11323" t="s">
        <v>246</v>
      </c>
      <c r="B11323" t="s">
        <v>57</v>
      </c>
      <c r="C11323">
        <v>-0.027731</v>
      </c>
      <c r="D11323" s="1">
        <f t="shared" si="482"/>
        <v>-0.028972</v>
      </c>
      <c r="E11323" s="1">
        <v>-0.0462857595317464</v>
      </c>
    </row>
    <row r="11324" spans="1:5">
      <c r="A11324" t="s">
        <v>246</v>
      </c>
      <c r="B11324" t="s">
        <v>58</v>
      </c>
      <c r="C11324">
        <v>0.076923</v>
      </c>
      <c r="D11324" s="1">
        <f t="shared" si="482"/>
        <v>0.075682</v>
      </c>
      <c r="E11324" s="1">
        <v>0.0166505897703243</v>
      </c>
    </row>
    <row r="11325" spans="1:5">
      <c r="A11325" t="s">
        <v>246</v>
      </c>
      <c r="B11325" t="s">
        <v>59</v>
      </c>
      <c r="C11325">
        <v>0.034109</v>
      </c>
      <c r="D11325" s="1">
        <f t="shared" si="482"/>
        <v>0.032868</v>
      </c>
      <c r="E11325" s="1">
        <v>0.0248946953069259</v>
      </c>
    </row>
    <row r="11326" spans="1:5">
      <c r="A11326" t="s">
        <v>246</v>
      </c>
      <c r="B11326" t="s">
        <v>60</v>
      </c>
      <c r="C11326">
        <v>0.095072</v>
      </c>
      <c r="D11326" s="1">
        <f t="shared" si="482"/>
        <v>0.093831</v>
      </c>
      <c r="E11326" s="1">
        <v>-0.00716961904419644</v>
      </c>
    </row>
    <row r="11327" spans="1:5">
      <c r="A11327" t="s">
        <v>246</v>
      </c>
      <c r="B11327" t="s">
        <v>61</v>
      </c>
      <c r="C11327">
        <v>0.046775</v>
      </c>
      <c r="D11327" s="1">
        <f t="shared" si="482"/>
        <v>0.045534</v>
      </c>
      <c r="E11327" s="1">
        <v>-0.0222978518864465</v>
      </c>
    </row>
    <row r="11328" spans="1:5">
      <c r="A11328" t="s">
        <v>246</v>
      </c>
      <c r="B11328" t="s">
        <v>62</v>
      </c>
      <c r="C11328">
        <v>0.072444</v>
      </c>
      <c r="D11328" s="1">
        <f t="shared" si="482"/>
        <v>0.071203</v>
      </c>
      <c r="E11328" s="1">
        <v>-0.0131218441358778</v>
      </c>
    </row>
    <row r="11329" spans="1:5">
      <c r="A11329" t="s">
        <v>246</v>
      </c>
      <c r="B11329" t="s">
        <v>63</v>
      </c>
      <c r="C11329">
        <v>-0.02178</v>
      </c>
      <c r="D11329" s="1">
        <f t="shared" si="482"/>
        <v>-0.023021</v>
      </c>
      <c r="E11329" s="1">
        <v>0.0228991036450277</v>
      </c>
    </row>
    <row r="11330" spans="1:5">
      <c r="A11330" t="s">
        <v>246</v>
      </c>
      <c r="B11330" t="s">
        <v>64</v>
      </c>
      <c r="C11330">
        <v>-0.059374</v>
      </c>
      <c r="D11330" s="1">
        <f t="shared" si="482"/>
        <v>-0.060615</v>
      </c>
      <c r="E11330" s="1">
        <v>0.0240065624344737</v>
      </c>
    </row>
    <row r="11331" spans="1:5">
      <c r="A11331" t="s">
        <v>246</v>
      </c>
      <c r="B11331" t="s">
        <v>65</v>
      </c>
      <c r="C11331">
        <v>0.015606</v>
      </c>
      <c r="D11331" s="1">
        <f t="shared" si="482"/>
        <v>0.014365</v>
      </c>
      <c r="E11331" s="1">
        <v>0.0255788133349303</v>
      </c>
    </row>
    <row r="11332" spans="1:5">
      <c r="A11332" t="s">
        <v>246</v>
      </c>
      <c r="B11332" t="s">
        <v>66</v>
      </c>
      <c r="C11332">
        <v>0.168489</v>
      </c>
      <c r="D11332" s="1">
        <f t="shared" si="482"/>
        <v>0.167248</v>
      </c>
      <c r="E11332" s="1">
        <v>-0.00477199401632337</v>
      </c>
    </row>
    <row r="11333" spans="1:5">
      <c r="A11333" t="s">
        <v>246</v>
      </c>
      <c r="B11333" t="s">
        <v>67</v>
      </c>
      <c r="C11333">
        <v>0.165253</v>
      </c>
      <c r="D11333" s="1">
        <f t="shared" si="482"/>
        <v>0.164012</v>
      </c>
      <c r="E11333" s="1">
        <v>0.0120166159104529</v>
      </c>
    </row>
    <row r="11334" spans="1:5">
      <c r="A11334" t="s">
        <v>246</v>
      </c>
      <c r="B11334" t="s">
        <v>68</v>
      </c>
      <c r="C11334">
        <v>-0.079819</v>
      </c>
      <c r="D11334" s="1">
        <f t="shared" si="482"/>
        <v>-0.08106</v>
      </c>
      <c r="E11334" s="1">
        <v>-0.0236831823677071</v>
      </c>
    </row>
    <row r="11335" spans="1:5">
      <c r="A11335" t="s">
        <v>246</v>
      </c>
      <c r="B11335" t="s">
        <v>69</v>
      </c>
      <c r="C11335">
        <v>0.213857</v>
      </c>
      <c r="D11335" s="1">
        <f t="shared" si="482"/>
        <v>0.212616</v>
      </c>
      <c r="E11335" s="1">
        <v>-0.00426042488637969</v>
      </c>
    </row>
    <row r="11336" spans="1:5">
      <c r="A11336" t="s">
        <v>246</v>
      </c>
      <c r="B11336" t="s">
        <v>70</v>
      </c>
      <c r="C11336">
        <v>-0.087865</v>
      </c>
      <c r="D11336" s="1">
        <f t="shared" si="482"/>
        <v>-0.089106</v>
      </c>
      <c r="E11336" s="1">
        <v>0.0512694228023218</v>
      </c>
    </row>
    <row r="11337" spans="1:5">
      <c r="A11337" t="s">
        <v>246</v>
      </c>
      <c r="B11337" t="s">
        <v>71</v>
      </c>
      <c r="C11337">
        <v>-0.016999</v>
      </c>
      <c r="D11337" s="1">
        <f t="shared" si="482"/>
        <v>-0.01824</v>
      </c>
      <c r="E11337" s="1">
        <v>-0.0648536467428918</v>
      </c>
    </row>
    <row r="11338" spans="1:5">
      <c r="A11338" t="s">
        <v>246</v>
      </c>
      <c r="B11338" t="s">
        <v>72</v>
      </c>
      <c r="C11338">
        <v>0.115038</v>
      </c>
      <c r="D11338" s="1">
        <f t="shared" si="482"/>
        <v>0.113797</v>
      </c>
      <c r="E11338" s="1">
        <v>-0.0290101531713734</v>
      </c>
    </row>
    <row r="11339" spans="1:5">
      <c r="A11339" t="s">
        <v>246</v>
      </c>
      <c r="B11339" t="s">
        <v>73</v>
      </c>
      <c r="C11339">
        <v>-0.135536</v>
      </c>
      <c r="D11339" s="1">
        <f t="shared" si="482"/>
        <v>-0.136777</v>
      </c>
      <c r="E11339" s="1">
        <v>-0.028589632663037</v>
      </c>
    </row>
    <row r="11340" spans="1:5">
      <c r="A11340" t="s">
        <v>246</v>
      </c>
      <c r="B11340" t="s">
        <v>74</v>
      </c>
      <c r="C11340">
        <v>0.203588</v>
      </c>
      <c r="D11340" s="1">
        <f t="shared" si="482"/>
        <v>0.202347</v>
      </c>
      <c r="E11340" s="1">
        <v>0.00305523727221059</v>
      </c>
    </row>
    <row r="11341" spans="1:5">
      <c r="A11341" t="s">
        <v>246</v>
      </c>
      <c r="B11341" t="s">
        <v>75</v>
      </c>
      <c r="C11341">
        <v>-0.105854</v>
      </c>
      <c r="D11341" s="1">
        <f t="shared" si="482"/>
        <v>-0.107095</v>
      </c>
      <c r="E11341" s="1">
        <v>-0.0813760617062201</v>
      </c>
    </row>
    <row r="11342" spans="1:5">
      <c r="A11342" t="s">
        <v>246</v>
      </c>
      <c r="B11342" t="s">
        <v>76</v>
      </c>
      <c r="C11342">
        <v>-0.106064</v>
      </c>
      <c r="D11342" s="1">
        <f t="shared" si="482"/>
        <v>-0.107305</v>
      </c>
      <c r="E11342" s="1">
        <v>0.00893769522493702</v>
      </c>
    </row>
    <row r="11343" spans="1:5">
      <c r="A11343" t="s">
        <v>246</v>
      </c>
      <c r="B11343" t="s">
        <v>77</v>
      </c>
      <c r="C11343">
        <v>-0.201843</v>
      </c>
      <c r="D11343" s="1">
        <f t="shared" si="482"/>
        <v>-0.203084</v>
      </c>
      <c r="E11343" s="1">
        <v>-0.0537896536821534</v>
      </c>
    </row>
    <row r="11344" ht="17.6" spans="1:5">
      <c r="A11344" t="s">
        <v>246</v>
      </c>
      <c r="B11344" t="s">
        <v>78</v>
      </c>
      <c r="C11344">
        <v>0.080479</v>
      </c>
      <c r="D11344" s="1">
        <f t="shared" si="482"/>
        <v>0.079238</v>
      </c>
      <c r="E11344" s="2">
        <v>0.0340218199247775</v>
      </c>
    </row>
    <row r="11345" spans="1:5">
      <c r="A11345" t="s">
        <v>246</v>
      </c>
      <c r="B11345" t="s">
        <v>79</v>
      </c>
      <c r="C11345">
        <v>-0.194929</v>
      </c>
      <c r="D11345" s="1">
        <f t="shared" si="482"/>
        <v>-0.19617</v>
      </c>
      <c r="E11345" s="1">
        <v>-0.0787099421730732</v>
      </c>
    </row>
    <row r="11346" spans="1:5">
      <c r="A11346" t="s">
        <v>246</v>
      </c>
      <c r="B11346" t="s">
        <v>80</v>
      </c>
      <c r="C11346">
        <v>0.096063</v>
      </c>
      <c r="D11346" s="1">
        <f t="shared" si="482"/>
        <v>0.094822</v>
      </c>
      <c r="E11346" s="1">
        <v>-0.00684845940018811</v>
      </c>
    </row>
    <row r="11347" spans="1:5">
      <c r="A11347" t="s">
        <v>246</v>
      </c>
      <c r="B11347" t="s">
        <v>81</v>
      </c>
      <c r="C11347">
        <v>-0.164152</v>
      </c>
      <c r="D11347" s="1">
        <f t="shared" si="482"/>
        <v>-0.165393</v>
      </c>
      <c r="E11347" s="1">
        <v>-0.0376726657058915</v>
      </c>
    </row>
    <row r="11348" spans="1:5">
      <c r="A11348" t="s">
        <v>247</v>
      </c>
      <c r="B11348" t="s">
        <v>10</v>
      </c>
      <c r="C11348">
        <v>-0.027723</v>
      </c>
      <c r="D11348" s="1">
        <f t="shared" ref="D11348:D11369" si="483">C11348-0.2466/100</f>
        <v>-0.030189</v>
      </c>
      <c r="E11348" s="1">
        <v>0.0487845244305301</v>
      </c>
    </row>
    <row r="11349" spans="1:5">
      <c r="A11349" t="s">
        <v>247</v>
      </c>
      <c r="B11349" t="s">
        <v>11</v>
      </c>
      <c r="C11349">
        <v>0.038018</v>
      </c>
      <c r="D11349" s="1">
        <f t="shared" si="483"/>
        <v>0.035552</v>
      </c>
      <c r="E11349" s="1">
        <v>-0.0107785753011418</v>
      </c>
    </row>
    <row r="11350" spans="1:5">
      <c r="A11350" t="s">
        <v>247</v>
      </c>
      <c r="B11350" t="s">
        <v>12</v>
      </c>
      <c r="C11350">
        <v>-0.209941</v>
      </c>
      <c r="D11350" s="1">
        <f t="shared" si="483"/>
        <v>-0.212407</v>
      </c>
      <c r="E11350" s="1">
        <v>-0.05698594489331</v>
      </c>
    </row>
    <row r="11351" spans="1:5">
      <c r="A11351" t="s">
        <v>247</v>
      </c>
      <c r="B11351" t="s">
        <v>13</v>
      </c>
      <c r="C11351">
        <v>-0.100166</v>
      </c>
      <c r="D11351" s="1">
        <f t="shared" si="483"/>
        <v>-0.102632</v>
      </c>
      <c r="E11351" s="1">
        <v>-0.0287149711041792</v>
      </c>
    </row>
    <row r="11352" spans="1:5">
      <c r="A11352" t="s">
        <v>247</v>
      </c>
      <c r="B11352" t="s">
        <v>14</v>
      </c>
      <c r="C11352">
        <v>0.120515</v>
      </c>
      <c r="D11352" s="1">
        <f t="shared" si="483"/>
        <v>0.118049</v>
      </c>
      <c r="E11352" s="1">
        <v>0.053864558810457</v>
      </c>
    </row>
    <row r="11353" spans="1:5">
      <c r="A11353" t="s">
        <v>247</v>
      </c>
      <c r="B11353" t="s">
        <v>15</v>
      </c>
      <c r="C11353">
        <v>-0.19376</v>
      </c>
      <c r="D11353" s="1">
        <f t="shared" si="483"/>
        <v>-0.196226</v>
      </c>
      <c r="E11353" s="1">
        <v>-0.14216420850693</v>
      </c>
    </row>
    <row r="11354" spans="1:5">
      <c r="A11354" t="s">
        <v>247</v>
      </c>
      <c r="B11354" t="s">
        <v>16</v>
      </c>
      <c r="C11354">
        <v>0</v>
      </c>
      <c r="D11354" s="1">
        <f t="shared" si="483"/>
        <v>-0.002466</v>
      </c>
      <c r="E11354" s="1">
        <v>0.00490715873132967</v>
      </c>
    </row>
    <row r="11355" spans="1:5">
      <c r="A11355" t="s">
        <v>247</v>
      </c>
      <c r="B11355" t="s">
        <v>17</v>
      </c>
      <c r="C11355">
        <v>0.15787</v>
      </c>
      <c r="D11355" s="1">
        <f t="shared" si="483"/>
        <v>0.155404</v>
      </c>
      <c r="E11355" s="1">
        <v>0.0499881340425991</v>
      </c>
    </row>
    <row r="11356" spans="1:5">
      <c r="A11356" t="s">
        <v>247</v>
      </c>
      <c r="B11356" t="s">
        <v>18</v>
      </c>
      <c r="C11356">
        <v>-0.030548</v>
      </c>
      <c r="D11356" s="1">
        <f t="shared" si="483"/>
        <v>-0.033014</v>
      </c>
      <c r="E11356" s="1">
        <v>0.0338872474068115</v>
      </c>
    </row>
    <row r="11357" ht="17.6" spans="1:5">
      <c r="A11357" t="s">
        <v>247</v>
      </c>
      <c r="B11357" t="s">
        <v>19</v>
      </c>
      <c r="C11357">
        <v>0.001854</v>
      </c>
      <c r="D11357" s="1">
        <f t="shared" si="483"/>
        <v>-0.000612</v>
      </c>
      <c r="E11357" s="2">
        <v>-0.0176642029416025</v>
      </c>
    </row>
    <row r="11358" spans="1:5">
      <c r="A11358" t="s">
        <v>247</v>
      </c>
      <c r="B11358" t="s">
        <v>20</v>
      </c>
      <c r="C11358">
        <v>0.06568</v>
      </c>
      <c r="D11358" s="1">
        <f t="shared" si="483"/>
        <v>0.063214</v>
      </c>
      <c r="E11358" s="1">
        <v>0.0343707035329428</v>
      </c>
    </row>
    <row r="11359" spans="1:5">
      <c r="A11359" t="s">
        <v>247</v>
      </c>
      <c r="B11359" t="s">
        <v>21</v>
      </c>
      <c r="C11359">
        <v>-0.052951</v>
      </c>
      <c r="D11359" s="1">
        <f t="shared" si="483"/>
        <v>-0.055417</v>
      </c>
      <c r="E11359" s="1">
        <v>-0.0495390969185373</v>
      </c>
    </row>
    <row r="11360" ht="17.6" spans="1:5">
      <c r="A11360" t="s">
        <v>247</v>
      </c>
      <c r="B11360" t="s">
        <v>22</v>
      </c>
      <c r="C11360">
        <v>-0.11549</v>
      </c>
      <c r="D11360" s="1">
        <f t="shared" si="483"/>
        <v>-0.117956</v>
      </c>
      <c r="E11360" s="2">
        <v>-0.041641738122041</v>
      </c>
    </row>
    <row r="11361" spans="1:5">
      <c r="A11361" t="s">
        <v>247</v>
      </c>
      <c r="B11361" t="s">
        <v>23</v>
      </c>
      <c r="C11361">
        <v>0.006218</v>
      </c>
      <c r="D11361" s="1">
        <f t="shared" si="483"/>
        <v>0.003752</v>
      </c>
      <c r="E11361" s="1">
        <v>0.00895458637055154</v>
      </c>
    </row>
    <row r="11362" ht="17.6" spans="1:5">
      <c r="A11362" t="s">
        <v>247</v>
      </c>
      <c r="B11362" t="s">
        <v>24</v>
      </c>
      <c r="C11362">
        <v>0.012358</v>
      </c>
      <c r="D11362" s="1">
        <f t="shared" si="483"/>
        <v>0.009892</v>
      </c>
      <c r="E11362" s="2">
        <v>-0.0136491822368505</v>
      </c>
    </row>
    <row r="11363" spans="1:5">
      <c r="A11363" t="s">
        <v>247</v>
      </c>
      <c r="B11363" t="s">
        <v>25</v>
      </c>
      <c r="C11363">
        <v>-0.030519</v>
      </c>
      <c r="D11363" s="1">
        <f t="shared" si="483"/>
        <v>-0.032985</v>
      </c>
      <c r="E11363" s="1">
        <v>-0.00588309511504913</v>
      </c>
    </row>
    <row r="11364" spans="1:5">
      <c r="A11364" t="s">
        <v>247</v>
      </c>
      <c r="B11364" t="s">
        <v>26</v>
      </c>
      <c r="C11364">
        <v>0.010493</v>
      </c>
      <c r="D11364" s="1">
        <f t="shared" si="483"/>
        <v>0.008027</v>
      </c>
      <c r="E11364" s="1">
        <v>0.00387740032708931</v>
      </c>
    </row>
    <row r="11365" ht="17.6" spans="1:5">
      <c r="A11365" t="s">
        <v>247</v>
      </c>
      <c r="B11365" t="s">
        <v>27</v>
      </c>
      <c r="C11365">
        <v>-0.061267</v>
      </c>
      <c r="D11365" s="1">
        <f t="shared" si="483"/>
        <v>-0.063733</v>
      </c>
      <c r="E11365" s="2">
        <v>0.00200386384936938</v>
      </c>
    </row>
    <row r="11366" spans="1:5">
      <c r="A11366" t="s">
        <v>247</v>
      </c>
      <c r="B11366" t="s">
        <v>28</v>
      </c>
      <c r="C11366">
        <v>0.085177</v>
      </c>
      <c r="D11366" s="1">
        <f t="shared" si="483"/>
        <v>0.082711</v>
      </c>
      <c r="E11366" s="1">
        <v>0.0723438326097345</v>
      </c>
    </row>
    <row r="11367" spans="1:5">
      <c r="A11367" t="s">
        <v>247</v>
      </c>
      <c r="B11367" t="s">
        <v>29</v>
      </c>
      <c r="C11367">
        <v>0.020387</v>
      </c>
      <c r="D11367" s="1">
        <f t="shared" si="483"/>
        <v>0.017921</v>
      </c>
      <c r="E11367" s="1">
        <v>0.00463713858978304</v>
      </c>
    </row>
    <row r="11368" spans="1:5">
      <c r="A11368" t="s">
        <v>247</v>
      </c>
      <c r="B11368" t="s">
        <v>30</v>
      </c>
      <c r="C11368">
        <v>0.079755</v>
      </c>
      <c r="D11368" s="1">
        <f t="shared" si="483"/>
        <v>0.077289</v>
      </c>
      <c r="E11368" s="1">
        <v>0.0636850012628541</v>
      </c>
    </row>
    <row r="11369" spans="1:5">
      <c r="A11369" t="s">
        <v>247</v>
      </c>
      <c r="B11369" t="s">
        <v>31</v>
      </c>
      <c r="C11369">
        <v>0.019886</v>
      </c>
      <c r="D11369" s="1">
        <f t="shared" si="483"/>
        <v>0.01742</v>
      </c>
      <c r="E11369" s="1">
        <v>0.0213542608434474</v>
      </c>
    </row>
    <row r="11370" spans="1:5">
      <c r="A11370" t="s">
        <v>247</v>
      </c>
      <c r="B11370" t="s">
        <v>32</v>
      </c>
      <c r="C11370">
        <v>0.038997</v>
      </c>
      <c r="D11370" s="1">
        <f t="shared" ref="D11370:D11373" si="484">C11370-0.2263/100</f>
        <v>0.036734</v>
      </c>
      <c r="E11370" s="1">
        <v>0.106264967777577</v>
      </c>
    </row>
    <row r="11371" ht="17.6" spans="1:5">
      <c r="A11371" t="s">
        <v>247</v>
      </c>
      <c r="B11371" t="s">
        <v>33</v>
      </c>
      <c r="C11371">
        <v>0.097408</v>
      </c>
      <c r="D11371" s="1">
        <f t="shared" si="484"/>
        <v>0.095145</v>
      </c>
      <c r="E11371" s="2">
        <v>0.203430603967445</v>
      </c>
    </row>
    <row r="11372" spans="1:5">
      <c r="A11372" t="s">
        <v>247</v>
      </c>
      <c r="B11372" t="s">
        <v>34</v>
      </c>
      <c r="C11372">
        <v>-0.026059</v>
      </c>
      <c r="D11372" s="1">
        <f t="shared" si="484"/>
        <v>-0.028322</v>
      </c>
      <c r="E11372" s="1">
        <v>-0.00977967013429789</v>
      </c>
    </row>
    <row r="11373" spans="1:5">
      <c r="A11373" t="s">
        <v>247</v>
      </c>
      <c r="B11373" t="s">
        <v>35</v>
      </c>
      <c r="C11373">
        <v>0.011706</v>
      </c>
      <c r="D11373" s="1">
        <f t="shared" si="484"/>
        <v>0.009443</v>
      </c>
      <c r="E11373" s="1">
        <v>0.0288674360285737</v>
      </c>
    </row>
    <row r="11374" spans="1:5">
      <c r="A11374" t="s">
        <v>247</v>
      </c>
      <c r="B11374" t="s">
        <v>36</v>
      </c>
      <c r="C11374">
        <v>0.145455</v>
      </c>
      <c r="D11374" s="1">
        <f>C11374-0.206/100</f>
        <v>0.143395</v>
      </c>
      <c r="E11374" s="1">
        <v>0.130132128635959</v>
      </c>
    </row>
    <row r="11375" spans="1:5">
      <c r="A11375" t="s">
        <v>247</v>
      </c>
      <c r="B11375" t="s">
        <v>37</v>
      </c>
      <c r="C11375">
        <v>0.059163</v>
      </c>
      <c r="D11375" s="1">
        <f>C11375-0.206/100</f>
        <v>0.057103</v>
      </c>
      <c r="E11375" s="1">
        <v>0.183045308334083</v>
      </c>
    </row>
    <row r="11376" spans="1:5">
      <c r="A11376" t="s">
        <v>247</v>
      </c>
      <c r="B11376" t="s">
        <v>38</v>
      </c>
      <c r="C11376">
        <v>0.14782</v>
      </c>
      <c r="D11376" s="1">
        <f>C11376-0.1856/100</f>
        <v>0.145964</v>
      </c>
      <c r="E11376" s="1">
        <v>0.0364380593089738</v>
      </c>
    </row>
    <row r="11377" spans="1:5">
      <c r="A11377" t="s">
        <v>247</v>
      </c>
      <c r="B11377" t="s">
        <v>39</v>
      </c>
      <c r="C11377">
        <v>-0.077151</v>
      </c>
      <c r="D11377" s="1">
        <f>C11377-0.1652/100</f>
        <v>-0.078803</v>
      </c>
      <c r="E11377" s="1">
        <v>-0.0741889838395193</v>
      </c>
    </row>
    <row r="11378" spans="1:5">
      <c r="A11378" t="s">
        <v>247</v>
      </c>
      <c r="B11378" t="s">
        <v>40</v>
      </c>
      <c r="C11378">
        <v>-0.265981</v>
      </c>
      <c r="D11378" s="1">
        <f>C11378-0.1652/100</f>
        <v>-0.267633</v>
      </c>
      <c r="E11378" s="1">
        <v>-0.145085284501015</v>
      </c>
    </row>
    <row r="11379" spans="1:5">
      <c r="A11379" t="s">
        <v>247</v>
      </c>
      <c r="B11379" t="s">
        <v>41</v>
      </c>
      <c r="C11379">
        <v>-0.054513</v>
      </c>
      <c r="D11379" s="1">
        <f>C11379-0.1447/100</f>
        <v>-0.05596</v>
      </c>
      <c r="E11379" s="1">
        <v>-0.126385382400867</v>
      </c>
    </row>
    <row r="11380" spans="1:5">
      <c r="A11380" t="s">
        <v>247</v>
      </c>
      <c r="B11380" t="s">
        <v>42</v>
      </c>
      <c r="C11380">
        <v>-0.043478</v>
      </c>
      <c r="D11380" s="1">
        <f>C11380-0.1447/100</f>
        <v>-0.044925</v>
      </c>
      <c r="E11380" s="1">
        <v>-0.0492341706239515</v>
      </c>
    </row>
    <row r="11381" spans="1:5">
      <c r="A11381" t="s">
        <v>247</v>
      </c>
      <c r="B11381" t="s">
        <v>43</v>
      </c>
      <c r="C11381">
        <v>0.160079</v>
      </c>
      <c r="D11381" s="1">
        <f t="shared" ref="D11381:D11419" si="485">C11381-0.1241/100</f>
        <v>0.158838</v>
      </c>
      <c r="E11381" s="1">
        <v>0.106785091619412</v>
      </c>
    </row>
    <row r="11382" spans="1:5">
      <c r="A11382" t="s">
        <v>247</v>
      </c>
      <c r="B11382" t="s">
        <v>44</v>
      </c>
      <c r="C11382">
        <v>0.165247</v>
      </c>
      <c r="D11382" s="1">
        <f t="shared" si="485"/>
        <v>0.164006</v>
      </c>
      <c r="E11382" s="1">
        <v>0.0173378223774826</v>
      </c>
    </row>
    <row r="11383" spans="1:5">
      <c r="A11383" t="s">
        <v>247</v>
      </c>
      <c r="B11383" t="s">
        <v>45</v>
      </c>
      <c r="C11383">
        <v>0.070906</v>
      </c>
      <c r="D11383" s="1">
        <f t="shared" si="485"/>
        <v>0.069665</v>
      </c>
      <c r="E11383" s="1">
        <v>0.0259769903378557</v>
      </c>
    </row>
    <row r="11384" spans="1:5">
      <c r="A11384" t="s">
        <v>247</v>
      </c>
      <c r="B11384" t="s">
        <v>46</v>
      </c>
      <c r="C11384">
        <v>-0.295563</v>
      </c>
      <c r="D11384" s="1">
        <f t="shared" si="485"/>
        <v>-0.296804</v>
      </c>
      <c r="E11384" s="1">
        <v>-0.227728928566544</v>
      </c>
    </row>
    <row r="11385" spans="1:5">
      <c r="A11385" t="s">
        <v>247</v>
      </c>
      <c r="B11385" t="s">
        <v>47</v>
      </c>
      <c r="C11385">
        <v>0.023256</v>
      </c>
      <c r="D11385" s="1">
        <f t="shared" si="485"/>
        <v>0.022015</v>
      </c>
      <c r="E11385" s="1">
        <v>-0.01936673056692</v>
      </c>
    </row>
    <row r="11386" spans="1:5">
      <c r="A11386" t="s">
        <v>247</v>
      </c>
      <c r="B11386" t="s">
        <v>48</v>
      </c>
      <c r="C11386">
        <v>0.198864</v>
      </c>
      <c r="D11386" s="1">
        <f t="shared" si="485"/>
        <v>0.197623</v>
      </c>
      <c r="E11386" s="1">
        <v>0.116295632540656</v>
      </c>
    </row>
    <row r="11387" spans="1:5">
      <c r="A11387" t="s">
        <v>247</v>
      </c>
      <c r="B11387" t="s">
        <v>49</v>
      </c>
      <c r="C11387">
        <v>0.052133</v>
      </c>
      <c r="D11387" s="1">
        <f t="shared" si="485"/>
        <v>0.050892</v>
      </c>
      <c r="E11387" s="1">
        <v>-0.02307617176751</v>
      </c>
    </row>
    <row r="11388" spans="1:5">
      <c r="A11388" t="s">
        <v>247</v>
      </c>
      <c r="B11388" t="s">
        <v>50</v>
      </c>
      <c r="C11388">
        <v>0.046547</v>
      </c>
      <c r="D11388" s="1">
        <f t="shared" si="485"/>
        <v>0.045306</v>
      </c>
      <c r="E11388" s="1">
        <v>-0.00862888506645288</v>
      </c>
    </row>
    <row r="11389" spans="1:5">
      <c r="A11389" t="s">
        <v>247</v>
      </c>
      <c r="B11389" t="s">
        <v>51</v>
      </c>
      <c r="C11389">
        <v>0.111115</v>
      </c>
      <c r="D11389" s="1">
        <f t="shared" si="485"/>
        <v>0.109874</v>
      </c>
      <c r="E11389" s="1">
        <v>0.00321279165443796</v>
      </c>
    </row>
    <row r="11390" spans="1:5">
      <c r="A11390" t="s">
        <v>247</v>
      </c>
      <c r="B11390" t="s">
        <v>52</v>
      </c>
      <c r="C11390">
        <v>0.130984</v>
      </c>
      <c r="D11390" s="1">
        <f t="shared" si="485"/>
        <v>0.129743</v>
      </c>
      <c r="E11390" s="1">
        <v>0.015735002916433</v>
      </c>
    </row>
    <row r="11391" spans="1:5">
      <c r="A11391" t="s">
        <v>247</v>
      </c>
      <c r="B11391" t="s">
        <v>53</v>
      </c>
      <c r="C11391">
        <v>-0.130511</v>
      </c>
      <c r="D11391" s="1">
        <f t="shared" si="485"/>
        <v>-0.131752</v>
      </c>
      <c r="E11391" s="1">
        <v>0.0343883795368704</v>
      </c>
    </row>
    <row r="11392" spans="1:5">
      <c r="A11392" t="s">
        <v>247</v>
      </c>
      <c r="B11392" t="s">
        <v>54</v>
      </c>
      <c r="C11392">
        <v>-0.045977</v>
      </c>
      <c r="D11392" s="1">
        <f t="shared" si="485"/>
        <v>-0.047218</v>
      </c>
      <c r="E11392" s="1">
        <v>-0.0274241909410852</v>
      </c>
    </row>
    <row r="11393" spans="1:5">
      <c r="A11393" t="s">
        <v>247</v>
      </c>
      <c r="B11393" t="s">
        <v>55</v>
      </c>
      <c r="C11393">
        <v>0.091425</v>
      </c>
      <c r="D11393" s="1">
        <f t="shared" si="485"/>
        <v>0.090184</v>
      </c>
      <c r="E11393" s="1">
        <v>0.0306386899394051</v>
      </c>
    </row>
    <row r="11394" spans="1:5">
      <c r="A11394" t="s">
        <v>247</v>
      </c>
      <c r="B11394" t="s">
        <v>56</v>
      </c>
      <c r="C11394">
        <v>-0.038312</v>
      </c>
      <c r="D11394" s="1">
        <f t="shared" si="485"/>
        <v>-0.039553</v>
      </c>
      <c r="E11394" s="1">
        <v>0.0469907000011611</v>
      </c>
    </row>
    <row r="11395" spans="1:5">
      <c r="A11395" t="s">
        <v>247</v>
      </c>
      <c r="B11395" t="s">
        <v>57</v>
      </c>
      <c r="C11395">
        <v>-0.021607</v>
      </c>
      <c r="D11395" s="1">
        <f t="shared" si="485"/>
        <v>-0.022848</v>
      </c>
      <c r="E11395" s="1">
        <v>-0.0462857595317464</v>
      </c>
    </row>
    <row r="11396" spans="1:5">
      <c r="A11396" t="s">
        <v>247</v>
      </c>
      <c r="B11396" t="s">
        <v>58</v>
      </c>
      <c r="C11396">
        <v>0.083506</v>
      </c>
      <c r="D11396" s="1">
        <f t="shared" si="485"/>
        <v>0.082265</v>
      </c>
      <c r="E11396" s="1">
        <v>0.0166505897703243</v>
      </c>
    </row>
    <row r="11397" spans="1:5">
      <c r="A11397" t="s">
        <v>247</v>
      </c>
      <c r="B11397" t="s">
        <v>59</v>
      </c>
      <c r="C11397">
        <v>0.119745</v>
      </c>
      <c r="D11397" s="1">
        <f t="shared" si="485"/>
        <v>0.118504</v>
      </c>
      <c r="E11397" s="1">
        <v>0.0248946953069259</v>
      </c>
    </row>
    <row r="11398" spans="1:5">
      <c r="A11398" t="s">
        <v>247</v>
      </c>
      <c r="B11398" t="s">
        <v>60</v>
      </c>
      <c r="C11398">
        <v>0.078498</v>
      </c>
      <c r="D11398" s="1">
        <f t="shared" si="485"/>
        <v>0.077257</v>
      </c>
      <c r="E11398" s="1">
        <v>-0.00716961904419644</v>
      </c>
    </row>
    <row r="11399" spans="1:5">
      <c r="A11399" t="s">
        <v>247</v>
      </c>
      <c r="B11399" t="s">
        <v>61</v>
      </c>
      <c r="C11399">
        <v>-0.021624</v>
      </c>
      <c r="D11399" s="1">
        <f t="shared" si="485"/>
        <v>-0.022865</v>
      </c>
      <c r="E11399" s="1">
        <v>-0.0222978518864465</v>
      </c>
    </row>
    <row r="11400" spans="1:5">
      <c r="A11400" t="s">
        <v>247</v>
      </c>
      <c r="B11400" t="s">
        <v>62</v>
      </c>
      <c r="C11400">
        <v>-0.026504</v>
      </c>
      <c r="D11400" s="1">
        <f t="shared" si="485"/>
        <v>-0.027745</v>
      </c>
      <c r="E11400" s="1">
        <v>-0.0131218441358778</v>
      </c>
    </row>
    <row r="11401" spans="1:5">
      <c r="A11401" t="s">
        <v>247</v>
      </c>
      <c r="B11401" t="s">
        <v>63</v>
      </c>
      <c r="C11401">
        <v>0.09596</v>
      </c>
      <c r="D11401" s="1">
        <f t="shared" si="485"/>
        <v>0.094719</v>
      </c>
      <c r="E11401" s="1">
        <v>0.0228991036450277</v>
      </c>
    </row>
    <row r="11402" spans="1:5">
      <c r="A11402" t="s">
        <v>247</v>
      </c>
      <c r="B11402" t="s">
        <v>64</v>
      </c>
      <c r="C11402">
        <v>0.044547</v>
      </c>
      <c r="D11402" s="1">
        <f t="shared" si="485"/>
        <v>0.043306</v>
      </c>
      <c r="E11402" s="1">
        <v>0.0240065624344737</v>
      </c>
    </row>
    <row r="11403" spans="1:5">
      <c r="A11403" t="s">
        <v>247</v>
      </c>
      <c r="B11403" t="s">
        <v>65</v>
      </c>
      <c r="C11403">
        <v>0.021569</v>
      </c>
      <c r="D11403" s="1">
        <f t="shared" si="485"/>
        <v>0.020328</v>
      </c>
      <c r="E11403" s="1">
        <v>0.0255788133349303</v>
      </c>
    </row>
    <row r="11404" spans="1:5">
      <c r="A11404" t="s">
        <v>247</v>
      </c>
      <c r="B11404" t="s">
        <v>66</v>
      </c>
      <c r="C11404">
        <v>0.103647</v>
      </c>
      <c r="D11404" s="1">
        <f t="shared" si="485"/>
        <v>0.102406</v>
      </c>
      <c r="E11404" s="1">
        <v>-0.00477199401632337</v>
      </c>
    </row>
    <row r="11405" spans="1:5">
      <c r="A11405" t="s">
        <v>247</v>
      </c>
      <c r="B11405" t="s">
        <v>67</v>
      </c>
      <c r="C11405">
        <v>0.069565</v>
      </c>
      <c r="D11405" s="1">
        <f t="shared" si="485"/>
        <v>0.068324</v>
      </c>
      <c r="E11405" s="1">
        <v>0.0120166159104529</v>
      </c>
    </row>
    <row r="11406" spans="1:5">
      <c r="A11406" t="s">
        <v>247</v>
      </c>
      <c r="B11406" t="s">
        <v>68</v>
      </c>
      <c r="C11406">
        <v>-0.083333</v>
      </c>
      <c r="D11406" s="1">
        <f t="shared" si="485"/>
        <v>-0.084574</v>
      </c>
      <c r="E11406" s="1">
        <v>-0.0236831823677071</v>
      </c>
    </row>
    <row r="11407" spans="1:5">
      <c r="A11407" t="s">
        <v>247</v>
      </c>
      <c r="B11407" t="s">
        <v>69</v>
      </c>
      <c r="C11407">
        <v>0.038581</v>
      </c>
      <c r="D11407" s="1">
        <f t="shared" si="485"/>
        <v>0.03734</v>
      </c>
      <c r="E11407" s="1">
        <v>-0.00426042488637969</v>
      </c>
    </row>
    <row r="11408" spans="1:5">
      <c r="A11408" t="s">
        <v>247</v>
      </c>
      <c r="B11408" t="s">
        <v>70</v>
      </c>
      <c r="C11408">
        <v>0.160973</v>
      </c>
      <c r="D11408" s="1">
        <f t="shared" si="485"/>
        <v>0.159732</v>
      </c>
      <c r="E11408" s="1">
        <v>0.0512694228023218</v>
      </c>
    </row>
    <row r="11409" spans="1:5">
      <c r="A11409" t="s">
        <v>247</v>
      </c>
      <c r="B11409" t="s">
        <v>71</v>
      </c>
      <c r="C11409">
        <v>-0.225083</v>
      </c>
      <c r="D11409" s="1">
        <f t="shared" si="485"/>
        <v>-0.226324</v>
      </c>
      <c r="E11409" s="1">
        <v>-0.0648536467428918</v>
      </c>
    </row>
    <row r="11410" spans="1:5">
      <c r="A11410" t="s">
        <v>247</v>
      </c>
      <c r="B11410" t="s">
        <v>72</v>
      </c>
      <c r="C11410">
        <v>-0.110109</v>
      </c>
      <c r="D11410" s="1">
        <f t="shared" si="485"/>
        <v>-0.11135</v>
      </c>
      <c r="E11410" s="1">
        <v>-0.0290101531713734</v>
      </c>
    </row>
    <row r="11411" spans="1:5">
      <c r="A11411" t="s">
        <v>247</v>
      </c>
      <c r="B11411" t="s">
        <v>73</v>
      </c>
      <c r="C11411">
        <v>-0.045867</v>
      </c>
      <c r="D11411" s="1">
        <f t="shared" si="485"/>
        <v>-0.047108</v>
      </c>
      <c r="E11411" s="1">
        <v>-0.028589632663037</v>
      </c>
    </row>
    <row r="11412" spans="1:5">
      <c r="A11412" t="s">
        <v>247</v>
      </c>
      <c r="B11412" t="s">
        <v>74</v>
      </c>
      <c r="C11412">
        <v>0.273337</v>
      </c>
      <c r="D11412" s="1">
        <f t="shared" si="485"/>
        <v>0.272096</v>
      </c>
      <c r="E11412" s="1">
        <v>0.00305523727221059</v>
      </c>
    </row>
    <row r="11413" spans="1:5">
      <c r="A11413" t="s">
        <v>247</v>
      </c>
      <c r="B11413" t="s">
        <v>75</v>
      </c>
      <c r="C11413">
        <v>-0.010097</v>
      </c>
      <c r="D11413" s="1">
        <f t="shared" si="485"/>
        <v>-0.011338</v>
      </c>
      <c r="E11413" s="1">
        <v>-0.0813760617062201</v>
      </c>
    </row>
    <row r="11414" spans="1:5">
      <c r="A11414" t="s">
        <v>247</v>
      </c>
      <c r="B11414" t="s">
        <v>76</v>
      </c>
      <c r="C11414">
        <v>0.120224</v>
      </c>
      <c r="D11414" s="1">
        <f t="shared" si="485"/>
        <v>0.118983</v>
      </c>
      <c r="E11414" s="1">
        <v>0.00893769522493702</v>
      </c>
    </row>
    <row r="11415" spans="1:5">
      <c r="A11415" t="s">
        <v>247</v>
      </c>
      <c r="B11415" t="s">
        <v>77</v>
      </c>
      <c r="C11415">
        <v>-0.2748</v>
      </c>
      <c r="D11415" s="1">
        <f t="shared" si="485"/>
        <v>-0.276041</v>
      </c>
      <c r="E11415" s="1">
        <v>-0.0537896536821534</v>
      </c>
    </row>
    <row r="11416" ht="17.6" spans="1:5">
      <c r="A11416" t="s">
        <v>247</v>
      </c>
      <c r="B11416" t="s">
        <v>78</v>
      </c>
      <c r="C11416">
        <v>0.020408</v>
      </c>
      <c r="D11416" s="1">
        <f t="shared" si="485"/>
        <v>0.019167</v>
      </c>
      <c r="E11416" s="2">
        <v>0.0340218199247775</v>
      </c>
    </row>
    <row r="11417" spans="1:5">
      <c r="A11417" t="s">
        <v>247</v>
      </c>
      <c r="B11417" t="s">
        <v>79</v>
      </c>
      <c r="C11417">
        <v>-0.30973</v>
      </c>
      <c r="D11417" s="1">
        <f t="shared" si="485"/>
        <v>-0.310971</v>
      </c>
      <c r="E11417" s="1">
        <v>-0.0787099421730732</v>
      </c>
    </row>
    <row r="11418" spans="1:5">
      <c r="A11418" t="s">
        <v>247</v>
      </c>
      <c r="B11418" t="s">
        <v>80</v>
      </c>
      <c r="C11418">
        <v>0.108849</v>
      </c>
      <c r="D11418" s="1">
        <f t="shared" si="485"/>
        <v>0.107608</v>
      </c>
      <c r="E11418" s="1">
        <v>-0.00684845940018811</v>
      </c>
    </row>
    <row r="11419" spans="1:5">
      <c r="A11419" t="s">
        <v>247</v>
      </c>
      <c r="B11419" t="s">
        <v>81</v>
      </c>
      <c r="C11419">
        <v>-0.079802</v>
      </c>
      <c r="D11419" s="1">
        <f t="shared" si="485"/>
        <v>-0.081043</v>
      </c>
      <c r="E11419" s="1">
        <v>-0.0376726657058915</v>
      </c>
    </row>
    <row r="11420" spans="1:5">
      <c r="A11420" t="s">
        <v>248</v>
      </c>
      <c r="B11420" t="s">
        <v>10</v>
      </c>
      <c r="C11420">
        <v>0.230012</v>
      </c>
      <c r="D11420" s="1">
        <f t="shared" ref="D11420:D11439" si="486">C11420-0.2466/100</f>
        <v>0.227546</v>
      </c>
      <c r="E11420" s="1">
        <v>0.0487845244305301</v>
      </c>
    </row>
    <row r="11421" spans="1:5">
      <c r="A11421" t="s">
        <v>248</v>
      </c>
      <c r="B11421" t="s">
        <v>11</v>
      </c>
      <c r="C11421">
        <v>-0.008</v>
      </c>
      <c r="D11421" s="1">
        <f t="shared" si="486"/>
        <v>-0.010466</v>
      </c>
      <c r="E11421" s="1">
        <v>-0.0107785753011418</v>
      </c>
    </row>
    <row r="11422" spans="1:5">
      <c r="A11422" t="s">
        <v>248</v>
      </c>
      <c r="B11422" t="s">
        <v>12</v>
      </c>
      <c r="C11422">
        <v>0.126008</v>
      </c>
      <c r="D11422" s="1">
        <f t="shared" si="486"/>
        <v>0.123542</v>
      </c>
      <c r="E11422" s="1">
        <v>-0.05698594489331</v>
      </c>
    </row>
    <row r="11423" spans="1:5">
      <c r="A11423" t="s">
        <v>248</v>
      </c>
      <c r="B11423" t="s">
        <v>15</v>
      </c>
      <c r="C11423">
        <v>0.160251</v>
      </c>
      <c r="D11423" s="1">
        <f t="shared" si="486"/>
        <v>0.157785</v>
      </c>
      <c r="E11423" s="1">
        <v>-0.14216420850693</v>
      </c>
    </row>
    <row r="11424" spans="1:5">
      <c r="A11424" t="s">
        <v>248</v>
      </c>
      <c r="B11424" t="s">
        <v>16</v>
      </c>
      <c r="C11424">
        <v>-0.063272</v>
      </c>
      <c r="D11424" s="1">
        <f t="shared" si="486"/>
        <v>-0.065738</v>
      </c>
      <c r="E11424" s="1">
        <v>0.00490715873132967</v>
      </c>
    </row>
    <row r="11425" spans="1:5">
      <c r="A11425" t="s">
        <v>248</v>
      </c>
      <c r="B11425" t="s">
        <v>17</v>
      </c>
      <c r="C11425">
        <v>0.056837</v>
      </c>
      <c r="D11425" s="1">
        <f t="shared" si="486"/>
        <v>0.054371</v>
      </c>
      <c r="E11425" s="1">
        <v>0.0499881340425991</v>
      </c>
    </row>
    <row r="11426" spans="1:5">
      <c r="A11426" t="s">
        <v>248</v>
      </c>
      <c r="B11426" t="s">
        <v>18</v>
      </c>
      <c r="C11426">
        <v>0.200312</v>
      </c>
      <c r="D11426" s="1">
        <f t="shared" si="486"/>
        <v>0.197846</v>
      </c>
      <c r="E11426" s="1">
        <v>0.0338872474068115</v>
      </c>
    </row>
    <row r="11427" ht="17.6" spans="1:5">
      <c r="A11427" t="s">
        <v>248</v>
      </c>
      <c r="B11427" t="s">
        <v>19</v>
      </c>
      <c r="C11427">
        <v>-0.273377</v>
      </c>
      <c r="D11427" s="1">
        <f t="shared" si="486"/>
        <v>-0.275843</v>
      </c>
      <c r="E11427" s="2">
        <v>-0.0176642029416025</v>
      </c>
    </row>
    <row r="11428" spans="1:5">
      <c r="A11428" t="s">
        <v>248</v>
      </c>
      <c r="B11428" t="s">
        <v>20</v>
      </c>
      <c r="C11428">
        <v>0.331546</v>
      </c>
      <c r="D11428" s="1">
        <f t="shared" si="486"/>
        <v>0.32908</v>
      </c>
      <c r="E11428" s="1">
        <v>0.0343707035329428</v>
      </c>
    </row>
    <row r="11429" spans="1:5">
      <c r="A11429" t="s">
        <v>248</v>
      </c>
      <c r="B11429" t="s">
        <v>21</v>
      </c>
      <c r="C11429">
        <v>-0.108725</v>
      </c>
      <c r="D11429" s="1">
        <f t="shared" si="486"/>
        <v>-0.111191</v>
      </c>
      <c r="E11429" s="1">
        <v>-0.0495390969185373</v>
      </c>
    </row>
    <row r="11430" ht="17.6" spans="1:5">
      <c r="A11430" t="s">
        <v>248</v>
      </c>
      <c r="B11430" t="s">
        <v>22</v>
      </c>
      <c r="C11430">
        <v>0.268825</v>
      </c>
      <c r="D11430" s="1">
        <f t="shared" si="486"/>
        <v>0.266359</v>
      </c>
      <c r="E11430" s="2">
        <v>-0.041641738122041</v>
      </c>
    </row>
    <row r="11431" spans="1:5">
      <c r="A11431" t="s">
        <v>248</v>
      </c>
      <c r="B11431" t="s">
        <v>23</v>
      </c>
      <c r="C11431">
        <v>0.173887</v>
      </c>
      <c r="D11431" s="1">
        <f t="shared" si="486"/>
        <v>0.171421</v>
      </c>
      <c r="E11431" s="1">
        <v>0.00895458637055154</v>
      </c>
    </row>
    <row r="11432" ht="17.6" spans="1:5">
      <c r="A11432" t="s">
        <v>248</v>
      </c>
      <c r="B11432" t="s">
        <v>24</v>
      </c>
      <c r="C11432">
        <v>-0.211325</v>
      </c>
      <c r="D11432" s="1">
        <f t="shared" si="486"/>
        <v>-0.213791</v>
      </c>
      <c r="E11432" s="2">
        <v>-0.0136491822368505</v>
      </c>
    </row>
    <row r="11433" spans="1:5">
      <c r="A11433" t="s">
        <v>248</v>
      </c>
      <c r="B11433" t="s">
        <v>25</v>
      </c>
      <c r="C11433">
        <v>-0.087179</v>
      </c>
      <c r="D11433" s="1">
        <f t="shared" si="486"/>
        <v>-0.089645</v>
      </c>
      <c r="E11433" s="1">
        <v>-0.00588309511504913</v>
      </c>
    </row>
    <row r="11434" spans="1:5">
      <c r="A11434" t="s">
        <v>248</v>
      </c>
      <c r="B11434" t="s">
        <v>26</v>
      </c>
      <c r="C11434">
        <v>0.063202</v>
      </c>
      <c r="D11434" s="1">
        <f t="shared" si="486"/>
        <v>0.060736</v>
      </c>
      <c r="E11434" s="1">
        <v>0.00387740032708931</v>
      </c>
    </row>
    <row r="11435" ht="17.6" spans="1:5">
      <c r="A11435" t="s">
        <v>248</v>
      </c>
      <c r="B11435" t="s">
        <v>27</v>
      </c>
      <c r="C11435">
        <v>-0.015852</v>
      </c>
      <c r="D11435" s="1">
        <f t="shared" si="486"/>
        <v>-0.018318</v>
      </c>
      <c r="E11435" s="2">
        <v>0.00200386384936938</v>
      </c>
    </row>
    <row r="11436" spans="1:5">
      <c r="A11436" t="s">
        <v>248</v>
      </c>
      <c r="B11436" t="s">
        <v>28</v>
      </c>
      <c r="C11436">
        <v>-0.038255</v>
      </c>
      <c r="D11436" s="1">
        <f t="shared" si="486"/>
        <v>-0.040721</v>
      </c>
      <c r="E11436" s="1">
        <v>0.0723438326097345</v>
      </c>
    </row>
    <row r="11437" spans="1:5">
      <c r="A11437" t="s">
        <v>248</v>
      </c>
      <c r="B11437" t="s">
        <v>29</v>
      </c>
      <c r="C11437">
        <v>0.134683</v>
      </c>
      <c r="D11437" s="1">
        <f t="shared" si="486"/>
        <v>0.132217</v>
      </c>
      <c r="E11437" s="1">
        <v>0.00463713858978304</v>
      </c>
    </row>
    <row r="11438" spans="1:5">
      <c r="A11438" t="s">
        <v>248</v>
      </c>
      <c r="B11438" t="s">
        <v>30</v>
      </c>
      <c r="C11438">
        <v>0.127921</v>
      </c>
      <c r="D11438" s="1">
        <f t="shared" si="486"/>
        <v>0.125455</v>
      </c>
      <c r="E11438" s="1">
        <v>0.0636850012628541</v>
      </c>
    </row>
    <row r="11439" spans="1:5">
      <c r="A11439" t="s">
        <v>248</v>
      </c>
      <c r="B11439" t="s">
        <v>31</v>
      </c>
      <c r="C11439">
        <v>-0.01145</v>
      </c>
      <c r="D11439" s="1">
        <f t="shared" si="486"/>
        <v>-0.013916</v>
      </c>
      <c r="E11439" s="1">
        <v>0.0213542608434474</v>
      </c>
    </row>
    <row r="11440" spans="1:5">
      <c r="A11440" t="s">
        <v>248</v>
      </c>
      <c r="B11440" t="s">
        <v>32</v>
      </c>
      <c r="C11440">
        <v>-0.048538</v>
      </c>
      <c r="D11440" s="1">
        <f t="shared" ref="D11440:D11443" si="487">C11440-0.2263/100</f>
        <v>-0.050801</v>
      </c>
      <c r="E11440" s="1">
        <v>0.106264967777577</v>
      </c>
    </row>
    <row r="11441" ht="17.6" spans="1:5">
      <c r="A11441" t="s">
        <v>248</v>
      </c>
      <c r="B11441" t="s">
        <v>33</v>
      </c>
      <c r="C11441">
        <v>-0.051014</v>
      </c>
      <c r="D11441" s="1">
        <f t="shared" si="487"/>
        <v>-0.053277</v>
      </c>
      <c r="E11441" s="2">
        <v>0.203430603967445</v>
      </c>
    </row>
    <row r="11442" spans="1:5">
      <c r="A11442" t="s">
        <v>248</v>
      </c>
      <c r="B11442" t="s">
        <v>34</v>
      </c>
      <c r="C11442">
        <v>0.050092</v>
      </c>
      <c r="D11442" s="1">
        <f t="shared" si="487"/>
        <v>0.047829</v>
      </c>
      <c r="E11442" s="1">
        <v>-0.00977967013429789</v>
      </c>
    </row>
    <row r="11443" spans="1:5">
      <c r="A11443" t="s">
        <v>248</v>
      </c>
      <c r="B11443" t="s">
        <v>35</v>
      </c>
      <c r="C11443">
        <v>0.151832</v>
      </c>
      <c r="D11443" s="1">
        <f t="shared" si="487"/>
        <v>0.149569</v>
      </c>
      <c r="E11443" s="1">
        <v>0.0288674360285737</v>
      </c>
    </row>
    <row r="11444" spans="1:5">
      <c r="A11444" t="s">
        <v>248</v>
      </c>
      <c r="B11444" t="s">
        <v>36</v>
      </c>
      <c r="C11444">
        <v>0.286364</v>
      </c>
      <c r="D11444" s="1">
        <f>C11444-0.206/100</f>
        <v>0.284304</v>
      </c>
      <c r="E11444" s="1">
        <v>0.130132128635959</v>
      </c>
    </row>
    <row r="11445" spans="1:5">
      <c r="A11445" t="s">
        <v>248</v>
      </c>
      <c r="B11445" t="s">
        <v>37</v>
      </c>
      <c r="C11445">
        <v>0.01806</v>
      </c>
      <c r="D11445" s="1">
        <f>C11445-0.206/100</f>
        <v>0.016</v>
      </c>
      <c r="E11445" s="1">
        <v>0.183045308334083</v>
      </c>
    </row>
    <row r="11446" spans="1:5">
      <c r="A11446" t="s">
        <v>248</v>
      </c>
      <c r="B11446" t="s">
        <v>38</v>
      </c>
      <c r="C11446">
        <v>0.924026</v>
      </c>
      <c r="D11446" s="1">
        <f>C11446-0.1856/100</f>
        <v>0.92217</v>
      </c>
      <c r="E11446" s="1">
        <v>0.0364380593089738</v>
      </c>
    </row>
    <row r="11447" spans="1:5">
      <c r="A11447" t="s">
        <v>248</v>
      </c>
      <c r="B11447" t="s">
        <v>39</v>
      </c>
      <c r="C11447">
        <v>-0.289637</v>
      </c>
      <c r="D11447" s="1">
        <f>C11447-0.1652/100</f>
        <v>-0.291289</v>
      </c>
      <c r="E11447" s="1">
        <v>-0.0741889838395193</v>
      </c>
    </row>
    <row r="11448" spans="1:5">
      <c r="A11448" t="s">
        <v>248</v>
      </c>
      <c r="B11448" t="s">
        <v>40</v>
      </c>
      <c r="C11448">
        <v>-0.209932</v>
      </c>
      <c r="D11448" s="1">
        <f>C11448-0.1652/100</f>
        <v>-0.211584</v>
      </c>
      <c r="E11448" s="1">
        <v>-0.145085284501015</v>
      </c>
    </row>
    <row r="11449" spans="1:5">
      <c r="A11449" t="s">
        <v>248</v>
      </c>
      <c r="B11449" t="s">
        <v>41</v>
      </c>
      <c r="C11449">
        <v>-0.321786</v>
      </c>
      <c r="D11449" s="1">
        <f>C11449-0.1447/100</f>
        <v>-0.323233</v>
      </c>
      <c r="E11449" s="1">
        <v>-0.126385382400867</v>
      </c>
    </row>
    <row r="11450" spans="1:5">
      <c r="A11450" t="s">
        <v>248</v>
      </c>
      <c r="B11450" t="s">
        <v>42</v>
      </c>
      <c r="C11450">
        <v>-0.036861</v>
      </c>
      <c r="D11450" s="1">
        <f>C11450-0.1447/100</f>
        <v>-0.038308</v>
      </c>
      <c r="E11450" s="1">
        <v>-0.0492341706239515</v>
      </c>
    </row>
    <row r="11451" spans="1:5">
      <c r="A11451" t="s">
        <v>248</v>
      </c>
      <c r="B11451" t="s">
        <v>43</v>
      </c>
      <c r="C11451">
        <v>0.108803</v>
      </c>
      <c r="D11451" s="1">
        <f t="shared" ref="D11451:D11489" si="488">C11451-0.1241/100</f>
        <v>0.107562</v>
      </c>
      <c r="E11451" s="1">
        <v>0.106785091619412</v>
      </c>
    </row>
    <row r="11452" spans="1:5">
      <c r="A11452" t="s">
        <v>248</v>
      </c>
      <c r="B11452" t="s">
        <v>44</v>
      </c>
      <c r="C11452">
        <v>0.106509</v>
      </c>
      <c r="D11452" s="1">
        <f t="shared" si="488"/>
        <v>0.105268</v>
      </c>
      <c r="E11452" s="1">
        <v>0.0173378223774826</v>
      </c>
    </row>
    <row r="11453" spans="1:5">
      <c r="A11453" t="s">
        <v>248</v>
      </c>
      <c r="B11453" t="s">
        <v>45</v>
      </c>
      <c r="C11453">
        <v>0.099376</v>
      </c>
      <c r="D11453" s="1">
        <f t="shared" si="488"/>
        <v>0.098135</v>
      </c>
      <c r="E11453" s="1">
        <v>0.0259769903378557</v>
      </c>
    </row>
    <row r="11454" spans="1:5">
      <c r="A11454" t="s">
        <v>248</v>
      </c>
      <c r="B11454" t="s">
        <v>46</v>
      </c>
      <c r="C11454">
        <v>-0.374949</v>
      </c>
      <c r="D11454" s="1">
        <f t="shared" si="488"/>
        <v>-0.37619</v>
      </c>
      <c r="E11454" s="1">
        <v>-0.227728928566544</v>
      </c>
    </row>
    <row r="11455" spans="1:5">
      <c r="A11455" t="s">
        <v>248</v>
      </c>
      <c r="B11455" t="s">
        <v>47</v>
      </c>
      <c r="C11455">
        <v>-0.122568</v>
      </c>
      <c r="D11455" s="1">
        <f t="shared" si="488"/>
        <v>-0.123809</v>
      </c>
      <c r="E11455" s="1">
        <v>-0.01936673056692</v>
      </c>
    </row>
    <row r="11456" spans="1:5">
      <c r="A11456" t="s">
        <v>248</v>
      </c>
      <c r="B11456" t="s">
        <v>48</v>
      </c>
      <c r="C11456">
        <v>0.240207</v>
      </c>
      <c r="D11456" s="1">
        <f t="shared" si="488"/>
        <v>0.238966</v>
      </c>
      <c r="E11456" s="1">
        <v>0.116295632540656</v>
      </c>
    </row>
    <row r="11457" spans="1:5">
      <c r="A11457" t="s">
        <v>248</v>
      </c>
      <c r="B11457" t="s">
        <v>49</v>
      </c>
      <c r="C11457">
        <v>0.006555</v>
      </c>
      <c r="D11457" s="1">
        <f t="shared" si="488"/>
        <v>0.005314</v>
      </c>
      <c r="E11457" s="1">
        <v>-0.02307617176751</v>
      </c>
    </row>
    <row r="11458" spans="1:5">
      <c r="A11458" t="s">
        <v>248</v>
      </c>
      <c r="B11458" t="s">
        <v>50</v>
      </c>
      <c r="C11458">
        <v>0.049142</v>
      </c>
      <c r="D11458" s="1">
        <f t="shared" si="488"/>
        <v>0.047901</v>
      </c>
      <c r="E11458" s="1">
        <v>-0.00862888506645288</v>
      </c>
    </row>
    <row r="11459" spans="1:5">
      <c r="A11459" t="s">
        <v>248</v>
      </c>
      <c r="B11459" t="s">
        <v>51</v>
      </c>
      <c r="C11459">
        <v>0.121896</v>
      </c>
      <c r="D11459" s="1">
        <f t="shared" si="488"/>
        <v>0.120655</v>
      </c>
      <c r="E11459" s="1">
        <v>0.00321279165443796</v>
      </c>
    </row>
    <row r="11460" spans="1:5">
      <c r="A11460" t="s">
        <v>248</v>
      </c>
      <c r="B11460" t="s">
        <v>52</v>
      </c>
      <c r="C11460">
        <v>0.008551</v>
      </c>
      <c r="D11460" s="1">
        <f t="shared" si="488"/>
        <v>0.00731</v>
      </c>
      <c r="E11460" s="1">
        <v>0.015735002916433</v>
      </c>
    </row>
    <row r="11461" spans="1:5">
      <c r="A11461" t="s">
        <v>248</v>
      </c>
      <c r="B11461" t="s">
        <v>53</v>
      </c>
      <c r="C11461">
        <v>-0.049875</v>
      </c>
      <c r="D11461" s="1">
        <f t="shared" si="488"/>
        <v>-0.051116</v>
      </c>
      <c r="E11461" s="1">
        <v>0.0343883795368704</v>
      </c>
    </row>
    <row r="11462" spans="1:5">
      <c r="A11462" t="s">
        <v>248</v>
      </c>
      <c r="B11462" t="s">
        <v>54</v>
      </c>
      <c r="C11462">
        <v>-0.060367</v>
      </c>
      <c r="D11462" s="1">
        <f t="shared" si="488"/>
        <v>-0.061608</v>
      </c>
      <c r="E11462" s="1">
        <v>-0.0274241909410852</v>
      </c>
    </row>
    <row r="11463" spans="1:5">
      <c r="A11463" t="s">
        <v>248</v>
      </c>
      <c r="B11463" t="s">
        <v>55</v>
      </c>
      <c r="C11463">
        <v>0.030168</v>
      </c>
      <c r="D11463" s="1">
        <f t="shared" si="488"/>
        <v>0.028927</v>
      </c>
      <c r="E11463" s="1">
        <v>0.0306386899394051</v>
      </c>
    </row>
    <row r="11464" spans="1:5">
      <c r="A11464" t="s">
        <v>248</v>
      </c>
      <c r="B11464" t="s">
        <v>56</v>
      </c>
      <c r="C11464">
        <v>-0.027657</v>
      </c>
      <c r="D11464" s="1">
        <f t="shared" si="488"/>
        <v>-0.028898</v>
      </c>
      <c r="E11464" s="1">
        <v>0.0469907000011611</v>
      </c>
    </row>
    <row r="11465" spans="1:5">
      <c r="A11465" t="s">
        <v>248</v>
      </c>
      <c r="B11465" t="s">
        <v>57</v>
      </c>
      <c r="C11465">
        <v>-0.114891</v>
      </c>
      <c r="D11465" s="1">
        <f t="shared" si="488"/>
        <v>-0.116132</v>
      </c>
      <c r="E11465" s="1">
        <v>-0.0462857595317464</v>
      </c>
    </row>
    <row r="11466" spans="1:5">
      <c r="A11466" t="s">
        <v>248</v>
      </c>
      <c r="B11466" t="s">
        <v>58</v>
      </c>
      <c r="C11466">
        <v>-0.039698</v>
      </c>
      <c r="D11466" s="1">
        <f t="shared" si="488"/>
        <v>-0.040939</v>
      </c>
      <c r="E11466" s="1">
        <v>0.0166505897703243</v>
      </c>
    </row>
    <row r="11467" spans="1:5">
      <c r="A11467" t="s">
        <v>248</v>
      </c>
      <c r="B11467" t="s">
        <v>59</v>
      </c>
      <c r="C11467">
        <v>0.098425</v>
      </c>
      <c r="D11467" s="1">
        <f t="shared" si="488"/>
        <v>0.097184</v>
      </c>
      <c r="E11467" s="1">
        <v>0.0248946953069259</v>
      </c>
    </row>
    <row r="11468" spans="1:5">
      <c r="A11468" t="s">
        <v>248</v>
      </c>
      <c r="B11468" t="s">
        <v>60</v>
      </c>
      <c r="C11468">
        <v>-0.050777</v>
      </c>
      <c r="D11468" s="1">
        <f t="shared" si="488"/>
        <v>-0.052018</v>
      </c>
      <c r="E11468" s="1">
        <v>-0.00716961904419644</v>
      </c>
    </row>
    <row r="11469" spans="1:5">
      <c r="A11469" t="s">
        <v>248</v>
      </c>
      <c r="B11469" t="s">
        <v>61</v>
      </c>
      <c r="C11469">
        <v>0.067967</v>
      </c>
      <c r="D11469" s="1">
        <f t="shared" si="488"/>
        <v>0.066726</v>
      </c>
      <c r="E11469" s="1">
        <v>-0.0222978518864465</v>
      </c>
    </row>
    <row r="11470" spans="1:5">
      <c r="A11470" t="s">
        <v>248</v>
      </c>
      <c r="B11470" t="s">
        <v>62</v>
      </c>
      <c r="C11470">
        <v>-0.210371</v>
      </c>
      <c r="D11470" s="1">
        <f t="shared" si="488"/>
        <v>-0.211612</v>
      </c>
      <c r="E11470" s="1">
        <v>-0.0131218441358778</v>
      </c>
    </row>
    <row r="11471" spans="1:5">
      <c r="A11471" t="s">
        <v>248</v>
      </c>
      <c r="B11471" t="s">
        <v>63</v>
      </c>
      <c r="C11471">
        <v>-0.047015</v>
      </c>
      <c r="D11471" s="1">
        <f t="shared" si="488"/>
        <v>-0.048256</v>
      </c>
      <c r="E11471" s="1">
        <v>0.0228991036450277</v>
      </c>
    </row>
    <row r="11472" spans="1:5">
      <c r="A11472" t="s">
        <v>248</v>
      </c>
      <c r="B11472" t="s">
        <v>64</v>
      </c>
      <c r="C11472">
        <v>0.038371</v>
      </c>
      <c r="D11472" s="1">
        <f t="shared" si="488"/>
        <v>0.03713</v>
      </c>
      <c r="E11472" s="1">
        <v>0.0240065624344737</v>
      </c>
    </row>
    <row r="11473" spans="1:5">
      <c r="A11473" t="s">
        <v>248</v>
      </c>
      <c r="B11473" t="s">
        <v>65</v>
      </c>
      <c r="C11473">
        <v>0.138763</v>
      </c>
      <c r="D11473" s="1">
        <f t="shared" si="488"/>
        <v>0.137522</v>
      </c>
      <c r="E11473" s="1">
        <v>0.0255788133349303</v>
      </c>
    </row>
    <row r="11474" spans="1:5">
      <c r="A11474" t="s">
        <v>248</v>
      </c>
      <c r="B11474" t="s">
        <v>66</v>
      </c>
      <c r="C11474">
        <v>0.060927</v>
      </c>
      <c r="D11474" s="1">
        <f t="shared" si="488"/>
        <v>0.059686</v>
      </c>
      <c r="E11474" s="1">
        <v>-0.00477199401632337</v>
      </c>
    </row>
    <row r="11475" spans="1:5">
      <c r="A11475" t="s">
        <v>248</v>
      </c>
      <c r="B11475" t="s">
        <v>67</v>
      </c>
      <c r="C11475">
        <v>-0.157928</v>
      </c>
      <c r="D11475" s="1">
        <f t="shared" si="488"/>
        <v>-0.159169</v>
      </c>
      <c r="E11475" s="1">
        <v>0.0120166159104529</v>
      </c>
    </row>
    <row r="11476" spans="1:5">
      <c r="A11476" t="s">
        <v>248</v>
      </c>
      <c r="B11476" t="s">
        <v>68</v>
      </c>
      <c r="C11476">
        <v>0.038547</v>
      </c>
      <c r="D11476" s="1">
        <f t="shared" si="488"/>
        <v>0.037306</v>
      </c>
      <c r="E11476" s="1">
        <v>-0.0236831823677071</v>
      </c>
    </row>
    <row r="11477" spans="1:5">
      <c r="A11477" t="s">
        <v>248</v>
      </c>
      <c r="B11477" t="s">
        <v>69</v>
      </c>
      <c r="C11477">
        <v>-0.196288</v>
      </c>
      <c r="D11477" s="1">
        <f t="shared" si="488"/>
        <v>-0.197529</v>
      </c>
      <c r="E11477" s="1">
        <v>-0.00426042488637969</v>
      </c>
    </row>
    <row r="11478" spans="1:5">
      <c r="A11478" t="s">
        <v>248</v>
      </c>
      <c r="B11478" t="s">
        <v>70</v>
      </c>
      <c r="C11478">
        <v>-0.169627</v>
      </c>
      <c r="D11478" s="1">
        <f t="shared" si="488"/>
        <v>-0.170868</v>
      </c>
      <c r="E11478" s="1">
        <v>0.0512694228023218</v>
      </c>
    </row>
    <row r="11479" spans="1:5">
      <c r="A11479" t="s">
        <v>248</v>
      </c>
      <c r="B11479" t="s">
        <v>71</v>
      </c>
      <c r="C11479">
        <v>-0.101604</v>
      </c>
      <c r="D11479" s="1">
        <f t="shared" si="488"/>
        <v>-0.102845</v>
      </c>
      <c r="E11479" s="1">
        <v>-0.0648536467428918</v>
      </c>
    </row>
    <row r="11480" spans="1:5">
      <c r="A11480" t="s">
        <v>248</v>
      </c>
      <c r="B11480" t="s">
        <v>72</v>
      </c>
      <c r="C11480">
        <v>-0.021428</v>
      </c>
      <c r="D11480" s="1">
        <f t="shared" si="488"/>
        <v>-0.022669</v>
      </c>
      <c r="E11480" s="1">
        <v>-0.0290101531713734</v>
      </c>
    </row>
    <row r="11481" spans="1:5">
      <c r="A11481" t="s">
        <v>248</v>
      </c>
      <c r="B11481" t="s">
        <v>73</v>
      </c>
      <c r="C11481">
        <v>-0.012165</v>
      </c>
      <c r="D11481" s="1">
        <f t="shared" si="488"/>
        <v>-0.013406</v>
      </c>
      <c r="E11481" s="1">
        <v>-0.028589632663037</v>
      </c>
    </row>
    <row r="11482" spans="1:5">
      <c r="A11482" t="s">
        <v>248</v>
      </c>
      <c r="B11482" t="s">
        <v>74</v>
      </c>
      <c r="C11482">
        <v>-0.240148</v>
      </c>
      <c r="D11482" s="1">
        <f t="shared" si="488"/>
        <v>-0.241389</v>
      </c>
      <c r="E11482" s="1">
        <v>0.00305523727221059</v>
      </c>
    </row>
    <row r="11483" spans="1:5">
      <c r="A11483" t="s">
        <v>248</v>
      </c>
      <c r="B11483" t="s">
        <v>75</v>
      </c>
      <c r="C11483">
        <v>0.035656</v>
      </c>
      <c r="D11483" s="1">
        <f t="shared" si="488"/>
        <v>0.034415</v>
      </c>
      <c r="E11483" s="1">
        <v>-0.0813760617062201</v>
      </c>
    </row>
    <row r="11484" spans="1:5">
      <c r="A11484" t="s">
        <v>248</v>
      </c>
      <c r="B11484" t="s">
        <v>76</v>
      </c>
      <c r="C11484">
        <v>-0.062598</v>
      </c>
      <c r="D11484" s="1">
        <f t="shared" si="488"/>
        <v>-0.063839</v>
      </c>
      <c r="E11484" s="1">
        <v>0.00893769522493702</v>
      </c>
    </row>
    <row r="11485" spans="1:5">
      <c r="A11485" t="s">
        <v>248</v>
      </c>
      <c r="B11485" t="s">
        <v>77</v>
      </c>
      <c r="C11485">
        <v>0.021703</v>
      </c>
      <c r="D11485" s="1">
        <f t="shared" si="488"/>
        <v>0.020462</v>
      </c>
      <c r="E11485" s="1">
        <v>-0.0537896536821534</v>
      </c>
    </row>
    <row r="11486" ht="17.6" spans="1:5">
      <c r="A11486" t="s">
        <v>248</v>
      </c>
      <c r="B11486" t="s">
        <v>78</v>
      </c>
      <c r="C11486">
        <v>-0.009804</v>
      </c>
      <c r="D11486" s="1">
        <f t="shared" si="488"/>
        <v>-0.011045</v>
      </c>
      <c r="E11486" s="2">
        <v>0.0340218199247775</v>
      </c>
    </row>
    <row r="11487" spans="1:5">
      <c r="A11487" t="s">
        <v>248</v>
      </c>
      <c r="B11487" t="s">
        <v>79</v>
      </c>
      <c r="C11487">
        <v>-0.041254</v>
      </c>
      <c r="D11487" s="1">
        <f t="shared" si="488"/>
        <v>-0.042495</v>
      </c>
      <c r="E11487" s="1">
        <v>-0.0787099421730732</v>
      </c>
    </row>
    <row r="11488" spans="1:5">
      <c r="A11488" t="s">
        <v>248</v>
      </c>
      <c r="B11488" t="s">
        <v>80</v>
      </c>
      <c r="C11488">
        <v>0.137694</v>
      </c>
      <c r="D11488" s="1">
        <f t="shared" si="488"/>
        <v>0.136453</v>
      </c>
      <c r="E11488" s="1">
        <v>-0.00684845940018811</v>
      </c>
    </row>
    <row r="11489" spans="1:5">
      <c r="A11489" t="s">
        <v>248</v>
      </c>
      <c r="B11489" t="s">
        <v>81</v>
      </c>
      <c r="C11489">
        <v>0.02118</v>
      </c>
      <c r="D11489" s="1">
        <f t="shared" si="488"/>
        <v>0.019939</v>
      </c>
      <c r="E11489" s="1">
        <v>-0.0376726657058915</v>
      </c>
    </row>
    <row r="11490" spans="1:5">
      <c r="A11490" t="s">
        <v>249</v>
      </c>
      <c r="B11490" t="s">
        <v>10</v>
      </c>
      <c r="C11490">
        <v>-0.068714</v>
      </c>
      <c r="D11490" s="1">
        <f t="shared" ref="D11490:D11511" si="489">C11490-0.2466/100</f>
        <v>-0.07118</v>
      </c>
      <c r="E11490" s="1">
        <v>0.0487845244305301</v>
      </c>
    </row>
    <row r="11491" spans="1:5">
      <c r="A11491" t="s">
        <v>249</v>
      </c>
      <c r="B11491" t="s">
        <v>11</v>
      </c>
      <c r="C11491">
        <v>0.140861</v>
      </c>
      <c r="D11491" s="1">
        <f t="shared" si="489"/>
        <v>0.138395</v>
      </c>
      <c r="E11491" s="1">
        <v>-0.0107785753011418</v>
      </c>
    </row>
    <row r="11492" spans="1:5">
      <c r="A11492" t="s">
        <v>249</v>
      </c>
      <c r="B11492" t="s">
        <v>12</v>
      </c>
      <c r="C11492">
        <v>-0.186673</v>
      </c>
      <c r="D11492" s="1">
        <f t="shared" si="489"/>
        <v>-0.189139</v>
      </c>
      <c r="E11492" s="1">
        <v>-0.05698594489331</v>
      </c>
    </row>
    <row r="11493" spans="1:5">
      <c r="A11493" t="s">
        <v>249</v>
      </c>
      <c r="B11493" t="s">
        <v>13</v>
      </c>
      <c r="C11493">
        <v>-0.106627</v>
      </c>
      <c r="D11493" s="1">
        <f t="shared" si="489"/>
        <v>-0.109093</v>
      </c>
      <c r="E11493" s="1">
        <v>-0.0287149711041792</v>
      </c>
    </row>
    <row r="11494" spans="1:5">
      <c r="A11494" t="s">
        <v>249</v>
      </c>
      <c r="B11494" t="s">
        <v>14</v>
      </c>
      <c r="C11494">
        <v>0.08766</v>
      </c>
      <c r="D11494" s="1">
        <f t="shared" si="489"/>
        <v>0.085194</v>
      </c>
      <c r="E11494" s="1">
        <v>0.053864558810457</v>
      </c>
    </row>
    <row r="11495" spans="1:5">
      <c r="A11495" t="s">
        <v>249</v>
      </c>
      <c r="B11495" t="s">
        <v>15</v>
      </c>
      <c r="C11495">
        <v>-0.144248</v>
      </c>
      <c r="D11495" s="1">
        <f t="shared" si="489"/>
        <v>-0.146714</v>
      </c>
      <c r="E11495" s="1">
        <v>-0.14216420850693</v>
      </c>
    </row>
    <row r="11496" spans="1:5">
      <c r="A11496" t="s">
        <v>249</v>
      </c>
      <c r="B11496" t="s">
        <v>16</v>
      </c>
      <c r="C11496">
        <v>-0.082902</v>
      </c>
      <c r="D11496" s="1">
        <f t="shared" si="489"/>
        <v>-0.085368</v>
      </c>
      <c r="E11496" s="1">
        <v>0.00490715873132967</v>
      </c>
    </row>
    <row r="11497" spans="1:5">
      <c r="A11497" t="s">
        <v>249</v>
      </c>
      <c r="B11497" t="s">
        <v>17</v>
      </c>
      <c r="C11497">
        <v>0.027441</v>
      </c>
      <c r="D11497" s="1">
        <f t="shared" si="489"/>
        <v>0.024975</v>
      </c>
      <c r="E11497" s="1">
        <v>0.0499881340425991</v>
      </c>
    </row>
    <row r="11498" spans="1:5">
      <c r="A11498" t="s">
        <v>249</v>
      </c>
      <c r="B11498" t="s">
        <v>18</v>
      </c>
      <c r="C11498">
        <v>-0.134328</v>
      </c>
      <c r="D11498" s="1">
        <f t="shared" si="489"/>
        <v>-0.136794</v>
      </c>
      <c r="E11498" s="1">
        <v>0.0338872474068115</v>
      </c>
    </row>
    <row r="11499" ht="17.6" spans="1:5">
      <c r="A11499" t="s">
        <v>249</v>
      </c>
      <c r="B11499" t="s">
        <v>19</v>
      </c>
      <c r="C11499">
        <v>-0.117967</v>
      </c>
      <c r="D11499" s="1">
        <f t="shared" si="489"/>
        <v>-0.120433</v>
      </c>
      <c r="E11499" s="2">
        <v>-0.0176642029416025</v>
      </c>
    </row>
    <row r="11500" spans="1:5">
      <c r="A11500" t="s">
        <v>249</v>
      </c>
      <c r="B11500" t="s">
        <v>20</v>
      </c>
      <c r="C11500">
        <v>0.085391</v>
      </c>
      <c r="D11500" s="1">
        <f t="shared" si="489"/>
        <v>0.082925</v>
      </c>
      <c r="E11500" s="1">
        <v>0.0343707035329428</v>
      </c>
    </row>
    <row r="11501" spans="1:5">
      <c r="A11501" t="s">
        <v>249</v>
      </c>
      <c r="B11501" t="s">
        <v>21</v>
      </c>
      <c r="C11501">
        <v>-0.038863</v>
      </c>
      <c r="D11501" s="1">
        <f t="shared" si="489"/>
        <v>-0.041329</v>
      </c>
      <c r="E11501" s="1">
        <v>-0.0495390969185373</v>
      </c>
    </row>
    <row r="11502" ht="17.6" spans="1:5">
      <c r="A11502" t="s">
        <v>249</v>
      </c>
      <c r="B11502" t="s">
        <v>22</v>
      </c>
      <c r="C11502">
        <v>-0.191322</v>
      </c>
      <c r="D11502" s="1">
        <f t="shared" si="489"/>
        <v>-0.193788</v>
      </c>
      <c r="E11502" s="2">
        <v>-0.041641738122041</v>
      </c>
    </row>
    <row r="11503" spans="1:5">
      <c r="A11503" t="s">
        <v>249</v>
      </c>
      <c r="B11503" t="s">
        <v>23</v>
      </c>
      <c r="C11503">
        <v>-0.015854</v>
      </c>
      <c r="D11503" s="1">
        <f t="shared" si="489"/>
        <v>-0.01832</v>
      </c>
      <c r="E11503" s="1">
        <v>0.00895458637055154</v>
      </c>
    </row>
    <row r="11504" ht="17.6" spans="1:5">
      <c r="A11504" t="s">
        <v>249</v>
      </c>
      <c r="B11504" t="s">
        <v>24</v>
      </c>
      <c r="C11504">
        <v>-0.013631</v>
      </c>
      <c r="D11504" s="1">
        <f t="shared" si="489"/>
        <v>-0.016097</v>
      </c>
      <c r="E11504" s="2">
        <v>-0.0136491822368505</v>
      </c>
    </row>
    <row r="11505" spans="1:5">
      <c r="A11505" t="s">
        <v>249</v>
      </c>
      <c r="B11505" t="s">
        <v>25</v>
      </c>
      <c r="C11505">
        <v>-0.056533</v>
      </c>
      <c r="D11505" s="1">
        <f t="shared" si="489"/>
        <v>-0.058999</v>
      </c>
      <c r="E11505" s="1">
        <v>-0.00588309511504913</v>
      </c>
    </row>
    <row r="11506" spans="1:5">
      <c r="A11506" t="s">
        <v>249</v>
      </c>
      <c r="B11506" t="s">
        <v>26</v>
      </c>
      <c r="C11506">
        <v>-0.012014</v>
      </c>
      <c r="D11506" s="1">
        <f t="shared" si="489"/>
        <v>-0.01448</v>
      </c>
      <c r="E11506" s="1">
        <v>0.00387740032708931</v>
      </c>
    </row>
    <row r="11507" ht="17.6" spans="1:5">
      <c r="A11507" t="s">
        <v>249</v>
      </c>
      <c r="B11507" t="s">
        <v>27</v>
      </c>
      <c r="C11507">
        <v>-0.044959</v>
      </c>
      <c r="D11507" s="1">
        <f t="shared" si="489"/>
        <v>-0.047425</v>
      </c>
      <c r="E11507" s="2">
        <v>0.00200386384936938</v>
      </c>
    </row>
    <row r="11508" spans="1:5">
      <c r="A11508" t="s">
        <v>249</v>
      </c>
      <c r="B11508" t="s">
        <v>28</v>
      </c>
      <c r="C11508">
        <v>0.178317</v>
      </c>
      <c r="D11508" s="1">
        <f t="shared" si="489"/>
        <v>0.175851</v>
      </c>
      <c r="E11508" s="1">
        <v>0.0723438326097345</v>
      </c>
    </row>
    <row r="11509" spans="1:5">
      <c r="A11509" t="s">
        <v>249</v>
      </c>
      <c r="B11509" t="s">
        <v>29</v>
      </c>
      <c r="C11509">
        <v>0.156174</v>
      </c>
      <c r="D11509" s="1">
        <f t="shared" si="489"/>
        <v>0.153708</v>
      </c>
      <c r="E11509" s="1">
        <v>0.00463713858978304</v>
      </c>
    </row>
    <row r="11510" spans="1:5">
      <c r="A11510" t="s">
        <v>249</v>
      </c>
      <c r="B11510" t="s">
        <v>30</v>
      </c>
      <c r="C11510">
        <v>-0.074346</v>
      </c>
      <c r="D11510" s="1">
        <f t="shared" si="489"/>
        <v>-0.076812</v>
      </c>
      <c r="E11510" s="1">
        <v>0.0636850012628541</v>
      </c>
    </row>
    <row r="11511" spans="1:5">
      <c r="A11511" t="s">
        <v>249</v>
      </c>
      <c r="B11511" t="s">
        <v>31</v>
      </c>
      <c r="C11511">
        <v>0.010181</v>
      </c>
      <c r="D11511" s="1">
        <f t="shared" si="489"/>
        <v>0.007715</v>
      </c>
      <c r="E11511" s="1">
        <v>0.0213542608434474</v>
      </c>
    </row>
    <row r="11512" spans="1:5">
      <c r="A11512" t="s">
        <v>249</v>
      </c>
      <c r="B11512" t="s">
        <v>32</v>
      </c>
      <c r="C11512">
        <v>0.076148</v>
      </c>
      <c r="D11512" s="1">
        <f t="shared" ref="D11512:D11515" si="490">C11512-0.2263/100</f>
        <v>0.073885</v>
      </c>
      <c r="E11512" s="1">
        <v>0.106264967777577</v>
      </c>
    </row>
    <row r="11513" ht="17.6" spans="1:5">
      <c r="A11513" t="s">
        <v>249</v>
      </c>
      <c r="B11513" t="s">
        <v>33</v>
      </c>
      <c r="C11513">
        <v>0.21436</v>
      </c>
      <c r="D11513" s="1">
        <f t="shared" si="490"/>
        <v>0.212097</v>
      </c>
      <c r="E11513" s="2">
        <v>0.203430603967445</v>
      </c>
    </row>
    <row r="11514" spans="1:5">
      <c r="A11514" t="s">
        <v>249</v>
      </c>
      <c r="B11514" t="s">
        <v>34</v>
      </c>
      <c r="C11514">
        <v>-0.053128</v>
      </c>
      <c r="D11514" s="1">
        <f t="shared" si="490"/>
        <v>-0.055391</v>
      </c>
      <c r="E11514" s="1">
        <v>-0.00977967013429789</v>
      </c>
    </row>
    <row r="11515" spans="1:5">
      <c r="A11515" t="s">
        <v>249</v>
      </c>
      <c r="B11515" t="s">
        <v>35</v>
      </c>
      <c r="C11515">
        <v>-0.063348</v>
      </c>
      <c r="D11515" s="1">
        <f t="shared" si="490"/>
        <v>-0.065611</v>
      </c>
      <c r="E11515" s="1">
        <v>0.0288674360285737</v>
      </c>
    </row>
    <row r="11516" spans="1:5">
      <c r="A11516" t="s">
        <v>249</v>
      </c>
      <c r="B11516" t="s">
        <v>36</v>
      </c>
      <c r="C11516">
        <v>0.12657</v>
      </c>
      <c r="D11516" s="1">
        <f>C11516-0.206/100</f>
        <v>0.12451</v>
      </c>
      <c r="E11516" s="1">
        <v>0.130132128635959</v>
      </c>
    </row>
    <row r="11517" spans="1:5">
      <c r="A11517" t="s">
        <v>249</v>
      </c>
      <c r="B11517" t="s">
        <v>37</v>
      </c>
      <c r="C11517">
        <v>0.069468</v>
      </c>
      <c r="D11517" s="1">
        <f>C11517-0.206/100</f>
        <v>0.067408</v>
      </c>
      <c r="E11517" s="1">
        <v>0.183045308334083</v>
      </c>
    </row>
    <row r="11518" spans="1:5">
      <c r="A11518" t="s">
        <v>249</v>
      </c>
      <c r="B11518" t="s">
        <v>38</v>
      </c>
      <c r="C11518">
        <v>0.122694</v>
      </c>
      <c r="D11518" s="1">
        <f>C11518-0.1856/100</f>
        <v>0.120838</v>
      </c>
      <c r="E11518" s="1">
        <v>0.0364380593089738</v>
      </c>
    </row>
    <row r="11519" spans="1:5">
      <c r="A11519" t="s">
        <v>249</v>
      </c>
      <c r="B11519" t="s">
        <v>39</v>
      </c>
      <c r="C11519">
        <v>0</v>
      </c>
      <c r="D11519" s="1">
        <f>C11519-0.1652/100</f>
        <v>-0.001652</v>
      </c>
      <c r="E11519" s="1">
        <v>-0.0741889838395193</v>
      </c>
    </row>
    <row r="11520" spans="1:5">
      <c r="A11520" t="s">
        <v>249</v>
      </c>
      <c r="B11520" t="s">
        <v>40</v>
      </c>
      <c r="C11520">
        <v>-0.296178</v>
      </c>
      <c r="D11520" s="1">
        <f>C11520-0.1652/100</f>
        <v>-0.29783</v>
      </c>
      <c r="E11520" s="1">
        <v>-0.145085284501015</v>
      </c>
    </row>
    <row r="11521" spans="1:5">
      <c r="A11521" t="s">
        <v>249</v>
      </c>
      <c r="B11521" t="s">
        <v>41</v>
      </c>
      <c r="C11521">
        <v>-0.12844</v>
      </c>
      <c r="D11521" s="1">
        <f>C11521-0.1447/100</f>
        <v>-0.129887</v>
      </c>
      <c r="E11521" s="1">
        <v>-0.126385382400867</v>
      </c>
    </row>
    <row r="11522" spans="1:5">
      <c r="A11522" t="s">
        <v>249</v>
      </c>
      <c r="B11522" t="s">
        <v>42</v>
      </c>
      <c r="C11522">
        <v>-0.071345</v>
      </c>
      <c r="D11522" s="1">
        <f>C11522-0.1447/100</f>
        <v>-0.072792</v>
      </c>
      <c r="E11522" s="1">
        <v>-0.0492341706239515</v>
      </c>
    </row>
    <row r="11523" spans="1:5">
      <c r="A11523" t="s">
        <v>249</v>
      </c>
      <c r="B11523" t="s">
        <v>43</v>
      </c>
      <c r="C11523">
        <v>0.132242</v>
      </c>
      <c r="D11523" s="1">
        <f t="shared" ref="D11523:D11561" si="491">C11523-0.1241/100</f>
        <v>0.131001</v>
      </c>
      <c r="E11523" s="1">
        <v>0.106785091619412</v>
      </c>
    </row>
    <row r="11524" spans="1:5">
      <c r="A11524" t="s">
        <v>249</v>
      </c>
      <c r="B11524" t="s">
        <v>44</v>
      </c>
      <c r="C11524">
        <v>0.016685</v>
      </c>
      <c r="D11524" s="1">
        <f t="shared" si="491"/>
        <v>0.015444</v>
      </c>
      <c r="E11524" s="1">
        <v>0.0173378223774826</v>
      </c>
    </row>
    <row r="11525" spans="1:5">
      <c r="A11525" t="s">
        <v>249</v>
      </c>
      <c r="B11525" t="s">
        <v>45</v>
      </c>
      <c r="C11525">
        <v>0.098468</v>
      </c>
      <c r="D11525" s="1">
        <f t="shared" si="491"/>
        <v>0.097227</v>
      </c>
      <c r="E11525" s="1">
        <v>0.0259769903378557</v>
      </c>
    </row>
    <row r="11526" spans="1:5">
      <c r="A11526" t="s">
        <v>249</v>
      </c>
      <c r="B11526" t="s">
        <v>46</v>
      </c>
      <c r="C11526">
        <v>-0.277888</v>
      </c>
      <c r="D11526" s="1">
        <f t="shared" si="491"/>
        <v>-0.279129</v>
      </c>
      <c r="E11526" s="1">
        <v>-0.227728928566544</v>
      </c>
    </row>
    <row r="11527" spans="1:5">
      <c r="A11527" t="s">
        <v>249</v>
      </c>
      <c r="B11527" t="s">
        <v>47</v>
      </c>
      <c r="C11527">
        <v>-0.056552</v>
      </c>
      <c r="D11527" s="1">
        <f t="shared" si="491"/>
        <v>-0.057793</v>
      </c>
      <c r="E11527" s="1">
        <v>-0.01936673056692</v>
      </c>
    </row>
    <row r="11528" spans="1:5">
      <c r="A11528" t="s">
        <v>249</v>
      </c>
      <c r="B11528" t="s">
        <v>48</v>
      </c>
      <c r="C11528">
        <v>0.225146</v>
      </c>
      <c r="D11528" s="1">
        <f t="shared" si="491"/>
        <v>0.223905</v>
      </c>
      <c r="E11528" s="1">
        <v>0.116295632540656</v>
      </c>
    </row>
    <row r="11529" spans="1:5">
      <c r="A11529" t="s">
        <v>249</v>
      </c>
      <c r="B11529" t="s">
        <v>49</v>
      </c>
      <c r="C11529">
        <v>0.053699</v>
      </c>
      <c r="D11529" s="1">
        <f t="shared" si="491"/>
        <v>0.052458</v>
      </c>
      <c r="E11529" s="1">
        <v>-0.02307617176751</v>
      </c>
    </row>
    <row r="11530" spans="1:5">
      <c r="A11530" t="s">
        <v>249</v>
      </c>
      <c r="B11530" t="s">
        <v>50</v>
      </c>
      <c r="C11530">
        <v>0.035108</v>
      </c>
      <c r="D11530" s="1">
        <f t="shared" si="491"/>
        <v>0.033867</v>
      </c>
      <c r="E11530" s="1">
        <v>-0.00862888506645288</v>
      </c>
    </row>
    <row r="11531" spans="1:5">
      <c r="A11531" t="s">
        <v>249</v>
      </c>
      <c r="B11531" t="s">
        <v>51</v>
      </c>
      <c r="C11531">
        <v>0.214442</v>
      </c>
      <c r="D11531" s="1">
        <f t="shared" si="491"/>
        <v>0.213201</v>
      </c>
      <c r="E11531" s="1">
        <v>0.00321279165443796</v>
      </c>
    </row>
    <row r="11532" spans="1:5">
      <c r="A11532" t="s">
        <v>249</v>
      </c>
      <c r="B11532" t="s">
        <v>52</v>
      </c>
      <c r="C11532">
        <v>-0.022797</v>
      </c>
      <c r="D11532" s="1">
        <f t="shared" si="491"/>
        <v>-0.024038</v>
      </c>
      <c r="E11532" s="1">
        <v>0.015735002916433</v>
      </c>
    </row>
    <row r="11533" spans="1:5">
      <c r="A11533" t="s">
        <v>249</v>
      </c>
      <c r="B11533" t="s">
        <v>53</v>
      </c>
      <c r="C11533">
        <v>-0.045287</v>
      </c>
      <c r="D11533" s="1">
        <f t="shared" si="491"/>
        <v>-0.046528</v>
      </c>
      <c r="E11533" s="1">
        <v>0.0343883795368704</v>
      </c>
    </row>
    <row r="11534" spans="1:5">
      <c r="A11534" t="s">
        <v>249</v>
      </c>
      <c r="B11534" t="s">
        <v>54</v>
      </c>
      <c r="C11534">
        <v>-0.078412</v>
      </c>
      <c r="D11534" s="1">
        <f t="shared" si="491"/>
        <v>-0.079653</v>
      </c>
      <c r="E11534" s="1">
        <v>-0.0274241909410852</v>
      </c>
    </row>
    <row r="11535" spans="1:5">
      <c r="A11535" t="s">
        <v>249</v>
      </c>
      <c r="B11535" t="s">
        <v>55</v>
      </c>
      <c r="C11535">
        <v>0.048319</v>
      </c>
      <c r="D11535" s="1">
        <f t="shared" si="491"/>
        <v>0.047078</v>
      </c>
      <c r="E11535" s="1">
        <v>0.0306386899394051</v>
      </c>
    </row>
    <row r="11536" spans="1:5">
      <c r="A11536" t="s">
        <v>249</v>
      </c>
      <c r="B11536" t="s">
        <v>56</v>
      </c>
      <c r="C11536">
        <v>-0.007014</v>
      </c>
      <c r="D11536" s="1">
        <f t="shared" si="491"/>
        <v>-0.008255</v>
      </c>
      <c r="E11536" s="1">
        <v>0.0469907000011611</v>
      </c>
    </row>
    <row r="11537" spans="1:5">
      <c r="A11537" t="s">
        <v>249</v>
      </c>
      <c r="B11537" t="s">
        <v>57</v>
      </c>
      <c r="C11537">
        <v>-0.073663</v>
      </c>
      <c r="D11537" s="1">
        <f t="shared" si="491"/>
        <v>-0.074904</v>
      </c>
      <c r="E11537" s="1">
        <v>-0.0462857595317464</v>
      </c>
    </row>
    <row r="11538" spans="1:5">
      <c r="A11538" t="s">
        <v>249</v>
      </c>
      <c r="B11538" t="s">
        <v>58</v>
      </c>
      <c r="C11538">
        <v>0.009804</v>
      </c>
      <c r="D11538" s="1">
        <f t="shared" si="491"/>
        <v>0.008563</v>
      </c>
      <c r="E11538" s="1">
        <v>0.0166505897703243</v>
      </c>
    </row>
    <row r="11539" spans="1:5">
      <c r="A11539" t="s">
        <v>249</v>
      </c>
      <c r="B11539" t="s">
        <v>59</v>
      </c>
      <c r="C11539">
        <v>0.066882</v>
      </c>
      <c r="D11539" s="1">
        <f t="shared" si="491"/>
        <v>0.065641</v>
      </c>
      <c r="E11539" s="1">
        <v>0.0248946953069259</v>
      </c>
    </row>
    <row r="11540" spans="1:5">
      <c r="A11540" t="s">
        <v>249</v>
      </c>
      <c r="B11540" t="s">
        <v>60</v>
      </c>
      <c r="C11540">
        <v>-0.0364</v>
      </c>
      <c r="D11540" s="1">
        <f t="shared" si="491"/>
        <v>-0.037641</v>
      </c>
      <c r="E11540" s="1">
        <v>-0.00716961904419644</v>
      </c>
    </row>
    <row r="11541" spans="1:5">
      <c r="A11541" t="s">
        <v>249</v>
      </c>
      <c r="B11541" t="s">
        <v>61</v>
      </c>
      <c r="C11541">
        <v>-0.131165</v>
      </c>
      <c r="D11541" s="1">
        <f t="shared" si="491"/>
        <v>-0.132406</v>
      </c>
      <c r="E11541" s="1">
        <v>-0.0222978518864465</v>
      </c>
    </row>
    <row r="11542" spans="1:5">
      <c r="A11542" t="s">
        <v>249</v>
      </c>
      <c r="B11542" t="s">
        <v>62</v>
      </c>
      <c r="C11542">
        <v>-0.07971</v>
      </c>
      <c r="D11542" s="1">
        <f t="shared" si="491"/>
        <v>-0.080951</v>
      </c>
      <c r="E11542" s="1">
        <v>-0.0131218441358778</v>
      </c>
    </row>
    <row r="11543" spans="1:5">
      <c r="A11543" t="s">
        <v>249</v>
      </c>
      <c r="B11543" t="s">
        <v>63</v>
      </c>
      <c r="C11543">
        <v>0.040682</v>
      </c>
      <c r="D11543" s="1">
        <f t="shared" si="491"/>
        <v>0.039441</v>
      </c>
      <c r="E11543" s="1">
        <v>0.0228991036450277</v>
      </c>
    </row>
    <row r="11544" spans="1:5">
      <c r="A11544" t="s">
        <v>249</v>
      </c>
      <c r="B11544" t="s">
        <v>64</v>
      </c>
      <c r="C11544">
        <v>0.0971</v>
      </c>
      <c r="D11544" s="1">
        <f t="shared" si="491"/>
        <v>0.095859</v>
      </c>
      <c r="E11544" s="1">
        <v>0.0240065624344737</v>
      </c>
    </row>
    <row r="11545" spans="1:5">
      <c r="A11545" t="s">
        <v>249</v>
      </c>
      <c r="B11545" t="s">
        <v>65</v>
      </c>
      <c r="C11545">
        <v>-0.012644</v>
      </c>
      <c r="D11545" s="1">
        <f t="shared" si="491"/>
        <v>-0.013885</v>
      </c>
      <c r="E11545" s="1">
        <v>0.0255788133349303</v>
      </c>
    </row>
    <row r="11546" spans="1:5">
      <c r="A11546" t="s">
        <v>249</v>
      </c>
      <c r="B11546" t="s">
        <v>66</v>
      </c>
      <c r="C11546">
        <v>0.038417</v>
      </c>
      <c r="D11546" s="1">
        <f t="shared" si="491"/>
        <v>0.037176</v>
      </c>
      <c r="E11546" s="1">
        <v>-0.00477199401632337</v>
      </c>
    </row>
    <row r="11547" spans="1:5">
      <c r="A11547" t="s">
        <v>249</v>
      </c>
      <c r="B11547" t="s">
        <v>67</v>
      </c>
      <c r="C11547">
        <v>0.007848</v>
      </c>
      <c r="D11547" s="1">
        <f t="shared" si="491"/>
        <v>0.006607</v>
      </c>
      <c r="E11547" s="1">
        <v>0.0120166159104529</v>
      </c>
    </row>
    <row r="11548" spans="1:5">
      <c r="A11548" t="s">
        <v>249</v>
      </c>
      <c r="B11548" t="s">
        <v>68</v>
      </c>
      <c r="C11548">
        <v>-0.140156</v>
      </c>
      <c r="D11548" s="1">
        <f t="shared" si="491"/>
        <v>-0.141397</v>
      </c>
      <c r="E11548" s="1">
        <v>-0.0236831823677071</v>
      </c>
    </row>
    <row r="11549" spans="1:5">
      <c r="A11549" t="s">
        <v>249</v>
      </c>
      <c r="B11549" t="s">
        <v>69</v>
      </c>
      <c r="C11549">
        <v>-0.005175</v>
      </c>
      <c r="D11549" s="1">
        <f t="shared" si="491"/>
        <v>-0.006416</v>
      </c>
      <c r="E11549" s="1">
        <v>-0.00426042488637969</v>
      </c>
    </row>
    <row r="11550" spans="1:5">
      <c r="A11550" t="s">
        <v>249</v>
      </c>
      <c r="B11550" t="s">
        <v>70</v>
      </c>
      <c r="C11550">
        <v>-0.028609</v>
      </c>
      <c r="D11550" s="1">
        <f t="shared" si="491"/>
        <v>-0.02985</v>
      </c>
      <c r="E11550" s="1">
        <v>0.0512694228023218</v>
      </c>
    </row>
    <row r="11551" spans="1:5">
      <c r="A11551" t="s">
        <v>249</v>
      </c>
      <c r="B11551" t="s">
        <v>71</v>
      </c>
      <c r="C11551">
        <v>-0.077644</v>
      </c>
      <c r="D11551" s="1">
        <f t="shared" si="491"/>
        <v>-0.078885</v>
      </c>
      <c r="E11551" s="1">
        <v>-0.0648536467428918</v>
      </c>
    </row>
    <row r="11552" spans="1:5">
      <c r="A11552" t="s">
        <v>249</v>
      </c>
      <c r="B11552" t="s">
        <v>72</v>
      </c>
      <c r="C11552">
        <v>-0.05225</v>
      </c>
      <c r="D11552" s="1">
        <f t="shared" si="491"/>
        <v>-0.053491</v>
      </c>
      <c r="E11552" s="1">
        <v>-0.0290101531713734</v>
      </c>
    </row>
    <row r="11553" spans="1:5">
      <c r="A11553" t="s">
        <v>249</v>
      </c>
      <c r="B11553" t="s">
        <v>73</v>
      </c>
      <c r="C11553">
        <v>-0.053599</v>
      </c>
      <c r="D11553" s="1">
        <f t="shared" si="491"/>
        <v>-0.05484</v>
      </c>
      <c r="E11553" s="1">
        <v>-0.028589632663037</v>
      </c>
    </row>
    <row r="11554" spans="1:5">
      <c r="A11554" t="s">
        <v>249</v>
      </c>
      <c r="B11554" t="s">
        <v>74</v>
      </c>
      <c r="C11554">
        <v>0.2411</v>
      </c>
      <c r="D11554" s="1">
        <f t="shared" si="491"/>
        <v>0.239859</v>
      </c>
      <c r="E11554" s="1">
        <v>0.00305523727221059</v>
      </c>
    </row>
    <row r="11555" spans="1:5">
      <c r="A11555" t="s">
        <v>249</v>
      </c>
      <c r="B11555" t="s">
        <v>75</v>
      </c>
      <c r="C11555">
        <v>-0.15644</v>
      </c>
      <c r="D11555" s="1">
        <f t="shared" si="491"/>
        <v>-0.157681</v>
      </c>
      <c r="E11555" s="1">
        <v>-0.0813760617062201</v>
      </c>
    </row>
    <row r="11556" spans="1:5">
      <c r="A11556" t="s">
        <v>249</v>
      </c>
      <c r="B11556" t="s">
        <v>76</v>
      </c>
      <c r="C11556">
        <v>-0.024768</v>
      </c>
      <c r="D11556" s="1">
        <f t="shared" si="491"/>
        <v>-0.026009</v>
      </c>
      <c r="E11556" s="1">
        <v>0.00893769522493702</v>
      </c>
    </row>
    <row r="11557" spans="1:5">
      <c r="A11557" t="s">
        <v>249</v>
      </c>
      <c r="B11557" t="s">
        <v>77</v>
      </c>
      <c r="C11557">
        <v>-0.139683</v>
      </c>
      <c r="D11557" s="1">
        <f t="shared" si="491"/>
        <v>-0.140924</v>
      </c>
      <c r="E11557" s="1">
        <v>-0.0537896536821534</v>
      </c>
    </row>
    <row r="11558" ht="17.6" spans="1:5">
      <c r="A11558" t="s">
        <v>249</v>
      </c>
      <c r="B11558" t="s">
        <v>78</v>
      </c>
      <c r="C11558">
        <v>0.01476</v>
      </c>
      <c r="D11558" s="1">
        <f t="shared" si="491"/>
        <v>0.013519</v>
      </c>
      <c r="E11558" s="2">
        <v>0.0340218199247775</v>
      </c>
    </row>
    <row r="11559" spans="1:5">
      <c r="A11559" t="s">
        <v>249</v>
      </c>
      <c r="B11559" t="s">
        <v>79</v>
      </c>
      <c r="C11559">
        <v>-0.172727</v>
      </c>
      <c r="D11559" s="1">
        <f t="shared" si="491"/>
        <v>-0.173968</v>
      </c>
      <c r="E11559" s="1">
        <v>-0.0787099421730732</v>
      </c>
    </row>
    <row r="11560" spans="1:5">
      <c r="A11560" t="s">
        <v>249</v>
      </c>
      <c r="B11560" t="s">
        <v>80</v>
      </c>
      <c r="C11560">
        <v>0.114286</v>
      </c>
      <c r="D11560" s="1">
        <f t="shared" si="491"/>
        <v>0.113045</v>
      </c>
      <c r="E11560" s="1">
        <v>-0.00684845940018811</v>
      </c>
    </row>
    <row r="11561" spans="1:5">
      <c r="A11561" t="s">
        <v>249</v>
      </c>
      <c r="B11561" t="s">
        <v>81</v>
      </c>
      <c r="C11561">
        <v>-0.098619</v>
      </c>
      <c r="D11561" s="1">
        <f t="shared" si="491"/>
        <v>-0.09986</v>
      </c>
      <c r="E11561" s="1">
        <v>-0.0376726657058915</v>
      </c>
    </row>
    <row r="11562" spans="1:5">
      <c r="A11562" t="s">
        <v>250</v>
      </c>
      <c r="B11562" t="s">
        <v>10</v>
      </c>
      <c r="C11562">
        <v>0.097222</v>
      </c>
      <c r="D11562" s="1">
        <f t="shared" ref="D11562:D11583" si="492">C11562-0.2466/100</f>
        <v>0.094756</v>
      </c>
      <c r="E11562" s="1">
        <v>0.0487845244305301</v>
      </c>
    </row>
    <row r="11563" spans="1:5">
      <c r="A11563" t="s">
        <v>250</v>
      </c>
      <c r="B11563" t="s">
        <v>11</v>
      </c>
      <c r="C11563">
        <v>0.072152</v>
      </c>
      <c r="D11563" s="1">
        <f t="shared" si="492"/>
        <v>0.069686</v>
      </c>
      <c r="E11563" s="1">
        <v>-0.0107785753011418</v>
      </c>
    </row>
    <row r="11564" spans="1:5">
      <c r="A11564" t="s">
        <v>250</v>
      </c>
      <c r="B11564" t="s">
        <v>12</v>
      </c>
      <c r="C11564">
        <v>0.171192</v>
      </c>
      <c r="D11564" s="1">
        <f t="shared" si="492"/>
        <v>0.168726</v>
      </c>
      <c r="E11564" s="1">
        <v>-0.05698594489331</v>
      </c>
    </row>
    <row r="11565" spans="1:5">
      <c r="A11565" t="s">
        <v>250</v>
      </c>
      <c r="B11565" t="s">
        <v>13</v>
      </c>
      <c r="C11565">
        <v>0.219758</v>
      </c>
      <c r="D11565" s="1">
        <f t="shared" si="492"/>
        <v>0.217292</v>
      </c>
      <c r="E11565" s="1">
        <v>-0.0287149711041792</v>
      </c>
    </row>
    <row r="11566" spans="1:5">
      <c r="A11566" t="s">
        <v>250</v>
      </c>
      <c r="B11566" t="s">
        <v>14</v>
      </c>
      <c r="C11566">
        <v>0.410919</v>
      </c>
      <c r="D11566" s="1">
        <f t="shared" si="492"/>
        <v>0.408453</v>
      </c>
      <c r="E11566" s="1">
        <v>0.053864558810457</v>
      </c>
    </row>
    <row r="11567" spans="1:5">
      <c r="A11567" t="s">
        <v>250</v>
      </c>
      <c r="B11567" t="s">
        <v>15</v>
      </c>
      <c r="C11567">
        <v>-0.08216</v>
      </c>
      <c r="D11567" s="1">
        <f t="shared" si="492"/>
        <v>-0.084626</v>
      </c>
      <c r="E11567" s="1">
        <v>-0.14216420850693</v>
      </c>
    </row>
    <row r="11568" spans="1:5">
      <c r="A11568" t="s">
        <v>250</v>
      </c>
      <c r="B11568" t="s">
        <v>16</v>
      </c>
      <c r="C11568">
        <v>-0.095908</v>
      </c>
      <c r="D11568" s="1">
        <f t="shared" si="492"/>
        <v>-0.098374</v>
      </c>
      <c r="E11568" s="1">
        <v>0.00490715873132967</v>
      </c>
    </row>
    <row r="11569" spans="1:5">
      <c r="A11569" t="s">
        <v>250</v>
      </c>
      <c r="B11569" t="s">
        <v>17</v>
      </c>
      <c r="C11569">
        <v>-0.109618</v>
      </c>
      <c r="D11569" s="1">
        <f t="shared" si="492"/>
        <v>-0.112084</v>
      </c>
      <c r="E11569" s="1">
        <v>0.0499881340425991</v>
      </c>
    </row>
    <row r="11570" spans="1:5">
      <c r="A11570" t="s">
        <v>250</v>
      </c>
      <c r="B11570" t="s">
        <v>18</v>
      </c>
      <c r="C11570">
        <v>-0.063542</v>
      </c>
      <c r="D11570" s="1">
        <f t="shared" si="492"/>
        <v>-0.066008</v>
      </c>
      <c r="E11570" s="1">
        <v>0.0338872474068115</v>
      </c>
    </row>
    <row r="11571" ht="17.6" spans="1:5">
      <c r="A11571" t="s">
        <v>250</v>
      </c>
      <c r="B11571" t="s">
        <v>19</v>
      </c>
      <c r="C11571">
        <v>-0.013571</v>
      </c>
      <c r="D11571" s="1">
        <f t="shared" si="492"/>
        <v>-0.016037</v>
      </c>
      <c r="E11571" s="2">
        <v>-0.0176642029416025</v>
      </c>
    </row>
    <row r="11572" spans="1:5">
      <c r="A11572" t="s">
        <v>250</v>
      </c>
      <c r="B11572" t="s">
        <v>20</v>
      </c>
      <c r="C11572">
        <v>0.012898</v>
      </c>
      <c r="D11572" s="1">
        <f t="shared" si="492"/>
        <v>0.010432</v>
      </c>
      <c r="E11572" s="1">
        <v>0.0343707035329428</v>
      </c>
    </row>
    <row r="11573" spans="1:5">
      <c r="A11573" t="s">
        <v>250</v>
      </c>
      <c r="B11573" t="s">
        <v>21</v>
      </c>
      <c r="C11573">
        <v>-0.033107</v>
      </c>
      <c r="D11573" s="1">
        <f t="shared" si="492"/>
        <v>-0.035573</v>
      </c>
      <c r="E11573" s="1">
        <v>-0.0495390969185373</v>
      </c>
    </row>
    <row r="11574" ht="17.6" spans="1:5">
      <c r="A11574" t="s">
        <v>250</v>
      </c>
      <c r="B11574" t="s">
        <v>22</v>
      </c>
      <c r="C11574">
        <v>-0.102722</v>
      </c>
      <c r="D11574" s="1">
        <f t="shared" si="492"/>
        <v>-0.105188</v>
      </c>
      <c r="E11574" s="2">
        <v>-0.041641738122041</v>
      </c>
    </row>
    <row r="11575" spans="1:5">
      <c r="A11575" t="s">
        <v>250</v>
      </c>
      <c r="B11575" t="s">
        <v>23</v>
      </c>
      <c r="C11575">
        <v>0.116438</v>
      </c>
      <c r="D11575" s="1">
        <f t="shared" si="492"/>
        <v>0.113972</v>
      </c>
      <c r="E11575" s="1">
        <v>0.00895458637055154</v>
      </c>
    </row>
    <row r="11576" ht="17.6" spans="1:5">
      <c r="A11576" t="s">
        <v>250</v>
      </c>
      <c r="B11576" t="s">
        <v>24</v>
      </c>
      <c r="C11576">
        <v>-0.070114</v>
      </c>
      <c r="D11576" s="1">
        <f t="shared" si="492"/>
        <v>-0.07258</v>
      </c>
      <c r="E11576" s="2">
        <v>-0.0136491822368505</v>
      </c>
    </row>
    <row r="11577" spans="1:5">
      <c r="A11577" t="s">
        <v>250</v>
      </c>
      <c r="B11577" t="s">
        <v>25</v>
      </c>
      <c r="C11577">
        <v>-0.002828</v>
      </c>
      <c r="D11577" s="1">
        <f t="shared" si="492"/>
        <v>-0.005294</v>
      </c>
      <c r="E11577" s="1">
        <v>-0.00588309511504913</v>
      </c>
    </row>
    <row r="11578" spans="1:5">
      <c r="A11578" t="s">
        <v>250</v>
      </c>
      <c r="B11578" t="s">
        <v>26</v>
      </c>
      <c r="C11578">
        <v>-0.017958</v>
      </c>
      <c r="D11578" s="1">
        <f t="shared" si="492"/>
        <v>-0.020424</v>
      </c>
      <c r="E11578" s="1">
        <v>0.00387740032708931</v>
      </c>
    </row>
    <row r="11579" ht="17.6" spans="1:5">
      <c r="A11579" t="s">
        <v>250</v>
      </c>
      <c r="B11579" t="s">
        <v>27</v>
      </c>
      <c r="C11579">
        <v>0</v>
      </c>
      <c r="D11579" s="1">
        <f t="shared" si="492"/>
        <v>-0.002466</v>
      </c>
      <c r="E11579" s="2">
        <v>0.00200386384936938</v>
      </c>
    </row>
    <row r="11580" spans="1:5">
      <c r="A11580" t="s">
        <v>250</v>
      </c>
      <c r="B11580" t="s">
        <v>28</v>
      </c>
      <c r="C11580">
        <v>0.093935</v>
      </c>
      <c r="D11580" s="1">
        <f t="shared" si="492"/>
        <v>0.091469</v>
      </c>
      <c r="E11580" s="1">
        <v>0.0723438326097345</v>
      </c>
    </row>
    <row r="11581" spans="1:5">
      <c r="A11581" t="s">
        <v>250</v>
      </c>
      <c r="B11581" t="s">
        <v>29</v>
      </c>
      <c r="C11581">
        <v>0.012346</v>
      </c>
      <c r="D11581" s="1">
        <f t="shared" si="492"/>
        <v>0.00988</v>
      </c>
      <c r="E11581" s="1">
        <v>0.00463713858978304</v>
      </c>
    </row>
    <row r="11582" spans="1:5">
      <c r="A11582" t="s">
        <v>250</v>
      </c>
      <c r="B11582" t="s">
        <v>30</v>
      </c>
      <c r="C11582">
        <v>0.077526</v>
      </c>
      <c r="D11582" s="1">
        <f t="shared" si="492"/>
        <v>0.07506</v>
      </c>
      <c r="E11582" s="1">
        <v>0.0636850012628541</v>
      </c>
    </row>
    <row r="11583" spans="1:5">
      <c r="A11583" t="s">
        <v>250</v>
      </c>
      <c r="B11583" t="s">
        <v>31</v>
      </c>
      <c r="C11583">
        <v>0.034762</v>
      </c>
      <c r="D11583" s="1">
        <f t="shared" si="492"/>
        <v>0.032296</v>
      </c>
      <c r="E11583" s="1">
        <v>0.0213542608434474</v>
      </c>
    </row>
    <row r="11584" spans="1:5">
      <c r="A11584" t="s">
        <v>250</v>
      </c>
      <c r="B11584" t="s">
        <v>32</v>
      </c>
      <c r="C11584">
        <v>0.022656</v>
      </c>
      <c r="D11584" s="1">
        <f t="shared" ref="D11584:D11587" si="493">C11584-0.2263/100</f>
        <v>0.020393</v>
      </c>
      <c r="E11584" s="1">
        <v>0.106264967777577</v>
      </c>
    </row>
    <row r="11585" ht="17.6" spans="1:5">
      <c r="A11585" t="s">
        <v>250</v>
      </c>
      <c r="B11585" t="s">
        <v>33</v>
      </c>
      <c r="C11585">
        <v>-0.084034</v>
      </c>
      <c r="D11585" s="1">
        <f t="shared" si="493"/>
        <v>-0.086297</v>
      </c>
      <c r="E11585" s="2">
        <v>0.203430603967445</v>
      </c>
    </row>
    <row r="11586" spans="1:5">
      <c r="A11586" t="s">
        <v>250</v>
      </c>
      <c r="B11586" t="s">
        <v>34</v>
      </c>
      <c r="C11586">
        <v>0.099249</v>
      </c>
      <c r="D11586" s="1">
        <f t="shared" si="493"/>
        <v>0.096986</v>
      </c>
      <c r="E11586" s="1">
        <v>-0.00977967013429789</v>
      </c>
    </row>
    <row r="11587" spans="1:5">
      <c r="A11587" t="s">
        <v>250</v>
      </c>
      <c r="B11587" t="s">
        <v>35</v>
      </c>
      <c r="C11587">
        <v>0.030349</v>
      </c>
      <c r="D11587" s="1">
        <f t="shared" si="493"/>
        <v>0.028086</v>
      </c>
      <c r="E11587" s="1">
        <v>0.0288674360285737</v>
      </c>
    </row>
    <row r="11588" spans="1:5">
      <c r="A11588" t="s">
        <v>250</v>
      </c>
      <c r="B11588" t="s">
        <v>36</v>
      </c>
      <c r="C11588">
        <v>0.300442</v>
      </c>
      <c r="D11588" s="1">
        <f>C11588-0.206/100</f>
        <v>0.298382</v>
      </c>
      <c r="E11588" s="1">
        <v>0.130132128635959</v>
      </c>
    </row>
    <row r="11589" spans="1:5">
      <c r="A11589" t="s">
        <v>250</v>
      </c>
      <c r="B11589" t="s">
        <v>37</v>
      </c>
      <c r="C11589">
        <v>0.247452</v>
      </c>
      <c r="D11589" s="1">
        <f>C11589-0.206/100</f>
        <v>0.245392</v>
      </c>
      <c r="E11589" s="1">
        <v>0.183045308334083</v>
      </c>
    </row>
    <row r="11590" spans="1:5">
      <c r="A11590" t="s">
        <v>250</v>
      </c>
      <c r="B11590" t="s">
        <v>38</v>
      </c>
      <c r="C11590">
        <v>0.540626</v>
      </c>
      <c r="D11590" s="1">
        <f>C11590-0.1856/100</f>
        <v>0.53877</v>
      </c>
      <c r="E11590" s="1">
        <v>0.0364380593089738</v>
      </c>
    </row>
    <row r="11591" spans="1:5">
      <c r="A11591" t="s">
        <v>250</v>
      </c>
      <c r="B11591" t="s">
        <v>39</v>
      </c>
      <c r="C11591">
        <v>0.083356</v>
      </c>
      <c r="D11591" s="1">
        <f>C11591-0.1652/100</f>
        <v>0.081704</v>
      </c>
      <c r="E11591" s="1">
        <v>-0.0741889838395193</v>
      </c>
    </row>
    <row r="11592" spans="1:5">
      <c r="A11592" t="s">
        <v>250</v>
      </c>
      <c r="B11592" t="s">
        <v>40</v>
      </c>
      <c r="C11592">
        <v>-0.455782</v>
      </c>
      <c r="D11592" s="1">
        <f>C11592-0.1652/100</f>
        <v>-0.457434</v>
      </c>
      <c r="E11592" s="1">
        <v>-0.145085284501015</v>
      </c>
    </row>
    <row r="11593" spans="1:5">
      <c r="A11593" t="s">
        <v>250</v>
      </c>
      <c r="B11593" t="s">
        <v>41</v>
      </c>
      <c r="C11593">
        <v>-0.184</v>
      </c>
      <c r="D11593" s="1">
        <f>C11593-0.1447/100</f>
        <v>-0.185447</v>
      </c>
      <c r="E11593" s="1">
        <v>-0.126385382400867</v>
      </c>
    </row>
    <row r="11594" spans="1:5">
      <c r="A11594" t="s">
        <v>250</v>
      </c>
      <c r="B11594" t="s">
        <v>42</v>
      </c>
      <c r="C11594">
        <v>-0.010417</v>
      </c>
      <c r="D11594" s="1">
        <f>C11594-0.1447/100</f>
        <v>-0.011864</v>
      </c>
      <c r="E11594" s="1">
        <v>-0.0492341706239515</v>
      </c>
    </row>
    <row r="11595" spans="1:5">
      <c r="A11595" t="s">
        <v>250</v>
      </c>
      <c r="B11595" t="s">
        <v>43</v>
      </c>
      <c r="C11595">
        <v>0.271827</v>
      </c>
      <c r="D11595" s="1">
        <f t="shared" ref="D11595:D11630" si="494">C11595-0.1241/100</f>
        <v>0.270586</v>
      </c>
      <c r="E11595" s="1">
        <v>0.106785091619412</v>
      </c>
    </row>
    <row r="11596" spans="1:5">
      <c r="A11596" t="s">
        <v>250</v>
      </c>
      <c r="B11596" t="s">
        <v>44</v>
      </c>
      <c r="C11596">
        <v>0.357838</v>
      </c>
      <c r="D11596" s="1">
        <f t="shared" si="494"/>
        <v>0.356597</v>
      </c>
      <c r="E11596" s="1">
        <v>0.0173378223774826</v>
      </c>
    </row>
    <row r="11597" spans="1:5">
      <c r="A11597" t="s">
        <v>250</v>
      </c>
      <c r="B11597" t="s">
        <v>48</v>
      </c>
      <c r="C11597">
        <v>-0.197203</v>
      </c>
      <c r="D11597" s="1">
        <f t="shared" si="494"/>
        <v>-0.198444</v>
      </c>
      <c r="E11597" s="1">
        <v>0.116295632540656</v>
      </c>
    </row>
    <row r="11598" spans="1:5">
      <c r="A11598" t="s">
        <v>250</v>
      </c>
      <c r="B11598" t="s">
        <v>49</v>
      </c>
      <c r="C11598">
        <v>-0.146941</v>
      </c>
      <c r="D11598" s="1">
        <f t="shared" si="494"/>
        <v>-0.148182</v>
      </c>
      <c r="E11598" s="1">
        <v>-0.02307617176751</v>
      </c>
    </row>
    <row r="11599" spans="1:5">
      <c r="A11599" t="s">
        <v>250</v>
      </c>
      <c r="B11599" t="s">
        <v>50</v>
      </c>
      <c r="C11599">
        <v>-0.133508</v>
      </c>
      <c r="D11599" s="1">
        <f t="shared" si="494"/>
        <v>-0.134749</v>
      </c>
      <c r="E11599" s="1">
        <v>-0.00862888506645288</v>
      </c>
    </row>
    <row r="11600" spans="1:5">
      <c r="A11600" t="s">
        <v>250</v>
      </c>
      <c r="B11600" t="s">
        <v>51</v>
      </c>
      <c r="C11600">
        <v>0.171873</v>
      </c>
      <c r="D11600" s="1">
        <f t="shared" si="494"/>
        <v>0.170632</v>
      </c>
      <c r="E11600" s="1">
        <v>0.00321279165443796</v>
      </c>
    </row>
    <row r="11601" spans="1:5">
      <c r="A11601" t="s">
        <v>250</v>
      </c>
      <c r="B11601" t="s">
        <v>52</v>
      </c>
      <c r="C11601">
        <v>0.147651</v>
      </c>
      <c r="D11601" s="1">
        <f t="shared" si="494"/>
        <v>0.14641</v>
      </c>
      <c r="E11601" s="1">
        <v>0.015735002916433</v>
      </c>
    </row>
    <row r="11602" spans="1:5">
      <c r="A11602" t="s">
        <v>250</v>
      </c>
      <c r="B11602" t="s">
        <v>53</v>
      </c>
      <c r="C11602">
        <v>-0.078273</v>
      </c>
      <c r="D11602" s="1">
        <f t="shared" si="494"/>
        <v>-0.079514</v>
      </c>
      <c r="E11602" s="1">
        <v>0.0343883795368704</v>
      </c>
    </row>
    <row r="11603" spans="1:5">
      <c r="A11603" t="s">
        <v>250</v>
      </c>
      <c r="B11603" t="s">
        <v>54</v>
      </c>
      <c r="C11603">
        <v>-0.081503</v>
      </c>
      <c r="D11603" s="1">
        <f t="shared" si="494"/>
        <v>-0.082744</v>
      </c>
      <c r="E11603" s="1">
        <v>-0.0274241909410852</v>
      </c>
    </row>
    <row r="11604" spans="1:5">
      <c r="A11604" t="s">
        <v>250</v>
      </c>
      <c r="B11604" t="s">
        <v>55</v>
      </c>
      <c r="C11604">
        <v>-0.013284</v>
      </c>
      <c r="D11604" s="1">
        <f t="shared" si="494"/>
        <v>-0.014525</v>
      </c>
      <c r="E11604" s="1">
        <v>0.0306386899394051</v>
      </c>
    </row>
    <row r="11605" spans="1:5">
      <c r="A11605" t="s">
        <v>250</v>
      </c>
      <c r="B11605" t="s">
        <v>56</v>
      </c>
      <c r="C11605">
        <v>0.005385</v>
      </c>
      <c r="D11605" s="1">
        <f t="shared" si="494"/>
        <v>0.004144</v>
      </c>
      <c r="E11605" s="1">
        <v>0.0469907000011611</v>
      </c>
    </row>
    <row r="11606" spans="1:5">
      <c r="A11606" t="s">
        <v>250</v>
      </c>
      <c r="B11606" t="s">
        <v>57</v>
      </c>
      <c r="C11606">
        <v>0.03428</v>
      </c>
      <c r="D11606" s="1">
        <f t="shared" si="494"/>
        <v>0.033039</v>
      </c>
      <c r="E11606" s="1">
        <v>-0.0462857595317464</v>
      </c>
    </row>
    <row r="11607" spans="1:5">
      <c r="A11607" t="s">
        <v>250</v>
      </c>
      <c r="B11607" t="s">
        <v>58</v>
      </c>
      <c r="C11607">
        <v>-0.104609</v>
      </c>
      <c r="D11607" s="1">
        <f t="shared" si="494"/>
        <v>-0.10585</v>
      </c>
      <c r="E11607" s="1">
        <v>0.0166505897703243</v>
      </c>
    </row>
    <row r="11608" spans="1:5">
      <c r="A11608" t="s">
        <v>250</v>
      </c>
      <c r="B11608" t="s">
        <v>59</v>
      </c>
      <c r="C11608">
        <v>-0.002892</v>
      </c>
      <c r="D11608" s="1">
        <f t="shared" si="494"/>
        <v>-0.004133</v>
      </c>
      <c r="E11608" s="1">
        <v>0.0248946953069259</v>
      </c>
    </row>
    <row r="11609" spans="1:5">
      <c r="A11609" t="s">
        <v>250</v>
      </c>
      <c r="B11609" t="s">
        <v>60</v>
      </c>
      <c r="C11609">
        <v>-0.098028</v>
      </c>
      <c r="D11609" s="1">
        <f t="shared" si="494"/>
        <v>-0.099269</v>
      </c>
      <c r="E11609" s="1">
        <v>-0.00716961904419644</v>
      </c>
    </row>
    <row r="11610" spans="1:5">
      <c r="A11610" t="s">
        <v>250</v>
      </c>
      <c r="B11610" t="s">
        <v>61</v>
      </c>
      <c r="C11610">
        <v>0.005145</v>
      </c>
      <c r="D11610" s="1">
        <f t="shared" si="494"/>
        <v>0.003904</v>
      </c>
      <c r="E11610" s="1">
        <v>-0.0222978518864465</v>
      </c>
    </row>
    <row r="11611" spans="1:5">
      <c r="A11611" t="s">
        <v>250</v>
      </c>
      <c r="B11611" t="s">
        <v>62</v>
      </c>
      <c r="C11611">
        <v>-0.177863</v>
      </c>
      <c r="D11611" s="1">
        <f t="shared" si="494"/>
        <v>-0.179104</v>
      </c>
      <c r="E11611" s="1">
        <v>-0.0131218441358778</v>
      </c>
    </row>
    <row r="11612" spans="1:5">
      <c r="A11612" t="s">
        <v>250</v>
      </c>
      <c r="B11612" t="s">
        <v>63</v>
      </c>
      <c r="C11612">
        <v>0.029577</v>
      </c>
      <c r="D11612" s="1">
        <f t="shared" si="494"/>
        <v>0.028336</v>
      </c>
      <c r="E11612" s="1">
        <v>0.0228991036450277</v>
      </c>
    </row>
    <row r="11613" spans="1:5">
      <c r="A11613" t="s">
        <v>250</v>
      </c>
      <c r="B11613" t="s">
        <v>64</v>
      </c>
      <c r="C11613">
        <v>0.061364</v>
      </c>
      <c r="D11613" s="1">
        <f t="shared" si="494"/>
        <v>0.060123</v>
      </c>
      <c r="E11613" s="1">
        <v>0.0240065624344737</v>
      </c>
    </row>
    <row r="11614" spans="1:5">
      <c r="A11614" t="s">
        <v>250</v>
      </c>
      <c r="B11614" t="s">
        <v>65</v>
      </c>
      <c r="C11614">
        <v>-0.042827</v>
      </c>
      <c r="D11614" s="1">
        <f t="shared" si="494"/>
        <v>-0.044068</v>
      </c>
      <c r="E11614" s="1">
        <v>0.0255788133349303</v>
      </c>
    </row>
    <row r="11615" spans="1:5">
      <c r="A11615" t="s">
        <v>250</v>
      </c>
      <c r="B11615" t="s">
        <v>66</v>
      </c>
      <c r="C11615">
        <v>0.033557</v>
      </c>
      <c r="D11615" s="1">
        <f t="shared" si="494"/>
        <v>0.032316</v>
      </c>
      <c r="E11615" s="1">
        <v>-0.00477199401632337</v>
      </c>
    </row>
    <row r="11616" spans="1:5">
      <c r="A11616" t="s">
        <v>250</v>
      </c>
      <c r="B11616" t="s">
        <v>67</v>
      </c>
      <c r="C11616">
        <v>-0.055556</v>
      </c>
      <c r="D11616" s="1">
        <f t="shared" si="494"/>
        <v>-0.056797</v>
      </c>
      <c r="E11616" s="1">
        <v>0.0120166159104529</v>
      </c>
    </row>
    <row r="11617" spans="1:5">
      <c r="A11617" t="s">
        <v>250</v>
      </c>
      <c r="B11617" t="s">
        <v>68</v>
      </c>
      <c r="C11617">
        <v>-0.088617</v>
      </c>
      <c r="D11617" s="1">
        <f t="shared" si="494"/>
        <v>-0.089858</v>
      </c>
      <c r="E11617" s="1">
        <v>-0.0236831823677071</v>
      </c>
    </row>
    <row r="11618" spans="1:5">
      <c r="A11618" t="s">
        <v>250</v>
      </c>
      <c r="B11618" t="s">
        <v>69</v>
      </c>
      <c r="C11618">
        <v>-0.031852</v>
      </c>
      <c r="D11618" s="1">
        <f t="shared" si="494"/>
        <v>-0.033093</v>
      </c>
      <c r="E11618" s="1">
        <v>-0.00426042488637969</v>
      </c>
    </row>
    <row r="11619" spans="1:5">
      <c r="A11619" t="s">
        <v>250</v>
      </c>
      <c r="B11619" t="s">
        <v>70</v>
      </c>
      <c r="C11619">
        <v>-0.025974</v>
      </c>
      <c r="D11619" s="1">
        <f t="shared" si="494"/>
        <v>-0.027215</v>
      </c>
      <c r="E11619" s="1">
        <v>0.0512694228023218</v>
      </c>
    </row>
    <row r="11620" spans="1:5">
      <c r="A11620" t="s">
        <v>250</v>
      </c>
      <c r="B11620" t="s">
        <v>71</v>
      </c>
      <c r="C11620">
        <v>-0.096889</v>
      </c>
      <c r="D11620" s="1">
        <f t="shared" si="494"/>
        <v>-0.09813</v>
      </c>
      <c r="E11620" s="1">
        <v>-0.0648536467428918</v>
      </c>
    </row>
    <row r="11621" spans="1:5">
      <c r="A11621" t="s">
        <v>250</v>
      </c>
      <c r="B11621" t="s">
        <v>72</v>
      </c>
      <c r="C11621">
        <v>0.017717</v>
      </c>
      <c r="D11621" s="1">
        <f t="shared" si="494"/>
        <v>0.016476</v>
      </c>
      <c r="E11621" s="1">
        <v>-0.0290101531713734</v>
      </c>
    </row>
    <row r="11622" spans="1:5">
      <c r="A11622" t="s">
        <v>250</v>
      </c>
      <c r="B11622" t="s">
        <v>73</v>
      </c>
      <c r="C11622">
        <v>0.01354</v>
      </c>
      <c r="D11622" s="1">
        <f t="shared" si="494"/>
        <v>0.012299</v>
      </c>
      <c r="E11622" s="1">
        <v>-0.028589632663037</v>
      </c>
    </row>
    <row r="11623" spans="1:5">
      <c r="A11623" t="s">
        <v>250</v>
      </c>
      <c r="B11623" t="s">
        <v>74</v>
      </c>
      <c r="C11623">
        <v>-0.066794</v>
      </c>
      <c r="D11623" s="1">
        <f t="shared" si="494"/>
        <v>-0.068035</v>
      </c>
      <c r="E11623" s="1">
        <v>0.00305523727221059</v>
      </c>
    </row>
    <row r="11624" spans="1:5">
      <c r="A11624" t="s">
        <v>250</v>
      </c>
      <c r="B11624" t="s">
        <v>75</v>
      </c>
      <c r="C11624">
        <v>-0.224204</v>
      </c>
      <c r="D11624" s="1">
        <f t="shared" si="494"/>
        <v>-0.225445</v>
      </c>
      <c r="E11624" s="1">
        <v>-0.0813760617062201</v>
      </c>
    </row>
    <row r="11625" spans="1:5">
      <c r="A11625" t="s">
        <v>250</v>
      </c>
      <c r="B11625" t="s">
        <v>76</v>
      </c>
      <c r="C11625">
        <v>0.026525</v>
      </c>
      <c r="D11625" s="1">
        <f t="shared" si="494"/>
        <v>0.025284</v>
      </c>
      <c r="E11625" s="1">
        <v>0.00893769522493702</v>
      </c>
    </row>
    <row r="11626" spans="1:5">
      <c r="A11626" t="s">
        <v>250</v>
      </c>
      <c r="B11626" t="s">
        <v>77</v>
      </c>
      <c r="C11626">
        <v>-0.124031</v>
      </c>
      <c r="D11626" s="1">
        <f t="shared" si="494"/>
        <v>-0.125272</v>
      </c>
      <c r="E11626" s="1">
        <v>-0.0537896536821534</v>
      </c>
    </row>
    <row r="11627" ht="17.6" spans="1:5">
      <c r="A11627" t="s">
        <v>250</v>
      </c>
      <c r="B11627" t="s">
        <v>78</v>
      </c>
      <c r="C11627">
        <v>-0.030973</v>
      </c>
      <c r="D11627" s="1">
        <f t="shared" si="494"/>
        <v>-0.032214</v>
      </c>
      <c r="E11627" s="2">
        <v>0.0340218199247775</v>
      </c>
    </row>
    <row r="11628" spans="1:5">
      <c r="A11628" t="s">
        <v>250</v>
      </c>
      <c r="B11628" t="s">
        <v>79</v>
      </c>
      <c r="C11628">
        <v>-0.152207</v>
      </c>
      <c r="D11628" s="1">
        <f t="shared" si="494"/>
        <v>-0.153448</v>
      </c>
      <c r="E11628" s="1">
        <v>-0.0787099421730732</v>
      </c>
    </row>
    <row r="11629" spans="1:5">
      <c r="A11629" t="s">
        <v>250</v>
      </c>
      <c r="B11629" t="s">
        <v>80</v>
      </c>
      <c r="C11629">
        <v>0.213645</v>
      </c>
      <c r="D11629" s="1">
        <f t="shared" si="494"/>
        <v>0.212404</v>
      </c>
      <c r="E11629" s="1">
        <v>-0.00684845940018811</v>
      </c>
    </row>
    <row r="11630" spans="1:5">
      <c r="A11630" t="s">
        <v>250</v>
      </c>
      <c r="B11630" t="s">
        <v>81</v>
      </c>
      <c r="C11630">
        <v>-0.12426</v>
      </c>
      <c r="D11630" s="1">
        <f t="shared" si="494"/>
        <v>-0.125501</v>
      </c>
      <c r="E11630" s="1">
        <v>-0.0376726657058915</v>
      </c>
    </row>
    <row r="11631" spans="1:5">
      <c r="A11631" t="s">
        <v>251</v>
      </c>
      <c r="B11631" t="s">
        <v>10</v>
      </c>
      <c r="C11631">
        <v>0.08906</v>
      </c>
      <c r="D11631" s="1">
        <f t="shared" ref="D11631:D11652" si="495">C11631-0.2466/100</f>
        <v>0.086594</v>
      </c>
      <c r="E11631" s="1">
        <v>0.0487845244305301</v>
      </c>
    </row>
    <row r="11632" spans="1:5">
      <c r="A11632" t="s">
        <v>251</v>
      </c>
      <c r="B11632" t="s">
        <v>11</v>
      </c>
      <c r="C11632">
        <v>0.247263</v>
      </c>
      <c r="D11632" s="1">
        <f t="shared" si="495"/>
        <v>0.244797</v>
      </c>
      <c r="E11632" s="1">
        <v>-0.0107785753011418</v>
      </c>
    </row>
    <row r="11633" spans="1:5">
      <c r="A11633" t="s">
        <v>251</v>
      </c>
      <c r="B11633" t="s">
        <v>12</v>
      </c>
      <c r="C11633">
        <v>-0.075374</v>
      </c>
      <c r="D11633" s="1">
        <f t="shared" si="495"/>
        <v>-0.07784</v>
      </c>
      <c r="E11633" s="1">
        <v>-0.05698594489331</v>
      </c>
    </row>
    <row r="11634" spans="1:5">
      <c r="A11634" t="s">
        <v>251</v>
      </c>
      <c r="B11634" t="s">
        <v>13</v>
      </c>
      <c r="C11634">
        <v>0.006142</v>
      </c>
      <c r="D11634" s="1">
        <f t="shared" si="495"/>
        <v>0.003676</v>
      </c>
      <c r="E11634" s="1">
        <v>-0.0287149711041792</v>
      </c>
    </row>
    <row r="11635" spans="1:5">
      <c r="A11635" t="s">
        <v>251</v>
      </c>
      <c r="B11635" t="s">
        <v>14</v>
      </c>
      <c r="C11635">
        <v>0.350166</v>
      </c>
      <c r="D11635" s="1">
        <f t="shared" si="495"/>
        <v>0.3477</v>
      </c>
      <c r="E11635" s="1">
        <v>0.053864558810457</v>
      </c>
    </row>
    <row r="11636" spans="1:5">
      <c r="A11636" t="s">
        <v>251</v>
      </c>
      <c r="B11636" t="s">
        <v>15</v>
      </c>
      <c r="C11636">
        <v>-0.153309</v>
      </c>
      <c r="D11636" s="1">
        <f t="shared" si="495"/>
        <v>-0.155775</v>
      </c>
      <c r="E11636" s="1">
        <v>-0.14216420850693</v>
      </c>
    </row>
    <row r="11637" spans="1:5">
      <c r="A11637" t="s">
        <v>251</v>
      </c>
      <c r="B11637" t="s">
        <v>16</v>
      </c>
      <c r="C11637">
        <v>0.067483</v>
      </c>
      <c r="D11637" s="1">
        <f t="shared" si="495"/>
        <v>0.065017</v>
      </c>
      <c r="E11637" s="1">
        <v>0.00490715873132967</v>
      </c>
    </row>
    <row r="11638" spans="1:5">
      <c r="A11638" t="s">
        <v>251</v>
      </c>
      <c r="B11638" t="s">
        <v>17</v>
      </c>
      <c r="C11638">
        <v>0.041228</v>
      </c>
      <c r="D11638" s="1">
        <f t="shared" si="495"/>
        <v>0.038762</v>
      </c>
      <c r="E11638" s="1">
        <v>0.0499881340425991</v>
      </c>
    </row>
    <row r="11639" spans="1:5">
      <c r="A11639" t="s">
        <v>251</v>
      </c>
      <c r="B11639" t="s">
        <v>18</v>
      </c>
      <c r="C11639">
        <v>0.018038</v>
      </c>
      <c r="D11639" s="1">
        <f t="shared" si="495"/>
        <v>0.015572</v>
      </c>
      <c r="E11639" s="1">
        <v>0.0338872474068115</v>
      </c>
    </row>
    <row r="11640" ht="17.6" spans="1:5">
      <c r="A11640" t="s">
        <v>251</v>
      </c>
      <c r="B11640" t="s">
        <v>19</v>
      </c>
      <c r="C11640">
        <v>-0.008211</v>
      </c>
      <c r="D11640" s="1">
        <f t="shared" si="495"/>
        <v>-0.010677</v>
      </c>
      <c r="E11640" s="2">
        <v>-0.0176642029416025</v>
      </c>
    </row>
    <row r="11641" spans="1:5">
      <c r="A11641" t="s">
        <v>251</v>
      </c>
      <c r="B11641" t="s">
        <v>20</v>
      </c>
      <c r="C11641">
        <v>0.101525</v>
      </c>
      <c r="D11641" s="1">
        <f t="shared" si="495"/>
        <v>0.099059</v>
      </c>
      <c r="E11641" s="1">
        <v>0.0343707035329428</v>
      </c>
    </row>
    <row r="11642" spans="1:5">
      <c r="A11642" t="s">
        <v>251</v>
      </c>
      <c r="B11642" t="s">
        <v>21</v>
      </c>
      <c r="C11642">
        <v>0.019383</v>
      </c>
      <c r="D11642" s="1">
        <f t="shared" si="495"/>
        <v>0.016917</v>
      </c>
      <c r="E11642" s="1">
        <v>-0.0495390969185373</v>
      </c>
    </row>
    <row r="11643" ht="17.6" spans="1:5">
      <c r="A11643" t="s">
        <v>251</v>
      </c>
      <c r="B11643" t="s">
        <v>22</v>
      </c>
      <c r="C11643">
        <v>0.101281</v>
      </c>
      <c r="D11643" s="1">
        <f t="shared" si="495"/>
        <v>0.098815</v>
      </c>
      <c r="E11643" s="2">
        <v>-0.041641738122041</v>
      </c>
    </row>
    <row r="11644" spans="1:5">
      <c r="A11644" t="s">
        <v>251</v>
      </c>
      <c r="B11644" t="s">
        <v>23</v>
      </c>
      <c r="C11644">
        <v>-0.032065</v>
      </c>
      <c r="D11644" s="1">
        <f t="shared" si="495"/>
        <v>-0.034531</v>
      </c>
      <c r="E11644" s="1">
        <v>0.00895458637055154</v>
      </c>
    </row>
    <row r="11645" ht="17.6" spans="1:5">
      <c r="A11645" t="s">
        <v>251</v>
      </c>
      <c r="B11645" t="s">
        <v>24</v>
      </c>
      <c r="C11645">
        <v>0.007645</v>
      </c>
      <c r="D11645" s="1">
        <f t="shared" si="495"/>
        <v>0.005179</v>
      </c>
      <c r="E11645" s="2">
        <v>-0.0136491822368505</v>
      </c>
    </row>
    <row r="11646" spans="1:5">
      <c r="A11646" t="s">
        <v>251</v>
      </c>
      <c r="B11646" t="s">
        <v>25</v>
      </c>
      <c r="C11646">
        <v>0.031792</v>
      </c>
      <c r="D11646" s="1">
        <f t="shared" si="495"/>
        <v>0.029326</v>
      </c>
      <c r="E11646" s="1">
        <v>-0.00588309511504913</v>
      </c>
    </row>
    <row r="11647" spans="1:5">
      <c r="A11647" t="s">
        <v>251</v>
      </c>
      <c r="B11647" t="s">
        <v>26</v>
      </c>
      <c r="C11647">
        <v>0.010504</v>
      </c>
      <c r="D11647" s="1">
        <f t="shared" si="495"/>
        <v>0.008038</v>
      </c>
      <c r="E11647" s="1">
        <v>0.00387740032708931</v>
      </c>
    </row>
    <row r="11648" ht="17.6" spans="1:5">
      <c r="A11648" t="s">
        <v>251</v>
      </c>
      <c r="B11648" t="s">
        <v>27</v>
      </c>
      <c r="C11648">
        <v>0.087815</v>
      </c>
      <c r="D11648" s="1">
        <f t="shared" si="495"/>
        <v>0.085349</v>
      </c>
      <c r="E11648" s="2">
        <v>0.00200386384936938</v>
      </c>
    </row>
    <row r="11649" spans="1:5">
      <c r="A11649" t="s">
        <v>251</v>
      </c>
      <c r="B11649" t="s">
        <v>28</v>
      </c>
      <c r="C11649">
        <v>0.01671</v>
      </c>
      <c r="D11649" s="1">
        <f t="shared" si="495"/>
        <v>0.014244</v>
      </c>
      <c r="E11649" s="1">
        <v>0.0723438326097345</v>
      </c>
    </row>
    <row r="11650" spans="1:5">
      <c r="A11650" t="s">
        <v>251</v>
      </c>
      <c r="B11650" t="s">
        <v>29</v>
      </c>
      <c r="C11650">
        <v>-0.010114</v>
      </c>
      <c r="D11650" s="1">
        <f t="shared" si="495"/>
        <v>-0.01258</v>
      </c>
      <c r="E11650" s="1">
        <v>0.00463713858978304</v>
      </c>
    </row>
    <row r="11651" spans="1:5">
      <c r="A11651" t="s">
        <v>251</v>
      </c>
      <c r="B11651" t="s">
        <v>30</v>
      </c>
      <c r="C11651">
        <v>0.119732</v>
      </c>
      <c r="D11651" s="1">
        <f t="shared" si="495"/>
        <v>0.117266</v>
      </c>
      <c r="E11651" s="1">
        <v>0.0636850012628541</v>
      </c>
    </row>
    <row r="11652" spans="1:5">
      <c r="A11652" t="s">
        <v>251</v>
      </c>
      <c r="B11652" t="s">
        <v>31</v>
      </c>
      <c r="C11652">
        <v>0.032792</v>
      </c>
      <c r="D11652" s="1">
        <f t="shared" si="495"/>
        <v>0.030326</v>
      </c>
      <c r="E11652" s="1">
        <v>0.0213542608434474</v>
      </c>
    </row>
    <row r="11653" spans="1:5">
      <c r="A11653" t="s">
        <v>251</v>
      </c>
      <c r="B11653" t="s">
        <v>32</v>
      </c>
      <c r="C11653">
        <v>0.011044</v>
      </c>
      <c r="D11653" s="1">
        <f t="shared" ref="D11653:D11656" si="496">C11653-0.2263/100</f>
        <v>0.008781</v>
      </c>
      <c r="E11653" s="1">
        <v>0.106264967777577</v>
      </c>
    </row>
    <row r="11654" ht="17.6" spans="1:5">
      <c r="A11654" t="s">
        <v>251</v>
      </c>
      <c r="B11654" t="s">
        <v>33</v>
      </c>
      <c r="C11654">
        <v>-0.042054</v>
      </c>
      <c r="D11654" s="1">
        <f t="shared" si="496"/>
        <v>-0.044317</v>
      </c>
      <c r="E11654" s="2">
        <v>0.203430603967445</v>
      </c>
    </row>
    <row r="11655" spans="1:5">
      <c r="A11655" t="s">
        <v>251</v>
      </c>
      <c r="B11655" t="s">
        <v>34</v>
      </c>
      <c r="C11655">
        <v>0.315564</v>
      </c>
      <c r="D11655" s="1">
        <f t="shared" si="496"/>
        <v>0.313301</v>
      </c>
      <c r="E11655" s="1">
        <v>-0.00977967013429789</v>
      </c>
    </row>
    <row r="11656" spans="1:5">
      <c r="A11656" t="s">
        <v>251</v>
      </c>
      <c r="B11656" t="s">
        <v>35</v>
      </c>
      <c r="C11656">
        <v>0.089491</v>
      </c>
      <c r="D11656" s="1">
        <f t="shared" si="496"/>
        <v>0.087228</v>
      </c>
      <c r="E11656" s="1">
        <v>0.0288674360285737</v>
      </c>
    </row>
    <row r="11657" spans="1:5">
      <c r="A11657" t="s">
        <v>251</v>
      </c>
      <c r="B11657" t="s">
        <v>36</v>
      </c>
      <c r="C11657">
        <v>0.115553</v>
      </c>
      <c r="D11657" s="1">
        <f>C11657-0.206/100</f>
        <v>0.113493</v>
      </c>
      <c r="E11657" s="1">
        <v>0.130132128635959</v>
      </c>
    </row>
    <row r="11658" spans="1:5">
      <c r="A11658" t="s">
        <v>251</v>
      </c>
      <c r="B11658" t="s">
        <v>37</v>
      </c>
      <c r="C11658">
        <v>0.05807</v>
      </c>
      <c r="D11658" s="1">
        <f>C11658-0.206/100</f>
        <v>0.05601</v>
      </c>
      <c r="E11658" s="1">
        <v>0.183045308334083</v>
      </c>
    </row>
    <row r="11659" spans="1:5">
      <c r="A11659" t="s">
        <v>251</v>
      </c>
      <c r="B11659" t="s">
        <v>38</v>
      </c>
      <c r="C11659">
        <v>0.470618</v>
      </c>
      <c r="D11659" s="1">
        <f>C11659-0.1856/100</f>
        <v>0.468762</v>
      </c>
      <c r="E11659" s="1">
        <v>0.0364380593089738</v>
      </c>
    </row>
    <row r="11660" spans="1:5">
      <c r="A11660" t="s">
        <v>251</v>
      </c>
      <c r="B11660" t="s">
        <v>39</v>
      </c>
      <c r="C11660">
        <v>-0.181023</v>
      </c>
      <c r="D11660" s="1">
        <f>C11660-0.1652/100</f>
        <v>-0.182675</v>
      </c>
      <c r="E11660" s="1">
        <v>-0.0741889838395193</v>
      </c>
    </row>
    <row r="11661" spans="1:5">
      <c r="A11661" t="s">
        <v>251</v>
      </c>
      <c r="B11661" t="s">
        <v>40</v>
      </c>
      <c r="C11661">
        <v>-0.029809</v>
      </c>
      <c r="D11661" s="1">
        <f>C11661-0.1652/100</f>
        <v>-0.031461</v>
      </c>
      <c r="E11661" s="1">
        <v>-0.145085284501015</v>
      </c>
    </row>
    <row r="11662" spans="1:5">
      <c r="A11662" t="s">
        <v>251</v>
      </c>
      <c r="B11662" t="s">
        <v>41</v>
      </c>
      <c r="C11662">
        <v>-0.282174</v>
      </c>
      <c r="D11662" s="1">
        <f>C11662-0.1447/100</f>
        <v>-0.283621</v>
      </c>
      <c r="E11662" s="1">
        <v>-0.126385382400867</v>
      </c>
    </row>
    <row r="11663" spans="1:5">
      <c r="A11663" t="s">
        <v>251</v>
      </c>
      <c r="B11663" t="s">
        <v>42</v>
      </c>
      <c r="C11663">
        <v>-0.020392</v>
      </c>
      <c r="D11663" s="1">
        <f>C11663-0.1447/100</f>
        <v>-0.021839</v>
      </c>
      <c r="E11663" s="1">
        <v>-0.0492341706239515</v>
      </c>
    </row>
    <row r="11664" spans="1:5">
      <c r="A11664" t="s">
        <v>251</v>
      </c>
      <c r="B11664" t="s">
        <v>43</v>
      </c>
      <c r="C11664">
        <v>0.300906</v>
      </c>
      <c r="D11664" s="1">
        <f t="shared" ref="D11664:D11702" si="497">C11664-0.1241/100</f>
        <v>0.299665</v>
      </c>
      <c r="E11664" s="1">
        <v>0.106785091619412</v>
      </c>
    </row>
    <row r="11665" spans="1:5">
      <c r="A11665" t="s">
        <v>251</v>
      </c>
      <c r="B11665" t="s">
        <v>44</v>
      </c>
      <c r="C11665">
        <v>0.016793</v>
      </c>
      <c r="D11665" s="1">
        <f t="shared" si="497"/>
        <v>0.015552</v>
      </c>
      <c r="E11665" s="1">
        <v>0.0173378223774826</v>
      </c>
    </row>
    <row r="11666" spans="1:5">
      <c r="A11666" t="s">
        <v>251</v>
      </c>
      <c r="B11666" t="s">
        <v>45</v>
      </c>
      <c r="C11666">
        <v>0.152072</v>
      </c>
      <c r="D11666" s="1">
        <f t="shared" si="497"/>
        <v>0.150831</v>
      </c>
      <c r="E11666" s="1">
        <v>0.0259769903378557</v>
      </c>
    </row>
    <row r="11667" spans="1:5">
      <c r="A11667" t="s">
        <v>251</v>
      </c>
      <c r="B11667" t="s">
        <v>46</v>
      </c>
      <c r="C11667">
        <v>-0.32026</v>
      </c>
      <c r="D11667" s="1">
        <f t="shared" si="497"/>
        <v>-0.321501</v>
      </c>
      <c r="E11667" s="1">
        <v>-0.227728928566544</v>
      </c>
    </row>
    <row r="11668" spans="1:5">
      <c r="A11668" t="s">
        <v>251</v>
      </c>
      <c r="B11668" t="s">
        <v>47</v>
      </c>
      <c r="C11668">
        <v>-0.006367</v>
      </c>
      <c r="D11668" s="1">
        <f t="shared" si="497"/>
        <v>-0.007608</v>
      </c>
      <c r="E11668" s="1">
        <v>-0.01936673056692</v>
      </c>
    </row>
    <row r="11669" spans="1:5">
      <c r="A11669" t="s">
        <v>251</v>
      </c>
      <c r="B11669" t="s">
        <v>48</v>
      </c>
      <c r="C11669">
        <v>0.239087</v>
      </c>
      <c r="D11669" s="1">
        <f t="shared" si="497"/>
        <v>0.237846</v>
      </c>
      <c r="E11669" s="1">
        <v>0.116295632540656</v>
      </c>
    </row>
    <row r="11670" spans="1:5">
      <c r="A11670" t="s">
        <v>251</v>
      </c>
      <c r="B11670" t="s">
        <v>49</v>
      </c>
      <c r="C11670">
        <v>-0.118293</v>
      </c>
      <c r="D11670" s="1">
        <f t="shared" si="497"/>
        <v>-0.119534</v>
      </c>
      <c r="E11670" s="1">
        <v>-0.02307617176751</v>
      </c>
    </row>
    <row r="11671" spans="1:5">
      <c r="A11671" t="s">
        <v>251</v>
      </c>
      <c r="B11671" t="s">
        <v>50</v>
      </c>
      <c r="C11671">
        <v>0.01283</v>
      </c>
      <c r="D11671" s="1">
        <f t="shared" si="497"/>
        <v>0.011589</v>
      </c>
      <c r="E11671" s="1">
        <v>-0.00862888506645288</v>
      </c>
    </row>
    <row r="11672" spans="1:5">
      <c r="A11672" t="s">
        <v>251</v>
      </c>
      <c r="B11672" t="s">
        <v>51</v>
      </c>
      <c r="C11672">
        <v>0.003938</v>
      </c>
      <c r="D11672" s="1">
        <f t="shared" si="497"/>
        <v>0.002697</v>
      </c>
      <c r="E11672" s="1">
        <v>0.00321279165443796</v>
      </c>
    </row>
    <row r="11673" spans="1:5">
      <c r="A11673" t="s">
        <v>251</v>
      </c>
      <c r="B11673" t="s">
        <v>52</v>
      </c>
      <c r="C11673">
        <v>0.095499</v>
      </c>
      <c r="D11673" s="1">
        <f t="shared" si="497"/>
        <v>0.094258</v>
      </c>
      <c r="E11673" s="1">
        <v>0.015735002916433</v>
      </c>
    </row>
    <row r="11674" spans="1:5">
      <c r="A11674" t="s">
        <v>251</v>
      </c>
      <c r="B11674" t="s">
        <v>53</v>
      </c>
      <c r="C11674">
        <v>0.009018</v>
      </c>
      <c r="D11674" s="1">
        <f t="shared" si="497"/>
        <v>0.007777</v>
      </c>
      <c r="E11674" s="1">
        <v>0.0343883795368704</v>
      </c>
    </row>
    <row r="11675" spans="1:5">
      <c r="A11675" t="s">
        <v>251</v>
      </c>
      <c r="B11675" t="s">
        <v>54</v>
      </c>
      <c r="C11675">
        <v>0.028467</v>
      </c>
      <c r="D11675" s="1">
        <f t="shared" si="497"/>
        <v>0.027226</v>
      </c>
      <c r="E11675" s="1">
        <v>-0.0274241909410852</v>
      </c>
    </row>
    <row r="11676" spans="1:5">
      <c r="A11676" t="s">
        <v>251</v>
      </c>
      <c r="B11676" t="s">
        <v>55</v>
      </c>
      <c r="C11676">
        <v>-0.014805</v>
      </c>
      <c r="D11676" s="1">
        <f t="shared" si="497"/>
        <v>-0.016046</v>
      </c>
      <c r="E11676" s="1">
        <v>0.0306386899394051</v>
      </c>
    </row>
    <row r="11677" spans="1:5">
      <c r="A11677" t="s">
        <v>251</v>
      </c>
      <c r="B11677" t="s">
        <v>56</v>
      </c>
      <c r="C11677">
        <v>0.156811</v>
      </c>
      <c r="D11677" s="1">
        <f t="shared" si="497"/>
        <v>0.15557</v>
      </c>
      <c r="E11677" s="1">
        <v>0.0469907000011611</v>
      </c>
    </row>
    <row r="11678" spans="1:5">
      <c r="A11678" t="s">
        <v>251</v>
      </c>
      <c r="B11678" t="s">
        <v>57</v>
      </c>
      <c r="C11678">
        <v>-0.107879</v>
      </c>
      <c r="D11678" s="1">
        <f t="shared" si="497"/>
        <v>-0.10912</v>
      </c>
      <c r="E11678" s="1">
        <v>-0.0462857595317464</v>
      </c>
    </row>
    <row r="11679" spans="1:5">
      <c r="A11679" t="s">
        <v>251</v>
      </c>
      <c r="B11679" t="s">
        <v>58</v>
      </c>
      <c r="C11679">
        <v>-0.005065</v>
      </c>
      <c r="D11679" s="1">
        <f t="shared" si="497"/>
        <v>-0.006306</v>
      </c>
      <c r="E11679" s="1">
        <v>0.0166505897703243</v>
      </c>
    </row>
    <row r="11680" spans="1:5">
      <c r="A11680" t="s">
        <v>251</v>
      </c>
      <c r="B11680" t="s">
        <v>59</v>
      </c>
      <c r="C11680">
        <v>0.115495</v>
      </c>
      <c r="D11680" s="1">
        <f t="shared" si="497"/>
        <v>0.114254</v>
      </c>
      <c r="E11680" s="1">
        <v>0.0248946953069259</v>
      </c>
    </row>
    <row r="11681" spans="1:5">
      <c r="A11681" t="s">
        <v>251</v>
      </c>
      <c r="B11681" t="s">
        <v>60</v>
      </c>
      <c r="C11681">
        <v>-0.033657</v>
      </c>
      <c r="D11681" s="1">
        <f t="shared" si="497"/>
        <v>-0.034898</v>
      </c>
      <c r="E11681" s="1">
        <v>-0.00716961904419644</v>
      </c>
    </row>
    <row r="11682" spans="1:5">
      <c r="A11682" t="s">
        <v>251</v>
      </c>
      <c r="B11682" t="s">
        <v>61</v>
      </c>
      <c r="C11682">
        <v>0.02686</v>
      </c>
      <c r="D11682" s="1">
        <f t="shared" si="497"/>
        <v>0.025619</v>
      </c>
      <c r="E11682" s="1">
        <v>-0.0222978518864465</v>
      </c>
    </row>
    <row r="11683" spans="1:5">
      <c r="A11683" t="s">
        <v>251</v>
      </c>
      <c r="B11683" t="s">
        <v>62</v>
      </c>
      <c r="C11683">
        <v>-0.050302</v>
      </c>
      <c r="D11683" s="1">
        <f t="shared" si="497"/>
        <v>-0.051543</v>
      </c>
      <c r="E11683" s="1">
        <v>-0.0131218441358778</v>
      </c>
    </row>
    <row r="11684" spans="1:5">
      <c r="A11684" t="s">
        <v>251</v>
      </c>
      <c r="B11684" t="s">
        <v>63</v>
      </c>
      <c r="C11684">
        <v>0.092632</v>
      </c>
      <c r="D11684" s="1">
        <f t="shared" si="497"/>
        <v>0.091391</v>
      </c>
      <c r="E11684" s="1">
        <v>0.0228991036450277</v>
      </c>
    </row>
    <row r="11685" spans="1:5">
      <c r="A11685" t="s">
        <v>251</v>
      </c>
      <c r="B11685" t="s">
        <v>64</v>
      </c>
      <c r="C11685">
        <v>-0.076469</v>
      </c>
      <c r="D11685" s="1">
        <f t="shared" si="497"/>
        <v>-0.07771</v>
      </c>
      <c r="E11685" s="1">
        <v>0.0240065624344737</v>
      </c>
    </row>
    <row r="11686" spans="1:5">
      <c r="A11686" t="s">
        <v>251</v>
      </c>
      <c r="B11686" t="s">
        <v>65</v>
      </c>
      <c r="C11686">
        <v>0.009132</v>
      </c>
      <c r="D11686" s="1">
        <f t="shared" si="497"/>
        <v>0.007891</v>
      </c>
      <c r="E11686" s="1">
        <v>0.0255788133349303</v>
      </c>
    </row>
    <row r="11687" spans="1:5">
      <c r="A11687" t="s">
        <v>251</v>
      </c>
      <c r="B11687" t="s">
        <v>66</v>
      </c>
      <c r="C11687">
        <v>0.008748</v>
      </c>
      <c r="D11687" s="1">
        <f t="shared" si="497"/>
        <v>0.007507</v>
      </c>
      <c r="E11687" s="1">
        <v>-0.00477199401632337</v>
      </c>
    </row>
    <row r="11688" spans="1:5">
      <c r="A11688" t="s">
        <v>251</v>
      </c>
      <c r="B11688" t="s">
        <v>67</v>
      </c>
      <c r="C11688">
        <v>0.168898</v>
      </c>
      <c r="D11688" s="1">
        <f t="shared" si="497"/>
        <v>0.167657</v>
      </c>
      <c r="E11688" s="1">
        <v>0.0120166159104529</v>
      </c>
    </row>
    <row r="11689" spans="1:5">
      <c r="A11689" t="s">
        <v>251</v>
      </c>
      <c r="B11689" t="s">
        <v>68</v>
      </c>
      <c r="C11689">
        <v>-0.021848</v>
      </c>
      <c r="D11689" s="1">
        <f t="shared" si="497"/>
        <v>-0.023089</v>
      </c>
      <c r="E11689" s="1">
        <v>-0.0236831823677071</v>
      </c>
    </row>
    <row r="11690" spans="1:5">
      <c r="A11690" t="s">
        <v>251</v>
      </c>
      <c r="B11690" t="s">
        <v>69</v>
      </c>
      <c r="C11690">
        <v>0.162212</v>
      </c>
      <c r="D11690" s="1">
        <f t="shared" si="497"/>
        <v>0.160971</v>
      </c>
      <c r="E11690" s="1">
        <v>-0.00426042488637969</v>
      </c>
    </row>
    <row r="11691" spans="1:5">
      <c r="A11691" t="s">
        <v>251</v>
      </c>
      <c r="B11691" t="s">
        <v>70</v>
      </c>
      <c r="C11691">
        <v>-0.052615</v>
      </c>
      <c r="D11691" s="1">
        <f t="shared" si="497"/>
        <v>-0.053856</v>
      </c>
      <c r="E11691" s="1">
        <v>0.0512694228023218</v>
      </c>
    </row>
    <row r="11692" spans="1:5">
      <c r="A11692" t="s">
        <v>251</v>
      </c>
      <c r="B11692" t="s">
        <v>71</v>
      </c>
      <c r="C11692">
        <v>-0.056867</v>
      </c>
      <c r="D11692" s="1">
        <f t="shared" si="497"/>
        <v>-0.058108</v>
      </c>
      <c r="E11692" s="1">
        <v>-0.0648536467428918</v>
      </c>
    </row>
    <row r="11693" spans="1:5">
      <c r="A11693" t="s">
        <v>251</v>
      </c>
      <c r="B11693" t="s">
        <v>72</v>
      </c>
      <c r="C11693">
        <v>-0.034556</v>
      </c>
      <c r="D11693" s="1">
        <f t="shared" si="497"/>
        <v>-0.035797</v>
      </c>
      <c r="E11693" s="1">
        <v>-0.0290101531713734</v>
      </c>
    </row>
    <row r="11694" spans="1:5">
      <c r="A11694" t="s">
        <v>251</v>
      </c>
      <c r="B11694" t="s">
        <v>73</v>
      </c>
      <c r="C11694">
        <v>-0.119795</v>
      </c>
      <c r="D11694" s="1">
        <f t="shared" si="497"/>
        <v>-0.121036</v>
      </c>
      <c r="E11694" s="1">
        <v>-0.028589632663037</v>
      </c>
    </row>
    <row r="11695" spans="1:5">
      <c r="A11695" t="s">
        <v>251</v>
      </c>
      <c r="B11695" t="s">
        <v>74</v>
      </c>
      <c r="C11695">
        <v>0.049793</v>
      </c>
      <c r="D11695" s="1">
        <f t="shared" si="497"/>
        <v>0.048552</v>
      </c>
      <c r="E11695" s="1">
        <v>0.00305523727221059</v>
      </c>
    </row>
    <row r="11696" spans="1:5">
      <c r="A11696" t="s">
        <v>251</v>
      </c>
      <c r="B11696" t="s">
        <v>75</v>
      </c>
      <c r="C11696">
        <v>-0.109993</v>
      </c>
      <c r="D11696" s="1">
        <f t="shared" si="497"/>
        <v>-0.111234</v>
      </c>
      <c r="E11696" s="1">
        <v>-0.0813760617062201</v>
      </c>
    </row>
    <row r="11697" spans="1:5">
      <c r="A11697" t="s">
        <v>251</v>
      </c>
      <c r="B11697" t="s">
        <v>76</v>
      </c>
      <c r="C11697">
        <v>-0.058514</v>
      </c>
      <c r="D11697" s="1">
        <f t="shared" si="497"/>
        <v>-0.059755</v>
      </c>
      <c r="E11697" s="1">
        <v>0.00893769522493702</v>
      </c>
    </row>
    <row r="11698" spans="1:5">
      <c r="A11698" t="s">
        <v>251</v>
      </c>
      <c r="B11698" t="s">
        <v>77</v>
      </c>
      <c r="C11698">
        <v>-0.0578</v>
      </c>
      <c r="D11698" s="1">
        <f t="shared" si="497"/>
        <v>-0.059041</v>
      </c>
      <c r="E11698" s="1">
        <v>-0.0537896536821534</v>
      </c>
    </row>
    <row r="11699" ht="17.6" spans="1:5">
      <c r="A11699" t="s">
        <v>251</v>
      </c>
      <c r="B11699" t="s">
        <v>78</v>
      </c>
      <c r="C11699">
        <v>0.122691</v>
      </c>
      <c r="D11699" s="1">
        <f t="shared" si="497"/>
        <v>0.12145</v>
      </c>
      <c r="E11699" s="2">
        <v>0.0340218199247775</v>
      </c>
    </row>
    <row r="11700" spans="1:5">
      <c r="A11700" t="s">
        <v>251</v>
      </c>
      <c r="B11700" t="s">
        <v>79</v>
      </c>
      <c r="C11700">
        <v>0.042303</v>
      </c>
      <c r="D11700" s="1">
        <f t="shared" si="497"/>
        <v>0.041062</v>
      </c>
      <c r="E11700" s="1">
        <v>-0.0787099421730732</v>
      </c>
    </row>
    <row r="11701" spans="1:5">
      <c r="A11701" t="s">
        <v>251</v>
      </c>
      <c r="B11701" t="s">
        <v>80</v>
      </c>
      <c r="C11701">
        <v>-0.011838</v>
      </c>
      <c r="D11701" s="1">
        <f t="shared" si="497"/>
        <v>-0.013079</v>
      </c>
      <c r="E11701" s="1">
        <v>-0.00684845940018811</v>
      </c>
    </row>
    <row r="11702" spans="1:5">
      <c r="A11702" t="s">
        <v>251</v>
      </c>
      <c r="B11702" t="s">
        <v>81</v>
      </c>
      <c r="C11702">
        <v>-0.053052</v>
      </c>
      <c r="D11702" s="1">
        <f t="shared" si="497"/>
        <v>-0.054293</v>
      </c>
      <c r="E11702" s="1">
        <v>-0.0376726657058915</v>
      </c>
    </row>
    <row r="11703" spans="1:5">
      <c r="A11703" t="s">
        <v>252</v>
      </c>
      <c r="B11703" t="s">
        <v>10</v>
      </c>
      <c r="C11703">
        <v>0.108481</v>
      </c>
      <c r="D11703" s="1">
        <f t="shared" ref="D11703:D11724" si="498">C11703-0.2466/100</f>
        <v>0.106015</v>
      </c>
      <c r="E11703" s="1">
        <v>0.0487845244305301</v>
      </c>
    </row>
    <row r="11704" spans="1:5">
      <c r="A11704" t="s">
        <v>252</v>
      </c>
      <c r="B11704" t="s">
        <v>11</v>
      </c>
      <c r="C11704">
        <v>0.224199</v>
      </c>
      <c r="D11704" s="1">
        <f t="shared" si="498"/>
        <v>0.221733</v>
      </c>
      <c r="E11704" s="1">
        <v>-0.0107785753011418</v>
      </c>
    </row>
    <row r="11705" spans="1:5">
      <c r="A11705" t="s">
        <v>252</v>
      </c>
      <c r="B11705" t="s">
        <v>12</v>
      </c>
      <c r="C11705">
        <v>-0.045058</v>
      </c>
      <c r="D11705" s="1">
        <f t="shared" si="498"/>
        <v>-0.047524</v>
      </c>
      <c r="E11705" s="1">
        <v>-0.05698594489331</v>
      </c>
    </row>
    <row r="11706" spans="1:5">
      <c r="A11706" t="s">
        <v>252</v>
      </c>
      <c r="B11706" t="s">
        <v>13</v>
      </c>
      <c r="C11706">
        <v>-0.190259</v>
      </c>
      <c r="D11706" s="1">
        <f t="shared" si="498"/>
        <v>-0.192725</v>
      </c>
      <c r="E11706" s="1">
        <v>-0.0287149711041792</v>
      </c>
    </row>
    <row r="11707" spans="1:5">
      <c r="A11707" t="s">
        <v>252</v>
      </c>
      <c r="B11707" t="s">
        <v>14</v>
      </c>
      <c r="C11707">
        <v>0.18609</v>
      </c>
      <c r="D11707" s="1">
        <f t="shared" si="498"/>
        <v>0.183624</v>
      </c>
      <c r="E11707" s="1">
        <v>0.053864558810457</v>
      </c>
    </row>
    <row r="11708" spans="1:5">
      <c r="A11708" t="s">
        <v>252</v>
      </c>
      <c r="B11708" t="s">
        <v>15</v>
      </c>
      <c r="C11708">
        <v>-0.251981</v>
      </c>
      <c r="D11708" s="1">
        <f t="shared" si="498"/>
        <v>-0.254447</v>
      </c>
      <c r="E11708" s="1">
        <v>-0.14216420850693</v>
      </c>
    </row>
    <row r="11709" spans="1:5">
      <c r="A11709" t="s">
        <v>252</v>
      </c>
      <c r="B11709" t="s">
        <v>16</v>
      </c>
      <c r="C11709">
        <v>0.073777</v>
      </c>
      <c r="D11709" s="1">
        <f t="shared" si="498"/>
        <v>0.071311</v>
      </c>
      <c r="E11709" s="1">
        <v>0.00490715873132967</v>
      </c>
    </row>
    <row r="11710" spans="1:5">
      <c r="A11710" t="s">
        <v>252</v>
      </c>
      <c r="B11710" t="s">
        <v>17</v>
      </c>
      <c r="C11710">
        <v>0.09703</v>
      </c>
      <c r="D11710" s="1">
        <f t="shared" si="498"/>
        <v>0.094564</v>
      </c>
      <c r="E11710" s="1">
        <v>0.0499881340425991</v>
      </c>
    </row>
    <row r="11711" spans="1:5">
      <c r="A11711" t="s">
        <v>252</v>
      </c>
      <c r="B11711" t="s">
        <v>18</v>
      </c>
      <c r="C11711">
        <v>0.079422</v>
      </c>
      <c r="D11711" s="1">
        <f t="shared" si="498"/>
        <v>0.076956</v>
      </c>
      <c r="E11711" s="1">
        <v>0.0338872474068115</v>
      </c>
    </row>
    <row r="11712" ht="17.6" spans="1:5">
      <c r="A11712" t="s">
        <v>252</v>
      </c>
      <c r="B11712" t="s">
        <v>19</v>
      </c>
      <c r="C11712">
        <v>-0.145485</v>
      </c>
      <c r="D11712" s="1">
        <f t="shared" si="498"/>
        <v>-0.147951</v>
      </c>
      <c r="E11712" s="2">
        <v>-0.0176642029416025</v>
      </c>
    </row>
    <row r="11713" spans="1:5">
      <c r="A11713" t="s">
        <v>252</v>
      </c>
      <c r="B11713" t="s">
        <v>20</v>
      </c>
      <c r="C11713">
        <v>0.064579</v>
      </c>
      <c r="D11713" s="1">
        <f t="shared" si="498"/>
        <v>0.062113</v>
      </c>
      <c r="E11713" s="1">
        <v>0.0343707035329428</v>
      </c>
    </row>
    <row r="11714" spans="1:5">
      <c r="A11714" t="s">
        <v>252</v>
      </c>
      <c r="B11714" t="s">
        <v>21</v>
      </c>
      <c r="C11714">
        <v>-0.051471</v>
      </c>
      <c r="D11714" s="1">
        <f t="shared" si="498"/>
        <v>-0.053937</v>
      </c>
      <c r="E11714" s="1">
        <v>-0.0495390969185373</v>
      </c>
    </row>
    <row r="11715" ht="17.6" spans="1:5">
      <c r="A11715" t="s">
        <v>252</v>
      </c>
      <c r="B11715" t="s">
        <v>22</v>
      </c>
      <c r="C11715">
        <v>-0.077519</v>
      </c>
      <c r="D11715" s="1">
        <f t="shared" si="498"/>
        <v>-0.079985</v>
      </c>
      <c r="E11715" s="2">
        <v>-0.041641738122041</v>
      </c>
    </row>
    <row r="11716" spans="1:5">
      <c r="A11716" t="s">
        <v>252</v>
      </c>
      <c r="B11716" t="s">
        <v>23</v>
      </c>
      <c r="C11716">
        <v>-0.004202</v>
      </c>
      <c r="D11716" s="1">
        <f t="shared" si="498"/>
        <v>-0.006668</v>
      </c>
      <c r="E11716" s="1">
        <v>0.00895458637055154</v>
      </c>
    </row>
    <row r="11717" ht="17.6" spans="1:5">
      <c r="A11717" t="s">
        <v>252</v>
      </c>
      <c r="B11717" t="s">
        <v>24</v>
      </c>
      <c r="C11717">
        <v>-0.00211</v>
      </c>
      <c r="D11717" s="1">
        <f t="shared" si="498"/>
        <v>-0.004576</v>
      </c>
      <c r="E11717" s="2">
        <v>-0.0136491822368505</v>
      </c>
    </row>
    <row r="11718" spans="1:5">
      <c r="A11718" t="s">
        <v>252</v>
      </c>
      <c r="B11718" t="s">
        <v>25</v>
      </c>
      <c r="C11718">
        <v>-0.010571</v>
      </c>
      <c r="D11718" s="1">
        <f t="shared" si="498"/>
        <v>-0.013037</v>
      </c>
      <c r="E11718" s="1">
        <v>-0.00588309511504913</v>
      </c>
    </row>
    <row r="11719" spans="1:5">
      <c r="A11719" t="s">
        <v>252</v>
      </c>
      <c r="B11719" t="s">
        <v>26</v>
      </c>
      <c r="C11719">
        <v>0.00641</v>
      </c>
      <c r="D11719" s="1">
        <f t="shared" si="498"/>
        <v>0.003944</v>
      </c>
      <c r="E11719" s="1">
        <v>0.00387740032708931</v>
      </c>
    </row>
    <row r="11720" ht="17.6" spans="1:5">
      <c r="A11720" t="s">
        <v>252</v>
      </c>
      <c r="B11720" t="s">
        <v>27</v>
      </c>
      <c r="C11720">
        <v>0.006369</v>
      </c>
      <c r="D11720" s="1">
        <f t="shared" si="498"/>
        <v>0.003903</v>
      </c>
      <c r="E11720" s="2">
        <v>0.00200386384936938</v>
      </c>
    </row>
    <row r="11721" spans="1:5">
      <c r="A11721" t="s">
        <v>252</v>
      </c>
      <c r="B11721" t="s">
        <v>28</v>
      </c>
      <c r="C11721">
        <v>0.154008</v>
      </c>
      <c r="D11721" s="1">
        <f t="shared" si="498"/>
        <v>0.151542</v>
      </c>
      <c r="E11721" s="1">
        <v>0.0723438326097345</v>
      </c>
    </row>
    <row r="11722" spans="1:5">
      <c r="A11722" t="s">
        <v>252</v>
      </c>
      <c r="B11722" t="s">
        <v>29</v>
      </c>
      <c r="C11722">
        <v>0.06947</v>
      </c>
      <c r="D11722" s="1">
        <f t="shared" si="498"/>
        <v>0.067004</v>
      </c>
      <c r="E11722" s="1">
        <v>0.00463713858978304</v>
      </c>
    </row>
    <row r="11723" spans="1:5">
      <c r="A11723" t="s">
        <v>252</v>
      </c>
      <c r="B11723" t="s">
        <v>30</v>
      </c>
      <c r="C11723">
        <v>0.2</v>
      </c>
      <c r="D11723" s="1">
        <f t="shared" si="498"/>
        <v>0.197534</v>
      </c>
      <c r="E11723" s="1">
        <v>0.0636850012628541</v>
      </c>
    </row>
    <row r="11724" spans="1:5">
      <c r="A11724" t="s">
        <v>252</v>
      </c>
      <c r="B11724" t="s">
        <v>31</v>
      </c>
      <c r="C11724">
        <v>-0.031339</v>
      </c>
      <c r="D11724" s="1">
        <f t="shared" si="498"/>
        <v>-0.033805</v>
      </c>
      <c r="E11724" s="1">
        <v>0.0213542608434474</v>
      </c>
    </row>
    <row r="11725" spans="1:5">
      <c r="A11725" t="s">
        <v>252</v>
      </c>
      <c r="B11725" t="s">
        <v>32</v>
      </c>
      <c r="C11725">
        <v>0.032353</v>
      </c>
      <c r="D11725" s="1">
        <f t="shared" ref="D11725:D11728" si="499">C11725-0.2263/100</f>
        <v>0.03009</v>
      </c>
      <c r="E11725" s="1">
        <v>0.106264967777577</v>
      </c>
    </row>
    <row r="11726" ht="17.6" spans="1:5">
      <c r="A11726" t="s">
        <v>252</v>
      </c>
      <c r="B11726" t="s">
        <v>33</v>
      </c>
      <c r="C11726">
        <v>0.089744</v>
      </c>
      <c r="D11726" s="1">
        <f t="shared" si="499"/>
        <v>0.087481</v>
      </c>
      <c r="E11726" s="2">
        <v>0.203430603967445</v>
      </c>
    </row>
    <row r="11727" spans="1:5">
      <c r="A11727" t="s">
        <v>252</v>
      </c>
      <c r="B11727" t="s">
        <v>34</v>
      </c>
      <c r="C11727">
        <v>-0.030065</v>
      </c>
      <c r="D11727" s="1">
        <f t="shared" si="499"/>
        <v>-0.032328</v>
      </c>
      <c r="E11727" s="1">
        <v>-0.00977967013429789</v>
      </c>
    </row>
    <row r="11728" spans="1:5">
      <c r="A11728" t="s">
        <v>252</v>
      </c>
      <c r="B11728" t="s">
        <v>35</v>
      </c>
      <c r="C11728">
        <v>0.049865</v>
      </c>
      <c r="D11728" s="1">
        <f t="shared" si="499"/>
        <v>0.047602</v>
      </c>
      <c r="E11728" s="1">
        <v>0.0288674360285737</v>
      </c>
    </row>
    <row r="11729" spans="1:5">
      <c r="A11729" t="s">
        <v>252</v>
      </c>
      <c r="B11729" t="s">
        <v>36</v>
      </c>
      <c r="C11729">
        <v>0.336329</v>
      </c>
      <c r="D11729" s="1">
        <f>C11729-0.206/100</f>
        <v>0.334269</v>
      </c>
      <c r="E11729" s="1">
        <v>0.130132128635959</v>
      </c>
    </row>
    <row r="11730" spans="1:5">
      <c r="A11730" t="s">
        <v>252</v>
      </c>
      <c r="B11730" t="s">
        <v>37</v>
      </c>
      <c r="C11730">
        <v>0.230548</v>
      </c>
      <c r="D11730" s="1">
        <f>C11730-0.206/100</f>
        <v>0.228488</v>
      </c>
      <c r="E11730" s="1">
        <v>0.183045308334083</v>
      </c>
    </row>
    <row r="11731" spans="1:5">
      <c r="A11731" t="s">
        <v>252</v>
      </c>
      <c r="B11731" t="s">
        <v>38</v>
      </c>
      <c r="C11731">
        <v>0.294301</v>
      </c>
      <c r="D11731" s="1">
        <f>C11731-0.1856/100</f>
        <v>0.292445</v>
      </c>
      <c r="E11731" s="1">
        <v>0.0364380593089738</v>
      </c>
    </row>
    <row r="11732" spans="1:5">
      <c r="A11732" t="s">
        <v>252</v>
      </c>
      <c r="B11732" t="s">
        <v>39</v>
      </c>
      <c r="C11732">
        <v>0.137515</v>
      </c>
      <c r="D11732" s="1">
        <f>C11732-0.1652/100</f>
        <v>0.135863</v>
      </c>
      <c r="E11732" s="1">
        <v>-0.0741889838395193</v>
      </c>
    </row>
    <row r="11733" spans="1:5">
      <c r="A11733" t="s">
        <v>252</v>
      </c>
      <c r="B11733" t="s">
        <v>42</v>
      </c>
      <c r="C11733">
        <v>-0.409767</v>
      </c>
      <c r="D11733" s="1">
        <f>C11733-0.1447/100</f>
        <v>-0.411214</v>
      </c>
      <c r="E11733" s="1">
        <v>-0.0492341706239515</v>
      </c>
    </row>
    <row r="11734" spans="1:5">
      <c r="A11734" t="s">
        <v>252</v>
      </c>
      <c r="B11734" t="s">
        <v>43</v>
      </c>
      <c r="C11734">
        <v>-0.027878</v>
      </c>
      <c r="D11734" s="1">
        <f t="shared" ref="D11734:D11772" si="500">C11734-0.1241/100</f>
        <v>-0.029119</v>
      </c>
      <c r="E11734" s="1">
        <v>0.106785091619412</v>
      </c>
    </row>
    <row r="11735" spans="1:5">
      <c r="A11735" t="s">
        <v>252</v>
      </c>
      <c r="B11735" t="s">
        <v>44</v>
      </c>
      <c r="C11735">
        <v>0</v>
      </c>
      <c r="D11735" s="1">
        <f t="shared" si="500"/>
        <v>-0.001241</v>
      </c>
      <c r="E11735" s="1">
        <v>0.0173378223774826</v>
      </c>
    </row>
    <row r="11736" spans="1:5">
      <c r="A11736" t="s">
        <v>252</v>
      </c>
      <c r="B11736" t="s">
        <v>45</v>
      </c>
      <c r="C11736">
        <v>0.221092</v>
      </c>
      <c r="D11736" s="1">
        <f t="shared" si="500"/>
        <v>0.219851</v>
      </c>
      <c r="E11736" s="1">
        <v>0.0259769903378557</v>
      </c>
    </row>
    <row r="11737" spans="1:5">
      <c r="A11737" t="s">
        <v>252</v>
      </c>
      <c r="B11737" t="s">
        <v>46</v>
      </c>
      <c r="C11737">
        <v>0.117424</v>
      </c>
      <c r="D11737" s="1">
        <f t="shared" si="500"/>
        <v>0.116183</v>
      </c>
      <c r="E11737" s="1">
        <v>-0.227728928566544</v>
      </c>
    </row>
    <row r="11738" spans="1:5">
      <c r="A11738" t="s">
        <v>252</v>
      </c>
      <c r="B11738" t="s">
        <v>47</v>
      </c>
      <c r="C11738">
        <v>-0.300339</v>
      </c>
      <c r="D11738" s="1">
        <f t="shared" si="500"/>
        <v>-0.30158</v>
      </c>
      <c r="E11738" s="1">
        <v>-0.01936673056692</v>
      </c>
    </row>
    <row r="11739" spans="1:5">
      <c r="A11739" t="s">
        <v>252</v>
      </c>
      <c r="B11739" t="s">
        <v>48</v>
      </c>
      <c r="C11739">
        <v>0.237403</v>
      </c>
      <c r="D11739" s="1">
        <f t="shared" si="500"/>
        <v>0.236162</v>
      </c>
      <c r="E11739" s="1">
        <v>0.116295632540656</v>
      </c>
    </row>
    <row r="11740" spans="1:5">
      <c r="A11740" t="s">
        <v>252</v>
      </c>
      <c r="B11740" t="s">
        <v>49</v>
      </c>
      <c r="C11740">
        <v>-0.115114</v>
      </c>
      <c r="D11740" s="1">
        <f t="shared" si="500"/>
        <v>-0.116355</v>
      </c>
      <c r="E11740" s="1">
        <v>-0.02307617176751</v>
      </c>
    </row>
    <row r="11741" spans="1:5">
      <c r="A11741" t="s">
        <v>252</v>
      </c>
      <c r="B11741" t="s">
        <v>50</v>
      </c>
      <c r="C11741">
        <v>-0.130089</v>
      </c>
      <c r="D11741" s="1">
        <f t="shared" si="500"/>
        <v>-0.13133</v>
      </c>
      <c r="E11741" s="1">
        <v>-0.00862888506645288</v>
      </c>
    </row>
    <row r="11742" spans="1:5">
      <c r="A11742" t="s">
        <v>252</v>
      </c>
      <c r="B11742" t="s">
        <v>51</v>
      </c>
      <c r="C11742">
        <v>0.04883</v>
      </c>
      <c r="D11742" s="1">
        <f t="shared" si="500"/>
        <v>0.047589</v>
      </c>
      <c r="E11742" s="1">
        <v>0.00321279165443796</v>
      </c>
    </row>
    <row r="11743" spans="1:5">
      <c r="A11743" t="s">
        <v>252</v>
      </c>
      <c r="B11743" t="s">
        <v>52</v>
      </c>
      <c r="C11743">
        <v>-0.00485</v>
      </c>
      <c r="D11743" s="1">
        <f t="shared" si="500"/>
        <v>-0.006091</v>
      </c>
      <c r="E11743" s="1">
        <v>0.015735002916433</v>
      </c>
    </row>
    <row r="11744" spans="1:5">
      <c r="A11744" t="s">
        <v>252</v>
      </c>
      <c r="B11744" t="s">
        <v>53</v>
      </c>
      <c r="C11744">
        <v>0.040936</v>
      </c>
      <c r="D11744" s="1">
        <f t="shared" si="500"/>
        <v>0.039695</v>
      </c>
      <c r="E11744" s="1">
        <v>0.0343883795368704</v>
      </c>
    </row>
    <row r="11745" spans="1:5">
      <c r="A11745" t="s">
        <v>252</v>
      </c>
      <c r="B11745" t="s">
        <v>54</v>
      </c>
      <c r="C11745">
        <v>0.102996</v>
      </c>
      <c r="D11745" s="1">
        <f t="shared" si="500"/>
        <v>0.101755</v>
      </c>
      <c r="E11745" s="1">
        <v>-0.0274241909410852</v>
      </c>
    </row>
    <row r="11746" spans="1:5">
      <c r="A11746" t="s">
        <v>252</v>
      </c>
      <c r="B11746" t="s">
        <v>55</v>
      </c>
      <c r="C11746">
        <v>0.032258</v>
      </c>
      <c r="D11746" s="1">
        <f t="shared" si="500"/>
        <v>0.031017</v>
      </c>
      <c r="E11746" s="1">
        <v>0.0306386899394051</v>
      </c>
    </row>
    <row r="11747" spans="1:5">
      <c r="A11747" t="s">
        <v>252</v>
      </c>
      <c r="B11747" t="s">
        <v>56</v>
      </c>
      <c r="C11747">
        <v>-0.034539</v>
      </c>
      <c r="D11747" s="1">
        <f t="shared" si="500"/>
        <v>-0.03578</v>
      </c>
      <c r="E11747" s="1">
        <v>0.0469907000011611</v>
      </c>
    </row>
    <row r="11748" spans="1:5">
      <c r="A11748" t="s">
        <v>252</v>
      </c>
      <c r="B11748" t="s">
        <v>57</v>
      </c>
      <c r="C11748">
        <v>0.030664</v>
      </c>
      <c r="D11748" s="1">
        <f t="shared" si="500"/>
        <v>0.029423</v>
      </c>
      <c r="E11748" s="1">
        <v>-0.0462857595317464</v>
      </c>
    </row>
    <row r="11749" spans="1:5">
      <c r="A11749" t="s">
        <v>252</v>
      </c>
      <c r="B11749" t="s">
        <v>58</v>
      </c>
      <c r="C11749">
        <v>0.009091</v>
      </c>
      <c r="D11749" s="1">
        <f t="shared" si="500"/>
        <v>0.00785</v>
      </c>
      <c r="E11749" s="1">
        <v>0.0166505897703243</v>
      </c>
    </row>
    <row r="11750" spans="1:5">
      <c r="A11750" t="s">
        <v>252</v>
      </c>
      <c r="B11750" t="s">
        <v>59</v>
      </c>
      <c r="C11750">
        <v>0.096642</v>
      </c>
      <c r="D11750" s="1">
        <f t="shared" si="500"/>
        <v>0.095401</v>
      </c>
      <c r="E11750" s="1">
        <v>0.0248946953069259</v>
      </c>
    </row>
    <row r="11751" spans="1:5">
      <c r="A11751" t="s">
        <v>252</v>
      </c>
      <c r="B11751" t="s">
        <v>60</v>
      </c>
      <c r="C11751">
        <v>0.096341</v>
      </c>
      <c r="D11751" s="1">
        <f t="shared" si="500"/>
        <v>0.0951</v>
      </c>
      <c r="E11751" s="1">
        <v>-0.00716961904419644</v>
      </c>
    </row>
    <row r="11752" spans="1:5">
      <c r="A11752" t="s">
        <v>252</v>
      </c>
      <c r="B11752" t="s">
        <v>61</v>
      </c>
      <c r="C11752">
        <v>0.042916</v>
      </c>
      <c r="D11752" s="1">
        <f t="shared" si="500"/>
        <v>0.041675</v>
      </c>
      <c r="E11752" s="1">
        <v>-0.0222978518864465</v>
      </c>
    </row>
    <row r="11753" spans="1:5">
      <c r="A11753" t="s">
        <v>252</v>
      </c>
      <c r="B11753" t="s">
        <v>62</v>
      </c>
      <c r="C11753">
        <v>-0.15872</v>
      </c>
      <c r="D11753" s="1">
        <f t="shared" si="500"/>
        <v>-0.159961</v>
      </c>
      <c r="E11753" s="1">
        <v>-0.0131218441358778</v>
      </c>
    </row>
    <row r="11754" spans="1:5">
      <c r="A11754" t="s">
        <v>252</v>
      </c>
      <c r="B11754" t="s">
        <v>63</v>
      </c>
      <c r="C11754">
        <v>0.073758</v>
      </c>
      <c r="D11754" s="1">
        <f t="shared" si="500"/>
        <v>0.072517</v>
      </c>
      <c r="E11754" s="1">
        <v>0.0228991036450277</v>
      </c>
    </row>
    <row r="11755" spans="1:5">
      <c r="A11755" t="s">
        <v>252</v>
      </c>
      <c r="B11755" t="s">
        <v>64</v>
      </c>
      <c r="C11755">
        <v>-0.17932</v>
      </c>
      <c r="D11755" s="1">
        <f t="shared" si="500"/>
        <v>-0.180561</v>
      </c>
      <c r="E11755" s="1">
        <v>0.0240065624344737</v>
      </c>
    </row>
    <row r="11756" spans="1:5">
      <c r="A11756" t="s">
        <v>252</v>
      </c>
      <c r="B11756" t="s">
        <v>65</v>
      </c>
      <c r="C11756">
        <v>-0.053745</v>
      </c>
      <c r="D11756" s="1">
        <f t="shared" si="500"/>
        <v>-0.054986</v>
      </c>
      <c r="E11756" s="1">
        <v>0.0255788133349303</v>
      </c>
    </row>
    <row r="11757" spans="1:5">
      <c r="A11757" t="s">
        <v>252</v>
      </c>
      <c r="B11757" t="s">
        <v>66</v>
      </c>
      <c r="C11757">
        <v>0.011173</v>
      </c>
      <c r="D11757" s="1">
        <f t="shared" si="500"/>
        <v>0.009932</v>
      </c>
      <c r="E11757" s="1">
        <v>-0.00477199401632337</v>
      </c>
    </row>
    <row r="11758" spans="1:5">
      <c r="A11758" t="s">
        <v>252</v>
      </c>
      <c r="B11758" t="s">
        <v>67</v>
      </c>
      <c r="C11758">
        <v>-0.089319</v>
      </c>
      <c r="D11758" s="1">
        <f t="shared" si="500"/>
        <v>-0.09056</v>
      </c>
      <c r="E11758" s="1">
        <v>0.0120166159104529</v>
      </c>
    </row>
    <row r="11759" spans="1:5">
      <c r="A11759" t="s">
        <v>252</v>
      </c>
      <c r="B11759" t="s">
        <v>68</v>
      </c>
      <c r="C11759">
        <v>-0.256825</v>
      </c>
      <c r="D11759" s="1">
        <f t="shared" si="500"/>
        <v>-0.258066</v>
      </c>
      <c r="E11759" s="1">
        <v>-0.0236831823677071</v>
      </c>
    </row>
    <row r="11760" spans="1:5">
      <c r="A11760" t="s">
        <v>252</v>
      </c>
      <c r="B11760" t="s">
        <v>69</v>
      </c>
      <c r="C11760">
        <v>-0.164626</v>
      </c>
      <c r="D11760" s="1">
        <f t="shared" si="500"/>
        <v>-0.165867</v>
      </c>
      <c r="E11760" s="1">
        <v>-0.00426042488637969</v>
      </c>
    </row>
    <row r="11761" spans="1:5">
      <c r="A11761" t="s">
        <v>252</v>
      </c>
      <c r="B11761" t="s">
        <v>70</v>
      </c>
      <c r="C11761">
        <v>0.239414</v>
      </c>
      <c r="D11761" s="1">
        <f t="shared" si="500"/>
        <v>0.238173</v>
      </c>
      <c r="E11761" s="1">
        <v>0.0512694228023218</v>
      </c>
    </row>
    <row r="11762" spans="1:5">
      <c r="A11762" t="s">
        <v>252</v>
      </c>
      <c r="B11762" t="s">
        <v>71</v>
      </c>
      <c r="C11762">
        <v>0.009198</v>
      </c>
      <c r="D11762" s="1">
        <f t="shared" si="500"/>
        <v>0.007957</v>
      </c>
      <c r="E11762" s="1">
        <v>-0.0648536467428918</v>
      </c>
    </row>
    <row r="11763" spans="1:5">
      <c r="A11763" t="s">
        <v>252</v>
      </c>
      <c r="B11763" t="s">
        <v>72</v>
      </c>
      <c r="C11763">
        <v>0.119792</v>
      </c>
      <c r="D11763" s="1">
        <f t="shared" si="500"/>
        <v>0.118551</v>
      </c>
      <c r="E11763" s="1">
        <v>-0.0290101531713734</v>
      </c>
    </row>
    <row r="11764" spans="1:5">
      <c r="A11764" t="s">
        <v>252</v>
      </c>
      <c r="B11764" t="s">
        <v>73</v>
      </c>
      <c r="C11764">
        <v>-0.393023</v>
      </c>
      <c r="D11764" s="1">
        <f t="shared" si="500"/>
        <v>-0.394264</v>
      </c>
      <c r="E11764" s="1">
        <v>-0.028589632663037</v>
      </c>
    </row>
    <row r="11765" spans="1:5">
      <c r="A11765" t="s">
        <v>252</v>
      </c>
      <c r="B11765" t="s">
        <v>74</v>
      </c>
      <c r="C11765">
        <v>-0.250958</v>
      </c>
      <c r="D11765" s="1">
        <f t="shared" si="500"/>
        <v>-0.252199</v>
      </c>
      <c r="E11765" s="1">
        <v>0.00305523727221059</v>
      </c>
    </row>
    <row r="11766" spans="1:5">
      <c r="A11766" t="s">
        <v>252</v>
      </c>
      <c r="B11766" t="s">
        <v>75</v>
      </c>
      <c r="C11766">
        <v>-0.176471</v>
      </c>
      <c r="D11766" s="1">
        <f t="shared" si="500"/>
        <v>-0.177712</v>
      </c>
      <c r="E11766" s="1">
        <v>-0.0813760617062201</v>
      </c>
    </row>
    <row r="11767" spans="1:5">
      <c r="A11767" t="s">
        <v>252</v>
      </c>
      <c r="B11767" t="s">
        <v>76</v>
      </c>
      <c r="C11767">
        <v>0.052795</v>
      </c>
      <c r="D11767" s="1">
        <f t="shared" si="500"/>
        <v>0.051554</v>
      </c>
      <c r="E11767" s="1">
        <v>0.00893769522493702</v>
      </c>
    </row>
    <row r="11768" spans="1:5">
      <c r="A11768" t="s">
        <v>252</v>
      </c>
      <c r="B11768" t="s">
        <v>77</v>
      </c>
      <c r="C11768">
        <v>0.0059</v>
      </c>
      <c r="D11768" s="1">
        <f t="shared" si="500"/>
        <v>0.004659</v>
      </c>
      <c r="E11768" s="1">
        <v>-0.0537896536821534</v>
      </c>
    </row>
    <row r="11769" ht="17.6" spans="1:5">
      <c r="A11769" t="s">
        <v>252</v>
      </c>
      <c r="B11769" t="s">
        <v>78</v>
      </c>
      <c r="C11769">
        <v>-0.002933</v>
      </c>
      <c r="D11769" s="1">
        <f t="shared" si="500"/>
        <v>-0.004174</v>
      </c>
      <c r="E11769" s="2">
        <v>0.0340218199247775</v>
      </c>
    </row>
    <row r="11770" spans="1:5">
      <c r="A11770" t="s">
        <v>252</v>
      </c>
      <c r="B11770" t="s">
        <v>79</v>
      </c>
      <c r="C11770">
        <v>-0.017647</v>
      </c>
      <c r="D11770" s="1">
        <f t="shared" si="500"/>
        <v>-0.018888</v>
      </c>
      <c r="E11770" s="1">
        <v>-0.0787099421730732</v>
      </c>
    </row>
    <row r="11771" spans="1:5">
      <c r="A11771" t="s">
        <v>252</v>
      </c>
      <c r="B11771" t="s">
        <v>80</v>
      </c>
      <c r="C11771">
        <v>0.092814</v>
      </c>
      <c r="D11771" s="1">
        <f t="shared" si="500"/>
        <v>0.091573</v>
      </c>
      <c r="E11771" s="1">
        <v>-0.00684845940018811</v>
      </c>
    </row>
    <row r="11772" spans="1:5">
      <c r="A11772" t="s">
        <v>252</v>
      </c>
      <c r="B11772" t="s">
        <v>81</v>
      </c>
      <c r="C11772">
        <v>-0.09863</v>
      </c>
      <c r="D11772" s="1">
        <f t="shared" si="500"/>
        <v>-0.099871</v>
      </c>
      <c r="E11772" s="1">
        <v>-0.0376726657058915</v>
      </c>
    </row>
    <row r="11773" spans="1:5">
      <c r="A11773" t="s">
        <v>253</v>
      </c>
      <c r="B11773" t="s">
        <v>10</v>
      </c>
      <c r="C11773">
        <v>0.04</v>
      </c>
      <c r="D11773" s="1">
        <f t="shared" ref="D11773:D11791" si="501">C11773-0.2466/100</f>
        <v>0.037534</v>
      </c>
      <c r="E11773" s="1">
        <v>0.0487845244305301</v>
      </c>
    </row>
    <row r="11774" spans="1:5">
      <c r="A11774" t="s">
        <v>253</v>
      </c>
      <c r="B11774" t="s">
        <v>11</v>
      </c>
      <c r="C11774">
        <v>0.076923</v>
      </c>
      <c r="D11774" s="1">
        <f t="shared" si="501"/>
        <v>0.074457</v>
      </c>
      <c r="E11774" s="1">
        <v>-0.0107785753011418</v>
      </c>
    </row>
    <row r="11775" spans="1:5">
      <c r="A11775" t="s">
        <v>253</v>
      </c>
      <c r="B11775" t="s">
        <v>12</v>
      </c>
      <c r="C11775">
        <v>-0.074675</v>
      </c>
      <c r="D11775" s="1">
        <f t="shared" si="501"/>
        <v>-0.077141</v>
      </c>
      <c r="E11775" s="1">
        <v>-0.05698594489331</v>
      </c>
    </row>
    <row r="11776" spans="1:5">
      <c r="A11776" t="s">
        <v>253</v>
      </c>
      <c r="B11776" t="s">
        <v>13</v>
      </c>
      <c r="C11776">
        <v>0.064912</v>
      </c>
      <c r="D11776" s="1">
        <f t="shared" si="501"/>
        <v>0.062446</v>
      </c>
      <c r="E11776" s="1">
        <v>-0.0287149711041792</v>
      </c>
    </row>
    <row r="11777" spans="1:5">
      <c r="A11777" t="s">
        <v>253</v>
      </c>
      <c r="B11777" t="s">
        <v>14</v>
      </c>
      <c r="C11777">
        <v>0.156507</v>
      </c>
      <c r="D11777" s="1">
        <f t="shared" si="501"/>
        <v>0.154041</v>
      </c>
      <c r="E11777" s="1">
        <v>0.053864558810457</v>
      </c>
    </row>
    <row r="11778" spans="1:5">
      <c r="A11778" t="s">
        <v>253</v>
      </c>
      <c r="B11778" t="s">
        <v>15</v>
      </c>
      <c r="C11778">
        <v>-0.058405</v>
      </c>
      <c r="D11778" s="1">
        <f t="shared" si="501"/>
        <v>-0.060871</v>
      </c>
      <c r="E11778" s="1">
        <v>-0.14216420850693</v>
      </c>
    </row>
    <row r="11779" spans="1:5">
      <c r="A11779" t="s">
        <v>253</v>
      </c>
      <c r="B11779" t="s">
        <v>16</v>
      </c>
      <c r="C11779">
        <v>-0.039334</v>
      </c>
      <c r="D11779" s="1">
        <f t="shared" si="501"/>
        <v>-0.0418</v>
      </c>
      <c r="E11779" s="1">
        <v>0.00490715873132967</v>
      </c>
    </row>
    <row r="11780" spans="1:5">
      <c r="A11780" t="s">
        <v>253</v>
      </c>
      <c r="B11780" t="s">
        <v>17</v>
      </c>
      <c r="C11780">
        <v>0.108661</v>
      </c>
      <c r="D11780" s="1">
        <f t="shared" si="501"/>
        <v>0.106195</v>
      </c>
      <c r="E11780" s="1">
        <v>0.0499881340425991</v>
      </c>
    </row>
    <row r="11781" spans="1:5">
      <c r="A11781" t="s">
        <v>253</v>
      </c>
      <c r="B11781" t="s">
        <v>18</v>
      </c>
      <c r="C11781">
        <v>-0.044034</v>
      </c>
      <c r="D11781" s="1">
        <f t="shared" si="501"/>
        <v>-0.0465</v>
      </c>
      <c r="E11781" s="1">
        <v>0.0338872474068115</v>
      </c>
    </row>
    <row r="11782" ht="17.6" spans="1:5">
      <c r="A11782" t="s">
        <v>253</v>
      </c>
      <c r="B11782" t="s">
        <v>19</v>
      </c>
      <c r="C11782">
        <v>-0.047548</v>
      </c>
      <c r="D11782" s="1">
        <f t="shared" si="501"/>
        <v>-0.050014</v>
      </c>
      <c r="E11782" s="2">
        <v>-0.0176642029416025</v>
      </c>
    </row>
    <row r="11783" spans="1:5">
      <c r="A11783" t="s">
        <v>253</v>
      </c>
      <c r="B11783" t="s">
        <v>20</v>
      </c>
      <c r="C11783">
        <v>0.135726</v>
      </c>
      <c r="D11783" s="1">
        <f t="shared" si="501"/>
        <v>0.13326</v>
      </c>
      <c r="E11783" s="1">
        <v>0.0343707035329428</v>
      </c>
    </row>
    <row r="11784" spans="1:5">
      <c r="A11784" t="s">
        <v>253</v>
      </c>
      <c r="B11784" t="s">
        <v>21</v>
      </c>
      <c r="C11784">
        <v>0.118132</v>
      </c>
      <c r="D11784" s="1">
        <f t="shared" si="501"/>
        <v>0.115666</v>
      </c>
      <c r="E11784" s="1">
        <v>-0.0495390969185373</v>
      </c>
    </row>
    <row r="11785" ht="17.6" spans="1:5">
      <c r="A11785" t="s">
        <v>253</v>
      </c>
      <c r="B11785" t="s">
        <v>22</v>
      </c>
      <c r="C11785">
        <v>0.099509</v>
      </c>
      <c r="D11785" s="1">
        <f t="shared" si="501"/>
        <v>0.097043</v>
      </c>
      <c r="E11785" s="2">
        <v>-0.041641738122041</v>
      </c>
    </row>
    <row r="11786" spans="1:5">
      <c r="A11786" t="s">
        <v>253</v>
      </c>
      <c r="B11786" t="s">
        <v>23</v>
      </c>
      <c r="C11786">
        <v>-0.005587</v>
      </c>
      <c r="D11786" s="1">
        <f t="shared" si="501"/>
        <v>-0.008053</v>
      </c>
      <c r="E11786" s="1">
        <v>0.00895458637055154</v>
      </c>
    </row>
    <row r="11787" ht="17.6" spans="1:5">
      <c r="A11787" t="s">
        <v>253</v>
      </c>
      <c r="B11787" t="s">
        <v>24</v>
      </c>
      <c r="C11787">
        <v>-0.08764</v>
      </c>
      <c r="D11787" s="1">
        <f t="shared" si="501"/>
        <v>-0.090106</v>
      </c>
      <c r="E11787" s="2">
        <v>-0.0136491822368505</v>
      </c>
    </row>
    <row r="11788" spans="1:5">
      <c r="A11788" t="s">
        <v>253</v>
      </c>
      <c r="B11788" t="s">
        <v>25</v>
      </c>
      <c r="C11788">
        <v>0.045566</v>
      </c>
      <c r="D11788" s="1">
        <f t="shared" si="501"/>
        <v>0.0431</v>
      </c>
      <c r="E11788" s="1">
        <v>-0.00588309511504913</v>
      </c>
    </row>
    <row r="11789" spans="1:5">
      <c r="A11789" t="s">
        <v>253</v>
      </c>
      <c r="B11789" t="s">
        <v>29</v>
      </c>
      <c r="C11789">
        <v>0.129564</v>
      </c>
      <c r="D11789" s="1">
        <f t="shared" si="501"/>
        <v>0.127098</v>
      </c>
      <c r="E11789" s="1">
        <v>0.00463713858978304</v>
      </c>
    </row>
    <row r="11790" spans="1:5">
      <c r="A11790" t="s">
        <v>253</v>
      </c>
      <c r="B11790" t="s">
        <v>30</v>
      </c>
      <c r="C11790">
        <v>0.144942</v>
      </c>
      <c r="D11790" s="1">
        <f t="shared" si="501"/>
        <v>0.142476</v>
      </c>
      <c r="E11790" s="1">
        <v>0.0636850012628541</v>
      </c>
    </row>
    <row r="11791" spans="1:5">
      <c r="A11791" t="s">
        <v>253</v>
      </c>
      <c r="B11791" t="s">
        <v>31</v>
      </c>
      <c r="C11791">
        <v>-0.069217</v>
      </c>
      <c r="D11791" s="1">
        <f t="shared" si="501"/>
        <v>-0.071683</v>
      </c>
      <c r="E11791" s="1">
        <v>0.0213542608434474</v>
      </c>
    </row>
    <row r="11792" spans="1:5">
      <c r="A11792" t="s">
        <v>253</v>
      </c>
      <c r="B11792" t="s">
        <v>32</v>
      </c>
      <c r="C11792">
        <v>0.020548</v>
      </c>
      <c r="D11792" s="1">
        <f t="shared" ref="D11792:D11795" si="502">C11792-0.2263/100</f>
        <v>0.018285</v>
      </c>
      <c r="E11792" s="1">
        <v>0.106264967777577</v>
      </c>
    </row>
    <row r="11793" ht="17.6" spans="1:5">
      <c r="A11793" t="s">
        <v>253</v>
      </c>
      <c r="B11793" t="s">
        <v>33</v>
      </c>
      <c r="C11793">
        <v>-0.11697</v>
      </c>
      <c r="D11793" s="1">
        <f t="shared" si="502"/>
        <v>-0.119233</v>
      </c>
      <c r="E11793" s="2">
        <v>0.203430603967445</v>
      </c>
    </row>
    <row r="11794" spans="1:5">
      <c r="A11794" t="s">
        <v>253</v>
      </c>
      <c r="B11794" t="s">
        <v>34</v>
      </c>
      <c r="C11794">
        <v>0.057546</v>
      </c>
      <c r="D11794" s="1">
        <f t="shared" si="502"/>
        <v>0.055283</v>
      </c>
      <c r="E11794" s="1">
        <v>-0.00977967013429789</v>
      </c>
    </row>
    <row r="11795" spans="1:5">
      <c r="A11795" t="s">
        <v>253</v>
      </c>
      <c r="B11795" t="s">
        <v>35</v>
      </c>
      <c r="C11795">
        <v>0.008214</v>
      </c>
      <c r="D11795" s="1">
        <f t="shared" si="502"/>
        <v>0.005951</v>
      </c>
      <c r="E11795" s="1">
        <v>0.0288674360285737</v>
      </c>
    </row>
    <row r="11796" spans="1:5">
      <c r="A11796" t="s">
        <v>253</v>
      </c>
      <c r="B11796" t="s">
        <v>36</v>
      </c>
      <c r="C11796">
        <v>0.197556</v>
      </c>
      <c r="D11796" s="1">
        <f>C11796-0.206/100</f>
        <v>0.195496</v>
      </c>
      <c r="E11796" s="1">
        <v>0.130132128635959</v>
      </c>
    </row>
    <row r="11797" spans="1:5">
      <c r="A11797" t="s">
        <v>253</v>
      </c>
      <c r="B11797" t="s">
        <v>37</v>
      </c>
      <c r="C11797">
        <v>0.353742</v>
      </c>
      <c r="D11797" s="1">
        <f>C11797-0.206/100</f>
        <v>0.351682</v>
      </c>
      <c r="E11797" s="1">
        <v>0.183045308334083</v>
      </c>
    </row>
    <row r="11798" spans="1:5">
      <c r="A11798" t="s">
        <v>253</v>
      </c>
      <c r="B11798" t="s">
        <v>38</v>
      </c>
      <c r="C11798">
        <v>0.353015</v>
      </c>
      <c r="D11798" s="1">
        <f>C11798-0.1856/100</f>
        <v>0.351159</v>
      </c>
      <c r="E11798" s="1">
        <v>0.0364380593089738</v>
      </c>
    </row>
    <row r="11799" spans="1:5">
      <c r="A11799" t="s">
        <v>253</v>
      </c>
      <c r="B11799" t="s">
        <v>39</v>
      </c>
      <c r="C11799">
        <v>-0.266481</v>
      </c>
      <c r="D11799" s="1">
        <f>C11799-0.1652/100</f>
        <v>-0.268133</v>
      </c>
      <c r="E11799" s="1">
        <v>-0.0741889838395193</v>
      </c>
    </row>
    <row r="11800" spans="1:5">
      <c r="A11800" t="s">
        <v>253</v>
      </c>
      <c r="B11800" t="s">
        <v>40</v>
      </c>
      <c r="C11800">
        <v>-0.203165</v>
      </c>
      <c r="D11800" s="1">
        <f>C11800-0.1652/100</f>
        <v>-0.204817</v>
      </c>
      <c r="E11800" s="1">
        <v>-0.145085284501015</v>
      </c>
    </row>
    <row r="11801" spans="1:5">
      <c r="A11801" t="s">
        <v>253</v>
      </c>
      <c r="B11801" t="s">
        <v>41</v>
      </c>
      <c r="C11801">
        <v>-0.178094</v>
      </c>
      <c r="D11801" s="1">
        <f>C11801-0.1447/100</f>
        <v>-0.179541</v>
      </c>
      <c r="E11801" s="1">
        <v>-0.126385382400867</v>
      </c>
    </row>
    <row r="11802" spans="1:5">
      <c r="A11802" t="s">
        <v>253</v>
      </c>
      <c r="B11802" t="s">
        <v>42</v>
      </c>
      <c r="C11802">
        <v>-0.08666</v>
      </c>
      <c r="D11802" s="1">
        <f>C11802-0.1447/100</f>
        <v>-0.088107</v>
      </c>
      <c r="E11802" s="1">
        <v>-0.0492341706239515</v>
      </c>
    </row>
    <row r="11803" spans="1:5">
      <c r="A11803" t="s">
        <v>253</v>
      </c>
      <c r="B11803" t="s">
        <v>43</v>
      </c>
      <c r="C11803">
        <v>0.313433</v>
      </c>
      <c r="D11803" s="1">
        <f t="shared" ref="D11803:D11841" si="503">C11803-0.1241/100</f>
        <v>0.312192</v>
      </c>
      <c r="E11803" s="1">
        <v>0.106785091619412</v>
      </c>
    </row>
    <row r="11804" spans="1:5">
      <c r="A11804" t="s">
        <v>253</v>
      </c>
      <c r="B11804" t="s">
        <v>44</v>
      </c>
      <c r="C11804">
        <v>0.0625</v>
      </c>
      <c r="D11804" s="1">
        <f t="shared" si="503"/>
        <v>0.061259</v>
      </c>
      <c r="E11804" s="1">
        <v>0.0173378223774826</v>
      </c>
    </row>
    <row r="11805" spans="1:5">
      <c r="A11805" t="s">
        <v>253</v>
      </c>
      <c r="B11805" t="s">
        <v>45</v>
      </c>
      <c r="C11805">
        <v>0.047364</v>
      </c>
      <c r="D11805" s="1">
        <f t="shared" si="503"/>
        <v>0.046123</v>
      </c>
      <c r="E11805" s="1">
        <v>0.0259769903378557</v>
      </c>
    </row>
    <row r="11806" spans="1:5">
      <c r="A11806" t="s">
        <v>253</v>
      </c>
      <c r="B11806" t="s">
        <v>46</v>
      </c>
      <c r="C11806">
        <v>-0.271335</v>
      </c>
      <c r="D11806" s="1">
        <f t="shared" si="503"/>
        <v>-0.272576</v>
      </c>
      <c r="E11806" s="1">
        <v>-0.227728928566544</v>
      </c>
    </row>
    <row r="11807" spans="1:5">
      <c r="A11807" t="s">
        <v>253</v>
      </c>
      <c r="B11807" t="s">
        <v>47</v>
      </c>
      <c r="C11807">
        <v>-0.113113</v>
      </c>
      <c r="D11807" s="1">
        <f t="shared" si="503"/>
        <v>-0.114354</v>
      </c>
      <c r="E11807" s="1">
        <v>-0.01936673056692</v>
      </c>
    </row>
    <row r="11808" spans="1:5">
      <c r="A11808" t="s">
        <v>253</v>
      </c>
      <c r="B11808" t="s">
        <v>48</v>
      </c>
      <c r="C11808">
        <v>0.338601</v>
      </c>
      <c r="D11808" s="1">
        <f t="shared" si="503"/>
        <v>0.33736</v>
      </c>
      <c r="E11808" s="1">
        <v>0.116295632540656</v>
      </c>
    </row>
    <row r="11809" spans="1:5">
      <c r="A11809" t="s">
        <v>253</v>
      </c>
      <c r="B11809" t="s">
        <v>49</v>
      </c>
      <c r="C11809">
        <v>0.011804</v>
      </c>
      <c r="D11809" s="1">
        <f t="shared" si="503"/>
        <v>0.010563</v>
      </c>
      <c r="E11809" s="1">
        <v>-0.02307617176751</v>
      </c>
    </row>
    <row r="11810" spans="1:5">
      <c r="A11810" t="s">
        <v>253</v>
      </c>
      <c r="B11810" t="s">
        <v>50</v>
      </c>
      <c r="C11810">
        <v>-0.143333</v>
      </c>
      <c r="D11810" s="1">
        <f t="shared" si="503"/>
        <v>-0.144574</v>
      </c>
      <c r="E11810" s="1">
        <v>-0.00862888506645288</v>
      </c>
    </row>
    <row r="11811" spans="1:5">
      <c r="A11811" t="s">
        <v>253</v>
      </c>
      <c r="B11811" t="s">
        <v>51</v>
      </c>
      <c r="C11811">
        <v>0.342413</v>
      </c>
      <c r="D11811" s="1">
        <f t="shared" si="503"/>
        <v>0.341172</v>
      </c>
      <c r="E11811" s="1">
        <v>0.00321279165443796</v>
      </c>
    </row>
    <row r="11812" spans="1:5">
      <c r="A11812" t="s">
        <v>253</v>
      </c>
      <c r="B11812" t="s">
        <v>52</v>
      </c>
      <c r="C11812">
        <v>-0.113043</v>
      </c>
      <c r="D11812" s="1">
        <f t="shared" si="503"/>
        <v>-0.114284</v>
      </c>
      <c r="E11812" s="1">
        <v>0.015735002916433</v>
      </c>
    </row>
    <row r="11813" spans="1:5">
      <c r="A11813" t="s">
        <v>253</v>
      </c>
      <c r="B11813" t="s">
        <v>53</v>
      </c>
      <c r="C11813">
        <v>-0.019608</v>
      </c>
      <c r="D11813" s="1">
        <f t="shared" si="503"/>
        <v>-0.020849</v>
      </c>
      <c r="E11813" s="1">
        <v>0.0343883795368704</v>
      </c>
    </row>
    <row r="11814" spans="1:5">
      <c r="A11814" t="s">
        <v>253</v>
      </c>
      <c r="B11814" t="s">
        <v>54</v>
      </c>
      <c r="C11814">
        <v>-0.000833</v>
      </c>
      <c r="D11814" s="1">
        <f t="shared" si="503"/>
        <v>-0.002074</v>
      </c>
      <c r="E11814" s="1">
        <v>-0.0274241909410852</v>
      </c>
    </row>
    <row r="11815" spans="1:5">
      <c r="A11815" t="s">
        <v>253</v>
      </c>
      <c r="B11815" t="s">
        <v>55</v>
      </c>
      <c r="C11815">
        <v>0.034195</v>
      </c>
      <c r="D11815" s="1">
        <f t="shared" si="503"/>
        <v>0.032954</v>
      </c>
      <c r="E11815" s="1">
        <v>0.0306386899394051</v>
      </c>
    </row>
    <row r="11816" spans="1:5">
      <c r="A11816" t="s">
        <v>253</v>
      </c>
      <c r="B11816" t="s">
        <v>56</v>
      </c>
      <c r="C11816">
        <v>-0.017742</v>
      </c>
      <c r="D11816" s="1">
        <f t="shared" si="503"/>
        <v>-0.018983</v>
      </c>
      <c r="E11816" s="1">
        <v>0.0469907000011611</v>
      </c>
    </row>
    <row r="11817" spans="1:5">
      <c r="A11817" t="s">
        <v>253</v>
      </c>
      <c r="B11817" t="s">
        <v>57</v>
      </c>
      <c r="C11817">
        <v>-0.036125</v>
      </c>
      <c r="D11817" s="1">
        <f t="shared" si="503"/>
        <v>-0.037366</v>
      </c>
      <c r="E11817" s="1">
        <v>-0.0462857595317464</v>
      </c>
    </row>
    <row r="11818" spans="1:5">
      <c r="A11818" t="s">
        <v>253</v>
      </c>
      <c r="B11818" t="s">
        <v>58</v>
      </c>
      <c r="C11818">
        <v>-0.021295</v>
      </c>
      <c r="D11818" s="1">
        <f t="shared" si="503"/>
        <v>-0.022536</v>
      </c>
      <c r="E11818" s="1">
        <v>0.0166505897703243</v>
      </c>
    </row>
    <row r="11819" spans="1:5">
      <c r="A11819" t="s">
        <v>253</v>
      </c>
      <c r="B11819" t="s">
        <v>59</v>
      </c>
      <c r="C11819">
        <v>0.037424</v>
      </c>
      <c r="D11819" s="1">
        <f t="shared" si="503"/>
        <v>0.036183</v>
      </c>
      <c r="E11819" s="1">
        <v>0.0248946953069259</v>
      </c>
    </row>
    <row r="11820" spans="1:5">
      <c r="A11820" t="s">
        <v>253</v>
      </c>
      <c r="B11820" t="s">
        <v>60</v>
      </c>
      <c r="C11820">
        <v>-0.139262</v>
      </c>
      <c r="D11820" s="1">
        <f t="shared" si="503"/>
        <v>-0.140503</v>
      </c>
      <c r="E11820" s="1">
        <v>-0.00716961904419644</v>
      </c>
    </row>
    <row r="11821" spans="1:5">
      <c r="A11821" t="s">
        <v>253</v>
      </c>
      <c r="B11821" t="s">
        <v>61</v>
      </c>
      <c r="C11821">
        <v>-0.107212</v>
      </c>
      <c r="D11821" s="1">
        <f t="shared" si="503"/>
        <v>-0.108453</v>
      </c>
      <c r="E11821" s="1">
        <v>-0.0222978518864465</v>
      </c>
    </row>
    <row r="11822" spans="1:5">
      <c r="A11822" t="s">
        <v>253</v>
      </c>
      <c r="B11822" t="s">
        <v>62</v>
      </c>
      <c r="C11822">
        <v>-0.131004</v>
      </c>
      <c r="D11822" s="1">
        <f t="shared" si="503"/>
        <v>-0.132245</v>
      </c>
      <c r="E11822" s="1">
        <v>-0.0131218441358778</v>
      </c>
    </row>
    <row r="11823" spans="1:5">
      <c r="A11823" t="s">
        <v>253</v>
      </c>
      <c r="B11823" t="s">
        <v>63</v>
      </c>
      <c r="C11823">
        <v>0.05402</v>
      </c>
      <c r="D11823" s="1">
        <f t="shared" si="503"/>
        <v>0.052779</v>
      </c>
      <c r="E11823" s="1">
        <v>0.0228991036450277</v>
      </c>
    </row>
    <row r="11824" spans="1:5">
      <c r="A11824" t="s">
        <v>253</v>
      </c>
      <c r="B11824" t="s">
        <v>64</v>
      </c>
      <c r="C11824">
        <v>-0.011919</v>
      </c>
      <c r="D11824" s="1">
        <f t="shared" si="503"/>
        <v>-0.01316</v>
      </c>
      <c r="E11824" s="1">
        <v>0.0240065624344737</v>
      </c>
    </row>
    <row r="11825" spans="1:5">
      <c r="A11825" t="s">
        <v>253</v>
      </c>
      <c r="B11825" t="s">
        <v>65</v>
      </c>
      <c r="C11825">
        <v>0.001206</v>
      </c>
      <c r="D11825" s="1">
        <f t="shared" si="503"/>
        <v>-3.49999999999999e-5</v>
      </c>
      <c r="E11825" s="1">
        <v>0.0255788133349303</v>
      </c>
    </row>
    <row r="11826" spans="1:5">
      <c r="A11826" t="s">
        <v>253</v>
      </c>
      <c r="B11826" t="s">
        <v>66</v>
      </c>
      <c r="C11826">
        <v>0.096618</v>
      </c>
      <c r="D11826" s="1">
        <f t="shared" si="503"/>
        <v>0.095377</v>
      </c>
      <c r="E11826" s="1">
        <v>-0.00477199401632337</v>
      </c>
    </row>
    <row r="11827" spans="1:5">
      <c r="A11827" t="s">
        <v>253</v>
      </c>
      <c r="B11827" t="s">
        <v>67</v>
      </c>
      <c r="C11827">
        <v>-0.056167</v>
      </c>
      <c r="D11827" s="1">
        <f t="shared" si="503"/>
        <v>-0.057408</v>
      </c>
      <c r="E11827" s="1">
        <v>0.0120166159104529</v>
      </c>
    </row>
    <row r="11828" spans="1:5">
      <c r="A11828" t="s">
        <v>253</v>
      </c>
      <c r="B11828" t="s">
        <v>68</v>
      </c>
      <c r="C11828">
        <v>0.08168</v>
      </c>
      <c r="D11828" s="1">
        <f t="shared" si="503"/>
        <v>0.080439</v>
      </c>
      <c r="E11828" s="1">
        <v>-0.0236831823677071</v>
      </c>
    </row>
    <row r="11829" spans="1:5">
      <c r="A11829" t="s">
        <v>253</v>
      </c>
      <c r="B11829" t="s">
        <v>69</v>
      </c>
      <c r="C11829">
        <v>-0.042071</v>
      </c>
      <c r="D11829" s="1">
        <f t="shared" si="503"/>
        <v>-0.043312</v>
      </c>
      <c r="E11829" s="1">
        <v>-0.00426042488637969</v>
      </c>
    </row>
    <row r="11830" spans="1:5">
      <c r="A11830" t="s">
        <v>253</v>
      </c>
      <c r="B11830" t="s">
        <v>70</v>
      </c>
      <c r="C11830">
        <v>-0.112613</v>
      </c>
      <c r="D11830" s="1">
        <f t="shared" si="503"/>
        <v>-0.113854</v>
      </c>
      <c r="E11830" s="1">
        <v>0.0512694228023218</v>
      </c>
    </row>
    <row r="11831" spans="1:5">
      <c r="A11831" t="s">
        <v>253</v>
      </c>
      <c r="B11831" t="s">
        <v>71</v>
      </c>
      <c r="C11831">
        <v>-0.001269</v>
      </c>
      <c r="D11831" s="1">
        <f t="shared" si="503"/>
        <v>-0.00251</v>
      </c>
      <c r="E11831" s="1">
        <v>-0.0648536467428918</v>
      </c>
    </row>
    <row r="11832" spans="1:5">
      <c r="A11832" t="s">
        <v>253</v>
      </c>
      <c r="B11832" t="s">
        <v>72</v>
      </c>
      <c r="C11832">
        <v>0.133418</v>
      </c>
      <c r="D11832" s="1">
        <f t="shared" si="503"/>
        <v>0.132177</v>
      </c>
      <c r="E11832" s="1">
        <v>-0.0290101531713734</v>
      </c>
    </row>
    <row r="11833" spans="1:5">
      <c r="A11833" t="s">
        <v>253</v>
      </c>
      <c r="B11833" t="s">
        <v>73</v>
      </c>
      <c r="C11833">
        <v>0.146861</v>
      </c>
      <c r="D11833" s="1">
        <f t="shared" si="503"/>
        <v>0.14562</v>
      </c>
      <c r="E11833" s="1">
        <v>-0.028589632663037</v>
      </c>
    </row>
    <row r="11834" spans="1:5">
      <c r="A11834" t="s">
        <v>253</v>
      </c>
      <c r="B11834" t="s">
        <v>74</v>
      </c>
      <c r="C11834">
        <v>-0.024438</v>
      </c>
      <c r="D11834" s="1">
        <f t="shared" si="503"/>
        <v>-0.025679</v>
      </c>
      <c r="E11834" s="1">
        <v>0.00305523727221059</v>
      </c>
    </row>
    <row r="11835" spans="1:5">
      <c r="A11835" t="s">
        <v>253</v>
      </c>
      <c r="B11835" t="s">
        <v>75</v>
      </c>
      <c r="C11835">
        <v>-0.009018</v>
      </c>
      <c r="D11835" s="1">
        <f t="shared" si="503"/>
        <v>-0.010259</v>
      </c>
      <c r="E11835" s="1">
        <v>-0.0813760617062201</v>
      </c>
    </row>
    <row r="11836" spans="1:5">
      <c r="A11836" t="s">
        <v>253</v>
      </c>
      <c r="B11836" t="s">
        <v>76</v>
      </c>
      <c r="C11836">
        <v>-0.398382</v>
      </c>
      <c r="D11836" s="1">
        <f t="shared" si="503"/>
        <v>-0.399623</v>
      </c>
      <c r="E11836" s="1">
        <v>0.00893769522493702</v>
      </c>
    </row>
    <row r="11837" spans="1:5">
      <c r="A11837" t="s">
        <v>253</v>
      </c>
      <c r="B11837" t="s">
        <v>77</v>
      </c>
      <c r="C11837">
        <v>-0.14958</v>
      </c>
      <c r="D11837" s="1">
        <f t="shared" si="503"/>
        <v>-0.150821</v>
      </c>
      <c r="E11837" s="1">
        <v>-0.0537896536821534</v>
      </c>
    </row>
    <row r="11838" ht="17.6" spans="1:5">
      <c r="A11838" t="s">
        <v>253</v>
      </c>
      <c r="B11838" t="s">
        <v>78</v>
      </c>
      <c r="C11838">
        <v>0.005929</v>
      </c>
      <c r="D11838" s="1">
        <f t="shared" si="503"/>
        <v>0.004688</v>
      </c>
      <c r="E11838" s="2">
        <v>0.0340218199247775</v>
      </c>
    </row>
    <row r="11839" spans="1:5">
      <c r="A11839" t="s">
        <v>253</v>
      </c>
      <c r="B11839" t="s">
        <v>79</v>
      </c>
      <c r="C11839">
        <v>-0.163065</v>
      </c>
      <c r="D11839" s="1">
        <f t="shared" si="503"/>
        <v>-0.164306</v>
      </c>
      <c r="E11839" s="1">
        <v>-0.0787099421730732</v>
      </c>
    </row>
    <row r="11840" spans="1:5">
      <c r="A11840" t="s">
        <v>253</v>
      </c>
      <c r="B11840" t="s">
        <v>80</v>
      </c>
      <c r="C11840">
        <v>0.07277</v>
      </c>
      <c r="D11840" s="1">
        <f t="shared" si="503"/>
        <v>0.071529</v>
      </c>
      <c r="E11840" s="1">
        <v>-0.00684845940018811</v>
      </c>
    </row>
    <row r="11841" spans="1:5">
      <c r="A11841" t="s">
        <v>253</v>
      </c>
      <c r="B11841" t="s">
        <v>81</v>
      </c>
      <c r="C11841">
        <v>-0.04814</v>
      </c>
      <c r="D11841" s="1">
        <f t="shared" si="503"/>
        <v>-0.049381</v>
      </c>
      <c r="E11841" s="1">
        <v>-0.0376726657058915</v>
      </c>
    </row>
    <row r="11842" spans="1:5">
      <c r="A11842" t="s">
        <v>254</v>
      </c>
      <c r="B11842" t="s">
        <v>10</v>
      </c>
      <c r="C11842">
        <v>0.027383</v>
      </c>
      <c r="D11842" s="1">
        <f t="shared" ref="D11842:D11862" si="504">C11842-0.2466/100</f>
        <v>0.024917</v>
      </c>
      <c r="E11842" s="1">
        <v>0.0487845244305301</v>
      </c>
    </row>
    <row r="11843" spans="1:5">
      <c r="A11843" t="s">
        <v>254</v>
      </c>
      <c r="B11843" t="s">
        <v>11</v>
      </c>
      <c r="C11843">
        <v>0.117473</v>
      </c>
      <c r="D11843" s="1">
        <f t="shared" si="504"/>
        <v>0.115007</v>
      </c>
      <c r="E11843" s="1">
        <v>-0.0107785753011418</v>
      </c>
    </row>
    <row r="11844" spans="1:5">
      <c r="A11844" t="s">
        <v>254</v>
      </c>
      <c r="B11844" t="s">
        <v>12</v>
      </c>
      <c r="C11844">
        <v>-0.04947</v>
      </c>
      <c r="D11844" s="1">
        <f t="shared" si="504"/>
        <v>-0.051936</v>
      </c>
      <c r="E11844" s="1">
        <v>-0.05698594489331</v>
      </c>
    </row>
    <row r="11845" spans="1:5">
      <c r="A11845" t="s">
        <v>254</v>
      </c>
      <c r="B11845" t="s">
        <v>13</v>
      </c>
      <c r="C11845">
        <v>-0.018587</v>
      </c>
      <c r="D11845" s="1">
        <f t="shared" si="504"/>
        <v>-0.021053</v>
      </c>
      <c r="E11845" s="1">
        <v>-0.0287149711041792</v>
      </c>
    </row>
    <row r="11846" spans="1:5">
      <c r="A11846" t="s">
        <v>254</v>
      </c>
      <c r="B11846" t="s">
        <v>15</v>
      </c>
      <c r="C11846">
        <v>0.376894</v>
      </c>
      <c r="D11846" s="1">
        <f t="shared" si="504"/>
        <v>0.374428</v>
      </c>
      <c r="E11846" s="1">
        <v>-0.14216420850693</v>
      </c>
    </row>
    <row r="11847" spans="1:5">
      <c r="A11847" t="s">
        <v>254</v>
      </c>
      <c r="B11847" t="s">
        <v>16</v>
      </c>
      <c r="C11847">
        <v>0.065337</v>
      </c>
      <c r="D11847" s="1">
        <f t="shared" si="504"/>
        <v>0.062871</v>
      </c>
      <c r="E11847" s="1">
        <v>0.00490715873132967</v>
      </c>
    </row>
    <row r="11848" spans="1:5">
      <c r="A11848" t="s">
        <v>254</v>
      </c>
      <c r="B11848" t="s">
        <v>17</v>
      </c>
      <c r="C11848">
        <v>0.03938</v>
      </c>
      <c r="D11848" s="1">
        <f t="shared" si="504"/>
        <v>0.036914</v>
      </c>
      <c r="E11848" s="1">
        <v>0.0499881340425991</v>
      </c>
    </row>
    <row r="11849" spans="1:5">
      <c r="A11849" t="s">
        <v>254</v>
      </c>
      <c r="B11849" t="s">
        <v>18</v>
      </c>
      <c r="C11849">
        <v>0.08323</v>
      </c>
      <c r="D11849" s="1">
        <f t="shared" si="504"/>
        <v>0.080764</v>
      </c>
      <c r="E11849" s="1">
        <v>0.0338872474068115</v>
      </c>
    </row>
    <row r="11850" ht="17.6" spans="1:5">
      <c r="A11850" t="s">
        <v>254</v>
      </c>
      <c r="B11850" t="s">
        <v>19</v>
      </c>
      <c r="C11850">
        <v>-0.094037</v>
      </c>
      <c r="D11850" s="1">
        <f t="shared" si="504"/>
        <v>-0.096503</v>
      </c>
      <c r="E11850" s="2">
        <v>-0.0176642029416025</v>
      </c>
    </row>
    <row r="11851" spans="1:5">
      <c r="A11851" t="s">
        <v>254</v>
      </c>
      <c r="B11851" t="s">
        <v>20</v>
      </c>
      <c r="C11851">
        <v>0.046835</v>
      </c>
      <c r="D11851" s="1">
        <f t="shared" si="504"/>
        <v>0.044369</v>
      </c>
      <c r="E11851" s="1">
        <v>0.0343707035329428</v>
      </c>
    </row>
    <row r="11852" spans="1:5">
      <c r="A11852" t="s">
        <v>254</v>
      </c>
      <c r="B11852" t="s">
        <v>21</v>
      </c>
      <c r="C11852">
        <v>0.169891</v>
      </c>
      <c r="D11852" s="1">
        <f t="shared" si="504"/>
        <v>0.167425</v>
      </c>
      <c r="E11852" s="1">
        <v>-0.0495390969185373</v>
      </c>
    </row>
    <row r="11853" ht="17.6" spans="1:5">
      <c r="A11853" t="s">
        <v>254</v>
      </c>
      <c r="B11853" t="s">
        <v>22</v>
      </c>
      <c r="C11853">
        <v>-0.08062</v>
      </c>
      <c r="D11853" s="1">
        <f t="shared" si="504"/>
        <v>-0.083086</v>
      </c>
      <c r="E11853" s="2">
        <v>-0.041641738122041</v>
      </c>
    </row>
    <row r="11854" spans="1:5">
      <c r="A11854" t="s">
        <v>254</v>
      </c>
      <c r="B11854" t="s">
        <v>23</v>
      </c>
      <c r="C11854">
        <v>0.281057</v>
      </c>
      <c r="D11854" s="1">
        <f t="shared" si="504"/>
        <v>0.278591</v>
      </c>
      <c r="E11854" s="1">
        <v>0.00895458637055154</v>
      </c>
    </row>
    <row r="11855" ht="17.6" spans="1:5">
      <c r="A11855" t="s">
        <v>254</v>
      </c>
      <c r="B11855" t="s">
        <v>24</v>
      </c>
      <c r="C11855">
        <v>-0.091268</v>
      </c>
      <c r="D11855" s="1">
        <f t="shared" si="504"/>
        <v>-0.093734</v>
      </c>
      <c r="E11855" s="2">
        <v>-0.0136491822368505</v>
      </c>
    </row>
    <row r="11856" spans="1:5">
      <c r="A11856" t="s">
        <v>254</v>
      </c>
      <c r="B11856" t="s">
        <v>25</v>
      </c>
      <c r="C11856">
        <v>-0.087397</v>
      </c>
      <c r="D11856" s="1">
        <f t="shared" si="504"/>
        <v>-0.089863</v>
      </c>
      <c r="E11856" s="1">
        <v>-0.00588309511504913</v>
      </c>
    </row>
    <row r="11857" spans="1:5">
      <c r="A11857" t="s">
        <v>254</v>
      </c>
      <c r="B11857" t="s">
        <v>26</v>
      </c>
      <c r="C11857">
        <v>0.116402</v>
      </c>
      <c r="D11857" s="1">
        <f t="shared" si="504"/>
        <v>0.113936</v>
      </c>
      <c r="E11857" s="1">
        <v>0.00387740032708931</v>
      </c>
    </row>
    <row r="11858" ht="17.6" spans="1:5">
      <c r="A11858" t="s">
        <v>254</v>
      </c>
      <c r="B11858" t="s">
        <v>27</v>
      </c>
      <c r="C11858">
        <v>0.015166</v>
      </c>
      <c r="D11858" s="1">
        <f t="shared" si="504"/>
        <v>0.0127</v>
      </c>
      <c r="E11858" s="2">
        <v>0.00200386384936938</v>
      </c>
    </row>
    <row r="11859" spans="1:5">
      <c r="A11859" t="s">
        <v>254</v>
      </c>
      <c r="B11859" t="s">
        <v>28</v>
      </c>
      <c r="C11859">
        <v>0.016807</v>
      </c>
      <c r="D11859" s="1">
        <f t="shared" si="504"/>
        <v>0.014341</v>
      </c>
      <c r="E11859" s="1">
        <v>0.0723438326097345</v>
      </c>
    </row>
    <row r="11860" spans="1:5">
      <c r="A11860" t="s">
        <v>254</v>
      </c>
      <c r="B11860" t="s">
        <v>29</v>
      </c>
      <c r="C11860">
        <v>0.144169</v>
      </c>
      <c r="D11860" s="1">
        <f t="shared" si="504"/>
        <v>0.141703</v>
      </c>
      <c r="E11860" s="1">
        <v>0.00463713858978304</v>
      </c>
    </row>
    <row r="11861" spans="1:5">
      <c r="A11861" t="s">
        <v>254</v>
      </c>
      <c r="B11861" t="s">
        <v>30</v>
      </c>
      <c r="C11861">
        <v>0.060995</v>
      </c>
      <c r="D11861" s="1">
        <f t="shared" si="504"/>
        <v>0.058529</v>
      </c>
      <c r="E11861" s="1">
        <v>0.0636850012628541</v>
      </c>
    </row>
    <row r="11862" spans="1:5">
      <c r="A11862" t="s">
        <v>254</v>
      </c>
      <c r="B11862" t="s">
        <v>31</v>
      </c>
      <c r="C11862">
        <v>-0.049924</v>
      </c>
      <c r="D11862" s="1">
        <f t="shared" si="504"/>
        <v>-0.05239</v>
      </c>
      <c r="E11862" s="1">
        <v>0.0213542608434474</v>
      </c>
    </row>
    <row r="11863" spans="1:5">
      <c r="A11863" t="s">
        <v>254</v>
      </c>
      <c r="B11863" t="s">
        <v>32</v>
      </c>
      <c r="C11863">
        <v>0.039809</v>
      </c>
      <c r="D11863" s="1">
        <f t="shared" ref="D11863:D11866" si="505">C11863-0.2263/100</f>
        <v>0.037546</v>
      </c>
      <c r="E11863" s="1">
        <v>0.106264967777577</v>
      </c>
    </row>
    <row r="11864" ht="17.6" spans="1:5">
      <c r="A11864" t="s">
        <v>254</v>
      </c>
      <c r="B11864" t="s">
        <v>33</v>
      </c>
      <c r="C11864">
        <v>-0.12098</v>
      </c>
      <c r="D11864" s="1">
        <f t="shared" si="505"/>
        <v>-0.123243</v>
      </c>
      <c r="E11864" s="2">
        <v>0.203430603967445</v>
      </c>
    </row>
    <row r="11865" spans="1:5">
      <c r="A11865" t="s">
        <v>254</v>
      </c>
      <c r="B11865" t="s">
        <v>34</v>
      </c>
      <c r="C11865">
        <v>-0.029617</v>
      </c>
      <c r="D11865" s="1">
        <f t="shared" si="505"/>
        <v>-0.03188</v>
      </c>
      <c r="E11865" s="1">
        <v>-0.00977967013429789</v>
      </c>
    </row>
    <row r="11866" spans="1:5">
      <c r="A11866" t="s">
        <v>254</v>
      </c>
      <c r="B11866" t="s">
        <v>35</v>
      </c>
      <c r="C11866">
        <v>0.079892</v>
      </c>
      <c r="D11866" s="1">
        <f t="shared" si="505"/>
        <v>0.077629</v>
      </c>
      <c r="E11866" s="1">
        <v>0.0288674360285737</v>
      </c>
    </row>
    <row r="11867" spans="1:5">
      <c r="A11867" t="s">
        <v>254</v>
      </c>
      <c r="B11867" t="s">
        <v>36</v>
      </c>
      <c r="C11867">
        <v>0.191189</v>
      </c>
      <c r="D11867" s="1">
        <f>C11867-0.206/100</f>
        <v>0.189129</v>
      </c>
      <c r="E11867" s="1">
        <v>0.130132128635959</v>
      </c>
    </row>
    <row r="11868" spans="1:5">
      <c r="A11868" t="s">
        <v>254</v>
      </c>
      <c r="B11868" t="s">
        <v>37</v>
      </c>
      <c r="C11868">
        <v>0.209351</v>
      </c>
      <c r="D11868" s="1">
        <f>C11868-0.206/100</f>
        <v>0.207291</v>
      </c>
      <c r="E11868" s="1">
        <v>0.183045308334083</v>
      </c>
    </row>
    <row r="11869" spans="1:5">
      <c r="A11869" t="s">
        <v>254</v>
      </c>
      <c r="B11869" t="s">
        <v>38</v>
      </c>
      <c r="C11869">
        <v>0.275245</v>
      </c>
      <c r="D11869" s="1">
        <f>C11869-0.1856/100</f>
        <v>0.273389</v>
      </c>
      <c r="E11869" s="1">
        <v>0.0364380593089738</v>
      </c>
    </row>
    <row r="11870" spans="1:5">
      <c r="A11870" t="s">
        <v>254</v>
      </c>
      <c r="B11870" t="s">
        <v>39</v>
      </c>
      <c r="C11870">
        <v>-0.268326</v>
      </c>
      <c r="D11870" s="1">
        <f>C11870-0.1652/100</f>
        <v>-0.269978</v>
      </c>
      <c r="E11870" s="1">
        <v>-0.0741889838395193</v>
      </c>
    </row>
    <row r="11871" spans="1:5">
      <c r="A11871" t="s">
        <v>254</v>
      </c>
      <c r="B11871" t="s">
        <v>40</v>
      </c>
      <c r="C11871">
        <v>-0.108844</v>
      </c>
      <c r="D11871" s="1">
        <f>C11871-0.1652/100</f>
        <v>-0.110496</v>
      </c>
      <c r="E11871" s="1">
        <v>-0.145085284501015</v>
      </c>
    </row>
    <row r="11872" spans="1:5">
      <c r="A11872" t="s">
        <v>254</v>
      </c>
      <c r="B11872" t="s">
        <v>41</v>
      </c>
      <c r="C11872">
        <v>-0.138099</v>
      </c>
      <c r="D11872" s="1">
        <f>C11872-0.1447/100</f>
        <v>-0.139546</v>
      </c>
      <c r="E11872" s="1">
        <v>-0.126385382400867</v>
      </c>
    </row>
    <row r="11873" spans="1:5">
      <c r="A11873" t="s">
        <v>254</v>
      </c>
      <c r="B11873" t="s">
        <v>42</v>
      </c>
      <c r="C11873">
        <v>-0.086151</v>
      </c>
      <c r="D11873" s="1">
        <f>C11873-0.1447/100</f>
        <v>-0.087598</v>
      </c>
      <c r="E11873" s="1">
        <v>-0.0492341706239515</v>
      </c>
    </row>
    <row r="11874" spans="1:5">
      <c r="A11874" t="s">
        <v>254</v>
      </c>
      <c r="B11874" t="s">
        <v>43</v>
      </c>
      <c r="C11874">
        <v>0.172687</v>
      </c>
      <c r="D11874" s="1">
        <f t="shared" ref="D11874:D11912" si="506">C11874-0.1241/100</f>
        <v>0.171446</v>
      </c>
      <c r="E11874" s="1">
        <v>0.106785091619412</v>
      </c>
    </row>
    <row r="11875" spans="1:5">
      <c r="A11875" t="s">
        <v>254</v>
      </c>
      <c r="B11875" t="s">
        <v>44</v>
      </c>
      <c r="C11875">
        <v>0.070624</v>
      </c>
      <c r="D11875" s="1">
        <f t="shared" si="506"/>
        <v>0.069383</v>
      </c>
      <c r="E11875" s="1">
        <v>0.0173378223774826</v>
      </c>
    </row>
    <row r="11876" spans="1:5">
      <c r="A11876" t="s">
        <v>254</v>
      </c>
      <c r="B11876" t="s">
        <v>45</v>
      </c>
      <c r="C11876">
        <v>0.11579</v>
      </c>
      <c r="D11876" s="1">
        <f t="shared" si="506"/>
        <v>0.114549</v>
      </c>
      <c r="E11876" s="1">
        <v>0.0259769903378557</v>
      </c>
    </row>
    <row r="11877" spans="1:5">
      <c r="A11877" t="s">
        <v>254</v>
      </c>
      <c r="B11877" t="s">
        <v>46</v>
      </c>
      <c r="C11877">
        <v>-0.432075</v>
      </c>
      <c r="D11877" s="1">
        <f t="shared" si="506"/>
        <v>-0.433316</v>
      </c>
      <c r="E11877" s="1">
        <v>-0.227728928566544</v>
      </c>
    </row>
    <row r="11878" spans="1:5">
      <c r="A11878" t="s">
        <v>254</v>
      </c>
      <c r="B11878" t="s">
        <v>47</v>
      </c>
      <c r="C11878">
        <v>-0.017719</v>
      </c>
      <c r="D11878" s="1">
        <f t="shared" si="506"/>
        <v>-0.01896</v>
      </c>
      <c r="E11878" s="1">
        <v>-0.01936673056692</v>
      </c>
    </row>
    <row r="11879" spans="1:5">
      <c r="A11879" t="s">
        <v>254</v>
      </c>
      <c r="B11879" t="s">
        <v>48</v>
      </c>
      <c r="C11879">
        <v>0.18602</v>
      </c>
      <c r="D11879" s="1">
        <f t="shared" si="506"/>
        <v>0.184779</v>
      </c>
      <c r="E11879" s="1">
        <v>0.116295632540656</v>
      </c>
    </row>
    <row r="11880" spans="1:5">
      <c r="A11880" t="s">
        <v>254</v>
      </c>
      <c r="B11880" t="s">
        <v>49</v>
      </c>
      <c r="C11880">
        <v>-0.015209</v>
      </c>
      <c r="D11880" s="1">
        <f t="shared" si="506"/>
        <v>-0.01645</v>
      </c>
      <c r="E11880" s="1">
        <v>-0.02307617176751</v>
      </c>
    </row>
    <row r="11881" spans="1:5">
      <c r="A11881" t="s">
        <v>254</v>
      </c>
      <c r="B11881" t="s">
        <v>50</v>
      </c>
      <c r="C11881">
        <v>0.128378</v>
      </c>
      <c r="D11881" s="1">
        <f t="shared" si="506"/>
        <v>0.127137</v>
      </c>
      <c r="E11881" s="1">
        <v>-0.00862888506645288</v>
      </c>
    </row>
    <row r="11882" spans="1:5">
      <c r="A11882" t="s">
        <v>254</v>
      </c>
      <c r="B11882" t="s">
        <v>51</v>
      </c>
      <c r="C11882">
        <v>0.150556</v>
      </c>
      <c r="D11882" s="1">
        <f t="shared" si="506"/>
        <v>0.149315</v>
      </c>
      <c r="E11882" s="1">
        <v>0.00321279165443796</v>
      </c>
    </row>
    <row r="11883" spans="1:5">
      <c r="A11883" t="s">
        <v>254</v>
      </c>
      <c r="B11883" t="s">
        <v>52</v>
      </c>
      <c r="C11883">
        <v>-0.173234</v>
      </c>
      <c r="D11883" s="1">
        <f t="shared" si="506"/>
        <v>-0.174475</v>
      </c>
      <c r="E11883" s="1">
        <v>0.015735002916433</v>
      </c>
    </row>
    <row r="11884" spans="1:5">
      <c r="A11884" t="s">
        <v>254</v>
      </c>
      <c r="B11884" t="s">
        <v>53</v>
      </c>
      <c r="C11884">
        <v>0.02518</v>
      </c>
      <c r="D11884" s="1">
        <f t="shared" si="506"/>
        <v>0.023939</v>
      </c>
      <c r="E11884" s="1">
        <v>0.0343883795368704</v>
      </c>
    </row>
    <row r="11885" spans="1:5">
      <c r="A11885" t="s">
        <v>254</v>
      </c>
      <c r="B11885" t="s">
        <v>54</v>
      </c>
      <c r="C11885">
        <v>-0.094737</v>
      </c>
      <c r="D11885" s="1">
        <f t="shared" si="506"/>
        <v>-0.095978</v>
      </c>
      <c r="E11885" s="1">
        <v>-0.0274241909410852</v>
      </c>
    </row>
    <row r="11886" spans="1:5">
      <c r="A11886" t="s">
        <v>254</v>
      </c>
      <c r="B11886" t="s">
        <v>55</v>
      </c>
      <c r="C11886">
        <v>0.053295</v>
      </c>
      <c r="D11886" s="1">
        <f t="shared" si="506"/>
        <v>0.052054</v>
      </c>
      <c r="E11886" s="1">
        <v>0.0306386899394051</v>
      </c>
    </row>
    <row r="11887" spans="1:5">
      <c r="A11887" t="s">
        <v>254</v>
      </c>
      <c r="B11887" t="s">
        <v>56</v>
      </c>
      <c r="C11887">
        <v>-0.012879</v>
      </c>
      <c r="D11887" s="1">
        <f t="shared" si="506"/>
        <v>-0.01412</v>
      </c>
      <c r="E11887" s="1">
        <v>0.0469907000011611</v>
      </c>
    </row>
    <row r="11888" spans="1:5">
      <c r="A11888" t="s">
        <v>254</v>
      </c>
      <c r="B11888" t="s">
        <v>57</v>
      </c>
      <c r="C11888">
        <v>-0.073625</v>
      </c>
      <c r="D11888" s="1">
        <f t="shared" si="506"/>
        <v>-0.074866</v>
      </c>
      <c r="E11888" s="1">
        <v>-0.0462857595317464</v>
      </c>
    </row>
    <row r="11889" spans="1:5">
      <c r="A11889" t="s">
        <v>254</v>
      </c>
      <c r="B11889" t="s">
        <v>58</v>
      </c>
      <c r="C11889">
        <v>-0.020121</v>
      </c>
      <c r="D11889" s="1">
        <f t="shared" si="506"/>
        <v>-0.021362</v>
      </c>
      <c r="E11889" s="1">
        <v>0.0166505897703243</v>
      </c>
    </row>
    <row r="11890" spans="1:5">
      <c r="A11890" t="s">
        <v>254</v>
      </c>
      <c r="B11890" t="s">
        <v>59</v>
      </c>
      <c r="C11890">
        <v>0.044148</v>
      </c>
      <c r="D11890" s="1">
        <f t="shared" si="506"/>
        <v>0.042907</v>
      </c>
      <c r="E11890" s="1">
        <v>0.0248946953069259</v>
      </c>
    </row>
    <row r="11891" spans="1:5">
      <c r="A11891" t="s">
        <v>254</v>
      </c>
      <c r="B11891" t="s">
        <v>60</v>
      </c>
      <c r="C11891">
        <v>-0.037365</v>
      </c>
      <c r="D11891" s="1">
        <f t="shared" si="506"/>
        <v>-0.038606</v>
      </c>
      <c r="E11891" s="1">
        <v>-0.00716961904419644</v>
      </c>
    </row>
    <row r="11892" spans="1:5">
      <c r="A11892" t="s">
        <v>254</v>
      </c>
      <c r="B11892" t="s">
        <v>61</v>
      </c>
      <c r="C11892">
        <v>-0.062309</v>
      </c>
      <c r="D11892" s="1">
        <f t="shared" si="506"/>
        <v>-0.06355</v>
      </c>
      <c r="E11892" s="1">
        <v>-0.0222978518864465</v>
      </c>
    </row>
    <row r="11893" spans="1:5">
      <c r="A11893" t="s">
        <v>254</v>
      </c>
      <c r="B11893" t="s">
        <v>62</v>
      </c>
      <c r="C11893">
        <v>-0.072985</v>
      </c>
      <c r="D11893" s="1">
        <f t="shared" si="506"/>
        <v>-0.074226</v>
      </c>
      <c r="E11893" s="1">
        <v>-0.0131218441358778</v>
      </c>
    </row>
    <row r="11894" spans="1:5">
      <c r="A11894" t="s">
        <v>254</v>
      </c>
      <c r="B11894" t="s">
        <v>63</v>
      </c>
      <c r="C11894">
        <v>0.019976</v>
      </c>
      <c r="D11894" s="1">
        <f t="shared" si="506"/>
        <v>0.018735</v>
      </c>
      <c r="E11894" s="1">
        <v>0.0228991036450277</v>
      </c>
    </row>
    <row r="11895" spans="1:5">
      <c r="A11895" t="s">
        <v>254</v>
      </c>
      <c r="B11895" t="s">
        <v>64</v>
      </c>
      <c r="C11895">
        <v>0.176267</v>
      </c>
      <c r="D11895" s="1">
        <f t="shared" si="506"/>
        <v>0.175026</v>
      </c>
      <c r="E11895" s="1">
        <v>0.0240065624344737</v>
      </c>
    </row>
    <row r="11896" spans="1:5">
      <c r="A11896" t="s">
        <v>254</v>
      </c>
      <c r="B11896" t="s">
        <v>65</v>
      </c>
      <c r="C11896">
        <v>0.009794</v>
      </c>
      <c r="D11896" s="1">
        <f t="shared" si="506"/>
        <v>0.008553</v>
      </c>
      <c r="E11896" s="1">
        <v>0.0255788133349303</v>
      </c>
    </row>
    <row r="11897" spans="1:5">
      <c r="A11897" t="s">
        <v>254</v>
      </c>
      <c r="B11897" t="s">
        <v>66</v>
      </c>
      <c r="C11897">
        <v>0.164888</v>
      </c>
      <c r="D11897" s="1">
        <f t="shared" si="506"/>
        <v>0.163647</v>
      </c>
      <c r="E11897" s="1">
        <v>-0.00477199401632337</v>
      </c>
    </row>
    <row r="11898" spans="1:5">
      <c r="A11898" t="s">
        <v>254</v>
      </c>
      <c r="B11898" t="s">
        <v>67</v>
      </c>
      <c r="C11898">
        <v>-0.193172</v>
      </c>
      <c r="D11898" s="1">
        <f t="shared" si="506"/>
        <v>-0.194413</v>
      </c>
      <c r="E11898" s="1">
        <v>0.0120166159104529</v>
      </c>
    </row>
    <row r="11899" spans="1:5">
      <c r="A11899" t="s">
        <v>254</v>
      </c>
      <c r="B11899" t="s">
        <v>68</v>
      </c>
      <c r="C11899">
        <v>0.174407</v>
      </c>
      <c r="D11899" s="1">
        <f t="shared" si="506"/>
        <v>0.173166</v>
      </c>
      <c r="E11899" s="1">
        <v>-0.0236831823677071</v>
      </c>
    </row>
    <row r="11900" spans="1:5">
      <c r="A11900" t="s">
        <v>254</v>
      </c>
      <c r="B11900" t="s">
        <v>69</v>
      </c>
      <c r="C11900">
        <v>0.052724</v>
      </c>
      <c r="D11900" s="1">
        <f t="shared" si="506"/>
        <v>0.051483</v>
      </c>
      <c r="E11900" s="1">
        <v>-0.00426042488637969</v>
      </c>
    </row>
    <row r="11901" spans="1:5">
      <c r="A11901" t="s">
        <v>254</v>
      </c>
      <c r="B11901" t="s">
        <v>70</v>
      </c>
      <c r="C11901">
        <v>-0.166945</v>
      </c>
      <c r="D11901" s="1">
        <f t="shared" si="506"/>
        <v>-0.168186</v>
      </c>
      <c r="E11901" s="1">
        <v>0.0512694228023218</v>
      </c>
    </row>
    <row r="11902" spans="1:5">
      <c r="A11902" t="s">
        <v>254</v>
      </c>
      <c r="B11902" t="s">
        <v>71</v>
      </c>
      <c r="C11902">
        <v>-0.004008</v>
      </c>
      <c r="D11902" s="1">
        <f t="shared" si="506"/>
        <v>-0.005249</v>
      </c>
      <c r="E11902" s="1">
        <v>-0.0648536467428918</v>
      </c>
    </row>
    <row r="11903" spans="1:5">
      <c r="A11903" t="s">
        <v>254</v>
      </c>
      <c r="B11903" t="s">
        <v>72</v>
      </c>
      <c r="C11903">
        <v>0.072435</v>
      </c>
      <c r="D11903" s="1">
        <f t="shared" si="506"/>
        <v>0.071194</v>
      </c>
      <c r="E11903" s="1">
        <v>-0.0290101531713734</v>
      </c>
    </row>
    <row r="11904" spans="1:5">
      <c r="A11904" t="s">
        <v>254</v>
      </c>
      <c r="B11904" t="s">
        <v>73</v>
      </c>
      <c r="C11904">
        <v>-0.002814</v>
      </c>
      <c r="D11904" s="1">
        <f t="shared" si="506"/>
        <v>-0.004055</v>
      </c>
      <c r="E11904" s="1">
        <v>-0.028589632663037</v>
      </c>
    </row>
    <row r="11905" spans="1:5">
      <c r="A11905" t="s">
        <v>254</v>
      </c>
      <c r="B11905" t="s">
        <v>74</v>
      </c>
      <c r="C11905">
        <v>-0.094073</v>
      </c>
      <c r="D11905" s="1">
        <f t="shared" si="506"/>
        <v>-0.095314</v>
      </c>
      <c r="E11905" s="1">
        <v>0.00305523727221059</v>
      </c>
    </row>
    <row r="11906" spans="1:5">
      <c r="A11906" t="s">
        <v>254</v>
      </c>
      <c r="B11906" t="s">
        <v>75</v>
      </c>
      <c r="C11906">
        <v>-0.080997</v>
      </c>
      <c r="D11906" s="1">
        <f t="shared" si="506"/>
        <v>-0.082238</v>
      </c>
      <c r="E11906" s="1">
        <v>-0.0813760617062201</v>
      </c>
    </row>
    <row r="11907" spans="1:5">
      <c r="A11907" t="s">
        <v>254</v>
      </c>
      <c r="B11907" t="s">
        <v>76</v>
      </c>
      <c r="C11907">
        <v>0.00678</v>
      </c>
      <c r="D11907" s="1">
        <f t="shared" si="506"/>
        <v>0.005539</v>
      </c>
      <c r="E11907" s="1">
        <v>0.00893769522493702</v>
      </c>
    </row>
    <row r="11908" spans="1:5">
      <c r="A11908" t="s">
        <v>254</v>
      </c>
      <c r="B11908" t="s">
        <v>77</v>
      </c>
      <c r="C11908">
        <v>-0.152637</v>
      </c>
      <c r="D11908" s="1">
        <f t="shared" si="506"/>
        <v>-0.153878</v>
      </c>
      <c r="E11908" s="1">
        <v>-0.0537896536821534</v>
      </c>
    </row>
    <row r="11909" ht="17.6" spans="1:5">
      <c r="A11909" t="s">
        <v>254</v>
      </c>
      <c r="B11909" t="s">
        <v>78</v>
      </c>
      <c r="C11909">
        <v>0.003974</v>
      </c>
      <c r="D11909" s="1">
        <f t="shared" si="506"/>
        <v>0.002733</v>
      </c>
      <c r="E11909" s="2">
        <v>0.0340218199247775</v>
      </c>
    </row>
    <row r="11910" spans="1:5">
      <c r="A11910" t="s">
        <v>254</v>
      </c>
      <c r="B11910" t="s">
        <v>79</v>
      </c>
      <c r="C11910">
        <v>-0.139842</v>
      </c>
      <c r="D11910" s="1">
        <f t="shared" si="506"/>
        <v>-0.141083</v>
      </c>
      <c r="E11910" s="1">
        <v>-0.0787099421730732</v>
      </c>
    </row>
    <row r="11911" spans="1:5">
      <c r="A11911" t="s">
        <v>254</v>
      </c>
      <c r="B11911" t="s">
        <v>80</v>
      </c>
      <c r="C11911">
        <v>0.032209</v>
      </c>
      <c r="D11911" s="1">
        <f t="shared" si="506"/>
        <v>0.030968</v>
      </c>
      <c r="E11911" s="1">
        <v>-0.00684845940018811</v>
      </c>
    </row>
    <row r="11912" spans="1:5">
      <c r="A11912" t="s">
        <v>254</v>
      </c>
      <c r="B11912" t="s">
        <v>81</v>
      </c>
      <c r="C11912">
        <v>-0.029718</v>
      </c>
      <c r="D11912" s="1">
        <f t="shared" si="506"/>
        <v>-0.030959</v>
      </c>
      <c r="E11912" s="1">
        <v>-0.0376726657058915</v>
      </c>
    </row>
    <row r="11913" spans="1:5">
      <c r="A11913" t="s">
        <v>255</v>
      </c>
      <c r="B11913" t="s">
        <v>10</v>
      </c>
      <c r="C11913">
        <v>0.030952</v>
      </c>
      <c r="D11913" s="1">
        <f t="shared" ref="D11913:D11934" si="507">C11913-0.2466/100</f>
        <v>0.028486</v>
      </c>
      <c r="E11913" s="1">
        <v>0.0487845244305301</v>
      </c>
    </row>
    <row r="11914" spans="1:5">
      <c r="A11914" t="s">
        <v>255</v>
      </c>
      <c r="B11914" t="s">
        <v>11</v>
      </c>
      <c r="C11914">
        <v>-0.027714</v>
      </c>
      <c r="D11914" s="1">
        <f t="shared" si="507"/>
        <v>-0.03018</v>
      </c>
      <c r="E11914" s="1">
        <v>-0.0107785753011418</v>
      </c>
    </row>
    <row r="11915" spans="1:5">
      <c r="A11915" t="s">
        <v>255</v>
      </c>
      <c r="B11915" t="s">
        <v>12</v>
      </c>
      <c r="C11915">
        <v>-0.087886</v>
      </c>
      <c r="D11915" s="1">
        <f t="shared" si="507"/>
        <v>-0.090352</v>
      </c>
      <c r="E11915" s="1">
        <v>-0.05698594489331</v>
      </c>
    </row>
    <row r="11916" spans="1:5">
      <c r="A11916" t="s">
        <v>255</v>
      </c>
      <c r="B11916" t="s">
        <v>13</v>
      </c>
      <c r="C11916">
        <v>-0.080729</v>
      </c>
      <c r="D11916" s="1">
        <f t="shared" si="507"/>
        <v>-0.083195</v>
      </c>
      <c r="E11916" s="1">
        <v>-0.0287149711041792</v>
      </c>
    </row>
    <row r="11917" spans="1:5">
      <c r="A11917" t="s">
        <v>255</v>
      </c>
      <c r="B11917" t="s">
        <v>14</v>
      </c>
      <c r="C11917">
        <v>0.15864</v>
      </c>
      <c r="D11917" s="1">
        <f t="shared" si="507"/>
        <v>0.156174</v>
      </c>
      <c r="E11917" s="1">
        <v>0.053864558810457</v>
      </c>
    </row>
    <row r="11918" spans="1:5">
      <c r="A11918" t="s">
        <v>255</v>
      </c>
      <c r="B11918" t="s">
        <v>15</v>
      </c>
      <c r="C11918">
        <v>0.031785</v>
      </c>
      <c r="D11918" s="1">
        <f t="shared" si="507"/>
        <v>0.029319</v>
      </c>
      <c r="E11918" s="1">
        <v>-0.14216420850693</v>
      </c>
    </row>
    <row r="11919" spans="1:5">
      <c r="A11919" t="s">
        <v>255</v>
      </c>
      <c r="B11919" t="s">
        <v>16</v>
      </c>
      <c r="C11919">
        <v>0.201422</v>
      </c>
      <c r="D11919" s="1">
        <f t="shared" si="507"/>
        <v>0.198956</v>
      </c>
      <c r="E11919" s="1">
        <v>0.00490715873132967</v>
      </c>
    </row>
    <row r="11920" spans="1:5">
      <c r="A11920" t="s">
        <v>255</v>
      </c>
      <c r="B11920" t="s">
        <v>17</v>
      </c>
      <c r="C11920">
        <v>0.029586</v>
      </c>
      <c r="D11920" s="1">
        <f t="shared" si="507"/>
        <v>0.02712</v>
      </c>
      <c r="E11920" s="1">
        <v>0.0499881340425991</v>
      </c>
    </row>
    <row r="11921" spans="1:5">
      <c r="A11921" t="s">
        <v>255</v>
      </c>
      <c r="B11921" t="s">
        <v>18</v>
      </c>
      <c r="C11921">
        <v>-0.072797</v>
      </c>
      <c r="D11921" s="1">
        <f t="shared" si="507"/>
        <v>-0.075263</v>
      </c>
      <c r="E11921" s="1">
        <v>0.0338872474068115</v>
      </c>
    </row>
    <row r="11922" ht="17.6" spans="1:5">
      <c r="A11922" t="s">
        <v>255</v>
      </c>
      <c r="B11922" t="s">
        <v>19</v>
      </c>
      <c r="C11922">
        <v>0.049587</v>
      </c>
      <c r="D11922" s="1">
        <f t="shared" si="507"/>
        <v>0.047121</v>
      </c>
      <c r="E11922" s="2">
        <v>-0.0176642029416025</v>
      </c>
    </row>
    <row r="11923" spans="1:5">
      <c r="A11923" t="s">
        <v>255</v>
      </c>
      <c r="B11923" t="s">
        <v>20</v>
      </c>
      <c r="C11923">
        <v>0.062992</v>
      </c>
      <c r="D11923" s="1">
        <f t="shared" si="507"/>
        <v>0.060526</v>
      </c>
      <c r="E11923" s="1">
        <v>0.0343707035329428</v>
      </c>
    </row>
    <row r="11924" spans="1:5">
      <c r="A11924" t="s">
        <v>255</v>
      </c>
      <c r="B11924" t="s">
        <v>21</v>
      </c>
      <c r="C11924">
        <v>-0.092593</v>
      </c>
      <c r="D11924" s="1">
        <f t="shared" si="507"/>
        <v>-0.095059</v>
      </c>
      <c r="E11924" s="1">
        <v>-0.0495390969185373</v>
      </c>
    </row>
    <row r="11925" ht="17.6" spans="1:5">
      <c r="A11925" t="s">
        <v>255</v>
      </c>
      <c r="B11925" t="s">
        <v>22</v>
      </c>
      <c r="C11925">
        <v>-0.02449</v>
      </c>
      <c r="D11925" s="1">
        <f t="shared" si="507"/>
        <v>-0.026956</v>
      </c>
      <c r="E11925" s="2">
        <v>-0.041641738122041</v>
      </c>
    </row>
    <row r="11926" spans="1:5">
      <c r="A11926" t="s">
        <v>255</v>
      </c>
      <c r="B11926" t="s">
        <v>23</v>
      </c>
      <c r="C11926">
        <v>-0.041841</v>
      </c>
      <c r="D11926" s="1">
        <f t="shared" si="507"/>
        <v>-0.044307</v>
      </c>
      <c r="E11926" s="1">
        <v>0.00895458637055154</v>
      </c>
    </row>
    <row r="11927" ht="17.6" spans="1:5">
      <c r="A11927" t="s">
        <v>255</v>
      </c>
      <c r="B11927" t="s">
        <v>24</v>
      </c>
      <c r="C11927">
        <v>0.004367</v>
      </c>
      <c r="D11927" s="1">
        <f t="shared" si="507"/>
        <v>0.001901</v>
      </c>
      <c r="E11927" s="2">
        <v>-0.0136491822368505</v>
      </c>
    </row>
    <row r="11928" spans="1:5">
      <c r="A11928" t="s">
        <v>255</v>
      </c>
      <c r="B11928" t="s">
        <v>25</v>
      </c>
      <c r="C11928">
        <v>-0.041305</v>
      </c>
      <c r="D11928" s="1">
        <f t="shared" si="507"/>
        <v>-0.043771</v>
      </c>
      <c r="E11928" s="1">
        <v>-0.00588309511504913</v>
      </c>
    </row>
    <row r="11929" spans="1:5">
      <c r="A11929" t="s">
        <v>255</v>
      </c>
      <c r="B11929" t="s">
        <v>26</v>
      </c>
      <c r="C11929">
        <v>-0.027211</v>
      </c>
      <c r="D11929" s="1">
        <f t="shared" si="507"/>
        <v>-0.029677</v>
      </c>
      <c r="E11929" s="1">
        <v>0.00387740032708931</v>
      </c>
    </row>
    <row r="11930" ht="17.6" spans="1:5">
      <c r="A11930" t="s">
        <v>255</v>
      </c>
      <c r="B11930" t="s">
        <v>27</v>
      </c>
      <c r="C11930">
        <v>-0.027972</v>
      </c>
      <c r="D11930" s="1">
        <f t="shared" si="507"/>
        <v>-0.030438</v>
      </c>
      <c r="E11930" s="2">
        <v>0.00200386384936938</v>
      </c>
    </row>
    <row r="11931" spans="1:5">
      <c r="A11931" t="s">
        <v>255</v>
      </c>
      <c r="B11931" t="s">
        <v>28</v>
      </c>
      <c r="C11931">
        <v>0.086331</v>
      </c>
      <c r="D11931" s="1">
        <f t="shared" si="507"/>
        <v>0.083865</v>
      </c>
      <c r="E11931" s="1">
        <v>0.0723438326097345</v>
      </c>
    </row>
    <row r="11932" spans="1:5">
      <c r="A11932" t="s">
        <v>255</v>
      </c>
      <c r="B11932" t="s">
        <v>29</v>
      </c>
      <c r="C11932">
        <v>0.033112</v>
      </c>
      <c r="D11932" s="1">
        <f t="shared" si="507"/>
        <v>0.030646</v>
      </c>
      <c r="E11932" s="1">
        <v>0.00463713858978304</v>
      </c>
    </row>
    <row r="11933" spans="1:5">
      <c r="A11933" t="s">
        <v>255</v>
      </c>
      <c r="B11933" t="s">
        <v>30</v>
      </c>
      <c r="C11933">
        <v>0.16453</v>
      </c>
      <c r="D11933" s="1">
        <f t="shared" si="507"/>
        <v>0.162064</v>
      </c>
      <c r="E11933" s="1">
        <v>0.0636850012628541</v>
      </c>
    </row>
    <row r="11934" spans="1:5">
      <c r="A11934" t="s">
        <v>255</v>
      </c>
      <c r="B11934" t="s">
        <v>31</v>
      </c>
      <c r="C11934">
        <v>-0.020183</v>
      </c>
      <c r="D11934" s="1">
        <f t="shared" si="507"/>
        <v>-0.022649</v>
      </c>
      <c r="E11934" s="1">
        <v>0.0213542608434474</v>
      </c>
    </row>
    <row r="11935" spans="1:5">
      <c r="A11935" t="s">
        <v>255</v>
      </c>
      <c r="B11935" t="s">
        <v>32</v>
      </c>
      <c r="C11935">
        <v>0.007491</v>
      </c>
      <c r="D11935" s="1">
        <f>C11935-0.2263/100</f>
        <v>0.005228</v>
      </c>
      <c r="E11935" s="1">
        <v>0.106264967777577</v>
      </c>
    </row>
    <row r="11936" spans="1:5">
      <c r="A11936" t="s">
        <v>255</v>
      </c>
      <c r="B11936" t="s">
        <v>36</v>
      </c>
      <c r="C11936">
        <v>0.449814</v>
      </c>
      <c r="D11936" s="1">
        <f>C11936-0.206/100</f>
        <v>0.447754</v>
      </c>
      <c r="E11936" s="1">
        <v>0.130132128635959</v>
      </c>
    </row>
    <row r="11937" spans="1:5">
      <c r="A11937" t="s">
        <v>255</v>
      </c>
      <c r="B11937" t="s">
        <v>37</v>
      </c>
      <c r="C11937">
        <v>0.094872</v>
      </c>
      <c r="D11937" s="1">
        <f>C11937-0.206/100</f>
        <v>0.092812</v>
      </c>
      <c r="E11937" s="1">
        <v>0.183045308334083</v>
      </c>
    </row>
    <row r="11938" spans="1:5">
      <c r="A11938" t="s">
        <v>255</v>
      </c>
      <c r="B11938" t="s">
        <v>38</v>
      </c>
      <c r="C11938">
        <v>0.124122</v>
      </c>
      <c r="D11938" s="1">
        <f>C11938-0.1856/100</f>
        <v>0.122266</v>
      </c>
      <c r="E11938" s="1">
        <v>0.0364380593089738</v>
      </c>
    </row>
    <row r="11939" spans="1:5">
      <c r="A11939" t="s">
        <v>255</v>
      </c>
      <c r="B11939" t="s">
        <v>39</v>
      </c>
      <c r="C11939">
        <v>-0.091667</v>
      </c>
      <c r="D11939" s="1">
        <f>C11939-0.1652/100</f>
        <v>-0.093319</v>
      </c>
      <c r="E11939" s="1">
        <v>-0.0741889838395193</v>
      </c>
    </row>
    <row r="11940" spans="1:5">
      <c r="A11940" t="s">
        <v>255</v>
      </c>
      <c r="B11940" t="s">
        <v>40</v>
      </c>
      <c r="C11940">
        <v>-0.247707</v>
      </c>
      <c r="D11940" s="1">
        <f>C11940-0.1652/100</f>
        <v>-0.249359</v>
      </c>
      <c r="E11940" s="1">
        <v>-0.145085284501015</v>
      </c>
    </row>
    <row r="11941" spans="1:5">
      <c r="A11941" t="s">
        <v>255</v>
      </c>
      <c r="B11941" t="s">
        <v>41</v>
      </c>
      <c r="C11941">
        <v>-0.10061</v>
      </c>
      <c r="D11941" s="1">
        <f>C11941-0.1447/100</f>
        <v>-0.102057</v>
      </c>
      <c r="E11941" s="1">
        <v>-0.126385382400867</v>
      </c>
    </row>
    <row r="11942" spans="1:5">
      <c r="A11942" t="s">
        <v>255</v>
      </c>
      <c r="B11942" t="s">
        <v>42</v>
      </c>
      <c r="C11942">
        <v>0.00678</v>
      </c>
      <c r="D11942" s="1">
        <f>C11942-0.1447/100</f>
        <v>0.005333</v>
      </c>
      <c r="E11942" s="1">
        <v>-0.0492341706239515</v>
      </c>
    </row>
    <row r="11943" spans="1:5">
      <c r="A11943" t="s">
        <v>255</v>
      </c>
      <c r="B11943" t="s">
        <v>43</v>
      </c>
      <c r="C11943">
        <v>1.143098</v>
      </c>
      <c r="D11943" s="1">
        <f t="shared" ref="D11943:D11981" si="508">C11943-0.1241/100</f>
        <v>1.141857</v>
      </c>
      <c r="E11943" s="1">
        <v>0.106785091619412</v>
      </c>
    </row>
    <row r="11944" spans="1:5">
      <c r="A11944" t="s">
        <v>255</v>
      </c>
      <c r="B11944" t="s">
        <v>44</v>
      </c>
      <c r="C11944">
        <v>0.029065</v>
      </c>
      <c r="D11944" s="1">
        <f t="shared" si="508"/>
        <v>0.027824</v>
      </c>
      <c r="E11944" s="1">
        <v>0.0173378223774826</v>
      </c>
    </row>
    <row r="11945" spans="1:5">
      <c r="A11945" t="s">
        <v>255</v>
      </c>
      <c r="B11945" t="s">
        <v>45</v>
      </c>
      <c r="C11945">
        <v>0.127481</v>
      </c>
      <c r="D11945" s="1">
        <f t="shared" si="508"/>
        <v>0.12624</v>
      </c>
      <c r="E11945" s="1">
        <v>0.0259769903378557</v>
      </c>
    </row>
    <row r="11946" spans="1:5">
      <c r="A11946" t="s">
        <v>255</v>
      </c>
      <c r="B11946" t="s">
        <v>46</v>
      </c>
      <c r="C11946">
        <v>-0.304672</v>
      </c>
      <c r="D11946" s="1">
        <f t="shared" si="508"/>
        <v>-0.305913</v>
      </c>
      <c r="E11946" s="1">
        <v>-0.227728928566544</v>
      </c>
    </row>
    <row r="11947" spans="1:5">
      <c r="A11947" t="s">
        <v>255</v>
      </c>
      <c r="B11947" t="s">
        <v>47</v>
      </c>
      <c r="C11947">
        <v>-0.024343</v>
      </c>
      <c r="D11947" s="1">
        <f t="shared" si="508"/>
        <v>-0.025584</v>
      </c>
      <c r="E11947" s="1">
        <v>-0.01936673056692</v>
      </c>
    </row>
    <row r="11948" spans="1:5">
      <c r="A11948" t="s">
        <v>255</v>
      </c>
      <c r="B11948" t="s">
        <v>48</v>
      </c>
      <c r="C11948">
        <v>0.117765</v>
      </c>
      <c r="D11948" s="1">
        <f t="shared" si="508"/>
        <v>0.116524</v>
      </c>
      <c r="E11948" s="1">
        <v>0.116295632540656</v>
      </c>
    </row>
    <row r="11949" spans="1:5">
      <c r="A11949" t="s">
        <v>255</v>
      </c>
      <c r="B11949" t="s">
        <v>49</v>
      </c>
      <c r="C11949">
        <v>-0.108036</v>
      </c>
      <c r="D11949" s="1">
        <f t="shared" si="508"/>
        <v>-0.109277</v>
      </c>
      <c r="E11949" s="1">
        <v>-0.02307617176751</v>
      </c>
    </row>
    <row r="11950" spans="1:5">
      <c r="A11950" t="s">
        <v>255</v>
      </c>
      <c r="B11950" t="s">
        <v>50</v>
      </c>
      <c r="C11950">
        <v>-0.035035</v>
      </c>
      <c r="D11950" s="1">
        <f t="shared" si="508"/>
        <v>-0.036276</v>
      </c>
      <c r="E11950" s="1">
        <v>-0.00862888506645288</v>
      </c>
    </row>
    <row r="11951" spans="1:5">
      <c r="A11951" t="s">
        <v>255</v>
      </c>
      <c r="B11951" t="s">
        <v>51</v>
      </c>
      <c r="C11951">
        <v>0.061203</v>
      </c>
      <c r="D11951" s="1">
        <f t="shared" si="508"/>
        <v>0.059962</v>
      </c>
      <c r="E11951" s="1">
        <v>0.00321279165443796</v>
      </c>
    </row>
    <row r="11952" spans="1:5">
      <c r="A11952" t="s">
        <v>255</v>
      </c>
      <c r="B11952" t="s">
        <v>52</v>
      </c>
      <c r="C11952">
        <v>0.013685</v>
      </c>
      <c r="D11952" s="1">
        <f t="shared" si="508"/>
        <v>0.012444</v>
      </c>
      <c r="E11952" s="1">
        <v>0.015735002916433</v>
      </c>
    </row>
    <row r="11953" spans="1:5">
      <c r="A11953" t="s">
        <v>255</v>
      </c>
      <c r="B11953" t="s">
        <v>53</v>
      </c>
      <c r="C11953">
        <v>-0.032787</v>
      </c>
      <c r="D11953" s="1">
        <f t="shared" si="508"/>
        <v>-0.034028</v>
      </c>
      <c r="E11953" s="1">
        <v>0.0343883795368704</v>
      </c>
    </row>
    <row r="11954" spans="1:5">
      <c r="A11954" t="s">
        <v>255</v>
      </c>
      <c r="B11954" t="s">
        <v>54</v>
      </c>
      <c r="C11954">
        <v>-0.093719</v>
      </c>
      <c r="D11954" s="1">
        <f t="shared" si="508"/>
        <v>-0.09496</v>
      </c>
      <c r="E11954" s="1">
        <v>-0.0274241909410852</v>
      </c>
    </row>
    <row r="11955" spans="1:5">
      <c r="A11955" t="s">
        <v>255</v>
      </c>
      <c r="B11955" t="s">
        <v>55</v>
      </c>
      <c r="C11955">
        <v>0.017602</v>
      </c>
      <c r="D11955" s="1">
        <f t="shared" si="508"/>
        <v>0.016361</v>
      </c>
      <c r="E11955" s="1">
        <v>0.0306386899394051</v>
      </c>
    </row>
    <row r="11956" spans="1:5">
      <c r="A11956" t="s">
        <v>255</v>
      </c>
      <c r="B11956" t="s">
        <v>56</v>
      </c>
      <c r="C11956">
        <v>0.086487</v>
      </c>
      <c r="D11956" s="1">
        <f t="shared" si="508"/>
        <v>0.085246</v>
      </c>
      <c r="E11956" s="1">
        <v>0.0469907000011611</v>
      </c>
    </row>
    <row r="11957" spans="1:5">
      <c r="A11957" t="s">
        <v>255</v>
      </c>
      <c r="B11957" t="s">
        <v>57</v>
      </c>
      <c r="C11957">
        <v>-0.103483</v>
      </c>
      <c r="D11957" s="1">
        <f t="shared" si="508"/>
        <v>-0.104724</v>
      </c>
      <c r="E11957" s="1">
        <v>-0.0462857595317464</v>
      </c>
    </row>
    <row r="11958" spans="1:5">
      <c r="A11958" t="s">
        <v>255</v>
      </c>
      <c r="B11958" t="s">
        <v>58</v>
      </c>
      <c r="C11958">
        <v>0.106548</v>
      </c>
      <c r="D11958" s="1">
        <f t="shared" si="508"/>
        <v>0.105307</v>
      </c>
      <c r="E11958" s="1">
        <v>0.0166505897703243</v>
      </c>
    </row>
    <row r="11959" spans="1:5">
      <c r="A11959" t="s">
        <v>255</v>
      </c>
      <c r="B11959" t="s">
        <v>59</v>
      </c>
      <c r="C11959">
        <v>0.043129</v>
      </c>
      <c r="D11959" s="1">
        <f t="shared" si="508"/>
        <v>0.041888</v>
      </c>
      <c r="E11959" s="1">
        <v>0.0248946953069259</v>
      </c>
    </row>
    <row r="11960" spans="1:5">
      <c r="A11960" t="s">
        <v>255</v>
      </c>
      <c r="B11960" t="s">
        <v>60</v>
      </c>
      <c r="C11960">
        <v>-0.069231</v>
      </c>
      <c r="D11960" s="1">
        <f t="shared" si="508"/>
        <v>-0.070472</v>
      </c>
      <c r="E11960" s="1">
        <v>-0.00716961904419644</v>
      </c>
    </row>
    <row r="11961" spans="1:5">
      <c r="A11961" t="s">
        <v>255</v>
      </c>
      <c r="B11961" t="s">
        <v>61</v>
      </c>
      <c r="C11961">
        <v>-0.131198</v>
      </c>
      <c r="D11961" s="1">
        <f t="shared" si="508"/>
        <v>-0.132439</v>
      </c>
      <c r="E11961" s="1">
        <v>-0.0222978518864465</v>
      </c>
    </row>
    <row r="11962" spans="1:5">
      <c r="A11962" t="s">
        <v>255</v>
      </c>
      <c r="B11962" t="s">
        <v>62</v>
      </c>
      <c r="C11962">
        <v>-0.046373</v>
      </c>
      <c r="D11962" s="1">
        <f t="shared" si="508"/>
        <v>-0.047614</v>
      </c>
      <c r="E11962" s="1">
        <v>-0.0131218441358778</v>
      </c>
    </row>
    <row r="11963" spans="1:5">
      <c r="A11963" t="s">
        <v>255</v>
      </c>
      <c r="B11963" t="s">
        <v>63</v>
      </c>
      <c r="C11963">
        <v>-0.069826</v>
      </c>
      <c r="D11963" s="1">
        <f t="shared" si="508"/>
        <v>-0.071067</v>
      </c>
      <c r="E11963" s="1">
        <v>0.0228991036450277</v>
      </c>
    </row>
    <row r="11964" spans="1:5">
      <c r="A11964" t="s">
        <v>255</v>
      </c>
      <c r="B11964" t="s">
        <v>64</v>
      </c>
      <c r="C11964">
        <v>0.010724</v>
      </c>
      <c r="D11964" s="1">
        <f t="shared" si="508"/>
        <v>0.009483</v>
      </c>
      <c r="E11964" s="1">
        <v>0.0240065624344737</v>
      </c>
    </row>
    <row r="11965" spans="1:5">
      <c r="A11965" t="s">
        <v>255</v>
      </c>
      <c r="B11965" t="s">
        <v>65</v>
      </c>
      <c r="C11965">
        <v>-0.030504</v>
      </c>
      <c r="D11965" s="1">
        <f t="shared" si="508"/>
        <v>-0.031745</v>
      </c>
      <c r="E11965" s="1">
        <v>0.0255788133349303</v>
      </c>
    </row>
    <row r="11966" spans="1:5">
      <c r="A11966" t="s">
        <v>255</v>
      </c>
      <c r="B11966" t="s">
        <v>66</v>
      </c>
      <c r="C11966">
        <v>0.005472</v>
      </c>
      <c r="D11966" s="1">
        <f t="shared" si="508"/>
        <v>0.004231</v>
      </c>
      <c r="E11966" s="1">
        <v>-0.00477199401632337</v>
      </c>
    </row>
    <row r="11967" spans="1:5">
      <c r="A11967" t="s">
        <v>255</v>
      </c>
      <c r="B11967" t="s">
        <v>67</v>
      </c>
      <c r="C11967">
        <v>-0.040817</v>
      </c>
      <c r="D11967" s="1">
        <f t="shared" si="508"/>
        <v>-0.042058</v>
      </c>
      <c r="E11967" s="1">
        <v>0.0120166159104529</v>
      </c>
    </row>
    <row r="11968" spans="1:5">
      <c r="A11968" t="s">
        <v>255</v>
      </c>
      <c r="B11968" t="s">
        <v>68</v>
      </c>
      <c r="C11968">
        <v>-0.087943</v>
      </c>
      <c r="D11968" s="1">
        <f t="shared" si="508"/>
        <v>-0.089184</v>
      </c>
      <c r="E11968" s="1">
        <v>-0.0236831823677071</v>
      </c>
    </row>
    <row r="11969" spans="1:5">
      <c r="A11969" t="s">
        <v>255</v>
      </c>
      <c r="B11969" t="s">
        <v>69</v>
      </c>
      <c r="C11969">
        <v>0.052877</v>
      </c>
      <c r="D11969" s="1">
        <f t="shared" si="508"/>
        <v>0.051636</v>
      </c>
      <c r="E11969" s="1">
        <v>-0.00426042488637969</v>
      </c>
    </row>
    <row r="11970" spans="1:5">
      <c r="A11970" t="s">
        <v>255</v>
      </c>
      <c r="B11970" t="s">
        <v>70</v>
      </c>
      <c r="C11970">
        <v>-0.020679</v>
      </c>
      <c r="D11970" s="1">
        <f t="shared" si="508"/>
        <v>-0.02192</v>
      </c>
      <c r="E11970" s="1">
        <v>0.0512694228023218</v>
      </c>
    </row>
    <row r="11971" spans="1:5">
      <c r="A11971" t="s">
        <v>255</v>
      </c>
      <c r="B11971" t="s">
        <v>71</v>
      </c>
      <c r="C11971">
        <v>0.042233</v>
      </c>
      <c r="D11971" s="1">
        <f t="shared" si="508"/>
        <v>0.040992</v>
      </c>
      <c r="E11971" s="1">
        <v>-0.0648536467428918</v>
      </c>
    </row>
    <row r="11972" spans="1:5">
      <c r="A11972" t="s">
        <v>255</v>
      </c>
      <c r="B11972" t="s">
        <v>72</v>
      </c>
      <c r="C11972">
        <v>0.338639</v>
      </c>
      <c r="D11972" s="1">
        <f t="shared" si="508"/>
        <v>0.337398</v>
      </c>
      <c r="E11972" s="1">
        <v>-0.0290101531713734</v>
      </c>
    </row>
    <row r="11973" spans="1:5">
      <c r="A11973" t="s">
        <v>255</v>
      </c>
      <c r="B11973" t="s">
        <v>73</v>
      </c>
      <c r="C11973">
        <v>-0.145946</v>
      </c>
      <c r="D11973" s="1">
        <f t="shared" si="508"/>
        <v>-0.147187</v>
      </c>
      <c r="E11973" s="1">
        <v>-0.028589632663037</v>
      </c>
    </row>
    <row r="11974" spans="1:5">
      <c r="A11974" t="s">
        <v>255</v>
      </c>
      <c r="B11974" t="s">
        <v>74</v>
      </c>
      <c r="C11974">
        <v>0.150633</v>
      </c>
      <c r="D11974" s="1">
        <f t="shared" si="508"/>
        <v>0.149392</v>
      </c>
      <c r="E11974" s="1">
        <v>0.00305523727221059</v>
      </c>
    </row>
    <row r="11975" spans="1:5">
      <c r="A11975" t="s">
        <v>255</v>
      </c>
      <c r="B11975" t="s">
        <v>75</v>
      </c>
      <c r="C11975">
        <v>-0.270627</v>
      </c>
      <c r="D11975" s="1">
        <f t="shared" si="508"/>
        <v>-0.271868</v>
      </c>
      <c r="E11975" s="1">
        <v>-0.0813760617062201</v>
      </c>
    </row>
    <row r="11976" spans="1:5">
      <c r="A11976" t="s">
        <v>255</v>
      </c>
      <c r="B11976" t="s">
        <v>76</v>
      </c>
      <c r="C11976">
        <v>-0.063348</v>
      </c>
      <c r="D11976" s="1">
        <f t="shared" si="508"/>
        <v>-0.064589</v>
      </c>
      <c r="E11976" s="1">
        <v>0.00893769522493702</v>
      </c>
    </row>
    <row r="11977" spans="1:5">
      <c r="A11977" t="s">
        <v>255</v>
      </c>
      <c r="B11977" t="s">
        <v>77</v>
      </c>
      <c r="C11977">
        <v>-0.143317</v>
      </c>
      <c r="D11977" s="1">
        <f t="shared" si="508"/>
        <v>-0.144558</v>
      </c>
      <c r="E11977" s="1">
        <v>-0.0537896536821534</v>
      </c>
    </row>
    <row r="11978" ht="17.6" spans="1:5">
      <c r="A11978" t="s">
        <v>255</v>
      </c>
      <c r="B11978" t="s">
        <v>78</v>
      </c>
      <c r="C11978">
        <v>0.045113</v>
      </c>
      <c r="D11978" s="1">
        <f t="shared" si="508"/>
        <v>0.043872</v>
      </c>
      <c r="E11978" s="2">
        <v>0.0340218199247775</v>
      </c>
    </row>
    <row r="11979" spans="1:5">
      <c r="A11979" t="s">
        <v>255</v>
      </c>
      <c r="B11979" t="s">
        <v>79</v>
      </c>
      <c r="C11979">
        <v>-0.201439</v>
      </c>
      <c r="D11979" s="1">
        <f t="shared" si="508"/>
        <v>-0.20268</v>
      </c>
      <c r="E11979" s="1">
        <v>-0.0787099421730732</v>
      </c>
    </row>
    <row r="11980" spans="1:5">
      <c r="A11980" t="s">
        <v>255</v>
      </c>
      <c r="B11980" t="s">
        <v>80</v>
      </c>
      <c r="C11980">
        <v>0.081081</v>
      </c>
      <c r="D11980" s="1">
        <f t="shared" si="508"/>
        <v>0.07984</v>
      </c>
      <c r="E11980" s="1">
        <v>-0.00684845940018811</v>
      </c>
    </row>
    <row r="11981" spans="1:5">
      <c r="A11981" t="s">
        <v>255</v>
      </c>
      <c r="B11981" t="s">
        <v>81</v>
      </c>
      <c r="C11981">
        <v>-0.095833</v>
      </c>
      <c r="D11981" s="1">
        <f t="shared" si="508"/>
        <v>-0.097074</v>
      </c>
      <c r="E11981" s="1">
        <v>-0.0376726657058915</v>
      </c>
    </row>
    <row r="11982" spans="1:5">
      <c r="A11982" t="s">
        <v>256</v>
      </c>
      <c r="B11982" t="s">
        <v>10</v>
      </c>
      <c r="C11982">
        <v>-0.076566</v>
      </c>
      <c r="D11982" s="1">
        <f t="shared" ref="D11982:D12003" si="509">C11982-0.2466/100</f>
        <v>-0.079032</v>
      </c>
      <c r="E11982" s="1">
        <v>0.0487845244305301</v>
      </c>
    </row>
    <row r="11983" spans="1:5">
      <c r="A11983" t="s">
        <v>256</v>
      </c>
      <c r="B11983" t="s">
        <v>11</v>
      </c>
      <c r="C11983">
        <v>-0.005025</v>
      </c>
      <c r="D11983" s="1">
        <f t="shared" si="509"/>
        <v>-0.007491</v>
      </c>
      <c r="E11983" s="1">
        <v>-0.0107785753011418</v>
      </c>
    </row>
    <row r="11984" spans="1:5">
      <c r="A11984" t="s">
        <v>256</v>
      </c>
      <c r="B11984" t="s">
        <v>12</v>
      </c>
      <c r="C11984">
        <v>-0.181818</v>
      </c>
      <c r="D11984" s="1">
        <f t="shared" si="509"/>
        <v>-0.184284</v>
      </c>
      <c r="E11984" s="1">
        <v>-0.05698594489331</v>
      </c>
    </row>
    <row r="11985" spans="1:5">
      <c r="A11985" t="s">
        <v>256</v>
      </c>
      <c r="B11985" t="s">
        <v>13</v>
      </c>
      <c r="C11985">
        <v>0.030864</v>
      </c>
      <c r="D11985" s="1">
        <f t="shared" si="509"/>
        <v>0.028398</v>
      </c>
      <c r="E11985" s="1">
        <v>-0.0287149711041792</v>
      </c>
    </row>
    <row r="11986" spans="1:5">
      <c r="A11986" t="s">
        <v>256</v>
      </c>
      <c r="B11986" t="s">
        <v>14</v>
      </c>
      <c r="C11986">
        <v>0.02994</v>
      </c>
      <c r="D11986" s="1">
        <f t="shared" si="509"/>
        <v>0.027474</v>
      </c>
      <c r="E11986" s="1">
        <v>0.053864558810457</v>
      </c>
    </row>
    <row r="11987" spans="1:5">
      <c r="A11987" t="s">
        <v>256</v>
      </c>
      <c r="B11987" t="s">
        <v>15</v>
      </c>
      <c r="C11987">
        <v>-0.101744</v>
      </c>
      <c r="D11987" s="1">
        <f t="shared" si="509"/>
        <v>-0.10421</v>
      </c>
      <c r="E11987" s="1">
        <v>-0.14216420850693</v>
      </c>
    </row>
    <row r="11988" spans="1:5">
      <c r="A11988" t="s">
        <v>256</v>
      </c>
      <c r="B11988" t="s">
        <v>16</v>
      </c>
      <c r="C11988">
        <v>0.093851</v>
      </c>
      <c r="D11988" s="1">
        <f t="shared" si="509"/>
        <v>0.091385</v>
      </c>
      <c r="E11988" s="1">
        <v>0.00490715873132967</v>
      </c>
    </row>
    <row r="11989" spans="1:5">
      <c r="A11989" t="s">
        <v>256</v>
      </c>
      <c r="B11989" t="s">
        <v>17</v>
      </c>
      <c r="C11989">
        <v>-0.037433</v>
      </c>
      <c r="D11989" s="1">
        <f t="shared" si="509"/>
        <v>-0.039899</v>
      </c>
      <c r="E11989" s="1">
        <v>0.0499881340425991</v>
      </c>
    </row>
    <row r="11990" spans="1:5">
      <c r="A11990" t="s">
        <v>256</v>
      </c>
      <c r="B11990" t="s">
        <v>18</v>
      </c>
      <c r="C11990">
        <v>0.06875</v>
      </c>
      <c r="D11990" s="1">
        <f t="shared" si="509"/>
        <v>0.066284</v>
      </c>
      <c r="E11990" s="1">
        <v>0.0338872474068115</v>
      </c>
    </row>
    <row r="11991" ht="17.6" spans="1:5">
      <c r="A11991" t="s">
        <v>256</v>
      </c>
      <c r="B11991" t="s">
        <v>19</v>
      </c>
      <c r="C11991">
        <v>-0.02924</v>
      </c>
      <c r="D11991" s="1">
        <f t="shared" si="509"/>
        <v>-0.031706</v>
      </c>
      <c r="E11991" s="2">
        <v>-0.0176642029416025</v>
      </c>
    </row>
    <row r="11992" spans="1:5">
      <c r="A11992" t="s">
        <v>256</v>
      </c>
      <c r="B11992" t="s">
        <v>20</v>
      </c>
      <c r="C11992">
        <v>-0.01506</v>
      </c>
      <c r="D11992" s="1">
        <f t="shared" si="509"/>
        <v>-0.017526</v>
      </c>
      <c r="E11992" s="1">
        <v>0.0343707035329428</v>
      </c>
    </row>
    <row r="11993" spans="1:5">
      <c r="A11993" t="s">
        <v>256</v>
      </c>
      <c r="B11993" t="s">
        <v>21</v>
      </c>
      <c r="C11993">
        <v>-0.021407</v>
      </c>
      <c r="D11993" s="1">
        <f t="shared" si="509"/>
        <v>-0.023873</v>
      </c>
      <c r="E11993" s="1">
        <v>-0.0495390969185373</v>
      </c>
    </row>
    <row r="11994" ht="17.6" spans="1:5">
      <c r="A11994" t="s">
        <v>256</v>
      </c>
      <c r="B11994" t="s">
        <v>22</v>
      </c>
      <c r="C11994">
        <v>-0.0625</v>
      </c>
      <c r="D11994" s="1">
        <f t="shared" si="509"/>
        <v>-0.064966</v>
      </c>
      <c r="E11994" s="2">
        <v>-0.041641738122041</v>
      </c>
    </row>
    <row r="11995" spans="1:5">
      <c r="A11995" t="s">
        <v>256</v>
      </c>
      <c r="B11995" t="s">
        <v>23</v>
      </c>
      <c r="C11995">
        <v>0.006667</v>
      </c>
      <c r="D11995" s="1">
        <f t="shared" si="509"/>
        <v>0.004201</v>
      </c>
      <c r="E11995" s="1">
        <v>0.00895458637055154</v>
      </c>
    </row>
    <row r="11996" ht="17.6" spans="1:5">
      <c r="A11996" t="s">
        <v>256</v>
      </c>
      <c r="B11996" t="s">
        <v>24</v>
      </c>
      <c r="C11996">
        <v>-0.019868</v>
      </c>
      <c r="D11996" s="1">
        <f t="shared" si="509"/>
        <v>-0.022334</v>
      </c>
      <c r="E11996" s="2">
        <v>-0.0136491822368505</v>
      </c>
    </row>
    <row r="11997" spans="1:5">
      <c r="A11997" t="s">
        <v>256</v>
      </c>
      <c r="B11997" t="s">
        <v>25</v>
      </c>
      <c r="C11997">
        <v>0.003378</v>
      </c>
      <c r="D11997" s="1">
        <f t="shared" si="509"/>
        <v>0.000912</v>
      </c>
      <c r="E11997" s="1">
        <v>-0.00588309511504913</v>
      </c>
    </row>
    <row r="11998" spans="1:5">
      <c r="A11998" t="s">
        <v>256</v>
      </c>
      <c r="B11998" t="s">
        <v>26</v>
      </c>
      <c r="C11998">
        <v>-0.006734</v>
      </c>
      <c r="D11998" s="1">
        <f t="shared" si="509"/>
        <v>-0.0092</v>
      </c>
      <c r="E11998" s="1">
        <v>0.00387740032708931</v>
      </c>
    </row>
    <row r="11999" ht="17.6" spans="1:5">
      <c r="A11999" t="s">
        <v>256</v>
      </c>
      <c r="B11999" t="s">
        <v>27</v>
      </c>
      <c r="C11999">
        <v>-0.01017</v>
      </c>
      <c r="D11999" s="1">
        <f t="shared" si="509"/>
        <v>-0.012636</v>
      </c>
      <c r="E11999" s="2">
        <v>0.00200386384936938</v>
      </c>
    </row>
    <row r="12000" spans="1:5">
      <c r="A12000" t="s">
        <v>256</v>
      </c>
      <c r="B12000" t="s">
        <v>28</v>
      </c>
      <c r="C12000">
        <v>0.202268</v>
      </c>
      <c r="D12000" s="1">
        <f t="shared" si="509"/>
        <v>0.199802</v>
      </c>
      <c r="E12000" s="1">
        <v>0.0723438326097345</v>
      </c>
    </row>
    <row r="12001" spans="1:5">
      <c r="A12001" t="s">
        <v>256</v>
      </c>
      <c r="B12001" t="s">
        <v>29</v>
      </c>
      <c r="C12001">
        <v>0.098837</v>
      </c>
      <c r="D12001" s="1">
        <f t="shared" si="509"/>
        <v>0.096371</v>
      </c>
      <c r="E12001" s="1">
        <v>0.00463713858978304</v>
      </c>
    </row>
    <row r="12002" spans="1:5">
      <c r="A12002" t="s">
        <v>256</v>
      </c>
      <c r="B12002" t="s">
        <v>30</v>
      </c>
      <c r="C12002">
        <v>0.108466</v>
      </c>
      <c r="D12002" s="1">
        <f t="shared" si="509"/>
        <v>0.106</v>
      </c>
      <c r="E12002" s="1">
        <v>0.0636850012628541</v>
      </c>
    </row>
    <row r="12003" spans="1:5">
      <c r="A12003" t="s">
        <v>256</v>
      </c>
      <c r="B12003" t="s">
        <v>31</v>
      </c>
      <c r="C12003">
        <v>-0.019093</v>
      </c>
      <c r="D12003" s="1">
        <f t="shared" si="509"/>
        <v>-0.021559</v>
      </c>
      <c r="E12003" s="1">
        <v>0.0213542608434474</v>
      </c>
    </row>
    <row r="12004" spans="1:5">
      <c r="A12004" t="s">
        <v>256</v>
      </c>
      <c r="B12004" t="s">
        <v>32</v>
      </c>
      <c r="C12004">
        <v>0.484185</v>
      </c>
      <c r="D12004" s="1">
        <f t="shared" ref="D12004:D12007" si="510">C12004-0.2263/100</f>
        <v>0.481922</v>
      </c>
      <c r="E12004" s="1">
        <v>0.106264967777577</v>
      </c>
    </row>
    <row r="12005" ht="17.6" spans="1:5">
      <c r="A12005" t="s">
        <v>256</v>
      </c>
      <c r="B12005" t="s">
        <v>33</v>
      </c>
      <c r="C12005">
        <v>0.2</v>
      </c>
      <c r="D12005" s="1">
        <f t="shared" si="510"/>
        <v>0.197737</v>
      </c>
      <c r="E12005" s="2">
        <v>0.203430603967445</v>
      </c>
    </row>
    <row r="12006" spans="1:5">
      <c r="A12006" t="s">
        <v>256</v>
      </c>
      <c r="B12006" t="s">
        <v>34</v>
      </c>
      <c r="C12006">
        <v>0.068306</v>
      </c>
      <c r="D12006" s="1">
        <f t="shared" si="510"/>
        <v>0.066043</v>
      </c>
      <c r="E12006" s="1">
        <v>-0.00977967013429789</v>
      </c>
    </row>
    <row r="12007" spans="1:5">
      <c r="A12007" t="s">
        <v>256</v>
      </c>
      <c r="B12007" t="s">
        <v>35</v>
      </c>
      <c r="C12007">
        <v>-0.040921</v>
      </c>
      <c r="D12007" s="1">
        <f t="shared" si="510"/>
        <v>-0.043184</v>
      </c>
      <c r="E12007" s="1">
        <v>0.0288674360285737</v>
      </c>
    </row>
    <row r="12008" spans="1:5">
      <c r="A12008" t="s">
        <v>256</v>
      </c>
      <c r="B12008" t="s">
        <v>36</v>
      </c>
      <c r="C12008">
        <v>0.150667</v>
      </c>
      <c r="D12008" s="1">
        <f>C12008-0.206/100</f>
        <v>0.148607</v>
      </c>
      <c r="E12008" s="1">
        <v>0.130132128635959</v>
      </c>
    </row>
    <row r="12009" spans="1:5">
      <c r="A12009" t="s">
        <v>256</v>
      </c>
      <c r="B12009" t="s">
        <v>37</v>
      </c>
      <c r="C12009">
        <v>0.057937</v>
      </c>
      <c r="D12009" s="1">
        <f>C12009-0.206/100</f>
        <v>0.055877</v>
      </c>
      <c r="E12009" s="1">
        <v>0.183045308334083</v>
      </c>
    </row>
    <row r="12010" spans="1:5">
      <c r="A12010" t="s">
        <v>256</v>
      </c>
      <c r="B12010" t="s">
        <v>38</v>
      </c>
      <c r="C12010">
        <v>-0.052574</v>
      </c>
      <c r="D12010" s="1">
        <f>C12010-0.1856/100</f>
        <v>-0.05443</v>
      </c>
      <c r="E12010" s="1">
        <v>0.0364380593089738</v>
      </c>
    </row>
    <row r="12011" spans="1:5">
      <c r="A12011" t="s">
        <v>256</v>
      </c>
      <c r="B12011" t="s">
        <v>39</v>
      </c>
      <c r="C12011">
        <v>-0.102319</v>
      </c>
      <c r="D12011" s="1">
        <f>C12011-0.1652/100</f>
        <v>-0.103971</v>
      </c>
      <c r="E12011" s="1">
        <v>-0.0741889838395193</v>
      </c>
    </row>
    <row r="12012" spans="1:5">
      <c r="A12012" t="s">
        <v>256</v>
      </c>
      <c r="B12012" t="s">
        <v>40</v>
      </c>
      <c r="C12012">
        <v>-0.255181</v>
      </c>
      <c r="D12012" s="1">
        <f>C12012-0.1652/100</f>
        <v>-0.256833</v>
      </c>
      <c r="E12012" s="1">
        <v>-0.145085284501015</v>
      </c>
    </row>
    <row r="12013" spans="1:5">
      <c r="A12013" t="s">
        <v>256</v>
      </c>
      <c r="B12013" t="s">
        <v>41</v>
      </c>
      <c r="C12013">
        <v>-0.121739</v>
      </c>
      <c r="D12013" s="1">
        <f>C12013-0.1447/100</f>
        <v>-0.123186</v>
      </c>
      <c r="E12013" s="1">
        <v>-0.126385382400867</v>
      </c>
    </row>
    <row r="12014" spans="1:5">
      <c r="A12014" t="s">
        <v>256</v>
      </c>
      <c r="B12014" t="s">
        <v>42</v>
      </c>
      <c r="C12014">
        <v>0</v>
      </c>
      <c r="D12014" s="1">
        <f>C12014-0.1447/100</f>
        <v>-0.001447</v>
      </c>
      <c r="E12014" s="1">
        <v>-0.0492341706239515</v>
      </c>
    </row>
    <row r="12015" spans="1:5">
      <c r="A12015" t="s">
        <v>256</v>
      </c>
      <c r="B12015" t="s">
        <v>43</v>
      </c>
      <c r="C12015">
        <v>0.089109</v>
      </c>
      <c r="D12015" s="1">
        <f t="shared" ref="D12015:D12053" si="511">C12015-0.1241/100</f>
        <v>0.087868</v>
      </c>
      <c r="E12015" s="1">
        <v>0.106785091619412</v>
      </c>
    </row>
    <row r="12016" spans="1:5">
      <c r="A12016" t="s">
        <v>256</v>
      </c>
      <c r="B12016" t="s">
        <v>44</v>
      </c>
      <c r="C12016">
        <v>-0.050909</v>
      </c>
      <c r="D12016" s="1">
        <f t="shared" si="511"/>
        <v>-0.05215</v>
      </c>
      <c r="E12016" s="1">
        <v>0.0173378223774826</v>
      </c>
    </row>
    <row r="12017" spans="1:5">
      <c r="A12017" t="s">
        <v>256</v>
      </c>
      <c r="B12017" t="s">
        <v>45</v>
      </c>
      <c r="C12017">
        <v>-0.086207</v>
      </c>
      <c r="D12017" s="1">
        <f t="shared" si="511"/>
        <v>-0.087448</v>
      </c>
      <c r="E12017" s="1">
        <v>0.0259769903378557</v>
      </c>
    </row>
    <row r="12018" spans="1:5">
      <c r="A12018" t="s">
        <v>256</v>
      </c>
      <c r="B12018" t="s">
        <v>46</v>
      </c>
      <c r="C12018">
        <v>-0.201258</v>
      </c>
      <c r="D12018" s="1">
        <f t="shared" si="511"/>
        <v>-0.202499</v>
      </c>
      <c r="E12018" s="1">
        <v>-0.227728928566544</v>
      </c>
    </row>
    <row r="12019" spans="1:5">
      <c r="A12019" t="s">
        <v>256</v>
      </c>
      <c r="B12019" t="s">
        <v>47</v>
      </c>
      <c r="C12019">
        <v>-0.070866</v>
      </c>
      <c r="D12019" s="1">
        <f t="shared" si="511"/>
        <v>-0.072107</v>
      </c>
      <c r="E12019" s="1">
        <v>-0.01936673056692</v>
      </c>
    </row>
    <row r="12020" spans="1:5">
      <c r="A12020" t="s">
        <v>256</v>
      </c>
      <c r="B12020" t="s">
        <v>48</v>
      </c>
      <c r="C12020">
        <v>0.138418</v>
      </c>
      <c r="D12020" s="1">
        <f t="shared" si="511"/>
        <v>0.137177</v>
      </c>
      <c r="E12020" s="1">
        <v>0.116295632540656</v>
      </c>
    </row>
    <row r="12021" spans="1:5">
      <c r="A12021" t="s">
        <v>256</v>
      </c>
      <c r="B12021" t="s">
        <v>49</v>
      </c>
      <c r="C12021">
        <v>-0.08933</v>
      </c>
      <c r="D12021" s="1">
        <f t="shared" si="511"/>
        <v>-0.090571</v>
      </c>
      <c r="E12021" s="1">
        <v>-0.02307617176751</v>
      </c>
    </row>
    <row r="12022" spans="1:5">
      <c r="A12022" t="s">
        <v>256</v>
      </c>
      <c r="B12022" t="s">
        <v>50</v>
      </c>
      <c r="C12022">
        <v>0.073569</v>
      </c>
      <c r="D12022" s="1">
        <f t="shared" si="511"/>
        <v>0.072328</v>
      </c>
      <c r="E12022" s="1">
        <v>-0.00862888506645288</v>
      </c>
    </row>
    <row r="12023" spans="1:5">
      <c r="A12023" t="s">
        <v>256</v>
      </c>
      <c r="B12023" t="s">
        <v>51</v>
      </c>
      <c r="C12023">
        <v>0.073604</v>
      </c>
      <c r="D12023" s="1">
        <f t="shared" si="511"/>
        <v>0.072363</v>
      </c>
      <c r="E12023" s="1">
        <v>0.00321279165443796</v>
      </c>
    </row>
    <row r="12024" spans="1:5">
      <c r="A12024" t="s">
        <v>256</v>
      </c>
      <c r="B12024" t="s">
        <v>52</v>
      </c>
      <c r="C12024">
        <v>-0.002533</v>
      </c>
      <c r="D12024" s="1">
        <f t="shared" si="511"/>
        <v>-0.003774</v>
      </c>
      <c r="E12024" s="1">
        <v>0.015735002916433</v>
      </c>
    </row>
    <row r="12025" spans="1:5">
      <c r="A12025" t="s">
        <v>256</v>
      </c>
      <c r="B12025" t="s">
        <v>53</v>
      </c>
      <c r="C12025">
        <v>0.091127</v>
      </c>
      <c r="D12025" s="1">
        <f t="shared" si="511"/>
        <v>0.089886</v>
      </c>
      <c r="E12025" s="1">
        <v>0.0343883795368704</v>
      </c>
    </row>
    <row r="12026" spans="1:5">
      <c r="A12026" t="s">
        <v>256</v>
      </c>
      <c r="B12026" t="s">
        <v>54</v>
      </c>
      <c r="C12026">
        <v>-0.030769</v>
      </c>
      <c r="D12026" s="1">
        <f t="shared" si="511"/>
        <v>-0.03201</v>
      </c>
      <c r="E12026" s="1">
        <v>-0.0274241909410852</v>
      </c>
    </row>
    <row r="12027" spans="1:5">
      <c r="A12027" t="s">
        <v>256</v>
      </c>
      <c r="B12027" t="s">
        <v>55</v>
      </c>
      <c r="C12027">
        <v>0.063492</v>
      </c>
      <c r="D12027" s="1">
        <f t="shared" si="511"/>
        <v>0.062251</v>
      </c>
      <c r="E12027" s="1">
        <v>0.0306386899394051</v>
      </c>
    </row>
    <row r="12028" spans="1:5">
      <c r="A12028" t="s">
        <v>256</v>
      </c>
      <c r="B12028" t="s">
        <v>56</v>
      </c>
      <c r="C12028">
        <v>0.002132</v>
      </c>
      <c r="D12028" s="1">
        <f t="shared" si="511"/>
        <v>0.000891</v>
      </c>
      <c r="E12028" s="1">
        <v>0.0469907000011611</v>
      </c>
    </row>
    <row r="12029" spans="1:5">
      <c r="A12029" t="s">
        <v>256</v>
      </c>
      <c r="B12029" t="s">
        <v>57</v>
      </c>
      <c r="C12029">
        <v>-0.114894</v>
      </c>
      <c r="D12029" s="1">
        <f t="shared" si="511"/>
        <v>-0.116135</v>
      </c>
      <c r="E12029" s="1">
        <v>-0.0462857595317464</v>
      </c>
    </row>
    <row r="12030" spans="1:5">
      <c r="A12030" t="s">
        <v>256</v>
      </c>
      <c r="B12030" t="s">
        <v>58</v>
      </c>
      <c r="C12030">
        <v>0.067308</v>
      </c>
      <c r="D12030" s="1">
        <f t="shared" si="511"/>
        <v>0.066067</v>
      </c>
      <c r="E12030" s="1">
        <v>0.0166505897703243</v>
      </c>
    </row>
    <row r="12031" spans="1:5">
      <c r="A12031" t="s">
        <v>256</v>
      </c>
      <c r="B12031" t="s">
        <v>59</v>
      </c>
      <c r="C12031">
        <v>0.018018</v>
      </c>
      <c r="D12031" s="1">
        <f t="shared" si="511"/>
        <v>0.016777</v>
      </c>
      <c r="E12031" s="1">
        <v>0.0248946953069259</v>
      </c>
    </row>
    <row r="12032" spans="1:5">
      <c r="A12032" t="s">
        <v>256</v>
      </c>
      <c r="B12032" t="s">
        <v>60</v>
      </c>
      <c r="C12032">
        <v>0.081858</v>
      </c>
      <c r="D12032" s="1">
        <f t="shared" si="511"/>
        <v>0.080617</v>
      </c>
      <c r="E12032" s="1">
        <v>-0.00716961904419644</v>
      </c>
    </row>
    <row r="12033" spans="1:5">
      <c r="A12033" t="s">
        <v>256</v>
      </c>
      <c r="B12033" t="s">
        <v>61</v>
      </c>
      <c r="C12033">
        <v>-0.00818</v>
      </c>
      <c r="D12033" s="1">
        <f t="shared" si="511"/>
        <v>-0.009421</v>
      </c>
      <c r="E12033" s="1">
        <v>-0.0222978518864465</v>
      </c>
    </row>
    <row r="12034" spans="1:5">
      <c r="A12034" t="s">
        <v>256</v>
      </c>
      <c r="B12034" t="s">
        <v>62</v>
      </c>
      <c r="C12034">
        <v>0.026804</v>
      </c>
      <c r="D12034" s="1">
        <f t="shared" si="511"/>
        <v>0.025563</v>
      </c>
      <c r="E12034" s="1">
        <v>-0.0131218441358778</v>
      </c>
    </row>
    <row r="12035" spans="1:5">
      <c r="A12035" t="s">
        <v>256</v>
      </c>
      <c r="B12035" t="s">
        <v>63</v>
      </c>
      <c r="C12035">
        <v>-0.096386</v>
      </c>
      <c r="D12035" s="1">
        <f t="shared" si="511"/>
        <v>-0.097627</v>
      </c>
      <c r="E12035" s="1">
        <v>0.0228991036450277</v>
      </c>
    </row>
    <row r="12036" spans="1:5">
      <c r="A12036" t="s">
        <v>256</v>
      </c>
      <c r="B12036" t="s">
        <v>64</v>
      </c>
      <c r="C12036">
        <v>-0.017778</v>
      </c>
      <c r="D12036" s="1">
        <f t="shared" si="511"/>
        <v>-0.019019</v>
      </c>
      <c r="E12036" s="1">
        <v>0.0240065624344737</v>
      </c>
    </row>
    <row r="12037" spans="1:5">
      <c r="A12037" t="s">
        <v>256</v>
      </c>
      <c r="B12037" t="s">
        <v>65</v>
      </c>
      <c r="C12037">
        <v>-0.004525</v>
      </c>
      <c r="D12037" s="1">
        <f t="shared" si="511"/>
        <v>-0.005766</v>
      </c>
      <c r="E12037" s="1">
        <v>0.0255788133349303</v>
      </c>
    </row>
    <row r="12038" spans="1:5">
      <c r="A12038" t="s">
        <v>256</v>
      </c>
      <c r="B12038" t="s">
        <v>66</v>
      </c>
      <c r="C12038">
        <v>-0.025</v>
      </c>
      <c r="D12038" s="1">
        <f t="shared" si="511"/>
        <v>-0.026241</v>
      </c>
      <c r="E12038" s="1">
        <v>-0.00477199401632337</v>
      </c>
    </row>
    <row r="12039" spans="1:5">
      <c r="A12039" t="s">
        <v>256</v>
      </c>
      <c r="B12039" t="s">
        <v>67</v>
      </c>
      <c r="C12039">
        <v>-0.002331</v>
      </c>
      <c r="D12039" s="1">
        <f t="shared" si="511"/>
        <v>-0.003572</v>
      </c>
      <c r="E12039" s="1">
        <v>0.0120166159104529</v>
      </c>
    </row>
    <row r="12040" spans="1:5">
      <c r="A12040" t="s">
        <v>256</v>
      </c>
      <c r="B12040" t="s">
        <v>68</v>
      </c>
      <c r="C12040">
        <v>0.170561</v>
      </c>
      <c r="D12040" s="1">
        <f t="shared" si="511"/>
        <v>0.16932</v>
      </c>
      <c r="E12040" s="1">
        <v>-0.0236831823677071</v>
      </c>
    </row>
    <row r="12041" spans="1:5">
      <c r="A12041" t="s">
        <v>256</v>
      </c>
      <c r="B12041" t="s">
        <v>69</v>
      </c>
      <c r="C12041">
        <v>0.041916</v>
      </c>
      <c r="D12041" s="1">
        <f t="shared" si="511"/>
        <v>0.040675</v>
      </c>
      <c r="E12041" s="1">
        <v>-0.00426042488637969</v>
      </c>
    </row>
    <row r="12042" spans="1:5">
      <c r="A12042" t="s">
        <v>256</v>
      </c>
      <c r="B12042" t="s">
        <v>70</v>
      </c>
      <c r="C12042">
        <v>0.068966</v>
      </c>
      <c r="D12042" s="1">
        <f t="shared" si="511"/>
        <v>0.067725</v>
      </c>
      <c r="E12042" s="1">
        <v>0.0512694228023218</v>
      </c>
    </row>
    <row r="12043" spans="1:5">
      <c r="A12043" t="s">
        <v>256</v>
      </c>
      <c r="B12043" t="s">
        <v>71</v>
      </c>
      <c r="C12043">
        <v>-0.224014</v>
      </c>
      <c r="D12043" s="1">
        <f t="shared" si="511"/>
        <v>-0.225255</v>
      </c>
      <c r="E12043" s="1">
        <v>-0.0648536467428918</v>
      </c>
    </row>
    <row r="12044" spans="1:5">
      <c r="A12044" t="s">
        <v>256</v>
      </c>
      <c r="B12044" t="s">
        <v>72</v>
      </c>
      <c r="C12044">
        <v>0.073903</v>
      </c>
      <c r="D12044" s="1">
        <f t="shared" si="511"/>
        <v>0.072662</v>
      </c>
      <c r="E12044" s="1">
        <v>-0.0290101531713734</v>
      </c>
    </row>
    <row r="12045" spans="1:5">
      <c r="A12045" t="s">
        <v>256</v>
      </c>
      <c r="B12045" t="s">
        <v>73</v>
      </c>
      <c r="C12045">
        <v>-0.075269</v>
      </c>
      <c r="D12045" s="1">
        <f t="shared" si="511"/>
        <v>-0.07651</v>
      </c>
      <c r="E12045" s="1">
        <v>-0.028589632663037</v>
      </c>
    </row>
    <row r="12046" spans="1:5">
      <c r="A12046" t="s">
        <v>256</v>
      </c>
      <c r="B12046" t="s">
        <v>74</v>
      </c>
      <c r="C12046">
        <v>-0.048837</v>
      </c>
      <c r="D12046" s="1">
        <f t="shared" si="511"/>
        <v>-0.050078</v>
      </c>
      <c r="E12046" s="1">
        <v>0.00305523727221059</v>
      </c>
    </row>
    <row r="12047" spans="1:5">
      <c r="A12047" t="s">
        <v>256</v>
      </c>
      <c r="B12047" t="s">
        <v>75</v>
      </c>
      <c r="C12047">
        <v>-0.066015</v>
      </c>
      <c r="D12047" s="1">
        <f t="shared" si="511"/>
        <v>-0.067256</v>
      </c>
      <c r="E12047" s="1">
        <v>-0.0813760617062201</v>
      </c>
    </row>
    <row r="12048" spans="1:5">
      <c r="A12048" t="s">
        <v>256</v>
      </c>
      <c r="B12048" t="s">
        <v>76</v>
      </c>
      <c r="C12048">
        <v>-0.021849</v>
      </c>
      <c r="D12048" s="1">
        <f t="shared" si="511"/>
        <v>-0.02309</v>
      </c>
      <c r="E12048" s="1">
        <v>0.00893769522493702</v>
      </c>
    </row>
    <row r="12049" spans="1:5">
      <c r="A12049" t="s">
        <v>256</v>
      </c>
      <c r="B12049" t="s">
        <v>77</v>
      </c>
      <c r="C12049">
        <v>-0.141304</v>
      </c>
      <c r="D12049" s="1">
        <f t="shared" si="511"/>
        <v>-0.142545</v>
      </c>
      <c r="E12049" s="1">
        <v>-0.0537896536821534</v>
      </c>
    </row>
    <row r="12050" ht="17.6" spans="1:5">
      <c r="A12050" t="s">
        <v>256</v>
      </c>
      <c r="B12050" t="s">
        <v>78</v>
      </c>
      <c r="C12050">
        <v>-0.015823</v>
      </c>
      <c r="D12050" s="1">
        <f t="shared" si="511"/>
        <v>-0.017064</v>
      </c>
      <c r="E12050" s="2">
        <v>0.0340218199247775</v>
      </c>
    </row>
    <row r="12051" spans="1:5">
      <c r="A12051" t="s">
        <v>256</v>
      </c>
      <c r="B12051" t="s">
        <v>79</v>
      </c>
      <c r="C12051">
        <v>0</v>
      </c>
      <c r="D12051" s="1">
        <f t="shared" si="511"/>
        <v>-0.001241</v>
      </c>
      <c r="E12051" s="1">
        <v>-0.0787099421730732</v>
      </c>
    </row>
    <row r="12052" spans="1:5">
      <c r="A12052" t="s">
        <v>256</v>
      </c>
      <c r="B12052" t="s">
        <v>80</v>
      </c>
      <c r="C12052">
        <v>-0.009646</v>
      </c>
      <c r="D12052" s="1">
        <f t="shared" si="511"/>
        <v>-0.010887</v>
      </c>
      <c r="E12052" s="1">
        <v>-0.00684845940018811</v>
      </c>
    </row>
    <row r="12053" spans="1:5">
      <c r="A12053" t="s">
        <v>256</v>
      </c>
      <c r="B12053" t="s">
        <v>81</v>
      </c>
      <c r="C12053">
        <v>-0.058442</v>
      </c>
      <c r="D12053" s="1">
        <f t="shared" si="511"/>
        <v>-0.059683</v>
      </c>
      <c r="E12053" s="1">
        <v>-0.0376726657058915</v>
      </c>
    </row>
    <row r="12054" spans="1:5">
      <c r="A12054" t="s">
        <v>257</v>
      </c>
      <c r="B12054" t="s">
        <v>10</v>
      </c>
      <c r="C12054">
        <v>-0.116458</v>
      </c>
      <c r="D12054" s="1">
        <f t="shared" ref="D12054:D12075" si="512">C12054-0.2466/100</f>
        <v>-0.118924</v>
      </c>
      <c r="E12054" s="1">
        <v>0.0487845244305301</v>
      </c>
    </row>
    <row r="12055" spans="1:5">
      <c r="A12055" t="s">
        <v>257</v>
      </c>
      <c r="B12055" t="s">
        <v>11</v>
      </c>
      <c r="C12055">
        <v>0.015251</v>
      </c>
      <c r="D12055" s="1">
        <f t="shared" si="512"/>
        <v>0.012785</v>
      </c>
      <c r="E12055" s="1">
        <v>-0.0107785753011418</v>
      </c>
    </row>
    <row r="12056" spans="1:5">
      <c r="A12056" t="s">
        <v>257</v>
      </c>
      <c r="B12056" t="s">
        <v>12</v>
      </c>
      <c r="C12056">
        <v>0.387339</v>
      </c>
      <c r="D12056" s="1">
        <f t="shared" si="512"/>
        <v>0.384873</v>
      </c>
      <c r="E12056" s="1">
        <v>-0.05698594489331</v>
      </c>
    </row>
    <row r="12057" spans="1:5">
      <c r="A12057" t="s">
        <v>257</v>
      </c>
      <c r="B12057" t="s">
        <v>13</v>
      </c>
      <c r="C12057">
        <v>-0.16164</v>
      </c>
      <c r="D12057" s="1">
        <f t="shared" si="512"/>
        <v>-0.164106</v>
      </c>
      <c r="E12057" s="1">
        <v>-0.0287149711041792</v>
      </c>
    </row>
    <row r="12058" spans="1:5">
      <c r="A12058" t="s">
        <v>257</v>
      </c>
      <c r="B12058" t="s">
        <v>14</v>
      </c>
      <c r="C12058">
        <v>0.090406</v>
      </c>
      <c r="D12058" s="1">
        <f t="shared" si="512"/>
        <v>0.08794</v>
      </c>
      <c r="E12058" s="1">
        <v>0.053864558810457</v>
      </c>
    </row>
    <row r="12059" spans="1:5">
      <c r="A12059" t="s">
        <v>257</v>
      </c>
      <c r="B12059" t="s">
        <v>15</v>
      </c>
      <c r="C12059">
        <v>-0.262267</v>
      </c>
      <c r="D12059" s="1">
        <f t="shared" si="512"/>
        <v>-0.264733</v>
      </c>
      <c r="E12059" s="1">
        <v>-0.14216420850693</v>
      </c>
    </row>
    <row r="12060" spans="1:5">
      <c r="A12060" t="s">
        <v>257</v>
      </c>
      <c r="B12060" t="s">
        <v>16</v>
      </c>
      <c r="C12060">
        <v>0.034817</v>
      </c>
      <c r="D12060" s="1">
        <f t="shared" si="512"/>
        <v>0.032351</v>
      </c>
      <c r="E12060" s="1">
        <v>0.00490715873132967</v>
      </c>
    </row>
    <row r="12061" spans="1:5">
      <c r="A12061" t="s">
        <v>257</v>
      </c>
      <c r="B12061" t="s">
        <v>17</v>
      </c>
      <c r="C12061">
        <v>0.184035</v>
      </c>
      <c r="D12061" s="1">
        <f t="shared" si="512"/>
        <v>0.181569</v>
      </c>
      <c r="E12061" s="1">
        <v>0.0499881340425991</v>
      </c>
    </row>
    <row r="12062" spans="1:5">
      <c r="A12062" t="s">
        <v>257</v>
      </c>
      <c r="B12062" t="s">
        <v>18</v>
      </c>
      <c r="C12062">
        <v>0.059925</v>
      </c>
      <c r="D12062" s="1">
        <f t="shared" si="512"/>
        <v>0.057459</v>
      </c>
      <c r="E12062" s="1">
        <v>0.0338872474068115</v>
      </c>
    </row>
    <row r="12063" ht="17.6" spans="1:5">
      <c r="A12063" t="s">
        <v>257</v>
      </c>
      <c r="B12063" t="s">
        <v>19</v>
      </c>
      <c r="C12063">
        <v>-0.010601</v>
      </c>
      <c r="D12063" s="1">
        <f t="shared" si="512"/>
        <v>-0.013067</v>
      </c>
      <c r="E12063" s="2">
        <v>-0.0176642029416025</v>
      </c>
    </row>
    <row r="12064" spans="1:5">
      <c r="A12064" t="s">
        <v>257</v>
      </c>
      <c r="B12064" t="s">
        <v>20</v>
      </c>
      <c r="C12064">
        <v>-0.040179</v>
      </c>
      <c r="D12064" s="1">
        <f t="shared" si="512"/>
        <v>-0.042645</v>
      </c>
      <c r="E12064" s="1">
        <v>0.0343707035329428</v>
      </c>
    </row>
    <row r="12065" spans="1:5">
      <c r="A12065" t="s">
        <v>257</v>
      </c>
      <c r="B12065" t="s">
        <v>21</v>
      </c>
      <c r="C12065">
        <v>-0.112558</v>
      </c>
      <c r="D12065" s="1">
        <f t="shared" si="512"/>
        <v>-0.115024</v>
      </c>
      <c r="E12065" s="1">
        <v>-0.0495390969185373</v>
      </c>
    </row>
    <row r="12066" ht="17.6" spans="1:5">
      <c r="A12066" t="s">
        <v>257</v>
      </c>
      <c r="B12066" t="s">
        <v>22</v>
      </c>
      <c r="C12066">
        <v>-0.073375</v>
      </c>
      <c r="D12066" s="1">
        <f t="shared" si="512"/>
        <v>-0.075841</v>
      </c>
      <c r="E12066" s="2">
        <v>-0.041641738122041</v>
      </c>
    </row>
    <row r="12067" spans="1:5">
      <c r="A12067" t="s">
        <v>257</v>
      </c>
      <c r="B12067" t="s">
        <v>23</v>
      </c>
      <c r="C12067">
        <v>0.122172</v>
      </c>
      <c r="D12067" s="1">
        <f t="shared" si="512"/>
        <v>0.119706</v>
      </c>
      <c r="E12067" s="1">
        <v>0.00895458637055154</v>
      </c>
    </row>
    <row r="12068" ht="17.6" spans="1:5">
      <c r="A12068" t="s">
        <v>257</v>
      </c>
      <c r="B12068" t="s">
        <v>24</v>
      </c>
      <c r="C12068">
        <v>-0.114919</v>
      </c>
      <c r="D12068" s="1">
        <f t="shared" si="512"/>
        <v>-0.117385</v>
      </c>
      <c r="E12068" s="2">
        <v>-0.0136491822368505</v>
      </c>
    </row>
    <row r="12069" spans="1:5">
      <c r="A12069" t="s">
        <v>257</v>
      </c>
      <c r="B12069" t="s">
        <v>25</v>
      </c>
      <c r="C12069">
        <v>-0.037585</v>
      </c>
      <c r="D12069" s="1">
        <f t="shared" si="512"/>
        <v>-0.040051</v>
      </c>
      <c r="E12069" s="1">
        <v>-0.00588309511504913</v>
      </c>
    </row>
    <row r="12070" spans="1:5">
      <c r="A12070" t="s">
        <v>257</v>
      </c>
      <c r="B12070" t="s">
        <v>26</v>
      </c>
      <c r="C12070">
        <v>-0.028402</v>
      </c>
      <c r="D12070" s="1">
        <f t="shared" si="512"/>
        <v>-0.030868</v>
      </c>
      <c r="E12070" s="1">
        <v>0.00387740032708931</v>
      </c>
    </row>
    <row r="12071" ht="17.6" spans="1:5">
      <c r="A12071" t="s">
        <v>257</v>
      </c>
      <c r="B12071" t="s">
        <v>27</v>
      </c>
      <c r="C12071">
        <v>-0.002436</v>
      </c>
      <c r="D12071" s="1">
        <f t="shared" si="512"/>
        <v>-0.004902</v>
      </c>
      <c r="E12071" s="2">
        <v>0.00200386384936938</v>
      </c>
    </row>
    <row r="12072" spans="1:5">
      <c r="A12072" t="s">
        <v>257</v>
      </c>
      <c r="B12072" t="s">
        <v>28</v>
      </c>
      <c r="C12072">
        <v>0.068376</v>
      </c>
      <c r="D12072" s="1">
        <f t="shared" si="512"/>
        <v>0.06591</v>
      </c>
      <c r="E12072" s="1">
        <v>0.0723438326097345</v>
      </c>
    </row>
    <row r="12073" spans="1:5">
      <c r="A12073" t="s">
        <v>257</v>
      </c>
      <c r="B12073" t="s">
        <v>29</v>
      </c>
      <c r="C12073">
        <v>-0.012571</v>
      </c>
      <c r="D12073" s="1">
        <f t="shared" si="512"/>
        <v>-0.015037</v>
      </c>
      <c r="E12073" s="1">
        <v>0.00463713858978304</v>
      </c>
    </row>
    <row r="12074" spans="1:5">
      <c r="A12074" t="s">
        <v>257</v>
      </c>
      <c r="B12074" t="s">
        <v>30</v>
      </c>
      <c r="C12074">
        <v>0.25</v>
      </c>
      <c r="D12074" s="1">
        <f t="shared" si="512"/>
        <v>0.247534</v>
      </c>
      <c r="E12074" s="1">
        <v>0.0636850012628541</v>
      </c>
    </row>
    <row r="12075" spans="1:5">
      <c r="A12075" t="s">
        <v>257</v>
      </c>
      <c r="B12075" t="s">
        <v>31</v>
      </c>
      <c r="C12075">
        <v>-0.04537</v>
      </c>
      <c r="D12075" s="1">
        <f t="shared" si="512"/>
        <v>-0.047836</v>
      </c>
      <c r="E12075" s="1">
        <v>0.0213542608434474</v>
      </c>
    </row>
    <row r="12076" spans="1:5">
      <c r="A12076" t="s">
        <v>257</v>
      </c>
      <c r="B12076" t="s">
        <v>32</v>
      </c>
      <c r="C12076">
        <v>0.079534</v>
      </c>
      <c r="D12076" s="1">
        <f t="shared" ref="D12076:D12079" si="513">C12076-0.2263/100</f>
        <v>0.077271</v>
      </c>
      <c r="E12076" s="1">
        <v>0.106264967777577</v>
      </c>
    </row>
    <row r="12077" ht="17.6" spans="1:5">
      <c r="A12077" t="s">
        <v>257</v>
      </c>
      <c r="B12077" t="s">
        <v>33</v>
      </c>
      <c r="C12077">
        <v>-0.173405</v>
      </c>
      <c r="D12077" s="1">
        <f t="shared" si="513"/>
        <v>-0.175668</v>
      </c>
      <c r="E12077" s="2">
        <v>0.203430603967445</v>
      </c>
    </row>
    <row r="12078" spans="1:5">
      <c r="A12078" t="s">
        <v>257</v>
      </c>
      <c r="B12078" t="s">
        <v>34</v>
      </c>
      <c r="C12078">
        <v>0.06413</v>
      </c>
      <c r="D12078" s="1">
        <f t="shared" si="513"/>
        <v>0.061867</v>
      </c>
      <c r="E12078" s="1">
        <v>-0.00977967013429789</v>
      </c>
    </row>
    <row r="12079" spans="1:5">
      <c r="A12079" t="s">
        <v>257</v>
      </c>
      <c r="B12079" t="s">
        <v>35</v>
      </c>
      <c r="C12079">
        <v>0.061287</v>
      </c>
      <c r="D12079" s="1">
        <f t="shared" si="513"/>
        <v>0.059024</v>
      </c>
      <c r="E12079" s="1">
        <v>0.0288674360285737</v>
      </c>
    </row>
    <row r="12080" spans="1:5">
      <c r="A12080" t="s">
        <v>257</v>
      </c>
      <c r="B12080" t="s">
        <v>36</v>
      </c>
      <c r="C12080">
        <v>-0.002887</v>
      </c>
      <c r="D12080" s="1">
        <f>C12080-0.206/100</f>
        <v>-0.004947</v>
      </c>
      <c r="E12080" s="1">
        <v>0.130132128635959</v>
      </c>
    </row>
    <row r="12081" spans="1:5">
      <c r="A12081" t="s">
        <v>257</v>
      </c>
      <c r="B12081" t="s">
        <v>39</v>
      </c>
      <c r="C12081">
        <v>0.263268</v>
      </c>
      <c r="D12081" s="1">
        <f>C12081-0.1652/100</f>
        <v>0.261616</v>
      </c>
      <c r="E12081" s="1">
        <v>-0.0741889838395193</v>
      </c>
    </row>
    <row r="12082" spans="1:5">
      <c r="A12082" t="s">
        <v>257</v>
      </c>
      <c r="B12082" t="s">
        <v>40</v>
      </c>
      <c r="C12082">
        <v>-0.385321</v>
      </c>
      <c r="D12082" s="1">
        <f>C12082-0.1652/100</f>
        <v>-0.386973</v>
      </c>
      <c r="E12082" s="1">
        <v>-0.145085284501015</v>
      </c>
    </row>
    <row r="12083" spans="1:5">
      <c r="A12083" t="s">
        <v>257</v>
      </c>
      <c r="B12083" t="s">
        <v>41</v>
      </c>
      <c r="C12083">
        <v>0.004975</v>
      </c>
      <c r="D12083" s="1">
        <f>C12083-0.1447/100</f>
        <v>0.003528</v>
      </c>
      <c r="E12083" s="1">
        <v>-0.126385382400867</v>
      </c>
    </row>
    <row r="12084" spans="1:5">
      <c r="A12084" t="s">
        <v>257</v>
      </c>
      <c r="B12084" t="s">
        <v>42</v>
      </c>
      <c r="C12084">
        <v>-0.097772</v>
      </c>
      <c r="D12084" s="1">
        <f>C12084-0.1447/100</f>
        <v>-0.099219</v>
      </c>
      <c r="E12084" s="1">
        <v>-0.0492341706239515</v>
      </c>
    </row>
    <row r="12085" spans="1:5">
      <c r="A12085" t="s">
        <v>257</v>
      </c>
      <c r="B12085" t="s">
        <v>43</v>
      </c>
      <c r="C12085">
        <v>0.175583</v>
      </c>
      <c r="D12085" s="1">
        <f t="shared" ref="D12085:D12111" si="514">C12085-0.1241/100</f>
        <v>0.174342</v>
      </c>
      <c r="E12085" s="1">
        <v>0.106785091619412</v>
      </c>
    </row>
    <row r="12086" spans="1:5">
      <c r="A12086" t="s">
        <v>257</v>
      </c>
      <c r="B12086" t="s">
        <v>44</v>
      </c>
      <c r="C12086">
        <v>0.295216</v>
      </c>
      <c r="D12086" s="1">
        <f t="shared" si="514"/>
        <v>0.293975</v>
      </c>
      <c r="E12086" s="1">
        <v>0.0173378223774826</v>
      </c>
    </row>
    <row r="12087" spans="1:5">
      <c r="A12087" t="s">
        <v>257</v>
      </c>
      <c r="B12087" t="s">
        <v>45</v>
      </c>
      <c r="C12087">
        <v>0.208108</v>
      </c>
      <c r="D12087" s="1">
        <f t="shared" si="514"/>
        <v>0.206867</v>
      </c>
      <c r="E12087" s="1">
        <v>0.0259769903378557</v>
      </c>
    </row>
    <row r="12088" spans="1:5">
      <c r="A12088" t="s">
        <v>257</v>
      </c>
      <c r="B12088" t="s">
        <v>46</v>
      </c>
      <c r="C12088">
        <v>-0.348993</v>
      </c>
      <c r="D12088" s="1">
        <f t="shared" si="514"/>
        <v>-0.350234</v>
      </c>
      <c r="E12088" s="1">
        <v>-0.227728928566544</v>
      </c>
    </row>
    <row r="12089" spans="1:5">
      <c r="A12089" t="s">
        <v>257</v>
      </c>
      <c r="B12089" t="s">
        <v>47</v>
      </c>
      <c r="C12089">
        <v>0.274914</v>
      </c>
      <c r="D12089" s="1">
        <f t="shared" si="514"/>
        <v>0.273673</v>
      </c>
      <c r="E12089" s="1">
        <v>-0.01936673056692</v>
      </c>
    </row>
    <row r="12090" spans="1:5">
      <c r="A12090" t="s">
        <v>257</v>
      </c>
      <c r="B12090" t="s">
        <v>57</v>
      </c>
      <c r="C12090">
        <v>0.1529</v>
      </c>
      <c r="D12090" s="1">
        <f t="shared" si="514"/>
        <v>0.151659</v>
      </c>
      <c r="E12090" s="1">
        <v>-0.0462857595317464</v>
      </c>
    </row>
    <row r="12091" spans="1:5">
      <c r="A12091" t="s">
        <v>257</v>
      </c>
      <c r="B12091" t="s">
        <v>58</v>
      </c>
      <c r="C12091">
        <v>-0.063913</v>
      </c>
      <c r="D12091" s="1">
        <f t="shared" si="514"/>
        <v>-0.065154</v>
      </c>
      <c r="E12091" s="1">
        <v>0.0166505897703243</v>
      </c>
    </row>
    <row r="12092" spans="1:5">
      <c r="A12092" t="s">
        <v>257</v>
      </c>
      <c r="B12092" t="s">
        <v>59</v>
      </c>
      <c r="C12092">
        <v>0.003331</v>
      </c>
      <c r="D12092" s="1">
        <f t="shared" si="514"/>
        <v>0.00209</v>
      </c>
      <c r="E12092" s="1">
        <v>0.0248946953069259</v>
      </c>
    </row>
    <row r="12093" spans="1:5">
      <c r="A12093" t="s">
        <v>257</v>
      </c>
      <c r="B12093" t="s">
        <v>60</v>
      </c>
      <c r="C12093">
        <v>0.160166</v>
      </c>
      <c r="D12093" s="1">
        <f t="shared" si="514"/>
        <v>0.158925</v>
      </c>
      <c r="E12093" s="1">
        <v>-0.00716961904419644</v>
      </c>
    </row>
    <row r="12094" spans="1:5">
      <c r="A12094" t="s">
        <v>257</v>
      </c>
      <c r="B12094" t="s">
        <v>61</v>
      </c>
      <c r="C12094">
        <v>-0.081545</v>
      </c>
      <c r="D12094" s="1">
        <f t="shared" si="514"/>
        <v>-0.082786</v>
      </c>
      <c r="E12094" s="1">
        <v>-0.0222978518864465</v>
      </c>
    </row>
    <row r="12095" spans="1:5">
      <c r="A12095" t="s">
        <v>257</v>
      </c>
      <c r="B12095" t="s">
        <v>62</v>
      </c>
      <c r="C12095">
        <v>-0.146417</v>
      </c>
      <c r="D12095" s="1">
        <f t="shared" si="514"/>
        <v>-0.147658</v>
      </c>
      <c r="E12095" s="1">
        <v>-0.0131218441358778</v>
      </c>
    </row>
    <row r="12096" spans="1:5">
      <c r="A12096" t="s">
        <v>257</v>
      </c>
      <c r="B12096" t="s">
        <v>63</v>
      </c>
      <c r="C12096">
        <v>0.271898</v>
      </c>
      <c r="D12096" s="1">
        <f t="shared" si="514"/>
        <v>0.270657</v>
      </c>
      <c r="E12096" s="1">
        <v>0.0228991036450277</v>
      </c>
    </row>
    <row r="12097" spans="1:5">
      <c r="A12097" t="s">
        <v>257</v>
      </c>
      <c r="B12097" t="s">
        <v>64</v>
      </c>
      <c r="C12097">
        <v>-0.047346</v>
      </c>
      <c r="D12097" s="1">
        <f t="shared" si="514"/>
        <v>-0.048587</v>
      </c>
      <c r="E12097" s="1">
        <v>0.0240065624344737</v>
      </c>
    </row>
    <row r="12098" spans="1:5">
      <c r="A12098" t="s">
        <v>257</v>
      </c>
      <c r="B12098" t="s">
        <v>68</v>
      </c>
      <c r="C12098">
        <v>0.100151</v>
      </c>
      <c r="D12098" s="1">
        <f t="shared" si="514"/>
        <v>0.09891</v>
      </c>
      <c r="E12098" s="1">
        <v>-0.0236831823677071</v>
      </c>
    </row>
    <row r="12099" spans="1:5">
      <c r="A12099" t="s">
        <v>257</v>
      </c>
      <c r="B12099" t="s">
        <v>69</v>
      </c>
      <c r="C12099">
        <v>-0.293635</v>
      </c>
      <c r="D12099" s="1">
        <f t="shared" si="514"/>
        <v>-0.294876</v>
      </c>
      <c r="E12099" s="1">
        <v>-0.00426042488637969</v>
      </c>
    </row>
    <row r="12100" spans="1:5">
      <c r="A12100" t="s">
        <v>257</v>
      </c>
      <c r="B12100" t="s">
        <v>70</v>
      </c>
      <c r="C12100">
        <v>-0.102713</v>
      </c>
      <c r="D12100" s="1">
        <f t="shared" si="514"/>
        <v>-0.103954</v>
      </c>
      <c r="E12100" s="1">
        <v>0.0512694228023218</v>
      </c>
    </row>
    <row r="12101" spans="1:5">
      <c r="A12101" t="s">
        <v>257</v>
      </c>
      <c r="B12101" t="s">
        <v>71</v>
      </c>
      <c r="C12101">
        <v>-0.007559</v>
      </c>
      <c r="D12101" s="1">
        <f t="shared" si="514"/>
        <v>-0.0088</v>
      </c>
      <c r="E12101" s="1">
        <v>-0.0648536467428918</v>
      </c>
    </row>
    <row r="12102" spans="1:5">
      <c r="A12102" t="s">
        <v>257</v>
      </c>
      <c r="B12102" t="s">
        <v>72</v>
      </c>
      <c r="C12102">
        <v>0.16975</v>
      </c>
      <c r="D12102" s="1">
        <f t="shared" si="514"/>
        <v>0.168509</v>
      </c>
      <c r="E12102" s="1">
        <v>-0.0290101531713734</v>
      </c>
    </row>
    <row r="12103" spans="1:5">
      <c r="A12103" t="s">
        <v>257</v>
      </c>
      <c r="B12103" t="s">
        <v>73</v>
      </c>
      <c r="C12103">
        <v>-0.374884</v>
      </c>
      <c r="D12103" s="1">
        <f t="shared" si="514"/>
        <v>-0.376125</v>
      </c>
      <c r="E12103" s="1">
        <v>-0.028589632663037</v>
      </c>
    </row>
    <row r="12104" spans="1:5">
      <c r="A12104" t="s">
        <v>257</v>
      </c>
      <c r="B12104" t="s">
        <v>74</v>
      </c>
      <c r="C12104">
        <v>-0.202381</v>
      </c>
      <c r="D12104" s="1">
        <f t="shared" si="514"/>
        <v>-0.203622</v>
      </c>
      <c r="E12104" s="1">
        <v>0.00305523727221059</v>
      </c>
    </row>
    <row r="12105" spans="1:5">
      <c r="A12105" t="s">
        <v>257</v>
      </c>
      <c r="B12105" t="s">
        <v>75</v>
      </c>
      <c r="C12105">
        <v>-0.01306</v>
      </c>
      <c r="D12105" s="1">
        <f t="shared" si="514"/>
        <v>-0.014301</v>
      </c>
      <c r="E12105" s="1">
        <v>-0.0813760617062201</v>
      </c>
    </row>
    <row r="12106" spans="1:5">
      <c r="A12106" t="s">
        <v>257</v>
      </c>
      <c r="B12106" t="s">
        <v>76</v>
      </c>
      <c r="C12106">
        <v>-0.325142</v>
      </c>
      <c r="D12106" s="1">
        <f t="shared" si="514"/>
        <v>-0.326383</v>
      </c>
      <c r="E12106" s="1">
        <v>0.00893769522493702</v>
      </c>
    </row>
    <row r="12107" spans="1:5">
      <c r="A12107" t="s">
        <v>257</v>
      </c>
      <c r="B12107" t="s">
        <v>77</v>
      </c>
      <c r="C12107">
        <v>-0.014005</v>
      </c>
      <c r="D12107" s="1">
        <f t="shared" si="514"/>
        <v>-0.015246</v>
      </c>
      <c r="E12107" s="1">
        <v>-0.0537896536821534</v>
      </c>
    </row>
    <row r="12108" ht="17.6" spans="1:5">
      <c r="A12108" t="s">
        <v>257</v>
      </c>
      <c r="B12108" t="s">
        <v>78</v>
      </c>
      <c r="C12108">
        <v>-0.065341</v>
      </c>
      <c r="D12108" s="1">
        <f t="shared" si="514"/>
        <v>-0.066582</v>
      </c>
      <c r="E12108" s="2">
        <v>0.0340218199247775</v>
      </c>
    </row>
    <row r="12109" spans="1:5">
      <c r="A12109" t="s">
        <v>257</v>
      </c>
      <c r="B12109" t="s">
        <v>79</v>
      </c>
      <c r="C12109">
        <v>-0.072948</v>
      </c>
      <c r="D12109" s="1">
        <f t="shared" si="514"/>
        <v>-0.074189</v>
      </c>
      <c r="E12109" s="1">
        <v>-0.0787099421730732</v>
      </c>
    </row>
    <row r="12110" spans="1:5">
      <c r="A12110" t="s">
        <v>257</v>
      </c>
      <c r="B12110" t="s">
        <v>80</v>
      </c>
      <c r="C12110">
        <v>0.118033</v>
      </c>
      <c r="D12110" s="1">
        <f t="shared" si="514"/>
        <v>0.116792</v>
      </c>
      <c r="E12110" s="1">
        <v>-0.00684845940018811</v>
      </c>
    </row>
    <row r="12111" spans="1:5">
      <c r="A12111" t="s">
        <v>257</v>
      </c>
      <c r="B12111" t="s">
        <v>81</v>
      </c>
      <c r="C12111">
        <v>0.13783</v>
      </c>
      <c r="D12111" s="1">
        <f t="shared" si="514"/>
        <v>0.136589</v>
      </c>
      <c r="E12111" s="1">
        <v>-0.0376726657058915</v>
      </c>
    </row>
    <row r="12112" spans="1:5">
      <c r="A12112" t="s">
        <v>258</v>
      </c>
      <c r="B12112" t="s">
        <v>10</v>
      </c>
      <c r="C12112">
        <v>0.005698</v>
      </c>
      <c r="D12112" s="1">
        <f t="shared" ref="D12112:D12133" si="515">C12112-0.2466/100</f>
        <v>0.003232</v>
      </c>
      <c r="E12112" s="1">
        <v>0.0487845244305301</v>
      </c>
    </row>
    <row r="12113" spans="1:5">
      <c r="A12113" t="s">
        <v>258</v>
      </c>
      <c r="B12113" t="s">
        <v>11</v>
      </c>
      <c r="C12113">
        <v>-0.008499</v>
      </c>
      <c r="D12113" s="1">
        <f t="shared" si="515"/>
        <v>-0.010965</v>
      </c>
      <c r="E12113" s="1">
        <v>-0.0107785753011418</v>
      </c>
    </row>
    <row r="12114" spans="1:5">
      <c r="A12114" t="s">
        <v>258</v>
      </c>
      <c r="B12114" t="s">
        <v>12</v>
      </c>
      <c r="C12114">
        <v>-0.062857</v>
      </c>
      <c r="D12114" s="1">
        <f t="shared" si="515"/>
        <v>-0.065323</v>
      </c>
      <c r="E12114" s="1">
        <v>-0.05698594489331</v>
      </c>
    </row>
    <row r="12115" spans="1:5">
      <c r="A12115" t="s">
        <v>258</v>
      </c>
      <c r="B12115" t="s">
        <v>13</v>
      </c>
      <c r="C12115">
        <v>-0.036585</v>
      </c>
      <c r="D12115" s="1">
        <f t="shared" si="515"/>
        <v>-0.039051</v>
      </c>
      <c r="E12115" s="1">
        <v>-0.0287149711041792</v>
      </c>
    </row>
    <row r="12116" spans="1:5">
      <c r="A12116" t="s">
        <v>258</v>
      </c>
      <c r="B12116" t="s">
        <v>14</v>
      </c>
      <c r="C12116">
        <v>0.063291</v>
      </c>
      <c r="D12116" s="1">
        <f t="shared" si="515"/>
        <v>0.060825</v>
      </c>
      <c r="E12116" s="1">
        <v>0.053864558810457</v>
      </c>
    </row>
    <row r="12117" spans="1:5">
      <c r="A12117" t="s">
        <v>258</v>
      </c>
      <c r="B12117" t="s">
        <v>15</v>
      </c>
      <c r="C12117">
        <v>-0.166667</v>
      </c>
      <c r="D12117" s="1">
        <f t="shared" si="515"/>
        <v>-0.169133</v>
      </c>
      <c r="E12117" s="1">
        <v>-0.14216420850693</v>
      </c>
    </row>
    <row r="12118" spans="1:5">
      <c r="A12118" t="s">
        <v>258</v>
      </c>
      <c r="B12118" t="s">
        <v>16</v>
      </c>
      <c r="C12118">
        <v>0.035087</v>
      </c>
      <c r="D12118" s="1">
        <f t="shared" si="515"/>
        <v>0.032621</v>
      </c>
      <c r="E12118" s="1">
        <v>0.00490715873132967</v>
      </c>
    </row>
    <row r="12119" spans="1:5">
      <c r="A12119" t="s">
        <v>258</v>
      </c>
      <c r="B12119" t="s">
        <v>17</v>
      </c>
      <c r="C12119">
        <v>0.153571</v>
      </c>
      <c r="D12119" s="1">
        <f t="shared" si="515"/>
        <v>0.151105</v>
      </c>
      <c r="E12119" s="1">
        <v>0.0499881340425991</v>
      </c>
    </row>
    <row r="12120" spans="1:5">
      <c r="A12120" t="s">
        <v>258</v>
      </c>
      <c r="B12120" t="s">
        <v>18</v>
      </c>
      <c r="C12120">
        <v>0.024768</v>
      </c>
      <c r="D12120" s="1">
        <f t="shared" si="515"/>
        <v>0.022302</v>
      </c>
      <c r="E12120" s="1">
        <v>0.0338872474068115</v>
      </c>
    </row>
    <row r="12121" ht="17.6" spans="1:5">
      <c r="A12121" t="s">
        <v>258</v>
      </c>
      <c r="B12121" t="s">
        <v>19</v>
      </c>
      <c r="C12121">
        <v>-0.060423</v>
      </c>
      <c r="D12121" s="1">
        <f t="shared" si="515"/>
        <v>-0.062889</v>
      </c>
      <c r="E12121" s="2">
        <v>-0.0176642029416025</v>
      </c>
    </row>
    <row r="12122" spans="1:5">
      <c r="A12122" t="s">
        <v>258</v>
      </c>
      <c r="B12122" t="s">
        <v>20</v>
      </c>
      <c r="C12122">
        <v>0.038585</v>
      </c>
      <c r="D12122" s="1">
        <f t="shared" si="515"/>
        <v>0.036119</v>
      </c>
      <c r="E12122" s="1">
        <v>0.0343707035329428</v>
      </c>
    </row>
    <row r="12123" spans="1:5">
      <c r="A12123" t="s">
        <v>258</v>
      </c>
      <c r="B12123" t="s">
        <v>21</v>
      </c>
      <c r="C12123">
        <v>0.006192</v>
      </c>
      <c r="D12123" s="1">
        <f t="shared" si="515"/>
        <v>0.003726</v>
      </c>
      <c r="E12123" s="1">
        <v>-0.0495390969185373</v>
      </c>
    </row>
    <row r="12124" ht="17.6" spans="1:5">
      <c r="A12124" t="s">
        <v>258</v>
      </c>
      <c r="B12124" t="s">
        <v>22</v>
      </c>
      <c r="C12124">
        <v>-0.067692</v>
      </c>
      <c r="D12124" s="1">
        <f t="shared" si="515"/>
        <v>-0.070158</v>
      </c>
      <c r="E12124" s="2">
        <v>-0.041641738122041</v>
      </c>
    </row>
    <row r="12125" spans="1:5">
      <c r="A12125" t="s">
        <v>258</v>
      </c>
      <c r="B12125" t="s">
        <v>23</v>
      </c>
      <c r="C12125">
        <v>0.026403</v>
      </c>
      <c r="D12125" s="1">
        <f t="shared" si="515"/>
        <v>0.023937</v>
      </c>
      <c r="E12125" s="1">
        <v>0.00895458637055154</v>
      </c>
    </row>
    <row r="12126" ht="17.6" spans="1:5">
      <c r="A12126" t="s">
        <v>258</v>
      </c>
      <c r="B12126" t="s">
        <v>24</v>
      </c>
      <c r="C12126">
        <v>0.003215</v>
      </c>
      <c r="D12126" s="1">
        <f t="shared" si="515"/>
        <v>0.000749</v>
      </c>
      <c r="E12126" s="2">
        <v>-0.0136491822368505</v>
      </c>
    </row>
    <row r="12127" spans="1:5">
      <c r="A12127" t="s">
        <v>258</v>
      </c>
      <c r="B12127" t="s">
        <v>25</v>
      </c>
      <c r="C12127">
        <v>-0.051282</v>
      </c>
      <c r="D12127" s="1">
        <f t="shared" si="515"/>
        <v>-0.053748</v>
      </c>
      <c r="E12127" s="1">
        <v>-0.00588309511504913</v>
      </c>
    </row>
    <row r="12128" spans="1:5">
      <c r="A12128" t="s">
        <v>258</v>
      </c>
      <c r="B12128" t="s">
        <v>26</v>
      </c>
      <c r="C12128">
        <v>0.010135</v>
      </c>
      <c r="D12128" s="1">
        <f t="shared" si="515"/>
        <v>0.007669</v>
      </c>
      <c r="E12128" s="1">
        <v>0.00387740032708931</v>
      </c>
    </row>
    <row r="12129" ht="17.6" spans="1:5">
      <c r="A12129" t="s">
        <v>258</v>
      </c>
      <c r="B12129" t="s">
        <v>27</v>
      </c>
      <c r="C12129">
        <v>-0.010033</v>
      </c>
      <c r="D12129" s="1">
        <f t="shared" si="515"/>
        <v>-0.012499</v>
      </c>
      <c r="E12129" s="2">
        <v>0.00200386384936938</v>
      </c>
    </row>
    <row r="12130" spans="1:5">
      <c r="A12130" t="s">
        <v>258</v>
      </c>
      <c r="B12130" t="s">
        <v>28</v>
      </c>
      <c r="C12130">
        <v>0.564189</v>
      </c>
      <c r="D12130" s="1">
        <f t="shared" si="515"/>
        <v>0.561723</v>
      </c>
      <c r="E12130" s="1">
        <v>0.0723438326097345</v>
      </c>
    </row>
    <row r="12131" spans="1:5">
      <c r="A12131" t="s">
        <v>258</v>
      </c>
      <c r="B12131" t="s">
        <v>29</v>
      </c>
      <c r="C12131">
        <v>-0.074035</v>
      </c>
      <c r="D12131" s="1">
        <f t="shared" si="515"/>
        <v>-0.076501</v>
      </c>
      <c r="E12131" s="1">
        <v>0.00463713858978304</v>
      </c>
    </row>
    <row r="12132" spans="1:5">
      <c r="A12132" t="s">
        <v>258</v>
      </c>
      <c r="B12132" t="s">
        <v>30</v>
      </c>
      <c r="C12132">
        <v>0.152745</v>
      </c>
      <c r="D12132" s="1">
        <f t="shared" si="515"/>
        <v>0.150279</v>
      </c>
      <c r="E12132" s="1">
        <v>0.0636850012628541</v>
      </c>
    </row>
    <row r="12133" spans="1:5">
      <c r="A12133" t="s">
        <v>258</v>
      </c>
      <c r="B12133" t="s">
        <v>31</v>
      </c>
      <c r="C12133">
        <v>-0.012422</v>
      </c>
      <c r="D12133" s="1">
        <f t="shared" si="515"/>
        <v>-0.014888</v>
      </c>
      <c r="E12133" s="1">
        <v>0.0213542608434474</v>
      </c>
    </row>
    <row r="12134" spans="1:5">
      <c r="A12134" t="s">
        <v>258</v>
      </c>
      <c r="B12134" t="s">
        <v>32</v>
      </c>
      <c r="C12134">
        <v>0.062893</v>
      </c>
      <c r="D12134" s="1">
        <f t="shared" ref="D12134:D12137" si="516">C12134-0.2263/100</f>
        <v>0.06063</v>
      </c>
      <c r="E12134" s="1">
        <v>0.106264967777577</v>
      </c>
    </row>
    <row r="12135" ht="17.6" spans="1:5">
      <c r="A12135" t="s">
        <v>258</v>
      </c>
      <c r="B12135" t="s">
        <v>33</v>
      </c>
      <c r="C12135">
        <v>-0.003945</v>
      </c>
      <c r="D12135" s="1">
        <f t="shared" si="516"/>
        <v>-0.006208</v>
      </c>
      <c r="E12135" s="2">
        <v>0.203430603967445</v>
      </c>
    </row>
    <row r="12136" spans="1:5">
      <c r="A12136" t="s">
        <v>258</v>
      </c>
      <c r="B12136" t="s">
        <v>34</v>
      </c>
      <c r="C12136">
        <v>-0.019802</v>
      </c>
      <c r="D12136" s="1">
        <f t="shared" si="516"/>
        <v>-0.022065</v>
      </c>
      <c r="E12136" s="1">
        <v>-0.00977967013429789</v>
      </c>
    </row>
    <row r="12137" spans="1:5">
      <c r="A12137" t="s">
        <v>258</v>
      </c>
      <c r="B12137" t="s">
        <v>35</v>
      </c>
      <c r="C12137">
        <v>0.042424</v>
      </c>
      <c r="D12137" s="1">
        <f t="shared" si="516"/>
        <v>0.040161</v>
      </c>
      <c r="E12137" s="1">
        <v>0.0288674360285737</v>
      </c>
    </row>
    <row r="12138" spans="1:5">
      <c r="A12138" t="s">
        <v>258</v>
      </c>
      <c r="B12138" t="s">
        <v>36</v>
      </c>
      <c r="C12138">
        <v>0.246124</v>
      </c>
      <c r="D12138" s="1">
        <f>C12138-0.206/100</f>
        <v>0.244064</v>
      </c>
      <c r="E12138" s="1">
        <v>0.130132128635959</v>
      </c>
    </row>
    <row r="12139" spans="1:5">
      <c r="A12139" t="s">
        <v>258</v>
      </c>
      <c r="B12139" t="s">
        <v>37</v>
      </c>
      <c r="C12139">
        <v>0.236392</v>
      </c>
      <c r="D12139" s="1">
        <f>C12139-0.206/100</f>
        <v>0.234332</v>
      </c>
      <c r="E12139" s="1">
        <v>0.183045308334083</v>
      </c>
    </row>
    <row r="12140" spans="1:5">
      <c r="A12140" t="s">
        <v>258</v>
      </c>
      <c r="B12140" t="s">
        <v>38</v>
      </c>
      <c r="C12140">
        <v>0.240252</v>
      </c>
      <c r="D12140" s="1">
        <f>C12140-0.1856/100</f>
        <v>0.238396</v>
      </c>
      <c r="E12140" s="1">
        <v>0.0364380593089738</v>
      </c>
    </row>
    <row r="12141" spans="1:5">
      <c r="A12141" t="s">
        <v>258</v>
      </c>
      <c r="B12141" t="s">
        <v>39</v>
      </c>
      <c r="C12141">
        <v>-0.151116</v>
      </c>
      <c r="D12141" s="1">
        <f>C12141-0.1652/100</f>
        <v>-0.152768</v>
      </c>
      <c r="E12141" s="1">
        <v>-0.0741889838395193</v>
      </c>
    </row>
    <row r="12142" spans="1:5">
      <c r="A12142" t="s">
        <v>258</v>
      </c>
      <c r="B12142" t="s">
        <v>40</v>
      </c>
      <c r="C12142">
        <v>-0.30486</v>
      </c>
      <c r="D12142" s="1">
        <f>C12142-0.1652/100</f>
        <v>-0.306512</v>
      </c>
      <c r="E12142" s="1">
        <v>-0.145085284501015</v>
      </c>
    </row>
    <row r="12143" spans="1:5">
      <c r="A12143" t="s">
        <v>258</v>
      </c>
      <c r="B12143" t="s">
        <v>41</v>
      </c>
      <c r="C12143">
        <v>-0.114385</v>
      </c>
      <c r="D12143" s="1">
        <f>C12143-0.1447/100</f>
        <v>-0.115832</v>
      </c>
      <c r="E12143" s="1">
        <v>-0.126385382400867</v>
      </c>
    </row>
    <row r="12144" spans="1:5">
      <c r="A12144" t="s">
        <v>258</v>
      </c>
      <c r="B12144" t="s">
        <v>42</v>
      </c>
      <c r="C12144">
        <v>0.164384</v>
      </c>
      <c r="D12144" s="1">
        <f>C12144-0.1447/100</f>
        <v>0.162937</v>
      </c>
      <c r="E12144" s="1">
        <v>-0.0492341706239515</v>
      </c>
    </row>
    <row r="12145" spans="1:5">
      <c r="A12145" t="s">
        <v>258</v>
      </c>
      <c r="B12145" t="s">
        <v>43</v>
      </c>
      <c r="C12145">
        <v>0.102521</v>
      </c>
      <c r="D12145" s="1">
        <f t="shared" ref="D12145:D12183" si="517">C12145-0.1241/100</f>
        <v>0.10128</v>
      </c>
      <c r="E12145" s="1">
        <v>0.106785091619412</v>
      </c>
    </row>
    <row r="12146" spans="1:5">
      <c r="A12146" t="s">
        <v>258</v>
      </c>
      <c r="B12146" t="s">
        <v>44</v>
      </c>
      <c r="C12146">
        <v>0.045732</v>
      </c>
      <c r="D12146" s="1">
        <f t="shared" si="517"/>
        <v>0.044491</v>
      </c>
      <c r="E12146" s="1">
        <v>0.0173378223774826</v>
      </c>
    </row>
    <row r="12147" spans="1:5">
      <c r="A12147" t="s">
        <v>258</v>
      </c>
      <c r="B12147" t="s">
        <v>45</v>
      </c>
      <c r="C12147">
        <v>0.137026</v>
      </c>
      <c r="D12147" s="1">
        <f t="shared" si="517"/>
        <v>0.135785</v>
      </c>
      <c r="E12147" s="1">
        <v>0.0259769903378557</v>
      </c>
    </row>
    <row r="12148" spans="1:5">
      <c r="A12148" t="s">
        <v>258</v>
      </c>
      <c r="B12148" t="s">
        <v>46</v>
      </c>
      <c r="C12148">
        <v>-0.357692</v>
      </c>
      <c r="D12148" s="1">
        <f t="shared" si="517"/>
        <v>-0.358933</v>
      </c>
      <c r="E12148" s="1">
        <v>-0.227728928566544</v>
      </c>
    </row>
    <row r="12149" spans="1:5">
      <c r="A12149" t="s">
        <v>258</v>
      </c>
      <c r="B12149" t="s">
        <v>47</v>
      </c>
      <c r="C12149">
        <v>-0.041916</v>
      </c>
      <c r="D12149" s="1">
        <f t="shared" si="517"/>
        <v>-0.043157</v>
      </c>
      <c r="E12149" s="1">
        <v>-0.01936673056692</v>
      </c>
    </row>
    <row r="12150" spans="1:5">
      <c r="A12150" t="s">
        <v>258</v>
      </c>
      <c r="B12150" t="s">
        <v>48</v>
      </c>
      <c r="C12150">
        <v>0.158333</v>
      </c>
      <c r="D12150" s="1">
        <f t="shared" si="517"/>
        <v>0.157092</v>
      </c>
      <c r="E12150" s="1">
        <v>0.116295632540656</v>
      </c>
    </row>
    <row r="12151" spans="1:5">
      <c r="A12151" t="s">
        <v>258</v>
      </c>
      <c r="B12151" t="s">
        <v>49</v>
      </c>
      <c r="C12151">
        <v>-0.089928</v>
      </c>
      <c r="D12151" s="1">
        <f t="shared" si="517"/>
        <v>-0.091169</v>
      </c>
      <c r="E12151" s="1">
        <v>-0.02307617176751</v>
      </c>
    </row>
    <row r="12152" spans="1:5">
      <c r="A12152" t="s">
        <v>258</v>
      </c>
      <c r="B12152" t="s">
        <v>50</v>
      </c>
      <c r="C12152">
        <v>-0.001976</v>
      </c>
      <c r="D12152" s="1">
        <f t="shared" si="517"/>
        <v>-0.003217</v>
      </c>
      <c r="E12152" s="1">
        <v>-0.00862888506645288</v>
      </c>
    </row>
    <row r="12153" spans="1:5">
      <c r="A12153" t="s">
        <v>258</v>
      </c>
      <c r="B12153" t="s">
        <v>51</v>
      </c>
      <c r="C12153">
        <v>0.140594</v>
      </c>
      <c r="D12153" s="1">
        <f t="shared" si="517"/>
        <v>0.139353</v>
      </c>
      <c r="E12153" s="1">
        <v>0.00321279165443796</v>
      </c>
    </row>
    <row r="12154" spans="1:5">
      <c r="A12154" t="s">
        <v>258</v>
      </c>
      <c r="B12154" t="s">
        <v>52</v>
      </c>
      <c r="C12154">
        <v>-0.054189</v>
      </c>
      <c r="D12154" s="1">
        <f t="shared" si="517"/>
        <v>-0.05543</v>
      </c>
      <c r="E12154" s="1">
        <v>0.015735002916433</v>
      </c>
    </row>
    <row r="12155" spans="1:5">
      <c r="A12155" t="s">
        <v>258</v>
      </c>
      <c r="B12155" t="s">
        <v>53</v>
      </c>
      <c r="C12155">
        <v>0.024074</v>
      </c>
      <c r="D12155" s="1">
        <f t="shared" si="517"/>
        <v>0.022833</v>
      </c>
      <c r="E12155" s="1">
        <v>0.0343883795368704</v>
      </c>
    </row>
    <row r="12156" spans="1:5">
      <c r="A12156" t="s">
        <v>258</v>
      </c>
      <c r="B12156" t="s">
        <v>54</v>
      </c>
      <c r="C12156">
        <v>-0.03255</v>
      </c>
      <c r="D12156" s="1">
        <f t="shared" si="517"/>
        <v>-0.033791</v>
      </c>
      <c r="E12156" s="1">
        <v>-0.0274241909410852</v>
      </c>
    </row>
    <row r="12157" spans="1:5">
      <c r="A12157" t="s">
        <v>258</v>
      </c>
      <c r="B12157" t="s">
        <v>55</v>
      </c>
      <c r="C12157">
        <v>0.031776</v>
      </c>
      <c r="D12157" s="1">
        <f t="shared" si="517"/>
        <v>0.030535</v>
      </c>
      <c r="E12157" s="1">
        <v>0.0306386899394051</v>
      </c>
    </row>
    <row r="12158" spans="1:5">
      <c r="A12158" t="s">
        <v>258</v>
      </c>
      <c r="B12158" t="s">
        <v>56</v>
      </c>
      <c r="C12158">
        <v>0.019928</v>
      </c>
      <c r="D12158" s="1">
        <f t="shared" si="517"/>
        <v>0.018687</v>
      </c>
      <c r="E12158" s="1">
        <v>0.0469907000011611</v>
      </c>
    </row>
    <row r="12159" spans="1:5">
      <c r="A12159" t="s">
        <v>258</v>
      </c>
      <c r="B12159" t="s">
        <v>57</v>
      </c>
      <c r="C12159">
        <v>-0.039076</v>
      </c>
      <c r="D12159" s="1">
        <f t="shared" si="517"/>
        <v>-0.040317</v>
      </c>
      <c r="E12159" s="1">
        <v>-0.0462857595317464</v>
      </c>
    </row>
    <row r="12160" spans="1:5">
      <c r="A12160" t="s">
        <v>258</v>
      </c>
      <c r="B12160" t="s">
        <v>58</v>
      </c>
      <c r="C12160">
        <v>0</v>
      </c>
      <c r="D12160" s="1">
        <f t="shared" si="517"/>
        <v>-0.001241</v>
      </c>
      <c r="E12160" s="1">
        <v>0.0166505897703243</v>
      </c>
    </row>
    <row r="12161" spans="1:5">
      <c r="A12161" t="s">
        <v>258</v>
      </c>
      <c r="B12161" t="s">
        <v>59</v>
      </c>
      <c r="C12161">
        <v>0.025878</v>
      </c>
      <c r="D12161" s="1">
        <f t="shared" si="517"/>
        <v>0.024637</v>
      </c>
      <c r="E12161" s="1">
        <v>0.0248946953069259</v>
      </c>
    </row>
    <row r="12162" spans="1:5">
      <c r="A12162" t="s">
        <v>258</v>
      </c>
      <c r="B12162" t="s">
        <v>60</v>
      </c>
      <c r="C12162">
        <v>-0.027027</v>
      </c>
      <c r="D12162" s="1">
        <f t="shared" si="517"/>
        <v>-0.028268</v>
      </c>
      <c r="E12162" s="1">
        <v>-0.00716961904419644</v>
      </c>
    </row>
    <row r="12163" spans="1:5">
      <c r="A12163" t="s">
        <v>258</v>
      </c>
      <c r="B12163" t="s">
        <v>61</v>
      </c>
      <c r="C12163">
        <v>-0.040741</v>
      </c>
      <c r="D12163" s="1">
        <f t="shared" si="517"/>
        <v>-0.041982</v>
      </c>
      <c r="E12163" s="1">
        <v>-0.0222978518864465</v>
      </c>
    </row>
    <row r="12164" spans="1:5">
      <c r="A12164" t="s">
        <v>258</v>
      </c>
      <c r="B12164" t="s">
        <v>62</v>
      </c>
      <c r="C12164">
        <v>0.063707</v>
      </c>
      <c r="D12164" s="1">
        <f t="shared" si="517"/>
        <v>0.062466</v>
      </c>
      <c r="E12164" s="1">
        <v>-0.0131218441358778</v>
      </c>
    </row>
    <row r="12165" spans="1:5">
      <c r="A12165" t="s">
        <v>258</v>
      </c>
      <c r="B12165" t="s">
        <v>63</v>
      </c>
      <c r="C12165">
        <v>0.114338</v>
      </c>
      <c r="D12165" s="1">
        <f t="shared" si="517"/>
        <v>0.113097</v>
      </c>
      <c r="E12165" s="1">
        <v>0.0228991036450277</v>
      </c>
    </row>
    <row r="12166" spans="1:5">
      <c r="A12166" t="s">
        <v>258</v>
      </c>
      <c r="B12166" t="s">
        <v>64</v>
      </c>
      <c r="C12166">
        <v>0.128664</v>
      </c>
      <c r="D12166" s="1">
        <f t="shared" si="517"/>
        <v>0.127423</v>
      </c>
      <c r="E12166" s="1">
        <v>0.0240065624344737</v>
      </c>
    </row>
    <row r="12167" spans="1:5">
      <c r="A12167" t="s">
        <v>258</v>
      </c>
      <c r="B12167" t="s">
        <v>65</v>
      </c>
      <c r="C12167">
        <v>-0.083555</v>
      </c>
      <c r="D12167" s="1">
        <f t="shared" si="517"/>
        <v>-0.084796</v>
      </c>
      <c r="E12167" s="1">
        <v>0.0255788133349303</v>
      </c>
    </row>
    <row r="12168" spans="1:5">
      <c r="A12168" t="s">
        <v>258</v>
      </c>
      <c r="B12168" t="s">
        <v>66</v>
      </c>
      <c r="C12168">
        <v>-0.008</v>
      </c>
      <c r="D12168" s="1">
        <f t="shared" si="517"/>
        <v>-0.009241</v>
      </c>
      <c r="E12168" s="1">
        <v>-0.00477199401632337</v>
      </c>
    </row>
    <row r="12169" spans="1:5">
      <c r="A12169" t="s">
        <v>258</v>
      </c>
      <c r="B12169" t="s">
        <v>67</v>
      </c>
      <c r="C12169">
        <v>-0.067742</v>
      </c>
      <c r="D12169" s="1">
        <f t="shared" si="517"/>
        <v>-0.068983</v>
      </c>
      <c r="E12169" s="1">
        <v>0.0120166159104529</v>
      </c>
    </row>
    <row r="12170" spans="1:5">
      <c r="A12170" t="s">
        <v>258</v>
      </c>
      <c r="B12170" t="s">
        <v>68</v>
      </c>
      <c r="C12170">
        <v>-0.124567</v>
      </c>
      <c r="D12170" s="1">
        <f t="shared" si="517"/>
        <v>-0.125808</v>
      </c>
      <c r="E12170" s="1">
        <v>-0.0236831823677071</v>
      </c>
    </row>
    <row r="12171" spans="1:5">
      <c r="A12171" t="s">
        <v>258</v>
      </c>
      <c r="B12171" t="s">
        <v>69</v>
      </c>
      <c r="C12171">
        <v>-0.059288</v>
      </c>
      <c r="D12171" s="1">
        <f t="shared" si="517"/>
        <v>-0.060529</v>
      </c>
      <c r="E12171" s="1">
        <v>-0.00426042488637969</v>
      </c>
    </row>
    <row r="12172" spans="1:5">
      <c r="A12172" t="s">
        <v>258</v>
      </c>
      <c r="B12172" t="s">
        <v>70</v>
      </c>
      <c r="C12172">
        <v>0.046218</v>
      </c>
      <c r="D12172" s="1">
        <f t="shared" si="517"/>
        <v>0.044977</v>
      </c>
      <c r="E12172" s="1">
        <v>0.0512694228023218</v>
      </c>
    </row>
    <row r="12173" spans="1:5">
      <c r="A12173" t="s">
        <v>258</v>
      </c>
      <c r="B12173" t="s">
        <v>71</v>
      </c>
      <c r="C12173">
        <v>-0.066265</v>
      </c>
      <c r="D12173" s="1">
        <f t="shared" si="517"/>
        <v>-0.067506</v>
      </c>
      <c r="E12173" s="1">
        <v>-0.0648536467428918</v>
      </c>
    </row>
    <row r="12174" spans="1:5">
      <c r="A12174" t="s">
        <v>258</v>
      </c>
      <c r="B12174" t="s">
        <v>72</v>
      </c>
      <c r="C12174">
        <v>0.002151</v>
      </c>
      <c r="D12174" s="1">
        <f t="shared" si="517"/>
        <v>0.00091</v>
      </c>
      <c r="E12174" s="1">
        <v>-0.0290101531713734</v>
      </c>
    </row>
    <row r="12175" spans="1:5">
      <c r="A12175" t="s">
        <v>258</v>
      </c>
      <c r="B12175" t="s">
        <v>73</v>
      </c>
      <c r="C12175">
        <v>-0.128755</v>
      </c>
      <c r="D12175" s="1">
        <f t="shared" si="517"/>
        <v>-0.129996</v>
      </c>
      <c r="E12175" s="1">
        <v>-0.028589632663037</v>
      </c>
    </row>
    <row r="12176" spans="1:5">
      <c r="A12176" t="s">
        <v>258</v>
      </c>
      <c r="B12176" t="s">
        <v>74</v>
      </c>
      <c r="C12176">
        <v>0.009852</v>
      </c>
      <c r="D12176" s="1">
        <f t="shared" si="517"/>
        <v>0.008611</v>
      </c>
      <c r="E12176" s="1">
        <v>0.00305523727221059</v>
      </c>
    </row>
    <row r="12177" spans="1:5">
      <c r="A12177" t="s">
        <v>258</v>
      </c>
      <c r="B12177" t="s">
        <v>75</v>
      </c>
      <c r="C12177">
        <v>-0.141025</v>
      </c>
      <c r="D12177" s="1">
        <f t="shared" si="517"/>
        <v>-0.142266</v>
      </c>
      <c r="E12177" s="1">
        <v>-0.0813760617062201</v>
      </c>
    </row>
    <row r="12178" spans="1:5">
      <c r="A12178" t="s">
        <v>258</v>
      </c>
      <c r="B12178" t="s">
        <v>76</v>
      </c>
      <c r="C12178">
        <v>0.002967</v>
      </c>
      <c r="D12178" s="1">
        <f t="shared" si="517"/>
        <v>0.001726</v>
      </c>
      <c r="E12178" s="1">
        <v>0.00893769522493702</v>
      </c>
    </row>
    <row r="12179" spans="1:5">
      <c r="A12179" t="s">
        <v>258</v>
      </c>
      <c r="B12179" t="s">
        <v>77</v>
      </c>
      <c r="C12179">
        <v>-0.06213</v>
      </c>
      <c r="D12179" s="1">
        <f t="shared" si="517"/>
        <v>-0.063371</v>
      </c>
      <c r="E12179" s="1">
        <v>-0.0537896536821534</v>
      </c>
    </row>
    <row r="12180" ht="17.6" spans="1:5">
      <c r="A12180" t="s">
        <v>258</v>
      </c>
      <c r="B12180" t="s">
        <v>78</v>
      </c>
      <c r="C12180">
        <v>0.028391</v>
      </c>
      <c r="D12180" s="1">
        <f t="shared" si="517"/>
        <v>0.02715</v>
      </c>
      <c r="E12180" s="2">
        <v>0.0340218199247775</v>
      </c>
    </row>
    <row r="12181" spans="1:5">
      <c r="A12181" t="s">
        <v>258</v>
      </c>
      <c r="B12181" t="s">
        <v>79</v>
      </c>
      <c r="C12181">
        <v>-0.092025</v>
      </c>
      <c r="D12181" s="1">
        <f t="shared" si="517"/>
        <v>-0.093266</v>
      </c>
      <c r="E12181" s="1">
        <v>-0.0787099421730732</v>
      </c>
    </row>
    <row r="12182" spans="1:5">
      <c r="A12182" t="s">
        <v>258</v>
      </c>
      <c r="B12182" t="s">
        <v>80</v>
      </c>
      <c r="C12182">
        <v>0.317568</v>
      </c>
      <c r="D12182" s="1">
        <f t="shared" si="517"/>
        <v>0.316327</v>
      </c>
      <c r="E12182" s="1">
        <v>-0.00684845940018811</v>
      </c>
    </row>
    <row r="12183" spans="1:5">
      <c r="A12183" t="s">
        <v>258</v>
      </c>
      <c r="B12183" t="s">
        <v>81</v>
      </c>
      <c r="C12183">
        <v>-0.066667</v>
      </c>
      <c r="D12183" s="1">
        <f t="shared" si="517"/>
        <v>-0.067908</v>
      </c>
      <c r="E12183" s="1">
        <v>-0.0376726657058915</v>
      </c>
    </row>
    <row r="12184" spans="1:5">
      <c r="A12184" t="s">
        <v>259</v>
      </c>
      <c r="B12184" t="s">
        <v>10</v>
      </c>
      <c r="C12184">
        <v>0.136856</v>
      </c>
      <c r="D12184" s="1">
        <f t="shared" ref="D12184:D12204" si="518">C12184-0.2466/100</f>
        <v>0.13439</v>
      </c>
      <c r="E12184" s="1">
        <v>0.0487845244305301</v>
      </c>
    </row>
    <row r="12185" spans="1:5">
      <c r="A12185" t="s">
        <v>259</v>
      </c>
      <c r="B12185" t="s">
        <v>11</v>
      </c>
      <c r="C12185">
        <v>-0.020262</v>
      </c>
      <c r="D12185" s="1">
        <f t="shared" si="518"/>
        <v>-0.022728</v>
      </c>
      <c r="E12185" s="1">
        <v>-0.0107785753011418</v>
      </c>
    </row>
    <row r="12186" spans="1:5">
      <c r="A12186" t="s">
        <v>259</v>
      </c>
      <c r="B12186" t="s">
        <v>12</v>
      </c>
      <c r="C12186">
        <v>-0.024939</v>
      </c>
      <c r="D12186" s="1">
        <f t="shared" si="518"/>
        <v>-0.027405</v>
      </c>
      <c r="E12186" s="1">
        <v>-0.05698594489331</v>
      </c>
    </row>
    <row r="12187" spans="1:5">
      <c r="A12187" t="s">
        <v>259</v>
      </c>
      <c r="B12187" t="s">
        <v>13</v>
      </c>
      <c r="C12187">
        <v>-0.009981</v>
      </c>
      <c r="D12187" s="1">
        <f t="shared" si="518"/>
        <v>-0.012447</v>
      </c>
      <c r="E12187" s="1">
        <v>-0.0287149711041792</v>
      </c>
    </row>
    <row r="12188" spans="1:5">
      <c r="A12188" t="s">
        <v>259</v>
      </c>
      <c r="B12188" t="s">
        <v>14</v>
      </c>
      <c r="C12188">
        <v>0.083955</v>
      </c>
      <c r="D12188" s="1">
        <f t="shared" si="518"/>
        <v>0.081489</v>
      </c>
      <c r="E12188" s="1">
        <v>0.053864558810457</v>
      </c>
    </row>
    <row r="12189" spans="1:5">
      <c r="A12189" t="s">
        <v>259</v>
      </c>
      <c r="B12189" t="s">
        <v>15</v>
      </c>
      <c r="C12189">
        <v>-0.064799</v>
      </c>
      <c r="D12189" s="1">
        <f t="shared" si="518"/>
        <v>-0.067265</v>
      </c>
      <c r="E12189" s="1">
        <v>-0.14216420850693</v>
      </c>
    </row>
    <row r="12190" spans="1:5">
      <c r="A12190" t="s">
        <v>259</v>
      </c>
      <c r="B12190" t="s">
        <v>16</v>
      </c>
      <c r="C12190">
        <v>0.116729</v>
      </c>
      <c r="D12190" s="1">
        <f t="shared" si="518"/>
        <v>0.114263</v>
      </c>
      <c r="E12190" s="1">
        <v>0.00490715873132967</v>
      </c>
    </row>
    <row r="12191" spans="1:5">
      <c r="A12191" t="s">
        <v>259</v>
      </c>
      <c r="B12191" t="s">
        <v>17</v>
      </c>
      <c r="C12191">
        <v>-0.026272</v>
      </c>
      <c r="D12191" s="1">
        <f t="shared" si="518"/>
        <v>-0.028738</v>
      </c>
      <c r="E12191" s="1">
        <v>0.0499881340425991</v>
      </c>
    </row>
    <row r="12192" spans="1:5">
      <c r="A12192" t="s">
        <v>259</v>
      </c>
      <c r="B12192" t="s">
        <v>18</v>
      </c>
      <c r="C12192">
        <v>0.01837</v>
      </c>
      <c r="D12192" s="1">
        <f t="shared" si="518"/>
        <v>0.015904</v>
      </c>
      <c r="E12192" s="1">
        <v>0.0338872474068115</v>
      </c>
    </row>
    <row r="12193" ht="17.6" spans="1:5">
      <c r="A12193" t="s">
        <v>259</v>
      </c>
      <c r="B12193" t="s">
        <v>19</v>
      </c>
      <c r="C12193">
        <v>-0.002255</v>
      </c>
      <c r="D12193" s="1">
        <f t="shared" si="518"/>
        <v>-0.004721</v>
      </c>
      <c r="E12193" s="2">
        <v>-0.0176642029416025</v>
      </c>
    </row>
    <row r="12194" spans="1:5">
      <c r="A12194" t="s">
        <v>259</v>
      </c>
      <c r="B12194" t="s">
        <v>20</v>
      </c>
      <c r="C12194">
        <v>0.099435</v>
      </c>
      <c r="D12194" s="1">
        <f t="shared" si="518"/>
        <v>0.096969</v>
      </c>
      <c r="E12194" s="1">
        <v>0.0343707035329428</v>
      </c>
    </row>
    <row r="12195" spans="1:5">
      <c r="A12195" t="s">
        <v>259</v>
      </c>
      <c r="B12195" t="s">
        <v>21</v>
      </c>
      <c r="C12195">
        <v>-0.088386</v>
      </c>
      <c r="D12195" s="1">
        <f t="shared" si="518"/>
        <v>-0.090852</v>
      </c>
      <c r="E12195" s="1">
        <v>-0.0495390969185373</v>
      </c>
    </row>
    <row r="12196" ht="17.6" spans="1:5">
      <c r="A12196" t="s">
        <v>259</v>
      </c>
      <c r="B12196" t="s">
        <v>22</v>
      </c>
      <c r="C12196">
        <v>0.052988</v>
      </c>
      <c r="D12196" s="1">
        <f t="shared" si="518"/>
        <v>0.050522</v>
      </c>
      <c r="E12196" s="2">
        <v>-0.041641738122041</v>
      </c>
    </row>
    <row r="12197" spans="1:5">
      <c r="A12197" t="s">
        <v>259</v>
      </c>
      <c r="B12197" t="s">
        <v>23</v>
      </c>
      <c r="C12197">
        <v>0.322805</v>
      </c>
      <c r="D12197" s="1">
        <f t="shared" si="518"/>
        <v>0.320339</v>
      </c>
      <c r="E12197" s="1">
        <v>0.00895458637055154</v>
      </c>
    </row>
    <row r="12198" ht="17.6" spans="1:5">
      <c r="A12198" t="s">
        <v>259</v>
      </c>
      <c r="B12198" t="s">
        <v>24</v>
      </c>
      <c r="C12198">
        <v>-0.114124</v>
      </c>
      <c r="D12198" s="1">
        <f t="shared" si="518"/>
        <v>-0.11659</v>
      </c>
      <c r="E12198" s="2">
        <v>-0.0136491822368505</v>
      </c>
    </row>
    <row r="12199" spans="1:5">
      <c r="A12199" t="s">
        <v>259</v>
      </c>
      <c r="B12199" t="s">
        <v>25</v>
      </c>
      <c r="C12199">
        <v>0.001827</v>
      </c>
      <c r="D12199" s="1">
        <f t="shared" si="518"/>
        <v>-0.000639</v>
      </c>
      <c r="E12199" s="1">
        <v>-0.00588309511504913</v>
      </c>
    </row>
    <row r="12200" spans="1:5">
      <c r="A12200" t="s">
        <v>259</v>
      </c>
      <c r="B12200" t="s">
        <v>26</v>
      </c>
      <c r="C12200">
        <v>0.112175</v>
      </c>
      <c r="D12200" s="1">
        <f t="shared" si="518"/>
        <v>0.109709</v>
      </c>
      <c r="E12200" s="1">
        <v>0.00387740032708931</v>
      </c>
    </row>
    <row r="12201" ht="17.6" spans="1:5">
      <c r="A12201" t="s">
        <v>259</v>
      </c>
      <c r="B12201" t="s">
        <v>27</v>
      </c>
      <c r="C12201">
        <v>0.058214</v>
      </c>
      <c r="D12201" s="1">
        <f t="shared" si="518"/>
        <v>0.055748</v>
      </c>
      <c r="E12201" s="2">
        <v>0.00200386384936938</v>
      </c>
    </row>
    <row r="12202" spans="1:5">
      <c r="A12202" t="s">
        <v>259</v>
      </c>
      <c r="B12202" t="s">
        <v>28</v>
      </c>
      <c r="C12202">
        <v>0.016311</v>
      </c>
      <c r="D12202" s="1">
        <f t="shared" si="518"/>
        <v>0.013845</v>
      </c>
      <c r="E12202" s="1">
        <v>0.0723438326097345</v>
      </c>
    </row>
    <row r="12203" spans="1:5">
      <c r="A12203" t="s">
        <v>259</v>
      </c>
      <c r="B12203" t="s">
        <v>29</v>
      </c>
      <c r="C12203">
        <v>0.08483</v>
      </c>
      <c r="D12203" s="1">
        <f t="shared" si="518"/>
        <v>0.082364</v>
      </c>
      <c r="E12203" s="1">
        <v>0.00463713858978304</v>
      </c>
    </row>
    <row r="12204" spans="1:5">
      <c r="A12204" t="s">
        <v>259</v>
      </c>
      <c r="B12204" t="s">
        <v>31</v>
      </c>
      <c r="C12204">
        <v>0.463896</v>
      </c>
      <c r="D12204" s="1">
        <f t="shared" si="518"/>
        <v>0.46143</v>
      </c>
      <c r="E12204" s="1">
        <v>0.0213542608434474</v>
      </c>
    </row>
    <row r="12205" spans="1:5">
      <c r="A12205" t="s">
        <v>259</v>
      </c>
      <c r="B12205" t="s">
        <v>32</v>
      </c>
      <c r="C12205">
        <v>0.092397</v>
      </c>
      <c r="D12205" s="1">
        <f t="shared" ref="D12205:D12208" si="519">C12205-0.2263/100</f>
        <v>0.090134</v>
      </c>
      <c r="E12205" s="1">
        <v>0.106264967777577</v>
      </c>
    </row>
    <row r="12206" ht="17.6" spans="1:5">
      <c r="A12206" t="s">
        <v>259</v>
      </c>
      <c r="B12206" t="s">
        <v>33</v>
      </c>
      <c r="C12206">
        <v>-0.17489</v>
      </c>
      <c r="D12206" s="1">
        <f t="shared" si="519"/>
        <v>-0.177153</v>
      </c>
      <c r="E12206" s="2">
        <v>0.203430603967445</v>
      </c>
    </row>
    <row r="12207" spans="1:5">
      <c r="A12207" t="s">
        <v>259</v>
      </c>
      <c r="B12207" t="s">
        <v>34</v>
      </c>
      <c r="C12207">
        <v>0.032301</v>
      </c>
      <c r="D12207" s="1">
        <f t="shared" si="519"/>
        <v>0.030038</v>
      </c>
      <c r="E12207" s="1">
        <v>-0.00977967013429789</v>
      </c>
    </row>
    <row r="12208" spans="1:5">
      <c r="A12208" t="s">
        <v>259</v>
      </c>
      <c r="B12208" t="s">
        <v>35</v>
      </c>
      <c r="C12208">
        <v>0.002586</v>
      </c>
      <c r="D12208" s="1">
        <f t="shared" si="519"/>
        <v>0.000323</v>
      </c>
      <c r="E12208" s="1">
        <v>0.0288674360285737</v>
      </c>
    </row>
    <row r="12209" spans="1:5">
      <c r="A12209" t="s">
        <v>259</v>
      </c>
      <c r="B12209" t="s">
        <v>36</v>
      </c>
      <c r="C12209">
        <v>0.031983</v>
      </c>
      <c r="D12209" s="1">
        <f>C12209-0.206/100</f>
        <v>0.029923</v>
      </c>
      <c r="E12209" s="1">
        <v>0.130132128635959</v>
      </c>
    </row>
    <row r="12210" spans="1:5">
      <c r="A12210" t="s">
        <v>259</v>
      </c>
      <c r="B12210" t="s">
        <v>37</v>
      </c>
      <c r="C12210">
        <v>0.062234</v>
      </c>
      <c r="D12210" s="1">
        <f>C12210-0.206/100</f>
        <v>0.060174</v>
      </c>
      <c r="E12210" s="1">
        <v>0.183045308334083</v>
      </c>
    </row>
    <row r="12211" spans="1:5">
      <c r="A12211" t="s">
        <v>259</v>
      </c>
      <c r="B12211" t="s">
        <v>38</v>
      </c>
      <c r="C12211">
        <v>0.415765</v>
      </c>
      <c r="D12211" s="1">
        <f>C12211-0.1856/100</f>
        <v>0.413909</v>
      </c>
      <c r="E12211" s="1">
        <v>0.0364380593089738</v>
      </c>
    </row>
    <row r="12212" spans="1:5">
      <c r="A12212" t="s">
        <v>259</v>
      </c>
      <c r="B12212" t="s">
        <v>41</v>
      </c>
      <c r="C12212">
        <v>-0.412787</v>
      </c>
      <c r="D12212" s="1">
        <f>C12212-0.1447/100</f>
        <v>-0.414234</v>
      </c>
      <c r="E12212" s="1">
        <v>-0.126385382400867</v>
      </c>
    </row>
    <row r="12213" spans="1:5">
      <c r="A12213" t="s">
        <v>259</v>
      </c>
      <c r="B12213" t="s">
        <v>42</v>
      </c>
      <c r="C12213">
        <v>0.050992</v>
      </c>
      <c r="D12213" s="1">
        <f>C12213-0.1447/100</f>
        <v>0.049545</v>
      </c>
      <c r="E12213" s="1">
        <v>-0.0492341706239515</v>
      </c>
    </row>
    <row r="12214" spans="1:5">
      <c r="A12214" t="s">
        <v>259</v>
      </c>
      <c r="B12214" t="s">
        <v>43</v>
      </c>
      <c r="C12214">
        <v>0.092722</v>
      </c>
      <c r="D12214" s="1">
        <f t="shared" ref="D12214:D12252" si="520">C12214-0.1241/100</f>
        <v>0.091481</v>
      </c>
      <c r="E12214" s="1">
        <v>0.106785091619412</v>
      </c>
    </row>
    <row r="12215" spans="1:5">
      <c r="A12215" t="s">
        <v>259</v>
      </c>
      <c r="B12215" t="s">
        <v>44</v>
      </c>
      <c r="C12215">
        <v>-0.064628</v>
      </c>
      <c r="D12215" s="1">
        <f t="shared" si="520"/>
        <v>-0.065869</v>
      </c>
      <c r="E12215" s="1">
        <v>0.0173378223774826</v>
      </c>
    </row>
    <row r="12216" spans="1:5">
      <c r="A12216" t="s">
        <v>259</v>
      </c>
      <c r="B12216" t="s">
        <v>45</v>
      </c>
      <c r="C12216">
        <v>0.154536</v>
      </c>
      <c r="D12216" s="1">
        <f t="shared" si="520"/>
        <v>0.153295</v>
      </c>
      <c r="E12216" s="1">
        <v>0.0259769903378557</v>
      </c>
    </row>
    <row r="12217" spans="1:5">
      <c r="A12217" t="s">
        <v>259</v>
      </c>
      <c r="B12217" t="s">
        <v>46</v>
      </c>
      <c r="C12217">
        <v>-0.17291</v>
      </c>
      <c r="D12217" s="1">
        <f t="shared" si="520"/>
        <v>-0.174151</v>
      </c>
      <c r="E12217" s="1">
        <v>-0.227728928566544</v>
      </c>
    </row>
    <row r="12218" spans="1:5">
      <c r="A12218" t="s">
        <v>259</v>
      </c>
      <c r="B12218" t="s">
        <v>47</v>
      </c>
      <c r="C12218">
        <v>0.214858</v>
      </c>
      <c r="D12218" s="1">
        <f t="shared" si="520"/>
        <v>0.213617</v>
      </c>
      <c r="E12218" s="1">
        <v>-0.01936673056692</v>
      </c>
    </row>
    <row r="12219" spans="1:5">
      <c r="A12219" t="s">
        <v>259</v>
      </c>
      <c r="B12219" t="s">
        <v>48</v>
      </c>
      <c r="C12219">
        <v>0.011366</v>
      </c>
      <c r="D12219" s="1">
        <f t="shared" si="520"/>
        <v>0.010125</v>
      </c>
      <c r="E12219" s="1">
        <v>0.116295632540656</v>
      </c>
    </row>
    <row r="12220" spans="1:5">
      <c r="A12220" t="s">
        <v>259</v>
      </c>
      <c r="B12220" t="s">
        <v>49</v>
      </c>
      <c r="C12220">
        <v>-0.005394</v>
      </c>
      <c r="D12220" s="1">
        <f t="shared" si="520"/>
        <v>-0.006635</v>
      </c>
      <c r="E12220" s="1">
        <v>-0.02307617176751</v>
      </c>
    </row>
    <row r="12221" spans="1:5">
      <c r="A12221" t="s">
        <v>259</v>
      </c>
      <c r="B12221" t="s">
        <v>50</v>
      </c>
      <c r="C12221">
        <v>-0.042034</v>
      </c>
      <c r="D12221" s="1">
        <f t="shared" si="520"/>
        <v>-0.043275</v>
      </c>
      <c r="E12221" s="1">
        <v>-0.00862888506645288</v>
      </c>
    </row>
    <row r="12222" spans="1:5">
      <c r="A12222" t="s">
        <v>259</v>
      </c>
      <c r="B12222" t="s">
        <v>51</v>
      </c>
      <c r="C12222">
        <v>0.051073</v>
      </c>
      <c r="D12222" s="1">
        <f t="shared" si="520"/>
        <v>0.049832</v>
      </c>
      <c r="E12222" s="1">
        <v>0.00321279165443796</v>
      </c>
    </row>
    <row r="12223" spans="1:5">
      <c r="A12223" t="s">
        <v>259</v>
      </c>
      <c r="B12223" t="s">
        <v>52</v>
      </c>
      <c r="C12223">
        <v>0.000451</v>
      </c>
      <c r="D12223" s="1">
        <f t="shared" si="520"/>
        <v>-0.00079</v>
      </c>
      <c r="E12223" s="1">
        <v>0.015735002916433</v>
      </c>
    </row>
    <row r="12224" spans="1:5">
      <c r="A12224" t="s">
        <v>259</v>
      </c>
      <c r="B12224" t="s">
        <v>53</v>
      </c>
      <c r="C12224">
        <v>0.096215</v>
      </c>
      <c r="D12224" s="1">
        <f t="shared" si="520"/>
        <v>0.094974</v>
      </c>
      <c r="E12224" s="1">
        <v>0.0343883795368704</v>
      </c>
    </row>
    <row r="12225" spans="1:5">
      <c r="A12225" t="s">
        <v>259</v>
      </c>
      <c r="B12225" t="s">
        <v>54</v>
      </c>
      <c r="C12225">
        <v>0.010483</v>
      </c>
      <c r="D12225" s="1">
        <f t="shared" si="520"/>
        <v>0.009242</v>
      </c>
      <c r="E12225" s="1">
        <v>-0.0274241909410852</v>
      </c>
    </row>
    <row r="12226" spans="1:5">
      <c r="A12226" t="s">
        <v>259</v>
      </c>
      <c r="B12226" t="s">
        <v>55</v>
      </c>
      <c r="C12226">
        <v>0.03214</v>
      </c>
      <c r="D12226" s="1">
        <f t="shared" si="520"/>
        <v>0.030899</v>
      </c>
      <c r="E12226" s="1">
        <v>0.0306386899394051</v>
      </c>
    </row>
    <row r="12227" spans="1:5">
      <c r="A12227" t="s">
        <v>259</v>
      </c>
      <c r="B12227" t="s">
        <v>56</v>
      </c>
      <c r="C12227">
        <v>0.083957</v>
      </c>
      <c r="D12227" s="1">
        <f t="shared" si="520"/>
        <v>0.082716</v>
      </c>
      <c r="E12227" s="1">
        <v>0.0469907000011611</v>
      </c>
    </row>
    <row r="12228" spans="1:5">
      <c r="A12228" t="s">
        <v>259</v>
      </c>
      <c r="B12228" t="s">
        <v>57</v>
      </c>
      <c r="C12228">
        <v>-0.015636</v>
      </c>
      <c r="D12228" s="1">
        <f t="shared" si="520"/>
        <v>-0.016877</v>
      </c>
      <c r="E12228" s="1">
        <v>-0.0462857595317464</v>
      </c>
    </row>
    <row r="12229" spans="1:5">
      <c r="A12229" t="s">
        <v>259</v>
      </c>
      <c r="B12229" t="s">
        <v>58</v>
      </c>
      <c r="C12229">
        <v>-0.031954</v>
      </c>
      <c r="D12229" s="1">
        <f t="shared" si="520"/>
        <v>-0.033195</v>
      </c>
      <c r="E12229" s="1">
        <v>0.0166505897703243</v>
      </c>
    </row>
    <row r="12230" spans="1:5">
      <c r="A12230" t="s">
        <v>259</v>
      </c>
      <c r="B12230" t="s">
        <v>59</v>
      </c>
      <c r="C12230">
        <v>0.019844</v>
      </c>
      <c r="D12230" s="1">
        <f t="shared" si="520"/>
        <v>0.018603</v>
      </c>
      <c r="E12230" s="1">
        <v>0.0248946953069259</v>
      </c>
    </row>
    <row r="12231" spans="1:5">
      <c r="A12231" t="s">
        <v>259</v>
      </c>
      <c r="B12231" t="s">
        <v>60</v>
      </c>
      <c r="C12231">
        <v>-0.038167</v>
      </c>
      <c r="D12231" s="1">
        <f t="shared" si="520"/>
        <v>-0.039408</v>
      </c>
      <c r="E12231" s="1">
        <v>-0.00716961904419644</v>
      </c>
    </row>
    <row r="12232" spans="1:5">
      <c r="A12232" t="s">
        <v>259</v>
      </c>
      <c r="B12232" t="s">
        <v>61</v>
      </c>
      <c r="C12232">
        <v>0.03015</v>
      </c>
      <c r="D12232" s="1">
        <f t="shared" si="520"/>
        <v>0.028909</v>
      </c>
      <c r="E12232" s="1">
        <v>-0.0222978518864465</v>
      </c>
    </row>
    <row r="12233" spans="1:5">
      <c r="A12233" t="s">
        <v>259</v>
      </c>
      <c r="B12233" t="s">
        <v>62</v>
      </c>
      <c r="C12233">
        <v>-0.111971</v>
      </c>
      <c r="D12233" s="1">
        <f t="shared" si="520"/>
        <v>-0.113212</v>
      </c>
      <c r="E12233" s="1">
        <v>-0.0131218441358778</v>
      </c>
    </row>
    <row r="12234" spans="1:5">
      <c r="A12234" t="s">
        <v>259</v>
      </c>
      <c r="B12234" t="s">
        <v>63</v>
      </c>
      <c r="C12234">
        <v>-0.058686</v>
      </c>
      <c r="D12234" s="1">
        <f t="shared" si="520"/>
        <v>-0.059927</v>
      </c>
      <c r="E12234" s="1">
        <v>0.0228991036450277</v>
      </c>
    </row>
    <row r="12235" spans="1:5">
      <c r="A12235" t="s">
        <v>259</v>
      </c>
      <c r="B12235" t="s">
        <v>64</v>
      </c>
      <c r="C12235">
        <v>-0.077705</v>
      </c>
      <c r="D12235" s="1">
        <f t="shared" si="520"/>
        <v>-0.078946</v>
      </c>
      <c r="E12235" s="1">
        <v>0.0240065624344737</v>
      </c>
    </row>
    <row r="12236" spans="1:5">
      <c r="A12236" t="s">
        <v>259</v>
      </c>
      <c r="B12236" t="s">
        <v>65</v>
      </c>
      <c r="C12236">
        <v>-0.027431</v>
      </c>
      <c r="D12236" s="1">
        <f t="shared" si="520"/>
        <v>-0.028672</v>
      </c>
      <c r="E12236" s="1">
        <v>0.0255788133349303</v>
      </c>
    </row>
    <row r="12237" spans="1:5">
      <c r="A12237" t="s">
        <v>259</v>
      </c>
      <c r="B12237" t="s">
        <v>66</v>
      </c>
      <c r="C12237">
        <v>0.031832</v>
      </c>
      <c r="D12237" s="1">
        <f t="shared" si="520"/>
        <v>0.030591</v>
      </c>
      <c r="E12237" s="1">
        <v>-0.00477199401632337</v>
      </c>
    </row>
    <row r="12238" spans="1:5">
      <c r="A12238" t="s">
        <v>259</v>
      </c>
      <c r="B12238" t="s">
        <v>67</v>
      </c>
      <c r="C12238">
        <v>-0.020177</v>
      </c>
      <c r="D12238" s="1">
        <f t="shared" si="520"/>
        <v>-0.021418</v>
      </c>
      <c r="E12238" s="1">
        <v>0.0120166159104529</v>
      </c>
    </row>
    <row r="12239" spans="1:5">
      <c r="A12239" t="s">
        <v>259</v>
      </c>
      <c r="B12239" t="s">
        <v>68</v>
      </c>
      <c r="C12239">
        <v>-0.075088</v>
      </c>
      <c r="D12239" s="1">
        <f t="shared" si="520"/>
        <v>-0.076329</v>
      </c>
      <c r="E12239" s="1">
        <v>-0.0236831823677071</v>
      </c>
    </row>
    <row r="12240" spans="1:5">
      <c r="A12240" t="s">
        <v>259</v>
      </c>
      <c r="B12240" t="s">
        <v>69</v>
      </c>
      <c r="C12240">
        <v>-0.089058</v>
      </c>
      <c r="D12240" s="1">
        <f t="shared" si="520"/>
        <v>-0.090299</v>
      </c>
      <c r="E12240" s="1">
        <v>-0.00426042488637969</v>
      </c>
    </row>
    <row r="12241" spans="1:5">
      <c r="A12241" t="s">
        <v>259</v>
      </c>
      <c r="B12241" t="s">
        <v>70</v>
      </c>
      <c r="C12241">
        <v>-0.01997</v>
      </c>
      <c r="D12241" s="1">
        <f t="shared" si="520"/>
        <v>-0.021211</v>
      </c>
      <c r="E12241" s="1">
        <v>0.0512694228023218</v>
      </c>
    </row>
    <row r="12242" spans="1:5">
      <c r="A12242" t="s">
        <v>259</v>
      </c>
      <c r="B12242" t="s">
        <v>71</v>
      </c>
      <c r="C12242">
        <v>-0.046229</v>
      </c>
      <c r="D12242" s="1">
        <f t="shared" si="520"/>
        <v>-0.04747</v>
      </c>
      <c r="E12242" s="1">
        <v>-0.0648536467428918</v>
      </c>
    </row>
    <row r="12243" spans="1:5">
      <c r="A12243" t="s">
        <v>259</v>
      </c>
      <c r="B12243" t="s">
        <v>72</v>
      </c>
      <c r="C12243">
        <v>0.191008</v>
      </c>
      <c r="D12243" s="1">
        <f t="shared" si="520"/>
        <v>0.189767</v>
      </c>
      <c r="E12243" s="1">
        <v>-0.0290101531713734</v>
      </c>
    </row>
    <row r="12244" spans="1:5">
      <c r="A12244" t="s">
        <v>259</v>
      </c>
      <c r="B12244" t="s">
        <v>73</v>
      </c>
      <c r="C12244">
        <v>0.035877</v>
      </c>
      <c r="D12244" s="1">
        <f t="shared" si="520"/>
        <v>0.034636</v>
      </c>
      <c r="E12244" s="1">
        <v>-0.028589632663037</v>
      </c>
    </row>
    <row r="12245" spans="1:5">
      <c r="A12245" t="s">
        <v>259</v>
      </c>
      <c r="B12245" t="s">
        <v>74</v>
      </c>
      <c r="C12245">
        <v>0.063538</v>
      </c>
      <c r="D12245" s="1">
        <f t="shared" si="520"/>
        <v>0.062297</v>
      </c>
      <c r="E12245" s="1">
        <v>0.00305523727221059</v>
      </c>
    </row>
    <row r="12246" spans="1:5">
      <c r="A12246" t="s">
        <v>259</v>
      </c>
      <c r="B12246" t="s">
        <v>75</v>
      </c>
      <c r="C12246">
        <v>-0.123775</v>
      </c>
      <c r="D12246" s="1">
        <f t="shared" si="520"/>
        <v>-0.125016</v>
      </c>
      <c r="E12246" s="1">
        <v>-0.0813760617062201</v>
      </c>
    </row>
    <row r="12247" spans="1:5">
      <c r="A12247" t="s">
        <v>259</v>
      </c>
      <c r="B12247" t="s">
        <v>76</v>
      </c>
      <c r="C12247">
        <v>-0.055944</v>
      </c>
      <c r="D12247" s="1">
        <f t="shared" si="520"/>
        <v>-0.057185</v>
      </c>
      <c r="E12247" s="1">
        <v>0.00893769522493702</v>
      </c>
    </row>
    <row r="12248" spans="1:5">
      <c r="A12248" t="s">
        <v>259</v>
      </c>
      <c r="B12248" t="s">
        <v>77</v>
      </c>
      <c r="C12248">
        <v>-0.026963</v>
      </c>
      <c r="D12248" s="1">
        <f t="shared" si="520"/>
        <v>-0.028204</v>
      </c>
      <c r="E12248" s="1">
        <v>-0.0537896536821534</v>
      </c>
    </row>
    <row r="12249" ht="17.6" spans="1:5">
      <c r="A12249" t="s">
        <v>259</v>
      </c>
      <c r="B12249" t="s">
        <v>78</v>
      </c>
      <c r="C12249">
        <v>-0.070646</v>
      </c>
      <c r="D12249" s="1">
        <f t="shared" si="520"/>
        <v>-0.071887</v>
      </c>
      <c r="E12249" s="2">
        <v>0.0340218199247775</v>
      </c>
    </row>
    <row r="12250" spans="1:5">
      <c r="A12250" t="s">
        <v>259</v>
      </c>
      <c r="B12250" t="s">
        <v>79</v>
      </c>
      <c r="C12250">
        <v>0.018676</v>
      </c>
      <c r="D12250" s="1">
        <f t="shared" si="520"/>
        <v>0.017435</v>
      </c>
      <c r="E12250" s="1">
        <v>-0.0787099421730732</v>
      </c>
    </row>
    <row r="12251" spans="1:5">
      <c r="A12251" t="s">
        <v>259</v>
      </c>
      <c r="B12251" t="s">
        <v>80</v>
      </c>
      <c r="C12251">
        <v>-0.035703</v>
      </c>
      <c r="D12251" s="1">
        <f t="shared" si="520"/>
        <v>-0.036944</v>
      </c>
      <c r="E12251" s="1">
        <v>-0.00684845940018811</v>
      </c>
    </row>
    <row r="12252" spans="1:5">
      <c r="A12252" t="s">
        <v>259</v>
      </c>
      <c r="B12252" t="s">
        <v>81</v>
      </c>
      <c r="C12252">
        <v>-0.015677</v>
      </c>
      <c r="D12252" s="1">
        <f t="shared" si="520"/>
        <v>-0.016918</v>
      </c>
      <c r="E12252" s="1">
        <v>-0.0376726657058915</v>
      </c>
    </row>
    <row r="12253" spans="1:5">
      <c r="A12253" t="s">
        <v>260</v>
      </c>
      <c r="B12253" t="s">
        <v>10</v>
      </c>
      <c r="C12253">
        <v>0.068404</v>
      </c>
      <c r="D12253" s="1">
        <f t="shared" ref="D12253:D12272" si="521">C12253-0.2466/100</f>
        <v>0.065938</v>
      </c>
      <c r="E12253" s="1">
        <v>0.0487845244305301</v>
      </c>
    </row>
    <row r="12254" spans="1:5">
      <c r="A12254" t="s">
        <v>260</v>
      </c>
      <c r="B12254" t="s">
        <v>11</v>
      </c>
      <c r="C12254">
        <v>-0.02439</v>
      </c>
      <c r="D12254" s="1">
        <f t="shared" si="521"/>
        <v>-0.026856</v>
      </c>
      <c r="E12254" s="1">
        <v>-0.0107785753011418</v>
      </c>
    </row>
    <row r="12255" spans="1:5">
      <c r="A12255" t="s">
        <v>260</v>
      </c>
      <c r="B12255" t="s">
        <v>12</v>
      </c>
      <c r="C12255">
        <v>-0.003125</v>
      </c>
      <c r="D12255" s="1">
        <f t="shared" si="521"/>
        <v>-0.005591</v>
      </c>
      <c r="E12255" s="1">
        <v>-0.05698594489331</v>
      </c>
    </row>
    <row r="12256" spans="1:5">
      <c r="A12256" t="s">
        <v>260</v>
      </c>
      <c r="B12256" t="s">
        <v>13</v>
      </c>
      <c r="C12256">
        <v>-0.081505</v>
      </c>
      <c r="D12256" s="1">
        <f t="shared" si="521"/>
        <v>-0.083971</v>
      </c>
      <c r="E12256" s="1">
        <v>-0.0287149711041792</v>
      </c>
    </row>
    <row r="12257" spans="1:5">
      <c r="A12257" t="s">
        <v>260</v>
      </c>
      <c r="B12257" t="s">
        <v>14</v>
      </c>
      <c r="C12257">
        <v>0.068259</v>
      </c>
      <c r="D12257" s="1">
        <f t="shared" si="521"/>
        <v>0.065793</v>
      </c>
      <c r="E12257" s="1">
        <v>0.053864558810457</v>
      </c>
    </row>
    <row r="12258" spans="1:5">
      <c r="A12258" t="s">
        <v>260</v>
      </c>
      <c r="B12258" t="s">
        <v>15</v>
      </c>
      <c r="C12258">
        <v>-0.127796</v>
      </c>
      <c r="D12258" s="1">
        <f t="shared" si="521"/>
        <v>-0.130262</v>
      </c>
      <c r="E12258" s="1">
        <v>-0.14216420850693</v>
      </c>
    </row>
    <row r="12259" spans="1:5">
      <c r="A12259" t="s">
        <v>260</v>
      </c>
      <c r="B12259" t="s">
        <v>16</v>
      </c>
      <c r="C12259">
        <v>-0.010989</v>
      </c>
      <c r="D12259" s="1">
        <f t="shared" si="521"/>
        <v>-0.013455</v>
      </c>
      <c r="E12259" s="1">
        <v>0.00490715873132967</v>
      </c>
    </row>
    <row r="12260" spans="1:5">
      <c r="A12260" t="s">
        <v>260</v>
      </c>
      <c r="B12260" t="s">
        <v>17</v>
      </c>
      <c r="C12260">
        <v>0.107407</v>
      </c>
      <c r="D12260" s="1">
        <f t="shared" si="521"/>
        <v>0.104941</v>
      </c>
      <c r="E12260" s="1">
        <v>0.0499881340425991</v>
      </c>
    </row>
    <row r="12261" spans="1:5">
      <c r="A12261" t="s">
        <v>260</v>
      </c>
      <c r="B12261" t="s">
        <v>18</v>
      </c>
      <c r="C12261">
        <v>-0.020067</v>
      </c>
      <c r="D12261" s="1">
        <f t="shared" si="521"/>
        <v>-0.022533</v>
      </c>
      <c r="E12261" s="1">
        <v>0.0338872474068115</v>
      </c>
    </row>
    <row r="12262" ht="17.6" spans="1:5">
      <c r="A12262" t="s">
        <v>260</v>
      </c>
      <c r="B12262" t="s">
        <v>19</v>
      </c>
      <c r="C12262">
        <v>0.027304</v>
      </c>
      <c r="D12262" s="1">
        <f t="shared" si="521"/>
        <v>0.024838</v>
      </c>
      <c r="E12262" s="2">
        <v>-0.0176642029416025</v>
      </c>
    </row>
    <row r="12263" spans="1:5">
      <c r="A12263" t="s">
        <v>260</v>
      </c>
      <c r="B12263" t="s">
        <v>20</v>
      </c>
      <c r="C12263">
        <v>0.209302</v>
      </c>
      <c r="D12263" s="1">
        <f t="shared" si="521"/>
        <v>0.206836</v>
      </c>
      <c r="E12263" s="1">
        <v>0.0343707035329428</v>
      </c>
    </row>
    <row r="12264" spans="1:5">
      <c r="A12264" t="s">
        <v>260</v>
      </c>
      <c r="B12264" t="s">
        <v>21</v>
      </c>
      <c r="C12264">
        <v>-0.145605</v>
      </c>
      <c r="D12264" s="1">
        <f t="shared" si="521"/>
        <v>-0.148071</v>
      </c>
      <c r="E12264" s="1">
        <v>-0.0495390969185373</v>
      </c>
    </row>
    <row r="12265" ht="17.6" spans="1:5">
      <c r="A12265" t="s">
        <v>260</v>
      </c>
      <c r="B12265" t="s">
        <v>22</v>
      </c>
      <c r="C12265">
        <v>-0.03537</v>
      </c>
      <c r="D12265" s="1">
        <f t="shared" si="521"/>
        <v>-0.037836</v>
      </c>
      <c r="E12265" s="2">
        <v>-0.041641738122041</v>
      </c>
    </row>
    <row r="12266" spans="1:5">
      <c r="A12266" t="s">
        <v>260</v>
      </c>
      <c r="B12266" t="s">
        <v>23</v>
      </c>
      <c r="C12266">
        <v>0.116667</v>
      </c>
      <c r="D12266" s="1">
        <f t="shared" si="521"/>
        <v>0.114201</v>
      </c>
      <c r="E12266" s="1">
        <v>0.00895458637055154</v>
      </c>
    </row>
    <row r="12267" ht="17.6" spans="1:5">
      <c r="A12267" t="s">
        <v>260</v>
      </c>
      <c r="B12267" t="s">
        <v>24</v>
      </c>
      <c r="C12267">
        <v>-0.038806</v>
      </c>
      <c r="D12267" s="1">
        <f t="shared" si="521"/>
        <v>-0.041272</v>
      </c>
      <c r="E12267" s="2">
        <v>-0.0136491822368505</v>
      </c>
    </row>
    <row r="12268" spans="1:5">
      <c r="A12268" t="s">
        <v>260</v>
      </c>
      <c r="B12268" t="s">
        <v>25</v>
      </c>
      <c r="C12268">
        <v>0.009317</v>
      </c>
      <c r="D12268" s="1">
        <f t="shared" si="521"/>
        <v>0.006851</v>
      </c>
      <c r="E12268" s="1">
        <v>-0.00588309511504913</v>
      </c>
    </row>
    <row r="12269" spans="1:5">
      <c r="A12269" t="s">
        <v>260</v>
      </c>
      <c r="B12269" t="s">
        <v>26</v>
      </c>
      <c r="C12269">
        <v>0.055384</v>
      </c>
      <c r="D12269" s="1">
        <f t="shared" si="521"/>
        <v>0.052918</v>
      </c>
      <c r="E12269" s="1">
        <v>0.00387740032708931</v>
      </c>
    </row>
    <row r="12270" ht="17.6" spans="1:5">
      <c r="A12270" t="s">
        <v>260</v>
      </c>
      <c r="B12270" t="s">
        <v>27</v>
      </c>
      <c r="C12270">
        <v>0.020408</v>
      </c>
      <c r="D12270" s="1">
        <f t="shared" si="521"/>
        <v>0.017942</v>
      </c>
      <c r="E12270" s="2">
        <v>0.00200386384936938</v>
      </c>
    </row>
    <row r="12271" spans="1:5">
      <c r="A12271" t="s">
        <v>260</v>
      </c>
      <c r="B12271" t="s">
        <v>30</v>
      </c>
      <c r="C12271">
        <v>1.457143</v>
      </c>
      <c r="D12271" s="1">
        <f t="shared" si="521"/>
        <v>1.454677</v>
      </c>
      <c r="E12271" s="1">
        <v>0.0636850012628541</v>
      </c>
    </row>
    <row r="12272" spans="1:5">
      <c r="A12272" t="s">
        <v>260</v>
      </c>
      <c r="B12272" t="s">
        <v>31</v>
      </c>
      <c r="C12272">
        <v>0.174419</v>
      </c>
      <c r="D12272" s="1">
        <f t="shared" si="521"/>
        <v>0.171953</v>
      </c>
      <c r="E12272" s="1">
        <v>0.0213542608434474</v>
      </c>
    </row>
    <row r="12273" spans="1:5">
      <c r="A12273" t="s">
        <v>260</v>
      </c>
      <c r="B12273" t="s">
        <v>32</v>
      </c>
      <c r="C12273">
        <v>0.112871</v>
      </c>
      <c r="D12273" s="1">
        <f t="shared" ref="D12273:D12275" si="522">C12273-0.2263/100</f>
        <v>0.110608</v>
      </c>
      <c r="E12273" s="1">
        <v>0.106264967777577</v>
      </c>
    </row>
    <row r="12274" ht="17.6" spans="1:5">
      <c r="A12274" t="s">
        <v>260</v>
      </c>
      <c r="B12274" t="s">
        <v>33</v>
      </c>
      <c r="C12274">
        <v>-0.270463</v>
      </c>
      <c r="D12274" s="1">
        <f t="shared" si="522"/>
        <v>-0.272726</v>
      </c>
      <c r="E12274" s="2">
        <v>0.203430603967445</v>
      </c>
    </row>
    <row r="12275" spans="1:5">
      <c r="A12275" t="s">
        <v>260</v>
      </c>
      <c r="B12275" t="s">
        <v>34</v>
      </c>
      <c r="C12275">
        <v>0.108537</v>
      </c>
      <c r="D12275" s="1">
        <f t="shared" si="522"/>
        <v>0.106274</v>
      </c>
      <c r="E12275" s="1">
        <v>-0.00977967013429789</v>
      </c>
    </row>
    <row r="12276" spans="1:5">
      <c r="A12276" t="s">
        <v>260</v>
      </c>
      <c r="B12276" t="s">
        <v>36</v>
      </c>
      <c r="C12276">
        <v>-0.066007</v>
      </c>
      <c r="D12276" s="1">
        <f>C12276-0.206/100</f>
        <v>-0.068067</v>
      </c>
      <c r="E12276" s="1">
        <v>0.130132128635959</v>
      </c>
    </row>
    <row r="12277" spans="1:5">
      <c r="A12277" t="s">
        <v>260</v>
      </c>
      <c r="B12277" t="s">
        <v>37</v>
      </c>
      <c r="C12277">
        <v>0.102473</v>
      </c>
      <c r="D12277" s="1">
        <f>C12277-0.206/100</f>
        <v>0.100413</v>
      </c>
      <c r="E12277" s="1">
        <v>0.183045308334083</v>
      </c>
    </row>
    <row r="12278" spans="1:5">
      <c r="A12278" t="s">
        <v>260</v>
      </c>
      <c r="B12278" t="s">
        <v>38</v>
      </c>
      <c r="C12278">
        <v>0.307692</v>
      </c>
      <c r="D12278" s="1">
        <f>C12278-0.1856/100</f>
        <v>0.305836</v>
      </c>
      <c r="E12278" s="1">
        <v>0.0364380593089738</v>
      </c>
    </row>
    <row r="12279" spans="1:5">
      <c r="A12279" t="s">
        <v>260</v>
      </c>
      <c r="B12279" t="s">
        <v>42</v>
      </c>
      <c r="C12279">
        <v>-0.408497</v>
      </c>
      <c r="D12279" s="1">
        <f>C12279-0.1447/100</f>
        <v>-0.409944</v>
      </c>
      <c r="E12279" s="1">
        <v>-0.0492341706239515</v>
      </c>
    </row>
    <row r="12280" spans="1:5">
      <c r="A12280" t="s">
        <v>260</v>
      </c>
      <c r="B12280" t="s">
        <v>43</v>
      </c>
      <c r="C12280">
        <v>0.09116</v>
      </c>
      <c r="D12280" s="1">
        <f t="shared" ref="D12280:D12307" si="523">C12280-0.1241/100</f>
        <v>0.089919</v>
      </c>
      <c r="E12280" s="1">
        <v>0.106785091619412</v>
      </c>
    </row>
    <row r="12281" spans="1:5">
      <c r="A12281" t="s">
        <v>260</v>
      </c>
      <c r="B12281" t="s">
        <v>44</v>
      </c>
      <c r="C12281">
        <v>0.318987</v>
      </c>
      <c r="D12281" s="1">
        <f t="shared" si="523"/>
        <v>0.317746</v>
      </c>
      <c r="E12281" s="1">
        <v>0.0173378223774826</v>
      </c>
    </row>
    <row r="12282" spans="1:5">
      <c r="A12282" t="s">
        <v>260</v>
      </c>
      <c r="B12282" t="s">
        <v>45</v>
      </c>
      <c r="C12282">
        <v>0.18906</v>
      </c>
      <c r="D12282" s="1">
        <f t="shared" si="523"/>
        <v>0.187819</v>
      </c>
      <c r="E12282" s="1">
        <v>0.0259769903378557</v>
      </c>
    </row>
    <row r="12283" spans="1:5">
      <c r="A12283" t="s">
        <v>260</v>
      </c>
      <c r="B12283" t="s">
        <v>46</v>
      </c>
      <c r="C12283">
        <v>-0.31477</v>
      </c>
      <c r="D12283" s="1">
        <f t="shared" si="523"/>
        <v>-0.316011</v>
      </c>
      <c r="E12283" s="1">
        <v>-0.227728928566544</v>
      </c>
    </row>
    <row r="12284" spans="1:5">
      <c r="A12284" t="s">
        <v>260</v>
      </c>
      <c r="B12284" t="s">
        <v>47</v>
      </c>
      <c r="C12284">
        <v>-0.080094</v>
      </c>
      <c r="D12284" s="1">
        <f t="shared" si="523"/>
        <v>-0.081335</v>
      </c>
      <c r="E12284" s="1">
        <v>-0.01936673056692</v>
      </c>
    </row>
    <row r="12285" spans="1:5">
      <c r="A12285" t="s">
        <v>260</v>
      </c>
      <c r="B12285" t="s">
        <v>48</v>
      </c>
      <c r="C12285">
        <v>0.394366</v>
      </c>
      <c r="D12285" s="1">
        <f t="shared" si="523"/>
        <v>0.393125</v>
      </c>
      <c r="E12285" s="1">
        <v>0.116295632540656</v>
      </c>
    </row>
    <row r="12286" spans="1:5">
      <c r="A12286" t="s">
        <v>260</v>
      </c>
      <c r="B12286" t="s">
        <v>49</v>
      </c>
      <c r="C12286">
        <v>0.011938</v>
      </c>
      <c r="D12286" s="1">
        <f t="shared" si="523"/>
        <v>0.010697</v>
      </c>
      <c r="E12286" s="1">
        <v>-0.02307617176751</v>
      </c>
    </row>
    <row r="12287" spans="1:5">
      <c r="A12287" t="s">
        <v>260</v>
      </c>
      <c r="B12287" t="s">
        <v>50</v>
      </c>
      <c r="C12287">
        <v>-0.096189</v>
      </c>
      <c r="D12287" s="1">
        <f t="shared" si="523"/>
        <v>-0.09743</v>
      </c>
      <c r="E12287" s="1">
        <v>-0.00862888506645288</v>
      </c>
    </row>
    <row r="12288" spans="1:5">
      <c r="A12288" t="s">
        <v>260</v>
      </c>
      <c r="B12288" t="s">
        <v>60</v>
      </c>
      <c r="C12288">
        <v>-0.091365</v>
      </c>
      <c r="D12288" s="1">
        <f t="shared" si="523"/>
        <v>-0.092606</v>
      </c>
      <c r="E12288" s="1">
        <v>-0.00716961904419644</v>
      </c>
    </row>
    <row r="12289" spans="1:5">
      <c r="A12289" t="s">
        <v>260</v>
      </c>
      <c r="B12289" t="s">
        <v>61</v>
      </c>
      <c r="C12289">
        <v>-0.065193</v>
      </c>
      <c r="D12289" s="1">
        <f t="shared" si="523"/>
        <v>-0.066434</v>
      </c>
      <c r="E12289" s="1">
        <v>-0.0222978518864465</v>
      </c>
    </row>
    <row r="12290" spans="1:5">
      <c r="A12290" t="s">
        <v>260</v>
      </c>
      <c r="B12290" t="s">
        <v>62</v>
      </c>
      <c r="C12290">
        <v>-0.122931</v>
      </c>
      <c r="D12290" s="1">
        <f t="shared" si="523"/>
        <v>-0.124172</v>
      </c>
      <c r="E12290" s="1">
        <v>-0.0131218441358778</v>
      </c>
    </row>
    <row r="12291" spans="1:5">
      <c r="A12291" t="s">
        <v>260</v>
      </c>
      <c r="B12291" t="s">
        <v>63</v>
      </c>
      <c r="C12291">
        <v>0.262803</v>
      </c>
      <c r="D12291" s="1">
        <f t="shared" si="523"/>
        <v>0.261562</v>
      </c>
      <c r="E12291" s="1">
        <v>0.0228991036450277</v>
      </c>
    </row>
    <row r="12292" spans="1:5">
      <c r="A12292" t="s">
        <v>260</v>
      </c>
      <c r="B12292" t="s">
        <v>64</v>
      </c>
      <c r="C12292">
        <v>-0.007471</v>
      </c>
      <c r="D12292" s="1">
        <f t="shared" si="523"/>
        <v>-0.008712</v>
      </c>
      <c r="E12292" s="1">
        <v>0.0240065624344737</v>
      </c>
    </row>
    <row r="12293" spans="1:5">
      <c r="A12293" t="s">
        <v>260</v>
      </c>
      <c r="B12293" t="s">
        <v>65</v>
      </c>
      <c r="C12293">
        <v>0.221505</v>
      </c>
      <c r="D12293" s="1">
        <f t="shared" si="523"/>
        <v>0.220264</v>
      </c>
      <c r="E12293" s="1">
        <v>0.0255788133349303</v>
      </c>
    </row>
    <row r="12294" spans="1:5">
      <c r="A12294" t="s">
        <v>260</v>
      </c>
      <c r="B12294" t="s">
        <v>66</v>
      </c>
      <c r="C12294">
        <v>0.007042</v>
      </c>
      <c r="D12294" s="1">
        <f t="shared" si="523"/>
        <v>0.005801</v>
      </c>
      <c r="E12294" s="1">
        <v>-0.00477199401632337</v>
      </c>
    </row>
    <row r="12295" spans="1:5">
      <c r="A12295" t="s">
        <v>260</v>
      </c>
      <c r="B12295" t="s">
        <v>67</v>
      </c>
      <c r="C12295">
        <v>0.002622</v>
      </c>
      <c r="D12295" s="1">
        <f t="shared" si="523"/>
        <v>0.001381</v>
      </c>
      <c r="E12295" s="1">
        <v>0.0120166159104529</v>
      </c>
    </row>
    <row r="12296" spans="1:5">
      <c r="A12296" t="s">
        <v>260</v>
      </c>
      <c r="B12296" t="s">
        <v>68</v>
      </c>
      <c r="C12296">
        <v>-0.173496</v>
      </c>
      <c r="D12296" s="1">
        <f t="shared" si="523"/>
        <v>-0.174737</v>
      </c>
      <c r="E12296" s="1">
        <v>-0.0236831823677071</v>
      </c>
    </row>
    <row r="12297" spans="1:5">
      <c r="A12297" t="s">
        <v>260</v>
      </c>
      <c r="B12297" t="s">
        <v>69</v>
      </c>
      <c r="C12297">
        <v>-0.008439</v>
      </c>
      <c r="D12297" s="1">
        <f t="shared" si="523"/>
        <v>-0.00968</v>
      </c>
      <c r="E12297" s="1">
        <v>-0.00426042488637969</v>
      </c>
    </row>
    <row r="12298" spans="1:5">
      <c r="A12298" t="s">
        <v>260</v>
      </c>
      <c r="B12298" t="s">
        <v>70</v>
      </c>
      <c r="C12298">
        <v>-0.103191</v>
      </c>
      <c r="D12298" s="1">
        <f t="shared" si="523"/>
        <v>-0.104432</v>
      </c>
      <c r="E12298" s="1">
        <v>0.0512694228023218</v>
      </c>
    </row>
    <row r="12299" spans="1:5">
      <c r="A12299" t="s">
        <v>260</v>
      </c>
      <c r="B12299" t="s">
        <v>71</v>
      </c>
      <c r="C12299">
        <v>-0.042705</v>
      </c>
      <c r="D12299" s="1">
        <f t="shared" si="523"/>
        <v>-0.043946</v>
      </c>
      <c r="E12299" s="1">
        <v>-0.0648536467428918</v>
      </c>
    </row>
    <row r="12300" spans="1:5">
      <c r="A12300" t="s">
        <v>260</v>
      </c>
      <c r="B12300" t="s">
        <v>72</v>
      </c>
      <c r="C12300">
        <v>-0.182156</v>
      </c>
      <c r="D12300" s="1">
        <f t="shared" si="523"/>
        <v>-0.183397</v>
      </c>
      <c r="E12300" s="1">
        <v>-0.0290101531713734</v>
      </c>
    </row>
    <row r="12301" spans="1:5">
      <c r="A12301" t="s">
        <v>260</v>
      </c>
      <c r="B12301" t="s">
        <v>73</v>
      </c>
      <c r="C12301">
        <v>-0.154545</v>
      </c>
      <c r="D12301" s="1">
        <f t="shared" si="523"/>
        <v>-0.155786</v>
      </c>
      <c r="E12301" s="1">
        <v>-0.028589632663037</v>
      </c>
    </row>
    <row r="12302" spans="1:5">
      <c r="A12302" t="s">
        <v>260</v>
      </c>
      <c r="B12302" t="s">
        <v>76</v>
      </c>
      <c r="C12302">
        <v>-0.247312</v>
      </c>
      <c r="D12302" s="1">
        <f t="shared" si="523"/>
        <v>-0.248553</v>
      </c>
      <c r="E12302" s="1">
        <v>0.00893769522493702</v>
      </c>
    </row>
    <row r="12303" spans="1:5">
      <c r="A12303" t="s">
        <v>260</v>
      </c>
      <c r="B12303" t="s">
        <v>77</v>
      </c>
      <c r="C12303">
        <v>-0.1</v>
      </c>
      <c r="D12303" s="1">
        <f t="shared" si="523"/>
        <v>-0.101241</v>
      </c>
      <c r="E12303" s="1">
        <v>-0.0537896536821534</v>
      </c>
    </row>
    <row r="12304" ht="17.6" spans="1:5">
      <c r="A12304" t="s">
        <v>260</v>
      </c>
      <c r="B12304" t="s">
        <v>78</v>
      </c>
      <c r="C12304">
        <v>0.039683</v>
      </c>
      <c r="D12304" s="1">
        <f t="shared" si="523"/>
        <v>0.038442</v>
      </c>
      <c r="E12304" s="2">
        <v>0.0340218199247775</v>
      </c>
    </row>
    <row r="12305" spans="1:5">
      <c r="A12305" t="s">
        <v>260</v>
      </c>
      <c r="B12305" t="s">
        <v>79</v>
      </c>
      <c r="C12305">
        <v>-0.101781</v>
      </c>
      <c r="D12305" s="1">
        <f t="shared" si="523"/>
        <v>-0.103022</v>
      </c>
      <c r="E12305" s="1">
        <v>-0.0787099421730732</v>
      </c>
    </row>
    <row r="12306" spans="1:5">
      <c r="A12306" t="s">
        <v>260</v>
      </c>
      <c r="B12306" t="s">
        <v>80</v>
      </c>
      <c r="C12306">
        <v>0.104816</v>
      </c>
      <c r="D12306" s="1">
        <f t="shared" si="523"/>
        <v>0.103575</v>
      </c>
      <c r="E12306" s="1">
        <v>-0.00684845940018811</v>
      </c>
    </row>
    <row r="12307" spans="1:5">
      <c r="A12307" t="s">
        <v>260</v>
      </c>
      <c r="B12307" t="s">
        <v>81</v>
      </c>
      <c r="C12307">
        <v>0</v>
      </c>
      <c r="D12307" s="1">
        <f t="shared" si="523"/>
        <v>-0.001241</v>
      </c>
      <c r="E12307" s="1">
        <v>-0.0376726657058915</v>
      </c>
    </row>
    <row r="12308" spans="1:5">
      <c r="A12308" t="s">
        <v>261</v>
      </c>
      <c r="B12308" t="s">
        <v>10</v>
      </c>
      <c r="C12308">
        <v>0.329749</v>
      </c>
      <c r="D12308" s="1">
        <f t="shared" ref="D12308:D12329" si="524">C12308-0.2466/100</f>
        <v>0.327283</v>
      </c>
      <c r="E12308" s="1">
        <v>0.0487845244305301</v>
      </c>
    </row>
    <row r="12309" spans="1:5">
      <c r="A12309" t="s">
        <v>261</v>
      </c>
      <c r="B12309" t="s">
        <v>11</v>
      </c>
      <c r="C12309">
        <v>-0.097035</v>
      </c>
      <c r="D12309" s="1">
        <f t="shared" si="524"/>
        <v>-0.099501</v>
      </c>
      <c r="E12309" s="1">
        <v>-0.0107785753011418</v>
      </c>
    </row>
    <row r="12310" spans="1:5">
      <c r="A12310" t="s">
        <v>261</v>
      </c>
      <c r="B12310" t="s">
        <v>12</v>
      </c>
      <c r="C12310">
        <v>-0.053731</v>
      </c>
      <c r="D12310" s="1">
        <f t="shared" si="524"/>
        <v>-0.056197</v>
      </c>
      <c r="E12310" s="1">
        <v>-0.05698594489331</v>
      </c>
    </row>
    <row r="12311" spans="1:5">
      <c r="A12311" t="s">
        <v>261</v>
      </c>
      <c r="B12311" t="s">
        <v>13</v>
      </c>
      <c r="C12311">
        <v>0.05205</v>
      </c>
      <c r="D12311" s="1">
        <f t="shared" si="524"/>
        <v>0.049584</v>
      </c>
      <c r="E12311" s="1">
        <v>-0.0287149711041792</v>
      </c>
    </row>
    <row r="12312" spans="1:5">
      <c r="A12312" t="s">
        <v>261</v>
      </c>
      <c r="B12312" t="s">
        <v>14</v>
      </c>
      <c r="C12312">
        <v>0.016492</v>
      </c>
      <c r="D12312" s="1">
        <f t="shared" si="524"/>
        <v>0.014026</v>
      </c>
      <c r="E12312" s="1">
        <v>0.053864558810457</v>
      </c>
    </row>
    <row r="12313" spans="1:5">
      <c r="A12313" t="s">
        <v>261</v>
      </c>
      <c r="B12313" t="s">
        <v>15</v>
      </c>
      <c r="C12313">
        <v>-0.250737</v>
      </c>
      <c r="D12313" s="1">
        <f t="shared" si="524"/>
        <v>-0.253203</v>
      </c>
      <c r="E12313" s="1">
        <v>-0.14216420850693</v>
      </c>
    </row>
    <row r="12314" spans="1:5">
      <c r="A12314" t="s">
        <v>261</v>
      </c>
      <c r="B12314" t="s">
        <v>16</v>
      </c>
      <c r="C12314">
        <v>0.084646</v>
      </c>
      <c r="D12314" s="1">
        <f t="shared" si="524"/>
        <v>0.08218</v>
      </c>
      <c r="E12314" s="1">
        <v>0.00490715873132967</v>
      </c>
    </row>
    <row r="12315" spans="1:5">
      <c r="A12315" t="s">
        <v>261</v>
      </c>
      <c r="B12315" t="s">
        <v>17</v>
      </c>
      <c r="C12315">
        <v>0.123412</v>
      </c>
      <c r="D12315" s="1">
        <f t="shared" si="524"/>
        <v>0.120946</v>
      </c>
      <c r="E12315" s="1">
        <v>0.0499881340425991</v>
      </c>
    </row>
    <row r="12316" spans="1:5">
      <c r="A12316" t="s">
        <v>261</v>
      </c>
      <c r="B12316" t="s">
        <v>18</v>
      </c>
      <c r="C12316">
        <v>0.004847</v>
      </c>
      <c r="D12316" s="1">
        <f t="shared" si="524"/>
        <v>0.002381</v>
      </c>
      <c r="E12316" s="1">
        <v>0.0338872474068115</v>
      </c>
    </row>
    <row r="12317" ht="17.6" spans="1:5">
      <c r="A12317" t="s">
        <v>261</v>
      </c>
      <c r="B12317" t="s">
        <v>19</v>
      </c>
      <c r="C12317">
        <v>-0.041801</v>
      </c>
      <c r="D12317" s="1">
        <f t="shared" si="524"/>
        <v>-0.044267</v>
      </c>
      <c r="E12317" s="2">
        <v>-0.0176642029416025</v>
      </c>
    </row>
    <row r="12318" spans="1:5">
      <c r="A12318" t="s">
        <v>261</v>
      </c>
      <c r="B12318" t="s">
        <v>20</v>
      </c>
      <c r="C12318">
        <v>0.058725</v>
      </c>
      <c r="D12318" s="1">
        <f t="shared" si="524"/>
        <v>0.056259</v>
      </c>
      <c r="E12318" s="1">
        <v>0.0343707035329428</v>
      </c>
    </row>
    <row r="12319" spans="1:5">
      <c r="A12319" t="s">
        <v>261</v>
      </c>
      <c r="B12319" t="s">
        <v>21</v>
      </c>
      <c r="C12319">
        <v>-0.068146</v>
      </c>
      <c r="D12319" s="1">
        <f t="shared" si="524"/>
        <v>-0.070612</v>
      </c>
      <c r="E12319" s="1">
        <v>-0.0495390969185373</v>
      </c>
    </row>
    <row r="12320" ht="17.6" spans="1:5">
      <c r="A12320" t="s">
        <v>261</v>
      </c>
      <c r="B12320" t="s">
        <v>22</v>
      </c>
      <c r="C12320">
        <v>0.034014</v>
      </c>
      <c r="D12320" s="1">
        <f t="shared" si="524"/>
        <v>0.031548</v>
      </c>
      <c r="E12320" s="2">
        <v>-0.041641738122041</v>
      </c>
    </row>
    <row r="12321" spans="1:5">
      <c r="A12321" t="s">
        <v>261</v>
      </c>
      <c r="B12321" t="s">
        <v>23</v>
      </c>
      <c r="C12321">
        <v>0.134868</v>
      </c>
      <c r="D12321" s="1">
        <f t="shared" si="524"/>
        <v>0.132402</v>
      </c>
      <c r="E12321" s="1">
        <v>0.00895458637055154</v>
      </c>
    </row>
    <row r="12322" ht="17.6" spans="1:5">
      <c r="A12322" t="s">
        <v>261</v>
      </c>
      <c r="B12322" t="s">
        <v>24</v>
      </c>
      <c r="C12322">
        <v>-0.026087</v>
      </c>
      <c r="D12322" s="1">
        <f t="shared" si="524"/>
        <v>-0.028553</v>
      </c>
      <c r="E12322" s="2">
        <v>-0.0136491822368505</v>
      </c>
    </row>
    <row r="12323" spans="1:5">
      <c r="A12323" t="s">
        <v>261</v>
      </c>
      <c r="B12323" t="s">
        <v>25</v>
      </c>
      <c r="C12323">
        <v>-0.028274</v>
      </c>
      <c r="D12323" s="1">
        <f t="shared" si="524"/>
        <v>-0.03074</v>
      </c>
      <c r="E12323" s="1">
        <v>-0.00588309511504913</v>
      </c>
    </row>
    <row r="12324" spans="1:5">
      <c r="A12324" t="s">
        <v>261</v>
      </c>
      <c r="B12324" t="s">
        <v>26</v>
      </c>
      <c r="C12324">
        <v>-0.068913</v>
      </c>
      <c r="D12324" s="1">
        <f t="shared" si="524"/>
        <v>-0.071379</v>
      </c>
      <c r="E12324" s="1">
        <v>0.00387740032708931</v>
      </c>
    </row>
    <row r="12325" ht="17.6" spans="1:5">
      <c r="A12325" t="s">
        <v>261</v>
      </c>
      <c r="B12325" t="s">
        <v>27</v>
      </c>
      <c r="C12325">
        <v>0.154605</v>
      </c>
      <c r="D12325" s="1">
        <f t="shared" si="524"/>
        <v>0.152139</v>
      </c>
      <c r="E12325" s="2">
        <v>0.00200386384936938</v>
      </c>
    </row>
    <row r="12326" spans="1:5">
      <c r="A12326" t="s">
        <v>261</v>
      </c>
      <c r="B12326" t="s">
        <v>28</v>
      </c>
      <c r="C12326">
        <v>0.263533</v>
      </c>
      <c r="D12326" s="1">
        <f t="shared" si="524"/>
        <v>0.261067</v>
      </c>
      <c r="E12326" s="1">
        <v>0.0723438326097345</v>
      </c>
    </row>
    <row r="12327" spans="1:5">
      <c r="A12327" t="s">
        <v>261</v>
      </c>
      <c r="B12327" t="s">
        <v>29</v>
      </c>
      <c r="C12327">
        <v>0.041714</v>
      </c>
      <c r="D12327" s="1">
        <f t="shared" si="524"/>
        <v>0.039248</v>
      </c>
      <c r="E12327" s="1">
        <v>0.00463713858978304</v>
      </c>
    </row>
    <row r="12328" spans="1:5">
      <c r="A12328" t="s">
        <v>261</v>
      </c>
      <c r="B12328" t="s">
        <v>30</v>
      </c>
      <c r="C12328">
        <v>0.132034</v>
      </c>
      <c r="D12328" s="1">
        <f t="shared" si="524"/>
        <v>0.129568</v>
      </c>
      <c r="E12328" s="1">
        <v>0.0636850012628541</v>
      </c>
    </row>
    <row r="12329" spans="1:5">
      <c r="A12329" t="s">
        <v>261</v>
      </c>
      <c r="B12329" t="s">
        <v>31</v>
      </c>
      <c r="C12329">
        <v>0.162524</v>
      </c>
      <c r="D12329" s="1">
        <f t="shared" si="524"/>
        <v>0.160058</v>
      </c>
      <c r="E12329" s="1">
        <v>0.0213542608434474</v>
      </c>
    </row>
    <row r="12330" spans="1:5">
      <c r="A12330" t="s">
        <v>261</v>
      </c>
      <c r="B12330" t="s">
        <v>32</v>
      </c>
      <c r="C12330">
        <v>0.198191</v>
      </c>
      <c r="D12330" s="1">
        <f t="shared" ref="D12330:D12333" si="525">C12330-0.2263/100</f>
        <v>0.195928</v>
      </c>
      <c r="E12330" s="1">
        <v>0.106264967777577</v>
      </c>
    </row>
    <row r="12331" ht="17.6" spans="1:5">
      <c r="A12331" t="s">
        <v>261</v>
      </c>
      <c r="B12331" t="s">
        <v>33</v>
      </c>
      <c r="C12331">
        <v>0.031572</v>
      </c>
      <c r="D12331" s="1">
        <f t="shared" si="525"/>
        <v>0.029309</v>
      </c>
      <c r="E12331" s="2">
        <v>0.203430603967445</v>
      </c>
    </row>
    <row r="12332" spans="1:5">
      <c r="A12332" t="s">
        <v>261</v>
      </c>
      <c r="B12332" t="s">
        <v>34</v>
      </c>
      <c r="C12332">
        <v>0.083832</v>
      </c>
      <c r="D12332" s="1">
        <f t="shared" si="525"/>
        <v>0.081569</v>
      </c>
      <c r="E12332" s="1">
        <v>-0.00977967013429789</v>
      </c>
    </row>
    <row r="12333" spans="1:5">
      <c r="A12333" t="s">
        <v>261</v>
      </c>
      <c r="B12333" t="s">
        <v>35</v>
      </c>
      <c r="C12333">
        <v>0.030694</v>
      </c>
      <c r="D12333" s="1">
        <f t="shared" si="525"/>
        <v>0.028431</v>
      </c>
      <c r="E12333" s="1">
        <v>0.0288674360285737</v>
      </c>
    </row>
    <row r="12334" spans="1:5">
      <c r="A12334" t="s">
        <v>261</v>
      </c>
      <c r="B12334" t="s">
        <v>36</v>
      </c>
      <c r="C12334">
        <v>-0.02978</v>
      </c>
      <c r="D12334" s="1">
        <f>C12334-0.206/100</f>
        <v>-0.03184</v>
      </c>
      <c r="E12334" s="1">
        <v>0.130132128635959</v>
      </c>
    </row>
    <row r="12335" spans="1:5">
      <c r="A12335" t="s">
        <v>261</v>
      </c>
      <c r="B12335" t="s">
        <v>37</v>
      </c>
      <c r="C12335">
        <v>-0.102517</v>
      </c>
      <c r="D12335" s="1">
        <f>C12335-0.206/100</f>
        <v>-0.104577</v>
      </c>
      <c r="E12335" s="1">
        <v>0.183045308334083</v>
      </c>
    </row>
    <row r="12336" spans="1:5">
      <c r="A12336" t="s">
        <v>261</v>
      </c>
      <c r="B12336" t="s">
        <v>38</v>
      </c>
      <c r="C12336">
        <v>0.138167</v>
      </c>
      <c r="D12336" s="1">
        <f>C12336-0.1856/100</f>
        <v>0.136311</v>
      </c>
      <c r="E12336" s="1">
        <v>0.0364380593089738</v>
      </c>
    </row>
    <row r="12337" spans="1:5">
      <c r="A12337" t="s">
        <v>261</v>
      </c>
      <c r="B12337" t="s">
        <v>39</v>
      </c>
      <c r="C12337">
        <v>-0.197115</v>
      </c>
      <c r="D12337" s="1">
        <f>C12337-0.1652/100</f>
        <v>-0.198767</v>
      </c>
      <c r="E12337" s="1">
        <v>-0.0741889838395193</v>
      </c>
    </row>
    <row r="12338" spans="1:5">
      <c r="A12338" t="s">
        <v>261</v>
      </c>
      <c r="B12338" t="s">
        <v>40</v>
      </c>
      <c r="C12338">
        <v>-0.259731</v>
      </c>
      <c r="D12338" s="1">
        <f>C12338-0.1652/100</f>
        <v>-0.261383</v>
      </c>
      <c r="E12338" s="1">
        <v>-0.145085284501015</v>
      </c>
    </row>
    <row r="12339" spans="1:5">
      <c r="A12339" t="s">
        <v>261</v>
      </c>
      <c r="B12339" t="s">
        <v>41</v>
      </c>
      <c r="C12339">
        <v>-0.019211</v>
      </c>
      <c r="D12339" s="1">
        <f>C12339-0.1447/100</f>
        <v>-0.020658</v>
      </c>
      <c r="E12339" s="1">
        <v>-0.126385382400867</v>
      </c>
    </row>
    <row r="12340" spans="1:5">
      <c r="A12340" t="s">
        <v>261</v>
      </c>
      <c r="B12340" t="s">
        <v>42</v>
      </c>
      <c r="C12340">
        <v>-0.01134</v>
      </c>
      <c r="D12340" s="1">
        <f>C12340-0.1447/100</f>
        <v>-0.012787</v>
      </c>
      <c r="E12340" s="1">
        <v>-0.0492341706239515</v>
      </c>
    </row>
    <row r="12341" spans="1:5">
      <c r="A12341" t="s">
        <v>261</v>
      </c>
      <c r="B12341" t="s">
        <v>43</v>
      </c>
      <c r="C12341">
        <v>0.229406</v>
      </c>
      <c r="D12341" s="1">
        <f t="shared" ref="D12341:D12379" si="526">C12341-0.1241/100</f>
        <v>0.228165</v>
      </c>
      <c r="E12341" s="1">
        <v>0.106785091619412</v>
      </c>
    </row>
    <row r="12342" spans="1:5">
      <c r="A12342" t="s">
        <v>261</v>
      </c>
      <c r="B12342" t="s">
        <v>44</v>
      </c>
      <c r="C12342">
        <v>0.087362</v>
      </c>
      <c r="D12342" s="1">
        <f t="shared" si="526"/>
        <v>0.086121</v>
      </c>
      <c r="E12342" s="1">
        <v>0.0173378223774826</v>
      </c>
    </row>
    <row r="12343" spans="1:5">
      <c r="A12343" t="s">
        <v>261</v>
      </c>
      <c r="B12343" t="s">
        <v>45</v>
      </c>
      <c r="C12343">
        <v>0.168487</v>
      </c>
      <c r="D12343" s="1">
        <f t="shared" si="526"/>
        <v>0.167246</v>
      </c>
      <c r="E12343" s="1">
        <v>0.0259769903378557</v>
      </c>
    </row>
    <row r="12344" spans="1:5">
      <c r="A12344" t="s">
        <v>261</v>
      </c>
      <c r="B12344" t="s">
        <v>46</v>
      </c>
      <c r="C12344">
        <v>-0.405874</v>
      </c>
      <c r="D12344" s="1">
        <f t="shared" si="526"/>
        <v>-0.407115</v>
      </c>
      <c r="E12344" s="1">
        <v>-0.227728928566544</v>
      </c>
    </row>
    <row r="12345" spans="1:5">
      <c r="A12345" t="s">
        <v>261</v>
      </c>
      <c r="B12345" t="s">
        <v>47</v>
      </c>
      <c r="C12345">
        <v>0.032584</v>
      </c>
      <c r="D12345" s="1">
        <f t="shared" si="526"/>
        <v>0.031343</v>
      </c>
      <c r="E12345" s="1">
        <v>-0.01936673056692</v>
      </c>
    </row>
    <row r="12346" spans="1:5">
      <c r="A12346" t="s">
        <v>261</v>
      </c>
      <c r="B12346" t="s">
        <v>48</v>
      </c>
      <c r="C12346">
        <v>0.236126</v>
      </c>
      <c r="D12346" s="1">
        <f t="shared" si="526"/>
        <v>0.234885</v>
      </c>
      <c r="E12346" s="1">
        <v>0.116295632540656</v>
      </c>
    </row>
    <row r="12347" spans="1:5">
      <c r="A12347" t="s">
        <v>261</v>
      </c>
      <c r="B12347" t="s">
        <v>49</v>
      </c>
      <c r="C12347">
        <v>0.1875</v>
      </c>
      <c r="D12347" s="1">
        <f t="shared" si="526"/>
        <v>0.186259</v>
      </c>
      <c r="E12347" s="1">
        <v>-0.02307617176751</v>
      </c>
    </row>
    <row r="12348" spans="1:5">
      <c r="A12348" t="s">
        <v>261</v>
      </c>
      <c r="B12348" t="s">
        <v>50</v>
      </c>
      <c r="C12348">
        <v>-0.093402</v>
      </c>
      <c r="D12348" s="1">
        <f t="shared" si="526"/>
        <v>-0.094643</v>
      </c>
      <c r="E12348" s="1">
        <v>-0.00862888506645288</v>
      </c>
    </row>
    <row r="12349" spans="1:5">
      <c r="A12349" t="s">
        <v>261</v>
      </c>
      <c r="B12349" t="s">
        <v>51</v>
      </c>
      <c r="C12349">
        <v>0.043336</v>
      </c>
      <c r="D12349" s="1">
        <f t="shared" si="526"/>
        <v>0.042095</v>
      </c>
      <c r="E12349" s="1">
        <v>0.00321279165443796</v>
      </c>
    </row>
    <row r="12350" spans="1:5">
      <c r="A12350" t="s">
        <v>261</v>
      </c>
      <c r="B12350" t="s">
        <v>52</v>
      </c>
      <c r="C12350">
        <v>-0.057994</v>
      </c>
      <c r="D12350" s="1">
        <f t="shared" si="526"/>
        <v>-0.059235</v>
      </c>
      <c r="E12350" s="1">
        <v>0.015735002916433</v>
      </c>
    </row>
    <row r="12351" spans="1:5">
      <c r="A12351" t="s">
        <v>261</v>
      </c>
      <c r="B12351" t="s">
        <v>53</v>
      </c>
      <c r="C12351">
        <v>0.150582</v>
      </c>
      <c r="D12351" s="1">
        <f t="shared" si="526"/>
        <v>0.149341</v>
      </c>
      <c r="E12351" s="1">
        <v>0.0343883795368704</v>
      </c>
    </row>
    <row r="12352" spans="1:5">
      <c r="A12352" t="s">
        <v>261</v>
      </c>
      <c r="B12352" t="s">
        <v>54</v>
      </c>
      <c r="C12352">
        <v>0.042661</v>
      </c>
      <c r="D12352" s="1">
        <f t="shared" si="526"/>
        <v>0.04142</v>
      </c>
      <c r="E12352" s="1">
        <v>-0.0274241909410852</v>
      </c>
    </row>
    <row r="12353" spans="1:5">
      <c r="A12353" t="s">
        <v>261</v>
      </c>
      <c r="B12353" t="s">
        <v>55</v>
      </c>
      <c r="C12353">
        <v>0.053398</v>
      </c>
      <c r="D12353" s="1">
        <f t="shared" si="526"/>
        <v>0.052157</v>
      </c>
      <c r="E12353" s="1">
        <v>0.0306386899394051</v>
      </c>
    </row>
    <row r="12354" spans="1:5">
      <c r="A12354" t="s">
        <v>261</v>
      </c>
      <c r="B12354" t="s">
        <v>56</v>
      </c>
      <c r="C12354">
        <v>0.019091</v>
      </c>
      <c r="D12354" s="1">
        <f t="shared" si="526"/>
        <v>0.01785</v>
      </c>
      <c r="E12354" s="1">
        <v>0.0469907000011611</v>
      </c>
    </row>
    <row r="12355" spans="1:5">
      <c r="A12355" t="s">
        <v>261</v>
      </c>
      <c r="B12355" t="s">
        <v>57</v>
      </c>
      <c r="C12355">
        <v>0.00646</v>
      </c>
      <c r="D12355" s="1">
        <f t="shared" si="526"/>
        <v>0.005219</v>
      </c>
      <c r="E12355" s="1">
        <v>-0.0462857595317464</v>
      </c>
    </row>
    <row r="12356" spans="1:5">
      <c r="A12356" t="s">
        <v>261</v>
      </c>
      <c r="B12356" t="s">
        <v>58</v>
      </c>
      <c r="C12356">
        <v>-0.05199</v>
      </c>
      <c r="D12356" s="1">
        <f t="shared" si="526"/>
        <v>-0.053231</v>
      </c>
      <c r="E12356" s="1">
        <v>0.0166505897703243</v>
      </c>
    </row>
    <row r="12357" spans="1:5">
      <c r="A12357" t="s">
        <v>261</v>
      </c>
      <c r="B12357" t="s">
        <v>59</v>
      </c>
      <c r="C12357">
        <v>0.077184</v>
      </c>
      <c r="D12357" s="1">
        <f t="shared" si="526"/>
        <v>0.075943</v>
      </c>
      <c r="E12357" s="1">
        <v>0.0248946953069259</v>
      </c>
    </row>
    <row r="12358" spans="1:5">
      <c r="A12358" t="s">
        <v>261</v>
      </c>
      <c r="B12358" t="s">
        <v>60</v>
      </c>
      <c r="C12358">
        <v>-0.08171</v>
      </c>
      <c r="D12358" s="1">
        <f t="shared" si="526"/>
        <v>-0.082951</v>
      </c>
      <c r="E12358" s="1">
        <v>-0.00716961904419644</v>
      </c>
    </row>
    <row r="12359" spans="1:5">
      <c r="A12359" t="s">
        <v>261</v>
      </c>
      <c r="B12359" t="s">
        <v>61</v>
      </c>
      <c r="C12359">
        <v>-0.108145</v>
      </c>
      <c r="D12359" s="1">
        <f t="shared" si="526"/>
        <v>-0.109386</v>
      </c>
      <c r="E12359" s="1">
        <v>-0.0222978518864465</v>
      </c>
    </row>
    <row r="12360" spans="1:5">
      <c r="A12360" t="s">
        <v>261</v>
      </c>
      <c r="B12360" t="s">
        <v>62</v>
      </c>
      <c r="C12360">
        <v>-0.202609</v>
      </c>
      <c r="D12360" s="1">
        <f t="shared" si="526"/>
        <v>-0.20385</v>
      </c>
      <c r="E12360" s="1">
        <v>-0.0131218441358778</v>
      </c>
    </row>
    <row r="12361" spans="1:5">
      <c r="A12361" t="s">
        <v>261</v>
      </c>
      <c r="B12361" t="s">
        <v>63</v>
      </c>
      <c r="C12361">
        <v>0.040423</v>
      </c>
      <c r="D12361" s="1">
        <f t="shared" si="526"/>
        <v>0.039182</v>
      </c>
      <c r="E12361" s="1">
        <v>0.0228991036450277</v>
      </c>
    </row>
    <row r="12362" spans="1:5">
      <c r="A12362" t="s">
        <v>261</v>
      </c>
      <c r="B12362" t="s">
        <v>64</v>
      </c>
      <c r="C12362">
        <v>-0.017576</v>
      </c>
      <c r="D12362" s="1">
        <f t="shared" si="526"/>
        <v>-0.018817</v>
      </c>
      <c r="E12362" s="1">
        <v>0.0240065624344737</v>
      </c>
    </row>
    <row r="12363" spans="1:5">
      <c r="A12363" t="s">
        <v>261</v>
      </c>
      <c r="B12363" t="s">
        <v>65</v>
      </c>
      <c r="C12363">
        <v>0.031073</v>
      </c>
      <c r="D12363" s="1">
        <f t="shared" si="526"/>
        <v>0.029832</v>
      </c>
      <c r="E12363" s="1">
        <v>0.0255788133349303</v>
      </c>
    </row>
    <row r="12364" spans="1:5">
      <c r="A12364" t="s">
        <v>261</v>
      </c>
      <c r="B12364" t="s">
        <v>66</v>
      </c>
      <c r="C12364">
        <v>0.273973</v>
      </c>
      <c r="D12364" s="1">
        <f t="shared" si="526"/>
        <v>0.272732</v>
      </c>
      <c r="E12364" s="1">
        <v>-0.00477199401632337</v>
      </c>
    </row>
    <row r="12365" spans="1:5">
      <c r="A12365" t="s">
        <v>261</v>
      </c>
      <c r="B12365" t="s">
        <v>67</v>
      </c>
      <c r="C12365">
        <v>-0.193548</v>
      </c>
      <c r="D12365" s="1">
        <f t="shared" si="526"/>
        <v>-0.194789</v>
      </c>
      <c r="E12365" s="1">
        <v>0.0120166159104529</v>
      </c>
    </row>
    <row r="12366" spans="1:5">
      <c r="A12366" t="s">
        <v>261</v>
      </c>
      <c r="B12366" t="s">
        <v>68</v>
      </c>
      <c r="C12366">
        <v>-0.128889</v>
      </c>
      <c r="D12366" s="1">
        <f t="shared" si="526"/>
        <v>-0.13013</v>
      </c>
      <c r="E12366" s="1">
        <v>-0.0236831823677071</v>
      </c>
    </row>
    <row r="12367" spans="1:5">
      <c r="A12367" t="s">
        <v>261</v>
      </c>
      <c r="B12367" t="s">
        <v>69</v>
      </c>
      <c r="C12367">
        <v>0.088775</v>
      </c>
      <c r="D12367" s="1">
        <f t="shared" si="526"/>
        <v>0.087534</v>
      </c>
      <c r="E12367" s="1">
        <v>-0.00426042488637969</v>
      </c>
    </row>
    <row r="12368" spans="1:5">
      <c r="A12368" t="s">
        <v>261</v>
      </c>
      <c r="B12368" t="s">
        <v>70</v>
      </c>
      <c r="C12368">
        <v>-0.109653</v>
      </c>
      <c r="D12368" s="1">
        <f t="shared" si="526"/>
        <v>-0.110894</v>
      </c>
      <c r="E12368" s="1">
        <v>0.0512694228023218</v>
      </c>
    </row>
    <row r="12369" spans="1:5">
      <c r="A12369" t="s">
        <v>261</v>
      </c>
      <c r="B12369" t="s">
        <v>71</v>
      </c>
      <c r="C12369">
        <v>-0.092632</v>
      </c>
      <c r="D12369" s="1">
        <f t="shared" si="526"/>
        <v>-0.093873</v>
      </c>
      <c r="E12369" s="1">
        <v>-0.0648536467428918</v>
      </c>
    </row>
    <row r="12370" spans="1:5">
      <c r="A12370" t="s">
        <v>261</v>
      </c>
      <c r="B12370" t="s">
        <v>72</v>
      </c>
      <c r="C12370">
        <v>0.189095</v>
      </c>
      <c r="D12370" s="1">
        <f t="shared" si="526"/>
        <v>0.187854</v>
      </c>
      <c r="E12370" s="1">
        <v>-0.0290101531713734</v>
      </c>
    </row>
    <row r="12371" spans="1:5">
      <c r="A12371" t="s">
        <v>261</v>
      </c>
      <c r="B12371" t="s">
        <v>73</v>
      </c>
      <c r="C12371">
        <v>-0.115122</v>
      </c>
      <c r="D12371" s="1">
        <f t="shared" si="526"/>
        <v>-0.116363</v>
      </c>
      <c r="E12371" s="1">
        <v>-0.028589632663037</v>
      </c>
    </row>
    <row r="12372" spans="1:5">
      <c r="A12372" t="s">
        <v>261</v>
      </c>
      <c r="B12372" t="s">
        <v>74</v>
      </c>
      <c r="C12372">
        <v>0.005513</v>
      </c>
      <c r="D12372" s="1">
        <f t="shared" si="526"/>
        <v>0.004272</v>
      </c>
      <c r="E12372" s="1">
        <v>0.00305523727221059</v>
      </c>
    </row>
    <row r="12373" spans="1:5">
      <c r="A12373" t="s">
        <v>261</v>
      </c>
      <c r="B12373" t="s">
        <v>75</v>
      </c>
      <c r="C12373">
        <v>-0.060307</v>
      </c>
      <c r="D12373" s="1">
        <f t="shared" si="526"/>
        <v>-0.061548</v>
      </c>
      <c r="E12373" s="1">
        <v>-0.0813760617062201</v>
      </c>
    </row>
    <row r="12374" spans="1:5">
      <c r="A12374" t="s">
        <v>261</v>
      </c>
      <c r="B12374" t="s">
        <v>76</v>
      </c>
      <c r="C12374">
        <v>-0.060677</v>
      </c>
      <c r="D12374" s="1">
        <f t="shared" si="526"/>
        <v>-0.061918</v>
      </c>
      <c r="E12374" s="1">
        <v>0.00893769522493702</v>
      </c>
    </row>
    <row r="12375" spans="1:5">
      <c r="A12375" t="s">
        <v>261</v>
      </c>
      <c r="B12375" t="s">
        <v>77</v>
      </c>
      <c r="C12375">
        <v>-0.121739</v>
      </c>
      <c r="D12375" s="1">
        <f t="shared" si="526"/>
        <v>-0.12298</v>
      </c>
      <c r="E12375" s="1">
        <v>-0.0537896536821534</v>
      </c>
    </row>
    <row r="12376" ht="17.6" spans="1:5">
      <c r="A12376" t="s">
        <v>261</v>
      </c>
      <c r="B12376" t="s">
        <v>78</v>
      </c>
      <c r="C12376">
        <v>-0.043847</v>
      </c>
      <c r="D12376" s="1">
        <f t="shared" si="526"/>
        <v>-0.045088</v>
      </c>
      <c r="E12376" s="2">
        <v>0.0340218199247775</v>
      </c>
    </row>
    <row r="12377" spans="1:5">
      <c r="A12377" t="s">
        <v>261</v>
      </c>
      <c r="B12377" t="s">
        <v>79</v>
      </c>
      <c r="C12377">
        <v>-0.106509</v>
      </c>
      <c r="D12377" s="1">
        <f t="shared" si="526"/>
        <v>-0.10775</v>
      </c>
      <c r="E12377" s="1">
        <v>-0.0787099421730732</v>
      </c>
    </row>
    <row r="12378" spans="1:5">
      <c r="A12378" t="s">
        <v>261</v>
      </c>
      <c r="B12378" t="s">
        <v>80</v>
      </c>
      <c r="C12378">
        <v>0.062914</v>
      </c>
      <c r="D12378" s="1">
        <f t="shared" si="526"/>
        <v>0.061673</v>
      </c>
      <c r="E12378" s="1">
        <v>-0.00684845940018811</v>
      </c>
    </row>
    <row r="12379" spans="1:5">
      <c r="A12379" t="s">
        <v>261</v>
      </c>
      <c r="B12379" t="s">
        <v>81</v>
      </c>
      <c r="C12379">
        <v>-0.065421</v>
      </c>
      <c r="D12379" s="1">
        <f t="shared" si="526"/>
        <v>-0.066662</v>
      </c>
      <c r="E12379" s="1">
        <v>-0.0376726657058915</v>
      </c>
    </row>
    <row r="12380" spans="1:5">
      <c r="A12380" t="s">
        <v>262</v>
      </c>
      <c r="B12380" t="s">
        <v>10</v>
      </c>
      <c r="C12380">
        <v>0.008529</v>
      </c>
      <c r="D12380" s="1">
        <f t="shared" ref="D12380:D12401" si="527">C12380-0.2466/100</f>
        <v>0.006063</v>
      </c>
      <c r="E12380" s="1">
        <v>0.0487845244305301</v>
      </c>
    </row>
    <row r="12381" spans="1:5">
      <c r="A12381" t="s">
        <v>262</v>
      </c>
      <c r="B12381" t="s">
        <v>11</v>
      </c>
      <c r="C12381">
        <v>0.010571</v>
      </c>
      <c r="D12381" s="1">
        <f t="shared" si="527"/>
        <v>0.008105</v>
      </c>
      <c r="E12381" s="1">
        <v>-0.0107785753011418</v>
      </c>
    </row>
    <row r="12382" spans="1:5">
      <c r="A12382" t="s">
        <v>262</v>
      </c>
      <c r="B12382" t="s">
        <v>12</v>
      </c>
      <c r="C12382">
        <v>-0.004184</v>
      </c>
      <c r="D12382" s="1">
        <f t="shared" si="527"/>
        <v>-0.00665</v>
      </c>
      <c r="E12382" s="1">
        <v>-0.05698594489331</v>
      </c>
    </row>
    <row r="12383" spans="1:5">
      <c r="A12383" t="s">
        <v>262</v>
      </c>
      <c r="B12383" t="s">
        <v>13</v>
      </c>
      <c r="C12383">
        <v>-0.081933</v>
      </c>
      <c r="D12383" s="1">
        <f t="shared" si="527"/>
        <v>-0.084399</v>
      </c>
      <c r="E12383" s="1">
        <v>-0.0287149711041792</v>
      </c>
    </row>
    <row r="12384" spans="1:5">
      <c r="A12384" t="s">
        <v>262</v>
      </c>
      <c r="B12384" t="s">
        <v>14</v>
      </c>
      <c r="C12384">
        <v>0.061785</v>
      </c>
      <c r="D12384" s="1">
        <f t="shared" si="527"/>
        <v>0.059319</v>
      </c>
      <c r="E12384" s="1">
        <v>0.053864558810457</v>
      </c>
    </row>
    <row r="12385" spans="1:5">
      <c r="A12385" t="s">
        <v>262</v>
      </c>
      <c r="B12385" t="s">
        <v>15</v>
      </c>
      <c r="C12385">
        <v>-0.137931</v>
      </c>
      <c r="D12385" s="1">
        <f t="shared" si="527"/>
        <v>-0.140397</v>
      </c>
      <c r="E12385" s="1">
        <v>-0.14216420850693</v>
      </c>
    </row>
    <row r="12386" spans="1:5">
      <c r="A12386" t="s">
        <v>262</v>
      </c>
      <c r="B12386" t="s">
        <v>16</v>
      </c>
      <c r="C12386">
        <v>-0.0351</v>
      </c>
      <c r="D12386" s="1">
        <f t="shared" si="527"/>
        <v>-0.037566</v>
      </c>
      <c r="E12386" s="1">
        <v>0.00490715873132967</v>
      </c>
    </row>
    <row r="12387" spans="1:5">
      <c r="A12387" t="s">
        <v>262</v>
      </c>
      <c r="B12387" t="s">
        <v>17</v>
      </c>
      <c r="C12387">
        <v>0.101299</v>
      </c>
      <c r="D12387" s="1">
        <f t="shared" si="527"/>
        <v>0.098833</v>
      </c>
      <c r="E12387" s="1">
        <v>0.0499881340425991</v>
      </c>
    </row>
    <row r="12388" spans="1:5">
      <c r="A12388" t="s">
        <v>262</v>
      </c>
      <c r="B12388" t="s">
        <v>18</v>
      </c>
      <c r="C12388">
        <v>-0.004717</v>
      </c>
      <c r="D12388" s="1">
        <f t="shared" si="527"/>
        <v>-0.007183</v>
      </c>
      <c r="E12388" s="1">
        <v>0.0338872474068115</v>
      </c>
    </row>
    <row r="12389" ht="17.6" spans="1:5">
      <c r="A12389" t="s">
        <v>262</v>
      </c>
      <c r="B12389" t="s">
        <v>19</v>
      </c>
      <c r="C12389">
        <v>-0.018957</v>
      </c>
      <c r="D12389" s="1">
        <f t="shared" si="527"/>
        <v>-0.021423</v>
      </c>
      <c r="E12389" s="2">
        <v>-0.0176642029416025</v>
      </c>
    </row>
    <row r="12390" spans="1:5">
      <c r="A12390" t="s">
        <v>262</v>
      </c>
      <c r="B12390" t="s">
        <v>20</v>
      </c>
      <c r="C12390">
        <v>0.038647</v>
      </c>
      <c r="D12390" s="1">
        <f t="shared" si="527"/>
        <v>0.036181</v>
      </c>
      <c r="E12390" s="1">
        <v>0.0343707035329428</v>
      </c>
    </row>
    <row r="12391" spans="1:5">
      <c r="A12391" t="s">
        <v>262</v>
      </c>
      <c r="B12391" t="s">
        <v>21</v>
      </c>
      <c r="C12391">
        <v>-0.067442</v>
      </c>
      <c r="D12391" s="1">
        <f t="shared" si="527"/>
        <v>-0.069908</v>
      </c>
      <c r="E12391" s="1">
        <v>-0.0495390969185373</v>
      </c>
    </row>
    <row r="12392" ht="17.6" spans="1:5">
      <c r="A12392" t="s">
        <v>262</v>
      </c>
      <c r="B12392" t="s">
        <v>22</v>
      </c>
      <c r="C12392">
        <v>-0.01995</v>
      </c>
      <c r="D12392" s="1">
        <f t="shared" si="527"/>
        <v>-0.022416</v>
      </c>
      <c r="E12392" s="2">
        <v>-0.041641738122041</v>
      </c>
    </row>
    <row r="12393" spans="1:5">
      <c r="A12393" t="s">
        <v>262</v>
      </c>
      <c r="B12393" t="s">
        <v>23</v>
      </c>
      <c r="C12393">
        <v>-0.007634</v>
      </c>
      <c r="D12393" s="1">
        <f t="shared" si="527"/>
        <v>-0.0101</v>
      </c>
      <c r="E12393" s="1">
        <v>0.00895458637055154</v>
      </c>
    </row>
    <row r="12394" ht="17.6" spans="1:5">
      <c r="A12394" t="s">
        <v>262</v>
      </c>
      <c r="B12394" t="s">
        <v>24</v>
      </c>
      <c r="C12394">
        <v>0.020513</v>
      </c>
      <c r="D12394" s="1">
        <f t="shared" si="527"/>
        <v>0.018047</v>
      </c>
      <c r="E12394" s="2">
        <v>-0.0136491822368505</v>
      </c>
    </row>
    <row r="12395" spans="1:5">
      <c r="A12395" t="s">
        <v>262</v>
      </c>
      <c r="B12395" t="s">
        <v>25</v>
      </c>
      <c r="C12395">
        <v>-0.037688</v>
      </c>
      <c r="D12395" s="1">
        <f t="shared" si="527"/>
        <v>-0.040154</v>
      </c>
      <c r="E12395" s="1">
        <v>-0.00588309511504913</v>
      </c>
    </row>
    <row r="12396" spans="1:5">
      <c r="A12396" t="s">
        <v>262</v>
      </c>
      <c r="B12396" t="s">
        <v>26</v>
      </c>
      <c r="C12396">
        <v>0.002611</v>
      </c>
      <c r="D12396" s="1">
        <f t="shared" si="527"/>
        <v>0.000145</v>
      </c>
      <c r="E12396" s="1">
        <v>0.00387740032708931</v>
      </c>
    </row>
    <row r="12397" ht="17.6" spans="1:5">
      <c r="A12397" t="s">
        <v>262</v>
      </c>
      <c r="B12397" t="s">
        <v>27</v>
      </c>
      <c r="C12397">
        <v>-0.013021</v>
      </c>
      <c r="D12397" s="1">
        <f t="shared" si="527"/>
        <v>-0.015487</v>
      </c>
      <c r="E12397" s="2">
        <v>0.00200386384936938</v>
      </c>
    </row>
    <row r="12398" spans="1:5">
      <c r="A12398" t="s">
        <v>262</v>
      </c>
      <c r="B12398" t="s">
        <v>28</v>
      </c>
      <c r="C12398">
        <v>0.173085</v>
      </c>
      <c r="D12398" s="1">
        <f t="shared" si="527"/>
        <v>0.170619</v>
      </c>
      <c r="E12398" s="1">
        <v>0.0723438326097345</v>
      </c>
    </row>
    <row r="12399" spans="1:5">
      <c r="A12399" t="s">
        <v>262</v>
      </c>
      <c r="B12399" t="s">
        <v>29</v>
      </c>
      <c r="C12399">
        <v>-0.002252</v>
      </c>
      <c r="D12399" s="1">
        <f t="shared" si="527"/>
        <v>-0.004718</v>
      </c>
      <c r="E12399" s="1">
        <v>0.00463713858978304</v>
      </c>
    </row>
    <row r="12400" spans="1:5">
      <c r="A12400" t="s">
        <v>262</v>
      </c>
      <c r="B12400" t="s">
        <v>30</v>
      </c>
      <c r="C12400">
        <v>0.225733</v>
      </c>
      <c r="D12400" s="1">
        <f t="shared" si="527"/>
        <v>0.223267</v>
      </c>
      <c r="E12400" s="1">
        <v>0.0636850012628541</v>
      </c>
    </row>
    <row r="12401" spans="1:5">
      <c r="A12401" t="s">
        <v>262</v>
      </c>
      <c r="B12401" t="s">
        <v>31</v>
      </c>
      <c r="C12401">
        <v>0.012891</v>
      </c>
      <c r="D12401" s="1">
        <f t="shared" si="527"/>
        <v>0.010425</v>
      </c>
      <c r="E12401" s="1">
        <v>0.0213542608434474</v>
      </c>
    </row>
    <row r="12402" spans="1:5">
      <c r="A12402" t="s">
        <v>262</v>
      </c>
      <c r="B12402" t="s">
        <v>32</v>
      </c>
      <c r="C12402">
        <v>0.116364</v>
      </c>
      <c r="D12402" s="1">
        <f t="shared" ref="D12402:D12405" si="528">C12402-0.2263/100</f>
        <v>0.114101</v>
      </c>
      <c r="E12402" s="1">
        <v>0.106264967777577</v>
      </c>
    </row>
    <row r="12403" ht="17.6" spans="1:5">
      <c r="A12403" t="s">
        <v>262</v>
      </c>
      <c r="B12403" t="s">
        <v>33</v>
      </c>
      <c r="C12403">
        <v>-0.089577</v>
      </c>
      <c r="D12403" s="1">
        <f t="shared" si="528"/>
        <v>-0.09184</v>
      </c>
      <c r="E12403" s="2">
        <v>0.203430603967445</v>
      </c>
    </row>
    <row r="12404" spans="1:5">
      <c r="A12404" t="s">
        <v>262</v>
      </c>
      <c r="B12404" t="s">
        <v>34</v>
      </c>
      <c r="C12404">
        <v>0.080501</v>
      </c>
      <c r="D12404" s="1">
        <f t="shared" si="528"/>
        <v>0.078238</v>
      </c>
      <c r="E12404" s="1">
        <v>-0.00977967013429789</v>
      </c>
    </row>
    <row r="12405" spans="1:5">
      <c r="A12405" t="s">
        <v>262</v>
      </c>
      <c r="B12405" t="s">
        <v>35</v>
      </c>
      <c r="C12405">
        <v>0.028146</v>
      </c>
      <c r="D12405" s="1">
        <f t="shared" si="528"/>
        <v>0.025883</v>
      </c>
      <c r="E12405" s="1">
        <v>0.0288674360285737</v>
      </c>
    </row>
    <row r="12406" spans="1:5">
      <c r="A12406" t="s">
        <v>262</v>
      </c>
      <c r="B12406" t="s">
        <v>36</v>
      </c>
      <c r="C12406">
        <v>0.436393</v>
      </c>
      <c r="D12406" s="1">
        <f>C12406-0.206/100</f>
        <v>0.434333</v>
      </c>
      <c r="E12406" s="1">
        <v>0.130132128635959</v>
      </c>
    </row>
    <row r="12407" spans="1:5">
      <c r="A12407" t="s">
        <v>262</v>
      </c>
      <c r="B12407" t="s">
        <v>37</v>
      </c>
      <c r="C12407">
        <v>0.191704</v>
      </c>
      <c r="D12407" s="1">
        <f>C12407-0.206/100</f>
        <v>0.189644</v>
      </c>
      <c r="E12407" s="1">
        <v>0.183045308334083</v>
      </c>
    </row>
    <row r="12408" spans="1:5">
      <c r="A12408" t="s">
        <v>262</v>
      </c>
      <c r="B12408" t="s">
        <v>38</v>
      </c>
      <c r="C12408">
        <v>0.237065</v>
      </c>
      <c r="D12408" s="1">
        <f>C12408-0.1856/100</f>
        <v>0.235209</v>
      </c>
      <c r="E12408" s="1">
        <v>0.0364380593089738</v>
      </c>
    </row>
    <row r="12409" spans="1:5">
      <c r="A12409" t="s">
        <v>262</v>
      </c>
      <c r="B12409" t="s">
        <v>39</v>
      </c>
      <c r="C12409">
        <v>-0.172928</v>
      </c>
      <c r="D12409" s="1">
        <f>C12409-0.1652/100</f>
        <v>-0.17458</v>
      </c>
      <c r="E12409" s="1">
        <v>-0.0741889838395193</v>
      </c>
    </row>
    <row r="12410" spans="1:5">
      <c r="A12410" t="s">
        <v>262</v>
      </c>
      <c r="B12410" t="s">
        <v>40</v>
      </c>
      <c r="C12410">
        <v>-0.26035</v>
      </c>
      <c r="D12410" s="1">
        <f>C12410-0.1652/100</f>
        <v>-0.262002</v>
      </c>
      <c r="E12410" s="1">
        <v>-0.145085284501015</v>
      </c>
    </row>
    <row r="12411" spans="1:5">
      <c r="A12411" t="s">
        <v>262</v>
      </c>
      <c r="B12411" t="s">
        <v>41</v>
      </c>
      <c r="C12411">
        <v>0.038557</v>
      </c>
      <c r="D12411" s="1">
        <f>C12411-0.1447/100</f>
        <v>0.03711</v>
      </c>
      <c r="E12411" s="1">
        <v>-0.126385382400867</v>
      </c>
    </row>
    <row r="12412" spans="1:5">
      <c r="A12412" t="s">
        <v>262</v>
      </c>
      <c r="B12412" t="s">
        <v>42</v>
      </c>
      <c r="C12412">
        <v>-0.028743</v>
      </c>
      <c r="D12412" s="1">
        <f>C12412-0.1447/100</f>
        <v>-0.03019</v>
      </c>
      <c r="E12412" s="1">
        <v>-0.0492341706239515</v>
      </c>
    </row>
    <row r="12413" spans="1:5">
      <c r="A12413" t="s">
        <v>262</v>
      </c>
      <c r="B12413" t="s">
        <v>43</v>
      </c>
      <c r="C12413">
        <v>0.112207</v>
      </c>
      <c r="D12413" s="1">
        <f t="shared" ref="D12413:D12449" si="529">C12413-0.1241/100</f>
        <v>0.110966</v>
      </c>
      <c r="E12413" s="1">
        <v>0.106785091619412</v>
      </c>
    </row>
    <row r="12414" spans="1:5">
      <c r="A12414" t="s">
        <v>262</v>
      </c>
      <c r="B12414" t="s">
        <v>44</v>
      </c>
      <c r="C12414">
        <v>-0.022173</v>
      </c>
      <c r="D12414" s="1">
        <f t="shared" si="529"/>
        <v>-0.023414</v>
      </c>
      <c r="E12414" s="1">
        <v>0.0173378223774826</v>
      </c>
    </row>
    <row r="12415" spans="1:5">
      <c r="A12415" t="s">
        <v>262</v>
      </c>
      <c r="B12415" t="s">
        <v>45</v>
      </c>
      <c r="C12415">
        <v>0.263039</v>
      </c>
      <c r="D12415" s="1">
        <f t="shared" si="529"/>
        <v>0.261798</v>
      </c>
      <c r="E12415" s="1">
        <v>0.0259769903378557</v>
      </c>
    </row>
    <row r="12416" spans="1:5">
      <c r="A12416" t="s">
        <v>262</v>
      </c>
      <c r="B12416" t="s">
        <v>46</v>
      </c>
      <c r="C12416">
        <v>-0.438959</v>
      </c>
      <c r="D12416" s="1">
        <f t="shared" si="529"/>
        <v>-0.4402</v>
      </c>
      <c r="E12416" s="1">
        <v>-0.227728928566544</v>
      </c>
    </row>
    <row r="12417" spans="1:5">
      <c r="A12417" t="s">
        <v>262</v>
      </c>
      <c r="B12417" t="s">
        <v>47</v>
      </c>
      <c r="C12417">
        <v>0.0272</v>
      </c>
      <c r="D12417" s="1">
        <f t="shared" si="529"/>
        <v>0.025959</v>
      </c>
      <c r="E12417" s="1">
        <v>-0.01936673056692</v>
      </c>
    </row>
    <row r="12418" spans="1:5">
      <c r="A12418" t="s">
        <v>262</v>
      </c>
      <c r="B12418" t="s">
        <v>48</v>
      </c>
      <c r="C12418">
        <v>0.084112</v>
      </c>
      <c r="D12418" s="1">
        <f t="shared" si="529"/>
        <v>0.082871</v>
      </c>
      <c r="E12418" s="1">
        <v>0.116295632540656</v>
      </c>
    </row>
    <row r="12419" spans="1:5">
      <c r="A12419" t="s">
        <v>262</v>
      </c>
      <c r="B12419" t="s">
        <v>51</v>
      </c>
      <c r="C12419">
        <v>0.015805</v>
      </c>
      <c r="D12419" s="1">
        <f t="shared" si="529"/>
        <v>0.014564</v>
      </c>
      <c r="E12419" s="1">
        <v>0.00321279165443796</v>
      </c>
    </row>
    <row r="12420" spans="1:5">
      <c r="A12420" t="s">
        <v>262</v>
      </c>
      <c r="B12420" t="s">
        <v>52</v>
      </c>
      <c r="C12420">
        <v>-0.01372</v>
      </c>
      <c r="D12420" s="1">
        <f t="shared" si="529"/>
        <v>-0.014961</v>
      </c>
      <c r="E12420" s="1">
        <v>0.015735002916433</v>
      </c>
    </row>
    <row r="12421" spans="1:5">
      <c r="A12421" t="s">
        <v>262</v>
      </c>
      <c r="B12421" t="s">
        <v>53</v>
      </c>
      <c r="C12421">
        <v>0.129125</v>
      </c>
      <c r="D12421" s="1">
        <f t="shared" si="529"/>
        <v>0.127884</v>
      </c>
      <c r="E12421" s="1">
        <v>0.0343883795368704</v>
      </c>
    </row>
    <row r="12422" spans="1:5">
      <c r="A12422" t="s">
        <v>262</v>
      </c>
      <c r="B12422" t="s">
        <v>54</v>
      </c>
      <c r="C12422">
        <v>0.049555</v>
      </c>
      <c r="D12422" s="1">
        <f t="shared" si="529"/>
        <v>0.048314</v>
      </c>
      <c r="E12422" s="1">
        <v>-0.0274241909410852</v>
      </c>
    </row>
    <row r="12423" spans="1:5">
      <c r="A12423" t="s">
        <v>262</v>
      </c>
      <c r="B12423" t="s">
        <v>55</v>
      </c>
      <c r="C12423">
        <v>0.023003</v>
      </c>
      <c r="D12423" s="1">
        <f t="shared" si="529"/>
        <v>0.021762</v>
      </c>
      <c r="E12423" s="1">
        <v>0.0306386899394051</v>
      </c>
    </row>
    <row r="12424" spans="1:5">
      <c r="A12424" t="s">
        <v>262</v>
      </c>
      <c r="B12424" t="s">
        <v>56</v>
      </c>
      <c r="C12424">
        <v>0.134911</v>
      </c>
      <c r="D12424" s="1">
        <f t="shared" si="529"/>
        <v>0.13367</v>
      </c>
      <c r="E12424" s="1">
        <v>0.0469907000011611</v>
      </c>
    </row>
    <row r="12425" spans="1:5">
      <c r="A12425" t="s">
        <v>262</v>
      </c>
      <c r="B12425" t="s">
        <v>57</v>
      </c>
      <c r="C12425">
        <v>0.286757</v>
      </c>
      <c r="D12425" s="1">
        <f t="shared" si="529"/>
        <v>0.285516</v>
      </c>
      <c r="E12425" s="1">
        <v>-0.0462857595317464</v>
      </c>
    </row>
    <row r="12426" spans="1:5">
      <c r="A12426" t="s">
        <v>262</v>
      </c>
      <c r="B12426" t="s">
        <v>58</v>
      </c>
      <c r="C12426">
        <v>-0.053485</v>
      </c>
      <c r="D12426" s="1">
        <f t="shared" si="529"/>
        <v>-0.054726</v>
      </c>
      <c r="E12426" s="1">
        <v>0.0166505897703243</v>
      </c>
    </row>
    <row r="12427" spans="1:5">
      <c r="A12427" t="s">
        <v>262</v>
      </c>
      <c r="B12427" t="s">
        <v>59</v>
      </c>
      <c r="C12427">
        <v>-0.009418</v>
      </c>
      <c r="D12427" s="1">
        <f t="shared" si="529"/>
        <v>-0.010659</v>
      </c>
      <c r="E12427" s="1">
        <v>0.0248946953069259</v>
      </c>
    </row>
    <row r="12428" spans="1:5">
      <c r="A12428" t="s">
        <v>262</v>
      </c>
      <c r="B12428" t="s">
        <v>60</v>
      </c>
      <c r="C12428">
        <v>0.151253</v>
      </c>
      <c r="D12428" s="1">
        <f t="shared" si="529"/>
        <v>0.150012</v>
      </c>
      <c r="E12428" s="1">
        <v>-0.00716961904419644</v>
      </c>
    </row>
    <row r="12429" spans="1:5">
      <c r="A12429" t="s">
        <v>262</v>
      </c>
      <c r="B12429" t="s">
        <v>61</v>
      </c>
      <c r="C12429">
        <v>-0.137387</v>
      </c>
      <c r="D12429" s="1">
        <f t="shared" si="529"/>
        <v>-0.138628</v>
      </c>
      <c r="E12429" s="1">
        <v>-0.0222978518864465</v>
      </c>
    </row>
    <row r="12430" spans="1:5">
      <c r="A12430" t="s">
        <v>262</v>
      </c>
      <c r="B12430" t="s">
        <v>62</v>
      </c>
      <c r="C12430">
        <v>-0.127937</v>
      </c>
      <c r="D12430" s="1">
        <f t="shared" si="529"/>
        <v>-0.129178</v>
      </c>
      <c r="E12430" s="1">
        <v>-0.0131218441358778</v>
      </c>
    </row>
    <row r="12431" spans="1:5">
      <c r="A12431" t="s">
        <v>262</v>
      </c>
      <c r="B12431" t="s">
        <v>63</v>
      </c>
      <c r="C12431">
        <v>0.092315</v>
      </c>
      <c r="D12431" s="1">
        <f t="shared" si="529"/>
        <v>0.091074</v>
      </c>
      <c r="E12431" s="1">
        <v>0.0228991036450277</v>
      </c>
    </row>
    <row r="12432" spans="1:5">
      <c r="A12432" t="s">
        <v>262</v>
      </c>
      <c r="B12432" t="s">
        <v>64</v>
      </c>
      <c r="C12432">
        <v>-0.060329</v>
      </c>
      <c r="D12432" s="1">
        <f t="shared" si="529"/>
        <v>-0.06157</v>
      </c>
      <c r="E12432" s="1">
        <v>0.0240065624344737</v>
      </c>
    </row>
    <row r="12433" spans="1:5">
      <c r="A12433" t="s">
        <v>262</v>
      </c>
      <c r="B12433" t="s">
        <v>65</v>
      </c>
      <c r="C12433">
        <v>0.013619</v>
      </c>
      <c r="D12433" s="1">
        <f t="shared" si="529"/>
        <v>0.012378</v>
      </c>
      <c r="E12433" s="1">
        <v>0.0255788133349303</v>
      </c>
    </row>
    <row r="12434" spans="1:5">
      <c r="A12434" t="s">
        <v>262</v>
      </c>
      <c r="B12434" t="s">
        <v>66</v>
      </c>
      <c r="C12434">
        <v>-0.020154</v>
      </c>
      <c r="D12434" s="1">
        <f t="shared" si="529"/>
        <v>-0.021395</v>
      </c>
      <c r="E12434" s="1">
        <v>-0.00477199401632337</v>
      </c>
    </row>
    <row r="12435" spans="1:5">
      <c r="A12435" t="s">
        <v>262</v>
      </c>
      <c r="B12435" t="s">
        <v>67</v>
      </c>
      <c r="C12435">
        <v>0.004897</v>
      </c>
      <c r="D12435" s="1">
        <f t="shared" si="529"/>
        <v>0.003656</v>
      </c>
      <c r="E12435" s="1">
        <v>0.0120166159104529</v>
      </c>
    </row>
    <row r="12436" spans="1:5">
      <c r="A12436" t="s">
        <v>262</v>
      </c>
      <c r="B12436" t="s">
        <v>68</v>
      </c>
      <c r="C12436">
        <v>0.177388</v>
      </c>
      <c r="D12436" s="1">
        <f t="shared" si="529"/>
        <v>0.176147</v>
      </c>
      <c r="E12436" s="1">
        <v>-0.0236831823677071</v>
      </c>
    </row>
    <row r="12437" spans="1:5">
      <c r="A12437" t="s">
        <v>262</v>
      </c>
      <c r="B12437" t="s">
        <v>69</v>
      </c>
      <c r="C12437">
        <v>-0.11755</v>
      </c>
      <c r="D12437" s="1">
        <f t="shared" si="529"/>
        <v>-0.118791</v>
      </c>
      <c r="E12437" s="1">
        <v>-0.00426042488637969</v>
      </c>
    </row>
    <row r="12438" spans="1:5">
      <c r="A12438" t="s">
        <v>262</v>
      </c>
      <c r="B12438" t="s">
        <v>70</v>
      </c>
      <c r="C12438">
        <v>-0.059099</v>
      </c>
      <c r="D12438" s="1">
        <f t="shared" si="529"/>
        <v>-0.06034</v>
      </c>
      <c r="E12438" s="1">
        <v>0.0512694228023218</v>
      </c>
    </row>
    <row r="12439" spans="1:5">
      <c r="A12439" t="s">
        <v>262</v>
      </c>
      <c r="B12439" t="s">
        <v>71</v>
      </c>
      <c r="C12439">
        <v>0.063809</v>
      </c>
      <c r="D12439" s="1">
        <f t="shared" si="529"/>
        <v>0.062568</v>
      </c>
      <c r="E12439" s="1">
        <v>-0.0648536467428918</v>
      </c>
    </row>
    <row r="12440" spans="1:5">
      <c r="A12440" t="s">
        <v>262</v>
      </c>
      <c r="B12440" t="s">
        <v>72</v>
      </c>
      <c r="C12440">
        <v>-0.031865</v>
      </c>
      <c r="D12440" s="1">
        <f t="shared" si="529"/>
        <v>-0.033106</v>
      </c>
      <c r="E12440" s="1">
        <v>-0.0290101531713734</v>
      </c>
    </row>
    <row r="12441" spans="1:5">
      <c r="A12441" t="s">
        <v>262</v>
      </c>
      <c r="B12441" t="s">
        <v>73</v>
      </c>
      <c r="C12441">
        <v>-0.033882</v>
      </c>
      <c r="D12441" s="1">
        <f t="shared" si="529"/>
        <v>-0.035123</v>
      </c>
      <c r="E12441" s="1">
        <v>-0.028589632663037</v>
      </c>
    </row>
    <row r="12442" spans="1:5">
      <c r="A12442" t="s">
        <v>262</v>
      </c>
      <c r="B12442" t="s">
        <v>74</v>
      </c>
      <c r="C12442">
        <v>-0.150301</v>
      </c>
      <c r="D12442" s="1">
        <f t="shared" si="529"/>
        <v>-0.151542</v>
      </c>
      <c r="E12442" s="1">
        <v>0.00305523727221059</v>
      </c>
    </row>
    <row r="12443" spans="1:5">
      <c r="A12443" t="s">
        <v>262</v>
      </c>
      <c r="B12443" t="s">
        <v>75</v>
      </c>
      <c r="C12443">
        <v>-0.104241</v>
      </c>
      <c r="D12443" s="1">
        <f t="shared" si="529"/>
        <v>-0.105482</v>
      </c>
      <c r="E12443" s="1">
        <v>-0.0813760617062201</v>
      </c>
    </row>
    <row r="12444" spans="1:5">
      <c r="A12444" t="s">
        <v>262</v>
      </c>
      <c r="B12444" t="s">
        <v>76</v>
      </c>
      <c r="C12444">
        <v>0.00527</v>
      </c>
      <c r="D12444" s="1">
        <f t="shared" si="529"/>
        <v>0.004029</v>
      </c>
      <c r="E12444" s="1">
        <v>0.00893769522493702</v>
      </c>
    </row>
    <row r="12445" spans="1:5">
      <c r="A12445" t="s">
        <v>262</v>
      </c>
      <c r="B12445" t="s">
        <v>77</v>
      </c>
      <c r="C12445">
        <v>-0.091743</v>
      </c>
      <c r="D12445" s="1">
        <f t="shared" si="529"/>
        <v>-0.092984</v>
      </c>
      <c r="E12445" s="1">
        <v>-0.0537896536821534</v>
      </c>
    </row>
    <row r="12446" ht="17.6" spans="1:5">
      <c r="A12446" t="s">
        <v>262</v>
      </c>
      <c r="B12446" t="s">
        <v>78</v>
      </c>
      <c r="C12446">
        <v>0.067821</v>
      </c>
      <c r="D12446" s="1">
        <f t="shared" si="529"/>
        <v>0.06658</v>
      </c>
      <c r="E12446" s="2">
        <v>0.0340218199247775</v>
      </c>
    </row>
    <row r="12447" spans="1:5">
      <c r="A12447" t="s">
        <v>262</v>
      </c>
      <c r="B12447" t="s">
        <v>79</v>
      </c>
      <c r="C12447">
        <v>-0.086487</v>
      </c>
      <c r="D12447" s="1">
        <f t="shared" si="529"/>
        <v>-0.087728</v>
      </c>
      <c r="E12447" s="1">
        <v>-0.0787099421730732</v>
      </c>
    </row>
    <row r="12448" spans="1:5">
      <c r="A12448" t="s">
        <v>262</v>
      </c>
      <c r="B12448" t="s">
        <v>80</v>
      </c>
      <c r="C12448">
        <v>0.068047</v>
      </c>
      <c r="D12448" s="1">
        <f t="shared" si="529"/>
        <v>0.066806</v>
      </c>
      <c r="E12448" s="1">
        <v>-0.00684845940018811</v>
      </c>
    </row>
    <row r="12449" spans="1:5">
      <c r="A12449" t="s">
        <v>262</v>
      </c>
      <c r="B12449" t="s">
        <v>81</v>
      </c>
      <c r="C12449">
        <v>-0.066482</v>
      </c>
      <c r="D12449" s="1">
        <f t="shared" si="529"/>
        <v>-0.067723</v>
      </c>
      <c r="E12449" s="1">
        <v>-0.0376726657058915</v>
      </c>
    </row>
    <row r="12450" spans="1:5">
      <c r="A12450" t="s">
        <v>263</v>
      </c>
      <c r="B12450" t="s">
        <v>10</v>
      </c>
      <c r="C12450">
        <v>0.040438</v>
      </c>
      <c r="D12450" s="1">
        <f t="shared" ref="D12450:D12471" si="530">C12450-0.2466/100</f>
        <v>0.037972</v>
      </c>
      <c r="E12450" s="1">
        <v>0.0487845244305301</v>
      </c>
    </row>
    <row r="12451" spans="1:5">
      <c r="A12451" t="s">
        <v>263</v>
      </c>
      <c r="B12451" t="s">
        <v>11</v>
      </c>
      <c r="C12451">
        <v>0.03155</v>
      </c>
      <c r="D12451" s="1">
        <f t="shared" si="530"/>
        <v>0.029084</v>
      </c>
      <c r="E12451" s="1">
        <v>-0.0107785753011418</v>
      </c>
    </row>
    <row r="12452" spans="1:5">
      <c r="A12452" t="s">
        <v>263</v>
      </c>
      <c r="B12452" t="s">
        <v>12</v>
      </c>
      <c r="C12452">
        <v>0.047429</v>
      </c>
      <c r="D12452" s="1">
        <f t="shared" si="530"/>
        <v>0.044963</v>
      </c>
      <c r="E12452" s="1">
        <v>-0.05698594489331</v>
      </c>
    </row>
    <row r="12453" spans="1:5">
      <c r="A12453" t="s">
        <v>263</v>
      </c>
      <c r="B12453" t="s">
        <v>13</v>
      </c>
      <c r="C12453">
        <v>-0.136691</v>
      </c>
      <c r="D12453" s="1">
        <f t="shared" si="530"/>
        <v>-0.139157</v>
      </c>
      <c r="E12453" s="1">
        <v>-0.0287149711041792</v>
      </c>
    </row>
    <row r="12454" spans="1:5">
      <c r="A12454" t="s">
        <v>263</v>
      </c>
      <c r="B12454" t="s">
        <v>14</v>
      </c>
      <c r="C12454">
        <v>0.078431</v>
      </c>
      <c r="D12454" s="1">
        <f t="shared" si="530"/>
        <v>0.075965</v>
      </c>
      <c r="E12454" s="1">
        <v>0.053864558810457</v>
      </c>
    </row>
    <row r="12455" spans="1:5">
      <c r="A12455" t="s">
        <v>263</v>
      </c>
      <c r="B12455" t="s">
        <v>15</v>
      </c>
      <c r="C12455">
        <v>-0.047266</v>
      </c>
      <c r="D12455" s="1">
        <f t="shared" si="530"/>
        <v>-0.049732</v>
      </c>
      <c r="E12455" s="1">
        <v>-0.14216420850693</v>
      </c>
    </row>
    <row r="12456" spans="1:5">
      <c r="A12456" t="s">
        <v>263</v>
      </c>
      <c r="B12456" t="s">
        <v>16</v>
      </c>
      <c r="C12456">
        <v>-0.013158</v>
      </c>
      <c r="D12456" s="1">
        <f t="shared" si="530"/>
        <v>-0.015624</v>
      </c>
      <c r="E12456" s="1">
        <v>0.00490715873132967</v>
      </c>
    </row>
    <row r="12457" spans="1:5">
      <c r="A12457" t="s">
        <v>263</v>
      </c>
      <c r="B12457" t="s">
        <v>17</v>
      </c>
      <c r="C12457">
        <v>0.119506</v>
      </c>
      <c r="D12457" s="1">
        <f t="shared" si="530"/>
        <v>0.11704</v>
      </c>
      <c r="E12457" s="1">
        <v>0.0499881340425991</v>
      </c>
    </row>
    <row r="12458" spans="1:5">
      <c r="A12458" t="s">
        <v>263</v>
      </c>
      <c r="B12458" t="s">
        <v>18</v>
      </c>
      <c r="C12458">
        <v>-0.011469</v>
      </c>
      <c r="D12458" s="1">
        <f t="shared" si="530"/>
        <v>-0.013935</v>
      </c>
      <c r="E12458" s="1">
        <v>0.0338872474068115</v>
      </c>
    </row>
    <row r="12459" ht="17.6" spans="1:5">
      <c r="A12459" t="s">
        <v>263</v>
      </c>
      <c r="B12459" t="s">
        <v>19</v>
      </c>
      <c r="C12459">
        <v>-0.161447</v>
      </c>
      <c r="D12459" s="1">
        <f t="shared" si="530"/>
        <v>-0.163913</v>
      </c>
      <c r="E12459" s="2">
        <v>-0.0176642029416025</v>
      </c>
    </row>
    <row r="12460" spans="1:5">
      <c r="A12460" t="s">
        <v>263</v>
      </c>
      <c r="B12460" t="s">
        <v>20</v>
      </c>
      <c r="C12460">
        <v>0.047893</v>
      </c>
      <c r="D12460" s="1">
        <f t="shared" si="530"/>
        <v>0.045427</v>
      </c>
      <c r="E12460" s="1">
        <v>0.0343707035329428</v>
      </c>
    </row>
    <row r="12461" spans="1:5">
      <c r="A12461" t="s">
        <v>263</v>
      </c>
      <c r="B12461" t="s">
        <v>21</v>
      </c>
      <c r="C12461">
        <v>-0.04479</v>
      </c>
      <c r="D12461" s="1">
        <f t="shared" si="530"/>
        <v>-0.047256</v>
      </c>
      <c r="E12461" s="1">
        <v>-0.0495390969185373</v>
      </c>
    </row>
    <row r="12462" ht="17.6" spans="1:5">
      <c r="A12462" t="s">
        <v>263</v>
      </c>
      <c r="B12462" t="s">
        <v>22</v>
      </c>
      <c r="C12462">
        <v>-0.04689</v>
      </c>
      <c r="D12462" s="1">
        <f t="shared" si="530"/>
        <v>-0.049356</v>
      </c>
      <c r="E12462" s="2">
        <v>-0.041641738122041</v>
      </c>
    </row>
    <row r="12463" spans="1:5">
      <c r="A12463" t="s">
        <v>263</v>
      </c>
      <c r="B12463" t="s">
        <v>23</v>
      </c>
      <c r="C12463">
        <v>0.088353</v>
      </c>
      <c r="D12463" s="1">
        <f t="shared" si="530"/>
        <v>0.085887</v>
      </c>
      <c r="E12463" s="1">
        <v>0.00895458637055154</v>
      </c>
    </row>
    <row r="12464" ht="17.6" spans="1:5">
      <c r="A12464" t="s">
        <v>263</v>
      </c>
      <c r="B12464" t="s">
        <v>24</v>
      </c>
      <c r="C12464">
        <v>-0.081181</v>
      </c>
      <c r="D12464" s="1">
        <f t="shared" si="530"/>
        <v>-0.083647</v>
      </c>
      <c r="E12464" s="2">
        <v>-0.0136491822368505</v>
      </c>
    </row>
    <row r="12465" spans="1:5">
      <c r="A12465" t="s">
        <v>263</v>
      </c>
      <c r="B12465" t="s">
        <v>25</v>
      </c>
      <c r="C12465">
        <v>-0.074297</v>
      </c>
      <c r="D12465" s="1">
        <f t="shared" si="530"/>
        <v>-0.076763</v>
      </c>
      <c r="E12465" s="1">
        <v>-0.00588309511504913</v>
      </c>
    </row>
    <row r="12466" spans="1:5">
      <c r="A12466" t="s">
        <v>263</v>
      </c>
      <c r="B12466" t="s">
        <v>26</v>
      </c>
      <c r="C12466">
        <v>0.011772</v>
      </c>
      <c r="D12466" s="1">
        <f t="shared" si="530"/>
        <v>0.009306</v>
      </c>
      <c r="E12466" s="1">
        <v>0.00387740032708931</v>
      </c>
    </row>
    <row r="12467" ht="17.6" spans="1:5">
      <c r="A12467" t="s">
        <v>263</v>
      </c>
      <c r="B12467" t="s">
        <v>27</v>
      </c>
      <c r="C12467">
        <v>-0.003268</v>
      </c>
      <c r="D12467" s="1">
        <f t="shared" si="530"/>
        <v>-0.005734</v>
      </c>
      <c r="E12467" s="2">
        <v>0.00200386384936938</v>
      </c>
    </row>
    <row r="12468" spans="1:5">
      <c r="A12468" t="s">
        <v>263</v>
      </c>
      <c r="B12468" t="s">
        <v>28</v>
      </c>
      <c r="C12468">
        <v>0.053552</v>
      </c>
      <c r="D12468" s="1">
        <f t="shared" si="530"/>
        <v>0.051086</v>
      </c>
      <c r="E12468" s="1">
        <v>0.0723438326097345</v>
      </c>
    </row>
    <row r="12469" spans="1:5">
      <c r="A12469" t="s">
        <v>263</v>
      </c>
      <c r="B12469" t="s">
        <v>29</v>
      </c>
      <c r="C12469">
        <v>0.017635</v>
      </c>
      <c r="D12469" s="1">
        <f t="shared" si="530"/>
        <v>0.015169</v>
      </c>
      <c r="E12469" s="1">
        <v>0.00463713858978304</v>
      </c>
    </row>
    <row r="12470" spans="1:5">
      <c r="A12470" t="s">
        <v>263</v>
      </c>
      <c r="B12470" t="s">
        <v>30</v>
      </c>
      <c r="C12470">
        <v>0.122324</v>
      </c>
      <c r="D12470" s="1">
        <f t="shared" si="530"/>
        <v>0.119858</v>
      </c>
      <c r="E12470" s="1">
        <v>0.0636850012628541</v>
      </c>
    </row>
    <row r="12471" spans="1:5">
      <c r="A12471" t="s">
        <v>263</v>
      </c>
      <c r="B12471" t="s">
        <v>31</v>
      </c>
      <c r="C12471">
        <v>-0.019074</v>
      </c>
      <c r="D12471" s="1">
        <f t="shared" si="530"/>
        <v>-0.02154</v>
      </c>
      <c r="E12471" s="1">
        <v>0.0213542608434474</v>
      </c>
    </row>
    <row r="12472" spans="1:5">
      <c r="A12472" t="s">
        <v>263</v>
      </c>
      <c r="B12472" t="s">
        <v>32</v>
      </c>
      <c r="C12472">
        <v>-0.003704</v>
      </c>
      <c r="D12472" s="1">
        <f t="shared" ref="D12472:D12475" si="531">C12472-0.2263/100</f>
        <v>-0.005967</v>
      </c>
      <c r="E12472" s="1">
        <v>0.106264967777577</v>
      </c>
    </row>
    <row r="12473" ht="17.6" spans="1:5">
      <c r="A12473" t="s">
        <v>263</v>
      </c>
      <c r="B12473" t="s">
        <v>33</v>
      </c>
      <c r="C12473">
        <v>0.009294</v>
      </c>
      <c r="D12473" s="1">
        <f t="shared" si="531"/>
        <v>0.007031</v>
      </c>
      <c r="E12473" s="2">
        <v>0.203430603967445</v>
      </c>
    </row>
    <row r="12474" spans="1:5">
      <c r="A12474" t="s">
        <v>263</v>
      </c>
      <c r="B12474" t="s">
        <v>34</v>
      </c>
      <c r="C12474">
        <v>0.010129</v>
      </c>
      <c r="D12474" s="1">
        <f t="shared" si="531"/>
        <v>0.007866</v>
      </c>
      <c r="E12474" s="1">
        <v>-0.00977967013429789</v>
      </c>
    </row>
    <row r="12475" spans="1:5">
      <c r="A12475" t="s">
        <v>263</v>
      </c>
      <c r="B12475" t="s">
        <v>35</v>
      </c>
      <c r="C12475">
        <v>0</v>
      </c>
      <c r="D12475" s="1">
        <f t="shared" si="531"/>
        <v>-0.002263</v>
      </c>
      <c r="E12475" s="1">
        <v>0.0288674360285737</v>
      </c>
    </row>
    <row r="12476" spans="1:5">
      <c r="A12476" t="s">
        <v>263</v>
      </c>
      <c r="B12476" t="s">
        <v>36</v>
      </c>
      <c r="C12476">
        <v>0.285324</v>
      </c>
      <c r="D12476" s="1">
        <f>C12476-0.206/100</f>
        <v>0.283264</v>
      </c>
      <c r="E12476" s="1">
        <v>0.130132128635959</v>
      </c>
    </row>
    <row r="12477" spans="1:5">
      <c r="A12477" t="s">
        <v>263</v>
      </c>
      <c r="B12477" t="s">
        <v>37</v>
      </c>
      <c r="C12477">
        <v>-0.000709</v>
      </c>
      <c r="D12477" s="1">
        <f>C12477-0.206/100</f>
        <v>-0.002769</v>
      </c>
      <c r="E12477" s="1">
        <v>0.183045308334083</v>
      </c>
    </row>
    <row r="12478" spans="1:5">
      <c r="A12478" t="s">
        <v>263</v>
      </c>
      <c r="B12478" t="s">
        <v>38</v>
      </c>
      <c r="C12478">
        <v>0.055358</v>
      </c>
      <c r="D12478" s="1">
        <f>C12478-0.1856/100</f>
        <v>0.053502</v>
      </c>
      <c r="E12478" s="1">
        <v>0.0364380593089738</v>
      </c>
    </row>
    <row r="12479" spans="1:5">
      <c r="A12479" t="s">
        <v>263</v>
      </c>
      <c r="B12479" t="s">
        <v>39</v>
      </c>
      <c r="C12479">
        <v>-0.106927</v>
      </c>
      <c r="D12479" s="1">
        <f>C12479-0.1652/100</f>
        <v>-0.108579</v>
      </c>
      <c r="E12479" s="1">
        <v>-0.0741889838395193</v>
      </c>
    </row>
    <row r="12480" spans="1:5">
      <c r="A12480" t="s">
        <v>263</v>
      </c>
      <c r="B12480" t="s">
        <v>40</v>
      </c>
      <c r="C12480">
        <v>-0.225643</v>
      </c>
      <c r="D12480" s="1">
        <f>C12480-0.1652/100</f>
        <v>-0.227295</v>
      </c>
      <c r="E12480" s="1">
        <v>-0.145085284501015</v>
      </c>
    </row>
    <row r="12481" spans="1:5">
      <c r="A12481" t="s">
        <v>263</v>
      </c>
      <c r="B12481" t="s">
        <v>41</v>
      </c>
      <c r="C12481">
        <v>-0.087977</v>
      </c>
      <c r="D12481" s="1">
        <f>C12481-0.1447/100</f>
        <v>-0.089424</v>
      </c>
      <c r="E12481" s="1">
        <v>-0.126385382400867</v>
      </c>
    </row>
    <row r="12482" spans="1:5">
      <c r="A12482" t="s">
        <v>263</v>
      </c>
      <c r="B12482" t="s">
        <v>42</v>
      </c>
      <c r="C12482">
        <v>-0.062165</v>
      </c>
      <c r="D12482" s="1">
        <f>C12482-0.1447/100</f>
        <v>-0.063612</v>
      </c>
      <c r="E12482" s="1">
        <v>-0.0492341706239515</v>
      </c>
    </row>
    <row r="12483" spans="1:5">
      <c r="A12483" t="s">
        <v>263</v>
      </c>
      <c r="B12483" t="s">
        <v>43</v>
      </c>
      <c r="C12483">
        <v>0.174857</v>
      </c>
      <c r="D12483" s="1">
        <f t="shared" ref="D12483:D12521" si="532">C12483-0.1241/100</f>
        <v>0.173616</v>
      </c>
      <c r="E12483" s="1">
        <v>0.106785091619412</v>
      </c>
    </row>
    <row r="12484" spans="1:5">
      <c r="A12484" t="s">
        <v>263</v>
      </c>
      <c r="B12484" t="s">
        <v>44</v>
      </c>
      <c r="C12484">
        <v>-0.011673</v>
      </c>
      <c r="D12484" s="1">
        <f t="shared" si="532"/>
        <v>-0.012914</v>
      </c>
      <c r="E12484" s="1">
        <v>0.0173378223774826</v>
      </c>
    </row>
    <row r="12485" spans="1:5">
      <c r="A12485" t="s">
        <v>263</v>
      </c>
      <c r="B12485" t="s">
        <v>45</v>
      </c>
      <c r="C12485">
        <v>0.21752</v>
      </c>
      <c r="D12485" s="1">
        <f t="shared" si="532"/>
        <v>0.216279</v>
      </c>
      <c r="E12485" s="1">
        <v>0.0259769903378557</v>
      </c>
    </row>
    <row r="12486" spans="1:5">
      <c r="A12486" t="s">
        <v>263</v>
      </c>
      <c r="B12486" t="s">
        <v>46</v>
      </c>
      <c r="C12486">
        <v>-0.059014</v>
      </c>
      <c r="D12486" s="1">
        <f t="shared" si="532"/>
        <v>-0.060255</v>
      </c>
      <c r="E12486" s="1">
        <v>-0.227728928566544</v>
      </c>
    </row>
    <row r="12487" spans="1:5">
      <c r="A12487" t="s">
        <v>263</v>
      </c>
      <c r="B12487" t="s">
        <v>47</v>
      </c>
      <c r="C12487">
        <v>0.119416</v>
      </c>
      <c r="D12487" s="1">
        <f t="shared" si="532"/>
        <v>0.118175</v>
      </c>
      <c r="E12487" s="1">
        <v>-0.01936673056692</v>
      </c>
    </row>
    <row r="12488" spans="1:5">
      <c r="A12488" t="s">
        <v>263</v>
      </c>
      <c r="B12488" t="s">
        <v>48</v>
      </c>
      <c r="C12488">
        <v>0.024559</v>
      </c>
      <c r="D12488" s="1">
        <f t="shared" si="532"/>
        <v>0.023318</v>
      </c>
      <c r="E12488" s="1">
        <v>0.116295632540656</v>
      </c>
    </row>
    <row r="12489" spans="1:5">
      <c r="A12489" t="s">
        <v>263</v>
      </c>
      <c r="B12489" t="s">
        <v>49</v>
      </c>
      <c r="C12489">
        <v>0.010487</v>
      </c>
      <c r="D12489" s="1">
        <f t="shared" si="532"/>
        <v>0.009246</v>
      </c>
      <c r="E12489" s="1">
        <v>-0.02307617176751</v>
      </c>
    </row>
    <row r="12490" spans="1:5">
      <c r="A12490" t="s">
        <v>263</v>
      </c>
      <c r="B12490" t="s">
        <v>50</v>
      </c>
      <c r="C12490">
        <v>-0.003706</v>
      </c>
      <c r="D12490" s="1">
        <f t="shared" si="532"/>
        <v>-0.004947</v>
      </c>
      <c r="E12490" s="1">
        <v>-0.00862888506645288</v>
      </c>
    </row>
    <row r="12491" spans="1:5">
      <c r="A12491" t="s">
        <v>263</v>
      </c>
      <c r="B12491" t="s">
        <v>51</v>
      </c>
      <c r="C12491">
        <v>-0.018601</v>
      </c>
      <c r="D12491" s="1">
        <f t="shared" si="532"/>
        <v>-0.019842</v>
      </c>
      <c r="E12491" s="1">
        <v>0.00321279165443796</v>
      </c>
    </row>
    <row r="12492" spans="1:5">
      <c r="A12492" t="s">
        <v>263</v>
      </c>
      <c r="B12492" t="s">
        <v>52</v>
      </c>
      <c r="C12492">
        <v>0.072819</v>
      </c>
      <c r="D12492" s="1">
        <f t="shared" si="532"/>
        <v>0.071578</v>
      </c>
      <c r="E12492" s="1">
        <v>0.015735002916433</v>
      </c>
    </row>
    <row r="12493" spans="1:5">
      <c r="A12493" t="s">
        <v>263</v>
      </c>
      <c r="B12493" t="s">
        <v>53</v>
      </c>
      <c r="C12493">
        <v>-0.01844</v>
      </c>
      <c r="D12493" s="1">
        <f t="shared" si="532"/>
        <v>-0.019681</v>
      </c>
      <c r="E12493" s="1">
        <v>0.0343883795368704</v>
      </c>
    </row>
    <row r="12494" spans="1:5">
      <c r="A12494" t="s">
        <v>263</v>
      </c>
      <c r="B12494" t="s">
        <v>54</v>
      </c>
      <c r="C12494">
        <v>0.026012</v>
      </c>
      <c r="D12494" s="1">
        <f t="shared" si="532"/>
        <v>0.024771</v>
      </c>
      <c r="E12494" s="1">
        <v>-0.0274241909410852</v>
      </c>
    </row>
    <row r="12495" spans="1:5">
      <c r="A12495" t="s">
        <v>263</v>
      </c>
      <c r="B12495" t="s">
        <v>55</v>
      </c>
      <c r="C12495">
        <v>0.001408</v>
      </c>
      <c r="D12495" s="1">
        <f t="shared" si="532"/>
        <v>0.000167</v>
      </c>
      <c r="E12495" s="1">
        <v>0.0306386899394051</v>
      </c>
    </row>
    <row r="12496" spans="1:5">
      <c r="A12496" t="s">
        <v>263</v>
      </c>
      <c r="B12496" t="s">
        <v>56</v>
      </c>
      <c r="C12496">
        <v>-0.033052</v>
      </c>
      <c r="D12496" s="1">
        <f t="shared" si="532"/>
        <v>-0.034293</v>
      </c>
      <c r="E12496" s="1">
        <v>0.0469907000011611</v>
      </c>
    </row>
    <row r="12497" spans="1:5">
      <c r="A12497" t="s">
        <v>263</v>
      </c>
      <c r="B12497" t="s">
        <v>57</v>
      </c>
      <c r="C12497">
        <v>-0.077818</v>
      </c>
      <c r="D12497" s="1">
        <f t="shared" si="532"/>
        <v>-0.079059</v>
      </c>
      <c r="E12497" s="1">
        <v>-0.0462857595317464</v>
      </c>
    </row>
    <row r="12498" spans="1:5">
      <c r="A12498" t="s">
        <v>263</v>
      </c>
      <c r="B12498" t="s">
        <v>58</v>
      </c>
      <c r="C12498">
        <v>-0.060726</v>
      </c>
      <c r="D12498" s="1">
        <f t="shared" si="532"/>
        <v>-0.061967</v>
      </c>
      <c r="E12498" s="1">
        <v>0.0166505897703243</v>
      </c>
    </row>
    <row r="12499" spans="1:5">
      <c r="A12499" t="s">
        <v>263</v>
      </c>
      <c r="B12499" t="s">
        <v>59</v>
      </c>
      <c r="C12499">
        <v>0.032746</v>
      </c>
      <c r="D12499" s="1">
        <f t="shared" si="532"/>
        <v>0.031505</v>
      </c>
      <c r="E12499" s="1">
        <v>0.0248946953069259</v>
      </c>
    </row>
    <row r="12500" spans="1:5">
      <c r="A12500" t="s">
        <v>263</v>
      </c>
      <c r="B12500" t="s">
        <v>60</v>
      </c>
      <c r="C12500">
        <v>-0.043089</v>
      </c>
      <c r="D12500" s="1">
        <f t="shared" si="532"/>
        <v>-0.04433</v>
      </c>
      <c r="E12500" s="1">
        <v>-0.00716961904419644</v>
      </c>
    </row>
    <row r="12501" spans="1:5">
      <c r="A12501" t="s">
        <v>263</v>
      </c>
      <c r="B12501" t="s">
        <v>61</v>
      </c>
      <c r="C12501">
        <v>-0.13254</v>
      </c>
      <c r="D12501" s="1">
        <f t="shared" si="532"/>
        <v>-0.133781</v>
      </c>
      <c r="E12501" s="1">
        <v>-0.0222978518864465</v>
      </c>
    </row>
    <row r="12502" spans="1:5">
      <c r="A12502" t="s">
        <v>263</v>
      </c>
      <c r="B12502" t="s">
        <v>62</v>
      </c>
      <c r="C12502">
        <v>-0.089128</v>
      </c>
      <c r="D12502" s="1">
        <f t="shared" si="532"/>
        <v>-0.090369</v>
      </c>
      <c r="E12502" s="1">
        <v>-0.0131218441358778</v>
      </c>
    </row>
    <row r="12503" spans="1:5">
      <c r="A12503" t="s">
        <v>263</v>
      </c>
      <c r="B12503" t="s">
        <v>63</v>
      </c>
      <c r="C12503">
        <v>0.065591</v>
      </c>
      <c r="D12503" s="1">
        <f t="shared" si="532"/>
        <v>0.06435</v>
      </c>
      <c r="E12503" s="1">
        <v>0.0228991036450277</v>
      </c>
    </row>
    <row r="12504" spans="1:5">
      <c r="A12504" t="s">
        <v>263</v>
      </c>
      <c r="B12504" t="s">
        <v>64</v>
      </c>
      <c r="C12504">
        <v>0.083852</v>
      </c>
      <c r="D12504" s="1">
        <f t="shared" si="532"/>
        <v>0.082611</v>
      </c>
      <c r="E12504" s="1">
        <v>0.0240065624344737</v>
      </c>
    </row>
    <row r="12505" spans="1:5">
      <c r="A12505" t="s">
        <v>263</v>
      </c>
      <c r="B12505" t="s">
        <v>65</v>
      </c>
      <c r="C12505">
        <v>-0.028355</v>
      </c>
      <c r="D12505" s="1">
        <f t="shared" si="532"/>
        <v>-0.029596</v>
      </c>
      <c r="E12505" s="1">
        <v>0.0255788133349303</v>
      </c>
    </row>
    <row r="12506" spans="1:5">
      <c r="A12506" t="s">
        <v>263</v>
      </c>
      <c r="B12506" t="s">
        <v>66</v>
      </c>
      <c r="C12506">
        <v>0.029183</v>
      </c>
      <c r="D12506" s="1">
        <f t="shared" si="532"/>
        <v>0.027942</v>
      </c>
      <c r="E12506" s="1">
        <v>-0.00477199401632337</v>
      </c>
    </row>
    <row r="12507" spans="1:5">
      <c r="A12507" t="s">
        <v>263</v>
      </c>
      <c r="B12507" t="s">
        <v>67</v>
      </c>
      <c r="C12507">
        <v>0.002836</v>
      </c>
      <c r="D12507" s="1">
        <f t="shared" si="532"/>
        <v>0.001595</v>
      </c>
      <c r="E12507" s="1">
        <v>0.0120166159104529</v>
      </c>
    </row>
    <row r="12508" spans="1:5">
      <c r="A12508" t="s">
        <v>263</v>
      </c>
      <c r="B12508" t="s">
        <v>68</v>
      </c>
      <c r="C12508">
        <v>0.275212</v>
      </c>
      <c r="D12508" s="1">
        <f t="shared" si="532"/>
        <v>0.273971</v>
      </c>
      <c r="E12508" s="1">
        <v>-0.0236831823677071</v>
      </c>
    </row>
    <row r="12509" spans="1:5">
      <c r="A12509" t="s">
        <v>263</v>
      </c>
      <c r="B12509" t="s">
        <v>69</v>
      </c>
      <c r="C12509">
        <v>-0.006652</v>
      </c>
      <c r="D12509" s="1">
        <f t="shared" si="532"/>
        <v>-0.007893</v>
      </c>
      <c r="E12509" s="1">
        <v>-0.00426042488637969</v>
      </c>
    </row>
    <row r="12510" spans="1:5">
      <c r="A12510" t="s">
        <v>263</v>
      </c>
      <c r="B12510" t="s">
        <v>70</v>
      </c>
      <c r="C12510">
        <v>0.096726</v>
      </c>
      <c r="D12510" s="1">
        <f t="shared" si="532"/>
        <v>0.095485</v>
      </c>
      <c r="E12510" s="1">
        <v>0.0512694228023218</v>
      </c>
    </row>
    <row r="12511" spans="1:5">
      <c r="A12511" t="s">
        <v>263</v>
      </c>
      <c r="B12511" t="s">
        <v>71</v>
      </c>
      <c r="C12511">
        <v>0.061058</v>
      </c>
      <c r="D12511" s="1">
        <f t="shared" si="532"/>
        <v>0.059817</v>
      </c>
      <c r="E12511" s="1">
        <v>-0.0648536467428918</v>
      </c>
    </row>
    <row r="12512" spans="1:5">
      <c r="A12512" t="s">
        <v>263</v>
      </c>
      <c r="B12512" t="s">
        <v>72</v>
      </c>
      <c r="C12512">
        <v>-0.029412</v>
      </c>
      <c r="D12512" s="1">
        <f t="shared" si="532"/>
        <v>-0.030653</v>
      </c>
      <c r="E12512" s="1">
        <v>-0.0290101531713734</v>
      </c>
    </row>
    <row r="12513" spans="1:5">
      <c r="A12513" t="s">
        <v>263</v>
      </c>
      <c r="B12513" t="s">
        <v>73</v>
      </c>
      <c r="C12513">
        <v>-0.032279</v>
      </c>
      <c r="D12513" s="1">
        <f t="shared" si="532"/>
        <v>-0.03352</v>
      </c>
      <c r="E12513" s="1">
        <v>-0.028589632663037</v>
      </c>
    </row>
    <row r="12514" spans="1:5">
      <c r="A12514" t="s">
        <v>263</v>
      </c>
      <c r="B12514" t="s">
        <v>74</v>
      </c>
      <c r="C12514">
        <v>-0.045609</v>
      </c>
      <c r="D12514" s="1">
        <f t="shared" si="532"/>
        <v>-0.04685</v>
      </c>
      <c r="E12514" s="1">
        <v>0.00305523727221059</v>
      </c>
    </row>
    <row r="12515" spans="1:5">
      <c r="A12515" t="s">
        <v>263</v>
      </c>
      <c r="B12515" t="s">
        <v>75</v>
      </c>
      <c r="C12515">
        <v>-0.089158</v>
      </c>
      <c r="D12515" s="1">
        <f t="shared" si="532"/>
        <v>-0.090399</v>
      </c>
      <c r="E12515" s="1">
        <v>-0.0813760617062201</v>
      </c>
    </row>
    <row r="12516" spans="1:5">
      <c r="A12516" t="s">
        <v>263</v>
      </c>
      <c r="B12516" t="s">
        <v>76</v>
      </c>
      <c r="C12516">
        <v>-0.062048</v>
      </c>
      <c r="D12516" s="1">
        <f t="shared" si="532"/>
        <v>-0.063289</v>
      </c>
      <c r="E12516" s="1">
        <v>0.00893769522493702</v>
      </c>
    </row>
    <row r="12517" spans="1:5">
      <c r="A12517" t="s">
        <v>263</v>
      </c>
      <c r="B12517" t="s">
        <v>77</v>
      </c>
      <c r="C12517">
        <v>-0.155462</v>
      </c>
      <c r="D12517" s="1">
        <f t="shared" si="532"/>
        <v>-0.156703</v>
      </c>
      <c r="E12517" s="1">
        <v>-0.0537896536821534</v>
      </c>
    </row>
    <row r="12518" ht="17.6" spans="1:5">
      <c r="A12518" t="s">
        <v>263</v>
      </c>
      <c r="B12518" t="s">
        <v>78</v>
      </c>
      <c r="C12518">
        <v>-0.022886</v>
      </c>
      <c r="D12518" s="1">
        <f t="shared" si="532"/>
        <v>-0.024127</v>
      </c>
      <c r="E12518" s="2">
        <v>0.0340218199247775</v>
      </c>
    </row>
    <row r="12519" spans="1:5">
      <c r="A12519" t="s">
        <v>263</v>
      </c>
      <c r="B12519" t="s">
        <v>79</v>
      </c>
      <c r="C12519">
        <v>-0.144603</v>
      </c>
      <c r="D12519" s="1">
        <f t="shared" si="532"/>
        <v>-0.145844</v>
      </c>
      <c r="E12519" s="1">
        <v>-0.0787099421730732</v>
      </c>
    </row>
    <row r="12520" spans="1:5">
      <c r="A12520" t="s">
        <v>263</v>
      </c>
      <c r="B12520" t="s">
        <v>80</v>
      </c>
      <c r="C12520">
        <v>0.130952</v>
      </c>
      <c r="D12520" s="1">
        <f t="shared" si="532"/>
        <v>0.129711</v>
      </c>
      <c r="E12520" s="1">
        <v>-0.00684845940018811</v>
      </c>
    </row>
    <row r="12521" spans="1:5">
      <c r="A12521" t="s">
        <v>263</v>
      </c>
      <c r="B12521" t="s">
        <v>81</v>
      </c>
      <c r="C12521">
        <v>-0.086316</v>
      </c>
      <c r="D12521" s="1">
        <f t="shared" si="532"/>
        <v>-0.087557</v>
      </c>
      <c r="E12521" s="1">
        <v>-0.0376726657058915</v>
      </c>
    </row>
    <row r="12522" spans="1:5">
      <c r="A12522" t="s">
        <v>264</v>
      </c>
      <c r="B12522" t="s">
        <v>10</v>
      </c>
      <c r="C12522">
        <v>-0.067701</v>
      </c>
      <c r="D12522" s="1">
        <f t="shared" ref="D12522:D12540" si="533">C12522-0.2466/100</f>
        <v>-0.070167</v>
      </c>
      <c r="E12522" s="1">
        <v>0.0487845244305301</v>
      </c>
    </row>
    <row r="12523" spans="1:5">
      <c r="A12523" t="s">
        <v>264</v>
      </c>
      <c r="B12523" t="s">
        <v>11</v>
      </c>
      <c r="C12523">
        <v>0.024206</v>
      </c>
      <c r="D12523" s="1">
        <f t="shared" si="533"/>
        <v>0.02174</v>
      </c>
      <c r="E12523" s="1">
        <v>-0.0107785753011418</v>
      </c>
    </row>
    <row r="12524" spans="1:5">
      <c r="A12524" t="s">
        <v>264</v>
      </c>
      <c r="B12524" t="s">
        <v>12</v>
      </c>
      <c r="C12524">
        <v>-0.155096</v>
      </c>
      <c r="D12524" s="1">
        <f t="shared" si="533"/>
        <v>-0.157562</v>
      </c>
      <c r="E12524" s="1">
        <v>-0.05698594489331</v>
      </c>
    </row>
    <row r="12525" spans="1:5">
      <c r="A12525" t="s">
        <v>264</v>
      </c>
      <c r="B12525" t="s">
        <v>13</v>
      </c>
      <c r="C12525">
        <v>-0.033217</v>
      </c>
      <c r="D12525" s="1">
        <f t="shared" si="533"/>
        <v>-0.035683</v>
      </c>
      <c r="E12525" s="1">
        <v>-0.0287149711041792</v>
      </c>
    </row>
    <row r="12526" spans="1:5">
      <c r="A12526" t="s">
        <v>264</v>
      </c>
      <c r="B12526" t="s">
        <v>14</v>
      </c>
      <c r="C12526">
        <v>0.045208</v>
      </c>
      <c r="D12526" s="1">
        <f t="shared" si="533"/>
        <v>0.042742</v>
      </c>
      <c r="E12526" s="1">
        <v>0.053864558810457</v>
      </c>
    </row>
    <row r="12527" spans="1:5">
      <c r="A12527" t="s">
        <v>264</v>
      </c>
      <c r="B12527" t="s">
        <v>15</v>
      </c>
      <c r="C12527">
        <v>-0.237024</v>
      </c>
      <c r="D12527" s="1">
        <f t="shared" si="533"/>
        <v>-0.23949</v>
      </c>
      <c r="E12527" s="1">
        <v>-0.14216420850693</v>
      </c>
    </row>
    <row r="12528" spans="1:5">
      <c r="A12528" t="s">
        <v>264</v>
      </c>
      <c r="B12528" t="s">
        <v>16</v>
      </c>
      <c r="C12528">
        <v>-0.043084</v>
      </c>
      <c r="D12528" s="1">
        <f t="shared" si="533"/>
        <v>-0.04555</v>
      </c>
      <c r="E12528" s="1">
        <v>0.00490715873132967</v>
      </c>
    </row>
    <row r="12529" spans="1:5">
      <c r="A12529" t="s">
        <v>264</v>
      </c>
      <c r="B12529" t="s">
        <v>17</v>
      </c>
      <c r="C12529">
        <v>0.063981</v>
      </c>
      <c r="D12529" s="1">
        <f t="shared" si="533"/>
        <v>0.061515</v>
      </c>
      <c r="E12529" s="1">
        <v>0.0499881340425991</v>
      </c>
    </row>
    <row r="12530" spans="1:5">
      <c r="A12530" t="s">
        <v>264</v>
      </c>
      <c r="B12530" t="s">
        <v>18</v>
      </c>
      <c r="C12530">
        <v>0.055679</v>
      </c>
      <c r="D12530" s="1">
        <f t="shared" si="533"/>
        <v>0.053213</v>
      </c>
      <c r="E12530" s="1">
        <v>0.0338872474068115</v>
      </c>
    </row>
    <row r="12531" ht="17.6" spans="1:5">
      <c r="A12531" t="s">
        <v>264</v>
      </c>
      <c r="B12531" t="s">
        <v>19</v>
      </c>
      <c r="C12531">
        <v>-0.07384</v>
      </c>
      <c r="D12531" s="1">
        <f t="shared" si="533"/>
        <v>-0.076306</v>
      </c>
      <c r="E12531" s="2">
        <v>-0.0176642029416025</v>
      </c>
    </row>
    <row r="12532" spans="1:5">
      <c r="A12532" t="s">
        <v>264</v>
      </c>
      <c r="B12532" t="s">
        <v>20</v>
      </c>
      <c r="C12532">
        <v>0.018223</v>
      </c>
      <c r="D12532" s="1">
        <f t="shared" si="533"/>
        <v>0.015757</v>
      </c>
      <c r="E12532" s="1">
        <v>0.0343707035329428</v>
      </c>
    </row>
    <row r="12533" spans="1:5">
      <c r="A12533" t="s">
        <v>264</v>
      </c>
      <c r="B12533" t="s">
        <v>21</v>
      </c>
      <c r="C12533">
        <v>0.082774</v>
      </c>
      <c r="D12533" s="1">
        <f t="shared" si="533"/>
        <v>0.080308</v>
      </c>
      <c r="E12533" s="1">
        <v>-0.0495390969185373</v>
      </c>
    </row>
    <row r="12534" spans="1:5">
      <c r="A12534" t="s">
        <v>264</v>
      </c>
      <c r="B12534" t="s">
        <v>25</v>
      </c>
      <c r="C12534">
        <v>0.099174</v>
      </c>
      <c r="D12534" s="1">
        <f t="shared" si="533"/>
        <v>0.096708</v>
      </c>
      <c r="E12534" s="1">
        <v>-0.00588309511504913</v>
      </c>
    </row>
    <row r="12535" spans="1:5">
      <c r="A12535" t="s">
        <v>264</v>
      </c>
      <c r="B12535" t="s">
        <v>26</v>
      </c>
      <c r="C12535">
        <v>-0.157895</v>
      </c>
      <c r="D12535" s="1">
        <f t="shared" si="533"/>
        <v>-0.160361</v>
      </c>
      <c r="E12535" s="1">
        <v>0.00387740032708931</v>
      </c>
    </row>
    <row r="12536" ht="17.6" spans="1:5">
      <c r="A12536" t="s">
        <v>264</v>
      </c>
      <c r="B12536" t="s">
        <v>27</v>
      </c>
      <c r="C12536">
        <v>0.377232</v>
      </c>
      <c r="D12536" s="1">
        <f t="shared" si="533"/>
        <v>0.374766</v>
      </c>
      <c r="E12536" s="2">
        <v>0.00200386384936938</v>
      </c>
    </row>
    <row r="12537" spans="1:5">
      <c r="A12537" t="s">
        <v>264</v>
      </c>
      <c r="B12537" t="s">
        <v>28</v>
      </c>
      <c r="C12537">
        <v>0.079417</v>
      </c>
      <c r="D12537" s="1">
        <f t="shared" si="533"/>
        <v>0.076951</v>
      </c>
      <c r="E12537" s="1">
        <v>0.0723438326097345</v>
      </c>
    </row>
    <row r="12538" spans="1:5">
      <c r="A12538" t="s">
        <v>264</v>
      </c>
      <c r="B12538" t="s">
        <v>29</v>
      </c>
      <c r="C12538">
        <v>0.157658</v>
      </c>
      <c r="D12538" s="1">
        <f t="shared" si="533"/>
        <v>0.155192</v>
      </c>
      <c r="E12538" s="1">
        <v>0.00463713858978304</v>
      </c>
    </row>
    <row r="12539" spans="1:5">
      <c r="A12539" t="s">
        <v>264</v>
      </c>
      <c r="B12539" t="s">
        <v>30</v>
      </c>
      <c r="C12539">
        <v>0.062257</v>
      </c>
      <c r="D12539" s="1">
        <f t="shared" si="533"/>
        <v>0.059791</v>
      </c>
      <c r="E12539" s="1">
        <v>0.0636850012628541</v>
      </c>
    </row>
    <row r="12540" spans="1:5">
      <c r="A12540" t="s">
        <v>264</v>
      </c>
      <c r="B12540" t="s">
        <v>31</v>
      </c>
      <c r="C12540">
        <v>-0.079365</v>
      </c>
      <c r="D12540" s="1">
        <f t="shared" si="533"/>
        <v>-0.081831</v>
      </c>
      <c r="E12540" s="1">
        <v>0.0213542608434474</v>
      </c>
    </row>
    <row r="12541" spans="1:5">
      <c r="A12541" t="s">
        <v>264</v>
      </c>
      <c r="B12541" t="s">
        <v>32</v>
      </c>
      <c r="C12541">
        <v>0.050398</v>
      </c>
      <c r="D12541" s="1">
        <f t="shared" ref="D12541:D12544" si="534">C12541-0.2263/100</f>
        <v>0.048135</v>
      </c>
      <c r="E12541" s="1">
        <v>0.106264967777577</v>
      </c>
    </row>
    <row r="12542" ht="17.6" spans="1:5">
      <c r="A12542" t="s">
        <v>264</v>
      </c>
      <c r="B12542" t="s">
        <v>33</v>
      </c>
      <c r="C12542">
        <v>0.103535</v>
      </c>
      <c r="D12542" s="1">
        <f t="shared" si="534"/>
        <v>0.101272</v>
      </c>
      <c r="E12542" s="2">
        <v>0.203430603967445</v>
      </c>
    </row>
    <row r="12543" spans="1:5">
      <c r="A12543" t="s">
        <v>264</v>
      </c>
      <c r="B12543" t="s">
        <v>34</v>
      </c>
      <c r="C12543">
        <v>0.125858</v>
      </c>
      <c r="D12543" s="1">
        <f t="shared" si="534"/>
        <v>0.123595</v>
      </c>
      <c r="E12543" s="1">
        <v>-0.00977967013429789</v>
      </c>
    </row>
    <row r="12544" spans="1:5">
      <c r="A12544" t="s">
        <v>264</v>
      </c>
      <c r="B12544" t="s">
        <v>35</v>
      </c>
      <c r="C12544">
        <v>0.081301</v>
      </c>
      <c r="D12544" s="1">
        <f t="shared" si="534"/>
        <v>0.079038</v>
      </c>
      <c r="E12544" s="1">
        <v>0.0288674360285737</v>
      </c>
    </row>
    <row r="12545" spans="1:5">
      <c r="A12545" t="s">
        <v>264</v>
      </c>
      <c r="B12545" t="s">
        <v>36</v>
      </c>
      <c r="C12545">
        <v>0.004699</v>
      </c>
      <c r="D12545" s="1">
        <f>C12545-0.206/100</f>
        <v>0.002639</v>
      </c>
      <c r="E12545" s="1">
        <v>0.130132128635959</v>
      </c>
    </row>
    <row r="12546" spans="1:5">
      <c r="A12546" t="s">
        <v>264</v>
      </c>
      <c r="B12546" t="s">
        <v>37</v>
      </c>
      <c r="C12546">
        <v>0.254443</v>
      </c>
      <c r="D12546" s="1">
        <f>C12546-0.206/100</f>
        <v>0.252383</v>
      </c>
      <c r="E12546" s="1">
        <v>0.183045308334083</v>
      </c>
    </row>
    <row r="12547" spans="1:5">
      <c r="A12547" t="s">
        <v>264</v>
      </c>
      <c r="B12547" t="s">
        <v>38</v>
      </c>
      <c r="C12547">
        <v>-0.064877</v>
      </c>
      <c r="D12547" s="1">
        <f>C12547-0.1856/100</f>
        <v>-0.066733</v>
      </c>
      <c r="E12547" s="1">
        <v>0.0364380593089738</v>
      </c>
    </row>
    <row r="12548" spans="1:5">
      <c r="A12548" t="s">
        <v>264</v>
      </c>
      <c r="B12548" t="s">
        <v>39</v>
      </c>
      <c r="C12548">
        <v>0.22488</v>
      </c>
      <c r="D12548" s="1">
        <f>C12548-0.1652/100</f>
        <v>0.223228</v>
      </c>
      <c r="E12548" s="1">
        <v>-0.0741889838395193</v>
      </c>
    </row>
    <row r="12549" spans="1:5">
      <c r="A12549" t="s">
        <v>264</v>
      </c>
      <c r="B12549" t="s">
        <v>41</v>
      </c>
      <c r="C12549">
        <v>-0.53125</v>
      </c>
      <c r="D12549" s="1">
        <f>C12549-0.1447/100</f>
        <v>-0.532697</v>
      </c>
      <c r="E12549" s="1">
        <v>-0.126385382400867</v>
      </c>
    </row>
    <row r="12550" spans="1:5">
      <c r="A12550" t="s">
        <v>264</v>
      </c>
      <c r="B12550" t="s">
        <v>42</v>
      </c>
      <c r="C12550">
        <v>-0.138889</v>
      </c>
      <c r="D12550" s="1">
        <f>C12550-0.1447/100</f>
        <v>-0.140336</v>
      </c>
      <c r="E12550" s="1">
        <v>-0.0492341706239515</v>
      </c>
    </row>
    <row r="12551" spans="1:5">
      <c r="A12551" t="s">
        <v>264</v>
      </c>
      <c r="B12551" t="s">
        <v>43</v>
      </c>
      <c r="C12551">
        <v>0.36129</v>
      </c>
      <c r="D12551" s="1">
        <f t="shared" ref="D12551:D12584" si="535">C12551-0.1241/100</f>
        <v>0.360049</v>
      </c>
      <c r="E12551" s="1">
        <v>0.106785091619412</v>
      </c>
    </row>
    <row r="12552" spans="1:5">
      <c r="A12552" t="s">
        <v>264</v>
      </c>
      <c r="B12552" t="s">
        <v>44</v>
      </c>
      <c r="C12552">
        <v>0.035545</v>
      </c>
      <c r="D12552" s="1">
        <f t="shared" si="535"/>
        <v>0.034304</v>
      </c>
      <c r="E12552" s="1">
        <v>0.0173378223774826</v>
      </c>
    </row>
    <row r="12553" spans="1:5">
      <c r="A12553" t="s">
        <v>264</v>
      </c>
      <c r="B12553" t="s">
        <v>45</v>
      </c>
      <c r="C12553">
        <v>0.19222</v>
      </c>
      <c r="D12553" s="1">
        <f t="shared" si="535"/>
        <v>0.190979</v>
      </c>
      <c r="E12553" s="1">
        <v>0.0259769903378557</v>
      </c>
    </row>
    <row r="12554" spans="1:5">
      <c r="A12554" t="s">
        <v>264</v>
      </c>
      <c r="B12554" t="s">
        <v>46</v>
      </c>
      <c r="C12554">
        <v>-0.294626</v>
      </c>
      <c r="D12554" s="1">
        <f t="shared" si="535"/>
        <v>-0.295867</v>
      </c>
      <c r="E12554" s="1">
        <v>-0.227728928566544</v>
      </c>
    </row>
    <row r="12555" spans="1:5">
      <c r="A12555" t="s">
        <v>264</v>
      </c>
      <c r="B12555" t="s">
        <v>47</v>
      </c>
      <c r="C12555">
        <v>0.118367</v>
      </c>
      <c r="D12555" s="1">
        <f t="shared" si="535"/>
        <v>0.117126</v>
      </c>
      <c r="E12555" s="1">
        <v>-0.01936673056692</v>
      </c>
    </row>
    <row r="12556" spans="1:5">
      <c r="A12556" t="s">
        <v>264</v>
      </c>
      <c r="B12556" t="s">
        <v>48</v>
      </c>
      <c r="C12556">
        <v>0.026764</v>
      </c>
      <c r="D12556" s="1">
        <f t="shared" si="535"/>
        <v>0.025523</v>
      </c>
      <c r="E12556" s="1">
        <v>0.116295632540656</v>
      </c>
    </row>
    <row r="12557" spans="1:5">
      <c r="A12557" t="s">
        <v>264</v>
      </c>
      <c r="B12557" t="s">
        <v>49</v>
      </c>
      <c r="C12557">
        <v>-0.041469</v>
      </c>
      <c r="D12557" s="1">
        <f t="shared" si="535"/>
        <v>-0.04271</v>
      </c>
      <c r="E12557" s="1">
        <v>-0.02307617176751</v>
      </c>
    </row>
    <row r="12558" spans="1:5">
      <c r="A12558" t="s">
        <v>264</v>
      </c>
      <c r="B12558" t="s">
        <v>50</v>
      </c>
      <c r="C12558">
        <v>-0.074166</v>
      </c>
      <c r="D12558" s="1">
        <f t="shared" si="535"/>
        <v>-0.075407</v>
      </c>
      <c r="E12558" s="1">
        <v>-0.00862888506645288</v>
      </c>
    </row>
    <row r="12559" spans="1:5">
      <c r="A12559" t="s">
        <v>264</v>
      </c>
      <c r="B12559" t="s">
        <v>51</v>
      </c>
      <c r="C12559">
        <v>0.012016</v>
      </c>
      <c r="D12559" s="1">
        <f t="shared" si="535"/>
        <v>0.010775</v>
      </c>
      <c r="E12559" s="1">
        <v>0.00321279165443796</v>
      </c>
    </row>
    <row r="12560" spans="1:5">
      <c r="A12560" t="s">
        <v>264</v>
      </c>
      <c r="B12560" t="s">
        <v>52</v>
      </c>
      <c r="C12560">
        <v>0.029024</v>
      </c>
      <c r="D12560" s="1">
        <f t="shared" si="535"/>
        <v>0.027783</v>
      </c>
      <c r="E12560" s="1">
        <v>0.015735002916433</v>
      </c>
    </row>
    <row r="12561" spans="1:5">
      <c r="A12561" t="s">
        <v>264</v>
      </c>
      <c r="B12561" t="s">
        <v>53</v>
      </c>
      <c r="C12561">
        <v>0.00641</v>
      </c>
      <c r="D12561" s="1">
        <f t="shared" si="535"/>
        <v>0.005169</v>
      </c>
      <c r="E12561" s="1">
        <v>0.0343883795368704</v>
      </c>
    </row>
    <row r="12562" spans="1:5">
      <c r="A12562" t="s">
        <v>264</v>
      </c>
      <c r="B12562" t="s">
        <v>54</v>
      </c>
      <c r="C12562">
        <v>0.094268</v>
      </c>
      <c r="D12562" s="1">
        <f t="shared" si="535"/>
        <v>0.093027</v>
      </c>
      <c r="E12562" s="1">
        <v>-0.0274241909410852</v>
      </c>
    </row>
    <row r="12563" spans="1:5">
      <c r="A12563" t="s">
        <v>264</v>
      </c>
      <c r="B12563" t="s">
        <v>55</v>
      </c>
      <c r="C12563">
        <v>-0.01979</v>
      </c>
      <c r="D12563" s="1">
        <f t="shared" si="535"/>
        <v>-0.021031</v>
      </c>
      <c r="E12563" s="1">
        <v>0.0306386899394051</v>
      </c>
    </row>
    <row r="12564" spans="1:5">
      <c r="A12564" t="s">
        <v>264</v>
      </c>
      <c r="B12564" t="s">
        <v>56</v>
      </c>
      <c r="C12564">
        <v>-0.013064</v>
      </c>
      <c r="D12564" s="1">
        <f t="shared" si="535"/>
        <v>-0.014305</v>
      </c>
      <c r="E12564" s="1">
        <v>0.0469907000011611</v>
      </c>
    </row>
    <row r="12565" spans="1:5">
      <c r="A12565" t="s">
        <v>264</v>
      </c>
      <c r="B12565" t="s">
        <v>57</v>
      </c>
      <c r="C12565">
        <v>0.015644</v>
      </c>
      <c r="D12565" s="1">
        <f t="shared" si="535"/>
        <v>0.014403</v>
      </c>
      <c r="E12565" s="1">
        <v>-0.0462857595317464</v>
      </c>
    </row>
    <row r="12566" spans="1:5">
      <c r="A12566" t="s">
        <v>264</v>
      </c>
      <c r="B12566" t="s">
        <v>58</v>
      </c>
      <c r="C12566">
        <v>-0.047393</v>
      </c>
      <c r="D12566" s="1">
        <f t="shared" si="535"/>
        <v>-0.048634</v>
      </c>
      <c r="E12566" s="1">
        <v>0.0166505897703243</v>
      </c>
    </row>
    <row r="12567" spans="1:5">
      <c r="A12567" t="s">
        <v>264</v>
      </c>
      <c r="B12567" t="s">
        <v>59</v>
      </c>
      <c r="C12567">
        <v>0.088308</v>
      </c>
      <c r="D12567" s="1">
        <f t="shared" si="535"/>
        <v>0.087067</v>
      </c>
      <c r="E12567" s="1">
        <v>0.0248946953069259</v>
      </c>
    </row>
    <row r="12568" spans="1:5">
      <c r="A12568" t="s">
        <v>264</v>
      </c>
      <c r="B12568" t="s">
        <v>60</v>
      </c>
      <c r="C12568">
        <v>0.042286</v>
      </c>
      <c r="D12568" s="1">
        <f t="shared" si="535"/>
        <v>0.041045</v>
      </c>
      <c r="E12568" s="1">
        <v>-0.00716961904419644</v>
      </c>
    </row>
    <row r="12569" spans="1:5">
      <c r="A12569" t="s">
        <v>264</v>
      </c>
      <c r="B12569" t="s">
        <v>61</v>
      </c>
      <c r="C12569">
        <v>-0.178728</v>
      </c>
      <c r="D12569" s="1">
        <f t="shared" si="535"/>
        <v>-0.179969</v>
      </c>
      <c r="E12569" s="1">
        <v>-0.0222978518864465</v>
      </c>
    </row>
    <row r="12570" spans="1:5">
      <c r="A12570" t="s">
        <v>264</v>
      </c>
      <c r="B12570" t="s">
        <v>62</v>
      </c>
      <c r="C12570">
        <v>-0.056075</v>
      </c>
      <c r="D12570" s="1">
        <f t="shared" si="535"/>
        <v>-0.057316</v>
      </c>
      <c r="E12570" s="1">
        <v>-0.0131218441358778</v>
      </c>
    </row>
    <row r="12571" spans="1:5">
      <c r="A12571" t="s">
        <v>264</v>
      </c>
      <c r="B12571" t="s">
        <v>63</v>
      </c>
      <c r="C12571">
        <v>-0.097595</v>
      </c>
      <c r="D12571" s="1">
        <f t="shared" si="535"/>
        <v>-0.098836</v>
      </c>
      <c r="E12571" s="1">
        <v>0.0228991036450277</v>
      </c>
    </row>
    <row r="12572" spans="1:5">
      <c r="A12572" t="s">
        <v>264</v>
      </c>
      <c r="B12572" t="s">
        <v>64</v>
      </c>
      <c r="C12572">
        <v>0.100313</v>
      </c>
      <c r="D12572" s="1">
        <f t="shared" si="535"/>
        <v>0.099072</v>
      </c>
      <c r="E12572" s="1">
        <v>0.0240065624344737</v>
      </c>
    </row>
    <row r="12573" spans="1:5">
      <c r="A12573" t="s">
        <v>264</v>
      </c>
      <c r="B12573" t="s">
        <v>65</v>
      </c>
      <c r="C12573">
        <v>0.084046</v>
      </c>
      <c r="D12573" s="1">
        <f t="shared" si="535"/>
        <v>0.082805</v>
      </c>
      <c r="E12573" s="1">
        <v>0.0255788133349303</v>
      </c>
    </row>
    <row r="12574" spans="1:5">
      <c r="A12574" t="s">
        <v>264</v>
      </c>
      <c r="B12574" t="s">
        <v>66</v>
      </c>
      <c r="C12574">
        <v>-0.059133</v>
      </c>
      <c r="D12574" s="1">
        <f t="shared" si="535"/>
        <v>-0.060374</v>
      </c>
      <c r="E12574" s="1">
        <v>-0.00477199401632337</v>
      </c>
    </row>
    <row r="12575" spans="1:5">
      <c r="A12575" t="s">
        <v>264</v>
      </c>
      <c r="B12575" t="s">
        <v>67</v>
      </c>
      <c r="C12575">
        <v>-0.082402</v>
      </c>
      <c r="D12575" s="1">
        <f t="shared" si="535"/>
        <v>-0.083643</v>
      </c>
      <c r="E12575" s="1">
        <v>0.0120166159104529</v>
      </c>
    </row>
    <row r="12576" spans="1:5">
      <c r="A12576" t="s">
        <v>264</v>
      </c>
      <c r="B12576" t="s">
        <v>68</v>
      </c>
      <c r="C12576">
        <v>0.054795</v>
      </c>
      <c r="D12576" s="1">
        <f t="shared" si="535"/>
        <v>0.053554</v>
      </c>
      <c r="E12576" s="1">
        <v>-0.0236831823677071</v>
      </c>
    </row>
    <row r="12577" spans="1:5">
      <c r="A12577" t="s">
        <v>264</v>
      </c>
      <c r="B12577" t="s">
        <v>69</v>
      </c>
      <c r="C12577">
        <v>-0.062049</v>
      </c>
      <c r="D12577" s="1">
        <f t="shared" si="535"/>
        <v>-0.06329</v>
      </c>
      <c r="E12577" s="1">
        <v>-0.00426042488637969</v>
      </c>
    </row>
    <row r="12578" spans="1:5">
      <c r="A12578" t="s">
        <v>264</v>
      </c>
      <c r="B12578" t="s">
        <v>70</v>
      </c>
      <c r="C12578">
        <v>-0.006154</v>
      </c>
      <c r="D12578" s="1">
        <f t="shared" si="535"/>
        <v>-0.007395</v>
      </c>
      <c r="E12578" s="1">
        <v>0.0512694228023218</v>
      </c>
    </row>
    <row r="12579" spans="1:5">
      <c r="A12579" t="s">
        <v>264</v>
      </c>
      <c r="B12579" t="s">
        <v>71</v>
      </c>
      <c r="C12579">
        <v>-0.004644</v>
      </c>
      <c r="D12579" s="1">
        <f t="shared" si="535"/>
        <v>-0.005885</v>
      </c>
      <c r="E12579" s="1">
        <v>-0.0648536467428918</v>
      </c>
    </row>
    <row r="12580" spans="1:5">
      <c r="A12580" t="s">
        <v>264</v>
      </c>
      <c r="B12580" t="s">
        <v>72</v>
      </c>
      <c r="C12580">
        <v>-0.046656</v>
      </c>
      <c r="D12580" s="1">
        <f t="shared" si="535"/>
        <v>-0.047897</v>
      </c>
      <c r="E12580" s="1">
        <v>-0.0290101531713734</v>
      </c>
    </row>
    <row r="12581" ht="17.6" spans="1:5">
      <c r="A12581" t="s">
        <v>264</v>
      </c>
      <c r="B12581" t="s">
        <v>78</v>
      </c>
      <c r="C12581">
        <v>-0.192496</v>
      </c>
      <c r="D12581" s="1">
        <f t="shared" si="535"/>
        <v>-0.193737</v>
      </c>
      <c r="E12581" s="2">
        <v>0.0340218199247775</v>
      </c>
    </row>
    <row r="12582" spans="1:5">
      <c r="A12582" t="s">
        <v>264</v>
      </c>
      <c r="B12582" t="s">
        <v>79</v>
      </c>
      <c r="C12582">
        <v>-0.141414</v>
      </c>
      <c r="D12582" s="1">
        <f t="shared" si="535"/>
        <v>-0.142655</v>
      </c>
      <c r="E12582" s="1">
        <v>-0.0787099421730732</v>
      </c>
    </row>
    <row r="12583" spans="1:5">
      <c r="A12583" t="s">
        <v>264</v>
      </c>
      <c r="B12583" t="s">
        <v>80</v>
      </c>
      <c r="C12583">
        <v>0.10353</v>
      </c>
      <c r="D12583" s="1">
        <f t="shared" si="535"/>
        <v>0.102289</v>
      </c>
      <c r="E12583" s="1">
        <v>-0.00684845940018811</v>
      </c>
    </row>
    <row r="12584" spans="1:5">
      <c r="A12584" t="s">
        <v>264</v>
      </c>
      <c r="B12584" t="s">
        <v>81</v>
      </c>
      <c r="C12584">
        <v>-0.127932</v>
      </c>
      <c r="D12584" s="1">
        <f t="shared" si="535"/>
        <v>-0.129173</v>
      </c>
      <c r="E12584" s="1">
        <v>-0.0376726657058915</v>
      </c>
    </row>
    <row r="12585" spans="1:5">
      <c r="A12585" t="s">
        <v>265</v>
      </c>
      <c r="B12585" t="s">
        <v>10</v>
      </c>
      <c r="C12585">
        <v>-0.014433</v>
      </c>
      <c r="D12585" s="1">
        <f t="shared" ref="D12585:D12606" si="536">C12585-0.2466/100</f>
        <v>-0.016899</v>
      </c>
      <c r="E12585" s="1">
        <v>0.0487845244305301</v>
      </c>
    </row>
    <row r="12586" spans="1:5">
      <c r="A12586" t="s">
        <v>265</v>
      </c>
      <c r="B12586" t="s">
        <v>11</v>
      </c>
      <c r="C12586">
        <v>-0.025105</v>
      </c>
      <c r="D12586" s="1">
        <f t="shared" si="536"/>
        <v>-0.027571</v>
      </c>
      <c r="E12586" s="1">
        <v>-0.0107785753011418</v>
      </c>
    </row>
    <row r="12587" spans="1:5">
      <c r="A12587" t="s">
        <v>265</v>
      </c>
      <c r="B12587" t="s">
        <v>12</v>
      </c>
      <c r="C12587">
        <v>-0.035408</v>
      </c>
      <c r="D12587" s="1">
        <f t="shared" si="536"/>
        <v>-0.037874</v>
      </c>
      <c r="E12587" s="1">
        <v>-0.05698594489331</v>
      </c>
    </row>
    <row r="12588" spans="1:5">
      <c r="A12588" t="s">
        <v>265</v>
      </c>
      <c r="B12588" t="s">
        <v>13</v>
      </c>
      <c r="C12588">
        <v>-0.014461</v>
      </c>
      <c r="D12588" s="1">
        <f t="shared" si="536"/>
        <v>-0.016927</v>
      </c>
      <c r="E12588" s="1">
        <v>-0.0287149711041792</v>
      </c>
    </row>
    <row r="12589" spans="1:5">
      <c r="A12589" t="s">
        <v>265</v>
      </c>
      <c r="B12589" t="s">
        <v>14</v>
      </c>
      <c r="C12589">
        <v>0.258465</v>
      </c>
      <c r="D12589" s="1">
        <f t="shared" si="536"/>
        <v>0.255999</v>
      </c>
      <c r="E12589" s="1">
        <v>0.053864558810457</v>
      </c>
    </row>
    <row r="12590" spans="1:5">
      <c r="A12590" t="s">
        <v>265</v>
      </c>
      <c r="B12590" t="s">
        <v>15</v>
      </c>
      <c r="C12590">
        <v>-0.25851</v>
      </c>
      <c r="D12590" s="1">
        <f t="shared" si="536"/>
        <v>-0.260976</v>
      </c>
      <c r="E12590" s="1">
        <v>-0.14216420850693</v>
      </c>
    </row>
    <row r="12591" spans="1:5">
      <c r="A12591" t="s">
        <v>265</v>
      </c>
      <c r="B12591" t="s">
        <v>16</v>
      </c>
      <c r="C12591">
        <v>-0.032847</v>
      </c>
      <c r="D12591" s="1">
        <f t="shared" si="536"/>
        <v>-0.035313</v>
      </c>
      <c r="E12591" s="1">
        <v>0.00490715873132967</v>
      </c>
    </row>
    <row r="12592" spans="1:5">
      <c r="A12592" t="s">
        <v>265</v>
      </c>
      <c r="B12592" t="s">
        <v>17</v>
      </c>
      <c r="C12592">
        <v>0.12956</v>
      </c>
      <c r="D12592" s="1">
        <f t="shared" si="536"/>
        <v>0.127094</v>
      </c>
      <c r="E12592" s="1">
        <v>0.0499881340425991</v>
      </c>
    </row>
    <row r="12593" spans="1:5">
      <c r="A12593" t="s">
        <v>265</v>
      </c>
      <c r="B12593" t="s">
        <v>18</v>
      </c>
      <c r="C12593">
        <v>-0.063474</v>
      </c>
      <c r="D12593" s="1">
        <f t="shared" si="536"/>
        <v>-0.06594</v>
      </c>
      <c r="E12593" s="1">
        <v>0.0338872474068115</v>
      </c>
    </row>
    <row r="12594" ht="17.6" spans="1:5">
      <c r="A12594" t="s">
        <v>265</v>
      </c>
      <c r="B12594" t="s">
        <v>19</v>
      </c>
      <c r="C12594">
        <v>-0.028537</v>
      </c>
      <c r="D12594" s="1">
        <f t="shared" si="536"/>
        <v>-0.031003</v>
      </c>
      <c r="E12594" s="2">
        <v>-0.0176642029416025</v>
      </c>
    </row>
    <row r="12595" spans="1:5">
      <c r="A12595" t="s">
        <v>265</v>
      </c>
      <c r="B12595" t="s">
        <v>20</v>
      </c>
      <c r="C12595">
        <v>0.215422</v>
      </c>
      <c r="D12595" s="1">
        <f t="shared" si="536"/>
        <v>0.212956</v>
      </c>
      <c r="E12595" s="1">
        <v>0.0343707035329428</v>
      </c>
    </row>
    <row r="12596" spans="1:5">
      <c r="A12596" t="s">
        <v>265</v>
      </c>
      <c r="B12596" t="s">
        <v>21</v>
      </c>
      <c r="C12596">
        <v>-0.085599</v>
      </c>
      <c r="D12596" s="1">
        <f t="shared" si="536"/>
        <v>-0.088065</v>
      </c>
      <c r="E12596" s="1">
        <v>-0.0495390969185373</v>
      </c>
    </row>
    <row r="12597" ht="17.6" spans="1:5">
      <c r="A12597" t="s">
        <v>265</v>
      </c>
      <c r="B12597" t="s">
        <v>22</v>
      </c>
      <c r="C12597">
        <v>-0.061674</v>
      </c>
      <c r="D12597" s="1">
        <f t="shared" si="536"/>
        <v>-0.06414</v>
      </c>
      <c r="E12597" s="2">
        <v>-0.041641738122041</v>
      </c>
    </row>
    <row r="12598" spans="1:5">
      <c r="A12598" t="s">
        <v>265</v>
      </c>
      <c r="B12598" t="s">
        <v>23</v>
      </c>
      <c r="C12598">
        <v>-0.001174</v>
      </c>
      <c r="D12598" s="1">
        <f t="shared" si="536"/>
        <v>-0.00364</v>
      </c>
      <c r="E12598" s="1">
        <v>0.00895458637055154</v>
      </c>
    </row>
    <row r="12599" ht="17.6" spans="1:5">
      <c r="A12599" t="s">
        <v>265</v>
      </c>
      <c r="B12599" t="s">
        <v>24</v>
      </c>
      <c r="C12599">
        <v>0.001175</v>
      </c>
      <c r="D12599" s="1">
        <f t="shared" si="536"/>
        <v>-0.001291</v>
      </c>
      <c r="E12599" s="2">
        <v>-0.0136491822368505</v>
      </c>
    </row>
    <row r="12600" spans="1:5">
      <c r="A12600" t="s">
        <v>265</v>
      </c>
      <c r="B12600" t="s">
        <v>25</v>
      </c>
      <c r="C12600">
        <v>0.075117</v>
      </c>
      <c r="D12600" s="1">
        <f t="shared" si="536"/>
        <v>0.072651</v>
      </c>
      <c r="E12600" s="1">
        <v>-0.00588309511504913</v>
      </c>
    </row>
    <row r="12601" spans="1:5">
      <c r="A12601" t="s">
        <v>265</v>
      </c>
      <c r="B12601" t="s">
        <v>26</v>
      </c>
      <c r="C12601">
        <v>0.034934</v>
      </c>
      <c r="D12601" s="1">
        <f t="shared" si="536"/>
        <v>0.032468</v>
      </c>
      <c r="E12601" s="1">
        <v>0.00387740032708931</v>
      </c>
    </row>
    <row r="12602" ht="17.6" spans="1:5">
      <c r="A12602" t="s">
        <v>265</v>
      </c>
      <c r="B12602" t="s">
        <v>27</v>
      </c>
      <c r="C12602">
        <v>-0.03903</v>
      </c>
      <c r="D12602" s="1">
        <f t="shared" si="536"/>
        <v>-0.041496</v>
      </c>
      <c r="E12602" s="2">
        <v>0.00200386384936938</v>
      </c>
    </row>
    <row r="12603" spans="1:5">
      <c r="A12603" t="s">
        <v>265</v>
      </c>
      <c r="B12603" t="s">
        <v>28</v>
      </c>
      <c r="C12603">
        <v>0.073545</v>
      </c>
      <c r="D12603" s="1">
        <f t="shared" si="536"/>
        <v>0.071079</v>
      </c>
      <c r="E12603" s="1">
        <v>0.0723438326097345</v>
      </c>
    </row>
    <row r="12604" spans="1:5">
      <c r="A12604" t="s">
        <v>265</v>
      </c>
      <c r="B12604" t="s">
        <v>29</v>
      </c>
      <c r="C12604">
        <v>0.132924</v>
      </c>
      <c r="D12604" s="1">
        <f t="shared" si="536"/>
        <v>0.130458</v>
      </c>
      <c r="E12604" s="1">
        <v>0.00463713858978304</v>
      </c>
    </row>
    <row r="12605" spans="1:5">
      <c r="A12605" t="s">
        <v>265</v>
      </c>
      <c r="B12605" t="s">
        <v>30</v>
      </c>
      <c r="C12605">
        <v>0.183213</v>
      </c>
      <c r="D12605" s="1">
        <f t="shared" si="536"/>
        <v>0.180747</v>
      </c>
      <c r="E12605" s="1">
        <v>0.0636850012628541</v>
      </c>
    </row>
    <row r="12606" spans="1:5">
      <c r="A12606" t="s">
        <v>265</v>
      </c>
      <c r="B12606" t="s">
        <v>31</v>
      </c>
      <c r="C12606">
        <v>0.024409</v>
      </c>
      <c r="D12606" s="1">
        <f t="shared" si="536"/>
        <v>0.021943</v>
      </c>
      <c r="E12606" s="1">
        <v>0.0213542608434474</v>
      </c>
    </row>
    <row r="12607" spans="1:5">
      <c r="A12607" t="s">
        <v>265</v>
      </c>
      <c r="B12607" t="s">
        <v>32</v>
      </c>
      <c r="C12607">
        <v>-0.096798</v>
      </c>
      <c r="D12607" s="1">
        <f t="shared" ref="D12607:D12610" si="537">C12607-0.2263/100</f>
        <v>-0.099061</v>
      </c>
      <c r="E12607" s="1">
        <v>0.106264967777577</v>
      </c>
    </row>
    <row r="12608" ht="17.6" spans="1:5">
      <c r="A12608" t="s">
        <v>265</v>
      </c>
      <c r="B12608" t="s">
        <v>33</v>
      </c>
      <c r="C12608">
        <v>-0.087387</v>
      </c>
      <c r="D12608" s="1">
        <f t="shared" si="537"/>
        <v>-0.08965</v>
      </c>
      <c r="E12608" s="2">
        <v>0.203430603967445</v>
      </c>
    </row>
    <row r="12609" spans="1:5">
      <c r="A12609" t="s">
        <v>265</v>
      </c>
      <c r="B12609" t="s">
        <v>34</v>
      </c>
      <c r="C12609">
        <v>0.126468</v>
      </c>
      <c r="D12609" s="1">
        <f t="shared" si="537"/>
        <v>0.124205</v>
      </c>
      <c r="E12609" s="1">
        <v>-0.00977967013429789</v>
      </c>
    </row>
    <row r="12610" spans="1:5">
      <c r="A12610" t="s">
        <v>265</v>
      </c>
      <c r="B12610" t="s">
        <v>35</v>
      </c>
      <c r="C12610">
        <v>0.053729</v>
      </c>
      <c r="D12610" s="1">
        <f t="shared" si="537"/>
        <v>0.051466</v>
      </c>
      <c r="E12610" s="1">
        <v>0.0288674360285737</v>
      </c>
    </row>
    <row r="12611" spans="1:5">
      <c r="A12611" t="s">
        <v>265</v>
      </c>
      <c r="B12611" t="s">
        <v>36</v>
      </c>
      <c r="C12611">
        <v>0.045662</v>
      </c>
      <c r="D12611" s="1">
        <f>C12611-0.206/100</f>
        <v>0.043602</v>
      </c>
      <c r="E12611" s="1">
        <v>0.130132128635959</v>
      </c>
    </row>
    <row r="12612" spans="1:5">
      <c r="A12612" t="s">
        <v>265</v>
      </c>
      <c r="B12612" t="s">
        <v>37</v>
      </c>
      <c r="C12612">
        <v>0.156477</v>
      </c>
      <c r="D12612" s="1">
        <f>C12612-0.206/100</f>
        <v>0.154417</v>
      </c>
      <c r="E12612" s="1">
        <v>0.183045308334083</v>
      </c>
    </row>
    <row r="12613" spans="1:5">
      <c r="A12613" t="s">
        <v>265</v>
      </c>
      <c r="B12613" t="s">
        <v>38</v>
      </c>
      <c r="C12613">
        <v>0.0837</v>
      </c>
      <c r="D12613" s="1">
        <f>C12613-0.1856/100</f>
        <v>0.081844</v>
      </c>
      <c r="E12613" s="1">
        <v>0.0364380593089738</v>
      </c>
    </row>
    <row r="12614" spans="1:5">
      <c r="A12614" t="s">
        <v>265</v>
      </c>
      <c r="B12614" t="s">
        <v>39</v>
      </c>
      <c r="C12614">
        <v>-0.166706</v>
      </c>
      <c r="D12614" s="1">
        <f>C12614-0.1652/100</f>
        <v>-0.168358</v>
      </c>
      <c r="E12614" s="1">
        <v>-0.0741889838395193</v>
      </c>
    </row>
    <row r="12615" spans="1:5">
      <c r="A12615" t="s">
        <v>265</v>
      </c>
      <c r="B12615" t="s">
        <v>40</v>
      </c>
      <c r="C12615">
        <v>-0.32493</v>
      </c>
      <c r="D12615" s="1">
        <f>C12615-0.1652/100</f>
        <v>-0.326582</v>
      </c>
      <c r="E12615" s="1">
        <v>-0.145085284501015</v>
      </c>
    </row>
    <row r="12616" spans="1:5">
      <c r="A12616" t="s">
        <v>265</v>
      </c>
      <c r="B12616" t="s">
        <v>41</v>
      </c>
      <c r="C12616">
        <v>0.157676</v>
      </c>
      <c r="D12616" s="1">
        <f>C12616-0.1447/100</f>
        <v>0.156229</v>
      </c>
      <c r="E12616" s="1">
        <v>-0.126385382400867</v>
      </c>
    </row>
    <row r="12617" spans="1:5">
      <c r="A12617" t="s">
        <v>265</v>
      </c>
      <c r="B12617" t="s">
        <v>42</v>
      </c>
      <c r="C12617">
        <v>-0.117383</v>
      </c>
      <c r="D12617" s="1">
        <f>C12617-0.1447/100</f>
        <v>-0.11883</v>
      </c>
      <c r="E12617" s="1">
        <v>-0.0492341706239515</v>
      </c>
    </row>
    <row r="12618" spans="1:5">
      <c r="A12618" t="s">
        <v>265</v>
      </c>
      <c r="B12618" t="s">
        <v>43</v>
      </c>
      <c r="C12618">
        <v>0.212183</v>
      </c>
      <c r="D12618" s="1">
        <f t="shared" ref="D12618:D12656" si="538">C12618-0.1241/100</f>
        <v>0.210942</v>
      </c>
      <c r="E12618" s="1">
        <v>0.106785091619412</v>
      </c>
    </row>
    <row r="12619" spans="1:5">
      <c r="A12619" t="s">
        <v>265</v>
      </c>
      <c r="B12619" t="s">
        <v>44</v>
      </c>
      <c r="C12619">
        <v>0.045226</v>
      </c>
      <c r="D12619" s="1">
        <f t="shared" si="538"/>
        <v>0.043985</v>
      </c>
      <c r="E12619" s="1">
        <v>0.0173378223774826</v>
      </c>
    </row>
    <row r="12620" spans="1:5">
      <c r="A12620" t="s">
        <v>265</v>
      </c>
      <c r="B12620" t="s">
        <v>45</v>
      </c>
      <c r="C12620">
        <v>0.08734</v>
      </c>
      <c r="D12620" s="1">
        <f t="shared" si="538"/>
        <v>0.086099</v>
      </c>
      <c r="E12620" s="1">
        <v>0.0259769903378557</v>
      </c>
    </row>
    <row r="12621" spans="1:5">
      <c r="A12621" t="s">
        <v>265</v>
      </c>
      <c r="B12621" t="s">
        <v>46</v>
      </c>
      <c r="C12621">
        <v>-0.351511</v>
      </c>
      <c r="D12621" s="1">
        <f t="shared" si="538"/>
        <v>-0.352752</v>
      </c>
      <c r="E12621" s="1">
        <v>-0.227728928566544</v>
      </c>
    </row>
    <row r="12622" spans="1:5">
      <c r="A12622" t="s">
        <v>265</v>
      </c>
      <c r="B12622" t="s">
        <v>47</v>
      </c>
      <c r="C12622">
        <v>-0.0625</v>
      </c>
      <c r="D12622" s="1">
        <f t="shared" si="538"/>
        <v>-0.063741</v>
      </c>
      <c r="E12622" s="1">
        <v>-0.01936673056692</v>
      </c>
    </row>
    <row r="12623" spans="1:5">
      <c r="A12623" t="s">
        <v>265</v>
      </c>
      <c r="B12623" t="s">
        <v>48</v>
      </c>
      <c r="C12623">
        <v>0.267879</v>
      </c>
      <c r="D12623" s="1">
        <f t="shared" si="538"/>
        <v>0.266638</v>
      </c>
      <c r="E12623" s="1">
        <v>0.116295632540656</v>
      </c>
    </row>
    <row r="12624" spans="1:5">
      <c r="A12624" t="s">
        <v>265</v>
      </c>
      <c r="B12624" t="s">
        <v>49</v>
      </c>
      <c r="C12624">
        <v>-0.015296</v>
      </c>
      <c r="D12624" s="1">
        <f t="shared" si="538"/>
        <v>-0.016537</v>
      </c>
      <c r="E12624" s="1">
        <v>-0.02307617176751</v>
      </c>
    </row>
    <row r="12625" spans="1:5">
      <c r="A12625" t="s">
        <v>265</v>
      </c>
      <c r="B12625" t="s">
        <v>50</v>
      </c>
      <c r="C12625">
        <v>-0.101942</v>
      </c>
      <c r="D12625" s="1">
        <f t="shared" si="538"/>
        <v>-0.103183</v>
      </c>
      <c r="E12625" s="1">
        <v>-0.00862888506645288</v>
      </c>
    </row>
    <row r="12626" spans="1:5">
      <c r="A12626" t="s">
        <v>265</v>
      </c>
      <c r="B12626" t="s">
        <v>51</v>
      </c>
      <c r="C12626">
        <v>0.104865</v>
      </c>
      <c r="D12626" s="1">
        <f t="shared" si="538"/>
        <v>0.103624</v>
      </c>
      <c r="E12626" s="1">
        <v>0.00321279165443796</v>
      </c>
    </row>
    <row r="12627" spans="1:5">
      <c r="A12627" t="s">
        <v>265</v>
      </c>
      <c r="B12627" t="s">
        <v>52</v>
      </c>
      <c r="C12627">
        <v>-0.032519</v>
      </c>
      <c r="D12627" s="1">
        <f t="shared" si="538"/>
        <v>-0.03376</v>
      </c>
      <c r="E12627" s="1">
        <v>0.015735002916433</v>
      </c>
    </row>
    <row r="12628" spans="1:5">
      <c r="A12628" t="s">
        <v>265</v>
      </c>
      <c r="B12628" t="s">
        <v>53</v>
      </c>
      <c r="C12628">
        <v>0.07332</v>
      </c>
      <c r="D12628" s="1">
        <f t="shared" si="538"/>
        <v>0.072079</v>
      </c>
      <c r="E12628" s="1">
        <v>0.0343883795368704</v>
      </c>
    </row>
    <row r="12629" spans="1:5">
      <c r="A12629" t="s">
        <v>265</v>
      </c>
      <c r="B12629" t="s">
        <v>54</v>
      </c>
      <c r="C12629">
        <v>-0.029412</v>
      </c>
      <c r="D12629" s="1">
        <f t="shared" si="538"/>
        <v>-0.030653</v>
      </c>
      <c r="E12629" s="1">
        <v>-0.0274241909410852</v>
      </c>
    </row>
    <row r="12630" spans="1:5">
      <c r="A12630" t="s">
        <v>265</v>
      </c>
      <c r="B12630" t="s">
        <v>55</v>
      </c>
      <c r="C12630">
        <v>0.075269</v>
      </c>
      <c r="D12630" s="1">
        <f t="shared" si="538"/>
        <v>0.074028</v>
      </c>
      <c r="E12630" s="1">
        <v>0.0306386899394051</v>
      </c>
    </row>
    <row r="12631" spans="1:5">
      <c r="A12631" t="s">
        <v>265</v>
      </c>
      <c r="B12631" t="s">
        <v>56</v>
      </c>
      <c r="C12631">
        <v>0.02</v>
      </c>
      <c r="D12631" s="1">
        <f t="shared" si="538"/>
        <v>0.018759</v>
      </c>
      <c r="E12631" s="1">
        <v>0.0469907000011611</v>
      </c>
    </row>
    <row r="12632" spans="1:5">
      <c r="A12632" t="s">
        <v>265</v>
      </c>
      <c r="B12632" t="s">
        <v>57</v>
      </c>
      <c r="C12632">
        <v>-0.040107</v>
      </c>
      <c r="D12632" s="1">
        <f t="shared" si="538"/>
        <v>-0.041348</v>
      </c>
      <c r="E12632" s="1">
        <v>-0.0462857595317464</v>
      </c>
    </row>
    <row r="12633" spans="1:5">
      <c r="A12633" t="s">
        <v>265</v>
      </c>
      <c r="B12633" t="s">
        <v>58</v>
      </c>
      <c r="C12633">
        <v>-0.039926</v>
      </c>
      <c r="D12633" s="1">
        <f t="shared" si="538"/>
        <v>-0.041167</v>
      </c>
      <c r="E12633" s="1">
        <v>0.0166505897703243</v>
      </c>
    </row>
    <row r="12634" spans="1:5">
      <c r="A12634" t="s">
        <v>265</v>
      </c>
      <c r="B12634" t="s">
        <v>59</v>
      </c>
      <c r="C12634">
        <v>0.071567</v>
      </c>
      <c r="D12634" s="1">
        <f t="shared" si="538"/>
        <v>0.070326</v>
      </c>
      <c r="E12634" s="1">
        <v>0.0248946953069259</v>
      </c>
    </row>
    <row r="12635" spans="1:5">
      <c r="A12635" t="s">
        <v>265</v>
      </c>
      <c r="B12635" t="s">
        <v>60</v>
      </c>
      <c r="C12635">
        <v>-0.065885</v>
      </c>
      <c r="D12635" s="1">
        <f t="shared" si="538"/>
        <v>-0.067126</v>
      </c>
      <c r="E12635" s="1">
        <v>-0.00716961904419644</v>
      </c>
    </row>
    <row r="12636" spans="1:5">
      <c r="A12636" t="s">
        <v>265</v>
      </c>
      <c r="B12636" t="s">
        <v>61</v>
      </c>
      <c r="C12636">
        <v>-0.086956</v>
      </c>
      <c r="D12636" s="1">
        <f t="shared" si="538"/>
        <v>-0.088197</v>
      </c>
      <c r="E12636" s="1">
        <v>-0.0222978518864465</v>
      </c>
    </row>
    <row r="12637" spans="1:5">
      <c r="A12637" t="s">
        <v>265</v>
      </c>
      <c r="B12637" t="s">
        <v>62</v>
      </c>
      <c r="C12637">
        <v>-0.083598</v>
      </c>
      <c r="D12637" s="1">
        <f t="shared" si="538"/>
        <v>-0.084839</v>
      </c>
      <c r="E12637" s="1">
        <v>-0.0131218441358778</v>
      </c>
    </row>
    <row r="12638" spans="1:5">
      <c r="A12638" t="s">
        <v>265</v>
      </c>
      <c r="B12638" t="s">
        <v>63</v>
      </c>
      <c r="C12638">
        <v>0.047685</v>
      </c>
      <c r="D12638" s="1">
        <f t="shared" si="538"/>
        <v>0.046444</v>
      </c>
      <c r="E12638" s="1">
        <v>0.0228991036450277</v>
      </c>
    </row>
    <row r="12639" spans="1:5">
      <c r="A12639" t="s">
        <v>265</v>
      </c>
      <c r="B12639" t="s">
        <v>64</v>
      </c>
      <c r="C12639">
        <v>0.038932</v>
      </c>
      <c r="D12639" s="1">
        <f t="shared" si="538"/>
        <v>0.037691</v>
      </c>
      <c r="E12639" s="1">
        <v>0.0240065624344737</v>
      </c>
    </row>
    <row r="12640" spans="1:5">
      <c r="A12640" t="s">
        <v>265</v>
      </c>
      <c r="B12640" t="s">
        <v>65</v>
      </c>
      <c r="C12640">
        <v>-0.005353</v>
      </c>
      <c r="D12640" s="1">
        <f t="shared" si="538"/>
        <v>-0.006594</v>
      </c>
      <c r="E12640" s="1">
        <v>0.0255788133349303</v>
      </c>
    </row>
    <row r="12641" spans="1:5">
      <c r="A12641" t="s">
        <v>265</v>
      </c>
      <c r="B12641" t="s">
        <v>66</v>
      </c>
      <c r="C12641">
        <v>-0.037675</v>
      </c>
      <c r="D12641" s="1">
        <f t="shared" si="538"/>
        <v>-0.038916</v>
      </c>
      <c r="E12641" s="1">
        <v>-0.00477199401632337</v>
      </c>
    </row>
    <row r="12642" spans="1:5">
      <c r="A12642" t="s">
        <v>265</v>
      </c>
      <c r="B12642" t="s">
        <v>67</v>
      </c>
      <c r="C12642">
        <v>-0.049217</v>
      </c>
      <c r="D12642" s="1">
        <f t="shared" si="538"/>
        <v>-0.050458</v>
      </c>
      <c r="E12642" s="1">
        <v>0.0120166159104529</v>
      </c>
    </row>
    <row r="12643" spans="1:5">
      <c r="A12643" t="s">
        <v>265</v>
      </c>
      <c r="B12643" t="s">
        <v>68</v>
      </c>
      <c r="C12643">
        <v>-0.1</v>
      </c>
      <c r="D12643" s="1">
        <f t="shared" si="538"/>
        <v>-0.101241</v>
      </c>
      <c r="E12643" s="1">
        <v>-0.0236831823677071</v>
      </c>
    </row>
    <row r="12644" spans="1:5">
      <c r="A12644" t="s">
        <v>265</v>
      </c>
      <c r="B12644" t="s">
        <v>69</v>
      </c>
      <c r="C12644">
        <v>-0.069281</v>
      </c>
      <c r="D12644" s="1">
        <f t="shared" si="538"/>
        <v>-0.070522</v>
      </c>
      <c r="E12644" s="1">
        <v>-0.00426042488637969</v>
      </c>
    </row>
    <row r="12645" spans="1:5">
      <c r="A12645" t="s">
        <v>265</v>
      </c>
      <c r="B12645" t="s">
        <v>70</v>
      </c>
      <c r="C12645">
        <v>-0.058989</v>
      </c>
      <c r="D12645" s="1">
        <f t="shared" si="538"/>
        <v>-0.06023</v>
      </c>
      <c r="E12645" s="1">
        <v>0.0512694228023218</v>
      </c>
    </row>
    <row r="12646" spans="1:5">
      <c r="A12646" t="s">
        <v>265</v>
      </c>
      <c r="B12646" t="s">
        <v>71</v>
      </c>
      <c r="C12646">
        <v>-0.095522</v>
      </c>
      <c r="D12646" s="1">
        <f t="shared" si="538"/>
        <v>-0.096763</v>
      </c>
      <c r="E12646" s="1">
        <v>-0.0648536467428918</v>
      </c>
    </row>
    <row r="12647" spans="1:5">
      <c r="A12647" t="s">
        <v>265</v>
      </c>
      <c r="B12647" t="s">
        <v>72</v>
      </c>
      <c r="C12647">
        <v>0.082508</v>
      </c>
      <c r="D12647" s="1">
        <f t="shared" si="538"/>
        <v>0.081267</v>
      </c>
      <c r="E12647" s="1">
        <v>-0.0290101531713734</v>
      </c>
    </row>
    <row r="12648" spans="1:5">
      <c r="A12648" t="s">
        <v>265</v>
      </c>
      <c r="B12648" t="s">
        <v>73</v>
      </c>
      <c r="C12648">
        <v>-0.027439</v>
      </c>
      <c r="D12648" s="1">
        <f t="shared" si="538"/>
        <v>-0.02868</v>
      </c>
      <c r="E12648" s="1">
        <v>-0.028589632663037</v>
      </c>
    </row>
    <row r="12649" spans="1:5">
      <c r="A12649" t="s">
        <v>265</v>
      </c>
      <c r="B12649" t="s">
        <v>74</v>
      </c>
      <c r="C12649">
        <v>-0.090909</v>
      </c>
      <c r="D12649" s="1">
        <f t="shared" si="538"/>
        <v>-0.09215</v>
      </c>
      <c r="E12649" s="1">
        <v>0.00305523727221059</v>
      </c>
    </row>
    <row r="12650" spans="1:5">
      <c r="A12650" t="s">
        <v>265</v>
      </c>
      <c r="B12650" t="s">
        <v>75</v>
      </c>
      <c r="C12650">
        <v>-0.132636</v>
      </c>
      <c r="D12650" s="1">
        <f t="shared" si="538"/>
        <v>-0.133877</v>
      </c>
      <c r="E12650" s="1">
        <v>-0.0813760617062201</v>
      </c>
    </row>
    <row r="12651" spans="1:5">
      <c r="A12651" t="s">
        <v>265</v>
      </c>
      <c r="B12651" t="s">
        <v>76</v>
      </c>
      <c r="C12651">
        <v>0.052208</v>
      </c>
      <c r="D12651" s="1">
        <f t="shared" si="538"/>
        <v>0.050967</v>
      </c>
      <c r="E12651" s="1">
        <v>0.00893769522493702</v>
      </c>
    </row>
    <row r="12652" spans="1:5">
      <c r="A12652" t="s">
        <v>265</v>
      </c>
      <c r="B12652" t="s">
        <v>77</v>
      </c>
      <c r="C12652">
        <v>0.045802</v>
      </c>
      <c r="D12652" s="1">
        <f t="shared" si="538"/>
        <v>0.044561</v>
      </c>
      <c r="E12652" s="1">
        <v>-0.0537896536821534</v>
      </c>
    </row>
    <row r="12653" ht="17.6" spans="1:5">
      <c r="A12653" t="s">
        <v>265</v>
      </c>
      <c r="B12653" t="s">
        <v>78</v>
      </c>
      <c r="C12653">
        <v>-0.027372</v>
      </c>
      <c r="D12653" s="1">
        <f t="shared" si="538"/>
        <v>-0.028613</v>
      </c>
      <c r="E12653" s="2">
        <v>0.0340218199247775</v>
      </c>
    </row>
    <row r="12654" spans="1:5">
      <c r="A12654" t="s">
        <v>265</v>
      </c>
      <c r="B12654" t="s">
        <v>79</v>
      </c>
      <c r="C12654">
        <v>-0.150094</v>
      </c>
      <c r="D12654" s="1">
        <f t="shared" si="538"/>
        <v>-0.151335</v>
      </c>
      <c r="E12654" s="1">
        <v>-0.0787099421730732</v>
      </c>
    </row>
    <row r="12655" spans="1:5">
      <c r="A12655" t="s">
        <v>265</v>
      </c>
      <c r="B12655" t="s">
        <v>80</v>
      </c>
      <c r="C12655">
        <v>0.092715</v>
      </c>
      <c r="D12655" s="1">
        <f t="shared" si="538"/>
        <v>0.091474</v>
      </c>
      <c r="E12655" s="1">
        <v>-0.00684845940018811</v>
      </c>
    </row>
    <row r="12656" spans="1:5">
      <c r="A12656" t="s">
        <v>265</v>
      </c>
      <c r="B12656" t="s">
        <v>81</v>
      </c>
      <c r="C12656">
        <v>-0.090909</v>
      </c>
      <c r="D12656" s="1">
        <f t="shared" si="538"/>
        <v>-0.09215</v>
      </c>
      <c r="E12656" s="1">
        <v>-0.0376726657058915</v>
      </c>
    </row>
    <row r="12657" spans="1:5">
      <c r="A12657" t="s">
        <v>266</v>
      </c>
      <c r="B12657" t="s">
        <v>10</v>
      </c>
      <c r="C12657">
        <v>0.049853</v>
      </c>
      <c r="D12657" s="1">
        <f t="shared" ref="D12657:D12678" si="539">C12657-0.2466/100</f>
        <v>0.047387</v>
      </c>
      <c r="E12657" s="1">
        <v>0.0487845244305301</v>
      </c>
    </row>
    <row r="12658" spans="1:5">
      <c r="A12658" t="s">
        <v>266</v>
      </c>
      <c r="B12658" t="s">
        <v>11</v>
      </c>
      <c r="C12658">
        <v>-0.027933</v>
      </c>
      <c r="D12658" s="1">
        <f t="shared" si="539"/>
        <v>-0.030399</v>
      </c>
      <c r="E12658" s="1">
        <v>-0.0107785753011418</v>
      </c>
    </row>
    <row r="12659" spans="1:5">
      <c r="A12659" t="s">
        <v>266</v>
      </c>
      <c r="B12659" t="s">
        <v>12</v>
      </c>
      <c r="C12659">
        <v>-0.087644</v>
      </c>
      <c r="D12659" s="1">
        <f t="shared" si="539"/>
        <v>-0.09011</v>
      </c>
      <c r="E12659" s="1">
        <v>-0.05698594489331</v>
      </c>
    </row>
    <row r="12660" spans="1:5">
      <c r="A12660" t="s">
        <v>266</v>
      </c>
      <c r="B12660" t="s">
        <v>13</v>
      </c>
      <c r="C12660">
        <v>-0.033071</v>
      </c>
      <c r="D12660" s="1">
        <f t="shared" si="539"/>
        <v>-0.035537</v>
      </c>
      <c r="E12660" s="1">
        <v>-0.0287149711041792</v>
      </c>
    </row>
    <row r="12661" spans="1:5">
      <c r="A12661" t="s">
        <v>266</v>
      </c>
      <c r="B12661" t="s">
        <v>14</v>
      </c>
      <c r="C12661">
        <v>0.035705</v>
      </c>
      <c r="D12661" s="1">
        <f t="shared" si="539"/>
        <v>0.033239</v>
      </c>
      <c r="E12661" s="1">
        <v>0.053864558810457</v>
      </c>
    </row>
    <row r="12662" spans="1:5">
      <c r="A12662" t="s">
        <v>266</v>
      </c>
      <c r="B12662" t="s">
        <v>15</v>
      </c>
      <c r="C12662">
        <v>-0.248397</v>
      </c>
      <c r="D12662" s="1">
        <f t="shared" si="539"/>
        <v>-0.250863</v>
      </c>
      <c r="E12662" s="1">
        <v>-0.14216420850693</v>
      </c>
    </row>
    <row r="12663" spans="1:5">
      <c r="A12663" t="s">
        <v>266</v>
      </c>
      <c r="B12663" t="s">
        <v>16</v>
      </c>
      <c r="C12663">
        <v>-0.023454</v>
      </c>
      <c r="D12663" s="1">
        <f t="shared" si="539"/>
        <v>-0.02592</v>
      </c>
      <c r="E12663" s="1">
        <v>0.00490715873132967</v>
      </c>
    </row>
    <row r="12664" spans="1:5">
      <c r="A12664" t="s">
        <v>266</v>
      </c>
      <c r="B12664" t="s">
        <v>17</v>
      </c>
      <c r="C12664">
        <v>0.100437</v>
      </c>
      <c r="D12664" s="1">
        <f t="shared" si="539"/>
        <v>0.097971</v>
      </c>
      <c r="E12664" s="1">
        <v>0.0499881340425991</v>
      </c>
    </row>
    <row r="12665" spans="1:5">
      <c r="A12665" t="s">
        <v>266</v>
      </c>
      <c r="B12665" t="s">
        <v>18</v>
      </c>
      <c r="C12665">
        <v>0.065476</v>
      </c>
      <c r="D12665" s="1">
        <f t="shared" si="539"/>
        <v>0.06301</v>
      </c>
      <c r="E12665" s="1">
        <v>0.0338872474068115</v>
      </c>
    </row>
    <row r="12666" ht="17.6" spans="1:5">
      <c r="A12666" t="s">
        <v>266</v>
      </c>
      <c r="B12666" t="s">
        <v>19</v>
      </c>
      <c r="C12666">
        <v>-0.035382</v>
      </c>
      <c r="D12666" s="1">
        <f t="shared" si="539"/>
        <v>-0.037848</v>
      </c>
      <c r="E12666" s="2">
        <v>-0.0176642029416025</v>
      </c>
    </row>
    <row r="12667" spans="1:5">
      <c r="A12667" t="s">
        <v>266</v>
      </c>
      <c r="B12667" t="s">
        <v>20</v>
      </c>
      <c r="C12667">
        <v>0.013514</v>
      </c>
      <c r="D12667" s="1">
        <f t="shared" si="539"/>
        <v>0.011048</v>
      </c>
      <c r="E12667" s="1">
        <v>0.0343707035329428</v>
      </c>
    </row>
    <row r="12668" spans="1:5">
      <c r="A12668" t="s">
        <v>266</v>
      </c>
      <c r="B12668" t="s">
        <v>21</v>
      </c>
      <c r="C12668">
        <v>-0.007619</v>
      </c>
      <c r="D12668" s="1">
        <f t="shared" si="539"/>
        <v>-0.010085</v>
      </c>
      <c r="E12668" s="1">
        <v>-0.0495390969185373</v>
      </c>
    </row>
    <row r="12669" ht="17.6" spans="1:5">
      <c r="A12669" t="s">
        <v>266</v>
      </c>
      <c r="B12669" t="s">
        <v>22</v>
      </c>
      <c r="C12669">
        <v>-0.051823</v>
      </c>
      <c r="D12669" s="1">
        <f t="shared" si="539"/>
        <v>-0.054289</v>
      </c>
      <c r="E12669" s="2">
        <v>-0.041641738122041</v>
      </c>
    </row>
    <row r="12670" spans="1:5">
      <c r="A12670" t="s">
        <v>266</v>
      </c>
      <c r="B12670" t="s">
        <v>23</v>
      </c>
      <c r="C12670">
        <v>-0.010121</v>
      </c>
      <c r="D12670" s="1">
        <f t="shared" si="539"/>
        <v>-0.012587</v>
      </c>
      <c r="E12670" s="1">
        <v>0.00895458637055154</v>
      </c>
    </row>
    <row r="12671" ht="17.6" spans="1:5">
      <c r="A12671" t="s">
        <v>266</v>
      </c>
      <c r="B12671" t="s">
        <v>24</v>
      </c>
      <c r="C12671">
        <v>0.006135</v>
      </c>
      <c r="D12671" s="1">
        <f t="shared" si="539"/>
        <v>0.003669</v>
      </c>
      <c r="E12671" s="2">
        <v>-0.0136491822368505</v>
      </c>
    </row>
    <row r="12672" spans="1:5">
      <c r="A12672" t="s">
        <v>266</v>
      </c>
      <c r="B12672" t="s">
        <v>25</v>
      </c>
      <c r="C12672">
        <v>-0.00813</v>
      </c>
      <c r="D12672" s="1">
        <f t="shared" si="539"/>
        <v>-0.010596</v>
      </c>
      <c r="E12672" s="1">
        <v>-0.00588309511504913</v>
      </c>
    </row>
    <row r="12673" spans="1:5">
      <c r="A12673" t="s">
        <v>266</v>
      </c>
      <c r="B12673" t="s">
        <v>26</v>
      </c>
      <c r="C12673">
        <v>0.033759</v>
      </c>
      <c r="D12673" s="1">
        <f t="shared" si="539"/>
        <v>0.031293</v>
      </c>
      <c r="E12673" s="1">
        <v>0.00387740032708931</v>
      </c>
    </row>
    <row r="12674" ht="17.6" spans="1:5">
      <c r="A12674" t="s">
        <v>266</v>
      </c>
      <c r="B12674" t="s">
        <v>27</v>
      </c>
      <c r="C12674">
        <v>0.026585</v>
      </c>
      <c r="D12674" s="1">
        <f t="shared" si="539"/>
        <v>0.024119</v>
      </c>
      <c r="E12674" s="2">
        <v>0.00200386384936938</v>
      </c>
    </row>
    <row r="12675" spans="1:5">
      <c r="A12675" t="s">
        <v>266</v>
      </c>
      <c r="B12675" t="s">
        <v>28</v>
      </c>
      <c r="C12675">
        <v>0.177291</v>
      </c>
      <c r="D12675" s="1">
        <f t="shared" si="539"/>
        <v>0.174825</v>
      </c>
      <c r="E12675" s="1">
        <v>0.0723438326097345</v>
      </c>
    </row>
    <row r="12676" spans="1:5">
      <c r="A12676" t="s">
        <v>266</v>
      </c>
      <c r="B12676" t="s">
        <v>29</v>
      </c>
      <c r="C12676">
        <v>0.005076</v>
      </c>
      <c r="D12676" s="1">
        <f t="shared" si="539"/>
        <v>0.00261</v>
      </c>
      <c r="E12676" s="1">
        <v>0.00463713858978304</v>
      </c>
    </row>
    <row r="12677" spans="1:5">
      <c r="A12677" t="s">
        <v>266</v>
      </c>
      <c r="B12677" t="s">
        <v>30</v>
      </c>
      <c r="C12677">
        <v>0.126263</v>
      </c>
      <c r="D12677" s="1">
        <f t="shared" si="539"/>
        <v>0.123797</v>
      </c>
      <c r="E12677" s="1">
        <v>0.0636850012628541</v>
      </c>
    </row>
    <row r="12678" spans="1:5">
      <c r="A12678" t="s">
        <v>266</v>
      </c>
      <c r="B12678" t="s">
        <v>31</v>
      </c>
      <c r="C12678">
        <v>0.044843</v>
      </c>
      <c r="D12678" s="1">
        <f t="shared" si="539"/>
        <v>0.042377</v>
      </c>
      <c r="E12678" s="1">
        <v>0.0213542608434474</v>
      </c>
    </row>
    <row r="12679" spans="1:5">
      <c r="A12679" t="s">
        <v>266</v>
      </c>
      <c r="B12679" t="s">
        <v>32</v>
      </c>
      <c r="C12679">
        <v>0.123033</v>
      </c>
      <c r="D12679" s="1">
        <f t="shared" ref="D12679:D12682" si="540">C12679-0.2263/100</f>
        <v>0.12077</v>
      </c>
      <c r="E12679" s="1">
        <v>0.106264967777577</v>
      </c>
    </row>
    <row r="12680" ht="17.6" spans="1:5">
      <c r="A12680" t="s">
        <v>266</v>
      </c>
      <c r="B12680" t="s">
        <v>33</v>
      </c>
      <c r="C12680">
        <v>0.129936</v>
      </c>
      <c r="D12680" s="1">
        <f t="shared" si="540"/>
        <v>0.127673</v>
      </c>
      <c r="E12680" s="2">
        <v>0.203430603967445</v>
      </c>
    </row>
    <row r="12681" spans="1:5">
      <c r="A12681" t="s">
        <v>266</v>
      </c>
      <c r="B12681" t="s">
        <v>34</v>
      </c>
      <c r="C12681">
        <v>-0.018038</v>
      </c>
      <c r="D12681" s="1">
        <f t="shared" si="540"/>
        <v>-0.020301</v>
      </c>
      <c r="E12681" s="1">
        <v>-0.00977967013429789</v>
      </c>
    </row>
    <row r="12682" spans="1:5">
      <c r="A12682" t="s">
        <v>266</v>
      </c>
      <c r="B12682" t="s">
        <v>35</v>
      </c>
      <c r="C12682">
        <v>0.049369</v>
      </c>
      <c r="D12682" s="1">
        <f t="shared" si="540"/>
        <v>0.047106</v>
      </c>
      <c r="E12682" s="1">
        <v>0.0288674360285737</v>
      </c>
    </row>
    <row r="12683" spans="1:5">
      <c r="A12683" t="s">
        <v>266</v>
      </c>
      <c r="B12683" t="s">
        <v>36</v>
      </c>
      <c r="C12683">
        <v>0.183807</v>
      </c>
      <c r="D12683" s="1">
        <f>C12683-0.206/100</f>
        <v>0.181747</v>
      </c>
      <c r="E12683" s="1">
        <v>0.130132128635959</v>
      </c>
    </row>
    <row r="12684" spans="1:5">
      <c r="A12684" t="s">
        <v>266</v>
      </c>
      <c r="B12684" t="s">
        <v>37</v>
      </c>
      <c r="C12684">
        <v>0.09427</v>
      </c>
      <c r="D12684" s="1">
        <f>C12684-0.206/100</f>
        <v>0.09221</v>
      </c>
      <c r="E12684" s="1">
        <v>0.183045308334083</v>
      </c>
    </row>
    <row r="12685" spans="1:5">
      <c r="A12685" t="s">
        <v>266</v>
      </c>
      <c r="B12685" t="s">
        <v>38</v>
      </c>
      <c r="C12685">
        <v>-0.027027</v>
      </c>
      <c r="D12685" s="1">
        <f>C12685-0.1856/100</f>
        <v>-0.028883</v>
      </c>
      <c r="E12685" s="1">
        <v>0.0364380593089738</v>
      </c>
    </row>
    <row r="12686" spans="1:5">
      <c r="A12686" t="s">
        <v>266</v>
      </c>
      <c r="B12686" t="s">
        <v>39</v>
      </c>
      <c r="C12686">
        <v>-0.117401</v>
      </c>
      <c r="D12686" s="1">
        <f>C12686-0.1652/100</f>
        <v>-0.119053</v>
      </c>
      <c r="E12686" s="1">
        <v>-0.0741889838395193</v>
      </c>
    </row>
    <row r="12687" spans="1:5">
      <c r="A12687" t="s">
        <v>266</v>
      </c>
      <c r="B12687" t="s">
        <v>40</v>
      </c>
      <c r="C12687">
        <v>-0.250743</v>
      </c>
      <c r="D12687" s="1">
        <f>C12687-0.1652/100</f>
        <v>-0.252395</v>
      </c>
      <c r="E12687" s="1">
        <v>-0.145085284501015</v>
      </c>
    </row>
    <row r="12688" spans="1:5">
      <c r="A12688" t="s">
        <v>266</v>
      </c>
      <c r="B12688" t="s">
        <v>41</v>
      </c>
      <c r="C12688">
        <v>-0.146825</v>
      </c>
      <c r="D12688" s="1">
        <f>C12688-0.1447/100</f>
        <v>-0.148272</v>
      </c>
      <c r="E12688" s="1">
        <v>-0.126385382400867</v>
      </c>
    </row>
    <row r="12689" spans="1:5">
      <c r="A12689" t="s">
        <v>266</v>
      </c>
      <c r="B12689" t="s">
        <v>42</v>
      </c>
      <c r="C12689">
        <v>0.020155</v>
      </c>
      <c r="D12689" s="1">
        <f>C12689-0.1447/100</f>
        <v>0.018708</v>
      </c>
      <c r="E12689" s="1">
        <v>-0.0492341706239515</v>
      </c>
    </row>
    <row r="12690" spans="1:5">
      <c r="A12690" t="s">
        <v>266</v>
      </c>
      <c r="B12690" t="s">
        <v>46</v>
      </c>
      <c r="C12690">
        <v>-0.130699</v>
      </c>
      <c r="D12690" s="1">
        <f t="shared" ref="D12690:D12725" si="541">C12690-0.1241/100</f>
        <v>-0.13194</v>
      </c>
      <c r="E12690" s="1">
        <v>-0.227728928566544</v>
      </c>
    </row>
    <row r="12691" spans="1:5">
      <c r="A12691" t="s">
        <v>266</v>
      </c>
      <c r="B12691" t="s">
        <v>47</v>
      </c>
      <c r="C12691">
        <v>0.173077</v>
      </c>
      <c r="D12691" s="1">
        <f t="shared" si="541"/>
        <v>0.171836</v>
      </c>
      <c r="E12691" s="1">
        <v>-0.01936673056692</v>
      </c>
    </row>
    <row r="12692" spans="1:5">
      <c r="A12692" t="s">
        <v>266</v>
      </c>
      <c r="B12692" t="s">
        <v>48</v>
      </c>
      <c r="C12692">
        <v>0.034277</v>
      </c>
      <c r="D12692" s="1">
        <f t="shared" si="541"/>
        <v>0.033036</v>
      </c>
      <c r="E12692" s="1">
        <v>0.116295632540656</v>
      </c>
    </row>
    <row r="12693" spans="1:5">
      <c r="A12693" t="s">
        <v>266</v>
      </c>
      <c r="B12693" t="s">
        <v>49</v>
      </c>
      <c r="C12693">
        <v>0.074928</v>
      </c>
      <c r="D12693" s="1">
        <f t="shared" si="541"/>
        <v>0.073687</v>
      </c>
      <c r="E12693" s="1">
        <v>-0.02307617176751</v>
      </c>
    </row>
    <row r="12694" spans="1:5">
      <c r="A12694" t="s">
        <v>266</v>
      </c>
      <c r="B12694" t="s">
        <v>50</v>
      </c>
      <c r="C12694">
        <v>-0.073727</v>
      </c>
      <c r="D12694" s="1">
        <f t="shared" si="541"/>
        <v>-0.074968</v>
      </c>
      <c r="E12694" s="1">
        <v>-0.00862888506645288</v>
      </c>
    </row>
    <row r="12695" spans="1:5">
      <c r="A12695" t="s">
        <v>266</v>
      </c>
      <c r="B12695" t="s">
        <v>51</v>
      </c>
      <c r="C12695">
        <v>0.070912</v>
      </c>
      <c r="D12695" s="1">
        <f t="shared" si="541"/>
        <v>0.069671</v>
      </c>
      <c r="E12695" s="1">
        <v>0.00321279165443796</v>
      </c>
    </row>
    <row r="12696" spans="1:5">
      <c r="A12696" t="s">
        <v>266</v>
      </c>
      <c r="B12696" t="s">
        <v>52</v>
      </c>
      <c r="C12696">
        <v>0.039189</v>
      </c>
      <c r="D12696" s="1">
        <f t="shared" si="541"/>
        <v>0.037948</v>
      </c>
      <c r="E12696" s="1">
        <v>0.015735002916433</v>
      </c>
    </row>
    <row r="12697" spans="1:5">
      <c r="A12697" t="s">
        <v>266</v>
      </c>
      <c r="B12697" t="s">
        <v>53</v>
      </c>
      <c r="C12697">
        <v>0.004259</v>
      </c>
      <c r="D12697" s="1">
        <f t="shared" si="541"/>
        <v>0.003018</v>
      </c>
      <c r="E12697" s="1">
        <v>0.0343883795368704</v>
      </c>
    </row>
    <row r="12698" spans="1:5">
      <c r="A12698" t="s">
        <v>266</v>
      </c>
      <c r="B12698" t="s">
        <v>54</v>
      </c>
      <c r="C12698">
        <v>-0.055738</v>
      </c>
      <c r="D12698" s="1">
        <f t="shared" si="541"/>
        <v>-0.056979</v>
      </c>
      <c r="E12698" s="1">
        <v>-0.0274241909410852</v>
      </c>
    </row>
    <row r="12699" spans="1:5">
      <c r="A12699" t="s">
        <v>266</v>
      </c>
      <c r="B12699" t="s">
        <v>55</v>
      </c>
      <c r="C12699">
        <v>0.083333</v>
      </c>
      <c r="D12699" s="1">
        <f t="shared" si="541"/>
        <v>0.082092</v>
      </c>
      <c r="E12699" s="1">
        <v>0.0306386899394051</v>
      </c>
    </row>
    <row r="12700" spans="1:5">
      <c r="A12700" t="s">
        <v>266</v>
      </c>
      <c r="B12700" t="s">
        <v>56</v>
      </c>
      <c r="C12700">
        <v>0.089744</v>
      </c>
      <c r="D12700" s="1">
        <f t="shared" si="541"/>
        <v>0.088503</v>
      </c>
      <c r="E12700" s="1">
        <v>0.0469907000011611</v>
      </c>
    </row>
    <row r="12701" spans="1:5">
      <c r="A12701" t="s">
        <v>266</v>
      </c>
      <c r="B12701" t="s">
        <v>57</v>
      </c>
      <c r="C12701">
        <v>-0.091176</v>
      </c>
      <c r="D12701" s="1">
        <f t="shared" si="541"/>
        <v>-0.092417</v>
      </c>
      <c r="E12701" s="1">
        <v>-0.0462857595317464</v>
      </c>
    </row>
    <row r="12702" spans="1:5">
      <c r="A12702" t="s">
        <v>266</v>
      </c>
      <c r="B12702" t="s">
        <v>58</v>
      </c>
      <c r="C12702">
        <v>0.122977</v>
      </c>
      <c r="D12702" s="1">
        <f t="shared" si="541"/>
        <v>0.121736</v>
      </c>
      <c r="E12702" s="1">
        <v>0.0166505897703243</v>
      </c>
    </row>
    <row r="12703" spans="1:5">
      <c r="A12703" t="s">
        <v>266</v>
      </c>
      <c r="B12703" t="s">
        <v>59</v>
      </c>
      <c r="C12703">
        <v>-0.025937</v>
      </c>
      <c r="D12703" s="1">
        <f t="shared" si="541"/>
        <v>-0.027178</v>
      </c>
      <c r="E12703" s="1">
        <v>0.0248946953069259</v>
      </c>
    </row>
    <row r="12704" spans="1:5">
      <c r="A12704" t="s">
        <v>266</v>
      </c>
      <c r="B12704" t="s">
        <v>60</v>
      </c>
      <c r="C12704">
        <v>-0.032544</v>
      </c>
      <c r="D12704" s="1">
        <f t="shared" si="541"/>
        <v>-0.033785</v>
      </c>
      <c r="E12704" s="1">
        <v>-0.00716961904419644</v>
      </c>
    </row>
    <row r="12705" spans="1:5">
      <c r="A12705" t="s">
        <v>266</v>
      </c>
      <c r="B12705" t="s">
        <v>61</v>
      </c>
      <c r="C12705">
        <v>0.055046</v>
      </c>
      <c r="D12705" s="1">
        <f t="shared" si="541"/>
        <v>0.053805</v>
      </c>
      <c r="E12705" s="1">
        <v>-0.0222978518864465</v>
      </c>
    </row>
    <row r="12706" spans="1:5">
      <c r="A12706" t="s">
        <v>266</v>
      </c>
      <c r="B12706" t="s">
        <v>62</v>
      </c>
      <c r="C12706">
        <v>-0.072464</v>
      </c>
      <c r="D12706" s="1">
        <f t="shared" si="541"/>
        <v>-0.073705</v>
      </c>
      <c r="E12706" s="1">
        <v>-0.0131218441358778</v>
      </c>
    </row>
    <row r="12707" spans="1:5">
      <c r="A12707" t="s">
        <v>266</v>
      </c>
      <c r="B12707" t="s">
        <v>63</v>
      </c>
      <c r="C12707">
        <v>0.059375</v>
      </c>
      <c r="D12707" s="1">
        <f t="shared" si="541"/>
        <v>0.058134</v>
      </c>
      <c r="E12707" s="1">
        <v>0.0228991036450277</v>
      </c>
    </row>
    <row r="12708" spans="1:5">
      <c r="A12708" t="s">
        <v>266</v>
      </c>
      <c r="B12708" t="s">
        <v>64</v>
      </c>
      <c r="C12708">
        <v>0.098469</v>
      </c>
      <c r="D12708" s="1">
        <f t="shared" si="541"/>
        <v>0.097228</v>
      </c>
      <c r="E12708" s="1">
        <v>0.0240065624344737</v>
      </c>
    </row>
    <row r="12709" spans="1:5">
      <c r="A12709" t="s">
        <v>266</v>
      </c>
      <c r="B12709" t="s">
        <v>65</v>
      </c>
      <c r="C12709">
        <v>0.089918</v>
      </c>
      <c r="D12709" s="1">
        <f t="shared" si="541"/>
        <v>0.088677</v>
      </c>
      <c r="E12709" s="1">
        <v>0.0255788133349303</v>
      </c>
    </row>
    <row r="12710" spans="1:5">
      <c r="A12710" t="s">
        <v>266</v>
      </c>
      <c r="B12710" t="s">
        <v>66</v>
      </c>
      <c r="C12710">
        <v>-0.0025</v>
      </c>
      <c r="D12710" s="1">
        <f t="shared" si="541"/>
        <v>-0.003741</v>
      </c>
      <c r="E12710" s="1">
        <v>-0.00477199401632337</v>
      </c>
    </row>
    <row r="12711" spans="1:5">
      <c r="A12711" t="s">
        <v>266</v>
      </c>
      <c r="B12711" t="s">
        <v>67</v>
      </c>
      <c r="C12711">
        <v>-0.030075</v>
      </c>
      <c r="D12711" s="1">
        <f t="shared" si="541"/>
        <v>-0.031316</v>
      </c>
      <c r="E12711" s="1">
        <v>0.0120166159104529</v>
      </c>
    </row>
    <row r="12712" spans="1:5">
      <c r="A12712" t="s">
        <v>266</v>
      </c>
      <c r="B12712" t="s">
        <v>68</v>
      </c>
      <c r="C12712">
        <v>-0.043928</v>
      </c>
      <c r="D12712" s="1">
        <f t="shared" si="541"/>
        <v>-0.045169</v>
      </c>
      <c r="E12712" s="1">
        <v>-0.0236831823677071</v>
      </c>
    </row>
    <row r="12713" spans="1:5">
      <c r="A12713" t="s">
        <v>266</v>
      </c>
      <c r="B12713" t="s">
        <v>69</v>
      </c>
      <c r="C12713">
        <v>-0.005405</v>
      </c>
      <c r="D12713" s="1">
        <f t="shared" si="541"/>
        <v>-0.006646</v>
      </c>
      <c r="E12713" s="1">
        <v>-0.00426042488637969</v>
      </c>
    </row>
    <row r="12714" spans="1:5">
      <c r="A12714" t="s">
        <v>266</v>
      </c>
      <c r="B12714" t="s">
        <v>70</v>
      </c>
      <c r="C12714">
        <v>-0.040761</v>
      </c>
      <c r="D12714" s="1">
        <f t="shared" si="541"/>
        <v>-0.042002</v>
      </c>
      <c r="E12714" s="1">
        <v>0.0512694228023218</v>
      </c>
    </row>
    <row r="12715" spans="1:5">
      <c r="A12715" t="s">
        <v>266</v>
      </c>
      <c r="B12715" t="s">
        <v>71</v>
      </c>
      <c r="C12715">
        <v>-0.045326</v>
      </c>
      <c r="D12715" s="1">
        <f t="shared" si="541"/>
        <v>-0.046567</v>
      </c>
      <c r="E12715" s="1">
        <v>-0.0648536467428918</v>
      </c>
    </row>
    <row r="12716" spans="1:5">
      <c r="A12716" t="s">
        <v>266</v>
      </c>
      <c r="B12716" t="s">
        <v>72</v>
      </c>
      <c r="C12716">
        <v>-0.05638</v>
      </c>
      <c r="D12716" s="1">
        <f t="shared" si="541"/>
        <v>-0.057621</v>
      </c>
      <c r="E12716" s="1">
        <v>-0.0290101531713734</v>
      </c>
    </row>
    <row r="12717" spans="1:5">
      <c r="A12717" t="s">
        <v>266</v>
      </c>
      <c r="B12717" t="s">
        <v>73</v>
      </c>
      <c r="C12717">
        <v>-0.006289</v>
      </c>
      <c r="D12717" s="1">
        <f t="shared" si="541"/>
        <v>-0.00753</v>
      </c>
      <c r="E12717" s="1">
        <v>-0.028589632663037</v>
      </c>
    </row>
    <row r="12718" spans="1:5">
      <c r="A12718" t="s">
        <v>266</v>
      </c>
      <c r="B12718" t="s">
        <v>74</v>
      </c>
      <c r="C12718">
        <v>-0.051613</v>
      </c>
      <c r="D12718" s="1">
        <f t="shared" si="541"/>
        <v>-0.052854</v>
      </c>
      <c r="E12718" s="1">
        <v>0.00305523727221059</v>
      </c>
    </row>
    <row r="12719" spans="1:5">
      <c r="A12719" t="s">
        <v>266</v>
      </c>
      <c r="B12719" t="s">
        <v>75</v>
      </c>
      <c r="C12719">
        <v>-0.078231</v>
      </c>
      <c r="D12719" s="1">
        <f t="shared" si="541"/>
        <v>-0.079472</v>
      </c>
      <c r="E12719" s="1">
        <v>-0.0813760617062201</v>
      </c>
    </row>
    <row r="12720" spans="1:5">
      <c r="A12720" t="s">
        <v>266</v>
      </c>
      <c r="B12720" t="s">
        <v>76</v>
      </c>
      <c r="C12720">
        <v>0.055351</v>
      </c>
      <c r="D12720" s="1">
        <f t="shared" si="541"/>
        <v>0.05411</v>
      </c>
      <c r="E12720" s="1">
        <v>0.00893769522493702</v>
      </c>
    </row>
    <row r="12721" spans="1:5">
      <c r="A12721" t="s">
        <v>266</v>
      </c>
      <c r="B12721" t="s">
        <v>77</v>
      </c>
      <c r="C12721">
        <v>-0.052448</v>
      </c>
      <c r="D12721" s="1">
        <f t="shared" si="541"/>
        <v>-0.053689</v>
      </c>
      <c r="E12721" s="1">
        <v>-0.0537896536821534</v>
      </c>
    </row>
    <row r="12722" ht="17.6" spans="1:5">
      <c r="A12722" t="s">
        <v>266</v>
      </c>
      <c r="B12722" t="s">
        <v>78</v>
      </c>
      <c r="C12722">
        <v>0.02583</v>
      </c>
      <c r="D12722" s="1">
        <f t="shared" si="541"/>
        <v>0.024589</v>
      </c>
      <c r="E12722" s="2">
        <v>0.0340218199247775</v>
      </c>
    </row>
    <row r="12723" spans="1:5">
      <c r="A12723" t="s">
        <v>266</v>
      </c>
      <c r="B12723" t="s">
        <v>79</v>
      </c>
      <c r="C12723">
        <v>-0.046763</v>
      </c>
      <c r="D12723" s="1">
        <f t="shared" si="541"/>
        <v>-0.048004</v>
      </c>
      <c r="E12723" s="1">
        <v>-0.0787099421730732</v>
      </c>
    </row>
    <row r="12724" spans="1:5">
      <c r="A12724" t="s">
        <v>266</v>
      </c>
      <c r="B12724" t="s">
        <v>80</v>
      </c>
      <c r="C12724">
        <v>-0.072027</v>
      </c>
      <c r="D12724" s="1">
        <f t="shared" si="541"/>
        <v>-0.073268</v>
      </c>
      <c r="E12724" s="1">
        <v>-0.00684845940018811</v>
      </c>
    </row>
    <row r="12725" spans="1:5">
      <c r="A12725" t="s">
        <v>266</v>
      </c>
      <c r="B12725" t="s">
        <v>81</v>
      </c>
      <c r="C12725">
        <v>-0.066372</v>
      </c>
      <c r="D12725" s="1">
        <f t="shared" si="541"/>
        <v>-0.067613</v>
      </c>
      <c r="E12725" s="1">
        <v>-0.0376726657058915</v>
      </c>
    </row>
    <row r="12726" spans="1:5">
      <c r="A12726" t="s">
        <v>267</v>
      </c>
      <c r="B12726" t="s">
        <v>10</v>
      </c>
      <c r="C12726">
        <v>0.021352</v>
      </c>
      <c r="D12726" s="1">
        <f t="shared" ref="D12726:D12747" si="542">C12726-0.2466/100</f>
        <v>0.018886</v>
      </c>
      <c r="E12726" s="1">
        <v>0.0487845244305301</v>
      </c>
    </row>
    <row r="12727" spans="1:5">
      <c r="A12727" t="s">
        <v>267</v>
      </c>
      <c r="B12727" t="s">
        <v>11</v>
      </c>
      <c r="C12727">
        <v>0.003484</v>
      </c>
      <c r="D12727" s="1">
        <f t="shared" si="542"/>
        <v>0.001018</v>
      </c>
      <c r="E12727" s="1">
        <v>-0.0107785753011418</v>
      </c>
    </row>
    <row r="12728" spans="1:5">
      <c r="A12728" t="s">
        <v>267</v>
      </c>
      <c r="B12728" t="s">
        <v>12</v>
      </c>
      <c r="C12728">
        <v>-0.114583</v>
      </c>
      <c r="D12728" s="1">
        <f t="shared" si="542"/>
        <v>-0.117049</v>
      </c>
      <c r="E12728" s="1">
        <v>-0.05698594489331</v>
      </c>
    </row>
    <row r="12729" spans="1:5">
      <c r="A12729" t="s">
        <v>267</v>
      </c>
      <c r="B12729" t="s">
        <v>13</v>
      </c>
      <c r="C12729">
        <v>-0.07451</v>
      </c>
      <c r="D12729" s="1">
        <f t="shared" si="542"/>
        <v>-0.076976</v>
      </c>
      <c r="E12729" s="1">
        <v>-0.0287149711041792</v>
      </c>
    </row>
    <row r="12730" spans="1:5">
      <c r="A12730" t="s">
        <v>267</v>
      </c>
      <c r="B12730" t="s">
        <v>14</v>
      </c>
      <c r="C12730">
        <v>0.088983</v>
      </c>
      <c r="D12730" s="1">
        <f t="shared" si="542"/>
        <v>0.086517</v>
      </c>
      <c r="E12730" s="1">
        <v>0.053864558810457</v>
      </c>
    </row>
    <row r="12731" spans="1:5">
      <c r="A12731" t="s">
        <v>267</v>
      </c>
      <c r="B12731" t="s">
        <v>15</v>
      </c>
      <c r="C12731">
        <v>-0.14786</v>
      </c>
      <c r="D12731" s="1">
        <f t="shared" si="542"/>
        <v>-0.150326</v>
      </c>
      <c r="E12731" s="1">
        <v>-0.14216420850693</v>
      </c>
    </row>
    <row r="12732" spans="1:5">
      <c r="A12732" t="s">
        <v>267</v>
      </c>
      <c r="B12732" t="s">
        <v>16</v>
      </c>
      <c r="C12732">
        <v>0.045662</v>
      </c>
      <c r="D12732" s="1">
        <f t="shared" si="542"/>
        <v>0.043196</v>
      </c>
      <c r="E12732" s="1">
        <v>0.00490715873132967</v>
      </c>
    </row>
    <row r="12733" spans="1:5">
      <c r="A12733" t="s">
        <v>267</v>
      </c>
      <c r="B12733" t="s">
        <v>17</v>
      </c>
      <c r="C12733">
        <v>0.030568</v>
      </c>
      <c r="D12733" s="1">
        <f t="shared" si="542"/>
        <v>0.028102</v>
      </c>
      <c r="E12733" s="1">
        <v>0.0499881340425991</v>
      </c>
    </row>
    <row r="12734" spans="1:5">
      <c r="A12734" t="s">
        <v>267</v>
      </c>
      <c r="B12734" t="s">
        <v>18</v>
      </c>
      <c r="C12734">
        <v>0.059322</v>
      </c>
      <c r="D12734" s="1">
        <f t="shared" si="542"/>
        <v>0.056856</v>
      </c>
      <c r="E12734" s="1">
        <v>0.0338872474068115</v>
      </c>
    </row>
    <row r="12735" ht="17.6" spans="1:5">
      <c r="A12735" t="s">
        <v>267</v>
      </c>
      <c r="B12735" t="s">
        <v>19</v>
      </c>
      <c r="C12735">
        <v>0.004</v>
      </c>
      <c r="D12735" s="1">
        <f t="shared" si="542"/>
        <v>0.001534</v>
      </c>
      <c r="E12735" s="2">
        <v>-0.0176642029416025</v>
      </c>
    </row>
    <row r="12736" spans="1:5">
      <c r="A12736" t="s">
        <v>267</v>
      </c>
      <c r="B12736" t="s">
        <v>20</v>
      </c>
      <c r="C12736">
        <v>0.007968</v>
      </c>
      <c r="D12736" s="1">
        <f t="shared" si="542"/>
        <v>0.005502</v>
      </c>
      <c r="E12736" s="1">
        <v>0.0343707035329428</v>
      </c>
    </row>
    <row r="12737" spans="1:5">
      <c r="A12737" t="s">
        <v>267</v>
      </c>
      <c r="B12737" t="s">
        <v>21</v>
      </c>
      <c r="C12737">
        <v>-0.043478</v>
      </c>
      <c r="D12737" s="1">
        <f t="shared" si="542"/>
        <v>-0.045944</v>
      </c>
      <c r="E12737" s="1">
        <v>-0.0495390969185373</v>
      </c>
    </row>
    <row r="12738" ht="17.6" spans="1:5">
      <c r="A12738" t="s">
        <v>267</v>
      </c>
      <c r="B12738" t="s">
        <v>22</v>
      </c>
      <c r="C12738">
        <v>0.03719</v>
      </c>
      <c r="D12738" s="1">
        <f t="shared" si="542"/>
        <v>0.034724</v>
      </c>
      <c r="E12738" s="2">
        <v>-0.041641738122041</v>
      </c>
    </row>
    <row r="12739" spans="1:5">
      <c r="A12739" t="s">
        <v>267</v>
      </c>
      <c r="B12739" t="s">
        <v>23</v>
      </c>
      <c r="C12739">
        <v>0.055777</v>
      </c>
      <c r="D12739" s="1">
        <f t="shared" si="542"/>
        <v>0.053311</v>
      </c>
      <c r="E12739" s="1">
        <v>0.00895458637055154</v>
      </c>
    </row>
    <row r="12740" ht="17.6" spans="1:5">
      <c r="A12740" t="s">
        <v>267</v>
      </c>
      <c r="B12740" t="s">
        <v>24</v>
      </c>
      <c r="C12740">
        <v>0.320755</v>
      </c>
      <c r="D12740" s="1">
        <f t="shared" si="542"/>
        <v>0.318289</v>
      </c>
      <c r="E12740" s="2">
        <v>-0.0136491822368505</v>
      </c>
    </row>
    <row r="12741" spans="1:5">
      <c r="A12741" t="s">
        <v>267</v>
      </c>
      <c r="B12741" t="s">
        <v>25</v>
      </c>
      <c r="C12741">
        <v>-0.134286</v>
      </c>
      <c r="D12741" s="1">
        <f t="shared" si="542"/>
        <v>-0.136752</v>
      </c>
      <c r="E12741" s="1">
        <v>-0.00588309511504913</v>
      </c>
    </row>
    <row r="12742" spans="1:5">
      <c r="A12742" t="s">
        <v>267</v>
      </c>
      <c r="B12742" t="s">
        <v>26</v>
      </c>
      <c r="C12742">
        <v>-0.023102</v>
      </c>
      <c r="D12742" s="1">
        <f t="shared" si="542"/>
        <v>-0.025568</v>
      </c>
      <c r="E12742" s="1">
        <v>0.00387740032708931</v>
      </c>
    </row>
    <row r="12743" ht="17.6" spans="1:5">
      <c r="A12743" t="s">
        <v>267</v>
      </c>
      <c r="B12743" t="s">
        <v>27</v>
      </c>
      <c r="C12743">
        <v>0.003378</v>
      </c>
      <c r="D12743" s="1">
        <f t="shared" si="542"/>
        <v>0.000912</v>
      </c>
      <c r="E12743" s="2">
        <v>0.00200386384936938</v>
      </c>
    </row>
    <row r="12744" spans="1:5">
      <c r="A12744" t="s">
        <v>267</v>
      </c>
      <c r="B12744" t="s">
        <v>28</v>
      </c>
      <c r="C12744">
        <v>0.171717</v>
      </c>
      <c r="D12744" s="1">
        <f t="shared" si="542"/>
        <v>0.169251</v>
      </c>
      <c r="E12744" s="1">
        <v>0.0723438326097345</v>
      </c>
    </row>
    <row r="12745" spans="1:5">
      <c r="A12745" t="s">
        <v>267</v>
      </c>
      <c r="B12745" t="s">
        <v>29</v>
      </c>
      <c r="C12745">
        <v>-0.051724</v>
      </c>
      <c r="D12745" s="1">
        <f t="shared" si="542"/>
        <v>-0.05419</v>
      </c>
      <c r="E12745" s="1">
        <v>0.00463713858978304</v>
      </c>
    </row>
    <row r="12746" spans="1:5">
      <c r="A12746" t="s">
        <v>267</v>
      </c>
      <c r="B12746" t="s">
        <v>30</v>
      </c>
      <c r="C12746">
        <v>0.157576</v>
      </c>
      <c r="D12746" s="1">
        <f t="shared" si="542"/>
        <v>0.15511</v>
      </c>
      <c r="E12746" s="1">
        <v>0.0636850012628541</v>
      </c>
    </row>
    <row r="12747" spans="1:5">
      <c r="A12747" t="s">
        <v>267</v>
      </c>
      <c r="B12747" t="s">
        <v>31</v>
      </c>
      <c r="C12747">
        <v>0.044503</v>
      </c>
      <c r="D12747" s="1">
        <f t="shared" si="542"/>
        <v>0.042037</v>
      </c>
      <c r="E12747" s="1">
        <v>0.0213542608434474</v>
      </c>
    </row>
    <row r="12748" spans="1:5">
      <c r="A12748" t="s">
        <v>267</v>
      </c>
      <c r="B12748" t="s">
        <v>32</v>
      </c>
      <c r="C12748">
        <v>0.012531</v>
      </c>
      <c r="D12748" s="1">
        <f t="shared" ref="D12748:D12751" si="543">C12748-0.2263/100</f>
        <v>0.010268</v>
      </c>
      <c r="E12748" s="1">
        <v>0.106264967777577</v>
      </c>
    </row>
    <row r="12749" ht="17.6" spans="1:5">
      <c r="A12749" t="s">
        <v>267</v>
      </c>
      <c r="B12749" t="s">
        <v>33</v>
      </c>
      <c r="C12749">
        <v>-0.034653</v>
      </c>
      <c r="D12749" s="1">
        <f t="shared" si="543"/>
        <v>-0.036916</v>
      </c>
      <c r="E12749" s="2">
        <v>0.203430603967445</v>
      </c>
    </row>
    <row r="12750" spans="1:5">
      <c r="A12750" t="s">
        <v>267</v>
      </c>
      <c r="B12750" t="s">
        <v>34</v>
      </c>
      <c r="C12750">
        <v>-0.025641</v>
      </c>
      <c r="D12750" s="1">
        <f t="shared" si="543"/>
        <v>-0.027904</v>
      </c>
      <c r="E12750" s="1">
        <v>-0.00977967013429789</v>
      </c>
    </row>
    <row r="12751" spans="1:5">
      <c r="A12751" t="s">
        <v>267</v>
      </c>
      <c r="B12751" t="s">
        <v>35</v>
      </c>
      <c r="C12751">
        <v>0.052632</v>
      </c>
      <c r="D12751" s="1">
        <f t="shared" si="543"/>
        <v>0.050369</v>
      </c>
      <c r="E12751" s="1">
        <v>0.0288674360285737</v>
      </c>
    </row>
    <row r="12752" spans="1:5">
      <c r="A12752" t="s">
        <v>267</v>
      </c>
      <c r="B12752" t="s">
        <v>36</v>
      </c>
      <c r="C12752">
        <v>0.3225</v>
      </c>
      <c r="D12752" s="1">
        <f>C12752-0.206/100</f>
        <v>0.32044</v>
      </c>
      <c r="E12752" s="1">
        <v>0.130132128635959</v>
      </c>
    </row>
    <row r="12753" spans="1:5">
      <c r="A12753" t="s">
        <v>267</v>
      </c>
      <c r="B12753" t="s">
        <v>37</v>
      </c>
      <c r="C12753">
        <v>0.37051</v>
      </c>
      <c r="D12753" s="1">
        <f>C12753-0.206/100</f>
        <v>0.36845</v>
      </c>
      <c r="E12753" s="1">
        <v>0.183045308334083</v>
      </c>
    </row>
    <row r="12754" spans="1:5">
      <c r="A12754" t="s">
        <v>267</v>
      </c>
      <c r="B12754" t="s">
        <v>38</v>
      </c>
      <c r="C12754">
        <v>0.195862</v>
      </c>
      <c r="D12754" s="1">
        <f>C12754-0.1856/100</f>
        <v>0.194006</v>
      </c>
      <c r="E12754" s="1">
        <v>0.0364380593089738</v>
      </c>
    </row>
    <row r="12755" spans="1:5">
      <c r="A12755" t="s">
        <v>267</v>
      </c>
      <c r="B12755" t="s">
        <v>39</v>
      </c>
      <c r="C12755">
        <v>-0.043829</v>
      </c>
      <c r="D12755" s="1">
        <f>C12755-0.1652/100</f>
        <v>-0.045481</v>
      </c>
      <c r="E12755" s="1">
        <v>-0.0741889838395193</v>
      </c>
    </row>
    <row r="12756" spans="1:5">
      <c r="A12756" t="s">
        <v>267</v>
      </c>
      <c r="B12756" t="s">
        <v>40</v>
      </c>
      <c r="C12756">
        <v>-0.276236</v>
      </c>
      <c r="D12756" s="1">
        <f>C12756-0.1652/100</f>
        <v>-0.277888</v>
      </c>
      <c r="E12756" s="1">
        <v>-0.145085284501015</v>
      </c>
    </row>
    <row r="12757" spans="1:5">
      <c r="A12757" t="s">
        <v>267</v>
      </c>
      <c r="B12757" t="s">
        <v>41</v>
      </c>
      <c r="C12757">
        <v>-0.015</v>
      </c>
      <c r="D12757" s="1">
        <f>C12757-0.1447/100</f>
        <v>-0.016447</v>
      </c>
      <c r="E12757" s="1">
        <v>-0.126385382400867</v>
      </c>
    </row>
    <row r="12758" spans="1:5">
      <c r="A12758" t="s">
        <v>267</v>
      </c>
      <c r="B12758" t="s">
        <v>42</v>
      </c>
      <c r="C12758">
        <v>-0.208122</v>
      </c>
      <c r="D12758" s="1">
        <f>C12758-0.1447/100</f>
        <v>-0.209569</v>
      </c>
      <c r="E12758" s="1">
        <v>-0.0492341706239515</v>
      </c>
    </row>
    <row r="12759" spans="1:5">
      <c r="A12759" t="s">
        <v>267</v>
      </c>
      <c r="B12759" t="s">
        <v>43</v>
      </c>
      <c r="C12759">
        <v>0.282051</v>
      </c>
      <c r="D12759" s="1">
        <f t="shared" ref="D12759:D12797" si="544">C12759-0.1241/100</f>
        <v>0.28081</v>
      </c>
      <c r="E12759" s="1">
        <v>0.106785091619412</v>
      </c>
    </row>
    <row r="12760" spans="1:5">
      <c r="A12760" t="s">
        <v>267</v>
      </c>
      <c r="B12760" t="s">
        <v>44</v>
      </c>
      <c r="C12760">
        <v>-0.101667</v>
      </c>
      <c r="D12760" s="1">
        <f t="shared" si="544"/>
        <v>-0.102908</v>
      </c>
      <c r="E12760" s="1">
        <v>0.0173378223774826</v>
      </c>
    </row>
    <row r="12761" spans="1:5">
      <c r="A12761" t="s">
        <v>267</v>
      </c>
      <c r="B12761" t="s">
        <v>45</v>
      </c>
      <c r="C12761">
        <v>0.064935</v>
      </c>
      <c r="D12761" s="1">
        <f t="shared" si="544"/>
        <v>0.063694</v>
      </c>
      <c r="E12761" s="1">
        <v>0.0259769903378557</v>
      </c>
    </row>
    <row r="12762" spans="1:5">
      <c r="A12762" t="s">
        <v>267</v>
      </c>
      <c r="B12762" t="s">
        <v>46</v>
      </c>
      <c r="C12762">
        <v>-0.318815</v>
      </c>
      <c r="D12762" s="1">
        <f t="shared" si="544"/>
        <v>-0.320056</v>
      </c>
      <c r="E12762" s="1">
        <v>-0.227728928566544</v>
      </c>
    </row>
    <row r="12763" spans="1:5">
      <c r="A12763" t="s">
        <v>267</v>
      </c>
      <c r="B12763" t="s">
        <v>47</v>
      </c>
      <c r="C12763">
        <v>-0.030691</v>
      </c>
      <c r="D12763" s="1">
        <f t="shared" si="544"/>
        <v>-0.031932</v>
      </c>
      <c r="E12763" s="1">
        <v>-0.01936673056692</v>
      </c>
    </row>
    <row r="12764" spans="1:5">
      <c r="A12764" t="s">
        <v>267</v>
      </c>
      <c r="B12764" t="s">
        <v>48</v>
      </c>
      <c r="C12764">
        <v>0.150396</v>
      </c>
      <c r="D12764" s="1">
        <f t="shared" si="544"/>
        <v>0.149155</v>
      </c>
      <c r="E12764" s="1">
        <v>0.116295632540656</v>
      </c>
    </row>
    <row r="12765" spans="1:5">
      <c r="A12765" t="s">
        <v>267</v>
      </c>
      <c r="B12765" t="s">
        <v>49</v>
      </c>
      <c r="C12765">
        <v>-0.029817</v>
      </c>
      <c r="D12765" s="1">
        <f t="shared" si="544"/>
        <v>-0.031058</v>
      </c>
      <c r="E12765" s="1">
        <v>-0.02307617176751</v>
      </c>
    </row>
    <row r="12766" spans="1:5">
      <c r="A12766" t="s">
        <v>267</v>
      </c>
      <c r="B12766" t="s">
        <v>50</v>
      </c>
      <c r="C12766">
        <v>-0.021277</v>
      </c>
      <c r="D12766" s="1">
        <f t="shared" si="544"/>
        <v>-0.022518</v>
      </c>
      <c r="E12766" s="1">
        <v>-0.00862888506645288</v>
      </c>
    </row>
    <row r="12767" spans="1:5">
      <c r="A12767" t="s">
        <v>267</v>
      </c>
      <c r="B12767" t="s">
        <v>51</v>
      </c>
      <c r="C12767">
        <v>0.101449</v>
      </c>
      <c r="D12767" s="1">
        <f t="shared" si="544"/>
        <v>0.100208</v>
      </c>
      <c r="E12767" s="1">
        <v>0.00321279165443796</v>
      </c>
    </row>
    <row r="12768" spans="1:5">
      <c r="A12768" t="s">
        <v>267</v>
      </c>
      <c r="B12768" t="s">
        <v>52</v>
      </c>
      <c r="C12768">
        <v>-0.061403</v>
      </c>
      <c r="D12768" s="1">
        <f t="shared" si="544"/>
        <v>-0.062644</v>
      </c>
      <c r="E12768" s="1">
        <v>0.015735002916433</v>
      </c>
    </row>
    <row r="12769" spans="1:5">
      <c r="A12769" t="s">
        <v>267</v>
      </c>
      <c r="B12769" t="s">
        <v>53</v>
      </c>
      <c r="C12769">
        <v>0.03271</v>
      </c>
      <c r="D12769" s="1">
        <f t="shared" si="544"/>
        <v>0.031469</v>
      </c>
      <c r="E12769" s="1">
        <v>0.0343883795368704</v>
      </c>
    </row>
    <row r="12770" spans="1:5">
      <c r="A12770" t="s">
        <v>267</v>
      </c>
      <c r="B12770" t="s">
        <v>54</v>
      </c>
      <c r="C12770">
        <v>-0.00905</v>
      </c>
      <c r="D12770" s="1">
        <f t="shared" si="544"/>
        <v>-0.010291</v>
      </c>
      <c r="E12770" s="1">
        <v>-0.0274241909410852</v>
      </c>
    </row>
    <row r="12771" spans="1:5">
      <c r="A12771" t="s">
        <v>267</v>
      </c>
      <c r="B12771" t="s">
        <v>55</v>
      </c>
      <c r="C12771">
        <v>0.027397</v>
      </c>
      <c r="D12771" s="1">
        <f t="shared" si="544"/>
        <v>0.026156</v>
      </c>
      <c r="E12771" s="1">
        <v>0.0306386899394051</v>
      </c>
    </row>
    <row r="12772" spans="1:5">
      <c r="A12772" t="s">
        <v>267</v>
      </c>
      <c r="B12772" t="s">
        <v>56</v>
      </c>
      <c r="C12772">
        <v>0.017778</v>
      </c>
      <c r="D12772" s="1">
        <f t="shared" si="544"/>
        <v>0.016537</v>
      </c>
      <c r="E12772" s="1">
        <v>0.0469907000011611</v>
      </c>
    </row>
    <row r="12773" spans="1:5">
      <c r="A12773" t="s">
        <v>267</v>
      </c>
      <c r="B12773" t="s">
        <v>57</v>
      </c>
      <c r="C12773">
        <v>-0.052402</v>
      </c>
      <c r="D12773" s="1">
        <f t="shared" si="544"/>
        <v>-0.053643</v>
      </c>
      <c r="E12773" s="1">
        <v>-0.0462857595317464</v>
      </c>
    </row>
    <row r="12774" spans="1:5">
      <c r="A12774" t="s">
        <v>267</v>
      </c>
      <c r="B12774" t="s">
        <v>58</v>
      </c>
      <c r="C12774">
        <v>-0.029954</v>
      </c>
      <c r="D12774" s="1">
        <f t="shared" si="544"/>
        <v>-0.031195</v>
      </c>
      <c r="E12774" s="1">
        <v>0.0166505897703243</v>
      </c>
    </row>
    <row r="12775" spans="1:5">
      <c r="A12775" t="s">
        <v>267</v>
      </c>
      <c r="B12775" t="s">
        <v>59</v>
      </c>
      <c r="C12775">
        <v>0.016627</v>
      </c>
      <c r="D12775" s="1">
        <f t="shared" si="544"/>
        <v>0.015386</v>
      </c>
      <c r="E12775" s="1">
        <v>0.0248946953069259</v>
      </c>
    </row>
    <row r="12776" spans="1:5">
      <c r="A12776" t="s">
        <v>267</v>
      </c>
      <c r="B12776" t="s">
        <v>60</v>
      </c>
      <c r="C12776">
        <v>-0.042056</v>
      </c>
      <c r="D12776" s="1">
        <f t="shared" si="544"/>
        <v>-0.043297</v>
      </c>
      <c r="E12776" s="1">
        <v>-0.00716961904419644</v>
      </c>
    </row>
    <row r="12777" spans="1:5">
      <c r="A12777" t="s">
        <v>267</v>
      </c>
      <c r="B12777" t="s">
        <v>61</v>
      </c>
      <c r="C12777">
        <v>-0.05122</v>
      </c>
      <c r="D12777" s="1">
        <f t="shared" si="544"/>
        <v>-0.052461</v>
      </c>
      <c r="E12777" s="1">
        <v>-0.0222978518864465</v>
      </c>
    </row>
    <row r="12778" spans="1:5">
      <c r="A12778" t="s">
        <v>267</v>
      </c>
      <c r="B12778" t="s">
        <v>62</v>
      </c>
      <c r="C12778">
        <v>-0.118252</v>
      </c>
      <c r="D12778" s="1">
        <f t="shared" si="544"/>
        <v>-0.119493</v>
      </c>
      <c r="E12778" s="1">
        <v>-0.0131218441358778</v>
      </c>
    </row>
    <row r="12779" spans="1:5">
      <c r="A12779" t="s">
        <v>267</v>
      </c>
      <c r="B12779" t="s">
        <v>63</v>
      </c>
      <c r="C12779">
        <v>0</v>
      </c>
      <c r="D12779" s="1">
        <f t="shared" si="544"/>
        <v>-0.001241</v>
      </c>
      <c r="E12779" s="1">
        <v>0.0228991036450277</v>
      </c>
    </row>
    <row r="12780" spans="1:5">
      <c r="A12780" t="s">
        <v>267</v>
      </c>
      <c r="B12780" t="s">
        <v>64</v>
      </c>
      <c r="C12780">
        <v>0.011662</v>
      </c>
      <c r="D12780" s="1">
        <f t="shared" si="544"/>
        <v>0.010421</v>
      </c>
      <c r="E12780" s="1">
        <v>0.0240065624344737</v>
      </c>
    </row>
    <row r="12781" spans="1:5">
      <c r="A12781" t="s">
        <v>267</v>
      </c>
      <c r="B12781" t="s">
        <v>65</v>
      </c>
      <c r="C12781">
        <v>0.002882</v>
      </c>
      <c r="D12781" s="1">
        <f t="shared" si="544"/>
        <v>0.001641</v>
      </c>
      <c r="E12781" s="1">
        <v>0.0255788133349303</v>
      </c>
    </row>
    <row r="12782" spans="1:5">
      <c r="A12782" t="s">
        <v>267</v>
      </c>
      <c r="B12782" t="s">
        <v>66</v>
      </c>
      <c r="C12782">
        <v>0.025862</v>
      </c>
      <c r="D12782" s="1">
        <f t="shared" si="544"/>
        <v>0.024621</v>
      </c>
      <c r="E12782" s="1">
        <v>-0.00477199401632337</v>
      </c>
    </row>
    <row r="12783" spans="1:5">
      <c r="A12783" t="s">
        <v>267</v>
      </c>
      <c r="B12783" t="s">
        <v>67</v>
      </c>
      <c r="C12783">
        <v>-0.019608</v>
      </c>
      <c r="D12783" s="1">
        <f t="shared" si="544"/>
        <v>-0.020849</v>
      </c>
      <c r="E12783" s="1">
        <v>0.0120166159104529</v>
      </c>
    </row>
    <row r="12784" spans="1:5">
      <c r="A12784" t="s">
        <v>267</v>
      </c>
      <c r="B12784" t="s">
        <v>68</v>
      </c>
      <c r="C12784">
        <v>-0.08</v>
      </c>
      <c r="D12784" s="1">
        <f t="shared" si="544"/>
        <v>-0.081241</v>
      </c>
      <c r="E12784" s="1">
        <v>-0.0236831823677071</v>
      </c>
    </row>
    <row r="12785" spans="1:5">
      <c r="A12785" t="s">
        <v>267</v>
      </c>
      <c r="B12785" t="s">
        <v>69</v>
      </c>
      <c r="C12785">
        <v>-0.049689</v>
      </c>
      <c r="D12785" s="1">
        <f t="shared" si="544"/>
        <v>-0.05093</v>
      </c>
      <c r="E12785" s="1">
        <v>-0.00426042488637969</v>
      </c>
    </row>
    <row r="12786" spans="1:5">
      <c r="A12786" t="s">
        <v>267</v>
      </c>
      <c r="B12786" t="s">
        <v>70</v>
      </c>
      <c r="C12786">
        <v>-0.013072</v>
      </c>
      <c r="D12786" s="1">
        <f t="shared" si="544"/>
        <v>-0.014313</v>
      </c>
      <c r="E12786" s="1">
        <v>0.0512694228023218</v>
      </c>
    </row>
    <row r="12787" spans="1:5">
      <c r="A12787" t="s">
        <v>267</v>
      </c>
      <c r="B12787" t="s">
        <v>71</v>
      </c>
      <c r="C12787">
        <v>-0.089404</v>
      </c>
      <c r="D12787" s="1">
        <f t="shared" si="544"/>
        <v>-0.090645</v>
      </c>
      <c r="E12787" s="1">
        <v>-0.0648536467428918</v>
      </c>
    </row>
    <row r="12788" spans="1:5">
      <c r="A12788" t="s">
        <v>267</v>
      </c>
      <c r="B12788" t="s">
        <v>72</v>
      </c>
      <c r="C12788">
        <v>-0.003636</v>
      </c>
      <c r="D12788" s="1">
        <f t="shared" si="544"/>
        <v>-0.004877</v>
      </c>
      <c r="E12788" s="1">
        <v>-0.0290101531713734</v>
      </c>
    </row>
    <row r="12789" spans="1:5">
      <c r="A12789" t="s">
        <v>267</v>
      </c>
      <c r="B12789" t="s">
        <v>73</v>
      </c>
      <c r="C12789">
        <v>-0.040146</v>
      </c>
      <c r="D12789" s="1">
        <f t="shared" si="544"/>
        <v>-0.041387</v>
      </c>
      <c r="E12789" s="1">
        <v>-0.028589632663037</v>
      </c>
    </row>
    <row r="12790" spans="1:5">
      <c r="A12790" t="s">
        <v>267</v>
      </c>
      <c r="B12790" t="s">
        <v>74</v>
      </c>
      <c r="C12790">
        <v>-0.064639</v>
      </c>
      <c r="D12790" s="1">
        <f t="shared" si="544"/>
        <v>-0.06588</v>
      </c>
      <c r="E12790" s="1">
        <v>0.00305523727221059</v>
      </c>
    </row>
    <row r="12791" spans="1:5">
      <c r="A12791" t="s">
        <v>267</v>
      </c>
      <c r="B12791" t="s">
        <v>75</v>
      </c>
      <c r="C12791">
        <v>-0.138211</v>
      </c>
      <c r="D12791" s="1">
        <f t="shared" si="544"/>
        <v>-0.139452</v>
      </c>
      <c r="E12791" s="1">
        <v>-0.0813760617062201</v>
      </c>
    </row>
    <row r="12792" spans="1:5">
      <c r="A12792" t="s">
        <v>267</v>
      </c>
      <c r="B12792" t="s">
        <v>76</v>
      </c>
      <c r="C12792">
        <v>0.033019</v>
      </c>
      <c r="D12792" s="1">
        <f t="shared" si="544"/>
        <v>0.031778</v>
      </c>
      <c r="E12792" s="1">
        <v>0.00893769522493702</v>
      </c>
    </row>
    <row r="12793" spans="1:5">
      <c r="A12793" t="s">
        <v>267</v>
      </c>
      <c r="B12793" t="s">
        <v>77</v>
      </c>
      <c r="C12793">
        <v>-0.009132</v>
      </c>
      <c r="D12793" s="1">
        <f t="shared" si="544"/>
        <v>-0.010373</v>
      </c>
      <c r="E12793" s="1">
        <v>-0.0537896536821534</v>
      </c>
    </row>
    <row r="12794" ht="17.6" spans="1:5">
      <c r="A12794" t="s">
        <v>267</v>
      </c>
      <c r="B12794" t="s">
        <v>78</v>
      </c>
      <c r="C12794">
        <v>0.009217</v>
      </c>
      <c r="D12794" s="1">
        <f t="shared" si="544"/>
        <v>0.007976</v>
      </c>
      <c r="E12794" s="2">
        <v>0.0340218199247775</v>
      </c>
    </row>
    <row r="12795" spans="1:5">
      <c r="A12795" t="s">
        <v>267</v>
      </c>
      <c r="B12795" t="s">
        <v>79</v>
      </c>
      <c r="C12795">
        <v>-0.068493</v>
      </c>
      <c r="D12795" s="1">
        <f t="shared" si="544"/>
        <v>-0.069734</v>
      </c>
      <c r="E12795" s="1">
        <v>-0.0787099421730732</v>
      </c>
    </row>
    <row r="12796" spans="1:5">
      <c r="A12796" t="s">
        <v>267</v>
      </c>
      <c r="B12796" t="s">
        <v>80</v>
      </c>
      <c r="C12796">
        <v>0.078431</v>
      </c>
      <c r="D12796" s="1">
        <f t="shared" si="544"/>
        <v>0.07719</v>
      </c>
      <c r="E12796" s="1">
        <v>-0.00684845940018811</v>
      </c>
    </row>
    <row r="12797" spans="1:5">
      <c r="A12797" t="s">
        <v>267</v>
      </c>
      <c r="B12797" t="s">
        <v>81</v>
      </c>
      <c r="C12797">
        <v>-0.045455</v>
      </c>
      <c r="D12797" s="1">
        <f t="shared" si="544"/>
        <v>-0.046696</v>
      </c>
      <c r="E12797" s="1">
        <v>-0.0376726657058915</v>
      </c>
    </row>
    <row r="12798" spans="1:5">
      <c r="A12798" t="s">
        <v>268</v>
      </c>
      <c r="B12798" t="s">
        <v>10</v>
      </c>
      <c r="C12798">
        <v>0.028369</v>
      </c>
      <c r="D12798" s="1">
        <f t="shared" ref="D12798:D12819" si="545">C12798-0.2466/100</f>
        <v>0.025903</v>
      </c>
      <c r="E12798" s="1">
        <v>0.0487845244305301</v>
      </c>
    </row>
    <row r="12799" spans="1:5">
      <c r="A12799" t="s">
        <v>268</v>
      </c>
      <c r="B12799" t="s">
        <v>11</v>
      </c>
      <c r="C12799">
        <v>-0.048276</v>
      </c>
      <c r="D12799" s="1">
        <f t="shared" si="545"/>
        <v>-0.050742</v>
      </c>
      <c r="E12799" s="1">
        <v>-0.0107785753011418</v>
      </c>
    </row>
    <row r="12800" spans="1:5">
      <c r="A12800" t="s">
        <v>268</v>
      </c>
      <c r="B12800" t="s">
        <v>12</v>
      </c>
      <c r="C12800">
        <v>0.089372</v>
      </c>
      <c r="D12800" s="1">
        <f t="shared" si="545"/>
        <v>0.086906</v>
      </c>
      <c r="E12800" s="1">
        <v>-0.05698594489331</v>
      </c>
    </row>
    <row r="12801" spans="1:5">
      <c r="A12801" t="s">
        <v>268</v>
      </c>
      <c r="B12801" t="s">
        <v>13</v>
      </c>
      <c r="C12801">
        <v>0.044346</v>
      </c>
      <c r="D12801" s="1">
        <f t="shared" si="545"/>
        <v>0.04188</v>
      </c>
      <c r="E12801" s="1">
        <v>-0.0287149711041792</v>
      </c>
    </row>
    <row r="12802" spans="1:5">
      <c r="A12802" t="s">
        <v>268</v>
      </c>
      <c r="B12802" t="s">
        <v>14</v>
      </c>
      <c r="C12802">
        <v>0.072187</v>
      </c>
      <c r="D12802" s="1">
        <f t="shared" si="545"/>
        <v>0.069721</v>
      </c>
      <c r="E12802" s="1">
        <v>0.053864558810457</v>
      </c>
    </row>
    <row r="12803" spans="1:5">
      <c r="A12803" t="s">
        <v>268</v>
      </c>
      <c r="B12803" t="s">
        <v>15</v>
      </c>
      <c r="C12803">
        <v>-0.183402</v>
      </c>
      <c r="D12803" s="1">
        <f t="shared" si="545"/>
        <v>-0.185868</v>
      </c>
      <c r="E12803" s="1">
        <v>-0.14216420850693</v>
      </c>
    </row>
    <row r="12804" spans="1:5">
      <c r="A12804" t="s">
        <v>268</v>
      </c>
      <c r="B12804" t="s">
        <v>16</v>
      </c>
      <c r="C12804">
        <v>-0.039604</v>
      </c>
      <c r="D12804" s="1">
        <f t="shared" si="545"/>
        <v>-0.04207</v>
      </c>
      <c r="E12804" s="1">
        <v>0.00490715873132967</v>
      </c>
    </row>
    <row r="12805" spans="1:5">
      <c r="A12805" t="s">
        <v>268</v>
      </c>
      <c r="B12805" t="s">
        <v>17</v>
      </c>
      <c r="C12805">
        <v>0.036082</v>
      </c>
      <c r="D12805" s="1">
        <f t="shared" si="545"/>
        <v>0.033616</v>
      </c>
      <c r="E12805" s="1">
        <v>0.0499881340425991</v>
      </c>
    </row>
    <row r="12806" spans="1:5">
      <c r="A12806" t="s">
        <v>268</v>
      </c>
      <c r="B12806" t="s">
        <v>18</v>
      </c>
      <c r="C12806">
        <v>0.014925</v>
      </c>
      <c r="D12806" s="1">
        <f t="shared" si="545"/>
        <v>0.012459</v>
      </c>
      <c r="E12806" s="1">
        <v>0.0338872474068115</v>
      </c>
    </row>
    <row r="12807" ht="17.6" spans="1:5">
      <c r="A12807" t="s">
        <v>268</v>
      </c>
      <c r="B12807" t="s">
        <v>19</v>
      </c>
      <c r="C12807">
        <v>0</v>
      </c>
      <c r="D12807" s="1">
        <f t="shared" si="545"/>
        <v>-0.002466</v>
      </c>
      <c r="E12807" s="2">
        <v>-0.0176642029416025</v>
      </c>
    </row>
    <row r="12808" spans="1:5">
      <c r="A12808" t="s">
        <v>268</v>
      </c>
      <c r="B12808" t="s">
        <v>20</v>
      </c>
      <c r="C12808">
        <v>0.009803</v>
      </c>
      <c r="D12808" s="1">
        <f t="shared" si="545"/>
        <v>0.007337</v>
      </c>
      <c r="E12808" s="1">
        <v>0.0343707035329428</v>
      </c>
    </row>
    <row r="12809" spans="1:5">
      <c r="A12809" t="s">
        <v>268</v>
      </c>
      <c r="B12809" t="s">
        <v>21</v>
      </c>
      <c r="C12809">
        <v>-0.029126</v>
      </c>
      <c r="D12809" s="1">
        <f t="shared" si="545"/>
        <v>-0.031592</v>
      </c>
      <c r="E12809" s="1">
        <v>-0.0495390969185373</v>
      </c>
    </row>
    <row r="12810" ht="17.6" spans="1:5">
      <c r="A12810" t="s">
        <v>268</v>
      </c>
      <c r="B12810" t="s">
        <v>22</v>
      </c>
      <c r="C12810">
        <v>-0.075</v>
      </c>
      <c r="D12810" s="1">
        <f t="shared" si="545"/>
        <v>-0.077466</v>
      </c>
      <c r="E12810" s="2">
        <v>-0.041641738122041</v>
      </c>
    </row>
    <row r="12811" spans="1:5">
      <c r="A12811" t="s">
        <v>268</v>
      </c>
      <c r="B12811" t="s">
        <v>23</v>
      </c>
      <c r="C12811">
        <v>0.005406</v>
      </c>
      <c r="D12811" s="1">
        <f t="shared" si="545"/>
        <v>0.00294</v>
      </c>
      <c r="E12811" s="1">
        <v>0.00895458637055154</v>
      </c>
    </row>
    <row r="12812" ht="17.6" spans="1:5">
      <c r="A12812" t="s">
        <v>268</v>
      </c>
      <c r="B12812" t="s">
        <v>24</v>
      </c>
      <c r="C12812">
        <v>-0.021505</v>
      </c>
      <c r="D12812" s="1">
        <f t="shared" si="545"/>
        <v>-0.023971</v>
      </c>
      <c r="E12812" s="2">
        <v>-0.0136491822368505</v>
      </c>
    </row>
    <row r="12813" spans="1:5">
      <c r="A12813" t="s">
        <v>268</v>
      </c>
      <c r="B12813" t="s">
        <v>25</v>
      </c>
      <c r="C12813">
        <v>-0.054945</v>
      </c>
      <c r="D12813" s="1">
        <f t="shared" si="545"/>
        <v>-0.057411</v>
      </c>
      <c r="E12813" s="1">
        <v>-0.00588309511504913</v>
      </c>
    </row>
    <row r="12814" spans="1:5">
      <c r="A12814" t="s">
        <v>268</v>
      </c>
      <c r="B12814" t="s">
        <v>26</v>
      </c>
      <c r="C12814">
        <v>-0.011628</v>
      </c>
      <c r="D12814" s="1">
        <f t="shared" si="545"/>
        <v>-0.014094</v>
      </c>
      <c r="E12814" s="1">
        <v>0.00387740032708931</v>
      </c>
    </row>
    <row r="12815" ht="17.6" spans="1:5">
      <c r="A12815" t="s">
        <v>268</v>
      </c>
      <c r="B12815" t="s">
        <v>27</v>
      </c>
      <c r="C12815">
        <v>-0.017647</v>
      </c>
      <c r="D12815" s="1">
        <f t="shared" si="545"/>
        <v>-0.020113</v>
      </c>
      <c r="E12815" s="2">
        <v>0.00200386384936938</v>
      </c>
    </row>
    <row r="12816" spans="1:5">
      <c r="A12816" t="s">
        <v>268</v>
      </c>
      <c r="B12816" t="s">
        <v>28</v>
      </c>
      <c r="C12816">
        <v>0.077844</v>
      </c>
      <c r="D12816" s="1">
        <f t="shared" si="545"/>
        <v>0.075378</v>
      </c>
      <c r="E12816" s="1">
        <v>0.0723438326097345</v>
      </c>
    </row>
    <row r="12817" spans="1:5">
      <c r="A12817" t="s">
        <v>268</v>
      </c>
      <c r="B12817" t="s">
        <v>29</v>
      </c>
      <c r="C12817">
        <v>0.022222</v>
      </c>
      <c r="D12817" s="1">
        <f t="shared" si="545"/>
        <v>0.019756</v>
      </c>
      <c r="E12817" s="1">
        <v>0.00463713858978304</v>
      </c>
    </row>
    <row r="12818" spans="1:5">
      <c r="A12818" t="s">
        <v>268</v>
      </c>
      <c r="B12818" t="s">
        <v>30</v>
      </c>
      <c r="C12818">
        <v>0.114131</v>
      </c>
      <c r="D12818" s="1">
        <f t="shared" si="545"/>
        <v>0.111665</v>
      </c>
      <c r="E12818" s="1">
        <v>0.0636850012628541</v>
      </c>
    </row>
    <row r="12819" spans="1:5">
      <c r="A12819" t="s">
        <v>268</v>
      </c>
      <c r="B12819" t="s">
        <v>31</v>
      </c>
      <c r="C12819">
        <v>0.117073</v>
      </c>
      <c r="D12819" s="1">
        <f t="shared" si="545"/>
        <v>0.114607</v>
      </c>
      <c r="E12819" s="1">
        <v>0.0213542608434474</v>
      </c>
    </row>
    <row r="12820" spans="1:5">
      <c r="A12820" t="s">
        <v>268</v>
      </c>
      <c r="B12820" t="s">
        <v>32</v>
      </c>
      <c r="C12820">
        <v>0.248909</v>
      </c>
      <c r="D12820" s="1">
        <f t="shared" ref="D12820:D12823" si="546">C12820-0.2263/100</f>
        <v>0.246646</v>
      </c>
      <c r="E12820" s="1">
        <v>0.106264967777577</v>
      </c>
    </row>
    <row r="12821" ht="17.6" spans="1:5">
      <c r="A12821" t="s">
        <v>268</v>
      </c>
      <c r="B12821" t="s">
        <v>33</v>
      </c>
      <c r="C12821">
        <v>0.195804</v>
      </c>
      <c r="D12821" s="1">
        <f t="shared" si="546"/>
        <v>0.193541</v>
      </c>
      <c r="E12821" s="2">
        <v>0.203430603967445</v>
      </c>
    </row>
    <row r="12822" spans="1:5">
      <c r="A12822" t="s">
        <v>268</v>
      </c>
      <c r="B12822" t="s">
        <v>34</v>
      </c>
      <c r="C12822">
        <v>-0.058479</v>
      </c>
      <c r="D12822" s="1">
        <f t="shared" si="546"/>
        <v>-0.060742</v>
      </c>
      <c r="E12822" s="1">
        <v>-0.00977967013429789</v>
      </c>
    </row>
    <row r="12823" spans="1:5">
      <c r="A12823" t="s">
        <v>268</v>
      </c>
      <c r="B12823" t="s">
        <v>35</v>
      </c>
      <c r="C12823">
        <v>0</v>
      </c>
      <c r="D12823" s="1">
        <f t="shared" si="546"/>
        <v>-0.002263</v>
      </c>
      <c r="E12823" s="1">
        <v>0.0288674360285737</v>
      </c>
    </row>
    <row r="12824" spans="1:5">
      <c r="A12824" t="s">
        <v>268</v>
      </c>
      <c r="B12824" t="s">
        <v>36</v>
      </c>
      <c r="C12824">
        <v>0.354037</v>
      </c>
      <c r="D12824" s="1">
        <f>C12824-0.206/100</f>
        <v>0.351977</v>
      </c>
      <c r="E12824" s="1">
        <v>0.130132128635959</v>
      </c>
    </row>
    <row r="12825" spans="1:5">
      <c r="A12825" t="s">
        <v>268</v>
      </c>
      <c r="B12825" t="s">
        <v>37</v>
      </c>
      <c r="C12825">
        <v>0.366973</v>
      </c>
      <c r="D12825" s="1">
        <f>C12825-0.206/100</f>
        <v>0.364913</v>
      </c>
      <c r="E12825" s="1">
        <v>0.183045308334083</v>
      </c>
    </row>
    <row r="12826" spans="1:5">
      <c r="A12826" t="s">
        <v>268</v>
      </c>
      <c r="B12826" t="s">
        <v>38</v>
      </c>
      <c r="C12826">
        <v>-0.097316</v>
      </c>
      <c r="D12826" s="1">
        <f>C12826-0.1856/100</f>
        <v>-0.099172</v>
      </c>
      <c r="E12826" s="1">
        <v>0.0364380593089738</v>
      </c>
    </row>
    <row r="12827" spans="1:5">
      <c r="A12827" t="s">
        <v>268</v>
      </c>
      <c r="B12827" t="s">
        <v>39</v>
      </c>
      <c r="C12827">
        <v>0.199516</v>
      </c>
      <c r="D12827" s="1">
        <f>C12827-0.1652/100</f>
        <v>0.197864</v>
      </c>
      <c r="E12827" s="1">
        <v>-0.0741889838395193</v>
      </c>
    </row>
    <row r="12828" spans="1:5">
      <c r="A12828" t="s">
        <v>268</v>
      </c>
      <c r="B12828" t="s">
        <v>40</v>
      </c>
      <c r="C12828">
        <v>-0.170579</v>
      </c>
      <c r="D12828" s="1">
        <f>C12828-0.1652/100</f>
        <v>-0.172231</v>
      </c>
      <c r="E12828" s="1">
        <v>-0.145085284501015</v>
      </c>
    </row>
    <row r="12829" spans="1:5">
      <c r="A12829" t="s">
        <v>268</v>
      </c>
      <c r="B12829" t="s">
        <v>41</v>
      </c>
      <c r="C12829">
        <v>-0.264151</v>
      </c>
      <c r="D12829" s="1">
        <f>C12829-0.1447/100</f>
        <v>-0.265598</v>
      </c>
      <c r="E12829" s="1">
        <v>-0.126385382400867</v>
      </c>
    </row>
    <row r="12830" spans="1:5">
      <c r="A12830" t="s">
        <v>268</v>
      </c>
      <c r="B12830" t="s">
        <v>42</v>
      </c>
      <c r="C12830">
        <v>-0.028205</v>
      </c>
      <c r="D12830" s="1">
        <f>C12830-0.1447/100</f>
        <v>-0.029652</v>
      </c>
      <c r="E12830" s="1">
        <v>-0.0492341706239515</v>
      </c>
    </row>
    <row r="12831" spans="1:5">
      <c r="A12831" t="s">
        <v>268</v>
      </c>
      <c r="B12831" t="s">
        <v>43</v>
      </c>
      <c r="C12831">
        <v>0.055409</v>
      </c>
      <c r="D12831" s="1">
        <f t="shared" ref="D12831:D12864" si="547">C12831-0.1241/100</f>
        <v>0.054168</v>
      </c>
      <c r="E12831" s="1">
        <v>0.106785091619412</v>
      </c>
    </row>
    <row r="12832" spans="1:5">
      <c r="A12832" t="s">
        <v>268</v>
      </c>
      <c r="B12832" t="s">
        <v>44</v>
      </c>
      <c r="C12832">
        <v>-0.0525</v>
      </c>
      <c r="D12832" s="1">
        <f t="shared" si="547"/>
        <v>-0.053741</v>
      </c>
      <c r="E12832" s="1">
        <v>0.0173378223774826</v>
      </c>
    </row>
    <row r="12833" spans="1:5">
      <c r="A12833" t="s">
        <v>268</v>
      </c>
      <c r="B12833" t="s">
        <v>45</v>
      </c>
      <c r="C12833">
        <v>0.026385</v>
      </c>
      <c r="D12833" s="1">
        <f t="shared" si="547"/>
        <v>0.025144</v>
      </c>
      <c r="E12833" s="1">
        <v>0.0259769903378557</v>
      </c>
    </row>
    <row r="12834" spans="1:5">
      <c r="A12834" t="s">
        <v>268</v>
      </c>
      <c r="B12834" t="s">
        <v>46</v>
      </c>
      <c r="C12834">
        <v>-0.22108</v>
      </c>
      <c r="D12834" s="1">
        <f t="shared" si="547"/>
        <v>-0.222321</v>
      </c>
      <c r="E12834" s="1">
        <v>-0.227728928566544</v>
      </c>
    </row>
    <row r="12835" spans="1:5">
      <c r="A12835" t="s">
        <v>268</v>
      </c>
      <c r="B12835" t="s">
        <v>47</v>
      </c>
      <c r="C12835">
        <v>-0.006601</v>
      </c>
      <c r="D12835" s="1">
        <f t="shared" si="547"/>
        <v>-0.007842</v>
      </c>
      <c r="E12835" s="1">
        <v>-0.01936673056692</v>
      </c>
    </row>
    <row r="12836" spans="1:5">
      <c r="A12836" t="s">
        <v>268</v>
      </c>
      <c r="B12836" t="s">
        <v>48</v>
      </c>
      <c r="C12836">
        <v>0.053156</v>
      </c>
      <c r="D12836" s="1">
        <f t="shared" si="547"/>
        <v>0.051915</v>
      </c>
      <c r="E12836" s="1">
        <v>0.116295632540656</v>
      </c>
    </row>
    <row r="12837" spans="1:5">
      <c r="A12837" t="s">
        <v>268</v>
      </c>
      <c r="B12837" t="s">
        <v>49</v>
      </c>
      <c r="C12837">
        <v>-0.031546</v>
      </c>
      <c r="D12837" s="1">
        <f t="shared" si="547"/>
        <v>-0.032787</v>
      </c>
      <c r="E12837" s="1">
        <v>-0.02307617176751</v>
      </c>
    </row>
    <row r="12838" spans="1:5">
      <c r="A12838" t="s">
        <v>268</v>
      </c>
      <c r="B12838" t="s">
        <v>50</v>
      </c>
      <c r="C12838">
        <v>0.045603</v>
      </c>
      <c r="D12838" s="1">
        <f t="shared" si="547"/>
        <v>0.044362</v>
      </c>
      <c r="E12838" s="1">
        <v>-0.00862888506645288</v>
      </c>
    </row>
    <row r="12839" spans="1:5">
      <c r="A12839" t="s">
        <v>268</v>
      </c>
      <c r="B12839" t="s">
        <v>51</v>
      </c>
      <c r="C12839">
        <v>-0.012461</v>
      </c>
      <c r="D12839" s="1">
        <f t="shared" si="547"/>
        <v>-0.013702</v>
      </c>
      <c r="E12839" s="1">
        <v>0.00321279165443796</v>
      </c>
    </row>
    <row r="12840" spans="1:5">
      <c r="A12840" t="s">
        <v>268</v>
      </c>
      <c r="B12840" t="s">
        <v>52</v>
      </c>
      <c r="C12840">
        <v>0.066246</v>
      </c>
      <c r="D12840" s="1">
        <f t="shared" si="547"/>
        <v>0.065005</v>
      </c>
      <c r="E12840" s="1">
        <v>0.015735002916433</v>
      </c>
    </row>
    <row r="12841" spans="1:5">
      <c r="A12841" t="s">
        <v>268</v>
      </c>
      <c r="B12841" t="s">
        <v>53</v>
      </c>
      <c r="C12841">
        <v>-0.005917</v>
      </c>
      <c r="D12841" s="1">
        <f t="shared" si="547"/>
        <v>-0.007158</v>
      </c>
      <c r="E12841" s="1">
        <v>0.0343883795368704</v>
      </c>
    </row>
    <row r="12842" spans="1:5">
      <c r="A12842" t="s">
        <v>268</v>
      </c>
      <c r="B12842" t="s">
        <v>54</v>
      </c>
      <c r="C12842">
        <v>-0.047619</v>
      </c>
      <c r="D12842" s="1">
        <f t="shared" si="547"/>
        <v>-0.04886</v>
      </c>
      <c r="E12842" s="1">
        <v>-0.0274241909410852</v>
      </c>
    </row>
    <row r="12843" spans="1:5">
      <c r="A12843" t="s">
        <v>268</v>
      </c>
      <c r="B12843" t="s">
        <v>55</v>
      </c>
      <c r="C12843">
        <v>0.00625</v>
      </c>
      <c r="D12843" s="1">
        <f t="shared" si="547"/>
        <v>0.005009</v>
      </c>
      <c r="E12843" s="1">
        <v>0.0306386899394051</v>
      </c>
    </row>
    <row r="12844" spans="1:5">
      <c r="A12844" t="s">
        <v>268</v>
      </c>
      <c r="B12844" t="s">
        <v>56</v>
      </c>
      <c r="C12844">
        <v>0.046584</v>
      </c>
      <c r="D12844" s="1">
        <f t="shared" si="547"/>
        <v>0.045343</v>
      </c>
      <c r="E12844" s="1">
        <v>0.0469907000011611</v>
      </c>
    </row>
    <row r="12845" spans="1:5">
      <c r="A12845" t="s">
        <v>268</v>
      </c>
      <c r="B12845" t="s">
        <v>57</v>
      </c>
      <c r="C12845">
        <v>-0.032641</v>
      </c>
      <c r="D12845" s="1">
        <f t="shared" si="547"/>
        <v>-0.033882</v>
      </c>
      <c r="E12845" s="1">
        <v>-0.0462857595317464</v>
      </c>
    </row>
    <row r="12846" spans="1:5">
      <c r="A12846" t="s">
        <v>268</v>
      </c>
      <c r="B12846" t="s">
        <v>58</v>
      </c>
      <c r="C12846">
        <v>0.02454</v>
      </c>
      <c r="D12846" s="1">
        <f t="shared" si="547"/>
        <v>0.023299</v>
      </c>
      <c r="E12846" s="1">
        <v>0.0166505897703243</v>
      </c>
    </row>
    <row r="12847" spans="1:5">
      <c r="A12847" t="s">
        <v>268</v>
      </c>
      <c r="B12847" t="s">
        <v>59</v>
      </c>
      <c r="C12847">
        <v>0.020958</v>
      </c>
      <c r="D12847" s="1">
        <f t="shared" si="547"/>
        <v>0.019717</v>
      </c>
      <c r="E12847" s="1">
        <v>0.0248946953069259</v>
      </c>
    </row>
    <row r="12848" spans="1:5">
      <c r="A12848" t="s">
        <v>268</v>
      </c>
      <c r="B12848" t="s">
        <v>60</v>
      </c>
      <c r="C12848">
        <v>0.01173</v>
      </c>
      <c r="D12848" s="1">
        <f t="shared" si="547"/>
        <v>0.010489</v>
      </c>
      <c r="E12848" s="1">
        <v>-0.00716961904419644</v>
      </c>
    </row>
    <row r="12849" spans="1:5">
      <c r="A12849" t="s">
        <v>268</v>
      </c>
      <c r="B12849" t="s">
        <v>61</v>
      </c>
      <c r="C12849">
        <v>-0.031884</v>
      </c>
      <c r="D12849" s="1">
        <f t="shared" si="547"/>
        <v>-0.033125</v>
      </c>
      <c r="E12849" s="1">
        <v>-0.0222978518864465</v>
      </c>
    </row>
    <row r="12850" spans="1:5">
      <c r="A12850" t="s">
        <v>268</v>
      </c>
      <c r="B12850" t="s">
        <v>62</v>
      </c>
      <c r="C12850">
        <v>-0.032934</v>
      </c>
      <c r="D12850" s="1">
        <f t="shared" si="547"/>
        <v>-0.034175</v>
      </c>
      <c r="E12850" s="1">
        <v>-0.0131218441358778</v>
      </c>
    </row>
    <row r="12851" spans="1:5">
      <c r="A12851" t="s">
        <v>268</v>
      </c>
      <c r="B12851" t="s">
        <v>63</v>
      </c>
      <c r="C12851">
        <v>0.012817</v>
      </c>
      <c r="D12851" s="1">
        <f t="shared" si="547"/>
        <v>0.011576</v>
      </c>
      <c r="E12851" s="1">
        <v>0.0228991036450277</v>
      </c>
    </row>
    <row r="12852" spans="1:5">
      <c r="A12852" t="s">
        <v>268</v>
      </c>
      <c r="B12852" t="s">
        <v>64</v>
      </c>
      <c r="C12852">
        <v>0.018633</v>
      </c>
      <c r="D12852" s="1">
        <f t="shared" si="547"/>
        <v>0.017392</v>
      </c>
      <c r="E12852" s="1">
        <v>0.0240065624344737</v>
      </c>
    </row>
    <row r="12853" spans="1:5">
      <c r="A12853" t="s">
        <v>268</v>
      </c>
      <c r="B12853" t="s">
        <v>65</v>
      </c>
      <c r="C12853">
        <v>0.006097</v>
      </c>
      <c r="D12853" s="1">
        <f t="shared" si="547"/>
        <v>0.004856</v>
      </c>
      <c r="E12853" s="1">
        <v>0.0255788133349303</v>
      </c>
    </row>
    <row r="12854" spans="1:5">
      <c r="A12854" t="s">
        <v>268</v>
      </c>
      <c r="B12854" t="s">
        <v>66</v>
      </c>
      <c r="C12854">
        <v>-0.015151</v>
      </c>
      <c r="D12854" s="1">
        <f t="shared" si="547"/>
        <v>-0.016392</v>
      </c>
      <c r="E12854" s="1">
        <v>-0.00477199401632337</v>
      </c>
    </row>
    <row r="12855" spans="1:5">
      <c r="A12855" t="s">
        <v>268</v>
      </c>
      <c r="B12855" t="s">
        <v>67</v>
      </c>
      <c r="C12855">
        <v>-0.006154</v>
      </c>
      <c r="D12855" s="1">
        <f t="shared" si="547"/>
        <v>-0.007395</v>
      </c>
      <c r="E12855" s="1">
        <v>0.0120166159104529</v>
      </c>
    </row>
    <row r="12856" spans="1:5">
      <c r="A12856" t="s">
        <v>268</v>
      </c>
      <c r="B12856" t="s">
        <v>68</v>
      </c>
      <c r="C12856">
        <v>-0.012384</v>
      </c>
      <c r="D12856" s="1">
        <f t="shared" si="547"/>
        <v>-0.013625</v>
      </c>
      <c r="E12856" s="1">
        <v>-0.0236831823677071</v>
      </c>
    </row>
    <row r="12857" spans="1:5">
      <c r="A12857" t="s">
        <v>268</v>
      </c>
      <c r="B12857" t="s">
        <v>69</v>
      </c>
      <c r="C12857">
        <v>0</v>
      </c>
      <c r="D12857" s="1">
        <f t="shared" si="547"/>
        <v>-0.001241</v>
      </c>
      <c r="E12857" s="1">
        <v>-0.00426042488637969</v>
      </c>
    </row>
    <row r="12858" spans="1:5">
      <c r="A12858" t="s">
        <v>268</v>
      </c>
      <c r="B12858" t="s">
        <v>70</v>
      </c>
      <c r="C12858">
        <v>0.018809</v>
      </c>
      <c r="D12858" s="1">
        <f t="shared" si="547"/>
        <v>0.017568</v>
      </c>
      <c r="E12858" s="1">
        <v>0.0512694228023218</v>
      </c>
    </row>
    <row r="12859" spans="1:5">
      <c r="A12859" t="s">
        <v>268</v>
      </c>
      <c r="B12859" t="s">
        <v>76</v>
      </c>
      <c r="C12859">
        <v>-0.244587</v>
      </c>
      <c r="D12859" s="1">
        <f t="shared" si="547"/>
        <v>-0.245828</v>
      </c>
      <c r="E12859" s="1">
        <v>0.00893769522493702</v>
      </c>
    </row>
    <row r="12860" spans="1:5">
      <c r="A12860" t="s">
        <v>268</v>
      </c>
      <c r="B12860" t="s">
        <v>77</v>
      </c>
      <c r="C12860">
        <v>-0.163934</v>
      </c>
      <c r="D12860" s="1">
        <f t="shared" si="547"/>
        <v>-0.165175</v>
      </c>
      <c r="E12860" s="1">
        <v>-0.0537896536821534</v>
      </c>
    </row>
    <row r="12861" ht="17.6" spans="1:5">
      <c r="A12861" t="s">
        <v>268</v>
      </c>
      <c r="B12861" t="s">
        <v>78</v>
      </c>
      <c r="C12861">
        <v>0.009804</v>
      </c>
      <c r="D12861" s="1">
        <f t="shared" si="547"/>
        <v>0.008563</v>
      </c>
      <c r="E12861" s="2">
        <v>0.0340218199247775</v>
      </c>
    </row>
    <row r="12862" spans="1:5">
      <c r="A12862" t="s">
        <v>268</v>
      </c>
      <c r="B12862" t="s">
        <v>79</v>
      </c>
      <c r="C12862">
        <v>-0.058252</v>
      </c>
      <c r="D12862" s="1">
        <f t="shared" si="547"/>
        <v>-0.059493</v>
      </c>
      <c r="E12862" s="1">
        <v>-0.0787099421730732</v>
      </c>
    </row>
    <row r="12863" spans="1:5">
      <c r="A12863" t="s">
        <v>268</v>
      </c>
      <c r="B12863" t="s">
        <v>80</v>
      </c>
      <c r="C12863">
        <v>0.036082</v>
      </c>
      <c r="D12863" s="1">
        <f t="shared" si="547"/>
        <v>0.034841</v>
      </c>
      <c r="E12863" s="1">
        <v>-0.00684845940018811</v>
      </c>
    </row>
    <row r="12864" spans="1:5">
      <c r="A12864" t="s">
        <v>268</v>
      </c>
      <c r="B12864" t="s">
        <v>81</v>
      </c>
      <c r="C12864">
        <v>-0.064677</v>
      </c>
      <c r="D12864" s="1">
        <f t="shared" si="547"/>
        <v>-0.065918</v>
      </c>
      <c r="E12864" s="1">
        <v>-0.0376726657058915</v>
      </c>
    </row>
    <row r="12865" spans="1:5">
      <c r="A12865" t="s">
        <v>269</v>
      </c>
      <c r="B12865" t="s">
        <v>10</v>
      </c>
      <c r="C12865">
        <v>0.074661</v>
      </c>
      <c r="D12865" s="1">
        <f t="shared" ref="D12865:D12883" si="548">C12865-0.2466/100</f>
        <v>0.072195</v>
      </c>
      <c r="E12865" s="1">
        <v>0.0487845244305301</v>
      </c>
    </row>
    <row r="12866" spans="1:5">
      <c r="A12866" t="s">
        <v>269</v>
      </c>
      <c r="B12866" t="s">
        <v>11</v>
      </c>
      <c r="C12866">
        <v>0.031579</v>
      </c>
      <c r="D12866" s="1">
        <f t="shared" si="548"/>
        <v>0.029113</v>
      </c>
      <c r="E12866" s="1">
        <v>-0.0107785753011418</v>
      </c>
    </row>
    <row r="12867" spans="1:5">
      <c r="A12867" t="s">
        <v>269</v>
      </c>
      <c r="B12867" t="s">
        <v>12</v>
      </c>
      <c r="C12867">
        <v>0.102041</v>
      </c>
      <c r="D12867" s="1">
        <f t="shared" si="548"/>
        <v>0.099575</v>
      </c>
      <c r="E12867" s="1">
        <v>-0.05698594489331</v>
      </c>
    </row>
    <row r="12868" spans="1:5">
      <c r="A12868" t="s">
        <v>269</v>
      </c>
      <c r="B12868" t="s">
        <v>13</v>
      </c>
      <c r="C12868">
        <v>-0.1</v>
      </c>
      <c r="D12868" s="1">
        <f t="shared" si="548"/>
        <v>-0.102466</v>
      </c>
      <c r="E12868" s="1">
        <v>-0.0287149711041792</v>
      </c>
    </row>
    <row r="12869" spans="1:5">
      <c r="A12869" t="s">
        <v>269</v>
      </c>
      <c r="B12869" t="s">
        <v>14</v>
      </c>
      <c r="C12869">
        <v>0.205761</v>
      </c>
      <c r="D12869" s="1">
        <f t="shared" si="548"/>
        <v>0.203295</v>
      </c>
      <c r="E12869" s="1">
        <v>0.053864558810457</v>
      </c>
    </row>
    <row r="12870" spans="1:5">
      <c r="A12870" t="s">
        <v>269</v>
      </c>
      <c r="B12870" t="s">
        <v>15</v>
      </c>
      <c r="C12870">
        <v>-0.080205</v>
      </c>
      <c r="D12870" s="1">
        <f t="shared" si="548"/>
        <v>-0.082671</v>
      </c>
      <c r="E12870" s="1">
        <v>-0.14216420850693</v>
      </c>
    </row>
    <row r="12871" spans="1:5">
      <c r="A12871" t="s">
        <v>269</v>
      </c>
      <c r="B12871" t="s">
        <v>16</v>
      </c>
      <c r="C12871">
        <v>0.051948</v>
      </c>
      <c r="D12871" s="1">
        <f t="shared" si="548"/>
        <v>0.049482</v>
      </c>
      <c r="E12871" s="1">
        <v>0.00490715873132967</v>
      </c>
    </row>
    <row r="12872" spans="1:5">
      <c r="A12872" t="s">
        <v>269</v>
      </c>
      <c r="B12872" t="s">
        <v>17</v>
      </c>
      <c r="C12872">
        <v>-0.042328</v>
      </c>
      <c r="D12872" s="1">
        <f t="shared" si="548"/>
        <v>-0.044794</v>
      </c>
      <c r="E12872" s="1">
        <v>0.0499881340425991</v>
      </c>
    </row>
    <row r="12873" spans="1:5">
      <c r="A12873" t="s">
        <v>269</v>
      </c>
      <c r="B12873" t="s">
        <v>18</v>
      </c>
      <c r="C12873">
        <v>0.119705</v>
      </c>
      <c r="D12873" s="1">
        <f t="shared" si="548"/>
        <v>0.117239</v>
      </c>
      <c r="E12873" s="1">
        <v>0.0338872474068115</v>
      </c>
    </row>
    <row r="12874" ht="17.6" spans="1:5">
      <c r="A12874" t="s">
        <v>269</v>
      </c>
      <c r="B12874" t="s">
        <v>19</v>
      </c>
      <c r="C12874">
        <v>0.03454</v>
      </c>
      <c r="D12874" s="1">
        <f t="shared" si="548"/>
        <v>0.032074</v>
      </c>
      <c r="E12874" s="2">
        <v>-0.0176642029416025</v>
      </c>
    </row>
    <row r="12875" spans="1:5">
      <c r="A12875" t="s">
        <v>269</v>
      </c>
      <c r="B12875" t="s">
        <v>20</v>
      </c>
      <c r="C12875">
        <v>0.046105</v>
      </c>
      <c r="D12875" s="1">
        <f t="shared" si="548"/>
        <v>0.043639</v>
      </c>
      <c r="E12875" s="1">
        <v>0.0343707035329428</v>
      </c>
    </row>
    <row r="12876" spans="1:5">
      <c r="A12876" t="s">
        <v>269</v>
      </c>
      <c r="B12876" t="s">
        <v>21</v>
      </c>
      <c r="C12876">
        <v>-0.033435</v>
      </c>
      <c r="D12876" s="1">
        <f t="shared" si="548"/>
        <v>-0.035901</v>
      </c>
      <c r="E12876" s="1">
        <v>-0.0495390969185373</v>
      </c>
    </row>
    <row r="12877" ht="17.6" spans="1:5">
      <c r="A12877" t="s">
        <v>269</v>
      </c>
      <c r="B12877" t="s">
        <v>22</v>
      </c>
      <c r="C12877">
        <v>-0.02044</v>
      </c>
      <c r="D12877" s="1">
        <f t="shared" si="548"/>
        <v>-0.022906</v>
      </c>
      <c r="E12877" s="2">
        <v>-0.041641738122041</v>
      </c>
    </row>
    <row r="12878" spans="1:5">
      <c r="A12878" t="s">
        <v>269</v>
      </c>
      <c r="B12878" t="s">
        <v>23</v>
      </c>
      <c r="C12878">
        <v>0.05939</v>
      </c>
      <c r="D12878" s="1">
        <f t="shared" si="548"/>
        <v>0.056924</v>
      </c>
      <c r="E12878" s="1">
        <v>0.00895458637055154</v>
      </c>
    </row>
    <row r="12879" ht="17.6" spans="1:5">
      <c r="A12879" t="s">
        <v>269</v>
      </c>
      <c r="B12879" t="s">
        <v>24</v>
      </c>
      <c r="C12879">
        <v>-0.027273</v>
      </c>
      <c r="D12879" s="1">
        <f t="shared" si="548"/>
        <v>-0.029739</v>
      </c>
      <c r="E12879" s="2">
        <v>-0.0136491822368505</v>
      </c>
    </row>
    <row r="12880" spans="1:5">
      <c r="A12880" t="s">
        <v>269</v>
      </c>
      <c r="B12880" t="s">
        <v>25</v>
      </c>
      <c r="C12880">
        <v>0.037383</v>
      </c>
      <c r="D12880" s="1">
        <f t="shared" si="548"/>
        <v>0.034917</v>
      </c>
      <c r="E12880" s="1">
        <v>-0.00588309511504913</v>
      </c>
    </row>
    <row r="12881" spans="1:5">
      <c r="A12881" t="s">
        <v>269</v>
      </c>
      <c r="B12881" t="s">
        <v>29</v>
      </c>
      <c r="C12881">
        <v>0.128475</v>
      </c>
      <c r="D12881" s="1">
        <f t="shared" si="548"/>
        <v>0.126009</v>
      </c>
      <c r="E12881" s="1">
        <v>0.00463713858978304</v>
      </c>
    </row>
    <row r="12882" spans="1:5">
      <c r="A12882" t="s">
        <v>269</v>
      </c>
      <c r="B12882" t="s">
        <v>30</v>
      </c>
      <c r="C12882">
        <v>0.066756</v>
      </c>
      <c r="D12882" s="1">
        <f t="shared" si="548"/>
        <v>0.06429</v>
      </c>
      <c r="E12882" s="1">
        <v>0.0636850012628541</v>
      </c>
    </row>
    <row r="12883" spans="1:5">
      <c r="A12883" t="s">
        <v>269</v>
      </c>
      <c r="B12883" t="s">
        <v>31</v>
      </c>
      <c r="C12883">
        <v>0.015019</v>
      </c>
      <c r="D12883" s="1">
        <f t="shared" si="548"/>
        <v>0.012553</v>
      </c>
      <c r="E12883" s="1">
        <v>0.0213542608434474</v>
      </c>
    </row>
    <row r="12884" spans="1:5">
      <c r="A12884" t="s">
        <v>269</v>
      </c>
      <c r="B12884" t="s">
        <v>32</v>
      </c>
      <c r="C12884">
        <v>-0.049322</v>
      </c>
      <c r="D12884" s="1">
        <f t="shared" ref="D12884:D12887" si="549">C12884-0.2263/100</f>
        <v>-0.051585</v>
      </c>
      <c r="E12884" s="1">
        <v>0.106264967777577</v>
      </c>
    </row>
    <row r="12885" ht="17.6" spans="1:5">
      <c r="A12885" t="s">
        <v>269</v>
      </c>
      <c r="B12885" t="s">
        <v>33</v>
      </c>
      <c r="C12885">
        <v>-0.075227</v>
      </c>
      <c r="D12885" s="1">
        <f t="shared" si="549"/>
        <v>-0.07749</v>
      </c>
      <c r="E12885" s="2">
        <v>0.203430603967445</v>
      </c>
    </row>
    <row r="12886" spans="1:5">
      <c r="A12886" t="s">
        <v>269</v>
      </c>
      <c r="B12886" t="s">
        <v>34</v>
      </c>
      <c r="C12886">
        <v>0.124825</v>
      </c>
      <c r="D12886" s="1">
        <f t="shared" si="549"/>
        <v>0.122562</v>
      </c>
      <c r="E12886" s="1">
        <v>-0.00977967013429789</v>
      </c>
    </row>
    <row r="12887" spans="1:5">
      <c r="A12887" t="s">
        <v>269</v>
      </c>
      <c r="B12887" t="s">
        <v>35</v>
      </c>
      <c r="C12887">
        <v>0.017456</v>
      </c>
      <c r="D12887" s="1">
        <f t="shared" si="549"/>
        <v>0.015193</v>
      </c>
      <c r="E12887" s="1">
        <v>0.0288674360285737</v>
      </c>
    </row>
    <row r="12888" spans="1:5">
      <c r="A12888" t="s">
        <v>269</v>
      </c>
      <c r="B12888" t="s">
        <v>36</v>
      </c>
      <c r="C12888">
        <v>0.27451</v>
      </c>
      <c r="D12888" s="1">
        <f>C12888-0.206/100</f>
        <v>0.27245</v>
      </c>
      <c r="E12888" s="1">
        <v>0.130132128635959</v>
      </c>
    </row>
    <row r="12889" spans="1:5">
      <c r="A12889" t="s">
        <v>269</v>
      </c>
      <c r="B12889" t="s">
        <v>37</v>
      </c>
      <c r="C12889">
        <v>0.154808</v>
      </c>
      <c r="D12889" s="1">
        <f>C12889-0.206/100</f>
        <v>0.152748</v>
      </c>
      <c r="E12889" s="1">
        <v>0.183045308334083</v>
      </c>
    </row>
    <row r="12890" spans="1:5">
      <c r="A12890" t="s">
        <v>269</v>
      </c>
      <c r="B12890" t="s">
        <v>38</v>
      </c>
      <c r="C12890">
        <v>0.187344</v>
      </c>
      <c r="D12890" s="1">
        <f>C12890-0.1856/100</f>
        <v>0.185488</v>
      </c>
      <c r="E12890" s="1">
        <v>0.0364380593089738</v>
      </c>
    </row>
    <row r="12891" spans="1:5">
      <c r="A12891" t="s">
        <v>269</v>
      </c>
      <c r="B12891" t="s">
        <v>39</v>
      </c>
      <c r="C12891">
        <v>-0.161992</v>
      </c>
      <c r="D12891" s="1">
        <f>C12891-0.1652/100</f>
        <v>-0.163644</v>
      </c>
      <c r="E12891" s="1">
        <v>-0.0741889838395193</v>
      </c>
    </row>
    <row r="12892" spans="1:5">
      <c r="A12892" t="s">
        <v>269</v>
      </c>
      <c r="B12892" t="s">
        <v>40</v>
      </c>
      <c r="C12892">
        <v>-0.301105</v>
      </c>
      <c r="D12892" s="1">
        <f>C12892-0.1652/100</f>
        <v>-0.302757</v>
      </c>
      <c r="E12892" s="1">
        <v>-0.145085284501015</v>
      </c>
    </row>
    <row r="12893" spans="1:5">
      <c r="A12893" t="s">
        <v>269</v>
      </c>
      <c r="B12893" t="s">
        <v>41</v>
      </c>
      <c r="C12893">
        <v>-0.191847</v>
      </c>
      <c r="D12893" s="1">
        <f>C12893-0.1447/100</f>
        <v>-0.193294</v>
      </c>
      <c r="E12893" s="1">
        <v>-0.126385382400867</v>
      </c>
    </row>
    <row r="12894" spans="1:5">
      <c r="A12894" t="s">
        <v>269</v>
      </c>
      <c r="B12894" t="s">
        <v>42</v>
      </c>
      <c r="C12894">
        <v>-0.023739</v>
      </c>
      <c r="D12894" s="1">
        <f>C12894-0.1447/100</f>
        <v>-0.025186</v>
      </c>
      <c r="E12894" s="1">
        <v>-0.0492341706239515</v>
      </c>
    </row>
    <row r="12895" spans="1:5">
      <c r="A12895" t="s">
        <v>269</v>
      </c>
      <c r="B12895" t="s">
        <v>43</v>
      </c>
      <c r="C12895">
        <v>0.217325</v>
      </c>
      <c r="D12895" s="1">
        <f t="shared" ref="D12895:D12933" si="550">C12895-0.1241/100</f>
        <v>0.216084</v>
      </c>
      <c r="E12895" s="1">
        <v>0.106785091619412</v>
      </c>
    </row>
    <row r="12896" spans="1:5">
      <c r="A12896" t="s">
        <v>269</v>
      </c>
      <c r="B12896" t="s">
        <v>44</v>
      </c>
      <c r="C12896">
        <v>-0.021223</v>
      </c>
      <c r="D12896" s="1">
        <f t="shared" si="550"/>
        <v>-0.022464</v>
      </c>
      <c r="E12896" s="1">
        <v>0.0173378223774826</v>
      </c>
    </row>
    <row r="12897" spans="1:5">
      <c r="A12897" t="s">
        <v>269</v>
      </c>
      <c r="B12897" t="s">
        <v>45</v>
      </c>
      <c r="C12897">
        <v>0.200255</v>
      </c>
      <c r="D12897" s="1">
        <f t="shared" si="550"/>
        <v>0.199014</v>
      </c>
      <c r="E12897" s="1">
        <v>0.0259769903378557</v>
      </c>
    </row>
    <row r="12898" spans="1:5">
      <c r="A12898" t="s">
        <v>269</v>
      </c>
      <c r="B12898" t="s">
        <v>46</v>
      </c>
      <c r="C12898">
        <v>-0.327311</v>
      </c>
      <c r="D12898" s="1">
        <f t="shared" si="550"/>
        <v>-0.328552</v>
      </c>
      <c r="E12898" s="1">
        <v>-0.227728928566544</v>
      </c>
    </row>
    <row r="12899" spans="1:5">
      <c r="A12899" t="s">
        <v>269</v>
      </c>
      <c r="B12899" t="s">
        <v>47</v>
      </c>
      <c r="C12899">
        <v>0.109005</v>
      </c>
      <c r="D12899" s="1">
        <f t="shared" si="550"/>
        <v>0.107764</v>
      </c>
      <c r="E12899" s="1">
        <v>-0.01936673056692</v>
      </c>
    </row>
    <row r="12900" spans="1:5">
      <c r="A12900" t="s">
        <v>269</v>
      </c>
      <c r="B12900" t="s">
        <v>48</v>
      </c>
      <c r="C12900">
        <v>0.239316</v>
      </c>
      <c r="D12900" s="1">
        <f t="shared" si="550"/>
        <v>0.238075</v>
      </c>
      <c r="E12900" s="1">
        <v>0.116295632540656</v>
      </c>
    </row>
    <row r="12901" spans="1:5">
      <c r="A12901" t="s">
        <v>269</v>
      </c>
      <c r="B12901" t="s">
        <v>49</v>
      </c>
      <c r="C12901">
        <v>-0.067816</v>
      </c>
      <c r="D12901" s="1">
        <f t="shared" si="550"/>
        <v>-0.069057</v>
      </c>
      <c r="E12901" s="1">
        <v>-0.02307617176751</v>
      </c>
    </row>
    <row r="12902" spans="1:5">
      <c r="A12902" t="s">
        <v>269</v>
      </c>
      <c r="B12902" t="s">
        <v>50</v>
      </c>
      <c r="C12902">
        <v>-0.051788</v>
      </c>
      <c r="D12902" s="1">
        <f t="shared" si="550"/>
        <v>-0.053029</v>
      </c>
      <c r="E12902" s="1">
        <v>-0.00862888506645288</v>
      </c>
    </row>
    <row r="12903" spans="1:5">
      <c r="A12903" t="s">
        <v>269</v>
      </c>
      <c r="B12903" t="s">
        <v>51</v>
      </c>
      <c r="C12903">
        <v>0.036411</v>
      </c>
      <c r="D12903" s="1">
        <f t="shared" si="550"/>
        <v>0.03517</v>
      </c>
      <c r="E12903" s="1">
        <v>0.00321279165443796</v>
      </c>
    </row>
    <row r="12904" spans="1:5">
      <c r="A12904" t="s">
        <v>269</v>
      </c>
      <c r="B12904" t="s">
        <v>52</v>
      </c>
      <c r="C12904">
        <v>0</v>
      </c>
      <c r="D12904" s="1">
        <f t="shared" si="550"/>
        <v>-0.001241</v>
      </c>
      <c r="E12904" s="1">
        <v>0.015735002916433</v>
      </c>
    </row>
    <row r="12905" spans="1:5">
      <c r="A12905" t="s">
        <v>269</v>
      </c>
      <c r="B12905" t="s">
        <v>53</v>
      </c>
      <c r="C12905">
        <v>0.112923</v>
      </c>
      <c r="D12905" s="1">
        <f t="shared" si="550"/>
        <v>0.111682</v>
      </c>
      <c r="E12905" s="1">
        <v>0.0343883795368704</v>
      </c>
    </row>
    <row r="12906" spans="1:5">
      <c r="A12906" t="s">
        <v>269</v>
      </c>
      <c r="B12906" t="s">
        <v>54</v>
      </c>
      <c r="C12906">
        <v>-0.084555</v>
      </c>
      <c r="D12906" s="1">
        <f t="shared" si="550"/>
        <v>-0.085796</v>
      </c>
      <c r="E12906" s="1">
        <v>-0.0274241909410852</v>
      </c>
    </row>
    <row r="12907" spans="1:5">
      <c r="A12907" t="s">
        <v>269</v>
      </c>
      <c r="B12907" t="s">
        <v>55</v>
      </c>
      <c r="C12907">
        <v>0.03202</v>
      </c>
      <c r="D12907" s="1">
        <f t="shared" si="550"/>
        <v>0.030779</v>
      </c>
      <c r="E12907" s="1">
        <v>0.0306386899394051</v>
      </c>
    </row>
    <row r="12908" spans="1:5">
      <c r="A12908" t="s">
        <v>269</v>
      </c>
      <c r="B12908" t="s">
        <v>56</v>
      </c>
      <c r="C12908">
        <v>0.085919</v>
      </c>
      <c r="D12908" s="1">
        <f t="shared" si="550"/>
        <v>0.084678</v>
      </c>
      <c r="E12908" s="1">
        <v>0.0469907000011611</v>
      </c>
    </row>
    <row r="12909" spans="1:5">
      <c r="A12909" t="s">
        <v>269</v>
      </c>
      <c r="B12909" t="s">
        <v>57</v>
      </c>
      <c r="C12909">
        <v>-0.079121</v>
      </c>
      <c r="D12909" s="1">
        <f t="shared" si="550"/>
        <v>-0.080362</v>
      </c>
      <c r="E12909" s="1">
        <v>-0.0462857595317464</v>
      </c>
    </row>
    <row r="12910" spans="1:5">
      <c r="A12910" t="s">
        <v>269</v>
      </c>
      <c r="B12910" t="s">
        <v>58</v>
      </c>
      <c r="C12910">
        <v>-0.045346</v>
      </c>
      <c r="D12910" s="1">
        <f t="shared" si="550"/>
        <v>-0.046587</v>
      </c>
      <c r="E12910" s="1">
        <v>0.0166505897703243</v>
      </c>
    </row>
    <row r="12911" spans="1:5">
      <c r="A12911" t="s">
        <v>269</v>
      </c>
      <c r="B12911" t="s">
        <v>59</v>
      </c>
      <c r="C12911">
        <v>0.01375</v>
      </c>
      <c r="D12911" s="1">
        <f t="shared" si="550"/>
        <v>0.012509</v>
      </c>
      <c r="E12911" s="1">
        <v>0.0248946953069259</v>
      </c>
    </row>
    <row r="12912" spans="1:5">
      <c r="A12912" t="s">
        <v>269</v>
      </c>
      <c r="B12912" t="s">
        <v>60</v>
      </c>
      <c r="C12912">
        <v>-0.05672</v>
      </c>
      <c r="D12912" s="1">
        <f t="shared" si="550"/>
        <v>-0.057961</v>
      </c>
      <c r="E12912" s="1">
        <v>-0.00716961904419644</v>
      </c>
    </row>
    <row r="12913" spans="1:5">
      <c r="A12913" t="s">
        <v>269</v>
      </c>
      <c r="B12913" t="s">
        <v>61</v>
      </c>
      <c r="C12913">
        <v>-0.077124</v>
      </c>
      <c r="D12913" s="1">
        <f t="shared" si="550"/>
        <v>-0.078365</v>
      </c>
      <c r="E12913" s="1">
        <v>-0.0222978518864465</v>
      </c>
    </row>
    <row r="12914" spans="1:5">
      <c r="A12914" t="s">
        <v>269</v>
      </c>
      <c r="B12914" t="s">
        <v>62</v>
      </c>
      <c r="C12914">
        <v>-0.126062</v>
      </c>
      <c r="D12914" s="1">
        <f t="shared" si="550"/>
        <v>-0.127303</v>
      </c>
      <c r="E12914" s="1">
        <v>-0.0131218441358778</v>
      </c>
    </row>
    <row r="12915" spans="1:5">
      <c r="A12915" t="s">
        <v>269</v>
      </c>
      <c r="B12915" t="s">
        <v>63</v>
      </c>
      <c r="C12915">
        <v>0.008104</v>
      </c>
      <c r="D12915" s="1">
        <f t="shared" si="550"/>
        <v>0.006863</v>
      </c>
      <c r="E12915" s="1">
        <v>0.0228991036450277</v>
      </c>
    </row>
    <row r="12916" spans="1:5">
      <c r="A12916" t="s">
        <v>269</v>
      </c>
      <c r="B12916" t="s">
        <v>64</v>
      </c>
      <c r="C12916">
        <v>-0.03537</v>
      </c>
      <c r="D12916" s="1">
        <f t="shared" si="550"/>
        <v>-0.036611</v>
      </c>
      <c r="E12916" s="1">
        <v>0.0240065624344737</v>
      </c>
    </row>
    <row r="12917" spans="1:5">
      <c r="A12917" t="s">
        <v>269</v>
      </c>
      <c r="B12917" t="s">
        <v>65</v>
      </c>
      <c r="C12917">
        <v>0.053333</v>
      </c>
      <c r="D12917" s="1">
        <f t="shared" si="550"/>
        <v>0.052092</v>
      </c>
      <c r="E12917" s="1">
        <v>0.0255788133349303</v>
      </c>
    </row>
    <row r="12918" spans="1:5">
      <c r="A12918" t="s">
        <v>269</v>
      </c>
      <c r="B12918" t="s">
        <v>66</v>
      </c>
      <c r="C12918">
        <v>-0.009494</v>
      </c>
      <c r="D12918" s="1">
        <f t="shared" si="550"/>
        <v>-0.010735</v>
      </c>
      <c r="E12918" s="1">
        <v>-0.00477199401632337</v>
      </c>
    </row>
    <row r="12919" spans="1:5">
      <c r="A12919" t="s">
        <v>269</v>
      </c>
      <c r="B12919" t="s">
        <v>67</v>
      </c>
      <c r="C12919">
        <v>-0.046326</v>
      </c>
      <c r="D12919" s="1">
        <f t="shared" si="550"/>
        <v>-0.047567</v>
      </c>
      <c r="E12919" s="1">
        <v>0.0120166159104529</v>
      </c>
    </row>
    <row r="12920" spans="1:5">
      <c r="A12920" t="s">
        <v>269</v>
      </c>
      <c r="B12920" t="s">
        <v>68</v>
      </c>
      <c r="C12920">
        <v>-0.107203</v>
      </c>
      <c r="D12920" s="1">
        <f t="shared" si="550"/>
        <v>-0.108444</v>
      </c>
      <c r="E12920" s="1">
        <v>-0.0236831823677071</v>
      </c>
    </row>
    <row r="12921" spans="1:5">
      <c r="A12921" t="s">
        <v>269</v>
      </c>
      <c r="B12921" t="s">
        <v>69</v>
      </c>
      <c r="C12921">
        <v>-0.001876</v>
      </c>
      <c r="D12921" s="1">
        <f t="shared" si="550"/>
        <v>-0.003117</v>
      </c>
      <c r="E12921" s="1">
        <v>-0.00426042488637969</v>
      </c>
    </row>
    <row r="12922" spans="1:5">
      <c r="A12922" t="s">
        <v>269</v>
      </c>
      <c r="B12922" t="s">
        <v>70</v>
      </c>
      <c r="C12922">
        <v>-0.071429</v>
      </c>
      <c r="D12922" s="1">
        <f t="shared" si="550"/>
        <v>-0.07267</v>
      </c>
      <c r="E12922" s="1">
        <v>0.0512694228023218</v>
      </c>
    </row>
    <row r="12923" spans="1:5">
      <c r="A12923" t="s">
        <v>269</v>
      </c>
      <c r="B12923" t="s">
        <v>71</v>
      </c>
      <c r="C12923">
        <v>-0.091093</v>
      </c>
      <c r="D12923" s="1">
        <f t="shared" si="550"/>
        <v>-0.092334</v>
      </c>
      <c r="E12923" s="1">
        <v>-0.0648536467428918</v>
      </c>
    </row>
    <row r="12924" spans="1:5">
      <c r="A12924" t="s">
        <v>269</v>
      </c>
      <c r="B12924" t="s">
        <v>72</v>
      </c>
      <c r="C12924">
        <v>0.08686</v>
      </c>
      <c r="D12924" s="1">
        <f t="shared" si="550"/>
        <v>0.085619</v>
      </c>
      <c r="E12924" s="1">
        <v>-0.0290101531713734</v>
      </c>
    </row>
    <row r="12925" spans="1:5">
      <c r="A12925" t="s">
        <v>269</v>
      </c>
      <c r="B12925" t="s">
        <v>73</v>
      </c>
      <c r="C12925">
        <v>-0.020492</v>
      </c>
      <c r="D12925" s="1">
        <f t="shared" si="550"/>
        <v>-0.021733</v>
      </c>
      <c r="E12925" s="1">
        <v>-0.028589632663037</v>
      </c>
    </row>
    <row r="12926" spans="1:5">
      <c r="A12926" t="s">
        <v>269</v>
      </c>
      <c r="B12926" t="s">
        <v>74</v>
      </c>
      <c r="C12926">
        <v>0.154812</v>
      </c>
      <c r="D12926" s="1">
        <f t="shared" si="550"/>
        <v>0.153571</v>
      </c>
      <c r="E12926" s="1">
        <v>0.00305523727221059</v>
      </c>
    </row>
    <row r="12927" spans="1:5">
      <c r="A12927" t="s">
        <v>269</v>
      </c>
      <c r="B12927" t="s">
        <v>75</v>
      </c>
      <c r="C12927">
        <v>-0.208644</v>
      </c>
      <c r="D12927" s="1">
        <f t="shared" si="550"/>
        <v>-0.209885</v>
      </c>
      <c r="E12927" s="1">
        <v>-0.0813760617062201</v>
      </c>
    </row>
    <row r="12928" spans="1:5">
      <c r="A12928" t="s">
        <v>269</v>
      </c>
      <c r="B12928" t="s">
        <v>76</v>
      </c>
      <c r="C12928">
        <v>0.009174</v>
      </c>
      <c r="D12928" s="1">
        <f t="shared" si="550"/>
        <v>0.007933</v>
      </c>
      <c r="E12928" s="1">
        <v>0.00893769522493702</v>
      </c>
    </row>
    <row r="12929" spans="1:5">
      <c r="A12929" t="s">
        <v>269</v>
      </c>
      <c r="B12929" t="s">
        <v>77</v>
      </c>
      <c r="C12929">
        <v>-0.075</v>
      </c>
      <c r="D12929" s="1">
        <f t="shared" si="550"/>
        <v>-0.076241</v>
      </c>
      <c r="E12929" s="1">
        <v>-0.0537896536821534</v>
      </c>
    </row>
    <row r="12930" ht="17.6" spans="1:5">
      <c r="A12930" t="s">
        <v>269</v>
      </c>
      <c r="B12930" t="s">
        <v>78</v>
      </c>
      <c r="C12930">
        <v>-0.034398</v>
      </c>
      <c r="D12930" s="1">
        <f t="shared" si="550"/>
        <v>-0.035639</v>
      </c>
      <c r="E12930" s="2">
        <v>0.0340218199247775</v>
      </c>
    </row>
    <row r="12931" spans="1:5">
      <c r="A12931" t="s">
        <v>269</v>
      </c>
      <c r="B12931" t="s">
        <v>79</v>
      </c>
      <c r="C12931">
        <v>-0.111959</v>
      </c>
      <c r="D12931" s="1">
        <f t="shared" si="550"/>
        <v>-0.1132</v>
      </c>
      <c r="E12931" s="1">
        <v>-0.0787099421730732</v>
      </c>
    </row>
    <row r="12932" spans="1:5">
      <c r="A12932" t="s">
        <v>269</v>
      </c>
      <c r="B12932" t="s">
        <v>80</v>
      </c>
      <c r="C12932">
        <v>0.097421</v>
      </c>
      <c r="D12932" s="1">
        <f t="shared" si="550"/>
        <v>0.09618</v>
      </c>
      <c r="E12932" s="1">
        <v>-0.00684845940018811</v>
      </c>
    </row>
    <row r="12933" spans="1:5">
      <c r="A12933" t="s">
        <v>269</v>
      </c>
      <c r="B12933" t="s">
        <v>81</v>
      </c>
      <c r="C12933">
        <v>-0.112272</v>
      </c>
      <c r="D12933" s="1">
        <f t="shared" si="550"/>
        <v>-0.113513</v>
      </c>
      <c r="E12933" s="1">
        <v>-0.0376726657058915</v>
      </c>
    </row>
    <row r="12934" spans="1:5">
      <c r="A12934" t="s">
        <v>270</v>
      </c>
      <c r="B12934" t="s">
        <v>10</v>
      </c>
      <c r="C12934">
        <v>-0.13933</v>
      </c>
      <c r="D12934" s="1">
        <f t="shared" ref="D12934:D12955" si="551">C12934-0.2466/100</f>
        <v>-0.141796</v>
      </c>
      <c r="E12934" s="1">
        <v>0.0487845244305301</v>
      </c>
    </row>
    <row r="12935" spans="1:5">
      <c r="A12935" t="s">
        <v>270</v>
      </c>
      <c r="B12935" t="s">
        <v>11</v>
      </c>
      <c r="C12935">
        <v>0.008197</v>
      </c>
      <c r="D12935" s="1">
        <f t="shared" si="551"/>
        <v>0.005731</v>
      </c>
      <c r="E12935" s="1">
        <v>-0.0107785753011418</v>
      </c>
    </row>
    <row r="12936" spans="1:5">
      <c r="A12936" t="s">
        <v>270</v>
      </c>
      <c r="B12936" t="s">
        <v>12</v>
      </c>
      <c r="C12936">
        <v>-0.150407</v>
      </c>
      <c r="D12936" s="1">
        <f t="shared" si="551"/>
        <v>-0.152873</v>
      </c>
      <c r="E12936" s="1">
        <v>-0.05698594489331</v>
      </c>
    </row>
    <row r="12937" spans="1:5">
      <c r="A12937" t="s">
        <v>270</v>
      </c>
      <c r="B12937" t="s">
        <v>13</v>
      </c>
      <c r="C12937">
        <v>-0.011962</v>
      </c>
      <c r="D12937" s="1">
        <f t="shared" si="551"/>
        <v>-0.014428</v>
      </c>
      <c r="E12937" s="1">
        <v>-0.0287149711041792</v>
      </c>
    </row>
    <row r="12938" spans="1:5">
      <c r="A12938" t="s">
        <v>270</v>
      </c>
      <c r="B12938" t="s">
        <v>14</v>
      </c>
      <c r="C12938">
        <v>0.200969</v>
      </c>
      <c r="D12938" s="1">
        <f t="shared" si="551"/>
        <v>0.198503</v>
      </c>
      <c r="E12938" s="1">
        <v>0.053864558810457</v>
      </c>
    </row>
    <row r="12939" spans="1:5">
      <c r="A12939" t="s">
        <v>270</v>
      </c>
      <c r="B12939" t="s">
        <v>15</v>
      </c>
      <c r="C12939">
        <v>-0.207661</v>
      </c>
      <c r="D12939" s="1">
        <f t="shared" si="551"/>
        <v>-0.210127</v>
      </c>
      <c r="E12939" s="1">
        <v>-0.14216420850693</v>
      </c>
    </row>
    <row r="12940" spans="1:5">
      <c r="A12940" t="s">
        <v>270</v>
      </c>
      <c r="B12940" t="s">
        <v>16</v>
      </c>
      <c r="C12940">
        <v>-0.02799</v>
      </c>
      <c r="D12940" s="1">
        <f t="shared" si="551"/>
        <v>-0.030456</v>
      </c>
      <c r="E12940" s="1">
        <v>0.00490715873132967</v>
      </c>
    </row>
    <row r="12941" spans="1:5">
      <c r="A12941" t="s">
        <v>270</v>
      </c>
      <c r="B12941" t="s">
        <v>17</v>
      </c>
      <c r="C12941">
        <v>0.123037</v>
      </c>
      <c r="D12941" s="1">
        <f t="shared" si="551"/>
        <v>0.120571</v>
      </c>
      <c r="E12941" s="1">
        <v>0.0499881340425991</v>
      </c>
    </row>
    <row r="12942" spans="1:5">
      <c r="A12942" t="s">
        <v>270</v>
      </c>
      <c r="B12942" t="s">
        <v>18</v>
      </c>
      <c r="C12942">
        <v>0.030303</v>
      </c>
      <c r="D12942" s="1">
        <f t="shared" si="551"/>
        <v>0.027837</v>
      </c>
      <c r="E12942" s="1">
        <v>0.0338872474068115</v>
      </c>
    </row>
    <row r="12943" ht="17.6" spans="1:5">
      <c r="A12943" t="s">
        <v>270</v>
      </c>
      <c r="B12943" t="s">
        <v>19</v>
      </c>
      <c r="C12943">
        <v>-0.063348</v>
      </c>
      <c r="D12943" s="1">
        <f t="shared" si="551"/>
        <v>-0.065814</v>
      </c>
      <c r="E12943" s="2">
        <v>-0.0176642029416025</v>
      </c>
    </row>
    <row r="12944" spans="1:5">
      <c r="A12944" t="s">
        <v>270</v>
      </c>
      <c r="B12944" t="s">
        <v>20</v>
      </c>
      <c r="C12944">
        <v>0.002415</v>
      </c>
      <c r="D12944" s="1">
        <f t="shared" si="551"/>
        <v>-5.10000000000003e-5</v>
      </c>
      <c r="E12944" s="1">
        <v>0.0343707035329428</v>
      </c>
    </row>
    <row r="12945" spans="1:5">
      <c r="A12945" t="s">
        <v>270</v>
      </c>
      <c r="B12945" t="s">
        <v>21</v>
      </c>
      <c r="C12945">
        <v>-0.06747</v>
      </c>
      <c r="D12945" s="1">
        <f t="shared" si="551"/>
        <v>-0.069936</v>
      </c>
      <c r="E12945" s="1">
        <v>-0.0495390969185373</v>
      </c>
    </row>
    <row r="12946" ht="17.6" spans="1:5">
      <c r="A12946" t="s">
        <v>270</v>
      </c>
      <c r="B12946" t="s">
        <v>22</v>
      </c>
      <c r="C12946">
        <v>-0.054264</v>
      </c>
      <c r="D12946" s="1">
        <f t="shared" si="551"/>
        <v>-0.05673</v>
      </c>
      <c r="E12946" s="2">
        <v>-0.041641738122041</v>
      </c>
    </row>
    <row r="12947" spans="1:5">
      <c r="A12947" t="s">
        <v>270</v>
      </c>
      <c r="B12947" t="s">
        <v>23</v>
      </c>
      <c r="C12947">
        <v>-0.073771</v>
      </c>
      <c r="D12947" s="1">
        <f t="shared" si="551"/>
        <v>-0.076237</v>
      </c>
      <c r="E12947" s="1">
        <v>0.00895458637055154</v>
      </c>
    </row>
    <row r="12948" ht="17.6" spans="1:5">
      <c r="A12948" t="s">
        <v>270</v>
      </c>
      <c r="B12948" t="s">
        <v>24</v>
      </c>
      <c r="C12948">
        <v>0.097345</v>
      </c>
      <c r="D12948" s="1">
        <f t="shared" si="551"/>
        <v>0.094879</v>
      </c>
      <c r="E12948" s="2">
        <v>-0.0136491822368505</v>
      </c>
    </row>
    <row r="12949" spans="1:5">
      <c r="A12949" t="s">
        <v>270</v>
      </c>
      <c r="B12949" t="s">
        <v>25</v>
      </c>
      <c r="C12949">
        <v>-0.099462</v>
      </c>
      <c r="D12949" s="1">
        <f t="shared" si="551"/>
        <v>-0.101928</v>
      </c>
      <c r="E12949" s="1">
        <v>-0.00588309511504913</v>
      </c>
    </row>
    <row r="12950" spans="1:5">
      <c r="A12950" t="s">
        <v>270</v>
      </c>
      <c r="B12950" t="s">
        <v>26</v>
      </c>
      <c r="C12950">
        <v>0.008955</v>
      </c>
      <c r="D12950" s="1">
        <f t="shared" si="551"/>
        <v>0.006489</v>
      </c>
      <c r="E12950" s="1">
        <v>0.00387740032708931</v>
      </c>
    </row>
    <row r="12951" ht="17.6" spans="1:5">
      <c r="A12951" t="s">
        <v>270</v>
      </c>
      <c r="B12951" t="s">
        <v>27</v>
      </c>
      <c r="C12951">
        <v>0.029586</v>
      </c>
      <c r="D12951" s="1">
        <f t="shared" si="551"/>
        <v>0.02712</v>
      </c>
      <c r="E12951" s="2">
        <v>0.00200386384936938</v>
      </c>
    </row>
    <row r="12952" spans="1:5">
      <c r="A12952" t="s">
        <v>270</v>
      </c>
      <c r="B12952" t="s">
        <v>28</v>
      </c>
      <c r="C12952">
        <v>0.198276</v>
      </c>
      <c r="D12952" s="1">
        <f t="shared" si="551"/>
        <v>0.19581</v>
      </c>
      <c r="E12952" s="1">
        <v>0.0723438326097345</v>
      </c>
    </row>
    <row r="12953" spans="1:5">
      <c r="A12953" t="s">
        <v>270</v>
      </c>
      <c r="B12953" t="s">
        <v>29</v>
      </c>
      <c r="C12953">
        <v>-0.045564</v>
      </c>
      <c r="D12953" s="1">
        <f t="shared" si="551"/>
        <v>-0.04803</v>
      </c>
      <c r="E12953" s="1">
        <v>0.00463713858978304</v>
      </c>
    </row>
    <row r="12954" spans="1:5">
      <c r="A12954" t="s">
        <v>270</v>
      </c>
      <c r="B12954" t="s">
        <v>30</v>
      </c>
      <c r="C12954">
        <v>0.092965</v>
      </c>
      <c r="D12954" s="1">
        <f t="shared" si="551"/>
        <v>0.090499</v>
      </c>
      <c r="E12954" s="1">
        <v>0.0636850012628541</v>
      </c>
    </row>
    <row r="12955" spans="1:5">
      <c r="A12955" t="s">
        <v>270</v>
      </c>
      <c r="B12955" t="s">
        <v>31</v>
      </c>
      <c r="C12955">
        <v>0.216092</v>
      </c>
      <c r="D12955" s="1">
        <f t="shared" si="551"/>
        <v>0.213626</v>
      </c>
      <c r="E12955" s="1">
        <v>0.0213542608434474</v>
      </c>
    </row>
    <row r="12956" spans="1:5">
      <c r="A12956" t="s">
        <v>270</v>
      </c>
      <c r="B12956" t="s">
        <v>32</v>
      </c>
      <c r="C12956">
        <v>0.058601</v>
      </c>
      <c r="D12956" s="1">
        <f t="shared" ref="D12956:D12959" si="552">C12956-0.2263/100</f>
        <v>0.056338</v>
      </c>
      <c r="E12956" s="1">
        <v>0.106264967777577</v>
      </c>
    </row>
    <row r="12957" ht="17.6" spans="1:5">
      <c r="A12957" t="s">
        <v>270</v>
      </c>
      <c r="B12957" t="s">
        <v>33</v>
      </c>
      <c r="C12957">
        <v>0.182143</v>
      </c>
      <c r="D12957" s="1">
        <f t="shared" si="552"/>
        <v>0.17988</v>
      </c>
      <c r="E12957" s="2">
        <v>0.203430603967445</v>
      </c>
    </row>
    <row r="12958" spans="1:5">
      <c r="A12958" t="s">
        <v>270</v>
      </c>
      <c r="B12958" t="s">
        <v>34</v>
      </c>
      <c r="C12958">
        <v>-0.066465</v>
      </c>
      <c r="D12958" s="1">
        <f t="shared" si="552"/>
        <v>-0.068728</v>
      </c>
      <c r="E12958" s="1">
        <v>-0.00977967013429789</v>
      </c>
    </row>
    <row r="12959" spans="1:5">
      <c r="A12959" t="s">
        <v>270</v>
      </c>
      <c r="B12959" t="s">
        <v>35</v>
      </c>
      <c r="C12959">
        <v>0.012945</v>
      </c>
      <c r="D12959" s="1">
        <f t="shared" si="552"/>
        <v>0.010682</v>
      </c>
      <c r="E12959" s="1">
        <v>0.0288674360285737</v>
      </c>
    </row>
    <row r="12960" spans="1:5">
      <c r="A12960" t="s">
        <v>270</v>
      </c>
      <c r="B12960" t="s">
        <v>36</v>
      </c>
      <c r="C12960">
        <v>0.252396</v>
      </c>
      <c r="D12960" s="1">
        <f>C12960-0.206/100</f>
        <v>0.250336</v>
      </c>
      <c r="E12960" s="1">
        <v>0.130132128635959</v>
      </c>
    </row>
    <row r="12961" spans="1:5">
      <c r="A12961" t="s">
        <v>270</v>
      </c>
      <c r="B12961" t="s">
        <v>37</v>
      </c>
      <c r="C12961">
        <v>0.242347</v>
      </c>
      <c r="D12961" s="1">
        <f>C12961-0.206/100</f>
        <v>0.240287</v>
      </c>
      <c r="E12961" s="1">
        <v>0.183045308334083</v>
      </c>
    </row>
    <row r="12962" spans="1:5">
      <c r="A12962" t="s">
        <v>270</v>
      </c>
      <c r="B12962" t="s">
        <v>38</v>
      </c>
      <c r="C12962">
        <v>0.198152</v>
      </c>
      <c r="D12962" s="1">
        <f>C12962-0.1856/100</f>
        <v>0.196296</v>
      </c>
      <c r="E12962" s="1">
        <v>0.0364380593089738</v>
      </c>
    </row>
    <row r="12963" spans="1:5">
      <c r="A12963" t="s">
        <v>270</v>
      </c>
      <c r="B12963" t="s">
        <v>39</v>
      </c>
      <c r="C12963">
        <v>-0.08826</v>
      </c>
      <c r="D12963" s="1">
        <f>C12963-0.1652/100</f>
        <v>-0.089912</v>
      </c>
      <c r="E12963" s="1">
        <v>-0.0741889838395193</v>
      </c>
    </row>
    <row r="12964" spans="1:5">
      <c r="A12964" t="s">
        <v>270</v>
      </c>
      <c r="B12964" t="s">
        <v>40</v>
      </c>
      <c r="C12964">
        <v>-0.24906</v>
      </c>
      <c r="D12964" s="1">
        <f>C12964-0.1652/100</f>
        <v>-0.250712</v>
      </c>
      <c r="E12964" s="1">
        <v>-0.145085284501015</v>
      </c>
    </row>
    <row r="12965" spans="1:5">
      <c r="A12965" t="s">
        <v>270</v>
      </c>
      <c r="B12965" t="s">
        <v>41</v>
      </c>
      <c r="C12965">
        <v>-0.255319</v>
      </c>
      <c r="D12965" s="1">
        <f>C12965-0.1447/100</f>
        <v>-0.256766</v>
      </c>
      <c r="E12965" s="1">
        <v>-0.126385382400867</v>
      </c>
    </row>
    <row r="12966" spans="1:5">
      <c r="A12966" t="s">
        <v>270</v>
      </c>
      <c r="B12966" t="s">
        <v>42</v>
      </c>
      <c r="C12966">
        <v>-0.035294</v>
      </c>
      <c r="D12966" s="1">
        <f>C12966-0.1447/100</f>
        <v>-0.036741</v>
      </c>
      <c r="E12966" s="1">
        <v>-0.0492341706239515</v>
      </c>
    </row>
    <row r="12967" spans="1:5">
      <c r="A12967" t="s">
        <v>270</v>
      </c>
      <c r="B12967" t="s">
        <v>43</v>
      </c>
      <c r="C12967">
        <v>0.259582</v>
      </c>
      <c r="D12967" s="1">
        <f t="shared" ref="D12967:D13005" si="553">C12967-0.1241/100</f>
        <v>0.258341</v>
      </c>
      <c r="E12967" s="1">
        <v>0.106785091619412</v>
      </c>
    </row>
    <row r="12968" spans="1:5">
      <c r="A12968" t="s">
        <v>270</v>
      </c>
      <c r="B12968" t="s">
        <v>44</v>
      </c>
      <c r="C12968">
        <v>0.103735</v>
      </c>
      <c r="D12968" s="1">
        <f t="shared" si="553"/>
        <v>0.102494</v>
      </c>
      <c r="E12968" s="1">
        <v>0.0173378223774826</v>
      </c>
    </row>
    <row r="12969" spans="1:5">
      <c r="A12969" t="s">
        <v>270</v>
      </c>
      <c r="B12969" t="s">
        <v>45</v>
      </c>
      <c r="C12969">
        <v>0.151629</v>
      </c>
      <c r="D12969" s="1">
        <f t="shared" si="553"/>
        <v>0.150388</v>
      </c>
      <c r="E12969" s="1">
        <v>0.0259769903378557</v>
      </c>
    </row>
    <row r="12970" spans="1:5">
      <c r="A12970" t="s">
        <v>270</v>
      </c>
      <c r="B12970" t="s">
        <v>46</v>
      </c>
      <c r="C12970">
        <v>-0.45049</v>
      </c>
      <c r="D12970" s="1">
        <f t="shared" si="553"/>
        <v>-0.451731</v>
      </c>
      <c r="E12970" s="1">
        <v>-0.227728928566544</v>
      </c>
    </row>
    <row r="12971" spans="1:5">
      <c r="A12971" t="s">
        <v>270</v>
      </c>
      <c r="B12971" t="s">
        <v>47</v>
      </c>
      <c r="C12971">
        <v>0.055446</v>
      </c>
      <c r="D12971" s="1">
        <f t="shared" si="553"/>
        <v>0.054205</v>
      </c>
      <c r="E12971" s="1">
        <v>-0.01936673056692</v>
      </c>
    </row>
    <row r="12972" spans="1:5">
      <c r="A12972" t="s">
        <v>270</v>
      </c>
      <c r="B12972" t="s">
        <v>48</v>
      </c>
      <c r="C12972">
        <v>0.135084</v>
      </c>
      <c r="D12972" s="1">
        <f t="shared" si="553"/>
        <v>0.133843</v>
      </c>
      <c r="E12972" s="1">
        <v>0.116295632540656</v>
      </c>
    </row>
    <row r="12973" spans="1:5">
      <c r="A12973" t="s">
        <v>270</v>
      </c>
      <c r="B12973" t="s">
        <v>49</v>
      </c>
      <c r="C12973">
        <v>-0.102479</v>
      </c>
      <c r="D12973" s="1">
        <f t="shared" si="553"/>
        <v>-0.10372</v>
      </c>
      <c r="E12973" s="1">
        <v>-0.02307617176751</v>
      </c>
    </row>
    <row r="12974" spans="1:5">
      <c r="A12974" t="s">
        <v>270</v>
      </c>
      <c r="B12974" t="s">
        <v>50</v>
      </c>
      <c r="C12974">
        <v>-0.06814</v>
      </c>
      <c r="D12974" s="1">
        <f t="shared" si="553"/>
        <v>-0.069381</v>
      </c>
      <c r="E12974" s="1">
        <v>-0.00862888506645288</v>
      </c>
    </row>
    <row r="12975" spans="1:5">
      <c r="A12975" t="s">
        <v>270</v>
      </c>
      <c r="B12975" t="s">
        <v>51</v>
      </c>
      <c r="C12975">
        <v>0.007905</v>
      </c>
      <c r="D12975" s="1">
        <f t="shared" si="553"/>
        <v>0.006664</v>
      </c>
      <c r="E12975" s="1">
        <v>0.00321279165443796</v>
      </c>
    </row>
    <row r="12976" spans="1:5">
      <c r="A12976" t="s">
        <v>270</v>
      </c>
      <c r="B12976" t="s">
        <v>52</v>
      </c>
      <c r="C12976">
        <v>0.009804</v>
      </c>
      <c r="D12976" s="1">
        <f t="shared" si="553"/>
        <v>0.008563</v>
      </c>
      <c r="E12976" s="1">
        <v>0.015735002916433</v>
      </c>
    </row>
    <row r="12977" spans="1:5">
      <c r="A12977" t="s">
        <v>270</v>
      </c>
      <c r="B12977" t="s">
        <v>53</v>
      </c>
      <c r="C12977">
        <v>0.046602</v>
      </c>
      <c r="D12977" s="1">
        <f t="shared" si="553"/>
        <v>0.045361</v>
      </c>
      <c r="E12977" s="1">
        <v>0.0343883795368704</v>
      </c>
    </row>
    <row r="12978" spans="1:5">
      <c r="A12978" t="s">
        <v>270</v>
      </c>
      <c r="B12978" t="s">
        <v>54</v>
      </c>
      <c r="C12978">
        <v>0.055659</v>
      </c>
      <c r="D12978" s="1">
        <f t="shared" si="553"/>
        <v>0.054418</v>
      </c>
      <c r="E12978" s="1">
        <v>-0.0274241909410852</v>
      </c>
    </row>
    <row r="12979" spans="1:5">
      <c r="A12979" t="s">
        <v>270</v>
      </c>
      <c r="B12979" t="s">
        <v>55</v>
      </c>
      <c r="C12979">
        <v>0.022847</v>
      </c>
      <c r="D12979" s="1">
        <f t="shared" si="553"/>
        <v>0.021606</v>
      </c>
      <c r="E12979" s="1">
        <v>0.0306386899394051</v>
      </c>
    </row>
    <row r="12980" spans="1:5">
      <c r="A12980" t="s">
        <v>270</v>
      </c>
      <c r="B12980" t="s">
        <v>56</v>
      </c>
      <c r="C12980">
        <v>0.008591</v>
      </c>
      <c r="D12980" s="1">
        <f t="shared" si="553"/>
        <v>0.00735</v>
      </c>
      <c r="E12980" s="1">
        <v>0.0469907000011611</v>
      </c>
    </row>
    <row r="12981" spans="1:5">
      <c r="A12981" t="s">
        <v>270</v>
      </c>
      <c r="B12981" t="s">
        <v>57</v>
      </c>
      <c r="C12981">
        <v>-0.073254</v>
      </c>
      <c r="D12981" s="1">
        <f t="shared" si="553"/>
        <v>-0.074495</v>
      </c>
      <c r="E12981" s="1">
        <v>-0.0462857595317464</v>
      </c>
    </row>
    <row r="12982" spans="1:5">
      <c r="A12982" t="s">
        <v>270</v>
      </c>
      <c r="B12982" t="s">
        <v>58</v>
      </c>
      <c r="C12982">
        <v>-0.007353</v>
      </c>
      <c r="D12982" s="1">
        <f t="shared" si="553"/>
        <v>-0.008594</v>
      </c>
      <c r="E12982" s="1">
        <v>0.0166505897703243</v>
      </c>
    </row>
    <row r="12983" spans="1:5">
      <c r="A12983" t="s">
        <v>270</v>
      </c>
      <c r="B12983" t="s">
        <v>59</v>
      </c>
      <c r="C12983">
        <v>0.044444</v>
      </c>
      <c r="D12983" s="1">
        <f t="shared" si="553"/>
        <v>0.043203</v>
      </c>
      <c r="E12983" s="1">
        <v>0.0248946953069259</v>
      </c>
    </row>
    <row r="12984" spans="1:5">
      <c r="A12984" t="s">
        <v>270</v>
      </c>
      <c r="B12984" t="s">
        <v>60</v>
      </c>
      <c r="C12984">
        <v>-0.056738</v>
      </c>
      <c r="D12984" s="1">
        <f t="shared" si="553"/>
        <v>-0.057979</v>
      </c>
      <c r="E12984" s="1">
        <v>-0.00716961904419644</v>
      </c>
    </row>
    <row r="12985" spans="1:5">
      <c r="A12985" t="s">
        <v>270</v>
      </c>
      <c r="B12985" t="s">
        <v>61</v>
      </c>
      <c r="C12985">
        <v>-0.06391</v>
      </c>
      <c r="D12985" s="1">
        <f t="shared" si="553"/>
        <v>-0.065151</v>
      </c>
      <c r="E12985" s="1">
        <v>-0.0222978518864465</v>
      </c>
    </row>
    <row r="12986" spans="1:5">
      <c r="A12986" t="s">
        <v>270</v>
      </c>
      <c r="B12986" t="s">
        <v>62</v>
      </c>
      <c r="C12986">
        <v>-0.082329</v>
      </c>
      <c r="D12986" s="1">
        <f t="shared" si="553"/>
        <v>-0.08357</v>
      </c>
      <c r="E12986" s="1">
        <v>-0.0131218441358778</v>
      </c>
    </row>
    <row r="12987" spans="1:5">
      <c r="A12987" t="s">
        <v>270</v>
      </c>
      <c r="B12987" t="s">
        <v>63</v>
      </c>
      <c r="C12987">
        <v>0.019694</v>
      </c>
      <c r="D12987" s="1">
        <f t="shared" si="553"/>
        <v>0.018453</v>
      </c>
      <c r="E12987" s="1">
        <v>0.0228991036450277</v>
      </c>
    </row>
    <row r="12988" spans="1:5">
      <c r="A12988" t="s">
        <v>270</v>
      </c>
      <c r="B12988" t="s">
        <v>64</v>
      </c>
      <c r="C12988">
        <v>-0.006438</v>
      </c>
      <c r="D12988" s="1">
        <f t="shared" si="553"/>
        <v>-0.007679</v>
      </c>
      <c r="E12988" s="1">
        <v>0.0240065624344737</v>
      </c>
    </row>
    <row r="12989" spans="1:5">
      <c r="A12989" t="s">
        <v>270</v>
      </c>
      <c r="B12989" t="s">
        <v>65</v>
      </c>
      <c r="C12989">
        <v>0.008639</v>
      </c>
      <c r="D12989" s="1">
        <f t="shared" si="553"/>
        <v>0.007398</v>
      </c>
      <c r="E12989" s="1">
        <v>0.0255788133349303</v>
      </c>
    </row>
    <row r="12990" spans="1:5">
      <c r="A12990" t="s">
        <v>270</v>
      </c>
      <c r="B12990" t="s">
        <v>66</v>
      </c>
      <c r="C12990">
        <v>-0.017131</v>
      </c>
      <c r="D12990" s="1">
        <f t="shared" si="553"/>
        <v>-0.018372</v>
      </c>
      <c r="E12990" s="1">
        <v>-0.00477199401632337</v>
      </c>
    </row>
    <row r="12991" spans="1:5">
      <c r="A12991" t="s">
        <v>270</v>
      </c>
      <c r="B12991" t="s">
        <v>67</v>
      </c>
      <c r="C12991">
        <v>-0.019608</v>
      </c>
      <c r="D12991" s="1">
        <f t="shared" si="553"/>
        <v>-0.020849</v>
      </c>
      <c r="E12991" s="1">
        <v>0.0120166159104529</v>
      </c>
    </row>
    <row r="12992" spans="1:5">
      <c r="A12992" t="s">
        <v>270</v>
      </c>
      <c r="B12992" t="s">
        <v>68</v>
      </c>
      <c r="C12992">
        <v>-0.104445</v>
      </c>
      <c r="D12992" s="1">
        <f t="shared" si="553"/>
        <v>-0.105686</v>
      </c>
      <c r="E12992" s="1">
        <v>-0.0236831823677071</v>
      </c>
    </row>
    <row r="12993" spans="1:5">
      <c r="A12993" t="s">
        <v>270</v>
      </c>
      <c r="B12993" t="s">
        <v>69</v>
      </c>
      <c r="C12993">
        <v>-0.039702</v>
      </c>
      <c r="D12993" s="1">
        <f t="shared" si="553"/>
        <v>-0.040943</v>
      </c>
      <c r="E12993" s="1">
        <v>-0.00426042488637969</v>
      </c>
    </row>
    <row r="12994" spans="1:5">
      <c r="A12994" t="s">
        <v>270</v>
      </c>
      <c r="B12994" t="s">
        <v>70</v>
      </c>
      <c r="C12994">
        <v>0.051679</v>
      </c>
      <c r="D12994" s="1">
        <f t="shared" si="553"/>
        <v>0.050438</v>
      </c>
      <c r="E12994" s="1">
        <v>0.0512694228023218</v>
      </c>
    </row>
    <row r="12995" spans="1:5">
      <c r="A12995" t="s">
        <v>270</v>
      </c>
      <c r="B12995" t="s">
        <v>71</v>
      </c>
      <c r="C12995">
        <v>-0.105651</v>
      </c>
      <c r="D12995" s="1">
        <f t="shared" si="553"/>
        <v>-0.106892</v>
      </c>
      <c r="E12995" s="1">
        <v>-0.0648536467428918</v>
      </c>
    </row>
    <row r="12996" spans="1:5">
      <c r="A12996" t="s">
        <v>270</v>
      </c>
      <c r="B12996" t="s">
        <v>72</v>
      </c>
      <c r="C12996">
        <v>0.016483</v>
      </c>
      <c r="D12996" s="1">
        <f t="shared" si="553"/>
        <v>0.015242</v>
      </c>
      <c r="E12996" s="1">
        <v>-0.0290101531713734</v>
      </c>
    </row>
    <row r="12997" spans="1:5">
      <c r="A12997" t="s">
        <v>270</v>
      </c>
      <c r="B12997" t="s">
        <v>73</v>
      </c>
      <c r="C12997">
        <v>-0.07027</v>
      </c>
      <c r="D12997" s="1">
        <f t="shared" si="553"/>
        <v>-0.071511</v>
      </c>
      <c r="E12997" s="1">
        <v>-0.028589632663037</v>
      </c>
    </row>
    <row r="12998" spans="1:5">
      <c r="A12998" t="s">
        <v>270</v>
      </c>
      <c r="B12998" t="s">
        <v>74</v>
      </c>
      <c r="C12998">
        <v>-0.034884</v>
      </c>
      <c r="D12998" s="1">
        <f t="shared" si="553"/>
        <v>-0.036125</v>
      </c>
      <c r="E12998" s="1">
        <v>0.00305523727221059</v>
      </c>
    </row>
    <row r="12999" spans="1:5">
      <c r="A12999" t="s">
        <v>270</v>
      </c>
      <c r="B12999" t="s">
        <v>75</v>
      </c>
      <c r="C12999">
        <v>-0.14759</v>
      </c>
      <c r="D12999" s="1">
        <f t="shared" si="553"/>
        <v>-0.148831</v>
      </c>
      <c r="E12999" s="1">
        <v>-0.0813760617062201</v>
      </c>
    </row>
    <row r="13000" spans="1:5">
      <c r="A13000" t="s">
        <v>270</v>
      </c>
      <c r="B13000" t="s">
        <v>76</v>
      </c>
      <c r="C13000">
        <v>0.03887</v>
      </c>
      <c r="D13000" s="1">
        <f t="shared" si="553"/>
        <v>0.037629</v>
      </c>
      <c r="E13000" s="1">
        <v>0.00893769522493702</v>
      </c>
    </row>
    <row r="13001" spans="1:5">
      <c r="A13001" t="s">
        <v>270</v>
      </c>
      <c r="B13001" t="s">
        <v>77</v>
      </c>
      <c r="C13001">
        <v>-0.040816</v>
      </c>
      <c r="D13001" s="1">
        <f t="shared" si="553"/>
        <v>-0.042057</v>
      </c>
      <c r="E13001" s="1">
        <v>-0.0537896536821534</v>
      </c>
    </row>
    <row r="13002" ht="17.6" spans="1:5">
      <c r="A13002" t="s">
        <v>270</v>
      </c>
      <c r="B13002" t="s">
        <v>78</v>
      </c>
      <c r="C13002">
        <v>-0.014184</v>
      </c>
      <c r="D13002" s="1">
        <f t="shared" si="553"/>
        <v>-0.015425</v>
      </c>
      <c r="E13002" s="2">
        <v>0.0340218199247775</v>
      </c>
    </row>
    <row r="13003" spans="1:5">
      <c r="A13003" t="s">
        <v>270</v>
      </c>
      <c r="B13003" t="s">
        <v>79</v>
      </c>
      <c r="C13003">
        <v>0.039568</v>
      </c>
      <c r="D13003" s="1">
        <f t="shared" si="553"/>
        <v>0.038327</v>
      </c>
      <c r="E13003" s="1">
        <v>-0.0787099421730732</v>
      </c>
    </row>
    <row r="13004" spans="1:5">
      <c r="A13004" t="s">
        <v>270</v>
      </c>
      <c r="B13004" t="s">
        <v>80</v>
      </c>
      <c r="C13004">
        <v>0.124567</v>
      </c>
      <c r="D13004" s="1">
        <f t="shared" si="553"/>
        <v>0.123326</v>
      </c>
      <c r="E13004" s="1">
        <v>-0.00684845940018811</v>
      </c>
    </row>
    <row r="13005" spans="1:5">
      <c r="A13005" t="s">
        <v>270</v>
      </c>
      <c r="B13005" t="s">
        <v>81</v>
      </c>
      <c r="C13005">
        <v>-0.052308</v>
      </c>
      <c r="D13005" s="1">
        <f t="shared" si="553"/>
        <v>-0.053549</v>
      </c>
      <c r="E13005" s="1">
        <v>-0.0376726657058915</v>
      </c>
    </row>
    <row r="13006" spans="1:5">
      <c r="A13006" t="s">
        <v>271</v>
      </c>
      <c r="B13006" t="s">
        <v>10</v>
      </c>
      <c r="C13006">
        <v>-0.028384</v>
      </c>
      <c r="D13006" s="1">
        <f t="shared" ref="D13006:D13027" si="554">C13006-0.2466/100</f>
        <v>-0.03085</v>
      </c>
      <c r="E13006" s="1">
        <v>0.0487845244305301</v>
      </c>
    </row>
    <row r="13007" spans="1:5">
      <c r="A13007" t="s">
        <v>271</v>
      </c>
      <c r="B13007" t="s">
        <v>11</v>
      </c>
      <c r="C13007">
        <v>-0.006742</v>
      </c>
      <c r="D13007" s="1">
        <f t="shared" si="554"/>
        <v>-0.009208</v>
      </c>
      <c r="E13007" s="1">
        <v>-0.0107785753011418</v>
      </c>
    </row>
    <row r="13008" spans="1:5">
      <c r="A13008" t="s">
        <v>271</v>
      </c>
      <c r="B13008" t="s">
        <v>12</v>
      </c>
      <c r="C13008">
        <v>-0.074661</v>
      </c>
      <c r="D13008" s="1">
        <f t="shared" si="554"/>
        <v>-0.077127</v>
      </c>
      <c r="E13008" s="1">
        <v>-0.05698594489331</v>
      </c>
    </row>
    <row r="13009" spans="1:5">
      <c r="A13009" t="s">
        <v>271</v>
      </c>
      <c r="B13009" t="s">
        <v>13</v>
      </c>
      <c r="C13009">
        <v>-0.06357</v>
      </c>
      <c r="D13009" s="1">
        <f t="shared" si="554"/>
        <v>-0.066036</v>
      </c>
      <c r="E13009" s="1">
        <v>-0.0287149711041792</v>
      </c>
    </row>
    <row r="13010" spans="1:5">
      <c r="A13010" t="s">
        <v>271</v>
      </c>
      <c r="B13010" t="s">
        <v>14</v>
      </c>
      <c r="C13010">
        <v>0.214099</v>
      </c>
      <c r="D13010" s="1">
        <f t="shared" si="554"/>
        <v>0.211633</v>
      </c>
      <c r="E13010" s="1">
        <v>0.053864558810457</v>
      </c>
    </row>
    <row r="13011" spans="1:5">
      <c r="A13011" t="s">
        <v>271</v>
      </c>
      <c r="B13011" t="s">
        <v>15</v>
      </c>
      <c r="C13011">
        <v>-0.098925</v>
      </c>
      <c r="D13011" s="1">
        <f t="shared" si="554"/>
        <v>-0.101391</v>
      </c>
      <c r="E13011" s="1">
        <v>-0.14216420850693</v>
      </c>
    </row>
    <row r="13012" spans="1:5">
      <c r="A13012" t="s">
        <v>271</v>
      </c>
      <c r="B13012" t="s">
        <v>16</v>
      </c>
      <c r="C13012">
        <v>0.01432</v>
      </c>
      <c r="D13012" s="1">
        <f t="shared" si="554"/>
        <v>0.011854</v>
      </c>
      <c r="E13012" s="1">
        <v>0.00490715873132967</v>
      </c>
    </row>
    <row r="13013" spans="1:5">
      <c r="A13013" t="s">
        <v>271</v>
      </c>
      <c r="B13013" t="s">
        <v>17</v>
      </c>
      <c r="C13013">
        <v>0.270588</v>
      </c>
      <c r="D13013" s="1">
        <f t="shared" si="554"/>
        <v>0.268122</v>
      </c>
      <c r="E13013" s="1">
        <v>0.0499881340425991</v>
      </c>
    </row>
    <row r="13014" spans="1:5">
      <c r="A13014" t="s">
        <v>271</v>
      </c>
      <c r="B13014" t="s">
        <v>18</v>
      </c>
      <c r="C13014">
        <v>-0.194444</v>
      </c>
      <c r="D13014" s="1">
        <f t="shared" si="554"/>
        <v>-0.19691</v>
      </c>
      <c r="E13014" s="1">
        <v>0.0338872474068115</v>
      </c>
    </row>
    <row r="13015" ht="17.6" spans="1:5">
      <c r="A13015" t="s">
        <v>271</v>
      </c>
      <c r="B13015" t="s">
        <v>19</v>
      </c>
      <c r="C13015">
        <v>0.147126</v>
      </c>
      <c r="D13015" s="1">
        <f t="shared" si="554"/>
        <v>0.14466</v>
      </c>
      <c r="E13015" s="2">
        <v>-0.0176642029416025</v>
      </c>
    </row>
    <row r="13016" spans="1:5">
      <c r="A13016" t="s">
        <v>271</v>
      </c>
      <c r="B13016" t="s">
        <v>20</v>
      </c>
      <c r="C13016">
        <v>0.354709</v>
      </c>
      <c r="D13016" s="1">
        <f t="shared" si="554"/>
        <v>0.352243</v>
      </c>
      <c r="E13016" s="1">
        <v>0.0343707035329428</v>
      </c>
    </row>
    <row r="13017" spans="1:5">
      <c r="A13017" t="s">
        <v>271</v>
      </c>
      <c r="B13017" t="s">
        <v>21</v>
      </c>
      <c r="C13017">
        <v>0.096154</v>
      </c>
      <c r="D13017" s="1">
        <f t="shared" si="554"/>
        <v>0.093688</v>
      </c>
      <c r="E13017" s="1">
        <v>-0.0495390969185373</v>
      </c>
    </row>
    <row r="13018" ht="17.6" spans="1:5">
      <c r="A13018" t="s">
        <v>271</v>
      </c>
      <c r="B13018" t="s">
        <v>22</v>
      </c>
      <c r="C13018">
        <v>-0.221322</v>
      </c>
      <c r="D13018" s="1">
        <f t="shared" si="554"/>
        <v>-0.223788</v>
      </c>
      <c r="E13018" s="2">
        <v>-0.041641738122041</v>
      </c>
    </row>
    <row r="13019" spans="1:5">
      <c r="A13019" t="s">
        <v>271</v>
      </c>
      <c r="B13019" t="s">
        <v>23</v>
      </c>
      <c r="C13019">
        <v>0.332756</v>
      </c>
      <c r="D13019" s="1">
        <f t="shared" si="554"/>
        <v>0.33029</v>
      </c>
      <c r="E13019" s="1">
        <v>0.00895458637055154</v>
      </c>
    </row>
    <row r="13020" ht="17.6" spans="1:5">
      <c r="A13020" t="s">
        <v>271</v>
      </c>
      <c r="B13020" t="s">
        <v>24</v>
      </c>
      <c r="C13020">
        <v>-0.03381</v>
      </c>
      <c r="D13020" s="1">
        <f t="shared" si="554"/>
        <v>-0.036276</v>
      </c>
      <c r="E13020" s="2">
        <v>-0.0136491822368505</v>
      </c>
    </row>
    <row r="13021" spans="1:5">
      <c r="A13021" t="s">
        <v>271</v>
      </c>
      <c r="B13021" t="s">
        <v>25</v>
      </c>
      <c r="C13021">
        <v>-0.161507</v>
      </c>
      <c r="D13021" s="1">
        <f t="shared" si="554"/>
        <v>-0.163973</v>
      </c>
      <c r="E13021" s="1">
        <v>-0.00588309511504913</v>
      </c>
    </row>
    <row r="13022" spans="1:5">
      <c r="A13022" t="s">
        <v>271</v>
      </c>
      <c r="B13022" t="s">
        <v>26</v>
      </c>
      <c r="C13022">
        <v>-0.022472</v>
      </c>
      <c r="D13022" s="1">
        <f t="shared" si="554"/>
        <v>-0.024938</v>
      </c>
      <c r="E13022" s="1">
        <v>0.00387740032708931</v>
      </c>
    </row>
    <row r="13023" ht="17.6" spans="1:5">
      <c r="A13023" t="s">
        <v>271</v>
      </c>
      <c r="B13023" t="s">
        <v>27</v>
      </c>
      <c r="C13023">
        <v>0.037767</v>
      </c>
      <c r="D13023" s="1">
        <f t="shared" si="554"/>
        <v>0.035301</v>
      </c>
      <c r="E13023" s="2">
        <v>0.00200386384936938</v>
      </c>
    </row>
    <row r="13024" spans="1:5">
      <c r="A13024" t="s">
        <v>271</v>
      </c>
      <c r="B13024" t="s">
        <v>28</v>
      </c>
      <c r="C13024">
        <v>0.028481</v>
      </c>
      <c r="D13024" s="1">
        <f t="shared" si="554"/>
        <v>0.026015</v>
      </c>
      <c r="E13024" s="1">
        <v>0.0723438326097345</v>
      </c>
    </row>
    <row r="13025" spans="1:5">
      <c r="A13025" t="s">
        <v>271</v>
      </c>
      <c r="B13025" t="s">
        <v>29</v>
      </c>
      <c r="C13025">
        <v>0.004615</v>
      </c>
      <c r="D13025" s="1">
        <f t="shared" si="554"/>
        <v>0.002149</v>
      </c>
      <c r="E13025" s="1">
        <v>0.00463713858978304</v>
      </c>
    </row>
    <row r="13026" spans="1:5">
      <c r="A13026" t="s">
        <v>271</v>
      </c>
      <c r="B13026" t="s">
        <v>30</v>
      </c>
      <c r="C13026">
        <v>0.139357</v>
      </c>
      <c r="D13026" s="1">
        <f t="shared" si="554"/>
        <v>0.136891</v>
      </c>
      <c r="E13026" s="1">
        <v>0.0636850012628541</v>
      </c>
    </row>
    <row r="13027" spans="1:5">
      <c r="A13027" t="s">
        <v>271</v>
      </c>
      <c r="B13027" t="s">
        <v>31</v>
      </c>
      <c r="C13027">
        <v>-0.001344</v>
      </c>
      <c r="D13027" s="1">
        <f t="shared" si="554"/>
        <v>-0.00381</v>
      </c>
      <c r="E13027" s="1">
        <v>0.0213542608434474</v>
      </c>
    </row>
    <row r="13028" spans="1:5">
      <c r="A13028" t="s">
        <v>271</v>
      </c>
      <c r="B13028" t="s">
        <v>32</v>
      </c>
      <c r="C13028">
        <v>0.145357</v>
      </c>
      <c r="D13028" s="1">
        <f t="shared" ref="D13028:D13031" si="555">C13028-0.2263/100</f>
        <v>0.143094</v>
      </c>
      <c r="E13028" s="1">
        <v>0.106264967777577</v>
      </c>
    </row>
    <row r="13029" ht="17.6" spans="1:5">
      <c r="A13029" t="s">
        <v>271</v>
      </c>
      <c r="B13029" t="s">
        <v>33</v>
      </c>
      <c r="C13029">
        <v>-0.141011</v>
      </c>
      <c r="D13029" s="1">
        <f t="shared" si="555"/>
        <v>-0.143274</v>
      </c>
      <c r="E13029" s="2">
        <v>0.203430603967445</v>
      </c>
    </row>
    <row r="13030" spans="1:5">
      <c r="A13030" t="s">
        <v>271</v>
      </c>
      <c r="B13030" t="s">
        <v>34</v>
      </c>
      <c r="C13030">
        <v>0.017784</v>
      </c>
      <c r="D13030" s="1">
        <f t="shared" si="555"/>
        <v>0.015521</v>
      </c>
      <c r="E13030" s="1">
        <v>-0.00977967013429789</v>
      </c>
    </row>
    <row r="13031" spans="1:5">
      <c r="A13031" t="s">
        <v>271</v>
      </c>
      <c r="B13031" t="s">
        <v>35</v>
      </c>
      <c r="C13031">
        <v>0.076613</v>
      </c>
      <c r="D13031" s="1">
        <f t="shared" si="555"/>
        <v>0.07435</v>
      </c>
      <c r="E13031" s="1">
        <v>0.0288674360285737</v>
      </c>
    </row>
    <row r="13032" spans="1:5">
      <c r="A13032" t="s">
        <v>271</v>
      </c>
      <c r="B13032" t="s">
        <v>36</v>
      </c>
      <c r="C13032">
        <v>0.089888</v>
      </c>
      <c r="D13032" s="1">
        <f>C13032-0.206/100</f>
        <v>0.087828</v>
      </c>
      <c r="E13032" s="1">
        <v>0.130132128635959</v>
      </c>
    </row>
    <row r="13033" spans="1:5">
      <c r="A13033" t="s">
        <v>271</v>
      </c>
      <c r="B13033" t="s">
        <v>37</v>
      </c>
      <c r="C13033">
        <v>0.162657</v>
      </c>
      <c r="D13033" s="1">
        <f>C13033-0.206/100</f>
        <v>0.160597</v>
      </c>
      <c r="E13033" s="1">
        <v>0.183045308334083</v>
      </c>
    </row>
    <row r="13034" spans="1:5">
      <c r="A13034" t="s">
        <v>271</v>
      </c>
      <c r="B13034" t="s">
        <v>38</v>
      </c>
      <c r="C13034">
        <v>0.00197</v>
      </c>
      <c r="D13034" s="1">
        <f>C13034-0.1856/100</f>
        <v>0.000114</v>
      </c>
      <c r="E13034" s="1">
        <v>0.0364380593089738</v>
      </c>
    </row>
    <row r="13035" spans="1:5">
      <c r="A13035" t="s">
        <v>271</v>
      </c>
      <c r="B13035" t="s">
        <v>39</v>
      </c>
      <c r="C13035">
        <v>0.19174</v>
      </c>
      <c r="D13035" s="1">
        <f>C13035-0.1652/100</f>
        <v>0.190088</v>
      </c>
      <c r="E13035" s="1">
        <v>-0.0741889838395193</v>
      </c>
    </row>
    <row r="13036" spans="1:5">
      <c r="A13036" t="s">
        <v>271</v>
      </c>
      <c r="B13036" t="s">
        <v>40</v>
      </c>
      <c r="C13036">
        <v>-0.398515</v>
      </c>
      <c r="D13036" s="1">
        <f>C13036-0.1652/100</f>
        <v>-0.400167</v>
      </c>
      <c r="E13036" s="1">
        <v>-0.145085284501015</v>
      </c>
    </row>
    <row r="13037" spans="1:5">
      <c r="A13037" t="s">
        <v>271</v>
      </c>
      <c r="B13037" t="s">
        <v>41</v>
      </c>
      <c r="C13037">
        <v>-0.133059</v>
      </c>
      <c r="D13037" s="1">
        <f>C13037-0.1447/100</f>
        <v>-0.134506</v>
      </c>
      <c r="E13037" s="1">
        <v>-0.126385382400867</v>
      </c>
    </row>
    <row r="13038" spans="1:5">
      <c r="A13038" t="s">
        <v>271</v>
      </c>
      <c r="B13038" t="s">
        <v>42</v>
      </c>
      <c r="C13038">
        <v>-0.170886</v>
      </c>
      <c r="D13038" s="1">
        <f>C13038-0.1447/100</f>
        <v>-0.172333</v>
      </c>
      <c r="E13038" s="1">
        <v>-0.0492341706239515</v>
      </c>
    </row>
    <row r="13039" spans="1:5">
      <c r="A13039" t="s">
        <v>271</v>
      </c>
      <c r="B13039" t="s">
        <v>43</v>
      </c>
      <c r="C13039">
        <v>0.295801</v>
      </c>
      <c r="D13039" s="1">
        <f t="shared" ref="D13039:D13072" si="556">C13039-0.1241/100</f>
        <v>0.29456</v>
      </c>
      <c r="E13039" s="1">
        <v>0.106785091619412</v>
      </c>
    </row>
    <row r="13040" spans="1:5">
      <c r="A13040" t="s">
        <v>271</v>
      </c>
      <c r="B13040" t="s">
        <v>44</v>
      </c>
      <c r="C13040">
        <v>0.004418</v>
      </c>
      <c r="D13040" s="1">
        <f t="shared" si="556"/>
        <v>0.003177</v>
      </c>
      <c r="E13040" s="1">
        <v>0.0173378223774826</v>
      </c>
    </row>
    <row r="13041" spans="1:5">
      <c r="A13041" t="s">
        <v>271</v>
      </c>
      <c r="B13041" t="s">
        <v>45</v>
      </c>
      <c r="C13041">
        <v>0.230205</v>
      </c>
      <c r="D13041" s="1">
        <f t="shared" si="556"/>
        <v>0.228964</v>
      </c>
      <c r="E13041" s="1">
        <v>0.0259769903378557</v>
      </c>
    </row>
    <row r="13042" spans="1:5">
      <c r="A13042" t="s">
        <v>271</v>
      </c>
      <c r="B13042" t="s">
        <v>46</v>
      </c>
      <c r="C13042">
        <v>-0.303933</v>
      </c>
      <c r="D13042" s="1">
        <f t="shared" si="556"/>
        <v>-0.305174</v>
      </c>
      <c r="E13042" s="1">
        <v>-0.227728928566544</v>
      </c>
    </row>
    <row r="13043" spans="1:5">
      <c r="A13043" t="s">
        <v>271</v>
      </c>
      <c r="B13043" t="s">
        <v>47</v>
      </c>
      <c r="C13043">
        <v>-0.164384</v>
      </c>
      <c r="D13043" s="1">
        <f t="shared" si="556"/>
        <v>-0.165625</v>
      </c>
      <c r="E13043" s="1">
        <v>-0.01936673056692</v>
      </c>
    </row>
    <row r="13044" spans="1:5">
      <c r="A13044" t="s">
        <v>271</v>
      </c>
      <c r="B13044" t="s">
        <v>48</v>
      </c>
      <c r="C13044">
        <v>0.151639</v>
      </c>
      <c r="D13044" s="1">
        <f t="shared" si="556"/>
        <v>0.150398</v>
      </c>
      <c r="E13044" s="1">
        <v>0.116295632540656</v>
      </c>
    </row>
    <row r="13045" spans="1:5">
      <c r="A13045" t="s">
        <v>271</v>
      </c>
      <c r="B13045" t="s">
        <v>49</v>
      </c>
      <c r="C13045">
        <v>0.094306</v>
      </c>
      <c r="D13045" s="1">
        <f t="shared" si="556"/>
        <v>0.093065</v>
      </c>
      <c r="E13045" s="1">
        <v>-0.02307617176751</v>
      </c>
    </row>
    <row r="13046" spans="1:5">
      <c r="A13046" t="s">
        <v>271</v>
      </c>
      <c r="B13046" t="s">
        <v>50</v>
      </c>
      <c r="C13046">
        <v>-0.082927</v>
      </c>
      <c r="D13046" s="1">
        <f t="shared" si="556"/>
        <v>-0.084168</v>
      </c>
      <c r="E13046" s="1">
        <v>-0.00862888506645288</v>
      </c>
    </row>
    <row r="13047" spans="1:5">
      <c r="A13047" t="s">
        <v>271</v>
      </c>
      <c r="B13047" t="s">
        <v>51</v>
      </c>
      <c r="C13047">
        <v>0.065603</v>
      </c>
      <c r="D13047" s="1">
        <f t="shared" si="556"/>
        <v>0.064362</v>
      </c>
      <c r="E13047" s="1">
        <v>0.00321279165443796</v>
      </c>
    </row>
    <row r="13048" spans="1:5">
      <c r="A13048" t="s">
        <v>271</v>
      </c>
      <c r="B13048" t="s">
        <v>52</v>
      </c>
      <c r="C13048">
        <v>0.02163</v>
      </c>
      <c r="D13048" s="1">
        <f t="shared" si="556"/>
        <v>0.020389</v>
      </c>
      <c r="E13048" s="1">
        <v>0.015735002916433</v>
      </c>
    </row>
    <row r="13049" spans="1:5">
      <c r="A13049" t="s">
        <v>271</v>
      </c>
      <c r="B13049" t="s">
        <v>53</v>
      </c>
      <c r="C13049">
        <v>0.053746</v>
      </c>
      <c r="D13049" s="1">
        <f t="shared" si="556"/>
        <v>0.052505</v>
      </c>
      <c r="E13049" s="1">
        <v>0.0343883795368704</v>
      </c>
    </row>
    <row r="13050" spans="1:5">
      <c r="A13050" t="s">
        <v>271</v>
      </c>
      <c r="B13050" t="s">
        <v>54</v>
      </c>
      <c r="C13050">
        <v>-0.041731</v>
      </c>
      <c r="D13050" s="1">
        <f t="shared" si="556"/>
        <v>-0.042972</v>
      </c>
      <c r="E13050" s="1">
        <v>-0.0274241909410852</v>
      </c>
    </row>
    <row r="13051" spans="1:5">
      <c r="A13051" t="s">
        <v>271</v>
      </c>
      <c r="B13051" t="s">
        <v>55</v>
      </c>
      <c r="C13051">
        <v>0.045161</v>
      </c>
      <c r="D13051" s="1">
        <f t="shared" si="556"/>
        <v>0.04392</v>
      </c>
      <c r="E13051" s="1">
        <v>0.0306386899394051</v>
      </c>
    </row>
    <row r="13052" spans="1:5">
      <c r="A13052" t="s">
        <v>271</v>
      </c>
      <c r="B13052" t="s">
        <v>56</v>
      </c>
      <c r="C13052">
        <v>0.024691</v>
      </c>
      <c r="D13052" s="1">
        <f t="shared" si="556"/>
        <v>0.02345</v>
      </c>
      <c r="E13052" s="1">
        <v>0.0469907000011611</v>
      </c>
    </row>
    <row r="13053" spans="1:5">
      <c r="A13053" t="s">
        <v>271</v>
      </c>
      <c r="B13053" t="s">
        <v>62</v>
      </c>
      <c r="C13053">
        <v>-0.204819</v>
      </c>
      <c r="D13053" s="1">
        <f t="shared" si="556"/>
        <v>-0.20606</v>
      </c>
      <c r="E13053" s="1">
        <v>-0.0131218441358778</v>
      </c>
    </row>
    <row r="13054" spans="1:5">
      <c r="A13054" t="s">
        <v>271</v>
      </c>
      <c r="B13054" t="s">
        <v>63</v>
      </c>
      <c r="C13054">
        <v>0.017046</v>
      </c>
      <c r="D13054" s="1">
        <f t="shared" si="556"/>
        <v>0.015805</v>
      </c>
      <c r="E13054" s="1">
        <v>0.0228991036450277</v>
      </c>
    </row>
    <row r="13055" spans="1:5">
      <c r="A13055" t="s">
        <v>271</v>
      </c>
      <c r="B13055" t="s">
        <v>64</v>
      </c>
      <c r="C13055">
        <v>0.081937</v>
      </c>
      <c r="D13055" s="1">
        <f t="shared" si="556"/>
        <v>0.080696</v>
      </c>
      <c r="E13055" s="1">
        <v>0.0240065624344737</v>
      </c>
    </row>
    <row r="13056" spans="1:5">
      <c r="A13056" t="s">
        <v>271</v>
      </c>
      <c r="B13056" t="s">
        <v>65</v>
      </c>
      <c r="C13056">
        <v>-0.003442</v>
      </c>
      <c r="D13056" s="1">
        <f t="shared" si="556"/>
        <v>-0.004683</v>
      </c>
      <c r="E13056" s="1">
        <v>0.0255788133349303</v>
      </c>
    </row>
    <row r="13057" spans="1:5">
      <c r="A13057" t="s">
        <v>271</v>
      </c>
      <c r="B13057" t="s">
        <v>66</v>
      </c>
      <c r="C13057">
        <v>-0.013817</v>
      </c>
      <c r="D13057" s="1">
        <f t="shared" si="556"/>
        <v>-0.015058</v>
      </c>
      <c r="E13057" s="1">
        <v>-0.00477199401632337</v>
      </c>
    </row>
    <row r="13058" spans="1:5">
      <c r="A13058" t="s">
        <v>271</v>
      </c>
      <c r="B13058" t="s">
        <v>67</v>
      </c>
      <c r="C13058">
        <v>-0.052539</v>
      </c>
      <c r="D13058" s="1">
        <f t="shared" si="556"/>
        <v>-0.05378</v>
      </c>
      <c r="E13058" s="1">
        <v>0.0120166159104529</v>
      </c>
    </row>
    <row r="13059" spans="1:5">
      <c r="A13059" t="s">
        <v>271</v>
      </c>
      <c r="B13059" t="s">
        <v>68</v>
      </c>
      <c r="C13059">
        <v>-0.072089</v>
      </c>
      <c r="D13059" s="1">
        <f t="shared" si="556"/>
        <v>-0.07333</v>
      </c>
      <c r="E13059" s="1">
        <v>-0.0236831823677071</v>
      </c>
    </row>
    <row r="13060" spans="1:5">
      <c r="A13060" t="s">
        <v>271</v>
      </c>
      <c r="B13060" t="s">
        <v>69</v>
      </c>
      <c r="C13060">
        <v>0.001992</v>
      </c>
      <c r="D13060" s="1">
        <f t="shared" si="556"/>
        <v>0.000751</v>
      </c>
      <c r="E13060" s="1">
        <v>-0.00426042488637969</v>
      </c>
    </row>
    <row r="13061" spans="1:5">
      <c r="A13061" t="s">
        <v>271</v>
      </c>
      <c r="B13061" t="s">
        <v>70</v>
      </c>
      <c r="C13061">
        <v>-0.081511</v>
      </c>
      <c r="D13061" s="1">
        <f t="shared" si="556"/>
        <v>-0.082752</v>
      </c>
      <c r="E13061" s="1">
        <v>0.0512694228023218</v>
      </c>
    </row>
    <row r="13062" spans="1:5">
      <c r="A13062" t="s">
        <v>271</v>
      </c>
      <c r="B13062" t="s">
        <v>71</v>
      </c>
      <c r="C13062">
        <v>-0.108225</v>
      </c>
      <c r="D13062" s="1">
        <f t="shared" si="556"/>
        <v>-0.109466</v>
      </c>
      <c r="E13062" s="1">
        <v>-0.0648536467428918</v>
      </c>
    </row>
    <row r="13063" spans="1:5">
      <c r="A13063" t="s">
        <v>271</v>
      </c>
      <c r="B13063" t="s">
        <v>72</v>
      </c>
      <c r="C13063">
        <v>0.021844</v>
      </c>
      <c r="D13063" s="1">
        <f t="shared" si="556"/>
        <v>0.020603</v>
      </c>
      <c r="E13063" s="1">
        <v>-0.0290101531713734</v>
      </c>
    </row>
    <row r="13064" spans="1:5">
      <c r="A13064" t="s">
        <v>271</v>
      </c>
      <c r="B13064" t="s">
        <v>73</v>
      </c>
      <c r="C13064">
        <v>-0.016627</v>
      </c>
      <c r="D13064" s="1">
        <f t="shared" si="556"/>
        <v>-0.017868</v>
      </c>
      <c r="E13064" s="1">
        <v>-0.028589632663037</v>
      </c>
    </row>
    <row r="13065" spans="1:5">
      <c r="A13065" t="s">
        <v>271</v>
      </c>
      <c r="B13065" t="s">
        <v>74</v>
      </c>
      <c r="C13065">
        <v>-0.161836</v>
      </c>
      <c r="D13065" s="1">
        <f t="shared" si="556"/>
        <v>-0.163077</v>
      </c>
      <c r="E13065" s="1">
        <v>0.00305523727221059</v>
      </c>
    </row>
    <row r="13066" spans="1:5">
      <c r="A13066" t="s">
        <v>271</v>
      </c>
      <c r="B13066" t="s">
        <v>75</v>
      </c>
      <c r="C13066">
        <v>-0.172911</v>
      </c>
      <c r="D13066" s="1">
        <f t="shared" si="556"/>
        <v>-0.174152</v>
      </c>
      <c r="E13066" s="1">
        <v>-0.0813760617062201</v>
      </c>
    </row>
    <row r="13067" spans="1:5">
      <c r="A13067" t="s">
        <v>271</v>
      </c>
      <c r="B13067" t="s">
        <v>76</v>
      </c>
      <c r="C13067">
        <v>0.285714</v>
      </c>
      <c r="D13067" s="1">
        <f t="shared" si="556"/>
        <v>0.284473</v>
      </c>
      <c r="E13067" s="1">
        <v>0.00893769522493702</v>
      </c>
    </row>
    <row r="13068" spans="1:5">
      <c r="A13068" t="s">
        <v>271</v>
      </c>
      <c r="B13068" t="s">
        <v>77</v>
      </c>
      <c r="C13068">
        <v>-0.176152</v>
      </c>
      <c r="D13068" s="1">
        <f t="shared" si="556"/>
        <v>-0.177393</v>
      </c>
      <c r="E13068" s="1">
        <v>-0.0537896536821534</v>
      </c>
    </row>
    <row r="13069" ht="17.6" spans="1:5">
      <c r="A13069" t="s">
        <v>271</v>
      </c>
      <c r="B13069" t="s">
        <v>78</v>
      </c>
      <c r="C13069">
        <v>-0.013158</v>
      </c>
      <c r="D13069" s="1">
        <f t="shared" si="556"/>
        <v>-0.014399</v>
      </c>
      <c r="E13069" s="2">
        <v>0.0340218199247775</v>
      </c>
    </row>
    <row r="13070" spans="1:5">
      <c r="A13070" t="s">
        <v>271</v>
      </c>
      <c r="B13070" t="s">
        <v>79</v>
      </c>
      <c r="C13070">
        <v>-0.053333</v>
      </c>
      <c r="D13070" s="1">
        <f t="shared" si="556"/>
        <v>-0.054574</v>
      </c>
      <c r="E13070" s="1">
        <v>-0.0787099421730732</v>
      </c>
    </row>
    <row r="13071" spans="1:5">
      <c r="A13071" t="s">
        <v>271</v>
      </c>
      <c r="B13071" t="s">
        <v>80</v>
      </c>
      <c r="C13071">
        <v>0.267606</v>
      </c>
      <c r="D13071" s="1">
        <f t="shared" si="556"/>
        <v>0.266365</v>
      </c>
      <c r="E13071" s="1">
        <v>-0.00684845940018811</v>
      </c>
    </row>
    <row r="13072" spans="1:5">
      <c r="A13072" t="s">
        <v>271</v>
      </c>
      <c r="B13072" t="s">
        <v>81</v>
      </c>
      <c r="C13072">
        <v>-0.05</v>
      </c>
      <c r="D13072" s="1">
        <f t="shared" si="556"/>
        <v>-0.051241</v>
      </c>
      <c r="E13072" s="1">
        <v>-0.0376726657058915</v>
      </c>
    </row>
    <row r="13073" spans="1:5">
      <c r="A13073" t="s">
        <v>272</v>
      </c>
      <c r="B13073" t="s">
        <v>10</v>
      </c>
      <c r="C13073">
        <v>0.01</v>
      </c>
      <c r="D13073" s="1">
        <f t="shared" ref="D13073:D13094" si="557">C13073-0.2466/100</f>
        <v>0.007534</v>
      </c>
      <c r="E13073" s="1">
        <v>0.0487845244305301</v>
      </c>
    </row>
    <row r="13074" spans="1:5">
      <c r="A13074" t="s">
        <v>272</v>
      </c>
      <c r="B13074" t="s">
        <v>11</v>
      </c>
      <c r="C13074">
        <v>0.008251</v>
      </c>
      <c r="D13074" s="1">
        <f t="shared" si="557"/>
        <v>0.005785</v>
      </c>
      <c r="E13074" s="1">
        <v>-0.0107785753011418</v>
      </c>
    </row>
    <row r="13075" spans="1:5">
      <c r="A13075" t="s">
        <v>272</v>
      </c>
      <c r="B13075" t="s">
        <v>12</v>
      </c>
      <c r="C13075">
        <v>-0.080196</v>
      </c>
      <c r="D13075" s="1">
        <f t="shared" si="557"/>
        <v>-0.082662</v>
      </c>
      <c r="E13075" s="1">
        <v>-0.05698594489331</v>
      </c>
    </row>
    <row r="13076" spans="1:5">
      <c r="A13076" t="s">
        <v>272</v>
      </c>
      <c r="B13076" t="s">
        <v>13</v>
      </c>
      <c r="C13076">
        <v>-0.039146</v>
      </c>
      <c r="D13076" s="1">
        <f t="shared" si="557"/>
        <v>-0.041612</v>
      </c>
      <c r="E13076" s="1">
        <v>-0.0287149711041792</v>
      </c>
    </row>
    <row r="13077" spans="1:5">
      <c r="A13077" t="s">
        <v>272</v>
      </c>
      <c r="B13077" t="s">
        <v>14</v>
      </c>
      <c r="C13077">
        <v>0.109259</v>
      </c>
      <c r="D13077" s="1">
        <f t="shared" si="557"/>
        <v>0.106793</v>
      </c>
      <c r="E13077" s="1">
        <v>0.053864558810457</v>
      </c>
    </row>
    <row r="13078" spans="1:5">
      <c r="A13078" t="s">
        <v>272</v>
      </c>
      <c r="B13078" t="s">
        <v>15</v>
      </c>
      <c r="C13078">
        <v>-0.22859</v>
      </c>
      <c r="D13078" s="1">
        <f t="shared" si="557"/>
        <v>-0.231056</v>
      </c>
      <c r="E13078" s="1">
        <v>-0.14216420850693</v>
      </c>
    </row>
    <row r="13079" spans="1:5">
      <c r="A13079" t="s">
        <v>272</v>
      </c>
      <c r="B13079" t="s">
        <v>16</v>
      </c>
      <c r="C13079">
        <v>0.106987</v>
      </c>
      <c r="D13079" s="1">
        <f t="shared" si="557"/>
        <v>0.104521</v>
      </c>
      <c r="E13079" s="1">
        <v>0.00490715873132967</v>
      </c>
    </row>
    <row r="13080" spans="1:5">
      <c r="A13080" t="s">
        <v>272</v>
      </c>
      <c r="B13080" t="s">
        <v>17</v>
      </c>
      <c r="C13080">
        <v>0.272189</v>
      </c>
      <c r="D13080" s="1">
        <f t="shared" si="557"/>
        <v>0.269723</v>
      </c>
      <c r="E13080" s="1">
        <v>0.0499881340425991</v>
      </c>
    </row>
    <row r="13081" spans="1:5">
      <c r="A13081" t="s">
        <v>272</v>
      </c>
      <c r="B13081" t="s">
        <v>18</v>
      </c>
      <c r="C13081">
        <v>-0.034109</v>
      </c>
      <c r="D13081" s="1">
        <f t="shared" si="557"/>
        <v>-0.036575</v>
      </c>
      <c r="E13081" s="1">
        <v>0.0338872474068115</v>
      </c>
    </row>
    <row r="13082" ht="17.6" spans="1:5">
      <c r="A13082" t="s">
        <v>272</v>
      </c>
      <c r="B13082" t="s">
        <v>19</v>
      </c>
      <c r="C13082">
        <v>-0.001605</v>
      </c>
      <c r="D13082" s="1">
        <f t="shared" si="557"/>
        <v>-0.004071</v>
      </c>
      <c r="E13082" s="2">
        <v>-0.0176642029416025</v>
      </c>
    </row>
    <row r="13083" spans="1:5">
      <c r="A13083" t="s">
        <v>272</v>
      </c>
      <c r="B13083" t="s">
        <v>20</v>
      </c>
      <c r="C13083">
        <v>0.006431</v>
      </c>
      <c r="D13083" s="1">
        <f t="shared" si="557"/>
        <v>0.003965</v>
      </c>
      <c r="E13083" s="1">
        <v>0.0343707035329428</v>
      </c>
    </row>
    <row r="13084" spans="1:5">
      <c r="A13084" t="s">
        <v>272</v>
      </c>
      <c r="B13084" t="s">
        <v>21</v>
      </c>
      <c r="C13084">
        <v>-0.017572</v>
      </c>
      <c r="D13084" s="1">
        <f t="shared" si="557"/>
        <v>-0.020038</v>
      </c>
      <c r="E13084" s="1">
        <v>-0.0495390969185373</v>
      </c>
    </row>
    <row r="13085" ht="17.6" spans="1:5">
      <c r="A13085" t="s">
        <v>272</v>
      </c>
      <c r="B13085" t="s">
        <v>22</v>
      </c>
      <c r="C13085">
        <v>0</v>
      </c>
      <c r="D13085" s="1">
        <f t="shared" si="557"/>
        <v>-0.002466</v>
      </c>
      <c r="E13085" s="2">
        <v>-0.041641738122041</v>
      </c>
    </row>
    <row r="13086" spans="1:5">
      <c r="A13086" t="s">
        <v>272</v>
      </c>
      <c r="B13086" t="s">
        <v>23</v>
      </c>
      <c r="C13086">
        <v>-0.039024</v>
      </c>
      <c r="D13086" s="1">
        <f t="shared" si="557"/>
        <v>-0.04149</v>
      </c>
      <c r="E13086" s="1">
        <v>0.00895458637055154</v>
      </c>
    </row>
    <row r="13087" ht="17.6" spans="1:5">
      <c r="A13087" t="s">
        <v>272</v>
      </c>
      <c r="B13087" t="s">
        <v>24</v>
      </c>
      <c r="C13087">
        <v>-0.013536</v>
      </c>
      <c r="D13087" s="1">
        <f t="shared" si="557"/>
        <v>-0.016002</v>
      </c>
      <c r="E13087" s="2">
        <v>-0.0136491822368505</v>
      </c>
    </row>
    <row r="13088" spans="1:5">
      <c r="A13088" t="s">
        <v>272</v>
      </c>
      <c r="B13088" t="s">
        <v>25</v>
      </c>
      <c r="C13088">
        <v>-0.02916</v>
      </c>
      <c r="D13088" s="1">
        <f t="shared" si="557"/>
        <v>-0.031626</v>
      </c>
      <c r="E13088" s="1">
        <v>-0.00588309511504913</v>
      </c>
    </row>
    <row r="13089" spans="1:5">
      <c r="A13089" t="s">
        <v>272</v>
      </c>
      <c r="B13089" t="s">
        <v>26</v>
      </c>
      <c r="C13089">
        <v>0.01949</v>
      </c>
      <c r="D13089" s="1">
        <f t="shared" si="557"/>
        <v>0.017024</v>
      </c>
      <c r="E13089" s="1">
        <v>0.00387740032708931</v>
      </c>
    </row>
    <row r="13090" ht="17.6" spans="1:5">
      <c r="A13090" t="s">
        <v>272</v>
      </c>
      <c r="B13090" t="s">
        <v>27</v>
      </c>
      <c r="C13090">
        <v>0.083624</v>
      </c>
      <c r="D13090" s="1">
        <f t="shared" si="557"/>
        <v>0.081158</v>
      </c>
      <c r="E13090" s="2">
        <v>0.00200386384936938</v>
      </c>
    </row>
    <row r="13091" spans="1:5">
      <c r="A13091" t="s">
        <v>272</v>
      </c>
      <c r="B13091" t="s">
        <v>28</v>
      </c>
      <c r="C13091">
        <v>0.114148</v>
      </c>
      <c r="D13091" s="1">
        <f t="shared" si="557"/>
        <v>0.111682</v>
      </c>
      <c r="E13091" s="1">
        <v>0.0723438326097345</v>
      </c>
    </row>
    <row r="13092" spans="1:5">
      <c r="A13092" t="s">
        <v>272</v>
      </c>
      <c r="B13092" t="s">
        <v>29</v>
      </c>
      <c r="C13092">
        <v>0.103896</v>
      </c>
      <c r="D13092" s="1">
        <f t="shared" si="557"/>
        <v>0.10143</v>
      </c>
      <c r="E13092" s="1">
        <v>0.00463713858978304</v>
      </c>
    </row>
    <row r="13093" spans="1:5">
      <c r="A13093" t="s">
        <v>272</v>
      </c>
      <c r="B13093" t="s">
        <v>30</v>
      </c>
      <c r="C13093">
        <v>0.096732</v>
      </c>
      <c r="D13093" s="1">
        <f t="shared" si="557"/>
        <v>0.094266</v>
      </c>
      <c r="E13093" s="1">
        <v>0.0636850012628541</v>
      </c>
    </row>
    <row r="13094" spans="1:5">
      <c r="A13094" t="s">
        <v>272</v>
      </c>
      <c r="B13094" t="s">
        <v>31</v>
      </c>
      <c r="C13094">
        <v>0.009535</v>
      </c>
      <c r="D13094" s="1">
        <f t="shared" si="557"/>
        <v>0.007069</v>
      </c>
      <c r="E13094" s="1">
        <v>0.0213542608434474</v>
      </c>
    </row>
    <row r="13095" spans="1:5">
      <c r="A13095" t="s">
        <v>272</v>
      </c>
      <c r="B13095" t="s">
        <v>32</v>
      </c>
      <c r="C13095">
        <v>0.007084</v>
      </c>
      <c r="D13095" s="1">
        <f t="shared" ref="D13095:D13098" si="558">C13095-0.2263/100</f>
        <v>0.004821</v>
      </c>
      <c r="E13095" s="1">
        <v>0.106264967777577</v>
      </c>
    </row>
    <row r="13096" ht="17.6" spans="1:5">
      <c r="A13096" t="s">
        <v>272</v>
      </c>
      <c r="B13096" t="s">
        <v>33</v>
      </c>
      <c r="C13096">
        <v>-0.03517</v>
      </c>
      <c r="D13096" s="1">
        <f t="shared" si="558"/>
        <v>-0.037433</v>
      </c>
      <c r="E13096" s="2">
        <v>0.203430603967445</v>
      </c>
    </row>
    <row r="13097" spans="1:5">
      <c r="A13097" t="s">
        <v>272</v>
      </c>
      <c r="B13097" t="s">
        <v>34</v>
      </c>
      <c r="C13097">
        <v>0.185905</v>
      </c>
      <c r="D13097" s="1">
        <f t="shared" si="558"/>
        <v>0.183642</v>
      </c>
      <c r="E13097" s="1">
        <v>-0.00977967013429789</v>
      </c>
    </row>
    <row r="13098" spans="1:5">
      <c r="A13098" t="s">
        <v>272</v>
      </c>
      <c r="B13098" t="s">
        <v>35</v>
      </c>
      <c r="C13098">
        <v>0.219262</v>
      </c>
      <c r="D13098" s="1">
        <f t="shared" si="558"/>
        <v>0.216999</v>
      </c>
      <c r="E13098" s="1">
        <v>0.0288674360285737</v>
      </c>
    </row>
    <row r="13099" spans="1:5">
      <c r="A13099" t="s">
        <v>272</v>
      </c>
      <c r="B13099" t="s">
        <v>36</v>
      </c>
      <c r="C13099">
        <v>0.220168</v>
      </c>
      <c r="D13099" s="1">
        <f>C13099-0.206/100</f>
        <v>0.218108</v>
      </c>
      <c r="E13099" s="1">
        <v>0.130132128635959</v>
      </c>
    </row>
    <row r="13100" spans="1:5">
      <c r="A13100" t="s">
        <v>272</v>
      </c>
      <c r="B13100" t="s">
        <v>44</v>
      </c>
      <c r="C13100">
        <v>1.113415</v>
      </c>
      <c r="D13100" s="1">
        <f t="shared" ref="D13100:D13127" si="559">C13100-0.1241/100</f>
        <v>1.112174</v>
      </c>
      <c r="E13100" s="1">
        <v>0.0173378223774826</v>
      </c>
    </row>
    <row r="13101" spans="1:5">
      <c r="A13101" t="s">
        <v>272</v>
      </c>
      <c r="B13101" t="s">
        <v>45</v>
      </c>
      <c r="C13101">
        <v>-0.055054</v>
      </c>
      <c r="D13101" s="1">
        <f t="shared" si="559"/>
        <v>-0.056295</v>
      </c>
      <c r="E13101" s="1">
        <v>0.0259769903378557</v>
      </c>
    </row>
    <row r="13102" spans="1:5">
      <c r="A13102" t="s">
        <v>272</v>
      </c>
      <c r="B13102" t="s">
        <v>46</v>
      </c>
      <c r="C13102">
        <v>-0.30468</v>
      </c>
      <c r="D13102" s="1">
        <f t="shared" si="559"/>
        <v>-0.305921</v>
      </c>
      <c r="E13102" s="1">
        <v>-0.227728928566544</v>
      </c>
    </row>
    <row r="13103" spans="1:5">
      <c r="A13103" t="s">
        <v>272</v>
      </c>
      <c r="B13103" t="s">
        <v>47</v>
      </c>
      <c r="C13103">
        <v>0.020604</v>
      </c>
      <c r="D13103" s="1">
        <f t="shared" si="559"/>
        <v>0.019363</v>
      </c>
      <c r="E13103" s="1">
        <v>-0.01936673056692</v>
      </c>
    </row>
    <row r="13104" spans="1:5">
      <c r="A13104" t="s">
        <v>272</v>
      </c>
      <c r="B13104" t="s">
        <v>48</v>
      </c>
      <c r="C13104">
        <v>0.274563</v>
      </c>
      <c r="D13104" s="1">
        <f t="shared" si="559"/>
        <v>0.273322</v>
      </c>
      <c r="E13104" s="1">
        <v>0.116295632540656</v>
      </c>
    </row>
    <row r="13105" spans="1:5">
      <c r="A13105" t="s">
        <v>272</v>
      </c>
      <c r="B13105" t="s">
        <v>49</v>
      </c>
      <c r="C13105">
        <v>-0.030623</v>
      </c>
      <c r="D13105" s="1">
        <f t="shared" si="559"/>
        <v>-0.031864</v>
      </c>
      <c r="E13105" s="1">
        <v>-0.02307617176751</v>
      </c>
    </row>
    <row r="13106" spans="1:5">
      <c r="A13106" t="s">
        <v>272</v>
      </c>
      <c r="B13106" t="s">
        <v>50</v>
      </c>
      <c r="C13106">
        <v>0.005447</v>
      </c>
      <c r="D13106" s="1">
        <f t="shared" si="559"/>
        <v>0.004206</v>
      </c>
      <c r="E13106" s="1">
        <v>-0.00862888506645288</v>
      </c>
    </row>
    <row r="13107" spans="1:5">
      <c r="A13107" t="s">
        <v>272</v>
      </c>
      <c r="B13107" t="s">
        <v>51</v>
      </c>
      <c r="C13107">
        <v>0.014085</v>
      </c>
      <c r="D13107" s="1">
        <f t="shared" si="559"/>
        <v>0.012844</v>
      </c>
      <c r="E13107" s="1">
        <v>0.00321279165443796</v>
      </c>
    </row>
    <row r="13108" spans="1:5">
      <c r="A13108" t="s">
        <v>272</v>
      </c>
      <c r="B13108" t="s">
        <v>52</v>
      </c>
      <c r="C13108">
        <v>-0.077991</v>
      </c>
      <c r="D13108" s="1">
        <f t="shared" si="559"/>
        <v>-0.079232</v>
      </c>
      <c r="E13108" s="1">
        <v>0.015735002916433</v>
      </c>
    </row>
    <row r="13109" spans="1:5">
      <c r="A13109" t="s">
        <v>272</v>
      </c>
      <c r="B13109" t="s">
        <v>53</v>
      </c>
      <c r="C13109">
        <v>0.095017</v>
      </c>
      <c r="D13109" s="1">
        <f t="shared" si="559"/>
        <v>0.093776</v>
      </c>
      <c r="E13109" s="1">
        <v>0.0343883795368704</v>
      </c>
    </row>
    <row r="13110" spans="1:5">
      <c r="A13110" t="s">
        <v>272</v>
      </c>
      <c r="B13110" t="s">
        <v>54</v>
      </c>
      <c r="C13110">
        <v>0.053968</v>
      </c>
      <c r="D13110" s="1">
        <f t="shared" si="559"/>
        <v>0.052727</v>
      </c>
      <c r="E13110" s="1">
        <v>-0.0274241909410852</v>
      </c>
    </row>
    <row r="13111" spans="1:5">
      <c r="A13111" t="s">
        <v>272</v>
      </c>
      <c r="B13111" t="s">
        <v>55</v>
      </c>
      <c r="C13111">
        <v>0.089357</v>
      </c>
      <c r="D13111" s="1">
        <f t="shared" si="559"/>
        <v>0.088116</v>
      </c>
      <c r="E13111" s="1">
        <v>0.0306386899394051</v>
      </c>
    </row>
    <row r="13112" spans="1:5">
      <c r="A13112" t="s">
        <v>272</v>
      </c>
      <c r="B13112" t="s">
        <v>56</v>
      </c>
      <c r="C13112">
        <v>-0.035023</v>
      </c>
      <c r="D13112" s="1">
        <f t="shared" si="559"/>
        <v>-0.036264</v>
      </c>
      <c r="E13112" s="1">
        <v>0.0469907000011611</v>
      </c>
    </row>
    <row r="13113" spans="1:5">
      <c r="A13113" t="s">
        <v>272</v>
      </c>
      <c r="B13113" t="s">
        <v>57</v>
      </c>
      <c r="C13113">
        <v>-0.00191</v>
      </c>
      <c r="D13113" s="1">
        <f t="shared" si="559"/>
        <v>-0.003151</v>
      </c>
      <c r="E13113" s="1">
        <v>-0.0462857595317464</v>
      </c>
    </row>
    <row r="13114" spans="1:5">
      <c r="A13114" t="s">
        <v>272</v>
      </c>
      <c r="B13114" t="s">
        <v>58</v>
      </c>
      <c r="C13114">
        <v>-0.139713</v>
      </c>
      <c r="D13114" s="1">
        <f t="shared" si="559"/>
        <v>-0.140954</v>
      </c>
      <c r="E13114" s="1">
        <v>0.0166505897703243</v>
      </c>
    </row>
    <row r="13115" spans="1:5">
      <c r="A13115" t="s">
        <v>272</v>
      </c>
      <c r="B13115" t="s">
        <v>59</v>
      </c>
      <c r="C13115">
        <v>0.084538</v>
      </c>
      <c r="D13115" s="1">
        <f t="shared" si="559"/>
        <v>0.083297</v>
      </c>
      <c r="E13115" s="1">
        <v>0.0248946953069259</v>
      </c>
    </row>
    <row r="13116" spans="1:5">
      <c r="A13116" t="s">
        <v>272</v>
      </c>
      <c r="B13116" t="s">
        <v>60</v>
      </c>
      <c r="C13116">
        <v>0.121026</v>
      </c>
      <c r="D13116" s="1">
        <f t="shared" si="559"/>
        <v>0.119785</v>
      </c>
      <c r="E13116" s="1">
        <v>-0.00716961904419644</v>
      </c>
    </row>
    <row r="13117" spans="1:5">
      <c r="A13117" t="s">
        <v>272</v>
      </c>
      <c r="B13117" t="s">
        <v>61</v>
      </c>
      <c r="C13117">
        <v>-0.107045</v>
      </c>
      <c r="D13117" s="1">
        <f t="shared" si="559"/>
        <v>-0.108286</v>
      </c>
      <c r="E13117" s="1">
        <v>-0.0222978518864465</v>
      </c>
    </row>
    <row r="13118" spans="1:5">
      <c r="A13118" t="s">
        <v>272</v>
      </c>
      <c r="B13118" t="s">
        <v>62</v>
      </c>
      <c r="C13118">
        <v>-0.07377</v>
      </c>
      <c r="D13118" s="1">
        <f t="shared" si="559"/>
        <v>-0.075011</v>
      </c>
      <c r="E13118" s="1">
        <v>-0.0131218441358778</v>
      </c>
    </row>
    <row r="13119" spans="1:5">
      <c r="A13119" t="s">
        <v>272</v>
      </c>
      <c r="B13119" t="s">
        <v>63</v>
      </c>
      <c r="C13119">
        <v>-0.02323</v>
      </c>
      <c r="D13119" s="1">
        <f t="shared" si="559"/>
        <v>-0.024471</v>
      </c>
      <c r="E13119" s="1">
        <v>0.0228991036450277</v>
      </c>
    </row>
    <row r="13120" spans="1:5">
      <c r="A13120" t="s">
        <v>272</v>
      </c>
      <c r="B13120" t="s">
        <v>64</v>
      </c>
      <c r="C13120">
        <v>0.046433</v>
      </c>
      <c r="D13120" s="1">
        <f t="shared" si="559"/>
        <v>0.045192</v>
      </c>
      <c r="E13120" s="1">
        <v>0.0240065624344737</v>
      </c>
    </row>
    <row r="13121" spans="1:5">
      <c r="A13121" t="s">
        <v>272</v>
      </c>
      <c r="B13121" t="s">
        <v>65</v>
      </c>
      <c r="C13121">
        <v>-0.011905</v>
      </c>
      <c r="D13121" s="1">
        <f t="shared" si="559"/>
        <v>-0.013146</v>
      </c>
      <c r="E13121" s="1">
        <v>0.0255788133349303</v>
      </c>
    </row>
    <row r="13122" spans="1:5">
      <c r="A13122" t="s">
        <v>272</v>
      </c>
      <c r="B13122" t="s">
        <v>66</v>
      </c>
      <c r="C13122">
        <v>0.010514</v>
      </c>
      <c r="D13122" s="1">
        <f t="shared" si="559"/>
        <v>0.009273</v>
      </c>
      <c r="E13122" s="1">
        <v>-0.00477199401632337</v>
      </c>
    </row>
    <row r="13123" spans="1:5">
      <c r="A13123" t="s">
        <v>272</v>
      </c>
      <c r="B13123" t="s">
        <v>67</v>
      </c>
      <c r="C13123">
        <v>0.08953</v>
      </c>
      <c r="D13123" s="1">
        <f t="shared" si="559"/>
        <v>0.088289</v>
      </c>
      <c r="E13123" s="1">
        <v>0.0120166159104529</v>
      </c>
    </row>
    <row r="13124" spans="1:5">
      <c r="A13124" t="s">
        <v>272</v>
      </c>
      <c r="B13124" t="s">
        <v>68</v>
      </c>
      <c r="C13124">
        <v>-0.174095</v>
      </c>
      <c r="D13124" s="1">
        <f t="shared" si="559"/>
        <v>-0.175336</v>
      </c>
      <c r="E13124" s="1">
        <v>-0.0236831823677071</v>
      </c>
    </row>
    <row r="13125" spans="1:5">
      <c r="A13125" t="s">
        <v>272</v>
      </c>
      <c r="B13125" t="s">
        <v>79</v>
      </c>
      <c r="C13125">
        <v>-0.101181</v>
      </c>
      <c r="D13125" s="1">
        <f t="shared" si="559"/>
        <v>-0.102422</v>
      </c>
      <c r="E13125" s="1">
        <v>-0.0787099421730732</v>
      </c>
    </row>
    <row r="13126" spans="1:5">
      <c r="A13126" t="s">
        <v>272</v>
      </c>
      <c r="B13126" t="s">
        <v>80</v>
      </c>
      <c r="C13126">
        <v>-0.226829</v>
      </c>
      <c r="D13126" s="1">
        <f t="shared" si="559"/>
        <v>-0.22807</v>
      </c>
      <c r="E13126" s="1">
        <v>-0.00684845940018811</v>
      </c>
    </row>
    <row r="13127" spans="1:5">
      <c r="A13127" t="s">
        <v>272</v>
      </c>
      <c r="B13127" t="s">
        <v>81</v>
      </c>
      <c r="C13127">
        <v>-0.116719</v>
      </c>
      <c r="D13127" s="1">
        <f t="shared" si="559"/>
        <v>-0.11796</v>
      </c>
      <c r="E13127" s="1">
        <v>-0.0376726657058915</v>
      </c>
    </row>
    <row r="13128" spans="1:5">
      <c r="A13128" t="s">
        <v>273</v>
      </c>
      <c r="B13128" t="s">
        <v>10</v>
      </c>
      <c r="C13128">
        <v>0.032877</v>
      </c>
      <c r="D13128" s="1">
        <f t="shared" ref="D13128:D13145" si="560">C13128-0.2466/100</f>
        <v>0.030411</v>
      </c>
      <c r="E13128" s="1">
        <v>0.0487845244305301</v>
      </c>
    </row>
    <row r="13129" spans="1:5">
      <c r="A13129" t="s">
        <v>273</v>
      </c>
      <c r="B13129" t="s">
        <v>11</v>
      </c>
      <c r="C13129">
        <v>-0.018568</v>
      </c>
      <c r="D13129" s="1">
        <f t="shared" si="560"/>
        <v>-0.021034</v>
      </c>
      <c r="E13129" s="1">
        <v>-0.0107785753011418</v>
      </c>
    </row>
    <row r="13130" spans="1:5">
      <c r="A13130" t="s">
        <v>273</v>
      </c>
      <c r="B13130" t="s">
        <v>12</v>
      </c>
      <c r="C13130">
        <v>-0.016216</v>
      </c>
      <c r="D13130" s="1">
        <f t="shared" si="560"/>
        <v>-0.018682</v>
      </c>
      <c r="E13130" s="1">
        <v>-0.05698594489331</v>
      </c>
    </row>
    <row r="13131" spans="1:5">
      <c r="A13131" t="s">
        <v>273</v>
      </c>
      <c r="B13131" t="s">
        <v>13</v>
      </c>
      <c r="C13131">
        <v>-0.107143</v>
      </c>
      <c r="D13131" s="1">
        <f t="shared" si="560"/>
        <v>-0.109609</v>
      </c>
      <c r="E13131" s="1">
        <v>-0.0287149711041792</v>
      </c>
    </row>
    <row r="13132" spans="1:5">
      <c r="A13132" t="s">
        <v>273</v>
      </c>
      <c r="B13132" t="s">
        <v>14</v>
      </c>
      <c r="C13132">
        <v>0.064818</v>
      </c>
      <c r="D13132" s="1">
        <f t="shared" si="560"/>
        <v>0.062352</v>
      </c>
      <c r="E13132" s="1">
        <v>0.053864558810457</v>
      </c>
    </row>
    <row r="13133" spans="1:5">
      <c r="A13133" t="s">
        <v>273</v>
      </c>
      <c r="B13133" t="s">
        <v>15</v>
      </c>
      <c r="C13133">
        <v>-0.19186</v>
      </c>
      <c r="D13133" s="1">
        <f t="shared" si="560"/>
        <v>-0.194326</v>
      </c>
      <c r="E13133" s="1">
        <v>-0.14216420850693</v>
      </c>
    </row>
    <row r="13134" spans="1:5">
      <c r="A13134" t="s">
        <v>273</v>
      </c>
      <c r="B13134" t="s">
        <v>16</v>
      </c>
      <c r="C13134">
        <v>0.017986</v>
      </c>
      <c r="D13134" s="1">
        <f t="shared" si="560"/>
        <v>0.01552</v>
      </c>
      <c r="E13134" s="1">
        <v>0.00490715873132967</v>
      </c>
    </row>
    <row r="13135" spans="1:5">
      <c r="A13135" t="s">
        <v>273</v>
      </c>
      <c r="B13135" t="s">
        <v>17</v>
      </c>
      <c r="C13135">
        <v>0.127208</v>
      </c>
      <c r="D13135" s="1">
        <f t="shared" si="560"/>
        <v>0.124742</v>
      </c>
      <c r="E13135" s="1">
        <v>0.0499881340425991</v>
      </c>
    </row>
    <row r="13136" spans="1:5">
      <c r="A13136" t="s">
        <v>273</v>
      </c>
      <c r="B13136" t="s">
        <v>18</v>
      </c>
      <c r="C13136">
        <v>-0.028213</v>
      </c>
      <c r="D13136" s="1">
        <f t="shared" si="560"/>
        <v>-0.030679</v>
      </c>
      <c r="E13136" s="1">
        <v>0.0338872474068115</v>
      </c>
    </row>
    <row r="13137" ht="17.6" spans="1:5">
      <c r="A13137" t="s">
        <v>273</v>
      </c>
      <c r="B13137" t="s">
        <v>19</v>
      </c>
      <c r="C13137">
        <v>-0.06129</v>
      </c>
      <c r="D13137" s="1">
        <f t="shared" si="560"/>
        <v>-0.063756</v>
      </c>
      <c r="E13137" s="2">
        <v>-0.0176642029416025</v>
      </c>
    </row>
    <row r="13138" spans="1:5">
      <c r="A13138" t="s">
        <v>273</v>
      </c>
      <c r="B13138" t="s">
        <v>20</v>
      </c>
      <c r="C13138">
        <v>0.006873</v>
      </c>
      <c r="D13138" s="1">
        <f t="shared" si="560"/>
        <v>0.004407</v>
      </c>
      <c r="E13138" s="1">
        <v>0.0343707035329428</v>
      </c>
    </row>
    <row r="13139" spans="1:5">
      <c r="A13139" t="s">
        <v>273</v>
      </c>
      <c r="B13139" t="s">
        <v>21</v>
      </c>
      <c r="C13139">
        <v>-0.064846</v>
      </c>
      <c r="D13139" s="1">
        <f t="shared" si="560"/>
        <v>-0.067312</v>
      </c>
      <c r="E13139" s="1">
        <v>-0.0495390969185373</v>
      </c>
    </row>
    <row r="13140" ht="17.6" spans="1:5">
      <c r="A13140" t="s">
        <v>273</v>
      </c>
      <c r="B13140" t="s">
        <v>22</v>
      </c>
      <c r="C13140">
        <v>-0.069343</v>
      </c>
      <c r="D13140" s="1">
        <f t="shared" si="560"/>
        <v>-0.071809</v>
      </c>
      <c r="E13140" s="2">
        <v>-0.041641738122041</v>
      </c>
    </row>
    <row r="13141" spans="1:5">
      <c r="A13141" t="s">
        <v>273</v>
      </c>
      <c r="B13141" t="s">
        <v>23</v>
      </c>
      <c r="C13141">
        <v>0.027451</v>
      </c>
      <c r="D13141" s="1">
        <f t="shared" si="560"/>
        <v>0.024985</v>
      </c>
      <c r="E13141" s="1">
        <v>0.00895458637055154</v>
      </c>
    </row>
    <row r="13142" ht="17.6" spans="1:5">
      <c r="A13142" t="s">
        <v>273</v>
      </c>
      <c r="B13142" t="s">
        <v>24</v>
      </c>
      <c r="C13142">
        <v>0.049618</v>
      </c>
      <c r="D13142" s="1">
        <f t="shared" si="560"/>
        <v>0.047152</v>
      </c>
      <c r="E13142" s="2">
        <v>-0.0136491822368505</v>
      </c>
    </row>
    <row r="13143" spans="1:5">
      <c r="A13143" t="s">
        <v>273</v>
      </c>
      <c r="B13143" t="s">
        <v>25</v>
      </c>
      <c r="C13143">
        <v>-0.032727</v>
      </c>
      <c r="D13143" s="1">
        <f t="shared" si="560"/>
        <v>-0.035193</v>
      </c>
      <c r="E13143" s="1">
        <v>-0.00588309511504913</v>
      </c>
    </row>
    <row r="13144" spans="1:5">
      <c r="A13144" t="s">
        <v>273</v>
      </c>
      <c r="B13144" t="s">
        <v>26</v>
      </c>
      <c r="C13144">
        <v>0.011221</v>
      </c>
      <c r="D13144" s="1">
        <f t="shared" si="560"/>
        <v>0.008755</v>
      </c>
      <c r="E13144" s="1">
        <v>0.00387740032708931</v>
      </c>
    </row>
    <row r="13145" ht="17.6" spans="1:5">
      <c r="A13145" t="s">
        <v>273</v>
      </c>
      <c r="B13145" t="s">
        <v>27</v>
      </c>
      <c r="C13145">
        <v>0.06367</v>
      </c>
      <c r="D13145" s="1">
        <f t="shared" si="560"/>
        <v>0.061204</v>
      </c>
      <c r="E13145" s="2">
        <v>0.00200386384936938</v>
      </c>
    </row>
    <row r="13146" ht="17.6" spans="1:5">
      <c r="A13146" t="s">
        <v>273</v>
      </c>
      <c r="B13146" t="s">
        <v>33</v>
      </c>
      <c r="C13146">
        <v>1.140845</v>
      </c>
      <c r="D13146" s="1">
        <f t="shared" ref="D13146:D13148" si="561">C13146-0.2263/100</f>
        <v>1.138582</v>
      </c>
      <c r="E13146" s="2">
        <v>0.203430603967445</v>
      </c>
    </row>
    <row r="13147" spans="1:5">
      <c r="A13147" t="s">
        <v>273</v>
      </c>
      <c r="B13147" t="s">
        <v>34</v>
      </c>
      <c r="C13147">
        <v>-0.077303</v>
      </c>
      <c r="D13147" s="1">
        <f t="shared" si="561"/>
        <v>-0.079566</v>
      </c>
      <c r="E13147" s="1">
        <v>-0.00977967013429789</v>
      </c>
    </row>
    <row r="13148" spans="1:5">
      <c r="A13148" t="s">
        <v>273</v>
      </c>
      <c r="B13148" t="s">
        <v>35</v>
      </c>
      <c r="C13148">
        <v>-0.019608</v>
      </c>
      <c r="D13148" s="1">
        <f t="shared" si="561"/>
        <v>-0.021871</v>
      </c>
      <c r="E13148" s="1">
        <v>0.0288674360285737</v>
      </c>
    </row>
    <row r="13149" spans="1:5">
      <c r="A13149" t="s">
        <v>273</v>
      </c>
      <c r="B13149" t="s">
        <v>36</v>
      </c>
      <c r="C13149">
        <v>0.225455</v>
      </c>
      <c r="D13149" s="1">
        <f>C13149-0.206/100</f>
        <v>0.223395</v>
      </c>
      <c r="E13149" s="1">
        <v>0.130132128635959</v>
      </c>
    </row>
    <row r="13150" spans="1:5">
      <c r="A13150" t="s">
        <v>273</v>
      </c>
      <c r="B13150" t="s">
        <v>37</v>
      </c>
      <c r="C13150">
        <v>0.28635</v>
      </c>
      <c r="D13150" s="1">
        <f>C13150-0.206/100</f>
        <v>0.28429</v>
      </c>
      <c r="E13150" s="1">
        <v>0.183045308334083</v>
      </c>
    </row>
    <row r="13151" spans="1:5">
      <c r="A13151" t="s">
        <v>273</v>
      </c>
      <c r="B13151" t="s">
        <v>38</v>
      </c>
      <c r="C13151">
        <v>0.27105</v>
      </c>
      <c r="D13151" s="1">
        <f>C13151-0.1856/100</f>
        <v>0.269194</v>
      </c>
      <c r="E13151" s="1">
        <v>0.0364380593089738</v>
      </c>
    </row>
    <row r="13152" spans="1:5">
      <c r="A13152" t="s">
        <v>273</v>
      </c>
      <c r="B13152" t="s">
        <v>39</v>
      </c>
      <c r="C13152">
        <v>0.059891</v>
      </c>
      <c r="D13152" s="1">
        <f>C13152-0.1652/100</f>
        <v>0.058239</v>
      </c>
      <c r="E13152" s="1">
        <v>-0.0741889838395193</v>
      </c>
    </row>
    <row r="13153" spans="1:5">
      <c r="A13153" t="s">
        <v>273</v>
      </c>
      <c r="B13153" t="s">
        <v>40</v>
      </c>
      <c r="C13153">
        <v>-0.425514</v>
      </c>
      <c r="D13153" s="1">
        <f>C13153-0.1652/100</f>
        <v>-0.427166</v>
      </c>
      <c r="E13153" s="1">
        <v>-0.145085284501015</v>
      </c>
    </row>
    <row r="13154" spans="1:5">
      <c r="A13154" t="s">
        <v>273</v>
      </c>
      <c r="B13154" t="s">
        <v>41</v>
      </c>
      <c r="C13154">
        <v>-0.219076</v>
      </c>
      <c r="D13154" s="1">
        <f>C13154-0.1447/100</f>
        <v>-0.220523</v>
      </c>
      <c r="E13154" s="1">
        <v>-0.126385382400867</v>
      </c>
    </row>
    <row r="13155" spans="1:5">
      <c r="A13155" t="s">
        <v>273</v>
      </c>
      <c r="B13155" t="s">
        <v>42</v>
      </c>
      <c r="C13155">
        <v>-0.120229</v>
      </c>
      <c r="D13155" s="1">
        <f>C13155-0.1447/100</f>
        <v>-0.121676</v>
      </c>
      <c r="E13155" s="1">
        <v>-0.0492341706239515</v>
      </c>
    </row>
    <row r="13156" spans="1:5">
      <c r="A13156" t="s">
        <v>273</v>
      </c>
      <c r="B13156" t="s">
        <v>43</v>
      </c>
      <c r="C13156">
        <v>0.093275</v>
      </c>
      <c r="D13156" s="1">
        <f t="shared" ref="D13156:D13189" si="562">C13156-0.1241/100</f>
        <v>0.092034</v>
      </c>
      <c r="E13156" s="1">
        <v>0.106785091619412</v>
      </c>
    </row>
    <row r="13157" spans="1:5">
      <c r="A13157" t="s">
        <v>273</v>
      </c>
      <c r="B13157" t="s">
        <v>46</v>
      </c>
      <c r="C13157">
        <v>0.136905</v>
      </c>
      <c r="D13157" s="1">
        <f t="shared" si="562"/>
        <v>0.135664</v>
      </c>
      <c r="E13157" s="1">
        <v>-0.227728928566544</v>
      </c>
    </row>
    <row r="13158" spans="1:5">
      <c r="A13158" t="s">
        <v>273</v>
      </c>
      <c r="B13158" t="s">
        <v>47</v>
      </c>
      <c r="C13158">
        <v>-0.041885</v>
      </c>
      <c r="D13158" s="1">
        <f t="shared" si="562"/>
        <v>-0.043126</v>
      </c>
      <c r="E13158" s="1">
        <v>-0.01936673056692</v>
      </c>
    </row>
    <row r="13159" spans="1:5">
      <c r="A13159" t="s">
        <v>273</v>
      </c>
      <c r="B13159" t="s">
        <v>48</v>
      </c>
      <c r="C13159">
        <v>0.140255</v>
      </c>
      <c r="D13159" s="1">
        <f t="shared" si="562"/>
        <v>0.139014</v>
      </c>
      <c r="E13159" s="1">
        <v>0.116295632540656</v>
      </c>
    </row>
    <row r="13160" spans="1:5">
      <c r="A13160" t="s">
        <v>273</v>
      </c>
      <c r="B13160" t="s">
        <v>49</v>
      </c>
      <c r="C13160">
        <v>-0.011182</v>
      </c>
      <c r="D13160" s="1">
        <f t="shared" si="562"/>
        <v>-0.012423</v>
      </c>
      <c r="E13160" s="1">
        <v>-0.02307617176751</v>
      </c>
    </row>
    <row r="13161" spans="1:5">
      <c r="A13161" t="s">
        <v>273</v>
      </c>
      <c r="B13161" t="s">
        <v>50</v>
      </c>
      <c r="C13161">
        <v>-0.045234</v>
      </c>
      <c r="D13161" s="1">
        <f t="shared" si="562"/>
        <v>-0.046475</v>
      </c>
      <c r="E13161" s="1">
        <v>-0.00862888506645288</v>
      </c>
    </row>
    <row r="13162" spans="1:5">
      <c r="A13162" t="s">
        <v>273</v>
      </c>
      <c r="B13162" t="s">
        <v>51</v>
      </c>
      <c r="C13162">
        <v>-0.027073</v>
      </c>
      <c r="D13162" s="1">
        <f t="shared" si="562"/>
        <v>-0.028314</v>
      </c>
      <c r="E13162" s="1">
        <v>0.00321279165443796</v>
      </c>
    </row>
    <row r="13163" spans="1:5">
      <c r="A13163" t="s">
        <v>273</v>
      </c>
      <c r="B13163" t="s">
        <v>52</v>
      </c>
      <c r="C13163">
        <v>0.038261</v>
      </c>
      <c r="D13163" s="1">
        <f t="shared" si="562"/>
        <v>0.03702</v>
      </c>
      <c r="E13163" s="1">
        <v>0.015735002916433</v>
      </c>
    </row>
    <row r="13164" spans="1:5">
      <c r="A13164" t="s">
        <v>273</v>
      </c>
      <c r="B13164" t="s">
        <v>53</v>
      </c>
      <c r="C13164">
        <v>0.020101</v>
      </c>
      <c r="D13164" s="1">
        <f t="shared" si="562"/>
        <v>0.01886</v>
      </c>
      <c r="E13164" s="1">
        <v>0.0343883795368704</v>
      </c>
    </row>
    <row r="13165" spans="1:5">
      <c r="A13165" t="s">
        <v>273</v>
      </c>
      <c r="B13165" t="s">
        <v>54</v>
      </c>
      <c r="C13165">
        <v>0.182266</v>
      </c>
      <c r="D13165" s="1">
        <f t="shared" si="562"/>
        <v>0.181025</v>
      </c>
      <c r="E13165" s="1">
        <v>-0.0274241909410852</v>
      </c>
    </row>
    <row r="13166" spans="1:5">
      <c r="A13166" t="s">
        <v>273</v>
      </c>
      <c r="B13166" t="s">
        <v>55</v>
      </c>
      <c r="C13166">
        <v>-0.058333</v>
      </c>
      <c r="D13166" s="1">
        <f t="shared" si="562"/>
        <v>-0.059574</v>
      </c>
      <c r="E13166" s="1">
        <v>0.0306386899394051</v>
      </c>
    </row>
    <row r="13167" spans="1:5">
      <c r="A13167" t="s">
        <v>273</v>
      </c>
      <c r="B13167" t="s">
        <v>56</v>
      </c>
      <c r="C13167">
        <v>-0.014749</v>
      </c>
      <c r="D13167" s="1">
        <f t="shared" si="562"/>
        <v>-0.01599</v>
      </c>
      <c r="E13167" s="1">
        <v>0.0469907000011611</v>
      </c>
    </row>
    <row r="13168" spans="1:5">
      <c r="A13168" t="s">
        <v>273</v>
      </c>
      <c r="B13168" t="s">
        <v>57</v>
      </c>
      <c r="C13168">
        <v>0.085329</v>
      </c>
      <c r="D13168" s="1">
        <f t="shared" si="562"/>
        <v>0.084088</v>
      </c>
      <c r="E13168" s="1">
        <v>-0.0462857595317464</v>
      </c>
    </row>
    <row r="13169" spans="1:5">
      <c r="A13169" t="s">
        <v>273</v>
      </c>
      <c r="B13169" t="s">
        <v>58</v>
      </c>
      <c r="C13169">
        <v>-0.028966</v>
      </c>
      <c r="D13169" s="1">
        <f t="shared" si="562"/>
        <v>-0.030207</v>
      </c>
      <c r="E13169" s="1">
        <v>0.0166505897703243</v>
      </c>
    </row>
    <row r="13170" spans="1:5">
      <c r="A13170" t="s">
        <v>273</v>
      </c>
      <c r="B13170" t="s">
        <v>59</v>
      </c>
      <c r="C13170">
        <v>0.019886</v>
      </c>
      <c r="D13170" s="1">
        <f t="shared" si="562"/>
        <v>0.018645</v>
      </c>
      <c r="E13170" s="1">
        <v>0.0248946953069259</v>
      </c>
    </row>
    <row r="13171" spans="1:5">
      <c r="A13171" t="s">
        <v>273</v>
      </c>
      <c r="B13171" t="s">
        <v>60</v>
      </c>
      <c r="C13171">
        <v>0.002785</v>
      </c>
      <c r="D13171" s="1">
        <f t="shared" si="562"/>
        <v>0.001544</v>
      </c>
      <c r="E13171" s="1">
        <v>-0.00716961904419644</v>
      </c>
    </row>
    <row r="13172" spans="1:5">
      <c r="A13172" t="s">
        <v>273</v>
      </c>
      <c r="B13172" t="s">
        <v>61</v>
      </c>
      <c r="C13172">
        <v>-0.118056</v>
      </c>
      <c r="D13172" s="1">
        <f t="shared" si="562"/>
        <v>-0.119297</v>
      </c>
      <c r="E13172" s="1">
        <v>-0.0222978518864465</v>
      </c>
    </row>
    <row r="13173" spans="1:5">
      <c r="A13173" t="s">
        <v>273</v>
      </c>
      <c r="B13173" t="s">
        <v>62</v>
      </c>
      <c r="C13173">
        <v>-0.04252</v>
      </c>
      <c r="D13173" s="1">
        <f t="shared" si="562"/>
        <v>-0.043761</v>
      </c>
      <c r="E13173" s="1">
        <v>-0.0131218441358778</v>
      </c>
    </row>
    <row r="13174" spans="1:5">
      <c r="A13174" t="s">
        <v>273</v>
      </c>
      <c r="B13174" t="s">
        <v>63</v>
      </c>
      <c r="C13174">
        <v>0.080592</v>
      </c>
      <c r="D13174" s="1">
        <f t="shared" si="562"/>
        <v>0.079351</v>
      </c>
      <c r="E13174" s="1">
        <v>0.0228991036450277</v>
      </c>
    </row>
    <row r="13175" spans="1:5">
      <c r="A13175" t="s">
        <v>273</v>
      </c>
      <c r="B13175" t="s">
        <v>64</v>
      </c>
      <c r="C13175">
        <v>-0.054794</v>
      </c>
      <c r="D13175" s="1">
        <f t="shared" si="562"/>
        <v>-0.056035</v>
      </c>
      <c r="E13175" s="1">
        <v>0.0240065624344737</v>
      </c>
    </row>
    <row r="13176" spans="1:5">
      <c r="A13176" t="s">
        <v>273</v>
      </c>
      <c r="B13176" t="s">
        <v>65</v>
      </c>
      <c r="C13176">
        <v>0.041868</v>
      </c>
      <c r="D13176" s="1">
        <f t="shared" si="562"/>
        <v>0.040627</v>
      </c>
      <c r="E13176" s="1">
        <v>0.0255788133349303</v>
      </c>
    </row>
    <row r="13177" spans="1:5">
      <c r="A13177" t="s">
        <v>273</v>
      </c>
      <c r="B13177" t="s">
        <v>66</v>
      </c>
      <c r="C13177">
        <v>0.027821</v>
      </c>
      <c r="D13177" s="1">
        <f t="shared" si="562"/>
        <v>0.02658</v>
      </c>
      <c r="E13177" s="1">
        <v>-0.00477199401632337</v>
      </c>
    </row>
    <row r="13178" spans="1:5">
      <c r="A13178" t="s">
        <v>273</v>
      </c>
      <c r="B13178" t="s">
        <v>67</v>
      </c>
      <c r="C13178">
        <v>0.066165</v>
      </c>
      <c r="D13178" s="1">
        <f t="shared" si="562"/>
        <v>0.064924</v>
      </c>
      <c r="E13178" s="1">
        <v>0.0120166159104529</v>
      </c>
    </row>
    <row r="13179" spans="1:5">
      <c r="A13179" t="s">
        <v>273</v>
      </c>
      <c r="B13179" t="s">
        <v>71</v>
      </c>
      <c r="C13179">
        <v>-0.303244</v>
      </c>
      <c r="D13179" s="1">
        <f t="shared" si="562"/>
        <v>-0.304485</v>
      </c>
      <c r="E13179" s="1">
        <v>-0.0648536467428918</v>
      </c>
    </row>
    <row r="13180" spans="1:5">
      <c r="A13180" t="s">
        <v>273</v>
      </c>
      <c r="B13180" t="s">
        <v>72</v>
      </c>
      <c r="C13180">
        <v>0.137652</v>
      </c>
      <c r="D13180" s="1">
        <f t="shared" si="562"/>
        <v>0.136411</v>
      </c>
      <c r="E13180" s="1">
        <v>-0.0290101531713734</v>
      </c>
    </row>
    <row r="13181" spans="1:5">
      <c r="A13181" t="s">
        <v>273</v>
      </c>
      <c r="B13181" t="s">
        <v>73</v>
      </c>
      <c r="C13181">
        <v>0.001779</v>
      </c>
      <c r="D13181" s="1">
        <f t="shared" si="562"/>
        <v>0.000538</v>
      </c>
      <c r="E13181" s="1">
        <v>-0.028589632663037</v>
      </c>
    </row>
    <row r="13182" spans="1:5">
      <c r="A13182" t="s">
        <v>273</v>
      </c>
      <c r="B13182" t="s">
        <v>74</v>
      </c>
      <c r="C13182">
        <v>-0.062167</v>
      </c>
      <c r="D13182" s="1">
        <f t="shared" si="562"/>
        <v>-0.063408</v>
      </c>
      <c r="E13182" s="1">
        <v>0.00305523727221059</v>
      </c>
    </row>
    <row r="13183" spans="1:5">
      <c r="A13183" t="s">
        <v>273</v>
      </c>
      <c r="B13183" t="s">
        <v>75</v>
      </c>
      <c r="C13183">
        <v>-0.287879</v>
      </c>
      <c r="D13183" s="1">
        <f t="shared" si="562"/>
        <v>-0.28912</v>
      </c>
      <c r="E13183" s="1">
        <v>-0.0813760617062201</v>
      </c>
    </row>
    <row r="13184" spans="1:5">
      <c r="A13184" t="s">
        <v>273</v>
      </c>
      <c r="B13184" t="s">
        <v>76</v>
      </c>
      <c r="C13184">
        <v>-0.047872</v>
      </c>
      <c r="D13184" s="1">
        <f t="shared" si="562"/>
        <v>-0.049113</v>
      </c>
      <c r="E13184" s="1">
        <v>0.00893769522493702</v>
      </c>
    </row>
    <row r="13185" spans="1:5">
      <c r="A13185" t="s">
        <v>273</v>
      </c>
      <c r="B13185" t="s">
        <v>77</v>
      </c>
      <c r="C13185">
        <v>-0.064246</v>
      </c>
      <c r="D13185" s="1">
        <f t="shared" si="562"/>
        <v>-0.065487</v>
      </c>
      <c r="E13185" s="1">
        <v>-0.0537896536821534</v>
      </c>
    </row>
    <row r="13186" ht="17.6" spans="1:5">
      <c r="A13186" t="s">
        <v>273</v>
      </c>
      <c r="B13186" t="s">
        <v>78</v>
      </c>
      <c r="C13186">
        <v>-0.01194</v>
      </c>
      <c r="D13186" s="1">
        <f t="shared" si="562"/>
        <v>-0.013181</v>
      </c>
      <c r="E13186" s="2">
        <v>0.0340218199247775</v>
      </c>
    </row>
    <row r="13187" spans="1:5">
      <c r="A13187" t="s">
        <v>273</v>
      </c>
      <c r="B13187" t="s">
        <v>79</v>
      </c>
      <c r="C13187">
        <v>-0.132931</v>
      </c>
      <c r="D13187" s="1">
        <f t="shared" si="562"/>
        <v>-0.134172</v>
      </c>
      <c r="E13187" s="1">
        <v>-0.0787099421730732</v>
      </c>
    </row>
    <row r="13188" spans="1:5">
      <c r="A13188" t="s">
        <v>273</v>
      </c>
      <c r="B13188" t="s">
        <v>80</v>
      </c>
      <c r="C13188">
        <v>0.073171</v>
      </c>
      <c r="D13188" s="1">
        <f t="shared" si="562"/>
        <v>0.07193</v>
      </c>
      <c r="E13188" s="1">
        <v>-0.00684845940018811</v>
      </c>
    </row>
    <row r="13189" spans="1:5">
      <c r="A13189" t="s">
        <v>273</v>
      </c>
      <c r="B13189" t="s">
        <v>81</v>
      </c>
      <c r="C13189">
        <v>-0.103896</v>
      </c>
      <c r="D13189" s="1">
        <f t="shared" si="562"/>
        <v>-0.105137</v>
      </c>
      <c r="E13189" s="1">
        <v>-0.0376726657058915</v>
      </c>
    </row>
    <row r="13190" spans="1:5">
      <c r="A13190" t="s">
        <v>274</v>
      </c>
      <c r="B13190" t="s">
        <v>10</v>
      </c>
      <c r="C13190">
        <v>0.322515</v>
      </c>
      <c r="D13190" s="1">
        <f t="shared" ref="D13190:D13209" si="563">C13190-0.2466/100</f>
        <v>0.320049</v>
      </c>
      <c r="E13190" s="1">
        <v>0.0487845244305301</v>
      </c>
    </row>
    <row r="13191" spans="1:5">
      <c r="A13191" t="s">
        <v>274</v>
      </c>
      <c r="B13191" t="s">
        <v>11</v>
      </c>
      <c r="C13191">
        <v>0.431493</v>
      </c>
      <c r="D13191" s="1">
        <f t="shared" si="563"/>
        <v>0.429027</v>
      </c>
      <c r="E13191" s="1">
        <v>-0.0107785753011418</v>
      </c>
    </row>
    <row r="13192" spans="1:5">
      <c r="A13192" t="s">
        <v>274</v>
      </c>
      <c r="B13192" t="s">
        <v>12</v>
      </c>
      <c r="C13192">
        <v>-0.199643</v>
      </c>
      <c r="D13192" s="1">
        <f t="shared" si="563"/>
        <v>-0.202109</v>
      </c>
      <c r="E13192" s="1">
        <v>-0.05698594489331</v>
      </c>
    </row>
    <row r="13193" spans="1:5">
      <c r="A13193" t="s">
        <v>274</v>
      </c>
      <c r="B13193" t="s">
        <v>13</v>
      </c>
      <c r="C13193">
        <v>0.593931</v>
      </c>
      <c r="D13193" s="1">
        <f t="shared" si="563"/>
        <v>0.591465</v>
      </c>
      <c r="E13193" s="1">
        <v>-0.0287149711041792</v>
      </c>
    </row>
    <row r="13194" spans="1:5">
      <c r="A13194" t="s">
        <v>274</v>
      </c>
      <c r="B13194" t="s">
        <v>14</v>
      </c>
      <c r="C13194">
        <v>-0.033595</v>
      </c>
      <c r="D13194" s="1">
        <f t="shared" si="563"/>
        <v>-0.036061</v>
      </c>
      <c r="E13194" s="1">
        <v>0.053864558810457</v>
      </c>
    </row>
    <row r="13195" spans="1:5">
      <c r="A13195" t="s">
        <v>274</v>
      </c>
      <c r="B13195" t="s">
        <v>15</v>
      </c>
      <c r="C13195">
        <v>-0.067497</v>
      </c>
      <c r="D13195" s="1">
        <f t="shared" si="563"/>
        <v>-0.069963</v>
      </c>
      <c r="E13195" s="1">
        <v>-0.14216420850693</v>
      </c>
    </row>
    <row r="13196" spans="1:5">
      <c r="A13196" t="s">
        <v>274</v>
      </c>
      <c r="B13196" t="s">
        <v>16</v>
      </c>
      <c r="C13196">
        <v>-0.12302</v>
      </c>
      <c r="D13196" s="1">
        <f t="shared" si="563"/>
        <v>-0.125486</v>
      </c>
      <c r="E13196" s="1">
        <v>0.00490715873132967</v>
      </c>
    </row>
    <row r="13197" spans="1:5">
      <c r="A13197" t="s">
        <v>274</v>
      </c>
      <c r="B13197" t="s">
        <v>17</v>
      </c>
      <c r="C13197">
        <v>-0.036486</v>
      </c>
      <c r="D13197" s="1">
        <f t="shared" si="563"/>
        <v>-0.038952</v>
      </c>
      <c r="E13197" s="1">
        <v>0.0499881340425991</v>
      </c>
    </row>
    <row r="13198" spans="1:5">
      <c r="A13198" t="s">
        <v>274</v>
      </c>
      <c r="B13198" t="s">
        <v>18</v>
      </c>
      <c r="C13198">
        <v>0.120956</v>
      </c>
      <c r="D13198" s="1">
        <f t="shared" si="563"/>
        <v>0.11849</v>
      </c>
      <c r="E13198" s="1">
        <v>0.0338872474068115</v>
      </c>
    </row>
    <row r="13199" ht="17.6" spans="1:5">
      <c r="A13199" t="s">
        <v>274</v>
      </c>
      <c r="B13199" t="s">
        <v>19</v>
      </c>
      <c r="C13199">
        <v>-0.089866</v>
      </c>
      <c r="D13199" s="1">
        <f t="shared" si="563"/>
        <v>-0.092332</v>
      </c>
      <c r="E13199" s="2">
        <v>-0.0176642029416025</v>
      </c>
    </row>
    <row r="13200" spans="1:5">
      <c r="A13200" t="s">
        <v>274</v>
      </c>
      <c r="B13200" t="s">
        <v>20</v>
      </c>
      <c r="C13200">
        <v>-0.499459</v>
      </c>
      <c r="D13200" s="1">
        <f t="shared" si="563"/>
        <v>-0.501925</v>
      </c>
      <c r="E13200" s="1">
        <v>0.0343707035329428</v>
      </c>
    </row>
    <row r="13201" spans="1:5">
      <c r="A13201" t="s">
        <v>274</v>
      </c>
      <c r="B13201" t="s">
        <v>21</v>
      </c>
      <c r="C13201">
        <v>-0.164867</v>
      </c>
      <c r="D13201" s="1">
        <f t="shared" si="563"/>
        <v>-0.167333</v>
      </c>
      <c r="E13201" s="1">
        <v>-0.0495390969185373</v>
      </c>
    </row>
    <row r="13202" ht="17.6" spans="1:5">
      <c r="A13202" t="s">
        <v>274</v>
      </c>
      <c r="B13202" t="s">
        <v>22</v>
      </c>
      <c r="C13202">
        <v>-0.149138</v>
      </c>
      <c r="D13202" s="1">
        <f t="shared" si="563"/>
        <v>-0.151604</v>
      </c>
      <c r="E13202" s="2">
        <v>-0.041641738122041</v>
      </c>
    </row>
    <row r="13203" spans="1:5">
      <c r="A13203" t="s">
        <v>274</v>
      </c>
      <c r="B13203" t="s">
        <v>23</v>
      </c>
      <c r="C13203">
        <v>0.193516</v>
      </c>
      <c r="D13203" s="1">
        <f t="shared" si="563"/>
        <v>0.19105</v>
      </c>
      <c r="E13203" s="1">
        <v>0.00895458637055154</v>
      </c>
    </row>
    <row r="13204" ht="17.6" spans="1:5">
      <c r="A13204" t="s">
        <v>274</v>
      </c>
      <c r="B13204" t="s">
        <v>24</v>
      </c>
      <c r="C13204">
        <v>-0.126486</v>
      </c>
      <c r="D13204" s="1">
        <f t="shared" si="563"/>
        <v>-0.128952</v>
      </c>
      <c r="E13204" s="2">
        <v>-0.0136491822368505</v>
      </c>
    </row>
    <row r="13205" spans="1:5">
      <c r="A13205" t="s">
        <v>274</v>
      </c>
      <c r="B13205" t="s">
        <v>25</v>
      </c>
      <c r="C13205">
        <v>-0.019436</v>
      </c>
      <c r="D13205" s="1">
        <f t="shared" si="563"/>
        <v>-0.021902</v>
      </c>
      <c r="E13205" s="1">
        <v>-0.00588309511504913</v>
      </c>
    </row>
    <row r="13206" spans="1:5">
      <c r="A13206" t="s">
        <v>274</v>
      </c>
      <c r="B13206" t="s">
        <v>28</v>
      </c>
      <c r="C13206">
        <v>-0.088206</v>
      </c>
      <c r="D13206" s="1">
        <f t="shared" si="563"/>
        <v>-0.090672</v>
      </c>
      <c r="E13206" s="1">
        <v>0.0723438326097345</v>
      </c>
    </row>
    <row r="13207" spans="1:5">
      <c r="A13207" t="s">
        <v>274</v>
      </c>
      <c r="B13207" t="s">
        <v>29</v>
      </c>
      <c r="C13207">
        <v>0.104348</v>
      </c>
      <c r="D13207" s="1">
        <f t="shared" si="563"/>
        <v>0.101882</v>
      </c>
      <c r="E13207" s="1">
        <v>0.00463713858978304</v>
      </c>
    </row>
    <row r="13208" spans="1:5">
      <c r="A13208" t="s">
        <v>274</v>
      </c>
      <c r="B13208" t="s">
        <v>30</v>
      </c>
      <c r="C13208">
        <v>0.126968</v>
      </c>
      <c r="D13208" s="1">
        <f t="shared" si="563"/>
        <v>0.124502</v>
      </c>
      <c r="E13208" s="1">
        <v>0.0636850012628541</v>
      </c>
    </row>
    <row r="13209" spans="1:5">
      <c r="A13209" t="s">
        <v>274</v>
      </c>
      <c r="B13209" t="s">
        <v>31</v>
      </c>
      <c r="C13209">
        <v>-0.014847</v>
      </c>
      <c r="D13209" s="1">
        <f t="shared" si="563"/>
        <v>-0.017313</v>
      </c>
      <c r="E13209" s="1">
        <v>0.0213542608434474</v>
      </c>
    </row>
    <row r="13210" spans="1:5">
      <c r="A13210" t="s">
        <v>274</v>
      </c>
      <c r="B13210" t="s">
        <v>32</v>
      </c>
      <c r="C13210">
        <v>0.000887</v>
      </c>
      <c r="D13210" s="1">
        <f t="shared" ref="D13210:D13213" si="564">C13210-0.2263/100</f>
        <v>-0.001376</v>
      </c>
      <c r="E13210" s="1">
        <v>0.106264967777577</v>
      </c>
    </row>
    <row r="13211" ht="17.6" spans="1:5">
      <c r="A13211" t="s">
        <v>274</v>
      </c>
      <c r="B13211" t="s">
        <v>33</v>
      </c>
      <c r="C13211">
        <v>-0.04783</v>
      </c>
      <c r="D13211" s="1">
        <f t="shared" si="564"/>
        <v>-0.050093</v>
      </c>
      <c r="E13211" s="2">
        <v>0.203430603967445</v>
      </c>
    </row>
    <row r="13212" spans="1:5">
      <c r="A13212" t="s">
        <v>274</v>
      </c>
      <c r="B13212" t="s">
        <v>34</v>
      </c>
      <c r="C13212">
        <v>0.170232</v>
      </c>
      <c r="D13212" s="1">
        <f t="shared" si="564"/>
        <v>0.167969</v>
      </c>
      <c r="E13212" s="1">
        <v>-0.00977967013429789</v>
      </c>
    </row>
    <row r="13213" spans="1:5">
      <c r="A13213" t="s">
        <v>274</v>
      </c>
      <c r="B13213" t="s">
        <v>35</v>
      </c>
      <c r="C13213">
        <v>0.027822</v>
      </c>
      <c r="D13213" s="1">
        <f t="shared" si="564"/>
        <v>0.025559</v>
      </c>
      <c r="E13213" s="1">
        <v>0.0288674360285737</v>
      </c>
    </row>
    <row r="13214" spans="1:5">
      <c r="A13214" t="s">
        <v>274</v>
      </c>
      <c r="B13214" t="s">
        <v>36</v>
      </c>
      <c r="C13214">
        <v>0.285383</v>
      </c>
      <c r="D13214" s="1">
        <f>C13214-0.206/100</f>
        <v>0.283323</v>
      </c>
      <c r="E13214" s="1">
        <v>0.130132128635959</v>
      </c>
    </row>
    <row r="13215" spans="1:5">
      <c r="A13215" t="s">
        <v>274</v>
      </c>
      <c r="B13215" t="s">
        <v>37</v>
      </c>
      <c r="C13215">
        <v>0.008424</v>
      </c>
      <c r="D13215" s="1">
        <f>C13215-0.206/100</f>
        <v>0.006364</v>
      </c>
      <c r="E13215" s="1">
        <v>0.183045308334083</v>
      </c>
    </row>
    <row r="13216" spans="1:5">
      <c r="A13216" t="s">
        <v>274</v>
      </c>
      <c r="B13216" t="s">
        <v>38</v>
      </c>
      <c r="C13216">
        <v>0.179594</v>
      </c>
      <c r="D13216" s="1">
        <f>C13216-0.1856/100</f>
        <v>0.177738</v>
      </c>
      <c r="E13216" s="1">
        <v>0.0364380593089738</v>
      </c>
    </row>
    <row r="13217" spans="1:5">
      <c r="A13217" t="s">
        <v>274</v>
      </c>
      <c r="B13217" t="s">
        <v>39</v>
      </c>
      <c r="C13217">
        <v>-0.266565</v>
      </c>
      <c r="D13217" s="1">
        <f>C13217-0.1652/100</f>
        <v>-0.268217</v>
      </c>
      <c r="E13217" s="1">
        <v>-0.0741889838395193</v>
      </c>
    </row>
    <row r="13218" spans="1:5">
      <c r="A13218" t="s">
        <v>274</v>
      </c>
      <c r="B13218" t="s">
        <v>40</v>
      </c>
      <c r="C13218">
        <v>-0.191724</v>
      </c>
      <c r="D13218" s="1">
        <f>C13218-0.1652/100</f>
        <v>-0.193376</v>
      </c>
      <c r="E13218" s="1">
        <v>-0.145085284501015</v>
      </c>
    </row>
    <row r="13219" spans="1:5">
      <c r="A13219" t="s">
        <v>274</v>
      </c>
      <c r="B13219" t="s">
        <v>41</v>
      </c>
      <c r="C13219">
        <v>-0.03157</v>
      </c>
      <c r="D13219" s="1">
        <f>C13219-0.1447/100</f>
        <v>-0.033017</v>
      </c>
      <c r="E13219" s="1">
        <v>-0.126385382400867</v>
      </c>
    </row>
    <row r="13220" spans="1:5">
      <c r="A13220" t="s">
        <v>274</v>
      </c>
      <c r="B13220" t="s">
        <v>42</v>
      </c>
      <c r="C13220">
        <v>-0.118943</v>
      </c>
      <c r="D13220" s="1">
        <f>C13220-0.1447/100</f>
        <v>-0.12039</v>
      </c>
      <c r="E13220" s="1">
        <v>-0.0492341706239515</v>
      </c>
    </row>
    <row r="13221" spans="1:5">
      <c r="A13221" t="s">
        <v>274</v>
      </c>
      <c r="B13221" t="s">
        <v>43</v>
      </c>
      <c r="C13221">
        <v>0.271</v>
      </c>
      <c r="D13221" s="1">
        <f t="shared" ref="D13221:D13254" si="565">C13221-0.1241/100</f>
        <v>0.269759</v>
      </c>
      <c r="E13221" s="1">
        <v>0.106785091619412</v>
      </c>
    </row>
    <row r="13222" spans="1:5">
      <c r="A13222" t="s">
        <v>274</v>
      </c>
      <c r="B13222" t="s">
        <v>44</v>
      </c>
      <c r="C13222">
        <v>0.051141</v>
      </c>
      <c r="D13222" s="1">
        <f t="shared" si="565"/>
        <v>0.0499</v>
      </c>
      <c r="E13222" s="1">
        <v>0.0173378223774826</v>
      </c>
    </row>
    <row r="13223" spans="1:5">
      <c r="A13223" t="s">
        <v>274</v>
      </c>
      <c r="B13223" t="s">
        <v>45</v>
      </c>
      <c r="C13223">
        <v>0.208832</v>
      </c>
      <c r="D13223" s="1">
        <f t="shared" si="565"/>
        <v>0.207591</v>
      </c>
      <c r="E13223" s="1">
        <v>0.0259769903378557</v>
      </c>
    </row>
    <row r="13224" spans="1:5">
      <c r="A13224" t="s">
        <v>274</v>
      </c>
      <c r="B13224" t="s">
        <v>46</v>
      </c>
      <c r="C13224">
        <v>-0.279257</v>
      </c>
      <c r="D13224" s="1">
        <f t="shared" si="565"/>
        <v>-0.280498</v>
      </c>
      <c r="E13224" s="1">
        <v>-0.227728928566544</v>
      </c>
    </row>
    <row r="13225" spans="1:5">
      <c r="A13225" t="s">
        <v>274</v>
      </c>
      <c r="B13225" t="s">
        <v>47</v>
      </c>
      <c r="C13225">
        <v>-0.126289</v>
      </c>
      <c r="D13225" s="1">
        <f t="shared" si="565"/>
        <v>-0.12753</v>
      </c>
      <c r="E13225" s="1">
        <v>-0.01936673056692</v>
      </c>
    </row>
    <row r="13226" spans="1:5">
      <c r="A13226" t="s">
        <v>274</v>
      </c>
      <c r="B13226" t="s">
        <v>48</v>
      </c>
      <c r="C13226">
        <v>0.058997</v>
      </c>
      <c r="D13226" s="1">
        <f t="shared" si="565"/>
        <v>0.057756</v>
      </c>
      <c r="E13226" s="1">
        <v>0.116295632540656</v>
      </c>
    </row>
    <row r="13227" spans="1:5">
      <c r="A13227" t="s">
        <v>274</v>
      </c>
      <c r="B13227" t="s">
        <v>52</v>
      </c>
      <c r="C13227">
        <v>0.210771</v>
      </c>
      <c r="D13227" s="1">
        <f t="shared" si="565"/>
        <v>0.20953</v>
      </c>
      <c r="E13227" s="1">
        <v>0.015735002916433</v>
      </c>
    </row>
    <row r="13228" spans="1:5">
      <c r="A13228" t="s">
        <v>274</v>
      </c>
      <c r="B13228" t="s">
        <v>53</v>
      </c>
      <c r="C13228">
        <v>-0.035276</v>
      </c>
      <c r="D13228" s="1">
        <f t="shared" si="565"/>
        <v>-0.036517</v>
      </c>
      <c r="E13228" s="1">
        <v>0.0343883795368704</v>
      </c>
    </row>
    <row r="13229" spans="1:5">
      <c r="A13229" t="s">
        <v>274</v>
      </c>
      <c r="B13229" t="s">
        <v>54</v>
      </c>
      <c r="C13229">
        <v>0.18124</v>
      </c>
      <c r="D13229" s="1">
        <f t="shared" si="565"/>
        <v>0.179999</v>
      </c>
      <c r="E13229" s="1">
        <v>-0.0274241909410852</v>
      </c>
    </row>
    <row r="13230" spans="1:5">
      <c r="A13230" t="s">
        <v>274</v>
      </c>
      <c r="B13230" t="s">
        <v>55</v>
      </c>
      <c r="C13230">
        <v>-0.07537</v>
      </c>
      <c r="D13230" s="1">
        <f t="shared" si="565"/>
        <v>-0.076611</v>
      </c>
      <c r="E13230" s="1">
        <v>0.0306386899394051</v>
      </c>
    </row>
    <row r="13231" spans="1:5">
      <c r="A13231" t="s">
        <v>274</v>
      </c>
      <c r="B13231" t="s">
        <v>56</v>
      </c>
      <c r="C13231">
        <v>0.050218</v>
      </c>
      <c r="D13231" s="1">
        <f t="shared" si="565"/>
        <v>0.048977</v>
      </c>
      <c r="E13231" s="1">
        <v>0.0469907000011611</v>
      </c>
    </row>
    <row r="13232" spans="1:5">
      <c r="A13232" t="s">
        <v>274</v>
      </c>
      <c r="B13232" t="s">
        <v>57</v>
      </c>
      <c r="C13232">
        <v>0.361746</v>
      </c>
      <c r="D13232" s="1">
        <f t="shared" si="565"/>
        <v>0.360505</v>
      </c>
      <c r="E13232" s="1">
        <v>-0.0462857595317464</v>
      </c>
    </row>
    <row r="13233" spans="1:5">
      <c r="A13233" t="s">
        <v>274</v>
      </c>
      <c r="B13233" t="s">
        <v>58</v>
      </c>
      <c r="C13233">
        <v>-0.218321</v>
      </c>
      <c r="D13233" s="1">
        <f t="shared" si="565"/>
        <v>-0.219562</v>
      </c>
      <c r="E13233" s="1">
        <v>0.0166505897703243</v>
      </c>
    </row>
    <row r="13234" spans="1:5">
      <c r="A13234" t="s">
        <v>274</v>
      </c>
      <c r="B13234" t="s">
        <v>59</v>
      </c>
      <c r="C13234">
        <v>0.040365</v>
      </c>
      <c r="D13234" s="1">
        <f t="shared" si="565"/>
        <v>0.039124</v>
      </c>
      <c r="E13234" s="1">
        <v>0.0248946953069259</v>
      </c>
    </row>
    <row r="13235" spans="1:5">
      <c r="A13235" t="s">
        <v>274</v>
      </c>
      <c r="B13235" t="s">
        <v>60</v>
      </c>
      <c r="C13235">
        <v>-0.063204</v>
      </c>
      <c r="D13235" s="1">
        <f t="shared" si="565"/>
        <v>-0.064445</v>
      </c>
      <c r="E13235" s="1">
        <v>-0.00716961904419644</v>
      </c>
    </row>
    <row r="13236" spans="1:5">
      <c r="A13236" t="s">
        <v>274</v>
      </c>
      <c r="B13236" t="s">
        <v>62</v>
      </c>
      <c r="C13236">
        <v>-0.231797</v>
      </c>
      <c r="D13236" s="1">
        <f t="shared" si="565"/>
        <v>-0.233038</v>
      </c>
      <c r="E13236" s="1">
        <v>-0.0131218441358778</v>
      </c>
    </row>
    <row r="13237" spans="1:5">
      <c r="A13237" t="s">
        <v>274</v>
      </c>
      <c r="B13237" t="s">
        <v>63</v>
      </c>
      <c r="C13237">
        <v>-0.046957</v>
      </c>
      <c r="D13237" s="1">
        <f t="shared" si="565"/>
        <v>-0.048198</v>
      </c>
      <c r="E13237" s="1">
        <v>0.0228991036450277</v>
      </c>
    </row>
    <row r="13238" spans="1:5">
      <c r="A13238" t="s">
        <v>274</v>
      </c>
      <c r="B13238" t="s">
        <v>64</v>
      </c>
      <c r="C13238">
        <v>-0.068431</v>
      </c>
      <c r="D13238" s="1">
        <f t="shared" si="565"/>
        <v>-0.069672</v>
      </c>
      <c r="E13238" s="1">
        <v>0.0240065624344737</v>
      </c>
    </row>
    <row r="13239" spans="1:5">
      <c r="A13239" t="s">
        <v>274</v>
      </c>
      <c r="B13239" t="s">
        <v>66</v>
      </c>
      <c r="C13239">
        <v>0.261508</v>
      </c>
      <c r="D13239" s="1">
        <f t="shared" si="565"/>
        <v>0.260267</v>
      </c>
      <c r="E13239" s="1">
        <v>-0.00477199401632337</v>
      </c>
    </row>
    <row r="13240" spans="1:5">
      <c r="A13240" t="s">
        <v>274</v>
      </c>
      <c r="B13240" t="s">
        <v>67</v>
      </c>
      <c r="C13240">
        <v>0.22205</v>
      </c>
      <c r="D13240" s="1">
        <f t="shared" si="565"/>
        <v>0.220809</v>
      </c>
      <c r="E13240" s="1">
        <v>0.0120166159104529</v>
      </c>
    </row>
    <row r="13241" spans="1:5">
      <c r="A13241" t="s">
        <v>274</v>
      </c>
      <c r="B13241" t="s">
        <v>68</v>
      </c>
      <c r="C13241">
        <v>-0.194409</v>
      </c>
      <c r="D13241" s="1">
        <f t="shared" si="565"/>
        <v>-0.19565</v>
      </c>
      <c r="E13241" s="1">
        <v>-0.0236831823677071</v>
      </c>
    </row>
    <row r="13242" spans="1:5">
      <c r="A13242" t="s">
        <v>274</v>
      </c>
      <c r="B13242" t="s">
        <v>69</v>
      </c>
      <c r="C13242">
        <v>-0.106467</v>
      </c>
      <c r="D13242" s="1">
        <f t="shared" si="565"/>
        <v>-0.107708</v>
      </c>
      <c r="E13242" s="1">
        <v>-0.00426042488637969</v>
      </c>
    </row>
    <row r="13243" spans="1:5">
      <c r="A13243" t="s">
        <v>274</v>
      </c>
      <c r="B13243" t="s">
        <v>70</v>
      </c>
      <c r="C13243">
        <v>0.007061</v>
      </c>
      <c r="D13243" s="1">
        <f t="shared" si="565"/>
        <v>0.00582</v>
      </c>
      <c r="E13243" s="1">
        <v>0.0512694228023218</v>
      </c>
    </row>
    <row r="13244" spans="1:5">
      <c r="A13244" t="s">
        <v>274</v>
      </c>
      <c r="B13244" t="s">
        <v>71</v>
      </c>
      <c r="C13244">
        <v>0.07362</v>
      </c>
      <c r="D13244" s="1">
        <f t="shared" si="565"/>
        <v>0.072379</v>
      </c>
      <c r="E13244" s="1">
        <v>-0.0648536467428918</v>
      </c>
    </row>
    <row r="13245" spans="1:5">
      <c r="A13245" t="s">
        <v>274</v>
      </c>
      <c r="B13245" t="s">
        <v>72</v>
      </c>
      <c r="C13245">
        <v>-0.110204</v>
      </c>
      <c r="D13245" s="1">
        <f t="shared" si="565"/>
        <v>-0.111445</v>
      </c>
      <c r="E13245" s="1">
        <v>-0.0290101531713734</v>
      </c>
    </row>
    <row r="13246" spans="1:5">
      <c r="A13246" t="s">
        <v>274</v>
      </c>
      <c r="B13246" t="s">
        <v>73</v>
      </c>
      <c r="C13246">
        <v>-0.000917</v>
      </c>
      <c r="D13246" s="1">
        <f t="shared" si="565"/>
        <v>-0.002158</v>
      </c>
      <c r="E13246" s="1">
        <v>-0.028589632663037</v>
      </c>
    </row>
    <row r="13247" spans="1:5">
      <c r="A13247" t="s">
        <v>274</v>
      </c>
      <c r="B13247" t="s">
        <v>74</v>
      </c>
      <c r="C13247">
        <v>-0.213039</v>
      </c>
      <c r="D13247" s="1">
        <f t="shared" si="565"/>
        <v>-0.21428</v>
      </c>
      <c r="E13247" s="1">
        <v>0.00305523727221059</v>
      </c>
    </row>
    <row r="13248" spans="1:5">
      <c r="A13248" t="s">
        <v>274</v>
      </c>
      <c r="B13248" t="s">
        <v>75</v>
      </c>
      <c r="C13248">
        <v>-0.004667</v>
      </c>
      <c r="D13248" s="1">
        <f t="shared" si="565"/>
        <v>-0.005908</v>
      </c>
      <c r="E13248" s="1">
        <v>-0.0813760617062201</v>
      </c>
    </row>
    <row r="13249" spans="1:5">
      <c r="A13249" t="s">
        <v>274</v>
      </c>
      <c r="B13249" t="s">
        <v>76</v>
      </c>
      <c r="C13249">
        <v>0.05041</v>
      </c>
      <c r="D13249" s="1">
        <f t="shared" si="565"/>
        <v>0.049169</v>
      </c>
      <c r="E13249" s="1">
        <v>0.00893769522493702</v>
      </c>
    </row>
    <row r="13250" spans="1:5">
      <c r="A13250" t="s">
        <v>274</v>
      </c>
      <c r="B13250" t="s">
        <v>77</v>
      </c>
      <c r="C13250">
        <v>-0.146205</v>
      </c>
      <c r="D13250" s="1">
        <f t="shared" si="565"/>
        <v>-0.147446</v>
      </c>
      <c r="E13250" s="1">
        <v>-0.0537896536821534</v>
      </c>
    </row>
    <row r="13251" ht="17.6" spans="1:5">
      <c r="A13251" t="s">
        <v>274</v>
      </c>
      <c r="B13251" t="s">
        <v>78</v>
      </c>
      <c r="C13251">
        <v>-0.078431</v>
      </c>
      <c r="D13251" s="1">
        <f t="shared" si="565"/>
        <v>-0.079672</v>
      </c>
      <c r="E13251" s="2">
        <v>0.0340218199247775</v>
      </c>
    </row>
    <row r="13252" spans="1:5">
      <c r="A13252" t="s">
        <v>274</v>
      </c>
      <c r="B13252" t="s">
        <v>79</v>
      </c>
      <c r="C13252">
        <v>-0.069503</v>
      </c>
      <c r="D13252" s="1">
        <f t="shared" si="565"/>
        <v>-0.070744</v>
      </c>
      <c r="E13252" s="1">
        <v>-0.0787099421730732</v>
      </c>
    </row>
    <row r="13253" spans="1:5">
      <c r="A13253" t="s">
        <v>274</v>
      </c>
      <c r="B13253" t="s">
        <v>80</v>
      </c>
      <c r="C13253">
        <v>0.077744</v>
      </c>
      <c r="D13253" s="1">
        <f t="shared" si="565"/>
        <v>0.076503</v>
      </c>
      <c r="E13253" s="1">
        <v>-0.00684845940018811</v>
      </c>
    </row>
    <row r="13254" spans="1:5">
      <c r="A13254" t="s">
        <v>274</v>
      </c>
      <c r="B13254" t="s">
        <v>81</v>
      </c>
      <c r="C13254">
        <v>0.193777</v>
      </c>
      <c r="D13254" s="1">
        <f t="shared" si="565"/>
        <v>0.192536</v>
      </c>
      <c r="E13254" s="1">
        <v>-0.0376726657058915</v>
      </c>
    </row>
    <row r="13255" spans="1:5">
      <c r="A13255" t="s">
        <v>275</v>
      </c>
      <c r="B13255" t="s">
        <v>12</v>
      </c>
      <c r="C13255">
        <v>-0.089983</v>
      </c>
      <c r="D13255" s="1">
        <f t="shared" ref="D13255:D13272" si="566">C13255-0.2466/100</f>
        <v>-0.092449</v>
      </c>
      <c r="E13255" s="1">
        <v>-0.05698594489331</v>
      </c>
    </row>
    <row r="13256" spans="1:5">
      <c r="A13256" t="s">
        <v>275</v>
      </c>
      <c r="B13256" t="s">
        <v>13</v>
      </c>
      <c r="C13256">
        <v>-0.061567</v>
      </c>
      <c r="D13256" s="1">
        <f t="shared" si="566"/>
        <v>-0.064033</v>
      </c>
      <c r="E13256" s="1">
        <v>-0.0287149711041792</v>
      </c>
    </row>
    <row r="13257" spans="1:5">
      <c r="A13257" t="s">
        <v>275</v>
      </c>
      <c r="B13257" t="s">
        <v>14</v>
      </c>
      <c r="C13257">
        <v>0.121272</v>
      </c>
      <c r="D13257" s="1">
        <f t="shared" si="566"/>
        <v>0.118806</v>
      </c>
      <c r="E13257" s="1">
        <v>0.053864558810457</v>
      </c>
    </row>
    <row r="13258" spans="1:5">
      <c r="A13258" t="s">
        <v>275</v>
      </c>
      <c r="B13258" t="s">
        <v>15</v>
      </c>
      <c r="C13258">
        <v>-0.086879</v>
      </c>
      <c r="D13258" s="1">
        <f t="shared" si="566"/>
        <v>-0.089345</v>
      </c>
      <c r="E13258" s="1">
        <v>-0.14216420850693</v>
      </c>
    </row>
    <row r="13259" spans="1:5">
      <c r="A13259" t="s">
        <v>275</v>
      </c>
      <c r="B13259" t="s">
        <v>16</v>
      </c>
      <c r="C13259">
        <v>0.052427</v>
      </c>
      <c r="D13259" s="1">
        <f t="shared" si="566"/>
        <v>0.049961</v>
      </c>
      <c r="E13259" s="1">
        <v>0.00490715873132967</v>
      </c>
    </row>
    <row r="13260" spans="1:5">
      <c r="A13260" t="s">
        <v>275</v>
      </c>
      <c r="B13260" t="s">
        <v>17</v>
      </c>
      <c r="C13260">
        <v>0.108856</v>
      </c>
      <c r="D13260" s="1">
        <f t="shared" si="566"/>
        <v>0.10639</v>
      </c>
      <c r="E13260" s="1">
        <v>0.0499881340425991</v>
      </c>
    </row>
    <row r="13261" spans="1:5">
      <c r="A13261" t="s">
        <v>275</v>
      </c>
      <c r="B13261" t="s">
        <v>18</v>
      </c>
      <c r="C13261">
        <v>-0.0599</v>
      </c>
      <c r="D13261" s="1">
        <f t="shared" si="566"/>
        <v>-0.062366</v>
      </c>
      <c r="E13261" s="1">
        <v>0.0338872474068115</v>
      </c>
    </row>
    <row r="13262" ht="17.6" spans="1:5">
      <c r="A13262" t="s">
        <v>275</v>
      </c>
      <c r="B13262" t="s">
        <v>19</v>
      </c>
      <c r="C13262">
        <v>0.015929</v>
      </c>
      <c r="D13262" s="1">
        <f t="shared" si="566"/>
        <v>0.013463</v>
      </c>
      <c r="E13262" s="2">
        <v>-0.0176642029416025</v>
      </c>
    </row>
    <row r="13263" spans="1:5">
      <c r="A13263" t="s">
        <v>275</v>
      </c>
      <c r="B13263" t="s">
        <v>20</v>
      </c>
      <c r="C13263">
        <v>0.059233</v>
      </c>
      <c r="D13263" s="1">
        <f t="shared" si="566"/>
        <v>0.056767</v>
      </c>
      <c r="E13263" s="1">
        <v>0.0343707035329428</v>
      </c>
    </row>
    <row r="13264" spans="1:5">
      <c r="A13264" t="s">
        <v>275</v>
      </c>
      <c r="B13264" t="s">
        <v>21</v>
      </c>
      <c r="C13264">
        <v>-0.006579</v>
      </c>
      <c r="D13264" s="1">
        <f t="shared" si="566"/>
        <v>-0.009045</v>
      </c>
      <c r="E13264" s="1">
        <v>-0.0495390969185373</v>
      </c>
    </row>
    <row r="13265" ht="17.6" spans="1:5">
      <c r="A13265" t="s">
        <v>275</v>
      </c>
      <c r="B13265" t="s">
        <v>22</v>
      </c>
      <c r="C13265">
        <v>-0.086093</v>
      </c>
      <c r="D13265" s="1">
        <f t="shared" si="566"/>
        <v>-0.088559</v>
      </c>
      <c r="E13265" s="2">
        <v>-0.041641738122041</v>
      </c>
    </row>
    <row r="13266" spans="1:5">
      <c r="A13266" t="s">
        <v>275</v>
      </c>
      <c r="B13266" t="s">
        <v>23</v>
      </c>
      <c r="C13266">
        <v>0.105072</v>
      </c>
      <c r="D13266" s="1">
        <f t="shared" si="566"/>
        <v>0.102606</v>
      </c>
      <c r="E13266" s="1">
        <v>0.00895458637055154</v>
      </c>
    </row>
    <row r="13267" ht="17.6" spans="1:5">
      <c r="A13267" t="s">
        <v>275</v>
      </c>
      <c r="B13267" t="s">
        <v>24</v>
      </c>
      <c r="C13267">
        <v>-0.052459</v>
      </c>
      <c r="D13267" s="1">
        <f t="shared" si="566"/>
        <v>-0.054925</v>
      </c>
      <c r="E13267" s="2">
        <v>-0.0136491822368505</v>
      </c>
    </row>
    <row r="13268" spans="1:5">
      <c r="A13268" t="s">
        <v>275</v>
      </c>
      <c r="B13268" t="s">
        <v>25</v>
      </c>
      <c r="C13268">
        <v>-0.051903</v>
      </c>
      <c r="D13268" s="1">
        <f t="shared" si="566"/>
        <v>-0.054369</v>
      </c>
      <c r="E13268" s="1">
        <v>-0.00588309511504913</v>
      </c>
    </row>
    <row r="13269" spans="1:5">
      <c r="A13269" t="s">
        <v>275</v>
      </c>
      <c r="B13269" t="s">
        <v>26</v>
      </c>
      <c r="C13269">
        <v>-0.025547</v>
      </c>
      <c r="D13269" s="1">
        <f t="shared" si="566"/>
        <v>-0.028013</v>
      </c>
      <c r="E13269" s="1">
        <v>0.00387740032708931</v>
      </c>
    </row>
    <row r="13270" ht="17.6" spans="1:5">
      <c r="A13270" t="s">
        <v>275</v>
      </c>
      <c r="B13270" t="s">
        <v>27</v>
      </c>
      <c r="C13270">
        <v>0.005618</v>
      </c>
      <c r="D13270" s="1">
        <f t="shared" si="566"/>
        <v>0.003152</v>
      </c>
      <c r="E13270" s="2">
        <v>0.00200386384936938</v>
      </c>
    </row>
    <row r="13271" spans="1:5">
      <c r="A13271" t="s">
        <v>275</v>
      </c>
      <c r="B13271" t="s">
        <v>28</v>
      </c>
      <c r="C13271">
        <v>0.080074</v>
      </c>
      <c r="D13271" s="1">
        <f t="shared" si="566"/>
        <v>0.077608</v>
      </c>
      <c r="E13271" s="1">
        <v>0.0723438326097345</v>
      </c>
    </row>
    <row r="13272" spans="1:5">
      <c r="A13272" t="s">
        <v>275</v>
      </c>
      <c r="B13272" t="s">
        <v>29</v>
      </c>
      <c r="C13272">
        <v>0.043103</v>
      </c>
      <c r="D13272" s="1">
        <f t="shared" si="566"/>
        <v>0.040637</v>
      </c>
      <c r="E13272" s="1">
        <v>0.00463713858978304</v>
      </c>
    </row>
    <row r="13273" ht="17.6" spans="1:5">
      <c r="A13273" t="s">
        <v>275</v>
      </c>
      <c r="B13273" t="s">
        <v>33</v>
      </c>
      <c r="C13273">
        <v>0.424793</v>
      </c>
      <c r="D13273" s="1">
        <f t="shared" ref="D13273:D13275" si="567">C13273-0.2263/100</f>
        <v>0.42253</v>
      </c>
      <c r="E13273" s="2">
        <v>0.203430603967445</v>
      </c>
    </row>
    <row r="13274" spans="1:5">
      <c r="A13274" t="s">
        <v>275</v>
      </c>
      <c r="B13274" t="s">
        <v>34</v>
      </c>
      <c r="C13274">
        <v>0.13341</v>
      </c>
      <c r="D13274" s="1">
        <f t="shared" si="567"/>
        <v>0.131147</v>
      </c>
      <c r="E13274" s="1">
        <v>-0.00977967013429789</v>
      </c>
    </row>
    <row r="13275" spans="1:5">
      <c r="A13275" t="s">
        <v>275</v>
      </c>
      <c r="B13275" t="s">
        <v>35</v>
      </c>
      <c r="C13275">
        <v>0.232344</v>
      </c>
      <c r="D13275" s="1">
        <f t="shared" si="567"/>
        <v>0.230081</v>
      </c>
      <c r="E13275" s="1">
        <v>0.0288674360285737</v>
      </c>
    </row>
    <row r="13276" spans="1:5">
      <c r="A13276" t="s">
        <v>275</v>
      </c>
      <c r="B13276" t="s">
        <v>36</v>
      </c>
      <c r="C13276">
        <v>0.035714</v>
      </c>
      <c r="D13276" s="1">
        <f>C13276-0.206/100</f>
        <v>0.033654</v>
      </c>
      <c r="E13276" s="1">
        <v>0.130132128635959</v>
      </c>
    </row>
    <row r="13277" spans="1:5">
      <c r="A13277" t="s">
        <v>275</v>
      </c>
      <c r="B13277" t="s">
        <v>37</v>
      </c>
      <c r="C13277">
        <v>0.349639</v>
      </c>
      <c r="D13277" s="1">
        <f>C13277-0.206/100</f>
        <v>0.347579</v>
      </c>
      <c r="E13277" s="1">
        <v>0.183045308334083</v>
      </c>
    </row>
    <row r="13278" spans="1:5">
      <c r="A13278" t="s">
        <v>275</v>
      </c>
      <c r="B13278" t="s">
        <v>38</v>
      </c>
      <c r="C13278">
        <v>0.850862</v>
      </c>
      <c r="D13278" s="1">
        <f>C13278-0.1856/100</f>
        <v>0.849006</v>
      </c>
      <c r="E13278" s="1">
        <v>0.0364380593089738</v>
      </c>
    </row>
    <row r="13279" spans="1:5">
      <c r="A13279" t="s">
        <v>275</v>
      </c>
      <c r="B13279" t="s">
        <v>39</v>
      </c>
      <c r="C13279">
        <v>-0.382022</v>
      </c>
      <c r="D13279" s="1">
        <f>C13279-0.1652/100</f>
        <v>-0.383674</v>
      </c>
      <c r="E13279" s="1">
        <v>-0.0741889838395193</v>
      </c>
    </row>
    <row r="13280" spans="1:5">
      <c r="A13280" t="s">
        <v>275</v>
      </c>
      <c r="B13280" t="s">
        <v>40</v>
      </c>
      <c r="C13280">
        <v>-0.056623</v>
      </c>
      <c r="D13280" s="1">
        <f>C13280-0.1652/100</f>
        <v>-0.058275</v>
      </c>
      <c r="E13280" s="1">
        <v>-0.145085284501015</v>
      </c>
    </row>
    <row r="13281" spans="1:5">
      <c r="A13281" t="s">
        <v>275</v>
      </c>
      <c r="B13281" t="s">
        <v>41</v>
      </c>
      <c r="C13281">
        <v>-0.223018</v>
      </c>
      <c r="D13281" s="1">
        <f>C13281-0.1447/100</f>
        <v>-0.224465</v>
      </c>
      <c r="E13281" s="1">
        <v>-0.126385382400867</v>
      </c>
    </row>
    <row r="13282" spans="1:5">
      <c r="A13282" t="s">
        <v>275</v>
      </c>
      <c r="B13282" t="s">
        <v>42</v>
      </c>
      <c r="C13282">
        <v>-0.167966</v>
      </c>
      <c r="D13282" s="1">
        <f>C13282-0.1447/100</f>
        <v>-0.169413</v>
      </c>
      <c r="E13282" s="1">
        <v>-0.0492341706239515</v>
      </c>
    </row>
    <row r="13283" spans="1:5">
      <c r="A13283" t="s">
        <v>275</v>
      </c>
      <c r="B13283" t="s">
        <v>43</v>
      </c>
      <c r="C13283">
        <v>0.356899</v>
      </c>
      <c r="D13283" s="1">
        <f t="shared" ref="D13283:D13321" si="568">C13283-0.1241/100</f>
        <v>0.355658</v>
      </c>
      <c r="E13283" s="1">
        <v>0.106785091619412</v>
      </c>
    </row>
    <row r="13284" spans="1:5">
      <c r="A13284" t="s">
        <v>275</v>
      </c>
      <c r="B13284" t="s">
        <v>44</v>
      </c>
      <c r="C13284">
        <v>0.193974</v>
      </c>
      <c r="D13284" s="1">
        <f t="shared" si="568"/>
        <v>0.192733</v>
      </c>
      <c r="E13284" s="1">
        <v>0.0173378223774826</v>
      </c>
    </row>
    <row r="13285" spans="1:5">
      <c r="A13285" t="s">
        <v>275</v>
      </c>
      <c r="B13285" t="s">
        <v>45</v>
      </c>
      <c r="C13285">
        <v>-0.061514</v>
      </c>
      <c r="D13285" s="1">
        <f t="shared" si="568"/>
        <v>-0.062755</v>
      </c>
      <c r="E13285" s="1">
        <v>0.0259769903378557</v>
      </c>
    </row>
    <row r="13286" spans="1:5">
      <c r="A13286" t="s">
        <v>275</v>
      </c>
      <c r="B13286" t="s">
        <v>46</v>
      </c>
      <c r="C13286">
        <v>-0.35014</v>
      </c>
      <c r="D13286" s="1">
        <f t="shared" si="568"/>
        <v>-0.351381</v>
      </c>
      <c r="E13286" s="1">
        <v>-0.227728928566544</v>
      </c>
    </row>
    <row r="13287" spans="1:5">
      <c r="A13287" t="s">
        <v>275</v>
      </c>
      <c r="B13287" t="s">
        <v>47</v>
      </c>
      <c r="C13287">
        <v>-0.085345</v>
      </c>
      <c r="D13287" s="1">
        <f t="shared" si="568"/>
        <v>-0.086586</v>
      </c>
      <c r="E13287" s="1">
        <v>-0.01936673056692</v>
      </c>
    </row>
    <row r="13288" spans="1:5">
      <c r="A13288" t="s">
        <v>275</v>
      </c>
      <c r="B13288" t="s">
        <v>48</v>
      </c>
      <c r="C13288">
        <v>0.202639</v>
      </c>
      <c r="D13288" s="1">
        <f t="shared" si="568"/>
        <v>0.201398</v>
      </c>
      <c r="E13288" s="1">
        <v>0.116295632540656</v>
      </c>
    </row>
    <row r="13289" spans="1:5">
      <c r="A13289" t="s">
        <v>275</v>
      </c>
      <c r="B13289" t="s">
        <v>49</v>
      </c>
      <c r="C13289">
        <v>-0.076019</v>
      </c>
      <c r="D13289" s="1">
        <f t="shared" si="568"/>
        <v>-0.07726</v>
      </c>
      <c r="E13289" s="1">
        <v>-0.02307617176751</v>
      </c>
    </row>
    <row r="13290" spans="1:5">
      <c r="A13290" t="s">
        <v>275</v>
      </c>
      <c r="B13290" t="s">
        <v>50</v>
      </c>
      <c r="C13290">
        <v>-0.011874</v>
      </c>
      <c r="D13290" s="1">
        <f t="shared" si="568"/>
        <v>-0.013115</v>
      </c>
      <c r="E13290" s="1">
        <v>-0.00862888506645288</v>
      </c>
    </row>
    <row r="13291" spans="1:5">
      <c r="A13291" t="s">
        <v>275</v>
      </c>
      <c r="B13291" t="s">
        <v>51</v>
      </c>
      <c r="C13291">
        <v>0.056293</v>
      </c>
      <c r="D13291" s="1">
        <f t="shared" si="568"/>
        <v>0.055052</v>
      </c>
      <c r="E13291" s="1">
        <v>0.00321279165443796</v>
      </c>
    </row>
    <row r="13292" spans="1:5">
      <c r="A13292" t="s">
        <v>275</v>
      </c>
      <c r="B13292" t="s">
        <v>52</v>
      </c>
      <c r="C13292">
        <v>-0.029508</v>
      </c>
      <c r="D13292" s="1">
        <f t="shared" si="568"/>
        <v>-0.030749</v>
      </c>
      <c r="E13292" s="1">
        <v>0.015735002916433</v>
      </c>
    </row>
    <row r="13293" spans="1:5">
      <c r="A13293" t="s">
        <v>275</v>
      </c>
      <c r="B13293" t="s">
        <v>53</v>
      </c>
      <c r="C13293">
        <v>0.008446</v>
      </c>
      <c r="D13293" s="1">
        <f t="shared" si="568"/>
        <v>0.007205</v>
      </c>
      <c r="E13293" s="1">
        <v>0.0343883795368704</v>
      </c>
    </row>
    <row r="13294" spans="1:5">
      <c r="A13294" t="s">
        <v>275</v>
      </c>
      <c r="B13294" t="s">
        <v>54</v>
      </c>
      <c r="C13294">
        <v>-0.007538</v>
      </c>
      <c r="D13294" s="1">
        <f t="shared" si="568"/>
        <v>-0.008779</v>
      </c>
      <c r="E13294" s="1">
        <v>-0.0274241909410852</v>
      </c>
    </row>
    <row r="13295" spans="1:5">
      <c r="A13295" t="s">
        <v>275</v>
      </c>
      <c r="B13295" t="s">
        <v>55</v>
      </c>
      <c r="C13295">
        <v>0.019409</v>
      </c>
      <c r="D13295" s="1">
        <f t="shared" si="568"/>
        <v>0.018168</v>
      </c>
      <c r="E13295" s="1">
        <v>0.0306386899394051</v>
      </c>
    </row>
    <row r="13296" spans="1:5">
      <c r="A13296" t="s">
        <v>275</v>
      </c>
      <c r="B13296" t="s">
        <v>56</v>
      </c>
      <c r="C13296">
        <v>0.014901</v>
      </c>
      <c r="D13296" s="1">
        <f t="shared" si="568"/>
        <v>0.01366</v>
      </c>
      <c r="E13296" s="1">
        <v>0.0469907000011611</v>
      </c>
    </row>
    <row r="13297" spans="1:5">
      <c r="A13297" t="s">
        <v>275</v>
      </c>
      <c r="B13297" t="s">
        <v>57</v>
      </c>
      <c r="C13297">
        <v>-0.071778</v>
      </c>
      <c r="D13297" s="1">
        <f t="shared" si="568"/>
        <v>-0.073019</v>
      </c>
      <c r="E13297" s="1">
        <v>-0.0462857595317464</v>
      </c>
    </row>
    <row r="13298" spans="1:5">
      <c r="A13298" t="s">
        <v>275</v>
      </c>
      <c r="B13298" t="s">
        <v>58</v>
      </c>
      <c r="C13298">
        <v>-0.045694</v>
      </c>
      <c r="D13298" s="1">
        <f t="shared" si="568"/>
        <v>-0.046935</v>
      </c>
      <c r="E13298" s="1">
        <v>0.0166505897703243</v>
      </c>
    </row>
    <row r="13299" spans="1:5">
      <c r="A13299" t="s">
        <v>275</v>
      </c>
      <c r="B13299" t="s">
        <v>59</v>
      </c>
      <c r="C13299">
        <v>0.033149</v>
      </c>
      <c r="D13299" s="1">
        <f t="shared" si="568"/>
        <v>0.031908</v>
      </c>
      <c r="E13299" s="1">
        <v>0.0248946953069259</v>
      </c>
    </row>
    <row r="13300" spans="1:5">
      <c r="A13300" t="s">
        <v>275</v>
      </c>
      <c r="B13300" t="s">
        <v>60</v>
      </c>
      <c r="C13300">
        <v>-0.059715</v>
      </c>
      <c r="D13300" s="1">
        <f t="shared" si="568"/>
        <v>-0.060956</v>
      </c>
      <c r="E13300" s="1">
        <v>-0.00716961904419644</v>
      </c>
    </row>
    <row r="13301" spans="1:5">
      <c r="A13301" t="s">
        <v>275</v>
      </c>
      <c r="B13301" t="s">
        <v>61</v>
      </c>
      <c r="C13301">
        <v>-0.049289</v>
      </c>
      <c r="D13301" s="1">
        <f t="shared" si="568"/>
        <v>-0.05053</v>
      </c>
      <c r="E13301" s="1">
        <v>-0.0222978518864465</v>
      </c>
    </row>
    <row r="13302" spans="1:5">
      <c r="A13302" t="s">
        <v>275</v>
      </c>
      <c r="B13302" t="s">
        <v>62</v>
      </c>
      <c r="C13302">
        <v>-0.115653</v>
      </c>
      <c r="D13302" s="1">
        <f t="shared" si="568"/>
        <v>-0.116894</v>
      </c>
      <c r="E13302" s="1">
        <v>-0.0131218441358778</v>
      </c>
    </row>
    <row r="13303" spans="1:5">
      <c r="A13303" t="s">
        <v>275</v>
      </c>
      <c r="B13303" t="s">
        <v>63</v>
      </c>
      <c r="C13303">
        <v>0.05637</v>
      </c>
      <c r="D13303" s="1">
        <f t="shared" si="568"/>
        <v>0.055129</v>
      </c>
      <c r="E13303" s="1">
        <v>0.0228991036450277</v>
      </c>
    </row>
    <row r="13304" spans="1:5">
      <c r="A13304" t="s">
        <v>275</v>
      </c>
      <c r="B13304" t="s">
        <v>64</v>
      </c>
      <c r="C13304">
        <v>-0.007903</v>
      </c>
      <c r="D13304" s="1">
        <f t="shared" si="568"/>
        <v>-0.009144</v>
      </c>
      <c r="E13304" s="1">
        <v>0.0240065624344737</v>
      </c>
    </row>
    <row r="13305" spans="1:5">
      <c r="A13305" t="s">
        <v>275</v>
      </c>
      <c r="B13305" t="s">
        <v>65</v>
      </c>
      <c r="C13305">
        <v>0.038126</v>
      </c>
      <c r="D13305" s="1">
        <f t="shared" si="568"/>
        <v>0.036885</v>
      </c>
      <c r="E13305" s="1">
        <v>0.0255788133349303</v>
      </c>
    </row>
    <row r="13306" spans="1:5">
      <c r="A13306" t="s">
        <v>275</v>
      </c>
      <c r="B13306" t="s">
        <v>66</v>
      </c>
      <c r="C13306">
        <v>-0.025184</v>
      </c>
      <c r="D13306" s="1">
        <f t="shared" si="568"/>
        <v>-0.026425</v>
      </c>
      <c r="E13306" s="1">
        <v>-0.00477199401632337</v>
      </c>
    </row>
    <row r="13307" spans="1:5">
      <c r="A13307" t="s">
        <v>275</v>
      </c>
      <c r="B13307" t="s">
        <v>67</v>
      </c>
      <c r="C13307">
        <v>-0.018299</v>
      </c>
      <c r="D13307" s="1">
        <f t="shared" si="568"/>
        <v>-0.01954</v>
      </c>
      <c r="E13307" s="1">
        <v>0.0120166159104529</v>
      </c>
    </row>
    <row r="13308" spans="1:5">
      <c r="A13308" t="s">
        <v>275</v>
      </c>
      <c r="B13308" t="s">
        <v>68</v>
      </c>
      <c r="C13308">
        <v>-0.119518</v>
      </c>
      <c r="D13308" s="1">
        <f t="shared" si="568"/>
        <v>-0.120759</v>
      </c>
      <c r="E13308" s="1">
        <v>-0.0236831823677071</v>
      </c>
    </row>
    <row r="13309" spans="1:5">
      <c r="A13309" t="s">
        <v>275</v>
      </c>
      <c r="B13309" t="s">
        <v>69</v>
      </c>
      <c r="C13309">
        <v>-0.043587</v>
      </c>
      <c r="D13309" s="1">
        <f t="shared" si="568"/>
        <v>-0.044828</v>
      </c>
      <c r="E13309" s="1">
        <v>-0.00426042488637969</v>
      </c>
    </row>
    <row r="13310" spans="1:5">
      <c r="A13310" t="s">
        <v>275</v>
      </c>
      <c r="B13310" t="s">
        <v>70</v>
      </c>
      <c r="C13310">
        <v>0.032552</v>
      </c>
      <c r="D13310" s="1">
        <f t="shared" si="568"/>
        <v>0.031311</v>
      </c>
      <c r="E13310" s="1">
        <v>0.0512694228023218</v>
      </c>
    </row>
    <row r="13311" spans="1:5">
      <c r="A13311" t="s">
        <v>275</v>
      </c>
      <c r="B13311" t="s">
        <v>71</v>
      </c>
      <c r="C13311">
        <v>0.092055</v>
      </c>
      <c r="D13311" s="1">
        <f t="shared" si="568"/>
        <v>0.090814</v>
      </c>
      <c r="E13311" s="1">
        <v>-0.0648536467428918</v>
      </c>
    </row>
    <row r="13312" spans="1:5">
      <c r="A13312" t="s">
        <v>275</v>
      </c>
      <c r="B13312" t="s">
        <v>72</v>
      </c>
      <c r="C13312">
        <v>-0.016166</v>
      </c>
      <c r="D13312" s="1">
        <f t="shared" si="568"/>
        <v>-0.017407</v>
      </c>
      <c r="E13312" s="1">
        <v>-0.0290101531713734</v>
      </c>
    </row>
    <row r="13313" spans="1:5">
      <c r="A13313" t="s">
        <v>275</v>
      </c>
      <c r="B13313" t="s">
        <v>73</v>
      </c>
      <c r="C13313">
        <v>0.010563</v>
      </c>
      <c r="D13313" s="1">
        <f t="shared" si="568"/>
        <v>0.009322</v>
      </c>
      <c r="E13313" s="1">
        <v>-0.028589632663037</v>
      </c>
    </row>
    <row r="13314" spans="1:5">
      <c r="A13314" t="s">
        <v>275</v>
      </c>
      <c r="B13314" t="s">
        <v>74</v>
      </c>
      <c r="C13314">
        <v>0.060395</v>
      </c>
      <c r="D13314" s="1">
        <f t="shared" si="568"/>
        <v>0.059154</v>
      </c>
      <c r="E13314" s="1">
        <v>0.00305523727221059</v>
      </c>
    </row>
    <row r="13315" spans="1:5">
      <c r="A13315" t="s">
        <v>275</v>
      </c>
      <c r="B13315" t="s">
        <v>75</v>
      </c>
      <c r="C13315">
        <v>-0.115006</v>
      </c>
      <c r="D13315" s="1">
        <f t="shared" si="568"/>
        <v>-0.116247</v>
      </c>
      <c r="E13315" s="1">
        <v>-0.0813760617062201</v>
      </c>
    </row>
    <row r="13316" spans="1:5">
      <c r="A13316" t="s">
        <v>275</v>
      </c>
      <c r="B13316" t="s">
        <v>76</v>
      </c>
      <c r="C13316">
        <v>-0.030265</v>
      </c>
      <c r="D13316" s="1">
        <f t="shared" si="568"/>
        <v>-0.031506</v>
      </c>
      <c r="E13316" s="1">
        <v>0.00893769522493702</v>
      </c>
    </row>
    <row r="13317" spans="1:5">
      <c r="A13317" t="s">
        <v>275</v>
      </c>
      <c r="B13317" t="s">
        <v>77</v>
      </c>
      <c r="C13317">
        <v>-0.074122</v>
      </c>
      <c r="D13317" s="1">
        <f t="shared" si="568"/>
        <v>-0.075363</v>
      </c>
      <c r="E13317" s="1">
        <v>-0.0537896536821534</v>
      </c>
    </row>
    <row r="13318" ht="17.6" spans="1:5">
      <c r="A13318" t="s">
        <v>275</v>
      </c>
      <c r="B13318" t="s">
        <v>78</v>
      </c>
      <c r="C13318">
        <v>0.054775</v>
      </c>
      <c r="D13318" s="1">
        <f t="shared" si="568"/>
        <v>0.053534</v>
      </c>
      <c r="E13318" s="2">
        <v>0.0340218199247775</v>
      </c>
    </row>
    <row r="13319" spans="1:5">
      <c r="A13319" t="s">
        <v>275</v>
      </c>
      <c r="B13319" t="s">
        <v>79</v>
      </c>
      <c r="C13319">
        <v>-0.147803</v>
      </c>
      <c r="D13319" s="1">
        <f t="shared" si="568"/>
        <v>-0.149044</v>
      </c>
      <c r="E13319" s="1">
        <v>-0.0787099421730732</v>
      </c>
    </row>
    <row r="13320" spans="1:5">
      <c r="A13320" t="s">
        <v>275</v>
      </c>
      <c r="B13320" t="s">
        <v>80</v>
      </c>
      <c r="C13320">
        <v>0.134375</v>
      </c>
      <c r="D13320" s="1">
        <f t="shared" si="568"/>
        <v>0.133134</v>
      </c>
      <c r="E13320" s="1">
        <v>-0.00684845940018811</v>
      </c>
    </row>
    <row r="13321" spans="1:5">
      <c r="A13321" t="s">
        <v>275</v>
      </c>
      <c r="B13321" t="s">
        <v>81</v>
      </c>
      <c r="C13321">
        <v>-0.07438</v>
      </c>
      <c r="D13321" s="1">
        <f t="shared" si="568"/>
        <v>-0.075621</v>
      </c>
      <c r="E13321" s="1">
        <v>-0.0376726657058915</v>
      </c>
    </row>
    <row r="13322" spans="1:5">
      <c r="A13322" t="s">
        <v>276</v>
      </c>
      <c r="B13322" t="s">
        <v>10</v>
      </c>
      <c r="C13322">
        <v>0.026081</v>
      </c>
      <c r="D13322" s="1">
        <f t="shared" ref="D13322:D13343" si="569">C13322-0.2466/100</f>
        <v>0.023615</v>
      </c>
      <c r="E13322" s="1">
        <v>0.0487845244305301</v>
      </c>
    </row>
    <row r="13323" spans="1:5">
      <c r="A13323" t="s">
        <v>276</v>
      </c>
      <c r="B13323" t="s">
        <v>11</v>
      </c>
      <c r="C13323">
        <v>0.112833</v>
      </c>
      <c r="D13323" s="1">
        <f t="shared" si="569"/>
        <v>0.110367</v>
      </c>
      <c r="E13323" s="1">
        <v>-0.0107785753011418</v>
      </c>
    </row>
    <row r="13324" spans="1:5">
      <c r="A13324" t="s">
        <v>276</v>
      </c>
      <c r="B13324" t="s">
        <v>12</v>
      </c>
      <c r="C13324">
        <v>-0.155432</v>
      </c>
      <c r="D13324" s="1">
        <f t="shared" si="569"/>
        <v>-0.157898</v>
      </c>
      <c r="E13324" s="1">
        <v>-0.05698594489331</v>
      </c>
    </row>
    <row r="13325" spans="1:5">
      <c r="A13325" t="s">
        <v>276</v>
      </c>
      <c r="B13325" t="s">
        <v>13</v>
      </c>
      <c r="C13325">
        <v>-0.081078</v>
      </c>
      <c r="D13325" s="1">
        <f t="shared" si="569"/>
        <v>-0.083544</v>
      </c>
      <c r="E13325" s="1">
        <v>-0.0287149711041792</v>
      </c>
    </row>
    <row r="13326" spans="1:5">
      <c r="A13326" t="s">
        <v>276</v>
      </c>
      <c r="B13326" t="s">
        <v>14</v>
      </c>
      <c r="C13326">
        <v>0.092619</v>
      </c>
      <c r="D13326" s="1">
        <f t="shared" si="569"/>
        <v>0.090153</v>
      </c>
      <c r="E13326" s="1">
        <v>0.053864558810457</v>
      </c>
    </row>
    <row r="13327" spans="1:5">
      <c r="A13327" t="s">
        <v>276</v>
      </c>
      <c r="B13327" t="s">
        <v>15</v>
      </c>
      <c r="C13327">
        <v>-0.283444</v>
      </c>
      <c r="D13327" s="1">
        <f t="shared" si="569"/>
        <v>-0.28591</v>
      </c>
      <c r="E13327" s="1">
        <v>-0.14216420850693</v>
      </c>
    </row>
    <row r="13328" spans="1:5">
      <c r="A13328" t="s">
        <v>276</v>
      </c>
      <c r="B13328" t="s">
        <v>16</v>
      </c>
      <c r="C13328">
        <v>0.072089</v>
      </c>
      <c r="D13328" s="1">
        <f t="shared" si="569"/>
        <v>0.069623</v>
      </c>
      <c r="E13328" s="1">
        <v>0.00490715873132967</v>
      </c>
    </row>
    <row r="13329" spans="1:5">
      <c r="A13329" t="s">
        <v>276</v>
      </c>
      <c r="B13329" t="s">
        <v>17</v>
      </c>
      <c r="C13329">
        <v>0.12931</v>
      </c>
      <c r="D13329" s="1">
        <f t="shared" si="569"/>
        <v>0.126844</v>
      </c>
      <c r="E13329" s="1">
        <v>0.0499881340425991</v>
      </c>
    </row>
    <row r="13330" spans="1:5">
      <c r="A13330" t="s">
        <v>276</v>
      </c>
      <c r="B13330" t="s">
        <v>18</v>
      </c>
      <c r="C13330">
        <v>-0.003817</v>
      </c>
      <c r="D13330" s="1">
        <f t="shared" si="569"/>
        <v>-0.006283</v>
      </c>
      <c r="E13330" s="1">
        <v>0.0338872474068115</v>
      </c>
    </row>
    <row r="13331" ht="17.6" spans="1:5">
      <c r="A13331" t="s">
        <v>276</v>
      </c>
      <c r="B13331" t="s">
        <v>19</v>
      </c>
      <c r="C13331">
        <v>0.001532</v>
      </c>
      <c r="D13331" s="1">
        <f t="shared" si="569"/>
        <v>-0.000934</v>
      </c>
      <c r="E13331" s="2">
        <v>-0.0176642029416025</v>
      </c>
    </row>
    <row r="13332" spans="1:5">
      <c r="A13332" t="s">
        <v>276</v>
      </c>
      <c r="B13332" t="s">
        <v>20</v>
      </c>
      <c r="C13332">
        <v>-0.086458</v>
      </c>
      <c r="D13332" s="1">
        <f t="shared" si="569"/>
        <v>-0.088924</v>
      </c>
      <c r="E13332" s="1">
        <v>0.0343707035329428</v>
      </c>
    </row>
    <row r="13333" spans="1:5">
      <c r="A13333" t="s">
        <v>276</v>
      </c>
      <c r="B13333" t="s">
        <v>21</v>
      </c>
      <c r="C13333">
        <v>-0.034338</v>
      </c>
      <c r="D13333" s="1">
        <f t="shared" si="569"/>
        <v>-0.036804</v>
      </c>
      <c r="E13333" s="1">
        <v>-0.0495390969185373</v>
      </c>
    </row>
    <row r="13334" ht="17.6" spans="1:5">
      <c r="A13334" t="s">
        <v>276</v>
      </c>
      <c r="B13334" t="s">
        <v>22</v>
      </c>
      <c r="C13334">
        <v>-0.104944</v>
      </c>
      <c r="D13334" s="1">
        <f t="shared" si="569"/>
        <v>-0.10741</v>
      </c>
      <c r="E13334" s="2">
        <v>-0.041641738122041</v>
      </c>
    </row>
    <row r="13335" spans="1:5">
      <c r="A13335" t="s">
        <v>276</v>
      </c>
      <c r="B13335" t="s">
        <v>23</v>
      </c>
      <c r="C13335">
        <v>0.014535</v>
      </c>
      <c r="D13335" s="1">
        <f t="shared" si="569"/>
        <v>0.012069</v>
      </c>
      <c r="E13335" s="1">
        <v>0.00895458637055154</v>
      </c>
    </row>
    <row r="13336" ht="17.6" spans="1:5">
      <c r="A13336" t="s">
        <v>276</v>
      </c>
      <c r="B13336" t="s">
        <v>24</v>
      </c>
      <c r="C13336">
        <v>0.063041</v>
      </c>
      <c r="D13336" s="1">
        <f t="shared" si="569"/>
        <v>0.060575</v>
      </c>
      <c r="E13336" s="2">
        <v>-0.0136491822368505</v>
      </c>
    </row>
    <row r="13337" spans="1:5">
      <c r="A13337" t="s">
        <v>276</v>
      </c>
      <c r="B13337" t="s">
        <v>25</v>
      </c>
      <c r="C13337">
        <v>-0.035198</v>
      </c>
      <c r="D13337" s="1">
        <f t="shared" si="569"/>
        <v>-0.037664</v>
      </c>
      <c r="E13337" s="1">
        <v>-0.00588309511504913</v>
      </c>
    </row>
    <row r="13338" spans="1:5">
      <c r="A13338" t="s">
        <v>276</v>
      </c>
      <c r="B13338" t="s">
        <v>26</v>
      </c>
      <c r="C13338">
        <v>-0.065315</v>
      </c>
      <c r="D13338" s="1">
        <f t="shared" si="569"/>
        <v>-0.067781</v>
      </c>
      <c r="E13338" s="1">
        <v>0.00387740032708931</v>
      </c>
    </row>
    <row r="13339" ht="17.6" spans="1:5">
      <c r="A13339" t="s">
        <v>276</v>
      </c>
      <c r="B13339" t="s">
        <v>27</v>
      </c>
      <c r="C13339">
        <v>-0.001005</v>
      </c>
      <c r="D13339" s="1">
        <f t="shared" si="569"/>
        <v>-0.003471</v>
      </c>
      <c r="E13339" s="2">
        <v>0.00200386384936938</v>
      </c>
    </row>
    <row r="13340" spans="1:5">
      <c r="A13340" t="s">
        <v>276</v>
      </c>
      <c r="B13340" t="s">
        <v>28</v>
      </c>
      <c r="C13340">
        <v>0.093561</v>
      </c>
      <c r="D13340" s="1">
        <f t="shared" si="569"/>
        <v>0.091095</v>
      </c>
      <c r="E13340" s="1">
        <v>0.0723438326097345</v>
      </c>
    </row>
    <row r="13341" spans="1:5">
      <c r="A13341" t="s">
        <v>276</v>
      </c>
      <c r="B13341" t="s">
        <v>29</v>
      </c>
      <c r="C13341">
        <v>-0.052438</v>
      </c>
      <c r="D13341" s="1">
        <f t="shared" si="569"/>
        <v>-0.054904</v>
      </c>
      <c r="E13341" s="1">
        <v>0.00463713858978304</v>
      </c>
    </row>
    <row r="13342" spans="1:5">
      <c r="A13342" t="s">
        <v>276</v>
      </c>
      <c r="B13342" t="s">
        <v>30</v>
      </c>
      <c r="C13342">
        <v>0.081553</v>
      </c>
      <c r="D13342" s="1">
        <f t="shared" si="569"/>
        <v>0.079087</v>
      </c>
      <c r="E13342" s="1">
        <v>0.0636850012628541</v>
      </c>
    </row>
    <row r="13343" spans="1:5">
      <c r="A13343" t="s">
        <v>276</v>
      </c>
      <c r="B13343" t="s">
        <v>31</v>
      </c>
      <c r="C13343">
        <v>-0.003591</v>
      </c>
      <c r="D13343" s="1">
        <f t="shared" si="569"/>
        <v>-0.006057</v>
      </c>
      <c r="E13343" s="1">
        <v>0.0213542608434474</v>
      </c>
    </row>
    <row r="13344" spans="1:5">
      <c r="A13344" t="s">
        <v>276</v>
      </c>
      <c r="B13344" t="s">
        <v>32</v>
      </c>
      <c r="C13344">
        <v>0.045946</v>
      </c>
      <c r="D13344" s="1">
        <f t="shared" ref="D13344:D13347" si="570">C13344-0.2263/100</f>
        <v>0.043683</v>
      </c>
      <c r="E13344" s="1">
        <v>0.106264967777577</v>
      </c>
    </row>
    <row r="13345" ht="17.6" spans="1:5">
      <c r="A13345" t="s">
        <v>276</v>
      </c>
      <c r="B13345" t="s">
        <v>33</v>
      </c>
      <c r="C13345">
        <v>-0.023256</v>
      </c>
      <c r="D13345" s="1">
        <f t="shared" si="570"/>
        <v>-0.025519</v>
      </c>
      <c r="E13345" s="2">
        <v>0.203430603967445</v>
      </c>
    </row>
    <row r="13346" spans="1:5">
      <c r="A13346" t="s">
        <v>276</v>
      </c>
      <c r="B13346" t="s">
        <v>34</v>
      </c>
      <c r="C13346">
        <v>0.066138</v>
      </c>
      <c r="D13346" s="1">
        <f t="shared" si="570"/>
        <v>0.063875</v>
      </c>
      <c r="E13346" s="1">
        <v>-0.00977967013429789</v>
      </c>
    </row>
    <row r="13347" spans="1:5">
      <c r="A13347" t="s">
        <v>276</v>
      </c>
      <c r="B13347" t="s">
        <v>35</v>
      </c>
      <c r="C13347">
        <v>0.02316</v>
      </c>
      <c r="D13347" s="1">
        <f t="shared" si="570"/>
        <v>0.020897</v>
      </c>
      <c r="E13347" s="1">
        <v>0.0288674360285737</v>
      </c>
    </row>
    <row r="13348" spans="1:5">
      <c r="A13348" t="s">
        <v>276</v>
      </c>
      <c r="B13348" t="s">
        <v>36</v>
      </c>
      <c r="C13348">
        <v>0.145513</v>
      </c>
      <c r="D13348" s="1">
        <f>C13348-0.206/100</f>
        <v>0.143453</v>
      </c>
      <c r="E13348" s="1">
        <v>0.130132128635959</v>
      </c>
    </row>
    <row r="13349" spans="1:5">
      <c r="A13349" t="s">
        <v>276</v>
      </c>
      <c r="B13349" t="s">
        <v>37</v>
      </c>
      <c r="C13349">
        <v>0.045166</v>
      </c>
      <c r="D13349" s="1">
        <f>C13349-0.206/100</f>
        <v>0.043106</v>
      </c>
      <c r="E13349" s="1">
        <v>0.183045308334083</v>
      </c>
    </row>
    <row r="13350" spans="1:5">
      <c r="A13350" t="s">
        <v>276</v>
      </c>
      <c r="B13350" t="s">
        <v>38</v>
      </c>
      <c r="C13350">
        <v>0.073599</v>
      </c>
      <c r="D13350" s="1">
        <f>C13350-0.1856/100</f>
        <v>0.071743</v>
      </c>
      <c r="E13350" s="1">
        <v>0.0364380593089738</v>
      </c>
    </row>
    <row r="13351" spans="1:5">
      <c r="A13351" t="s">
        <v>276</v>
      </c>
      <c r="B13351" t="s">
        <v>39</v>
      </c>
      <c r="C13351">
        <v>-0.01195</v>
      </c>
      <c r="D13351" s="1">
        <f>C13351-0.1652/100</f>
        <v>-0.013602</v>
      </c>
      <c r="E13351" s="1">
        <v>-0.0741889838395193</v>
      </c>
    </row>
    <row r="13352" spans="1:5">
      <c r="A13352" t="s">
        <v>276</v>
      </c>
      <c r="B13352" t="s">
        <v>40</v>
      </c>
      <c r="C13352">
        <v>-0.369192</v>
      </c>
      <c r="D13352" s="1">
        <f>C13352-0.1652/100</f>
        <v>-0.370844</v>
      </c>
      <c r="E13352" s="1">
        <v>-0.145085284501015</v>
      </c>
    </row>
    <row r="13353" spans="1:5">
      <c r="A13353" t="s">
        <v>276</v>
      </c>
      <c r="B13353" t="s">
        <v>41</v>
      </c>
      <c r="C13353">
        <v>-0.124117</v>
      </c>
      <c r="D13353" s="1">
        <f>C13353-0.1447/100</f>
        <v>-0.125564</v>
      </c>
      <c r="E13353" s="1">
        <v>-0.126385382400867</v>
      </c>
    </row>
    <row r="13354" spans="1:5">
      <c r="A13354" t="s">
        <v>276</v>
      </c>
      <c r="B13354" t="s">
        <v>42</v>
      </c>
      <c r="C13354">
        <v>-0.00576</v>
      </c>
      <c r="D13354" s="1">
        <f>C13354-0.1447/100</f>
        <v>-0.007207</v>
      </c>
      <c r="E13354" s="1">
        <v>-0.0492341706239515</v>
      </c>
    </row>
    <row r="13355" spans="1:5">
      <c r="A13355" t="s">
        <v>276</v>
      </c>
      <c r="B13355" t="s">
        <v>43</v>
      </c>
      <c r="C13355">
        <v>0.234067</v>
      </c>
      <c r="D13355" s="1">
        <f t="shared" ref="D13355:D13392" si="571">C13355-0.1241/100</f>
        <v>0.232826</v>
      </c>
      <c r="E13355" s="1">
        <v>0.106785091619412</v>
      </c>
    </row>
    <row r="13356" spans="1:5">
      <c r="A13356" t="s">
        <v>276</v>
      </c>
      <c r="B13356" t="s">
        <v>44</v>
      </c>
      <c r="C13356">
        <v>0.131455</v>
      </c>
      <c r="D13356" s="1">
        <f t="shared" si="571"/>
        <v>0.130214</v>
      </c>
      <c r="E13356" s="1">
        <v>0.0173378223774826</v>
      </c>
    </row>
    <row r="13357" spans="1:5">
      <c r="A13357" t="s">
        <v>276</v>
      </c>
      <c r="B13357" t="s">
        <v>45</v>
      </c>
      <c r="C13357">
        <v>0.287137</v>
      </c>
      <c r="D13357" s="1">
        <f t="shared" si="571"/>
        <v>0.285896</v>
      </c>
      <c r="E13357" s="1">
        <v>0.0259769903378557</v>
      </c>
    </row>
    <row r="13358" spans="1:5">
      <c r="A13358" t="s">
        <v>276</v>
      </c>
      <c r="B13358" t="s">
        <v>46</v>
      </c>
      <c r="C13358">
        <v>-0.335268</v>
      </c>
      <c r="D13358" s="1">
        <f t="shared" si="571"/>
        <v>-0.336509</v>
      </c>
      <c r="E13358" s="1">
        <v>-0.227728928566544</v>
      </c>
    </row>
    <row r="13359" spans="1:5">
      <c r="A13359" t="s">
        <v>276</v>
      </c>
      <c r="B13359" t="s">
        <v>47</v>
      </c>
      <c r="C13359">
        <v>0.14452</v>
      </c>
      <c r="D13359" s="1">
        <f t="shared" si="571"/>
        <v>0.143279</v>
      </c>
      <c r="E13359" s="1">
        <v>-0.01936673056692</v>
      </c>
    </row>
    <row r="13360" spans="1:5">
      <c r="A13360" t="s">
        <v>276</v>
      </c>
      <c r="B13360" t="s">
        <v>48</v>
      </c>
      <c r="C13360">
        <v>0.065254</v>
      </c>
      <c r="D13360" s="1">
        <f t="shared" si="571"/>
        <v>0.064013</v>
      </c>
      <c r="E13360" s="1">
        <v>0.116295632540656</v>
      </c>
    </row>
    <row r="13361" spans="1:5">
      <c r="A13361" t="s">
        <v>276</v>
      </c>
      <c r="B13361" t="s">
        <v>49</v>
      </c>
      <c r="C13361">
        <v>0.112172</v>
      </c>
      <c r="D13361" s="1">
        <f t="shared" si="571"/>
        <v>0.110931</v>
      </c>
      <c r="E13361" s="1">
        <v>-0.02307617176751</v>
      </c>
    </row>
    <row r="13362" spans="1:5">
      <c r="A13362" t="s">
        <v>276</v>
      </c>
      <c r="B13362" t="s">
        <v>51</v>
      </c>
      <c r="C13362">
        <v>-0.29113</v>
      </c>
      <c r="D13362" s="1">
        <f t="shared" si="571"/>
        <v>-0.292371</v>
      </c>
      <c r="E13362" s="1">
        <v>0.00321279165443796</v>
      </c>
    </row>
    <row r="13363" spans="1:5">
      <c r="A13363" t="s">
        <v>276</v>
      </c>
      <c r="B13363" t="s">
        <v>52</v>
      </c>
      <c r="C13363">
        <v>0.046418</v>
      </c>
      <c r="D13363" s="1">
        <f t="shared" si="571"/>
        <v>0.045177</v>
      </c>
      <c r="E13363" s="1">
        <v>0.015735002916433</v>
      </c>
    </row>
    <row r="13364" spans="1:5">
      <c r="A13364" t="s">
        <v>276</v>
      </c>
      <c r="B13364" t="s">
        <v>53</v>
      </c>
      <c r="C13364">
        <v>0.209257</v>
      </c>
      <c r="D13364" s="1">
        <f t="shared" si="571"/>
        <v>0.208016</v>
      </c>
      <c r="E13364" s="1">
        <v>0.0343883795368704</v>
      </c>
    </row>
    <row r="13365" spans="1:5">
      <c r="A13365" t="s">
        <v>276</v>
      </c>
      <c r="B13365" t="s">
        <v>54</v>
      </c>
      <c r="C13365">
        <v>0.171451</v>
      </c>
      <c r="D13365" s="1">
        <f t="shared" si="571"/>
        <v>0.17021</v>
      </c>
      <c r="E13365" s="1">
        <v>-0.0274241909410852</v>
      </c>
    </row>
    <row r="13366" spans="1:5">
      <c r="A13366" t="s">
        <v>276</v>
      </c>
      <c r="B13366" t="s">
        <v>55</v>
      </c>
      <c r="C13366">
        <v>0.33356</v>
      </c>
      <c r="D13366" s="1">
        <f t="shared" si="571"/>
        <v>0.332319</v>
      </c>
      <c r="E13366" s="1">
        <v>0.0306386899394051</v>
      </c>
    </row>
    <row r="13367" spans="1:5">
      <c r="A13367" t="s">
        <v>276</v>
      </c>
      <c r="B13367" t="s">
        <v>56</v>
      </c>
      <c r="C13367">
        <v>0.042879</v>
      </c>
      <c r="D13367" s="1">
        <f t="shared" si="571"/>
        <v>0.041638</v>
      </c>
      <c r="E13367" s="1">
        <v>0.0469907000011611</v>
      </c>
    </row>
    <row r="13368" spans="1:5">
      <c r="A13368" t="s">
        <v>276</v>
      </c>
      <c r="B13368" t="s">
        <v>57</v>
      </c>
      <c r="C13368">
        <v>0.159569</v>
      </c>
      <c r="D13368" s="1">
        <f t="shared" si="571"/>
        <v>0.158328</v>
      </c>
      <c r="E13368" s="1">
        <v>-0.0462857595317464</v>
      </c>
    </row>
    <row r="13369" spans="1:5">
      <c r="A13369" t="s">
        <v>276</v>
      </c>
      <c r="B13369" t="s">
        <v>58</v>
      </c>
      <c r="C13369">
        <v>-0.027438</v>
      </c>
      <c r="D13369" s="1">
        <f t="shared" si="571"/>
        <v>-0.028679</v>
      </c>
      <c r="E13369" s="1">
        <v>0.0166505897703243</v>
      </c>
    </row>
    <row r="13370" spans="1:5">
      <c r="A13370" t="s">
        <v>276</v>
      </c>
      <c r="B13370" t="s">
        <v>59</v>
      </c>
      <c r="C13370">
        <v>0.194878</v>
      </c>
      <c r="D13370" s="1">
        <f t="shared" si="571"/>
        <v>0.193637</v>
      </c>
      <c r="E13370" s="1">
        <v>0.0248946953069259</v>
      </c>
    </row>
    <row r="13371" spans="1:5">
      <c r="A13371" t="s">
        <v>276</v>
      </c>
      <c r="B13371" t="s">
        <v>60</v>
      </c>
      <c r="C13371">
        <v>-0.14457</v>
      </c>
      <c r="D13371" s="1">
        <f t="shared" si="571"/>
        <v>-0.145811</v>
      </c>
      <c r="E13371" s="1">
        <v>-0.00716961904419644</v>
      </c>
    </row>
    <row r="13372" spans="1:5">
      <c r="A13372" t="s">
        <v>276</v>
      </c>
      <c r="B13372" t="s">
        <v>61</v>
      </c>
      <c r="C13372">
        <v>0.373673</v>
      </c>
      <c r="D13372" s="1">
        <f t="shared" si="571"/>
        <v>0.372432</v>
      </c>
      <c r="E13372" s="1">
        <v>-0.0222978518864465</v>
      </c>
    </row>
    <row r="13373" spans="1:5">
      <c r="A13373" t="s">
        <v>276</v>
      </c>
      <c r="B13373" t="s">
        <v>62</v>
      </c>
      <c r="C13373">
        <v>-0.199218</v>
      </c>
      <c r="D13373" s="1">
        <f t="shared" si="571"/>
        <v>-0.200459</v>
      </c>
      <c r="E13373" s="1">
        <v>-0.0131218441358778</v>
      </c>
    </row>
    <row r="13374" spans="1:5">
      <c r="A13374" t="s">
        <v>276</v>
      </c>
      <c r="B13374" t="s">
        <v>63</v>
      </c>
      <c r="C13374">
        <v>0.152832</v>
      </c>
      <c r="D13374" s="1">
        <f t="shared" si="571"/>
        <v>0.151591</v>
      </c>
      <c r="E13374" s="1">
        <v>0.0228991036450277</v>
      </c>
    </row>
    <row r="13375" spans="1:5">
      <c r="A13375" t="s">
        <v>276</v>
      </c>
      <c r="B13375" t="s">
        <v>64</v>
      </c>
      <c r="C13375">
        <v>0.868439</v>
      </c>
      <c r="D13375" s="1">
        <f t="shared" si="571"/>
        <v>0.867198</v>
      </c>
      <c r="E13375" s="1">
        <v>0.0240065624344737</v>
      </c>
    </row>
    <row r="13376" spans="1:5">
      <c r="A13376" t="s">
        <v>276</v>
      </c>
      <c r="B13376" t="s">
        <v>65</v>
      </c>
      <c r="C13376">
        <v>-0.051504</v>
      </c>
      <c r="D13376" s="1">
        <f t="shared" si="571"/>
        <v>-0.052745</v>
      </c>
      <c r="E13376" s="1">
        <v>0.0255788133349303</v>
      </c>
    </row>
    <row r="13377" spans="1:5">
      <c r="A13377" t="s">
        <v>276</v>
      </c>
      <c r="B13377" t="s">
        <v>66</v>
      </c>
      <c r="C13377">
        <v>0.029998</v>
      </c>
      <c r="D13377" s="1">
        <f t="shared" si="571"/>
        <v>0.028757</v>
      </c>
      <c r="E13377" s="1">
        <v>-0.00477199401632337</v>
      </c>
    </row>
    <row r="13378" spans="1:5">
      <c r="A13378" t="s">
        <v>276</v>
      </c>
      <c r="B13378" t="s">
        <v>67</v>
      </c>
      <c r="C13378">
        <v>-0.080737</v>
      </c>
      <c r="D13378" s="1">
        <f t="shared" si="571"/>
        <v>-0.081978</v>
      </c>
      <c r="E13378" s="1">
        <v>0.0120166159104529</v>
      </c>
    </row>
    <row r="13379" spans="1:5">
      <c r="A13379" t="s">
        <v>276</v>
      </c>
      <c r="B13379" t="s">
        <v>68</v>
      </c>
      <c r="C13379">
        <v>-0.024464</v>
      </c>
      <c r="D13379" s="1">
        <f t="shared" si="571"/>
        <v>-0.025705</v>
      </c>
      <c r="E13379" s="1">
        <v>-0.0236831823677071</v>
      </c>
    </row>
    <row r="13380" spans="1:5">
      <c r="A13380" t="s">
        <v>276</v>
      </c>
      <c r="B13380" t="s">
        <v>69</v>
      </c>
      <c r="C13380">
        <v>-0.126413</v>
      </c>
      <c r="D13380" s="1">
        <f t="shared" si="571"/>
        <v>-0.127654</v>
      </c>
      <c r="E13380" s="1">
        <v>-0.00426042488637969</v>
      </c>
    </row>
    <row r="13381" spans="1:5">
      <c r="A13381" t="s">
        <v>276</v>
      </c>
      <c r="B13381" t="s">
        <v>70</v>
      </c>
      <c r="C13381">
        <v>0.122824</v>
      </c>
      <c r="D13381" s="1">
        <f t="shared" si="571"/>
        <v>0.121583</v>
      </c>
      <c r="E13381" s="1">
        <v>0.0512694228023218</v>
      </c>
    </row>
    <row r="13382" spans="1:5">
      <c r="A13382" t="s">
        <v>276</v>
      </c>
      <c r="B13382" t="s">
        <v>71</v>
      </c>
      <c r="C13382">
        <v>-0.058885</v>
      </c>
      <c r="D13382" s="1">
        <f t="shared" si="571"/>
        <v>-0.060126</v>
      </c>
      <c r="E13382" s="1">
        <v>-0.0648536467428918</v>
      </c>
    </row>
    <row r="13383" spans="1:5">
      <c r="A13383" t="s">
        <v>276</v>
      </c>
      <c r="B13383" t="s">
        <v>72</v>
      </c>
      <c r="C13383">
        <v>-0.070808</v>
      </c>
      <c r="D13383" s="1">
        <f t="shared" si="571"/>
        <v>-0.072049</v>
      </c>
      <c r="E13383" s="1">
        <v>-0.0290101531713734</v>
      </c>
    </row>
    <row r="13384" spans="1:5">
      <c r="A13384" t="s">
        <v>276</v>
      </c>
      <c r="B13384" t="s">
        <v>73</v>
      </c>
      <c r="C13384">
        <v>-0.145938</v>
      </c>
      <c r="D13384" s="1">
        <f t="shared" si="571"/>
        <v>-0.147179</v>
      </c>
      <c r="E13384" s="1">
        <v>-0.028589632663037</v>
      </c>
    </row>
    <row r="13385" spans="1:5">
      <c r="A13385" t="s">
        <v>276</v>
      </c>
      <c r="B13385" t="s">
        <v>74</v>
      </c>
      <c r="C13385">
        <v>0.061428</v>
      </c>
      <c r="D13385" s="1">
        <f t="shared" si="571"/>
        <v>0.060187</v>
      </c>
      <c r="E13385" s="1">
        <v>0.00305523727221059</v>
      </c>
    </row>
    <row r="13386" spans="1:5">
      <c r="A13386" t="s">
        <v>276</v>
      </c>
      <c r="B13386" t="s">
        <v>75</v>
      </c>
      <c r="C13386">
        <v>-0.168792</v>
      </c>
      <c r="D13386" s="1">
        <f t="shared" si="571"/>
        <v>-0.170033</v>
      </c>
      <c r="E13386" s="1">
        <v>-0.0813760617062201</v>
      </c>
    </row>
    <row r="13387" spans="1:5">
      <c r="A13387" t="s">
        <v>276</v>
      </c>
      <c r="B13387" t="s">
        <v>76</v>
      </c>
      <c r="C13387">
        <v>0.155686</v>
      </c>
      <c r="D13387" s="1">
        <f t="shared" si="571"/>
        <v>0.154445</v>
      </c>
      <c r="E13387" s="1">
        <v>0.00893769522493702</v>
      </c>
    </row>
    <row r="13388" spans="1:5">
      <c r="A13388" t="s">
        <v>276</v>
      </c>
      <c r="B13388" t="s">
        <v>77</v>
      </c>
      <c r="C13388">
        <v>-0.074971</v>
      </c>
      <c r="D13388" s="1">
        <f t="shared" si="571"/>
        <v>-0.076212</v>
      </c>
      <c r="E13388" s="1">
        <v>-0.0537896536821534</v>
      </c>
    </row>
    <row r="13389" ht="17.6" spans="1:5">
      <c r="A13389" t="s">
        <v>276</v>
      </c>
      <c r="B13389" t="s">
        <v>78</v>
      </c>
      <c r="C13389">
        <v>-0.043478</v>
      </c>
      <c r="D13389" s="1">
        <f t="shared" si="571"/>
        <v>-0.044719</v>
      </c>
      <c r="E13389" s="2">
        <v>0.0340218199247775</v>
      </c>
    </row>
    <row r="13390" spans="1:5">
      <c r="A13390" t="s">
        <v>276</v>
      </c>
      <c r="B13390" t="s">
        <v>79</v>
      </c>
      <c r="C13390">
        <v>-0.215799</v>
      </c>
      <c r="D13390" s="1">
        <f t="shared" si="571"/>
        <v>-0.21704</v>
      </c>
      <c r="E13390" s="1">
        <v>-0.0787099421730732</v>
      </c>
    </row>
    <row r="13391" spans="1:5">
      <c r="A13391" t="s">
        <v>276</v>
      </c>
      <c r="B13391" t="s">
        <v>80</v>
      </c>
      <c r="C13391">
        <v>0.023073</v>
      </c>
      <c r="D13391" s="1">
        <f t="shared" si="571"/>
        <v>0.021832</v>
      </c>
      <c r="E13391" s="1">
        <v>-0.00684845940018811</v>
      </c>
    </row>
    <row r="13392" spans="1:5">
      <c r="A13392" t="s">
        <v>276</v>
      </c>
      <c r="B13392" t="s">
        <v>81</v>
      </c>
      <c r="C13392">
        <v>-0.111661</v>
      </c>
      <c r="D13392" s="1">
        <f t="shared" si="571"/>
        <v>-0.112902</v>
      </c>
      <c r="E13392" s="1">
        <v>-0.0376726657058915</v>
      </c>
    </row>
    <row r="13393" spans="1:5">
      <c r="A13393" t="s">
        <v>277</v>
      </c>
      <c r="B13393" t="s">
        <v>10</v>
      </c>
      <c r="C13393">
        <v>-0.065263</v>
      </c>
      <c r="D13393" s="1">
        <f t="shared" ref="D13393:D13414" si="572">C13393-0.2466/100</f>
        <v>-0.067729</v>
      </c>
      <c r="E13393" s="1">
        <v>0.0487845244305301</v>
      </c>
    </row>
    <row r="13394" spans="1:5">
      <c r="A13394" t="s">
        <v>277</v>
      </c>
      <c r="B13394" t="s">
        <v>11</v>
      </c>
      <c r="C13394">
        <v>-0.024775</v>
      </c>
      <c r="D13394" s="1">
        <f t="shared" si="572"/>
        <v>-0.027241</v>
      </c>
      <c r="E13394" s="1">
        <v>-0.0107785753011418</v>
      </c>
    </row>
    <row r="13395" spans="1:5">
      <c r="A13395" t="s">
        <v>277</v>
      </c>
      <c r="B13395" t="s">
        <v>12</v>
      </c>
      <c r="C13395">
        <v>0.115473</v>
      </c>
      <c r="D13395" s="1">
        <f t="shared" si="572"/>
        <v>0.113007</v>
      </c>
      <c r="E13395" s="1">
        <v>-0.05698594489331</v>
      </c>
    </row>
    <row r="13396" spans="1:5">
      <c r="A13396" t="s">
        <v>277</v>
      </c>
      <c r="B13396" t="s">
        <v>13</v>
      </c>
      <c r="C13396">
        <v>-0.231884</v>
      </c>
      <c r="D13396" s="1">
        <f t="shared" si="572"/>
        <v>-0.23435</v>
      </c>
      <c r="E13396" s="1">
        <v>-0.0287149711041792</v>
      </c>
    </row>
    <row r="13397" spans="1:5">
      <c r="A13397" t="s">
        <v>277</v>
      </c>
      <c r="B13397" t="s">
        <v>14</v>
      </c>
      <c r="C13397">
        <v>0.045822</v>
      </c>
      <c r="D13397" s="1">
        <f t="shared" si="572"/>
        <v>0.043356</v>
      </c>
      <c r="E13397" s="1">
        <v>0.053864558810457</v>
      </c>
    </row>
    <row r="13398" spans="1:5">
      <c r="A13398" t="s">
        <v>277</v>
      </c>
      <c r="B13398" t="s">
        <v>15</v>
      </c>
      <c r="C13398">
        <v>-0.185567</v>
      </c>
      <c r="D13398" s="1">
        <f t="shared" si="572"/>
        <v>-0.188033</v>
      </c>
      <c r="E13398" s="1">
        <v>-0.14216420850693</v>
      </c>
    </row>
    <row r="13399" spans="1:5">
      <c r="A13399" t="s">
        <v>277</v>
      </c>
      <c r="B13399" t="s">
        <v>16</v>
      </c>
      <c r="C13399">
        <v>-0.028397</v>
      </c>
      <c r="D13399" s="1">
        <f t="shared" si="572"/>
        <v>-0.030863</v>
      </c>
      <c r="E13399" s="1">
        <v>0.00490715873132967</v>
      </c>
    </row>
    <row r="13400" spans="1:5">
      <c r="A13400" t="s">
        <v>277</v>
      </c>
      <c r="B13400" t="s">
        <v>17</v>
      </c>
      <c r="C13400">
        <v>0.092409</v>
      </c>
      <c r="D13400" s="1">
        <f t="shared" si="572"/>
        <v>0.089943</v>
      </c>
      <c r="E13400" s="1">
        <v>0.0499881340425991</v>
      </c>
    </row>
    <row r="13401" spans="1:5">
      <c r="A13401" t="s">
        <v>277</v>
      </c>
      <c r="B13401" t="s">
        <v>18</v>
      </c>
      <c r="C13401">
        <v>-0.009063</v>
      </c>
      <c r="D13401" s="1">
        <f t="shared" si="572"/>
        <v>-0.011529</v>
      </c>
      <c r="E13401" s="1">
        <v>0.0338872474068115</v>
      </c>
    </row>
    <row r="13402" ht="17.6" spans="1:5">
      <c r="A13402" t="s">
        <v>277</v>
      </c>
      <c r="B13402" t="s">
        <v>19</v>
      </c>
      <c r="C13402">
        <v>-0.012195</v>
      </c>
      <c r="D13402" s="1">
        <f t="shared" si="572"/>
        <v>-0.014661</v>
      </c>
      <c r="E13402" s="2">
        <v>-0.0176642029416025</v>
      </c>
    </row>
    <row r="13403" spans="1:5">
      <c r="A13403" t="s">
        <v>277</v>
      </c>
      <c r="B13403" t="s">
        <v>20</v>
      </c>
      <c r="C13403">
        <v>0.033951</v>
      </c>
      <c r="D13403" s="1">
        <f t="shared" si="572"/>
        <v>0.031485</v>
      </c>
      <c r="E13403" s="1">
        <v>0.0343707035329428</v>
      </c>
    </row>
    <row r="13404" spans="1:5">
      <c r="A13404" t="s">
        <v>277</v>
      </c>
      <c r="B13404" t="s">
        <v>21</v>
      </c>
      <c r="C13404">
        <v>-0.038806</v>
      </c>
      <c r="D13404" s="1">
        <f t="shared" si="572"/>
        <v>-0.041272</v>
      </c>
      <c r="E13404" s="1">
        <v>-0.0495390969185373</v>
      </c>
    </row>
    <row r="13405" ht="17.6" spans="1:5">
      <c r="A13405" t="s">
        <v>277</v>
      </c>
      <c r="B13405" t="s">
        <v>22</v>
      </c>
      <c r="C13405">
        <v>-0.074534</v>
      </c>
      <c r="D13405" s="1">
        <f t="shared" si="572"/>
        <v>-0.077</v>
      </c>
      <c r="E13405" s="2">
        <v>-0.041641738122041</v>
      </c>
    </row>
    <row r="13406" spans="1:5">
      <c r="A13406" t="s">
        <v>277</v>
      </c>
      <c r="B13406" t="s">
        <v>23</v>
      </c>
      <c r="C13406">
        <v>0.010067</v>
      </c>
      <c r="D13406" s="1">
        <f t="shared" si="572"/>
        <v>0.007601</v>
      </c>
      <c r="E13406" s="1">
        <v>0.00895458637055154</v>
      </c>
    </row>
    <row r="13407" ht="17.6" spans="1:5">
      <c r="A13407" t="s">
        <v>277</v>
      </c>
      <c r="B13407" t="s">
        <v>24</v>
      </c>
      <c r="C13407">
        <v>-0.013289</v>
      </c>
      <c r="D13407" s="1">
        <f t="shared" si="572"/>
        <v>-0.015755</v>
      </c>
      <c r="E13407" s="2">
        <v>-0.0136491822368505</v>
      </c>
    </row>
    <row r="13408" spans="1:5">
      <c r="A13408" t="s">
        <v>277</v>
      </c>
      <c r="B13408" t="s">
        <v>25</v>
      </c>
      <c r="C13408">
        <v>-0.074074</v>
      </c>
      <c r="D13408" s="1">
        <f t="shared" si="572"/>
        <v>-0.07654</v>
      </c>
      <c r="E13408" s="1">
        <v>-0.00588309511504913</v>
      </c>
    </row>
    <row r="13409" spans="1:5">
      <c r="A13409" t="s">
        <v>277</v>
      </c>
      <c r="B13409" t="s">
        <v>26</v>
      </c>
      <c r="C13409">
        <v>-0.007273</v>
      </c>
      <c r="D13409" s="1">
        <f t="shared" si="572"/>
        <v>-0.009739</v>
      </c>
      <c r="E13409" s="1">
        <v>0.00387740032708931</v>
      </c>
    </row>
    <row r="13410" ht="17.6" spans="1:5">
      <c r="A13410" t="s">
        <v>277</v>
      </c>
      <c r="B13410" t="s">
        <v>27</v>
      </c>
      <c r="C13410">
        <v>-0.003663</v>
      </c>
      <c r="D13410" s="1">
        <f t="shared" si="572"/>
        <v>-0.006129</v>
      </c>
      <c r="E13410" s="2">
        <v>0.00200386384936938</v>
      </c>
    </row>
    <row r="13411" spans="1:5">
      <c r="A13411" t="s">
        <v>277</v>
      </c>
      <c r="B13411" t="s">
        <v>28</v>
      </c>
      <c r="C13411">
        <v>0.204315</v>
      </c>
      <c r="D13411" s="1">
        <f t="shared" si="572"/>
        <v>0.201849</v>
      </c>
      <c r="E13411" s="1">
        <v>0.0723438326097345</v>
      </c>
    </row>
    <row r="13412" spans="1:5">
      <c r="A13412" t="s">
        <v>277</v>
      </c>
      <c r="B13412" t="s">
        <v>29</v>
      </c>
      <c r="C13412">
        <v>-0.018519</v>
      </c>
      <c r="D13412" s="1">
        <f t="shared" si="572"/>
        <v>-0.020985</v>
      </c>
      <c r="E13412" s="1">
        <v>0.00463713858978304</v>
      </c>
    </row>
    <row r="13413" spans="1:5">
      <c r="A13413" t="s">
        <v>277</v>
      </c>
      <c r="B13413" t="s">
        <v>30</v>
      </c>
      <c r="C13413">
        <v>0.18239</v>
      </c>
      <c r="D13413" s="1">
        <f t="shared" si="572"/>
        <v>0.179924</v>
      </c>
      <c r="E13413" s="1">
        <v>0.0636850012628541</v>
      </c>
    </row>
    <row r="13414" spans="1:5">
      <c r="A13414" t="s">
        <v>277</v>
      </c>
      <c r="B13414" t="s">
        <v>31</v>
      </c>
      <c r="C13414">
        <v>0.047872</v>
      </c>
      <c r="D13414" s="1">
        <f t="shared" si="572"/>
        <v>0.045406</v>
      </c>
      <c r="E13414" s="1">
        <v>0.0213542608434474</v>
      </c>
    </row>
    <row r="13415" spans="1:5">
      <c r="A13415" t="s">
        <v>277</v>
      </c>
      <c r="B13415" t="s">
        <v>32</v>
      </c>
      <c r="C13415">
        <v>0.129442</v>
      </c>
      <c r="D13415" s="1">
        <f t="shared" ref="D13415:D13417" si="573">C13415-0.2263/100</f>
        <v>0.127179</v>
      </c>
      <c r="E13415" s="1">
        <v>0.106264967777577</v>
      </c>
    </row>
    <row r="13416" ht="17.6" spans="1:5">
      <c r="A13416" t="s">
        <v>277</v>
      </c>
      <c r="B13416" t="s">
        <v>33</v>
      </c>
      <c r="C13416">
        <v>0.179775</v>
      </c>
      <c r="D13416" s="1">
        <f t="shared" si="573"/>
        <v>0.177512</v>
      </c>
      <c r="E13416" s="2">
        <v>0.203430603967445</v>
      </c>
    </row>
    <row r="13417" spans="1:5">
      <c r="A13417" t="s">
        <v>277</v>
      </c>
      <c r="B13417" t="s">
        <v>35</v>
      </c>
      <c r="C13417">
        <v>0.091429</v>
      </c>
      <c r="D13417" s="1">
        <f t="shared" si="573"/>
        <v>0.089166</v>
      </c>
      <c r="E13417" s="1">
        <v>0.0288674360285737</v>
      </c>
    </row>
    <row r="13418" spans="1:5">
      <c r="A13418" t="s">
        <v>277</v>
      </c>
      <c r="B13418" t="s">
        <v>36</v>
      </c>
      <c r="C13418">
        <v>0.09075</v>
      </c>
      <c r="D13418" s="1">
        <f>C13418-0.206/100</f>
        <v>0.08869</v>
      </c>
      <c r="E13418" s="1">
        <v>0.130132128635959</v>
      </c>
    </row>
    <row r="13419" spans="1:5">
      <c r="A13419" t="s">
        <v>277</v>
      </c>
      <c r="B13419" t="s">
        <v>37</v>
      </c>
      <c r="C13419">
        <v>-0.0096</v>
      </c>
      <c r="D13419" s="1">
        <f>C13419-0.206/100</f>
        <v>-0.01166</v>
      </c>
      <c r="E13419" s="1">
        <v>0.183045308334083</v>
      </c>
    </row>
    <row r="13420" spans="1:5">
      <c r="A13420" t="s">
        <v>277</v>
      </c>
      <c r="B13420" t="s">
        <v>38</v>
      </c>
      <c r="C13420">
        <v>0.074313</v>
      </c>
      <c r="D13420" s="1">
        <f>C13420-0.1856/100</f>
        <v>0.072457</v>
      </c>
      <c r="E13420" s="1">
        <v>0.0364380593089738</v>
      </c>
    </row>
    <row r="13421" spans="1:5">
      <c r="A13421" t="s">
        <v>277</v>
      </c>
      <c r="B13421" t="s">
        <v>39</v>
      </c>
      <c r="C13421">
        <v>0.23609</v>
      </c>
      <c r="D13421" s="1">
        <f>C13421-0.1652/100</f>
        <v>0.234438</v>
      </c>
      <c r="E13421" s="1">
        <v>-0.0741889838395193</v>
      </c>
    </row>
    <row r="13422" spans="1:5">
      <c r="A13422" t="s">
        <v>277</v>
      </c>
      <c r="B13422" t="s">
        <v>40</v>
      </c>
      <c r="C13422">
        <v>-0.283455</v>
      </c>
      <c r="D13422" s="1">
        <f>C13422-0.1652/100</f>
        <v>-0.285107</v>
      </c>
      <c r="E13422" s="1">
        <v>-0.145085284501015</v>
      </c>
    </row>
    <row r="13423" spans="1:5">
      <c r="A13423" t="s">
        <v>277</v>
      </c>
      <c r="B13423" t="s">
        <v>41</v>
      </c>
      <c r="C13423">
        <v>-0.149406</v>
      </c>
      <c r="D13423" s="1">
        <f>C13423-0.1447/100</f>
        <v>-0.150853</v>
      </c>
      <c r="E13423" s="1">
        <v>-0.126385382400867</v>
      </c>
    </row>
    <row r="13424" spans="1:5">
      <c r="A13424" t="s">
        <v>277</v>
      </c>
      <c r="B13424" t="s">
        <v>42</v>
      </c>
      <c r="C13424">
        <v>-0.055888</v>
      </c>
      <c r="D13424" s="1">
        <f>C13424-0.1447/100</f>
        <v>-0.057335</v>
      </c>
      <c r="E13424" s="1">
        <v>-0.0492341706239515</v>
      </c>
    </row>
    <row r="13425" spans="1:5">
      <c r="A13425" t="s">
        <v>277</v>
      </c>
      <c r="B13425" t="s">
        <v>43</v>
      </c>
      <c r="C13425">
        <v>-0.004228</v>
      </c>
      <c r="D13425" s="1">
        <f t="shared" ref="D13425:D13463" si="574">C13425-0.1241/100</f>
        <v>-0.005469</v>
      </c>
      <c r="E13425" s="1">
        <v>0.106785091619412</v>
      </c>
    </row>
    <row r="13426" spans="1:5">
      <c r="A13426" t="s">
        <v>277</v>
      </c>
      <c r="B13426" t="s">
        <v>44</v>
      </c>
      <c r="C13426">
        <v>0.33758</v>
      </c>
      <c r="D13426" s="1">
        <f t="shared" si="574"/>
        <v>0.336339</v>
      </c>
      <c r="E13426" s="1">
        <v>0.0173378223774826</v>
      </c>
    </row>
    <row r="13427" spans="1:5">
      <c r="A13427" t="s">
        <v>277</v>
      </c>
      <c r="B13427" t="s">
        <v>45</v>
      </c>
      <c r="C13427">
        <v>0.085714</v>
      </c>
      <c r="D13427" s="1">
        <f t="shared" si="574"/>
        <v>0.084473</v>
      </c>
      <c r="E13427" s="1">
        <v>0.0259769903378557</v>
      </c>
    </row>
    <row r="13428" spans="1:5">
      <c r="A13428" t="s">
        <v>277</v>
      </c>
      <c r="B13428" t="s">
        <v>46</v>
      </c>
      <c r="C13428">
        <v>-0.296784</v>
      </c>
      <c r="D13428" s="1">
        <f t="shared" si="574"/>
        <v>-0.298025</v>
      </c>
      <c r="E13428" s="1">
        <v>-0.227728928566544</v>
      </c>
    </row>
    <row r="13429" spans="1:5">
      <c r="A13429" t="s">
        <v>277</v>
      </c>
      <c r="B13429" t="s">
        <v>47</v>
      </c>
      <c r="C13429">
        <v>0.280665</v>
      </c>
      <c r="D13429" s="1">
        <f t="shared" si="574"/>
        <v>0.279424</v>
      </c>
      <c r="E13429" s="1">
        <v>-0.01936673056692</v>
      </c>
    </row>
    <row r="13430" spans="1:5">
      <c r="A13430" t="s">
        <v>277</v>
      </c>
      <c r="B13430" t="s">
        <v>48</v>
      </c>
      <c r="C13430">
        <v>-0.021104</v>
      </c>
      <c r="D13430" s="1">
        <f t="shared" si="574"/>
        <v>-0.022345</v>
      </c>
      <c r="E13430" s="1">
        <v>0.116295632540656</v>
      </c>
    </row>
    <row r="13431" spans="1:5">
      <c r="A13431" t="s">
        <v>277</v>
      </c>
      <c r="B13431" t="s">
        <v>49</v>
      </c>
      <c r="C13431">
        <v>-0.058043</v>
      </c>
      <c r="D13431" s="1">
        <f t="shared" si="574"/>
        <v>-0.059284</v>
      </c>
      <c r="E13431" s="1">
        <v>-0.02307617176751</v>
      </c>
    </row>
    <row r="13432" spans="1:5">
      <c r="A13432" t="s">
        <v>277</v>
      </c>
      <c r="B13432" t="s">
        <v>50</v>
      </c>
      <c r="C13432">
        <v>-0.130595</v>
      </c>
      <c r="D13432" s="1">
        <f t="shared" si="574"/>
        <v>-0.131836</v>
      </c>
      <c r="E13432" s="1">
        <v>-0.00862888506645288</v>
      </c>
    </row>
    <row r="13433" spans="1:5">
      <c r="A13433" t="s">
        <v>277</v>
      </c>
      <c r="B13433" t="s">
        <v>51</v>
      </c>
      <c r="C13433">
        <v>-0.036585</v>
      </c>
      <c r="D13433" s="1">
        <f t="shared" si="574"/>
        <v>-0.037826</v>
      </c>
      <c r="E13433" s="1">
        <v>0.00321279165443796</v>
      </c>
    </row>
    <row r="13434" spans="1:5">
      <c r="A13434" t="s">
        <v>277</v>
      </c>
      <c r="B13434" t="s">
        <v>52</v>
      </c>
      <c r="C13434">
        <v>0.012658</v>
      </c>
      <c r="D13434" s="1">
        <f t="shared" si="574"/>
        <v>0.011417</v>
      </c>
      <c r="E13434" s="1">
        <v>0.015735002916433</v>
      </c>
    </row>
    <row r="13435" spans="1:5">
      <c r="A13435" t="s">
        <v>277</v>
      </c>
      <c r="B13435" t="s">
        <v>53</v>
      </c>
      <c r="C13435">
        <v>0.0625</v>
      </c>
      <c r="D13435" s="1">
        <f t="shared" si="574"/>
        <v>0.061259</v>
      </c>
      <c r="E13435" s="1">
        <v>0.0343883795368704</v>
      </c>
    </row>
    <row r="13436" spans="1:5">
      <c r="A13436" t="s">
        <v>277</v>
      </c>
      <c r="B13436" t="s">
        <v>54</v>
      </c>
      <c r="C13436">
        <v>0.019608</v>
      </c>
      <c r="D13436" s="1">
        <f t="shared" si="574"/>
        <v>0.018367</v>
      </c>
      <c r="E13436" s="1">
        <v>-0.0274241909410852</v>
      </c>
    </row>
    <row r="13437" spans="1:5">
      <c r="A13437" t="s">
        <v>277</v>
      </c>
      <c r="B13437" t="s">
        <v>55</v>
      </c>
      <c r="C13437">
        <v>-0.003846</v>
      </c>
      <c r="D13437" s="1">
        <f t="shared" si="574"/>
        <v>-0.005087</v>
      </c>
      <c r="E13437" s="1">
        <v>0.0306386899394051</v>
      </c>
    </row>
    <row r="13438" spans="1:5">
      <c r="A13438" t="s">
        <v>277</v>
      </c>
      <c r="B13438" t="s">
        <v>56</v>
      </c>
      <c r="C13438">
        <v>0.111969</v>
      </c>
      <c r="D13438" s="1">
        <f t="shared" si="574"/>
        <v>0.110728</v>
      </c>
      <c r="E13438" s="1">
        <v>0.0469907000011611</v>
      </c>
    </row>
    <row r="13439" spans="1:5">
      <c r="A13439" t="s">
        <v>277</v>
      </c>
      <c r="B13439" t="s">
        <v>57</v>
      </c>
      <c r="C13439">
        <v>-0.059028</v>
      </c>
      <c r="D13439" s="1">
        <f t="shared" si="574"/>
        <v>-0.060269</v>
      </c>
      <c r="E13439" s="1">
        <v>-0.0462857595317464</v>
      </c>
    </row>
    <row r="13440" spans="1:5">
      <c r="A13440" t="s">
        <v>277</v>
      </c>
      <c r="B13440" t="s">
        <v>58</v>
      </c>
      <c r="C13440">
        <v>0.092251</v>
      </c>
      <c r="D13440" s="1">
        <f t="shared" si="574"/>
        <v>0.09101</v>
      </c>
      <c r="E13440" s="1">
        <v>0.0166505897703243</v>
      </c>
    </row>
    <row r="13441" spans="1:5">
      <c r="A13441" t="s">
        <v>277</v>
      </c>
      <c r="B13441" t="s">
        <v>59</v>
      </c>
      <c r="C13441">
        <v>0.172297</v>
      </c>
      <c r="D13441" s="1">
        <f t="shared" si="574"/>
        <v>0.171056</v>
      </c>
      <c r="E13441" s="1">
        <v>0.0248946953069259</v>
      </c>
    </row>
    <row r="13442" spans="1:5">
      <c r="A13442" t="s">
        <v>277</v>
      </c>
      <c r="B13442" t="s">
        <v>60</v>
      </c>
      <c r="C13442">
        <v>-0.005764</v>
      </c>
      <c r="D13442" s="1">
        <f t="shared" si="574"/>
        <v>-0.007005</v>
      </c>
      <c r="E13442" s="1">
        <v>-0.00716961904419644</v>
      </c>
    </row>
    <row r="13443" spans="1:5">
      <c r="A13443" t="s">
        <v>277</v>
      </c>
      <c r="B13443" t="s">
        <v>61</v>
      </c>
      <c r="C13443">
        <v>-0.107246</v>
      </c>
      <c r="D13443" s="1">
        <f t="shared" si="574"/>
        <v>-0.108487</v>
      </c>
      <c r="E13443" s="1">
        <v>-0.0222978518864465</v>
      </c>
    </row>
    <row r="13444" spans="1:5">
      <c r="A13444" t="s">
        <v>277</v>
      </c>
      <c r="B13444" t="s">
        <v>62</v>
      </c>
      <c r="C13444">
        <v>-0.026892</v>
      </c>
      <c r="D13444" s="1">
        <f t="shared" si="574"/>
        <v>-0.028133</v>
      </c>
      <c r="E13444" s="1">
        <v>-0.0131218441358778</v>
      </c>
    </row>
    <row r="13445" spans="1:5">
      <c r="A13445" t="s">
        <v>277</v>
      </c>
      <c r="B13445" t="s">
        <v>63</v>
      </c>
      <c r="C13445">
        <v>0.107383</v>
      </c>
      <c r="D13445" s="1">
        <f t="shared" si="574"/>
        <v>0.106142</v>
      </c>
      <c r="E13445" s="1">
        <v>0.0228991036450277</v>
      </c>
    </row>
    <row r="13446" spans="1:5">
      <c r="A13446" t="s">
        <v>277</v>
      </c>
      <c r="B13446" t="s">
        <v>64</v>
      </c>
      <c r="C13446">
        <v>0.148485</v>
      </c>
      <c r="D13446" s="1">
        <f t="shared" si="574"/>
        <v>0.147244</v>
      </c>
      <c r="E13446" s="1">
        <v>0.0240065624344737</v>
      </c>
    </row>
    <row r="13447" spans="1:5">
      <c r="A13447" t="s">
        <v>277</v>
      </c>
      <c r="B13447" t="s">
        <v>65</v>
      </c>
      <c r="C13447">
        <v>0.496042</v>
      </c>
      <c r="D13447" s="1">
        <f t="shared" si="574"/>
        <v>0.494801</v>
      </c>
      <c r="E13447" s="1">
        <v>0.0255788133349303</v>
      </c>
    </row>
    <row r="13448" spans="1:5">
      <c r="A13448" t="s">
        <v>277</v>
      </c>
      <c r="B13448" t="s">
        <v>66</v>
      </c>
      <c r="C13448">
        <v>0.132275</v>
      </c>
      <c r="D13448" s="1">
        <f t="shared" si="574"/>
        <v>0.131034</v>
      </c>
      <c r="E13448" s="1">
        <v>-0.00477199401632337</v>
      </c>
    </row>
    <row r="13449" spans="1:5">
      <c r="A13449" t="s">
        <v>277</v>
      </c>
      <c r="B13449" t="s">
        <v>67</v>
      </c>
      <c r="C13449">
        <v>-0.098131</v>
      </c>
      <c r="D13449" s="1">
        <f t="shared" si="574"/>
        <v>-0.099372</v>
      </c>
      <c r="E13449" s="1">
        <v>0.0120166159104529</v>
      </c>
    </row>
    <row r="13450" spans="1:5">
      <c r="A13450" t="s">
        <v>277</v>
      </c>
      <c r="B13450" t="s">
        <v>68</v>
      </c>
      <c r="C13450">
        <v>0.088083</v>
      </c>
      <c r="D13450" s="1">
        <f t="shared" si="574"/>
        <v>0.086842</v>
      </c>
      <c r="E13450" s="1">
        <v>-0.0236831823677071</v>
      </c>
    </row>
    <row r="13451" spans="1:5">
      <c r="A13451" t="s">
        <v>277</v>
      </c>
      <c r="B13451" t="s">
        <v>69</v>
      </c>
      <c r="C13451">
        <v>-0.190476</v>
      </c>
      <c r="D13451" s="1">
        <f t="shared" si="574"/>
        <v>-0.191717</v>
      </c>
      <c r="E13451" s="1">
        <v>-0.00426042488637969</v>
      </c>
    </row>
    <row r="13452" spans="1:5">
      <c r="A13452" t="s">
        <v>277</v>
      </c>
      <c r="B13452" t="s">
        <v>70</v>
      </c>
      <c r="C13452">
        <v>-0.037255</v>
      </c>
      <c r="D13452" s="1">
        <f t="shared" si="574"/>
        <v>-0.038496</v>
      </c>
      <c r="E13452" s="1">
        <v>0.0512694228023218</v>
      </c>
    </row>
    <row r="13453" spans="1:5">
      <c r="A13453" t="s">
        <v>277</v>
      </c>
      <c r="B13453" t="s">
        <v>71</v>
      </c>
      <c r="C13453">
        <v>-0.028513</v>
      </c>
      <c r="D13453" s="1">
        <f t="shared" si="574"/>
        <v>-0.029754</v>
      </c>
      <c r="E13453" s="1">
        <v>-0.0648536467428918</v>
      </c>
    </row>
    <row r="13454" spans="1:5">
      <c r="A13454" t="s">
        <v>277</v>
      </c>
      <c r="B13454" t="s">
        <v>72</v>
      </c>
      <c r="C13454">
        <v>-0.174004</v>
      </c>
      <c r="D13454" s="1">
        <f t="shared" si="574"/>
        <v>-0.175245</v>
      </c>
      <c r="E13454" s="1">
        <v>-0.0290101531713734</v>
      </c>
    </row>
    <row r="13455" spans="1:5">
      <c r="A13455" t="s">
        <v>277</v>
      </c>
      <c r="B13455" t="s">
        <v>73</v>
      </c>
      <c r="C13455">
        <v>-0.043147</v>
      </c>
      <c r="D13455" s="1">
        <f t="shared" si="574"/>
        <v>-0.044388</v>
      </c>
      <c r="E13455" s="1">
        <v>-0.028589632663037</v>
      </c>
    </row>
    <row r="13456" spans="1:5">
      <c r="A13456" t="s">
        <v>277</v>
      </c>
      <c r="B13456" t="s">
        <v>74</v>
      </c>
      <c r="C13456">
        <v>-0.100796</v>
      </c>
      <c r="D13456" s="1">
        <f t="shared" si="574"/>
        <v>-0.102037</v>
      </c>
      <c r="E13456" s="1">
        <v>0.00305523727221059</v>
      </c>
    </row>
    <row r="13457" spans="1:5">
      <c r="A13457" t="s">
        <v>277</v>
      </c>
      <c r="B13457" t="s">
        <v>75</v>
      </c>
      <c r="C13457">
        <v>0.159238</v>
      </c>
      <c r="D13457" s="1">
        <f t="shared" si="574"/>
        <v>0.157997</v>
      </c>
      <c r="E13457" s="1">
        <v>-0.0813760617062201</v>
      </c>
    </row>
    <row r="13458" spans="1:5">
      <c r="A13458" t="s">
        <v>277</v>
      </c>
      <c r="B13458" t="s">
        <v>76</v>
      </c>
      <c r="C13458">
        <v>0.087819</v>
      </c>
      <c r="D13458" s="1">
        <f t="shared" si="574"/>
        <v>0.086578</v>
      </c>
      <c r="E13458" s="1">
        <v>0.00893769522493702</v>
      </c>
    </row>
    <row r="13459" spans="1:5">
      <c r="A13459" t="s">
        <v>277</v>
      </c>
      <c r="B13459" t="s">
        <v>77</v>
      </c>
      <c r="C13459">
        <v>-0.088542</v>
      </c>
      <c r="D13459" s="1">
        <f t="shared" si="574"/>
        <v>-0.089783</v>
      </c>
      <c r="E13459" s="1">
        <v>-0.0537896536821534</v>
      </c>
    </row>
    <row r="13460" ht="17.6" spans="1:5">
      <c r="A13460" t="s">
        <v>277</v>
      </c>
      <c r="B13460" t="s">
        <v>78</v>
      </c>
      <c r="C13460">
        <v>0.002857</v>
      </c>
      <c r="D13460" s="1">
        <f t="shared" si="574"/>
        <v>0.001616</v>
      </c>
      <c r="E13460" s="2">
        <v>0.0340218199247775</v>
      </c>
    </row>
    <row r="13461" spans="1:5">
      <c r="A13461" t="s">
        <v>277</v>
      </c>
      <c r="B13461" t="s">
        <v>79</v>
      </c>
      <c r="C13461">
        <v>-0.099715</v>
      </c>
      <c r="D13461" s="1">
        <f t="shared" si="574"/>
        <v>-0.100956</v>
      </c>
      <c r="E13461" s="1">
        <v>-0.0787099421730732</v>
      </c>
    </row>
    <row r="13462" spans="1:5">
      <c r="A13462" t="s">
        <v>277</v>
      </c>
      <c r="B13462" t="s">
        <v>80</v>
      </c>
      <c r="C13462">
        <v>-0.050633</v>
      </c>
      <c r="D13462" s="1">
        <f t="shared" si="574"/>
        <v>-0.051874</v>
      </c>
      <c r="E13462" s="1">
        <v>-0.00684845940018811</v>
      </c>
    </row>
    <row r="13463" spans="1:5">
      <c r="A13463" t="s">
        <v>277</v>
      </c>
      <c r="B13463" t="s">
        <v>81</v>
      </c>
      <c r="C13463">
        <v>-0.11</v>
      </c>
      <c r="D13463" s="1">
        <f t="shared" si="574"/>
        <v>-0.111241</v>
      </c>
      <c r="E13463" s="1">
        <v>-0.0376726657058915</v>
      </c>
    </row>
    <row r="13464" spans="1:5">
      <c r="A13464" t="s">
        <v>278</v>
      </c>
      <c r="B13464" t="s">
        <v>10</v>
      </c>
      <c r="C13464">
        <v>0.055172</v>
      </c>
      <c r="D13464" s="1">
        <f t="shared" ref="D13464:D13485" si="575">C13464-0.2466/100</f>
        <v>0.052706</v>
      </c>
      <c r="E13464" s="1">
        <v>0.0487845244305301</v>
      </c>
    </row>
    <row r="13465" spans="1:5">
      <c r="A13465" t="s">
        <v>278</v>
      </c>
      <c r="B13465" t="s">
        <v>11</v>
      </c>
      <c r="C13465">
        <v>0.04793</v>
      </c>
      <c r="D13465" s="1">
        <f t="shared" si="575"/>
        <v>0.045464</v>
      </c>
      <c r="E13465" s="1">
        <v>-0.0107785753011418</v>
      </c>
    </row>
    <row r="13466" spans="1:5">
      <c r="A13466" t="s">
        <v>278</v>
      </c>
      <c r="B13466" t="s">
        <v>12</v>
      </c>
      <c r="C13466">
        <v>0.010395</v>
      </c>
      <c r="D13466" s="1">
        <f t="shared" si="575"/>
        <v>0.007929</v>
      </c>
      <c r="E13466" s="1">
        <v>-0.05698594489331</v>
      </c>
    </row>
    <row r="13467" spans="1:5">
      <c r="A13467" t="s">
        <v>278</v>
      </c>
      <c r="B13467" t="s">
        <v>13</v>
      </c>
      <c r="C13467">
        <v>-0.121399</v>
      </c>
      <c r="D13467" s="1">
        <f t="shared" si="575"/>
        <v>-0.123865</v>
      </c>
      <c r="E13467" s="1">
        <v>-0.0287149711041792</v>
      </c>
    </row>
    <row r="13468" spans="1:5">
      <c r="A13468" t="s">
        <v>278</v>
      </c>
      <c r="B13468" t="s">
        <v>14</v>
      </c>
      <c r="C13468">
        <v>0.128806</v>
      </c>
      <c r="D13468" s="1">
        <f t="shared" si="575"/>
        <v>0.12634</v>
      </c>
      <c r="E13468" s="1">
        <v>0.053864558810457</v>
      </c>
    </row>
    <row r="13469" spans="1:5">
      <c r="A13469" t="s">
        <v>278</v>
      </c>
      <c r="B13469" t="s">
        <v>15</v>
      </c>
      <c r="C13469">
        <v>-0.169584</v>
      </c>
      <c r="D13469" s="1">
        <f t="shared" si="575"/>
        <v>-0.17205</v>
      </c>
      <c r="E13469" s="1">
        <v>-0.14216420850693</v>
      </c>
    </row>
    <row r="13470" spans="1:5">
      <c r="A13470" t="s">
        <v>278</v>
      </c>
      <c r="B13470" t="s">
        <v>16</v>
      </c>
      <c r="C13470">
        <v>-0.020356</v>
      </c>
      <c r="D13470" s="1">
        <f t="shared" si="575"/>
        <v>-0.022822</v>
      </c>
      <c r="E13470" s="1">
        <v>0.00490715873132967</v>
      </c>
    </row>
    <row r="13471" spans="1:5">
      <c r="A13471" t="s">
        <v>278</v>
      </c>
      <c r="B13471" t="s">
        <v>17</v>
      </c>
      <c r="C13471">
        <v>0.218182</v>
      </c>
      <c r="D13471" s="1">
        <f t="shared" si="575"/>
        <v>0.215716</v>
      </c>
      <c r="E13471" s="1">
        <v>0.0499881340425991</v>
      </c>
    </row>
    <row r="13472" spans="1:5">
      <c r="A13472" t="s">
        <v>278</v>
      </c>
      <c r="B13472" t="s">
        <v>18</v>
      </c>
      <c r="C13472">
        <v>-0.063966</v>
      </c>
      <c r="D13472" s="1">
        <f t="shared" si="575"/>
        <v>-0.066432</v>
      </c>
      <c r="E13472" s="1">
        <v>0.0338872474068115</v>
      </c>
    </row>
    <row r="13473" ht="17.6" spans="1:5">
      <c r="A13473" t="s">
        <v>278</v>
      </c>
      <c r="B13473" t="s">
        <v>19</v>
      </c>
      <c r="C13473">
        <v>-0.01139</v>
      </c>
      <c r="D13473" s="1">
        <f t="shared" si="575"/>
        <v>-0.013856</v>
      </c>
      <c r="E13473" s="2">
        <v>-0.0176642029416025</v>
      </c>
    </row>
    <row r="13474" spans="1:5">
      <c r="A13474" t="s">
        <v>278</v>
      </c>
      <c r="B13474" t="s">
        <v>20</v>
      </c>
      <c r="C13474">
        <v>0.251152</v>
      </c>
      <c r="D13474" s="1">
        <f t="shared" si="575"/>
        <v>0.248686</v>
      </c>
      <c r="E13474" s="1">
        <v>0.0343707035329428</v>
      </c>
    </row>
    <row r="13475" spans="1:5">
      <c r="A13475" t="s">
        <v>278</v>
      </c>
      <c r="B13475" t="s">
        <v>21</v>
      </c>
      <c r="C13475">
        <v>-0.123389</v>
      </c>
      <c r="D13475" s="1">
        <f t="shared" si="575"/>
        <v>-0.125855</v>
      </c>
      <c r="E13475" s="1">
        <v>-0.0495390969185373</v>
      </c>
    </row>
    <row r="13476" ht="17.6" spans="1:5">
      <c r="A13476" t="s">
        <v>278</v>
      </c>
      <c r="B13476" t="s">
        <v>22</v>
      </c>
      <c r="C13476">
        <v>0.063025</v>
      </c>
      <c r="D13476" s="1">
        <f t="shared" si="575"/>
        <v>0.060559</v>
      </c>
      <c r="E13476" s="2">
        <v>-0.041641738122041</v>
      </c>
    </row>
    <row r="13477" spans="1:5">
      <c r="A13477" t="s">
        <v>278</v>
      </c>
      <c r="B13477" t="s">
        <v>23</v>
      </c>
      <c r="C13477">
        <v>0.037549</v>
      </c>
      <c r="D13477" s="1">
        <f t="shared" si="575"/>
        <v>0.035083</v>
      </c>
      <c r="E13477" s="1">
        <v>0.00895458637055154</v>
      </c>
    </row>
    <row r="13478" ht="17.6" spans="1:5">
      <c r="A13478" t="s">
        <v>278</v>
      </c>
      <c r="B13478" t="s">
        <v>24</v>
      </c>
      <c r="C13478">
        <v>-0.064762</v>
      </c>
      <c r="D13478" s="1">
        <f t="shared" si="575"/>
        <v>-0.067228</v>
      </c>
      <c r="E13478" s="2">
        <v>-0.0136491822368505</v>
      </c>
    </row>
    <row r="13479" spans="1:5">
      <c r="A13479" t="s">
        <v>278</v>
      </c>
      <c r="B13479" t="s">
        <v>25</v>
      </c>
      <c r="C13479">
        <v>-0.032586</v>
      </c>
      <c r="D13479" s="1">
        <f t="shared" si="575"/>
        <v>-0.035052</v>
      </c>
      <c r="E13479" s="1">
        <v>-0.00588309511504913</v>
      </c>
    </row>
    <row r="13480" spans="1:5">
      <c r="A13480" t="s">
        <v>278</v>
      </c>
      <c r="B13480" t="s">
        <v>26</v>
      </c>
      <c r="C13480">
        <v>-0.012632</v>
      </c>
      <c r="D13480" s="1">
        <f t="shared" si="575"/>
        <v>-0.015098</v>
      </c>
      <c r="E13480" s="1">
        <v>0.00387740032708931</v>
      </c>
    </row>
    <row r="13481" ht="17.6" spans="1:5">
      <c r="A13481" t="s">
        <v>278</v>
      </c>
      <c r="B13481" t="s">
        <v>27</v>
      </c>
      <c r="C13481">
        <v>0.092612</v>
      </c>
      <c r="D13481" s="1">
        <f t="shared" si="575"/>
        <v>0.090146</v>
      </c>
      <c r="E13481" s="2">
        <v>0.00200386384936938</v>
      </c>
    </row>
    <row r="13482" spans="1:5">
      <c r="A13482" t="s">
        <v>278</v>
      </c>
      <c r="B13482" t="s">
        <v>28</v>
      </c>
      <c r="C13482">
        <v>0.017857</v>
      </c>
      <c r="D13482" s="1">
        <f t="shared" si="575"/>
        <v>0.015391</v>
      </c>
      <c r="E13482" s="1">
        <v>0.0723438326097345</v>
      </c>
    </row>
    <row r="13483" spans="1:5">
      <c r="A13483" t="s">
        <v>278</v>
      </c>
      <c r="B13483" t="s">
        <v>29</v>
      </c>
      <c r="C13483">
        <v>0.124756</v>
      </c>
      <c r="D13483" s="1">
        <f t="shared" si="575"/>
        <v>0.12229</v>
      </c>
      <c r="E13483" s="1">
        <v>0.00463713858978304</v>
      </c>
    </row>
    <row r="13484" spans="1:5">
      <c r="A13484" t="s">
        <v>278</v>
      </c>
      <c r="B13484" t="s">
        <v>30</v>
      </c>
      <c r="C13484">
        <v>0.126517</v>
      </c>
      <c r="D13484" s="1">
        <f t="shared" si="575"/>
        <v>0.124051</v>
      </c>
      <c r="E13484" s="1">
        <v>0.0636850012628541</v>
      </c>
    </row>
    <row r="13485" spans="1:5">
      <c r="A13485" t="s">
        <v>278</v>
      </c>
      <c r="B13485" t="s">
        <v>31</v>
      </c>
      <c r="C13485">
        <v>0.007692</v>
      </c>
      <c r="D13485" s="1">
        <f t="shared" si="575"/>
        <v>0.005226</v>
      </c>
      <c r="E13485" s="1">
        <v>0.0213542608434474</v>
      </c>
    </row>
    <row r="13486" spans="1:5">
      <c r="A13486" t="s">
        <v>278</v>
      </c>
      <c r="B13486" t="s">
        <v>32</v>
      </c>
      <c r="C13486">
        <v>0.099237</v>
      </c>
      <c r="D13486" s="1">
        <f t="shared" ref="D13486:D13488" si="576">C13486-0.2263/100</f>
        <v>0.096974</v>
      </c>
      <c r="E13486" s="1">
        <v>0.106264967777577</v>
      </c>
    </row>
    <row r="13487" ht="17.6" spans="1:5">
      <c r="A13487" t="s">
        <v>278</v>
      </c>
      <c r="B13487" t="s">
        <v>33</v>
      </c>
      <c r="C13487">
        <v>-0.155556</v>
      </c>
      <c r="D13487" s="1">
        <f t="shared" si="576"/>
        <v>-0.157819</v>
      </c>
      <c r="E13487" s="2">
        <v>0.203430603967445</v>
      </c>
    </row>
    <row r="13488" spans="1:5">
      <c r="A13488" t="s">
        <v>278</v>
      </c>
      <c r="B13488" t="s">
        <v>34</v>
      </c>
      <c r="C13488">
        <v>0.041118</v>
      </c>
      <c r="D13488" s="1">
        <f t="shared" si="576"/>
        <v>0.038855</v>
      </c>
      <c r="E13488" s="1">
        <v>-0.00977967013429789</v>
      </c>
    </row>
    <row r="13489" spans="1:5">
      <c r="A13489" t="s">
        <v>278</v>
      </c>
      <c r="B13489" t="s">
        <v>39</v>
      </c>
      <c r="C13489">
        <v>0.91627</v>
      </c>
      <c r="D13489" s="1">
        <f>C13489-0.1652/100</f>
        <v>0.914618</v>
      </c>
      <c r="E13489" s="1">
        <v>-0.0741889838395193</v>
      </c>
    </row>
    <row r="13490" spans="1:5">
      <c r="A13490" t="s">
        <v>278</v>
      </c>
      <c r="B13490" t="s">
        <v>40</v>
      </c>
      <c r="C13490">
        <v>-0.243153</v>
      </c>
      <c r="D13490" s="1">
        <f>C13490-0.1652/100</f>
        <v>-0.244805</v>
      </c>
      <c r="E13490" s="1">
        <v>-0.145085284501015</v>
      </c>
    </row>
    <row r="13491" spans="1:5">
      <c r="A13491" t="s">
        <v>278</v>
      </c>
      <c r="B13491" t="s">
        <v>41</v>
      </c>
      <c r="C13491">
        <v>-0.191886</v>
      </c>
      <c r="D13491" s="1">
        <f>C13491-0.1447/100</f>
        <v>-0.193333</v>
      </c>
      <c r="E13491" s="1">
        <v>-0.126385382400867</v>
      </c>
    </row>
    <row r="13492" spans="1:5">
      <c r="A13492" t="s">
        <v>278</v>
      </c>
      <c r="B13492" t="s">
        <v>42</v>
      </c>
      <c r="C13492">
        <v>0.02578</v>
      </c>
      <c r="D13492" s="1">
        <f>C13492-0.1447/100</f>
        <v>0.024333</v>
      </c>
      <c r="E13492" s="1">
        <v>-0.0492341706239515</v>
      </c>
    </row>
    <row r="13493" spans="1:5">
      <c r="A13493" t="s">
        <v>278</v>
      </c>
      <c r="B13493" t="s">
        <v>43</v>
      </c>
      <c r="C13493">
        <v>0.169312</v>
      </c>
      <c r="D13493" s="1">
        <f t="shared" ref="D13493:D13529" si="577">C13493-0.1241/100</f>
        <v>0.168071</v>
      </c>
      <c r="E13493" s="1">
        <v>0.106785091619412</v>
      </c>
    </row>
    <row r="13494" spans="1:5">
      <c r="A13494" t="s">
        <v>278</v>
      </c>
      <c r="B13494" t="s">
        <v>44</v>
      </c>
      <c r="C13494">
        <v>0.24095</v>
      </c>
      <c r="D13494" s="1">
        <f t="shared" si="577"/>
        <v>0.239709</v>
      </c>
      <c r="E13494" s="1">
        <v>0.0173378223774826</v>
      </c>
    </row>
    <row r="13495" spans="1:5">
      <c r="A13495" t="s">
        <v>278</v>
      </c>
      <c r="B13495" t="s">
        <v>45</v>
      </c>
      <c r="C13495">
        <v>0.019143</v>
      </c>
      <c r="D13495" s="1">
        <f t="shared" si="577"/>
        <v>0.017902</v>
      </c>
      <c r="E13495" s="1">
        <v>0.0259769903378557</v>
      </c>
    </row>
    <row r="13496" spans="1:5">
      <c r="A13496" t="s">
        <v>278</v>
      </c>
      <c r="B13496" t="s">
        <v>46</v>
      </c>
      <c r="C13496">
        <v>-0.313954</v>
      </c>
      <c r="D13496" s="1">
        <f t="shared" si="577"/>
        <v>-0.315195</v>
      </c>
      <c r="E13496" s="1">
        <v>-0.227728928566544</v>
      </c>
    </row>
    <row r="13497" spans="1:5">
      <c r="A13497" t="s">
        <v>278</v>
      </c>
      <c r="B13497" t="s">
        <v>47</v>
      </c>
      <c r="C13497">
        <v>-0.032595</v>
      </c>
      <c r="D13497" s="1">
        <f t="shared" si="577"/>
        <v>-0.033836</v>
      </c>
      <c r="E13497" s="1">
        <v>-0.01936673056692</v>
      </c>
    </row>
    <row r="13498" spans="1:5">
      <c r="A13498" t="s">
        <v>278</v>
      </c>
      <c r="B13498" t="s">
        <v>48</v>
      </c>
      <c r="C13498">
        <v>0.365229</v>
      </c>
      <c r="D13498" s="1">
        <f t="shared" si="577"/>
        <v>0.363988</v>
      </c>
      <c r="E13498" s="1">
        <v>0.116295632540656</v>
      </c>
    </row>
    <row r="13499" spans="1:5">
      <c r="A13499" t="s">
        <v>278</v>
      </c>
      <c r="B13499" t="s">
        <v>49</v>
      </c>
      <c r="C13499">
        <v>-0.021718</v>
      </c>
      <c r="D13499" s="1">
        <f t="shared" si="577"/>
        <v>-0.022959</v>
      </c>
      <c r="E13499" s="1">
        <v>-0.02307617176751</v>
      </c>
    </row>
    <row r="13500" spans="1:5">
      <c r="A13500" t="s">
        <v>278</v>
      </c>
      <c r="B13500" t="s">
        <v>50</v>
      </c>
      <c r="C13500">
        <v>0.254289</v>
      </c>
      <c r="D13500" s="1">
        <f t="shared" si="577"/>
        <v>0.253048</v>
      </c>
      <c r="E13500" s="1">
        <v>-0.00862888506645288</v>
      </c>
    </row>
    <row r="13501" spans="1:5">
      <c r="A13501" t="s">
        <v>278</v>
      </c>
      <c r="B13501" t="s">
        <v>51</v>
      </c>
      <c r="C13501">
        <v>0.067435</v>
      </c>
      <c r="D13501" s="1">
        <f t="shared" si="577"/>
        <v>0.066194</v>
      </c>
      <c r="E13501" s="1">
        <v>0.00321279165443796</v>
      </c>
    </row>
    <row r="13502" spans="1:5">
      <c r="A13502" t="s">
        <v>278</v>
      </c>
      <c r="B13502" t="s">
        <v>52</v>
      </c>
      <c r="C13502">
        <v>-0.141774</v>
      </c>
      <c r="D13502" s="1">
        <f t="shared" si="577"/>
        <v>-0.143015</v>
      </c>
      <c r="E13502" s="1">
        <v>0.015735002916433</v>
      </c>
    </row>
    <row r="13503" spans="1:5">
      <c r="A13503" t="s">
        <v>278</v>
      </c>
      <c r="B13503" t="s">
        <v>53</v>
      </c>
      <c r="C13503">
        <v>0.041519</v>
      </c>
      <c r="D13503" s="1">
        <f t="shared" si="577"/>
        <v>0.040278</v>
      </c>
      <c r="E13503" s="1">
        <v>0.0343883795368704</v>
      </c>
    </row>
    <row r="13504" spans="1:5">
      <c r="A13504" t="s">
        <v>278</v>
      </c>
      <c r="B13504" t="s">
        <v>54</v>
      </c>
      <c r="C13504">
        <v>-0.079729</v>
      </c>
      <c r="D13504" s="1">
        <f t="shared" si="577"/>
        <v>-0.08097</v>
      </c>
      <c r="E13504" s="1">
        <v>-0.0274241909410852</v>
      </c>
    </row>
    <row r="13505" spans="1:5">
      <c r="A13505" t="s">
        <v>278</v>
      </c>
      <c r="B13505" t="s">
        <v>55</v>
      </c>
      <c r="C13505">
        <v>0.134562</v>
      </c>
      <c r="D13505" s="1">
        <f t="shared" si="577"/>
        <v>0.133321</v>
      </c>
      <c r="E13505" s="1">
        <v>0.0306386899394051</v>
      </c>
    </row>
    <row r="13506" spans="1:5">
      <c r="A13506" t="s">
        <v>278</v>
      </c>
      <c r="B13506" t="s">
        <v>56</v>
      </c>
      <c r="C13506">
        <v>-0.047929</v>
      </c>
      <c r="D13506" s="1">
        <f t="shared" si="577"/>
        <v>-0.04917</v>
      </c>
      <c r="E13506" s="1">
        <v>0.0469907000011611</v>
      </c>
    </row>
    <row r="13507" spans="1:5">
      <c r="A13507" t="s">
        <v>278</v>
      </c>
      <c r="B13507" t="s">
        <v>57</v>
      </c>
      <c r="C13507">
        <v>0.087031</v>
      </c>
      <c r="D13507" s="1">
        <f t="shared" si="577"/>
        <v>0.08579</v>
      </c>
      <c r="E13507" s="1">
        <v>-0.0462857595317464</v>
      </c>
    </row>
    <row r="13508" spans="1:5">
      <c r="A13508" t="s">
        <v>278</v>
      </c>
      <c r="B13508" t="s">
        <v>58</v>
      </c>
      <c r="C13508">
        <v>-0.075353</v>
      </c>
      <c r="D13508" s="1">
        <f t="shared" si="577"/>
        <v>-0.076594</v>
      </c>
      <c r="E13508" s="1">
        <v>0.0166505897703243</v>
      </c>
    </row>
    <row r="13509" spans="1:5">
      <c r="A13509" t="s">
        <v>278</v>
      </c>
      <c r="B13509" t="s">
        <v>59</v>
      </c>
      <c r="C13509">
        <v>0.016129</v>
      </c>
      <c r="D13509" s="1">
        <f t="shared" si="577"/>
        <v>0.014888</v>
      </c>
      <c r="E13509" s="1">
        <v>0.0248946953069259</v>
      </c>
    </row>
    <row r="13510" spans="1:5">
      <c r="A13510" t="s">
        <v>278</v>
      </c>
      <c r="B13510" t="s">
        <v>60</v>
      </c>
      <c r="C13510">
        <v>-0.101086</v>
      </c>
      <c r="D13510" s="1">
        <f t="shared" si="577"/>
        <v>-0.102327</v>
      </c>
      <c r="E13510" s="1">
        <v>-0.00716961904419644</v>
      </c>
    </row>
    <row r="13511" spans="1:5">
      <c r="A13511" t="s">
        <v>278</v>
      </c>
      <c r="B13511" t="s">
        <v>61</v>
      </c>
      <c r="C13511">
        <v>-0.159851</v>
      </c>
      <c r="D13511" s="1">
        <f t="shared" si="577"/>
        <v>-0.161092</v>
      </c>
      <c r="E13511" s="1">
        <v>-0.0222978518864465</v>
      </c>
    </row>
    <row r="13512" spans="1:5">
      <c r="A13512" t="s">
        <v>278</v>
      </c>
      <c r="B13512" t="s">
        <v>62</v>
      </c>
      <c r="C13512">
        <v>-0.141593</v>
      </c>
      <c r="D13512" s="1">
        <f t="shared" si="577"/>
        <v>-0.142834</v>
      </c>
      <c r="E13512" s="1">
        <v>-0.0131218441358778</v>
      </c>
    </row>
    <row r="13513" spans="1:5">
      <c r="A13513" t="s">
        <v>278</v>
      </c>
      <c r="B13513" t="s">
        <v>63</v>
      </c>
      <c r="C13513">
        <v>0.042526</v>
      </c>
      <c r="D13513" s="1">
        <f t="shared" si="577"/>
        <v>0.041285</v>
      </c>
      <c r="E13513" s="1">
        <v>0.0228991036450277</v>
      </c>
    </row>
    <row r="13514" spans="1:5">
      <c r="A13514" t="s">
        <v>278</v>
      </c>
      <c r="B13514" t="s">
        <v>64</v>
      </c>
      <c r="C13514">
        <v>0.134677</v>
      </c>
      <c r="D13514" s="1">
        <f t="shared" si="577"/>
        <v>0.133436</v>
      </c>
      <c r="E13514" s="1">
        <v>0.0240065624344737</v>
      </c>
    </row>
    <row r="13515" spans="1:5">
      <c r="A13515" t="s">
        <v>278</v>
      </c>
      <c r="B13515" t="s">
        <v>65</v>
      </c>
      <c r="C13515">
        <v>-0.070562</v>
      </c>
      <c r="D13515" s="1">
        <f t="shared" si="577"/>
        <v>-0.071803</v>
      </c>
      <c r="E13515" s="1">
        <v>0.0255788133349303</v>
      </c>
    </row>
    <row r="13516" spans="1:5">
      <c r="A13516" t="s">
        <v>278</v>
      </c>
      <c r="B13516" t="s">
        <v>66</v>
      </c>
      <c r="C13516">
        <v>0.117438</v>
      </c>
      <c r="D13516" s="1">
        <f t="shared" si="577"/>
        <v>0.116197</v>
      </c>
      <c r="E13516" s="1">
        <v>-0.00477199401632337</v>
      </c>
    </row>
    <row r="13517" spans="1:5">
      <c r="A13517" t="s">
        <v>278</v>
      </c>
      <c r="B13517" t="s">
        <v>67</v>
      </c>
      <c r="C13517">
        <v>-0.050955</v>
      </c>
      <c r="D13517" s="1">
        <f t="shared" si="577"/>
        <v>-0.052196</v>
      </c>
      <c r="E13517" s="1">
        <v>0.0120166159104529</v>
      </c>
    </row>
    <row r="13518" spans="1:5">
      <c r="A13518" t="s">
        <v>278</v>
      </c>
      <c r="B13518" t="s">
        <v>68</v>
      </c>
      <c r="C13518">
        <v>-0.118568</v>
      </c>
      <c r="D13518" s="1">
        <f t="shared" si="577"/>
        <v>-0.119809</v>
      </c>
      <c r="E13518" s="1">
        <v>-0.0236831823677071</v>
      </c>
    </row>
    <row r="13519" spans="1:5">
      <c r="A13519" t="s">
        <v>278</v>
      </c>
      <c r="B13519" t="s">
        <v>69</v>
      </c>
      <c r="C13519">
        <v>-0.021574</v>
      </c>
      <c r="D13519" s="1">
        <f t="shared" si="577"/>
        <v>-0.022815</v>
      </c>
      <c r="E13519" s="1">
        <v>-0.00426042488637969</v>
      </c>
    </row>
    <row r="13520" spans="1:5">
      <c r="A13520" t="s">
        <v>278</v>
      </c>
      <c r="B13520" t="s">
        <v>70</v>
      </c>
      <c r="C13520">
        <v>-0.189364</v>
      </c>
      <c r="D13520" s="1">
        <f t="shared" si="577"/>
        <v>-0.190605</v>
      </c>
      <c r="E13520" s="1">
        <v>0.0512694228023218</v>
      </c>
    </row>
    <row r="13521" spans="1:5">
      <c r="A13521" t="s">
        <v>278</v>
      </c>
      <c r="B13521" t="s">
        <v>71</v>
      </c>
      <c r="C13521">
        <v>0.0032</v>
      </c>
      <c r="D13521" s="1">
        <f t="shared" si="577"/>
        <v>0.001959</v>
      </c>
      <c r="E13521" s="1">
        <v>-0.0648536467428918</v>
      </c>
    </row>
    <row r="13522" spans="1:5">
      <c r="A13522" t="s">
        <v>278</v>
      </c>
      <c r="B13522" t="s">
        <v>72</v>
      </c>
      <c r="C13522">
        <v>0.019139</v>
      </c>
      <c r="D13522" s="1">
        <f t="shared" si="577"/>
        <v>0.017898</v>
      </c>
      <c r="E13522" s="1">
        <v>-0.0290101531713734</v>
      </c>
    </row>
    <row r="13523" spans="1:5">
      <c r="A13523" t="s">
        <v>278</v>
      </c>
      <c r="B13523" t="s">
        <v>73</v>
      </c>
      <c r="C13523">
        <v>-0.078247</v>
      </c>
      <c r="D13523" s="1">
        <f t="shared" si="577"/>
        <v>-0.079488</v>
      </c>
      <c r="E13523" s="1">
        <v>-0.028589632663037</v>
      </c>
    </row>
    <row r="13524" spans="1:5">
      <c r="A13524" t="s">
        <v>278</v>
      </c>
      <c r="B13524" t="s">
        <v>74</v>
      </c>
      <c r="C13524">
        <v>0.042445</v>
      </c>
      <c r="D13524" s="1">
        <f t="shared" si="577"/>
        <v>0.041204</v>
      </c>
      <c r="E13524" s="1">
        <v>0.00305523727221059</v>
      </c>
    </row>
    <row r="13525" spans="1:5">
      <c r="A13525" t="s">
        <v>278</v>
      </c>
      <c r="B13525" t="s">
        <v>75</v>
      </c>
      <c r="C13525">
        <v>-0.043974</v>
      </c>
      <c r="D13525" s="1">
        <f t="shared" si="577"/>
        <v>-0.045215</v>
      </c>
      <c r="E13525" s="1">
        <v>-0.0813760617062201</v>
      </c>
    </row>
    <row r="13526" ht="17.6" spans="1:5">
      <c r="A13526" t="s">
        <v>278</v>
      </c>
      <c r="B13526" t="s">
        <v>78</v>
      </c>
      <c r="C13526">
        <v>-0.161318</v>
      </c>
      <c r="D13526" s="1">
        <f t="shared" si="577"/>
        <v>-0.162559</v>
      </c>
      <c r="E13526" s="2">
        <v>0.0340218199247775</v>
      </c>
    </row>
    <row r="13527" spans="1:5">
      <c r="A13527" t="s">
        <v>278</v>
      </c>
      <c r="B13527" t="s">
        <v>79</v>
      </c>
      <c r="C13527">
        <v>-0.066253</v>
      </c>
      <c r="D13527" s="1">
        <f t="shared" si="577"/>
        <v>-0.067494</v>
      </c>
      <c r="E13527" s="1">
        <v>-0.0787099421730732</v>
      </c>
    </row>
    <row r="13528" spans="1:5">
      <c r="A13528" t="s">
        <v>278</v>
      </c>
      <c r="B13528" t="s">
        <v>80</v>
      </c>
      <c r="C13528">
        <v>0.172949</v>
      </c>
      <c r="D13528" s="1">
        <f t="shared" si="577"/>
        <v>0.171708</v>
      </c>
      <c r="E13528" s="1">
        <v>-0.00684845940018811</v>
      </c>
    </row>
    <row r="13529" spans="1:5">
      <c r="A13529" t="s">
        <v>278</v>
      </c>
      <c r="B13529" t="s">
        <v>81</v>
      </c>
      <c r="C13529">
        <v>-0.054821</v>
      </c>
      <c r="D13529" s="1">
        <f t="shared" si="577"/>
        <v>-0.056062</v>
      </c>
      <c r="E13529" s="1">
        <v>-0.0376726657058915</v>
      </c>
    </row>
    <row r="13530" spans="1:5">
      <c r="A13530" t="s">
        <v>279</v>
      </c>
      <c r="B13530" t="s">
        <v>10</v>
      </c>
      <c r="C13530">
        <v>0.065947</v>
      </c>
      <c r="D13530" s="1">
        <f t="shared" ref="D13530:D13551" si="578">C13530-0.2466/100</f>
        <v>0.063481</v>
      </c>
      <c r="E13530" s="1">
        <v>0.0487845244305301</v>
      </c>
    </row>
    <row r="13531" spans="1:5">
      <c r="A13531" t="s">
        <v>279</v>
      </c>
      <c r="B13531" t="s">
        <v>11</v>
      </c>
      <c r="C13531">
        <v>-0.007874</v>
      </c>
      <c r="D13531" s="1">
        <f t="shared" si="578"/>
        <v>-0.01034</v>
      </c>
      <c r="E13531" s="1">
        <v>-0.0107785753011418</v>
      </c>
    </row>
    <row r="13532" spans="1:5">
      <c r="A13532" t="s">
        <v>279</v>
      </c>
      <c r="B13532" t="s">
        <v>12</v>
      </c>
      <c r="C13532">
        <v>0.506803</v>
      </c>
      <c r="D13532" s="1">
        <f t="shared" si="578"/>
        <v>0.504337</v>
      </c>
      <c r="E13532" s="1">
        <v>-0.05698594489331</v>
      </c>
    </row>
    <row r="13533" spans="1:5">
      <c r="A13533" t="s">
        <v>279</v>
      </c>
      <c r="B13533" t="s">
        <v>13</v>
      </c>
      <c r="C13533">
        <v>-0.235515</v>
      </c>
      <c r="D13533" s="1">
        <f t="shared" si="578"/>
        <v>-0.237981</v>
      </c>
      <c r="E13533" s="1">
        <v>-0.0287149711041792</v>
      </c>
    </row>
    <row r="13534" spans="1:5">
      <c r="A13534" t="s">
        <v>279</v>
      </c>
      <c r="B13534" t="s">
        <v>14</v>
      </c>
      <c r="C13534">
        <v>0.272638</v>
      </c>
      <c r="D13534" s="1">
        <f t="shared" si="578"/>
        <v>0.270172</v>
      </c>
      <c r="E13534" s="1">
        <v>0.053864558810457</v>
      </c>
    </row>
    <row r="13535" spans="1:5">
      <c r="A13535" t="s">
        <v>279</v>
      </c>
      <c r="B13535" t="s">
        <v>15</v>
      </c>
      <c r="C13535">
        <v>-0.307985</v>
      </c>
      <c r="D13535" s="1">
        <f t="shared" si="578"/>
        <v>-0.310451</v>
      </c>
      <c r="E13535" s="1">
        <v>-0.14216420850693</v>
      </c>
    </row>
    <row r="13536" spans="1:5">
      <c r="A13536" t="s">
        <v>279</v>
      </c>
      <c r="B13536" t="s">
        <v>16</v>
      </c>
      <c r="C13536">
        <v>0.00565</v>
      </c>
      <c r="D13536" s="1">
        <f t="shared" si="578"/>
        <v>0.003184</v>
      </c>
      <c r="E13536" s="1">
        <v>0.00490715873132967</v>
      </c>
    </row>
    <row r="13537" spans="1:5">
      <c r="A13537" t="s">
        <v>279</v>
      </c>
      <c r="B13537" t="s">
        <v>17</v>
      </c>
      <c r="C13537">
        <v>0.223596</v>
      </c>
      <c r="D13537" s="1">
        <f t="shared" si="578"/>
        <v>0.22113</v>
      </c>
      <c r="E13537" s="1">
        <v>0.0499881340425991</v>
      </c>
    </row>
    <row r="13538" spans="1:5">
      <c r="A13538" t="s">
        <v>279</v>
      </c>
      <c r="B13538" t="s">
        <v>18</v>
      </c>
      <c r="C13538">
        <v>-0.078972</v>
      </c>
      <c r="D13538" s="1">
        <f t="shared" si="578"/>
        <v>-0.081438</v>
      </c>
      <c r="E13538" s="1">
        <v>0.0338872474068115</v>
      </c>
    </row>
    <row r="13539" ht="17.6" spans="1:5">
      <c r="A13539" t="s">
        <v>279</v>
      </c>
      <c r="B13539" t="s">
        <v>19</v>
      </c>
      <c r="C13539">
        <v>-0.041874</v>
      </c>
      <c r="D13539" s="1">
        <f t="shared" si="578"/>
        <v>-0.04434</v>
      </c>
      <c r="E13539" s="2">
        <v>-0.0176642029416025</v>
      </c>
    </row>
    <row r="13540" spans="1:5">
      <c r="A13540" t="s">
        <v>279</v>
      </c>
      <c r="B13540" t="s">
        <v>20</v>
      </c>
      <c r="C13540">
        <v>0.023933</v>
      </c>
      <c r="D13540" s="1">
        <f t="shared" si="578"/>
        <v>0.021467</v>
      </c>
      <c r="E13540" s="1">
        <v>0.0343707035329428</v>
      </c>
    </row>
    <row r="13541" spans="1:5">
      <c r="A13541" t="s">
        <v>279</v>
      </c>
      <c r="B13541" t="s">
        <v>21</v>
      </c>
      <c r="C13541">
        <v>-0.04878</v>
      </c>
      <c r="D13541" s="1">
        <f t="shared" si="578"/>
        <v>-0.051246</v>
      </c>
      <c r="E13541" s="1">
        <v>-0.0495390969185373</v>
      </c>
    </row>
    <row r="13542" ht="17.6" spans="1:5">
      <c r="A13542" t="s">
        <v>279</v>
      </c>
      <c r="B13542" t="s">
        <v>22</v>
      </c>
      <c r="C13542">
        <v>-0.075855</v>
      </c>
      <c r="D13542" s="1">
        <f t="shared" si="578"/>
        <v>-0.078321</v>
      </c>
      <c r="E13542" s="2">
        <v>-0.041641738122041</v>
      </c>
    </row>
    <row r="13543" spans="1:5">
      <c r="A13543" t="s">
        <v>279</v>
      </c>
      <c r="B13543" t="s">
        <v>23</v>
      </c>
      <c r="C13543">
        <v>-0.012717</v>
      </c>
      <c r="D13543" s="1">
        <f t="shared" si="578"/>
        <v>-0.015183</v>
      </c>
      <c r="E13543" s="1">
        <v>0.00895458637055154</v>
      </c>
    </row>
    <row r="13544" ht="17.6" spans="1:5">
      <c r="A13544" t="s">
        <v>279</v>
      </c>
      <c r="B13544" t="s">
        <v>24</v>
      </c>
      <c r="C13544">
        <v>0.018735</v>
      </c>
      <c r="D13544" s="1">
        <f t="shared" si="578"/>
        <v>0.016269</v>
      </c>
      <c r="E13544" s="2">
        <v>-0.0136491822368505</v>
      </c>
    </row>
    <row r="13545" spans="1:5">
      <c r="A13545" t="s">
        <v>279</v>
      </c>
      <c r="B13545" t="s">
        <v>25</v>
      </c>
      <c r="C13545">
        <v>-0.027586</v>
      </c>
      <c r="D13545" s="1">
        <f t="shared" si="578"/>
        <v>-0.030052</v>
      </c>
      <c r="E13545" s="1">
        <v>-0.00588309511504913</v>
      </c>
    </row>
    <row r="13546" spans="1:5">
      <c r="A13546" t="s">
        <v>279</v>
      </c>
      <c r="B13546" t="s">
        <v>26</v>
      </c>
      <c r="C13546">
        <v>0.030733</v>
      </c>
      <c r="D13546" s="1">
        <f t="shared" si="578"/>
        <v>0.028267</v>
      </c>
      <c r="E13546" s="1">
        <v>0.00387740032708931</v>
      </c>
    </row>
    <row r="13547" ht="17.6" spans="1:5">
      <c r="A13547" t="s">
        <v>279</v>
      </c>
      <c r="B13547" t="s">
        <v>27</v>
      </c>
      <c r="C13547">
        <v>0.072908</v>
      </c>
      <c r="D13547" s="1">
        <f t="shared" si="578"/>
        <v>0.070442</v>
      </c>
      <c r="E13547" s="2">
        <v>0.00200386384936938</v>
      </c>
    </row>
    <row r="13548" spans="1:5">
      <c r="A13548" t="s">
        <v>279</v>
      </c>
      <c r="B13548" t="s">
        <v>28</v>
      </c>
      <c r="C13548">
        <v>0.03913</v>
      </c>
      <c r="D13548" s="1">
        <f t="shared" si="578"/>
        <v>0.036664</v>
      </c>
      <c r="E13548" s="1">
        <v>0.0723438326097345</v>
      </c>
    </row>
    <row r="13549" spans="1:5">
      <c r="A13549" t="s">
        <v>279</v>
      </c>
      <c r="B13549" t="s">
        <v>29</v>
      </c>
      <c r="C13549">
        <v>0.075314</v>
      </c>
      <c r="D13549" s="1">
        <f t="shared" si="578"/>
        <v>0.072848</v>
      </c>
      <c r="E13549" s="1">
        <v>0.00463713858978304</v>
      </c>
    </row>
    <row r="13550" spans="1:5">
      <c r="A13550" t="s">
        <v>279</v>
      </c>
      <c r="B13550" t="s">
        <v>30</v>
      </c>
      <c r="C13550">
        <v>0.245136</v>
      </c>
      <c r="D13550" s="1">
        <f t="shared" si="578"/>
        <v>0.24267</v>
      </c>
      <c r="E13550" s="1">
        <v>0.0636850012628541</v>
      </c>
    </row>
    <row r="13551" spans="1:5">
      <c r="A13551" t="s">
        <v>279</v>
      </c>
      <c r="B13551" t="s">
        <v>31</v>
      </c>
      <c r="C13551">
        <v>-0.010937</v>
      </c>
      <c r="D13551" s="1">
        <f t="shared" si="578"/>
        <v>-0.013403</v>
      </c>
      <c r="E13551" s="1">
        <v>0.0213542608434474</v>
      </c>
    </row>
    <row r="13552" spans="1:5">
      <c r="A13552" t="s">
        <v>279</v>
      </c>
      <c r="B13552" t="s">
        <v>32</v>
      </c>
      <c r="C13552">
        <v>0.07188</v>
      </c>
      <c r="D13552" s="1">
        <f t="shared" ref="D13552:D13555" si="579">C13552-0.2263/100</f>
        <v>0.069617</v>
      </c>
      <c r="E13552" s="1">
        <v>0.106264967777577</v>
      </c>
    </row>
    <row r="13553" ht="17.6" spans="1:5">
      <c r="A13553" t="s">
        <v>279</v>
      </c>
      <c r="B13553" t="s">
        <v>33</v>
      </c>
      <c r="C13553">
        <v>-0.17465</v>
      </c>
      <c r="D13553" s="1">
        <f t="shared" si="579"/>
        <v>-0.176913</v>
      </c>
      <c r="E13553" s="2">
        <v>0.203430603967445</v>
      </c>
    </row>
    <row r="13554" spans="1:5">
      <c r="A13554" t="s">
        <v>279</v>
      </c>
      <c r="B13554" t="s">
        <v>34</v>
      </c>
      <c r="C13554">
        <v>0.061607</v>
      </c>
      <c r="D13554" s="1">
        <f t="shared" si="579"/>
        <v>0.059344</v>
      </c>
      <c r="E13554" s="1">
        <v>-0.00977967013429789</v>
      </c>
    </row>
    <row r="13555" spans="1:5">
      <c r="A13555" t="s">
        <v>279</v>
      </c>
      <c r="B13555" t="s">
        <v>35</v>
      </c>
      <c r="C13555">
        <v>0.065601</v>
      </c>
      <c r="D13555" s="1">
        <f t="shared" si="579"/>
        <v>0.063338</v>
      </c>
      <c r="E13555" s="1">
        <v>0.0288674360285737</v>
      </c>
    </row>
    <row r="13556" spans="1:5">
      <c r="A13556" t="s">
        <v>279</v>
      </c>
      <c r="B13556" t="s">
        <v>36</v>
      </c>
      <c r="C13556">
        <v>0.427782</v>
      </c>
      <c r="D13556" s="1">
        <f>C13556-0.206/100</f>
        <v>0.425722</v>
      </c>
      <c r="E13556" s="1">
        <v>0.130132128635959</v>
      </c>
    </row>
    <row r="13557" spans="1:5">
      <c r="A13557" t="s">
        <v>279</v>
      </c>
      <c r="B13557" t="s">
        <v>37</v>
      </c>
      <c r="C13557">
        <v>0.210061</v>
      </c>
      <c r="D13557" s="1">
        <f>C13557-0.206/100</f>
        <v>0.208001</v>
      </c>
      <c r="E13557" s="1">
        <v>0.183045308334083</v>
      </c>
    </row>
    <row r="13558" spans="1:5">
      <c r="A13558" t="s">
        <v>279</v>
      </c>
      <c r="B13558" t="s">
        <v>38</v>
      </c>
      <c r="C13558">
        <v>0.135678</v>
      </c>
      <c r="D13558" s="1">
        <f>C13558-0.1856/100</f>
        <v>0.133822</v>
      </c>
      <c r="E13558" s="1">
        <v>0.0364380593089738</v>
      </c>
    </row>
    <row r="13559" spans="1:5">
      <c r="A13559" t="s">
        <v>279</v>
      </c>
      <c r="B13559" t="s">
        <v>39</v>
      </c>
      <c r="C13559">
        <v>-0.255718</v>
      </c>
      <c r="D13559" s="1">
        <f>C13559-0.1652/100</f>
        <v>-0.25737</v>
      </c>
      <c r="E13559" s="1">
        <v>-0.0741889838395193</v>
      </c>
    </row>
    <row r="13560" spans="1:5">
      <c r="A13560" t="s">
        <v>279</v>
      </c>
      <c r="B13560" t="s">
        <v>40</v>
      </c>
      <c r="C13560">
        <v>-0.110689</v>
      </c>
      <c r="D13560" s="1">
        <f>C13560-0.1652/100</f>
        <v>-0.112341</v>
      </c>
      <c r="E13560" s="1">
        <v>-0.145085284501015</v>
      </c>
    </row>
    <row r="13561" spans="1:5">
      <c r="A13561" t="s">
        <v>279</v>
      </c>
      <c r="B13561" t="s">
        <v>41</v>
      </c>
      <c r="C13561">
        <v>-0.0964</v>
      </c>
      <c r="D13561" s="1">
        <f>C13561-0.1447/100</f>
        <v>-0.097847</v>
      </c>
      <c r="E13561" s="1">
        <v>-0.126385382400867</v>
      </c>
    </row>
    <row r="13562" spans="1:5">
      <c r="A13562" t="s">
        <v>279</v>
      </c>
      <c r="B13562" t="s">
        <v>42</v>
      </c>
      <c r="C13562">
        <v>-0.027009</v>
      </c>
      <c r="D13562" s="1">
        <f>C13562-0.1447/100</f>
        <v>-0.028456</v>
      </c>
      <c r="E13562" s="1">
        <v>-0.0492341706239515</v>
      </c>
    </row>
    <row r="13563" spans="1:5">
      <c r="A13563" t="s">
        <v>279</v>
      </c>
      <c r="B13563" t="s">
        <v>43</v>
      </c>
      <c r="C13563">
        <v>0.275503</v>
      </c>
      <c r="D13563" s="1">
        <f t="shared" ref="D13563:D13598" si="580">C13563-0.1241/100</f>
        <v>0.274262</v>
      </c>
      <c r="E13563" s="1">
        <v>0.106785091619412</v>
      </c>
    </row>
    <row r="13564" spans="1:5">
      <c r="A13564" t="s">
        <v>279</v>
      </c>
      <c r="B13564" t="s">
        <v>44</v>
      </c>
      <c r="C13564">
        <v>0.142002</v>
      </c>
      <c r="D13564" s="1">
        <f t="shared" si="580"/>
        <v>0.140761</v>
      </c>
      <c r="E13564" s="1">
        <v>0.0173378223774826</v>
      </c>
    </row>
    <row r="13565" spans="1:5">
      <c r="A13565" t="s">
        <v>279</v>
      </c>
      <c r="B13565" t="s">
        <v>45</v>
      </c>
      <c r="C13565">
        <v>0.197237</v>
      </c>
      <c r="D13565" s="1">
        <f t="shared" si="580"/>
        <v>0.195996</v>
      </c>
      <c r="E13565" s="1">
        <v>0.0259769903378557</v>
      </c>
    </row>
    <row r="13566" spans="1:5">
      <c r="A13566" t="s">
        <v>279</v>
      </c>
      <c r="B13566" t="s">
        <v>49</v>
      </c>
      <c r="C13566">
        <v>0.394701</v>
      </c>
      <c r="D13566" s="1">
        <f t="shared" si="580"/>
        <v>0.39346</v>
      </c>
      <c r="E13566" s="1">
        <v>-0.02307617176751</v>
      </c>
    </row>
    <row r="13567" spans="1:5">
      <c r="A13567" t="s">
        <v>279</v>
      </c>
      <c r="B13567" t="s">
        <v>50</v>
      </c>
      <c r="C13567">
        <v>-0.006293</v>
      </c>
      <c r="D13567" s="1">
        <f t="shared" si="580"/>
        <v>-0.007534</v>
      </c>
      <c r="E13567" s="1">
        <v>-0.00862888506645288</v>
      </c>
    </row>
    <row r="13568" spans="1:5">
      <c r="A13568" t="s">
        <v>279</v>
      </c>
      <c r="B13568" t="s">
        <v>51</v>
      </c>
      <c r="C13568">
        <v>0.120322</v>
      </c>
      <c r="D13568" s="1">
        <f t="shared" si="580"/>
        <v>0.119081</v>
      </c>
      <c r="E13568" s="1">
        <v>0.00321279165443796</v>
      </c>
    </row>
    <row r="13569" spans="1:5">
      <c r="A13569" t="s">
        <v>279</v>
      </c>
      <c r="B13569" t="s">
        <v>52</v>
      </c>
      <c r="C13569">
        <v>0.127441</v>
      </c>
      <c r="D13569" s="1">
        <f t="shared" si="580"/>
        <v>0.1262</v>
      </c>
      <c r="E13569" s="1">
        <v>0.015735002916433</v>
      </c>
    </row>
    <row r="13570" spans="1:5">
      <c r="A13570" t="s">
        <v>279</v>
      </c>
      <c r="B13570" t="s">
        <v>53</v>
      </c>
      <c r="C13570">
        <v>0.024157</v>
      </c>
      <c r="D13570" s="1">
        <f t="shared" si="580"/>
        <v>0.022916</v>
      </c>
      <c r="E13570" s="1">
        <v>0.0343883795368704</v>
      </c>
    </row>
    <row r="13571" spans="1:5">
      <c r="A13571" t="s">
        <v>279</v>
      </c>
      <c r="B13571" t="s">
        <v>54</v>
      </c>
      <c r="C13571">
        <v>0.264352</v>
      </c>
      <c r="D13571" s="1">
        <f t="shared" si="580"/>
        <v>0.263111</v>
      </c>
      <c r="E13571" s="1">
        <v>-0.0274241909410852</v>
      </c>
    </row>
    <row r="13572" spans="1:5">
      <c r="A13572" t="s">
        <v>279</v>
      </c>
      <c r="B13572" t="s">
        <v>55</v>
      </c>
      <c r="C13572">
        <v>0.215769</v>
      </c>
      <c r="D13572" s="1">
        <f t="shared" si="580"/>
        <v>0.214528</v>
      </c>
      <c r="E13572" s="1">
        <v>0.0306386899394051</v>
      </c>
    </row>
    <row r="13573" spans="1:5">
      <c r="A13573" t="s">
        <v>279</v>
      </c>
      <c r="B13573" t="s">
        <v>56</v>
      </c>
      <c r="C13573">
        <v>0.101042</v>
      </c>
      <c r="D13573" s="1">
        <f t="shared" si="580"/>
        <v>0.099801</v>
      </c>
      <c r="E13573" s="1">
        <v>0.0469907000011611</v>
      </c>
    </row>
    <row r="13574" spans="1:5">
      <c r="A13574" t="s">
        <v>279</v>
      </c>
      <c r="B13574" t="s">
        <v>57</v>
      </c>
      <c r="C13574">
        <v>-0.32974</v>
      </c>
      <c r="D13574" s="1">
        <f t="shared" si="580"/>
        <v>-0.330981</v>
      </c>
      <c r="E13574" s="1">
        <v>-0.0462857595317464</v>
      </c>
    </row>
    <row r="13575" spans="1:5">
      <c r="A13575" t="s">
        <v>279</v>
      </c>
      <c r="B13575" t="s">
        <v>58</v>
      </c>
      <c r="C13575">
        <v>0.014123</v>
      </c>
      <c r="D13575" s="1">
        <f t="shared" si="580"/>
        <v>0.012882</v>
      </c>
      <c r="E13575" s="1">
        <v>0.0166505897703243</v>
      </c>
    </row>
    <row r="13576" spans="1:5">
      <c r="A13576" t="s">
        <v>279</v>
      </c>
      <c r="B13576" t="s">
        <v>59</v>
      </c>
      <c r="C13576">
        <v>0.132302</v>
      </c>
      <c r="D13576" s="1">
        <f t="shared" si="580"/>
        <v>0.131061</v>
      </c>
      <c r="E13576" s="1">
        <v>0.0248946953069259</v>
      </c>
    </row>
    <row r="13577" spans="1:5">
      <c r="A13577" t="s">
        <v>279</v>
      </c>
      <c r="B13577" t="s">
        <v>60</v>
      </c>
      <c r="C13577">
        <v>-0.214554</v>
      </c>
      <c r="D13577" s="1">
        <f t="shared" si="580"/>
        <v>-0.215795</v>
      </c>
      <c r="E13577" s="1">
        <v>-0.00716961904419644</v>
      </c>
    </row>
    <row r="13578" spans="1:5">
      <c r="A13578" t="s">
        <v>279</v>
      </c>
      <c r="B13578" t="s">
        <v>61</v>
      </c>
      <c r="C13578">
        <v>-0.116137</v>
      </c>
      <c r="D13578" s="1">
        <f t="shared" si="580"/>
        <v>-0.117378</v>
      </c>
      <c r="E13578" s="1">
        <v>-0.0222978518864465</v>
      </c>
    </row>
    <row r="13579" spans="1:5">
      <c r="A13579" t="s">
        <v>279</v>
      </c>
      <c r="B13579" t="s">
        <v>62</v>
      </c>
      <c r="C13579">
        <v>-0.022146</v>
      </c>
      <c r="D13579" s="1">
        <f t="shared" si="580"/>
        <v>-0.023387</v>
      </c>
      <c r="E13579" s="1">
        <v>-0.0131218441358778</v>
      </c>
    </row>
    <row r="13580" spans="1:5">
      <c r="A13580" t="s">
        <v>279</v>
      </c>
      <c r="B13580" t="s">
        <v>63</v>
      </c>
      <c r="C13580">
        <v>-0.006578</v>
      </c>
      <c r="D13580" s="1">
        <f t="shared" si="580"/>
        <v>-0.007819</v>
      </c>
      <c r="E13580" s="1">
        <v>0.0228991036450277</v>
      </c>
    </row>
    <row r="13581" spans="1:5">
      <c r="A13581" t="s">
        <v>279</v>
      </c>
      <c r="B13581" t="s">
        <v>64</v>
      </c>
      <c r="C13581">
        <v>-0.071465</v>
      </c>
      <c r="D13581" s="1">
        <f t="shared" si="580"/>
        <v>-0.072706</v>
      </c>
      <c r="E13581" s="1">
        <v>0.0240065624344737</v>
      </c>
    </row>
    <row r="13582" spans="1:5">
      <c r="A13582" t="s">
        <v>279</v>
      </c>
      <c r="B13582" t="s">
        <v>65</v>
      </c>
      <c r="C13582">
        <v>0.027488</v>
      </c>
      <c r="D13582" s="1">
        <f t="shared" si="580"/>
        <v>0.026247</v>
      </c>
      <c r="E13582" s="1">
        <v>0.0255788133349303</v>
      </c>
    </row>
    <row r="13583" spans="1:5">
      <c r="A13583" t="s">
        <v>279</v>
      </c>
      <c r="B13583" t="s">
        <v>66</v>
      </c>
      <c r="C13583">
        <v>0.181915</v>
      </c>
      <c r="D13583" s="1">
        <f t="shared" si="580"/>
        <v>0.180674</v>
      </c>
      <c r="E13583" s="1">
        <v>-0.00477199401632337</v>
      </c>
    </row>
    <row r="13584" spans="1:5">
      <c r="A13584" t="s">
        <v>279</v>
      </c>
      <c r="B13584" t="s">
        <v>67</v>
      </c>
      <c r="C13584">
        <v>-0.027614</v>
      </c>
      <c r="D13584" s="1">
        <f t="shared" si="580"/>
        <v>-0.028855</v>
      </c>
      <c r="E13584" s="1">
        <v>0.0120166159104529</v>
      </c>
    </row>
    <row r="13585" spans="1:5">
      <c r="A13585" t="s">
        <v>279</v>
      </c>
      <c r="B13585" t="s">
        <v>68</v>
      </c>
      <c r="C13585">
        <v>-0.165736</v>
      </c>
      <c r="D13585" s="1">
        <f t="shared" si="580"/>
        <v>-0.166977</v>
      </c>
      <c r="E13585" s="1">
        <v>-0.0236831823677071</v>
      </c>
    </row>
    <row r="13586" spans="1:5">
      <c r="A13586" t="s">
        <v>279</v>
      </c>
      <c r="B13586" t="s">
        <v>69</v>
      </c>
      <c r="C13586">
        <v>-0.06529</v>
      </c>
      <c r="D13586" s="1">
        <f t="shared" si="580"/>
        <v>-0.066531</v>
      </c>
      <c r="E13586" s="1">
        <v>-0.00426042488637969</v>
      </c>
    </row>
    <row r="13587" spans="1:5">
      <c r="A13587" t="s">
        <v>279</v>
      </c>
      <c r="B13587" t="s">
        <v>70</v>
      </c>
      <c r="C13587">
        <v>-0.034627</v>
      </c>
      <c r="D13587" s="1">
        <f t="shared" si="580"/>
        <v>-0.035868</v>
      </c>
      <c r="E13587" s="1">
        <v>0.0512694228023218</v>
      </c>
    </row>
    <row r="13588" spans="1:5">
      <c r="A13588" t="s">
        <v>279</v>
      </c>
      <c r="B13588" t="s">
        <v>71</v>
      </c>
      <c r="C13588">
        <v>-0.039579</v>
      </c>
      <c r="D13588" s="1">
        <f t="shared" si="580"/>
        <v>-0.04082</v>
      </c>
      <c r="E13588" s="1">
        <v>-0.0648536467428918</v>
      </c>
    </row>
    <row r="13589" spans="1:5">
      <c r="A13589" t="s">
        <v>279</v>
      </c>
      <c r="B13589" t="s">
        <v>72</v>
      </c>
      <c r="C13589">
        <v>0.056021</v>
      </c>
      <c r="D13589" s="1">
        <f t="shared" si="580"/>
        <v>0.05478</v>
      </c>
      <c r="E13589" s="1">
        <v>-0.0290101531713734</v>
      </c>
    </row>
    <row r="13590" spans="1:5">
      <c r="A13590" t="s">
        <v>279</v>
      </c>
      <c r="B13590" t="s">
        <v>73</v>
      </c>
      <c r="C13590">
        <v>-0.084756</v>
      </c>
      <c r="D13590" s="1">
        <f t="shared" si="580"/>
        <v>-0.085997</v>
      </c>
      <c r="E13590" s="1">
        <v>-0.028589632663037</v>
      </c>
    </row>
    <row r="13591" spans="1:5">
      <c r="A13591" t="s">
        <v>279</v>
      </c>
      <c r="B13591" t="s">
        <v>74</v>
      </c>
      <c r="C13591">
        <v>0.088608</v>
      </c>
      <c r="D13591" s="1">
        <f t="shared" si="580"/>
        <v>0.087367</v>
      </c>
      <c r="E13591" s="1">
        <v>0.00305523727221059</v>
      </c>
    </row>
    <row r="13592" spans="1:5">
      <c r="A13592" t="s">
        <v>279</v>
      </c>
      <c r="B13592" t="s">
        <v>75</v>
      </c>
      <c r="C13592">
        <v>-0.186514</v>
      </c>
      <c r="D13592" s="1">
        <f t="shared" si="580"/>
        <v>-0.187755</v>
      </c>
      <c r="E13592" s="1">
        <v>-0.0813760617062201</v>
      </c>
    </row>
    <row r="13593" spans="1:5">
      <c r="A13593" t="s">
        <v>279</v>
      </c>
      <c r="B13593" t="s">
        <v>76</v>
      </c>
      <c r="C13593">
        <v>0.007576</v>
      </c>
      <c r="D13593" s="1">
        <f t="shared" si="580"/>
        <v>0.006335</v>
      </c>
      <c r="E13593" s="1">
        <v>0.00893769522493702</v>
      </c>
    </row>
    <row r="13594" spans="1:5">
      <c r="A13594" t="s">
        <v>279</v>
      </c>
      <c r="B13594" t="s">
        <v>77</v>
      </c>
      <c r="C13594">
        <v>-0.098496</v>
      </c>
      <c r="D13594" s="1">
        <f t="shared" si="580"/>
        <v>-0.099737</v>
      </c>
      <c r="E13594" s="1">
        <v>-0.0537896536821534</v>
      </c>
    </row>
    <row r="13595" ht="17.6" spans="1:5">
      <c r="A13595" t="s">
        <v>279</v>
      </c>
      <c r="B13595" t="s">
        <v>78</v>
      </c>
      <c r="C13595">
        <v>0.098415</v>
      </c>
      <c r="D13595" s="1">
        <f t="shared" si="580"/>
        <v>0.097174</v>
      </c>
      <c r="E13595" s="2">
        <v>0.0340218199247775</v>
      </c>
    </row>
    <row r="13596" spans="1:5">
      <c r="A13596" t="s">
        <v>279</v>
      </c>
      <c r="B13596" t="s">
        <v>79</v>
      </c>
      <c r="C13596">
        <v>-0.183751</v>
      </c>
      <c r="D13596" s="1">
        <f t="shared" si="580"/>
        <v>-0.184992</v>
      </c>
      <c r="E13596" s="1">
        <v>-0.0787099421730732</v>
      </c>
    </row>
    <row r="13597" spans="1:5">
      <c r="A13597" t="s">
        <v>279</v>
      </c>
      <c r="B13597" t="s">
        <v>80</v>
      </c>
      <c r="C13597">
        <v>-0.058605</v>
      </c>
      <c r="D13597" s="1">
        <f t="shared" si="580"/>
        <v>-0.059846</v>
      </c>
      <c r="E13597" s="1">
        <v>-0.00684845940018811</v>
      </c>
    </row>
    <row r="13598" spans="1:5">
      <c r="A13598" t="s">
        <v>279</v>
      </c>
      <c r="B13598" t="s">
        <v>81</v>
      </c>
      <c r="C13598">
        <v>-0.011858</v>
      </c>
      <c r="D13598" s="1">
        <f t="shared" si="580"/>
        <v>-0.013099</v>
      </c>
      <c r="E13598" s="1">
        <v>-0.0376726657058915</v>
      </c>
    </row>
    <row r="13599" spans="1:5">
      <c r="A13599" t="s">
        <v>280</v>
      </c>
      <c r="B13599" t="s">
        <v>13</v>
      </c>
      <c r="C13599">
        <v>0.019912</v>
      </c>
      <c r="D13599" s="1">
        <f t="shared" ref="D13599:D13612" si="581">C13599-0.2466/100</f>
        <v>0.017446</v>
      </c>
      <c r="E13599" s="1">
        <v>-0.0287149711041792</v>
      </c>
    </row>
    <row r="13600" spans="1:5">
      <c r="A13600" t="s">
        <v>280</v>
      </c>
      <c r="B13600" t="s">
        <v>14</v>
      </c>
      <c r="C13600">
        <v>0.041215</v>
      </c>
      <c r="D13600" s="1">
        <f t="shared" si="581"/>
        <v>0.038749</v>
      </c>
      <c r="E13600" s="1">
        <v>0.053864558810457</v>
      </c>
    </row>
    <row r="13601" spans="1:5">
      <c r="A13601" t="s">
        <v>280</v>
      </c>
      <c r="B13601" t="s">
        <v>15</v>
      </c>
      <c r="C13601">
        <v>-0.01875</v>
      </c>
      <c r="D13601" s="1">
        <f t="shared" si="581"/>
        <v>-0.021216</v>
      </c>
      <c r="E13601" s="1">
        <v>-0.14216420850693</v>
      </c>
    </row>
    <row r="13602" spans="1:5">
      <c r="A13602" t="s">
        <v>280</v>
      </c>
      <c r="B13602" t="s">
        <v>17</v>
      </c>
      <c r="C13602">
        <v>0.070064</v>
      </c>
      <c r="D13602" s="1">
        <f t="shared" si="581"/>
        <v>0.067598</v>
      </c>
      <c r="E13602" s="1">
        <v>0.0499881340425991</v>
      </c>
    </row>
    <row r="13603" spans="1:5">
      <c r="A13603" t="s">
        <v>280</v>
      </c>
      <c r="B13603" t="s">
        <v>18</v>
      </c>
      <c r="C13603">
        <v>0.144841</v>
      </c>
      <c r="D13603" s="1">
        <f t="shared" si="581"/>
        <v>0.142375</v>
      </c>
      <c r="E13603" s="1">
        <v>0.0338872474068115</v>
      </c>
    </row>
    <row r="13604" ht="17.6" spans="1:5">
      <c r="A13604" t="s">
        <v>280</v>
      </c>
      <c r="B13604" t="s">
        <v>19</v>
      </c>
      <c r="C13604">
        <v>0</v>
      </c>
      <c r="D13604" s="1">
        <f t="shared" si="581"/>
        <v>-0.002466</v>
      </c>
      <c r="E13604" s="2">
        <v>-0.0176642029416025</v>
      </c>
    </row>
    <row r="13605" spans="1:5">
      <c r="A13605" t="s">
        <v>280</v>
      </c>
      <c r="B13605" t="s">
        <v>23</v>
      </c>
      <c r="C13605">
        <v>-0.051993</v>
      </c>
      <c r="D13605" s="1">
        <f t="shared" si="581"/>
        <v>-0.054459</v>
      </c>
      <c r="E13605" s="1">
        <v>0.00895458637055154</v>
      </c>
    </row>
    <row r="13606" ht="17.6" spans="1:5">
      <c r="A13606" t="s">
        <v>280</v>
      </c>
      <c r="B13606" t="s">
        <v>24</v>
      </c>
      <c r="C13606">
        <v>0.259598</v>
      </c>
      <c r="D13606" s="1">
        <f t="shared" si="581"/>
        <v>0.257132</v>
      </c>
      <c r="E13606" s="2">
        <v>-0.0136491822368505</v>
      </c>
    </row>
    <row r="13607" spans="1:5">
      <c r="A13607" t="s">
        <v>280</v>
      </c>
      <c r="B13607" t="s">
        <v>25</v>
      </c>
      <c r="C13607">
        <v>0.335268</v>
      </c>
      <c r="D13607" s="1">
        <f t="shared" si="581"/>
        <v>0.332802</v>
      </c>
      <c r="E13607" s="1">
        <v>-0.00588309511504913</v>
      </c>
    </row>
    <row r="13608" spans="1:5">
      <c r="A13608" t="s">
        <v>280</v>
      </c>
      <c r="B13608" t="s">
        <v>26</v>
      </c>
      <c r="C13608">
        <v>0.336957</v>
      </c>
      <c r="D13608" s="1">
        <f t="shared" si="581"/>
        <v>0.334491</v>
      </c>
      <c r="E13608" s="1">
        <v>0.00387740032708931</v>
      </c>
    </row>
    <row r="13609" ht="17.6" spans="1:5">
      <c r="A13609" t="s">
        <v>280</v>
      </c>
      <c r="B13609" t="s">
        <v>27</v>
      </c>
      <c r="C13609">
        <v>0.220325</v>
      </c>
      <c r="D13609" s="1">
        <f t="shared" si="581"/>
        <v>0.217859</v>
      </c>
      <c r="E13609" s="2">
        <v>0.00200386384936938</v>
      </c>
    </row>
    <row r="13610" spans="1:5">
      <c r="A13610" t="s">
        <v>280</v>
      </c>
      <c r="B13610" t="s">
        <v>28</v>
      </c>
      <c r="C13610">
        <v>-0.050633</v>
      </c>
      <c r="D13610" s="1">
        <f t="shared" si="581"/>
        <v>-0.053099</v>
      </c>
      <c r="E13610" s="1">
        <v>0.0723438326097345</v>
      </c>
    </row>
    <row r="13611" spans="1:5">
      <c r="A13611" t="s">
        <v>280</v>
      </c>
      <c r="B13611" t="s">
        <v>29</v>
      </c>
      <c r="C13611">
        <v>-0.205614</v>
      </c>
      <c r="D13611" s="1">
        <f t="shared" si="581"/>
        <v>-0.20808</v>
      </c>
      <c r="E13611" s="1">
        <v>0.00463713858978304</v>
      </c>
    </row>
    <row r="13612" spans="1:5">
      <c r="A13612" t="s">
        <v>280</v>
      </c>
      <c r="B13612" t="s">
        <v>30</v>
      </c>
      <c r="C13612">
        <v>0.198763</v>
      </c>
      <c r="D13612" s="1">
        <f t="shared" si="581"/>
        <v>0.196297</v>
      </c>
      <c r="E13612" s="1">
        <v>0.0636850012628541</v>
      </c>
    </row>
    <row r="13613" spans="1:5">
      <c r="A13613" t="s">
        <v>280</v>
      </c>
      <c r="B13613" t="s">
        <v>34</v>
      </c>
      <c r="C13613">
        <v>-0.045689</v>
      </c>
      <c r="D13613" s="1">
        <f>C13613-0.2263/100</f>
        <v>-0.047952</v>
      </c>
      <c r="E13613" s="1">
        <v>-0.00977967013429789</v>
      </c>
    </row>
    <row r="13614" spans="1:5">
      <c r="A13614" t="s">
        <v>280</v>
      </c>
      <c r="B13614" t="s">
        <v>35</v>
      </c>
      <c r="C13614">
        <v>0.076448</v>
      </c>
      <c r="D13614" s="1">
        <f>C13614-0.2263/100</f>
        <v>0.074185</v>
      </c>
      <c r="E13614" s="1">
        <v>0.0288674360285737</v>
      </c>
    </row>
    <row r="13615" spans="1:5">
      <c r="A13615" t="s">
        <v>280</v>
      </c>
      <c r="B13615" t="s">
        <v>36</v>
      </c>
      <c r="C13615">
        <v>0.017217</v>
      </c>
      <c r="D13615" s="1">
        <f>C13615-0.206/100</f>
        <v>0.015157</v>
      </c>
      <c r="E13615" s="1">
        <v>0.130132128635959</v>
      </c>
    </row>
    <row r="13616" spans="1:5">
      <c r="A13616" t="s">
        <v>280</v>
      </c>
      <c r="B13616" t="s">
        <v>37</v>
      </c>
      <c r="C13616">
        <v>0.110719</v>
      </c>
      <c r="D13616" s="1">
        <f>C13616-0.206/100</f>
        <v>0.108659</v>
      </c>
      <c r="E13616" s="1">
        <v>0.183045308334083</v>
      </c>
    </row>
    <row r="13617" spans="1:5">
      <c r="A13617" t="s">
        <v>280</v>
      </c>
      <c r="B13617" t="s">
        <v>38</v>
      </c>
      <c r="C13617">
        <v>0.68381</v>
      </c>
      <c r="D13617" s="1">
        <f>C13617-0.1856/100</f>
        <v>0.681954</v>
      </c>
      <c r="E13617" s="1">
        <v>0.0364380593089738</v>
      </c>
    </row>
    <row r="13618" spans="1:5">
      <c r="A13618" t="s">
        <v>280</v>
      </c>
      <c r="B13618" t="s">
        <v>39</v>
      </c>
      <c r="C13618">
        <v>-0.047134</v>
      </c>
      <c r="D13618" s="1">
        <f>C13618-0.1652/100</f>
        <v>-0.048786</v>
      </c>
      <c r="E13618" s="1">
        <v>-0.0741889838395193</v>
      </c>
    </row>
    <row r="13619" spans="1:5">
      <c r="A13619" t="s">
        <v>280</v>
      </c>
      <c r="B13619" t="s">
        <v>40</v>
      </c>
      <c r="C13619">
        <v>-0.346656</v>
      </c>
      <c r="D13619" s="1">
        <f>C13619-0.1652/100</f>
        <v>-0.348308</v>
      </c>
      <c r="E13619" s="1">
        <v>-0.145085284501015</v>
      </c>
    </row>
    <row r="13620" spans="1:5">
      <c r="A13620" t="s">
        <v>280</v>
      </c>
      <c r="B13620" t="s">
        <v>41</v>
      </c>
      <c r="C13620">
        <v>-0.281647</v>
      </c>
      <c r="D13620" s="1">
        <f>C13620-0.1447/100</f>
        <v>-0.283094</v>
      </c>
      <c r="E13620" s="1">
        <v>-0.126385382400867</v>
      </c>
    </row>
    <row r="13621" spans="1:5">
      <c r="A13621" t="s">
        <v>280</v>
      </c>
      <c r="B13621" t="s">
        <v>42</v>
      </c>
      <c r="C13621">
        <v>-0.096965</v>
      </c>
      <c r="D13621" s="1">
        <f>C13621-0.1447/100</f>
        <v>-0.098412</v>
      </c>
      <c r="E13621" s="1">
        <v>-0.0492341706239515</v>
      </c>
    </row>
    <row r="13622" spans="1:5">
      <c r="A13622" t="s">
        <v>280</v>
      </c>
      <c r="B13622" t="s">
        <v>44</v>
      </c>
      <c r="C13622">
        <v>0.613445</v>
      </c>
      <c r="D13622" s="1">
        <f t="shared" ref="D13622:D13659" si="582">C13622-0.1241/100</f>
        <v>0.612204</v>
      </c>
      <c r="E13622" s="1">
        <v>0.0173378223774826</v>
      </c>
    </row>
    <row r="13623" spans="1:5">
      <c r="A13623" t="s">
        <v>280</v>
      </c>
      <c r="B13623" t="s">
        <v>45</v>
      </c>
      <c r="C13623">
        <v>0.177662</v>
      </c>
      <c r="D13623" s="1">
        <f t="shared" si="582"/>
        <v>0.176421</v>
      </c>
      <c r="E13623" s="1">
        <v>0.0259769903378557</v>
      </c>
    </row>
    <row r="13624" spans="1:5">
      <c r="A13624" t="s">
        <v>280</v>
      </c>
      <c r="B13624" t="s">
        <v>46</v>
      </c>
      <c r="C13624">
        <v>-0.426536</v>
      </c>
      <c r="D13624" s="1">
        <f t="shared" si="582"/>
        <v>-0.427777</v>
      </c>
      <c r="E13624" s="1">
        <v>-0.227728928566544</v>
      </c>
    </row>
    <row r="13625" spans="1:5">
      <c r="A13625" t="s">
        <v>280</v>
      </c>
      <c r="B13625" t="s">
        <v>47</v>
      </c>
      <c r="C13625">
        <v>0.904027</v>
      </c>
      <c r="D13625" s="1">
        <f t="shared" si="582"/>
        <v>0.902786</v>
      </c>
      <c r="E13625" s="1">
        <v>-0.01936673056692</v>
      </c>
    </row>
    <row r="13626" spans="1:5">
      <c r="A13626" t="s">
        <v>280</v>
      </c>
      <c r="B13626" t="s">
        <v>48</v>
      </c>
      <c r="C13626">
        <v>-0.09676</v>
      </c>
      <c r="D13626" s="1">
        <f t="shared" si="582"/>
        <v>-0.098001</v>
      </c>
      <c r="E13626" s="1">
        <v>0.116295632540656</v>
      </c>
    </row>
    <row r="13627" spans="1:5">
      <c r="A13627" t="s">
        <v>280</v>
      </c>
      <c r="B13627" t="s">
        <v>49</v>
      </c>
      <c r="C13627">
        <v>-0.153961</v>
      </c>
      <c r="D13627" s="1">
        <f t="shared" si="582"/>
        <v>-0.155202</v>
      </c>
      <c r="E13627" s="1">
        <v>-0.02307617176751</v>
      </c>
    </row>
    <row r="13628" spans="1:5">
      <c r="A13628" t="s">
        <v>280</v>
      </c>
      <c r="B13628" t="s">
        <v>50</v>
      </c>
      <c r="C13628">
        <v>-0.202591</v>
      </c>
      <c r="D13628" s="1">
        <f t="shared" si="582"/>
        <v>-0.203832</v>
      </c>
      <c r="E13628" s="1">
        <v>-0.00862888506645288</v>
      </c>
    </row>
    <row r="13629" spans="1:5">
      <c r="A13629" t="s">
        <v>280</v>
      </c>
      <c r="B13629" t="s">
        <v>51</v>
      </c>
      <c r="C13629">
        <v>-0.031758</v>
      </c>
      <c r="D13629" s="1">
        <f t="shared" si="582"/>
        <v>-0.032999</v>
      </c>
      <c r="E13629" s="1">
        <v>0.00321279165443796</v>
      </c>
    </row>
    <row r="13630" spans="1:5">
      <c r="A13630" t="s">
        <v>280</v>
      </c>
      <c r="B13630" t="s">
        <v>52</v>
      </c>
      <c r="C13630">
        <v>0.095347</v>
      </c>
      <c r="D13630" s="1">
        <f t="shared" si="582"/>
        <v>0.094106</v>
      </c>
      <c r="E13630" s="1">
        <v>0.015735002916433</v>
      </c>
    </row>
    <row r="13631" spans="1:5">
      <c r="A13631" t="s">
        <v>280</v>
      </c>
      <c r="B13631" t="s">
        <v>53</v>
      </c>
      <c r="C13631">
        <v>0.059192</v>
      </c>
      <c r="D13631" s="1">
        <f t="shared" si="582"/>
        <v>0.057951</v>
      </c>
      <c r="E13631" s="1">
        <v>0.0343883795368704</v>
      </c>
    </row>
    <row r="13632" spans="1:5">
      <c r="A13632" t="s">
        <v>280</v>
      </c>
      <c r="B13632" t="s">
        <v>54</v>
      </c>
      <c r="C13632">
        <v>0.12426</v>
      </c>
      <c r="D13632" s="1">
        <f t="shared" si="582"/>
        <v>0.123019</v>
      </c>
      <c r="E13632" s="1">
        <v>-0.0274241909410852</v>
      </c>
    </row>
    <row r="13633" spans="1:5">
      <c r="A13633" t="s">
        <v>280</v>
      </c>
      <c r="B13633" t="s">
        <v>55</v>
      </c>
      <c r="C13633">
        <v>0.011696</v>
      </c>
      <c r="D13633" s="1">
        <f t="shared" si="582"/>
        <v>0.010455</v>
      </c>
      <c r="E13633" s="1">
        <v>0.0306386899394051</v>
      </c>
    </row>
    <row r="13634" spans="1:5">
      <c r="A13634" t="s">
        <v>280</v>
      </c>
      <c r="B13634" t="s">
        <v>56</v>
      </c>
      <c r="C13634">
        <v>0.036994</v>
      </c>
      <c r="D13634" s="1">
        <f t="shared" si="582"/>
        <v>0.035753</v>
      </c>
      <c r="E13634" s="1">
        <v>0.0469907000011611</v>
      </c>
    </row>
    <row r="13635" spans="1:5">
      <c r="A13635" t="s">
        <v>280</v>
      </c>
      <c r="B13635" t="s">
        <v>57</v>
      </c>
      <c r="C13635">
        <v>0.020624</v>
      </c>
      <c r="D13635" s="1">
        <f t="shared" si="582"/>
        <v>0.019383</v>
      </c>
      <c r="E13635" s="1">
        <v>-0.0462857595317464</v>
      </c>
    </row>
    <row r="13636" spans="1:5">
      <c r="A13636" t="s">
        <v>280</v>
      </c>
      <c r="B13636" t="s">
        <v>58</v>
      </c>
      <c r="C13636">
        <v>0.050246</v>
      </c>
      <c r="D13636" s="1">
        <f t="shared" si="582"/>
        <v>0.049005</v>
      </c>
      <c r="E13636" s="1">
        <v>0.0166505897703243</v>
      </c>
    </row>
    <row r="13637" spans="1:5">
      <c r="A13637" t="s">
        <v>280</v>
      </c>
      <c r="B13637" t="s">
        <v>59</v>
      </c>
      <c r="C13637">
        <v>-0.041082</v>
      </c>
      <c r="D13637" s="1">
        <f t="shared" si="582"/>
        <v>-0.042323</v>
      </c>
      <c r="E13637" s="1">
        <v>0.0248946953069259</v>
      </c>
    </row>
    <row r="13638" spans="1:5">
      <c r="A13638" t="s">
        <v>280</v>
      </c>
      <c r="B13638" t="s">
        <v>60</v>
      </c>
      <c r="C13638">
        <v>-0.045011</v>
      </c>
      <c r="D13638" s="1">
        <f t="shared" si="582"/>
        <v>-0.046252</v>
      </c>
      <c r="E13638" s="1">
        <v>-0.00716961904419644</v>
      </c>
    </row>
    <row r="13639" spans="1:5">
      <c r="A13639" t="s">
        <v>280</v>
      </c>
      <c r="B13639" t="s">
        <v>61</v>
      </c>
      <c r="C13639">
        <v>-0.057354</v>
      </c>
      <c r="D13639" s="1">
        <f t="shared" si="582"/>
        <v>-0.058595</v>
      </c>
      <c r="E13639" s="1">
        <v>-0.0222978518864465</v>
      </c>
    </row>
    <row r="13640" spans="1:5">
      <c r="A13640" t="s">
        <v>280</v>
      </c>
      <c r="B13640" t="s">
        <v>62</v>
      </c>
      <c r="C13640">
        <v>-0.231928</v>
      </c>
      <c r="D13640" s="1">
        <f t="shared" si="582"/>
        <v>-0.233169</v>
      </c>
      <c r="E13640" s="1">
        <v>-0.0131218441358778</v>
      </c>
    </row>
    <row r="13641" spans="1:5">
      <c r="A13641" t="s">
        <v>280</v>
      </c>
      <c r="B13641" t="s">
        <v>63</v>
      </c>
      <c r="C13641">
        <v>-0.069804</v>
      </c>
      <c r="D13641" s="1">
        <f t="shared" si="582"/>
        <v>-0.071045</v>
      </c>
      <c r="E13641" s="1">
        <v>0.0228991036450277</v>
      </c>
    </row>
    <row r="13642" spans="1:5">
      <c r="A13642" t="s">
        <v>280</v>
      </c>
      <c r="B13642" t="s">
        <v>64</v>
      </c>
      <c r="C13642">
        <v>0.20489</v>
      </c>
      <c r="D13642" s="1">
        <f t="shared" si="582"/>
        <v>0.203649</v>
      </c>
      <c r="E13642" s="1">
        <v>0.0240065624344737</v>
      </c>
    </row>
    <row r="13643" spans="1:5">
      <c r="A13643" t="s">
        <v>280</v>
      </c>
      <c r="B13643" t="s">
        <v>65</v>
      </c>
      <c r="C13643">
        <v>0.071379</v>
      </c>
      <c r="D13643" s="1">
        <f t="shared" si="582"/>
        <v>0.070138</v>
      </c>
      <c r="E13643" s="1">
        <v>0.0255788133349303</v>
      </c>
    </row>
    <row r="13644" spans="1:5">
      <c r="A13644" t="s">
        <v>280</v>
      </c>
      <c r="B13644" t="s">
        <v>66</v>
      </c>
      <c r="C13644">
        <v>0.000653</v>
      </c>
      <c r="D13644" s="1">
        <f t="shared" si="582"/>
        <v>-0.000588</v>
      </c>
      <c r="E13644" s="1">
        <v>-0.00477199401632337</v>
      </c>
    </row>
    <row r="13645" spans="1:5">
      <c r="A13645" t="s">
        <v>280</v>
      </c>
      <c r="B13645" t="s">
        <v>67</v>
      </c>
      <c r="C13645">
        <v>0.04765</v>
      </c>
      <c r="D13645" s="1">
        <f t="shared" si="582"/>
        <v>0.046409</v>
      </c>
      <c r="E13645" s="1">
        <v>0.0120166159104529</v>
      </c>
    </row>
    <row r="13646" spans="1:5">
      <c r="A13646" t="s">
        <v>280</v>
      </c>
      <c r="B13646" t="s">
        <v>68</v>
      </c>
      <c r="C13646">
        <v>-0.002492</v>
      </c>
      <c r="D13646" s="1">
        <f t="shared" si="582"/>
        <v>-0.003733</v>
      </c>
      <c r="E13646" s="1">
        <v>-0.0236831823677071</v>
      </c>
    </row>
    <row r="13647" spans="1:5">
      <c r="A13647" t="s">
        <v>280</v>
      </c>
      <c r="B13647" t="s">
        <v>69</v>
      </c>
      <c r="C13647">
        <v>-0.136789</v>
      </c>
      <c r="D13647" s="1">
        <f t="shared" si="582"/>
        <v>-0.13803</v>
      </c>
      <c r="E13647" s="1">
        <v>-0.00426042488637969</v>
      </c>
    </row>
    <row r="13648" spans="1:5">
      <c r="A13648" t="s">
        <v>280</v>
      </c>
      <c r="B13648" t="s">
        <v>70</v>
      </c>
      <c r="C13648">
        <v>0.005789</v>
      </c>
      <c r="D13648" s="1">
        <f t="shared" si="582"/>
        <v>0.004548</v>
      </c>
      <c r="E13648" s="1">
        <v>0.0512694228023218</v>
      </c>
    </row>
    <row r="13649" spans="1:5">
      <c r="A13649" t="s">
        <v>280</v>
      </c>
      <c r="B13649" t="s">
        <v>71</v>
      </c>
      <c r="C13649">
        <v>-0.080576</v>
      </c>
      <c r="D13649" s="1">
        <f t="shared" si="582"/>
        <v>-0.081817</v>
      </c>
      <c r="E13649" s="1">
        <v>-0.0648536467428918</v>
      </c>
    </row>
    <row r="13650" spans="1:5">
      <c r="A13650" t="s">
        <v>280</v>
      </c>
      <c r="B13650" t="s">
        <v>72</v>
      </c>
      <c r="C13650">
        <v>-0.035994</v>
      </c>
      <c r="D13650" s="1">
        <f t="shared" si="582"/>
        <v>-0.037235</v>
      </c>
      <c r="E13650" s="1">
        <v>-0.0290101531713734</v>
      </c>
    </row>
    <row r="13651" spans="1:5">
      <c r="A13651" t="s">
        <v>280</v>
      </c>
      <c r="B13651" t="s">
        <v>73</v>
      </c>
      <c r="C13651">
        <v>-0.225649</v>
      </c>
      <c r="D13651" s="1">
        <f t="shared" si="582"/>
        <v>-0.22689</v>
      </c>
      <c r="E13651" s="1">
        <v>-0.028589632663037</v>
      </c>
    </row>
    <row r="13652" spans="1:5">
      <c r="A13652" t="s">
        <v>280</v>
      </c>
      <c r="B13652" t="s">
        <v>74</v>
      </c>
      <c r="C13652">
        <v>-0.005241</v>
      </c>
      <c r="D13652" s="1">
        <f t="shared" si="582"/>
        <v>-0.006482</v>
      </c>
      <c r="E13652" s="1">
        <v>0.00305523727221059</v>
      </c>
    </row>
    <row r="13653" spans="1:5">
      <c r="A13653" t="s">
        <v>280</v>
      </c>
      <c r="B13653" t="s">
        <v>75</v>
      </c>
      <c r="C13653">
        <v>-0.253952</v>
      </c>
      <c r="D13653" s="1">
        <f t="shared" si="582"/>
        <v>-0.255193</v>
      </c>
      <c r="E13653" s="1">
        <v>-0.0813760617062201</v>
      </c>
    </row>
    <row r="13654" spans="1:5">
      <c r="A13654" t="s">
        <v>280</v>
      </c>
      <c r="B13654" t="s">
        <v>76</v>
      </c>
      <c r="C13654">
        <v>0.035311</v>
      </c>
      <c r="D13654" s="1">
        <f t="shared" si="582"/>
        <v>0.03407</v>
      </c>
      <c r="E13654" s="1">
        <v>0.00893769522493702</v>
      </c>
    </row>
    <row r="13655" spans="1:5">
      <c r="A13655" t="s">
        <v>280</v>
      </c>
      <c r="B13655" t="s">
        <v>77</v>
      </c>
      <c r="C13655">
        <v>0.040928</v>
      </c>
      <c r="D13655" s="1">
        <f t="shared" si="582"/>
        <v>0.039687</v>
      </c>
      <c r="E13655" s="1">
        <v>-0.0537896536821534</v>
      </c>
    </row>
    <row r="13656" ht="17.6" spans="1:5">
      <c r="A13656" t="s">
        <v>280</v>
      </c>
      <c r="B13656" t="s">
        <v>78</v>
      </c>
      <c r="C13656">
        <v>-0.045872</v>
      </c>
      <c r="D13656" s="1">
        <f t="shared" si="582"/>
        <v>-0.047113</v>
      </c>
      <c r="E13656" s="2">
        <v>0.0340218199247775</v>
      </c>
    </row>
    <row r="13657" spans="1:5">
      <c r="A13657" t="s">
        <v>280</v>
      </c>
      <c r="B13657" t="s">
        <v>79</v>
      </c>
      <c r="C13657">
        <v>-0.076923</v>
      </c>
      <c r="D13657" s="1">
        <f t="shared" si="582"/>
        <v>-0.078164</v>
      </c>
      <c r="E13657" s="1">
        <v>-0.0787099421730732</v>
      </c>
    </row>
    <row r="13658" spans="1:5">
      <c r="A13658" t="s">
        <v>280</v>
      </c>
      <c r="B13658" t="s">
        <v>80</v>
      </c>
      <c r="C13658">
        <v>0.08631</v>
      </c>
      <c r="D13658" s="1">
        <f t="shared" si="582"/>
        <v>0.085069</v>
      </c>
      <c r="E13658" s="1">
        <v>-0.00684845940018811</v>
      </c>
    </row>
    <row r="13659" spans="1:5">
      <c r="A13659" t="s">
        <v>280</v>
      </c>
      <c r="B13659" t="s">
        <v>81</v>
      </c>
      <c r="C13659">
        <v>0.080822</v>
      </c>
      <c r="D13659" s="1">
        <f t="shared" si="582"/>
        <v>0.079581</v>
      </c>
      <c r="E13659" s="1">
        <v>-0.0376726657058915</v>
      </c>
    </row>
    <row r="13660" spans="1:5">
      <c r="A13660" t="s">
        <v>281</v>
      </c>
      <c r="B13660" t="s">
        <v>10</v>
      </c>
      <c r="C13660">
        <v>0.231798</v>
      </c>
      <c r="D13660" s="1">
        <f t="shared" ref="D13660:D13681" si="583">C13660-0.2466/100</f>
        <v>0.229332</v>
      </c>
      <c r="E13660" s="1">
        <v>0.0487845244305301</v>
      </c>
    </row>
    <row r="13661" spans="1:5">
      <c r="A13661" t="s">
        <v>281</v>
      </c>
      <c r="B13661" t="s">
        <v>11</v>
      </c>
      <c r="C13661">
        <v>-0.155609</v>
      </c>
      <c r="D13661" s="1">
        <f t="shared" si="583"/>
        <v>-0.158075</v>
      </c>
      <c r="E13661" s="1">
        <v>-0.0107785753011418</v>
      </c>
    </row>
    <row r="13662" spans="1:5">
      <c r="A13662" t="s">
        <v>281</v>
      </c>
      <c r="B13662" t="s">
        <v>12</v>
      </c>
      <c r="C13662">
        <v>-0.075714</v>
      </c>
      <c r="D13662" s="1">
        <f t="shared" si="583"/>
        <v>-0.07818</v>
      </c>
      <c r="E13662" s="1">
        <v>-0.05698594489331</v>
      </c>
    </row>
    <row r="13663" spans="1:5">
      <c r="A13663" t="s">
        <v>281</v>
      </c>
      <c r="B13663" t="s">
        <v>13</v>
      </c>
      <c r="C13663">
        <v>-0.106646</v>
      </c>
      <c r="D13663" s="1">
        <f t="shared" si="583"/>
        <v>-0.109112</v>
      </c>
      <c r="E13663" s="1">
        <v>-0.0287149711041792</v>
      </c>
    </row>
    <row r="13664" spans="1:5">
      <c r="A13664" t="s">
        <v>281</v>
      </c>
      <c r="B13664" t="s">
        <v>14</v>
      </c>
      <c r="C13664">
        <v>0.141869</v>
      </c>
      <c r="D13664" s="1">
        <f t="shared" si="583"/>
        <v>0.139403</v>
      </c>
      <c r="E13664" s="1">
        <v>0.053864558810457</v>
      </c>
    </row>
    <row r="13665" spans="1:5">
      <c r="A13665" t="s">
        <v>281</v>
      </c>
      <c r="B13665" t="s">
        <v>15</v>
      </c>
      <c r="C13665">
        <v>-0.025758</v>
      </c>
      <c r="D13665" s="1">
        <f t="shared" si="583"/>
        <v>-0.028224</v>
      </c>
      <c r="E13665" s="1">
        <v>-0.14216420850693</v>
      </c>
    </row>
    <row r="13666" spans="1:5">
      <c r="A13666" t="s">
        <v>281</v>
      </c>
      <c r="B13666" t="s">
        <v>16</v>
      </c>
      <c r="C13666">
        <v>0.251944</v>
      </c>
      <c r="D13666" s="1">
        <f t="shared" si="583"/>
        <v>0.249478</v>
      </c>
      <c r="E13666" s="1">
        <v>0.00490715873132967</v>
      </c>
    </row>
    <row r="13667" spans="1:5">
      <c r="A13667" t="s">
        <v>281</v>
      </c>
      <c r="B13667" t="s">
        <v>17</v>
      </c>
      <c r="C13667">
        <v>-0.159006</v>
      </c>
      <c r="D13667" s="1">
        <f t="shared" si="583"/>
        <v>-0.161472</v>
      </c>
      <c r="E13667" s="1">
        <v>0.0499881340425991</v>
      </c>
    </row>
    <row r="13668" spans="1:5">
      <c r="A13668" t="s">
        <v>281</v>
      </c>
      <c r="B13668" t="s">
        <v>18</v>
      </c>
      <c r="C13668">
        <v>0.070901</v>
      </c>
      <c r="D13668" s="1">
        <f t="shared" si="583"/>
        <v>0.068435</v>
      </c>
      <c r="E13668" s="1">
        <v>0.0338872474068115</v>
      </c>
    </row>
    <row r="13669" ht="17.6" spans="1:5">
      <c r="A13669" t="s">
        <v>281</v>
      </c>
      <c r="B13669" t="s">
        <v>19</v>
      </c>
      <c r="C13669">
        <v>-0.114483</v>
      </c>
      <c r="D13669" s="1">
        <f t="shared" si="583"/>
        <v>-0.116949</v>
      </c>
      <c r="E13669" s="2">
        <v>-0.0176642029416025</v>
      </c>
    </row>
    <row r="13670" spans="1:5">
      <c r="A13670" t="s">
        <v>281</v>
      </c>
      <c r="B13670" t="s">
        <v>20</v>
      </c>
      <c r="C13670">
        <v>0.010904</v>
      </c>
      <c r="D13670" s="1">
        <f t="shared" si="583"/>
        <v>0.008438</v>
      </c>
      <c r="E13670" s="1">
        <v>0.0343707035329428</v>
      </c>
    </row>
    <row r="13671" spans="1:5">
      <c r="A13671" t="s">
        <v>281</v>
      </c>
      <c r="B13671" t="s">
        <v>21</v>
      </c>
      <c r="C13671">
        <v>-0.057011</v>
      </c>
      <c r="D13671" s="1">
        <f t="shared" si="583"/>
        <v>-0.059477</v>
      </c>
      <c r="E13671" s="1">
        <v>-0.0495390969185373</v>
      </c>
    </row>
    <row r="13672" ht="17.6" spans="1:5">
      <c r="A13672" t="s">
        <v>281</v>
      </c>
      <c r="B13672" t="s">
        <v>22</v>
      </c>
      <c r="C13672">
        <v>-0.052288</v>
      </c>
      <c r="D13672" s="1">
        <f t="shared" si="583"/>
        <v>-0.054754</v>
      </c>
      <c r="E13672" s="2">
        <v>-0.041641738122041</v>
      </c>
    </row>
    <row r="13673" spans="1:5">
      <c r="A13673" t="s">
        <v>281</v>
      </c>
      <c r="B13673" t="s">
        <v>23</v>
      </c>
      <c r="C13673">
        <v>0.017241</v>
      </c>
      <c r="D13673" s="1">
        <f t="shared" si="583"/>
        <v>0.014775</v>
      </c>
      <c r="E13673" s="1">
        <v>0.00895458637055154</v>
      </c>
    </row>
    <row r="13674" ht="17.6" spans="1:5">
      <c r="A13674" t="s">
        <v>281</v>
      </c>
      <c r="B13674" t="s">
        <v>24</v>
      </c>
      <c r="C13674">
        <v>0</v>
      </c>
      <c r="D13674" s="1">
        <f t="shared" si="583"/>
        <v>-0.002466</v>
      </c>
      <c r="E13674" s="2">
        <v>-0.0136491822368505</v>
      </c>
    </row>
    <row r="13675" spans="1:5">
      <c r="A13675" t="s">
        <v>281</v>
      </c>
      <c r="B13675" t="s">
        <v>25</v>
      </c>
      <c r="C13675">
        <v>-0.137288</v>
      </c>
      <c r="D13675" s="1">
        <f t="shared" si="583"/>
        <v>-0.139754</v>
      </c>
      <c r="E13675" s="1">
        <v>-0.00588309511504913</v>
      </c>
    </row>
    <row r="13676" spans="1:5">
      <c r="A13676" t="s">
        <v>281</v>
      </c>
      <c r="B13676" t="s">
        <v>26</v>
      </c>
      <c r="C13676">
        <v>-0.011788</v>
      </c>
      <c r="D13676" s="1">
        <f t="shared" si="583"/>
        <v>-0.014254</v>
      </c>
      <c r="E13676" s="1">
        <v>0.00387740032708931</v>
      </c>
    </row>
    <row r="13677" ht="17.6" spans="1:5">
      <c r="A13677" t="s">
        <v>281</v>
      </c>
      <c r="B13677" t="s">
        <v>27</v>
      </c>
      <c r="C13677">
        <v>0.017893</v>
      </c>
      <c r="D13677" s="1">
        <f t="shared" si="583"/>
        <v>0.015427</v>
      </c>
      <c r="E13677" s="2">
        <v>0.00200386384936938</v>
      </c>
    </row>
    <row r="13678" spans="1:5">
      <c r="A13678" t="s">
        <v>281</v>
      </c>
      <c r="B13678" t="s">
        <v>28</v>
      </c>
      <c r="C13678">
        <v>0.162109</v>
      </c>
      <c r="D13678" s="1">
        <f t="shared" si="583"/>
        <v>0.159643</v>
      </c>
      <c r="E13678" s="1">
        <v>0.0723438326097345</v>
      </c>
    </row>
    <row r="13679" spans="1:5">
      <c r="A13679" t="s">
        <v>281</v>
      </c>
      <c r="B13679" t="s">
        <v>29</v>
      </c>
      <c r="C13679">
        <v>0.078992</v>
      </c>
      <c r="D13679" s="1">
        <f t="shared" si="583"/>
        <v>0.076526</v>
      </c>
      <c r="E13679" s="1">
        <v>0.00463713858978304</v>
      </c>
    </row>
    <row r="13680" spans="1:5">
      <c r="A13680" t="s">
        <v>281</v>
      </c>
      <c r="B13680" t="s">
        <v>30</v>
      </c>
      <c r="C13680">
        <v>0.238318</v>
      </c>
      <c r="D13680" s="1">
        <f t="shared" si="583"/>
        <v>0.235852</v>
      </c>
      <c r="E13680" s="1">
        <v>0.0636850012628541</v>
      </c>
    </row>
    <row r="13681" spans="1:5">
      <c r="A13681" t="s">
        <v>281</v>
      </c>
      <c r="B13681" t="s">
        <v>31</v>
      </c>
      <c r="C13681">
        <v>-0.103145</v>
      </c>
      <c r="D13681" s="1">
        <f t="shared" si="583"/>
        <v>-0.105611</v>
      </c>
      <c r="E13681" s="1">
        <v>0.0213542608434474</v>
      </c>
    </row>
    <row r="13682" spans="1:5">
      <c r="A13682" t="s">
        <v>281</v>
      </c>
      <c r="B13682" t="s">
        <v>32</v>
      </c>
      <c r="C13682">
        <v>0.030856</v>
      </c>
      <c r="D13682" s="1">
        <f t="shared" ref="D13682:D13685" si="584">C13682-0.2263/100</f>
        <v>0.028593</v>
      </c>
      <c r="E13682" s="1">
        <v>0.106264967777577</v>
      </c>
    </row>
    <row r="13683" ht="17.6" spans="1:5">
      <c r="A13683" t="s">
        <v>281</v>
      </c>
      <c r="B13683" t="s">
        <v>33</v>
      </c>
      <c r="C13683">
        <v>-0.089796</v>
      </c>
      <c r="D13683" s="1">
        <f t="shared" si="584"/>
        <v>-0.092059</v>
      </c>
      <c r="E13683" s="2">
        <v>0.203430603967445</v>
      </c>
    </row>
    <row r="13684" spans="1:5">
      <c r="A13684" t="s">
        <v>281</v>
      </c>
      <c r="B13684" t="s">
        <v>34</v>
      </c>
      <c r="C13684">
        <v>0.101644</v>
      </c>
      <c r="D13684" s="1">
        <f t="shared" si="584"/>
        <v>0.099381</v>
      </c>
      <c r="E13684" s="1">
        <v>-0.00977967013429789</v>
      </c>
    </row>
    <row r="13685" spans="1:5">
      <c r="A13685" t="s">
        <v>281</v>
      </c>
      <c r="B13685" t="s">
        <v>35</v>
      </c>
      <c r="C13685">
        <v>0.080054</v>
      </c>
      <c r="D13685" s="1">
        <f t="shared" si="584"/>
        <v>0.077791</v>
      </c>
      <c r="E13685" s="1">
        <v>0.0288674360285737</v>
      </c>
    </row>
    <row r="13686" spans="1:5">
      <c r="A13686" t="s">
        <v>281</v>
      </c>
      <c r="B13686" t="s">
        <v>36</v>
      </c>
      <c r="C13686">
        <v>0.278894</v>
      </c>
      <c r="D13686" s="1">
        <f>C13686-0.206/100</f>
        <v>0.276834</v>
      </c>
      <c r="E13686" s="1">
        <v>0.130132128635959</v>
      </c>
    </row>
    <row r="13687" spans="1:5">
      <c r="A13687" t="s">
        <v>281</v>
      </c>
      <c r="B13687" t="s">
        <v>37</v>
      </c>
      <c r="C13687">
        <v>0.208251</v>
      </c>
      <c r="D13687" s="1">
        <f>C13687-0.206/100</f>
        <v>0.206191</v>
      </c>
      <c r="E13687" s="1">
        <v>0.183045308334083</v>
      </c>
    </row>
    <row r="13688" spans="1:5">
      <c r="A13688" t="s">
        <v>281</v>
      </c>
      <c r="B13688" t="s">
        <v>38</v>
      </c>
      <c r="C13688">
        <v>0.405691</v>
      </c>
      <c r="D13688" s="1">
        <f>C13688-0.1856/100</f>
        <v>0.403835</v>
      </c>
      <c r="E13688" s="1">
        <v>0.0364380593089738</v>
      </c>
    </row>
    <row r="13689" spans="1:5">
      <c r="A13689" t="s">
        <v>281</v>
      </c>
      <c r="B13689" t="s">
        <v>39</v>
      </c>
      <c r="C13689">
        <v>-0.299306</v>
      </c>
      <c r="D13689" s="1">
        <f>C13689-0.1652/100</f>
        <v>-0.300958</v>
      </c>
      <c r="E13689" s="1">
        <v>-0.0741889838395193</v>
      </c>
    </row>
    <row r="13690" spans="1:5">
      <c r="A13690" t="s">
        <v>281</v>
      </c>
      <c r="B13690" t="s">
        <v>40</v>
      </c>
      <c r="C13690">
        <v>-0.317355</v>
      </c>
      <c r="D13690" s="1">
        <f>C13690-0.1652/100</f>
        <v>-0.319007</v>
      </c>
      <c r="E13690" s="1">
        <v>-0.145085284501015</v>
      </c>
    </row>
    <row r="13691" spans="1:5">
      <c r="A13691" t="s">
        <v>281</v>
      </c>
      <c r="B13691" t="s">
        <v>41</v>
      </c>
      <c r="C13691">
        <v>-0.01937</v>
      </c>
      <c r="D13691" s="1">
        <f>C13691-0.1447/100</f>
        <v>-0.020817</v>
      </c>
      <c r="E13691" s="1">
        <v>-0.126385382400867</v>
      </c>
    </row>
    <row r="13692" spans="1:5">
      <c r="A13692" t="s">
        <v>281</v>
      </c>
      <c r="B13692" t="s">
        <v>42</v>
      </c>
      <c r="C13692">
        <v>-0.075309</v>
      </c>
      <c r="D13692" s="1">
        <f>C13692-0.1447/100</f>
        <v>-0.076756</v>
      </c>
      <c r="E13692" s="1">
        <v>-0.0492341706239515</v>
      </c>
    </row>
    <row r="13693" spans="1:5">
      <c r="A13693" t="s">
        <v>281</v>
      </c>
      <c r="B13693" t="s">
        <v>43</v>
      </c>
      <c r="C13693">
        <v>0.301736</v>
      </c>
      <c r="D13693" s="1">
        <f t="shared" ref="D13693:D13731" si="585">C13693-0.1241/100</f>
        <v>0.300495</v>
      </c>
      <c r="E13693" s="1">
        <v>0.106785091619412</v>
      </c>
    </row>
    <row r="13694" spans="1:5">
      <c r="A13694" t="s">
        <v>281</v>
      </c>
      <c r="B13694" t="s">
        <v>44</v>
      </c>
      <c r="C13694">
        <v>0.091282</v>
      </c>
      <c r="D13694" s="1">
        <f t="shared" si="585"/>
        <v>0.090041</v>
      </c>
      <c r="E13694" s="1">
        <v>0.0173378223774826</v>
      </c>
    </row>
    <row r="13695" spans="1:5">
      <c r="A13695" t="s">
        <v>281</v>
      </c>
      <c r="B13695" t="s">
        <v>45</v>
      </c>
      <c r="C13695">
        <v>0.232143</v>
      </c>
      <c r="D13695" s="1">
        <f t="shared" si="585"/>
        <v>0.230902</v>
      </c>
      <c r="E13695" s="1">
        <v>0.0259769903378557</v>
      </c>
    </row>
    <row r="13696" spans="1:5">
      <c r="A13696" t="s">
        <v>281</v>
      </c>
      <c r="B13696" t="s">
        <v>46</v>
      </c>
      <c r="C13696">
        <v>-0.273074</v>
      </c>
      <c r="D13696" s="1">
        <f t="shared" si="585"/>
        <v>-0.274315</v>
      </c>
      <c r="E13696" s="1">
        <v>-0.227728928566544</v>
      </c>
    </row>
    <row r="13697" spans="1:5">
      <c r="A13697" t="s">
        <v>281</v>
      </c>
      <c r="B13697" t="s">
        <v>47</v>
      </c>
      <c r="C13697">
        <v>0.084995</v>
      </c>
      <c r="D13697" s="1">
        <f t="shared" si="585"/>
        <v>0.083754</v>
      </c>
      <c r="E13697" s="1">
        <v>-0.01936673056692</v>
      </c>
    </row>
    <row r="13698" spans="1:5">
      <c r="A13698" t="s">
        <v>281</v>
      </c>
      <c r="B13698" t="s">
        <v>48</v>
      </c>
      <c r="C13698">
        <v>0.128627</v>
      </c>
      <c r="D13698" s="1">
        <f t="shared" si="585"/>
        <v>0.127386</v>
      </c>
      <c r="E13698" s="1">
        <v>0.116295632540656</v>
      </c>
    </row>
    <row r="13699" spans="1:5">
      <c r="A13699" t="s">
        <v>281</v>
      </c>
      <c r="B13699" t="s">
        <v>49</v>
      </c>
      <c r="C13699">
        <v>0.136247</v>
      </c>
      <c r="D13699" s="1">
        <f t="shared" si="585"/>
        <v>0.135006</v>
      </c>
      <c r="E13699" s="1">
        <v>-0.02307617176751</v>
      </c>
    </row>
    <row r="13700" spans="1:5">
      <c r="A13700" t="s">
        <v>281</v>
      </c>
      <c r="B13700" t="s">
        <v>50</v>
      </c>
      <c r="C13700">
        <v>0.156863</v>
      </c>
      <c r="D13700" s="1">
        <f t="shared" si="585"/>
        <v>0.155622</v>
      </c>
      <c r="E13700" s="1">
        <v>-0.00862888506645288</v>
      </c>
    </row>
    <row r="13701" spans="1:5">
      <c r="A13701" t="s">
        <v>281</v>
      </c>
      <c r="B13701" t="s">
        <v>51</v>
      </c>
      <c r="C13701">
        <v>-0.151239</v>
      </c>
      <c r="D13701" s="1">
        <f t="shared" si="585"/>
        <v>-0.15248</v>
      </c>
      <c r="E13701" s="1">
        <v>0.00321279165443796</v>
      </c>
    </row>
    <row r="13702" spans="1:5">
      <c r="A13702" t="s">
        <v>281</v>
      </c>
      <c r="B13702" t="s">
        <v>52</v>
      </c>
      <c r="C13702">
        <v>-0.019201</v>
      </c>
      <c r="D13702" s="1">
        <f t="shared" si="585"/>
        <v>-0.020442</v>
      </c>
      <c r="E13702" s="1">
        <v>0.015735002916433</v>
      </c>
    </row>
    <row r="13703" spans="1:5">
      <c r="A13703" t="s">
        <v>281</v>
      </c>
      <c r="B13703" t="s">
        <v>53</v>
      </c>
      <c r="C13703">
        <v>-0.014096</v>
      </c>
      <c r="D13703" s="1">
        <f t="shared" si="585"/>
        <v>-0.015337</v>
      </c>
      <c r="E13703" s="1">
        <v>0.0343883795368704</v>
      </c>
    </row>
    <row r="13704" spans="1:5">
      <c r="A13704" t="s">
        <v>281</v>
      </c>
      <c r="B13704" t="s">
        <v>54</v>
      </c>
      <c r="C13704">
        <v>-0.057188</v>
      </c>
      <c r="D13704" s="1">
        <f t="shared" si="585"/>
        <v>-0.058429</v>
      </c>
      <c r="E13704" s="1">
        <v>-0.0274241909410852</v>
      </c>
    </row>
    <row r="13705" spans="1:5">
      <c r="A13705" t="s">
        <v>281</v>
      </c>
      <c r="B13705" t="s">
        <v>55</v>
      </c>
      <c r="C13705">
        <v>0.033698</v>
      </c>
      <c r="D13705" s="1">
        <f t="shared" si="585"/>
        <v>0.032457</v>
      </c>
      <c r="E13705" s="1">
        <v>0.0306386899394051</v>
      </c>
    </row>
    <row r="13706" spans="1:5">
      <c r="A13706" t="s">
        <v>281</v>
      </c>
      <c r="B13706" t="s">
        <v>56</v>
      </c>
      <c r="C13706">
        <v>-0.02934</v>
      </c>
      <c r="D13706" s="1">
        <f t="shared" si="585"/>
        <v>-0.030581</v>
      </c>
      <c r="E13706" s="1">
        <v>0.0469907000011611</v>
      </c>
    </row>
    <row r="13707" spans="1:5">
      <c r="A13707" t="s">
        <v>281</v>
      </c>
      <c r="B13707" t="s">
        <v>57</v>
      </c>
      <c r="C13707">
        <v>-0.109152</v>
      </c>
      <c r="D13707" s="1">
        <f t="shared" si="585"/>
        <v>-0.110393</v>
      </c>
      <c r="E13707" s="1">
        <v>-0.0462857595317464</v>
      </c>
    </row>
    <row r="13708" spans="1:5">
      <c r="A13708" t="s">
        <v>281</v>
      </c>
      <c r="B13708" t="s">
        <v>58</v>
      </c>
      <c r="C13708">
        <v>-0.01131</v>
      </c>
      <c r="D13708" s="1">
        <f t="shared" si="585"/>
        <v>-0.012551</v>
      </c>
      <c r="E13708" s="1">
        <v>0.0166505897703243</v>
      </c>
    </row>
    <row r="13709" spans="1:5">
      <c r="A13709" t="s">
        <v>281</v>
      </c>
      <c r="B13709" t="s">
        <v>59</v>
      </c>
      <c r="C13709">
        <v>0.038132</v>
      </c>
      <c r="D13709" s="1">
        <f t="shared" si="585"/>
        <v>0.036891</v>
      </c>
      <c r="E13709" s="1">
        <v>0.0248946953069259</v>
      </c>
    </row>
    <row r="13710" spans="1:5">
      <c r="A13710" t="s">
        <v>281</v>
      </c>
      <c r="B13710" t="s">
        <v>60</v>
      </c>
      <c r="C13710">
        <v>-0.114784</v>
      </c>
      <c r="D13710" s="1">
        <f t="shared" si="585"/>
        <v>-0.116025</v>
      </c>
      <c r="E13710" s="1">
        <v>-0.00716961904419644</v>
      </c>
    </row>
    <row r="13711" spans="1:5">
      <c r="A13711" t="s">
        <v>281</v>
      </c>
      <c r="B13711" t="s">
        <v>61</v>
      </c>
      <c r="C13711">
        <v>-0.136929</v>
      </c>
      <c r="D13711" s="1">
        <f t="shared" si="585"/>
        <v>-0.13817</v>
      </c>
      <c r="E13711" s="1">
        <v>-0.0222978518864465</v>
      </c>
    </row>
    <row r="13712" spans="1:5">
      <c r="A13712" t="s">
        <v>281</v>
      </c>
      <c r="B13712" t="s">
        <v>62</v>
      </c>
      <c r="C13712">
        <v>-0.074519</v>
      </c>
      <c r="D13712" s="1">
        <f t="shared" si="585"/>
        <v>-0.07576</v>
      </c>
      <c r="E13712" s="1">
        <v>-0.0131218441358778</v>
      </c>
    </row>
    <row r="13713" spans="1:5">
      <c r="A13713" t="s">
        <v>281</v>
      </c>
      <c r="B13713" t="s">
        <v>63</v>
      </c>
      <c r="C13713">
        <v>0</v>
      </c>
      <c r="D13713" s="1">
        <f t="shared" si="585"/>
        <v>-0.001241</v>
      </c>
      <c r="E13713" s="1">
        <v>0.0228991036450277</v>
      </c>
    </row>
    <row r="13714" spans="1:5">
      <c r="A13714" t="s">
        <v>281</v>
      </c>
      <c r="B13714" t="s">
        <v>64</v>
      </c>
      <c r="C13714">
        <v>0.096104</v>
      </c>
      <c r="D13714" s="1">
        <f t="shared" si="585"/>
        <v>0.094863</v>
      </c>
      <c r="E13714" s="1">
        <v>0.0240065624344737</v>
      </c>
    </row>
    <row r="13715" spans="1:5">
      <c r="A13715" t="s">
        <v>281</v>
      </c>
      <c r="B13715" t="s">
        <v>65</v>
      </c>
      <c r="C13715">
        <v>-0.008294</v>
      </c>
      <c r="D13715" s="1">
        <f t="shared" si="585"/>
        <v>-0.009535</v>
      </c>
      <c r="E13715" s="1">
        <v>0.0255788133349303</v>
      </c>
    </row>
    <row r="13716" spans="1:5">
      <c r="A13716" t="s">
        <v>281</v>
      </c>
      <c r="B13716" t="s">
        <v>66</v>
      </c>
      <c r="C13716">
        <v>-0.015532</v>
      </c>
      <c r="D13716" s="1">
        <f t="shared" si="585"/>
        <v>-0.016773</v>
      </c>
      <c r="E13716" s="1">
        <v>-0.00477199401632337</v>
      </c>
    </row>
    <row r="13717" spans="1:5">
      <c r="A13717" t="s">
        <v>281</v>
      </c>
      <c r="B13717" t="s">
        <v>67</v>
      </c>
      <c r="C13717">
        <v>-0.04733</v>
      </c>
      <c r="D13717" s="1">
        <f t="shared" si="585"/>
        <v>-0.048571</v>
      </c>
      <c r="E13717" s="1">
        <v>0.0120166159104529</v>
      </c>
    </row>
    <row r="13718" spans="1:5">
      <c r="A13718" t="s">
        <v>281</v>
      </c>
      <c r="B13718" t="s">
        <v>68</v>
      </c>
      <c r="C13718">
        <v>-0.096815</v>
      </c>
      <c r="D13718" s="1">
        <f t="shared" si="585"/>
        <v>-0.098056</v>
      </c>
      <c r="E13718" s="1">
        <v>-0.0236831823677071</v>
      </c>
    </row>
    <row r="13719" spans="1:5">
      <c r="A13719" t="s">
        <v>281</v>
      </c>
      <c r="B13719" t="s">
        <v>69</v>
      </c>
      <c r="C13719">
        <v>-0.073343</v>
      </c>
      <c r="D13719" s="1">
        <f t="shared" si="585"/>
        <v>-0.074584</v>
      </c>
      <c r="E13719" s="1">
        <v>-0.00426042488637969</v>
      </c>
    </row>
    <row r="13720" spans="1:5">
      <c r="A13720" t="s">
        <v>281</v>
      </c>
      <c r="B13720" t="s">
        <v>70</v>
      </c>
      <c r="C13720">
        <v>-0.059361</v>
      </c>
      <c r="D13720" s="1">
        <f t="shared" si="585"/>
        <v>-0.060602</v>
      </c>
      <c r="E13720" s="1">
        <v>0.0512694228023218</v>
      </c>
    </row>
    <row r="13721" spans="1:5">
      <c r="A13721" t="s">
        <v>281</v>
      </c>
      <c r="B13721" t="s">
        <v>71</v>
      </c>
      <c r="C13721">
        <v>-0.033981</v>
      </c>
      <c r="D13721" s="1">
        <f t="shared" si="585"/>
        <v>-0.035222</v>
      </c>
      <c r="E13721" s="1">
        <v>-0.0648536467428918</v>
      </c>
    </row>
    <row r="13722" spans="1:5">
      <c r="A13722" t="s">
        <v>281</v>
      </c>
      <c r="B13722" t="s">
        <v>72</v>
      </c>
      <c r="C13722">
        <v>0.053601</v>
      </c>
      <c r="D13722" s="1">
        <f t="shared" si="585"/>
        <v>0.05236</v>
      </c>
      <c r="E13722" s="1">
        <v>-0.0290101531713734</v>
      </c>
    </row>
    <row r="13723" spans="1:5">
      <c r="A13723" t="s">
        <v>281</v>
      </c>
      <c r="B13723" t="s">
        <v>73</v>
      </c>
      <c r="C13723">
        <v>-0.08903</v>
      </c>
      <c r="D13723" s="1">
        <f t="shared" si="585"/>
        <v>-0.090271</v>
      </c>
      <c r="E13723" s="1">
        <v>-0.028589632663037</v>
      </c>
    </row>
    <row r="13724" spans="1:5">
      <c r="A13724" t="s">
        <v>281</v>
      </c>
      <c r="B13724" t="s">
        <v>74</v>
      </c>
      <c r="C13724">
        <v>0.008726</v>
      </c>
      <c r="D13724" s="1">
        <f t="shared" si="585"/>
        <v>0.007485</v>
      </c>
      <c r="E13724" s="1">
        <v>0.00305523727221059</v>
      </c>
    </row>
    <row r="13725" spans="1:5">
      <c r="A13725" t="s">
        <v>281</v>
      </c>
      <c r="B13725" t="s">
        <v>75</v>
      </c>
      <c r="C13725">
        <v>-0.17321</v>
      </c>
      <c r="D13725" s="1">
        <f t="shared" si="585"/>
        <v>-0.174451</v>
      </c>
      <c r="E13725" s="1">
        <v>-0.0813760617062201</v>
      </c>
    </row>
    <row r="13726" spans="1:5">
      <c r="A13726" t="s">
        <v>281</v>
      </c>
      <c r="B13726" t="s">
        <v>76</v>
      </c>
      <c r="C13726">
        <v>0.0587</v>
      </c>
      <c r="D13726" s="1">
        <f t="shared" si="585"/>
        <v>0.057459</v>
      </c>
      <c r="E13726" s="1">
        <v>0.00893769522493702</v>
      </c>
    </row>
    <row r="13727" spans="1:5">
      <c r="A13727" t="s">
        <v>281</v>
      </c>
      <c r="B13727" t="s">
        <v>77</v>
      </c>
      <c r="C13727">
        <v>-0.065347</v>
      </c>
      <c r="D13727" s="1">
        <f t="shared" si="585"/>
        <v>-0.066588</v>
      </c>
      <c r="E13727" s="1">
        <v>-0.0537896536821534</v>
      </c>
    </row>
    <row r="13728" ht="17.6" spans="1:5">
      <c r="A13728" t="s">
        <v>281</v>
      </c>
      <c r="B13728" t="s">
        <v>78</v>
      </c>
      <c r="C13728">
        <v>-0.040254</v>
      </c>
      <c r="D13728" s="1">
        <f t="shared" si="585"/>
        <v>-0.041495</v>
      </c>
      <c r="E13728" s="2">
        <v>0.0340218199247775</v>
      </c>
    </row>
    <row r="13729" spans="1:5">
      <c r="A13729" t="s">
        <v>281</v>
      </c>
      <c r="B13729" t="s">
        <v>79</v>
      </c>
      <c r="C13729">
        <v>-0.09713</v>
      </c>
      <c r="D13729" s="1">
        <f t="shared" si="585"/>
        <v>-0.098371</v>
      </c>
      <c r="E13729" s="1">
        <v>-0.0787099421730732</v>
      </c>
    </row>
    <row r="13730" spans="1:5">
      <c r="A13730" t="s">
        <v>281</v>
      </c>
      <c r="B13730" t="s">
        <v>80</v>
      </c>
      <c r="C13730">
        <v>0.777506</v>
      </c>
      <c r="D13730" s="1">
        <f t="shared" si="585"/>
        <v>0.776265</v>
      </c>
      <c r="E13730" s="1">
        <v>-0.00684845940018811</v>
      </c>
    </row>
    <row r="13731" spans="1:5">
      <c r="A13731" t="s">
        <v>281</v>
      </c>
      <c r="B13731" t="s">
        <v>81</v>
      </c>
      <c r="C13731">
        <v>-0.149931</v>
      </c>
      <c r="D13731" s="1">
        <f t="shared" si="585"/>
        <v>-0.151172</v>
      </c>
      <c r="E13731" s="1">
        <v>-0.0376726657058915</v>
      </c>
    </row>
    <row r="13732" spans="1:5">
      <c r="A13732" t="s">
        <v>282</v>
      </c>
      <c r="B13732" t="s">
        <v>11</v>
      </c>
      <c r="C13732">
        <v>-0.057789</v>
      </c>
      <c r="D13732" s="1">
        <f t="shared" ref="D13732:D13752" si="586">C13732-0.2466/100</f>
        <v>-0.060255</v>
      </c>
      <c r="E13732" s="1">
        <v>-0.0107785753011418</v>
      </c>
    </row>
    <row r="13733" spans="1:5">
      <c r="A13733" t="s">
        <v>282</v>
      </c>
      <c r="B13733" t="s">
        <v>12</v>
      </c>
      <c r="C13733">
        <v>-0.061333</v>
      </c>
      <c r="D13733" s="1">
        <f t="shared" si="586"/>
        <v>-0.063799</v>
      </c>
      <c r="E13733" s="1">
        <v>-0.05698594489331</v>
      </c>
    </row>
    <row r="13734" spans="1:5">
      <c r="A13734" t="s">
        <v>282</v>
      </c>
      <c r="B13734" t="s">
        <v>13</v>
      </c>
      <c r="C13734">
        <v>-0.008523</v>
      </c>
      <c r="D13734" s="1">
        <f t="shared" si="586"/>
        <v>-0.010989</v>
      </c>
      <c r="E13734" s="1">
        <v>-0.0287149711041792</v>
      </c>
    </row>
    <row r="13735" spans="1:5">
      <c r="A13735" t="s">
        <v>282</v>
      </c>
      <c r="B13735" t="s">
        <v>14</v>
      </c>
      <c r="C13735">
        <v>0.140401</v>
      </c>
      <c r="D13735" s="1">
        <f t="shared" si="586"/>
        <v>0.137935</v>
      </c>
      <c r="E13735" s="1">
        <v>0.053864558810457</v>
      </c>
    </row>
    <row r="13736" spans="1:5">
      <c r="A13736" t="s">
        <v>282</v>
      </c>
      <c r="B13736" t="s">
        <v>15</v>
      </c>
      <c r="C13736">
        <v>-0.188442</v>
      </c>
      <c r="D13736" s="1">
        <f t="shared" si="586"/>
        <v>-0.190908</v>
      </c>
      <c r="E13736" s="1">
        <v>-0.14216420850693</v>
      </c>
    </row>
    <row r="13737" spans="1:5">
      <c r="A13737" t="s">
        <v>282</v>
      </c>
      <c r="B13737" t="s">
        <v>16</v>
      </c>
      <c r="C13737">
        <v>0.045907</v>
      </c>
      <c r="D13737" s="1">
        <f t="shared" si="586"/>
        <v>0.043441</v>
      </c>
      <c r="E13737" s="1">
        <v>0.00490715873132967</v>
      </c>
    </row>
    <row r="13738" spans="1:5">
      <c r="A13738" t="s">
        <v>282</v>
      </c>
      <c r="B13738" t="s">
        <v>17</v>
      </c>
      <c r="C13738">
        <v>0.011976</v>
      </c>
      <c r="D13738" s="1">
        <f t="shared" si="586"/>
        <v>0.00951</v>
      </c>
      <c r="E13738" s="1">
        <v>0.0499881340425991</v>
      </c>
    </row>
    <row r="13739" spans="1:5">
      <c r="A13739" t="s">
        <v>282</v>
      </c>
      <c r="B13739" t="s">
        <v>18</v>
      </c>
      <c r="C13739">
        <v>-0.02071</v>
      </c>
      <c r="D13739" s="1">
        <f t="shared" si="586"/>
        <v>-0.023176</v>
      </c>
      <c r="E13739" s="1">
        <v>0.0338872474068115</v>
      </c>
    </row>
    <row r="13740" ht="17.6" spans="1:5">
      <c r="A13740" t="s">
        <v>282</v>
      </c>
      <c r="B13740" t="s">
        <v>19</v>
      </c>
      <c r="C13740">
        <v>-0.018127</v>
      </c>
      <c r="D13740" s="1">
        <f t="shared" si="586"/>
        <v>-0.020593</v>
      </c>
      <c r="E13740" s="2">
        <v>-0.0176642029416025</v>
      </c>
    </row>
    <row r="13741" spans="1:5">
      <c r="A13741" t="s">
        <v>282</v>
      </c>
      <c r="B13741" t="s">
        <v>20</v>
      </c>
      <c r="C13741">
        <v>0.043077</v>
      </c>
      <c r="D13741" s="1">
        <f t="shared" si="586"/>
        <v>0.040611</v>
      </c>
      <c r="E13741" s="1">
        <v>0.0343707035329428</v>
      </c>
    </row>
    <row r="13742" spans="1:5">
      <c r="A13742" t="s">
        <v>282</v>
      </c>
      <c r="B13742" t="s">
        <v>21</v>
      </c>
      <c r="C13742">
        <v>-0.076696</v>
      </c>
      <c r="D13742" s="1">
        <f t="shared" si="586"/>
        <v>-0.079162</v>
      </c>
      <c r="E13742" s="1">
        <v>-0.0495390969185373</v>
      </c>
    </row>
    <row r="13743" ht="17.6" spans="1:5">
      <c r="A13743" t="s">
        <v>282</v>
      </c>
      <c r="B13743" t="s">
        <v>22</v>
      </c>
      <c r="C13743">
        <v>-0.057508</v>
      </c>
      <c r="D13743" s="1">
        <f t="shared" si="586"/>
        <v>-0.059974</v>
      </c>
      <c r="E13743" s="2">
        <v>-0.041641738122041</v>
      </c>
    </row>
    <row r="13744" spans="1:5">
      <c r="A13744" t="s">
        <v>282</v>
      </c>
      <c r="B13744" t="s">
        <v>23</v>
      </c>
      <c r="C13744">
        <v>-0.00339</v>
      </c>
      <c r="D13744" s="1">
        <f t="shared" si="586"/>
        <v>-0.005856</v>
      </c>
      <c r="E13744" s="1">
        <v>0.00895458637055154</v>
      </c>
    </row>
    <row r="13745" ht="17.6" spans="1:5">
      <c r="A13745" t="s">
        <v>282</v>
      </c>
      <c r="B13745" t="s">
        <v>24</v>
      </c>
      <c r="C13745">
        <v>0.030612</v>
      </c>
      <c r="D13745" s="1">
        <f t="shared" si="586"/>
        <v>0.028146</v>
      </c>
      <c r="E13745" s="2">
        <v>-0.0136491822368505</v>
      </c>
    </row>
    <row r="13746" spans="1:5">
      <c r="A13746" t="s">
        <v>282</v>
      </c>
      <c r="B13746" t="s">
        <v>25</v>
      </c>
      <c r="C13746">
        <v>-0.072607</v>
      </c>
      <c r="D13746" s="1">
        <f t="shared" si="586"/>
        <v>-0.075073</v>
      </c>
      <c r="E13746" s="1">
        <v>-0.00588309511504913</v>
      </c>
    </row>
    <row r="13747" spans="1:5">
      <c r="A13747" t="s">
        <v>282</v>
      </c>
      <c r="B13747" t="s">
        <v>26</v>
      </c>
      <c r="C13747">
        <v>-0.014235</v>
      </c>
      <c r="D13747" s="1">
        <f t="shared" si="586"/>
        <v>-0.016701</v>
      </c>
      <c r="E13747" s="1">
        <v>0.00387740032708931</v>
      </c>
    </row>
    <row r="13748" ht="17.6" spans="1:5">
      <c r="A13748" t="s">
        <v>282</v>
      </c>
      <c r="B13748" t="s">
        <v>27</v>
      </c>
      <c r="C13748">
        <v>0.011164</v>
      </c>
      <c r="D13748" s="1">
        <f t="shared" si="586"/>
        <v>0.008698</v>
      </c>
      <c r="E13748" s="2">
        <v>0.00200386384936938</v>
      </c>
    </row>
    <row r="13749" spans="1:5">
      <c r="A13749" t="s">
        <v>282</v>
      </c>
      <c r="B13749" t="s">
        <v>28</v>
      </c>
      <c r="C13749">
        <v>0.087273</v>
      </c>
      <c r="D13749" s="1">
        <f t="shared" si="586"/>
        <v>0.084807</v>
      </c>
      <c r="E13749" s="1">
        <v>0.0723438326097345</v>
      </c>
    </row>
    <row r="13750" spans="1:5">
      <c r="A13750" t="s">
        <v>282</v>
      </c>
      <c r="B13750" t="s">
        <v>29</v>
      </c>
      <c r="C13750">
        <v>0.130435</v>
      </c>
      <c r="D13750" s="1">
        <f t="shared" si="586"/>
        <v>0.127969</v>
      </c>
      <c r="E13750" s="1">
        <v>0.00463713858978304</v>
      </c>
    </row>
    <row r="13751" spans="1:5">
      <c r="A13751" t="s">
        <v>282</v>
      </c>
      <c r="B13751" t="s">
        <v>30</v>
      </c>
      <c r="C13751">
        <v>0.218935</v>
      </c>
      <c r="D13751" s="1">
        <f t="shared" si="586"/>
        <v>0.216469</v>
      </c>
      <c r="E13751" s="1">
        <v>0.0636850012628541</v>
      </c>
    </row>
    <row r="13752" spans="1:5">
      <c r="A13752" t="s">
        <v>282</v>
      </c>
      <c r="B13752" t="s">
        <v>31</v>
      </c>
      <c r="C13752">
        <v>-0.014563</v>
      </c>
      <c r="D13752" s="1">
        <f t="shared" si="586"/>
        <v>-0.017029</v>
      </c>
      <c r="E13752" s="1">
        <v>0.0213542608434474</v>
      </c>
    </row>
    <row r="13753" spans="1:5">
      <c r="A13753" t="s">
        <v>282</v>
      </c>
      <c r="B13753" t="s">
        <v>32</v>
      </c>
      <c r="C13753">
        <v>0.130542</v>
      </c>
      <c r="D13753" s="1">
        <f t="shared" ref="D13753:D13756" si="587">C13753-0.2263/100</f>
        <v>0.128279</v>
      </c>
      <c r="E13753" s="1">
        <v>0.106264967777577</v>
      </c>
    </row>
    <row r="13754" ht="17.6" spans="1:5">
      <c r="A13754" t="s">
        <v>282</v>
      </c>
      <c r="B13754" t="s">
        <v>33</v>
      </c>
      <c r="C13754">
        <v>0.023965</v>
      </c>
      <c r="D13754" s="1">
        <f t="shared" si="587"/>
        <v>0.021702</v>
      </c>
      <c r="E13754" s="2">
        <v>0.203430603967445</v>
      </c>
    </row>
    <row r="13755" spans="1:5">
      <c r="A13755" t="s">
        <v>282</v>
      </c>
      <c r="B13755" t="s">
        <v>34</v>
      </c>
      <c r="C13755">
        <v>0.1</v>
      </c>
      <c r="D13755" s="1">
        <f t="shared" si="587"/>
        <v>0.097737</v>
      </c>
      <c r="E13755" s="1">
        <v>-0.00977967013429789</v>
      </c>
    </row>
    <row r="13756" spans="1:5">
      <c r="A13756" t="s">
        <v>282</v>
      </c>
      <c r="B13756" t="s">
        <v>35</v>
      </c>
      <c r="C13756">
        <v>-0.007737</v>
      </c>
      <c r="D13756" s="1">
        <f t="shared" si="587"/>
        <v>-0.01</v>
      </c>
      <c r="E13756" s="1">
        <v>0.0288674360285737</v>
      </c>
    </row>
    <row r="13757" spans="1:5">
      <c r="A13757" t="s">
        <v>282</v>
      </c>
      <c r="B13757" t="s">
        <v>36</v>
      </c>
      <c r="C13757">
        <v>0.2846</v>
      </c>
      <c r="D13757" s="1">
        <f>C13757-0.206/100</f>
        <v>0.28254</v>
      </c>
      <c r="E13757" s="1">
        <v>0.130132128635959</v>
      </c>
    </row>
    <row r="13758" spans="1:5">
      <c r="A13758" t="s">
        <v>282</v>
      </c>
      <c r="B13758" t="s">
        <v>37</v>
      </c>
      <c r="C13758">
        <v>0.23217</v>
      </c>
      <c r="D13758" s="1">
        <f>C13758-0.206/100</f>
        <v>0.23011</v>
      </c>
      <c r="E13758" s="1">
        <v>0.183045308334083</v>
      </c>
    </row>
    <row r="13759" spans="1:5">
      <c r="A13759" t="s">
        <v>282</v>
      </c>
      <c r="B13759" t="s">
        <v>38</v>
      </c>
      <c r="C13759">
        <v>0.10468</v>
      </c>
      <c r="D13759" s="1">
        <f>C13759-0.1856/100</f>
        <v>0.102824</v>
      </c>
      <c r="E13759" s="1">
        <v>0.0364380593089738</v>
      </c>
    </row>
    <row r="13760" spans="1:5">
      <c r="A13760" t="s">
        <v>282</v>
      </c>
      <c r="B13760" t="s">
        <v>39</v>
      </c>
      <c r="C13760">
        <v>0.244147</v>
      </c>
      <c r="D13760" s="1">
        <f>C13760-0.1652/100</f>
        <v>0.242495</v>
      </c>
      <c r="E13760" s="1">
        <v>-0.0741889838395193</v>
      </c>
    </row>
    <row r="13761" spans="1:5">
      <c r="A13761" t="s">
        <v>282</v>
      </c>
      <c r="B13761" t="s">
        <v>40</v>
      </c>
      <c r="C13761">
        <v>-0.295435</v>
      </c>
      <c r="D13761" s="1">
        <f>C13761-0.1652/100</f>
        <v>-0.297087</v>
      </c>
      <c r="E13761" s="1">
        <v>-0.145085284501015</v>
      </c>
    </row>
    <row r="13762" spans="1:5">
      <c r="A13762" t="s">
        <v>282</v>
      </c>
      <c r="B13762" t="s">
        <v>41</v>
      </c>
      <c r="C13762">
        <v>-0.069677</v>
      </c>
      <c r="D13762" s="1">
        <f>C13762-0.1447/100</f>
        <v>-0.071124</v>
      </c>
      <c r="E13762" s="1">
        <v>-0.126385382400867</v>
      </c>
    </row>
    <row r="13763" spans="1:5">
      <c r="A13763" t="s">
        <v>282</v>
      </c>
      <c r="B13763" t="s">
        <v>42</v>
      </c>
      <c r="C13763">
        <v>-0.080444</v>
      </c>
      <c r="D13763" s="1">
        <f>C13763-0.1447/100</f>
        <v>-0.081891</v>
      </c>
      <c r="E13763" s="1">
        <v>-0.0492341706239515</v>
      </c>
    </row>
    <row r="13764" spans="1:5">
      <c r="A13764" t="s">
        <v>282</v>
      </c>
      <c r="B13764" t="s">
        <v>43</v>
      </c>
      <c r="C13764">
        <v>0.168929</v>
      </c>
      <c r="D13764" s="1">
        <f t="shared" ref="D13764:D13802" si="588">C13764-0.1241/100</f>
        <v>0.167688</v>
      </c>
      <c r="E13764" s="1">
        <v>0.106785091619412</v>
      </c>
    </row>
    <row r="13765" spans="1:5">
      <c r="A13765" t="s">
        <v>282</v>
      </c>
      <c r="B13765" t="s">
        <v>44</v>
      </c>
      <c r="C13765">
        <v>-0.087742</v>
      </c>
      <c r="D13765" s="1">
        <f t="shared" si="588"/>
        <v>-0.088983</v>
      </c>
      <c r="E13765" s="1">
        <v>0.0173378223774826</v>
      </c>
    </row>
    <row r="13766" spans="1:5">
      <c r="A13766" t="s">
        <v>282</v>
      </c>
      <c r="B13766" t="s">
        <v>45</v>
      </c>
      <c r="C13766">
        <v>0.057991</v>
      </c>
      <c r="D13766" s="1">
        <f t="shared" si="588"/>
        <v>0.05675</v>
      </c>
      <c r="E13766" s="1">
        <v>0.0259769903378557</v>
      </c>
    </row>
    <row r="13767" spans="1:5">
      <c r="A13767" t="s">
        <v>282</v>
      </c>
      <c r="B13767" t="s">
        <v>46</v>
      </c>
      <c r="C13767">
        <v>-0.247326</v>
      </c>
      <c r="D13767" s="1">
        <f t="shared" si="588"/>
        <v>-0.248567</v>
      </c>
      <c r="E13767" s="1">
        <v>-0.227728928566544</v>
      </c>
    </row>
    <row r="13768" spans="1:5">
      <c r="A13768" t="s">
        <v>282</v>
      </c>
      <c r="B13768" t="s">
        <v>47</v>
      </c>
      <c r="C13768">
        <v>-0.076377</v>
      </c>
      <c r="D13768" s="1">
        <f t="shared" si="588"/>
        <v>-0.077618</v>
      </c>
      <c r="E13768" s="1">
        <v>-0.01936673056692</v>
      </c>
    </row>
    <row r="13769" spans="1:5">
      <c r="A13769" t="s">
        <v>282</v>
      </c>
      <c r="B13769" t="s">
        <v>48</v>
      </c>
      <c r="C13769">
        <v>0.153846</v>
      </c>
      <c r="D13769" s="1">
        <f t="shared" si="588"/>
        <v>0.152605</v>
      </c>
      <c r="E13769" s="1">
        <v>0.116295632540656</v>
      </c>
    </row>
    <row r="13770" spans="1:5">
      <c r="A13770" t="s">
        <v>282</v>
      </c>
      <c r="B13770" t="s">
        <v>49</v>
      </c>
      <c r="C13770">
        <v>-0.011667</v>
      </c>
      <c r="D13770" s="1">
        <f t="shared" si="588"/>
        <v>-0.012908</v>
      </c>
      <c r="E13770" s="1">
        <v>-0.02307617176751</v>
      </c>
    </row>
    <row r="13771" spans="1:5">
      <c r="A13771" t="s">
        <v>282</v>
      </c>
      <c r="B13771" t="s">
        <v>50</v>
      </c>
      <c r="C13771">
        <v>0.18887</v>
      </c>
      <c r="D13771" s="1">
        <f t="shared" si="588"/>
        <v>0.187629</v>
      </c>
      <c r="E13771" s="1">
        <v>-0.00862888506645288</v>
      </c>
    </row>
    <row r="13772" spans="1:5">
      <c r="A13772" t="s">
        <v>282</v>
      </c>
      <c r="B13772" t="s">
        <v>51</v>
      </c>
      <c r="C13772">
        <v>-0.005124</v>
      </c>
      <c r="D13772" s="1">
        <f t="shared" si="588"/>
        <v>-0.006365</v>
      </c>
      <c r="E13772" s="1">
        <v>0.00321279165443796</v>
      </c>
    </row>
    <row r="13773" spans="1:5">
      <c r="A13773" t="s">
        <v>282</v>
      </c>
      <c r="B13773" t="s">
        <v>52</v>
      </c>
      <c r="C13773">
        <v>0.071429</v>
      </c>
      <c r="D13773" s="1">
        <f t="shared" si="588"/>
        <v>0.070188</v>
      </c>
      <c r="E13773" s="1">
        <v>0.015735002916433</v>
      </c>
    </row>
    <row r="13774" spans="1:5">
      <c r="A13774" t="s">
        <v>282</v>
      </c>
      <c r="B13774" t="s">
        <v>53</v>
      </c>
      <c r="C13774">
        <v>0.011111</v>
      </c>
      <c r="D13774" s="1">
        <f t="shared" si="588"/>
        <v>0.00987</v>
      </c>
      <c r="E13774" s="1">
        <v>0.0343883795368704</v>
      </c>
    </row>
    <row r="13775" spans="1:5">
      <c r="A13775" t="s">
        <v>282</v>
      </c>
      <c r="B13775" t="s">
        <v>54</v>
      </c>
      <c r="C13775">
        <v>-0.067308</v>
      </c>
      <c r="D13775" s="1">
        <f t="shared" si="588"/>
        <v>-0.068549</v>
      </c>
      <c r="E13775" s="1">
        <v>-0.0274241909410852</v>
      </c>
    </row>
    <row r="13776" spans="1:5">
      <c r="A13776" t="s">
        <v>282</v>
      </c>
      <c r="B13776" t="s">
        <v>55</v>
      </c>
      <c r="C13776">
        <v>-0.020619</v>
      </c>
      <c r="D13776" s="1">
        <f t="shared" si="588"/>
        <v>-0.02186</v>
      </c>
      <c r="E13776" s="1">
        <v>0.0306386899394051</v>
      </c>
    </row>
    <row r="13777" spans="1:5">
      <c r="A13777" t="s">
        <v>282</v>
      </c>
      <c r="B13777" t="s">
        <v>56</v>
      </c>
      <c r="C13777">
        <v>0.01203</v>
      </c>
      <c r="D13777" s="1">
        <f t="shared" si="588"/>
        <v>0.010789</v>
      </c>
      <c r="E13777" s="1">
        <v>0.0469907000011611</v>
      </c>
    </row>
    <row r="13778" spans="1:5">
      <c r="A13778" t="s">
        <v>282</v>
      </c>
      <c r="B13778" t="s">
        <v>57</v>
      </c>
      <c r="C13778">
        <v>-0.093611</v>
      </c>
      <c r="D13778" s="1">
        <f t="shared" si="588"/>
        <v>-0.094852</v>
      </c>
      <c r="E13778" s="1">
        <v>-0.0462857595317464</v>
      </c>
    </row>
    <row r="13779" spans="1:5">
      <c r="A13779" t="s">
        <v>282</v>
      </c>
      <c r="B13779" t="s">
        <v>58</v>
      </c>
      <c r="C13779">
        <v>0.060656</v>
      </c>
      <c r="D13779" s="1">
        <f t="shared" si="588"/>
        <v>0.059415</v>
      </c>
      <c r="E13779" s="1">
        <v>0.0166505897703243</v>
      </c>
    </row>
    <row r="13780" spans="1:5">
      <c r="A13780" t="s">
        <v>282</v>
      </c>
      <c r="B13780" t="s">
        <v>59</v>
      </c>
      <c r="C13780">
        <v>-0.01391</v>
      </c>
      <c r="D13780" s="1">
        <f t="shared" si="588"/>
        <v>-0.015151</v>
      </c>
      <c r="E13780" s="1">
        <v>0.0248946953069259</v>
      </c>
    </row>
    <row r="13781" spans="1:5">
      <c r="A13781" t="s">
        <v>282</v>
      </c>
      <c r="B13781" t="s">
        <v>60</v>
      </c>
      <c r="C13781">
        <v>0.034483</v>
      </c>
      <c r="D13781" s="1">
        <f t="shared" si="588"/>
        <v>0.033242</v>
      </c>
      <c r="E13781" s="1">
        <v>-0.00716961904419644</v>
      </c>
    </row>
    <row r="13782" spans="1:5">
      <c r="A13782" t="s">
        <v>282</v>
      </c>
      <c r="B13782" t="s">
        <v>61</v>
      </c>
      <c r="C13782">
        <v>0.006061</v>
      </c>
      <c r="D13782" s="1">
        <f t="shared" si="588"/>
        <v>0.00482</v>
      </c>
      <c r="E13782" s="1">
        <v>-0.0222978518864465</v>
      </c>
    </row>
    <row r="13783" spans="1:5">
      <c r="A13783" t="s">
        <v>282</v>
      </c>
      <c r="B13783" t="s">
        <v>62</v>
      </c>
      <c r="C13783">
        <v>-0.173193</v>
      </c>
      <c r="D13783" s="1">
        <f t="shared" si="588"/>
        <v>-0.174434</v>
      </c>
      <c r="E13783" s="1">
        <v>-0.0131218441358778</v>
      </c>
    </row>
    <row r="13784" spans="1:5">
      <c r="A13784" t="s">
        <v>282</v>
      </c>
      <c r="B13784" t="s">
        <v>63</v>
      </c>
      <c r="C13784">
        <v>0.038251</v>
      </c>
      <c r="D13784" s="1">
        <f t="shared" si="588"/>
        <v>0.03701</v>
      </c>
      <c r="E13784" s="1">
        <v>0.0228991036450277</v>
      </c>
    </row>
    <row r="13785" spans="1:5">
      <c r="A13785" t="s">
        <v>282</v>
      </c>
      <c r="B13785" t="s">
        <v>64</v>
      </c>
      <c r="C13785">
        <v>0.003632</v>
      </c>
      <c r="D13785" s="1">
        <f t="shared" si="588"/>
        <v>0.002391</v>
      </c>
      <c r="E13785" s="1">
        <v>0.0240065624344737</v>
      </c>
    </row>
    <row r="13786" spans="1:5">
      <c r="A13786" t="s">
        <v>282</v>
      </c>
      <c r="B13786" t="s">
        <v>65</v>
      </c>
      <c r="C13786">
        <v>0.003578</v>
      </c>
      <c r="D13786" s="1">
        <f t="shared" si="588"/>
        <v>0.002337</v>
      </c>
      <c r="E13786" s="1">
        <v>0.0255788133349303</v>
      </c>
    </row>
    <row r="13787" spans="1:5">
      <c r="A13787" t="s">
        <v>282</v>
      </c>
      <c r="B13787" t="s">
        <v>66</v>
      </c>
      <c r="C13787">
        <v>0.076649</v>
      </c>
      <c r="D13787" s="1">
        <f t="shared" si="588"/>
        <v>0.075408</v>
      </c>
      <c r="E13787" s="1">
        <v>-0.00477199401632337</v>
      </c>
    </row>
    <row r="13788" spans="1:5">
      <c r="A13788" t="s">
        <v>282</v>
      </c>
      <c r="B13788" t="s">
        <v>67</v>
      </c>
      <c r="C13788">
        <v>-0.049669</v>
      </c>
      <c r="D13788" s="1">
        <f t="shared" si="588"/>
        <v>-0.05091</v>
      </c>
      <c r="E13788" s="1">
        <v>0.0120166159104529</v>
      </c>
    </row>
    <row r="13789" spans="1:5">
      <c r="A13789" t="s">
        <v>282</v>
      </c>
      <c r="B13789" t="s">
        <v>68</v>
      </c>
      <c r="C13789">
        <v>-0.033101</v>
      </c>
      <c r="D13789" s="1">
        <f t="shared" si="588"/>
        <v>-0.034342</v>
      </c>
      <c r="E13789" s="1">
        <v>-0.0236831823677071</v>
      </c>
    </row>
    <row r="13790" spans="1:5">
      <c r="A13790" t="s">
        <v>282</v>
      </c>
      <c r="B13790" t="s">
        <v>69</v>
      </c>
      <c r="C13790">
        <v>0.036036</v>
      </c>
      <c r="D13790" s="1">
        <f t="shared" si="588"/>
        <v>0.034795</v>
      </c>
      <c r="E13790" s="1">
        <v>-0.00426042488637969</v>
      </c>
    </row>
    <row r="13791" spans="1:5">
      <c r="A13791" t="s">
        <v>282</v>
      </c>
      <c r="B13791" t="s">
        <v>70</v>
      </c>
      <c r="C13791">
        <v>-0.031304</v>
      </c>
      <c r="D13791" s="1">
        <f t="shared" si="588"/>
        <v>-0.032545</v>
      </c>
      <c r="E13791" s="1">
        <v>0.0512694228023218</v>
      </c>
    </row>
    <row r="13792" spans="1:5">
      <c r="A13792" t="s">
        <v>282</v>
      </c>
      <c r="B13792" t="s">
        <v>71</v>
      </c>
      <c r="C13792">
        <v>0.012567</v>
      </c>
      <c r="D13792" s="1">
        <f t="shared" si="588"/>
        <v>0.011326</v>
      </c>
      <c r="E13792" s="1">
        <v>-0.0648536467428918</v>
      </c>
    </row>
    <row r="13793" spans="1:5">
      <c r="A13793" t="s">
        <v>282</v>
      </c>
      <c r="B13793" t="s">
        <v>72</v>
      </c>
      <c r="C13793">
        <v>0.007092</v>
      </c>
      <c r="D13793" s="1">
        <f t="shared" si="588"/>
        <v>0.005851</v>
      </c>
      <c r="E13793" s="1">
        <v>-0.0290101531713734</v>
      </c>
    </row>
    <row r="13794" spans="1:5">
      <c r="A13794" t="s">
        <v>282</v>
      </c>
      <c r="B13794" t="s">
        <v>73</v>
      </c>
      <c r="C13794">
        <v>-0.035211</v>
      </c>
      <c r="D13794" s="1">
        <f t="shared" si="588"/>
        <v>-0.036452</v>
      </c>
      <c r="E13794" s="1">
        <v>-0.028589632663037</v>
      </c>
    </row>
    <row r="13795" spans="1:5">
      <c r="A13795" t="s">
        <v>282</v>
      </c>
      <c r="B13795" t="s">
        <v>74</v>
      </c>
      <c r="C13795">
        <v>0.067518</v>
      </c>
      <c r="D13795" s="1">
        <f t="shared" si="588"/>
        <v>0.066277</v>
      </c>
      <c r="E13795" s="1">
        <v>0.00305523727221059</v>
      </c>
    </row>
    <row r="13796" spans="1:5">
      <c r="A13796" t="s">
        <v>282</v>
      </c>
      <c r="B13796" t="s">
        <v>75</v>
      </c>
      <c r="C13796">
        <v>0.031795</v>
      </c>
      <c r="D13796" s="1">
        <f t="shared" si="588"/>
        <v>0.030554</v>
      </c>
      <c r="E13796" s="1">
        <v>-0.0813760617062201</v>
      </c>
    </row>
    <row r="13797" spans="1:5">
      <c r="A13797" t="s">
        <v>282</v>
      </c>
      <c r="B13797" t="s">
        <v>76</v>
      </c>
      <c r="C13797">
        <v>0.036778</v>
      </c>
      <c r="D13797" s="1">
        <f t="shared" si="588"/>
        <v>0.035537</v>
      </c>
      <c r="E13797" s="1">
        <v>0.00893769522493702</v>
      </c>
    </row>
    <row r="13798" spans="1:5">
      <c r="A13798" t="s">
        <v>282</v>
      </c>
      <c r="B13798" t="s">
        <v>77</v>
      </c>
      <c r="C13798">
        <v>-0.032095</v>
      </c>
      <c r="D13798" s="1">
        <f t="shared" si="588"/>
        <v>-0.033336</v>
      </c>
      <c r="E13798" s="1">
        <v>-0.0537896536821534</v>
      </c>
    </row>
    <row r="13799" ht="17.6" spans="1:5">
      <c r="A13799" t="s">
        <v>282</v>
      </c>
      <c r="B13799" t="s">
        <v>78</v>
      </c>
      <c r="C13799">
        <v>0.062827</v>
      </c>
      <c r="D13799" s="1">
        <f t="shared" si="588"/>
        <v>0.061586</v>
      </c>
      <c r="E13799" s="2">
        <v>0.0340218199247775</v>
      </c>
    </row>
    <row r="13800" spans="1:5">
      <c r="A13800" t="s">
        <v>282</v>
      </c>
      <c r="B13800" t="s">
        <v>79</v>
      </c>
      <c r="C13800">
        <v>-0.111658</v>
      </c>
      <c r="D13800" s="1">
        <f t="shared" si="588"/>
        <v>-0.112899</v>
      </c>
      <c r="E13800" s="1">
        <v>-0.0787099421730732</v>
      </c>
    </row>
    <row r="13801" spans="1:5">
      <c r="A13801" t="s">
        <v>282</v>
      </c>
      <c r="B13801" t="s">
        <v>80</v>
      </c>
      <c r="C13801">
        <v>-0.068392</v>
      </c>
      <c r="D13801" s="1">
        <f t="shared" si="588"/>
        <v>-0.069633</v>
      </c>
      <c r="E13801" s="1">
        <v>-0.00684845940018811</v>
      </c>
    </row>
    <row r="13802" spans="1:5">
      <c r="A13802" t="s">
        <v>282</v>
      </c>
      <c r="B13802" t="s">
        <v>81</v>
      </c>
      <c r="C13802">
        <v>0.115079</v>
      </c>
      <c r="D13802" s="1">
        <f t="shared" si="588"/>
        <v>0.113838</v>
      </c>
      <c r="E13802" s="1">
        <v>-0.0376726657058915</v>
      </c>
    </row>
    <row r="13803" spans="1:5">
      <c r="A13803" t="s">
        <v>283</v>
      </c>
      <c r="B13803" t="s">
        <v>10</v>
      </c>
      <c r="C13803">
        <v>0.015198</v>
      </c>
      <c r="D13803" s="1">
        <f t="shared" ref="D13803:D13824" si="589">C13803-0.2466/100</f>
        <v>0.012732</v>
      </c>
      <c r="E13803" s="1">
        <v>0.0487845244305301</v>
      </c>
    </row>
    <row r="13804" spans="1:5">
      <c r="A13804" t="s">
        <v>283</v>
      </c>
      <c r="B13804" t="s">
        <v>11</v>
      </c>
      <c r="C13804">
        <v>-0.097305</v>
      </c>
      <c r="D13804" s="1">
        <f t="shared" si="589"/>
        <v>-0.099771</v>
      </c>
      <c r="E13804" s="1">
        <v>-0.0107785753011418</v>
      </c>
    </row>
    <row r="13805" spans="1:5">
      <c r="A13805" t="s">
        <v>283</v>
      </c>
      <c r="B13805" t="s">
        <v>12</v>
      </c>
      <c r="C13805">
        <v>0.013267</v>
      </c>
      <c r="D13805" s="1">
        <f t="shared" si="589"/>
        <v>0.010801</v>
      </c>
      <c r="E13805" s="1">
        <v>-0.05698594489331</v>
      </c>
    </row>
    <row r="13806" spans="1:5">
      <c r="A13806" t="s">
        <v>283</v>
      </c>
      <c r="B13806" t="s">
        <v>13</v>
      </c>
      <c r="C13806">
        <v>-0.12275</v>
      </c>
      <c r="D13806" s="1">
        <f t="shared" si="589"/>
        <v>-0.125216</v>
      </c>
      <c r="E13806" s="1">
        <v>-0.0287149711041792</v>
      </c>
    </row>
    <row r="13807" spans="1:5">
      <c r="A13807" t="s">
        <v>283</v>
      </c>
      <c r="B13807" t="s">
        <v>14</v>
      </c>
      <c r="C13807">
        <v>0.184701</v>
      </c>
      <c r="D13807" s="1">
        <f t="shared" si="589"/>
        <v>0.182235</v>
      </c>
      <c r="E13807" s="1">
        <v>0.053864558810457</v>
      </c>
    </row>
    <row r="13808" spans="1:5">
      <c r="A13808" t="s">
        <v>283</v>
      </c>
      <c r="B13808" t="s">
        <v>15</v>
      </c>
      <c r="C13808">
        <v>-0.212598</v>
      </c>
      <c r="D13808" s="1">
        <f t="shared" si="589"/>
        <v>-0.215064</v>
      </c>
      <c r="E13808" s="1">
        <v>-0.14216420850693</v>
      </c>
    </row>
    <row r="13809" spans="1:5">
      <c r="A13809" t="s">
        <v>283</v>
      </c>
      <c r="B13809" t="s">
        <v>16</v>
      </c>
      <c r="C13809">
        <v>0.052101</v>
      </c>
      <c r="D13809" s="1">
        <f t="shared" si="589"/>
        <v>0.049635</v>
      </c>
      <c r="E13809" s="1">
        <v>0.00490715873132967</v>
      </c>
    </row>
    <row r="13810" spans="1:5">
      <c r="A13810" t="s">
        <v>283</v>
      </c>
      <c r="B13810" t="s">
        <v>17</v>
      </c>
      <c r="C13810">
        <v>0.04771</v>
      </c>
      <c r="D13810" s="1">
        <f t="shared" si="589"/>
        <v>0.045244</v>
      </c>
      <c r="E13810" s="1">
        <v>0.0499881340425991</v>
      </c>
    </row>
    <row r="13811" spans="1:5">
      <c r="A13811" t="s">
        <v>283</v>
      </c>
      <c r="B13811" t="s">
        <v>18</v>
      </c>
      <c r="C13811">
        <v>0.009107</v>
      </c>
      <c r="D13811" s="1">
        <f t="shared" si="589"/>
        <v>0.006641</v>
      </c>
      <c r="E13811" s="1">
        <v>0.0338872474068115</v>
      </c>
    </row>
    <row r="13812" ht="17.6" spans="1:5">
      <c r="A13812" t="s">
        <v>283</v>
      </c>
      <c r="B13812" t="s">
        <v>19</v>
      </c>
      <c r="C13812">
        <v>0.009025</v>
      </c>
      <c r="D13812" s="1">
        <f t="shared" si="589"/>
        <v>0.006559</v>
      </c>
      <c r="E13812" s="2">
        <v>-0.0176642029416025</v>
      </c>
    </row>
    <row r="13813" spans="1:5">
      <c r="A13813" t="s">
        <v>283</v>
      </c>
      <c r="B13813" t="s">
        <v>20</v>
      </c>
      <c r="C13813">
        <v>-0.035778</v>
      </c>
      <c r="D13813" s="1">
        <f t="shared" si="589"/>
        <v>-0.038244</v>
      </c>
      <c r="E13813" s="1">
        <v>0.0343707035329428</v>
      </c>
    </row>
    <row r="13814" spans="1:5">
      <c r="A13814" t="s">
        <v>283</v>
      </c>
      <c r="B13814" t="s">
        <v>21</v>
      </c>
      <c r="C13814">
        <v>-0.03525</v>
      </c>
      <c r="D13814" s="1">
        <f t="shared" si="589"/>
        <v>-0.037716</v>
      </c>
      <c r="E13814" s="1">
        <v>-0.0495390969185373</v>
      </c>
    </row>
    <row r="13815" ht="17.6" spans="1:5">
      <c r="A13815" t="s">
        <v>283</v>
      </c>
      <c r="B13815" t="s">
        <v>22</v>
      </c>
      <c r="C13815">
        <v>0.117308</v>
      </c>
      <c r="D13815" s="1">
        <f t="shared" si="589"/>
        <v>0.114842</v>
      </c>
      <c r="E13815" s="2">
        <v>-0.041641738122041</v>
      </c>
    </row>
    <row r="13816" spans="1:5">
      <c r="A13816" t="s">
        <v>283</v>
      </c>
      <c r="B13816" t="s">
        <v>23</v>
      </c>
      <c r="C13816">
        <v>0.144578</v>
      </c>
      <c r="D13816" s="1">
        <f t="shared" si="589"/>
        <v>0.142112</v>
      </c>
      <c r="E13816" s="1">
        <v>0.00895458637055154</v>
      </c>
    </row>
    <row r="13817" ht="17.6" spans="1:5">
      <c r="A13817" t="s">
        <v>283</v>
      </c>
      <c r="B13817" t="s">
        <v>24</v>
      </c>
      <c r="C13817">
        <v>-0.153383</v>
      </c>
      <c r="D13817" s="1">
        <f t="shared" si="589"/>
        <v>-0.155849</v>
      </c>
      <c r="E13817" s="2">
        <v>-0.0136491822368505</v>
      </c>
    </row>
    <row r="13818" spans="1:5">
      <c r="A13818" t="s">
        <v>283</v>
      </c>
      <c r="B13818" t="s">
        <v>25</v>
      </c>
      <c r="C13818">
        <v>-0.019538</v>
      </c>
      <c r="D13818" s="1">
        <f t="shared" si="589"/>
        <v>-0.022004</v>
      </c>
      <c r="E13818" s="1">
        <v>-0.00588309511504913</v>
      </c>
    </row>
    <row r="13819" spans="1:5">
      <c r="A13819" t="s">
        <v>283</v>
      </c>
      <c r="B13819" t="s">
        <v>26</v>
      </c>
      <c r="C13819">
        <v>0.036232</v>
      </c>
      <c r="D13819" s="1">
        <f t="shared" si="589"/>
        <v>0.033766</v>
      </c>
      <c r="E13819" s="1">
        <v>0.00387740032708931</v>
      </c>
    </row>
    <row r="13820" ht="17.6" spans="1:5">
      <c r="A13820" t="s">
        <v>283</v>
      </c>
      <c r="B13820" t="s">
        <v>27</v>
      </c>
      <c r="C13820">
        <v>0.071716</v>
      </c>
      <c r="D13820" s="1">
        <f t="shared" si="589"/>
        <v>0.06925</v>
      </c>
      <c r="E13820" s="2">
        <v>0.00200386384936938</v>
      </c>
    </row>
    <row r="13821" spans="1:5">
      <c r="A13821" t="s">
        <v>283</v>
      </c>
      <c r="B13821" t="s">
        <v>28</v>
      </c>
      <c r="C13821">
        <v>0.101307</v>
      </c>
      <c r="D13821" s="1">
        <f t="shared" si="589"/>
        <v>0.098841</v>
      </c>
      <c r="E13821" s="1">
        <v>0.0723438326097345</v>
      </c>
    </row>
    <row r="13822" spans="1:5">
      <c r="A13822" t="s">
        <v>283</v>
      </c>
      <c r="B13822" t="s">
        <v>29</v>
      </c>
      <c r="C13822">
        <v>-0.019288</v>
      </c>
      <c r="D13822" s="1">
        <f t="shared" si="589"/>
        <v>-0.021754</v>
      </c>
      <c r="E13822" s="1">
        <v>0.00463713858978304</v>
      </c>
    </row>
    <row r="13823" spans="1:5">
      <c r="A13823" t="s">
        <v>283</v>
      </c>
      <c r="B13823" t="s">
        <v>30</v>
      </c>
      <c r="C13823">
        <v>0.096823</v>
      </c>
      <c r="D13823" s="1">
        <f t="shared" si="589"/>
        <v>0.094357</v>
      </c>
      <c r="E13823" s="1">
        <v>0.0636850012628541</v>
      </c>
    </row>
    <row r="13824" spans="1:5">
      <c r="A13824" t="s">
        <v>283</v>
      </c>
      <c r="B13824" t="s">
        <v>31</v>
      </c>
      <c r="C13824">
        <v>0.086896</v>
      </c>
      <c r="D13824" s="1">
        <f t="shared" si="589"/>
        <v>0.08443</v>
      </c>
      <c r="E13824" s="1">
        <v>0.0213542608434474</v>
      </c>
    </row>
    <row r="13825" spans="1:5">
      <c r="A13825" t="s">
        <v>283</v>
      </c>
      <c r="B13825" t="s">
        <v>32</v>
      </c>
      <c r="C13825">
        <v>-0.046954</v>
      </c>
      <c r="D13825" s="1">
        <f t="shared" ref="D13825:D13828" si="590">C13825-0.2263/100</f>
        <v>-0.049217</v>
      </c>
      <c r="E13825" s="1">
        <v>0.106264967777577</v>
      </c>
    </row>
    <row r="13826" ht="17.6" spans="1:5">
      <c r="A13826" t="s">
        <v>283</v>
      </c>
      <c r="B13826" t="s">
        <v>33</v>
      </c>
      <c r="C13826">
        <v>-0.151798</v>
      </c>
      <c r="D13826" s="1">
        <f t="shared" si="590"/>
        <v>-0.154061</v>
      </c>
      <c r="E13826" s="2">
        <v>0.203430603967445</v>
      </c>
    </row>
    <row r="13827" spans="1:5">
      <c r="A13827" t="s">
        <v>283</v>
      </c>
      <c r="B13827" t="s">
        <v>34</v>
      </c>
      <c r="C13827">
        <v>0.051805</v>
      </c>
      <c r="D13827" s="1">
        <f t="shared" si="590"/>
        <v>0.049542</v>
      </c>
      <c r="E13827" s="1">
        <v>-0.00977967013429789</v>
      </c>
    </row>
    <row r="13828" spans="1:5">
      <c r="A13828" t="s">
        <v>283</v>
      </c>
      <c r="B13828" t="s">
        <v>35</v>
      </c>
      <c r="C13828">
        <v>0.073134</v>
      </c>
      <c r="D13828" s="1">
        <f t="shared" si="590"/>
        <v>0.070871</v>
      </c>
      <c r="E13828" s="1">
        <v>0.0288674360285737</v>
      </c>
    </row>
    <row r="13829" spans="1:5">
      <c r="A13829" t="s">
        <v>283</v>
      </c>
      <c r="B13829" t="s">
        <v>36</v>
      </c>
      <c r="C13829">
        <v>0.172462</v>
      </c>
      <c r="D13829" s="1">
        <f>C13829-0.206/100</f>
        <v>0.170402</v>
      </c>
      <c r="E13829" s="1">
        <v>0.130132128635959</v>
      </c>
    </row>
    <row r="13830" spans="1:5">
      <c r="A13830" t="s">
        <v>283</v>
      </c>
      <c r="B13830" t="s">
        <v>37</v>
      </c>
      <c r="C13830">
        <v>0.174377</v>
      </c>
      <c r="D13830" s="1">
        <f>C13830-0.206/100</f>
        <v>0.172317</v>
      </c>
      <c r="E13830" s="1">
        <v>0.183045308334083</v>
      </c>
    </row>
    <row r="13831" spans="1:5">
      <c r="A13831" t="s">
        <v>283</v>
      </c>
      <c r="B13831" t="s">
        <v>38</v>
      </c>
      <c r="C13831">
        <v>0.145455</v>
      </c>
      <c r="D13831" s="1">
        <f>C13831-0.1856/100</f>
        <v>0.143599</v>
      </c>
      <c r="E13831" s="1">
        <v>0.0364380593089738</v>
      </c>
    </row>
    <row r="13832" spans="1:5">
      <c r="A13832" t="s">
        <v>283</v>
      </c>
      <c r="B13832" t="s">
        <v>39</v>
      </c>
      <c r="C13832">
        <v>0.038801</v>
      </c>
      <c r="D13832" s="1">
        <f>C13832-0.1652/100</f>
        <v>0.037149</v>
      </c>
      <c r="E13832" s="1">
        <v>-0.0741889838395193</v>
      </c>
    </row>
    <row r="13833" spans="1:5">
      <c r="A13833" t="s">
        <v>283</v>
      </c>
      <c r="B13833" t="s">
        <v>40</v>
      </c>
      <c r="C13833">
        <v>-0.34635</v>
      </c>
      <c r="D13833" s="1">
        <f>C13833-0.1652/100</f>
        <v>-0.348002</v>
      </c>
      <c r="E13833" s="1">
        <v>-0.145085284501015</v>
      </c>
    </row>
    <row r="13834" spans="1:5">
      <c r="A13834" t="s">
        <v>283</v>
      </c>
      <c r="B13834" t="s">
        <v>41</v>
      </c>
      <c r="C13834">
        <v>-0.216883</v>
      </c>
      <c r="D13834" s="1">
        <f>C13834-0.1447/100</f>
        <v>-0.21833</v>
      </c>
      <c r="E13834" s="1">
        <v>-0.126385382400867</v>
      </c>
    </row>
    <row r="13835" spans="1:5">
      <c r="A13835" t="s">
        <v>283</v>
      </c>
      <c r="B13835" t="s">
        <v>42</v>
      </c>
      <c r="C13835">
        <v>-0.049751</v>
      </c>
      <c r="D13835" s="1">
        <f>C13835-0.1447/100</f>
        <v>-0.051198</v>
      </c>
      <c r="E13835" s="1">
        <v>-0.0492341706239515</v>
      </c>
    </row>
    <row r="13836" spans="1:5">
      <c r="A13836" t="s">
        <v>283</v>
      </c>
      <c r="B13836" t="s">
        <v>46</v>
      </c>
      <c r="C13836">
        <v>0.17801</v>
      </c>
      <c r="D13836" s="1">
        <f t="shared" ref="D13836:D13871" si="591">C13836-0.1241/100</f>
        <v>0.176769</v>
      </c>
      <c r="E13836" s="1">
        <v>-0.227728928566544</v>
      </c>
    </row>
    <row r="13837" spans="1:5">
      <c r="A13837" t="s">
        <v>283</v>
      </c>
      <c r="B13837" t="s">
        <v>47</v>
      </c>
      <c r="C13837">
        <v>-0.158519</v>
      </c>
      <c r="D13837" s="1">
        <f t="shared" si="591"/>
        <v>-0.15976</v>
      </c>
      <c r="E13837" s="1">
        <v>-0.01936673056692</v>
      </c>
    </row>
    <row r="13838" spans="1:5">
      <c r="A13838" t="s">
        <v>283</v>
      </c>
      <c r="B13838" t="s">
        <v>48</v>
      </c>
      <c r="C13838">
        <v>0.308099</v>
      </c>
      <c r="D13838" s="1">
        <f t="shared" si="591"/>
        <v>0.306858</v>
      </c>
      <c r="E13838" s="1">
        <v>0.116295632540656</v>
      </c>
    </row>
    <row r="13839" spans="1:5">
      <c r="A13839" t="s">
        <v>283</v>
      </c>
      <c r="B13839" t="s">
        <v>49</v>
      </c>
      <c r="C13839">
        <v>-0.005384</v>
      </c>
      <c r="D13839" s="1">
        <f t="shared" si="591"/>
        <v>-0.006625</v>
      </c>
      <c r="E13839" s="1">
        <v>-0.02307617176751</v>
      </c>
    </row>
    <row r="13840" spans="1:5">
      <c r="A13840" t="s">
        <v>283</v>
      </c>
      <c r="B13840" t="s">
        <v>50</v>
      </c>
      <c r="C13840">
        <v>-0.08525</v>
      </c>
      <c r="D13840" s="1">
        <f t="shared" si="591"/>
        <v>-0.086491</v>
      </c>
      <c r="E13840" s="1">
        <v>-0.00862888506645288</v>
      </c>
    </row>
    <row r="13841" spans="1:5">
      <c r="A13841" t="s">
        <v>283</v>
      </c>
      <c r="B13841" t="s">
        <v>51</v>
      </c>
      <c r="C13841">
        <v>0.12574</v>
      </c>
      <c r="D13841" s="1">
        <f t="shared" si="591"/>
        <v>0.124499</v>
      </c>
      <c r="E13841" s="1">
        <v>0.00321279165443796</v>
      </c>
    </row>
    <row r="13842" spans="1:5">
      <c r="A13842" t="s">
        <v>283</v>
      </c>
      <c r="B13842" t="s">
        <v>52</v>
      </c>
      <c r="C13842">
        <v>-0.040736</v>
      </c>
      <c r="D13842" s="1">
        <f t="shared" si="591"/>
        <v>-0.041977</v>
      </c>
      <c r="E13842" s="1">
        <v>0.015735002916433</v>
      </c>
    </row>
    <row r="13843" spans="1:5">
      <c r="A13843" t="s">
        <v>283</v>
      </c>
      <c r="B13843" t="s">
        <v>53</v>
      </c>
      <c r="C13843">
        <v>0.052055</v>
      </c>
      <c r="D13843" s="1">
        <f t="shared" si="591"/>
        <v>0.050814</v>
      </c>
      <c r="E13843" s="1">
        <v>0.0343883795368704</v>
      </c>
    </row>
    <row r="13844" spans="1:5">
      <c r="A13844" t="s">
        <v>283</v>
      </c>
      <c r="B13844" t="s">
        <v>54</v>
      </c>
      <c r="C13844">
        <v>0.122396</v>
      </c>
      <c r="D13844" s="1">
        <f t="shared" si="591"/>
        <v>0.121155</v>
      </c>
      <c r="E13844" s="1">
        <v>-0.0274241909410852</v>
      </c>
    </row>
    <row r="13845" spans="1:5">
      <c r="A13845" t="s">
        <v>283</v>
      </c>
      <c r="B13845" t="s">
        <v>55</v>
      </c>
      <c r="C13845">
        <v>0.11949</v>
      </c>
      <c r="D13845" s="1">
        <f t="shared" si="591"/>
        <v>0.118249</v>
      </c>
      <c r="E13845" s="1">
        <v>0.0306386899394051</v>
      </c>
    </row>
    <row r="13846" spans="1:5">
      <c r="A13846" t="s">
        <v>283</v>
      </c>
      <c r="B13846" t="s">
        <v>56</v>
      </c>
      <c r="C13846">
        <v>-0.119171</v>
      </c>
      <c r="D13846" s="1">
        <f t="shared" si="591"/>
        <v>-0.120412</v>
      </c>
      <c r="E13846" s="1">
        <v>0.0469907000011611</v>
      </c>
    </row>
    <row r="13847" spans="1:5">
      <c r="A13847" t="s">
        <v>283</v>
      </c>
      <c r="B13847" t="s">
        <v>57</v>
      </c>
      <c r="C13847">
        <v>-0.048235</v>
      </c>
      <c r="D13847" s="1">
        <f t="shared" si="591"/>
        <v>-0.049476</v>
      </c>
      <c r="E13847" s="1">
        <v>-0.0462857595317464</v>
      </c>
    </row>
    <row r="13848" spans="1:5">
      <c r="A13848" t="s">
        <v>283</v>
      </c>
      <c r="B13848" t="s">
        <v>58</v>
      </c>
      <c r="C13848">
        <v>-0.076638</v>
      </c>
      <c r="D13848" s="1">
        <f t="shared" si="591"/>
        <v>-0.077879</v>
      </c>
      <c r="E13848" s="1">
        <v>0.0166505897703243</v>
      </c>
    </row>
    <row r="13849" spans="1:5">
      <c r="A13849" t="s">
        <v>283</v>
      </c>
      <c r="B13849" t="s">
        <v>59</v>
      </c>
      <c r="C13849">
        <v>0.045515</v>
      </c>
      <c r="D13849" s="1">
        <f t="shared" si="591"/>
        <v>0.044274</v>
      </c>
      <c r="E13849" s="1">
        <v>0.0248946953069259</v>
      </c>
    </row>
    <row r="13850" spans="1:5">
      <c r="A13850" t="s">
        <v>283</v>
      </c>
      <c r="B13850" t="s">
        <v>60</v>
      </c>
      <c r="C13850">
        <v>-0.076825</v>
      </c>
      <c r="D13850" s="1">
        <f t="shared" si="591"/>
        <v>-0.078066</v>
      </c>
      <c r="E13850" s="1">
        <v>-0.00716961904419644</v>
      </c>
    </row>
    <row r="13851" spans="1:5">
      <c r="A13851" t="s">
        <v>283</v>
      </c>
      <c r="B13851" t="s">
        <v>61</v>
      </c>
      <c r="C13851">
        <v>-0.145631</v>
      </c>
      <c r="D13851" s="1">
        <f t="shared" si="591"/>
        <v>-0.146872</v>
      </c>
      <c r="E13851" s="1">
        <v>-0.0222978518864465</v>
      </c>
    </row>
    <row r="13852" spans="1:5">
      <c r="A13852" t="s">
        <v>283</v>
      </c>
      <c r="B13852" t="s">
        <v>62</v>
      </c>
      <c r="C13852">
        <v>-0.064935</v>
      </c>
      <c r="D13852" s="1">
        <f t="shared" si="591"/>
        <v>-0.066176</v>
      </c>
      <c r="E13852" s="1">
        <v>-0.0131218441358778</v>
      </c>
    </row>
    <row r="13853" spans="1:5">
      <c r="A13853" t="s">
        <v>283</v>
      </c>
      <c r="B13853" t="s">
        <v>63</v>
      </c>
      <c r="C13853">
        <v>0.039931</v>
      </c>
      <c r="D13853" s="1">
        <f t="shared" si="591"/>
        <v>0.03869</v>
      </c>
      <c r="E13853" s="1">
        <v>0.0228991036450277</v>
      </c>
    </row>
    <row r="13854" spans="1:5">
      <c r="A13854" t="s">
        <v>283</v>
      </c>
      <c r="B13854" t="s">
        <v>64</v>
      </c>
      <c r="C13854">
        <v>0.033389</v>
      </c>
      <c r="D13854" s="1">
        <f t="shared" si="591"/>
        <v>0.032148</v>
      </c>
      <c r="E13854" s="1">
        <v>0.0240065624344737</v>
      </c>
    </row>
    <row r="13855" spans="1:5">
      <c r="A13855" t="s">
        <v>283</v>
      </c>
      <c r="B13855" t="s">
        <v>65</v>
      </c>
      <c r="C13855">
        <v>0.035541</v>
      </c>
      <c r="D13855" s="1">
        <f t="shared" si="591"/>
        <v>0.0343</v>
      </c>
      <c r="E13855" s="1">
        <v>0.0255788133349303</v>
      </c>
    </row>
    <row r="13856" spans="1:5">
      <c r="A13856" t="s">
        <v>283</v>
      </c>
      <c r="B13856" t="s">
        <v>66</v>
      </c>
      <c r="C13856">
        <v>0.068643</v>
      </c>
      <c r="D13856" s="1">
        <f t="shared" si="591"/>
        <v>0.067402</v>
      </c>
      <c r="E13856" s="1">
        <v>-0.00477199401632337</v>
      </c>
    </row>
    <row r="13857" spans="1:5">
      <c r="A13857" t="s">
        <v>283</v>
      </c>
      <c r="B13857" t="s">
        <v>67</v>
      </c>
      <c r="C13857">
        <v>-0.108029</v>
      </c>
      <c r="D13857" s="1">
        <f t="shared" si="591"/>
        <v>-0.10927</v>
      </c>
      <c r="E13857" s="1">
        <v>0.0120166159104529</v>
      </c>
    </row>
    <row r="13858" spans="1:5">
      <c r="A13858" t="s">
        <v>283</v>
      </c>
      <c r="B13858" t="s">
        <v>68</v>
      </c>
      <c r="C13858">
        <v>-0.0982</v>
      </c>
      <c r="D13858" s="1">
        <f t="shared" si="591"/>
        <v>-0.099441</v>
      </c>
      <c r="E13858" s="1">
        <v>-0.0236831823677071</v>
      </c>
    </row>
    <row r="13859" spans="1:5">
      <c r="A13859" t="s">
        <v>283</v>
      </c>
      <c r="B13859" t="s">
        <v>69</v>
      </c>
      <c r="C13859">
        <v>-0.023593</v>
      </c>
      <c r="D13859" s="1">
        <f t="shared" si="591"/>
        <v>-0.024834</v>
      </c>
      <c r="E13859" s="1">
        <v>-0.00426042488637969</v>
      </c>
    </row>
    <row r="13860" spans="1:5">
      <c r="A13860" t="s">
        <v>283</v>
      </c>
      <c r="B13860" t="s">
        <v>70</v>
      </c>
      <c r="C13860">
        <v>-0.115242</v>
      </c>
      <c r="D13860" s="1">
        <f t="shared" si="591"/>
        <v>-0.116483</v>
      </c>
      <c r="E13860" s="1">
        <v>0.0512694228023218</v>
      </c>
    </row>
    <row r="13861" spans="1:5">
      <c r="A13861" t="s">
        <v>283</v>
      </c>
      <c r="B13861" t="s">
        <v>71</v>
      </c>
      <c r="C13861">
        <v>-0.09874</v>
      </c>
      <c r="D13861" s="1">
        <f t="shared" si="591"/>
        <v>-0.099981</v>
      </c>
      <c r="E13861" s="1">
        <v>-0.0648536467428918</v>
      </c>
    </row>
    <row r="13862" spans="1:5">
      <c r="A13862" t="s">
        <v>283</v>
      </c>
      <c r="B13862" t="s">
        <v>72</v>
      </c>
      <c r="C13862">
        <v>0.086247</v>
      </c>
      <c r="D13862" s="1">
        <f t="shared" si="591"/>
        <v>0.085006</v>
      </c>
      <c r="E13862" s="1">
        <v>-0.0290101531713734</v>
      </c>
    </row>
    <row r="13863" spans="1:5">
      <c r="A13863" t="s">
        <v>283</v>
      </c>
      <c r="B13863" t="s">
        <v>73</v>
      </c>
      <c r="C13863">
        <v>0.021459</v>
      </c>
      <c r="D13863" s="1">
        <f t="shared" si="591"/>
        <v>0.020218</v>
      </c>
      <c r="E13863" s="1">
        <v>-0.028589632663037</v>
      </c>
    </row>
    <row r="13864" spans="1:5">
      <c r="A13864" t="s">
        <v>283</v>
      </c>
      <c r="B13864" t="s">
        <v>74</v>
      </c>
      <c r="C13864">
        <v>-0.084034</v>
      </c>
      <c r="D13864" s="1">
        <f t="shared" si="591"/>
        <v>-0.085275</v>
      </c>
      <c r="E13864" s="1">
        <v>0.00305523727221059</v>
      </c>
    </row>
    <row r="13865" spans="1:5">
      <c r="A13865" t="s">
        <v>283</v>
      </c>
      <c r="B13865" t="s">
        <v>75</v>
      </c>
      <c r="C13865">
        <v>-0.133028</v>
      </c>
      <c r="D13865" s="1">
        <f t="shared" si="591"/>
        <v>-0.134269</v>
      </c>
      <c r="E13865" s="1">
        <v>-0.0813760617062201</v>
      </c>
    </row>
    <row r="13866" spans="1:5">
      <c r="A13866" t="s">
        <v>283</v>
      </c>
      <c r="B13866" t="s">
        <v>76</v>
      </c>
      <c r="C13866">
        <v>0.063492</v>
      </c>
      <c r="D13866" s="1">
        <f t="shared" si="591"/>
        <v>0.062251</v>
      </c>
      <c r="E13866" s="1">
        <v>0.00893769522493702</v>
      </c>
    </row>
    <row r="13867" spans="1:5">
      <c r="A13867" t="s">
        <v>283</v>
      </c>
      <c r="B13867" t="s">
        <v>77</v>
      </c>
      <c r="C13867">
        <v>-0.079602</v>
      </c>
      <c r="D13867" s="1">
        <f t="shared" si="591"/>
        <v>-0.080843</v>
      </c>
      <c r="E13867" s="1">
        <v>-0.0537896536821534</v>
      </c>
    </row>
    <row r="13868" ht="17.6" spans="1:5">
      <c r="A13868" t="s">
        <v>283</v>
      </c>
      <c r="B13868" t="s">
        <v>78</v>
      </c>
      <c r="C13868">
        <v>-0.008108</v>
      </c>
      <c r="D13868" s="1">
        <f t="shared" si="591"/>
        <v>-0.009349</v>
      </c>
      <c r="E13868" s="2">
        <v>0.0340218199247775</v>
      </c>
    </row>
    <row r="13869" spans="1:5">
      <c r="A13869" t="s">
        <v>283</v>
      </c>
      <c r="B13869" t="s">
        <v>79</v>
      </c>
      <c r="C13869">
        <v>-0.100817</v>
      </c>
      <c r="D13869" s="1">
        <f t="shared" si="591"/>
        <v>-0.102058</v>
      </c>
      <c r="E13869" s="1">
        <v>-0.0787099421730732</v>
      </c>
    </row>
    <row r="13870" spans="1:5">
      <c r="A13870" t="s">
        <v>283</v>
      </c>
      <c r="B13870" t="s">
        <v>80</v>
      </c>
      <c r="C13870">
        <v>0.069697</v>
      </c>
      <c r="D13870" s="1">
        <f t="shared" si="591"/>
        <v>0.068456</v>
      </c>
      <c r="E13870" s="1">
        <v>-0.00684845940018811</v>
      </c>
    </row>
    <row r="13871" spans="1:5">
      <c r="A13871" t="s">
        <v>283</v>
      </c>
      <c r="B13871" t="s">
        <v>81</v>
      </c>
      <c r="C13871">
        <v>-0.067989</v>
      </c>
      <c r="D13871" s="1">
        <f t="shared" si="591"/>
        <v>-0.06923</v>
      </c>
      <c r="E13871" s="1">
        <v>-0.0376726657058915</v>
      </c>
    </row>
    <row r="13872" spans="1:5">
      <c r="A13872" t="s">
        <v>284</v>
      </c>
      <c r="B13872" t="s">
        <v>10</v>
      </c>
      <c r="C13872">
        <v>0.019011</v>
      </c>
      <c r="D13872" s="1">
        <f t="shared" ref="D13872:D13893" si="592">C13872-0.2466/100</f>
        <v>0.016545</v>
      </c>
      <c r="E13872" s="1">
        <v>0.0487845244305301</v>
      </c>
    </row>
    <row r="13873" spans="1:5">
      <c r="A13873" t="s">
        <v>284</v>
      </c>
      <c r="B13873" t="s">
        <v>11</v>
      </c>
      <c r="C13873">
        <v>-0.013682</v>
      </c>
      <c r="D13873" s="1">
        <f t="shared" si="592"/>
        <v>-0.016148</v>
      </c>
      <c r="E13873" s="1">
        <v>-0.0107785753011418</v>
      </c>
    </row>
    <row r="13874" spans="1:5">
      <c r="A13874" t="s">
        <v>284</v>
      </c>
      <c r="B13874" t="s">
        <v>12</v>
      </c>
      <c r="C13874">
        <v>-0.065574</v>
      </c>
      <c r="D13874" s="1">
        <f t="shared" si="592"/>
        <v>-0.06804</v>
      </c>
      <c r="E13874" s="1">
        <v>-0.05698594489331</v>
      </c>
    </row>
    <row r="13875" spans="1:5">
      <c r="A13875" t="s">
        <v>284</v>
      </c>
      <c r="B13875" t="s">
        <v>13</v>
      </c>
      <c r="C13875">
        <v>0.125506</v>
      </c>
      <c r="D13875" s="1">
        <f t="shared" si="592"/>
        <v>0.12304</v>
      </c>
      <c r="E13875" s="1">
        <v>-0.0287149711041792</v>
      </c>
    </row>
    <row r="13876" spans="1:5">
      <c r="A13876" t="s">
        <v>284</v>
      </c>
      <c r="B13876" t="s">
        <v>14</v>
      </c>
      <c r="C13876">
        <v>0.067146</v>
      </c>
      <c r="D13876" s="1">
        <f t="shared" si="592"/>
        <v>0.06468</v>
      </c>
      <c r="E13876" s="1">
        <v>0.053864558810457</v>
      </c>
    </row>
    <row r="13877" spans="1:5">
      <c r="A13877" t="s">
        <v>284</v>
      </c>
      <c r="B13877" t="s">
        <v>15</v>
      </c>
      <c r="C13877">
        <v>-0.231461</v>
      </c>
      <c r="D13877" s="1">
        <f t="shared" si="592"/>
        <v>-0.233927</v>
      </c>
      <c r="E13877" s="1">
        <v>-0.14216420850693</v>
      </c>
    </row>
    <row r="13878" spans="1:5">
      <c r="A13878" t="s">
        <v>284</v>
      </c>
      <c r="B13878" t="s">
        <v>16</v>
      </c>
      <c r="C13878">
        <v>0.080571</v>
      </c>
      <c r="D13878" s="1">
        <f t="shared" si="592"/>
        <v>0.078105</v>
      </c>
      <c r="E13878" s="1">
        <v>0.00490715873132967</v>
      </c>
    </row>
    <row r="13879" spans="1:5">
      <c r="A13879" t="s">
        <v>284</v>
      </c>
      <c r="B13879" t="s">
        <v>17</v>
      </c>
      <c r="C13879">
        <v>0.048011</v>
      </c>
      <c r="D13879" s="1">
        <f t="shared" si="592"/>
        <v>0.045545</v>
      </c>
      <c r="E13879" s="1">
        <v>0.0499881340425991</v>
      </c>
    </row>
    <row r="13880" spans="1:5">
      <c r="A13880" t="s">
        <v>284</v>
      </c>
      <c r="B13880" t="s">
        <v>18</v>
      </c>
      <c r="C13880">
        <v>-0.007853</v>
      </c>
      <c r="D13880" s="1">
        <f t="shared" si="592"/>
        <v>-0.010319</v>
      </c>
      <c r="E13880" s="1">
        <v>0.0338872474068115</v>
      </c>
    </row>
    <row r="13881" ht="17.6" spans="1:5">
      <c r="A13881" t="s">
        <v>284</v>
      </c>
      <c r="B13881" t="s">
        <v>19</v>
      </c>
      <c r="C13881">
        <v>0.101583</v>
      </c>
      <c r="D13881" s="1">
        <f t="shared" si="592"/>
        <v>0.099117</v>
      </c>
      <c r="E13881" s="2">
        <v>-0.0176642029416025</v>
      </c>
    </row>
    <row r="13882" spans="1:5">
      <c r="A13882" t="s">
        <v>284</v>
      </c>
      <c r="B13882" t="s">
        <v>20</v>
      </c>
      <c r="C13882">
        <v>-0.02515</v>
      </c>
      <c r="D13882" s="1">
        <f t="shared" si="592"/>
        <v>-0.027616</v>
      </c>
      <c r="E13882" s="1">
        <v>0.0343707035329428</v>
      </c>
    </row>
    <row r="13883" spans="1:5">
      <c r="A13883" t="s">
        <v>284</v>
      </c>
      <c r="B13883" t="s">
        <v>21</v>
      </c>
      <c r="C13883">
        <v>-0.103194</v>
      </c>
      <c r="D13883" s="1">
        <f t="shared" si="592"/>
        <v>-0.10566</v>
      </c>
      <c r="E13883" s="1">
        <v>-0.0495390969185373</v>
      </c>
    </row>
    <row r="13884" ht="17.6" spans="1:5">
      <c r="A13884" t="s">
        <v>284</v>
      </c>
      <c r="B13884" t="s">
        <v>22</v>
      </c>
      <c r="C13884">
        <v>-0.076712</v>
      </c>
      <c r="D13884" s="1">
        <f t="shared" si="592"/>
        <v>-0.079178</v>
      </c>
      <c r="E13884" s="2">
        <v>-0.041641738122041</v>
      </c>
    </row>
    <row r="13885" spans="1:5">
      <c r="A13885" t="s">
        <v>284</v>
      </c>
      <c r="B13885" t="s">
        <v>23</v>
      </c>
      <c r="C13885">
        <v>0.022255</v>
      </c>
      <c r="D13885" s="1">
        <f t="shared" si="592"/>
        <v>0.019789</v>
      </c>
      <c r="E13885" s="1">
        <v>0.00895458637055154</v>
      </c>
    </row>
    <row r="13886" ht="17.6" spans="1:5">
      <c r="A13886" t="s">
        <v>284</v>
      </c>
      <c r="B13886" t="s">
        <v>24</v>
      </c>
      <c r="C13886">
        <v>-0.007257</v>
      </c>
      <c r="D13886" s="1">
        <f t="shared" si="592"/>
        <v>-0.009723</v>
      </c>
      <c r="E13886" s="2">
        <v>-0.0136491822368505</v>
      </c>
    </row>
    <row r="13887" spans="1:5">
      <c r="A13887" t="s">
        <v>284</v>
      </c>
      <c r="B13887" t="s">
        <v>25</v>
      </c>
      <c r="C13887">
        <v>-0.042398</v>
      </c>
      <c r="D13887" s="1">
        <f t="shared" si="592"/>
        <v>-0.044864</v>
      </c>
      <c r="E13887" s="1">
        <v>-0.00588309511504913</v>
      </c>
    </row>
    <row r="13888" spans="1:5">
      <c r="A13888" t="s">
        <v>284</v>
      </c>
      <c r="B13888" t="s">
        <v>26</v>
      </c>
      <c r="C13888">
        <v>-0.033637</v>
      </c>
      <c r="D13888" s="1">
        <f t="shared" si="592"/>
        <v>-0.036103</v>
      </c>
      <c r="E13888" s="1">
        <v>0.00387740032708931</v>
      </c>
    </row>
    <row r="13889" ht="17.6" spans="1:5">
      <c r="A13889" t="s">
        <v>284</v>
      </c>
      <c r="B13889" t="s">
        <v>27</v>
      </c>
      <c r="C13889">
        <v>0.012841</v>
      </c>
      <c r="D13889" s="1">
        <f t="shared" si="592"/>
        <v>0.010375</v>
      </c>
      <c r="E13889" s="2">
        <v>0.00200386384936938</v>
      </c>
    </row>
    <row r="13890" spans="1:5">
      <c r="A13890" t="s">
        <v>284</v>
      </c>
      <c r="B13890" t="s">
        <v>28</v>
      </c>
      <c r="C13890">
        <v>0.047544</v>
      </c>
      <c r="D13890" s="1">
        <f t="shared" si="592"/>
        <v>0.045078</v>
      </c>
      <c r="E13890" s="1">
        <v>0.0723438326097345</v>
      </c>
    </row>
    <row r="13891" spans="1:5">
      <c r="A13891" t="s">
        <v>284</v>
      </c>
      <c r="B13891" t="s">
        <v>29</v>
      </c>
      <c r="C13891">
        <v>0.018154</v>
      </c>
      <c r="D13891" s="1">
        <f t="shared" si="592"/>
        <v>0.015688</v>
      </c>
      <c r="E13891" s="1">
        <v>0.00463713858978304</v>
      </c>
    </row>
    <row r="13892" spans="1:5">
      <c r="A13892" t="s">
        <v>284</v>
      </c>
      <c r="B13892" t="s">
        <v>30</v>
      </c>
      <c r="C13892">
        <v>0.118871</v>
      </c>
      <c r="D13892" s="1">
        <f t="shared" si="592"/>
        <v>0.116405</v>
      </c>
      <c r="E13892" s="1">
        <v>0.0636850012628541</v>
      </c>
    </row>
    <row r="13893" spans="1:5">
      <c r="A13893" t="s">
        <v>284</v>
      </c>
      <c r="B13893" t="s">
        <v>31</v>
      </c>
      <c r="C13893">
        <v>0.332005</v>
      </c>
      <c r="D13893" s="1">
        <f t="shared" si="592"/>
        <v>0.329539</v>
      </c>
      <c r="E13893" s="1">
        <v>0.0213542608434474</v>
      </c>
    </row>
    <row r="13894" spans="1:5">
      <c r="A13894" t="s">
        <v>284</v>
      </c>
      <c r="B13894" t="s">
        <v>32</v>
      </c>
      <c r="C13894">
        <v>0.115653</v>
      </c>
      <c r="D13894" s="1">
        <f>C13894-0.2263/100</f>
        <v>0.11339</v>
      </c>
      <c r="E13894" s="1">
        <v>0.106264967777577</v>
      </c>
    </row>
    <row r="13895" spans="1:5">
      <c r="A13895" t="s">
        <v>284</v>
      </c>
      <c r="B13895" t="s">
        <v>37</v>
      </c>
      <c r="C13895">
        <v>0.377122</v>
      </c>
      <c r="D13895" s="1">
        <f>C13895-0.206/100</f>
        <v>0.375062</v>
      </c>
      <c r="E13895" s="1">
        <v>0.183045308334083</v>
      </c>
    </row>
    <row r="13896" spans="1:5">
      <c r="A13896" t="s">
        <v>284</v>
      </c>
      <c r="B13896" t="s">
        <v>38</v>
      </c>
      <c r="C13896">
        <v>0.155743</v>
      </c>
      <c r="D13896" s="1">
        <f>C13896-0.1856/100</f>
        <v>0.153887</v>
      </c>
      <c r="E13896" s="1">
        <v>0.0364380593089738</v>
      </c>
    </row>
    <row r="13897" spans="1:5">
      <c r="A13897" t="s">
        <v>284</v>
      </c>
      <c r="B13897" t="s">
        <v>39</v>
      </c>
      <c r="C13897">
        <v>-0.171252</v>
      </c>
      <c r="D13897" s="1">
        <f>C13897-0.1652/100</f>
        <v>-0.172904</v>
      </c>
      <c r="E13897" s="1">
        <v>-0.0741889838395193</v>
      </c>
    </row>
    <row r="13898" spans="1:5">
      <c r="A13898" t="s">
        <v>284</v>
      </c>
      <c r="B13898" t="s">
        <v>40</v>
      </c>
      <c r="C13898">
        <v>-0.065041</v>
      </c>
      <c r="D13898" s="1">
        <f>C13898-0.1652/100</f>
        <v>-0.066693</v>
      </c>
      <c r="E13898" s="1">
        <v>-0.145085284501015</v>
      </c>
    </row>
    <row r="13899" spans="1:5">
      <c r="A13899" t="s">
        <v>284</v>
      </c>
      <c r="B13899" t="s">
        <v>41</v>
      </c>
      <c r="C13899">
        <v>-0.265217</v>
      </c>
      <c r="D13899" s="1">
        <f>C13899-0.1447/100</f>
        <v>-0.266664</v>
      </c>
      <c r="E13899" s="1">
        <v>-0.126385382400867</v>
      </c>
    </row>
    <row r="13900" spans="1:5">
      <c r="A13900" t="s">
        <v>284</v>
      </c>
      <c r="B13900" t="s">
        <v>44</v>
      </c>
      <c r="C13900">
        <v>0.601578</v>
      </c>
      <c r="D13900" s="1">
        <f t="shared" ref="D13900:D13937" si="593">C13900-0.1241/100</f>
        <v>0.600337</v>
      </c>
      <c r="E13900" s="1">
        <v>0.0173378223774826</v>
      </c>
    </row>
    <row r="13901" spans="1:5">
      <c r="A13901" t="s">
        <v>284</v>
      </c>
      <c r="B13901" t="s">
        <v>45</v>
      </c>
      <c r="C13901">
        <v>-0.003695</v>
      </c>
      <c r="D13901" s="1">
        <f t="shared" si="593"/>
        <v>-0.004936</v>
      </c>
      <c r="E13901" s="1">
        <v>0.0259769903378557</v>
      </c>
    </row>
    <row r="13902" spans="1:5">
      <c r="A13902" t="s">
        <v>284</v>
      </c>
      <c r="B13902" t="s">
        <v>46</v>
      </c>
      <c r="C13902">
        <v>-0.169345</v>
      </c>
      <c r="D13902" s="1">
        <f t="shared" si="593"/>
        <v>-0.170586</v>
      </c>
      <c r="E13902" s="1">
        <v>-0.227728928566544</v>
      </c>
    </row>
    <row r="13903" spans="1:5">
      <c r="A13903" t="s">
        <v>284</v>
      </c>
      <c r="B13903" t="s">
        <v>47</v>
      </c>
      <c r="C13903">
        <v>-0.088542</v>
      </c>
      <c r="D13903" s="1">
        <f t="shared" si="593"/>
        <v>-0.089783</v>
      </c>
      <c r="E13903" s="1">
        <v>-0.01936673056692</v>
      </c>
    </row>
    <row r="13904" spans="1:5">
      <c r="A13904" t="s">
        <v>284</v>
      </c>
      <c r="B13904" t="s">
        <v>48</v>
      </c>
      <c r="C13904">
        <v>0.040816</v>
      </c>
      <c r="D13904" s="1">
        <f t="shared" si="593"/>
        <v>0.039575</v>
      </c>
      <c r="E13904" s="1">
        <v>0.116295632540656</v>
      </c>
    </row>
    <row r="13905" spans="1:5">
      <c r="A13905" t="s">
        <v>284</v>
      </c>
      <c r="B13905" t="s">
        <v>49</v>
      </c>
      <c r="C13905">
        <v>-0.037647</v>
      </c>
      <c r="D13905" s="1">
        <f t="shared" si="593"/>
        <v>-0.038888</v>
      </c>
      <c r="E13905" s="1">
        <v>-0.02307617176751</v>
      </c>
    </row>
    <row r="13906" spans="1:5">
      <c r="A13906" t="s">
        <v>284</v>
      </c>
      <c r="B13906" t="s">
        <v>50</v>
      </c>
      <c r="C13906">
        <v>-0.01956</v>
      </c>
      <c r="D13906" s="1">
        <f t="shared" si="593"/>
        <v>-0.020801</v>
      </c>
      <c r="E13906" s="1">
        <v>-0.00862888506645288</v>
      </c>
    </row>
    <row r="13907" spans="1:5">
      <c r="A13907" t="s">
        <v>284</v>
      </c>
      <c r="B13907" t="s">
        <v>51</v>
      </c>
      <c r="C13907">
        <v>-0.00665</v>
      </c>
      <c r="D13907" s="1">
        <f t="shared" si="593"/>
        <v>-0.007891</v>
      </c>
      <c r="E13907" s="1">
        <v>0.00321279165443796</v>
      </c>
    </row>
    <row r="13908" spans="1:5">
      <c r="A13908" t="s">
        <v>284</v>
      </c>
      <c r="B13908" t="s">
        <v>52</v>
      </c>
      <c r="C13908">
        <v>-0.017573</v>
      </c>
      <c r="D13908" s="1">
        <f t="shared" si="593"/>
        <v>-0.018814</v>
      </c>
      <c r="E13908" s="1">
        <v>0.015735002916433</v>
      </c>
    </row>
    <row r="13909" spans="1:5">
      <c r="A13909" t="s">
        <v>284</v>
      </c>
      <c r="B13909" t="s">
        <v>53</v>
      </c>
      <c r="C13909">
        <v>0.010221</v>
      </c>
      <c r="D13909" s="1">
        <f t="shared" si="593"/>
        <v>0.00898</v>
      </c>
      <c r="E13909" s="1">
        <v>0.0343883795368704</v>
      </c>
    </row>
    <row r="13910" spans="1:5">
      <c r="A13910" t="s">
        <v>284</v>
      </c>
      <c r="B13910" t="s">
        <v>54</v>
      </c>
      <c r="C13910">
        <v>0.167791</v>
      </c>
      <c r="D13910" s="1">
        <f t="shared" si="593"/>
        <v>0.16655</v>
      </c>
      <c r="E13910" s="1">
        <v>-0.0274241909410852</v>
      </c>
    </row>
    <row r="13911" spans="1:5">
      <c r="A13911" t="s">
        <v>284</v>
      </c>
      <c r="B13911" t="s">
        <v>55</v>
      </c>
      <c r="C13911">
        <v>0.020939</v>
      </c>
      <c r="D13911" s="1">
        <f t="shared" si="593"/>
        <v>0.019698</v>
      </c>
      <c r="E13911" s="1">
        <v>0.0306386899394051</v>
      </c>
    </row>
    <row r="13912" spans="1:5">
      <c r="A13912" t="s">
        <v>284</v>
      </c>
      <c r="B13912" t="s">
        <v>56</v>
      </c>
      <c r="C13912">
        <v>-0.041726</v>
      </c>
      <c r="D13912" s="1">
        <f t="shared" si="593"/>
        <v>-0.042967</v>
      </c>
      <c r="E13912" s="1">
        <v>0.0469907000011611</v>
      </c>
    </row>
    <row r="13913" spans="1:5">
      <c r="A13913" t="s">
        <v>284</v>
      </c>
      <c r="B13913" t="s">
        <v>57</v>
      </c>
      <c r="C13913">
        <v>-0.089299</v>
      </c>
      <c r="D13913" s="1">
        <f t="shared" si="593"/>
        <v>-0.09054</v>
      </c>
      <c r="E13913" s="1">
        <v>-0.0462857595317464</v>
      </c>
    </row>
    <row r="13914" spans="1:5">
      <c r="A13914" t="s">
        <v>284</v>
      </c>
      <c r="B13914" t="s">
        <v>58</v>
      </c>
      <c r="C13914">
        <v>-0.025932</v>
      </c>
      <c r="D13914" s="1">
        <f t="shared" si="593"/>
        <v>-0.027173</v>
      </c>
      <c r="E13914" s="1">
        <v>0.0166505897703243</v>
      </c>
    </row>
    <row r="13915" spans="1:5">
      <c r="A13915" t="s">
        <v>284</v>
      </c>
      <c r="B13915" t="s">
        <v>59</v>
      </c>
      <c r="C13915">
        <v>-0.023294</v>
      </c>
      <c r="D13915" s="1">
        <f t="shared" si="593"/>
        <v>-0.024535</v>
      </c>
      <c r="E13915" s="1">
        <v>0.0248946953069259</v>
      </c>
    </row>
    <row r="13916" spans="1:5">
      <c r="A13916" t="s">
        <v>284</v>
      </c>
      <c r="B13916" t="s">
        <v>60</v>
      </c>
      <c r="C13916">
        <v>-0.025554</v>
      </c>
      <c r="D13916" s="1">
        <f t="shared" si="593"/>
        <v>-0.026795</v>
      </c>
      <c r="E13916" s="1">
        <v>-0.00716961904419644</v>
      </c>
    </row>
    <row r="13917" spans="1:5">
      <c r="A13917" t="s">
        <v>284</v>
      </c>
      <c r="B13917" t="s">
        <v>61</v>
      </c>
      <c r="C13917">
        <v>-0.133741</v>
      </c>
      <c r="D13917" s="1">
        <f t="shared" si="593"/>
        <v>-0.134982</v>
      </c>
      <c r="E13917" s="1">
        <v>-0.0222978518864465</v>
      </c>
    </row>
    <row r="13918" spans="1:5">
      <c r="A13918" t="s">
        <v>284</v>
      </c>
      <c r="B13918" t="s">
        <v>62</v>
      </c>
      <c r="C13918">
        <v>-0.004036</v>
      </c>
      <c r="D13918" s="1">
        <f t="shared" si="593"/>
        <v>-0.005277</v>
      </c>
      <c r="E13918" s="1">
        <v>-0.0131218441358778</v>
      </c>
    </row>
    <row r="13919" spans="1:5">
      <c r="A13919" t="s">
        <v>284</v>
      </c>
      <c r="B13919" t="s">
        <v>63</v>
      </c>
      <c r="C13919">
        <v>0.011145</v>
      </c>
      <c r="D13919" s="1">
        <f t="shared" si="593"/>
        <v>0.009904</v>
      </c>
      <c r="E13919" s="1">
        <v>0.0228991036450277</v>
      </c>
    </row>
    <row r="13920" spans="1:5">
      <c r="A13920" t="s">
        <v>284</v>
      </c>
      <c r="B13920" t="s">
        <v>64</v>
      </c>
      <c r="C13920">
        <v>-0.068136</v>
      </c>
      <c r="D13920" s="1">
        <f t="shared" si="593"/>
        <v>-0.069377</v>
      </c>
      <c r="E13920" s="1">
        <v>0.0240065624344737</v>
      </c>
    </row>
    <row r="13921" spans="1:5">
      <c r="A13921" t="s">
        <v>284</v>
      </c>
      <c r="B13921" t="s">
        <v>65</v>
      </c>
      <c r="C13921">
        <v>0.033333</v>
      </c>
      <c r="D13921" s="1">
        <f t="shared" si="593"/>
        <v>0.032092</v>
      </c>
      <c r="E13921" s="1">
        <v>0.0255788133349303</v>
      </c>
    </row>
    <row r="13922" spans="1:5">
      <c r="A13922" t="s">
        <v>284</v>
      </c>
      <c r="B13922" t="s">
        <v>66</v>
      </c>
      <c r="C13922">
        <v>0.041623</v>
      </c>
      <c r="D13922" s="1">
        <f t="shared" si="593"/>
        <v>0.040382</v>
      </c>
      <c r="E13922" s="1">
        <v>-0.00477199401632337</v>
      </c>
    </row>
    <row r="13923" spans="1:5">
      <c r="A13923" t="s">
        <v>284</v>
      </c>
      <c r="B13923" t="s">
        <v>67</v>
      </c>
      <c r="C13923">
        <v>-0.040959</v>
      </c>
      <c r="D13923" s="1">
        <f t="shared" si="593"/>
        <v>-0.0422</v>
      </c>
      <c r="E13923" s="1">
        <v>0.0120166159104529</v>
      </c>
    </row>
    <row r="13924" spans="1:5">
      <c r="A13924" t="s">
        <v>284</v>
      </c>
      <c r="B13924" t="s">
        <v>68</v>
      </c>
      <c r="C13924">
        <v>-0.116667</v>
      </c>
      <c r="D13924" s="1">
        <f t="shared" si="593"/>
        <v>-0.117908</v>
      </c>
      <c r="E13924" s="1">
        <v>-0.0236831823677071</v>
      </c>
    </row>
    <row r="13925" spans="1:5">
      <c r="A13925" t="s">
        <v>284</v>
      </c>
      <c r="B13925" t="s">
        <v>69</v>
      </c>
      <c r="C13925">
        <v>-0.036557</v>
      </c>
      <c r="D13925" s="1">
        <f t="shared" si="593"/>
        <v>-0.037798</v>
      </c>
      <c r="E13925" s="1">
        <v>-0.00426042488637969</v>
      </c>
    </row>
    <row r="13926" spans="1:5">
      <c r="A13926" t="s">
        <v>284</v>
      </c>
      <c r="B13926" t="s">
        <v>70</v>
      </c>
      <c r="C13926">
        <v>0.101591</v>
      </c>
      <c r="D13926" s="1">
        <f t="shared" si="593"/>
        <v>0.10035</v>
      </c>
      <c r="E13926" s="1">
        <v>0.0512694228023218</v>
      </c>
    </row>
    <row r="13927" spans="1:5">
      <c r="A13927" t="s">
        <v>284</v>
      </c>
      <c r="B13927" t="s">
        <v>71</v>
      </c>
      <c r="C13927">
        <v>-0.123333</v>
      </c>
      <c r="D13927" s="1">
        <f t="shared" si="593"/>
        <v>-0.124574</v>
      </c>
      <c r="E13927" s="1">
        <v>-0.0648536467428918</v>
      </c>
    </row>
    <row r="13928" spans="1:5">
      <c r="A13928" t="s">
        <v>284</v>
      </c>
      <c r="B13928" t="s">
        <v>72</v>
      </c>
      <c r="C13928">
        <v>-0.036755</v>
      </c>
      <c r="D13928" s="1">
        <f t="shared" si="593"/>
        <v>-0.037996</v>
      </c>
      <c r="E13928" s="1">
        <v>-0.0290101531713734</v>
      </c>
    </row>
    <row r="13929" spans="1:5">
      <c r="A13929" t="s">
        <v>284</v>
      </c>
      <c r="B13929" t="s">
        <v>73</v>
      </c>
      <c r="C13929">
        <v>-0.240789</v>
      </c>
      <c r="D13929" s="1">
        <f t="shared" si="593"/>
        <v>-0.24203</v>
      </c>
      <c r="E13929" s="1">
        <v>-0.028589632663037</v>
      </c>
    </row>
    <row r="13930" spans="1:5">
      <c r="A13930" t="s">
        <v>284</v>
      </c>
      <c r="B13930" t="s">
        <v>74</v>
      </c>
      <c r="C13930">
        <v>0.034662</v>
      </c>
      <c r="D13930" s="1">
        <f t="shared" si="593"/>
        <v>0.033421</v>
      </c>
      <c r="E13930" s="1">
        <v>0.00305523727221059</v>
      </c>
    </row>
    <row r="13931" spans="1:5">
      <c r="A13931" t="s">
        <v>284</v>
      </c>
      <c r="B13931" t="s">
        <v>75</v>
      </c>
      <c r="C13931">
        <v>0.087102</v>
      </c>
      <c r="D13931" s="1">
        <f t="shared" si="593"/>
        <v>0.085861</v>
      </c>
      <c r="E13931" s="1">
        <v>-0.0813760617062201</v>
      </c>
    </row>
    <row r="13932" spans="1:5">
      <c r="A13932" t="s">
        <v>284</v>
      </c>
      <c r="B13932" t="s">
        <v>76</v>
      </c>
      <c r="C13932">
        <v>-0.033898</v>
      </c>
      <c r="D13932" s="1">
        <f t="shared" si="593"/>
        <v>-0.035139</v>
      </c>
      <c r="E13932" s="1">
        <v>0.00893769522493702</v>
      </c>
    </row>
    <row r="13933" spans="1:5">
      <c r="A13933" t="s">
        <v>284</v>
      </c>
      <c r="B13933" t="s">
        <v>77</v>
      </c>
      <c r="C13933">
        <v>0.036683</v>
      </c>
      <c r="D13933" s="1">
        <f t="shared" si="593"/>
        <v>0.035442</v>
      </c>
      <c r="E13933" s="1">
        <v>-0.0537896536821534</v>
      </c>
    </row>
    <row r="13934" ht="17.6" spans="1:5">
      <c r="A13934" t="s">
        <v>284</v>
      </c>
      <c r="B13934" t="s">
        <v>78</v>
      </c>
      <c r="C13934">
        <v>-0.110769</v>
      </c>
      <c r="D13934" s="1">
        <f t="shared" si="593"/>
        <v>-0.11201</v>
      </c>
      <c r="E13934" s="2">
        <v>0.0340218199247775</v>
      </c>
    </row>
    <row r="13935" spans="1:5">
      <c r="A13935" t="s">
        <v>284</v>
      </c>
      <c r="B13935" t="s">
        <v>79</v>
      </c>
      <c r="C13935">
        <v>-0.271626</v>
      </c>
      <c r="D13935" s="1">
        <f t="shared" si="593"/>
        <v>-0.272867</v>
      </c>
      <c r="E13935" s="1">
        <v>-0.0787099421730732</v>
      </c>
    </row>
    <row r="13936" spans="1:5">
      <c r="A13936" t="s">
        <v>284</v>
      </c>
      <c r="B13936" t="s">
        <v>80</v>
      </c>
      <c r="C13936">
        <v>0.173397</v>
      </c>
      <c r="D13936" s="1">
        <f t="shared" si="593"/>
        <v>0.172156</v>
      </c>
      <c r="E13936" s="1">
        <v>-0.00684845940018811</v>
      </c>
    </row>
    <row r="13937" spans="1:5">
      <c r="A13937" t="s">
        <v>284</v>
      </c>
      <c r="B13937" t="s">
        <v>81</v>
      </c>
      <c r="C13937">
        <v>-0.04251</v>
      </c>
      <c r="D13937" s="1">
        <f t="shared" si="593"/>
        <v>-0.043751</v>
      </c>
      <c r="E13937" s="1">
        <v>-0.0376726657058915</v>
      </c>
    </row>
    <row r="13938" spans="1:5">
      <c r="A13938" t="s">
        <v>285</v>
      </c>
      <c r="B13938" t="s">
        <v>10</v>
      </c>
      <c r="C13938">
        <v>-0.108671</v>
      </c>
      <c r="D13938" s="1">
        <f t="shared" ref="D13938:D13959" si="594">C13938-0.2466/100</f>
        <v>-0.111137</v>
      </c>
      <c r="E13938" s="1">
        <v>0.0487845244305301</v>
      </c>
    </row>
    <row r="13939" spans="1:5">
      <c r="A13939" t="s">
        <v>285</v>
      </c>
      <c r="B13939" t="s">
        <v>11</v>
      </c>
      <c r="C13939">
        <v>-0.001297</v>
      </c>
      <c r="D13939" s="1">
        <f t="shared" si="594"/>
        <v>-0.003763</v>
      </c>
      <c r="E13939" s="1">
        <v>-0.0107785753011418</v>
      </c>
    </row>
    <row r="13940" spans="1:5">
      <c r="A13940" t="s">
        <v>285</v>
      </c>
      <c r="B13940" t="s">
        <v>12</v>
      </c>
      <c r="C13940">
        <v>-0.183117</v>
      </c>
      <c r="D13940" s="1">
        <f t="shared" si="594"/>
        <v>-0.185583</v>
      </c>
      <c r="E13940" s="1">
        <v>-0.05698594489331</v>
      </c>
    </row>
    <row r="13941" spans="1:5">
      <c r="A13941" t="s">
        <v>285</v>
      </c>
      <c r="B13941" t="s">
        <v>13</v>
      </c>
      <c r="C13941">
        <v>-0.019078</v>
      </c>
      <c r="D13941" s="1">
        <f t="shared" si="594"/>
        <v>-0.021544</v>
      </c>
      <c r="E13941" s="1">
        <v>-0.0287149711041792</v>
      </c>
    </row>
    <row r="13942" spans="1:5">
      <c r="A13942" t="s">
        <v>285</v>
      </c>
      <c r="B13942" t="s">
        <v>14</v>
      </c>
      <c r="C13942">
        <v>0.13128</v>
      </c>
      <c r="D13942" s="1">
        <f t="shared" si="594"/>
        <v>0.128814</v>
      </c>
      <c r="E13942" s="1">
        <v>0.053864558810457</v>
      </c>
    </row>
    <row r="13943" spans="1:5">
      <c r="A13943" t="s">
        <v>285</v>
      </c>
      <c r="B13943" t="s">
        <v>15</v>
      </c>
      <c r="C13943">
        <v>-0.240717</v>
      </c>
      <c r="D13943" s="1">
        <f t="shared" si="594"/>
        <v>-0.243183</v>
      </c>
      <c r="E13943" s="1">
        <v>-0.14216420850693</v>
      </c>
    </row>
    <row r="13944" spans="1:5">
      <c r="A13944" t="s">
        <v>285</v>
      </c>
      <c r="B13944" t="s">
        <v>16</v>
      </c>
      <c r="C13944">
        <v>-0.024809</v>
      </c>
      <c r="D13944" s="1">
        <f t="shared" si="594"/>
        <v>-0.027275</v>
      </c>
      <c r="E13944" s="1">
        <v>0.00490715873132967</v>
      </c>
    </row>
    <row r="13945" spans="1:5">
      <c r="A13945" t="s">
        <v>285</v>
      </c>
      <c r="B13945" t="s">
        <v>17</v>
      </c>
      <c r="C13945">
        <v>0.091977</v>
      </c>
      <c r="D13945" s="1">
        <f t="shared" si="594"/>
        <v>0.089511</v>
      </c>
      <c r="E13945" s="1">
        <v>0.0499881340425991</v>
      </c>
    </row>
    <row r="13946" spans="1:5">
      <c r="A13946" t="s">
        <v>285</v>
      </c>
      <c r="B13946" t="s">
        <v>18</v>
      </c>
      <c r="C13946">
        <v>0.008961</v>
      </c>
      <c r="D13946" s="1">
        <f t="shared" si="594"/>
        <v>0.006495</v>
      </c>
      <c r="E13946" s="1">
        <v>0.0338872474068115</v>
      </c>
    </row>
    <row r="13947" ht="17.6" spans="1:5">
      <c r="A13947" t="s">
        <v>285</v>
      </c>
      <c r="B13947" t="s">
        <v>19</v>
      </c>
      <c r="C13947">
        <v>-0.019538</v>
      </c>
      <c r="D13947" s="1">
        <f t="shared" si="594"/>
        <v>-0.022004</v>
      </c>
      <c r="E13947" s="2">
        <v>-0.0176642029416025</v>
      </c>
    </row>
    <row r="13948" spans="1:5">
      <c r="A13948" t="s">
        <v>285</v>
      </c>
      <c r="B13948" t="s">
        <v>20</v>
      </c>
      <c r="C13948">
        <v>0.112319</v>
      </c>
      <c r="D13948" s="1">
        <f t="shared" si="594"/>
        <v>0.109853</v>
      </c>
      <c r="E13948" s="1">
        <v>0.0343707035329428</v>
      </c>
    </row>
    <row r="13949" spans="1:5">
      <c r="A13949" t="s">
        <v>285</v>
      </c>
      <c r="B13949" t="s">
        <v>21</v>
      </c>
      <c r="C13949">
        <v>-0.125407</v>
      </c>
      <c r="D13949" s="1">
        <f t="shared" si="594"/>
        <v>-0.127873</v>
      </c>
      <c r="E13949" s="1">
        <v>-0.0495390969185373</v>
      </c>
    </row>
    <row r="13950" ht="17.6" spans="1:5">
      <c r="A13950" t="s">
        <v>285</v>
      </c>
      <c r="B13950" t="s">
        <v>22</v>
      </c>
      <c r="C13950">
        <v>-0.087523</v>
      </c>
      <c r="D13950" s="1">
        <f t="shared" si="594"/>
        <v>-0.089989</v>
      </c>
      <c r="E13950" s="2">
        <v>-0.041641738122041</v>
      </c>
    </row>
    <row r="13951" spans="1:5">
      <c r="A13951" t="s">
        <v>285</v>
      </c>
      <c r="B13951" t="s">
        <v>23</v>
      </c>
      <c r="C13951">
        <v>-0.057143</v>
      </c>
      <c r="D13951" s="1">
        <f t="shared" si="594"/>
        <v>-0.059609</v>
      </c>
      <c r="E13951" s="1">
        <v>0.00895458637055154</v>
      </c>
    </row>
    <row r="13952" ht="17.6" spans="1:5">
      <c r="A13952" t="s">
        <v>285</v>
      </c>
      <c r="B13952" t="s">
        <v>24</v>
      </c>
      <c r="C13952">
        <v>0.021645</v>
      </c>
      <c r="D13952" s="1">
        <f t="shared" si="594"/>
        <v>0.019179</v>
      </c>
      <c r="E13952" s="2">
        <v>-0.0136491822368505</v>
      </c>
    </row>
    <row r="13953" spans="1:5">
      <c r="A13953" t="s">
        <v>285</v>
      </c>
      <c r="B13953" t="s">
        <v>25</v>
      </c>
      <c r="C13953">
        <v>-0.006356</v>
      </c>
      <c r="D13953" s="1">
        <f t="shared" si="594"/>
        <v>-0.008822</v>
      </c>
      <c r="E13953" s="1">
        <v>-0.00588309511504913</v>
      </c>
    </row>
    <row r="13954" spans="1:5">
      <c r="A13954" t="s">
        <v>285</v>
      </c>
      <c r="B13954" t="s">
        <v>26</v>
      </c>
      <c r="C13954">
        <v>-0.049041</v>
      </c>
      <c r="D13954" s="1">
        <f t="shared" si="594"/>
        <v>-0.051507</v>
      </c>
      <c r="E13954" s="1">
        <v>0.00387740032708931</v>
      </c>
    </row>
    <row r="13955" ht="17.6" spans="1:5">
      <c r="A13955" t="s">
        <v>285</v>
      </c>
      <c r="B13955" t="s">
        <v>27</v>
      </c>
      <c r="C13955">
        <v>-0.033632</v>
      </c>
      <c r="D13955" s="1">
        <f t="shared" si="594"/>
        <v>-0.036098</v>
      </c>
      <c r="E13955" s="2">
        <v>0.00200386384936938</v>
      </c>
    </row>
    <row r="13956" spans="1:5">
      <c r="A13956" t="s">
        <v>285</v>
      </c>
      <c r="B13956" t="s">
        <v>28</v>
      </c>
      <c r="C13956">
        <v>0.114484</v>
      </c>
      <c r="D13956" s="1">
        <f t="shared" si="594"/>
        <v>0.112018</v>
      </c>
      <c r="E13956" s="1">
        <v>0.0723438326097345</v>
      </c>
    </row>
    <row r="13957" spans="1:5">
      <c r="A13957" t="s">
        <v>285</v>
      </c>
      <c r="B13957" t="s">
        <v>29</v>
      </c>
      <c r="C13957">
        <v>0.06424</v>
      </c>
      <c r="D13957" s="1">
        <f t="shared" si="594"/>
        <v>0.061774</v>
      </c>
      <c r="E13957" s="1">
        <v>0.00463713858978304</v>
      </c>
    </row>
    <row r="13958" spans="1:5">
      <c r="A13958" t="s">
        <v>285</v>
      </c>
      <c r="B13958" t="s">
        <v>30</v>
      </c>
      <c r="C13958">
        <v>0.209256</v>
      </c>
      <c r="D13958" s="1">
        <f t="shared" si="594"/>
        <v>0.20679</v>
      </c>
      <c r="E13958" s="1">
        <v>0.0636850012628541</v>
      </c>
    </row>
    <row r="13959" spans="1:5">
      <c r="A13959" t="s">
        <v>285</v>
      </c>
      <c r="B13959" t="s">
        <v>31</v>
      </c>
      <c r="C13959">
        <v>-0.046589</v>
      </c>
      <c r="D13959" s="1">
        <f t="shared" si="594"/>
        <v>-0.049055</v>
      </c>
      <c r="E13959" s="1">
        <v>0.0213542608434474</v>
      </c>
    </row>
    <row r="13960" spans="1:5">
      <c r="A13960" t="s">
        <v>285</v>
      </c>
      <c r="B13960" t="s">
        <v>32</v>
      </c>
      <c r="C13960">
        <v>0.141361</v>
      </c>
      <c r="D13960" s="1">
        <f t="shared" ref="D13960:D13963" si="595">C13960-0.2263/100</f>
        <v>0.139098</v>
      </c>
      <c r="E13960" s="1">
        <v>0.106264967777577</v>
      </c>
    </row>
    <row r="13961" ht="17.6" spans="1:5">
      <c r="A13961" t="s">
        <v>285</v>
      </c>
      <c r="B13961" t="s">
        <v>33</v>
      </c>
      <c r="C13961">
        <v>0.047401</v>
      </c>
      <c r="D13961" s="1">
        <f t="shared" si="595"/>
        <v>0.045138</v>
      </c>
      <c r="E13961" s="2">
        <v>0.203430603967445</v>
      </c>
    </row>
    <row r="13962" spans="1:5">
      <c r="A13962" t="s">
        <v>285</v>
      </c>
      <c r="B13962" t="s">
        <v>34</v>
      </c>
      <c r="C13962">
        <v>-0.011679</v>
      </c>
      <c r="D13962" s="1">
        <f t="shared" si="595"/>
        <v>-0.013942</v>
      </c>
      <c r="E13962" s="1">
        <v>-0.00977967013429789</v>
      </c>
    </row>
    <row r="13963" spans="1:5">
      <c r="A13963" t="s">
        <v>285</v>
      </c>
      <c r="B13963" t="s">
        <v>35</v>
      </c>
      <c r="C13963">
        <v>0.029542</v>
      </c>
      <c r="D13963" s="1">
        <f t="shared" si="595"/>
        <v>0.027279</v>
      </c>
      <c r="E13963" s="1">
        <v>0.0288674360285737</v>
      </c>
    </row>
    <row r="13964" spans="1:5">
      <c r="A13964" t="s">
        <v>285</v>
      </c>
      <c r="B13964" t="s">
        <v>36</v>
      </c>
      <c r="C13964">
        <v>0.286944</v>
      </c>
      <c r="D13964" s="1">
        <f>C13964-0.206/100</f>
        <v>0.284884</v>
      </c>
      <c r="E13964" s="1">
        <v>0.130132128635959</v>
      </c>
    </row>
    <row r="13965" spans="1:5">
      <c r="A13965" t="s">
        <v>285</v>
      </c>
      <c r="B13965" t="s">
        <v>37</v>
      </c>
      <c r="C13965">
        <v>0.238573</v>
      </c>
      <c r="D13965" s="1">
        <f>C13965-0.206/100</f>
        <v>0.236513</v>
      </c>
      <c r="E13965" s="1">
        <v>0.183045308334083</v>
      </c>
    </row>
    <row r="13966" spans="1:5">
      <c r="A13966" t="s">
        <v>285</v>
      </c>
      <c r="B13966" t="s">
        <v>38</v>
      </c>
      <c r="C13966">
        <v>0.052205</v>
      </c>
      <c r="D13966" s="1">
        <f>C13966-0.1856/100</f>
        <v>0.050349</v>
      </c>
      <c r="E13966" s="1">
        <v>0.0364380593089738</v>
      </c>
    </row>
    <row r="13967" spans="1:5">
      <c r="A13967" t="s">
        <v>285</v>
      </c>
      <c r="B13967" t="s">
        <v>39</v>
      </c>
      <c r="C13967">
        <v>0.060471</v>
      </c>
      <c r="D13967" s="1">
        <f>C13967-0.1652/100</f>
        <v>0.058819</v>
      </c>
      <c r="E13967" s="1">
        <v>-0.0741889838395193</v>
      </c>
    </row>
    <row r="13968" spans="1:5">
      <c r="A13968" t="s">
        <v>285</v>
      </c>
      <c r="B13968" t="s">
        <v>40</v>
      </c>
      <c r="C13968">
        <v>-0.162105</v>
      </c>
      <c r="D13968" s="1">
        <f>C13968-0.1652/100</f>
        <v>-0.163757</v>
      </c>
      <c r="E13968" s="1">
        <v>-0.145085284501015</v>
      </c>
    </row>
    <row r="13969" spans="1:5">
      <c r="A13969" t="s">
        <v>285</v>
      </c>
      <c r="B13969" t="s">
        <v>41</v>
      </c>
      <c r="C13969">
        <v>-0.244975</v>
      </c>
      <c r="D13969" s="1">
        <f>C13969-0.1447/100</f>
        <v>-0.246422</v>
      </c>
      <c r="E13969" s="1">
        <v>-0.126385382400867</v>
      </c>
    </row>
    <row r="13970" spans="1:5">
      <c r="A13970" t="s">
        <v>285</v>
      </c>
      <c r="B13970" t="s">
        <v>42</v>
      </c>
      <c r="C13970">
        <v>-0.009983</v>
      </c>
      <c r="D13970" s="1">
        <f>C13970-0.1447/100</f>
        <v>-0.01143</v>
      </c>
      <c r="E13970" s="1">
        <v>-0.0492341706239515</v>
      </c>
    </row>
    <row r="13971" spans="1:5">
      <c r="A13971" t="s">
        <v>285</v>
      </c>
      <c r="B13971" t="s">
        <v>43</v>
      </c>
      <c r="C13971">
        <v>0.12605</v>
      </c>
      <c r="D13971" s="1">
        <f t="shared" ref="D13971:D14000" si="596">C13971-0.1241/100</f>
        <v>0.124809</v>
      </c>
      <c r="E13971" s="1">
        <v>0.106785091619412</v>
      </c>
    </row>
    <row r="13972" spans="1:5">
      <c r="A13972" t="s">
        <v>285</v>
      </c>
      <c r="B13972" t="s">
        <v>44</v>
      </c>
      <c r="C13972">
        <v>0.025373</v>
      </c>
      <c r="D13972" s="1">
        <f t="shared" si="596"/>
        <v>0.024132</v>
      </c>
      <c r="E13972" s="1">
        <v>0.0173378223774826</v>
      </c>
    </row>
    <row r="13973" spans="1:5">
      <c r="A13973" t="s">
        <v>285</v>
      </c>
      <c r="B13973" t="s">
        <v>45</v>
      </c>
      <c r="C13973">
        <v>0.037846</v>
      </c>
      <c r="D13973" s="1">
        <f t="shared" si="596"/>
        <v>0.036605</v>
      </c>
      <c r="E13973" s="1">
        <v>0.0259769903378557</v>
      </c>
    </row>
    <row r="13974" spans="1:5">
      <c r="A13974" t="s">
        <v>285</v>
      </c>
      <c r="B13974" t="s">
        <v>46</v>
      </c>
      <c r="C13974">
        <v>-0.375877</v>
      </c>
      <c r="D13974" s="1">
        <f t="shared" si="596"/>
        <v>-0.377118</v>
      </c>
      <c r="E13974" s="1">
        <v>-0.227728928566544</v>
      </c>
    </row>
    <row r="13975" spans="1:5">
      <c r="A13975" t="s">
        <v>285</v>
      </c>
      <c r="B13975" t="s">
        <v>47</v>
      </c>
      <c r="C13975">
        <v>-0.008989</v>
      </c>
      <c r="D13975" s="1">
        <f t="shared" si="596"/>
        <v>-0.01023</v>
      </c>
      <c r="E13975" s="1">
        <v>-0.01936673056692</v>
      </c>
    </row>
    <row r="13976" spans="1:5">
      <c r="A13976" t="s">
        <v>285</v>
      </c>
      <c r="B13976" t="s">
        <v>48</v>
      </c>
      <c r="C13976">
        <v>0.124717</v>
      </c>
      <c r="D13976" s="1">
        <f t="shared" si="596"/>
        <v>0.123476</v>
      </c>
      <c r="E13976" s="1">
        <v>0.116295632540656</v>
      </c>
    </row>
    <row r="13977" spans="1:5">
      <c r="A13977" t="s">
        <v>285</v>
      </c>
      <c r="B13977" t="s">
        <v>49</v>
      </c>
      <c r="C13977">
        <v>-0.020161</v>
      </c>
      <c r="D13977" s="1">
        <f t="shared" si="596"/>
        <v>-0.021402</v>
      </c>
      <c r="E13977" s="1">
        <v>-0.02307617176751</v>
      </c>
    </row>
    <row r="13978" spans="1:5">
      <c r="A13978" t="s">
        <v>285</v>
      </c>
      <c r="B13978" t="s">
        <v>50</v>
      </c>
      <c r="C13978">
        <v>-0.045268</v>
      </c>
      <c r="D13978" s="1">
        <f t="shared" si="596"/>
        <v>-0.046509</v>
      </c>
      <c r="E13978" s="1">
        <v>-0.00862888506645288</v>
      </c>
    </row>
    <row r="13979" spans="1:5">
      <c r="A13979" t="s">
        <v>285</v>
      </c>
      <c r="B13979" t="s">
        <v>51</v>
      </c>
      <c r="C13979">
        <v>0</v>
      </c>
      <c r="D13979" s="1">
        <f t="shared" si="596"/>
        <v>-0.001241</v>
      </c>
      <c r="E13979" s="1">
        <v>0.00321279165443796</v>
      </c>
    </row>
    <row r="13980" spans="1:5">
      <c r="A13980" t="s">
        <v>285</v>
      </c>
      <c r="B13980" t="s">
        <v>52</v>
      </c>
      <c r="C13980">
        <v>0.092672</v>
      </c>
      <c r="D13980" s="1">
        <f t="shared" si="596"/>
        <v>0.091431</v>
      </c>
      <c r="E13980" s="1">
        <v>0.015735002916433</v>
      </c>
    </row>
    <row r="13981" spans="1:5">
      <c r="A13981" t="s">
        <v>285</v>
      </c>
      <c r="B13981" t="s">
        <v>53</v>
      </c>
      <c r="C13981">
        <v>0.080868</v>
      </c>
      <c r="D13981" s="1">
        <f t="shared" si="596"/>
        <v>0.079627</v>
      </c>
      <c r="E13981" s="1">
        <v>0.0343883795368704</v>
      </c>
    </row>
    <row r="13982" spans="1:5">
      <c r="A13982" t="s">
        <v>285</v>
      </c>
      <c r="B13982" t="s">
        <v>54</v>
      </c>
      <c r="C13982">
        <v>0.062044</v>
      </c>
      <c r="D13982" s="1">
        <f t="shared" si="596"/>
        <v>0.060803</v>
      </c>
      <c r="E13982" s="1">
        <v>-0.0274241909410852</v>
      </c>
    </row>
    <row r="13983" spans="1:5">
      <c r="A13983" t="s">
        <v>285</v>
      </c>
      <c r="B13983" t="s">
        <v>55</v>
      </c>
      <c r="C13983">
        <v>0.017182</v>
      </c>
      <c r="D13983" s="1">
        <f t="shared" si="596"/>
        <v>0.015941</v>
      </c>
      <c r="E13983" s="1">
        <v>0.0306386899394051</v>
      </c>
    </row>
    <row r="13984" spans="1:5">
      <c r="A13984" t="s">
        <v>285</v>
      </c>
      <c r="B13984" t="s">
        <v>56</v>
      </c>
      <c r="C13984">
        <v>-0.04223</v>
      </c>
      <c r="D13984" s="1">
        <f t="shared" si="596"/>
        <v>-0.043471</v>
      </c>
      <c r="E13984" s="1">
        <v>0.0469907000011611</v>
      </c>
    </row>
    <row r="13985" spans="1:5">
      <c r="A13985" t="s">
        <v>285</v>
      </c>
      <c r="B13985" t="s">
        <v>57</v>
      </c>
      <c r="C13985">
        <v>-0.001764</v>
      </c>
      <c r="D13985" s="1">
        <f t="shared" si="596"/>
        <v>-0.003005</v>
      </c>
      <c r="E13985" s="1">
        <v>-0.0462857595317464</v>
      </c>
    </row>
    <row r="13986" spans="1:5">
      <c r="A13986" t="s">
        <v>285</v>
      </c>
      <c r="B13986" t="s">
        <v>58</v>
      </c>
      <c r="C13986">
        <v>0.157244</v>
      </c>
      <c r="D13986" s="1">
        <f t="shared" si="596"/>
        <v>0.156003</v>
      </c>
      <c r="E13986" s="1">
        <v>0.0166505897703243</v>
      </c>
    </row>
    <row r="13987" spans="1:5">
      <c r="A13987" t="s">
        <v>285</v>
      </c>
      <c r="B13987" t="s">
        <v>62</v>
      </c>
      <c r="C13987">
        <v>0.108397</v>
      </c>
      <c r="D13987" s="1">
        <f t="shared" si="596"/>
        <v>0.107156</v>
      </c>
      <c r="E13987" s="1">
        <v>-0.0131218441358778</v>
      </c>
    </row>
    <row r="13988" spans="1:5">
      <c r="A13988" t="s">
        <v>285</v>
      </c>
      <c r="B13988" t="s">
        <v>63</v>
      </c>
      <c r="C13988">
        <v>0.095343</v>
      </c>
      <c r="D13988" s="1">
        <f t="shared" si="596"/>
        <v>0.094102</v>
      </c>
      <c r="E13988" s="1">
        <v>0.0228991036450277</v>
      </c>
    </row>
    <row r="13989" spans="1:5">
      <c r="A13989" t="s">
        <v>285</v>
      </c>
      <c r="B13989" t="s">
        <v>70</v>
      </c>
      <c r="C13989">
        <v>0.130268</v>
      </c>
      <c r="D13989" s="1">
        <f t="shared" si="596"/>
        <v>0.129027</v>
      </c>
      <c r="E13989" s="1">
        <v>0.0512694228023218</v>
      </c>
    </row>
    <row r="13990" spans="1:5">
      <c r="A13990" t="s">
        <v>285</v>
      </c>
      <c r="B13990" t="s">
        <v>71</v>
      </c>
      <c r="C13990">
        <v>-0.2</v>
      </c>
      <c r="D13990" s="1">
        <f t="shared" si="596"/>
        <v>-0.201241</v>
      </c>
      <c r="E13990" s="1">
        <v>-0.0648536467428918</v>
      </c>
    </row>
    <row r="13991" spans="1:5">
      <c r="A13991" t="s">
        <v>285</v>
      </c>
      <c r="B13991" t="s">
        <v>72</v>
      </c>
      <c r="C13991">
        <v>-0.03178</v>
      </c>
      <c r="D13991" s="1">
        <f t="shared" si="596"/>
        <v>-0.033021</v>
      </c>
      <c r="E13991" s="1">
        <v>-0.0290101531713734</v>
      </c>
    </row>
    <row r="13992" spans="1:5">
      <c r="A13992" t="s">
        <v>285</v>
      </c>
      <c r="B13992" t="s">
        <v>73</v>
      </c>
      <c r="C13992">
        <v>-0.056893</v>
      </c>
      <c r="D13992" s="1">
        <f t="shared" si="596"/>
        <v>-0.058134</v>
      </c>
      <c r="E13992" s="1">
        <v>-0.028589632663037</v>
      </c>
    </row>
    <row r="13993" spans="1:5">
      <c r="A13993" t="s">
        <v>285</v>
      </c>
      <c r="B13993" t="s">
        <v>74</v>
      </c>
      <c r="C13993">
        <v>0.081207</v>
      </c>
      <c r="D13993" s="1">
        <f t="shared" si="596"/>
        <v>0.079966</v>
      </c>
      <c r="E13993" s="1">
        <v>0.00305523727221059</v>
      </c>
    </row>
    <row r="13994" spans="1:5">
      <c r="A13994" t="s">
        <v>285</v>
      </c>
      <c r="B13994" t="s">
        <v>75</v>
      </c>
      <c r="C13994">
        <v>-0.026143</v>
      </c>
      <c r="D13994" s="1">
        <f t="shared" si="596"/>
        <v>-0.027384</v>
      </c>
      <c r="E13994" s="1">
        <v>-0.0813760617062201</v>
      </c>
    </row>
    <row r="13995" spans="1:5">
      <c r="A13995" t="s">
        <v>285</v>
      </c>
      <c r="B13995" t="s">
        <v>76</v>
      </c>
      <c r="C13995">
        <v>-0.082405</v>
      </c>
      <c r="D13995" s="1">
        <f t="shared" si="596"/>
        <v>-0.083646</v>
      </c>
      <c r="E13995" s="1">
        <v>0.00893769522493702</v>
      </c>
    </row>
    <row r="13996" spans="1:5">
      <c r="A13996" t="s">
        <v>285</v>
      </c>
      <c r="B13996" t="s">
        <v>77</v>
      </c>
      <c r="C13996">
        <v>-0.087379</v>
      </c>
      <c r="D13996" s="1">
        <f t="shared" si="596"/>
        <v>-0.08862</v>
      </c>
      <c r="E13996" s="1">
        <v>-0.0537896536821534</v>
      </c>
    </row>
    <row r="13997" ht="17.6" spans="1:5">
      <c r="A13997" t="s">
        <v>285</v>
      </c>
      <c r="B13997" t="s">
        <v>78</v>
      </c>
      <c r="C13997">
        <v>-0.090426</v>
      </c>
      <c r="D13997" s="1">
        <f t="shared" si="596"/>
        <v>-0.091667</v>
      </c>
      <c r="E13997" s="2">
        <v>0.0340218199247775</v>
      </c>
    </row>
    <row r="13998" spans="1:5">
      <c r="A13998" t="s">
        <v>285</v>
      </c>
      <c r="B13998" t="s">
        <v>79</v>
      </c>
      <c r="C13998">
        <v>-0.035088</v>
      </c>
      <c r="D13998" s="1">
        <f t="shared" si="596"/>
        <v>-0.036329</v>
      </c>
      <c r="E13998" s="1">
        <v>-0.0787099421730732</v>
      </c>
    </row>
    <row r="13999" spans="1:5">
      <c r="A13999" t="s">
        <v>285</v>
      </c>
      <c r="B13999" t="s">
        <v>80</v>
      </c>
      <c r="C13999">
        <v>-0.00303</v>
      </c>
      <c r="D13999" s="1">
        <f t="shared" si="596"/>
        <v>-0.004271</v>
      </c>
      <c r="E13999" s="1">
        <v>-0.00684845940018811</v>
      </c>
    </row>
    <row r="14000" spans="1:5">
      <c r="A14000" t="s">
        <v>285</v>
      </c>
      <c r="B14000" t="s">
        <v>81</v>
      </c>
      <c r="C14000">
        <v>-0.12462</v>
      </c>
      <c r="D14000" s="1">
        <f t="shared" si="596"/>
        <v>-0.125861</v>
      </c>
      <c r="E14000" s="1">
        <v>-0.0376726657058915</v>
      </c>
    </row>
    <row r="14001" spans="1:5">
      <c r="A14001" t="s">
        <v>286</v>
      </c>
      <c r="B14001" t="s">
        <v>10</v>
      </c>
      <c r="C14001">
        <v>-0.027027</v>
      </c>
      <c r="D14001" s="1">
        <f t="shared" ref="D14001:D14022" si="597">C14001-0.2466/100</f>
        <v>-0.029493</v>
      </c>
      <c r="E14001" s="1">
        <v>0.0487845244305301</v>
      </c>
    </row>
    <row r="14002" spans="1:5">
      <c r="A14002" t="s">
        <v>286</v>
      </c>
      <c r="B14002" t="s">
        <v>11</v>
      </c>
      <c r="C14002">
        <v>0.070513</v>
      </c>
      <c r="D14002" s="1">
        <f t="shared" si="597"/>
        <v>0.068047</v>
      </c>
      <c r="E14002" s="1">
        <v>-0.0107785753011418</v>
      </c>
    </row>
    <row r="14003" spans="1:5">
      <c r="A14003" t="s">
        <v>286</v>
      </c>
      <c r="B14003" t="s">
        <v>12</v>
      </c>
      <c r="C14003">
        <v>-0.067864</v>
      </c>
      <c r="D14003" s="1">
        <f t="shared" si="597"/>
        <v>-0.07033</v>
      </c>
      <c r="E14003" s="1">
        <v>-0.05698594489331</v>
      </c>
    </row>
    <row r="14004" spans="1:5">
      <c r="A14004" t="s">
        <v>286</v>
      </c>
      <c r="B14004" t="s">
        <v>13</v>
      </c>
      <c r="C14004">
        <v>-0.139186</v>
      </c>
      <c r="D14004" s="1">
        <f t="shared" si="597"/>
        <v>-0.141652</v>
      </c>
      <c r="E14004" s="1">
        <v>-0.0287149711041792</v>
      </c>
    </row>
    <row r="14005" spans="1:5">
      <c r="A14005" t="s">
        <v>286</v>
      </c>
      <c r="B14005" t="s">
        <v>14</v>
      </c>
      <c r="C14005">
        <v>0.218905</v>
      </c>
      <c r="D14005" s="1">
        <f t="shared" si="597"/>
        <v>0.216439</v>
      </c>
      <c r="E14005" s="1">
        <v>0.053864558810457</v>
      </c>
    </row>
    <row r="14006" spans="1:5">
      <c r="A14006" t="s">
        <v>286</v>
      </c>
      <c r="B14006" t="s">
        <v>15</v>
      </c>
      <c r="C14006">
        <v>-0.128571</v>
      </c>
      <c r="D14006" s="1">
        <f t="shared" si="597"/>
        <v>-0.131037</v>
      </c>
      <c r="E14006" s="1">
        <v>-0.14216420850693</v>
      </c>
    </row>
    <row r="14007" spans="1:5">
      <c r="A14007" t="s">
        <v>286</v>
      </c>
      <c r="B14007" t="s">
        <v>16</v>
      </c>
      <c r="C14007">
        <v>-0.018735</v>
      </c>
      <c r="D14007" s="1">
        <f t="shared" si="597"/>
        <v>-0.021201</v>
      </c>
      <c r="E14007" s="1">
        <v>0.00490715873132967</v>
      </c>
    </row>
    <row r="14008" spans="1:5">
      <c r="A14008" t="s">
        <v>286</v>
      </c>
      <c r="B14008" t="s">
        <v>17</v>
      </c>
      <c r="C14008">
        <v>0.02864</v>
      </c>
      <c r="D14008" s="1">
        <f t="shared" si="597"/>
        <v>0.026174</v>
      </c>
      <c r="E14008" s="1">
        <v>0.0499881340425991</v>
      </c>
    </row>
    <row r="14009" spans="1:5">
      <c r="A14009" t="s">
        <v>286</v>
      </c>
      <c r="B14009" t="s">
        <v>18</v>
      </c>
      <c r="C14009">
        <v>0.12761</v>
      </c>
      <c r="D14009" s="1">
        <f t="shared" si="597"/>
        <v>0.125144</v>
      </c>
      <c r="E14009" s="1">
        <v>0.0338872474068115</v>
      </c>
    </row>
    <row r="14010" ht="17.6" spans="1:5">
      <c r="A14010" t="s">
        <v>286</v>
      </c>
      <c r="B14010" t="s">
        <v>19</v>
      </c>
      <c r="C14010">
        <v>0.045268</v>
      </c>
      <c r="D14010" s="1">
        <f t="shared" si="597"/>
        <v>0.042802</v>
      </c>
      <c r="E14010" s="2">
        <v>-0.0176642029416025</v>
      </c>
    </row>
    <row r="14011" spans="1:5">
      <c r="A14011" t="s">
        <v>286</v>
      </c>
      <c r="B14011" t="s">
        <v>20</v>
      </c>
      <c r="C14011">
        <v>-0.17126</v>
      </c>
      <c r="D14011" s="1">
        <f t="shared" si="597"/>
        <v>-0.173726</v>
      </c>
      <c r="E14011" s="1">
        <v>0.0343707035329428</v>
      </c>
    </row>
    <row r="14012" spans="1:5">
      <c r="A14012" t="s">
        <v>286</v>
      </c>
      <c r="B14012" t="s">
        <v>21</v>
      </c>
      <c r="C14012">
        <v>-0.035629</v>
      </c>
      <c r="D14012" s="1">
        <f t="shared" si="597"/>
        <v>-0.038095</v>
      </c>
      <c r="E14012" s="1">
        <v>-0.0495390969185373</v>
      </c>
    </row>
    <row r="14013" ht="17.6" spans="1:5">
      <c r="A14013" t="s">
        <v>286</v>
      </c>
      <c r="B14013" t="s">
        <v>22</v>
      </c>
      <c r="C14013">
        <v>0</v>
      </c>
      <c r="D14013" s="1">
        <f t="shared" si="597"/>
        <v>-0.002466</v>
      </c>
      <c r="E14013" s="2">
        <v>-0.041641738122041</v>
      </c>
    </row>
    <row r="14014" spans="1:5">
      <c r="A14014" t="s">
        <v>286</v>
      </c>
      <c r="B14014" t="s">
        <v>23</v>
      </c>
      <c r="C14014">
        <v>0.061576</v>
      </c>
      <c r="D14014" s="1">
        <f t="shared" si="597"/>
        <v>0.05911</v>
      </c>
      <c r="E14014" s="1">
        <v>0.00895458637055154</v>
      </c>
    </row>
    <row r="14015" ht="17.6" spans="1:5">
      <c r="A14015" t="s">
        <v>286</v>
      </c>
      <c r="B14015" t="s">
        <v>24</v>
      </c>
      <c r="C14015">
        <v>0.060325</v>
      </c>
      <c r="D14015" s="1">
        <f t="shared" si="597"/>
        <v>0.057859</v>
      </c>
      <c r="E14015" s="2">
        <v>-0.0136491822368505</v>
      </c>
    </row>
    <row r="14016" spans="1:5">
      <c r="A14016" t="s">
        <v>286</v>
      </c>
      <c r="B14016" t="s">
        <v>25</v>
      </c>
      <c r="C14016">
        <v>-0.013129</v>
      </c>
      <c r="D14016" s="1">
        <f t="shared" si="597"/>
        <v>-0.015595</v>
      </c>
      <c r="E14016" s="1">
        <v>-0.00588309511504913</v>
      </c>
    </row>
    <row r="14017" spans="1:5">
      <c r="A14017" t="s">
        <v>286</v>
      </c>
      <c r="B14017" t="s">
        <v>26</v>
      </c>
      <c r="C14017">
        <v>-0.070953</v>
      </c>
      <c r="D14017" s="1">
        <f t="shared" si="597"/>
        <v>-0.073419</v>
      </c>
      <c r="E14017" s="1">
        <v>0.00387740032708931</v>
      </c>
    </row>
    <row r="14018" ht="17.6" spans="1:5">
      <c r="A14018" t="s">
        <v>286</v>
      </c>
      <c r="B14018" t="s">
        <v>27</v>
      </c>
      <c r="C14018">
        <v>0.164678</v>
      </c>
      <c r="D14018" s="1">
        <f t="shared" si="597"/>
        <v>0.162212</v>
      </c>
      <c r="E14018" s="2">
        <v>0.00200386384936938</v>
      </c>
    </row>
    <row r="14019" spans="1:5">
      <c r="A14019" t="s">
        <v>286</v>
      </c>
      <c r="B14019" t="s">
        <v>28</v>
      </c>
      <c r="C14019">
        <v>0.110656</v>
      </c>
      <c r="D14019" s="1">
        <f t="shared" si="597"/>
        <v>0.10819</v>
      </c>
      <c r="E14019" s="1">
        <v>0.0723438326097345</v>
      </c>
    </row>
    <row r="14020" spans="1:5">
      <c r="A14020" t="s">
        <v>286</v>
      </c>
      <c r="B14020" t="s">
        <v>29</v>
      </c>
      <c r="C14020">
        <v>0.092251</v>
      </c>
      <c r="D14020" s="1">
        <f t="shared" si="597"/>
        <v>0.089785</v>
      </c>
      <c r="E14020" s="1">
        <v>0.00463713858978304</v>
      </c>
    </row>
    <row r="14021" spans="1:5">
      <c r="A14021" t="s">
        <v>286</v>
      </c>
      <c r="B14021" t="s">
        <v>30</v>
      </c>
      <c r="C14021">
        <v>0.216216</v>
      </c>
      <c r="D14021" s="1">
        <f t="shared" si="597"/>
        <v>0.21375</v>
      </c>
      <c r="E14021" s="1">
        <v>0.0636850012628541</v>
      </c>
    </row>
    <row r="14022" spans="1:5">
      <c r="A14022" t="s">
        <v>286</v>
      </c>
      <c r="B14022" t="s">
        <v>31</v>
      </c>
      <c r="C14022">
        <v>-0.001389</v>
      </c>
      <c r="D14022" s="1">
        <f t="shared" si="597"/>
        <v>-0.003855</v>
      </c>
      <c r="E14022" s="1">
        <v>0.0213542608434474</v>
      </c>
    </row>
    <row r="14023" spans="1:5">
      <c r="A14023" t="s">
        <v>286</v>
      </c>
      <c r="B14023" t="s">
        <v>34</v>
      </c>
      <c r="C14023">
        <v>0.317107</v>
      </c>
      <c r="D14023" s="1">
        <f>C14023-0.2263/100</f>
        <v>0.314844</v>
      </c>
      <c r="E14023" s="1">
        <v>-0.00977967013429789</v>
      </c>
    </row>
    <row r="14024" spans="1:5">
      <c r="A14024" t="s">
        <v>286</v>
      </c>
      <c r="B14024" t="s">
        <v>35</v>
      </c>
      <c r="C14024">
        <v>0.127772</v>
      </c>
      <c r="D14024" s="1">
        <f>C14024-0.2263/100</f>
        <v>0.125509</v>
      </c>
      <c r="E14024" s="1">
        <v>0.0288674360285737</v>
      </c>
    </row>
    <row r="14025" spans="1:5">
      <c r="A14025" t="s">
        <v>286</v>
      </c>
      <c r="B14025" t="s">
        <v>36</v>
      </c>
      <c r="C14025">
        <v>0.23221</v>
      </c>
      <c r="D14025" s="1">
        <f>C14025-0.206/100</f>
        <v>0.23015</v>
      </c>
      <c r="E14025" s="1">
        <v>0.130132128635959</v>
      </c>
    </row>
    <row r="14026" spans="1:5">
      <c r="A14026" t="s">
        <v>286</v>
      </c>
      <c r="B14026" t="s">
        <v>37</v>
      </c>
      <c r="C14026">
        <v>0.404255</v>
      </c>
      <c r="D14026" s="1">
        <f>C14026-0.206/100</f>
        <v>0.402195</v>
      </c>
      <c r="E14026" s="1">
        <v>0.183045308334083</v>
      </c>
    </row>
    <row r="14027" spans="1:5">
      <c r="A14027" t="s">
        <v>286</v>
      </c>
      <c r="B14027" t="s">
        <v>38</v>
      </c>
      <c r="C14027">
        <v>0.032468</v>
      </c>
      <c r="D14027" s="1">
        <f>C14027-0.1856/100</f>
        <v>0.030612</v>
      </c>
      <c r="E14027" s="1">
        <v>0.0364380593089738</v>
      </c>
    </row>
    <row r="14028" spans="1:5">
      <c r="A14028" t="s">
        <v>286</v>
      </c>
      <c r="B14028" t="s">
        <v>39</v>
      </c>
      <c r="C14028">
        <v>-0.20021</v>
      </c>
      <c r="D14028" s="1">
        <f>C14028-0.1652/100</f>
        <v>-0.201862</v>
      </c>
      <c r="E14028" s="1">
        <v>-0.0741889838395193</v>
      </c>
    </row>
    <row r="14029" spans="1:5">
      <c r="A14029" t="s">
        <v>286</v>
      </c>
      <c r="B14029" t="s">
        <v>40</v>
      </c>
      <c r="C14029">
        <v>-0.150856</v>
      </c>
      <c r="D14029" s="1">
        <f>C14029-0.1652/100</f>
        <v>-0.152508</v>
      </c>
      <c r="E14029" s="1">
        <v>-0.145085284501015</v>
      </c>
    </row>
    <row r="14030" spans="1:5">
      <c r="A14030" t="s">
        <v>286</v>
      </c>
      <c r="B14030" t="s">
        <v>41</v>
      </c>
      <c r="C14030">
        <v>-0.051322</v>
      </c>
      <c r="D14030" s="1">
        <f>C14030-0.1447/100</f>
        <v>-0.052769</v>
      </c>
      <c r="E14030" s="1">
        <v>-0.126385382400867</v>
      </c>
    </row>
    <row r="14031" spans="1:5">
      <c r="A14031" t="s">
        <v>286</v>
      </c>
      <c r="B14031" t="s">
        <v>42</v>
      </c>
      <c r="C14031">
        <v>-0.127869</v>
      </c>
      <c r="D14031" s="1">
        <f>C14031-0.1447/100</f>
        <v>-0.129316</v>
      </c>
      <c r="E14031" s="1">
        <v>-0.0492341706239515</v>
      </c>
    </row>
    <row r="14032" spans="1:5">
      <c r="A14032" t="s">
        <v>286</v>
      </c>
      <c r="B14032" t="s">
        <v>43</v>
      </c>
      <c r="C14032">
        <v>0.339286</v>
      </c>
      <c r="D14032" s="1">
        <f t="shared" ref="D14032:D14070" si="598">C14032-0.1241/100</f>
        <v>0.338045</v>
      </c>
      <c r="E14032" s="1">
        <v>0.106785091619412</v>
      </c>
    </row>
    <row r="14033" spans="1:5">
      <c r="A14033" t="s">
        <v>286</v>
      </c>
      <c r="B14033" t="s">
        <v>44</v>
      </c>
      <c r="C14033">
        <v>-0.022456</v>
      </c>
      <c r="D14033" s="1">
        <f t="shared" si="598"/>
        <v>-0.023697</v>
      </c>
      <c r="E14033" s="1">
        <v>0.0173378223774826</v>
      </c>
    </row>
    <row r="14034" spans="1:5">
      <c r="A14034" t="s">
        <v>286</v>
      </c>
      <c r="B14034" t="s">
        <v>45</v>
      </c>
      <c r="C14034">
        <v>0.080402</v>
      </c>
      <c r="D14034" s="1">
        <f t="shared" si="598"/>
        <v>0.079161</v>
      </c>
      <c r="E14034" s="1">
        <v>0.0259769903378557</v>
      </c>
    </row>
    <row r="14035" spans="1:5">
      <c r="A14035" t="s">
        <v>286</v>
      </c>
      <c r="B14035" t="s">
        <v>46</v>
      </c>
      <c r="C14035">
        <v>-0.33887</v>
      </c>
      <c r="D14035" s="1">
        <f t="shared" si="598"/>
        <v>-0.340111</v>
      </c>
      <c r="E14035" s="1">
        <v>-0.227728928566544</v>
      </c>
    </row>
    <row r="14036" spans="1:5">
      <c r="A14036" t="s">
        <v>286</v>
      </c>
      <c r="B14036" t="s">
        <v>47</v>
      </c>
      <c r="C14036">
        <v>0</v>
      </c>
      <c r="D14036" s="1">
        <f t="shared" si="598"/>
        <v>-0.001241</v>
      </c>
      <c r="E14036" s="1">
        <v>-0.01936673056692</v>
      </c>
    </row>
    <row r="14037" spans="1:5">
      <c r="A14037" t="s">
        <v>286</v>
      </c>
      <c r="B14037" t="s">
        <v>48</v>
      </c>
      <c r="C14037">
        <v>0.088442</v>
      </c>
      <c r="D14037" s="1">
        <f t="shared" si="598"/>
        <v>0.087201</v>
      </c>
      <c r="E14037" s="1">
        <v>0.116295632540656</v>
      </c>
    </row>
    <row r="14038" spans="1:5">
      <c r="A14038" t="s">
        <v>286</v>
      </c>
      <c r="B14038" t="s">
        <v>49</v>
      </c>
      <c r="C14038">
        <v>-0.037858</v>
      </c>
      <c r="D14038" s="1">
        <f t="shared" si="598"/>
        <v>-0.039099</v>
      </c>
      <c r="E14038" s="1">
        <v>-0.02307617176751</v>
      </c>
    </row>
    <row r="14039" spans="1:5">
      <c r="A14039" t="s">
        <v>286</v>
      </c>
      <c r="B14039" t="s">
        <v>50</v>
      </c>
      <c r="C14039">
        <v>-0.071977</v>
      </c>
      <c r="D14039" s="1">
        <f t="shared" si="598"/>
        <v>-0.073218</v>
      </c>
      <c r="E14039" s="1">
        <v>-0.00862888506645288</v>
      </c>
    </row>
    <row r="14040" spans="1:5">
      <c r="A14040" t="s">
        <v>286</v>
      </c>
      <c r="B14040" t="s">
        <v>51</v>
      </c>
      <c r="C14040">
        <v>0.046546</v>
      </c>
      <c r="D14040" s="1">
        <f t="shared" si="598"/>
        <v>0.045305</v>
      </c>
      <c r="E14040" s="1">
        <v>0.00321279165443796</v>
      </c>
    </row>
    <row r="14041" spans="1:5">
      <c r="A14041" t="s">
        <v>286</v>
      </c>
      <c r="B14041" t="s">
        <v>52</v>
      </c>
      <c r="C14041">
        <v>0.026946</v>
      </c>
      <c r="D14041" s="1">
        <f t="shared" si="598"/>
        <v>0.025705</v>
      </c>
      <c r="E14041" s="1">
        <v>0.015735002916433</v>
      </c>
    </row>
    <row r="14042" spans="1:5">
      <c r="A14042" t="s">
        <v>286</v>
      </c>
      <c r="B14042" t="s">
        <v>53</v>
      </c>
      <c r="C14042">
        <v>0.114674</v>
      </c>
      <c r="D14042" s="1">
        <f t="shared" si="598"/>
        <v>0.113433</v>
      </c>
      <c r="E14042" s="1">
        <v>0.0343883795368704</v>
      </c>
    </row>
    <row r="14043" spans="1:5">
      <c r="A14043" t="s">
        <v>286</v>
      </c>
      <c r="B14043" t="s">
        <v>54</v>
      </c>
      <c r="C14043">
        <v>-0.026155</v>
      </c>
      <c r="D14043" s="1">
        <f t="shared" si="598"/>
        <v>-0.027396</v>
      </c>
      <c r="E14043" s="1">
        <v>-0.0274241909410852</v>
      </c>
    </row>
    <row r="14044" spans="1:5">
      <c r="A14044" t="s">
        <v>286</v>
      </c>
      <c r="B14044" t="s">
        <v>55</v>
      </c>
      <c r="C14044">
        <v>-0.009848</v>
      </c>
      <c r="D14044" s="1">
        <f t="shared" si="598"/>
        <v>-0.011089</v>
      </c>
      <c r="E14044" s="1">
        <v>0.0306386899394051</v>
      </c>
    </row>
    <row r="14045" spans="1:5">
      <c r="A14045" t="s">
        <v>286</v>
      </c>
      <c r="B14045" t="s">
        <v>56</v>
      </c>
      <c r="C14045">
        <v>0.059674</v>
      </c>
      <c r="D14045" s="1">
        <f t="shared" si="598"/>
        <v>0.058433</v>
      </c>
      <c r="E14045" s="1">
        <v>0.0469907000011611</v>
      </c>
    </row>
    <row r="14046" spans="1:5">
      <c r="A14046" t="s">
        <v>286</v>
      </c>
      <c r="B14046" t="s">
        <v>57</v>
      </c>
      <c r="C14046">
        <v>-0.083618</v>
      </c>
      <c r="D14046" s="1">
        <f t="shared" si="598"/>
        <v>-0.084859</v>
      </c>
      <c r="E14046" s="1">
        <v>-0.0462857595317464</v>
      </c>
    </row>
    <row r="14047" spans="1:5">
      <c r="A14047" t="s">
        <v>286</v>
      </c>
      <c r="B14047" t="s">
        <v>58</v>
      </c>
      <c r="C14047">
        <v>-0.010242</v>
      </c>
      <c r="D14047" s="1">
        <f t="shared" si="598"/>
        <v>-0.011483</v>
      </c>
      <c r="E14047" s="1">
        <v>0.0166505897703243</v>
      </c>
    </row>
    <row r="14048" spans="1:5">
      <c r="A14048" t="s">
        <v>286</v>
      </c>
      <c r="B14048" t="s">
        <v>59</v>
      </c>
      <c r="C14048">
        <v>0.040452</v>
      </c>
      <c r="D14048" s="1">
        <f t="shared" si="598"/>
        <v>0.039211</v>
      </c>
      <c r="E14048" s="1">
        <v>0.0248946953069259</v>
      </c>
    </row>
    <row r="14049" spans="1:5">
      <c r="A14049" t="s">
        <v>286</v>
      </c>
      <c r="B14049" t="s">
        <v>60</v>
      </c>
      <c r="C14049">
        <v>-0.017179</v>
      </c>
      <c r="D14049" s="1">
        <f t="shared" si="598"/>
        <v>-0.01842</v>
      </c>
      <c r="E14049" s="1">
        <v>-0.00716961904419644</v>
      </c>
    </row>
    <row r="14050" spans="1:5">
      <c r="A14050" t="s">
        <v>286</v>
      </c>
      <c r="B14050" t="s">
        <v>61</v>
      </c>
      <c r="C14050">
        <v>-0.057958</v>
      </c>
      <c r="D14050" s="1">
        <f t="shared" si="598"/>
        <v>-0.059199</v>
      </c>
      <c r="E14050" s="1">
        <v>-0.0222978518864465</v>
      </c>
    </row>
    <row r="14051" spans="1:5">
      <c r="A14051" t="s">
        <v>286</v>
      </c>
      <c r="B14051" t="s">
        <v>62</v>
      </c>
      <c r="C14051">
        <v>-0.131836</v>
      </c>
      <c r="D14051" s="1">
        <f t="shared" si="598"/>
        <v>-0.133077</v>
      </c>
      <c r="E14051" s="1">
        <v>-0.0131218441358778</v>
      </c>
    </row>
    <row r="14052" spans="1:5">
      <c r="A14052" t="s">
        <v>286</v>
      </c>
      <c r="B14052" t="s">
        <v>63</v>
      </c>
      <c r="C14052">
        <v>0.019123</v>
      </c>
      <c r="D14052" s="1">
        <f t="shared" si="598"/>
        <v>0.017882</v>
      </c>
      <c r="E14052" s="1">
        <v>0.0228991036450277</v>
      </c>
    </row>
    <row r="14053" spans="1:5">
      <c r="A14053" t="s">
        <v>286</v>
      </c>
      <c r="B14053" t="s">
        <v>64</v>
      </c>
      <c r="C14053">
        <v>0.051658</v>
      </c>
      <c r="D14053" s="1">
        <f t="shared" si="598"/>
        <v>0.050417</v>
      </c>
      <c r="E14053" s="1">
        <v>0.0240065624344737</v>
      </c>
    </row>
    <row r="14054" spans="1:5">
      <c r="A14054" t="s">
        <v>286</v>
      </c>
      <c r="B14054" t="s">
        <v>65</v>
      </c>
      <c r="C14054">
        <v>0.016985</v>
      </c>
      <c r="D14054" s="1">
        <f t="shared" si="598"/>
        <v>0.015744</v>
      </c>
      <c r="E14054" s="1">
        <v>0.0255788133349303</v>
      </c>
    </row>
    <row r="14055" spans="1:5">
      <c r="A14055" t="s">
        <v>286</v>
      </c>
      <c r="B14055" t="s">
        <v>66</v>
      </c>
      <c r="C14055">
        <v>0.065762</v>
      </c>
      <c r="D14055" s="1">
        <f t="shared" si="598"/>
        <v>0.064521</v>
      </c>
      <c r="E14055" s="1">
        <v>-0.00477199401632337</v>
      </c>
    </row>
    <row r="14056" spans="1:5">
      <c r="A14056" t="s">
        <v>286</v>
      </c>
      <c r="B14056" t="s">
        <v>67</v>
      </c>
      <c r="C14056">
        <v>-0.071499</v>
      </c>
      <c r="D14056" s="1">
        <f t="shared" si="598"/>
        <v>-0.07274</v>
      </c>
      <c r="E14056" s="1">
        <v>0.0120166159104529</v>
      </c>
    </row>
    <row r="14057" spans="1:5">
      <c r="A14057" t="s">
        <v>286</v>
      </c>
      <c r="B14057" t="s">
        <v>68</v>
      </c>
      <c r="C14057">
        <v>-0.058017</v>
      </c>
      <c r="D14057" s="1">
        <f t="shared" si="598"/>
        <v>-0.059258</v>
      </c>
      <c r="E14057" s="1">
        <v>-0.0236831823677071</v>
      </c>
    </row>
    <row r="14058" spans="1:5">
      <c r="A14058" t="s">
        <v>286</v>
      </c>
      <c r="B14058" t="s">
        <v>69</v>
      </c>
      <c r="C14058">
        <v>-0.039194</v>
      </c>
      <c r="D14058" s="1">
        <f t="shared" si="598"/>
        <v>-0.040435</v>
      </c>
      <c r="E14058" s="1">
        <v>-0.00426042488637969</v>
      </c>
    </row>
    <row r="14059" spans="1:5">
      <c r="A14059" t="s">
        <v>286</v>
      </c>
      <c r="B14059" t="s">
        <v>70</v>
      </c>
      <c r="C14059">
        <v>0.016317</v>
      </c>
      <c r="D14059" s="1">
        <f t="shared" si="598"/>
        <v>0.015076</v>
      </c>
      <c r="E14059" s="1">
        <v>0.0512694228023218</v>
      </c>
    </row>
    <row r="14060" spans="1:5">
      <c r="A14060" t="s">
        <v>286</v>
      </c>
      <c r="B14060" t="s">
        <v>71</v>
      </c>
      <c r="C14060">
        <v>-0.074541</v>
      </c>
      <c r="D14060" s="1">
        <f t="shared" si="598"/>
        <v>-0.075782</v>
      </c>
      <c r="E14060" s="1">
        <v>-0.0648536467428918</v>
      </c>
    </row>
    <row r="14061" spans="1:5">
      <c r="A14061" t="s">
        <v>286</v>
      </c>
      <c r="B14061" t="s">
        <v>72</v>
      </c>
      <c r="C14061">
        <v>0.052045</v>
      </c>
      <c r="D14061" s="1">
        <f t="shared" si="598"/>
        <v>0.050804</v>
      </c>
      <c r="E14061" s="1">
        <v>-0.0290101531713734</v>
      </c>
    </row>
    <row r="14062" spans="1:5">
      <c r="A14062" t="s">
        <v>286</v>
      </c>
      <c r="B14062" t="s">
        <v>73</v>
      </c>
      <c r="C14062">
        <v>-0.090695</v>
      </c>
      <c r="D14062" s="1">
        <f t="shared" si="598"/>
        <v>-0.091936</v>
      </c>
      <c r="E14062" s="1">
        <v>-0.028589632663037</v>
      </c>
    </row>
    <row r="14063" spans="1:5">
      <c r="A14063" t="s">
        <v>286</v>
      </c>
      <c r="B14063" t="s">
        <v>74</v>
      </c>
      <c r="C14063">
        <v>-0.080311</v>
      </c>
      <c r="D14063" s="1">
        <f t="shared" si="598"/>
        <v>-0.081552</v>
      </c>
      <c r="E14063" s="1">
        <v>0.00305523727221059</v>
      </c>
    </row>
    <row r="14064" spans="1:5">
      <c r="A14064" t="s">
        <v>286</v>
      </c>
      <c r="B14064" t="s">
        <v>75</v>
      </c>
      <c r="C14064">
        <v>0.032394</v>
      </c>
      <c r="D14064" s="1">
        <f t="shared" si="598"/>
        <v>0.031153</v>
      </c>
      <c r="E14064" s="1">
        <v>-0.0813760617062201</v>
      </c>
    </row>
    <row r="14065" spans="1:5">
      <c r="A14065" t="s">
        <v>286</v>
      </c>
      <c r="B14065" t="s">
        <v>76</v>
      </c>
      <c r="C14065">
        <v>-0.026585</v>
      </c>
      <c r="D14065" s="1">
        <f t="shared" si="598"/>
        <v>-0.027826</v>
      </c>
      <c r="E14065" s="1">
        <v>0.00893769522493702</v>
      </c>
    </row>
    <row r="14066" spans="1:5">
      <c r="A14066" t="s">
        <v>286</v>
      </c>
      <c r="B14066" t="s">
        <v>77</v>
      </c>
      <c r="C14066">
        <v>0.144886</v>
      </c>
      <c r="D14066" s="1">
        <f t="shared" si="598"/>
        <v>0.143645</v>
      </c>
      <c r="E14066" s="1">
        <v>-0.0537896536821534</v>
      </c>
    </row>
    <row r="14067" ht="17.6" spans="1:5">
      <c r="A14067" t="s">
        <v>286</v>
      </c>
      <c r="B14067" t="s">
        <v>78</v>
      </c>
      <c r="C14067">
        <v>-0.322581</v>
      </c>
      <c r="D14067" s="1">
        <f t="shared" si="598"/>
        <v>-0.323822</v>
      </c>
      <c r="E14067" s="2">
        <v>0.0340218199247775</v>
      </c>
    </row>
    <row r="14068" spans="1:5">
      <c r="A14068" t="s">
        <v>286</v>
      </c>
      <c r="B14068" t="s">
        <v>79</v>
      </c>
      <c r="C14068">
        <v>-0.450549</v>
      </c>
      <c r="D14068" s="1">
        <f t="shared" si="598"/>
        <v>-0.45179</v>
      </c>
      <c r="E14068" s="1">
        <v>-0.0787099421730732</v>
      </c>
    </row>
    <row r="14069" spans="1:5">
      <c r="A14069" t="s">
        <v>286</v>
      </c>
      <c r="B14069" t="s">
        <v>80</v>
      </c>
      <c r="C14069">
        <v>0.016667</v>
      </c>
      <c r="D14069" s="1">
        <f t="shared" si="598"/>
        <v>0.015426</v>
      </c>
      <c r="E14069" s="1">
        <v>-0.00684845940018811</v>
      </c>
    </row>
    <row r="14070" spans="1:5">
      <c r="A14070" t="s">
        <v>286</v>
      </c>
      <c r="B14070" t="s">
        <v>81</v>
      </c>
      <c r="C14070">
        <v>-0.15082</v>
      </c>
      <c r="D14070" s="1">
        <f t="shared" si="598"/>
        <v>-0.152061</v>
      </c>
      <c r="E14070" s="1">
        <v>-0.0376726657058915</v>
      </c>
    </row>
    <row r="14071" spans="1:5">
      <c r="A14071" t="s">
        <v>287</v>
      </c>
      <c r="B14071" t="s">
        <v>10</v>
      </c>
      <c r="C14071">
        <v>0.207957</v>
      </c>
      <c r="D14071" s="1">
        <f t="shared" ref="D14071:D14090" si="599">C14071-0.2466/100</f>
        <v>0.205491</v>
      </c>
      <c r="E14071" s="1">
        <v>0.0487845244305301</v>
      </c>
    </row>
    <row r="14072" spans="1:5">
      <c r="A14072" t="s">
        <v>287</v>
      </c>
      <c r="B14072" t="s">
        <v>11</v>
      </c>
      <c r="C14072">
        <v>-0.023952</v>
      </c>
      <c r="D14072" s="1">
        <f t="shared" si="599"/>
        <v>-0.026418</v>
      </c>
      <c r="E14072" s="1">
        <v>-0.0107785753011418</v>
      </c>
    </row>
    <row r="14073" spans="1:5">
      <c r="A14073" t="s">
        <v>287</v>
      </c>
      <c r="B14073" t="s">
        <v>12</v>
      </c>
      <c r="C14073">
        <v>-0.104294</v>
      </c>
      <c r="D14073" s="1">
        <f t="shared" si="599"/>
        <v>-0.10676</v>
      </c>
      <c r="E14073" s="1">
        <v>-0.05698594489331</v>
      </c>
    </row>
    <row r="14074" spans="1:5">
      <c r="A14074" t="s">
        <v>287</v>
      </c>
      <c r="B14074" t="s">
        <v>13</v>
      </c>
      <c r="C14074">
        <v>-0.02911</v>
      </c>
      <c r="D14074" s="1">
        <f t="shared" si="599"/>
        <v>-0.031576</v>
      </c>
      <c r="E14074" s="1">
        <v>-0.0287149711041792</v>
      </c>
    </row>
    <row r="14075" spans="1:5">
      <c r="A14075" t="s">
        <v>287</v>
      </c>
      <c r="B14075" t="s">
        <v>14</v>
      </c>
      <c r="C14075">
        <v>0.141093</v>
      </c>
      <c r="D14075" s="1">
        <f t="shared" si="599"/>
        <v>0.138627</v>
      </c>
      <c r="E14075" s="1">
        <v>0.053864558810457</v>
      </c>
    </row>
    <row r="14076" spans="1:5">
      <c r="A14076" t="s">
        <v>287</v>
      </c>
      <c r="B14076" t="s">
        <v>15</v>
      </c>
      <c r="C14076">
        <v>-0.10601</v>
      </c>
      <c r="D14076" s="1">
        <f t="shared" si="599"/>
        <v>-0.108476</v>
      </c>
      <c r="E14076" s="1">
        <v>-0.14216420850693</v>
      </c>
    </row>
    <row r="14077" spans="1:5">
      <c r="A14077" t="s">
        <v>287</v>
      </c>
      <c r="B14077" t="s">
        <v>16</v>
      </c>
      <c r="C14077">
        <v>-0.032986</v>
      </c>
      <c r="D14077" s="1">
        <f t="shared" si="599"/>
        <v>-0.035452</v>
      </c>
      <c r="E14077" s="1">
        <v>0.00490715873132967</v>
      </c>
    </row>
    <row r="14078" spans="1:5">
      <c r="A14078" t="s">
        <v>287</v>
      </c>
      <c r="B14078" t="s">
        <v>17</v>
      </c>
      <c r="C14078">
        <v>0.211849</v>
      </c>
      <c r="D14078" s="1">
        <f t="shared" si="599"/>
        <v>0.209383</v>
      </c>
      <c r="E14078" s="1">
        <v>0.0499881340425991</v>
      </c>
    </row>
    <row r="14079" spans="1:5">
      <c r="A14079" t="s">
        <v>287</v>
      </c>
      <c r="B14079" t="s">
        <v>18</v>
      </c>
      <c r="C14079">
        <v>-0.032593</v>
      </c>
      <c r="D14079" s="1">
        <f t="shared" si="599"/>
        <v>-0.035059</v>
      </c>
      <c r="E14079" s="1">
        <v>0.0338872474068115</v>
      </c>
    </row>
    <row r="14080" ht="17.6" spans="1:5">
      <c r="A14080" t="s">
        <v>287</v>
      </c>
      <c r="B14080" t="s">
        <v>19</v>
      </c>
      <c r="C14080">
        <v>-0.009188</v>
      </c>
      <c r="D14080" s="1">
        <f t="shared" si="599"/>
        <v>-0.011654</v>
      </c>
      <c r="E14080" s="2">
        <v>-0.0176642029416025</v>
      </c>
    </row>
    <row r="14081" spans="1:5">
      <c r="A14081" t="s">
        <v>287</v>
      </c>
      <c r="B14081" t="s">
        <v>20</v>
      </c>
      <c r="C14081">
        <v>-0.010819</v>
      </c>
      <c r="D14081" s="1">
        <f t="shared" si="599"/>
        <v>-0.013285</v>
      </c>
      <c r="E14081" s="1">
        <v>0.0343707035329428</v>
      </c>
    </row>
    <row r="14082" spans="1:5">
      <c r="A14082" t="s">
        <v>287</v>
      </c>
      <c r="B14082" t="s">
        <v>21</v>
      </c>
      <c r="C14082">
        <v>-0.010938</v>
      </c>
      <c r="D14082" s="1">
        <f t="shared" si="599"/>
        <v>-0.013404</v>
      </c>
      <c r="E14082" s="1">
        <v>-0.0495390969185373</v>
      </c>
    </row>
    <row r="14083" ht="17.6" spans="1:5">
      <c r="A14083" t="s">
        <v>287</v>
      </c>
      <c r="B14083" t="s">
        <v>22</v>
      </c>
      <c r="C14083">
        <v>-0.011058</v>
      </c>
      <c r="D14083" s="1">
        <f t="shared" si="599"/>
        <v>-0.013524</v>
      </c>
      <c r="E14083" s="2">
        <v>-0.041641738122041</v>
      </c>
    </row>
    <row r="14084" spans="1:5">
      <c r="A14084" t="s">
        <v>287</v>
      </c>
      <c r="B14084" t="s">
        <v>23</v>
      </c>
      <c r="C14084">
        <v>0.044728</v>
      </c>
      <c r="D14084" s="1">
        <f t="shared" si="599"/>
        <v>0.042262</v>
      </c>
      <c r="E14084" s="1">
        <v>0.00895458637055154</v>
      </c>
    </row>
    <row r="14085" ht="17.6" spans="1:5">
      <c r="A14085" t="s">
        <v>287</v>
      </c>
      <c r="B14085" t="s">
        <v>24</v>
      </c>
      <c r="C14085">
        <v>0.004587</v>
      </c>
      <c r="D14085" s="1">
        <f t="shared" si="599"/>
        <v>0.002121</v>
      </c>
      <c r="E14085" s="2">
        <v>-0.0136491822368505</v>
      </c>
    </row>
    <row r="14086" spans="1:5">
      <c r="A14086" t="s">
        <v>287</v>
      </c>
      <c r="B14086" t="s">
        <v>25</v>
      </c>
      <c r="C14086">
        <v>0.00761</v>
      </c>
      <c r="D14086" s="1">
        <f t="shared" si="599"/>
        <v>0.005144</v>
      </c>
      <c r="E14086" s="1">
        <v>-0.00588309511504913</v>
      </c>
    </row>
    <row r="14087" spans="1:5">
      <c r="A14087" t="s">
        <v>287</v>
      </c>
      <c r="B14087" t="s">
        <v>26</v>
      </c>
      <c r="C14087">
        <v>0.000854</v>
      </c>
      <c r="D14087" s="1">
        <f t="shared" si="599"/>
        <v>-0.001612</v>
      </c>
      <c r="E14087" s="1">
        <v>0.00387740032708931</v>
      </c>
    </row>
    <row r="14088" ht="17.6" spans="1:5">
      <c r="A14088" t="s">
        <v>287</v>
      </c>
      <c r="B14088" t="s">
        <v>27</v>
      </c>
      <c r="C14088">
        <v>0.207576</v>
      </c>
      <c r="D14088" s="1">
        <f t="shared" si="599"/>
        <v>0.20511</v>
      </c>
      <c r="E14088" s="2">
        <v>0.00200386384936938</v>
      </c>
    </row>
    <row r="14089" spans="1:5">
      <c r="A14089" t="s">
        <v>287</v>
      </c>
      <c r="B14089" t="s">
        <v>28</v>
      </c>
      <c r="C14089">
        <v>-0.051443</v>
      </c>
      <c r="D14089" s="1">
        <f t="shared" si="599"/>
        <v>-0.053909</v>
      </c>
      <c r="E14089" s="1">
        <v>0.0723438326097345</v>
      </c>
    </row>
    <row r="14090" spans="1:5">
      <c r="A14090" t="s">
        <v>287</v>
      </c>
      <c r="B14090" t="s">
        <v>29</v>
      </c>
      <c r="C14090">
        <v>0.095238</v>
      </c>
      <c r="D14090" s="1">
        <f t="shared" si="599"/>
        <v>0.092772</v>
      </c>
      <c r="E14090" s="1">
        <v>0.00463713858978304</v>
      </c>
    </row>
    <row r="14091" spans="1:5">
      <c r="A14091" t="s">
        <v>287</v>
      </c>
      <c r="B14091" t="s">
        <v>34</v>
      </c>
      <c r="C14091">
        <v>0.219807</v>
      </c>
      <c r="D14091" s="1">
        <f>C14091-0.2263/100</f>
        <v>0.217544</v>
      </c>
      <c r="E14091" s="1">
        <v>-0.00977967013429789</v>
      </c>
    </row>
    <row r="14092" spans="1:5">
      <c r="A14092" t="s">
        <v>287</v>
      </c>
      <c r="B14092" t="s">
        <v>35</v>
      </c>
      <c r="C14092">
        <v>-0.033663</v>
      </c>
      <c r="D14092" s="1">
        <f>C14092-0.2263/100</f>
        <v>-0.035926</v>
      </c>
      <c r="E14092" s="1">
        <v>0.0288674360285737</v>
      </c>
    </row>
    <row r="14093" spans="1:5">
      <c r="A14093" t="s">
        <v>287</v>
      </c>
      <c r="B14093" t="s">
        <v>36</v>
      </c>
      <c r="C14093">
        <v>0.217213</v>
      </c>
      <c r="D14093" s="1">
        <f>C14093-0.206/100</f>
        <v>0.215153</v>
      </c>
      <c r="E14093" s="1">
        <v>0.130132128635959</v>
      </c>
    </row>
    <row r="14094" spans="1:5">
      <c r="A14094" t="s">
        <v>287</v>
      </c>
      <c r="B14094" t="s">
        <v>37</v>
      </c>
      <c r="C14094">
        <v>0.06229</v>
      </c>
      <c r="D14094" s="1">
        <f>C14094-0.206/100</f>
        <v>0.06023</v>
      </c>
      <c r="E14094" s="1">
        <v>0.183045308334083</v>
      </c>
    </row>
    <row r="14095" spans="1:5">
      <c r="A14095" t="s">
        <v>287</v>
      </c>
      <c r="B14095" t="s">
        <v>38</v>
      </c>
      <c r="C14095">
        <v>0.417591</v>
      </c>
      <c r="D14095" s="1">
        <f>C14095-0.1856/100</f>
        <v>0.415735</v>
      </c>
      <c r="E14095" s="1">
        <v>0.0364380593089738</v>
      </c>
    </row>
    <row r="14096" spans="1:5">
      <c r="A14096" t="s">
        <v>287</v>
      </c>
      <c r="B14096" t="s">
        <v>39</v>
      </c>
      <c r="C14096">
        <v>-0.186696</v>
      </c>
      <c r="D14096" s="1">
        <f>C14096-0.1652/100</f>
        <v>-0.188348</v>
      </c>
      <c r="E14096" s="1">
        <v>-0.0741889838395193</v>
      </c>
    </row>
    <row r="14097" spans="1:5">
      <c r="A14097" t="s">
        <v>287</v>
      </c>
      <c r="B14097" t="s">
        <v>40</v>
      </c>
      <c r="C14097">
        <v>-0.194502</v>
      </c>
      <c r="D14097" s="1">
        <f>C14097-0.1652/100</f>
        <v>-0.196154</v>
      </c>
      <c r="E14097" s="1">
        <v>-0.145085284501015</v>
      </c>
    </row>
    <row r="14098" spans="1:5">
      <c r="A14098" t="s">
        <v>287</v>
      </c>
      <c r="B14098" t="s">
        <v>41</v>
      </c>
      <c r="C14098">
        <v>-0.177474</v>
      </c>
      <c r="D14098" s="1">
        <f>C14098-0.1447/100</f>
        <v>-0.178921</v>
      </c>
      <c r="E14098" s="1">
        <v>-0.126385382400867</v>
      </c>
    </row>
    <row r="14099" spans="1:5">
      <c r="A14099" t="s">
        <v>287</v>
      </c>
      <c r="B14099" t="s">
        <v>42</v>
      </c>
      <c r="C14099">
        <v>-0.063278</v>
      </c>
      <c r="D14099" s="1">
        <f>C14099-0.1447/100</f>
        <v>-0.064725</v>
      </c>
      <c r="E14099" s="1">
        <v>-0.0492341706239515</v>
      </c>
    </row>
    <row r="14100" spans="1:5">
      <c r="A14100" t="s">
        <v>287</v>
      </c>
      <c r="B14100" t="s">
        <v>43</v>
      </c>
      <c r="C14100">
        <v>0.273533</v>
      </c>
      <c r="D14100" s="1">
        <f t="shared" ref="D14100:D14135" si="600">C14100-0.1241/100</f>
        <v>0.272292</v>
      </c>
      <c r="E14100" s="1">
        <v>0.106785091619412</v>
      </c>
    </row>
    <row r="14101" spans="1:5">
      <c r="A14101" t="s">
        <v>287</v>
      </c>
      <c r="B14101" t="s">
        <v>44</v>
      </c>
      <c r="C14101">
        <v>0.16087</v>
      </c>
      <c r="D14101" s="1">
        <f t="shared" si="600"/>
        <v>0.159629</v>
      </c>
      <c r="E14101" s="1">
        <v>0.0173378223774826</v>
      </c>
    </row>
    <row r="14102" spans="1:5">
      <c r="A14102" t="s">
        <v>287</v>
      </c>
      <c r="B14102" t="s">
        <v>45</v>
      </c>
      <c r="C14102">
        <v>0.107865</v>
      </c>
      <c r="D14102" s="1">
        <f t="shared" si="600"/>
        <v>0.106624</v>
      </c>
      <c r="E14102" s="1">
        <v>0.0259769903378557</v>
      </c>
    </row>
    <row r="14103" spans="1:5">
      <c r="A14103" t="s">
        <v>287</v>
      </c>
      <c r="B14103" t="s">
        <v>46</v>
      </c>
      <c r="C14103">
        <v>-0.196078</v>
      </c>
      <c r="D14103" s="1">
        <f t="shared" si="600"/>
        <v>-0.197319</v>
      </c>
      <c r="E14103" s="1">
        <v>-0.227728928566544</v>
      </c>
    </row>
    <row r="14104" spans="1:5">
      <c r="A14104" t="s">
        <v>287</v>
      </c>
      <c r="B14104" t="s">
        <v>47</v>
      </c>
      <c r="C14104">
        <v>-0.021026</v>
      </c>
      <c r="D14104" s="1">
        <f t="shared" si="600"/>
        <v>-0.022267</v>
      </c>
      <c r="E14104" s="1">
        <v>-0.01936673056692</v>
      </c>
    </row>
    <row r="14105" spans="1:5">
      <c r="A14105" t="s">
        <v>287</v>
      </c>
      <c r="B14105" t="s">
        <v>48</v>
      </c>
      <c r="C14105">
        <v>0.249141</v>
      </c>
      <c r="D14105" s="1">
        <f t="shared" si="600"/>
        <v>0.2479</v>
      </c>
      <c r="E14105" s="1">
        <v>0.116295632540656</v>
      </c>
    </row>
    <row r="14106" spans="1:5">
      <c r="A14106" t="s">
        <v>287</v>
      </c>
      <c r="B14106" t="s">
        <v>49</v>
      </c>
      <c r="C14106">
        <v>0.003439</v>
      </c>
      <c r="D14106" s="1">
        <f t="shared" si="600"/>
        <v>0.002198</v>
      </c>
      <c r="E14106" s="1">
        <v>-0.02307617176751</v>
      </c>
    </row>
    <row r="14107" spans="1:5">
      <c r="A14107" t="s">
        <v>287</v>
      </c>
      <c r="B14107" t="s">
        <v>50</v>
      </c>
      <c r="C14107">
        <v>-0.057574</v>
      </c>
      <c r="D14107" s="1">
        <f t="shared" si="600"/>
        <v>-0.058815</v>
      </c>
      <c r="E14107" s="1">
        <v>-0.00862888506645288</v>
      </c>
    </row>
    <row r="14108" spans="1:5">
      <c r="A14108" t="s">
        <v>287</v>
      </c>
      <c r="B14108" t="s">
        <v>51</v>
      </c>
      <c r="C14108">
        <v>0.622545</v>
      </c>
      <c r="D14108" s="1">
        <f t="shared" si="600"/>
        <v>0.621304</v>
      </c>
      <c r="E14108" s="1">
        <v>0.00321279165443796</v>
      </c>
    </row>
    <row r="14109" spans="1:5">
      <c r="A14109" t="s">
        <v>287</v>
      </c>
      <c r="B14109" t="s">
        <v>52</v>
      </c>
      <c r="C14109">
        <v>-0.277476</v>
      </c>
      <c r="D14109" s="1">
        <f t="shared" si="600"/>
        <v>-0.278717</v>
      </c>
      <c r="E14109" s="1">
        <v>0.015735002916433</v>
      </c>
    </row>
    <row r="14110" spans="1:5">
      <c r="A14110" t="s">
        <v>287</v>
      </c>
      <c r="B14110" t="s">
        <v>53</v>
      </c>
      <c r="C14110">
        <v>0.055279</v>
      </c>
      <c r="D14110" s="1">
        <f t="shared" si="600"/>
        <v>0.054038</v>
      </c>
      <c r="E14110" s="1">
        <v>0.0343883795368704</v>
      </c>
    </row>
    <row r="14111" spans="1:5">
      <c r="A14111" t="s">
        <v>287</v>
      </c>
      <c r="B14111" t="s">
        <v>54</v>
      </c>
      <c r="C14111">
        <v>-0.011772</v>
      </c>
      <c r="D14111" s="1">
        <f t="shared" si="600"/>
        <v>-0.013013</v>
      </c>
      <c r="E14111" s="1">
        <v>-0.0274241909410852</v>
      </c>
    </row>
    <row r="14112" spans="1:5">
      <c r="A14112" t="s">
        <v>287</v>
      </c>
      <c r="B14112" t="s">
        <v>55</v>
      </c>
      <c r="C14112">
        <v>0.00536</v>
      </c>
      <c r="D14112" s="1">
        <f t="shared" si="600"/>
        <v>0.004119</v>
      </c>
      <c r="E14112" s="1">
        <v>0.0306386899394051</v>
      </c>
    </row>
    <row r="14113" spans="1:5">
      <c r="A14113" t="s">
        <v>287</v>
      </c>
      <c r="B14113" t="s">
        <v>56</v>
      </c>
      <c r="C14113">
        <v>0.004147</v>
      </c>
      <c r="D14113" s="1">
        <f t="shared" si="600"/>
        <v>0.002906</v>
      </c>
      <c r="E14113" s="1">
        <v>0.0469907000011611</v>
      </c>
    </row>
    <row r="14114" spans="1:5">
      <c r="A14114" t="s">
        <v>287</v>
      </c>
      <c r="B14114" t="s">
        <v>57</v>
      </c>
      <c r="C14114">
        <v>-0.087906</v>
      </c>
      <c r="D14114" s="1">
        <f t="shared" si="600"/>
        <v>-0.089147</v>
      </c>
      <c r="E14114" s="1">
        <v>-0.0462857595317464</v>
      </c>
    </row>
    <row r="14115" spans="1:5">
      <c r="A14115" t="s">
        <v>287</v>
      </c>
      <c r="B14115" t="s">
        <v>58</v>
      </c>
      <c r="C14115">
        <v>-0.027167</v>
      </c>
      <c r="D14115" s="1">
        <f t="shared" si="600"/>
        <v>-0.028408</v>
      </c>
      <c r="E14115" s="1">
        <v>0.0166505897703243</v>
      </c>
    </row>
    <row r="14116" spans="1:5">
      <c r="A14116" t="s">
        <v>287</v>
      </c>
      <c r="B14116" t="s">
        <v>59</v>
      </c>
      <c r="C14116">
        <v>0.072473</v>
      </c>
      <c r="D14116" s="1">
        <f t="shared" si="600"/>
        <v>0.071232</v>
      </c>
      <c r="E14116" s="1">
        <v>0.0248946953069259</v>
      </c>
    </row>
    <row r="14117" spans="1:5">
      <c r="A14117" t="s">
        <v>287</v>
      </c>
      <c r="B14117" t="s">
        <v>60</v>
      </c>
      <c r="C14117">
        <v>-0.026658</v>
      </c>
      <c r="D14117" s="1">
        <f t="shared" si="600"/>
        <v>-0.027899</v>
      </c>
      <c r="E14117" s="1">
        <v>-0.00716961904419644</v>
      </c>
    </row>
    <row r="14118" spans="1:5">
      <c r="A14118" t="s">
        <v>287</v>
      </c>
      <c r="B14118" t="s">
        <v>61</v>
      </c>
      <c r="C14118">
        <v>-0.053503</v>
      </c>
      <c r="D14118" s="1">
        <f t="shared" si="600"/>
        <v>-0.054744</v>
      </c>
      <c r="E14118" s="1">
        <v>-0.0222978518864465</v>
      </c>
    </row>
    <row r="14119" spans="1:5">
      <c r="A14119" t="s">
        <v>287</v>
      </c>
      <c r="B14119" t="s">
        <v>62</v>
      </c>
      <c r="C14119">
        <v>0.009421</v>
      </c>
      <c r="D14119" s="1">
        <f t="shared" si="600"/>
        <v>0.00818</v>
      </c>
      <c r="E14119" s="1">
        <v>-0.0131218441358778</v>
      </c>
    </row>
    <row r="14120" spans="1:5">
      <c r="A14120" t="s">
        <v>287</v>
      </c>
      <c r="B14120" t="s">
        <v>63</v>
      </c>
      <c r="C14120">
        <v>-0.170667</v>
      </c>
      <c r="D14120" s="1">
        <f t="shared" si="600"/>
        <v>-0.171908</v>
      </c>
      <c r="E14120" s="1">
        <v>0.0228991036450277</v>
      </c>
    </row>
    <row r="14121" spans="1:5">
      <c r="A14121" t="s">
        <v>287</v>
      </c>
      <c r="B14121" t="s">
        <v>64</v>
      </c>
      <c r="C14121">
        <v>-0.037781</v>
      </c>
      <c r="D14121" s="1">
        <f t="shared" si="600"/>
        <v>-0.039022</v>
      </c>
      <c r="E14121" s="1">
        <v>0.0240065624344737</v>
      </c>
    </row>
    <row r="14122" spans="1:5">
      <c r="A14122" t="s">
        <v>287</v>
      </c>
      <c r="B14122" t="s">
        <v>65</v>
      </c>
      <c r="C14122">
        <v>0.022556</v>
      </c>
      <c r="D14122" s="1">
        <f t="shared" si="600"/>
        <v>0.021315</v>
      </c>
      <c r="E14122" s="1">
        <v>0.0255788133349303</v>
      </c>
    </row>
    <row r="14123" spans="1:5">
      <c r="A14123" t="s">
        <v>287</v>
      </c>
      <c r="B14123" t="s">
        <v>66</v>
      </c>
      <c r="C14123">
        <v>0.015523</v>
      </c>
      <c r="D14123" s="1">
        <f t="shared" si="600"/>
        <v>0.014282</v>
      </c>
      <c r="E14123" s="1">
        <v>-0.00477199401632337</v>
      </c>
    </row>
    <row r="14124" spans="1:5">
      <c r="A14124" t="s">
        <v>287</v>
      </c>
      <c r="B14124" t="s">
        <v>67</v>
      </c>
      <c r="C14124">
        <v>-0.083669</v>
      </c>
      <c r="D14124" s="1">
        <f t="shared" si="600"/>
        <v>-0.08491</v>
      </c>
      <c r="E14124" s="1">
        <v>0.0120166159104529</v>
      </c>
    </row>
    <row r="14125" spans="1:5">
      <c r="A14125" t="s">
        <v>287</v>
      </c>
      <c r="B14125" t="s">
        <v>68</v>
      </c>
      <c r="C14125">
        <v>-0.04302</v>
      </c>
      <c r="D14125" s="1">
        <f t="shared" si="600"/>
        <v>-0.044261</v>
      </c>
      <c r="E14125" s="1">
        <v>-0.0236831823677071</v>
      </c>
    </row>
    <row r="14126" spans="1:5">
      <c r="A14126" t="s">
        <v>287</v>
      </c>
      <c r="B14126" t="s">
        <v>69</v>
      </c>
      <c r="C14126">
        <v>-0.053211</v>
      </c>
      <c r="D14126" s="1">
        <f t="shared" si="600"/>
        <v>-0.054452</v>
      </c>
      <c r="E14126" s="1">
        <v>-0.00426042488637969</v>
      </c>
    </row>
    <row r="14127" spans="1:5">
      <c r="A14127" t="s">
        <v>287</v>
      </c>
      <c r="B14127" t="s">
        <v>70</v>
      </c>
      <c r="C14127">
        <v>-0.089147</v>
      </c>
      <c r="D14127" s="1">
        <f t="shared" si="600"/>
        <v>-0.090388</v>
      </c>
      <c r="E14127" s="1">
        <v>0.0512694228023218</v>
      </c>
    </row>
    <row r="14128" spans="1:5">
      <c r="A14128" t="s">
        <v>287</v>
      </c>
      <c r="B14128" t="s">
        <v>71</v>
      </c>
      <c r="C14128">
        <v>-0.138298</v>
      </c>
      <c r="D14128" s="1">
        <f t="shared" si="600"/>
        <v>-0.139539</v>
      </c>
      <c r="E14128" s="1">
        <v>-0.0648536467428918</v>
      </c>
    </row>
    <row r="14129" spans="1:5">
      <c r="A14129" t="s">
        <v>287</v>
      </c>
      <c r="B14129" t="s">
        <v>75</v>
      </c>
      <c r="C14129">
        <v>-0.102469</v>
      </c>
      <c r="D14129" s="1">
        <f t="shared" si="600"/>
        <v>-0.10371</v>
      </c>
      <c r="E14129" s="1">
        <v>-0.0813760617062201</v>
      </c>
    </row>
    <row r="14130" spans="1:5">
      <c r="A14130" t="s">
        <v>287</v>
      </c>
      <c r="B14130" t="s">
        <v>76</v>
      </c>
      <c r="C14130">
        <v>0.06874</v>
      </c>
      <c r="D14130" s="1">
        <f t="shared" si="600"/>
        <v>0.067499</v>
      </c>
      <c r="E14130" s="1">
        <v>0.00893769522493702</v>
      </c>
    </row>
    <row r="14131" spans="1:5">
      <c r="A14131" t="s">
        <v>287</v>
      </c>
      <c r="B14131" t="s">
        <v>77</v>
      </c>
      <c r="C14131">
        <v>-0.174193</v>
      </c>
      <c r="D14131" s="1">
        <f t="shared" si="600"/>
        <v>-0.175434</v>
      </c>
      <c r="E14131" s="1">
        <v>-0.0537896536821534</v>
      </c>
    </row>
    <row r="14132" ht="17.6" spans="1:5">
      <c r="A14132" t="s">
        <v>287</v>
      </c>
      <c r="B14132" t="s">
        <v>78</v>
      </c>
      <c r="C14132">
        <v>0.023437</v>
      </c>
      <c r="D14132" s="1">
        <f t="shared" si="600"/>
        <v>0.022196</v>
      </c>
      <c r="E14132" s="2">
        <v>0.0340218199247775</v>
      </c>
    </row>
    <row r="14133" spans="1:5">
      <c r="A14133" t="s">
        <v>287</v>
      </c>
      <c r="B14133" t="s">
        <v>79</v>
      </c>
      <c r="C14133">
        <v>-0.135878</v>
      </c>
      <c r="D14133" s="1">
        <f t="shared" si="600"/>
        <v>-0.137119</v>
      </c>
      <c r="E14133" s="1">
        <v>-0.0787099421730732</v>
      </c>
    </row>
    <row r="14134" spans="1:5">
      <c r="A14134" t="s">
        <v>287</v>
      </c>
      <c r="B14134" t="s">
        <v>80</v>
      </c>
      <c r="C14134">
        <v>0.127209</v>
      </c>
      <c r="D14134" s="1">
        <f t="shared" si="600"/>
        <v>0.125968</v>
      </c>
      <c r="E14134" s="1">
        <v>-0.00684845940018811</v>
      </c>
    </row>
    <row r="14135" spans="1:5">
      <c r="A14135" t="s">
        <v>287</v>
      </c>
      <c r="B14135" t="s">
        <v>81</v>
      </c>
      <c r="C14135">
        <v>-0.100313</v>
      </c>
      <c r="D14135" s="1">
        <f t="shared" si="600"/>
        <v>-0.101554</v>
      </c>
      <c r="E14135" s="1">
        <v>-0.0376726657058915</v>
      </c>
    </row>
    <row r="14136" spans="1:5">
      <c r="A14136" t="s">
        <v>288</v>
      </c>
      <c r="B14136" t="s">
        <v>10</v>
      </c>
      <c r="C14136">
        <v>0.011091</v>
      </c>
      <c r="D14136" s="1">
        <f t="shared" ref="D14136:D14155" si="601">C14136-0.2466/100</f>
        <v>0.008625</v>
      </c>
      <c r="E14136" s="1">
        <v>0.0487845244305301</v>
      </c>
    </row>
    <row r="14137" spans="1:5">
      <c r="A14137" t="s">
        <v>288</v>
      </c>
      <c r="B14137" t="s">
        <v>11</v>
      </c>
      <c r="C14137">
        <v>0.036563</v>
      </c>
      <c r="D14137" s="1">
        <f t="shared" si="601"/>
        <v>0.034097</v>
      </c>
      <c r="E14137" s="1">
        <v>-0.0107785753011418</v>
      </c>
    </row>
    <row r="14138" spans="1:5">
      <c r="A14138" t="s">
        <v>288</v>
      </c>
      <c r="B14138" t="s">
        <v>12</v>
      </c>
      <c r="C14138">
        <v>-0.037037</v>
      </c>
      <c r="D14138" s="1">
        <f t="shared" si="601"/>
        <v>-0.039503</v>
      </c>
      <c r="E14138" s="1">
        <v>-0.05698594489331</v>
      </c>
    </row>
    <row r="14139" spans="1:5">
      <c r="A14139" t="s">
        <v>288</v>
      </c>
      <c r="B14139" t="s">
        <v>13</v>
      </c>
      <c r="C14139">
        <v>-0.117216</v>
      </c>
      <c r="D14139" s="1">
        <f t="shared" si="601"/>
        <v>-0.119682</v>
      </c>
      <c r="E14139" s="1">
        <v>-0.0287149711041792</v>
      </c>
    </row>
    <row r="14140" spans="1:5">
      <c r="A14140" t="s">
        <v>288</v>
      </c>
      <c r="B14140" t="s">
        <v>14</v>
      </c>
      <c r="C14140">
        <v>0.1639</v>
      </c>
      <c r="D14140" s="1">
        <f t="shared" si="601"/>
        <v>0.161434</v>
      </c>
      <c r="E14140" s="1">
        <v>0.053864558810457</v>
      </c>
    </row>
    <row r="14141" spans="1:5">
      <c r="A14141" t="s">
        <v>288</v>
      </c>
      <c r="B14141" t="s">
        <v>15</v>
      </c>
      <c r="C14141">
        <v>-0.163993</v>
      </c>
      <c r="D14141" s="1">
        <f t="shared" si="601"/>
        <v>-0.166459</v>
      </c>
      <c r="E14141" s="1">
        <v>-0.14216420850693</v>
      </c>
    </row>
    <row r="14142" spans="1:5">
      <c r="A14142" t="s">
        <v>288</v>
      </c>
      <c r="B14142" t="s">
        <v>16</v>
      </c>
      <c r="C14142">
        <v>-0.017058</v>
      </c>
      <c r="D14142" s="1">
        <f t="shared" si="601"/>
        <v>-0.019524</v>
      </c>
      <c r="E14142" s="1">
        <v>0.00490715873132967</v>
      </c>
    </row>
    <row r="14143" spans="1:5">
      <c r="A14143" t="s">
        <v>288</v>
      </c>
      <c r="B14143" t="s">
        <v>17</v>
      </c>
      <c r="C14143">
        <v>0.37961</v>
      </c>
      <c r="D14143" s="1">
        <f t="shared" si="601"/>
        <v>0.377144</v>
      </c>
      <c r="E14143" s="1">
        <v>0.0499881340425991</v>
      </c>
    </row>
    <row r="14144" spans="1:5">
      <c r="A14144" t="s">
        <v>288</v>
      </c>
      <c r="B14144" t="s">
        <v>18</v>
      </c>
      <c r="C14144">
        <v>-0.168239</v>
      </c>
      <c r="D14144" s="1">
        <f t="shared" si="601"/>
        <v>-0.170705</v>
      </c>
      <c r="E14144" s="1">
        <v>0.0338872474068115</v>
      </c>
    </row>
    <row r="14145" ht="17.6" spans="1:5">
      <c r="A14145" t="s">
        <v>288</v>
      </c>
      <c r="B14145" t="s">
        <v>19</v>
      </c>
      <c r="C14145">
        <v>-0.028356</v>
      </c>
      <c r="D14145" s="1">
        <f t="shared" si="601"/>
        <v>-0.030822</v>
      </c>
      <c r="E14145" s="2">
        <v>-0.0176642029416025</v>
      </c>
    </row>
    <row r="14146" spans="1:5">
      <c r="A14146" t="s">
        <v>288</v>
      </c>
      <c r="B14146" t="s">
        <v>20</v>
      </c>
      <c r="C14146">
        <v>0.359922</v>
      </c>
      <c r="D14146" s="1">
        <f t="shared" si="601"/>
        <v>0.357456</v>
      </c>
      <c r="E14146" s="1">
        <v>0.0343707035329428</v>
      </c>
    </row>
    <row r="14147" spans="1:5">
      <c r="A14147" t="s">
        <v>288</v>
      </c>
      <c r="B14147" t="s">
        <v>21</v>
      </c>
      <c r="C14147">
        <v>-0.201717</v>
      </c>
      <c r="D14147" s="1">
        <f t="shared" si="601"/>
        <v>-0.204183</v>
      </c>
      <c r="E14147" s="1">
        <v>-0.0495390969185373</v>
      </c>
    </row>
    <row r="14148" ht="17.6" spans="1:5">
      <c r="A14148" t="s">
        <v>288</v>
      </c>
      <c r="B14148" t="s">
        <v>22</v>
      </c>
      <c r="C14148">
        <v>-0.082437</v>
      </c>
      <c r="D14148" s="1">
        <f t="shared" si="601"/>
        <v>-0.084903</v>
      </c>
      <c r="E14148" s="2">
        <v>-0.041641738122041</v>
      </c>
    </row>
    <row r="14149" spans="1:5">
      <c r="A14149" t="s">
        <v>288</v>
      </c>
      <c r="B14149" t="s">
        <v>23</v>
      </c>
      <c r="C14149">
        <v>0.060547</v>
      </c>
      <c r="D14149" s="1">
        <f t="shared" si="601"/>
        <v>0.058081</v>
      </c>
      <c r="E14149" s="1">
        <v>0.00895458637055154</v>
      </c>
    </row>
    <row r="14150" ht="17.6" spans="1:5">
      <c r="A14150" t="s">
        <v>288</v>
      </c>
      <c r="B14150" t="s">
        <v>24</v>
      </c>
      <c r="C14150">
        <v>0.014733</v>
      </c>
      <c r="D14150" s="1">
        <f t="shared" si="601"/>
        <v>0.012267</v>
      </c>
      <c r="E14150" s="2">
        <v>-0.0136491822368505</v>
      </c>
    </row>
    <row r="14151" spans="1:5">
      <c r="A14151" t="s">
        <v>288</v>
      </c>
      <c r="B14151" t="s">
        <v>25</v>
      </c>
      <c r="C14151">
        <v>0.054446</v>
      </c>
      <c r="D14151" s="1">
        <f t="shared" si="601"/>
        <v>0.05198</v>
      </c>
      <c r="E14151" s="1">
        <v>-0.00588309511504913</v>
      </c>
    </row>
    <row r="14152" spans="1:5">
      <c r="A14152" t="s">
        <v>288</v>
      </c>
      <c r="B14152" t="s">
        <v>26</v>
      </c>
      <c r="C14152">
        <v>0.094665</v>
      </c>
      <c r="D14152" s="1">
        <f t="shared" si="601"/>
        <v>0.092199</v>
      </c>
      <c r="E14152" s="1">
        <v>0.00387740032708931</v>
      </c>
    </row>
    <row r="14153" spans="1:5">
      <c r="A14153" t="s">
        <v>288</v>
      </c>
      <c r="B14153" t="s">
        <v>29</v>
      </c>
      <c r="C14153">
        <v>0.051887</v>
      </c>
      <c r="D14153" s="1">
        <f t="shared" si="601"/>
        <v>0.049421</v>
      </c>
      <c r="E14153" s="1">
        <v>0.00463713858978304</v>
      </c>
    </row>
    <row r="14154" spans="1:5">
      <c r="A14154" t="s">
        <v>288</v>
      </c>
      <c r="B14154" t="s">
        <v>30</v>
      </c>
      <c r="C14154">
        <v>0.2571</v>
      </c>
      <c r="D14154" s="1">
        <f t="shared" si="601"/>
        <v>0.254634</v>
      </c>
      <c r="E14154" s="1">
        <v>0.0636850012628541</v>
      </c>
    </row>
    <row r="14155" spans="1:5">
      <c r="A14155" t="s">
        <v>288</v>
      </c>
      <c r="B14155" t="s">
        <v>31</v>
      </c>
      <c r="C14155">
        <v>-0.055886</v>
      </c>
      <c r="D14155" s="1">
        <f t="shared" si="601"/>
        <v>-0.058352</v>
      </c>
      <c r="E14155" s="1">
        <v>0.0213542608434474</v>
      </c>
    </row>
    <row r="14156" spans="1:5">
      <c r="A14156" t="s">
        <v>288</v>
      </c>
      <c r="B14156" t="s">
        <v>32</v>
      </c>
      <c r="C14156">
        <v>0.105794</v>
      </c>
      <c r="D14156" s="1">
        <f t="shared" ref="D14156:D14159" si="602">C14156-0.2263/100</f>
        <v>0.103531</v>
      </c>
      <c r="E14156" s="1">
        <v>0.106264967777577</v>
      </c>
    </row>
    <row r="14157" ht="17.6" spans="1:5">
      <c r="A14157" t="s">
        <v>288</v>
      </c>
      <c r="B14157" t="s">
        <v>33</v>
      </c>
      <c r="C14157">
        <v>-0.182232</v>
      </c>
      <c r="D14157" s="1">
        <f t="shared" si="602"/>
        <v>-0.184495</v>
      </c>
      <c r="E14157" s="2">
        <v>0.203430603967445</v>
      </c>
    </row>
    <row r="14158" spans="1:5">
      <c r="A14158" t="s">
        <v>288</v>
      </c>
      <c r="B14158" t="s">
        <v>34</v>
      </c>
      <c r="C14158">
        <v>0.026462</v>
      </c>
      <c r="D14158" s="1">
        <f t="shared" si="602"/>
        <v>0.024199</v>
      </c>
      <c r="E14158" s="1">
        <v>-0.00977967013429789</v>
      </c>
    </row>
    <row r="14159" spans="1:5">
      <c r="A14159" t="s">
        <v>288</v>
      </c>
      <c r="B14159" t="s">
        <v>35</v>
      </c>
      <c r="C14159">
        <v>0.192673</v>
      </c>
      <c r="D14159" s="1">
        <f t="shared" si="602"/>
        <v>0.19041</v>
      </c>
      <c r="E14159" s="1">
        <v>0.0288674360285737</v>
      </c>
    </row>
    <row r="14160" spans="1:5">
      <c r="A14160" t="s">
        <v>288</v>
      </c>
      <c r="B14160" t="s">
        <v>36</v>
      </c>
      <c r="C14160">
        <v>0.333333</v>
      </c>
      <c r="D14160" s="1">
        <f>C14160-0.206/100</f>
        <v>0.331273</v>
      </c>
      <c r="E14160" s="1">
        <v>0.130132128635959</v>
      </c>
    </row>
    <row r="14161" spans="1:5">
      <c r="A14161" t="s">
        <v>288</v>
      </c>
      <c r="B14161" t="s">
        <v>37</v>
      </c>
      <c r="C14161">
        <v>0.134812</v>
      </c>
      <c r="D14161" s="1">
        <f>C14161-0.206/100</f>
        <v>0.132752</v>
      </c>
      <c r="E14161" s="1">
        <v>0.183045308334083</v>
      </c>
    </row>
    <row r="14162" spans="1:5">
      <c r="A14162" t="s">
        <v>288</v>
      </c>
      <c r="B14162" t="s">
        <v>38</v>
      </c>
      <c r="C14162">
        <v>-0.013534</v>
      </c>
      <c r="D14162" s="1">
        <f>C14162-0.1856/100</f>
        <v>-0.01539</v>
      </c>
      <c r="E14162" s="1">
        <v>0.0364380593089738</v>
      </c>
    </row>
    <row r="14163" spans="1:5">
      <c r="A14163" t="s">
        <v>288</v>
      </c>
      <c r="B14163" t="s">
        <v>39</v>
      </c>
      <c r="C14163">
        <v>-0.057927</v>
      </c>
      <c r="D14163" s="1">
        <f>C14163-0.1652/100</f>
        <v>-0.059579</v>
      </c>
      <c r="E14163" s="1">
        <v>-0.0741889838395193</v>
      </c>
    </row>
    <row r="14164" spans="1:5">
      <c r="A14164" t="s">
        <v>288</v>
      </c>
      <c r="B14164" t="s">
        <v>40</v>
      </c>
      <c r="C14164">
        <v>-0.334142</v>
      </c>
      <c r="D14164" s="1">
        <f>C14164-0.1652/100</f>
        <v>-0.335794</v>
      </c>
      <c r="E14164" s="1">
        <v>-0.145085284501015</v>
      </c>
    </row>
    <row r="14165" spans="1:5">
      <c r="A14165" t="s">
        <v>288</v>
      </c>
      <c r="B14165" t="s">
        <v>41</v>
      </c>
      <c r="C14165">
        <v>-0.049818</v>
      </c>
      <c r="D14165" s="1">
        <f>C14165-0.1447/100</f>
        <v>-0.051265</v>
      </c>
      <c r="E14165" s="1">
        <v>-0.126385382400867</v>
      </c>
    </row>
    <row r="14166" spans="1:5">
      <c r="A14166" t="s">
        <v>288</v>
      </c>
      <c r="B14166" t="s">
        <v>45</v>
      </c>
      <c r="C14166">
        <v>1.209719</v>
      </c>
      <c r="D14166" s="1">
        <f t="shared" ref="D14166:D14195" si="603">C14166-0.1241/100</f>
        <v>1.208478</v>
      </c>
      <c r="E14166" s="1">
        <v>0.0259769903378557</v>
      </c>
    </row>
    <row r="14167" spans="1:5">
      <c r="A14167" t="s">
        <v>288</v>
      </c>
      <c r="B14167" t="s">
        <v>46</v>
      </c>
      <c r="C14167">
        <v>-0.396412</v>
      </c>
      <c r="D14167" s="1">
        <f t="shared" si="603"/>
        <v>-0.397653</v>
      </c>
      <c r="E14167" s="1">
        <v>-0.227728928566544</v>
      </c>
    </row>
    <row r="14168" spans="1:5">
      <c r="A14168" t="s">
        <v>288</v>
      </c>
      <c r="B14168" t="s">
        <v>47</v>
      </c>
      <c r="C14168">
        <v>-0.017258</v>
      </c>
      <c r="D14168" s="1">
        <f t="shared" si="603"/>
        <v>-0.018499</v>
      </c>
      <c r="E14168" s="1">
        <v>-0.01936673056692</v>
      </c>
    </row>
    <row r="14169" spans="1:5">
      <c r="A14169" t="s">
        <v>288</v>
      </c>
      <c r="B14169" t="s">
        <v>48</v>
      </c>
      <c r="C14169">
        <v>0.321951</v>
      </c>
      <c r="D14169" s="1">
        <f t="shared" si="603"/>
        <v>0.32071</v>
      </c>
      <c r="E14169" s="1">
        <v>0.116295632540656</v>
      </c>
    </row>
    <row r="14170" spans="1:5">
      <c r="A14170" t="s">
        <v>288</v>
      </c>
      <c r="B14170" t="s">
        <v>49</v>
      </c>
      <c r="C14170">
        <v>0.090775</v>
      </c>
      <c r="D14170" s="1">
        <f t="shared" si="603"/>
        <v>0.089534</v>
      </c>
      <c r="E14170" s="1">
        <v>-0.02307617176751</v>
      </c>
    </row>
    <row r="14171" spans="1:5">
      <c r="A14171" t="s">
        <v>288</v>
      </c>
      <c r="B14171" t="s">
        <v>50</v>
      </c>
      <c r="C14171">
        <v>-0.117727</v>
      </c>
      <c r="D14171" s="1">
        <f t="shared" si="603"/>
        <v>-0.118968</v>
      </c>
      <c r="E14171" s="1">
        <v>-0.00862888506645288</v>
      </c>
    </row>
    <row r="14172" spans="1:5">
      <c r="A14172" t="s">
        <v>288</v>
      </c>
      <c r="B14172" t="s">
        <v>51</v>
      </c>
      <c r="C14172">
        <v>0.185583</v>
      </c>
      <c r="D14172" s="1">
        <f t="shared" si="603"/>
        <v>0.184342</v>
      </c>
      <c r="E14172" s="1">
        <v>0.00321279165443796</v>
      </c>
    </row>
    <row r="14173" spans="1:5">
      <c r="A14173" t="s">
        <v>288</v>
      </c>
      <c r="B14173" t="s">
        <v>52</v>
      </c>
      <c r="C14173">
        <v>-0.075032</v>
      </c>
      <c r="D14173" s="1">
        <f t="shared" si="603"/>
        <v>-0.076273</v>
      </c>
      <c r="E14173" s="1">
        <v>0.015735002916433</v>
      </c>
    </row>
    <row r="14174" spans="1:5">
      <c r="A14174" t="s">
        <v>288</v>
      </c>
      <c r="B14174" t="s">
        <v>53</v>
      </c>
      <c r="C14174">
        <v>0.03007</v>
      </c>
      <c r="D14174" s="1">
        <f t="shared" si="603"/>
        <v>0.028829</v>
      </c>
      <c r="E14174" s="1">
        <v>0.0343883795368704</v>
      </c>
    </row>
    <row r="14175" spans="1:5">
      <c r="A14175" t="s">
        <v>288</v>
      </c>
      <c r="B14175" t="s">
        <v>54</v>
      </c>
      <c r="C14175">
        <v>0.131704</v>
      </c>
      <c r="D14175" s="1">
        <f t="shared" si="603"/>
        <v>0.130463</v>
      </c>
      <c r="E14175" s="1">
        <v>-0.0274241909410852</v>
      </c>
    </row>
    <row r="14176" spans="1:5">
      <c r="A14176" t="s">
        <v>288</v>
      </c>
      <c r="B14176" t="s">
        <v>55</v>
      </c>
      <c r="C14176">
        <v>0.017996</v>
      </c>
      <c r="D14176" s="1">
        <f t="shared" si="603"/>
        <v>0.016755</v>
      </c>
      <c r="E14176" s="1">
        <v>0.0306386899394051</v>
      </c>
    </row>
    <row r="14177" spans="1:5">
      <c r="A14177" t="s">
        <v>288</v>
      </c>
      <c r="B14177" t="s">
        <v>60</v>
      </c>
      <c r="C14177">
        <v>0.151444</v>
      </c>
      <c r="D14177" s="1">
        <f t="shared" si="603"/>
        <v>0.150203</v>
      </c>
      <c r="E14177" s="1">
        <v>-0.00716961904419644</v>
      </c>
    </row>
    <row r="14178" spans="1:5">
      <c r="A14178" t="s">
        <v>288</v>
      </c>
      <c r="B14178" t="s">
        <v>61</v>
      </c>
      <c r="C14178">
        <v>-0.133572</v>
      </c>
      <c r="D14178" s="1">
        <f t="shared" si="603"/>
        <v>-0.134813</v>
      </c>
      <c r="E14178" s="1">
        <v>-0.0222978518864465</v>
      </c>
    </row>
    <row r="14179" spans="1:5">
      <c r="A14179" t="s">
        <v>288</v>
      </c>
      <c r="B14179" t="s">
        <v>62</v>
      </c>
      <c r="C14179">
        <v>0.155346</v>
      </c>
      <c r="D14179" s="1">
        <f t="shared" si="603"/>
        <v>0.154105</v>
      </c>
      <c r="E14179" s="1">
        <v>-0.0131218441358778</v>
      </c>
    </row>
    <row r="14180" spans="1:5">
      <c r="A14180" t="s">
        <v>288</v>
      </c>
      <c r="B14180" t="s">
        <v>63</v>
      </c>
      <c r="C14180">
        <v>-0.144683</v>
      </c>
      <c r="D14180" s="1">
        <f t="shared" si="603"/>
        <v>-0.145924</v>
      </c>
      <c r="E14180" s="1">
        <v>0.0228991036450277</v>
      </c>
    </row>
    <row r="14181" spans="1:5">
      <c r="A14181" t="s">
        <v>288</v>
      </c>
      <c r="B14181" t="s">
        <v>64</v>
      </c>
      <c r="C14181">
        <v>-0.004782</v>
      </c>
      <c r="D14181" s="1">
        <f t="shared" si="603"/>
        <v>-0.006023</v>
      </c>
      <c r="E14181" s="1">
        <v>0.0240065624344737</v>
      </c>
    </row>
    <row r="14182" spans="1:5">
      <c r="A14182" t="s">
        <v>288</v>
      </c>
      <c r="B14182" t="s">
        <v>65</v>
      </c>
      <c r="C14182">
        <v>-0.014414</v>
      </c>
      <c r="D14182" s="1">
        <f t="shared" si="603"/>
        <v>-0.015655</v>
      </c>
      <c r="E14182" s="1">
        <v>0.0255788133349303</v>
      </c>
    </row>
    <row r="14183" spans="1:5">
      <c r="A14183" t="s">
        <v>288</v>
      </c>
      <c r="B14183" t="s">
        <v>66</v>
      </c>
      <c r="C14183">
        <v>-0.039001</v>
      </c>
      <c r="D14183" s="1">
        <f t="shared" si="603"/>
        <v>-0.040242</v>
      </c>
      <c r="E14183" s="1">
        <v>-0.00477199401632337</v>
      </c>
    </row>
    <row r="14184" spans="1:5">
      <c r="A14184" t="s">
        <v>288</v>
      </c>
      <c r="B14184" t="s">
        <v>67</v>
      </c>
      <c r="C14184">
        <v>0.095117</v>
      </c>
      <c r="D14184" s="1">
        <f t="shared" si="603"/>
        <v>0.093876</v>
      </c>
      <c r="E14184" s="1">
        <v>0.0120166159104529</v>
      </c>
    </row>
    <row r="14185" spans="1:5">
      <c r="A14185" t="s">
        <v>288</v>
      </c>
      <c r="B14185" t="s">
        <v>71</v>
      </c>
      <c r="C14185">
        <v>-0.12681</v>
      </c>
      <c r="D14185" s="1">
        <f t="shared" si="603"/>
        <v>-0.128051</v>
      </c>
      <c r="E14185" s="1">
        <v>-0.0648536467428918</v>
      </c>
    </row>
    <row r="14186" spans="1:5">
      <c r="A14186" t="s">
        <v>288</v>
      </c>
      <c r="B14186" t="s">
        <v>72</v>
      </c>
      <c r="C14186">
        <v>0.022546</v>
      </c>
      <c r="D14186" s="1">
        <f t="shared" si="603"/>
        <v>0.021305</v>
      </c>
      <c r="E14186" s="1">
        <v>-0.0290101531713734</v>
      </c>
    </row>
    <row r="14187" spans="1:5">
      <c r="A14187" t="s">
        <v>288</v>
      </c>
      <c r="B14187" t="s">
        <v>73</v>
      </c>
      <c r="C14187">
        <v>-0.089494</v>
      </c>
      <c r="D14187" s="1">
        <f t="shared" si="603"/>
        <v>-0.090735</v>
      </c>
      <c r="E14187" s="1">
        <v>-0.028589632663037</v>
      </c>
    </row>
    <row r="14188" spans="1:5">
      <c r="A14188" t="s">
        <v>288</v>
      </c>
      <c r="B14188" t="s">
        <v>74</v>
      </c>
      <c r="C14188">
        <v>-0.004273</v>
      </c>
      <c r="D14188" s="1">
        <f t="shared" si="603"/>
        <v>-0.005514</v>
      </c>
      <c r="E14188" s="1">
        <v>0.00305523727221059</v>
      </c>
    </row>
    <row r="14189" spans="1:5">
      <c r="A14189" t="s">
        <v>288</v>
      </c>
      <c r="B14189" t="s">
        <v>75</v>
      </c>
      <c r="C14189">
        <v>-0.003577</v>
      </c>
      <c r="D14189" s="1">
        <f t="shared" si="603"/>
        <v>-0.004818</v>
      </c>
      <c r="E14189" s="1">
        <v>-0.0813760617062201</v>
      </c>
    </row>
    <row r="14190" spans="1:5">
      <c r="A14190" t="s">
        <v>288</v>
      </c>
      <c r="B14190" t="s">
        <v>76</v>
      </c>
      <c r="C14190">
        <v>-0.050251</v>
      </c>
      <c r="D14190" s="1">
        <f t="shared" si="603"/>
        <v>-0.051492</v>
      </c>
      <c r="E14190" s="1">
        <v>0.00893769522493702</v>
      </c>
    </row>
    <row r="14191" spans="1:5">
      <c r="A14191" t="s">
        <v>288</v>
      </c>
      <c r="B14191" t="s">
        <v>77</v>
      </c>
      <c r="C14191">
        <v>-0.008315</v>
      </c>
      <c r="D14191" s="1">
        <f t="shared" si="603"/>
        <v>-0.009556</v>
      </c>
      <c r="E14191" s="1">
        <v>-0.0537896536821534</v>
      </c>
    </row>
    <row r="14192" ht="17.6" spans="1:5">
      <c r="A14192" t="s">
        <v>288</v>
      </c>
      <c r="B14192" t="s">
        <v>78</v>
      </c>
      <c r="C14192">
        <v>-0.005335</v>
      </c>
      <c r="D14192" s="1">
        <f t="shared" si="603"/>
        <v>-0.006576</v>
      </c>
      <c r="E14192" s="2">
        <v>0.0340218199247775</v>
      </c>
    </row>
    <row r="14193" spans="1:5">
      <c r="A14193" t="s">
        <v>288</v>
      </c>
      <c r="B14193" t="s">
        <v>79</v>
      </c>
      <c r="C14193">
        <v>0.000766</v>
      </c>
      <c r="D14193" s="1">
        <f t="shared" si="603"/>
        <v>-0.000475</v>
      </c>
      <c r="E14193" s="1">
        <v>-0.0787099421730732</v>
      </c>
    </row>
    <row r="14194" spans="1:5">
      <c r="A14194" t="s">
        <v>288</v>
      </c>
      <c r="B14194" t="s">
        <v>80</v>
      </c>
      <c r="C14194">
        <v>-0.009188</v>
      </c>
      <c r="D14194" s="1">
        <f t="shared" si="603"/>
        <v>-0.010429</v>
      </c>
      <c r="E14194" s="1">
        <v>-0.00684845940018811</v>
      </c>
    </row>
    <row r="14195" spans="1:5">
      <c r="A14195" t="s">
        <v>288</v>
      </c>
      <c r="B14195" t="s">
        <v>81</v>
      </c>
      <c r="C14195">
        <v>0.248841</v>
      </c>
      <c r="D14195" s="1">
        <f t="shared" si="603"/>
        <v>0.2476</v>
      </c>
      <c r="E14195" s="1">
        <v>-0.0376726657058915</v>
      </c>
    </row>
    <row r="14196" spans="1:5">
      <c r="A14196" t="s">
        <v>289</v>
      </c>
      <c r="B14196" t="s">
        <v>10</v>
      </c>
      <c r="C14196">
        <v>0</v>
      </c>
      <c r="D14196" s="1">
        <f t="shared" ref="D14196:D14215" si="604">C14196-0.2466/100</f>
        <v>-0.002466</v>
      </c>
      <c r="E14196" s="1">
        <v>0.0487845244305301</v>
      </c>
    </row>
    <row r="14197" spans="1:5">
      <c r="A14197" t="s">
        <v>289</v>
      </c>
      <c r="B14197" t="s">
        <v>11</v>
      </c>
      <c r="C14197">
        <v>0.018116</v>
      </c>
      <c r="D14197" s="1">
        <f t="shared" si="604"/>
        <v>0.01565</v>
      </c>
      <c r="E14197" s="1">
        <v>-0.0107785753011418</v>
      </c>
    </row>
    <row r="14198" spans="1:5">
      <c r="A14198" t="s">
        <v>289</v>
      </c>
      <c r="B14198" t="s">
        <v>12</v>
      </c>
      <c r="C14198">
        <v>-0.021352</v>
      </c>
      <c r="D14198" s="1">
        <f t="shared" si="604"/>
        <v>-0.023818</v>
      </c>
      <c r="E14198" s="1">
        <v>-0.05698594489331</v>
      </c>
    </row>
    <row r="14199" spans="1:5">
      <c r="A14199" t="s">
        <v>289</v>
      </c>
      <c r="B14199" t="s">
        <v>13</v>
      </c>
      <c r="C14199">
        <v>-0.090909</v>
      </c>
      <c r="D14199" s="1">
        <f t="shared" si="604"/>
        <v>-0.093375</v>
      </c>
      <c r="E14199" s="1">
        <v>-0.0287149711041792</v>
      </c>
    </row>
    <row r="14200" spans="1:5">
      <c r="A14200" t="s">
        <v>289</v>
      </c>
      <c r="B14200" t="s">
        <v>14</v>
      </c>
      <c r="C14200">
        <v>0.44</v>
      </c>
      <c r="D14200" s="1">
        <f t="shared" si="604"/>
        <v>0.437534</v>
      </c>
      <c r="E14200" s="1">
        <v>0.053864558810457</v>
      </c>
    </row>
    <row r="14201" spans="1:5">
      <c r="A14201" t="s">
        <v>289</v>
      </c>
      <c r="B14201" t="s">
        <v>15</v>
      </c>
      <c r="C14201">
        <v>-0.129167</v>
      </c>
      <c r="D14201" s="1">
        <f t="shared" si="604"/>
        <v>-0.131633</v>
      </c>
      <c r="E14201" s="1">
        <v>-0.14216420850693</v>
      </c>
    </row>
    <row r="14202" spans="1:5">
      <c r="A14202" t="s">
        <v>289</v>
      </c>
      <c r="B14202" t="s">
        <v>16</v>
      </c>
      <c r="C14202">
        <v>-0.1563</v>
      </c>
      <c r="D14202" s="1">
        <f t="shared" si="604"/>
        <v>-0.158766</v>
      </c>
      <c r="E14202" s="1">
        <v>0.00490715873132967</v>
      </c>
    </row>
    <row r="14203" spans="1:5">
      <c r="A14203" t="s">
        <v>289</v>
      </c>
      <c r="B14203" t="s">
        <v>17</v>
      </c>
      <c r="C14203">
        <v>0.100189</v>
      </c>
      <c r="D14203" s="1">
        <f t="shared" si="604"/>
        <v>0.097723</v>
      </c>
      <c r="E14203" s="1">
        <v>0.0499881340425991</v>
      </c>
    </row>
    <row r="14204" spans="1:5">
      <c r="A14204" t="s">
        <v>289</v>
      </c>
      <c r="B14204" t="s">
        <v>18</v>
      </c>
      <c r="C14204">
        <v>0.001718</v>
      </c>
      <c r="D14204" s="1">
        <f t="shared" si="604"/>
        <v>-0.000748</v>
      </c>
      <c r="E14204" s="1">
        <v>0.0338872474068115</v>
      </c>
    </row>
    <row r="14205" ht="17.6" spans="1:5">
      <c r="A14205" t="s">
        <v>289</v>
      </c>
      <c r="B14205" t="s">
        <v>19</v>
      </c>
      <c r="C14205">
        <v>0.118353</v>
      </c>
      <c r="D14205" s="1">
        <f t="shared" si="604"/>
        <v>0.115887</v>
      </c>
      <c r="E14205" s="2">
        <v>-0.0176642029416025</v>
      </c>
    </row>
    <row r="14206" spans="1:5">
      <c r="A14206" t="s">
        <v>289</v>
      </c>
      <c r="B14206" t="s">
        <v>20</v>
      </c>
      <c r="C14206">
        <v>0.039877</v>
      </c>
      <c r="D14206" s="1">
        <f t="shared" si="604"/>
        <v>0.037411</v>
      </c>
      <c r="E14206" s="1">
        <v>0.0343707035329428</v>
      </c>
    </row>
    <row r="14207" spans="1:5">
      <c r="A14207" t="s">
        <v>289</v>
      </c>
      <c r="B14207" t="s">
        <v>21</v>
      </c>
      <c r="C14207">
        <v>-0.038348</v>
      </c>
      <c r="D14207" s="1">
        <f t="shared" si="604"/>
        <v>-0.040814</v>
      </c>
      <c r="E14207" s="1">
        <v>-0.0495390969185373</v>
      </c>
    </row>
    <row r="14208" ht="17.6" spans="1:5">
      <c r="A14208" t="s">
        <v>289</v>
      </c>
      <c r="B14208" t="s">
        <v>24</v>
      </c>
      <c r="C14208">
        <v>-0.128834</v>
      </c>
      <c r="D14208" s="1">
        <f t="shared" si="604"/>
        <v>-0.1313</v>
      </c>
      <c r="E14208" s="2">
        <v>-0.0136491822368505</v>
      </c>
    </row>
    <row r="14209" spans="1:5">
      <c r="A14209" t="s">
        <v>289</v>
      </c>
      <c r="B14209" t="s">
        <v>25</v>
      </c>
      <c r="C14209">
        <v>0.008803</v>
      </c>
      <c r="D14209" s="1">
        <f t="shared" si="604"/>
        <v>0.006337</v>
      </c>
      <c r="E14209" s="1">
        <v>-0.00588309511504913</v>
      </c>
    </row>
    <row r="14210" spans="1:5">
      <c r="A14210" t="s">
        <v>289</v>
      </c>
      <c r="B14210" t="s">
        <v>26</v>
      </c>
      <c r="C14210">
        <v>0.054101</v>
      </c>
      <c r="D14210" s="1">
        <f t="shared" si="604"/>
        <v>0.051635</v>
      </c>
      <c r="E14210" s="1">
        <v>0.00387740032708931</v>
      </c>
    </row>
    <row r="14211" ht="17.6" spans="1:5">
      <c r="A14211" t="s">
        <v>289</v>
      </c>
      <c r="B14211" t="s">
        <v>27</v>
      </c>
      <c r="C14211">
        <v>0.008278</v>
      </c>
      <c r="D14211" s="1">
        <f t="shared" si="604"/>
        <v>0.005812</v>
      </c>
      <c r="E14211" s="2">
        <v>0.00200386384936938</v>
      </c>
    </row>
    <row r="14212" spans="1:5">
      <c r="A14212" t="s">
        <v>289</v>
      </c>
      <c r="B14212" t="s">
        <v>28</v>
      </c>
      <c r="C14212">
        <v>0.198686</v>
      </c>
      <c r="D14212" s="1">
        <f t="shared" si="604"/>
        <v>0.19622</v>
      </c>
      <c r="E14212" s="1">
        <v>0.0723438326097345</v>
      </c>
    </row>
    <row r="14213" spans="1:5">
      <c r="A14213" t="s">
        <v>289</v>
      </c>
      <c r="B14213" t="s">
        <v>29</v>
      </c>
      <c r="C14213">
        <v>0.109589</v>
      </c>
      <c r="D14213" s="1">
        <f t="shared" si="604"/>
        <v>0.107123</v>
      </c>
      <c r="E14213" s="1">
        <v>0.00463713858978304</v>
      </c>
    </row>
    <row r="14214" spans="1:5">
      <c r="A14214" t="s">
        <v>289</v>
      </c>
      <c r="B14214" t="s">
        <v>30</v>
      </c>
      <c r="C14214">
        <v>0.172839</v>
      </c>
      <c r="D14214" s="1">
        <f t="shared" si="604"/>
        <v>0.170373</v>
      </c>
      <c r="E14214" s="1">
        <v>0.0636850012628541</v>
      </c>
    </row>
    <row r="14215" spans="1:5">
      <c r="A14215" t="s">
        <v>289</v>
      </c>
      <c r="B14215" t="s">
        <v>31</v>
      </c>
      <c r="C14215">
        <v>-0.062105</v>
      </c>
      <c r="D14215" s="1">
        <f t="shared" si="604"/>
        <v>-0.064571</v>
      </c>
      <c r="E14215" s="1">
        <v>0.0213542608434474</v>
      </c>
    </row>
    <row r="14216" spans="1:5">
      <c r="A14216" t="s">
        <v>289</v>
      </c>
      <c r="B14216" t="s">
        <v>32</v>
      </c>
      <c r="C14216">
        <v>0.011223</v>
      </c>
      <c r="D14216" s="1">
        <f t="shared" ref="D14216:D14219" si="605">C14216-0.2263/100</f>
        <v>0.00896</v>
      </c>
      <c r="E14216" s="1">
        <v>0.106264967777577</v>
      </c>
    </row>
    <row r="14217" ht="17.6" spans="1:5">
      <c r="A14217" t="s">
        <v>289</v>
      </c>
      <c r="B14217" t="s">
        <v>33</v>
      </c>
      <c r="C14217">
        <v>-0.158713</v>
      </c>
      <c r="D14217" s="1">
        <f t="shared" si="605"/>
        <v>-0.160976</v>
      </c>
      <c r="E14217" s="2">
        <v>0.203430603967445</v>
      </c>
    </row>
    <row r="14218" spans="1:5">
      <c r="A14218" t="s">
        <v>289</v>
      </c>
      <c r="B14218" t="s">
        <v>34</v>
      </c>
      <c r="C14218">
        <v>0.076517</v>
      </c>
      <c r="D14218" s="1">
        <f t="shared" si="605"/>
        <v>0.074254</v>
      </c>
      <c r="E14218" s="1">
        <v>-0.00977967013429789</v>
      </c>
    </row>
    <row r="14219" spans="1:5">
      <c r="A14219" t="s">
        <v>289</v>
      </c>
      <c r="B14219" t="s">
        <v>35</v>
      </c>
      <c r="C14219">
        <v>0.057598</v>
      </c>
      <c r="D14219" s="1">
        <f t="shared" si="605"/>
        <v>0.055335</v>
      </c>
      <c r="E14219" s="1">
        <v>0.0288674360285737</v>
      </c>
    </row>
    <row r="14220" spans="1:5">
      <c r="A14220" t="s">
        <v>289</v>
      </c>
      <c r="B14220" t="s">
        <v>36</v>
      </c>
      <c r="C14220">
        <v>0.21321</v>
      </c>
      <c r="D14220" s="1">
        <f>C14220-0.206/100</f>
        <v>0.21115</v>
      </c>
      <c r="E14220" s="1">
        <v>0.130132128635959</v>
      </c>
    </row>
    <row r="14221" spans="1:5">
      <c r="A14221" t="s">
        <v>289</v>
      </c>
      <c r="B14221" t="s">
        <v>37</v>
      </c>
      <c r="C14221">
        <v>0.200573</v>
      </c>
      <c r="D14221" s="1">
        <f>C14221-0.206/100</f>
        <v>0.198513</v>
      </c>
      <c r="E14221" s="1">
        <v>0.183045308334083</v>
      </c>
    </row>
    <row r="14222" spans="1:5">
      <c r="A14222" t="s">
        <v>289</v>
      </c>
      <c r="B14222" t="s">
        <v>38</v>
      </c>
      <c r="C14222">
        <v>0.274463</v>
      </c>
      <c r="D14222" s="1">
        <f>C14222-0.1856/100</f>
        <v>0.272607</v>
      </c>
      <c r="E14222" s="1">
        <v>0.0364380593089738</v>
      </c>
    </row>
    <row r="14223" spans="1:5">
      <c r="A14223" t="s">
        <v>289</v>
      </c>
      <c r="B14223" t="s">
        <v>39</v>
      </c>
      <c r="C14223">
        <v>-0.093009</v>
      </c>
      <c r="D14223" s="1">
        <f>C14223-0.1652/100</f>
        <v>-0.094661</v>
      </c>
      <c r="E14223" s="1">
        <v>-0.0741889838395193</v>
      </c>
    </row>
    <row r="14224" spans="1:5">
      <c r="A14224" t="s">
        <v>289</v>
      </c>
      <c r="B14224" t="s">
        <v>40</v>
      </c>
      <c r="C14224">
        <v>-0.261528</v>
      </c>
      <c r="D14224" s="1">
        <f>C14224-0.1652/100</f>
        <v>-0.26318</v>
      </c>
      <c r="E14224" s="1">
        <v>-0.145085284501015</v>
      </c>
    </row>
    <row r="14225" spans="1:5">
      <c r="A14225" t="s">
        <v>289</v>
      </c>
      <c r="B14225" t="s">
        <v>41</v>
      </c>
      <c r="C14225">
        <v>-0.157502</v>
      </c>
      <c r="D14225" s="1">
        <f>C14225-0.1447/100</f>
        <v>-0.158949</v>
      </c>
      <c r="E14225" s="1">
        <v>-0.126385382400867</v>
      </c>
    </row>
    <row r="14226" spans="1:5">
      <c r="A14226" t="s">
        <v>289</v>
      </c>
      <c r="B14226" t="s">
        <v>43</v>
      </c>
      <c r="C14226">
        <v>0.209071</v>
      </c>
      <c r="D14226" s="1">
        <f t="shared" ref="D14226:D14264" si="606">C14226-0.1241/100</f>
        <v>0.20783</v>
      </c>
      <c r="E14226" s="1">
        <v>0.106785091619412</v>
      </c>
    </row>
    <row r="14227" spans="1:5">
      <c r="A14227" t="s">
        <v>289</v>
      </c>
      <c r="B14227" t="s">
        <v>44</v>
      </c>
      <c r="C14227">
        <v>0.271729</v>
      </c>
      <c r="D14227" s="1">
        <f t="shared" si="606"/>
        <v>0.270488</v>
      </c>
      <c r="E14227" s="1">
        <v>0.0173378223774826</v>
      </c>
    </row>
    <row r="14228" spans="1:5">
      <c r="A14228" t="s">
        <v>289</v>
      </c>
      <c r="B14228" t="s">
        <v>45</v>
      </c>
      <c r="C14228">
        <v>-0.064029</v>
      </c>
      <c r="D14228" s="1">
        <f t="shared" si="606"/>
        <v>-0.06527</v>
      </c>
      <c r="E14228" s="1">
        <v>0.0259769903378557</v>
      </c>
    </row>
    <row r="14229" spans="1:5">
      <c r="A14229" t="s">
        <v>289</v>
      </c>
      <c r="B14229" t="s">
        <v>46</v>
      </c>
      <c r="C14229">
        <v>-0.415834</v>
      </c>
      <c r="D14229" s="1">
        <f t="shared" si="606"/>
        <v>-0.417075</v>
      </c>
      <c r="E14229" s="1">
        <v>-0.227728928566544</v>
      </c>
    </row>
    <row r="14230" spans="1:5">
      <c r="A14230" t="s">
        <v>289</v>
      </c>
      <c r="B14230" t="s">
        <v>47</v>
      </c>
      <c r="C14230">
        <v>-0.034211</v>
      </c>
      <c r="D14230" s="1">
        <f t="shared" si="606"/>
        <v>-0.035452</v>
      </c>
      <c r="E14230" s="1">
        <v>-0.01936673056692</v>
      </c>
    </row>
    <row r="14231" spans="1:5">
      <c r="A14231" t="s">
        <v>289</v>
      </c>
      <c r="B14231" t="s">
        <v>48</v>
      </c>
      <c r="C14231">
        <v>0.328338</v>
      </c>
      <c r="D14231" s="1">
        <f t="shared" si="606"/>
        <v>0.327097</v>
      </c>
      <c r="E14231" s="1">
        <v>0.116295632540656</v>
      </c>
    </row>
    <row r="14232" spans="1:5">
      <c r="A14232" t="s">
        <v>289</v>
      </c>
      <c r="B14232" t="s">
        <v>49</v>
      </c>
      <c r="C14232">
        <v>0.073846</v>
      </c>
      <c r="D14232" s="1">
        <f t="shared" si="606"/>
        <v>0.072605</v>
      </c>
      <c r="E14232" s="1">
        <v>-0.02307617176751</v>
      </c>
    </row>
    <row r="14233" spans="1:5">
      <c r="A14233" t="s">
        <v>289</v>
      </c>
      <c r="B14233" t="s">
        <v>50</v>
      </c>
      <c r="C14233">
        <v>-0.12894</v>
      </c>
      <c r="D14233" s="1">
        <f t="shared" si="606"/>
        <v>-0.130181</v>
      </c>
      <c r="E14233" s="1">
        <v>-0.00862888506645288</v>
      </c>
    </row>
    <row r="14234" spans="1:5">
      <c r="A14234" t="s">
        <v>289</v>
      </c>
      <c r="B14234" t="s">
        <v>51</v>
      </c>
      <c r="C14234">
        <v>0.12062</v>
      </c>
      <c r="D14234" s="1">
        <f t="shared" si="606"/>
        <v>0.119379</v>
      </c>
      <c r="E14234" s="1">
        <v>0.00321279165443796</v>
      </c>
    </row>
    <row r="14235" spans="1:5">
      <c r="A14235" t="s">
        <v>289</v>
      </c>
      <c r="B14235" t="s">
        <v>52</v>
      </c>
      <c r="C14235">
        <v>-0.017647</v>
      </c>
      <c r="D14235" s="1">
        <f t="shared" si="606"/>
        <v>-0.018888</v>
      </c>
      <c r="E14235" s="1">
        <v>0.015735002916433</v>
      </c>
    </row>
    <row r="14236" spans="1:5">
      <c r="A14236" t="s">
        <v>289</v>
      </c>
      <c r="B14236" t="s">
        <v>53</v>
      </c>
      <c r="C14236">
        <v>0.021956</v>
      </c>
      <c r="D14236" s="1">
        <f t="shared" si="606"/>
        <v>0.020715</v>
      </c>
      <c r="E14236" s="1">
        <v>0.0343883795368704</v>
      </c>
    </row>
    <row r="14237" spans="1:5">
      <c r="A14237" t="s">
        <v>289</v>
      </c>
      <c r="B14237" t="s">
        <v>54</v>
      </c>
      <c r="C14237">
        <v>-0.024414</v>
      </c>
      <c r="D14237" s="1">
        <f t="shared" si="606"/>
        <v>-0.025655</v>
      </c>
      <c r="E14237" s="1">
        <v>-0.0274241909410852</v>
      </c>
    </row>
    <row r="14238" spans="1:5">
      <c r="A14238" t="s">
        <v>289</v>
      </c>
      <c r="B14238" t="s">
        <v>55</v>
      </c>
      <c r="C14238">
        <v>0.135135</v>
      </c>
      <c r="D14238" s="1">
        <f t="shared" si="606"/>
        <v>0.133894</v>
      </c>
      <c r="E14238" s="1">
        <v>0.0306386899394051</v>
      </c>
    </row>
    <row r="14239" spans="1:5">
      <c r="A14239" t="s">
        <v>289</v>
      </c>
      <c r="B14239" t="s">
        <v>56</v>
      </c>
      <c r="C14239">
        <v>-0.007055</v>
      </c>
      <c r="D14239" s="1">
        <f t="shared" si="606"/>
        <v>-0.008296</v>
      </c>
      <c r="E14239" s="1">
        <v>0.0469907000011611</v>
      </c>
    </row>
    <row r="14240" spans="1:5">
      <c r="A14240" t="s">
        <v>289</v>
      </c>
      <c r="B14240" t="s">
        <v>57</v>
      </c>
      <c r="C14240">
        <v>-0.059503</v>
      </c>
      <c r="D14240" s="1">
        <f t="shared" si="606"/>
        <v>-0.060744</v>
      </c>
      <c r="E14240" s="1">
        <v>-0.0462857595317464</v>
      </c>
    </row>
    <row r="14241" spans="1:5">
      <c r="A14241" t="s">
        <v>289</v>
      </c>
      <c r="B14241" t="s">
        <v>58</v>
      </c>
      <c r="C14241">
        <v>0.007554</v>
      </c>
      <c r="D14241" s="1">
        <f t="shared" si="606"/>
        <v>0.006313</v>
      </c>
      <c r="E14241" s="1">
        <v>0.0166505897703243</v>
      </c>
    </row>
    <row r="14242" spans="1:5">
      <c r="A14242" t="s">
        <v>289</v>
      </c>
      <c r="B14242" t="s">
        <v>59</v>
      </c>
      <c r="C14242">
        <v>0.058107</v>
      </c>
      <c r="D14242" s="1">
        <f t="shared" si="606"/>
        <v>0.056866</v>
      </c>
      <c r="E14242" s="1">
        <v>0.0248946953069259</v>
      </c>
    </row>
    <row r="14243" spans="1:5">
      <c r="A14243" t="s">
        <v>289</v>
      </c>
      <c r="B14243" t="s">
        <v>60</v>
      </c>
      <c r="C14243">
        <v>0.045173</v>
      </c>
      <c r="D14243" s="1">
        <f t="shared" si="606"/>
        <v>0.043932</v>
      </c>
      <c r="E14243" s="1">
        <v>-0.00716961904419644</v>
      </c>
    </row>
    <row r="14244" spans="1:5">
      <c r="A14244" t="s">
        <v>289</v>
      </c>
      <c r="B14244" t="s">
        <v>61</v>
      </c>
      <c r="C14244">
        <v>-0.197458</v>
      </c>
      <c r="D14244" s="1">
        <f t="shared" si="606"/>
        <v>-0.198699</v>
      </c>
      <c r="E14244" s="1">
        <v>-0.0222978518864465</v>
      </c>
    </row>
    <row r="14245" spans="1:5">
      <c r="A14245" t="s">
        <v>289</v>
      </c>
      <c r="B14245" t="s">
        <v>62</v>
      </c>
      <c r="C14245">
        <v>0.020063</v>
      </c>
      <c r="D14245" s="1">
        <f t="shared" si="606"/>
        <v>0.018822</v>
      </c>
      <c r="E14245" s="1">
        <v>-0.0131218441358778</v>
      </c>
    </row>
    <row r="14246" spans="1:5">
      <c r="A14246" t="s">
        <v>289</v>
      </c>
      <c r="B14246" t="s">
        <v>63</v>
      </c>
      <c r="C14246">
        <v>-0.085921</v>
      </c>
      <c r="D14246" s="1">
        <f t="shared" si="606"/>
        <v>-0.087162</v>
      </c>
      <c r="E14246" s="1">
        <v>0.0228991036450277</v>
      </c>
    </row>
    <row r="14247" spans="1:5">
      <c r="A14247" t="s">
        <v>289</v>
      </c>
      <c r="B14247" t="s">
        <v>64</v>
      </c>
      <c r="C14247">
        <v>-0.083805</v>
      </c>
      <c r="D14247" s="1">
        <f t="shared" si="606"/>
        <v>-0.085046</v>
      </c>
      <c r="E14247" s="1">
        <v>0.0240065624344737</v>
      </c>
    </row>
    <row r="14248" spans="1:5">
      <c r="A14248" t="s">
        <v>289</v>
      </c>
      <c r="B14248" t="s">
        <v>65</v>
      </c>
      <c r="C14248">
        <v>0.030903</v>
      </c>
      <c r="D14248" s="1">
        <f t="shared" si="606"/>
        <v>0.029662</v>
      </c>
      <c r="E14248" s="1">
        <v>0.0255788133349303</v>
      </c>
    </row>
    <row r="14249" spans="1:5">
      <c r="A14249" t="s">
        <v>289</v>
      </c>
      <c r="B14249" t="s">
        <v>66</v>
      </c>
      <c r="C14249">
        <v>-0.003597</v>
      </c>
      <c r="D14249" s="1">
        <f t="shared" si="606"/>
        <v>-0.004838</v>
      </c>
      <c r="E14249" s="1">
        <v>-0.00477199401632337</v>
      </c>
    </row>
    <row r="14250" spans="1:5">
      <c r="A14250" t="s">
        <v>289</v>
      </c>
      <c r="B14250" t="s">
        <v>67</v>
      </c>
      <c r="C14250">
        <v>-0.067389</v>
      </c>
      <c r="D14250" s="1">
        <f t="shared" si="606"/>
        <v>-0.06863</v>
      </c>
      <c r="E14250" s="1">
        <v>0.0120166159104529</v>
      </c>
    </row>
    <row r="14251" spans="1:5">
      <c r="A14251" t="s">
        <v>289</v>
      </c>
      <c r="B14251" t="s">
        <v>68</v>
      </c>
      <c r="C14251">
        <v>-0.08129</v>
      </c>
      <c r="D14251" s="1">
        <f t="shared" si="606"/>
        <v>-0.082531</v>
      </c>
      <c r="E14251" s="1">
        <v>-0.0236831823677071</v>
      </c>
    </row>
    <row r="14252" spans="1:5">
      <c r="A14252" t="s">
        <v>289</v>
      </c>
      <c r="B14252" t="s">
        <v>69</v>
      </c>
      <c r="C14252">
        <v>-0.04073</v>
      </c>
      <c r="D14252" s="1">
        <f t="shared" si="606"/>
        <v>-0.041971</v>
      </c>
      <c r="E14252" s="1">
        <v>-0.00426042488637969</v>
      </c>
    </row>
    <row r="14253" spans="1:5">
      <c r="A14253" t="s">
        <v>289</v>
      </c>
      <c r="B14253" t="s">
        <v>70</v>
      </c>
      <c r="C14253">
        <v>-0.021962</v>
      </c>
      <c r="D14253" s="1">
        <f t="shared" si="606"/>
        <v>-0.023203</v>
      </c>
      <c r="E14253" s="1">
        <v>0.0512694228023218</v>
      </c>
    </row>
    <row r="14254" spans="1:5">
      <c r="A14254" t="s">
        <v>289</v>
      </c>
      <c r="B14254" t="s">
        <v>71</v>
      </c>
      <c r="C14254">
        <v>-0.049401</v>
      </c>
      <c r="D14254" s="1">
        <f t="shared" si="606"/>
        <v>-0.050642</v>
      </c>
      <c r="E14254" s="1">
        <v>-0.0648536467428918</v>
      </c>
    </row>
    <row r="14255" spans="1:5">
      <c r="A14255" t="s">
        <v>289</v>
      </c>
      <c r="B14255" t="s">
        <v>72</v>
      </c>
      <c r="C14255">
        <v>0.03937</v>
      </c>
      <c r="D14255" s="1">
        <f t="shared" si="606"/>
        <v>0.038129</v>
      </c>
      <c r="E14255" s="1">
        <v>-0.0290101531713734</v>
      </c>
    </row>
    <row r="14256" spans="1:5">
      <c r="A14256" t="s">
        <v>289</v>
      </c>
      <c r="B14256" t="s">
        <v>73</v>
      </c>
      <c r="C14256">
        <v>-0.133333</v>
      </c>
      <c r="D14256" s="1">
        <f t="shared" si="606"/>
        <v>-0.134574</v>
      </c>
      <c r="E14256" s="1">
        <v>-0.028589632663037</v>
      </c>
    </row>
    <row r="14257" spans="1:5">
      <c r="A14257" t="s">
        <v>289</v>
      </c>
      <c r="B14257" t="s">
        <v>74</v>
      </c>
      <c r="C14257">
        <v>-0.012238</v>
      </c>
      <c r="D14257" s="1">
        <f t="shared" si="606"/>
        <v>-0.013479</v>
      </c>
      <c r="E14257" s="1">
        <v>0.00305523727221059</v>
      </c>
    </row>
    <row r="14258" spans="1:5">
      <c r="A14258" t="s">
        <v>289</v>
      </c>
      <c r="B14258" t="s">
        <v>75</v>
      </c>
      <c r="C14258">
        <v>-0.025569</v>
      </c>
      <c r="D14258" s="1">
        <f t="shared" si="606"/>
        <v>-0.02681</v>
      </c>
      <c r="E14258" s="1">
        <v>-0.0813760617062201</v>
      </c>
    </row>
    <row r="14259" spans="1:5">
      <c r="A14259" t="s">
        <v>289</v>
      </c>
      <c r="B14259" t="s">
        <v>76</v>
      </c>
      <c r="C14259">
        <v>-0.061931</v>
      </c>
      <c r="D14259" s="1">
        <f t="shared" si="606"/>
        <v>-0.063172</v>
      </c>
      <c r="E14259" s="1">
        <v>0.00893769522493702</v>
      </c>
    </row>
    <row r="14260" spans="1:5">
      <c r="A14260" t="s">
        <v>289</v>
      </c>
      <c r="B14260" t="s">
        <v>77</v>
      </c>
      <c r="C14260">
        <v>-0.073787</v>
      </c>
      <c r="D14260" s="1">
        <f t="shared" si="606"/>
        <v>-0.075028</v>
      </c>
      <c r="E14260" s="1">
        <v>-0.0537896536821534</v>
      </c>
    </row>
    <row r="14261" ht="17.6" spans="1:5">
      <c r="A14261" t="s">
        <v>289</v>
      </c>
      <c r="B14261" t="s">
        <v>78</v>
      </c>
      <c r="C14261">
        <v>-0.073376</v>
      </c>
      <c r="D14261" s="1">
        <f t="shared" si="606"/>
        <v>-0.074617</v>
      </c>
      <c r="E14261" s="2">
        <v>0.0340218199247775</v>
      </c>
    </row>
    <row r="14262" spans="1:5">
      <c r="A14262" t="s">
        <v>289</v>
      </c>
      <c r="B14262" t="s">
        <v>79</v>
      </c>
      <c r="C14262">
        <v>-0.108597</v>
      </c>
      <c r="D14262" s="1">
        <f t="shared" si="606"/>
        <v>-0.109838</v>
      </c>
      <c r="E14262" s="1">
        <v>-0.0787099421730732</v>
      </c>
    </row>
    <row r="14263" spans="1:5">
      <c r="A14263" t="s">
        <v>289</v>
      </c>
      <c r="B14263" t="s">
        <v>80</v>
      </c>
      <c r="C14263">
        <v>0.073604</v>
      </c>
      <c r="D14263" s="1">
        <f t="shared" si="606"/>
        <v>0.072363</v>
      </c>
      <c r="E14263" s="1">
        <v>-0.00684845940018811</v>
      </c>
    </row>
    <row r="14264" spans="1:5">
      <c r="A14264" t="s">
        <v>289</v>
      </c>
      <c r="B14264" t="s">
        <v>81</v>
      </c>
      <c r="C14264">
        <v>-0.085106</v>
      </c>
      <c r="D14264" s="1">
        <f t="shared" si="606"/>
        <v>-0.086347</v>
      </c>
      <c r="E14264" s="1">
        <v>-0.0376726657058915</v>
      </c>
    </row>
    <row r="14265" spans="1:5">
      <c r="A14265" t="s">
        <v>290</v>
      </c>
      <c r="B14265" t="s">
        <v>10</v>
      </c>
      <c r="C14265">
        <v>0.007853</v>
      </c>
      <c r="D14265" s="1">
        <f t="shared" ref="D14265:D14284" si="607">C14265-0.2466/100</f>
        <v>0.005387</v>
      </c>
      <c r="E14265" s="1">
        <v>0.0487845244305301</v>
      </c>
    </row>
    <row r="14266" spans="1:5">
      <c r="A14266" t="s">
        <v>290</v>
      </c>
      <c r="B14266" t="s">
        <v>11</v>
      </c>
      <c r="C14266">
        <v>0</v>
      </c>
      <c r="D14266" s="1">
        <f t="shared" si="607"/>
        <v>-0.002466</v>
      </c>
      <c r="E14266" s="1">
        <v>-0.0107785753011418</v>
      </c>
    </row>
    <row r="14267" spans="1:5">
      <c r="A14267" t="s">
        <v>290</v>
      </c>
      <c r="B14267" t="s">
        <v>12</v>
      </c>
      <c r="C14267">
        <v>-0.067532</v>
      </c>
      <c r="D14267" s="1">
        <f t="shared" si="607"/>
        <v>-0.069998</v>
      </c>
      <c r="E14267" s="1">
        <v>-0.05698594489331</v>
      </c>
    </row>
    <row r="14268" spans="1:5">
      <c r="A14268" t="s">
        <v>290</v>
      </c>
      <c r="B14268" t="s">
        <v>13</v>
      </c>
      <c r="C14268">
        <v>-0.066852</v>
      </c>
      <c r="D14268" s="1">
        <f t="shared" si="607"/>
        <v>-0.069318</v>
      </c>
      <c r="E14268" s="1">
        <v>-0.0287149711041792</v>
      </c>
    </row>
    <row r="14269" spans="1:5">
      <c r="A14269" t="s">
        <v>290</v>
      </c>
      <c r="B14269" t="s">
        <v>14</v>
      </c>
      <c r="C14269">
        <v>0.125601</v>
      </c>
      <c r="D14269" s="1">
        <f t="shared" si="607"/>
        <v>0.123135</v>
      </c>
      <c r="E14269" s="1">
        <v>0.053864558810457</v>
      </c>
    </row>
    <row r="14270" spans="1:5">
      <c r="A14270" t="s">
        <v>290</v>
      </c>
      <c r="B14270" t="s">
        <v>15</v>
      </c>
      <c r="C14270">
        <v>-0.159459</v>
      </c>
      <c r="D14270" s="1">
        <f t="shared" si="607"/>
        <v>-0.161925</v>
      </c>
      <c r="E14270" s="1">
        <v>-0.14216420850693</v>
      </c>
    </row>
    <row r="14271" spans="1:5">
      <c r="A14271" t="s">
        <v>290</v>
      </c>
      <c r="B14271" t="s">
        <v>16</v>
      </c>
      <c r="C14271">
        <v>0.012862</v>
      </c>
      <c r="D14271" s="1">
        <f t="shared" si="607"/>
        <v>0.010396</v>
      </c>
      <c r="E14271" s="1">
        <v>0.00490715873132967</v>
      </c>
    </row>
    <row r="14272" spans="1:5">
      <c r="A14272" t="s">
        <v>290</v>
      </c>
      <c r="B14272" t="s">
        <v>17</v>
      </c>
      <c r="C14272">
        <v>0.04127</v>
      </c>
      <c r="D14272" s="1">
        <f t="shared" si="607"/>
        <v>0.038804</v>
      </c>
      <c r="E14272" s="1">
        <v>0.0499881340425991</v>
      </c>
    </row>
    <row r="14273" spans="1:5">
      <c r="A14273" t="s">
        <v>290</v>
      </c>
      <c r="B14273" t="s">
        <v>18</v>
      </c>
      <c r="C14273">
        <v>0.045668</v>
      </c>
      <c r="D14273" s="1">
        <f t="shared" si="607"/>
        <v>0.043202</v>
      </c>
      <c r="E14273" s="1">
        <v>0.0338872474068115</v>
      </c>
    </row>
    <row r="14274" ht="17.6" spans="1:5">
      <c r="A14274" t="s">
        <v>290</v>
      </c>
      <c r="B14274" t="s">
        <v>19</v>
      </c>
      <c r="C14274">
        <v>-0.041667</v>
      </c>
      <c r="D14274" s="1">
        <f t="shared" si="607"/>
        <v>-0.044133</v>
      </c>
      <c r="E14274" s="2">
        <v>-0.0176642029416025</v>
      </c>
    </row>
    <row r="14275" spans="1:5">
      <c r="A14275" t="s">
        <v>290</v>
      </c>
      <c r="B14275" t="s">
        <v>20</v>
      </c>
      <c r="C14275">
        <v>0</v>
      </c>
      <c r="D14275" s="1">
        <f t="shared" si="607"/>
        <v>-0.002466</v>
      </c>
      <c r="E14275" s="1">
        <v>0.0343707035329428</v>
      </c>
    </row>
    <row r="14276" spans="1:5">
      <c r="A14276" t="s">
        <v>290</v>
      </c>
      <c r="B14276" t="s">
        <v>21</v>
      </c>
      <c r="C14276">
        <v>-0.093168</v>
      </c>
      <c r="D14276" s="1">
        <f t="shared" si="607"/>
        <v>-0.095634</v>
      </c>
      <c r="E14276" s="1">
        <v>-0.0495390969185373</v>
      </c>
    </row>
    <row r="14277" ht="17.6" spans="1:5">
      <c r="A14277" t="s">
        <v>290</v>
      </c>
      <c r="B14277" t="s">
        <v>22</v>
      </c>
      <c r="C14277">
        <v>-0.058219</v>
      </c>
      <c r="D14277" s="1">
        <f t="shared" si="607"/>
        <v>-0.060685</v>
      </c>
      <c r="E14277" s="2">
        <v>-0.041641738122041</v>
      </c>
    </row>
    <row r="14278" spans="1:5">
      <c r="A14278" t="s">
        <v>290</v>
      </c>
      <c r="B14278" t="s">
        <v>23</v>
      </c>
      <c r="C14278">
        <v>-0.025455</v>
      </c>
      <c r="D14278" s="1">
        <f t="shared" si="607"/>
        <v>-0.027921</v>
      </c>
      <c r="E14278" s="1">
        <v>0.00895458637055154</v>
      </c>
    </row>
    <row r="14279" ht="17.6" spans="1:5">
      <c r="A14279" t="s">
        <v>290</v>
      </c>
      <c r="B14279" t="s">
        <v>24</v>
      </c>
      <c r="C14279">
        <v>0.436567</v>
      </c>
      <c r="D14279" s="1">
        <f t="shared" si="607"/>
        <v>0.434101</v>
      </c>
      <c r="E14279" s="2">
        <v>-0.0136491822368505</v>
      </c>
    </row>
    <row r="14280" spans="1:5">
      <c r="A14280" t="s">
        <v>290</v>
      </c>
      <c r="B14280" t="s">
        <v>25</v>
      </c>
      <c r="C14280">
        <v>-0.174863</v>
      </c>
      <c r="D14280" s="1">
        <f t="shared" si="607"/>
        <v>-0.177329</v>
      </c>
      <c r="E14280" s="1">
        <v>-0.00588309511504913</v>
      </c>
    </row>
    <row r="14281" spans="1:5">
      <c r="A14281" t="s">
        <v>290</v>
      </c>
      <c r="B14281" t="s">
        <v>26</v>
      </c>
      <c r="C14281">
        <v>-0.045016</v>
      </c>
      <c r="D14281" s="1">
        <f t="shared" si="607"/>
        <v>-0.047482</v>
      </c>
      <c r="E14281" s="1">
        <v>0.00387740032708931</v>
      </c>
    </row>
    <row r="14282" ht="17.6" spans="1:5">
      <c r="A14282" t="s">
        <v>290</v>
      </c>
      <c r="B14282" t="s">
        <v>27</v>
      </c>
      <c r="C14282">
        <v>0.026936</v>
      </c>
      <c r="D14282" s="1">
        <f t="shared" si="607"/>
        <v>0.02447</v>
      </c>
      <c r="E14282" s="2">
        <v>0.00200386384936938</v>
      </c>
    </row>
    <row r="14283" spans="1:5">
      <c r="A14283" t="s">
        <v>290</v>
      </c>
      <c r="B14283" t="s">
        <v>28</v>
      </c>
      <c r="C14283">
        <v>0.108197</v>
      </c>
      <c r="D14283" s="1">
        <f t="shared" si="607"/>
        <v>0.105731</v>
      </c>
      <c r="E14283" s="1">
        <v>0.0723438326097345</v>
      </c>
    </row>
    <row r="14284" spans="1:5">
      <c r="A14284" t="s">
        <v>290</v>
      </c>
      <c r="B14284" t="s">
        <v>29</v>
      </c>
      <c r="C14284">
        <v>0.005917</v>
      </c>
      <c r="D14284" s="1">
        <f t="shared" si="607"/>
        <v>0.003451</v>
      </c>
      <c r="E14284" s="1">
        <v>0.00463713858978304</v>
      </c>
    </row>
    <row r="14285" spans="1:5">
      <c r="A14285" t="s">
        <v>290</v>
      </c>
      <c r="B14285" t="s">
        <v>32</v>
      </c>
      <c r="C14285">
        <v>0.235294</v>
      </c>
      <c r="D14285" s="1">
        <f t="shared" ref="D14285:D14287" si="608">C14285-0.2263/100</f>
        <v>0.233031</v>
      </c>
      <c r="E14285" s="1">
        <v>0.106264967777577</v>
      </c>
    </row>
    <row r="14286" ht="17.6" spans="1:5">
      <c r="A14286" t="s">
        <v>290</v>
      </c>
      <c r="B14286" t="s">
        <v>33</v>
      </c>
      <c r="C14286">
        <v>0.152381</v>
      </c>
      <c r="D14286" s="1">
        <f t="shared" si="608"/>
        <v>0.150118</v>
      </c>
      <c r="E14286" s="2">
        <v>0.203430603967445</v>
      </c>
    </row>
    <row r="14287" spans="1:5">
      <c r="A14287" t="s">
        <v>290</v>
      </c>
      <c r="B14287" t="s">
        <v>34</v>
      </c>
      <c r="C14287">
        <v>0.099174</v>
      </c>
      <c r="D14287" s="1">
        <f t="shared" si="608"/>
        <v>0.096911</v>
      </c>
      <c r="E14287" s="1">
        <v>-0.00977967013429789</v>
      </c>
    </row>
    <row r="14288" spans="1:5">
      <c r="A14288" t="s">
        <v>290</v>
      </c>
      <c r="B14288" t="s">
        <v>40</v>
      </c>
      <c r="C14288">
        <v>0.050752</v>
      </c>
      <c r="D14288" s="1">
        <f>C14288-0.1652/100</f>
        <v>0.0491</v>
      </c>
      <c r="E14288" s="1">
        <v>-0.145085284501015</v>
      </c>
    </row>
    <row r="14289" spans="1:5">
      <c r="A14289" t="s">
        <v>290</v>
      </c>
      <c r="B14289" t="s">
        <v>41</v>
      </c>
      <c r="C14289">
        <v>-0.141324</v>
      </c>
      <c r="D14289" s="1">
        <f>C14289-0.1447/100</f>
        <v>-0.142771</v>
      </c>
      <c r="E14289" s="1">
        <v>-0.126385382400867</v>
      </c>
    </row>
    <row r="14290" spans="1:5">
      <c r="A14290" t="s">
        <v>290</v>
      </c>
      <c r="B14290" t="s">
        <v>42</v>
      </c>
      <c r="C14290">
        <v>-0.1</v>
      </c>
      <c r="D14290" s="1">
        <f>C14290-0.1447/100</f>
        <v>-0.101447</v>
      </c>
      <c r="E14290" s="1">
        <v>-0.0492341706239515</v>
      </c>
    </row>
    <row r="14291" spans="1:5">
      <c r="A14291" t="s">
        <v>290</v>
      </c>
      <c r="B14291" t="s">
        <v>43</v>
      </c>
      <c r="C14291">
        <v>0.180556</v>
      </c>
      <c r="D14291" s="1">
        <f t="shared" ref="D14291:D14329" si="609">C14291-0.1241/100</f>
        <v>0.179315</v>
      </c>
      <c r="E14291" s="1">
        <v>0.106785091619412</v>
      </c>
    </row>
    <row r="14292" spans="1:5">
      <c r="A14292" t="s">
        <v>290</v>
      </c>
      <c r="B14292" t="s">
        <v>44</v>
      </c>
      <c r="C14292">
        <v>0.166667</v>
      </c>
      <c r="D14292" s="1">
        <f t="shared" si="609"/>
        <v>0.165426</v>
      </c>
      <c r="E14292" s="1">
        <v>0.0173378223774826</v>
      </c>
    </row>
    <row r="14293" spans="1:5">
      <c r="A14293" t="s">
        <v>290</v>
      </c>
      <c r="B14293" t="s">
        <v>45</v>
      </c>
      <c r="C14293">
        <v>0.277311</v>
      </c>
      <c r="D14293" s="1">
        <f t="shared" si="609"/>
        <v>0.27607</v>
      </c>
      <c r="E14293" s="1">
        <v>0.0259769903378557</v>
      </c>
    </row>
    <row r="14294" spans="1:5">
      <c r="A14294" t="s">
        <v>290</v>
      </c>
      <c r="B14294" t="s">
        <v>46</v>
      </c>
      <c r="C14294">
        <v>-0.332895</v>
      </c>
      <c r="D14294" s="1">
        <f t="shared" si="609"/>
        <v>-0.334136</v>
      </c>
      <c r="E14294" s="1">
        <v>-0.227728928566544</v>
      </c>
    </row>
    <row r="14295" spans="1:5">
      <c r="A14295" t="s">
        <v>290</v>
      </c>
      <c r="B14295" t="s">
        <v>47</v>
      </c>
      <c r="C14295">
        <v>0.009862</v>
      </c>
      <c r="D14295" s="1">
        <f t="shared" si="609"/>
        <v>0.008621</v>
      </c>
      <c r="E14295" s="1">
        <v>-0.01936673056692</v>
      </c>
    </row>
    <row r="14296" spans="1:5">
      <c r="A14296" t="s">
        <v>290</v>
      </c>
      <c r="B14296" t="s">
        <v>48</v>
      </c>
      <c r="C14296">
        <v>0.109375</v>
      </c>
      <c r="D14296" s="1">
        <f t="shared" si="609"/>
        <v>0.108134</v>
      </c>
      <c r="E14296" s="1">
        <v>0.116295632540656</v>
      </c>
    </row>
    <row r="14297" spans="1:5">
      <c r="A14297" t="s">
        <v>290</v>
      </c>
      <c r="B14297" t="s">
        <v>49</v>
      </c>
      <c r="C14297">
        <v>-0.022887</v>
      </c>
      <c r="D14297" s="1">
        <f t="shared" si="609"/>
        <v>-0.024128</v>
      </c>
      <c r="E14297" s="1">
        <v>-0.02307617176751</v>
      </c>
    </row>
    <row r="14298" spans="1:5">
      <c r="A14298" t="s">
        <v>290</v>
      </c>
      <c r="B14298" t="s">
        <v>50</v>
      </c>
      <c r="C14298">
        <v>-0.073874</v>
      </c>
      <c r="D14298" s="1">
        <f t="shared" si="609"/>
        <v>-0.075115</v>
      </c>
      <c r="E14298" s="1">
        <v>-0.00862888506645288</v>
      </c>
    </row>
    <row r="14299" spans="1:5">
      <c r="A14299" t="s">
        <v>290</v>
      </c>
      <c r="B14299" t="s">
        <v>51</v>
      </c>
      <c r="C14299">
        <v>-0.007782</v>
      </c>
      <c r="D14299" s="1">
        <f t="shared" si="609"/>
        <v>-0.009023</v>
      </c>
      <c r="E14299" s="1">
        <v>0.00321279165443796</v>
      </c>
    </row>
    <row r="14300" spans="1:5">
      <c r="A14300" t="s">
        <v>290</v>
      </c>
      <c r="B14300" t="s">
        <v>52</v>
      </c>
      <c r="C14300">
        <v>-0.035294</v>
      </c>
      <c r="D14300" s="1">
        <f t="shared" si="609"/>
        <v>-0.036535</v>
      </c>
      <c r="E14300" s="1">
        <v>0.015735002916433</v>
      </c>
    </row>
    <row r="14301" spans="1:5">
      <c r="A14301" t="s">
        <v>290</v>
      </c>
      <c r="B14301" t="s">
        <v>53</v>
      </c>
      <c r="C14301">
        <v>0.136179</v>
      </c>
      <c r="D14301" s="1">
        <f t="shared" si="609"/>
        <v>0.134938</v>
      </c>
      <c r="E14301" s="1">
        <v>0.0343883795368704</v>
      </c>
    </row>
    <row r="14302" spans="1:5">
      <c r="A14302" t="s">
        <v>290</v>
      </c>
      <c r="B14302" t="s">
        <v>54</v>
      </c>
      <c r="C14302">
        <v>0.050089</v>
      </c>
      <c r="D14302" s="1">
        <f t="shared" si="609"/>
        <v>0.048848</v>
      </c>
      <c r="E14302" s="1">
        <v>-0.0274241909410852</v>
      </c>
    </row>
    <row r="14303" spans="1:5">
      <c r="A14303" t="s">
        <v>290</v>
      </c>
      <c r="B14303" t="s">
        <v>55</v>
      </c>
      <c r="C14303">
        <v>0.100511</v>
      </c>
      <c r="D14303" s="1">
        <f t="shared" si="609"/>
        <v>0.09927</v>
      </c>
      <c r="E14303" s="1">
        <v>0.0306386899394051</v>
      </c>
    </row>
    <row r="14304" spans="1:5">
      <c r="A14304" t="s">
        <v>290</v>
      </c>
      <c r="B14304" t="s">
        <v>56</v>
      </c>
      <c r="C14304">
        <v>-0.049536</v>
      </c>
      <c r="D14304" s="1">
        <f t="shared" si="609"/>
        <v>-0.050777</v>
      </c>
      <c r="E14304" s="1">
        <v>0.0469907000011611</v>
      </c>
    </row>
    <row r="14305" spans="1:5">
      <c r="A14305" t="s">
        <v>290</v>
      </c>
      <c r="B14305" t="s">
        <v>57</v>
      </c>
      <c r="C14305">
        <v>-0.058632</v>
      </c>
      <c r="D14305" s="1">
        <f t="shared" si="609"/>
        <v>-0.059873</v>
      </c>
      <c r="E14305" s="1">
        <v>-0.0462857595317464</v>
      </c>
    </row>
    <row r="14306" spans="1:5">
      <c r="A14306" t="s">
        <v>290</v>
      </c>
      <c r="B14306" t="s">
        <v>58</v>
      </c>
      <c r="C14306">
        <v>0.041523</v>
      </c>
      <c r="D14306" s="1">
        <f t="shared" si="609"/>
        <v>0.040282</v>
      </c>
      <c r="E14306" s="1">
        <v>0.0166505897703243</v>
      </c>
    </row>
    <row r="14307" spans="1:5">
      <c r="A14307" t="s">
        <v>290</v>
      </c>
      <c r="B14307" t="s">
        <v>59</v>
      </c>
      <c r="C14307">
        <v>-0.028239</v>
      </c>
      <c r="D14307" s="1">
        <f t="shared" si="609"/>
        <v>-0.02948</v>
      </c>
      <c r="E14307" s="1">
        <v>0.0248946953069259</v>
      </c>
    </row>
    <row r="14308" spans="1:5">
      <c r="A14308" t="s">
        <v>290</v>
      </c>
      <c r="B14308" t="s">
        <v>60</v>
      </c>
      <c r="C14308">
        <v>-0.131624</v>
      </c>
      <c r="D14308" s="1">
        <f t="shared" si="609"/>
        <v>-0.132865</v>
      </c>
      <c r="E14308" s="1">
        <v>-0.00716961904419644</v>
      </c>
    </row>
    <row r="14309" spans="1:5">
      <c r="A14309" t="s">
        <v>290</v>
      </c>
      <c r="B14309" t="s">
        <v>61</v>
      </c>
      <c r="C14309">
        <v>0.023622</v>
      </c>
      <c r="D14309" s="1">
        <f t="shared" si="609"/>
        <v>0.022381</v>
      </c>
      <c r="E14309" s="1">
        <v>-0.0222978518864465</v>
      </c>
    </row>
    <row r="14310" spans="1:5">
      <c r="A14310" t="s">
        <v>290</v>
      </c>
      <c r="B14310" t="s">
        <v>62</v>
      </c>
      <c r="C14310">
        <v>0.007692</v>
      </c>
      <c r="D14310" s="1">
        <f t="shared" si="609"/>
        <v>0.006451</v>
      </c>
      <c r="E14310" s="1">
        <v>-0.0131218441358778</v>
      </c>
    </row>
    <row r="14311" spans="1:5">
      <c r="A14311" t="s">
        <v>290</v>
      </c>
      <c r="B14311" t="s">
        <v>63</v>
      </c>
      <c r="C14311">
        <v>-0.055344</v>
      </c>
      <c r="D14311" s="1">
        <f t="shared" si="609"/>
        <v>-0.056585</v>
      </c>
      <c r="E14311" s="1">
        <v>0.0228991036450277</v>
      </c>
    </row>
    <row r="14312" spans="1:5">
      <c r="A14312" t="s">
        <v>290</v>
      </c>
      <c r="B14312" t="s">
        <v>64</v>
      </c>
      <c r="C14312">
        <v>-0.030303</v>
      </c>
      <c r="D14312" s="1">
        <f t="shared" si="609"/>
        <v>-0.031544</v>
      </c>
      <c r="E14312" s="1">
        <v>0.0240065624344737</v>
      </c>
    </row>
    <row r="14313" spans="1:5">
      <c r="A14313" t="s">
        <v>290</v>
      </c>
      <c r="B14313" t="s">
        <v>65</v>
      </c>
      <c r="C14313">
        <v>0.002083</v>
      </c>
      <c r="D14313" s="1">
        <f t="shared" si="609"/>
        <v>0.000842</v>
      </c>
      <c r="E14313" s="1">
        <v>0.0255788133349303</v>
      </c>
    </row>
    <row r="14314" spans="1:5">
      <c r="A14314" t="s">
        <v>290</v>
      </c>
      <c r="B14314" t="s">
        <v>66</v>
      </c>
      <c r="C14314">
        <v>-0.024948</v>
      </c>
      <c r="D14314" s="1">
        <f t="shared" si="609"/>
        <v>-0.026189</v>
      </c>
      <c r="E14314" s="1">
        <v>-0.00477199401632337</v>
      </c>
    </row>
    <row r="14315" spans="1:5">
      <c r="A14315" t="s">
        <v>290</v>
      </c>
      <c r="B14315" t="s">
        <v>67</v>
      </c>
      <c r="C14315">
        <v>-0.078891</v>
      </c>
      <c r="D14315" s="1">
        <f t="shared" si="609"/>
        <v>-0.080132</v>
      </c>
      <c r="E14315" s="1">
        <v>0.0120166159104529</v>
      </c>
    </row>
    <row r="14316" spans="1:5">
      <c r="A14316" t="s">
        <v>290</v>
      </c>
      <c r="B14316" t="s">
        <v>68</v>
      </c>
      <c r="C14316">
        <v>-0.083333</v>
      </c>
      <c r="D14316" s="1">
        <f t="shared" si="609"/>
        <v>-0.084574</v>
      </c>
      <c r="E14316" s="1">
        <v>-0.0236831823677071</v>
      </c>
    </row>
    <row r="14317" spans="1:5">
      <c r="A14317" t="s">
        <v>290</v>
      </c>
      <c r="B14317" t="s">
        <v>69</v>
      </c>
      <c r="C14317">
        <v>0.007576</v>
      </c>
      <c r="D14317" s="1">
        <f t="shared" si="609"/>
        <v>0.006335</v>
      </c>
      <c r="E14317" s="1">
        <v>-0.00426042488637969</v>
      </c>
    </row>
    <row r="14318" spans="1:5">
      <c r="A14318" t="s">
        <v>290</v>
      </c>
      <c r="B14318" t="s">
        <v>70</v>
      </c>
      <c r="C14318">
        <v>0.278195</v>
      </c>
      <c r="D14318" s="1">
        <f t="shared" si="609"/>
        <v>0.276954</v>
      </c>
      <c r="E14318" s="1">
        <v>0.0512694228023218</v>
      </c>
    </row>
    <row r="14319" spans="1:5">
      <c r="A14319" t="s">
        <v>290</v>
      </c>
      <c r="B14319" t="s">
        <v>71</v>
      </c>
      <c r="C14319">
        <v>-0.147059</v>
      </c>
      <c r="D14319" s="1">
        <f t="shared" si="609"/>
        <v>-0.1483</v>
      </c>
      <c r="E14319" s="1">
        <v>-0.0648536467428918</v>
      </c>
    </row>
    <row r="14320" spans="1:5">
      <c r="A14320" t="s">
        <v>290</v>
      </c>
      <c r="B14320" t="s">
        <v>72</v>
      </c>
      <c r="C14320">
        <v>-0.025287</v>
      </c>
      <c r="D14320" s="1">
        <f t="shared" si="609"/>
        <v>-0.026528</v>
      </c>
      <c r="E14320" s="1">
        <v>-0.0290101531713734</v>
      </c>
    </row>
    <row r="14321" spans="1:5">
      <c r="A14321" t="s">
        <v>290</v>
      </c>
      <c r="B14321" t="s">
        <v>73</v>
      </c>
      <c r="C14321">
        <v>-0.033019</v>
      </c>
      <c r="D14321" s="1">
        <f t="shared" si="609"/>
        <v>-0.03426</v>
      </c>
      <c r="E14321" s="1">
        <v>-0.028589632663037</v>
      </c>
    </row>
    <row r="14322" spans="1:5">
      <c r="A14322" t="s">
        <v>290</v>
      </c>
      <c r="B14322" t="s">
        <v>74</v>
      </c>
      <c r="C14322">
        <v>-0.017073</v>
      </c>
      <c r="D14322" s="1">
        <f t="shared" si="609"/>
        <v>-0.018314</v>
      </c>
      <c r="E14322" s="1">
        <v>0.00305523727221059</v>
      </c>
    </row>
    <row r="14323" spans="1:5">
      <c r="A14323" t="s">
        <v>290</v>
      </c>
      <c r="B14323" t="s">
        <v>75</v>
      </c>
      <c r="C14323">
        <v>-0.009926</v>
      </c>
      <c r="D14323" s="1">
        <f t="shared" si="609"/>
        <v>-0.011167</v>
      </c>
      <c r="E14323" s="1">
        <v>-0.0813760617062201</v>
      </c>
    </row>
    <row r="14324" spans="1:5">
      <c r="A14324" t="s">
        <v>290</v>
      </c>
      <c r="B14324" t="s">
        <v>76</v>
      </c>
      <c r="C14324">
        <v>0.135338</v>
      </c>
      <c r="D14324" s="1">
        <f t="shared" si="609"/>
        <v>0.134097</v>
      </c>
      <c r="E14324" s="1">
        <v>0.00893769522493702</v>
      </c>
    </row>
    <row r="14325" spans="1:5">
      <c r="A14325" t="s">
        <v>290</v>
      </c>
      <c r="B14325" t="s">
        <v>77</v>
      </c>
      <c r="C14325">
        <v>-0.137875</v>
      </c>
      <c r="D14325" s="1">
        <f t="shared" si="609"/>
        <v>-0.139116</v>
      </c>
      <c r="E14325" s="1">
        <v>-0.0537896536821534</v>
      </c>
    </row>
    <row r="14326" ht="17.6" spans="1:5">
      <c r="A14326" t="s">
        <v>290</v>
      </c>
      <c r="B14326" t="s">
        <v>78</v>
      </c>
      <c r="C14326">
        <v>0.002577</v>
      </c>
      <c r="D14326" s="1">
        <f t="shared" si="609"/>
        <v>0.001336</v>
      </c>
      <c r="E14326" s="2">
        <v>0.0340218199247775</v>
      </c>
    </row>
    <row r="14327" spans="1:5">
      <c r="A14327" t="s">
        <v>290</v>
      </c>
      <c r="B14327" t="s">
        <v>79</v>
      </c>
      <c r="C14327">
        <v>-0.051414</v>
      </c>
      <c r="D14327" s="1">
        <f t="shared" si="609"/>
        <v>-0.052655</v>
      </c>
      <c r="E14327" s="1">
        <v>-0.0787099421730732</v>
      </c>
    </row>
    <row r="14328" spans="1:5">
      <c r="A14328" t="s">
        <v>290</v>
      </c>
      <c r="B14328" t="s">
        <v>80</v>
      </c>
      <c r="C14328">
        <v>-0.02981</v>
      </c>
      <c r="D14328" s="1">
        <f t="shared" si="609"/>
        <v>-0.031051</v>
      </c>
      <c r="E14328" s="1">
        <v>-0.00684845940018811</v>
      </c>
    </row>
    <row r="14329" spans="1:5">
      <c r="A14329" t="s">
        <v>290</v>
      </c>
      <c r="B14329" t="s">
        <v>81</v>
      </c>
      <c r="C14329">
        <v>-0.067039</v>
      </c>
      <c r="D14329" s="1">
        <f t="shared" si="609"/>
        <v>-0.06828</v>
      </c>
      <c r="E14329" s="1">
        <v>-0.0376726657058915</v>
      </c>
    </row>
    <row r="14330" spans="1:5">
      <c r="A14330" t="s">
        <v>291</v>
      </c>
      <c r="B14330" t="s">
        <v>11</v>
      </c>
      <c r="C14330">
        <v>0.637717</v>
      </c>
      <c r="D14330" s="1">
        <f t="shared" ref="D14330:D14347" si="610">C14330-0.2466/100</f>
        <v>0.635251</v>
      </c>
      <c r="E14330" s="1">
        <v>-0.0107785753011418</v>
      </c>
    </row>
    <row r="14331" spans="1:5">
      <c r="A14331" t="s">
        <v>291</v>
      </c>
      <c r="B14331" t="s">
        <v>12</v>
      </c>
      <c r="C14331">
        <v>-0.137879</v>
      </c>
      <c r="D14331" s="1">
        <f t="shared" si="610"/>
        <v>-0.140345</v>
      </c>
      <c r="E14331" s="1">
        <v>-0.05698594489331</v>
      </c>
    </row>
    <row r="14332" spans="1:5">
      <c r="A14332" t="s">
        <v>291</v>
      </c>
      <c r="B14332" t="s">
        <v>13</v>
      </c>
      <c r="C14332">
        <v>-0.121265</v>
      </c>
      <c r="D14332" s="1">
        <f t="shared" si="610"/>
        <v>-0.123731</v>
      </c>
      <c r="E14332" s="1">
        <v>-0.0287149711041792</v>
      </c>
    </row>
    <row r="14333" spans="1:5">
      <c r="A14333" t="s">
        <v>291</v>
      </c>
      <c r="B14333" t="s">
        <v>14</v>
      </c>
      <c r="C14333">
        <v>0.028</v>
      </c>
      <c r="D14333" s="1">
        <f t="shared" si="610"/>
        <v>0.025534</v>
      </c>
      <c r="E14333" s="1">
        <v>0.053864558810457</v>
      </c>
    </row>
    <row r="14334" spans="1:5">
      <c r="A14334" t="s">
        <v>291</v>
      </c>
      <c r="B14334" t="s">
        <v>15</v>
      </c>
      <c r="C14334">
        <v>-0.167315</v>
      </c>
      <c r="D14334" s="1">
        <f t="shared" si="610"/>
        <v>-0.169781</v>
      </c>
      <c r="E14334" s="1">
        <v>-0.14216420850693</v>
      </c>
    </row>
    <row r="14335" spans="1:5">
      <c r="A14335" t="s">
        <v>291</v>
      </c>
      <c r="B14335" t="s">
        <v>16</v>
      </c>
      <c r="C14335">
        <v>0.018692</v>
      </c>
      <c r="D14335" s="1">
        <f t="shared" si="610"/>
        <v>0.016226</v>
      </c>
      <c r="E14335" s="1">
        <v>0.00490715873132967</v>
      </c>
    </row>
    <row r="14336" spans="1:5">
      <c r="A14336" t="s">
        <v>291</v>
      </c>
      <c r="B14336" t="s">
        <v>17</v>
      </c>
      <c r="C14336">
        <v>0.142202</v>
      </c>
      <c r="D14336" s="1">
        <f t="shared" si="610"/>
        <v>0.139736</v>
      </c>
      <c r="E14336" s="1">
        <v>0.0499881340425991</v>
      </c>
    </row>
    <row r="14337" spans="1:5">
      <c r="A14337" t="s">
        <v>291</v>
      </c>
      <c r="B14337" t="s">
        <v>18</v>
      </c>
      <c r="C14337">
        <v>-0.002008</v>
      </c>
      <c r="D14337" s="1">
        <f t="shared" si="610"/>
        <v>-0.004474</v>
      </c>
      <c r="E14337" s="1">
        <v>0.0338872474068115</v>
      </c>
    </row>
    <row r="14338" ht="17.6" spans="1:5">
      <c r="A14338" t="s">
        <v>291</v>
      </c>
      <c r="B14338" t="s">
        <v>19</v>
      </c>
      <c r="C14338">
        <v>-0.080483</v>
      </c>
      <c r="D14338" s="1">
        <f t="shared" si="610"/>
        <v>-0.082949</v>
      </c>
      <c r="E14338" s="2">
        <v>-0.0176642029416025</v>
      </c>
    </row>
    <row r="14339" spans="1:5">
      <c r="A14339" t="s">
        <v>291</v>
      </c>
      <c r="B14339" t="s">
        <v>20</v>
      </c>
      <c r="C14339">
        <v>0.032823</v>
      </c>
      <c r="D14339" s="1">
        <f t="shared" si="610"/>
        <v>0.030357</v>
      </c>
      <c r="E14339" s="1">
        <v>0.0343707035329428</v>
      </c>
    </row>
    <row r="14340" spans="1:5">
      <c r="A14340" t="s">
        <v>291</v>
      </c>
      <c r="B14340" t="s">
        <v>21</v>
      </c>
      <c r="C14340">
        <v>-0.125</v>
      </c>
      <c r="D14340" s="1">
        <f t="shared" si="610"/>
        <v>-0.127466</v>
      </c>
      <c r="E14340" s="1">
        <v>-0.0495390969185373</v>
      </c>
    </row>
    <row r="14341" ht="17.6" spans="1:5">
      <c r="A14341" t="s">
        <v>291</v>
      </c>
      <c r="B14341" t="s">
        <v>22</v>
      </c>
      <c r="C14341">
        <v>-0.072639</v>
      </c>
      <c r="D14341" s="1">
        <f t="shared" si="610"/>
        <v>-0.075105</v>
      </c>
      <c r="E14341" s="2">
        <v>-0.041641738122041</v>
      </c>
    </row>
    <row r="14342" spans="1:5">
      <c r="A14342" t="s">
        <v>291</v>
      </c>
      <c r="B14342" t="s">
        <v>23</v>
      </c>
      <c r="C14342">
        <v>0.010444</v>
      </c>
      <c r="D14342" s="1">
        <f t="shared" si="610"/>
        <v>0.007978</v>
      </c>
      <c r="E14342" s="1">
        <v>0.00895458637055154</v>
      </c>
    </row>
    <row r="14343" ht="17.6" spans="1:5">
      <c r="A14343" t="s">
        <v>291</v>
      </c>
      <c r="B14343" t="s">
        <v>24</v>
      </c>
      <c r="C14343">
        <v>-0.018088</v>
      </c>
      <c r="D14343" s="1">
        <f t="shared" si="610"/>
        <v>-0.020554</v>
      </c>
      <c r="E14343" s="2">
        <v>-0.0136491822368505</v>
      </c>
    </row>
    <row r="14344" spans="1:5">
      <c r="A14344" t="s">
        <v>291</v>
      </c>
      <c r="B14344" t="s">
        <v>25</v>
      </c>
      <c r="C14344">
        <v>-0.044737</v>
      </c>
      <c r="D14344" s="1">
        <f t="shared" si="610"/>
        <v>-0.047203</v>
      </c>
      <c r="E14344" s="1">
        <v>-0.00588309511504913</v>
      </c>
    </row>
    <row r="14345" spans="1:5">
      <c r="A14345" t="s">
        <v>291</v>
      </c>
      <c r="B14345" t="s">
        <v>29</v>
      </c>
      <c r="C14345">
        <v>0.214876</v>
      </c>
      <c r="D14345" s="1">
        <f t="shared" si="610"/>
        <v>0.21241</v>
      </c>
      <c r="E14345" s="1">
        <v>0.00463713858978304</v>
      </c>
    </row>
    <row r="14346" spans="1:5">
      <c r="A14346" t="s">
        <v>291</v>
      </c>
      <c r="B14346" t="s">
        <v>30</v>
      </c>
      <c r="C14346">
        <v>0.848073</v>
      </c>
      <c r="D14346" s="1">
        <f t="shared" si="610"/>
        <v>0.845607</v>
      </c>
      <c r="E14346" s="1">
        <v>0.0636850012628541</v>
      </c>
    </row>
    <row r="14347" spans="1:5">
      <c r="A14347" t="s">
        <v>291</v>
      </c>
      <c r="B14347" t="s">
        <v>31</v>
      </c>
      <c r="C14347">
        <v>-0.107975</v>
      </c>
      <c r="D14347" s="1">
        <f t="shared" si="610"/>
        <v>-0.110441</v>
      </c>
      <c r="E14347" s="1">
        <v>0.0213542608434474</v>
      </c>
    </row>
    <row r="14348" spans="1:5">
      <c r="A14348" t="s">
        <v>291</v>
      </c>
      <c r="B14348" t="s">
        <v>32</v>
      </c>
      <c r="C14348">
        <v>-0.005502</v>
      </c>
      <c r="D14348" s="1">
        <f t="shared" ref="D14348:D14351" si="611">C14348-0.2263/100</f>
        <v>-0.007765</v>
      </c>
      <c r="E14348" s="1">
        <v>0.106264967777577</v>
      </c>
    </row>
    <row r="14349" ht="17.6" spans="1:5">
      <c r="A14349" t="s">
        <v>291</v>
      </c>
      <c r="B14349" t="s">
        <v>33</v>
      </c>
      <c r="C14349">
        <v>-0.229599</v>
      </c>
      <c r="D14349" s="1">
        <f t="shared" si="611"/>
        <v>-0.231862</v>
      </c>
      <c r="E14349" s="2">
        <v>0.203430603967445</v>
      </c>
    </row>
    <row r="14350" spans="1:5">
      <c r="A14350" t="s">
        <v>291</v>
      </c>
      <c r="B14350" t="s">
        <v>34</v>
      </c>
      <c r="C14350">
        <v>0.120287</v>
      </c>
      <c r="D14350" s="1">
        <f t="shared" si="611"/>
        <v>0.118024</v>
      </c>
      <c r="E14350" s="1">
        <v>-0.00977967013429789</v>
      </c>
    </row>
    <row r="14351" spans="1:5">
      <c r="A14351" t="s">
        <v>291</v>
      </c>
      <c r="B14351" t="s">
        <v>35</v>
      </c>
      <c r="C14351">
        <v>0.108974</v>
      </c>
      <c r="D14351" s="1">
        <f t="shared" si="611"/>
        <v>0.106711</v>
      </c>
      <c r="E14351" s="1">
        <v>0.0288674360285737</v>
      </c>
    </row>
    <row r="14352" spans="1:5">
      <c r="A14352" t="s">
        <v>291</v>
      </c>
      <c r="B14352" t="s">
        <v>36</v>
      </c>
      <c r="C14352">
        <v>0.190751</v>
      </c>
      <c r="D14352" s="1">
        <f>C14352-0.206/100</f>
        <v>0.188691</v>
      </c>
      <c r="E14352" s="1">
        <v>0.130132128635959</v>
      </c>
    </row>
    <row r="14353" spans="1:5">
      <c r="A14353" t="s">
        <v>291</v>
      </c>
      <c r="B14353" t="s">
        <v>37</v>
      </c>
      <c r="C14353">
        <v>1.355583</v>
      </c>
      <c r="D14353" s="1">
        <f>C14353-0.206/100</f>
        <v>1.353523</v>
      </c>
      <c r="E14353" s="1">
        <v>0.183045308334083</v>
      </c>
    </row>
    <row r="14354" spans="1:5">
      <c r="A14354" t="s">
        <v>291</v>
      </c>
      <c r="B14354" t="s">
        <v>38</v>
      </c>
      <c r="C14354">
        <v>0.568779</v>
      </c>
      <c r="D14354" s="1">
        <f>C14354-0.1856/100</f>
        <v>0.566923</v>
      </c>
      <c r="E14354" s="1">
        <v>0.0364380593089738</v>
      </c>
    </row>
    <row r="14355" spans="1:5">
      <c r="A14355" t="s">
        <v>291</v>
      </c>
      <c r="B14355" t="s">
        <v>39</v>
      </c>
      <c r="C14355">
        <v>-0.152381</v>
      </c>
      <c r="D14355" s="1">
        <f>C14355-0.1652/100</f>
        <v>-0.154033</v>
      </c>
      <c r="E14355" s="1">
        <v>-0.0741889838395193</v>
      </c>
    </row>
    <row r="14356" spans="1:5">
      <c r="A14356" t="s">
        <v>291</v>
      </c>
      <c r="B14356" t="s">
        <v>40</v>
      </c>
      <c r="C14356">
        <v>-0.384347</v>
      </c>
      <c r="D14356" s="1">
        <f>C14356-0.1652/100</f>
        <v>-0.385999</v>
      </c>
      <c r="E14356" s="1">
        <v>-0.145085284501015</v>
      </c>
    </row>
    <row r="14357" spans="1:5">
      <c r="A14357" t="s">
        <v>291</v>
      </c>
      <c r="B14357" t="s">
        <v>41</v>
      </c>
      <c r="C14357">
        <v>-0.082442</v>
      </c>
      <c r="D14357" s="1">
        <f>C14357-0.1447/100</f>
        <v>-0.083889</v>
      </c>
      <c r="E14357" s="1">
        <v>-0.126385382400867</v>
      </c>
    </row>
    <row r="14358" spans="1:5">
      <c r="A14358" t="s">
        <v>291</v>
      </c>
      <c r="B14358" t="s">
        <v>42</v>
      </c>
      <c r="C14358">
        <v>-0.134431</v>
      </c>
      <c r="D14358" s="1">
        <f>C14358-0.1447/100</f>
        <v>-0.135878</v>
      </c>
      <c r="E14358" s="1">
        <v>-0.0492341706239515</v>
      </c>
    </row>
    <row r="14359" spans="1:5">
      <c r="A14359" t="s">
        <v>291</v>
      </c>
      <c r="B14359" t="s">
        <v>43</v>
      </c>
      <c r="C14359">
        <v>0.158479</v>
      </c>
      <c r="D14359" s="1">
        <f t="shared" ref="D14359:D14397" si="612">C14359-0.1241/100</f>
        <v>0.157238</v>
      </c>
      <c r="E14359" s="1">
        <v>0.106785091619412</v>
      </c>
    </row>
    <row r="14360" spans="1:5">
      <c r="A14360" t="s">
        <v>291</v>
      </c>
      <c r="B14360" t="s">
        <v>44</v>
      </c>
      <c r="C14360">
        <v>0.169631</v>
      </c>
      <c r="D14360" s="1">
        <f t="shared" si="612"/>
        <v>0.16839</v>
      </c>
      <c r="E14360" s="1">
        <v>0.0173378223774826</v>
      </c>
    </row>
    <row r="14361" spans="1:5">
      <c r="A14361" t="s">
        <v>291</v>
      </c>
      <c r="B14361" t="s">
        <v>45</v>
      </c>
      <c r="C14361">
        <v>0.245614</v>
      </c>
      <c r="D14361" s="1">
        <f t="shared" si="612"/>
        <v>0.244373</v>
      </c>
      <c r="E14361" s="1">
        <v>0.0259769903378557</v>
      </c>
    </row>
    <row r="14362" spans="1:5">
      <c r="A14362" t="s">
        <v>291</v>
      </c>
      <c r="B14362" t="s">
        <v>46</v>
      </c>
      <c r="C14362">
        <v>-0.334272</v>
      </c>
      <c r="D14362" s="1">
        <f t="shared" si="612"/>
        <v>-0.335513</v>
      </c>
      <c r="E14362" s="1">
        <v>-0.227728928566544</v>
      </c>
    </row>
    <row r="14363" spans="1:5">
      <c r="A14363" t="s">
        <v>291</v>
      </c>
      <c r="B14363" t="s">
        <v>47</v>
      </c>
      <c r="C14363">
        <v>-0.037377</v>
      </c>
      <c r="D14363" s="1">
        <f t="shared" si="612"/>
        <v>-0.038618</v>
      </c>
      <c r="E14363" s="1">
        <v>-0.01936673056692</v>
      </c>
    </row>
    <row r="14364" spans="1:5">
      <c r="A14364" t="s">
        <v>291</v>
      </c>
      <c r="B14364" t="s">
        <v>48</v>
      </c>
      <c r="C14364">
        <v>0.321612</v>
      </c>
      <c r="D14364" s="1">
        <f t="shared" si="612"/>
        <v>0.320371</v>
      </c>
      <c r="E14364" s="1">
        <v>0.116295632540656</v>
      </c>
    </row>
    <row r="14365" spans="1:5">
      <c r="A14365" t="s">
        <v>291</v>
      </c>
      <c r="B14365" t="s">
        <v>49</v>
      </c>
      <c r="C14365">
        <v>-0.035477</v>
      </c>
      <c r="D14365" s="1">
        <f t="shared" si="612"/>
        <v>-0.036718</v>
      </c>
      <c r="E14365" s="1">
        <v>-0.02307617176751</v>
      </c>
    </row>
    <row r="14366" spans="1:5">
      <c r="A14366" t="s">
        <v>291</v>
      </c>
      <c r="B14366" t="s">
        <v>50</v>
      </c>
      <c r="C14366">
        <v>-0.244828</v>
      </c>
      <c r="D14366" s="1">
        <f t="shared" si="612"/>
        <v>-0.246069</v>
      </c>
      <c r="E14366" s="1">
        <v>-0.00862888506645288</v>
      </c>
    </row>
    <row r="14367" spans="1:5">
      <c r="A14367" t="s">
        <v>291</v>
      </c>
      <c r="B14367" t="s">
        <v>51</v>
      </c>
      <c r="C14367">
        <v>-0.075342</v>
      </c>
      <c r="D14367" s="1">
        <f t="shared" si="612"/>
        <v>-0.076583</v>
      </c>
      <c r="E14367" s="1">
        <v>0.00321279165443796</v>
      </c>
    </row>
    <row r="14368" spans="1:5">
      <c r="A14368" t="s">
        <v>291</v>
      </c>
      <c r="B14368" t="s">
        <v>52</v>
      </c>
      <c r="C14368">
        <v>0.079835</v>
      </c>
      <c r="D14368" s="1">
        <f t="shared" si="612"/>
        <v>0.078594</v>
      </c>
      <c r="E14368" s="1">
        <v>0.015735002916433</v>
      </c>
    </row>
    <row r="14369" spans="1:5">
      <c r="A14369" t="s">
        <v>291</v>
      </c>
      <c r="B14369" t="s">
        <v>53</v>
      </c>
      <c r="C14369">
        <v>0.011433</v>
      </c>
      <c r="D14369" s="1">
        <f t="shared" si="612"/>
        <v>0.010192</v>
      </c>
      <c r="E14369" s="1">
        <v>0.0343883795368704</v>
      </c>
    </row>
    <row r="14370" spans="1:5">
      <c r="A14370" t="s">
        <v>291</v>
      </c>
      <c r="B14370" t="s">
        <v>54</v>
      </c>
      <c r="C14370">
        <v>0.199699</v>
      </c>
      <c r="D14370" s="1">
        <f t="shared" si="612"/>
        <v>0.198458</v>
      </c>
      <c r="E14370" s="1">
        <v>-0.0274241909410852</v>
      </c>
    </row>
    <row r="14371" spans="1:5">
      <c r="A14371" t="s">
        <v>291</v>
      </c>
      <c r="B14371" t="s">
        <v>55</v>
      </c>
      <c r="C14371">
        <v>-0.026382</v>
      </c>
      <c r="D14371" s="1">
        <f t="shared" si="612"/>
        <v>-0.027623</v>
      </c>
      <c r="E14371" s="1">
        <v>0.0306386899394051</v>
      </c>
    </row>
    <row r="14372" spans="1:5">
      <c r="A14372" t="s">
        <v>291</v>
      </c>
      <c r="B14372" t="s">
        <v>56</v>
      </c>
      <c r="C14372">
        <v>-0.027742</v>
      </c>
      <c r="D14372" s="1">
        <f t="shared" si="612"/>
        <v>-0.028983</v>
      </c>
      <c r="E14372" s="1">
        <v>0.0469907000011611</v>
      </c>
    </row>
    <row r="14373" spans="1:5">
      <c r="A14373" t="s">
        <v>291</v>
      </c>
      <c r="B14373" t="s">
        <v>57</v>
      </c>
      <c r="C14373">
        <v>0.005309</v>
      </c>
      <c r="D14373" s="1">
        <f t="shared" si="612"/>
        <v>0.004068</v>
      </c>
      <c r="E14373" s="1">
        <v>-0.0462857595317464</v>
      </c>
    </row>
    <row r="14374" spans="1:5">
      <c r="A14374" t="s">
        <v>291</v>
      </c>
      <c r="B14374" t="s">
        <v>58</v>
      </c>
      <c r="C14374">
        <v>-0.106931</v>
      </c>
      <c r="D14374" s="1">
        <f t="shared" si="612"/>
        <v>-0.108172</v>
      </c>
      <c r="E14374" s="1">
        <v>0.0166505897703243</v>
      </c>
    </row>
    <row r="14375" spans="1:5">
      <c r="A14375" t="s">
        <v>291</v>
      </c>
      <c r="B14375" t="s">
        <v>59</v>
      </c>
      <c r="C14375">
        <v>-0.086474</v>
      </c>
      <c r="D14375" s="1">
        <f t="shared" si="612"/>
        <v>-0.087715</v>
      </c>
      <c r="E14375" s="1">
        <v>0.0248946953069259</v>
      </c>
    </row>
    <row r="14376" spans="1:5">
      <c r="A14376" t="s">
        <v>291</v>
      </c>
      <c r="B14376" t="s">
        <v>60</v>
      </c>
      <c r="C14376">
        <v>0.250809</v>
      </c>
      <c r="D14376" s="1">
        <f t="shared" si="612"/>
        <v>0.249568</v>
      </c>
      <c r="E14376" s="1">
        <v>-0.00716961904419644</v>
      </c>
    </row>
    <row r="14377" spans="1:5">
      <c r="A14377" t="s">
        <v>291</v>
      </c>
      <c r="B14377" t="s">
        <v>61</v>
      </c>
      <c r="C14377">
        <v>-0.175938</v>
      </c>
      <c r="D14377" s="1">
        <f t="shared" si="612"/>
        <v>-0.177179</v>
      </c>
      <c r="E14377" s="1">
        <v>-0.0222978518864465</v>
      </c>
    </row>
    <row r="14378" spans="1:5">
      <c r="A14378" t="s">
        <v>291</v>
      </c>
      <c r="B14378" t="s">
        <v>62</v>
      </c>
      <c r="C14378">
        <v>-0.306122</v>
      </c>
      <c r="D14378" s="1">
        <f t="shared" si="612"/>
        <v>-0.307363</v>
      </c>
      <c r="E14378" s="1">
        <v>-0.0131218441358778</v>
      </c>
    </row>
    <row r="14379" spans="1:5">
      <c r="A14379" t="s">
        <v>291</v>
      </c>
      <c r="B14379" t="s">
        <v>63</v>
      </c>
      <c r="C14379">
        <v>0.182127</v>
      </c>
      <c r="D14379" s="1">
        <f t="shared" si="612"/>
        <v>0.180886</v>
      </c>
      <c r="E14379" s="1">
        <v>0.0228991036450277</v>
      </c>
    </row>
    <row r="14380" spans="1:5">
      <c r="A14380" t="s">
        <v>291</v>
      </c>
      <c r="B14380" t="s">
        <v>64</v>
      </c>
      <c r="C14380">
        <v>-0.138756</v>
      </c>
      <c r="D14380" s="1">
        <f t="shared" si="612"/>
        <v>-0.139997</v>
      </c>
      <c r="E14380" s="1">
        <v>0.0240065624344737</v>
      </c>
    </row>
    <row r="14381" spans="1:5">
      <c r="A14381" t="s">
        <v>291</v>
      </c>
      <c r="B14381" t="s">
        <v>65</v>
      </c>
      <c r="C14381">
        <v>0.015556</v>
      </c>
      <c r="D14381" s="1">
        <f t="shared" si="612"/>
        <v>0.014315</v>
      </c>
      <c r="E14381" s="1">
        <v>0.0255788133349303</v>
      </c>
    </row>
    <row r="14382" spans="1:5">
      <c r="A14382" t="s">
        <v>291</v>
      </c>
      <c r="B14382" t="s">
        <v>66</v>
      </c>
      <c r="C14382">
        <v>-0.070022</v>
      </c>
      <c r="D14382" s="1">
        <f t="shared" si="612"/>
        <v>-0.071263</v>
      </c>
      <c r="E14382" s="1">
        <v>-0.00477199401632337</v>
      </c>
    </row>
    <row r="14383" spans="1:5">
      <c r="A14383" t="s">
        <v>291</v>
      </c>
      <c r="B14383" t="s">
        <v>67</v>
      </c>
      <c r="C14383">
        <v>-0.025882</v>
      </c>
      <c r="D14383" s="1">
        <f t="shared" si="612"/>
        <v>-0.027123</v>
      </c>
      <c r="E14383" s="1">
        <v>0.0120166159104529</v>
      </c>
    </row>
    <row r="14384" spans="1:5">
      <c r="A14384" t="s">
        <v>291</v>
      </c>
      <c r="B14384" t="s">
        <v>68</v>
      </c>
      <c r="C14384">
        <v>0.103865</v>
      </c>
      <c r="D14384" s="1">
        <f t="shared" si="612"/>
        <v>0.102624</v>
      </c>
      <c r="E14384" s="1">
        <v>-0.0236831823677071</v>
      </c>
    </row>
    <row r="14385" spans="1:5">
      <c r="A14385" t="s">
        <v>291</v>
      </c>
      <c r="B14385" t="s">
        <v>69</v>
      </c>
      <c r="C14385">
        <v>-0.010941</v>
      </c>
      <c r="D14385" s="1">
        <f t="shared" si="612"/>
        <v>-0.012182</v>
      </c>
      <c r="E14385" s="1">
        <v>-0.00426042488637969</v>
      </c>
    </row>
    <row r="14386" spans="1:5">
      <c r="A14386" t="s">
        <v>291</v>
      </c>
      <c r="B14386" t="s">
        <v>70</v>
      </c>
      <c r="C14386">
        <v>-0.10177</v>
      </c>
      <c r="D14386" s="1">
        <f t="shared" si="612"/>
        <v>-0.103011</v>
      </c>
      <c r="E14386" s="1">
        <v>0.0512694228023218</v>
      </c>
    </row>
    <row r="14387" spans="1:5">
      <c r="A14387" t="s">
        <v>291</v>
      </c>
      <c r="B14387" t="s">
        <v>71</v>
      </c>
      <c r="C14387">
        <v>0.004926</v>
      </c>
      <c r="D14387" s="1">
        <f t="shared" si="612"/>
        <v>0.003685</v>
      </c>
      <c r="E14387" s="1">
        <v>-0.0648536467428918</v>
      </c>
    </row>
    <row r="14388" spans="1:5">
      <c r="A14388" t="s">
        <v>291</v>
      </c>
      <c r="B14388" t="s">
        <v>72</v>
      </c>
      <c r="C14388">
        <v>-0.066176</v>
      </c>
      <c r="D14388" s="1">
        <f t="shared" si="612"/>
        <v>-0.067417</v>
      </c>
      <c r="E14388" s="1">
        <v>-0.0290101531713734</v>
      </c>
    </row>
    <row r="14389" spans="1:5">
      <c r="A14389" t="s">
        <v>291</v>
      </c>
      <c r="B14389" t="s">
        <v>73</v>
      </c>
      <c r="C14389">
        <v>-0.009186</v>
      </c>
      <c r="D14389" s="1">
        <f t="shared" si="612"/>
        <v>-0.010427</v>
      </c>
      <c r="E14389" s="1">
        <v>-0.028589632663037</v>
      </c>
    </row>
    <row r="14390" spans="1:5">
      <c r="A14390" t="s">
        <v>291</v>
      </c>
      <c r="B14390" t="s">
        <v>74</v>
      </c>
      <c r="C14390">
        <v>-0.139073</v>
      </c>
      <c r="D14390" s="1">
        <f t="shared" si="612"/>
        <v>-0.140314</v>
      </c>
      <c r="E14390" s="1">
        <v>0.00305523727221059</v>
      </c>
    </row>
    <row r="14391" spans="1:5">
      <c r="A14391" t="s">
        <v>291</v>
      </c>
      <c r="B14391" t="s">
        <v>75</v>
      </c>
      <c r="C14391">
        <v>-0.196923</v>
      </c>
      <c r="D14391" s="1">
        <f t="shared" si="612"/>
        <v>-0.198164</v>
      </c>
      <c r="E14391" s="1">
        <v>-0.0813760617062201</v>
      </c>
    </row>
    <row r="14392" spans="1:5">
      <c r="A14392" t="s">
        <v>291</v>
      </c>
      <c r="B14392" t="s">
        <v>76</v>
      </c>
      <c r="C14392">
        <v>-0.047893</v>
      </c>
      <c r="D14392" s="1">
        <f t="shared" si="612"/>
        <v>-0.049134</v>
      </c>
      <c r="E14392" s="1">
        <v>0.00893769522493702</v>
      </c>
    </row>
    <row r="14393" spans="1:5">
      <c r="A14393" t="s">
        <v>291</v>
      </c>
      <c r="B14393" t="s">
        <v>77</v>
      </c>
      <c r="C14393">
        <v>0.042254</v>
      </c>
      <c r="D14393" s="1">
        <f t="shared" si="612"/>
        <v>0.041013</v>
      </c>
      <c r="E14393" s="1">
        <v>-0.0537896536821534</v>
      </c>
    </row>
    <row r="14394" ht="17.6" spans="1:5">
      <c r="A14394" t="s">
        <v>291</v>
      </c>
      <c r="B14394" t="s">
        <v>78</v>
      </c>
      <c r="C14394">
        <v>-0.135135</v>
      </c>
      <c r="D14394" s="1">
        <f t="shared" si="612"/>
        <v>-0.136376</v>
      </c>
      <c r="E14394" s="2">
        <v>0.0340218199247775</v>
      </c>
    </row>
    <row r="14395" spans="1:5">
      <c r="A14395" t="s">
        <v>291</v>
      </c>
      <c r="B14395" t="s">
        <v>79</v>
      </c>
      <c r="C14395">
        <v>-0.058036</v>
      </c>
      <c r="D14395" s="1">
        <f t="shared" si="612"/>
        <v>-0.059277</v>
      </c>
      <c r="E14395" s="1">
        <v>-0.0787099421730732</v>
      </c>
    </row>
    <row r="14396" spans="1:5">
      <c r="A14396" t="s">
        <v>291</v>
      </c>
      <c r="B14396" t="s">
        <v>80</v>
      </c>
      <c r="C14396">
        <v>0.28436</v>
      </c>
      <c r="D14396" s="1">
        <f t="shared" si="612"/>
        <v>0.283119</v>
      </c>
      <c r="E14396" s="1">
        <v>-0.00684845940018811</v>
      </c>
    </row>
    <row r="14397" spans="1:5">
      <c r="A14397" t="s">
        <v>291</v>
      </c>
      <c r="B14397" t="s">
        <v>81</v>
      </c>
      <c r="C14397">
        <v>-0.138376</v>
      </c>
      <c r="D14397" s="1">
        <f t="shared" si="612"/>
        <v>-0.139617</v>
      </c>
      <c r="E14397" s="1">
        <v>-0.0376726657058915</v>
      </c>
    </row>
    <row r="14398" spans="1:5">
      <c r="A14398" t="s">
        <v>292</v>
      </c>
      <c r="B14398" t="s">
        <v>10</v>
      </c>
      <c r="C14398">
        <v>0.031421</v>
      </c>
      <c r="D14398" s="1">
        <f t="shared" ref="D14398:D14419" si="613">C14398-0.2466/100</f>
        <v>0.028955</v>
      </c>
      <c r="E14398" s="1">
        <v>0.0487845244305301</v>
      </c>
    </row>
    <row r="14399" spans="1:5">
      <c r="A14399" t="s">
        <v>292</v>
      </c>
      <c r="B14399" t="s">
        <v>11</v>
      </c>
      <c r="C14399">
        <v>0.001325</v>
      </c>
      <c r="D14399" s="1">
        <f t="shared" si="613"/>
        <v>-0.001141</v>
      </c>
      <c r="E14399" s="1">
        <v>-0.0107785753011418</v>
      </c>
    </row>
    <row r="14400" spans="1:5">
      <c r="A14400" t="s">
        <v>292</v>
      </c>
      <c r="B14400" t="s">
        <v>12</v>
      </c>
      <c r="C14400">
        <v>-0.03836</v>
      </c>
      <c r="D14400" s="1">
        <f t="shared" si="613"/>
        <v>-0.040826</v>
      </c>
      <c r="E14400" s="1">
        <v>-0.05698594489331</v>
      </c>
    </row>
    <row r="14401" spans="1:5">
      <c r="A14401" t="s">
        <v>292</v>
      </c>
      <c r="B14401" t="s">
        <v>13</v>
      </c>
      <c r="C14401">
        <v>-0.050894</v>
      </c>
      <c r="D14401" s="1">
        <f t="shared" si="613"/>
        <v>-0.05336</v>
      </c>
      <c r="E14401" s="1">
        <v>-0.0287149711041792</v>
      </c>
    </row>
    <row r="14402" spans="1:5">
      <c r="A14402" t="s">
        <v>292</v>
      </c>
      <c r="B14402" t="s">
        <v>14</v>
      </c>
      <c r="C14402">
        <v>0.278261</v>
      </c>
      <c r="D14402" s="1">
        <f t="shared" si="613"/>
        <v>0.275795</v>
      </c>
      <c r="E14402" s="1">
        <v>0.053864558810457</v>
      </c>
    </row>
    <row r="14403" spans="1:5">
      <c r="A14403" t="s">
        <v>292</v>
      </c>
      <c r="B14403" t="s">
        <v>15</v>
      </c>
      <c r="C14403">
        <v>-0.181406</v>
      </c>
      <c r="D14403" s="1">
        <f t="shared" si="613"/>
        <v>-0.183872</v>
      </c>
      <c r="E14403" s="1">
        <v>-0.14216420850693</v>
      </c>
    </row>
    <row r="14404" spans="1:5">
      <c r="A14404" t="s">
        <v>292</v>
      </c>
      <c r="B14404" t="s">
        <v>16</v>
      </c>
      <c r="C14404">
        <v>0.102493</v>
      </c>
      <c r="D14404" s="1">
        <f t="shared" si="613"/>
        <v>0.100027</v>
      </c>
      <c r="E14404" s="1">
        <v>0.00490715873132967</v>
      </c>
    </row>
    <row r="14405" spans="1:5">
      <c r="A14405" t="s">
        <v>292</v>
      </c>
      <c r="B14405" t="s">
        <v>17</v>
      </c>
      <c r="C14405">
        <v>0.023869</v>
      </c>
      <c r="D14405" s="1">
        <f t="shared" si="613"/>
        <v>0.021403</v>
      </c>
      <c r="E14405" s="1">
        <v>0.0499881340425991</v>
      </c>
    </row>
    <row r="14406" spans="1:5">
      <c r="A14406" t="s">
        <v>292</v>
      </c>
      <c r="B14406" t="s">
        <v>18</v>
      </c>
      <c r="C14406">
        <v>0.021738</v>
      </c>
      <c r="D14406" s="1">
        <f t="shared" si="613"/>
        <v>0.019272</v>
      </c>
      <c r="E14406" s="1">
        <v>0.0338872474068115</v>
      </c>
    </row>
    <row r="14407" ht="17.6" spans="1:5">
      <c r="A14407" t="s">
        <v>292</v>
      </c>
      <c r="B14407" t="s">
        <v>19</v>
      </c>
      <c r="C14407">
        <v>-0.053463</v>
      </c>
      <c r="D14407" s="1">
        <f t="shared" si="613"/>
        <v>-0.055929</v>
      </c>
      <c r="E14407" s="2">
        <v>-0.0176642029416025</v>
      </c>
    </row>
    <row r="14408" spans="1:5">
      <c r="A14408" t="s">
        <v>292</v>
      </c>
      <c r="B14408" t="s">
        <v>20</v>
      </c>
      <c r="C14408">
        <v>0.066752</v>
      </c>
      <c r="D14408" s="1">
        <f t="shared" si="613"/>
        <v>0.064286</v>
      </c>
      <c r="E14408" s="1">
        <v>0.0343707035329428</v>
      </c>
    </row>
    <row r="14409" spans="1:5">
      <c r="A14409" t="s">
        <v>292</v>
      </c>
      <c r="B14409" t="s">
        <v>21</v>
      </c>
      <c r="C14409">
        <v>-0.052948</v>
      </c>
      <c r="D14409" s="1">
        <f t="shared" si="613"/>
        <v>-0.055414</v>
      </c>
      <c r="E14409" s="1">
        <v>-0.0495390969185373</v>
      </c>
    </row>
    <row r="14410" ht="17.6" spans="1:5">
      <c r="A14410" t="s">
        <v>292</v>
      </c>
      <c r="B14410" t="s">
        <v>22</v>
      </c>
      <c r="C14410">
        <v>-0.02033</v>
      </c>
      <c r="D14410" s="1">
        <f t="shared" si="613"/>
        <v>-0.022796</v>
      </c>
      <c r="E14410" s="2">
        <v>-0.041641738122041</v>
      </c>
    </row>
    <row r="14411" spans="1:5">
      <c r="A14411" t="s">
        <v>292</v>
      </c>
      <c r="B14411" t="s">
        <v>23</v>
      </c>
      <c r="C14411">
        <v>0.031128</v>
      </c>
      <c r="D14411" s="1">
        <f t="shared" si="613"/>
        <v>0.028662</v>
      </c>
      <c r="E14411" s="1">
        <v>0.00895458637055154</v>
      </c>
    </row>
    <row r="14412" ht="17.6" spans="1:5">
      <c r="A14412" t="s">
        <v>292</v>
      </c>
      <c r="B14412" t="s">
        <v>24</v>
      </c>
      <c r="C14412">
        <v>-0.028931</v>
      </c>
      <c r="D14412" s="1">
        <f t="shared" si="613"/>
        <v>-0.031397</v>
      </c>
      <c r="E14412" s="2">
        <v>-0.0136491822368505</v>
      </c>
    </row>
    <row r="14413" spans="1:5">
      <c r="A14413" t="s">
        <v>292</v>
      </c>
      <c r="B14413" t="s">
        <v>25</v>
      </c>
      <c r="C14413">
        <v>-0.049223</v>
      </c>
      <c r="D14413" s="1">
        <f t="shared" si="613"/>
        <v>-0.051689</v>
      </c>
      <c r="E14413" s="1">
        <v>-0.00588309511504913</v>
      </c>
    </row>
    <row r="14414" spans="1:5">
      <c r="A14414" t="s">
        <v>292</v>
      </c>
      <c r="B14414" t="s">
        <v>26</v>
      </c>
      <c r="C14414">
        <v>-0.00545</v>
      </c>
      <c r="D14414" s="1">
        <f t="shared" si="613"/>
        <v>-0.007916</v>
      </c>
      <c r="E14414" s="1">
        <v>0.00387740032708931</v>
      </c>
    </row>
    <row r="14415" ht="17.6" spans="1:5">
      <c r="A14415" t="s">
        <v>292</v>
      </c>
      <c r="B14415" t="s">
        <v>27</v>
      </c>
      <c r="C14415">
        <v>0.005479</v>
      </c>
      <c r="D14415" s="1">
        <f t="shared" si="613"/>
        <v>0.003013</v>
      </c>
      <c r="E14415" s="2">
        <v>0.00200386384936938</v>
      </c>
    </row>
    <row r="14416" spans="1:5">
      <c r="A14416" t="s">
        <v>292</v>
      </c>
      <c r="B14416" t="s">
        <v>28</v>
      </c>
      <c r="C14416">
        <v>0.047684</v>
      </c>
      <c r="D14416" s="1">
        <f t="shared" si="613"/>
        <v>0.045218</v>
      </c>
      <c r="E14416" s="1">
        <v>0.0723438326097345</v>
      </c>
    </row>
    <row r="14417" spans="1:5">
      <c r="A14417" t="s">
        <v>292</v>
      </c>
      <c r="B14417" t="s">
        <v>29</v>
      </c>
      <c r="C14417">
        <v>0.027308</v>
      </c>
      <c r="D14417" s="1">
        <f t="shared" si="613"/>
        <v>0.024842</v>
      </c>
      <c r="E14417" s="1">
        <v>0.00463713858978304</v>
      </c>
    </row>
    <row r="14418" spans="1:5">
      <c r="A14418" t="s">
        <v>292</v>
      </c>
      <c r="B14418" t="s">
        <v>30</v>
      </c>
      <c r="C14418">
        <v>0.129148</v>
      </c>
      <c r="D14418" s="1">
        <f t="shared" si="613"/>
        <v>0.126682</v>
      </c>
      <c r="E14418" s="1">
        <v>0.0636850012628541</v>
      </c>
    </row>
    <row r="14419" spans="1:5">
      <c r="A14419" t="s">
        <v>292</v>
      </c>
      <c r="B14419" t="s">
        <v>31</v>
      </c>
      <c r="C14419">
        <v>0.006818</v>
      </c>
      <c r="D14419" s="1">
        <f t="shared" si="613"/>
        <v>0.004352</v>
      </c>
      <c r="E14419" s="1">
        <v>0.0213542608434474</v>
      </c>
    </row>
    <row r="14420" spans="1:5">
      <c r="A14420" t="s">
        <v>292</v>
      </c>
      <c r="B14420" t="s">
        <v>32</v>
      </c>
      <c r="C14420">
        <v>0.005643</v>
      </c>
      <c r="D14420" s="1">
        <f t="shared" ref="D14420:D14423" si="614">C14420-0.2263/100</f>
        <v>0.00338</v>
      </c>
      <c r="E14420" s="1">
        <v>0.106264967777577</v>
      </c>
    </row>
    <row r="14421" ht="17.6" spans="1:5">
      <c r="A14421" t="s">
        <v>292</v>
      </c>
      <c r="B14421" t="s">
        <v>33</v>
      </c>
      <c r="C14421">
        <v>-0.01459</v>
      </c>
      <c r="D14421" s="1">
        <f t="shared" si="614"/>
        <v>-0.016853</v>
      </c>
      <c r="E14421" s="2">
        <v>0.203430603967445</v>
      </c>
    </row>
    <row r="14422" spans="1:5">
      <c r="A14422" t="s">
        <v>292</v>
      </c>
      <c r="B14422" t="s">
        <v>34</v>
      </c>
      <c r="C14422">
        <v>-0.005695</v>
      </c>
      <c r="D14422" s="1">
        <f t="shared" si="614"/>
        <v>-0.007958</v>
      </c>
      <c r="E14422" s="1">
        <v>-0.00977967013429789</v>
      </c>
    </row>
    <row r="14423" spans="1:5">
      <c r="A14423" t="s">
        <v>292</v>
      </c>
      <c r="B14423" t="s">
        <v>35</v>
      </c>
      <c r="C14423">
        <v>0.089347</v>
      </c>
      <c r="D14423" s="1">
        <f t="shared" si="614"/>
        <v>0.087084</v>
      </c>
      <c r="E14423" s="1">
        <v>0.0288674360285737</v>
      </c>
    </row>
    <row r="14424" spans="1:5">
      <c r="A14424" t="s">
        <v>292</v>
      </c>
      <c r="B14424" t="s">
        <v>36</v>
      </c>
      <c r="C14424">
        <v>0.141956</v>
      </c>
      <c r="D14424" s="1">
        <f>C14424-0.206/100</f>
        <v>0.139896</v>
      </c>
      <c r="E14424" s="1">
        <v>0.130132128635959</v>
      </c>
    </row>
    <row r="14425" spans="1:5">
      <c r="A14425" t="s">
        <v>292</v>
      </c>
      <c r="B14425" t="s">
        <v>37</v>
      </c>
      <c r="C14425">
        <v>0.096685</v>
      </c>
      <c r="D14425" s="1">
        <f>C14425-0.206/100</f>
        <v>0.094625</v>
      </c>
      <c r="E14425" s="1">
        <v>0.183045308334083</v>
      </c>
    </row>
    <row r="14426" spans="1:5">
      <c r="A14426" t="s">
        <v>292</v>
      </c>
      <c r="B14426" t="s">
        <v>38</v>
      </c>
      <c r="C14426">
        <v>0.261125</v>
      </c>
      <c r="D14426" s="1">
        <f>C14426-0.1856/100</f>
        <v>0.259269</v>
      </c>
      <c r="E14426" s="1">
        <v>0.0364380593089738</v>
      </c>
    </row>
    <row r="14427" spans="1:5">
      <c r="A14427" t="s">
        <v>292</v>
      </c>
      <c r="B14427" t="s">
        <v>39</v>
      </c>
      <c r="C14427">
        <v>-0.094869</v>
      </c>
      <c r="D14427" s="1">
        <f>C14427-0.1652/100</f>
        <v>-0.096521</v>
      </c>
      <c r="E14427" s="1">
        <v>-0.0741889838395193</v>
      </c>
    </row>
    <row r="14428" spans="1:5">
      <c r="A14428" t="s">
        <v>292</v>
      </c>
      <c r="B14428" t="s">
        <v>40</v>
      </c>
      <c r="C14428">
        <v>-0.290561</v>
      </c>
      <c r="D14428" s="1">
        <f>C14428-0.1652/100</f>
        <v>-0.292213</v>
      </c>
      <c r="E14428" s="1">
        <v>-0.145085284501015</v>
      </c>
    </row>
    <row r="14429" spans="1:5">
      <c r="A14429" t="s">
        <v>292</v>
      </c>
      <c r="B14429" t="s">
        <v>41</v>
      </c>
      <c r="C14429">
        <v>-0.139293</v>
      </c>
      <c r="D14429" s="1">
        <f>C14429-0.1447/100</f>
        <v>-0.14074</v>
      </c>
      <c r="E14429" s="1">
        <v>-0.126385382400867</v>
      </c>
    </row>
    <row r="14430" spans="1:5">
      <c r="A14430" t="s">
        <v>292</v>
      </c>
      <c r="B14430" t="s">
        <v>42</v>
      </c>
      <c r="C14430">
        <v>-0.074879</v>
      </c>
      <c r="D14430" s="1">
        <f>C14430-0.1447/100</f>
        <v>-0.076326</v>
      </c>
      <c r="E14430" s="1">
        <v>-0.0492341706239515</v>
      </c>
    </row>
    <row r="14431" spans="1:5">
      <c r="A14431" t="s">
        <v>292</v>
      </c>
      <c r="B14431" t="s">
        <v>43</v>
      </c>
      <c r="C14431">
        <v>0.231071</v>
      </c>
      <c r="D14431" s="1">
        <f t="shared" ref="D14431:D14464" si="615">C14431-0.1241/100</f>
        <v>0.22983</v>
      </c>
      <c r="E14431" s="1">
        <v>0.106785091619412</v>
      </c>
    </row>
    <row r="14432" spans="1:5">
      <c r="A14432" t="s">
        <v>292</v>
      </c>
      <c r="B14432" t="s">
        <v>44</v>
      </c>
      <c r="C14432">
        <v>0.275716</v>
      </c>
      <c r="D14432" s="1">
        <f t="shared" si="615"/>
        <v>0.274475</v>
      </c>
      <c r="E14432" s="1">
        <v>0.0173378223774826</v>
      </c>
    </row>
    <row r="14433" spans="1:5">
      <c r="A14433" t="s">
        <v>292</v>
      </c>
      <c r="B14433" t="s">
        <v>45</v>
      </c>
      <c r="C14433">
        <v>-0.056525</v>
      </c>
      <c r="D14433" s="1">
        <f t="shared" si="615"/>
        <v>-0.057766</v>
      </c>
      <c r="E14433" s="1">
        <v>0.0259769903378557</v>
      </c>
    </row>
    <row r="14434" spans="1:5">
      <c r="A14434" t="s">
        <v>292</v>
      </c>
      <c r="B14434" t="s">
        <v>46</v>
      </c>
      <c r="C14434">
        <v>-0.365639</v>
      </c>
      <c r="D14434" s="1">
        <f t="shared" si="615"/>
        <v>-0.36688</v>
      </c>
      <c r="E14434" s="1">
        <v>-0.227728928566544</v>
      </c>
    </row>
    <row r="14435" spans="1:5">
      <c r="A14435" t="s">
        <v>292</v>
      </c>
      <c r="B14435" t="s">
        <v>47</v>
      </c>
      <c r="C14435">
        <v>-0.05</v>
      </c>
      <c r="D14435" s="1">
        <f t="shared" si="615"/>
        <v>-0.051241</v>
      </c>
      <c r="E14435" s="1">
        <v>-0.01936673056692</v>
      </c>
    </row>
    <row r="14436" spans="1:5">
      <c r="A14436" t="s">
        <v>292</v>
      </c>
      <c r="B14436" t="s">
        <v>48</v>
      </c>
      <c r="C14436">
        <v>0.270468</v>
      </c>
      <c r="D14436" s="1">
        <f t="shared" si="615"/>
        <v>0.269227</v>
      </c>
      <c r="E14436" s="1">
        <v>0.116295632540656</v>
      </c>
    </row>
    <row r="14437" spans="1:5">
      <c r="A14437" t="s">
        <v>292</v>
      </c>
      <c r="B14437" t="s">
        <v>49</v>
      </c>
      <c r="C14437">
        <v>-0.034523</v>
      </c>
      <c r="D14437" s="1">
        <f t="shared" si="615"/>
        <v>-0.035764</v>
      </c>
      <c r="E14437" s="1">
        <v>-0.02307617176751</v>
      </c>
    </row>
    <row r="14438" spans="1:5">
      <c r="A14438" t="s">
        <v>292</v>
      </c>
      <c r="B14438" t="s">
        <v>50</v>
      </c>
      <c r="C14438">
        <v>-0.066746</v>
      </c>
      <c r="D14438" s="1">
        <f t="shared" si="615"/>
        <v>-0.067987</v>
      </c>
      <c r="E14438" s="1">
        <v>-0.00862888506645288</v>
      </c>
    </row>
    <row r="14439" spans="1:5">
      <c r="A14439" t="s">
        <v>292</v>
      </c>
      <c r="B14439" t="s">
        <v>51</v>
      </c>
      <c r="C14439">
        <v>0.01922</v>
      </c>
      <c r="D14439" s="1">
        <f t="shared" si="615"/>
        <v>0.017979</v>
      </c>
      <c r="E14439" s="1">
        <v>0.00321279165443796</v>
      </c>
    </row>
    <row r="14440" spans="1:5">
      <c r="A14440" t="s">
        <v>292</v>
      </c>
      <c r="B14440" t="s">
        <v>52</v>
      </c>
      <c r="C14440">
        <v>-0.014754</v>
      </c>
      <c r="D14440" s="1">
        <f t="shared" si="615"/>
        <v>-0.015995</v>
      </c>
      <c r="E14440" s="1">
        <v>0.015735002916433</v>
      </c>
    </row>
    <row r="14441" spans="1:5">
      <c r="A14441" t="s">
        <v>292</v>
      </c>
      <c r="B14441" t="s">
        <v>53</v>
      </c>
      <c r="C14441">
        <v>0.086522</v>
      </c>
      <c r="D14441" s="1">
        <f t="shared" si="615"/>
        <v>0.085281</v>
      </c>
      <c r="E14441" s="1">
        <v>0.0343883795368704</v>
      </c>
    </row>
    <row r="14442" spans="1:5">
      <c r="A14442" t="s">
        <v>292</v>
      </c>
      <c r="B14442" t="s">
        <v>54</v>
      </c>
      <c r="C14442">
        <v>0.258806</v>
      </c>
      <c r="D14442" s="1">
        <f t="shared" si="615"/>
        <v>0.257565</v>
      </c>
      <c r="E14442" s="1">
        <v>-0.0274241909410852</v>
      </c>
    </row>
    <row r="14443" spans="1:5">
      <c r="A14443" t="s">
        <v>292</v>
      </c>
      <c r="B14443" t="s">
        <v>55</v>
      </c>
      <c r="C14443">
        <v>0.062044</v>
      </c>
      <c r="D14443" s="1">
        <f t="shared" si="615"/>
        <v>0.060803</v>
      </c>
      <c r="E14443" s="1">
        <v>0.0306386899394051</v>
      </c>
    </row>
    <row r="14444" spans="1:5">
      <c r="A14444" t="s">
        <v>292</v>
      </c>
      <c r="B14444" t="s">
        <v>56</v>
      </c>
      <c r="C14444">
        <v>-0.153494</v>
      </c>
      <c r="D14444" s="1">
        <f t="shared" si="615"/>
        <v>-0.154735</v>
      </c>
      <c r="E14444" s="1">
        <v>0.0469907000011611</v>
      </c>
    </row>
    <row r="14445" spans="1:5">
      <c r="A14445" t="s">
        <v>292</v>
      </c>
      <c r="B14445" t="s">
        <v>57</v>
      </c>
      <c r="C14445">
        <v>-0.040595</v>
      </c>
      <c r="D14445" s="1">
        <f t="shared" si="615"/>
        <v>-0.041836</v>
      </c>
      <c r="E14445" s="1">
        <v>-0.0462857595317464</v>
      </c>
    </row>
    <row r="14446" spans="1:5">
      <c r="A14446" t="s">
        <v>292</v>
      </c>
      <c r="B14446" t="s">
        <v>58</v>
      </c>
      <c r="C14446">
        <v>-0.002821</v>
      </c>
      <c r="D14446" s="1">
        <f t="shared" si="615"/>
        <v>-0.004062</v>
      </c>
      <c r="E14446" s="1">
        <v>0.0166505897703243</v>
      </c>
    </row>
    <row r="14447" spans="1:5">
      <c r="A14447" t="s">
        <v>292</v>
      </c>
      <c r="B14447" t="s">
        <v>59</v>
      </c>
      <c r="C14447">
        <v>0.09901</v>
      </c>
      <c r="D14447" s="1">
        <f t="shared" si="615"/>
        <v>0.097769</v>
      </c>
      <c r="E14447" s="1">
        <v>0.0248946953069259</v>
      </c>
    </row>
    <row r="14448" spans="1:5">
      <c r="A14448" t="s">
        <v>292</v>
      </c>
      <c r="B14448" t="s">
        <v>60</v>
      </c>
      <c r="C14448">
        <v>-0.036036</v>
      </c>
      <c r="D14448" s="1">
        <f t="shared" si="615"/>
        <v>-0.037277</v>
      </c>
      <c r="E14448" s="1">
        <v>-0.00716961904419644</v>
      </c>
    </row>
    <row r="14449" spans="1:5">
      <c r="A14449" t="s">
        <v>292</v>
      </c>
      <c r="B14449" t="s">
        <v>61</v>
      </c>
      <c r="C14449">
        <v>-0.148198</v>
      </c>
      <c r="D14449" s="1">
        <f t="shared" si="615"/>
        <v>-0.149439</v>
      </c>
      <c r="E14449" s="1">
        <v>-0.0222978518864465</v>
      </c>
    </row>
    <row r="14450" spans="1:5">
      <c r="A14450" t="s">
        <v>292</v>
      </c>
      <c r="B14450" t="s">
        <v>62</v>
      </c>
      <c r="C14450">
        <v>-0.054859</v>
      </c>
      <c r="D14450" s="1">
        <f t="shared" si="615"/>
        <v>-0.0561</v>
      </c>
      <c r="E14450" s="1">
        <v>-0.0131218441358778</v>
      </c>
    </row>
    <row r="14451" spans="1:5">
      <c r="A14451" t="s">
        <v>292</v>
      </c>
      <c r="B14451" t="s">
        <v>63</v>
      </c>
      <c r="C14451">
        <v>0.003246</v>
      </c>
      <c r="D14451" s="1">
        <f t="shared" si="615"/>
        <v>0.002005</v>
      </c>
      <c r="E14451" s="1">
        <v>0.0228991036450277</v>
      </c>
    </row>
    <row r="14452" spans="1:5">
      <c r="A14452" t="s">
        <v>292</v>
      </c>
      <c r="B14452" t="s">
        <v>64</v>
      </c>
      <c r="C14452">
        <v>-0.08126</v>
      </c>
      <c r="D14452" s="1">
        <f t="shared" si="615"/>
        <v>-0.082501</v>
      </c>
      <c r="E14452" s="1">
        <v>0.0240065624344737</v>
      </c>
    </row>
    <row r="14453" spans="1:5">
      <c r="A14453" t="s">
        <v>292</v>
      </c>
      <c r="B14453" t="s">
        <v>70</v>
      </c>
      <c r="C14453">
        <v>0.00361</v>
      </c>
      <c r="D14453" s="1">
        <f t="shared" si="615"/>
        <v>0.002369</v>
      </c>
      <c r="E14453" s="1">
        <v>0.0512694228023218</v>
      </c>
    </row>
    <row r="14454" spans="1:5">
      <c r="A14454" t="s">
        <v>292</v>
      </c>
      <c r="B14454" t="s">
        <v>71</v>
      </c>
      <c r="C14454">
        <v>-0.080935</v>
      </c>
      <c r="D14454" s="1">
        <f t="shared" si="615"/>
        <v>-0.082176</v>
      </c>
      <c r="E14454" s="1">
        <v>-0.0648536467428918</v>
      </c>
    </row>
    <row r="14455" spans="1:5">
      <c r="A14455" t="s">
        <v>292</v>
      </c>
      <c r="B14455" t="s">
        <v>72</v>
      </c>
      <c r="C14455">
        <v>0.035225</v>
      </c>
      <c r="D14455" s="1">
        <f t="shared" si="615"/>
        <v>0.033984</v>
      </c>
      <c r="E14455" s="1">
        <v>-0.0290101531713734</v>
      </c>
    </row>
    <row r="14456" spans="1:5">
      <c r="A14456" t="s">
        <v>292</v>
      </c>
      <c r="B14456" t="s">
        <v>73</v>
      </c>
      <c r="C14456">
        <v>-0.041588</v>
      </c>
      <c r="D14456" s="1">
        <f t="shared" si="615"/>
        <v>-0.042829</v>
      </c>
      <c r="E14456" s="1">
        <v>-0.028589632663037</v>
      </c>
    </row>
    <row r="14457" spans="1:5">
      <c r="A14457" t="s">
        <v>292</v>
      </c>
      <c r="B14457" t="s">
        <v>74</v>
      </c>
      <c r="C14457">
        <v>-0.015779</v>
      </c>
      <c r="D14457" s="1">
        <f t="shared" si="615"/>
        <v>-0.01702</v>
      </c>
      <c r="E14457" s="1">
        <v>0.00305523727221059</v>
      </c>
    </row>
    <row r="14458" spans="1:5">
      <c r="A14458" t="s">
        <v>292</v>
      </c>
      <c r="B14458" t="s">
        <v>75</v>
      </c>
      <c r="C14458">
        <v>-0.08969</v>
      </c>
      <c r="D14458" s="1">
        <f t="shared" si="615"/>
        <v>-0.090931</v>
      </c>
      <c r="E14458" s="1">
        <v>-0.0813760617062201</v>
      </c>
    </row>
    <row r="14459" spans="1:5">
      <c r="A14459" t="s">
        <v>292</v>
      </c>
      <c r="B14459" t="s">
        <v>76</v>
      </c>
      <c r="C14459">
        <v>0.077951</v>
      </c>
      <c r="D14459" s="1">
        <f t="shared" si="615"/>
        <v>0.07671</v>
      </c>
      <c r="E14459" s="1">
        <v>0.00893769522493702</v>
      </c>
    </row>
    <row r="14460" spans="1:5">
      <c r="A14460" t="s">
        <v>292</v>
      </c>
      <c r="B14460" t="s">
        <v>77</v>
      </c>
      <c r="C14460">
        <v>-0.076446</v>
      </c>
      <c r="D14460" s="1">
        <f t="shared" si="615"/>
        <v>-0.077687</v>
      </c>
      <c r="E14460" s="1">
        <v>-0.0537896536821534</v>
      </c>
    </row>
    <row r="14461" ht="17.6" spans="1:5">
      <c r="A14461" t="s">
        <v>292</v>
      </c>
      <c r="B14461" t="s">
        <v>78</v>
      </c>
      <c r="C14461">
        <v>0.053691</v>
      </c>
      <c r="D14461" s="1">
        <f t="shared" si="615"/>
        <v>0.05245</v>
      </c>
      <c r="E14461" s="2">
        <v>0.0340218199247775</v>
      </c>
    </row>
    <row r="14462" spans="1:5">
      <c r="A14462" t="s">
        <v>292</v>
      </c>
      <c r="B14462" t="s">
        <v>79</v>
      </c>
      <c r="C14462">
        <v>-0.099788</v>
      </c>
      <c r="D14462" s="1">
        <f t="shared" si="615"/>
        <v>-0.101029</v>
      </c>
      <c r="E14462" s="1">
        <v>-0.0787099421730732</v>
      </c>
    </row>
    <row r="14463" spans="1:5">
      <c r="A14463" t="s">
        <v>292</v>
      </c>
      <c r="B14463" t="s">
        <v>80</v>
      </c>
      <c r="C14463">
        <v>0.004717</v>
      </c>
      <c r="D14463" s="1">
        <f t="shared" si="615"/>
        <v>0.003476</v>
      </c>
      <c r="E14463" s="1">
        <v>-0.00684845940018811</v>
      </c>
    </row>
    <row r="14464" spans="1:5">
      <c r="A14464" t="s">
        <v>292</v>
      </c>
      <c r="B14464" t="s">
        <v>81</v>
      </c>
      <c r="C14464">
        <v>-0.08216</v>
      </c>
      <c r="D14464" s="1">
        <f t="shared" si="615"/>
        <v>-0.083401</v>
      </c>
      <c r="E14464" s="1">
        <v>-0.0376726657058915</v>
      </c>
    </row>
    <row r="14465" spans="1:5">
      <c r="A14465" t="s">
        <v>293</v>
      </c>
      <c r="B14465" t="s">
        <v>10</v>
      </c>
      <c r="C14465">
        <v>0.190889</v>
      </c>
      <c r="D14465" s="1">
        <f t="shared" ref="D14465:D14486" si="616">C14465-0.2466/100</f>
        <v>0.188423</v>
      </c>
      <c r="E14465" s="1">
        <v>0.0487845244305301</v>
      </c>
    </row>
    <row r="14466" spans="1:5">
      <c r="A14466" t="s">
        <v>293</v>
      </c>
      <c r="B14466" t="s">
        <v>11</v>
      </c>
      <c r="C14466">
        <v>0.020036</v>
      </c>
      <c r="D14466" s="1">
        <f t="shared" si="616"/>
        <v>0.01757</v>
      </c>
      <c r="E14466" s="1">
        <v>-0.0107785753011418</v>
      </c>
    </row>
    <row r="14467" spans="1:5">
      <c r="A14467" t="s">
        <v>293</v>
      </c>
      <c r="B14467" t="s">
        <v>12</v>
      </c>
      <c r="C14467">
        <v>-0.075</v>
      </c>
      <c r="D14467" s="1">
        <f t="shared" si="616"/>
        <v>-0.077466</v>
      </c>
      <c r="E14467" s="1">
        <v>-0.05698594489331</v>
      </c>
    </row>
    <row r="14468" spans="1:5">
      <c r="A14468" t="s">
        <v>293</v>
      </c>
      <c r="B14468" t="s">
        <v>13</v>
      </c>
      <c r="C14468">
        <v>-0.110039</v>
      </c>
      <c r="D14468" s="1">
        <f t="shared" si="616"/>
        <v>-0.112505</v>
      </c>
      <c r="E14468" s="1">
        <v>-0.0287149711041792</v>
      </c>
    </row>
    <row r="14469" spans="1:5">
      <c r="A14469" t="s">
        <v>293</v>
      </c>
      <c r="B14469" t="s">
        <v>14</v>
      </c>
      <c r="C14469">
        <v>0.151844</v>
      </c>
      <c r="D14469" s="1">
        <f t="shared" si="616"/>
        <v>0.149378</v>
      </c>
      <c r="E14469" s="1">
        <v>0.053864558810457</v>
      </c>
    </row>
    <row r="14470" spans="1:5">
      <c r="A14470" t="s">
        <v>293</v>
      </c>
      <c r="B14470" t="s">
        <v>15</v>
      </c>
      <c r="C14470">
        <v>-0.06968</v>
      </c>
      <c r="D14470" s="1">
        <f t="shared" si="616"/>
        <v>-0.072146</v>
      </c>
      <c r="E14470" s="1">
        <v>-0.14216420850693</v>
      </c>
    </row>
    <row r="14471" spans="1:5">
      <c r="A14471" t="s">
        <v>293</v>
      </c>
      <c r="B14471" t="s">
        <v>16</v>
      </c>
      <c r="C14471">
        <v>0.107324</v>
      </c>
      <c r="D14471" s="1">
        <f t="shared" si="616"/>
        <v>0.104858</v>
      </c>
      <c r="E14471" s="1">
        <v>0.00490715873132967</v>
      </c>
    </row>
    <row r="14472" spans="1:5">
      <c r="A14472" t="s">
        <v>293</v>
      </c>
      <c r="B14472" t="s">
        <v>17</v>
      </c>
      <c r="C14472">
        <v>0.035055</v>
      </c>
      <c r="D14472" s="1">
        <f t="shared" si="616"/>
        <v>0.032589</v>
      </c>
      <c r="E14472" s="1">
        <v>0.0499881340425991</v>
      </c>
    </row>
    <row r="14473" spans="1:5">
      <c r="A14473" t="s">
        <v>293</v>
      </c>
      <c r="B14473" t="s">
        <v>18</v>
      </c>
      <c r="C14473">
        <v>0.016043</v>
      </c>
      <c r="D14473" s="1">
        <f t="shared" si="616"/>
        <v>0.013577</v>
      </c>
      <c r="E14473" s="1">
        <v>0.0338872474068115</v>
      </c>
    </row>
    <row r="14474" ht="17.6" spans="1:5">
      <c r="A14474" t="s">
        <v>293</v>
      </c>
      <c r="B14474" t="s">
        <v>19</v>
      </c>
      <c r="C14474">
        <v>0.021053</v>
      </c>
      <c r="D14474" s="1">
        <f t="shared" si="616"/>
        <v>0.018587</v>
      </c>
      <c r="E14474" s="2">
        <v>-0.0176642029416025</v>
      </c>
    </row>
    <row r="14475" spans="1:5">
      <c r="A14475" t="s">
        <v>293</v>
      </c>
      <c r="B14475" t="s">
        <v>20</v>
      </c>
      <c r="C14475">
        <v>0.003436</v>
      </c>
      <c r="D14475" s="1">
        <f t="shared" si="616"/>
        <v>0.00097</v>
      </c>
      <c r="E14475" s="1">
        <v>0.0343707035329428</v>
      </c>
    </row>
    <row r="14476" spans="1:5">
      <c r="A14476" t="s">
        <v>293</v>
      </c>
      <c r="B14476" t="s">
        <v>21</v>
      </c>
      <c r="C14476">
        <v>-0.053082</v>
      </c>
      <c r="D14476" s="1">
        <f t="shared" si="616"/>
        <v>-0.055548</v>
      </c>
      <c r="E14476" s="1">
        <v>-0.0495390969185373</v>
      </c>
    </row>
    <row r="14477" ht="17.6" spans="1:5">
      <c r="A14477" t="s">
        <v>293</v>
      </c>
      <c r="B14477" t="s">
        <v>22</v>
      </c>
      <c r="C14477">
        <v>-0.086799</v>
      </c>
      <c r="D14477" s="1">
        <f t="shared" si="616"/>
        <v>-0.089265</v>
      </c>
      <c r="E14477" s="2">
        <v>-0.041641738122041</v>
      </c>
    </row>
    <row r="14478" spans="1:5">
      <c r="A14478" t="s">
        <v>293</v>
      </c>
      <c r="B14478" t="s">
        <v>23</v>
      </c>
      <c r="C14478">
        <v>0.075247</v>
      </c>
      <c r="D14478" s="1">
        <f t="shared" si="616"/>
        <v>0.072781</v>
      </c>
      <c r="E14478" s="1">
        <v>0.00895458637055154</v>
      </c>
    </row>
    <row r="14479" ht="17.6" spans="1:5">
      <c r="A14479" t="s">
        <v>293</v>
      </c>
      <c r="B14479" t="s">
        <v>24</v>
      </c>
      <c r="C14479">
        <v>-0.123389</v>
      </c>
      <c r="D14479" s="1">
        <f t="shared" si="616"/>
        <v>-0.125855</v>
      </c>
      <c r="E14479" s="2">
        <v>-0.0136491822368505</v>
      </c>
    </row>
    <row r="14480" spans="1:5">
      <c r="A14480" t="s">
        <v>293</v>
      </c>
      <c r="B14480" t="s">
        <v>25</v>
      </c>
      <c r="C14480">
        <v>0.031513</v>
      </c>
      <c r="D14480" s="1">
        <f t="shared" si="616"/>
        <v>0.029047</v>
      </c>
      <c r="E14480" s="1">
        <v>-0.00588309511504913</v>
      </c>
    </row>
    <row r="14481" spans="1:5">
      <c r="A14481" t="s">
        <v>293</v>
      </c>
      <c r="B14481" t="s">
        <v>26</v>
      </c>
      <c r="C14481">
        <v>0.002037</v>
      </c>
      <c r="D14481" s="1">
        <f t="shared" si="616"/>
        <v>-0.000429</v>
      </c>
      <c r="E14481" s="1">
        <v>0.00387740032708931</v>
      </c>
    </row>
    <row r="14482" ht="17.6" spans="1:5">
      <c r="A14482" t="s">
        <v>293</v>
      </c>
      <c r="B14482" t="s">
        <v>27</v>
      </c>
      <c r="C14482">
        <v>0.079268</v>
      </c>
      <c r="D14482" s="1">
        <f t="shared" si="616"/>
        <v>0.076802</v>
      </c>
      <c r="E14482" s="2">
        <v>0.00200386384936938</v>
      </c>
    </row>
    <row r="14483" spans="1:5">
      <c r="A14483" t="s">
        <v>293</v>
      </c>
      <c r="B14483" t="s">
        <v>28</v>
      </c>
      <c r="C14483">
        <v>0.041431</v>
      </c>
      <c r="D14483" s="1">
        <f t="shared" si="616"/>
        <v>0.038965</v>
      </c>
      <c r="E14483" s="1">
        <v>0.0723438326097345</v>
      </c>
    </row>
    <row r="14484" spans="1:5">
      <c r="A14484" t="s">
        <v>293</v>
      </c>
      <c r="B14484" t="s">
        <v>29</v>
      </c>
      <c r="C14484">
        <v>0.075949</v>
      </c>
      <c r="D14484" s="1">
        <f t="shared" si="616"/>
        <v>0.073483</v>
      </c>
      <c r="E14484" s="1">
        <v>0.00463713858978304</v>
      </c>
    </row>
    <row r="14485" spans="1:5">
      <c r="A14485" t="s">
        <v>293</v>
      </c>
      <c r="B14485" t="s">
        <v>30</v>
      </c>
      <c r="C14485">
        <v>0.213445</v>
      </c>
      <c r="D14485" s="1">
        <f t="shared" si="616"/>
        <v>0.210979</v>
      </c>
      <c r="E14485" s="1">
        <v>0.0636850012628541</v>
      </c>
    </row>
    <row r="14486" spans="1:5">
      <c r="A14486" t="s">
        <v>293</v>
      </c>
      <c r="B14486" t="s">
        <v>31</v>
      </c>
      <c r="C14486">
        <v>-0.072022</v>
      </c>
      <c r="D14486" s="1">
        <f t="shared" si="616"/>
        <v>-0.074488</v>
      </c>
      <c r="E14486" s="1">
        <v>0.0213542608434474</v>
      </c>
    </row>
    <row r="14487" spans="1:5">
      <c r="A14487" t="s">
        <v>293</v>
      </c>
      <c r="B14487" t="s">
        <v>32</v>
      </c>
      <c r="C14487">
        <v>0.085075</v>
      </c>
      <c r="D14487" s="1">
        <f t="shared" ref="D14487:D14490" si="617">C14487-0.2263/100</f>
        <v>0.082812</v>
      </c>
      <c r="E14487" s="1">
        <v>0.106264967777577</v>
      </c>
    </row>
    <row r="14488" ht="17.6" spans="1:5">
      <c r="A14488" t="s">
        <v>293</v>
      </c>
      <c r="B14488" t="s">
        <v>33</v>
      </c>
      <c r="C14488">
        <v>0.013755</v>
      </c>
      <c r="D14488" s="1">
        <f t="shared" si="617"/>
        <v>0.011492</v>
      </c>
      <c r="E14488" s="2">
        <v>0.203430603967445</v>
      </c>
    </row>
    <row r="14489" spans="1:5">
      <c r="A14489" t="s">
        <v>293</v>
      </c>
      <c r="B14489" t="s">
        <v>34</v>
      </c>
      <c r="C14489">
        <v>-0.054274</v>
      </c>
      <c r="D14489" s="1">
        <f t="shared" si="617"/>
        <v>-0.056537</v>
      </c>
      <c r="E14489" s="1">
        <v>-0.00977967013429789</v>
      </c>
    </row>
    <row r="14490" spans="1:5">
      <c r="A14490" t="s">
        <v>293</v>
      </c>
      <c r="B14490" t="s">
        <v>35</v>
      </c>
      <c r="C14490">
        <v>0.134864</v>
      </c>
      <c r="D14490" s="1">
        <f t="shared" si="617"/>
        <v>0.132601</v>
      </c>
      <c r="E14490" s="1">
        <v>0.0288674360285737</v>
      </c>
    </row>
    <row r="14491" spans="1:5">
      <c r="A14491" t="s">
        <v>293</v>
      </c>
      <c r="B14491" t="s">
        <v>36</v>
      </c>
      <c r="C14491">
        <v>0.134008</v>
      </c>
      <c r="D14491" s="1">
        <f>C14491-0.206/100</f>
        <v>0.131948</v>
      </c>
      <c r="E14491" s="1">
        <v>0.130132128635959</v>
      </c>
    </row>
    <row r="14492" spans="1:5">
      <c r="A14492" t="s">
        <v>293</v>
      </c>
      <c r="B14492" t="s">
        <v>37</v>
      </c>
      <c r="C14492">
        <v>0.301003</v>
      </c>
      <c r="D14492" s="1">
        <f>C14492-0.206/100</f>
        <v>0.298943</v>
      </c>
      <c r="E14492" s="1">
        <v>0.183045308334083</v>
      </c>
    </row>
    <row r="14493" spans="1:5">
      <c r="A14493" t="s">
        <v>293</v>
      </c>
      <c r="B14493" t="s">
        <v>38</v>
      </c>
      <c r="C14493">
        <v>0.232219</v>
      </c>
      <c r="D14493" s="1">
        <f>C14493-0.1856/100</f>
        <v>0.230363</v>
      </c>
      <c r="E14493" s="1">
        <v>0.0364380593089738</v>
      </c>
    </row>
    <row r="14494" spans="1:5">
      <c r="A14494" t="s">
        <v>293</v>
      </c>
      <c r="B14494" t="s">
        <v>39</v>
      </c>
      <c r="C14494">
        <v>-0.229485</v>
      </c>
      <c r="D14494" s="1">
        <f>C14494-0.1652/100</f>
        <v>-0.231137</v>
      </c>
      <c r="E14494" s="1">
        <v>-0.0741889838395193</v>
      </c>
    </row>
    <row r="14495" spans="1:5">
      <c r="A14495" t="s">
        <v>293</v>
      </c>
      <c r="B14495" t="s">
        <v>40</v>
      </c>
      <c r="C14495">
        <v>-0.33935</v>
      </c>
      <c r="D14495" s="1">
        <f>C14495-0.1652/100</f>
        <v>-0.341002</v>
      </c>
      <c r="E14495" s="1">
        <v>-0.145085284501015</v>
      </c>
    </row>
    <row r="14496" spans="1:5">
      <c r="A14496" t="s">
        <v>293</v>
      </c>
      <c r="B14496" t="s">
        <v>41</v>
      </c>
      <c r="C14496">
        <v>-0.157104</v>
      </c>
      <c r="D14496" s="1">
        <f>C14496-0.1447/100</f>
        <v>-0.158551</v>
      </c>
      <c r="E14496" s="1">
        <v>-0.126385382400867</v>
      </c>
    </row>
    <row r="14497" spans="1:5">
      <c r="A14497" t="s">
        <v>293</v>
      </c>
      <c r="B14497" t="s">
        <v>42</v>
      </c>
      <c r="C14497">
        <v>-0.004862</v>
      </c>
      <c r="D14497" s="1">
        <f>C14497-0.1447/100</f>
        <v>-0.006309</v>
      </c>
      <c r="E14497" s="1">
        <v>-0.0492341706239515</v>
      </c>
    </row>
    <row r="14498" spans="1:5">
      <c r="A14498" t="s">
        <v>293</v>
      </c>
      <c r="B14498" t="s">
        <v>43</v>
      </c>
      <c r="C14498">
        <v>0.21987</v>
      </c>
      <c r="D14498" s="1">
        <f t="shared" ref="D14498:D14536" si="618">C14498-0.1241/100</f>
        <v>0.218629</v>
      </c>
      <c r="E14498" s="1">
        <v>0.106785091619412</v>
      </c>
    </row>
    <row r="14499" spans="1:5">
      <c r="A14499" t="s">
        <v>293</v>
      </c>
      <c r="B14499" t="s">
        <v>44</v>
      </c>
      <c r="C14499">
        <v>0.118825</v>
      </c>
      <c r="D14499" s="1">
        <f t="shared" si="618"/>
        <v>0.117584</v>
      </c>
      <c r="E14499" s="1">
        <v>0.0173378223774826</v>
      </c>
    </row>
    <row r="14500" spans="1:5">
      <c r="A14500" t="s">
        <v>293</v>
      </c>
      <c r="B14500" t="s">
        <v>45</v>
      </c>
      <c r="C14500">
        <v>0.108592</v>
      </c>
      <c r="D14500" s="1">
        <f t="shared" si="618"/>
        <v>0.107351</v>
      </c>
      <c r="E14500" s="1">
        <v>0.0259769903378557</v>
      </c>
    </row>
    <row r="14501" spans="1:5">
      <c r="A14501" t="s">
        <v>293</v>
      </c>
      <c r="B14501" t="s">
        <v>46</v>
      </c>
      <c r="C14501">
        <v>-0.370291</v>
      </c>
      <c r="D14501" s="1">
        <f t="shared" si="618"/>
        <v>-0.371532</v>
      </c>
      <c r="E14501" s="1">
        <v>-0.227728928566544</v>
      </c>
    </row>
    <row r="14502" spans="1:5">
      <c r="A14502" t="s">
        <v>293</v>
      </c>
      <c r="B14502" t="s">
        <v>47</v>
      </c>
      <c r="C14502">
        <v>-0.005128</v>
      </c>
      <c r="D14502" s="1">
        <f t="shared" si="618"/>
        <v>-0.006369</v>
      </c>
      <c r="E14502" s="1">
        <v>-0.01936673056692</v>
      </c>
    </row>
    <row r="14503" spans="1:5">
      <c r="A14503" t="s">
        <v>293</v>
      </c>
      <c r="B14503" t="s">
        <v>48</v>
      </c>
      <c r="C14503">
        <v>0.290378</v>
      </c>
      <c r="D14503" s="1">
        <f t="shared" si="618"/>
        <v>0.289137</v>
      </c>
      <c r="E14503" s="1">
        <v>0.116295632540656</v>
      </c>
    </row>
    <row r="14504" spans="1:5">
      <c r="A14504" t="s">
        <v>293</v>
      </c>
      <c r="B14504" t="s">
        <v>49</v>
      </c>
      <c r="C14504">
        <v>0.0253</v>
      </c>
      <c r="D14504" s="1">
        <f t="shared" si="618"/>
        <v>0.024059</v>
      </c>
      <c r="E14504" s="1">
        <v>-0.02307617176751</v>
      </c>
    </row>
    <row r="14505" spans="1:5">
      <c r="A14505" t="s">
        <v>293</v>
      </c>
      <c r="B14505" t="s">
        <v>50</v>
      </c>
      <c r="C14505">
        <v>-0.066234</v>
      </c>
      <c r="D14505" s="1">
        <f t="shared" si="618"/>
        <v>-0.067475</v>
      </c>
      <c r="E14505" s="1">
        <v>-0.00862888506645288</v>
      </c>
    </row>
    <row r="14506" spans="1:5">
      <c r="A14506" t="s">
        <v>293</v>
      </c>
      <c r="B14506" t="s">
        <v>51</v>
      </c>
      <c r="C14506">
        <v>-0.029207</v>
      </c>
      <c r="D14506" s="1">
        <f t="shared" si="618"/>
        <v>-0.030448</v>
      </c>
      <c r="E14506" s="1">
        <v>0.00321279165443796</v>
      </c>
    </row>
    <row r="14507" spans="1:5">
      <c r="A14507" t="s">
        <v>293</v>
      </c>
      <c r="B14507" t="s">
        <v>52</v>
      </c>
      <c r="C14507">
        <v>0.120344</v>
      </c>
      <c r="D14507" s="1">
        <f t="shared" si="618"/>
        <v>0.119103</v>
      </c>
      <c r="E14507" s="1">
        <v>0.015735002916433</v>
      </c>
    </row>
    <row r="14508" spans="1:5">
      <c r="A14508" t="s">
        <v>293</v>
      </c>
      <c r="B14508" t="s">
        <v>53</v>
      </c>
      <c r="C14508">
        <v>-0.038363</v>
      </c>
      <c r="D14508" s="1">
        <f t="shared" si="618"/>
        <v>-0.039604</v>
      </c>
      <c r="E14508" s="1">
        <v>0.0343883795368704</v>
      </c>
    </row>
    <row r="14509" spans="1:5">
      <c r="A14509" t="s">
        <v>293</v>
      </c>
      <c r="B14509" t="s">
        <v>54</v>
      </c>
      <c r="C14509">
        <v>0.090425</v>
      </c>
      <c r="D14509" s="1">
        <f t="shared" si="618"/>
        <v>0.089184</v>
      </c>
      <c r="E14509" s="1">
        <v>-0.0274241909410852</v>
      </c>
    </row>
    <row r="14510" spans="1:5">
      <c r="A14510" t="s">
        <v>293</v>
      </c>
      <c r="B14510" t="s">
        <v>55</v>
      </c>
      <c r="C14510">
        <v>-0.041463</v>
      </c>
      <c r="D14510" s="1">
        <f t="shared" si="618"/>
        <v>-0.042704</v>
      </c>
      <c r="E14510" s="1">
        <v>0.0306386899394051</v>
      </c>
    </row>
    <row r="14511" spans="1:5">
      <c r="A14511" t="s">
        <v>293</v>
      </c>
      <c r="B14511" t="s">
        <v>56</v>
      </c>
      <c r="C14511">
        <v>0.031807</v>
      </c>
      <c r="D14511" s="1">
        <f t="shared" si="618"/>
        <v>0.030566</v>
      </c>
      <c r="E14511" s="1">
        <v>0.0469907000011611</v>
      </c>
    </row>
    <row r="14512" spans="1:5">
      <c r="A14512" t="s">
        <v>293</v>
      </c>
      <c r="B14512" t="s">
        <v>57</v>
      </c>
      <c r="C14512">
        <v>0.128237</v>
      </c>
      <c r="D14512" s="1">
        <f t="shared" si="618"/>
        <v>0.126996</v>
      </c>
      <c r="E14512" s="1">
        <v>-0.0462857595317464</v>
      </c>
    </row>
    <row r="14513" spans="1:5">
      <c r="A14513" t="s">
        <v>293</v>
      </c>
      <c r="B14513" t="s">
        <v>58</v>
      </c>
      <c r="C14513">
        <v>0.143169</v>
      </c>
      <c r="D14513" s="1">
        <f t="shared" si="618"/>
        <v>0.141928</v>
      </c>
      <c r="E14513" s="1">
        <v>0.0166505897703243</v>
      </c>
    </row>
    <row r="14514" spans="1:5">
      <c r="A14514" t="s">
        <v>293</v>
      </c>
      <c r="B14514" t="s">
        <v>59</v>
      </c>
      <c r="C14514">
        <v>0.094646</v>
      </c>
      <c r="D14514" s="1">
        <f t="shared" si="618"/>
        <v>0.093405</v>
      </c>
      <c r="E14514" s="1">
        <v>0.0248946953069259</v>
      </c>
    </row>
    <row r="14515" spans="1:5">
      <c r="A14515" t="s">
        <v>293</v>
      </c>
      <c r="B14515" t="s">
        <v>60</v>
      </c>
      <c r="C14515">
        <v>0.01048</v>
      </c>
      <c r="D14515" s="1">
        <f t="shared" si="618"/>
        <v>0.009239</v>
      </c>
      <c r="E14515" s="1">
        <v>-0.00716961904419644</v>
      </c>
    </row>
    <row r="14516" spans="1:5">
      <c r="A14516" t="s">
        <v>293</v>
      </c>
      <c r="B14516" t="s">
        <v>61</v>
      </c>
      <c r="C14516">
        <v>-0.255834</v>
      </c>
      <c r="D14516" s="1">
        <f t="shared" si="618"/>
        <v>-0.257075</v>
      </c>
      <c r="E14516" s="1">
        <v>-0.0222978518864465</v>
      </c>
    </row>
    <row r="14517" spans="1:5">
      <c r="A14517" t="s">
        <v>293</v>
      </c>
      <c r="B14517" t="s">
        <v>62</v>
      </c>
      <c r="C14517">
        <v>-0.176539</v>
      </c>
      <c r="D14517" s="1">
        <f t="shared" si="618"/>
        <v>-0.17778</v>
      </c>
      <c r="E14517" s="1">
        <v>-0.0131218441358778</v>
      </c>
    </row>
    <row r="14518" spans="1:5">
      <c r="A14518" t="s">
        <v>293</v>
      </c>
      <c r="B14518" t="s">
        <v>63</v>
      </c>
      <c r="C14518">
        <v>0.110014</v>
      </c>
      <c r="D14518" s="1">
        <f t="shared" si="618"/>
        <v>0.108773</v>
      </c>
      <c r="E14518" s="1">
        <v>0.0228991036450277</v>
      </c>
    </row>
    <row r="14519" spans="1:5">
      <c r="A14519" t="s">
        <v>293</v>
      </c>
      <c r="B14519" t="s">
        <v>64</v>
      </c>
      <c r="C14519">
        <v>0.033037</v>
      </c>
      <c r="D14519" s="1">
        <f t="shared" si="618"/>
        <v>0.031796</v>
      </c>
      <c r="E14519" s="1">
        <v>0.0240065624344737</v>
      </c>
    </row>
    <row r="14520" spans="1:5">
      <c r="A14520" t="s">
        <v>293</v>
      </c>
      <c r="B14520" t="s">
        <v>65</v>
      </c>
      <c r="C14520">
        <v>0.068881</v>
      </c>
      <c r="D14520" s="1">
        <f t="shared" si="618"/>
        <v>0.06764</v>
      </c>
      <c r="E14520" s="1">
        <v>0.0255788133349303</v>
      </c>
    </row>
    <row r="14521" spans="1:5">
      <c r="A14521" t="s">
        <v>293</v>
      </c>
      <c r="B14521" t="s">
        <v>66</v>
      </c>
      <c r="C14521">
        <v>-0.070196</v>
      </c>
      <c r="D14521" s="1">
        <f t="shared" si="618"/>
        <v>-0.071437</v>
      </c>
      <c r="E14521" s="1">
        <v>-0.00477199401632337</v>
      </c>
    </row>
    <row r="14522" spans="1:5">
      <c r="A14522" t="s">
        <v>293</v>
      </c>
      <c r="B14522" t="s">
        <v>67</v>
      </c>
      <c r="C14522">
        <v>-0.105198</v>
      </c>
      <c r="D14522" s="1">
        <f t="shared" si="618"/>
        <v>-0.106439</v>
      </c>
      <c r="E14522" s="1">
        <v>0.0120166159104529</v>
      </c>
    </row>
    <row r="14523" spans="1:5">
      <c r="A14523" t="s">
        <v>293</v>
      </c>
      <c r="B14523" t="s">
        <v>68</v>
      </c>
      <c r="C14523">
        <v>-0.161826</v>
      </c>
      <c r="D14523" s="1">
        <f t="shared" si="618"/>
        <v>-0.163067</v>
      </c>
      <c r="E14523" s="1">
        <v>-0.0236831823677071</v>
      </c>
    </row>
    <row r="14524" spans="1:5">
      <c r="A14524" t="s">
        <v>293</v>
      </c>
      <c r="B14524" t="s">
        <v>69</v>
      </c>
      <c r="C14524">
        <v>0.110561</v>
      </c>
      <c r="D14524" s="1">
        <f t="shared" si="618"/>
        <v>0.10932</v>
      </c>
      <c r="E14524" s="1">
        <v>-0.00426042488637969</v>
      </c>
    </row>
    <row r="14525" spans="1:5">
      <c r="A14525" t="s">
        <v>293</v>
      </c>
      <c r="B14525" t="s">
        <v>70</v>
      </c>
      <c r="C14525">
        <v>-0.163447</v>
      </c>
      <c r="D14525" s="1">
        <f t="shared" si="618"/>
        <v>-0.164688</v>
      </c>
      <c r="E14525" s="1">
        <v>0.0512694228023218</v>
      </c>
    </row>
    <row r="14526" spans="1:5">
      <c r="A14526" t="s">
        <v>293</v>
      </c>
      <c r="B14526" t="s">
        <v>71</v>
      </c>
      <c r="C14526">
        <v>-0.046181</v>
      </c>
      <c r="D14526" s="1">
        <f t="shared" si="618"/>
        <v>-0.047422</v>
      </c>
      <c r="E14526" s="1">
        <v>-0.0648536467428918</v>
      </c>
    </row>
    <row r="14527" spans="1:5">
      <c r="A14527" t="s">
        <v>293</v>
      </c>
      <c r="B14527" t="s">
        <v>72</v>
      </c>
      <c r="C14527">
        <v>0.057728</v>
      </c>
      <c r="D14527" s="1">
        <f t="shared" si="618"/>
        <v>0.056487</v>
      </c>
      <c r="E14527" s="1">
        <v>-0.0290101531713734</v>
      </c>
    </row>
    <row r="14528" spans="1:5">
      <c r="A14528" t="s">
        <v>293</v>
      </c>
      <c r="B14528" t="s">
        <v>73</v>
      </c>
      <c r="C14528">
        <v>-0.049296</v>
      </c>
      <c r="D14528" s="1">
        <f t="shared" si="618"/>
        <v>-0.050537</v>
      </c>
      <c r="E14528" s="1">
        <v>-0.028589632663037</v>
      </c>
    </row>
    <row r="14529" spans="1:5">
      <c r="A14529" t="s">
        <v>293</v>
      </c>
      <c r="B14529" t="s">
        <v>74</v>
      </c>
      <c r="C14529">
        <v>-0.1</v>
      </c>
      <c r="D14529" s="1">
        <f t="shared" si="618"/>
        <v>-0.101241</v>
      </c>
      <c r="E14529" s="1">
        <v>0.00305523727221059</v>
      </c>
    </row>
    <row r="14530" spans="1:5">
      <c r="A14530" t="s">
        <v>293</v>
      </c>
      <c r="B14530" t="s">
        <v>75</v>
      </c>
      <c r="C14530">
        <v>-0.166667</v>
      </c>
      <c r="D14530" s="1">
        <f t="shared" si="618"/>
        <v>-0.167908</v>
      </c>
      <c r="E14530" s="1">
        <v>-0.0813760617062201</v>
      </c>
    </row>
    <row r="14531" spans="1:5">
      <c r="A14531" t="s">
        <v>293</v>
      </c>
      <c r="B14531" t="s">
        <v>76</v>
      </c>
      <c r="C14531">
        <v>0.096296</v>
      </c>
      <c r="D14531" s="1">
        <f t="shared" si="618"/>
        <v>0.095055</v>
      </c>
      <c r="E14531" s="1">
        <v>0.00893769522493702</v>
      </c>
    </row>
    <row r="14532" spans="1:5">
      <c r="A14532" t="s">
        <v>293</v>
      </c>
      <c r="B14532" t="s">
        <v>77</v>
      </c>
      <c r="C14532">
        <v>0.002252</v>
      </c>
      <c r="D14532" s="1">
        <f t="shared" si="618"/>
        <v>0.001011</v>
      </c>
      <c r="E14532" s="1">
        <v>-0.0537896536821534</v>
      </c>
    </row>
    <row r="14533" ht="17.6" spans="1:5">
      <c r="A14533" t="s">
        <v>293</v>
      </c>
      <c r="B14533" t="s">
        <v>78</v>
      </c>
      <c r="C14533">
        <v>-0.069663</v>
      </c>
      <c r="D14533" s="1">
        <f t="shared" si="618"/>
        <v>-0.070904</v>
      </c>
      <c r="E14533" s="2">
        <v>0.0340218199247775</v>
      </c>
    </row>
    <row r="14534" spans="1:5">
      <c r="A14534" t="s">
        <v>293</v>
      </c>
      <c r="B14534" t="s">
        <v>79</v>
      </c>
      <c r="C14534">
        <v>-0.070048</v>
      </c>
      <c r="D14534" s="1">
        <f t="shared" si="618"/>
        <v>-0.071289</v>
      </c>
      <c r="E14534" s="1">
        <v>-0.0787099421730732</v>
      </c>
    </row>
    <row r="14535" spans="1:5">
      <c r="A14535" t="s">
        <v>293</v>
      </c>
      <c r="B14535" t="s">
        <v>80</v>
      </c>
      <c r="C14535">
        <v>0.07013</v>
      </c>
      <c r="D14535" s="1">
        <f t="shared" si="618"/>
        <v>0.068889</v>
      </c>
      <c r="E14535" s="1">
        <v>-0.00684845940018811</v>
      </c>
    </row>
    <row r="14536" spans="1:5">
      <c r="A14536" t="s">
        <v>293</v>
      </c>
      <c r="B14536" t="s">
        <v>81</v>
      </c>
      <c r="C14536">
        <v>-0.121359</v>
      </c>
      <c r="D14536" s="1">
        <f t="shared" si="618"/>
        <v>-0.1226</v>
      </c>
      <c r="E14536" s="1">
        <v>-0.0376726657058915</v>
      </c>
    </row>
    <row r="14537" spans="1:5">
      <c r="A14537" t="s">
        <v>294</v>
      </c>
      <c r="B14537" t="s">
        <v>10</v>
      </c>
      <c r="C14537">
        <v>0.277186</v>
      </c>
      <c r="D14537" s="1">
        <f t="shared" ref="D14537:D14558" si="619">C14537-0.2466/100</f>
        <v>0.27472</v>
      </c>
      <c r="E14537" s="1">
        <v>0.0487845244305301</v>
      </c>
    </row>
    <row r="14538" spans="1:5">
      <c r="A14538" t="s">
        <v>294</v>
      </c>
      <c r="B14538" t="s">
        <v>11</v>
      </c>
      <c r="C14538">
        <v>-0.100167</v>
      </c>
      <c r="D14538" s="1">
        <f t="shared" si="619"/>
        <v>-0.102633</v>
      </c>
      <c r="E14538" s="1">
        <v>-0.0107785753011418</v>
      </c>
    </row>
    <row r="14539" spans="1:5">
      <c r="A14539" t="s">
        <v>294</v>
      </c>
      <c r="B14539" t="s">
        <v>12</v>
      </c>
      <c r="C14539">
        <v>0.081633</v>
      </c>
      <c r="D14539" s="1">
        <f t="shared" si="619"/>
        <v>0.079167</v>
      </c>
      <c r="E14539" s="1">
        <v>-0.05698594489331</v>
      </c>
    </row>
    <row r="14540" spans="1:5">
      <c r="A14540" t="s">
        <v>294</v>
      </c>
      <c r="B14540" t="s">
        <v>13</v>
      </c>
      <c r="C14540">
        <v>0.073756</v>
      </c>
      <c r="D14540" s="1">
        <f t="shared" si="619"/>
        <v>0.07129</v>
      </c>
      <c r="E14540" s="1">
        <v>-0.0287149711041792</v>
      </c>
    </row>
    <row r="14541" spans="1:5">
      <c r="A14541" t="s">
        <v>294</v>
      </c>
      <c r="B14541" t="s">
        <v>14</v>
      </c>
      <c r="C14541">
        <v>-0.044728</v>
      </c>
      <c r="D14541" s="1">
        <f t="shared" si="619"/>
        <v>-0.047194</v>
      </c>
      <c r="E14541" s="1">
        <v>0.053864558810457</v>
      </c>
    </row>
    <row r="14542" spans="1:5">
      <c r="A14542" t="s">
        <v>294</v>
      </c>
      <c r="B14542" t="s">
        <v>15</v>
      </c>
      <c r="C14542">
        <v>-0.133779</v>
      </c>
      <c r="D14542" s="1">
        <f t="shared" si="619"/>
        <v>-0.136245</v>
      </c>
      <c r="E14542" s="1">
        <v>-0.14216420850693</v>
      </c>
    </row>
    <row r="14543" spans="1:5">
      <c r="A14543" t="s">
        <v>294</v>
      </c>
      <c r="B14543" t="s">
        <v>16</v>
      </c>
      <c r="C14543">
        <v>-0.021236</v>
      </c>
      <c r="D14543" s="1">
        <f t="shared" si="619"/>
        <v>-0.023702</v>
      </c>
      <c r="E14543" s="1">
        <v>0.00490715873132967</v>
      </c>
    </row>
    <row r="14544" spans="1:5">
      <c r="A14544" t="s">
        <v>294</v>
      </c>
      <c r="B14544" t="s">
        <v>17</v>
      </c>
      <c r="C14544">
        <v>0.205128</v>
      </c>
      <c r="D14544" s="1">
        <f t="shared" si="619"/>
        <v>0.202662</v>
      </c>
      <c r="E14544" s="1">
        <v>0.0499881340425991</v>
      </c>
    </row>
    <row r="14545" spans="1:5">
      <c r="A14545" t="s">
        <v>294</v>
      </c>
      <c r="B14545" t="s">
        <v>18</v>
      </c>
      <c r="C14545">
        <v>0.070376</v>
      </c>
      <c r="D14545" s="1">
        <f t="shared" si="619"/>
        <v>0.06791</v>
      </c>
      <c r="E14545" s="1">
        <v>0.0338872474068115</v>
      </c>
    </row>
    <row r="14546" ht="17.6" spans="1:5">
      <c r="A14546" t="s">
        <v>294</v>
      </c>
      <c r="B14546" t="s">
        <v>19</v>
      </c>
      <c r="C14546">
        <v>-0.074923</v>
      </c>
      <c r="D14546" s="1">
        <f t="shared" si="619"/>
        <v>-0.077389</v>
      </c>
      <c r="E14546" s="2">
        <v>-0.0176642029416025</v>
      </c>
    </row>
    <row r="14547" spans="1:5">
      <c r="A14547" t="s">
        <v>294</v>
      </c>
      <c r="B14547" t="s">
        <v>20</v>
      </c>
      <c r="C14547">
        <v>0.11405</v>
      </c>
      <c r="D14547" s="1">
        <f t="shared" si="619"/>
        <v>0.111584</v>
      </c>
      <c r="E14547" s="1">
        <v>0.0343707035329428</v>
      </c>
    </row>
    <row r="14548" spans="1:5">
      <c r="A14548" t="s">
        <v>294</v>
      </c>
      <c r="B14548" t="s">
        <v>21</v>
      </c>
      <c r="C14548">
        <v>-0.178042</v>
      </c>
      <c r="D14548" s="1">
        <f t="shared" si="619"/>
        <v>-0.180508</v>
      </c>
      <c r="E14548" s="1">
        <v>-0.0495390969185373</v>
      </c>
    </row>
    <row r="14549" ht="17.6" spans="1:5">
      <c r="A14549" t="s">
        <v>294</v>
      </c>
      <c r="B14549" t="s">
        <v>22</v>
      </c>
      <c r="C14549">
        <v>0.00722</v>
      </c>
      <c r="D14549" s="1">
        <f t="shared" si="619"/>
        <v>0.004754</v>
      </c>
      <c r="E14549" s="2">
        <v>-0.041641738122041</v>
      </c>
    </row>
    <row r="14550" spans="1:5">
      <c r="A14550" t="s">
        <v>294</v>
      </c>
      <c r="B14550" t="s">
        <v>23</v>
      </c>
      <c r="C14550">
        <v>0.014337</v>
      </c>
      <c r="D14550" s="1">
        <f t="shared" si="619"/>
        <v>0.011871</v>
      </c>
      <c r="E14550" s="1">
        <v>0.00895458637055154</v>
      </c>
    </row>
    <row r="14551" ht="17.6" spans="1:5">
      <c r="A14551" t="s">
        <v>294</v>
      </c>
      <c r="B14551" t="s">
        <v>24</v>
      </c>
      <c r="C14551">
        <v>0.097173</v>
      </c>
      <c r="D14551" s="1">
        <f t="shared" si="619"/>
        <v>0.094707</v>
      </c>
      <c r="E14551" s="2">
        <v>-0.0136491822368505</v>
      </c>
    </row>
    <row r="14552" spans="1:5">
      <c r="A14552" t="s">
        <v>294</v>
      </c>
      <c r="B14552" t="s">
        <v>25</v>
      </c>
      <c r="C14552">
        <v>-0.083736</v>
      </c>
      <c r="D14552" s="1">
        <f t="shared" si="619"/>
        <v>-0.086202</v>
      </c>
      <c r="E14552" s="1">
        <v>-0.00588309511504913</v>
      </c>
    </row>
    <row r="14553" spans="1:5">
      <c r="A14553" t="s">
        <v>294</v>
      </c>
      <c r="B14553" t="s">
        <v>26</v>
      </c>
      <c r="C14553">
        <v>-0.065026</v>
      </c>
      <c r="D14553" s="1">
        <f t="shared" si="619"/>
        <v>-0.067492</v>
      </c>
      <c r="E14553" s="1">
        <v>0.00387740032708931</v>
      </c>
    </row>
    <row r="14554" ht="17.6" spans="1:5">
      <c r="A14554" t="s">
        <v>294</v>
      </c>
      <c r="B14554" t="s">
        <v>27</v>
      </c>
      <c r="C14554">
        <v>0</v>
      </c>
      <c r="D14554" s="1">
        <f t="shared" si="619"/>
        <v>-0.002466</v>
      </c>
      <c r="E14554" s="2">
        <v>0.00200386384936938</v>
      </c>
    </row>
    <row r="14555" spans="1:5">
      <c r="A14555" t="s">
        <v>294</v>
      </c>
      <c r="B14555" t="s">
        <v>28</v>
      </c>
      <c r="C14555">
        <v>0.112782</v>
      </c>
      <c r="D14555" s="1">
        <f t="shared" si="619"/>
        <v>0.110316</v>
      </c>
      <c r="E14555" s="1">
        <v>0.0723438326097345</v>
      </c>
    </row>
    <row r="14556" spans="1:5">
      <c r="A14556" t="s">
        <v>294</v>
      </c>
      <c r="B14556" t="s">
        <v>29</v>
      </c>
      <c r="C14556">
        <v>0.241554</v>
      </c>
      <c r="D14556" s="1">
        <f t="shared" si="619"/>
        <v>0.239088</v>
      </c>
      <c r="E14556" s="1">
        <v>0.00463713858978304</v>
      </c>
    </row>
    <row r="14557" spans="1:5">
      <c r="A14557" t="s">
        <v>294</v>
      </c>
      <c r="B14557" t="s">
        <v>30</v>
      </c>
      <c r="C14557">
        <v>0.170068</v>
      </c>
      <c r="D14557" s="1">
        <f t="shared" si="619"/>
        <v>0.167602</v>
      </c>
      <c r="E14557" s="1">
        <v>0.0636850012628541</v>
      </c>
    </row>
    <row r="14558" spans="1:5">
      <c r="A14558" t="s">
        <v>294</v>
      </c>
      <c r="B14558" t="s">
        <v>31</v>
      </c>
      <c r="C14558">
        <v>0.066279</v>
      </c>
      <c r="D14558" s="1">
        <f t="shared" si="619"/>
        <v>0.063813</v>
      </c>
      <c r="E14558" s="1">
        <v>0.0213542608434474</v>
      </c>
    </row>
    <row r="14559" spans="1:5">
      <c r="A14559" t="s">
        <v>294</v>
      </c>
      <c r="B14559" t="s">
        <v>32</v>
      </c>
      <c r="C14559">
        <v>0.125409</v>
      </c>
      <c r="D14559" s="1">
        <f>C14559-0.2263/100</f>
        <v>0.123146</v>
      </c>
      <c r="E14559" s="1">
        <v>0.106264967777577</v>
      </c>
    </row>
    <row r="14560" spans="1:5">
      <c r="A14560" t="s">
        <v>294</v>
      </c>
      <c r="B14560" t="s">
        <v>38</v>
      </c>
      <c r="C14560">
        <v>0.525194</v>
      </c>
      <c r="D14560" s="1">
        <f>C14560-0.1856/100</f>
        <v>0.523338</v>
      </c>
      <c r="E14560" s="1">
        <v>0.0364380593089738</v>
      </c>
    </row>
    <row r="14561" spans="1:5">
      <c r="A14561" t="s">
        <v>294</v>
      </c>
      <c r="B14561" t="s">
        <v>39</v>
      </c>
      <c r="C14561">
        <v>-0.163278</v>
      </c>
      <c r="D14561" s="1">
        <f>C14561-0.1652/100</f>
        <v>-0.16493</v>
      </c>
      <c r="E14561" s="1">
        <v>-0.0741889838395193</v>
      </c>
    </row>
    <row r="14562" spans="1:5">
      <c r="A14562" t="s">
        <v>294</v>
      </c>
      <c r="B14562" t="s">
        <v>40</v>
      </c>
      <c r="C14562">
        <v>-0.21716</v>
      </c>
      <c r="D14562" s="1">
        <f>C14562-0.1652/100</f>
        <v>-0.218812</v>
      </c>
      <c r="E14562" s="1">
        <v>-0.145085284501015</v>
      </c>
    </row>
    <row r="14563" spans="1:5">
      <c r="A14563" t="s">
        <v>294</v>
      </c>
      <c r="B14563" t="s">
        <v>41</v>
      </c>
      <c r="C14563">
        <v>-0.083414</v>
      </c>
      <c r="D14563" s="1">
        <f>C14563-0.1447/100</f>
        <v>-0.084861</v>
      </c>
      <c r="E14563" s="1">
        <v>-0.126385382400867</v>
      </c>
    </row>
    <row r="14564" spans="1:5">
      <c r="A14564" t="s">
        <v>294</v>
      </c>
      <c r="B14564" t="s">
        <v>42</v>
      </c>
      <c r="C14564">
        <v>-0.02328</v>
      </c>
      <c r="D14564" s="1">
        <f>C14564-0.1447/100</f>
        <v>-0.024727</v>
      </c>
      <c r="E14564" s="1">
        <v>-0.0492341706239515</v>
      </c>
    </row>
    <row r="14565" spans="1:5">
      <c r="A14565" t="s">
        <v>294</v>
      </c>
      <c r="B14565" t="s">
        <v>43</v>
      </c>
      <c r="C14565">
        <v>0.407367</v>
      </c>
      <c r="D14565" s="1">
        <f t="shared" ref="D14565:D14603" si="620">C14565-0.1241/100</f>
        <v>0.406126</v>
      </c>
      <c r="E14565" s="1">
        <v>0.106785091619412</v>
      </c>
    </row>
    <row r="14566" spans="1:5">
      <c r="A14566" t="s">
        <v>294</v>
      </c>
      <c r="B14566" t="s">
        <v>44</v>
      </c>
      <c r="C14566">
        <v>0.198614</v>
      </c>
      <c r="D14566" s="1">
        <f t="shared" si="620"/>
        <v>0.197373</v>
      </c>
      <c r="E14566" s="1">
        <v>0.0173378223774826</v>
      </c>
    </row>
    <row r="14567" spans="1:5">
      <c r="A14567" t="s">
        <v>294</v>
      </c>
      <c r="B14567" t="s">
        <v>45</v>
      </c>
      <c r="C14567">
        <v>0.051381</v>
      </c>
      <c r="D14567" s="1">
        <f t="shared" si="620"/>
        <v>0.05014</v>
      </c>
      <c r="E14567" s="1">
        <v>0.0259769903378557</v>
      </c>
    </row>
    <row r="14568" spans="1:5">
      <c r="A14568" t="s">
        <v>294</v>
      </c>
      <c r="B14568" t="s">
        <v>46</v>
      </c>
      <c r="C14568">
        <v>-0.205254</v>
      </c>
      <c r="D14568" s="1">
        <f t="shared" si="620"/>
        <v>-0.206495</v>
      </c>
      <c r="E14568" s="1">
        <v>-0.227728928566544</v>
      </c>
    </row>
    <row r="14569" spans="1:5">
      <c r="A14569" t="s">
        <v>294</v>
      </c>
      <c r="B14569" t="s">
        <v>47</v>
      </c>
      <c r="C14569">
        <v>-0.172175</v>
      </c>
      <c r="D14569" s="1">
        <f t="shared" si="620"/>
        <v>-0.173416</v>
      </c>
      <c r="E14569" s="1">
        <v>-0.01936673056692</v>
      </c>
    </row>
    <row r="14570" spans="1:5">
      <c r="A14570" t="s">
        <v>294</v>
      </c>
      <c r="B14570" t="s">
        <v>48</v>
      </c>
      <c r="C14570">
        <v>0.233983</v>
      </c>
      <c r="D14570" s="1">
        <f t="shared" si="620"/>
        <v>0.232742</v>
      </c>
      <c r="E14570" s="1">
        <v>0.116295632540656</v>
      </c>
    </row>
    <row r="14571" spans="1:5">
      <c r="A14571" t="s">
        <v>294</v>
      </c>
      <c r="B14571" t="s">
        <v>49</v>
      </c>
      <c r="C14571">
        <v>0.112114</v>
      </c>
      <c r="D14571" s="1">
        <f t="shared" si="620"/>
        <v>0.110873</v>
      </c>
      <c r="E14571" s="1">
        <v>-0.02307617176751</v>
      </c>
    </row>
    <row r="14572" spans="1:5">
      <c r="A14572" t="s">
        <v>294</v>
      </c>
      <c r="B14572" t="s">
        <v>50</v>
      </c>
      <c r="C14572">
        <v>-0.14479</v>
      </c>
      <c r="D14572" s="1">
        <f t="shared" si="620"/>
        <v>-0.146031</v>
      </c>
      <c r="E14572" s="1">
        <v>-0.00862888506645288</v>
      </c>
    </row>
    <row r="14573" spans="1:5">
      <c r="A14573" t="s">
        <v>294</v>
      </c>
      <c r="B14573" t="s">
        <v>51</v>
      </c>
      <c r="C14573">
        <v>-0.006329</v>
      </c>
      <c r="D14573" s="1">
        <f t="shared" si="620"/>
        <v>-0.00757</v>
      </c>
      <c r="E14573" s="1">
        <v>0.00321279165443796</v>
      </c>
    </row>
    <row r="14574" spans="1:5">
      <c r="A14574" t="s">
        <v>294</v>
      </c>
      <c r="B14574" t="s">
        <v>52</v>
      </c>
      <c r="C14574">
        <v>0.042994</v>
      </c>
      <c r="D14574" s="1">
        <f t="shared" si="620"/>
        <v>0.041753</v>
      </c>
      <c r="E14574" s="1">
        <v>0.015735002916433</v>
      </c>
    </row>
    <row r="14575" spans="1:5">
      <c r="A14575" t="s">
        <v>294</v>
      </c>
      <c r="B14575" t="s">
        <v>53</v>
      </c>
      <c r="C14575">
        <v>0.065649</v>
      </c>
      <c r="D14575" s="1">
        <f t="shared" si="620"/>
        <v>0.064408</v>
      </c>
      <c r="E14575" s="1">
        <v>0.0343883795368704</v>
      </c>
    </row>
    <row r="14576" spans="1:5">
      <c r="A14576" t="s">
        <v>294</v>
      </c>
      <c r="B14576" t="s">
        <v>54</v>
      </c>
      <c r="C14576">
        <v>0.008596</v>
      </c>
      <c r="D14576" s="1">
        <f t="shared" si="620"/>
        <v>0.007355</v>
      </c>
      <c r="E14576" s="1">
        <v>-0.0274241909410852</v>
      </c>
    </row>
    <row r="14577" spans="1:5">
      <c r="A14577" t="s">
        <v>294</v>
      </c>
      <c r="B14577" t="s">
        <v>55</v>
      </c>
      <c r="C14577">
        <v>0.15696</v>
      </c>
      <c r="D14577" s="1">
        <f t="shared" si="620"/>
        <v>0.155719</v>
      </c>
      <c r="E14577" s="1">
        <v>0.0306386899394051</v>
      </c>
    </row>
    <row r="14578" spans="1:5">
      <c r="A14578" t="s">
        <v>294</v>
      </c>
      <c r="B14578" t="s">
        <v>56</v>
      </c>
      <c r="C14578">
        <v>-0.021486</v>
      </c>
      <c r="D14578" s="1">
        <f t="shared" si="620"/>
        <v>-0.022727</v>
      </c>
      <c r="E14578" s="1">
        <v>0.0469907000011611</v>
      </c>
    </row>
    <row r="14579" spans="1:5">
      <c r="A14579" t="s">
        <v>294</v>
      </c>
      <c r="B14579" t="s">
        <v>57</v>
      </c>
      <c r="C14579">
        <v>-0.020703</v>
      </c>
      <c r="D14579" s="1">
        <f t="shared" si="620"/>
        <v>-0.021944</v>
      </c>
      <c r="E14579" s="1">
        <v>-0.0462857595317464</v>
      </c>
    </row>
    <row r="14580" spans="1:5">
      <c r="A14580" t="s">
        <v>294</v>
      </c>
      <c r="B14580" t="s">
        <v>58</v>
      </c>
      <c r="C14580">
        <v>-0.033953</v>
      </c>
      <c r="D14580" s="1">
        <f t="shared" si="620"/>
        <v>-0.035194</v>
      </c>
      <c r="E14580" s="1">
        <v>0.0166505897703243</v>
      </c>
    </row>
    <row r="14581" spans="1:5">
      <c r="A14581" t="s">
        <v>294</v>
      </c>
      <c r="B14581" t="s">
        <v>59</v>
      </c>
      <c r="C14581">
        <v>-0.015915</v>
      </c>
      <c r="D14581" s="1">
        <f t="shared" si="620"/>
        <v>-0.017156</v>
      </c>
      <c r="E14581" s="1">
        <v>0.0248946953069259</v>
      </c>
    </row>
    <row r="14582" spans="1:5">
      <c r="A14582" t="s">
        <v>294</v>
      </c>
      <c r="B14582" t="s">
        <v>60</v>
      </c>
      <c r="C14582">
        <v>-0.123989</v>
      </c>
      <c r="D14582" s="1">
        <f t="shared" si="620"/>
        <v>-0.12523</v>
      </c>
      <c r="E14582" s="1">
        <v>-0.00716961904419644</v>
      </c>
    </row>
    <row r="14583" spans="1:5">
      <c r="A14583" t="s">
        <v>294</v>
      </c>
      <c r="B14583" t="s">
        <v>61</v>
      </c>
      <c r="C14583">
        <v>-0.063846</v>
      </c>
      <c r="D14583" s="1">
        <f t="shared" si="620"/>
        <v>-0.065087</v>
      </c>
      <c r="E14583" s="1">
        <v>-0.0222978518864465</v>
      </c>
    </row>
    <row r="14584" spans="1:5">
      <c r="A14584" t="s">
        <v>294</v>
      </c>
      <c r="B14584" t="s">
        <v>62</v>
      </c>
      <c r="C14584">
        <v>0.054232</v>
      </c>
      <c r="D14584" s="1">
        <f t="shared" si="620"/>
        <v>0.052991</v>
      </c>
      <c r="E14584" s="1">
        <v>-0.0131218441358778</v>
      </c>
    </row>
    <row r="14585" spans="1:5">
      <c r="A14585" t="s">
        <v>294</v>
      </c>
      <c r="B14585" t="s">
        <v>63</v>
      </c>
      <c r="C14585">
        <v>0.126267</v>
      </c>
      <c r="D14585" s="1">
        <f t="shared" si="620"/>
        <v>0.125026</v>
      </c>
      <c r="E14585" s="1">
        <v>0.0228991036450277</v>
      </c>
    </row>
    <row r="14586" spans="1:5">
      <c r="A14586" t="s">
        <v>294</v>
      </c>
      <c r="B14586" t="s">
        <v>64</v>
      </c>
      <c r="C14586">
        <v>-0.060208</v>
      </c>
      <c r="D14586" s="1">
        <f t="shared" si="620"/>
        <v>-0.061449</v>
      </c>
      <c r="E14586" s="1">
        <v>0.0240065624344737</v>
      </c>
    </row>
    <row r="14587" spans="1:5">
      <c r="A14587" t="s">
        <v>294</v>
      </c>
      <c r="B14587" t="s">
        <v>65</v>
      </c>
      <c r="C14587">
        <v>0.037555</v>
      </c>
      <c r="D14587" s="1">
        <f t="shared" si="620"/>
        <v>0.036314</v>
      </c>
      <c r="E14587" s="1">
        <v>0.0255788133349303</v>
      </c>
    </row>
    <row r="14588" spans="1:5">
      <c r="A14588" t="s">
        <v>294</v>
      </c>
      <c r="B14588" t="s">
        <v>66</v>
      </c>
      <c r="C14588">
        <v>-0.004968</v>
      </c>
      <c r="D14588" s="1">
        <f t="shared" si="620"/>
        <v>-0.006209</v>
      </c>
      <c r="E14588" s="1">
        <v>-0.00477199401632337</v>
      </c>
    </row>
    <row r="14589" spans="1:5">
      <c r="A14589" t="s">
        <v>294</v>
      </c>
      <c r="B14589" t="s">
        <v>67</v>
      </c>
      <c r="C14589">
        <v>0.043509</v>
      </c>
      <c r="D14589" s="1">
        <f t="shared" si="620"/>
        <v>0.042268</v>
      </c>
      <c r="E14589" s="1">
        <v>0.0120166159104529</v>
      </c>
    </row>
    <row r="14590" spans="1:5">
      <c r="A14590" t="s">
        <v>294</v>
      </c>
      <c r="B14590" t="s">
        <v>68</v>
      </c>
      <c r="C14590">
        <v>-0.093643</v>
      </c>
      <c r="D14590" s="1">
        <f t="shared" si="620"/>
        <v>-0.094884</v>
      </c>
      <c r="E14590" s="1">
        <v>-0.0236831823677071</v>
      </c>
    </row>
    <row r="14591" spans="1:5">
      <c r="A14591" t="s">
        <v>294</v>
      </c>
      <c r="B14591" t="s">
        <v>69</v>
      </c>
      <c r="C14591">
        <v>-0.067873</v>
      </c>
      <c r="D14591" s="1">
        <f t="shared" si="620"/>
        <v>-0.069114</v>
      </c>
      <c r="E14591" s="1">
        <v>-0.00426042488637969</v>
      </c>
    </row>
    <row r="14592" spans="1:5">
      <c r="A14592" t="s">
        <v>294</v>
      </c>
      <c r="B14592" t="s">
        <v>70</v>
      </c>
      <c r="C14592">
        <v>-0.276699</v>
      </c>
      <c r="D14592" s="1">
        <f t="shared" si="620"/>
        <v>-0.27794</v>
      </c>
      <c r="E14592" s="1">
        <v>0.0512694228023218</v>
      </c>
    </row>
    <row r="14593" spans="1:5">
      <c r="A14593" t="s">
        <v>294</v>
      </c>
      <c r="B14593" t="s">
        <v>71</v>
      </c>
      <c r="C14593">
        <v>-0.089485</v>
      </c>
      <c r="D14593" s="1">
        <f t="shared" si="620"/>
        <v>-0.090726</v>
      </c>
      <c r="E14593" s="1">
        <v>-0.0648536467428918</v>
      </c>
    </row>
    <row r="14594" spans="1:5">
      <c r="A14594" t="s">
        <v>294</v>
      </c>
      <c r="B14594" t="s">
        <v>72</v>
      </c>
      <c r="C14594">
        <v>0.120393</v>
      </c>
      <c r="D14594" s="1">
        <f t="shared" si="620"/>
        <v>0.119152</v>
      </c>
      <c r="E14594" s="1">
        <v>-0.0290101531713734</v>
      </c>
    </row>
    <row r="14595" spans="1:5">
      <c r="A14595" t="s">
        <v>294</v>
      </c>
      <c r="B14595" t="s">
        <v>73</v>
      </c>
      <c r="C14595">
        <v>-0.120614</v>
      </c>
      <c r="D14595" s="1">
        <f t="shared" si="620"/>
        <v>-0.121855</v>
      </c>
      <c r="E14595" s="1">
        <v>-0.028589632663037</v>
      </c>
    </row>
    <row r="14596" spans="1:5">
      <c r="A14596" t="s">
        <v>294</v>
      </c>
      <c r="B14596" t="s">
        <v>74</v>
      </c>
      <c r="C14596">
        <v>-0.074813</v>
      </c>
      <c r="D14596" s="1">
        <f t="shared" si="620"/>
        <v>-0.076054</v>
      </c>
      <c r="E14596" s="1">
        <v>0.00305523727221059</v>
      </c>
    </row>
    <row r="14597" spans="1:5">
      <c r="A14597" t="s">
        <v>294</v>
      </c>
      <c r="B14597" t="s">
        <v>75</v>
      </c>
      <c r="C14597">
        <v>-0.020216</v>
      </c>
      <c r="D14597" s="1">
        <f t="shared" si="620"/>
        <v>-0.021457</v>
      </c>
      <c r="E14597" s="1">
        <v>-0.0813760617062201</v>
      </c>
    </row>
    <row r="14598" spans="1:5">
      <c r="A14598" t="s">
        <v>294</v>
      </c>
      <c r="B14598" t="s">
        <v>76</v>
      </c>
      <c r="C14598">
        <v>-0.037139</v>
      </c>
      <c r="D14598" s="1">
        <f t="shared" si="620"/>
        <v>-0.03838</v>
      </c>
      <c r="E14598" s="1">
        <v>0.00893769522493702</v>
      </c>
    </row>
    <row r="14599" spans="1:5">
      <c r="A14599" t="s">
        <v>294</v>
      </c>
      <c r="B14599" t="s">
        <v>77</v>
      </c>
      <c r="C14599">
        <v>-0.094286</v>
      </c>
      <c r="D14599" s="1">
        <f t="shared" si="620"/>
        <v>-0.095527</v>
      </c>
      <c r="E14599" s="1">
        <v>-0.0537896536821534</v>
      </c>
    </row>
    <row r="14600" ht="17.6" spans="1:5">
      <c r="A14600" t="s">
        <v>294</v>
      </c>
      <c r="B14600" t="s">
        <v>78</v>
      </c>
      <c r="C14600">
        <v>0.044164</v>
      </c>
      <c r="D14600" s="1">
        <f t="shared" si="620"/>
        <v>0.042923</v>
      </c>
      <c r="E14600" s="2">
        <v>0.0340218199247775</v>
      </c>
    </row>
    <row r="14601" spans="1:5">
      <c r="A14601" t="s">
        <v>294</v>
      </c>
      <c r="B14601" t="s">
        <v>79</v>
      </c>
      <c r="C14601">
        <v>-0.061933</v>
      </c>
      <c r="D14601" s="1">
        <f t="shared" si="620"/>
        <v>-0.063174</v>
      </c>
      <c r="E14601" s="1">
        <v>-0.0787099421730732</v>
      </c>
    </row>
    <row r="14602" spans="1:5">
      <c r="A14602" t="s">
        <v>294</v>
      </c>
      <c r="B14602" t="s">
        <v>80</v>
      </c>
      <c r="C14602">
        <v>0.140096</v>
      </c>
      <c r="D14602" s="1">
        <f t="shared" si="620"/>
        <v>0.138855</v>
      </c>
      <c r="E14602" s="1">
        <v>-0.00684845940018811</v>
      </c>
    </row>
    <row r="14603" spans="1:5">
      <c r="A14603" t="s">
        <v>294</v>
      </c>
      <c r="B14603" t="s">
        <v>81</v>
      </c>
      <c r="C14603">
        <v>0.120057</v>
      </c>
      <c r="D14603" s="1">
        <f t="shared" si="620"/>
        <v>0.118816</v>
      </c>
      <c r="E14603" s="1">
        <v>-0.0376726657058915</v>
      </c>
    </row>
    <row r="14604" spans="1:5">
      <c r="A14604" t="s">
        <v>295</v>
      </c>
      <c r="B14604" t="s">
        <v>10</v>
      </c>
      <c r="C14604">
        <v>0.086797</v>
      </c>
      <c r="D14604" s="1">
        <f t="shared" ref="D14604:D14625" si="621">C14604-0.2466/100</f>
        <v>0.084331</v>
      </c>
      <c r="E14604" s="1">
        <v>0.0487845244305301</v>
      </c>
    </row>
    <row r="14605" spans="1:5">
      <c r="A14605" t="s">
        <v>295</v>
      </c>
      <c r="B14605" t="s">
        <v>11</v>
      </c>
      <c r="C14605">
        <v>-0.017435</v>
      </c>
      <c r="D14605" s="1">
        <f t="shared" si="621"/>
        <v>-0.019901</v>
      </c>
      <c r="E14605" s="1">
        <v>-0.0107785753011418</v>
      </c>
    </row>
    <row r="14606" spans="1:5">
      <c r="A14606" t="s">
        <v>295</v>
      </c>
      <c r="B14606" t="s">
        <v>12</v>
      </c>
      <c r="C14606">
        <v>-0.087579</v>
      </c>
      <c r="D14606" s="1">
        <f t="shared" si="621"/>
        <v>-0.090045</v>
      </c>
      <c r="E14606" s="1">
        <v>-0.05698594489331</v>
      </c>
    </row>
    <row r="14607" spans="1:5">
      <c r="A14607" t="s">
        <v>295</v>
      </c>
      <c r="B14607" t="s">
        <v>13</v>
      </c>
      <c r="C14607">
        <v>0.052698</v>
      </c>
      <c r="D14607" s="1">
        <f t="shared" si="621"/>
        <v>0.050232</v>
      </c>
      <c r="E14607" s="1">
        <v>-0.0287149711041792</v>
      </c>
    </row>
    <row r="14608" spans="1:5">
      <c r="A14608" t="s">
        <v>295</v>
      </c>
      <c r="B14608" t="s">
        <v>14</v>
      </c>
      <c r="C14608">
        <v>0.003576</v>
      </c>
      <c r="D14608" s="1">
        <f t="shared" si="621"/>
        <v>0.00111</v>
      </c>
      <c r="E14608" s="1">
        <v>0.053864558810457</v>
      </c>
    </row>
    <row r="14609" spans="1:5">
      <c r="A14609" t="s">
        <v>295</v>
      </c>
      <c r="B14609" t="s">
        <v>15</v>
      </c>
      <c r="C14609">
        <v>-0.167334</v>
      </c>
      <c r="D14609" s="1">
        <f t="shared" si="621"/>
        <v>-0.1698</v>
      </c>
      <c r="E14609" s="1">
        <v>-0.14216420850693</v>
      </c>
    </row>
    <row r="14610" spans="1:5">
      <c r="A14610" t="s">
        <v>295</v>
      </c>
      <c r="B14610" t="s">
        <v>16</v>
      </c>
      <c r="C14610">
        <v>0.63097</v>
      </c>
      <c r="D14610" s="1">
        <f t="shared" si="621"/>
        <v>0.628504</v>
      </c>
      <c r="E14610" s="1">
        <v>0.00490715873132967</v>
      </c>
    </row>
    <row r="14611" spans="1:5">
      <c r="A14611" t="s">
        <v>295</v>
      </c>
      <c r="B14611" t="s">
        <v>17</v>
      </c>
      <c r="C14611">
        <v>-0.271517</v>
      </c>
      <c r="D14611" s="1">
        <f t="shared" si="621"/>
        <v>-0.273983</v>
      </c>
      <c r="E14611" s="1">
        <v>0.0499881340425991</v>
      </c>
    </row>
    <row r="14612" spans="1:5">
      <c r="A14612" t="s">
        <v>295</v>
      </c>
      <c r="B14612" t="s">
        <v>18</v>
      </c>
      <c r="C14612">
        <v>-0.012789</v>
      </c>
      <c r="D14612" s="1">
        <f t="shared" si="621"/>
        <v>-0.015255</v>
      </c>
      <c r="E14612" s="1">
        <v>0.0338872474068115</v>
      </c>
    </row>
    <row r="14613" ht="17.6" spans="1:5">
      <c r="A14613" t="s">
        <v>295</v>
      </c>
      <c r="B14613" t="s">
        <v>19</v>
      </c>
      <c r="C14613">
        <v>-0.090685</v>
      </c>
      <c r="D14613" s="1">
        <f t="shared" si="621"/>
        <v>-0.093151</v>
      </c>
      <c r="E14613" s="2">
        <v>-0.0176642029416025</v>
      </c>
    </row>
    <row r="14614" spans="1:5">
      <c r="A14614" t="s">
        <v>295</v>
      </c>
      <c r="B14614" t="s">
        <v>20</v>
      </c>
      <c r="C14614">
        <v>0.090909</v>
      </c>
      <c r="D14614" s="1">
        <f t="shared" si="621"/>
        <v>0.088443</v>
      </c>
      <c r="E14614" s="1">
        <v>0.0343707035329428</v>
      </c>
    </row>
    <row r="14615" spans="1:5">
      <c r="A14615" t="s">
        <v>295</v>
      </c>
      <c r="B14615" t="s">
        <v>21</v>
      </c>
      <c r="C14615">
        <v>-0.060945</v>
      </c>
      <c r="D14615" s="1">
        <f t="shared" si="621"/>
        <v>-0.063411</v>
      </c>
      <c r="E14615" s="1">
        <v>-0.0495390969185373</v>
      </c>
    </row>
    <row r="14616" ht="17.6" spans="1:5">
      <c r="A14616" t="s">
        <v>295</v>
      </c>
      <c r="B14616" t="s">
        <v>22</v>
      </c>
      <c r="C14616">
        <v>-0.029139</v>
      </c>
      <c r="D14616" s="1">
        <f t="shared" si="621"/>
        <v>-0.031605</v>
      </c>
      <c r="E14616" s="2">
        <v>-0.041641738122041</v>
      </c>
    </row>
    <row r="14617" spans="1:5">
      <c r="A14617" t="s">
        <v>295</v>
      </c>
      <c r="B14617" t="s">
        <v>23</v>
      </c>
      <c r="C14617">
        <v>0.0191</v>
      </c>
      <c r="D14617" s="1">
        <f t="shared" si="621"/>
        <v>0.016634</v>
      </c>
      <c r="E14617" s="1">
        <v>0.00895458637055154</v>
      </c>
    </row>
    <row r="14618" ht="17.6" spans="1:5">
      <c r="A14618" t="s">
        <v>295</v>
      </c>
      <c r="B14618" t="s">
        <v>24</v>
      </c>
      <c r="C14618">
        <v>-0.039491</v>
      </c>
      <c r="D14618" s="1">
        <f t="shared" si="621"/>
        <v>-0.041957</v>
      </c>
      <c r="E14618" s="2">
        <v>-0.0136491822368505</v>
      </c>
    </row>
    <row r="14619" spans="1:5">
      <c r="A14619" t="s">
        <v>295</v>
      </c>
      <c r="B14619" t="s">
        <v>25</v>
      </c>
      <c r="C14619">
        <v>0.016725</v>
      </c>
      <c r="D14619" s="1">
        <f t="shared" si="621"/>
        <v>0.014259</v>
      </c>
      <c r="E14619" s="1">
        <v>-0.00588309511504913</v>
      </c>
    </row>
    <row r="14620" spans="1:5">
      <c r="A14620" t="s">
        <v>295</v>
      </c>
      <c r="B14620" t="s">
        <v>26</v>
      </c>
      <c r="C14620">
        <v>0.131414</v>
      </c>
      <c r="D14620" s="1">
        <f t="shared" si="621"/>
        <v>0.128948</v>
      </c>
      <c r="E14620" s="1">
        <v>0.00387740032708931</v>
      </c>
    </row>
    <row r="14621" ht="17.6" spans="1:5">
      <c r="A14621" t="s">
        <v>295</v>
      </c>
      <c r="B14621" t="s">
        <v>27</v>
      </c>
      <c r="C14621">
        <v>-0.078866</v>
      </c>
      <c r="D14621" s="1">
        <f t="shared" si="621"/>
        <v>-0.081332</v>
      </c>
      <c r="E14621" s="2">
        <v>0.00200386384936938</v>
      </c>
    </row>
    <row r="14622" spans="1:5">
      <c r="A14622" t="s">
        <v>295</v>
      </c>
      <c r="B14622" t="s">
        <v>28</v>
      </c>
      <c r="C14622">
        <v>0.137124</v>
      </c>
      <c r="D14622" s="1">
        <f t="shared" si="621"/>
        <v>0.134658</v>
      </c>
      <c r="E14622" s="1">
        <v>0.0723438326097345</v>
      </c>
    </row>
    <row r="14623" spans="1:5">
      <c r="A14623" t="s">
        <v>295</v>
      </c>
      <c r="B14623" t="s">
        <v>29</v>
      </c>
      <c r="C14623">
        <v>-0.017059</v>
      </c>
      <c r="D14623" s="1">
        <f t="shared" si="621"/>
        <v>-0.019525</v>
      </c>
      <c r="E14623" s="1">
        <v>0.00463713858978304</v>
      </c>
    </row>
    <row r="14624" spans="1:5">
      <c r="A14624" t="s">
        <v>295</v>
      </c>
      <c r="B14624" t="s">
        <v>30</v>
      </c>
      <c r="C14624">
        <v>0.137044</v>
      </c>
      <c r="D14624" s="1">
        <f t="shared" si="621"/>
        <v>0.134578</v>
      </c>
      <c r="E14624" s="1">
        <v>0.0636850012628541</v>
      </c>
    </row>
    <row r="14625" spans="1:5">
      <c r="A14625" t="s">
        <v>295</v>
      </c>
      <c r="B14625" t="s">
        <v>31</v>
      </c>
      <c r="C14625">
        <v>-0.063684</v>
      </c>
      <c r="D14625" s="1">
        <f t="shared" si="621"/>
        <v>-0.06615</v>
      </c>
      <c r="E14625" s="1">
        <v>0.0213542608434474</v>
      </c>
    </row>
    <row r="14626" spans="1:5">
      <c r="A14626" t="s">
        <v>295</v>
      </c>
      <c r="B14626" t="s">
        <v>32</v>
      </c>
      <c r="C14626">
        <v>0.085441</v>
      </c>
      <c r="D14626" s="1">
        <f t="shared" ref="D14626:D14629" si="622">C14626-0.2263/100</f>
        <v>0.083178</v>
      </c>
      <c r="E14626" s="1">
        <v>0.106264967777577</v>
      </c>
    </row>
    <row r="14627" ht="17.6" spans="1:5">
      <c r="A14627" t="s">
        <v>295</v>
      </c>
      <c r="B14627" t="s">
        <v>33</v>
      </c>
      <c r="C14627">
        <v>-0.054376</v>
      </c>
      <c r="D14627" s="1">
        <f t="shared" si="622"/>
        <v>-0.056639</v>
      </c>
      <c r="E14627" s="2">
        <v>0.203430603967445</v>
      </c>
    </row>
    <row r="14628" spans="1:5">
      <c r="A14628" t="s">
        <v>295</v>
      </c>
      <c r="B14628" t="s">
        <v>34</v>
      </c>
      <c r="C14628">
        <v>0.076123</v>
      </c>
      <c r="D14628" s="1">
        <f t="shared" si="622"/>
        <v>0.07386</v>
      </c>
      <c r="E14628" s="1">
        <v>-0.00977967013429789</v>
      </c>
    </row>
    <row r="14629" spans="1:5">
      <c r="A14629" t="s">
        <v>295</v>
      </c>
      <c r="B14629" t="s">
        <v>35</v>
      </c>
      <c r="C14629">
        <v>-0.021883</v>
      </c>
      <c r="D14629" s="1">
        <f t="shared" si="622"/>
        <v>-0.024146</v>
      </c>
      <c r="E14629" s="1">
        <v>0.0288674360285737</v>
      </c>
    </row>
    <row r="14630" spans="1:5">
      <c r="A14630" t="s">
        <v>295</v>
      </c>
      <c r="B14630" t="s">
        <v>36</v>
      </c>
      <c r="C14630">
        <v>0.326223</v>
      </c>
      <c r="D14630" s="1">
        <f>C14630-0.206/100</f>
        <v>0.324163</v>
      </c>
      <c r="E14630" s="1">
        <v>0.130132128635959</v>
      </c>
    </row>
    <row r="14631" spans="1:5">
      <c r="A14631" t="s">
        <v>295</v>
      </c>
      <c r="B14631" t="s">
        <v>37</v>
      </c>
      <c r="C14631">
        <v>-0.002746</v>
      </c>
      <c r="D14631" s="1">
        <f>C14631-0.206/100</f>
        <v>-0.004806</v>
      </c>
      <c r="E14631" s="1">
        <v>0.183045308334083</v>
      </c>
    </row>
    <row r="14632" spans="1:5">
      <c r="A14632" t="s">
        <v>295</v>
      </c>
      <c r="B14632" t="s">
        <v>38</v>
      </c>
      <c r="C14632">
        <v>0.200105</v>
      </c>
      <c r="D14632" s="1">
        <f>C14632-0.1856/100</f>
        <v>0.198249</v>
      </c>
      <c r="E14632" s="1">
        <v>0.0364380593089738</v>
      </c>
    </row>
    <row r="14633" spans="1:5">
      <c r="A14633" t="s">
        <v>295</v>
      </c>
      <c r="B14633" t="s">
        <v>39</v>
      </c>
      <c r="C14633">
        <v>-0.087129</v>
      </c>
      <c r="D14633" s="1">
        <f>C14633-0.1652/100</f>
        <v>-0.088781</v>
      </c>
      <c r="E14633" s="1">
        <v>-0.0741889838395193</v>
      </c>
    </row>
    <row r="14634" spans="1:5">
      <c r="A14634" t="s">
        <v>295</v>
      </c>
      <c r="B14634" t="s">
        <v>40</v>
      </c>
      <c r="C14634">
        <v>-0.155459</v>
      </c>
      <c r="D14634" s="1">
        <f>C14634-0.1652/100</f>
        <v>-0.157111</v>
      </c>
      <c r="E14634" s="1">
        <v>-0.145085284501015</v>
      </c>
    </row>
    <row r="14635" spans="1:5">
      <c r="A14635" t="s">
        <v>295</v>
      </c>
      <c r="B14635" t="s">
        <v>41</v>
      </c>
      <c r="C14635">
        <v>-0.142123</v>
      </c>
      <c r="D14635" s="1">
        <f>C14635-0.1447/100</f>
        <v>-0.14357</v>
      </c>
      <c r="E14635" s="1">
        <v>-0.126385382400867</v>
      </c>
    </row>
    <row r="14636" spans="1:5">
      <c r="A14636" t="s">
        <v>295</v>
      </c>
      <c r="B14636" t="s">
        <v>42</v>
      </c>
      <c r="C14636">
        <v>-0.070858</v>
      </c>
      <c r="D14636" s="1">
        <f>C14636-0.1447/100</f>
        <v>-0.072305</v>
      </c>
      <c r="E14636" s="1">
        <v>-0.0492341706239515</v>
      </c>
    </row>
    <row r="14637" spans="1:5">
      <c r="A14637" t="s">
        <v>295</v>
      </c>
      <c r="B14637" t="s">
        <v>43</v>
      </c>
      <c r="C14637">
        <v>0.135338</v>
      </c>
      <c r="D14637" s="1">
        <f t="shared" ref="D14637:D14675" si="623">C14637-0.1241/100</f>
        <v>0.134097</v>
      </c>
      <c r="E14637" s="1">
        <v>0.106785091619412</v>
      </c>
    </row>
    <row r="14638" spans="1:5">
      <c r="A14638" t="s">
        <v>295</v>
      </c>
      <c r="B14638" t="s">
        <v>44</v>
      </c>
      <c r="C14638">
        <v>0.029328</v>
      </c>
      <c r="D14638" s="1">
        <f t="shared" si="623"/>
        <v>0.028087</v>
      </c>
      <c r="E14638" s="1">
        <v>0.0173378223774826</v>
      </c>
    </row>
    <row r="14639" spans="1:5">
      <c r="A14639" t="s">
        <v>295</v>
      </c>
      <c r="B14639" t="s">
        <v>45</v>
      </c>
      <c r="C14639">
        <v>0.038603</v>
      </c>
      <c r="D14639" s="1">
        <f t="shared" si="623"/>
        <v>0.037362</v>
      </c>
      <c r="E14639" s="1">
        <v>0.0259769903378557</v>
      </c>
    </row>
    <row r="14640" spans="1:5">
      <c r="A14640" t="s">
        <v>295</v>
      </c>
      <c r="B14640" t="s">
        <v>46</v>
      </c>
      <c r="C14640">
        <v>-0.369027</v>
      </c>
      <c r="D14640" s="1">
        <f t="shared" si="623"/>
        <v>-0.370268</v>
      </c>
      <c r="E14640" s="1">
        <v>-0.227728928566544</v>
      </c>
    </row>
    <row r="14641" spans="1:5">
      <c r="A14641" t="s">
        <v>295</v>
      </c>
      <c r="B14641" t="s">
        <v>47</v>
      </c>
      <c r="C14641">
        <v>-0.023843</v>
      </c>
      <c r="D14641" s="1">
        <f t="shared" si="623"/>
        <v>-0.025084</v>
      </c>
      <c r="E14641" s="1">
        <v>-0.01936673056692</v>
      </c>
    </row>
    <row r="14642" spans="1:5">
      <c r="A14642" t="s">
        <v>295</v>
      </c>
      <c r="B14642" t="s">
        <v>48</v>
      </c>
      <c r="C14642">
        <v>0.168103</v>
      </c>
      <c r="D14642" s="1">
        <f t="shared" si="623"/>
        <v>0.166862</v>
      </c>
      <c r="E14642" s="1">
        <v>0.116295632540656</v>
      </c>
    </row>
    <row r="14643" spans="1:5">
      <c r="A14643" t="s">
        <v>295</v>
      </c>
      <c r="B14643" t="s">
        <v>49</v>
      </c>
      <c r="C14643">
        <v>0.00246</v>
      </c>
      <c r="D14643" s="1">
        <f t="shared" si="623"/>
        <v>0.001219</v>
      </c>
      <c r="E14643" s="1">
        <v>-0.02307617176751</v>
      </c>
    </row>
    <row r="14644" spans="1:5">
      <c r="A14644" t="s">
        <v>295</v>
      </c>
      <c r="B14644" t="s">
        <v>50</v>
      </c>
      <c r="C14644">
        <v>-0.076074</v>
      </c>
      <c r="D14644" s="1">
        <f t="shared" si="623"/>
        <v>-0.077315</v>
      </c>
      <c r="E14644" s="1">
        <v>-0.00862888506645288</v>
      </c>
    </row>
    <row r="14645" spans="1:5">
      <c r="A14645" t="s">
        <v>295</v>
      </c>
      <c r="B14645" t="s">
        <v>51</v>
      </c>
      <c r="C14645">
        <v>0.07304</v>
      </c>
      <c r="D14645" s="1">
        <f t="shared" si="623"/>
        <v>0.071799</v>
      </c>
      <c r="E14645" s="1">
        <v>0.00321279165443796</v>
      </c>
    </row>
    <row r="14646" spans="1:5">
      <c r="A14646" t="s">
        <v>295</v>
      </c>
      <c r="B14646" t="s">
        <v>52</v>
      </c>
      <c r="C14646">
        <v>-0.01625</v>
      </c>
      <c r="D14646" s="1">
        <f t="shared" si="623"/>
        <v>-0.017491</v>
      </c>
      <c r="E14646" s="1">
        <v>0.015735002916433</v>
      </c>
    </row>
    <row r="14647" spans="1:5">
      <c r="A14647" t="s">
        <v>295</v>
      </c>
      <c r="B14647" t="s">
        <v>53</v>
      </c>
      <c r="C14647">
        <v>0.001271</v>
      </c>
      <c r="D14647" s="1">
        <f t="shared" si="623"/>
        <v>3.00000000000001e-5</v>
      </c>
      <c r="E14647" s="1">
        <v>0.0343883795368704</v>
      </c>
    </row>
    <row r="14648" spans="1:5">
      <c r="A14648" t="s">
        <v>295</v>
      </c>
      <c r="B14648" t="s">
        <v>54</v>
      </c>
      <c r="C14648">
        <v>-0.013959</v>
      </c>
      <c r="D14648" s="1">
        <f t="shared" si="623"/>
        <v>-0.0152</v>
      </c>
      <c r="E14648" s="1">
        <v>-0.0274241909410852</v>
      </c>
    </row>
    <row r="14649" spans="1:5">
      <c r="A14649" t="s">
        <v>295</v>
      </c>
      <c r="B14649" t="s">
        <v>55</v>
      </c>
      <c r="C14649">
        <v>0.05148</v>
      </c>
      <c r="D14649" s="1">
        <f t="shared" si="623"/>
        <v>0.050239</v>
      </c>
      <c r="E14649" s="1">
        <v>0.0306386899394051</v>
      </c>
    </row>
    <row r="14650" spans="1:5">
      <c r="A14650" t="s">
        <v>295</v>
      </c>
      <c r="B14650" t="s">
        <v>56</v>
      </c>
      <c r="C14650">
        <v>0.009792</v>
      </c>
      <c r="D14650" s="1">
        <f t="shared" si="623"/>
        <v>0.008551</v>
      </c>
      <c r="E14650" s="1">
        <v>0.0469907000011611</v>
      </c>
    </row>
    <row r="14651" spans="1:5">
      <c r="A14651" t="s">
        <v>295</v>
      </c>
      <c r="B14651" t="s">
        <v>57</v>
      </c>
      <c r="C14651">
        <v>-0.01697</v>
      </c>
      <c r="D14651" s="1">
        <f t="shared" si="623"/>
        <v>-0.018211</v>
      </c>
      <c r="E14651" s="1">
        <v>-0.0462857595317464</v>
      </c>
    </row>
    <row r="14652" spans="1:5">
      <c r="A14652" t="s">
        <v>295</v>
      </c>
      <c r="B14652" t="s">
        <v>58</v>
      </c>
      <c r="C14652">
        <v>-0.036991</v>
      </c>
      <c r="D14652" s="1">
        <f t="shared" si="623"/>
        <v>-0.038232</v>
      </c>
      <c r="E14652" s="1">
        <v>0.0166505897703243</v>
      </c>
    </row>
    <row r="14653" spans="1:5">
      <c r="A14653" t="s">
        <v>295</v>
      </c>
      <c r="B14653" t="s">
        <v>59</v>
      </c>
      <c r="C14653">
        <v>0.106274</v>
      </c>
      <c r="D14653" s="1">
        <f t="shared" si="623"/>
        <v>0.105033</v>
      </c>
      <c r="E14653" s="1">
        <v>0.0248946953069259</v>
      </c>
    </row>
    <row r="14654" spans="1:5">
      <c r="A14654" t="s">
        <v>295</v>
      </c>
      <c r="B14654" t="s">
        <v>60</v>
      </c>
      <c r="C14654">
        <v>0.001157</v>
      </c>
      <c r="D14654" s="1">
        <f t="shared" si="623"/>
        <v>-8.39999999999999e-5</v>
      </c>
      <c r="E14654" s="1">
        <v>-0.00716961904419644</v>
      </c>
    </row>
    <row r="14655" spans="1:5">
      <c r="A14655" t="s">
        <v>295</v>
      </c>
      <c r="B14655" t="s">
        <v>61</v>
      </c>
      <c r="C14655">
        <v>-0.092486</v>
      </c>
      <c r="D14655" s="1">
        <f t="shared" si="623"/>
        <v>-0.093727</v>
      </c>
      <c r="E14655" s="1">
        <v>-0.0222978518864465</v>
      </c>
    </row>
    <row r="14656" spans="1:5">
      <c r="A14656" t="s">
        <v>295</v>
      </c>
      <c r="B14656" t="s">
        <v>62</v>
      </c>
      <c r="C14656">
        <v>-0.110828</v>
      </c>
      <c r="D14656" s="1">
        <f t="shared" si="623"/>
        <v>-0.112069</v>
      </c>
      <c r="E14656" s="1">
        <v>-0.0131218441358778</v>
      </c>
    </row>
    <row r="14657" spans="1:5">
      <c r="A14657" t="s">
        <v>295</v>
      </c>
      <c r="B14657" t="s">
        <v>63</v>
      </c>
      <c r="C14657">
        <v>0.143907</v>
      </c>
      <c r="D14657" s="1">
        <f t="shared" si="623"/>
        <v>0.142666</v>
      </c>
      <c r="E14657" s="1">
        <v>0.0228991036450277</v>
      </c>
    </row>
    <row r="14658" spans="1:5">
      <c r="A14658" t="s">
        <v>295</v>
      </c>
      <c r="B14658" t="s">
        <v>64</v>
      </c>
      <c r="C14658">
        <v>-0.003764</v>
      </c>
      <c r="D14658" s="1">
        <f t="shared" si="623"/>
        <v>-0.005005</v>
      </c>
      <c r="E14658" s="1">
        <v>0.0240065624344737</v>
      </c>
    </row>
    <row r="14659" spans="1:5">
      <c r="A14659" t="s">
        <v>295</v>
      </c>
      <c r="B14659" t="s">
        <v>65</v>
      </c>
      <c r="C14659">
        <v>0.026448</v>
      </c>
      <c r="D14659" s="1">
        <f t="shared" si="623"/>
        <v>0.025207</v>
      </c>
      <c r="E14659" s="1">
        <v>0.0255788133349303</v>
      </c>
    </row>
    <row r="14660" spans="1:5">
      <c r="A14660" t="s">
        <v>295</v>
      </c>
      <c r="B14660" t="s">
        <v>66</v>
      </c>
      <c r="C14660">
        <v>0.141104</v>
      </c>
      <c r="D14660" s="1">
        <f t="shared" si="623"/>
        <v>0.139863</v>
      </c>
      <c r="E14660" s="1">
        <v>-0.00477199401632337</v>
      </c>
    </row>
    <row r="14661" spans="1:5">
      <c r="A14661" t="s">
        <v>295</v>
      </c>
      <c r="B14661" t="s">
        <v>67</v>
      </c>
      <c r="C14661">
        <v>-0.108602</v>
      </c>
      <c r="D14661" s="1">
        <f t="shared" si="623"/>
        <v>-0.109843</v>
      </c>
      <c r="E14661" s="1">
        <v>0.0120166159104529</v>
      </c>
    </row>
    <row r="14662" spans="1:5">
      <c r="A14662" t="s">
        <v>295</v>
      </c>
      <c r="B14662" t="s">
        <v>68</v>
      </c>
      <c r="C14662">
        <v>-0.073583</v>
      </c>
      <c r="D14662" s="1">
        <f t="shared" si="623"/>
        <v>-0.074824</v>
      </c>
      <c r="E14662" s="1">
        <v>-0.0236831823677071</v>
      </c>
    </row>
    <row r="14663" spans="1:5">
      <c r="A14663" t="s">
        <v>295</v>
      </c>
      <c r="B14663" t="s">
        <v>69</v>
      </c>
      <c r="C14663">
        <v>0.014323</v>
      </c>
      <c r="D14663" s="1">
        <f t="shared" si="623"/>
        <v>0.013082</v>
      </c>
      <c r="E14663" s="1">
        <v>-0.00426042488637969</v>
      </c>
    </row>
    <row r="14664" spans="1:5">
      <c r="A14664" t="s">
        <v>295</v>
      </c>
      <c r="B14664" t="s">
        <v>70</v>
      </c>
      <c r="C14664">
        <v>-0.005135</v>
      </c>
      <c r="D14664" s="1">
        <f t="shared" si="623"/>
        <v>-0.006376</v>
      </c>
      <c r="E14664" s="1">
        <v>0.0512694228023218</v>
      </c>
    </row>
    <row r="14665" spans="1:5">
      <c r="A14665" t="s">
        <v>295</v>
      </c>
      <c r="B14665" t="s">
        <v>71</v>
      </c>
      <c r="C14665">
        <v>-0.068387</v>
      </c>
      <c r="D14665" s="1">
        <f t="shared" si="623"/>
        <v>-0.069628</v>
      </c>
      <c r="E14665" s="1">
        <v>-0.0648536467428918</v>
      </c>
    </row>
    <row r="14666" spans="1:5">
      <c r="A14666" t="s">
        <v>295</v>
      </c>
      <c r="B14666" t="s">
        <v>72</v>
      </c>
      <c r="C14666">
        <v>-0.022161</v>
      </c>
      <c r="D14666" s="1">
        <f t="shared" si="623"/>
        <v>-0.023402</v>
      </c>
      <c r="E14666" s="1">
        <v>-0.0290101531713734</v>
      </c>
    </row>
    <row r="14667" spans="1:5">
      <c r="A14667" t="s">
        <v>295</v>
      </c>
      <c r="B14667" t="s">
        <v>73</v>
      </c>
      <c r="C14667">
        <v>-0.024079</v>
      </c>
      <c r="D14667" s="1">
        <f t="shared" si="623"/>
        <v>-0.02532</v>
      </c>
      <c r="E14667" s="1">
        <v>-0.028589632663037</v>
      </c>
    </row>
    <row r="14668" spans="1:5">
      <c r="A14668" t="s">
        <v>295</v>
      </c>
      <c r="B14668" t="s">
        <v>74</v>
      </c>
      <c r="C14668">
        <v>0.073274</v>
      </c>
      <c r="D14668" s="1">
        <f t="shared" si="623"/>
        <v>0.072033</v>
      </c>
      <c r="E14668" s="1">
        <v>0.00305523727221059</v>
      </c>
    </row>
    <row r="14669" spans="1:5">
      <c r="A14669" t="s">
        <v>295</v>
      </c>
      <c r="B14669" t="s">
        <v>75</v>
      </c>
      <c r="C14669">
        <v>-0.256793</v>
      </c>
      <c r="D14669" s="1">
        <f t="shared" si="623"/>
        <v>-0.258034</v>
      </c>
      <c r="E14669" s="1">
        <v>-0.0813760617062201</v>
      </c>
    </row>
    <row r="14670" spans="1:5">
      <c r="A14670" t="s">
        <v>295</v>
      </c>
      <c r="B14670" t="s">
        <v>76</v>
      </c>
      <c r="C14670">
        <v>0.082267</v>
      </c>
      <c r="D14670" s="1">
        <f t="shared" si="623"/>
        <v>0.081026</v>
      </c>
      <c r="E14670" s="1">
        <v>0.00893769522493702</v>
      </c>
    </row>
    <row r="14671" spans="1:5">
      <c r="A14671" t="s">
        <v>295</v>
      </c>
      <c r="B14671" t="s">
        <v>77</v>
      </c>
      <c r="C14671">
        <v>0.025338</v>
      </c>
      <c r="D14671" s="1">
        <f t="shared" si="623"/>
        <v>0.024097</v>
      </c>
      <c r="E14671" s="1">
        <v>-0.0537896536821534</v>
      </c>
    </row>
    <row r="14672" ht="17.6" spans="1:5">
      <c r="A14672" t="s">
        <v>295</v>
      </c>
      <c r="B14672" t="s">
        <v>78</v>
      </c>
      <c r="C14672">
        <v>-0.062603</v>
      </c>
      <c r="D14672" s="1">
        <f t="shared" si="623"/>
        <v>-0.063844</v>
      </c>
      <c r="E14672" s="2">
        <v>0.0340218199247775</v>
      </c>
    </row>
    <row r="14673" spans="1:5">
      <c r="A14673" t="s">
        <v>295</v>
      </c>
      <c r="B14673" t="s">
        <v>79</v>
      </c>
      <c r="C14673">
        <v>-0.100176</v>
      </c>
      <c r="D14673" s="1">
        <f t="shared" si="623"/>
        <v>-0.101417</v>
      </c>
      <c r="E14673" s="1">
        <v>-0.0787099421730732</v>
      </c>
    </row>
    <row r="14674" spans="1:5">
      <c r="A14674" t="s">
        <v>295</v>
      </c>
      <c r="B14674" t="s">
        <v>80</v>
      </c>
      <c r="C14674">
        <v>0.011719</v>
      </c>
      <c r="D14674" s="1">
        <f t="shared" si="623"/>
        <v>0.010478</v>
      </c>
      <c r="E14674" s="1">
        <v>-0.00684845940018811</v>
      </c>
    </row>
    <row r="14675" spans="1:5">
      <c r="A14675" t="s">
        <v>295</v>
      </c>
      <c r="B14675" t="s">
        <v>81</v>
      </c>
      <c r="C14675">
        <v>-0.046332</v>
      </c>
      <c r="D14675" s="1">
        <f t="shared" si="623"/>
        <v>-0.047573</v>
      </c>
      <c r="E14675" s="1">
        <v>-0.0376726657058915</v>
      </c>
    </row>
    <row r="14676" spans="1:5">
      <c r="A14676" t="s">
        <v>296</v>
      </c>
      <c r="B14676" t="s">
        <v>10</v>
      </c>
      <c r="C14676">
        <v>0.200438</v>
      </c>
      <c r="D14676" s="1">
        <f t="shared" ref="D14676:D14697" si="624">C14676-0.2466/100</f>
        <v>0.197972</v>
      </c>
      <c r="E14676" s="1">
        <v>0.0487845244305301</v>
      </c>
    </row>
    <row r="14677" spans="1:5">
      <c r="A14677" t="s">
        <v>296</v>
      </c>
      <c r="B14677" t="s">
        <v>11</v>
      </c>
      <c r="C14677">
        <v>0.04927</v>
      </c>
      <c r="D14677" s="1">
        <f t="shared" si="624"/>
        <v>0.046804</v>
      </c>
      <c r="E14677" s="1">
        <v>-0.0107785753011418</v>
      </c>
    </row>
    <row r="14678" spans="1:5">
      <c r="A14678" t="s">
        <v>296</v>
      </c>
      <c r="B14678" t="s">
        <v>12</v>
      </c>
      <c r="C14678">
        <v>0.109565</v>
      </c>
      <c r="D14678" s="1">
        <f t="shared" si="624"/>
        <v>0.107099</v>
      </c>
      <c r="E14678" s="1">
        <v>-0.05698594489331</v>
      </c>
    </row>
    <row r="14679" spans="1:5">
      <c r="A14679" t="s">
        <v>296</v>
      </c>
      <c r="B14679" t="s">
        <v>13</v>
      </c>
      <c r="C14679">
        <v>0.010972</v>
      </c>
      <c r="D14679" s="1">
        <f t="shared" si="624"/>
        <v>0.008506</v>
      </c>
      <c r="E14679" s="1">
        <v>-0.0287149711041792</v>
      </c>
    </row>
    <row r="14680" spans="1:5">
      <c r="A14680" t="s">
        <v>296</v>
      </c>
      <c r="B14680" t="s">
        <v>14</v>
      </c>
      <c r="C14680">
        <v>0.215504</v>
      </c>
      <c r="D14680" s="1">
        <f t="shared" si="624"/>
        <v>0.213038</v>
      </c>
      <c r="E14680" s="1">
        <v>0.053864558810457</v>
      </c>
    </row>
    <row r="14681" spans="1:5">
      <c r="A14681" t="s">
        <v>296</v>
      </c>
      <c r="B14681" t="s">
        <v>15</v>
      </c>
      <c r="C14681">
        <v>-0.114796</v>
      </c>
      <c r="D14681" s="1">
        <f t="shared" si="624"/>
        <v>-0.117262</v>
      </c>
      <c r="E14681" s="1">
        <v>-0.14216420850693</v>
      </c>
    </row>
    <row r="14682" spans="1:5">
      <c r="A14682" t="s">
        <v>296</v>
      </c>
      <c r="B14682" t="s">
        <v>16</v>
      </c>
      <c r="C14682">
        <v>0.172978</v>
      </c>
      <c r="D14682" s="1">
        <f t="shared" si="624"/>
        <v>0.170512</v>
      </c>
      <c r="E14682" s="1">
        <v>0.00490715873132967</v>
      </c>
    </row>
    <row r="14683" spans="1:5">
      <c r="A14683" t="s">
        <v>296</v>
      </c>
      <c r="B14683" t="s">
        <v>17</v>
      </c>
      <c r="C14683">
        <v>-0.038006</v>
      </c>
      <c r="D14683" s="1">
        <f t="shared" si="624"/>
        <v>-0.040472</v>
      </c>
      <c r="E14683" s="1">
        <v>0.0499881340425991</v>
      </c>
    </row>
    <row r="14684" spans="1:5">
      <c r="A14684" t="s">
        <v>296</v>
      </c>
      <c r="B14684" t="s">
        <v>18</v>
      </c>
      <c r="C14684">
        <v>-0.031736</v>
      </c>
      <c r="D14684" s="1">
        <f t="shared" si="624"/>
        <v>-0.034202</v>
      </c>
      <c r="E14684" s="1">
        <v>0.0338872474068115</v>
      </c>
    </row>
    <row r="14685" ht="17.6" spans="1:5">
      <c r="A14685" t="s">
        <v>296</v>
      </c>
      <c r="B14685" t="s">
        <v>19</v>
      </c>
      <c r="C14685">
        <v>-0.123746</v>
      </c>
      <c r="D14685" s="1">
        <f t="shared" si="624"/>
        <v>-0.126212</v>
      </c>
      <c r="E14685" s="2">
        <v>-0.0176642029416025</v>
      </c>
    </row>
    <row r="14686" spans="1:5">
      <c r="A14686" t="s">
        <v>296</v>
      </c>
      <c r="B14686" t="s">
        <v>20</v>
      </c>
      <c r="C14686">
        <v>0.051145</v>
      </c>
      <c r="D14686" s="1">
        <f t="shared" si="624"/>
        <v>0.048679</v>
      </c>
      <c r="E14686" s="1">
        <v>0.0343707035329428</v>
      </c>
    </row>
    <row r="14687" spans="1:5">
      <c r="A14687" t="s">
        <v>296</v>
      </c>
      <c r="B14687" t="s">
        <v>21</v>
      </c>
      <c r="C14687">
        <v>-0.009441</v>
      </c>
      <c r="D14687" s="1">
        <f t="shared" si="624"/>
        <v>-0.011907</v>
      </c>
      <c r="E14687" s="1">
        <v>-0.0495390969185373</v>
      </c>
    </row>
    <row r="14688" ht="17.6" spans="1:5">
      <c r="A14688" t="s">
        <v>296</v>
      </c>
      <c r="B14688" t="s">
        <v>22</v>
      </c>
      <c r="C14688">
        <v>-0.053519</v>
      </c>
      <c r="D14688" s="1">
        <f t="shared" si="624"/>
        <v>-0.055985</v>
      </c>
      <c r="E14688" s="2">
        <v>-0.041641738122041</v>
      </c>
    </row>
    <row r="14689" spans="1:5">
      <c r="A14689" t="s">
        <v>296</v>
      </c>
      <c r="B14689" t="s">
        <v>23</v>
      </c>
      <c r="C14689">
        <v>0.007746</v>
      </c>
      <c r="D14689" s="1">
        <f t="shared" si="624"/>
        <v>0.00528</v>
      </c>
      <c r="E14689" s="1">
        <v>0.00895458637055154</v>
      </c>
    </row>
    <row r="14690" ht="17.6" spans="1:5">
      <c r="A14690" t="s">
        <v>296</v>
      </c>
      <c r="B14690" t="s">
        <v>24</v>
      </c>
      <c r="C14690">
        <v>-0.013836</v>
      </c>
      <c r="D14690" s="1">
        <f t="shared" si="624"/>
        <v>-0.016302</v>
      </c>
      <c r="E14690" s="2">
        <v>-0.0136491822368505</v>
      </c>
    </row>
    <row r="14691" spans="1:5">
      <c r="A14691" t="s">
        <v>296</v>
      </c>
      <c r="B14691" t="s">
        <v>25</v>
      </c>
      <c r="C14691">
        <v>-0.014809</v>
      </c>
      <c r="D14691" s="1">
        <f t="shared" si="624"/>
        <v>-0.017275</v>
      </c>
      <c r="E14691" s="1">
        <v>-0.00588309511504913</v>
      </c>
    </row>
    <row r="14692" spans="1:5">
      <c r="A14692" t="s">
        <v>296</v>
      </c>
      <c r="B14692" t="s">
        <v>26</v>
      </c>
      <c r="C14692">
        <v>-0.051424</v>
      </c>
      <c r="D14692" s="1">
        <f t="shared" si="624"/>
        <v>-0.05389</v>
      </c>
      <c r="E14692" s="1">
        <v>0.00387740032708931</v>
      </c>
    </row>
    <row r="14693" ht="17.6" spans="1:5">
      <c r="A14693" t="s">
        <v>296</v>
      </c>
      <c r="B14693" t="s">
        <v>27</v>
      </c>
      <c r="C14693">
        <v>-0.021685</v>
      </c>
      <c r="D14693" s="1">
        <f t="shared" si="624"/>
        <v>-0.024151</v>
      </c>
      <c r="E14693" s="2">
        <v>0.00200386384936938</v>
      </c>
    </row>
    <row r="14694" spans="1:5">
      <c r="A14694" t="s">
        <v>296</v>
      </c>
      <c r="B14694" t="s">
        <v>28</v>
      </c>
      <c r="C14694">
        <v>0.111354</v>
      </c>
      <c r="D14694" s="1">
        <f t="shared" si="624"/>
        <v>0.108888</v>
      </c>
      <c r="E14694" s="1">
        <v>0.0723438326097345</v>
      </c>
    </row>
    <row r="14695" spans="1:5">
      <c r="A14695" t="s">
        <v>296</v>
      </c>
      <c r="B14695" t="s">
        <v>29</v>
      </c>
      <c r="C14695">
        <v>-0.00312</v>
      </c>
      <c r="D14695" s="1">
        <f t="shared" si="624"/>
        <v>-0.005586</v>
      </c>
      <c r="E14695" s="1">
        <v>0.00463713858978304</v>
      </c>
    </row>
    <row r="14696" spans="1:5">
      <c r="A14696" t="s">
        <v>296</v>
      </c>
      <c r="B14696" t="s">
        <v>30</v>
      </c>
      <c r="C14696">
        <v>0.102504</v>
      </c>
      <c r="D14696" s="1">
        <f t="shared" si="624"/>
        <v>0.100038</v>
      </c>
      <c r="E14696" s="1">
        <v>0.0636850012628541</v>
      </c>
    </row>
    <row r="14697" spans="1:5">
      <c r="A14697" t="s">
        <v>296</v>
      </c>
      <c r="B14697" t="s">
        <v>31</v>
      </c>
      <c r="C14697">
        <v>0.030518</v>
      </c>
      <c r="D14697" s="1">
        <f t="shared" si="624"/>
        <v>0.028052</v>
      </c>
      <c r="E14697" s="1">
        <v>0.0213542608434474</v>
      </c>
    </row>
    <row r="14698" spans="1:5">
      <c r="A14698" t="s">
        <v>296</v>
      </c>
      <c r="B14698" t="s">
        <v>32</v>
      </c>
      <c r="C14698">
        <v>0.051653</v>
      </c>
      <c r="D14698" s="1">
        <f t="shared" ref="D14698:D14701" si="625">C14698-0.2263/100</f>
        <v>0.04939</v>
      </c>
      <c r="E14698" s="1">
        <v>0.106264967777577</v>
      </c>
    </row>
    <row r="14699" ht="17.6" spans="1:5">
      <c r="A14699" t="s">
        <v>296</v>
      </c>
      <c r="B14699" t="s">
        <v>33</v>
      </c>
      <c r="C14699">
        <v>0.071382</v>
      </c>
      <c r="D14699" s="1">
        <f t="shared" si="625"/>
        <v>0.069119</v>
      </c>
      <c r="E14699" s="2">
        <v>0.203430603967445</v>
      </c>
    </row>
    <row r="14700" spans="1:5">
      <c r="A14700" t="s">
        <v>296</v>
      </c>
      <c r="B14700" t="s">
        <v>34</v>
      </c>
      <c r="C14700">
        <v>-0.00489</v>
      </c>
      <c r="D14700" s="1">
        <f t="shared" si="625"/>
        <v>-0.007153</v>
      </c>
      <c r="E14700" s="1">
        <v>-0.00977967013429789</v>
      </c>
    </row>
    <row r="14701" spans="1:5">
      <c r="A14701" t="s">
        <v>296</v>
      </c>
      <c r="B14701" t="s">
        <v>35</v>
      </c>
      <c r="C14701">
        <v>0.009214</v>
      </c>
      <c r="D14701" s="1">
        <f t="shared" si="625"/>
        <v>0.006951</v>
      </c>
      <c r="E14701" s="1">
        <v>0.0288674360285737</v>
      </c>
    </row>
    <row r="14702" spans="1:5">
      <c r="A14702" t="s">
        <v>296</v>
      </c>
      <c r="B14702" t="s">
        <v>36</v>
      </c>
      <c r="C14702">
        <v>0.199635</v>
      </c>
      <c r="D14702" s="1">
        <f>C14702-0.206/100</f>
        <v>0.197575</v>
      </c>
      <c r="E14702" s="1">
        <v>0.130132128635959</v>
      </c>
    </row>
    <row r="14703" spans="1:5">
      <c r="A14703" t="s">
        <v>296</v>
      </c>
      <c r="B14703" t="s">
        <v>37</v>
      </c>
      <c r="C14703">
        <v>0.388635</v>
      </c>
      <c r="D14703" s="1">
        <f>C14703-0.206/100</f>
        <v>0.386575</v>
      </c>
      <c r="E14703" s="1">
        <v>0.183045308334083</v>
      </c>
    </row>
    <row r="14704" spans="1:5">
      <c r="A14704" t="s">
        <v>296</v>
      </c>
      <c r="B14704" t="s">
        <v>38</v>
      </c>
      <c r="C14704">
        <v>-0.062112</v>
      </c>
      <c r="D14704" s="1">
        <f>C14704-0.1856/100</f>
        <v>-0.063968</v>
      </c>
      <c r="E14704" s="1">
        <v>0.0364380593089738</v>
      </c>
    </row>
    <row r="14705" spans="1:5">
      <c r="A14705" t="s">
        <v>296</v>
      </c>
      <c r="B14705" t="s">
        <v>39</v>
      </c>
      <c r="C14705">
        <v>-0.082663</v>
      </c>
      <c r="D14705" s="1">
        <f>C14705-0.1652/100</f>
        <v>-0.084315</v>
      </c>
      <c r="E14705" s="1">
        <v>-0.0741889838395193</v>
      </c>
    </row>
    <row r="14706" spans="1:5">
      <c r="A14706" t="s">
        <v>296</v>
      </c>
      <c r="B14706" t="s">
        <v>40</v>
      </c>
      <c r="C14706">
        <v>0.143913</v>
      </c>
      <c r="D14706" s="1">
        <f>C14706-0.1652/100</f>
        <v>0.142261</v>
      </c>
      <c r="E14706" s="1">
        <v>-0.145085284501015</v>
      </c>
    </row>
    <row r="14707" spans="1:5">
      <c r="A14707" t="s">
        <v>296</v>
      </c>
      <c r="B14707" t="s">
        <v>41</v>
      </c>
      <c r="C14707">
        <v>-0.31623</v>
      </c>
      <c r="D14707" s="1">
        <f>C14707-0.1447/100</f>
        <v>-0.317677</v>
      </c>
      <c r="E14707" s="1">
        <v>-0.126385382400867</v>
      </c>
    </row>
    <row r="14708" spans="1:5">
      <c r="A14708" t="s">
        <v>296</v>
      </c>
      <c r="B14708" t="s">
        <v>42</v>
      </c>
      <c r="C14708">
        <v>-0.152822</v>
      </c>
      <c r="D14708" s="1">
        <f>C14708-0.1447/100</f>
        <v>-0.154269</v>
      </c>
      <c r="E14708" s="1">
        <v>-0.0492341706239515</v>
      </c>
    </row>
    <row r="14709" spans="1:5">
      <c r="A14709" t="s">
        <v>296</v>
      </c>
      <c r="B14709" t="s">
        <v>43</v>
      </c>
      <c r="C14709">
        <v>0.254509</v>
      </c>
      <c r="D14709" s="1">
        <f t="shared" ref="D14709:D14747" si="626">C14709-0.1241/100</f>
        <v>0.253268</v>
      </c>
      <c r="E14709" s="1">
        <v>0.106785091619412</v>
      </c>
    </row>
    <row r="14710" spans="1:5">
      <c r="A14710" t="s">
        <v>296</v>
      </c>
      <c r="B14710" t="s">
        <v>44</v>
      </c>
      <c r="C14710">
        <v>0.178914</v>
      </c>
      <c r="D14710" s="1">
        <f t="shared" si="626"/>
        <v>0.177673</v>
      </c>
      <c r="E14710" s="1">
        <v>0.0173378223774826</v>
      </c>
    </row>
    <row r="14711" spans="1:5">
      <c r="A14711" t="s">
        <v>296</v>
      </c>
      <c r="B14711" t="s">
        <v>45</v>
      </c>
      <c r="C14711">
        <v>-0.00542</v>
      </c>
      <c r="D14711" s="1">
        <f t="shared" si="626"/>
        <v>-0.006661</v>
      </c>
      <c r="E14711" s="1">
        <v>0.0259769903378557</v>
      </c>
    </row>
    <row r="14712" spans="1:5">
      <c r="A14712" t="s">
        <v>296</v>
      </c>
      <c r="B14712" t="s">
        <v>46</v>
      </c>
      <c r="C14712">
        <v>-0.325613</v>
      </c>
      <c r="D14712" s="1">
        <f t="shared" si="626"/>
        <v>-0.326854</v>
      </c>
      <c r="E14712" s="1">
        <v>-0.227728928566544</v>
      </c>
    </row>
    <row r="14713" spans="1:5">
      <c r="A14713" t="s">
        <v>296</v>
      </c>
      <c r="B14713" t="s">
        <v>47</v>
      </c>
      <c r="C14713">
        <v>-0.078788</v>
      </c>
      <c r="D14713" s="1">
        <f t="shared" si="626"/>
        <v>-0.080029</v>
      </c>
      <c r="E14713" s="1">
        <v>-0.01936673056692</v>
      </c>
    </row>
    <row r="14714" spans="1:5">
      <c r="A14714" t="s">
        <v>296</v>
      </c>
      <c r="B14714" t="s">
        <v>48</v>
      </c>
      <c r="C14714">
        <v>0.078947</v>
      </c>
      <c r="D14714" s="1">
        <f t="shared" si="626"/>
        <v>0.077706</v>
      </c>
      <c r="E14714" s="1">
        <v>0.116295632540656</v>
      </c>
    </row>
    <row r="14715" spans="1:5">
      <c r="A14715" t="s">
        <v>296</v>
      </c>
      <c r="B14715" t="s">
        <v>49</v>
      </c>
      <c r="C14715">
        <v>-0.04878</v>
      </c>
      <c r="D14715" s="1">
        <f t="shared" si="626"/>
        <v>-0.050021</v>
      </c>
      <c r="E14715" s="1">
        <v>-0.02307617176751</v>
      </c>
    </row>
    <row r="14716" spans="1:5">
      <c r="A14716" t="s">
        <v>296</v>
      </c>
      <c r="B14716" t="s">
        <v>50</v>
      </c>
      <c r="C14716">
        <v>-0.053419</v>
      </c>
      <c r="D14716" s="1">
        <f t="shared" si="626"/>
        <v>-0.05466</v>
      </c>
      <c r="E14716" s="1">
        <v>-0.00862888506645288</v>
      </c>
    </row>
    <row r="14717" spans="1:5">
      <c r="A14717" t="s">
        <v>296</v>
      </c>
      <c r="B14717" t="s">
        <v>51</v>
      </c>
      <c r="C14717">
        <v>-0.020316</v>
      </c>
      <c r="D14717" s="1">
        <f t="shared" si="626"/>
        <v>-0.021557</v>
      </c>
      <c r="E14717" s="1">
        <v>0.00321279165443796</v>
      </c>
    </row>
    <row r="14718" spans="1:5">
      <c r="A14718" t="s">
        <v>296</v>
      </c>
      <c r="B14718" t="s">
        <v>52</v>
      </c>
      <c r="C14718">
        <v>0.009217</v>
      </c>
      <c r="D14718" s="1">
        <f t="shared" si="626"/>
        <v>0.007976</v>
      </c>
      <c r="E14718" s="1">
        <v>0.015735002916433</v>
      </c>
    </row>
    <row r="14719" spans="1:5">
      <c r="A14719" t="s">
        <v>296</v>
      </c>
      <c r="B14719" t="s">
        <v>53</v>
      </c>
      <c r="C14719">
        <v>0.02968</v>
      </c>
      <c r="D14719" s="1">
        <f t="shared" si="626"/>
        <v>0.028439</v>
      </c>
      <c r="E14719" s="1">
        <v>0.0343883795368704</v>
      </c>
    </row>
    <row r="14720" spans="1:5">
      <c r="A14720" t="s">
        <v>296</v>
      </c>
      <c r="B14720" t="s">
        <v>54</v>
      </c>
      <c r="C14720">
        <v>-0.033259</v>
      </c>
      <c r="D14720" s="1">
        <f t="shared" si="626"/>
        <v>-0.0345</v>
      </c>
      <c r="E14720" s="1">
        <v>-0.0274241909410852</v>
      </c>
    </row>
    <row r="14721" spans="1:5">
      <c r="A14721" t="s">
        <v>296</v>
      </c>
      <c r="B14721" t="s">
        <v>55</v>
      </c>
      <c r="C14721">
        <v>0.03211</v>
      </c>
      <c r="D14721" s="1">
        <f t="shared" si="626"/>
        <v>0.030869</v>
      </c>
      <c r="E14721" s="1">
        <v>0.0306386899394051</v>
      </c>
    </row>
    <row r="14722" spans="1:5">
      <c r="A14722" t="s">
        <v>296</v>
      </c>
      <c r="B14722" t="s">
        <v>56</v>
      </c>
      <c r="C14722">
        <v>0.082222</v>
      </c>
      <c r="D14722" s="1">
        <f t="shared" si="626"/>
        <v>0.080981</v>
      </c>
      <c r="E14722" s="1">
        <v>0.0469907000011611</v>
      </c>
    </row>
    <row r="14723" spans="1:5">
      <c r="A14723" t="s">
        <v>296</v>
      </c>
      <c r="B14723" t="s">
        <v>57</v>
      </c>
      <c r="C14723">
        <v>-0.059548</v>
      </c>
      <c r="D14723" s="1">
        <f t="shared" si="626"/>
        <v>-0.060789</v>
      </c>
      <c r="E14723" s="1">
        <v>-0.0462857595317464</v>
      </c>
    </row>
    <row r="14724" spans="1:5">
      <c r="A14724" t="s">
        <v>296</v>
      </c>
      <c r="B14724" t="s">
        <v>58</v>
      </c>
      <c r="C14724">
        <v>0.034934</v>
      </c>
      <c r="D14724" s="1">
        <f t="shared" si="626"/>
        <v>0.033693</v>
      </c>
      <c r="E14724" s="1">
        <v>0.0166505897703243</v>
      </c>
    </row>
    <row r="14725" spans="1:5">
      <c r="A14725" t="s">
        <v>296</v>
      </c>
      <c r="B14725" t="s">
        <v>59</v>
      </c>
      <c r="C14725">
        <v>-0.00211</v>
      </c>
      <c r="D14725" s="1">
        <f t="shared" si="626"/>
        <v>-0.003351</v>
      </c>
      <c r="E14725" s="1">
        <v>0.0248946953069259</v>
      </c>
    </row>
    <row r="14726" spans="1:5">
      <c r="A14726" t="s">
        <v>296</v>
      </c>
      <c r="B14726" t="s">
        <v>60</v>
      </c>
      <c r="C14726">
        <v>-0.05074</v>
      </c>
      <c r="D14726" s="1">
        <f t="shared" si="626"/>
        <v>-0.051981</v>
      </c>
      <c r="E14726" s="1">
        <v>-0.00716961904419644</v>
      </c>
    </row>
    <row r="14727" spans="1:5">
      <c r="A14727" t="s">
        <v>296</v>
      </c>
      <c r="B14727" t="s">
        <v>61</v>
      </c>
      <c r="C14727">
        <v>0.002227</v>
      </c>
      <c r="D14727" s="1">
        <f t="shared" si="626"/>
        <v>0.000986</v>
      </c>
      <c r="E14727" s="1">
        <v>-0.0222978518864465</v>
      </c>
    </row>
    <row r="14728" spans="1:5">
      <c r="A14728" t="s">
        <v>296</v>
      </c>
      <c r="B14728" t="s">
        <v>62</v>
      </c>
      <c r="C14728">
        <v>-0.104444</v>
      </c>
      <c r="D14728" s="1">
        <f t="shared" si="626"/>
        <v>-0.105685</v>
      </c>
      <c r="E14728" s="1">
        <v>-0.0131218441358778</v>
      </c>
    </row>
    <row r="14729" spans="1:5">
      <c r="A14729" t="s">
        <v>296</v>
      </c>
      <c r="B14729" t="s">
        <v>63</v>
      </c>
      <c r="C14729">
        <v>0.013675</v>
      </c>
      <c r="D14729" s="1">
        <f t="shared" si="626"/>
        <v>0.012434</v>
      </c>
      <c r="E14729" s="1">
        <v>0.0228991036450277</v>
      </c>
    </row>
    <row r="14730" spans="1:5">
      <c r="A14730" t="s">
        <v>296</v>
      </c>
      <c r="B14730" t="s">
        <v>64</v>
      </c>
      <c r="C14730">
        <v>-0.009901</v>
      </c>
      <c r="D14730" s="1">
        <f t="shared" si="626"/>
        <v>-0.011142</v>
      </c>
      <c r="E14730" s="1">
        <v>0.0240065624344737</v>
      </c>
    </row>
    <row r="14731" spans="1:5">
      <c r="A14731" t="s">
        <v>296</v>
      </c>
      <c r="B14731" t="s">
        <v>65</v>
      </c>
      <c r="C14731">
        <v>0.0925</v>
      </c>
      <c r="D14731" s="1">
        <f t="shared" si="626"/>
        <v>0.091259</v>
      </c>
      <c r="E14731" s="1">
        <v>0.0255788133349303</v>
      </c>
    </row>
    <row r="14732" spans="1:5">
      <c r="A14732" t="s">
        <v>296</v>
      </c>
      <c r="B14732" t="s">
        <v>66</v>
      </c>
      <c r="C14732">
        <v>-0.011442</v>
      </c>
      <c r="D14732" s="1">
        <f t="shared" si="626"/>
        <v>-0.012683</v>
      </c>
      <c r="E14732" s="1">
        <v>-0.00477199401632337</v>
      </c>
    </row>
    <row r="14733" spans="1:5">
      <c r="A14733" t="s">
        <v>296</v>
      </c>
      <c r="B14733" t="s">
        <v>67</v>
      </c>
      <c r="C14733">
        <v>-0.034722</v>
      </c>
      <c r="D14733" s="1">
        <f t="shared" si="626"/>
        <v>-0.035963</v>
      </c>
      <c r="E14733" s="1">
        <v>0.0120166159104529</v>
      </c>
    </row>
    <row r="14734" spans="1:5">
      <c r="A14734" t="s">
        <v>296</v>
      </c>
      <c r="B14734" t="s">
        <v>68</v>
      </c>
      <c r="C14734">
        <v>-0.038369</v>
      </c>
      <c r="D14734" s="1">
        <f t="shared" si="626"/>
        <v>-0.03961</v>
      </c>
      <c r="E14734" s="1">
        <v>-0.0236831823677071</v>
      </c>
    </row>
    <row r="14735" spans="1:5">
      <c r="A14735" t="s">
        <v>296</v>
      </c>
      <c r="B14735" t="s">
        <v>69</v>
      </c>
      <c r="C14735">
        <v>0.094763</v>
      </c>
      <c r="D14735" s="1">
        <f t="shared" si="626"/>
        <v>0.093522</v>
      </c>
      <c r="E14735" s="1">
        <v>-0.00426042488637969</v>
      </c>
    </row>
    <row r="14736" spans="1:5">
      <c r="A14736" t="s">
        <v>296</v>
      </c>
      <c r="B14736" t="s">
        <v>70</v>
      </c>
      <c r="C14736">
        <v>-0.068337</v>
      </c>
      <c r="D14736" s="1">
        <f t="shared" si="626"/>
        <v>-0.069578</v>
      </c>
      <c r="E14736" s="1">
        <v>0.0512694228023218</v>
      </c>
    </row>
    <row r="14737" spans="1:5">
      <c r="A14737" t="s">
        <v>296</v>
      </c>
      <c r="B14737" t="s">
        <v>71</v>
      </c>
      <c r="C14737">
        <v>-0.03423</v>
      </c>
      <c r="D14737" s="1">
        <f t="shared" si="626"/>
        <v>-0.035471</v>
      </c>
      <c r="E14737" s="1">
        <v>-0.0648536467428918</v>
      </c>
    </row>
    <row r="14738" spans="1:5">
      <c r="A14738" t="s">
        <v>296</v>
      </c>
      <c r="B14738" t="s">
        <v>72</v>
      </c>
      <c r="C14738">
        <v>0.017722</v>
      </c>
      <c r="D14738" s="1">
        <f t="shared" si="626"/>
        <v>0.016481</v>
      </c>
      <c r="E14738" s="1">
        <v>-0.0290101531713734</v>
      </c>
    </row>
    <row r="14739" spans="1:5">
      <c r="A14739" t="s">
        <v>296</v>
      </c>
      <c r="B14739" t="s">
        <v>73</v>
      </c>
      <c r="C14739">
        <v>-0.064677</v>
      </c>
      <c r="D14739" s="1">
        <f t="shared" si="626"/>
        <v>-0.065918</v>
      </c>
      <c r="E14739" s="1">
        <v>-0.028589632663037</v>
      </c>
    </row>
    <row r="14740" spans="1:5">
      <c r="A14740" t="s">
        <v>296</v>
      </c>
      <c r="B14740" t="s">
        <v>74</v>
      </c>
      <c r="C14740">
        <v>-0.01659</v>
      </c>
      <c r="D14740" s="1">
        <f t="shared" si="626"/>
        <v>-0.017831</v>
      </c>
      <c r="E14740" s="1">
        <v>0.00305523727221059</v>
      </c>
    </row>
    <row r="14741" spans="1:5">
      <c r="A14741" t="s">
        <v>296</v>
      </c>
      <c r="B14741" t="s">
        <v>75</v>
      </c>
      <c r="C14741">
        <v>-0.10989</v>
      </c>
      <c r="D14741" s="1">
        <f t="shared" si="626"/>
        <v>-0.111131</v>
      </c>
      <c r="E14741" s="1">
        <v>-0.0813760617062201</v>
      </c>
    </row>
    <row r="14742" spans="1:5">
      <c r="A14742" t="s">
        <v>296</v>
      </c>
      <c r="B14742" t="s">
        <v>76</v>
      </c>
      <c r="C14742">
        <v>-0.003086</v>
      </c>
      <c r="D14742" s="1">
        <f t="shared" si="626"/>
        <v>-0.004327</v>
      </c>
      <c r="E14742" s="1">
        <v>0.00893769522493702</v>
      </c>
    </row>
    <row r="14743" spans="1:5">
      <c r="A14743" t="s">
        <v>296</v>
      </c>
      <c r="B14743" t="s">
        <v>77</v>
      </c>
      <c r="C14743">
        <v>-0.095975</v>
      </c>
      <c r="D14743" s="1">
        <f t="shared" si="626"/>
        <v>-0.097216</v>
      </c>
      <c r="E14743" s="1">
        <v>-0.0537896536821534</v>
      </c>
    </row>
    <row r="14744" ht="17.6" spans="1:5">
      <c r="A14744" t="s">
        <v>296</v>
      </c>
      <c r="B14744" t="s">
        <v>78</v>
      </c>
      <c r="C14744">
        <v>-0.006849</v>
      </c>
      <c r="D14744" s="1">
        <f t="shared" si="626"/>
        <v>-0.00809</v>
      </c>
      <c r="E14744" s="2">
        <v>0.0340218199247775</v>
      </c>
    </row>
    <row r="14745" spans="1:5">
      <c r="A14745" t="s">
        <v>296</v>
      </c>
      <c r="B14745" t="s">
        <v>79</v>
      </c>
      <c r="C14745">
        <v>-0.048276</v>
      </c>
      <c r="D14745" s="1">
        <f t="shared" si="626"/>
        <v>-0.049517</v>
      </c>
      <c r="E14745" s="1">
        <v>-0.0787099421730732</v>
      </c>
    </row>
    <row r="14746" spans="1:5">
      <c r="A14746" t="s">
        <v>296</v>
      </c>
      <c r="B14746" t="s">
        <v>80</v>
      </c>
      <c r="C14746">
        <v>-0.032609</v>
      </c>
      <c r="D14746" s="1">
        <f t="shared" si="626"/>
        <v>-0.03385</v>
      </c>
      <c r="E14746" s="1">
        <v>-0.00684845940018811</v>
      </c>
    </row>
    <row r="14747" spans="1:5">
      <c r="A14747" t="s">
        <v>296</v>
      </c>
      <c r="B14747" t="s">
        <v>81</v>
      </c>
      <c r="C14747">
        <v>-0.037453</v>
      </c>
      <c r="D14747" s="1">
        <f t="shared" si="626"/>
        <v>-0.038694</v>
      </c>
      <c r="E14747" s="1">
        <v>-0.0376726657058915</v>
      </c>
    </row>
    <row r="14748" spans="1:5">
      <c r="A14748" t="s">
        <v>297</v>
      </c>
      <c r="B14748" t="s">
        <v>10</v>
      </c>
      <c r="C14748">
        <v>0.085667</v>
      </c>
      <c r="D14748" s="1">
        <f t="shared" ref="D14748:D14775" si="627">C14748-0.2466/100</f>
        <v>0.083201</v>
      </c>
      <c r="E14748" s="1">
        <v>0.0487845244305301</v>
      </c>
    </row>
    <row r="14749" spans="1:5">
      <c r="A14749" t="s">
        <v>297</v>
      </c>
      <c r="B14749" t="s">
        <v>11</v>
      </c>
      <c r="C14749">
        <v>0.00607</v>
      </c>
      <c r="D14749" s="1">
        <f t="shared" si="627"/>
        <v>0.003604</v>
      </c>
      <c r="E14749" s="1">
        <v>-0.0107785753011418</v>
      </c>
    </row>
    <row r="14750" spans="1:5">
      <c r="A14750" t="s">
        <v>297</v>
      </c>
      <c r="B14750" t="s">
        <v>12</v>
      </c>
      <c r="C14750">
        <v>-0.030166</v>
      </c>
      <c r="D14750" s="1">
        <f t="shared" si="627"/>
        <v>-0.032632</v>
      </c>
      <c r="E14750" s="1">
        <v>-0.05698594489331</v>
      </c>
    </row>
    <row r="14751" spans="1:5">
      <c r="A14751" t="s">
        <v>297</v>
      </c>
      <c r="B14751" t="s">
        <v>13</v>
      </c>
      <c r="C14751">
        <v>-0.045101</v>
      </c>
      <c r="D14751" s="1">
        <f t="shared" si="627"/>
        <v>-0.047567</v>
      </c>
      <c r="E14751" s="1">
        <v>-0.0287149711041792</v>
      </c>
    </row>
    <row r="14752" spans="1:5">
      <c r="A14752" t="s">
        <v>297</v>
      </c>
      <c r="B14752" t="s">
        <v>14</v>
      </c>
      <c r="C14752">
        <v>0.050542</v>
      </c>
      <c r="D14752" s="1">
        <f t="shared" si="627"/>
        <v>0.048076</v>
      </c>
      <c r="E14752" s="1">
        <v>0.053864558810457</v>
      </c>
    </row>
    <row r="14753" spans="1:5">
      <c r="A14753" t="s">
        <v>297</v>
      </c>
      <c r="B14753" t="s">
        <v>15</v>
      </c>
      <c r="C14753">
        <v>-0.024922</v>
      </c>
      <c r="D14753" s="1">
        <f t="shared" si="627"/>
        <v>-0.027388</v>
      </c>
      <c r="E14753" s="1">
        <v>-0.14216420850693</v>
      </c>
    </row>
    <row r="14754" spans="1:5">
      <c r="A14754" t="s">
        <v>298</v>
      </c>
      <c r="B14754" t="s">
        <v>10</v>
      </c>
      <c r="C14754">
        <v>0.154255</v>
      </c>
      <c r="D14754" s="1">
        <f t="shared" si="627"/>
        <v>0.151789</v>
      </c>
      <c r="E14754" s="1">
        <v>0.0487845244305301</v>
      </c>
    </row>
    <row r="14755" spans="1:5">
      <c r="A14755" t="s">
        <v>298</v>
      </c>
      <c r="B14755" t="s">
        <v>11</v>
      </c>
      <c r="C14755">
        <v>-0.012289</v>
      </c>
      <c r="D14755" s="1">
        <f t="shared" si="627"/>
        <v>-0.014755</v>
      </c>
      <c r="E14755" s="1">
        <v>-0.0107785753011418</v>
      </c>
    </row>
    <row r="14756" spans="1:5">
      <c r="A14756" t="s">
        <v>298</v>
      </c>
      <c r="B14756" t="s">
        <v>12</v>
      </c>
      <c r="C14756">
        <v>-0.107309</v>
      </c>
      <c r="D14756" s="1">
        <f t="shared" si="627"/>
        <v>-0.109775</v>
      </c>
      <c r="E14756" s="1">
        <v>-0.05698594489331</v>
      </c>
    </row>
    <row r="14757" spans="1:5">
      <c r="A14757" t="s">
        <v>298</v>
      </c>
      <c r="B14757" t="s">
        <v>13</v>
      </c>
      <c r="C14757">
        <v>-0.041812</v>
      </c>
      <c r="D14757" s="1">
        <f t="shared" si="627"/>
        <v>-0.044278</v>
      </c>
      <c r="E14757" s="1">
        <v>-0.0287149711041792</v>
      </c>
    </row>
    <row r="14758" spans="1:5">
      <c r="A14758" t="s">
        <v>298</v>
      </c>
      <c r="B14758" t="s">
        <v>14</v>
      </c>
      <c r="C14758">
        <v>0.065455</v>
      </c>
      <c r="D14758" s="1">
        <f t="shared" si="627"/>
        <v>0.062989</v>
      </c>
      <c r="E14758" s="1">
        <v>0.053864558810457</v>
      </c>
    </row>
    <row r="14759" spans="1:5">
      <c r="A14759" t="s">
        <v>298</v>
      </c>
      <c r="B14759" t="s">
        <v>15</v>
      </c>
      <c r="C14759">
        <v>-0.235495</v>
      </c>
      <c r="D14759" s="1">
        <f t="shared" si="627"/>
        <v>-0.237961</v>
      </c>
      <c r="E14759" s="1">
        <v>-0.14216420850693</v>
      </c>
    </row>
    <row r="14760" spans="1:5">
      <c r="A14760" t="s">
        <v>298</v>
      </c>
      <c r="B14760" t="s">
        <v>16</v>
      </c>
      <c r="C14760">
        <v>0.109375</v>
      </c>
      <c r="D14760" s="1">
        <f t="shared" si="627"/>
        <v>0.106909</v>
      </c>
      <c r="E14760" s="1">
        <v>0.00490715873132967</v>
      </c>
    </row>
    <row r="14761" spans="1:5">
      <c r="A14761" t="s">
        <v>298</v>
      </c>
      <c r="B14761" t="s">
        <v>17</v>
      </c>
      <c r="C14761">
        <v>0.064386</v>
      </c>
      <c r="D14761" s="1">
        <f t="shared" si="627"/>
        <v>0.06192</v>
      </c>
      <c r="E14761" s="1">
        <v>0.0499881340425991</v>
      </c>
    </row>
    <row r="14762" spans="1:5">
      <c r="A14762" t="s">
        <v>298</v>
      </c>
      <c r="B14762" t="s">
        <v>18</v>
      </c>
      <c r="C14762">
        <v>0.170132</v>
      </c>
      <c r="D14762" s="1">
        <f t="shared" si="627"/>
        <v>0.167666</v>
      </c>
      <c r="E14762" s="1">
        <v>0.0338872474068115</v>
      </c>
    </row>
    <row r="14763" ht="17.6" spans="1:5">
      <c r="A14763" t="s">
        <v>298</v>
      </c>
      <c r="B14763" t="s">
        <v>19</v>
      </c>
      <c r="C14763">
        <v>0.074313</v>
      </c>
      <c r="D14763" s="1">
        <f t="shared" si="627"/>
        <v>0.071847</v>
      </c>
      <c r="E14763" s="2">
        <v>-0.0176642029416025</v>
      </c>
    </row>
    <row r="14764" spans="1:5">
      <c r="A14764" t="s">
        <v>298</v>
      </c>
      <c r="B14764" t="s">
        <v>20</v>
      </c>
      <c r="C14764">
        <v>0.082707</v>
      </c>
      <c r="D14764" s="1">
        <f t="shared" si="627"/>
        <v>0.080241</v>
      </c>
      <c r="E14764" s="1">
        <v>0.0343707035329428</v>
      </c>
    </row>
    <row r="14765" spans="1:5">
      <c r="A14765" t="s">
        <v>298</v>
      </c>
      <c r="B14765" t="s">
        <v>21</v>
      </c>
      <c r="C14765">
        <v>-0.013889</v>
      </c>
      <c r="D14765" s="1">
        <f t="shared" si="627"/>
        <v>-0.016355</v>
      </c>
      <c r="E14765" s="1">
        <v>-0.0495390969185373</v>
      </c>
    </row>
    <row r="14766" ht="17.6" spans="1:5">
      <c r="A14766" t="s">
        <v>298</v>
      </c>
      <c r="B14766" t="s">
        <v>22</v>
      </c>
      <c r="C14766">
        <v>0.046479</v>
      </c>
      <c r="D14766" s="1">
        <f t="shared" si="627"/>
        <v>0.044013</v>
      </c>
      <c r="E14766" s="2">
        <v>-0.041641738122041</v>
      </c>
    </row>
    <row r="14767" spans="1:5">
      <c r="A14767" t="s">
        <v>298</v>
      </c>
      <c r="B14767" t="s">
        <v>23</v>
      </c>
      <c r="C14767">
        <v>-0.033647</v>
      </c>
      <c r="D14767" s="1">
        <f t="shared" si="627"/>
        <v>-0.036113</v>
      </c>
      <c r="E14767" s="1">
        <v>0.00895458637055154</v>
      </c>
    </row>
    <row r="14768" ht="17.6" spans="1:5">
      <c r="A14768" t="s">
        <v>298</v>
      </c>
      <c r="B14768" t="s">
        <v>24</v>
      </c>
      <c r="C14768">
        <v>0.075209</v>
      </c>
      <c r="D14768" s="1">
        <f t="shared" si="627"/>
        <v>0.072743</v>
      </c>
      <c r="E14768" s="2">
        <v>-0.0136491822368505</v>
      </c>
    </row>
    <row r="14769" spans="1:5">
      <c r="A14769" t="s">
        <v>298</v>
      </c>
      <c r="B14769" t="s">
        <v>25</v>
      </c>
      <c r="C14769">
        <v>0.086788</v>
      </c>
      <c r="D14769" s="1">
        <f t="shared" si="627"/>
        <v>0.084322</v>
      </c>
      <c r="E14769" s="1">
        <v>-0.00588309511504913</v>
      </c>
    </row>
    <row r="14770" spans="1:5">
      <c r="A14770" t="s">
        <v>298</v>
      </c>
      <c r="B14770" t="s">
        <v>26</v>
      </c>
      <c r="C14770">
        <v>-0.036949</v>
      </c>
      <c r="D14770" s="1">
        <f t="shared" si="627"/>
        <v>-0.039415</v>
      </c>
      <c r="E14770" s="1">
        <v>0.00387740032708931</v>
      </c>
    </row>
    <row r="14771" ht="17.6" spans="1:5">
      <c r="A14771" t="s">
        <v>298</v>
      </c>
      <c r="B14771" t="s">
        <v>27</v>
      </c>
      <c r="C14771">
        <v>0.034653</v>
      </c>
      <c r="D14771" s="1">
        <f t="shared" si="627"/>
        <v>0.032187</v>
      </c>
      <c r="E14771" s="2">
        <v>0.00200386384936938</v>
      </c>
    </row>
    <row r="14772" spans="1:5">
      <c r="A14772" t="s">
        <v>298</v>
      </c>
      <c r="B14772" t="s">
        <v>28</v>
      </c>
      <c r="C14772">
        <v>0.155502</v>
      </c>
      <c r="D14772" s="1">
        <f t="shared" si="627"/>
        <v>0.153036</v>
      </c>
      <c r="E14772" s="1">
        <v>0.0723438326097345</v>
      </c>
    </row>
    <row r="14773" spans="1:5">
      <c r="A14773" t="s">
        <v>298</v>
      </c>
      <c r="B14773" t="s">
        <v>29</v>
      </c>
      <c r="C14773">
        <v>0.195652</v>
      </c>
      <c r="D14773" s="1">
        <f t="shared" si="627"/>
        <v>0.193186</v>
      </c>
      <c r="E14773" s="1">
        <v>0.00463713858978304</v>
      </c>
    </row>
    <row r="14774" spans="1:5">
      <c r="A14774" t="s">
        <v>298</v>
      </c>
      <c r="B14774" t="s">
        <v>30</v>
      </c>
      <c r="C14774">
        <v>0.245022</v>
      </c>
      <c r="D14774" s="1">
        <f t="shared" si="627"/>
        <v>0.242556</v>
      </c>
      <c r="E14774" s="1">
        <v>0.0636850012628541</v>
      </c>
    </row>
    <row r="14775" spans="1:5">
      <c r="A14775" t="s">
        <v>298</v>
      </c>
      <c r="B14775" t="s">
        <v>31</v>
      </c>
      <c r="C14775">
        <v>-0.146384</v>
      </c>
      <c r="D14775" s="1">
        <f t="shared" si="627"/>
        <v>-0.14885</v>
      </c>
      <c r="E14775" s="1">
        <v>0.0213542608434474</v>
      </c>
    </row>
    <row r="14776" spans="1:5">
      <c r="A14776" t="s">
        <v>298</v>
      </c>
      <c r="B14776" t="s">
        <v>32</v>
      </c>
      <c r="C14776">
        <v>0.120163</v>
      </c>
      <c r="D14776" s="1">
        <f t="shared" ref="D14776:D14779" si="628">C14776-0.2263/100</f>
        <v>0.1179</v>
      </c>
      <c r="E14776" s="1">
        <v>0.106264967777577</v>
      </c>
    </row>
    <row r="14777" ht="17.6" spans="1:5">
      <c r="A14777" t="s">
        <v>298</v>
      </c>
      <c r="B14777" t="s">
        <v>33</v>
      </c>
      <c r="C14777">
        <v>-0.105455</v>
      </c>
      <c r="D14777" s="1">
        <f t="shared" si="628"/>
        <v>-0.107718</v>
      </c>
      <c r="E14777" s="2">
        <v>0.203430603967445</v>
      </c>
    </row>
    <row r="14778" spans="1:5">
      <c r="A14778" t="s">
        <v>298</v>
      </c>
      <c r="B14778" t="s">
        <v>34</v>
      </c>
      <c r="C14778">
        <v>0.079268</v>
      </c>
      <c r="D14778" s="1">
        <f t="shared" si="628"/>
        <v>0.077005</v>
      </c>
      <c r="E14778" s="1">
        <v>-0.00977967013429789</v>
      </c>
    </row>
    <row r="14779" spans="1:5">
      <c r="A14779" t="s">
        <v>298</v>
      </c>
      <c r="B14779" t="s">
        <v>35</v>
      </c>
      <c r="C14779">
        <v>0.056497</v>
      </c>
      <c r="D14779" s="1">
        <f t="shared" si="628"/>
        <v>0.054234</v>
      </c>
      <c r="E14779" s="1">
        <v>0.0288674360285737</v>
      </c>
    </row>
    <row r="14780" spans="1:5">
      <c r="A14780" t="s">
        <v>298</v>
      </c>
      <c r="B14780" t="s">
        <v>36</v>
      </c>
      <c r="C14780">
        <v>0.447415</v>
      </c>
      <c r="D14780" s="1">
        <f>C14780-0.206/100</f>
        <v>0.445355</v>
      </c>
      <c r="E14780" s="1">
        <v>0.130132128635959</v>
      </c>
    </row>
    <row r="14781" spans="1:5">
      <c r="A14781" t="s">
        <v>298</v>
      </c>
      <c r="B14781" t="s">
        <v>37</v>
      </c>
      <c r="C14781">
        <v>0.034483</v>
      </c>
      <c r="D14781" s="1">
        <f>C14781-0.206/100</f>
        <v>0.032423</v>
      </c>
      <c r="E14781" s="1">
        <v>0.183045308334083</v>
      </c>
    </row>
    <row r="14782" spans="1:5">
      <c r="A14782" t="s">
        <v>298</v>
      </c>
      <c r="B14782" t="s">
        <v>38</v>
      </c>
      <c r="C14782">
        <v>0.04881</v>
      </c>
      <c r="D14782" s="1">
        <f>C14782-0.1856/100</f>
        <v>0.046954</v>
      </c>
      <c r="E14782" s="1">
        <v>0.0364380593089738</v>
      </c>
    </row>
    <row r="14783" spans="1:5">
      <c r="A14783" t="s">
        <v>298</v>
      </c>
      <c r="B14783" t="s">
        <v>39</v>
      </c>
      <c r="C14783">
        <v>0.013621</v>
      </c>
      <c r="D14783" s="1">
        <f>C14783-0.1652/100</f>
        <v>0.011969</v>
      </c>
      <c r="E14783" s="1">
        <v>-0.0741889838395193</v>
      </c>
    </row>
    <row r="14784" spans="1:5">
      <c r="A14784" t="s">
        <v>298</v>
      </c>
      <c r="B14784" t="s">
        <v>40</v>
      </c>
      <c r="C14784">
        <v>-0.346025</v>
      </c>
      <c r="D14784" s="1">
        <f>C14784-0.1652/100</f>
        <v>-0.347677</v>
      </c>
      <c r="E14784" s="1">
        <v>-0.145085284501015</v>
      </c>
    </row>
    <row r="14785" spans="1:5">
      <c r="A14785" t="s">
        <v>298</v>
      </c>
      <c r="B14785" t="s">
        <v>41</v>
      </c>
      <c r="C14785">
        <v>-0.159247</v>
      </c>
      <c r="D14785" s="1">
        <f>C14785-0.1447/100</f>
        <v>-0.160694</v>
      </c>
      <c r="E14785" s="1">
        <v>-0.126385382400867</v>
      </c>
    </row>
    <row r="14786" spans="1:5">
      <c r="A14786" t="s">
        <v>298</v>
      </c>
      <c r="B14786" t="s">
        <v>42</v>
      </c>
      <c r="C14786">
        <v>-0.13442</v>
      </c>
      <c r="D14786" s="1">
        <f>C14786-0.1447/100</f>
        <v>-0.135867</v>
      </c>
      <c r="E14786" s="1">
        <v>-0.0492341706239515</v>
      </c>
    </row>
    <row r="14787" spans="1:5">
      <c r="A14787" t="s">
        <v>298</v>
      </c>
      <c r="B14787" t="s">
        <v>43</v>
      </c>
      <c r="C14787">
        <v>0.204706</v>
      </c>
      <c r="D14787" s="1">
        <f t="shared" ref="D14787:D14817" si="629">C14787-0.1241/100</f>
        <v>0.203465</v>
      </c>
      <c r="E14787" s="1">
        <v>0.106785091619412</v>
      </c>
    </row>
    <row r="14788" spans="1:5">
      <c r="A14788" t="s">
        <v>298</v>
      </c>
      <c r="B14788" t="s">
        <v>44</v>
      </c>
      <c r="C14788">
        <v>0.068359</v>
      </c>
      <c r="D14788" s="1">
        <f t="shared" si="629"/>
        <v>0.067118</v>
      </c>
      <c r="E14788" s="1">
        <v>0.0173378223774826</v>
      </c>
    </row>
    <row r="14789" spans="1:5">
      <c r="A14789" t="s">
        <v>298</v>
      </c>
      <c r="B14789" t="s">
        <v>45</v>
      </c>
      <c r="C14789">
        <v>-0.009141</v>
      </c>
      <c r="D14789" s="1">
        <f t="shared" si="629"/>
        <v>-0.010382</v>
      </c>
      <c r="E14789" s="1">
        <v>0.0259769903378557</v>
      </c>
    </row>
    <row r="14790" spans="1:5">
      <c r="A14790" t="s">
        <v>298</v>
      </c>
      <c r="B14790" t="s">
        <v>46</v>
      </c>
      <c r="C14790">
        <v>-0.278598</v>
      </c>
      <c r="D14790" s="1">
        <f t="shared" si="629"/>
        <v>-0.279839</v>
      </c>
      <c r="E14790" s="1">
        <v>-0.227728928566544</v>
      </c>
    </row>
    <row r="14791" spans="1:5">
      <c r="A14791" t="s">
        <v>298</v>
      </c>
      <c r="B14791" t="s">
        <v>47</v>
      </c>
      <c r="C14791">
        <v>-0.012788</v>
      </c>
      <c r="D14791" s="1">
        <f t="shared" si="629"/>
        <v>-0.014029</v>
      </c>
      <c r="E14791" s="1">
        <v>-0.01936673056692</v>
      </c>
    </row>
    <row r="14792" spans="1:5">
      <c r="A14792" t="s">
        <v>298</v>
      </c>
      <c r="B14792" t="s">
        <v>48</v>
      </c>
      <c r="C14792">
        <v>0.11658</v>
      </c>
      <c r="D14792" s="1">
        <f t="shared" si="629"/>
        <v>0.115339</v>
      </c>
      <c r="E14792" s="1">
        <v>0.116295632540656</v>
      </c>
    </row>
    <row r="14793" spans="1:5">
      <c r="A14793" t="s">
        <v>298</v>
      </c>
      <c r="B14793" t="s">
        <v>49</v>
      </c>
      <c r="C14793">
        <v>-0.044084</v>
      </c>
      <c r="D14793" s="1">
        <f t="shared" si="629"/>
        <v>-0.045325</v>
      </c>
      <c r="E14793" s="1">
        <v>-0.02307617176751</v>
      </c>
    </row>
    <row r="14794" spans="1:5">
      <c r="A14794" t="s">
        <v>298</v>
      </c>
      <c r="B14794" t="s">
        <v>50</v>
      </c>
      <c r="C14794">
        <v>-0.029126</v>
      </c>
      <c r="D14794" s="1">
        <f t="shared" si="629"/>
        <v>-0.030367</v>
      </c>
      <c r="E14794" s="1">
        <v>-0.00862888506645288</v>
      </c>
    </row>
    <row r="14795" spans="1:5">
      <c r="A14795" t="s">
        <v>298</v>
      </c>
      <c r="B14795" t="s">
        <v>51</v>
      </c>
      <c r="C14795">
        <v>0.085</v>
      </c>
      <c r="D14795" s="1">
        <f t="shared" si="629"/>
        <v>0.083759</v>
      </c>
      <c r="E14795" s="1">
        <v>0.00321279165443796</v>
      </c>
    </row>
    <row r="14796" spans="1:5">
      <c r="A14796" t="s">
        <v>298</v>
      </c>
      <c r="B14796" t="s">
        <v>52</v>
      </c>
      <c r="C14796">
        <v>-0.046297</v>
      </c>
      <c r="D14796" s="1">
        <f t="shared" si="629"/>
        <v>-0.047538</v>
      </c>
      <c r="E14796" s="1">
        <v>0.015735002916433</v>
      </c>
    </row>
    <row r="14797" spans="1:5">
      <c r="A14797" t="s">
        <v>298</v>
      </c>
      <c r="B14797" t="s">
        <v>53</v>
      </c>
      <c r="C14797">
        <v>0.067961</v>
      </c>
      <c r="D14797" s="1">
        <f t="shared" si="629"/>
        <v>0.06672</v>
      </c>
      <c r="E14797" s="1">
        <v>0.0343883795368704</v>
      </c>
    </row>
    <row r="14798" spans="1:5">
      <c r="A14798" t="s">
        <v>298</v>
      </c>
      <c r="B14798" t="s">
        <v>57</v>
      </c>
      <c r="C14798">
        <v>0.1</v>
      </c>
      <c r="D14798" s="1">
        <f t="shared" si="629"/>
        <v>0.098759</v>
      </c>
      <c r="E14798" s="1">
        <v>-0.0462857595317464</v>
      </c>
    </row>
    <row r="14799" spans="1:5">
      <c r="A14799" t="s">
        <v>298</v>
      </c>
      <c r="B14799" t="s">
        <v>58</v>
      </c>
      <c r="C14799">
        <v>-0.105372</v>
      </c>
      <c r="D14799" s="1">
        <f t="shared" si="629"/>
        <v>-0.106613</v>
      </c>
      <c r="E14799" s="1">
        <v>0.0166505897703243</v>
      </c>
    </row>
    <row r="14800" spans="1:5">
      <c r="A14800" t="s">
        <v>298</v>
      </c>
      <c r="B14800" t="s">
        <v>59</v>
      </c>
      <c r="C14800">
        <v>0.055427</v>
      </c>
      <c r="D14800" s="1">
        <f t="shared" si="629"/>
        <v>0.054186</v>
      </c>
      <c r="E14800" s="1">
        <v>0.0248946953069259</v>
      </c>
    </row>
    <row r="14801" spans="1:5">
      <c r="A14801" t="s">
        <v>298</v>
      </c>
      <c r="B14801" t="s">
        <v>60</v>
      </c>
      <c r="C14801">
        <v>0.076586</v>
      </c>
      <c r="D14801" s="1">
        <f t="shared" si="629"/>
        <v>0.075345</v>
      </c>
      <c r="E14801" s="1">
        <v>-0.00716961904419644</v>
      </c>
    </row>
    <row r="14802" spans="1:5">
      <c r="A14802" t="s">
        <v>298</v>
      </c>
      <c r="B14802" t="s">
        <v>61</v>
      </c>
      <c r="C14802">
        <v>-0.071138</v>
      </c>
      <c r="D14802" s="1">
        <f t="shared" si="629"/>
        <v>-0.072379</v>
      </c>
      <c r="E14802" s="1">
        <v>-0.0222978518864465</v>
      </c>
    </row>
    <row r="14803" spans="1:5">
      <c r="A14803" t="s">
        <v>298</v>
      </c>
      <c r="B14803" t="s">
        <v>62</v>
      </c>
      <c r="C14803">
        <v>-0.111597</v>
      </c>
      <c r="D14803" s="1">
        <f t="shared" si="629"/>
        <v>-0.112838</v>
      </c>
      <c r="E14803" s="1">
        <v>-0.0131218441358778</v>
      </c>
    </row>
    <row r="14804" spans="1:5">
      <c r="A14804" t="s">
        <v>298</v>
      </c>
      <c r="B14804" t="s">
        <v>63</v>
      </c>
      <c r="C14804">
        <v>-0.004926</v>
      </c>
      <c r="D14804" s="1">
        <f t="shared" si="629"/>
        <v>-0.006167</v>
      </c>
      <c r="E14804" s="1">
        <v>0.0228991036450277</v>
      </c>
    </row>
    <row r="14805" spans="1:5">
      <c r="A14805" t="s">
        <v>298</v>
      </c>
      <c r="B14805" t="s">
        <v>66</v>
      </c>
      <c r="C14805">
        <v>0.381188</v>
      </c>
      <c r="D14805" s="1">
        <f t="shared" si="629"/>
        <v>0.379947</v>
      </c>
      <c r="E14805" s="1">
        <v>-0.00477199401632337</v>
      </c>
    </row>
    <row r="14806" spans="1:5">
      <c r="A14806" t="s">
        <v>298</v>
      </c>
      <c r="B14806" t="s">
        <v>67</v>
      </c>
      <c r="C14806">
        <v>-0.132617</v>
      </c>
      <c r="D14806" s="1">
        <f t="shared" si="629"/>
        <v>-0.133858</v>
      </c>
      <c r="E14806" s="1">
        <v>0.0120166159104529</v>
      </c>
    </row>
    <row r="14807" spans="1:5">
      <c r="A14807" t="s">
        <v>298</v>
      </c>
      <c r="B14807" t="s">
        <v>68</v>
      </c>
      <c r="C14807">
        <v>-0.21281</v>
      </c>
      <c r="D14807" s="1">
        <f t="shared" si="629"/>
        <v>-0.214051</v>
      </c>
      <c r="E14807" s="1">
        <v>-0.0236831823677071</v>
      </c>
    </row>
    <row r="14808" spans="1:5">
      <c r="A14808" t="s">
        <v>298</v>
      </c>
      <c r="B14808" t="s">
        <v>69</v>
      </c>
      <c r="C14808">
        <v>0</v>
      </c>
      <c r="D14808" s="1">
        <f t="shared" si="629"/>
        <v>-0.001241</v>
      </c>
      <c r="E14808" s="1">
        <v>-0.00426042488637969</v>
      </c>
    </row>
    <row r="14809" spans="1:5">
      <c r="A14809" t="s">
        <v>298</v>
      </c>
      <c r="B14809" t="s">
        <v>70</v>
      </c>
      <c r="C14809">
        <v>-0.065617</v>
      </c>
      <c r="D14809" s="1">
        <f t="shared" si="629"/>
        <v>-0.066858</v>
      </c>
      <c r="E14809" s="1">
        <v>0.0512694228023218</v>
      </c>
    </row>
    <row r="14810" spans="1:5">
      <c r="A14810" t="s">
        <v>298</v>
      </c>
      <c r="B14810" t="s">
        <v>71</v>
      </c>
      <c r="C14810">
        <v>-0.11236</v>
      </c>
      <c r="D14810" s="1">
        <f t="shared" si="629"/>
        <v>-0.113601</v>
      </c>
      <c r="E14810" s="1">
        <v>-0.0648536467428918</v>
      </c>
    </row>
    <row r="14811" spans="1:5">
      <c r="A14811" t="s">
        <v>298</v>
      </c>
      <c r="B14811" t="s">
        <v>75</v>
      </c>
      <c r="C14811">
        <v>-0.291139</v>
      </c>
      <c r="D14811" s="1">
        <f t="shared" si="629"/>
        <v>-0.29238</v>
      </c>
      <c r="E14811" s="1">
        <v>-0.0813760617062201</v>
      </c>
    </row>
    <row r="14812" spans="1:5">
      <c r="A14812" t="s">
        <v>298</v>
      </c>
      <c r="B14812" t="s">
        <v>76</v>
      </c>
      <c r="C14812">
        <v>0.03661</v>
      </c>
      <c r="D14812" s="1">
        <f t="shared" si="629"/>
        <v>0.035369</v>
      </c>
      <c r="E14812" s="1">
        <v>0.00893769522493702</v>
      </c>
    </row>
    <row r="14813" spans="1:5">
      <c r="A14813" t="s">
        <v>298</v>
      </c>
      <c r="B14813" t="s">
        <v>77</v>
      </c>
      <c r="C14813">
        <v>-0.038793</v>
      </c>
      <c r="D14813" s="1">
        <f t="shared" si="629"/>
        <v>-0.040034</v>
      </c>
      <c r="E14813" s="1">
        <v>-0.0537896536821534</v>
      </c>
    </row>
    <row r="14814" ht="17.6" spans="1:5">
      <c r="A14814" t="s">
        <v>298</v>
      </c>
      <c r="B14814" t="s">
        <v>78</v>
      </c>
      <c r="C14814">
        <v>-0.013453</v>
      </c>
      <c r="D14814" s="1">
        <f t="shared" si="629"/>
        <v>-0.014694</v>
      </c>
      <c r="E14814" s="2">
        <v>0.0340218199247775</v>
      </c>
    </row>
    <row r="14815" spans="1:5">
      <c r="A14815" t="s">
        <v>298</v>
      </c>
      <c r="B14815" t="s">
        <v>79</v>
      </c>
      <c r="C14815">
        <v>-0.181818</v>
      </c>
      <c r="D14815" s="1">
        <f t="shared" si="629"/>
        <v>-0.183059</v>
      </c>
      <c r="E14815" s="1">
        <v>-0.0787099421730732</v>
      </c>
    </row>
    <row r="14816" spans="1:5">
      <c r="A14816" t="s">
        <v>298</v>
      </c>
      <c r="B14816" t="s">
        <v>80</v>
      </c>
      <c r="C14816">
        <v>0.116667</v>
      </c>
      <c r="D14816" s="1">
        <f t="shared" si="629"/>
        <v>0.115426</v>
      </c>
      <c r="E14816" s="1">
        <v>-0.00684845940018811</v>
      </c>
    </row>
    <row r="14817" spans="1:5">
      <c r="A14817" t="s">
        <v>298</v>
      </c>
      <c r="B14817" t="s">
        <v>81</v>
      </c>
      <c r="C14817">
        <v>-0.104478</v>
      </c>
      <c r="D14817" s="1">
        <f t="shared" si="629"/>
        <v>-0.105719</v>
      </c>
      <c r="E14817" s="1">
        <v>-0.0376726657058915</v>
      </c>
    </row>
    <row r="14818" spans="1:5">
      <c r="A14818" t="s">
        <v>299</v>
      </c>
      <c r="B14818" t="s">
        <v>10</v>
      </c>
      <c r="C14818">
        <v>0.075046</v>
      </c>
      <c r="D14818" s="1">
        <f t="shared" ref="D14818:D14839" si="630">C14818-0.2466/100</f>
        <v>0.07258</v>
      </c>
      <c r="E14818" s="1">
        <v>0.0487845244305301</v>
      </c>
    </row>
    <row r="14819" spans="1:5">
      <c r="A14819" t="s">
        <v>299</v>
      </c>
      <c r="B14819" t="s">
        <v>11</v>
      </c>
      <c r="C14819">
        <v>0.063564</v>
      </c>
      <c r="D14819" s="1">
        <f t="shared" si="630"/>
        <v>0.061098</v>
      </c>
      <c r="E14819" s="1">
        <v>-0.0107785753011418</v>
      </c>
    </row>
    <row r="14820" spans="1:5">
      <c r="A14820" t="s">
        <v>299</v>
      </c>
      <c r="B14820" t="s">
        <v>12</v>
      </c>
      <c r="C14820">
        <v>0.130736</v>
      </c>
      <c r="D14820" s="1">
        <f t="shared" si="630"/>
        <v>0.12827</v>
      </c>
      <c r="E14820" s="1">
        <v>-0.05698594489331</v>
      </c>
    </row>
    <row r="14821" spans="1:5">
      <c r="A14821" t="s">
        <v>299</v>
      </c>
      <c r="B14821" t="s">
        <v>13</v>
      </c>
      <c r="C14821">
        <v>-0.13261</v>
      </c>
      <c r="D14821" s="1">
        <f t="shared" si="630"/>
        <v>-0.135076</v>
      </c>
      <c r="E14821" s="1">
        <v>-0.0287149711041792</v>
      </c>
    </row>
    <row r="14822" spans="1:5">
      <c r="A14822" t="s">
        <v>299</v>
      </c>
      <c r="B14822" t="s">
        <v>14</v>
      </c>
      <c r="C14822">
        <v>0.142002</v>
      </c>
      <c r="D14822" s="1">
        <f t="shared" si="630"/>
        <v>0.139536</v>
      </c>
      <c r="E14822" s="1">
        <v>0.053864558810457</v>
      </c>
    </row>
    <row r="14823" spans="1:5">
      <c r="A14823" t="s">
        <v>299</v>
      </c>
      <c r="B14823" t="s">
        <v>15</v>
      </c>
      <c r="C14823">
        <v>-0.071469</v>
      </c>
      <c r="D14823" s="1">
        <f t="shared" si="630"/>
        <v>-0.073935</v>
      </c>
      <c r="E14823" s="1">
        <v>-0.14216420850693</v>
      </c>
    </row>
    <row r="14824" spans="1:5">
      <c r="A14824" t="s">
        <v>299</v>
      </c>
      <c r="B14824" t="s">
        <v>16</v>
      </c>
      <c r="C14824">
        <v>-0.341049</v>
      </c>
      <c r="D14824" s="1">
        <f t="shared" si="630"/>
        <v>-0.343515</v>
      </c>
      <c r="E14824" s="1">
        <v>0.00490715873132967</v>
      </c>
    </row>
    <row r="14825" spans="1:5">
      <c r="A14825" t="s">
        <v>299</v>
      </c>
      <c r="B14825" t="s">
        <v>17</v>
      </c>
      <c r="C14825">
        <v>0.091335</v>
      </c>
      <c r="D14825" s="1">
        <f t="shared" si="630"/>
        <v>0.088869</v>
      </c>
      <c r="E14825" s="1">
        <v>0.0499881340425991</v>
      </c>
    </row>
    <row r="14826" spans="1:5">
      <c r="A14826" t="s">
        <v>299</v>
      </c>
      <c r="B14826" t="s">
        <v>18</v>
      </c>
      <c r="C14826">
        <v>0.012876</v>
      </c>
      <c r="D14826" s="1">
        <f t="shared" si="630"/>
        <v>0.01041</v>
      </c>
      <c r="E14826" s="1">
        <v>0.0338872474068115</v>
      </c>
    </row>
    <row r="14827" ht="17.6" spans="1:5">
      <c r="A14827" t="s">
        <v>299</v>
      </c>
      <c r="B14827" t="s">
        <v>19</v>
      </c>
      <c r="C14827">
        <v>0.246822</v>
      </c>
      <c r="D14827" s="1">
        <f t="shared" si="630"/>
        <v>0.244356</v>
      </c>
      <c r="E14827" s="2">
        <v>-0.0176642029416025</v>
      </c>
    </row>
    <row r="14828" spans="1:5">
      <c r="A14828" t="s">
        <v>299</v>
      </c>
      <c r="B14828" t="s">
        <v>20</v>
      </c>
      <c r="C14828">
        <v>-0.039082</v>
      </c>
      <c r="D14828" s="1">
        <f t="shared" si="630"/>
        <v>-0.041548</v>
      </c>
      <c r="E14828" s="1">
        <v>0.0343707035329428</v>
      </c>
    </row>
    <row r="14829" spans="1:5">
      <c r="A14829" t="s">
        <v>299</v>
      </c>
      <c r="B14829" t="s">
        <v>21</v>
      </c>
      <c r="C14829">
        <v>-0.227233</v>
      </c>
      <c r="D14829" s="1">
        <f t="shared" si="630"/>
        <v>-0.229699</v>
      </c>
      <c r="E14829" s="1">
        <v>-0.0495390969185373</v>
      </c>
    </row>
    <row r="14830" ht="17.6" spans="1:5">
      <c r="A14830" t="s">
        <v>299</v>
      </c>
      <c r="B14830" t="s">
        <v>22</v>
      </c>
      <c r="C14830">
        <v>-0.212815</v>
      </c>
      <c r="D14830" s="1">
        <f t="shared" si="630"/>
        <v>-0.215281</v>
      </c>
      <c r="E14830" s="2">
        <v>-0.041641738122041</v>
      </c>
    </row>
    <row r="14831" spans="1:5">
      <c r="A14831" t="s">
        <v>299</v>
      </c>
      <c r="B14831" t="s">
        <v>23</v>
      </c>
      <c r="C14831">
        <v>0.132267</v>
      </c>
      <c r="D14831" s="1">
        <f t="shared" si="630"/>
        <v>0.129801</v>
      </c>
      <c r="E14831" s="1">
        <v>0.00895458637055154</v>
      </c>
    </row>
    <row r="14832" ht="17.6" spans="1:5">
      <c r="A14832" t="s">
        <v>299</v>
      </c>
      <c r="B14832" t="s">
        <v>24</v>
      </c>
      <c r="C14832">
        <v>-0.05905</v>
      </c>
      <c r="D14832" s="1">
        <f t="shared" si="630"/>
        <v>-0.061516</v>
      </c>
      <c r="E14832" s="2">
        <v>-0.0136491822368505</v>
      </c>
    </row>
    <row r="14833" spans="1:5">
      <c r="A14833" t="s">
        <v>299</v>
      </c>
      <c r="B14833" t="s">
        <v>25</v>
      </c>
      <c r="C14833">
        <v>-0.068213</v>
      </c>
      <c r="D14833" s="1">
        <f t="shared" si="630"/>
        <v>-0.070679</v>
      </c>
      <c r="E14833" s="1">
        <v>-0.00588309511504913</v>
      </c>
    </row>
    <row r="14834" spans="1:5">
      <c r="A14834" t="s">
        <v>299</v>
      </c>
      <c r="B14834" t="s">
        <v>26</v>
      </c>
      <c r="C14834">
        <v>0.04978</v>
      </c>
      <c r="D14834" s="1">
        <f t="shared" si="630"/>
        <v>0.047314</v>
      </c>
      <c r="E14834" s="1">
        <v>0.00387740032708931</v>
      </c>
    </row>
    <row r="14835" ht="17.6" spans="1:5">
      <c r="A14835" t="s">
        <v>299</v>
      </c>
      <c r="B14835" t="s">
        <v>27</v>
      </c>
      <c r="C14835">
        <v>-0.020921</v>
      </c>
      <c r="D14835" s="1">
        <f t="shared" si="630"/>
        <v>-0.023387</v>
      </c>
      <c r="E14835" s="2">
        <v>0.00200386384936938</v>
      </c>
    </row>
    <row r="14836" spans="1:5">
      <c r="A14836" t="s">
        <v>299</v>
      </c>
      <c r="B14836" t="s">
        <v>28</v>
      </c>
      <c r="C14836">
        <v>0.112536</v>
      </c>
      <c r="D14836" s="1">
        <f t="shared" si="630"/>
        <v>0.11007</v>
      </c>
      <c r="E14836" s="1">
        <v>0.0723438326097345</v>
      </c>
    </row>
    <row r="14837" spans="1:5">
      <c r="A14837" t="s">
        <v>299</v>
      </c>
      <c r="B14837" t="s">
        <v>29</v>
      </c>
      <c r="C14837">
        <v>0.134443</v>
      </c>
      <c r="D14837" s="1">
        <f t="shared" si="630"/>
        <v>0.131977</v>
      </c>
      <c r="E14837" s="1">
        <v>0.00463713858978304</v>
      </c>
    </row>
    <row r="14838" spans="1:5">
      <c r="A14838" t="s">
        <v>299</v>
      </c>
      <c r="B14838" t="s">
        <v>30</v>
      </c>
      <c r="C14838">
        <v>-0.005643</v>
      </c>
      <c r="D14838" s="1">
        <f t="shared" si="630"/>
        <v>-0.008109</v>
      </c>
      <c r="E14838" s="1">
        <v>0.0636850012628541</v>
      </c>
    </row>
    <row r="14839" spans="1:5">
      <c r="A14839" t="s">
        <v>299</v>
      </c>
      <c r="B14839" t="s">
        <v>31</v>
      </c>
      <c r="C14839">
        <v>-0.07605</v>
      </c>
      <c r="D14839" s="1">
        <f t="shared" si="630"/>
        <v>-0.078516</v>
      </c>
      <c r="E14839" s="1">
        <v>0.0213542608434474</v>
      </c>
    </row>
    <row r="14840" spans="1:5">
      <c r="A14840" t="s">
        <v>299</v>
      </c>
      <c r="B14840" t="s">
        <v>32</v>
      </c>
      <c r="C14840">
        <v>-0.025799</v>
      </c>
      <c r="D14840" s="1">
        <f t="shared" ref="D14840:D14843" si="631">C14840-0.2263/100</f>
        <v>-0.028062</v>
      </c>
      <c r="E14840" s="1">
        <v>0.106264967777577</v>
      </c>
    </row>
    <row r="14841" ht="17.6" spans="1:5">
      <c r="A14841" t="s">
        <v>299</v>
      </c>
      <c r="B14841" t="s">
        <v>33</v>
      </c>
      <c r="C14841">
        <v>0.054224</v>
      </c>
      <c r="D14841" s="1">
        <f t="shared" si="631"/>
        <v>0.051961</v>
      </c>
      <c r="E14841" s="2">
        <v>0.203430603967445</v>
      </c>
    </row>
    <row r="14842" spans="1:5">
      <c r="A14842" t="s">
        <v>299</v>
      </c>
      <c r="B14842" t="s">
        <v>34</v>
      </c>
      <c r="C14842">
        <v>0.008373</v>
      </c>
      <c r="D14842" s="1">
        <f t="shared" si="631"/>
        <v>0.00611</v>
      </c>
      <c r="E14842" s="1">
        <v>-0.00977967013429789</v>
      </c>
    </row>
    <row r="14843" spans="1:5">
      <c r="A14843" t="s">
        <v>299</v>
      </c>
      <c r="B14843" t="s">
        <v>35</v>
      </c>
      <c r="C14843">
        <v>0.014235</v>
      </c>
      <c r="D14843" s="1">
        <f t="shared" si="631"/>
        <v>0.011972</v>
      </c>
      <c r="E14843" s="1">
        <v>0.0288674360285737</v>
      </c>
    </row>
    <row r="14844" spans="1:5">
      <c r="A14844" t="s">
        <v>299</v>
      </c>
      <c r="B14844" t="s">
        <v>36</v>
      </c>
      <c r="C14844">
        <v>0.146199</v>
      </c>
      <c r="D14844" s="1">
        <f>C14844-0.206/100</f>
        <v>0.144139</v>
      </c>
      <c r="E14844" s="1">
        <v>0.130132128635959</v>
      </c>
    </row>
    <row r="14845" spans="1:5">
      <c r="A14845" t="s">
        <v>299</v>
      </c>
      <c r="B14845" t="s">
        <v>37</v>
      </c>
      <c r="C14845">
        <v>0.079592</v>
      </c>
      <c r="D14845" s="1">
        <f>C14845-0.206/100</f>
        <v>0.077532</v>
      </c>
      <c r="E14845" s="1">
        <v>0.183045308334083</v>
      </c>
    </row>
    <row r="14846" spans="1:5">
      <c r="A14846" t="s">
        <v>299</v>
      </c>
      <c r="B14846" t="s">
        <v>38</v>
      </c>
      <c r="C14846">
        <v>0.068053</v>
      </c>
      <c r="D14846" s="1">
        <f>C14846-0.1856/100</f>
        <v>0.066197</v>
      </c>
      <c r="E14846" s="1">
        <v>0.0364380593089738</v>
      </c>
    </row>
    <row r="14847" spans="1:5">
      <c r="A14847" t="s">
        <v>299</v>
      </c>
      <c r="B14847" t="s">
        <v>39</v>
      </c>
      <c r="C14847">
        <v>-0.079646</v>
      </c>
      <c r="D14847" s="1">
        <f>C14847-0.1652/100</f>
        <v>-0.081298</v>
      </c>
      <c r="E14847" s="1">
        <v>-0.0741889838395193</v>
      </c>
    </row>
    <row r="14848" spans="1:5">
      <c r="A14848" t="s">
        <v>299</v>
      </c>
      <c r="B14848" t="s">
        <v>40</v>
      </c>
      <c r="C14848">
        <v>-0.208846</v>
      </c>
      <c r="D14848" s="1">
        <f>C14848-0.1652/100</f>
        <v>-0.210498</v>
      </c>
      <c r="E14848" s="1">
        <v>-0.145085284501015</v>
      </c>
    </row>
    <row r="14849" spans="1:5">
      <c r="A14849" t="s">
        <v>299</v>
      </c>
      <c r="B14849" t="s">
        <v>41</v>
      </c>
      <c r="C14849">
        <v>-0.135697</v>
      </c>
      <c r="D14849" s="1">
        <f>C14849-0.1447/100</f>
        <v>-0.137144</v>
      </c>
      <c r="E14849" s="1">
        <v>-0.126385382400867</v>
      </c>
    </row>
    <row r="14850" spans="1:5">
      <c r="A14850" t="s">
        <v>299</v>
      </c>
      <c r="B14850" t="s">
        <v>42</v>
      </c>
      <c r="C14850">
        <v>-0.094767</v>
      </c>
      <c r="D14850" s="1">
        <f>C14850-0.1447/100</f>
        <v>-0.096214</v>
      </c>
      <c r="E14850" s="1">
        <v>-0.0492341706239515</v>
      </c>
    </row>
    <row r="14851" spans="1:5">
      <c r="A14851" t="s">
        <v>299</v>
      </c>
      <c r="B14851" t="s">
        <v>43</v>
      </c>
      <c r="C14851">
        <v>0.06875</v>
      </c>
      <c r="D14851" s="1">
        <f t="shared" ref="D14851:D14889" si="632">C14851-0.1241/100</f>
        <v>0.067509</v>
      </c>
      <c r="E14851" s="1">
        <v>0.106785091619412</v>
      </c>
    </row>
    <row r="14852" spans="1:5">
      <c r="A14852" t="s">
        <v>299</v>
      </c>
      <c r="B14852" t="s">
        <v>44</v>
      </c>
      <c r="C14852">
        <v>-0.002924</v>
      </c>
      <c r="D14852" s="1">
        <f t="shared" si="632"/>
        <v>-0.004165</v>
      </c>
      <c r="E14852" s="1">
        <v>0.0173378223774826</v>
      </c>
    </row>
    <row r="14853" spans="1:5">
      <c r="A14853" t="s">
        <v>299</v>
      </c>
      <c r="B14853" t="s">
        <v>45</v>
      </c>
      <c r="C14853">
        <v>-0.021994</v>
      </c>
      <c r="D14853" s="1">
        <f t="shared" si="632"/>
        <v>-0.023235</v>
      </c>
      <c r="E14853" s="1">
        <v>0.0259769903378557</v>
      </c>
    </row>
    <row r="14854" spans="1:5">
      <c r="A14854" t="s">
        <v>299</v>
      </c>
      <c r="B14854" t="s">
        <v>46</v>
      </c>
      <c r="C14854">
        <v>-0.361319</v>
      </c>
      <c r="D14854" s="1">
        <f t="shared" si="632"/>
        <v>-0.36256</v>
      </c>
      <c r="E14854" s="1">
        <v>-0.227728928566544</v>
      </c>
    </row>
    <row r="14855" spans="1:5">
      <c r="A14855" t="s">
        <v>299</v>
      </c>
      <c r="B14855" t="s">
        <v>47</v>
      </c>
      <c r="C14855">
        <v>-0.046948</v>
      </c>
      <c r="D14855" s="1">
        <f t="shared" si="632"/>
        <v>-0.048189</v>
      </c>
      <c r="E14855" s="1">
        <v>-0.01936673056692</v>
      </c>
    </row>
    <row r="14856" spans="1:5">
      <c r="A14856" t="s">
        <v>299</v>
      </c>
      <c r="B14856" t="s">
        <v>48</v>
      </c>
      <c r="C14856">
        <v>0.105911</v>
      </c>
      <c r="D14856" s="1">
        <f t="shared" si="632"/>
        <v>0.10467</v>
      </c>
      <c r="E14856" s="1">
        <v>0.116295632540656</v>
      </c>
    </row>
    <row r="14857" spans="1:5">
      <c r="A14857" t="s">
        <v>299</v>
      </c>
      <c r="B14857" t="s">
        <v>49</v>
      </c>
      <c r="C14857">
        <v>0.033408</v>
      </c>
      <c r="D14857" s="1">
        <f t="shared" si="632"/>
        <v>0.032167</v>
      </c>
      <c r="E14857" s="1">
        <v>-0.02307617176751</v>
      </c>
    </row>
    <row r="14858" spans="1:5">
      <c r="A14858" t="s">
        <v>299</v>
      </c>
      <c r="B14858" t="s">
        <v>50</v>
      </c>
      <c r="C14858">
        <v>-0.081897</v>
      </c>
      <c r="D14858" s="1">
        <f t="shared" si="632"/>
        <v>-0.083138</v>
      </c>
      <c r="E14858" s="1">
        <v>-0.00862888506645288</v>
      </c>
    </row>
    <row r="14859" spans="1:5">
      <c r="A14859" t="s">
        <v>299</v>
      </c>
      <c r="B14859" t="s">
        <v>51</v>
      </c>
      <c r="C14859">
        <v>-0.037559</v>
      </c>
      <c r="D14859" s="1">
        <f t="shared" si="632"/>
        <v>-0.0388</v>
      </c>
      <c r="E14859" s="1">
        <v>0.00321279165443796</v>
      </c>
    </row>
    <row r="14860" spans="1:5">
      <c r="A14860" t="s">
        <v>299</v>
      </c>
      <c r="B14860" t="s">
        <v>52</v>
      </c>
      <c r="C14860">
        <v>0.114634</v>
      </c>
      <c r="D14860" s="1">
        <f t="shared" si="632"/>
        <v>0.113393</v>
      </c>
      <c r="E14860" s="1">
        <v>0.015735002916433</v>
      </c>
    </row>
    <row r="14861" spans="1:5">
      <c r="A14861" t="s">
        <v>299</v>
      </c>
      <c r="B14861" t="s">
        <v>53</v>
      </c>
      <c r="C14861">
        <v>-0.032823</v>
      </c>
      <c r="D14861" s="1">
        <f t="shared" si="632"/>
        <v>-0.034064</v>
      </c>
      <c r="E14861" s="1">
        <v>0.0343883795368704</v>
      </c>
    </row>
    <row r="14862" spans="1:5">
      <c r="A14862" t="s">
        <v>299</v>
      </c>
      <c r="B14862" t="s">
        <v>54</v>
      </c>
      <c r="C14862">
        <v>-0.074661</v>
      </c>
      <c r="D14862" s="1">
        <f t="shared" si="632"/>
        <v>-0.075902</v>
      </c>
      <c r="E14862" s="1">
        <v>-0.0274241909410852</v>
      </c>
    </row>
    <row r="14863" spans="1:5">
      <c r="A14863" t="s">
        <v>299</v>
      </c>
      <c r="B14863" t="s">
        <v>55</v>
      </c>
      <c r="C14863">
        <v>0.036675</v>
      </c>
      <c r="D14863" s="1">
        <f t="shared" si="632"/>
        <v>0.035434</v>
      </c>
      <c r="E14863" s="1">
        <v>0.0306386899394051</v>
      </c>
    </row>
    <row r="14864" spans="1:5">
      <c r="A14864" t="s">
        <v>299</v>
      </c>
      <c r="B14864" t="s">
        <v>56</v>
      </c>
      <c r="C14864">
        <v>0.040094</v>
      </c>
      <c r="D14864" s="1">
        <f t="shared" si="632"/>
        <v>0.038853</v>
      </c>
      <c r="E14864" s="1">
        <v>0.0469907000011611</v>
      </c>
    </row>
    <row r="14865" spans="1:5">
      <c r="A14865" t="s">
        <v>299</v>
      </c>
      <c r="B14865" t="s">
        <v>57</v>
      </c>
      <c r="C14865">
        <v>0.058957</v>
      </c>
      <c r="D14865" s="1">
        <f t="shared" si="632"/>
        <v>0.057716</v>
      </c>
      <c r="E14865" s="1">
        <v>-0.0462857595317464</v>
      </c>
    </row>
    <row r="14866" spans="1:5">
      <c r="A14866" t="s">
        <v>299</v>
      </c>
      <c r="B14866" t="s">
        <v>58</v>
      </c>
      <c r="C14866">
        <v>-0.062099</v>
      </c>
      <c r="D14866" s="1">
        <f t="shared" si="632"/>
        <v>-0.06334</v>
      </c>
      <c r="E14866" s="1">
        <v>0.0166505897703243</v>
      </c>
    </row>
    <row r="14867" spans="1:5">
      <c r="A14867" t="s">
        <v>299</v>
      </c>
      <c r="B14867" t="s">
        <v>59</v>
      </c>
      <c r="C14867">
        <v>0.057078</v>
      </c>
      <c r="D14867" s="1">
        <f t="shared" si="632"/>
        <v>0.055837</v>
      </c>
      <c r="E14867" s="1">
        <v>0.0248946953069259</v>
      </c>
    </row>
    <row r="14868" spans="1:5">
      <c r="A14868" t="s">
        <v>299</v>
      </c>
      <c r="B14868" t="s">
        <v>60</v>
      </c>
      <c r="C14868">
        <v>0.012959</v>
      </c>
      <c r="D14868" s="1">
        <f t="shared" si="632"/>
        <v>0.011718</v>
      </c>
      <c r="E14868" s="1">
        <v>-0.00716961904419644</v>
      </c>
    </row>
    <row r="14869" spans="1:5">
      <c r="A14869" t="s">
        <v>299</v>
      </c>
      <c r="B14869" t="s">
        <v>61</v>
      </c>
      <c r="C14869">
        <v>-0.076759</v>
      </c>
      <c r="D14869" s="1">
        <f t="shared" si="632"/>
        <v>-0.078</v>
      </c>
      <c r="E14869" s="1">
        <v>-0.0222978518864465</v>
      </c>
    </row>
    <row r="14870" spans="1:5">
      <c r="A14870" t="s">
        <v>299</v>
      </c>
      <c r="B14870" t="s">
        <v>62</v>
      </c>
      <c r="C14870">
        <v>-0.050808</v>
      </c>
      <c r="D14870" s="1">
        <f t="shared" si="632"/>
        <v>-0.052049</v>
      </c>
      <c r="E14870" s="1">
        <v>-0.0131218441358778</v>
      </c>
    </row>
    <row r="14871" spans="1:5">
      <c r="A14871" t="s">
        <v>299</v>
      </c>
      <c r="B14871" t="s">
        <v>63</v>
      </c>
      <c r="C14871">
        <v>0.014651</v>
      </c>
      <c r="D14871" s="1">
        <f t="shared" si="632"/>
        <v>0.01341</v>
      </c>
      <c r="E14871" s="1">
        <v>0.0228991036450277</v>
      </c>
    </row>
    <row r="14872" spans="1:5">
      <c r="A14872" t="s">
        <v>299</v>
      </c>
      <c r="B14872" t="s">
        <v>64</v>
      </c>
      <c r="C14872">
        <v>0.057971</v>
      </c>
      <c r="D14872" s="1">
        <f t="shared" si="632"/>
        <v>0.05673</v>
      </c>
      <c r="E14872" s="1">
        <v>0.0240065624344737</v>
      </c>
    </row>
    <row r="14873" spans="1:5">
      <c r="A14873" t="s">
        <v>299</v>
      </c>
      <c r="B14873" t="s">
        <v>65</v>
      </c>
      <c r="C14873">
        <v>-0.020548</v>
      </c>
      <c r="D14873" s="1">
        <f t="shared" si="632"/>
        <v>-0.021789</v>
      </c>
      <c r="E14873" s="1">
        <v>0.0255788133349303</v>
      </c>
    </row>
    <row r="14874" spans="1:5">
      <c r="A14874" t="s">
        <v>299</v>
      </c>
      <c r="B14874" t="s">
        <v>66</v>
      </c>
      <c r="C14874">
        <v>-0.018648</v>
      </c>
      <c r="D14874" s="1">
        <f t="shared" si="632"/>
        <v>-0.019889</v>
      </c>
      <c r="E14874" s="1">
        <v>-0.00477199401632337</v>
      </c>
    </row>
    <row r="14875" spans="1:5">
      <c r="A14875" t="s">
        <v>299</v>
      </c>
      <c r="B14875" t="s">
        <v>67</v>
      </c>
      <c r="C14875">
        <v>0</v>
      </c>
      <c r="D14875" s="1">
        <f t="shared" si="632"/>
        <v>-0.001241</v>
      </c>
      <c r="E14875" s="1">
        <v>0.0120166159104529</v>
      </c>
    </row>
    <row r="14876" spans="1:5">
      <c r="A14876" t="s">
        <v>299</v>
      </c>
      <c r="B14876" t="s">
        <v>68</v>
      </c>
      <c r="C14876">
        <v>0.030879</v>
      </c>
      <c r="D14876" s="1">
        <f t="shared" si="632"/>
        <v>0.029638</v>
      </c>
      <c r="E14876" s="1">
        <v>-0.0236831823677071</v>
      </c>
    </row>
    <row r="14877" spans="1:5">
      <c r="A14877" t="s">
        <v>299</v>
      </c>
      <c r="B14877" t="s">
        <v>69</v>
      </c>
      <c r="C14877">
        <v>0.165899</v>
      </c>
      <c r="D14877" s="1">
        <f t="shared" si="632"/>
        <v>0.164658</v>
      </c>
      <c r="E14877" s="1">
        <v>-0.00426042488637969</v>
      </c>
    </row>
    <row r="14878" spans="1:5">
      <c r="A14878" t="s">
        <v>299</v>
      </c>
      <c r="B14878" t="s">
        <v>70</v>
      </c>
      <c r="C14878">
        <v>-0.005929</v>
      </c>
      <c r="D14878" s="1">
        <f t="shared" si="632"/>
        <v>-0.00717</v>
      </c>
      <c r="E14878" s="1">
        <v>0.0512694228023218</v>
      </c>
    </row>
    <row r="14879" spans="1:5">
      <c r="A14879" t="s">
        <v>299</v>
      </c>
      <c r="B14879" t="s">
        <v>71</v>
      </c>
      <c r="C14879">
        <v>-0.117296</v>
      </c>
      <c r="D14879" s="1">
        <f t="shared" si="632"/>
        <v>-0.118537</v>
      </c>
      <c r="E14879" s="1">
        <v>-0.0648536467428918</v>
      </c>
    </row>
    <row r="14880" spans="1:5">
      <c r="A14880" t="s">
        <v>299</v>
      </c>
      <c r="B14880" t="s">
        <v>72</v>
      </c>
      <c r="C14880">
        <v>-0.056306</v>
      </c>
      <c r="D14880" s="1">
        <f t="shared" si="632"/>
        <v>-0.057547</v>
      </c>
      <c r="E14880" s="1">
        <v>-0.0290101531713734</v>
      </c>
    </row>
    <row r="14881" spans="1:5">
      <c r="A14881" t="s">
        <v>299</v>
      </c>
      <c r="B14881" t="s">
        <v>73</v>
      </c>
      <c r="C14881">
        <v>0.052039</v>
      </c>
      <c r="D14881" s="1">
        <f t="shared" si="632"/>
        <v>0.050798</v>
      </c>
      <c r="E14881" s="1">
        <v>-0.028589632663037</v>
      </c>
    </row>
    <row r="14882" spans="1:5">
      <c r="A14882" t="s">
        <v>299</v>
      </c>
      <c r="B14882" t="s">
        <v>74</v>
      </c>
      <c r="C14882">
        <v>0.052239</v>
      </c>
      <c r="D14882" s="1">
        <f t="shared" si="632"/>
        <v>0.050998</v>
      </c>
      <c r="E14882" s="1">
        <v>0.00305523727221059</v>
      </c>
    </row>
    <row r="14883" spans="1:5">
      <c r="A14883" t="s">
        <v>299</v>
      </c>
      <c r="B14883" t="s">
        <v>75</v>
      </c>
      <c r="C14883">
        <v>-0.020981</v>
      </c>
      <c r="D14883" s="1">
        <f t="shared" si="632"/>
        <v>-0.022222</v>
      </c>
      <c r="E14883" s="1">
        <v>-0.0813760617062201</v>
      </c>
    </row>
    <row r="14884" spans="1:5">
      <c r="A14884" t="s">
        <v>299</v>
      </c>
      <c r="B14884" t="s">
        <v>76</v>
      </c>
      <c r="C14884">
        <v>0.124694</v>
      </c>
      <c r="D14884" s="1">
        <f t="shared" si="632"/>
        <v>0.123453</v>
      </c>
      <c r="E14884" s="1">
        <v>0.00893769522493702</v>
      </c>
    </row>
    <row r="14885" spans="1:5">
      <c r="A14885" t="s">
        <v>299</v>
      </c>
      <c r="B14885" t="s">
        <v>77</v>
      </c>
      <c r="C14885">
        <v>-0.034783</v>
      </c>
      <c r="D14885" s="1">
        <f t="shared" si="632"/>
        <v>-0.036024</v>
      </c>
      <c r="E14885" s="1">
        <v>-0.0537896536821534</v>
      </c>
    </row>
    <row r="14886" ht="17.6" spans="1:5">
      <c r="A14886" t="s">
        <v>299</v>
      </c>
      <c r="B14886" t="s">
        <v>78</v>
      </c>
      <c r="C14886">
        <v>0.150901</v>
      </c>
      <c r="D14886" s="1">
        <f t="shared" si="632"/>
        <v>0.14966</v>
      </c>
      <c r="E14886" s="2">
        <v>0.0340218199247775</v>
      </c>
    </row>
    <row r="14887" spans="1:5">
      <c r="A14887" t="s">
        <v>299</v>
      </c>
      <c r="B14887" t="s">
        <v>79</v>
      </c>
      <c r="C14887">
        <v>-0.135029</v>
      </c>
      <c r="D14887" s="1">
        <f t="shared" si="632"/>
        <v>-0.13627</v>
      </c>
      <c r="E14887" s="1">
        <v>-0.0787099421730732</v>
      </c>
    </row>
    <row r="14888" spans="1:5">
      <c r="A14888" t="s">
        <v>299</v>
      </c>
      <c r="B14888" t="s">
        <v>80</v>
      </c>
      <c r="C14888">
        <v>-0.099548</v>
      </c>
      <c r="D14888" s="1">
        <f t="shared" si="632"/>
        <v>-0.100789</v>
      </c>
      <c r="E14888" s="1">
        <v>-0.00684845940018811</v>
      </c>
    </row>
    <row r="14889" spans="1:5">
      <c r="A14889" t="s">
        <v>299</v>
      </c>
      <c r="B14889" t="s">
        <v>81</v>
      </c>
      <c r="C14889">
        <v>-0.055276</v>
      </c>
      <c r="D14889" s="1">
        <f t="shared" si="632"/>
        <v>-0.056517</v>
      </c>
      <c r="E14889" s="1">
        <v>-0.0376726657058915</v>
      </c>
    </row>
    <row r="14890" spans="1:5">
      <c r="A14890" t="s">
        <v>300</v>
      </c>
      <c r="B14890" t="s">
        <v>10</v>
      </c>
      <c r="C14890">
        <v>-0.028486</v>
      </c>
      <c r="D14890" s="1">
        <f t="shared" ref="D14890:D14911" si="633">C14890-0.2466/100</f>
        <v>-0.030952</v>
      </c>
      <c r="E14890" s="1">
        <v>0.0487845244305301</v>
      </c>
    </row>
    <row r="14891" spans="1:5">
      <c r="A14891" t="s">
        <v>300</v>
      </c>
      <c r="B14891" t="s">
        <v>11</v>
      </c>
      <c r="C14891">
        <v>-0.001543</v>
      </c>
      <c r="D14891" s="1">
        <f t="shared" si="633"/>
        <v>-0.004009</v>
      </c>
      <c r="E14891" s="1">
        <v>-0.0107785753011418</v>
      </c>
    </row>
    <row r="14892" spans="1:5">
      <c r="A14892" t="s">
        <v>300</v>
      </c>
      <c r="B14892" t="s">
        <v>12</v>
      </c>
      <c r="C14892">
        <v>0.081917</v>
      </c>
      <c r="D14892" s="1">
        <f t="shared" si="633"/>
        <v>0.079451</v>
      </c>
      <c r="E14892" s="1">
        <v>-0.05698594489331</v>
      </c>
    </row>
    <row r="14893" spans="1:5">
      <c r="A14893" t="s">
        <v>300</v>
      </c>
      <c r="B14893" t="s">
        <v>13</v>
      </c>
      <c r="C14893">
        <v>0.105714</v>
      </c>
      <c r="D14893" s="1">
        <f t="shared" si="633"/>
        <v>0.103248</v>
      </c>
      <c r="E14893" s="1">
        <v>-0.0287149711041792</v>
      </c>
    </row>
    <row r="14894" spans="1:5">
      <c r="A14894" t="s">
        <v>300</v>
      </c>
      <c r="B14894" t="s">
        <v>14</v>
      </c>
      <c r="C14894">
        <v>-0.05814</v>
      </c>
      <c r="D14894" s="1">
        <f t="shared" si="633"/>
        <v>-0.060606</v>
      </c>
      <c r="E14894" s="1">
        <v>0.053864558810457</v>
      </c>
    </row>
    <row r="14895" spans="1:5">
      <c r="A14895" t="s">
        <v>300</v>
      </c>
      <c r="B14895" t="s">
        <v>15</v>
      </c>
      <c r="C14895">
        <v>-0.178326</v>
      </c>
      <c r="D14895" s="1">
        <f t="shared" si="633"/>
        <v>-0.180792</v>
      </c>
      <c r="E14895" s="1">
        <v>-0.14216420850693</v>
      </c>
    </row>
    <row r="14896" spans="1:5">
      <c r="A14896" t="s">
        <v>300</v>
      </c>
      <c r="B14896" t="s">
        <v>16</v>
      </c>
      <c r="C14896">
        <v>0.009955</v>
      </c>
      <c r="D14896" s="1">
        <f t="shared" si="633"/>
        <v>0.007489</v>
      </c>
      <c r="E14896" s="1">
        <v>0.00490715873132967</v>
      </c>
    </row>
    <row r="14897" spans="1:5">
      <c r="A14897" t="s">
        <v>300</v>
      </c>
      <c r="B14897" t="s">
        <v>17</v>
      </c>
      <c r="C14897">
        <v>0.134106</v>
      </c>
      <c r="D14897" s="1">
        <f t="shared" si="633"/>
        <v>0.13164</v>
      </c>
      <c r="E14897" s="1">
        <v>0.0499881340425991</v>
      </c>
    </row>
    <row r="14898" spans="1:5">
      <c r="A14898" t="s">
        <v>300</v>
      </c>
      <c r="B14898" t="s">
        <v>18</v>
      </c>
      <c r="C14898">
        <v>0.00292</v>
      </c>
      <c r="D14898" s="1">
        <f t="shared" si="633"/>
        <v>0.000454</v>
      </c>
      <c r="E14898" s="1">
        <v>0.0338872474068115</v>
      </c>
    </row>
    <row r="14899" ht="17.6" spans="1:5">
      <c r="A14899" t="s">
        <v>300</v>
      </c>
      <c r="B14899" t="s">
        <v>19</v>
      </c>
      <c r="C14899">
        <v>0.112082</v>
      </c>
      <c r="D14899" s="1">
        <f t="shared" si="633"/>
        <v>0.109616</v>
      </c>
      <c r="E14899" s="2">
        <v>-0.0176642029416025</v>
      </c>
    </row>
    <row r="14900" spans="1:5">
      <c r="A14900" t="s">
        <v>300</v>
      </c>
      <c r="B14900" t="s">
        <v>20</v>
      </c>
      <c r="C14900">
        <v>0.053665</v>
      </c>
      <c r="D14900" s="1">
        <f t="shared" si="633"/>
        <v>0.051199</v>
      </c>
      <c r="E14900" s="1">
        <v>0.0343707035329428</v>
      </c>
    </row>
    <row r="14901" spans="1:5">
      <c r="A14901" t="s">
        <v>300</v>
      </c>
      <c r="B14901" t="s">
        <v>21</v>
      </c>
      <c r="C14901">
        <v>-0.070807</v>
      </c>
      <c r="D14901" s="1">
        <f t="shared" si="633"/>
        <v>-0.073273</v>
      </c>
      <c r="E14901" s="1">
        <v>-0.0495390969185373</v>
      </c>
    </row>
    <row r="14902" ht="17.6" spans="1:5">
      <c r="A14902" t="s">
        <v>300</v>
      </c>
      <c r="B14902" t="s">
        <v>22</v>
      </c>
      <c r="C14902">
        <v>-0.092246</v>
      </c>
      <c r="D14902" s="1">
        <f t="shared" si="633"/>
        <v>-0.094712</v>
      </c>
      <c r="E14902" s="2">
        <v>-0.041641738122041</v>
      </c>
    </row>
    <row r="14903" spans="1:5">
      <c r="A14903" t="s">
        <v>300</v>
      </c>
      <c r="B14903" t="s">
        <v>23</v>
      </c>
      <c r="C14903">
        <v>0.033873</v>
      </c>
      <c r="D14903" s="1">
        <f t="shared" si="633"/>
        <v>0.031407</v>
      </c>
      <c r="E14903" s="1">
        <v>0.00895458637055154</v>
      </c>
    </row>
    <row r="14904" ht="17.6" spans="1:5">
      <c r="A14904" t="s">
        <v>300</v>
      </c>
      <c r="B14904" t="s">
        <v>24</v>
      </c>
      <c r="C14904">
        <v>-0.034188</v>
      </c>
      <c r="D14904" s="1">
        <f t="shared" si="633"/>
        <v>-0.036654</v>
      </c>
      <c r="E14904" s="2">
        <v>-0.0136491822368505</v>
      </c>
    </row>
    <row r="14905" spans="1:5">
      <c r="A14905" t="s">
        <v>300</v>
      </c>
      <c r="B14905" t="s">
        <v>25</v>
      </c>
      <c r="C14905">
        <v>-0.038348</v>
      </c>
      <c r="D14905" s="1">
        <f t="shared" si="633"/>
        <v>-0.040814</v>
      </c>
      <c r="E14905" s="1">
        <v>-0.00588309511504913</v>
      </c>
    </row>
    <row r="14906" spans="1:5">
      <c r="A14906" t="s">
        <v>300</v>
      </c>
      <c r="B14906" t="s">
        <v>26</v>
      </c>
      <c r="C14906">
        <v>-0.007669</v>
      </c>
      <c r="D14906" s="1">
        <f t="shared" si="633"/>
        <v>-0.010135</v>
      </c>
      <c r="E14906" s="1">
        <v>0.00387740032708931</v>
      </c>
    </row>
    <row r="14907" ht="17.6" spans="1:5">
      <c r="A14907" t="s">
        <v>300</v>
      </c>
      <c r="B14907" t="s">
        <v>27</v>
      </c>
      <c r="C14907">
        <v>0.069552</v>
      </c>
      <c r="D14907" s="1">
        <f t="shared" si="633"/>
        <v>0.067086</v>
      </c>
      <c r="E14907" s="2">
        <v>0.00200386384936938</v>
      </c>
    </row>
    <row r="14908" spans="1:5">
      <c r="A14908" t="s">
        <v>300</v>
      </c>
      <c r="B14908" t="s">
        <v>28</v>
      </c>
      <c r="C14908">
        <v>-0.007225</v>
      </c>
      <c r="D14908" s="1">
        <f t="shared" si="633"/>
        <v>-0.009691</v>
      </c>
      <c r="E14908" s="1">
        <v>0.0723438326097345</v>
      </c>
    </row>
    <row r="14909" spans="1:5">
      <c r="A14909" t="s">
        <v>300</v>
      </c>
      <c r="B14909" t="s">
        <v>29</v>
      </c>
      <c r="C14909">
        <v>0.020378</v>
      </c>
      <c r="D14909" s="1">
        <f t="shared" si="633"/>
        <v>0.017912</v>
      </c>
      <c r="E14909" s="1">
        <v>0.00463713858978304</v>
      </c>
    </row>
    <row r="14910" spans="1:5">
      <c r="A14910" t="s">
        <v>300</v>
      </c>
      <c r="B14910" t="s">
        <v>30</v>
      </c>
      <c r="C14910">
        <v>0.148359</v>
      </c>
      <c r="D14910" s="1">
        <f t="shared" si="633"/>
        <v>0.145893</v>
      </c>
      <c r="E14910" s="1">
        <v>0.0636850012628541</v>
      </c>
    </row>
    <row r="14911" spans="1:5">
      <c r="A14911" t="s">
        <v>300</v>
      </c>
      <c r="B14911" t="s">
        <v>31</v>
      </c>
      <c r="C14911">
        <v>-0.026087</v>
      </c>
      <c r="D14911" s="1">
        <f t="shared" si="633"/>
        <v>-0.028553</v>
      </c>
      <c r="E14911" s="1">
        <v>0.0213542608434474</v>
      </c>
    </row>
    <row r="14912" spans="1:5">
      <c r="A14912" t="s">
        <v>300</v>
      </c>
      <c r="B14912" t="s">
        <v>32</v>
      </c>
      <c r="C14912">
        <v>0.006378</v>
      </c>
      <c r="D14912" s="1">
        <f t="shared" ref="D14912:D14915" si="634">C14912-0.2263/100</f>
        <v>0.004115</v>
      </c>
      <c r="E14912" s="1">
        <v>0.106264967777577</v>
      </c>
    </row>
    <row r="14913" ht="17.6" spans="1:5">
      <c r="A14913" t="s">
        <v>300</v>
      </c>
      <c r="B14913" t="s">
        <v>33</v>
      </c>
      <c r="C14913">
        <v>-0.098859</v>
      </c>
      <c r="D14913" s="1">
        <f t="shared" si="634"/>
        <v>-0.101122</v>
      </c>
      <c r="E14913" s="2">
        <v>0.203430603967445</v>
      </c>
    </row>
    <row r="14914" spans="1:5">
      <c r="A14914" t="s">
        <v>300</v>
      </c>
      <c r="B14914" t="s">
        <v>34</v>
      </c>
      <c r="C14914">
        <v>0.030942</v>
      </c>
      <c r="D14914" s="1">
        <f t="shared" si="634"/>
        <v>0.028679</v>
      </c>
      <c r="E14914" s="1">
        <v>-0.00977967013429789</v>
      </c>
    </row>
    <row r="14915" spans="1:5">
      <c r="A14915" t="s">
        <v>300</v>
      </c>
      <c r="B14915" t="s">
        <v>35</v>
      </c>
      <c r="C14915">
        <v>0.07367</v>
      </c>
      <c r="D14915" s="1">
        <f t="shared" si="634"/>
        <v>0.071407</v>
      </c>
      <c r="E14915" s="1">
        <v>0.0288674360285737</v>
      </c>
    </row>
    <row r="14916" spans="1:5">
      <c r="A14916" t="s">
        <v>300</v>
      </c>
      <c r="B14916" t="s">
        <v>36</v>
      </c>
      <c r="C14916">
        <v>0.359593</v>
      </c>
      <c r="D14916" s="1">
        <f>C14916-0.206/100</f>
        <v>0.357533</v>
      </c>
      <c r="E14916" s="1">
        <v>0.130132128635959</v>
      </c>
    </row>
    <row r="14917" spans="1:5">
      <c r="A14917" t="s">
        <v>300</v>
      </c>
      <c r="B14917" t="s">
        <v>37</v>
      </c>
      <c r="C14917">
        <v>0.013084</v>
      </c>
      <c r="D14917" s="1">
        <f>C14917-0.206/100</f>
        <v>0.011024</v>
      </c>
      <c r="E14917" s="1">
        <v>0.183045308334083</v>
      </c>
    </row>
    <row r="14918" spans="1:5">
      <c r="A14918" t="s">
        <v>300</v>
      </c>
      <c r="B14918" t="s">
        <v>38</v>
      </c>
      <c r="C14918">
        <v>0.170664</v>
      </c>
      <c r="D14918" s="1">
        <f>C14918-0.1856/100</f>
        <v>0.168808</v>
      </c>
      <c r="E14918" s="1">
        <v>0.0364380593089738</v>
      </c>
    </row>
    <row r="14919" spans="1:5">
      <c r="A14919" t="s">
        <v>300</v>
      </c>
      <c r="B14919" t="s">
        <v>39</v>
      </c>
      <c r="C14919">
        <v>0.331757</v>
      </c>
      <c r="D14919" s="1">
        <f>C14919-0.1652/100</f>
        <v>0.330105</v>
      </c>
      <c r="E14919" s="1">
        <v>-0.0741889838395193</v>
      </c>
    </row>
    <row r="14920" spans="1:5">
      <c r="A14920" t="s">
        <v>300</v>
      </c>
      <c r="B14920" t="s">
        <v>40</v>
      </c>
      <c r="C14920">
        <v>-0.397041</v>
      </c>
      <c r="D14920" s="1">
        <f>C14920-0.1652/100</f>
        <v>-0.398693</v>
      </c>
      <c r="E14920" s="1">
        <v>-0.145085284501015</v>
      </c>
    </row>
    <row r="14921" spans="1:5">
      <c r="A14921" t="s">
        <v>300</v>
      </c>
      <c r="B14921" t="s">
        <v>41</v>
      </c>
      <c r="C14921">
        <v>-0.068695</v>
      </c>
      <c r="D14921" s="1">
        <f>C14921-0.1447/100</f>
        <v>-0.070142</v>
      </c>
      <c r="E14921" s="1">
        <v>-0.126385382400867</v>
      </c>
    </row>
    <row r="14922" spans="1:5">
      <c r="A14922" t="s">
        <v>300</v>
      </c>
      <c r="B14922" t="s">
        <v>42</v>
      </c>
      <c r="C14922">
        <v>-0.092729</v>
      </c>
      <c r="D14922" s="1">
        <f>C14922-0.1447/100</f>
        <v>-0.094176</v>
      </c>
      <c r="E14922" s="1">
        <v>-0.0492341706239515</v>
      </c>
    </row>
    <row r="14923" spans="1:5">
      <c r="A14923" t="s">
        <v>300</v>
      </c>
      <c r="B14923" t="s">
        <v>43</v>
      </c>
      <c r="C14923">
        <v>0.260163</v>
      </c>
      <c r="D14923" s="1">
        <f t="shared" ref="D14923:D14954" si="635">C14923-0.1241/100</f>
        <v>0.258922</v>
      </c>
      <c r="E14923" s="1">
        <v>0.106785091619412</v>
      </c>
    </row>
    <row r="14924" spans="1:5">
      <c r="A14924" t="s">
        <v>300</v>
      </c>
      <c r="B14924" t="s">
        <v>44</v>
      </c>
      <c r="C14924">
        <v>0.226728</v>
      </c>
      <c r="D14924" s="1">
        <f t="shared" si="635"/>
        <v>0.225487</v>
      </c>
      <c r="E14924" s="1">
        <v>0.0173378223774826</v>
      </c>
    </row>
    <row r="14925" spans="1:5">
      <c r="A14925" t="s">
        <v>300</v>
      </c>
      <c r="B14925" t="s">
        <v>45</v>
      </c>
      <c r="C14925">
        <v>0.126221</v>
      </c>
      <c r="D14925" s="1">
        <f t="shared" si="635"/>
        <v>0.12498</v>
      </c>
      <c r="E14925" s="1">
        <v>0.0259769903378557</v>
      </c>
    </row>
    <row r="14926" spans="1:5">
      <c r="A14926" t="s">
        <v>300</v>
      </c>
      <c r="B14926" t="s">
        <v>46</v>
      </c>
      <c r="C14926">
        <v>-0.3996</v>
      </c>
      <c r="D14926" s="1">
        <f t="shared" si="635"/>
        <v>-0.400841</v>
      </c>
      <c r="E14926" s="1">
        <v>-0.227728928566544</v>
      </c>
    </row>
    <row r="14927" spans="1:5">
      <c r="A14927" t="s">
        <v>300</v>
      </c>
      <c r="B14927" t="s">
        <v>47</v>
      </c>
      <c r="C14927">
        <v>-0.087778</v>
      </c>
      <c r="D14927" s="1">
        <f t="shared" si="635"/>
        <v>-0.089019</v>
      </c>
      <c r="E14927" s="1">
        <v>-0.01936673056692</v>
      </c>
    </row>
    <row r="14928" spans="1:5">
      <c r="A14928" t="s">
        <v>300</v>
      </c>
      <c r="B14928" t="s">
        <v>48</v>
      </c>
      <c r="C14928">
        <v>0.400731</v>
      </c>
      <c r="D14928" s="1">
        <f t="shared" si="635"/>
        <v>0.39949</v>
      </c>
      <c r="E14928" s="1">
        <v>0.116295632540656</v>
      </c>
    </row>
    <row r="14929" spans="1:5">
      <c r="A14929" t="s">
        <v>300</v>
      </c>
      <c r="B14929" t="s">
        <v>49</v>
      </c>
      <c r="C14929">
        <v>-0.018261</v>
      </c>
      <c r="D14929" s="1">
        <f t="shared" si="635"/>
        <v>-0.019502</v>
      </c>
      <c r="E14929" s="1">
        <v>-0.02307617176751</v>
      </c>
    </row>
    <row r="14930" spans="1:5">
      <c r="A14930" t="s">
        <v>300</v>
      </c>
      <c r="B14930" t="s">
        <v>50</v>
      </c>
      <c r="C14930">
        <v>-0.108946</v>
      </c>
      <c r="D14930" s="1">
        <f t="shared" si="635"/>
        <v>-0.110187</v>
      </c>
      <c r="E14930" s="1">
        <v>-0.00862888506645288</v>
      </c>
    </row>
    <row r="14931" spans="1:5">
      <c r="A14931" t="s">
        <v>300</v>
      </c>
      <c r="B14931" t="s">
        <v>51</v>
      </c>
      <c r="C14931">
        <v>0.106362</v>
      </c>
      <c r="D14931" s="1">
        <f t="shared" si="635"/>
        <v>0.105121</v>
      </c>
      <c r="E14931" s="1">
        <v>0.00321279165443796</v>
      </c>
    </row>
    <row r="14932" spans="1:5">
      <c r="A14932" t="s">
        <v>300</v>
      </c>
      <c r="B14932" t="s">
        <v>52</v>
      </c>
      <c r="C14932">
        <v>-0.036837</v>
      </c>
      <c r="D14932" s="1">
        <f t="shared" si="635"/>
        <v>-0.038078</v>
      </c>
      <c r="E14932" s="1">
        <v>0.015735002916433</v>
      </c>
    </row>
    <row r="14933" spans="1:5">
      <c r="A14933" t="s">
        <v>300</v>
      </c>
      <c r="B14933" t="s">
        <v>53</v>
      </c>
      <c r="C14933">
        <v>0.057836</v>
      </c>
      <c r="D14933" s="1">
        <f t="shared" si="635"/>
        <v>0.056595</v>
      </c>
      <c r="E14933" s="1">
        <v>0.0343883795368704</v>
      </c>
    </row>
    <row r="14934" spans="1:5">
      <c r="A14934" t="s">
        <v>300</v>
      </c>
      <c r="B14934" t="s">
        <v>54</v>
      </c>
      <c r="C14934">
        <v>0.038801</v>
      </c>
      <c r="D14934" s="1">
        <f t="shared" si="635"/>
        <v>0.03756</v>
      </c>
      <c r="E14934" s="1">
        <v>-0.0274241909410852</v>
      </c>
    </row>
    <row r="14935" spans="1:5">
      <c r="A14935" t="s">
        <v>300</v>
      </c>
      <c r="B14935" t="s">
        <v>55</v>
      </c>
      <c r="C14935">
        <v>-0.011885</v>
      </c>
      <c r="D14935" s="1">
        <f t="shared" si="635"/>
        <v>-0.013126</v>
      </c>
      <c r="E14935" s="1">
        <v>0.0306386899394051</v>
      </c>
    </row>
    <row r="14936" spans="1:5">
      <c r="A14936" t="s">
        <v>300</v>
      </c>
      <c r="B14936" t="s">
        <v>56</v>
      </c>
      <c r="C14936">
        <v>-0.004296</v>
      </c>
      <c r="D14936" s="1">
        <f t="shared" si="635"/>
        <v>-0.005537</v>
      </c>
      <c r="E14936" s="1">
        <v>0.0469907000011611</v>
      </c>
    </row>
    <row r="14937" spans="1:5">
      <c r="A14937" t="s">
        <v>300</v>
      </c>
      <c r="B14937" t="s">
        <v>57</v>
      </c>
      <c r="C14937">
        <v>-0.081104</v>
      </c>
      <c r="D14937" s="1">
        <f t="shared" si="635"/>
        <v>-0.082345</v>
      </c>
      <c r="E14937" s="1">
        <v>-0.0462857595317464</v>
      </c>
    </row>
    <row r="14938" spans="1:5">
      <c r="A14938" t="s">
        <v>300</v>
      </c>
      <c r="B14938" t="s">
        <v>58</v>
      </c>
      <c r="C14938">
        <v>-0.032864</v>
      </c>
      <c r="D14938" s="1">
        <f t="shared" si="635"/>
        <v>-0.034105</v>
      </c>
      <c r="E14938" s="1">
        <v>0.0166505897703243</v>
      </c>
    </row>
    <row r="14939" spans="1:5">
      <c r="A14939" t="s">
        <v>300</v>
      </c>
      <c r="B14939" t="s">
        <v>59</v>
      </c>
      <c r="C14939">
        <v>-0.01068</v>
      </c>
      <c r="D14939" s="1">
        <f t="shared" si="635"/>
        <v>-0.011921</v>
      </c>
      <c r="E14939" s="1">
        <v>0.0248946953069259</v>
      </c>
    </row>
    <row r="14940" spans="1:5">
      <c r="A14940" t="s">
        <v>300</v>
      </c>
      <c r="B14940" t="s">
        <v>60</v>
      </c>
      <c r="C14940">
        <v>-0.090285</v>
      </c>
      <c r="D14940" s="1">
        <f t="shared" si="635"/>
        <v>-0.091526</v>
      </c>
      <c r="E14940" s="1">
        <v>-0.00716961904419644</v>
      </c>
    </row>
    <row r="14941" spans="1:5">
      <c r="A14941" t="s">
        <v>300</v>
      </c>
      <c r="B14941" t="s">
        <v>61</v>
      </c>
      <c r="C14941">
        <v>-0.130529</v>
      </c>
      <c r="D14941" s="1">
        <f t="shared" si="635"/>
        <v>-0.13177</v>
      </c>
      <c r="E14941" s="1">
        <v>-0.0222978518864465</v>
      </c>
    </row>
    <row r="14942" spans="1:5">
      <c r="A14942" t="s">
        <v>300</v>
      </c>
      <c r="B14942" t="s">
        <v>62</v>
      </c>
      <c r="C14942">
        <v>-0.133995</v>
      </c>
      <c r="D14942" s="1">
        <f t="shared" si="635"/>
        <v>-0.135236</v>
      </c>
      <c r="E14942" s="1">
        <v>-0.0131218441358778</v>
      </c>
    </row>
    <row r="14943" spans="1:5">
      <c r="A14943" t="s">
        <v>300</v>
      </c>
      <c r="B14943" t="s">
        <v>63</v>
      </c>
      <c r="C14943">
        <v>0.045845</v>
      </c>
      <c r="D14943" s="1">
        <f t="shared" si="635"/>
        <v>0.044604</v>
      </c>
      <c r="E14943" s="1">
        <v>0.0228991036450277</v>
      </c>
    </row>
    <row r="14944" spans="1:5">
      <c r="A14944" t="s">
        <v>300</v>
      </c>
      <c r="B14944" t="s">
        <v>64</v>
      </c>
      <c r="C14944">
        <v>-0.069745</v>
      </c>
      <c r="D14944" s="1">
        <f t="shared" si="635"/>
        <v>-0.070986</v>
      </c>
      <c r="E14944" s="1">
        <v>0.0240065624344737</v>
      </c>
    </row>
    <row r="14945" spans="1:5">
      <c r="A14945" t="s">
        <v>300</v>
      </c>
      <c r="B14945" t="s">
        <v>65</v>
      </c>
      <c r="C14945">
        <v>0.054653</v>
      </c>
      <c r="D14945" s="1">
        <f t="shared" si="635"/>
        <v>0.053412</v>
      </c>
      <c r="E14945" s="1">
        <v>0.0255788133349303</v>
      </c>
    </row>
    <row r="14946" spans="1:5">
      <c r="A14946" t="s">
        <v>300</v>
      </c>
      <c r="B14946" t="s">
        <v>66</v>
      </c>
      <c r="C14946">
        <v>0.036415</v>
      </c>
      <c r="D14946" s="1">
        <f t="shared" si="635"/>
        <v>0.035174</v>
      </c>
      <c r="E14946" s="1">
        <v>-0.00477199401632337</v>
      </c>
    </row>
    <row r="14947" spans="1:5">
      <c r="A14947" t="s">
        <v>300</v>
      </c>
      <c r="B14947" t="s">
        <v>74</v>
      </c>
      <c r="C14947">
        <v>-0.197297</v>
      </c>
      <c r="D14947" s="1">
        <f t="shared" si="635"/>
        <v>-0.198538</v>
      </c>
      <c r="E14947" s="1">
        <v>0.00305523727221059</v>
      </c>
    </row>
    <row r="14948" spans="1:5">
      <c r="A14948" t="s">
        <v>300</v>
      </c>
      <c r="B14948" t="s">
        <v>75</v>
      </c>
      <c r="C14948">
        <v>-0.227273</v>
      </c>
      <c r="D14948" s="1">
        <f t="shared" si="635"/>
        <v>-0.228514</v>
      </c>
      <c r="E14948" s="1">
        <v>-0.0813760617062201</v>
      </c>
    </row>
    <row r="14949" spans="1:5">
      <c r="A14949" t="s">
        <v>300</v>
      </c>
      <c r="B14949" t="s">
        <v>76</v>
      </c>
      <c r="C14949">
        <v>0.026144</v>
      </c>
      <c r="D14949" s="1">
        <f t="shared" si="635"/>
        <v>0.024903</v>
      </c>
      <c r="E14949" s="1">
        <v>0.00893769522493702</v>
      </c>
    </row>
    <row r="14950" spans="1:5">
      <c r="A14950" t="s">
        <v>300</v>
      </c>
      <c r="B14950" t="s">
        <v>77</v>
      </c>
      <c r="C14950">
        <v>-0.019108</v>
      </c>
      <c r="D14950" s="1">
        <f t="shared" si="635"/>
        <v>-0.020349</v>
      </c>
      <c r="E14950" s="1">
        <v>-0.0537896536821534</v>
      </c>
    </row>
    <row r="14951" ht="17.6" spans="1:5">
      <c r="A14951" t="s">
        <v>300</v>
      </c>
      <c r="B14951" t="s">
        <v>78</v>
      </c>
      <c r="C14951">
        <v>-0.04329</v>
      </c>
      <c r="D14951" s="1">
        <f t="shared" si="635"/>
        <v>-0.044531</v>
      </c>
      <c r="E14951" s="2">
        <v>0.0340218199247775</v>
      </c>
    </row>
    <row r="14952" spans="1:5">
      <c r="A14952" t="s">
        <v>300</v>
      </c>
      <c r="B14952" t="s">
        <v>79</v>
      </c>
      <c r="C14952">
        <v>-0.061086</v>
      </c>
      <c r="D14952" s="1">
        <f t="shared" si="635"/>
        <v>-0.062327</v>
      </c>
      <c r="E14952" s="1">
        <v>-0.0787099421730732</v>
      </c>
    </row>
    <row r="14953" spans="1:5">
      <c r="A14953" t="s">
        <v>300</v>
      </c>
      <c r="B14953" t="s">
        <v>80</v>
      </c>
      <c r="C14953">
        <v>0.060241</v>
      </c>
      <c r="D14953" s="1">
        <f t="shared" si="635"/>
        <v>0.059</v>
      </c>
      <c r="E14953" s="1">
        <v>-0.00684845940018811</v>
      </c>
    </row>
    <row r="14954" spans="1:5">
      <c r="A14954" t="s">
        <v>300</v>
      </c>
      <c r="B14954" t="s">
        <v>81</v>
      </c>
      <c r="C14954">
        <v>-0.05</v>
      </c>
      <c r="D14954" s="1">
        <f t="shared" si="635"/>
        <v>-0.051241</v>
      </c>
      <c r="E14954" s="1">
        <v>-0.0376726657058915</v>
      </c>
    </row>
    <row r="14955" spans="1:5">
      <c r="A14955" t="s">
        <v>301</v>
      </c>
      <c r="B14955" t="s">
        <v>10</v>
      </c>
      <c r="C14955">
        <v>0.018502</v>
      </c>
      <c r="D14955" s="1">
        <f t="shared" ref="D14955:D14974" si="636">C14955-0.2466/100</f>
        <v>0.016036</v>
      </c>
      <c r="E14955" s="1">
        <v>0.0487845244305301</v>
      </c>
    </row>
    <row r="14956" spans="1:5">
      <c r="A14956" t="s">
        <v>301</v>
      </c>
      <c r="B14956" t="s">
        <v>11</v>
      </c>
      <c r="C14956">
        <v>0.181661</v>
      </c>
      <c r="D14956" s="1">
        <f t="shared" si="636"/>
        <v>0.179195</v>
      </c>
      <c r="E14956" s="1">
        <v>-0.0107785753011418</v>
      </c>
    </row>
    <row r="14957" spans="1:5">
      <c r="A14957" t="s">
        <v>301</v>
      </c>
      <c r="B14957" t="s">
        <v>12</v>
      </c>
      <c r="C14957">
        <v>-0.034407</v>
      </c>
      <c r="D14957" s="1">
        <f t="shared" si="636"/>
        <v>-0.036873</v>
      </c>
      <c r="E14957" s="1">
        <v>-0.05698594489331</v>
      </c>
    </row>
    <row r="14958" spans="1:5">
      <c r="A14958" t="s">
        <v>301</v>
      </c>
      <c r="B14958" t="s">
        <v>13</v>
      </c>
      <c r="C14958">
        <v>-0.057619</v>
      </c>
      <c r="D14958" s="1">
        <f t="shared" si="636"/>
        <v>-0.060085</v>
      </c>
      <c r="E14958" s="1">
        <v>-0.0287149711041792</v>
      </c>
    </row>
    <row r="14959" spans="1:5">
      <c r="A14959" t="s">
        <v>301</v>
      </c>
      <c r="B14959" t="s">
        <v>14</v>
      </c>
      <c r="C14959">
        <v>0.129525</v>
      </c>
      <c r="D14959" s="1">
        <f t="shared" si="636"/>
        <v>0.127059</v>
      </c>
      <c r="E14959" s="1">
        <v>0.053864558810457</v>
      </c>
    </row>
    <row r="14960" spans="1:5">
      <c r="A14960" t="s">
        <v>301</v>
      </c>
      <c r="B14960" t="s">
        <v>15</v>
      </c>
      <c r="C14960">
        <v>-0.049209</v>
      </c>
      <c r="D14960" s="1">
        <f t="shared" si="636"/>
        <v>-0.051675</v>
      </c>
      <c r="E14960" s="1">
        <v>-0.14216420850693</v>
      </c>
    </row>
    <row r="14961" spans="1:5">
      <c r="A14961" t="s">
        <v>301</v>
      </c>
      <c r="B14961" t="s">
        <v>16</v>
      </c>
      <c r="C14961">
        <v>0.08327</v>
      </c>
      <c r="D14961" s="1">
        <f t="shared" si="636"/>
        <v>0.080804</v>
      </c>
      <c r="E14961" s="1">
        <v>0.00490715873132967</v>
      </c>
    </row>
    <row r="14962" spans="1:5">
      <c r="A14962" t="s">
        <v>301</v>
      </c>
      <c r="B14962" t="s">
        <v>17</v>
      </c>
      <c r="C14962">
        <v>0.035261</v>
      </c>
      <c r="D14962" s="1">
        <f t="shared" si="636"/>
        <v>0.032795</v>
      </c>
      <c r="E14962" s="1">
        <v>0.0499881340425991</v>
      </c>
    </row>
    <row r="14963" spans="1:5">
      <c r="A14963" t="s">
        <v>301</v>
      </c>
      <c r="B14963" t="s">
        <v>18</v>
      </c>
      <c r="C14963">
        <v>-0.025204</v>
      </c>
      <c r="D14963" s="1">
        <f t="shared" si="636"/>
        <v>-0.02767</v>
      </c>
      <c r="E14963" s="1">
        <v>0.0338872474068115</v>
      </c>
    </row>
    <row r="14964" ht="17.6" spans="1:5">
      <c r="A14964" t="s">
        <v>301</v>
      </c>
      <c r="B14964" t="s">
        <v>19</v>
      </c>
      <c r="C14964">
        <v>-0.110412</v>
      </c>
      <c r="D14964" s="1">
        <f t="shared" si="636"/>
        <v>-0.112878</v>
      </c>
      <c r="E14964" s="2">
        <v>-0.0176642029416025</v>
      </c>
    </row>
    <row r="14965" spans="1:5">
      <c r="A14965" t="s">
        <v>301</v>
      </c>
      <c r="B14965" t="s">
        <v>20</v>
      </c>
      <c r="C14965">
        <v>0.110762</v>
      </c>
      <c r="D14965" s="1">
        <f t="shared" si="636"/>
        <v>0.108296</v>
      </c>
      <c r="E14965" s="1">
        <v>0.0343707035329428</v>
      </c>
    </row>
    <row r="14966" spans="1:5">
      <c r="A14966" t="s">
        <v>301</v>
      </c>
      <c r="B14966" t="s">
        <v>21</v>
      </c>
      <c r="C14966">
        <v>0.019802</v>
      </c>
      <c r="D14966" s="1">
        <f t="shared" si="636"/>
        <v>0.017336</v>
      </c>
      <c r="E14966" s="1">
        <v>-0.0495390969185373</v>
      </c>
    </row>
    <row r="14967" ht="17.6" spans="1:5">
      <c r="A14967" t="s">
        <v>301</v>
      </c>
      <c r="B14967" t="s">
        <v>22</v>
      </c>
      <c r="C14967">
        <v>0.099861</v>
      </c>
      <c r="D14967" s="1">
        <f t="shared" si="636"/>
        <v>0.097395</v>
      </c>
      <c r="E14967" s="2">
        <v>-0.041641738122041</v>
      </c>
    </row>
    <row r="14968" ht="17.6" spans="1:5">
      <c r="A14968" t="s">
        <v>301</v>
      </c>
      <c r="B14968" t="s">
        <v>24</v>
      </c>
      <c r="C14968">
        <v>-0.124212</v>
      </c>
      <c r="D14968" s="1">
        <f t="shared" si="636"/>
        <v>-0.126678</v>
      </c>
      <c r="E14968" s="2">
        <v>-0.0136491822368505</v>
      </c>
    </row>
    <row r="14969" spans="1:5">
      <c r="A14969" t="s">
        <v>301</v>
      </c>
      <c r="B14969" t="s">
        <v>25</v>
      </c>
      <c r="C14969">
        <v>0.217423</v>
      </c>
      <c r="D14969" s="1">
        <f t="shared" si="636"/>
        <v>0.214957</v>
      </c>
      <c r="E14969" s="1">
        <v>-0.00588309511504913</v>
      </c>
    </row>
    <row r="14970" spans="1:5">
      <c r="A14970" t="s">
        <v>301</v>
      </c>
      <c r="B14970" t="s">
        <v>26</v>
      </c>
      <c r="C14970">
        <v>-0.10408</v>
      </c>
      <c r="D14970" s="1">
        <f t="shared" si="636"/>
        <v>-0.106546</v>
      </c>
      <c r="E14970" s="1">
        <v>0.00387740032708931</v>
      </c>
    </row>
    <row r="14971" ht="17.6" spans="1:5">
      <c r="A14971" t="s">
        <v>301</v>
      </c>
      <c r="B14971" t="s">
        <v>27</v>
      </c>
      <c r="C14971">
        <v>-0.015785</v>
      </c>
      <c r="D14971" s="1">
        <f t="shared" si="636"/>
        <v>-0.018251</v>
      </c>
      <c r="E14971" s="2">
        <v>0.00200386384936938</v>
      </c>
    </row>
    <row r="14972" spans="1:5">
      <c r="A14972" t="s">
        <v>301</v>
      </c>
      <c r="B14972" t="s">
        <v>28</v>
      </c>
      <c r="C14972">
        <v>-0.017735</v>
      </c>
      <c r="D14972" s="1">
        <f t="shared" si="636"/>
        <v>-0.020201</v>
      </c>
      <c r="E14972" s="1">
        <v>0.0723438326097345</v>
      </c>
    </row>
    <row r="14973" spans="1:5">
      <c r="A14973" t="s">
        <v>301</v>
      </c>
      <c r="B14973" t="s">
        <v>29</v>
      </c>
      <c r="C14973">
        <v>0.040972</v>
      </c>
      <c r="D14973" s="1">
        <f t="shared" si="636"/>
        <v>0.038506</v>
      </c>
      <c r="E14973" s="1">
        <v>0.00463713858978304</v>
      </c>
    </row>
    <row r="14974" spans="1:5">
      <c r="A14974" t="s">
        <v>301</v>
      </c>
      <c r="B14974" t="s">
        <v>30</v>
      </c>
      <c r="C14974">
        <v>0.016678</v>
      </c>
      <c r="D14974" s="1">
        <f t="shared" si="636"/>
        <v>0.014212</v>
      </c>
      <c r="E14974" s="1">
        <v>0.0636850012628541</v>
      </c>
    </row>
    <row r="14975" ht="17.6" spans="1:5">
      <c r="A14975" t="s">
        <v>301</v>
      </c>
      <c r="B14975" t="s">
        <v>33</v>
      </c>
      <c r="C14975">
        <v>0.079396</v>
      </c>
      <c r="D14975" s="1">
        <f t="shared" ref="D14975:D14977" si="637">C14975-0.2263/100</f>
        <v>0.077133</v>
      </c>
      <c r="E14975" s="2">
        <v>0.203430603967445</v>
      </c>
    </row>
    <row r="14976" spans="1:5">
      <c r="A14976" t="s">
        <v>301</v>
      </c>
      <c r="B14976" t="s">
        <v>34</v>
      </c>
      <c r="C14976">
        <v>0.061398</v>
      </c>
      <c r="D14976" s="1">
        <f t="shared" si="637"/>
        <v>0.059135</v>
      </c>
      <c r="E14976" s="1">
        <v>-0.00977967013429789</v>
      </c>
    </row>
    <row r="14977" spans="1:5">
      <c r="A14977" t="s">
        <v>301</v>
      </c>
      <c r="B14977" t="s">
        <v>35</v>
      </c>
      <c r="C14977">
        <v>-0.021191</v>
      </c>
      <c r="D14977" s="1">
        <f t="shared" si="637"/>
        <v>-0.023454</v>
      </c>
      <c r="E14977" s="1">
        <v>0.0288674360285737</v>
      </c>
    </row>
    <row r="14978" spans="1:5">
      <c r="A14978" t="s">
        <v>301</v>
      </c>
      <c r="B14978" t="s">
        <v>36</v>
      </c>
      <c r="C14978">
        <v>0.094207</v>
      </c>
      <c r="D14978" s="1">
        <f>C14978-0.206/100</f>
        <v>0.092147</v>
      </c>
      <c r="E14978" s="1">
        <v>0.130132128635959</v>
      </c>
    </row>
    <row r="14979" spans="1:5">
      <c r="A14979" t="s">
        <v>301</v>
      </c>
      <c r="B14979" t="s">
        <v>45</v>
      </c>
      <c r="C14979">
        <v>0.610143</v>
      </c>
      <c r="D14979" s="1">
        <f t="shared" ref="D14979:D15015" si="638">C14979-0.1241/100</f>
        <v>0.608902</v>
      </c>
      <c r="E14979" s="1">
        <v>0.0259769903378557</v>
      </c>
    </row>
    <row r="14980" spans="1:5">
      <c r="A14980" t="s">
        <v>301</v>
      </c>
      <c r="B14980" t="s">
        <v>46</v>
      </c>
      <c r="C14980">
        <v>-0.253262</v>
      </c>
      <c r="D14980" s="1">
        <f t="shared" si="638"/>
        <v>-0.254503</v>
      </c>
      <c r="E14980" s="1">
        <v>-0.227728928566544</v>
      </c>
    </row>
    <row r="14981" spans="1:5">
      <c r="A14981" t="s">
        <v>301</v>
      </c>
      <c r="B14981" t="s">
        <v>47</v>
      </c>
      <c r="C14981">
        <v>-0.185036</v>
      </c>
      <c r="D14981" s="1">
        <f t="shared" si="638"/>
        <v>-0.186277</v>
      </c>
      <c r="E14981" s="1">
        <v>-0.01936673056692</v>
      </c>
    </row>
    <row r="14982" spans="1:5">
      <c r="A14982" t="s">
        <v>301</v>
      </c>
      <c r="B14982" t="s">
        <v>48</v>
      </c>
      <c r="C14982">
        <v>0.210555</v>
      </c>
      <c r="D14982" s="1">
        <f t="shared" si="638"/>
        <v>0.209314</v>
      </c>
      <c r="E14982" s="1">
        <v>0.116295632540656</v>
      </c>
    </row>
    <row r="14983" spans="1:5">
      <c r="A14983" t="s">
        <v>301</v>
      </c>
      <c r="B14983" t="s">
        <v>49</v>
      </c>
      <c r="C14983">
        <v>-0.122616</v>
      </c>
      <c r="D14983" s="1">
        <f t="shared" si="638"/>
        <v>-0.123857</v>
      </c>
      <c r="E14983" s="1">
        <v>-0.02307617176751</v>
      </c>
    </row>
    <row r="14984" spans="1:5">
      <c r="A14984" t="s">
        <v>301</v>
      </c>
      <c r="B14984" t="s">
        <v>50</v>
      </c>
      <c r="C14984">
        <v>0.036232</v>
      </c>
      <c r="D14984" s="1">
        <f t="shared" si="638"/>
        <v>0.034991</v>
      </c>
      <c r="E14984" s="1">
        <v>-0.00862888506645288</v>
      </c>
    </row>
    <row r="14985" spans="1:5">
      <c r="A14985" t="s">
        <v>301</v>
      </c>
      <c r="B14985" t="s">
        <v>51</v>
      </c>
      <c r="C14985">
        <v>-0.006263</v>
      </c>
      <c r="D14985" s="1">
        <f t="shared" si="638"/>
        <v>-0.007504</v>
      </c>
      <c r="E14985" s="1">
        <v>0.00321279165443796</v>
      </c>
    </row>
    <row r="14986" spans="1:5">
      <c r="A14986" t="s">
        <v>301</v>
      </c>
      <c r="B14986" t="s">
        <v>52</v>
      </c>
      <c r="C14986">
        <v>0.047112</v>
      </c>
      <c r="D14986" s="1">
        <f t="shared" si="638"/>
        <v>0.045871</v>
      </c>
      <c r="E14986" s="1">
        <v>0.015735002916433</v>
      </c>
    </row>
    <row r="14987" spans="1:5">
      <c r="A14987" t="s">
        <v>301</v>
      </c>
      <c r="B14987" t="s">
        <v>53</v>
      </c>
      <c r="C14987">
        <v>-0.026609</v>
      </c>
      <c r="D14987" s="1">
        <f t="shared" si="638"/>
        <v>-0.02785</v>
      </c>
      <c r="E14987" s="1">
        <v>0.0343883795368704</v>
      </c>
    </row>
    <row r="14988" spans="1:5">
      <c r="A14988" t="s">
        <v>301</v>
      </c>
      <c r="B14988" t="s">
        <v>54</v>
      </c>
      <c r="C14988">
        <v>0.197813</v>
      </c>
      <c r="D14988" s="1">
        <f t="shared" si="638"/>
        <v>0.196572</v>
      </c>
      <c r="E14988" s="1">
        <v>-0.0274241909410852</v>
      </c>
    </row>
    <row r="14989" spans="1:5">
      <c r="A14989" t="s">
        <v>301</v>
      </c>
      <c r="B14989" t="s">
        <v>55</v>
      </c>
      <c r="C14989">
        <v>0.060996</v>
      </c>
      <c r="D14989" s="1">
        <f t="shared" si="638"/>
        <v>0.059755</v>
      </c>
      <c r="E14989" s="1">
        <v>0.0306386899394051</v>
      </c>
    </row>
    <row r="14990" spans="1:5">
      <c r="A14990" t="s">
        <v>301</v>
      </c>
      <c r="B14990" t="s">
        <v>56</v>
      </c>
      <c r="C14990">
        <v>0.007822</v>
      </c>
      <c r="D14990" s="1">
        <f t="shared" si="638"/>
        <v>0.006581</v>
      </c>
      <c r="E14990" s="1">
        <v>0.0469907000011611</v>
      </c>
    </row>
    <row r="14991" spans="1:5">
      <c r="A14991" t="s">
        <v>301</v>
      </c>
      <c r="B14991" t="s">
        <v>57</v>
      </c>
      <c r="C14991">
        <v>-0.112922</v>
      </c>
      <c r="D14991" s="1">
        <f t="shared" si="638"/>
        <v>-0.114163</v>
      </c>
      <c r="E14991" s="1">
        <v>-0.0462857595317464</v>
      </c>
    </row>
    <row r="14992" spans="1:5">
      <c r="A14992" t="s">
        <v>301</v>
      </c>
      <c r="B14992" t="s">
        <v>58</v>
      </c>
      <c r="C14992">
        <v>0.105424</v>
      </c>
      <c r="D14992" s="1">
        <f t="shared" si="638"/>
        <v>0.104183</v>
      </c>
      <c r="E14992" s="1">
        <v>0.0166505897703243</v>
      </c>
    </row>
    <row r="14993" spans="1:5">
      <c r="A14993" t="s">
        <v>301</v>
      </c>
      <c r="B14993" t="s">
        <v>59</v>
      </c>
      <c r="C14993">
        <v>-0.001187</v>
      </c>
      <c r="D14993" s="1">
        <f t="shared" si="638"/>
        <v>-0.002428</v>
      </c>
      <c r="E14993" s="1">
        <v>0.0248946953069259</v>
      </c>
    </row>
    <row r="14994" spans="1:5">
      <c r="A14994" t="s">
        <v>301</v>
      </c>
      <c r="B14994" t="s">
        <v>60</v>
      </c>
      <c r="C14994">
        <v>0.059826</v>
      </c>
      <c r="D14994" s="1">
        <f t="shared" si="638"/>
        <v>0.058585</v>
      </c>
      <c r="E14994" s="1">
        <v>-0.00716961904419644</v>
      </c>
    </row>
    <row r="14995" spans="1:5">
      <c r="A14995" t="s">
        <v>301</v>
      </c>
      <c r="B14995" t="s">
        <v>61</v>
      </c>
      <c r="C14995">
        <v>0.018692</v>
      </c>
      <c r="D14995" s="1">
        <f t="shared" si="638"/>
        <v>0.017451</v>
      </c>
      <c r="E14995" s="1">
        <v>-0.0222978518864465</v>
      </c>
    </row>
    <row r="14996" spans="1:5">
      <c r="A14996" t="s">
        <v>301</v>
      </c>
      <c r="B14996" t="s">
        <v>62</v>
      </c>
      <c r="C14996">
        <v>-0.077076</v>
      </c>
      <c r="D14996" s="1">
        <f t="shared" si="638"/>
        <v>-0.078317</v>
      </c>
      <c r="E14996" s="1">
        <v>-0.0131218441358778</v>
      </c>
    </row>
    <row r="14997" spans="1:5">
      <c r="A14997" t="s">
        <v>301</v>
      </c>
      <c r="B14997" t="s">
        <v>63</v>
      </c>
      <c r="C14997">
        <v>0.115036</v>
      </c>
      <c r="D14997" s="1">
        <f t="shared" si="638"/>
        <v>0.113795</v>
      </c>
      <c r="E14997" s="1">
        <v>0.0228991036450277</v>
      </c>
    </row>
    <row r="14998" spans="1:5">
      <c r="A14998" t="s">
        <v>301</v>
      </c>
      <c r="B14998" t="s">
        <v>64</v>
      </c>
      <c r="C14998">
        <v>0.123716</v>
      </c>
      <c r="D14998" s="1">
        <f t="shared" si="638"/>
        <v>0.122475</v>
      </c>
      <c r="E14998" s="1">
        <v>0.0240065624344737</v>
      </c>
    </row>
    <row r="14999" spans="1:5">
      <c r="A14999" t="s">
        <v>301</v>
      </c>
      <c r="B14999" t="s">
        <v>65</v>
      </c>
      <c r="C14999">
        <v>0.105524</v>
      </c>
      <c r="D14999" s="1">
        <f t="shared" si="638"/>
        <v>0.104283</v>
      </c>
      <c r="E14999" s="1">
        <v>0.0255788133349303</v>
      </c>
    </row>
    <row r="15000" spans="1:5">
      <c r="A15000" t="s">
        <v>301</v>
      </c>
      <c r="B15000" t="s">
        <v>66</v>
      </c>
      <c r="C15000">
        <v>0.024466</v>
      </c>
      <c r="D15000" s="1">
        <f t="shared" si="638"/>
        <v>0.023225</v>
      </c>
      <c r="E15000" s="1">
        <v>-0.00477199401632337</v>
      </c>
    </row>
    <row r="15001" spans="1:5">
      <c r="A15001" t="s">
        <v>301</v>
      </c>
      <c r="B15001" t="s">
        <v>67</v>
      </c>
      <c r="C15001">
        <v>-0.024554</v>
      </c>
      <c r="D15001" s="1">
        <f t="shared" si="638"/>
        <v>-0.025795</v>
      </c>
      <c r="E15001" s="1">
        <v>0.0120166159104529</v>
      </c>
    </row>
    <row r="15002" spans="1:5">
      <c r="A15002" t="s">
        <v>301</v>
      </c>
      <c r="B15002" t="s">
        <v>68</v>
      </c>
      <c r="C15002">
        <v>-0.097241</v>
      </c>
      <c r="D15002" s="1">
        <f t="shared" si="638"/>
        <v>-0.098482</v>
      </c>
      <c r="E15002" s="1">
        <v>-0.0236831823677071</v>
      </c>
    </row>
    <row r="15003" spans="1:5">
      <c r="A15003" t="s">
        <v>301</v>
      </c>
      <c r="B15003" t="s">
        <v>69</v>
      </c>
      <c r="C15003">
        <v>0.03094</v>
      </c>
      <c r="D15003" s="1">
        <f t="shared" si="638"/>
        <v>0.029699</v>
      </c>
      <c r="E15003" s="1">
        <v>-0.00426042488637969</v>
      </c>
    </row>
    <row r="15004" spans="1:5">
      <c r="A15004" t="s">
        <v>301</v>
      </c>
      <c r="B15004" t="s">
        <v>70</v>
      </c>
      <c r="C15004">
        <v>0.13153</v>
      </c>
      <c r="D15004" s="1">
        <f t="shared" si="638"/>
        <v>0.130289</v>
      </c>
      <c r="E15004" s="1">
        <v>0.0512694228023218</v>
      </c>
    </row>
    <row r="15005" spans="1:5">
      <c r="A15005" t="s">
        <v>301</v>
      </c>
      <c r="B15005" t="s">
        <v>71</v>
      </c>
      <c r="C15005">
        <v>0.018337</v>
      </c>
      <c r="D15005" s="1">
        <f t="shared" si="638"/>
        <v>0.017096</v>
      </c>
      <c r="E15005" s="1">
        <v>-0.0648536467428918</v>
      </c>
    </row>
    <row r="15006" spans="1:5">
      <c r="A15006" t="s">
        <v>301</v>
      </c>
      <c r="B15006" t="s">
        <v>72</v>
      </c>
      <c r="C15006">
        <v>-0.073955</v>
      </c>
      <c r="D15006" s="1">
        <f t="shared" si="638"/>
        <v>-0.075196</v>
      </c>
      <c r="E15006" s="1">
        <v>-0.0290101531713734</v>
      </c>
    </row>
    <row r="15007" spans="1:5">
      <c r="A15007" t="s">
        <v>301</v>
      </c>
      <c r="B15007" t="s">
        <v>73</v>
      </c>
      <c r="C15007">
        <v>-0.031944</v>
      </c>
      <c r="D15007" s="1">
        <f t="shared" si="638"/>
        <v>-0.033185</v>
      </c>
      <c r="E15007" s="1">
        <v>-0.028589632663037</v>
      </c>
    </row>
    <row r="15008" spans="1:5">
      <c r="A15008" t="s">
        <v>301</v>
      </c>
      <c r="B15008" t="s">
        <v>74</v>
      </c>
      <c r="C15008">
        <v>0.195055</v>
      </c>
      <c r="D15008" s="1">
        <f t="shared" si="638"/>
        <v>0.193814</v>
      </c>
      <c r="E15008" s="1">
        <v>0.00305523727221059</v>
      </c>
    </row>
    <row r="15009" spans="1:5">
      <c r="A15009" t="s">
        <v>301</v>
      </c>
      <c r="B15009" t="s">
        <v>75</v>
      </c>
      <c r="C15009">
        <v>-0.018779</v>
      </c>
      <c r="D15009" s="1">
        <f t="shared" si="638"/>
        <v>-0.02002</v>
      </c>
      <c r="E15009" s="1">
        <v>-0.0813760617062201</v>
      </c>
    </row>
    <row r="15010" spans="1:5">
      <c r="A15010" t="s">
        <v>301</v>
      </c>
      <c r="B15010" t="s">
        <v>76</v>
      </c>
      <c r="C15010">
        <v>-0.158631</v>
      </c>
      <c r="D15010" s="1">
        <f t="shared" si="638"/>
        <v>-0.159872</v>
      </c>
      <c r="E15010" s="1">
        <v>0.00893769522493702</v>
      </c>
    </row>
    <row r="15011" spans="1:5">
      <c r="A15011" t="s">
        <v>301</v>
      </c>
      <c r="B15011" t="s">
        <v>77</v>
      </c>
      <c r="C15011">
        <v>-0.194226</v>
      </c>
      <c r="D15011" s="1">
        <f t="shared" si="638"/>
        <v>-0.195467</v>
      </c>
      <c r="E15011" s="1">
        <v>-0.0537896536821534</v>
      </c>
    </row>
    <row r="15012" ht="17.6" spans="1:5">
      <c r="A15012" t="s">
        <v>301</v>
      </c>
      <c r="B15012" t="s">
        <v>78</v>
      </c>
      <c r="C15012">
        <v>0.099349</v>
      </c>
      <c r="D15012" s="1">
        <f t="shared" si="638"/>
        <v>0.098108</v>
      </c>
      <c r="E15012" s="2">
        <v>0.0340218199247775</v>
      </c>
    </row>
    <row r="15013" spans="1:5">
      <c r="A15013" t="s">
        <v>301</v>
      </c>
      <c r="B15013" t="s">
        <v>79</v>
      </c>
      <c r="C15013">
        <v>-0.182716</v>
      </c>
      <c r="D15013" s="1">
        <f t="shared" si="638"/>
        <v>-0.183957</v>
      </c>
      <c r="E15013" s="1">
        <v>-0.0787099421730732</v>
      </c>
    </row>
    <row r="15014" spans="1:5">
      <c r="A15014" t="s">
        <v>301</v>
      </c>
      <c r="B15014" t="s">
        <v>80</v>
      </c>
      <c r="C15014">
        <v>0.012689</v>
      </c>
      <c r="D15014" s="1">
        <f t="shared" si="638"/>
        <v>0.011448</v>
      </c>
      <c r="E15014" s="1">
        <v>-0.00684845940018811</v>
      </c>
    </row>
    <row r="15015" spans="1:5">
      <c r="A15015" t="s">
        <v>301</v>
      </c>
      <c r="B15015" t="s">
        <v>81</v>
      </c>
      <c r="C15015">
        <v>-0.047733</v>
      </c>
      <c r="D15015" s="1">
        <f t="shared" si="638"/>
        <v>-0.048974</v>
      </c>
      <c r="E15015" s="1">
        <v>-0.0376726657058915</v>
      </c>
    </row>
    <row r="15016" spans="1:5">
      <c r="A15016" t="s">
        <v>302</v>
      </c>
      <c r="B15016" t="s">
        <v>10</v>
      </c>
      <c r="C15016">
        <v>-0.002223</v>
      </c>
      <c r="D15016" s="1">
        <f t="shared" ref="D15016:D15037" si="639">C15016-0.2466/100</f>
        <v>-0.004689</v>
      </c>
      <c r="E15016" s="1">
        <v>0.0487845244305301</v>
      </c>
    </row>
    <row r="15017" spans="1:5">
      <c r="A15017" t="s">
        <v>302</v>
      </c>
      <c r="B15017" t="s">
        <v>11</v>
      </c>
      <c r="C15017">
        <v>-0.005998</v>
      </c>
      <c r="D15017" s="1">
        <f t="shared" si="639"/>
        <v>-0.008464</v>
      </c>
      <c r="E15017" s="1">
        <v>-0.0107785753011418</v>
      </c>
    </row>
    <row r="15018" spans="1:5">
      <c r="A15018" t="s">
        <v>302</v>
      </c>
      <c r="B15018" t="s">
        <v>12</v>
      </c>
      <c r="C15018">
        <v>-0.154828</v>
      </c>
      <c r="D15018" s="1">
        <f t="shared" si="639"/>
        <v>-0.157294</v>
      </c>
      <c r="E15018" s="1">
        <v>-0.05698594489331</v>
      </c>
    </row>
    <row r="15019" spans="1:5">
      <c r="A15019" t="s">
        <v>302</v>
      </c>
      <c r="B15019" t="s">
        <v>13</v>
      </c>
      <c r="C15019">
        <v>-0.045084</v>
      </c>
      <c r="D15019" s="1">
        <f t="shared" si="639"/>
        <v>-0.04755</v>
      </c>
      <c r="E15019" s="1">
        <v>-0.0287149711041792</v>
      </c>
    </row>
    <row r="15020" spans="1:5">
      <c r="A15020" t="s">
        <v>302</v>
      </c>
      <c r="B15020" t="s">
        <v>14</v>
      </c>
      <c r="C15020">
        <v>0.002136</v>
      </c>
      <c r="D15020" s="1">
        <f t="shared" si="639"/>
        <v>-0.00033</v>
      </c>
      <c r="E15020" s="1">
        <v>0.053864558810457</v>
      </c>
    </row>
    <row r="15021" spans="1:5">
      <c r="A15021" t="s">
        <v>302</v>
      </c>
      <c r="B15021" t="s">
        <v>15</v>
      </c>
      <c r="C15021">
        <v>-0.216159</v>
      </c>
      <c r="D15021" s="1">
        <f t="shared" si="639"/>
        <v>-0.218625</v>
      </c>
      <c r="E15021" s="1">
        <v>-0.14216420850693</v>
      </c>
    </row>
    <row r="15022" spans="1:5">
      <c r="A15022" t="s">
        <v>302</v>
      </c>
      <c r="B15022" t="s">
        <v>16</v>
      </c>
      <c r="C15022">
        <v>0.188197</v>
      </c>
      <c r="D15022" s="1">
        <f t="shared" si="639"/>
        <v>0.185731</v>
      </c>
      <c r="E15022" s="1">
        <v>0.00490715873132967</v>
      </c>
    </row>
    <row r="15023" spans="1:5">
      <c r="A15023" t="s">
        <v>302</v>
      </c>
      <c r="B15023" t="s">
        <v>17</v>
      </c>
      <c r="C15023">
        <v>0.100023</v>
      </c>
      <c r="D15023" s="1">
        <f t="shared" si="639"/>
        <v>0.097557</v>
      </c>
      <c r="E15023" s="1">
        <v>0.0499881340425991</v>
      </c>
    </row>
    <row r="15024" spans="1:5">
      <c r="A15024" t="s">
        <v>302</v>
      </c>
      <c r="B15024" t="s">
        <v>18</v>
      </c>
      <c r="C15024">
        <v>-0.069913</v>
      </c>
      <c r="D15024" s="1">
        <f t="shared" si="639"/>
        <v>-0.072379</v>
      </c>
      <c r="E15024" s="1">
        <v>0.0338872474068115</v>
      </c>
    </row>
    <row r="15025" ht="17.6" spans="1:5">
      <c r="A15025" t="s">
        <v>302</v>
      </c>
      <c r="B15025" t="s">
        <v>19</v>
      </c>
      <c r="C15025">
        <v>-0.085235</v>
      </c>
      <c r="D15025" s="1">
        <f t="shared" si="639"/>
        <v>-0.087701</v>
      </c>
      <c r="E15025" s="2">
        <v>-0.0176642029416025</v>
      </c>
    </row>
    <row r="15026" spans="1:5">
      <c r="A15026" t="s">
        <v>302</v>
      </c>
      <c r="B15026" t="s">
        <v>20</v>
      </c>
      <c r="C15026">
        <v>0.087552</v>
      </c>
      <c r="D15026" s="1">
        <f t="shared" si="639"/>
        <v>0.085086</v>
      </c>
      <c r="E15026" s="1">
        <v>0.0343707035329428</v>
      </c>
    </row>
    <row r="15027" spans="1:5">
      <c r="A15027" t="s">
        <v>302</v>
      </c>
      <c r="B15027" t="s">
        <v>21</v>
      </c>
      <c r="C15027">
        <v>-0.126377</v>
      </c>
      <c r="D15027" s="1">
        <f t="shared" si="639"/>
        <v>-0.128843</v>
      </c>
      <c r="E15027" s="1">
        <v>-0.0495390969185373</v>
      </c>
    </row>
    <row r="15028" ht="17.6" spans="1:5">
      <c r="A15028" t="s">
        <v>302</v>
      </c>
      <c r="B15028" t="s">
        <v>22</v>
      </c>
      <c r="C15028">
        <v>-0.062548</v>
      </c>
      <c r="D15028" s="1">
        <f t="shared" si="639"/>
        <v>-0.065014</v>
      </c>
      <c r="E15028" s="2">
        <v>-0.041641738122041</v>
      </c>
    </row>
    <row r="15029" spans="1:5">
      <c r="A15029" t="s">
        <v>302</v>
      </c>
      <c r="B15029" t="s">
        <v>23</v>
      </c>
      <c r="C15029">
        <v>0.002746</v>
      </c>
      <c r="D15029" s="1">
        <f t="shared" si="639"/>
        <v>0.00028</v>
      </c>
      <c r="E15029" s="1">
        <v>0.00895458637055154</v>
      </c>
    </row>
    <row r="15030" ht="17.6" spans="1:5">
      <c r="A15030" t="s">
        <v>302</v>
      </c>
      <c r="B15030" t="s">
        <v>24</v>
      </c>
      <c r="C15030">
        <v>-0.075575</v>
      </c>
      <c r="D15030" s="1">
        <f t="shared" si="639"/>
        <v>-0.078041</v>
      </c>
      <c r="E15030" s="2">
        <v>-0.0136491822368505</v>
      </c>
    </row>
    <row r="15031" spans="1:5">
      <c r="A15031" t="s">
        <v>302</v>
      </c>
      <c r="B15031" t="s">
        <v>25</v>
      </c>
      <c r="C15031">
        <v>-0.00237</v>
      </c>
      <c r="D15031" s="1">
        <f t="shared" si="639"/>
        <v>-0.004836</v>
      </c>
      <c r="E15031" s="1">
        <v>-0.00588309511504913</v>
      </c>
    </row>
    <row r="15032" spans="1:5">
      <c r="A15032" t="s">
        <v>302</v>
      </c>
      <c r="B15032" t="s">
        <v>26</v>
      </c>
      <c r="C15032">
        <v>0.013955</v>
      </c>
      <c r="D15032" s="1">
        <f t="shared" si="639"/>
        <v>0.011489</v>
      </c>
      <c r="E15032" s="1">
        <v>0.00387740032708931</v>
      </c>
    </row>
    <row r="15033" ht="17.6" spans="1:5">
      <c r="A15033" t="s">
        <v>302</v>
      </c>
      <c r="B15033" t="s">
        <v>27</v>
      </c>
      <c r="C15033">
        <v>0.119473</v>
      </c>
      <c r="D15033" s="1">
        <f t="shared" si="639"/>
        <v>0.117007</v>
      </c>
      <c r="E15033" s="2">
        <v>0.00200386384936938</v>
      </c>
    </row>
    <row r="15034" spans="1:5">
      <c r="A15034" t="s">
        <v>302</v>
      </c>
      <c r="B15034" t="s">
        <v>28</v>
      </c>
      <c r="C15034">
        <v>0.247711</v>
      </c>
      <c r="D15034" s="1">
        <f t="shared" si="639"/>
        <v>0.245245</v>
      </c>
      <c r="E15034" s="1">
        <v>0.0723438326097345</v>
      </c>
    </row>
    <row r="15035" spans="1:5">
      <c r="A15035" t="s">
        <v>302</v>
      </c>
      <c r="B15035" t="s">
        <v>29</v>
      </c>
      <c r="C15035">
        <v>-0.089099</v>
      </c>
      <c r="D15035" s="1">
        <f t="shared" si="639"/>
        <v>-0.091565</v>
      </c>
      <c r="E15035" s="1">
        <v>0.00463713858978304</v>
      </c>
    </row>
    <row r="15036" spans="1:5">
      <c r="A15036" t="s">
        <v>302</v>
      </c>
      <c r="B15036" t="s">
        <v>30</v>
      </c>
      <c r="C15036">
        <v>0.014269</v>
      </c>
      <c r="D15036" s="1">
        <f t="shared" si="639"/>
        <v>0.011803</v>
      </c>
      <c r="E15036" s="1">
        <v>0.0636850012628541</v>
      </c>
    </row>
    <row r="15037" spans="1:5">
      <c r="A15037" t="s">
        <v>302</v>
      </c>
      <c r="B15037" t="s">
        <v>31</v>
      </c>
      <c r="C15037">
        <v>0.075108</v>
      </c>
      <c r="D15037" s="1">
        <f t="shared" si="639"/>
        <v>0.072642</v>
      </c>
      <c r="E15037" s="1">
        <v>0.0213542608434474</v>
      </c>
    </row>
    <row r="15038" spans="1:5">
      <c r="A15038" t="s">
        <v>302</v>
      </c>
      <c r="B15038" t="s">
        <v>32</v>
      </c>
      <c r="C15038">
        <v>-0.005488</v>
      </c>
      <c r="D15038" s="1">
        <f t="shared" ref="D15038:D15041" si="640">C15038-0.2263/100</f>
        <v>-0.007751</v>
      </c>
      <c r="E15038" s="1">
        <v>0.106264967777577</v>
      </c>
    </row>
    <row r="15039" ht="17.6" spans="1:5">
      <c r="A15039" t="s">
        <v>302</v>
      </c>
      <c r="B15039" t="s">
        <v>33</v>
      </c>
      <c r="C15039">
        <v>0.179542</v>
      </c>
      <c r="D15039" s="1">
        <f t="shared" si="640"/>
        <v>0.177279</v>
      </c>
      <c r="E15039" s="2">
        <v>0.203430603967445</v>
      </c>
    </row>
    <row r="15040" spans="1:5">
      <c r="A15040" t="s">
        <v>302</v>
      </c>
      <c r="B15040" t="s">
        <v>34</v>
      </c>
      <c r="C15040">
        <v>0.06873</v>
      </c>
      <c r="D15040" s="1">
        <f t="shared" si="640"/>
        <v>0.066467</v>
      </c>
      <c r="E15040" s="1">
        <v>-0.00977967013429789</v>
      </c>
    </row>
    <row r="15041" spans="1:5">
      <c r="A15041" t="s">
        <v>302</v>
      </c>
      <c r="B15041" t="s">
        <v>35</v>
      </c>
      <c r="C15041">
        <v>-0.06936</v>
      </c>
      <c r="D15041" s="1">
        <f t="shared" si="640"/>
        <v>-0.071623</v>
      </c>
      <c r="E15041" s="1">
        <v>0.0288674360285737</v>
      </c>
    </row>
    <row r="15042" spans="1:5">
      <c r="A15042" t="s">
        <v>302</v>
      </c>
      <c r="B15042" t="s">
        <v>36</v>
      </c>
      <c r="C15042">
        <v>0.044139</v>
      </c>
      <c r="D15042" s="1">
        <f>C15042-0.206/100</f>
        <v>0.042079</v>
      </c>
      <c r="E15042" s="1">
        <v>0.130132128635959</v>
      </c>
    </row>
    <row r="15043" spans="1:5">
      <c r="A15043" t="s">
        <v>302</v>
      </c>
      <c r="B15043" t="s">
        <v>37</v>
      </c>
      <c r="C15043">
        <v>0.146743</v>
      </c>
      <c r="D15043" s="1">
        <f>C15043-0.206/100</f>
        <v>0.144683</v>
      </c>
      <c r="E15043" s="1">
        <v>0.183045308334083</v>
      </c>
    </row>
    <row r="15044" spans="1:5">
      <c r="A15044" t="s">
        <v>302</v>
      </c>
      <c r="B15044" t="s">
        <v>39</v>
      </c>
      <c r="C15044">
        <v>-0.113763</v>
      </c>
      <c r="D15044" s="1">
        <f>C15044-0.1652/100</f>
        <v>-0.115415</v>
      </c>
      <c r="E15044" s="1">
        <v>-0.0741889838395193</v>
      </c>
    </row>
    <row r="15045" spans="1:5">
      <c r="A15045" t="s">
        <v>302</v>
      </c>
      <c r="B15045" t="s">
        <v>40</v>
      </c>
      <c r="C15045">
        <v>-0.351006</v>
      </c>
      <c r="D15045" s="1">
        <f>C15045-0.1652/100</f>
        <v>-0.352658</v>
      </c>
      <c r="E15045" s="1">
        <v>-0.145085284501015</v>
      </c>
    </row>
    <row r="15046" spans="1:5">
      <c r="A15046" t="s">
        <v>302</v>
      </c>
      <c r="B15046" t="s">
        <v>41</v>
      </c>
      <c r="C15046">
        <v>0.272656</v>
      </c>
      <c r="D15046" s="1">
        <f>C15046-0.1447/100</f>
        <v>0.271209</v>
      </c>
      <c r="E15046" s="1">
        <v>-0.126385382400867</v>
      </c>
    </row>
    <row r="15047" spans="1:5">
      <c r="A15047" t="s">
        <v>302</v>
      </c>
      <c r="B15047" t="s">
        <v>45</v>
      </c>
      <c r="C15047">
        <v>-0.182663</v>
      </c>
      <c r="D15047" s="1">
        <f t="shared" ref="D15047:D15083" si="641">C15047-0.1241/100</f>
        <v>-0.183904</v>
      </c>
      <c r="E15047" s="1">
        <v>0.0259769903378557</v>
      </c>
    </row>
    <row r="15048" spans="1:5">
      <c r="A15048" t="s">
        <v>302</v>
      </c>
      <c r="B15048" t="s">
        <v>46</v>
      </c>
      <c r="C15048">
        <v>-0.268182</v>
      </c>
      <c r="D15048" s="1">
        <f t="shared" si="641"/>
        <v>-0.269423</v>
      </c>
      <c r="E15048" s="1">
        <v>-0.227728928566544</v>
      </c>
    </row>
    <row r="15049" spans="1:5">
      <c r="A15049" t="s">
        <v>302</v>
      </c>
      <c r="B15049" t="s">
        <v>47</v>
      </c>
      <c r="C15049">
        <v>0.228778</v>
      </c>
      <c r="D15049" s="1">
        <f t="shared" si="641"/>
        <v>0.227537</v>
      </c>
      <c r="E15049" s="1">
        <v>-0.01936673056692</v>
      </c>
    </row>
    <row r="15050" spans="1:5">
      <c r="A15050" t="s">
        <v>302</v>
      </c>
      <c r="B15050" t="s">
        <v>48</v>
      </c>
      <c r="C15050">
        <v>0.18843</v>
      </c>
      <c r="D15050" s="1">
        <f t="shared" si="641"/>
        <v>0.187189</v>
      </c>
      <c r="E15050" s="1">
        <v>0.116295632540656</v>
      </c>
    </row>
    <row r="15051" spans="1:5">
      <c r="A15051" t="s">
        <v>302</v>
      </c>
      <c r="B15051" t="s">
        <v>49</v>
      </c>
      <c r="C15051">
        <v>0.337193</v>
      </c>
      <c r="D15051" s="1">
        <f t="shared" si="641"/>
        <v>0.335952</v>
      </c>
      <c r="E15051" s="1">
        <v>-0.02307617176751</v>
      </c>
    </row>
    <row r="15052" spans="1:5">
      <c r="A15052" t="s">
        <v>302</v>
      </c>
      <c r="B15052" t="s">
        <v>50</v>
      </c>
      <c r="C15052">
        <v>0.185722</v>
      </c>
      <c r="D15052" s="1">
        <f t="shared" si="641"/>
        <v>0.184481</v>
      </c>
      <c r="E15052" s="1">
        <v>-0.00862888506645288</v>
      </c>
    </row>
    <row r="15053" spans="1:5">
      <c r="A15053" t="s">
        <v>302</v>
      </c>
      <c r="B15053" t="s">
        <v>51</v>
      </c>
      <c r="C15053">
        <v>-0.146647</v>
      </c>
      <c r="D15053" s="1">
        <f t="shared" si="641"/>
        <v>-0.147888</v>
      </c>
      <c r="E15053" s="1">
        <v>0.00321279165443796</v>
      </c>
    </row>
    <row r="15054" spans="1:5">
      <c r="A15054" t="s">
        <v>302</v>
      </c>
      <c r="B15054" t="s">
        <v>52</v>
      </c>
      <c r="C15054">
        <v>-0.09291</v>
      </c>
      <c r="D15054" s="1">
        <f t="shared" si="641"/>
        <v>-0.094151</v>
      </c>
      <c r="E15054" s="1">
        <v>0.015735002916433</v>
      </c>
    </row>
    <row r="15055" spans="1:5">
      <c r="A15055" t="s">
        <v>302</v>
      </c>
      <c r="B15055" t="s">
        <v>53</v>
      </c>
      <c r="C15055">
        <v>0.01367</v>
      </c>
      <c r="D15055" s="1">
        <f t="shared" si="641"/>
        <v>0.012429</v>
      </c>
      <c r="E15055" s="1">
        <v>0.0343883795368704</v>
      </c>
    </row>
    <row r="15056" spans="1:5">
      <c r="A15056" t="s">
        <v>302</v>
      </c>
      <c r="B15056" t="s">
        <v>54</v>
      </c>
      <c r="C15056">
        <v>-0.076163</v>
      </c>
      <c r="D15056" s="1">
        <f t="shared" si="641"/>
        <v>-0.077404</v>
      </c>
      <c r="E15056" s="1">
        <v>-0.0274241909410852</v>
      </c>
    </row>
    <row r="15057" spans="1:5">
      <c r="A15057" t="s">
        <v>302</v>
      </c>
      <c r="B15057" t="s">
        <v>55</v>
      </c>
      <c r="C15057">
        <v>0.057977</v>
      </c>
      <c r="D15057" s="1">
        <f t="shared" si="641"/>
        <v>0.056736</v>
      </c>
      <c r="E15057" s="1">
        <v>0.0306386899394051</v>
      </c>
    </row>
    <row r="15058" spans="1:5">
      <c r="A15058" t="s">
        <v>302</v>
      </c>
      <c r="B15058" t="s">
        <v>56</v>
      </c>
      <c r="C15058">
        <v>0.113292</v>
      </c>
      <c r="D15058" s="1">
        <f t="shared" si="641"/>
        <v>0.112051</v>
      </c>
      <c r="E15058" s="1">
        <v>0.0469907000011611</v>
      </c>
    </row>
    <row r="15059" spans="1:5">
      <c r="A15059" t="s">
        <v>302</v>
      </c>
      <c r="B15059" t="s">
        <v>57</v>
      </c>
      <c r="C15059">
        <v>-0.258335</v>
      </c>
      <c r="D15059" s="1">
        <f t="shared" si="641"/>
        <v>-0.259576</v>
      </c>
      <c r="E15059" s="1">
        <v>-0.0462857595317464</v>
      </c>
    </row>
    <row r="15060" spans="1:5">
      <c r="A15060" t="s">
        <v>302</v>
      </c>
      <c r="B15060" t="s">
        <v>58</v>
      </c>
      <c r="C15060">
        <v>0.037891</v>
      </c>
      <c r="D15060" s="1">
        <f t="shared" si="641"/>
        <v>0.03665</v>
      </c>
      <c r="E15060" s="1">
        <v>0.0166505897703243</v>
      </c>
    </row>
    <row r="15061" spans="1:5">
      <c r="A15061" t="s">
        <v>302</v>
      </c>
      <c r="B15061" t="s">
        <v>59</v>
      </c>
      <c r="C15061">
        <v>0.030839</v>
      </c>
      <c r="D15061" s="1">
        <f t="shared" si="641"/>
        <v>0.029598</v>
      </c>
      <c r="E15061" s="1">
        <v>0.0248946953069259</v>
      </c>
    </row>
    <row r="15062" spans="1:5">
      <c r="A15062" t="s">
        <v>302</v>
      </c>
      <c r="B15062" t="s">
        <v>60</v>
      </c>
      <c r="C15062">
        <v>-0.049714</v>
      </c>
      <c r="D15062" s="1">
        <f t="shared" si="641"/>
        <v>-0.050955</v>
      </c>
      <c r="E15062" s="1">
        <v>-0.00716961904419644</v>
      </c>
    </row>
    <row r="15063" spans="1:5">
      <c r="A15063" t="s">
        <v>302</v>
      </c>
      <c r="B15063" t="s">
        <v>61</v>
      </c>
      <c r="C15063">
        <v>-0.122685</v>
      </c>
      <c r="D15063" s="1">
        <f t="shared" si="641"/>
        <v>-0.123926</v>
      </c>
      <c r="E15063" s="1">
        <v>-0.0222978518864465</v>
      </c>
    </row>
    <row r="15064" spans="1:5">
      <c r="A15064" t="s">
        <v>302</v>
      </c>
      <c r="B15064" t="s">
        <v>62</v>
      </c>
      <c r="C15064">
        <v>-0.011082</v>
      </c>
      <c r="D15064" s="1">
        <f t="shared" si="641"/>
        <v>-0.012323</v>
      </c>
      <c r="E15064" s="1">
        <v>-0.0131218441358778</v>
      </c>
    </row>
    <row r="15065" spans="1:5">
      <c r="A15065" t="s">
        <v>302</v>
      </c>
      <c r="B15065" t="s">
        <v>63</v>
      </c>
      <c r="C15065">
        <v>0.041622</v>
      </c>
      <c r="D15065" s="1">
        <f t="shared" si="641"/>
        <v>0.040381</v>
      </c>
      <c r="E15065" s="1">
        <v>0.0228991036450277</v>
      </c>
    </row>
    <row r="15066" spans="1:5">
      <c r="A15066" t="s">
        <v>302</v>
      </c>
      <c r="B15066" t="s">
        <v>64</v>
      </c>
      <c r="C15066">
        <v>0.388832</v>
      </c>
      <c r="D15066" s="1">
        <f t="shared" si="641"/>
        <v>0.387591</v>
      </c>
      <c r="E15066" s="1">
        <v>0.0240065624344737</v>
      </c>
    </row>
    <row r="15067" spans="1:5">
      <c r="A15067" t="s">
        <v>302</v>
      </c>
      <c r="B15067" t="s">
        <v>65</v>
      </c>
      <c r="C15067">
        <v>-0.086315</v>
      </c>
      <c r="D15067" s="1">
        <f t="shared" si="641"/>
        <v>-0.087556</v>
      </c>
      <c r="E15067" s="1">
        <v>0.0255788133349303</v>
      </c>
    </row>
    <row r="15068" spans="1:5">
      <c r="A15068" t="s">
        <v>302</v>
      </c>
      <c r="B15068" t="s">
        <v>66</v>
      </c>
      <c r="C15068">
        <v>-0.112031</v>
      </c>
      <c r="D15068" s="1">
        <f t="shared" si="641"/>
        <v>-0.113272</v>
      </c>
      <c r="E15068" s="1">
        <v>-0.00477199401632337</v>
      </c>
    </row>
    <row r="15069" spans="1:5">
      <c r="A15069" t="s">
        <v>302</v>
      </c>
      <c r="B15069" t="s">
        <v>67</v>
      </c>
      <c r="C15069">
        <v>-0.088429</v>
      </c>
      <c r="D15069" s="1">
        <f t="shared" si="641"/>
        <v>-0.08967</v>
      </c>
      <c r="E15069" s="1">
        <v>0.0120166159104529</v>
      </c>
    </row>
    <row r="15070" spans="1:5">
      <c r="A15070" t="s">
        <v>302</v>
      </c>
      <c r="B15070" t="s">
        <v>68</v>
      </c>
      <c r="C15070">
        <v>0.005237</v>
      </c>
      <c r="D15070" s="1">
        <f t="shared" si="641"/>
        <v>0.003996</v>
      </c>
      <c r="E15070" s="1">
        <v>-0.0236831823677071</v>
      </c>
    </row>
    <row r="15071" spans="1:5">
      <c r="A15071" t="s">
        <v>302</v>
      </c>
      <c r="B15071" t="s">
        <v>69</v>
      </c>
      <c r="C15071">
        <v>-0.025304</v>
      </c>
      <c r="D15071" s="1">
        <f t="shared" si="641"/>
        <v>-0.026545</v>
      </c>
      <c r="E15071" s="1">
        <v>-0.00426042488637969</v>
      </c>
    </row>
    <row r="15072" spans="1:5">
      <c r="A15072" t="s">
        <v>302</v>
      </c>
      <c r="B15072" t="s">
        <v>70</v>
      </c>
      <c r="C15072">
        <v>-0.119878</v>
      </c>
      <c r="D15072" s="1">
        <f t="shared" si="641"/>
        <v>-0.121119</v>
      </c>
      <c r="E15072" s="1">
        <v>0.0512694228023218</v>
      </c>
    </row>
    <row r="15073" spans="1:5">
      <c r="A15073" t="s">
        <v>302</v>
      </c>
      <c r="B15073" t="s">
        <v>71</v>
      </c>
      <c r="C15073">
        <v>-0.030075</v>
      </c>
      <c r="D15073" s="1">
        <f t="shared" si="641"/>
        <v>-0.031316</v>
      </c>
      <c r="E15073" s="1">
        <v>-0.0648536467428918</v>
      </c>
    </row>
    <row r="15074" spans="1:5">
      <c r="A15074" t="s">
        <v>302</v>
      </c>
      <c r="B15074" t="s">
        <v>72</v>
      </c>
      <c r="C15074">
        <v>-0.034287</v>
      </c>
      <c r="D15074" s="1">
        <f t="shared" si="641"/>
        <v>-0.035528</v>
      </c>
      <c r="E15074" s="1">
        <v>-0.0290101531713734</v>
      </c>
    </row>
    <row r="15075" spans="1:5">
      <c r="A15075" t="s">
        <v>302</v>
      </c>
      <c r="B15075" t="s">
        <v>73</v>
      </c>
      <c r="C15075">
        <v>-0.017289</v>
      </c>
      <c r="D15075" s="1">
        <f t="shared" si="641"/>
        <v>-0.01853</v>
      </c>
      <c r="E15075" s="1">
        <v>-0.028589632663037</v>
      </c>
    </row>
    <row r="15076" spans="1:5">
      <c r="A15076" t="s">
        <v>302</v>
      </c>
      <c r="B15076" t="s">
        <v>74</v>
      </c>
      <c r="C15076">
        <v>-0.04147</v>
      </c>
      <c r="D15076" s="1">
        <f t="shared" si="641"/>
        <v>-0.042711</v>
      </c>
      <c r="E15076" s="1">
        <v>0.00305523727221059</v>
      </c>
    </row>
    <row r="15077" spans="1:5">
      <c r="A15077" t="s">
        <v>302</v>
      </c>
      <c r="B15077" t="s">
        <v>75</v>
      </c>
      <c r="C15077">
        <v>-0.040315</v>
      </c>
      <c r="D15077" s="1">
        <f t="shared" si="641"/>
        <v>-0.041556</v>
      </c>
      <c r="E15077" s="1">
        <v>-0.0813760617062201</v>
      </c>
    </row>
    <row r="15078" spans="1:5">
      <c r="A15078" t="s">
        <v>302</v>
      </c>
      <c r="B15078" t="s">
        <v>76</v>
      </c>
      <c r="C15078">
        <v>-0.047814</v>
      </c>
      <c r="D15078" s="1">
        <f t="shared" si="641"/>
        <v>-0.049055</v>
      </c>
      <c r="E15078" s="1">
        <v>0.00893769522493702</v>
      </c>
    </row>
    <row r="15079" spans="1:5">
      <c r="A15079" t="s">
        <v>302</v>
      </c>
      <c r="B15079" t="s">
        <v>77</v>
      </c>
      <c r="C15079">
        <v>-0.155308</v>
      </c>
      <c r="D15079" s="1">
        <f t="shared" si="641"/>
        <v>-0.156549</v>
      </c>
      <c r="E15079" s="1">
        <v>-0.0537896536821534</v>
      </c>
    </row>
    <row r="15080" ht="17.6" spans="1:5">
      <c r="A15080" t="s">
        <v>302</v>
      </c>
      <c r="B15080" t="s">
        <v>78</v>
      </c>
      <c r="C15080">
        <v>0.065817</v>
      </c>
      <c r="D15080" s="1">
        <f t="shared" si="641"/>
        <v>0.064576</v>
      </c>
      <c r="E15080" s="2">
        <v>0.0340218199247775</v>
      </c>
    </row>
    <row r="15081" spans="1:5">
      <c r="A15081" t="s">
        <v>302</v>
      </c>
      <c r="B15081" t="s">
        <v>79</v>
      </c>
      <c r="C15081">
        <v>0.1</v>
      </c>
      <c r="D15081" s="1">
        <f t="shared" si="641"/>
        <v>0.098759</v>
      </c>
      <c r="E15081" s="1">
        <v>-0.0787099421730732</v>
      </c>
    </row>
    <row r="15082" spans="1:5">
      <c r="A15082" t="s">
        <v>302</v>
      </c>
      <c r="B15082" t="s">
        <v>80</v>
      </c>
      <c r="C15082">
        <v>-0.114813</v>
      </c>
      <c r="D15082" s="1">
        <f t="shared" si="641"/>
        <v>-0.116054</v>
      </c>
      <c r="E15082" s="1">
        <v>-0.00684845940018811</v>
      </c>
    </row>
    <row r="15083" spans="1:5">
      <c r="A15083" t="s">
        <v>302</v>
      </c>
      <c r="B15083" t="s">
        <v>81</v>
      </c>
      <c r="C15083">
        <v>-0.085106</v>
      </c>
      <c r="D15083" s="1">
        <f t="shared" si="641"/>
        <v>-0.086347</v>
      </c>
      <c r="E15083" s="1">
        <v>-0.0376726657058915</v>
      </c>
    </row>
    <row r="15084" spans="1:5">
      <c r="A15084" t="s">
        <v>303</v>
      </c>
      <c r="B15084" t="s">
        <v>10</v>
      </c>
      <c r="C15084">
        <v>-0.014115</v>
      </c>
      <c r="D15084" s="1">
        <f t="shared" ref="D15084:D15103" si="642">C15084-0.2466/100</f>
        <v>-0.016581</v>
      </c>
      <c r="E15084" s="1">
        <v>0.0487845244305301</v>
      </c>
    </row>
    <row r="15085" spans="1:5">
      <c r="A15085" t="s">
        <v>303</v>
      </c>
      <c r="B15085" t="s">
        <v>11</v>
      </c>
      <c r="C15085">
        <v>0.031938</v>
      </c>
      <c r="D15085" s="1">
        <f t="shared" si="642"/>
        <v>0.029472</v>
      </c>
      <c r="E15085" s="1">
        <v>-0.0107785753011418</v>
      </c>
    </row>
    <row r="15086" spans="1:5">
      <c r="A15086" t="s">
        <v>303</v>
      </c>
      <c r="B15086" t="s">
        <v>12</v>
      </c>
      <c r="C15086">
        <v>-0.15048</v>
      </c>
      <c r="D15086" s="1">
        <f t="shared" si="642"/>
        <v>-0.152946</v>
      </c>
      <c r="E15086" s="1">
        <v>-0.05698594489331</v>
      </c>
    </row>
    <row r="15087" spans="1:5">
      <c r="A15087" t="s">
        <v>303</v>
      </c>
      <c r="B15087" t="s">
        <v>13</v>
      </c>
      <c r="C15087">
        <v>-0.079146</v>
      </c>
      <c r="D15087" s="1">
        <f t="shared" si="642"/>
        <v>-0.081612</v>
      </c>
      <c r="E15087" s="1">
        <v>-0.0287149711041792</v>
      </c>
    </row>
    <row r="15088" spans="1:5">
      <c r="A15088" t="s">
        <v>303</v>
      </c>
      <c r="B15088" t="s">
        <v>14</v>
      </c>
      <c r="C15088">
        <v>0.124147</v>
      </c>
      <c r="D15088" s="1">
        <f t="shared" si="642"/>
        <v>0.121681</v>
      </c>
      <c r="E15088" s="1">
        <v>0.053864558810457</v>
      </c>
    </row>
    <row r="15089" spans="1:5">
      <c r="A15089" t="s">
        <v>303</v>
      </c>
      <c r="B15089" t="s">
        <v>15</v>
      </c>
      <c r="C15089">
        <v>-0.174757</v>
      </c>
      <c r="D15089" s="1">
        <f t="shared" si="642"/>
        <v>-0.177223</v>
      </c>
      <c r="E15089" s="1">
        <v>-0.14216420850693</v>
      </c>
    </row>
    <row r="15090" spans="1:5">
      <c r="A15090" t="s">
        <v>303</v>
      </c>
      <c r="B15090" t="s">
        <v>16</v>
      </c>
      <c r="C15090">
        <v>-0.027941</v>
      </c>
      <c r="D15090" s="1">
        <f t="shared" si="642"/>
        <v>-0.030407</v>
      </c>
      <c r="E15090" s="1">
        <v>0.00490715873132967</v>
      </c>
    </row>
    <row r="15091" spans="1:5">
      <c r="A15091" t="s">
        <v>303</v>
      </c>
      <c r="B15091" t="s">
        <v>17</v>
      </c>
      <c r="C15091">
        <v>0.245083</v>
      </c>
      <c r="D15091" s="1">
        <f t="shared" si="642"/>
        <v>0.242617</v>
      </c>
      <c r="E15091" s="1">
        <v>0.0499881340425991</v>
      </c>
    </row>
    <row r="15092" spans="1:5">
      <c r="A15092" t="s">
        <v>303</v>
      </c>
      <c r="B15092" t="s">
        <v>18</v>
      </c>
      <c r="C15092">
        <v>0.081409</v>
      </c>
      <c r="D15092" s="1">
        <f t="shared" si="642"/>
        <v>0.078943</v>
      </c>
      <c r="E15092" s="1">
        <v>0.0338872474068115</v>
      </c>
    </row>
    <row r="15093" ht="17.6" spans="1:5">
      <c r="A15093" t="s">
        <v>303</v>
      </c>
      <c r="B15093" t="s">
        <v>19</v>
      </c>
      <c r="C15093">
        <v>-0.148315</v>
      </c>
      <c r="D15093" s="1">
        <f t="shared" si="642"/>
        <v>-0.150781</v>
      </c>
      <c r="E15093" s="2">
        <v>-0.0176642029416025</v>
      </c>
    </row>
    <row r="15094" spans="1:5">
      <c r="A15094" t="s">
        <v>303</v>
      </c>
      <c r="B15094" t="s">
        <v>20</v>
      </c>
      <c r="C15094">
        <v>0.039578</v>
      </c>
      <c r="D15094" s="1">
        <f t="shared" si="642"/>
        <v>0.037112</v>
      </c>
      <c r="E15094" s="1">
        <v>0.0343707035329428</v>
      </c>
    </row>
    <row r="15095" spans="1:5">
      <c r="A15095" t="s">
        <v>303</v>
      </c>
      <c r="B15095" t="s">
        <v>21</v>
      </c>
      <c r="C15095">
        <v>-0.032995</v>
      </c>
      <c r="D15095" s="1">
        <f t="shared" si="642"/>
        <v>-0.035461</v>
      </c>
      <c r="E15095" s="1">
        <v>-0.0495390969185373</v>
      </c>
    </row>
    <row r="15096" ht="17.6" spans="1:5">
      <c r="A15096" t="s">
        <v>303</v>
      </c>
      <c r="B15096" t="s">
        <v>22</v>
      </c>
      <c r="C15096">
        <v>-0.145669</v>
      </c>
      <c r="D15096" s="1">
        <f t="shared" si="642"/>
        <v>-0.148135</v>
      </c>
      <c r="E15096" s="2">
        <v>-0.041641738122041</v>
      </c>
    </row>
    <row r="15097" spans="1:5">
      <c r="A15097" t="s">
        <v>303</v>
      </c>
      <c r="B15097" t="s">
        <v>23</v>
      </c>
      <c r="C15097">
        <v>0.162826</v>
      </c>
      <c r="D15097" s="1">
        <f t="shared" si="642"/>
        <v>0.16036</v>
      </c>
      <c r="E15097" s="1">
        <v>0.00895458637055154</v>
      </c>
    </row>
    <row r="15098" ht="17.6" spans="1:5">
      <c r="A15098" t="s">
        <v>303</v>
      </c>
      <c r="B15098" t="s">
        <v>24</v>
      </c>
      <c r="C15098">
        <v>-0.108322</v>
      </c>
      <c r="D15098" s="1">
        <f t="shared" si="642"/>
        <v>-0.110788</v>
      </c>
      <c r="E15098" s="2">
        <v>-0.0136491822368505</v>
      </c>
    </row>
    <row r="15099" spans="1:5">
      <c r="A15099" t="s">
        <v>303</v>
      </c>
      <c r="B15099" t="s">
        <v>25</v>
      </c>
      <c r="C15099">
        <v>0.047407</v>
      </c>
      <c r="D15099" s="1">
        <f t="shared" si="642"/>
        <v>0.044941</v>
      </c>
      <c r="E15099" s="1">
        <v>-0.00588309511504913</v>
      </c>
    </row>
    <row r="15100" spans="1:5">
      <c r="A15100" t="s">
        <v>303</v>
      </c>
      <c r="B15100" t="s">
        <v>26</v>
      </c>
      <c r="C15100">
        <v>-0.050919</v>
      </c>
      <c r="D15100" s="1">
        <f t="shared" si="642"/>
        <v>-0.053385</v>
      </c>
      <c r="E15100" s="1">
        <v>0.00387740032708931</v>
      </c>
    </row>
    <row r="15101" ht="17.6" spans="1:5">
      <c r="A15101" t="s">
        <v>303</v>
      </c>
      <c r="B15101" t="s">
        <v>27</v>
      </c>
      <c r="C15101">
        <v>-0.017884</v>
      </c>
      <c r="D15101" s="1">
        <f t="shared" si="642"/>
        <v>-0.02035</v>
      </c>
      <c r="E15101" s="2">
        <v>0.00200386384936938</v>
      </c>
    </row>
    <row r="15102" spans="1:5">
      <c r="A15102" t="s">
        <v>303</v>
      </c>
      <c r="B15102" t="s">
        <v>30</v>
      </c>
      <c r="C15102">
        <v>0.553979</v>
      </c>
      <c r="D15102" s="1">
        <f t="shared" si="642"/>
        <v>0.551513</v>
      </c>
      <c r="E15102" s="1">
        <v>0.0636850012628541</v>
      </c>
    </row>
    <row r="15103" spans="1:5">
      <c r="A15103" t="s">
        <v>303</v>
      </c>
      <c r="B15103" t="s">
        <v>31</v>
      </c>
      <c r="C15103">
        <v>-0.026549</v>
      </c>
      <c r="D15103" s="1">
        <f t="shared" si="642"/>
        <v>-0.029015</v>
      </c>
      <c r="E15103" s="1">
        <v>0.0213542608434474</v>
      </c>
    </row>
    <row r="15104" spans="1:5">
      <c r="A15104" t="s">
        <v>303</v>
      </c>
      <c r="B15104" t="s">
        <v>32</v>
      </c>
      <c r="C15104">
        <v>0.008081</v>
      </c>
      <c r="D15104" s="1">
        <f t="shared" ref="D15104:D15107" si="643">C15104-0.2263/100</f>
        <v>0.005818</v>
      </c>
      <c r="E15104" s="1">
        <v>0.106264967777577</v>
      </c>
    </row>
    <row r="15105" ht="17.6" spans="1:5">
      <c r="A15105" t="s">
        <v>303</v>
      </c>
      <c r="B15105" t="s">
        <v>33</v>
      </c>
      <c r="C15105">
        <v>-0.134269</v>
      </c>
      <c r="D15105" s="1">
        <f t="shared" si="643"/>
        <v>-0.136532</v>
      </c>
      <c r="E15105" s="2">
        <v>0.203430603967445</v>
      </c>
    </row>
    <row r="15106" spans="1:5">
      <c r="A15106" t="s">
        <v>303</v>
      </c>
      <c r="B15106" t="s">
        <v>34</v>
      </c>
      <c r="C15106">
        <v>0.171296</v>
      </c>
      <c r="D15106" s="1">
        <f t="shared" si="643"/>
        <v>0.169033</v>
      </c>
      <c r="E15106" s="1">
        <v>-0.00977967013429789</v>
      </c>
    </row>
    <row r="15107" spans="1:5">
      <c r="A15107" t="s">
        <v>303</v>
      </c>
      <c r="B15107" t="s">
        <v>35</v>
      </c>
      <c r="C15107">
        <v>0.112648</v>
      </c>
      <c r="D15107" s="1">
        <f t="shared" si="643"/>
        <v>0.110385</v>
      </c>
      <c r="E15107" s="1">
        <v>0.0288674360285737</v>
      </c>
    </row>
    <row r="15108" spans="1:5">
      <c r="A15108" t="s">
        <v>303</v>
      </c>
      <c r="B15108" t="s">
        <v>36</v>
      </c>
      <c r="C15108">
        <v>0.198046</v>
      </c>
      <c r="D15108" s="1">
        <f>C15108-0.206/100</f>
        <v>0.195986</v>
      </c>
      <c r="E15108" s="1">
        <v>0.130132128635959</v>
      </c>
    </row>
    <row r="15109" spans="1:5">
      <c r="A15109" t="s">
        <v>303</v>
      </c>
      <c r="B15109" t="s">
        <v>37</v>
      </c>
      <c r="C15109">
        <v>0.106746</v>
      </c>
      <c r="D15109" s="1">
        <f>C15109-0.206/100</f>
        <v>0.104686</v>
      </c>
      <c r="E15109" s="1">
        <v>0.183045308334083</v>
      </c>
    </row>
    <row r="15110" spans="1:5">
      <c r="A15110" t="s">
        <v>303</v>
      </c>
      <c r="B15110" t="s">
        <v>38</v>
      </c>
      <c r="C15110">
        <v>0.306095</v>
      </c>
      <c r="D15110" s="1">
        <f>C15110-0.1856/100</f>
        <v>0.304239</v>
      </c>
      <c r="E15110" s="1">
        <v>0.0364380593089738</v>
      </c>
    </row>
    <row r="15111" spans="1:5">
      <c r="A15111" t="s">
        <v>303</v>
      </c>
      <c r="B15111" t="s">
        <v>39</v>
      </c>
      <c r="C15111">
        <v>-0.15641</v>
      </c>
      <c r="D15111" s="1">
        <f>C15111-0.1652/100</f>
        <v>-0.158062</v>
      </c>
      <c r="E15111" s="1">
        <v>-0.0741889838395193</v>
      </c>
    </row>
    <row r="15112" spans="1:5">
      <c r="A15112" t="s">
        <v>303</v>
      </c>
      <c r="B15112" t="s">
        <v>40</v>
      </c>
      <c r="C15112">
        <v>-0.166565</v>
      </c>
      <c r="D15112" s="1">
        <f>C15112-0.1652/100</f>
        <v>-0.168217</v>
      </c>
      <c r="E15112" s="1">
        <v>-0.145085284501015</v>
      </c>
    </row>
    <row r="15113" spans="1:5">
      <c r="A15113" t="s">
        <v>303</v>
      </c>
      <c r="B15113" t="s">
        <v>41</v>
      </c>
      <c r="C15113">
        <v>-0.306346</v>
      </c>
      <c r="D15113" s="1">
        <f>C15113-0.1447/100</f>
        <v>-0.307793</v>
      </c>
      <c r="E15113" s="1">
        <v>-0.126385382400867</v>
      </c>
    </row>
    <row r="15114" spans="1:5">
      <c r="A15114" t="s">
        <v>303</v>
      </c>
      <c r="B15114" t="s">
        <v>42</v>
      </c>
      <c r="C15114">
        <v>-0.050473</v>
      </c>
      <c r="D15114" s="1">
        <f>C15114-0.1447/100</f>
        <v>-0.05192</v>
      </c>
      <c r="E15114" s="1">
        <v>-0.0492341706239515</v>
      </c>
    </row>
    <row r="15115" spans="1:5">
      <c r="A15115" t="s">
        <v>303</v>
      </c>
      <c r="B15115" t="s">
        <v>43</v>
      </c>
      <c r="C15115">
        <v>0.396456</v>
      </c>
      <c r="D15115" s="1">
        <f t="shared" ref="D15115:D15153" si="644">C15115-0.1241/100</f>
        <v>0.395215</v>
      </c>
      <c r="E15115" s="1">
        <v>0.106785091619412</v>
      </c>
    </row>
    <row r="15116" spans="1:5">
      <c r="A15116" t="s">
        <v>303</v>
      </c>
      <c r="B15116" t="s">
        <v>44</v>
      </c>
      <c r="C15116">
        <v>0.22839</v>
      </c>
      <c r="D15116" s="1">
        <f t="shared" si="644"/>
        <v>0.227149</v>
      </c>
      <c r="E15116" s="1">
        <v>0.0173378223774826</v>
      </c>
    </row>
    <row r="15117" spans="1:5">
      <c r="A15117" t="s">
        <v>303</v>
      </c>
      <c r="B15117" t="s">
        <v>45</v>
      </c>
      <c r="C15117">
        <v>-0.035507</v>
      </c>
      <c r="D15117" s="1">
        <f t="shared" si="644"/>
        <v>-0.036748</v>
      </c>
      <c r="E15117" s="1">
        <v>0.0259769903378557</v>
      </c>
    </row>
    <row r="15118" spans="1:5">
      <c r="A15118" t="s">
        <v>303</v>
      </c>
      <c r="B15118" t="s">
        <v>46</v>
      </c>
      <c r="C15118">
        <v>-0.358768</v>
      </c>
      <c r="D15118" s="1">
        <f t="shared" si="644"/>
        <v>-0.360009</v>
      </c>
      <c r="E15118" s="1">
        <v>-0.227728928566544</v>
      </c>
    </row>
    <row r="15119" spans="1:5">
      <c r="A15119" t="s">
        <v>303</v>
      </c>
      <c r="B15119" t="s">
        <v>47</v>
      </c>
      <c r="C15119">
        <v>-0.072025</v>
      </c>
      <c r="D15119" s="1">
        <f t="shared" si="644"/>
        <v>-0.073266</v>
      </c>
      <c r="E15119" s="1">
        <v>-0.01936673056692</v>
      </c>
    </row>
    <row r="15120" spans="1:5">
      <c r="A15120" t="s">
        <v>303</v>
      </c>
      <c r="B15120" t="s">
        <v>48</v>
      </c>
      <c r="C15120">
        <v>0.250844</v>
      </c>
      <c r="D15120" s="1">
        <f t="shared" si="644"/>
        <v>0.249603</v>
      </c>
      <c r="E15120" s="1">
        <v>0.116295632540656</v>
      </c>
    </row>
    <row r="15121" spans="1:5">
      <c r="A15121" t="s">
        <v>303</v>
      </c>
      <c r="B15121" t="s">
        <v>49</v>
      </c>
      <c r="C15121">
        <v>0.123201</v>
      </c>
      <c r="D15121" s="1">
        <f t="shared" si="644"/>
        <v>0.12196</v>
      </c>
      <c r="E15121" s="1">
        <v>-0.02307617176751</v>
      </c>
    </row>
    <row r="15122" spans="1:5">
      <c r="A15122" t="s">
        <v>303</v>
      </c>
      <c r="B15122" t="s">
        <v>50</v>
      </c>
      <c r="C15122">
        <v>0.084868</v>
      </c>
      <c r="D15122" s="1">
        <f t="shared" si="644"/>
        <v>0.083627</v>
      </c>
      <c r="E15122" s="1">
        <v>-0.00862888506645288</v>
      </c>
    </row>
    <row r="15123" spans="1:5">
      <c r="A15123" t="s">
        <v>303</v>
      </c>
      <c r="B15123" t="s">
        <v>51</v>
      </c>
      <c r="C15123">
        <v>0.20738</v>
      </c>
      <c r="D15123" s="1">
        <f t="shared" si="644"/>
        <v>0.206139</v>
      </c>
      <c r="E15123" s="1">
        <v>0.00321279165443796</v>
      </c>
    </row>
    <row r="15124" spans="1:5">
      <c r="A15124" t="s">
        <v>303</v>
      </c>
      <c r="B15124" t="s">
        <v>52</v>
      </c>
      <c r="C15124">
        <v>-0.028367</v>
      </c>
      <c r="D15124" s="1">
        <f t="shared" si="644"/>
        <v>-0.029608</v>
      </c>
      <c r="E15124" s="1">
        <v>0.015735002916433</v>
      </c>
    </row>
    <row r="15125" spans="1:5">
      <c r="A15125" t="s">
        <v>303</v>
      </c>
      <c r="B15125" t="s">
        <v>53</v>
      </c>
      <c r="C15125">
        <v>-0.036593</v>
      </c>
      <c r="D15125" s="1">
        <f t="shared" si="644"/>
        <v>-0.037834</v>
      </c>
      <c r="E15125" s="1">
        <v>0.0343883795368704</v>
      </c>
    </row>
    <row r="15126" spans="1:5">
      <c r="A15126" t="s">
        <v>303</v>
      </c>
      <c r="B15126" t="s">
        <v>54</v>
      </c>
      <c r="C15126">
        <v>-0.045187</v>
      </c>
      <c r="D15126" s="1">
        <f t="shared" si="644"/>
        <v>-0.046428</v>
      </c>
      <c r="E15126" s="1">
        <v>-0.0274241909410852</v>
      </c>
    </row>
    <row r="15127" spans="1:5">
      <c r="A15127" t="s">
        <v>303</v>
      </c>
      <c r="B15127" t="s">
        <v>55</v>
      </c>
      <c r="C15127">
        <v>0.041152</v>
      </c>
      <c r="D15127" s="1">
        <f t="shared" si="644"/>
        <v>0.039911</v>
      </c>
      <c r="E15127" s="1">
        <v>0.0306386899394051</v>
      </c>
    </row>
    <row r="15128" spans="1:5">
      <c r="A15128" t="s">
        <v>303</v>
      </c>
      <c r="B15128" t="s">
        <v>56</v>
      </c>
      <c r="C15128">
        <v>-0.021739</v>
      </c>
      <c r="D15128" s="1">
        <f t="shared" si="644"/>
        <v>-0.02298</v>
      </c>
      <c r="E15128" s="1">
        <v>0.0469907000011611</v>
      </c>
    </row>
    <row r="15129" spans="1:5">
      <c r="A15129" t="s">
        <v>303</v>
      </c>
      <c r="B15129" t="s">
        <v>57</v>
      </c>
      <c r="C15129">
        <v>0.042424</v>
      </c>
      <c r="D15129" s="1">
        <f t="shared" si="644"/>
        <v>0.041183</v>
      </c>
      <c r="E15129" s="1">
        <v>-0.0462857595317464</v>
      </c>
    </row>
    <row r="15130" spans="1:5">
      <c r="A15130" t="s">
        <v>303</v>
      </c>
      <c r="B15130" t="s">
        <v>58</v>
      </c>
      <c r="C15130">
        <v>0.083979</v>
      </c>
      <c r="D15130" s="1">
        <f t="shared" si="644"/>
        <v>0.082738</v>
      </c>
      <c r="E15130" s="1">
        <v>0.0166505897703243</v>
      </c>
    </row>
    <row r="15131" spans="1:5">
      <c r="A15131" t="s">
        <v>303</v>
      </c>
      <c r="B15131" t="s">
        <v>59</v>
      </c>
      <c r="C15131">
        <v>0.028605</v>
      </c>
      <c r="D15131" s="1">
        <f t="shared" si="644"/>
        <v>0.027364</v>
      </c>
      <c r="E15131" s="1">
        <v>0.0248946953069259</v>
      </c>
    </row>
    <row r="15132" spans="1:5">
      <c r="A15132" t="s">
        <v>303</v>
      </c>
      <c r="B15132" t="s">
        <v>60</v>
      </c>
      <c r="C15132">
        <v>0.270568</v>
      </c>
      <c r="D15132" s="1">
        <f t="shared" si="644"/>
        <v>0.269327</v>
      </c>
      <c r="E15132" s="1">
        <v>-0.00716961904419644</v>
      </c>
    </row>
    <row r="15133" spans="1:5">
      <c r="A15133" t="s">
        <v>303</v>
      </c>
      <c r="B15133" t="s">
        <v>61</v>
      </c>
      <c r="C15133">
        <v>-0.066119</v>
      </c>
      <c r="D15133" s="1">
        <f t="shared" si="644"/>
        <v>-0.06736</v>
      </c>
      <c r="E15133" s="1">
        <v>-0.0222978518864465</v>
      </c>
    </row>
    <row r="15134" spans="1:5">
      <c r="A15134" t="s">
        <v>303</v>
      </c>
      <c r="B15134" t="s">
        <v>62</v>
      </c>
      <c r="C15134">
        <v>0.096191</v>
      </c>
      <c r="D15134" s="1">
        <f t="shared" si="644"/>
        <v>0.09495</v>
      </c>
      <c r="E15134" s="1">
        <v>-0.0131218441358778</v>
      </c>
    </row>
    <row r="15135" spans="1:5">
      <c r="A15135" t="s">
        <v>303</v>
      </c>
      <c r="B15135" t="s">
        <v>63</v>
      </c>
      <c r="C15135">
        <v>0.128731</v>
      </c>
      <c r="D15135" s="1">
        <f t="shared" si="644"/>
        <v>0.12749</v>
      </c>
      <c r="E15135" s="1">
        <v>0.0228991036450277</v>
      </c>
    </row>
    <row r="15136" spans="1:5">
      <c r="A15136" t="s">
        <v>303</v>
      </c>
      <c r="B15136" t="s">
        <v>64</v>
      </c>
      <c r="C15136">
        <v>0.070245</v>
      </c>
      <c r="D15136" s="1">
        <f t="shared" si="644"/>
        <v>0.069004</v>
      </c>
      <c r="E15136" s="1">
        <v>0.0240065624344737</v>
      </c>
    </row>
    <row r="15137" spans="1:5">
      <c r="A15137" t="s">
        <v>303</v>
      </c>
      <c r="B15137" t="s">
        <v>65</v>
      </c>
      <c r="C15137">
        <v>0.152286</v>
      </c>
      <c r="D15137" s="1">
        <f t="shared" si="644"/>
        <v>0.151045</v>
      </c>
      <c r="E15137" s="1">
        <v>0.0255788133349303</v>
      </c>
    </row>
    <row r="15138" spans="1:5">
      <c r="A15138" t="s">
        <v>303</v>
      </c>
      <c r="B15138" t="s">
        <v>66</v>
      </c>
      <c r="C15138">
        <v>0.02752</v>
      </c>
      <c r="D15138" s="1">
        <f t="shared" si="644"/>
        <v>0.026279</v>
      </c>
      <c r="E15138" s="1">
        <v>-0.00477199401632337</v>
      </c>
    </row>
    <row r="15139" spans="1:5">
      <c r="A15139" t="s">
        <v>303</v>
      </c>
      <c r="B15139" t="s">
        <v>67</v>
      </c>
      <c r="C15139">
        <v>-0.047649</v>
      </c>
      <c r="D15139" s="1">
        <f t="shared" si="644"/>
        <v>-0.04889</v>
      </c>
      <c r="E15139" s="1">
        <v>0.0120166159104529</v>
      </c>
    </row>
    <row r="15140" spans="1:5">
      <c r="A15140" t="s">
        <v>303</v>
      </c>
      <c r="B15140" t="s">
        <v>68</v>
      </c>
      <c r="C15140">
        <v>-0.02518</v>
      </c>
      <c r="D15140" s="1">
        <f t="shared" si="644"/>
        <v>-0.026421</v>
      </c>
      <c r="E15140" s="1">
        <v>-0.0236831823677071</v>
      </c>
    </row>
    <row r="15141" spans="1:5">
      <c r="A15141" t="s">
        <v>303</v>
      </c>
      <c r="B15141" t="s">
        <v>69</v>
      </c>
      <c r="C15141">
        <v>-0.023482</v>
      </c>
      <c r="D15141" s="1">
        <f t="shared" si="644"/>
        <v>-0.024723</v>
      </c>
      <c r="E15141" s="1">
        <v>-0.00426042488637969</v>
      </c>
    </row>
    <row r="15142" spans="1:5">
      <c r="A15142" t="s">
        <v>303</v>
      </c>
      <c r="B15142" t="s">
        <v>70</v>
      </c>
      <c r="C15142">
        <v>-0.025421</v>
      </c>
      <c r="D15142" s="1">
        <f t="shared" si="644"/>
        <v>-0.026662</v>
      </c>
      <c r="E15142" s="1">
        <v>0.0512694228023218</v>
      </c>
    </row>
    <row r="15143" spans="1:5">
      <c r="A15143" t="s">
        <v>303</v>
      </c>
      <c r="B15143" t="s">
        <v>71</v>
      </c>
      <c r="C15143">
        <v>0.132534</v>
      </c>
      <c r="D15143" s="1">
        <f t="shared" si="644"/>
        <v>0.131293</v>
      </c>
      <c r="E15143" s="1">
        <v>-0.0648536467428918</v>
      </c>
    </row>
    <row r="15144" spans="1:5">
      <c r="A15144" t="s">
        <v>303</v>
      </c>
      <c r="B15144" t="s">
        <v>72</v>
      </c>
      <c r="C15144">
        <v>0.023965</v>
      </c>
      <c r="D15144" s="1">
        <f t="shared" si="644"/>
        <v>0.022724</v>
      </c>
      <c r="E15144" s="1">
        <v>-0.0290101531713734</v>
      </c>
    </row>
    <row r="15145" spans="1:5">
      <c r="A15145" t="s">
        <v>303</v>
      </c>
      <c r="B15145" t="s">
        <v>73</v>
      </c>
      <c r="C15145">
        <v>-0.069301</v>
      </c>
      <c r="D15145" s="1">
        <f t="shared" si="644"/>
        <v>-0.070542</v>
      </c>
      <c r="E15145" s="1">
        <v>-0.028589632663037</v>
      </c>
    </row>
    <row r="15146" spans="1:5">
      <c r="A15146" t="s">
        <v>303</v>
      </c>
      <c r="B15146" t="s">
        <v>74</v>
      </c>
      <c r="C15146">
        <v>-0.018289</v>
      </c>
      <c r="D15146" s="1">
        <f t="shared" si="644"/>
        <v>-0.01953</v>
      </c>
      <c r="E15146" s="1">
        <v>0.00305523727221059</v>
      </c>
    </row>
    <row r="15147" spans="1:5">
      <c r="A15147" t="s">
        <v>303</v>
      </c>
      <c r="B15147" t="s">
        <v>75</v>
      </c>
      <c r="C15147">
        <v>-0.107119</v>
      </c>
      <c r="D15147" s="1">
        <f t="shared" si="644"/>
        <v>-0.10836</v>
      </c>
      <c r="E15147" s="1">
        <v>-0.0813760617062201</v>
      </c>
    </row>
    <row r="15148" spans="1:5">
      <c r="A15148" t="s">
        <v>303</v>
      </c>
      <c r="B15148" t="s">
        <v>76</v>
      </c>
      <c r="C15148">
        <v>-0.039218</v>
      </c>
      <c r="D15148" s="1">
        <f t="shared" si="644"/>
        <v>-0.040459</v>
      </c>
      <c r="E15148" s="1">
        <v>0.00893769522493702</v>
      </c>
    </row>
    <row r="15149" spans="1:5">
      <c r="A15149" t="s">
        <v>303</v>
      </c>
      <c r="B15149" t="s">
        <v>77</v>
      </c>
      <c r="C15149">
        <v>-0.217594</v>
      </c>
      <c r="D15149" s="1">
        <f t="shared" si="644"/>
        <v>-0.218835</v>
      </c>
      <c r="E15149" s="1">
        <v>-0.0537896536821534</v>
      </c>
    </row>
    <row r="15150" ht="17.6" spans="1:5">
      <c r="A15150" t="s">
        <v>303</v>
      </c>
      <c r="B15150" t="s">
        <v>78</v>
      </c>
      <c r="C15150">
        <v>-0.00796</v>
      </c>
      <c r="D15150" s="1">
        <f t="shared" si="644"/>
        <v>-0.009201</v>
      </c>
      <c r="E15150" s="2">
        <v>0.0340218199247775</v>
      </c>
    </row>
    <row r="15151" spans="1:5">
      <c r="A15151" t="s">
        <v>303</v>
      </c>
      <c r="B15151" t="s">
        <v>79</v>
      </c>
      <c r="C15151">
        <v>-0.130391</v>
      </c>
      <c r="D15151" s="1">
        <f t="shared" si="644"/>
        <v>-0.131632</v>
      </c>
      <c r="E15151" s="1">
        <v>-0.0787099421730732</v>
      </c>
    </row>
    <row r="15152" spans="1:5">
      <c r="A15152" t="s">
        <v>303</v>
      </c>
      <c r="B15152" t="s">
        <v>80</v>
      </c>
      <c r="C15152">
        <v>0.078431</v>
      </c>
      <c r="D15152" s="1">
        <f t="shared" si="644"/>
        <v>0.07719</v>
      </c>
      <c r="E15152" s="1">
        <v>-0.00684845940018811</v>
      </c>
    </row>
    <row r="15153" spans="1:5">
      <c r="A15153" t="s">
        <v>303</v>
      </c>
      <c r="B15153" t="s">
        <v>81</v>
      </c>
      <c r="C15153">
        <v>-0.092513</v>
      </c>
      <c r="D15153" s="1">
        <f t="shared" si="644"/>
        <v>-0.093754</v>
      </c>
      <c r="E15153" s="1">
        <v>-0.0376726657058915</v>
      </c>
    </row>
    <row r="15154" spans="1:5">
      <c r="A15154" t="s">
        <v>304</v>
      </c>
      <c r="B15154" t="s">
        <v>10</v>
      </c>
      <c r="C15154">
        <v>-0.080831</v>
      </c>
      <c r="D15154" s="1">
        <f t="shared" ref="D15154:D15175" si="645">C15154-0.2466/100</f>
        <v>-0.083297</v>
      </c>
      <c r="E15154" s="1">
        <v>0.0487845244305301</v>
      </c>
    </row>
    <row r="15155" spans="1:5">
      <c r="A15155" t="s">
        <v>304</v>
      </c>
      <c r="B15155" t="s">
        <v>11</v>
      </c>
      <c r="C15155">
        <v>0.121859</v>
      </c>
      <c r="D15155" s="1">
        <f t="shared" si="645"/>
        <v>0.119393</v>
      </c>
      <c r="E15155" s="1">
        <v>-0.0107785753011418</v>
      </c>
    </row>
    <row r="15156" spans="1:5">
      <c r="A15156" t="s">
        <v>304</v>
      </c>
      <c r="B15156" t="s">
        <v>12</v>
      </c>
      <c r="C15156">
        <v>0.118701</v>
      </c>
      <c r="D15156" s="1">
        <f t="shared" si="645"/>
        <v>0.116235</v>
      </c>
      <c r="E15156" s="1">
        <v>-0.05698594489331</v>
      </c>
    </row>
    <row r="15157" spans="1:5">
      <c r="A15157" t="s">
        <v>304</v>
      </c>
      <c r="B15157" t="s">
        <v>13</v>
      </c>
      <c r="C15157">
        <v>0.073073</v>
      </c>
      <c r="D15157" s="1">
        <f t="shared" si="645"/>
        <v>0.070607</v>
      </c>
      <c r="E15157" s="1">
        <v>-0.0287149711041792</v>
      </c>
    </row>
    <row r="15158" spans="1:5">
      <c r="A15158" t="s">
        <v>304</v>
      </c>
      <c r="B15158" t="s">
        <v>14</v>
      </c>
      <c r="C15158">
        <v>0.298507</v>
      </c>
      <c r="D15158" s="1">
        <f t="shared" si="645"/>
        <v>0.296041</v>
      </c>
      <c r="E15158" s="1">
        <v>0.053864558810457</v>
      </c>
    </row>
    <row r="15159" spans="1:5">
      <c r="A15159" t="s">
        <v>304</v>
      </c>
      <c r="B15159" t="s">
        <v>15</v>
      </c>
      <c r="C15159">
        <v>-0.08109</v>
      </c>
      <c r="D15159" s="1">
        <f t="shared" si="645"/>
        <v>-0.083556</v>
      </c>
      <c r="E15159" s="1">
        <v>-0.14216420850693</v>
      </c>
    </row>
    <row r="15160" spans="1:5">
      <c r="A15160" t="s">
        <v>304</v>
      </c>
      <c r="B15160" t="s">
        <v>16</v>
      </c>
      <c r="C15160">
        <v>-0.029968</v>
      </c>
      <c r="D15160" s="1">
        <f t="shared" si="645"/>
        <v>-0.032434</v>
      </c>
      <c r="E15160" s="1">
        <v>0.00490715873132967</v>
      </c>
    </row>
    <row r="15161" spans="1:5">
      <c r="A15161" t="s">
        <v>304</v>
      </c>
      <c r="B15161" t="s">
        <v>17</v>
      </c>
      <c r="C15161">
        <v>-0.089431</v>
      </c>
      <c r="D15161" s="1">
        <f t="shared" si="645"/>
        <v>-0.091897</v>
      </c>
      <c r="E15161" s="1">
        <v>0.0499881340425991</v>
      </c>
    </row>
    <row r="15162" spans="1:5">
      <c r="A15162" t="s">
        <v>304</v>
      </c>
      <c r="B15162" t="s">
        <v>18</v>
      </c>
      <c r="C15162">
        <v>0.054464</v>
      </c>
      <c r="D15162" s="1">
        <f t="shared" si="645"/>
        <v>0.051998</v>
      </c>
      <c r="E15162" s="1">
        <v>0.0338872474068115</v>
      </c>
    </row>
    <row r="15163" ht="17.6" spans="1:5">
      <c r="A15163" t="s">
        <v>304</v>
      </c>
      <c r="B15163" t="s">
        <v>19</v>
      </c>
      <c r="C15163">
        <v>0.107536</v>
      </c>
      <c r="D15163" s="1">
        <f t="shared" si="645"/>
        <v>0.10507</v>
      </c>
      <c r="E15163" s="2">
        <v>-0.0176642029416025</v>
      </c>
    </row>
    <row r="15164" spans="1:5">
      <c r="A15164" t="s">
        <v>304</v>
      </c>
      <c r="B15164" t="s">
        <v>20</v>
      </c>
      <c r="C15164">
        <v>-0.011468</v>
      </c>
      <c r="D15164" s="1">
        <f t="shared" si="645"/>
        <v>-0.013934</v>
      </c>
      <c r="E15164" s="1">
        <v>0.0343707035329428</v>
      </c>
    </row>
    <row r="15165" spans="1:5">
      <c r="A15165" t="s">
        <v>304</v>
      </c>
      <c r="B15165" t="s">
        <v>21</v>
      </c>
      <c r="C15165">
        <v>0.074246</v>
      </c>
      <c r="D15165" s="1">
        <f t="shared" si="645"/>
        <v>0.07178</v>
      </c>
      <c r="E15165" s="1">
        <v>-0.0495390969185373</v>
      </c>
    </row>
    <row r="15166" ht="17.6" spans="1:5">
      <c r="A15166" t="s">
        <v>304</v>
      </c>
      <c r="B15166" t="s">
        <v>22</v>
      </c>
      <c r="C15166">
        <v>0.277898</v>
      </c>
      <c r="D15166" s="1">
        <f t="shared" si="645"/>
        <v>0.275432</v>
      </c>
      <c r="E15166" s="2">
        <v>-0.041641738122041</v>
      </c>
    </row>
    <row r="15167" spans="1:5">
      <c r="A15167" t="s">
        <v>304</v>
      </c>
      <c r="B15167" t="s">
        <v>23</v>
      </c>
      <c r="C15167">
        <v>-0.073239</v>
      </c>
      <c r="D15167" s="1">
        <f t="shared" si="645"/>
        <v>-0.075705</v>
      </c>
      <c r="E15167" s="1">
        <v>0.00895458637055154</v>
      </c>
    </row>
    <row r="15168" ht="17.6" spans="1:5">
      <c r="A15168" t="s">
        <v>304</v>
      </c>
      <c r="B15168" t="s">
        <v>24</v>
      </c>
      <c r="C15168">
        <v>-0.029787</v>
      </c>
      <c r="D15168" s="1">
        <f t="shared" si="645"/>
        <v>-0.032253</v>
      </c>
      <c r="E15168" s="2">
        <v>-0.0136491822368505</v>
      </c>
    </row>
    <row r="15169" spans="1:5">
      <c r="A15169" t="s">
        <v>304</v>
      </c>
      <c r="B15169" t="s">
        <v>25</v>
      </c>
      <c r="C15169">
        <v>0.043233</v>
      </c>
      <c r="D15169" s="1">
        <f t="shared" si="645"/>
        <v>0.040767</v>
      </c>
      <c r="E15169" s="1">
        <v>-0.00588309511504913</v>
      </c>
    </row>
    <row r="15170" spans="1:5">
      <c r="A15170" t="s">
        <v>304</v>
      </c>
      <c r="B15170" t="s">
        <v>26</v>
      </c>
      <c r="C15170">
        <v>-0.052252</v>
      </c>
      <c r="D15170" s="1">
        <f t="shared" si="645"/>
        <v>-0.054718</v>
      </c>
      <c r="E15170" s="1">
        <v>0.00387740032708931</v>
      </c>
    </row>
    <row r="15171" ht="17.6" spans="1:5">
      <c r="A15171" t="s">
        <v>304</v>
      </c>
      <c r="B15171" t="s">
        <v>27</v>
      </c>
      <c r="C15171">
        <v>-0.052174</v>
      </c>
      <c r="D15171" s="1">
        <f t="shared" si="645"/>
        <v>-0.05464</v>
      </c>
      <c r="E15171" s="2">
        <v>0.00200386384936938</v>
      </c>
    </row>
    <row r="15172" spans="1:5">
      <c r="A15172" t="s">
        <v>304</v>
      </c>
      <c r="B15172" t="s">
        <v>28</v>
      </c>
      <c r="C15172">
        <v>-0.017206</v>
      </c>
      <c r="D15172" s="1">
        <f t="shared" si="645"/>
        <v>-0.019672</v>
      </c>
      <c r="E15172" s="1">
        <v>0.0723438326097345</v>
      </c>
    </row>
    <row r="15173" spans="1:5">
      <c r="A15173" t="s">
        <v>304</v>
      </c>
      <c r="B15173" t="s">
        <v>29</v>
      </c>
      <c r="C15173">
        <v>0.061792</v>
      </c>
      <c r="D15173" s="1">
        <f t="shared" si="645"/>
        <v>0.059326</v>
      </c>
      <c r="E15173" s="1">
        <v>0.00463713858978304</v>
      </c>
    </row>
    <row r="15174" spans="1:5">
      <c r="A15174" t="s">
        <v>304</v>
      </c>
      <c r="B15174" t="s">
        <v>30</v>
      </c>
      <c r="C15174">
        <v>0.036857</v>
      </c>
      <c r="D15174" s="1">
        <f t="shared" si="645"/>
        <v>0.034391</v>
      </c>
      <c r="E15174" s="1">
        <v>0.0636850012628541</v>
      </c>
    </row>
    <row r="15175" spans="1:5">
      <c r="A15175" t="s">
        <v>304</v>
      </c>
      <c r="B15175" t="s">
        <v>31</v>
      </c>
      <c r="C15175">
        <v>-0.087933</v>
      </c>
      <c r="D15175" s="1">
        <f t="shared" si="645"/>
        <v>-0.090399</v>
      </c>
      <c r="E15175" s="1">
        <v>0.0213542608434474</v>
      </c>
    </row>
    <row r="15176" spans="1:5">
      <c r="A15176" t="s">
        <v>304</v>
      </c>
      <c r="B15176" t="s">
        <v>32</v>
      </c>
      <c r="C15176">
        <v>-0.038974</v>
      </c>
      <c r="D15176" s="1">
        <f t="shared" ref="D15176:D15179" si="646">C15176-0.2263/100</f>
        <v>-0.041237</v>
      </c>
      <c r="E15176" s="1">
        <v>0.106264967777577</v>
      </c>
    </row>
    <row r="15177" ht="17.6" spans="1:5">
      <c r="A15177" t="s">
        <v>304</v>
      </c>
      <c r="B15177" t="s">
        <v>33</v>
      </c>
      <c r="C15177">
        <v>-0.094984</v>
      </c>
      <c r="D15177" s="1">
        <f t="shared" si="646"/>
        <v>-0.097247</v>
      </c>
      <c r="E15177" s="2">
        <v>0.203430603967445</v>
      </c>
    </row>
    <row r="15178" spans="1:5">
      <c r="A15178" t="s">
        <v>304</v>
      </c>
      <c r="B15178" t="s">
        <v>34</v>
      </c>
      <c r="C15178">
        <v>0.116745</v>
      </c>
      <c r="D15178" s="1">
        <f t="shared" si="646"/>
        <v>0.114482</v>
      </c>
      <c r="E15178" s="1">
        <v>-0.00977967013429789</v>
      </c>
    </row>
    <row r="15179" spans="1:5">
      <c r="A15179" t="s">
        <v>304</v>
      </c>
      <c r="B15179" t="s">
        <v>35</v>
      </c>
      <c r="C15179">
        <v>0.012672</v>
      </c>
      <c r="D15179" s="1">
        <f t="shared" si="646"/>
        <v>0.010409</v>
      </c>
      <c r="E15179" s="1">
        <v>0.0288674360285737</v>
      </c>
    </row>
    <row r="15180" spans="1:5">
      <c r="A15180" t="s">
        <v>304</v>
      </c>
      <c r="B15180" t="s">
        <v>36</v>
      </c>
      <c r="C15180">
        <v>0.241919</v>
      </c>
      <c r="D15180" s="1">
        <f>C15180-0.206/100</f>
        <v>0.239859</v>
      </c>
      <c r="E15180" s="1">
        <v>0.130132128635959</v>
      </c>
    </row>
    <row r="15181" spans="1:5">
      <c r="A15181" t="s">
        <v>304</v>
      </c>
      <c r="B15181" t="s">
        <v>37</v>
      </c>
      <c r="C15181">
        <v>0.063812</v>
      </c>
      <c r="D15181" s="1">
        <f>C15181-0.206/100</f>
        <v>0.061752</v>
      </c>
      <c r="E15181" s="1">
        <v>0.183045308334083</v>
      </c>
    </row>
    <row r="15182" spans="1:5">
      <c r="A15182" t="s">
        <v>304</v>
      </c>
      <c r="B15182" t="s">
        <v>38</v>
      </c>
      <c r="C15182">
        <v>0.200404</v>
      </c>
      <c r="D15182" s="1">
        <f>C15182-0.1856/100</f>
        <v>0.198548</v>
      </c>
      <c r="E15182" s="1">
        <v>0.0364380593089738</v>
      </c>
    </row>
    <row r="15183" spans="1:5">
      <c r="A15183" t="s">
        <v>304</v>
      </c>
      <c r="B15183" t="s">
        <v>39</v>
      </c>
      <c r="C15183">
        <v>-0.191045</v>
      </c>
      <c r="D15183" s="1">
        <f>C15183-0.1652/100</f>
        <v>-0.192697</v>
      </c>
      <c r="E15183" s="1">
        <v>-0.0741889838395193</v>
      </c>
    </row>
    <row r="15184" spans="1:5">
      <c r="A15184" t="s">
        <v>304</v>
      </c>
      <c r="B15184" t="s">
        <v>40</v>
      </c>
      <c r="C15184">
        <v>-0.00615</v>
      </c>
      <c r="D15184" s="1">
        <f>C15184-0.1652/100</f>
        <v>-0.007802</v>
      </c>
      <c r="E15184" s="1">
        <v>-0.145085284501015</v>
      </c>
    </row>
    <row r="15185" spans="1:5">
      <c r="A15185" t="s">
        <v>304</v>
      </c>
      <c r="B15185" t="s">
        <v>41</v>
      </c>
      <c r="C15185">
        <v>-0.101485</v>
      </c>
      <c r="D15185" s="1">
        <f>C15185-0.1447/100</f>
        <v>-0.102932</v>
      </c>
      <c r="E15185" s="1">
        <v>-0.126385382400867</v>
      </c>
    </row>
    <row r="15186" spans="1:5">
      <c r="A15186" t="s">
        <v>304</v>
      </c>
      <c r="B15186" t="s">
        <v>42</v>
      </c>
      <c r="C15186">
        <v>-0.092287</v>
      </c>
      <c r="D15186" s="1">
        <f>C15186-0.1447/100</f>
        <v>-0.093734</v>
      </c>
      <c r="E15186" s="1">
        <v>-0.0492341706239515</v>
      </c>
    </row>
    <row r="15187" spans="1:5">
      <c r="A15187" t="s">
        <v>304</v>
      </c>
      <c r="B15187" t="s">
        <v>43</v>
      </c>
      <c r="C15187">
        <v>0.186646</v>
      </c>
      <c r="D15187" s="1">
        <f t="shared" ref="D15187:D15225" si="647">C15187-0.1241/100</f>
        <v>0.185405</v>
      </c>
      <c r="E15187" s="1">
        <v>0.106785091619412</v>
      </c>
    </row>
    <row r="15188" spans="1:5">
      <c r="A15188" t="s">
        <v>304</v>
      </c>
      <c r="B15188" t="s">
        <v>44</v>
      </c>
      <c r="C15188">
        <v>0.019182</v>
      </c>
      <c r="D15188" s="1">
        <f t="shared" si="647"/>
        <v>0.017941</v>
      </c>
      <c r="E15188" s="1">
        <v>0.0173378223774826</v>
      </c>
    </row>
    <row r="15189" spans="1:5">
      <c r="A15189" t="s">
        <v>304</v>
      </c>
      <c r="B15189" t="s">
        <v>45</v>
      </c>
      <c r="C15189">
        <v>0.102886</v>
      </c>
      <c r="D15189" s="1">
        <f t="shared" si="647"/>
        <v>0.101645</v>
      </c>
      <c r="E15189" s="1">
        <v>0.0259769903378557</v>
      </c>
    </row>
    <row r="15190" spans="1:5">
      <c r="A15190" t="s">
        <v>304</v>
      </c>
      <c r="B15190" t="s">
        <v>46</v>
      </c>
      <c r="C15190">
        <v>-0.182025</v>
      </c>
      <c r="D15190" s="1">
        <f t="shared" si="647"/>
        <v>-0.183266</v>
      </c>
      <c r="E15190" s="1">
        <v>-0.227728928566544</v>
      </c>
    </row>
    <row r="15191" spans="1:5">
      <c r="A15191" t="s">
        <v>304</v>
      </c>
      <c r="B15191" t="s">
        <v>47</v>
      </c>
      <c r="C15191">
        <v>0.019472</v>
      </c>
      <c r="D15191" s="1">
        <f t="shared" si="647"/>
        <v>0.018231</v>
      </c>
      <c r="E15191" s="1">
        <v>-0.01936673056692</v>
      </c>
    </row>
    <row r="15192" spans="1:5">
      <c r="A15192" t="s">
        <v>304</v>
      </c>
      <c r="B15192" t="s">
        <v>48</v>
      </c>
      <c r="C15192">
        <v>0.100955</v>
      </c>
      <c r="D15192" s="1">
        <f t="shared" si="647"/>
        <v>0.099714</v>
      </c>
      <c r="E15192" s="1">
        <v>0.116295632540656</v>
      </c>
    </row>
    <row r="15193" spans="1:5">
      <c r="A15193" t="s">
        <v>304</v>
      </c>
      <c r="B15193" t="s">
        <v>49</v>
      </c>
      <c r="C15193">
        <v>-0.076828</v>
      </c>
      <c r="D15193" s="1">
        <f t="shared" si="647"/>
        <v>-0.078069</v>
      </c>
      <c r="E15193" s="1">
        <v>-0.02307617176751</v>
      </c>
    </row>
    <row r="15194" spans="1:5">
      <c r="A15194" t="s">
        <v>304</v>
      </c>
      <c r="B15194" t="s">
        <v>50</v>
      </c>
      <c r="C15194">
        <v>-0.017078</v>
      </c>
      <c r="D15194" s="1">
        <f t="shared" si="647"/>
        <v>-0.018319</v>
      </c>
      <c r="E15194" s="1">
        <v>-0.00862888506645288</v>
      </c>
    </row>
    <row r="15195" spans="1:5">
      <c r="A15195" t="s">
        <v>304</v>
      </c>
      <c r="B15195" t="s">
        <v>51</v>
      </c>
      <c r="C15195">
        <v>-0.015342</v>
      </c>
      <c r="D15195" s="1">
        <f t="shared" si="647"/>
        <v>-0.016583</v>
      </c>
      <c r="E15195" s="1">
        <v>0.00321279165443796</v>
      </c>
    </row>
    <row r="15196" spans="1:5">
      <c r="A15196" t="s">
        <v>304</v>
      </c>
      <c r="B15196" t="s">
        <v>52</v>
      </c>
      <c r="C15196">
        <v>0.033994</v>
      </c>
      <c r="D15196" s="1">
        <f t="shared" si="647"/>
        <v>0.032753</v>
      </c>
      <c r="E15196" s="1">
        <v>0.015735002916433</v>
      </c>
    </row>
    <row r="15197" spans="1:5">
      <c r="A15197" t="s">
        <v>304</v>
      </c>
      <c r="B15197" t="s">
        <v>53</v>
      </c>
      <c r="C15197">
        <v>0.041096</v>
      </c>
      <c r="D15197" s="1">
        <f t="shared" si="647"/>
        <v>0.039855</v>
      </c>
      <c r="E15197" s="1">
        <v>0.0343883795368704</v>
      </c>
    </row>
    <row r="15198" spans="1:5">
      <c r="A15198" t="s">
        <v>304</v>
      </c>
      <c r="B15198" t="s">
        <v>54</v>
      </c>
      <c r="C15198">
        <v>0.013158</v>
      </c>
      <c r="D15198" s="1">
        <f t="shared" si="647"/>
        <v>0.011917</v>
      </c>
      <c r="E15198" s="1">
        <v>-0.0274241909410852</v>
      </c>
    </row>
    <row r="15199" spans="1:5">
      <c r="A15199" t="s">
        <v>304</v>
      </c>
      <c r="B15199" t="s">
        <v>55</v>
      </c>
      <c r="C15199">
        <v>0.023377</v>
      </c>
      <c r="D15199" s="1">
        <f t="shared" si="647"/>
        <v>0.022136</v>
      </c>
      <c r="E15199" s="1">
        <v>0.0306386899394051</v>
      </c>
    </row>
    <row r="15200" spans="1:5">
      <c r="A15200" t="s">
        <v>304</v>
      </c>
      <c r="B15200" t="s">
        <v>56</v>
      </c>
      <c r="C15200">
        <v>-0.008883</v>
      </c>
      <c r="D15200" s="1">
        <f t="shared" si="647"/>
        <v>-0.010124</v>
      </c>
      <c r="E15200" s="1">
        <v>0.0469907000011611</v>
      </c>
    </row>
    <row r="15201" spans="1:5">
      <c r="A15201" t="s">
        <v>304</v>
      </c>
      <c r="B15201" t="s">
        <v>57</v>
      </c>
      <c r="C15201">
        <v>-0.075544</v>
      </c>
      <c r="D15201" s="1">
        <f t="shared" si="647"/>
        <v>-0.076785</v>
      </c>
      <c r="E15201" s="1">
        <v>-0.0462857595317464</v>
      </c>
    </row>
    <row r="15202" spans="1:5">
      <c r="A15202" t="s">
        <v>304</v>
      </c>
      <c r="B15202" t="s">
        <v>58</v>
      </c>
      <c r="C15202">
        <v>0.040166</v>
      </c>
      <c r="D15202" s="1">
        <f t="shared" si="647"/>
        <v>0.038925</v>
      </c>
      <c r="E15202" s="1">
        <v>0.0166505897703243</v>
      </c>
    </row>
    <row r="15203" spans="1:5">
      <c r="A15203" t="s">
        <v>304</v>
      </c>
      <c r="B15203" t="s">
        <v>59</v>
      </c>
      <c r="C15203">
        <v>0.015979</v>
      </c>
      <c r="D15203" s="1">
        <f t="shared" si="647"/>
        <v>0.014738</v>
      </c>
      <c r="E15203" s="1">
        <v>0.0248946953069259</v>
      </c>
    </row>
    <row r="15204" spans="1:5">
      <c r="A15204" t="s">
        <v>304</v>
      </c>
      <c r="B15204" t="s">
        <v>60</v>
      </c>
      <c r="C15204">
        <v>-0.061599</v>
      </c>
      <c r="D15204" s="1">
        <f t="shared" si="647"/>
        <v>-0.06284</v>
      </c>
      <c r="E15204" s="1">
        <v>-0.00716961904419644</v>
      </c>
    </row>
    <row r="15205" spans="1:5">
      <c r="A15205" t="s">
        <v>304</v>
      </c>
      <c r="B15205" t="s">
        <v>61</v>
      </c>
      <c r="C15205">
        <v>-0.03771</v>
      </c>
      <c r="D15205" s="1">
        <f t="shared" si="647"/>
        <v>-0.038951</v>
      </c>
      <c r="E15205" s="1">
        <v>-0.0222978518864465</v>
      </c>
    </row>
    <row r="15206" spans="1:5">
      <c r="A15206" t="s">
        <v>304</v>
      </c>
      <c r="B15206" t="s">
        <v>62</v>
      </c>
      <c r="C15206">
        <v>-0.075583</v>
      </c>
      <c r="D15206" s="1">
        <f t="shared" si="647"/>
        <v>-0.076824</v>
      </c>
      <c r="E15206" s="1">
        <v>-0.0131218441358778</v>
      </c>
    </row>
    <row r="15207" spans="1:5">
      <c r="A15207" t="s">
        <v>304</v>
      </c>
      <c r="B15207" t="s">
        <v>63</v>
      </c>
      <c r="C15207">
        <v>0.057971</v>
      </c>
      <c r="D15207" s="1">
        <f t="shared" si="647"/>
        <v>0.05673</v>
      </c>
      <c r="E15207" s="1">
        <v>0.0228991036450277</v>
      </c>
    </row>
    <row r="15208" spans="1:5">
      <c r="A15208" t="s">
        <v>304</v>
      </c>
      <c r="B15208" t="s">
        <v>64</v>
      </c>
      <c r="C15208">
        <v>0.009132</v>
      </c>
      <c r="D15208" s="1">
        <f t="shared" si="647"/>
        <v>0.007891</v>
      </c>
      <c r="E15208" s="1">
        <v>0.0240065624344737</v>
      </c>
    </row>
    <row r="15209" spans="1:5">
      <c r="A15209" t="s">
        <v>304</v>
      </c>
      <c r="B15209" t="s">
        <v>65</v>
      </c>
      <c r="C15209">
        <v>-0.030166</v>
      </c>
      <c r="D15209" s="1">
        <f t="shared" si="647"/>
        <v>-0.031407</v>
      </c>
      <c r="E15209" s="1">
        <v>0.0255788133349303</v>
      </c>
    </row>
    <row r="15210" spans="1:5">
      <c r="A15210" t="s">
        <v>304</v>
      </c>
      <c r="B15210" t="s">
        <v>66</v>
      </c>
      <c r="C15210">
        <v>-0.031104</v>
      </c>
      <c r="D15210" s="1">
        <f t="shared" si="647"/>
        <v>-0.032345</v>
      </c>
      <c r="E15210" s="1">
        <v>-0.00477199401632337</v>
      </c>
    </row>
    <row r="15211" spans="1:5">
      <c r="A15211" t="s">
        <v>304</v>
      </c>
      <c r="B15211" t="s">
        <v>67</v>
      </c>
      <c r="C15211">
        <v>-0.043339</v>
      </c>
      <c r="D15211" s="1">
        <f t="shared" si="647"/>
        <v>-0.04458</v>
      </c>
      <c r="E15211" s="1">
        <v>0.0120166159104529</v>
      </c>
    </row>
    <row r="15212" spans="1:5">
      <c r="A15212" t="s">
        <v>304</v>
      </c>
      <c r="B15212" t="s">
        <v>68</v>
      </c>
      <c r="C15212">
        <v>-0.124161</v>
      </c>
      <c r="D15212" s="1">
        <f t="shared" si="647"/>
        <v>-0.125402</v>
      </c>
      <c r="E15212" s="1">
        <v>-0.0236831823677071</v>
      </c>
    </row>
    <row r="15213" spans="1:5">
      <c r="A15213" t="s">
        <v>304</v>
      </c>
      <c r="B15213" t="s">
        <v>69</v>
      </c>
      <c r="C15213">
        <v>0.057471</v>
      </c>
      <c r="D15213" s="1">
        <f t="shared" si="647"/>
        <v>0.05623</v>
      </c>
      <c r="E15213" s="1">
        <v>-0.00426042488637969</v>
      </c>
    </row>
    <row r="15214" spans="1:5">
      <c r="A15214" t="s">
        <v>304</v>
      </c>
      <c r="B15214" t="s">
        <v>70</v>
      </c>
      <c r="C15214">
        <v>-0.065217</v>
      </c>
      <c r="D15214" s="1">
        <f t="shared" si="647"/>
        <v>-0.066458</v>
      </c>
      <c r="E15214" s="1">
        <v>0.0512694228023218</v>
      </c>
    </row>
    <row r="15215" spans="1:5">
      <c r="A15215" t="s">
        <v>304</v>
      </c>
      <c r="B15215" t="s">
        <v>71</v>
      </c>
      <c r="C15215">
        <v>-0.087209</v>
      </c>
      <c r="D15215" s="1">
        <f t="shared" si="647"/>
        <v>-0.08845</v>
      </c>
      <c r="E15215" s="1">
        <v>-0.0648536467428918</v>
      </c>
    </row>
    <row r="15216" spans="1:5">
      <c r="A15216" t="s">
        <v>304</v>
      </c>
      <c r="B15216" t="s">
        <v>72</v>
      </c>
      <c r="C15216">
        <v>-0.063694</v>
      </c>
      <c r="D15216" s="1">
        <f t="shared" si="647"/>
        <v>-0.064935</v>
      </c>
      <c r="E15216" s="1">
        <v>-0.0290101531713734</v>
      </c>
    </row>
    <row r="15217" spans="1:5">
      <c r="A15217" t="s">
        <v>304</v>
      </c>
      <c r="B15217" t="s">
        <v>73</v>
      </c>
      <c r="C15217">
        <v>-0.102041</v>
      </c>
      <c r="D15217" s="1">
        <f t="shared" si="647"/>
        <v>-0.103282</v>
      </c>
      <c r="E15217" s="1">
        <v>-0.028589632663037</v>
      </c>
    </row>
    <row r="15218" spans="1:5">
      <c r="A15218" t="s">
        <v>304</v>
      </c>
      <c r="B15218" t="s">
        <v>74</v>
      </c>
      <c r="C15218">
        <v>0.010583</v>
      </c>
      <c r="D15218" s="1">
        <f t="shared" si="647"/>
        <v>0.009342</v>
      </c>
      <c r="E15218" s="1">
        <v>0.00305523727221059</v>
      </c>
    </row>
    <row r="15219" spans="1:5">
      <c r="A15219" t="s">
        <v>304</v>
      </c>
      <c r="B15219" t="s">
        <v>75</v>
      </c>
      <c r="C15219">
        <v>-0.025907</v>
      </c>
      <c r="D15219" s="1">
        <f t="shared" si="647"/>
        <v>-0.027148</v>
      </c>
      <c r="E15219" s="1">
        <v>-0.0813760617062201</v>
      </c>
    </row>
    <row r="15220" spans="1:5">
      <c r="A15220" t="s">
        <v>304</v>
      </c>
      <c r="B15220" t="s">
        <v>76</v>
      </c>
      <c r="C15220">
        <v>0.013298</v>
      </c>
      <c r="D15220" s="1">
        <f t="shared" si="647"/>
        <v>0.012057</v>
      </c>
      <c r="E15220" s="1">
        <v>0.00893769522493702</v>
      </c>
    </row>
    <row r="15221" spans="1:5">
      <c r="A15221" t="s">
        <v>304</v>
      </c>
      <c r="B15221" t="s">
        <v>77</v>
      </c>
      <c r="C15221">
        <v>-0.083989</v>
      </c>
      <c r="D15221" s="1">
        <f t="shared" si="647"/>
        <v>-0.08523</v>
      </c>
      <c r="E15221" s="1">
        <v>-0.0537896536821534</v>
      </c>
    </row>
    <row r="15222" ht="17.6" spans="1:5">
      <c r="A15222" t="s">
        <v>304</v>
      </c>
      <c r="B15222" t="s">
        <v>78</v>
      </c>
      <c r="C15222">
        <v>-0.051576</v>
      </c>
      <c r="D15222" s="1">
        <f t="shared" si="647"/>
        <v>-0.052817</v>
      </c>
      <c r="E15222" s="2">
        <v>0.0340218199247775</v>
      </c>
    </row>
    <row r="15223" spans="1:5">
      <c r="A15223" t="s">
        <v>304</v>
      </c>
      <c r="B15223" t="s">
        <v>79</v>
      </c>
      <c r="C15223">
        <v>-0.05136</v>
      </c>
      <c r="D15223" s="1">
        <f t="shared" si="647"/>
        <v>-0.052601</v>
      </c>
      <c r="E15223" s="1">
        <v>-0.0787099421730732</v>
      </c>
    </row>
    <row r="15224" spans="1:5">
      <c r="A15224" t="s">
        <v>304</v>
      </c>
      <c r="B15224" t="s">
        <v>80</v>
      </c>
      <c r="C15224">
        <v>0.05414</v>
      </c>
      <c r="D15224" s="1">
        <f t="shared" si="647"/>
        <v>0.052899</v>
      </c>
      <c r="E15224" s="1">
        <v>-0.00684845940018811</v>
      </c>
    </row>
    <row r="15225" spans="1:5">
      <c r="A15225" t="s">
        <v>304</v>
      </c>
      <c r="B15225" t="s">
        <v>81</v>
      </c>
      <c r="C15225">
        <v>0.030212</v>
      </c>
      <c r="D15225" s="1">
        <f t="shared" si="647"/>
        <v>0.028971</v>
      </c>
      <c r="E15225" s="1">
        <v>-0.0376726657058915</v>
      </c>
    </row>
    <row r="15226" spans="1:5">
      <c r="A15226" t="s">
        <v>305</v>
      </c>
      <c r="B15226" t="s">
        <v>10</v>
      </c>
      <c r="C15226">
        <v>0.049676</v>
      </c>
      <c r="D15226" s="1">
        <f t="shared" ref="D15226:D15247" si="648">C15226-0.2466/100</f>
        <v>0.04721</v>
      </c>
      <c r="E15226" s="1">
        <v>0.0487845244305301</v>
      </c>
    </row>
    <row r="15227" spans="1:5">
      <c r="A15227" t="s">
        <v>305</v>
      </c>
      <c r="B15227" t="s">
        <v>11</v>
      </c>
      <c r="C15227">
        <v>0.032236</v>
      </c>
      <c r="D15227" s="1">
        <f t="shared" si="648"/>
        <v>0.02977</v>
      </c>
      <c r="E15227" s="1">
        <v>-0.0107785753011418</v>
      </c>
    </row>
    <row r="15228" spans="1:5">
      <c r="A15228" t="s">
        <v>305</v>
      </c>
      <c r="B15228" t="s">
        <v>12</v>
      </c>
      <c r="C15228">
        <v>0.021262</v>
      </c>
      <c r="D15228" s="1">
        <f t="shared" si="648"/>
        <v>0.018796</v>
      </c>
      <c r="E15228" s="1">
        <v>-0.05698594489331</v>
      </c>
    </row>
    <row r="15229" spans="1:5">
      <c r="A15229" t="s">
        <v>305</v>
      </c>
      <c r="B15229" t="s">
        <v>13</v>
      </c>
      <c r="C15229">
        <v>-0.03188</v>
      </c>
      <c r="D15229" s="1">
        <f t="shared" si="648"/>
        <v>-0.034346</v>
      </c>
      <c r="E15229" s="1">
        <v>-0.0287149711041792</v>
      </c>
    </row>
    <row r="15230" spans="1:5">
      <c r="A15230" t="s">
        <v>305</v>
      </c>
      <c r="B15230" t="s">
        <v>14</v>
      </c>
      <c r="C15230">
        <v>0.150538</v>
      </c>
      <c r="D15230" s="1">
        <f t="shared" si="648"/>
        <v>0.148072</v>
      </c>
      <c r="E15230" s="1">
        <v>0.053864558810457</v>
      </c>
    </row>
    <row r="15231" spans="1:5">
      <c r="A15231" t="s">
        <v>305</v>
      </c>
      <c r="B15231" t="s">
        <v>15</v>
      </c>
      <c r="C15231">
        <v>-0.182181</v>
      </c>
      <c r="D15231" s="1">
        <f t="shared" si="648"/>
        <v>-0.184647</v>
      </c>
      <c r="E15231" s="1">
        <v>-0.14216420850693</v>
      </c>
    </row>
    <row r="15232" spans="1:5">
      <c r="A15232" t="s">
        <v>305</v>
      </c>
      <c r="B15232" t="s">
        <v>16</v>
      </c>
      <c r="C15232">
        <v>0.036364</v>
      </c>
      <c r="D15232" s="1">
        <f t="shared" si="648"/>
        <v>0.033898</v>
      </c>
      <c r="E15232" s="1">
        <v>0.00490715873132967</v>
      </c>
    </row>
    <row r="15233" spans="1:5">
      <c r="A15233" t="s">
        <v>305</v>
      </c>
      <c r="B15233" t="s">
        <v>17</v>
      </c>
      <c r="C15233">
        <v>-0.009123</v>
      </c>
      <c r="D15233" s="1">
        <f t="shared" si="648"/>
        <v>-0.011589</v>
      </c>
      <c r="E15233" s="1">
        <v>0.0499881340425991</v>
      </c>
    </row>
    <row r="15234" spans="1:5">
      <c r="A15234" t="s">
        <v>305</v>
      </c>
      <c r="B15234" t="s">
        <v>18</v>
      </c>
      <c r="C15234">
        <v>-0.011331</v>
      </c>
      <c r="D15234" s="1">
        <f t="shared" si="648"/>
        <v>-0.013797</v>
      </c>
      <c r="E15234" s="1">
        <v>0.0338872474068115</v>
      </c>
    </row>
    <row r="15235" ht="17.6" spans="1:5">
      <c r="A15235" t="s">
        <v>305</v>
      </c>
      <c r="B15235" t="s">
        <v>19</v>
      </c>
      <c r="C15235">
        <v>-0.058739</v>
      </c>
      <c r="D15235" s="1">
        <f t="shared" si="648"/>
        <v>-0.061205</v>
      </c>
      <c r="E15235" s="2">
        <v>-0.0176642029416025</v>
      </c>
    </row>
    <row r="15236" spans="1:5">
      <c r="A15236" t="s">
        <v>305</v>
      </c>
      <c r="B15236" t="s">
        <v>20</v>
      </c>
      <c r="C15236">
        <v>0.145358</v>
      </c>
      <c r="D15236" s="1">
        <f t="shared" si="648"/>
        <v>0.142892</v>
      </c>
      <c r="E15236" s="1">
        <v>0.0343707035329428</v>
      </c>
    </row>
    <row r="15237" spans="1:5">
      <c r="A15237" t="s">
        <v>305</v>
      </c>
      <c r="B15237" t="s">
        <v>21</v>
      </c>
      <c r="C15237">
        <v>-0.051827</v>
      </c>
      <c r="D15237" s="1">
        <f t="shared" si="648"/>
        <v>-0.054293</v>
      </c>
      <c r="E15237" s="1">
        <v>-0.0495390969185373</v>
      </c>
    </row>
    <row r="15238" ht="17.6" spans="1:5">
      <c r="A15238" t="s">
        <v>305</v>
      </c>
      <c r="B15238" t="s">
        <v>22</v>
      </c>
      <c r="C15238">
        <v>-0.067975</v>
      </c>
      <c r="D15238" s="1">
        <f t="shared" si="648"/>
        <v>-0.070441</v>
      </c>
      <c r="E15238" s="2">
        <v>-0.041641738122041</v>
      </c>
    </row>
    <row r="15239" spans="1:5">
      <c r="A15239" t="s">
        <v>305</v>
      </c>
      <c r="B15239" t="s">
        <v>23</v>
      </c>
      <c r="C15239">
        <v>0.021053</v>
      </c>
      <c r="D15239" s="1">
        <f t="shared" si="648"/>
        <v>0.018587</v>
      </c>
      <c r="E15239" s="1">
        <v>0.00895458637055154</v>
      </c>
    </row>
    <row r="15240" ht="17.6" spans="1:5">
      <c r="A15240" t="s">
        <v>305</v>
      </c>
      <c r="B15240" t="s">
        <v>24</v>
      </c>
      <c r="C15240">
        <v>-0.028719</v>
      </c>
      <c r="D15240" s="1">
        <f t="shared" si="648"/>
        <v>-0.031185</v>
      </c>
      <c r="E15240" s="2">
        <v>-0.0136491822368505</v>
      </c>
    </row>
    <row r="15241" spans="1:5">
      <c r="A15241" t="s">
        <v>305</v>
      </c>
      <c r="B15241" t="s">
        <v>25</v>
      </c>
      <c r="C15241">
        <v>-0.011372</v>
      </c>
      <c r="D15241" s="1">
        <f t="shared" si="648"/>
        <v>-0.013838</v>
      </c>
      <c r="E15241" s="1">
        <v>-0.00588309511504913</v>
      </c>
    </row>
    <row r="15242" spans="1:5">
      <c r="A15242" t="s">
        <v>305</v>
      </c>
      <c r="B15242" t="s">
        <v>26</v>
      </c>
      <c r="C15242">
        <v>0.034509</v>
      </c>
      <c r="D15242" s="1">
        <f t="shared" si="648"/>
        <v>0.032043</v>
      </c>
      <c r="E15242" s="1">
        <v>0.00387740032708931</v>
      </c>
    </row>
    <row r="15243" ht="17.6" spans="1:5">
      <c r="A15243" t="s">
        <v>305</v>
      </c>
      <c r="B15243" t="s">
        <v>27</v>
      </c>
      <c r="C15243">
        <v>-0.02363</v>
      </c>
      <c r="D15243" s="1">
        <f t="shared" si="648"/>
        <v>-0.026096</v>
      </c>
      <c r="E15243" s="2">
        <v>0.00200386384936938</v>
      </c>
    </row>
    <row r="15244" spans="1:5">
      <c r="A15244" t="s">
        <v>305</v>
      </c>
      <c r="B15244" t="s">
        <v>28</v>
      </c>
      <c r="C15244">
        <v>0.532869</v>
      </c>
      <c r="D15244" s="1">
        <f t="shared" si="648"/>
        <v>0.530403</v>
      </c>
      <c r="E15244" s="1">
        <v>0.0723438326097345</v>
      </c>
    </row>
    <row r="15245" spans="1:5">
      <c r="A15245" t="s">
        <v>305</v>
      </c>
      <c r="B15245" t="s">
        <v>29</v>
      </c>
      <c r="C15245">
        <v>-0.093845</v>
      </c>
      <c r="D15245" s="1">
        <f t="shared" si="648"/>
        <v>-0.096311</v>
      </c>
      <c r="E15245" s="1">
        <v>0.00463713858978304</v>
      </c>
    </row>
    <row r="15246" spans="1:5">
      <c r="A15246" t="s">
        <v>305</v>
      </c>
      <c r="B15246" t="s">
        <v>30</v>
      </c>
      <c r="C15246">
        <v>0.103563</v>
      </c>
      <c r="D15246" s="1">
        <f t="shared" si="648"/>
        <v>0.101097</v>
      </c>
      <c r="E15246" s="1">
        <v>0.0636850012628541</v>
      </c>
    </row>
    <row r="15247" spans="1:5">
      <c r="A15247" t="s">
        <v>305</v>
      </c>
      <c r="B15247" t="s">
        <v>31</v>
      </c>
      <c r="C15247">
        <v>0.28002</v>
      </c>
      <c r="D15247" s="1">
        <f t="shared" si="648"/>
        <v>0.277554</v>
      </c>
      <c r="E15247" s="1">
        <v>0.0213542608434474</v>
      </c>
    </row>
    <row r="15248" spans="1:5">
      <c r="A15248" t="s">
        <v>305</v>
      </c>
      <c r="B15248" t="s">
        <v>32</v>
      </c>
      <c r="C15248">
        <v>-0.138352</v>
      </c>
      <c r="D15248" s="1">
        <f t="shared" ref="D15248:D15251" si="649">C15248-0.2263/100</f>
        <v>-0.140615</v>
      </c>
      <c r="E15248" s="1">
        <v>0.106264967777577</v>
      </c>
    </row>
    <row r="15249" ht="17.6" spans="1:5">
      <c r="A15249" t="s">
        <v>305</v>
      </c>
      <c r="B15249" t="s">
        <v>33</v>
      </c>
      <c r="C15249">
        <v>-0.05398</v>
      </c>
      <c r="D15249" s="1">
        <f t="shared" si="649"/>
        <v>-0.056243</v>
      </c>
      <c r="E15249" s="2">
        <v>0.203430603967445</v>
      </c>
    </row>
    <row r="15250" spans="1:5">
      <c r="A15250" t="s">
        <v>305</v>
      </c>
      <c r="B15250" t="s">
        <v>34</v>
      </c>
      <c r="C15250">
        <v>0.030948</v>
      </c>
      <c r="D15250" s="1">
        <f t="shared" si="649"/>
        <v>0.028685</v>
      </c>
      <c r="E15250" s="1">
        <v>-0.00977967013429789</v>
      </c>
    </row>
    <row r="15251" spans="1:5">
      <c r="A15251" t="s">
        <v>305</v>
      </c>
      <c r="B15251" t="s">
        <v>35</v>
      </c>
      <c r="C15251">
        <v>0.076454</v>
      </c>
      <c r="D15251" s="1">
        <f t="shared" si="649"/>
        <v>0.074191</v>
      </c>
      <c r="E15251" s="1">
        <v>0.0288674360285737</v>
      </c>
    </row>
    <row r="15252" spans="1:5">
      <c r="A15252" t="s">
        <v>305</v>
      </c>
      <c r="B15252" t="s">
        <v>36</v>
      </c>
      <c r="C15252">
        <v>0.196514</v>
      </c>
      <c r="D15252" s="1">
        <f>C15252-0.206/100</f>
        <v>0.194454</v>
      </c>
      <c r="E15252" s="1">
        <v>0.130132128635959</v>
      </c>
    </row>
    <row r="15253" spans="1:5">
      <c r="A15253" t="s">
        <v>305</v>
      </c>
      <c r="B15253" t="s">
        <v>37</v>
      </c>
      <c r="C15253">
        <v>0.27094</v>
      </c>
      <c r="D15253" s="1">
        <f>C15253-0.206/100</f>
        <v>0.26888</v>
      </c>
      <c r="E15253" s="1">
        <v>0.183045308334083</v>
      </c>
    </row>
    <row r="15254" spans="1:5">
      <c r="A15254" t="s">
        <v>305</v>
      </c>
      <c r="B15254" t="s">
        <v>38</v>
      </c>
      <c r="C15254">
        <v>0.286819</v>
      </c>
      <c r="D15254" s="1">
        <f>C15254-0.1856/100</f>
        <v>0.284963</v>
      </c>
      <c r="E15254" s="1">
        <v>0.0364380593089738</v>
      </c>
    </row>
    <row r="15255" spans="1:5">
      <c r="A15255" t="s">
        <v>305</v>
      </c>
      <c r="B15255" t="s">
        <v>39</v>
      </c>
      <c r="C15255">
        <v>-0.14012</v>
      </c>
      <c r="D15255" s="1">
        <f>C15255-0.1652/100</f>
        <v>-0.141772</v>
      </c>
      <c r="E15255" s="1">
        <v>-0.0741889838395193</v>
      </c>
    </row>
    <row r="15256" spans="1:5">
      <c r="A15256" t="s">
        <v>305</v>
      </c>
      <c r="B15256" t="s">
        <v>40</v>
      </c>
      <c r="C15256">
        <v>-0.2688</v>
      </c>
      <c r="D15256" s="1">
        <f>C15256-0.1652/100</f>
        <v>-0.270452</v>
      </c>
      <c r="E15256" s="1">
        <v>-0.145085284501015</v>
      </c>
    </row>
    <row r="15257" spans="1:5">
      <c r="A15257" t="s">
        <v>305</v>
      </c>
      <c r="B15257" t="s">
        <v>41</v>
      </c>
      <c r="C15257">
        <v>0.176157</v>
      </c>
      <c r="D15257" s="1">
        <f>C15257-0.1447/100</f>
        <v>0.17471</v>
      </c>
      <c r="E15257" s="1">
        <v>-0.126385382400867</v>
      </c>
    </row>
    <row r="15258" spans="1:5">
      <c r="A15258" t="s">
        <v>305</v>
      </c>
      <c r="B15258" t="s">
        <v>42</v>
      </c>
      <c r="C15258">
        <v>0.110439</v>
      </c>
      <c r="D15258" s="1">
        <f>C15258-0.1447/100</f>
        <v>0.108992</v>
      </c>
      <c r="E15258" s="1">
        <v>-0.0492341706239515</v>
      </c>
    </row>
    <row r="15259" spans="1:5">
      <c r="A15259" t="s">
        <v>305</v>
      </c>
      <c r="B15259" t="s">
        <v>43</v>
      </c>
      <c r="C15259">
        <v>0.00654</v>
      </c>
      <c r="D15259" s="1">
        <f t="shared" ref="D15259:D15297" si="650">C15259-0.1241/100</f>
        <v>0.005299</v>
      </c>
      <c r="E15259" s="1">
        <v>0.106785091619412</v>
      </c>
    </row>
    <row r="15260" spans="1:5">
      <c r="A15260" t="s">
        <v>305</v>
      </c>
      <c r="B15260" t="s">
        <v>44</v>
      </c>
      <c r="C15260">
        <v>0.162967</v>
      </c>
      <c r="D15260" s="1">
        <f t="shared" si="650"/>
        <v>0.161726</v>
      </c>
      <c r="E15260" s="1">
        <v>0.0173378223774826</v>
      </c>
    </row>
    <row r="15261" spans="1:5">
      <c r="A15261" t="s">
        <v>305</v>
      </c>
      <c r="B15261" t="s">
        <v>45</v>
      </c>
      <c r="C15261">
        <v>-0.015363</v>
      </c>
      <c r="D15261" s="1">
        <f t="shared" si="650"/>
        <v>-0.016604</v>
      </c>
      <c r="E15261" s="1">
        <v>0.0259769903378557</v>
      </c>
    </row>
    <row r="15262" spans="1:5">
      <c r="A15262" t="s">
        <v>305</v>
      </c>
      <c r="B15262" t="s">
        <v>46</v>
      </c>
      <c r="C15262">
        <v>-0.220095</v>
      </c>
      <c r="D15262" s="1">
        <f t="shared" si="650"/>
        <v>-0.221336</v>
      </c>
      <c r="E15262" s="1">
        <v>-0.227728928566544</v>
      </c>
    </row>
    <row r="15263" spans="1:5">
      <c r="A15263" t="s">
        <v>305</v>
      </c>
      <c r="B15263" t="s">
        <v>47</v>
      </c>
      <c r="C15263">
        <v>0.000606</v>
      </c>
      <c r="D15263" s="1">
        <f t="shared" si="650"/>
        <v>-0.000635</v>
      </c>
      <c r="E15263" s="1">
        <v>-0.01936673056692</v>
      </c>
    </row>
    <row r="15264" spans="1:5">
      <c r="A15264" t="s">
        <v>305</v>
      </c>
      <c r="B15264" t="s">
        <v>48</v>
      </c>
      <c r="C15264">
        <v>-0.004241</v>
      </c>
      <c r="D15264" s="1">
        <f t="shared" si="650"/>
        <v>-0.005482</v>
      </c>
      <c r="E15264" s="1">
        <v>0.116295632540656</v>
      </c>
    </row>
    <row r="15265" spans="1:5">
      <c r="A15265" t="s">
        <v>305</v>
      </c>
      <c r="B15265" t="s">
        <v>49</v>
      </c>
      <c r="C15265">
        <v>-0.115911</v>
      </c>
      <c r="D15265" s="1">
        <f t="shared" si="650"/>
        <v>-0.117152</v>
      </c>
      <c r="E15265" s="1">
        <v>-0.02307617176751</v>
      </c>
    </row>
    <row r="15266" spans="1:5">
      <c r="A15266" t="s">
        <v>305</v>
      </c>
      <c r="B15266" t="s">
        <v>50</v>
      </c>
      <c r="C15266">
        <v>-0.068823</v>
      </c>
      <c r="D15266" s="1">
        <f t="shared" si="650"/>
        <v>-0.070064</v>
      </c>
      <c r="E15266" s="1">
        <v>-0.00862888506645288</v>
      </c>
    </row>
    <row r="15267" spans="1:5">
      <c r="A15267" t="s">
        <v>305</v>
      </c>
      <c r="B15267" t="s">
        <v>51</v>
      </c>
      <c r="C15267">
        <v>-0.009239</v>
      </c>
      <c r="D15267" s="1">
        <f t="shared" si="650"/>
        <v>-0.01048</v>
      </c>
      <c r="E15267" s="1">
        <v>0.00321279165443796</v>
      </c>
    </row>
    <row r="15268" spans="1:5">
      <c r="A15268" t="s">
        <v>305</v>
      </c>
      <c r="B15268" t="s">
        <v>52</v>
      </c>
      <c r="C15268">
        <v>-0.081313</v>
      </c>
      <c r="D15268" s="1">
        <f t="shared" si="650"/>
        <v>-0.082554</v>
      </c>
      <c r="E15268" s="1">
        <v>0.015735002916433</v>
      </c>
    </row>
    <row r="15269" spans="1:5">
      <c r="A15269" t="s">
        <v>305</v>
      </c>
      <c r="B15269" t="s">
        <v>53</v>
      </c>
      <c r="C15269">
        <v>0.007308</v>
      </c>
      <c r="D15269" s="1">
        <f t="shared" si="650"/>
        <v>0.006067</v>
      </c>
      <c r="E15269" s="1">
        <v>0.0343883795368704</v>
      </c>
    </row>
    <row r="15270" spans="1:5">
      <c r="A15270" t="s">
        <v>305</v>
      </c>
      <c r="B15270" t="s">
        <v>54</v>
      </c>
      <c r="C15270">
        <v>-0.002821</v>
      </c>
      <c r="D15270" s="1">
        <f t="shared" si="650"/>
        <v>-0.004062</v>
      </c>
      <c r="E15270" s="1">
        <v>-0.0274241909410852</v>
      </c>
    </row>
    <row r="15271" spans="1:5">
      <c r="A15271" t="s">
        <v>305</v>
      </c>
      <c r="B15271" t="s">
        <v>55</v>
      </c>
      <c r="C15271">
        <v>0.200081</v>
      </c>
      <c r="D15271" s="1">
        <f t="shared" si="650"/>
        <v>0.19884</v>
      </c>
      <c r="E15271" s="1">
        <v>0.0306386899394051</v>
      </c>
    </row>
    <row r="15272" spans="1:5">
      <c r="A15272" t="s">
        <v>305</v>
      </c>
      <c r="B15272" t="s">
        <v>56</v>
      </c>
      <c r="C15272">
        <v>-0.022567</v>
      </c>
      <c r="D15272" s="1">
        <f t="shared" si="650"/>
        <v>-0.023808</v>
      </c>
      <c r="E15272" s="1">
        <v>0.0469907000011611</v>
      </c>
    </row>
    <row r="15273" spans="1:5">
      <c r="A15273" t="s">
        <v>305</v>
      </c>
      <c r="B15273" t="s">
        <v>57</v>
      </c>
      <c r="C15273">
        <v>0.039628</v>
      </c>
      <c r="D15273" s="1">
        <f t="shared" si="650"/>
        <v>0.038387</v>
      </c>
      <c r="E15273" s="1">
        <v>-0.0462857595317464</v>
      </c>
    </row>
    <row r="15274" spans="1:5">
      <c r="A15274" t="s">
        <v>305</v>
      </c>
      <c r="B15274" t="s">
        <v>58</v>
      </c>
      <c r="C15274">
        <v>0.23467</v>
      </c>
      <c r="D15274" s="1">
        <f t="shared" si="650"/>
        <v>0.233429</v>
      </c>
      <c r="E15274" s="1">
        <v>0.0166505897703243</v>
      </c>
    </row>
    <row r="15275" spans="1:5">
      <c r="A15275" t="s">
        <v>305</v>
      </c>
      <c r="B15275" t="s">
        <v>59</v>
      </c>
      <c r="C15275">
        <v>-0.054765</v>
      </c>
      <c r="D15275" s="1">
        <f t="shared" si="650"/>
        <v>-0.056006</v>
      </c>
      <c r="E15275" s="1">
        <v>0.0248946953069259</v>
      </c>
    </row>
    <row r="15276" spans="1:5">
      <c r="A15276" t="s">
        <v>305</v>
      </c>
      <c r="B15276" t="s">
        <v>60</v>
      </c>
      <c r="C15276">
        <v>0.045726</v>
      </c>
      <c r="D15276" s="1">
        <f t="shared" si="650"/>
        <v>0.044485</v>
      </c>
      <c r="E15276" s="1">
        <v>-0.00716961904419644</v>
      </c>
    </row>
    <row r="15277" spans="1:5">
      <c r="A15277" t="s">
        <v>305</v>
      </c>
      <c r="B15277" t="s">
        <v>61</v>
      </c>
      <c r="C15277">
        <v>-0.25937</v>
      </c>
      <c r="D15277" s="1">
        <f t="shared" si="650"/>
        <v>-0.260611</v>
      </c>
      <c r="E15277" s="1">
        <v>-0.0222978518864465</v>
      </c>
    </row>
    <row r="15278" spans="1:5">
      <c r="A15278" t="s">
        <v>305</v>
      </c>
      <c r="B15278" t="s">
        <v>62</v>
      </c>
      <c r="C15278">
        <v>-0.104511</v>
      </c>
      <c r="D15278" s="1">
        <f t="shared" si="650"/>
        <v>-0.105752</v>
      </c>
      <c r="E15278" s="1">
        <v>-0.0131218441358778</v>
      </c>
    </row>
    <row r="15279" spans="1:5">
      <c r="A15279" t="s">
        <v>305</v>
      </c>
      <c r="B15279" t="s">
        <v>63</v>
      </c>
      <c r="C15279">
        <v>0.110156</v>
      </c>
      <c r="D15279" s="1">
        <f t="shared" si="650"/>
        <v>0.108915</v>
      </c>
      <c r="E15279" s="1">
        <v>0.0228991036450277</v>
      </c>
    </row>
    <row r="15280" spans="1:5">
      <c r="A15280" t="s">
        <v>305</v>
      </c>
      <c r="B15280" t="s">
        <v>64</v>
      </c>
      <c r="C15280">
        <v>0.015124</v>
      </c>
      <c r="D15280" s="1">
        <f t="shared" si="650"/>
        <v>0.013883</v>
      </c>
      <c r="E15280" s="1">
        <v>0.0240065624344737</v>
      </c>
    </row>
    <row r="15281" spans="1:5">
      <c r="A15281" t="s">
        <v>305</v>
      </c>
      <c r="B15281" t="s">
        <v>65</v>
      </c>
      <c r="C15281">
        <v>-0.033067</v>
      </c>
      <c r="D15281" s="1">
        <f t="shared" si="650"/>
        <v>-0.034308</v>
      </c>
      <c r="E15281" s="1">
        <v>0.0255788133349303</v>
      </c>
    </row>
    <row r="15282" spans="1:5">
      <c r="A15282" t="s">
        <v>305</v>
      </c>
      <c r="B15282" t="s">
        <v>66</v>
      </c>
      <c r="C15282">
        <v>-0.016535</v>
      </c>
      <c r="D15282" s="1">
        <f t="shared" si="650"/>
        <v>-0.017776</v>
      </c>
      <c r="E15282" s="1">
        <v>-0.00477199401632337</v>
      </c>
    </row>
    <row r="15283" spans="1:5">
      <c r="A15283" t="s">
        <v>305</v>
      </c>
      <c r="B15283" t="s">
        <v>67</v>
      </c>
      <c r="C15283">
        <v>-0.119221</v>
      </c>
      <c r="D15283" s="1">
        <f t="shared" si="650"/>
        <v>-0.120462</v>
      </c>
      <c r="E15283" s="1">
        <v>0.0120166159104529</v>
      </c>
    </row>
    <row r="15284" spans="1:5">
      <c r="A15284" t="s">
        <v>305</v>
      </c>
      <c r="B15284" t="s">
        <v>68</v>
      </c>
      <c r="C15284">
        <v>-0.039913</v>
      </c>
      <c r="D15284" s="1">
        <f t="shared" si="650"/>
        <v>-0.041154</v>
      </c>
      <c r="E15284" s="1">
        <v>-0.0236831823677071</v>
      </c>
    </row>
    <row r="15285" spans="1:5">
      <c r="A15285" t="s">
        <v>305</v>
      </c>
      <c r="B15285" t="s">
        <v>69</v>
      </c>
      <c r="C15285">
        <v>-0.104835</v>
      </c>
      <c r="D15285" s="1">
        <f t="shared" si="650"/>
        <v>-0.106076</v>
      </c>
      <c r="E15285" s="1">
        <v>-0.00426042488637969</v>
      </c>
    </row>
    <row r="15286" spans="1:5">
      <c r="A15286" t="s">
        <v>305</v>
      </c>
      <c r="B15286" t="s">
        <v>70</v>
      </c>
      <c r="C15286">
        <v>0.015144</v>
      </c>
      <c r="D15286" s="1">
        <f t="shared" si="650"/>
        <v>0.013903</v>
      </c>
      <c r="E15286" s="1">
        <v>0.0512694228023218</v>
      </c>
    </row>
    <row r="15287" spans="1:5">
      <c r="A15287" t="s">
        <v>305</v>
      </c>
      <c r="B15287" t="s">
        <v>71</v>
      </c>
      <c r="C15287">
        <v>-0.008454</v>
      </c>
      <c r="D15287" s="1">
        <f t="shared" si="650"/>
        <v>-0.009695</v>
      </c>
      <c r="E15287" s="1">
        <v>-0.0648536467428918</v>
      </c>
    </row>
    <row r="15288" spans="1:5">
      <c r="A15288" t="s">
        <v>305</v>
      </c>
      <c r="B15288" t="s">
        <v>72</v>
      </c>
      <c r="C15288">
        <v>0.192076</v>
      </c>
      <c r="D15288" s="1">
        <f t="shared" si="650"/>
        <v>0.190835</v>
      </c>
      <c r="E15288" s="1">
        <v>-0.0290101531713734</v>
      </c>
    </row>
    <row r="15289" spans="1:5">
      <c r="A15289" t="s">
        <v>305</v>
      </c>
      <c r="B15289" t="s">
        <v>73</v>
      </c>
      <c r="C15289">
        <v>0.033235</v>
      </c>
      <c r="D15289" s="1">
        <f t="shared" si="650"/>
        <v>0.031994</v>
      </c>
      <c r="E15289" s="1">
        <v>-0.028589632663037</v>
      </c>
    </row>
    <row r="15290" spans="1:5">
      <c r="A15290" t="s">
        <v>305</v>
      </c>
      <c r="B15290" t="s">
        <v>74</v>
      </c>
      <c r="C15290">
        <v>-0.087948</v>
      </c>
      <c r="D15290" s="1">
        <f t="shared" si="650"/>
        <v>-0.089189</v>
      </c>
      <c r="E15290" s="1">
        <v>0.00305523727221059</v>
      </c>
    </row>
    <row r="15291" spans="1:5">
      <c r="A15291" t="s">
        <v>305</v>
      </c>
      <c r="B15291" t="s">
        <v>75</v>
      </c>
      <c r="C15291">
        <v>-0.153097</v>
      </c>
      <c r="D15291" s="1">
        <f t="shared" si="650"/>
        <v>-0.154338</v>
      </c>
      <c r="E15291" s="1">
        <v>-0.0813760617062201</v>
      </c>
    </row>
    <row r="15292" spans="1:5">
      <c r="A15292" t="s">
        <v>305</v>
      </c>
      <c r="B15292" t="s">
        <v>76</v>
      </c>
      <c r="C15292">
        <v>0.046561</v>
      </c>
      <c r="D15292" s="1">
        <f t="shared" si="650"/>
        <v>0.04532</v>
      </c>
      <c r="E15292" s="1">
        <v>0.00893769522493702</v>
      </c>
    </row>
    <row r="15293" spans="1:5">
      <c r="A15293" t="s">
        <v>305</v>
      </c>
      <c r="B15293" t="s">
        <v>77</v>
      </c>
      <c r="C15293">
        <v>-0.047017</v>
      </c>
      <c r="D15293" s="1">
        <f t="shared" si="650"/>
        <v>-0.048258</v>
      </c>
      <c r="E15293" s="1">
        <v>-0.0537896536821534</v>
      </c>
    </row>
    <row r="15294" ht="17.6" spans="1:5">
      <c r="A15294" t="s">
        <v>305</v>
      </c>
      <c r="B15294" t="s">
        <v>78</v>
      </c>
      <c r="C15294">
        <v>0.007958</v>
      </c>
      <c r="D15294" s="1">
        <f t="shared" si="650"/>
        <v>0.006717</v>
      </c>
      <c r="E15294" s="2">
        <v>0.0340218199247775</v>
      </c>
    </row>
    <row r="15295" spans="1:5">
      <c r="A15295" t="s">
        <v>305</v>
      </c>
      <c r="B15295" t="s">
        <v>79</v>
      </c>
      <c r="C15295">
        <v>-0.180526</v>
      </c>
      <c r="D15295" s="1">
        <f t="shared" si="650"/>
        <v>-0.181767</v>
      </c>
      <c r="E15295" s="1">
        <v>-0.0787099421730732</v>
      </c>
    </row>
    <row r="15296" spans="1:5">
      <c r="A15296" t="s">
        <v>305</v>
      </c>
      <c r="B15296" t="s">
        <v>80</v>
      </c>
      <c r="C15296">
        <v>0.179191</v>
      </c>
      <c r="D15296" s="1">
        <f t="shared" si="650"/>
        <v>0.17795</v>
      </c>
      <c r="E15296" s="1">
        <v>-0.00684845940018811</v>
      </c>
    </row>
    <row r="15297" spans="1:5">
      <c r="A15297" t="s">
        <v>305</v>
      </c>
      <c r="B15297" t="s">
        <v>81</v>
      </c>
      <c r="C15297">
        <v>-0.055011</v>
      </c>
      <c r="D15297" s="1">
        <f t="shared" si="650"/>
        <v>-0.056252</v>
      </c>
      <c r="E15297" s="1">
        <v>-0.0376726657058915</v>
      </c>
    </row>
    <row r="15298" spans="1:5">
      <c r="A15298" t="s">
        <v>306</v>
      </c>
      <c r="B15298" t="s">
        <v>10</v>
      </c>
      <c r="C15298">
        <v>0.028333</v>
      </c>
      <c r="D15298" s="1">
        <f t="shared" ref="D15298:D15319" si="651">C15298-0.2466/100</f>
        <v>0.025867</v>
      </c>
      <c r="E15298" s="1">
        <v>0.0487845244305301</v>
      </c>
    </row>
    <row r="15299" spans="1:5">
      <c r="A15299" t="s">
        <v>306</v>
      </c>
      <c r="B15299" t="s">
        <v>11</v>
      </c>
      <c r="C15299">
        <v>0.150729</v>
      </c>
      <c r="D15299" s="1">
        <f t="shared" si="651"/>
        <v>0.148263</v>
      </c>
      <c r="E15299" s="1">
        <v>-0.0107785753011418</v>
      </c>
    </row>
    <row r="15300" spans="1:5">
      <c r="A15300" t="s">
        <v>306</v>
      </c>
      <c r="B15300" t="s">
        <v>12</v>
      </c>
      <c r="C15300">
        <v>0.007042</v>
      </c>
      <c r="D15300" s="1">
        <f t="shared" si="651"/>
        <v>0.004576</v>
      </c>
      <c r="E15300" s="1">
        <v>-0.05698594489331</v>
      </c>
    </row>
    <row r="15301" spans="1:5">
      <c r="A15301" t="s">
        <v>306</v>
      </c>
      <c r="B15301" t="s">
        <v>13</v>
      </c>
      <c r="C15301">
        <v>-0.023776</v>
      </c>
      <c r="D15301" s="1">
        <f t="shared" si="651"/>
        <v>-0.026242</v>
      </c>
      <c r="E15301" s="1">
        <v>-0.0287149711041792</v>
      </c>
    </row>
    <row r="15302" spans="1:5">
      <c r="A15302" t="s">
        <v>306</v>
      </c>
      <c r="B15302" t="s">
        <v>14</v>
      </c>
      <c r="C15302">
        <v>0.104585</v>
      </c>
      <c r="D15302" s="1">
        <f t="shared" si="651"/>
        <v>0.102119</v>
      </c>
      <c r="E15302" s="1">
        <v>0.053864558810457</v>
      </c>
    </row>
    <row r="15303" spans="1:5">
      <c r="A15303" t="s">
        <v>306</v>
      </c>
      <c r="B15303" t="s">
        <v>15</v>
      </c>
      <c r="C15303">
        <v>-0.107652</v>
      </c>
      <c r="D15303" s="1">
        <f t="shared" si="651"/>
        <v>-0.110118</v>
      </c>
      <c r="E15303" s="1">
        <v>-0.14216420850693</v>
      </c>
    </row>
    <row r="15304" spans="1:5">
      <c r="A15304" t="s">
        <v>306</v>
      </c>
      <c r="B15304" t="s">
        <v>16</v>
      </c>
      <c r="C15304">
        <v>0.165698</v>
      </c>
      <c r="D15304" s="1">
        <f t="shared" si="651"/>
        <v>0.163232</v>
      </c>
      <c r="E15304" s="1">
        <v>0.00490715873132967</v>
      </c>
    </row>
    <row r="15305" spans="1:5">
      <c r="A15305" t="s">
        <v>306</v>
      </c>
      <c r="B15305" t="s">
        <v>17</v>
      </c>
      <c r="C15305">
        <v>0.246883</v>
      </c>
      <c r="D15305" s="1">
        <f t="shared" si="651"/>
        <v>0.244417</v>
      </c>
      <c r="E15305" s="1">
        <v>0.0499881340425991</v>
      </c>
    </row>
    <row r="15306" spans="1:5">
      <c r="A15306" t="s">
        <v>306</v>
      </c>
      <c r="B15306" t="s">
        <v>18</v>
      </c>
      <c r="C15306">
        <v>-0.106</v>
      </c>
      <c r="D15306" s="1">
        <f t="shared" si="651"/>
        <v>-0.108466</v>
      </c>
      <c r="E15306" s="1">
        <v>0.0338872474068115</v>
      </c>
    </row>
    <row r="15307" ht="17.6" spans="1:5">
      <c r="A15307" t="s">
        <v>306</v>
      </c>
      <c r="B15307" t="s">
        <v>19</v>
      </c>
      <c r="C15307">
        <v>-0.064877</v>
      </c>
      <c r="D15307" s="1">
        <f t="shared" si="651"/>
        <v>-0.067343</v>
      </c>
      <c r="E15307" s="2">
        <v>-0.0176642029416025</v>
      </c>
    </row>
    <row r="15308" spans="1:5">
      <c r="A15308" t="s">
        <v>306</v>
      </c>
      <c r="B15308" t="s">
        <v>20</v>
      </c>
      <c r="C15308">
        <v>0.044258</v>
      </c>
      <c r="D15308" s="1">
        <f t="shared" si="651"/>
        <v>0.041792</v>
      </c>
      <c r="E15308" s="1">
        <v>0.0343707035329428</v>
      </c>
    </row>
    <row r="15309" spans="1:5">
      <c r="A15309" t="s">
        <v>306</v>
      </c>
      <c r="B15309" t="s">
        <v>21</v>
      </c>
      <c r="C15309">
        <v>-0.115693</v>
      </c>
      <c r="D15309" s="1">
        <f t="shared" si="651"/>
        <v>-0.118159</v>
      </c>
      <c r="E15309" s="1">
        <v>-0.0495390969185373</v>
      </c>
    </row>
    <row r="15310" ht="17.6" spans="1:5">
      <c r="A15310" t="s">
        <v>306</v>
      </c>
      <c r="B15310" t="s">
        <v>22</v>
      </c>
      <c r="C15310">
        <v>-0.023316</v>
      </c>
      <c r="D15310" s="1">
        <f t="shared" si="651"/>
        <v>-0.025782</v>
      </c>
      <c r="E15310" s="2">
        <v>-0.041641738122041</v>
      </c>
    </row>
    <row r="15311" spans="1:5">
      <c r="A15311" t="s">
        <v>306</v>
      </c>
      <c r="B15311" t="s">
        <v>23</v>
      </c>
      <c r="C15311">
        <v>0.050398</v>
      </c>
      <c r="D15311" s="1">
        <f t="shared" si="651"/>
        <v>0.047932</v>
      </c>
      <c r="E15311" s="1">
        <v>0.00895458637055154</v>
      </c>
    </row>
    <row r="15312" ht="17.6" spans="1:5">
      <c r="A15312" t="s">
        <v>306</v>
      </c>
      <c r="B15312" t="s">
        <v>24</v>
      </c>
      <c r="C15312">
        <v>0.022727</v>
      </c>
      <c r="D15312" s="1">
        <f t="shared" si="651"/>
        <v>0.020261</v>
      </c>
      <c r="E15312" s="2">
        <v>-0.0136491822368505</v>
      </c>
    </row>
    <row r="15313" spans="1:5">
      <c r="A15313" t="s">
        <v>306</v>
      </c>
      <c r="B15313" t="s">
        <v>25</v>
      </c>
      <c r="C15313">
        <v>0.018518</v>
      </c>
      <c r="D15313" s="1">
        <f t="shared" si="651"/>
        <v>0.016052</v>
      </c>
      <c r="E15313" s="1">
        <v>-0.00588309511504913</v>
      </c>
    </row>
    <row r="15314" spans="1:5">
      <c r="A15314" t="s">
        <v>306</v>
      </c>
      <c r="B15314" t="s">
        <v>26</v>
      </c>
      <c r="C15314">
        <v>0.019394</v>
      </c>
      <c r="D15314" s="1">
        <f t="shared" si="651"/>
        <v>0.016928</v>
      </c>
      <c r="E15314" s="1">
        <v>0.00387740032708931</v>
      </c>
    </row>
    <row r="15315" ht="17.6" spans="1:5">
      <c r="A15315" t="s">
        <v>306</v>
      </c>
      <c r="B15315" t="s">
        <v>27</v>
      </c>
      <c r="C15315">
        <v>0.042806</v>
      </c>
      <c r="D15315" s="1">
        <f t="shared" si="651"/>
        <v>0.04034</v>
      </c>
      <c r="E15315" s="2">
        <v>0.00200386384936938</v>
      </c>
    </row>
    <row r="15316" spans="1:5">
      <c r="A15316" t="s">
        <v>306</v>
      </c>
      <c r="B15316" t="s">
        <v>28</v>
      </c>
      <c r="C15316">
        <v>0.061574</v>
      </c>
      <c r="D15316" s="1">
        <f t="shared" si="651"/>
        <v>0.059108</v>
      </c>
      <c r="E15316" s="1">
        <v>0.0723438326097345</v>
      </c>
    </row>
    <row r="15317" spans="1:5">
      <c r="A15317" t="s">
        <v>306</v>
      </c>
      <c r="B15317" t="s">
        <v>29</v>
      </c>
      <c r="C15317">
        <v>0.09667</v>
      </c>
      <c r="D15317" s="1">
        <f t="shared" si="651"/>
        <v>0.094204</v>
      </c>
      <c r="E15317" s="1">
        <v>0.00463713858978304</v>
      </c>
    </row>
    <row r="15318" spans="1:5">
      <c r="A15318" t="s">
        <v>306</v>
      </c>
      <c r="B15318" t="s">
        <v>30</v>
      </c>
      <c r="C15318">
        <v>0.307542</v>
      </c>
      <c r="D15318" s="1">
        <f t="shared" si="651"/>
        <v>0.305076</v>
      </c>
      <c r="E15318" s="1">
        <v>0.0636850012628541</v>
      </c>
    </row>
    <row r="15319" spans="1:5">
      <c r="A15319" t="s">
        <v>306</v>
      </c>
      <c r="B15319" t="s">
        <v>31</v>
      </c>
      <c r="C15319">
        <v>-0.026966</v>
      </c>
      <c r="D15319" s="1">
        <f t="shared" si="651"/>
        <v>-0.029432</v>
      </c>
      <c r="E15319" s="1">
        <v>0.0213542608434474</v>
      </c>
    </row>
    <row r="15320" spans="1:5">
      <c r="A15320" t="s">
        <v>306</v>
      </c>
      <c r="B15320" t="s">
        <v>32</v>
      </c>
      <c r="C15320">
        <v>-0.007698</v>
      </c>
      <c r="D15320" s="1">
        <f t="shared" ref="D15320:D15323" si="652">C15320-0.2263/100</f>
        <v>-0.009961</v>
      </c>
      <c r="E15320" s="1">
        <v>0.106264967777577</v>
      </c>
    </row>
    <row r="15321" ht="17.6" spans="1:5">
      <c r="A15321" t="s">
        <v>306</v>
      </c>
      <c r="B15321" t="s">
        <v>33</v>
      </c>
      <c r="C15321">
        <v>-0.235066</v>
      </c>
      <c r="D15321" s="1">
        <f t="shared" si="652"/>
        <v>-0.237329</v>
      </c>
      <c r="E15321" s="2">
        <v>0.203430603967445</v>
      </c>
    </row>
    <row r="15322" spans="1:5">
      <c r="A15322" t="s">
        <v>306</v>
      </c>
      <c r="B15322" t="s">
        <v>34</v>
      </c>
      <c r="C15322">
        <v>0.094321</v>
      </c>
      <c r="D15322" s="1">
        <f t="shared" si="652"/>
        <v>0.092058</v>
      </c>
      <c r="E15322" s="1">
        <v>-0.00977967013429789</v>
      </c>
    </row>
    <row r="15323" spans="1:5">
      <c r="A15323" t="s">
        <v>306</v>
      </c>
      <c r="B15323" t="s">
        <v>35</v>
      </c>
      <c r="C15323">
        <v>0.050046</v>
      </c>
      <c r="D15323" s="1">
        <f t="shared" si="652"/>
        <v>0.047783</v>
      </c>
      <c r="E15323" s="1">
        <v>0.0288674360285737</v>
      </c>
    </row>
    <row r="15324" spans="1:5">
      <c r="A15324" t="s">
        <v>306</v>
      </c>
      <c r="B15324" t="s">
        <v>36</v>
      </c>
      <c r="C15324">
        <v>0.136805</v>
      </c>
      <c r="D15324" s="1">
        <f>C15324-0.206/100</f>
        <v>0.134745</v>
      </c>
      <c r="E15324" s="1">
        <v>0.130132128635959</v>
      </c>
    </row>
    <row r="15325" spans="1:5">
      <c r="A15325" t="s">
        <v>306</v>
      </c>
      <c r="B15325" t="s">
        <v>37</v>
      </c>
      <c r="C15325">
        <v>0.281056</v>
      </c>
      <c r="D15325" s="1">
        <f>C15325-0.206/100</f>
        <v>0.278996</v>
      </c>
      <c r="E15325" s="1">
        <v>0.183045308334083</v>
      </c>
    </row>
    <row r="15326" spans="1:5">
      <c r="A15326" t="s">
        <v>306</v>
      </c>
      <c r="B15326" t="s">
        <v>38</v>
      </c>
      <c r="C15326">
        <v>0.24606</v>
      </c>
      <c r="D15326" s="1">
        <f>C15326-0.1856/100</f>
        <v>0.244204</v>
      </c>
      <c r="E15326" s="1">
        <v>0.0364380593089738</v>
      </c>
    </row>
    <row r="15327" spans="1:5">
      <c r="A15327" t="s">
        <v>306</v>
      </c>
      <c r="B15327" t="s">
        <v>39</v>
      </c>
      <c r="C15327">
        <v>0</v>
      </c>
      <c r="D15327" s="1">
        <f>C15327-0.1652/100</f>
        <v>-0.001652</v>
      </c>
      <c r="E15327" s="1">
        <v>-0.0741889838395193</v>
      </c>
    </row>
    <row r="15328" spans="1:5">
      <c r="A15328" t="s">
        <v>306</v>
      </c>
      <c r="B15328" t="s">
        <v>40</v>
      </c>
      <c r="C15328">
        <v>-0.115272</v>
      </c>
      <c r="D15328" s="1">
        <f>C15328-0.1652/100</f>
        <v>-0.116924</v>
      </c>
      <c r="E15328" s="1">
        <v>-0.145085284501015</v>
      </c>
    </row>
    <row r="15329" spans="1:5">
      <c r="A15329" t="s">
        <v>306</v>
      </c>
      <c r="B15329" t="s">
        <v>41</v>
      </c>
      <c r="C15329">
        <v>0.007147</v>
      </c>
      <c r="D15329" s="1">
        <f>C15329-0.1447/100</f>
        <v>0.0057</v>
      </c>
      <c r="E15329" s="1">
        <v>-0.126385382400867</v>
      </c>
    </row>
    <row r="15330" spans="1:5">
      <c r="A15330" t="s">
        <v>306</v>
      </c>
      <c r="B15330" t="s">
        <v>42</v>
      </c>
      <c r="C15330">
        <v>-0.067686</v>
      </c>
      <c r="D15330" s="1">
        <f>C15330-0.1447/100</f>
        <v>-0.069133</v>
      </c>
      <c r="E15330" s="1">
        <v>-0.0492341706239515</v>
      </c>
    </row>
    <row r="15331" spans="1:5">
      <c r="A15331" t="s">
        <v>306</v>
      </c>
      <c r="B15331" t="s">
        <v>43</v>
      </c>
      <c r="C15331">
        <v>0.09192</v>
      </c>
      <c r="D15331" s="1">
        <f t="shared" ref="D15331:D15368" si="653">C15331-0.1241/100</f>
        <v>0.090679</v>
      </c>
      <c r="E15331" s="1">
        <v>0.106785091619412</v>
      </c>
    </row>
    <row r="15332" spans="1:5">
      <c r="A15332" t="s">
        <v>306</v>
      </c>
      <c r="B15332" t="s">
        <v>44</v>
      </c>
      <c r="C15332">
        <v>0.157641</v>
      </c>
      <c r="D15332" s="1">
        <f t="shared" si="653"/>
        <v>0.1564</v>
      </c>
      <c r="E15332" s="1">
        <v>0.0173378223774826</v>
      </c>
    </row>
    <row r="15333" spans="1:5">
      <c r="A15333" t="s">
        <v>306</v>
      </c>
      <c r="B15333" t="s">
        <v>45</v>
      </c>
      <c r="C15333">
        <v>0.392311</v>
      </c>
      <c r="D15333" s="1">
        <f t="shared" si="653"/>
        <v>0.39107</v>
      </c>
      <c r="E15333" s="1">
        <v>0.0259769903378557</v>
      </c>
    </row>
    <row r="15334" spans="1:5">
      <c r="A15334" t="s">
        <v>306</v>
      </c>
      <c r="B15334" t="s">
        <v>46</v>
      </c>
      <c r="C15334">
        <v>-0.101464</v>
      </c>
      <c r="D15334" s="1">
        <f t="shared" si="653"/>
        <v>-0.102705</v>
      </c>
      <c r="E15334" s="1">
        <v>-0.227728928566544</v>
      </c>
    </row>
    <row r="15335" spans="1:5">
      <c r="A15335" t="s">
        <v>306</v>
      </c>
      <c r="B15335" t="s">
        <v>47</v>
      </c>
      <c r="C15335">
        <v>-0.131063</v>
      </c>
      <c r="D15335" s="1">
        <f t="shared" si="653"/>
        <v>-0.132304</v>
      </c>
      <c r="E15335" s="1">
        <v>-0.01936673056692</v>
      </c>
    </row>
    <row r="15336" spans="1:5">
      <c r="A15336" t="s">
        <v>306</v>
      </c>
      <c r="B15336" t="s">
        <v>48</v>
      </c>
      <c r="C15336">
        <v>0.119301</v>
      </c>
      <c r="D15336" s="1">
        <f t="shared" si="653"/>
        <v>0.11806</v>
      </c>
      <c r="E15336" s="1">
        <v>0.116295632540656</v>
      </c>
    </row>
    <row r="15337" spans="1:5">
      <c r="A15337" t="s">
        <v>306</v>
      </c>
      <c r="B15337" t="s">
        <v>49</v>
      </c>
      <c r="C15337">
        <v>0.043015</v>
      </c>
      <c r="D15337" s="1">
        <f t="shared" si="653"/>
        <v>0.041774</v>
      </c>
      <c r="E15337" s="1">
        <v>-0.02307617176751</v>
      </c>
    </row>
    <row r="15338" spans="1:5">
      <c r="A15338" t="s">
        <v>306</v>
      </c>
      <c r="B15338" t="s">
        <v>50</v>
      </c>
      <c r="C15338">
        <v>-0.069343</v>
      </c>
      <c r="D15338" s="1">
        <f t="shared" si="653"/>
        <v>-0.070584</v>
      </c>
      <c r="E15338" s="1">
        <v>-0.00862888506645288</v>
      </c>
    </row>
    <row r="15339" spans="1:5">
      <c r="A15339" t="s">
        <v>306</v>
      </c>
      <c r="B15339" t="s">
        <v>51</v>
      </c>
      <c r="C15339">
        <v>-0.007843</v>
      </c>
      <c r="D15339" s="1">
        <f t="shared" si="653"/>
        <v>-0.009084</v>
      </c>
      <c r="E15339" s="1">
        <v>0.00321279165443796</v>
      </c>
    </row>
    <row r="15340" spans="1:5">
      <c r="A15340" t="s">
        <v>306</v>
      </c>
      <c r="B15340" t="s">
        <v>52</v>
      </c>
      <c r="C15340">
        <v>-0.068775</v>
      </c>
      <c r="D15340" s="1">
        <f t="shared" si="653"/>
        <v>-0.070016</v>
      </c>
      <c r="E15340" s="1">
        <v>0.015735002916433</v>
      </c>
    </row>
    <row r="15341" spans="1:5">
      <c r="A15341" t="s">
        <v>306</v>
      </c>
      <c r="B15341" t="s">
        <v>53</v>
      </c>
      <c r="C15341">
        <v>0.162564</v>
      </c>
      <c r="D15341" s="1">
        <f t="shared" si="653"/>
        <v>0.161323</v>
      </c>
      <c r="E15341" s="1">
        <v>0.0343883795368704</v>
      </c>
    </row>
    <row r="15342" spans="1:5">
      <c r="A15342" t="s">
        <v>306</v>
      </c>
      <c r="B15342" t="s">
        <v>54</v>
      </c>
      <c r="C15342">
        <v>-0.029208</v>
      </c>
      <c r="D15342" s="1">
        <f t="shared" si="653"/>
        <v>-0.030449</v>
      </c>
      <c r="E15342" s="1">
        <v>-0.0274241909410852</v>
      </c>
    </row>
    <row r="15343" spans="1:5">
      <c r="A15343" t="s">
        <v>306</v>
      </c>
      <c r="B15343" t="s">
        <v>55</v>
      </c>
      <c r="C15343">
        <v>0.0173</v>
      </c>
      <c r="D15343" s="1">
        <f t="shared" si="653"/>
        <v>0.016059</v>
      </c>
      <c r="E15343" s="1">
        <v>0.0306386899394051</v>
      </c>
    </row>
    <row r="15344" spans="1:5">
      <c r="A15344" t="s">
        <v>306</v>
      </c>
      <c r="B15344" t="s">
        <v>56</v>
      </c>
      <c r="C15344">
        <v>0.107209</v>
      </c>
      <c r="D15344" s="1">
        <f t="shared" si="653"/>
        <v>0.105968</v>
      </c>
      <c r="E15344" s="1">
        <v>0.0469907000011611</v>
      </c>
    </row>
    <row r="15345" spans="1:5">
      <c r="A15345" t="s">
        <v>306</v>
      </c>
      <c r="B15345" t="s">
        <v>57</v>
      </c>
      <c r="C15345">
        <v>0.025376</v>
      </c>
      <c r="D15345" s="1">
        <f t="shared" si="653"/>
        <v>0.024135</v>
      </c>
      <c r="E15345" s="1">
        <v>-0.0462857595317464</v>
      </c>
    </row>
    <row r="15346" spans="1:5">
      <c r="A15346" t="s">
        <v>306</v>
      </c>
      <c r="B15346" t="s">
        <v>58</v>
      </c>
      <c r="C15346">
        <v>0.130576</v>
      </c>
      <c r="D15346" s="1">
        <f t="shared" si="653"/>
        <v>0.129335</v>
      </c>
      <c r="E15346" s="1">
        <v>0.0166505897703243</v>
      </c>
    </row>
    <row r="15347" spans="1:5">
      <c r="A15347" t="s">
        <v>306</v>
      </c>
      <c r="B15347" t="s">
        <v>59</v>
      </c>
      <c r="C15347">
        <v>-0.00144</v>
      </c>
      <c r="D15347" s="1">
        <f t="shared" si="653"/>
        <v>-0.002681</v>
      </c>
      <c r="E15347" s="1">
        <v>0.0248946953069259</v>
      </c>
    </row>
    <row r="15348" spans="1:5">
      <c r="A15348" t="s">
        <v>306</v>
      </c>
      <c r="B15348" t="s">
        <v>60</v>
      </c>
      <c r="C15348">
        <v>-0.019902</v>
      </c>
      <c r="D15348" s="1">
        <f t="shared" si="653"/>
        <v>-0.021143</v>
      </c>
      <c r="E15348" s="1">
        <v>-0.00716961904419644</v>
      </c>
    </row>
    <row r="15349" spans="1:5">
      <c r="A15349" t="s">
        <v>306</v>
      </c>
      <c r="B15349" t="s">
        <v>61</v>
      </c>
      <c r="C15349">
        <v>0.010006</v>
      </c>
      <c r="D15349" s="1">
        <f t="shared" si="653"/>
        <v>0.008765</v>
      </c>
      <c r="E15349" s="1">
        <v>-0.0222978518864465</v>
      </c>
    </row>
    <row r="15350" spans="1:5">
      <c r="A15350" t="s">
        <v>306</v>
      </c>
      <c r="B15350" t="s">
        <v>62</v>
      </c>
      <c r="C15350">
        <v>-0.19289</v>
      </c>
      <c r="D15350" s="1">
        <f t="shared" si="653"/>
        <v>-0.194131</v>
      </c>
      <c r="E15350" s="1">
        <v>-0.0131218441358778</v>
      </c>
    </row>
    <row r="15351" spans="1:5">
      <c r="A15351" t="s">
        <v>306</v>
      </c>
      <c r="B15351" t="s">
        <v>63</v>
      </c>
      <c r="C15351">
        <v>-0.102166</v>
      </c>
      <c r="D15351" s="1">
        <f t="shared" si="653"/>
        <v>-0.103407</v>
      </c>
      <c r="E15351" s="1">
        <v>0.0228991036450277</v>
      </c>
    </row>
    <row r="15352" spans="1:5">
      <c r="A15352" t="s">
        <v>306</v>
      </c>
      <c r="B15352" t="s">
        <v>64</v>
      </c>
      <c r="C15352">
        <v>-0.027744</v>
      </c>
      <c r="D15352" s="1">
        <f t="shared" si="653"/>
        <v>-0.028985</v>
      </c>
      <c r="E15352" s="1">
        <v>0.0240065624344737</v>
      </c>
    </row>
    <row r="15353" spans="1:5">
      <c r="A15353" t="s">
        <v>306</v>
      </c>
      <c r="B15353" t="s">
        <v>65</v>
      </c>
      <c r="C15353">
        <v>0.066998</v>
      </c>
      <c r="D15353" s="1">
        <f t="shared" si="653"/>
        <v>0.065757</v>
      </c>
      <c r="E15353" s="1">
        <v>0.0255788133349303</v>
      </c>
    </row>
    <row r="15354" spans="1:5">
      <c r="A15354" t="s">
        <v>306</v>
      </c>
      <c r="B15354" t="s">
        <v>66</v>
      </c>
      <c r="C15354">
        <v>-0.054264</v>
      </c>
      <c r="D15354" s="1">
        <f t="shared" si="653"/>
        <v>-0.055505</v>
      </c>
      <c r="E15354" s="1">
        <v>-0.00477199401632337</v>
      </c>
    </row>
    <row r="15355" spans="1:5">
      <c r="A15355" t="s">
        <v>306</v>
      </c>
      <c r="B15355" t="s">
        <v>67</v>
      </c>
      <c r="C15355">
        <v>-0.040164</v>
      </c>
      <c r="D15355" s="1">
        <f t="shared" si="653"/>
        <v>-0.041405</v>
      </c>
      <c r="E15355" s="1">
        <v>0.0120166159104529</v>
      </c>
    </row>
    <row r="15356" spans="1:5">
      <c r="A15356" t="s">
        <v>306</v>
      </c>
      <c r="B15356" t="s">
        <v>68</v>
      </c>
      <c r="C15356">
        <v>-0.085824</v>
      </c>
      <c r="D15356" s="1">
        <f t="shared" si="653"/>
        <v>-0.087065</v>
      </c>
      <c r="E15356" s="1">
        <v>-0.0236831823677071</v>
      </c>
    </row>
    <row r="15357" spans="1:5">
      <c r="A15357" t="s">
        <v>306</v>
      </c>
      <c r="B15357" t="s">
        <v>70</v>
      </c>
      <c r="C15357">
        <v>-0.109295</v>
      </c>
      <c r="D15357" s="1">
        <f t="shared" si="653"/>
        <v>-0.110536</v>
      </c>
      <c r="E15357" s="1">
        <v>0.0512694228023218</v>
      </c>
    </row>
    <row r="15358" spans="1:5">
      <c r="A15358" t="s">
        <v>306</v>
      </c>
      <c r="B15358" t="s">
        <v>71</v>
      </c>
      <c r="C15358">
        <v>-0.072889</v>
      </c>
      <c r="D15358" s="1">
        <f t="shared" si="653"/>
        <v>-0.07413</v>
      </c>
      <c r="E15358" s="1">
        <v>-0.0648536467428918</v>
      </c>
    </row>
    <row r="15359" spans="1:5">
      <c r="A15359" t="s">
        <v>306</v>
      </c>
      <c r="B15359" t="s">
        <v>72</v>
      </c>
      <c r="C15359">
        <v>0.013009</v>
      </c>
      <c r="D15359" s="1">
        <f t="shared" si="653"/>
        <v>0.011768</v>
      </c>
      <c r="E15359" s="1">
        <v>-0.0290101531713734</v>
      </c>
    </row>
    <row r="15360" spans="1:5">
      <c r="A15360" t="s">
        <v>306</v>
      </c>
      <c r="B15360" t="s">
        <v>73</v>
      </c>
      <c r="C15360">
        <v>0.082077</v>
      </c>
      <c r="D15360" s="1">
        <f t="shared" si="653"/>
        <v>0.080836</v>
      </c>
      <c r="E15360" s="1">
        <v>-0.028589632663037</v>
      </c>
    </row>
    <row r="15361" spans="1:5">
      <c r="A15361" t="s">
        <v>306</v>
      </c>
      <c r="B15361" t="s">
        <v>74</v>
      </c>
      <c r="C15361">
        <v>0.326109</v>
      </c>
      <c r="D15361" s="1">
        <f t="shared" si="653"/>
        <v>0.324868</v>
      </c>
      <c r="E15361" s="1">
        <v>0.00305523727221059</v>
      </c>
    </row>
    <row r="15362" spans="1:5">
      <c r="A15362" t="s">
        <v>306</v>
      </c>
      <c r="B15362" t="s">
        <v>75</v>
      </c>
      <c r="C15362">
        <v>-0.092607</v>
      </c>
      <c r="D15362" s="1">
        <f t="shared" si="653"/>
        <v>-0.093848</v>
      </c>
      <c r="E15362" s="1">
        <v>-0.0813760617062201</v>
      </c>
    </row>
    <row r="15363" spans="1:5">
      <c r="A15363" t="s">
        <v>306</v>
      </c>
      <c r="B15363" t="s">
        <v>76</v>
      </c>
      <c r="C15363">
        <v>0.099485</v>
      </c>
      <c r="D15363" s="1">
        <f t="shared" si="653"/>
        <v>0.098244</v>
      </c>
      <c r="E15363" s="1">
        <v>0.00893769522493702</v>
      </c>
    </row>
    <row r="15364" spans="1:5">
      <c r="A15364" t="s">
        <v>306</v>
      </c>
      <c r="B15364" t="s">
        <v>77</v>
      </c>
      <c r="C15364">
        <v>0.00351</v>
      </c>
      <c r="D15364" s="1">
        <f t="shared" si="653"/>
        <v>0.002269</v>
      </c>
      <c r="E15364" s="1">
        <v>-0.0537896536821534</v>
      </c>
    </row>
    <row r="15365" ht="17.6" spans="1:5">
      <c r="A15365" t="s">
        <v>306</v>
      </c>
      <c r="B15365" t="s">
        <v>78</v>
      </c>
      <c r="C15365">
        <v>-0.032258</v>
      </c>
      <c r="D15365" s="1">
        <f t="shared" si="653"/>
        <v>-0.033499</v>
      </c>
      <c r="E15365" s="2">
        <v>0.0340218199247775</v>
      </c>
    </row>
    <row r="15366" spans="1:5">
      <c r="A15366" t="s">
        <v>306</v>
      </c>
      <c r="B15366" t="s">
        <v>79</v>
      </c>
      <c r="C15366">
        <v>-0.08755</v>
      </c>
      <c r="D15366" s="1">
        <f t="shared" si="653"/>
        <v>-0.088791</v>
      </c>
      <c r="E15366" s="1">
        <v>-0.0787099421730732</v>
      </c>
    </row>
    <row r="15367" spans="1:5">
      <c r="A15367" t="s">
        <v>306</v>
      </c>
      <c r="B15367" t="s">
        <v>80</v>
      </c>
      <c r="C15367">
        <v>0.12544</v>
      </c>
      <c r="D15367" s="1">
        <f t="shared" si="653"/>
        <v>0.124199</v>
      </c>
      <c r="E15367" s="1">
        <v>-0.00684845940018811</v>
      </c>
    </row>
    <row r="15368" spans="1:5">
      <c r="A15368" t="s">
        <v>306</v>
      </c>
      <c r="B15368" t="s">
        <v>81</v>
      </c>
      <c r="C15368">
        <v>0.054361</v>
      </c>
      <c r="D15368" s="1">
        <f t="shared" si="653"/>
        <v>0.05312</v>
      </c>
      <c r="E15368" s="1">
        <v>-0.0376726657058915</v>
      </c>
    </row>
    <row r="15369" spans="1:5">
      <c r="A15369" t="s">
        <v>307</v>
      </c>
      <c r="B15369" t="s">
        <v>10</v>
      </c>
      <c r="C15369">
        <v>-0.078576</v>
      </c>
      <c r="D15369" s="1">
        <f t="shared" ref="D15369:D15390" si="654">C15369-0.2466/100</f>
        <v>-0.081042</v>
      </c>
      <c r="E15369" s="1">
        <v>0.0487845244305301</v>
      </c>
    </row>
    <row r="15370" spans="1:5">
      <c r="A15370" t="s">
        <v>307</v>
      </c>
      <c r="B15370" t="s">
        <v>11</v>
      </c>
      <c r="C15370">
        <v>-0.043732</v>
      </c>
      <c r="D15370" s="1">
        <f t="shared" si="654"/>
        <v>-0.046198</v>
      </c>
      <c r="E15370" s="1">
        <v>-0.0107785753011418</v>
      </c>
    </row>
    <row r="15371" spans="1:5">
      <c r="A15371" t="s">
        <v>307</v>
      </c>
      <c r="B15371" t="s">
        <v>12</v>
      </c>
      <c r="C15371">
        <v>-0.105945</v>
      </c>
      <c r="D15371" s="1">
        <f t="shared" si="654"/>
        <v>-0.108411</v>
      </c>
      <c r="E15371" s="1">
        <v>-0.05698594489331</v>
      </c>
    </row>
    <row r="15372" spans="1:5">
      <c r="A15372" t="s">
        <v>307</v>
      </c>
      <c r="B15372" t="s">
        <v>13</v>
      </c>
      <c r="C15372">
        <v>-0.053708</v>
      </c>
      <c r="D15372" s="1">
        <f t="shared" si="654"/>
        <v>-0.056174</v>
      </c>
      <c r="E15372" s="1">
        <v>-0.0287149711041792</v>
      </c>
    </row>
    <row r="15373" spans="1:5">
      <c r="A15373" t="s">
        <v>307</v>
      </c>
      <c r="B15373" t="s">
        <v>14</v>
      </c>
      <c r="C15373">
        <v>0.127928</v>
      </c>
      <c r="D15373" s="1">
        <f t="shared" si="654"/>
        <v>0.125462</v>
      </c>
      <c r="E15373" s="1">
        <v>0.053864558810457</v>
      </c>
    </row>
    <row r="15374" spans="1:5">
      <c r="A15374" t="s">
        <v>307</v>
      </c>
      <c r="B15374" t="s">
        <v>15</v>
      </c>
      <c r="C15374">
        <v>-0.182907</v>
      </c>
      <c r="D15374" s="1">
        <f t="shared" si="654"/>
        <v>-0.185373</v>
      </c>
      <c r="E15374" s="1">
        <v>-0.14216420850693</v>
      </c>
    </row>
    <row r="15375" spans="1:5">
      <c r="A15375" t="s">
        <v>307</v>
      </c>
      <c r="B15375" t="s">
        <v>16</v>
      </c>
      <c r="C15375">
        <v>0.045943</v>
      </c>
      <c r="D15375" s="1">
        <f t="shared" si="654"/>
        <v>0.043477</v>
      </c>
      <c r="E15375" s="1">
        <v>0.00490715873132967</v>
      </c>
    </row>
    <row r="15376" spans="1:5">
      <c r="A15376" t="s">
        <v>307</v>
      </c>
      <c r="B15376" t="s">
        <v>17</v>
      </c>
      <c r="C15376">
        <v>0.018545</v>
      </c>
      <c r="D15376" s="1">
        <f t="shared" si="654"/>
        <v>0.016079</v>
      </c>
      <c r="E15376" s="1">
        <v>0.0499881340425991</v>
      </c>
    </row>
    <row r="15377" spans="1:5">
      <c r="A15377" t="s">
        <v>307</v>
      </c>
      <c r="B15377" t="s">
        <v>18</v>
      </c>
      <c r="C15377">
        <v>-0.005693</v>
      </c>
      <c r="D15377" s="1">
        <f t="shared" si="654"/>
        <v>-0.008159</v>
      </c>
      <c r="E15377" s="1">
        <v>0.0338872474068115</v>
      </c>
    </row>
    <row r="15378" ht="17.6" spans="1:5">
      <c r="A15378" t="s">
        <v>307</v>
      </c>
      <c r="B15378" t="s">
        <v>19</v>
      </c>
      <c r="C15378">
        <v>-0.000954</v>
      </c>
      <c r="D15378" s="1">
        <f t="shared" si="654"/>
        <v>-0.00342</v>
      </c>
      <c r="E15378" s="2">
        <v>-0.0176642029416025</v>
      </c>
    </row>
    <row r="15379" spans="1:5">
      <c r="A15379" t="s">
        <v>307</v>
      </c>
      <c r="B15379" t="s">
        <v>20</v>
      </c>
      <c r="C15379">
        <v>-0.008596</v>
      </c>
      <c r="D15379" s="1">
        <f t="shared" si="654"/>
        <v>-0.011062</v>
      </c>
      <c r="E15379" s="1">
        <v>0.0343707035329428</v>
      </c>
    </row>
    <row r="15380" spans="1:5">
      <c r="A15380" t="s">
        <v>307</v>
      </c>
      <c r="B15380" t="s">
        <v>21</v>
      </c>
      <c r="C15380">
        <v>-0.067437</v>
      </c>
      <c r="D15380" s="1">
        <f t="shared" si="654"/>
        <v>-0.069903</v>
      </c>
      <c r="E15380" s="1">
        <v>-0.0495390969185373</v>
      </c>
    </row>
    <row r="15381" ht="17.6" spans="1:5">
      <c r="A15381" t="s">
        <v>307</v>
      </c>
      <c r="B15381" t="s">
        <v>22</v>
      </c>
      <c r="C15381">
        <v>-0.07438</v>
      </c>
      <c r="D15381" s="1">
        <f t="shared" si="654"/>
        <v>-0.076846</v>
      </c>
      <c r="E15381" s="2">
        <v>-0.041641738122041</v>
      </c>
    </row>
    <row r="15382" spans="1:5">
      <c r="A15382" t="s">
        <v>307</v>
      </c>
      <c r="B15382" t="s">
        <v>23</v>
      </c>
      <c r="C15382">
        <v>-0.065848</v>
      </c>
      <c r="D15382" s="1">
        <f t="shared" si="654"/>
        <v>-0.068314</v>
      </c>
      <c r="E15382" s="1">
        <v>0.00895458637055154</v>
      </c>
    </row>
    <row r="15383" ht="17.6" spans="1:5">
      <c r="A15383" t="s">
        <v>307</v>
      </c>
      <c r="B15383" t="s">
        <v>24</v>
      </c>
      <c r="C15383">
        <v>0.16129</v>
      </c>
      <c r="D15383" s="1">
        <f t="shared" si="654"/>
        <v>0.158824</v>
      </c>
      <c r="E15383" s="2">
        <v>-0.0136491822368505</v>
      </c>
    </row>
    <row r="15384" spans="1:5">
      <c r="A15384" t="s">
        <v>307</v>
      </c>
      <c r="B15384" t="s">
        <v>25</v>
      </c>
      <c r="C15384">
        <v>-0.02534</v>
      </c>
      <c r="D15384" s="1">
        <f t="shared" si="654"/>
        <v>-0.027806</v>
      </c>
      <c r="E15384" s="1">
        <v>-0.00588309511504913</v>
      </c>
    </row>
    <row r="15385" spans="1:5">
      <c r="A15385" t="s">
        <v>307</v>
      </c>
      <c r="B15385" t="s">
        <v>26</v>
      </c>
      <c r="C15385">
        <v>-0.009272</v>
      </c>
      <c r="D15385" s="1">
        <f t="shared" si="654"/>
        <v>-0.011738</v>
      </c>
      <c r="E15385" s="1">
        <v>0.00387740032708931</v>
      </c>
    </row>
    <row r="15386" ht="17.6" spans="1:5">
      <c r="A15386" t="s">
        <v>307</v>
      </c>
      <c r="B15386" t="s">
        <v>27</v>
      </c>
      <c r="C15386">
        <v>-0.001337</v>
      </c>
      <c r="D15386" s="1">
        <f t="shared" si="654"/>
        <v>-0.003803</v>
      </c>
      <c r="E15386" s="2">
        <v>0.00200386384936938</v>
      </c>
    </row>
    <row r="15387" spans="1:5">
      <c r="A15387" t="s">
        <v>307</v>
      </c>
      <c r="B15387" t="s">
        <v>28</v>
      </c>
      <c r="C15387">
        <v>0.187416</v>
      </c>
      <c r="D15387" s="1">
        <f t="shared" si="654"/>
        <v>0.18495</v>
      </c>
      <c r="E15387" s="1">
        <v>0.0723438326097345</v>
      </c>
    </row>
    <row r="15388" spans="1:5">
      <c r="A15388" t="s">
        <v>307</v>
      </c>
      <c r="B15388" t="s">
        <v>29</v>
      </c>
      <c r="C15388">
        <v>0.03044</v>
      </c>
      <c r="D15388" s="1">
        <f t="shared" si="654"/>
        <v>0.027974</v>
      </c>
      <c r="E15388" s="1">
        <v>0.00463713858978304</v>
      </c>
    </row>
    <row r="15389" spans="1:5">
      <c r="A15389" t="s">
        <v>307</v>
      </c>
      <c r="B15389" t="s">
        <v>30</v>
      </c>
      <c r="C15389">
        <v>0.137856</v>
      </c>
      <c r="D15389" s="1">
        <f t="shared" si="654"/>
        <v>0.13539</v>
      </c>
      <c r="E15389" s="1">
        <v>0.0636850012628541</v>
      </c>
    </row>
    <row r="15390" spans="1:5">
      <c r="A15390" t="s">
        <v>307</v>
      </c>
      <c r="B15390" t="s">
        <v>31</v>
      </c>
      <c r="C15390">
        <v>0.007692</v>
      </c>
      <c r="D15390" s="1">
        <f t="shared" si="654"/>
        <v>0.005226</v>
      </c>
      <c r="E15390" s="1">
        <v>0.0213542608434474</v>
      </c>
    </row>
    <row r="15391" spans="1:5">
      <c r="A15391" t="s">
        <v>307</v>
      </c>
      <c r="B15391" t="s">
        <v>32</v>
      </c>
      <c r="C15391">
        <v>0.336832</v>
      </c>
      <c r="D15391" s="1">
        <f t="shared" ref="D15391:D15394" si="655">C15391-0.2263/100</f>
        <v>0.334569</v>
      </c>
      <c r="E15391" s="1">
        <v>0.106264967777577</v>
      </c>
    </row>
    <row r="15392" ht="17.6" spans="1:5">
      <c r="A15392" t="s">
        <v>307</v>
      </c>
      <c r="B15392" t="s">
        <v>33</v>
      </c>
      <c r="C15392">
        <v>0.688794</v>
      </c>
      <c r="D15392" s="1">
        <f t="shared" si="655"/>
        <v>0.686531</v>
      </c>
      <c r="E15392" s="2">
        <v>0.203430603967445</v>
      </c>
    </row>
    <row r="15393" spans="1:5">
      <c r="A15393" t="s">
        <v>307</v>
      </c>
      <c r="B15393" t="s">
        <v>34</v>
      </c>
      <c r="C15393">
        <v>-0.194844</v>
      </c>
      <c r="D15393" s="1">
        <f t="shared" si="655"/>
        <v>-0.197107</v>
      </c>
      <c r="E15393" s="1">
        <v>-0.00977967013429789</v>
      </c>
    </row>
    <row r="15394" spans="1:5">
      <c r="A15394" t="s">
        <v>307</v>
      </c>
      <c r="B15394" t="s">
        <v>35</v>
      </c>
      <c r="C15394">
        <v>-0.017848</v>
      </c>
      <c r="D15394" s="1">
        <f t="shared" si="655"/>
        <v>-0.020111</v>
      </c>
      <c r="E15394" s="1">
        <v>0.0288674360285737</v>
      </c>
    </row>
    <row r="15395" spans="1:5">
      <c r="A15395" t="s">
        <v>307</v>
      </c>
      <c r="B15395" t="s">
        <v>36</v>
      </c>
      <c r="C15395">
        <v>0.210048</v>
      </c>
      <c r="D15395" s="1">
        <f>C15395-0.206/100</f>
        <v>0.207988</v>
      </c>
      <c r="E15395" s="1">
        <v>0.130132128635959</v>
      </c>
    </row>
    <row r="15396" spans="1:5">
      <c r="A15396" t="s">
        <v>307</v>
      </c>
      <c r="B15396" t="s">
        <v>37</v>
      </c>
      <c r="C15396">
        <v>0.010159</v>
      </c>
      <c r="D15396" s="1">
        <f>C15396-0.206/100</f>
        <v>0.008099</v>
      </c>
      <c r="E15396" s="1">
        <v>0.183045308334083</v>
      </c>
    </row>
    <row r="15397" spans="1:5">
      <c r="A15397" t="s">
        <v>307</v>
      </c>
      <c r="B15397" t="s">
        <v>38</v>
      </c>
      <c r="C15397">
        <v>-0.09401</v>
      </c>
      <c r="D15397" s="1">
        <f>C15397-0.1856/100</f>
        <v>-0.095866</v>
      </c>
      <c r="E15397" s="1">
        <v>0.0364380593089738</v>
      </c>
    </row>
    <row r="15398" spans="1:5">
      <c r="A15398" t="s">
        <v>307</v>
      </c>
      <c r="B15398" t="s">
        <v>39</v>
      </c>
      <c r="C15398">
        <v>0.079074</v>
      </c>
      <c r="D15398" s="1">
        <f>C15398-0.1652/100</f>
        <v>0.077422</v>
      </c>
      <c r="E15398" s="1">
        <v>-0.0741889838395193</v>
      </c>
    </row>
    <row r="15399" spans="1:5">
      <c r="A15399" t="s">
        <v>307</v>
      </c>
      <c r="B15399" t="s">
        <v>40</v>
      </c>
      <c r="C15399">
        <v>-0.140335</v>
      </c>
      <c r="D15399" s="1">
        <f>C15399-0.1652/100</f>
        <v>-0.141987</v>
      </c>
      <c r="E15399" s="1">
        <v>-0.145085284501015</v>
      </c>
    </row>
    <row r="15400" spans="1:5">
      <c r="A15400" t="s">
        <v>307</v>
      </c>
      <c r="B15400" t="s">
        <v>41</v>
      </c>
      <c r="C15400">
        <v>-0.364402</v>
      </c>
      <c r="D15400" s="1">
        <f>C15400-0.1447/100</f>
        <v>-0.365849</v>
      </c>
      <c r="E15400" s="1">
        <v>-0.126385382400867</v>
      </c>
    </row>
    <row r="15401" spans="1:5">
      <c r="A15401" t="s">
        <v>307</v>
      </c>
      <c r="B15401" t="s">
        <v>42</v>
      </c>
      <c r="C15401">
        <v>-0.039768</v>
      </c>
      <c r="D15401" s="1">
        <f>C15401-0.1447/100</f>
        <v>-0.041215</v>
      </c>
      <c r="E15401" s="1">
        <v>-0.0492341706239515</v>
      </c>
    </row>
    <row r="15402" spans="1:5">
      <c r="A15402" t="s">
        <v>307</v>
      </c>
      <c r="B15402" t="s">
        <v>43</v>
      </c>
      <c r="C15402">
        <v>0.291631</v>
      </c>
      <c r="D15402" s="1">
        <f t="shared" ref="D15402:D15440" si="656">C15402-0.1241/100</f>
        <v>0.29039</v>
      </c>
      <c r="E15402" s="1">
        <v>0.106785091619412</v>
      </c>
    </row>
    <row r="15403" spans="1:5">
      <c r="A15403" t="s">
        <v>307</v>
      </c>
      <c r="B15403" t="s">
        <v>44</v>
      </c>
      <c r="C15403">
        <v>-0.056112</v>
      </c>
      <c r="D15403" s="1">
        <f t="shared" si="656"/>
        <v>-0.057353</v>
      </c>
      <c r="E15403" s="1">
        <v>0.0173378223774826</v>
      </c>
    </row>
    <row r="15404" spans="1:5">
      <c r="A15404" t="s">
        <v>307</v>
      </c>
      <c r="B15404" t="s">
        <v>45</v>
      </c>
      <c r="C15404">
        <v>0.036093</v>
      </c>
      <c r="D15404" s="1">
        <f t="shared" si="656"/>
        <v>0.034852</v>
      </c>
      <c r="E15404" s="1">
        <v>0.0259769903378557</v>
      </c>
    </row>
    <row r="15405" spans="1:5">
      <c r="A15405" t="s">
        <v>307</v>
      </c>
      <c r="B15405" t="s">
        <v>46</v>
      </c>
      <c r="C15405">
        <v>-0.26571</v>
      </c>
      <c r="D15405" s="1">
        <f t="shared" si="656"/>
        <v>-0.266951</v>
      </c>
      <c r="E15405" s="1">
        <v>-0.227728928566544</v>
      </c>
    </row>
    <row r="15406" spans="1:5">
      <c r="A15406" t="s">
        <v>307</v>
      </c>
      <c r="B15406" t="s">
        <v>47</v>
      </c>
      <c r="C15406">
        <v>0.073488</v>
      </c>
      <c r="D15406" s="1">
        <f t="shared" si="656"/>
        <v>0.072247</v>
      </c>
      <c r="E15406" s="1">
        <v>-0.01936673056692</v>
      </c>
    </row>
    <row r="15407" spans="1:5">
      <c r="A15407" t="s">
        <v>307</v>
      </c>
      <c r="B15407" t="s">
        <v>48</v>
      </c>
      <c r="C15407">
        <v>0.073657</v>
      </c>
      <c r="D15407" s="1">
        <f t="shared" si="656"/>
        <v>0.072416</v>
      </c>
      <c r="E15407" s="1">
        <v>0.116295632540656</v>
      </c>
    </row>
    <row r="15408" spans="1:5">
      <c r="A15408" t="s">
        <v>307</v>
      </c>
      <c r="B15408" t="s">
        <v>49</v>
      </c>
      <c r="C15408">
        <v>-0.014528</v>
      </c>
      <c r="D15408" s="1">
        <f t="shared" si="656"/>
        <v>-0.015769</v>
      </c>
      <c r="E15408" s="1">
        <v>-0.02307617176751</v>
      </c>
    </row>
    <row r="15409" spans="1:5">
      <c r="A15409" t="s">
        <v>307</v>
      </c>
      <c r="B15409" t="s">
        <v>50</v>
      </c>
      <c r="C15409">
        <v>-0.031122</v>
      </c>
      <c r="D15409" s="1">
        <f t="shared" si="656"/>
        <v>-0.032363</v>
      </c>
      <c r="E15409" s="1">
        <v>-0.00862888506645288</v>
      </c>
    </row>
    <row r="15410" spans="1:5">
      <c r="A15410" t="s">
        <v>307</v>
      </c>
      <c r="B15410" t="s">
        <v>51</v>
      </c>
      <c r="C15410">
        <v>0.081296</v>
      </c>
      <c r="D15410" s="1">
        <f t="shared" si="656"/>
        <v>0.080055</v>
      </c>
      <c r="E15410" s="1">
        <v>0.00321279165443796</v>
      </c>
    </row>
    <row r="15411" spans="1:5">
      <c r="A15411" t="s">
        <v>307</v>
      </c>
      <c r="B15411" t="s">
        <v>52</v>
      </c>
      <c r="C15411">
        <v>-0.02482</v>
      </c>
      <c r="D15411" s="1">
        <f t="shared" si="656"/>
        <v>-0.026061</v>
      </c>
      <c r="E15411" s="1">
        <v>0.015735002916433</v>
      </c>
    </row>
    <row r="15412" spans="1:5">
      <c r="A15412" t="s">
        <v>307</v>
      </c>
      <c r="B15412" t="s">
        <v>53</v>
      </c>
      <c r="C15412">
        <v>0.142036</v>
      </c>
      <c r="D15412" s="1">
        <f t="shared" si="656"/>
        <v>0.140795</v>
      </c>
      <c r="E15412" s="1">
        <v>0.0343883795368704</v>
      </c>
    </row>
    <row r="15413" spans="1:5">
      <c r="A15413" t="s">
        <v>307</v>
      </c>
      <c r="B15413" t="s">
        <v>54</v>
      </c>
      <c r="C15413">
        <v>-0.017254</v>
      </c>
      <c r="D15413" s="1">
        <f t="shared" si="656"/>
        <v>-0.018495</v>
      </c>
      <c r="E15413" s="1">
        <v>-0.0274241909410852</v>
      </c>
    </row>
    <row r="15414" spans="1:5">
      <c r="A15414" t="s">
        <v>307</v>
      </c>
      <c r="B15414" t="s">
        <v>55</v>
      </c>
      <c r="C15414">
        <v>-0.029993</v>
      </c>
      <c r="D15414" s="1">
        <f t="shared" si="656"/>
        <v>-0.031234</v>
      </c>
      <c r="E15414" s="1">
        <v>0.0306386899394051</v>
      </c>
    </row>
    <row r="15415" spans="1:5">
      <c r="A15415" t="s">
        <v>307</v>
      </c>
      <c r="B15415" t="s">
        <v>56</v>
      </c>
      <c r="C15415">
        <v>0.026395</v>
      </c>
      <c r="D15415" s="1">
        <f t="shared" si="656"/>
        <v>0.025154</v>
      </c>
      <c r="E15415" s="1">
        <v>0.0469907000011611</v>
      </c>
    </row>
    <row r="15416" spans="1:5">
      <c r="A15416" t="s">
        <v>307</v>
      </c>
      <c r="B15416" t="s">
        <v>57</v>
      </c>
      <c r="C15416">
        <v>-0.020573</v>
      </c>
      <c r="D15416" s="1">
        <f t="shared" si="656"/>
        <v>-0.021814</v>
      </c>
      <c r="E15416" s="1">
        <v>-0.0462857595317464</v>
      </c>
    </row>
    <row r="15417" spans="1:5">
      <c r="A15417" t="s">
        <v>307</v>
      </c>
      <c r="B15417" t="s">
        <v>58</v>
      </c>
      <c r="C15417">
        <v>-0.007502</v>
      </c>
      <c r="D15417" s="1">
        <f t="shared" si="656"/>
        <v>-0.008743</v>
      </c>
      <c r="E15417" s="1">
        <v>0.0166505897703243</v>
      </c>
    </row>
    <row r="15418" spans="1:5">
      <c r="A15418" t="s">
        <v>307</v>
      </c>
      <c r="B15418" t="s">
        <v>59</v>
      </c>
      <c r="C15418">
        <v>0.049131</v>
      </c>
      <c r="D15418" s="1">
        <f t="shared" si="656"/>
        <v>0.04789</v>
      </c>
      <c r="E15418" s="1">
        <v>0.0248946953069259</v>
      </c>
    </row>
    <row r="15419" spans="1:5">
      <c r="A15419" t="s">
        <v>307</v>
      </c>
      <c r="B15419" t="s">
        <v>60</v>
      </c>
      <c r="C15419">
        <v>0.054755</v>
      </c>
      <c r="D15419" s="1">
        <f t="shared" si="656"/>
        <v>0.053514</v>
      </c>
      <c r="E15419" s="1">
        <v>-0.00716961904419644</v>
      </c>
    </row>
    <row r="15420" spans="1:5">
      <c r="A15420" t="s">
        <v>307</v>
      </c>
      <c r="B15420" t="s">
        <v>61</v>
      </c>
      <c r="C15420">
        <v>0.107924</v>
      </c>
      <c r="D15420" s="1">
        <f t="shared" si="656"/>
        <v>0.106683</v>
      </c>
      <c r="E15420" s="1">
        <v>-0.0222978518864465</v>
      </c>
    </row>
    <row r="15421" spans="1:5">
      <c r="A15421" t="s">
        <v>307</v>
      </c>
      <c r="B15421" t="s">
        <v>62</v>
      </c>
      <c r="C15421">
        <v>-0.118372</v>
      </c>
      <c r="D15421" s="1">
        <f t="shared" si="656"/>
        <v>-0.119613</v>
      </c>
      <c r="E15421" s="1">
        <v>-0.0131218441358778</v>
      </c>
    </row>
    <row r="15422" spans="1:5">
      <c r="A15422" t="s">
        <v>307</v>
      </c>
      <c r="B15422" t="s">
        <v>63</v>
      </c>
      <c r="C15422">
        <v>0.016783</v>
      </c>
      <c r="D15422" s="1">
        <f t="shared" si="656"/>
        <v>0.015542</v>
      </c>
      <c r="E15422" s="1">
        <v>0.0228991036450277</v>
      </c>
    </row>
    <row r="15423" spans="1:5">
      <c r="A15423" t="s">
        <v>307</v>
      </c>
      <c r="B15423" t="s">
        <v>64</v>
      </c>
      <c r="C15423">
        <v>-0.041461</v>
      </c>
      <c r="D15423" s="1">
        <f t="shared" si="656"/>
        <v>-0.042702</v>
      </c>
      <c r="E15423" s="1">
        <v>0.0240065624344737</v>
      </c>
    </row>
    <row r="15424" spans="1:5">
      <c r="A15424" t="s">
        <v>307</v>
      </c>
      <c r="B15424" t="s">
        <v>65</v>
      </c>
      <c r="C15424">
        <v>0.050512</v>
      </c>
      <c r="D15424" s="1">
        <f t="shared" si="656"/>
        <v>0.049271</v>
      </c>
      <c r="E15424" s="1">
        <v>0.0255788133349303</v>
      </c>
    </row>
    <row r="15425" spans="1:5">
      <c r="A15425" t="s">
        <v>307</v>
      </c>
      <c r="B15425" t="s">
        <v>66</v>
      </c>
      <c r="C15425">
        <v>0.085017</v>
      </c>
      <c r="D15425" s="1">
        <f t="shared" si="656"/>
        <v>0.083776</v>
      </c>
      <c r="E15425" s="1">
        <v>-0.00477199401632337</v>
      </c>
    </row>
    <row r="15426" spans="1:5">
      <c r="A15426" t="s">
        <v>307</v>
      </c>
      <c r="B15426" t="s">
        <v>67</v>
      </c>
      <c r="C15426">
        <v>-0.041747</v>
      </c>
      <c r="D15426" s="1">
        <f t="shared" si="656"/>
        <v>-0.042988</v>
      </c>
      <c r="E15426" s="1">
        <v>0.0120166159104529</v>
      </c>
    </row>
    <row r="15427" spans="1:5">
      <c r="A15427" t="s">
        <v>307</v>
      </c>
      <c r="B15427" t="s">
        <v>68</v>
      </c>
      <c r="C15427">
        <v>-0.05697</v>
      </c>
      <c r="D15427" s="1">
        <f t="shared" si="656"/>
        <v>-0.058211</v>
      </c>
      <c r="E15427" s="1">
        <v>-0.0236831823677071</v>
      </c>
    </row>
    <row r="15428" spans="1:5">
      <c r="A15428" t="s">
        <v>307</v>
      </c>
      <c r="B15428" t="s">
        <v>69</v>
      </c>
      <c r="C15428">
        <v>-0.066098</v>
      </c>
      <c r="D15428" s="1">
        <f t="shared" si="656"/>
        <v>-0.067339</v>
      </c>
      <c r="E15428" s="1">
        <v>-0.00426042488637969</v>
      </c>
    </row>
    <row r="15429" spans="1:5">
      <c r="A15429" t="s">
        <v>307</v>
      </c>
      <c r="B15429" t="s">
        <v>70</v>
      </c>
      <c r="C15429">
        <v>0.025114</v>
      </c>
      <c r="D15429" s="1">
        <f t="shared" si="656"/>
        <v>0.023873</v>
      </c>
      <c r="E15429" s="1">
        <v>0.0512694228023218</v>
      </c>
    </row>
    <row r="15430" spans="1:5">
      <c r="A15430" t="s">
        <v>307</v>
      </c>
      <c r="B15430" t="s">
        <v>71</v>
      </c>
      <c r="C15430">
        <v>-0.125464</v>
      </c>
      <c r="D15430" s="1">
        <f t="shared" si="656"/>
        <v>-0.126705</v>
      </c>
      <c r="E15430" s="1">
        <v>-0.0648536467428918</v>
      </c>
    </row>
    <row r="15431" spans="1:5">
      <c r="A15431" t="s">
        <v>307</v>
      </c>
      <c r="B15431" t="s">
        <v>72</v>
      </c>
      <c r="C15431">
        <v>-0.005942</v>
      </c>
      <c r="D15431" s="1">
        <f t="shared" si="656"/>
        <v>-0.007183</v>
      </c>
      <c r="E15431" s="1">
        <v>-0.0290101531713734</v>
      </c>
    </row>
    <row r="15432" spans="1:5">
      <c r="A15432" t="s">
        <v>307</v>
      </c>
      <c r="B15432" t="s">
        <v>73</v>
      </c>
      <c r="C15432">
        <v>-0.081981</v>
      </c>
      <c r="D15432" s="1">
        <f t="shared" si="656"/>
        <v>-0.083222</v>
      </c>
      <c r="E15432" s="1">
        <v>-0.028589632663037</v>
      </c>
    </row>
    <row r="15433" spans="1:5">
      <c r="A15433" t="s">
        <v>307</v>
      </c>
      <c r="B15433" t="s">
        <v>74</v>
      </c>
      <c r="C15433">
        <v>-0.056744</v>
      </c>
      <c r="D15433" s="1">
        <f t="shared" si="656"/>
        <v>-0.057985</v>
      </c>
      <c r="E15433" s="1">
        <v>0.00305523727221059</v>
      </c>
    </row>
    <row r="15434" spans="1:5">
      <c r="A15434" t="s">
        <v>307</v>
      </c>
      <c r="B15434" t="s">
        <v>75</v>
      </c>
      <c r="C15434">
        <v>-0.045365</v>
      </c>
      <c r="D15434" s="1">
        <f t="shared" si="656"/>
        <v>-0.046606</v>
      </c>
      <c r="E15434" s="1">
        <v>-0.0813760617062201</v>
      </c>
    </row>
    <row r="15435" spans="1:5">
      <c r="A15435" t="s">
        <v>307</v>
      </c>
      <c r="B15435" t="s">
        <v>76</v>
      </c>
      <c r="C15435">
        <v>0.006383</v>
      </c>
      <c r="D15435" s="1">
        <f t="shared" si="656"/>
        <v>0.005142</v>
      </c>
      <c r="E15435" s="1">
        <v>0.00893769522493702</v>
      </c>
    </row>
    <row r="15436" spans="1:5">
      <c r="A15436" t="s">
        <v>307</v>
      </c>
      <c r="B15436" t="s">
        <v>77</v>
      </c>
      <c r="C15436">
        <v>-0.085624</v>
      </c>
      <c r="D15436" s="1">
        <f t="shared" si="656"/>
        <v>-0.086865</v>
      </c>
      <c r="E15436" s="1">
        <v>-0.0537896536821534</v>
      </c>
    </row>
    <row r="15437" ht="17.6" spans="1:5">
      <c r="A15437" t="s">
        <v>307</v>
      </c>
      <c r="B15437" t="s">
        <v>78</v>
      </c>
      <c r="C15437">
        <v>-0.045087</v>
      </c>
      <c r="D15437" s="1">
        <f t="shared" si="656"/>
        <v>-0.046328</v>
      </c>
      <c r="E15437" s="2">
        <v>0.0340218199247775</v>
      </c>
    </row>
    <row r="15438" spans="1:5">
      <c r="A15438" t="s">
        <v>307</v>
      </c>
      <c r="B15438" t="s">
        <v>79</v>
      </c>
      <c r="C15438">
        <v>-0.084746</v>
      </c>
      <c r="D15438" s="1">
        <f t="shared" si="656"/>
        <v>-0.085987</v>
      </c>
      <c r="E15438" s="1">
        <v>-0.0787099421730732</v>
      </c>
    </row>
    <row r="15439" spans="1:5">
      <c r="A15439" t="s">
        <v>307</v>
      </c>
      <c r="B15439" t="s">
        <v>80</v>
      </c>
      <c r="C15439">
        <v>0.087302</v>
      </c>
      <c r="D15439" s="1">
        <f t="shared" si="656"/>
        <v>0.086061</v>
      </c>
      <c r="E15439" s="1">
        <v>-0.00684845940018811</v>
      </c>
    </row>
    <row r="15440" spans="1:5">
      <c r="A15440" t="s">
        <v>307</v>
      </c>
      <c r="B15440" t="s">
        <v>81</v>
      </c>
      <c r="C15440">
        <v>-0.036496</v>
      </c>
      <c r="D15440" s="1">
        <f t="shared" si="656"/>
        <v>-0.037737</v>
      </c>
      <c r="E15440" s="1">
        <v>-0.0376726657058915</v>
      </c>
    </row>
    <row r="15441" spans="1:5">
      <c r="A15441" t="s">
        <v>308</v>
      </c>
      <c r="B15441" t="s">
        <v>10</v>
      </c>
      <c r="C15441">
        <v>0.157152</v>
      </c>
      <c r="D15441" s="1">
        <f t="shared" ref="D15441:D15462" si="657">C15441-0.2466/100</f>
        <v>0.154686</v>
      </c>
      <c r="E15441" s="1">
        <v>0.0487845244305301</v>
      </c>
    </row>
    <row r="15442" spans="1:5">
      <c r="A15442" t="s">
        <v>308</v>
      </c>
      <c r="B15442" t="s">
        <v>11</v>
      </c>
      <c r="C15442">
        <v>-0.041207</v>
      </c>
      <c r="D15442" s="1">
        <f t="shared" si="657"/>
        <v>-0.043673</v>
      </c>
      <c r="E15442" s="1">
        <v>-0.0107785753011418</v>
      </c>
    </row>
    <row r="15443" spans="1:5">
      <c r="A15443" t="s">
        <v>308</v>
      </c>
      <c r="B15443" t="s">
        <v>12</v>
      </c>
      <c r="C15443">
        <v>-0.111985</v>
      </c>
      <c r="D15443" s="1">
        <f t="shared" si="657"/>
        <v>-0.114451</v>
      </c>
      <c r="E15443" s="1">
        <v>-0.05698594489331</v>
      </c>
    </row>
    <row r="15444" spans="1:5">
      <c r="A15444" t="s">
        <v>308</v>
      </c>
      <c r="B15444" t="s">
        <v>13</v>
      </c>
      <c r="C15444">
        <v>-0.00818</v>
      </c>
      <c r="D15444" s="1">
        <f t="shared" si="657"/>
        <v>-0.010646</v>
      </c>
      <c r="E15444" s="1">
        <v>-0.0287149711041792</v>
      </c>
    </row>
    <row r="15445" spans="1:5">
      <c r="A15445" t="s">
        <v>308</v>
      </c>
      <c r="B15445" t="s">
        <v>14</v>
      </c>
      <c r="C15445">
        <v>0.079038</v>
      </c>
      <c r="D15445" s="1">
        <f t="shared" si="657"/>
        <v>0.076572</v>
      </c>
      <c r="E15445" s="1">
        <v>0.053864558810457</v>
      </c>
    </row>
    <row r="15446" spans="1:5">
      <c r="A15446" t="s">
        <v>308</v>
      </c>
      <c r="B15446" t="s">
        <v>15</v>
      </c>
      <c r="C15446">
        <v>-0.183739</v>
      </c>
      <c r="D15446" s="1">
        <f t="shared" si="657"/>
        <v>-0.186205</v>
      </c>
      <c r="E15446" s="1">
        <v>-0.14216420850693</v>
      </c>
    </row>
    <row r="15447" spans="1:5">
      <c r="A15447" t="s">
        <v>308</v>
      </c>
      <c r="B15447" t="s">
        <v>16</v>
      </c>
      <c r="C15447">
        <v>0.123428</v>
      </c>
      <c r="D15447" s="1">
        <f t="shared" si="657"/>
        <v>0.120962</v>
      </c>
      <c r="E15447" s="1">
        <v>0.00490715873132967</v>
      </c>
    </row>
    <row r="15448" spans="1:5">
      <c r="A15448" t="s">
        <v>308</v>
      </c>
      <c r="B15448" t="s">
        <v>17</v>
      </c>
      <c r="C15448">
        <v>0.106368</v>
      </c>
      <c r="D15448" s="1">
        <f t="shared" si="657"/>
        <v>0.103902</v>
      </c>
      <c r="E15448" s="1">
        <v>0.0499881340425991</v>
      </c>
    </row>
    <row r="15449" spans="1:5">
      <c r="A15449" t="s">
        <v>308</v>
      </c>
      <c r="B15449" t="s">
        <v>18</v>
      </c>
      <c r="C15449">
        <v>0.203036</v>
      </c>
      <c r="D15449" s="1">
        <f t="shared" si="657"/>
        <v>0.20057</v>
      </c>
      <c r="E15449" s="1">
        <v>0.0338872474068115</v>
      </c>
    </row>
    <row r="15450" ht="17.6" spans="1:5">
      <c r="A15450" t="s">
        <v>308</v>
      </c>
      <c r="B15450" t="s">
        <v>19</v>
      </c>
      <c r="C15450">
        <v>-0.157203</v>
      </c>
      <c r="D15450" s="1">
        <f t="shared" si="657"/>
        <v>-0.159669</v>
      </c>
      <c r="E15450" s="2">
        <v>-0.0176642029416025</v>
      </c>
    </row>
    <row r="15451" spans="1:5">
      <c r="A15451" t="s">
        <v>308</v>
      </c>
      <c r="B15451" t="s">
        <v>20</v>
      </c>
      <c r="C15451">
        <v>0.049283</v>
      </c>
      <c r="D15451" s="1">
        <f t="shared" si="657"/>
        <v>0.046817</v>
      </c>
      <c r="E15451" s="1">
        <v>0.0343707035329428</v>
      </c>
    </row>
    <row r="15452" spans="1:5">
      <c r="A15452" t="s">
        <v>308</v>
      </c>
      <c r="B15452" t="s">
        <v>21</v>
      </c>
      <c r="C15452">
        <v>-0.118906</v>
      </c>
      <c r="D15452" s="1">
        <f t="shared" si="657"/>
        <v>-0.121372</v>
      </c>
      <c r="E15452" s="1">
        <v>-0.0495390969185373</v>
      </c>
    </row>
    <row r="15453" ht="17.6" spans="1:5">
      <c r="A15453" t="s">
        <v>308</v>
      </c>
      <c r="B15453" t="s">
        <v>22</v>
      </c>
      <c r="C15453">
        <v>0.037112</v>
      </c>
      <c r="D15453" s="1">
        <f t="shared" si="657"/>
        <v>0.034646</v>
      </c>
      <c r="E15453" s="2">
        <v>-0.041641738122041</v>
      </c>
    </row>
    <row r="15454" spans="1:5">
      <c r="A15454" t="s">
        <v>308</v>
      </c>
      <c r="B15454" t="s">
        <v>23</v>
      </c>
      <c r="C15454">
        <v>-0.019519</v>
      </c>
      <c r="D15454" s="1">
        <f t="shared" si="657"/>
        <v>-0.021985</v>
      </c>
      <c r="E15454" s="1">
        <v>0.00895458637055154</v>
      </c>
    </row>
    <row r="15455" ht="17.6" spans="1:5">
      <c r="A15455" t="s">
        <v>308</v>
      </c>
      <c r="B15455" t="s">
        <v>24</v>
      </c>
      <c r="C15455">
        <v>-0.049768</v>
      </c>
      <c r="D15455" s="1">
        <f t="shared" si="657"/>
        <v>-0.052234</v>
      </c>
      <c r="E15455" s="2">
        <v>-0.0136491822368505</v>
      </c>
    </row>
    <row r="15456" spans="1:5">
      <c r="A15456" t="s">
        <v>308</v>
      </c>
      <c r="B15456" t="s">
        <v>25</v>
      </c>
      <c r="C15456">
        <v>-0.004888</v>
      </c>
      <c r="D15456" s="1">
        <f t="shared" si="657"/>
        <v>-0.007354</v>
      </c>
      <c r="E15456" s="1">
        <v>-0.00588309511504913</v>
      </c>
    </row>
    <row r="15457" spans="1:5">
      <c r="A15457" t="s">
        <v>308</v>
      </c>
      <c r="B15457" t="s">
        <v>26</v>
      </c>
      <c r="C15457">
        <v>0.005614</v>
      </c>
      <c r="D15457" s="1">
        <f t="shared" si="657"/>
        <v>0.003148</v>
      </c>
      <c r="E15457" s="1">
        <v>0.00387740032708931</v>
      </c>
    </row>
    <row r="15458" ht="17.6" spans="1:5">
      <c r="A15458" t="s">
        <v>308</v>
      </c>
      <c r="B15458" t="s">
        <v>27</v>
      </c>
      <c r="C15458">
        <v>0.042742</v>
      </c>
      <c r="D15458" s="1">
        <f t="shared" si="657"/>
        <v>0.040276</v>
      </c>
      <c r="E15458" s="2">
        <v>0.00200386384936938</v>
      </c>
    </row>
    <row r="15459" spans="1:5">
      <c r="A15459" t="s">
        <v>308</v>
      </c>
      <c r="B15459" t="s">
        <v>28</v>
      </c>
      <c r="C15459">
        <v>0.03911</v>
      </c>
      <c r="D15459" s="1">
        <f t="shared" si="657"/>
        <v>0.036644</v>
      </c>
      <c r="E15459" s="1">
        <v>0.0723438326097345</v>
      </c>
    </row>
    <row r="15460" spans="1:5">
      <c r="A15460" t="s">
        <v>308</v>
      </c>
      <c r="B15460" t="s">
        <v>29</v>
      </c>
      <c r="C15460">
        <v>0.01233</v>
      </c>
      <c r="D15460" s="1">
        <f t="shared" si="657"/>
        <v>0.009864</v>
      </c>
      <c r="E15460" s="1">
        <v>0.00463713858978304</v>
      </c>
    </row>
    <row r="15461" spans="1:5">
      <c r="A15461" t="s">
        <v>308</v>
      </c>
      <c r="B15461" t="s">
        <v>30</v>
      </c>
      <c r="C15461">
        <v>0.101282</v>
      </c>
      <c r="D15461" s="1">
        <f t="shared" si="657"/>
        <v>0.098816</v>
      </c>
      <c r="E15461" s="1">
        <v>0.0636850012628541</v>
      </c>
    </row>
    <row r="15462" spans="1:5">
      <c r="A15462" t="s">
        <v>308</v>
      </c>
      <c r="B15462" t="s">
        <v>31</v>
      </c>
      <c r="C15462">
        <v>-0.026193</v>
      </c>
      <c r="D15462" s="1">
        <f t="shared" si="657"/>
        <v>-0.028659</v>
      </c>
      <c r="E15462" s="1">
        <v>0.0213542608434474</v>
      </c>
    </row>
    <row r="15463" spans="1:5">
      <c r="A15463" t="s">
        <v>308</v>
      </c>
      <c r="B15463" t="s">
        <v>32</v>
      </c>
      <c r="C15463">
        <v>0.002989</v>
      </c>
      <c r="D15463" s="1">
        <f t="shared" ref="D15463:D15466" si="658">C15463-0.2263/100</f>
        <v>0.000726</v>
      </c>
      <c r="E15463" s="1">
        <v>0.106264967777577</v>
      </c>
    </row>
    <row r="15464" ht="17.6" spans="1:5">
      <c r="A15464" t="s">
        <v>308</v>
      </c>
      <c r="B15464" t="s">
        <v>33</v>
      </c>
      <c r="C15464">
        <v>0.005959</v>
      </c>
      <c r="D15464" s="1">
        <f t="shared" si="658"/>
        <v>0.003696</v>
      </c>
      <c r="E15464" s="2">
        <v>0.203430603967445</v>
      </c>
    </row>
    <row r="15465" spans="1:5">
      <c r="A15465" t="s">
        <v>308</v>
      </c>
      <c r="B15465" t="s">
        <v>34</v>
      </c>
      <c r="C15465">
        <v>0.018957</v>
      </c>
      <c r="D15465" s="1">
        <f t="shared" si="658"/>
        <v>0.016694</v>
      </c>
      <c r="E15465" s="1">
        <v>-0.00977967013429789</v>
      </c>
    </row>
    <row r="15466" spans="1:5">
      <c r="A15466" t="s">
        <v>308</v>
      </c>
      <c r="B15466" t="s">
        <v>35</v>
      </c>
      <c r="C15466">
        <v>0.043605</v>
      </c>
      <c r="D15466" s="1">
        <f t="shared" si="658"/>
        <v>0.041342</v>
      </c>
      <c r="E15466" s="1">
        <v>0.0288674360285737</v>
      </c>
    </row>
    <row r="15467" spans="1:5">
      <c r="A15467" t="s">
        <v>308</v>
      </c>
      <c r="B15467" t="s">
        <v>36</v>
      </c>
      <c r="C15467">
        <v>0.14039</v>
      </c>
      <c r="D15467" s="1">
        <f>C15467-0.206/100</f>
        <v>0.13833</v>
      </c>
      <c r="E15467" s="1">
        <v>0.130132128635959</v>
      </c>
    </row>
    <row r="15468" spans="1:5">
      <c r="A15468" t="s">
        <v>308</v>
      </c>
      <c r="B15468" t="s">
        <v>37</v>
      </c>
      <c r="C15468">
        <v>0.092819</v>
      </c>
      <c r="D15468" s="1">
        <f>C15468-0.206/100</f>
        <v>0.090759</v>
      </c>
      <c r="E15468" s="1">
        <v>0.183045308334083</v>
      </c>
    </row>
    <row r="15469" spans="1:5">
      <c r="A15469" t="s">
        <v>308</v>
      </c>
      <c r="B15469" t="s">
        <v>38</v>
      </c>
      <c r="C15469">
        <v>0.095217</v>
      </c>
      <c r="D15469" s="1">
        <f>C15469-0.1856/100</f>
        <v>0.093361</v>
      </c>
      <c r="E15469" s="1">
        <v>0.0364380593089738</v>
      </c>
    </row>
    <row r="15470" spans="1:5">
      <c r="A15470" t="s">
        <v>308</v>
      </c>
      <c r="B15470" t="s">
        <v>39</v>
      </c>
      <c r="C15470">
        <v>-0.229518</v>
      </c>
      <c r="D15470" s="1">
        <f>C15470-0.1652/100</f>
        <v>-0.23117</v>
      </c>
      <c r="E15470" s="1">
        <v>-0.0741889838395193</v>
      </c>
    </row>
    <row r="15471" spans="1:5">
      <c r="A15471" t="s">
        <v>308</v>
      </c>
      <c r="B15471" t="s">
        <v>40</v>
      </c>
      <c r="C15471">
        <v>-0.207025</v>
      </c>
      <c r="D15471" s="1">
        <f>C15471-0.1652/100</f>
        <v>-0.208677</v>
      </c>
      <c r="E15471" s="1">
        <v>-0.145085284501015</v>
      </c>
    </row>
    <row r="15472" spans="1:5">
      <c r="A15472" t="s">
        <v>308</v>
      </c>
      <c r="B15472" t="s">
        <v>41</v>
      </c>
      <c r="C15472">
        <v>-0.175839</v>
      </c>
      <c r="D15472" s="1">
        <f>C15472-0.1447/100</f>
        <v>-0.177286</v>
      </c>
      <c r="E15472" s="1">
        <v>-0.126385382400867</v>
      </c>
    </row>
    <row r="15473" spans="1:5">
      <c r="A15473" t="s">
        <v>308</v>
      </c>
      <c r="B15473" t="s">
        <v>42</v>
      </c>
      <c r="C15473">
        <v>-0.072476</v>
      </c>
      <c r="D15473" s="1">
        <f>C15473-0.1447/100</f>
        <v>-0.073923</v>
      </c>
      <c r="E15473" s="1">
        <v>-0.0492341706239515</v>
      </c>
    </row>
    <row r="15474" spans="1:5">
      <c r="A15474" t="s">
        <v>308</v>
      </c>
      <c r="B15474" t="s">
        <v>43</v>
      </c>
      <c r="C15474">
        <v>0.204565</v>
      </c>
      <c r="D15474" s="1">
        <f t="shared" ref="D15474:D15512" si="659">C15474-0.1241/100</f>
        <v>0.203324</v>
      </c>
      <c r="E15474" s="1">
        <v>0.106785091619412</v>
      </c>
    </row>
    <row r="15475" spans="1:5">
      <c r="A15475" t="s">
        <v>308</v>
      </c>
      <c r="B15475" t="s">
        <v>44</v>
      </c>
      <c r="C15475">
        <v>0.010933</v>
      </c>
      <c r="D15475" s="1">
        <f t="shared" si="659"/>
        <v>0.009692</v>
      </c>
      <c r="E15475" s="1">
        <v>0.0173378223774826</v>
      </c>
    </row>
    <row r="15476" spans="1:5">
      <c r="A15476" t="s">
        <v>308</v>
      </c>
      <c r="B15476" t="s">
        <v>45</v>
      </c>
      <c r="C15476">
        <v>0.142754</v>
      </c>
      <c r="D15476" s="1">
        <f t="shared" si="659"/>
        <v>0.141513</v>
      </c>
      <c r="E15476" s="1">
        <v>0.0259769903378557</v>
      </c>
    </row>
    <row r="15477" spans="1:5">
      <c r="A15477" t="s">
        <v>308</v>
      </c>
      <c r="B15477" t="s">
        <v>46</v>
      </c>
      <c r="C15477">
        <v>-0.331861</v>
      </c>
      <c r="D15477" s="1">
        <f t="shared" si="659"/>
        <v>-0.333102</v>
      </c>
      <c r="E15477" s="1">
        <v>-0.227728928566544</v>
      </c>
    </row>
    <row r="15478" spans="1:5">
      <c r="A15478" t="s">
        <v>308</v>
      </c>
      <c r="B15478" t="s">
        <v>47</v>
      </c>
      <c r="C15478">
        <v>-0.037771</v>
      </c>
      <c r="D15478" s="1">
        <f t="shared" si="659"/>
        <v>-0.039012</v>
      </c>
      <c r="E15478" s="1">
        <v>-0.01936673056692</v>
      </c>
    </row>
    <row r="15479" spans="1:5">
      <c r="A15479" t="s">
        <v>308</v>
      </c>
      <c r="B15479" t="s">
        <v>48</v>
      </c>
      <c r="C15479">
        <v>0.343474</v>
      </c>
      <c r="D15479" s="1">
        <f t="shared" si="659"/>
        <v>0.342233</v>
      </c>
      <c r="E15479" s="1">
        <v>0.116295632540656</v>
      </c>
    </row>
    <row r="15480" spans="1:5">
      <c r="A15480" t="s">
        <v>308</v>
      </c>
      <c r="B15480" t="s">
        <v>49</v>
      </c>
      <c r="C15480">
        <v>-0.11103</v>
      </c>
      <c r="D15480" s="1">
        <f t="shared" si="659"/>
        <v>-0.112271</v>
      </c>
      <c r="E15480" s="1">
        <v>-0.02307617176751</v>
      </c>
    </row>
    <row r="15481" spans="1:5">
      <c r="A15481" t="s">
        <v>308</v>
      </c>
      <c r="B15481" t="s">
        <v>50</v>
      </c>
      <c r="C15481">
        <v>-0.046761</v>
      </c>
      <c r="D15481" s="1">
        <f t="shared" si="659"/>
        <v>-0.048002</v>
      </c>
      <c r="E15481" s="1">
        <v>-0.00862888506645288</v>
      </c>
    </row>
    <row r="15482" spans="1:5">
      <c r="A15482" t="s">
        <v>308</v>
      </c>
      <c r="B15482" t="s">
        <v>51</v>
      </c>
      <c r="C15482">
        <v>0.053773</v>
      </c>
      <c r="D15482" s="1">
        <f t="shared" si="659"/>
        <v>0.052532</v>
      </c>
      <c r="E15482" s="1">
        <v>0.00321279165443796</v>
      </c>
    </row>
    <row r="15483" spans="1:5">
      <c r="A15483" t="s">
        <v>308</v>
      </c>
      <c r="B15483" t="s">
        <v>52</v>
      </c>
      <c r="C15483">
        <v>0.023045</v>
      </c>
      <c r="D15483" s="1">
        <f t="shared" si="659"/>
        <v>0.021804</v>
      </c>
      <c r="E15483" s="1">
        <v>0.015735002916433</v>
      </c>
    </row>
    <row r="15484" spans="1:5">
      <c r="A15484" t="s">
        <v>308</v>
      </c>
      <c r="B15484" t="s">
        <v>53</v>
      </c>
      <c r="C15484">
        <v>0.120676</v>
      </c>
      <c r="D15484" s="1">
        <f t="shared" si="659"/>
        <v>0.119435</v>
      </c>
      <c r="E15484" s="1">
        <v>0.0343883795368704</v>
      </c>
    </row>
    <row r="15485" spans="1:5">
      <c r="A15485" t="s">
        <v>308</v>
      </c>
      <c r="B15485" t="s">
        <v>54</v>
      </c>
      <c r="C15485">
        <v>0.04379</v>
      </c>
      <c r="D15485" s="1">
        <f t="shared" si="659"/>
        <v>0.042549</v>
      </c>
      <c r="E15485" s="1">
        <v>-0.0274241909410852</v>
      </c>
    </row>
    <row r="15486" spans="1:5">
      <c r="A15486" t="s">
        <v>308</v>
      </c>
      <c r="B15486" t="s">
        <v>55</v>
      </c>
      <c r="C15486">
        <v>-0.013755</v>
      </c>
      <c r="D15486" s="1">
        <f t="shared" si="659"/>
        <v>-0.014996</v>
      </c>
      <c r="E15486" s="1">
        <v>0.0306386899394051</v>
      </c>
    </row>
    <row r="15487" spans="1:5">
      <c r="A15487" t="s">
        <v>308</v>
      </c>
      <c r="B15487" t="s">
        <v>56</v>
      </c>
      <c r="C15487">
        <v>-0.050209</v>
      </c>
      <c r="D15487" s="1">
        <f t="shared" si="659"/>
        <v>-0.05145</v>
      </c>
      <c r="E15487" s="1">
        <v>0.0469907000011611</v>
      </c>
    </row>
    <row r="15488" spans="1:5">
      <c r="A15488" t="s">
        <v>308</v>
      </c>
      <c r="B15488" t="s">
        <v>57</v>
      </c>
      <c r="C15488">
        <v>-0.034508</v>
      </c>
      <c r="D15488" s="1">
        <f t="shared" si="659"/>
        <v>-0.035749</v>
      </c>
      <c r="E15488" s="1">
        <v>-0.0462857595317464</v>
      </c>
    </row>
    <row r="15489" spans="1:5">
      <c r="A15489" t="s">
        <v>308</v>
      </c>
      <c r="B15489" t="s">
        <v>58</v>
      </c>
      <c r="C15489">
        <v>0.06692</v>
      </c>
      <c r="D15489" s="1">
        <f t="shared" si="659"/>
        <v>0.065679</v>
      </c>
      <c r="E15489" s="1">
        <v>0.0166505897703243</v>
      </c>
    </row>
    <row r="15490" spans="1:5">
      <c r="A15490" t="s">
        <v>308</v>
      </c>
      <c r="B15490" t="s">
        <v>59</v>
      </c>
      <c r="C15490">
        <v>-0.014255</v>
      </c>
      <c r="D15490" s="1">
        <f t="shared" si="659"/>
        <v>-0.015496</v>
      </c>
      <c r="E15490" s="1">
        <v>0.0248946953069259</v>
      </c>
    </row>
    <row r="15491" spans="1:5">
      <c r="A15491" t="s">
        <v>308</v>
      </c>
      <c r="B15491" t="s">
        <v>60</v>
      </c>
      <c r="C15491">
        <v>-0.060738</v>
      </c>
      <c r="D15491" s="1">
        <f t="shared" si="659"/>
        <v>-0.061979</v>
      </c>
      <c r="E15491" s="1">
        <v>-0.00716961904419644</v>
      </c>
    </row>
    <row r="15492" spans="1:5">
      <c r="A15492" t="s">
        <v>308</v>
      </c>
      <c r="B15492" t="s">
        <v>61</v>
      </c>
      <c r="C15492">
        <v>-0.04157</v>
      </c>
      <c r="D15492" s="1">
        <f t="shared" si="659"/>
        <v>-0.042811</v>
      </c>
      <c r="E15492" s="1">
        <v>-0.0222978518864465</v>
      </c>
    </row>
    <row r="15493" spans="1:5">
      <c r="A15493" t="s">
        <v>308</v>
      </c>
      <c r="B15493" t="s">
        <v>62</v>
      </c>
      <c r="C15493">
        <v>-0.138956</v>
      </c>
      <c r="D15493" s="1">
        <f t="shared" si="659"/>
        <v>-0.140197</v>
      </c>
      <c r="E15493" s="1">
        <v>-0.0131218441358778</v>
      </c>
    </row>
    <row r="15494" spans="1:5">
      <c r="A15494" t="s">
        <v>308</v>
      </c>
      <c r="B15494" t="s">
        <v>63</v>
      </c>
      <c r="C15494">
        <v>0.089552</v>
      </c>
      <c r="D15494" s="1">
        <f t="shared" si="659"/>
        <v>0.088311</v>
      </c>
      <c r="E15494" s="1">
        <v>0.0228991036450277</v>
      </c>
    </row>
    <row r="15495" spans="1:5">
      <c r="A15495" t="s">
        <v>308</v>
      </c>
      <c r="B15495" t="s">
        <v>64</v>
      </c>
      <c r="C15495">
        <v>0.074729</v>
      </c>
      <c r="D15495" s="1">
        <f t="shared" si="659"/>
        <v>0.073488</v>
      </c>
      <c r="E15495" s="1">
        <v>0.0240065624344737</v>
      </c>
    </row>
    <row r="15496" spans="1:5">
      <c r="A15496" t="s">
        <v>308</v>
      </c>
      <c r="B15496" t="s">
        <v>65</v>
      </c>
      <c r="C15496">
        <v>0.0064</v>
      </c>
      <c r="D15496" s="1">
        <f t="shared" si="659"/>
        <v>0.005159</v>
      </c>
      <c r="E15496" s="1">
        <v>0.0255788133349303</v>
      </c>
    </row>
    <row r="15497" spans="1:5">
      <c r="A15497" t="s">
        <v>308</v>
      </c>
      <c r="B15497" t="s">
        <v>66</v>
      </c>
      <c r="C15497">
        <v>0.009539</v>
      </c>
      <c r="D15497" s="1">
        <f t="shared" si="659"/>
        <v>0.008298</v>
      </c>
      <c r="E15497" s="1">
        <v>-0.00477199401632337</v>
      </c>
    </row>
    <row r="15498" spans="1:5">
      <c r="A15498" t="s">
        <v>308</v>
      </c>
      <c r="B15498" t="s">
        <v>67</v>
      </c>
      <c r="C15498">
        <v>0.145669</v>
      </c>
      <c r="D15498" s="1">
        <f t="shared" si="659"/>
        <v>0.144428</v>
      </c>
      <c r="E15498" s="1">
        <v>0.0120166159104529</v>
      </c>
    </row>
    <row r="15499" spans="1:5">
      <c r="A15499" t="s">
        <v>308</v>
      </c>
      <c r="B15499" t="s">
        <v>68</v>
      </c>
      <c r="C15499">
        <v>0.046048</v>
      </c>
      <c r="D15499" s="1">
        <f t="shared" si="659"/>
        <v>0.044807</v>
      </c>
      <c r="E15499" s="1">
        <v>-0.0236831823677071</v>
      </c>
    </row>
    <row r="15500" spans="1:5">
      <c r="A15500" t="s">
        <v>308</v>
      </c>
      <c r="B15500" t="s">
        <v>69</v>
      </c>
      <c r="C15500">
        <v>-0.005256</v>
      </c>
      <c r="D15500" s="1">
        <f t="shared" si="659"/>
        <v>-0.006497</v>
      </c>
      <c r="E15500" s="1">
        <v>-0.00426042488637969</v>
      </c>
    </row>
    <row r="15501" spans="1:5">
      <c r="A15501" t="s">
        <v>308</v>
      </c>
      <c r="B15501" t="s">
        <v>70</v>
      </c>
      <c r="C15501">
        <v>-0.068032</v>
      </c>
      <c r="D15501" s="1">
        <f t="shared" si="659"/>
        <v>-0.069273</v>
      </c>
      <c r="E15501" s="1">
        <v>0.0512694228023218</v>
      </c>
    </row>
    <row r="15502" spans="1:5">
      <c r="A15502" t="s">
        <v>308</v>
      </c>
      <c r="B15502" t="s">
        <v>71</v>
      </c>
      <c r="C15502">
        <v>-0.037562</v>
      </c>
      <c r="D15502" s="1">
        <f t="shared" si="659"/>
        <v>-0.038803</v>
      </c>
      <c r="E15502" s="1">
        <v>-0.0648536467428918</v>
      </c>
    </row>
    <row r="15503" spans="1:5">
      <c r="A15503" t="s">
        <v>308</v>
      </c>
      <c r="B15503" t="s">
        <v>72</v>
      </c>
      <c r="C15503">
        <v>0.148748</v>
      </c>
      <c r="D15503" s="1">
        <f t="shared" si="659"/>
        <v>0.147507</v>
      </c>
      <c r="E15503" s="1">
        <v>-0.0290101531713734</v>
      </c>
    </row>
    <row r="15504" spans="1:5">
      <c r="A15504" t="s">
        <v>308</v>
      </c>
      <c r="B15504" t="s">
        <v>73</v>
      </c>
      <c r="C15504">
        <v>-0.028846</v>
      </c>
      <c r="D15504" s="1">
        <f t="shared" si="659"/>
        <v>-0.030087</v>
      </c>
      <c r="E15504" s="1">
        <v>-0.028589632663037</v>
      </c>
    </row>
    <row r="15505" spans="1:5">
      <c r="A15505" t="s">
        <v>308</v>
      </c>
      <c r="B15505" t="s">
        <v>74</v>
      </c>
      <c r="C15505">
        <v>0.078548</v>
      </c>
      <c r="D15505" s="1">
        <f t="shared" si="659"/>
        <v>0.077307</v>
      </c>
      <c r="E15505" s="1">
        <v>0.00305523727221059</v>
      </c>
    </row>
    <row r="15506" spans="1:5">
      <c r="A15506" t="s">
        <v>308</v>
      </c>
      <c r="B15506" t="s">
        <v>75</v>
      </c>
      <c r="C15506">
        <v>-0.107302</v>
      </c>
      <c r="D15506" s="1">
        <f t="shared" si="659"/>
        <v>-0.108543</v>
      </c>
      <c r="E15506" s="1">
        <v>-0.0813760617062201</v>
      </c>
    </row>
    <row r="15507" spans="1:5">
      <c r="A15507" t="s">
        <v>308</v>
      </c>
      <c r="B15507" t="s">
        <v>76</v>
      </c>
      <c r="C15507">
        <v>-0.128611</v>
      </c>
      <c r="D15507" s="1">
        <f t="shared" si="659"/>
        <v>-0.129852</v>
      </c>
      <c r="E15507" s="1">
        <v>0.00893769522493702</v>
      </c>
    </row>
    <row r="15508" spans="1:5">
      <c r="A15508" t="s">
        <v>308</v>
      </c>
      <c r="B15508" t="s">
        <v>77</v>
      </c>
      <c r="C15508">
        <v>-0.067877</v>
      </c>
      <c r="D15508" s="1">
        <f t="shared" si="659"/>
        <v>-0.069118</v>
      </c>
      <c r="E15508" s="1">
        <v>-0.0537896536821534</v>
      </c>
    </row>
    <row r="15509" ht="17.6" spans="1:5">
      <c r="A15509" t="s">
        <v>308</v>
      </c>
      <c r="B15509" t="s">
        <v>78</v>
      </c>
      <c r="C15509">
        <v>0.110923</v>
      </c>
      <c r="D15509" s="1">
        <f t="shared" si="659"/>
        <v>0.109682</v>
      </c>
      <c r="E15509" s="2">
        <v>0.0340218199247775</v>
      </c>
    </row>
    <row r="15510" spans="1:5">
      <c r="A15510" t="s">
        <v>308</v>
      </c>
      <c r="B15510" t="s">
        <v>79</v>
      </c>
      <c r="C15510">
        <v>-0.123476</v>
      </c>
      <c r="D15510" s="1">
        <f t="shared" si="659"/>
        <v>-0.124717</v>
      </c>
      <c r="E15510" s="1">
        <v>-0.0787099421730732</v>
      </c>
    </row>
    <row r="15511" spans="1:5">
      <c r="A15511" t="s">
        <v>308</v>
      </c>
      <c r="B15511" t="s">
        <v>80</v>
      </c>
      <c r="C15511">
        <v>-0.021739</v>
      </c>
      <c r="D15511" s="1">
        <f t="shared" si="659"/>
        <v>-0.02298</v>
      </c>
      <c r="E15511" s="1">
        <v>-0.00684845940018811</v>
      </c>
    </row>
    <row r="15512" spans="1:5">
      <c r="A15512" t="s">
        <v>308</v>
      </c>
      <c r="B15512" t="s">
        <v>81</v>
      </c>
      <c r="C15512">
        <v>-0.254222</v>
      </c>
      <c r="D15512" s="1">
        <f t="shared" si="659"/>
        <v>-0.255463</v>
      </c>
      <c r="E15512" s="1">
        <v>-0.0376726657058915</v>
      </c>
    </row>
    <row r="15513" spans="1:5">
      <c r="A15513" t="s">
        <v>309</v>
      </c>
      <c r="B15513" t="s">
        <v>10</v>
      </c>
      <c r="C15513">
        <v>-0.003419</v>
      </c>
      <c r="D15513" s="1">
        <f t="shared" ref="D15513:D15534" si="660">C15513-0.2466/100</f>
        <v>-0.005885</v>
      </c>
      <c r="E15513" s="1">
        <v>0.0487845244305301</v>
      </c>
    </row>
    <row r="15514" spans="1:5">
      <c r="A15514" t="s">
        <v>309</v>
      </c>
      <c r="B15514" t="s">
        <v>11</v>
      </c>
      <c r="C15514">
        <v>0.099485</v>
      </c>
      <c r="D15514" s="1">
        <f t="shared" si="660"/>
        <v>0.097019</v>
      </c>
      <c r="E15514" s="1">
        <v>-0.0107785753011418</v>
      </c>
    </row>
    <row r="15515" spans="1:5">
      <c r="A15515" t="s">
        <v>309</v>
      </c>
      <c r="B15515" t="s">
        <v>12</v>
      </c>
      <c r="C15515">
        <v>-0.143526</v>
      </c>
      <c r="D15515" s="1">
        <f t="shared" si="660"/>
        <v>-0.145992</v>
      </c>
      <c r="E15515" s="1">
        <v>-0.05698594489331</v>
      </c>
    </row>
    <row r="15516" spans="1:5">
      <c r="A15516" t="s">
        <v>309</v>
      </c>
      <c r="B15516" t="s">
        <v>13</v>
      </c>
      <c r="C15516">
        <v>-0.063752</v>
      </c>
      <c r="D15516" s="1">
        <f t="shared" si="660"/>
        <v>-0.066218</v>
      </c>
      <c r="E15516" s="1">
        <v>-0.0287149711041792</v>
      </c>
    </row>
    <row r="15517" spans="1:5">
      <c r="A15517" t="s">
        <v>309</v>
      </c>
      <c r="B15517" t="s">
        <v>14</v>
      </c>
      <c r="C15517">
        <v>0.35214</v>
      </c>
      <c r="D15517" s="1">
        <f t="shared" si="660"/>
        <v>0.349674</v>
      </c>
      <c r="E15517" s="1">
        <v>0.053864558810457</v>
      </c>
    </row>
    <row r="15518" spans="1:5">
      <c r="A15518" t="s">
        <v>309</v>
      </c>
      <c r="B15518" t="s">
        <v>15</v>
      </c>
      <c r="C15518">
        <v>-0.123883</v>
      </c>
      <c r="D15518" s="1">
        <f t="shared" si="660"/>
        <v>-0.126349</v>
      </c>
      <c r="E15518" s="1">
        <v>-0.14216420850693</v>
      </c>
    </row>
    <row r="15519" spans="1:5">
      <c r="A15519" t="s">
        <v>309</v>
      </c>
      <c r="B15519" t="s">
        <v>16</v>
      </c>
      <c r="C15519">
        <v>-0.098333</v>
      </c>
      <c r="D15519" s="1">
        <f t="shared" si="660"/>
        <v>-0.100799</v>
      </c>
      <c r="E15519" s="1">
        <v>0.00490715873132967</v>
      </c>
    </row>
    <row r="15520" spans="1:5">
      <c r="A15520" t="s">
        <v>309</v>
      </c>
      <c r="B15520" t="s">
        <v>17</v>
      </c>
      <c r="C15520">
        <v>0.053604</v>
      </c>
      <c r="D15520" s="1">
        <f t="shared" si="660"/>
        <v>0.051138</v>
      </c>
      <c r="E15520" s="1">
        <v>0.0499881340425991</v>
      </c>
    </row>
    <row r="15521" spans="1:5">
      <c r="A15521" t="s">
        <v>309</v>
      </c>
      <c r="B15521" t="s">
        <v>18</v>
      </c>
      <c r="C15521">
        <v>0.008772</v>
      </c>
      <c r="D15521" s="1">
        <f t="shared" si="660"/>
        <v>0.006306</v>
      </c>
      <c r="E15521" s="1">
        <v>0.0338872474068115</v>
      </c>
    </row>
    <row r="15522" ht="17.6" spans="1:5">
      <c r="A15522" t="s">
        <v>309</v>
      </c>
      <c r="B15522" t="s">
        <v>19</v>
      </c>
      <c r="C15522">
        <v>-0.071304</v>
      </c>
      <c r="D15522" s="1">
        <f t="shared" si="660"/>
        <v>-0.07377</v>
      </c>
      <c r="E15522" s="2">
        <v>-0.0176642029416025</v>
      </c>
    </row>
    <row r="15523" spans="1:5">
      <c r="A15523" t="s">
        <v>309</v>
      </c>
      <c r="B15523" t="s">
        <v>20</v>
      </c>
      <c r="C15523">
        <v>0.005618</v>
      </c>
      <c r="D15523" s="1">
        <f t="shared" si="660"/>
        <v>0.003152</v>
      </c>
      <c r="E15523" s="1">
        <v>0.0343707035329428</v>
      </c>
    </row>
    <row r="15524" spans="1:5">
      <c r="A15524" t="s">
        <v>309</v>
      </c>
      <c r="B15524" t="s">
        <v>21</v>
      </c>
      <c r="C15524">
        <v>-0.055866</v>
      </c>
      <c r="D15524" s="1">
        <f t="shared" si="660"/>
        <v>-0.058332</v>
      </c>
      <c r="E15524" s="1">
        <v>-0.0495390969185373</v>
      </c>
    </row>
    <row r="15525" ht="17.6" spans="1:5">
      <c r="A15525" t="s">
        <v>309</v>
      </c>
      <c r="B15525" t="s">
        <v>22</v>
      </c>
      <c r="C15525">
        <v>0.001972</v>
      </c>
      <c r="D15525" s="1">
        <f t="shared" si="660"/>
        <v>-0.000494000000000001</v>
      </c>
      <c r="E15525" s="2">
        <v>-0.041641738122041</v>
      </c>
    </row>
    <row r="15526" spans="1:5">
      <c r="A15526" t="s">
        <v>309</v>
      </c>
      <c r="B15526" t="s">
        <v>23</v>
      </c>
      <c r="C15526">
        <v>0.15748</v>
      </c>
      <c r="D15526" s="1">
        <f t="shared" si="660"/>
        <v>0.155014</v>
      </c>
      <c r="E15526" s="1">
        <v>0.00895458637055154</v>
      </c>
    </row>
    <row r="15527" ht="17.6" spans="1:5">
      <c r="A15527" t="s">
        <v>309</v>
      </c>
      <c r="B15527" t="s">
        <v>24</v>
      </c>
      <c r="C15527">
        <v>-0.083333</v>
      </c>
      <c r="D15527" s="1">
        <f t="shared" si="660"/>
        <v>-0.085799</v>
      </c>
      <c r="E15527" s="2">
        <v>-0.0136491822368505</v>
      </c>
    </row>
    <row r="15528" spans="1:5">
      <c r="A15528" t="s">
        <v>309</v>
      </c>
      <c r="B15528" t="s">
        <v>25</v>
      </c>
      <c r="C15528">
        <v>-0.06679</v>
      </c>
      <c r="D15528" s="1">
        <f t="shared" si="660"/>
        <v>-0.069256</v>
      </c>
      <c r="E15528" s="1">
        <v>-0.00588309511504913</v>
      </c>
    </row>
    <row r="15529" spans="1:5">
      <c r="A15529" t="s">
        <v>309</v>
      </c>
      <c r="B15529" t="s">
        <v>26</v>
      </c>
      <c r="C15529">
        <v>0.001988</v>
      </c>
      <c r="D15529" s="1">
        <f t="shared" si="660"/>
        <v>-0.000478</v>
      </c>
      <c r="E15529" s="1">
        <v>0.00387740032708931</v>
      </c>
    </row>
    <row r="15530" ht="17.6" spans="1:5">
      <c r="A15530" t="s">
        <v>309</v>
      </c>
      <c r="B15530" t="s">
        <v>27</v>
      </c>
      <c r="C15530">
        <v>-0.015873</v>
      </c>
      <c r="D15530" s="1">
        <f t="shared" si="660"/>
        <v>-0.018339</v>
      </c>
      <c r="E15530" s="2">
        <v>0.00200386384936938</v>
      </c>
    </row>
    <row r="15531" spans="1:5">
      <c r="A15531" t="s">
        <v>309</v>
      </c>
      <c r="B15531" t="s">
        <v>28</v>
      </c>
      <c r="C15531">
        <v>0.336125</v>
      </c>
      <c r="D15531" s="1">
        <f t="shared" si="660"/>
        <v>0.333659</v>
      </c>
      <c r="E15531" s="1">
        <v>0.0723438326097345</v>
      </c>
    </row>
    <row r="15532" spans="1:5">
      <c r="A15532" t="s">
        <v>309</v>
      </c>
      <c r="B15532" t="s">
        <v>29</v>
      </c>
      <c r="C15532">
        <v>-0.046083</v>
      </c>
      <c r="D15532" s="1">
        <f t="shared" si="660"/>
        <v>-0.048549</v>
      </c>
      <c r="E15532" s="1">
        <v>0.00463713858978304</v>
      </c>
    </row>
    <row r="15533" spans="1:5">
      <c r="A15533" t="s">
        <v>309</v>
      </c>
      <c r="B15533" t="s">
        <v>30</v>
      </c>
      <c r="C15533">
        <v>0.191626</v>
      </c>
      <c r="D15533" s="1">
        <f t="shared" si="660"/>
        <v>0.18916</v>
      </c>
      <c r="E15533" s="1">
        <v>0.0636850012628541</v>
      </c>
    </row>
    <row r="15534" spans="1:5">
      <c r="A15534" t="s">
        <v>309</v>
      </c>
      <c r="B15534" t="s">
        <v>31</v>
      </c>
      <c r="C15534">
        <v>-0.022973</v>
      </c>
      <c r="D15534" s="1">
        <f t="shared" si="660"/>
        <v>-0.025439</v>
      </c>
      <c r="E15534" s="1">
        <v>0.0213542608434474</v>
      </c>
    </row>
    <row r="15535" spans="1:5">
      <c r="A15535" t="s">
        <v>309</v>
      </c>
      <c r="B15535" t="s">
        <v>32</v>
      </c>
      <c r="C15535">
        <v>-0.038728</v>
      </c>
      <c r="D15535" s="1">
        <f t="shared" ref="D15535:D15538" si="661">C15535-0.2263/100</f>
        <v>-0.040991</v>
      </c>
      <c r="E15535" s="1">
        <v>0.106264967777577</v>
      </c>
    </row>
    <row r="15536" ht="17.6" spans="1:5">
      <c r="A15536" t="s">
        <v>309</v>
      </c>
      <c r="B15536" t="s">
        <v>33</v>
      </c>
      <c r="C15536">
        <v>0.057554</v>
      </c>
      <c r="D15536" s="1">
        <f t="shared" si="661"/>
        <v>0.055291</v>
      </c>
      <c r="E15536" s="2">
        <v>0.203430603967445</v>
      </c>
    </row>
    <row r="15537" spans="1:5">
      <c r="A15537" t="s">
        <v>309</v>
      </c>
      <c r="B15537" t="s">
        <v>34</v>
      </c>
      <c r="C15537">
        <v>0.088435</v>
      </c>
      <c r="D15537" s="1">
        <f t="shared" si="661"/>
        <v>0.086172</v>
      </c>
      <c r="E15537" s="1">
        <v>-0.00977967013429789</v>
      </c>
    </row>
    <row r="15538" spans="1:5">
      <c r="A15538" t="s">
        <v>309</v>
      </c>
      <c r="B15538" t="s">
        <v>35</v>
      </c>
      <c r="C15538">
        <v>0.03875</v>
      </c>
      <c r="D15538" s="1">
        <f t="shared" si="661"/>
        <v>0.036487</v>
      </c>
      <c r="E15538" s="1">
        <v>0.0288674360285737</v>
      </c>
    </row>
    <row r="15539" spans="1:5">
      <c r="A15539" t="s">
        <v>309</v>
      </c>
      <c r="B15539" t="s">
        <v>36</v>
      </c>
      <c r="C15539">
        <v>0.104693</v>
      </c>
      <c r="D15539" s="1">
        <f>C15539-0.206/100</f>
        <v>0.102633</v>
      </c>
      <c r="E15539" s="1">
        <v>0.130132128635959</v>
      </c>
    </row>
    <row r="15540" spans="1:5">
      <c r="A15540" t="s">
        <v>309</v>
      </c>
      <c r="B15540" t="s">
        <v>37</v>
      </c>
      <c r="C15540">
        <v>0.3061</v>
      </c>
      <c r="D15540" s="1">
        <f>C15540-0.206/100</f>
        <v>0.30404</v>
      </c>
      <c r="E15540" s="1">
        <v>0.183045308334083</v>
      </c>
    </row>
    <row r="15541" spans="1:5">
      <c r="A15541" t="s">
        <v>309</v>
      </c>
      <c r="B15541" t="s">
        <v>38</v>
      </c>
      <c r="C15541">
        <v>0.332777</v>
      </c>
      <c r="D15541" s="1">
        <f>C15541-0.1856/100</f>
        <v>0.330921</v>
      </c>
      <c r="E15541" s="1">
        <v>0.0364380593089738</v>
      </c>
    </row>
    <row r="15542" spans="1:5">
      <c r="A15542" t="s">
        <v>309</v>
      </c>
      <c r="B15542" t="s">
        <v>39</v>
      </c>
      <c r="C15542">
        <v>-0.07572</v>
      </c>
      <c r="D15542" s="1">
        <f>C15542-0.1652/100</f>
        <v>-0.077372</v>
      </c>
      <c r="E15542" s="1">
        <v>-0.0741889838395193</v>
      </c>
    </row>
    <row r="15543" spans="1:5">
      <c r="A15543" t="s">
        <v>309</v>
      </c>
      <c r="B15543" t="s">
        <v>40</v>
      </c>
      <c r="C15543">
        <v>-0.277437</v>
      </c>
      <c r="D15543" s="1">
        <f>C15543-0.1652/100</f>
        <v>-0.279089</v>
      </c>
      <c r="E15543" s="1">
        <v>-0.145085284501015</v>
      </c>
    </row>
    <row r="15544" spans="1:5">
      <c r="A15544" t="s">
        <v>309</v>
      </c>
      <c r="B15544" t="s">
        <v>41</v>
      </c>
      <c r="C15544">
        <v>-0.167925</v>
      </c>
      <c r="D15544" s="1">
        <f>C15544-0.1447/100</f>
        <v>-0.169372</v>
      </c>
      <c r="E15544" s="1">
        <v>-0.126385382400867</v>
      </c>
    </row>
    <row r="15545" spans="1:5">
      <c r="A15545" t="s">
        <v>309</v>
      </c>
      <c r="B15545" t="s">
        <v>42</v>
      </c>
      <c r="C15545">
        <v>-0.15873</v>
      </c>
      <c r="D15545" s="1">
        <f>C15545-0.1447/100</f>
        <v>-0.160177</v>
      </c>
      <c r="E15545" s="1">
        <v>-0.0492341706239515</v>
      </c>
    </row>
    <row r="15546" spans="1:5">
      <c r="A15546" t="s">
        <v>309</v>
      </c>
      <c r="B15546" t="s">
        <v>43</v>
      </c>
      <c r="C15546">
        <v>0.331536</v>
      </c>
      <c r="D15546" s="1">
        <f t="shared" ref="D15546:D15584" si="662">C15546-0.1241/100</f>
        <v>0.330295</v>
      </c>
      <c r="E15546" s="1">
        <v>0.106785091619412</v>
      </c>
    </row>
    <row r="15547" spans="1:5">
      <c r="A15547" t="s">
        <v>309</v>
      </c>
      <c r="B15547" t="s">
        <v>44</v>
      </c>
      <c r="C15547">
        <v>-0.018219</v>
      </c>
      <c r="D15547" s="1">
        <f t="shared" si="662"/>
        <v>-0.01946</v>
      </c>
      <c r="E15547" s="1">
        <v>0.0173378223774826</v>
      </c>
    </row>
    <row r="15548" spans="1:5">
      <c r="A15548" t="s">
        <v>309</v>
      </c>
      <c r="B15548" t="s">
        <v>45</v>
      </c>
      <c r="C15548">
        <v>0.021649</v>
      </c>
      <c r="D15548" s="1">
        <f t="shared" si="662"/>
        <v>0.020408</v>
      </c>
      <c r="E15548" s="1">
        <v>0.0259769903378557</v>
      </c>
    </row>
    <row r="15549" spans="1:5">
      <c r="A15549" t="s">
        <v>309</v>
      </c>
      <c r="B15549" t="s">
        <v>46</v>
      </c>
      <c r="C15549">
        <v>-0.312815</v>
      </c>
      <c r="D15549" s="1">
        <f t="shared" si="662"/>
        <v>-0.314056</v>
      </c>
      <c r="E15549" s="1">
        <v>-0.227728928566544</v>
      </c>
    </row>
    <row r="15550" spans="1:5">
      <c r="A15550" t="s">
        <v>309</v>
      </c>
      <c r="B15550" t="s">
        <v>47</v>
      </c>
      <c r="C15550">
        <v>-0.016153</v>
      </c>
      <c r="D15550" s="1">
        <f t="shared" si="662"/>
        <v>-0.017394</v>
      </c>
      <c r="E15550" s="1">
        <v>-0.01936673056692</v>
      </c>
    </row>
    <row r="15551" spans="1:5">
      <c r="A15551" t="s">
        <v>309</v>
      </c>
      <c r="B15551" t="s">
        <v>48</v>
      </c>
      <c r="C15551">
        <v>0.146269</v>
      </c>
      <c r="D15551" s="1">
        <f t="shared" si="662"/>
        <v>0.145028</v>
      </c>
      <c r="E15551" s="1">
        <v>0.116295632540656</v>
      </c>
    </row>
    <row r="15552" spans="1:5">
      <c r="A15552" t="s">
        <v>309</v>
      </c>
      <c r="B15552" t="s">
        <v>49</v>
      </c>
      <c r="C15552">
        <v>-0.023438</v>
      </c>
      <c r="D15552" s="1">
        <f t="shared" si="662"/>
        <v>-0.024679</v>
      </c>
      <c r="E15552" s="1">
        <v>-0.02307617176751</v>
      </c>
    </row>
    <row r="15553" spans="1:5">
      <c r="A15553" t="s">
        <v>309</v>
      </c>
      <c r="B15553" t="s">
        <v>50</v>
      </c>
      <c r="C15553">
        <v>-0.092</v>
      </c>
      <c r="D15553" s="1">
        <f t="shared" si="662"/>
        <v>-0.093241</v>
      </c>
      <c r="E15553" s="1">
        <v>-0.00862888506645288</v>
      </c>
    </row>
    <row r="15554" spans="1:5">
      <c r="A15554" t="s">
        <v>309</v>
      </c>
      <c r="B15554" t="s">
        <v>51</v>
      </c>
      <c r="C15554">
        <v>0.120488</v>
      </c>
      <c r="D15554" s="1">
        <f t="shared" si="662"/>
        <v>0.119247</v>
      </c>
      <c r="E15554" s="1">
        <v>0.00321279165443796</v>
      </c>
    </row>
    <row r="15555" spans="1:5">
      <c r="A15555" t="s">
        <v>309</v>
      </c>
      <c r="B15555" t="s">
        <v>52</v>
      </c>
      <c r="C15555">
        <v>-0.022427</v>
      </c>
      <c r="D15555" s="1">
        <f t="shared" si="662"/>
        <v>-0.023668</v>
      </c>
      <c r="E15555" s="1">
        <v>0.015735002916433</v>
      </c>
    </row>
    <row r="15556" spans="1:5">
      <c r="A15556" t="s">
        <v>309</v>
      </c>
      <c r="B15556" t="s">
        <v>53</v>
      </c>
      <c r="C15556">
        <v>0.049933</v>
      </c>
      <c r="D15556" s="1">
        <f t="shared" si="662"/>
        <v>0.048692</v>
      </c>
      <c r="E15556" s="1">
        <v>0.0343883795368704</v>
      </c>
    </row>
    <row r="15557" spans="1:5">
      <c r="A15557" t="s">
        <v>309</v>
      </c>
      <c r="B15557" t="s">
        <v>54</v>
      </c>
      <c r="C15557">
        <v>0.078406</v>
      </c>
      <c r="D15557" s="1">
        <f t="shared" si="662"/>
        <v>0.077165</v>
      </c>
      <c r="E15557" s="1">
        <v>-0.0274241909410852</v>
      </c>
    </row>
    <row r="15558" spans="1:5">
      <c r="A15558" t="s">
        <v>309</v>
      </c>
      <c r="B15558" t="s">
        <v>55</v>
      </c>
      <c r="C15558">
        <v>-0.001192</v>
      </c>
      <c r="D15558" s="1">
        <f t="shared" si="662"/>
        <v>-0.002433</v>
      </c>
      <c r="E15558" s="1">
        <v>0.0306386899394051</v>
      </c>
    </row>
    <row r="15559" spans="1:5">
      <c r="A15559" t="s">
        <v>309</v>
      </c>
      <c r="B15559" t="s">
        <v>56</v>
      </c>
      <c r="C15559">
        <v>0.01432</v>
      </c>
      <c r="D15559" s="1">
        <f t="shared" si="662"/>
        <v>0.013079</v>
      </c>
      <c r="E15559" s="1">
        <v>0.0469907000011611</v>
      </c>
    </row>
    <row r="15560" spans="1:5">
      <c r="A15560" t="s">
        <v>309</v>
      </c>
      <c r="B15560" t="s">
        <v>57</v>
      </c>
      <c r="C15560">
        <v>0.061177</v>
      </c>
      <c r="D15560" s="1">
        <f t="shared" si="662"/>
        <v>0.059936</v>
      </c>
      <c r="E15560" s="1">
        <v>-0.0462857595317464</v>
      </c>
    </row>
    <row r="15561" spans="1:5">
      <c r="A15561" t="s">
        <v>309</v>
      </c>
      <c r="B15561" t="s">
        <v>58</v>
      </c>
      <c r="C15561">
        <v>-0.067628</v>
      </c>
      <c r="D15561" s="1">
        <f t="shared" si="662"/>
        <v>-0.068869</v>
      </c>
      <c r="E15561" s="1">
        <v>0.0166505897703243</v>
      </c>
    </row>
    <row r="15562" spans="1:5">
      <c r="A15562" t="s">
        <v>309</v>
      </c>
      <c r="B15562" t="s">
        <v>59</v>
      </c>
      <c r="C15562">
        <v>0.057075</v>
      </c>
      <c r="D15562" s="1">
        <f t="shared" si="662"/>
        <v>0.055834</v>
      </c>
      <c r="E15562" s="1">
        <v>0.0248946953069259</v>
      </c>
    </row>
    <row r="15563" spans="1:5">
      <c r="A15563" t="s">
        <v>309</v>
      </c>
      <c r="B15563" t="s">
        <v>60</v>
      </c>
      <c r="C15563">
        <v>-0.097863</v>
      </c>
      <c r="D15563" s="1">
        <f t="shared" si="662"/>
        <v>-0.099104</v>
      </c>
      <c r="E15563" s="1">
        <v>-0.00716961904419644</v>
      </c>
    </row>
    <row r="15564" spans="1:5">
      <c r="A15564" t="s">
        <v>309</v>
      </c>
      <c r="B15564" t="s">
        <v>61</v>
      </c>
      <c r="C15564">
        <v>-0.144638</v>
      </c>
      <c r="D15564" s="1">
        <f t="shared" si="662"/>
        <v>-0.145879</v>
      </c>
      <c r="E15564" s="1">
        <v>-0.0222978518864465</v>
      </c>
    </row>
    <row r="15565" spans="1:5">
      <c r="A15565" t="s">
        <v>309</v>
      </c>
      <c r="B15565" t="s">
        <v>62</v>
      </c>
      <c r="C15565">
        <v>-0.125364</v>
      </c>
      <c r="D15565" s="1">
        <f t="shared" si="662"/>
        <v>-0.126605</v>
      </c>
      <c r="E15565" s="1">
        <v>-0.0131218441358778</v>
      </c>
    </row>
    <row r="15566" spans="1:5">
      <c r="A15566" t="s">
        <v>309</v>
      </c>
      <c r="B15566" t="s">
        <v>63</v>
      </c>
      <c r="C15566">
        <v>0.031577</v>
      </c>
      <c r="D15566" s="1">
        <f t="shared" si="662"/>
        <v>0.030336</v>
      </c>
      <c r="E15566" s="1">
        <v>0.0228991036450277</v>
      </c>
    </row>
    <row r="15567" spans="1:5">
      <c r="A15567" t="s">
        <v>309</v>
      </c>
      <c r="B15567" t="s">
        <v>64</v>
      </c>
      <c r="C15567">
        <v>-0.02269</v>
      </c>
      <c r="D15567" s="1">
        <f t="shared" si="662"/>
        <v>-0.023931</v>
      </c>
      <c r="E15567" s="1">
        <v>0.0240065624344737</v>
      </c>
    </row>
    <row r="15568" spans="1:5">
      <c r="A15568" t="s">
        <v>309</v>
      </c>
      <c r="B15568" t="s">
        <v>65</v>
      </c>
      <c r="C15568">
        <v>0.07131</v>
      </c>
      <c r="D15568" s="1">
        <f t="shared" si="662"/>
        <v>0.070069</v>
      </c>
      <c r="E15568" s="1">
        <v>0.0255788133349303</v>
      </c>
    </row>
    <row r="15569" spans="1:5">
      <c r="A15569" t="s">
        <v>309</v>
      </c>
      <c r="B15569" t="s">
        <v>66</v>
      </c>
      <c r="C15569">
        <v>-0.00774</v>
      </c>
      <c r="D15569" s="1">
        <f t="shared" si="662"/>
        <v>-0.008981</v>
      </c>
      <c r="E15569" s="1">
        <v>-0.00477199401632337</v>
      </c>
    </row>
    <row r="15570" spans="1:5">
      <c r="A15570" t="s">
        <v>309</v>
      </c>
      <c r="B15570" t="s">
        <v>67</v>
      </c>
      <c r="C15570">
        <v>-0.026521</v>
      </c>
      <c r="D15570" s="1">
        <f t="shared" si="662"/>
        <v>-0.027762</v>
      </c>
      <c r="E15570" s="1">
        <v>0.0120166159104529</v>
      </c>
    </row>
    <row r="15571" spans="1:5">
      <c r="A15571" t="s">
        <v>309</v>
      </c>
      <c r="B15571" t="s">
        <v>68</v>
      </c>
      <c r="C15571">
        <v>-0.032051</v>
      </c>
      <c r="D15571" s="1">
        <f t="shared" si="662"/>
        <v>-0.033292</v>
      </c>
      <c r="E15571" s="1">
        <v>-0.0236831823677071</v>
      </c>
    </row>
    <row r="15572" spans="1:5">
      <c r="A15572" t="s">
        <v>309</v>
      </c>
      <c r="B15572" t="s">
        <v>69</v>
      </c>
      <c r="C15572">
        <v>-0.100993</v>
      </c>
      <c r="D15572" s="1">
        <f t="shared" si="662"/>
        <v>-0.102234</v>
      </c>
      <c r="E15572" s="1">
        <v>-0.00426042488637969</v>
      </c>
    </row>
    <row r="15573" spans="1:5">
      <c r="A15573" t="s">
        <v>309</v>
      </c>
      <c r="B15573" t="s">
        <v>70</v>
      </c>
      <c r="C15573">
        <v>-0.053407</v>
      </c>
      <c r="D15573" s="1">
        <f t="shared" si="662"/>
        <v>-0.054648</v>
      </c>
      <c r="E15573" s="1">
        <v>0.0512694228023218</v>
      </c>
    </row>
    <row r="15574" spans="1:5">
      <c r="A15574" t="s">
        <v>309</v>
      </c>
      <c r="B15574" t="s">
        <v>71</v>
      </c>
      <c r="C15574">
        <v>-0.09144</v>
      </c>
      <c r="D15574" s="1">
        <f t="shared" si="662"/>
        <v>-0.092681</v>
      </c>
      <c r="E15574" s="1">
        <v>-0.0648536467428918</v>
      </c>
    </row>
    <row r="15575" spans="1:5">
      <c r="A15575" t="s">
        <v>309</v>
      </c>
      <c r="B15575" t="s">
        <v>72</v>
      </c>
      <c r="C15575">
        <v>0.229122</v>
      </c>
      <c r="D15575" s="1">
        <f t="shared" si="662"/>
        <v>0.227881</v>
      </c>
      <c r="E15575" s="1">
        <v>-0.0290101531713734</v>
      </c>
    </row>
    <row r="15576" spans="1:5">
      <c r="A15576" t="s">
        <v>309</v>
      </c>
      <c r="B15576" t="s">
        <v>73</v>
      </c>
      <c r="C15576">
        <v>-0.144599</v>
      </c>
      <c r="D15576" s="1">
        <f t="shared" si="662"/>
        <v>-0.14584</v>
      </c>
      <c r="E15576" s="1">
        <v>-0.028589632663037</v>
      </c>
    </row>
    <row r="15577" spans="1:5">
      <c r="A15577" t="s">
        <v>309</v>
      </c>
      <c r="B15577" t="s">
        <v>74</v>
      </c>
      <c r="C15577">
        <v>-0.095723</v>
      </c>
      <c r="D15577" s="1">
        <f t="shared" si="662"/>
        <v>-0.096964</v>
      </c>
      <c r="E15577" s="1">
        <v>0.00305523727221059</v>
      </c>
    </row>
    <row r="15578" spans="1:5">
      <c r="A15578" t="s">
        <v>309</v>
      </c>
      <c r="B15578" t="s">
        <v>75</v>
      </c>
      <c r="C15578">
        <v>-0.044948</v>
      </c>
      <c r="D15578" s="1">
        <f t="shared" si="662"/>
        <v>-0.046189</v>
      </c>
      <c r="E15578" s="1">
        <v>-0.0813760617062201</v>
      </c>
    </row>
    <row r="15579" spans="1:5">
      <c r="A15579" t="s">
        <v>309</v>
      </c>
      <c r="B15579" t="s">
        <v>76</v>
      </c>
      <c r="C15579">
        <v>0.099762</v>
      </c>
      <c r="D15579" s="1">
        <f t="shared" si="662"/>
        <v>0.098521</v>
      </c>
      <c r="E15579" s="1">
        <v>0.00893769522493702</v>
      </c>
    </row>
    <row r="15580" spans="1:5">
      <c r="A15580" t="s">
        <v>309</v>
      </c>
      <c r="B15580" t="s">
        <v>77</v>
      </c>
      <c r="C15580">
        <v>-0.103672</v>
      </c>
      <c r="D15580" s="1">
        <f t="shared" si="662"/>
        <v>-0.104913</v>
      </c>
      <c r="E15580" s="1">
        <v>-0.0537896536821534</v>
      </c>
    </row>
    <row r="15581" ht="17.6" spans="1:5">
      <c r="A15581" t="s">
        <v>309</v>
      </c>
      <c r="B15581" t="s">
        <v>78</v>
      </c>
      <c r="C15581">
        <v>-0.00241</v>
      </c>
      <c r="D15581" s="1">
        <f t="shared" si="662"/>
        <v>-0.003651</v>
      </c>
      <c r="E15581" s="2">
        <v>0.0340218199247775</v>
      </c>
    </row>
    <row r="15582" spans="1:5">
      <c r="A15582" t="s">
        <v>309</v>
      </c>
      <c r="B15582" t="s">
        <v>79</v>
      </c>
      <c r="C15582">
        <v>-0.07971</v>
      </c>
      <c r="D15582" s="1">
        <f t="shared" si="662"/>
        <v>-0.080951</v>
      </c>
      <c r="E15582" s="1">
        <v>-0.0787099421730732</v>
      </c>
    </row>
    <row r="15583" spans="1:5">
      <c r="A15583" t="s">
        <v>309</v>
      </c>
      <c r="B15583" t="s">
        <v>80</v>
      </c>
      <c r="C15583">
        <v>0.041995</v>
      </c>
      <c r="D15583" s="1">
        <f t="shared" si="662"/>
        <v>0.040754</v>
      </c>
      <c r="E15583" s="1">
        <v>-0.00684845940018811</v>
      </c>
    </row>
    <row r="15584" spans="1:5">
      <c r="A15584" t="s">
        <v>309</v>
      </c>
      <c r="B15584" t="s">
        <v>81</v>
      </c>
      <c r="C15584">
        <v>0.06801</v>
      </c>
      <c r="D15584" s="1">
        <f t="shared" si="662"/>
        <v>0.066769</v>
      </c>
      <c r="E15584" s="1">
        <v>-0.0376726657058915</v>
      </c>
    </row>
    <row r="15585" spans="1:5">
      <c r="A15585" t="s">
        <v>310</v>
      </c>
      <c r="B15585" t="s">
        <v>10</v>
      </c>
      <c r="C15585">
        <v>0.05848</v>
      </c>
      <c r="D15585" s="1">
        <f t="shared" ref="D15585:D15606" si="663">C15585-0.2466/100</f>
        <v>0.056014</v>
      </c>
      <c r="E15585" s="1">
        <v>0.0487845244305301</v>
      </c>
    </row>
    <row r="15586" spans="1:5">
      <c r="A15586" t="s">
        <v>310</v>
      </c>
      <c r="B15586" t="s">
        <v>11</v>
      </c>
      <c r="C15586">
        <v>-0.024862</v>
      </c>
      <c r="D15586" s="1">
        <f t="shared" si="663"/>
        <v>-0.027328</v>
      </c>
      <c r="E15586" s="1">
        <v>-0.0107785753011418</v>
      </c>
    </row>
    <row r="15587" spans="1:5">
      <c r="A15587" t="s">
        <v>310</v>
      </c>
      <c r="B15587" t="s">
        <v>12</v>
      </c>
      <c r="C15587">
        <v>-0.045326</v>
      </c>
      <c r="D15587" s="1">
        <f t="shared" si="663"/>
        <v>-0.047792</v>
      </c>
      <c r="E15587" s="1">
        <v>-0.05698594489331</v>
      </c>
    </row>
    <row r="15588" spans="1:5">
      <c r="A15588" t="s">
        <v>310</v>
      </c>
      <c r="B15588" t="s">
        <v>13</v>
      </c>
      <c r="C15588">
        <v>-0.011869</v>
      </c>
      <c r="D15588" s="1">
        <f t="shared" si="663"/>
        <v>-0.014335</v>
      </c>
      <c r="E15588" s="1">
        <v>-0.0287149711041792</v>
      </c>
    </row>
    <row r="15589" spans="1:5">
      <c r="A15589" t="s">
        <v>310</v>
      </c>
      <c r="B15589" t="s">
        <v>14</v>
      </c>
      <c r="C15589">
        <v>0.012012</v>
      </c>
      <c r="D15589" s="1">
        <f t="shared" si="663"/>
        <v>0.009546</v>
      </c>
      <c r="E15589" s="1">
        <v>0.053864558810457</v>
      </c>
    </row>
    <row r="15590" spans="1:5">
      <c r="A15590" t="s">
        <v>310</v>
      </c>
      <c r="B15590" t="s">
        <v>15</v>
      </c>
      <c r="C15590">
        <v>-0.127596</v>
      </c>
      <c r="D15590" s="1">
        <f t="shared" si="663"/>
        <v>-0.130062</v>
      </c>
      <c r="E15590" s="1">
        <v>-0.14216420850693</v>
      </c>
    </row>
    <row r="15591" spans="1:5">
      <c r="A15591" t="s">
        <v>310</v>
      </c>
      <c r="B15591" t="s">
        <v>16</v>
      </c>
      <c r="C15591">
        <v>-0.031751</v>
      </c>
      <c r="D15591" s="1">
        <f t="shared" si="663"/>
        <v>-0.034217</v>
      </c>
      <c r="E15591" s="1">
        <v>0.00490715873132967</v>
      </c>
    </row>
    <row r="15592" spans="1:5">
      <c r="A15592" t="s">
        <v>310</v>
      </c>
      <c r="B15592" t="s">
        <v>17</v>
      </c>
      <c r="C15592">
        <v>0.122222</v>
      </c>
      <c r="D15592" s="1">
        <f t="shared" si="663"/>
        <v>0.119756</v>
      </c>
      <c r="E15592" s="1">
        <v>0.0499881340425991</v>
      </c>
    </row>
    <row r="15593" spans="1:5">
      <c r="A15593" t="s">
        <v>310</v>
      </c>
      <c r="B15593" t="s">
        <v>18</v>
      </c>
      <c r="C15593">
        <v>-0.006601</v>
      </c>
      <c r="D15593" s="1">
        <f t="shared" si="663"/>
        <v>-0.009067</v>
      </c>
      <c r="E15593" s="1">
        <v>0.0338872474068115</v>
      </c>
    </row>
    <row r="15594" ht="17.6" spans="1:5">
      <c r="A15594" t="s">
        <v>310</v>
      </c>
      <c r="B15594" t="s">
        <v>19</v>
      </c>
      <c r="C15594">
        <v>-0.0299</v>
      </c>
      <c r="D15594" s="1">
        <f t="shared" si="663"/>
        <v>-0.032366</v>
      </c>
      <c r="E15594" s="2">
        <v>-0.0176642029416025</v>
      </c>
    </row>
    <row r="15595" spans="1:5">
      <c r="A15595" t="s">
        <v>310</v>
      </c>
      <c r="B15595" t="s">
        <v>20</v>
      </c>
      <c r="C15595">
        <v>0.027397</v>
      </c>
      <c r="D15595" s="1">
        <f t="shared" si="663"/>
        <v>0.024931</v>
      </c>
      <c r="E15595" s="1">
        <v>0.0343707035329428</v>
      </c>
    </row>
    <row r="15596" spans="1:5">
      <c r="A15596" t="s">
        <v>310</v>
      </c>
      <c r="B15596" t="s">
        <v>21</v>
      </c>
      <c r="C15596">
        <v>-0.026667</v>
      </c>
      <c r="D15596" s="1">
        <f t="shared" si="663"/>
        <v>-0.029133</v>
      </c>
      <c r="E15596" s="1">
        <v>-0.0495390969185373</v>
      </c>
    </row>
    <row r="15597" ht="17.6" spans="1:5">
      <c r="A15597" t="s">
        <v>310</v>
      </c>
      <c r="B15597" t="s">
        <v>22</v>
      </c>
      <c r="C15597">
        <v>-0.034247</v>
      </c>
      <c r="D15597" s="1">
        <f t="shared" si="663"/>
        <v>-0.036713</v>
      </c>
      <c r="E15597" s="2">
        <v>-0.041641738122041</v>
      </c>
    </row>
    <row r="15598" spans="1:5">
      <c r="A15598" t="s">
        <v>310</v>
      </c>
      <c r="B15598" t="s">
        <v>23</v>
      </c>
      <c r="C15598">
        <v>-0.007092</v>
      </c>
      <c r="D15598" s="1">
        <f t="shared" si="663"/>
        <v>-0.009558</v>
      </c>
      <c r="E15598" s="1">
        <v>0.00895458637055154</v>
      </c>
    </row>
    <row r="15599" ht="17.6" spans="1:5">
      <c r="A15599" t="s">
        <v>310</v>
      </c>
      <c r="B15599" t="s">
        <v>24</v>
      </c>
      <c r="C15599">
        <v>0.007143</v>
      </c>
      <c r="D15599" s="1">
        <f t="shared" si="663"/>
        <v>0.004677</v>
      </c>
      <c r="E15599" s="2">
        <v>-0.0136491822368505</v>
      </c>
    </row>
    <row r="15600" spans="1:5">
      <c r="A15600" t="s">
        <v>310</v>
      </c>
      <c r="B15600" t="s">
        <v>25</v>
      </c>
      <c r="C15600">
        <v>-0.024823</v>
      </c>
      <c r="D15600" s="1">
        <f t="shared" si="663"/>
        <v>-0.027289</v>
      </c>
      <c r="E15600" s="1">
        <v>-0.00588309511504913</v>
      </c>
    </row>
    <row r="15601" spans="1:5">
      <c r="A15601" t="s">
        <v>310</v>
      </c>
      <c r="B15601" t="s">
        <v>26</v>
      </c>
      <c r="C15601">
        <v>0.007273</v>
      </c>
      <c r="D15601" s="1">
        <f t="shared" si="663"/>
        <v>0.004807</v>
      </c>
      <c r="E15601" s="1">
        <v>0.00387740032708931</v>
      </c>
    </row>
    <row r="15602" ht="17.6" spans="1:5">
      <c r="A15602" t="s">
        <v>310</v>
      </c>
      <c r="B15602" t="s">
        <v>27</v>
      </c>
      <c r="C15602">
        <v>-0.00722</v>
      </c>
      <c r="D15602" s="1">
        <f t="shared" si="663"/>
        <v>-0.009686</v>
      </c>
      <c r="E15602" s="2">
        <v>0.00200386384936938</v>
      </c>
    </row>
    <row r="15603" spans="1:5">
      <c r="A15603" t="s">
        <v>310</v>
      </c>
      <c r="B15603" t="s">
        <v>28</v>
      </c>
      <c r="C15603">
        <v>0.091372</v>
      </c>
      <c r="D15603" s="1">
        <f t="shared" si="663"/>
        <v>0.088906</v>
      </c>
      <c r="E15603" s="1">
        <v>0.0723438326097345</v>
      </c>
    </row>
    <row r="15604" spans="1:5">
      <c r="A15604" t="s">
        <v>310</v>
      </c>
      <c r="B15604" t="s">
        <v>29</v>
      </c>
      <c r="C15604">
        <v>0.003436</v>
      </c>
      <c r="D15604" s="1">
        <f t="shared" si="663"/>
        <v>0.00097</v>
      </c>
      <c r="E15604" s="1">
        <v>0.00463713858978304</v>
      </c>
    </row>
    <row r="15605" spans="1:5">
      <c r="A15605" t="s">
        <v>310</v>
      </c>
      <c r="B15605" t="s">
        <v>30</v>
      </c>
      <c r="C15605">
        <v>0.164383</v>
      </c>
      <c r="D15605" s="1">
        <f t="shared" si="663"/>
        <v>0.161917</v>
      </c>
      <c r="E15605" s="1">
        <v>0.0636850012628541</v>
      </c>
    </row>
    <row r="15606" spans="1:5">
      <c r="A15606" t="s">
        <v>310</v>
      </c>
      <c r="B15606" t="s">
        <v>31</v>
      </c>
      <c r="C15606">
        <v>0.067647</v>
      </c>
      <c r="D15606" s="1">
        <f t="shared" si="663"/>
        <v>0.065181</v>
      </c>
      <c r="E15606" s="1">
        <v>0.0213542608434474</v>
      </c>
    </row>
    <row r="15607" spans="1:5">
      <c r="A15607" t="s">
        <v>310</v>
      </c>
      <c r="B15607" t="s">
        <v>32</v>
      </c>
      <c r="C15607">
        <v>0.151515</v>
      </c>
      <c r="D15607" s="1">
        <f t="shared" ref="D15607:D15610" si="664">C15607-0.2263/100</f>
        <v>0.149252</v>
      </c>
      <c r="E15607" s="1">
        <v>0.106264967777577</v>
      </c>
    </row>
    <row r="15608" ht="17.6" spans="1:5">
      <c r="A15608" t="s">
        <v>310</v>
      </c>
      <c r="B15608" t="s">
        <v>33</v>
      </c>
      <c r="C15608">
        <v>0.208134</v>
      </c>
      <c r="D15608" s="1">
        <f t="shared" si="664"/>
        <v>0.205871</v>
      </c>
      <c r="E15608" s="2">
        <v>0.203430603967445</v>
      </c>
    </row>
    <row r="15609" spans="1:5">
      <c r="A15609" t="s">
        <v>310</v>
      </c>
      <c r="B15609" t="s">
        <v>34</v>
      </c>
      <c r="C15609">
        <v>-0.035644</v>
      </c>
      <c r="D15609" s="1">
        <f t="shared" si="664"/>
        <v>-0.037907</v>
      </c>
      <c r="E15609" s="1">
        <v>-0.00977967013429789</v>
      </c>
    </row>
    <row r="15610" spans="1:5">
      <c r="A15610" t="s">
        <v>310</v>
      </c>
      <c r="B15610" t="s">
        <v>35</v>
      </c>
      <c r="C15610">
        <v>-0.026694</v>
      </c>
      <c r="D15610" s="1">
        <f t="shared" si="664"/>
        <v>-0.028957</v>
      </c>
      <c r="E15610" s="1">
        <v>0.0288674360285737</v>
      </c>
    </row>
    <row r="15611" spans="1:5">
      <c r="A15611" t="s">
        <v>310</v>
      </c>
      <c r="B15611" t="s">
        <v>36</v>
      </c>
      <c r="C15611">
        <v>0.156118</v>
      </c>
      <c r="D15611" s="1">
        <f>C15611-0.206/100</f>
        <v>0.154058</v>
      </c>
      <c r="E15611" s="1">
        <v>0.130132128635959</v>
      </c>
    </row>
    <row r="15612" spans="1:5">
      <c r="A15612" t="s">
        <v>310</v>
      </c>
      <c r="B15612" t="s">
        <v>37</v>
      </c>
      <c r="C15612">
        <v>0.260949</v>
      </c>
      <c r="D15612" s="1">
        <f>C15612-0.206/100</f>
        <v>0.258889</v>
      </c>
      <c r="E15612" s="1">
        <v>0.183045308334083</v>
      </c>
    </row>
    <row r="15613" spans="1:5">
      <c r="A15613" t="s">
        <v>310</v>
      </c>
      <c r="B15613" t="s">
        <v>38</v>
      </c>
      <c r="C15613">
        <v>0.140376</v>
      </c>
      <c r="D15613" s="1">
        <f>C15613-0.1856/100</f>
        <v>0.13852</v>
      </c>
      <c r="E15613" s="1">
        <v>0.0364380593089738</v>
      </c>
    </row>
    <row r="15614" spans="1:5">
      <c r="A15614" t="s">
        <v>310</v>
      </c>
      <c r="B15614" t="s">
        <v>39</v>
      </c>
      <c r="C15614">
        <v>-0.127552</v>
      </c>
      <c r="D15614" s="1">
        <f>C15614-0.1652/100</f>
        <v>-0.129204</v>
      </c>
      <c r="E15614" s="1">
        <v>-0.0741889838395193</v>
      </c>
    </row>
    <row r="15615" spans="1:5">
      <c r="A15615" t="s">
        <v>310</v>
      </c>
      <c r="B15615" t="s">
        <v>40</v>
      </c>
      <c r="C15615">
        <v>-0.163235</v>
      </c>
      <c r="D15615" s="1">
        <f>C15615-0.1652/100</f>
        <v>-0.164887</v>
      </c>
      <c r="E15615" s="1">
        <v>-0.145085284501015</v>
      </c>
    </row>
    <row r="15616" spans="1:5">
      <c r="A15616" t="s">
        <v>310</v>
      </c>
      <c r="B15616" t="s">
        <v>41</v>
      </c>
      <c r="C15616">
        <v>-0.123023</v>
      </c>
      <c r="D15616" s="1">
        <f>C15616-0.1447/100</f>
        <v>-0.12447</v>
      </c>
      <c r="E15616" s="1">
        <v>-0.126385382400867</v>
      </c>
    </row>
    <row r="15617" spans="1:5">
      <c r="A15617" t="s">
        <v>310</v>
      </c>
      <c r="B15617" t="s">
        <v>42</v>
      </c>
      <c r="C15617">
        <v>-0.042084</v>
      </c>
      <c r="D15617" s="1">
        <f>C15617-0.1447/100</f>
        <v>-0.043531</v>
      </c>
      <c r="E15617" s="1">
        <v>-0.0492341706239515</v>
      </c>
    </row>
    <row r="15618" spans="1:5">
      <c r="A15618" t="s">
        <v>310</v>
      </c>
      <c r="B15618" t="s">
        <v>43</v>
      </c>
      <c r="C15618">
        <v>0.133891</v>
      </c>
      <c r="D15618" s="1">
        <f t="shared" ref="D15618:D15656" si="665">C15618-0.1241/100</f>
        <v>0.13265</v>
      </c>
      <c r="E15618" s="1">
        <v>0.106785091619412</v>
      </c>
    </row>
    <row r="15619" spans="1:5">
      <c r="A15619" t="s">
        <v>310</v>
      </c>
      <c r="B15619" t="s">
        <v>44</v>
      </c>
      <c r="C15619">
        <v>0.01476</v>
      </c>
      <c r="D15619" s="1">
        <f t="shared" si="665"/>
        <v>0.013519</v>
      </c>
      <c r="E15619" s="1">
        <v>0.0173378223774826</v>
      </c>
    </row>
    <row r="15620" spans="1:5">
      <c r="A15620" t="s">
        <v>310</v>
      </c>
      <c r="B15620" t="s">
        <v>45</v>
      </c>
      <c r="C15620">
        <v>0.032727</v>
      </c>
      <c r="D15620" s="1">
        <f t="shared" si="665"/>
        <v>0.031486</v>
      </c>
      <c r="E15620" s="1">
        <v>0.0259769903378557</v>
      </c>
    </row>
    <row r="15621" spans="1:5">
      <c r="A15621" t="s">
        <v>310</v>
      </c>
      <c r="B15621" t="s">
        <v>46</v>
      </c>
      <c r="C15621">
        <v>-0.193662</v>
      </c>
      <c r="D15621" s="1">
        <f t="shared" si="665"/>
        <v>-0.194903</v>
      </c>
      <c r="E15621" s="1">
        <v>-0.227728928566544</v>
      </c>
    </row>
    <row r="15622" spans="1:5">
      <c r="A15622" t="s">
        <v>310</v>
      </c>
      <c r="B15622" t="s">
        <v>47</v>
      </c>
      <c r="C15622">
        <v>-0.065502</v>
      </c>
      <c r="D15622" s="1">
        <f t="shared" si="665"/>
        <v>-0.066743</v>
      </c>
      <c r="E15622" s="1">
        <v>-0.01936673056692</v>
      </c>
    </row>
    <row r="15623" spans="1:5">
      <c r="A15623" t="s">
        <v>310</v>
      </c>
      <c r="B15623" t="s">
        <v>48</v>
      </c>
      <c r="C15623">
        <v>0.116822</v>
      </c>
      <c r="D15623" s="1">
        <f t="shared" si="665"/>
        <v>0.115581</v>
      </c>
      <c r="E15623" s="1">
        <v>0.116295632540656</v>
      </c>
    </row>
    <row r="15624" spans="1:5">
      <c r="A15624" t="s">
        <v>310</v>
      </c>
      <c r="B15624" t="s">
        <v>49</v>
      </c>
      <c r="C15624">
        <v>-0.046025</v>
      </c>
      <c r="D15624" s="1">
        <f t="shared" si="665"/>
        <v>-0.047266</v>
      </c>
      <c r="E15624" s="1">
        <v>-0.02307617176751</v>
      </c>
    </row>
    <row r="15625" spans="1:5">
      <c r="A15625" t="s">
        <v>310</v>
      </c>
      <c r="B15625" t="s">
        <v>50</v>
      </c>
      <c r="C15625">
        <v>0.00092</v>
      </c>
      <c r="D15625" s="1">
        <f t="shared" si="665"/>
        <v>-0.000321</v>
      </c>
      <c r="E15625" s="1">
        <v>-0.00862888506645288</v>
      </c>
    </row>
    <row r="15626" spans="1:5">
      <c r="A15626" t="s">
        <v>310</v>
      </c>
      <c r="B15626" t="s">
        <v>51</v>
      </c>
      <c r="C15626">
        <v>-0.013605</v>
      </c>
      <c r="D15626" s="1">
        <f t="shared" si="665"/>
        <v>-0.014846</v>
      </c>
      <c r="E15626" s="1">
        <v>0.00321279165443796</v>
      </c>
    </row>
    <row r="15627" spans="1:5">
      <c r="A15627" t="s">
        <v>310</v>
      </c>
      <c r="B15627" t="s">
        <v>52</v>
      </c>
      <c r="C15627">
        <v>0.08046</v>
      </c>
      <c r="D15627" s="1">
        <f t="shared" si="665"/>
        <v>0.079219</v>
      </c>
      <c r="E15627" s="1">
        <v>0.015735002916433</v>
      </c>
    </row>
    <row r="15628" spans="1:5">
      <c r="A15628" t="s">
        <v>310</v>
      </c>
      <c r="B15628" t="s">
        <v>53</v>
      </c>
      <c r="C15628">
        <v>0.038298</v>
      </c>
      <c r="D15628" s="1">
        <f t="shared" si="665"/>
        <v>0.037057</v>
      </c>
      <c r="E15628" s="1">
        <v>0.0343883795368704</v>
      </c>
    </row>
    <row r="15629" spans="1:5">
      <c r="A15629" t="s">
        <v>310</v>
      </c>
      <c r="B15629" t="s">
        <v>54</v>
      </c>
      <c r="C15629">
        <v>-0.028689</v>
      </c>
      <c r="D15629" s="1">
        <f t="shared" si="665"/>
        <v>-0.02993</v>
      </c>
      <c r="E15629" s="1">
        <v>-0.0274241909410852</v>
      </c>
    </row>
    <row r="15630" spans="1:5">
      <c r="A15630" t="s">
        <v>310</v>
      </c>
      <c r="B15630" t="s">
        <v>55</v>
      </c>
      <c r="C15630">
        <v>0.023207</v>
      </c>
      <c r="D15630" s="1">
        <f t="shared" si="665"/>
        <v>0.021966</v>
      </c>
      <c r="E15630" s="1">
        <v>0.0306386899394051</v>
      </c>
    </row>
    <row r="15631" spans="1:5">
      <c r="A15631" t="s">
        <v>310</v>
      </c>
      <c r="B15631" t="s">
        <v>56</v>
      </c>
      <c r="C15631">
        <v>0.051546</v>
      </c>
      <c r="D15631" s="1">
        <f t="shared" si="665"/>
        <v>0.050305</v>
      </c>
      <c r="E15631" s="1">
        <v>0.0469907000011611</v>
      </c>
    </row>
    <row r="15632" spans="1:5">
      <c r="A15632" t="s">
        <v>310</v>
      </c>
      <c r="B15632" t="s">
        <v>57</v>
      </c>
      <c r="C15632">
        <v>-0.013725</v>
      </c>
      <c r="D15632" s="1">
        <f t="shared" si="665"/>
        <v>-0.014966</v>
      </c>
      <c r="E15632" s="1">
        <v>-0.0462857595317464</v>
      </c>
    </row>
    <row r="15633" spans="1:5">
      <c r="A15633" t="s">
        <v>310</v>
      </c>
      <c r="B15633" t="s">
        <v>58</v>
      </c>
      <c r="C15633">
        <v>0.027833</v>
      </c>
      <c r="D15633" s="1">
        <f t="shared" si="665"/>
        <v>0.026592</v>
      </c>
      <c r="E15633" s="1">
        <v>0.0166505897703243</v>
      </c>
    </row>
    <row r="15634" spans="1:5">
      <c r="A15634" t="s">
        <v>310</v>
      </c>
      <c r="B15634" t="s">
        <v>59</v>
      </c>
      <c r="C15634">
        <v>0.061896</v>
      </c>
      <c r="D15634" s="1">
        <f t="shared" si="665"/>
        <v>0.060655</v>
      </c>
      <c r="E15634" s="1">
        <v>0.0248946953069259</v>
      </c>
    </row>
    <row r="15635" spans="1:5">
      <c r="A15635" t="s">
        <v>310</v>
      </c>
      <c r="B15635" t="s">
        <v>60</v>
      </c>
      <c r="C15635">
        <v>-0.009107</v>
      </c>
      <c r="D15635" s="1">
        <f t="shared" si="665"/>
        <v>-0.010348</v>
      </c>
      <c r="E15635" s="1">
        <v>-0.00716961904419644</v>
      </c>
    </row>
    <row r="15636" spans="1:5">
      <c r="A15636" t="s">
        <v>310</v>
      </c>
      <c r="B15636" t="s">
        <v>61</v>
      </c>
      <c r="C15636">
        <v>-0.016544</v>
      </c>
      <c r="D15636" s="1">
        <f t="shared" si="665"/>
        <v>-0.017785</v>
      </c>
      <c r="E15636" s="1">
        <v>-0.0222978518864465</v>
      </c>
    </row>
    <row r="15637" spans="1:5">
      <c r="A15637" t="s">
        <v>310</v>
      </c>
      <c r="B15637" t="s">
        <v>62</v>
      </c>
      <c r="C15637">
        <v>-0.026224</v>
      </c>
      <c r="D15637" s="1">
        <f t="shared" si="665"/>
        <v>-0.027465</v>
      </c>
      <c r="E15637" s="1">
        <v>-0.0131218441358778</v>
      </c>
    </row>
    <row r="15638" spans="1:5">
      <c r="A15638" t="s">
        <v>310</v>
      </c>
      <c r="B15638" t="s">
        <v>63</v>
      </c>
      <c r="C15638">
        <v>0.029644</v>
      </c>
      <c r="D15638" s="1">
        <f t="shared" si="665"/>
        <v>0.028403</v>
      </c>
      <c r="E15638" s="1">
        <v>0.0228991036450277</v>
      </c>
    </row>
    <row r="15639" spans="1:5">
      <c r="A15639" t="s">
        <v>310</v>
      </c>
      <c r="B15639" t="s">
        <v>64</v>
      </c>
      <c r="C15639">
        <v>0.115163</v>
      </c>
      <c r="D15639" s="1">
        <f t="shared" si="665"/>
        <v>0.113922</v>
      </c>
      <c r="E15639" s="1">
        <v>0.0240065624344737</v>
      </c>
    </row>
    <row r="15640" spans="1:5">
      <c r="A15640" t="s">
        <v>310</v>
      </c>
      <c r="B15640" t="s">
        <v>65</v>
      </c>
      <c r="C15640">
        <v>-0.048193</v>
      </c>
      <c r="D15640" s="1">
        <f t="shared" si="665"/>
        <v>-0.049434</v>
      </c>
      <c r="E15640" s="1">
        <v>0.0255788133349303</v>
      </c>
    </row>
    <row r="15641" spans="1:5">
      <c r="A15641" t="s">
        <v>310</v>
      </c>
      <c r="B15641" t="s">
        <v>66</v>
      </c>
      <c r="C15641">
        <v>-0.037975</v>
      </c>
      <c r="D15641" s="1">
        <f t="shared" si="665"/>
        <v>-0.039216</v>
      </c>
      <c r="E15641" s="1">
        <v>-0.00477199401632337</v>
      </c>
    </row>
    <row r="15642" spans="1:5">
      <c r="A15642" t="s">
        <v>310</v>
      </c>
      <c r="B15642" t="s">
        <v>67</v>
      </c>
      <c r="C15642">
        <v>-0.009398</v>
      </c>
      <c r="D15642" s="1">
        <f t="shared" si="665"/>
        <v>-0.010639</v>
      </c>
      <c r="E15642" s="1">
        <v>0.0120166159104529</v>
      </c>
    </row>
    <row r="15643" spans="1:5">
      <c r="A15643" t="s">
        <v>310</v>
      </c>
      <c r="B15643" t="s">
        <v>68</v>
      </c>
      <c r="C15643">
        <v>-0.017078</v>
      </c>
      <c r="D15643" s="1">
        <f t="shared" si="665"/>
        <v>-0.018319</v>
      </c>
      <c r="E15643" s="1">
        <v>-0.0236831823677071</v>
      </c>
    </row>
    <row r="15644" spans="1:5">
      <c r="A15644" t="s">
        <v>310</v>
      </c>
      <c r="B15644" t="s">
        <v>69</v>
      </c>
      <c r="C15644">
        <v>-0.011583</v>
      </c>
      <c r="D15644" s="1">
        <f t="shared" si="665"/>
        <v>-0.012824</v>
      </c>
      <c r="E15644" s="1">
        <v>-0.00426042488637969</v>
      </c>
    </row>
    <row r="15645" spans="1:5">
      <c r="A15645" t="s">
        <v>310</v>
      </c>
      <c r="B15645" t="s">
        <v>70</v>
      </c>
      <c r="C15645">
        <v>0.029297</v>
      </c>
      <c r="D15645" s="1">
        <f t="shared" si="665"/>
        <v>0.028056</v>
      </c>
      <c r="E15645" s="1">
        <v>0.0512694228023218</v>
      </c>
    </row>
    <row r="15646" spans="1:5">
      <c r="A15646" t="s">
        <v>310</v>
      </c>
      <c r="B15646" t="s">
        <v>71</v>
      </c>
      <c r="C15646">
        <v>-0.055028</v>
      </c>
      <c r="D15646" s="1">
        <f t="shared" si="665"/>
        <v>-0.056269</v>
      </c>
      <c r="E15646" s="1">
        <v>-0.0648536467428918</v>
      </c>
    </row>
    <row r="15647" spans="1:5">
      <c r="A15647" t="s">
        <v>310</v>
      </c>
      <c r="B15647" t="s">
        <v>72</v>
      </c>
      <c r="C15647">
        <v>-0.034137</v>
      </c>
      <c r="D15647" s="1">
        <f t="shared" si="665"/>
        <v>-0.035378</v>
      </c>
      <c r="E15647" s="1">
        <v>-0.0290101531713734</v>
      </c>
    </row>
    <row r="15648" spans="1:5">
      <c r="A15648" t="s">
        <v>310</v>
      </c>
      <c r="B15648" t="s">
        <v>73</v>
      </c>
      <c r="C15648">
        <v>-0.049896</v>
      </c>
      <c r="D15648" s="1">
        <f t="shared" si="665"/>
        <v>-0.051137</v>
      </c>
      <c r="E15648" s="1">
        <v>-0.028589632663037</v>
      </c>
    </row>
    <row r="15649" spans="1:5">
      <c r="A15649" t="s">
        <v>310</v>
      </c>
      <c r="B15649" t="s">
        <v>74</v>
      </c>
      <c r="C15649">
        <v>-0.026258</v>
      </c>
      <c r="D15649" s="1">
        <f t="shared" si="665"/>
        <v>-0.027499</v>
      </c>
      <c r="E15649" s="1">
        <v>0.00305523727221059</v>
      </c>
    </row>
    <row r="15650" spans="1:5">
      <c r="A15650" t="s">
        <v>310</v>
      </c>
      <c r="B15650" t="s">
        <v>75</v>
      </c>
      <c r="C15650">
        <v>-0.080899</v>
      </c>
      <c r="D15650" s="1">
        <f t="shared" si="665"/>
        <v>-0.08214</v>
      </c>
      <c r="E15650" s="1">
        <v>-0.0813760617062201</v>
      </c>
    </row>
    <row r="15651" spans="1:5">
      <c r="A15651" t="s">
        <v>310</v>
      </c>
      <c r="B15651" t="s">
        <v>76</v>
      </c>
      <c r="C15651">
        <v>0.06357</v>
      </c>
      <c r="D15651" s="1">
        <f t="shared" si="665"/>
        <v>0.062329</v>
      </c>
      <c r="E15651" s="1">
        <v>0.00893769522493702</v>
      </c>
    </row>
    <row r="15652" spans="1:5">
      <c r="A15652" t="s">
        <v>310</v>
      </c>
      <c r="B15652" t="s">
        <v>77</v>
      </c>
      <c r="C15652">
        <v>-0.030172</v>
      </c>
      <c r="D15652" s="1">
        <f t="shared" si="665"/>
        <v>-0.031413</v>
      </c>
      <c r="E15652" s="1">
        <v>-0.0537896536821534</v>
      </c>
    </row>
    <row r="15653" ht="17.6" spans="1:5">
      <c r="A15653" t="s">
        <v>310</v>
      </c>
      <c r="B15653" t="s">
        <v>78</v>
      </c>
      <c r="C15653">
        <v>0.019753</v>
      </c>
      <c r="D15653" s="1">
        <f t="shared" si="665"/>
        <v>0.018512</v>
      </c>
      <c r="E15653" s="2">
        <v>0.0340218199247775</v>
      </c>
    </row>
    <row r="15654" spans="1:5">
      <c r="A15654" t="s">
        <v>310</v>
      </c>
      <c r="B15654" t="s">
        <v>79</v>
      </c>
      <c r="C15654">
        <v>-0.058111</v>
      </c>
      <c r="D15654" s="1">
        <f t="shared" si="665"/>
        <v>-0.059352</v>
      </c>
      <c r="E15654" s="1">
        <v>-0.0787099421730732</v>
      </c>
    </row>
    <row r="15655" spans="1:5">
      <c r="A15655" t="s">
        <v>310</v>
      </c>
      <c r="B15655" t="s">
        <v>80</v>
      </c>
      <c r="C15655">
        <v>0.043702</v>
      </c>
      <c r="D15655" s="1">
        <f t="shared" si="665"/>
        <v>0.042461</v>
      </c>
      <c r="E15655" s="1">
        <v>-0.00684845940018811</v>
      </c>
    </row>
    <row r="15656" spans="1:5">
      <c r="A15656" t="s">
        <v>310</v>
      </c>
      <c r="B15656" t="s">
        <v>81</v>
      </c>
      <c r="C15656">
        <v>-0.039409</v>
      </c>
      <c r="D15656" s="1">
        <f t="shared" si="665"/>
        <v>-0.04065</v>
      </c>
      <c r="E15656" s="1">
        <v>-0.0376726657058915</v>
      </c>
    </row>
    <row r="15657" spans="1:5">
      <c r="A15657" t="s">
        <v>311</v>
      </c>
      <c r="B15657" t="s">
        <v>10</v>
      </c>
      <c r="C15657">
        <v>0.022567</v>
      </c>
      <c r="D15657" s="1">
        <f t="shared" ref="D15657:D15678" si="666">C15657-0.2466/100</f>
        <v>0.020101</v>
      </c>
      <c r="E15657" s="1">
        <v>0.0487845244305301</v>
      </c>
    </row>
    <row r="15658" spans="1:5">
      <c r="A15658" t="s">
        <v>311</v>
      </c>
      <c r="B15658" t="s">
        <v>11</v>
      </c>
      <c r="C15658">
        <v>0.041379</v>
      </c>
      <c r="D15658" s="1">
        <f t="shared" si="666"/>
        <v>0.038913</v>
      </c>
      <c r="E15658" s="1">
        <v>-0.0107785753011418</v>
      </c>
    </row>
    <row r="15659" spans="1:5">
      <c r="A15659" t="s">
        <v>311</v>
      </c>
      <c r="B15659" t="s">
        <v>12</v>
      </c>
      <c r="C15659">
        <v>-0.013245</v>
      </c>
      <c r="D15659" s="1">
        <f t="shared" si="666"/>
        <v>-0.015711</v>
      </c>
      <c r="E15659" s="1">
        <v>-0.05698594489331</v>
      </c>
    </row>
    <row r="15660" spans="1:5">
      <c r="A15660" t="s">
        <v>311</v>
      </c>
      <c r="B15660" t="s">
        <v>13</v>
      </c>
      <c r="C15660">
        <v>-0.065772</v>
      </c>
      <c r="D15660" s="1">
        <f t="shared" si="666"/>
        <v>-0.068238</v>
      </c>
      <c r="E15660" s="1">
        <v>-0.0287149711041792</v>
      </c>
    </row>
    <row r="15661" spans="1:5">
      <c r="A15661" t="s">
        <v>311</v>
      </c>
      <c r="B15661" t="s">
        <v>14</v>
      </c>
      <c r="C15661">
        <v>0.326149</v>
      </c>
      <c r="D15661" s="1">
        <f t="shared" si="666"/>
        <v>0.323683</v>
      </c>
      <c r="E15661" s="1">
        <v>0.053864558810457</v>
      </c>
    </row>
    <row r="15662" spans="1:5">
      <c r="A15662" t="s">
        <v>311</v>
      </c>
      <c r="B15662" t="s">
        <v>15</v>
      </c>
      <c r="C15662">
        <v>-0.255228</v>
      </c>
      <c r="D15662" s="1">
        <f t="shared" si="666"/>
        <v>-0.257694</v>
      </c>
      <c r="E15662" s="1">
        <v>-0.14216420850693</v>
      </c>
    </row>
    <row r="15663" spans="1:5">
      <c r="A15663" t="s">
        <v>311</v>
      </c>
      <c r="B15663" t="s">
        <v>16</v>
      </c>
      <c r="C15663">
        <v>0.110448</v>
      </c>
      <c r="D15663" s="1">
        <f t="shared" si="666"/>
        <v>0.107982</v>
      </c>
      <c r="E15663" s="1">
        <v>0.00490715873132967</v>
      </c>
    </row>
    <row r="15664" spans="1:5">
      <c r="A15664" t="s">
        <v>311</v>
      </c>
      <c r="B15664" t="s">
        <v>17</v>
      </c>
      <c r="C15664">
        <v>0.205645</v>
      </c>
      <c r="D15664" s="1">
        <f t="shared" si="666"/>
        <v>0.203179</v>
      </c>
      <c r="E15664" s="1">
        <v>0.0499881340425991</v>
      </c>
    </row>
    <row r="15665" spans="1:5">
      <c r="A15665" t="s">
        <v>311</v>
      </c>
      <c r="B15665" t="s">
        <v>18</v>
      </c>
      <c r="C15665">
        <v>-0.123746</v>
      </c>
      <c r="D15665" s="1">
        <f t="shared" si="666"/>
        <v>-0.126212</v>
      </c>
      <c r="E15665" s="1">
        <v>0.0338872474068115</v>
      </c>
    </row>
    <row r="15666" ht="17.6" spans="1:5">
      <c r="A15666" t="s">
        <v>311</v>
      </c>
      <c r="B15666" t="s">
        <v>19</v>
      </c>
      <c r="C15666">
        <v>0.368957</v>
      </c>
      <c r="D15666" s="1">
        <f t="shared" si="666"/>
        <v>0.366491</v>
      </c>
      <c r="E15666" s="2">
        <v>-0.0176642029416025</v>
      </c>
    </row>
    <row r="15667" spans="1:5">
      <c r="A15667" t="s">
        <v>311</v>
      </c>
      <c r="B15667" t="s">
        <v>20</v>
      </c>
      <c r="C15667">
        <v>0.026952</v>
      </c>
      <c r="D15667" s="1">
        <f t="shared" si="666"/>
        <v>0.024486</v>
      </c>
      <c r="E15667" s="1">
        <v>0.0343707035329428</v>
      </c>
    </row>
    <row r="15668" spans="1:5">
      <c r="A15668" t="s">
        <v>311</v>
      </c>
      <c r="B15668" t="s">
        <v>21</v>
      </c>
      <c r="C15668">
        <v>-0.077828</v>
      </c>
      <c r="D15668" s="1">
        <f t="shared" si="666"/>
        <v>-0.080294</v>
      </c>
      <c r="E15668" s="1">
        <v>-0.0495390969185373</v>
      </c>
    </row>
    <row r="15669" ht="17.6" spans="1:5">
      <c r="A15669" t="s">
        <v>311</v>
      </c>
      <c r="B15669" t="s">
        <v>22</v>
      </c>
      <c r="C15669">
        <v>-0.04318</v>
      </c>
      <c r="D15669" s="1">
        <f t="shared" si="666"/>
        <v>-0.045646</v>
      </c>
      <c r="E15669" s="2">
        <v>-0.041641738122041</v>
      </c>
    </row>
    <row r="15670" spans="1:5">
      <c r="A15670" t="s">
        <v>311</v>
      </c>
      <c r="B15670" t="s">
        <v>23</v>
      </c>
      <c r="C15670">
        <v>0.304615</v>
      </c>
      <c r="D15670" s="1">
        <f t="shared" si="666"/>
        <v>0.302149</v>
      </c>
      <c r="E15670" s="1">
        <v>0.00895458637055154</v>
      </c>
    </row>
    <row r="15671" ht="17.6" spans="1:5">
      <c r="A15671" t="s">
        <v>311</v>
      </c>
      <c r="B15671" t="s">
        <v>24</v>
      </c>
      <c r="C15671">
        <v>-0.123428</v>
      </c>
      <c r="D15671" s="1">
        <f t="shared" si="666"/>
        <v>-0.125894</v>
      </c>
      <c r="E15671" s="2">
        <v>-0.0136491822368505</v>
      </c>
    </row>
    <row r="15672" spans="1:5">
      <c r="A15672" t="s">
        <v>311</v>
      </c>
      <c r="B15672" t="s">
        <v>25</v>
      </c>
      <c r="C15672">
        <v>0.100448</v>
      </c>
      <c r="D15672" s="1">
        <f t="shared" si="666"/>
        <v>0.097982</v>
      </c>
      <c r="E15672" s="1">
        <v>-0.00588309511504913</v>
      </c>
    </row>
    <row r="15673" spans="1:5">
      <c r="A15673" t="s">
        <v>311</v>
      </c>
      <c r="B15673" t="s">
        <v>26</v>
      </c>
      <c r="C15673">
        <v>-0.008965</v>
      </c>
      <c r="D15673" s="1">
        <f t="shared" si="666"/>
        <v>-0.011431</v>
      </c>
      <c r="E15673" s="1">
        <v>0.00387740032708931</v>
      </c>
    </row>
    <row r="15674" ht="17.6" spans="1:5">
      <c r="A15674" t="s">
        <v>311</v>
      </c>
      <c r="B15674" t="s">
        <v>27</v>
      </c>
      <c r="C15674">
        <v>-0.006579</v>
      </c>
      <c r="D15674" s="1">
        <f t="shared" si="666"/>
        <v>-0.009045</v>
      </c>
      <c r="E15674" s="2">
        <v>0.00200386384936938</v>
      </c>
    </row>
    <row r="15675" spans="1:5">
      <c r="A15675" t="s">
        <v>311</v>
      </c>
      <c r="B15675" t="s">
        <v>28</v>
      </c>
      <c r="C15675">
        <v>-0.052913</v>
      </c>
      <c r="D15675" s="1">
        <f t="shared" si="666"/>
        <v>-0.055379</v>
      </c>
      <c r="E15675" s="1">
        <v>0.0723438326097345</v>
      </c>
    </row>
    <row r="15676" spans="1:5">
      <c r="A15676" t="s">
        <v>311</v>
      </c>
      <c r="B15676" t="s">
        <v>29</v>
      </c>
      <c r="C15676">
        <v>0.093357</v>
      </c>
      <c r="D15676" s="1">
        <f t="shared" si="666"/>
        <v>0.090891</v>
      </c>
      <c r="E15676" s="1">
        <v>0.00463713858978304</v>
      </c>
    </row>
    <row r="15677" spans="1:5">
      <c r="A15677" t="s">
        <v>311</v>
      </c>
      <c r="B15677" t="s">
        <v>30</v>
      </c>
      <c r="C15677">
        <v>0.311987</v>
      </c>
      <c r="D15677" s="1">
        <f t="shared" si="666"/>
        <v>0.309521</v>
      </c>
      <c r="E15677" s="1">
        <v>0.0636850012628541</v>
      </c>
    </row>
    <row r="15678" spans="1:5">
      <c r="A15678" t="s">
        <v>311</v>
      </c>
      <c r="B15678" t="s">
        <v>31</v>
      </c>
      <c r="C15678">
        <v>0.061952</v>
      </c>
      <c r="D15678" s="1">
        <f t="shared" si="666"/>
        <v>0.059486</v>
      </c>
      <c r="E15678" s="1">
        <v>0.0213542608434474</v>
      </c>
    </row>
    <row r="15679" spans="1:5">
      <c r="A15679" t="s">
        <v>311</v>
      </c>
      <c r="B15679" t="s">
        <v>32</v>
      </c>
      <c r="C15679">
        <v>-0.050088</v>
      </c>
      <c r="D15679" s="1">
        <f t="shared" ref="D15679:D15682" si="667">C15679-0.2263/100</f>
        <v>-0.052351</v>
      </c>
      <c r="E15679" s="1">
        <v>0.106264967777577</v>
      </c>
    </row>
    <row r="15680" ht="17.6" spans="1:5">
      <c r="A15680" t="s">
        <v>311</v>
      </c>
      <c r="B15680" t="s">
        <v>33</v>
      </c>
      <c r="C15680">
        <v>0.014268</v>
      </c>
      <c r="D15680" s="1">
        <f t="shared" si="667"/>
        <v>0.012005</v>
      </c>
      <c r="E15680" s="2">
        <v>0.203430603967445</v>
      </c>
    </row>
    <row r="15681" spans="1:5">
      <c r="A15681" t="s">
        <v>311</v>
      </c>
      <c r="B15681" t="s">
        <v>34</v>
      </c>
      <c r="C15681">
        <v>0.140673</v>
      </c>
      <c r="D15681" s="1">
        <f t="shared" si="667"/>
        <v>0.13841</v>
      </c>
      <c r="E15681" s="1">
        <v>-0.00977967013429789</v>
      </c>
    </row>
    <row r="15682" spans="1:5">
      <c r="A15682" t="s">
        <v>311</v>
      </c>
      <c r="B15682" t="s">
        <v>35</v>
      </c>
      <c r="C15682">
        <v>0.017158</v>
      </c>
      <c r="D15682" s="1">
        <f t="shared" si="667"/>
        <v>0.014895</v>
      </c>
      <c r="E15682" s="1">
        <v>0.0288674360285737</v>
      </c>
    </row>
    <row r="15683" spans="1:5">
      <c r="A15683" t="s">
        <v>311</v>
      </c>
      <c r="B15683" t="s">
        <v>36</v>
      </c>
      <c r="C15683">
        <v>0.301529</v>
      </c>
      <c r="D15683" s="1">
        <f>C15683-0.206/100</f>
        <v>0.299469</v>
      </c>
      <c r="E15683" s="1">
        <v>0.130132128635959</v>
      </c>
    </row>
    <row r="15684" spans="1:5">
      <c r="A15684" t="s">
        <v>311</v>
      </c>
      <c r="B15684" t="s">
        <v>37</v>
      </c>
      <c r="C15684">
        <v>0.09518</v>
      </c>
      <c r="D15684" s="1">
        <f>C15684-0.206/100</f>
        <v>0.09312</v>
      </c>
      <c r="E15684" s="1">
        <v>0.183045308334083</v>
      </c>
    </row>
    <row r="15685" spans="1:5">
      <c r="A15685" t="s">
        <v>311</v>
      </c>
      <c r="B15685" t="s">
        <v>38</v>
      </c>
      <c r="C15685">
        <v>0.091716</v>
      </c>
      <c r="D15685" s="1">
        <f>C15685-0.1856/100</f>
        <v>0.08986</v>
      </c>
      <c r="E15685" s="1">
        <v>0.0364380593089738</v>
      </c>
    </row>
    <row r="15686" spans="1:5">
      <c r="A15686" t="s">
        <v>311</v>
      </c>
      <c r="B15686" t="s">
        <v>39</v>
      </c>
      <c r="C15686">
        <v>-0.012195</v>
      </c>
      <c r="D15686" s="1">
        <f>C15686-0.1652/100</f>
        <v>-0.013847</v>
      </c>
      <c r="E15686" s="1">
        <v>-0.0741889838395193</v>
      </c>
    </row>
    <row r="15687" spans="1:5">
      <c r="A15687" t="s">
        <v>311</v>
      </c>
      <c r="B15687" t="s">
        <v>40</v>
      </c>
      <c r="C15687">
        <v>-0.111552</v>
      </c>
      <c r="D15687" s="1">
        <f>C15687-0.1652/100</f>
        <v>-0.113204</v>
      </c>
      <c r="E15687" s="1">
        <v>-0.145085284501015</v>
      </c>
    </row>
    <row r="15688" spans="1:5">
      <c r="A15688" t="s">
        <v>311</v>
      </c>
      <c r="B15688" t="s">
        <v>41</v>
      </c>
      <c r="C15688">
        <v>-0.11317</v>
      </c>
      <c r="D15688" s="1">
        <f>C15688-0.1447/100</f>
        <v>-0.114617</v>
      </c>
      <c r="E15688" s="1">
        <v>-0.126385382400867</v>
      </c>
    </row>
    <row r="15689" spans="1:5">
      <c r="A15689" t="s">
        <v>311</v>
      </c>
      <c r="B15689" t="s">
        <v>42</v>
      </c>
      <c r="C15689">
        <v>-0.120943</v>
      </c>
      <c r="D15689" s="1">
        <f>C15689-0.1447/100</f>
        <v>-0.12239</v>
      </c>
      <c r="E15689" s="1">
        <v>-0.0492341706239515</v>
      </c>
    </row>
    <row r="15690" spans="1:5">
      <c r="A15690" t="s">
        <v>311</v>
      </c>
      <c r="B15690" t="s">
        <v>43</v>
      </c>
      <c r="C15690">
        <v>0.332828</v>
      </c>
      <c r="D15690" s="1">
        <f t="shared" ref="D15690:D15726" si="668">C15690-0.1241/100</f>
        <v>0.331587</v>
      </c>
      <c r="E15690" s="1">
        <v>0.106785091619412</v>
      </c>
    </row>
    <row r="15691" spans="1:5">
      <c r="A15691" t="s">
        <v>311</v>
      </c>
      <c r="B15691" t="s">
        <v>44</v>
      </c>
      <c r="C15691">
        <v>-0.055028</v>
      </c>
      <c r="D15691" s="1">
        <f t="shared" si="668"/>
        <v>-0.056269</v>
      </c>
      <c r="E15691" s="1">
        <v>0.0173378223774826</v>
      </c>
    </row>
    <row r="15692" spans="1:5">
      <c r="A15692" t="s">
        <v>311</v>
      </c>
      <c r="B15692" t="s">
        <v>45</v>
      </c>
      <c r="C15692">
        <v>0.086747</v>
      </c>
      <c r="D15692" s="1">
        <f t="shared" si="668"/>
        <v>0.085506</v>
      </c>
      <c r="E15692" s="1">
        <v>0.0259769903378557</v>
      </c>
    </row>
    <row r="15693" spans="1:5">
      <c r="A15693" t="s">
        <v>311</v>
      </c>
      <c r="B15693" t="s">
        <v>46</v>
      </c>
      <c r="C15693">
        <v>-0.337029</v>
      </c>
      <c r="D15693" s="1">
        <f t="shared" si="668"/>
        <v>-0.33827</v>
      </c>
      <c r="E15693" s="1">
        <v>-0.227728928566544</v>
      </c>
    </row>
    <row r="15694" spans="1:5">
      <c r="A15694" t="s">
        <v>311</v>
      </c>
      <c r="B15694" t="s">
        <v>47</v>
      </c>
      <c r="C15694">
        <v>-0.028428</v>
      </c>
      <c r="D15694" s="1">
        <f t="shared" si="668"/>
        <v>-0.029669</v>
      </c>
      <c r="E15694" s="1">
        <v>-0.01936673056692</v>
      </c>
    </row>
    <row r="15695" spans="1:5">
      <c r="A15695" t="s">
        <v>311</v>
      </c>
      <c r="B15695" t="s">
        <v>48</v>
      </c>
      <c r="C15695">
        <v>0.11245</v>
      </c>
      <c r="D15695" s="1">
        <f t="shared" si="668"/>
        <v>0.111209</v>
      </c>
      <c r="E15695" s="1">
        <v>0.116295632540656</v>
      </c>
    </row>
    <row r="15696" spans="1:5">
      <c r="A15696" t="s">
        <v>311</v>
      </c>
      <c r="B15696" t="s">
        <v>49</v>
      </c>
      <c r="C15696">
        <v>-0.052089</v>
      </c>
      <c r="D15696" s="1">
        <f t="shared" si="668"/>
        <v>-0.05333</v>
      </c>
      <c r="E15696" s="1">
        <v>-0.02307617176751</v>
      </c>
    </row>
    <row r="15697" spans="1:5">
      <c r="A15697" t="s">
        <v>311</v>
      </c>
      <c r="B15697" t="s">
        <v>50</v>
      </c>
      <c r="C15697">
        <v>-0.056039</v>
      </c>
      <c r="D15697" s="1">
        <f t="shared" si="668"/>
        <v>-0.05728</v>
      </c>
      <c r="E15697" s="1">
        <v>-0.00862888506645288</v>
      </c>
    </row>
    <row r="15698" spans="1:5">
      <c r="A15698" t="s">
        <v>311</v>
      </c>
      <c r="B15698" t="s">
        <v>51</v>
      </c>
      <c r="C15698">
        <v>0.008069</v>
      </c>
      <c r="D15698" s="1">
        <f t="shared" si="668"/>
        <v>0.006828</v>
      </c>
      <c r="E15698" s="1">
        <v>0.00321279165443796</v>
      </c>
    </row>
    <row r="15699" spans="1:5">
      <c r="A15699" t="s">
        <v>311</v>
      </c>
      <c r="B15699" t="s">
        <v>52</v>
      </c>
      <c r="C15699">
        <v>0.087177</v>
      </c>
      <c r="D15699" s="1">
        <f t="shared" si="668"/>
        <v>0.085936</v>
      </c>
      <c r="E15699" s="1">
        <v>0.015735002916433</v>
      </c>
    </row>
    <row r="15700" spans="1:5">
      <c r="A15700" t="s">
        <v>311</v>
      </c>
      <c r="B15700" t="s">
        <v>53</v>
      </c>
      <c r="C15700">
        <v>-0.016757</v>
      </c>
      <c r="D15700" s="1">
        <f t="shared" si="668"/>
        <v>-0.017998</v>
      </c>
      <c r="E15700" s="1">
        <v>0.0343883795368704</v>
      </c>
    </row>
    <row r="15701" spans="1:5">
      <c r="A15701" t="s">
        <v>311</v>
      </c>
      <c r="B15701" t="s">
        <v>54</v>
      </c>
      <c r="C15701">
        <v>-0.004398</v>
      </c>
      <c r="D15701" s="1">
        <f t="shared" si="668"/>
        <v>-0.005639</v>
      </c>
      <c r="E15701" s="1">
        <v>-0.0274241909410852</v>
      </c>
    </row>
    <row r="15702" spans="1:5">
      <c r="A15702" t="s">
        <v>311</v>
      </c>
      <c r="B15702" t="s">
        <v>55</v>
      </c>
      <c r="C15702">
        <v>0.054666</v>
      </c>
      <c r="D15702" s="1">
        <f t="shared" si="668"/>
        <v>0.053425</v>
      </c>
      <c r="E15702" s="1">
        <v>0.0306386899394051</v>
      </c>
    </row>
    <row r="15703" spans="1:5">
      <c r="A15703" t="s">
        <v>311</v>
      </c>
      <c r="B15703" t="s">
        <v>56</v>
      </c>
      <c r="C15703">
        <v>-0.040838</v>
      </c>
      <c r="D15703" s="1">
        <f t="shared" si="668"/>
        <v>-0.042079</v>
      </c>
      <c r="E15703" s="1">
        <v>0.0469907000011611</v>
      </c>
    </row>
    <row r="15704" spans="1:5">
      <c r="A15704" t="s">
        <v>311</v>
      </c>
      <c r="B15704" t="s">
        <v>57</v>
      </c>
      <c r="C15704">
        <v>-0.097162</v>
      </c>
      <c r="D15704" s="1">
        <f t="shared" si="668"/>
        <v>-0.098403</v>
      </c>
      <c r="E15704" s="1">
        <v>-0.0462857595317464</v>
      </c>
    </row>
    <row r="15705" spans="1:5">
      <c r="A15705" t="s">
        <v>311</v>
      </c>
      <c r="B15705" t="s">
        <v>58</v>
      </c>
      <c r="C15705">
        <v>0.001814</v>
      </c>
      <c r="D15705" s="1">
        <f t="shared" si="668"/>
        <v>0.000573</v>
      </c>
      <c r="E15705" s="1">
        <v>0.0166505897703243</v>
      </c>
    </row>
    <row r="15706" spans="1:5">
      <c r="A15706" t="s">
        <v>311</v>
      </c>
      <c r="B15706" t="s">
        <v>59</v>
      </c>
      <c r="C15706">
        <v>0.086301</v>
      </c>
      <c r="D15706" s="1">
        <f t="shared" si="668"/>
        <v>0.08506</v>
      </c>
      <c r="E15706" s="1">
        <v>0.0248946953069259</v>
      </c>
    </row>
    <row r="15707" spans="1:5">
      <c r="A15707" t="s">
        <v>311</v>
      </c>
      <c r="B15707" t="s">
        <v>60</v>
      </c>
      <c r="C15707">
        <v>-0.001111</v>
      </c>
      <c r="D15707" s="1">
        <f t="shared" si="668"/>
        <v>-0.002352</v>
      </c>
      <c r="E15707" s="1">
        <v>-0.00716961904419644</v>
      </c>
    </row>
    <row r="15708" spans="1:5">
      <c r="A15708" t="s">
        <v>311</v>
      </c>
      <c r="B15708" t="s">
        <v>61</v>
      </c>
      <c r="C15708">
        <v>-0.03782</v>
      </c>
      <c r="D15708" s="1">
        <f t="shared" si="668"/>
        <v>-0.039061</v>
      </c>
      <c r="E15708" s="1">
        <v>-0.0222978518864465</v>
      </c>
    </row>
    <row r="15709" spans="1:5">
      <c r="A15709" t="s">
        <v>311</v>
      </c>
      <c r="B15709" t="s">
        <v>62</v>
      </c>
      <c r="C15709">
        <v>-0.011561</v>
      </c>
      <c r="D15709" s="1">
        <f t="shared" si="668"/>
        <v>-0.012802</v>
      </c>
      <c r="E15709" s="1">
        <v>-0.0131218441358778</v>
      </c>
    </row>
    <row r="15710" spans="1:5">
      <c r="A15710" t="s">
        <v>311</v>
      </c>
      <c r="B15710" t="s">
        <v>63</v>
      </c>
      <c r="C15710">
        <v>0.107018</v>
      </c>
      <c r="D15710" s="1">
        <f t="shared" si="668"/>
        <v>0.105777</v>
      </c>
      <c r="E15710" s="1">
        <v>0.0228991036450277</v>
      </c>
    </row>
    <row r="15711" spans="1:5">
      <c r="A15711" t="s">
        <v>311</v>
      </c>
      <c r="B15711" t="s">
        <v>64</v>
      </c>
      <c r="C15711">
        <v>0.065176</v>
      </c>
      <c r="D15711" s="1">
        <f t="shared" si="668"/>
        <v>0.063935</v>
      </c>
      <c r="E15711" s="1">
        <v>0.0240065624344737</v>
      </c>
    </row>
    <row r="15712" spans="1:5">
      <c r="A15712" t="s">
        <v>311</v>
      </c>
      <c r="B15712" t="s">
        <v>65</v>
      </c>
      <c r="C15712">
        <v>-0.037717</v>
      </c>
      <c r="D15712" s="1">
        <f t="shared" si="668"/>
        <v>-0.038958</v>
      </c>
      <c r="E15712" s="1">
        <v>0.0255788133349303</v>
      </c>
    </row>
    <row r="15713" spans="1:5">
      <c r="A15713" t="s">
        <v>311</v>
      </c>
      <c r="B15713" t="s">
        <v>66</v>
      </c>
      <c r="C15713">
        <v>-0.050847</v>
      </c>
      <c r="D15713" s="1">
        <f t="shared" si="668"/>
        <v>-0.052088</v>
      </c>
      <c r="E15713" s="1">
        <v>-0.00477199401632337</v>
      </c>
    </row>
    <row r="15714" spans="1:5">
      <c r="A15714" t="s">
        <v>311</v>
      </c>
      <c r="B15714" t="s">
        <v>67</v>
      </c>
      <c r="C15714">
        <v>0.083705</v>
      </c>
      <c r="D15714" s="1">
        <f t="shared" si="668"/>
        <v>0.082464</v>
      </c>
      <c r="E15714" s="1">
        <v>0.0120166159104529</v>
      </c>
    </row>
    <row r="15715" spans="1:5">
      <c r="A15715" t="s">
        <v>311</v>
      </c>
      <c r="B15715" t="s">
        <v>68</v>
      </c>
      <c r="C15715">
        <v>-0.127188</v>
      </c>
      <c r="D15715" s="1">
        <f t="shared" si="668"/>
        <v>-0.128429</v>
      </c>
      <c r="E15715" s="1">
        <v>-0.0236831823677071</v>
      </c>
    </row>
    <row r="15716" spans="1:5">
      <c r="A15716" t="s">
        <v>311</v>
      </c>
      <c r="B15716" t="s">
        <v>69</v>
      </c>
      <c r="C15716">
        <v>0.019469</v>
      </c>
      <c r="D15716" s="1">
        <f t="shared" si="668"/>
        <v>0.018228</v>
      </c>
      <c r="E15716" s="1">
        <v>-0.00426042488637969</v>
      </c>
    </row>
    <row r="15717" spans="1:5">
      <c r="A15717" t="s">
        <v>311</v>
      </c>
      <c r="B15717" t="s">
        <v>72</v>
      </c>
      <c r="C15717">
        <v>0.070023</v>
      </c>
      <c r="D15717" s="1">
        <f t="shared" si="668"/>
        <v>0.068782</v>
      </c>
      <c r="E15717" s="1">
        <v>-0.0290101531713734</v>
      </c>
    </row>
    <row r="15718" spans="1:5">
      <c r="A15718" t="s">
        <v>311</v>
      </c>
      <c r="B15718" t="s">
        <v>73</v>
      </c>
      <c r="C15718">
        <v>0.02596</v>
      </c>
      <c r="D15718" s="1">
        <f t="shared" si="668"/>
        <v>0.024719</v>
      </c>
      <c r="E15718" s="1">
        <v>-0.028589632663037</v>
      </c>
    </row>
    <row r="15719" spans="1:5">
      <c r="A15719" t="s">
        <v>311</v>
      </c>
      <c r="B15719" t="s">
        <v>74</v>
      </c>
      <c r="C15719">
        <v>0.148656</v>
      </c>
      <c r="D15719" s="1">
        <f t="shared" si="668"/>
        <v>0.147415</v>
      </c>
      <c r="E15719" s="1">
        <v>0.00305523727221059</v>
      </c>
    </row>
    <row r="15720" spans="1:5">
      <c r="A15720" t="s">
        <v>311</v>
      </c>
      <c r="B15720" t="s">
        <v>75</v>
      </c>
      <c r="C15720">
        <v>-0.038091</v>
      </c>
      <c r="D15720" s="1">
        <f t="shared" si="668"/>
        <v>-0.039332</v>
      </c>
      <c r="E15720" s="1">
        <v>-0.0813760617062201</v>
      </c>
    </row>
    <row r="15721" spans="1:5">
      <c r="A15721" t="s">
        <v>311</v>
      </c>
      <c r="B15721" t="s">
        <v>76</v>
      </c>
      <c r="C15721">
        <v>0.053956</v>
      </c>
      <c r="D15721" s="1">
        <f t="shared" si="668"/>
        <v>0.052715</v>
      </c>
      <c r="E15721" s="1">
        <v>0.00893769522493702</v>
      </c>
    </row>
    <row r="15722" spans="1:5">
      <c r="A15722" t="s">
        <v>311</v>
      </c>
      <c r="B15722" t="s">
        <v>77</v>
      </c>
      <c r="C15722">
        <v>-0.070396</v>
      </c>
      <c r="D15722" s="1">
        <f t="shared" si="668"/>
        <v>-0.071637</v>
      </c>
      <c r="E15722" s="1">
        <v>-0.0537896536821534</v>
      </c>
    </row>
    <row r="15723" ht="17.6" spans="1:5">
      <c r="A15723" t="s">
        <v>311</v>
      </c>
      <c r="B15723" t="s">
        <v>78</v>
      </c>
      <c r="C15723">
        <v>0.020562</v>
      </c>
      <c r="D15723" s="1">
        <f t="shared" si="668"/>
        <v>0.019321</v>
      </c>
      <c r="E15723" s="2">
        <v>0.0340218199247775</v>
      </c>
    </row>
    <row r="15724" spans="1:5">
      <c r="A15724" t="s">
        <v>311</v>
      </c>
      <c r="B15724" t="s">
        <v>79</v>
      </c>
      <c r="C15724">
        <v>-0.005897</v>
      </c>
      <c r="D15724" s="1">
        <f t="shared" si="668"/>
        <v>-0.007138</v>
      </c>
      <c r="E15724" s="1">
        <v>-0.0787099421730732</v>
      </c>
    </row>
    <row r="15725" spans="1:5">
      <c r="A15725" t="s">
        <v>311</v>
      </c>
      <c r="B15725" t="s">
        <v>80</v>
      </c>
      <c r="C15725">
        <v>0.10084</v>
      </c>
      <c r="D15725" s="1">
        <f t="shared" si="668"/>
        <v>0.099599</v>
      </c>
      <c r="E15725" s="1">
        <v>-0.00684845940018811</v>
      </c>
    </row>
    <row r="15726" spans="1:5">
      <c r="A15726" t="s">
        <v>311</v>
      </c>
      <c r="B15726" t="s">
        <v>81</v>
      </c>
      <c r="C15726">
        <v>-0.057476</v>
      </c>
      <c r="D15726" s="1">
        <f t="shared" si="668"/>
        <v>-0.058717</v>
      </c>
      <c r="E15726" s="1">
        <v>-0.0376726657058915</v>
      </c>
    </row>
    <row r="15727" spans="1:5">
      <c r="A15727" t="s">
        <v>312</v>
      </c>
      <c r="B15727" t="s">
        <v>10</v>
      </c>
      <c r="C15727">
        <v>0.045209</v>
      </c>
      <c r="D15727" s="1">
        <f t="shared" ref="D15727:D15748" si="669">C15727-0.2466/100</f>
        <v>0.042743</v>
      </c>
      <c r="E15727" s="1">
        <v>0.0487845244305301</v>
      </c>
    </row>
    <row r="15728" spans="1:5">
      <c r="A15728" t="s">
        <v>312</v>
      </c>
      <c r="B15728" t="s">
        <v>11</v>
      </c>
      <c r="C15728">
        <v>0.012266</v>
      </c>
      <c r="D15728" s="1">
        <f t="shared" si="669"/>
        <v>0.0098</v>
      </c>
      <c r="E15728" s="1">
        <v>-0.0107785753011418</v>
      </c>
    </row>
    <row r="15729" spans="1:5">
      <c r="A15729" t="s">
        <v>312</v>
      </c>
      <c r="B15729" t="s">
        <v>12</v>
      </c>
      <c r="C15729">
        <v>-0.097577</v>
      </c>
      <c r="D15729" s="1">
        <f t="shared" si="669"/>
        <v>-0.100043</v>
      </c>
      <c r="E15729" s="1">
        <v>-0.05698594489331</v>
      </c>
    </row>
    <row r="15730" spans="1:5">
      <c r="A15730" t="s">
        <v>312</v>
      </c>
      <c r="B15730" t="s">
        <v>13</v>
      </c>
      <c r="C15730">
        <v>-0.071378</v>
      </c>
      <c r="D15730" s="1">
        <f t="shared" si="669"/>
        <v>-0.073844</v>
      </c>
      <c r="E15730" s="1">
        <v>-0.0287149711041792</v>
      </c>
    </row>
    <row r="15731" spans="1:5">
      <c r="A15731" t="s">
        <v>312</v>
      </c>
      <c r="B15731" t="s">
        <v>14</v>
      </c>
      <c r="C15731">
        <v>0.188039</v>
      </c>
      <c r="D15731" s="1">
        <f t="shared" si="669"/>
        <v>0.185573</v>
      </c>
      <c r="E15731" s="1">
        <v>0.053864558810457</v>
      </c>
    </row>
    <row r="15732" spans="1:5">
      <c r="A15732" t="s">
        <v>312</v>
      </c>
      <c r="B15732" t="s">
        <v>15</v>
      </c>
      <c r="C15732">
        <v>-0.126239</v>
      </c>
      <c r="D15732" s="1">
        <f t="shared" si="669"/>
        <v>-0.128705</v>
      </c>
      <c r="E15732" s="1">
        <v>-0.14216420850693</v>
      </c>
    </row>
    <row r="15733" spans="1:5">
      <c r="A15733" t="s">
        <v>312</v>
      </c>
      <c r="B15733" t="s">
        <v>16</v>
      </c>
      <c r="C15733">
        <v>0.152799</v>
      </c>
      <c r="D15733" s="1">
        <f t="shared" si="669"/>
        <v>0.150333</v>
      </c>
      <c r="E15733" s="1">
        <v>0.00490715873132967</v>
      </c>
    </row>
    <row r="15734" spans="1:5">
      <c r="A15734" t="s">
        <v>312</v>
      </c>
      <c r="B15734" t="s">
        <v>17</v>
      </c>
      <c r="C15734">
        <v>0.059711</v>
      </c>
      <c r="D15734" s="1">
        <f t="shared" si="669"/>
        <v>0.057245</v>
      </c>
      <c r="E15734" s="1">
        <v>0.0499881340425991</v>
      </c>
    </row>
    <row r="15735" spans="1:5">
      <c r="A15735" t="s">
        <v>312</v>
      </c>
      <c r="B15735" t="s">
        <v>18</v>
      </c>
      <c r="C15735">
        <v>0.134365</v>
      </c>
      <c r="D15735" s="1">
        <f t="shared" si="669"/>
        <v>0.131899</v>
      </c>
      <c r="E15735" s="1">
        <v>0.0338872474068115</v>
      </c>
    </row>
    <row r="15736" ht="17.6" spans="1:5">
      <c r="A15736" t="s">
        <v>312</v>
      </c>
      <c r="B15736" t="s">
        <v>19</v>
      </c>
      <c r="C15736">
        <v>0.008188</v>
      </c>
      <c r="D15736" s="1">
        <f t="shared" si="669"/>
        <v>0.005722</v>
      </c>
      <c r="E15736" s="2">
        <v>-0.0176642029416025</v>
      </c>
    </row>
    <row r="15737" spans="1:5">
      <c r="A15737" t="s">
        <v>312</v>
      </c>
      <c r="B15737" t="s">
        <v>20</v>
      </c>
      <c r="C15737">
        <v>0.153763</v>
      </c>
      <c r="D15737" s="1">
        <f t="shared" si="669"/>
        <v>0.151297</v>
      </c>
      <c r="E15737" s="1">
        <v>0.0343707035329428</v>
      </c>
    </row>
    <row r="15738" spans="1:5">
      <c r="A15738" t="s">
        <v>312</v>
      </c>
      <c r="B15738" t="s">
        <v>21</v>
      </c>
      <c r="C15738">
        <v>-0.053496</v>
      </c>
      <c r="D15738" s="1">
        <f t="shared" si="669"/>
        <v>-0.055962</v>
      </c>
      <c r="E15738" s="1">
        <v>-0.0495390969185373</v>
      </c>
    </row>
    <row r="15739" ht="17.6" spans="1:5">
      <c r="A15739" t="s">
        <v>312</v>
      </c>
      <c r="B15739" t="s">
        <v>22</v>
      </c>
      <c r="C15739">
        <v>0.022806</v>
      </c>
      <c r="D15739" s="1">
        <f t="shared" si="669"/>
        <v>0.02034</v>
      </c>
      <c r="E15739" s="2">
        <v>-0.041641738122041</v>
      </c>
    </row>
    <row r="15740" spans="1:5">
      <c r="A15740" t="s">
        <v>312</v>
      </c>
      <c r="B15740" t="s">
        <v>23</v>
      </c>
      <c r="C15740">
        <v>0.09937</v>
      </c>
      <c r="D15740" s="1">
        <f t="shared" si="669"/>
        <v>0.096904</v>
      </c>
      <c r="E15740" s="1">
        <v>0.00895458637055154</v>
      </c>
    </row>
    <row r="15741" ht="17.6" spans="1:5">
      <c r="A15741" t="s">
        <v>312</v>
      </c>
      <c r="B15741" t="s">
        <v>24</v>
      </c>
      <c r="C15741">
        <v>-0.141975</v>
      </c>
      <c r="D15741" s="1">
        <f t="shared" si="669"/>
        <v>-0.144441</v>
      </c>
      <c r="E15741" s="2">
        <v>-0.0136491822368505</v>
      </c>
    </row>
    <row r="15742" spans="1:5">
      <c r="A15742" t="s">
        <v>312</v>
      </c>
      <c r="B15742" t="s">
        <v>25</v>
      </c>
      <c r="C15742">
        <v>-0.023638</v>
      </c>
      <c r="D15742" s="1">
        <f t="shared" si="669"/>
        <v>-0.026104</v>
      </c>
      <c r="E15742" s="1">
        <v>-0.00588309511504913</v>
      </c>
    </row>
    <row r="15743" spans="1:5">
      <c r="A15743" t="s">
        <v>312</v>
      </c>
      <c r="B15743" t="s">
        <v>26</v>
      </c>
      <c r="C15743">
        <v>0.088146</v>
      </c>
      <c r="D15743" s="1">
        <f t="shared" si="669"/>
        <v>0.08568</v>
      </c>
      <c r="E15743" s="1">
        <v>0.00387740032708931</v>
      </c>
    </row>
    <row r="15744" ht="17.6" spans="1:5">
      <c r="A15744" t="s">
        <v>312</v>
      </c>
      <c r="B15744" t="s">
        <v>27</v>
      </c>
      <c r="C15744">
        <v>0.042979</v>
      </c>
      <c r="D15744" s="1">
        <f t="shared" si="669"/>
        <v>0.040513</v>
      </c>
      <c r="E15744" s="2">
        <v>0.00200386384936938</v>
      </c>
    </row>
    <row r="15745" spans="1:5">
      <c r="A15745" t="s">
        <v>312</v>
      </c>
      <c r="B15745" t="s">
        <v>28</v>
      </c>
      <c r="C15745">
        <v>0.046957</v>
      </c>
      <c r="D15745" s="1">
        <f t="shared" si="669"/>
        <v>0.044491</v>
      </c>
      <c r="E15745" s="1">
        <v>0.0723438326097345</v>
      </c>
    </row>
    <row r="15746" spans="1:5">
      <c r="A15746" t="s">
        <v>312</v>
      </c>
      <c r="B15746" t="s">
        <v>29</v>
      </c>
      <c r="C15746">
        <v>0.011442</v>
      </c>
      <c r="D15746" s="1">
        <f t="shared" si="669"/>
        <v>0.008976</v>
      </c>
      <c r="E15746" s="1">
        <v>0.00463713858978304</v>
      </c>
    </row>
    <row r="15747" spans="1:5">
      <c r="A15747" t="s">
        <v>312</v>
      </c>
      <c r="B15747" t="s">
        <v>30</v>
      </c>
      <c r="C15747">
        <v>0.139819</v>
      </c>
      <c r="D15747" s="1">
        <f t="shared" si="669"/>
        <v>0.137353</v>
      </c>
      <c r="E15747" s="1">
        <v>0.0636850012628541</v>
      </c>
    </row>
    <row r="15748" spans="1:5">
      <c r="A15748" t="s">
        <v>312</v>
      </c>
      <c r="B15748" t="s">
        <v>31</v>
      </c>
      <c r="C15748">
        <v>-0.003573</v>
      </c>
      <c r="D15748" s="1">
        <f t="shared" si="669"/>
        <v>-0.006039</v>
      </c>
      <c r="E15748" s="1">
        <v>0.0213542608434474</v>
      </c>
    </row>
    <row r="15749" spans="1:5">
      <c r="A15749" t="s">
        <v>312</v>
      </c>
      <c r="B15749" t="s">
        <v>32</v>
      </c>
      <c r="C15749">
        <v>0.100398</v>
      </c>
      <c r="D15749" s="1">
        <f t="shared" ref="D15749:D15752" si="670">C15749-0.2263/100</f>
        <v>0.098135</v>
      </c>
      <c r="E15749" s="1">
        <v>0.106264967777577</v>
      </c>
    </row>
    <row r="15750" ht="17.6" spans="1:5">
      <c r="A15750" t="s">
        <v>312</v>
      </c>
      <c r="B15750" t="s">
        <v>33</v>
      </c>
      <c r="C15750">
        <v>0.104634</v>
      </c>
      <c r="D15750" s="1">
        <f t="shared" si="670"/>
        <v>0.102371</v>
      </c>
      <c r="E15750" s="2">
        <v>0.203430603967445</v>
      </c>
    </row>
    <row r="15751" spans="1:5">
      <c r="A15751" t="s">
        <v>312</v>
      </c>
      <c r="B15751" t="s">
        <v>34</v>
      </c>
      <c r="C15751">
        <v>0.21665</v>
      </c>
      <c r="D15751" s="1">
        <f t="shared" si="670"/>
        <v>0.214387</v>
      </c>
      <c r="E15751" s="1">
        <v>-0.00977967013429789</v>
      </c>
    </row>
    <row r="15752" spans="1:5">
      <c r="A15752" t="s">
        <v>312</v>
      </c>
      <c r="B15752" t="s">
        <v>35</v>
      </c>
      <c r="C15752">
        <v>0.077586</v>
      </c>
      <c r="D15752" s="1">
        <f t="shared" si="670"/>
        <v>0.075323</v>
      </c>
      <c r="E15752" s="1">
        <v>0.0288674360285737</v>
      </c>
    </row>
    <row r="15753" spans="1:5">
      <c r="A15753" t="s">
        <v>312</v>
      </c>
      <c r="B15753" t="s">
        <v>36</v>
      </c>
      <c r="C15753">
        <v>0.23975</v>
      </c>
      <c r="D15753" s="1">
        <f>C15753-0.206/100</f>
        <v>0.23769</v>
      </c>
      <c r="E15753" s="1">
        <v>0.130132128635959</v>
      </c>
    </row>
    <row r="15754" spans="1:5">
      <c r="A15754" t="s">
        <v>312</v>
      </c>
      <c r="B15754" t="s">
        <v>37</v>
      </c>
      <c r="C15754">
        <v>0.20125</v>
      </c>
      <c r="D15754" s="1">
        <f>C15754-0.206/100</f>
        <v>0.19919</v>
      </c>
      <c r="E15754" s="1">
        <v>0.183045308334083</v>
      </c>
    </row>
    <row r="15755" spans="1:5">
      <c r="A15755" t="s">
        <v>312</v>
      </c>
      <c r="B15755" t="s">
        <v>38</v>
      </c>
      <c r="C15755">
        <v>0.597474</v>
      </c>
      <c r="D15755" s="1">
        <f>C15755-0.1856/100</f>
        <v>0.595618</v>
      </c>
      <c r="E15755" s="1">
        <v>0.0364380593089738</v>
      </c>
    </row>
    <row r="15756" spans="1:5">
      <c r="A15756" t="s">
        <v>312</v>
      </c>
      <c r="B15756" t="s">
        <v>39</v>
      </c>
      <c r="C15756">
        <v>-0.314077</v>
      </c>
      <c r="D15756" s="1">
        <f>C15756-0.1652/100</f>
        <v>-0.315729</v>
      </c>
      <c r="E15756" s="1">
        <v>-0.0741889838395193</v>
      </c>
    </row>
    <row r="15757" spans="1:5">
      <c r="A15757" t="s">
        <v>312</v>
      </c>
      <c r="B15757" t="s">
        <v>40</v>
      </c>
      <c r="C15757">
        <v>-0.03987</v>
      </c>
      <c r="D15757" s="1">
        <f>C15757-0.1652/100</f>
        <v>-0.041522</v>
      </c>
      <c r="E15757" s="1">
        <v>-0.145085284501015</v>
      </c>
    </row>
    <row r="15758" spans="1:5">
      <c r="A15758" t="s">
        <v>312</v>
      </c>
      <c r="B15758" t="s">
        <v>41</v>
      </c>
      <c r="C15758">
        <v>-0.255432</v>
      </c>
      <c r="D15758" s="1">
        <f>C15758-0.1447/100</f>
        <v>-0.256879</v>
      </c>
      <c r="E15758" s="1">
        <v>-0.126385382400867</v>
      </c>
    </row>
    <row r="15759" spans="1:5">
      <c r="A15759" t="s">
        <v>312</v>
      </c>
      <c r="B15759" t="s">
        <v>42</v>
      </c>
      <c r="C15759">
        <v>0.160614</v>
      </c>
      <c r="D15759" s="1">
        <f>C15759-0.1447/100</f>
        <v>0.159167</v>
      </c>
      <c r="E15759" s="1">
        <v>-0.0492341706239515</v>
      </c>
    </row>
    <row r="15760" spans="1:5">
      <c r="A15760" t="s">
        <v>312</v>
      </c>
      <c r="B15760" t="s">
        <v>43</v>
      </c>
      <c r="C15760">
        <v>0.041348</v>
      </c>
      <c r="D15760" s="1">
        <f t="shared" ref="D15760:D15793" si="671">C15760-0.1241/100</f>
        <v>0.040107</v>
      </c>
      <c r="E15760" s="1">
        <v>0.106785091619412</v>
      </c>
    </row>
    <row r="15761" spans="1:5">
      <c r="A15761" t="s">
        <v>312</v>
      </c>
      <c r="B15761" t="s">
        <v>49</v>
      </c>
      <c r="C15761">
        <v>-0.048828</v>
      </c>
      <c r="D15761" s="1">
        <f t="shared" si="671"/>
        <v>-0.050069</v>
      </c>
      <c r="E15761" s="1">
        <v>-0.02307617176751</v>
      </c>
    </row>
    <row r="15762" spans="1:5">
      <c r="A15762" t="s">
        <v>312</v>
      </c>
      <c r="B15762" t="s">
        <v>50</v>
      </c>
      <c r="C15762">
        <v>-0.039301</v>
      </c>
      <c r="D15762" s="1">
        <f t="shared" si="671"/>
        <v>-0.040542</v>
      </c>
      <c r="E15762" s="1">
        <v>-0.00862888506645288</v>
      </c>
    </row>
    <row r="15763" spans="1:5">
      <c r="A15763" t="s">
        <v>312</v>
      </c>
      <c r="B15763" t="s">
        <v>51</v>
      </c>
      <c r="C15763">
        <v>-0.058917</v>
      </c>
      <c r="D15763" s="1">
        <f t="shared" si="671"/>
        <v>-0.060158</v>
      </c>
      <c r="E15763" s="1">
        <v>0.00321279165443796</v>
      </c>
    </row>
    <row r="15764" spans="1:5">
      <c r="A15764" t="s">
        <v>312</v>
      </c>
      <c r="B15764" t="s">
        <v>52</v>
      </c>
      <c r="C15764">
        <v>-0.021429</v>
      </c>
      <c r="D15764" s="1">
        <f t="shared" si="671"/>
        <v>-0.02267</v>
      </c>
      <c r="E15764" s="1">
        <v>0.015735002916433</v>
      </c>
    </row>
    <row r="15765" spans="1:5">
      <c r="A15765" t="s">
        <v>312</v>
      </c>
      <c r="B15765" t="s">
        <v>53</v>
      </c>
      <c r="C15765">
        <v>-0.030056</v>
      </c>
      <c r="D15765" s="1">
        <f t="shared" si="671"/>
        <v>-0.031297</v>
      </c>
      <c r="E15765" s="1">
        <v>0.0343883795368704</v>
      </c>
    </row>
    <row r="15766" spans="1:5">
      <c r="A15766" t="s">
        <v>312</v>
      </c>
      <c r="B15766" t="s">
        <v>54</v>
      </c>
      <c r="C15766">
        <v>-0.023019</v>
      </c>
      <c r="D15766" s="1">
        <f t="shared" si="671"/>
        <v>-0.02426</v>
      </c>
      <c r="E15766" s="1">
        <v>-0.0274241909410852</v>
      </c>
    </row>
    <row r="15767" spans="1:5">
      <c r="A15767" t="s">
        <v>312</v>
      </c>
      <c r="B15767" t="s">
        <v>55</v>
      </c>
      <c r="C15767">
        <v>-0.001359</v>
      </c>
      <c r="D15767" s="1">
        <f t="shared" si="671"/>
        <v>-0.0026</v>
      </c>
      <c r="E15767" s="1">
        <v>0.0306386899394051</v>
      </c>
    </row>
    <row r="15768" spans="1:5">
      <c r="A15768" t="s">
        <v>312</v>
      </c>
      <c r="B15768" t="s">
        <v>56</v>
      </c>
      <c r="C15768">
        <v>0.034483</v>
      </c>
      <c r="D15768" s="1">
        <f t="shared" si="671"/>
        <v>0.033242</v>
      </c>
      <c r="E15768" s="1">
        <v>0.0469907000011611</v>
      </c>
    </row>
    <row r="15769" spans="1:5">
      <c r="A15769" t="s">
        <v>312</v>
      </c>
      <c r="B15769" t="s">
        <v>57</v>
      </c>
      <c r="C15769">
        <v>-0.125</v>
      </c>
      <c r="D15769" s="1">
        <f t="shared" si="671"/>
        <v>-0.126241</v>
      </c>
      <c r="E15769" s="1">
        <v>-0.0462857595317464</v>
      </c>
    </row>
    <row r="15770" spans="1:5">
      <c r="A15770" t="s">
        <v>312</v>
      </c>
      <c r="B15770" t="s">
        <v>58</v>
      </c>
      <c r="C15770">
        <v>0.038095</v>
      </c>
      <c r="D15770" s="1">
        <f t="shared" si="671"/>
        <v>0.036854</v>
      </c>
      <c r="E15770" s="1">
        <v>0.0166505897703243</v>
      </c>
    </row>
    <row r="15771" spans="1:5">
      <c r="A15771" t="s">
        <v>312</v>
      </c>
      <c r="B15771" t="s">
        <v>59</v>
      </c>
      <c r="C15771">
        <v>-0.012554</v>
      </c>
      <c r="D15771" s="1">
        <f t="shared" si="671"/>
        <v>-0.013795</v>
      </c>
      <c r="E15771" s="1">
        <v>0.0248946953069259</v>
      </c>
    </row>
    <row r="15772" spans="1:5">
      <c r="A15772" t="s">
        <v>312</v>
      </c>
      <c r="B15772" t="s">
        <v>60</v>
      </c>
      <c r="C15772">
        <v>0.026895</v>
      </c>
      <c r="D15772" s="1">
        <f t="shared" si="671"/>
        <v>0.025654</v>
      </c>
      <c r="E15772" s="1">
        <v>-0.00716961904419644</v>
      </c>
    </row>
    <row r="15773" spans="1:5">
      <c r="A15773" t="s">
        <v>312</v>
      </c>
      <c r="B15773" t="s">
        <v>61</v>
      </c>
      <c r="C15773">
        <v>-0.032857</v>
      </c>
      <c r="D15773" s="1">
        <f t="shared" si="671"/>
        <v>-0.034098</v>
      </c>
      <c r="E15773" s="1">
        <v>-0.0222978518864465</v>
      </c>
    </row>
    <row r="15774" spans="1:5">
      <c r="A15774" t="s">
        <v>312</v>
      </c>
      <c r="B15774" t="s">
        <v>62</v>
      </c>
      <c r="C15774">
        <v>-0.092436</v>
      </c>
      <c r="D15774" s="1">
        <f t="shared" si="671"/>
        <v>-0.093677</v>
      </c>
      <c r="E15774" s="1">
        <v>-0.0131218441358778</v>
      </c>
    </row>
    <row r="15775" spans="1:5">
      <c r="A15775" t="s">
        <v>312</v>
      </c>
      <c r="B15775" t="s">
        <v>63</v>
      </c>
      <c r="C15775">
        <v>0.135314</v>
      </c>
      <c r="D15775" s="1">
        <f t="shared" si="671"/>
        <v>0.134073</v>
      </c>
      <c r="E15775" s="1">
        <v>0.0228991036450277</v>
      </c>
    </row>
    <row r="15776" spans="1:5">
      <c r="A15776" t="s">
        <v>312</v>
      </c>
      <c r="B15776" t="s">
        <v>64</v>
      </c>
      <c r="C15776">
        <v>-0.068798</v>
      </c>
      <c r="D15776" s="1">
        <f t="shared" si="671"/>
        <v>-0.070039</v>
      </c>
      <c r="E15776" s="1">
        <v>0.0240065624344737</v>
      </c>
    </row>
    <row r="15777" spans="1:5">
      <c r="A15777" t="s">
        <v>312</v>
      </c>
      <c r="B15777" t="s">
        <v>65</v>
      </c>
      <c r="C15777">
        <v>0.027055</v>
      </c>
      <c r="D15777" s="1">
        <f t="shared" si="671"/>
        <v>0.025814</v>
      </c>
      <c r="E15777" s="1">
        <v>0.0255788133349303</v>
      </c>
    </row>
    <row r="15778" spans="1:5">
      <c r="A15778" t="s">
        <v>312</v>
      </c>
      <c r="B15778" t="s">
        <v>66</v>
      </c>
      <c r="C15778">
        <v>-0.047112</v>
      </c>
      <c r="D15778" s="1">
        <f t="shared" si="671"/>
        <v>-0.048353</v>
      </c>
      <c r="E15778" s="1">
        <v>-0.00477199401632337</v>
      </c>
    </row>
    <row r="15779" spans="1:5">
      <c r="A15779" t="s">
        <v>312</v>
      </c>
      <c r="B15779" t="s">
        <v>67</v>
      </c>
      <c r="C15779">
        <v>-0.00319</v>
      </c>
      <c r="D15779" s="1">
        <f t="shared" si="671"/>
        <v>-0.004431</v>
      </c>
      <c r="E15779" s="1">
        <v>0.0120166159104529</v>
      </c>
    </row>
    <row r="15780" spans="1:5">
      <c r="A15780" t="s">
        <v>312</v>
      </c>
      <c r="B15780" t="s">
        <v>68</v>
      </c>
      <c r="C15780">
        <v>0.176</v>
      </c>
      <c r="D15780" s="1">
        <f t="shared" si="671"/>
        <v>0.174759</v>
      </c>
      <c r="E15780" s="1">
        <v>-0.0236831823677071</v>
      </c>
    </row>
    <row r="15781" spans="1:5">
      <c r="A15781" t="s">
        <v>312</v>
      </c>
      <c r="B15781" t="s">
        <v>69</v>
      </c>
      <c r="C15781">
        <v>-0.023129</v>
      </c>
      <c r="D15781" s="1">
        <f t="shared" si="671"/>
        <v>-0.02437</v>
      </c>
      <c r="E15781" s="1">
        <v>-0.00426042488637969</v>
      </c>
    </row>
    <row r="15782" spans="1:5">
      <c r="A15782" t="s">
        <v>312</v>
      </c>
      <c r="B15782" t="s">
        <v>70</v>
      </c>
      <c r="C15782">
        <v>-0.044568</v>
      </c>
      <c r="D15782" s="1">
        <f t="shared" si="671"/>
        <v>-0.045809</v>
      </c>
      <c r="E15782" s="1">
        <v>0.0512694228023218</v>
      </c>
    </row>
    <row r="15783" spans="1:5">
      <c r="A15783" t="s">
        <v>312</v>
      </c>
      <c r="B15783" t="s">
        <v>71</v>
      </c>
      <c r="C15783">
        <v>-0.020894</v>
      </c>
      <c r="D15783" s="1">
        <f t="shared" si="671"/>
        <v>-0.022135</v>
      </c>
      <c r="E15783" s="1">
        <v>-0.0648536467428918</v>
      </c>
    </row>
    <row r="15784" spans="1:5">
      <c r="A15784" t="s">
        <v>312</v>
      </c>
      <c r="B15784" t="s">
        <v>72</v>
      </c>
      <c r="C15784">
        <v>0.255087</v>
      </c>
      <c r="D15784" s="1">
        <f t="shared" si="671"/>
        <v>0.253846</v>
      </c>
      <c r="E15784" s="1">
        <v>-0.0290101531713734</v>
      </c>
    </row>
    <row r="15785" spans="1:5">
      <c r="A15785" t="s">
        <v>312</v>
      </c>
      <c r="B15785" t="s">
        <v>73</v>
      </c>
      <c r="C15785">
        <v>-0.075524</v>
      </c>
      <c r="D15785" s="1">
        <f t="shared" si="671"/>
        <v>-0.076765</v>
      </c>
      <c r="E15785" s="1">
        <v>-0.028589632663037</v>
      </c>
    </row>
    <row r="15786" spans="1:5">
      <c r="A15786" t="s">
        <v>312</v>
      </c>
      <c r="B15786" t="s">
        <v>74</v>
      </c>
      <c r="C15786">
        <v>0.154405</v>
      </c>
      <c r="D15786" s="1">
        <f t="shared" si="671"/>
        <v>0.153164</v>
      </c>
      <c r="E15786" s="1">
        <v>0.00305523727221059</v>
      </c>
    </row>
    <row r="15787" spans="1:5">
      <c r="A15787" t="s">
        <v>312</v>
      </c>
      <c r="B15787" t="s">
        <v>75</v>
      </c>
      <c r="C15787">
        <v>-0.047479</v>
      </c>
      <c r="D15787" s="1">
        <f t="shared" si="671"/>
        <v>-0.04872</v>
      </c>
      <c r="E15787" s="1">
        <v>-0.0813760617062201</v>
      </c>
    </row>
    <row r="15788" spans="1:5">
      <c r="A15788" t="s">
        <v>312</v>
      </c>
      <c r="B15788" t="s">
        <v>76</v>
      </c>
      <c r="C15788">
        <v>0.075979</v>
      </c>
      <c r="D15788" s="1">
        <f t="shared" si="671"/>
        <v>0.074738</v>
      </c>
      <c r="E15788" s="1">
        <v>0.00893769522493702</v>
      </c>
    </row>
    <row r="15789" spans="1:5">
      <c r="A15789" t="s">
        <v>312</v>
      </c>
      <c r="B15789" t="s">
        <v>77</v>
      </c>
      <c r="C15789">
        <v>0.042663</v>
      </c>
      <c r="D15789" s="1">
        <f t="shared" si="671"/>
        <v>0.041422</v>
      </c>
      <c r="E15789" s="1">
        <v>-0.0537896536821534</v>
      </c>
    </row>
    <row r="15790" ht="17.6" spans="1:5">
      <c r="A15790" t="s">
        <v>312</v>
      </c>
      <c r="B15790" t="s">
        <v>78</v>
      </c>
      <c r="C15790">
        <v>-0.018342</v>
      </c>
      <c r="D15790" s="1">
        <f t="shared" si="671"/>
        <v>-0.019583</v>
      </c>
      <c r="E15790" s="2">
        <v>0.0340218199247775</v>
      </c>
    </row>
    <row r="15791" spans="1:5">
      <c r="A15791" t="s">
        <v>312</v>
      </c>
      <c r="B15791" t="s">
        <v>79</v>
      </c>
      <c r="C15791">
        <v>-0.155587</v>
      </c>
      <c r="D15791" s="1">
        <f t="shared" si="671"/>
        <v>-0.156828</v>
      </c>
      <c r="E15791" s="1">
        <v>-0.0787099421730732</v>
      </c>
    </row>
    <row r="15792" spans="1:5">
      <c r="A15792" t="s">
        <v>312</v>
      </c>
      <c r="B15792" t="s">
        <v>80</v>
      </c>
      <c r="C15792">
        <v>0.048936</v>
      </c>
      <c r="D15792" s="1">
        <f t="shared" si="671"/>
        <v>0.047695</v>
      </c>
      <c r="E15792" s="1">
        <v>-0.00684845940018811</v>
      </c>
    </row>
    <row r="15793" spans="1:5">
      <c r="A15793" t="s">
        <v>312</v>
      </c>
      <c r="B15793" t="s">
        <v>81</v>
      </c>
      <c r="C15793">
        <v>-0.0714</v>
      </c>
      <c r="D15793" s="1">
        <f t="shared" si="671"/>
        <v>-0.072641</v>
      </c>
      <c r="E15793" s="1">
        <v>-0.0376726657058915</v>
      </c>
    </row>
    <row r="15794" spans="1:5">
      <c r="A15794" t="s">
        <v>313</v>
      </c>
      <c r="B15794" t="s">
        <v>10</v>
      </c>
      <c r="C15794">
        <v>-0.000984</v>
      </c>
      <c r="D15794" s="1">
        <f t="shared" ref="D15794:D15815" si="672">C15794-0.2466/100</f>
        <v>-0.00345</v>
      </c>
      <c r="E15794" s="1">
        <v>0.0487845244305301</v>
      </c>
    </row>
    <row r="15795" spans="1:5">
      <c r="A15795" t="s">
        <v>313</v>
      </c>
      <c r="B15795" t="s">
        <v>11</v>
      </c>
      <c r="C15795">
        <v>0.141872</v>
      </c>
      <c r="D15795" s="1">
        <f t="shared" si="672"/>
        <v>0.139406</v>
      </c>
      <c r="E15795" s="1">
        <v>-0.0107785753011418</v>
      </c>
    </row>
    <row r="15796" spans="1:5">
      <c r="A15796" t="s">
        <v>313</v>
      </c>
      <c r="B15796" t="s">
        <v>12</v>
      </c>
      <c r="C15796">
        <v>-0.113891</v>
      </c>
      <c r="D15796" s="1">
        <f t="shared" si="672"/>
        <v>-0.116357</v>
      </c>
      <c r="E15796" s="1">
        <v>-0.05698594489331</v>
      </c>
    </row>
    <row r="15797" spans="1:5">
      <c r="A15797" t="s">
        <v>313</v>
      </c>
      <c r="B15797" t="s">
        <v>13</v>
      </c>
      <c r="C15797">
        <v>0.057449</v>
      </c>
      <c r="D15797" s="1">
        <f t="shared" si="672"/>
        <v>0.054983</v>
      </c>
      <c r="E15797" s="1">
        <v>-0.0287149711041792</v>
      </c>
    </row>
    <row r="15798" spans="1:5">
      <c r="A15798" t="s">
        <v>313</v>
      </c>
      <c r="B15798" t="s">
        <v>14</v>
      </c>
      <c r="C15798">
        <v>-0.046041</v>
      </c>
      <c r="D15798" s="1">
        <f t="shared" si="672"/>
        <v>-0.048507</v>
      </c>
      <c r="E15798" s="1">
        <v>0.053864558810457</v>
      </c>
    </row>
    <row r="15799" spans="1:5">
      <c r="A15799" t="s">
        <v>313</v>
      </c>
      <c r="B15799" t="s">
        <v>15</v>
      </c>
      <c r="C15799">
        <v>-0.230712</v>
      </c>
      <c r="D15799" s="1">
        <f t="shared" si="672"/>
        <v>-0.233178</v>
      </c>
      <c r="E15799" s="1">
        <v>-0.14216420850693</v>
      </c>
    </row>
    <row r="15800" spans="1:5">
      <c r="A15800" t="s">
        <v>313</v>
      </c>
      <c r="B15800" t="s">
        <v>16</v>
      </c>
      <c r="C15800">
        <v>0.090566</v>
      </c>
      <c r="D15800" s="1">
        <f t="shared" si="672"/>
        <v>0.0881</v>
      </c>
      <c r="E15800" s="1">
        <v>0.00490715873132967</v>
      </c>
    </row>
    <row r="15801" spans="1:5">
      <c r="A15801" t="s">
        <v>313</v>
      </c>
      <c r="B15801" t="s">
        <v>17</v>
      </c>
      <c r="C15801">
        <v>0.155709</v>
      </c>
      <c r="D15801" s="1">
        <f t="shared" si="672"/>
        <v>0.153243</v>
      </c>
      <c r="E15801" s="1">
        <v>0.0499881340425991</v>
      </c>
    </row>
    <row r="15802" spans="1:5">
      <c r="A15802" t="s">
        <v>313</v>
      </c>
      <c r="B15802" t="s">
        <v>18</v>
      </c>
      <c r="C15802">
        <v>-0.007984</v>
      </c>
      <c r="D15802" s="1">
        <f t="shared" si="672"/>
        <v>-0.01045</v>
      </c>
      <c r="E15802" s="1">
        <v>0.0338872474068115</v>
      </c>
    </row>
    <row r="15803" ht="17.6" spans="1:5">
      <c r="A15803" t="s">
        <v>313</v>
      </c>
      <c r="B15803" t="s">
        <v>19</v>
      </c>
      <c r="C15803">
        <v>-0.089537</v>
      </c>
      <c r="D15803" s="1">
        <f t="shared" si="672"/>
        <v>-0.092003</v>
      </c>
      <c r="E15803" s="2">
        <v>-0.0176642029416025</v>
      </c>
    </row>
    <row r="15804" spans="1:5">
      <c r="A15804" t="s">
        <v>313</v>
      </c>
      <c r="B15804" t="s">
        <v>20</v>
      </c>
      <c r="C15804">
        <v>0.169061</v>
      </c>
      <c r="D15804" s="1">
        <f t="shared" si="672"/>
        <v>0.166595</v>
      </c>
      <c r="E15804" s="1">
        <v>0.0343707035329428</v>
      </c>
    </row>
    <row r="15805" spans="1:5">
      <c r="A15805" t="s">
        <v>313</v>
      </c>
      <c r="B15805" t="s">
        <v>21</v>
      </c>
      <c r="C15805">
        <v>-0.024575</v>
      </c>
      <c r="D15805" s="1">
        <f t="shared" si="672"/>
        <v>-0.027041</v>
      </c>
      <c r="E15805" s="1">
        <v>-0.0495390969185373</v>
      </c>
    </row>
    <row r="15806" ht="17.6" spans="1:5">
      <c r="A15806" t="s">
        <v>313</v>
      </c>
      <c r="B15806" t="s">
        <v>22</v>
      </c>
      <c r="C15806">
        <v>-0.043605</v>
      </c>
      <c r="D15806" s="1">
        <f t="shared" si="672"/>
        <v>-0.046071</v>
      </c>
      <c r="E15806" s="2">
        <v>-0.041641738122041</v>
      </c>
    </row>
    <row r="15807" spans="1:5">
      <c r="A15807" t="s">
        <v>313</v>
      </c>
      <c r="B15807" t="s">
        <v>23</v>
      </c>
      <c r="C15807">
        <v>0.098277</v>
      </c>
      <c r="D15807" s="1">
        <f t="shared" si="672"/>
        <v>0.095811</v>
      </c>
      <c r="E15807" s="1">
        <v>0.00895458637055154</v>
      </c>
    </row>
    <row r="15808" ht="17.6" spans="1:5">
      <c r="A15808" t="s">
        <v>313</v>
      </c>
      <c r="B15808" t="s">
        <v>24</v>
      </c>
      <c r="C15808">
        <v>0.004612</v>
      </c>
      <c r="D15808" s="1">
        <f t="shared" si="672"/>
        <v>0.002146</v>
      </c>
      <c r="E15808" s="2">
        <v>-0.0136491822368505</v>
      </c>
    </row>
    <row r="15809" spans="1:5">
      <c r="A15809" t="s">
        <v>313</v>
      </c>
      <c r="B15809" t="s">
        <v>25</v>
      </c>
      <c r="C15809">
        <v>0.02663</v>
      </c>
      <c r="D15809" s="1">
        <f t="shared" si="672"/>
        <v>0.024164</v>
      </c>
      <c r="E15809" s="1">
        <v>-0.00588309511504913</v>
      </c>
    </row>
    <row r="15810" spans="1:5">
      <c r="A15810" t="s">
        <v>313</v>
      </c>
      <c r="B15810" t="s">
        <v>26</v>
      </c>
      <c r="C15810">
        <v>0.062612</v>
      </c>
      <c r="D15810" s="1">
        <f t="shared" si="672"/>
        <v>0.060146</v>
      </c>
      <c r="E15810" s="1">
        <v>0.00387740032708931</v>
      </c>
    </row>
    <row r="15811" ht="17.6" spans="1:5">
      <c r="A15811" t="s">
        <v>313</v>
      </c>
      <c r="B15811" t="s">
        <v>27</v>
      </c>
      <c r="C15811">
        <v>0.039562</v>
      </c>
      <c r="D15811" s="1">
        <f t="shared" si="672"/>
        <v>0.037096</v>
      </c>
      <c r="E15811" s="2">
        <v>0.00200386384936938</v>
      </c>
    </row>
    <row r="15812" spans="1:5">
      <c r="A15812" t="s">
        <v>313</v>
      </c>
      <c r="B15812" t="s">
        <v>28</v>
      </c>
      <c r="C15812">
        <v>-0.013495</v>
      </c>
      <c r="D15812" s="1">
        <f t="shared" si="672"/>
        <v>-0.015961</v>
      </c>
      <c r="E15812" s="1">
        <v>0.0723438326097345</v>
      </c>
    </row>
    <row r="15813" spans="1:5">
      <c r="A15813" t="s">
        <v>313</v>
      </c>
      <c r="B15813" t="s">
        <v>29</v>
      </c>
      <c r="C15813">
        <v>0.010699</v>
      </c>
      <c r="D15813" s="1">
        <f t="shared" si="672"/>
        <v>0.008233</v>
      </c>
      <c r="E15813" s="1">
        <v>0.00463713858978304</v>
      </c>
    </row>
    <row r="15814" spans="1:5">
      <c r="A15814" t="s">
        <v>313</v>
      </c>
      <c r="B15814" t="s">
        <v>30</v>
      </c>
      <c r="C15814">
        <v>0.208469</v>
      </c>
      <c r="D15814" s="1">
        <f t="shared" si="672"/>
        <v>0.206003</v>
      </c>
      <c r="E15814" s="1">
        <v>0.0636850012628541</v>
      </c>
    </row>
    <row r="15815" spans="1:5">
      <c r="A15815" t="s">
        <v>313</v>
      </c>
      <c r="B15815" t="s">
        <v>31</v>
      </c>
      <c r="C15815">
        <v>-0.037062</v>
      </c>
      <c r="D15815" s="1">
        <f t="shared" si="672"/>
        <v>-0.039528</v>
      </c>
      <c r="E15815" s="1">
        <v>0.0213542608434474</v>
      </c>
    </row>
    <row r="15816" spans="1:5">
      <c r="A15816" t="s">
        <v>313</v>
      </c>
      <c r="B15816" t="s">
        <v>32</v>
      </c>
      <c r="C15816">
        <v>0.016795</v>
      </c>
      <c r="D15816" s="1">
        <f t="shared" ref="D15816:D15819" si="673">C15816-0.2263/100</f>
        <v>0.014532</v>
      </c>
      <c r="E15816" s="1">
        <v>0.106264967777577</v>
      </c>
    </row>
    <row r="15817" ht="17.6" spans="1:5">
      <c r="A15817" t="s">
        <v>313</v>
      </c>
      <c r="B15817" t="s">
        <v>33</v>
      </c>
      <c r="C15817">
        <v>0.027529</v>
      </c>
      <c r="D15817" s="1">
        <f t="shared" si="673"/>
        <v>0.025266</v>
      </c>
      <c r="E15817" s="2">
        <v>0.203430603967445</v>
      </c>
    </row>
    <row r="15818" spans="1:5">
      <c r="A15818" t="s">
        <v>313</v>
      </c>
      <c r="B15818" t="s">
        <v>34</v>
      </c>
      <c r="C15818">
        <v>0.105827</v>
      </c>
      <c r="D15818" s="1">
        <f t="shared" si="673"/>
        <v>0.103564</v>
      </c>
      <c r="E15818" s="1">
        <v>-0.00977967013429789</v>
      </c>
    </row>
    <row r="15819" spans="1:5">
      <c r="A15819" t="s">
        <v>313</v>
      </c>
      <c r="B15819" t="s">
        <v>35</v>
      </c>
      <c r="C15819">
        <v>0.106602</v>
      </c>
      <c r="D15819" s="1">
        <f t="shared" si="673"/>
        <v>0.104339</v>
      </c>
      <c r="E15819" s="1">
        <v>0.0288674360285737</v>
      </c>
    </row>
    <row r="15820" spans="1:5">
      <c r="A15820" t="s">
        <v>313</v>
      </c>
      <c r="B15820" t="s">
        <v>36</v>
      </c>
      <c r="C15820">
        <v>-0.071702</v>
      </c>
      <c r="D15820" s="1">
        <f>C15820-0.206/100</f>
        <v>-0.073762</v>
      </c>
      <c r="E15820" s="1">
        <v>0.130132128635959</v>
      </c>
    </row>
    <row r="15821" spans="1:5">
      <c r="A15821" t="s">
        <v>313</v>
      </c>
      <c r="B15821" t="s">
        <v>37</v>
      </c>
      <c r="C15821">
        <v>0.035377</v>
      </c>
      <c r="D15821" s="1">
        <f>C15821-0.206/100</f>
        <v>0.033317</v>
      </c>
      <c r="E15821" s="1">
        <v>0.183045308334083</v>
      </c>
    </row>
    <row r="15822" spans="1:5">
      <c r="A15822" t="s">
        <v>313</v>
      </c>
      <c r="B15822" t="s">
        <v>38</v>
      </c>
      <c r="C15822">
        <v>0.096241</v>
      </c>
      <c r="D15822" s="1">
        <f>C15822-0.1856/100</f>
        <v>0.094385</v>
      </c>
      <c r="E15822" s="1">
        <v>0.0364380593089738</v>
      </c>
    </row>
    <row r="15823" spans="1:5">
      <c r="A15823" t="s">
        <v>313</v>
      </c>
      <c r="B15823" t="s">
        <v>39</v>
      </c>
      <c r="C15823">
        <v>-0.062338</v>
      </c>
      <c r="D15823" s="1">
        <f>C15823-0.1652/100</f>
        <v>-0.06399</v>
      </c>
      <c r="E15823" s="1">
        <v>-0.0741889838395193</v>
      </c>
    </row>
    <row r="15824" spans="1:5">
      <c r="A15824" t="s">
        <v>313</v>
      </c>
      <c r="B15824" t="s">
        <v>40</v>
      </c>
      <c r="C15824">
        <v>-0.301893</v>
      </c>
      <c r="D15824" s="1">
        <f>C15824-0.1652/100</f>
        <v>-0.303545</v>
      </c>
      <c r="E15824" s="1">
        <v>-0.145085284501015</v>
      </c>
    </row>
    <row r="15825" spans="1:5">
      <c r="A15825" t="s">
        <v>313</v>
      </c>
      <c r="B15825" t="s">
        <v>41</v>
      </c>
      <c r="C15825">
        <v>0.051752</v>
      </c>
      <c r="D15825" s="1">
        <f>C15825-0.1447/100</f>
        <v>0.050305</v>
      </c>
      <c r="E15825" s="1">
        <v>-0.126385382400867</v>
      </c>
    </row>
    <row r="15826" spans="1:5">
      <c r="A15826" t="s">
        <v>313</v>
      </c>
      <c r="B15826" t="s">
        <v>42</v>
      </c>
      <c r="C15826">
        <v>0.05299</v>
      </c>
      <c r="D15826" s="1">
        <f>C15826-0.1447/100</f>
        <v>0.051543</v>
      </c>
      <c r="E15826" s="1">
        <v>-0.0492341706239515</v>
      </c>
    </row>
    <row r="15827" spans="1:5">
      <c r="A15827" t="s">
        <v>313</v>
      </c>
      <c r="B15827" t="s">
        <v>43</v>
      </c>
      <c r="C15827">
        <v>0.220705</v>
      </c>
      <c r="D15827" s="1">
        <f t="shared" ref="D15827:D15865" si="674">C15827-0.1241/100</f>
        <v>0.219464</v>
      </c>
      <c r="E15827" s="1">
        <v>0.106785091619412</v>
      </c>
    </row>
    <row r="15828" spans="1:5">
      <c r="A15828" t="s">
        <v>313</v>
      </c>
      <c r="B15828" t="s">
        <v>44</v>
      </c>
      <c r="C15828">
        <v>0.040636</v>
      </c>
      <c r="D15828" s="1">
        <f t="shared" si="674"/>
        <v>0.039395</v>
      </c>
      <c r="E15828" s="1">
        <v>0.0173378223774826</v>
      </c>
    </row>
    <row r="15829" spans="1:5">
      <c r="A15829" t="s">
        <v>313</v>
      </c>
      <c r="B15829" t="s">
        <v>45</v>
      </c>
      <c r="C15829">
        <v>0.072439</v>
      </c>
      <c r="D15829" s="1">
        <f t="shared" si="674"/>
        <v>0.071198</v>
      </c>
      <c r="E15829" s="1">
        <v>0.0259769903378557</v>
      </c>
    </row>
    <row r="15830" spans="1:5">
      <c r="A15830" t="s">
        <v>313</v>
      </c>
      <c r="B15830" t="s">
        <v>46</v>
      </c>
      <c r="C15830">
        <v>-0.195251</v>
      </c>
      <c r="D15830" s="1">
        <f t="shared" si="674"/>
        <v>-0.196492</v>
      </c>
      <c r="E15830" s="1">
        <v>-0.227728928566544</v>
      </c>
    </row>
    <row r="15831" spans="1:5">
      <c r="A15831" t="s">
        <v>313</v>
      </c>
      <c r="B15831" t="s">
        <v>47</v>
      </c>
      <c r="C15831">
        <v>-0.120656</v>
      </c>
      <c r="D15831" s="1">
        <f t="shared" si="674"/>
        <v>-0.121897</v>
      </c>
      <c r="E15831" s="1">
        <v>-0.01936673056692</v>
      </c>
    </row>
    <row r="15832" spans="1:5">
      <c r="A15832" t="s">
        <v>313</v>
      </c>
      <c r="B15832" t="s">
        <v>48</v>
      </c>
      <c r="C15832">
        <v>0.188665</v>
      </c>
      <c r="D15832" s="1">
        <f t="shared" si="674"/>
        <v>0.187424</v>
      </c>
      <c r="E15832" s="1">
        <v>0.116295632540656</v>
      </c>
    </row>
    <row r="15833" spans="1:5">
      <c r="A15833" t="s">
        <v>313</v>
      </c>
      <c r="B15833" t="s">
        <v>49</v>
      </c>
      <c r="C15833">
        <v>0.107277</v>
      </c>
      <c r="D15833" s="1">
        <f t="shared" si="674"/>
        <v>0.106036</v>
      </c>
      <c r="E15833" s="1">
        <v>-0.02307617176751</v>
      </c>
    </row>
    <row r="15834" spans="1:5">
      <c r="A15834" t="s">
        <v>313</v>
      </c>
      <c r="B15834" t="s">
        <v>50</v>
      </c>
      <c r="C15834">
        <v>-0.016997</v>
      </c>
      <c r="D15834" s="1">
        <f t="shared" si="674"/>
        <v>-0.018238</v>
      </c>
      <c r="E15834" s="1">
        <v>-0.00862888506645288</v>
      </c>
    </row>
    <row r="15835" spans="1:5">
      <c r="A15835" t="s">
        <v>313</v>
      </c>
      <c r="B15835" t="s">
        <v>51</v>
      </c>
      <c r="C15835">
        <v>0.013833</v>
      </c>
      <c r="D15835" s="1">
        <f t="shared" si="674"/>
        <v>0.012592</v>
      </c>
      <c r="E15835" s="1">
        <v>0.00321279165443796</v>
      </c>
    </row>
    <row r="15836" spans="1:5">
      <c r="A15836" t="s">
        <v>313</v>
      </c>
      <c r="B15836" t="s">
        <v>52</v>
      </c>
      <c r="C15836">
        <v>0.094165</v>
      </c>
      <c r="D15836" s="1">
        <f t="shared" si="674"/>
        <v>0.092924</v>
      </c>
      <c r="E15836" s="1">
        <v>0.015735002916433</v>
      </c>
    </row>
    <row r="15837" spans="1:5">
      <c r="A15837" t="s">
        <v>313</v>
      </c>
      <c r="B15837" t="s">
        <v>53</v>
      </c>
      <c r="C15837">
        <v>0.191467</v>
      </c>
      <c r="D15837" s="1">
        <f t="shared" si="674"/>
        <v>0.190226</v>
      </c>
      <c r="E15837" s="1">
        <v>0.0343883795368704</v>
      </c>
    </row>
    <row r="15838" spans="1:5">
      <c r="A15838" t="s">
        <v>313</v>
      </c>
      <c r="B15838" t="s">
        <v>54</v>
      </c>
      <c r="C15838">
        <v>-0.057205</v>
      </c>
      <c r="D15838" s="1">
        <f t="shared" si="674"/>
        <v>-0.058446</v>
      </c>
      <c r="E15838" s="1">
        <v>-0.0274241909410852</v>
      </c>
    </row>
    <row r="15839" spans="1:5">
      <c r="A15839" t="s">
        <v>313</v>
      </c>
      <c r="B15839" t="s">
        <v>55</v>
      </c>
      <c r="C15839">
        <v>-0.003705</v>
      </c>
      <c r="D15839" s="1">
        <f t="shared" si="674"/>
        <v>-0.004946</v>
      </c>
      <c r="E15839" s="1">
        <v>0.0306386899394051</v>
      </c>
    </row>
    <row r="15840" spans="1:5">
      <c r="A15840" t="s">
        <v>313</v>
      </c>
      <c r="B15840" t="s">
        <v>56</v>
      </c>
      <c r="C15840">
        <v>-0.039052</v>
      </c>
      <c r="D15840" s="1">
        <f t="shared" si="674"/>
        <v>-0.040293</v>
      </c>
      <c r="E15840" s="1">
        <v>0.0469907000011611</v>
      </c>
    </row>
    <row r="15841" spans="1:5">
      <c r="A15841" t="s">
        <v>313</v>
      </c>
      <c r="B15841" t="s">
        <v>57</v>
      </c>
      <c r="C15841">
        <v>-0.068215</v>
      </c>
      <c r="D15841" s="1">
        <f t="shared" si="674"/>
        <v>-0.069456</v>
      </c>
      <c r="E15841" s="1">
        <v>-0.0462857595317464</v>
      </c>
    </row>
    <row r="15842" spans="1:5">
      <c r="A15842" t="s">
        <v>313</v>
      </c>
      <c r="B15842" t="s">
        <v>58</v>
      </c>
      <c r="C15842">
        <v>-0.068536</v>
      </c>
      <c r="D15842" s="1">
        <f t="shared" si="674"/>
        <v>-0.069777</v>
      </c>
      <c r="E15842" s="1">
        <v>0.0166505897703243</v>
      </c>
    </row>
    <row r="15843" spans="1:5">
      <c r="A15843" t="s">
        <v>313</v>
      </c>
      <c r="B15843" t="s">
        <v>59</v>
      </c>
      <c r="C15843">
        <v>0.03456</v>
      </c>
      <c r="D15843" s="1">
        <f t="shared" si="674"/>
        <v>0.033319</v>
      </c>
      <c r="E15843" s="1">
        <v>0.0248946953069259</v>
      </c>
    </row>
    <row r="15844" spans="1:5">
      <c r="A15844" t="s">
        <v>313</v>
      </c>
      <c r="B15844" t="s">
        <v>60</v>
      </c>
      <c r="C15844">
        <v>-0.073815</v>
      </c>
      <c r="D15844" s="1">
        <f t="shared" si="674"/>
        <v>-0.075056</v>
      </c>
      <c r="E15844" s="1">
        <v>-0.00716961904419644</v>
      </c>
    </row>
    <row r="15845" spans="1:5">
      <c r="A15845" t="s">
        <v>313</v>
      </c>
      <c r="B15845" t="s">
        <v>61</v>
      </c>
      <c r="C15845">
        <v>-0.114601</v>
      </c>
      <c r="D15845" s="1">
        <f t="shared" si="674"/>
        <v>-0.115842</v>
      </c>
      <c r="E15845" s="1">
        <v>-0.0222978518864465</v>
      </c>
    </row>
    <row r="15846" spans="1:5">
      <c r="A15846" t="s">
        <v>313</v>
      </c>
      <c r="B15846" t="s">
        <v>62</v>
      </c>
      <c r="C15846">
        <v>-0.105125</v>
      </c>
      <c r="D15846" s="1">
        <f t="shared" si="674"/>
        <v>-0.106366</v>
      </c>
      <c r="E15846" s="1">
        <v>-0.0131218441358778</v>
      </c>
    </row>
    <row r="15847" spans="1:5">
      <c r="A15847" t="s">
        <v>313</v>
      </c>
      <c r="B15847" t="s">
        <v>63</v>
      </c>
      <c r="C15847">
        <v>0.005115</v>
      </c>
      <c r="D15847" s="1">
        <f t="shared" si="674"/>
        <v>0.003874</v>
      </c>
      <c r="E15847" s="1">
        <v>0.0228991036450277</v>
      </c>
    </row>
    <row r="15848" spans="1:5">
      <c r="A15848" t="s">
        <v>313</v>
      </c>
      <c r="B15848" t="s">
        <v>64</v>
      </c>
      <c r="C15848">
        <v>-0.037335</v>
      </c>
      <c r="D15848" s="1">
        <f t="shared" si="674"/>
        <v>-0.038576</v>
      </c>
      <c r="E15848" s="1">
        <v>0.0240065624344737</v>
      </c>
    </row>
    <row r="15849" spans="1:5">
      <c r="A15849" t="s">
        <v>313</v>
      </c>
      <c r="B15849" t="s">
        <v>65</v>
      </c>
      <c r="C15849">
        <v>0.048669</v>
      </c>
      <c r="D15849" s="1">
        <f t="shared" si="674"/>
        <v>0.047428</v>
      </c>
      <c r="E15849" s="1">
        <v>0.0255788133349303</v>
      </c>
    </row>
    <row r="15850" spans="1:5">
      <c r="A15850" t="s">
        <v>313</v>
      </c>
      <c r="B15850" t="s">
        <v>66</v>
      </c>
      <c r="C15850">
        <v>-0.031182</v>
      </c>
      <c r="D15850" s="1">
        <f t="shared" si="674"/>
        <v>-0.032423</v>
      </c>
      <c r="E15850" s="1">
        <v>-0.00477199401632337</v>
      </c>
    </row>
    <row r="15851" spans="1:5">
      <c r="A15851" t="s">
        <v>313</v>
      </c>
      <c r="B15851" t="s">
        <v>67</v>
      </c>
      <c r="C15851">
        <v>-0.012725</v>
      </c>
      <c r="D15851" s="1">
        <f t="shared" si="674"/>
        <v>-0.013966</v>
      </c>
      <c r="E15851" s="1">
        <v>0.0120166159104529</v>
      </c>
    </row>
    <row r="15852" spans="1:5">
      <c r="A15852" t="s">
        <v>313</v>
      </c>
      <c r="B15852" t="s">
        <v>68</v>
      </c>
      <c r="C15852">
        <v>-0.170584</v>
      </c>
      <c r="D15852" s="1">
        <f t="shared" si="674"/>
        <v>-0.171825</v>
      </c>
      <c r="E15852" s="1">
        <v>-0.0236831823677071</v>
      </c>
    </row>
    <row r="15853" spans="1:5">
      <c r="A15853" t="s">
        <v>313</v>
      </c>
      <c r="B15853" t="s">
        <v>69</v>
      </c>
      <c r="C15853">
        <v>-0.02468</v>
      </c>
      <c r="D15853" s="1">
        <f t="shared" si="674"/>
        <v>-0.025921</v>
      </c>
      <c r="E15853" s="1">
        <v>-0.00426042488637969</v>
      </c>
    </row>
    <row r="15854" spans="1:5">
      <c r="A15854" t="s">
        <v>313</v>
      </c>
      <c r="B15854" t="s">
        <v>70</v>
      </c>
      <c r="C15854">
        <v>-0.019681</v>
      </c>
      <c r="D15854" s="1">
        <f t="shared" si="674"/>
        <v>-0.020922</v>
      </c>
      <c r="E15854" s="1">
        <v>0.0512694228023218</v>
      </c>
    </row>
    <row r="15855" spans="1:5">
      <c r="A15855" t="s">
        <v>313</v>
      </c>
      <c r="B15855" t="s">
        <v>71</v>
      </c>
      <c r="C15855">
        <v>-0.159656</v>
      </c>
      <c r="D15855" s="1">
        <f t="shared" si="674"/>
        <v>-0.160897</v>
      </c>
      <c r="E15855" s="1">
        <v>-0.0648536467428918</v>
      </c>
    </row>
    <row r="15856" spans="1:5">
      <c r="A15856" t="s">
        <v>313</v>
      </c>
      <c r="B15856" t="s">
        <v>72</v>
      </c>
      <c r="C15856">
        <v>0.213879</v>
      </c>
      <c r="D15856" s="1">
        <f t="shared" si="674"/>
        <v>0.212638</v>
      </c>
      <c r="E15856" s="1">
        <v>-0.0290101531713734</v>
      </c>
    </row>
    <row r="15857" spans="1:5">
      <c r="A15857" t="s">
        <v>313</v>
      </c>
      <c r="B15857" t="s">
        <v>73</v>
      </c>
      <c r="C15857">
        <v>-0.131209</v>
      </c>
      <c r="D15857" s="1">
        <f t="shared" si="674"/>
        <v>-0.13245</v>
      </c>
      <c r="E15857" s="1">
        <v>-0.028589632663037</v>
      </c>
    </row>
    <row r="15858" spans="1:5">
      <c r="A15858" t="s">
        <v>313</v>
      </c>
      <c r="B15858" t="s">
        <v>74</v>
      </c>
      <c r="C15858">
        <v>-0.014024</v>
      </c>
      <c r="D15858" s="1">
        <f t="shared" si="674"/>
        <v>-0.015265</v>
      </c>
      <c r="E15858" s="1">
        <v>0.00305523727221059</v>
      </c>
    </row>
    <row r="15859" spans="1:5">
      <c r="A15859" t="s">
        <v>313</v>
      </c>
      <c r="B15859" t="s">
        <v>75</v>
      </c>
      <c r="C15859">
        <v>-0.130197</v>
      </c>
      <c r="D15859" s="1">
        <f t="shared" si="674"/>
        <v>-0.131438</v>
      </c>
      <c r="E15859" s="1">
        <v>-0.0813760617062201</v>
      </c>
    </row>
    <row r="15860" spans="1:5">
      <c r="A15860" t="s">
        <v>313</v>
      </c>
      <c r="B15860" t="s">
        <v>76</v>
      </c>
      <c r="C15860">
        <v>0.056687</v>
      </c>
      <c r="D15860" s="1">
        <f t="shared" si="674"/>
        <v>0.055446</v>
      </c>
      <c r="E15860" s="1">
        <v>0.00893769522493702</v>
      </c>
    </row>
    <row r="15861" spans="1:5">
      <c r="A15861" t="s">
        <v>313</v>
      </c>
      <c r="B15861" t="s">
        <v>77</v>
      </c>
      <c r="C15861">
        <v>-0.101796</v>
      </c>
      <c r="D15861" s="1">
        <f t="shared" si="674"/>
        <v>-0.103037</v>
      </c>
      <c r="E15861" s="1">
        <v>-0.0537896536821534</v>
      </c>
    </row>
    <row r="15862" ht="17.6" spans="1:5">
      <c r="A15862" t="s">
        <v>313</v>
      </c>
      <c r="B15862" t="s">
        <v>78</v>
      </c>
      <c r="C15862">
        <v>0.017333</v>
      </c>
      <c r="D15862" s="1">
        <f t="shared" si="674"/>
        <v>0.016092</v>
      </c>
      <c r="E15862" s="2">
        <v>0.0340218199247775</v>
      </c>
    </row>
    <row r="15863" spans="1:5">
      <c r="A15863" t="s">
        <v>313</v>
      </c>
      <c r="B15863" t="s">
        <v>79</v>
      </c>
      <c r="C15863">
        <v>-0.045871</v>
      </c>
      <c r="D15863" s="1">
        <f t="shared" si="674"/>
        <v>-0.047112</v>
      </c>
      <c r="E15863" s="1">
        <v>-0.0787099421730732</v>
      </c>
    </row>
    <row r="15864" spans="1:5">
      <c r="A15864" t="s">
        <v>313</v>
      </c>
      <c r="B15864" t="s">
        <v>80</v>
      </c>
      <c r="C15864">
        <v>0.020604</v>
      </c>
      <c r="D15864" s="1">
        <f t="shared" si="674"/>
        <v>0.019363</v>
      </c>
      <c r="E15864" s="1">
        <v>-0.00684845940018811</v>
      </c>
    </row>
    <row r="15865" spans="1:5">
      <c r="A15865" t="s">
        <v>313</v>
      </c>
      <c r="B15865" t="s">
        <v>81</v>
      </c>
      <c r="C15865">
        <v>-0.044415</v>
      </c>
      <c r="D15865" s="1">
        <f t="shared" si="674"/>
        <v>-0.045656</v>
      </c>
      <c r="E15865" s="1">
        <v>-0.0376726657058915</v>
      </c>
    </row>
    <row r="15866" spans="1:5">
      <c r="A15866" t="s">
        <v>314</v>
      </c>
      <c r="B15866" t="s">
        <v>10</v>
      </c>
      <c r="C15866">
        <v>0.021583</v>
      </c>
      <c r="D15866" s="1">
        <f t="shared" ref="D15866:D15885" si="675">C15866-0.2466/100</f>
        <v>0.019117</v>
      </c>
      <c r="E15866" s="1">
        <v>0.0487845244305301</v>
      </c>
    </row>
    <row r="15867" spans="1:5">
      <c r="A15867" t="s">
        <v>314</v>
      </c>
      <c r="B15867" t="s">
        <v>11</v>
      </c>
      <c r="C15867">
        <v>0.026408</v>
      </c>
      <c r="D15867" s="1">
        <f t="shared" si="675"/>
        <v>0.023942</v>
      </c>
      <c r="E15867" s="1">
        <v>-0.0107785753011418</v>
      </c>
    </row>
    <row r="15868" spans="1:5">
      <c r="A15868" t="s">
        <v>314</v>
      </c>
      <c r="B15868" t="s">
        <v>12</v>
      </c>
      <c r="C15868">
        <v>-0.018868</v>
      </c>
      <c r="D15868" s="1">
        <f t="shared" si="675"/>
        <v>-0.021334</v>
      </c>
      <c r="E15868" s="1">
        <v>-0.05698594489331</v>
      </c>
    </row>
    <row r="15869" spans="1:5">
      <c r="A15869" t="s">
        <v>314</v>
      </c>
      <c r="B15869" t="s">
        <v>13</v>
      </c>
      <c r="C15869">
        <v>-0.087413</v>
      </c>
      <c r="D15869" s="1">
        <f t="shared" si="675"/>
        <v>-0.089879</v>
      </c>
      <c r="E15869" s="1">
        <v>-0.0287149711041792</v>
      </c>
    </row>
    <row r="15870" spans="1:5">
      <c r="A15870" t="s">
        <v>314</v>
      </c>
      <c r="B15870" t="s">
        <v>14</v>
      </c>
      <c r="C15870">
        <v>0.153257</v>
      </c>
      <c r="D15870" s="1">
        <f t="shared" si="675"/>
        <v>0.150791</v>
      </c>
      <c r="E15870" s="1">
        <v>0.053864558810457</v>
      </c>
    </row>
    <row r="15871" spans="1:5">
      <c r="A15871" t="s">
        <v>314</v>
      </c>
      <c r="B15871" t="s">
        <v>15</v>
      </c>
      <c r="C15871">
        <v>-0.204319</v>
      </c>
      <c r="D15871" s="1">
        <f t="shared" si="675"/>
        <v>-0.206785</v>
      </c>
      <c r="E15871" s="1">
        <v>-0.14216420850693</v>
      </c>
    </row>
    <row r="15872" spans="1:5">
      <c r="A15872" t="s">
        <v>314</v>
      </c>
      <c r="B15872" t="s">
        <v>16</v>
      </c>
      <c r="C15872">
        <v>0.018486</v>
      </c>
      <c r="D15872" s="1">
        <f t="shared" si="675"/>
        <v>0.01602</v>
      </c>
      <c r="E15872" s="1">
        <v>0.00490715873132967</v>
      </c>
    </row>
    <row r="15873" spans="1:5">
      <c r="A15873" t="s">
        <v>314</v>
      </c>
      <c r="B15873" t="s">
        <v>17</v>
      </c>
      <c r="C15873">
        <v>0.057613</v>
      </c>
      <c r="D15873" s="1">
        <f t="shared" si="675"/>
        <v>0.055147</v>
      </c>
      <c r="E15873" s="1">
        <v>0.0499881340425991</v>
      </c>
    </row>
    <row r="15874" spans="1:5">
      <c r="A15874" t="s">
        <v>314</v>
      </c>
      <c r="B15874" t="s">
        <v>18</v>
      </c>
      <c r="C15874">
        <v>0.060311</v>
      </c>
      <c r="D15874" s="1">
        <f t="shared" si="675"/>
        <v>0.057845</v>
      </c>
      <c r="E15874" s="1">
        <v>0.0338872474068115</v>
      </c>
    </row>
    <row r="15875" spans="1:5">
      <c r="A15875" t="s">
        <v>314</v>
      </c>
      <c r="B15875" t="s">
        <v>21</v>
      </c>
      <c r="C15875">
        <v>0.255046</v>
      </c>
      <c r="D15875" s="1">
        <f t="shared" si="675"/>
        <v>0.25258</v>
      </c>
      <c r="E15875" s="1">
        <v>-0.0495390969185373</v>
      </c>
    </row>
    <row r="15876" ht="17.6" spans="1:5">
      <c r="A15876" t="s">
        <v>314</v>
      </c>
      <c r="B15876" t="s">
        <v>22</v>
      </c>
      <c r="C15876">
        <v>0.046784</v>
      </c>
      <c r="D15876" s="1">
        <f t="shared" si="675"/>
        <v>0.044318</v>
      </c>
      <c r="E15876" s="2">
        <v>-0.041641738122041</v>
      </c>
    </row>
    <row r="15877" spans="1:5">
      <c r="A15877" t="s">
        <v>314</v>
      </c>
      <c r="B15877" t="s">
        <v>23</v>
      </c>
      <c r="C15877">
        <v>0.040503</v>
      </c>
      <c r="D15877" s="1">
        <f t="shared" si="675"/>
        <v>0.038037</v>
      </c>
      <c r="E15877" s="1">
        <v>0.00895458637055154</v>
      </c>
    </row>
    <row r="15878" ht="17.6" spans="1:5">
      <c r="A15878" t="s">
        <v>314</v>
      </c>
      <c r="B15878" t="s">
        <v>24</v>
      </c>
      <c r="C15878">
        <v>-0.021477</v>
      </c>
      <c r="D15878" s="1">
        <f t="shared" si="675"/>
        <v>-0.023943</v>
      </c>
      <c r="E15878" s="2">
        <v>-0.0136491822368505</v>
      </c>
    </row>
    <row r="15879" spans="1:5">
      <c r="A15879" t="s">
        <v>314</v>
      </c>
      <c r="B15879" t="s">
        <v>25</v>
      </c>
      <c r="C15879">
        <v>0.337449</v>
      </c>
      <c r="D15879" s="1">
        <f t="shared" si="675"/>
        <v>0.334983</v>
      </c>
      <c r="E15879" s="1">
        <v>-0.00588309511504913</v>
      </c>
    </row>
    <row r="15880" spans="1:5">
      <c r="A15880" t="s">
        <v>314</v>
      </c>
      <c r="B15880" t="s">
        <v>26</v>
      </c>
      <c r="C15880">
        <v>-0.267692</v>
      </c>
      <c r="D15880" s="1">
        <f t="shared" si="675"/>
        <v>-0.270158</v>
      </c>
      <c r="E15880" s="1">
        <v>0.00387740032708931</v>
      </c>
    </row>
    <row r="15881" ht="17.6" spans="1:5">
      <c r="A15881" t="s">
        <v>314</v>
      </c>
      <c r="B15881" t="s">
        <v>27</v>
      </c>
      <c r="C15881">
        <v>0.268908</v>
      </c>
      <c r="D15881" s="1">
        <f t="shared" si="675"/>
        <v>0.266442</v>
      </c>
      <c r="E15881" s="2">
        <v>0.00200386384936938</v>
      </c>
    </row>
    <row r="15882" spans="1:5">
      <c r="A15882" t="s">
        <v>314</v>
      </c>
      <c r="B15882" t="s">
        <v>28</v>
      </c>
      <c r="C15882">
        <v>0.046358</v>
      </c>
      <c r="D15882" s="1">
        <f t="shared" si="675"/>
        <v>0.043892</v>
      </c>
      <c r="E15882" s="1">
        <v>0.0723438326097345</v>
      </c>
    </row>
    <row r="15883" spans="1:5">
      <c r="A15883" t="s">
        <v>314</v>
      </c>
      <c r="B15883" t="s">
        <v>29</v>
      </c>
      <c r="C15883">
        <v>-0.009493</v>
      </c>
      <c r="D15883" s="1">
        <f t="shared" si="675"/>
        <v>-0.011959</v>
      </c>
      <c r="E15883" s="1">
        <v>0.00463713858978304</v>
      </c>
    </row>
    <row r="15884" spans="1:5">
      <c r="A15884" t="s">
        <v>314</v>
      </c>
      <c r="B15884" t="s">
        <v>30</v>
      </c>
      <c r="C15884">
        <v>0.064963</v>
      </c>
      <c r="D15884" s="1">
        <f t="shared" si="675"/>
        <v>0.062497</v>
      </c>
      <c r="E15884" s="1">
        <v>0.0636850012628541</v>
      </c>
    </row>
    <row r="15885" spans="1:5">
      <c r="A15885" t="s">
        <v>314</v>
      </c>
      <c r="B15885" t="s">
        <v>31</v>
      </c>
      <c r="C15885">
        <v>-0.112</v>
      </c>
      <c r="D15885" s="1">
        <f t="shared" si="675"/>
        <v>-0.114466</v>
      </c>
      <c r="E15885" s="1">
        <v>0.0213542608434474</v>
      </c>
    </row>
    <row r="15886" spans="1:5">
      <c r="A15886" t="s">
        <v>314</v>
      </c>
      <c r="B15886" t="s">
        <v>32</v>
      </c>
      <c r="C15886">
        <v>-0.001126</v>
      </c>
      <c r="D15886" s="1">
        <f t="shared" ref="D15886:D15889" si="676">C15886-0.2263/100</f>
        <v>-0.003389</v>
      </c>
      <c r="E15886" s="1">
        <v>0.106264967777577</v>
      </c>
    </row>
    <row r="15887" ht="17.6" spans="1:5">
      <c r="A15887" t="s">
        <v>314</v>
      </c>
      <c r="B15887" t="s">
        <v>33</v>
      </c>
      <c r="C15887">
        <v>0.007892</v>
      </c>
      <c r="D15887" s="1">
        <f t="shared" si="676"/>
        <v>0.005629</v>
      </c>
      <c r="E15887" s="2">
        <v>0.203430603967445</v>
      </c>
    </row>
    <row r="15888" spans="1:5">
      <c r="A15888" t="s">
        <v>314</v>
      </c>
      <c r="B15888" t="s">
        <v>34</v>
      </c>
      <c r="C15888">
        <v>0.175615</v>
      </c>
      <c r="D15888" s="1">
        <f t="shared" si="676"/>
        <v>0.173352</v>
      </c>
      <c r="E15888" s="1">
        <v>-0.00977967013429789</v>
      </c>
    </row>
    <row r="15889" spans="1:5">
      <c r="A15889" t="s">
        <v>314</v>
      </c>
      <c r="B15889" t="s">
        <v>35</v>
      </c>
      <c r="C15889">
        <v>0.143673</v>
      </c>
      <c r="D15889" s="1">
        <f t="shared" si="676"/>
        <v>0.14141</v>
      </c>
      <c r="E15889" s="1">
        <v>0.0288674360285737</v>
      </c>
    </row>
    <row r="15890" spans="1:5">
      <c r="A15890" t="s">
        <v>314</v>
      </c>
      <c r="B15890" t="s">
        <v>36</v>
      </c>
      <c r="C15890">
        <v>0.15391</v>
      </c>
      <c r="D15890" s="1">
        <f>C15890-0.206/100</f>
        <v>0.15185</v>
      </c>
      <c r="E15890" s="1">
        <v>0.130132128635959</v>
      </c>
    </row>
    <row r="15891" spans="1:5">
      <c r="A15891" t="s">
        <v>314</v>
      </c>
      <c r="B15891" t="s">
        <v>37</v>
      </c>
      <c r="C15891">
        <v>0.013699</v>
      </c>
      <c r="D15891" s="1">
        <f>C15891-0.206/100</f>
        <v>0.011639</v>
      </c>
      <c r="E15891" s="1">
        <v>0.183045308334083</v>
      </c>
    </row>
    <row r="15892" spans="1:5">
      <c r="A15892" t="s">
        <v>314</v>
      </c>
      <c r="B15892" t="s">
        <v>38</v>
      </c>
      <c r="C15892">
        <v>0.152761</v>
      </c>
      <c r="D15892" s="1">
        <f>C15892-0.1856/100</f>
        <v>0.150905</v>
      </c>
      <c r="E15892" s="1">
        <v>0.0364380593089738</v>
      </c>
    </row>
    <row r="15893" spans="1:5">
      <c r="A15893" t="s">
        <v>314</v>
      </c>
      <c r="B15893" t="s">
        <v>39</v>
      </c>
      <c r="C15893">
        <v>0.05948</v>
      </c>
      <c r="D15893" s="1">
        <f>C15893-0.1652/100</f>
        <v>0.057828</v>
      </c>
      <c r="E15893" s="1">
        <v>-0.0741889838395193</v>
      </c>
    </row>
    <row r="15894" spans="1:5">
      <c r="A15894" t="s">
        <v>314</v>
      </c>
      <c r="B15894" t="s">
        <v>40</v>
      </c>
      <c r="C15894">
        <v>-0.402339</v>
      </c>
      <c r="D15894" s="1">
        <f>C15894-0.1652/100</f>
        <v>-0.403991</v>
      </c>
      <c r="E15894" s="1">
        <v>-0.145085284501015</v>
      </c>
    </row>
    <row r="15895" spans="1:5">
      <c r="A15895" t="s">
        <v>314</v>
      </c>
      <c r="B15895" t="s">
        <v>41</v>
      </c>
      <c r="C15895">
        <v>-0.039139</v>
      </c>
      <c r="D15895" s="1">
        <f>C15895-0.1447/100</f>
        <v>-0.040586</v>
      </c>
      <c r="E15895" s="1">
        <v>-0.126385382400867</v>
      </c>
    </row>
    <row r="15896" spans="1:5">
      <c r="A15896" t="s">
        <v>314</v>
      </c>
      <c r="B15896" t="s">
        <v>42</v>
      </c>
      <c r="C15896">
        <v>-0.156823</v>
      </c>
      <c r="D15896" s="1">
        <f>C15896-0.1447/100</f>
        <v>-0.15827</v>
      </c>
      <c r="E15896" s="1">
        <v>-0.0492341706239515</v>
      </c>
    </row>
    <row r="15897" spans="1:5">
      <c r="A15897" t="s">
        <v>314</v>
      </c>
      <c r="B15897" t="s">
        <v>43</v>
      </c>
      <c r="C15897">
        <v>0.222222</v>
      </c>
      <c r="D15897" s="1">
        <f t="shared" ref="D15897:D15931" si="677">C15897-0.1241/100</f>
        <v>0.220981</v>
      </c>
      <c r="E15897" s="1">
        <v>0.106785091619412</v>
      </c>
    </row>
    <row r="15898" spans="1:5">
      <c r="A15898" t="s">
        <v>314</v>
      </c>
      <c r="B15898" t="s">
        <v>44</v>
      </c>
      <c r="C15898">
        <v>0.005929</v>
      </c>
      <c r="D15898" s="1">
        <f t="shared" si="677"/>
        <v>0.004688</v>
      </c>
      <c r="E15898" s="1">
        <v>0.0173378223774826</v>
      </c>
    </row>
    <row r="15899" spans="1:5">
      <c r="A15899" t="s">
        <v>314</v>
      </c>
      <c r="B15899" t="s">
        <v>45</v>
      </c>
      <c r="C15899">
        <v>0.033399</v>
      </c>
      <c r="D15899" s="1">
        <f t="shared" si="677"/>
        <v>0.032158</v>
      </c>
      <c r="E15899" s="1">
        <v>0.0259769903378557</v>
      </c>
    </row>
    <row r="15900" spans="1:5">
      <c r="A15900" t="s">
        <v>314</v>
      </c>
      <c r="B15900" t="s">
        <v>46</v>
      </c>
      <c r="C15900">
        <v>-0.323194</v>
      </c>
      <c r="D15900" s="1">
        <f t="shared" si="677"/>
        <v>-0.324435</v>
      </c>
      <c r="E15900" s="1">
        <v>-0.227728928566544</v>
      </c>
    </row>
    <row r="15901" spans="1:5">
      <c r="A15901" t="s">
        <v>314</v>
      </c>
      <c r="B15901" t="s">
        <v>47</v>
      </c>
      <c r="C15901">
        <v>-0.018258</v>
      </c>
      <c r="D15901" s="1">
        <f t="shared" si="677"/>
        <v>-0.019499</v>
      </c>
      <c r="E15901" s="1">
        <v>-0.01936673056692</v>
      </c>
    </row>
    <row r="15902" spans="1:5">
      <c r="A15902" t="s">
        <v>314</v>
      </c>
      <c r="B15902" t="s">
        <v>48</v>
      </c>
      <c r="C15902">
        <v>0.224607</v>
      </c>
      <c r="D15902" s="1">
        <f t="shared" si="677"/>
        <v>0.223366</v>
      </c>
      <c r="E15902" s="1">
        <v>0.116295632540656</v>
      </c>
    </row>
    <row r="15903" spans="1:5">
      <c r="A15903" t="s">
        <v>314</v>
      </c>
      <c r="B15903" t="s">
        <v>49</v>
      </c>
      <c r="C15903">
        <v>-0.08528</v>
      </c>
      <c r="D15903" s="1">
        <f t="shared" si="677"/>
        <v>-0.086521</v>
      </c>
      <c r="E15903" s="1">
        <v>-0.02307617176751</v>
      </c>
    </row>
    <row r="15904" spans="1:5">
      <c r="A15904" t="s">
        <v>314</v>
      </c>
      <c r="B15904" t="s">
        <v>50</v>
      </c>
      <c r="C15904">
        <v>0.054525</v>
      </c>
      <c r="D15904" s="1">
        <f t="shared" si="677"/>
        <v>0.053284</v>
      </c>
      <c r="E15904" s="1">
        <v>-0.00862888506645288</v>
      </c>
    </row>
    <row r="15905" spans="1:5">
      <c r="A15905" t="s">
        <v>314</v>
      </c>
      <c r="B15905" t="s">
        <v>51</v>
      </c>
      <c r="C15905">
        <v>0.1</v>
      </c>
      <c r="D15905" s="1">
        <f t="shared" si="677"/>
        <v>0.098759</v>
      </c>
      <c r="E15905" s="1">
        <v>0.00321279165443796</v>
      </c>
    </row>
    <row r="15906" spans="1:5">
      <c r="A15906" t="s">
        <v>314</v>
      </c>
      <c r="B15906" t="s">
        <v>52</v>
      </c>
      <c r="C15906">
        <v>-0.034792</v>
      </c>
      <c r="D15906" s="1">
        <f t="shared" si="677"/>
        <v>-0.036033</v>
      </c>
      <c r="E15906" s="1">
        <v>0.015735002916433</v>
      </c>
    </row>
    <row r="15907" spans="1:5">
      <c r="A15907" t="s">
        <v>314</v>
      </c>
      <c r="B15907" t="s">
        <v>53</v>
      </c>
      <c r="C15907">
        <v>0.104651</v>
      </c>
      <c r="D15907" s="1">
        <f t="shared" si="677"/>
        <v>0.10341</v>
      </c>
      <c r="E15907" s="1">
        <v>0.0343883795368704</v>
      </c>
    </row>
    <row r="15908" spans="1:5">
      <c r="A15908" t="s">
        <v>314</v>
      </c>
      <c r="B15908" t="s">
        <v>54</v>
      </c>
      <c r="C15908">
        <v>-0.022105</v>
      </c>
      <c r="D15908" s="1">
        <f t="shared" si="677"/>
        <v>-0.023346</v>
      </c>
      <c r="E15908" s="1">
        <v>-0.0274241909410852</v>
      </c>
    </row>
    <row r="15909" spans="1:5">
      <c r="A15909" t="s">
        <v>314</v>
      </c>
      <c r="B15909" t="s">
        <v>55</v>
      </c>
      <c r="C15909">
        <v>0.010764</v>
      </c>
      <c r="D15909" s="1">
        <f t="shared" si="677"/>
        <v>0.009523</v>
      </c>
      <c r="E15909" s="1">
        <v>0.0306386899394051</v>
      </c>
    </row>
    <row r="15910" spans="1:5">
      <c r="A15910" t="s">
        <v>314</v>
      </c>
      <c r="B15910" t="s">
        <v>56</v>
      </c>
      <c r="C15910">
        <v>0.048988</v>
      </c>
      <c r="D15910" s="1">
        <f t="shared" si="677"/>
        <v>0.047747</v>
      </c>
      <c r="E15910" s="1">
        <v>0.0469907000011611</v>
      </c>
    </row>
    <row r="15911" spans="1:5">
      <c r="A15911" t="s">
        <v>314</v>
      </c>
      <c r="B15911" t="s">
        <v>57</v>
      </c>
      <c r="C15911">
        <v>-0.024366</v>
      </c>
      <c r="D15911" s="1">
        <f t="shared" si="677"/>
        <v>-0.025607</v>
      </c>
      <c r="E15911" s="1">
        <v>-0.0462857595317464</v>
      </c>
    </row>
    <row r="15912" spans="1:5">
      <c r="A15912" t="s">
        <v>314</v>
      </c>
      <c r="B15912" t="s">
        <v>58</v>
      </c>
      <c r="C15912">
        <v>-0.034339</v>
      </c>
      <c r="D15912" s="1">
        <f t="shared" si="677"/>
        <v>-0.03558</v>
      </c>
      <c r="E15912" s="1">
        <v>0.0166505897703243</v>
      </c>
    </row>
    <row r="15913" spans="1:5">
      <c r="A15913" t="s">
        <v>314</v>
      </c>
      <c r="B15913" t="s">
        <v>59</v>
      </c>
      <c r="C15913">
        <v>0.022629</v>
      </c>
      <c r="D15913" s="1">
        <f t="shared" si="677"/>
        <v>0.021388</v>
      </c>
      <c r="E15913" s="1">
        <v>0.0248946953069259</v>
      </c>
    </row>
    <row r="15914" spans="1:5">
      <c r="A15914" t="s">
        <v>314</v>
      </c>
      <c r="B15914" t="s">
        <v>60</v>
      </c>
      <c r="C15914">
        <v>-0.057956</v>
      </c>
      <c r="D15914" s="1">
        <f t="shared" si="677"/>
        <v>-0.059197</v>
      </c>
      <c r="E15914" s="1">
        <v>-0.00716961904419644</v>
      </c>
    </row>
    <row r="15915" spans="1:5">
      <c r="A15915" t="s">
        <v>314</v>
      </c>
      <c r="B15915" t="s">
        <v>61</v>
      </c>
      <c r="C15915">
        <v>0.04698</v>
      </c>
      <c r="D15915" s="1">
        <f t="shared" si="677"/>
        <v>0.045739</v>
      </c>
      <c r="E15915" s="1">
        <v>-0.0222978518864465</v>
      </c>
    </row>
    <row r="15916" spans="1:5">
      <c r="A15916" t="s">
        <v>314</v>
      </c>
      <c r="B15916" t="s">
        <v>62</v>
      </c>
      <c r="C15916">
        <v>-0.010597</v>
      </c>
      <c r="D15916" s="1">
        <f t="shared" si="677"/>
        <v>-0.011838</v>
      </c>
      <c r="E15916" s="1">
        <v>-0.0131218441358778</v>
      </c>
    </row>
    <row r="15917" spans="1:5">
      <c r="A15917" t="s">
        <v>314</v>
      </c>
      <c r="B15917" t="s">
        <v>63</v>
      </c>
      <c r="C15917">
        <v>0.031903</v>
      </c>
      <c r="D15917" s="1">
        <f t="shared" si="677"/>
        <v>0.030662</v>
      </c>
      <c r="E15917" s="1">
        <v>0.0228991036450277</v>
      </c>
    </row>
    <row r="15918" spans="1:5">
      <c r="A15918" t="s">
        <v>314</v>
      </c>
      <c r="B15918" t="s">
        <v>64</v>
      </c>
      <c r="C15918">
        <v>-0.029851</v>
      </c>
      <c r="D15918" s="1">
        <f t="shared" si="677"/>
        <v>-0.031092</v>
      </c>
      <c r="E15918" s="1">
        <v>0.0240065624344737</v>
      </c>
    </row>
    <row r="15919" spans="1:5">
      <c r="A15919" t="s">
        <v>314</v>
      </c>
      <c r="B15919" t="s">
        <v>65</v>
      </c>
      <c r="C15919">
        <v>-0.016483</v>
      </c>
      <c r="D15919" s="1">
        <f t="shared" si="677"/>
        <v>-0.017724</v>
      </c>
      <c r="E15919" s="1">
        <v>0.0255788133349303</v>
      </c>
    </row>
    <row r="15920" spans="1:5">
      <c r="A15920" t="s">
        <v>314</v>
      </c>
      <c r="B15920" t="s">
        <v>66</v>
      </c>
      <c r="C15920">
        <v>0.005587</v>
      </c>
      <c r="D15920" s="1">
        <f t="shared" si="677"/>
        <v>0.004346</v>
      </c>
      <c r="E15920" s="1">
        <v>-0.00477199401632337</v>
      </c>
    </row>
    <row r="15921" spans="1:5">
      <c r="A15921" t="s">
        <v>314</v>
      </c>
      <c r="B15921" t="s">
        <v>67</v>
      </c>
      <c r="C15921">
        <v>0.058889</v>
      </c>
      <c r="D15921" s="1">
        <f t="shared" si="677"/>
        <v>0.057648</v>
      </c>
      <c r="E15921" s="1">
        <v>0.0120166159104529</v>
      </c>
    </row>
    <row r="15922" spans="1:5">
      <c r="A15922" t="s">
        <v>314</v>
      </c>
      <c r="B15922" t="s">
        <v>72</v>
      </c>
      <c r="C15922">
        <v>-0.10808</v>
      </c>
      <c r="D15922" s="1">
        <f t="shared" si="677"/>
        <v>-0.109321</v>
      </c>
      <c r="E15922" s="1">
        <v>-0.0290101531713734</v>
      </c>
    </row>
    <row r="15923" spans="1:5">
      <c r="A15923" t="s">
        <v>314</v>
      </c>
      <c r="B15923" t="s">
        <v>73</v>
      </c>
      <c r="C15923">
        <v>-0.068235</v>
      </c>
      <c r="D15923" s="1">
        <f t="shared" si="677"/>
        <v>-0.069476</v>
      </c>
      <c r="E15923" s="1">
        <v>-0.028589632663037</v>
      </c>
    </row>
    <row r="15924" spans="1:5">
      <c r="A15924" t="s">
        <v>314</v>
      </c>
      <c r="B15924" t="s">
        <v>74</v>
      </c>
      <c r="C15924">
        <v>0.024907</v>
      </c>
      <c r="D15924" s="1">
        <f t="shared" si="677"/>
        <v>0.023666</v>
      </c>
      <c r="E15924" s="1">
        <v>0.00305523727221059</v>
      </c>
    </row>
    <row r="15925" spans="1:5">
      <c r="A15925" t="s">
        <v>314</v>
      </c>
      <c r="B15925" t="s">
        <v>75</v>
      </c>
      <c r="C15925">
        <v>0.14394</v>
      </c>
      <c r="D15925" s="1">
        <f t="shared" si="677"/>
        <v>0.142699</v>
      </c>
      <c r="E15925" s="1">
        <v>-0.0813760617062201</v>
      </c>
    </row>
    <row r="15926" spans="1:5">
      <c r="A15926" t="s">
        <v>314</v>
      </c>
      <c r="B15926" t="s">
        <v>76</v>
      </c>
      <c r="C15926">
        <v>0.025386</v>
      </c>
      <c r="D15926" s="1">
        <f t="shared" si="677"/>
        <v>0.024145</v>
      </c>
      <c r="E15926" s="1">
        <v>0.00893769522493702</v>
      </c>
    </row>
    <row r="15927" spans="1:5">
      <c r="A15927" t="s">
        <v>314</v>
      </c>
      <c r="B15927" t="s">
        <v>77</v>
      </c>
      <c r="C15927">
        <v>-0.114101</v>
      </c>
      <c r="D15927" s="1">
        <f t="shared" si="677"/>
        <v>-0.115342</v>
      </c>
      <c r="E15927" s="1">
        <v>-0.0537896536821534</v>
      </c>
    </row>
    <row r="15928" ht="17.6" spans="1:5">
      <c r="A15928" t="s">
        <v>314</v>
      </c>
      <c r="B15928" t="s">
        <v>78</v>
      </c>
      <c r="C15928">
        <v>0.274881</v>
      </c>
      <c r="D15928" s="1">
        <f t="shared" si="677"/>
        <v>0.27364</v>
      </c>
      <c r="E15928" s="2">
        <v>0.0340218199247775</v>
      </c>
    </row>
    <row r="15929" spans="1:5">
      <c r="A15929" t="s">
        <v>314</v>
      </c>
      <c r="B15929" t="s">
        <v>79</v>
      </c>
      <c r="C15929">
        <v>-0.093629</v>
      </c>
      <c r="D15929" s="1">
        <f t="shared" si="677"/>
        <v>-0.09487</v>
      </c>
      <c r="E15929" s="1">
        <v>-0.0787099421730732</v>
      </c>
    </row>
    <row r="15930" spans="1:5">
      <c r="A15930" t="s">
        <v>314</v>
      </c>
      <c r="B15930" t="s">
        <v>80</v>
      </c>
      <c r="C15930">
        <v>0</v>
      </c>
      <c r="D15930" s="1">
        <f t="shared" si="677"/>
        <v>-0.001241</v>
      </c>
      <c r="E15930" s="1">
        <v>-0.00684845940018811</v>
      </c>
    </row>
    <row r="15931" spans="1:5">
      <c r="A15931" t="s">
        <v>314</v>
      </c>
      <c r="B15931" t="s">
        <v>81</v>
      </c>
      <c r="C15931">
        <v>-0.042599</v>
      </c>
      <c r="D15931" s="1">
        <f t="shared" si="677"/>
        <v>-0.04384</v>
      </c>
      <c r="E15931" s="1">
        <v>-0.0376726657058915</v>
      </c>
    </row>
    <row r="15932" spans="1:5">
      <c r="A15932" t="s">
        <v>315</v>
      </c>
      <c r="B15932" t="s">
        <v>10</v>
      </c>
      <c r="C15932">
        <v>0.086873</v>
      </c>
      <c r="D15932" s="1">
        <f t="shared" ref="D15932:D15951" si="678">C15932-0.2466/100</f>
        <v>0.084407</v>
      </c>
      <c r="E15932" s="1">
        <v>0.0487845244305301</v>
      </c>
    </row>
    <row r="15933" spans="1:5">
      <c r="A15933" t="s">
        <v>315</v>
      </c>
      <c r="B15933" t="s">
        <v>11</v>
      </c>
      <c r="C15933">
        <v>0.030195</v>
      </c>
      <c r="D15933" s="1">
        <f t="shared" si="678"/>
        <v>0.027729</v>
      </c>
      <c r="E15933" s="1">
        <v>-0.0107785753011418</v>
      </c>
    </row>
    <row r="15934" spans="1:5">
      <c r="A15934" t="s">
        <v>315</v>
      </c>
      <c r="B15934" t="s">
        <v>12</v>
      </c>
      <c r="C15934">
        <v>0.103448</v>
      </c>
      <c r="D15934" s="1">
        <f t="shared" si="678"/>
        <v>0.100982</v>
      </c>
      <c r="E15934" s="1">
        <v>-0.05698594489331</v>
      </c>
    </row>
    <row r="15935" spans="1:5">
      <c r="A15935" t="s">
        <v>315</v>
      </c>
      <c r="B15935" t="s">
        <v>13</v>
      </c>
      <c r="C15935">
        <v>-0.040625</v>
      </c>
      <c r="D15935" s="1">
        <f t="shared" si="678"/>
        <v>-0.043091</v>
      </c>
      <c r="E15935" s="1">
        <v>-0.0287149711041792</v>
      </c>
    </row>
    <row r="15936" spans="1:5">
      <c r="A15936" t="s">
        <v>315</v>
      </c>
      <c r="B15936" t="s">
        <v>14</v>
      </c>
      <c r="C15936">
        <v>0.099349</v>
      </c>
      <c r="D15936" s="1">
        <f t="shared" si="678"/>
        <v>0.096883</v>
      </c>
      <c r="E15936" s="1">
        <v>0.053864558810457</v>
      </c>
    </row>
    <row r="15937" spans="1:5">
      <c r="A15937" t="s">
        <v>315</v>
      </c>
      <c r="B15937" t="s">
        <v>15</v>
      </c>
      <c r="C15937">
        <v>-0.157037</v>
      </c>
      <c r="D15937" s="1">
        <f t="shared" si="678"/>
        <v>-0.159503</v>
      </c>
      <c r="E15937" s="1">
        <v>-0.14216420850693</v>
      </c>
    </row>
    <row r="15938" spans="1:5">
      <c r="A15938" t="s">
        <v>315</v>
      </c>
      <c r="B15938" t="s">
        <v>16</v>
      </c>
      <c r="C15938">
        <v>-0.024605</v>
      </c>
      <c r="D15938" s="1">
        <f t="shared" si="678"/>
        <v>-0.027071</v>
      </c>
      <c r="E15938" s="1">
        <v>0.00490715873132967</v>
      </c>
    </row>
    <row r="15939" spans="1:5">
      <c r="A15939" t="s">
        <v>315</v>
      </c>
      <c r="B15939" t="s">
        <v>17</v>
      </c>
      <c r="C15939">
        <v>0.028829</v>
      </c>
      <c r="D15939" s="1">
        <f t="shared" si="678"/>
        <v>0.026363</v>
      </c>
      <c r="E15939" s="1">
        <v>0.0499881340425991</v>
      </c>
    </row>
    <row r="15940" spans="1:5">
      <c r="A15940" t="s">
        <v>315</v>
      </c>
      <c r="B15940" t="s">
        <v>18</v>
      </c>
      <c r="C15940">
        <v>0.033275</v>
      </c>
      <c r="D15940" s="1">
        <f t="shared" si="678"/>
        <v>0.030809</v>
      </c>
      <c r="E15940" s="1">
        <v>0.0338872474068115</v>
      </c>
    </row>
    <row r="15941" ht="17.6" spans="1:5">
      <c r="A15941" t="s">
        <v>315</v>
      </c>
      <c r="B15941" t="s">
        <v>19</v>
      </c>
      <c r="C15941">
        <v>-0.066102</v>
      </c>
      <c r="D15941" s="1">
        <f t="shared" si="678"/>
        <v>-0.068568</v>
      </c>
      <c r="E15941" s="2">
        <v>-0.0176642029416025</v>
      </c>
    </row>
    <row r="15942" spans="1:5">
      <c r="A15942" t="s">
        <v>315</v>
      </c>
      <c r="B15942" t="s">
        <v>20</v>
      </c>
      <c r="C15942">
        <v>-0.012704</v>
      </c>
      <c r="D15942" s="1">
        <f t="shared" si="678"/>
        <v>-0.01517</v>
      </c>
      <c r="E15942" s="1">
        <v>0.0343707035329428</v>
      </c>
    </row>
    <row r="15943" spans="1:5">
      <c r="A15943" t="s">
        <v>315</v>
      </c>
      <c r="B15943" t="s">
        <v>21</v>
      </c>
      <c r="C15943">
        <v>-0.049632</v>
      </c>
      <c r="D15943" s="1">
        <f t="shared" si="678"/>
        <v>-0.052098</v>
      </c>
      <c r="E15943" s="1">
        <v>-0.0495390969185373</v>
      </c>
    </row>
    <row r="15944" ht="17.6" spans="1:5">
      <c r="A15944" t="s">
        <v>315</v>
      </c>
      <c r="B15944" t="s">
        <v>22</v>
      </c>
      <c r="C15944">
        <v>-0.251451</v>
      </c>
      <c r="D15944" s="1">
        <f t="shared" si="678"/>
        <v>-0.253917</v>
      </c>
      <c r="E15944" s="2">
        <v>-0.041641738122041</v>
      </c>
    </row>
    <row r="15945" spans="1:5">
      <c r="A15945" t="s">
        <v>315</v>
      </c>
      <c r="B15945" t="s">
        <v>23</v>
      </c>
      <c r="C15945">
        <v>0.031008</v>
      </c>
      <c r="D15945" s="1">
        <f t="shared" si="678"/>
        <v>0.028542</v>
      </c>
      <c r="E15945" s="1">
        <v>0.00895458637055154</v>
      </c>
    </row>
    <row r="15946" ht="17.6" spans="1:5">
      <c r="A15946" t="s">
        <v>315</v>
      </c>
      <c r="B15946" t="s">
        <v>24</v>
      </c>
      <c r="C15946">
        <v>0.005013</v>
      </c>
      <c r="D15946" s="1">
        <f t="shared" si="678"/>
        <v>0.002547</v>
      </c>
      <c r="E15946" s="2">
        <v>-0.0136491822368505</v>
      </c>
    </row>
    <row r="15947" spans="1:5">
      <c r="A15947" t="s">
        <v>315</v>
      </c>
      <c r="B15947" t="s">
        <v>25</v>
      </c>
      <c r="C15947">
        <v>-0.062344</v>
      </c>
      <c r="D15947" s="1">
        <f t="shared" si="678"/>
        <v>-0.06481</v>
      </c>
      <c r="E15947" s="1">
        <v>-0.00588309511504913</v>
      </c>
    </row>
    <row r="15948" spans="1:5">
      <c r="A15948" t="s">
        <v>315</v>
      </c>
      <c r="B15948" t="s">
        <v>26</v>
      </c>
      <c r="C15948">
        <v>0.026596</v>
      </c>
      <c r="D15948" s="1">
        <f t="shared" si="678"/>
        <v>0.02413</v>
      </c>
      <c r="E15948" s="1">
        <v>0.00387740032708931</v>
      </c>
    </row>
    <row r="15949" ht="17.6" spans="1:5">
      <c r="A15949" t="s">
        <v>315</v>
      </c>
      <c r="B15949" t="s">
        <v>27</v>
      </c>
      <c r="C15949">
        <v>0.126943</v>
      </c>
      <c r="D15949" s="1">
        <f t="shared" si="678"/>
        <v>0.124477</v>
      </c>
      <c r="E15949" s="2">
        <v>0.00200386384936938</v>
      </c>
    </row>
    <row r="15950" spans="1:5">
      <c r="A15950" t="s">
        <v>315</v>
      </c>
      <c r="B15950" t="s">
        <v>28</v>
      </c>
      <c r="C15950">
        <v>-0.022989</v>
      </c>
      <c r="D15950" s="1">
        <f t="shared" si="678"/>
        <v>-0.025455</v>
      </c>
      <c r="E15950" s="1">
        <v>0.0723438326097345</v>
      </c>
    </row>
    <row r="15951" spans="1:5">
      <c r="A15951" t="s">
        <v>315</v>
      </c>
      <c r="B15951" t="s">
        <v>31</v>
      </c>
      <c r="C15951">
        <v>0.352941</v>
      </c>
      <c r="D15951" s="1">
        <f t="shared" si="678"/>
        <v>0.350475</v>
      </c>
      <c r="E15951" s="1">
        <v>0.0213542608434474</v>
      </c>
    </row>
    <row r="15952" spans="1:5">
      <c r="A15952" t="s">
        <v>315</v>
      </c>
      <c r="B15952" t="s">
        <v>32</v>
      </c>
      <c r="C15952">
        <v>-0.029565</v>
      </c>
      <c r="D15952" s="1">
        <f t="shared" ref="D15952:D15955" si="679">C15952-0.2263/100</f>
        <v>-0.031828</v>
      </c>
      <c r="E15952" s="1">
        <v>0.106264967777577</v>
      </c>
    </row>
    <row r="15953" ht="17.6" spans="1:5">
      <c r="A15953" t="s">
        <v>315</v>
      </c>
      <c r="B15953" t="s">
        <v>33</v>
      </c>
      <c r="C15953">
        <v>0.019713</v>
      </c>
      <c r="D15953" s="1">
        <f t="shared" si="679"/>
        <v>0.01745</v>
      </c>
      <c r="E15953" s="2">
        <v>0.203430603967445</v>
      </c>
    </row>
    <row r="15954" spans="1:5">
      <c r="A15954" t="s">
        <v>315</v>
      </c>
      <c r="B15954" t="s">
        <v>34</v>
      </c>
      <c r="C15954">
        <v>0.056239</v>
      </c>
      <c r="D15954" s="1">
        <f t="shared" si="679"/>
        <v>0.053976</v>
      </c>
      <c r="E15954" s="1">
        <v>-0.00977967013429789</v>
      </c>
    </row>
    <row r="15955" spans="1:5">
      <c r="A15955" t="s">
        <v>315</v>
      </c>
      <c r="B15955" t="s">
        <v>35</v>
      </c>
      <c r="C15955">
        <v>0.073211</v>
      </c>
      <c r="D15955" s="1">
        <f t="shared" si="679"/>
        <v>0.070948</v>
      </c>
      <c r="E15955" s="1">
        <v>0.0288674360285737</v>
      </c>
    </row>
    <row r="15956" spans="1:5">
      <c r="A15956" t="s">
        <v>315</v>
      </c>
      <c r="B15956" t="s">
        <v>36</v>
      </c>
      <c r="C15956">
        <v>0.20155</v>
      </c>
      <c r="D15956" s="1">
        <f>C15956-0.206/100</f>
        <v>0.19949</v>
      </c>
      <c r="E15956" s="1">
        <v>0.130132128635959</v>
      </c>
    </row>
    <row r="15957" spans="1:5">
      <c r="A15957" t="s">
        <v>315</v>
      </c>
      <c r="B15957" t="s">
        <v>37</v>
      </c>
      <c r="C15957">
        <v>0.147097</v>
      </c>
      <c r="D15957" s="1">
        <f>C15957-0.206/100</f>
        <v>0.145037</v>
      </c>
      <c r="E15957" s="1">
        <v>0.183045308334083</v>
      </c>
    </row>
    <row r="15958" spans="1:5">
      <c r="A15958" t="s">
        <v>315</v>
      </c>
      <c r="B15958" t="s">
        <v>38</v>
      </c>
      <c r="C15958">
        <v>0.749156</v>
      </c>
      <c r="D15958" s="1">
        <f>C15958-0.1856/100</f>
        <v>0.7473</v>
      </c>
      <c r="E15958" s="1">
        <v>0.0364380593089738</v>
      </c>
    </row>
    <row r="15959" spans="1:5">
      <c r="A15959" t="s">
        <v>315</v>
      </c>
      <c r="B15959" t="s">
        <v>39</v>
      </c>
      <c r="C15959">
        <v>-0.393569</v>
      </c>
      <c r="D15959" s="1">
        <f>C15959-0.1652/100</f>
        <v>-0.395221</v>
      </c>
      <c r="E15959" s="1">
        <v>-0.0741889838395193</v>
      </c>
    </row>
    <row r="15960" spans="1:5">
      <c r="A15960" t="s">
        <v>315</v>
      </c>
      <c r="B15960" t="s">
        <v>40</v>
      </c>
      <c r="C15960">
        <v>-0.251326</v>
      </c>
      <c r="D15960" s="1">
        <f>C15960-0.1652/100</f>
        <v>-0.252978</v>
      </c>
      <c r="E15960" s="1">
        <v>-0.145085284501015</v>
      </c>
    </row>
    <row r="15961" spans="1:5">
      <c r="A15961" t="s">
        <v>315</v>
      </c>
      <c r="B15961" t="s">
        <v>41</v>
      </c>
      <c r="C15961">
        <v>-0.082153</v>
      </c>
      <c r="D15961" s="1">
        <f>C15961-0.1447/100</f>
        <v>-0.0836</v>
      </c>
      <c r="E15961" s="1">
        <v>-0.126385382400867</v>
      </c>
    </row>
    <row r="15962" spans="1:5">
      <c r="A15962" t="s">
        <v>315</v>
      </c>
      <c r="B15962" t="s">
        <v>42</v>
      </c>
      <c r="C15962">
        <v>-0.231482</v>
      </c>
      <c r="D15962" s="1">
        <f>C15962-0.1447/100</f>
        <v>-0.232929</v>
      </c>
      <c r="E15962" s="1">
        <v>-0.0492341706239515</v>
      </c>
    </row>
    <row r="15963" spans="1:5">
      <c r="A15963" t="s">
        <v>315</v>
      </c>
      <c r="B15963" t="s">
        <v>43</v>
      </c>
      <c r="C15963">
        <v>0.228916</v>
      </c>
      <c r="D15963" s="1">
        <f t="shared" ref="D15963:D16000" si="680">C15963-0.1241/100</f>
        <v>0.227675</v>
      </c>
      <c r="E15963" s="1">
        <v>0.106785091619412</v>
      </c>
    </row>
    <row r="15964" spans="1:5">
      <c r="A15964" t="s">
        <v>315</v>
      </c>
      <c r="B15964" t="s">
        <v>44</v>
      </c>
      <c r="C15964">
        <v>0.563725</v>
      </c>
      <c r="D15964" s="1">
        <f t="shared" si="680"/>
        <v>0.562484</v>
      </c>
      <c r="E15964" s="1">
        <v>0.0173378223774826</v>
      </c>
    </row>
    <row r="15965" spans="1:5">
      <c r="A15965" t="s">
        <v>315</v>
      </c>
      <c r="B15965" t="s">
        <v>45</v>
      </c>
      <c r="C15965">
        <v>-0.075235</v>
      </c>
      <c r="D15965" s="1">
        <f t="shared" si="680"/>
        <v>-0.076476</v>
      </c>
      <c r="E15965" s="1">
        <v>0.0259769903378557</v>
      </c>
    </row>
    <row r="15966" spans="1:5">
      <c r="A15966" t="s">
        <v>315</v>
      </c>
      <c r="B15966" t="s">
        <v>46</v>
      </c>
      <c r="C15966">
        <v>-0.187571</v>
      </c>
      <c r="D15966" s="1">
        <f t="shared" si="680"/>
        <v>-0.188812</v>
      </c>
      <c r="E15966" s="1">
        <v>-0.227728928566544</v>
      </c>
    </row>
    <row r="15967" spans="1:5">
      <c r="A15967" t="s">
        <v>315</v>
      </c>
      <c r="B15967" t="s">
        <v>48</v>
      </c>
      <c r="C15967">
        <v>-0.022253</v>
      </c>
      <c r="D15967" s="1">
        <f t="shared" si="680"/>
        <v>-0.023494</v>
      </c>
      <c r="E15967" s="1">
        <v>0.116295632540656</v>
      </c>
    </row>
    <row r="15968" spans="1:5">
      <c r="A15968" t="s">
        <v>315</v>
      </c>
      <c r="B15968" t="s">
        <v>49</v>
      </c>
      <c r="C15968">
        <v>0.201991</v>
      </c>
      <c r="D15968" s="1">
        <f t="shared" si="680"/>
        <v>0.20075</v>
      </c>
      <c r="E15968" s="1">
        <v>-0.02307617176751</v>
      </c>
    </row>
    <row r="15969" spans="1:5">
      <c r="A15969" t="s">
        <v>315</v>
      </c>
      <c r="B15969" t="s">
        <v>50</v>
      </c>
      <c r="C15969">
        <v>-0.172781</v>
      </c>
      <c r="D15969" s="1">
        <f t="shared" si="680"/>
        <v>-0.174022</v>
      </c>
      <c r="E15969" s="1">
        <v>-0.00862888506645288</v>
      </c>
    </row>
    <row r="15970" spans="1:5">
      <c r="A15970" t="s">
        <v>315</v>
      </c>
      <c r="B15970" t="s">
        <v>51</v>
      </c>
      <c r="C15970">
        <v>0.084406</v>
      </c>
      <c r="D15970" s="1">
        <f t="shared" si="680"/>
        <v>0.083165</v>
      </c>
      <c r="E15970" s="1">
        <v>0.00321279165443796</v>
      </c>
    </row>
    <row r="15971" spans="1:5">
      <c r="A15971" t="s">
        <v>315</v>
      </c>
      <c r="B15971" t="s">
        <v>52</v>
      </c>
      <c r="C15971">
        <v>0.097625</v>
      </c>
      <c r="D15971" s="1">
        <f t="shared" si="680"/>
        <v>0.096384</v>
      </c>
      <c r="E15971" s="1">
        <v>0.015735002916433</v>
      </c>
    </row>
    <row r="15972" spans="1:5">
      <c r="A15972" t="s">
        <v>315</v>
      </c>
      <c r="B15972" t="s">
        <v>53</v>
      </c>
      <c r="C15972">
        <v>0.040865</v>
      </c>
      <c r="D15972" s="1">
        <f t="shared" si="680"/>
        <v>0.039624</v>
      </c>
      <c r="E15972" s="1">
        <v>0.0343883795368704</v>
      </c>
    </row>
    <row r="15973" spans="1:5">
      <c r="A15973" t="s">
        <v>315</v>
      </c>
      <c r="B15973" t="s">
        <v>54</v>
      </c>
      <c r="C15973">
        <v>0.648961</v>
      </c>
      <c r="D15973" s="1">
        <f t="shared" si="680"/>
        <v>0.64772</v>
      </c>
      <c r="E15973" s="1">
        <v>-0.0274241909410852</v>
      </c>
    </row>
    <row r="15974" spans="1:5">
      <c r="A15974" t="s">
        <v>315</v>
      </c>
      <c r="B15974" t="s">
        <v>55</v>
      </c>
      <c r="C15974">
        <v>0.298319</v>
      </c>
      <c r="D15974" s="1">
        <f t="shared" si="680"/>
        <v>0.297078</v>
      </c>
      <c r="E15974" s="1">
        <v>0.0306386899394051</v>
      </c>
    </row>
    <row r="15975" spans="1:5">
      <c r="A15975" t="s">
        <v>315</v>
      </c>
      <c r="B15975" t="s">
        <v>56</v>
      </c>
      <c r="C15975">
        <v>-0.128371</v>
      </c>
      <c r="D15975" s="1">
        <f t="shared" si="680"/>
        <v>-0.129612</v>
      </c>
      <c r="E15975" s="1">
        <v>0.0469907000011611</v>
      </c>
    </row>
    <row r="15976" spans="1:5">
      <c r="A15976" t="s">
        <v>315</v>
      </c>
      <c r="B15976" t="s">
        <v>57</v>
      </c>
      <c r="C15976">
        <v>0.101485</v>
      </c>
      <c r="D15976" s="1">
        <f t="shared" si="680"/>
        <v>0.100244</v>
      </c>
      <c r="E15976" s="1">
        <v>-0.0462857595317464</v>
      </c>
    </row>
    <row r="15977" spans="1:5">
      <c r="A15977" t="s">
        <v>315</v>
      </c>
      <c r="B15977" t="s">
        <v>58</v>
      </c>
      <c r="C15977">
        <v>-0.143258</v>
      </c>
      <c r="D15977" s="1">
        <f t="shared" si="680"/>
        <v>-0.144499</v>
      </c>
      <c r="E15977" s="1">
        <v>0.0166505897703243</v>
      </c>
    </row>
    <row r="15978" spans="1:5">
      <c r="A15978" t="s">
        <v>315</v>
      </c>
      <c r="B15978" t="s">
        <v>59</v>
      </c>
      <c r="C15978">
        <v>-0.098361</v>
      </c>
      <c r="D15978" s="1">
        <f t="shared" si="680"/>
        <v>-0.099602</v>
      </c>
      <c r="E15978" s="1">
        <v>0.0248946953069259</v>
      </c>
    </row>
    <row r="15979" spans="1:5">
      <c r="A15979" t="s">
        <v>315</v>
      </c>
      <c r="B15979" t="s">
        <v>60</v>
      </c>
      <c r="C15979">
        <v>-0.121455</v>
      </c>
      <c r="D15979" s="1">
        <f t="shared" si="680"/>
        <v>-0.122696</v>
      </c>
      <c r="E15979" s="1">
        <v>-0.00716961904419644</v>
      </c>
    </row>
    <row r="15980" spans="1:5">
      <c r="A15980" t="s">
        <v>315</v>
      </c>
      <c r="B15980" t="s">
        <v>61</v>
      </c>
      <c r="C15980">
        <v>-0.30298</v>
      </c>
      <c r="D15980" s="1">
        <f t="shared" si="680"/>
        <v>-0.304221</v>
      </c>
      <c r="E15980" s="1">
        <v>-0.0222978518864465</v>
      </c>
    </row>
    <row r="15981" spans="1:5">
      <c r="A15981" t="s">
        <v>315</v>
      </c>
      <c r="B15981" t="s">
        <v>62</v>
      </c>
      <c r="C15981">
        <v>-0.274347</v>
      </c>
      <c r="D15981" s="1">
        <f t="shared" si="680"/>
        <v>-0.275588</v>
      </c>
      <c r="E15981" s="1">
        <v>-0.0131218441358778</v>
      </c>
    </row>
    <row r="15982" spans="1:5">
      <c r="A15982" t="s">
        <v>315</v>
      </c>
      <c r="B15982" t="s">
        <v>63</v>
      </c>
      <c r="C15982">
        <v>-0.037643</v>
      </c>
      <c r="D15982" s="1">
        <f t="shared" si="680"/>
        <v>-0.038884</v>
      </c>
      <c r="E15982" s="1">
        <v>0.0228991036450277</v>
      </c>
    </row>
    <row r="15983" spans="1:5">
      <c r="A15983" t="s">
        <v>315</v>
      </c>
      <c r="B15983" t="s">
        <v>64</v>
      </c>
      <c r="C15983">
        <v>0.006803</v>
      </c>
      <c r="D15983" s="1">
        <f t="shared" si="680"/>
        <v>0.005562</v>
      </c>
      <c r="E15983" s="1">
        <v>0.0240065624344737</v>
      </c>
    </row>
    <row r="15984" spans="1:5">
      <c r="A15984" t="s">
        <v>315</v>
      </c>
      <c r="B15984" t="s">
        <v>65</v>
      </c>
      <c r="C15984">
        <v>0.206081</v>
      </c>
      <c r="D15984" s="1">
        <f t="shared" si="680"/>
        <v>0.20484</v>
      </c>
      <c r="E15984" s="1">
        <v>0.0255788133349303</v>
      </c>
    </row>
    <row r="15985" spans="1:5">
      <c r="A15985" t="s">
        <v>315</v>
      </c>
      <c r="B15985" t="s">
        <v>66</v>
      </c>
      <c r="C15985">
        <v>0.162465</v>
      </c>
      <c r="D15985" s="1">
        <f t="shared" si="680"/>
        <v>0.161224</v>
      </c>
      <c r="E15985" s="1">
        <v>-0.00477199401632337</v>
      </c>
    </row>
    <row r="15986" spans="1:5">
      <c r="A15986" t="s">
        <v>315</v>
      </c>
      <c r="B15986" t="s">
        <v>67</v>
      </c>
      <c r="C15986">
        <v>-0.179518</v>
      </c>
      <c r="D15986" s="1">
        <f t="shared" si="680"/>
        <v>-0.180759</v>
      </c>
      <c r="E15986" s="1">
        <v>0.0120166159104529</v>
      </c>
    </row>
    <row r="15987" spans="1:5">
      <c r="A15987" t="s">
        <v>315</v>
      </c>
      <c r="B15987" t="s">
        <v>68</v>
      </c>
      <c r="C15987">
        <v>-0.014684</v>
      </c>
      <c r="D15987" s="1">
        <f t="shared" si="680"/>
        <v>-0.015925</v>
      </c>
      <c r="E15987" s="1">
        <v>-0.0236831823677071</v>
      </c>
    </row>
    <row r="15988" spans="1:5">
      <c r="A15988" t="s">
        <v>315</v>
      </c>
      <c r="B15988" t="s">
        <v>69</v>
      </c>
      <c r="C15988">
        <v>-0.105812</v>
      </c>
      <c r="D15988" s="1">
        <f t="shared" si="680"/>
        <v>-0.107053</v>
      </c>
      <c r="E15988" s="1">
        <v>-0.00426042488637969</v>
      </c>
    </row>
    <row r="15989" spans="1:5">
      <c r="A15989" t="s">
        <v>315</v>
      </c>
      <c r="B15989" t="s">
        <v>70</v>
      </c>
      <c r="C15989">
        <v>-0.146667</v>
      </c>
      <c r="D15989" s="1">
        <f t="shared" si="680"/>
        <v>-0.147908</v>
      </c>
      <c r="E15989" s="1">
        <v>0.0512694228023218</v>
      </c>
    </row>
    <row r="15990" spans="1:5">
      <c r="A15990" t="s">
        <v>315</v>
      </c>
      <c r="B15990" t="s">
        <v>71</v>
      </c>
      <c r="C15990">
        <v>-0.126953</v>
      </c>
      <c r="D15990" s="1">
        <f t="shared" si="680"/>
        <v>-0.128194</v>
      </c>
      <c r="E15990" s="1">
        <v>-0.0648536467428918</v>
      </c>
    </row>
    <row r="15991" spans="1:5">
      <c r="A15991" t="s">
        <v>315</v>
      </c>
      <c r="B15991" t="s">
        <v>72</v>
      </c>
      <c r="C15991">
        <v>0.076063</v>
      </c>
      <c r="D15991" s="1">
        <f t="shared" si="680"/>
        <v>0.074822</v>
      </c>
      <c r="E15991" s="1">
        <v>-0.0290101531713734</v>
      </c>
    </row>
    <row r="15992" spans="1:5">
      <c r="A15992" t="s">
        <v>315</v>
      </c>
      <c r="B15992" t="s">
        <v>73</v>
      </c>
      <c r="C15992">
        <v>-0.035343</v>
      </c>
      <c r="D15992" s="1">
        <f t="shared" si="680"/>
        <v>-0.036584</v>
      </c>
      <c r="E15992" s="1">
        <v>-0.028589632663037</v>
      </c>
    </row>
    <row r="15993" spans="1:5">
      <c r="A15993" t="s">
        <v>315</v>
      </c>
      <c r="B15993" t="s">
        <v>74</v>
      </c>
      <c r="C15993">
        <v>-0.142241</v>
      </c>
      <c r="D15993" s="1">
        <f t="shared" si="680"/>
        <v>-0.143482</v>
      </c>
      <c r="E15993" s="1">
        <v>0.00305523727221059</v>
      </c>
    </row>
    <row r="15994" spans="1:5">
      <c r="A15994" t="s">
        <v>315</v>
      </c>
      <c r="B15994" t="s">
        <v>75</v>
      </c>
      <c r="C15994">
        <v>-0.201005</v>
      </c>
      <c r="D15994" s="1">
        <f t="shared" si="680"/>
        <v>-0.202246</v>
      </c>
      <c r="E15994" s="1">
        <v>-0.0813760617062201</v>
      </c>
    </row>
    <row r="15995" spans="1:5">
      <c r="A15995" t="s">
        <v>315</v>
      </c>
      <c r="B15995" t="s">
        <v>76</v>
      </c>
      <c r="C15995">
        <v>-0.044025</v>
      </c>
      <c r="D15995" s="1">
        <f t="shared" si="680"/>
        <v>-0.045266</v>
      </c>
      <c r="E15995" s="1">
        <v>0.00893769522493702</v>
      </c>
    </row>
    <row r="15996" spans="1:5">
      <c r="A15996" t="s">
        <v>315</v>
      </c>
      <c r="B15996" t="s">
        <v>77</v>
      </c>
      <c r="C15996">
        <v>-0.154605</v>
      </c>
      <c r="D15996" s="1">
        <f t="shared" si="680"/>
        <v>-0.155846</v>
      </c>
      <c r="E15996" s="1">
        <v>-0.0537896536821534</v>
      </c>
    </row>
    <row r="15997" ht="17.6" spans="1:5">
      <c r="A15997" t="s">
        <v>315</v>
      </c>
      <c r="B15997" t="s">
        <v>78</v>
      </c>
      <c r="C15997">
        <v>-0.085603</v>
      </c>
      <c r="D15997" s="1">
        <f t="shared" si="680"/>
        <v>-0.086844</v>
      </c>
      <c r="E15997" s="2">
        <v>0.0340218199247775</v>
      </c>
    </row>
    <row r="15998" spans="1:5">
      <c r="A15998" t="s">
        <v>315</v>
      </c>
      <c r="B15998" t="s">
        <v>79</v>
      </c>
      <c r="C15998">
        <v>0.076595</v>
      </c>
      <c r="D15998" s="1">
        <f t="shared" si="680"/>
        <v>0.075354</v>
      </c>
      <c r="E15998" s="1">
        <v>-0.0787099421730732</v>
      </c>
    </row>
    <row r="15999" spans="1:5">
      <c r="A15999" t="s">
        <v>315</v>
      </c>
      <c r="B15999" t="s">
        <v>80</v>
      </c>
      <c r="C15999">
        <v>0.13834</v>
      </c>
      <c r="D15999" s="1">
        <f t="shared" si="680"/>
        <v>0.137099</v>
      </c>
      <c r="E15999" s="1">
        <v>-0.00684845940018811</v>
      </c>
    </row>
    <row r="16000" spans="1:5">
      <c r="A16000" t="s">
        <v>315</v>
      </c>
      <c r="B16000" t="s">
        <v>81</v>
      </c>
      <c r="C16000">
        <v>-0.041667</v>
      </c>
      <c r="D16000" s="1">
        <f t="shared" si="680"/>
        <v>-0.042908</v>
      </c>
      <c r="E16000" s="1">
        <v>-0.0376726657058915</v>
      </c>
    </row>
    <row r="16001" spans="1:5">
      <c r="A16001" t="s">
        <v>316</v>
      </c>
      <c r="B16001" t="s">
        <v>10</v>
      </c>
      <c r="C16001">
        <v>0.084718</v>
      </c>
      <c r="D16001" s="1">
        <f t="shared" ref="D16001:D16022" si="681">C16001-0.2466/100</f>
        <v>0.082252</v>
      </c>
      <c r="E16001" s="1">
        <v>0.0487845244305301</v>
      </c>
    </row>
    <row r="16002" spans="1:5">
      <c r="A16002" t="s">
        <v>316</v>
      </c>
      <c r="B16002" t="s">
        <v>11</v>
      </c>
      <c r="C16002">
        <v>0.009188</v>
      </c>
      <c r="D16002" s="1">
        <f t="shared" si="681"/>
        <v>0.006722</v>
      </c>
      <c r="E16002" s="1">
        <v>-0.0107785753011418</v>
      </c>
    </row>
    <row r="16003" spans="1:5">
      <c r="A16003" t="s">
        <v>316</v>
      </c>
      <c r="B16003" t="s">
        <v>12</v>
      </c>
      <c r="C16003">
        <v>0.02003</v>
      </c>
      <c r="D16003" s="1">
        <f t="shared" si="681"/>
        <v>0.017564</v>
      </c>
      <c r="E16003" s="1">
        <v>-0.05698594489331</v>
      </c>
    </row>
    <row r="16004" spans="1:5">
      <c r="A16004" t="s">
        <v>316</v>
      </c>
      <c r="B16004" t="s">
        <v>13</v>
      </c>
      <c r="C16004">
        <v>-0.093127</v>
      </c>
      <c r="D16004" s="1">
        <f t="shared" si="681"/>
        <v>-0.095593</v>
      </c>
      <c r="E16004" s="1">
        <v>-0.0287149711041792</v>
      </c>
    </row>
    <row r="16005" spans="1:5">
      <c r="A16005" t="s">
        <v>316</v>
      </c>
      <c r="B16005" t="s">
        <v>14</v>
      </c>
      <c r="C16005">
        <v>0.028215</v>
      </c>
      <c r="D16005" s="1">
        <f t="shared" si="681"/>
        <v>0.025749</v>
      </c>
      <c r="E16005" s="1">
        <v>0.053864558810457</v>
      </c>
    </row>
    <row r="16006" spans="1:5">
      <c r="A16006" t="s">
        <v>316</v>
      </c>
      <c r="B16006" t="s">
        <v>15</v>
      </c>
      <c r="C16006">
        <v>-0.072385</v>
      </c>
      <c r="D16006" s="1">
        <f t="shared" si="681"/>
        <v>-0.074851</v>
      </c>
      <c r="E16006" s="1">
        <v>-0.14216420850693</v>
      </c>
    </row>
    <row r="16007" spans="1:5">
      <c r="A16007" t="s">
        <v>316</v>
      </c>
      <c r="B16007" t="s">
        <v>16</v>
      </c>
      <c r="C16007">
        <v>0.268968</v>
      </c>
      <c r="D16007" s="1">
        <f t="shared" si="681"/>
        <v>0.266502</v>
      </c>
      <c r="E16007" s="1">
        <v>0.00490715873132967</v>
      </c>
    </row>
    <row r="16008" spans="1:5">
      <c r="A16008" t="s">
        <v>316</v>
      </c>
      <c r="B16008" t="s">
        <v>17</v>
      </c>
      <c r="C16008">
        <v>-0.043049</v>
      </c>
      <c r="D16008" s="1">
        <f t="shared" si="681"/>
        <v>-0.045515</v>
      </c>
      <c r="E16008" s="1">
        <v>0.0499881340425991</v>
      </c>
    </row>
    <row r="16009" spans="1:5">
      <c r="A16009" t="s">
        <v>316</v>
      </c>
      <c r="B16009" t="s">
        <v>18</v>
      </c>
      <c r="C16009">
        <v>0.136207</v>
      </c>
      <c r="D16009" s="1">
        <f t="shared" si="681"/>
        <v>0.133741</v>
      </c>
      <c r="E16009" s="1">
        <v>0.0338872474068115</v>
      </c>
    </row>
    <row r="16010" ht="17.6" spans="1:5">
      <c r="A16010" t="s">
        <v>316</v>
      </c>
      <c r="B16010" t="s">
        <v>19</v>
      </c>
      <c r="C16010">
        <v>-0.128403</v>
      </c>
      <c r="D16010" s="1">
        <f t="shared" si="681"/>
        <v>-0.130869</v>
      </c>
      <c r="E16010" s="2">
        <v>-0.0176642029416025</v>
      </c>
    </row>
    <row r="16011" spans="1:5">
      <c r="A16011" t="s">
        <v>316</v>
      </c>
      <c r="B16011" t="s">
        <v>20</v>
      </c>
      <c r="C16011">
        <v>0.06877</v>
      </c>
      <c r="D16011" s="1">
        <f t="shared" si="681"/>
        <v>0.066304</v>
      </c>
      <c r="E16011" s="1">
        <v>0.0343707035329428</v>
      </c>
    </row>
    <row r="16012" spans="1:5">
      <c r="A16012" t="s">
        <v>316</v>
      </c>
      <c r="B16012" t="s">
        <v>21</v>
      </c>
      <c r="C16012">
        <v>0.121015</v>
      </c>
      <c r="D16012" s="1">
        <f t="shared" si="681"/>
        <v>0.118549</v>
      </c>
      <c r="E16012" s="1">
        <v>-0.0495390969185373</v>
      </c>
    </row>
    <row r="16013" ht="17.6" spans="1:5">
      <c r="A16013" t="s">
        <v>316</v>
      </c>
      <c r="B16013" t="s">
        <v>22</v>
      </c>
      <c r="C16013">
        <v>-0.013428</v>
      </c>
      <c r="D16013" s="1">
        <f t="shared" si="681"/>
        <v>-0.015894</v>
      </c>
      <c r="E16013" s="2">
        <v>-0.041641738122041</v>
      </c>
    </row>
    <row r="16014" spans="1:5">
      <c r="A16014" t="s">
        <v>316</v>
      </c>
      <c r="B16014" t="s">
        <v>23</v>
      </c>
      <c r="C16014">
        <v>-0.036296</v>
      </c>
      <c r="D16014" s="1">
        <f t="shared" si="681"/>
        <v>-0.038762</v>
      </c>
      <c r="E16014" s="1">
        <v>0.00895458637055154</v>
      </c>
    </row>
    <row r="16015" ht="17.6" spans="1:5">
      <c r="A16015" t="s">
        <v>316</v>
      </c>
      <c r="B16015" t="s">
        <v>24</v>
      </c>
      <c r="C16015">
        <v>-0.072833</v>
      </c>
      <c r="D16015" s="1">
        <f t="shared" si="681"/>
        <v>-0.075299</v>
      </c>
      <c r="E16015" s="2">
        <v>-0.0136491822368505</v>
      </c>
    </row>
    <row r="16016" spans="1:5">
      <c r="A16016" t="s">
        <v>316</v>
      </c>
      <c r="B16016" t="s">
        <v>25</v>
      </c>
      <c r="C16016">
        <v>-0.003883</v>
      </c>
      <c r="D16016" s="1">
        <f t="shared" si="681"/>
        <v>-0.006349</v>
      </c>
      <c r="E16016" s="1">
        <v>-0.00588309511504913</v>
      </c>
    </row>
    <row r="16017" spans="1:5">
      <c r="A16017" t="s">
        <v>316</v>
      </c>
      <c r="B16017" t="s">
        <v>26</v>
      </c>
      <c r="C16017">
        <v>0.071159</v>
      </c>
      <c r="D16017" s="1">
        <f t="shared" si="681"/>
        <v>0.068693</v>
      </c>
      <c r="E16017" s="1">
        <v>0.00387740032708931</v>
      </c>
    </row>
    <row r="16018" ht="17.6" spans="1:5">
      <c r="A16018" t="s">
        <v>316</v>
      </c>
      <c r="B16018" t="s">
        <v>27</v>
      </c>
      <c r="C16018">
        <v>0.023773</v>
      </c>
      <c r="D16018" s="1">
        <f t="shared" si="681"/>
        <v>0.021307</v>
      </c>
      <c r="E16018" s="2">
        <v>0.00200386384936938</v>
      </c>
    </row>
    <row r="16019" spans="1:5">
      <c r="A16019" t="s">
        <v>316</v>
      </c>
      <c r="B16019" t="s">
        <v>28</v>
      </c>
      <c r="C16019">
        <v>-0.003317</v>
      </c>
      <c r="D16019" s="1">
        <f t="shared" si="681"/>
        <v>-0.005783</v>
      </c>
      <c r="E16019" s="1">
        <v>0.0723438326097345</v>
      </c>
    </row>
    <row r="16020" spans="1:5">
      <c r="A16020" t="s">
        <v>316</v>
      </c>
      <c r="B16020" t="s">
        <v>29</v>
      </c>
      <c r="C16020">
        <v>0.024206</v>
      </c>
      <c r="D16020" s="1">
        <f t="shared" si="681"/>
        <v>0.02174</v>
      </c>
      <c r="E16020" s="1">
        <v>0.00463713858978304</v>
      </c>
    </row>
    <row r="16021" spans="1:5">
      <c r="A16021" t="s">
        <v>316</v>
      </c>
      <c r="B16021" t="s">
        <v>30</v>
      </c>
      <c r="C16021">
        <v>0.095126</v>
      </c>
      <c r="D16021" s="1">
        <f t="shared" si="681"/>
        <v>0.09266</v>
      </c>
      <c r="E16021" s="1">
        <v>0.0636850012628541</v>
      </c>
    </row>
    <row r="16022" spans="1:5">
      <c r="A16022" t="s">
        <v>316</v>
      </c>
      <c r="B16022" t="s">
        <v>31</v>
      </c>
      <c r="C16022">
        <v>0.050715</v>
      </c>
      <c r="D16022" s="1">
        <f t="shared" si="681"/>
        <v>0.048249</v>
      </c>
      <c r="E16022" s="1">
        <v>0.0213542608434474</v>
      </c>
    </row>
    <row r="16023" spans="1:5">
      <c r="A16023" t="s">
        <v>316</v>
      </c>
      <c r="B16023" t="s">
        <v>32</v>
      </c>
      <c r="C16023">
        <v>-0.084211</v>
      </c>
      <c r="D16023" s="1">
        <f t="shared" ref="D16023:D16026" si="682">C16023-0.2263/100</f>
        <v>-0.086474</v>
      </c>
      <c r="E16023" s="1">
        <v>0.106264967777577</v>
      </c>
    </row>
    <row r="16024" ht="17.6" spans="1:5">
      <c r="A16024" t="s">
        <v>316</v>
      </c>
      <c r="B16024" t="s">
        <v>33</v>
      </c>
      <c r="C16024">
        <v>0.050743</v>
      </c>
      <c r="D16024" s="1">
        <f t="shared" si="682"/>
        <v>0.04848</v>
      </c>
      <c r="E16024" s="2">
        <v>0.203430603967445</v>
      </c>
    </row>
    <row r="16025" spans="1:5">
      <c r="A16025" t="s">
        <v>316</v>
      </c>
      <c r="B16025" t="s">
        <v>34</v>
      </c>
      <c r="C16025">
        <v>0.086179</v>
      </c>
      <c r="D16025" s="1">
        <f t="shared" si="682"/>
        <v>0.083916</v>
      </c>
      <c r="E16025" s="1">
        <v>-0.00977967013429789</v>
      </c>
    </row>
    <row r="16026" spans="1:5">
      <c r="A16026" t="s">
        <v>316</v>
      </c>
      <c r="B16026" t="s">
        <v>35</v>
      </c>
      <c r="C16026">
        <v>-0.008597</v>
      </c>
      <c r="D16026" s="1">
        <f t="shared" si="682"/>
        <v>-0.01086</v>
      </c>
      <c r="E16026" s="1">
        <v>0.0288674360285737</v>
      </c>
    </row>
    <row r="16027" spans="1:5">
      <c r="A16027" t="s">
        <v>316</v>
      </c>
      <c r="B16027" t="s">
        <v>36</v>
      </c>
      <c r="C16027">
        <v>0.14222</v>
      </c>
      <c r="D16027" s="1">
        <f>C16027-0.206/100</f>
        <v>0.14016</v>
      </c>
      <c r="E16027" s="1">
        <v>0.130132128635959</v>
      </c>
    </row>
    <row r="16028" spans="1:5">
      <c r="A16028" t="s">
        <v>316</v>
      </c>
      <c r="B16028" t="s">
        <v>37</v>
      </c>
      <c r="C16028">
        <v>0.236659</v>
      </c>
      <c r="D16028" s="1">
        <f>C16028-0.206/100</f>
        <v>0.234599</v>
      </c>
      <c r="E16028" s="1">
        <v>0.183045308334083</v>
      </c>
    </row>
    <row r="16029" spans="1:5">
      <c r="A16029" t="s">
        <v>316</v>
      </c>
      <c r="B16029" t="s">
        <v>38</v>
      </c>
      <c r="C16029">
        <v>0.100684</v>
      </c>
      <c r="D16029" s="1">
        <f>C16029-0.1856/100</f>
        <v>0.098828</v>
      </c>
      <c r="E16029" s="1">
        <v>0.0364380593089738</v>
      </c>
    </row>
    <row r="16030" spans="1:5">
      <c r="A16030" t="s">
        <v>316</v>
      </c>
      <c r="B16030" t="s">
        <v>39</v>
      </c>
      <c r="C16030">
        <v>-0.075715</v>
      </c>
      <c r="D16030" s="1">
        <f>C16030-0.1652/100</f>
        <v>-0.077367</v>
      </c>
      <c r="E16030" s="1">
        <v>-0.0741889838395193</v>
      </c>
    </row>
    <row r="16031" spans="1:5">
      <c r="A16031" t="s">
        <v>316</v>
      </c>
      <c r="B16031" t="s">
        <v>40</v>
      </c>
      <c r="C16031">
        <v>0.008756</v>
      </c>
      <c r="D16031" s="1">
        <f>C16031-0.1652/100</f>
        <v>0.007104</v>
      </c>
      <c r="E16031" s="1">
        <v>-0.145085284501015</v>
      </c>
    </row>
    <row r="16032" spans="1:5">
      <c r="A16032" t="s">
        <v>316</v>
      </c>
      <c r="B16032" t="s">
        <v>41</v>
      </c>
      <c r="C16032">
        <v>-0.011796</v>
      </c>
      <c r="D16032" s="1">
        <f>C16032-0.1447/100</f>
        <v>-0.013243</v>
      </c>
      <c r="E16032" s="1">
        <v>-0.126385382400867</v>
      </c>
    </row>
    <row r="16033" spans="1:5">
      <c r="A16033" t="s">
        <v>316</v>
      </c>
      <c r="B16033" t="s">
        <v>42</v>
      </c>
      <c r="C16033">
        <v>0.040315</v>
      </c>
      <c r="D16033" s="1">
        <f>C16033-0.1447/100</f>
        <v>0.038868</v>
      </c>
      <c r="E16033" s="1">
        <v>-0.0492341706239515</v>
      </c>
    </row>
    <row r="16034" spans="1:5">
      <c r="A16034" t="s">
        <v>316</v>
      </c>
      <c r="B16034" t="s">
        <v>43</v>
      </c>
      <c r="C16034">
        <v>0.137692</v>
      </c>
      <c r="D16034" s="1">
        <f t="shared" ref="D16034:D16072" si="683">C16034-0.1241/100</f>
        <v>0.136451</v>
      </c>
      <c r="E16034" s="1">
        <v>0.106785091619412</v>
      </c>
    </row>
    <row r="16035" spans="1:5">
      <c r="A16035" t="s">
        <v>316</v>
      </c>
      <c r="B16035" t="s">
        <v>44</v>
      </c>
      <c r="C16035">
        <v>-0.058421</v>
      </c>
      <c r="D16035" s="1">
        <f t="shared" si="683"/>
        <v>-0.059662</v>
      </c>
      <c r="E16035" s="1">
        <v>0.0173378223774826</v>
      </c>
    </row>
    <row r="16036" spans="1:5">
      <c r="A16036" t="s">
        <v>316</v>
      </c>
      <c r="B16036" t="s">
        <v>45</v>
      </c>
      <c r="C16036">
        <v>-0.007276</v>
      </c>
      <c r="D16036" s="1">
        <f t="shared" si="683"/>
        <v>-0.008517</v>
      </c>
      <c r="E16036" s="1">
        <v>0.0259769903378557</v>
      </c>
    </row>
    <row r="16037" spans="1:5">
      <c r="A16037" t="s">
        <v>316</v>
      </c>
      <c r="B16037" t="s">
        <v>46</v>
      </c>
      <c r="C16037">
        <v>-0.104235</v>
      </c>
      <c r="D16037" s="1">
        <f t="shared" si="683"/>
        <v>-0.105476</v>
      </c>
      <c r="E16037" s="1">
        <v>-0.227728928566544</v>
      </c>
    </row>
    <row r="16038" spans="1:5">
      <c r="A16038" t="s">
        <v>316</v>
      </c>
      <c r="B16038" t="s">
        <v>47</v>
      </c>
      <c r="C16038">
        <v>0.022045</v>
      </c>
      <c r="D16038" s="1">
        <f t="shared" si="683"/>
        <v>0.020804</v>
      </c>
      <c r="E16038" s="1">
        <v>-0.01936673056692</v>
      </c>
    </row>
    <row r="16039" spans="1:5">
      <c r="A16039" t="s">
        <v>316</v>
      </c>
      <c r="B16039" t="s">
        <v>48</v>
      </c>
      <c r="C16039">
        <v>0.050256</v>
      </c>
      <c r="D16039" s="1">
        <f t="shared" si="683"/>
        <v>0.049015</v>
      </c>
      <c r="E16039" s="1">
        <v>0.116295632540656</v>
      </c>
    </row>
    <row r="16040" spans="1:5">
      <c r="A16040" t="s">
        <v>316</v>
      </c>
      <c r="B16040" t="s">
        <v>49</v>
      </c>
      <c r="C16040">
        <v>-0.011645</v>
      </c>
      <c r="D16040" s="1">
        <f t="shared" si="683"/>
        <v>-0.012886</v>
      </c>
      <c r="E16040" s="1">
        <v>-0.02307617176751</v>
      </c>
    </row>
    <row r="16041" spans="1:5">
      <c r="A16041" t="s">
        <v>316</v>
      </c>
      <c r="B16041" t="s">
        <v>50</v>
      </c>
      <c r="C16041">
        <v>-0.015853</v>
      </c>
      <c r="D16041" s="1">
        <f t="shared" si="683"/>
        <v>-0.017094</v>
      </c>
      <c r="E16041" s="1">
        <v>-0.00862888506645288</v>
      </c>
    </row>
    <row r="16042" spans="1:5">
      <c r="A16042" t="s">
        <v>316</v>
      </c>
      <c r="B16042" t="s">
        <v>51</v>
      </c>
      <c r="C16042">
        <v>0.049957</v>
      </c>
      <c r="D16042" s="1">
        <f t="shared" si="683"/>
        <v>0.048716</v>
      </c>
      <c r="E16042" s="1">
        <v>0.00321279165443796</v>
      </c>
    </row>
    <row r="16043" spans="1:5">
      <c r="A16043" t="s">
        <v>316</v>
      </c>
      <c r="B16043" t="s">
        <v>52</v>
      </c>
      <c r="C16043">
        <v>0.089005</v>
      </c>
      <c r="D16043" s="1">
        <f t="shared" si="683"/>
        <v>0.087764</v>
      </c>
      <c r="E16043" s="1">
        <v>0.015735002916433</v>
      </c>
    </row>
    <row r="16044" spans="1:5">
      <c r="A16044" t="s">
        <v>316</v>
      </c>
      <c r="B16044" t="s">
        <v>53</v>
      </c>
      <c r="C16044">
        <v>-0.007784</v>
      </c>
      <c r="D16044" s="1">
        <f t="shared" si="683"/>
        <v>-0.009025</v>
      </c>
      <c r="E16044" s="1">
        <v>0.0343883795368704</v>
      </c>
    </row>
    <row r="16045" spans="1:5">
      <c r="A16045" t="s">
        <v>316</v>
      </c>
      <c r="B16045" t="s">
        <v>54</v>
      </c>
      <c r="C16045">
        <v>0.016382</v>
      </c>
      <c r="D16045" s="1">
        <f t="shared" si="683"/>
        <v>0.015141</v>
      </c>
      <c r="E16045" s="1">
        <v>-0.0274241909410852</v>
      </c>
    </row>
    <row r="16046" spans="1:5">
      <c r="A16046" t="s">
        <v>316</v>
      </c>
      <c r="B16046" t="s">
        <v>55</v>
      </c>
      <c r="C16046">
        <v>0.047446</v>
      </c>
      <c r="D16046" s="1">
        <f t="shared" si="683"/>
        <v>0.046205</v>
      </c>
      <c r="E16046" s="1">
        <v>0.0306386899394051</v>
      </c>
    </row>
    <row r="16047" spans="1:5">
      <c r="A16047" t="s">
        <v>316</v>
      </c>
      <c r="B16047" t="s">
        <v>56</v>
      </c>
      <c r="C16047">
        <v>0.015605</v>
      </c>
      <c r="D16047" s="1">
        <f t="shared" si="683"/>
        <v>0.014364</v>
      </c>
      <c r="E16047" s="1">
        <v>0.0469907000011611</v>
      </c>
    </row>
    <row r="16048" spans="1:5">
      <c r="A16048" t="s">
        <v>316</v>
      </c>
      <c r="B16048" t="s">
        <v>57</v>
      </c>
      <c r="C16048">
        <v>-0.029023</v>
      </c>
      <c r="D16048" s="1">
        <f t="shared" si="683"/>
        <v>-0.030264</v>
      </c>
      <c r="E16048" s="1">
        <v>-0.0462857595317464</v>
      </c>
    </row>
    <row r="16049" spans="1:5">
      <c r="A16049" t="s">
        <v>316</v>
      </c>
      <c r="B16049" t="s">
        <v>58</v>
      </c>
      <c r="C16049">
        <v>0.051209</v>
      </c>
      <c r="D16049" s="1">
        <f t="shared" si="683"/>
        <v>0.049968</v>
      </c>
      <c r="E16049" s="1">
        <v>0.0166505897703243</v>
      </c>
    </row>
    <row r="16050" spans="1:5">
      <c r="A16050" t="s">
        <v>316</v>
      </c>
      <c r="B16050" t="s">
        <v>59</v>
      </c>
      <c r="C16050">
        <v>0.053523</v>
      </c>
      <c r="D16050" s="1">
        <f t="shared" si="683"/>
        <v>0.052282</v>
      </c>
      <c r="E16050" s="1">
        <v>0.0248946953069259</v>
      </c>
    </row>
    <row r="16051" spans="1:5">
      <c r="A16051" t="s">
        <v>316</v>
      </c>
      <c r="B16051" t="s">
        <v>60</v>
      </c>
      <c r="C16051">
        <v>0.07819</v>
      </c>
      <c r="D16051" s="1">
        <f t="shared" si="683"/>
        <v>0.076949</v>
      </c>
      <c r="E16051" s="1">
        <v>-0.00716961904419644</v>
      </c>
    </row>
    <row r="16052" spans="1:5">
      <c r="A16052" t="s">
        <v>316</v>
      </c>
      <c r="B16052" t="s">
        <v>61</v>
      </c>
      <c r="C16052">
        <v>-0.012884</v>
      </c>
      <c r="D16052" s="1">
        <f t="shared" si="683"/>
        <v>-0.014125</v>
      </c>
      <c r="E16052" s="1">
        <v>-0.0222978518864465</v>
      </c>
    </row>
    <row r="16053" spans="1:5">
      <c r="A16053" t="s">
        <v>316</v>
      </c>
      <c r="B16053" t="s">
        <v>62</v>
      </c>
      <c r="C16053">
        <v>0.116594</v>
      </c>
      <c r="D16053" s="1">
        <f t="shared" si="683"/>
        <v>0.115353</v>
      </c>
      <c r="E16053" s="1">
        <v>-0.0131218441358778</v>
      </c>
    </row>
    <row r="16054" spans="1:5">
      <c r="A16054" t="s">
        <v>316</v>
      </c>
      <c r="B16054" t="s">
        <v>63</v>
      </c>
      <c r="C16054">
        <v>0.016067</v>
      </c>
      <c r="D16054" s="1">
        <f t="shared" si="683"/>
        <v>0.014826</v>
      </c>
      <c r="E16054" s="1">
        <v>0.0228991036450277</v>
      </c>
    </row>
    <row r="16055" spans="1:5">
      <c r="A16055" t="s">
        <v>316</v>
      </c>
      <c r="B16055" t="s">
        <v>64</v>
      </c>
      <c r="C16055">
        <v>0.012058</v>
      </c>
      <c r="D16055" s="1">
        <f t="shared" si="683"/>
        <v>0.010817</v>
      </c>
      <c r="E16055" s="1">
        <v>0.0240065624344737</v>
      </c>
    </row>
    <row r="16056" spans="1:5">
      <c r="A16056" t="s">
        <v>316</v>
      </c>
      <c r="B16056" t="s">
        <v>65</v>
      </c>
      <c r="C16056">
        <v>0.057422</v>
      </c>
      <c r="D16056" s="1">
        <f t="shared" si="683"/>
        <v>0.056181</v>
      </c>
      <c r="E16056" s="1">
        <v>0.0255788133349303</v>
      </c>
    </row>
    <row r="16057" spans="1:5">
      <c r="A16057" t="s">
        <v>316</v>
      </c>
      <c r="B16057" t="s">
        <v>66</v>
      </c>
      <c r="C16057">
        <v>0.106945</v>
      </c>
      <c r="D16057" s="1">
        <f t="shared" si="683"/>
        <v>0.105704</v>
      </c>
      <c r="E16057" s="1">
        <v>-0.00477199401632337</v>
      </c>
    </row>
    <row r="16058" spans="1:5">
      <c r="A16058" t="s">
        <v>316</v>
      </c>
      <c r="B16058" t="s">
        <v>67</v>
      </c>
      <c r="C16058">
        <v>0.121809</v>
      </c>
      <c r="D16058" s="1">
        <f t="shared" si="683"/>
        <v>0.120568</v>
      </c>
      <c r="E16058" s="1">
        <v>0.0120166159104529</v>
      </c>
    </row>
    <row r="16059" spans="1:5">
      <c r="A16059" t="s">
        <v>316</v>
      </c>
      <c r="B16059" t="s">
        <v>68</v>
      </c>
      <c r="C16059">
        <v>-0.030344</v>
      </c>
      <c r="D16059" s="1">
        <f t="shared" si="683"/>
        <v>-0.031585</v>
      </c>
      <c r="E16059" s="1">
        <v>-0.0236831823677071</v>
      </c>
    </row>
    <row r="16060" spans="1:5">
      <c r="A16060" t="s">
        <v>316</v>
      </c>
      <c r="B16060" t="s">
        <v>69</v>
      </c>
      <c r="C16060">
        <v>0.058138</v>
      </c>
      <c r="D16060" s="1">
        <f t="shared" si="683"/>
        <v>0.056897</v>
      </c>
      <c r="E16060" s="1">
        <v>-0.00426042488637969</v>
      </c>
    </row>
    <row r="16061" spans="1:5">
      <c r="A16061" t="s">
        <v>316</v>
      </c>
      <c r="B16061" t="s">
        <v>70</v>
      </c>
      <c r="C16061">
        <v>0.097275</v>
      </c>
      <c r="D16061" s="1">
        <f t="shared" si="683"/>
        <v>0.096034</v>
      </c>
      <c r="E16061" s="1">
        <v>0.0512694228023218</v>
      </c>
    </row>
    <row r="16062" spans="1:5">
      <c r="A16062" t="s">
        <v>316</v>
      </c>
      <c r="B16062" t="s">
        <v>71</v>
      </c>
      <c r="C16062">
        <v>-0.04241</v>
      </c>
      <c r="D16062" s="1">
        <f t="shared" si="683"/>
        <v>-0.043651</v>
      </c>
      <c r="E16062" s="1">
        <v>-0.0648536467428918</v>
      </c>
    </row>
    <row r="16063" spans="1:5">
      <c r="A16063" t="s">
        <v>316</v>
      </c>
      <c r="B16063" t="s">
        <v>72</v>
      </c>
      <c r="C16063">
        <v>0.200469</v>
      </c>
      <c r="D16063" s="1">
        <f t="shared" si="683"/>
        <v>0.199228</v>
      </c>
      <c r="E16063" s="1">
        <v>-0.0290101531713734</v>
      </c>
    </row>
    <row r="16064" spans="1:5">
      <c r="A16064" t="s">
        <v>316</v>
      </c>
      <c r="B16064" t="s">
        <v>73</v>
      </c>
      <c r="C16064">
        <v>-0.04057</v>
      </c>
      <c r="D16064" s="1">
        <f t="shared" si="683"/>
        <v>-0.041811</v>
      </c>
      <c r="E16064" s="1">
        <v>-0.028589632663037</v>
      </c>
    </row>
    <row r="16065" spans="1:5">
      <c r="A16065" t="s">
        <v>316</v>
      </c>
      <c r="B16065" t="s">
        <v>74</v>
      </c>
      <c r="C16065">
        <v>0.187132</v>
      </c>
      <c r="D16065" s="1">
        <f t="shared" si="683"/>
        <v>0.185891</v>
      </c>
      <c r="E16065" s="1">
        <v>0.00305523727221059</v>
      </c>
    </row>
    <row r="16066" spans="1:5">
      <c r="A16066" t="s">
        <v>316</v>
      </c>
      <c r="B16066" t="s">
        <v>75</v>
      </c>
      <c r="C16066">
        <v>-0.00486</v>
      </c>
      <c r="D16066" s="1">
        <f t="shared" si="683"/>
        <v>-0.006101</v>
      </c>
      <c r="E16066" s="1">
        <v>-0.0813760617062201</v>
      </c>
    </row>
    <row r="16067" spans="1:5">
      <c r="A16067" t="s">
        <v>316</v>
      </c>
      <c r="B16067" t="s">
        <v>76</v>
      </c>
      <c r="C16067">
        <v>-0.090945</v>
      </c>
      <c r="D16067" s="1">
        <f t="shared" si="683"/>
        <v>-0.092186</v>
      </c>
      <c r="E16067" s="1">
        <v>0.00893769522493702</v>
      </c>
    </row>
    <row r="16068" spans="1:5">
      <c r="A16068" t="s">
        <v>316</v>
      </c>
      <c r="B16068" t="s">
        <v>77</v>
      </c>
      <c r="C16068">
        <v>-0.039495</v>
      </c>
      <c r="D16068" s="1">
        <f t="shared" si="683"/>
        <v>-0.040736</v>
      </c>
      <c r="E16068" s="1">
        <v>-0.0537896536821534</v>
      </c>
    </row>
    <row r="16069" ht="17.6" spans="1:5">
      <c r="A16069" t="s">
        <v>316</v>
      </c>
      <c r="B16069" t="s">
        <v>78</v>
      </c>
      <c r="C16069">
        <v>-0.04006</v>
      </c>
      <c r="D16069" s="1">
        <f t="shared" si="683"/>
        <v>-0.041301</v>
      </c>
      <c r="E16069" s="2">
        <v>0.0340218199247775</v>
      </c>
    </row>
    <row r="16070" spans="1:5">
      <c r="A16070" t="s">
        <v>316</v>
      </c>
      <c r="B16070" t="s">
        <v>79</v>
      </c>
      <c r="C16070">
        <v>-0.030236</v>
      </c>
      <c r="D16070" s="1">
        <f t="shared" si="683"/>
        <v>-0.031477</v>
      </c>
      <c r="E16070" s="1">
        <v>-0.0787099421730732</v>
      </c>
    </row>
    <row r="16071" spans="1:5">
      <c r="A16071" t="s">
        <v>316</v>
      </c>
      <c r="B16071" t="s">
        <v>80</v>
      </c>
      <c r="C16071">
        <v>0.062845</v>
      </c>
      <c r="D16071" s="1">
        <f t="shared" si="683"/>
        <v>0.061604</v>
      </c>
      <c r="E16071" s="1">
        <v>-0.00684845940018811</v>
      </c>
    </row>
    <row r="16072" spans="1:5">
      <c r="A16072" t="s">
        <v>316</v>
      </c>
      <c r="B16072" t="s">
        <v>81</v>
      </c>
      <c r="C16072">
        <v>-0.194041</v>
      </c>
      <c r="D16072" s="1">
        <f t="shared" si="683"/>
        <v>-0.195282</v>
      </c>
      <c r="E16072" s="1">
        <v>-0.0376726657058915</v>
      </c>
    </row>
    <row r="16073" spans="1:5">
      <c r="A16073" t="s">
        <v>317</v>
      </c>
      <c r="B16073" t="s">
        <v>10</v>
      </c>
      <c r="C16073">
        <v>0.030303</v>
      </c>
      <c r="D16073" s="1">
        <f t="shared" ref="D16073:D16094" si="684">C16073-0.2466/100</f>
        <v>0.027837</v>
      </c>
      <c r="E16073" s="1">
        <v>0.0487845244305301</v>
      </c>
    </row>
    <row r="16074" spans="1:5">
      <c r="A16074" t="s">
        <v>317</v>
      </c>
      <c r="B16074" t="s">
        <v>11</v>
      </c>
      <c r="C16074">
        <v>0.339869</v>
      </c>
      <c r="D16074" s="1">
        <f t="shared" si="684"/>
        <v>0.337403</v>
      </c>
      <c r="E16074" s="1">
        <v>-0.0107785753011418</v>
      </c>
    </row>
    <row r="16075" spans="1:5">
      <c r="A16075" t="s">
        <v>317</v>
      </c>
      <c r="B16075" t="s">
        <v>12</v>
      </c>
      <c r="C16075">
        <v>0</v>
      </c>
      <c r="D16075" s="1">
        <f t="shared" si="684"/>
        <v>-0.002466</v>
      </c>
      <c r="E16075" s="1">
        <v>-0.05698594489331</v>
      </c>
    </row>
    <row r="16076" spans="1:5">
      <c r="A16076" t="s">
        <v>317</v>
      </c>
      <c r="B16076" t="s">
        <v>13</v>
      </c>
      <c r="C16076">
        <v>-0.137805</v>
      </c>
      <c r="D16076" s="1">
        <f t="shared" si="684"/>
        <v>-0.140271</v>
      </c>
      <c r="E16076" s="1">
        <v>-0.0287149711041792</v>
      </c>
    </row>
    <row r="16077" spans="1:5">
      <c r="A16077" t="s">
        <v>317</v>
      </c>
      <c r="B16077" t="s">
        <v>14</v>
      </c>
      <c r="C16077">
        <v>0.161245</v>
      </c>
      <c r="D16077" s="1">
        <f t="shared" si="684"/>
        <v>0.158779</v>
      </c>
      <c r="E16077" s="1">
        <v>0.053864558810457</v>
      </c>
    </row>
    <row r="16078" spans="1:5">
      <c r="A16078" t="s">
        <v>317</v>
      </c>
      <c r="B16078" t="s">
        <v>15</v>
      </c>
      <c r="C16078">
        <v>-0.25418</v>
      </c>
      <c r="D16078" s="1">
        <f t="shared" si="684"/>
        <v>-0.256646</v>
      </c>
      <c r="E16078" s="1">
        <v>-0.14216420850693</v>
      </c>
    </row>
    <row r="16079" spans="1:5">
      <c r="A16079" t="s">
        <v>317</v>
      </c>
      <c r="B16079" t="s">
        <v>16</v>
      </c>
      <c r="C16079">
        <v>0.085526</v>
      </c>
      <c r="D16079" s="1">
        <f t="shared" si="684"/>
        <v>0.08306</v>
      </c>
      <c r="E16079" s="1">
        <v>0.00490715873132967</v>
      </c>
    </row>
    <row r="16080" spans="1:5">
      <c r="A16080" t="s">
        <v>317</v>
      </c>
      <c r="B16080" t="s">
        <v>17</v>
      </c>
      <c r="C16080">
        <v>-0.010606</v>
      </c>
      <c r="D16080" s="1">
        <f t="shared" si="684"/>
        <v>-0.013072</v>
      </c>
      <c r="E16080" s="1">
        <v>0.0499881340425991</v>
      </c>
    </row>
    <row r="16081" spans="1:5">
      <c r="A16081" t="s">
        <v>317</v>
      </c>
      <c r="B16081" t="s">
        <v>18</v>
      </c>
      <c r="C16081">
        <v>0.068913</v>
      </c>
      <c r="D16081" s="1">
        <f t="shared" si="684"/>
        <v>0.066447</v>
      </c>
      <c r="E16081" s="1">
        <v>0.0338872474068115</v>
      </c>
    </row>
    <row r="16082" ht="17.6" spans="1:5">
      <c r="A16082" t="s">
        <v>317</v>
      </c>
      <c r="B16082" t="s">
        <v>19</v>
      </c>
      <c r="C16082">
        <v>0.078797</v>
      </c>
      <c r="D16082" s="1">
        <f t="shared" si="684"/>
        <v>0.076331</v>
      </c>
      <c r="E16082" s="2">
        <v>-0.0176642029416025</v>
      </c>
    </row>
    <row r="16083" spans="1:5">
      <c r="A16083" t="s">
        <v>317</v>
      </c>
      <c r="B16083" t="s">
        <v>20</v>
      </c>
      <c r="C16083">
        <v>0.057105</v>
      </c>
      <c r="D16083" s="1">
        <f t="shared" si="684"/>
        <v>0.054639</v>
      </c>
      <c r="E16083" s="1">
        <v>0.0343707035329428</v>
      </c>
    </row>
    <row r="16084" spans="1:5">
      <c r="A16084" t="s">
        <v>317</v>
      </c>
      <c r="B16084" t="s">
        <v>21</v>
      </c>
      <c r="C16084">
        <v>-0.050251</v>
      </c>
      <c r="D16084" s="1">
        <f t="shared" si="684"/>
        <v>-0.052717</v>
      </c>
      <c r="E16084" s="1">
        <v>-0.0495390969185373</v>
      </c>
    </row>
    <row r="16085" ht="17.6" spans="1:5">
      <c r="A16085" t="s">
        <v>317</v>
      </c>
      <c r="B16085" t="s">
        <v>22</v>
      </c>
      <c r="C16085">
        <v>-0.093915</v>
      </c>
      <c r="D16085" s="1">
        <f t="shared" si="684"/>
        <v>-0.096381</v>
      </c>
      <c r="E16085" s="2">
        <v>-0.041641738122041</v>
      </c>
    </row>
    <row r="16086" spans="1:5">
      <c r="A16086" t="s">
        <v>317</v>
      </c>
      <c r="B16086" t="s">
        <v>23</v>
      </c>
      <c r="C16086">
        <v>-0.014598</v>
      </c>
      <c r="D16086" s="1">
        <f t="shared" si="684"/>
        <v>-0.017064</v>
      </c>
      <c r="E16086" s="1">
        <v>0.00895458637055154</v>
      </c>
    </row>
    <row r="16087" ht="17.6" spans="1:5">
      <c r="A16087" t="s">
        <v>317</v>
      </c>
      <c r="B16087" t="s">
        <v>24</v>
      </c>
      <c r="C16087">
        <v>-0.035555</v>
      </c>
      <c r="D16087" s="1">
        <f t="shared" si="684"/>
        <v>-0.038021</v>
      </c>
      <c r="E16087" s="2">
        <v>-0.0136491822368505</v>
      </c>
    </row>
    <row r="16088" spans="1:5">
      <c r="A16088" t="s">
        <v>317</v>
      </c>
      <c r="B16088" t="s">
        <v>25</v>
      </c>
      <c r="C16088">
        <v>0.009217</v>
      </c>
      <c r="D16088" s="1">
        <f t="shared" si="684"/>
        <v>0.006751</v>
      </c>
      <c r="E16088" s="1">
        <v>-0.00588309511504913</v>
      </c>
    </row>
    <row r="16089" spans="1:5">
      <c r="A16089" t="s">
        <v>317</v>
      </c>
      <c r="B16089" t="s">
        <v>26</v>
      </c>
      <c r="C16089">
        <v>0.018265</v>
      </c>
      <c r="D16089" s="1">
        <f t="shared" si="684"/>
        <v>0.015799</v>
      </c>
      <c r="E16089" s="1">
        <v>0.00387740032708931</v>
      </c>
    </row>
    <row r="16090" ht="17.6" spans="1:5">
      <c r="A16090" t="s">
        <v>317</v>
      </c>
      <c r="B16090" t="s">
        <v>27</v>
      </c>
      <c r="C16090">
        <v>-0.028401</v>
      </c>
      <c r="D16090" s="1">
        <f t="shared" si="684"/>
        <v>-0.030867</v>
      </c>
      <c r="E16090" s="2">
        <v>0.00200386384936938</v>
      </c>
    </row>
    <row r="16091" spans="1:5">
      <c r="A16091" t="s">
        <v>317</v>
      </c>
      <c r="B16091" t="s">
        <v>28</v>
      </c>
      <c r="C16091">
        <v>0.147692</v>
      </c>
      <c r="D16091" s="1">
        <f t="shared" si="684"/>
        <v>0.145226</v>
      </c>
      <c r="E16091" s="1">
        <v>0.0723438326097345</v>
      </c>
    </row>
    <row r="16092" spans="1:5">
      <c r="A16092" t="s">
        <v>317</v>
      </c>
      <c r="B16092" t="s">
        <v>29</v>
      </c>
      <c r="C16092">
        <v>0.037407</v>
      </c>
      <c r="D16092" s="1">
        <f t="shared" si="684"/>
        <v>0.034941</v>
      </c>
      <c r="E16092" s="1">
        <v>0.00463713858978304</v>
      </c>
    </row>
    <row r="16093" spans="1:5">
      <c r="A16093" t="s">
        <v>317</v>
      </c>
      <c r="B16093" t="s">
        <v>30</v>
      </c>
      <c r="C16093">
        <v>-0.019455</v>
      </c>
      <c r="D16093" s="1">
        <f t="shared" si="684"/>
        <v>-0.021921</v>
      </c>
      <c r="E16093" s="1">
        <v>0.0636850012628541</v>
      </c>
    </row>
    <row r="16094" spans="1:5">
      <c r="A16094" t="s">
        <v>317</v>
      </c>
      <c r="B16094" t="s">
        <v>31</v>
      </c>
      <c r="C16094">
        <v>0.072751</v>
      </c>
      <c r="D16094" s="1">
        <f t="shared" si="684"/>
        <v>0.070285</v>
      </c>
      <c r="E16094" s="1">
        <v>0.0213542608434474</v>
      </c>
    </row>
    <row r="16095" spans="1:5">
      <c r="A16095" t="s">
        <v>317</v>
      </c>
      <c r="B16095" t="s">
        <v>32</v>
      </c>
      <c r="C16095">
        <v>0.034525</v>
      </c>
      <c r="D16095" s="1">
        <f t="shared" ref="D16095:D16098" si="685">C16095-0.2263/100</f>
        <v>0.032262</v>
      </c>
      <c r="E16095" s="1">
        <v>0.106264967777577</v>
      </c>
    </row>
    <row r="16096" ht="17.6" spans="1:5">
      <c r="A16096" t="s">
        <v>317</v>
      </c>
      <c r="B16096" t="s">
        <v>33</v>
      </c>
      <c r="C16096">
        <v>0.06317</v>
      </c>
      <c r="D16096" s="1">
        <f t="shared" si="685"/>
        <v>0.060907</v>
      </c>
      <c r="E16096" s="2">
        <v>0.203430603967445</v>
      </c>
    </row>
    <row r="16097" spans="1:5">
      <c r="A16097" t="s">
        <v>317</v>
      </c>
      <c r="B16097" t="s">
        <v>34</v>
      </c>
      <c r="C16097">
        <v>-0.042601</v>
      </c>
      <c r="D16097" s="1">
        <f t="shared" si="685"/>
        <v>-0.044864</v>
      </c>
      <c r="E16097" s="1">
        <v>-0.00977967013429789</v>
      </c>
    </row>
    <row r="16098" spans="1:5">
      <c r="A16098" t="s">
        <v>317</v>
      </c>
      <c r="B16098" t="s">
        <v>35</v>
      </c>
      <c r="C16098">
        <v>0.021077</v>
      </c>
      <c r="D16098" s="1">
        <f t="shared" si="685"/>
        <v>0.018814</v>
      </c>
      <c r="E16098" s="1">
        <v>0.0288674360285737</v>
      </c>
    </row>
    <row r="16099" spans="1:5">
      <c r="A16099" t="s">
        <v>317</v>
      </c>
      <c r="B16099" t="s">
        <v>36</v>
      </c>
      <c r="C16099">
        <v>0.294725</v>
      </c>
      <c r="D16099" s="1">
        <f>C16099-0.206/100</f>
        <v>0.292665</v>
      </c>
      <c r="E16099" s="1">
        <v>0.130132128635959</v>
      </c>
    </row>
    <row r="16100" spans="1:5">
      <c r="A16100" t="s">
        <v>317</v>
      </c>
      <c r="B16100" t="s">
        <v>37</v>
      </c>
      <c r="C16100">
        <v>0.025686</v>
      </c>
      <c r="D16100" s="1">
        <f>C16100-0.206/100</f>
        <v>0.023626</v>
      </c>
      <c r="E16100" s="1">
        <v>0.183045308334083</v>
      </c>
    </row>
    <row r="16101" spans="1:5">
      <c r="A16101" t="s">
        <v>317</v>
      </c>
      <c r="B16101" t="s">
        <v>38</v>
      </c>
      <c r="C16101">
        <v>0.262522</v>
      </c>
      <c r="D16101" s="1">
        <f>C16101-0.1856/100</f>
        <v>0.260666</v>
      </c>
      <c r="E16101" s="1">
        <v>0.0364380593089738</v>
      </c>
    </row>
    <row r="16102" spans="1:5">
      <c r="A16102" t="s">
        <v>317</v>
      </c>
      <c r="B16102" t="s">
        <v>43</v>
      </c>
      <c r="C16102">
        <v>-0.317454</v>
      </c>
      <c r="D16102" s="1">
        <f t="shared" ref="D16102:D16135" si="686">C16102-0.1241/100</f>
        <v>-0.318695</v>
      </c>
      <c r="E16102" s="1">
        <v>0.106785091619412</v>
      </c>
    </row>
    <row r="16103" spans="1:5">
      <c r="A16103" t="s">
        <v>317</v>
      </c>
      <c r="B16103" t="s">
        <v>44</v>
      </c>
      <c r="C16103">
        <v>-0.043216</v>
      </c>
      <c r="D16103" s="1">
        <f t="shared" si="686"/>
        <v>-0.044457</v>
      </c>
      <c r="E16103" s="1">
        <v>0.0173378223774826</v>
      </c>
    </row>
    <row r="16104" spans="1:5">
      <c r="A16104" t="s">
        <v>317</v>
      </c>
      <c r="B16104" t="s">
        <v>45</v>
      </c>
      <c r="C16104">
        <v>-0.047269</v>
      </c>
      <c r="D16104" s="1">
        <f t="shared" si="686"/>
        <v>-0.04851</v>
      </c>
      <c r="E16104" s="1">
        <v>0.0259769903378557</v>
      </c>
    </row>
    <row r="16105" spans="1:5">
      <c r="A16105" t="s">
        <v>317</v>
      </c>
      <c r="B16105" t="s">
        <v>46</v>
      </c>
      <c r="C16105">
        <v>-0.420066</v>
      </c>
      <c r="D16105" s="1">
        <f t="shared" si="686"/>
        <v>-0.421307</v>
      </c>
      <c r="E16105" s="1">
        <v>-0.227728928566544</v>
      </c>
    </row>
    <row r="16106" spans="1:5">
      <c r="A16106" t="s">
        <v>317</v>
      </c>
      <c r="B16106" t="s">
        <v>47</v>
      </c>
      <c r="C16106">
        <v>0.039924</v>
      </c>
      <c r="D16106" s="1">
        <f t="shared" si="686"/>
        <v>0.038683</v>
      </c>
      <c r="E16106" s="1">
        <v>-0.01936673056692</v>
      </c>
    </row>
    <row r="16107" spans="1:5">
      <c r="A16107" t="s">
        <v>317</v>
      </c>
      <c r="B16107" t="s">
        <v>48</v>
      </c>
      <c r="C16107">
        <v>0.08958</v>
      </c>
      <c r="D16107" s="1">
        <f t="shared" si="686"/>
        <v>0.088339</v>
      </c>
      <c r="E16107" s="1">
        <v>0.116295632540656</v>
      </c>
    </row>
    <row r="16108" spans="1:5">
      <c r="A16108" t="s">
        <v>317</v>
      </c>
      <c r="B16108" t="s">
        <v>49</v>
      </c>
      <c r="C16108">
        <v>0.028523</v>
      </c>
      <c r="D16108" s="1">
        <f t="shared" si="686"/>
        <v>0.027282</v>
      </c>
      <c r="E16108" s="1">
        <v>-0.02307617176751</v>
      </c>
    </row>
    <row r="16109" spans="1:5">
      <c r="A16109" t="s">
        <v>317</v>
      </c>
      <c r="B16109" t="s">
        <v>50</v>
      </c>
      <c r="C16109">
        <v>0.029364</v>
      </c>
      <c r="D16109" s="1">
        <f t="shared" si="686"/>
        <v>0.028123</v>
      </c>
      <c r="E16109" s="1">
        <v>-0.00862888506645288</v>
      </c>
    </row>
    <row r="16110" spans="1:5">
      <c r="A16110" t="s">
        <v>317</v>
      </c>
      <c r="B16110" t="s">
        <v>51</v>
      </c>
      <c r="C16110">
        <v>-0.057052</v>
      </c>
      <c r="D16110" s="1">
        <f t="shared" si="686"/>
        <v>-0.058293</v>
      </c>
      <c r="E16110" s="1">
        <v>0.00321279165443796</v>
      </c>
    </row>
    <row r="16111" spans="1:5">
      <c r="A16111" t="s">
        <v>317</v>
      </c>
      <c r="B16111" t="s">
        <v>52</v>
      </c>
      <c r="C16111">
        <v>0.00932</v>
      </c>
      <c r="D16111" s="1">
        <f t="shared" si="686"/>
        <v>0.008079</v>
      </c>
      <c r="E16111" s="1">
        <v>0.015735002916433</v>
      </c>
    </row>
    <row r="16112" spans="1:5">
      <c r="A16112" t="s">
        <v>317</v>
      </c>
      <c r="B16112" t="s">
        <v>53</v>
      </c>
      <c r="C16112">
        <v>0.117253</v>
      </c>
      <c r="D16112" s="1">
        <f t="shared" si="686"/>
        <v>0.116012</v>
      </c>
      <c r="E16112" s="1">
        <v>0.0343883795368704</v>
      </c>
    </row>
    <row r="16113" spans="1:5">
      <c r="A16113" t="s">
        <v>317</v>
      </c>
      <c r="B16113" t="s">
        <v>54</v>
      </c>
      <c r="C16113">
        <v>-0.052474</v>
      </c>
      <c r="D16113" s="1">
        <f t="shared" si="686"/>
        <v>-0.053715</v>
      </c>
      <c r="E16113" s="1">
        <v>-0.0274241909410852</v>
      </c>
    </row>
    <row r="16114" spans="1:5">
      <c r="A16114" t="s">
        <v>317</v>
      </c>
      <c r="B16114" t="s">
        <v>55</v>
      </c>
      <c r="C16114">
        <v>0.063291</v>
      </c>
      <c r="D16114" s="1">
        <f t="shared" si="686"/>
        <v>0.06205</v>
      </c>
      <c r="E16114" s="1">
        <v>0.0306386899394051</v>
      </c>
    </row>
    <row r="16115" spans="1:5">
      <c r="A16115" t="s">
        <v>317</v>
      </c>
      <c r="B16115" t="s">
        <v>56</v>
      </c>
      <c r="C16115">
        <v>0.004464</v>
      </c>
      <c r="D16115" s="1">
        <f t="shared" si="686"/>
        <v>0.003223</v>
      </c>
      <c r="E16115" s="1">
        <v>0.0469907000011611</v>
      </c>
    </row>
    <row r="16116" spans="1:5">
      <c r="A16116" t="s">
        <v>317</v>
      </c>
      <c r="B16116" t="s">
        <v>57</v>
      </c>
      <c r="C16116">
        <v>0.053333</v>
      </c>
      <c r="D16116" s="1">
        <f t="shared" si="686"/>
        <v>0.052092</v>
      </c>
      <c r="E16116" s="1">
        <v>-0.0462857595317464</v>
      </c>
    </row>
    <row r="16117" spans="1:5">
      <c r="A16117" t="s">
        <v>317</v>
      </c>
      <c r="B16117" t="s">
        <v>58</v>
      </c>
      <c r="C16117">
        <v>0.012658</v>
      </c>
      <c r="D16117" s="1">
        <f t="shared" si="686"/>
        <v>0.011417</v>
      </c>
      <c r="E16117" s="1">
        <v>0.0166505897703243</v>
      </c>
    </row>
    <row r="16118" spans="1:5">
      <c r="A16118" t="s">
        <v>317</v>
      </c>
      <c r="B16118" t="s">
        <v>59</v>
      </c>
      <c r="C16118">
        <v>0.083333</v>
      </c>
      <c r="D16118" s="1">
        <f t="shared" si="686"/>
        <v>0.082092</v>
      </c>
      <c r="E16118" s="1">
        <v>0.0248946953069259</v>
      </c>
    </row>
    <row r="16119" spans="1:5">
      <c r="A16119" t="s">
        <v>317</v>
      </c>
      <c r="B16119" t="s">
        <v>60</v>
      </c>
      <c r="C16119">
        <v>0.003846</v>
      </c>
      <c r="D16119" s="1">
        <f t="shared" si="686"/>
        <v>0.002605</v>
      </c>
      <c r="E16119" s="1">
        <v>-0.00716961904419644</v>
      </c>
    </row>
    <row r="16120" spans="1:5">
      <c r="A16120" t="s">
        <v>317</v>
      </c>
      <c r="B16120" t="s">
        <v>66</v>
      </c>
      <c r="C16120">
        <v>-0.111297</v>
      </c>
      <c r="D16120" s="1">
        <f t="shared" si="686"/>
        <v>-0.112538</v>
      </c>
      <c r="E16120" s="1">
        <v>-0.00477199401632337</v>
      </c>
    </row>
    <row r="16121" spans="1:5">
      <c r="A16121" t="s">
        <v>317</v>
      </c>
      <c r="B16121" t="s">
        <v>67</v>
      </c>
      <c r="C16121">
        <v>-0.044798</v>
      </c>
      <c r="D16121" s="1">
        <f t="shared" si="686"/>
        <v>-0.046039</v>
      </c>
      <c r="E16121" s="1">
        <v>0.0120166159104529</v>
      </c>
    </row>
    <row r="16122" spans="1:5">
      <c r="A16122" t="s">
        <v>317</v>
      </c>
      <c r="B16122" t="s">
        <v>68</v>
      </c>
      <c r="C16122">
        <v>-0.125567</v>
      </c>
      <c r="D16122" s="1">
        <f t="shared" si="686"/>
        <v>-0.126808</v>
      </c>
      <c r="E16122" s="1">
        <v>-0.0236831823677071</v>
      </c>
    </row>
    <row r="16123" spans="1:5">
      <c r="A16123" t="s">
        <v>317</v>
      </c>
      <c r="B16123" t="s">
        <v>69</v>
      </c>
      <c r="C16123">
        <v>0.114187</v>
      </c>
      <c r="D16123" s="1">
        <f t="shared" si="686"/>
        <v>0.112946</v>
      </c>
      <c r="E16123" s="1">
        <v>-0.00426042488637969</v>
      </c>
    </row>
    <row r="16124" spans="1:5">
      <c r="A16124" t="s">
        <v>317</v>
      </c>
      <c r="B16124" t="s">
        <v>70</v>
      </c>
      <c r="C16124">
        <v>-0.090062</v>
      </c>
      <c r="D16124" s="1">
        <f t="shared" si="686"/>
        <v>-0.091303</v>
      </c>
      <c r="E16124" s="1">
        <v>0.0512694228023218</v>
      </c>
    </row>
    <row r="16125" spans="1:5">
      <c r="A16125" t="s">
        <v>317</v>
      </c>
      <c r="B16125" t="s">
        <v>71</v>
      </c>
      <c r="C16125">
        <v>-0.032423</v>
      </c>
      <c r="D16125" s="1">
        <f t="shared" si="686"/>
        <v>-0.033664</v>
      </c>
      <c r="E16125" s="1">
        <v>-0.0648536467428918</v>
      </c>
    </row>
    <row r="16126" spans="1:5">
      <c r="A16126" t="s">
        <v>317</v>
      </c>
      <c r="B16126" t="s">
        <v>72</v>
      </c>
      <c r="C16126">
        <v>-0.024691</v>
      </c>
      <c r="D16126" s="1">
        <f t="shared" si="686"/>
        <v>-0.025932</v>
      </c>
      <c r="E16126" s="1">
        <v>-0.0290101531713734</v>
      </c>
    </row>
    <row r="16127" spans="1:5">
      <c r="A16127" t="s">
        <v>317</v>
      </c>
      <c r="B16127" t="s">
        <v>73</v>
      </c>
      <c r="C16127">
        <v>-0.028933</v>
      </c>
      <c r="D16127" s="1">
        <f t="shared" si="686"/>
        <v>-0.030174</v>
      </c>
      <c r="E16127" s="1">
        <v>-0.028589632663037</v>
      </c>
    </row>
    <row r="16128" spans="1:5">
      <c r="A16128" t="s">
        <v>317</v>
      </c>
      <c r="B16128" t="s">
        <v>74</v>
      </c>
      <c r="C16128">
        <v>-0.074488</v>
      </c>
      <c r="D16128" s="1">
        <f t="shared" si="686"/>
        <v>-0.075729</v>
      </c>
      <c r="E16128" s="1">
        <v>0.00305523727221059</v>
      </c>
    </row>
    <row r="16129" spans="1:5">
      <c r="A16129" t="s">
        <v>317</v>
      </c>
      <c r="B16129" t="s">
        <v>75</v>
      </c>
      <c r="C16129">
        <v>0.054326</v>
      </c>
      <c r="D16129" s="1">
        <f t="shared" si="686"/>
        <v>0.053085</v>
      </c>
      <c r="E16129" s="1">
        <v>-0.0813760617062201</v>
      </c>
    </row>
    <row r="16130" spans="1:5">
      <c r="A16130" t="s">
        <v>317</v>
      </c>
      <c r="B16130" t="s">
        <v>76</v>
      </c>
      <c r="C16130">
        <v>0.040076</v>
      </c>
      <c r="D16130" s="1">
        <f t="shared" si="686"/>
        <v>0.038835</v>
      </c>
      <c r="E16130" s="1">
        <v>0.00893769522493702</v>
      </c>
    </row>
    <row r="16131" spans="1:5">
      <c r="A16131" t="s">
        <v>317</v>
      </c>
      <c r="B16131" t="s">
        <v>77</v>
      </c>
      <c r="C16131">
        <v>-0.013087</v>
      </c>
      <c r="D16131" s="1">
        <f t="shared" si="686"/>
        <v>-0.014328</v>
      </c>
      <c r="E16131" s="1">
        <v>-0.0537896536821534</v>
      </c>
    </row>
    <row r="16132" ht="17.6" spans="1:5">
      <c r="A16132" t="s">
        <v>317</v>
      </c>
      <c r="B16132" t="s">
        <v>78</v>
      </c>
      <c r="C16132">
        <v>-0.015037</v>
      </c>
      <c r="D16132" s="1">
        <f t="shared" si="686"/>
        <v>-0.016278</v>
      </c>
      <c r="E16132" s="2">
        <v>0.0340218199247775</v>
      </c>
    </row>
    <row r="16133" spans="1:5">
      <c r="A16133" t="s">
        <v>317</v>
      </c>
      <c r="B16133" t="s">
        <v>79</v>
      </c>
      <c r="C16133">
        <v>-0.112595</v>
      </c>
      <c r="D16133" s="1">
        <f t="shared" si="686"/>
        <v>-0.113836</v>
      </c>
      <c r="E16133" s="1">
        <v>-0.0787099421730732</v>
      </c>
    </row>
    <row r="16134" spans="1:5">
      <c r="A16134" t="s">
        <v>317</v>
      </c>
      <c r="B16134" t="s">
        <v>80</v>
      </c>
      <c r="C16134">
        <v>0.034409</v>
      </c>
      <c r="D16134" s="1">
        <f t="shared" si="686"/>
        <v>0.033168</v>
      </c>
      <c r="E16134" s="1">
        <v>-0.00684845940018811</v>
      </c>
    </row>
    <row r="16135" spans="1:5">
      <c r="A16135" t="s">
        <v>317</v>
      </c>
      <c r="B16135" t="s">
        <v>81</v>
      </c>
      <c r="C16135">
        <v>0.176715</v>
      </c>
      <c r="D16135" s="1">
        <f t="shared" si="686"/>
        <v>0.175474</v>
      </c>
      <c r="E16135" s="1">
        <v>-0.0376726657058915</v>
      </c>
    </row>
    <row r="16136" spans="1:5">
      <c r="A16136" t="s">
        <v>318</v>
      </c>
      <c r="B16136" t="s">
        <v>10</v>
      </c>
      <c r="C16136">
        <v>0.115132</v>
      </c>
      <c r="D16136" s="1">
        <f t="shared" ref="D16136:D16157" si="687">C16136-0.2466/100</f>
        <v>0.112666</v>
      </c>
      <c r="E16136" s="1">
        <v>0.0487845244305301</v>
      </c>
    </row>
    <row r="16137" spans="1:5">
      <c r="A16137" t="s">
        <v>318</v>
      </c>
      <c r="B16137" t="s">
        <v>11</v>
      </c>
      <c r="C16137">
        <v>0.032448</v>
      </c>
      <c r="D16137" s="1">
        <f t="shared" si="687"/>
        <v>0.029982</v>
      </c>
      <c r="E16137" s="1">
        <v>-0.0107785753011418</v>
      </c>
    </row>
    <row r="16138" spans="1:5">
      <c r="A16138" t="s">
        <v>318</v>
      </c>
      <c r="B16138" t="s">
        <v>12</v>
      </c>
      <c r="C16138">
        <v>-0.032857</v>
      </c>
      <c r="D16138" s="1">
        <f t="shared" si="687"/>
        <v>-0.035323</v>
      </c>
      <c r="E16138" s="1">
        <v>-0.05698594489331</v>
      </c>
    </row>
    <row r="16139" spans="1:5">
      <c r="A16139" t="s">
        <v>318</v>
      </c>
      <c r="B16139" t="s">
        <v>13</v>
      </c>
      <c r="C16139">
        <v>-0.067947</v>
      </c>
      <c r="D16139" s="1">
        <f t="shared" si="687"/>
        <v>-0.070413</v>
      </c>
      <c r="E16139" s="1">
        <v>-0.0287149711041792</v>
      </c>
    </row>
    <row r="16140" spans="1:5">
      <c r="A16140" t="s">
        <v>318</v>
      </c>
      <c r="B16140" t="s">
        <v>14</v>
      </c>
      <c r="C16140">
        <v>0.191759</v>
      </c>
      <c r="D16140" s="1">
        <f t="shared" si="687"/>
        <v>0.189293</v>
      </c>
      <c r="E16140" s="1">
        <v>0.053864558810457</v>
      </c>
    </row>
    <row r="16141" spans="1:5">
      <c r="A16141" t="s">
        <v>318</v>
      </c>
      <c r="B16141" t="s">
        <v>15</v>
      </c>
      <c r="C16141">
        <v>-0.227696</v>
      </c>
      <c r="D16141" s="1">
        <f t="shared" si="687"/>
        <v>-0.230162</v>
      </c>
      <c r="E16141" s="1">
        <v>-0.14216420850693</v>
      </c>
    </row>
    <row r="16142" spans="1:5">
      <c r="A16142" t="s">
        <v>318</v>
      </c>
      <c r="B16142" t="s">
        <v>16</v>
      </c>
      <c r="C16142">
        <v>0.097902</v>
      </c>
      <c r="D16142" s="1">
        <f t="shared" si="687"/>
        <v>0.095436</v>
      </c>
      <c r="E16142" s="1">
        <v>0.00490715873132967</v>
      </c>
    </row>
    <row r="16143" spans="1:5">
      <c r="A16143" t="s">
        <v>318</v>
      </c>
      <c r="B16143" t="s">
        <v>17</v>
      </c>
      <c r="C16143">
        <v>0.977707</v>
      </c>
      <c r="D16143" s="1">
        <f t="shared" si="687"/>
        <v>0.975241</v>
      </c>
      <c r="E16143" s="1">
        <v>0.0499881340425991</v>
      </c>
    </row>
    <row r="16144" spans="1:5">
      <c r="A16144" t="s">
        <v>318</v>
      </c>
      <c r="B16144" t="s">
        <v>18</v>
      </c>
      <c r="C16144">
        <v>-0.201288</v>
      </c>
      <c r="D16144" s="1">
        <f t="shared" si="687"/>
        <v>-0.203754</v>
      </c>
      <c r="E16144" s="1">
        <v>0.0338872474068115</v>
      </c>
    </row>
    <row r="16145" ht="17.6" spans="1:5">
      <c r="A16145" t="s">
        <v>318</v>
      </c>
      <c r="B16145" t="s">
        <v>19</v>
      </c>
      <c r="C16145">
        <v>0.084677</v>
      </c>
      <c r="D16145" s="1">
        <f t="shared" si="687"/>
        <v>0.082211</v>
      </c>
      <c r="E16145" s="2">
        <v>-0.0176642029416025</v>
      </c>
    </row>
    <row r="16146" spans="1:5">
      <c r="A16146" t="s">
        <v>318</v>
      </c>
      <c r="B16146" t="s">
        <v>20</v>
      </c>
      <c r="C16146">
        <v>0.164498</v>
      </c>
      <c r="D16146" s="1">
        <f t="shared" si="687"/>
        <v>0.162032</v>
      </c>
      <c r="E16146" s="1">
        <v>0.0343707035329428</v>
      </c>
    </row>
    <row r="16147" spans="1:5">
      <c r="A16147" t="s">
        <v>318</v>
      </c>
      <c r="B16147" t="s">
        <v>21</v>
      </c>
      <c r="C16147">
        <v>-0.098963</v>
      </c>
      <c r="D16147" s="1">
        <f t="shared" si="687"/>
        <v>-0.101429</v>
      </c>
      <c r="E16147" s="1">
        <v>-0.0495390969185373</v>
      </c>
    </row>
    <row r="16148" ht="17.6" spans="1:5">
      <c r="A16148" t="s">
        <v>318</v>
      </c>
      <c r="B16148" t="s">
        <v>22</v>
      </c>
      <c r="C16148">
        <v>-0.06643</v>
      </c>
      <c r="D16148" s="1">
        <f t="shared" si="687"/>
        <v>-0.068896</v>
      </c>
      <c r="E16148" s="2">
        <v>-0.041641738122041</v>
      </c>
    </row>
    <row r="16149" spans="1:5">
      <c r="A16149" t="s">
        <v>318</v>
      </c>
      <c r="B16149" t="s">
        <v>23</v>
      </c>
      <c r="C16149">
        <v>-0.062619</v>
      </c>
      <c r="D16149" s="1">
        <f t="shared" si="687"/>
        <v>-0.065085</v>
      </c>
      <c r="E16149" s="1">
        <v>0.00895458637055154</v>
      </c>
    </row>
    <row r="16150" ht="17.6" spans="1:5">
      <c r="A16150" t="s">
        <v>318</v>
      </c>
      <c r="B16150" t="s">
        <v>24</v>
      </c>
      <c r="C16150">
        <v>-0.055668</v>
      </c>
      <c r="D16150" s="1">
        <f t="shared" si="687"/>
        <v>-0.058134</v>
      </c>
      <c r="E16150" s="2">
        <v>-0.0136491822368505</v>
      </c>
    </row>
    <row r="16151" spans="1:5">
      <c r="A16151" t="s">
        <v>318</v>
      </c>
      <c r="B16151" t="s">
        <v>25</v>
      </c>
      <c r="C16151">
        <v>-0.026795</v>
      </c>
      <c r="D16151" s="1">
        <f t="shared" si="687"/>
        <v>-0.029261</v>
      </c>
      <c r="E16151" s="1">
        <v>-0.00588309511504913</v>
      </c>
    </row>
    <row r="16152" spans="1:5">
      <c r="A16152" t="s">
        <v>318</v>
      </c>
      <c r="B16152" t="s">
        <v>26</v>
      </c>
      <c r="C16152">
        <v>-0.012115</v>
      </c>
      <c r="D16152" s="1">
        <f t="shared" si="687"/>
        <v>-0.014581</v>
      </c>
      <c r="E16152" s="1">
        <v>0.00387740032708931</v>
      </c>
    </row>
    <row r="16153" ht="17.6" spans="1:5">
      <c r="A16153" t="s">
        <v>318</v>
      </c>
      <c r="B16153" t="s">
        <v>27</v>
      </c>
      <c r="C16153">
        <v>0.074693</v>
      </c>
      <c r="D16153" s="1">
        <f t="shared" si="687"/>
        <v>0.072227</v>
      </c>
      <c r="E16153" s="2">
        <v>0.00200386384936938</v>
      </c>
    </row>
    <row r="16154" spans="1:5">
      <c r="A16154" t="s">
        <v>318</v>
      </c>
      <c r="B16154" t="s">
        <v>28</v>
      </c>
      <c r="C16154">
        <v>-0.015085</v>
      </c>
      <c r="D16154" s="1">
        <f t="shared" si="687"/>
        <v>-0.017551</v>
      </c>
      <c r="E16154" s="1">
        <v>0.0723438326097345</v>
      </c>
    </row>
    <row r="16155" spans="1:5">
      <c r="A16155" t="s">
        <v>318</v>
      </c>
      <c r="B16155" t="s">
        <v>29</v>
      </c>
      <c r="C16155">
        <v>0.057386</v>
      </c>
      <c r="D16155" s="1">
        <f t="shared" si="687"/>
        <v>0.05492</v>
      </c>
      <c r="E16155" s="1">
        <v>0.00463713858978304</v>
      </c>
    </row>
    <row r="16156" spans="1:5">
      <c r="A16156" t="s">
        <v>318</v>
      </c>
      <c r="B16156" t="s">
        <v>30</v>
      </c>
      <c r="C16156">
        <v>0.078392</v>
      </c>
      <c r="D16156" s="1">
        <f t="shared" si="687"/>
        <v>0.075926</v>
      </c>
      <c r="E16156" s="1">
        <v>0.0636850012628541</v>
      </c>
    </row>
    <row r="16157" spans="1:5">
      <c r="A16157" t="s">
        <v>318</v>
      </c>
      <c r="B16157" t="s">
        <v>31</v>
      </c>
      <c r="C16157">
        <v>-0.012116</v>
      </c>
      <c r="D16157" s="1">
        <f t="shared" si="687"/>
        <v>-0.014582</v>
      </c>
      <c r="E16157" s="1">
        <v>0.0213542608434474</v>
      </c>
    </row>
    <row r="16158" spans="1:5">
      <c r="A16158" t="s">
        <v>318</v>
      </c>
      <c r="B16158" t="s">
        <v>32</v>
      </c>
      <c r="C16158">
        <v>0.093396</v>
      </c>
      <c r="D16158" s="1">
        <f t="shared" ref="D16158:D16161" si="688">C16158-0.2263/100</f>
        <v>0.091133</v>
      </c>
      <c r="E16158" s="1">
        <v>0.106264967777577</v>
      </c>
    </row>
    <row r="16159" ht="17.6" spans="1:5">
      <c r="A16159" t="s">
        <v>318</v>
      </c>
      <c r="B16159" t="s">
        <v>33</v>
      </c>
      <c r="C16159">
        <v>0.149267</v>
      </c>
      <c r="D16159" s="1">
        <f t="shared" si="688"/>
        <v>0.147004</v>
      </c>
      <c r="E16159" s="2">
        <v>0.203430603967445</v>
      </c>
    </row>
    <row r="16160" spans="1:5">
      <c r="A16160" t="s">
        <v>318</v>
      </c>
      <c r="B16160" t="s">
        <v>34</v>
      </c>
      <c r="C16160">
        <v>-0.010511</v>
      </c>
      <c r="D16160" s="1">
        <f t="shared" si="688"/>
        <v>-0.012774</v>
      </c>
      <c r="E16160" s="1">
        <v>-0.00977967013429789</v>
      </c>
    </row>
    <row r="16161" spans="1:5">
      <c r="A16161" t="s">
        <v>318</v>
      </c>
      <c r="B16161" t="s">
        <v>35</v>
      </c>
      <c r="C16161">
        <v>0.100152</v>
      </c>
      <c r="D16161" s="1">
        <f t="shared" si="688"/>
        <v>0.097889</v>
      </c>
      <c r="E16161" s="1">
        <v>0.0288674360285737</v>
      </c>
    </row>
    <row r="16162" spans="1:5">
      <c r="A16162" t="s">
        <v>318</v>
      </c>
      <c r="B16162" t="s">
        <v>36</v>
      </c>
      <c r="C16162">
        <v>0.19931</v>
      </c>
      <c r="D16162" s="1">
        <f>C16162-0.206/100</f>
        <v>0.19725</v>
      </c>
      <c r="E16162" s="1">
        <v>0.130132128635959</v>
      </c>
    </row>
    <row r="16163" spans="1:5">
      <c r="A16163" t="s">
        <v>318</v>
      </c>
      <c r="B16163" t="s">
        <v>37</v>
      </c>
      <c r="C16163">
        <v>0.033352</v>
      </c>
      <c r="D16163" s="1">
        <f>C16163-0.206/100</f>
        <v>0.031292</v>
      </c>
      <c r="E16163" s="1">
        <v>0.183045308334083</v>
      </c>
    </row>
    <row r="16164" spans="1:5">
      <c r="A16164" t="s">
        <v>318</v>
      </c>
      <c r="B16164" t="s">
        <v>38</v>
      </c>
      <c r="C16164">
        <v>0.343906</v>
      </c>
      <c r="D16164" s="1">
        <f>C16164-0.1856/100</f>
        <v>0.34205</v>
      </c>
      <c r="E16164" s="1">
        <v>0.0364380593089738</v>
      </c>
    </row>
    <row r="16165" spans="1:5">
      <c r="A16165" t="s">
        <v>318</v>
      </c>
      <c r="B16165" t="s">
        <v>39</v>
      </c>
      <c r="C16165">
        <v>-0.161905</v>
      </c>
      <c r="D16165" s="1">
        <f>C16165-0.1652/100</f>
        <v>-0.163557</v>
      </c>
      <c r="E16165" s="1">
        <v>-0.0741889838395193</v>
      </c>
    </row>
    <row r="16166" spans="1:5">
      <c r="A16166" t="s">
        <v>318</v>
      </c>
      <c r="B16166" t="s">
        <v>40</v>
      </c>
      <c r="C16166">
        <v>-0.320653</v>
      </c>
      <c r="D16166" s="1">
        <f>C16166-0.1652/100</f>
        <v>-0.322305</v>
      </c>
      <c r="E16166" s="1">
        <v>-0.145085284501015</v>
      </c>
    </row>
    <row r="16167" spans="1:5">
      <c r="A16167" t="s">
        <v>318</v>
      </c>
      <c r="B16167" t="s">
        <v>41</v>
      </c>
      <c r="C16167">
        <v>-0.025604</v>
      </c>
      <c r="D16167" s="1">
        <f>C16167-0.1447/100</f>
        <v>-0.027051</v>
      </c>
      <c r="E16167" s="1">
        <v>-0.126385382400867</v>
      </c>
    </row>
    <row r="16168" spans="1:5">
      <c r="A16168" t="s">
        <v>318</v>
      </c>
      <c r="B16168" t="s">
        <v>42</v>
      </c>
      <c r="C16168">
        <v>0.087838</v>
      </c>
      <c r="D16168" s="1">
        <f>C16168-0.1447/100</f>
        <v>0.086391</v>
      </c>
      <c r="E16168" s="1">
        <v>-0.0492341706239515</v>
      </c>
    </row>
    <row r="16169" spans="1:5">
      <c r="A16169" t="s">
        <v>318</v>
      </c>
      <c r="B16169" t="s">
        <v>43</v>
      </c>
      <c r="C16169">
        <v>0.297447</v>
      </c>
      <c r="D16169" s="1">
        <f t="shared" ref="D16169:D16207" si="689">C16169-0.1241/100</f>
        <v>0.296206</v>
      </c>
      <c r="E16169" s="1">
        <v>0.106785091619412</v>
      </c>
    </row>
    <row r="16170" spans="1:5">
      <c r="A16170" t="s">
        <v>318</v>
      </c>
      <c r="B16170" t="s">
        <v>44</v>
      </c>
      <c r="C16170">
        <v>-0.090957</v>
      </c>
      <c r="D16170" s="1">
        <f t="shared" si="689"/>
        <v>-0.092198</v>
      </c>
      <c r="E16170" s="1">
        <v>0.0173378223774826</v>
      </c>
    </row>
    <row r="16171" spans="1:5">
      <c r="A16171" t="s">
        <v>318</v>
      </c>
      <c r="B16171" t="s">
        <v>45</v>
      </c>
      <c r="C16171">
        <v>0.073142</v>
      </c>
      <c r="D16171" s="1">
        <f t="shared" si="689"/>
        <v>0.071901</v>
      </c>
      <c r="E16171" s="1">
        <v>0.0259769903378557</v>
      </c>
    </row>
    <row r="16172" spans="1:5">
      <c r="A16172" t="s">
        <v>318</v>
      </c>
      <c r="B16172" t="s">
        <v>46</v>
      </c>
      <c r="C16172">
        <v>-0.335333</v>
      </c>
      <c r="D16172" s="1">
        <f t="shared" si="689"/>
        <v>-0.336574</v>
      </c>
      <c r="E16172" s="1">
        <v>-0.227728928566544</v>
      </c>
    </row>
    <row r="16173" spans="1:5">
      <c r="A16173" t="s">
        <v>318</v>
      </c>
      <c r="B16173" t="s">
        <v>47</v>
      </c>
      <c r="C16173">
        <v>-0.057424</v>
      </c>
      <c r="D16173" s="1">
        <f t="shared" si="689"/>
        <v>-0.058665</v>
      </c>
      <c r="E16173" s="1">
        <v>-0.01936673056692</v>
      </c>
    </row>
    <row r="16174" spans="1:5">
      <c r="A16174" t="s">
        <v>318</v>
      </c>
      <c r="B16174" t="s">
        <v>48</v>
      </c>
      <c r="C16174">
        <v>0.225413</v>
      </c>
      <c r="D16174" s="1">
        <f t="shared" si="689"/>
        <v>0.224172</v>
      </c>
      <c r="E16174" s="1">
        <v>0.116295632540656</v>
      </c>
    </row>
    <row r="16175" spans="1:5">
      <c r="A16175" t="s">
        <v>318</v>
      </c>
      <c r="B16175" t="s">
        <v>49</v>
      </c>
      <c r="C16175">
        <v>0.041903</v>
      </c>
      <c r="D16175" s="1">
        <f t="shared" si="689"/>
        <v>0.040662</v>
      </c>
      <c r="E16175" s="1">
        <v>-0.02307617176751</v>
      </c>
    </row>
    <row r="16176" spans="1:5">
      <c r="A16176" t="s">
        <v>318</v>
      </c>
      <c r="B16176" t="s">
        <v>50</v>
      </c>
      <c r="C16176">
        <v>-0.047035</v>
      </c>
      <c r="D16176" s="1">
        <f t="shared" si="689"/>
        <v>-0.048276</v>
      </c>
      <c r="E16176" s="1">
        <v>-0.00862888506645288</v>
      </c>
    </row>
    <row r="16177" spans="1:5">
      <c r="A16177" t="s">
        <v>318</v>
      </c>
      <c r="B16177" t="s">
        <v>51</v>
      </c>
      <c r="C16177">
        <v>0.112303</v>
      </c>
      <c r="D16177" s="1">
        <f t="shared" si="689"/>
        <v>0.111062</v>
      </c>
      <c r="E16177" s="1">
        <v>0.00321279165443796</v>
      </c>
    </row>
    <row r="16178" spans="1:5">
      <c r="A16178" t="s">
        <v>318</v>
      </c>
      <c r="B16178" t="s">
        <v>52</v>
      </c>
      <c r="C16178">
        <v>0.115756</v>
      </c>
      <c r="D16178" s="1">
        <f t="shared" si="689"/>
        <v>0.114515</v>
      </c>
      <c r="E16178" s="1">
        <v>0.015735002916433</v>
      </c>
    </row>
    <row r="16179" spans="1:5">
      <c r="A16179" t="s">
        <v>318</v>
      </c>
      <c r="B16179" t="s">
        <v>53</v>
      </c>
      <c r="C16179">
        <v>0.381627</v>
      </c>
      <c r="D16179" s="1">
        <f t="shared" si="689"/>
        <v>0.380386</v>
      </c>
      <c r="E16179" s="1">
        <v>0.0343883795368704</v>
      </c>
    </row>
    <row r="16180" spans="1:5">
      <c r="A16180" t="s">
        <v>318</v>
      </c>
      <c r="B16180" t="s">
        <v>54</v>
      </c>
      <c r="C16180">
        <v>-0.153331</v>
      </c>
      <c r="D16180" s="1">
        <f t="shared" si="689"/>
        <v>-0.154572</v>
      </c>
      <c r="E16180" s="1">
        <v>-0.0274241909410852</v>
      </c>
    </row>
    <row r="16181" spans="1:5">
      <c r="A16181" t="s">
        <v>318</v>
      </c>
      <c r="B16181" t="s">
        <v>55</v>
      </c>
      <c r="C16181">
        <v>0.047996</v>
      </c>
      <c r="D16181" s="1">
        <f t="shared" si="689"/>
        <v>0.046755</v>
      </c>
      <c r="E16181" s="1">
        <v>0.0306386899394051</v>
      </c>
    </row>
    <row r="16182" spans="1:5">
      <c r="A16182" t="s">
        <v>318</v>
      </c>
      <c r="B16182" t="s">
        <v>56</v>
      </c>
      <c r="C16182">
        <v>-0.090652</v>
      </c>
      <c r="D16182" s="1">
        <f t="shared" si="689"/>
        <v>-0.091893</v>
      </c>
      <c r="E16182" s="1">
        <v>0.0469907000011611</v>
      </c>
    </row>
    <row r="16183" spans="1:5">
      <c r="A16183" t="s">
        <v>318</v>
      </c>
      <c r="B16183" t="s">
        <v>57</v>
      </c>
      <c r="C16183">
        <v>-0.152648</v>
      </c>
      <c r="D16183" s="1">
        <f t="shared" si="689"/>
        <v>-0.153889</v>
      </c>
      <c r="E16183" s="1">
        <v>-0.0462857595317464</v>
      </c>
    </row>
    <row r="16184" spans="1:5">
      <c r="A16184" t="s">
        <v>318</v>
      </c>
      <c r="B16184" t="s">
        <v>58</v>
      </c>
      <c r="C16184">
        <v>-0.045343</v>
      </c>
      <c r="D16184" s="1">
        <f t="shared" si="689"/>
        <v>-0.046584</v>
      </c>
      <c r="E16184" s="1">
        <v>0.0166505897703243</v>
      </c>
    </row>
    <row r="16185" spans="1:5">
      <c r="A16185" t="s">
        <v>318</v>
      </c>
      <c r="B16185" t="s">
        <v>59</v>
      </c>
      <c r="C16185">
        <v>0.021181</v>
      </c>
      <c r="D16185" s="1">
        <f t="shared" si="689"/>
        <v>0.01994</v>
      </c>
      <c r="E16185" s="1">
        <v>0.0248946953069259</v>
      </c>
    </row>
    <row r="16186" spans="1:5">
      <c r="A16186" t="s">
        <v>318</v>
      </c>
      <c r="B16186" t="s">
        <v>60</v>
      </c>
      <c r="C16186">
        <v>-0.088623</v>
      </c>
      <c r="D16186" s="1">
        <f t="shared" si="689"/>
        <v>-0.089864</v>
      </c>
      <c r="E16186" s="1">
        <v>-0.00716961904419644</v>
      </c>
    </row>
    <row r="16187" spans="1:5">
      <c r="A16187" t="s">
        <v>318</v>
      </c>
      <c r="B16187" t="s">
        <v>61</v>
      </c>
      <c r="C16187">
        <v>-0.076552</v>
      </c>
      <c r="D16187" s="1">
        <f t="shared" si="689"/>
        <v>-0.077793</v>
      </c>
      <c r="E16187" s="1">
        <v>-0.0222978518864465</v>
      </c>
    </row>
    <row r="16188" spans="1:5">
      <c r="A16188" t="s">
        <v>318</v>
      </c>
      <c r="B16188" t="s">
        <v>62</v>
      </c>
      <c r="C16188">
        <v>-0.106049</v>
      </c>
      <c r="D16188" s="1">
        <f t="shared" si="689"/>
        <v>-0.10729</v>
      </c>
      <c r="E16188" s="1">
        <v>-0.0131218441358778</v>
      </c>
    </row>
    <row r="16189" spans="1:5">
      <c r="A16189" t="s">
        <v>318</v>
      </c>
      <c r="B16189" t="s">
        <v>63</v>
      </c>
      <c r="C16189">
        <v>0.099415</v>
      </c>
      <c r="D16189" s="1">
        <f t="shared" si="689"/>
        <v>0.098174</v>
      </c>
      <c r="E16189" s="1">
        <v>0.0228991036450277</v>
      </c>
    </row>
    <row r="16190" spans="1:5">
      <c r="A16190" t="s">
        <v>318</v>
      </c>
      <c r="B16190" t="s">
        <v>64</v>
      </c>
      <c r="C16190">
        <v>-0.045637</v>
      </c>
      <c r="D16190" s="1">
        <f t="shared" si="689"/>
        <v>-0.046878</v>
      </c>
      <c r="E16190" s="1">
        <v>0.0240065624344737</v>
      </c>
    </row>
    <row r="16191" spans="1:5">
      <c r="A16191" t="s">
        <v>318</v>
      </c>
      <c r="B16191" t="s">
        <v>65</v>
      </c>
      <c r="C16191">
        <v>0.14595</v>
      </c>
      <c r="D16191" s="1">
        <f t="shared" si="689"/>
        <v>0.144709</v>
      </c>
      <c r="E16191" s="1">
        <v>0.0255788133349303</v>
      </c>
    </row>
    <row r="16192" spans="1:5">
      <c r="A16192" t="s">
        <v>318</v>
      </c>
      <c r="B16192" t="s">
        <v>66</v>
      </c>
      <c r="C16192">
        <v>-0.078376</v>
      </c>
      <c r="D16192" s="1">
        <f t="shared" si="689"/>
        <v>-0.079617</v>
      </c>
      <c r="E16192" s="1">
        <v>-0.00477199401632337</v>
      </c>
    </row>
    <row r="16193" spans="1:5">
      <c r="A16193" t="s">
        <v>318</v>
      </c>
      <c r="B16193" t="s">
        <v>67</v>
      </c>
      <c r="C16193">
        <v>0.190585</v>
      </c>
      <c r="D16193" s="1">
        <f t="shared" si="689"/>
        <v>0.189344</v>
      </c>
      <c r="E16193" s="1">
        <v>0.0120166159104529</v>
      </c>
    </row>
    <row r="16194" spans="1:5">
      <c r="A16194" t="s">
        <v>318</v>
      </c>
      <c r="B16194" t="s">
        <v>68</v>
      </c>
      <c r="C16194">
        <v>-0.137117</v>
      </c>
      <c r="D16194" s="1">
        <f t="shared" si="689"/>
        <v>-0.138358</v>
      </c>
      <c r="E16194" s="1">
        <v>-0.0236831823677071</v>
      </c>
    </row>
    <row r="16195" spans="1:5">
      <c r="A16195" t="s">
        <v>318</v>
      </c>
      <c r="B16195" t="s">
        <v>69</v>
      </c>
      <c r="C16195">
        <v>-0.120473</v>
      </c>
      <c r="D16195" s="1">
        <f t="shared" si="689"/>
        <v>-0.121714</v>
      </c>
      <c r="E16195" s="1">
        <v>-0.00426042488637969</v>
      </c>
    </row>
    <row r="16196" spans="1:5">
      <c r="A16196" t="s">
        <v>318</v>
      </c>
      <c r="B16196" t="s">
        <v>70</v>
      </c>
      <c r="C16196">
        <v>-0.026891</v>
      </c>
      <c r="D16196" s="1">
        <f t="shared" si="689"/>
        <v>-0.028132</v>
      </c>
      <c r="E16196" s="1">
        <v>0.0512694228023218</v>
      </c>
    </row>
    <row r="16197" spans="1:5">
      <c r="A16197" t="s">
        <v>318</v>
      </c>
      <c r="B16197" t="s">
        <v>71</v>
      </c>
      <c r="C16197">
        <v>-0.094991</v>
      </c>
      <c r="D16197" s="1">
        <f t="shared" si="689"/>
        <v>-0.096232</v>
      </c>
      <c r="E16197" s="1">
        <v>-0.0648536467428918</v>
      </c>
    </row>
    <row r="16198" spans="1:5">
      <c r="A16198" t="s">
        <v>318</v>
      </c>
      <c r="B16198" t="s">
        <v>72</v>
      </c>
      <c r="C16198">
        <v>-0.032443</v>
      </c>
      <c r="D16198" s="1">
        <f t="shared" si="689"/>
        <v>-0.033684</v>
      </c>
      <c r="E16198" s="1">
        <v>-0.0290101531713734</v>
      </c>
    </row>
    <row r="16199" spans="1:5">
      <c r="A16199" t="s">
        <v>318</v>
      </c>
      <c r="B16199" t="s">
        <v>73</v>
      </c>
      <c r="C16199">
        <v>-0.030572</v>
      </c>
      <c r="D16199" s="1">
        <f t="shared" si="689"/>
        <v>-0.031813</v>
      </c>
      <c r="E16199" s="1">
        <v>-0.028589632663037</v>
      </c>
    </row>
    <row r="16200" spans="1:5">
      <c r="A16200" t="s">
        <v>318</v>
      </c>
      <c r="B16200" t="s">
        <v>74</v>
      </c>
      <c r="C16200">
        <v>-0.024415</v>
      </c>
      <c r="D16200" s="1">
        <f t="shared" si="689"/>
        <v>-0.025656</v>
      </c>
      <c r="E16200" s="1">
        <v>0.00305523727221059</v>
      </c>
    </row>
    <row r="16201" spans="1:5">
      <c r="A16201" t="s">
        <v>318</v>
      </c>
      <c r="B16201" t="s">
        <v>75</v>
      </c>
      <c r="C16201">
        <v>-0.177268</v>
      </c>
      <c r="D16201" s="1">
        <f t="shared" si="689"/>
        <v>-0.178509</v>
      </c>
      <c r="E16201" s="1">
        <v>-0.0813760617062201</v>
      </c>
    </row>
    <row r="16202" spans="1:5">
      <c r="A16202" t="s">
        <v>318</v>
      </c>
      <c r="B16202" t="s">
        <v>76</v>
      </c>
      <c r="C16202">
        <v>0.149989</v>
      </c>
      <c r="D16202" s="1">
        <f t="shared" si="689"/>
        <v>0.148748</v>
      </c>
      <c r="E16202" s="1">
        <v>0.00893769522493702</v>
      </c>
    </row>
    <row r="16203" spans="1:5">
      <c r="A16203" t="s">
        <v>318</v>
      </c>
      <c r="B16203" t="s">
        <v>77</v>
      </c>
      <c r="C16203">
        <v>0.126116</v>
      </c>
      <c r="D16203" s="1">
        <f t="shared" si="689"/>
        <v>0.124875</v>
      </c>
      <c r="E16203" s="1">
        <v>-0.0537896536821534</v>
      </c>
    </row>
    <row r="16204" ht="17.6" spans="1:5">
      <c r="A16204" t="s">
        <v>318</v>
      </c>
      <c r="B16204" t="s">
        <v>78</v>
      </c>
      <c r="C16204">
        <v>0.301288</v>
      </c>
      <c r="D16204" s="1">
        <f t="shared" si="689"/>
        <v>0.300047</v>
      </c>
      <c r="E16204" s="2">
        <v>0.0340218199247775</v>
      </c>
    </row>
    <row r="16205" spans="1:5">
      <c r="A16205" t="s">
        <v>318</v>
      </c>
      <c r="B16205" t="s">
        <v>79</v>
      </c>
      <c r="C16205">
        <v>-0.318355</v>
      </c>
      <c r="D16205" s="1">
        <f t="shared" si="689"/>
        <v>-0.319596</v>
      </c>
      <c r="E16205" s="1">
        <v>-0.0787099421730732</v>
      </c>
    </row>
    <row r="16206" spans="1:5">
      <c r="A16206" t="s">
        <v>318</v>
      </c>
      <c r="B16206" t="s">
        <v>80</v>
      </c>
      <c r="C16206">
        <v>0.023464</v>
      </c>
      <c r="D16206" s="1">
        <f t="shared" si="689"/>
        <v>0.022223</v>
      </c>
      <c r="E16206" s="1">
        <v>-0.00684845940018811</v>
      </c>
    </row>
    <row r="16207" spans="1:5">
      <c r="A16207" t="s">
        <v>318</v>
      </c>
      <c r="B16207" t="s">
        <v>81</v>
      </c>
      <c r="C16207">
        <v>-0.110262</v>
      </c>
      <c r="D16207" s="1">
        <f t="shared" si="689"/>
        <v>-0.111503</v>
      </c>
      <c r="E16207" s="1">
        <v>-0.0376726657058915</v>
      </c>
    </row>
    <row r="16208" spans="1:5">
      <c r="A16208" t="s">
        <v>319</v>
      </c>
      <c r="B16208" t="s">
        <v>10</v>
      </c>
      <c r="C16208">
        <v>0.035032</v>
      </c>
      <c r="D16208" s="1">
        <f t="shared" ref="D16208:D16229" si="690">C16208-0.2466/100</f>
        <v>0.032566</v>
      </c>
      <c r="E16208" s="1">
        <v>0.0487845244305301</v>
      </c>
    </row>
    <row r="16209" spans="1:5">
      <c r="A16209" t="s">
        <v>319</v>
      </c>
      <c r="B16209" t="s">
        <v>11</v>
      </c>
      <c r="C16209">
        <v>0.036923</v>
      </c>
      <c r="D16209" s="1">
        <f t="shared" si="690"/>
        <v>0.034457</v>
      </c>
      <c r="E16209" s="1">
        <v>-0.0107785753011418</v>
      </c>
    </row>
    <row r="16210" spans="1:5">
      <c r="A16210" t="s">
        <v>319</v>
      </c>
      <c r="B16210" t="s">
        <v>12</v>
      </c>
      <c r="C16210">
        <v>-0.026706</v>
      </c>
      <c r="D16210" s="1">
        <f t="shared" si="690"/>
        <v>-0.029172</v>
      </c>
      <c r="E16210" s="1">
        <v>-0.05698594489331</v>
      </c>
    </row>
    <row r="16211" spans="1:5">
      <c r="A16211" t="s">
        <v>319</v>
      </c>
      <c r="B16211" t="s">
        <v>13</v>
      </c>
      <c r="C16211">
        <v>-0.074695</v>
      </c>
      <c r="D16211" s="1">
        <f t="shared" si="690"/>
        <v>-0.077161</v>
      </c>
      <c r="E16211" s="1">
        <v>-0.0287149711041792</v>
      </c>
    </row>
    <row r="16212" spans="1:5">
      <c r="A16212" t="s">
        <v>319</v>
      </c>
      <c r="B16212" t="s">
        <v>14</v>
      </c>
      <c r="C16212">
        <v>0.088813</v>
      </c>
      <c r="D16212" s="1">
        <f t="shared" si="690"/>
        <v>0.086347</v>
      </c>
      <c r="E16212" s="1">
        <v>0.053864558810457</v>
      </c>
    </row>
    <row r="16213" spans="1:5">
      <c r="A16213" t="s">
        <v>319</v>
      </c>
      <c r="B16213" t="s">
        <v>15</v>
      </c>
      <c r="C16213">
        <v>-0.189313</v>
      </c>
      <c r="D16213" s="1">
        <f t="shared" si="690"/>
        <v>-0.191779</v>
      </c>
      <c r="E16213" s="1">
        <v>-0.14216420850693</v>
      </c>
    </row>
    <row r="16214" spans="1:5">
      <c r="A16214" t="s">
        <v>319</v>
      </c>
      <c r="B16214" t="s">
        <v>16</v>
      </c>
      <c r="C16214">
        <v>0.088512</v>
      </c>
      <c r="D16214" s="1">
        <f t="shared" si="690"/>
        <v>0.086046</v>
      </c>
      <c r="E16214" s="1">
        <v>0.00490715873132967</v>
      </c>
    </row>
    <row r="16215" spans="1:5">
      <c r="A16215" t="s">
        <v>319</v>
      </c>
      <c r="B16215" t="s">
        <v>17</v>
      </c>
      <c r="C16215">
        <v>0.344291</v>
      </c>
      <c r="D16215" s="1">
        <f t="shared" si="690"/>
        <v>0.341825</v>
      </c>
      <c r="E16215" s="1">
        <v>0.0499881340425991</v>
      </c>
    </row>
    <row r="16216" spans="1:5">
      <c r="A16216" t="s">
        <v>319</v>
      </c>
      <c r="B16216" t="s">
        <v>18</v>
      </c>
      <c r="C16216">
        <v>-0.050193</v>
      </c>
      <c r="D16216" s="1">
        <f t="shared" si="690"/>
        <v>-0.052659</v>
      </c>
      <c r="E16216" s="1">
        <v>0.0338872474068115</v>
      </c>
    </row>
    <row r="16217" ht="17.6" spans="1:5">
      <c r="A16217" t="s">
        <v>319</v>
      </c>
      <c r="B16217" t="s">
        <v>19</v>
      </c>
      <c r="C16217">
        <v>0.02168</v>
      </c>
      <c r="D16217" s="1">
        <f t="shared" si="690"/>
        <v>0.019214</v>
      </c>
      <c r="E16217" s="2">
        <v>-0.0176642029416025</v>
      </c>
    </row>
    <row r="16218" spans="1:5">
      <c r="A16218" t="s">
        <v>319</v>
      </c>
      <c r="B16218" t="s">
        <v>20</v>
      </c>
      <c r="C16218">
        <v>0.180371</v>
      </c>
      <c r="D16218" s="1">
        <f t="shared" si="690"/>
        <v>0.177905</v>
      </c>
      <c r="E16218" s="1">
        <v>0.0343707035329428</v>
      </c>
    </row>
    <row r="16219" spans="1:5">
      <c r="A16219" t="s">
        <v>319</v>
      </c>
      <c r="B16219" t="s">
        <v>21</v>
      </c>
      <c r="C16219">
        <v>-0.120225</v>
      </c>
      <c r="D16219" s="1">
        <f t="shared" si="690"/>
        <v>-0.122691</v>
      </c>
      <c r="E16219" s="1">
        <v>-0.0495390969185373</v>
      </c>
    </row>
    <row r="16220" ht="17.6" spans="1:5">
      <c r="A16220" t="s">
        <v>319</v>
      </c>
      <c r="B16220" t="s">
        <v>22</v>
      </c>
      <c r="C16220">
        <v>-0.011494</v>
      </c>
      <c r="D16220" s="1">
        <f t="shared" si="690"/>
        <v>-0.01396</v>
      </c>
      <c r="E16220" s="2">
        <v>-0.041641738122041</v>
      </c>
    </row>
    <row r="16221" spans="1:5">
      <c r="A16221" t="s">
        <v>319</v>
      </c>
      <c r="B16221" t="s">
        <v>23</v>
      </c>
      <c r="C16221">
        <v>-0.003876</v>
      </c>
      <c r="D16221" s="1">
        <f t="shared" si="690"/>
        <v>-0.006342</v>
      </c>
      <c r="E16221" s="1">
        <v>0.00895458637055154</v>
      </c>
    </row>
    <row r="16222" ht="17.6" spans="1:5">
      <c r="A16222" t="s">
        <v>319</v>
      </c>
      <c r="B16222" t="s">
        <v>24</v>
      </c>
      <c r="C16222">
        <v>0.133593</v>
      </c>
      <c r="D16222" s="1">
        <f t="shared" si="690"/>
        <v>0.131127</v>
      </c>
      <c r="E16222" s="2">
        <v>-0.0136491822368505</v>
      </c>
    </row>
    <row r="16223" spans="1:5">
      <c r="A16223" t="s">
        <v>319</v>
      </c>
      <c r="B16223" t="s">
        <v>25</v>
      </c>
      <c r="C16223">
        <v>0.267735</v>
      </c>
      <c r="D16223" s="1">
        <f t="shared" si="690"/>
        <v>0.265269</v>
      </c>
      <c r="E16223" s="1">
        <v>-0.00588309511504913</v>
      </c>
    </row>
    <row r="16224" spans="1:5">
      <c r="A16224" t="s">
        <v>319</v>
      </c>
      <c r="B16224" t="s">
        <v>26</v>
      </c>
      <c r="C16224">
        <v>-0.142807</v>
      </c>
      <c r="D16224" s="1">
        <f t="shared" si="690"/>
        <v>-0.145273</v>
      </c>
      <c r="E16224" s="1">
        <v>0.00387740032708931</v>
      </c>
    </row>
    <row r="16225" ht="17.6" spans="1:5">
      <c r="A16225" t="s">
        <v>319</v>
      </c>
      <c r="B16225" t="s">
        <v>27</v>
      </c>
      <c r="C16225">
        <v>0.063627</v>
      </c>
      <c r="D16225" s="1">
        <f t="shared" si="690"/>
        <v>0.061161</v>
      </c>
      <c r="E16225" s="2">
        <v>0.00200386384936938</v>
      </c>
    </row>
    <row r="16226" spans="1:5">
      <c r="A16226" t="s">
        <v>319</v>
      </c>
      <c r="B16226" t="s">
        <v>28</v>
      </c>
      <c r="C16226">
        <v>-0.012961</v>
      </c>
      <c r="D16226" s="1">
        <f t="shared" si="690"/>
        <v>-0.015427</v>
      </c>
      <c r="E16226" s="1">
        <v>0.0723438326097345</v>
      </c>
    </row>
    <row r="16227" spans="1:5">
      <c r="A16227" t="s">
        <v>319</v>
      </c>
      <c r="B16227" t="s">
        <v>29</v>
      </c>
      <c r="C16227">
        <v>0.1</v>
      </c>
      <c r="D16227" s="1">
        <f t="shared" si="690"/>
        <v>0.097534</v>
      </c>
      <c r="E16227" s="1">
        <v>0.00463713858978304</v>
      </c>
    </row>
    <row r="16228" spans="1:5">
      <c r="A16228" t="s">
        <v>319</v>
      </c>
      <c r="B16228" t="s">
        <v>30</v>
      </c>
      <c r="C16228">
        <v>0.108356</v>
      </c>
      <c r="D16228" s="1">
        <f t="shared" si="690"/>
        <v>0.10589</v>
      </c>
      <c r="E16228" s="1">
        <v>0.0636850012628541</v>
      </c>
    </row>
    <row r="16229" spans="1:5">
      <c r="A16229" t="s">
        <v>319</v>
      </c>
      <c r="B16229" t="s">
        <v>31</v>
      </c>
      <c r="C16229">
        <v>-0.002486</v>
      </c>
      <c r="D16229" s="1">
        <f t="shared" si="690"/>
        <v>-0.004952</v>
      </c>
      <c r="E16229" s="1">
        <v>0.0213542608434474</v>
      </c>
    </row>
    <row r="16230" spans="1:5">
      <c r="A16230" t="s">
        <v>319</v>
      </c>
      <c r="B16230" t="s">
        <v>32</v>
      </c>
      <c r="C16230">
        <v>0.150332</v>
      </c>
      <c r="D16230" s="1">
        <f t="shared" ref="D16230:D16233" si="691">C16230-0.2263/100</f>
        <v>0.148069</v>
      </c>
      <c r="E16230" s="1">
        <v>0.106264967777577</v>
      </c>
    </row>
    <row r="16231" ht="17.6" spans="1:5">
      <c r="A16231" t="s">
        <v>319</v>
      </c>
      <c r="B16231" t="s">
        <v>33</v>
      </c>
      <c r="C16231">
        <v>-0.096029</v>
      </c>
      <c r="D16231" s="1">
        <f t="shared" si="691"/>
        <v>-0.098292</v>
      </c>
      <c r="E16231" s="2">
        <v>0.203430603967445</v>
      </c>
    </row>
    <row r="16232" spans="1:5">
      <c r="A16232" t="s">
        <v>319</v>
      </c>
      <c r="B16232" t="s">
        <v>34</v>
      </c>
      <c r="C16232">
        <v>0.149361</v>
      </c>
      <c r="D16232" s="1">
        <f t="shared" si="691"/>
        <v>0.147098</v>
      </c>
      <c r="E16232" s="1">
        <v>-0.00977967013429789</v>
      </c>
    </row>
    <row r="16233" spans="1:5">
      <c r="A16233" t="s">
        <v>319</v>
      </c>
      <c r="B16233" t="s">
        <v>35</v>
      </c>
      <c r="C16233">
        <v>0.032662</v>
      </c>
      <c r="D16233" s="1">
        <f t="shared" si="691"/>
        <v>0.030399</v>
      </c>
      <c r="E16233" s="1">
        <v>0.0288674360285737</v>
      </c>
    </row>
    <row r="16234" spans="1:5">
      <c r="A16234" t="s">
        <v>319</v>
      </c>
      <c r="B16234" t="s">
        <v>36</v>
      </c>
      <c r="C16234">
        <v>0.043069</v>
      </c>
      <c r="D16234" s="1">
        <f>C16234-0.206/100</f>
        <v>0.041009</v>
      </c>
      <c r="E16234" s="1">
        <v>0.130132128635959</v>
      </c>
    </row>
    <row r="16235" spans="1:5">
      <c r="A16235" t="s">
        <v>319</v>
      </c>
      <c r="B16235" t="s">
        <v>37</v>
      </c>
      <c r="C16235">
        <v>0.087742</v>
      </c>
      <c r="D16235" s="1">
        <f>C16235-0.206/100</f>
        <v>0.085682</v>
      </c>
      <c r="E16235" s="1">
        <v>0.183045308334083</v>
      </c>
    </row>
    <row r="16236" spans="1:5">
      <c r="A16236" t="s">
        <v>319</v>
      </c>
      <c r="B16236" t="s">
        <v>38</v>
      </c>
      <c r="C16236">
        <v>0.045453</v>
      </c>
      <c r="D16236" s="1">
        <f>C16236-0.1856/100</f>
        <v>0.043597</v>
      </c>
      <c r="E16236" s="1">
        <v>0.0364380593089738</v>
      </c>
    </row>
    <row r="16237" spans="1:5">
      <c r="A16237" t="s">
        <v>319</v>
      </c>
      <c r="B16237" t="s">
        <v>39</v>
      </c>
      <c r="C16237">
        <v>-0.085991</v>
      </c>
      <c r="D16237" s="1">
        <f>C16237-0.1652/100</f>
        <v>-0.087643</v>
      </c>
      <c r="E16237" s="1">
        <v>-0.0741889838395193</v>
      </c>
    </row>
    <row r="16238" spans="1:5">
      <c r="A16238" t="s">
        <v>319</v>
      </c>
      <c r="B16238" t="s">
        <v>40</v>
      </c>
      <c r="C16238">
        <v>-0.302181</v>
      </c>
      <c r="D16238" s="1">
        <f>C16238-0.1652/100</f>
        <v>-0.303833</v>
      </c>
      <c r="E16238" s="1">
        <v>-0.145085284501015</v>
      </c>
    </row>
    <row r="16239" spans="1:5">
      <c r="A16239" t="s">
        <v>319</v>
      </c>
      <c r="B16239" t="s">
        <v>41</v>
      </c>
      <c r="C16239">
        <v>-0.159821</v>
      </c>
      <c r="D16239" s="1">
        <f>C16239-0.1447/100</f>
        <v>-0.161268</v>
      </c>
      <c r="E16239" s="1">
        <v>-0.126385382400867</v>
      </c>
    </row>
    <row r="16240" spans="1:5">
      <c r="A16240" t="s">
        <v>319</v>
      </c>
      <c r="B16240" t="s">
        <v>42</v>
      </c>
      <c r="C16240">
        <v>0.147715</v>
      </c>
      <c r="D16240" s="1">
        <f>C16240-0.1447/100</f>
        <v>0.146268</v>
      </c>
      <c r="E16240" s="1">
        <v>-0.0492341706239515</v>
      </c>
    </row>
    <row r="16241" spans="1:5">
      <c r="A16241" t="s">
        <v>319</v>
      </c>
      <c r="B16241" t="s">
        <v>43</v>
      </c>
      <c r="C16241">
        <v>0.512963</v>
      </c>
      <c r="D16241" s="1">
        <f t="shared" ref="D16241:D16279" si="692">C16241-0.1241/100</f>
        <v>0.511722</v>
      </c>
      <c r="E16241" s="1">
        <v>0.106785091619412</v>
      </c>
    </row>
    <row r="16242" spans="1:5">
      <c r="A16242" t="s">
        <v>319</v>
      </c>
      <c r="B16242" t="s">
        <v>44</v>
      </c>
      <c r="C16242">
        <v>-0.250306</v>
      </c>
      <c r="D16242" s="1">
        <f t="shared" si="692"/>
        <v>-0.251547</v>
      </c>
      <c r="E16242" s="1">
        <v>0.0173378223774826</v>
      </c>
    </row>
    <row r="16243" spans="1:5">
      <c r="A16243" t="s">
        <v>319</v>
      </c>
      <c r="B16243" t="s">
        <v>45</v>
      </c>
      <c r="C16243">
        <v>0.329796</v>
      </c>
      <c r="D16243" s="1">
        <f t="shared" si="692"/>
        <v>0.328555</v>
      </c>
      <c r="E16243" s="1">
        <v>0.0259769903378557</v>
      </c>
    </row>
    <row r="16244" spans="1:5">
      <c r="A16244" t="s">
        <v>319</v>
      </c>
      <c r="B16244" t="s">
        <v>46</v>
      </c>
      <c r="C16244">
        <v>-0.315531</v>
      </c>
      <c r="D16244" s="1">
        <f t="shared" si="692"/>
        <v>-0.316772</v>
      </c>
      <c r="E16244" s="1">
        <v>-0.227728928566544</v>
      </c>
    </row>
    <row r="16245" spans="1:5">
      <c r="A16245" t="s">
        <v>319</v>
      </c>
      <c r="B16245" t="s">
        <v>47</v>
      </c>
      <c r="C16245">
        <v>0.051121</v>
      </c>
      <c r="D16245" s="1">
        <f t="shared" si="692"/>
        <v>0.04988</v>
      </c>
      <c r="E16245" s="1">
        <v>-0.01936673056692</v>
      </c>
    </row>
    <row r="16246" spans="1:5">
      <c r="A16246" t="s">
        <v>319</v>
      </c>
      <c r="B16246" t="s">
        <v>48</v>
      </c>
      <c r="C16246">
        <v>0.093857</v>
      </c>
      <c r="D16246" s="1">
        <f t="shared" si="692"/>
        <v>0.092616</v>
      </c>
      <c r="E16246" s="1">
        <v>0.116295632540656</v>
      </c>
    </row>
    <row r="16247" spans="1:5">
      <c r="A16247" t="s">
        <v>319</v>
      </c>
      <c r="B16247" t="s">
        <v>49</v>
      </c>
      <c r="C16247">
        <v>-0.078783</v>
      </c>
      <c r="D16247" s="1">
        <f t="shared" si="692"/>
        <v>-0.080024</v>
      </c>
      <c r="E16247" s="1">
        <v>-0.02307617176751</v>
      </c>
    </row>
    <row r="16248" spans="1:5">
      <c r="A16248" t="s">
        <v>319</v>
      </c>
      <c r="B16248" t="s">
        <v>50</v>
      </c>
      <c r="C16248">
        <v>-0.079171</v>
      </c>
      <c r="D16248" s="1">
        <f t="shared" si="692"/>
        <v>-0.080412</v>
      </c>
      <c r="E16248" s="1">
        <v>-0.00862888506645288</v>
      </c>
    </row>
    <row r="16249" spans="1:5">
      <c r="A16249" t="s">
        <v>319</v>
      </c>
      <c r="B16249" t="s">
        <v>51</v>
      </c>
      <c r="C16249">
        <v>-0.011096</v>
      </c>
      <c r="D16249" s="1">
        <f t="shared" si="692"/>
        <v>-0.012337</v>
      </c>
      <c r="E16249" s="1">
        <v>0.00321279165443796</v>
      </c>
    </row>
    <row r="16250" spans="1:5">
      <c r="A16250" t="s">
        <v>319</v>
      </c>
      <c r="B16250" t="s">
        <v>52</v>
      </c>
      <c r="C16250">
        <v>0.021038</v>
      </c>
      <c r="D16250" s="1">
        <f t="shared" si="692"/>
        <v>0.019797</v>
      </c>
      <c r="E16250" s="1">
        <v>0.015735002916433</v>
      </c>
    </row>
    <row r="16251" spans="1:5">
      <c r="A16251" t="s">
        <v>319</v>
      </c>
      <c r="B16251" t="s">
        <v>53</v>
      </c>
      <c r="C16251">
        <v>0.085165</v>
      </c>
      <c r="D16251" s="1">
        <f t="shared" si="692"/>
        <v>0.083924</v>
      </c>
      <c r="E16251" s="1">
        <v>0.0343883795368704</v>
      </c>
    </row>
    <row r="16252" spans="1:5">
      <c r="A16252" t="s">
        <v>319</v>
      </c>
      <c r="B16252" t="s">
        <v>54</v>
      </c>
      <c r="C16252">
        <v>-0.107595</v>
      </c>
      <c r="D16252" s="1">
        <f t="shared" si="692"/>
        <v>-0.108836</v>
      </c>
      <c r="E16252" s="1">
        <v>-0.0274241909410852</v>
      </c>
    </row>
    <row r="16253" spans="1:5">
      <c r="A16253" t="s">
        <v>319</v>
      </c>
      <c r="B16253" t="s">
        <v>55</v>
      </c>
      <c r="C16253">
        <v>0.021277</v>
      </c>
      <c r="D16253" s="1">
        <f t="shared" si="692"/>
        <v>0.020036</v>
      </c>
      <c r="E16253" s="1">
        <v>0.0306386899394051</v>
      </c>
    </row>
    <row r="16254" spans="1:5">
      <c r="A16254" t="s">
        <v>319</v>
      </c>
      <c r="B16254" t="s">
        <v>56</v>
      </c>
      <c r="C16254">
        <v>0.011111</v>
      </c>
      <c r="D16254" s="1">
        <f t="shared" si="692"/>
        <v>0.00987</v>
      </c>
      <c r="E16254" s="1">
        <v>0.0469907000011611</v>
      </c>
    </row>
    <row r="16255" spans="1:5">
      <c r="A16255" t="s">
        <v>319</v>
      </c>
      <c r="B16255" t="s">
        <v>57</v>
      </c>
      <c r="C16255">
        <v>-0.008242</v>
      </c>
      <c r="D16255" s="1">
        <f t="shared" si="692"/>
        <v>-0.009483</v>
      </c>
      <c r="E16255" s="1">
        <v>-0.0462857595317464</v>
      </c>
    </row>
    <row r="16256" spans="1:5">
      <c r="A16256" t="s">
        <v>319</v>
      </c>
      <c r="B16256" t="s">
        <v>58</v>
      </c>
      <c r="C16256">
        <v>-0.009695</v>
      </c>
      <c r="D16256" s="1">
        <f t="shared" si="692"/>
        <v>-0.010936</v>
      </c>
      <c r="E16256" s="1">
        <v>0.0166505897703243</v>
      </c>
    </row>
    <row r="16257" spans="1:5">
      <c r="A16257" t="s">
        <v>319</v>
      </c>
      <c r="B16257" t="s">
        <v>59</v>
      </c>
      <c r="C16257">
        <v>0.083916</v>
      </c>
      <c r="D16257" s="1">
        <f t="shared" si="692"/>
        <v>0.082675</v>
      </c>
      <c r="E16257" s="1">
        <v>0.0248946953069259</v>
      </c>
    </row>
    <row r="16258" spans="1:5">
      <c r="A16258" t="s">
        <v>319</v>
      </c>
      <c r="B16258" t="s">
        <v>60</v>
      </c>
      <c r="C16258">
        <v>0.002581</v>
      </c>
      <c r="D16258" s="1">
        <f t="shared" si="692"/>
        <v>0.00134</v>
      </c>
      <c r="E16258" s="1">
        <v>-0.00716961904419644</v>
      </c>
    </row>
    <row r="16259" spans="1:5">
      <c r="A16259" t="s">
        <v>319</v>
      </c>
      <c r="B16259" t="s">
        <v>61</v>
      </c>
      <c r="C16259">
        <v>-0.032175</v>
      </c>
      <c r="D16259" s="1">
        <f t="shared" si="692"/>
        <v>-0.033416</v>
      </c>
      <c r="E16259" s="1">
        <v>-0.0222978518864465</v>
      </c>
    </row>
    <row r="16260" spans="1:5">
      <c r="A16260" t="s">
        <v>319</v>
      </c>
      <c r="B16260" t="s">
        <v>62</v>
      </c>
      <c r="C16260">
        <v>-0.111702</v>
      </c>
      <c r="D16260" s="1">
        <f t="shared" si="692"/>
        <v>-0.112943</v>
      </c>
      <c r="E16260" s="1">
        <v>-0.0131218441358778</v>
      </c>
    </row>
    <row r="16261" spans="1:5">
      <c r="A16261" t="s">
        <v>319</v>
      </c>
      <c r="B16261" t="s">
        <v>63</v>
      </c>
      <c r="C16261">
        <v>0.015096</v>
      </c>
      <c r="D16261" s="1">
        <f t="shared" si="692"/>
        <v>0.013855</v>
      </c>
      <c r="E16261" s="1">
        <v>0.0228991036450277</v>
      </c>
    </row>
    <row r="16262" spans="1:5">
      <c r="A16262" t="s">
        <v>319</v>
      </c>
      <c r="B16262" t="s">
        <v>64</v>
      </c>
      <c r="C16262">
        <v>-0.007418</v>
      </c>
      <c r="D16262" s="1">
        <f t="shared" si="692"/>
        <v>-0.008659</v>
      </c>
      <c r="E16262" s="1">
        <v>0.0240065624344737</v>
      </c>
    </row>
    <row r="16263" spans="1:5">
      <c r="A16263" t="s">
        <v>319</v>
      </c>
      <c r="B16263" t="s">
        <v>65</v>
      </c>
      <c r="C16263">
        <v>0.047833</v>
      </c>
      <c r="D16263" s="1">
        <f t="shared" si="692"/>
        <v>0.046592</v>
      </c>
      <c r="E16263" s="1">
        <v>0.0255788133349303</v>
      </c>
    </row>
    <row r="16264" spans="1:5">
      <c r="A16264" t="s">
        <v>319</v>
      </c>
      <c r="B16264" t="s">
        <v>66</v>
      </c>
      <c r="C16264">
        <v>-0.03709</v>
      </c>
      <c r="D16264" s="1">
        <f t="shared" si="692"/>
        <v>-0.038331</v>
      </c>
      <c r="E16264" s="1">
        <v>-0.00477199401632337</v>
      </c>
    </row>
    <row r="16265" spans="1:5">
      <c r="A16265" t="s">
        <v>319</v>
      </c>
      <c r="B16265" t="s">
        <v>67</v>
      </c>
      <c r="C16265">
        <v>-0.002963</v>
      </c>
      <c r="D16265" s="1">
        <f t="shared" si="692"/>
        <v>-0.004204</v>
      </c>
      <c r="E16265" s="1">
        <v>0.0120166159104529</v>
      </c>
    </row>
    <row r="16266" spans="1:5">
      <c r="A16266" t="s">
        <v>319</v>
      </c>
      <c r="B16266" t="s">
        <v>68</v>
      </c>
      <c r="C16266">
        <v>-0.105498</v>
      </c>
      <c r="D16266" s="1">
        <f t="shared" si="692"/>
        <v>-0.106739</v>
      </c>
      <c r="E16266" s="1">
        <v>-0.0236831823677071</v>
      </c>
    </row>
    <row r="16267" spans="1:5">
      <c r="A16267" t="s">
        <v>319</v>
      </c>
      <c r="B16267" t="s">
        <v>69</v>
      </c>
      <c r="C16267">
        <v>-0.024917</v>
      </c>
      <c r="D16267" s="1">
        <f t="shared" si="692"/>
        <v>-0.026158</v>
      </c>
      <c r="E16267" s="1">
        <v>-0.00426042488637969</v>
      </c>
    </row>
    <row r="16268" spans="1:5">
      <c r="A16268" t="s">
        <v>319</v>
      </c>
      <c r="B16268" t="s">
        <v>70</v>
      </c>
      <c r="C16268">
        <v>0.056218</v>
      </c>
      <c r="D16268" s="1">
        <f t="shared" si="692"/>
        <v>0.054977</v>
      </c>
      <c r="E16268" s="1">
        <v>0.0512694228023218</v>
      </c>
    </row>
    <row r="16269" spans="1:5">
      <c r="A16269" t="s">
        <v>319</v>
      </c>
      <c r="B16269" t="s">
        <v>71</v>
      </c>
      <c r="C16269">
        <v>-0.024193</v>
      </c>
      <c r="D16269" s="1">
        <f t="shared" si="692"/>
        <v>-0.025434</v>
      </c>
      <c r="E16269" s="1">
        <v>-0.0648536467428918</v>
      </c>
    </row>
    <row r="16270" spans="1:5">
      <c r="A16270" t="s">
        <v>319</v>
      </c>
      <c r="B16270" t="s">
        <v>72</v>
      </c>
      <c r="C16270">
        <v>-0.019835</v>
      </c>
      <c r="D16270" s="1">
        <f t="shared" si="692"/>
        <v>-0.021076</v>
      </c>
      <c r="E16270" s="1">
        <v>-0.0290101531713734</v>
      </c>
    </row>
    <row r="16271" spans="1:5">
      <c r="A16271" t="s">
        <v>319</v>
      </c>
      <c r="B16271" t="s">
        <v>73</v>
      </c>
      <c r="C16271">
        <v>0.003373</v>
      </c>
      <c r="D16271" s="1">
        <f t="shared" si="692"/>
        <v>0.002132</v>
      </c>
      <c r="E16271" s="1">
        <v>-0.028589632663037</v>
      </c>
    </row>
    <row r="16272" spans="1:5">
      <c r="A16272" t="s">
        <v>319</v>
      </c>
      <c r="B16272" t="s">
        <v>74</v>
      </c>
      <c r="C16272">
        <v>-0.085714</v>
      </c>
      <c r="D16272" s="1">
        <f t="shared" si="692"/>
        <v>-0.086955</v>
      </c>
      <c r="E16272" s="1">
        <v>0.00305523727221059</v>
      </c>
    </row>
    <row r="16273" spans="1:5">
      <c r="A16273" t="s">
        <v>319</v>
      </c>
      <c r="B16273" t="s">
        <v>75</v>
      </c>
      <c r="C16273">
        <v>-0.146237</v>
      </c>
      <c r="D16273" s="1">
        <f t="shared" si="692"/>
        <v>-0.147478</v>
      </c>
      <c r="E16273" s="1">
        <v>-0.0813760617062201</v>
      </c>
    </row>
    <row r="16274" spans="1:5">
      <c r="A16274" t="s">
        <v>319</v>
      </c>
      <c r="B16274" t="s">
        <v>76</v>
      </c>
      <c r="C16274">
        <v>0.042793</v>
      </c>
      <c r="D16274" s="1">
        <f t="shared" si="692"/>
        <v>0.041552</v>
      </c>
      <c r="E16274" s="1">
        <v>0.00893769522493702</v>
      </c>
    </row>
    <row r="16275" spans="1:5">
      <c r="A16275" t="s">
        <v>319</v>
      </c>
      <c r="B16275" t="s">
        <v>77</v>
      </c>
      <c r="C16275">
        <v>-0.058315</v>
      </c>
      <c r="D16275" s="1">
        <f t="shared" si="692"/>
        <v>-0.059556</v>
      </c>
      <c r="E16275" s="1">
        <v>-0.0537896536821534</v>
      </c>
    </row>
    <row r="16276" ht="17.6" spans="1:5">
      <c r="A16276" t="s">
        <v>319</v>
      </c>
      <c r="B16276" t="s">
        <v>78</v>
      </c>
      <c r="C16276">
        <v>-0.004587</v>
      </c>
      <c r="D16276" s="1">
        <f t="shared" si="692"/>
        <v>-0.005828</v>
      </c>
      <c r="E16276" s="2">
        <v>0.0340218199247775</v>
      </c>
    </row>
    <row r="16277" spans="1:5">
      <c r="A16277" t="s">
        <v>319</v>
      </c>
      <c r="B16277" t="s">
        <v>79</v>
      </c>
      <c r="C16277">
        <v>-0.089862</v>
      </c>
      <c r="D16277" s="1">
        <f t="shared" si="692"/>
        <v>-0.091103</v>
      </c>
      <c r="E16277" s="1">
        <v>-0.0787099421730732</v>
      </c>
    </row>
    <row r="16278" spans="1:5">
      <c r="A16278" t="s">
        <v>319</v>
      </c>
      <c r="B16278" t="s">
        <v>80</v>
      </c>
      <c r="C16278">
        <v>0.043038</v>
      </c>
      <c r="D16278" s="1">
        <f t="shared" si="692"/>
        <v>0.041797</v>
      </c>
      <c r="E16278" s="1">
        <v>-0.00684845940018811</v>
      </c>
    </row>
    <row r="16279" spans="1:5">
      <c r="A16279" t="s">
        <v>319</v>
      </c>
      <c r="B16279" t="s">
        <v>81</v>
      </c>
      <c r="C16279">
        <v>-0.050971</v>
      </c>
      <c r="D16279" s="1">
        <f t="shared" si="692"/>
        <v>-0.052212</v>
      </c>
      <c r="E16279" s="1">
        <v>-0.0376726657058915</v>
      </c>
    </row>
    <row r="16280" spans="1:5">
      <c r="A16280" t="s">
        <v>320</v>
      </c>
      <c r="B16280" t="s">
        <v>10</v>
      </c>
      <c r="C16280">
        <v>-0.130374</v>
      </c>
      <c r="D16280" s="1">
        <f t="shared" ref="D16280:D16301" si="693">C16280-0.2466/100</f>
        <v>-0.13284</v>
      </c>
      <c r="E16280" s="1">
        <v>0.0487845244305301</v>
      </c>
    </row>
    <row r="16281" spans="1:5">
      <c r="A16281" t="s">
        <v>320</v>
      </c>
      <c r="B16281" t="s">
        <v>11</v>
      </c>
      <c r="C16281">
        <v>0.103371</v>
      </c>
      <c r="D16281" s="1">
        <f t="shared" si="693"/>
        <v>0.100905</v>
      </c>
      <c r="E16281" s="1">
        <v>-0.0107785753011418</v>
      </c>
    </row>
    <row r="16282" spans="1:5">
      <c r="A16282" t="s">
        <v>320</v>
      </c>
      <c r="B16282" t="s">
        <v>12</v>
      </c>
      <c r="C16282">
        <v>0.270876</v>
      </c>
      <c r="D16282" s="1">
        <f t="shared" si="693"/>
        <v>0.26841</v>
      </c>
      <c r="E16282" s="1">
        <v>-0.05698594489331</v>
      </c>
    </row>
    <row r="16283" spans="1:5">
      <c r="A16283" t="s">
        <v>320</v>
      </c>
      <c r="B16283" t="s">
        <v>13</v>
      </c>
      <c r="C16283">
        <v>-0.156364</v>
      </c>
      <c r="D16283" s="1">
        <f t="shared" si="693"/>
        <v>-0.15883</v>
      </c>
      <c r="E16283" s="1">
        <v>-0.0287149711041792</v>
      </c>
    </row>
    <row r="16284" spans="1:5">
      <c r="A16284" t="s">
        <v>320</v>
      </c>
      <c r="B16284" t="s">
        <v>14</v>
      </c>
      <c r="C16284">
        <v>0.608567</v>
      </c>
      <c r="D16284" s="1">
        <f t="shared" si="693"/>
        <v>0.606101</v>
      </c>
      <c r="E16284" s="1">
        <v>0.053864558810457</v>
      </c>
    </row>
    <row r="16285" spans="1:5">
      <c r="A16285" t="s">
        <v>320</v>
      </c>
      <c r="B16285" t="s">
        <v>15</v>
      </c>
      <c r="C16285">
        <v>-0.234179</v>
      </c>
      <c r="D16285" s="1">
        <f t="shared" si="693"/>
        <v>-0.236645</v>
      </c>
      <c r="E16285" s="1">
        <v>-0.14216420850693</v>
      </c>
    </row>
    <row r="16286" spans="1:5">
      <c r="A16286" t="s">
        <v>320</v>
      </c>
      <c r="B16286" t="s">
        <v>16</v>
      </c>
      <c r="C16286">
        <v>0.060097</v>
      </c>
      <c r="D16286" s="1">
        <f t="shared" si="693"/>
        <v>0.057631</v>
      </c>
      <c r="E16286" s="1">
        <v>0.00490715873132967</v>
      </c>
    </row>
    <row r="16287" spans="1:5">
      <c r="A16287" t="s">
        <v>320</v>
      </c>
      <c r="B16287" t="s">
        <v>17</v>
      </c>
      <c r="C16287">
        <v>0.076282</v>
      </c>
      <c r="D16287" s="1">
        <f t="shared" si="693"/>
        <v>0.073816</v>
      </c>
      <c r="E16287" s="1">
        <v>0.0499881340425991</v>
      </c>
    </row>
    <row r="16288" spans="1:5">
      <c r="A16288" t="s">
        <v>320</v>
      </c>
      <c r="B16288" t="s">
        <v>18</v>
      </c>
      <c r="C16288">
        <v>0.195588</v>
      </c>
      <c r="D16288" s="1">
        <f t="shared" si="693"/>
        <v>0.193122</v>
      </c>
      <c r="E16288" s="1">
        <v>0.0338872474068115</v>
      </c>
    </row>
    <row r="16289" ht="17.6" spans="1:5">
      <c r="A16289" t="s">
        <v>320</v>
      </c>
      <c r="B16289" t="s">
        <v>19</v>
      </c>
      <c r="C16289">
        <v>-0.089669</v>
      </c>
      <c r="D16289" s="1">
        <f t="shared" si="693"/>
        <v>-0.092135</v>
      </c>
      <c r="E16289" s="2">
        <v>-0.0176642029416025</v>
      </c>
    </row>
    <row r="16290" spans="1:5">
      <c r="A16290" t="s">
        <v>320</v>
      </c>
      <c r="B16290" t="s">
        <v>20</v>
      </c>
      <c r="C16290">
        <v>-0.034261</v>
      </c>
      <c r="D16290" s="1">
        <f t="shared" si="693"/>
        <v>-0.036727</v>
      </c>
      <c r="E16290" s="1">
        <v>0.0343707035329428</v>
      </c>
    </row>
    <row r="16291" spans="1:5">
      <c r="A16291" t="s">
        <v>320</v>
      </c>
      <c r="B16291" t="s">
        <v>21</v>
      </c>
      <c r="C16291">
        <v>-0.052476</v>
      </c>
      <c r="D16291" s="1">
        <f t="shared" si="693"/>
        <v>-0.054942</v>
      </c>
      <c r="E16291" s="1">
        <v>-0.0495390969185373</v>
      </c>
    </row>
    <row r="16292" ht="17.6" spans="1:5">
      <c r="A16292" t="s">
        <v>320</v>
      </c>
      <c r="B16292" t="s">
        <v>22</v>
      </c>
      <c r="C16292">
        <v>0.031981</v>
      </c>
      <c r="D16292" s="1">
        <f t="shared" si="693"/>
        <v>0.029515</v>
      </c>
      <c r="E16292" s="2">
        <v>-0.041641738122041</v>
      </c>
    </row>
    <row r="16293" spans="1:5">
      <c r="A16293" t="s">
        <v>320</v>
      </c>
      <c r="B16293" t="s">
        <v>23</v>
      </c>
      <c r="C16293">
        <v>-0.077098</v>
      </c>
      <c r="D16293" s="1">
        <f t="shared" si="693"/>
        <v>-0.079564</v>
      </c>
      <c r="E16293" s="1">
        <v>0.00895458637055154</v>
      </c>
    </row>
    <row r="16294" ht="17.6" spans="1:5">
      <c r="A16294" t="s">
        <v>320</v>
      </c>
      <c r="B16294" t="s">
        <v>24</v>
      </c>
      <c r="C16294">
        <v>-0.127764</v>
      </c>
      <c r="D16294" s="1">
        <f t="shared" si="693"/>
        <v>-0.13023</v>
      </c>
      <c r="E16294" s="2">
        <v>-0.0136491822368505</v>
      </c>
    </row>
    <row r="16295" spans="1:5">
      <c r="A16295" t="s">
        <v>320</v>
      </c>
      <c r="B16295" t="s">
        <v>25</v>
      </c>
      <c r="C16295">
        <v>-0.1277</v>
      </c>
      <c r="D16295" s="1">
        <f t="shared" si="693"/>
        <v>-0.130166</v>
      </c>
      <c r="E16295" s="1">
        <v>-0.00588309511504913</v>
      </c>
    </row>
    <row r="16296" spans="1:5">
      <c r="A16296" t="s">
        <v>320</v>
      </c>
      <c r="B16296" t="s">
        <v>26</v>
      </c>
      <c r="C16296">
        <v>-0.013994</v>
      </c>
      <c r="D16296" s="1">
        <f t="shared" si="693"/>
        <v>-0.01646</v>
      </c>
      <c r="E16296" s="1">
        <v>0.00387740032708931</v>
      </c>
    </row>
    <row r="16297" ht="17.6" spans="1:5">
      <c r="A16297" t="s">
        <v>320</v>
      </c>
      <c r="B16297" t="s">
        <v>27</v>
      </c>
      <c r="C16297">
        <v>0.113633</v>
      </c>
      <c r="D16297" s="1">
        <f t="shared" si="693"/>
        <v>0.111167</v>
      </c>
      <c r="E16297" s="2">
        <v>0.00200386384936938</v>
      </c>
    </row>
    <row r="16298" spans="1:5">
      <c r="A16298" t="s">
        <v>320</v>
      </c>
      <c r="B16298" t="s">
        <v>28</v>
      </c>
      <c r="C16298">
        <v>0.034688</v>
      </c>
      <c r="D16298" s="1">
        <f t="shared" si="693"/>
        <v>0.032222</v>
      </c>
      <c r="E16298" s="1">
        <v>0.0723438326097345</v>
      </c>
    </row>
    <row r="16299" spans="1:5">
      <c r="A16299" t="s">
        <v>320</v>
      </c>
      <c r="B16299" t="s">
        <v>29</v>
      </c>
      <c r="C16299">
        <v>0.112069</v>
      </c>
      <c r="D16299" s="1">
        <f t="shared" si="693"/>
        <v>0.109603</v>
      </c>
      <c r="E16299" s="1">
        <v>0.00463713858978304</v>
      </c>
    </row>
    <row r="16300" spans="1:5">
      <c r="A16300" t="s">
        <v>320</v>
      </c>
      <c r="B16300" t="s">
        <v>30</v>
      </c>
      <c r="C16300">
        <v>0.039621</v>
      </c>
      <c r="D16300" s="1">
        <f t="shared" si="693"/>
        <v>0.037155</v>
      </c>
      <c r="E16300" s="1">
        <v>0.0636850012628541</v>
      </c>
    </row>
    <row r="16301" spans="1:5">
      <c r="A16301" t="s">
        <v>320</v>
      </c>
      <c r="B16301" t="s">
        <v>31</v>
      </c>
      <c r="C16301">
        <v>-0.045568</v>
      </c>
      <c r="D16301" s="1">
        <f t="shared" si="693"/>
        <v>-0.048034</v>
      </c>
      <c r="E16301" s="1">
        <v>0.0213542608434474</v>
      </c>
    </row>
    <row r="16302" spans="1:5">
      <c r="A16302" t="s">
        <v>320</v>
      </c>
      <c r="B16302" t="s">
        <v>32</v>
      </c>
      <c r="C16302">
        <v>0.014757</v>
      </c>
      <c r="D16302" s="1">
        <f t="shared" ref="D16302:D16305" si="694">C16302-0.2263/100</f>
        <v>0.012494</v>
      </c>
      <c r="E16302" s="1">
        <v>0.106264967777577</v>
      </c>
    </row>
    <row r="16303" ht="17.6" spans="1:5">
      <c r="A16303" t="s">
        <v>320</v>
      </c>
      <c r="B16303" t="s">
        <v>33</v>
      </c>
      <c r="C16303">
        <v>0.231822</v>
      </c>
      <c r="D16303" s="1">
        <f t="shared" si="694"/>
        <v>0.229559</v>
      </c>
      <c r="E16303" s="2">
        <v>0.203430603967445</v>
      </c>
    </row>
    <row r="16304" spans="1:5">
      <c r="A16304" t="s">
        <v>320</v>
      </c>
      <c r="B16304" t="s">
        <v>34</v>
      </c>
      <c r="C16304">
        <v>-0.076389</v>
      </c>
      <c r="D16304" s="1">
        <f t="shared" si="694"/>
        <v>-0.078652</v>
      </c>
      <c r="E16304" s="1">
        <v>-0.00977967013429789</v>
      </c>
    </row>
    <row r="16305" spans="1:5">
      <c r="A16305" t="s">
        <v>320</v>
      </c>
      <c r="B16305" t="s">
        <v>35</v>
      </c>
      <c r="C16305">
        <v>0.033835</v>
      </c>
      <c r="D16305" s="1">
        <f t="shared" si="694"/>
        <v>0.031572</v>
      </c>
      <c r="E16305" s="1">
        <v>0.0288674360285737</v>
      </c>
    </row>
    <row r="16306" spans="1:5">
      <c r="A16306" t="s">
        <v>320</v>
      </c>
      <c r="B16306" t="s">
        <v>36</v>
      </c>
      <c r="C16306">
        <v>0.198545</v>
      </c>
      <c r="D16306" s="1">
        <f>C16306-0.206/100</f>
        <v>0.196485</v>
      </c>
      <c r="E16306" s="1">
        <v>0.130132128635959</v>
      </c>
    </row>
    <row r="16307" spans="1:5">
      <c r="A16307" t="s">
        <v>320</v>
      </c>
      <c r="B16307" t="s">
        <v>37</v>
      </c>
      <c r="C16307">
        <v>0.145024</v>
      </c>
      <c r="D16307" s="1">
        <f>C16307-0.206/100</f>
        <v>0.142964</v>
      </c>
      <c r="E16307" s="1">
        <v>0.183045308334083</v>
      </c>
    </row>
    <row r="16308" spans="1:5">
      <c r="A16308" t="s">
        <v>320</v>
      </c>
      <c r="B16308" t="s">
        <v>38</v>
      </c>
      <c r="C16308">
        <v>0.853736</v>
      </c>
      <c r="D16308" s="1">
        <f>C16308-0.1856/100</f>
        <v>0.85188</v>
      </c>
      <c r="E16308" s="1">
        <v>0.0364380593089738</v>
      </c>
    </row>
    <row r="16309" spans="1:5">
      <c r="A16309" t="s">
        <v>320</v>
      </c>
      <c r="B16309" t="s">
        <v>39</v>
      </c>
      <c r="C16309">
        <v>-0.202356</v>
      </c>
      <c r="D16309" s="1">
        <f>C16309-0.1652/100</f>
        <v>-0.204008</v>
      </c>
      <c r="E16309" s="1">
        <v>-0.0741889838395193</v>
      </c>
    </row>
    <row r="16310" spans="1:5">
      <c r="A16310" t="s">
        <v>320</v>
      </c>
      <c r="B16310" t="s">
        <v>40</v>
      </c>
      <c r="C16310">
        <v>-0.062725</v>
      </c>
      <c r="D16310" s="1">
        <f>C16310-0.1652/100</f>
        <v>-0.064377</v>
      </c>
      <c r="E16310" s="1">
        <v>-0.145085284501015</v>
      </c>
    </row>
    <row r="16311" spans="1:5">
      <c r="A16311" t="s">
        <v>320</v>
      </c>
      <c r="B16311" t="s">
        <v>41</v>
      </c>
      <c r="C16311">
        <v>0.007692</v>
      </c>
      <c r="D16311" s="1">
        <f>C16311-0.1447/100</f>
        <v>0.006245</v>
      </c>
      <c r="E16311" s="1">
        <v>-0.126385382400867</v>
      </c>
    </row>
    <row r="16312" spans="1:5">
      <c r="A16312" t="s">
        <v>320</v>
      </c>
      <c r="B16312" t="s">
        <v>44</v>
      </c>
      <c r="C16312">
        <v>-0.176336</v>
      </c>
      <c r="D16312" s="1">
        <f t="shared" ref="D16312:D16349" si="695">C16312-0.1241/100</f>
        <v>-0.177577</v>
      </c>
      <c r="E16312" s="1">
        <v>0.0173378223774826</v>
      </c>
    </row>
    <row r="16313" spans="1:5">
      <c r="A16313" t="s">
        <v>320</v>
      </c>
      <c r="B16313" t="s">
        <v>45</v>
      </c>
      <c r="C16313">
        <v>0.035218</v>
      </c>
      <c r="D16313" s="1">
        <f t="shared" si="695"/>
        <v>0.033977</v>
      </c>
      <c r="E16313" s="1">
        <v>0.0259769903378557</v>
      </c>
    </row>
    <row r="16314" spans="1:5">
      <c r="A16314" t="s">
        <v>320</v>
      </c>
      <c r="B16314" t="s">
        <v>46</v>
      </c>
      <c r="C16314">
        <v>-0.416294</v>
      </c>
      <c r="D16314" s="1">
        <f t="shared" si="695"/>
        <v>-0.417535</v>
      </c>
      <c r="E16314" s="1">
        <v>-0.227728928566544</v>
      </c>
    </row>
    <row r="16315" spans="1:5">
      <c r="A16315" t="s">
        <v>320</v>
      </c>
      <c r="B16315" t="s">
        <v>47</v>
      </c>
      <c r="C16315">
        <v>-0.072086</v>
      </c>
      <c r="D16315" s="1">
        <f t="shared" si="695"/>
        <v>-0.073327</v>
      </c>
      <c r="E16315" s="1">
        <v>-0.01936673056692</v>
      </c>
    </row>
    <row r="16316" spans="1:5">
      <c r="A16316" t="s">
        <v>320</v>
      </c>
      <c r="B16316" t="s">
        <v>48</v>
      </c>
      <c r="C16316">
        <v>0.191736</v>
      </c>
      <c r="D16316" s="1">
        <f t="shared" si="695"/>
        <v>0.190495</v>
      </c>
      <c r="E16316" s="1">
        <v>0.116295632540656</v>
      </c>
    </row>
    <row r="16317" spans="1:5">
      <c r="A16317" t="s">
        <v>320</v>
      </c>
      <c r="B16317" t="s">
        <v>49</v>
      </c>
      <c r="C16317">
        <v>0.009709</v>
      </c>
      <c r="D16317" s="1">
        <f t="shared" si="695"/>
        <v>0.008468</v>
      </c>
      <c r="E16317" s="1">
        <v>-0.02307617176751</v>
      </c>
    </row>
    <row r="16318" spans="1:5">
      <c r="A16318" t="s">
        <v>320</v>
      </c>
      <c r="B16318" t="s">
        <v>50</v>
      </c>
      <c r="C16318">
        <v>-0.090659</v>
      </c>
      <c r="D16318" s="1">
        <f t="shared" si="695"/>
        <v>-0.0919</v>
      </c>
      <c r="E16318" s="1">
        <v>-0.00862888506645288</v>
      </c>
    </row>
    <row r="16319" spans="1:5">
      <c r="A16319" t="s">
        <v>320</v>
      </c>
      <c r="B16319" t="s">
        <v>51</v>
      </c>
      <c r="C16319">
        <v>0.021148</v>
      </c>
      <c r="D16319" s="1">
        <f t="shared" si="695"/>
        <v>0.019907</v>
      </c>
      <c r="E16319" s="1">
        <v>0.00321279165443796</v>
      </c>
    </row>
    <row r="16320" spans="1:5">
      <c r="A16320" t="s">
        <v>320</v>
      </c>
      <c r="B16320" t="s">
        <v>52</v>
      </c>
      <c r="C16320">
        <v>-0.044379</v>
      </c>
      <c r="D16320" s="1">
        <f t="shared" si="695"/>
        <v>-0.04562</v>
      </c>
      <c r="E16320" s="1">
        <v>0.015735002916433</v>
      </c>
    </row>
    <row r="16321" spans="1:5">
      <c r="A16321" t="s">
        <v>320</v>
      </c>
      <c r="B16321" t="s">
        <v>53</v>
      </c>
      <c r="C16321">
        <v>0.082426</v>
      </c>
      <c r="D16321" s="1">
        <f t="shared" si="695"/>
        <v>0.081185</v>
      </c>
      <c r="E16321" s="1">
        <v>0.0343883795368704</v>
      </c>
    </row>
    <row r="16322" spans="1:5">
      <c r="A16322" t="s">
        <v>320</v>
      </c>
      <c r="B16322" t="s">
        <v>54</v>
      </c>
      <c r="C16322">
        <v>-0.011494</v>
      </c>
      <c r="D16322" s="1">
        <f t="shared" si="695"/>
        <v>-0.012735</v>
      </c>
      <c r="E16322" s="1">
        <v>-0.0274241909410852</v>
      </c>
    </row>
    <row r="16323" spans="1:5">
      <c r="A16323" t="s">
        <v>320</v>
      </c>
      <c r="B16323" t="s">
        <v>55</v>
      </c>
      <c r="C16323">
        <v>0.002907</v>
      </c>
      <c r="D16323" s="1">
        <f t="shared" si="695"/>
        <v>0.001666</v>
      </c>
      <c r="E16323" s="1">
        <v>0.0306386899394051</v>
      </c>
    </row>
    <row r="16324" spans="1:5">
      <c r="A16324" t="s">
        <v>320</v>
      </c>
      <c r="B16324" t="s">
        <v>56</v>
      </c>
      <c r="C16324">
        <v>0.218841</v>
      </c>
      <c r="D16324" s="1">
        <f t="shared" si="695"/>
        <v>0.2176</v>
      </c>
      <c r="E16324" s="1">
        <v>0.0469907000011611</v>
      </c>
    </row>
    <row r="16325" spans="1:5">
      <c r="A16325" t="s">
        <v>320</v>
      </c>
      <c r="B16325" t="s">
        <v>57</v>
      </c>
      <c r="C16325">
        <v>0.023781</v>
      </c>
      <c r="D16325" s="1">
        <f t="shared" si="695"/>
        <v>0.02254</v>
      </c>
      <c r="E16325" s="1">
        <v>-0.0462857595317464</v>
      </c>
    </row>
    <row r="16326" spans="1:5">
      <c r="A16326" t="s">
        <v>320</v>
      </c>
      <c r="B16326" t="s">
        <v>58</v>
      </c>
      <c r="C16326">
        <v>-0.0964</v>
      </c>
      <c r="D16326" s="1">
        <f t="shared" si="695"/>
        <v>-0.097641</v>
      </c>
      <c r="E16326" s="1">
        <v>0.0166505897703243</v>
      </c>
    </row>
    <row r="16327" spans="1:5">
      <c r="A16327" t="s">
        <v>320</v>
      </c>
      <c r="B16327" t="s">
        <v>59</v>
      </c>
      <c r="C16327">
        <v>0.059126</v>
      </c>
      <c r="D16327" s="1">
        <f t="shared" si="695"/>
        <v>0.057885</v>
      </c>
      <c r="E16327" s="1">
        <v>0.0248946953069259</v>
      </c>
    </row>
    <row r="16328" spans="1:5">
      <c r="A16328" t="s">
        <v>320</v>
      </c>
      <c r="B16328" t="s">
        <v>60</v>
      </c>
      <c r="C16328">
        <v>0.001214</v>
      </c>
      <c r="D16328" s="1">
        <f t="shared" si="695"/>
        <v>-2.69999999999999e-5</v>
      </c>
      <c r="E16328" s="1">
        <v>-0.00716961904419644</v>
      </c>
    </row>
    <row r="16329" spans="1:5">
      <c r="A16329" t="s">
        <v>320</v>
      </c>
      <c r="B16329" t="s">
        <v>61</v>
      </c>
      <c r="C16329">
        <v>-0.032727</v>
      </c>
      <c r="D16329" s="1">
        <f t="shared" si="695"/>
        <v>-0.033968</v>
      </c>
      <c r="E16329" s="1">
        <v>-0.0222978518864465</v>
      </c>
    </row>
    <row r="16330" spans="1:5">
      <c r="A16330" t="s">
        <v>320</v>
      </c>
      <c r="B16330" t="s">
        <v>62</v>
      </c>
      <c r="C16330">
        <v>-0.071429</v>
      </c>
      <c r="D16330" s="1">
        <f t="shared" si="695"/>
        <v>-0.07267</v>
      </c>
      <c r="E16330" s="1">
        <v>-0.0131218441358778</v>
      </c>
    </row>
    <row r="16331" spans="1:5">
      <c r="A16331" t="s">
        <v>320</v>
      </c>
      <c r="B16331" t="s">
        <v>63</v>
      </c>
      <c r="C16331">
        <v>0.070175</v>
      </c>
      <c r="D16331" s="1">
        <f t="shared" si="695"/>
        <v>0.068934</v>
      </c>
      <c r="E16331" s="1">
        <v>0.0228991036450277</v>
      </c>
    </row>
    <row r="16332" spans="1:5">
      <c r="A16332" t="s">
        <v>320</v>
      </c>
      <c r="B16332" t="s">
        <v>64</v>
      </c>
      <c r="C16332">
        <v>-0.054975</v>
      </c>
      <c r="D16332" s="1">
        <f t="shared" si="695"/>
        <v>-0.056216</v>
      </c>
      <c r="E16332" s="1">
        <v>0.0240065624344737</v>
      </c>
    </row>
    <row r="16333" spans="1:5">
      <c r="A16333" t="s">
        <v>320</v>
      </c>
      <c r="B16333" t="s">
        <v>65</v>
      </c>
      <c r="C16333">
        <v>0.085906</v>
      </c>
      <c r="D16333" s="1">
        <f t="shared" si="695"/>
        <v>0.084665</v>
      </c>
      <c r="E16333" s="1">
        <v>0.0255788133349303</v>
      </c>
    </row>
    <row r="16334" spans="1:5">
      <c r="A16334" t="s">
        <v>320</v>
      </c>
      <c r="B16334" t="s">
        <v>66</v>
      </c>
      <c r="C16334">
        <v>0.059332</v>
      </c>
      <c r="D16334" s="1">
        <f t="shared" si="695"/>
        <v>0.058091</v>
      </c>
      <c r="E16334" s="1">
        <v>-0.00477199401632337</v>
      </c>
    </row>
    <row r="16335" spans="1:5">
      <c r="A16335" t="s">
        <v>320</v>
      </c>
      <c r="B16335" t="s">
        <v>67</v>
      </c>
      <c r="C16335">
        <v>-0.014002</v>
      </c>
      <c r="D16335" s="1">
        <f t="shared" si="695"/>
        <v>-0.015243</v>
      </c>
      <c r="E16335" s="1">
        <v>0.0120166159104529</v>
      </c>
    </row>
    <row r="16336" spans="1:5">
      <c r="A16336" t="s">
        <v>320</v>
      </c>
      <c r="B16336" t="s">
        <v>68</v>
      </c>
      <c r="C16336">
        <v>0.028402</v>
      </c>
      <c r="D16336" s="1">
        <f t="shared" si="695"/>
        <v>0.027161</v>
      </c>
      <c r="E16336" s="1">
        <v>-0.0236831823677071</v>
      </c>
    </row>
    <row r="16337" spans="1:5">
      <c r="A16337" t="s">
        <v>320</v>
      </c>
      <c r="B16337" t="s">
        <v>69</v>
      </c>
      <c r="C16337">
        <v>-0.094361</v>
      </c>
      <c r="D16337" s="1">
        <f t="shared" si="695"/>
        <v>-0.095602</v>
      </c>
      <c r="E16337" s="1">
        <v>-0.00426042488637969</v>
      </c>
    </row>
    <row r="16338" spans="1:5">
      <c r="A16338" t="s">
        <v>320</v>
      </c>
      <c r="B16338" t="s">
        <v>70</v>
      </c>
      <c r="C16338">
        <v>-0.05845</v>
      </c>
      <c r="D16338" s="1">
        <f t="shared" si="695"/>
        <v>-0.059691</v>
      </c>
      <c r="E16338" s="1">
        <v>0.0512694228023218</v>
      </c>
    </row>
    <row r="16339" spans="1:5">
      <c r="A16339" t="s">
        <v>320</v>
      </c>
      <c r="B16339" t="s">
        <v>71</v>
      </c>
      <c r="C16339">
        <v>0.098516</v>
      </c>
      <c r="D16339" s="1">
        <f t="shared" si="695"/>
        <v>0.097275</v>
      </c>
      <c r="E16339" s="1">
        <v>-0.0648536467428918</v>
      </c>
    </row>
    <row r="16340" spans="1:5">
      <c r="A16340" t="s">
        <v>320</v>
      </c>
      <c r="B16340" t="s">
        <v>72</v>
      </c>
      <c r="C16340">
        <v>-0.014742</v>
      </c>
      <c r="D16340" s="1">
        <f t="shared" si="695"/>
        <v>-0.015983</v>
      </c>
      <c r="E16340" s="1">
        <v>-0.0290101531713734</v>
      </c>
    </row>
    <row r="16341" spans="1:5">
      <c r="A16341" t="s">
        <v>320</v>
      </c>
      <c r="B16341" t="s">
        <v>73</v>
      </c>
      <c r="C16341">
        <v>0.091022</v>
      </c>
      <c r="D16341" s="1">
        <f t="shared" si="695"/>
        <v>0.089781</v>
      </c>
      <c r="E16341" s="1">
        <v>-0.028589632663037</v>
      </c>
    </row>
    <row r="16342" spans="1:5">
      <c r="A16342" t="s">
        <v>320</v>
      </c>
      <c r="B16342" t="s">
        <v>74</v>
      </c>
      <c r="C16342">
        <v>0.093714</v>
      </c>
      <c r="D16342" s="1">
        <f t="shared" si="695"/>
        <v>0.092473</v>
      </c>
      <c r="E16342" s="1">
        <v>0.00305523727221059</v>
      </c>
    </row>
    <row r="16343" spans="1:5">
      <c r="A16343" t="s">
        <v>320</v>
      </c>
      <c r="B16343" t="s">
        <v>75</v>
      </c>
      <c r="C16343">
        <v>-0.088819</v>
      </c>
      <c r="D16343" s="1">
        <f t="shared" si="695"/>
        <v>-0.09006</v>
      </c>
      <c r="E16343" s="1">
        <v>-0.0813760617062201</v>
      </c>
    </row>
    <row r="16344" spans="1:5">
      <c r="A16344" t="s">
        <v>320</v>
      </c>
      <c r="B16344" t="s">
        <v>76</v>
      </c>
      <c r="C16344">
        <v>0.084862</v>
      </c>
      <c r="D16344" s="1">
        <f t="shared" si="695"/>
        <v>0.083621</v>
      </c>
      <c r="E16344" s="1">
        <v>0.00893769522493702</v>
      </c>
    </row>
    <row r="16345" spans="1:5">
      <c r="A16345" t="s">
        <v>320</v>
      </c>
      <c r="B16345" t="s">
        <v>77</v>
      </c>
      <c r="C16345">
        <v>-0.094613</v>
      </c>
      <c r="D16345" s="1">
        <f t="shared" si="695"/>
        <v>-0.095854</v>
      </c>
      <c r="E16345" s="1">
        <v>-0.0537896536821534</v>
      </c>
    </row>
    <row r="16346" ht="17.6" spans="1:5">
      <c r="A16346" t="s">
        <v>320</v>
      </c>
      <c r="B16346" t="s">
        <v>78</v>
      </c>
      <c r="C16346">
        <v>-0.474854</v>
      </c>
      <c r="D16346" s="1">
        <f t="shared" si="695"/>
        <v>-0.476095</v>
      </c>
      <c r="E16346" s="2">
        <v>0.0340218199247775</v>
      </c>
    </row>
    <row r="16347" spans="1:5">
      <c r="A16347" t="s">
        <v>320</v>
      </c>
      <c r="B16347" t="s">
        <v>79</v>
      </c>
      <c r="C16347">
        <v>-0.207127</v>
      </c>
      <c r="D16347" s="1">
        <f t="shared" si="695"/>
        <v>-0.208368</v>
      </c>
      <c r="E16347" s="1">
        <v>-0.0787099421730732</v>
      </c>
    </row>
    <row r="16348" spans="1:5">
      <c r="A16348" t="s">
        <v>320</v>
      </c>
      <c r="B16348" t="s">
        <v>80</v>
      </c>
      <c r="C16348">
        <v>0.039326</v>
      </c>
      <c r="D16348" s="1">
        <f t="shared" si="695"/>
        <v>0.038085</v>
      </c>
      <c r="E16348" s="1">
        <v>-0.00684845940018811</v>
      </c>
    </row>
    <row r="16349" spans="1:5">
      <c r="A16349" t="s">
        <v>320</v>
      </c>
      <c r="B16349" t="s">
        <v>81</v>
      </c>
      <c r="C16349">
        <v>-0.121622</v>
      </c>
      <c r="D16349" s="1">
        <f t="shared" si="695"/>
        <v>-0.122863</v>
      </c>
      <c r="E16349" s="1">
        <v>-0.0376726657058915</v>
      </c>
    </row>
    <row r="16350" spans="1:5">
      <c r="A16350" t="s">
        <v>321</v>
      </c>
      <c r="B16350" t="s">
        <v>10</v>
      </c>
      <c r="C16350">
        <v>-0.001585</v>
      </c>
      <c r="D16350" s="1">
        <f t="shared" ref="D16350:D16371" si="696">C16350-0.2466/100</f>
        <v>-0.004051</v>
      </c>
      <c r="E16350" s="1">
        <v>0.0487845244305301</v>
      </c>
    </row>
    <row r="16351" spans="1:5">
      <c r="A16351" t="s">
        <v>321</v>
      </c>
      <c r="B16351" t="s">
        <v>11</v>
      </c>
      <c r="C16351">
        <v>-0.006349</v>
      </c>
      <c r="D16351" s="1">
        <f t="shared" si="696"/>
        <v>-0.008815</v>
      </c>
      <c r="E16351" s="1">
        <v>-0.0107785753011418</v>
      </c>
    </row>
    <row r="16352" spans="1:5">
      <c r="A16352" t="s">
        <v>321</v>
      </c>
      <c r="B16352" t="s">
        <v>12</v>
      </c>
      <c r="C16352">
        <v>-0.031949</v>
      </c>
      <c r="D16352" s="1">
        <f t="shared" si="696"/>
        <v>-0.034415</v>
      </c>
      <c r="E16352" s="1">
        <v>-0.05698594489331</v>
      </c>
    </row>
    <row r="16353" spans="1:5">
      <c r="A16353" t="s">
        <v>321</v>
      </c>
      <c r="B16353" t="s">
        <v>13</v>
      </c>
      <c r="C16353">
        <v>-0.049505</v>
      </c>
      <c r="D16353" s="1">
        <f t="shared" si="696"/>
        <v>-0.051971</v>
      </c>
      <c r="E16353" s="1">
        <v>-0.0287149711041792</v>
      </c>
    </row>
    <row r="16354" spans="1:5">
      <c r="A16354" t="s">
        <v>321</v>
      </c>
      <c r="B16354" t="s">
        <v>14</v>
      </c>
      <c r="C16354">
        <v>-0.013889</v>
      </c>
      <c r="D16354" s="1">
        <f t="shared" si="696"/>
        <v>-0.016355</v>
      </c>
      <c r="E16354" s="1">
        <v>0.053864558810457</v>
      </c>
    </row>
    <row r="16355" spans="1:5">
      <c r="A16355" t="s">
        <v>321</v>
      </c>
      <c r="B16355" t="s">
        <v>15</v>
      </c>
      <c r="C16355">
        <v>-0.237676</v>
      </c>
      <c r="D16355" s="1">
        <f t="shared" si="696"/>
        <v>-0.240142</v>
      </c>
      <c r="E16355" s="1">
        <v>-0.14216420850693</v>
      </c>
    </row>
    <row r="16356" spans="1:5">
      <c r="A16356" t="s">
        <v>321</v>
      </c>
      <c r="B16356" t="s">
        <v>16</v>
      </c>
      <c r="C16356">
        <v>0.13164</v>
      </c>
      <c r="D16356" s="1">
        <f t="shared" si="696"/>
        <v>0.129174</v>
      </c>
      <c r="E16356" s="1">
        <v>0.00490715873132967</v>
      </c>
    </row>
    <row r="16357" spans="1:5">
      <c r="A16357" t="s">
        <v>321</v>
      </c>
      <c r="B16357" t="s">
        <v>17</v>
      </c>
      <c r="C16357">
        <v>-0.046939</v>
      </c>
      <c r="D16357" s="1">
        <f t="shared" si="696"/>
        <v>-0.049405</v>
      </c>
      <c r="E16357" s="1">
        <v>0.0499881340425991</v>
      </c>
    </row>
    <row r="16358" spans="1:5">
      <c r="A16358" t="s">
        <v>321</v>
      </c>
      <c r="B16358" t="s">
        <v>18</v>
      </c>
      <c r="C16358">
        <v>-0.042827</v>
      </c>
      <c r="D16358" s="1">
        <f t="shared" si="696"/>
        <v>-0.045293</v>
      </c>
      <c r="E16358" s="1">
        <v>0.0338872474068115</v>
      </c>
    </row>
    <row r="16359" ht="17.6" spans="1:5">
      <c r="A16359" t="s">
        <v>321</v>
      </c>
      <c r="B16359" t="s">
        <v>19</v>
      </c>
      <c r="C16359">
        <v>-0.03132</v>
      </c>
      <c r="D16359" s="1">
        <f t="shared" si="696"/>
        <v>-0.033786</v>
      </c>
      <c r="E16359" s="2">
        <v>-0.0176642029416025</v>
      </c>
    </row>
    <row r="16360" spans="1:5">
      <c r="A16360" t="s">
        <v>321</v>
      </c>
      <c r="B16360" t="s">
        <v>20</v>
      </c>
      <c r="C16360">
        <v>0.004619</v>
      </c>
      <c r="D16360" s="1">
        <f t="shared" si="696"/>
        <v>0.002153</v>
      </c>
      <c r="E16360" s="1">
        <v>0.0343707035329428</v>
      </c>
    </row>
    <row r="16361" spans="1:5">
      <c r="A16361" t="s">
        <v>321</v>
      </c>
      <c r="B16361" t="s">
        <v>21</v>
      </c>
      <c r="C16361">
        <v>-0.016092</v>
      </c>
      <c r="D16361" s="1">
        <f t="shared" si="696"/>
        <v>-0.018558</v>
      </c>
      <c r="E16361" s="1">
        <v>-0.0495390969185373</v>
      </c>
    </row>
    <row r="16362" ht="17.6" spans="1:5">
      <c r="A16362" t="s">
        <v>321</v>
      </c>
      <c r="B16362" t="s">
        <v>22</v>
      </c>
      <c r="C16362">
        <v>-0.042056</v>
      </c>
      <c r="D16362" s="1">
        <f t="shared" si="696"/>
        <v>-0.044522</v>
      </c>
      <c r="E16362" s="2">
        <v>-0.041641738122041</v>
      </c>
    </row>
    <row r="16363" spans="1:5">
      <c r="A16363" t="s">
        <v>321</v>
      </c>
      <c r="B16363" t="s">
        <v>23</v>
      </c>
      <c r="C16363">
        <v>0.012195</v>
      </c>
      <c r="D16363" s="1">
        <f t="shared" si="696"/>
        <v>0.009729</v>
      </c>
      <c r="E16363" s="1">
        <v>0.00895458637055154</v>
      </c>
    </row>
    <row r="16364" ht="17.6" spans="1:5">
      <c r="A16364" t="s">
        <v>321</v>
      </c>
      <c r="B16364" t="s">
        <v>24</v>
      </c>
      <c r="C16364">
        <v>-0.028916</v>
      </c>
      <c r="D16364" s="1">
        <f t="shared" si="696"/>
        <v>-0.031382</v>
      </c>
      <c r="E16364" s="2">
        <v>-0.0136491822368505</v>
      </c>
    </row>
    <row r="16365" spans="1:5">
      <c r="A16365" t="s">
        <v>321</v>
      </c>
      <c r="B16365" t="s">
        <v>25</v>
      </c>
      <c r="C16365">
        <v>0.191067</v>
      </c>
      <c r="D16365" s="1">
        <f t="shared" si="696"/>
        <v>0.188601</v>
      </c>
      <c r="E16365" s="1">
        <v>-0.00588309511504913</v>
      </c>
    </row>
    <row r="16366" spans="1:5">
      <c r="A16366" t="s">
        <v>321</v>
      </c>
      <c r="B16366" t="s">
        <v>26</v>
      </c>
      <c r="C16366">
        <v>-0.095833</v>
      </c>
      <c r="D16366" s="1">
        <f t="shared" si="696"/>
        <v>-0.098299</v>
      </c>
      <c r="E16366" s="1">
        <v>0.00387740032708931</v>
      </c>
    </row>
    <row r="16367" ht="17.6" spans="1:5">
      <c r="A16367" t="s">
        <v>321</v>
      </c>
      <c r="B16367" t="s">
        <v>27</v>
      </c>
      <c r="C16367">
        <v>0.0553</v>
      </c>
      <c r="D16367" s="1">
        <f t="shared" si="696"/>
        <v>0.052834</v>
      </c>
      <c r="E16367" s="2">
        <v>0.00200386384936938</v>
      </c>
    </row>
    <row r="16368" spans="1:5">
      <c r="A16368" t="s">
        <v>321</v>
      </c>
      <c r="B16368" t="s">
        <v>28</v>
      </c>
      <c r="C16368">
        <v>0.152838</v>
      </c>
      <c r="D16368" s="1">
        <f t="shared" si="696"/>
        <v>0.150372</v>
      </c>
      <c r="E16368" s="1">
        <v>0.0723438326097345</v>
      </c>
    </row>
    <row r="16369" spans="1:5">
      <c r="A16369" t="s">
        <v>321</v>
      </c>
      <c r="B16369" t="s">
        <v>29</v>
      </c>
      <c r="C16369">
        <v>0.045455</v>
      </c>
      <c r="D16369" s="1">
        <f t="shared" si="696"/>
        <v>0.042989</v>
      </c>
      <c r="E16369" s="1">
        <v>0.00463713858978304</v>
      </c>
    </row>
    <row r="16370" spans="1:5">
      <c r="A16370" t="s">
        <v>321</v>
      </c>
      <c r="B16370" t="s">
        <v>30</v>
      </c>
      <c r="C16370">
        <v>0.096014</v>
      </c>
      <c r="D16370" s="1">
        <f t="shared" si="696"/>
        <v>0.093548</v>
      </c>
      <c r="E16370" s="1">
        <v>0.0636850012628541</v>
      </c>
    </row>
    <row r="16371" spans="1:5">
      <c r="A16371" t="s">
        <v>321</v>
      </c>
      <c r="B16371" t="s">
        <v>31</v>
      </c>
      <c r="C16371">
        <v>0.099174</v>
      </c>
      <c r="D16371" s="1">
        <f t="shared" si="696"/>
        <v>0.096708</v>
      </c>
      <c r="E16371" s="1">
        <v>0.0213542608434474</v>
      </c>
    </row>
    <row r="16372" spans="1:5">
      <c r="A16372" t="s">
        <v>321</v>
      </c>
      <c r="B16372" t="s">
        <v>32</v>
      </c>
      <c r="C16372">
        <v>0.033083</v>
      </c>
      <c r="D16372" s="1">
        <f t="shared" ref="D16372:D16375" si="697">C16372-0.2263/100</f>
        <v>0.03082</v>
      </c>
      <c r="E16372" s="1">
        <v>0.106264967777577</v>
      </c>
    </row>
    <row r="16373" ht="17.6" spans="1:5">
      <c r="A16373" t="s">
        <v>321</v>
      </c>
      <c r="B16373" t="s">
        <v>33</v>
      </c>
      <c r="C16373">
        <v>-0.15575</v>
      </c>
      <c r="D16373" s="1">
        <f t="shared" si="697"/>
        <v>-0.158013</v>
      </c>
      <c r="E16373" s="2">
        <v>0.203430603967445</v>
      </c>
    </row>
    <row r="16374" spans="1:5">
      <c r="A16374" t="s">
        <v>321</v>
      </c>
      <c r="B16374" t="s">
        <v>34</v>
      </c>
      <c r="C16374">
        <v>0.02931</v>
      </c>
      <c r="D16374" s="1">
        <f t="shared" si="697"/>
        <v>0.027047</v>
      </c>
      <c r="E16374" s="1">
        <v>-0.00977967013429789</v>
      </c>
    </row>
    <row r="16375" spans="1:5">
      <c r="A16375" t="s">
        <v>321</v>
      </c>
      <c r="B16375" t="s">
        <v>35</v>
      </c>
      <c r="C16375">
        <v>0.145728</v>
      </c>
      <c r="D16375" s="1">
        <f t="shared" si="697"/>
        <v>0.143465</v>
      </c>
      <c r="E16375" s="1">
        <v>0.0288674360285737</v>
      </c>
    </row>
    <row r="16376" spans="1:5">
      <c r="A16376" t="s">
        <v>321</v>
      </c>
      <c r="B16376" t="s">
        <v>36</v>
      </c>
      <c r="C16376">
        <v>0.203216</v>
      </c>
      <c r="D16376" s="1">
        <f>C16376-0.206/100</f>
        <v>0.201156</v>
      </c>
      <c r="E16376" s="1">
        <v>0.130132128635959</v>
      </c>
    </row>
    <row r="16377" spans="1:5">
      <c r="A16377" t="s">
        <v>321</v>
      </c>
      <c r="B16377" t="s">
        <v>37</v>
      </c>
      <c r="C16377">
        <v>0.123937</v>
      </c>
      <c r="D16377" s="1">
        <f>C16377-0.206/100</f>
        <v>0.121877</v>
      </c>
      <c r="E16377" s="1">
        <v>0.183045308334083</v>
      </c>
    </row>
    <row r="16378" spans="1:5">
      <c r="A16378" t="s">
        <v>321</v>
      </c>
      <c r="B16378" t="s">
        <v>38</v>
      </c>
      <c r="C16378">
        <v>0.083243</v>
      </c>
      <c r="D16378" s="1">
        <f>C16378-0.1856/100</f>
        <v>0.081387</v>
      </c>
      <c r="E16378" s="1">
        <v>0.0364380593089738</v>
      </c>
    </row>
    <row r="16379" spans="1:5">
      <c r="A16379" t="s">
        <v>321</v>
      </c>
      <c r="B16379" t="s">
        <v>39</v>
      </c>
      <c r="C16379">
        <v>0.087824</v>
      </c>
      <c r="D16379" s="1">
        <f>C16379-0.1652/100</f>
        <v>0.086172</v>
      </c>
      <c r="E16379" s="1">
        <v>-0.0741889838395193</v>
      </c>
    </row>
    <row r="16380" spans="1:5">
      <c r="A16380" t="s">
        <v>321</v>
      </c>
      <c r="B16380" t="s">
        <v>40</v>
      </c>
      <c r="C16380">
        <v>-0.379817</v>
      </c>
      <c r="D16380" s="1">
        <f>C16380-0.1652/100</f>
        <v>-0.381469</v>
      </c>
      <c r="E16380" s="1">
        <v>-0.145085284501015</v>
      </c>
    </row>
    <row r="16381" spans="1:5">
      <c r="A16381" t="s">
        <v>321</v>
      </c>
      <c r="B16381" t="s">
        <v>41</v>
      </c>
      <c r="C16381">
        <v>-0.20858</v>
      </c>
      <c r="D16381" s="1">
        <f>C16381-0.1447/100</f>
        <v>-0.210027</v>
      </c>
      <c r="E16381" s="1">
        <v>-0.126385382400867</v>
      </c>
    </row>
    <row r="16382" spans="1:5">
      <c r="A16382" t="s">
        <v>321</v>
      </c>
      <c r="B16382" t="s">
        <v>42</v>
      </c>
      <c r="C16382">
        <v>0.031776</v>
      </c>
      <c r="D16382" s="1">
        <f>C16382-0.1447/100</f>
        <v>0.030329</v>
      </c>
      <c r="E16382" s="1">
        <v>-0.0492341706239515</v>
      </c>
    </row>
    <row r="16383" spans="1:5">
      <c r="A16383" t="s">
        <v>321</v>
      </c>
      <c r="B16383" t="s">
        <v>43</v>
      </c>
      <c r="C16383">
        <v>0.101449</v>
      </c>
      <c r="D16383" s="1">
        <f t="shared" ref="D16383:D16420" si="698">C16383-0.1241/100</f>
        <v>0.100208</v>
      </c>
      <c r="E16383" s="1">
        <v>0.106785091619412</v>
      </c>
    </row>
    <row r="16384" spans="1:5">
      <c r="A16384" t="s">
        <v>321</v>
      </c>
      <c r="B16384" t="s">
        <v>44</v>
      </c>
      <c r="C16384">
        <v>0.185855</v>
      </c>
      <c r="D16384" s="1">
        <f t="shared" si="698"/>
        <v>0.184614</v>
      </c>
      <c r="E16384" s="1">
        <v>0.0173378223774826</v>
      </c>
    </row>
    <row r="16385" spans="1:5">
      <c r="A16385" t="s">
        <v>321</v>
      </c>
      <c r="B16385" t="s">
        <v>45</v>
      </c>
      <c r="C16385">
        <v>0.070735</v>
      </c>
      <c r="D16385" s="1">
        <f t="shared" si="698"/>
        <v>0.069494</v>
      </c>
      <c r="E16385" s="1">
        <v>0.0259769903378557</v>
      </c>
    </row>
    <row r="16386" spans="1:5">
      <c r="A16386" t="s">
        <v>321</v>
      </c>
      <c r="B16386" t="s">
        <v>46</v>
      </c>
      <c r="C16386">
        <v>-0.369171</v>
      </c>
      <c r="D16386" s="1">
        <f t="shared" si="698"/>
        <v>-0.370412</v>
      </c>
      <c r="E16386" s="1">
        <v>-0.227728928566544</v>
      </c>
    </row>
    <row r="16387" spans="1:5">
      <c r="A16387" t="s">
        <v>321</v>
      </c>
      <c r="B16387" t="s">
        <v>47</v>
      </c>
      <c r="C16387">
        <v>0.010267</v>
      </c>
      <c r="D16387" s="1">
        <f t="shared" si="698"/>
        <v>0.009026</v>
      </c>
      <c r="E16387" s="1">
        <v>-0.01936673056692</v>
      </c>
    </row>
    <row r="16388" spans="1:5">
      <c r="A16388" t="s">
        <v>321</v>
      </c>
      <c r="B16388" t="s">
        <v>48</v>
      </c>
      <c r="C16388">
        <v>0.203252</v>
      </c>
      <c r="D16388" s="1">
        <f t="shared" si="698"/>
        <v>0.202011</v>
      </c>
      <c r="E16388" s="1">
        <v>0.116295632540656</v>
      </c>
    </row>
    <row r="16389" spans="1:5">
      <c r="A16389" t="s">
        <v>321</v>
      </c>
      <c r="B16389" t="s">
        <v>49</v>
      </c>
      <c r="C16389">
        <v>0.140203</v>
      </c>
      <c r="D16389" s="1">
        <f t="shared" si="698"/>
        <v>0.138962</v>
      </c>
      <c r="E16389" s="1">
        <v>-0.02307617176751</v>
      </c>
    </row>
    <row r="16390" spans="1:5">
      <c r="A16390" t="s">
        <v>321</v>
      </c>
      <c r="B16390" t="s">
        <v>50</v>
      </c>
      <c r="C16390">
        <v>-0.111111</v>
      </c>
      <c r="D16390" s="1">
        <f t="shared" si="698"/>
        <v>-0.112352</v>
      </c>
      <c r="E16390" s="1">
        <v>-0.00862888506645288</v>
      </c>
    </row>
    <row r="16391" spans="1:5">
      <c r="A16391" t="s">
        <v>321</v>
      </c>
      <c r="B16391" t="s">
        <v>51</v>
      </c>
      <c r="C16391">
        <v>0.033333</v>
      </c>
      <c r="D16391" s="1">
        <f t="shared" si="698"/>
        <v>0.032092</v>
      </c>
      <c r="E16391" s="1">
        <v>0.00321279165443796</v>
      </c>
    </row>
    <row r="16392" spans="1:5">
      <c r="A16392" t="s">
        <v>321</v>
      </c>
      <c r="B16392" t="s">
        <v>52</v>
      </c>
      <c r="C16392">
        <v>-0.004839</v>
      </c>
      <c r="D16392" s="1">
        <f t="shared" si="698"/>
        <v>-0.00608</v>
      </c>
      <c r="E16392" s="1">
        <v>0.015735002916433</v>
      </c>
    </row>
    <row r="16393" spans="1:5">
      <c r="A16393" t="s">
        <v>321</v>
      </c>
      <c r="B16393" t="s">
        <v>53</v>
      </c>
      <c r="C16393">
        <v>0.102107</v>
      </c>
      <c r="D16393" s="1">
        <f t="shared" si="698"/>
        <v>0.100866</v>
      </c>
      <c r="E16393" s="1">
        <v>0.0343883795368704</v>
      </c>
    </row>
    <row r="16394" spans="1:5">
      <c r="A16394" t="s">
        <v>321</v>
      </c>
      <c r="B16394" t="s">
        <v>55</v>
      </c>
      <c r="C16394">
        <v>0.055882</v>
      </c>
      <c r="D16394" s="1">
        <f t="shared" si="698"/>
        <v>0.054641</v>
      </c>
      <c r="E16394" s="1">
        <v>0.0306386899394051</v>
      </c>
    </row>
    <row r="16395" spans="1:5">
      <c r="A16395" t="s">
        <v>321</v>
      </c>
      <c r="B16395" t="s">
        <v>56</v>
      </c>
      <c r="C16395">
        <v>0.011142</v>
      </c>
      <c r="D16395" s="1">
        <f t="shared" si="698"/>
        <v>0.009901</v>
      </c>
      <c r="E16395" s="1">
        <v>0.0469907000011611</v>
      </c>
    </row>
    <row r="16396" spans="1:5">
      <c r="A16396" t="s">
        <v>321</v>
      </c>
      <c r="B16396" t="s">
        <v>57</v>
      </c>
      <c r="C16396">
        <v>0.030303</v>
      </c>
      <c r="D16396" s="1">
        <f t="shared" si="698"/>
        <v>0.029062</v>
      </c>
      <c r="E16396" s="1">
        <v>-0.0462857595317464</v>
      </c>
    </row>
    <row r="16397" spans="1:5">
      <c r="A16397" t="s">
        <v>321</v>
      </c>
      <c r="B16397" t="s">
        <v>58</v>
      </c>
      <c r="C16397">
        <v>-0.03877</v>
      </c>
      <c r="D16397" s="1">
        <f t="shared" si="698"/>
        <v>-0.040011</v>
      </c>
      <c r="E16397" s="1">
        <v>0.0166505897703243</v>
      </c>
    </row>
    <row r="16398" spans="1:5">
      <c r="A16398" t="s">
        <v>321</v>
      </c>
      <c r="B16398" t="s">
        <v>59</v>
      </c>
      <c r="C16398">
        <v>0.194715</v>
      </c>
      <c r="D16398" s="1">
        <f t="shared" si="698"/>
        <v>0.193474</v>
      </c>
      <c r="E16398" s="1">
        <v>0.0248946953069259</v>
      </c>
    </row>
    <row r="16399" spans="1:5">
      <c r="A16399" t="s">
        <v>321</v>
      </c>
      <c r="B16399" t="s">
        <v>60</v>
      </c>
      <c r="C16399">
        <v>-0.075669</v>
      </c>
      <c r="D16399" s="1">
        <f t="shared" si="698"/>
        <v>-0.07691</v>
      </c>
      <c r="E16399" s="1">
        <v>-0.00716961904419644</v>
      </c>
    </row>
    <row r="16400" spans="1:5">
      <c r="A16400" t="s">
        <v>321</v>
      </c>
      <c r="B16400" t="s">
        <v>61</v>
      </c>
      <c r="C16400">
        <v>-0.163728</v>
      </c>
      <c r="D16400" s="1">
        <f t="shared" si="698"/>
        <v>-0.164969</v>
      </c>
      <c r="E16400" s="1">
        <v>-0.0222978518864465</v>
      </c>
    </row>
    <row r="16401" spans="1:5">
      <c r="A16401" t="s">
        <v>321</v>
      </c>
      <c r="B16401" t="s">
        <v>62</v>
      </c>
      <c r="C16401">
        <v>-0.069277</v>
      </c>
      <c r="D16401" s="1">
        <f t="shared" si="698"/>
        <v>-0.070518</v>
      </c>
      <c r="E16401" s="1">
        <v>-0.0131218441358778</v>
      </c>
    </row>
    <row r="16402" spans="1:5">
      <c r="A16402" t="s">
        <v>321</v>
      </c>
      <c r="B16402" t="s">
        <v>63</v>
      </c>
      <c r="C16402">
        <v>0.082524</v>
      </c>
      <c r="D16402" s="1">
        <f t="shared" si="698"/>
        <v>0.081283</v>
      </c>
      <c r="E16402" s="1">
        <v>0.0228991036450277</v>
      </c>
    </row>
    <row r="16403" spans="1:5">
      <c r="A16403" t="s">
        <v>321</v>
      </c>
      <c r="B16403" t="s">
        <v>64</v>
      </c>
      <c r="C16403">
        <v>-0.017937</v>
      </c>
      <c r="D16403" s="1">
        <f t="shared" si="698"/>
        <v>-0.019178</v>
      </c>
      <c r="E16403" s="1">
        <v>0.0240065624344737</v>
      </c>
    </row>
    <row r="16404" spans="1:5">
      <c r="A16404" t="s">
        <v>321</v>
      </c>
      <c r="B16404" t="s">
        <v>65</v>
      </c>
      <c r="C16404">
        <v>0.042618</v>
      </c>
      <c r="D16404" s="1">
        <f t="shared" si="698"/>
        <v>0.041377</v>
      </c>
      <c r="E16404" s="1">
        <v>0.0255788133349303</v>
      </c>
    </row>
    <row r="16405" spans="1:5">
      <c r="A16405" t="s">
        <v>321</v>
      </c>
      <c r="B16405" t="s">
        <v>66</v>
      </c>
      <c r="C16405">
        <v>0.043796</v>
      </c>
      <c r="D16405" s="1">
        <f t="shared" si="698"/>
        <v>0.042555</v>
      </c>
      <c r="E16405" s="1">
        <v>-0.00477199401632337</v>
      </c>
    </row>
    <row r="16406" spans="1:5">
      <c r="A16406" t="s">
        <v>321</v>
      </c>
      <c r="B16406" t="s">
        <v>67</v>
      </c>
      <c r="C16406">
        <v>-0.107692</v>
      </c>
      <c r="D16406" s="1">
        <f t="shared" si="698"/>
        <v>-0.108933</v>
      </c>
      <c r="E16406" s="1">
        <v>0.0120166159104529</v>
      </c>
    </row>
    <row r="16407" spans="1:5">
      <c r="A16407" t="s">
        <v>321</v>
      </c>
      <c r="B16407" t="s">
        <v>68</v>
      </c>
      <c r="C16407">
        <v>-0.050157</v>
      </c>
      <c r="D16407" s="1">
        <f t="shared" si="698"/>
        <v>-0.051398</v>
      </c>
      <c r="E16407" s="1">
        <v>-0.0236831823677071</v>
      </c>
    </row>
    <row r="16408" spans="1:5">
      <c r="A16408" t="s">
        <v>321</v>
      </c>
      <c r="B16408" t="s">
        <v>69</v>
      </c>
      <c r="C16408">
        <v>-0.077558</v>
      </c>
      <c r="D16408" s="1">
        <f t="shared" si="698"/>
        <v>-0.078799</v>
      </c>
      <c r="E16408" s="1">
        <v>-0.00426042488637969</v>
      </c>
    </row>
    <row r="16409" spans="1:5">
      <c r="A16409" t="s">
        <v>321</v>
      </c>
      <c r="B16409" t="s">
        <v>70</v>
      </c>
      <c r="C16409">
        <v>-0.026834</v>
      </c>
      <c r="D16409" s="1">
        <f t="shared" si="698"/>
        <v>-0.028075</v>
      </c>
      <c r="E16409" s="1">
        <v>0.0512694228023218</v>
      </c>
    </row>
    <row r="16410" spans="1:5">
      <c r="A16410" t="s">
        <v>321</v>
      </c>
      <c r="B16410" t="s">
        <v>71</v>
      </c>
      <c r="C16410">
        <v>-0.088235</v>
      </c>
      <c r="D16410" s="1">
        <f t="shared" si="698"/>
        <v>-0.089476</v>
      </c>
      <c r="E16410" s="1">
        <v>-0.0648536467428918</v>
      </c>
    </row>
    <row r="16411" spans="1:5">
      <c r="A16411" t="s">
        <v>321</v>
      </c>
      <c r="B16411" t="s">
        <v>72</v>
      </c>
      <c r="C16411">
        <v>0.020161</v>
      </c>
      <c r="D16411" s="1">
        <f t="shared" si="698"/>
        <v>0.01892</v>
      </c>
      <c r="E16411" s="1">
        <v>-0.0290101531713734</v>
      </c>
    </row>
    <row r="16412" spans="1:5">
      <c r="A16412" t="s">
        <v>321</v>
      </c>
      <c r="B16412" t="s">
        <v>73</v>
      </c>
      <c r="C16412">
        <v>-0.100791</v>
      </c>
      <c r="D16412" s="1">
        <f t="shared" si="698"/>
        <v>-0.102032</v>
      </c>
      <c r="E16412" s="1">
        <v>-0.028589632663037</v>
      </c>
    </row>
    <row r="16413" spans="1:5">
      <c r="A16413" t="s">
        <v>321</v>
      </c>
      <c r="B16413" t="s">
        <v>74</v>
      </c>
      <c r="C16413">
        <v>-0.054945</v>
      </c>
      <c r="D16413" s="1">
        <f t="shared" si="698"/>
        <v>-0.056186</v>
      </c>
      <c r="E16413" s="1">
        <v>0.00305523727221059</v>
      </c>
    </row>
    <row r="16414" spans="1:5">
      <c r="A16414" t="s">
        <v>321</v>
      </c>
      <c r="B16414" t="s">
        <v>75</v>
      </c>
      <c r="C16414">
        <v>-0.141861</v>
      </c>
      <c r="D16414" s="1">
        <f t="shared" si="698"/>
        <v>-0.143102</v>
      </c>
      <c r="E16414" s="1">
        <v>-0.0813760617062201</v>
      </c>
    </row>
    <row r="16415" spans="1:5">
      <c r="A16415" t="s">
        <v>321</v>
      </c>
      <c r="B16415" t="s">
        <v>76</v>
      </c>
      <c r="C16415">
        <v>0.094851</v>
      </c>
      <c r="D16415" s="1">
        <f t="shared" si="698"/>
        <v>0.09361</v>
      </c>
      <c r="E16415" s="1">
        <v>0.00893769522493702</v>
      </c>
    </row>
    <row r="16416" spans="1:5">
      <c r="A16416" t="s">
        <v>321</v>
      </c>
      <c r="B16416" t="s">
        <v>77</v>
      </c>
      <c r="C16416">
        <v>-0.024752</v>
      </c>
      <c r="D16416" s="1">
        <f t="shared" si="698"/>
        <v>-0.025993</v>
      </c>
      <c r="E16416" s="1">
        <v>-0.0537896536821534</v>
      </c>
    </row>
    <row r="16417" ht="17.6" spans="1:5">
      <c r="A16417" t="s">
        <v>321</v>
      </c>
      <c r="B16417" t="s">
        <v>78</v>
      </c>
      <c r="C16417">
        <v>-0.032995</v>
      </c>
      <c r="D16417" s="1">
        <f t="shared" si="698"/>
        <v>-0.034236</v>
      </c>
      <c r="E16417" s="2">
        <v>0.0340218199247775</v>
      </c>
    </row>
    <row r="16418" spans="1:5">
      <c r="A16418" t="s">
        <v>321</v>
      </c>
      <c r="B16418" t="s">
        <v>79</v>
      </c>
      <c r="C16418">
        <v>-0.060367</v>
      </c>
      <c r="D16418" s="1">
        <f t="shared" si="698"/>
        <v>-0.061608</v>
      </c>
      <c r="E16418" s="1">
        <v>-0.0787099421730732</v>
      </c>
    </row>
    <row r="16419" spans="1:5">
      <c r="A16419" t="s">
        <v>321</v>
      </c>
      <c r="B16419" t="s">
        <v>80</v>
      </c>
      <c r="C16419">
        <v>0.044693</v>
      </c>
      <c r="D16419" s="1">
        <f t="shared" si="698"/>
        <v>0.043452</v>
      </c>
      <c r="E16419" s="1">
        <v>-0.00684845940018811</v>
      </c>
    </row>
    <row r="16420" spans="1:5">
      <c r="A16420" t="s">
        <v>321</v>
      </c>
      <c r="B16420" t="s">
        <v>81</v>
      </c>
      <c r="C16420">
        <v>-0.042781</v>
      </c>
      <c r="D16420" s="1">
        <f t="shared" si="698"/>
        <v>-0.044022</v>
      </c>
      <c r="E16420" s="1">
        <v>-0.0376726657058915</v>
      </c>
    </row>
    <row r="16421" spans="1:5">
      <c r="A16421" t="s">
        <v>322</v>
      </c>
      <c r="B16421" t="s">
        <v>10</v>
      </c>
      <c r="C16421">
        <v>-0.008475</v>
      </c>
      <c r="D16421" s="1">
        <f t="shared" ref="D16421:D16442" si="699">C16421-0.2466/100</f>
        <v>-0.010941</v>
      </c>
      <c r="E16421" s="1">
        <v>0.0487845244305301</v>
      </c>
    </row>
    <row r="16422" spans="1:5">
      <c r="A16422" t="s">
        <v>322</v>
      </c>
      <c r="B16422" t="s">
        <v>11</v>
      </c>
      <c r="C16422">
        <v>0.025641</v>
      </c>
      <c r="D16422" s="1">
        <f t="shared" si="699"/>
        <v>0.023175</v>
      </c>
      <c r="E16422" s="1">
        <v>-0.0107785753011418</v>
      </c>
    </row>
    <row r="16423" spans="1:5">
      <c r="A16423" t="s">
        <v>322</v>
      </c>
      <c r="B16423" t="s">
        <v>12</v>
      </c>
      <c r="C16423">
        <v>-0.066667</v>
      </c>
      <c r="D16423" s="1">
        <f t="shared" si="699"/>
        <v>-0.069133</v>
      </c>
      <c r="E16423" s="1">
        <v>-0.05698594489331</v>
      </c>
    </row>
    <row r="16424" spans="1:5">
      <c r="A16424" t="s">
        <v>322</v>
      </c>
      <c r="B16424" t="s">
        <v>13</v>
      </c>
      <c r="C16424">
        <v>-0.035714</v>
      </c>
      <c r="D16424" s="1">
        <f t="shared" si="699"/>
        <v>-0.03818</v>
      </c>
      <c r="E16424" s="1">
        <v>-0.0287149711041792</v>
      </c>
    </row>
    <row r="16425" spans="1:5">
      <c r="A16425" t="s">
        <v>322</v>
      </c>
      <c r="B16425" t="s">
        <v>14</v>
      </c>
      <c r="C16425">
        <v>0.009259</v>
      </c>
      <c r="D16425" s="1">
        <f t="shared" si="699"/>
        <v>0.006793</v>
      </c>
      <c r="E16425" s="1">
        <v>0.053864558810457</v>
      </c>
    </row>
    <row r="16426" spans="1:5">
      <c r="A16426" t="s">
        <v>322</v>
      </c>
      <c r="B16426" t="s">
        <v>15</v>
      </c>
      <c r="C16426">
        <v>-0.174312</v>
      </c>
      <c r="D16426" s="1">
        <f t="shared" si="699"/>
        <v>-0.176778</v>
      </c>
      <c r="E16426" s="1">
        <v>-0.14216420850693</v>
      </c>
    </row>
    <row r="16427" spans="1:5">
      <c r="A16427" t="s">
        <v>322</v>
      </c>
      <c r="B16427" t="s">
        <v>16</v>
      </c>
      <c r="C16427">
        <v>-0.016667</v>
      </c>
      <c r="D16427" s="1">
        <f t="shared" si="699"/>
        <v>-0.019133</v>
      </c>
      <c r="E16427" s="1">
        <v>0.00490715873132967</v>
      </c>
    </row>
    <row r="16428" spans="1:5">
      <c r="A16428" t="s">
        <v>322</v>
      </c>
      <c r="B16428" t="s">
        <v>17</v>
      </c>
      <c r="C16428">
        <v>0.073446</v>
      </c>
      <c r="D16428" s="1">
        <f t="shared" si="699"/>
        <v>0.07098</v>
      </c>
      <c r="E16428" s="1">
        <v>0.0499881340425991</v>
      </c>
    </row>
    <row r="16429" spans="1:5">
      <c r="A16429" t="s">
        <v>322</v>
      </c>
      <c r="B16429" t="s">
        <v>18</v>
      </c>
      <c r="C16429">
        <v>0.031579</v>
      </c>
      <c r="D16429" s="1">
        <f t="shared" si="699"/>
        <v>0.029113</v>
      </c>
      <c r="E16429" s="1">
        <v>0.0338872474068115</v>
      </c>
    </row>
    <row r="16430" ht="17.6" spans="1:5">
      <c r="A16430" t="s">
        <v>322</v>
      </c>
      <c r="B16430" t="s">
        <v>19</v>
      </c>
      <c r="C16430">
        <v>-0.02551</v>
      </c>
      <c r="D16430" s="1">
        <f t="shared" si="699"/>
        <v>-0.027976</v>
      </c>
      <c r="E16430" s="2">
        <v>-0.0176642029416025</v>
      </c>
    </row>
    <row r="16431" spans="1:5">
      <c r="A16431" t="s">
        <v>322</v>
      </c>
      <c r="B16431" t="s">
        <v>20</v>
      </c>
      <c r="C16431">
        <v>0.041885</v>
      </c>
      <c r="D16431" s="1">
        <f t="shared" si="699"/>
        <v>0.039419</v>
      </c>
      <c r="E16431" s="1">
        <v>0.0343707035329428</v>
      </c>
    </row>
    <row r="16432" spans="1:5">
      <c r="A16432" t="s">
        <v>322</v>
      </c>
      <c r="B16432" t="s">
        <v>21</v>
      </c>
      <c r="C16432">
        <v>-0.030151</v>
      </c>
      <c r="D16432" s="1">
        <f t="shared" si="699"/>
        <v>-0.032617</v>
      </c>
      <c r="E16432" s="1">
        <v>-0.0495390969185373</v>
      </c>
    </row>
    <row r="16433" ht="17.6" spans="1:5">
      <c r="A16433" t="s">
        <v>322</v>
      </c>
      <c r="B16433" t="s">
        <v>22</v>
      </c>
      <c r="C16433">
        <v>-0.098446</v>
      </c>
      <c r="D16433" s="1">
        <f t="shared" si="699"/>
        <v>-0.100912</v>
      </c>
      <c r="E16433" s="2">
        <v>-0.041641738122041</v>
      </c>
    </row>
    <row r="16434" spans="1:5">
      <c r="A16434" t="s">
        <v>322</v>
      </c>
      <c r="B16434" t="s">
        <v>23</v>
      </c>
      <c r="C16434">
        <v>-0.011494</v>
      </c>
      <c r="D16434" s="1">
        <f t="shared" si="699"/>
        <v>-0.01396</v>
      </c>
      <c r="E16434" s="1">
        <v>0.00895458637055154</v>
      </c>
    </row>
    <row r="16435" ht="17.6" spans="1:5">
      <c r="A16435" t="s">
        <v>322</v>
      </c>
      <c r="B16435" t="s">
        <v>24</v>
      </c>
      <c r="C16435">
        <v>-0.017442</v>
      </c>
      <c r="D16435" s="1">
        <f t="shared" si="699"/>
        <v>-0.019908</v>
      </c>
      <c r="E16435" s="2">
        <v>-0.0136491822368505</v>
      </c>
    </row>
    <row r="16436" spans="1:5">
      <c r="A16436" t="s">
        <v>322</v>
      </c>
      <c r="B16436" t="s">
        <v>25</v>
      </c>
      <c r="C16436">
        <v>-0.100592</v>
      </c>
      <c r="D16436" s="1">
        <f t="shared" si="699"/>
        <v>-0.103058</v>
      </c>
      <c r="E16436" s="1">
        <v>-0.00588309511504913</v>
      </c>
    </row>
    <row r="16437" spans="1:5">
      <c r="A16437" t="s">
        <v>322</v>
      </c>
      <c r="B16437" t="s">
        <v>26</v>
      </c>
      <c r="C16437">
        <v>0.046053</v>
      </c>
      <c r="D16437" s="1">
        <f t="shared" si="699"/>
        <v>0.043587</v>
      </c>
      <c r="E16437" s="1">
        <v>0.00387740032708931</v>
      </c>
    </row>
    <row r="16438" ht="17.6" spans="1:5">
      <c r="A16438" t="s">
        <v>322</v>
      </c>
      <c r="B16438" t="s">
        <v>27</v>
      </c>
      <c r="C16438">
        <v>0</v>
      </c>
      <c r="D16438" s="1">
        <f t="shared" si="699"/>
        <v>-0.002466</v>
      </c>
      <c r="E16438" s="2">
        <v>0.00200386384936938</v>
      </c>
    </row>
    <row r="16439" spans="1:5">
      <c r="A16439" t="s">
        <v>322</v>
      </c>
      <c r="B16439" t="s">
        <v>28</v>
      </c>
      <c r="C16439">
        <v>0.081761</v>
      </c>
      <c r="D16439" s="1">
        <f t="shared" si="699"/>
        <v>0.079295</v>
      </c>
      <c r="E16439" s="1">
        <v>0.0723438326097345</v>
      </c>
    </row>
    <row r="16440" spans="1:5">
      <c r="A16440" t="s">
        <v>322</v>
      </c>
      <c r="B16440" t="s">
        <v>29</v>
      </c>
      <c r="C16440">
        <v>0.19186</v>
      </c>
      <c r="D16440" s="1">
        <f t="shared" si="699"/>
        <v>0.189394</v>
      </c>
      <c r="E16440" s="1">
        <v>0.00463713858978304</v>
      </c>
    </row>
    <row r="16441" spans="1:5">
      <c r="A16441" t="s">
        <v>322</v>
      </c>
      <c r="B16441" t="s">
        <v>30</v>
      </c>
      <c r="C16441">
        <v>0.156098</v>
      </c>
      <c r="D16441" s="1">
        <f t="shared" si="699"/>
        <v>0.153632</v>
      </c>
      <c r="E16441" s="1">
        <v>0.0636850012628541</v>
      </c>
    </row>
    <row r="16442" spans="1:5">
      <c r="A16442" t="s">
        <v>322</v>
      </c>
      <c r="B16442" t="s">
        <v>31</v>
      </c>
      <c r="C16442">
        <v>0.012658</v>
      </c>
      <c r="D16442" s="1">
        <f t="shared" si="699"/>
        <v>0.010192</v>
      </c>
      <c r="E16442" s="1">
        <v>0.0213542608434474</v>
      </c>
    </row>
    <row r="16443" spans="1:5">
      <c r="A16443" t="s">
        <v>322</v>
      </c>
      <c r="B16443" t="s">
        <v>32</v>
      </c>
      <c r="C16443">
        <v>0.0875</v>
      </c>
      <c r="D16443" s="1">
        <f t="shared" ref="D16443:D16446" si="700">C16443-0.2263/100</f>
        <v>0.085237</v>
      </c>
      <c r="E16443" s="1">
        <v>0.106264967777577</v>
      </c>
    </row>
    <row r="16444" ht="17.6" spans="1:5">
      <c r="A16444" t="s">
        <v>322</v>
      </c>
      <c r="B16444" t="s">
        <v>33</v>
      </c>
      <c r="C16444">
        <v>0.214559</v>
      </c>
      <c r="D16444" s="1">
        <f t="shared" si="700"/>
        <v>0.212296</v>
      </c>
      <c r="E16444" s="2">
        <v>0.203430603967445</v>
      </c>
    </row>
    <row r="16445" spans="1:5">
      <c r="A16445" t="s">
        <v>322</v>
      </c>
      <c r="B16445" t="s">
        <v>34</v>
      </c>
      <c r="C16445">
        <v>0.211356</v>
      </c>
      <c r="D16445" s="1">
        <f t="shared" si="700"/>
        <v>0.209093</v>
      </c>
      <c r="E16445" s="1">
        <v>-0.00977967013429789</v>
      </c>
    </row>
    <row r="16446" spans="1:5">
      <c r="A16446" t="s">
        <v>322</v>
      </c>
      <c r="B16446" t="s">
        <v>35</v>
      </c>
      <c r="C16446">
        <v>-0.078125</v>
      </c>
      <c r="D16446" s="1">
        <f t="shared" si="700"/>
        <v>-0.080388</v>
      </c>
      <c r="E16446" s="1">
        <v>0.0288674360285737</v>
      </c>
    </row>
    <row r="16447" spans="1:5">
      <c r="A16447" t="s">
        <v>322</v>
      </c>
      <c r="B16447" t="s">
        <v>36</v>
      </c>
      <c r="C16447">
        <v>0.412429</v>
      </c>
      <c r="D16447" s="1">
        <f>C16447-0.206/100</f>
        <v>0.410369</v>
      </c>
      <c r="E16447" s="1">
        <v>0.130132128635959</v>
      </c>
    </row>
    <row r="16448" spans="1:5">
      <c r="A16448" t="s">
        <v>322</v>
      </c>
      <c r="B16448" t="s">
        <v>37</v>
      </c>
      <c r="C16448">
        <v>0.22</v>
      </c>
      <c r="D16448" s="1">
        <f>C16448-0.206/100</f>
        <v>0.21794</v>
      </c>
      <c r="E16448" s="1">
        <v>0.183045308334083</v>
      </c>
    </row>
    <row r="16449" spans="1:5">
      <c r="A16449" t="s">
        <v>322</v>
      </c>
      <c r="B16449" t="s">
        <v>38</v>
      </c>
      <c r="C16449">
        <v>-0.019672</v>
      </c>
      <c r="D16449" s="1">
        <f>C16449-0.1856/100</f>
        <v>-0.021528</v>
      </c>
      <c r="E16449" s="1">
        <v>0.0364380593089738</v>
      </c>
    </row>
    <row r="16450" spans="1:5">
      <c r="A16450" t="s">
        <v>322</v>
      </c>
      <c r="B16450" t="s">
        <v>39</v>
      </c>
      <c r="C16450">
        <v>0.051839</v>
      </c>
      <c r="D16450" s="1">
        <f>C16450-0.1652/100</f>
        <v>0.050187</v>
      </c>
      <c r="E16450" s="1">
        <v>-0.0741889838395193</v>
      </c>
    </row>
    <row r="16451" spans="1:5">
      <c r="A16451" t="s">
        <v>322</v>
      </c>
      <c r="B16451" t="s">
        <v>40</v>
      </c>
      <c r="C16451">
        <v>-0.36725</v>
      </c>
      <c r="D16451" s="1">
        <f>C16451-0.1652/100</f>
        <v>-0.368902</v>
      </c>
      <c r="E16451" s="1">
        <v>-0.145085284501015</v>
      </c>
    </row>
    <row r="16452" spans="1:5">
      <c r="A16452" t="s">
        <v>322</v>
      </c>
      <c r="B16452" t="s">
        <v>41</v>
      </c>
      <c r="C16452">
        <v>-0.128141</v>
      </c>
      <c r="D16452" s="1">
        <f>C16452-0.1447/100</f>
        <v>-0.129588</v>
      </c>
      <c r="E16452" s="1">
        <v>-0.126385382400867</v>
      </c>
    </row>
    <row r="16453" spans="1:5">
      <c r="A16453" t="s">
        <v>322</v>
      </c>
      <c r="B16453" t="s">
        <v>42</v>
      </c>
      <c r="C16453">
        <v>-0.132565</v>
      </c>
      <c r="D16453" s="1">
        <f>C16453-0.1447/100</f>
        <v>-0.134012</v>
      </c>
      <c r="E16453" s="1">
        <v>-0.0492341706239515</v>
      </c>
    </row>
    <row r="16454" spans="1:5">
      <c r="A16454" t="s">
        <v>322</v>
      </c>
      <c r="B16454" t="s">
        <v>43</v>
      </c>
      <c r="C16454">
        <v>0.215947</v>
      </c>
      <c r="D16454" s="1">
        <f t="shared" ref="D16454:D16492" si="701">C16454-0.1241/100</f>
        <v>0.214706</v>
      </c>
      <c r="E16454" s="1">
        <v>0.106785091619412</v>
      </c>
    </row>
    <row r="16455" spans="1:5">
      <c r="A16455" t="s">
        <v>322</v>
      </c>
      <c r="B16455" t="s">
        <v>44</v>
      </c>
      <c r="C16455">
        <v>-0.101093</v>
      </c>
      <c r="D16455" s="1">
        <f t="shared" si="701"/>
        <v>-0.102334</v>
      </c>
      <c r="E16455" s="1">
        <v>0.0173378223774826</v>
      </c>
    </row>
    <row r="16456" spans="1:5">
      <c r="A16456" t="s">
        <v>322</v>
      </c>
      <c r="B16456" t="s">
        <v>45</v>
      </c>
      <c r="C16456">
        <v>-0.036474</v>
      </c>
      <c r="D16456" s="1">
        <f t="shared" si="701"/>
        <v>-0.037715</v>
      </c>
      <c r="E16456" s="1">
        <v>0.0259769903378557</v>
      </c>
    </row>
    <row r="16457" spans="1:5">
      <c r="A16457" t="s">
        <v>322</v>
      </c>
      <c r="B16457" t="s">
        <v>46</v>
      </c>
      <c r="C16457">
        <v>-0.227129</v>
      </c>
      <c r="D16457" s="1">
        <f t="shared" si="701"/>
        <v>-0.22837</v>
      </c>
      <c r="E16457" s="1">
        <v>-0.227728928566544</v>
      </c>
    </row>
    <row r="16458" spans="1:5">
      <c r="A16458" t="s">
        <v>322</v>
      </c>
      <c r="B16458" t="s">
        <v>47</v>
      </c>
      <c r="C16458">
        <v>-0.028571</v>
      </c>
      <c r="D16458" s="1">
        <f t="shared" si="701"/>
        <v>-0.029812</v>
      </c>
      <c r="E16458" s="1">
        <v>-0.01936673056692</v>
      </c>
    </row>
    <row r="16459" spans="1:5">
      <c r="A16459" t="s">
        <v>322</v>
      </c>
      <c r="B16459" t="s">
        <v>48</v>
      </c>
      <c r="C16459">
        <v>0.10084</v>
      </c>
      <c r="D16459" s="1">
        <f t="shared" si="701"/>
        <v>0.099599</v>
      </c>
      <c r="E16459" s="1">
        <v>0.116295632540656</v>
      </c>
    </row>
    <row r="16460" spans="1:5">
      <c r="A16460" t="s">
        <v>322</v>
      </c>
      <c r="B16460" t="s">
        <v>49</v>
      </c>
      <c r="C16460">
        <v>0.003817</v>
      </c>
      <c r="D16460" s="1">
        <f t="shared" si="701"/>
        <v>0.002576</v>
      </c>
      <c r="E16460" s="1">
        <v>-0.02307617176751</v>
      </c>
    </row>
    <row r="16461" spans="1:5">
      <c r="A16461" t="s">
        <v>322</v>
      </c>
      <c r="B16461" t="s">
        <v>50</v>
      </c>
      <c r="C16461">
        <v>-0.087453</v>
      </c>
      <c r="D16461" s="1">
        <f t="shared" si="701"/>
        <v>-0.088694</v>
      </c>
      <c r="E16461" s="1">
        <v>-0.00862888506645288</v>
      </c>
    </row>
    <row r="16462" spans="1:5">
      <c r="A16462" t="s">
        <v>322</v>
      </c>
      <c r="B16462" t="s">
        <v>51</v>
      </c>
      <c r="C16462">
        <v>-0.020833</v>
      </c>
      <c r="D16462" s="1">
        <f t="shared" si="701"/>
        <v>-0.022074</v>
      </c>
      <c r="E16462" s="1">
        <v>0.00321279165443796</v>
      </c>
    </row>
    <row r="16463" spans="1:5">
      <c r="A16463" t="s">
        <v>322</v>
      </c>
      <c r="B16463" t="s">
        <v>52</v>
      </c>
      <c r="C16463">
        <v>0.025532</v>
      </c>
      <c r="D16463" s="1">
        <f t="shared" si="701"/>
        <v>0.024291</v>
      </c>
      <c r="E16463" s="1">
        <v>0.015735002916433</v>
      </c>
    </row>
    <row r="16464" spans="1:5">
      <c r="A16464" t="s">
        <v>322</v>
      </c>
      <c r="B16464" t="s">
        <v>53</v>
      </c>
      <c r="C16464">
        <v>0.082988</v>
      </c>
      <c r="D16464" s="1">
        <f t="shared" si="701"/>
        <v>0.081747</v>
      </c>
      <c r="E16464" s="1">
        <v>0.0343883795368704</v>
      </c>
    </row>
    <row r="16465" spans="1:5">
      <c r="A16465" t="s">
        <v>322</v>
      </c>
      <c r="B16465" t="s">
        <v>54</v>
      </c>
      <c r="C16465">
        <v>-0.02682</v>
      </c>
      <c r="D16465" s="1">
        <f t="shared" si="701"/>
        <v>-0.028061</v>
      </c>
      <c r="E16465" s="1">
        <v>-0.0274241909410852</v>
      </c>
    </row>
    <row r="16466" spans="1:5">
      <c r="A16466" t="s">
        <v>322</v>
      </c>
      <c r="B16466" t="s">
        <v>55</v>
      </c>
      <c r="C16466">
        <v>0.019685</v>
      </c>
      <c r="D16466" s="1">
        <f t="shared" si="701"/>
        <v>0.018444</v>
      </c>
      <c r="E16466" s="1">
        <v>0.0306386899394051</v>
      </c>
    </row>
    <row r="16467" spans="1:5">
      <c r="A16467" t="s">
        <v>322</v>
      </c>
      <c r="B16467" t="s">
        <v>56</v>
      </c>
      <c r="C16467">
        <v>0.108108</v>
      </c>
      <c r="D16467" s="1">
        <f t="shared" si="701"/>
        <v>0.106867</v>
      </c>
      <c r="E16467" s="1">
        <v>0.0469907000011611</v>
      </c>
    </row>
    <row r="16468" spans="1:5">
      <c r="A16468" t="s">
        <v>322</v>
      </c>
      <c r="B16468" t="s">
        <v>57</v>
      </c>
      <c r="C16468">
        <v>0.080139</v>
      </c>
      <c r="D16468" s="1">
        <f t="shared" si="701"/>
        <v>0.078898</v>
      </c>
      <c r="E16468" s="1">
        <v>-0.0462857595317464</v>
      </c>
    </row>
    <row r="16469" spans="1:5">
      <c r="A16469" t="s">
        <v>322</v>
      </c>
      <c r="B16469" t="s">
        <v>58</v>
      </c>
      <c r="C16469">
        <v>0.190323</v>
      </c>
      <c r="D16469" s="1">
        <f t="shared" si="701"/>
        <v>0.189082</v>
      </c>
      <c r="E16469" s="1">
        <v>0.0166505897703243</v>
      </c>
    </row>
    <row r="16470" spans="1:5">
      <c r="A16470" t="s">
        <v>322</v>
      </c>
      <c r="B16470" t="s">
        <v>59</v>
      </c>
      <c r="C16470">
        <v>0.03794</v>
      </c>
      <c r="D16470" s="1">
        <f t="shared" si="701"/>
        <v>0.036699</v>
      </c>
      <c r="E16470" s="1">
        <v>0.0248946953069259</v>
      </c>
    </row>
    <row r="16471" spans="1:5">
      <c r="A16471" t="s">
        <v>322</v>
      </c>
      <c r="B16471" t="s">
        <v>60</v>
      </c>
      <c r="C16471">
        <v>-0.041776</v>
      </c>
      <c r="D16471" s="1">
        <f t="shared" si="701"/>
        <v>-0.043017</v>
      </c>
      <c r="E16471" s="1">
        <v>-0.00716961904419644</v>
      </c>
    </row>
    <row r="16472" spans="1:5">
      <c r="A16472" t="s">
        <v>322</v>
      </c>
      <c r="B16472" t="s">
        <v>61</v>
      </c>
      <c r="C16472">
        <v>-0.032697</v>
      </c>
      <c r="D16472" s="1">
        <f t="shared" si="701"/>
        <v>-0.033938</v>
      </c>
      <c r="E16472" s="1">
        <v>-0.0222978518864465</v>
      </c>
    </row>
    <row r="16473" spans="1:5">
      <c r="A16473" t="s">
        <v>322</v>
      </c>
      <c r="B16473" t="s">
        <v>62</v>
      </c>
      <c r="C16473">
        <v>-0.104225</v>
      </c>
      <c r="D16473" s="1">
        <f t="shared" si="701"/>
        <v>-0.105466</v>
      </c>
      <c r="E16473" s="1">
        <v>-0.0131218441358778</v>
      </c>
    </row>
    <row r="16474" spans="1:5">
      <c r="A16474" t="s">
        <v>322</v>
      </c>
      <c r="B16474" t="s">
        <v>63</v>
      </c>
      <c r="C16474">
        <v>0.166667</v>
      </c>
      <c r="D16474" s="1">
        <f t="shared" si="701"/>
        <v>0.165426</v>
      </c>
      <c r="E16474" s="1">
        <v>0.0228991036450277</v>
      </c>
    </row>
    <row r="16475" spans="1:5">
      <c r="A16475" t="s">
        <v>322</v>
      </c>
      <c r="B16475" t="s">
        <v>64</v>
      </c>
      <c r="C16475">
        <v>0.345013</v>
      </c>
      <c r="D16475" s="1">
        <f t="shared" si="701"/>
        <v>0.343772</v>
      </c>
      <c r="E16475" s="1">
        <v>0.0240065624344737</v>
      </c>
    </row>
    <row r="16476" spans="1:5">
      <c r="A16476" t="s">
        <v>322</v>
      </c>
      <c r="B16476" t="s">
        <v>65</v>
      </c>
      <c r="C16476">
        <v>0.204409</v>
      </c>
      <c r="D16476" s="1">
        <f t="shared" si="701"/>
        <v>0.203168</v>
      </c>
      <c r="E16476" s="1">
        <v>0.0255788133349303</v>
      </c>
    </row>
    <row r="16477" spans="1:5">
      <c r="A16477" t="s">
        <v>322</v>
      </c>
      <c r="B16477" t="s">
        <v>66</v>
      </c>
      <c r="C16477">
        <v>-0.078203</v>
      </c>
      <c r="D16477" s="1">
        <f t="shared" si="701"/>
        <v>-0.079444</v>
      </c>
      <c r="E16477" s="1">
        <v>-0.00477199401632337</v>
      </c>
    </row>
    <row r="16478" spans="1:5">
      <c r="A16478" t="s">
        <v>322</v>
      </c>
      <c r="B16478" t="s">
        <v>67</v>
      </c>
      <c r="C16478">
        <v>-0.155235</v>
      </c>
      <c r="D16478" s="1">
        <f t="shared" si="701"/>
        <v>-0.156476</v>
      </c>
      <c r="E16478" s="1">
        <v>0.0120166159104529</v>
      </c>
    </row>
    <row r="16479" spans="1:5">
      <c r="A16479" t="s">
        <v>322</v>
      </c>
      <c r="B16479" t="s">
        <v>68</v>
      </c>
      <c r="C16479">
        <v>0.168803</v>
      </c>
      <c r="D16479" s="1">
        <f t="shared" si="701"/>
        <v>0.167562</v>
      </c>
      <c r="E16479" s="1">
        <v>-0.0236831823677071</v>
      </c>
    </row>
    <row r="16480" spans="1:5">
      <c r="A16480" t="s">
        <v>322</v>
      </c>
      <c r="B16480" t="s">
        <v>69</v>
      </c>
      <c r="C16480">
        <v>-0.115174</v>
      </c>
      <c r="D16480" s="1">
        <f t="shared" si="701"/>
        <v>-0.116415</v>
      </c>
      <c r="E16480" s="1">
        <v>-0.00426042488637969</v>
      </c>
    </row>
    <row r="16481" spans="1:5">
      <c r="A16481" t="s">
        <v>322</v>
      </c>
      <c r="B16481" t="s">
        <v>70</v>
      </c>
      <c r="C16481">
        <v>0.097107</v>
      </c>
      <c r="D16481" s="1">
        <f t="shared" si="701"/>
        <v>0.095866</v>
      </c>
      <c r="E16481" s="1">
        <v>0.0512694228023218</v>
      </c>
    </row>
    <row r="16482" spans="1:5">
      <c r="A16482" t="s">
        <v>322</v>
      </c>
      <c r="B16482" t="s">
        <v>71</v>
      </c>
      <c r="C16482">
        <v>0.06403</v>
      </c>
      <c r="D16482" s="1">
        <f t="shared" si="701"/>
        <v>0.062789</v>
      </c>
      <c r="E16482" s="1">
        <v>-0.0648536467428918</v>
      </c>
    </row>
    <row r="16483" spans="1:5">
      <c r="A16483" t="s">
        <v>322</v>
      </c>
      <c r="B16483" t="s">
        <v>72</v>
      </c>
      <c r="C16483">
        <v>-0.226549</v>
      </c>
      <c r="D16483" s="1">
        <f t="shared" si="701"/>
        <v>-0.22779</v>
      </c>
      <c r="E16483" s="1">
        <v>-0.0290101531713734</v>
      </c>
    </row>
    <row r="16484" spans="1:5">
      <c r="A16484" t="s">
        <v>322</v>
      </c>
      <c r="B16484" t="s">
        <v>73</v>
      </c>
      <c r="C16484">
        <v>0.057208</v>
      </c>
      <c r="D16484" s="1">
        <f t="shared" si="701"/>
        <v>0.055967</v>
      </c>
      <c r="E16484" s="1">
        <v>-0.028589632663037</v>
      </c>
    </row>
    <row r="16485" spans="1:5">
      <c r="A16485" t="s">
        <v>322</v>
      </c>
      <c r="B16485" t="s">
        <v>74</v>
      </c>
      <c r="C16485">
        <v>-0.054881</v>
      </c>
      <c r="D16485" s="1">
        <f t="shared" si="701"/>
        <v>-0.056122</v>
      </c>
      <c r="E16485" s="1">
        <v>0.00305523727221059</v>
      </c>
    </row>
    <row r="16486" spans="1:5">
      <c r="A16486" t="s">
        <v>322</v>
      </c>
      <c r="B16486" t="s">
        <v>75</v>
      </c>
      <c r="C16486">
        <v>0.023148</v>
      </c>
      <c r="D16486" s="1">
        <f t="shared" si="701"/>
        <v>0.021907</v>
      </c>
      <c r="E16486" s="1">
        <v>-0.0813760617062201</v>
      </c>
    </row>
    <row r="16487" spans="1:5">
      <c r="A16487" t="s">
        <v>322</v>
      </c>
      <c r="B16487" t="s">
        <v>76</v>
      </c>
      <c r="C16487">
        <v>0.158371</v>
      </c>
      <c r="D16487" s="1">
        <f t="shared" si="701"/>
        <v>0.15713</v>
      </c>
      <c r="E16487" s="1">
        <v>0.00893769522493702</v>
      </c>
    </row>
    <row r="16488" spans="1:5">
      <c r="A16488" t="s">
        <v>322</v>
      </c>
      <c r="B16488" t="s">
        <v>77</v>
      </c>
      <c r="C16488">
        <v>-0.148437</v>
      </c>
      <c r="D16488" s="1">
        <f t="shared" si="701"/>
        <v>-0.149678</v>
      </c>
      <c r="E16488" s="1">
        <v>-0.0537896536821534</v>
      </c>
    </row>
    <row r="16489" ht="17.6" spans="1:5">
      <c r="A16489" t="s">
        <v>322</v>
      </c>
      <c r="B16489" t="s">
        <v>78</v>
      </c>
      <c r="C16489">
        <v>-0.045872</v>
      </c>
      <c r="D16489" s="1">
        <f t="shared" si="701"/>
        <v>-0.047113</v>
      </c>
      <c r="E16489" s="2">
        <v>0.0340218199247775</v>
      </c>
    </row>
    <row r="16490" spans="1:5">
      <c r="A16490" t="s">
        <v>322</v>
      </c>
      <c r="B16490" t="s">
        <v>79</v>
      </c>
      <c r="C16490">
        <v>-0.074519</v>
      </c>
      <c r="D16490" s="1">
        <f t="shared" si="701"/>
        <v>-0.07576</v>
      </c>
      <c r="E16490" s="1">
        <v>-0.0787099421730732</v>
      </c>
    </row>
    <row r="16491" spans="1:5">
      <c r="A16491" t="s">
        <v>322</v>
      </c>
      <c r="B16491" t="s">
        <v>80</v>
      </c>
      <c r="C16491">
        <v>-0.109091</v>
      </c>
      <c r="D16491" s="1">
        <f t="shared" si="701"/>
        <v>-0.110332</v>
      </c>
      <c r="E16491" s="1">
        <v>-0.00684845940018811</v>
      </c>
    </row>
    <row r="16492" spans="1:5">
      <c r="A16492" t="s">
        <v>322</v>
      </c>
      <c r="B16492" t="s">
        <v>81</v>
      </c>
      <c r="C16492">
        <v>-0.002916</v>
      </c>
      <c r="D16492" s="1">
        <f t="shared" si="701"/>
        <v>-0.004157</v>
      </c>
      <c r="E16492" s="1">
        <v>-0.0376726657058915</v>
      </c>
    </row>
    <row r="16493" spans="1:5">
      <c r="A16493" t="s">
        <v>323</v>
      </c>
      <c r="B16493" t="s">
        <v>10</v>
      </c>
      <c r="C16493">
        <v>-0.057175</v>
      </c>
      <c r="D16493" s="1">
        <f t="shared" ref="D16493:D16514" si="702">C16493-0.2466/100</f>
        <v>-0.059641</v>
      </c>
      <c r="E16493" s="1">
        <v>0.0487845244305301</v>
      </c>
    </row>
    <row r="16494" spans="1:5">
      <c r="A16494" t="s">
        <v>323</v>
      </c>
      <c r="B16494" t="s">
        <v>11</v>
      </c>
      <c r="C16494">
        <v>0.048751</v>
      </c>
      <c r="D16494" s="1">
        <f t="shared" si="702"/>
        <v>0.046285</v>
      </c>
      <c r="E16494" s="1">
        <v>-0.0107785753011418</v>
      </c>
    </row>
    <row r="16495" spans="1:5">
      <c r="A16495" t="s">
        <v>323</v>
      </c>
      <c r="B16495" t="s">
        <v>12</v>
      </c>
      <c r="C16495">
        <v>-0.043084</v>
      </c>
      <c r="D16495" s="1">
        <f t="shared" si="702"/>
        <v>-0.04555</v>
      </c>
      <c r="E16495" s="1">
        <v>-0.05698594489331</v>
      </c>
    </row>
    <row r="16496" spans="1:5">
      <c r="A16496" t="s">
        <v>323</v>
      </c>
      <c r="B16496" t="s">
        <v>13</v>
      </c>
      <c r="C16496">
        <v>-0.094787</v>
      </c>
      <c r="D16496" s="1">
        <f t="shared" si="702"/>
        <v>-0.097253</v>
      </c>
      <c r="E16496" s="1">
        <v>-0.0287149711041792</v>
      </c>
    </row>
    <row r="16497" spans="1:5">
      <c r="A16497" t="s">
        <v>323</v>
      </c>
      <c r="B16497" t="s">
        <v>14</v>
      </c>
      <c r="C16497">
        <v>0.147906</v>
      </c>
      <c r="D16497" s="1">
        <f t="shared" si="702"/>
        <v>0.14544</v>
      </c>
      <c r="E16497" s="1">
        <v>0.053864558810457</v>
      </c>
    </row>
    <row r="16498" spans="1:5">
      <c r="A16498" t="s">
        <v>323</v>
      </c>
      <c r="B16498" t="s">
        <v>15</v>
      </c>
      <c r="C16498">
        <v>-0.100342</v>
      </c>
      <c r="D16498" s="1">
        <f t="shared" si="702"/>
        <v>-0.102808</v>
      </c>
      <c r="E16498" s="1">
        <v>-0.14216420850693</v>
      </c>
    </row>
    <row r="16499" spans="1:5">
      <c r="A16499" t="s">
        <v>323</v>
      </c>
      <c r="B16499" t="s">
        <v>16</v>
      </c>
      <c r="C16499">
        <v>-0.053744</v>
      </c>
      <c r="D16499" s="1">
        <f t="shared" si="702"/>
        <v>-0.05621</v>
      </c>
      <c r="E16499" s="1">
        <v>0.00490715873132967</v>
      </c>
    </row>
    <row r="16500" spans="1:5">
      <c r="A16500" t="s">
        <v>323</v>
      </c>
      <c r="B16500" t="s">
        <v>17</v>
      </c>
      <c r="C16500">
        <v>0.018996</v>
      </c>
      <c r="D16500" s="1">
        <f t="shared" si="702"/>
        <v>0.01653</v>
      </c>
      <c r="E16500" s="1">
        <v>0.0499881340425991</v>
      </c>
    </row>
    <row r="16501" spans="1:5">
      <c r="A16501" t="s">
        <v>323</v>
      </c>
      <c r="B16501" t="s">
        <v>18</v>
      </c>
      <c r="C16501">
        <v>0.135819</v>
      </c>
      <c r="D16501" s="1">
        <f t="shared" si="702"/>
        <v>0.133353</v>
      </c>
      <c r="E16501" s="1">
        <v>0.0338872474068115</v>
      </c>
    </row>
    <row r="16502" ht="17.6" spans="1:5">
      <c r="A16502" t="s">
        <v>323</v>
      </c>
      <c r="B16502" t="s">
        <v>19</v>
      </c>
      <c r="C16502">
        <v>-0.100821</v>
      </c>
      <c r="D16502" s="1">
        <f t="shared" si="702"/>
        <v>-0.103287</v>
      </c>
      <c r="E16502" s="2">
        <v>-0.0176642029416025</v>
      </c>
    </row>
    <row r="16503" spans="1:5">
      <c r="A16503" t="s">
        <v>323</v>
      </c>
      <c r="B16503" t="s">
        <v>20</v>
      </c>
      <c r="C16503">
        <v>0.022164</v>
      </c>
      <c r="D16503" s="1">
        <f t="shared" si="702"/>
        <v>0.019698</v>
      </c>
      <c r="E16503" s="1">
        <v>0.0343707035329428</v>
      </c>
    </row>
    <row r="16504" spans="1:5">
      <c r="A16504" t="s">
        <v>323</v>
      </c>
      <c r="B16504" t="s">
        <v>21</v>
      </c>
      <c r="C16504">
        <v>0.001276</v>
      </c>
      <c r="D16504" s="1">
        <f t="shared" si="702"/>
        <v>-0.00119</v>
      </c>
      <c r="E16504" s="1">
        <v>-0.0495390969185373</v>
      </c>
    </row>
    <row r="16505" ht="17.6" spans="1:5">
      <c r="A16505" t="s">
        <v>323</v>
      </c>
      <c r="B16505" t="s">
        <v>22</v>
      </c>
      <c r="C16505">
        <v>0.003822</v>
      </c>
      <c r="D16505" s="1">
        <f t="shared" si="702"/>
        <v>0.001356</v>
      </c>
      <c r="E16505" s="2">
        <v>-0.041641738122041</v>
      </c>
    </row>
    <row r="16506" spans="1:5">
      <c r="A16506" t="s">
        <v>323</v>
      </c>
      <c r="B16506" t="s">
        <v>23</v>
      </c>
      <c r="C16506">
        <v>-0.005076</v>
      </c>
      <c r="D16506" s="1">
        <f t="shared" si="702"/>
        <v>-0.007542</v>
      </c>
      <c r="E16506" s="1">
        <v>0.00895458637055154</v>
      </c>
    </row>
    <row r="16507" ht="17.6" spans="1:5">
      <c r="A16507" t="s">
        <v>323</v>
      </c>
      <c r="B16507" t="s">
        <v>24</v>
      </c>
      <c r="C16507">
        <v>-0.001276</v>
      </c>
      <c r="D16507" s="1">
        <f t="shared" si="702"/>
        <v>-0.003742</v>
      </c>
      <c r="E16507" s="2">
        <v>-0.0136491822368505</v>
      </c>
    </row>
    <row r="16508" spans="1:5">
      <c r="A16508" t="s">
        <v>323</v>
      </c>
      <c r="B16508" t="s">
        <v>25</v>
      </c>
      <c r="C16508">
        <v>0.014049</v>
      </c>
      <c r="D16508" s="1">
        <f t="shared" si="702"/>
        <v>0.011583</v>
      </c>
      <c r="E16508" s="1">
        <v>-0.00588309511504913</v>
      </c>
    </row>
    <row r="16509" spans="1:5">
      <c r="A16509" t="s">
        <v>323</v>
      </c>
      <c r="B16509" t="s">
        <v>26</v>
      </c>
      <c r="C16509">
        <v>-0.015217</v>
      </c>
      <c r="D16509" s="1">
        <f t="shared" si="702"/>
        <v>-0.017683</v>
      </c>
      <c r="E16509" s="1">
        <v>0.00387740032708931</v>
      </c>
    </row>
    <row r="16510" ht="17.6" spans="1:5">
      <c r="A16510" t="s">
        <v>323</v>
      </c>
      <c r="B16510" t="s">
        <v>27</v>
      </c>
      <c r="C16510">
        <v>0.015444</v>
      </c>
      <c r="D16510" s="1">
        <f t="shared" si="702"/>
        <v>0.012978</v>
      </c>
      <c r="E16510" s="2">
        <v>0.00200386384936938</v>
      </c>
    </row>
    <row r="16511" spans="1:5">
      <c r="A16511" t="s">
        <v>323</v>
      </c>
      <c r="B16511" t="s">
        <v>28</v>
      </c>
      <c r="C16511">
        <v>0.062104</v>
      </c>
      <c r="D16511" s="1">
        <f t="shared" si="702"/>
        <v>0.059638</v>
      </c>
      <c r="E16511" s="1">
        <v>0.0723438326097345</v>
      </c>
    </row>
    <row r="16512" spans="1:5">
      <c r="A16512" t="s">
        <v>323</v>
      </c>
      <c r="B16512" t="s">
        <v>29</v>
      </c>
      <c r="C16512">
        <v>0.046539</v>
      </c>
      <c r="D16512" s="1">
        <f t="shared" si="702"/>
        <v>0.044073</v>
      </c>
      <c r="E16512" s="1">
        <v>0.00463713858978304</v>
      </c>
    </row>
    <row r="16513" spans="1:5">
      <c r="A16513" t="s">
        <v>323</v>
      </c>
      <c r="B16513" t="s">
        <v>30</v>
      </c>
      <c r="C16513">
        <v>0.161916</v>
      </c>
      <c r="D16513" s="1">
        <f t="shared" si="702"/>
        <v>0.15945</v>
      </c>
      <c r="E16513" s="1">
        <v>0.0636850012628541</v>
      </c>
    </row>
    <row r="16514" spans="1:5">
      <c r="A16514" t="s">
        <v>323</v>
      </c>
      <c r="B16514" t="s">
        <v>31</v>
      </c>
      <c r="C16514">
        <v>0.004907</v>
      </c>
      <c r="D16514" s="1">
        <f t="shared" si="702"/>
        <v>0.002441</v>
      </c>
      <c r="E16514" s="1">
        <v>0.0213542608434474</v>
      </c>
    </row>
    <row r="16515" spans="1:5">
      <c r="A16515" t="s">
        <v>323</v>
      </c>
      <c r="B16515" t="s">
        <v>32</v>
      </c>
      <c r="C16515">
        <v>0.504883</v>
      </c>
      <c r="D16515" s="1">
        <f t="shared" ref="D16515:D16518" si="703">C16515-0.2263/100</f>
        <v>0.50262</v>
      </c>
      <c r="E16515" s="1">
        <v>0.106264967777577</v>
      </c>
    </row>
    <row r="16516" ht="17.6" spans="1:5">
      <c r="A16516" t="s">
        <v>323</v>
      </c>
      <c r="B16516" t="s">
        <v>33</v>
      </c>
      <c r="C16516">
        <v>-0.166126</v>
      </c>
      <c r="D16516" s="1">
        <f t="shared" si="703"/>
        <v>-0.168389</v>
      </c>
      <c r="E16516" s="2">
        <v>0.203430603967445</v>
      </c>
    </row>
    <row r="16517" spans="1:5">
      <c r="A16517" t="s">
        <v>323</v>
      </c>
      <c r="B16517" t="s">
        <v>34</v>
      </c>
      <c r="C16517">
        <v>0.059144</v>
      </c>
      <c r="D16517" s="1">
        <f t="shared" si="703"/>
        <v>0.056881</v>
      </c>
      <c r="E16517" s="1">
        <v>-0.00977967013429789</v>
      </c>
    </row>
    <row r="16518" spans="1:5">
      <c r="A16518" t="s">
        <v>323</v>
      </c>
      <c r="B16518" t="s">
        <v>35</v>
      </c>
      <c r="C16518">
        <v>0.094783</v>
      </c>
      <c r="D16518" s="1">
        <f t="shared" si="703"/>
        <v>0.09252</v>
      </c>
      <c r="E16518" s="1">
        <v>0.0288674360285737</v>
      </c>
    </row>
    <row r="16519" spans="1:5">
      <c r="A16519" t="s">
        <v>323</v>
      </c>
      <c r="B16519" t="s">
        <v>36</v>
      </c>
      <c r="C16519">
        <v>0.102684</v>
      </c>
      <c r="D16519" s="1">
        <f>C16519-0.206/100</f>
        <v>0.100624</v>
      </c>
      <c r="E16519" s="1">
        <v>0.130132128635959</v>
      </c>
    </row>
    <row r="16520" spans="1:5">
      <c r="A16520" t="s">
        <v>323</v>
      </c>
      <c r="B16520" t="s">
        <v>37</v>
      </c>
      <c r="C16520">
        <v>0.127206</v>
      </c>
      <c r="D16520" s="1">
        <f>C16520-0.206/100</f>
        <v>0.125146</v>
      </c>
      <c r="E16520" s="1">
        <v>0.183045308334083</v>
      </c>
    </row>
    <row r="16521" spans="1:5">
      <c r="A16521" t="s">
        <v>323</v>
      </c>
      <c r="B16521" t="s">
        <v>38</v>
      </c>
      <c r="C16521">
        <v>0.111231</v>
      </c>
      <c r="D16521" s="1">
        <f>C16521-0.1856/100</f>
        <v>0.109375</v>
      </c>
      <c r="E16521" s="1">
        <v>0.0364380593089738</v>
      </c>
    </row>
    <row r="16522" spans="1:5">
      <c r="A16522" t="s">
        <v>323</v>
      </c>
      <c r="B16522" t="s">
        <v>39</v>
      </c>
      <c r="C16522">
        <v>-0.173955</v>
      </c>
      <c r="D16522" s="1">
        <f>C16522-0.1652/100</f>
        <v>-0.175607</v>
      </c>
      <c r="E16522" s="1">
        <v>-0.0741889838395193</v>
      </c>
    </row>
    <row r="16523" spans="1:5">
      <c r="A16523" t="s">
        <v>323</v>
      </c>
      <c r="B16523" t="s">
        <v>40</v>
      </c>
      <c r="C16523">
        <v>-0.342941</v>
      </c>
      <c r="D16523" s="1">
        <f>C16523-0.1652/100</f>
        <v>-0.344593</v>
      </c>
      <c r="E16523" s="1">
        <v>-0.145085284501015</v>
      </c>
    </row>
    <row r="16524" spans="1:5">
      <c r="A16524" t="s">
        <v>323</v>
      </c>
      <c r="B16524" t="s">
        <v>41</v>
      </c>
      <c r="C16524">
        <v>-0.112577</v>
      </c>
      <c r="D16524" s="1">
        <f>C16524-0.1447/100</f>
        <v>-0.114024</v>
      </c>
      <c r="E16524" s="1">
        <v>-0.126385382400867</v>
      </c>
    </row>
    <row r="16525" spans="1:5">
      <c r="A16525" t="s">
        <v>323</v>
      </c>
      <c r="B16525" t="s">
        <v>42</v>
      </c>
      <c r="C16525">
        <v>0.025304</v>
      </c>
      <c r="D16525" s="1">
        <f>C16525-0.1447/100</f>
        <v>0.023857</v>
      </c>
      <c r="E16525" s="1">
        <v>-0.0492341706239515</v>
      </c>
    </row>
    <row r="16526" spans="1:5">
      <c r="A16526" t="s">
        <v>323</v>
      </c>
      <c r="B16526" t="s">
        <v>43</v>
      </c>
      <c r="C16526">
        <v>0.277394</v>
      </c>
      <c r="D16526" s="1">
        <f t="shared" ref="D16526:D16564" si="704">C16526-0.1241/100</f>
        <v>0.276153</v>
      </c>
      <c r="E16526" s="1">
        <v>0.106785091619412</v>
      </c>
    </row>
    <row r="16527" spans="1:5">
      <c r="A16527" t="s">
        <v>323</v>
      </c>
      <c r="B16527" t="s">
        <v>44</v>
      </c>
      <c r="C16527">
        <v>0.551777</v>
      </c>
      <c r="D16527" s="1">
        <f t="shared" si="704"/>
        <v>0.550536</v>
      </c>
      <c r="E16527" s="1">
        <v>0.0173378223774826</v>
      </c>
    </row>
    <row r="16528" spans="1:5">
      <c r="A16528" t="s">
        <v>323</v>
      </c>
      <c r="B16528" t="s">
        <v>45</v>
      </c>
      <c r="C16528">
        <v>-0.085657</v>
      </c>
      <c r="D16528" s="1">
        <f t="shared" si="704"/>
        <v>-0.086898</v>
      </c>
      <c r="E16528" s="1">
        <v>0.0259769903378557</v>
      </c>
    </row>
    <row r="16529" spans="1:5">
      <c r="A16529" t="s">
        <v>323</v>
      </c>
      <c r="B16529" t="s">
        <v>46</v>
      </c>
      <c r="C16529">
        <v>-0.325708</v>
      </c>
      <c r="D16529" s="1">
        <f t="shared" si="704"/>
        <v>-0.326949</v>
      </c>
      <c r="E16529" s="1">
        <v>-0.227728928566544</v>
      </c>
    </row>
    <row r="16530" spans="1:5">
      <c r="A16530" t="s">
        <v>323</v>
      </c>
      <c r="B16530" t="s">
        <v>47</v>
      </c>
      <c r="C16530">
        <v>0.141357</v>
      </c>
      <c r="D16530" s="1">
        <f t="shared" si="704"/>
        <v>0.140116</v>
      </c>
      <c r="E16530" s="1">
        <v>-0.01936673056692</v>
      </c>
    </row>
    <row r="16531" spans="1:5">
      <c r="A16531" t="s">
        <v>323</v>
      </c>
      <c r="B16531" t="s">
        <v>48</v>
      </c>
      <c r="C16531">
        <v>-0.016277</v>
      </c>
      <c r="D16531" s="1">
        <f t="shared" si="704"/>
        <v>-0.017518</v>
      </c>
      <c r="E16531" s="1">
        <v>0.116295632540656</v>
      </c>
    </row>
    <row r="16532" spans="1:5">
      <c r="A16532" t="s">
        <v>323</v>
      </c>
      <c r="B16532" t="s">
        <v>49</v>
      </c>
      <c r="C16532">
        <v>0.06259</v>
      </c>
      <c r="D16532" s="1">
        <f t="shared" si="704"/>
        <v>0.061349</v>
      </c>
      <c r="E16532" s="1">
        <v>-0.02307617176751</v>
      </c>
    </row>
    <row r="16533" spans="1:5">
      <c r="A16533" t="s">
        <v>323</v>
      </c>
      <c r="B16533" t="s">
        <v>50</v>
      </c>
      <c r="C16533">
        <v>-0.103588</v>
      </c>
      <c r="D16533" s="1">
        <f t="shared" si="704"/>
        <v>-0.104829</v>
      </c>
      <c r="E16533" s="1">
        <v>-0.00862888506645288</v>
      </c>
    </row>
    <row r="16534" spans="1:5">
      <c r="A16534" t="s">
        <v>323</v>
      </c>
      <c r="B16534" t="s">
        <v>51</v>
      </c>
      <c r="C16534">
        <v>-0.055197</v>
      </c>
      <c r="D16534" s="1">
        <f t="shared" si="704"/>
        <v>-0.056438</v>
      </c>
      <c r="E16534" s="1">
        <v>0.00321279165443796</v>
      </c>
    </row>
    <row r="16535" spans="1:5">
      <c r="A16535" t="s">
        <v>323</v>
      </c>
      <c r="B16535" t="s">
        <v>52</v>
      </c>
      <c r="C16535">
        <v>0.010476</v>
      </c>
      <c r="D16535" s="1">
        <f t="shared" si="704"/>
        <v>0.009235</v>
      </c>
      <c r="E16535" s="1">
        <v>0.015735002916433</v>
      </c>
    </row>
    <row r="16536" spans="1:5">
      <c r="A16536" t="s">
        <v>323</v>
      </c>
      <c r="B16536" t="s">
        <v>53</v>
      </c>
      <c r="C16536">
        <v>0.043062</v>
      </c>
      <c r="D16536" s="1">
        <f t="shared" si="704"/>
        <v>0.041821</v>
      </c>
      <c r="E16536" s="1">
        <v>0.0343883795368704</v>
      </c>
    </row>
    <row r="16537" spans="1:5">
      <c r="A16537" t="s">
        <v>323</v>
      </c>
      <c r="B16537" t="s">
        <v>54</v>
      </c>
      <c r="C16537">
        <v>-0.045872</v>
      </c>
      <c r="D16537" s="1">
        <f t="shared" si="704"/>
        <v>-0.047113</v>
      </c>
      <c r="E16537" s="1">
        <v>-0.0274241909410852</v>
      </c>
    </row>
    <row r="16538" spans="1:5">
      <c r="A16538" t="s">
        <v>323</v>
      </c>
      <c r="B16538" t="s">
        <v>55</v>
      </c>
      <c r="C16538">
        <v>-0.003205</v>
      </c>
      <c r="D16538" s="1">
        <f t="shared" si="704"/>
        <v>-0.004446</v>
      </c>
      <c r="E16538" s="1">
        <v>0.0306386899394051</v>
      </c>
    </row>
    <row r="16539" spans="1:5">
      <c r="A16539" t="s">
        <v>323</v>
      </c>
      <c r="B16539" t="s">
        <v>56</v>
      </c>
      <c r="C16539">
        <v>0.048232</v>
      </c>
      <c r="D16539" s="1">
        <f t="shared" si="704"/>
        <v>0.046991</v>
      </c>
      <c r="E16539" s="1">
        <v>0.0469907000011611</v>
      </c>
    </row>
    <row r="16540" spans="1:5">
      <c r="A16540" t="s">
        <v>323</v>
      </c>
      <c r="B16540" t="s">
        <v>57</v>
      </c>
      <c r="C16540">
        <v>-0.052914</v>
      </c>
      <c r="D16540" s="1">
        <f t="shared" si="704"/>
        <v>-0.054155</v>
      </c>
      <c r="E16540" s="1">
        <v>-0.0462857595317464</v>
      </c>
    </row>
    <row r="16541" spans="1:5">
      <c r="A16541" t="s">
        <v>323</v>
      </c>
      <c r="B16541" t="s">
        <v>58</v>
      </c>
      <c r="C16541">
        <v>0.00081</v>
      </c>
      <c r="D16541" s="1">
        <f t="shared" si="704"/>
        <v>-0.000431</v>
      </c>
      <c r="E16541" s="1">
        <v>0.0166505897703243</v>
      </c>
    </row>
    <row r="16542" spans="1:5">
      <c r="A16542" t="s">
        <v>323</v>
      </c>
      <c r="B16542" t="s">
        <v>59</v>
      </c>
      <c r="C16542">
        <v>0.031553</v>
      </c>
      <c r="D16542" s="1">
        <f t="shared" si="704"/>
        <v>0.030312</v>
      </c>
      <c r="E16542" s="1">
        <v>0.0248946953069259</v>
      </c>
    </row>
    <row r="16543" spans="1:5">
      <c r="A16543" t="s">
        <v>323</v>
      </c>
      <c r="B16543" t="s">
        <v>60</v>
      </c>
      <c r="C16543">
        <v>-0.046274</v>
      </c>
      <c r="D16543" s="1">
        <f t="shared" si="704"/>
        <v>-0.047515</v>
      </c>
      <c r="E16543" s="1">
        <v>-0.00716961904419644</v>
      </c>
    </row>
    <row r="16544" spans="1:5">
      <c r="A16544" t="s">
        <v>323</v>
      </c>
      <c r="B16544" t="s">
        <v>61</v>
      </c>
      <c r="C16544">
        <v>-0.069079</v>
      </c>
      <c r="D16544" s="1">
        <f t="shared" si="704"/>
        <v>-0.07032</v>
      </c>
      <c r="E16544" s="1">
        <v>-0.0222978518864465</v>
      </c>
    </row>
    <row r="16545" spans="1:5">
      <c r="A16545" t="s">
        <v>323</v>
      </c>
      <c r="B16545" t="s">
        <v>62</v>
      </c>
      <c r="C16545">
        <v>0.030035</v>
      </c>
      <c r="D16545" s="1">
        <f t="shared" si="704"/>
        <v>0.028794</v>
      </c>
      <c r="E16545" s="1">
        <v>-0.0131218441358778</v>
      </c>
    </row>
    <row r="16546" spans="1:5">
      <c r="A16546" t="s">
        <v>323</v>
      </c>
      <c r="B16546" t="s">
        <v>63</v>
      </c>
      <c r="C16546">
        <v>-0.007719</v>
      </c>
      <c r="D16546" s="1">
        <f t="shared" si="704"/>
        <v>-0.00896</v>
      </c>
      <c r="E16546" s="1">
        <v>0.0228991036450277</v>
      </c>
    </row>
    <row r="16547" spans="1:5">
      <c r="A16547" t="s">
        <v>323</v>
      </c>
      <c r="B16547" t="s">
        <v>64</v>
      </c>
      <c r="C16547">
        <v>-0.069144</v>
      </c>
      <c r="D16547" s="1">
        <f t="shared" si="704"/>
        <v>-0.070385</v>
      </c>
      <c r="E16547" s="1">
        <v>0.0240065624344737</v>
      </c>
    </row>
    <row r="16548" spans="1:5">
      <c r="A16548" t="s">
        <v>323</v>
      </c>
      <c r="B16548" t="s">
        <v>65</v>
      </c>
      <c r="C16548">
        <v>0.015785</v>
      </c>
      <c r="D16548" s="1">
        <f t="shared" si="704"/>
        <v>0.014544</v>
      </c>
      <c r="E16548" s="1">
        <v>0.0255788133349303</v>
      </c>
    </row>
    <row r="16549" spans="1:5">
      <c r="A16549" t="s">
        <v>323</v>
      </c>
      <c r="B16549" t="s">
        <v>66</v>
      </c>
      <c r="C16549">
        <v>0.030165</v>
      </c>
      <c r="D16549" s="1">
        <f t="shared" si="704"/>
        <v>0.028924</v>
      </c>
      <c r="E16549" s="1">
        <v>-0.00477199401632337</v>
      </c>
    </row>
    <row r="16550" spans="1:5">
      <c r="A16550" t="s">
        <v>323</v>
      </c>
      <c r="B16550" t="s">
        <v>67</v>
      </c>
      <c r="C16550">
        <v>0.000887</v>
      </c>
      <c r="D16550" s="1">
        <f t="shared" si="704"/>
        <v>-0.000354</v>
      </c>
      <c r="E16550" s="1">
        <v>0.0120166159104529</v>
      </c>
    </row>
    <row r="16551" spans="1:5">
      <c r="A16551" t="s">
        <v>323</v>
      </c>
      <c r="B16551" t="s">
        <v>68</v>
      </c>
      <c r="C16551">
        <v>0.068262</v>
      </c>
      <c r="D16551" s="1">
        <f t="shared" si="704"/>
        <v>0.067021</v>
      </c>
      <c r="E16551" s="1">
        <v>-0.0236831823677071</v>
      </c>
    </row>
    <row r="16552" spans="1:5">
      <c r="A16552" t="s">
        <v>323</v>
      </c>
      <c r="B16552" t="s">
        <v>69</v>
      </c>
      <c r="C16552">
        <v>0.016598</v>
      </c>
      <c r="D16552" s="1">
        <f t="shared" si="704"/>
        <v>0.015357</v>
      </c>
      <c r="E16552" s="1">
        <v>-0.00426042488637969</v>
      </c>
    </row>
    <row r="16553" spans="1:5">
      <c r="A16553" t="s">
        <v>323</v>
      </c>
      <c r="B16553" t="s">
        <v>70</v>
      </c>
      <c r="C16553">
        <v>-0.017143</v>
      </c>
      <c r="D16553" s="1">
        <f t="shared" si="704"/>
        <v>-0.018384</v>
      </c>
      <c r="E16553" s="1">
        <v>0.0512694228023218</v>
      </c>
    </row>
    <row r="16554" spans="1:5">
      <c r="A16554" t="s">
        <v>323</v>
      </c>
      <c r="B16554" t="s">
        <v>71</v>
      </c>
      <c r="C16554">
        <v>0.061462</v>
      </c>
      <c r="D16554" s="1">
        <f t="shared" si="704"/>
        <v>0.060221</v>
      </c>
      <c r="E16554" s="1">
        <v>-0.0648536467428918</v>
      </c>
    </row>
    <row r="16555" spans="1:5">
      <c r="A16555" t="s">
        <v>323</v>
      </c>
      <c r="B16555" t="s">
        <v>72</v>
      </c>
      <c r="C16555">
        <v>-0.023474</v>
      </c>
      <c r="D16555" s="1">
        <f t="shared" si="704"/>
        <v>-0.024715</v>
      </c>
      <c r="E16555" s="1">
        <v>-0.0290101531713734</v>
      </c>
    </row>
    <row r="16556" spans="1:5">
      <c r="A16556" t="s">
        <v>323</v>
      </c>
      <c r="B16556" t="s">
        <v>73</v>
      </c>
      <c r="C16556">
        <v>0.111378</v>
      </c>
      <c r="D16556" s="1">
        <f t="shared" si="704"/>
        <v>0.110137</v>
      </c>
      <c r="E16556" s="1">
        <v>-0.028589632663037</v>
      </c>
    </row>
    <row r="16557" spans="1:5">
      <c r="A16557" t="s">
        <v>323</v>
      </c>
      <c r="B16557" t="s">
        <v>74</v>
      </c>
      <c r="C16557">
        <v>-0.113915</v>
      </c>
      <c r="D16557" s="1">
        <f t="shared" si="704"/>
        <v>-0.115156</v>
      </c>
      <c r="E16557" s="1">
        <v>0.00305523727221059</v>
      </c>
    </row>
    <row r="16558" spans="1:5">
      <c r="A16558" t="s">
        <v>323</v>
      </c>
      <c r="B16558" t="s">
        <v>75</v>
      </c>
      <c r="C16558">
        <v>-0.116355</v>
      </c>
      <c r="D16558" s="1">
        <f t="shared" si="704"/>
        <v>-0.117596</v>
      </c>
      <c r="E16558" s="1">
        <v>-0.0813760617062201</v>
      </c>
    </row>
    <row r="16559" spans="1:5">
      <c r="A16559" t="s">
        <v>323</v>
      </c>
      <c r="B16559" t="s">
        <v>76</v>
      </c>
      <c r="C16559">
        <v>0.037753</v>
      </c>
      <c r="D16559" s="1">
        <f t="shared" si="704"/>
        <v>0.036512</v>
      </c>
      <c r="E16559" s="1">
        <v>0.00893769522493702</v>
      </c>
    </row>
    <row r="16560" spans="1:5">
      <c r="A16560" t="s">
        <v>323</v>
      </c>
      <c r="B16560" t="s">
        <v>77</v>
      </c>
      <c r="C16560">
        <v>-0.044366</v>
      </c>
      <c r="D16560" s="1">
        <f t="shared" si="704"/>
        <v>-0.045607</v>
      </c>
      <c r="E16560" s="1">
        <v>-0.0537896536821534</v>
      </c>
    </row>
    <row r="16561" ht="17.6" spans="1:5">
      <c r="A16561" t="s">
        <v>323</v>
      </c>
      <c r="B16561" t="s">
        <v>78</v>
      </c>
      <c r="C16561">
        <v>-0.016713</v>
      </c>
      <c r="D16561" s="1">
        <f t="shared" si="704"/>
        <v>-0.017954</v>
      </c>
      <c r="E16561" s="2">
        <v>0.0340218199247775</v>
      </c>
    </row>
    <row r="16562" spans="1:5">
      <c r="A16562" t="s">
        <v>323</v>
      </c>
      <c r="B16562" t="s">
        <v>79</v>
      </c>
      <c r="C16562">
        <v>-0.114259</v>
      </c>
      <c r="D16562" s="1">
        <f t="shared" si="704"/>
        <v>-0.1155</v>
      </c>
      <c r="E16562" s="1">
        <v>-0.0787099421730732</v>
      </c>
    </row>
    <row r="16563" spans="1:5">
      <c r="A16563" t="s">
        <v>323</v>
      </c>
      <c r="B16563" t="s">
        <v>80</v>
      </c>
      <c r="C16563">
        <v>0.257996</v>
      </c>
      <c r="D16563" s="1">
        <f t="shared" si="704"/>
        <v>0.256755</v>
      </c>
      <c r="E16563" s="1">
        <v>-0.00684845940018811</v>
      </c>
    </row>
    <row r="16564" spans="1:5">
      <c r="A16564" t="s">
        <v>323</v>
      </c>
      <c r="B16564" t="s">
        <v>81</v>
      </c>
      <c r="C16564">
        <v>-0.050847</v>
      </c>
      <c r="D16564" s="1">
        <f t="shared" si="704"/>
        <v>-0.052088</v>
      </c>
      <c r="E16564" s="1">
        <v>-0.0376726657058915</v>
      </c>
    </row>
    <row r="16565" spans="1:5">
      <c r="A16565" t="s">
        <v>324</v>
      </c>
      <c r="B16565" t="s">
        <v>10</v>
      </c>
      <c r="C16565">
        <v>0.023945</v>
      </c>
      <c r="D16565" s="1">
        <f t="shared" ref="D16565:D16585" si="705">C16565-0.2466/100</f>
        <v>0.021479</v>
      </c>
      <c r="E16565" s="1">
        <v>0.0487845244305301</v>
      </c>
    </row>
    <row r="16566" spans="1:5">
      <c r="A16566" t="s">
        <v>324</v>
      </c>
      <c r="B16566" t="s">
        <v>11</v>
      </c>
      <c r="C16566">
        <v>-0.014477</v>
      </c>
      <c r="D16566" s="1">
        <f t="shared" si="705"/>
        <v>-0.016943</v>
      </c>
      <c r="E16566" s="1">
        <v>-0.0107785753011418</v>
      </c>
    </row>
    <row r="16567" spans="1:5">
      <c r="A16567" t="s">
        <v>324</v>
      </c>
      <c r="B16567" t="s">
        <v>12</v>
      </c>
      <c r="C16567">
        <v>0.021469</v>
      </c>
      <c r="D16567" s="1">
        <f t="shared" si="705"/>
        <v>0.019003</v>
      </c>
      <c r="E16567" s="1">
        <v>-0.05698594489331</v>
      </c>
    </row>
    <row r="16568" spans="1:5">
      <c r="A16568" t="s">
        <v>324</v>
      </c>
      <c r="B16568" t="s">
        <v>13</v>
      </c>
      <c r="C16568">
        <v>0.115044</v>
      </c>
      <c r="D16568" s="1">
        <f t="shared" si="705"/>
        <v>0.112578</v>
      </c>
      <c r="E16568" s="1">
        <v>-0.0287149711041792</v>
      </c>
    </row>
    <row r="16569" spans="1:5">
      <c r="A16569" t="s">
        <v>324</v>
      </c>
      <c r="B16569" t="s">
        <v>14</v>
      </c>
      <c r="C16569">
        <v>0.06746</v>
      </c>
      <c r="D16569" s="1">
        <f t="shared" si="705"/>
        <v>0.064994</v>
      </c>
      <c r="E16569" s="1">
        <v>0.053864558810457</v>
      </c>
    </row>
    <row r="16570" spans="1:5">
      <c r="A16570" t="s">
        <v>324</v>
      </c>
      <c r="B16570" t="s">
        <v>15</v>
      </c>
      <c r="C16570">
        <v>-0.103003</v>
      </c>
      <c r="D16570" s="1">
        <f t="shared" si="705"/>
        <v>-0.105469</v>
      </c>
      <c r="E16570" s="1">
        <v>-0.14216420850693</v>
      </c>
    </row>
    <row r="16571" spans="1:5">
      <c r="A16571" t="s">
        <v>324</v>
      </c>
      <c r="B16571" t="s">
        <v>17</v>
      </c>
      <c r="C16571">
        <v>0.331579</v>
      </c>
      <c r="D16571" s="1">
        <f t="shared" si="705"/>
        <v>0.329113</v>
      </c>
      <c r="E16571" s="1">
        <v>0.0499881340425991</v>
      </c>
    </row>
    <row r="16572" spans="1:5">
      <c r="A16572" t="s">
        <v>324</v>
      </c>
      <c r="B16572" t="s">
        <v>18</v>
      </c>
      <c r="C16572">
        <v>0.001581</v>
      </c>
      <c r="D16572" s="1">
        <f t="shared" si="705"/>
        <v>-0.000885</v>
      </c>
      <c r="E16572" s="1">
        <v>0.0338872474068115</v>
      </c>
    </row>
    <row r="16573" ht="17.6" spans="1:5">
      <c r="A16573" t="s">
        <v>324</v>
      </c>
      <c r="B16573" t="s">
        <v>19</v>
      </c>
      <c r="C16573">
        <v>-0.146014</v>
      </c>
      <c r="D16573" s="1">
        <f t="shared" si="705"/>
        <v>-0.14848</v>
      </c>
      <c r="E16573" s="2">
        <v>-0.0176642029416025</v>
      </c>
    </row>
    <row r="16574" spans="1:5">
      <c r="A16574" t="s">
        <v>324</v>
      </c>
      <c r="B16574" t="s">
        <v>20</v>
      </c>
      <c r="C16574">
        <v>0.000924</v>
      </c>
      <c r="D16574" s="1">
        <f t="shared" si="705"/>
        <v>-0.001542</v>
      </c>
      <c r="E16574" s="1">
        <v>0.0343707035329428</v>
      </c>
    </row>
    <row r="16575" spans="1:5">
      <c r="A16575" t="s">
        <v>324</v>
      </c>
      <c r="B16575" t="s">
        <v>21</v>
      </c>
      <c r="C16575">
        <v>-0.024007</v>
      </c>
      <c r="D16575" s="1">
        <f t="shared" si="705"/>
        <v>-0.026473</v>
      </c>
      <c r="E16575" s="1">
        <v>-0.0495390969185373</v>
      </c>
    </row>
    <row r="16576" ht="17.6" spans="1:5">
      <c r="A16576" t="s">
        <v>324</v>
      </c>
      <c r="B16576" t="s">
        <v>22</v>
      </c>
      <c r="C16576">
        <v>-0.035951</v>
      </c>
      <c r="D16576" s="1">
        <f t="shared" si="705"/>
        <v>-0.038417</v>
      </c>
      <c r="E16576" s="2">
        <v>-0.041641738122041</v>
      </c>
    </row>
    <row r="16577" spans="1:5">
      <c r="A16577" t="s">
        <v>324</v>
      </c>
      <c r="B16577" t="s">
        <v>23</v>
      </c>
      <c r="C16577">
        <v>-0.00687</v>
      </c>
      <c r="D16577" s="1">
        <f t="shared" si="705"/>
        <v>-0.009336</v>
      </c>
      <c r="E16577" s="1">
        <v>0.00895458637055154</v>
      </c>
    </row>
    <row r="16578" ht="17.6" spans="1:5">
      <c r="A16578" t="s">
        <v>324</v>
      </c>
      <c r="B16578" t="s">
        <v>24</v>
      </c>
      <c r="C16578">
        <v>-0.000988</v>
      </c>
      <c r="D16578" s="1">
        <f t="shared" si="705"/>
        <v>-0.003454</v>
      </c>
      <c r="E16578" s="2">
        <v>-0.0136491822368505</v>
      </c>
    </row>
    <row r="16579" spans="1:5">
      <c r="A16579" t="s">
        <v>324</v>
      </c>
      <c r="B16579" t="s">
        <v>25</v>
      </c>
      <c r="C16579">
        <v>-0.003956</v>
      </c>
      <c r="D16579" s="1">
        <f t="shared" si="705"/>
        <v>-0.006422</v>
      </c>
      <c r="E16579" s="1">
        <v>-0.00588309511504913</v>
      </c>
    </row>
    <row r="16580" spans="1:5">
      <c r="A16580" t="s">
        <v>324</v>
      </c>
      <c r="B16580" t="s">
        <v>26</v>
      </c>
      <c r="C16580">
        <v>0.013807</v>
      </c>
      <c r="D16580" s="1">
        <f t="shared" si="705"/>
        <v>0.011341</v>
      </c>
      <c r="E16580" s="1">
        <v>0.00387740032708931</v>
      </c>
    </row>
    <row r="16581" ht="17.6" spans="1:5">
      <c r="A16581" t="s">
        <v>324</v>
      </c>
      <c r="B16581" t="s">
        <v>27</v>
      </c>
      <c r="C16581">
        <v>-0.058058</v>
      </c>
      <c r="D16581" s="1">
        <f t="shared" si="705"/>
        <v>-0.060524</v>
      </c>
      <c r="E16581" s="2">
        <v>0.00200386384936938</v>
      </c>
    </row>
    <row r="16582" spans="1:5">
      <c r="A16582" t="s">
        <v>324</v>
      </c>
      <c r="B16582" t="s">
        <v>28</v>
      </c>
      <c r="C16582">
        <v>0.040383</v>
      </c>
      <c r="D16582" s="1">
        <f t="shared" si="705"/>
        <v>0.037917</v>
      </c>
      <c r="E16582" s="1">
        <v>0.0723438326097345</v>
      </c>
    </row>
    <row r="16583" spans="1:5">
      <c r="A16583" t="s">
        <v>324</v>
      </c>
      <c r="B16583" t="s">
        <v>29</v>
      </c>
      <c r="C16583">
        <v>-0.015322</v>
      </c>
      <c r="D16583" s="1">
        <f t="shared" si="705"/>
        <v>-0.017788</v>
      </c>
      <c r="E16583" s="1">
        <v>0.00463713858978304</v>
      </c>
    </row>
    <row r="16584" spans="1:5">
      <c r="A16584" t="s">
        <v>324</v>
      </c>
      <c r="B16584" t="s">
        <v>30</v>
      </c>
      <c r="C16584">
        <v>0.063278</v>
      </c>
      <c r="D16584" s="1">
        <f t="shared" si="705"/>
        <v>0.060812</v>
      </c>
      <c r="E16584" s="1">
        <v>0.0636850012628541</v>
      </c>
    </row>
    <row r="16585" spans="1:5">
      <c r="A16585" t="s">
        <v>324</v>
      </c>
      <c r="B16585" t="s">
        <v>31</v>
      </c>
      <c r="C16585">
        <v>-0.018537</v>
      </c>
      <c r="D16585" s="1">
        <f t="shared" si="705"/>
        <v>-0.021003</v>
      </c>
      <c r="E16585" s="1">
        <v>0.0213542608434474</v>
      </c>
    </row>
    <row r="16586" spans="1:5">
      <c r="A16586" t="s">
        <v>324</v>
      </c>
      <c r="B16586" t="s">
        <v>32</v>
      </c>
      <c r="C16586">
        <v>0.122267</v>
      </c>
      <c r="D16586" s="1">
        <f t="shared" ref="D16586:D16589" si="706">C16586-0.2263/100</f>
        <v>0.120004</v>
      </c>
      <c r="E16586" s="1">
        <v>0.106264967777577</v>
      </c>
    </row>
    <row r="16587" ht="17.6" spans="1:5">
      <c r="A16587" t="s">
        <v>324</v>
      </c>
      <c r="B16587" t="s">
        <v>33</v>
      </c>
      <c r="C16587">
        <v>0.029229</v>
      </c>
      <c r="D16587" s="1">
        <f t="shared" si="706"/>
        <v>0.026966</v>
      </c>
      <c r="E16587" s="2">
        <v>0.203430603967445</v>
      </c>
    </row>
    <row r="16588" spans="1:5">
      <c r="A16588" t="s">
        <v>324</v>
      </c>
      <c r="B16588" t="s">
        <v>34</v>
      </c>
      <c r="C16588">
        <v>-0.005163</v>
      </c>
      <c r="D16588" s="1">
        <f t="shared" si="706"/>
        <v>-0.007426</v>
      </c>
      <c r="E16588" s="1">
        <v>-0.00977967013429789</v>
      </c>
    </row>
    <row r="16589" spans="1:5">
      <c r="A16589" t="s">
        <v>324</v>
      </c>
      <c r="B16589" t="s">
        <v>35</v>
      </c>
      <c r="C16589">
        <v>-0.007786</v>
      </c>
      <c r="D16589" s="1">
        <f t="shared" si="706"/>
        <v>-0.010049</v>
      </c>
      <c r="E16589" s="1">
        <v>0.0288674360285737</v>
      </c>
    </row>
    <row r="16590" spans="1:5">
      <c r="A16590" t="s">
        <v>324</v>
      </c>
      <c r="B16590" t="s">
        <v>36</v>
      </c>
      <c r="C16590">
        <v>0.170881</v>
      </c>
      <c r="D16590" s="1">
        <f>C16590-0.206/100</f>
        <v>0.168821</v>
      </c>
      <c r="E16590" s="1">
        <v>0.130132128635959</v>
      </c>
    </row>
    <row r="16591" spans="1:5">
      <c r="A16591" t="s">
        <v>324</v>
      </c>
      <c r="B16591" t="s">
        <v>37</v>
      </c>
      <c r="C16591">
        <v>0.2621</v>
      </c>
      <c r="D16591" s="1">
        <f>C16591-0.206/100</f>
        <v>0.26004</v>
      </c>
      <c r="E16591" s="1">
        <v>0.183045308334083</v>
      </c>
    </row>
    <row r="16592" spans="1:5">
      <c r="A16592" t="s">
        <v>324</v>
      </c>
      <c r="B16592" t="s">
        <v>38</v>
      </c>
      <c r="C16592">
        <v>0.045428</v>
      </c>
      <c r="D16592" s="1">
        <f>C16592-0.1856/100</f>
        <v>0.043572</v>
      </c>
      <c r="E16592" s="1">
        <v>0.0364380593089738</v>
      </c>
    </row>
    <row r="16593" spans="1:5">
      <c r="A16593" t="s">
        <v>324</v>
      </c>
      <c r="B16593" t="s">
        <v>39</v>
      </c>
      <c r="C16593">
        <v>-0.071759</v>
      </c>
      <c r="D16593" s="1">
        <f>C16593-0.1652/100</f>
        <v>-0.073411</v>
      </c>
      <c r="E16593" s="1">
        <v>-0.0741889838395193</v>
      </c>
    </row>
    <row r="16594" spans="1:5">
      <c r="A16594" t="s">
        <v>324</v>
      </c>
      <c r="B16594" t="s">
        <v>40</v>
      </c>
      <c r="C16594">
        <v>-0.190067</v>
      </c>
      <c r="D16594" s="1">
        <f>C16594-0.1652/100</f>
        <v>-0.191719</v>
      </c>
      <c r="E16594" s="1">
        <v>-0.145085284501015</v>
      </c>
    </row>
    <row r="16595" spans="1:5">
      <c r="A16595" t="s">
        <v>324</v>
      </c>
      <c r="B16595" t="s">
        <v>41</v>
      </c>
      <c r="C16595">
        <v>-0.061317</v>
      </c>
      <c r="D16595" s="1">
        <f>C16595-0.1447/100</f>
        <v>-0.062764</v>
      </c>
      <c r="E16595" s="1">
        <v>-0.126385382400867</v>
      </c>
    </row>
    <row r="16596" spans="1:5">
      <c r="A16596" t="s">
        <v>324</v>
      </c>
      <c r="B16596" t="s">
        <v>42</v>
      </c>
      <c r="C16596">
        <v>0.035484</v>
      </c>
      <c r="D16596" s="1">
        <f>C16596-0.1447/100</f>
        <v>0.034037</v>
      </c>
      <c r="E16596" s="1">
        <v>-0.0492341706239515</v>
      </c>
    </row>
    <row r="16597" spans="1:5">
      <c r="A16597" t="s">
        <v>324</v>
      </c>
      <c r="B16597" t="s">
        <v>43</v>
      </c>
      <c r="C16597">
        <v>0.070093</v>
      </c>
      <c r="D16597" s="1">
        <f t="shared" ref="D16597:D16635" si="707">C16597-0.1241/100</f>
        <v>0.068852</v>
      </c>
      <c r="E16597" s="1">
        <v>0.106785091619412</v>
      </c>
    </row>
    <row r="16598" spans="1:5">
      <c r="A16598" t="s">
        <v>324</v>
      </c>
      <c r="B16598" t="s">
        <v>44</v>
      </c>
      <c r="C16598">
        <v>-0.050218</v>
      </c>
      <c r="D16598" s="1">
        <f t="shared" si="707"/>
        <v>-0.051459</v>
      </c>
      <c r="E16598" s="1">
        <v>0.0173378223774826</v>
      </c>
    </row>
    <row r="16599" spans="1:5">
      <c r="A16599" t="s">
        <v>324</v>
      </c>
      <c r="B16599" t="s">
        <v>45</v>
      </c>
      <c r="C16599">
        <v>0.049042</v>
      </c>
      <c r="D16599" s="1">
        <f t="shared" si="707"/>
        <v>0.047801</v>
      </c>
      <c r="E16599" s="1">
        <v>0.0259769903378557</v>
      </c>
    </row>
    <row r="16600" spans="1:5">
      <c r="A16600" t="s">
        <v>324</v>
      </c>
      <c r="B16600" t="s">
        <v>46</v>
      </c>
      <c r="C16600">
        <v>-0.233747</v>
      </c>
      <c r="D16600" s="1">
        <f t="shared" si="707"/>
        <v>-0.234988</v>
      </c>
      <c r="E16600" s="1">
        <v>-0.227728928566544</v>
      </c>
    </row>
    <row r="16601" spans="1:5">
      <c r="A16601" t="s">
        <v>324</v>
      </c>
      <c r="B16601" t="s">
        <v>47</v>
      </c>
      <c r="C16601">
        <v>-0.033365</v>
      </c>
      <c r="D16601" s="1">
        <f t="shared" si="707"/>
        <v>-0.034606</v>
      </c>
      <c r="E16601" s="1">
        <v>-0.01936673056692</v>
      </c>
    </row>
    <row r="16602" spans="1:5">
      <c r="A16602" t="s">
        <v>324</v>
      </c>
      <c r="B16602" t="s">
        <v>48</v>
      </c>
      <c r="C16602">
        <v>0.11144</v>
      </c>
      <c r="D16602" s="1">
        <f t="shared" si="707"/>
        <v>0.110199</v>
      </c>
      <c r="E16602" s="1">
        <v>0.116295632540656</v>
      </c>
    </row>
    <row r="16603" spans="1:5">
      <c r="A16603" t="s">
        <v>324</v>
      </c>
      <c r="B16603" t="s">
        <v>49</v>
      </c>
      <c r="C16603">
        <v>0.004437</v>
      </c>
      <c r="D16603" s="1">
        <f t="shared" si="707"/>
        <v>0.003196</v>
      </c>
      <c r="E16603" s="1">
        <v>-0.02307617176751</v>
      </c>
    </row>
    <row r="16604" spans="1:5">
      <c r="A16604" t="s">
        <v>324</v>
      </c>
      <c r="B16604" t="s">
        <v>50</v>
      </c>
      <c r="C16604">
        <v>-0.05134</v>
      </c>
      <c r="D16604" s="1">
        <f t="shared" si="707"/>
        <v>-0.052581</v>
      </c>
      <c r="E16604" s="1">
        <v>-0.00862888506645288</v>
      </c>
    </row>
    <row r="16605" spans="1:5">
      <c r="A16605" t="s">
        <v>324</v>
      </c>
      <c r="B16605" t="s">
        <v>51</v>
      </c>
      <c r="C16605">
        <v>-0.012299</v>
      </c>
      <c r="D16605" s="1">
        <f t="shared" si="707"/>
        <v>-0.01354</v>
      </c>
      <c r="E16605" s="1">
        <v>0.00321279165443796</v>
      </c>
    </row>
    <row r="16606" spans="1:5">
      <c r="A16606" t="s">
        <v>324</v>
      </c>
      <c r="B16606" t="s">
        <v>52</v>
      </c>
      <c r="C16606">
        <v>0.049808</v>
      </c>
      <c r="D16606" s="1">
        <f t="shared" si="707"/>
        <v>0.048567</v>
      </c>
      <c r="E16606" s="1">
        <v>0.015735002916433</v>
      </c>
    </row>
    <row r="16607" spans="1:5">
      <c r="A16607" t="s">
        <v>324</v>
      </c>
      <c r="B16607" t="s">
        <v>53</v>
      </c>
      <c r="C16607">
        <v>0.021898</v>
      </c>
      <c r="D16607" s="1">
        <f t="shared" si="707"/>
        <v>0.020657</v>
      </c>
      <c r="E16607" s="1">
        <v>0.0343883795368704</v>
      </c>
    </row>
    <row r="16608" spans="1:5">
      <c r="A16608" t="s">
        <v>324</v>
      </c>
      <c r="B16608" t="s">
        <v>54</v>
      </c>
      <c r="C16608">
        <v>-0.015179</v>
      </c>
      <c r="D16608" s="1">
        <f t="shared" si="707"/>
        <v>-0.01642</v>
      </c>
      <c r="E16608" s="1">
        <v>-0.0274241909410852</v>
      </c>
    </row>
    <row r="16609" spans="1:5">
      <c r="A16609" t="s">
        <v>324</v>
      </c>
      <c r="B16609" t="s">
        <v>55</v>
      </c>
      <c r="C16609">
        <v>0.010879</v>
      </c>
      <c r="D16609" s="1">
        <f t="shared" si="707"/>
        <v>0.009638</v>
      </c>
      <c r="E16609" s="1">
        <v>0.0306386899394051</v>
      </c>
    </row>
    <row r="16610" spans="1:5">
      <c r="A16610" t="s">
        <v>324</v>
      </c>
      <c r="B16610" t="s">
        <v>56</v>
      </c>
      <c r="C16610">
        <v>0.057399</v>
      </c>
      <c r="D16610" s="1">
        <f t="shared" si="707"/>
        <v>0.056158</v>
      </c>
      <c r="E16610" s="1">
        <v>0.0469907000011611</v>
      </c>
    </row>
    <row r="16611" spans="1:5">
      <c r="A16611" t="s">
        <v>324</v>
      </c>
      <c r="B16611" t="s">
        <v>57</v>
      </c>
      <c r="C16611">
        <v>0.118745</v>
      </c>
      <c r="D16611" s="1">
        <f t="shared" si="707"/>
        <v>0.117504</v>
      </c>
      <c r="E16611" s="1">
        <v>-0.0462857595317464</v>
      </c>
    </row>
    <row r="16612" spans="1:5">
      <c r="A16612" t="s">
        <v>324</v>
      </c>
      <c r="B16612" t="s">
        <v>58</v>
      </c>
      <c r="C16612">
        <v>-0.065201</v>
      </c>
      <c r="D16612" s="1">
        <f t="shared" si="707"/>
        <v>-0.066442</v>
      </c>
      <c r="E16612" s="1">
        <v>0.0166505897703243</v>
      </c>
    </row>
    <row r="16613" spans="1:5">
      <c r="A16613" t="s">
        <v>324</v>
      </c>
      <c r="B16613" t="s">
        <v>59</v>
      </c>
      <c r="C16613">
        <v>0.046229</v>
      </c>
      <c r="D16613" s="1">
        <f t="shared" si="707"/>
        <v>0.044988</v>
      </c>
      <c r="E16613" s="1">
        <v>0.0248946953069259</v>
      </c>
    </row>
    <row r="16614" spans="1:5">
      <c r="A16614" t="s">
        <v>324</v>
      </c>
      <c r="B16614" t="s">
        <v>60</v>
      </c>
      <c r="C16614">
        <v>-0.065892</v>
      </c>
      <c r="D16614" s="1">
        <f t="shared" si="707"/>
        <v>-0.067133</v>
      </c>
      <c r="E16614" s="1">
        <v>-0.00716961904419644</v>
      </c>
    </row>
    <row r="16615" spans="1:5">
      <c r="A16615" t="s">
        <v>324</v>
      </c>
      <c r="B16615" t="s">
        <v>61</v>
      </c>
      <c r="C16615">
        <v>-0.056431</v>
      </c>
      <c r="D16615" s="1">
        <f t="shared" si="707"/>
        <v>-0.057672</v>
      </c>
      <c r="E16615" s="1">
        <v>-0.0222978518864465</v>
      </c>
    </row>
    <row r="16616" spans="1:5">
      <c r="A16616" t="s">
        <v>324</v>
      </c>
      <c r="B16616" t="s">
        <v>62</v>
      </c>
      <c r="C16616">
        <v>-0.063933</v>
      </c>
      <c r="D16616" s="1">
        <f t="shared" si="707"/>
        <v>-0.065174</v>
      </c>
      <c r="E16616" s="1">
        <v>-0.0131218441358778</v>
      </c>
    </row>
    <row r="16617" spans="1:5">
      <c r="A16617" t="s">
        <v>324</v>
      </c>
      <c r="B16617" t="s">
        <v>63</v>
      </c>
      <c r="C16617">
        <v>0.021926</v>
      </c>
      <c r="D16617" s="1">
        <f t="shared" si="707"/>
        <v>0.020685</v>
      </c>
      <c r="E16617" s="1">
        <v>0.0228991036450277</v>
      </c>
    </row>
    <row r="16618" spans="1:5">
      <c r="A16618" t="s">
        <v>324</v>
      </c>
      <c r="B16618" t="s">
        <v>64</v>
      </c>
      <c r="C16618">
        <v>0.014925</v>
      </c>
      <c r="D16618" s="1">
        <f t="shared" si="707"/>
        <v>0.013684</v>
      </c>
      <c r="E16618" s="1">
        <v>0.0240065624344737</v>
      </c>
    </row>
    <row r="16619" spans="1:5">
      <c r="A16619" t="s">
        <v>324</v>
      </c>
      <c r="B16619" t="s">
        <v>65</v>
      </c>
      <c r="C16619">
        <v>0.001838</v>
      </c>
      <c r="D16619" s="1">
        <f t="shared" si="707"/>
        <v>0.000597</v>
      </c>
      <c r="E16619" s="1">
        <v>0.0255788133349303</v>
      </c>
    </row>
    <row r="16620" spans="1:5">
      <c r="A16620" t="s">
        <v>324</v>
      </c>
      <c r="B16620" t="s">
        <v>66</v>
      </c>
      <c r="C16620">
        <v>-0.027523</v>
      </c>
      <c r="D16620" s="1">
        <f t="shared" si="707"/>
        <v>-0.028764</v>
      </c>
      <c r="E16620" s="1">
        <v>-0.00477199401632337</v>
      </c>
    </row>
    <row r="16621" spans="1:5">
      <c r="A16621" t="s">
        <v>324</v>
      </c>
      <c r="B16621" t="s">
        <v>67</v>
      </c>
      <c r="C16621">
        <v>0.023585</v>
      </c>
      <c r="D16621" s="1">
        <f t="shared" si="707"/>
        <v>0.022344</v>
      </c>
      <c r="E16621" s="1">
        <v>0.0120166159104529</v>
      </c>
    </row>
    <row r="16622" spans="1:5">
      <c r="A16622" t="s">
        <v>324</v>
      </c>
      <c r="B16622" t="s">
        <v>68</v>
      </c>
      <c r="C16622">
        <v>-0.112442</v>
      </c>
      <c r="D16622" s="1">
        <f t="shared" si="707"/>
        <v>-0.113683</v>
      </c>
      <c r="E16622" s="1">
        <v>-0.0236831823677071</v>
      </c>
    </row>
    <row r="16623" spans="1:5">
      <c r="A16623" t="s">
        <v>324</v>
      </c>
      <c r="B16623" t="s">
        <v>69</v>
      </c>
      <c r="C16623">
        <v>-0.034268</v>
      </c>
      <c r="D16623" s="1">
        <f t="shared" si="707"/>
        <v>-0.035509</v>
      </c>
      <c r="E16623" s="1">
        <v>-0.00426042488637969</v>
      </c>
    </row>
    <row r="16624" spans="1:5">
      <c r="A16624" t="s">
        <v>324</v>
      </c>
      <c r="B16624" t="s">
        <v>70</v>
      </c>
      <c r="C16624">
        <v>0.006452</v>
      </c>
      <c r="D16624" s="1">
        <f t="shared" si="707"/>
        <v>0.005211</v>
      </c>
      <c r="E16624" s="1">
        <v>0.0512694228023218</v>
      </c>
    </row>
    <row r="16625" spans="1:5">
      <c r="A16625" t="s">
        <v>324</v>
      </c>
      <c r="B16625" t="s">
        <v>71</v>
      </c>
      <c r="C16625">
        <v>-0.089744</v>
      </c>
      <c r="D16625" s="1">
        <f t="shared" si="707"/>
        <v>-0.090985</v>
      </c>
      <c r="E16625" s="1">
        <v>-0.0648536467428918</v>
      </c>
    </row>
    <row r="16626" spans="1:5">
      <c r="A16626" t="s">
        <v>324</v>
      </c>
      <c r="B16626" t="s">
        <v>72</v>
      </c>
      <c r="C16626">
        <v>0.08216</v>
      </c>
      <c r="D16626" s="1">
        <f t="shared" si="707"/>
        <v>0.080919</v>
      </c>
      <c r="E16626" s="1">
        <v>-0.0290101531713734</v>
      </c>
    </row>
    <row r="16627" spans="1:5">
      <c r="A16627" t="s">
        <v>324</v>
      </c>
      <c r="B16627" t="s">
        <v>73</v>
      </c>
      <c r="C16627">
        <v>-0.049802</v>
      </c>
      <c r="D16627" s="1">
        <f t="shared" si="707"/>
        <v>-0.051043</v>
      </c>
      <c r="E16627" s="1">
        <v>-0.028589632663037</v>
      </c>
    </row>
    <row r="16628" spans="1:5">
      <c r="A16628" t="s">
        <v>324</v>
      </c>
      <c r="B16628" t="s">
        <v>74</v>
      </c>
      <c r="C16628">
        <v>-0.076672</v>
      </c>
      <c r="D16628" s="1">
        <f t="shared" si="707"/>
        <v>-0.077913</v>
      </c>
      <c r="E16628" s="1">
        <v>0.00305523727221059</v>
      </c>
    </row>
    <row r="16629" spans="1:5">
      <c r="A16629" t="s">
        <v>324</v>
      </c>
      <c r="B16629" t="s">
        <v>75</v>
      </c>
      <c r="C16629">
        <v>-0.137809</v>
      </c>
      <c r="D16629" s="1">
        <f t="shared" si="707"/>
        <v>-0.13905</v>
      </c>
      <c r="E16629" s="1">
        <v>-0.0813760617062201</v>
      </c>
    </row>
    <row r="16630" spans="1:5">
      <c r="A16630" t="s">
        <v>324</v>
      </c>
      <c r="B16630" t="s">
        <v>76</v>
      </c>
      <c r="C16630">
        <v>0.071721</v>
      </c>
      <c r="D16630" s="1">
        <f t="shared" si="707"/>
        <v>0.07048</v>
      </c>
      <c r="E16630" s="1">
        <v>0.00893769522493702</v>
      </c>
    </row>
    <row r="16631" spans="1:5">
      <c r="A16631" t="s">
        <v>324</v>
      </c>
      <c r="B16631" t="s">
        <v>77</v>
      </c>
      <c r="C16631">
        <v>-0.038241</v>
      </c>
      <c r="D16631" s="1">
        <f t="shared" si="707"/>
        <v>-0.039482</v>
      </c>
      <c r="E16631" s="1">
        <v>-0.0537896536821534</v>
      </c>
    </row>
    <row r="16632" ht="17.6" spans="1:5">
      <c r="A16632" t="s">
        <v>324</v>
      </c>
      <c r="B16632" t="s">
        <v>78</v>
      </c>
      <c r="C16632">
        <v>0.031809</v>
      </c>
      <c r="D16632" s="1">
        <f t="shared" si="707"/>
        <v>0.030568</v>
      </c>
      <c r="E16632" s="2">
        <v>0.0340218199247775</v>
      </c>
    </row>
    <row r="16633" spans="1:5">
      <c r="A16633" t="s">
        <v>324</v>
      </c>
      <c r="B16633" t="s">
        <v>79</v>
      </c>
      <c r="C16633">
        <v>-0.055877</v>
      </c>
      <c r="D16633" s="1">
        <f t="shared" si="707"/>
        <v>-0.057118</v>
      </c>
      <c r="E16633" s="1">
        <v>-0.0787099421730732</v>
      </c>
    </row>
    <row r="16634" spans="1:5">
      <c r="A16634" t="s">
        <v>324</v>
      </c>
      <c r="B16634" t="s">
        <v>80</v>
      </c>
      <c r="C16634">
        <v>0.057143</v>
      </c>
      <c r="D16634" s="1">
        <f t="shared" si="707"/>
        <v>0.055902</v>
      </c>
      <c r="E16634" s="1">
        <v>-0.00684845940018811</v>
      </c>
    </row>
    <row r="16635" spans="1:5">
      <c r="A16635" t="s">
        <v>324</v>
      </c>
      <c r="B16635" t="s">
        <v>81</v>
      </c>
      <c r="C16635">
        <v>-0.042471</v>
      </c>
      <c r="D16635" s="1">
        <f t="shared" si="707"/>
        <v>-0.043712</v>
      </c>
      <c r="E16635" s="1">
        <v>-0.0376726657058915</v>
      </c>
    </row>
    <row r="16636" spans="1:5">
      <c r="A16636" t="s">
        <v>325</v>
      </c>
      <c r="B16636" t="s">
        <v>10</v>
      </c>
      <c r="C16636">
        <v>0.093692</v>
      </c>
      <c r="D16636" s="1">
        <f t="shared" ref="D16636:D16657" si="708">C16636-0.2466/100</f>
        <v>0.091226</v>
      </c>
      <c r="E16636" s="1">
        <v>0.0487845244305301</v>
      </c>
    </row>
    <row r="16637" spans="1:5">
      <c r="A16637" t="s">
        <v>325</v>
      </c>
      <c r="B16637" t="s">
        <v>11</v>
      </c>
      <c r="C16637">
        <v>0.039016</v>
      </c>
      <c r="D16637" s="1">
        <f t="shared" si="708"/>
        <v>0.03655</v>
      </c>
      <c r="E16637" s="1">
        <v>-0.0107785753011418</v>
      </c>
    </row>
    <row r="16638" spans="1:5">
      <c r="A16638" t="s">
        <v>325</v>
      </c>
      <c r="B16638" t="s">
        <v>12</v>
      </c>
      <c r="C16638">
        <v>-0.085714</v>
      </c>
      <c r="D16638" s="1">
        <f t="shared" si="708"/>
        <v>-0.08818</v>
      </c>
      <c r="E16638" s="1">
        <v>-0.05698594489331</v>
      </c>
    </row>
    <row r="16639" spans="1:5">
      <c r="A16639" t="s">
        <v>325</v>
      </c>
      <c r="B16639" t="s">
        <v>13</v>
      </c>
      <c r="C16639">
        <v>0.010714</v>
      </c>
      <c r="D16639" s="1">
        <f t="shared" si="708"/>
        <v>0.008248</v>
      </c>
      <c r="E16639" s="1">
        <v>-0.0287149711041792</v>
      </c>
    </row>
    <row r="16640" spans="1:5">
      <c r="A16640" t="s">
        <v>325</v>
      </c>
      <c r="B16640" t="s">
        <v>14</v>
      </c>
      <c r="C16640">
        <v>0.280919</v>
      </c>
      <c r="D16640" s="1">
        <f t="shared" si="708"/>
        <v>0.278453</v>
      </c>
      <c r="E16640" s="1">
        <v>0.053864558810457</v>
      </c>
    </row>
    <row r="16641" spans="1:5">
      <c r="A16641" t="s">
        <v>325</v>
      </c>
      <c r="B16641" t="s">
        <v>15</v>
      </c>
      <c r="C16641">
        <v>-0.092414</v>
      </c>
      <c r="D16641" s="1">
        <f t="shared" si="708"/>
        <v>-0.09488</v>
      </c>
      <c r="E16641" s="1">
        <v>-0.14216420850693</v>
      </c>
    </row>
    <row r="16642" spans="1:5">
      <c r="A16642" t="s">
        <v>325</v>
      </c>
      <c r="B16642" t="s">
        <v>16</v>
      </c>
      <c r="C16642">
        <v>0.189597</v>
      </c>
      <c r="D16642" s="1">
        <f t="shared" si="708"/>
        <v>0.187131</v>
      </c>
      <c r="E16642" s="1">
        <v>0.00490715873132967</v>
      </c>
    </row>
    <row r="16643" spans="1:5">
      <c r="A16643" t="s">
        <v>325</v>
      </c>
      <c r="B16643" t="s">
        <v>17</v>
      </c>
      <c r="C16643">
        <v>-0.054054</v>
      </c>
      <c r="D16643" s="1">
        <f t="shared" si="708"/>
        <v>-0.05652</v>
      </c>
      <c r="E16643" s="1">
        <v>0.0499881340425991</v>
      </c>
    </row>
    <row r="16644" spans="1:5">
      <c r="A16644" t="s">
        <v>325</v>
      </c>
      <c r="B16644" t="s">
        <v>18</v>
      </c>
      <c r="C16644">
        <v>0.037755</v>
      </c>
      <c r="D16644" s="1">
        <f t="shared" si="708"/>
        <v>0.035289</v>
      </c>
      <c r="E16644" s="1">
        <v>0.0338872474068115</v>
      </c>
    </row>
    <row r="16645" ht="17.6" spans="1:5">
      <c r="A16645" t="s">
        <v>325</v>
      </c>
      <c r="B16645" t="s">
        <v>19</v>
      </c>
      <c r="C16645">
        <v>-0.004916</v>
      </c>
      <c r="D16645" s="1">
        <f t="shared" si="708"/>
        <v>-0.007382</v>
      </c>
      <c r="E16645" s="2">
        <v>-0.0176642029416025</v>
      </c>
    </row>
    <row r="16646" spans="1:5">
      <c r="A16646" t="s">
        <v>325</v>
      </c>
      <c r="B16646" t="s">
        <v>20</v>
      </c>
      <c r="C16646">
        <v>-0.008893</v>
      </c>
      <c r="D16646" s="1">
        <f t="shared" si="708"/>
        <v>-0.011359</v>
      </c>
      <c r="E16646" s="1">
        <v>0.0343707035329428</v>
      </c>
    </row>
    <row r="16647" spans="1:5">
      <c r="A16647" t="s">
        <v>325</v>
      </c>
      <c r="B16647" t="s">
        <v>21</v>
      </c>
      <c r="C16647">
        <v>-0.040877</v>
      </c>
      <c r="D16647" s="1">
        <f t="shared" si="708"/>
        <v>-0.043343</v>
      </c>
      <c r="E16647" s="1">
        <v>-0.0495390969185373</v>
      </c>
    </row>
    <row r="16648" ht="17.6" spans="1:5">
      <c r="A16648" t="s">
        <v>325</v>
      </c>
      <c r="B16648" t="s">
        <v>22</v>
      </c>
      <c r="C16648">
        <v>-0.034304</v>
      </c>
      <c r="D16648" s="1">
        <f t="shared" si="708"/>
        <v>-0.03677</v>
      </c>
      <c r="E16648" s="2">
        <v>-0.041641738122041</v>
      </c>
    </row>
    <row r="16649" spans="1:5">
      <c r="A16649" t="s">
        <v>325</v>
      </c>
      <c r="B16649" t="s">
        <v>23</v>
      </c>
      <c r="C16649">
        <v>0.053821</v>
      </c>
      <c r="D16649" s="1">
        <f t="shared" si="708"/>
        <v>0.051355</v>
      </c>
      <c r="E16649" s="1">
        <v>0.00895458637055154</v>
      </c>
    </row>
    <row r="16650" ht="17.6" spans="1:5">
      <c r="A16650" t="s">
        <v>325</v>
      </c>
      <c r="B16650" t="s">
        <v>24</v>
      </c>
      <c r="C16650">
        <v>-0.059244</v>
      </c>
      <c r="D16650" s="1">
        <f t="shared" si="708"/>
        <v>-0.06171</v>
      </c>
      <c r="E16650" s="2">
        <v>-0.0136491822368505</v>
      </c>
    </row>
    <row r="16651" spans="1:5">
      <c r="A16651" t="s">
        <v>325</v>
      </c>
      <c r="B16651" t="s">
        <v>25</v>
      </c>
      <c r="C16651">
        <v>-0.02823</v>
      </c>
      <c r="D16651" s="1">
        <f t="shared" si="708"/>
        <v>-0.030696</v>
      </c>
      <c r="E16651" s="1">
        <v>-0.00588309511504913</v>
      </c>
    </row>
    <row r="16652" spans="1:5">
      <c r="A16652" t="s">
        <v>325</v>
      </c>
      <c r="B16652" t="s">
        <v>26</v>
      </c>
      <c r="C16652">
        <v>0.017877</v>
      </c>
      <c r="D16652" s="1">
        <f t="shared" si="708"/>
        <v>0.015411</v>
      </c>
      <c r="E16652" s="1">
        <v>0.00387740032708931</v>
      </c>
    </row>
    <row r="16653" ht="17.6" spans="1:5">
      <c r="A16653" t="s">
        <v>325</v>
      </c>
      <c r="B16653" t="s">
        <v>27</v>
      </c>
      <c r="C16653">
        <v>0.503842</v>
      </c>
      <c r="D16653" s="1">
        <f t="shared" si="708"/>
        <v>0.501376</v>
      </c>
      <c r="E16653" s="2">
        <v>0.00200386384936938</v>
      </c>
    </row>
    <row r="16654" spans="1:5">
      <c r="A16654" t="s">
        <v>325</v>
      </c>
      <c r="B16654" t="s">
        <v>28</v>
      </c>
      <c r="C16654">
        <v>-0.16011</v>
      </c>
      <c r="D16654" s="1">
        <f t="shared" si="708"/>
        <v>-0.162576</v>
      </c>
      <c r="E16654" s="1">
        <v>0.0723438326097345</v>
      </c>
    </row>
    <row r="16655" spans="1:5">
      <c r="A16655" t="s">
        <v>325</v>
      </c>
      <c r="B16655" t="s">
        <v>29</v>
      </c>
      <c r="C16655">
        <v>0.063325</v>
      </c>
      <c r="D16655" s="1">
        <f t="shared" si="708"/>
        <v>0.060859</v>
      </c>
      <c r="E16655" s="1">
        <v>0.00463713858978304</v>
      </c>
    </row>
    <row r="16656" spans="1:5">
      <c r="A16656" t="s">
        <v>325</v>
      </c>
      <c r="B16656" t="s">
        <v>30</v>
      </c>
      <c r="C16656">
        <v>0.022333</v>
      </c>
      <c r="D16656" s="1">
        <f t="shared" si="708"/>
        <v>0.019867</v>
      </c>
      <c r="E16656" s="1">
        <v>0.0636850012628541</v>
      </c>
    </row>
    <row r="16657" spans="1:5">
      <c r="A16657" t="s">
        <v>325</v>
      </c>
      <c r="B16657" t="s">
        <v>31</v>
      </c>
      <c r="C16657">
        <v>0.046117</v>
      </c>
      <c r="D16657" s="1">
        <f t="shared" si="708"/>
        <v>0.043651</v>
      </c>
      <c r="E16657" s="1">
        <v>0.0213542608434474</v>
      </c>
    </row>
    <row r="16658" spans="1:5">
      <c r="A16658" t="s">
        <v>325</v>
      </c>
      <c r="B16658" t="s">
        <v>32</v>
      </c>
      <c r="C16658">
        <v>-0.008121</v>
      </c>
      <c r="D16658" s="1">
        <f t="shared" ref="D16658:D16661" si="709">C16658-0.2263/100</f>
        <v>-0.010384</v>
      </c>
      <c r="E16658" s="1">
        <v>0.106264967777577</v>
      </c>
    </row>
    <row r="16659" ht="17.6" spans="1:5">
      <c r="A16659" t="s">
        <v>325</v>
      </c>
      <c r="B16659" t="s">
        <v>33</v>
      </c>
      <c r="C16659">
        <v>-0.022222</v>
      </c>
      <c r="D16659" s="1">
        <f t="shared" si="709"/>
        <v>-0.024485</v>
      </c>
      <c r="E16659" s="2">
        <v>0.203430603967445</v>
      </c>
    </row>
    <row r="16660" spans="1:5">
      <c r="A16660" t="s">
        <v>325</v>
      </c>
      <c r="B16660" t="s">
        <v>34</v>
      </c>
      <c r="C16660">
        <v>0.049043</v>
      </c>
      <c r="D16660" s="1">
        <f t="shared" si="709"/>
        <v>0.04678</v>
      </c>
      <c r="E16660" s="1">
        <v>-0.00977967013429789</v>
      </c>
    </row>
    <row r="16661" spans="1:5">
      <c r="A16661" t="s">
        <v>325</v>
      </c>
      <c r="B16661" t="s">
        <v>35</v>
      </c>
      <c r="C16661">
        <v>0.017104</v>
      </c>
      <c r="D16661" s="1">
        <f t="shared" si="709"/>
        <v>0.014841</v>
      </c>
      <c r="E16661" s="1">
        <v>0.0288674360285737</v>
      </c>
    </row>
    <row r="16662" spans="1:5">
      <c r="A16662" t="s">
        <v>325</v>
      </c>
      <c r="B16662" t="s">
        <v>36</v>
      </c>
      <c r="C16662">
        <v>0.108744</v>
      </c>
      <c r="D16662" s="1">
        <f>C16662-0.206/100</f>
        <v>0.106684</v>
      </c>
      <c r="E16662" s="1">
        <v>0.130132128635959</v>
      </c>
    </row>
    <row r="16663" spans="1:5">
      <c r="A16663" t="s">
        <v>325</v>
      </c>
      <c r="B16663" t="s">
        <v>37</v>
      </c>
      <c r="C16663">
        <v>0.411527</v>
      </c>
      <c r="D16663" s="1">
        <f>C16663-0.206/100</f>
        <v>0.409467</v>
      </c>
      <c r="E16663" s="1">
        <v>0.183045308334083</v>
      </c>
    </row>
    <row r="16664" spans="1:5">
      <c r="A16664" t="s">
        <v>325</v>
      </c>
      <c r="B16664" t="s">
        <v>38</v>
      </c>
      <c r="C16664">
        <v>0.090258</v>
      </c>
      <c r="D16664" s="1">
        <f>C16664-0.1856/100</f>
        <v>0.088402</v>
      </c>
      <c r="E16664" s="1">
        <v>0.0364380593089738</v>
      </c>
    </row>
    <row r="16665" spans="1:5">
      <c r="A16665" t="s">
        <v>325</v>
      </c>
      <c r="B16665" t="s">
        <v>39</v>
      </c>
      <c r="C16665">
        <v>-0.171951</v>
      </c>
      <c r="D16665" s="1">
        <f>C16665-0.1652/100</f>
        <v>-0.173603</v>
      </c>
      <c r="E16665" s="1">
        <v>-0.0741889838395193</v>
      </c>
    </row>
    <row r="16666" spans="1:5">
      <c r="A16666" t="s">
        <v>325</v>
      </c>
      <c r="B16666" t="s">
        <v>40</v>
      </c>
      <c r="C16666">
        <v>-0.132166</v>
      </c>
      <c r="D16666" s="1">
        <f>C16666-0.1652/100</f>
        <v>-0.133818</v>
      </c>
      <c r="E16666" s="1">
        <v>-0.145085284501015</v>
      </c>
    </row>
    <row r="16667" spans="1:5">
      <c r="A16667" t="s">
        <v>325</v>
      </c>
      <c r="B16667" t="s">
        <v>41</v>
      </c>
      <c r="C16667">
        <v>0.00367</v>
      </c>
      <c r="D16667" s="1">
        <f>C16667-0.1447/100</f>
        <v>0.002223</v>
      </c>
      <c r="E16667" s="1">
        <v>-0.126385382400867</v>
      </c>
    </row>
    <row r="16668" spans="1:5">
      <c r="A16668" t="s">
        <v>325</v>
      </c>
      <c r="B16668" t="s">
        <v>42</v>
      </c>
      <c r="C16668">
        <v>0.052102</v>
      </c>
      <c r="D16668" s="1">
        <f>C16668-0.1447/100</f>
        <v>0.050655</v>
      </c>
      <c r="E16668" s="1">
        <v>-0.0492341706239515</v>
      </c>
    </row>
    <row r="16669" spans="1:5">
      <c r="A16669" t="s">
        <v>325</v>
      </c>
      <c r="B16669" t="s">
        <v>43</v>
      </c>
      <c r="C16669">
        <v>0.132059</v>
      </c>
      <c r="D16669" s="1">
        <f t="shared" ref="D16669:D16707" si="710">C16669-0.1241/100</f>
        <v>0.130818</v>
      </c>
      <c r="E16669" s="1">
        <v>0.106785091619412</v>
      </c>
    </row>
    <row r="16670" spans="1:5">
      <c r="A16670" t="s">
        <v>325</v>
      </c>
      <c r="B16670" t="s">
        <v>44</v>
      </c>
      <c r="C16670">
        <v>-0.079048</v>
      </c>
      <c r="D16670" s="1">
        <f t="shared" si="710"/>
        <v>-0.080289</v>
      </c>
      <c r="E16670" s="1">
        <v>0.0173378223774826</v>
      </c>
    </row>
    <row r="16671" spans="1:5">
      <c r="A16671" t="s">
        <v>325</v>
      </c>
      <c r="B16671" t="s">
        <v>45</v>
      </c>
      <c r="C16671">
        <v>0.104167</v>
      </c>
      <c r="D16671" s="1">
        <f t="shared" si="710"/>
        <v>0.102926</v>
      </c>
      <c r="E16671" s="1">
        <v>0.0259769903378557</v>
      </c>
    </row>
    <row r="16672" spans="1:5">
      <c r="A16672" t="s">
        <v>325</v>
      </c>
      <c r="B16672" t="s">
        <v>46</v>
      </c>
      <c r="C16672">
        <v>-0.309434</v>
      </c>
      <c r="D16672" s="1">
        <f t="shared" si="710"/>
        <v>-0.310675</v>
      </c>
      <c r="E16672" s="1">
        <v>-0.227728928566544</v>
      </c>
    </row>
    <row r="16673" spans="1:5">
      <c r="A16673" t="s">
        <v>325</v>
      </c>
      <c r="B16673" t="s">
        <v>47</v>
      </c>
      <c r="C16673">
        <v>-0.008743</v>
      </c>
      <c r="D16673" s="1">
        <f t="shared" si="710"/>
        <v>-0.009984</v>
      </c>
      <c r="E16673" s="1">
        <v>-0.01936673056692</v>
      </c>
    </row>
    <row r="16674" spans="1:5">
      <c r="A16674" t="s">
        <v>325</v>
      </c>
      <c r="B16674" t="s">
        <v>48</v>
      </c>
      <c r="C16674">
        <v>0.130099</v>
      </c>
      <c r="D16674" s="1">
        <f t="shared" si="710"/>
        <v>0.128858</v>
      </c>
      <c r="E16674" s="1">
        <v>0.116295632540656</v>
      </c>
    </row>
    <row r="16675" spans="1:5">
      <c r="A16675" t="s">
        <v>325</v>
      </c>
      <c r="B16675" t="s">
        <v>49</v>
      </c>
      <c r="C16675">
        <v>-0.01561</v>
      </c>
      <c r="D16675" s="1">
        <f t="shared" si="710"/>
        <v>-0.016851</v>
      </c>
      <c r="E16675" s="1">
        <v>-0.02307617176751</v>
      </c>
    </row>
    <row r="16676" spans="1:5">
      <c r="A16676" t="s">
        <v>325</v>
      </c>
      <c r="B16676" t="s">
        <v>50</v>
      </c>
      <c r="C16676">
        <v>0.00892</v>
      </c>
      <c r="D16676" s="1">
        <f t="shared" si="710"/>
        <v>0.007679</v>
      </c>
      <c r="E16676" s="1">
        <v>-0.00862888506645288</v>
      </c>
    </row>
    <row r="16677" spans="1:5">
      <c r="A16677" t="s">
        <v>325</v>
      </c>
      <c r="B16677" t="s">
        <v>51</v>
      </c>
      <c r="C16677">
        <v>0.059921</v>
      </c>
      <c r="D16677" s="1">
        <f t="shared" si="710"/>
        <v>0.05868</v>
      </c>
      <c r="E16677" s="1">
        <v>0.00321279165443796</v>
      </c>
    </row>
    <row r="16678" spans="1:5">
      <c r="A16678" t="s">
        <v>325</v>
      </c>
      <c r="B16678" t="s">
        <v>52</v>
      </c>
      <c r="C16678">
        <v>0.048193</v>
      </c>
      <c r="D16678" s="1">
        <f t="shared" si="710"/>
        <v>0.046952</v>
      </c>
      <c r="E16678" s="1">
        <v>0.015735002916433</v>
      </c>
    </row>
    <row r="16679" spans="1:5">
      <c r="A16679" t="s">
        <v>325</v>
      </c>
      <c r="B16679" t="s">
        <v>53</v>
      </c>
      <c r="C16679">
        <v>0.044209</v>
      </c>
      <c r="D16679" s="1">
        <f t="shared" si="710"/>
        <v>0.042968</v>
      </c>
      <c r="E16679" s="1">
        <v>0.0343883795368704</v>
      </c>
    </row>
    <row r="16680" spans="1:5">
      <c r="A16680" t="s">
        <v>325</v>
      </c>
      <c r="B16680" t="s">
        <v>54</v>
      </c>
      <c r="C16680">
        <v>0.036388</v>
      </c>
      <c r="D16680" s="1">
        <f t="shared" si="710"/>
        <v>0.035147</v>
      </c>
      <c r="E16680" s="1">
        <v>-0.0274241909410852</v>
      </c>
    </row>
    <row r="16681" spans="1:5">
      <c r="A16681" t="s">
        <v>325</v>
      </c>
      <c r="B16681" t="s">
        <v>55</v>
      </c>
      <c r="C16681">
        <v>0.058726</v>
      </c>
      <c r="D16681" s="1">
        <f t="shared" si="710"/>
        <v>0.057485</v>
      </c>
      <c r="E16681" s="1">
        <v>0.0306386899394051</v>
      </c>
    </row>
    <row r="16682" spans="1:5">
      <c r="A16682" t="s">
        <v>325</v>
      </c>
      <c r="B16682" t="s">
        <v>56</v>
      </c>
      <c r="C16682">
        <v>-0.001563</v>
      </c>
      <c r="D16682" s="1">
        <f t="shared" si="710"/>
        <v>-0.002804</v>
      </c>
      <c r="E16682" s="1">
        <v>0.0469907000011611</v>
      </c>
    </row>
    <row r="16683" spans="1:5">
      <c r="A16683" t="s">
        <v>325</v>
      </c>
      <c r="B16683" t="s">
        <v>57</v>
      </c>
      <c r="C16683">
        <v>-0.001565</v>
      </c>
      <c r="D16683" s="1">
        <f t="shared" si="710"/>
        <v>-0.002806</v>
      </c>
      <c r="E16683" s="1">
        <v>-0.0462857595317464</v>
      </c>
    </row>
    <row r="16684" spans="1:5">
      <c r="A16684" t="s">
        <v>325</v>
      </c>
      <c r="B16684" t="s">
        <v>58</v>
      </c>
      <c r="C16684">
        <v>-0.069749</v>
      </c>
      <c r="D16684" s="1">
        <f t="shared" si="710"/>
        <v>-0.07099</v>
      </c>
      <c r="E16684" s="1">
        <v>0.0166505897703243</v>
      </c>
    </row>
    <row r="16685" spans="1:5">
      <c r="A16685" t="s">
        <v>325</v>
      </c>
      <c r="B16685" t="s">
        <v>59</v>
      </c>
      <c r="C16685">
        <v>0.026959</v>
      </c>
      <c r="D16685" s="1">
        <f t="shared" si="710"/>
        <v>0.025718</v>
      </c>
      <c r="E16685" s="1">
        <v>0.0248946953069259</v>
      </c>
    </row>
    <row r="16686" spans="1:5">
      <c r="A16686" t="s">
        <v>325</v>
      </c>
      <c r="B16686" t="s">
        <v>60</v>
      </c>
      <c r="C16686">
        <v>-0.034454</v>
      </c>
      <c r="D16686" s="1">
        <f t="shared" si="710"/>
        <v>-0.035695</v>
      </c>
      <c r="E16686" s="1">
        <v>-0.00716961904419644</v>
      </c>
    </row>
    <row r="16687" spans="1:5">
      <c r="A16687" t="s">
        <v>325</v>
      </c>
      <c r="B16687" t="s">
        <v>61</v>
      </c>
      <c r="C16687">
        <v>-0.030586</v>
      </c>
      <c r="D16687" s="1">
        <f t="shared" si="710"/>
        <v>-0.031827</v>
      </c>
      <c r="E16687" s="1">
        <v>-0.0222978518864465</v>
      </c>
    </row>
    <row r="16688" spans="1:5">
      <c r="A16688" t="s">
        <v>325</v>
      </c>
      <c r="B16688" t="s">
        <v>62</v>
      </c>
      <c r="C16688">
        <v>-0.08589</v>
      </c>
      <c r="D16688" s="1">
        <f t="shared" si="710"/>
        <v>-0.087131</v>
      </c>
      <c r="E16688" s="1">
        <v>-0.0131218441358778</v>
      </c>
    </row>
    <row r="16689" spans="1:5">
      <c r="A16689" t="s">
        <v>325</v>
      </c>
      <c r="B16689" t="s">
        <v>63</v>
      </c>
      <c r="C16689">
        <v>0.09145</v>
      </c>
      <c r="D16689" s="1">
        <f t="shared" si="710"/>
        <v>0.090209</v>
      </c>
      <c r="E16689" s="1">
        <v>0.0228991036450277</v>
      </c>
    </row>
    <row r="16690" spans="1:5">
      <c r="A16690" t="s">
        <v>325</v>
      </c>
      <c r="B16690" t="s">
        <v>64</v>
      </c>
      <c r="C16690">
        <v>-0.027605</v>
      </c>
      <c r="D16690" s="1">
        <f t="shared" si="710"/>
        <v>-0.028846</v>
      </c>
      <c r="E16690" s="1">
        <v>0.0240065624344737</v>
      </c>
    </row>
    <row r="16691" spans="1:5">
      <c r="A16691" t="s">
        <v>325</v>
      </c>
      <c r="B16691" t="s">
        <v>65</v>
      </c>
      <c r="C16691">
        <v>0.040293</v>
      </c>
      <c r="D16691" s="1">
        <f t="shared" si="710"/>
        <v>0.039052</v>
      </c>
      <c r="E16691" s="1">
        <v>0.0255788133349303</v>
      </c>
    </row>
    <row r="16692" spans="1:5">
      <c r="A16692" t="s">
        <v>325</v>
      </c>
      <c r="B16692" t="s">
        <v>66</v>
      </c>
      <c r="C16692">
        <v>0.03257</v>
      </c>
      <c r="D16692" s="1">
        <f t="shared" si="710"/>
        <v>0.031329</v>
      </c>
      <c r="E16692" s="1">
        <v>-0.00477199401632337</v>
      </c>
    </row>
    <row r="16693" spans="1:5">
      <c r="A16693" t="s">
        <v>325</v>
      </c>
      <c r="B16693" t="s">
        <v>67</v>
      </c>
      <c r="C16693">
        <v>-0.017903</v>
      </c>
      <c r="D16693" s="1">
        <f t="shared" si="710"/>
        <v>-0.019144</v>
      </c>
      <c r="E16693" s="1">
        <v>0.0120166159104529</v>
      </c>
    </row>
    <row r="16694" spans="1:5">
      <c r="A16694" t="s">
        <v>325</v>
      </c>
      <c r="B16694" t="s">
        <v>68</v>
      </c>
      <c r="C16694">
        <v>-0.12934</v>
      </c>
      <c r="D16694" s="1">
        <f t="shared" si="710"/>
        <v>-0.130581</v>
      </c>
      <c r="E16694" s="1">
        <v>-0.0236831823677071</v>
      </c>
    </row>
    <row r="16695" spans="1:5">
      <c r="A16695" t="s">
        <v>325</v>
      </c>
      <c r="B16695" t="s">
        <v>69</v>
      </c>
      <c r="C16695">
        <v>-0.072782</v>
      </c>
      <c r="D16695" s="1">
        <f t="shared" si="710"/>
        <v>-0.074023</v>
      </c>
      <c r="E16695" s="1">
        <v>-0.00426042488637969</v>
      </c>
    </row>
    <row r="16696" spans="1:5">
      <c r="A16696" t="s">
        <v>325</v>
      </c>
      <c r="B16696" t="s">
        <v>70</v>
      </c>
      <c r="C16696">
        <v>-0.053763</v>
      </c>
      <c r="D16696" s="1">
        <f t="shared" si="710"/>
        <v>-0.055004</v>
      </c>
      <c r="E16696" s="1">
        <v>0.0512694228023218</v>
      </c>
    </row>
    <row r="16697" spans="1:5">
      <c r="A16697" t="s">
        <v>325</v>
      </c>
      <c r="B16697" t="s">
        <v>71</v>
      </c>
      <c r="C16697">
        <v>0.020455</v>
      </c>
      <c r="D16697" s="1">
        <f t="shared" si="710"/>
        <v>0.019214</v>
      </c>
      <c r="E16697" s="1">
        <v>-0.0648536467428918</v>
      </c>
    </row>
    <row r="16698" spans="1:5">
      <c r="A16698" t="s">
        <v>325</v>
      </c>
      <c r="B16698" t="s">
        <v>72</v>
      </c>
      <c r="C16698">
        <v>0.089087</v>
      </c>
      <c r="D16698" s="1">
        <f t="shared" si="710"/>
        <v>0.087846</v>
      </c>
      <c r="E16698" s="1">
        <v>-0.0290101531713734</v>
      </c>
    </row>
    <row r="16699" spans="1:5">
      <c r="A16699" t="s">
        <v>325</v>
      </c>
      <c r="B16699" t="s">
        <v>73</v>
      </c>
      <c r="C16699">
        <v>-0.003067</v>
      </c>
      <c r="D16699" s="1">
        <f t="shared" si="710"/>
        <v>-0.004308</v>
      </c>
      <c r="E16699" s="1">
        <v>-0.028589632663037</v>
      </c>
    </row>
    <row r="16700" spans="1:5">
      <c r="A16700" t="s">
        <v>325</v>
      </c>
      <c r="B16700" t="s">
        <v>74</v>
      </c>
      <c r="C16700">
        <v>0.017436</v>
      </c>
      <c r="D16700" s="1">
        <f t="shared" si="710"/>
        <v>0.016195</v>
      </c>
      <c r="E16700" s="1">
        <v>0.00305523727221059</v>
      </c>
    </row>
    <row r="16701" spans="1:5">
      <c r="A16701" t="s">
        <v>325</v>
      </c>
      <c r="B16701" t="s">
        <v>75</v>
      </c>
      <c r="C16701">
        <v>-0.087663</v>
      </c>
      <c r="D16701" s="1">
        <f t="shared" si="710"/>
        <v>-0.088904</v>
      </c>
      <c r="E16701" s="1">
        <v>-0.0813760617062201</v>
      </c>
    </row>
    <row r="16702" spans="1:5">
      <c r="A16702" t="s">
        <v>325</v>
      </c>
      <c r="B16702" t="s">
        <v>76</v>
      </c>
      <c r="C16702">
        <v>0.079686</v>
      </c>
      <c r="D16702" s="1">
        <f t="shared" si="710"/>
        <v>0.078445</v>
      </c>
      <c r="E16702" s="1">
        <v>0.00893769522493702</v>
      </c>
    </row>
    <row r="16703" spans="1:5">
      <c r="A16703" t="s">
        <v>325</v>
      </c>
      <c r="B16703" t="s">
        <v>77</v>
      </c>
      <c r="C16703">
        <v>-0.112266</v>
      </c>
      <c r="D16703" s="1">
        <f t="shared" si="710"/>
        <v>-0.113507</v>
      </c>
      <c r="E16703" s="1">
        <v>-0.0537896536821534</v>
      </c>
    </row>
    <row r="16704" ht="17.6" spans="1:5">
      <c r="A16704" t="s">
        <v>325</v>
      </c>
      <c r="B16704" t="s">
        <v>78</v>
      </c>
      <c r="C16704">
        <v>-0.029274</v>
      </c>
      <c r="D16704" s="1">
        <f t="shared" si="710"/>
        <v>-0.030515</v>
      </c>
      <c r="E16704" s="2">
        <v>0.0340218199247775</v>
      </c>
    </row>
    <row r="16705" spans="1:5">
      <c r="A16705" t="s">
        <v>325</v>
      </c>
      <c r="B16705" t="s">
        <v>79</v>
      </c>
      <c r="C16705">
        <v>-0.022919</v>
      </c>
      <c r="D16705" s="1">
        <f t="shared" si="710"/>
        <v>-0.02416</v>
      </c>
      <c r="E16705" s="1">
        <v>-0.0787099421730732</v>
      </c>
    </row>
    <row r="16706" spans="1:5">
      <c r="A16706" t="s">
        <v>325</v>
      </c>
      <c r="B16706" t="s">
        <v>80</v>
      </c>
      <c r="C16706">
        <v>-0.017284</v>
      </c>
      <c r="D16706" s="1">
        <f t="shared" si="710"/>
        <v>-0.018525</v>
      </c>
      <c r="E16706" s="1">
        <v>-0.00684845940018811</v>
      </c>
    </row>
    <row r="16707" spans="1:5">
      <c r="A16707" t="s">
        <v>325</v>
      </c>
      <c r="B16707" t="s">
        <v>81</v>
      </c>
      <c r="C16707">
        <v>-0.055276</v>
      </c>
      <c r="D16707" s="1">
        <f t="shared" si="710"/>
        <v>-0.056517</v>
      </c>
      <c r="E16707" s="1">
        <v>-0.0376726657058915</v>
      </c>
    </row>
    <row r="16708" spans="1:5">
      <c r="A16708" t="s">
        <v>326</v>
      </c>
      <c r="B16708" t="s">
        <v>10</v>
      </c>
      <c r="C16708">
        <v>0.314189</v>
      </c>
      <c r="D16708" s="1">
        <f t="shared" ref="D16708:D16728" si="711">C16708-0.2466/100</f>
        <v>0.311723</v>
      </c>
      <c r="E16708" s="1">
        <v>0.0487845244305301</v>
      </c>
    </row>
    <row r="16709" spans="1:5">
      <c r="A16709" t="s">
        <v>326</v>
      </c>
      <c r="B16709" t="s">
        <v>11</v>
      </c>
      <c r="C16709">
        <v>-0.16581</v>
      </c>
      <c r="D16709" s="1">
        <f t="shared" si="711"/>
        <v>-0.168276</v>
      </c>
      <c r="E16709" s="1">
        <v>-0.0107785753011418</v>
      </c>
    </row>
    <row r="16710" spans="1:5">
      <c r="A16710" t="s">
        <v>326</v>
      </c>
      <c r="B16710" t="s">
        <v>12</v>
      </c>
      <c r="C16710">
        <v>-0.072419</v>
      </c>
      <c r="D16710" s="1">
        <f t="shared" si="711"/>
        <v>-0.074885</v>
      </c>
      <c r="E16710" s="1">
        <v>-0.05698594489331</v>
      </c>
    </row>
    <row r="16711" spans="1:5">
      <c r="A16711" t="s">
        <v>326</v>
      </c>
      <c r="B16711" t="s">
        <v>13</v>
      </c>
      <c r="C16711">
        <v>-0.054817</v>
      </c>
      <c r="D16711" s="1">
        <f t="shared" si="711"/>
        <v>-0.057283</v>
      </c>
      <c r="E16711" s="1">
        <v>-0.0287149711041792</v>
      </c>
    </row>
    <row r="16712" spans="1:5">
      <c r="A16712" t="s">
        <v>326</v>
      </c>
      <c r="B16712" t="s">
        <v>14</v>
      </c>
      <c r="C16712">
        <v>0.177504</v>
      </c>
      <c r="D16712" s="1">
        <f t="shared" si="711"/>
        <v>0.175038</v>
      </c>
      <c r="E16712" s="1">
        <v>0.053864558810457</v>
      </c>
    </row>
    <row r="16713" spans="1:5">
      <c r="A16713" t="s">
        <v>326</v>
      </c>
      <c r="B16713" t="s">
        <v>15</v>
      </c>
      <c r="C16713">
        <v>-0.1275</v>
      </c>
      <c r="D16713" s="1">
        <f t="shared" si="711"/>
        <v>-0.129966</v>
      </c>
      <c r="E16713" s="1">
        <v>-0.14216420850693</v>
      </c>
    </row>
    <row r="16714" spans="1:5">
      <c r="A16714" t="s">
        <v>326</v>
      </c>
      <c r="B16714" t="s">
        <v>16</v>
      </c>
      <c r="C16714">
        <v>0.092943</v>
      </c>
      <c r="D16714" s="1">
        <f t="shared" si="711"/>
        <v>0.090477</v>
      </c>
      <c r="E16714" s="1">
        <v>0.00490715873132967</v>
      </c>
    </row>
    <row r="16715" spans="1:5">
      <c r="A16715" t="s">
        <v>326</v>
      </c>
      <c r="B16715" t="s">
        <v>17</v>
      </c>
      <c r="C16715">
        <v>0.277165</v>
      </c>
      <c r="D16715" s="1">
        <f t="shared" si="711"/>
        <v>0.274699</v>
      </c>
      <c r="E16715" s="1">
        <v>0.0499881340425991</v>
      </c>
    </row>
    <row r="16716" spans="1:5">
      <c r="A16716" t="s">
        <v>326</v>
      </c>
      <c r="B16716" t="s">
        <v>18</v>
      </c>
      <c r="C16716">
        <v>-0.096178</v>
      </c>
      <c r="D16716" s="1">
        <f t="shared" si="711"/>
        <v>-0.098644</v>
      </c>
      <c r="E16716" s="1">
        <v>0.0338872474068115</v>
      </c>
    </row>
    <row r="16717" ht="17.6" spans="1:5">
      <c r="A16717" t="s">
        <v>326</v>
      </c>
      <c r="B16717" t="s">
        <v>19</v>
      </c>
      <c r="C16717">
        <v>0.005457</v>
      </c>
      <c r="D16717" s="1">
        <f t="shared" si="711"/>
        <v>0.002991</v>
      </c>
      <c r="E16717" s="2">
        <v>-0.0176642029416025</v>
      </c>
    </row>
    <row r="16718" spans="1:5">
      <c r="A16718" t="s">
        <v>326</v>
      </c>
      <c r="B16718" t="s">
        <v>20</v>
      </c>
      <c r="C16718">
        <v>-0.046133</v>
      </c>
      <c r="D16718" s="1">
        <f t="shared" si="711"/>
        <v>-0.048599</v>
      </c>
      <c r="E16718" s="1">
        <v>0.0343707035329428</v>
      </c>
    </row>
    <row r="16719" spans="1:5">
      <c r="A16719" t="s">
        <v>326</v>
      </c>
      <c r="B16719" t="s">
        <v>21</v>
      </c>
      <c r="C16719">
        <v>-0.049787</v>
      </c>
      <c r="D16719" s="1">
        <f t="shared" si="711"/>
        <v>-0.052253</v>
      </c>
      <c r="E16719" s="1">
        <v>-0.0495390969185373</v>
      </c>
    </row>
    <row r="16720" ht="17.6" spans="1:5">
      <c r="A16720" t="s">
        <v>326</v>
      </c>
      <c r="B16720" t="s">
        <v>22</v>
      </c>
      <c r="C16720">
        <v>-0.005988</v>
      </c>
      <c r="D16720" s="1">
        <f t="shared" si="711"/>
        <v>-0.008454</v>
      </c>
      <c r="E16720" s="2">
        <v>-0.041641738122041</v>
      </c>
    </row>
    <row r="16721" spans="1:5">
      <c r="A16721" t="s">
        <v>326</v>
      </c>
      <c r="B16721" t="s">
        <v>23</v>
      </c>
      <c r="C16721">
        <v>-0.009036</v>
      </c>
      <c r="D16721" s="1">
        <f t="shared" si="711"/>
        <v>-0.011502</v>
      </c>
      <c r="E16721" s="1">
        <v>0.00895458637055154</v>
      </c>
    </row>
    <row r="16722" ht="17.6" spans="1:5">
      <c r="A16722" t="s">
        <v>326</v>
      </c>
      <c r="B16722" t="s">
        <v>24</v>
      </c>
      <c r="C16722">
        <v>0.041033</v>
      </c>
      <c r="D16722" s="1">
        <f t="shared" si="711"/>
        <v>0.038567</v>
      </c>
      <c r="E16722" s="2">
        <v>-0.0136491822368505</v>
      </c>
    </row>
    <row r="16723" spans="1:5">
      <c r="A16723" t="s">
        <v>326</v>
      </c>
      <c r="B16723" t="s">
        <v>25</v>
      </c>
      <c r="C16723">
        <v>-0.087591</v>
      </c>
      <c r="D16723" s="1">
        <f t="shared" si="711"/>
        <v>-0.090057</v>
      </c>
      <c r="E16723" s="1">
        <v>-0.00588309511504913</v>
      </c>
    </row>
    <row r="16724" spans="1:5">
      <c r="A16724" t="s">
        <v>326</v>
      </c>
      <c r="B16724" t="s">
        <v>26</v>
      </c>
      <c r="C16724">
        <v>-0.044993</v>
      </c>
      <c r="D16724" s="1">
        <f t="shared" si="711"/>
        <v>-0.047459</v>
      </c>
      <c r="E16724" s="1">
        <v>0.00387740032708931</v>
      </c>
    </row>
    <row r="16725" ht="17.6" spans="1:5">
      <c r="A16725" t="s">
        <v>326</v>
      </c>
      <c r="B16725" t="s">
        <v>27</v>
      </c>
      <c r="C16725">
        <v>0.044143</v>
      </c>
      <c r="D16725" s="1">
        <f t="shared" si="711"/>
        <v>0.041677</v>
      </c>
      <c r="E16725" s="2">
        <v>0.00200386384936938</v>
      </c>
    </row>
    <row r="16726" spans="1:5">
      <c r="A16726" t="s">
        <v>326</v>
      </c>
      <c r="B16726" t="s">
        <v>28</v>
      </c>
      <c r="C16726">
        <v>0.03252</v>
      </c>
      <c r="D16726" s="1">
        <f t="shared" si="711"/>
        <v>0.030054</v>
      </c>
      <c r="E16726" s="1">
        <v>0.0723438326097345</v>
      </c>
    </row>
    <row r="16727" spans="1:5">
      <c r="A16727" t="s">
        <v>326</v>
      </c>
      <c r="B16727" t="s">
        <v>30</v>
      </c>
      <c r="C16727">
        <v>0.387402</v>
      </c>
      <c r="D16727" s="1">
        <f t="shared" si="711"/>
        <v>0.384936</v>
      </c>
      <c r="E16727" s="1">
        <v>0.0636850012628541</v>
      </c>
    </row>
    <row r="16728" spans="1:5">
      <c r="A16728" t="s">
        <v>326</v>
      </c>
      <c r="B16728" t="s">
        <v>31</v>
      </c>
      <c r="C16728">
        <v>0.044268</v>
      </c>
      <c r="D16728" s="1">
        <f t="shared" si="711"/>
        <v>0.041802</v>
      </c>
      <c r="E16728" s="1">
        <v>0.0213542608434474</v>
      </c>
    </row>
    <row r="16729" spans="1:5">
      <c r="A16729" t="s">
        <v>326</v>
      </c>
      <c r="B16729" t="s">
        <v>32</v>
      </c>
      <c r="C16729">
        <v>0.194565</v>
      </c>
      <c r="D16729" s="1">
        <f t="shared" ref="D16729:D16732" si="712">C16729-0.2263/100</f>
        <v>0.192302</v>
      </c>
      <c r="E16729" s="1">
        <v>0.106264967777577</v>
      </c>
    </row>
    <row r="16730" ht="17.6" spans="1:5">
      <c r="A16730" t="s">
        <v>326</v>
      </c>
      <c r="B16730" t="s">
        <v>33</v>
      </c>
      <c r="C16730">
        <v>0.11192</v>
      </c>
      <c r="D16730" s="1">
        <f t="shared" si="712"/>
        <v>0.109657</v>
      </c>
      <c r="E16730" s="2">
        <v>0.203430603967445</v>
      </c>
    </row>
    <row r="16731" spans="1:5">
      <c r="A16731" t="s">
        <v>326</v>
      </c>
      <c r="B16731" t="s">
        <v>34</v>
      </c>
      <c r="C16731">
        <v>0.09329</v>
      </c>
      <c r="D16731" s="1">
        <f t="shared" si="712"/>
        <v>0.091027</v>
      </c>
      <c r="E16731" s="1">
        <v>-0.00977967013429789</v>
      </c>
    </row>
    <row r="16732" spans="1:5">
      <c r="A16732" t="s">
        <v>326</v>
      </c>
      <c r="B16732" t="s">
        <v>35</v>
      </c>
      <c r="C16732">
        <v>0.126497</v>
      </c>
      <c r="D16732" s="1">
        <f t="shared" si="712"/>
        <v>0.124234</v>
      </c>
      <c r="E16732" s="1">
        <v>0.0288674360285737</v>
      </c>
    </row>
    <row r="16733" spans="1:5">
      <c r="A16733" t="s">
        <v>326</v>
      </c>
      <c r="B16733" t="s">
        <v>36</v>
      </c>
      <c r="C16733">
        <v>0.059136</v>
      </c>
      <c r="D16733" s="1">
        <f>C16733-0.206/100</f>
        <v>0.057076</v>
      </c>
      <c r="E16733" s="1">
        <v>0.130132128635959</v>
      </c>
    </row>
    <row r="16734" spans="1:5">
      <c r="A16734" t="s">
        <v>326</v>
      </c>
      <c r="B16734" t="s">
        <v>37</v>
      </c>
      <c r="C16734">
        <v>0.034504</v>
      </c>
      <c r="D16734" s="1">
        <f>C16734-0.206/100</f>
        <v>0.032444</v>
      </c>
      <c r="E16734" s="1">
        <v>0.183045308334083</v>
      </c>
    </row>
    <row r="16735" spans="1:5">
      <c r="A16735" t="s">
        <v>326</v>
      </c>
      <c r="B16735" t="s">
        <v>38</v>
      </c>
      <c r="C16735">
        <v>-0.004166</v>
      </c>
      <c r="D16735" s="1">
        <f>C16735-0.1856/100</f>
        <v>-0.006022</v>
      </c>
      <c r="E16735" s="1">
        <v>0.0364380593089738</v>
      </c>
    </row>
    <row r="16736" spans="1:5">
      <c r="A16736" t="s">
        <v>326</v>
      </c>
      <c r="B16736" t="s">
        <v>39</v>
      </c>
      <c r="C16736">
        <v>-0.102689</v>
      </c>
      <c r="D16736" s="1">
        <f>C16736-0.1652/100</f>
        <v>-0.104341</v>
      </c>
      <c r="E16736" s="1">
        <v>-0.0741889838395193</v>
      </c>
    </row>
    <row r="16737" spans="1:5">
      <c r="A16737" t="s">
        <v>326</v>
      </c>
      <c r="B16737" t="s">
        <v>40</v>
      </c>
      <c r="C16737">
        <v>-0.262943</v>
      </c>
      <c r="D16737" s="1">
        <f>C16737-0.1652/100</f>
        <v>-0.264595</v>
      </c>
      <c r="E16737" s="1">
        <v>-0.145085284501015</v>
      </c>
    </row>
    <row r="16738" spans="1:5">
      <c r="A16738" t="s">
        <v>326</v>
      </c>
      <c r="B16738" t="s">
        <v>41</v>
      </c>
      <c r="C16738">
        <v>-0.072089</v>
      </c>
      <c r="D16738" s="1">
        <f>C16738-0.1447/100</f>
        <v>-0.073536</v>
      </c>
      <c r="E16738" s="1">
        <v>-0.126385382400867</v>
      </c>
    </row>
    <row r="16739" spans="1:5">
      <c r="A16739" t="s">
        <v>326</v>
      </c>
      <c r="B16739" t="s">
        <v>42</v>
      </c>
      <c r="C16739">
        <v>0.026892</v>
      </c>
      <c r="D16739" s="1">
        <f>C16739-0.1447/100</f>
        <v>0.025445</v>
      </c>
      <c r="E16739" s="1">
        <v>-0.0492341706239515</v>
      </c>
    </row>
    <row r="16740" spans="1:5">
      <c r="A16740" t="s">
        <v>326</v>
      </c>
      <c r="B16740" t="s">
        <v>43</v>
      </c>
      <c r="C16740">
        <v>0.159069</v>
      </c>
      <c r="D16740" s="1">
        <f t="shared" ref="D16740:D16778" si="713">C16740-0.1241/100</f>
        <v>0.157828</v>
      </c>
      <c r="E16740" s="1">
        <v>0.106785091619412</v>
      </c>
    </row>
    <row r="16741" spans="1:5">
      <c r="A16741" t="s">
        <v>326</v>
      </c>
      <c r="B16741" t="s">
        <v>44</v>
      </c>
      <c r="C16741">
        <v>-0.025105</v>
      </c>
      <c r="D16741" s="1">
        <f t="shared" si="713"/>
        <v>-0.026346</v>
      </c>
      <c r="E16741" s="1">
        <v>0.0173378223774826</v>
      </c>
    </row>
    <row r="16742" spans="1:5">
      <c r="A16742" t="s">
        <v>326</v>
      </c>
      <c r="B16742" t="s">
        <v>45</v>
      </c>
      <c r="C16742">
        <v>0.049785</v>
      </c>
      <c r="D16742" s="1">
        <f t="shared" si="713"/>
        <v>0.048544</v>
      </c>
      <c r="E16742" s="1">
        <v>0.0259769903378557</v>
      </c>
    </row>
    <row r="16743" spans="1:5">
      <c r="A16743" t="s">
        <v>326</v>
      </c>
      <c r="B16743" t="s">
        <v>46</v>
      </c>
      <c r="C16743">
        <v>-0.403107</v>
      </c>
      <c r="D16743" s="1">
        <f t="shared" si="713"/>
        <v>-0.404348</v>
      </c>
      <c r="E16743" s="1">
        <v>-0.227728928566544</v>
      </c>
    </row>
    <row r="16744" spans="1:5">
      <c r="A16744" t="s">
        <v>326</v>
      </c>
      <c r="B16744" t="s">
        <v>47</v>
      </c>
      <c r="C16744">
        <v>-0.012329</v>
      </c>
      <c r="D16744" s="1">
        <f t="shared" si="713"/>
        <v>-0.01357</v>
      </c>
      <c r="E16744" s="1">
        <v>-0.01936673056692</v>
      </c>
    </row>
    <row r="16745" spans="1:5">
      <c r="A16745" t="s">
        <v>326</v>
      </c>
      <c r="B16745" t="s">
        <v>48</v>
      </c>
      <c r="C16745">
        <v>0.206657</v>
      </c>
      <c r="D16745" s="1">
        <f t="shared" si="713"/>
        <v>0.205416</v>
      </c>
      <c r="E16745" s="1">
        <v>0.116295632540656</v>
      </c>
    </row>
    <row r="16746" spans="1:5">
      <c r="A16746" t="s">
        <v>326</v>
      </c>
      <c r="B16746" t="s">
        <v>49</v>
      </c>
      <c r="C16746">
        <v>0.035632</v>
      </c>
      <c r="D16746" s="1">
        <f t="shared" si="713"/>
        <v>0.034391</v>
      </c>
      <c r="E16746" s="1">
        <v>-0.02307617176751</v>
      </c>
    </row>
    <row r="16747" spans="1:5">
      <c r="A16747" t="s">
        <v>326</v>
      </c>
      <c r="B16747" t="s">
        <v>50</v>
      </c>
      <c r="C16747">
        <v>-0.036626</v>
      </c>
      <c r="D16747" s="1">
        <f t="shared" si="713"/>
        <v>-0.037867</v>
      </c>
      <c r="E16747" s="1">
        <v>-0.00862888506645288</v>
      </c>
    </row>
    <row r="16748" spans="1:5">
      <c r="A16748" t="s">
        <v>326</v>
      </c>
      <c r="B16748" t="s">
        <v>51</v>
      </c>
      <c r="C16748">
        <v>0.060135</v>
      </c>
      <c r="D16748" s="1">
        <f t="shared" si="713"/>
        <v>0.058894</v>
      </c>
      <c r="E16748" s="1">
        <v>0.00321279165443796</v>
      </c>
    </row>
    <row r="16749" spans="1:5">
      <c r="A16749" t="s">
        <v>326</v>
      </c>
      <c r="B16749" t="s">
        <v>52</v>
      </c>
      <c r="C16749">
        <v>0.110624</v>
      </c>
      <c r="D16749" s="1">
        <f t="shared" si="713"/>
        <v>0.109383</v>
      </c>
      <c r="E16749" s="1">
        <v>0.015735002916433</v>
      </c>
    </row>
    <row r="16750" spans="1:5">
      <c r="A16750" t="s">
        <v>326</v>
      </c>
      <c r="B16750" t="s">
        <v>53</v>
      </c>
      <c r="C16750">
        <v>0.207101</v>
      </c>
      <c r="D16750" s="1">
        <f t="shared" si="713"/>
        <v>0.20586</v>
      </c>
      <c r="E16750" s="1">
        <v>0.0343883795368704</v>
      </c>
    </row>
    <row r="16751" spans="1:5">
      <c r="A16751" t="s">
        <v>326</v>
      </c>
      <c r="B16751" t="s">
        <v>54</v>
      </c>
      <c r="C16751">
        <v>-0.022059</v>
      </c>
      <c r="D16751" s="1">
        <f t="shared" si="713"/>
        <v>-0.0233</v>
      </c>
      <c r="E16751" s="1">
        <v>-0.0274241909410852</v>
      </c>
    </row>
    <row r="16752" spans="1:5">
      <c r="A16752" t="s">
        <v>326</v>
      </c>
      <c r="B16752" t="s">
        <v>55</v>
      </c>
      <c r="C16752">
        <v>0.025063</v>
      </c>
      <c r="D16752" s="1">
        <f t="shared" si="713"/>
        <v>0.023822</v>
      </c>
      <c r="E16752" s="1">
        <v>0.0306386899394051</v>
      </c>
    </row>
    <row r="16753" spans="1:5">
      <c r="A16753" t="s">
        <v>326</v>
      </c>
      <c r="B16753" t="s">
        <v>56</v>
      </c>
      <c r="C16753">
        <v>-0.06357</v>
      </c>
      <c r="D16753" s="1">
        <f t="shared" si="713"/>
        <v>-0.064811</v>
      </c>
      <c r="E16753" s="1">
        <v>0.0469907000011611</v>
      </c>
    </row>
    <row r="16754" spans="1:5">
      <c r="A16754" t="s">
        <v>326</v>
      </c>
      <c r="B16754" t="s">
        <v>57</v>
      </c>
      <c r="C16754">
        <v>-0.069626</v>
      </c>
      <c r="D16754" s="1">
        <f t="shared" si="713"/>
        <v>-0.070867</v>
      </c>
      <c r="E16754" s="1">
        <v>-0.0462857595317464</v>
      </c>
    </row>
    <row r="16755" spans="1:5">
      <c r="A16755" t="s">
        <v>326</v>
      </c>
      <c r="B16755" t="s">
        <v>58</v>
      </c>
      <c r="C16755">
        <v>-0.083255</v>
      </c>
      <c r="D16755" s="1">
        <f t="shared" si="713"/>
        <v>-0.084496</v>
      </c>
      <c r="E16755" s="1">
        <v>0.0166505897703243</v>
      </c>
    </row>
    <row r="16756" spans="1:5">
      <c r="A16756" t="s">
        <v>326</v>
      </c>
      <c r="B16756" t="s">
        <v>59</v>
      </c>
      <c r="C16756">
        <v>0.068367</v>
      </c>
      <c r="D16756" s="1">
        <f t="shared" si="713"/>
        <v>0.067126</v>
      </c>
      <c r="E16756" s="1">
        <v>0.0248946953069259</v>
      </c>
    </row>
    <row r="16757" spans="1:5">
      <c r="A16757" t="s">
        <v>326</v>
      </c>
      <c r="B16757" t="s">
        <v>60</v>
      </c>
      <c r="C16757">
        <v>-0.117478</v>
      </c>
      <c r="D16757" s="1">
        <f t="shared" si="713"/>
        <v>-0.118719</v>
      </c>
      <c r="E16757" s="1">
        <v>-0.00716961904419644</v>
      </c>
    </row>
    <row r="16758" spans="1:5">
      <c r="A16758" t="s">
        <v>326</v>
      </c>
      <c r="B16758" t="s">
        <v>61</v>
      </c>
      <c r="C16758">
        <v>-0.101732</v>
      </c>
      <c r="D16758" s="1">
        <f t="shared" si="713"/>
        <v>-0.102973</v>
      </c>
      <c r="E16758" s="1">
        <v>-0.0222978518864465</v>
      </c>
    </row>
    <row r="16759" spans="1:5">
      <c r="A16759" t="s">
        <v>326</v>
      </c>
      <c r="B16759" t="s">
        <v>62</v>
      </c>
      <c r="C16759">
        <v>-0.091567</v>
      </c>
      <c r="D16759" s="1">
        <f t="shared" si="713"/>
        <v>-0.092808</v>
      </c>
      <c r="E16759" s="1">
        <v>-0.0131218441358778</v>
      </c>
    </row>
    <row r="16760" spans="1:5">
      <c r="A16760" t="s">
        <v>326</v>
      </c>
      <c r="B16760" t="s">
        <v>63</v>
      </c>
      <c r="C16760">
        <v>0.046854</v>
      </c>
      <c r="D16760" s="1">
        <f t="shared" si="713"/>
        <v>0.045613</v>
      </c>
      <c r="E16760" s="1">
        <v>0.0228991036450277</v>
      </c>
    </row>
    <row r="16761" spans="1:5">
      <c r="A16761" t="s">
        <v>326</v>
      </c>
      <c r="B16761" t="s">
        <v>64</v>
      </c>
      <c r="C16761">
        <v>0.033248</v>
      </c>
      <c r="D16761" s="1">
        <f t="shared" si="713"/>
        <v>0.032007</v>
      </c>
      <c r="E16761" s="1">
        <v>0.0240065624344737</v>
      </c>
    </row>
    <row r="16762" spans="1:5">
      <c r="A16762" t="s">
        <v>326</v>
      </c>
      <c r="B16762" t="s">
        <v>65</v>
      </c>
      <c r="C16762">
        <v>0.032178</v>
      </c>
      <c r="D16762" s="1">
        <f t="shared" si="713"/>
        <v>0.030937</v>
      </c>
      <c r="E16762" s="1">
        <v>0.0255788133349303</v>
      </c>
    </row>
    <row r="16763" spans="1:5">
      <c r="A16763" t="s">
        <v>326</v>
      </c>
      <c r="B16763" t="s">
        <v>66</v>
      </c>
      <c r="C16763">
        <v>-0.032374</v>
      </c>
      <c r="D16763" s="1">
        <f t="shared" si="713"/>
        <v>-0.033615</v>
      </c>
      <c r="E16763" s="1">
        <v>-0.00477199401632337</v>
      </c>
    </row>
    <row r="16764" spans="1:5">
      <c r="A16764" t="s">
        <v>326</v>
      </c>
      <c r="B16764" t="s">
        <v>67</v>
      </c>
      <c r="C16764">
        <v>-0.032218</v>
      </c>
      <c r="D16764" s="1">
        <f t="shared" si="713"/>
        <v>-0.033459</v>
      </c>
      <c r="E16764" s="1">
        <v>0.0120166159104529</v>
      </c>
    </row>
    <row r="16765" spans="1:5">
      <c r="A16765" t="s">
        <v>326</v>
      </c>
      <c r="B16765" t="s">
        <v>68</v>
      </c>
      <c r="C16765">
        <v>-0.074264</v>
      </c>
      <c r="D16765" s="1">
        <f t="shared" si="713"/>
        <v>-0.075505</v>
      </c>
      <c r="E16765" s="1">
        <v>-0.0236831823677071</v>
      </c>
    </row>
    <row r="16766" spans="1:5">
      <c r="A16766" t="s">
        <v>326</v>
      </c>
      <c r="B16766" t="s">
        <v>69</v>
      </c>
      <c r="C16766">
        <v>0.012448</v>
      </c>
      <c r="D16766" s="1">
        <f t="shared" si="713"/>
        <v>0.011207</v>
      </c>
      <c r="E16766" s="1">
        <v>-0.00426042488637969</v>
      </c>
    </row>
    <row r="16767" spans="1:5">
      <c r="A16767" t="s">
        <v>326</v>
      </c>
      <c r="B16767" t="s">
        <v>70</v>
      </c>
      <c r="C16767">
        <v>-0.012295</v>
      </c>
      <c r="D16767" s="1">
        <f t="shared" si="713"/>
        <v>-0.013536</v>
      </c>
      <c r="E16767" s="1">
        <v>0.0512694228023218</v>
      </c>
    </row>
    <row r="16768" spans="1:5">
      <c r="A16768" t="s">
        <v>326</v>
      </c>
      <c r="B16768" t="s">
        <v>71</v>
      </c>
      <c r="C16768">
        <v>-0.056708</v>
      </c>
      <c r="D16768" s="1">
        <f t="shared" si="713"/>
        <v>-0.057949</v>
      </c>
      <c r="E16768" s="1">
        <v>-0.0648536467428918</v>
      </c>
    </row>
    <row r="16769" spans="1:5">
      <c r="A16769" t="s">
        <v>326</v>
      </c>
      <c r="B16769" t="s">
        <v>72</v>
      </c>
      <c r="C16769">
        <v>-0.017595</v>
      </c>
      <c r="D16769" s="1">
        <f t="shared" si="713"/>
        <v>-0.018836</v>
      </c>
      <c r="E16769" s="1">
        <v>-0.0290101531713734</v>
      </c>
    </row>
    <row r="16770" spans="1:5">
      <c r="A16770" t="s">
        <v>326</v>
      </c>
      <c r="B16770" t="s">
        <v>73</v>
      </c>
      <c r="C16770">
        <v>-0.067164</v>
      </c>
      <c r="D16770" s="1">
        <f t="shared" si="713"/>
        <v>-0.068405</v>
      </c>
      <c r="E16770" s="1">
        <v>-0.028589632663037</v>
      </c>
    </row>
    <row r="16771" spans="1:5">
      <c r="A16771" t="s">
        <v>326</v>
      </c>
      <c r="B16771" t="s">
        <v>74</v>
      </c>
      <c r="C16771">
        <v>0.088</v>
      </c>
      <c r="D16771" s="1">
        <f t="shared" si="713"/>
        <v>0.086759</v>
      </c>
      <c r="E16771" s="1">
        <v>0.00305523727221059</v>
      </c>
    </row>
    <row r="16772" spans="1:5">
      <c r="A16772" t="s">
        <v>326</v>
      </c>
      <c r="B16772" t="s">
        <v>75</v>
      </c>
      <c r="C16772">
        <v>-0.202942</v>
      </c>
      <c r="D16772" s="1">
        <f t="shared" si="713"/>
        <v>-0.204183</v>
      </c>
      <c r="E16772" s="1">
        <v>-0.0813760617062201</v>
      </c>
    </row>
    <row r="16773" spans="1:5">
      <c r="A16773" t="s">
        <v>326</v>
      </c>
      <c r="B16773" t="s">
        <v>76</v>
      </c>
      <c r="C16773">
        <v>0.011236</v>
      </c>
      <c r="D16773" s="1">
        <f t="shared" si="713"/>
        <v>0.009995</v>
      </c>
      <c r="E16773" s="1">
        <v>0.00893769522493702</v>
      </c>
    </row>
    <row r="16774" spans="1:5">
      <c r="A16774" t="s">
        <v>326</v>
      </c>
      <c r="B16774" t="s">
        <v>77</v>
      </c>
      <c r="C16774">
        <v>-0.038889</v>
      </c>
      <c r="D16774" s="1">
        <f t="shared" si="713"/>
        <v>-0.04013</v>
      </c>
      <c r="E16774" s="1">
        <v>-0.0537896536821534</v>
      </c>
    </row>
    <row r="16775" ht="17.6" spans="1:5">
      <c r="A16775" t="s">
        <v>326</v>
      </c>
      <c r="B16775" t="s">
        <v>78</v>
      </c>
      <c r="C16775">
        <v>0.009634</v>
      </c>
      <c r="D16775" s="1">
        <f t="shared" si="713"/>
        <v>0.008393</v>
      </c>
      <c r="E16775" s="2">
        <v>0.0340218199247775</v>
      </c>
    </row>
    <row r="16776" spans="1:5">
      <c r="A16776" t="s">
        <v>326</v>
      </c>
      <c r="B16776" t="s">
        <v>79</v>
      </c>
      <c r="C16776">
        <v>-0.003817</v>
      </c>
      <c r="D16776" s="1">
        <f t="shared" si="713"/>
        <v>-0.005058</v>
      </c>
      <c r="E16776" s="1">
        <v>-0.0787099421730732</v>
      </c>
    </row>
    <row r="16777" spans="1:5">
      <c r="A16777" t="s">
        <v>326</v>
      </c>
      <c r="B16777" t="s">
        <v>80</v>
      </c>
      <c r="C16777">
        <v>0.01341</v>
      </c>
      <c r="D16777" s="1">
        <f t="shared" si="713"/>
        <v>0.012169</v>
      </c>
      <c r="E16777" s="1">
        <v>-0.00684845940018811</v>
      </c>
    </row>
    <row r="16778" spans="1:5">
      <c r="A16778" t="s">
        <v>326</v>
      </c>
      <c r="B16778" t="s">
        <v>81</v>
      </c>
      <c r="C16778">
        <v>-0.083176</v>
      </c>
      <c r="D16778" s="1">
        <f t="shared" si="713"/>
        <v>-0.084417</v>
      </c>
      <c r="E16778" s="1">
        <v>-0.0376726657058915</v>
      </c>
    </row>
    <row r="16779" spans="1:5">
      <c r="A16779" t="s">
        <v>327</v>
      </c>
      <c r="B16779" t="s">
        <v>10</v>
      </c>
      <c r="C16779">
        <v>0.034003</v>
      </c>
      <c r="D16779" s="1">
        <f t="shared" ref="D16779:D16800" si="714">C16779-0.2466/100</f>
        <v>0.031537</v>
      </c>
      <c r="E16779" s="1">
        <v>0.0487845244305301</v>
      </c>
    </row>
    <row r="16780" spans="1:5">
      <c r="A16780" t="s">
        <v>327</v>
      </c>
      <c r="B16780" t="s">
        <v>11</v>
      </c>
      <c r="C16780">
        <v>0.127055</v>
      </c>
      <c r="D16780" s="1">
        <f t="shared" si="714"/>
        <v>0.124589</v>
      </c>
      <c r="E16780" s="1">
        <v>-0.0107785753011418</v>
      </c>
    </row>
    <row r="16781" spans="1:5">
      <c r="A16781" t="s">
        <v>327</v>
      </c>
      <c r="B16781" t="s">
        <v>12</v>
      </c>
      <c r="C16781">
        <v>-0.035809</v>
      </c>
      <c r="D16781" s="1">
        <f t="shared" si="714"/>
        <v>-0.038275</v>
      </c>
      <c r="E16781" s="1">
        <v>-0.05698594489331</v>
      </c>
    </row>
    <row r="16782" spans="1:5">
      <c r="A16782" t="s">
        <v>327</v>
      </c>
      <c r="B16782" t="s">
        <v>13</v>
      </c>
      <c r="C16782">
        <v>-0.077029</v>
      </c>
      <c r="D16782" s="1">
        <f t="shared" si="714"/>
        <v>-0.079495</v>
      </c>
      <c r="E16782" s="1">
        <v>-0.0287149711041792</v>
      </c>
    </row>
    <row r="16783" spans="1:5">
      <c r="A16783" t="s">
        <v>327</v>
      </c>
      <c r="B16783" t="s">
        <v>14</v>
      </c>
      <c r="C16783">
        <v>0.208644</v>
      </c>
      <c r="D16783" s="1">
        <f t="shared" si="714"/>
        <v>0.206178</v>
      </c>
      <c r="E16783" s="1">
        <v>0.053864558810457</v>
      </c>
    </row>
    <row r="16784" spans="1:5">
      <c r="A16784" t="s">
        <v>327</v>
      </c>
      <c r="B16784" t="s">
        <v>15</v>
      </c>
      <c r="C16784">
        <v>-0.251541</v>
      </c>
      <c r="D16784" s="1">
        <f t="shared" si="714"/>
        <v>-0.254007</v>
      </c>
      <c r="E16784" s="1">
        <v>-0.14216420850693</v>
      </c>
    </row>
    <row r="16785" spans="1:5">
      <c r="A16785" t="s">
        <v>327</v>
      </c>
      <c r="B16785" t="s">
        <v>16</v>
      </c>
      <c r="C16785">
        <v>0.275231</v>
      </c>
      <c r="D16785" s="1">
        <f t="shared" si="714"/>
        <v>0.272765</v>
      </c>
      <c r="E16785" s="1">
        <v>0.00490715873132967</v>
      </c>
    </row>
    <row r="16786" spans="1:5">
      <c r="A16786" t="s">
        <v>327</v>
      </c>
      <c r="B16786" t="s">
        <v>17</v>
      </c>
      <c r="C16786">
        <v>0.03251</v>
      </c>
      <c r="D16786" s="1">
        <f t="shared" si="714"/>
        <v>0.030044</v>
      </c>
      <c r="E16786" s="1">
        <v>0.0499881340425991</v>
      </c>
    </row>
    <row r="16787" spans="1:5">
      <c r="A16787" t="s">
        <v>327</v>
      </c>
      <c r="B16787" t="s">
        <v>18</v>
      </c>
      <c r="C16787">
        <v>0.044081</v>
      </c>
      <c r="D16787" s="1">
        <f t="shared" si="714"/>
        <v>0.041615</v>
      </c>
      <c r="E16787" s="1">
        <v>0.0338872474068115</v>
      </c>
    </row>
    <row r="16788" ht="17.6" spans="1:5">
      <c r="A16788" t="s">
        <v>327</v>
      </c>
      <c r="B16788" t="s">
        <v>19</v>
      </c>
      <c r="C16788">
        <v>-0.110977</v>
      </c>
      <c r="D16788" s="1">
        <f t="shared" si="714"/>
        <v>-0.113443</v>
      </c>
      <c r="E16788" s="2">
        <v>-0.0176642029416025</v>
      </c>
    </row>
    <row r="16789" spans="1:5">
      <c r="A16789" t="s">
        <v>327</v>
      </c>
      <c r="B16789" t="s">
        <v>20</v>
      </c>
      <c r="C16789">
        <v>0.056988</v>
      </c>
      <c r="D16789" s="1">
        <f t="shared" si="714"/>
        <v>0.054522</v>
      </c>
      <c r="E16789" s="1">
        <v>0.0343707035329428</v>
      </c>
    </row>
    <row r="16790" spans="1:5">
      <c r="A16790" t="s">
        <v>327</v>
      </c>
      <c r="B16790" t="s">
        <v>21</v>
      </c>
      <c r="C16790">
        <v>-0.061617</v>
      </c>
      <c r="D16790" s="1">
        <f t="shared" si="714"/>
        <v>-0.064083</v>
      </c>
      <c r="E16790" s="1">
        <v>-0.0495390969185373</v>
      </c>
    </row>
    <row r="16791" ht="17.6" spans="1:5">
      <c r="A16791" t="s">
        <v>327</v>
      </c>
      <c r="B16791" t="s">
        <v>22</v>
      </c>
      <c r="C16791">
        <v>-0.032832</v>
      </c>
      <c r="D16791" s="1">
        <f t="shared" si="714"/>
        <v>-0.035298</v>
      </c>
      <c r="E16791" s="2">
        <v>-0.041641738122041</v>
      </c>
    </row>
    <row r="16792" spans="1:5">
      <c r="A16792" t="s">
        <v>327</v>
      </c>
      <c r="B16792" t="s">
        <v>23</v>
      </c>
      <c r="C16792">
        <v>0.104668</v>
      </c>
      <c r="D16792" s="1">
        <f t="shared" si="714"/>
        <v>0.102202</v>
      </c>
      <c r="E16792" s="1">
        <v>0.00895458637055154</v>
      </c>
    </row>
    <row r="16793" ht="17.6" spans="1:5">
      <c r="A16793" t="s">
        <v>327</v>
      </c>
      <c r="B16793" t="s">
        <v>24</v>
      </c>
      <c r="C16793">
        <v>-0.028169</v>
      </c>
      <c r="D16793" s="1">
        <f t="shared" si="714"/>
        <v>-0.030635</v>
      </c>
      <c r="E16793" s="2">
        <v>-0.0136491822368505</v>
      </c>
    </row>
    <row r="16794" spans="1:5">
      <c r="A16794" t="s">
        <v>327</v>
      </c>
      <c r="B16794" t="s">
        <v>25</v>
      </c>
      <c r="C16794">
        <v>-0.035573</v>
      </c>
      <c r="D16794" s="1">
        <f t="shared" si="714"/>
        <v>-0.038039</v>
      </c>
      <c r="E16794" s="1">
        <v>-0.00588309511504913</v>
      </c>
    </row>
    <row r="16795" spans="1:5">
      <c r="A16795" t="s">
        <v>327</v>
      </c>
      <c r="B16795" t="s">
        <v>26</v>
      </c>
      <c r="C16795">
        <v>0.090164</v>
      </c>
      <c r="D16795" s="1">
        <f t="shared" si="714"/>
        <v>0.087698</v>
      </c>
      <c r="E16795" s="1">
        <v>0.00387740032708931</v>
      </c>
    </row>
    <row r="16796" ht="17.6" spans="1:5">
      <c r="A16796" t="s">
        <v>327</v>
      </c>
      <c r="B16796" t="s">
        <v>27</v>
      </c>
      <c r="C16796">
        <v>0.046366</v>
      </c>
      <c r="D16796" s="1">
        <f t="shared" si="714"/>
        <v>0.0439</v>
      </c>
      <c r="E16796" s="2">
        <v>0.00200386384936938</v>
      </c>
    </row>
    <row r="16797" spans="1:5">
      <c r="A16797" t="s">
        <v>327</v>
      </c>
      <c r="B16797" t="s">
        <v>28</v>
      </c>
      <c r="C16797">
        <v>0.134132</v>
      </c>
      <c r="D16797" s="1">
        <f t="shared" si="714"/>
        <v>0.131666</v>
      </c>
      <c r="E16797" s="1">
        <v>0.0723438326097345</v>
      </c>
    </row>
    <row r="16798" spans="1:5">
      <c r="A16798" t="s">
        <v>327</v>
      </c>
      <c r="B16798" t="s">
        <v>29</v>
      </c>
      <c r="C16798">
        <v>0.141436</v>
      </c>
      <c r="D16798" s="1">
        <f t="shared" si="714"/>
        <v>0.13897</v>
      </c>
      <c r="E16798" s="1">
        <v>0.00463713858978304</v>
      </c>
    </row>
    <row r="16799" spans="1:5">
      <c r="A16799" t="s">
        <v>327</v>
      </c>
      <c r="B16799" t="s">
        <v>30</v>
      </c>
      <c r="C16799">
        <v>-0.025046</v>
      </c>
      <c r="D16799" s="1">
        <f t="shared" si="714"/>
        <v>-0.027512</v>
      </c>
      <c r="E16799" s="1">
        <v>0.0636850012628541</v>
      </c>
    </row>
    <row r="16800" spans="1:5">
      <c r="A16800" t="s">
        <v>327</v>
      </c>
      <c r="B16800" t="s">
        <v>31</v>
      </c>
      <c r="C16800">
        <v>-0.019981</v>
      </c>
      <c r="D16800" s="1">
        <f t="shared" si="714"/>
        <v>-0.022447</v>
      </c>
      <c r="E16800" s="1">
        <v>0.0213542608434474</v>
      </c>
    </row>
    <row r="16801" spans="1:5">
      <c r="A16801" t="s">
        <v>327</v>
      </c>
      <c r="B16801" t="s">
        <v>34</v>
      </c>
      <c r="C16801">
        <v>0.662136</v>
      </c>
      <c r="D16801" s="1">
        <f>C16801-0.2263/100</f>
        <v>0.659873</v>
      </c>
      <c r="E16801" s="1">
        <v>-0.00977967013429789</v>
      </c>
    </row>
    <row r="16802" spans="1:5">
      <c r="A16802" t="s">
        <v>327</v>
      </c>
      <c r="B16802" t="s">
        <v>35</v>
      </c>
      <c r="C16802">
        <v>-0.016939</v>
      </c>
      <c r="D16802" s="1">
        <f>C16802-0.2263/100</f>
        <v>-0.019202</v>
      </c>
      <c r="E16802" s="1">
        <v>0.0288674360285737</v>
      </c>
    </row>
    <row r="16803" spans="1:5">
      <c r="A16803" t="s">
        <v>327</v>
      </c>
      <c r="B16803" t="s">
        <v>36</v>
      </c>
      <c r="C16803">
        <v>0.300059</v>
      </c>
      <c r="D16803" s="1">
        <f>C16803-0.206/100</f>
        <v>0.297999</v>
      </c>
      <c r="E16803" s="1">
        <v>0.130132128635959</v>
      </c>
    </row>
    <row r="16804" spans="1:5">
      <c r="A16804" t="s">
        <v>327</v>
      </c>
      <c r="B16804" t="s">
        <v>37</v>
      </c>
      <c r="C16804">
        <v>0.29936</v>
      </c>
      <c r="D16804" s="1">
        <f>C16804-0.206/100</f>
        <v>0.2973</v>
      </c>
      <c r="E16804" s="1">
        <v>0.183045308334083</v>
      </c>
    </row>
    <row r="16805" spans="1:5">
      <c r="A16805" t="s">
        <v>327</v>
      </c>
      <c r="B16805" t="s">
        <v>38</v>
      </c>
      <c r="C16805">
        <v>0.081334</v>
      </c>
      <c r="D16805" s="1">
        <f>C16805-0.1856/100</f>
        <v>0.079478</v>
      </c>
      <c r="E16805" s="1">
        <v>0.0364380593089738</v>
      </c>
    </row>
    <row r="16806" spans="1:5">
      <c r="A16806" t="s">
        <v>327</v>
      </c>
      <c r="B16806" t="s">
        <v>39</v>
      </c>
      <c r="C16806">
        <v>-0.188151</v>
      </c>
      <c r="D16806" s="1">
        <f>C16806-0.1652/100</f>
        <v>-0.189803</v>
      </c>
      <c r="E16806" s="1">
        <v>-0.0741889838395193</v>
      </c>
    </row>
    <row r="16807" spans="1:5">
      <c r="A16807" t="s">
        <v>327</v>
      </c>
      <c r="B16807" t="s">
        <v>40</v>
      </c>
      <c r="C16807">
        <v>-0.335605</v>
      </c>
      <c r="D16807" s="1">
        <f>C16807-0.1652/100</f>
        <v>-0.337257</v>
      </c>
      <c r="E16807" s="1">
        <v>-0.145085284501015</v>
      </c>
    </row>
    <row r="16808" spans="1:5">
      <c r="A16808" t="s">
        <v>327</v>
      </c>
      <c r="B16808" t="s">
        <v>41</v>
      </c>
      <c r="C16808">
        <v>-0.178033</v>
      </c>
      <c r="D16808" s="1">
        <f>C16808-0.1447/100</f>
        <v>-0.17948</v>
      </c>
      <c r="E16808" s="1">
        <v>-0.126385382400867</v>
      </c>
    </row>
    <row r="16809" spans="1:5">
      <c r="A16809" t="s">
        <v>327</v>
      </c>
      <c r="B16809" t="s">
        <v>42</v>
      </c>
      <c r="C16809">
        <v>0.118943</v>
      </c>
      <c r="D16809" s="1">
        <f>C16809-0.1447/100</f>
        <v>0.117496</v>
      </c>
      <c r="E16809" s="1">
        <v>-0.0492341706239515</v>
      </c>
    </row>
    <row r="16810" spans="1:5">
      <c r="A16810" t="s">
        <v>327</v>
      </c>
      <c r="B16810" t="s">
        <v>43</v>
      </c>
      <c r="C16810">
        <v>0.374016</v>
      </c>
      <c r="D16810" s="1">
        <f t="shared" ref="D16810:D16848" si="715">C16810-0.1241/100</f>
        <v>0.372775</v>
      </c>
      <c r="E16810" s="1">
        <v>0.106785091619412</v>
      </c>
    </row>
    <row r="16811" spans="1:5">
      <c r="A16811" t="s">
        <v>327</v>
      </c>
      <c r="B16811" t="s">
        <v>44</v>
      </c>
      <c r="C16811">
        <v>-0.166189</v>
      </c>
      <c r="D16811" s="1">
        <f t="shared" si="715"/>
        <v>-0.16743</v>
      </c>
      <c r="E16811" s="1">
        <v>0.0173378223774826</v>
      </c>
    </row>
    <row r="16812" spans="1:5">
      <c r="A16812" t="s">
        <v>327</v>
      </c>
      <c r="B16812" t="s">
        <v>45</v>
      </c>
      <c r="C16812">
        <v>0.001718</v>
      </c>
      <c r="D16812" s="1">
        <f t="shared" si="715"/>
        <v>0.000477</v>
      </c>
      <c r="E16812" s="1">
        <v>0.0259769903378557</v>
      </c>
    </row>
    <row r="16813" spans="1:5">
      <c r="A16813" t="s">
        <v>327</v>
      </c>
      <c r="B16813" t="s">
        <v>46</v>
      </c>
      <c r="C16813">
        <v>-0.417381</v>
      </c>
      <c r="D16813" s="1">
        <f t="shared" si="715"/>
        <v>-0.418622</v>
      </c>
      <c r="E16813" s="1">
        <v>-0.227728928566544</v>
      </c>
    </row>
    <row r="16814" spans="1:5">
      <c r="A16814" t="s">
        <v>327</v>
      </c>
      <c r="B16814" t="s">
        <v>47</v>
      </c>
      <c r="C16814">
        <v>0.241413</v>
      </c>
      <c r="D16814" s="1">
        <f t="shared" si="715"/>
        <v>0.240172</v>
      </c>
      <c r="E16814" s="1">
        <v>-0.01936673056692</v>
      </c>
    </row>
    <row r="16815" spans="1:5">
      <c r="A16815" t="s">
        <v>327</v>
      </c>
      <c r="B16815" t="s">
        <v>48</v>
      </c>
      <c r="C16815">
        <v>0.127273</v>
      </c>
      <c r="D16815" s="1">
        <f t="shared" si="715"/>
        <v>0.126032</v>
      </c>
      <c r="E16815" s="1">
        <v>0.116295632540656</v>
      </c>
    </row>
    <row r="16816" spans="1:5">
      <c r="A16816" t="s">
        <v>327</v>
      </c>
      <c r="B16816" t="s">
        <v>49</v>
      </c>
      <c r="C16816">
        <v>-0.131136</v>
      </c>
      <c r="D16816" s="1">
        <f t="shared" si="715"/>
        <v>-0.132377</v>
      </c>
      <c r="E16816" s="1">
        <v>-0.02307617176751</v>
      </c>
    </row>
    <row r="16817" spans="1:5">
      <c r="A16817" t="s">
        <v>327</v>
      </c>
      <c r="B16817" t="s">
        <v>50</v>
      </c>
      <c r="C16817">
        <v>0.002421</v>
      </c>
      <c r="D16817" s="1">
        <f t="shared" si="715"/>
        <v>0.00118</v>
      </c>
      <c r="E16817" s="1">
        <v>-0.00862888506645288</v>
      </c>
    </row>
    <row r="16818" spans="1:5">
      <c r="A16818" t="s">
        <v>327</v>
      </c>
      <c r="B16818" t="s">
        <v>51</v>
      </c>
      <c r="C16818">
        <v>0.041868</v>
      </c>
      <c r="D16818" s="1">
        <f t="shared" si="715"/>
        <v>0.040627</v>
      </c>
      <c r="E16818" s="1">
        <v>0.00321279165443796</v>
      </c>
    </row>
    <row r="16819" spans="1:5">
      <c r="A16819" t="s">
        <v>327</v>
      </c>
      <c r="B16819" t="s">
        <v>52</v>
      </c>
      <c r="C16819">
        <v>-0.051777</v>
      </c>
      <c r="D16819" s="1">
        <f t="shared" si="715"/>
        <v>-0.053018</v>
      </c>
      <c r="E16819" s="1">
        <v>0.015735002916433</v>
      </c>
    </row>
    <row r="16820" spans="1:5">
      <c r="A16820" t="s">
        <v>327</v>
      </c>
      <c r="B16820" t="s">
        <v>53</v>
      </c>
      <c r="C16820">
        <v>0.06931</v>
      </c>
      <c r="D16820" s="1">
        <f t="shared" si="715"/>
        <v>0.068069</v>
      </c>
      <c r="E16820" s="1">
        <v>0.0343883795368704</v>
      </c>
    </row>
    <row r="16821" spans="1:5">
      <c r="A16821" t="s">
        <v>327</v>
      </c>
      <c r="B16821" t="s">
        <v>54</v>
      </c>
      <c r="C16821">
        <v>-0.016794</v>
      </c>
      <c r="D16821" s="1">
        <f t="shared" si="715"/>
        <v>-0.018035</v>
      </c>
      <c r="E16821" s="1">
        <v>-0.0274241909410852</v>
      </c>
    </row>
    <row r="16822" spans="1:5">
      <c r="A16822" t="s">
        <v>327</v>
      </c>
      <c r="B16822" t="s">
        <v>55</v>
      </c>
      <c r="C16822">
        <v>-0.017857</v>
      </c>
      <c r="D16822" s="1">
        <f t="shared" si="715"/>
        <v>-0.019098</v>
      </c>
      <c r="E16822" s="1">
        <v>0.0306386899394051</v>
      </c>
    </row>
    <row r="16823" spans="1:5">
      <c r="A16823" t="s">
        <v>327</v>
      </c>
      <c r="B16823" t="s">
        <v>56</v>
      </c>
      <c r="C16823">
        <v>0.255336</v>
      </c>
      <c r="D16823" s="1">
        <f t="shared" si="715"/>
        <v>0.254095</v>
      </c>
      <c r="E16823" s="1">
        <v>0.0469907000011611</v>
      </c>
    </row>
    <row r="16824" spans="1:5">
      <c r="A16824" t="s">
        <v>327</v>
      </c>
      <c r="B16824" t="s">
        <v>57</v>
      </c>
      <c r="C16824">
        <v>-0.054786</v>
      </c>
      <c r="D16824" s="1">
        <f t="shared" si="715"/>
        <v>-0.056027</v>
      </c>
      <c r="E16824" s="1">
        <v>-0.0462857595317464</v>
      </c>
    </row>
    <row r="16825" spans="1:5">
      <c r="A16825" t="s">
        <v>327</v>
      </c>
      <c r="B16825" t="s">
        <v>58</v>
      </c>
      <c r="C16825">
        <v>-0.062625</v>
      </c>
      <c r="D16825" s="1">
        <f t="shared" si="715"/>
        <v>-0.063866</v>
      </c>
      <c r="E16825" s="1">
        <v>0.0166505897703243</v>
      </c>
    </row>
    <row r="16826" spans="1:5">
      <c r="A16826" t="s">
        <v>327</v>
      </c>
      <c r="B16826" t="s">
        <v>59</v>
      </c>
      <c r="C16826">
        <v>-0.017768</v>
      </c>
      <c r="D16826" s="1">
        <f t="shared" si="715"/>
        <v>-0.019009</v>
      </c>
      <c r="E16826" s="1">
        <v>0.0248946953069259</v>
      </c>
    </row>
    <row r="16827" spans="1:5">
      <c r="A16827" t="s">
        <v>327</v>
      </c>
      <c r="B16827" t="s">
        <v>60</v>
      </c>
      <c r="C16827">
        <v>-0.108538</v>
      </c>
      <c r="D16827" s="1">
        <f t="shared" si="715"/>
        <v>-0.109779</v>
      </c>
      <c r="E16827" s="1">
        <v>-0.00716961904419644</v>
      </c>
    </row>
    <row r="16828" spans="1:5">
      <c r="A16828" t="s">
        <v>327</v>
      </c>
      <c r="B16828" t="s">
        <v>61</v>
      </c>
      <c r="C16828">
        <v>-0.080357</v>
      </c>
      <c r="D16828" s="1">
        <f t="shared" si="715"/>
        <v>-0.081598</v>
      </c>
      <c r="E16828" s="1">
        <v>-0.0222978518864465</v>
      </c>
    </row>
    <row r="16829" spans="1:5">
      <c r="A16829" t="s">
        <v>327</v>
      </c>
      <c r="B16829" t="s">
        <v>62</v>
      </c>
      <c r="C16829">
        <v>-0.113857</v>
      </c>
      <c r="D16829" s="1">
        <f t="shared" si="715"/>
        <v>-0.115098</v>
      </c>
      <c r="E16829" s="1">
        <v>-0.0131218441358778</v>
      </c>
    </row>
    <row r="16830" spans="1:5">
      <c r="A16830" t="s">
        <v>327</v>
      </c>
      <c r="B16830" t="s">
        <v>63</v>
      </c>
      <c r="C16830">
        <v>0.055777</v>
      </c>
      <c r="D16830" s="1">
        <f t="shared" si="715"/>
        <v>0.054536</v>
      </c>
      <c r="E16830" s="1">
        <v>0.0228991036450277</v>
      </c>
    </row>
    <row r="16831" spans="1:5">
      <c r="A16831" t="s">
        <v>327</v>
      </c>
      <c r="B16831" t="s">
        <v>64</v>
      </c>
      <c r="C16831">
        <v>-0.007547</v>
      </c>
      <c r="D16831" s="1">
        <f t="shared" si="715"/>
        <v>-0.008788</v>
      </c>
      <c r="E16831" s="1">
        <v>0.0240065624344737</v>
      </c>
    </row>
    <row r="16832" spans="1:5">
      <c r="A16832" t="s">
        <v>327</v>
      </c>
      <c r="B16832" t="s">
        <v>65</v>
      </c>
      <c r="C16832">
        <v>0.060125</v>
      </c>
      <c r="D16832" s="1">
        <f t="shared" si="715"/>
        <v>0.058884</v>
      </c>
      <c r="E16832" s="1">
        <v>0.0255788133349303</v>
      </c>
    </row>
    <row r="16833" spans="1:5">
      <c r="A16833" t="s">
        <v>327</v>
      </c>
      <c r="B16833" t="s">
        <v>66</v>
      </c>
      <c r="C16833">
        <v>0.065588</v>
      </c>
      <c r="D16833" s="1">
        <f t="shared" si="715"/>
        <v>0.064347</v>
      </c>
      <c r="E16833" s="1">
        <v>-0.00477199401632337</v>
      </c>
    </row>
    <row r="16834" spans="1:5">
      <c r="A16834" t="s">
        <v>327</v>
      </c>
      <c r="B16834" t="s">
        <v>67</v>
      </c>
      <c r="C16834">
        <v>-0.10371</v>
      </c>
      <c r="D16834" s="1">
        <f t="shared" si="715"/>
        <v>-0.104951</v>
      </c>
      <c r="E16834" s="1">
        <v>0.0120166159104529</v>
      </c>
    </row>
    <row r="16835" spans="1:5">
      <c r="A16835" t="s">
        <v>327</v>
      </c>
      <c r="B16835" t="s">
        <v>68</v>
      </c>
      <c r="C16835">
        <v>-0.056444</v>
      </c>
      <c r="D16835" s="1">
        <f t="shared" si="715"/>
        <v>-0.057685</v>
      </c>
      <c r="E16835" s="1">
        <v>-0.0236831823677071</v>
      </c>
    </row>
    <row r="16836" spans="1:5">
      <c r="A16836" t="s">
        <v>327</v>
      </c>
      <c r="B16836" t="s">
        <v>69</v>
      </c>
      <c r="C16836">
        <v>-0.130608</v>
      </c>
      <c r="D16836" s="1">
        <f t="shared" si="715"/>
        <v>-0.131849</v>
      </c>
      <c r="E16836" s="1">
        <v>-0.00426042488637969</v>
      </c>
    </row>
    <row r="16837" spans="1:5">
      <c r="A16837" t="s">
        <v>327</v>
      </c>
      <c r="B16837" t="s">
        <v>70</v>
      </c>
      <c r="C16837">
        <v>-0.084862</v>
      </c>
      <c r="D16837" s="1">
        <f t="shared" si="715"/>
        <v>-0.086103</v>
      </c>
      <c r="E16837" s="1">
        <v>0.0512694228023218</v>
      </c>
    </row>
    <row r="16838" spans="1:5">
      <c r="A16838" t="s">
        <v>327</v>
      </c>
      <c r="B16838" t="s">
        <v>71</v>
      </c>
      <c r="C16838">
        <v>-0.005013</v>
      </c>
      <c r="D16838" s="1">
        <f t="shared" si="715"/>
        <v>-0.006254</v>
      </c>
      <c r="E16838" s="1">
        <v>-0.0648536467428918</v>
      </c>
    </row>
    <row r="16839" spans="1:5">
      <c r="A16839" t="s">
        <v>327</v>
      </c>
      <c r="B16839" t="s">
        <v>72</v>
      </c>
      <c r="C16839">
        <v>0.107053</v>
      </c>
      <c r="D16839" s="1">
        <f t="shared" si="715"/>
        <v>0.105812</v>
      </c>
      <c r="E16839" s="1">
        <v>-0.0290101531713734</v>
      </c>
    </row>
    <row r="16840" spans="1:5">
      <c r="A16840" t="s">
        <v>327</v>
      </c>
      <c r="B16840" t="s">
        <v>73</v>
      </c>
      <c r="C16840">
        <v>0.064846</v>
      </c>
      <c r="D16840" s="1">
        <f t="shared" si="715"/>
        <v>0.063605</v>
      </c>
      <c r="E16840" s="1">
        <v>-0.028589632663037</v>
      </c>
    </row>
    <row r="16841" spans="1:5">
      <c r="A16841" t="s">
        <v>327</v>
      </c>
      <c r="B16841" t="s">
        <v>74</v>
      </c>
      <c r="C16841">
        <v>-0.138889</v>
      </c>
      <c r="D16841" s="1">
        <f t="shared" si="715"/>
        <v>-0.14013</v>
      </c>
      <c r="E16841" s="1">
        <v>0.00305523727221059</v>
      </c>
    </row>
    <row r="16842" spans="1:5">
      <c r="A16842" t="s">
        <v>327</v>
      </c>
      <c r="B16842" t="s">
        <v>75</v>
      </c>
      <c r="C16842">
        <v>-0.037221</v>
      </c>
      <c r="D16842" s="1">
        <f t="shared" si="715"/>
        <v>-0.038462</v>
      </c>
      <c r="E16842" s="1">
        <v>-0.0813760617062201</v>
      </c>
    </row>
    <row r="16843" spans="1:5">
      <c r="A16843" t="s">
        <v>327</v>
      </c>
      <c r="B16843" t="s">
        <v>76</v>
      </c>
      <c r="C16843">
        <v>0.020619</v>
      </c>
      <c r="D16843" s="1">
        <f t="shared" si="715"/>
        <v>0.019378</v>
      </c>
      <c r="E16843" s="1">
        <v>0.00893769522493702</v>
      </c>
    </row>
    <row r="16844" spans="1:5">
      <c r="A16844" t="s">
        <v>327</v>
      </c>
      <c r="B16844" t="s">
        <v>77</v>
      </c>
      <c r="C16844">
        <v>-0.105797</v>
      </c>
      <c r="D16844" s="1">
        <f t="shared" si="715"/>
        <v>-0.107038</v>
      </c>
      <c r="E16844" s="1">
        <v>-0.0537896536821534</v>
      </c>
    </row>
    <row r="16845" ht="17.6" spans="1:5">
      <c r="A16845" t="s">
        <v>327</v>
      </c>
      <c r="B16845" t="s">
        <v>78</v>
      </c>
      <c r="C16845">
        <v>0.005666</v>
      </c>
      <c r="D16845" s="1">
        <f t="shared" si="715"/>
        <v>0.004425</v>
      </c>
      <c r="E16845" s="2">
        <v>0.0340218199247775</v>
      </c>
    </row>
    <row r="16846" spans="1:5">
      <c r="A16846" t="s">
        <v>327</v>
      </c>
      <c r="B16846" t="s">
        <v>79</v>
      </c>
      <c r="C16846">
        <v>-0.08169</v>
      </c>
      <c r="D16846" s="1">
        <f t="shared" si="715"/>
        <v>-0.082931</v>
      </c>
      <c r="E16846" s="1">
        <v>-0.0787099421730732</v>
      </c>
    </row>
    <row r="16847" spans="1:5">
      <c r="A16847" t="s">
        <v>327</v>
      </c>
      <c r="B16847" t="s">
        <v>80</v>
      </c>
      <c r="C16847">
        <v>0.194785</v>
      </c>
      <c r="D16847" s="1">
        <f t="shared" si="715"/>
        <v>0.193544</v>
      </c>
      <c r="E16847" s="1">
        <v>-0.00684845940018811</v>
      </c>
    </row>
    <row r="16848" spans="1:5">
      <c r="A16848" t="s">
        <v>327</v>
      </c>
      <c r="B16848" t="s">
        <v>81</v>
      </c>
      <c r="C16848">
        <v>-0.114249</v>
      </c>
      <c r="D16848" s="1">
        <f t="shared" si="715"/>
        <v>-0.11549</v>
      </c>
      <c r="E16848" s="1">
        <v>-0.0376726657058915</v>
      </c>
    </row>
    <row r="16849" spans="1:5">
      <c r="A16849" t="s">
        <v>328</v>
      </c>
      <c r="B16849" t="s">
        <v>10</v>
      </c>
      <c r="C16849">
        <v>0.001724</v>
      </c>
      <c r="D16849" s="1">
        <f t="shared" ref="D16849:D16870" si="716">C16849-0.2466/100</f>
        <v>-0.000742</v>
      </c>
      <c r="E16849" s="1">
        <v>0.0487845244305301</v>
      </c>
    </row>
    <row r="16850" spans="1:5">
      <c r="A16850" t="s">
        <v>328</v>
      </c>
      <c r="B16850" t="s">
        <v>11</v>
      </c>
      <c r="C16850">
        <v>0.122203</v>
      </c>
      <c r="D16850" s="1">
        <f t="shared" si="716"/>
        <v>0.119737</v>
      </c>
      <c r="E16850" s="1">
        <v>-0.0107785753011418</v>
      </c>
    </row>
    <row r="16851" spans="1:5">
      <c r="A16851" t="s">
        <v>328</v>
      </c>
      <c r="B16851" t="s">
        <v>12</v>
      </c>
      <c r="C16851">
        <v>0.082822</v>
      </c>
      <c r="D16851" s="1">
        <f t="shared" si="716"/>
        <v>0.080356</v>
      </c>
      <c r="E16851" s="1">
        <v>-0.05698594489331</v>
      </c>
    </row>
    <row r="16852" spans="1:5">
      <c r="A16852" t="s">
        <v>328</v>
      </c>
      <c r="B16852" t="s">
        <v>13</v>
      </c>
      <c r="C16852">
        <v>-0.016997</v>
      </c>
      <c r="D16852" s="1">
        <f t="shared" si="716"/>
        <v>-0.019463</v>
      </c>
      <c r="E16852" s="1">
        <v>-0.0287149711041792</v>
      </c>
    </row>
    <row r="16853" spans="1:5">
      <c r="A16853" t="s">
        <v>328</v>
      </c>
      <c r="B16853" t="s">
        <v>14</v>
      </c>
      <c r="C16853">
        <v>0.148415</v>
      </c>
      <c r="D16853" s="1">
        <f t="shared" si="716"/>
        <v>0.145949</v>
      </c>
      <c r="E16853" s="1">
        <v>0.053864558810457</v>
      </c>
    </row>
    <row r="16854" spans="1:5">
      <c r="A16854" t="s">
        <v>328</v>
      </c>
      <c r="B16854" t="s">
        <v>15</v>
      </c>
      <c r="C16854">
        <v>-0.114178</v>
      </c>
      <c r="D16854" s="1">
        <f t="shared" si="716"/>
        <v>-0.116644</v>
      </c>
      <c r="E16854" s="1">
        <v>-0.14216420850693</v>
      </c>
    </row>
    <row r="16855" spans="1:5">
      <c r="A16855" t="s">
        <v>328</v>
      </c>
      <c r="B16855" t="s">
        <v>16</v>
      </c>
      <c r="C16855">
        <v>0.125148</v>
      </c>
      <c r="D16855" s="1">
        <f t="shared" si="716"/>
        <v>0.122682</v>
      </c>
      <c r="E16855" s="1">
        <v>0.00490715873132967</v>
      </c>
    </row>
    <row r="16856" spans="1:5">
      <c r="A16856" t="s">
        <v>328</v>
      </c>
      <c r="B16856" t="s">
        <v>17</v>
      </c>
      <c r="C16856">
        <v>-0.044416</v>
      </c>
      <c r="D16856" s="1">
        <f t="shared" si="716"/>
        <v>-0.046882</v>
      </c>
      <c r="E16856" s="1">
        <v>0.0499881340425991</v>
      </c>
    </row>
    <row r="16857" spans="1:5">
      <c r="A16857" t="s">
        <v>328</v>
      </c>
      <c r="B16857" t="s">
        <v>18</v>
      </c>
      <c r="C16857">
        <v>0.143426</v>
      </c>
      <c r="D16857" s="1">
        <f t="shared" si="716"/>
        <v>0.14096</v>
      </c>
      <c r="E16857" s="1">
        <v>0.0338872474068115</v>
      </c>
    </row>
    <row r="16858" ht="17.6" spans="1:5">
      <c r="A16858" t="s">
        <v>328</v>
      </c>
      <c r="B16858" t="s">
        <v>19</v>
      </c>
      <c r="C16858">
        <v>0.010453</v>
      </c>
      <c r="D16858" s="1">
        <f t="shared" si="716"/>
        <v>0.007987</v>
      </c>
      <c r="E16858" s="2">
        <v>-0.0176642029416025</v>
      </c>
    </row>
    <row r="16859" spans="1:5">
      <c r="A16859" t="s">
        <v>328</v>
      </c>
      <c r="B16859" t="s">
        <v>20</v>
      </c>
      <c r="C16859">
        <v>0.149425</v>
      </c>
      <c r="D16859" s="1">
        <f t="shared" si="716"/>
        <v>0.146959</v>
      </c>
      <c r="E16859" s="1">
        <v>0.0343707035329428</v>
      </c>
    </row>
    <row r="16860" spans="1:5">
      <c r="A16860" t="s">
        <v>328</v>
      </c>
      <c r="B16860" t="s">
        <v>21</v>
      </c>
      <c r="C16860">
        <v>-0.104</v>
      </c>
      <c r="D16860" s="1">
        <f t="shared" si="716"/>
        <v>-0.106466</v>
      </c>
      <c r="E16860" s="1">
        <v>-0.0495390969185373</v>
      </c>
    </row>
    <row r="16861" ht="17.6" spans="1:5">
      <c r="A16861" t="s">
        <v>328</v>
      </c>
      <c r="B16861" t="s">
        <v>22</v>
      </c>
      <c r="C16861">
        <v>-0.081473</v>
      </c>
      <c r="D16861" s="1">
        <f t="shared" si="716"/>
        <v>-0.083939</v>
      </c>
      <c r="E16861" s="2">
        <v>-0.041641738122041</v>
      </c>
    </row>
    <row r="16862" spans="1:5">
      <c r="A16862" t="s">
        <v>328</v>
      </c>
      <c r="B16862" t="s">
        <v>23</v>
      </c>
      <c r="C16862">
        <v>0.144593</v>
      </c>
      <c r="D16862" s="1">
        <f t="shared" si="716"/>
        <v>0.142127</v>
      </c>
      <c r="E16862" s="1">
        <v>0.00895458637055154</v>
      </c>
    </row>
    <row r="16863" ht="17.6" spans="1:5">
      <c r="A16863" t="s">
        <v>328</v>
      </c>
      <c r="B16863" t="s">
        <v>24</v>
      </c>
      <c r="C16863">
        <v>-0.080679</v>
      </c>
      <c r="D16863" s="1">
        <f t="shared" si="716"/>
        <v>-0.083145</v>
      </c>
      <c r="E16863" s="2">
        <v>-0.0136491822368505</v>
      </c>
    </row>
    <row r="16864" spans="1:5">
      <c r="A16864" t="s">
        <v>328</v>
      </c>
      <c r="B16864" t="s">
        <v>25</v>
      </c>
      <c r="C16864">
        <v>-0.056582</v>
      </c>
      <c r="D16864" s="1">
        <f t="shared" si="716"/>
        <v>-0.059048</v>
      </c>
      <c r="E16864" s="1">
        <v>-0.00588309511504913</v>
      </c>
    </row>
    <row r="16865" spans="1:5">
      <c r="A16865" t="s">
        <v>328</v>
      </c>
      <c r="B16865" t="s">
        <v>26</v>
      </c>
      <c r="C16865">
        <v>0.097919</v>
      </c>
      <c r="D16865" s="1">
        <f t="shared" si="716"/>
        <v>0.095453</v>
      </c>
      <c r="E16865" s="1">
        <v>0.00387740032708931</v>
      </c>
    </row>
    <row r="16866" ht="17.6" spans="1:5">
      <c r="A16866" t="s">
        <v>328</v>
      </c>
      <c r="B16866" t="s">
        <v>27</v>
      </c>
      <c r="C16866">
        <v>-0.00223</v>
      </c>
      <c r="D16866" s="1">
        <f t="shared" si="716"/>
        <v>-0.004696</v>
      </c>
      <c r="E16866" s="2">
        <v>0.00200386384936938</v>
      </c>
    </row>
    <row r="16867" spans="1:5">
      <c r="A16867" t="s">
        <v>328</v>
      </c>
      <c r="B16867" t="s">
        <v>28</v>
      </c>
      <c r="C16867">
        <v>0.057667</v>
      </c>
      <c r="D16867" s="1">
        <f t="shared" si="716"/>
        <v>0.055201</v>
      </c>
      <c r="E16867" s="1">
        <v>0.0723438326097345</v>
      </c>
    </row>
    <row r="16868" spans="1:5">
      <c r="A16868" t="s">
        <v>328</v>
      </c>
      <c r="B16868" t="s">
        <v>29</v>
      </c>
      <c r="C16868">
        <v>0.036093</v>
      </c>
      <c r="D16868" s="1">
        <f t="shared" si="716"/>
        <v>0.033627</v>
      </c>
      <c r="E16868" s="1">
        <v>0.00463713858978304</v>
      </c>
    </row>
    <row r="16869" spans="1:5">
      <c r="A16869" t="s">
        <v>328</v>
      </c>
      <c r="B16869" t="s">
        <v>30</v>
      </c>
      <c r="C16869">
        <v>0.106557</v>
      </c>
      <c r="D16869" s="1">
        <f t="shared" si="716"/>
        <v>0.104091</v>
      </c>
      <c r="E16869" s="1">
        <v>0.0636850012628541</v>
      </c>
    </row>
    <row r="16870" spans="1:5">
      <c r="A16870" t="s">
        <v>328</v>
      </c>
      <c r="B16870" t="s">
        <v>31</v>
      </c>
      <c r="C16870">
        <v>-0.02037</v>
      </c>
      <c r="D16870" s="1">
        <f t="shared" si="716"/>
        <v>-0.022836</v>
      </c>
      <c r="E16870" s="1">
        <v>0.0213542608434474</v>
      </c>
    </row>
    <row r="16871" spans="1:5">
      <c r="A16871" t="s">
        <v>328</v>
      </c>
      <c r="B16871" t="s">
        <v>32</v>
      </c>
      <c r="C16871">
        <v>0.098299</v>
      </c>
      <c r="D16871" s="1">
        <f t="shared" ref="D16871:D16874" si="717">C16871-0.2263/100</f>
        <v>0.096036</v>
      </c>
      <c r="E16871" s="1">
        <v>0.106264967777577</v>
      </c>
    </row>
    <row r="16872" ht="17.6" spans="1:5">
      <c r="A16872" t="s">
        <v>328</v>
      </c>
      <c r="B16872" t="s">
        <v>33</v>
      </c>
      <c r="C16872">
        <v>-0.148021</v>
      </c>
      <c r="D16872" s="1">
        <f t="shared" si="717"/>
        <v>-0.150284</v>
      </c>
      <c r="E16872" s="2">
        <v>0.203430603967445</v>
      </c>
    </row>
    <row r="16873" spans="1:5">
      <c r="A16873" t="s">
        <v>328</v>
      </c>
      <c r="B16873" t="s">
        <v>34</v>
      </c>
      <c r="C16873">
        <v>0.068687</v>
      </c>
      <c r="D16873" s="1">
        <f t="shared" si="717"/>
        <v>0.066424</v>
      </c>
      <c r="E16873" s="1">
        <v>-0.00977967013429789</v>
      </c>
    </row>
    <row r="16874" spans="1:5">
      <c r="A16874" t="s">
        <v>328</v>
      </c>
      <c r="B16874" t="s">
        <v>35</v>
      </c>
      <c r="C16874">
        <v>0.172968</v>
      </c>
      <c r="D16874" s="1">
        <f t="shared" si="717"/>
        <v>0.170705</v>
      </c>
      <c r="E16874" s="1">
        <v>0.0288674360285737</v>
      </c>
    </row>
    <row r="16875" spans="1:5">
      <c r="A16875" t="s">
        <v>328</v>
      </c>
      <c r="B16875" t="s">
        <v>36</v>
      </c>
      <c r="C16875">
        <v>0.235294</v>
      </c>
      <c r="D16875" s="1">
        <f>C16875-0.206/100</f>
        <v>0.233234</v>
      </c>
      <c r="E16875" s="1">
        <v>0.130132128635959</v>
      </c>
    </row>
    <row r="16876" spans="1:5">
      <c r="A16876" t="s">
        <v>328</v>
      </c>
      <c r="B16876" t="s">
        <v>37</v>
      </c>
      <c r="C16876">
        <v>0.345075</v>
      </c>
      <c r="D16876" s="1">
        <f>C16876-0.206/100</f>
        <v>0.343015</v>
      </c>
      <c r="E16876" s="1">
        <v>0.183045308334083</v>
      </c>
    </row>
    <row r="16877" spans="1:5">
      <c r="A16877" t="s">
        <v>328</v>
      </c>
      <c r="B16877" t="s">
        <v>38</v>
      </c>
      <c r="C16877">
        <v>0.466295</v>
      </c>
      <c r="D16877" s="1">
        <f>C16877-0.1856/100</f>
        <v>0.464439</v>
      </c>
      <c r="E16877" s="1">
        <v>0.0364380593089738</v>
      </c>
    </row>
    <row r="16878" spans="1:5">
      <c r="A16878" t="s">
        <v>328</v>
      </c>
      <c r="B16878" t="s">
        <v>39</v>
      </c>
      <c r="C16878">
        <v>-0.339629</v>
      </c>
      <c r="D16878" s="1">
        <f>C16878-0.1652/100</f>
        <v>-0.341281</v>
      </c>
      <c r="E16878" s="1">
        <v>-0.0741889838395193</v>
      </c>
    </row>
    <row r="16879" spans="1:5">
      <c r="A16879" t="s">
        <v>328</v>
      </c>
      <c r="B16879" t="s">
        <v>40</v>
      </c>
      <c r="C16879">
        <v>-0.142499</v>
      </c>
      <c r="D16879" s="1">
        <f>C16879-0.1652/100</f>
        <v>-0.144151</v>
      </c>
      <c r="E16879" s="1">
        <v>-0.145085284501015</v>
      </c>
    </row>
    <row r="16880" spans="1:5">
      <c r="A16880" t="s">
        <v>328</v>
      </c>
      <c r="B16880" t="s">
        <v>41</v>
      </c>
      <c r="C16880">
        <v>-0.087185</v>
      </c>
      <c r="D16880" s="1">
        <f>C16880-0.1447/100</f>
        <v>-0.088632</v>
      </c>
      <c r="E16880" s="1">
        <v>-0.126385382400867</v>
      </c>
    </row>
    <row r="16881" spans="1:5">
      <c r="A16881" t="s">
        <v>328</v>
      </c>
      <c r="B16881" t="s">
        <v>42</v>
      </c>
      <c r="C16881">
        <v>-0.182051</v>
      </c>
      <c r="D16881" s="1">
        <f>C16881-0.1447/100</f>
        <v>-0.183498</v>
      </c>
      <c r="E16881" s="1">
        <v>-0.0492341706239515</v>
      </c>
    </row>
    <row r="16882" spans="1:5">
      <c r="A16882" t="s">
        <v>328</v>
      </c>
      <c r="B16882" t="s">
        <v>43</v>
      </c>
      <c r="C16882">
        <v>0.337774</v>
      </c>
      <c r="D16882" s="1">
        <f t="shared" ref="D16882:D16916" si="718">C16882-0.1241/100</f>
        <v>0.336533</v>
      </c>
      <c r="E16882" s="1">
        <v>0.106785091619412</v>
      </c>
    </row>
    <row r="16883" spans="1:5">
      <c r="A16883" t="s">
        <v>328</v>
      </c>
      <c r="B16883" t="s">
        <v>44</v>
      </c>
      <c r="C16883">
        <v>0.100762</v>
      </c>
      <c r="D16883" s="1">
        <f t="shared" si="718"/>
        <v>0.099521</v>
      </c>
      <c r="E16883" s="1">
        <v>0.0173378223774826</v>
      </c>
    </row>
    <row r="16884" spans="1:5">
      <c r="A16884" t="s">
        <v>328</v>
      </c>
      <c r="B16884" t="s">
        <v>45</v>
      </c>
      <c r="C16884">
        <v>0.04843</v>
      </c>
      <c r="D16884" s="1">
        <f t="shared" si="718"/>
        <v>0.047189</v>
      </c>
      <c r="E16884" s="1">
        <v>0.0259769903378557</v>
      </c>
    </row>
    <row r="16885" spans="1:5">
      <c r="A16885" t="s">
        <v>328</v>
      </c>
      <c r="B16885" t="s">
        <v>46</v>
      </c>
      <c r="C16885">
        <v>-0.441117</v>
      </c>
      <c r="D16885" s="1">
        <f t="shared" si="718"/>
        <v>-0.442358</v>
      </c>
      <c r="E16885" s="1">
        <v>-0.227728928566544</v>
      </c>
    </row>
    <row r="16886" spans="1:5">
      <c r="A16886" t="s">
        <v>328</v>
      </c>
      <c r="B16886" t="s">
        <v>47</v>
      </c>
      <c r="C16886">
        <v>-0.000908</v>
      </c>
      <c r="D16886" s="1">
        <f t="shared" si="718"/>
        <v>-0.002149</v>
      </c>
      <c r="E16886" s="1">
        <v>-0.01936673056692</v>
      </c>
    </row>
    <row r="16887" spans="1:5">
      <c r="A16887" t="s">
        <v>328</v>
      </c>
      <c r="B16887" t="s">
        <v>48</v>
      </c>
      <c r="C16887">
        <v>0.26</v>
      </c>
      <c r="D16887" s="1">
        <f t="shared" si="718"/>
        <v>0.258759</v>
      </c>
      <c r="E16887" s="1">
        <v>0.116295632540656</v>
      </c>
    </row>
    <row r="16888" spans="1:5">
      <c r="A16888" t="s">
        <v>328</v>
      </c>
      <c r="B16888" t="s">
        <v>49</v>
      </c>
      <c r="C16888">
        <v>-0.047619</v>
      </c>
      <c r="D16888" s="1">
        <f t="shared" si="718"/>
        <v>-0.04886</v>
      </c>
      <c r="E16888" s="1">
        <v>-0.02307617176751</v>
      </c>
    </row>
    <row r="16889" spans="1:5">
      <c r="A16889" t="s">
        <v>328</v>
      </c>
      <c r="B16889" t="s">
        <v>50</v>
      </c>
      <c r="C16889">
        <v>0.027273</v>
      </c>
      <c r="D16889" s="1">
        <f t="shared" si="718"/>
        <v>0.026032</v>
      </c>
      <c r="E16889" s="1">
        <v>-0.00862888506645288</v>
      </c>
    </row>
    <row r="16890" spans="1:5">
      <c r="A16890" t="s">
        <v>328</v>
      </c>
      <c r="B16890" t="s">
        <v>51</v>
      </c>
      <c r="C16890">
        <v>0.031711</v>
      </c>
      <c r="D16890" s="1">
        <f t="shared" si="718"/>
        <v>0.03047</v>
      </c>
      <c r="E16890" s="1">
        <v>0.00321279165443796</v>
      </c>
    </row>
    <row r="16891" spans="1:5">
      <c r="A16891" t="s">
        <v>328</v>
      </c>
      <c r="B16891" t="s">
        <v>52</v>
      </c>
      <c r="C16891">
        <v>-0.025018</v>
      </c>
      <c r="D16891" s="1">
        <f t="shared" si="718"/>
        <v>-0.026259</v>
      </c>
      <c r="E16891" s="1">
        <v>0.015735002916433</v>
      </c>
    </row>
    <row r="16892" spans="1:5">
      <c r="A16892" t="s">
        <v>328</v>
      </c>
      <c r="B16892" t="s">
        <v>53</v>
      </c>
      <c r="C16892">
        <v>0.037039</v>
      </c>
      <c r="D16892" s="1">
        <f t="shared" si="718"/>
        <v>0.035798</v>
      </c>
      <c r="E16892" s="1">
        <v>0.0343883795368704</v>
      </c>
    </row>
    <row r="16893" spans="1:5">
      <c r="A16893" t="s">
        <v>328</v>
      </c>
      <c r="B16893" t="s">
        <v>54</v>
      </c>
      <c r="C16893">
        <v>0.122521</v>
      </c>
      <c r="D16893" s="1">
        <f t="shared" si="718"/>
        <v>0.12128</v>
      </c>
      <c r="E16893" s="1">
        <v>-0.0274241909410852</v>
      </c>
    </row>
    <row r="16894" spans="1:5">
      <c r="A16894" t="s">
        <v>328</v>
      </c>
      <c r="B16894" t="s">
        <v>55</v>
      </c>
      <c r="C16894">
        <v>-0.045426</v>
      </c>
      <c r="D16894" s="1">
        <f t="shared" si="718"/>
        <v>-0.046667</v>
      </c>
      <c r="E16894" s="1">
        <v>0.0306386899394051</v>
      </c>
    </row>
    <row r="16895" spans="1:5">
      <c r="A16895" t="s">
        <v>328</v>
      </c>
      <c r="B16895" t="s">
        <v>56</v>
      </c>
      <c r="C16895">
        <v>-0.054197</v>
      </c>
      <c r="D16895" s="1">
        <f t="shared" si="718"/>
        <v>-0.055438</v>
      </c>
      <c r="E16895" s="1">
        <v>0.0469907000011611</v>
      </c>
    </row>
    <row r="16896" spans="1:5">
      <c r="A16896" t="s">
        <v>328</v>
      </c>
      <c r="B16896" t="s">
        <v>57</v>
      </c>
      <c r="C16896">
        <v>-0.095038</v>
      </c>
      <c r="D16896" s="1">
        <f t="shared" si="718"/>
        <v>-0.096279</v>
      </c>
      <c r="E16896" s="1">
        <v>-0.0462857595317464</v>
      </c>
    </row>
    <row r="16897" spans="1:5">
      <c r="A16897" t="s">
        <v>328</v>
      </c>
      <c r="B16897" t="s">
        <v>58</v>
      </c>
      <c r="C16897">
        <v>-0.03861</v>
      </c>
      <c r="D16897" s="1">
        <f t="shared" si="718"/>
        <v>-0.039851</v>
      </c>
      <c r="E16897" s="1">
        <v>0.0166505897703243</v>
      </c>
    </row>
    <row r="16898" spans="1:5">
      <c r="A16898" t="s">
        <v>328</v>
      </c>
      <c r="B16898" t="s">
        <v>59</v>
      </c>
      <c r="C16898">
        <v>0.04739</v>
      </c>
      <c r="D16898" s="1">
        <f t="shared" si="718"/>
        <v>0.046149</v>
      </c>
      <c r="E16898" s="1">
        <v>0.0248946953069259</v>
      </c>
    </row>
    <row r="16899" spans="1:5">
      <c r="A16899" t="s">
        <v>328</v>
      </c>
      <c r="B16899" t="s">
        <v>60</v>
      </c>
      <c r="C16899">
        <v>-0.048313</v>
      </c>
      <c r="D16899" s="1">
        <f t="shared" si="718"/>
        <v>-0.049554</v>
      </c>
      <c r="E16899" s="1">
        <v>-0.00716961904419644</v>
      </c>
    </row>
    <row r="16900" spans="1:5">
      <c r="A16900" t="s">
        <v>328</v>
      </c>
      <c r="B16900" t="s">
        <v>61</v>
      </c>
      <c r="C16900">
        <v>-0.099114</v>
      </c>
      <c r="D16900" s="1">
        <f t="shared" si="718"/>
        <v>-0.100355</v>
      </c>
      <c r="E16900" s="1">
        <v>-0.0222978518864465</v>
      </c>
    </row>
    <row r="16901" spans="1:5">
      <c r="A16901" t="s">
        <v>328</v>
      </c>
      <c r="B16901" t="s">
        <v>62</v>
      </c>
      <c r="C16901">
        <v>-0.0161</v>
      </c>
      <c r="D16901" s="1">
        <f t="shared" si="718"/>
        <v>-0.017341</v>
      </c>
      <c r="E16901" s="1">
        <v>-0.0131218441358778</v>
      </c>
    </row>
    <row r="16902" spans="1:5">
      <c r="A16902" t="s">
        <v>328</v>
      </c>
      <c r="B16902" t="s">
        <v>65</v>
      </c>
      <c r="C16902">
        <v>0.043791</v>
      </c>
      <c r="D16902" s="1">
        <f t="shared" si="718"/>
        <v>0.04255</v>
      </c>
      <c r="E16902" s="1">
        <v>0.0255788133349303</v>
      </c>
    </row>
    <row r="16903" spans="1:5">
      <c r="A16903" t="s">
        <v>328</v>
      </c>
      <c r="B16903" t="s">
        <v>66</v>
      </c>
      <c r="C16903">
        <v>0.014886</v>
      </c>
      <c r="D16903" s="1">
        <f t="shared" si="718"/>
        <v>0.013645</v>
      </c>
      <c r="E16903" s="1">
        <v>-0.00477199401632337</v>
      </c>
    </row>
    <row r="16904" spans="1:5">
      <c r="A16904" t="s">
        <v>328</v>
      </c>
      <c r="B16904" t="s">
        <v>69</v>
      </c>
      <c r="C16904">
        <v>-0.142364</v>
      </c>
      <c r="D16904" s="1">
        <f t="shared" si="718"/>
        <v>-0.143605</v>
      </c>
      <c r="E16904" s="1">
        <v>-0.00426042488637969</v>
      </c>
    </row>
    <row r="16905" spans="1:5">
      <c r="A16905" t="s">
        <v>328</v>
      </c>
      <c r="B16905" t="s">
        <v>70</v>
      </c>
      <c r="C16905">
        <v>-0.564386</v>
      </c>
      <c r="D16905" s="1">
        <f t="shared" si="718"/>
        <v>-0.565627</v>
      </c>
      <c r="E16905" s="1">
        <v>0.0512694228023218</v>
      </c>
    </row>
    <row r="16906" spans="1:5">
      <c r="A16906" t="s">
        <v>328</v>
      </c>
      <c r="B16906" t="s">
        <v>71</v>
      </c>
      <c r="C16906">
        <v>-0.083141</v>
      </c>
      <c r="D16906" s="1">
        <f t="shared" si="718"/>
        <v>-0.084382</v>
      </c>
      <c r="E16906" s="1">
        <v>-0.0648536467428918</v>
      </c>
    </row>
    <row r="16907" spans="1:5">
      <c r="A16907" t="s">
        <v>328</v>
      </c>
      <c r="B16907" t="s">
        <v>72</v>
      </c>
      <c r="C16907">
        <v>-0.073048</v>
      </c>
      <c r="D16907" s="1">
        <f t="shared" si="718"/>
        <v>-0.074289</v>
      </c>
      <c r="E16907" s="1">
        <v>-0.0290101531713734</v>
      </c>
    </row>
    <row r="16908" spans="1:5">
      <c r="A16908" t="s">
        <v>328</v>
      </c>
      <c r="B16908" t="s">
        <v>73</v>
      </c>
      <c r="C16908">
        <v>-0.05163</v>
      </c>
      <c r="D16908" s="1">
        <f t="shared" si="718"/>
        <v>-0.052871</v>
      </c>
      <c r="E16908" s="1">
        <v>-0.028589632663037</v>
      </c>
    </row>
    <row r="16909" spans="1:5">
      <c r="A16909" t="s">
        <v>328</v>
      </c>
      <c r="B16909" t="s">
        <v>74</v>
      </c>
      <c r="C16909">
        <v>-0.154728</v>
      </c>
      <c r="D16909" s="1">
        <f t="shared" si="718"/>
        <v>-0.155969</v>
      </c>
      <c r="E16909" s="1">
        <v>0.00305523727221059</v>
      </c>
    </row>
    <row r="16910" spans="1:5">
      <c r="A16910" t="s">
        <v>328</v>
      </c>
      <c r="B16910" t="s">
        <v>75</v>
      </c>
      <c r="C16910">
        <v>-0.179661</v>
      </c>
      <c r="D16910" s="1">
        <f t="shared" si="718"/>
        <v>-0.180902</v>
      </c>
      <c r="E16910" s="1">
        <v>-0.0813760617062201</v>
      </c>
    </row>
    <row r="16911" spans="1:5">
      <c r="A16911" t="s">
        <v>328</v>
      </c>
      <c r="B16911" t="s">
        <v>76</v>
      </c>
      <c r="C16911">
        <v>0.033058</v>
      </c>
      <c r="D16911" s="1">
        <f t="shared" si="718"/>
        <v>0.031817</v>
      </c>
      <c r="E16911" s="1">
        <v>0.00893769522493702</v>
      </c>
    </row>
    <row r="16912" spans="1:5">
      <c r="A16912" t="s">
        <v>328</v>
      </c>
      <c r="B16912" t="s">
        <v>77</v>
      </c>
      <c r="C16912">
        <v>0.008</v>
      </c>
      <c r="D16912" s="1">
        <f t="shared" si="718"/>
        <v>0.006759</v>
      </c>
      <c r="E16912" s="1">
        <v>-0.0537896536821534</v>
      </c>
    </row>
    <row r="16913" ht="17.6" spans="1:5">
      <c r="A16913" t="s">
        <v>328</v>
      </c>
      <c r="B16913" t="s">
        <v>78</v>
      </c>
      <c r="C16913">
        <v>-0.031746</v>
      </c>
      <c r="D16913" s="1">
        <f t="shared" si="718"/>
        <v>-0.032987</v>
      </c>
      <c r="E16913" s="2">
        <v>0.0340218199247775</v>
      </c>
    </row>
    <row r="16914" spans="1:5">
      <c r="A16914" t="s">
        <v>328</v>
      </c>
      <c r="B16914" t="s">
        <v>79</v>
      </c>
      <c r="C16914">
        <v>-0.053279</v>
      </c>
      <c r="D16914" s="1">
        <f t="shared" si="718"/>
        <v>-0.05452</v>
      </c>
      <c r="E16914" s="1">
        <v>-0.0787099421730732</v>
      </c>
    </row>
    <row r="16915" spans="1:5">
      <c r="A16915" t="s">
        <v>328</v>
      </c>
      <c r="B16915" t="s">
        <v>80</v>
      </c>
      <c r="C16915">
        <v>0.103896</v>
      </c>
      <c r="D16915" s="1">
        <f t="shared" si="718"/>
        <v>0.102655</v>
      </c>
      <c r="E16915" s="1">
        <v>-0.00684845940018811</v>
      </c>
    </row>
    <row r="16916" spans="1:5">
      <c r="A16916" t="s">
        <v>328</v>
      </c>
      <c r="B16916" t="s">
        <v>81</v>
      </c>
      <c r="C16916">
        <v>-0.019608</v>
      </c>
      <c r="D16916" s="1">
        <f t="shared" si="718"/>
        <v>-0.020849</v>
      </c>
      <c r="E16916" s="1">
        <v>-0.0376726657058915</v>
      </c>
    </row>
    <row r="16917" spans="1:5">
      <c r="A16917" t="s">
        <v>329</v>
      </c>
      <c r="B16917" t="s">
        <v>10</v>
      </c>
      <c r="C16917">
        <v>0.051081</v>
      </c>
      <c r="D16917" s="1">
        <f t="shared" ref="D16917:D16938" si="719">C16917-0.2466/100</f>
        <v>0.048615</v>
      </c>
      <c r="E16917" s="1">
        <v>0.0487845244305301</v>
      </c>
    </row>
    <row r="16918" spans="1:5">
      <c r="A16918" t="s">
        <v>329</v>
      </c>
      <c r="B16918" t="s">
        <v>11</v>
      </c>
      <c r="C16918">
        <v>0.054206</v>
      </c>
      <c r="D16918" s="1">
        <f t="shared" si="719"/>
        <v>0.05174</v>
      </c>
      <c r="E16918" s="1">
        <v>-0.0107785753011418</v>
      </c>
    </row>
    <row r="16919" spans="1:5">
      <c r="A16919" t="s">
        <v>329</v>
      </c>
      <c r="B16919" t="s">
        <v>12</v>
      </c>
      <c r="C16919">
        <v>-0.086879</v>
      </c>
      <c r="D16919" s="1">
        <f t="shared" si="719"/>
        <v>-0.089345</v>
      </c>
      <c r="E16919" s="1">
        <v>-0.05698594489331</v>
      </c>
    </row>
    <row r="16920" spans="1:5">
      <c r="A16920" t="s">
        <v>329</v>
      </c>
      <c r="B16920" t="s">
        <v>13</v>
      </c>
      <c r="C16920">
        <v>-0.091262</v>
      </c>
      <c r="D16920" s="1">
        <f t="shared" si="719"/>
        <v>-0.093728</v>
      </c>
      <c r="E16920" s="1">
        <v>-0.0287149711041792</v>
      </c>
    </row>
    <row r="16921" spans="1:5">
      <c r="A16921" t="s">
        <v>329</v>
      </c>
      <c r="B16921" t="s">
        <v>14</v>
      </c>
      <c r="C16921">
        <v>0.094017</v>
      </c>
      <c r="D16921" s="1">
        <f t="shared" si="719"/>
        <v>0.091551</v>
      </c>
      <c r="E16921" s="1">
        <v>0.053864558810457</v>
      </c>
    </row>
    <row r="16922" spans="1:5">
      <c r="A16922" t="s">
        <v>329</v>
      </c>
      <c r="B16922" t="s">
        <v>15</v>
      </c>
      <c r="C16922">
        <v>-0.218837</v>
      </c>
      <c r="D16922" s="1">
        <f t="shared" si="719"/>
        <v>-0.221303</v>
      </c>
      <c r="E16922" s="1">
        <v>-0.14216420850693</v>
      </c>
    </row>
    <row r="16923" spans="1:5">
      <c r="A16923" t="s">
        <v>329</v>
      </c>
      <c r="B16923" t="s">
        <v>16</v>
      </c>
      <c r="C16923">
        <v>0.022613</v>
      </c>
      <c r="D16923" s="1">
        <f t="shared" si="719"/>
        <v>0.020147</v>
      </c>
      <c r="E16923" s="1">
        <v>0.00490715873132967</v>
      </c>
    </row>
    <row r="16924" spans="1:5">
      <c r="A16924" t="s">
        <v>329</v>
      </c>
      <c r="B16924" t="s">
        <v>17</v>
      </c>
      <c r="C16924">
        <v>0.272727</v>
      </c>
      <c r="D16924" s="1">
        <f t="shared" si="719"/>
        <v>0.270261</v>
      </c>
      <c r="E16924" s="1">
        <v>0.0499881340425991</v>
      </c>
    </row>
    <row r="16925" spans="1:5">
      <c r="A16925" t="s">
        <v>329</v>
      </c>
      <c r="B16925" t="s">
        <v>18</v>
      </c>
      <c r="C16925">
        <v>0.150579</v>
      </c>
      <c r="D16925" s="1">
        <f t="shared" si="719"/>
        <v>0.148113</v>
      </c>
      <c r="E16925" s="1">
        <v>0.0338872474068115</v>
      </c>
    </row>
    <row r="16926" ht="17.6" spans="1:5">
      <c r="A16926" t="s">
        <v>329</v>
      </c>
      <c r="B16926" t="s">
        <v>19</v>
      </c>
      <c r="C16926">
        <v>0.057047</v>
      </c>
      <c r="D16926" s="1">
        <f t="shared" si="719"/>
        <v>0.054581</v>
      </c>
      <c r="E16926" s="2">
        <v>-0.0176642029416025</v>
      </c>
    </row>
    <row r="16927" spans="1:5">
      <c r="A16927" t="s">
        <v>329</v>
      </c>
      <c r="B16927" t="s">
        <v>20</v>
      </c>
      <c r="C16927">
        <v>0.215873</v>
      </c>
      <c r="D16927" s="1">
        <f t="shared" si="719"/>
        <v>0.213407</v>
      </c>
      <c r="E16927" s="1">
        <v>0.0343707035329428</v>
      </c>
    </row>
    <row r="16928" spans="1:5">
      <c r="A16928" t="s">
        <v>329</v>
      </c>
      <c r="B16928" t="s">
        <v>21</v>
      </c>
      <c r="C16928">
        <v>0.009138</v>
      </c>
      <c r="D16928" s="1">
        <f t="shared" si="719"/>
        <v>0.006672</v>
      </c>
      <c r="E16928" s="1">
        <v>-0.0495390969185373</v>
      </c>
    </row>
    <row r="16929" ht="17.6" spans="1:5">
      <c r="A16929" t="s">
        <v>329</v>
      </c>
      <c r="B16929" t="s">
        <v>22</v>
      </c>
      <c r="C16929">
        <v>-0.009056</v>
      </c>
      <c r="D16929" s="1">
        <f t="shared" si="719"/>
        <v>-0.011522</v>
      </c>
      <c r="E16929" s="2">
        <v>-0.041641738122041</v>
      </c>
    </row>
    <row r="16930" spans="1:5">
      <c r="A16930" t="s">
        <v>329</v>
      </c>
      <c r="B16930" t="s">
        <v>23</v>
      </c>
      <c r="C16930">
        <v>0.25718</v>
      </c>
      <c r="D16930" s="1">
        <f t="shared" si="719"/>
        <v>0.254714</v>
      </c>
      <c r="E16930" s="1">
        <v>0.00895458637055154</v>
      </c>
    </row>
    <row r="16931" ht="17.6" spans="1:5">
      <c r="A16931" t="s">
        <v>329</v>
      </c>
      <c r="B16931" t="s">
        <v>24</v>
      </c>
      <c r="C16931">
        <v>-0.073728</v>
      </c>
      <c r="D16931" s="1">
        <f t="shared" si="719"/>
        <v>-0.076194</v>
      </c>
      <c r="E16931" s="2">
        <v>-0.0136491822368505</v>
      </c>
    </row>
    <row r="16932" spans="1:5">
      <c r="A16932" t="s">
        <v>329</v>
      </c>
      <c r="B16932" t="s">
        <v>25</v>
      </c>
      <c r="C16932">
        <v>0.024664</v>
      </c>
      <c r="D16932" s="1">
        <f t="shared" si="719"/>
        <v>0.022198</v>
      </c>
      <c r="E16932" s="1">
        <v>-0.00588309511504913</v>
      </c>
    </row>
    <row r="16933" spans="1:5">
      <c r="A16933" t="s">
        <v>329</v>
      </c>
      <c r="B16933" t="s">
        <v>26</v>
      </c>
      <c r="C16933">
        <v>-0.016411</v>
      </c>
      <c r="D16933" s="1">
        <f t="shared" si="719"/>
        <v>-0.018877</v>
      </c>
      <c r="E16933" s="1">
        <v>0.00387740032708931</v>
      </c>
    </row>
    <row r="16934" ht="17.6" spans="1:5">
      <c r="A16934" t="s">
        <v>329</v>
      </c>
      <c r="B16934" t="s">
        <v>27</v>
      </c>
      <c r="C16934">
        <v>0.03337</v>
      </c>
      <c r="D16934" s="1">
        <f t="shared" si="719"/>
        <v>0.030904</v>
      </c>
      <c r="E16934" s="2">
        <v>0.00200386384936938</v>
      </c>
    </row>
    <row r="16935" spans="1:5">
      <c r="A16935" t="s">
        <v>329</v>
      </c>
      <c r="B16935" t="s">
        <v>28</v>
      </c>
      <c r="C16935">
        <v>0.025472</v>
      </c>
      <c r="D16935" s="1">
        <f t="shared" si="719"/>
        <v>0.023006</v>
      </c>
      <c r="E16935" s="1">
        <v>0.0723438326097345</v>
      </c>
    </row>
    <row r="16936" spans="1:5">
      <c r="A16936" t="s">
        <v>329</v>
      </c>
      <c r="B16936" t="s">
        <v>29</v>
      </c>
      <c r="C16936">
        <v>0.093684</v>
      </c>
      <c r="D16936" s="1">
        <f t="shared" si="719"/>
        <v>0.091218</v>
      </c>
      <c r="E16936" s="1">
        <v>0.00463713858978304</v>
      </c>
    </row>
    <row r="16937" spans="1:5">
      <c r="A16937" t="s">
        <v>329</v>
      </c>
      <c r="B16937" t="s">
        <v>30</v>
      </c>
      <c r="C16937">
        <v>0.055823</v>
      </c>
      <c r="D16937" s="1">
        <f t="shared" si="719"/>
        <v>0.053357</v>
      </c>
      <c r="E16937" s="1">
        <v>0.0636850012628541</v>
      </c>
    </row>
    <row r="16938" spans="1:5">
      <c r="A16938" t="s">
        <v>329</v>
      </c>
      <c r="B16938" t="s">
        <v>31</v>
      </c>
      <c r="C16938">
        <v>-0.095716</v>
      </c>
      <c r="D16938" s="1">
        <f t="shared" si="719"/>
        <v>-0.098182</v>
      </c>
      <c r="E16938" s="1">
        <v>0.0213542608434474</v>
      </c>
    </row>
    <row r="16939" ht="17.6" spans="1:5">
      <c r="A16939" t="s">
        <v>329</v>
      </c>
      <c r="B16939" t="s">
        <v>33</v>
      </c>
      <c r="C16939">
        <v>0.013105</v>
      </c>
      <c r="D16939" s="1">
        <f t="shared" ref="D16939:D16941" si="720">C16939-0.2263/100</f>
        <v>0.010842</v>
      </c>
      <c r="E16939" s="2">
        <v>0.203430603967445</v>
      </c>
    </row>
    <row r="16940" spans="1:5">
      <c r="A16940" t="s">
        <v>329</v>
      </c>
      <c r="B16940" t="s">
        <v>34</v>
      </c>
      <c r="C16940">
        <v>0.010945</v>
      </c>
      <c r="D16940" s="1">
        <f t="shared" si="720"/>
        <v>0.008682</v>
      </c>
      <c r="E16940" s="1">
        <v>-0.00977967013429789</v>
      </c>
    </row>
    <row r="16941" spans="1:5">
      <c r="A16941" t="s">
        <v>329</v>
      </c>
      <c r="B16941" t="s">
        <v>35</v>
      </c>
      <c r="C16941">
        <v>0.004921</v>
      </c>
      <c r="D16941" s="1">
        <f t="shared" si="720"/>
        <v>0.002658</v>
      </c>
      <c r="E16941" s="1">
        <v>0.0288674360285737</v>
      </c>
    </row>
    <row r="16942" spans="1:5">
      <c r="A16942" t="s">
        <v>329</v>
      </c>
      <c r="B16942" t="s">
        <v>36</v>
      </c>
      <c r="C16942">
        <v>0.220372</v>
      </c>
      <c r="D16942" s="1">
        <f>C16942-0.206/100</f>
        <v>0.218312</v>
      </c>
      <c r="E16942" s="1">
        <v>0.130132128635959</v>
      </c>
    </row>
    <row r="16943" spans="1:5">
      <c r="A16943" t="s">
        <v>329</v>
      </c>
      <c r="B16943" t="s">
        <v>37</v>
      </c>
      <c r="C16943">
        <v>0.117175</v>
      </c>
      <c r="D16943" s="1">
        <f>C16943-0.206/100</f>
        <v>0.115115</v>
      </c>
      <c r="E16943" s="1">
        <v>0.183045308334083</v>
      </c>
    </row>
    <row r="16944" spans="1:5">
      <c r="A16944" t="s">
        <v>329</v>
      </c>
      <c r="B16944" t="s">
        <v>38</v>
      </c>
      <c r="C16944">
        <v>0.249639</v>
      </c>
      <c r="D16944" s="1">
        <f>C16944-0.1856/100</f>
        <v>0.247783</v>
      </c>
      <c r="E16944" s="1">
        <v>0.0364380593089738</v>
      </c>
    </row>
    <row r="16945" spans="1:5">
      <c r="A16945" t="s">
        <v>329</v>
      </c>
      <c r="B16945" t="s">
        <v>39</v>
      </c>
      <c r="C16945">
        <v>-0.224018</v>
      </c>
      <c r="D16945" s="1">
        <f>C16945-0.1652/100</f>
        <v>-0.22567</v>
      </c>
      <c r="E16945" s="1">
        <v>-0.0741889838395193</v>
      </c>
    </row>
    <row r="16946" spans="1:5">
      <c r="A16946" t="s">
        <v>329</v>
      </c>
      <c r="B16946" t="s">
        <v>40</v>
      </c>
      <c r="C16946">
        <v>-0.165923</v>
      </c>
      <c r="D16946" s="1">
        <f>C16946-0.1652/100</f>
        <v>-0.167575</v>
      </c>
      <c r="E16946" s="1">
        <v>-0.145085284501015</v>
      </c>
    </row>
    <row r="16947" spans="1:5">
      <c r="A16947" t="s">
        <v>329</v>
      </c>
      <c r="B16947" t="s">
        <v>41</v>
      </c>
      <c r="C16947">
        <v>-0.096343</v>
      </c>
      <c r="D16947" s="1">
        <f>C16947-0.1447/100</f>
        <v>-0.09779</v>
      </c>
      <c r="E16947" s="1">
        <v>-0.126385382400867</v>
      </c>
    </row>
    <row r="16948" spans="1:5">
      <c r="A16948" t="s">
        <v>329</v>
      </c>
      <c r="B16948" t="s">
        <v>42</v>
      </c>
      <c r="C16948">
        <v>0.085884</v>
      </c>
      <c r="D16948" s="1">
        <f>C16948-0.1447/100</f>
        <v>0.084437</v>
      </c>
      <c r="E16948" s="1">
        <v>-0.0492341706239515</v>
      </c>
    </row>
    <row r="16949" spans="1:5">
      <c r="A16949" t="s">
        <v>329</v>
      </c>
      <c r="B16949" t="s">
        <v>43</v>
      </c>
      <c r="C16949">
        <v>0.160909</v>
      </c>
      <c r="D16949" s="1">
        <f t="shared" ref="D16949:D16985" si="721">C16949-0.1241/100</f>
        <v>0.159668</v>
      </c>
      <c r="E16949" s="1">
        <v>0.106785091619412</v>
      </c>
    </row>
    <row r="16950" spans="1:5">
      <c r="A16950" t="s">
        <v>329</v>
      </c>
      <c r="B16950" t="s">
        <v>44</v>
      </c>
      <c r="C16950">
        <v>0.129209</v>
      </c>
      <c r="D16950" s="1">
        <f t="shared" si="721"/>
        <v>0.127968</v>
      </c>
      <c r="E16950" s="1">
        <v>0.0173378223774826</v>
      </c>
    </row>
    <row r="16951" spans="1:5">
      <c r="A16951" t="s">
        <v>329</v>
      </c>
      <c r="B16951" t="s">
        <v>45</v>
      </c>
      <c r="C16951">
        <v>0.068655</v>
      </c>
      <c r="D16951" s="1">
        <f t="shared" si="721"/>
        <v>0.067414</v>
      </c>
      <c r="E16951" s="1">
        <v>0.0259769903378557</v>
      </c>
    </row>
    <row r="16952" spans="1:5">
      <c r="A16952" t="s">
        <v>329</v>
      </c>
      <c r="B16952" t="s">
        <v>46</v>
      </c>
      <c r="C16952">
        <v>-0.434134</v>
      </c>
      <c r="D16952" s="1">
        <f t="shared" si="721"/>
        <v>-0.435375</v>
      </c>
      <c r="E16952" s="1">
        <v>-0.227728928566544</v>
      </c>
    </row>
    <row r="16953" spans="1:5">
      <c r="A16953" t="s">
        <v>329</v>
      </c>
      <c r="B16953" t="s">
        <v>47</v>
      </c>
      <c r="C16953">
        <v>0.010321</v>
      </c>
      <c r="D16953" s="1">
        <f t="shared" si="721"/>
        <v>0.00908</v>
      </c>
      <c r="E16953" s="1">
        <v>-0.01936673056692</v>
      </c>
    </row>
    <row r="16954" spans="1:5">
      <c r="A16954" t="s">
        <v>329</v>
      </c>
      <c r="B16954" t="s">
        <v>48</v>
      </c>
      <c r="C16954">
        <v>0.214529</v>
      </c>
      <c r="D16954" s="1">
        <f t="shared" si="721"/>
        <v>0.213288</v>
      </c>
      <c r="E16954" s="1">
        <v>0.116295632540656</v>
      </c>
    </row>
    <row r="16955" spans="1:5">
      <c r="A16955" t="s">
        <v>329</v>
      </c>
      <c r="B16955" t="s">
        <v>49</v>
      </c>
      <c r="C16955">
        <v>-0.13271</v>
      </c>
      <c r="D16955" s="1">
        <f t="shared" si="721"/>
        <v>-0.133951</v>
      </c>
      <c r="E16955" s="1">
        <v>-0.02307617176751</v>
      </c>
    </row>
    <row r="16956" spans="1:5">
      <c r="A16956" t="s">
        <v>329</v>
      </c>
      <c r="B16956" t="s">
        <v>50</v>
      </c>
      <c r="C16956">
        <v>-0.019368</v>
      </c>
      <c r="D16956" s="1">
        <f t="shared" si="721"/>
        <v>-0.020609</v>
      </c>
      <c r="E16956" s="1">
        <v>-0.00862888506645288</v>
      </c>
    </row>
    <row r="16957" spans="1:5">
      <c r="A16957" t="s">
        <v>329</v>
      </c>
      <c r="B16957" t="s">
        <v>51</v>
      </c>
      <c r="C16957">
        <v>0.077178</v>
      </c>
      <c r="D16957" s="1">
        <f t="shared" si="721"/>
        <v>0.075937</v>
      </c>
      <c r="E16957" s="1">
        <v>0.00321279165443796</v>
      </c>
    </row>
    <row r="16958" spans="1:5">
      <c r="A16958" t="s">
        <v>329</v>
      </c>
      <c r="B16958" t="s">
        <v>52</v>
      </c>
      <c r="C16958">
        <v>-0.019447</v>
      </c>
      <c r="D16958" s="1">
        <f t="shared" si="721"/>
        <v>-0.020688</v>
      </c>
      <c r="E16958" s="1">
        <v>0.015735002916433</v>
      </c>
    </row>
    <row r="16959" spans="1:5">
      <c r="A16959" t="s">
        <v>329</v>
      </c>
      <c r="B16959" t="s">
        <v>53</v>
      </c>
      <c r="C16959">
        <v>0.080376</v>
      </c>
      <c r="D16959" s="1">
        <f t="shared" si="721"/>
        <v>0.079135</v>
      </c>
      <c r="E16959" s="1">
        <v>0.0343883795368704</v>
      </c>
    </row>
    <row r="16960" spans="1:5">
      <c r="A16960" t="s">
        <v>329</v>
      </c>
      <c r="B16960" t="s">
        <v>54</v>
      </c>
      <c r="C16960">
        <v>0.105314</v>
      </c>
      <c r="D16960" s="1">
        <f t="shared" si="721"/>
        <v>0.104073</v>
      </c>
      <c r="E16960" s="1">
        <v>-0.0274241909410852</v>
      </c>
    </row>
    <row r="16961" spans="1:5">
      <c r="A16961" t="s">
        <v>329</v>
      </c>
      <c r="B16961" t="s">
        <v>55</v>
      </c>
      <c r="C16961">
        <v>0.042832</v>
      </c>
      <c r="D16961" s="1">
        <f t="shared" si="721"/>
        <v>0.041591</v>
      </c>
      <c r="E16961" s="1">
        <v>0.0306386899394051</v>
      </c>
    </row>
    <row r="16962" spans="1:5">
      <c r="A16962" t="s">
        <v>329</v>
      </c>
      <c r="B16962" t="s">
        <v>56</v>
      </c>
      <c r="C16962">
        <v>0.197821</v>
      </c>
      <c r="D16962" s="1">
        <f t="shared" si="721"/>
        <v>0.19658</v>
      </c>
      <c r="E16962" s="1">
        <v>0.0469907000011611</v>
      </c>
    </row>
    <row r="16963" spans="1:5">
      <c r="A16963" t="s">
        <v>329</v>
      </c>
      <c r="B16963" t="s">
        <v>57</v>
      </c>
      <c r="C16963">
        <v>-0.064381</v>
      </c>
      <c r="D16963" s="1">
        <f t="shared" si="721"/>
        <v>-0.065622</v>
      </c>
      <c r="E16963" s="1">
        <v>-0.0462857595317464</v>
      </c>
    </row>
    <row r="16964" spans="1:5">
      <c r="A16964" t="s">
        <v>329</v>
      </c>
      <c r="B16964" t="s">
        <v>58</v>
      </c>
      <c r="C16964">
        <v>-0.172027</v>
      </c>
      <c r="D16964" s="1">
        <f t="shared" si="721"/>
        <v>-0.173268</v>
      </c>
      <c r="E16964" s="1">
        <v>0.0166505897703243</v>
      </c>
    </row>
    <row r="16965" spans="1:5">
      <c r="A16965" t="s">
        <v>329</v>
      </c>
      <c r="B16965" t="s">
        <v>59</v>
      </c>
      <c r="C16965">
        <v>0.022584</v>
      </c>
      <c r="D16965" s="1">
        <f t="shared" si="721"/>
        <v>0.021343</v>
      </c>
      <c r="E16965" s="1">
        <v>0.0248946953069259</v>
      </c>
    </row>
    <row r="16966" spans="1:5">
      <c r="A16966" t="s">
        <v>329</v>
      </c>
      <c r="B16966" t="s">
        <v>60</v>
      </c>
      <c r="C16966">
        <v>-0.014134</v>
      </c>
      <c r="D16966" s="1">
        <f t="shared" si="721"/>
        <v>-0.015375</v>
      </c>
      <c r="E16966" s="1">
        <v>-0.00716961904419644</v>
      </c>
    </row>
    <row r="16967" spans="1:5">
      <c r="A16967" t="s">
        <v>329</v>
      </c>
      <c r="B16967" t="s">
        <v>61</v>
      </c>
      <c r="C16967">
        <v>0.002688</v>
      </c>
      <c r="D16967" s="1">
        <f t="shared" si="721"/>
        <v>0.001447</v>
      </c>
      <c r="E16967" s="1">
        <v>-0.0222978518864465</v>
      </c>
    </row>
    <row r="16968" spans="1:5">
      <c r="A16968" t="s">
        <v>329</v>
      </c>
      <c r="B16968" t="s">
        <v>62</v>
      </c>
      <c r="C16968">
        <v>0.081323</v>
      </c>
      <c r="D16968" s="1">
        <f t="shared" si="721"/>
        <v>0.080082</v>
      </c>
      <c r="E16968" s="1">
        <v>-0.0131218441358778</v>
      </c>
    </row>
    <row r="16969" spans="1:5">
      <c r="A16969" t="s">
        <v>329</v>
      </c>
      <c r="B16969" t="s">
        <v>63</v>
      </c>
      <c r="C16969">
        <v>-0.009917</v>
      </c>
      <c r="D16969" s="1">
        <f t="shared" si="721"/>
        <v>-0.011158</v>
      </c>
      <c r="E16969" s="1">
        <v>0.0228991036450277</v>
      </c>
    </row>
    <row r="16970" spans="1:5">
      <c r="A16970" t="s">
        <v>329</v>
      </c>
      <c r="B16970" t="s">
        <v>64</v>
      </c>
      <c r="C16970">
        <v>-0.008347</v>
      </c>
      <c r="D16970" s="1">
        <f t="shared" si="721"/>
        <v>-0.009588</v>
      </c>
      <c r="E16970" s="1">
        <v>0.0240065624344737</v>
      </c>
    </row>
    <row r="16971" spans="1:5">
      <c r="A16971" t="s">
        <v>329</v>
      </c>
      <c r="B16971" t="s">
        <v>65</v>
      </c>
      <c r="C16971">
        <v>0.079125</v>
      </c>
      <c r="D16971" s="1">
        <f t="shared" si="721"/>
        <v>0.077884</v>
      </c>
      <c r="E16971" s="1">
        <v>0.0255788133349303</v>
      </c>
    </row>
    <row r="16972" spans="1:5">
      <c r="A16972" t="s">
        <v>329</v>
      </c>
      <c r="B16972" t="s">
        <v>66</v>
      </c>
      <c r="C16972">
        <v>0.0078</v>
      </c>
      <c r="D16972" s="1">
        <f t="shared" si="721"/>
        <v>0.006559</v>
      </c>
      <c r="E16972" s="1">
        <v>-0.00477199401632337</v>
      </c>
    </row>
    <row r="16973" spans="1:5">
      <c r="A16973" t="s">
        <v>329</v>
      </c>
      <c r="B16973" t="s">
        <v>67</v>
      </c>
      <c r="C16973">
        <v>0.059598</v>
      </c>
      <c r="D16973" s="1">
        <f t="shared" si="721"/>
        <v>0.058357</v>
      </c>
      <c r="E16973" s="1">
        <v>0.0120166159104529</v>
      </c>
    </row>
    <row r="16974" spans="1:5">
      <c r="A16974" t="s">
        <v>329</v>
      </c>
      <c r="B16974" t="s">
        <v>68</v>
      </c>
      <c r="C16974">
        <v>-0.026297</v>
      </c>
      <c r="D16974" s="1">
        <f t="shared" si="721"/>
        <v>-0.027538</v>
      </c>
      <c r="E16974" s="1">
        <v>-0.0236831823677071</v>
      </c>
    </row>
    <row r="16975" spans="1:5">
      <c r="A16975" t="s">
        <v>329</v>
      </c>
      <c r="B16975" t="s">
        <v>69</v>
      </c>
      <c r="C16975">
        <v>-0.009002</v>
      </c>
      <c r="D16975" s="1">
        <f t="shared" si="721"/>
        <v>-0.010243</v>
      </c>
      <c r="E16975" s="1">
        <v>-0.00426042488637969</v>
      </c>
    </row>
    <row r="16976" spans="1:5">
      <c r="A16976" t="s">
        <v>329</v>
      </c>
      <c r="B16976" t="s">
        <v>70</v>
      </c>
      <c r="C16976">
        <v>-0.017411</v>
      </c>
      <c r="D16976" s="1">
        <f t="shared" si="721"/>
        <v>-0.018652</v>
      </c>
      <c r="E16976" s="1">
        <v>0.0512694228023218</v>
      </c>
    </row>
    <row r="16977" spans="1:5">
      <c r="A16977" t="s">
        <v>329</v>
      </c>
      <c r="B16977" t="s">
        <v>71</v>
      </c>
      <c r="C16977">
        <v>-0.100154</v>
      </c>
      <c r="D16977" s="1">
        <f t="shared" si="721"/>
        <v>-0.101395</v>
      </c>
      <c r="E16977" s="1">
        <v>-0.0648536467428918</v>
      </c>
    </row>
    <row r="16978" spans="1:5">
      <c r="A16978" t="s">
        <v>329</v>
      </c>
      <c r="B16978" t="s">
        <v>74</v>
      </c>
      <c r="C16978">
        <v>-0.05137</v>
      </c>
      <c r="D16978" s="1">
        <f t="shared" si="721"/>
        <v>-0.052611</v>
      </c>
      <c r="E16978" s="1">
        <v>0.00305523727221059</v>
      </c>
    </row>
    <row r="16979" spans="1:5">
      <c r="A16979" t="s">
        <v>329</v>
      </c>
      <c r="B16979" t="s">
        <v>75</v>
      </c>
      <c r="C16979">
        <v>-0.069459</v>
      </c>
      <c r="D16979" s="1">
        <f t="shared" si="721"/>
        <v>-0.0707</v>
      </c>
      <c r="E16979" s="1">
        <v>-0.0813760617062201</v>
      </c>
    </row>
    <row r="16980" spans="1:5">
      <c r="A16980" t="s">
        <v>329</v>
      </c>
      <c r="B16980" t="s">
        <v>76</v>
      </c>
      <c r="C16980">
        <v>-0.507289</v>
      </c>
      <c r="D16980" s="1">
        <f t="shared" si="721"/>
        <v>-0.50853</v>
      </c>
      <c r="E16980" s="1">
        <v>0.00893769522493702</v>
      </c>
    </row>
    <row r="16981" spans="1:5">
      <c r="A16981" t="s">
        <v>329</v>
      </c>
      <c r="B16981" t="s">
        <v>77</v>
      </c>
      <c r="C16981">
        <v>-0.270217</v>
      </c>
      <c r="D16981" s="1">
        <f t="shared" si="721"/>
        <v>-0.271458</v>
      </c>
      <c r="E16981" s="1">
        <v>-0.0537896536821534</v>
      </c>
    </row>
    <row r="16982" ht="17.6" spans="1:5">
      <c r="A16982" t="s">
        <v>329</v>
      </c>
      <c r="B16982" t="s">
        <v>78</v>
      </c>
      <c r="C16982">
        <v>0.183784</v>
      </c>
      <c r="D16982" s="1">
        <f t="shared" si="721"/>
        <v>0.182543</v>
      </c>
      <c r="E16982" s="2">
        <v>0.0340218199247775</v>
      </c>
    </row>
    <row r="16983" spans="1:5">
      <c r="A16983" t="s">
        <v>329</v>
      </c>
      <c r="B16983" t="s">
        <v>79</v>
      </c>
      <c r="C16983">
        <v>-0.1621</v>
      </c>
      <c r="D16983" s="1">
        <f t="shared" si="721"/>
        <v>-0.163341</v>
      </c>
      <c r="E16983" s="1">
        <v>-0.0787099421730732</v>
      </c>
    </row>
    <row r="16984" spans="1:5">
      <c r="A16984" t="s">
        <v>329</v>
      </c>
      <c r="B16984" t="s">
        <v>80</v>
      </c>
      <c r="C16984">
        <v>0.242507</v>
      </c>
      <c r="D16984" s="1">
        <f t="shared" si="721"/>
        <v>0.241266</v>
      </c>
      <c r="E16984" s="1">
        <v>-0.00684845940018811</v>
      </c>
    </row>
    <row r="16985" spans="1:5">
      <c r="A16985" t="s">
        <v>329</v>
      </c>
      <c r="B16985" t="s">
        <v>81</v>
      </c>
      <c r="C16985">
        <v>0.017544</v>
      </c>
      <c r="D16985" s="1">
        <f t="shared" si="721"/>
        <v>0.016303</v>
      </c>
      <c r="E16985" s="1">
        <v>-0.0376726657058915</v>
      </c>
    </row>
    <row r="16986" spans="1:5">
      <c r="A16986" t="s">
        <v>330</v>
      </c>
      <c r="B16986" t="s">
        <v>10</v>
      </c>
      <c r="C16986">
        <v>0.30486</v>
      </c>
      <c r="D16986" s="1">
        <f t="shared" ref="D16986:D17007" si="722">C16986-0.2466/100</f>
        <v>0.302394</v>
      </c>
      <c r="E16986" s="1">
        <v>0.0487845244305301</v>
      </c>
    </row>
    <row r="16987" spans="1:5">
      <c r="A16987" t="s">
        <v>330</v>
      </c>
      <c r="B16987" t="s">
        <v>11</v>
      </c>
      <c r="C16987">
        <v>0.183973</v>
      </c>
      <c r="D16987" s="1">
        <f t="shared" si="722"/>
        <v>0.181507</v>
      </c>
      <c r="E16987" s="1">
        <v>-0.0107785753011418</v>
      </c>
    </row>
    <row r="16988" spans="1:5">
      <c r="A16988" t="s">
        <v>330</v>
      </c>
      <c r="B16988" t="s">
        <v>12</v>
      </c>
      <c r="C16988">
        <v>-0.145853</v>
      </c>
      <c r="D16988" s="1">
        <f t="shared" si="722"/>
        <v>-0.148319</v>
      </c>
      <c r="E16988" s="1">
        <v>-0.05698594489331</v>
      </c>
    </row>
    <row r="16989" spans="1:5">
      <c r="A16989" t="s">
        <v>330</v>
      </c>
      <c r="B16989" t="s">
        <v>13</v>
      </c>
      <c r="C16989">
        <v>-0.081473</v>
      </c>
      <c r="D16989" s="1">
        <f t="shared" si="722"/>
        <v>-0.083939</v>
      </c>
      <c r="E16989" s="1">
        <v>-0.0287149711041792</v>
      </c>
    </row>
    <row r="16990" spans="1:5">
      <c r="A16990" t="s">
        <v>330</v>
      </c>
      <c r="B16990" t="s">
        <v>14</v>
      </c>
      <c r="C16990">
        <v>0.100851</v>
      </c>
      <c r="D16990" s="1">
        <f t="shared" si="722"/>
        <v>0.098385</v>
      </c>
      <c r="E16990" s="1">
        <v>0.053864558810457</v>
      </c>
    </row>
    <row r="16991" spans="1:5">
      <c r="A16991" t="s">
        <v>330</v>
      </c>
      <c r="B16991" t="s">
        <v>15</v>
      </c>
      <c r="C16991">
        <v>-0.193901</v>
      </c>
      <c r="D16991" s="1">
        <f t="shared" si="722"/>
        <v>-0.196367</v>
      </c>
      <c r="E16991" s="1">
        <v>-0.14216420850693</v>
      </c>
    </row>
    <row r="16992" spans="1:5">
      <c r="A16992" t="s">
        <v>330</v>
      </c>
      <c r="B16992" t="s">
        <v>16</v>
      </c>
      <c r="C16992">
        <v>0.037241</v>
      </c>
      <c r="D16992" s="1">
        <f t="shared" si="722"/>
        <v>0.034775</v>
      </c>
      <c r="E16992" s="1">
        <v>0.00490715873132967</v>
      </c>
    </row>
    <row r="16993" spans="1:5">
      <c r="A16993" t="s">
        <v>330</v>
      </c>
      <c r="B16993" t="s">
        <v>17</v>
      </c>
      <c r="C16993">
        <v>0.06383</v>
      </c>
      <c r="D16993" s="1">
        <f t="shared" si="722"/>
        <v>0.061364</v>
      </c>
      <c r="E16993" s="1">
        <v>0.0499881340425991</v>
      </c>
    </row>
    <row r="16994" spans="1:5">
      <c r="A16994" t="s">
        <v>330</v>
      </c>
      <c r="B16994" t="s">
        <v>18</v>
      </c>
      <c r="C16994">
        <v>0.11375</v>
      </c>
      <c r="D16994" s="1">
        <f t="shared" si="722"/>
        <v>0.111284</v>
      </c>
      <c r="E16994" s="1">
        <v>0.0338872474068115</v>
      </c>
    </row>
    <row r="16995" ht="17.6" spans="1:5">
      <c r="A16995" t="s">
        <v>330</v>
      </c>
      <c r="B16995" t="s">
        <v>19</v>
      </c>
      <c r="C16995">
        <v>-0.076319</v>
      </c>
      <c r="D16995" s="1">
        <f t="shared" si="722"/>
        <v>-0.078785</v>
      </c>
      <c r="E16995" s="2">
        <v>-0.0176642029416025</v>
      </c>
    </row>
    <row r="16996" spans="1:5">
      <c r="A16996" t="s">
        <v>330</v>
      </c>
      <c r="B16996" t="s">
        <v>20</v>
      </c>
      <c r="C16996">
        <v>0.075334</v>
      </c>
      <c r="D16996" s="1">
        <f t="shared" si="722"/>
        <v>0.072868</v>
      </c>
      <c r="E16996" s="1">
        <v>0.0343707035329428</v>
      </c>
    </row>
    <row r="16997" spans="1:5">
      <c r="A16997" t="s">
        <v>330</v>
      </c>
      <c r="B16997" t="s">
        <v>21</v>
      </c>
      <c r="C16997">
        <v>-0.028248</v>
      </c>
      <c r="D16997" s="1">
        <f t="shared" si="722"/>
        <v>-0.030714</v>
      </c>
      <c r="E16997" s="1">
        <v>-0.0495390969185373</v>
      </c>
    </row>
    <row r="16998" ht="17.6" spans="1:5">
      <c r="A16998" t="s">
        <v>330</v>
      </c>
      <c r="B16998" t="s">
        <v>22</v>
      </c>
      <c r="C16998">
        <v>-0.051163</v>
      </c>
      <c r="D16998" s="1">
        <f t="shared" si="722"/>
        <v>-0.053629</v>
      </c>
      <c r="E16998" s="2">
        <v>-0.041641738122041</v>
      </c>
    </row>
    <row r="16999" spans="1:5">
      <c r="A16999" t="s">
        <v>330</v>
      </c>
      <c r="B16999" t="s">
        <v>23</v>
      </c>
      <c r="C16999">
        <v>0.172794</v>
      </c>
      <c r="D16999" s="1">
        <f t="shared" si="722"/>
        <v>0.170328</v>
      </c>
      <c r="E16999" s="1">
        <v>0.00895458637055154</v>
      </c>
    </row>
    <row r="17000" ht="17.6" spans="1:5">
      <c r="A17000" t="s">
        <v>330</v>
      </c>
      <c r="B17000" t="s">
        <v>24</v>
      </c>
      <c r="C17000">
        <v>-0.031348</v>
      </c>
      <c r="D17000" s="1">
        <f t="shared" si="722"/>
        <v>-0.033814</v>
      </c>
      <c r="E17000" s="2">
        <v>-0.0136491822368505</v>
      </c>
    </row>
    <row r="17001" spans="1:5">
      <c r="A17001" t="s">
        <v>330</v>
      </c>
      <c r="B17001" t="s">
        <v>25</v>
      </c>
      <c r="C17001">
        <v>-0.063646</v>
      </c>
      <c r="D17001" s="1">
        <f t="shared" si="722"/>
        <v>-0.066112</v>
      </c>
      <c r="E17001" s="1">
        <v>-0.00588309511504913</v>
      </c>
    </row>
    <row r="17002" spans="1:5">
      <c r="A17002" t="s">
        <v>330</v>
      </c>
      <c r="B17002" t="s">
        <v>26</v>
      </c>
      <c r="C17002">
        <v>0.003456</v>
      </c>
      <c r="D17002" s="1">
        <f t="shared" si="722"/>
        <v>0.00099</v>
      </c>
      <c r="E17002" s="1">
        <v>0.00387740032708931</v>
      </c>
    </row>
    <row r="17003" ht="17.6" spans="1:5">
      <c r="A17003" t="s">
        <v>330</v>
      </c>
      <c r="B17003" t="s">
        <v>27</v>
      </c>
      <c r="C17003">
        <v>0.059702</v>
      </c>
      <c r="D17003" s="1">
        <f t="shared" si="722"/>
        <v>0.057236</v>
      </c>
      <c r="E17003" s="2">
        <v>0.00200386384936938</v>
      </c>
    </row>
    <row r="17004" spans="1:5">
      <c r="A17004" t="s">
        <v>330</v>
      </c>
      <c r="B17004" t="s">
        <v>28</v>
      </c>
      <c r="C17004">
        <v>0.141929</v>
      </c>
      <c r="D17004" s="1">
        <f t="shared" si="722"/>
        <v>0.139463</v>
      </c>
      <c r="E17004" s="1">
        <v>0.0723438326097345</v>
      </c>
    </row>
    <row r="17005" spans="1:5">
      <c r="A17005" t="s">
        <v>330</v>
      </c>
      <c r="B17005" t="s">
        <v>29</v>
      </c>
      <c r="C17005">
        <v>0.029412</v>
      </c>
      <c r="D17005" s="1">
        <f t="shared" si="722"/>
        <v>0.026946</v>
      </c>
      <c r="E17005" s="1">
        <v>0.00463713858978304</v>
      </c>
    </row>
    <row r="17006" spans="1:5">
      <c r="A17006" t="s">
        <v>330</v>
      </c>
      <c r="B17006" t="s">
        <v>30</v>
      </c>
      <c r="C17006">
        <v>0.134562</v>
      </c>
      <c r="D17006" s="1">
        <f t="shared" si="722"/>
        <v>0.132096</v>
      </c>
      <c r="E17006" s="1">
        <v>0.0636850012628541</v>
      </c>
    </row>
    <row r="17007" spans="1:5">
      <c r="A17007" t="s">
        <v>330</v>
      </c>
      <c r="B17007" t="s">
        <v>31</v>
      </c>
      <c r="C17007">
        <v>0.152721</v>
      </c>
      <c r="D17007" s="1">
        <f t="shared" si="722"/>
        <v>0.150255</v>
      </c>
      <c r="E17007" s="1">
        <v>0.0213542608434474</v>
      </c>
    </row>
    <row r="17008" spans="1:5">
      <c r="A17008" t="s">
        <v>330</v>
      </c>
      <c r="B17008" t="s">
        <v>32</v>
      </c>
      <c r="C17008">
        <v>0.322058</v>
      </c>
      <c r="D17008" s="1">
        <f t="shared" ref="D17008:D17011" si="723">C17008-0.2263/100</f>
        <v>0.319795</v>
      </c>
      <c r="E17008" s="1">
        <v>0.106264967777577</v>
      </c>
    </row>
    <row r="17009" ht="17.6" spans="1:5">
      <c r="A17009" t="s">
        <v>330</v>
      </c>
      <c r="B17009" t="s">
        <v>33</v>
      </c>
      <c r="C17009">
        <v>0.053838</v>
      </c>
      <c r="D17009" s="1">
        <f t="shared" si="723"/>
        <v>0.051575</v>
      </c>
      <c r="E17009" s="2">
        <v>0.203430603967445</v>
      </c>
    </row>
    <row r="17010" spans="1:5">
      <c r="A17010" t="s">
        <v>330</v>
      </c>
      <c r="B17010" t="s">
        <v>34</v>
      </c>
      <c r="C17010">
        <v>0.177542</v>
      </c>
      <c r="D17010" s="1">
        <f t="shared" si="723"/>
        <v>0.175279</v>
      </c>
      <c r="E17010" s="1">
        <v>-0.00977967013429789</v>
      </c>
    </row>
    <row r="17011" spans="1:5">
      <c r="A17011" t="s">
        <v>330</v>
      </c>
      <c r="B17011" t="s">
        <v>35</v>
      </c>
      <c r="C17011">
        <v>-0.082045</v>
      </c>
      <c r="D17011" s="1">
        <f t="shared" si="723"/>
        <v>-0.084308</v>
      </c>
      <c r="E17011" s="1">
        <v>0.0288674360285737</v>
      </c>
    </row>
    <row r="17012" spans="1:5">
      <c r="A17012" t="s">
        <v>330</v>
      </c>
      <c r="B17012" t="s">
        <v>36</v>
      </c>
      <c r="C17012">
        <v>0.162845</v>
      </c>
      <c r="D17012" s="1">
        <f>C17012-0.206/100</f>
        <v>0.160785</v>
      </c>
      <c r="E17012" s="1">
        <v>0.130132128635959</v>
      </c>
    </row>
    <row r="17013" spans="1:5">
      <c r="A17013" t="s">
        <v>330</v>
      </c>
      <c r="B17013" t="s">
        <v>37</v>
      </c>
      <c r="C17013">
        <v>0.317505</v>
      </c>
      <c r="D17013" s="1">
        <f>C17013-0.206/100</f>
        <v>0.315445</v>
      </c>
      <c r="E17013" s="1">
        <v>0.183045308334083</v>
      </c>
    </row>
    <row r="17014" spans="1:5">
      <c r="A17014" t="s">
        <v>330</v>
      </c>
      <c r="B17014" t="s">
        <v>38</v>
      </c>
      <c r="C17014">
        <v>0.073305</v>
      </c>
      <c r="D17014" s="1">
        <f>C17014-0.1856/100</f>
        <v>0.071449</v>
      </c>
      <c r="E17014" s="1">
        <v>0.0364380593089738</v>
      </c>
    </row>
    <row r="17015" spans="1:5">
      <c r="A17015" t="s">
        <v>330</v>
      </c>
      <c r="B17015" t="s">
        <v>39</v>
      </c>
      <c r="C17015">
        <v>0.044678</v>
      </c>
      <c r="D17015" s="1">
        <f>C17015-0.1652/100</f>
        <v>0.043026</v>
      </c>
      <c r="E17015" s="1">
        <v>-0.0741889838395193</v>
      </c>
    </row>
    <row r="17016" spans="1:5">
      <c r="A17016" t="s">
        <v>330</v>
      </c>
      <c r="B17016" t="s">
        <v>42</v>
      </c>
      <c r="C17016">
        <v>-0.41475</v>
      </c>
      <c r="D17016" s="1">
        <f>C17016-0.1447/100</f>
        <v>-0.416197</v>
      </c>
      <c r="E17016" s="1">
        <v>-0.0492341706239515</v>
      </c>
    </row>
    <row r="17017" spans="1:5">
      <c r="A17017" t="s">
        <v>330</v>
      </c>
      <c r="B17017" t="s">
        <v>43</v>
      </c>
      <c r="C17017">
        <v>0.176909</v>
      </c>
      <c r="D17017" s="1">
        <f t="shared" ref="D17017:D17054" si="724">C17017-0.1241/100</f>
        <v>0.175668</v>
      </c>
      <c r="E17017" s="1">
        <v>0.106785091619412</v>
      </c>
    </row>
    <row r="17018" spans="1:5">
      <c r="A17018" t="s">
        <v>330</v>
      </c>
      <c r="B17018" t="s">
        <v>44</v>
      </c>
      <c r="C17018">
        <v>0.267801</v>
      </c>
      <c r="D17018" s="1">
        <f t="shared" si="724"/>
        <v>0.26656</v>
      </c>
      <c r="E17018" s="1">
        <v>0.0173378223774826</v>
      </c>
    </row>
    <row r="17019" spans="1:5">
      <c r="A17019" t="s">
        <v>330</v>
      </c>
      <c r="B17019" t="s">
        <v>45</v>
      </c>
      <c r="C17019">
        <v>-0.091732</v>
      </c>
      <c r="D17019" s="1">
        <f t="shared" si="724"/>
        <v>-0.092973</v>
      </c>
      <c r="E17019" s="1">
        <v>0.0259769903378557</v>
      </c>
    </row>
    <row r="17020" spans="1:5">
      <c r="A17020" t="s">
        <v>330</v>
      </c>
      <c r="B17020" t="s">
        <v>46</v>
      </c>
      <c r="C17020">
        <v>-0.131913</v>
      </c>
      <c r="D17020" s="1">
        <f t="shared" si="724"/>
        <v>-0.133154</v>
      </c>
      <c r="E17020" s="1">
        <v>-0.227728928566544</v>
      </c>
    </row>
    <row r="17021" spans="1:5">
      <c r="A17021" t="s">
        <v>330</v>
      </c>
      <c r="B17021" t="s">
        <v>48</v>
      </c>
      <c r="C17021">
        <v>-0.004353</v>
      </c>
      <c r="D17021" s="1">
        <f t="shared" si="724"/>
        <v>-0.005594</v>
      </c>
      <c r="E17021" s="1">
        <v>0.116295632540656</v>
      </c>
    </row>
    <row r="17022" spans="1:5">
      <c r="A17022" t="s">
        <v>330</v>
      </c>
      <c r="B17022" t="s">
        <v>49</v>
      </c>
      <c r="C17022">
        <v>-0.032194</v>
      </c>
      <c r="D17022" s="1">
        <f t="shared" si="724"/>
        <v>-0.033435</v>
      </c>
      <c r="E17022" s="1">
        <v>-0.02307617176751</v>
      </c>
    </row>
    <row r="17023" spans="1:5">
      <c r="A17023" t="s">
        <v>330</v>
      </c>
      <c r="B17023" t="s">
        <v>50</v>
      </c>
      <c r="C17023">
        <v>-0.171293</v>
      </c>
      <c r="D17023" s="1">
        <f t="shared" si="724"/>
        <v>-0.172534</v>
      </c>
      <c r="E17023" s="1">
        <v>-0.00862888506645288</v>
      </c>
    </row>
    <row r="17024" spans="1:5">
      <c r="A17024" t="s">
        <v>330</v>
      </c>
      <c r="B17024" t="s">
        <v>51</v>
      </c>
      <c r="C17024">
        <v>-0.013896</v>
      </c>
      <c r="D17024" s="1">
        <f t="shared" si="724"/>
        <v>-0.015137</v>
      </c>
      <c r="E17024" s="1">
        <v>0.00321279165443796</v>
      </c>
    </row>
    <row r="17025" spans="1:5">
      <c r="A17025" t="s">
        <v>330</v>
      </c>
      <c r="B17025" t="s">
        <v>52</v>
      </c>
      <c r="C17025">
        <v>-0.036235</v>
      </c>
      <c r="D17025" s="1">
        <f t="shared" si="724"/>
        <v>-0.037476</v>
      </c>
      <c r="E17025" s="1">
        <v>0.015735002916433</v>
      </c>
    </row>
    <row r="17026" spans="1:5">
      <c r="A17026" t="s">
        <v>330</v>
      </c>
      <c r="B17026" t="s">
        <v>53</v>
      </c>
      <c r="C17026">
        <v>0.052741</v>
      </c>
      <c r="D17026" s="1">
        <f t="shared" si="724"/>
        <v>0.0515</v>
      </c>
      <c r="E17026" s="1">
        <v>0.0343883795368704</v>
      </c>
    </row>
    <row r="17027" spans="1:5">
      <c r="A17027" t="s">
        <v>330</v>
      </c>
      <c r="B17027" t="s">
        <v>54</v>
      </c>
      <c r="C17027">
        <v>-0.042659</v>
      </c>
      <c r="D17027" s="1">
        <f t="shared" si="724"/>
        <v>-0.0439</v>
      </c>
      <c r="E17027" s="1">
        <v>-0.0274241909410852</v>
      </c>
    </row>
    <row r="17028" spans="1:5">
      <c r="A17028" t="s">
        <v>330</v>
      </c>
      <c r="B17028" t="s">
        <v>55</v>
      </c>
      <c r="C17028">
        <v>0.02228</v>
      </c>
      <c r="D17028" s="1">
        <f t="shared" si="724"/>
        <v>0.021039</v>
      </c>
      <c r="E17028" s="1">
        <v>0.0306386899394051</v>
      </c>
    </row>
    <row r="17029" spans="1:5">
      <c r="A17029" t="s">
        <v>330</v>
      </c>
      <c r="B17029" t="s">
        <v>56</v>
      </c>
      <c r="C17029">
        <v>0.053218</v>
      </c>
      <c r="D17029" s="1">
        <f t="shared" si="724"/>
        <v>0.051977</v>
      </c>
      <c r="E17029" s="1">
        <v>0.0469907000011611</v>
      </c>
    </row>
    <row r="17030" spans="1:5">
      <c r="A17030" t="s">
        <v>330</v>
      </c>
      <c r="B17030" t="s">
        <v>57</v>
      </c>
      <c r="C17030">
        <v>-0.076997</v>
      </c>
      <c r="D17030" s="1">
        <f t="shared" si="724"/>
        <v>-0.078238</v>
      </c>
      <c r="E17030" s="1">
        <v>-0.0462857595317464</v>
      </c>
    </row>
    <row r="17031" spans="1:5">
      <c r="A17031" t="s">
        <v>330</v>
      </c>
      <c r="B17031" t="s">
        <v>58</v>
      </c>
      <c r="C17031">
        <v>0.016163</v>
      </c>
      <c r="D17031" s="1">
        <f t="shared" si="724"/>
        <v>0.014922</v>
      </c>
      <c r="E17031" s="1">
        <v>0.0166505897703243</v>
      </c>
    </row>
    <row r="17032" spans="1:5">
      <c r="A17032" t="s">
        <v>330</v>
      </c>
      <c r="B17032" t="s">
        <v>59</v>
      </c>
      <c r="C17032">
        <v>-0.151873</v>
      </c>
      <c r="D17032" s="1">
        <f t="shared" si="724"/>
        <v>-0.153114</v>
      </c>
      <c r="E17032" s="1">
        <v>0.0248946953069259</v>
      </c>
    </row>
    <row r="17033" spans="1:5">
      <c r="A17033" t="s">
        <v>330</v>
      </c>
      <c r="B17033" t="s">
        <v>60</v>
      </c>
      <c r="C17033">
        <v>-0.125832</v>
      </c>
      <c r="D17033" s="1">
        <f t="shared" si="724"/>
        <v>-0.127073</v>
      </c>
      <c r="E17033" s="1">
        <v>-0.00716961904419644</v>
      </c>
    </row>
    <row r="17034" spans="1:5">
      <c r="A17034" t="s">
        <v>330</v>
      </c>
      <c r="B17034" t="s">
        <v>61</v>
      </c>
      <c r="C17034">
        <v>0.008997</v>
      </c>
      <c r="D17034" s="1">
        <f t="shared" si="724"/>
        <v>0.007756</v>
      </c>
      <c r="E17034" s="1">
        <v>-0.0222978518864465</v>
      </c>
    </row>
    <row r="17035" spans="1:5">
      <c r="A17035" t="s">
        <v>330</v>
      </c>
      <c r="B17035" t="s">
        <v>62</v>
      </c>
      <c r="C17035">
        <v>0.270919</v>
      </c>
      <c r="D17035" s="1">
        <f t="shared" si="724"/>
        <v>0.269678</v>
      </c>
      <c r="E17035" s="1">
        <v>-0.0131218441358778</v>
      </c>
    </row>
    <row r="17036" spans="1:5">
      <c r="A17036" t="s">
        <v>330</v>
      </c>
      <c r="B17036" t="s">
        <v>63</v>
      </c>
      <c r="C17036">
        <v>0.187902</v>
      </c>
      <c r="D17036" s="1">
        <f t="shared" si="724"/>
        <v>0.186661</v>
      </c>
      <c r="E17036" s="1">
        <v>0.0228991036450277</v>
      </c>
    </row>
    <row r="17037" spans="1:5">
      <c r="A17037" t="s">
        <v>330</v>
      </c>
      <c r="B17037" t="s">
        <v>64</v>
      </c>
      <c r="C17037">
        <v>0.66</v>
      </c>
      <c r="D17037" s="1">
        <f t="shared" si="724"/>
        <v>0.658759</v>
      </c>
      <c r="E17037" s="1">
        <v>0.0240065624344737</v>
      </c>
    </row>
    <row r="17038" spans="1:5">
      <c r="A17038" t="s">
        <v>330</v>
      </c>
      <c r="B17038" t="s">
        <v>65</v>
      </c>
      <c r="C17038">
        <v>-0.136364</v>
      </c>
      <c r="D17038" s="1">
        <f t="shared" si="724"/>
        <v>-0.137605</v>
      </c>
      <c r="E17038" s="1">
        <v>0.0255788133349303</v>
      </c>
    </row>
    <row r="17039" spans="1:5">
      <c r="A17039" t="s">
        <v>330</v>
      </c>
      <c r="B17039" t="s">
        <v>66</v>
      </c>
      <c r="C17039">
        <v>-0.152822</v>
      </c>
      <c r="D17039" s="1">
        <f t="shared" si="724"/>
        <v>-0.154063</v>
      </c>
      <c r="E17039" s="1">
        <v>-0.00477199401632337</v>
      </c>
    </row>
    <row r="17040" spans="1:5">
      <c r="A17040" t="s">
        <v>330</v>
      </c>
      <c r="B17040" t="s">
        <v>67</v>
      </c>
      <c r="C17040">
        <v>0.003368</v>
      </c>
      <c r="D17040" s="1">
        <f t="shared" si="724"/>
        <v>0.002127</v>
      </c>
      <c r="E17040" s="1">
        <v>0.0120166159104529</v>
      </c>
    </row>
    <row r="17041" spans="1:5">
      <c r="A17041" t="s">
        <v>330</v>
      </c>
      <c r="B17041" t="s">
        <v>68</v>
      </c>
      <c r="C17041">
        <v>-0.074599</v>
      </c>
      <c r="D17041" s="1">
        <f t="shared" si="724"/>
        <v>-0.07584</v>
      </c>
      <c r="E17041" s="1">
        <v>-0.0236831823677071</v>
      </c>
    </row>
    <row r="17042" spans="1:5">
      <c r="A17042" t="s">
        <v>330</v>
      </c>
      <c r="B17042" t="s">
        <v>69</v>
      </c>
      <c r="C17042">
        <v>-0.051995</v>
      </c>
      <c r="D17042" s="1">
        <f t="shared" si="724"/>
        <v>-0.053236</v>
      </c>
      <c r="E17042" s="1">
        <v>-0.00426042488637969</v>
      </c>
    </row>
    <row r="17043" spans="1:5">
      <c r="A17043" t="s">
        <v>330</v>
      </c>
      <c r="B17043" t="s">
        <v>70</v>
      </c>
      <c r="C17043">
        <v>0.043793</v>
      </c>
      <c r="D17043" s="1">
        <f t="shared" si="724"/>
        <v>0.042552</v>
      </c>
      <c r="E17043" s="1">
        <v>0.0512694228023218</v>
      </c>
    </row>
    <row r="17044" spans="1:5">
      <c r="A17044" t="s">
        <v>330</v>
      </c>
      <c r="B17044" t="s">
        <v>71</v>
      </c>
      <c r="C17044">
        <v>-0.172709</v>
      </c>
      <c r="D17044" s="1">
        <f t="shared" si="724"/>
        <v>-0.17395</v>
      </c>
      <c r="E17044" s="1">
        <v>-0.0648536467428918</v>
      </c>
    </row>
    <row r="17045" spans="1:5">
      <c r="A17045" t="s">
        <v>330</v>
      </c>
      <c r="B17045" t="s">
        <v>72</v>
      </c>
      <c r="C17045">
        <v>-0.037912</v>
      </c>
      <c r="D17045" s="1">
        <f t="shared" si="724"/>
        <v>-0.039153</v>
      </c>
      <c r="E17045" s="1">
        <v>-0.0290101531713734</v>
      </c>
    </row>
    <row r="17046" spans="1:5">
      <c r="A17046" t="s">
        <v>330</v>
      </c>
      <c r="B17046" t="s">
        <v>73</v>
      </c>
      <c r="C17046">
        <v>-0.050154</v>
      </c>
      <c r="D17046" s="1">
        <f t="shared" si="724"/>
        <v>-0.051395</v>
      </c>
      <c r="E17046" s="1">
        <v>-0.028589632663037</v>
      </c>
    </row>
    <row r="17047" spans="1:5">
      <c r="A17047" t="s">
        <v>330</v>
      </c>
      <c r="B17047" t="s">
        <v>74</v>
      </c>
      <c r="C17047">
        <v>-0.275862</v>
      </c>
      <c r="D17047" s="1">
        <f t="shared" si="724"/>
        <v>-0.277103</v>
      </c>
      <c r="E17047" s="1">
        <v>0.00305523727221059</v>
      </c>
    </row>
    <row r="17048" spans="1:5">
      <c r="A17048" t="s">
        <v>330</v>
      </c>
      <c r="B17048" t="s">
        <v>75</v>
      </c>
      <c r="C17048">
        <v>-0.005952</v>
      </c>
      <c r="D17048" s="1">
        <f t="shared" si="724"/>
        <v>-0.007193</v>
      </c>
      <c r="E17048" s="1">
        <v>-0.0813760617062201</v>
      </c>
    </row>
    <row r="17049" spans="1:5">
      <c r="A17049" t="s">
        <v>330</v>
      </c>
      <c r="B17049" t="s">
        <v>76</v>
      </c>
      <c r="C17049">
        <v>0.071111</v>
      </c>
      <c r="D17049" s="1">
        <f t="shared" si="724"/>
        <v>0.06987</v>
      </c>
      <c r="E17049" s="1">
        <v>0.00893769522493702</v>
      </c>
    </row>
    <row r="17050" spans="1:5">
      <c r="A17050" t="s">
        <v>330</v>
      </c>
      <c r="B17050" t="s">
        <v>77</v>
      </c>
      <c r="C17050">
        <v>-0.136555</v>
      </c>
      <c r="D17050" s="1">
        <f t="shared" si="724"/>
        <v>-0.137796</v>
      </c>
      <c r="E17050" s="1">
        <v>-0.0537896536821534</v>
      </c>
    </row>
    <row r="17051" ht="17.6" spans="1:5">
      <c r="A17051" t="s">
        <v>330</v>
      </c>
      <c r="B17051" t="s">
        <v>78</v>
      </c>
      <c r="C17051">
        <v>0.004055</v>
      </c>
      <c r="D17051" s="1">
        <f t="shared" si="724"/>
        <v>0.002814</v>
      </c>
      <c r="E17051" s="2">
        <v>0.0340218199247775</v>
      </c>
    </row>
    <row r="17052" spans="1:5">
      <c r="A17052" t="s">
        <v>330</v>
      </c>
      <c r="B17052" t="s">
        <v>79</v>
      </c>
      <c r="C17052">
        <v>-0.042003</v>
      </c>
      <c r="D17052" s="1">
        <f t="shared" si="724"/>
        <v>-0.043244</v>
      </c>
      <c r="E17052" s="1">
        <v>-0.0787099421730732</v>
      </c>
    </row>
    <row r="17053" spans="1:5">
      <c r="A17053" t="s">
        <v>330</v>
      </c>
      <c r="B17053" t="s">
        <v>80</v>
      </c>
      <c r="C17053">
        <v>-0.041315</v>
      </c>
      <c r="D17053" s="1">
        <f t="shared" si="724"/>
        <v>-0.042556</v>
      </c>
      <c r="E17053" s="1">
        <v>-0.00684845940018811</v>
      </c>
    </row>
    <row r="17054" spans="1:5">
      <c r="A17054" t="s">
        <v>330</v>
      </c>
      <c r="B17054" t="s">
        <v>81</v>
      </c>
      <c r="C17054">
        <v>-0.094987</v>
      </c>
      <c r="D17054" s="1">
        <f t="shared" si="724"/>
        <v>-0.096228</v>
      </c>
      <c r="E17054" s="1">
        <v>-0.0376726657058915</v>
      </c>
    </row>
    <row r="17055" spans="1:5">
      <c r="A17055" t="s">
        <v>331</v>
      </c>
      <c r="B17055" t="s">
        <v>10</v>
      </c>
      <c r="C17055">
        <v>0.13434</v>
      </c>
      <c r="D17055" s="1">
        <f t="shared" ref="D17055:D17076" si="725">C17055-0.2466/100</f>
        <v>0.131874</v>
      </c>
      <c r="E17055" s="1">
        <v>0.0487845244305301</v>
      </c>
    </row>
    <row r="17056" spans="1:5">
      <c r="A17056" t="s">
        <v>331</v>
      </c>
      <c r="B17056" t="s">
        <v>11</v>
      </c>
      <c r="C17056">
        <v>0.10021</v>
      </c>
      <c r="D17056" s="1">
        <f t="shared" si="725"/>
        <v>0.097744</v>
      </c>
      <c r="E17056" s="1">
        <v>-0.0107785753011418</v>
      </c>
    </row>
    <row r="17057" spans="1:5">
      <c r="A17057" t="s">
        <v>331</v>
      </c>
      <c r="B17057" t="s">
        <v>12</v>
      </c>
      <c r="C17057">
        <v>-0.05414</v>
      </c>
      <c r="D17057" s="1">
        <f t="shared" si="725"/>
        <v>-0.056606</v>
      </c>
      <c r="E17057" s="1">
        <v>-0.05698594489331</v>
      </c>
    </row>
    <row r="17058" spans="1:5">
      <c r="A17058" t="s">
        <v>331</v>
      </c>
      <c r="B17058" t="s">
        <v>13</v>
      </c>
      <c r="C17058">
        <v>-0.03569</v>
      </c>
      <c r="D17058" s="1">
        <f t="shared" si="725"/>
        <v>-0.038156</v>
      </c>
      <c r="E17058" s="1">
        <v>-0.0287149711041792</v>
      </c>
    </row>
    <row r="17059" spans="1:5">
      <c r="A17059" t="s">
        <v>331</v>
      </c>
      <c r="B17059" t="s">
        <v>14</v>
      </c>
      <c r="C17059">
        <v>0.494413</v>
      </c>
      <c r="D17059" s="1">
        <f t="shared" si="725"/>
        <v>0.491947</v>
      </c>
      <c r="E17059" s="1">
        <v>0.053864558810457</v>
      </c>
    </row>
    <row r="17060" spans="1:5">
      <c r="A17060" t="s">
        <v>331</v>
      </c>
      <c r="B17060" t="s">
        <v>15</v>
      </c>
      <c r="C17060">
        <v>-0.09486</v>
      </c>
      <c r="D17060" s="1">
        <f t="shared" si="725"/>
        <v>-0.097326</v>
      </c>
      <c r="E17060" s="1">
        <v>-0.14216420850693</v>
      </c>
    </row>
    <row r="17061" spans="1:5">
      <c r="A17061" t="s">
        <v>331</v>
      </c>
      <c r="B17061" t="s">
        <v>16</v>
      </c>
      <c r="C17061">
        <v>0.070728</v>
      </c>
      <c r="D17061" s="1">
        <f t="shared" si="725"/>
        <v>0.068262</v>
      </c>
      <c r="E17061" s="1">
        <v>0.00490715873132967</v>
      </c>
    </row>
    <row r="17062" spans="1:5">
      <c r="A17062" t="s">
        <v>331</v>
      </c>
      <c r="B17062" t="s">
        <v>17</v>
      </c>
      <c r="C17062">
        <v>-0.080336</v>
      </c>
      <c r="D17062" s="1">
        <f t="shared" si="725"/>
        <v>-0.082802</v>
      </c>
      <c r="E17062" s="1">
        <v>0.0499881340425991</v>
      </c>
    </row>
    <row r="17063" spans="1:5">
      <c r="A17063" t="s">
        <v>331</v>
      </c>
      <c r="B17063" t="s">
        <v>18</v>
      </c>
      <c r="C17063">
        <v>0.036316</v>
      </c>
      <c r="D17063" s="1">
        <f t="shared" si="725"/>
        <v>0.03385</v>
      </c>
      <c r="E17063" s="1">
        <v>0.0338872474068115</v>
      </c>
    </row>
    <row r="17064" ht="17.6" spans="1:5">
      <c r="A17064" t="s">
        <v>331</v>
      </c>
      <c r="B17064" t="s">
        <v>19</v>
      </c>
      <c r="C17064">
        <v>0.267649</v>
      </c>
      <c r="D17064" s="1">
        <f t="shared" si="725"/>
        <v>0.265183</v>
      </c>
      <c r="E17064" s="2">
        <v>-0.0176642029416025</v>
      </c>
    </row>
    <row r="17065" spans="1:5">
      <c r="A17065" t="s">
        <v>331</v>
      </c>
      <c r="B17065" t="s">
        <v>20</v>
      </c>
      <c r="C17065">
        <v>0.083333</v>
      </c>
      <c r="D17065" s="1">
        <f t="shared" si="725"/>
        <v>0.080867</v>
      </c>
      <c r="E17065" s="1">
        <v>0.0343707035329428</v>
      </c>
    </row>
    <row r="17066" spans="1:5">
      <c r="A17066" t="s">
        <v>331</v>
      </c>
      <c r="B17066" t="s">
        <v>21</v>
      </c>
      <c r="C17066">
        <v>-0.04253</v>
      </c>
      <c r="D17066" s="1">
        <f t="shared" si="725"/>
        <v>-0.044996</v>
      </c>
      <c r="E17066" s="1">
        <v>-0.0495390969185373</v>
      </c>
    </row>
    <row r="17067" ht="17.6" spans="1:5">
      <c r="A17067" t="s">
        <v>331</v>
      </c>
      <c r="B17067" t="s">
        <v>22</v>
      </c>
      <c r="C17067">
        <v>-0.181537</v>
      </c>
      <c r="D17067" s="1">
        <f t="shared" si="725"/>
        <v>-0.184003</v>
      </c>
      <c r="E17067" s="2">
        <v>-0.041641738122041</v>
      </c>
    </row>
    <row r="17068" spans="1:5">
      <c r="A17068" t="s">
        <v>331</v>
      </c>
      <c r="B17068" t="s">
        <v>23</v>
      </c>
      <c r="C17068">
        <v>0.014158</v>
      </c>
      <c r="D17068" s="1">
        <f t="shared" si="725"/>
        <v>0.011692</v>
      </c>
      <c r="E17068" s="1">
        <v>0.00895458637055154</v>
      </c>
    </row>
    <row r="17069" ht="17.6" spans="1:5">
      <c r="A17069" t="s">
        <v>331</v>
      </c>
      <c r="B17069" t="s">
        <v>24</v>
      </c>
      <c r="C17069">
        <v>-0.14658</v>
      </c>
      <c r="D17069" s="1">
        <f t="shared" si="725"/>
        <v>-0.149046</v>
      </c>
      <c r="E17069" s="2">
        <v>-0.0136491822368505</v>
      </c>
    </row>
    <row r="17070" spans="1:5">
      <c r="A17070" t="s">
        <v>331</v>
      </c>
      <c r="B17070" t="s">
        <v>25</v>
      </c>
      <c r="C17070">
        <v>0</v>
      </c>
      <c r="D17070" s="1">
        <f t="shared" si="725"/>
        <v>-0.002466</v>
      </c>
      <c r="E17070" s="1">
        <v>-0.00588309511504913</v>
      </c>
    </row>
    <row r="17071" spans="1:5">
      <c r="A17071" t="s">
        <v>331</v>
      </c>
      <c r="B17071" t="s">
        <v>26</v>
      </c>
      <c r="C17071">
        <v>-0.001078</v>
      </c>
      <c r="D17071" s="1">
        <f t="shared" si="725"/>
        <v>-0.003544</v>
      </c>
      <c r="E17071" s="1">
        <v>0.00387740032708931</v>
      </c>
    </row>
    <row r="17072" ht="17.6" spans="1:5">
      <c r="A17072" t="s">
        <v>331</v>
      </c>
      <c r="B17072" t="s">
        <v>27</v>
      </c>
      <c r="C17072">
        <v>0.048458</v>
      </c>
      <c r="D17072" s="1">
        <f t="shared" si="725"/>
        <v>0.045992</v>
      </c>
      <c r="E17072" s="2">
        <v>0.00200386384936938</v>
      </c>
    </row>
    <row r="17073" spans="1:5">
      <c r="A17073" t="s">
        <v>331</v>
      </c>
      <c r="B17073" t="s">
        <v>28</v>
      </c>
      <c r="C17073">
        <v>0.081408</v>
      </c>
      <c r="D17073" s="1">
        <f t="shared" si="725"/>
        <v>0.078942</v>
      </c>
      <c r="E17073" s="1">
        <v>0.0723438326097345</v>
      </c>
    </row>
    <row r="17074" spans="1:5">
      <c r="A17074" t="s">
        <v>331</v>
      </c>
      <c r="B17074" t="s">
        <v>29</v>
      </c>
      <c r="C17074">
        <v>0.039339</v>
      </c>
      <c r="D17074" s="1">
        <f t="shared" si="725"/>
        <v>0.036873</v>
      </c>
      <c r="E17074" s="1">
        <v>0.00463713858978304</v>
      </c>
    </row>
    <row r="17075" spans="1:5">
      <c r="A17075" t="s">
        <v>331</v>
      </c>
      <c r="B17075" t="s">
        <v>30</v>
      </c>
      <c r="C17075">
        <v>0.046262</v>
      </c>
      <c r="D17075" s="1">
        <f t="shared" si="725"/>
        <v>0.043796</v>
      </c>
      <c r="E17075" s="1">
        <v>0.0636850012628541</v>
      </c>
    </row>
    <row r="17076" spans="1:5">
      <c r="A17076" t="s">
        <v>331</v>
      </c>
      <c r="B17076" t="s">
        <v>31</v>
      </c>
      <c r="C17076">
        <v>-0.045556</v>
      </c>
      <c r="D17076" s="1">
        <f t="shared" si="725"/>
        <v>-0.048022</v>
      </c>
      <c r="E17076" s="1">
        <v>0.0213542608434474</v>
      </c>
    </row>
    <row r="17077" spans="1:5">
      <c r="A17077" t="s">
        <v>331</v>
      </c>
      <c r="B17077" t="s">
        <v>32</v>
      </c>
      <c r="C17077">
        <v>0.082826</v>
      </c>
      <c r="D17077" s="1">
        <f t="shared" ref="D17077:D17080" si="726">C17077-0.2263/100</f>
        <v>0.080563</v>
      </c>
      <c r="E17077" s="1">
        <v>0.106264967777577</v>
      </c>
    </row>
    <row r="17078" ht="17.6" spans="1:5">
      <c r="A17078" t="s">
        <v>331</v>
      </c>
      <c r="B17078" t="s">
        <v>33</v>
      </c>
      <c r="C17078">
        <v>-0.037165</v>
      </c>
      <c r="D17078" s="1">
        <f t="shared" si="726"/>
        <v>-0.039428</v>
      </c>
      <c r="E17078" s="2">
        <v>0.203430603967445</v>
      </c>
    </row>
    <row r="17079" spans="1:5">
      <c r="A17079" t="s">
        <v>331</v>
      </c>
      <c r="B17079" t="s">
        <v>34</v>
      </c>
      <c r="C17079">
        <v>0.099192</v>
      </c>
      <c r="D17079" s="1">
        <f t="shared" si="726"/>
        <v>0.096929</v>
      </c>
      <c r="E17079" s="1">
        <v>-0.00977967013429789</v>
      </c>
    </row>
    <row r="17080" spans="1:5">
      <c r="A17080" t="s">
        <v>331</v>
      </c>
      <c r="B17080" t="s">
        <v>35</v>
      </c>
      <c r="C17080">
        <v>0.000408</v>
      </c>
      <c r="D17080" s="1">
        <f t="shared" si="726"/>
        <v>-0.001855</v>
      </c>
      <c r="E17080" s="1">
        <v>0.0288674360285737</v>
      </c>
    </row>
    <row r="17081" spans="1:5">
      <c r="A17081" t="s">
        <v>331</v>
      </c>
      <c r="B17081" t="s">
        <v>36</v>
      </c>
      <c r="C17081">
        <v>0.151429</v>
      </c>
      <c r="D17081" s="1">
        <f>C17081-0.206/100</f>
        <v>0.149369</v>
      </c>
      <c r="E17081" s="1">
        <v>0.130132128635959</v>
      </c>
    </row>
    <row r="17082" spans="1:5">
      <c r="A17082" t="s">
        <v>331</v>
      </c>
      <c r="B17082" t="s">
        <v>37</v>
      </c>
      <c r="C17082">
        <v>0.15101</v>
      </c>
      <c r="D17082" s="1">
        <f>C17082-0.206/100</f>
        <v>0.14895</v>
      </c>
      <c r="E17082" s="1">
        <v>0.183045308334083</v>
      </c>
    </row>
    <row r="17083" spans="1:5">
      <c r="A17083" t="s">
        <v>331</v>
      </c>
      <c r="B17083" t="s">
        <v>38</v>
      </c>
      <c r="C17083">
        <v>-0.051124</v>
      </c>
      <c r="D17083" s="1">
        <f>C17083-0.1856/100</f>
        <v>-0.05298</v>
      </c>
      <c r="E17083" s="1">
        <v>0.0364380593089738</v>
      </c>
    </row>
    <row r="17084" spans="1:5">
      <c r="A17084" t="s">
        <v>331</v>
      </c>
      <c r="B17084" t="s">
        <v>39</v>
      </c>
      <c r="C17084">
        <v>-0.008763</v>
      </c>
      <c r="D17084" s="1">
        <f>C17084-0.1652/100</f>
        <v>-0.010415</v>
      </c>
      <c r="E17084" s="1">
        <v>-0.0741889838395193</v>
      </c>
    </row>
    <row r="17085" spans="1:5">
      <c r="A17085" t="s">
        <v>331</v>
      </c>
      <c r="B17085" t="s">
        <v>40</v>
      </c>
      <c r="C17085">
        <v>-0.184883</v>
      </c>
      <c r="D17085" s="1">
        <f>C17085-0.1652/100</f>
        <v>-0.186535</v>
      </c>
      <c r="E17085" s="1">
        <v>-0.145085284501015</v>
      </c>
    </row>
    <row r="17086" spans="1:5">
      <c r="A17086" t="s">
        <v>331</v>
      </c>
      <c r="B17086" t="s">
        <v>41</v>
      </c>
      <c r="C17086">
        <v>-0.169118</v>
      </c>
      <c r="D17086" s="1">
        <f>C17086-0.1447/100</f>
        <v>-0.170565</v>
      </c>
      <c r="E17086" s="1">
        <v>-0.126385382400867</v>
      </c>
    </row>
    <row r="17087" spans="1:5">
      <c r="A17087" t="s">
        <v>331</v>
      </c>
      <c r="B17087" t="s">
        <v>42</v>
      </c>
      <c r="C17087">
        <v>0.036662</v>
      </c>
      <c r="D17087" s="1">
        <f>C17087-0.1447/100</f>
        <v>0.035215</v>
      </c>
      <c r="E17087" s="1">
        <v>-0.0492341706239515</v>
      </c>
    </row>
    <row r="17088" spans="1:5">
      <c r="A17088" t="s">
        <v>331</v>
      </c>
      <c r="B17088" t="s">
        <v>43</v>
      </c>
      <c r="C17088">
        <v>0.210976</v>
      </c>
      <c r="D17088" s="1">
        <f t="shared" ref="D17088:D17126" si="727">C17088-0.1241/100</f>
        <v>0.209735</v>
      </c>
      <c r="E17088" s="1">
        <v>0.106785091619412</v>
      </c>
    </row>
    <row r="17089" spans="1:5">
      <c r="A17089" t="s">
        <v>331</v>
      </c>
      <c r="B17089" t="s">
        <v>44</v>
      </c>
      <c r="C17089">
        <v>0.208963</v>
      </c>
      <c r="D17089" s="1">
        <f t="shared" si="727"/>
        <v>0.207722</v>
      </c>
      <c r="E17089" s="1">
        <v>0.0173378223774826</v>
      </c>
    </row>
    <row r="17090" spans="1:5">
      <c r="A17090" t="s">
        <v>331</v>
      </c>
      <c r="B17090" t="s">
        <v>45</v>
      </c>
      <c r="C17090">
        <v>-0.138692</v>
      </c>
      <c r="D17090" s="1">
        <f t="shared" si="727"/>
        <v>-0.139933</v>
      </c>
      <c r="E17090" s="1">
        <v>0.0259769903378557</v>
      </c>
    </row>
    <row r="17091" spans="1:5">
      <c r="A17091" t="s">
        <v>331</v>
      </c>
      <c r="B17091" t="s">
        <v>46</v>
      </c>
      <c r="C17091">
        <v>-0.367021</v>
      </c>
      <c r="D17091" s="1">
        <f t="shared" si="727"/>
        <v>-0.368262</v>
      </c>
      <c r="E17091" s="1">
        <v>-0.227728928566544</v>
      </c>
    </row>
    <row r="17092" spans="1:5">
      <c r="A17092" t="s">
        <v>331</v>
      </c>
      <c r="B17092" t="s">
        <v>47</v>
      </c>
      <c r="C17092">
        <v>-0.034377</v>
      </c>
      <c r="D17092" s="1">
        <f t="shared" si="727"/>
        <v>-0.035618</v>
      </c>
      <c r="E17092" s="1">
        <v>-0.01936673056692</v>
      </c>
    </row>
    <row r="17093" spans="1:5">
      <c r="A17093" t="s">
        <v>331</v>
      </c>
      <c r="B17093" t="s">
        <v>48</v>
      </c>
      <c r="C17093">
        <v>0.159019</v>
      </c>
      <c r="D17093" s="1">
        <f t="shared" si="727"/>
        <v>0.157778</v>
      </c>
      <c r="E17093" s="1">
        <v>0.116295632540656</v>
      </c>
    </row>
    <row r="17094" spans="1:5">
      <c r="A17094" t="s">
        <v>331</v>
      </c>
      <c r="B17094" t="s">
        <v>49</v>
      </c>
      <c r="C17094">
        <v>-0.098294</v>
      </c>
      <c r="D17094" s="1">
        <f t="shared" si="727"/>
        <v>-0.099535</v>
      </c>
      <c r="E17094" s="1">
        <v>-0.02307617176751</v>
      </c>
    </row>
    <row r="17095" spans="1:5">
      <c r="A17095" t="s">
        <v>331</v>
      </c>
      <c r="B17095" t="s">
        <v>50</v>
      </c>
      <c r="C17095">
        <v>-0.026495</v>
      </c>
      <c r="D17095" s="1">
        <f t="shared" si="727"/>
        <v>-0.027736</v>
      </c>
      <c r="E17095" s="1">
        <v>-0.00862888506645288</v>
      </c>
    </row>
    <row r="17096" spans="1:5">
      <c r="A17096" t="s">
        <v>331</v>
      </c>
      <c r="B17096" t="s">
        <v>51</v>
      </c>
      <c r="C17096">
        <v>-0.006849</v>
      </c>
      <c r="D17096" s="1">
        <f t="shared" si="727"/>
        <v>-0.00809</v>
      </c>
      <c r="E17096" s="1">
        <v>0.00321279165443796</v>
      </c>
    </row>
    <row r="17097" spans="1:5">
      <c r="A17097" t="s">
        <v>331</v>
      </c>
      <c r="B17097" t="s">
        <v>52</v>
      </c>
      <c r="C17097">
        <v>-0.003157</v>
      </c>
      <c r="D17097" s="1">
        <f t="shared" si="727"/>
        <v>-0.004398</v>
      </c>
      <c r="E17097" s="1">
        <v>0.015735002916433</v>
      </c>
    </row>
    <row r="17098" spans="1:5">
      <c r="A17098" t="s">
        <v>331</v>
      </c>
      <c r="B17098" t="s">
        <v>53</v>
      </c>
      <c r="C17098">
        <v>0.066508</v>
      </c>
      <c r="D17098" s="1">
        <f t="shared" si="727"/>
        <v>0.065267</v>
      </c>
      <c r="E17098" s="1">
        <v>0.0343883795368704</v>
      </c>
    </row>
    <row r="17099" spans="1:5">
      <c r="A17099" t="s">
        <v>331</v>
      </c>
      <c r="B17099" t="s">
        <v>54</v>
      </c>
      <c r="C17099">
        <v>-0.059391</v>
      </c>
      <c r="D17099" s="1">
        <f t="shared" si="727"/>
        <v>-0.060632</v>
      </c>
      <c r="E17099" s="1">
        <v>-0.0274241909410852</v>
      </c>
    </row>
    <row r="17100" spans="1:5">
      <c r="A17100" t="s">
        <v>331</v>
      </c>
      <c r="B17100" t="s">
        <v>55</v>
      </c>
      <c r="C17100">
        <v>0.012628</v>
      </c>
      <c r="D17100" s="1">
        <f t="shared" si="727"/>
        <v>0.011387</v>
      </c>
      <c r="E17100" s="1">
        <v>0.0306386899394051</v>
      </c>
    </row>
    <row r="17101" spans="1:5">
      <c r="A17101" t="s">
        <v>331</v>
      </c>
      <c r="B17101" t="s">
        <v>56</v>
      </c>
      <c r="C17101">
        <v>0.017927</v>
      </c>
      <c r="D17101" s="1">
        <f t="shared" si="727"/>
        <v>0.016686</v>
      </c>
      <c r="E17101" s="1">
        <v>0.0469907000011611</v>
      </c>
    </row>
    <row r="17102" spans="1:5">
      <c r="A17102" t="s">
        <v>331</v>
      </c>
      <c r="B17102" t="s">
        <v>57</v>
      </c>
      <c r="C17102">
        <v>-0.052833</v>
      </c>
      <c r="D17102" s="1">
        <f t="shared" si="727"/>
        <v>-0.054074</v>
      </c>
      <c r="E17102" s="1">
        <v>-0.0462857595317464</v>
      </c>
    </row>
    <row r="17103" spans="1:5">
      <c r="A17103" t="s">
        <v>331</v>
      </c>
      <c r="B17103" t="s">
        <v>58</v>
      </c>
      <c r="C17103">
        <v>-0.046079</v>
      </c>
      <c r="D17103" s="1">
        <f t="shared" si="727"/>
        <v>-0.04732</v>
      </c>
      <c r="E17103" s="1">
        <v>0.0166505897703243</v>
      </c>
    </row>
    <row r="17104" spans="1:5">
      <c r="A17104" t="s">
        <v>331</v>
      </c>
      <c r="B17104" t="s">
        <v>59</v>
      </c>
      <c r="C17104">
        <v>0.032203</v>
      </c>
      <c r="D17104" s="1">
        <f t="shared" si="727"/>
        <v>0.030962</v>
      </c>
      <c r="E17104" s="1">
        <v>0.0248946953069259</v>
      </c>
    </row>
    <row r="17105" spans="1:5">
      <c r="A17105" t="s">
        <v>331</v>
      </c>
      <c r="B17105" t="s">
        <v>60</v>
      </c>
      <c r="C17105">
        <v>-0.054187</v>
      </c>
      <c r="D17105" s="1">
        <f t="shared" si="727"/>
        <v>-0.055428</v>
      </c>
      <c r="E17105" s="1">
        <v>-0.00716961904419644</v>
      </c>
    </row>
    <row r="17106" spans="1:5">
      <c r="A17106" t="s">
        <v>331</v>
      </c>
      <c r="B17106" t="s">
        <v>61</v>
      </c>
      <c r="C17106">
        <v>-0.014757</v>
      </c>
      <c r="D17106" s="1">
        <f t="shared" si="727"/>
        <v>-0.015998</v>
      </c>
      <c r="E17106" s="1">
        <v>-0.0222978518864465</v>
      </c>
    </row>
    <row r="17107" spans="1:5">
      <c r="A17107" t="s">
        <v>331</v>
      </c>
      <c r="B17107" t="s">
        <v>62</v>
      </c>
      <c r="C17107">
        <v>0.038767</v>
      </c>
      <c r="D17107" s="1">
        <f t="shared" si="727"/>
        <v>0.037526</v>
      </c>
      <c r="E17107" s="1">
        <v>-0.0131218441358778</v>
      </c>
    </row>
    <row r="17108" spans="1:5">
      <c r="A17108" t="s">
        <v>331</v>
      </c>
      <c r="B17108" t="s">
        <v>63</v>
      </c>
      <c r="C17108">
        <v>-0.080759</v>
      </c>
      <c r="D17108" s="1">
        <f t="shared" si="727"/>
        <v>-0.082</v>
      </c>
      <c r="E17108" s="1">
        <v>0.0228991036450277</v>
      </c>
    </row>
    <row r="17109" spans="1:5">
      <c r="A17109" t="s">
        <v>331</v>
      </c>
      <c r="B17109" t="s">
        <v>64</v>
      </c>
      <c r="C17109">
        <v>-0.054731</v>
      </c>
      <c r="D17109" s="1">
        <f t="shared" si="727"/>
        <v>-0.055972</v>
      </c>
      <c r="E17109" s="1">
        <v>0.0240065624344737</v>
      </c>
    </row>
    <row r="17110" spans="1:5">
      <c r="A17110" t="s">
        <v>331</v>
      </c>
      <c r="B17110" t="s">
        <v>65</v>
      </c>
      <c r="C17110">
        <v>0.047105</v>
      </c>
      <c r="D17110" s="1">
        <f t="shared" si="727"/>
        <v>0.045864</v>
      </c>
      <c r="E17110" s="1">
        <v>0.0255788133349303</v>
      </c>
    </row>
    <row r="17111" spans="1:5">
      <c r="A17111" t="s">
        <v>331</v>
      </c>
      <c r="B17111" t="s">
        <v>66</v>
      </c>
      <c r="C17111">
        <v>-0.025305</v>
      </c>
      <c r="D17111" s="1">
        <f t="shared" si="727"/>
        <v>-0.026546</v>
      </c>
      <c r="E17111" s="1">
        <v>-0.00477199401632337</v>
      </c>
    </row>
    <row r="17112" spans="1:5">
      <c r="A17112" t="s">
        <v>331</v>
      </c>
      <c r="B17112" t="s">
        <v>67</v>
      </c>
      <c r="C17112">
        <v>0.002885</v>
      </c>
      <c r="D17112" s="1">
        <f t="shared" si="727"/>
        <v>0.001644</v>
      </c>
      <c r="E17112" s="1">
        <v>0.0120166159104529</v>
      </c>
    </row>
    <row r="17113" spans="1:5">
      <c r="A17113" t="s">
        <v>331</v>
      </c>
      <c r="B17113" t="s">
        <v>68</v>
      </c>
      <c r="C17113">
        <v>-0.113135</v>
      </c>
      <c r="D17113" s="1">
        <f t="shared" si="727"/>
        <v>-0.114376</v>
      </c>
      <c r="E17113" s="1">
        <v>-0.0236831823677071</v>
      </c>
    </row>
    <row r="17114" spans="1:5">
      <c r="A17114" t="s">
        <v>331</v>
      </c>
      <c r="B17114" t="s">
        <v>69</v>
      </c>
      <c r="C17114">
        <v>-0.032432</v>
      </c>
      <c r="D17114" s="1">
        <f t="shared" si="727"/>
        <v>-0.033673</v>
      </c>
      <c r="E17114" s="1">
        <v>-0.00426042488637969</v>
      </c>
    </row>
    <row r="17115" spans="1:5">
      <c r="A17115" t="s">
        <v>331</v>
      </c>
      <c r="B17115" t="s">
        <v>70</v>
      </c>
      <c r="C17115">
        <v>-0.103911</v>
      </c>
      <c r="D17115" s="1">
        <f t="shared" si="727"/>
        <v>-0.105152</v>
      </c>
      <c r="E17115" s="1">
        <v>0.0512694228023218</v>
      </c>
    </row>
    <row r="17116" spans="1:5">
      <c r="A17116" t="s">
        <v>331</v>
      </c>
      <c r="B17116" t="s">
        <v>71</v>
      </c>
      <c r="C17116">
        <v>-0.061097</v>
      </c>
      <c r="D17116" s="1">
        <f t="shared" si="727"/>
        <v>-0.062338</v>
      </c>
      <c r="E17116" s="1">
        <v>-0.0648536467428918</v>
      </c>
    </row>
    <row r="17117" spans="1:5">
      <c r="A17117" t="s">
        <v>331</v>
      </c>
      <c r="B17117" t="s">
        <v>72</v>
      </c>
      <c r="C17117">
        <v>-0.007968</v>
      </c>
      <c r="D17117" s="1">
        <f t="shared" si="727"/>
        <v>-0.009209</v>
      </c>
      <c r="E17117" s="1">
        <v>-0.0290101531713734</v>
      </c>
    </row>
    <row r="17118" spans="1:5">
      <c r="A17118" t="s">
        <v>331</v>
      </c>
      <c r="B17118" t="s">
        <v>73</v>
      </c>
      <c r="C17118">
        <v>-0.077644</v>
      </c>
      <c r="D17118" s="1">
        <f t="shared" si="727"/>
        <v>-0.078885</v>
      </c>
      <c r="E17118" s="1">
        <v>-0.028589632663037</v>
      </c>
    </row>
    <row r="17119" spans="1:5">
      <c r="A17119" t="s">
        <v>331</v>
      </c>
      <c r="B17119" t="s">
        <v>74</v>
      </c>
      <c r="C17119">
        <v>-0.027576</v>
      </c>
      <c r="D17119" s="1">
        <f t="shared" si="727"/>
        <v>-0.028817</v>
      </c>
      <c r="E17119" s="1">
        <v>0.00305523727221059</v>
      </c>
    </row>
    <row r="17120" spans="1:5">
      <c r="A17120" t="s">
        <v>331</v>
      </c>
      <c r="B17120" t="s">
        <v>75</v>
      </c>
      <c r="C17120">
        <v>-0.115382</v>
      </c>
      <c r="D17120" s="1">
        <f t="shared" si="727"/>
        <v>-0.116623</v>
      </c>
      <c r="E17120" s="1">
        <v>-0.0813760617062201</v>
      </c>
    </row>
    <row r="17121" spans="1:5">
      <c r="A17121" t="s">
        <v>331</v>
      </c>
      <c r="B17121" t="s">
        <v>76</v>
      </c>
      <c r="C17121">
        <v>0.042589</v>
      </c>
      <c r="D17121" s="1">
        <f t="shared" si="727"/>
        <v>0.041348</v>
      </c>
      <c r="E17121" s="1">
        <v>0.00893769522493702</v>
      </c>
    </row>
    <row r="17122" spans="1:5">
      <c r="A17122" t="s">
        <v>331</v>
      </c>
      <c r="B17122" t="s">
        <v>77</v>
      </c>
      <c r="C17122">
        <v>-0.068627</v>
      </c>
      <c r="D17122" s="1">
        <f t="shared" si="727"/>
        <v>-0.069868</v>
      </c>
      <c r="E17122" s="1">
        <v>-0.0537896536821534</v>
      </c>
    </row>
    <row r="17123" ht="17.6" spans="1:5">
      <c r="A17123" t="s">
        <v>331</v>
      </c>
      <c r="B17123" t="s">
        <v>78</v>
      </c>
      <c r="C17123">
        <v>-0.015789</v>
      </c>
      <c r="D17123" s="1">
        <f t="shared" si="727"/>
        <v>-0.01703</v>
      </c>
      <c r="E17123" s="2">
        <v>0.0340218199247775</v>
      </c>
    </row>
    <row r="17124" spans="1:5">
      <c r="A17124" t="s">
        <v>331</v>
      </c>
      <c r="B17124" t="s">
        <v>79</v>
      </c>
      <c r="C17124">
        <v>-0.101604</v>
      </c>
      <c r="D17124" s="1">
        <f t="shared" si="727"/>
        <v>-0.102845</v>
      </c>
      <c r="E17124" s="1">
        <v>-0.0787099421730732</v>
      </c>
    </row>
    <row r="17125" spans="1:5">
      <c r="A17125" t="s">
        <v>331</v>
      </c>
      <c r="B17125" t="s">
        <v>80</v>
      </c>
      <c r="C17125">
        <v>0.085317</v>
      </c>
      <c r="D17125" s="1">
        <f t="shared" si="727"/>
        <v>0.084076</v>
      </c>
      <c r="E17125" s="1">
        <v>-0.00684845940018811</v>
      </c>
    </row>
    <row r="17126" spans="1:5">
      <c r="A17126" t="s">
        <v>331</v>
      </c>
      <c r="B17126" t="s">
        <v>81</v>
      </c>
      <c r="C17126">
        <v>-0.09872</v>
      </c>
      <c r="D17126" s="1">
        <f t="shared" si="727"/>
        <v>-0.099961</v>
      </c>
      <c r="E17126" s="1">
        <v>-0.0376726657058915</v>
      </c>
    </row>
    <row r="17127" spans="1:5">
      <c r="A17127" t="s">
        <v>332</v>
      </c>
      <c r="B17127" t="s">
        <v>10</v>
      </c>
      <c r="C17127">
        <v>0.046942</v>
      </c>
      <c r="D17127" s="1">
        <f t="shared" ref="D17127:D17148" si="728">C17127-0.2466/100</f>
        <v>0.044476</v>
      </c>
      <c r="E17127" s="1">
        <v>0.0487845244305301</v>
      </c>
    </row>
    <row r="17128" spans="1:5">
      <c r="A17128" t="s">
        <v>332</v>
      </c>
      <c r="B17128" t="s">
        <v>11</v>
      </c>
      <c r="C17128">
        <v>0.017663</v>
      </c>
      <c r="D17128" s="1">
        <f t="shared" si="728"/>
        <v>0.015197</v>
      </c>
      <c r="E17128" s="1">
        <v>-0.0107785753011418</v>
      </c>
    </row>
    <row r="17129" spans="1:5">
      <c r="A17129" t="s">
        <v>332</v>
      </c>
      <c r="B17129" t="s">
        <v>12</v>
      </c>
      <c r="C17129">
        <v>-0.130841</v>
      </c>
      <c r="D17129" s="1">
        <f t="shared" si="728"/>
        <v>-0.133307</v>
      </c>
      <c r="E17129" s="1">
        <v>-0.05698594489331</v>
      </c>
    </row>
    <row r="17130" spans="1:5">
      <c r="A17130" t="s">
        <v>332</v>
      </c>
      <c r="B17130" t="s">
        <v>13</v>
      </c>
      <c r="C17130">
        <v>0.02765</v>
      </c>
      <c r="D17130" s="1">
        <f t="shared" si="728"/>
        <v>0.025184</v>
      </c>
      <c r="E17130" s="1">
        <v>-0.0287149711041792</v>
      </c>
    </row>
    <row r="17131" spans="1:5">
      <c r="A17131" t="s">
        <v>332</v>
      </c>
      <c r="B17131" t="s">
        <v>14</v>
      </c>
      <c r="C17131">
        <v>0.095665</v>
      </c>
      <c r="D17131" s="1">
        <f t="shared" si="728"/>
        <v>0.093199</v>
      </c>
      <c r="E17131" s="1">
        <v>0.053864558810457</v>
      </c>
    </row>
    <row r="17132" spans="1:5">
      <c r="A17132" t="s">
        <v>332</v>
      </c>
      <c r="B17132" t="s">
        <v>15</v>
      </c>
      <c r="C17132">
        <v>-0.196453</v>
      </c>
      <c r="D17132" s="1">
        <f t="shared" si="728"/>
        <v>-0.198919</v>
      </c>
      <c r="E17132" s="1">
        <v>-0.14216420850693</v>
      </c>
    </row>
    <row r="17133" spans="1:5">
      <c r="A17133" t="s">
        <v>332</v>
      </c>
      <c r="B17133" t="s">
        <v>16</v>
      </c>
      <c r="C17133">
        <v>-0.004456</v>
      </c>
      <c r="D17133" s="1">
        <f t="shared" si="728"/>
        <v>-0.006922</v>
      </c>
      <c r="E17133" s="1">
        <v>0.00490715873132967</v>
      </c>
    </row>
    <row r="17134" spans="1:5">
      <c r="A17134" t="s">
        <v>332</v>
      </c>
      <c r="B17134" t="s">
        <v>17</v>
      </c>
      <c r="C17134">
        <v>0.077055</v>
      </c>
      <c r="D17134" s="1">
        <f t="shared" si="728"/>
        <v>0.074589</v>
      </c>
      <c r="E17134" s="1">
        <v>0.0499881340425991</v>
      </c>
    </row>
    <row r="17135" spans="1:5">
      <c r="A17135" t="s">
        <v>332</v>
      </c>
      <c r="B17135" t="s">
        <v>18</v>
      </c>
      <c r="C17135">
        <v>0.00318</v>
      </c>
      <c r="D17135" s="1">
        <f t="shared" si="728"/>
        <v>0.000714</v>
      </c>
      <c r="E17135" s="1">
        <v>0.0338872474068115</v>
      </c>
    </row>
    <row r="17136" ht="17.6" spans="1:5">
      <c r="A17136" t="s">
        <v>332</v>
      </c>
      <c r="B17136" t="s">
        <v>19</v>
      </c>
      <c r="C17136">
        <v>-0.131537</v>
      </c>
      <c r="D17136" s="1">
        <f t="shared" si="728"/>
        <v>-0.134003</v>
      </c>
      <c r="E17136" s="2">
        <v>-0.0176642029416025</v>
      </c>
    </row>
    <row r="17137" spans="1:5">
      <c r="A17137" t="s">
        <v>332</v>
      </c>
      <c r="B17137" t="s">
        <v>20</v>
      </c>
      <c r="C17137">
        <v>0.010949</v>
      </c>
      <c r="D17137" s="1">
        <f t="shared" si="728"/>
        <v>0.008483</v>
      </c>
      <c r="E17137" s="1">
        <v>0.0343707035329428</v>
      </c>
    </row>
    <row r="17138" spans="1:5">
      <c r="A17138" t="s">
        <v>332</v>
      </c>
      <c r="B17138" t="s">
        <v>21</v>
      </c>
      <c r="C17138">
        <v>-0.001805</v>
      </c>
      <c r="D17138" s="1">
        <f t="shared" si="728"/>
        <v>-0.004271</v>
      </c>
      <c r="E17138" s="1">
        <v>-0.0495390969185373</v>
      </c>
    </row>
    <row r="17139" ht="17.6" spans="1:5">
      <c r="A17139" t="s">
        <v>332</v>
      </c>
      <c r="B17139" t="s">
        <v>22</v>
      </c>
      <c r="C17139">
        <v>-0.041591</v>
      </c>
      <c r="D17139" s="1">
        <f t="shared" si="728"/>
        <v>-0.044057</v>
      </c>
      <c r="E17139" s="2">
        <v>-0.041641738122041</v>
      </c>
    </row>
    <row r="17140" spans="1:5">
      <c r="A17140" t="s">
        <v>332</v>
      </c>
      <c r="B17140" t="s">
        <v>23</v>
      </c>
      <c r="C17140">
        <v>-0.020755</v>
      </c>
      <c r="D17140" s="1">
        <f t="shared" si="728"/>
        <v>-0.023221</v>
      </c>
      <c r="E17140" s="1">
        <v>0.00895458637055154</v>
      </c>
    </row>
    <row r="17141" ht="17.6" spans="1:5">
      <c r="A17141" t="s">
        <v>332</v>
      </c>
      <c r="B17141" t="s">
        <v>24</v>
      </c>
      <c r="C17141">
        <v>0.028902</v>
      </c>
      <c r="D17141" s="1">
        <f t="shared" si="728"/>
        <v>0.026436</v>
      </c>
      <c r="E17141" s="2">
        <v>-0.0136491822368505</v>
      </c>
    </row>
    <row r="17142" spans="1:5">
      <c r="A17142" t="s">
        <v>332</v>
      </c>
      <c r="B17142" t="s">
        <v>25</v>
      </c>
      <c r="C17142">
        <v>-0.043071</v>
      </c>
      <c r="D17142" s="1">
        <f t="shared" si="728"/>
        <v>-0.045537</v>
      </c>
      <c r="E17142" s="1">
        <v>-0.00588309511504913</v>
      </c>
    </row>
    <row r="17143" spans="1:5">
      <c r="A17143" t="s">
        <v>332</v>
      </c>
      <c r="B17143" t="s">
        <v>26</v>
      </c>
      <c r="C17143">
        <v>0.013699</v>
      </c>
      <c r="D17143" s="1">
        <f t="shared" si="728"/>
        <v>0.011233</v>
      </c>
      <c r="E17143" s="1">
        <v>0.00387740032708931</v>
      </c>
    </row>
    <row r="17144" ht="17.6" spans="1:5">
      <c r="A17144" t="s">
        <v>332</v>
      </c>
      <c r="B17144" t="s">
        <v>27</v>
      </c>
      <c r="C17144">
        <v>0.013514</v>
      </c>
      <c r="D17144" s="1">
        <f t="shared" si="728"/>
        <v>0.011048</v>
      </c>
      <c r="E17144" s="2">
        <v>0.00200386384936938</v>
      </c>
    </row>
    <row r="17145" spans="1:5">
      <c r="A17145" t="s">
        <v>332</v>
      </c>
      <c r="B17145" t="s">
        <v>28</v>
      </c>
      <c r="C17145">
        <v>0.062857</v>
      </c>
      <c r="D17145" s="1">
        <f t="shared" si="728"/>
        <v>0.060391</v>
      </c>
      <c r="E17145" s="1">
        <v>0.0723438326097345</v>
      </c>
    </row>
    <row r="17146" spans="1:5">
      <c r="A17146" t="s">
        <v>332</v>
      </c>
      <c r="B17146" t="s">
        <v>29</v>
      </c>
      <c r="C17146">
        <v>0.073477</v>
      </c>
      <c r="D17146" s="1">
        <f t="shared" si="728"/>
        <v>0.071011</v>
      </c>
      <c r="E17146" s="1">
        <v>0.00463713858978304</v>
      </c>
    </row>
    <row r="17147" spans="1:5">
      <c r="A17147" t="s">
        <v>332</v>
      </c>
      <c r="B17147" t="s">
        <v>30</v>
      </c>
      <c r="C17147">
        <v>0.207012</v>
      </c>
      <c r="D17147" s="1">
        <f t="shared" si="728"/>
        <v>0.204546</v>
      </c>
      <c r="E17147" s="1">
        <v>0.0636850012628541</v>
      </c>
    </row>
    <row r="17148" spans="1:5">
      <c r="A17148" t="s">
        <v>332</v>
      </c>
      <c r="B17148" t="s">
        <v>31</v>
      </c>
      <c r="C17148">
        <v>0.002766</v>
      </c>
      <c r="D17148" s="1">
        <f t="shared" si="728"/>
        <v>0.000299999999999999</v>
      </c>
      <c r="E17148" s="1">
        <v>0.0213542608434474</v>
      </c>
    </row>
    <row r="17149" spans="1:5">
      <c r="A17149" t="s">
        <v>332</v>
      </c>
      <c r="B17149" t="s">
        <v>32</v>
      </c>
      <c r="C17149">
        <v>0.046897</v>
      </c>
      <c r="D17149" s="1">
        <f t="shared" ref="D17149:D17151" si="729">C17149-0.2263/100</f>
        <v>0.044634</v>
      </c>
      <c r="E17149" s="1">
        <v>0.106264967777577</v>
      </c>
    </row>
    <row r="17150" ht="17.6" spans="1:5">
      <c r="A17150" t="s">
        <v>332</v>
      </c>
      <c r="B17150" t="s">
        <v>33</v>
      </c>
      <c r="C17150">
        <v>-0.163373</v>
      </c>
      <c r="D17150" s="1">
        <f t="shared" si="729"/>
        <v>-0.165636</v>
      </c>
      <c r="E17150" s="2">
        <v>0.203430603967445</v>
      </c>
    </row>
    <row r="17151" spans="1:5">
      <c r="A17151" t="s">
        <v>332</v>
      </c>
      <c r="B17151" t="s">
        <v>34</v>
      </c>
      <c r="C17151">
        <v>0.130709</v>
      </c>
      <c r="D17151" s="1">
        <f t="shared" si="729"/>
        <v>0.128446</v>
      </c>
      <c r="E17151" s="1">
        <v>-0.00977967013429789</v>
      </c>
    </row>
    <row r="17152" spans="1:5">
      <c r="A17152" t="s">
        <v>332</v>
      </c>
      <c r="B17152" t="s">
        <v>38</v>
      </c>
      <c r="C17152">
        <v>1.85376</v>
      </c>
      <c r="D17152" s="1">
        <f>C17152-0.1856/100</f>
        <v>1.851904</v>
      </c>
      <c r="E17152" s="1">
        <v>0.0364380593089738</v>
      </c>
    </row>
    <row r="17153" spans="1:5">
      <c r="A17153" t="s">
        <v>332</v>
      </c>
      <c r="B17153" t="s">
        <v>39</v>
      </c>
      <c r="C17153">
        <v>-0.38897</v>
      </c>
      <c r="D17153" s="1">
        <f>C17153-0.1652/100</f>
        <v>-0.390622</v>
      </c>
      <c r="E17153" s="1">
        <v>-0.0741889838395193</v>
      </c>
    </row>
    <row r="17154" spans="1:5">
      <c r="A17154" t="s">
        <v>332</v>
      </c>
      <c r="B17154" t="s">
        <v>40</v>
      </c>
      <c r="C17154">
        <v>-0.180925</v>
      </c>
      <c r="D17154" s="1">
        <f>C17154-0.1652/100</f>
        <v>-0.182577</v>
      </c>
      <c r="E17154" s="1">
        <v>-0.145085284501015</v>
      </c>
    </row>
    <row r="17155" spans="1:5">
      <c r="A17155" t="s">
        <v>332</v>
      </c>
      <c r="B17155" t="s">
        <v>41</v>
      </c>
      <c r="C17155">
        <v>-0.250977</v>
      </c>
      <c r="D17155" s="1">
        <f>C17155-0.1447/100</f>
        <v>-0.252424</v>
      </c>
      <c r="E17155" s="1">
        <v>-0.126385382400867</v>
      </c>
    </row>
    <row r="17156" spans="1:5">
      <c r="A17156" t="s">
        <v>332</v>
      </c>
      <c r="B17156" t="s">
        <v>42</v>
      </c>
      <c r="C17156">
        <v>0.056063</v>
      </c>
      <c r="D17156" s="1">
        <f>C17156-0.1447/100</f>
        <v>0.054616</v>
      </c>
      <c r="E17156" s="1">
        <v>-0.0492341706239515</v>
      </c>
    </row>
    <row r="17157" spans="1:5">
      <c r="A17157" t="s">
        <v>332</v>
      </c>
      <c r="B17157" t="s">
        <v>43</v>
      </c>
      <c r="C17157">
        <v>0.164197</v>
      </c>
      <c r="D17157" s="1">
        <f t="shared" ref="D17157:D17192" si="730">C17157-0.1241/100</f>
        <v>0.162956</v>
      </c>
      <c r="E17157" s="1">
        <v>0.106785091619412</v>
      </c>
    </row>
    <row r="17158" spans="1:5">
      <c r="A17158" t="s">
        <v>332</v>
      </c>
      <c r="B17158" t="s">
        <v>44</v>
      </c>
      <c r="C17158">
        <v>0.297985</v>
      </c>
      <c r="D17158" s="1">
        <f t="shared" si="730"/>
        <v>0.296744</v>
      </c>
      <c r="E17158" s="1">
        <v>0.0173378223774826</v>
      </c>
    </row>
    <row r="17159" spans="1:5">
      <c r="A17159" t="s">
        <v>332</v>
      </c>
      <c r="B17159" t="s">
        <v>45</v>
      </c>
      <c r="C17159">
        <v>0.198529</v>
      </c>
      <c r="D17159" s="1">
        <f t="shared" si="730"/>
        <v>0.197288</v>
      </c>
      <c r="E17159" s="1">
        <v>0.0259769903378557</v>
      </c>
    </row>
    <row r="17160" spans="1:5">
      <c r="A17160" t="s">
        <v>332</v>
      </c>
      <c r="B17160" t="s">
        <v>46</v>
      </c>
      <c r="C17160">
        <v>-0.371506</v>
      </c>
      <c r="D17160" s="1">
        <f t="shared" si="730"/>
        <v>-0.372747</v>
      </c>
      <c r="E17160" s="1">
        <v>-0.227728928566544</v>
      </c>
    </row>
    <row r="17161" spans="1:5">
      <c r="A17161" t="s">
        <v>332</v>
      </c>
      <c r="B17161" t="s">
        <v>47</v>
      </c>
      <c r="C17161">
        <v>0.074837</v>
      </c>
      <c r="D17161" s="1">
        <f t="shared" si="730"/>
        <v>0.073596</v>
      </c>
      <c r="E17161" s="1">
        <v>-0.01936673056692</v>
      </c>
    </row>
    <row r="17162" spans="1:5">
      <c r="A17162" t="s">
        <v>332</v>
      </c>
      <c r="B17162" t="s">
        <v>48</v>
      </c>
      <c r="C17162">
        <v>0.168517</v>
      </c>
      <c r="D17162" s="1">
        <f t="shared" si="730"/>
        <v>0.167276</v>
      </c>
      <c r="E17162" s="1">
        <v>0.116295632540656</v>
      </c>
    </row>
    <row r="17163" spans="1:5">
      <c r="A17163" t="s">
        <v>332</v>
      </c>
      <c r="B17163" t="s">
        <v>49</v>
      </c>
      <c r="C17163">
        <v>0.016408</v>
      </c>
      <c r="D17163" s="1">
        <f t="shared" si="730"/>
        <v>0.015167</v>
      </c>
      <c r="E17163" s="1">
        <v>-0.02307617176751</v>
      </c>
    </row>
    <row r="17164" spans="1:5">
      <c r="A17164" t="s">
        <v>332</v>
      </c>
      <c r="B17164" t="s">
        <v>50</v>
      </c>
      <c r="C17164">
        <v>0.02294</v>
      </c>
      <c r="D17164" s="1">
        <f t="shared" si="730"/>
        <v>0.021699</v>
      </c>
      <c r="E17164" s="1">
        <v>-0.00862888506645288</v>
      </c>
    </row>
    <row r="17165" spans="1:5">
      <c r="A17165" t="s">
        <v>332</v>
      </c>
      <c r="B17165" t="s">
        <v>51</v>
      </c>
      <c r="C17165">
        <v>-0.019103</v>
      </c>
      <c r="D17165" s="1">
        <f t="shared" si="730"/>
        <v>-0.020344</v>
      </c>
      <c r="E17165" s="1">
        <v>0.00321279165443796</v>
      </c>
    </row>
    <row r="17166" spans="1:5">
      <c r="A17166" t="s">
        <v>332</v>
      </c>
      <c r="B17166" t="s">
        <v>52</v>
      </c>
      <c r="C17166">
        <v>-0.022015</v>
      </c>
      <c r="D17166" s="1">
        <f t="shared" si="730"/>
        <v>-0.023256</v>
      </c>
      <c r="E17166" s="1">
        <v>0.015735002916433</v>
      </c>
    </row>
    <row r="17167" spans="1:5">
      <c r="A17167" t="s">
        <v>332</v>
      </c>
      <c r="B17167" t="s">
        <v>53</v>
      </c>
      <c r="C17167">
        <v>0.131602</v>
      </c>
      <c r="D17167" s="1">
        <f t="shared" si="730"/>
        <v>0.130361</v>
      </c>
      <c r="E17167" s="1">
        <v>0.0343883795368704</v>
      </c>
    </row>
    <row r="17168" spans="1:5">
      <c r="A17168" t="s">
        <v>332</v>
      </c>
      <c r="B17168" t="s">
        <v>54</v>
      </c>
      <c r="C17168">
        <v>0.114002</v>
      </c>
      <c r="D17168" s="1">
        <f t="shared" si="730"/>
        <v>0.112761</v>
      </c>
      <c r="E17168" s="1">
        <v>-0.0274241909410852</v>
      </c>
    </row>
    <row r="17169" spans="1:5">
      <c r="A17169" t="s">
        <v>332</v>
      </c>
      <c r="B17169" t="s">
        <v>55</v>
      </c>
      <c r="C17169">
        <v>0.030907</v>
      </c>
      <c r="D17169" s="1">
        <f t="shared" si="730"/>
        <v>0.029666</v>
      </c>
      <c r="E17169" s="1">
        <v>0.0306386899394051</v>
      </c>
    </row>
    <row r="17170" spans="1:5">
      <c r="A17170" t="s">
        <v>332</v>
      </c>
      <c r="B17170" t="s">
        <v>56</v>
      </c>
      <c r="C17170">
        <v>0.209194</v>
      </c>
      <c r="D17170" s="1">
        <f t="shared" si="730"/>
        <v>0.207953</v>
      </c>
      <c r="E17170" s="1">
        <v>0.0469907000011611</v>
      </c>
    </row>
    <row r="17171" spans="1:5">
      <c r="A17171" t="s">
        <v>332</v>
      </c>
      <c r="B17171" t="s">
        <v>57</v>
      </c>
      <c r="C17171">
        <v>0.00551</v>
      </c>
      <c r="D17171" s="1">
        <f t="shared" si="730"/>
        <v>0.004269</v>
      </c>
      <c r="E17171" s="1">
        <v>-0.0462857595317464</v>
      </c>
    </row>
    <row r="17172" spans="1:5">
      <c r="A17172" t="s">
        <v>332</v>
      </c>
      <c r="B17172" t="s">
        <v>58</v>
      </c>
      <c r="C17172">
        <v>-0.041096</v>
      </c>
      <c r="D17172" s="1">
        <f t="shared" si="730"/>
        <v>-0.042337</v>
      </c>
      <c r="E17172" s="1">
        <v>0.0166505897703243</v>
      </c>
    </row>
    <row r="17173" spans="1:5">
      <c r="A17173" t="s">
        <v>332</v>
      </c>
      <c r="B17173" t="s">
        <v>59</v>
      </c>
      <c r="C17173">
        <v>0.062286</v>
      </c>
      <c r="D17173" s="1">
        <f t="shared" si="730"/>
        <v>0.061045</v>
      </c>
      <c r="E17173" s="1">
        <v>0.0248946953069259</v>
      </c>
    </row>
    <row r="17174" spans="1:5">
      <c r="A17174" t="s">
        <v>332</v>
      </c>
      <c r="B17174" t="s">
        <v>60</v>
      </c>
      <c r="C17174">
        <v>-0.073158</v>
      </c>
      <c r="D17174" s="1">
        <f t="shared" si="730"/>
        <v>-0.074399</v>
      </c>
      <c r="E17174" s="1">
        <v>-0.00716961904419644</v>
      </c>
    </row>
    <row r="17175" spans="1:5">
      <c r="A17175" t="s">
        <v>332</v>
      </c>
      <c r="B17175" t="s">
        <v>61</v>
      </c>
      <c r="C17175">
        <v>-0.208358</v>
      </c>
      <c r="D17175" s="1">
        <f t="shared" si="730"/>
        <v>-0.209599</v>
      </c>
      <c r="E17175" s="1">
        <v>-0.0222978518864465</v>
      </c>
    </row>
    <row r="17176" spans="1:5">
      <c r="A17176" t="s">
        <v>332</v>
      </c>
      <c r="B17176" t="s">
        <v>62</v>
      </c>
      <c r="C17176">
        <v>-0.021994</v>
      </c>
      <c r="D17176" s="1">
        <f t="shared" si="730"/>
        <v>-0.023235</v>
      </c>
      <c r="E17176" s="1">
        <v>-0.0131218441358778</v>
      </c>
    </row>
    <row r="17177" spans="1:5">
      <c r="A17177" t="s">
        <v>332</v>
      </c>
      <c r="B17177" t="s">
        <v>63</v>
      </c>
      <c r="C17177">
        <v>0.208651</v>
      </c>
      <c r="D17177" s="1">
        <f t="shared" si="730"/>
        <v>0.20741</v>
      </c>
      <c r="E17177" s="1">
        <v>0.0228991036450277</v>
      </c>
    </row>
    <row r="17178" spans="1:5">
      <c r="A17178" t="s">
        <v>332</v>
      </c>
      <c r="B17178" t="s">
        <v>64</v>
      </c>
      <c r="C17178">
        <v>-0.073694</v>
      </c>
      <c r="D17178" s="1">
        <f t="shared" si="730"/>
        <v>-0.074935</v>
      </c>
      <c r="E17178" s="1">
        <v>0.0240065624344737</v>
      </c>
    </row>
    <row r="17179" spans="1:5">
      <c r="A17179" t="s">
        <v>332</v>
      </c>
      <c r="B17179" t="s">
        <v>65</v>
      </c>
      <c r="C17179">
        <v>0.087613</v>
      </c>
      <c r="D17179" s="1">
        <f t="shared" si="730"/>
        <v>0.086372</v>
      </c>
      <c r="E17179" s="1">
        <v>0.0255788133349303</v>
      </c>
    </row>
    <row r="17180" spans="1:5">
      <c r="A17180" t="s">
        <v>332</v>
      </c>
      <c r="B17180" t="s">
        <v>66</v>
      </c>
      <c r="C17180">
        <v>-0.088889</v>
      </c>
      <c r="D17180" s="1">
        <f t="shared" si="730"/>
        <v>-0.09013</v>
      </c>
      <c r="E17180" s="1">
        <v>-0.00477199401632337</v>
      </c>
    </row>
    <row r="17181" spans="1:5">
      <c r="A17181" t="s">
        <v>332</v>
      </c>
      <c r="B17181" t="s">
        <v>67</v>
      </c>
      <c r="C17181">
        <v>-0.065041</v>
      </c>
      <c r="D17181" s="1">
        <f t="shared" si="730"/>
        <v>-0.066282</v>
      </c>
      <c r="E17181" s="1">
        <v>0.0120166159104529</v>
      </c>
    </row>
    <row r="17182" spans="1:5">
      <c r="A17182" t="s">
        <v>332</v>
      </c>
      <c r="B17182" t="s">
        <v>68</v>
      </c>
      <c r="C17182">
        <v>-0.141304</v>
      </c>
      <c r="D17182" s="1">
        <f t="shared" si="730"/>
        <v>-0.142545</v>
      </c>
      <c r="E17182" s="1">
        <v>-0.0236831823677071</v>
      </c>
    </row>
    <row r="17183" spans="1:5">
      <c r="A17183" t="s">
        <v>332</v>
      </c>
      <c r="B17183" t="s">
        <v>69</v>
      </c>
      <c r="C17183">
        <v>0.001266</v>
      </c>
      <c r="D17183" s="1">
        <f t="shared" si="730"/>
        <v>2.50000000000001e-5</v>
      </c>
      <c r="E17183" s="1">
        <v>-0.00426042488637969</v>
      </c>
    </row>
    <row r="17184" spans="1:5">
      <c r="A17184" t="s">
        <v>332</v>
      </c>
      <c r="B17184" t="s">
        <v>70</v>
      </c>
      <c r="C17184">
        <v>-0.010114</v>
      </c>
      <c r="D17184" s="1">
        <f t="shared" si="730"/>
        <v>-0.011355</v>
      </c>
      <c r="E17184" s="1">
        <v>0.0512694228023218</v>
      </c>
    </row>
    <row r="17185" spans="1:5">
      <c r="A17185" t="s">
        <v>332</v>
      </c>
      <c r="B17185" t="s">
        <v>71</v>
      </c>
      <c r="C17185">
        <v>-0.056194</v>
      </c>
      <c r="D17185" s="1">
        <f t="shared" si="730"/>
        <v>-0.057435</v>
      </c>
      <c r="E17185" s="1">
        <v>-0.0648536467428918</v>
      </c>
    </row>
    <row r="17186" spans="1:5">
      <c r="A17186" t="s">
        <v>332</v>
      </c>
      <c r="B17186" t="s">
        <v>72</v>
      </c>
      <c r="C17186">
        <v>-0.067659</v>
      </c>
      <c r="D17186" s="1">
        <f t="shared" si="730"/>
        <v>-0.0689</v>
      </c>
      <c r="E17186" s="1">
        <v>-0.0290101531713734</v>
      </c>
    </row>
    <row r="17187" spans="1:5">
      <c r="A17187" t="s">
        <v>332</v>
      </c>
      <c r="B17187" t="s">
        <v>73</v>
      </c>
      <c r="C17187">
        <v>-0.161103</v>
      </c>
      <c r="D17187" s="1">
        <f t="shared" si="730"/>
        <v>-0.162344</v>
      </c>
      <c r="E17187" s="1">
        <v>-0.028589632663037</v>
      </c>
    </row>
    <row r="17188" spans="1:5">
      <c r="A17188" t="s">
        <v>332</v>
      </c>
      <c r="B17188" t="s">
        <v>77</v>
      </c>
      <c r="C17188">
        <v>-0.217965</v>
      </c>
      <c r="D17188" s="1">
        <f t="shared" si="730"/>
        <v>-0.219206</v>
      </c>
      <c r="E17188" s="1">
        <v>-0.0537896536821534</v>
      </c>
    </row>
    <row r="17189" ht="17.6" spans="1:5">
      <c r="A17189" t="s">
        <v>332</v>
      </c>
      <c r="B17189" t="s">
        <v>78</v>
      </c>
      <c r="C17189">
        <v>0.011287</v>
      </c>
      <c r="D17189" s="1">
        <f t="shared" si="730"/>
        <v>0.010046</v>
      </c>
      <c r="E17189" s="2">
        <v>0.0340218199247775</v>
      </c>
    </row>
    <row r="17190" spans="1:5">
      <c r="A17190" t="s">
        <v>332</v>
      </c>
      <c r="B17190" t="s">
        <v>79</v>
      </c>
      <c r="C17190">
        <v>-0.109375</v>
      </c>
      <c r="D17190" s="1">
        <f t="shared" si="730"/>
        <v>-0.110616</v>
      </c>
      <c r="E17190" s="1">
        <v>-0.0787099421730732</v>
      </c>
    </row>
    <row r="17191" spans="1:5">
      <c r="A17191" t="s">
        <v>332</v>
      </c>
      <c r="B17191" t="s">
        <v>80</v>
      </c>
      <c r="C17191">
        <v>0.050125</v>
      </c>
      <c r="D17191" s="1">
        <f t="shared" si="730"/>
        <v>0.048884</v>
      </c>
      <c r="E17191" s="1">
        <v>-0.00684845940018811</v>
      </c>
    </row>
    <row r="17192" spans="1:5">
      <c r="A17192" t="s">
        <v>332</v>
      </c>
      <c r="B17192" t="s">
        <v>81</v>
      </c>
      <c r="C17192">
        <v>-0.066826</v>
      </c>
      <c r="D17192" s="1">
        <f t="shared" si="730"/>
        <v>-0.068067</v>
      </c>
      <c r="E17192" s="1">
        <v>-0.0376726657058915</v>
      </c>
    </row>
    <row r="17193" spans="1:5">
      <c r="A17193" t="s">
        <v>333</v>
      </c>
      <c r="B17193" t="s">
        <v>10</v>
      </c>
      <c r="C17193">
        <v>0.023622</v>
      </c>
      <c r="D17193" s="1">
        <f t="shared" ref="D17193:D17209" si="731">C17193-0.2466/100</f>
        <v>0.021156</v>
      </c>
      <c r="E17193" s="1">
        <v>0.0487845244305301</v>
      </c>
    </row>
    <row r="17194" spans="1:5">
      <c r="A17194" t="s">
        <v>333</v>
      </c>
      <c r="B17194" t="s">
        <v>11</v>
      </c>
      <c r="C17194">
        <v>-0.001099</v>
      </c>
      <c r="D17194" s="1">
        <f t="shared" si="731"/>
        <v>-0.003565</v>
      </c>
      <c r="E17194" s="1">
        <v>-0.0107785753011418</v>
      </c>
    </row>
    <row r="17195" spans="1:5">
      <c r="A17195" t="s">
        <v>333</v>
      </c>
      <c r="B17195" t="s">
        <v>12</v>
      </c>
      <c r="C17195">
        <v>-0.117712</v>
      </c>
      <c r="D17195" s="1">
        <f t="shared" si="731"/>
        <v>-0.120178</v>
      </c>
      <c r="E17195" s="1">
        <v>-0.05698594489331</v>
      </c>
    </row>
    <row r="17196" spans="1:5">
      <c r="A17196" t="s">
        <v>333</v>
      </c>
      <c r="B17196" t="s">
        <v>13</v>
      </c>
      <c r="C17196">
        <v>-0.026185</v>
      </c>
      <c r="D17196" s="1">
        <f t="shared" si="731"/>
        <v>-0.028651</v>
      </c>
      <c r="E17196" s="1">
        <v>-0.0287149711041792</v>
      </c>
    </row>
    <row r="17197" spans="1:5">
      <c r="A17197" t="s">
        <v>333</v>
      </c>
      <c r="B17197" t="s">
        <v>14</v>
      </c>
      <c r="C17197">
        <v>0.060179</v>
      </c>
      <c r="D17197" s="1">
        <f t="shared" si="731"/>
        <v>0.057713</v>
      </c>
      <c r="E17197" s="1">
        <v>0.053864558810457</v>
      </c>
    </row>
    <row r="17198" spans="1:5">
      <c r="A17198" t="s">
        <v>333</v>
      </c>
      <c r="B17198" t="s">
        <v>15</v>
      </c>
      <c r="C17198">
        <v>-0.183114</v>
      </c>
      <c r="D17198" s="1">
        <f t="shared" si="731"/>
        <v>-0.18558</v>
      </c>
      <c r="E17198" s="1">
        <v>-0.14216420850693</v>
      </c>
    </row>
    <row r="17199" spans="1:5">
      <c r="A17199" t="s">
        <v>333</v>
      </c>
      <c r="B17199" t="s">
        <v>16</v>
      </c>
      <c r="C17199">
        <v>-0.046407</v>
      </c>
      <c r="D17199" s="1">
        <f t="shared" si="731"/>
        <v>-0.048873</v>
      </c>
      <c r="E17199" s="1">
        <v>0.00490715873132967</v>
      </c>
    </row>
    <row r="17200" spans="1:5">
      <c r="A17200" t="s">
        <v>333</v>
      </c>
      <c r="B17200" t="s">
        <v>17</v>
      </c>
      <c r="C17200">
        <v>0.086342</v>
      </c>
      <c r="D17200" s="1">
        <f t="shared" si="731"/>
        <v>0.083876</v>
      </c>
      <c r="E17200" s="1">
        <v>0.0499881340425991</v>
      </c>
    </row>
    <row r="17201" spans="1:5">
      <c r="A17201" t="s">
        <v>333</v>
      </c>
      <c r="B17201" t="s">
        <v>18</v>
      </c>
      <c r="C17201">
        <v>-0.001445</v>
      </c>
      <c r="D17201" s="1">
        <f t="shared" si="731"/>
        <v>-0.003911</v>
      </c>
      <c r="E17201" s="1">
        <v>0.0338872474068115</v>
      </c>
    </row>
    <row r="17202" ht="17.6" spans="1:5">
      <c r="A17202" t="s">
        <v>333</v>
      </c>
      <c r="B17202" t="s">
        <v>19</v>
      </c>
      <c r="C17202">
        <v>0.017366</v>
      </c>
      <c r="D17202" s="1">
        <f t="shared" si="731"/>
        <v>0.0149</v>
      </c>
      <c r="E17202" s="2">
        <v>-0.0176642029416025</v>
      </c>
    </row>
    <row r="17203" spans="1:5">
      <c r="A17203" t="s">
        <v>333</v>
      </c>
      <c r="B17203" t="s">
        <v>20</v>
      </c>
      <c r="C17203">
        <v>0.038407</v>
      </c>
      <c r="D17203" s="1">
        <f t="shared" si="731"/>
        <v>0.035941</v>
      </c>
      <c r="E17203" s="1">
        <v>0.0343707035329428</v>
      </c>
    </row>
    <row r="17204" spans="1:5">
      <c r="A17204" t="s">
        <v>333</v>
      </c>
      <c r="B17204" t="s">
        <v>21</v>
      </c>
      <c r="C17204">
        <v>0.219178</v>
      </c>
      <c r="D17204" s="1">
        <f t="shared" si="731"/>
        <v>0.216712</v>
      </c>
      <c r="E17204" s="1">
        <v>-0.0495390969185373</v>
      </c>
    </row>
    <row r="17205" ht="17.6" spans="1:5">
      <c r="A17205" t="s">
        <v>333</v>
      </c>
      <c r="B17205" t="s">
        <v>22</v>
      </c>
      <c r="C17205">
        <v>-0.108989</v>
      </c>
      <c r="D17205" s="1">
        <f t="shared" si="731"/>
        <v>-0.111455</v>
      </c>
      <c r="E17205" s="2">
        <v>-0.041641738122041</v>
      </c>
    </row>
    <row r="17206" spans="1:5">
      <c r="A17206" t="s">
        <v>333</v>
      </c>
      <c r="B17206" t="s">
        <v>23</v>
      </c>
      <c r="C17206">
        <v>-0.059269</v>
      </c>
      <c r="D17206" s="1">
        <f t="shared" si="731"/>
        <v>-0.061735</v>
      </c>
      <c r="E17206" s="1">
        <v>0.00895458637055154</v>
      </c>
    </row>
    <row r="17207" ht="17.6" spans="1:5">
      <c r="A17207" t="s">
        <v>333</v>
      </c>
      <c r="B17207" t="s">
        <v>24</v>
      </c>
      <c r="C17207">
        <v>0.018767</v>
      </c>
      <c r="D17207" s="1">
        <f t="shared" si="731"/>
        <v>0.016301</v>
      </c>
      <c r="E17207" s="2">
        <v>-0.0136491822368505</v>
      </c>
    </row>
    <row r="17208" spans="1:5">
      <c r="A17208" t="s">
        <v>333</v>
      </c>
      <c r="B17208" t="s">
        <v>25</v>
      </c>
      <c r="C17208">
        <v>-0.025</v>
      </c>
      <c r="D17208" s="1">
        <f t="shared" si="731"/>
        <v>-0.027466</v>
      </c>
      <c r="E17208" s="1">
        <v>-0.00588309511504913</v>
      </c>
    </row>
    <row r="17209" spans="1:5">
      <c r="A17209" t="s">
        <v>333</v>
      </c>
      <c r="B17209" t="s">
        <v>26</v>
      </c>
      <c r="C17209">
        <v>0.012146</v>
      </c>
      <c r="D17209" s="1">
        <f t="shared" si="731"/>
        <v>0.00968</v>
      </c>
      <c r="E17209" s="1">
        <v>0.00387740032708931</v>
      </c>
    </row>
    <row r="17210" spans="1:5">
      <c r="A17210" t="s">
        <v>333</v>
      </c>
      <c r="B17210" t="s">
        <v>32</v>
      </c>
      <c r="C17210">
        <v>0.190672</v>
      </c>
      <c r="D17210" s="1">
        <f t="shared" ref="D17210:D17213" si="732">C17210-0.2263/100</f>
        <v>0.188409</v>
      </c>
      <c r="E17210" s="1">
        <v>0.106264967777577</v>
      </c>
    </row>
    <row r="17211" ht="17.6" spans="1:5">
      <c r="A17211" t="s">
        <v>333</v>
      </c>
      <c r="B17211" t="s">
        <v>33</v>
      </c>
      <c r="C17211">
        <v>0.063636</v>
      </c>
      <c r="D17211" s="1">
        <f t="shared" si="732"/>
        <v>0.061373</v>
      </c>
      <c r="E17211" s="2">
        <v>0.203430603967445</v>
      </c>
    </row>
    <row r="17212" spans="1:5">
      <c r="A17212" t="s">
        <v>333</v>
      </c>
      <c r="B17212" t="s">
        <v>34</v>
      </c>
      <c r="C17212">
        <v>-0.057692</v>
      </c>
      <c r="D17212" s="1">
        <f t="shared" si="732"/>
        <v>-0.059955</v>
      </c>
      <c r="E17212" s="1">
        <v>-0.00977967013429789</v>
      </c>
    </row>
    <row r="17213" spans="1:5">
      <c r="A17213" t="s">
        <v>333</v>
      </c>
      <c r="B17213" t="s">
        <v>35</v>
      </c>
      <c r="C17213">
        <v>0.066893</v>
      </c>
      <c r="D17213" s="1">
        <f t="shared" si="732"/>
        <v>0.06463</v>
      </c>
      <c r="E17213" s="1">
        <v>0.0288674360285737</v>
      </c>
    </row>
    <row r="17214" spans="1:5">
      <c r="A17214" t="s">
        <v>333</v>
      </c>
      <c r="B17214" t="s">
        <v>36</v>
      </c>
      <c r="C17214">
        <v>0.159405</v>
      </c>
      <c r="D17214" s="1">
        <f>C17214-0.206/100</f>
        <v>0.157345</v>
      </c>
      <c r="E17214" s="1">
        <v>0.130132128635959</v>
      </c>
    </row>
    <row r="17215" spans="1:5">
      <c r="A17215" t="s">
        <v>333</v>
      </c>
      <c r="B17215" t="s">
        <v>37</v>
      </c>
      <c r="C17215">
        <v>0.111824</v>
      </c>
      <c r="D17215" s="1">
        <f>C17215-0.206/100</f>
        <v>0.109764</v>
      </c>
      <c r="E17215" s="1">
        <v>0.183045308334083</v>
      </c>
    </row>
    <row r="17216" spans="1:5">
      <c r="A17216" t="s">
        <v>333</v>
      </c>
      <c r="B17216" t="s">
        <v>38</v>
      </c>
      <c r="C17216">
        <v>0.047815</v>
      </c>
      <c r="D17216" s="1">
        <f>C17216-0.1856/100</f>
        <v>0.045959</v>
      </c>
      <c r="E17216" s="1">
        <v>0.0364380593089738</v>
      </c>
    </row>
    <row r="17217" spans="1:5">
      <c r="A17217" t="s">
        <v>333</v>
      </c>
      <c r="B17217" t="s">
        <v>39</v>
      </c>
      <c r="C17217">
        <v>-0.048497</v>
      </c>
      <c r="D17217" s="1">
        <f>C17217-0.1652/100</f>
        <v>-0.050149</v>
      </c>
      <c r="E17217" s="1">
        <v>-0.0741889838395193</v>
      </c>
    </row>
    <row r="17218" spans="1:5">
      <c r="A17218" t="s">
        <v>333</v>
      </c>
      <c r="B17218" t="s">
        <v>40</v>
      </c>
      <c r="C17218">
        <v>-0.209167</v>
      </c>
      <c r="D17218" s="1">
        <f>C17218-0.1652/100</f>
        <v>-0.210819</v>
      </c>
      <c r="E17218" s="1">
        <v>-0.145085284501015</v>
      </c>
    </row>
    <row r="17219" spans="1:5">
      <c r="A17219" t="s">
        <v>333</v>
      </c>
      <c r="B17219" t="s">
        <v>41</v>
      </c>
      <c r="C17219">
        <v>-0.195996</v>
      </c>
      <c r="D17219" s="1">
        <f>C17219-0.1447/100</f>
        <v>-0.197443</v>
      </c>
      <c r="E17219" s="1">
        <v>-0.126385382400867</v>
      </c>
    </row>
    <row r="17220" spans="1:5">
      <c r="A17220" t="s">
        <v>333</v>
      </c>
      <c r="B17220" t="s">
        <v>42</v>
      </c>
      <c r="C17220">
        <v>-0.049803</v>
      </c>
      <c r="D17220" s="1">
        <f>C17220-0.1447/100</f>
        <v>-0.05125</v>
      </c>
      <c r="E17220" s="1">
        <v>-0.0492341706239515</v>
      </c>
    </row>
    <row r="17221" spans="1:5">
      <c r="A17221" t="s">
        <v>333</v>
      </c>
      <c r="B17221" t="s">
        <v>43</v>
      </c>
      <c r="C17221">
        <v>0.186207</v>
      </c>
      <c r="D17221" s="1">
        <f t="shared" ref="D17221:D17259" si="733">C17221-0.1241/100</f>
        <v>0.184966</v>
      </c>
      <c r="E17221" s="1">
        <v>0.106785091619412</v>
      </c>
    </row>
    <row r="17222" spans="1:5">
      <c r="A17222" t="s">
        <v>333</v>
      </c>
      <c r="B17222" t="s">
        <v>44</v>
      </c>
      <c r="C17222">
        <v>-0.023256</v>
      </c>
      <c r="D17222" s="1">
        <f t="shared" si="733"/>
        <v>-0.024497</v>
      </c>
      <c r="E17222" s="1">
        <v>0.0173378223774826</v>
      </c>
    </row>
    <row r="17223" spans="1:5">
      <c r="A17223" t="s">
        <v>333</v>
      </c>
      <c r="B17223" t="s">
        <v>45</v>
      </c>
      <c r="C17223">
        <v>0.177381</v>
      </c>
      <c r="D17223" s="1">
        <f t="shared" si="733"/>
        <v>0.17614</v>
      </c>
      <c r="E17223" s="1">
        <v>0.0259769903378557</v>
      </c>
    </row>
    <row r="17224" spans="1:5">
      <c r="A17224" t="s">
        <v>333</v>
      </c>
      <c r="B17224" t="s">
        <v>46</v>
      </c>
      <c r="C17224">
        <v>-0.281092</v>
      </c>
      <c r="D17224" s="1">
        <f t="shared" si="733"/>
        <v>-0.282333</v>
      </c>
      <c r="E17224" s="1">
        <v>-0.227728928566544</v>
      </c>
    </row>
    <row r="17225" spans="1:5">
      <c r="A17225" t="s">
        <v>333</v>
      </c>
      <c r="B17225" t="s">
        <v>47</v>
      </c>
      <c r="C17225">
        <v>-0.021097</v>
      </c>
      <c r="D17225" s="1">
        <f t="shared" si="733"/>
        <v>-0.022338</v>
      </c>
      <c r="E17225" s="1">
        <v>-0.01936673056692</v>
      </c>
    </row>
    <row r="17226" spans="1:5">
      <c r="A17226" t="s">
        <v>333</v>
      </c>
      <c r="B17226" t="s">
        <v>48</v>
      </c>
      <c r="C17226">
        <v>0.193966</v>
      </c>
      <c r="D17226" s="1">
        <f t="shared" si="733"/>
        <v>0.192725</v>
      </c>
      <c r="E17226" s="1">
        <v>0.116295632540656</v>
      </c>
    </row>
    <row r="17227" spans="1:5">
      <c r="A17227" t="s">
        <v>333</v>
      </c>
      <c r="B17227" t="s">
        <v>49</v>
      </c>
      <c r="C17227">
        <v>-0.019254</v>
      </c>
      <c r="D17227" s="1">
        <f t="shared" si="733"/>
        <v>-0.020495</v>
      </c>
      <c r="E17227" s="1">
        <v>-0.02307617176751</v>
      </c>
    </row>
    <row r="17228" spans="1:5">
      <c r="A17228" t="s">
        <v>333</v>
      </c>
      <c r="B17228" t="s">
        <v>50</v>
      </c>
      <c r="C17228">
        <v>-0.057669</v>
      </c>
      <c r="D17228" s="1">
        <f t="shared" si="733"/>
        <v>-0.05891</v>
      </c>
      <c r="E17228" s="1">
        <v>-0.00862888506645288</v>
      </c>
    </row>
    <row r="17229" spans="1:5">
      <c r="A17229" t="s">
        <v>333</v>
      </c>
      <c r="B17229" t="s">
        <v>51</v>
      </c>
      <c r="C17229">
        <v>0.034014</v>
      </c>
      <c r="D17229" s="1">
        <f t="shared" si="733"/>
        <v>0.032773</v>
      </c>
      <c r="E17229" s="1">
        <v>0.00321279165443796</v>
      </c>
    </row>
    <row r="17230" spans="1:5">
      <c r="A17230" t="s">
        <v>333</v>
      </c>
      <c r="B17230" t="s">
        <v>52</v>
      </c>
      <c r="C17230">
        <v>0.082383</v>
      </c>
      <c r="D17230" s="1">
        <f t="shared" si="733"/>
        <v>0.081142</v>
      </c>
      <c r="E17230" s="1">
        <v>0.015735002916433</v>
      </c>
    </row>
    <row r="17231" spans="1:5">
      <c r="A17231" t="s">
        <v>333</v>
      </c>
      <c r="B17231" t="s">
        <v>53</v>
      </c>
      <c r="C17231">
        <v>0.073771</v>
      </c>
      <c r="D17231" s="1">
        <f t="shared" si="733"/>
        <v>0.07253</v>
      </c>
      <c r="E17231" s="1">
        <v>0.0343883795368704</v>
      </c>
    </row>
    <row r="17232" spans="1:5">
      <c r="A17232" t="s">
        <v>333</v>
      </c>
      <c r="B17232" t="s">
        <v>54</v>
      </c>
      <c r="C17232">
        <v>0.010905</v>
      </c>
      <c r="D17232" s="1">
        <f t="shared" si="733"/>
        <v>0.009664</v>
      </c>
      <c r="E17232" s="1">
        <v>-0.0274241909410852</v>
      </c>
    </row>
    <row r="17233" spans="1:5">
      <c r="A17233" t="s">
        <v>333</v>
      </c>
      <c r="B17233" t="s">
        <v>55</v>
      </c>
      <c r="C17233">
        <v>0.022654</v>
      </c>
      <c r="D17233" s="1">
        <f t="shared" si="733"/>
        <v>0.021413</v>
      </c>
      <c r="E17233" s="1">
        <v>0.0306386899394051</v>
      </c>
    </row>
    <row r="17234" spans="1:5">
      <c r="A17234" t="s">
        <v>333</v>
      </c>
      <c r="B17234" t="s">
        <v>56</v>
      </c>
      <c r="C17234">
        <v>0.177215</v>
      </c>
      <c r="D17234" s="1">
        <f t="shared" si="733"/>
        <v>0.175974</v>
      </c>
      <c r="E17234" s="1">
        <v>0.0469907000011611</v>
      </c>
    </row>
    <row r="17235" spans="1:5">
      <c r="A17235" t="s">
        <v>333</v>
      </c>
      <c r="B17235" t="s">
        <v>57</v>
      </c>
      <c r="C17235">
        <v>-0.149642</v>
      </c>
      <c r="D17235" s="1">
        <f t="shared" si="733"/>
        <v>-0.150883</v>
      </c>
      <c r="E17235" s="1">
        <v>-0.0462857595317464</v>
      </c>
    </row>
    <row r="17236" spans="1:5">
      <c r="A17236" t="s">
        <v>333</v>
      </c>
      <c r="B17236" t="s">
        <v>58</v>
      </c>
      <c r="C17236">
        <v>0.069547</v>
      </c>
      <c r="D17236" s="1">
        <f t="shared" si="733"/>
        <v>0.068306</v>
      </c>
      <c r="E17236" s="1">
        <v>0.0166505897703243</v>
      </c>
    </row>
    <row r="17237" spans="1:5">
      <c r="A17237" t="s">
        <v>333</v>
      </c>
      <c r="B17237" t="s">
        <v>59</v>
      </c>
      <c r="C17237">
        <v>0.02069</v>
      </c>
      <c r="D17237" s="1">
        <f t="shared" si="733"/>
        <v>0.019449</v>
      </c>
      <c r="E17237" s="1">
        <v>0.0248946953069259</v>
      </c>
    </row>
    <row r="17238" spans="1:5">
      <c r="A17238" t="s">
        <v>333</v>
      </c>
      <c r="B17238" t="s">
        <v>60</v>
      </c>
      <c r="C17238">
        <v>-0.032819</v>
      </c>
      <c r="D17238" s="1">
        <f t="shared" si="733"/>
        <v>-0.03406</v>
      </c>
      <c r="E17238" s="1">
        <v>-0.00716961904419644</v>
      </c>
    </row>
    <row r="17239" spans="1:5">
      <c r="A17239" t="s">
        <v>333</v>
      </c>
      <c r="B17239" t="s">
        <v>61</v>
      </c>
      <c r="C17239">
        <v>0.098802</v>
      </c>
      <c r="D17239" s="1">
        <f t="shared" si="733"/>
        <v>0.097561</v>
      </c>
      <c r="E17239" s="1">
        <v>-0.0222978518864465</v>
      </c>
    </row>
    <row r="17240" spans="1:5">
      <c r="A17240" t="s">
        <v>333</v>
      </c>
      <c r="B17240" t="s">
        <v>62</v>
      </c>
      <c r="C17240">
        <v>-0.182561</v>
      </c>
      <c r="D17240" s="1">
        <f t="shared" si="733"/>
        <v>-0.183802</v>
      </c>
      <c r="E17240" s="1">
        <v>-0.0131218441358778</v>
      </c>
    </row>
    <row r="17241" spans="1:5">
      <c r="A17241" t="s">
        <v>333</v>
      </c>
      <c r="B17241" t="s">
        <v>63</v>
      </c>
      <c r="C17241">
        <v>0.133333</v>
      </c>
      <c r="D17241" s="1">
        <f t="shared" si="733"/>
        <v>0.132092</v>
      </c>
      <c r="E17241" s="1">
        <v>0.0228991036450277</v>
      </c>
    </row>
    <row r="17242" spans="1:5">
      <c r="A17242" t="s">
        <v>333</v>
      </c>
      <c r="B17242" t="s">
        <v>64</v>
      </c>
      <c r="C17242">
        <v>0.56218</v>
      </c>
      <c r="D17242" s="1">
        <f t="shared" si="733"/>
        <v>0.560939</v>
      </c>
      <c r="E17242" s="1">
        <v>0.0240065624344737</v>
      </c>
    </row>
    <row r="17243" spans="1:5">
      <c r="A17243" t="s">
        <v>333</v>
      </c>
      <c r="B17243" t="s">
        <v>65</v>
      </c>
      <c r="C17243">
        <v>0.147541</v>
      </c>
      <c r="D17243" s="1">
        <f t="shared" si="733"/>
        <v>0.1463</v>
      </c>
      <c r="E17243" s="1">
        <v>0.0255788133349303</v>
      </c>
    </row>
    <row r="17244" spans="1:5">
      <c r="A17244" t="s">
        <v>333</v>
      </c>
      <c r="B17244" t="s">
        <v>66</v>
      </c>
      <c r="C17244">
        <v>-0.192308</v>
      </c>
      <c r="D17244" s="1">
        <f t="shared" si="733"/>
        <v>-0.193549</v>
      </c>
      <c r="E17244" s="1">
        <v>-0.00477199401632337</v>
      </c>
    </row>
    <row r="17245" spans="1:5">
      <c r="A17245" t="s">
        <v>333</v>
      </c>
      <c r="B17245" t="s">
        <v>67</v>
      </c>
      <c r="C17245">
        <v>-0.085714</v>
      </c>
      <c r="D17245" s="1">
        <f t="shared" si="733"/>
        <v>-0.086955</v>
      </c>
      <c r="E17245" s="1">
        <v>0.0120166159104529</v>
      </c>
    </row>
    <row r="17246" spans="1:5">
      <c r="A17246" t="s">
        <v>333</v>
      </c>
      <c r="B17246" t="s">
        <v>68</v>
      </c>
      <c r="C17246">
        <v>0.150298</v>
      </c>
      <c r="D17246" s="1">
        <f t="shared" si="733"/>
        <v>0.149057</v>
      </c>
      <c r="E17246" s="1">
        <v>-0.0236831823677071</v>
      </c>
    </row>
    <row r="17247" spans="1:5">
      <c r="A17247" t="s">
        <v>333</v>
      </c>
      <c r="B17247" t="s">
        <v>69</v>
      </c>
      <c r="C17247">
        <v>-0.064036</v>
      </c>
      <c r="D17247" s="1">
        <f t="shared" si="733"/>
        <v>-0.065277</v>
      </c>
      <c r="E17247" s="1">
        <v>-0.00426042488637969</v>
      </c>
    </row>
    <row r="17248" spans="1:5">
      <c r="A17248" t="s">
        <v>333</v>
      </c>
      <c r="B17248" t="s">
        <v>70</v>
      </c>
      <c r="C17248">
        <v>-0.089841</v>
      </c>
      <c r="D17248" s="1">
        <f t="shared" si="733"/>
        <v>-0.091082</v>
      </c>
      <c r="E17248" s="1">
        <v>0.0512694228023218</v>
      </c>
    </row>
    <row r="17249" spans="1:5">
      <c r="A17249" t="s">
        <v>333</v>
      </c>
      <c r="B17249" t="s">
        <v>71</v>
      </c>
      <c r="C17249">
        <v>-0.049355</v>
      </c>
      <c r="D17249" s="1">
        <f t="shared" si="733"/>
        <v>-0.050596</v>
      </c>
      <c r="E17249" s="1">
        <v>-0.0648536467428918</v>
      </c>
    </row>
    <row r="17250" spans="1:5">
      <c r="A17250" t="s">
        <v>333</v>
      </c>
      <c r="B17250" t="s">
        <v>72</v>
      </c>
      <c r="C17250">
        <v>-0.114217</v>
      </c>
      <c r="D17250" s="1">
        <f t="shared" si="733"/>
        <v>-0.115458</v>
      </c>
      <c r="E17250" s="1">
        <v>-0.0290101531713734</v>
      </c>
    </row>
    <row r="17251" spans="1:5">
      <c r="A17251" t="s">
        <v>333</v>
      </c>
      <c r="B17251" t="s">
        <v>73</v>
      </c>
      <c r="C17251">
        <v>-0.052299</v>
      </c>
      <c r="D17251" s="1">
        <f t="shared" si="733"/>
        <v>-0.05354</v>
      </c>
      <c r="E17251" s="1">
        <v>-0.028589632663037</v>
      </c>
    </row>
    <row r="17252" spans="1:5">
      <c r="A17252" t="s">
        <v>333</v>
      </c>
      <c r="B17252" t="s">
        <v>74</v>
      </c>
      <c r="C17252">
        <v>-0.03235</v>
      </c>
      <c r="D17252" s="1">
        <f t="shared" si="733"/>
        <v>-0.033591</v>
      </c>
      <c r="E17252" s="1">
        <v>0.00305523727221059</v>
      </c>
    </row>
    <row r="17253" spans="1:5">
      <c r="A17253" t="s">
        <v>333</v>
      </c>
      <c r="B17253" t="s">
        <v>75</v>
      </c>
      <c r="C17253">
        <v>-0.116028</v>
      </c>
      <c r="D17253" s="1">
        <f t="shared" si="733"/>
        <v>-0.117269</v>
      </c>
      <c r="E17253" s="1">
        <v>-0.0813760617062201</v>
      </c>
    </row>
    <row r="17254" spans="1:5">
      <c r="A17254" t="s">
        <v>333</v>
      </c>
      <c r="B17254" t="s">
        <v>76</v>
      </c>
      <c r="C17254">
        <v>0.080642</v>
      </c>
      <c r="D17254" s="1">
        <f t="shared" si="733"/>
        <v>0.079401</v>
      </c>
      <c r="E17254" s="1">
        <v>0.00893769522493702</v>
      </c>
    </row>
    <row r="17255" spans="1:5">
      <c r="A17255" t="s">
        <v>333</v>
      </c>
      <c r="B17255" t="s">
        <v>77</v>
      </c>
      <c r="C17255">
        <v>-0.098958</v>
      </c>
      <c r="D17255" s="1">
        <f t="shared" si="733"/>
        <v>-0.100199</v>
      </c>
      <c r="E17255" s="1">
        <v>-0.0537896536821534</v>
      </c>
    </row>
    <row r="17256" ht="17.6" spans="1:5">
      <c r="A17256" t="s">
        <v>333</v>
      </c>
      <c r="B17256" t="s">
        <v>78</v>
      </c>
      <c r="C17256">
        <v>0.02659</v>
      </c>
      <c r="D17256" s="1">
        <f t="shared" si="733"/>
        <v>0.025349</v>
      </c>
      <c r="E17256" s="2">
        <v>0.0340218199247775</v>
      </c>
    </row>
    <row r="17257" spans="1:5">
      <c r="A17257" t="s">
        <v>333</v>
      </c>
      <c r="B17257" t="s">
        <v>79</v>
      </c>
      <c r="C17257">
        <v>-0.083333</v>
      </c>
      <c r="D17257" s="1">
        <f t="shared" si="733"/>
        <v>-0.084574</v>
      </c>
      <c r="E17257" s="1">
        <v>-0.0787099421730732</v>
      </c>
    </row>
    <row r="17258" spans="1:5">
      <c r="A17258" t="s">
        <v>333</v>
      </c>
      <c r="B17258" t="s">
        <v>80</v>
      </c>
      <c r="C17258">
        <v>-0.029484</v>
      </c>
      <c r="D17258" s="1">
        <f t="shared" si="733"/>
        <v>-0.030725</v>
      </c>
      <c r="E17258" s="1">
        <v>-0.00684845940018811</v>
      </c>
    </row>
    <row r="17259" spans="1:5">
      <c r="A17259" t="s">
        <v>333</v>
      </c>
      <c r="B17259" t="s">
        <v>81</v>
      </c>
      <c r="C17259">
        <v>-0.050633</v>
      </c>
      <c r="D17259" s="1">
        <f t="shared" si="733"/>
        <v>-0.051874</v>
      </c>
      <c r="E17259" s="1">
        <v>-0.0376726657058915</v>
      </c>
    </row>
    <row r="17260" spans="1:5">
      <c r="A17260" t="s">
        <v>334</v>
      </c>
      <c r="B17260" t="s">
        <v>10</v>
      </c>
      <c r="C17260">
        <v>0.103448</v>
      </c>
      <c r="D17260" s="1">
        <f t="shared" ref="D17260:D17278" si="734">C17260-0.2466/100</f>
        <v>0.100982</v>
      </c>
      <c r="E17260" s="1">
        <v>0.0487845244305301</v>
      </c>
    </row>
    <row r="17261" spans="1:5">
      <c r="A17261" t="s">
        <v>334</v>
      </c>
      <c r="B17261" t="s">
        <v>11</v>
      </c>
      <c r="C17261">
        <v>0.023026</v>
      </c>
      <c r="D17261" s="1">
        <f t="shared" si="734"/>
        <v>0.02056</v>
      </c>
      <c r="E17261" s="1">
        <v>-0.0107785753011418</v>
      </c>
    </row>
    <row r="17262" spans="1:5">
      <c r="A17262" t="s">
        <v>334</v>
      </c>
      <c r="B17262" t="s">
        <v>12</v>
      </c>
      <c r="C17262">
        <v>0.107717</v>
      </c>
      <c r="D17262" s="1">
        <f t="shared" si="734"/>
        <v>0.105251</v>
      </c>
      <c r="E17262" s="1">
        <v>-0.05698594489331</v>
      </c>
    </row>
    <row r="17263" spans="1:5">
      <c r="A17263" t="s">
        <v>334</v>
      </c>
      <c r="B17263" t="s">
        <v>13</v>
      </c>
      <c r="C17263">
        <v>0.065312</v>
      </c>
      <c r="D17263" s="1">
        <f t="shared" si="734"/>
        <v>0.062846</v>
      </c>
      <c r="E17263" s="1">
        <v>-0.0287149711041792</v>
      </c>
    </row>
    <row r="17264" spans="1:5">
      <c r="A17264" t="s">
        <v>334</v>
      </c>
      <c r="B17264" t="s">
        <v>14</v>
      </c>
      <c r="C17264">
        <v>0.008174</v>
      </c>
      <c r="D17264" s="1">
        <f t="shared" si="734"/>
        <v>0.005708</v>
      </c>
      <c r="E17264" s="1">
        <v>0.053864558810457</v>
      </c>
    </row>
    <row r="17265" spans="1:5">
      <c r="A17265" t="s">
        <v>334</v>
      </c>
      <c r="B17265" t="s">
        <v>17</v>
      </c>
      <c r="C17265">
        <v>-0.152062</v>
      </c>
      <c r="D17265" s="1">
        <f t="shared" si="734"/>
        <v>-0.154528</v>
      </c>
      <c r="E17265" s="1">
        <v>0.0499881340425991</v>
      </c>
    </row>
    <row r="17266" spans="1:5">
      <c r="A17266" t="s">
        <v>334</v>
      </c>
      <c r="B17266" t="s">
        <v>18</v>
      </c>
      <c r="C17266">
        <v>0.004808</v>
      </c>
      <c r="D17266" s="1">
        <f t="shared" si="734"/>
        <v>0.002342</v>
      </c>
      <c r="E17266" s="1">
        <v>0.0338872474068115</v>
      </c>
    </row>
    <row r="17267" ht="17.6" spans="1:5">
      <c r="A17267" t="s">
        <v>334</v>
      </c>
      <c r="B17267" t="s">
        <v>19</v>
      </c>
      <c r="C17267">
        <v>-0.07496</v>
      </c>
      <c r="D17267" s="1">
        <f t="shared" si="734"/>
        <v>-0.077426</v>
      </c>
      <c r="E17267" s="2">
        <v>-0.0176642029416025</v>
      </c>
    </row>
    <row r="17268" spans="1:5">
      <c r="A17268" t="s">
        <v>334</v>
      </c>
      <c r="B17268" t="s">
        <v>20</v>
      </c>
      <c r="C17268">
        <v>0.056897</v>
      </c>
      <c r="D17268" s="1">
        <f t="shared" si="734"/>
        <v>0.054431</v>
      </c>
      <c r="E17268" s="1">
        <v>0.0343707035329428</v>
      </c>
    </row>
    <row r="17269" spans="1:5">
      <c r="A17269" t="s">
        <v>334</v>
      </c>
      <c r="B17269" t="s">
        <v>21</v>
      </c>
      <c r="C17269">
        <v>-0.050571</v>
      </c>
      <c r="D17269" s="1">
        <f t="shared" si="734"/>
        <v>-0.053037</v>
      </c>
      <c r="E17269" s="1">
        <v>-0.0495390969185373</v>
      </c>
    </row>
    <row r="17270" ht="17.6" spans="1:5">
      <c r="A17270" t="s">
        <v>334</v>
      </c>
      <c r="B17270" t="s">
        <v>22</v>
      </c>
      <c r="C17270">
        <v>0.013746</v>
      </c>
      <c r="D17270" s="1">
        <f t="shared" si="734"/>
        <v>0.01128</v>
      </c>
      <c r="E17270" s="2">
        <v>-0.041641738122041</v>
      </c>
    </row>
    <row r="17271" spans="1:5">
      <c r="A17271" t="s">
        <v>334</v>
      </c>
      <c r="B17271" t="s">
        <v>23</v>
      </c>
      <c r="C17271">
        <v>0.181356</v>
      </c>
      <c r="D17271" s="1">
        <f t="shared" si="734"/>
        <v>0.17889</v>
      </c>
      <c r="E17271" s="1">
        <v>0.00895458637055154</v>
      </c>
    </row>
    <row r="17272" ht="17.6" spans="1:5">
      <c r="A17272" t="s">
        <v>334</v>
      </c>
      <c r="B17272" t="s">
        <v>24</v>
      </c>
      <c r="C17272">
        <v>0.126255</v>
      </c>
      <c r="D17272" s="1">
        <f t="shared" si="734"/>
        <v>0.123789</v>
      </c>
      <c r="E17272" s="2">
        <v>-0.0136491822368505</v>
      </c>
    </row>
    <row r="17273" spans="1:5">
      <c r="A17273" t="s">
        <v>334</v>
      </c>
      <c r="B17273" t="s">
        <v>25</v>
      </c>
      <c r="C17273">
        <v>-0.063694</v>
      </c>
      <c r="D17273" s="1">
        <f t="shared" si="734"/>
        <v>-0.06616</v>
      </c>
      <c r="E17273" s="1">
        <v>-0.00588309511504913</v>
      </c>
    </row>
    <row r="17274" spans="1:5">
      <c r="A17274" t="s">
        <v>334</v>
      </c>
      <c r="B17274" t="s">
        <v>26</v>
      </c>
      <c r="C17274">
        <v>0.063946</v>
      </c>
      <c r="D17274" s="1">
        <f t="shared" si="734"/>
        <v>0.06148</v>
      </c>
      <c r="E17274" s="1">
        <v>0.00387740032708931</v>
      </c>
    </row>
    <row r="17275" ht="17.6" spans="1:5">
      <c r="A17275" t="s">
        <v>334</v>
      </c>
      <c r="B17275" t="s">
        <v>27</v>
      </c>
      <c r="C17275">
        <v>-0.046036</v>
      </c>
      <c r="D17275" s="1">
        <f t="shared" si="734"/>
        <v>-0.048502</v>
      </c>
      <c r="E17275" s="2">
        <v>0.00200386384936938</v>
      </c>
    </row>
    <row r="17276" spans="1:5">
      <c r="A17276" t="s">
        <v>334</v>
      </c>
      <c r="B17276" t="s">
        <v>28</v>
      </c>
      <c r="C17276">
        <v>0.104176</v>
      </c>
      <c r="D17276" s="1">
        <f t="shared" si="734"/>
        <v>0.10171</v>
      </c>
      <c r="E17276" s="1">
        <v>0.0723438326097345</v>
      </c>
    </row>
    <row r="17277" spans="1:5">
      <c r="A17277" t="s">
        <v>334</v>
      </c>
      <c r="B17277" t="s">
        <v>29</v>
      </c>
      <c r="C17277">
        <v>0.076923</v>
      </c>
      <c r="D17277" s="1">
        <f t="shared" si="734"/>
        <v>0.074457</v>
      </c>
      <c r="E17277" s="1">
        <v>0.00463713858978304</v>
      </c>
    </row>
    <row r="17278" spans="1:5">
      <c r="A17278" t="s">
        <v>334</v>
      </c>
      <c r="B17278" t="s">
        <v>30</v>
      </c>
      <c r="C17278">
        <v>0.168934</v>
      </c>
      <c r="D17278" s="1">
        <f t="shared" si="734"/>
        <v>0.166468</v>
      </c>
      <c r="E17278" s="1">
        <v>0.0636850012628541</v>
      </c>
    </row>
    <row r="17279" ht="17.6" spans="1:5">
      <c r="A17279" t="s">
        <v>334</v>
      </c>
      <c r="B17279" t="s">
        <v>33</v>
      </c>
      <c r="C17279">
        <v>0.019399</v>
      </c>
      <c r="D17279" s="1">
        <f t="shared" ref="D17279:D17281" si="735">C17279-0.2263/100</f>
        <v>0.017136</v>
      </c>
      <c r="E17279" s="2">
        <v>0.203430603967445</v>
      </c>
    </row>
    <row r="17280" spans="1:5">
      <c r="A17280" t="s">
        <v>334</v>
      </c>
      <c r="B17280" t="s">
        <v>34</v>
      </c>
      <c r="C17280">
        <v>0.2255</v>
      </c>
      <c r="D17280" s="1">
        <f t="shared" si="735"/>
        <v>0.223237</v>
      </c>
      <c r="E17280" s="1">
        <v>-0.00977967013429789</v>
      </c>
    </row>
    <row r="17281" spans="1:5">
      <c r="A17281" t="s">
        <v>334</v>
      </c>
      <c r="B17281" t="s">
        <v>35</v>
      </c>
      <c r="C17281">
        <v>0.01087</v>
      </c>
      <c r="D17281" s="1">
        <f t="shared" si="735"/>
        <v>0.008607</v>
      </c>
      <c r="E17281" s="1">
        <v>0.0288674360285737</v>
      </c>
    </row>
    <row r="17282" spans="1:5">
      <c r="A17282" t="s">
        <v>334</v>
      </c>
      <c r="B17282" t="s">
        <v>36</v>
      </c>
      <c r="C17282">
        <v>0.289555</v>
      </c>
      <c r="D17282" s="1">
        <f>C17282-0.206/100</f>
        <v>0.287495</v>
      </c>
      <c r="E17282" s="1">
        <v>0.130132128635959</v>
      </c>
    </row>
    <row r="17283" spans="1:5">
      <c r="A17283" t="s">
        <v>334</v>
      </c>
      <c r="B17283" t="s">
        <v>37</v>
      </c>
      <c r="C17283">
        <v>0.401429</v>
      </c>
      <c r="D17283" s="1">
        <f>C17283-0.206/100</f>
        <v>0.399369</v>
      </c>
      <c r="E17283" s="1">
        <v>0.183045308334083</v>
      </c>
    </row>
    <row r="17284" spans="1:5">
      <c r="A17284" t="s">
        <v>334</v>
      </c>
      <c r="B17284" t="s">
        <v>38</v>
      </c>
      <c r="C17284">
        <v>0.027624</v>
      </c>
      <c r="D17284" s="1">
        <f>C17284-0.1856/100</f>
        <v>0.025768</v>
      </c>
      <c r="E17284" s="1">
        <v>0.0364380593089738</v>
      </c>
    </row>
    <row r="17285" spans="1:5">
      <c r="A17285" t="s">
        <v>334</v>
      </c>
      <c r="B17285" t="s">
        <v>39</v>
      </c>
      <c r="C17285">
        <v>-0.206369</v>
      </c>
      <c r="D17285" s="1">
        <f>C17285-0.1652/100</f>
        <v>-0.208021</v>
      </c>
      <c r="E17285" s="1">
        <v>-0.0741889838395193</v>
      </c>
    </row>
    <row r="17286" spans="1:5">
      <c r="A17286" t="s">
        <v>334</v>
      </c>
      <c r="B17286" t="s">
        <v>40</v>
      </c>
      <c r="C17286">
        <v>-0.076602</v>
      </c>
      <c r="D17286" s="1">
        <f>C17286-0.1652/100</f>
        <v>-0.078254</v>
      </c>
      <c r="E17286" s="1">
        <v>-0.145085284501015</v>
      </c>
    </row>
    <row r="17287" spans="1:5">
      <c r="A17287" t="s">
        <v>334</v>
      </c>
      <c r="B17287" t="s">
        <v>41</v>
      </c>
      <c r="C17287">
        <v>0.085214</v>
      </c>
      <c r="D17287" s="1">
        <f>C17287-0.1447/100</f>
        <v>0.083767</v>
      </c>
      <c r="E17287" s="1">
        <v>-0.126385382400867</v>
      </c>
    </row>
    <row r="17288" spans="1:5">
      <c r="A17288" t="s">
        <v>334</v>
      </c>
      <c r="B17288" t="s">
        <v>42</v>
      </c>
      <c r="C17288">
        <v>-0.092044</v>
      </c>
      <c r="D17288" s="1">
        <f>C17288-0.1447/100</f>
        <v>-0.093491</v>
      </c>
      <c r="E17288" s="1">
        <v>-0.0492341706239515</v>
      </c>
    </row>
    <row r="17289" spans="1:5">
      <c r="A17289" t="s">
        <v>334</v>
      </c>
      <c r="B17289" t="s">
        <v>45</v>
      </c>
      <c r="C17289">
        <v>0.103092</v>
      </c>
      <c r="D17289" s="1">
        <f t="shared" ref="D17289:D17325" si="736">C17289-0.1241/100</f>
        <v>0.101851</v>
      </c>
      <c r="E17289" s="1">
        <v>0.0259769903378557</v>
      </c>
    </row>
    <row r="17290" spans="1:5">
      <c r="A17290" t="s">
        <v>334</v>
      </c>
      <c r="B17290" t="s">
        <v>46</v>
      </c>
      <c r="C17290">
        <v>0.016355</v>
      </c>
      <c r="D17290" s="1">
        <f t="shared" si="736"/>
        <v>0.015114</v>
      </c>
      <c r="E17290" s="1">
        <v>-0.227728928566544</v>
      </c>
    </row>
    <row r="17291" spans="1:5">
      <c r="A17291" t="s">
        <v>334</v>
      </c>
      <c r="B17291" t="s">
        <v>47</v>
      </c>
      <c r="C17291">
        <v>-0.016092</v>
      </c>
      <c r="D17291" s="1">
        <f t="shared" si="736"/>
        <v>-0.017333</v>
      </c>
      <c r="E17291" s="1">
        <v>-0.01936673056692</v>
      </c>
    </row>
    <row r="17292" spans="1:5">
      <c r="A17292" t="s">
        <v>334</v>
      </c>
      <c r="B17292" t="s">
        <v>48</v>
      </c>
      <c r="C17292">
        <v>-0.028816</v>
      </c>
      <c r="D17292" s="1">
        <f t="shared" si="736"/>
        <v>-0.030057</v>
      </c>
      <c r="E17292" s="1">
        <v>0.116295632540656</v>
      </c>
    </row>
    <row r="17293" spans="1:5">
      <c r="A17293" t="s">
        <v>334</v>
      </c>
      <c r="B17293" t="s">
        <v>49</v>
      </c>
      <c r="C17293">
        <v>-0.085806</v>
      </c>
      <c r="D17293" s="1">
        <f t="shared" si="736"/>
        <v>-0.087047</v>
      </c>
      <c r="E17293" s="1">
        <v>-0.02307617176751</v>
      </c>
    </row>
    <row r="17294" spans="1:5">
      <c r="A17294" t="s">
        <v>334</v>
      </c>
      <c r="B17294" t="s">
        <v>50</v>
      </c>
      <c r="C17294">
        <v>-0.101754</v>
      </c>
      <c r="D17294" s="1">
        <f t="shared" si="736"/>
        <v>-0.102995</v>
      </c>
      <c r="E17294" s="1">
        <v>-0.00862888506645288</v>
      </c>
    </row>
    <row r="17295" spans="1:5">
      <c r="A17295" t="s">
        <v>334</v>
      </c>
      <c r="B17295" t="s">
        <v>51</v>
      </c>
      <c r="C17295">
        <v>-0.149414</v>
      </c>
      <c r="D17295" s="1">
        <f t="shared" si="736"/>
        <v>-0.150655</v>
      </c>
      <c r="E17295" s="1">
        <v>0.00321279165443796</v>
      </c>
    </row>
    <row r="17296" spans="1:5">
      <c r="A17296" t="s">
        <v>334</v>
      </c>
      <c r="B17296" t="s">
        <v>52</v>
      </c>
      <c r="C17296">
        <v>0.068886</v>
      </c>
      <c r="D17296" s="1">
        <f t="shared" si="736"/>
        <v>0.067645</v>
      </c>
      <c r="E17296" s="1">
        <v>0.015735002916433</v>
      </c>
    </row>
    <row r="17297" spans="1:5">
      <c r="A17297" t="s">
        <v>334</v>
      </c>
      <c r="B17297" t="s">
        <v>53</v>
      </c>
      <c r="C17297">
        <v>0.023631</v>
      </c>
      <c r="D17297" s="1">
        <f t="shared" si="736"/>
        <v>0.02239</v>
      </c>
      <c r="E17297" s="1">
        <v>0.0343883795368704</v>
      </c>
    </row>
    <row r="17298" spans="1:5">
      <c r="A17298" t="s">
        <v>334</v>
      </c>
      <c r="B17298" t="s">
        <v>54</v>
      </c>
      <c r="C17298">
        <v>-0.054565</v>
      </c>
      <c r="D17298" s="1">
        <f t="shared" si="736"/>
        <v>-0.055806</v>
      </c>
      <c r="E17298" s="1">
        <v>-0.0274241909410852</v>
      </c>
    </row>
    <row r="17299" spans="1:5">
      <c r="A17299" t="s">
        <v>334</v>
      </c>
      <c r="B17299" t="s">
        <v>55</v>
      </c>
      <c r="C17299">
        <v>-0.018868</v>
      </c>
      <c r="D17299" s="1">
        <f t="shared" si="736"/>
        <v>-0.020109</v>
      </c>
      <c r="E17299" s="1">
        <v>0.0306386899394051</v>
      </c>
    </row>
    <row r="17300" spans="1:5">
      <c r="A17300" t="s">
        <v>334</v>
      </c>
      <c r="B17300" t="s">
        <v>56</v>
      </c>
      <c r="C17300">
        <v>-0.038462</v>
      </c>
      <c r="D17300" s="1">
        <f t="shared" si="736"/>
        <v>-0.039703</v>
      </c>
      <c r="E17300" s="1">
        <v>0.0469907000011611</v>
      </c>
    </row>
    <row r="17301" spans="1:5">
      <c r="A17301" t="s">
        <v>334</v>
      </c>
      <c r="B17301" t="s">
        <v>57</v>
      </c>
      <c r="C17301">
        <v>0.007059</v>
      </c>
      <c r="D17301" s="1">
        <f t="shared" si="736"/>
        <v>0.005818</v>
      </c>
      <c r="E17301" s="1">
        <v>-0.0462857595317464</v>
      </c>
    </row>
    <row r="17302" spans="1:5">
      <c r="A17302" t="s">
        <v>334</v>
      </c>
      <c r="B17302" t="s">
        <v>58</v>
      </c>
      <c r="C17302">
        <v>0.070093</v>
      </c>
      <c r="D17302" s="1">
        <f t="shared" si="736"/>
        <v>0.068852</v>
      </c>
      <c r="E17302" s="1">
        <v>0.0166505897703243</v>
      </c>
    </row>
    <row r="17303" spans="1:5">
      <c r="A17303" t="s">
        <v>334</v>
      </c>
      <c r="B17303" t="s">
        <v>59</v>
      </c>
      <c r="C17303">
        <v>0.094978</v>
      </c>
      <c r="D17303" s="1">
        <f t="shared" si="736"/>
        <v>0.093737</v>
      </c>
      <c r="E17303" s="1">
        <v>0.0248946953069259</v>
      </c>
    </row>
    <row r="17304" spans="1:5">
      <c r="A17304" t="s">
        <v>334</v>
      </c>
      <c r="B17304" t="s">
        <v>60</v>
      </c>
      <c r="C17304">
        <v>-0.082752</v>
      </c>
      <c r="D17304" s="1">
        <f t="shared" si="736"/>
        <v>-0.083993</v>
      </c>
      <c r="E17304" s="1">
        <v>-0.00716961904419644</v>
      </c>
    </row>
    <row r="17305" spans="1:5">
      <c r="A17305" t="s">
        <v>334</v>
      </c>
      <c r="B17305" t="s">
        <v>61</v>
      </c>
      <c r="C17305">
        <v>0.041304</v>
      </c>
      <c r="D17305" s="1">
        <f t="shared" si="736"/>
        <v>0.040063</v>
      </c>
      <c r="E17305" s="1">
        <v>-0.0222978518864465</v>
      </c>
    </row>
    <row r="17306" spans="1:5">
      <c r="A17306" t="s">
        <v>334</v>
      </c>
      <c r="B17306" t="s">
        <v>62</v>
      </c>
      <c r="C17306">
        <v>0.009395</v>
      </c>
      <c r="D17306" s="1">
        <f t="shared" si="736"/>
        <v>0.008154</v>
      </c>
      <c r="E17306" s="1">
        <v>-0.0131218441358778</v>
      </c>
    </row>
    <row r="17307" spans="1:5">
      <c r="A17307" t="s">
        <v>334</v>
      </c>
      <c r="B17307" t="s">
        <v>63</v>
      </c>
      <c r="C17307">
        <v>0.033016</v>
      </c>
      <c r="D17307" s="1">
        <f t="shared" si="736"/>
        <v>0.031775</v>
      </c>
      <c r="E17307" s="1">
        <v>0.0228991036450277</v>
      </c>
    </row>
    <row r="17308" spans="1:5">
      <c r="A17308" t="s">
        <v>334</v>
      </c>
      <c r="B17308" t="s">
        <v>64</v>
      </c>
      <c r="C17308">
        <v>0.015936</v>
      </c>
      <c r="D17308" s="1">
        <f t="shared" si="736"/>
        <v>0.014695</v>
      </c>
      <c r="E17308" s="1">
        <v>0.0240065624344737</v>
      </c>
    </row>
    <row r="17309" spans="1:5">
      <c r="A17309" t="s">
        <v>334</v>
      </c>
      <c r="B17309" t="s">
        <v>65</v>
      </c>
      <c r="C17309">
        <v>0.024837</v>
      </c>
      <c r="D17309" s="1">
        <f t="shared" si="736"/>
        <v>0.023596</v>
      </c>
      <c r="E17309" s="1">
        <v>0.0255788133349303</v>
      </c>
    </row>
    <row r="17310" spans="1:5">
      <c r="A17310" t="s">
        <v>334</v>
      </c>
      <c r="B17310" t="s">
        <v>66</v>
      </c>
      <c r="C17310">
        <v>0.075255</v>
      </c>
      <c r="D17310" s="1">
        <f t="shared" si="736"/>
        <v>0.074014</v>
      </c>
      <c r="E17310" s="1">
        <v>-0.00477199401632337</v>
      </c>
    </row>
    <row r="17311" spans="1:5">
      <c r="A17311" t="s">
        <v>334</v>
      </c>
      <c r="B17311" t="s">
        <v>67</v>
      </c>
      <c r="C17311">
        <v>0.055753</v>
      </c>
      <c r="D17311" s="1">
        <f t="shared" si="736"/>
        <v>0.054512</v>
      </c>
      <c r="E17311" s="1">
        <v>0.0120166159104529</v>
      </c>
    </row>
    <row r="17312" spans="1:5">
      <c r="A17312" t="s">
        <v>334</v>
      </c>
      <c r="B17312" t="s">
        <v>68</v>
      </c>
      <c r="C17312">
        <v>-0.061798</v>
      </c>
      <c r="D17312" s="1">
        <f t="shared" si="736"/>
        <v>-0.063039</v>
      </c>
      <c r="E17312" s="1">
        <v>-0.0236831823677071</v>
      </c>
    </row>
    <row r="17313" spans="1:5">
      <c r="A17313" t="s">
        <v>334</v>
      </c>
      <c r="B17313" t="s">
        <v>69</v>
      </c>
      <c r="C17313">
        <v>-0.039521</v>
      </c>
      <c r="D17313" s="1">
        <f t="shared" si="736"/>
        <v>-0.040762</v>
      </c>
      <c r="E17313" s="1">
        <v>-0.00426042488637969</v>
      </c>
    </row>
    <row r="17314" spans="1:5">
      <c r="A17314" t="s">
        <v>334</v>
      </c>
      <c r="B17314" t="s">
        <v>70</v>
      </c>
      <c r="C17314">
        <v>-0.05611</v>
      </c>
      <c r="D17314" s="1">
        <f t="shared" si="736"/>
        <v>-0.057351</v>
      </c>
      <c r="E17314" s="1">
        <v>0.0512694228023218</v>
      </c>
    </row>
    <row r="17315" spans="1:5">
      <c r="A17315" t="s">
        <v>334</v>
      </c>
      <c r="B17315" t="s">
        <v>71</v>
      </c>
      <c r="C17315">
        <v>-0.033025</v>
      </c>
      <c r="D17315" s="1">
        <f t="shared" si="736"/>
        <v>-0.034266</v>
      </c>
      <c r="E17315" s="1">
        <v>-0.0648536467428918</v>
      </c>
    </row>
    <row r="17316" spans="1:5">
      <c r="A17316" t="s">
        <v>334</v>
      </c>
      <c r="B17316" t="s">
        <v>72</v>
      </c>
      <c r="C17316">
        <v>0.005464</v>
      </c>
      <c r="D17316" s="1">
        <f t="shared" si="736"/>
        <v>0.004223</v>
      </c>
      <c r="E17316" s="1">
        <v>-0.0290101531713734</v>
      </c>
    </row>
    <row r="17317" spans="1:5">
      <c r="A17317" t="s">
        <v>334</v>
      </c>
      <c r="B17317" t="s">
        <v>73</v>
      </c>
      <c r="C17317">
        <v>-0.080163</v>
      </c>
      <c r="D17317" s="1">
        <f t="shared" si="736"/>
        <v>-0.081404</v>
      </c>
      <c r="E17317" s="1">
        <v>-0.028589632663037</v>
      </c>
    </row>
    <row r="17318" spans="1:5">
      <c r="A17318" t="s">
        <v>334</v>
      </c>
      <c r="B17318" t="s">
        <v>74</v>
      </c>
      <c r="C17318">
        <v>0.005908</v>
      </c>
      <c r="D17318" s="1">
        <f t="shared" si="736"/>
        <v>0.004667</v>
      </c>
      <c r="E17318" s="1">
        <v>0.00305523727221059</v>
      </c>
    </row>
    <row r="17319" spans="1:5">
      <c r="A17319" t="s">
        <v>334</v>
      </c>
      <c r="B17319" t="s">
        <v>75</v>
      </c>
      <c r="C17319">
        <v>-0.12012</v>
      </c>
      <c r="D17319" s="1">
        <f t="shared" si="736"/>
        <v>-0.121361</v>
      </c>
      <c r="E17319" s="1">
        <v>-0.0813760617062201</v>
      </c>
    </row>
    <row r="17320" spans="1:5">
      <c r="A17320" t="s">
        <v>334</v>
      </c>
      <c r="B17320" t="s">
        <v>76</v>
      </c>
      <c r="C17320">
        <v>0.066553</v>
      </c>
      <c r="D17320" s="1">
        <f t="shared" si="736"/>
        <v>0.065312</v>
      </c>
      <c r="E17320" s="1">
        <v>0.00893769522493702</v>
      </c>
    </row>
    <row r="17321" spans="1:5">
      <c r="A17321" t="s">
        <v>334</v>
      </c>
      <c r="B17321" t="s">
        <v>77</v>
      </c>
      <c r="C17321">
        <v>-0.008</v>
      </c>
      <c r="D17321" s="1">
        <f t="shared" si="736"/>
        <v>-0.009241</v>
      </c>
      <c r="E17321" s="1">
        <v>-0.0537896536821534</v>
      </c>
    </row>
    <row r="17322" ht="17.6" spans="1:5">
      <c r="A17322" t="s">
        <v>334</v>
      </c>
      <c r="B17322" t="s">
        <v>78</v>
      </c>
      <c r="C17322">
        <v>0.041935</v>
      </c>
      <c r="D17322" s="1">
        <f t="shared" si="736"/>
        <v>0.040694</v>
      </c>
      <c r="E17322" s="2">
        <v>0.0340218199247775</v>
      </c>
    </row>
    <row r="17323" spans="1:5">
      <c r="A17323" t="s">
        <v>334</v>
      </c>
      <c r="B17323" t="s">
        <v>79</v>
      </c>
      <c r="C17323">
        <v>-0.360681</v>
      </c>
      <c r="D17323" s="1">
        <f t="shared" si="736"/>
        <v>-0.361922</v>
      </c>
      <c r="E17323" s="1">
        <v>-0.0787099421730732</v>
      </c>
    </row>
    <row r="17324" spans="1:5">
      <c r="A17324" t="s">
        <v>334</v>
      </c>
      <c r="B17324" t="s">
        <v>80</v>
      </c>
      <c r="C17324">
        <v>0.029056</v>
      </c>
      <c r="D17324" s="1">
        <f t="shared" si="736"/>
        <v>0.027815</v>
      </c>
      <c r="E17324" s="1">
        <v>-0.00684845940018811</v>
      </c>
    </row>
    <row r="17325" spans="1:5">
      <c r="A17325" t="s">
        <v>334</v>
      </c>
      <c r="B17325" t="s">
        <v>81</v>
      </c>
      <c r="C17325">
        <v>-0.044706</v>
      </c>
      <c r="D17325" s="1">
        <f t="shared" si="736"/>
        <v>-0.045947</v>
      </c>
      <c r="E17325" s="1">
        <v>-0.0376726657058915</v>
      </c>
    </row>
    <row r="17326" spans="1:5">
      <c r="A17326" t="s">
        <v>335</v>
      </c>
      <c r="B17326" t="s">
        <v>10</v>
      </c>
      <c r="C17326">
        <v>0.022658</v>
      </c>
      <c r="D17326" s="1">
        <f t="shared" ref="D17326:D17347" si="737">C17326-0.2466/100</f>
        <v>0.020192</v>
      </c>
      <c r="E17326" s="1">
        <v>0.0487845244305301</v>
      </c>
    </row>
    <row r="17327" spans="1:5">
      <c r="A17327" t="s">
        <v>335</v>
      </c>
      <c r="B17327" t="s">
        <v>11</v>
      </c>
      <c r="C17327">
        <v>0.102395</v>
      </c>
      <c r="D17327" s="1">
        <f t="shared" si="737"/>
        <v>0.099929</v>
      </c>
      <c r="E17327" s="1">
        <v>-0.0107785753011418</v>
      </c>
    </row>
    <row r="17328" spans="1:5">
      <c r="A17328" t="s">
        <v>335</v>
      </c>
      <c r="B17328" t="s">
        <v>12</v>
      </c>
      <c r="C17328">
        <v>-0.086909</v>
      </c>
      <c r="D17328" s="1">
        <f t="shared" si="737"/>
        <v>-0.089375</v>
      </c>
      <c r="E17328" s="1">
        <v>-0.05698594489331</v>
      </c>
    </row>
    <row r="17329" spans="1:5">
      <c r="A17329" t="s">
        <v>335</v>
      </c>
      <c r="B17329" t="s">
        <v>13</v>
      </c>
      <c r="C17329">
        <v>-0.157049</v>
      </c>
      <c r="D17329" s="1">
        <f t="shared" si="737"/>
        <v>-0.159515</v>
      </c>
      <c r="E17329" s="1">
        <v>-0.0287149711041792</v>
      </c>
    </row>
    <row r="17330" spans="1:5">
      <c r="A17330" t="s">
        <v>335</v>
      </c>
      <c r="B17330" t="s">
        <v>14</v>
      </c>
      <c r="C17330">
        <v>0.187015</v>
      </c>
      <c r="D17330" s="1">
        <f t="shared" si="737"/>
        <v>0.184549</v>
      </c>
      <c r="E17330" s="1">
        <v>0.053864558810457</v>
      </c>
    </row>
    <row r="17331" spans="1:5">
      <c r="A17331" t="s">
        <v>335</v>
      </c>
      <c r="B17331" t="s">
        <v>15</v>
      </c>
      <c r="C17331">
        <v>0.042861</v>
      </c>
      <c r="D17331" s="1">
        <f t="shared" si="737"/>
        <v>0.040395</v>
      </c>
      <c r="E17331" s="1">
        <v>-0.14216420850693</v>
      </c>
    </row>
    <row r="17332" spans="1:5">
      <c r="A17332" t="s">
        <v>335</v>
      </c>
      <c r="B17332" t="s">
        <v>16</v>
      </c>
      <c r="C17332">
        <v>-0.085731</v>
      </c>
      <c r="D17332" s="1">
        <f t="shared" si="737"/>
        <v>-0.088197</v>
      </c>
      <c r="E17332" s="1">
        <v>0.00490715873132967</v>
      </c>
    </row>
    <row r="17333" spans="1:5">
      <c r="A17333" t="s">
        <v>335</v>
      </c>
      <c r="B17333" t="s">
        <v>17</v>
      </c>
      <c r="C17333">
        <v>0.020768</v>
      </c>
      <c r="D17333" s="1">
        <f t="shared" si="737"/>
        <v>0.018302</v>
      </c>
      <c r="E17333" s="1">
        <v>0.0499881340425991</v>
      </c>
    </row>
    <row r="17334" spans="1:5">
      <c r="A17334" t="s">
        <v>335</v>
      </c>
      <c r="B17334" t="s">
        <v>18</v>
      </c>
      <c r="C17334">
        <v>0</v>
      </c>
      <c r="D17334" s="1">
        <f t="shared" si="737"/>
        <v>-0.002466</v>
      </c>
      <c r="E17334" s="1">
        <v>0.0338872474068115</v>
      </c>
    </row>
    <row r="17335" ht="17.6" spans="1:5">
      <c r="A17335" t="s">
        <v>335</v>
      </c>
      <c r="B17335" t="s">
        <v>19</v>
      </c>
      <c r="C17335">
        <v>-0.05672</v>
      </c>
      <c r="D17335" s="1">
        <f t="shared" si="737"/>
        <v>-0.059186</v>
      </c>
      <c r="E17335" s="2">
        <v>-0.0176642029416025</v>
      </c>
    </row>
    <row r="17336" spans="1:5">
      <c r="A17336" t="s">
        <v>335</v>
      </c>
      <c r="B17336" t="s">
        <v>20</v>
      </c>
      <c r="C17336">
        <v>0.05817</v>
      </c>
      <c r="D17336" s="1">
        <f t="shared" si="737"/>
        <v>0.055704</v>
      </c>
      <c r="E17336" s="1">
        <v>0.0343707035329428</v>
      </c>
    </row>
    <row r="17337" spans="1:5">
      <c r="A17337" t="s">
        <v>335</v>
      </c>
      <c r="B17337" t="s">
        <v>21</v>
      </c>
      <c r="C17337">
        <v>0.066708</v>
      </c>
      <c r="D17337" s="1">
        <f t="shared" si="737"/>
        <v>0.064242</v>
      </c>
      <c r="E17337" s="1">
        <v>-0.0495390969185373</v>
      </c>
    </row>
    <row r="17338" ht="17.6" spans="1:5">
      <c r="A17338" t="s">
        <v>335</v>
      </c>
      <c r="B17338" t="s">
        <v>22</v>
      </c>
      <c r="C17338">
        <v>-0.085698</v>
      </c>
      <c r="D17338" s="1">
        <f t="shared" si="737"/>
        <v>-0.088164</v>
      </c>
      <c r="E17338" s="2">
        <v>-0.041641738122041</v>
      </c>
    </row>
    <row r="17339" spans="1:5">
      <c r="A17339" t="s">
        <v>335</v>
      </c>
      <c r="B17339" t="s">
        <v>23</v>
      </c>
      <c r="C17339">
        <v>0.113996</v>
      </c>
      <c r="D17339" s="1">
        <f t="shared" si="737"/>
        <v>0.11153</v>
      </c>
      <c r="E17339" s="1">
        <v>0.00895458637055154</v>
      </c>
    </row>
    <row r="17340" ht="17.6" spans="1:5">
      <c r="A17340" t="s">
        <v>335</v>
      </c>
      <c r="B17340" t="s">
        <v>24</v>
      </c>
      <c r="C17340">
        <v>-0.105173</v>
      </c>
      <c r="D17340" s="1">
        <f t="shared" si="737"/>
        <v>-0.107639</v>
      </c>
      <c r="E17340" s="2">
        <v>-0.0136491822368505</v>
      </c>
    </row>
    <row r="17341" spans="1:5">
      <c r="A17341" t="s">
        <v>335</v>
      </c>
      <c r="B17341" t="s">
        <v>25</v>
      </c>
      <c r="C17341">
        <v>-0.085769</v>
      </c>
      <c r="D17341" s="1">
        <f t="shared" si="737"/>
        <v>-0.088235</v>
      </c>
      <c r="E17341" s="1">
        <v>-0.00588309511504913</v>
      </c>
    </row>
    <row r="17342" spans="1:5">
      <c r="A17342" t="s">
        <v>335</v>
      </c>
      <c r="B17342" t="s">
        <v>26</v>
      </c>
      <c r="C17342">
        <v>0.008259</v>
      </c>
      <c r="D17342" s="1">
        <f t="shared" si="737"/>
        <v>0.005793</v>
      </c>
      <c r="E17342" s="1">
        <v>0.00387740032708931</v>
      </c>
    </row>
    <row r="17343" ht="17.6" spans="1:5">
      <c r="A17343" t="s">
        <v>335</v>
      </c>
      <c r="B17343" t="s">
        <v>27</v>
      </c>
      <c r="C17343">
        <v>0.01532</v>
      </c>
      <c r="D17343" s="1">
        <f t="shared" si="737"/>
        <v>0.012854</v>
      </c>
      <c r="E17343" s="2">
        <v>0.00200386384936938</v>
      </c>
    </row>
    <row r="17344" spans="1:5">
      <c r="A17344" t="s">
        <v>335</v>
      </c>
      <c r="B17344" t="s">
        <v>28</v>
      </c>
      <c r="C17344">
        <v>0.172839</v>
      </c>
      <c r="D17344" s="1">
        <f t="shared" si="737"/>
        <v>0.170373</v>
      </c>
      <c r="E17344" s="1">
        <v>0.0723438326097345</v>
      </c>
    </row>
    <row r="17345" spans="1:5">
      <c r="A17345" t="s">
        <v>335</v>
      </c>
      <c r="B17345" t="s">
        <v>29</v>
      </c>
      <c r="C17345">
        <v>0.035088</v>
      </c>
      <c r="D17345" s="1">
        <f t="shared" si="737"/>
        <v>0.032622</v>
      </c>
      <c r="E17345" s="1">
        <v>0.00463713858978304</v>
      </c>
    </row>
    <row r="17346" spans="1:5">
      <c r="A17346" t="s">
        <v>335</v>
      </c>
      <c r="B17346" t="s">
        <v>30</v>
      </c>
      <c r="C17346">
        <v>0.075141</v>
      </c>
      <c r="D17346" s="1">
        <f t="shared" si="737"/>
        <v>0.072675</v>
      </c>
      <c r="E17346" s="1">
        <v>0.0636850012628541</v>
      </c>
    </row>
    <row r="17347" spans="1:5">
      <c r="A17347" t="s">
        <v>335</v>
      </c>
      <c r="B17347" t="s">
        <v>31</v>
      </c>
      <c r="C17347">
        <v>-0.03258</v>
      </c>
      <c r="D17347" s="1">
        <f t="shared" si="737"/>
        <v>-0.035046</v>
      </c>
      <c r="E17347" s="1">
        <v>0.0213542608434474</v>
      </c>
    </row>
    <row r="17348" spans="1:5">
      <c r="A17348" t="s">
        <v>335</v>
      </c>
      <c r="B17348" t="s">
        <v>32</v>
      </c>
      <c r="C17348">
        <v>0.082021</v>
      </c>
      <c r="D17348" s="1">
        <f t="shared" ref="D17348:D17351" si="738">C17348-0.2263/100</f>
        <v>0.079758</v>
      </c>
      <c r="E17348" s="1">
        <v>0.106264967777577</v>
      </c>
    </row>
    <row r="17349" ht="17.6" spans="1:5">
      <c r="A17349" t="s">
        <v>335</v>
      </c>
      <c r="B17349" t="s">
        <v>33</v>
      </c>
      <c r="C17349">
        <v>-0.073293</v>
      </c>
      <c r="D17349" s="1">
        <f t="shared" si="738"/>
        <v>-0.075556</v>
      </c>
      <c r="E17349" s="2">
        <v>0.203430603967445</v>
      </c>
    </row>
    <row r="17350" spans="1:5">
      <c r="A17350" t="s">
        <v>335</v>
      </c>
      <c r="B17350" t="s">
        <v>34</v>
      </c>
      <c r="C17350">
        <v>0.154388</v>
      </c>
      <c r="D17350" s="1">
        <f t="shared" si="738"/>
        <v>0.152125</v>
      </c>
      <c r="E17350" s="1">
        <v>-0.00977967013429789</v>
      </c>
    </row>
    <row r="17351" spans="1:5">
      <c r="A17351" t="s">
        <v>335</v>
      </c>
      <c r="B17351" t="s">
        <v>35</v>
      </c>
      <c r="C17351">
        <v>-0.022994</v>
      </c>
      <c r="D17351" s="1">
        <f t="shared" si="738"/>
        <v>-0.025257</v>
      </c>
      <c r="E17351" s="1">
        <v>0.0288674360285737</v>
      </c>
    </row>
    <row r="17352" spans="1:5">
      <c r="A17352" t="s">
        <v>335</v>
      </c>
      <c r="B17352" t="s">
        <v>36</v>
      </c>
      <c r="C17352">
        <v>0.182997</v>
      </c>
      <c r="D17352" s="1">
        <f>C17352-0.206/100</f>
        <v>0.180937</v>
      </c>
      <c r="E17352" s="1">
        <v>0.130132128635959</v>
      </c>
    </row>
    <row r="17353" spans="1:5">
      <c r="A17353" t="s">
        <v>335</v>
      </c>
      <c r="B17353" t="s">
        <v>37</v>
      </c>
      <c r="C17353">
        <v>0.044661</v>
      </c>
      <c r="D17353" s="1">
        <f>C17353-0.206/100</f>
        <v>0.042601</v>
      </c>
      <c r="E17353" s="1">
        <v>0.183045308334083</v>
      </c>
    </row>
    <row r="17354" spans="1:5">
      <c r="A17354" t="s">
        <v>335</v>
      </c>
      <c r="B17354" t="s">
        <v>38</v>
      </c>
      <c r="C17354">
        <v>0.228138</v>
      </c>
      <c r="D17354" s="1">
        <f>C17354-0.1856/100</f>
        <v>0.226282</v>
      </c>
      <c r="E17354" s="1">
        <v>0.0364380593089738</v>
      </c>
    </row>
    <row r="17355" spans="1:5">
      <c r="A17355" t="s">
        <v>335</v>
      </c>
      <c r="B17355" t="s">
        <v>39</v>
      </c>
      <c r="C17355">
        <v>0.105386</v>
      </c>
      <c r="D17355" s="1">
        <f>C17355-0.1652/100</f>
        <v>0.103734</v>
      </c>
      <c r="E17355" s="1">
        <v>-0.0741889838395193</v>
      </c>
    </row>
    <row r="17356" spans="1:5">
      <c r="A17356" t="s">
        <v>335</v>
      </c>
      <c r="B17356" t="s">
        <v>40</v>
      </c>
      <c r="C17356">
        <v>-0.052616</v>
      </c>
      <c r="D17356" s="1">
        <f>C17356-0.1652/100</f>
        <v>-0.054268</v>
      </c>
      <c r="E17356" s="1">
        <v>-0.145085284501015</v>
      </c>
    </row>
    <row r="17357" spans="1:5">
      <c r="A17357" t="s">
        <v>335</v>
      </c>
      <c r="B17357" t="s">
        <v>41</v>
      </c>
      <c r="C17357">
        <v>-0.064947</v>
      </c>
      <c r="D17357" s="1">
        <f>C17357-0.1447/100</f>
        <v>-0.066394</v>
      </c>
      <c r="E17357" s="1">
        <v>-0.126385382400867</v>
      </c>
    </row>
    <row r="17358" spans="1:5">
      <c r="A17358" t="s">
        <v>335</v>
      </c>
      <c r="B17358" t="s">
        <v>42</v>
      </c>
      <c r="C17358">
        <v>-0.098669</v>
      </c>
      <c r="D17358" s="1">
        <f>C17358-0.1447/100</f>
        <v>-0.100116</v>
      </c>
      <c r="E17358" s="1">
        <v>-0.0492341706239515</v>
      </c>
    </row>
    <row r="17359" spans="1:5">
      <c r="A17359" t="s">
        <v>335</v>
      </c>
      <c r="B17359" t="s">
        <v>43</v>
      </c>
      <c r="C17359">
        <v>0.043212</v>
      </c>
      <c r="D17359" s="1">
        <f t="shared" ref="D17359:D17397" si="739">C17359-0.1241/100</f>
        <v>0.041971</v>
      </c>
      <c r="E17359" s="1">
        <v>0.106785091619412</v>
      </c>
    </row>
    <row r="17360" spans="1:5">
      <c r="A17360" t="s">
        <v>335</v>
      </c>
      <c r="B17360" t="s">
        <v>44</v>
      </c>
      <c r="C17360">
        <v>-0.019676</v>
      </c>
      <c r="D17360" s="1">
        <f t="shared" si="739"/>
        <v>-0.020917</v>
      </c>
      <c r="E17360" s="1">
        <v>0.0173378223774826</v>
      </c>
    </row>
    <row r="17361" spans="1:5">
      <c r="A17361" t="s">
        <v>335</v>
      </c>
      <c r="B17361" t="s">
        <v>45</v>
      </c>
      <c r="C17361">
        <v>0.071127</v>
      </c>
      <c r="D17361" s="1">
        <f t="shared" si="739"/>
        <v>0.069886</v>
      </c>
      <c r="E17361" s="1">
        <v>0.0259769903378557</v>
      </c>
    </row>
    <row r="17362" spans="1:5">
      <c r="A17362" t="s">
        <v>335</v>
      </c>
      <c r="B17362" t="s">
        <v>46</v>
      </c>
      <c r="C17362">
        <v>-0.018738</v>
      </c>
      <c r="D17362" s="1">
        <f t="shared" si="739"/>
        <v>-0.019979</v>
      </c>
      <c r="E17362" s="1">
        <v>-0.227728928566544</v>
      </c>
    </row>
    <row r="17363" spans="1:5">
      <c r="A17363" t="s">
        <v>335</v>
      </c>
      <c r="B17363" t="s">
        <v>47</v>
      </c>
      <c r="C17363">
        <v>0.153099</v>
      </c>
      <c r="D17363" s="1">
        <f t="shared" si="739"/>
        <v>0.151858</v>
      </c>
      <c r="E17363" s="1">
        <v>-0.01936673056692</v>
      </c>
    </row>
    <row r="17364" spans="1:5">
      <c r="A17364" t="s">
        <v>335</v>
      </c>
      <c r="B17364" t="s">
        <v>48</v>
      </c>
      <c r="C17364">
        <v>0.100523</v>
      </c>
      <c r="D17364" s="1">
        <f t="shared" si="739"/>
        <v>0.099282</v>
      </c>
      <c r="E17364" s="1">
        <v>0.116295632540656</v>
      </c>
    </row>
    <row r="17365" spans="1:5">
      <c r="A17365" t="s">
        <v>335</v>
      </c>
      <c r="B17365" t="s">
        <v>49</v>
      </c>
      <c r="C17365">
        <v>0.032207</v>
      </c>
      <c r="D17365" s="1">
        <f t="shared" si="739"/>
        <v>0.030966</v>
      </c>
      <c r="E17365" s="1">
        <v>-0.02307617176751</v>
      </c>
    </row>
    <row r="17366" spans="1:5">
      <c r="A17366" t="s">
        <v>335</v>
      </c>
      <c r="B17366" t="s">
        <v>50</v>
      </c>
      <c r="C17366">
        <v>-0.021588</v>
      </c>
      <c r="D17366" s="1">
        <f t="shared" si="739"/>
        <v>-0.022829</v>
      </c>
      <c r="E17366" s="1">
        <v>-0.00862888506645288</v>
      </c>
    </row>
    <row r="17367" spans="1:5">
      <c r="A17367" t="s">
        <v>335</v>
      </c>
      <c r="B17367" t="s">
        <v>51</v>
      </c>
      <c r="C17367">
        <v>0.174457</v>
      </c>
      <c r="D17367" s="1">
        <f t="shared" si="739"/>
        <v>0.173216</v>
      </c>
      <c r="E17367" s="1">
        <v>0.00321279165443796</v>
      </c>
    </row>
    <row r="17368" spans="1:5">
      <c r="A17368" t="s">
        <v>335</v>
      </c>
      <c r="B17368" t="s">
        <v>52</v>
      </c>
      <c r="C17368">
        <v>-0.033632</v>
      </c>
      <c r="D17368" s="1">
        <f t="shared" si="739"/>
        <v>-0.034873</v>
      </c>
      <c r="E17368" s="1">
        <v>0.015735002916433</v>
      </c>
    </row>
    <row r="17369" spans="1:5">
      <c r="A17369" t="s">
        <v>335</v>
      </c>
      <c r="B17369" t="s">
        <v>53</v>
      </c>
      <c r="C17369">
        <v>0.027262</v>
      </c>
      <c r="D17369" s="1">
        <f t="shared" si="739"/>
        <v>0.026021</v>
      </c>
      <c r="E17369" s="1">
        <v>0.0343883795368704</v>
      </c>
    </row>
    <row r="17370" spans="1:5">
      <c r="A17370" t="s">
        <v>335</v>
      </c>
      <c r="B17370" t="s">
        <v>54</v>
      </c>
      <c r="C17370">
        <v>-0.076793</v>
      </c>
      <c r="D17370" s="1">
        <f t="shared" si="739"/>
        <v>-0.078034</v>
      </c>
      <c r="E17370" s="1">
        <v>-0.0274241909410852</v>
      </c>
    </row>
    <row r="17371" spans="1:5">
      <c r="A17371" t="s">
        <v>335</v>
      </c>
      <c r="B17371" t="s">
        <v>55</v>
      </c>
      <c r="C17371">
        <v>0.036697</v>
      </c>
      <c r="D17371" s="1">
        <f t="shared" si="739"/>
        <v>0.035456</v>
      </c>
      <c r="E17371" s="1">
        <v>0.0306386899394051</v>
      </c>
    </row>
    <row r="17372" spans="1:5">
      <c r="A17372" t="s">
        <v>335</v>
      </c>
      <c r="B17372" t="s">
        <v>56</v>
      </c>
      <c r="C17372">
        <v>0.025959</v>
      </c>
      <c r="D17372" s="1">
        <f t="shared" si="739"/>
        <v>0.024718</v>
      </c>
      <c r="E17372" s="1">
        <v>0.0469907000011611</v>
      </c>
    </row>
    <row r="17373" spans="1:5">
      <c r="A17373" t="s">
        <v>335</v>
      </c>
      <c r="B17373" t="s">
        <v>57</v>
      </c>
      <c r="C17373">
        <v>0.024727</v>
      </c>
      <c r="D17373" s="1">
        <f t="shared" si="739"/>
        <v>0.023486</v>
      </c>
      <c r="E17373" s="1">
        <v>-0.0462857595317464</v>
      </c>
    </row>
    <row r="17374" spans="1:5">
      <c r="A17374" t="s">
        <v>335</v>
      </c>
      <c r="B17374" t="s">
        <v>58</v>
      </c>
      <c r="C17374">
        <v>-0.006734</v>
      </c>
      <c r="D17374" s="1">
        <f t="shared" si="739"/>
        <v>-0.007975</v>
      </c>
      <c r="E17374" s="1">
        <v>0.0166505897703243</v>
      </c>
    </row>
    <row r="17375" spans="1:5">
      <c r="A17375" t="s">
        <v>335</v>
      </c>
      <c r="B17375" t="s">
        <v>59</v>
      </c>
      <c r="C17375">
        <v>0.067797</v>
      </c>
      <c r="D17375" s="1">
        <f t="shared" si="739"/>
        <v>0.066556</v>
      </c>
      <c r="E17375" s="1">
        <v>0.0248946953069259</v>
      </c>
    </row>
    <row r="17376" spans="1:5">
      <c r="A17376" t="s">
        <v>335</v>
      </c>
      <c r="B17376" t="s">
        <v>60</v>
      </c>
      <c r="C17376">
        <v>0.110053</v>
      </c>
      <c r="D17376" s="1">
        <f t="shared" si="739"/>
        <v>0.108812</v>
      </c>
      <c r="E17376" s="1">
        <v>-0.00716961904419644</v>
      </c>
    </row>
    <row r="17377" spans="1:5">
      <c r="A17377" t="s">
        <v>335</v>
      </c>
      <c r="B17377" t="s">
        <v>61</v>
      </c>
      <c r="C17377">
        <v>0.116778</v>
      </c>
      <c r="D17377" s="1">
        <f t="shared" si="739"/>
        <v>0.115537</v>
      </c>
      <c r="E17377" s="1">
        <v>-0.0222978518864465</v>
      </c>
    </row>
    <row r="17378" spans="1:5">
      <c r="A17378" t="s">
        <v>335</v>
      </c>
      <c r="B17378" t="s">
        <v>62</v>
      </c>
      <c r="C17378">
        <v>-0.01565</v>
      </c>
      <c r="D17378" s="1">
        <f t="shared" si="739"/>
        <v>-0.016891</v>
      </c>
      <c r="E17378" s="1">
        <v>-0.0131218441358778</v>
      </c>
    </row>
    <row r="17379" spans="1:5">
      <c r="A17379" t="s">
        <v>335</v>
      </c>
      <c r="B17379" t="s">
        <v>63</v>
      </c>
      <c r="C17379">
        <v>0.136643</v>
      </c>
      <c r="D17379" s="1">
        <f t="shared" si="739"/>
        <v>0.135402</v>
      </c>
      <c r="E17379" s="1">
        <v>0.0228991036450277</v>
      </c>
    </row>
    <row r="17380" spans="1:5">
      <c r="A17380" t="s">
        <v>335</v>
      </c>
      <c r="B17380" t="s">
        <v>64</v>
      </c>
      <c r="C17380">
        <v>-0.074604</v>
      </c>
      <c r="D17380" s="1">
        <f t="shared" si="739"/>
        <v>-0.075845</v>
      </c>
      <c r="E17380" s="1">
        <v>0.0240065624344737</v>
      </c>
    </row>
    <row r="17381" spans="1:5">
      <c r="A17381" t="s">
        <v>335</v>
      </c>
      <c r="B17381" t="s">
        <v>65</v>
      </c>
      <c r="C17381">
        <v>-0.016291</v>
      </c>
      <c r="D17381" s="1">
        <f t="shared" si="739"/>
        <v>-0.017532</v>
      </c>
      <c r="E17381" s="1">
        <v>0.0255788133349303</v>
      </c>
    </row>
    <row r="17382" spans="1:5">
      <c r="A17382" t="s">
        <v>335</v>
      </c>
      <c r="B17382" t="s">
        <v>66</v>
      </c>
      <c r="C17382">
        <v>0.081953</v>
      </c>
      <c r="D17382" s="1">
        <f t="shared" si="739"/>
        <v>0.080712</v>
      </c>
      <c r="E17382" s="1">
        <v>-0.00477199401632337</v>
      </c>
    </row>
    <row r="17383" spans="1:5">
      <c r="A17383" t="s">
        <v>335</v>
      </c>
      <c r="B17383" t="s">
        <v>67</v>
      </c>
      <c r="C17383">
        <v>0.131476</v>
      </c>
      <c r="D17383" s="1">
        <f t="shared" si="739"/>
        <v>0.130235</v>
      </c>
      <c r="E17383" s="1">
        <v>0.0120166159104529</v>
      </c>
    </row>
    <row r="17384" spans="1:5">
      <c r="A17384" t="s">
        <v>335</v>
      </c>
      <c r="B17384" t="s">
        <v>68</v>
      </c>
      <c r="C17384">
        <v>0.099202</v>
      </c>
      <c r="D17384" s="1">
        <f t="shared" si="739"/>
        <v>0.097961</v>
      </c>
      <c r="E17384" s="1">
        <v>-0.0236831823677071</v>
      </c>
    </row>
    <row r="17385" spans="1:5">
      <c r="A17385" t="s">
        <v>335</v>
      </c>
      <c r="B17385" t="s">
        <v>69</v>
      </c>
      <c r="C17385">
        <v>0.032502</v>
      </c>
      <c r="D17385" s="1">
        <f t="shared" si="739"/>
        <v>0.031261</v>
      </c>
      <c r="E17385" s="1">
        <v>-0.00426042488637969</v>
      </c>
    </row>
    <row r="17386" spans="1:5">
      <c r="A17386" t="s">
        <v>335</v>
      </c>
      <c r="B17386" t="s">
        <v>70</v>
      </c>
      <c r="C17386">
        <v>-0.005501</v>
      </c>
      <c r="D17386" s="1">
        <f t="shared" si="739"/>
        <v>-0.006742</v>
      </c>
      <c r="E17386" s="1">
        <v>0.0512694228023218</v>
      </c>
    </row>
    <row r="17387" spans="1:5">
      <c r="A17387" t="s">
        <v>335</v>
      </c>
      <c r="B17387" t="s">
        <v>71</v>
      </c>
      <c r="C17387">
        <v>-0.046097</v>
      </c>
      <c r="D17387" s="1">
        <f t="shared" si="739"/>
        <v>-0.047338</v>
      </c>
      <c r="E17387" s="1">
        <v>-0.0648536467428918</v>
      </c>
    </row>
    <row r="17388" spans="1:5">
      <c r="A17388" t="s">
        <v>335</v>
      </c>
      <c r="B17388" t="s">
        <v>72</v>
      </c>
      <c r="C17388">
        <v>0.021585</v>
      </c>
      <c r="D17388" s="1">
        <f t="shared" si="739"/>
        <v>0.020344</v>
      </c>
      <c r="E17388" s="1">
        <v>-0.0290101531713734</v>
      </c>
    </row>
    <row r="17389" spans="1:5">
      <c r="A17389" t="s">
        <v>335</v>
      </c>
      <c r="B17389" t="s">
        <v>73</v>
      </c>
      <c r="C17389">
        <v>0.097761</v>
      </c>
      <c r="D17389" s="1">
        <f t="shared" si="739"/>
        <v>0.09652</v>
      </c>
      <c r="E17389" s="1">
        <v>-0.028589632663037</v>
      </c>
    </row>
    <row r="17390" spans="1:5">
      <c r="A17390" t="s">
        <v>335</v>
      </c>
      <c r="B17390" t="s">
        <v>74</v>
      </c>
      <c r="C17390">
        <v>0.092502</v>
      </c>
      <c r="D17390" s="1">
        <f t="shared" si="739"/>
        <v>0.091261</v>
      </c>
      <c r="E17390" s="1">
        <v>0.00305523727221059</v>
      </c>
    </row>
    <row r="17391" spans="1:5">
      <c r="A17391" t="s">
        <v>335</v>
      </c>
      <c r="B17391" t="s">
        <v>75</v>
      </c>
      <c r="C17391">
        <v>-0.05306</v>
      </c>
      <c r="D17391" s="1">
        <f t="shared" si="739"/>
        <v>-0.054301</v>
      </c>
      <c r="E17391" s="1">
        <v>-0.0813760617062201</v>
      </c>
    </row>
    <row r="17392" spans="1:5">
      <c r="A17392" t="s">
        <v>335</v>
      </c>
      <c r="B17392" t="s">
        <v>76</v>
      </c>
      <c r="C17392">
        <v>-0.007287</v>
      </c>
      <c r="D17392" s="1">
        <f t="shared" si="739"/>
        <v>-0.008528</v>
      </c>
      <c r="E17392" s="1">
        <v>0.00893769522493702</v>
      </c>
    </row>
    <row r="17393" spans="1:5">
      <c r="A17393" t="s">
        <v>335</v>
      </c>
      <c r="B17393" t="s">
        <v>77</v>
      </c>
      <c r="C17393">
        <v>-0.233484</v>
      </c>
      <c r="D17393" s="1">
        <f t="shared" si="739"/>
        <v>-0.234725</v>
      </c>
      <c r="E17393" s="1">
        <v>-0.0537896536821534</v>
      </c>
    </row>
    <row r="17394" ht="17.6" spans="1:5">
      <c r="A17394" t="s">
        <v>335</v>
      </c>
      <c r="B17394" t="s">
        <v>78</v>
      </c>
      <c r="C17394">
        <v>0.086188</v>
      </c>
      <c r="D17394" s="1">
        <f t="shared" si="739"/>
        <v>0.084947</v>
      </c>
      <c r="E17394" s="2">
        <v>0.0340218199247775</v>
      </c>
    </row>
    <row r="17395" spans="1:5">
      <c r="A17395" t="s">
        <v>335</v>
      </c>
      <c r="B17395" t="s">
        <v>79</v>
      </c>
      <c r="C17395">
        <v>-0.267548</v>
      </c>
      <c r="D17395" s="1">
        <f t="shared" si="739"/>
        <v>-0.268789</v>
      </c>
      <c r="E17395" s="1">
        <v>-0.0787099421730732</v>
      </c>
    </row>
    <row r="17396" spans="1:5">
      <c r="A17396" t="s">
        <v>335</v>
      </c>
      <c r="B17396" t="s">
        <v>80</v>
      </c>
      <c r="C17396">
        <v>0.091667</v>
      </c>
      <c r="D17396" s="1">
        <f t="shared" si="739"/>
        <v>0.090426</v>
      </c>
      <c r="E17396" s="1">
        <v>-0.00684845940018811</v>
      </c>
    </row>
    <row r="17397" spans="1:5">
      <c r="A17397" t="s">
        <v>335</v>
      </c>
      <c r="B17397" t="s">
        <v>81</v>
      </c>
      <c r="C17397">
        <v>0.069975</v>
      </c>
      <c r="D17397" s="1">
        <f t="shared" si="739"/>
        <v>0.068734</v>
      </c>
      <c r="E17397" s="1">
        <v>-0.0376726657058915</v>
      </c>
    </row>
    <row r="17398" spans="1:5">
      <c r="A17398" t="s">
        <v>336</v>
      </c>
      <c r="B17398" t="s">
        <v>10</v>
      </c>
      <c r="C17398">
        <v>0.102349</v>
      </c>
      <c r="D17398" s="1">
        <f t="shared" ref="D17398:D17415" si="740">C17398-0.2466/100</f>
        <v>0.099883</v>
      </c>
      <c r="E17398" s="1">
        <v>0.0487845244305301</v>
      </c>
    </row>
    <row r="17399" spans="1:5">
      <c r="A17399" t="s">
        <v>336</v>
      </c>
      <c r="B17399" t="s">
        <v>11</v>
      </c>
      <c r="C17399">
        <v>-0.057839</v>
      </c>
      <c r="D17399" s="1">
        <f t="shared" si="740"/>
        <v>-0.060305</v>
      </c>
      <c r="E17399" s="1">
        <v>-0.0107785753011418</v>
      </c>
    </row>
    <row r="17400" spans="1:5">
      <c r="A17400" t="s">
        <v>336</v>
      </c>
      <c r="B17400" t="s">
        <v>12</v>
      </c>
      <c r="C17400">
        <v>-0.132472</v>
      </c>
      <c r="D17400" s="1">
        <f t="shared" si="740"/>
        <v>-0.134938</v>
      </c>
      <c r="E17400" s="1">
        <v>-0.05698594489331</v>
      </c>
    </row>
    <row r="17401" spans="1:5">
      <c r="A17401" t="s">
        <v>336</v>
      </c>
      <c r="B17401" t="s">
        <v>13</v>
      </c>
      <c r="C17401">
        <v>-0.091248</v>
      </c>
      <c r="D17401" s="1">
        <f t="shared" si="740"/>
        <v>-0.093714</v>
      </c>
      <c r="E17401" s="1">
        <v>-0.0287149711041792</v>
      </c>
    </row>
    <row r="17402" spans="1:5">
      <c r="A17402" t="s">
        <v>336</v>
      </c>
      <c r="B17402" t="s">
        <v>14</v>
      </c>
      <c r="C17402">
        <v>0.127049</v>
      </c>
      <c r="D17402" s="1">
        <f t="shared" si="740"/>
        <v>0.124583</v>
      </c>
      <c r="E17402" s="1">
        <v>0.053864558810457</v>
      </c>
    </row>
    <row r="17403" spans="1:5">
      <c r="A17403" t="s">
        <v>336</v>
      </c>
      <c r="B17403" t="s">
        <v>15</v>
      </c>
      <c r="C17403">
        <v>-0.227273</v>
      </c>
      <c r="D17403" s="1">
        <f t="shared" si="740"/>
        <v>-0.229739</v>
      </c>
      <c r="E17403" s="1">
        <v>-0.14216420850693</v>
      </c>
    </row>
    <row r="17404" spans="1:5">
      <c r="A17404" t="s">
        <v>336</v>
      </c>
      <c r="B17404" t="s">
        <v>16</v>
      </c>
      <c r="C17404">
        <v>0.108235</v>
      </c>
      <c r="D17404" s="1">
        <f t="shared" si="740"/>
        <v>0.105769</v>
      </c>
      <c r="E17404" s="1">
        <v>0.00490715873132967</v>
      </c>
    </row>
    <row r="17405" spans="1:5">
      <c r="A17405" t="s">
        <v>336</v>
      </c>
      <c r="B17405" t="s">
        <v>17</v>
      </c>
      <c r="C17405">
        <v>0.023355</v>
      </c>
      <c r="D17405" s="1">
        <f t="shared" si="740"/>
        <v>0.020889</v>
      </c>
      <c r="E17405" s="1">
        <v>0.0499881340425991</v>
      </c>
    </row>
    <row r="17406" spans="1:5">
      <c r="A17406" t="s">
        <v>336</v>
      </c>
      <c r="B17406" t="s">
        <v>18</v>
      </c>
      <c r="C17406">
        <v>0.002075</v>
      </c>
      <c r="D17406" s="1">
        <f t="shared" si="740"/>
        <v>-0.000391</v>
      </c>
      <c r="E17406" s="1">
        <v>0.0338872474068115</v>
      </c>
    </row>
    <row r="17407" ht="17.6" spans="1:5">
      <c r="A17407" t="s">
        <v>336</v>
      </c>
      <c r="B17407" t="s">
        <v>19</v>
      </c>
      <c r="C17407">
        <v>-0.039338</v>
      </c>
      <c r="D17407" s="1">
        <f t="shared" si="740"/>
        <v>-0.041804</v>
      </c>
      <c r="E17407" s="2">
        <v>-0.0176642029416025</v>
      </c>
    </row>
    <row r="17408" spans="1:5">
      <c r="A17408" t="s">
        <v>336</v>
      </c>
      <c r="B17408" t="s">
        <v>20</v>
      </c>
      <c r="C17408">
        <v>0.170258</v>
      </c>
      <c r="D17408" s="1">
        <f t="shared" si="740"/>
        <v>0.167792</v>
      </c>
      <c r="E17408" s="1">
        <v>0.0343707035329428</v>
      </c>
    </row>
    <row r="17409" spans="1:5">
      <c r="A17409" t="s">
        <v>336</v>
      </c>
      <c r="B17409" t="s">
        <v>21</v>
      </c>
      <c r="C17409">
        <v>-0.128913</v>
      </c>
      <c r="D17409" s="1">
        <f t="shared" si="740"/>
        <v>-0.131379</v>
      </c>
      <c r="E17409" s="1">
        <v>-0.0495390969185373</v>
      </c>
    </row>
    <row r="17410" ht="17.6" spans="1:5">
      <c r="A17410" t="s">
        <v>336</v>
      </c>
      <c r="B17410" t="s">
        <v>22</v>
      </c>
      <c r="C17410">
        <v>-0.103594</v>
      </c>
      <c r="D17410" s="1">
        <f t="shared" si="740"/>
        <v>-0.10606</v>
      </c>
      <c r="E17410" s="2">
        <v>-0.041641738122041</v>
      </c>
    </row>
    <row r="17411" spans="1:5">
      <c r="A17411" t="s">
        <v>336</v>
      </c>
      <c r="B17411" t="s">
        <v>23</v>
      </c>
      <c r="C17411">
        <v>0.080189</v>
      </c>
      <c r="D17411" s="1">
        <f t="shared" si="740"/>
        <v>0.077723</v>
      </c>
      <c r="E17411" s="1">
        <v>0.00895458637055154</v>
      </c>
    </row>
    <row r="17412" ht="17.6" spans="1:5">
      <c r="A17412" t="s">
        <v>336</v>
      </c>
      <c r="B17412" t="s">
        <v>24</v>
      </c>
      <c r="C17412">
        <v>-0.067686</v>
      </c>
      <c r="D17412" s="1">
        <f t="shared" si="740"/>
        <v>-0.070152</v>
      </c>
      <c r="E17412" s="2">
        <v>-0.0136491822368505</v>
      </c>
    </row>
    <row r="17413" spans="1:5">
      <c r="A17413" t="s">
        <v>336</v>
      </c>
      <c r="B17413" t="s">
        <v>25</v>
      </c>
      <c r="C17413">
        <v>-0.084309</v>
      </c>
      <c r="D17413" s="1">
        <f t="shared" si="740"/>
        <v>-0.086775</v>
      </c>
      <c r="E17413" s="1">
        <v>-0.00588309511504913</v>
      </c>
    </row>
    <row r="17414" spans="1:5">
      <c r="A17414" t="s">
        <v>336</v>
      </c>
      <c r="B17414" t="s">
        <v>30</v>
      </c>
      <c r="C17414">
        <v>0.051151</v>
      </c>
      <c r="D17414" s="1">
        <f t="shared" si="740"/>
        <v>0.048685</v>
      </c>
      <c r="E17414" s="1">
        <v>0.0636850012628541</v>
      </c>
    </row>
    <row r="17415" spans="1:5">
      <c r="A17415" t="s">
        <v>336</v>
      </c>
      <c r="B17415" t="s">
        <v>31</v>
      </c>
      <c r="C17415">
        <v>1.034063</v>
      </c>
      <c r="D17415" s="1">
        <f t="shared" si="740"/>
        <v>1.031597</v>
      </c>
      <c r="E17415" s="1">
        <v>0.0213542608434474</v>
      </c>
    </row>
    <row r="17416" spans="1:5">
      <c r="A17416" t="s">
        <v>336</v>
      </c>
      <c r="B17416" t="s">
        <v>32</v>
      </c>
      <c r="C17416">
        <v>0.092105</v>
      </c>
      <c r="D17416" s="1">
        <f t="shared" ref="D17416:D17419" si="741">C17416-0.2263/100</f>
        <v>0.089842</v>
      </c>
      <c r="E17416" s="1">
        <v>0.106264967777577</v>
      </c>
    </row>
    <row r="17417" ht="17.6" spans="1:5">
      <c r="A17417" t="s">
        <v>336</v>
      </c>
      <c r="B17417" t="s">
        <v>33</v>
      </c>
      <c r="C17417">
        <v>-0.012048</v>
      </c>
      <c r="D17417" s="1">
        <f t="shared" si="741"/>
        <v>-0.014311</v>
      </c>
      <c r="E17417" s="2">
        <v>0.203430603967445</v>
      </c>
    </row>
    <row r="17418" spans="1:5">
      <c r="A17418" t="s">
        <v>336</v>
      </c>
      <c r="B17418" t="s">
        <v>34</v>
      </c>
      <c r="C17418">
        <v>0.08204</v>
      </c>
      <c r="D17418" s="1">
        <f t="shared" si="741"/>
        <v>0.079777</v>
      </c>
      <c r="E17418" s="1">
        <v>-0.00977967013429789</v>
      </c>
    </row>
    <row r="17419" spans="1:5">
      <c r="A17419" t="s">
        <v>336</v>
      </c>
      <c r="B17419" t="s">
        <v>35</v>
      </c>
      <c r="C17419">
        <v>0.055328</v>
      </c>
      <c r="D17419" s="1">
        <f t="shared" si="741"/>
        <v>0.053065</v>
      </c>
      <c r="E17419" s="1">
        <v>0.0288674360285737</v>
      </c>
    </row>
    <row r="17420" spans="1:5">
      <c r="A17420" t="s">
        <v>336</v>
      </c>
      <c r="B17420" t="s">
        <v>36</v>
      </c>
      <c r="C17420">
        <v>0.623301</v>
      </c>
      <c r="D17420" s="1">
        <f>C17420-0.206/100</f>
        <v>0.621241</v>
      </c>
      <c r="E17420" s="1">
        <v>0.130132128635959</v>
      </c>
    </row>
    <row r="17421" spans="1:5">
      <c r="A17421" t="s">
        <v>336</v>
      </c>
      <c r="B17421" t="s">
        <v>37</v>
      </c>
      <c r="C17421">
        <v>0.024522</v>
      </c>
      <c r="D17421" s="1">
        <f>C17421-0.206/100</f>
        <v>0.022462</v>
      </c>
      <c r="E17421" s="1">
        <v>0.183045308334083</v>
      </c>
    </row>
    <row r="17422" spans="1:5">
      <c r="A17422" t="s">
        <v>336</v>
      </c>
      <c r="B17422" t="s">
        <v>38</v>
      </c>
      <c r="C17422">
        <v>0.653824</v>
      </c>
      <c r="D17422" s="1">
        <f>C17422-0.1856/100</f>
        <v>0.651968</v>
      </c>
      <c r="E17422" s="1">
        <v>0.0364380593089738</v>
      </c>
    </row>
    <row r="17423" spans="1:5">
      <c r="A17423" t="s">
        <v>336</v>
      </c>
      <c r="B17423" t="s">
        <v>39</v>
      </c>
      <c r="C17423">
        <v>-0.080833</v>
      </c>
      <c r="D17423" s="1">
        <f>C17423-0.1652/100</f>
        <v>-0.082485</v>
      </c>
      <c r="E17423" s="1">
        <v>-0.0741889838395193</v>
      </c>
    </row>
    <row r="17424" spans="1:5">
      <c r="A17424" t="s">
        <v>336</v>
      </c>
      <c r="B17424" t="s">
        <v>40</v>
      </c>
      <c r="C17424">
        <v>-0.382872</v>
      </c>
      <c r="D17424" s="1">
        <f>C17424-0.1652/100</f>
        <v>-0.384524</v>
      </c>
      <c r="E17424" s="1">
        <v>-0.145085284501015</v>
      </c>
    </row>
    <row r="17425" spans="1:5">
      <c r="A17425" t="s">
        <v>336</v>
      </c>
      <c r="B17425" t="s">
        <v>41</v>
      </c>
      <c r="C17425">
        <v>-0.271935</v>
      </c>
      <c r="D17425" s="1">
        <f>C17425-0.1447/100</f>
        <v>-0.273382</v>
      </c>
      <c r="E17425" s="1">
        <v>-0.126385382400867</v>
      </c>
    </row>
    <row r="17426" spans="1:5">
      <c r="A17426" t="s">
        <v>336</v>
      </c>
      <c r="B17426" t="s">
        <v>42</v>
      </c>
      <c r="C17426">
        <v>0.230769</v>
      </c>
      <c r="D17426" s="1">
        <f>C17426-0.1447/100</f>
        <v>0.229322</v>
      </c>
      <c r="E17426" s="1">
        <v>-0.0492341706239515</v>
      </c>
    </row>
    <row r="17427" spans="1:5">
      <c r="A17427" t="s">
        <v>336</v>
      </c>
      <c r="B17427" t="s">
        <v>43</v>
      </c>
      <c r="C17427">
        <v>0.265278</v>
      </c>
      <c r="D17427" s="1">
        <f t="shared" ref="D17427:D17465" si="742">C17427-0.1241/100</f>
        <v>0.264037</v>
      </c>
      <c r="E17427" s="1">
        <v>0.106785091619412</v>
      </c>
    </row>
    <row r="17428" spans="1:5">
      <c r="A17428" t="s">
        <v>336</v>
      </c>
      <c r="B17428" t="s">
        <v>44</v>
      </c>
      <c r="C17428">
        <v>-0.068606</v>
      </c>
      <c r="D17428" s="1">
        <f t="shared" si="742"/>
        <v>-0.069847</v>
      </c>
      <c r="E17428" s="1">
        <v>0.0173378223774826</v>
      </c>
    </row>
    <row r="17429" spans="1:5">
      <c r="A17429" t="s">
        <v>336</v>
      </c>
      <c r="B17429" t="s">
        <v>45</v>
      </c>
      <c r="C17429">
        <v>0.104302</v>
      </c>
      <c r="D17429" s="1">
        <f t="shared" si="742"/>
        <v>0.103061</v>
      </c>
      <c r="E17429" s="1">
        <v>0.0259769903378557</v>
      </c>
    </row>
    <row r="17430" spans="1:5">
      <c r="A17430" t="s">
        <v>336</v>
      </c>
      <c r="B17430" t="s">
        <v>46</v>
      </c>
      <c r="C17430">
        <v>-0.300961</v>
      </c>
      <c r="D17430" s="1">
        <f t="shared" si="742"/>
        <v>-0.302202</v>
      </c>
      <c r="E17430" s="1">
        <v>-0.227728928566544</v>
      </c>
    </row>
    <row r="17431" spans="1:5">
      <c r="A17431" t="s">
        <v>336</v>
      </c>
      <c r="B17431" t="s">
        <v>47</v>
      </c>
      <c r="C17431">
        <v>0.107634</v>
      </c>
      <c r="D17431" s="1">
        <f t="shared" si="742"/>
        <v>0.106393</v>
      </c>
      <c r="E17431" s="1">
        <v>-0.01936673056692</v>
      </c>
    </row>
    <row r="17432" spans="1:5">
      <c r="A17432" t="s">
        <v>336</v>
      </c>
      <c r="B17432" t="s">
        <v>48</v>
      </c>
      <c r="C17432">
        <v>0.053756</v>
      </c>
      <c r="D17432" s="1">
        <f t="shared" si="742"/>
        <v>0.052515</v>
      </c>
      <c r="E17432" s="1">
        <v>0.116295632540656</v>
      </c>
    </row>
    <row r="17433" spans="1:5">
      <c r="A17433" t="s">
        <v>336</v>
      </c>
      <c r="B17433" t="s">
        <v>49</v>
      </c>
      <c r="C17433">
        <v>-0.105298</v>
      </c>
      <c r="D17433" s="1">
        <f t="shared" si="742"/>
        <v>-0.106539</v>
      </c>
      <c r="E17433" s="1">
        <v>-0.02307617176751</v>
      </c>
    </row>
    <row r="17434" spans="1:5">
      <c r="A17434" t="s">
        <v>336</v>
      </c>
      <c r="B17434" t="s">
        <v>50</v>
      </c>
      <c r="C17434">
        <v>-0.038743</v>
      </c>
      <c r="D17434" s="1">
        <f t="shared" si="742"/>
        <v>-0.039984</v>
      </c>
      <c r="E17434" s="1">
        <v>-0.00862888506645288</v>
      </c>
    </row>
    <row r="17435" spans="1:5">
      <c r="A17435" t="s">
        <v>336</v>
      </c>
      <c r="B17435" t="s">
        <v>51</v>
      </c>
      <c r="C17435">
        <v>0.060967</v>
      </c>
      <c r="D17435" s="1">
        <f t="shared" si="742"/>
        <v>0.059726</v>
      </c>
      <c r="E17435" s="1">
        <v>0.00321279165443796</v>
      </c>
    </row>
    <row r="17436" spans="1:5">
      <c r="A17436" t="s">
        <v>336</v>
      </c>
      <c r="B17436" t="s">
        <v>52</v>
      </c>
      <c r="C17436">
        <v>0.05225</v>
      </c>
      <c r="D17436" s="1">
        <f t="shared" si="742"/>
        <v>0.051009</v>
      </c>
      <c r="E17436" s="1">
        <v>0.015735002916433</v>
      </c>
    </row>
    <row r="17437" spans="1:5">
      <c r="A17437" t="s">
        <v>336</v>
      </c>
      <c r="B17437" t="s">
        <v>53</v>
      </c>
      <c r="C17437">
        <v>0.026207</v>
      </c>
      <c r="D17437" s="1">
        <f t="shared" si="742"/>
        <v>0.024966</v>
      </c>
      <c r="E17437" s="1">
        <v>0.0343883795368704</v>
      </c>
    </row>
    <row r="17438" spans="1:5">
      <c r="A17438" t="s">
        <v>336</v>
      </c>
      <c r="B17438" t="s">
        <v>54</v>
      </c>
      <c r="C17438">
        <v>-0.05914</v>
      </c>
      <c r="D17438" s="1">
        <f t="shared" si="742"/>
        <v>-0.060381</v>
      </c>
      <c r="E17438" s="1">
        <v>-0.0274241909410852</v>
      </c>
    </row>
    <row r="17439" spans="1:5">
      <c r="A17439" t="s">
        <v>336</v>
      </c>
      <c r="B17439" t="s">
        <v>55</v>
      </c>
      <c r="C17439">
        <v>0.002857</v>
      </c>
      <c r="D17439" s="1">
        <f t="shared" si="742"/>
        <v>0.001616</v>
      </c>
      <c r="E17439" s="1">
        <v>0.0306386899394051</v>
      </c>
    </row>
    <row r="17440" spans="1:5">
      <c r="A17440" t="s">
        <v>336</v>
      </c>
      <c r="B17440" t="s">
        <v>56</v>
      </c>
      <c r="C17440">
        <v>0.034188</v>
      </c>
      <c r="D17440" s="1">
        <f t="shared" si="742"/>
        <v>0.032947</v>
      </c>
      <c r="E17440" s="1">
        <v>0.0469907000011611</v>
      </c>
    </row>
    <row r="17441" spans="1:5">
      <c r="A17441" t="s">
        <v>336</v>
      </c>
      <c r="B17441" t="s">
        <v>57</v>
      </c>
      <c r="C17441">
        <v>-0.008953</v>
      </c>
      <c r="D17441" s="1">
        <f t="shared" si="742"/>
        <v>-0.010194</v>
      </c>
      <c r="E17441" s="1">
        <v>-0.0462857595317464</v>
      </c>
    </row>
    <row r="17442" spans="1:5">
      <c r="A17442" t="s">
        <v>336</v>
      </c>
      <c r="B17442" t="s">
        <v>58</v>
      </c>
      <c r="C17442">
        <v>0.037526</v>
      </c>
      <c r="D17442" s="1">
        <f t="shared" si="742"/>
        <v>0.036285</v>
      </c>
      <c r="E17442" s="1">
        <v>0.0166505897703243</v>
      </c>
    </row>
    <row r="17443" spans="1:5">
      <c r="A17443" t="s">
        <v>336</v>
      </c>
      <c r="B17443" t="s">
        <v>59</v>
      </c>
      <c r="C17443">
        <v>-0.028131</v>
      </c>
      <c r="D17443" s="1">
        <f t="shared" si="742"/>
        <v>-0.029372</v>
      </c>
      <c r="E17443" s="1">
        <v>0.0248946953069259</v>
      </c>
    </row>
    <row r="17444" spans="1:5">
      <c r="A17444" t="s">
        <v>336</v>
      </c>
      <c r="B17444" t="s">
        <v>60</v>
      </c>
      <c r="C17444">
        <v>-0.026878</v>
      </c>
      <c r="D17444" s="1">
        <f t="shared" si="742"/>
        <v>-0.028119</v>
      </c>
      <c r="E17444" s="1">
        <v>-0.00716961904419644</v>
      </c>
    </row>
    <row r="17445" spans="1:5">
      <c r="A17445" t="s">
        <v>336</v>
      </c>
      <c r="B17445" t="s">
        <v>61</v>
      </c>
      <c r="C17445">
        <v>-0.045326</v>
      </c>
      <c r="D17445" s="1">
        <f t="shared" si="742"/>
        <v>-0.046567</v>
      </c>
      <c r="E17445" s="1">
        <v>-0.0222978518864465</v>
      </c>
    </row>
    <row r="17446" spans="1:5">
      <c r="A17446" t="s">
        <v>336</v>
      </c>
      <c r="B17446" t="s">
        <v>62</v>
      </c>
      <c r="C17446">
        <v>-0.095697</v>
      </c>
      <c r="D17446" s="1">
        <f t="shared" si="742"/>
        <v>-0.096938</v>
      </c>
      <c r="E17446" s="1">
        <v>-0.0131218441358778</v>
      </c>
    </row>
    <row r="17447" spans="1:5">
      <c r="A17447" t="s">
        <v>336</v>
      </c>
      <c r="B17447" t="s">
        <v>63</v>
      </c>
      <c r="C17447">
        <v>0.017438</v>
      </c>
      <c r="D17447" s="1">
        <f t="shared" si="742"/>
        <v>0.016197</v>
      </c>
      <c r="E17447" s="1">
        <v>0.0228991036450277</v>
      </c>
    </row>
    <row r="17448" spans="1:5">
      <c r="A17448" t="s">
        <v>336</v>
      </c>
      <c r="B17448" t="s">
        <v>64</v>
      </c>
      <c r="C17448">
        <v>-0.06327</v>
      </c>
      <c r="D17448" s="1">
        <f t="shared" si="742"/>
        <v>-0.064511</v>
      </c>
      <c r="E17448" s="1">
        <v>0.0240065624344737</v>
      </c>
    </row>
    <row r="17449" spans="1:5">
      <c r="A17449" t="s">
        <v>336</v>
      </c>
      <c r="B17449" t="s">
        <v>65</v>
      </c>
      <c r="C17449">
        <v>0.07193</v>
      </c>
      <c r="D17449" s="1">
        <f t="shared" si="742"/>
        <v>0.070689</v>
      </c>
      <c r="E17449" s="1">
        <v>0.0255788133349303</v>
      </c>
    </row>
    <row r="17450" spans="1:5">
      <c r="A17450" t="s">
        <v>336</v>
      </c>
      <c r="B17450" t="s">
        <v>66</v>
      </c>
      <c r="C17450">
        <v>-0.046645</v>
      </c>
      <c r="D17450" s="1">
        <f t="shared" si="742"/>
        <v>-0.047886</v>
      </c>
      <c r="E17450" s="1">
        <v>-0.00477199401632337</v>
      </c>
    </row>
    <row r="17451" spans="1:5">
      <c r="A17451" t="s">
        <v>336</v>
      </c>
      <c r="B17451" t="s">
        <v>67</v>
      </c>
      <c r="C17451">
        <v>-0.027468</v>
      </c>
      <c r="D17451" s="1">
        <f t="shared" si="742"/>
        <v>-0.028709</v>
      </c>
      <c r="E17451" s="1">
        <v>0.0120166159104529</v>
      </c>
    </row>
    <row r="17452" spans="1:5">
      <c r="A17452" t="s">
        <v>336</v>
      </c>
      <c r="B17452" t="s">
        <v>68</v>
      </c>
      <c r="C17452">
        <v>-0.007944</v>
      </c>
      <c r="D17452" s="1">
        <f t="shared" si="742"/>
        <v>-0.009185</v>
      </c>
      <c r="E17452" s="1">
        <v>-0.0236831823677071</v>
      </c>
    </row>
    <row r="17453" spans="1:5">
      <c r="A17453" t="s">
        <v>336</v>
      </c>
      <c r="B17453" t="s">
        <v>69</v>
      </c>
      <c r="C17453">
        <v>-0.100534</v>
      </c>
      <c r="D17453" s="1">
        <f t="shared" si="742"/>
        <v>-0.101775</v>
      </c>
      <c r="E17453" s="1">
        <v>-0.00426042488637969</v>
      </c>
    </row>
    <row r="17454" spans="1:5">
      <c r="A17454" t="s">
        <v>336</v>
      </c>
      <c r="B17454" t="s">
        <v>70</v>
      </c>
      <c r="C17454">
        <v>0.222552</v>
      </c>
      <c r="D17454" s="1">
        <f t="shared" si="742"/>
        <v>0.221311</v>
      </c>
      <c r="E17454" s="1">
        <v>0.0512694228023218</v>
      </c>
    </row>
    <row r="17455" spans="1:5">
      <c r="A17455" t="s">
        <v>336</v>
      </c>
      <c r="B17455" t="s">
        <v>71</v>
      </c>
      <c r="C17455">
        <v>-0.010518</v>
      </c>
      <c r="D17455" s="1">
        <f t="shared" si="742"/>
        <v>-0.011759</v>
      </c>
      <c r="E17455" s="1">
        <v>-0.0648536467428918</v>
      </c>
    </row>
    <row r="17456" spans="1:5">
      <c r="A17456" t="s">
        <v>336</v>
      </c>
      <c r="B17456" t="s">
        <v>72</v>
      </c>
      <c r="C17456">
        <v>0.100572</v>
      </c>
      <c r="D17456" s="1">
        <f t="shared" si="742"/>
        <v>0.099331</v>
      </c>
      <c r="E17456" s="1">
        <v>-0.0290101531713734</v>
      </c>
    </row>
    <row r="17457" spans="1:5">
      <c r="A17457" t="s">
        <v>336</v>
      </c>
      <c r="B17457" t="s">
        <v>73</v>
      </c>
      <c r="C17457">
        <v>0.005201</v>
      </c>
      <c r="D17457" s="1">
        <f t="shared" si="742"/>
        <v>0.00396</v>
      </c>
      <c r="E17457" s="1">
        <v>-0.028589632663037</v>
      </c>
    </row>
    <row r="17458" spans="1:5">
      <c r="A17458" t="s">
        <v>336</v>
      </c>
      <c r="B17458" t="s">
        <v>74</v>
      </c>
      <c r="C17458">
        <v>-0.04878</v>
      </c>
      <c r="D17458" s="1">
        <f t="shared" si="742"/>
        <v>-0.050021</v>
      </c>
      <c r="E17458" s="1">
        <v>0.00305523727221059</v>
      </c>
    </row>
    <row r="17459" spans="1:5">
      <c r="A17459" t="s">
        <v>336</v>
      </c>
      <c r="B17459" t="s">
        <v>75</v>
      </c>
      <c r="C17459">
        <v>-0.0833</v>
      </c>
      <c r="D17459" s="1">
        <f t="shared" si="742"/>
        <v>-0.084541</v>
      </c>
      <c r="E17459" s="1">
        <v>-0.0813760617062201</v>
      </c>
    </row>
    <row r="17460" spans="1:5">
      <c r="A17460" t="s">
        <v>336</v>
      </c>
      <c r="B17460" t="s">
        <v>76</v>
      </c>
      <c r="C17460">
        <v>0.036083</v>
      </c>
      <c r="D17460" s="1">
        <f t="shared" si="742"/>
        <v>0.034842</v>
      </c>
      <c r="E17460" s="1">
        <v>0.00893769522493702</v>
      </c>
    </row>
    <row r="17461" spans="1:5">
      <c r="A17461" t="s">
        <v>336</v>
      </c>
      <c r="B17461" t="s">
        <v>77</v>
      </c>
      <c r="C17461">
        <v>-0.018242</v>
      </c>
      <c r="D17461" s="1">
        <f t="shared" si="742"/>
        <v>-0.019483</v>
      </c>
      <c r="E17461" s="1">
        <v>-0.0537896536821534</v>
      </c>
    </row>
    <row r="17462" ht="17.6" spans="1:5">
      <c r="A17462" t="s">
        <v>336</v>
      </c>
      <c r="B17462" t="s">
        <v>78</v>
      </c>
      <c r="C17462">
        <v>0.123311</v>
      </c>
      <c r="D17462" s="1">
        <f t="shared" si="742"/>
        <v>0.12207</v>
      </c>
      <c r="E17462" s="2">
        <v>0.0340218199247775</v>
      </c>
    </row>
    <row r="17463" spans="1:5">
      <c r="A17463" t="s">
        <v>336</v>
      </c>
      <c r="B17463" t="s">
        <v>79</v>
      </c>
      <c r="C17463">
        <v>-0.047368</v>
      </c>
      <c r="D17463" s="1">
        <f t="shared" si="742"/>
        <v>-0.048609</v>
      </c>
      <c r="E17463" s="1">
        <v>-0.0787099421730732</v>
      </c>
    </row>
    <row r="17464" spans="1:5">
      <c r="A17464" t="s">
        <v>336</v>
      </c>
      <c r="B17464" t="s">
        <v>80</v>
      </c>
      <c r="C17464">
        <v>-0.074191</v>
      </c>
      <c r="D17464" s="1">
        <f t="shared" si="742"/>
        <v>-0.075432</v>
      </c>
      <c r="E17464" s="1">
        <v>-0.00684845940018811</v>
      </c>
    </row>
    <row r="17465" spans="1:5">
      <c r="A17465" t="s">
        <v>336</v>
      </c>
      <c r="B17465" t="s">
        <v>81</v>
      </c>
      <c r="C17465">
        <v>-0.021313</v>
      </c>
      <c r="D17465" s="1">
        <f t="shared" si="742"/>
        <v>-0.022554</v>
      </c>
      <c r="E17465" s="1">
        <v>-0.0376726657058915</v>
      </c>
    </row>
    <row r="17466" spans="1:5">
      <c r="A17466" t="s">
        <v>337</v>
      </c>
      <c r="B17466" t="s">
        <v>10</v>
      </c>
      <c r="C17466">
        <v>0.008708</v>
      </c>
      <c r="D17466" s="1">
        <f t="shared" ref="D17466:D17487" si="743">C17466-0.2466/100</f>
        <v>0.006242</v>
      </c>
      <c r="E17466" s="1">
        <v>0.0487845244305301</v>
      </c>
    </row>
    <row r="17467" spans="1:5">
      <c r="A17467" t="s">
        <v>337</v>
      </c>
      <c r="B17467" t="s">
        <v>11</v>
      </c>
      <c r="C17467">
        <v>0.028777</v>
      </c>
      <c r="D17467" s="1">
        <f t="shared" si="743"/>
        <v>0.026311</v>
      </c>
      <c r="E17467" s="1">
        <v>-0.0107785753011418</v>
      </c>
    </row>
    <row r="17468" spans="1:5">
      <c r="A17468" t="s">
        <v>337</v>
      </c>
      <c r="B17468" t="s">
        <v>12</v>
      </c>
      <c r="C17468">
        <v>-0.169231</v>
      </c>
      <c r="D17468" s="1">
        <f t="shared" si="743"/>
        <v>-0.171697</v>
      </c>
      <c r="E17468" s="1">
        <v>-0.05698594489331</v>
      </c>
    </row>
    <row r="17469" spans="1:5">
      <c r="A17469" t="s">
        <v>337</v>
      </c>
      <c r="B17469" t="s">
        <v>13</v>
      </c>
      <c r="C17469">
        <v>-0.094276</v>
      </c>
      <c r="D17469" s="1">
        <f t="shared" si="743"/>
        <v>-0.096742</v>
      </c>
      <c r="E17469" s="1">
        <v>-0.0287149711041792</v>
      </c>
    </row>
    <row r="17470" spans="1:5">
      <c r="A17470" t="s">
        <v>337</v>
      </c>
      <c r="B17470" t="s">
        <v>14</v>
      </c>
      <c r="C17470">
        <v>0.076208</v>
      </c>
      <c r="D17470" s="1">
        <f t="shared" si="743"/>
        <v>0.073742</v>
      </c>
      <c r="E17470" s="1">
        <v>0.053864558810457</v>
      </c>
    </row>
    <row r="17471" spans="1:5">
      <c r="A17471" t="s">
        <v>337</v>
      </c>
      <c r="B17471" t="s">
        <v>15</v>
      </c>
      <c r="C17471">
        <v>-0.257375</v>
      </c>
      <c r="D17471" s="1">
        <f t="shared" si="743"/>
        <v>-0.259841</v>
      </c>
      <c r="E17471" s="1">
        <v>-0.14216420850693</v>
      </c>
    </row>
    <row r="17472" spans="1:5">
      <c r="A17472" t="s">
        <v>337</v>
      </c>
      <c r="B17472" t="s">
        <v>16</v>
      </c>
      <c r="C17472">
        <v>0.004706</v>
      </c>
      <c r="D17472" s="1">
        <f t="shared" si="743"/>
        <v>0.00224</v>
      </c>
      <c r="E17472" s="1">
        <v>0.00490715873132967</v>
      </c>
    </row>
    <row r="17473" spans="1:5">
      <c r="A17473" t="s">
        <v>337</v>
      </c>
      <c r="B17473" t="s">
        <v>17</v>
      </c>
      <c r="C17473">
        <v>0.086651</v>
      </c>
      <c r="D17473" s="1">
        <f t="shared" si="743"/>
        <v>0.084185</v>
      </c>
      <c r="E17473" s="1">
        <v>0.0499881340425991</v>
      </c>
    </row>
    <row r="17474" spans="1:5">
      <c r="A17474" t="s">
        <v>337</v>
      </c>
      <c r="B17474" t="s">
        <v>18</v>
      </c>
      <c r="C17474">
        <v>0.023707</v>
      </c>
      <c r="D17474" s="1">
        <f t="shared" si="743"/>
        <v>0.021241</v>
      </c>
      <c r="E17474" s="1">
        <v>0.0338872474068115</v>
      </c>
    </row>
    <row r="17475" ht="17.6" spans="1:5">
      <c r="A17475" t="s">
        <v>337</v>
      </c>
      <c r="B17475" t="s">
        <v>19</v>
      </c>
      <c r="C17475">
        <v>-0.042105</v>
      </c>
      <c r="D17475" s="1">
        <f t="shared" si="743"/>
        <v>-0.044571</v>
      </c>
      <c r="E17475" s="2">
        <v>-0.0176642029416025</v>
      </c>
    </row>
    <row r="17476" spans="1:5">
      <c r="A17476" t="s">
        <v>337</v>
      </c>
      <c r="B17476" t="s">
        <v>20</v>
      </c>
      <c r="C17476">
        <v>0.063736</v>
      </c>
      <c r="D17476" s="1">
        <f t="shared" si="743"/>
        <v>0.06127</v>
      </c>
      <c r="E17476" s="1">
        <v>0.0343707035329428</v>
      </c>
    </row>
    <row r="17477" spans="1:5">
      <c r="A17477" t="s">
        <v>337</v>
      </c>
      <c r="B17477" t="s">
        <v>21</v>
      </c>
      <c r="C17477">
        <v>-0.012397</v>
      </c>
      <c r="D17477" s="1">
        <f t="shared" si="743"/>
        <v>-0.014863</v>
      </c>
      <c r="E17477" s="1">
        <v>-0.0495390969185373</v>
      </c>
    </row>
    <row r="17478" ht="17.6" spans="1:5">
      <c r="A17478" t="s">
        <v>337</v>
      </c>
      <c r="B17478" t="s">
        <v>22</v>
      </c>
      <c r="C17478">
        <v>-0.10251</v>
      </c>
      <c r="D17478" s="1">
        <f t="shared" si="743"/>
        <v>-0.104976</v>
      </c>
      <c r="E17478" s="2">
        <v>-0.041641738122041</v>
      </c>
    </row>
    <row r="17479" spans="1:5">
      <c r="A17479" t="s">
        <v>337</v>
      </c>
      <c r="B17479" t="s">
        <v>23</v>
      </c>
      <c r="C17479">
        <v>-0.009324</v>
      </c>
      <c r="D17479" s="1">
        <f t="shared" si="743"/>
        <v>-0.01179</v>
      </c>
      <c r="E17479" s="1">
        <v>0.00895458637055154</v>
      </c>
    </row>
    <row r="17480" ht="17.6" spans="1:5">
      <c r="A17480" t="s">
        <v>337</v>
      </c>
      <c r="B17480" t="s">
        <v>24</v>
      </c>
      <c r="C17480">
        <v>0.028235</v>
      </c>
      <c r="D17480" s="1">
        <f t="shared" si="743"/>
        <v>0.025769</v>
      </c>
      <c r="E17480" s="2">
        <v>-0.0136491822368505</v>
      </c>
    </row>
    <row r="17481" spans="1:5">
      <c r="A17481" t="s">
        <v>337</v>
      </c>
      <c r="B17481" t="s">
        <v>25</v>
      </c>
      <c r="C17481">
        <v>-0.093822</v>
      </c>
      <c r="D17481" s="1">
        <f t="shared" si="743"/>
        <v>-0.096288</v>
      </c>
      <c r="E17481" s="1">
        <v>-0.00588309511504913</v>
      </c>
    </row>
    <row r="17482" spans="1:5">
      <c r="A17482" t="s">
        <v>337</v>
      </c>
      <c r="B17482" t="s">
        <v>26</v>
      </c>
      <c r="C17482">
        <v>-0.005051</v>
      </c>
      <c r="D17482" s="1">
        <f t="shared" si="743"/>
        <v>-0.007517</v>
      </c>
      <c r="E17482" s="1">
        <v>0.00387740032708931</v>
      </c>
    </row>
    <row r="17483" ht="17.6" spans="1:5">
      <c r="A17483" t="s">
        <v>337</v>
      </c>
      <c r="B17483" t="s">
        <v>27</v>
      </c>
      <c r="C17483">
        <v>0.038102</v>
      </c>
      <c r="D17483" s="1">
        <f t="shared" si="743"/>
        <v>0.035636</v>
      </c>
      <c r="E17483" s="2">
        <v>0.00200386384936938</v>
      </c>
    </row>
    <row r="17484" spans="1:5">
      <c r="A17484" t="s">
        <v>337</v>
      </c>
      <c r="B17484" t="s">
        <v>28</v>
      </c>
      <c r="C17484">
        <v>0.042079</v>
      </c>
      <c r="D17484" s="1">
        <f t="shared" si="743"/>
        <v>0.039613</v>
      </c>
      <c r="E17484" s="1">
        <v>0.0723438326097345</v>
      </c>
    </row>
    <row r="17485" spans="1:5">
      <c r="A17485" t="s">
        <v>337</v>
      </c>
      <c r="B17485" t="s">
        <v>29</v>
      </c>
      <c r="C17485">
        <v>0.019002</v>
      </c>
      <c r="D17485" s="1">
        <f t="shared" si="743"/>
        <v>0.016536</v>
      </c>
      <c r="E17485" s="1">
        <v>0.00463713858978304</v>
      </c>
    </row>
    <row r="17486" spans="1:5">
      <c r="A17486" t="s">
        <v>337</v>
      </c>
      <c r="B17486" t="s">
        <v>30</v>
      </c>
      <c r="C17486">
        <v>0.277389</v>
      </c>
      <c r="D17486" s="1">
        <f t="shared" si="743"/>
        <v>0.274923</v>
      </c>
      <c r="E17486" s="1">
        <v>0.0636850012628541</v>
      </c>
    </row>
    <row r="17487" spans="1:5">
      <c r="A17487" t="s">
        <v>337</v>
      </c>
      <c r="B17487" t="s">
        <v>31</v>
      </c>
      <c r="C17487">
        <v>0.031022</v>
      </c>
      <c r="D17487" s="1">
        <f t="shared" si="743"/>
        <v>0.028556</v>
      </c>
      <c r="E17487" s="1">
        <v>0.0213542608434474</v>
      </c>
    </row>
    <row r="17488" spans="1:5">
      <c r="A17488" t="s">
        <v>337</v>
      </c>
      <c r="B17488" t="s">
        <v>32</v>
      </c>
      <c r="C17488">
        <v>-0.00531</v>
      </c>
      <c r="D17488" s="1">
        <f t="shared" ref="D17488:D17491" si="744">C17488-0.2263/100</f>
        <v>-0.007573</v>
      </c>
      <c r="E17488" s="1">
        <v>0.106264967777577</v>
      </c>
    </row>
    <row r="17489" ht="17.6" spans="1:5">
      <c r="A17489" t="s">
        <v>337</v>
      </c>
      <c r="B17489" t="s">
        <v>33</v>
      </c>
      <c r="C17489">
        <v>-0.092527</v>
      </c>
      <c r="D17489" s="1">
        <f t="shared" si="744"/>
        <v>-0.09479</v>
      </c>
      <c r="E17489" s="2">
        <v>0.203430603967445</v>
      </c>
    </row>
    <row r="17490" spans="1:5">
      <c r="A17490" t="s">
        <v>337</v>
      </c>
      <c r="B17490" t="s">
        <v>34</v>
      </c>
      <c r="C17490">
        <v>0.054902</v>
      </c>
      <c r="D17490" s="1">
        <f t="shared" si="744"/>
        <v>0.052639</v>
      </c>
      <c r="E17490" s="1">
        <v>-0.00977967013429789</v>
      </c>
    </row>
    <row r="17491" spans="1:5">
      <c r="A17491" t="s">
        <v>337</v>
      </c>
      <c r="B17491" t="s">
        <v>35</v>
      </c>
      <c r="C17491">
        <v>0.022305</v>
      </c>
      <c r="D17491" s="1">
        <f t="shared" si="744"/>
        <v>0.020042</v>
      </c>
      <c r="E17491" s="1">
        <v>0.0288674360285737</v>
      </c>
    </row>
    <row r="17492" spans="1:5">
      <c r="A17492" t="s">
        <v>337</v>
      </c>
      <c r="B17492" t="s">
        <v>36</v>
      </c>
      <c r="C17492">
        <v>0.229091</v>
      </c>
      <c r="D17492" s="1">
        <f>C17492-0.206/100</f>
        <v>0.227031</v>
      </c>
      <c r="E17492" s="1">
        <v>0.130132128635959</v>
      </c>
    </row>
    <row r="17493" spans="1:5">
      <c r="A17493" t="s">
        <v>337</v>
      </c>
      <c r="B17493" t="s">
        <v>37</v>
      </c>
      <c r="C17493">
        <v>0.143491</v>
      </c>
      <c r="D17493" s="1">
        <f>C17493-0.206/100</f>
        <v>0.141431</v>
      </c>
      <c r="E17493" s="1">
        <v>0.183045308334083</v>
      </c>
    </row>
    <row r="17494" spans="1:5">
      <c r="A17494" t="s">
        <v>337</v>
      </c>
      <c r="B17494" t="s">
        <v>38</v>
      </c>
      <c r="C17494">
        <v>0.27555</v>
      </c>
      <c r="D17494" s="1">
        <f>C17494-0.1856/100</f>
        <v>0.273694</v>
      </c>
      <c r="E17494" s="1">
        <v>0.0364380593089738</v>
      </c>
    </row>
    <row r="17495" spans="1:5">
      <c r="A17495" t="s">
        <v>337</v>
      </c>
      <c r="B17495" t="s">
        <v>39</v>
      </c>
      <c r="C17495">
        <v>0.030793</v>
      </c>
      <c r="D17495" s="1">
        <f>C17495-0.1652/100</f>
        <v>0.029141</v>
      </c>
      <c r="E17495" s="1">
        <v>-0.0741889838395193</v>
      </c>
    </row>
    <row r="17496" spans="1:5">
      <c r="A17496" t="s">
        <v>337</v>
      </c>
      <c r="B17496" t="s">
        <v>40</v>
      </c>
      <c r="C17496">
        <v>-0.218719</v>
      </c>
      <c r="D17496" s="1">
        <f>C17496-0.1652/100</f>
        <v>-0.220371</v>
      </c>
      <c r="E17496" s="1">
        <v>-0.145085284501015</v>
      </c>
    </row>
    <row r="17497" spans="1:5">
      <c r="A17497" t="s">
        <v>337</v>
      </c>
      <c r="B17497" t="s">
        <v>41</v>
      </c>
      <c r="C17497">
        <v>-0.284994</v>
      </c>
      <c r="D17497" s="1">
        <f>C17497-0.1447/100</f>
        <v>-0.286441</v>
      </c>
      <c r="E17497" s="1">
        <v>-0.126385382400867</v>
      </c>
    </row>
    <row r="17498" spans="1:5">
      <c r="A17498" t="s">
        <v>337</v>
      </c>
      <c r="B17498" t="s">
        <v>42</v>
      </c>
      <c r="C17498">
        <v>-0.038801</v>
      </c>
      <c r="D17498" s="1">
        <f>C17498-0.1447/100</f>
        <v>-0.040248</v>
      </c>
      <c r="E17498" s="1">
        <v>-0.0492341706239515</v>
      </c>
    </row>
    <row r="17499" spans="1:5">
      <c r="A17499" t="s">
        <v>337</v>
      </c>
      <c r="B17499" t="s">
        <v>43</v>
      </c>
      <c r="C17499">
        <v>0.299083</v>
      </c>
      <c r="D17499" s="1">
        <f t="shared" ref="D17499:D17537" si="745">C17499-0.1241/100</f>
        <v>0.297842</v>
      </c>
      <c r="E17499" s="1">
        <v>0.106785091619412</v>
      </c>
    </row>
    <row r="17500" spans="1:5">
      <c r="A17500" t="s">
        <v>337</v>
      </c>
      <c r="B17500" t="s">
        <v>44</v>
      </c>
      <c r="C17500">
        <v>-0.122881</v>
      </c>
      <c r="D17500" s="1">
        <f t="shared" si="745"/>
        <v>-0.124122</v>
      </c>
      <c r="E17500" s="1">
        <v>0.0173378223774826</v>
      </c>
    </row>
    <row r="17501" spans="1:5">
      <c r="A17501" t="s">
        <v>337</v>
      </c>
      <c r="B17501" t="s">
        <v>45</v>
      </c>
      <c r="C17501">
        <v>0.154589</v>
      </c>
      <c r="D17501" s="1">
        <f t="shared" si="745"/>
        <v>0.153348</v>
      </c>
      <c r="E17501" s="1">
        <v>0.0259769903378557</v>
      </c>
    </row>
    <row r="17502" spans="1:5">
      <c r="A17502" t="s">
        <v>337</v>
      </c>
      <c r="B17502" t="s">
        <v>46</v>
      </c>
      <c r="C17502">
        <v>-0.343096</v>
      </c>
      <c r="D17502" s="1">
        <f t="shared" si="745"/>
        <v>-0.344337</v>
      </c>
      <c r="E17502" s="1">
        <v>-0.227728928566544</v>
      </c>
    </row>
    <row r="17503" spans="1:5">
      <c r="A17503" t="s">
        <v>337</v>
      </c>
      <c r="B17503" t="s">
        <v>47</v>
      </c>
      <c r="C17503">
        <v>-0.055202</v>
      </c>
      <c r="D17503" s="1">
        <f t="shared" si="745"/>
        <v>-0.056443</v>
      </c>
      <c r="E17503" s="1">
        <v>-0.01936673056692</v>
      </c>
    </row>
    <row r="17504" spans="1:5">
      <c r="A17504" t="s">
        <v>337</v>
      </c>
      <c r="B17504" t="s">
        <v>48</v>
      </c>
      <c r="C17504">
        <v>0.186517</v>
      </c>
      <c r="D17504" s="1">
        <f t="shared" si="745"/>
        <v>0.185276</v>
      </c>
      <c r="E17504" s="1">
        <v>0.116295632540656</v>
      </c>
    </row>
    <row r="17505" spans="1:5">
      <c r="A17505" t="s">
        <v>337</v>
      </c>
      <c r="B17505" t="s">
        <v>49</v>
      </c>
      <c r="C17505">
        <v>0.077651</v>
      </c>
      <c r="D17505" s="1">
        <f t="shared" si="745"/>
        <v>0.07641</v>
      </c>
      <c r="E17505" s="1">
        <v>-0.02307617176751</v>
      </c>
    </row>
    <row r="17506" spans="1:5">
      <c r="A17506" t="s">
        <v>337</v>
      </c>
      <c r="B17506" t="s">
        <v>50</v>
      </c>
      <c r="C17506">
        <v>0.093608</v>
      </c>
      <c r="D17506" s="1">
        <f t="shared" si="745"/>
        <v>0.092367</v>
      </c>
      <c r="E17506" s="1">
        <v>-0.00862888506645288</v>
      </c>
    </row>
    <row r="17507" spans="1:5">
      <c r="A17507" t="s">
        <v>337</v>
      </c>
      <c r="B17507" t="s">
        <v>51</v>
      </c>
      <c r="C17507">
        <v>-0.040388</v>
      </c>
      <c r="D17507" s="1">
        <f t="shared" si="745"/>
        <v>-0.041629</v>
      </c>
      <c r="E17507" s="1">
        <v>0.00321279165443796</v>
      </c>
    </row>
    <row r="17508" spans="1:5">
      <c r="A17508" t="s">
        <v>337</v>
      </c>
      <c r="B17508" t="s">
        <v>52</v>
      </c>
      <c r="C17508">
        <v>-0.058923</v>
      </c>
      <c r="D17508" s="1">
        <f t="shared" si="745"/>
        <v>-0.060164</v>
      </c>
      <c r="E17508" s="1">
        <v>0.015735002916433</v>
      </c>
    </row>
    <row r="17509" spans="1:5">
      <c r="A17509" t="s">
        <v>337</v>
      </c>
      <c r="B17509" t="s">
        <v>53</v>
      </c>
      <c r="C17509">
        <v>0.0322</v>
      </c>
      <c r="D17509" s="1">
        <f t="shared" si="745"/>
        <v>0.030959</v>
      </c>
      <c r="E17509" s="1">
        <v>0.0343883795368704</v>
      </c>
    </row>
    <row r="17510" spans="1:5">
      <c r="A17510" t="s">
        <v>337</v>
      </c>
      <c r="B17510" t="s">
        <v>54</v>
      </c>
      <c r="C17510">
        <v>0.010399</v>
      </c>
      <c r="D17510" s="1">
        <f t="shared" si="745"/>
        <v>0.009158</v>
      </c>
      <c r="E17510" s="1">
        <v>-0.0274241909410852</v>
      </c>
    </row>
    <row r="17511" spans="1:5">
      <c r="A17511" t="s">
        <v>337</v>
      </c>
      <c r="B17511" t="s">
        <v>55</v>
      </c>
      <c r="C17511">
        <v>0.173242</v>
      </c>
      <c r="D17511" s="1">
        <f t="shared" si="745"/>
        <v>0.172001</v>
      </c>
      <c r="E17511" s="1">
        <v>0.0306386899394051</v>
      </c>
    </row>
    <row r="17512" spans="1:5">
      <c r="A17512" t="s">
        <v>337</v>
      </c>
      <c r="B17512" t="s">
        <v>56</v>
      </c>
      <c r="C17512">
        <v>0.084795</v>
      </c>
      <c r="D17512" s="1">
        <f t="shared" si="745"/>
        <v>0.083554</v>
      </c>
      <c r="E17512" s="1">
        <v>0.0469907000011611</v>
      </c>
    </row>
    <row r="17513" spans="1:5">
      <c r="A17513" t="s">
        <v>337</v>
      </c>
      <c r="B17513" t="s">
        <v>57</v>
      </c>
      <c r="C17513">
        <v>-0.09973</v>
      </c>
      <c r="D17513" s="1">
        <f t="shared" si="745"/>
        <v>-0.100971</v>
      </c>
      <c r="E17513" s="1">
        <v>-0.0462857595317464</v>
      </c>
    </row>
    <row r="17514" spans="1:5">
      <c r="A17514" t="s">
        <v>337</v>
      </c>
      <c r="B17514" t="s">
        <v>58</v>
      </c>
      <c r="C17514">
        <v>0.04491</v>
      </c>
      <c r="D17514" s="1">
        <f t="shared" si="745"/>
        <v>0.043669</v>
      </c>
      <c r="E17514" s="1">
        <v>0.0166505897703243</v>
      </c>
    </row>
    <row r="17515" spans="1:5">
      <c r="A17515" t="s">
        <v>337</v>
      </c>
      <c r="B17515" t="s">
        <v>59</v>
      </c>
      <c r="C17515">
        <v>0.001433</v>
      </c>
      <c r="D17515" s="1">
        <f t="shared" si="745"/>
        <v>0.000192</v>
      </c>
      <c r="E17515" s="1">
        <v>0.0248946953069259</v>
      </c>
    </row>
    <row r="17516" spans="1:5">
      <c r="A17516" t="s">
        <v>337</v>
      </c>
      <c r="B17516" t="s">
        <v>60</v>
      </c>
      <c r="C17516">
        <v>-0.067239</v>
      </c>
      <c r="D17516" s="1">
        <f t="shared" si="745"/>
        <v>-0.06848</v>
      </c>
      <c r="E17516" s="1">
        <v>-0.00716961904419644</v>
      </c>
    </row>
    <row r="17517" spans="1:5">
      <c r="A17517" t="s">
        <v>337</v>
      </c>
      <c r="B17517" t="s">
        <v>61</v>
      </c>
      <c r="C17517">
        <v>-0.131902</v>
      </c>
      <c r="D17517" s="1">
        <f t="shared" si="745"/>
        <v>-0.133143</v>
      </c>
      <c r="E17517" s="1">
        <v>-0.0222978518864465</v>
      </c>
    </row>
    <row r="17518" spans="1:5">
      <c r="A17518" t="s">
        <v>337</v>
      </c>
      <c r="B17518" t="s">
        <v>62</v>
      </c>
      <c r="C17518">
        <v>-0.14311</v>
      </c>
      <c r="D17518" s="1">
        <f t="shared" si="745"/>
        <v>-0.144351</v>
      </c>
      <c r="E17518" s="1">
        <v>-0.0131218441358778</v>
      </c>
    </row>
    <row r="17519" spans="1:5">
      <c r="A17519" t="s">
        <v>337</v>
      </c>
      <c r="B17519" t="s">
        <v>63</v>
      </c>
      <c r="C17519">
        <v>0.105138</v>
      </c>
      <c r="D17519" s="1">
        <f t="shared" si="745"/>
        <v>0.103897</v>
      </c>
      <c r="E17519" s="1">
        <v>0.0228991036450277</v>
      </c>
    </row>
    <row r="17520" spans="1:5">
      <c r="A17520" t="s">
        <v>337</v>
      </c>
      <c r="B17520" t="s">
        <v>64</v>
      </c>
      <c r="C17520">
        <v>0.071161</v>
      </c>
      <c r="D17520" s="1">
        <f t="shared" si="745"/>
        <v>0.06992</v>
      </c>
      <c r="E17520" s="1">
        <v>0.0240065624344737</v>
      </c>
    </row>
    <row r="17521" spans="1:5">
      <c r="A17521" t="s">
        <v>337</v>
      </c>
      <c r="B17521" t="s">
        <v>65</v>
      </c>
      <c r="C17521">
        <v>-0.062937</v>
      </c>
      <c r="D17521" s="1">
        <f t="shared" si="745"/>
        <v>-0.064178</v>
      </c>
      <c r="E17521" s="1">
        <v>0.0255788133349303</v>
      </c>
    </row>
    <row r="17522" spans="1:5">
      <c r="A17522" t="s">
        <v>337</v>
      </c>
      <c r="B17522" t="s">
        <v>66</v>
      </c>
      <c r="C17522">
        <v>-0.037313</v>
      </c>
      <c r="D17522" s="1">
        <f t="shared" si="745"/>
        <v>-0.038554</v>
      </c>
      <c r="E17522" s="1">
        <v>-0.00477199401632337</v>
      </c>
    </row>
    <row r="17523" spans="1:5">
      <c r="A17523" t="s">
        <v>337</v>
      </c>
      <c r="B17523" t="s">
        <v>67</v>
      </c>
      <c r="C17523">
        <v>-0.032946</v>
      </c>
      <c r="D17523" s="1">
        <f t="shared" si="745"/>
        <v>-0.034187</v>
      </c>
      <c r="E17523" s="1">
        <v>0.0120166159104529</v>
      </c>
    </row>
    <row r="17524" spans="1:5">
      <c r="A17524" t="s">
        <v>337</v>
      </c>
      <c r="B17524" t="s">
        <v>68</v>
      </c>
      <c r="C17524">
        <v>-0.094188</v>
      </c>
      <c r="D17524" s="1">
        <f t="shared" si="745"/>
        <v>-0.095429</v>
      </c>
      <c r="E17524" s="1">
        <v>-0.0236831823677071</v>
      </c>
    </row>
    <row r="17525" spans="1:5">
      <c r="A17525" t="s">
        <v>337</v>
      </c>
      <c r="B17525" t="s">
        <v>69</v>
      </c>
      <c r="C17525">
        <v>-0.033186</v>
      </c>
      <c r="D17525" s="1">
        <f t="shared" si="745"/>
        <v>-0.034427</v>
      </c>
      <c r="E17525" s="1">
        <v>-0.00426042488637969</v>
      </c>
    </row>
    <row r="17526" spans="1:5">
      <c r="A17526" t="s">
        <v>337</v>
      </c>
      <c r="B17526" t="s">
        <v>70</v>
      </c>
      <c r="C17526">
        <v>0.025172</v>
      </c>
      <c r="D17526" s="1">
        <f t="shared" si="745"/>
        <v>0.023931</v>
      </c>
      <c r="E17526" s="1">
        <v>0.0512694228023218</v>
      </c>
    </row>
    <row r="17527" spans="1:5">
      <c r="A17527" t="s">
        <v>337</v>
      </c>
      <c r="B17527" t="s">
        <v>71</v>
      </c>
      <c r="C17527">
        <v>-0.069196</v>
      </c>
      <c r="D17527" s="1">
        <f t="shared" si="745"/>
        <v>-0.070437</v>
      </c>
      <c r="E17527" s="1">
        <v>-0.0648536467428918</v>
      </c>
    </row>
    <row r="17528" spans="1:5">
      <c r="A17528" t="s">
        <v>337</v>
      </c>
      <c r="B17528" t="s">
        <v>72</v>
      </c>
      <c r="C17528">
        <v>-0.004796</v>
      </c>
      <c r="D17528" s="1">
        <f t="shared" si="745"/>
        <v>-0.006037</v>
      </c>
      <c r="E17528" s="1">
        <v>-0.0290101531713734</v>
      </c>
    </row>
    <row r="17529" spans="1:5">
      <c r="A17529" t="s">
        <v>337</v>
      </c>
      <c r="B17529" t="s">
        <v>73</v>
      </c>
      <c r="C17529">
        <v>-0.144578</v>
      </c>
      <c r="D17529" s="1">
        <f t="shared" si="745"/>
        <v>-0.145819</v>
      </c>
      <c r="E17529" s="1">
        <v>-0.028589632663037</v>
      </c>
    </row>
    <row r="17530" spans="1:5">
      <c r="A17530" t="s">
        <v>337</v>
      </c>
      <c r="B17530" t="s">
        <v>74</v>
      </c>
      <c r="C17530">
        <v>0.149296</v>
      </c>
      <c r="D17530" s="1">
        <f t="shared" si="745"/>
        <v>0.148055</v>
      </c>
      <c r="E17530" s="1">
        <v>0.00305523727221059</v>
      </c>
    </row>
    <row r="17531" spans="1:5">
      <c r="A17531" t="s">
        <v>337</v>
      </c>
      <c r="B17531" t="s">
        <v>75</v>
      </c>
      <c r="C17531">
        <v>-0.20098</v>
      </c>
      <c r="D17531" s="1">
        <f t="shared" si="745"/>
        <v>-0.202221</v>
      </c>
      <c r="E17531" s="1">
        <v>-0.0813760617062201</v>
      </c>
    </row>
    <row r="17532" spans="1:5">
      <c r="A17532" t="s">
        <v>337</v>
      </c>
      <c r="B17532" t="s">
        <v>76</v>
      </c>
      <c r="C17532">
        <v>0.006518</v>
      </c>
      <c r="D17532" s="1">
        <f t="shared" si="745"/>
        <v>0.005277</v>
      </c>
      <c r="E17532" s="1">
        <v>0.00893769522493702</v>
      </c>
    </row>
    <row r="17533" spans="1:5">
      <c r="A17533" t="s">
        <v>337</v>
      </c>
      <c r="B17533" t="s">
        <v>77</v>
      </c>
      <c r="C17533">
        <v>-0.052308</v>
      </c>
      <c r="D17533" s="1">
        <f t="shared" si="745"/>
        <v>-0.053549</v>
      </c>
      <c r="E17533" s="1">
        <v>-0.0537896536821534</v>
      </c>
    </row>
    <row r="17534" ht="17.6" spans="1:5">
      <c r="A17534" t="s">
        <v>337</v>
      </c>
      <c r="B17534" t="s">
        <v>78</v>
      </c>
      <c r="C17534">
        <v>0.029221</v>
      </c>
      <c r="D17534" s="1">
        <f t="shared" si="745"/>
        <v>0.02798</v>
      </c>
      <c r="E17534" s="2">
        <v>0.0340218199247775</v>
      </c>
    </row>
    <row r="17535" spans="1:5">
      <c r="A17535" t="s">
        <v>337</v>
      </c>
      <c r="B17535" t="s">
        <v>79</v>
      </c>
      <c r="C17535">
        <v>-0.097792</v>
      </c>
      <c r="D17535" s="1">
        <f t="shared" si="745"/>
        <v>-0.099033</v>
      </c>
      <c r="E17535" s="1">
        <v>-0.0787099421730732</v>
      </c>
    </row>
    <row r="17536" spans="1:5">
      <c r="A17536" t="s">
        <v>337</v>
      </c>
      <c r="B17536" t="s">
        <v>80</v>
      </c>
      <c r="C17536">
        <v>0.041958</v>
      </c>
      <c r="D17536" s="1">
        <f t="shared" si="745"/>
        <v>0.040717</v>
      </c>
      <c r="E17536" s="1">
        <v>-0.00684845940018811</v>
      </c>
    </row>
    <row r="17537" spans="1:5">
      <c r="A17537" t="s">
        <v>337</v>
      </c>
      <c r="B17537" t="s">
        <v>81</v>
      </c>
      <c r="C17537">
        <v>-0.053691</v>
      </c>
      <c r="D17537" s="1">
        <f t="shared" si="745"/>
        <v>-0.054932</v>
      </c>
      <c r="E17537" s="1">
        <v>-0.0376726657058915</v>
      </c>
    </row>
    <row r="17538" spans="1:5">
      <c r="A17538" t="s">
        <v>338</v>
      </c>
      <c r="B17538" t="s">
        <v>10</v>
      </c>
      <c r="C17538">
        <v>-0.032443</v>
      </c>
      <c r="D17538" s="1">
        <f t="shared" ref="D17538:D17559" si="746">C17538-0.2466/100</f>
        <v>-0.034909</v>
      </c>
      <c r="E17538" s="1">
        <v>0.0487845244305301</v>
      </c>
    </row>
    <row r="17539" spans="1:5">
      <c r="A17539" t="s">
        <v>338</v>
      </c>
      <c r="B17539" t="s">
        <v>11</v>
      </c>
      <c r="C17539">
        <v>0.307692</v>
      </c>
      <c r="D17539" s="1">
        <f t="shared" si="746"/>
        <v>0.305226</v>
      </c>
      <c r="E17539" s="1">
        <v>-0.0107785753011418</v>
      </c>
    </row>
    <row r="17540" spans="1:5">
      <c r="A17540" t="s">
        <v>338</v>
      </c>
      <c r="B17540" t="s">
        <v>12</v>
      </c>
      <c r="C17540">
        <v>0.099548</v>
      </c>
      <c r="D17540" s="1">
        <f t="shared" si="746"/>
        <v>0.097082</v>
      </c>
      <c r="E17540" s="1">
        <v>-0.05698594489331</v>
      </c>
    </row>
    <row r="17541" spans="1:5">
      <c r="A17541" t="s">
        <v>338</v>
      </c>
      <c r="B17541" t="s">
        <v>13</v>
      </c>
      <c r="C17541">
        <v>-0.108368</v>
      </c>
      <c r="D17541" s="1">
        <f t="shared" si="746"/>
        <v>-0.110834</v>
      </c>
      <c r="E17541" s="1">
        <v>-0.0287149711041792</v>
      </c>
    </row>
    <row r="17542" spans="1:5">
      <c r="A17542" t="s">
        <v>338</v>
      </c>
      <c r="B17542" t="s">
        <v>14</v>
      </c>
      <c r="C17542">
        <v>0.284615</v>
      </c>
      <c r="D17542" s="1">
        <f t="shared" si="746"/>
        <v>0.282149</v>
      </c>
      <c r="E17542" s="1">
        <v>0.053864558810457</v>
      </c>
    </row>
    <row r="17543" spans="1:5">
      <c r="A17543" t="s">
        <v>338</v>
      </c>
      <c r="B17543" t="s">
        <v>15</v>
      </c>
      <c r="C17543">
        <v>-0.215569</v>
      </c>
      <c r="D17543" s="1">
        <f t="shared" si="746"/>
        <v>-0.218035</v>
      </c>
      <c r="E17543" s="1">
        <v>-0.14216420850693</v>
      </c>
    </row>
    <row r="17544" spans="1:5">
      <c r="A17544" t="s">
        <v>338</v>
      </c>
      <c r="B17544" t="s">
        <v>16</v>
      </c>
      <c r="C17544">
        <v>0.08855</v>
      </c>
      <c r="D17544" s="1">
        <f t="shared" si="746"/>
        <v>0.086084</v>
      </c>
      <c r="E17544" s="1">
        <v>0.00490715873132967</v>
      </c>
    </row>
    <row r="17545" spans="1:5">
      <c r="A17545" t="s">
        <v>338</v>
      </c>
      <c r="B17545" t="s">
        <v>17</v>
      </c>
      <c r="C17545">
        <v>0.029453</v>
      </c>
      <c r="D17545" s="1">
        <f t="shared" si="746"/>
        <v>0.026987</v>
      </c>
      <c r="E17545" s="1">
        <v>0.0499881340425991</v>
      </c>
    </row>
    <row r="17546" spans="1:5">
      <c r="A17546" t="s">
        <v>338</v>
      </c>
      <c r="B17546" t="s">
        <v>18</v>
      </c>
      <c r="C17546">
        <v>0.014986</v>
      </c>
      <c r="D17546" s="1">
        <f t="shared" si="746"/>
        <v>0.01252</v>
      </c>
      <c r="E17546" s="1">
        <v>0.0338872474068115</v>
      </c>
    </row>
    <row r="17547" ht="17.6" spans="1:5">
      <c r="A17547" t="s">
        <v>338</v>
      </c>
      <c r="B17547" t="s">
        <v>19</v>
      </c>
      <c r="C17547">
        <v>0.005369</v>
      </c>
      <c r="D17547" s="1">
        <f t="shared" si="746"/>
        <v>0.002903</v>
      </c>
      <c r="E17547" s="2">
        <v>-0.0176642029416025</v>
      </c>
    </row>
    <row r="17548" spans="1:5">
      <c r="A17548" t="s">
        <v>338</v>
      </c>
      <c r="B17548" t="s">
        <v>20</v>
      </c>
      <c r="C17548">
        <v>-0.094793</v>
      </c>
      <c r="D17548" s="1">
        <f t="shared" si="746"/>
        <v>-0.097259</v>
      </c>
      <c r="E17548" s="1">
        <v>0.0343707035329428</v>
      </c>
    </row>
    <row r="17549" spans="1:5">
      <c r="A17549" t="s">
        <v>338</v>
      </c>
      <c r="B17549" t="s">
        <v>21</v>
      </c>
      <c r="C17549">
        <v>-0.146018</v>
      </c>
      <c r="D17549" s="1">
        <f t="shared" si="746"/>
        <v>-0.148484</v>
      </c>
      <c r="E17549" s="1">
        <v>-0.0495390969185373</v>
      </c>
    </row>
    <row r="17550" ht="17.6" spans="1:5">
      <c r="A17550" t="s">
        <v>338</v>
      </c>
      <c r="B17550" t="s">
        <v>22</v>
      </c>
      <c r="C17550">
        <v>-0.060449</v>
      </c>
      <c r="D17550" s="1">
        <f t="shared" si="746"/>
        <v>-0.062915</v>
      </c>
      <c r="E17550" s="2">
        <v>-0.041641738122041</v>
      </c>
    </row>
    <row r="17551" spans="1:5">
      <c r="A17551" t="s">
        <v>338</v>
      </c>
      <c r="B17551" t="s">
        <v>23</v>
      </c>
      <c r="C17551">
        <v>0.112132</v>
      </c>
      <c r="D17551" s="1">
        <f t="shared" si="746"/>
        <v>0.109666</v>
      </c>
      <c r="E17551" s="1">
        <v>0.00895458637055154</v>
      </c>
    </row>
    <row r="17552" ht="17.6" spans="1:5">
      <c r="A17552" t="s">
        <v>338</v>
      </c>
      <c r="B17552" t="s">
        <v>24</v>
      </c>
      <c r="C17552">
        <v>0.01157</v>
      </c>
      <c r="D17552" s="1">
        <f t="shared" si="746"/>
        <v>0.009104</v>
      </c>
      <c r="E17552" s="2">
        <v>-0.0136491822368505</v>
      </c>
    </row>
    <row r="17553" spans="1:5">
      <c r="A17553" t="s">
        <v>338</v>
      </c>
      <c r="B17553" t="s">
        <v>25</v>
      </c>
      <c r="C17553">
        <v>-0.031046</v>
      </c>
      <c r="D17553" s="1">
        <f t="shared" si="746"/>
        <v>-0.033512</v>
      </c>
      <c r="E17553" s="1">
        <v>-0.00588309511504913</v>
      </c>
    </row>
    <row r="17554" spans="1:5">
      <c r="A17554" t="s">
        <v>338</v>
      </c>
      <c r="B17554" t="s">
        <v>26</v>
      </c>
      <c r="C17554">
        <v>-0.005059</v>
      </c>
      <c r="D17554" s="1">
        <f t="shared" si="746"/>
        <v>-0.007525</v>
      </c>
      <c r="E17554" s="1">
        <v>0.00387740032708931</v>
      </c>
    </row>
    <row r="17555" ht="17.6" spans="1:5">
      <c r="A17555" t="s">
        <v>338</v>
      </c>
      <c r="B17555" t="s">
        <v>27</v>
      </c>
      <c r="C17555">
        <v>0.054238</v>
      </c>
      <c r="D17555" s="1">
        <f t="shared" si="746"/>
        <v>0.051772</v>
      </c>
      <c r="E17555" s="2">
        <v>0.00200386384936938</v>
      </c>
    </row>
    <row r="17556" spans="1:5">
      <c r="A17556" t="s">
        <v>338</v>
      </c>
      <c r="B17556" t="s">
        <v>28</v>
      </c>
      <c r="C17556">
        <v>0.125402</v>
      </c>
      <c r="D17556" s="1">
        <f t="shared" si="746"/>
        <v>0.122936</v>
      </c>
      <c r="E17556" s="1">
        <v>0.0723438326097345</v>
      </c>
    </row>
    <row r="17557" spans="1:5">
      <c r="A17557" t="s">
        <v>338</v>
      </c>
      <c r="B17557" t="s">
        <v>29</v>
      </c>
      <c r="C17557">
        <v>0.221428</v>
      </c>
      <c r="D17557" s="1">
        <f t="shared" si="746"/>
        <v>0.218962</v>
      </c>
      <c r="E17557" s="1">
        <v>0.00463713858978304</v>
      </c>
    </row>
    <row r="17558" spans="1:5">
      <c r="A17558" t="s">
        <v>338</v>
      </c>
      <c r="B17558" t="s">
        <v>30</v>
      </c>
      <c r="C17558">
        <v>0.14269</v>
      </c>
      <c r="D17558" s="1">
        <f t="shared" si="746"/>
        <v>0.140224</v>
      </c>
      <c r="E17558" s="1">
        <v>0.0636850012628541</v>
      </c>
    </row>
    <row r="17559" spans="1:5">
      <c r="A17559" t="s">
        <v>338</v>
      </c>
      <c r="B17559" t="s">
        <v>31</v>
      </c>
      <c r="C17559">
        <v>-0.01433</v>
      </c>
      <c r="D17559" s="1">
        <f t="shared" si="746"/>
        <v>-0.016796</v>
      </c>
      <c r="E17559" s="1">
        <v>0.0213542608434474</v>
      </c>
    </row>
    <row r="17560" spans="1:5">
      <c r="A17560" t="s">
        <v>338</v>
      </c>
      <c r="B17560" t="s">
        <v>32</v>
      </c>
      <c r="C17560">
        <v>0.058152</v>
      </c>
      <c r="D17560" s="1">
        <f t="shared" ref="D17560:D17563" si="747">C17560-0.2263/100</f>
        <v>0.055889</v>
      </c>
      <c r="E17560" s="1">
        <v>0.106264967777577</v>
      </c>
    </row>
    <row r="17561" ht="17.6" spans="1:5">
      <c r="A17561" t="s">
        <v>338</v>
      </c>
      <c r="B17561" t="s">
        <v>33</v>
      </c>
      <c r="C17561">
        <v>-0.214917</v>
      </c>
      <c r="D17561" s="1">
        <f t="shared" si="747"/>
        <v>-0.21718</v>
      </c>
      <c r="E17561" s="2">
        <v>0.203430603967445</v>
      </c>
    </row>
    <row r="17562" spans="1:5">
      <c r="A17562" t="s">
        <v>338</v>
      </c>
      <c r="B17562" t="s">
        <v>34</v>
      </c>
      <c r="C17562">
        <v>0.10375</v>
      </c>
      <c r="D17562" s="1">
        <f t="shared" si="747"/>
        <v>0.101487</v>
      </c>
      <c r="E17562" s="1">
        <v>-0.00977967013429789</v>
      </c>
    </row>
    <row r="17563" spans="1:5">
      <c r="A17563" t="s">
        <v>338</v>
      </c>
      <c r="B17563" t="s">
        <v>35</v>
      </c>
      <c r="C17563">
        <v>0.064553</v>
      </c>
      <c r="D17563" s="1">
        <f t="shared" si="747"/>
        <v>0.06229</v>
      </c>
      <c r="E17563" s="1">
        <v>0.0288674360285737</v>
      </c>
    </row>
    <row r="17564" spans="1:5">
      <c r="A17564" t="s">
        <v>338</v>
      </c>
      <c r="B17564" t="s">
        <v>36</v>
      </c>
      <c r="C17564">
        <v>0.052127</v>
      </c>
      <c r="D17564" s="1">
        <f>C17564-0.206/100</f>
        <v>0.050067</v>
      </c>
      <c r="E17564" s="1">
        <v>0.130132128635959</v>
      </c>
    </row>
    <row r="17565" spans="1:5">
      <c r="A17565" t="s">
        <v>338</v>
      </c>
      <c r="B17565" t="s">
        <v>37</v>
      </c>
      <c r="C17565">
        <v>0.208291</v>
      </c>
      <c r="D17565" s="1">
        <f>C17565-0.206/100</f>
        <v>0.206231</v>
      </c>
      <c r="E17565" s="1">
        <v>0.183045308334083</v>
      </c>
    </row>
    <row r="17566" spans="1:5">
      <c r="A17566" t="s">
        <v>338</v>
      </c>
      <c r="B17566" t="s">
        <v>38</v>
      </c>
      <c r="C17566">
        <v>0.177406</v>
      </c>
      <c r="D17566" s="1">
        <f>C17566-0.1856/100</f>
        <v>0.17555</v>
      </c>
      <c r="E17566" s="1">
        <v>0.0364380593089738</v>
      </c>
    </row>
    <row r="17567" spans="1:5">
      <c r="A17567" t="s">
        <v>338</v>
      </c>
      <c r="B17567" t="s">
        <v>39</v>
      </c>
      <c r="C17567">
        <v>-0.066809</v>
      </c>
      <c r="D17567" s="1">
        <f>C17567-0.1652/100</f>
        <v>-0.068461</v>
      </c>
      <c r="E17567" s="1">
        <v>-0.0741889838395193</v>
      </c>
    </row>
    <row r="17568" spans="1:5">
      <c r="A17568" t="s">
        <v>338</v>
      </c>
      <c r="B17568" t="s">
        <v>40</v>
      </c>
      <c r="C17568">
        <v>-0.303123</v>
      </c>
      <c r="D17568" s="1">
        <f>C17568-0.1652/100</f>
        <v>-0.304775</v>
      </c>
      <c r="E17568" s="1">
        <v>-0.145085284501015</v>
      </c>
    </row>
    <row r="17569" spans="1:5">
      <c r="A17569" t="s">
        <v>338</v>
      </c>
      <c r="B17569" t="s">
        <v>41</v>
      </c>
      <c r="C17569">
        <v>0.136612</v>
      </c>
      <c r="D17569" s="1">
        <f>C17569-0.1447/100</f>
        <v>0.135165</v>
      </c>
      <c r="E17569" s="1">
        <v>-0.126385382400867</v>
      </c>
    </row>
    <row r="17570" spans="1:5">
      <c r="A17570" t="s">
        <v>338</v>
      </c>
      <c r="B17570" t="s">
        <v>42</v>
      </c>
      <c r="C17570">
        <v>-0.099039</v>
      </c>
      <c r="D17570" s="1">
        <f>C17570-0.1447/100</f>
        <v>-0.100486</v>
      </c>
      <c r="E17570" s="1">
        <v>-0.0492341706239515</v>
      </c>
    </row>
    <row r="17571" spans="1:5">
      <c r="A17571" t="s">
        <v>338</v>
      </c>
      <c r="B17571" t="s">
        <v>43</v>
      </c>
      <c r="C17571">
        <v>0.295624</v>
      </c>
      <c r="D17571" s="1">
        <f t="shared" ref="D17571:D17607" si="748">C17571-0.1241/100</f>
        <v>0.294383</v>
      </c>
      <c r="E17571" s="1">
        <v>0.106785091619412</v>
      </c>
    </row>
    <row r="17572" spans="1:5">
      <c r="A17572" t="s">
        <v>338</v>
      </c>
      <c r="B17572" t="s">
        <v>44</v>
      </c>
      <c r="C17572">
        <v>0.093081</v>
      </c>
      <c r="D17572" s="1">
        <f t="shared" si="748"/>
        <v>0.09184</v>
      </c>
      <c r="E17572" s="1">
        <v>0.0173378223774826</v>
      </c>
    </row>
    <row r="17573" spans="1:5">
      <c r="A17573" t="s">
        <v>338</v>
      </c>
      <c r="B17573" t="s">
        <v>45</v>
      </c>
      <c r="C17573">
        <v>0.09043</v>
      </c>
      <c r="D17573" s="1">
        <f t="shared" si="748"/>
        <v>0.089189</v>
      </c>
      <c r="E17573" s="1">
        <v>0.0259769903378557</v>
      </c>
    </row>
    <row r="17574" spans="1:5">
      <c r="A17574" t="s">
        <v>338</v>
      </c>
      <c r="B17574" t="s">
        <v>46</v>
      </c>
      <c r="C17574">
        <v>-0.297858</v>
      </c>
      <c r="D17574" s="1">
        <f t="shared" si="748"/>
        <v>-0.299099</v>
      </c>
      <c r="E17574" s="1">
        <v>-0.227728928566544</v>
      </c>
    </row>
    <row r="17575" spans="1:5">
      <c r="A17575" t="s">
        <v>338</v>
      </c>
      <c r="B17575" t="s">
        <v>47</v>
      </c>
      <c r="C17575">
        <v>0.105315</v>
      </c>
      <c r="D17575" s="1">
        <f t="shared" si="748"/>
        <v>0.104074</v>
      </c>
      <c r="E17575" s="1">
        <v>-0.01936673056692</v>
      </c>
    </row>
    <row r="17576" spans="1:5">
      <c r="A17576" t="s">
        <v>338</v>
      </c>
      <c r="B17576" t="s">
        <v>48</v>
      </c>
      <c r="C17576">
        <v>0.233304</v>
      </c>
      <c r="D17576" s="1">
        <f t="shared" si="748"/>
        <v>0.232063</v>
      </c>
      <c r="E17576" s="1">
        <v>0.116295632540656</v>
      </c>
    </row>
    <row r="17577" spans="1:5">
      <c r="A17577" t="s">
        <v>338</v>
      </c>
      <c r="B17577" t="s">
        <v>49</v>
      </c>
      <c r="C17577">
        <v>0.090975</v>
      </c>
      <c r="D17577" s="1">
        <f t="shared" si="748"/>
        <v>0.089734</v>
      </c>
      <c r="E17577" s="1">
        <v>-0.02307617176751</v>
      </c>
    </row>
    <row r="17578" spans="1:5">
      <c r="A17578" t="s">
        <v>338</v>
      </c>
      <c r="B17578" t="s">
        <v>50</v>
      </c>
      <c r="C17578">
        <v>-0.162806</v>
      </c>
      <c r="D17578" s="1">
        <f t="shared" si="748"/>
        <v>-0.164047</v>
      </c>
      <c r="E17578" s="1">
        <v>-0.00862888506645288</v>
      </c>
    </row>
    <row r="17579" spans="1:5">
      <c r="A17579" t="s">
        <v>338</v>
      </c>
      <c r="B17579" t="s">
        <v>51</v>
      </c>
      <c r="C17579">
        <v>-0.020553</v>
      </c>
      <c r="D17579" s="1">
        <f t="shared" si="748"/>
        <v>-0.021794</v>
      </c>
      <c r="E17579" s="1">
        <v>0.00321279165443796</v>
      </c>
    </row>
    <row r="17580" spans="1:5">
      <c r="A17580" t="s">
        <v>338</v>
      </c>
      <c r="B17580" t="s">
        <v>52</v>
      </c>
      <c r="C17580">
        <v>-0.016949</v>
      </c>
      <c r="D17580" s="1">
        <f t="shared" si="748"/>
        <v>-0.01819</v>
      </c>
      <c r="E17580" s="1">
        <v>0.015735002916433</v>
      </c>
    </row>
    <row r="17581" spans="1:5">
      <c r="A17581" t="s">
        <v>338</v>
      </c>
      <c r="B17581" t="s">
        <v>53</v>
      </c>
      <c r="C17581">
        <v>0.053366</v>
      </c>
      <c r="D17581" s="1">
        <f t="shared" si="748"/>
        <v>0.052125</v>
      </c>
      <c r="E17581" s="1">
        <v>0.0343883795368704</v>
      </c>
    </row>
    <row r="17582" spans="1:5">
      <c r="A17582" t="s">
        <v>338</v>
      </c>
      <c r="B17582" t="s">
        <v>54</v>
      </c>
      <c r="C17582">
        <v>0.049883</v>
      </c>
      <c r="D17582" s="1">
        <f t="shared" si="748"/>
        <v>0.048642</v>
      </c>
      <c r="E17582" s="1">
        <v>-0.0274241909410852</v>
      </c>
    </row>
    <row r="17583" spans="1:5">
      <c r="A17583" t="s">
        <v>338</v>
      </c>
      <c r="B17583" t="s">
        <v>57</v>
      </c>
      <c r="C17583">
        <v>-0.005197</v>
      </c>
      <c r="D17583" s="1">
        <f t="shared" si="748"/>
        <v>-0.006438</v>
      </c>
      <c r="E17583" s="1">
        <v>-0.0462857595317464</v>
      </c>
    </row>
    <row r="17584" spans="1:5">
      <c r="A17584" t="s">
        <v>338</v>
      </c>
      <c r="B17584" t="s">
        <v>58</v>
      </c>
      <c r="C17584">
        <v>-0.08209</v>
      </c>
      <c r="D17584" s="1">
        <f t="shared" si="748"/>
        <v>-0.083331</v>
      </c>
      <c r="E17584" s="1">
        <v>0.0166505897703243</v>
      </c>
    </row>
    <row r="17585" spans="1:5">
      <c r="A17585" t="s">
        <v>338</v>
      </c>
      <c r="B17585" t="s">
        <v>59</v>
      </c>
      <c r="C17585">
        <v>0.002439</v>
      </c>
      <c r="D17585" s="1">
        <f t="shared" si="748"/>
        <v>0.001198</v>
      </c>
      <c r="E17585" s="1">
        <v>0.0248946953069259</v>
      </c>
    </row>
    <row r="17586" spans="1:5">
      <c r="A17586" t="s">
        <v>338</v>
      </c>
      <c r="B17586" t="s">
        <v>60</v>
      </c>
      <c r="C17586">
        <v>-0.033252</v>
      </c>
      <c r="D17586" s="1">
        <f t="shared" si="748"/>
        <v>-0.034493</v>
      </c>
      <c r="E17586" s="1">
        <v>-0.00716961904419644</v>
      </c>
    </row>
    <row r="17587" spans="1:5">
      <c r="A17587" t="s">
        <v>338</v>
      </c>
      <c r="B17587" t="s">
        <v>61</v>
      </c>
      <c r="C17587">
        <v>-0.104027</v>
      </c>
      <c r="D17587" s="1">
        <f t="shared" si="748"/>
        <v>-0.105268</v>
      </c>
      <c r="E17587" s="1">
        <v>-0.0222978518864465</v>
      </c>
    </row>
    <row r="17588" spans="1:5">
      <c r="A17588" t="s">
        <v>338</v>
      </c>
      <c r="B17588" t="s">
        <v>62</v>
      </c>
      <c r="C17588">
        <v>-0.179775</v>
      </c>
      <c r="D17588" s="1">
        <f t="shared" si="748"/>
        <v>-0.181016</v>
      </c>
      <c r="E17588" s="1">
        <v>-0.0131218441358778</v>
      </c>
    </row>
    <row r="17589" spans="1:5">
      <c r="A17589" t="s">
        <v>338</v>
      </c>
      <c r="B17589" t="s">
        <v>63</v>
      </c>
      <c r="C17589">
        <v>0.020548</v>
      </c>
      <c r="D17589" s="1">
        <f t="shared" si="748"/>
        <v>0.019307</v>
      </c>
      <c r="E17589" s="1">
        <v>0.0228991036450277</v>
      </c>
    </row>
    <row r="17590" spans="1:5">
      <c r="A17590" t="s">
        <v>338</v>
      </c>
      <c r="B17590" t="s">
        <v>64</v>
      </c>
      <c r="C17590">
        <v>-0.006711</v>
      </c>
      <c r="D17590" s="1">
        <f t="shared" si="748"/>
        <v>-0.007952</v>
      </c>
      <c r="E17590" s="1">
        <v>0.0240065624344737</v>
      </c>
    </row>
    <row r="17591" spans="1:5">
      <c r="A17591" t="s">
        <v>338</v>
      </c>
      <c r="B17591" t="s">
        <v>65</v>
      </c>
      <c r="C17591">
        <v>0.064189</v>
      </c>
      <c r="D17591" s="1">
        <f t="shared" si="748"/>
        <v>0.062948</v>
      </c>
      <c r="E17591" s="1">
        <v>0.0255788133349303</v>
      </c>
    </row>
    <row r="17592" spans="1:5">
      <c r="A17592" t="s">
        <v>338</v>
      </c>
      <c r="B17592" t="s">
        <v>66</v>
      </c>
      <c r="C17592">
        <v>-0.032804</v>
      </c>
      <c r="D17592" s="1">
        <f t="shared" si="748"/>
        <v>-0.034045</v>
      </c>
      <c r="E17592" s="1">
        <v>-0.00477199401632337</v>
      </c>
    </row>
    <row r="17593" spans="1:5">
      <c r="A17593" t="s">
        <v>338</v>
      </c>
      <c r="B17593" t="s">
        <v>67</v>
      </c>
      <c r="C17593">
        <v>-0.015317</v>
      </c>
      <c r="D17593" s="1">
        <f t="shared" si="748"/>
        <v>-0.016558</v>
      </c>
      <c r="E17593" s="1">
        <v>0.0120166159104529</v>
      </c>
    </row>
    <row r="17594" spans="1:5">
      <c r="A17594" t="s">
        <v>338</v>
      </c>
      <c r="B17594" t="s">
        <v>68</v>
      </c>
      <c r="C17594">
        <v>-0.155556</v>
      </c>
      <c r="D17594" s="1">
        <f t="shared" si="748"/>
        <v>-0.156797</v>
      </c>
      <c r="E17594" s="1">
        <v>-0.0236831823677071</v>
      </c>
    </row>
    <row r="17595" spans="1:5">
      <c r="A17595" t="s">
        <v>338</v>
      </c>
      <c r="B17595" t="s">
        <v>69</v>
      </c>
      <c r="C17595">
        <v>0.039474</v>
      </c>
      <c r="D17595" s="1">
        <f t="shared" si="748"/>
        <v>0.038233</v>
      </c>
      <c r="E17595" s="1">
        <v>-0.00426042488637969</v>
      </c>
    </row>
    <row r="17596" spans="1:5">
      <c r="A17596" t="s">
        <v>338</v>
      </c>
      <c r="B17596" t="s">
        <v>70</v>
      </c>
      <c r="C17596">
        <v>-0.118987</v>
      </c>
      <c r="D17596" s="1">
        <f t="shared" si="748"/>
        <v>-0.120228</v>
      </c>
      <c r="E17596" s="1">
        <v>0.0512694228023218</v>
      </c>
    </row>
    <row r="17597" spans="1:5">
      <c r="A17597" t="s">
        <v>338</v>
      </c>
      <c r="B17597" t="s">
        <v>71</v>
      </c>
      <c r="C17597">
        <v>-0.068965</v>
      </c>
      <c r="D17597" s="1">
        <f t="shared" si="748"/>
        <v>-0.070206</v>
      </c>
      <c r="E17597" s="1">
        <v>-0.0648536467428918</v>
      </c>
    </row>
    <row r="17598" spans="1:5">
      <c r="A17598" t="s">
        <v>338</v>
      </c>
      <c r="B17598" t="s">
        <v>72</v>
      </c>
      <c r="C17598">
        <v>0.010803</v>
      </c>
      <c r="D17598" s="1">
        <f t="shared" si="748"/>
        <v>0.009562</v>
      </c>
      <c r="E17598" s="1">
        <v>-0.0290101531713734</v>
      </c>
    </row>
    <row r="17599" spans="1:5">
      <c r="A17599" t="s">
        <v>338</v>
      </c>
      <c r="B17599" t="s">
        <v>73</v>
      </c>
      <c r="C17599">
        <v>-0.053435</v>
      </c>
      <c r="D17599" s="1">
        <f t="shared" si="748"/>
        <v>-0.054676</v>
      </c>
      <c r="E17599" s="1">
        <v>-0.028589632663037</v>
      </c>
    </row>
    <row r="17600" spans="1:5">
      <c r="A17600" t="s">
        <v>338</v>
      </c>
      <c r="B17600" t="s">
        <v>74</v>
      </c>
      <c r="C17600">
        <v>-0.082258</v>
      </c>
      <c r="D17600" s="1">
        <f t="shared" si="748"/>
        <v>-0.083499</v>
      </c>
      <c r="E17600" s="1">
        <v>0.00305523727221059</v>
      </c>
    </row>
    <row r="17601" spans="1:5">
      <c r="A17601" t="s">
        <v>338</v>
      </c>
      <c r="B17601" t="s">
        <v>75</v>
      </c>
      <c r="C17601">
        <v>-0.096661</v>
      </c>
      <c r="D17601" s="1">
        <f t="shared" si="748"/>
        <v>-0.097902</v>
      </c>
      <c r="E17601" s="1">
        <v>-0.0813760617062201</v>
      </c>
    </row>
    <row r="17602" spans="1:5">
      <c r="A17602" t="s">
        <v>338</v>
      </c>
      <c r="B17602" t="s">
        <v>76</v>
      </c>
      <c r="C17602">
        <v>0.027237</v>
      </c>
      <c r="D17602" s="1">
        <f t="shared" si="748"/>
        <v>0.025996</v>
      </c>
      <c r="E17602" s="1">
        <v>0.00893769522493702</v>
      </c>
    </row>
    <row r="17603" spans="1:5">
      <c r="A17603" t="s">
        <v>338</v>
      </c>
      <c r="B17603" t="s">
        <v>77</v>
      </c>
      <c r="C17603">
        <v>-0.032197</v>
      </c>
      <c r="D17603" s="1">
        <f t="shared" si="748"/>
        <v>-0.033438</v>
      </c>
      <c r="E17603" s="1">
        <v>-0.0537896536821534</v>
      </c>
    </row>
    <row r="17604" ht="17.6" spans="1:5">
      <c r="A17604" t="s">
        <v>338</v>
      </c>
      <c r="B17604" t="s">
        <v>78</v>
      </c>
      <c r="C17604">
        <v>0.011742</v>
      </c>
      <c r="D17604" s="1">
        <f t="shared" si="748"/>
        <v>0.010501</v>
      </c>
      <c r="E17604" s="2">
        <v>0.0340218199247775</v>
      </c>
    </row>
    <row r="17605" spans="1:5">
      <c r="A17605" t="s">
        <v>338</v>
      </c>
      <c r="B17605" t="s">
        <v>79</v>
      </c>
      <c r="C17605">
        <v>0.003868</v>
      </c>
      <c r="D17605" s="1">
        <f t="shared" si="748"/>
        <v>0.002627</v>
      </c>
      <c r="E17605" s="1">
        <v>-0.0787099421730732</v>
      </c>
    </row>
    <row r="17606" spans="1:5">
      <c r="A17606" t="s">
        <v>338</v>
      </c>
      <c r="B17606" t="s">
        <v>80</v>
      </c>
      <c r="C17606">
        <v>0.105973</v>
      </c>
      <c r="D17606" s="1">
        <f t="shared" si="748"/>
        <v>0.104732</v>
      </c>
      <c r="E17606" s="1">
        <v>-0.00684845940018811</v>
      </c>
    </row>
    <row r="17607" spans="1:5">
      <c r="A17607" t="s">
        <v>338</v>
      </c>
      <c r="B17607" t="s">
        <v>81</v>
      </c>
      <c r="C17607">
        <v>0.059233</v>
      </c>
      <c r="D17607" s="1">
        <f t="shared" si="748"/>
        <v>0.057992</v>
      </c>
      <c r="E17607" s="1">
        <v>-0.0376726657058915</v>
      </c>
    </row>
    <row r="17608" spans="1:5">
      <c r="A17608" t="s">
        <v>339</v>
      </c>
      <c r="B17608" t="s">
        <v>10</v>
      </c>
      <c r="C17608">
        <v>0.031496</v>
      </c>
      <c r="D17608" s="1">
        <f t="shared" ref="D17608:D17629" si="749">C17608-0.2466/100</f>
        <v>0.02903</v>
      </c>
      <c r="E17608" s="1">
        <v>0.0487845244305301</v>
      </c>
    </row>
    <row r="17609" spans="1:5">
      <c r="A17609" t="s">
        <v>339</v>
      </c>
      <c r="B17609" t="s">
        <v>11</v>
      </c>
      <c r="C17609">
        <v>-0.020356</v>
      </c>
      <c r="D17609" s="1">
        <f t="shared" si="749"/>
        <v>-0.022822</v>
      </c>
      <c r="E17609" s="1">
        <v>-0.0107785753011418</v>
      </c>
    </row>
    <row r="17610" spans="1:5">
      <c r="A17610" t="s">
        <v>339</v>
      </c>
      <c r="B17610" t="s">
        <v>12</v>
      </c>
      <c r="C17610">
        <v>0.020779</v>
      </c>
      <c r="D17610" s="1">
        <f t="shared" si="749"/>
        <v>0.018313</v>
      </c>
      <c r="E17610" s="1">
        <v>-0.05698594489331</v>
      </c>
    </row>
    <row r="17611" spans="1:5">
      <c r="A17611" t="s">
        <v>339</v>
      </c>
      <c r="B17611" t="s">
        <v>13</v>
      </c>
      <c r="C17611">
        <v>-0.048346</v>
      </c>
      <c r="D17611" s="1">
        <f t="shared" si="749"/>
        <v>-0.050812</v>
      </c>
      <c r="E17611" s="1">
        <v>-0.0287149711041792</v>
      </c>
    </row>
    <row r="17612" spans="1:5">
      <c r="A17612" t="s">
        <v>339</v>
      </c>
      <c r="B17612" t="s">
        <v>14</v>
      </c>
      <c r="C17612">
        <v>0.096257</v>
      </c>
      <c r="D17612" s="1">
        <f t="shared" si="749"/>
        <v>0.093791</v>
      </c>
      <c r="E17612" s="1">
        <v>0.053864558810457</v>
      </c>
    </row>
    <row r="17613" spans="1:5">
      <c r="A17613" t="s">
        <v>339</v>
      </c>
      <c r="B17613" t="s">
        <v>15</v>
      </c>
      <c r="C17613">
        <v>-0.207317</v>
      </c>
      <c r="D17613" s="1">
        <f t="shared" si="749"/>
        <v>-0.209783</v>
      </c>
      <c r="E17613" s="1">
        <v>-0.14216420850693</v>
      </c>
    </row>
    <row r="17614" spans="1:5">
      <c r="A17614" t="s">
        <v>339</v>
      </c>
      <c r="B17614" t="s">
        <v>16</v>
      </c>
      <c r="C17614">
        <v>0.021538</v>
      </c>
      <c r="D17614" s="1">
        <f t="shared" si="749"/>
        <v>0.019072</v>
      </c>
      <c r="E17614" s="1">
        <v>0.00490715873132967</v>
      </c>
    </row>
    <row r="17615" spans="1:5">
      <c r="A17615" t="s">
        <v>339</v>
      </c>
      <c r="B17615" t="s">
        <v>17</v>
      </c>
      <c r="C17615">
        <v>0.114458</v>
      </c>
      <c r="D17615" s="1">
        <f t="shared" si="749"/>
        <v>0.111992</v>
      </c>
      <c r="E17615" s="1">
        <v>0.0499881340425991</v>
      </c>
    </row>
    <row r="17616" spans="1:5">
      <c r="A17616" t="s">
        <v>339</v>
      </c>
      <c r="B17616" t="s">
        <v>18</v>
      </c>
      <c r="C17616">
        <v>0.159459</v>
      </c>
      <c r="D17616" s="1">
        <f t="shared" si="749"/>
        <v>0.156993</v>
      </c>
      <c r="E17616" s="1">
        <v>0.0338872474068115</v>
      </c>
    </row>
    <row r="17617" ht="17.6" spans="1:5">
      <c r="A17617" t="s">
        <v>339</v>
      </c>
      <c r="B17617" t="s">
        <v>19</v>
      </c>
      <c r="C17617">
        <v>-0.030303</v>
      </c>
      <c r="D17617" s="1">
        <f t="shared" si="749"/>
        <v>-0.032769</v>
      </c>
      <c r="E17617" s="2">
        <v>-0.0176642029416025</v>
      </c>
    </row>
    <row r="17618" spans="1:5">
      <c r="A17618" t="s">
        <v>339</v>
      </c>
      <c r="B17618" t="s">
        <v>20</v>
      </c>
      <c r="C17618">
        <v>0.026442</v>
      </c>
      <c r="D17618" s="1">
        <f t="shared" si="749"/>
        <v>0.023976</v>
      </c>
      <c r="E17618" s="1">
        <v>0.0343707035329428</v>
      </c>
    </row>
    <row r="17619" spans="1:5">
      <c r="A17619" t="s">
        <v>339</v>
      </c>
      <c r="B17619" t="s">
        <v>21</v>
      </c>
      <c r="C17619">
        <v>0.004684</v>
      </c>
      <c r="D17619" s="1">
        <f t="shared" si="749"/>
        <v>0.002218</v>
      </c>
      <c r="E17619" s="1">
        <v>-0.0495390969185373</v>
      </c>
    </row>
    <row r="17620" ht="17.6" spans="1:5">
      <c r="A17620" t="s">
        <v>339</v>
      </c>
      <c r="B17620" t="s">
        <v>22</v>
      </c>
      <c r="C17620">
        <v>-0.055944</v>
      </c>
      <c r="D17620" s="1">
        <f t="shared" si="749"/>
        <v>-0.05841</v>
      </c>
      <c r="E17620" s="2">
        <v>-0.041641738122041</v>
      </c>
    </row>
    <row r="17621" spans="1:5">
      <c r="A17621" t="s">
        <v>339</v>
      </c>
      <c r="B17621" t="s">
        <v>23</v>
      </c>
      <c r="C17621">
        <v>0.041975</v>
      </c>
      <c r="D17621" s="1">
        <f t="shared" si="749"/>
        <v>0.039509</v>
      </c>
      <c r="E17621" s="1">
        <v>0.00895458637055154</v>
      </c>
    </row>
    <row r="17622" ht="17.6" spans="1:5">
      <c r="A17622" t="s">
        <v>339</v>
      </c>
      <c r="B17622" t="s">
        <v>24</v>
      </c>
      <c r="C17622">
        <v>0.035545</v>
      </c>
      <c r="D17622" s="1">
        <f t="shared" si="749"/>
        <v>0.033079</v>
      </c>
      <c r="E17622" s="2">
        <v>-0.0136491822368505</v>
      </c>
    </row>
    <row r="17623" spans="1:5">
      <c r="A17623" t="s">
        <v>339</v>
      </c>
      <c r="B17623" t="s">
        <v>25</v>
      </c>
      <c r="C17623">
        <v>-0.009153</v>
      </c>
      <c r="D17623" s="1">
        <f t="shared" si="749"/>
        <v>-0.011619</v>
      </c>
      <c r="E17623" s="1">
        <v>-0.00588309511504913</v>
      </c>
    </row>
    <row r="17624" spans="1:5">
      <c r="A17624" t="s">
        <v>339</v>
      </c>
      <c r="B17624" t="s">
        <v>26</v>
      </c>
      <c r="C17624">
        <v>0.023095</v>
      </c>
      <c r="D17624" s="1">
        <f t="shared" si="749"/>
        <v>0.020629</v>
      </c>
      <c r="E17624" s="1">
        <v>0.00387740032708931</v>
      </c>
    </row>
    <row r="17625" ht="17.6" spans="1:5">
      <c r="A17625" t="s">
        <v>339</v>
      </c>
      <c r="B17625" t="s">
        <v>27</v>
      </c>
      <c r="C17625">
        <v>0.027088</v>
      </c>
      <c r="D17625" s="1">
        <f t="shared" si="749"/>
        <v>0.024622</v>
      </c>
      <c r="E17625" s="2">
        <v>0.00200386384936938</v>
      </c>
    </row>
    <row r="17626" spans="1:5">
      <c r="A17626" t="s">
        <v>339</v>
      </c>
      <c r="B17626" t="s">
        <v>28</v>
      </c>
      <c r="C17626">
        <v>0.107692</v>
      </c>
      <c r="D17626" s="1">
        <f t="shared" si="749"/>
        <v>0.105226</v>
      </c>
      <c r="E17626" s="1">
        <v>0.0723438326097345</v>
      </c>
    </row>
    <row r="17627" spans="1:5">
      <c r="A17627" t="s">
        <v>339</v>
      </c>
      <c r="B17627" t="s">
        <v>29</v>
      </c>
      <c r="C17627">
        <v>0.02381</v>
      </c>
      <c r="D17627" s="1">
        <f t="shared" si="749"/>
        <v>0.021344</v>
      </c>
      <c r="E17627" s="1">
        <v>0.00463713858978304</v>
      </c>
    </row>
    <row r="17628" spans="1:5">
      <c r="A17628" t="s">
        <v>339</v>
      </c>
      <c r="B17628" t="s">
        <v>30</v>
      </c>
      <c r="C17628">
        <v>0.323643</v>
      </c>
      <c r="D17628" s="1">
        <f t="shared" si="749"/>
        <v>0.321177</v>
      </c>
      <c r="E17628" s="1">
        <v>0.0636850012628541</v>
      </c>
    </row>
    <row r="17629" spans="1:5">
      <c r="A17629" t="s">
        <v>339</v>
      </c>
      <c r="B17629" t="s">
        <v>31</v>
      </c>
      <c r="C17629">
        <v>-0.061493</v>
      </c>
      <c r="D17629" s="1">
        <f t="shared" si="749"/>
        <v>-0.063959</v>
      </c>
      <c r="E17629" s="1">
        <v>0.0213542608434474</v>
      </c>
    </row>
    <row r="17630" spans="1:5">
      <c r="A17630" t="s">
        <v>339</v>
      </c>
      <c r="B17630" t="s">
        <v>32</v>
      </c>
      <c r="C17630">
        <v>0.138846</v>
      </c>
      <c r="D17630" s="1">
        <f t="shared" ref="D17630:D17633" si="750">C17630-0.2263/100</f>
        <v>0.136583</v>
      </c>
      <c r="E17630" s="1">
        <v>0.106264967777577</v>
      </c>
    </row>
    <row r="17631" ht="17.6" spans="1:5">
      <c r="A17631" t="s">
        <v>339</v>
      </c>
      <c r="B17631" t="s">
        <v>33</v>
      </c>
      <c r="C17631">
        <v>-0.108219</v>
      </c>
      <c r="D17631" s="1">
        <f t="shared" si="750"/>
        <v>-0.110482</v>
      </c>
      <c r="E17631" s="2">
        <v>0.203430603967445</v>
      </c>
    </row>
    <row r="17632" spans="1:5">
      <c r="A17632" t="s">
        <v>339</v>
      </c>
      <c r="B17632" t="s">
        <v>34</v>
      </c>
      <c r="C17632">
        <v>0.036866</v>
      </c>
      <c r="D17632" s="1">
        <f t="shared" si="750"/>
        <v>0.034603</v>
      </c>
      <c r="E17632" s="1">
        <v>-0.00977967013429789</v>
      </c>
    </row>
    <row r="17633" spans="1:5">
      <c r="A17633" t="s">
        <v>339</v>
      </c>
      <c r="B17633" t="s">
        <v>35</v>
      </c>
      <c r="C17633">
        <v>0.188148</v>
      </c>
      <c r="D17633" s="1">
        <f t="shared" si="750"/>
        <v>0.185885</v>
      </c>
      <c r="E17633" s="1">
        <v>0.0288674360285737</v>
      </c>
    </row>
    <row r="17634" spans="1:5">
      <c r="A17634" t="s">
        <v>339</v>
      </c>
      <c r="B17634" t="s">
        <v>36</v>
      </c>
      <c r="C17634">
        <v>0.049875</v>
      </c>
      <c r="D17634" s="1">
        <f>C17634-0.206/100</f>
        <v>0.047815</v>
      </c>
      <c r="E17634" s="1">
        <v>0.130132128635959</v>
      </c>
    </row>
    <row r="17635" spans="1:5">
      <c r="A17635" t="s">
        <v>339</v>
      </c>
      <c r="B17635" t="s">
        <v>37</v>
      </c>
      <c r="C17635">
        <v>0.364608</v>
      </c>
      <c r="D17635" s="1">
        <f>C17635-0.206/100</f>
        <v>0.362548</v>
      </c>
      <c r="E17635" s="1">
        <v>0.183045308334083</v>
      </c>
    </row>
    <row r="17636" spans="1:5">
      <c r="A17636" t="s">
        <v>339</v>
      </c>
      <c r="B17636" t="s">
        <v>38</v>
      </c>
      <c r="C17636">
        <v>0.291558</v>
      </c>
      <c r="D17636" s="1">
        <f>C17636-0.1856/100</f>
        <v>0.289702</v>
      </c>
      <c r="E17636" s="1">
        <v>0.0364380593089738</v>
      </c>
    </row>
    <row r="17637" spans="1:5">
      <c r="A17637" t="s">
        <v>339</v>
      </c>
      <c r="B17637" t="s">
        <v>39</v>
      </c>
      <c r="C17637">
        <v>-0.17655</v>
      </c>
      <c r="D17637" s="1">
        <f>C17637-0.1652/100</f>
        <v>-0.178202</v>
      </c>
      <c r="E17637" s="1">
        <v>-0.0741889838395193</v>
      </c>
    </row>
    <row r="17638" spans="1:5">
      <c r="A17638" t="s">
        <v>339</v>
      </c>
      <c r="B17638" t="s">
        <v>40</v>
      </c>
      <c r="C17638">
        <v>-0.328969</v>
      </c>
      <c r="D17638" s="1">
        <f>C17638-0.1652/100</f>
        <v>-0.330621</v>
      </c>
      <c r="E17638" s="1">
        <v>-0.145085284501015</v>
      </c>
    </row>
    <row r="17639" spans="1:5">
      <c r="A17639" t="s">
        <v>339</v>
      </c>
      <c r="B17639" t="s">
        <v>41</v>
      </c>
      <c r="C17639">
        <v>-0.153658</v>
      </c>
      <c r="D17639" s="1">
        <f>C17639-0.1447/100</f>
        <v>-0.155105</v>
      </c>
      <c r="E17639" s="1">
        <v>-0.126385382400867</v>
      </c>
    </row>
    <row r="17640" spans="1:5">
      <c r="A17640" t="s">
        <v>339</v>
      </c>
      <c r="B17640" t="s">
        <v>42</v>
      </c>
      <c r="C17640">
        <v>-0.033141</v>
      </c>
      <c r="D17640" s="1">
        <f>C17640-0.1447/100</f>
        <v>-0.034588</v>
      </c>
      <c r="E17640" s="1">
        <v>-0.0492341706239515</v>
      </c>
    </row>
    <row r="17641" spans="1:5">
      <c r="A17641" t="s">
        <v>339</v>
      </c>
      <c r="B17641" t="s">
        <v>43</v>
      </c>
      <c r="C17641">
        <v>0.23845</v>
      </c>
      <c r="D17641" s="1">
        <f t="shared" ref="D17641:D17679" si="751">C17641-0.1241/100</f>
        <v>0.237209</v>
      </c>
      <c r="E17641" s="1">
        <v>0.106785091619412</v>
      </c>
    </row>
    <row r="17642" spans="1:5">
      <c r="A17642" t="s">
        <v>339</v>
      </c>
      <c r="B17642" t="s">
        <v>44</v>
      </c>
      <c r="C17642">
        <v>0.085439</v>
      </c>
      <c r="D17642" s="1">
        <f t="shared" si="751"/>
        <v>0.084198</v>
      </c>
      <c r="E17642" s="1">
        <v>0.0173378223774826</v>
      </c>
    </row>
    <row r="17643" spans="1:5">
      <c r="A17643" t="s">
        <v>339</v>
      </c>
      <c r="B17643" t="s">
        <v>45</v>
      </c>
      <c r="C17643">
        <v>0.160754</v>
      </c>
      <c r="D17643" s="1">
        <f t="shared" si="751"/>
        <v>0.159513</v>
      </c>
      <c r="E17643" s="1">
        <v>0.0259769903378557</v>
      </c>
    </row>
    <row r="17644" spans="1:5">
      <c r="A17644" t="s">
        <v>339</v>
      </c>
      <c r="B17644" t="s">
        <v>46</v>
      </c>
      <c r="C17644">
        <v>-0.35148</v>
      </c>
      <c r="D17644" s="1">
        <f t="shared" si="751"/>
        <v>-0.352721</v>
      </c>
      <c r="E17644" s="1">
        <v>-0.227728928566544</v>
      </c>
    </row>
    <row r="17645" spans="1:5">
      <c r="A17645" t="s">
        <v>339</v>
      </c>
      <c r="B17645" t="s">
        <v>47</v>
      </c>
      <c r="C17645">
        <v>-0.027982</v>
      </c>
      <c r="D17645" s="1">
        <f t="shared" si="751"/>
        <v>-0.029223</v>
      </c>
      <c r="E17645" s="1">
        <v>-0.01936673056692</v>
      </c>
    </row>
    <row r="17646" spans="1:5">
      <c r="A17646" t="s">
        <v>339</v>
      </c>
      <c r="B17646" t="s">
        <v>48</v>
      </c>
      <c r="C17646">
        <v>0.290909</v>
      </c>
      <c r="D17646" s="1">
        <f t="shared" si="751"/>
        <v>0.289668</v>
      </c>
      <c r="E17646" s="1">
        <v>0.116295632540656</v>
      </c>
    </row>
    <row r="17647" spans="1:5">
      <c r="A17647" t="s">
        <v>339</v>
      </c>
      <c r="B17647" t="s">
        <v>49</v>
      </c>
      <c r="C17647">
        <v>0.097418</v>
      </c>
      <c r="D17647" s="1">
        <f t="shared" si="751"/>
        <v>0.096177</v>
      </c>
      <c r="E17647" s="1">
        <v>-0.02307617176751</v>
      </c>
    </row>
    <row r="17648" spans="1:5">
      <c r="A17648" t="s">
        <v>339</v>
      </c>
      <c r="B17648" t="s">
        <v>50</v>
      </c>
      <c r="C17648">
        <v>-0.119786</v>
      </c>
      <c r="D17648" s="1">
        <f t="shared" si="751"/>
        <v>-0.121027</v>
      </c>
      <c r="E17648" s="1">
        <v>-0.00862888506645288</v>
      </c>
    </row>
    <row r="17649" spans="1:5">
      <c r="A17649" t="s">
        <v>339</v>
      </c>
      <c r="B17649" t="s">
        <v>51</v>
      </c>
      <c r="C17649">
        <v>0.020656</v>
      </c>
      <c r="D17649" s="1">
        <f t="shared" si="751"/>
        <v>0.019415</v>
      </c>
      <c r="E17649" s="1">
        <v>0.00321279165443796</v>
      </c>
    </row>
    <row r="17650" spans="1:5">
      <c r="A17650" t="s">
        <v>339</v>
      </c>
      <c r="B17650" t="s">
        <v>52</v>
      </c>
      <c r="C17650">
        <v>0.007143</v>
      </c>
      <c r="D17650" s="1">
        <f t="shared" si="751"/>
        <v>0.005902</v>
      </c>
      <c r="E17650" s="1">
        <v>0.015735002916433</v>
      </c>
    </row>
    <row r="17651" spans="1:5">
      <c r="A17651" t="s">
        <v>339</v>
      </c>
      <c r="B17651" t="s">
        <v>53</v>
      </c>
      <c r="C17651">
        <v>0.131206</v>
      </c>
      <c r="D17651" s="1">
        <f t="shared" si="751"/>
        <v>0.129965</v>
      </c>
      <c r="E17651" s="1">
        <v>0.0343883795368704</v>
      </c>
    </row>
    <row r="17652" spans="1:5">
      <c r="A17652" t="s">
        <v>339</v>
      </c>
      <c r="B17652" t="s">
        <v>54</v>
      </c>
      <c r="C17652">
        <v>0.017764</v>
      </c>
      <c r="D17652" s="1">
        <f t="shared" si="751"/>
        <v>0.016523</v>
      </c>
      <c r="E17652" s="1">
        <v>-0.0274241909410852</v>
      </c>
    </row>
    <row r="17653" spans="1:5">
      <c r="A17653" t="s">
        <v>339</v>
      </c>
      <c r="B17653" t="s">
        <v>55</v>
      </c>
      <c r="C17653">
        <v>0.057495</v>
      </c>
      <c r="D17653" s="1">
        <f t="shared" si="751"/>
        <v>0.056254</v>
      </c>
      <c r="E17653" s="1">
        <v>0.0306386899394051</v>
      </c>
    </row>
    <row r="17654" spans="1:5">
      <c r="A17654" t="s">
        <v>339</v>
      </c>
      <c r="B17654" t="s">
        <v>56</v>
      </c>
      <c r="C17654">
        <v>0.01165</v>
      </c>
      <c r="D17654" s="1">
        <f t="shared" si="751"/>
        <v>0.010409</v>
      </c>
      <c r="E17654" s="1">
        <v>0.0469907000011611</v>
      </c>
    </row>
    <row r="17655" spans="1:5">
      <c r="A17655" t="s">
        <v>339</v>
      </c>
      <c r="B17655" t="s">
        <v>57</v>
      </c>
      <c r="C17655">
        <v>0.038388</v>
      </c>
      <c r="D17655" s="1">
        <f t="shared" si="751"/>
        <v>0.037147</v>
      </c>
      <c r="E17655" s="1">
        <v>-0.0462857595317464</v>
      </c>
    </row>
    <row r="17656" spans="1:5">
      <c r="A17656" t="s">
        <v>339</v>
      </c>
      <c r="B17656" t="s">
        <v>58</v>
      </c>
      <c r="C17656">
        <v>-0.054529</v>
      </c>
      <c r="D17656" s="1">
        <f t="shared" si="751"/>
        <v>-0.05577</v>
      </c>
      <c r="E17656" s="1">
        <v>0.0166505897703243</v>
      </c>
    </row>
    <row r="17657" spans="1:5">
      <c r="A17657" t="s">
        <v>339</v>
      </c>
      <c r="B17657" t="s">
        <v>59</v>
      </c>
      <c r="C17657">
        <v>0.052786</v>
      </c>
      <c r="D17657" s="1">
        <f t="shared" si="751"/>
        <v>0.051545</v>
      </c>
      <c r="E17657" s="1">
        <v>0.0248946953069259</v>
      </c>
    </row>
    <row r="17658" spans="1:5">
      <c r="A17658" t="s">
        <v>339</v>
      </c>
      <c r="B17658" t="s">
        <v>60</v>
      </c>
      <c r="C17658">
        <v>-0.093779</v>
      </c>
      <c r="D17658" s="1">
        <f t="shared" si="751"/>
        <v>-0.09502</v>
      </c>
      <c r="E17658" s="1">
        <v>-0.00716961904419644</v>
      </c>
    </row>
    <row r="17659" spans="1:5">
      <c r="A17659" t="s">
        <v>339</v>
      </c>
      <c r="B17659" t="s">
        <v>61</v>
      </c>
      <c r="C17659">
        <v>-0.153688</v>
      </c>
      <c r="D17659" s="1">
        <f t="shared" si="751"/>
        <v>-0.154929</v>
      </c>
      <c r="E17659" s="1">
        <v>-0.0222978518864465</v>
      </c>
    </row>
    <row r="17660" spans="1:5">
      <c r="A17660" t="s">
        <v>339</v>
      </c>
      <c r="B17660" t="s">
        <v>62</v>
      </c>
      <c r="C17660">
        <v>-0.072639</v>
      </c>
      <c r="D17660" s="1">
        <f t="shared" si="751"/>
        <v>-0.07388</v>
      </c>
      <c r="E17660" s="1">
        <v>-0.0131218441358778</v>
      </c>
    </row>
    <row r="17661" spans="1:5">
      <c r="A17661" t="s">
        <v>339</v>
      </c>
      <c r="B17661" t="s">
        <v>63</v>
      </c>
      <c r="C17661">
        <v>0.083551</v>
      </c>
      <c r="D17661" s="1">
        <f t="shared" si="751"/>
        <v>0.08231</v>
      </c>
      <c r="E17661" s="1">
        <v>0.0228991036450277</v>
      </c>
    </row>
    <row r="17662" spans="1:5">
      <c r="A17662" t="s">
        <v>339</v>
      </c>
      <c r="B17662" t="s">
        <v>64</v>
      </c>
      <c r="C17662">
        <v>-0.087952</v>
      </c>
      <c r="D17662" s="1">
        <f t="shared" si="751"/>
        <v>-0.089193</v>
      </c>
      <c r="E17662" s="1">
        <v>0.0240065624344737</v>
      </c>
    </row>
    <row r="17663" spans="1:5">
      <c r="A17663" t="s">
        <v>339</v>
      </c>
      <c r="B17663" t="s">
        <v>65</v>
      </c>
      <c r="C17663">
        <v>0.114927</v>
      </c>
      <c r="D17663" s="1">
        <f t="shared" si="751"/>
        <v>0.113686</v>
      </c>
      <c r="E17663" s="1">
        <v>0.0255788133349303</v>
      </c>
    </row>
    <row r="17664" spans="1:5">
      <c r="A17664" t="s">
        <v>339</v>
      </c>
      <c r="B17664" t="s">
        <v>66</v>
      </c>
      <c r="C17664">
        <v>-0.063981</v>
      </c>
      <c r="D17664" s="1">
        <f t="shared" si="751"/>
        <v>-0.065222</v>
      </c>
      <c r="E17664" s="1">
        <v>-0.00477199401632337</v>
      </c>
    </row>
    <row r="17665" spans="1:5">
      <c r="A17665" t="s">
        <v>339</v>
      </c>
      <c r="B17665" t="s">
        <v>67</v>
      </c>
      <c r="C17665">
        <v>-0.020253</v>
      </c>
      <c r="D17665" s="1">
        <f t="shared" si="751"/>
        <v>-0.021494</v>
      </c>
      <c r="E17665" s="1">
        <v>0.0120166159104529</v>
      </c>
    </row>
    <row r="17666" spans="1:5">
      <c r="A17666" t="s">
        <v>339</v>
      </c>
      <c r="B17666" t="s">
        <v>68</v>
      </c>
      <c r="C17666">
        <v>-0.125323</v>
      </c>
      <c r="D17666" s="1">
        <f t="shared" si="751"/>
        <v>-0.126564</v>
      </c>
      <c r="E17666" s="1">
        <v>-0.0236831823677071</v>
      </c>
    </row>
    <row r="17667" spans="1:5">
      <c r="A17667" t="s">
        <v>339</v>
      </c>
      <c r="B17667" t="s">
        <v>69</v>
      </c>
      <c r="C17667">
        <v>-0.116691</v>
      </c>
      <c r="D17667" s="1">
        <f t="shared" si="751"/>
        <v>-0.117932</v>
      </c>
      <c r="E17667" s="1">
        <v>-0.00426042488637969</v>
      </c>
    </row>
    <row r="17668" spans="1:5">
      <c r="A17668" t="s">
        <v>339</v>
      </c>
      <c r="B17668" t="s">
        <v>70</v>
      </c>
      <c r="C17668">
        <v>-0.048495</v>
      </c>
      <c r="D17668" s="1">
        <f t="shared" si="751"/>
        <v>-0.049736</v>
      </c>
      <c r="E17668" s="1">
        <v>0.0512694228023218</v>
      </c>
    </row>
    <row r="17669" spans="1:5">
      <c r="A17669" t="s">
        <v>339</v>
      </c>
      <c r="B17669" t="s">
        <v>71</v>
      </c>
      <c r="C17669">
        <v>-0.066784</v>
      </c>
      <c r="D17669" s="1">
        <f t="shared" si="751"/>
        <v>-0.068025</v>
      </c>
      <c r="E17669" s="1">
        <v>-0.0648536467428918</v>
      </c>
    </row>
    <row r="17670" spans="1:5">
      <c r="A17670" t="s">
        <v>339</v>
      </c>
      <c r="B17670" t="s">
        <v>72</v>
      </c>
      <c r="C17670">
        <v>0.143126</v>
      </c>
      <c r="D17670" s="1">
        <f t="shared" si="751"/>
        <v>0.141885</v>
      </c>
      <c r="E17670" s="1">
        <v>-0.0290101531713734</v>
      </c>
    </row>
    <row r="17671" spans="1:5">
      <c r="A17671" t="s">
        <v>339</v>
      </c>
      <c r="B17671" t="s">
        <v>73</v>
      </c>
      <c r="C17671">
        <v>-0.131796</v>
      </c>
      <c r="D17671" s="1">
        <f t="shared" si="751"/>
        <v>-0.133037</v>
      </c>
      <c r="E17671" s="1">
        <v>-0.028589632663037</v>
      </c>
    </row>
    <row r="17672" spans="1:5">
      <c r="A17672" t="s">
        <v>339</v>
      </c>
      <c r="B17672" t="s">
        <v>74</v>
      </c>
      <c r="C17672">
        <v>-0.072106</v>
      </c>
      <c r="D17672" s="1">
        <f t="shared" si="751"/>
        <v>-0.073347</v>
      </c>
      <c r="E17672" s="1">
        <v>0.00305523727221059</v>
      </c>
    </row>
    <row r="17673" spans="1:5">
      <c r="A17673" t="s">
        <v>339</v>
      </c>
      <c r="B17673" t="s">
        <v>75</v>
      </c>
      <c r="C17673">
        <v>-0.122699</v>
      </c>
      <c r="D17673" s="1">
        <f t="shared" si="751"/>
        <v>-0.12394</v>
      </c>
      <c r="E17673" s="1">
        <v>-0.0813760617062201</v>
      </c>
    </row>
    <row r="17674" spans="1:5">
      <c r="A17674" t="s">
        <v>339</v>
      </c>
      <c r="B17674" t="s">
        <v>76</v>
      </c>
      <c r="C17674">
        <v>0.079254</v>
      </c>
      <c r="D17674" s="1">
        <f t="shared" si="751"/>
        <v>0.078013</v>
      </c>
      <c r="E17674" s="1">
        <v>0.00893769522493702</v>
      </c>
    </row>
    <row r="17675" spans="1:5">
      <c r="A17675" t="s">
        <v>339</v>
      </c>
      <c r="B17675" t="s">
        <v>77</v>
      </c>
      <c r="C17675">
        <v>-0.082073</v>
      </c>
      <c r="D17675" s="1">
        <f t="shared" si="751"/>
        <v>-0.083314</v>
      </c>
      <c r="E17675" s="1">
        <v>-0.0537896536821534</v>
      </c>
    </row>
    <row r="17676" ht="17.6" spans="1:5">
      <c r="A17676" t="s">
        <v>339</v>
      </c>
      <c r="B17676" t="s">
        <v>78</v>
      </c>
      <c r="C17676">
        <v>0.049412</v>
      </c>
      <c r="D17676" s="1">
        <f t="shared" si="751"/>
        <v>0.048171</v>
      </c>
      <c r="E17676" s="2">
        <v>0.0340218199247775</v>
      </c>
    </row>
    <row r="17677" spans="1:5">
      <c r="A17677" t="s">
        <v>339</v>
      </c>
      <c r="B17677" t="s">
        <v>79</v>
      </c>
      <c r="C17677">
        <v>-0.076233</v>
      </c>
      <c r="D17677" s="1">
        <f t="shared" si="751"/>
        <v>-0.077474</v>
      </c>
      <c r="E17677" s="1">
        <v>-0.0787099421730732</v>
      </c>
    </row>
    <row r="17678" spans="1:5">
      <c r="A17678" t="s">
        <v>339</v>
      </c>
      <c r="B17678" t="s">
        <v>80</v>
      </c>
      <c r="C17678">
        <v>0.050971</v>
      </c>
      <c r="D17678" s="1">
        <f t="shared" si="751"/>
        <v>0.04973</v>
      </c>
      <c r="E17678" s="1">
        <v>-0.00684845940018811</v>
      </c>
    </row>
    <row r="17679" spans="1:5">
      <c r="A17679" t="s">
        <v>339</v>
      </c>
      <c r="B17679" t="s">
        <v>81</v>
      </c>
      <c r="C17679">
        <v>0.011547</v>
      </c>
      <c r="D17679" s="1">
        <f t="shared" si="751"/>
        <v>0.010306</v>
      </c>
      <c r="E17679" s="1">
        <v>-0.0376726657058915</v>
      </c>
    </row>
    <row r="17680" spans="1:5">
      <c r="A17680" t="s">
        <v>340</v>
      </c>
      <c r="B17680" t="s">
        <v>10</v>
      </c>
      <c r="C17680">
        <v>0.050228</v>
      </c>
      <c r="D17680" s="1">
        <f t="shared" ref="D17680:D17701" si="752">C17680-0.2466/100</f>
        <v>0.047762</v>
      </c>
      <c r="E17680" s="1">
        <v>0.0487845244305301</v>
      </c>
    </row>
    <row r="17681" spans="1:5">
      <c r="A17681" t="s">
        <v>340</v>
      </c>
      <c r="B17681" t="s">
        <v>11</v>
      </c>
      <c r="C17681">
        <v>-0.01087</v>
      </c>
      <c r="D17681" s="1">
        <f t="shared" si="752"/>
        <v>-0.013336</v>
      </c>
      <c r="E17681" s="1">
        <v>-0.0107785753011418</v>
      </c>
    </row>
    <row r="17682" spans="1:5">
      <c r="A17682" t="s">
        <v>340</v>
      </c>
      <c r="B17682" t="s">
        <v>12</v>
      </c>
      <c r="C17682">
        <v>0.072527</v>
      </c>
      <c r="D17682" s="1">
        <f t="shared" si="752"/>
        <v>0.070061</v>
      </c>
      <c r="E17682" s="1">
        <v>-0.05698594489331</v>
      </c>
    </row>
    <row r="17683" spans="1:5">
      <c r="A17683" t="s">
        <v>340</v>
      </c>
      <c r="B17683" t="s">
        <v>13</v>
      </c>
      <c r="C17683">
        <v>-0.049796</v>
      </c>
      <c r="D17683" s="1">
        <f t="shared" si="752"/>
        <v>-0.052262</v>
      </c>
      <c r="E17683" s="1">
        <v>-0.0287149711041792</v>
      </c>
    </row>
    <row r="17684" spans="1:5">
      <c r="A17684" t="s">
        <v>340</v>
      </c>
      <c r="B17684" t="s">
        <v>14</v>
      </c>
      <c r="C17684">
        <v>0.057143</v>
      </c>
      <c r="D17684" s="1">
        <f t="shared" si="752"/>
        <v>0.054677</v>
      </c>
      <c r="E17684" s="1">
        <v>0.053864558810457</v>
      </c>
    </row>
    <row r="17685" spans="1:5">
      <c r="A17685" t="s">
        <v>340</v>
      </c>
      <c r="B17685" t="s">
        <v>15</v>
      </c>
      <c r="C17685">
        <v>-0.276507</v>
      </c>
      <c r="D17685" s="1">
        <f t="shared" si="752"/>
        <v>-0.278973</v>
      </c>
      <c r="E17685" s="1">
        <v>-0.14216420850693</v>
      </c>
    </row>
    <row r="17686" spans="1:5">
      <c r="A17686" t="s">
        <v>340</v>
      </c>
      <c r="B17686" t="s">
        <v>16</v>
      </c>
      <c r="C17686">
        <v>0.094828</v>
      </c>
      <c r="D17686" s="1">
        <f t="shared" si="752"/>
        <v>0.092362</v>
      </c>
      <c r="E17686" s="1">
        <v>0.00490715873132967</v>
      </c>
    </row>
    <row r="17687" spans="1:5">
      <c r="A17687" t="s">
        <v>340</v>
      </c>
      <c r="B17687" t="s">
        <v>17</v>
      </c>
      <c r="C17687">
        <v>0.041995</v>
      </c>
      <c r="D17687" s="1">
        <f t="shared" si="752"/>
        <v>0.039529</v>
      </c>
      <c r="E17687" s="1">
        <v>0.0499881340425991</v>
      </c>
    </row>
    <row r="17688" spans="1:5">
      <c r="A17688" t="s">
        <v>340</v>
      </c>
      <c r="B17688" t="s">
        <v>18</v>
      </c>
      <c r="C17688">
        <v>0.11335</v>
      </c>
      <c r="D17688" s="1">
        <f t="shared" si="752"/>
        <v>0.110884</v>
      </c>
      <c r="E17688" s="1">
        <v>0.0338872474068115</v>
      </c>
    </row>
    <row r="17689" ht="17.6" spans="1:5">
      <c r="A17689" t="s">
        <v>340</v>
      </c>
      <c r="B17689" t="s">
        <v>19</v>
      </c>
      <c r="C17689">
        <v>-0.0181</v>
      </c>
      <c r="D17689" s="1">
        <f t="shared" si="752"/>
        <v>-0.020566</v>
      </c>
      <c r="E17689" s="2">
        <v>-0.0176642029416025</v>
      </c>
    </row>
    <row r="17690" spans="1:5">
      <c r="A17690" t="s">
        <v>340</v>
      </c>
      <c r="B17690" t="s">
        <v>20</v>
      </c>
      <c r="C17690">
        <v>0.131336</v>
      </c>
      <c r="D17690" s="1">
        <f t="shared" si="752"/>
        <v>0.12887</v>
      </c>
      <c r="E17690" s="1">
        <v>0.0343707035329428</v>
      </c>
    </row>
    <row r="17691" spans="1:5">
      <c r="A17691" t="s">
        <v>340</v>
      </c>
      <c r="B17691" t="s">
        <v>21</v>
      </c>
      <c r="C17691">
        <v>-0.13442</v>
      </c>
      <c r="D17691" s="1">
        <f t="shared" si="752"/>
        <v>-0.136886</v>
      </c>
      <c r="E17691" s="1">
        <v>-0.0495390969185373</v>
      </c>
    </row>
    <row r="17692" ht="17.6" spans="1:5">
      <c r="A17692" t="s">
        <v>340</v>
      </c>
      <c r="B17692" t="s">
        <v>22</v>
      </c>
      <c r="C17692">
        <v>-0.042353</v>
      </c>
      <c r="D17692" s="1">
        <f t="shared" si="752"/>
        <v>-0.044819</v>
      </c>
      <c r="E17692" s="2">
        <v>-0.041641738122041</v>
      </c>
    </row>
    <row r="17693" spans="1:5">
      <c r="A17693" t="s">
        <v>340</v>
      </c>
      <c r="B17693" t="s">
        <v>23</v>
      </c>
      <c r="C17693">
        <v>0.054054</v>
      </c>
      <c r="D17693" s="1">
        <f t="shared" si="752"/>
        <v>0.051588</v>
      </c>
      <c r="E17693" s="1">
        <v>0.00895458637055154</v>
      </c>
    </row>
    <row r="17694" ht="17.6" spans="1:5">
      <c r="A17694" t="s">
        <v>340</v>
      </c>
      <c r="B17694" t="s">
        <v>24</v>
      </c>
      <c r="C17694">
        <v>-0.079254</v>
      </c>
      <c r="D17694" s="1">
        <f t="shared" si="752"/>
        <v>-0.08172</v>
      </c>
      <c r="E17694" s="2">
        <v>-0.0136491822368505</v>
      </c>
    </row>
    <row r="17695" spans="1:5">
      <c r="A17695" t="s">
        <v>340</v>
      </c>
      <c r="B17695" t="s">
        <v>25</v>
      </c>
      <c r="C17695">
        <v>-0.065823</v>
      </c>
      <c r="D17695" s="1">
        <f t="shared" si="752"/>
        <v>-0.068289</v>
      </c>
      <c r="E17695" s="1">
        <v>-0.00588309511504913</v>
      </c>
    </row>
    <row r="17696" spans="1:5">
      <c r="A17696" t="s">
        <v>340</v>
      </c>
      <c r="B17696" t="s">
        <v>26</v>
      </c>
      <c r="C17696">
        <v>-0.03252</v>
      </c>
      <c r="D17696" s="1">
        <f t="shared" si="752"/>
        <v>-0.034986</v>
      </c>
      <c r="E17696" s="1">
        <v>0.00387740032708931</v>
      </c>
    </row>
    <row r="17697" ht="17.6" spans="1:5">
      <c r="A17697" t="s">
        <v>340</v>
      </c>
      <c r="B17697" t="s">
        <v>27</v>
      </c>
      <c r="C17697">
        <v>0.254902</v>
      </c>
      <c r="D17697" s="1">
        <f t="shared" si="752"/>
        <v>0.252436</v>
      </c>
      <c r="E17697" s="2">
        <v>0.00200386384936938</v>
      </c>
    </row>
    <row r="17698" spans="1:5">
      <c r="A17698" t="s">
        <v>340</v>
      </c>
      <c r="B17698" t="s">
        <v>28</v>
      </c>
      <c r="C17698">
        <v>0.116071</v>
      </c>
      <c r="D17698" s="1">
        <f t="shared" si="752"/>
        <v>0.113605</v>
      </c>
      <c r="E17698" s="1">
        <v>0.0723438326097345</v>
      </c>
    </row>
    <row r="17699" spans="1:5">
      <c r="A17699" t="s">
        <v>340</v>
      </c>
      <c r="B17699" t="s">
        <v>29</v>
      </c>
      <c r="C17699">
        <v>0.006</v>
      </c>
      <c r="D17699" s="1">
        <f t="shared" si="752"/>
        <v>0.003534</v>
      </c>
      <c r="E17699" s="1">
        <v>0.00463713858978304</v>
      </c>
    </row>
    <row r="17700" spans="1:5">
      <c r="A17700" t="s">
        <v>340</v>
      </c>
      <c r="B17700" t="s">
        <v>30</v>
      </c>
      <c r="C17700">
        <v>0.194831</v>
      </c>
      <c r="D17700" s="1">
        <f t="shared" si="752"/>
        <v>0.192365</v>
      </c>
      <c r="E17700" s="1">
        <v>0.0636850012628541</v>
      </c>
    </row>
    <row r="17701" spans="1:5">
      <c r="A17701" t="s">
        <v>340</v>
      </c>
      <c r="B17701" t="s">
        <v>31</v>
      </c>
      <c r="C17701">
        <v>0.036606</v>
      </c>
      <c r="D17701" s="1">
        <f t="shared" si="752"/>
        <v>0.03414</v>
      </c>
      <c r="E17701" s="1">
        <v>0.0213542608434474</v>
      </c>
    </row>
    <row r="17702" spans="1:5">
      <c r="A17702" t="s">
        <v>340</v>
      </c>
      <c r="B17702" t="s">
        <v>32</v>
      </c>
      <c r="C17702">
        <v>-0.025682</v>
      </c>
      <c r="D17702" s="1">
        <f t="shared" ref="D17702:D17705" si="753">C17702-0.2263/100</f>
        <v>-0.027945</v>
      </c>
      <c r="E17702" s="1">
        <v>0.106264967777577</v>
      </c>
    </row>
    <row r="17703" ht="17.6" spans="1:5">
      <c r="A17703" t="s">
        <v>340</v>
      </c>
      <c r="B17703" t="s">
        <v>33</v>
      </c>
      <c r="C17703">
        <v>-0.019769</v>
      </c>
      <c r="D17703" s="1">
        <f t="shared" si="753"/>
        <v>-0.022032</v>
      </c>
      <c r="E17703" s="2">
        <v>0.203430603967445</v>
      </c>
    </row>
    <row r="17704" spans="1:5">
      <c r="A17704" t="s">
        <v>340</v>
      </c>
      <c r="B17704" t="s">
        <v>34</v>
      </c>
      <c r="C17704">
        <v>-0.067227</v>
      </c>
      <c r="D17704" s="1">
        <f t="shared" si="753"/>
        <v>-0.06949</v>
      </c>
      <c r="E17704" s="1">
        <v>-0.00977967013429789</v>
      </c>
    </row>
    <row r="17705" spans="1:5">
      <c r="A17705" t="s">
        <v>340</v>
      </c>
      <c r="B17705" t="s">
        <v>35</v>
      </c>
      <c r="C17705">
        <v>0.126126</v>
      </c>
      <c r="D17705" s="1">
        <f t="shared" si="753"/>
        <v>0.123863</v>
      </c>
      <c r="E17705" s="1">
        <v>0.0288674360285737</v>
      </c>
    </row>
    <row r="17706" spans="1:5">
      <c r="A17706" t="s">
        <v>340</v>
      </c>
      <c r="B17706" t="s">
        <v>36</v>
      </c>
      <c r="C17706">
        <v>0.1664</v>
      </c>
      <c r="D17706" s="1">
        <f>C17706-0.206/100</f>
        <v>0.16434</v>
      </c>
      <c r="E17706" s="1">
        <v>0.130132128635959</v>
      </c>
    </row>
    <row r="17707" spans="1:5">
      <c r="A17707" t="s">
        <v>340</v>
      </c>
      <c r="B17707" t="s">
        <v>37</v>
      </c>
      <c r="C17707">
        <v>0.08642</v>
      </c>
      <c r="D17707" s="1">
        <f>C17707-0.206/100</f>
        <v>0.08436</v>
      </c>
      <c r="E17707" s="1">
        <v>0.183045308334083</v>
      </c>
    </row>
    <row r="17708" spans="1:5">
      <c r="A17708" t="s">
        <v>340</v>
      </c>
      <c r="B17708" t="s">
        <v>39</v>
      </c>
      <c r="C17708">
        <v>0.126263</v>
      </c>
      <c r="D17708" s="1">
        <f>C17708-0.1652/100</f>
        <v>0.124611</v>
      </c>
      <c r="E17708" s="1">
        <v>-0.0741889838395193</v>
      </c>
    </row>
    <row r="17709" spans="1:5">
      <c r="A17709" t="s">
        <v>340</v>
      </c>
      <c r="B17709" t="s">
        <v>40</v>
      </c>
      <c r="C17709">
        <v>-0.207399</v>
      </c>
      <c r="D17709" s="1">
        <f>C17709-0.1652/100</f>
        <v>-0.209051</v>
      </c>
      <c r="E17709" s="1">
        <v>-0.145085284501015</v>
      </c>
    </row>
    <row r="17710" spans="1:5">
      <c r="A17710" t="s">
        <v>340</v>
      </c>
      <c r="B17710" t="s">
        <v>41</v>
      </c>
      <c r="C17710">
        <v>-0.115983</v>
      </c>
      <c r="D17710" s="1">
        <f>C17710-0.1447/100</f>
        <v>-0.11743</v>
      </c>
      <c r="E17710" s="1">
        <v>-0.126385382400867</v>
      </c>
    </row>
    <row r="17711" spans="1:5">
      <c r="A17711" t="s">
        <v>340</v>
      </c>
      <c r="B17711" t="s">
        <v>42</v>
      </c>
      <c r="C17711">
        <v>-0.0752</v>
      </c>
      <c r="D17711" s="1">
        <f>C17711-0.1447/100</f>
        <v>-0.076647</v>
      </c>
      <c r="E17711" s="1">
        <v>-0.0492341706239515</v>
      </c>
    </row>
    <row r="17712" spans="1:5">
      <c r="A17712" t="s">
        <v>340</v>
      </c>
      <c r="B17712" t="s">
        <v>43</v>
      </c>
      <c r="C17712">
        <v>0.211073</v>
      </c>
      <c r="D17712" s="1">
        <f t="shared" ref="D17712:D17750" si="754">C17712-0.1241/100</f>
        <v>0.209832</v>
      </c>
      <c r="E17712" s="1">
        <v>0.106785091619412</v>
      </c>
    </row>
    <row r="17713" spans="1:5">
      <c r="A17713" t="s">
        <v>340</v>
      </c>
      <c r="B17713" t="s">
        <v>44</v>
      </c>
      <c r="C17713">
        <v>1.29</v>
      </c>
      <c r="D17713" s="1">
        <f t="shared" si="754"/>
        <v>1.288759</v>
      </c>
      <c r="E17713" s="1">
        <v>0.0173378223774826</v>
      </c>
    </row>
    <row r="17714" spans="1:5">
      <c r="A17714" t="s">
        <v>340</v>
      </c>
      <c r="B17714" t="s">
        <v>45</v>
      </c>
      <c r="C17714">
        <v>-0.04242</v>
      </c>
      <c r="D17714" s="1">
        <f t="shared" si="754"/>
        <v>-0.043661</v>
      </c>
      <c r="E17714" s="1">
        <v>0.0259769903378557</v>
      </c>
    </row>
    <row r="17715" spans="1:5">
      <c r="A17715" t="s">
        <v>340</v>
      </c>
      <c r="B17715" t="s">
        <v>46</v>
      </c>
      <c r="C17715">
        <v>-0.377199</v>
      </c>
      <c r="D17715" s="1">
        <f t="shared" si="754"/>
        <v>-0.37844</v>
      </c>
      <c r="E17715" s="1">
        <v>-0.227728928566544</v>
      </c>
    </row>
    <row r="17716" spans="1:5">
      <c r="A17716" t="s">
        <v>340</v>
      </c>
      <c r="B17716" t="s">
        <v>47</v>
      </c>
      <c r="C17716">
        <v>-0.048117</v>
      </c>
      <c r="D17716" s="1">
        <f t="shared" si="754"/>
        <v>-0.049358</v>
      </c>
      <c r="E17716" s="1">
        <v>-0.01936673056692</v>
      </c>
    </row>
    <row r="17717" spans="1:5">
      <c r="A17717" t="s">
        <v>340</v>
      </c>
      <c r="B17717" t="s">
        <v>48</v>
      </c>
      <c r="C17717">
        <v>0.414286</v>
      </c>
      <c r="D17717" s="1">
        <f t="shared" si="754"/>
        <v>0.413045</v>
      </c>
      <c r="E17717" s="1">
        <v>0.116295632540656</v>
      </c>
    </row>
    <row r="17718" spans="1:5">
      <c r="A17718" t="s">
        <v>340</v>
      </c>
      <c r="B17718" t="s">
        <v>49</v>
      </c>
      <c r="C17718">
        <v>-0.12432</v>
      </c>
      <c r="D17718" s="1">
        <f t="shared" si="754"/>
        <v>-0.125561</v>
      </c>
      <c r="E17718" s="1">
        <v>-0.02307617176751</v>
      </c>
    </row>
    <row r="17719" spans="1:5">
      <c r="A17719" t="s">
        <v>340</v>
      </c>
      <c r="B17719" t="s">
        <v>50</v>
      </c>
      <c r="C17719">
        <v>0.015972</v>
      </c>
      <c r="D17719" s="1">
        <f t="shared" si="754"/>
        <v>0.014731</v>
      </c>
      <c r="E17719" s="1">
        <v>-0.00862888506645288</v>
      </c>
    </row>
    <row r="17720" spans="1:5">
      <c r="A17720" t="s">
        <v>340</v>
      </c>
      <c r="B17720" t="s">
        <v>51</v>
      </c>
      <c r="C17720">
        <v>0.296943</v>
      </c>
      <c r="D17720" s="1">
        <f t="shared" si="754"/>
        <v>0.295702</v>
      </c>
      <c r="E17720" s="1">
        <v>0.00321279165443796</v>
      </c>
    </row>
    <row r="17721" spans="1:5">
      <c r="A17721" t="s">
        <v>340</v>
      </c>
      <c r="B17721" t="s">
        <v>52</v>
      </c>
      <c r="C17721">
        <v>-0.201347</v>
      </c>
      <c r="D17721" s="1">
        <f t="shared" si="754"/>
        <v>-0.202588</v>
      </c>
      <c r="E17721" s="1">
        <v>0.015735002916433</v>
      </c>
    </row>
    <row r="17722" spans="1:5">
      <c r="A17722" t="s">
        <v>340</v>
      </c>
      <c r="B17722" t="s">
        <v>53</v>
      </c>
      <c r="C17722">
        <v>-0.039629</v>
      </c>
      <c r="D17722" s="1">
        <f t="shared" si="754"/>
        <v>-0.04087</v>
      </c>
      <c r="E17722" s="1">
        <v>0.0343883795368704</v>
      </c>
    </row>
    <row r="17723" spans="1:5">
      <c r="A17723" t="s">
        <v>340</v>
      </c>
      <c r="B17723" t="s">
        <v>54</v>
      </c>
      <c r="C17723">
        <v>-0.092186</v>
      </c>
      <c r="D17723" s="1">
        <f t="shared" si="754"/>
        <v>-0.093427</v>
      </c>
      <c r="E17723" s="1">
        <v>-0.0274241909410852</v>
      </c>
    </row>
    <row r="17724" spans="1:5">
      <c r="A17724" t="s">
        <v>340</v>
      </c>
      <c r="B17724" t="s">
        <v>55</v>
      </c>
      <c r="C17724">
        <v>0.003868</v>
      </c>
      <c r="D17724" s="1">
        <f t="shared" si="754"/>
        <v>0.002627</v>
      </c>
      <c r="E17724" s="1">
        <v>0.0306386899394051</v>
      </c>
    </row>
    <row r="17725" spans="1:5">
      <c r="A17725" t="s">
        <v>340</v>
      </c>
      <c r="B17725" t="s">
        <v>56</v>
      </c>
      <c r="C17725">
        <v>-0.026012</v>
      </c>
      <c r="D17725" s="1">
        <f t="shared" si="754"/>
        <v>-0.027253</v>
      </c>
      <c r="E17725" s="1">
        <v>0.0469907000011611</v>
      </c>
    </row>
    <row r="17726" spans="1:5">
      <c r="A17726" t="s">
        <v>340</v>
      </c>
      <c r="B17726" t="s">
        <v>57</v>
      </c>
      <c r="C17726">
        <v>-0.107814</v>
      </c>
      <c r="D17726" s="1">
        <f t="shared" si="754"/>
        <v>-0.109055</v>
      </c>
      <c r="E17726" s="1">
        <v>-0.0462857595317464</v>
      </c>
    </row>
    <row r="17727" spans="1:5">
      <c r="A17727" t="s">
        <v>340</v>
      </c>
      <c r="B17727" t="s">
        <v>58</v>
      </c>
      <c r="C17727">
        <v>0.187361</v>
      </c>
      <c r="D17727" s="1">
        <f t="shared" si="754"/>
        <v>0.18612</v>
      </c>
      <c r="E17727" s="1">
        <v>0.0166505897703243</v>
      </c>
    </row>
    <row r="17728" spans="1:5">
      <c r="A17728" t="s">
        <v>340</v>
      </c>
      <c r="B17728" t="s">
        <v>59</v>
      </c>
      <c r="C17728">
        <v>-0.006536</v>
      </c>
      <c r="D17728" s="1">
        <f t="shared" si="754"/>
        <v>-0.007777</v>
      </c>
      <c r="E17728" s="1">
        <v>0.0248946953069259</v>
      </c>
    </row>
    <row r="17729" spans="1:5">
      <c r="A17729" t="s">
        <v>340</v>
      </c>
      <c r="B17729" t="s">
        <v>60</v>
      </c>
      <c r="C17729">
        <v>-0.089286</v>
      </c>
      <c r="D17729" s="1">
        <f t="shared" si="754"/>
        <v>-0.090527</v>
      </c>
      <c r="E17729" s="1">
        <v>-0.00716961904419644</v>
      </c>
    </row>
    <row r="17730" spans="1:5">
      <c r="A17730" t="s">
        <v>340</v>
      </c>
      <c r="B17730" t="s">
        <v>61</v>
      </c>
      <c r="C17730">
        <v>-0.034056</v>
      </c>
      <c r="D17730" s="1">
        <f t="shared" si="754"/>
        <v>-0.035297</v>
      </c>
      <c r="E17730" s="1">
        <v>-0.0222978518864465</v>
      </c>
    </row>
    <row r="17731" spans="1:5">
      <c r="A17731" t="s">
        <v>340</v>
      </c>
      <c r="B17731" t="s">
        <v>62</v>
      </c>
      <c r="C17731">
        <v>0.066897</v>
      </c>
      <c r="D17731" s="1">
        <f t="shared" si="754"/>
        <v>0.065656</v>
      </c>
      <c r="E17731" s="1">
        <v>-0.0131218441358778</v>
      </c>
    </row>
    <row r="17732" spans="1:5">
      <c r="A17732" t="s">
        <v>340</v>
      </c>
      <c r="B17732" t="s">
        <v>63</v>
      </c>
      <c r="C17732">
        <v>0.026104</v>
      </c>
      <c r="D17732" s="1">
        <f t="shared" si="754"/>
        <v>0.024863</v>
      </c>
      <c r="E17732" s="1">
        <v>0.0228991036450277</v>
      </c>
    </row>
    <row r="17733" spans="1:5">
      <c r="A17733" t="s">
        <v>340</v>
      </c>
      <c r="B17733" t="s">
        <v>64</v>
      </c>
      <c r="C17733">
        <v>0.134051</v>
      </c>
      <c r="D17733" s="1">
        <f t="shared" si="754"/>
        <v>0.13281</v>
      </c>
      <c r="E17733" s="1">
        <v>0.0240065624344737</v>
      </c>
    </row>
    <row r="17734" spans="1:5">
      <c r="A17734" t="s">
        <v>340</v>
      </c>
      <c r="B17734" t="s">
        <v>65</v>
      </c>
      <c r="C17734">
        <v>-0.090595</v>
      </c>
      <c r="D17734" s="1">
        <f t="shared" si="754"/>
        <v>-0.091836</v>
      </c>
      <c r="E17734" s="1">
        <v>0.0255788133349303</v>
      </c>
    </row>
    <row r="17735" spans="1:5">
      <c r="A17735" t="s">
        <v>340</v>
      </c>
      <c r="B17735" t="s">
        <v>66</v>
      </c>
      <c r="C17735">
        <v>0.098672</v>
      </c>
      <c r="D17735" s="1">
        <f t="shared" si="754"/>
        <v>0.097431</v>
      </c>
      <c r="E17735" s="1">
        <v>-0.00477199401632337</v>
      </c>
    </row>
    <row r="17736" spans="1:5">
      <c r="A17736" t="s">
        <v>340</v>
      </c>
      <c r="B17736" t="s">
        <v>67</v>
      </c>
      <c r="C17736">
        <v>-0.126079</v>
      </c>
      <c r="D17736" s="1">
        <f t="shared" si="754"/>
        <v>-0.12732</v>
      </c>
      <c r="E17736" s="1">
        <v>0.0120166159104529</v>
      </c>
    </row>
    <row r="17737" spans="1:5">
      <c r="A17737" t="s">
        <v>340</v>
      </c>
      <c r="B17737" t="s">
        <v>68</v>
      </c>
      <c r="C17737">
        <v>-0.059289</v>
      </c>
      <c r="D17737" s="1">
        <f t="shared" si="754"/>
        <v>-0.06053</v>
      </c>
      <c r="E17737" s="1">
        <v>-0.0236831823677071</v>
      </c>
    </row>
    <row r="17738" spans="1:5">
      <c r="A17738" t="s">
        <v>340</v>
      </c>
      <c r="B17738" t="s">
        <v>69</v>
      </c>
      <c r="C17738">
        <v>-0.032563</v>
      </c>
      <c r="D17738" s="1">
        <f t="shared" si="754"/>
        <v>-0.033804</v>
      </c>
      <c r="E17738" s="1">
        <v>-0.00426042488637969</v>
      </c>
    </row>
    <row r="17739" spans="1:5">
      <c r="A17739" t="s">
        <v>340</v>
      </c>
      <c r="B17739" t="s">
        <v>70</v>
      </c>
      <c r="C17739">
        <v>-0.06949</v>
      </c>
      <c r="D17739" s="1">
        <f t="shared" si="754"/>
        <v>-0.070731</v>
      </c>
      <c r="E17739" s="1">
        <v>0.0512694228023218</v>
      </c>
    </row>
    <row r="17740" spans="1:5">
      <c r="A17740" t="s">
        <v>340</v>
      </c>
      <c r="B17740" t="s">
        <v>71</v>
      </c>
      <c r="C17740">
        <v>-0.095683</v>
      </c>
      <c r="D17740" s="1">
        <f t="shared" si="754"/>
        <v>-0.096924</v>
      </c>
      <c r="E17740" s="1">
        <v>-0.0648536467428918</v>
      </c>
    </row>
    <row r="17741" spans="1:5">
      <c r="A17741" t="s">
        <v>340</v>
      </c>
      <c r="B17741" t="s">
        <v>72</v>
      </c>
      <c r="C17741">
        <v>0.012903</v>
      </c>
      <c r="D17741" s="1">
        <f t="shared" si="754"/>
        <v>0.011662</v>
      </c>
      <c r="E17741" s="1">
        <v>-0.0290101531713734</v>
      </c>
    </row>
    <row r="17742" spans="1:5">
      <c r="A17742" t="s">
        <v>340</v>
      </c>
      <c r="B17742" t="s">
        <v>73</v>
      </c>
      <c r="C17742">
        <v>-0.049682</v>
      </c>
      <c r="D17742" s="1">
        <f t="shared" si="754"/>
        <v>-0.050923</v>
      </c>
      <c r="E17742" s="1">
        <v>-0.028589632663037</v>
      </c>
    </row>
    <row r="17743" spans="1:5">
      <c r="A17743" t="s">
        <v>340</v>
      </c>
      <c r="B17743" t="s">
        <v>74</v>
      </c>
      <c r="C17743">
        <v>-0.054022</v>
      </c>
      <c r="D17743" s="1">
        <f t="shared" si="754"/>
        <v>-0.055263</v>
      </c>
      <c r="E17743" s="1">
        <v>0.00305523727221059</v>
      </c>
    </row>
    <row r="17744" spans="1:5">
      <c r="A17744" t="s">
        <v>340</v>
      </c>
      <c r="B17744" t="s">
        <v>75</v>
      </c>
      <c r="C17744">
        <v>-0.209841</v>
      </c>
      <c r="D17744" s="1">
        <f t="shared" si="754"/>
        <v>-0.211082</v>
      </c>
      <c r="E17744" s="1">
        <v>-0.0813760617062201</v>
      </c>
    </row>
    <row r="17745" spans="1:5">
      <c r="A17745" t="s">
        <v>340</v>
      </c>
      <c r="B17745" t="s">
        <v>76</v>
      </c>
      <c r="C17745">
        <v>-0.012821</v>
      </c>
      <c r="D17745" s="1">
        <f t="shared" si="754"/>
        <v>-0.014062</v>
      </c>
      <c r="E17745" s="1">
        <v>0.00893769522493702</v>
      </c>
    </row>
    <row r="17746" spans="1:5">
      <c r="A17746" t="s">
        <v>340</v>
      </c>
      <c r="B17746" t="s">
        <v>77</v>
      </c>
      <c r="C17746">
        <v>-0.044527</v>
      </c>
      <c r="D17746" s="1">
        <f t="shared" si="754"/>
        <v>-0.045768</v>
      </c>
      <c r="E17746" s="1">
        <v>-0.0537896536821534</v>
      </c>
    </row>
    <row r="17747" ht="17.6" spans="1:5">
      <c r="A17747" t="s">
        <v>340</v>
      </c>
      <c r="B17747" t="s">
        <v>78</v>
      </c>
      <c r="C17747">
        <v>0.104854</v>
      </c>
      <c r="D17747" s="1">
        <f t="shared" si="754"/>
        <v>0.103613</v>
      </c>
      <c r="E17747" s="2">
        <v>0.0340218199247775</v>
      </c>
    </row>
    <row r="17748" spans="1:5">
      <c r="A17748" t="s">
        <v>340</v>
      </c>
      <c r="B17748" t="s">
        <v>79</v>
      </c>
      <c r="C17748">
        <v>-0.251318</v>
      </c>
      <c r="D17748" s="1">
        <f t="shared" si="754"/>
        <v>-0.252559</v>
      </c>
      <c r="E17748" s="1">
        <v>-0.0787099421730732</v>
      </c>
    </row>
    <row r="17749" spans="1:5">
      <c r="A17749" t="s">
        <v>340</v>
      </c>
      <c r="B17749" t="s">
        <v>80</v>
      </c>
      <c r="C17749">
        <v>0.002347</v>
      </c>
      <c r="D17749" s="1">
        <f t="shared" si="754"/>
        <v>0.001106</v>
      </c>
      <c r="E17749" s="1">
        <v>-0.00684845940018811</v>
      </c>
    </row>
    <row r="17750" spans="1:5">
      <c r="A17750" t="s">
        <v>340</v>
      </c>
      <c r="B17750" t="s">
        <v>81</v>
      </c>
      <c r="C17750">
        <v>-0.084309</v>
      </c>
      <c r="D17750" s="1">
        <f t="shared" si="754"/>
        <v>-0.08555</v>
      </c>
      <c r="E17750" s="1">
        <v>-0.0376726657058915</v>
      </c>
    </row>
    <row r="17751" spans="1:5">
      <c r="A17751" t="s">
        <v>341</v>
      </c>
      <c r="B17751" t="s">
        <v>10</v>
      </c>
      <c r="C17751">
        <v>0.211692</v>
      </c>
      <c r="D17751" s="1">
        <f t="shared" ref="D17751:D17772" si="755">C17751-0.2466/100</f>
        <v>0.209226</v>
      </c>
      <c r="E17751" s="1">
        <v>0.0487845244305301</v>
      </c>
    </row>
    <row r="17752" spans="1:5">
      <c r="A17752" t="s">
        <v>341</v>
      </c>
      <c r="B17752" t="s">
        <v>11</v>
      </c>
      <c r="C17752">
        <v>0.281869</v>
      </c>
      <c r="D17752" s="1">
        <f t="shared" si="755"/>
        <v>0.279403</v>
      </c>
      <c r="E17752" s="1">
        <v>-0.0107785753011418</v>
      </c>
    </row>
    <row r="17753" spans="1:5">
      <c r="A17753" t="s">
        <v>341</v>
      </c>
      <c r="B17753" t="s">
        <v>12</v>
      </c>
      <c r="C17753">
        <v>0.080032</v>
      </c>
      <c r="D17753" s="1">
        <f t="shared" si="755"/>
        <v>0.077566</v>
      </c>
      <c r="E17753" s="1">
        <v>-0.05698594489331</v>
      </c>
    </row>
    <row r="17754" spans="1:5">
      <c r="A17754" t="s">
        <v>341</v>
      </c>
      <c r="B17754" t="s">
        <v>13</v>
      </c>
      <c r="C17754">
        <v>-0.035216</v>
      </c>
      <c r="D17754" s="1">
        <f t="shared" si="755"/>
        <v>-0.037682</v>
      </c>
      <c r="E17754" s="1">
        <v>-0.0287149711041792</v>
      </c>
    </row>
    <row r="17755" spans="1:5">
      <c r="A17755" t="s">
        <v>341</v>
      </c>
      <c r="B17755" t="s">
        <v>14</v>
      </c>
      <c r="C17755">
        <v>0.125856</v>
      </c>
      <c r="D17755" s="1">
        <f t="shared" si="755"/>
        <v>0.12339</v>
      </c>
      <c r="E17755" s="1">
        <v>0.053864558810457</v>
      </c>
    </row>
    <row r="17756" spans="1:5">
      <c r="A17756" t="s">
        <v>341</v>
      </c>
      <c r="B17756" t="s">
        <v>15</v>
      </c>
      <c r="C17756">
        <v>-0.147923</v>
      </c>
      <c r="D17756" s="1">
        <f t="shared" si="755"/>
        <v>-0.150389</v>
      </c>
      <c r="E17756" s="1">
        <v>-0.14216420850693</v>
      </c>
    </row>
    <row r="17757" spans="1:5">
      <c r="A17757" t="s">
        <v>341</v>
      </c>
      <c r="B17757" t="s">
        <v>16</v>
      </c>
      <c r="C17757">
        <v>0.063417</v>
      </c>
      <c r="D17757" s="1">
        <f t="shared" si="755"/>
        <v>0.060951</v>
      </c>
      <c r="E17757" s="1">
        <v>0.00490715873132967</v>
      </c>
    </row>
    <row r="17758" spans="1:5">
      <c r="A17758" t="s">
        <v>341</v>
      </c>
      <c r="B17758" t="s">
        <v>17</v>
      </c>
      <c r="C17758">
        <v>0.081998</v>
      </c>
      <c r="D17758" s="1">
        <f t="shared" si="755"/>
        <v>0.079532</v>
      </c>
      <c r="E17758" s="1">
        <v>0.0499881340425991</v>
      </c>
    </row>
    <row r="17759" spans="1:5">
      <c r="A17759" t="s">
        <v>341</v>
      </c>
      <c r="B17759" t="s">
        <v>18</v>
      </c>
      <c r="C17759">
        <v>0.050982</v>
      </c>
      <c r="D17759" s="1">
        <f t="shared" si="755"/>
        <v>0.048516</v>
      </c>
      <c r="E17759" s="1">
        <v>0.0338872474068115</v>
      </c>
    </row>
    <row r="17760" ht="17.6" spans="1:5">
      <c r="A17760" t="s">
        <v>341</v>
      </c>
      <c r="B17760" t="s">
        <v>19</v>
      </c>
      <c r="C17760">
        <v>0.010816</v>
      </c>
      <c r="D17760" s="1">
        <f t="shared" si="755"/>
        <v>0.00835</v>
      </c>
      <c r="E17760" s="2">
        <v>-0.0176642029416025</v>
      </c>
    </row>
    <row r="17761" spans="1:5">
      <c r="A17761" t="s">
        <v>341</v>
      </c>
      <c r="B17761" t="s">
        <v>20</v>
      </c>
      <c r="C17761">
        <v>0.102464</v>
      </c>
      <c r="D17761" s="1">
        <f t="shared" si="755"/>
        <v>0.099998</v>
      </c>
      <c r="E17761" s="1">
        <v>0.0343707035329428</v>
      </c>
    </row>
    <row r="17762" spans="1:5">
      <c r="A17762" t="s">
        <v>341</v>
      </c>
      <c r="B17762" t="s">
        <v>21</v>
      </c>
      <c r="C17762">
        <v>-0.024706</v>
      </c>
      <c r="D17762" s="1">
        <f t="shared" si="755"/>
        <v>-0.027172</v>
      </c>
      <c r="E17762" s="1">
        <v>-0.0495390969185373</v>
      </c>
    </row>
    <row r="17763" ht="17.6" spans="1:5">
      <c r="A17763" t="s">
        <v>341</v>
      </c>
      <c r="B17763" t="s">
        <v>22</v>
      </c>
      <c r="C17763">
        <v>0.274427</v>
      </c>
      <c r="D17763" s="1">
        <f t="shared" si="755"/>
        <v>0.271961</v>
      </c>
      <c r="E17763" s="2">
        <v>-0.041641738122041</v>
      </c>
    </row>
    <row r="17764" spans="1:5">
      <c r="A17764" t="s">
        <v>341</v>
      </c>
      <c r="B17764" t="s">
        <v>23</v>
      </c>
      <c r="C17764">
        <v>-0.144345</v>
      </c>
      <c r="D17764" s="1">
        <f t="shared" si="755"/>
        <v>-0.146811</v>
      </c>
      <c r="E17764" s="1">
        <v>0.00895458637055154</v>
      </c>
    </row>
    <row r="17765" ht="17.6" spans="1:5">
      <c r="A17765" t="s">
        <v>341</v>
      </c>
      <c r="B17765" t="s">
        <v>24</v>
      </c>
      <c r="C17765">
        <v>-0.08573</v>
      </c>
      <c r="D17765" s="1">
        <f t="shared" si="755"/>
        <v>-0.088196</v>
      </c>
      <c r="E17765" s="2">
        <v>-0.0136491822368505</v>
      </c>
    </row>
    <row r="17766" spans="1:5">
      <c r="A17766" t="s">
        <v>341</v>
      </c>
      <c r="B17766" t="s">
        <v>25</v>
      </c>
      <c r="C17766">
        <v>-0.081902</v>
      </c>
      <c r="D17766" s="1">
        <f t="shared" si="755"/>
        <v>-0.084368</v>
      </c>
      <c r="E17766" s="1">
        <v>-0.00588309511504913</v>
      </c>
    </row>
    <row r="17767" spans="1:5">
      <c r="A17767" t="s">
        <v>341</v>
      </c>
      <c r="B17767" t="s">
        <v>26</v>
      </c>
      <c r="C17767">
        <v>-0.019815</v>
      </c>
      <c r="D17767" s="1">
        <f t="shared" si="755"/>
        <v>-0.022281</v>
      </c>
      <c r="E17767" s="1">
        <v>0.00387740032708931</v>
      </c>
    </row>
    <row r="17768" ht="17.6" spans="1:5">
      <c r="A17768" t="s">
        <v>341</v>
      </c>
      <c r="B17768" t="s">
        <v>27</v>
      </c>
      <c r="C17768">
        <v>0.007412</v>
      </c>
      <c r="D17768" s="1">
        <f t="shared" si="755"/>
        <v>0.004946</v>
      </c>
      <c r="E17768" s="2">
        <v>0.00200386384936938</v>
      </c>
    </row>
    <row r="17769" spans="1:5">
      <c r="A17769" t="s">
        <v>341</v>
      </c>
      <c r="B17769" t="s">
        <v>28</v>
      </c>
      <c r="C17769">
        <v>0.046154</v>
      </c>
      <c r="D17769" s="1">
        <f t="shared" si="755"/>
        <v>0.043688</v>
      </c>
      <c r="E17769" s="1">
        <v>0.0723438326097345</v>
      </c>
    </row>
    <row r="17770" spans="1:5">
      <c r="A17770" t="s">
        <v>341</v>
      </c>
      <c r="B17770" t="s">
        <v>29</v>
      </c>
      <c r="C17770">
        <v>0.067775</v>
      </c>
      <c r="D17770" s="1">
        <f t="shared" si="755"/>
        <v>0.065309</v>
      </c>
      <c r="E17770" s="1">
        <v>0.00463713858978304</v>
      </c>
    </row>
    <row r="17771" spans="1:5">
      <c r="A17771" t="s">
        <v>341</v>
      </c>
      <c r="B17771" t="s">
        <v>30</v>
      </c>
      <c r="C17771">
        <v>0.007186</v>
      </c>
      <c r="D17771" s="1">
        <f t="shared" si="755"/>
        <v>0.00472</v>
      </c>
      <c r="E17771" s="1">
        <v>0.0636850012628541</v>
      </c>
    </row>
    <row r="17772" spans="1:5">
      <c r="A17772" t="s">
        <v>341</v>
      </c>
      <c r="B17772" t="s">
        <v>31</v>
      </c>
      <c r="C17772">
        <v>-0.021998</v>
      </c>
      <c r="D17772" s="1">
        <f t="shared" si="755"/>
        <v>-0.024464</v>
      </c>
      <c r="E17772" s="1">
        <v>0.0213542608434474</v>
      </c>
    </row>
    <row r="17773" spans="1:5">
      <c r="A17773" t="s">
        <v>341</v>
      </c>
      <c r="B17773" t="s">
        <v>32</v>
      </c>
      <c r="C17773">
        <v>0.020061</v>
      </c>
      <c r="D17773" s="1">
        <f t="shared" ref="D17773:D17776" si="756">C17773-0.2263/100</f>
        <v>0.017798</v>
      </c>
      <c r="E17773" s="1">
        <v>0.106264967777577</v>
      </c>
    </row>
    <row r="17774" ht="17.6" spans="1:5">
      <c r="A17774" t="s">
        <v>341</v>
      </c>
      <c r="B17774" t="s">
        <v>33</v>
      </c>
      <c r="C17774">
        <v>0.082241</v>
      </c>
      <c r="D17774" s="1">
        <f t="shared" si="756"/>
        <v>0.079978</v>
      </c>
      <c r="E17774" s="2">
        <v>0.203430603967445</v>
      </c>
    </row>
    <row r="17775" spans="1:5">
      <c r="A17775" t="s">
        <v>341</v>
      </c>
      <c r="B17775" t="s">
        <v>34</v>
      </c>
      <c r="C17775">
        <v>0.044053</v>
      </c>
      <c r="D17775" s="1">
        <f t="shared" si="756"/>
        <v>0.04179</v>
      </c>
      <c r="E17775" s="1">
        <v>-0.00977967013429789</v>
      </c>
    </row>
    <row r="17776" spans="1:5">
      <c r="A17776" t="s">
        <v>341</v>
      </c>
      <c r="B17776" t="s">
        <v>35</v>
      </c>
      <c r="C17776">
        <v>0.012658</v>
      </c>
      <c r="D17776" s="1">
        <f t="shared" si="756"/>
        <v>0.010395</v>
      </c>
      <c r="E17776" s="1">
        <v>0.0288674360285737</v>
      </c>
    </row>
    <row r="17777" spans="1:5">
      <c r="A17777" t="s">
        <v>341</v>
      </c>
      <c r="B17777" t="s">
        <v>36</v>
      </c>
      <c r="C17777">
        <v>0.332812</v>
      </c>
      <c r="D17777" s="1">
        <f>C17777-0.206/100</f>
        <v>0.330752</v>
      </c>
      <c r="E17777" s="1">
        <v>0.130132128635959</v>
      </c>
    </row>
    <row r="17778" spans="1:5">
      <c r="A17778" t="s">
        <v>341</v>
      </c>
      <c r="B17778" t="s">
        <v>37</v>
      </c>
      <c r="C17778">
        <v>0.069949</v>
      </c>
      <c r="D17778" s="1">
        <f>C17778-0.206/100</f>
        <v>0.067889</v>
      </c>
      <c r="E17778" s="1">
        <v>0.183045308334083</v>
      </c>
    </row>
    <row r="17779" spans="1:5">
      <c r="A17779" t="s">
        <v>341</v>
      </c>
      <c r="B17779" t="s">
        <v>38</v>
      </c>
      <c r="C17779">
        <v>0.136231</v>
      </c>
      <c r="D17779" s="1">
        <f>C17779-0.1856/100</f>
        <v>0.134375</v>
      </c>
      <c r="E17779" s="1">
        <v>0.0364380593089738</v>
      </c>
    </row>
    <row r="17780" spans="1:5">
      <c r="A17780" t="s">
        <v>341</v>
      </c>
      <c r="B17780" t="s">
        <v>39</v>
      </c>
      <c r="C17780">
        <v>-0.027398</v>
      </c>
      <c r="D17780" s="1">
        <f>C17780-0.1652/100</f>
        <v>-0.02905</v>
      </c>
      <c r="E17780" s="1">
        <v>-0.0741889838395193</v>
      </c>
    </row>
    <row r="17781" spans="1:5">
      <c r="A17781" t="s">
        <v>341</v>
      </c>
      <c r="B17781" t="s">
        <v>40</v>
      </c>
      <c r="C17781">
        <v>-0.23319</v>
      </c>
      <c r="D17781" s="1">
        <f>C17781-0.1652/100</f>
        <v>-0.234842</v>
      </c>
      <c r="E17781" s="1">
        <v>-0.145085284501015</v>
      </c>
    </row>
    <row r="17782" spans="1:5">
      <c r="A17782" t="s">
        <v>341</v>
      </c>
      <c r="B17782" t="s">
        <v>41</v>
      </c>
      <c r="C17782">
        <v>-0.104104</v>
      </c>
      <c r="D17782" s="1">
        <f>C17782-0.1447/100</f>
        <v>-0.105551</v>
      </c>
      <c r="E17782" s="1">
        <v>-0.126385382400867</v>
      </c>
    </row>
    <row r="17783" spans="1:5">
      <c r="A17783" t="s">
        <v>341</v>
      </c>
      <c r="B17783" t="s">
        <v>42</v>
      </c>
      <c r="C17783">
        <v>-0.042912</v>
      </c>
      <c r="D17783" s="1">
        <f>C17783-0.1447/100</f>
        <v>-0.044359</v>
      </c>
      <c r="E17783" s="1">
        <v>-0.0492341706239515</v>
      </c>
    </row>
    <row r="17784" spans="1:5">
      <c r="A17784" t="s">
        <v>341</v>
      </c>
      <c r="B17784" t="s">
        <v>43</v>
      </c>
      <c r="C17784">
        <v>0.217632</v>
      </c>
      <c r="D17784" s="1">
        <f t="shared" ref="D17784:D17822" si="757">C17784-0.1241/100</f>
        <v>0.216391</v>
      </c>
      <c r="E17784" s="1">
        <v>0.106785091619412</v>
      </c>
    </row>
    <row r="17785" spans="1:5">
      <c r="A17785" t="s">
        <v>341</v>
      </c>
      <c r="B17785" t="s">
        <v>44</v>
      </c>
      <c r="C17785">
        <v>-0.103434</v>
      </c>
      <c r="D17785" s="1">
        <f t="shared" si="757"/>
        <v>-0.104675</v>
      </c>
      <c r="E17785" s="1">
        <v>0.0173378223774826</v>
      </c>
    </row>
    <row r="17786" spans="1:5">
      <c r="A17786" t="s">
        <v>341</v>
      </c>
      <c r="B17786" t="s">
        <v>45</v>
      </c>
      <c r="C17786">
        <v>0.184587</v>
      </c>
      <c r="D17786" s="1">
        <f t="shared" si="757"/>
        <v>0.183346</v>
      </c>
      <c r="E17786" s="1">
        <v>0.0259769903378557</v>
      </c>
    </row>
    <row r="17787" spans="1:5">
      <c r="A17787" t="s">
        <v>341</v>
      </c>
      <c r="B17787" t="s">
        <v>46</v>
      </c>
      <c r="C17787">
        <v>-0.244644</v>
      </c>
      <c r="D17787" s="1">
        <f t="shared" si="757"/>
        <v>-0.245885</v>
      </c>
      <c r="E17787" s="1">
        <v>-0.227728928566544</v>
      </c>
    </row>
    <row r="17788" spans="1:5">
      <c r="A17788" t="s">
        <v>341</v>
      </c>
      <c r="B17788" t="s">
        <v>47</v>
      </c>
      <c r="C17788">
        <v>-0.105209</v>
      </c>
      <c r="D17788" s="1">
        <f t="shared" si="757"/>
        <v>-0.10645</v>
      </c>
      <c r="E17788" s="1">
        <v>-0.01936673056692</v>
      </c>
    </row>
    <row r="17789" spans="1:5">
      <c r="A17789" t="s">
        <v>341</v>
      </c>
      <c r="B17789" t="s">
        <v>48</v>
      </c>
      <c r="C17789">
        <v>0.186743</v>
      </c>
      <c r="D17789" s="1">
        <f t="shared" si="757"/>
        <v>0.185502</v>
      </c>
      <c r="E17789" s="1">
        <v>0.116295632540656</v>
      </c>
    </row>
    <row r="17790" spans="1:5">
      <c r="A17790" t="s">
        <v>341</v>
      </c>
      <c r="B17790" t="s">
        <v>49</v>
      </c>
      <c r="C17790">
        <v>0.01117</v>
      </c>
      <c r="D17790" s="1">
        <f t="shared" si="757"/>
        <v>0.009929</v>
      </c>
      <c r="E17790" s="1">
        <v>-0.02307617176751</v>
      </c>
    </row>
    <row r="17791" spans="1:5">
      <c r="A17791" t="s">
        <v>341</v>
      </c>
      <c r="B17791" t="s">
        <v>50</v>
      </c>
      <c r="C17791">
        <v>0.016811</v>
      </c>
      <c r="D17791" s="1">
        <f t="shared" si="757"/>
        <v>0.01557</v>
      </c>
      <c r="E17791" s="1">
        <v>-0.00862888506645288</v>
      </c>
    </row>
    <row r="17792" spans="1:5">
      <c r="A17792" t="s">
        <v>341</v>
      </c>
      <c r="B17792" t="s">
        <v>51</v>
      </c>
      <c r="C17792">
        <v>0.100119</v>
      </c>
      <c r="D17792" s="1">
        <f t="shared" si="757"/>
        <v>0.098878</v>
      </c>
      <c r="E17792" s="1">
        <v>0.00321279165443796</v>
      </c>
    </row>
    <row r="17793" spans="1:5">
      <c r="A17793" t="s">
        <v>341</v>
      </c>
      <c r="B17793" t="s">
        <v>52</v>
      </c>
      <c r="C17793">
        <v>-0.014757</v>
      </c>
      <c r="D17793" s="1">
        <f t="shared" si="757"/>
        <v>-0.015998</v>
      </c>
      <c r="E17793" s="1">
        <v>0.015735002916433</v>
      </c>
    </row>
    <row r="17794" spans="1:5">
      <c r="A17794" t="s">
        <v>341</v>
      </c>
      <c r="B17794" t="s">
        <v>53</v>
      </c>
      <c r="C17794">
        <v>-0.003524</v>
      </c>
      <c r="D17794" s="1">
        <f t="shared" si="757"/>
        <v>-0.004765</v>
      </c>
      <c r="E17794" s="1">
        <v>0.0343883795368704</v>
      </c>
    </row>
    <row r="17795" spans="1:5">
      <c r="A17795" t="s">
        <v>341</v>
      </c>
      <c r="B17795" t="s">
        <v>54</v>
      </c>
      <c r="C17795">
        <v>0.02122</v>
      </c>
      <c r="D17795" s="1">
        <f t="shared" si="757"/>
        <v>0.019979</v>
      </c>
      <c r="E17795" s="1">
        <v>-0.0274241909410852</v>
      </c>
    </row>
    <row r="17796" spans="1:5">
      <c r="A17796" t="s">
        <v>341</v>
      </c>
      <c r="B17796" t="s">
        <v>55</v>
      </c>
      <c r="C17796">
        <v>0.041558</v>
      </c>
      <c r="D17796" s="1">
        <f t="shared" si="757"/>
        <v>0.040317</v>
      </c>
      <c r="E17796" s="1">
        <v>0.0306386899394051</v>
      </c>
    </row>
    <row r="17797" spans="1:5">
      <c r="A17797" t="s">
        <v>341</v>
      </c>
      <c r="B17797" t="s">
        <v>56</v>
      </c>
      <c r="C17797">
        <v>-0.03325</v>
      </c>
      <c r="D17797" s="1">
        <f t="shared" si="757"/>
        <v>-0.034491</v>
      </c>
      <c r="E17797" s="1">
        <v>0.0469907000011611</v>
      </c>
    </row>
    <row r="17798" spans="1:5">
      <c r="A17798" t="s">
        <v>341</v>
      </c>
      <c r="B17798" t="s">
        <v>57</v>
      </c>
      <c r="C17798">
        <v>0.004299</v>
      </c>
      <c r="D17798" s="1">
        <f t="shared" si="757"/>
        <v>0.003058</v>
      </c>
      <c r="E17798" s="1">
        <v>-0.0462857595317464</v>
      </c>
    </row>
    <row r="17799" spans="1:5">
      <c r="A17799" t="s">
        <v>341</v>
      </c>
      <c r="B17799" t="s">
        <v>58</v>
      </c>
      <c r="C17799">
        <v>-0.035103</v>
      </c>
      <c r="D17799" s="1">
        <f t="shared" si="757"/>
        <v>-0.036344</v>
      </c>
      <c r="E17799" s="1">
        <v>0.0166505897703243</v>
      </c>
    </row>
    <row r="17800" spans="1:5">
      <c r="A17800" t="s">
        <v>341</v>
      </c>
      <c r="B17800" t="s">
        <v>59</v>
      </c>
      <c r="C17800">
        <v>0.026619</v>
      </c>
      <c r="D17800" s="1">
        <f t="shared" si="757"/>
        <v>0.025378</v>
      </c>
      <c r="E17800" s="1">
        <v>0.0248946953069259</v>
      </c>
    </row>
    <row r="17801" spans="1:5">
      <c r="A17801" t="s">
        <v>341</v>
      </c>
      <c r="B17801" t="s">
        <v>60</v>
      </c>
      <c r="C17801">
        <v>-0.083837</v>
      </c>
      <c r="D17801" s="1">
        <f t="shared" si="757"/>
        <v>-0.085078</v>
      </c>
      <c r="E17801" s="1">
        <v>-0.00716961904419644</v>
      </c>
    </row>
    <row r="17802" spans="1:5">
      <c r="A17802" t="s">
        <v>341</v>
      </c>
      <c r="B17802" t="s">
        <v>61</v>
      </c>
      <c r="C17802">
        <v>0.010377</v>
      </c>
      <c r="D17802" s="1">
        <f t="shared" si="757"/>
        <v>0.009136</v>
      </c>
      <c r="E17802" s="1">
        <v>-0.0222978518864465</v>
      </c>
    </row>
    <row r="17803" spans="1:5">
      <c r="A17803" t="s">
        <v>341</v>
      </c>
      <c r="B17803" t="s">
        <v>62</v>
      </c>
      <c r="C17803">
        <v>-0.089636</v>
      </c>
      <c r="D17803" s="1">
        <f t="shared" si="757"/>
        <v>-0.090877</v>
      </c>
      <c r="E17803" s="1">
        <v>-0.0131218441358778</v>
      </c>
    </row>
    <row r="17804" spans="1:5">
      <c r="A17804" t="s">
        <v>341</v>
      </c>
      <c r="B17804" t="s">
        <v>63</v>
      </c>
      <c r="C17804">
        <v>0.061528</v>
      </c>
      <c r="D17804" s="1">
        <f t="shared" si="757"/>
        <v>0.060287</v>
      </c>
      <c r="E17804" s="1">
        <v>0.0228991036450277</v>
      </c>
    </row>
    <row r="17805" spans="1:5">
      <c r="A17805" t="s">
        <v>341</v>
      </c>
      <c r="B17805" t="s">
        <v>64</v>
      </c>
      <c r="C17805">
        <v>-0.042885</v>
      </c>
      <c r="D17805" s="1">
        <f t="shared" si="757"/>
        <v>-0.044126</v>
      </c>
      <c r="E17805" s="1">
        <v>0.0240065624344737</v>
      </c>
    </row>
    <row r="17806" spans="1:5">
      <c r="A17806" t="s">
        <v>341</v>
      </c>
      <c r="B17806" t="s">
        <v>65</v>
      </c>
      <c r="C17806">
        <v>0.064155</v>
      </c>
      <c r="D17806" s="1">
        <f t="shared" si="757"/>
        <v>0.062914</v>
      </c>
      <c r="E17806" s="1">
        <v>0.0255788133349303</v>
      </c>
    </row>
    <row r="17807" spans="1:5">
      <c r="A17807" t="s">
        <v>341</v>
      </c>
      <c r="B17807" t="s">
        <v>66</v>
      </c>
      <c r="C17807">
        <v>0.052632</v>
      </c>
      <c r="D17807" s="1">
        <f t="shared" si="757"/>
        <v>0.051391</v>
      </c>
      <c r="E17807" s="1">
        <v>-0.00477199401632337</v>
      </c>
    </row>
    <row r="17808" spans="1:5">
      <c r="A17808" t="s">
        <v>341</v>
      </c>
      <c r="B17808" t="s">
        <v>67</v>
      </c>
      <c r="C17808">
        <v>0.091818</v>
      </c>
      <c r="D17808" s="1">
        <f t="shared" si="757"/>
        <v>0.090577</v>
      </c>
      <c r="E17808" s="1">
        <v>0.0120166159104529</v>
      </c>
    </row>
    <row r="17809" spans="1:5">
      <c r="A17809" t="s">
        <v>341</v>
      </c>
      <c r="B17809" t="s">
        <v>68</v>
      </c>
      <c r="C17809">
        <v>-0.059117</v>
      </c>
      <c r="D17809" s="1">
        <f t="shared" si="757"/>
        <v>-0.060358</v>
      </c>
      <c r="E17809" s="1">
        <v>-0.0236831823677071</v>
      </c>
    </row>
    <row r="17810" spans="1:5">
      <c r="A17810" t="s">
        <v>341</v>
      </c>
      <c r="B17810" t="s">
        <v>69</v>
      </c>
      <c r="C17810">
        <v>0.043363</v>
      </c>
      <c r="D17810" s="1">
        <f t="shared" si="757"/>
        <v>0.042122</v>
      </c>
      <c r="E17810" s="1">
        <v>-0.00426042488637969</v>
      </c>
    </row>
    <row r="17811" spans="1:5">
      <c r="A17811" t="s">
        <v>341</v>
      </c>
      <c r="B17811" t="s">
        <v>70</v>
      </c>
      <c r="C17811">
        <v>-0.039016</v>
      </c>
      <c r="D17811" s="1">
        <f t="shared" si="757"/>
        <v>-0.040257</v>
      </c>
      <c r="E17811" s="1">
        <v>0.0512694228023218</v>
      </c>
    </row>
    <row r="17812" spans="1:5">
      <c r="A17812" t="s">
        <v>341</v>
      </c>
      <c r="B17812" t="s">
        <v>71</v>
      </c>
      <c r="C17812">
        <v>-0.089144</v>
      </c>
      <c r="D17812" s="1">
        <f t="shared" si="757"/>
        <v>-0.090385</v>
      </c>
      <c r="E17812" s="1">
        <v>-0.0648536467428918</v>
      </c>
    </row>
    <row r="17813" spans="1:5">
      <c r="A17813" t="s">
        <v>341</v>
      </c>
      <c r="B17813" t="s">
        <v>72</v>
      </c>
      <c r="C17813">
        <v>-0.017442</v>
      </c>
      <c r="D17813" s="1">
        <f t="shared" si="757"/>
        <v>-0.018683</v>
      </c>
      <c r="E17813" s="1">
        <v>-0.0290101531713734</v>
      </c>
    </row>
    <row r="17814" spans="1:5">
      <c r="A17814" t="s">
        <v>341</v>
      </c>
      <c r="B17814" t="s">
        <v>73</v>
      </c>
      <c r="C17814">
        <v>0.036489</v>
      </c>
      <c r="D17814" s="1">
        <f t="shared" si="757"/>
        <v>0.035248</v>
      </c>
      <c r="E17814" s="1">
        <v>-0.028589632663037</v>
      </c>
    </row>
    <row r="17815" spans="1:5">
      <c r="A17815" t="s">
        <v>341</v>
      </c>
      <c r="B17815" t="s">
        <v>74</v>
      </c>
      <c r="C17815">
        <v>0.308278</v>
      </c>
      <c r="D17815" s="1">
        <f t="shared" si="757"/>
        <v>0.307037</v>
      </c>
      <c r="E17815" s="1">
        <v>0.00305523727221059</v>
      </c>
    </row>
    <row r="17816" spans="1:5">
      <c r="A17816" t="s">
        <v>341</v>
      </c>
      <c r="B17816" t="s">
        <v>75</v>
      </c>
      <c r="C17816">
        <v>-0.123946</v>
      </c>
      <c r="D17816" s="1">
        <f t="shared" si="757"/>
        <v>-0.125187</v>
      </c>
      <c r="E17816" s="1">
        <v>-0.0813760617062201</v>
      </c>
    </row>
    <row r="17817" spans="1:5">
      <c r="A17817" t="s">
        <v>341</v>
      </c>
      <c r="B17817" t="s">
        <v>76</v>
      </c>
      <c r="C17817">
        <v>0.101528</v>
      </c>
      <c r="D17817" s="1">
        <f t="shared" si="757"/>
        <v>0.100287</v>
      </c>
      <c r="E17817" s="1">
        <v>0.00893769522493702</v>
      </c>
    </row>
    <row r="17818" spans="1:5">
      <c r="A17818" t="s">
        <v>341</v>
      </c>
      <c r="B17818" t="s">
        <v>77</v>
      </c>
      <c r="C17818">
        <v>-0.050545</v>
      </c>
      <c r="D17818" s="1">
        <f t="shared" si="757"/>
        <v>-0.051786</v>
      </c>
      <c r="E17818" s="1">
        <v>-0.0537896536821534</v>
      </c>
    </row>
    <row r="17819" ht="17.6" spans="1:5">
      <c r="A17819" t="s">
        <v>341</v>
      </c>
      <c r="B17819" t="s">
        <v>78</v>
      </c>
      <c r="C17819">
        <v>0.199374</v>
      </c>
      <c r="D17819" s="1">
        <f t="shared" si="757"/>
        <v>0.198133</v>
      </c>
      <c r="E17819" s="2">
        <v>0.0340218199247775</v>
      </c>
    </row>
    <row r="17820" spans="1:5">
      <c r="A17820" t="s">
        <v>341</v>
      </c>
      <c r="B17820" t="s">
        <v>79</v>
      </c>
      <c r="C17820">
        <v>-0.184508</v>
      </c>
      <c r="D17820" s="1">
        <f t="shared" si="757"/>
        <v>-0.185749</v>
      </c>
      <c r="E17820" s="1">
        <v>-0.0787099421730732</v>
      </c>
    </row>
    <row r="17821" spans="1:5">
      <c r="A17821" t="s">
        <v>341</v>
      </c>
      <c r="B17821" t="s">
        <v>80</v>
      </c>
      <c r="C17821">
        <v>0.026681</v>
      </c>
      <c r="D17821" s="1">
        <f t="shared" si="757"/>
        <v>0.02544</v>
      </c>
      <c r="E17821" s="1">
        <v>-0.00684845940018811</v>
      </c>
    </row>
    <row r="17822" spans="1:5">
      <c r="A17822" t="s">
        <v>341</v>
      </c>
      <c r="B17822" t="s">
        <v>81</v>
      </c>
      <c r="C17822">
        <v>0.081081</v>
      </c>
      <c r="D17822" s="1">
        <f t="shared" si="757"/>
        <v>0.07984</v>
      </c>
      <c r="E17822" s="1">
        <v>-0.0376726657058915</v>
      </c>
    </row>
    <row r="17823" spans="1:5">
      <c r="A17823" t="s">
        <v>342</v>
      </c>
      <c r="B17823" t="s">
        <v>10</v>
      </c>
      <c r="C17823">
        <v>-0.056509</v>
      </c>
      <c r="D17823" s="1">
        <f t="shared" ref="D17823:D17842" si="758">C17823-0.2466/100</f>
        <v>-0.058975</v>
      </c>
      <c r="E17823" s="1">
        <v>0.0487845244305301</v>
      </c>
    </row>
    <row r="17824" spans="1:5">
      <c r="A17824" t="s">
        <v>342</v>
      </c>
      <c r="B17824" t="s">
        <v>11</v>
      </c>
      <c r="C17824">
        <v>-0.036364</v>
      </c>
      <c r="D17824" s="1">
        <f t="shared" si="758"/>
        <v>-0.03883</v>
      </c>
      <c r="E17824" s="1">
        <v>-0.0107785753011418</v>
      </c>
    </row>
    <row r="17825" spans="1:5">
      <c r="A17825" t="s">
        <v>342</v>
      </c>
      <c r="B17825" t="s">
        <v>12</v>
      </c>
      <c r="C17825">
        <v>-0.061043</v>
      </c>
      <c r="D17825" s="1">
        <f t="shared" si="758"/>
        <v>-0.063509</v>
      </c>
      <c r="E17825" s="1">
        <v>-0.05698594489331</v>
      </c>
    </row>
    <row r="17826" spans="1:5">
      <c r="A17826" t="s">
        <v>342</v>
      </c>
      <c r="B17826" t="s">
        <v>13</v>
      </c>
      <c r="C17826">
        <v>-0.158392</v>
      </c>
      <c r="D17826" s="1">
        <f t="shared" si="758"/>
        <v>-0.160858</v>
      </c>
      <c r="E17826" s="1">
        <v>-0.0287149711041792</v>
      </c>
    </row>
    <row r="17827" spans="1:5">
      <c r="A17827" t="s">
        <v>342</v>
      </c>
      <c r="B17827" t="s">
        <v>14</v>
      </c>
      <c r="C17827">
        <v>0.139045</v>
      </c>
      <c r="D17827" s="1">
        <f t="shared" si="758"/>
        <v>0.136579</v>
      </c>
      <c r="E17827" s="1">
        <v>0.053864558810457</v>
      </c>
    </row>
    <row r="17828" spans="1:5">
      <c r="A17828" t="s">
        <v>342</v>
      </c>
      <c r="B17828" t="s">
        <v>15</v>
      </c>
      <c r="C17828">
        <v>0.049322</v>
      </c>
      <c r="D17828" s="1">
        <f t="shared" si="758"/>
        <v>0.046856</v>
      </c>
      <c r="E17828" s="1">
        <v>-0.14216420850693</v>
      </c>
    </row>
    <row r="17829" spans="1:5">
      <c r="A17829" t="s">
        <v>342</v>
      </c>
      <c r="B17829" t="s">
        <v>16</v>
      </c>
      <c r="C17829">
        <v>-0.128085</v>
      </c>
      <c r="D17829" s="1">
        <f t="shared" si="758"/>
        <v>-0.130551</v>
      </c>
      <c r="E17829" s="1">
        <v>0.00490715873132967</v>
      </c>
    </row>
    <row r="17830" spans="1:5">
      <c r="A17830" t="s">
        <v>342</v>
      </c>
      <c r="B17830" t="s">
        <v>17</v>
      </c>
      <c r="C17830">
        <v>0.110512</v>
      </c>
      <c r="D17830" s="1">
        <f t="shared" si="758"/>
        <v>0.108046</v>
      </c>
      <c r="E17830" s="1">
        <v>0.0499881340425991</v>
      </c>
    </row>
    <row r="17831" spans="1:5">
      <c r="A17831" t="s">
        <v>342</v>
      </c>
      <c r="B17831" t="s">
        <v>18</v>
      </c>
      <c r="C17831">
        <v>0.168689</v>
      </c>
      <c r="D17831" s="1">
        <f t="shared" si="758"/>
        <v>0.166223</v>
      </c>
      <c r="E17831" s="1">
        <v>0.0338872474068115</v>
      </c>
    </row>
    <row r="17832" ht="17.6" spans="1:5">
      <c r="A17832" t="s">
        <v>342</v>
      </c>
      <c r="B17832" t="s">
        <v>19</v>
      </c>
      <c r="C17832">
        <v>-0.215992</v>
      </c>
      <c r="D17832" s="1">
        <f t="shared" si="758"/>
        <v>-0.218458</v>
      </c>
      <c r="E17832" s="2">
        <v>-0.0176642029416025</v>
      </c>
    </row>
    <row r="17833" spans="1:5">
      <c r="A17833" t="s">
        <v>342</v>
      </c>
      <c r="B17833" t="s">
        <v>20</v>
      </c>
      <c r="C17833">
        <v>0.096689</v>
      </c>
      <c r="D17833" s="1">
        <f t="shared" si="758"/>
        <v>0.094223</v>
      </c>
      <c r="E17833" s="1">
        <v>0.0343707035329428</v>
      </c>
    </row>
    <row r="17834" spans="1:5">
      <c r="A17834" t="s">
        <v>342</v>
      </c>
      <c r="B17834" t="s">
        <v>21</v>
      </c>
      <c r="C17834">
        <v>-0.047101</v>
      </c>
      <c r="D17834" s="1">
        <f t="shared" si="758"/>
        <v>-0.049567</v>
      </c>
      <c r="E17834" s="1">
        <v>-0.0495390969185373</v>
      </c>
    </row>
    <row r="17835" ht="17.6" spans="1:5">
      <c r="A17835" t="s">
        <v>342</v>
      </c>
      <c r="B17835" t="s">
        <v>22</v>
      </c>
      <c r="C17835">
        <v>-0.030418</v>
      </c>
      <c r="D17835" s="1">
        <f t="shared" si="758"/>
        <v>-0.032884</v>
      </c>
      <c r="E17835" s="2">
        <v>-0.041641738122041</v>
      </c>
    </row>
    <row r="17836" spans="1:5">
      <c r="A17836" t="s">
        <v>342</v>
      </c>
      <c r="B17836" t="s">
        <v>23</v>
      </c>
      <c r="C17836">
        <v>0.001307</v>
      </c>
      <c r="D17836" s="1">
        <f t="shared" si="758"/>
        <v>-0.001159</v>
      </c>
      <c r="E17836" s="1">
        <v>0.00895458637055154</v>
      </c>
    </row>
    <row r="17837" ht="17.6" spans="1:5">
      <c r="A17837" t="s">
        <v>342</v>
      </c>
      <c r="B17837" t="s">
        <v>24</v>
      </c>
      <c r="C17837">
        <v>-0.039164</v>
      </c>
      <c r="D17837" s="1">
        <f t="shared" si="758"/>
        <v>-0.04163</v>
      </c>
      <c r="E17837" s="2">
        <v>-0.0136491822368505</v>
      </c>
    </row>
    <row r="17838" ht="17.6" spans="1:5">
      <c r="A17838" t="s">
        <v>342</v>
      </c>
      <c r="B17838" t="s">
        <v>27</v>
      </c>
      <c r="C17838">
        <v>0.019022</v>
      </c>
      <c r="D17838" s="1">
        <f t="shared" si="758"/>
        <v>0.016556</v>
      </c>
      <c r="E17838" s="2">
        <v>0.00200386384936938</v>
      </c>
    </row>
    <row r="17839" spans="1:5">
      <c r="A17839" t="s">
        <v>342</v>
      </c>
      <c r="B17839" t="s">
        <v>28</v>
      </c>
      <c r="C17839">
        <v>0.041333</v>
      </c>
      <c r="D17839" s="1">
        <f t="shared" si="758"/>
        <v>0.038867</v>
      </c>
      <c r="E17839" s="1">
        <v>0.0723438326097345</v>
      </c>
    </row>
    <row r="17840" spans="1:5">
      <c r="A17840" t="s">
        <v>342</v>
      </c>
      <c r="B17840" t="s">
        <v>29</v>
      </c>
      <c r="C17840">
        <v>0.129321</v>
      </c>
      <c r="D17840" s="1">
        <f t="shared" si="758"/>
        <v>0.126855</v>
      </c>
      <c r="E17840" s="1">
        <v>0.00463713858978304</v>
      </c>
    </row>
    <row r="17841" spans="1:5">
      <c r="A17841" t="s">
        <v>342</v>
      </c>
      <c r="B17841" t="s">
        <v>30</v>
      </c>
      <c r="C17841">
        <v>0.255102</v>
      </c>
      <c r="D17841" s="1">
        <f t="shared" si="758"/>
        <v>0.252636</v>
      </c>
      <c r="E17841" s="1">
        <v>0.0636850012628541</v>
      </c>
    </row>
    <row r="17842" spans="1:5">
      <c r="A17842" t="s">
        <v>342</v>
      </c>
      <c r="B17842" t="s">
        <v>31</v>
      </c>
      <c r="C17842">
        <v>0.017163</v>
      </c>
      <c r="D17842" s="1">
        <f t="shared" si="758"/>
        <v>0.014697</v>
      </c>
      <c r="E17842" s="1">
        <v>0.0213542608434474</v>
      </c>
    </row>
    <row r="17843" spans="1:5">
      <c r="A17843" t="s">
        <v>342</v>
      </c>
      <c r="B17843" t="s">
        <v>32</v>
      </c>
      <c r="C17843">
        <v>-0.029307</v>
      </c>
      <c r="D17843" s="1">
        <f t="shared" ref="D17843:D17846" si="759">C17843-0.2263/100</f>
        <v>-0.03157</v>
      </c>
      <c r="E17843" s="1">
        <v>0.106264967777577</v>
      </c>
    </row>
    <row r="17844" ht="17.6" spans="1:5">
      <c r="A17844" t="s">
        <v>342</v>
      </c>
      <c r="B17844" t="s">
        <v>33</v>
      </c>
      <c r="C17844">
        <v>-0.119854</v>
      </c>
      <c r="D17844" s="1">
        <f t="shared" si="759"/>
        <v>-0.122117</v>
      </c>
      <c r="E17844" s="2">
        <v>0.203430603967445</v>
      </c>
    </row>
    <row r="17845" spans="1:5">
      <c r="A17845" t="s">
        <v>342</v>
      </c>
      <c r="B17845" t="s">
        <v>34</v>
      </c>
      <c r="C17845">
        <v>0.081081</v>
      </c>
      <c r="D17845" s="1">
        <f t="shared" si="759"/>
        <v>0.078818</v>
      </c>
      <c r="E17845" s="1">
        <v>-0.00977967013429789</v>
      </c>
    </row>
    <row r="17846" spans="1:5">
      <c r="A17846" t="s">
        <v>342</v>
      </c>
      <c r="B17846" t="s">
        <v>35</v>
      </c>
      <c r="C17846">
        <v>0.111538</v>
      </c>
      <c r="D17846" s="1">
        <f t="shared" si="759"/>
        <v>0.109275</v>
      </c>
      <c r="E17846" s="1">
        <v>0.0288674360285737</v>
      </c>
    </row>
    <row r="17847" spans="1:5">
      <c r="A17847" t="s">
        <v>342</v>
      </c>
      <c r="B17847" t="s">
        <v>36</v>
      </c>
      <c r="C17847">
        <v>0.383218</v>
      </c>
      <c r="D17847" s="1">
        <f>C17847-0.206/100</f>
        <v>0.381158</v>
      </c>
      <c r="E17847" s="1">
        <v>0.130132128635959</v>
      </c>
    </row>
    <row r="17848" spans="1:5">
      <c r="A17848" t="s">
        <v>342</v>
      </c>
      <c r="B17848" t="s">
        <v>37</v>
      </c>
      <c r="C17848">
        <v>0.091307</v>
      </c>
      <c r="D17848" s="1">
        <f>C17848-0.206/100</f>
        <v>0.089247</v>
      </c>
      <c r="E17848" s="1">
        <v>0.183045308334083</v>
      </c>
    </row>
    <row r="17849" spans="1:5">
      <c r="A17849" t="s">
        <v>342</v>
      </c>
      <c r="B17849" t="s">
        <v>38</v>
      </c>
      <c r="C17849">
        <v>0.353582</v>
      </c>
      <c r="D17849" s="1">
        <f>C17849-0.1856/100</f>
        <v>0.351726</v>
      </c>
      <c r="E17849" s="1">
        <v>0.0364380593089738</v>
      </c>
    </row>
    <row r="17850" spans="1:5">
      <c r="A17850" t="s">
        <v>342</v>
      </c>
      <c r="B17850" t="s">
        <v>39</v>
      </c>
      <c r="C17850">
        <v>-0.291279</v>
      </c>
      <c r="D17850" s="1">
        <f>C17850-0.1652/100</f>
        <v>-0.292931</v>
      </c>
      <c r="E17850" s="1">
        <v>-0.0741889838395193</v>
      </c>
    </row>
    <row r="17851" spans="1:5">
      <c r="A17851" t="s">
        <v>342</v>
      </c>
      <c r="B17851" t="s">
        <v>40</v>
      </c>
      <c r="C17851">
        <v>-0.060932</v>
      </c>
      <c r="D17851" s="1">
        <f>C17851-0.1652/100</f>
        <v>-0.062584</v>
      </c>
      <c r="E17851" s="1">
        <v>-0.145085284501015</v>
      </c>
    </row>
    <row r="17852" spans="1:5">
      <c r="A17852" t="s">
        <v>342</v>
      </c>
      <c r="B17852" t="s">
        <v>41</v>
      </c>
      <c r="C17852">
        <v>-0.180662</v>
      </c>
      <c r="D17852" s="1">
        <f>C17852-0.1447/100</f>
        <v>-0.182109</v>
      </c>
      <c r="E17852" s="1">
        <v>-0.126385382400867</v>
      </c>
    </row>
    <row r="17853" spans="1:5">
      <c r="A17853" t="s">
        <v>342</v>
      </c>
      <c r="B17853" t="s">
        <v>42</v>
      </c>
      <c r="C17853">
        <v>-0.037267</v>
      </c>
      <c r="D17853" s="1">
        <f>C17853-0.1447/100</f>
        <v>-0.038714</v>
      </c>
      <c r="E17853" s="1">
        <v>-0.0492341706239515</v>
      </c>
    </row>
    <row r="17854" spans="1:5">
      <c r="A17854" t="s">
        <v>342</v>
      </c>
      <c r="B17854" t="s">
        <v>45</v>
      </c>
      <c r="C17854">
        <v>1.391935</v>
      </c>
      <c r="D17854" s="1">
        <f t="shared" ref="D17854:D17887" si="760">C17854-0.1241/100</f>
        <v>1.390694</v>
      </c>
      <c r="E17854" s="1">
        <v>0.0259769903378557</v>
      </c>
    </row>
    <row r="17855" spans="1:5">
      <c r="A17855" t="s">
        <v>342</v>
      </c>
      <c r="B17855" t="s">
        <v>46</v>
      </c>
      <c r="C17855">
        <v>-0.44437</v>
      </c>
      <c r="D17855" s="1">
        <f t="shared" si="760"/>
        <v>-0.445611</v>
      </c>
      <c r="E17855" s="1">
        <v>-0.227728928566544</v>
      </c>
    </row>
    <row r="17856" spans="1:5">
      <c r="A17856" t="s">
        <v>342</v>
      </c>
      <c r="B17856" t="s">
        <v>47</v>
      </c>
      <c r="C17856">
        <v>-0.175971</v>
      </c>
      <c r="D17856" s="1">
        <f t="shared" si="760"/>
        <v>-0.177212</v>
      </c>
      <c r="E17856" s="1">
        <v>-0.01936673056692</v>
      </c>
    </row>
    <row r="17857" spans="1:5">
      <c r="A17857" t="s">
        <v>342</v>
      </c>
      <c r="B17857" t="s">
        <v>48</v>
      </c>
      <c r="C17857">
        <v>0.206922</v>
      </c>
      <c r="D17857" s="1">
        <f t="shared" si="760"/>
        <v>0.205681</v>
      </c>
      <c r="E17857" s="1">
        <v>0.116295632540656</v>
      </c>
    </row>
    <row r="17858" spans="1:5">
      <c r="A17858" t="s">
        <v>342</v>
      </c>
      <c r="B17858" t="s">
        <v>49</v>
      </c>
      <c r="C17858">
        <v>-0.053691</v>
      </c>
      <c r="D17858" s="1">
        <f t="shared" si="760"/>
        <v>-0.054932</v>
      </c>
      <c r="E17858" s="1">
        <v>-0.02307617176751</v>
      </c>
    </row>
    <row r="17859" spans="1:5">
      <c r="A17859" t="s">
        <v>342</v>
      </c>
      <c r="B17859" t="s">
        <v>50</v>
      </c>
      <c r="C17859">
        <v>-0.116054</v>
      </c>
      <c r="D17859" s="1">
        <f t="shared" si="760"/>
        <v>-0.117295</v>
      </c>
      <c r="E17859" s="1">
        <v>-0.00862888506645288</v>
      </c>
    </row>
    <row r="17860" spans="1:5">
      <c r="A17860" t="s">
        <v>342</v>
      </c>
      <c r="B17860" t="s">
        <v>51</v>
      </c>
      <c r="C17860">
        <v>-0.076586</v>
      </c>
      <c r="D17860" s="1">
        <f t="shared" si="760"/>
        <v>-0.077827</v>
      </c>
      <c r="E17860" s="1">
        <v>0.00321279165443796</v>
      </c>
    </row>
    <row r="17861" spans="1:5">
      <c r="A17861" t="s">
        <v>342</v>
      </c>
      <c r="B17861" t="s">
        <v>52</v>
      </c>
      <c r="C17861">
        <v>0.011058</v>
      </c>
      <c r="D17861" s="1">
        <f t="shared" si="760"/>
        <v>0.009817</v>
      </c>
      <c r="E17861" s="1">
        <v>0.015735002916433</v>
      </c>
    </row>
    <row r="17862" spans="1:5">
      <c r="A17862" t="s">
        <v>342</v>
      </c>
      <c r="B17862" t="s">
        <v>55</v>
      </c>
      <c r="C17862">
        <v>0.157813</v>
      </c>
      <c r="D17862" s="1">
        <f t="shared" si="760"/>
        <v>0.156572</v>
      </c>
      <c r="E17862" s="1">
        <v>0.0306386899394051</v>
      </c>
    </row>
    <row r="17863" spans="1:5">
      <c r="A17863" t="s">
        <v>342</v>
      </c>
      <c r="B17863" t="s">
        <v>56</v>
      </c>
      <c r="C17863">
        <v>0.110661</v>
      </c>
      <c r="D17863" s="1">
        <f t="shared" si="760"/>
        <v>0.10942</v>
      </c>
      <c r="E17863" s="1">
        <v>0.0469907000011611</v>
      </c>
    </row>
    <row r="17864" spans="1:5">
      <c r="A17864" t="s">
        <v>342</v>
      </c>
      <c r="B17864" t="s">
        <v>57</v>
      </c>
      <c r="C17864">
        <v>0.062576</v>
      </c>
      <c r="D17864" s="1">
        <f t="shared" si="760"/>
        <v>0.061335</v>
      </c>
      <c r="E17864" s="1">
        <v>-0.0462857595317464</v>
      </c>
    </row>
    <row r="17865" spans="1:5">
      <c r="A17865" t="s">
        <v>342</v>
      </c>
      <c r="B17865" t="s">
        <v>58</v>
      </c>
      <c r="C17865">
        <v>-0.125214</v>
      </c>
      <c r="D17865" s="1">
        <f t="shared" si="760"/>
        <v>-0.126455</v>
      </c>
      <c r="E17865" s="1">
        <v>0.0166505897703243</v>
      </c>
    </row>
    <row r="17866" spans="1:5">
      <c r="A17866" t="s">
        <v>342</v>
      </c>
      <c r="B17866" t="s">
        <v>59</v>
      </c>
      <c r="C17866">
        <v>-0.001307</v>
      </c>
      <c r="D17866" s="1">
        <f t="shared" si="760"/>
        <v>-0.002548</v>
      </c>
      <c r="E17866" s="1">
        <v>0.0248946953069259</v>
      </c>
    </row>
    <row r="17867" spans="1:5">
      <c r="A17867" t="s">
        <v>342</v>
      </c>
      <c r="B17867" t="s">
        <v>60</v>
      </c>
      <c r="C17867">
        <v>-0.022906</v>
      </c>
      <c r="D17867" s="1">
        <f t="shared" si="760"/>
        <v>-0.024147</v>
      </c>
      <c r="E17867" s="1">
        <v>-0.00716961904419644</v>
      </c>
    </row>
    <row r="17868" spans="1:5">
      <c r="A17868" t="s">
        <v>342</v>
      </c>
      <c r="B17868" t="s">
        <v>61</v>
      </c>
      <c r="C17868">
        <v>-0.018084</v>
      </c>
      <c r="D17868" s="1">
        <f t="shared" si="760"/>
        <v>-0.019325</v>
      </c>
      <c r="E17868" s="1">
        <v>-0.0222978518864465</v>
      </c>
    </row>
    <row r="17869" spans="1:5">
      <c r="A17869" t="s">
        <v>342</v>
      </c>
      <c r="B17869" t="s">
        <v>62</v>
      </c>
      <c r="C17869">
        <v>-0.085948</v>
      </c>
      <c r="D17869" s="1">
        <f t="shared" si="760"/>
        <v>-0.087189</v>
      </c>
      <c r="E17869" s="1">
        <v>-0.0131218441358778</v>
      </c>
    </row>
    <row r="17870" spans="1:5">
      <c r="A17870" t="s">
        <v>342</v>
      </c>
      <c r="B17870" t="s">
        <v>63</v>
      </c>
      <c r="C17870">
        <v>0.026119</v>
      </c>
      <c r="D17870" s="1">
        <f t="shared" si="760"/>
        <v>0.024878</v>
      </c>
      <c r="E17870" s="1">
        <v>0.0228991036450277</v>
      </c>
    </row>
    <row r="17871" spans="1:5">
      <c r="A17871" t="s">
        <v>342</v>
      </c>
      <c r="B17871" t="s">
        <v>64</v>
      </c>
      <c r="C17871">
        <v>0.165091</v>
      </c>
      <c r="D17871" s="1">
        <f t="shared" si="760"/>
        <v>0.16385</v>
      </c>
      <c r="E17871" s="1">
        <v>0.0240065624344737</v>
      </c>
    </row>
    <row r="17872" spans="1:5">
      <c r="A17872" t="s">
        <v>342</v>
      </c>
      <c r="B17872" t="s">
        <v>65</v>
      </c>
      <c r="C17872">
        <v>-0.126717</v>
      </c>
      <c r="D17872" s="1">
        <f t="shared" si="760"/>
        <v>-0.127958</v>
      </c>
      <c r="E17872" s="1">
        <v>0.0255788133349303</v>
      </c>
    </row>
    <row r="17873" spans="1:5">
      <c r="A17873" t="s">
        <v>342</v>
      </c>
      <c r="B17873" t="s">
        <v>66</v>
      </c>
      <c r="C17873">
        <v>-0.031451</v>
      </c>
      <c r="D17873" s="1">
        <f t="shared" si="760"/>
        <v>-0.032692</v>
      </c>
      <c r="E17873" s="1">
        <v>-0.00477199401632337</v>
      </c>
    </row>
    <row r="17874" spans="1:5">
      <c r="A17874" t="s">
        <v>342</v>
      </c>
      <c r="B17874" t="s">
        <v>67</v>
      </c>
      <c r="C17874">
        <v>-0.069373</v>
      </c>
      <c r="D17874" s="1">
        <f t="shared" si="760"/>
        <v>-0.070614</v>
      </c>
      <c r="E17874" s="1">
        <v>0.0120166159104529</v>
      </c>
    </row>
    <row r="17875" spans="1:5">
      <c r="A17875" t="s">
        <v>342</v>
      </c>
      <c r="B17875" t="s">
        <v>68</v>
      </c>
      <c r="C17875">
        <v>-0.154639</v>
      </c>
      <c r="D17875" s="1">
        <f t="shared" si="760"/>
        <v>-0.15588</v>
      </c>
      <c r="E17875" s="1">
        <v>-0.0236831823677071</v>
      </c>
    </row>
    <row r="17876" spans="1:5">
      <c r="A17876" t="s">
        <v>342</v>
      </c>
      <c r="B17876" t="s">
        <v>69</v>
      </c>
      <c r="C17876">
        <v>0.023452</v>
      </c>
      <c r="D17876" s="1">
        <f t="shared" si="760"/>
        <v>0.022211</v>
      </c>
      <c r="E17876" s="1">
        <v>-0.00426042488637969</v>
      </c>
    </row>
    <row r="17877" spans="1:5">
      <c r="A17877" t="s">
        <v>342</v>
      </c>
      <c r="B17877" t="s">
        <v>70</v>
      </c>
      <c r="C17877">
        <v>-0.041246</v>
      </c>
      <c r="D17877" s="1">
        <f t="shared" si="760"/>
        <v>-0.042487</v>
      </c>
      <c r="E17877" s="1">
        <v>0.0512694228023218</v>
      </c>
    </row>
    <row r="17878" spans="1:5">
      <c r="A17878" t="s">
        <v>342</v>
      </c>
      <c r="B17878" t="s">
        <v>72</v>
      </c>
      <c r="C17878">
        <v>-0.040153</v>
      </c>
      <c r="D17878" s="1">
        <f t="shared" si="760"/>
        <v>-0.041394</v>
      </c>
      <c r="E17878" s="1">
        <v>-0.0290101531713734</v>
      </c>
    </row>
    <row r="17879" spans="1:5">
      <c r="A17879" t="s">
        <v>342</v>
      </c>
      <c r="B17879" t="s">
        <v>73</v>
      </c>
      <c r="C17879">
        <v>-0.15239</v>
      </c>
      <c r="D17879" s="1">
        <f t="shared" si="760"/>
        <v>-0.153631</v>
      </c>
      <c r="E17879" s="1">
        <v>-0.028589632663037</v>
      </c>
    </row>
    <row r="17880" spans="1:5">
      <c r="A17880" t="s">
        <v>342</v>
      </c>
      <c r="B17880" t="s">
        <v>74</v>
      </c>
      <c r="C17880">
        <v>-0.086957</v>
      </c>
      <c r="D17880" s="1">
        <f t="shared" si="760"/>
        <v>-0.088198</v>
      </c>
      <c r="E17880" s="1">
        <v>0.00305523727221059</v>
      </c>
    </row>
    <row r="17881" spans="1:5">
      <c r="A17881" t="s">
        <v>342</v>
      </c>
      <c r="B17881" t="s">
        <v>75</v>
      </c>
      <c r="C17881">
        <v>-0.16731</v>
      </c>
      <c r="D17881" s="1">
        <f t="shared" si="760"/>
        <v>-0.168551</v>
      </c>
      <c r="E17881" s="1">
        <v>-0.0813760617062201</v>
      </c>
    </row>
    <row r="17882" spans="1:5">
      <c r="A17882" t="s">
        <v>342</v>
      </c>
      <c r="B17882" t="s">
        <v>76</v>
      </c>
      <c r="C17882">
        <v>0.081916</v>
      </c>
      <c r="D17882" s="1">
        <f t="shared" si="760"/>
        <v>0.080675</v>
      </c>
      <c r="E17882" s="1">
        <v>0.00893769522493702</v>
      </c>
    </row>
    <row r="17883" spans="1:5">
      <c r="A17883" t="s">
        <v>342</v>
      </c>
      <c r="B17883" t="s">
        <v>77</v>
      </c>
      <c r="C17883">
        <v>-0.091429</v>
      </c>
      <c r="D17883" s="1">
        <f t="shared" si="760"/>
        <v>-0.09267</v>
      </c>
      <c r="E17883" s="1">
        <v>-0.0537896536821534</v>
      </c>
    </row>
    <row r="17884" ht="17.6" spans="1:5">
      <c r="A17884" t="s">
        <v>342</v>
      </c>
      <c r="B17884" t="s">
        <v>78</v>
      </c>
      <c r="C17884">
        <v>0</v>
      </c>
      <c r="D17884" s="1">
        <f t="shared" si="760"/>
        <v>-0.001241</v>
      </c>
      <c r="E17884" s="2">
        <v>0.0340218199247775</v>
      </c>
    </row>
    <row r="17885" spans="1:5">
      <c r="A17885" t="s">
        <v>342</v>
      </c>
      <c r="B17885" t="s">
        <v>79</v>
      </c>
      <c r="C17885">
        <v>0.061321</v>
      </c>
      <c r="D17885" s="1">
        <f t="shared" si="760"/>
        <v>0.06008</v>
      </c>
      <c r="E17885" s="1">
        <v>-0.0787099421730732</v>
      </c>
    </row>
    <row r="17886" spans="1:5">
      <c r="A17886" t="s">
        <v>342</v>
      </c>
      <c r="B17886" t="s">
        <v>80</v>
      </c>
      <c r="C17886">
        <v>0.048889</v>
      </c>
      <c r="D17886" s="1">
        <f t="shared" si="760"/>
        <v>0.047648</v>
      </c>
      <c r="E17886" s="1">
        <v>-0.00684845940018811</v>
      </c>
    </row>
    <row r="17887" spans="1:5">
      <c r="A17887" t="s">
        <v>342</v>
      </c>
      <c r="B17887" t="s">
        <v>81</v>
      </c>
      <c r="C17887">
        <v>-0.101695</v>
      </c>
      <c r="D17887" s="1">
        <f t="shared" si="760"/>
        <v>-0.102936</v>
      </c>
      <c r="E17887" s="1">
        <v>-0.0376726657058915</v>
      </c>
    </row>
    <row r="17888" spans="1:5">
      <c r="A17888" t="s">
        <v>343</v>
      </c>
      <c r="B17888" t="s">
        <v>10</v>
      </c>
      <c r="C17888">
        <v>0.051829</v>
      </c>
      <c r="D17888" s="1">
        <f t="shared" ref="D17888:D17909" si="761">C17888-0.2466/100</f>
        <v>0.049363</v>
      </c>
      <c r="E17888" s="1">
        <v>0.0487845244305301</v>
      </c>
    </row>
    <row r="17889" spans="1:5">
      <c r="A17889" t="s">
        <v>343</v>
      </c>
      <c r="B17889" t="s">
        <v>11</v>
      </c>
      <c r="C17889">
        <v>-0.055072</v>
      </c>
      <c r="D17889" s="1">
        <f t="shared" si="761"/>
        <v>-0.057538</v>
      </c>
      <c r="E17889" s="1">
        <v>-0.0107785753011418</v>
      </c>
    </row>
    <row r="17890" spans="1:5">
      <c r="A17890" t="s">
        <v>343</v>
      </c>
      <c r="B17890" t="s">
        <v>12</v>
      </c>
      <c r="C17890">
        <v>-0.006135</v>
      </c>
      <c r="D17890" s="1">
        <f t="shared" si="761"/>
        <v>-0.008601</v>
      </c>
      <c r="E17890" s="1">
        <v>-0.05698594489331</v>
      </c>
    </row>
    <row r="17891" spans="1:5">
      <c r="A17891" t="s">
        <v>343</v>
      </c>
      <c r="B17891" t="s">
        <v>13</v>
      </c>
      <c r="C17891">
        <v>-0.070988</v>
      </c>
      <c r="D17891" s="1">
        <f t="shared" si="761"/>
        <v>-0.073454</v>
      </c>
      <c r="E17891" s="1">
        <v>-0.0287149711041792</v>
      </c>
    </row>
    <row r="17892" spans="1:5">
      <c r="A17892" t="s">
        <v>343</v>
      </c>
      <c r="B17892" t="s">
        <v>14</v>
      </c>
      <c r="C17892">
        <v>0.033223</v>
      </c>
      <c r="D17892" s="1">
        <f t="shared" si="761"/>
        <v>0.030757</v>
      </c>
      <c r="E17892" s="1">
        <v>0.053864558810457</v>
      </c>
    </row>
    <row r="17893" spans="1:5">
      <c r="A17893" t="s">
        <v>343</v>
      </c>
      <c r="B17893" t="s">
        <v>15</v>
      </c>
      <c r="C17893">
        <v>-0.099678</v>
      </c>
      <c r="D17893" s="1">
        <f t="shared" si="761"/>
        <v>-0.102144</v>
      </c>
      <c r="E17893" s="1">
        <v>-0.14216420850693</v>
      </c>
    </row>
    <row r="17894" spans="1:5">
      <c r="A17894" t="s">
        <v>343</v>
      </c>
      <c r="B17894" t="s">
        <v>16</v>
      </c>
      <c r="C17894">
        <v>-0.028806</v>
      </c>
      <c r="D17894" s="1">
        <f t="shared" si="761"/>
        <v>-0.031272</v>
      </c>
      <c r="E17894" s="1">
        <v>0.00490715873132967</v>
      </c>
    </row>
    <row r="17895" spans="1:5">
      <c r="A17895" t="s">
        <v>343</v>
      </c>
      <c r="B17895" t="s">
        <v>17</v>
      </c>
      <c r="C17895">
        <v>0.037175</v>
      </c>
      <c r="D17895" s="1">
        <f t="shared" si="761"/>
        <v>0.034709</v>
      </c>
      <c r="E17895" s="1">
        <v>0.0499881340425991</v>
      </c>
    </row>
    <row r="17896" spans="1:5">
      <c r="A17896" t="s">
        <v>343</v>
      </c>
      <c r="B17896" t="s">
        <v>18</v>
      </c>
      <c r="C17896">
        <v>-0.007168</v>
      </c>
      <c r="D17896" s="1">
        <f t="shared" si="761"/>
        <v>-0.009634</v>
      </c>
      <c r="E17896" s="1">
        <v>0.0338872474068115</v>
      </c>
    </row>
    <row r="17897" ht="17.6" spans="1:5">
      <c r="A17897" t="s">
        <v>343</v>
      </c>
      <c r="B17897" t="s">
        <v>19</v>
      </c>
      <c r="C17897">
        <v>-0.025271</v>
      </c>
      <c r="D17897" s="1">
        <f t="shared" si="761"/>
        <v>-0.027737</v>
      </c>
      <c r="E17897" s="2">
        <v>-0.0176642029416025</v>
      </c>
    </row>
    <row r="17898" spans="1:5">
      <c r="A17898" t="s">
        <v>343</v>
      </c>
      <c r="B17898" t="s">
        <v>20</v>
      </c>
      <c r="C17898">
        <v>0.011111</v>
      </c>
      <c r="D17898" s="1">
        <f t="shared" si="761"/>
        <v>0.008645</v>
      </c>
      <c r="E17898" s="1">
        <v>0.0343707035329428</v>
      </c>
    </row>
    <row r="17899" spans="1:5">
      <c r="A17899" t="s">
        <v>343</v>
      </c>
      <c r="B17899" t="s">
        <v>21</v>
      </c>
      <c r="C17899">
        <v>-0.040293</v>
      </c>
      <c r="D17899" s="1">
        <f t="shared" si="761"/>
        <v>-0.042759</v>
      </c>
      <c r="E17899" s="1">
        <v>-0.0495390969185373</v>
      </c>
    </row>
    <row r="17900" ht="17.6" spans="1:5">
      <c r="A17900" t="s">
        <v>343</v>
      </c>
      <c r="B17900" t="s">
        <v>22</v>
      </c>
      <c r="C17900">
        <v>-0.091603</v>
      </c>
      <c r="D17900" s="1">
        <f t="shared" si="761"/>
        <v>-0.094069</v>
      </c>
      <c r="E17900" s="2">
        <v>-0.041641738122041</v>
      </c>
    </row>
    <row r="17901" spans="1:5">
      <c r="A17901" t="s">
        <v>343</v>
      </c>
      <c r="B17901" t="s">
        <v>23</v>
      </c>
      <c r="C17901">
        <v>-0.021008</v>
      </c>
      <c r="D17901" s="1">
        <f t="shared" si="761"/>
        <v>-0.023474</v>
      </c>
      <c r="E17901" s="1">
        <v>0.00895458637055154</v>
      </c>
    </row>
    <row r="17902" ht="17.6" spans="1:5">
      <c r="A17902" t="s">
        <v>343</v>
      </c>
      <c r="B17902" t="s">
        <v>24</v>
      </c>
      <c r="C17902">
        <v>-0.081545</v>
      </c>
      <c r="D17902" s="1">
        <f t="shared" si="761"/>
        <v>-0.084011</v>
      </c>
      <c r="E17902" s="2">
        <v>-0.0136491822368505</v>
      </c>
    </row>
    <row r="17903" spans="1:5">
      <c r="A17903" t="s">
        <v>343</v>
      </c>
      <c r="B17903" t="s">
        <v>25</v>
      </c>
      <c r="C17903">
        <v>-0.074766</v>
      </c>
      <c r="D17903" s="1">
        <f t="shared" si="761"/>
        <v>-0.077232</v>
      </c>
      <c r="E17903" s="1">
        <v>-0.00588309511504913</v>
      </c>
    </row>
    <row r="17904" spans="1:5">
      <c r="A17904" t="s">
        <v>343</v>
      </c>
      <c r="B17904" t="s">
        <v>26</v>
      </c>
      <c r="C17904">
        <v>0.030303</v>
      </c>
      <c r="D17904" s="1">
        <f t="shared" si="761"/>
        <v>0.027837</v>
      </c>
      <c r="E17904" s="1">
        <v>0.00387740032708931</v>
      </c>
    </row>
    <row r="17905" ht="17.6" spans="1:5">
      <c r="A17905" t="s">
        <v>343</v>
      </c>
      <c r="B17905" t="s">
        <v>27</v>
      </c>
      <c r="C17905">
        <v>0.098039</v>
      </c>
      <c r="D17905" s="1">
        <f t="shared" si="761"/>
        <v>0.095573</v>
      </c>
      <c r="E17905" s="2">
        <v>0.00200386384936938</v>
      </c>
    </row>
    <row r="17906" spans="1:5">
      <c r="A17906" t="s">
        <v>343</v>
      </c>
      <c r="B17906" t="s">
        <v>28</v>
      </c>
      <c r="C17906">
        <v>0.214285</v>
      </c>
      <c r="D17906" s="1">
        <f t="shared" si="761"/>
        <v>0.211819</v>
      </c>
      <c r="E17906" s="1">
        <v>0.0723438326097345</v>
      </c>
    </row>
    <row r="17907" spans="1:5">
      <c r="A17907" t="s">
        <v>343</v>
      </c>
      <c r="B17907" t="s">
        <v>29</v>
      </c>
      <c r="C17907">
        <v>-0.040441</v>
      </c>
      <c r="D17907" s="1">
        <f t="shared" si="761"/>
        <v>-0.042907</v>
      </c>
      <c r="E17907" s="1">
        <v>0.00463713858978304</v>
      </c>
    </row>
    <row r="17908" spans="1:5">
      <c r="A17908" t="s">
        <v>343</v>
      </c>
      <c r="B17908" t="s">
        <v>30</v>
      </c>
      <c r="C17908">
        <v>0.114942</v>
      </c>
      <c r="D17908" s="1">
        <f t="shared" si="761"/>
        <v>0.112476</v>
      </c>
      <c r="E17908" s="1">
        <v>0.0636850012628541</v>
      </c>
    </row>
    <row r="17909" spans="1:5">
      <c r="A17909" t="s">
        <v>343</v>
      </c>
      <c r="B17909" t="s">
        <v>31</v>
      </c>
      <c r="C17909">
        <v>0.092784</v>
      </c>
      <c r="D17909" s="1">
        <f t="shared" si="761"/>
        <v>0.090318</v>
      </c>
      <c r="E17909" s="1">
        <v>0.0213542608434474</v>
      </c>
    </row>
    <row r="17910" spans="1:5">
      <c r="A17910" t="s">
        <v>343</v>
      </c>
      <c r="B17910" t="s">
        <v>32</v>
      </c>
      <c r="C17910">
        <v>0.066038</v>
      </c>
      <c r="D17910" s="1">
        <f t="shared" ref="D17910:D17913" si="762">C17910-0.2263/100</f>
        <v>0.063775</v>
      </c>
      <c r="E17910" s="1">
        <v>0.106264967777577</v>
      </c>
    </row>
    <row r="17911" ht="17.6" spans="1:5">
      <c r="A17911" t="s">
        <v>343</v>
      </c>
      <c r="B17911" t="s">
        <v>33</v>
      </c>
      <c r="C17911">
        <v>0.238938</v>
      </c>
      <c r="D17911" s="1">
        <f t="shared" si="762"/>
        <v>0.236675</v>
      </c>
      <c r="E17911" s="2">
        <v>0.203430603967445</v>
      </c>
    </row>
    <row r="17912" spans="1:5">
      <c r="A17912" t="s">
        <v>343</v>
      </c>
      <c r="B17912" t="s">
        <v>34</v>
      </c>
      <c r="C17912">
        <v>-0.078571</v>
      </c>
      <c r="D17912" s="1">
        <f t="shared" si="762"/>
        <v>-0.080834</v>
      </c>
      <c r="E17912" s="1">
        <v>-0.00977967013429789</v>
      </c>
    </row>
    <row r="17913" spans="1:5">
      <c r="A17913" t="s">
        <v>343</v>
      </c>
      <c r="B17913" t="s">
        <v>35</v>
      </c>
      <c r="C17913">
        <v>0.031008</v>
      </c>
      <c r="D17913" s="1">
        <f t="shared" si="762"/>
        <v>0.028745</v>
      </c>
      <c r="E17913" s="1">
        <v>0.0288674360285737</v>
      </c>
    </row>
    <row r="17914" spans="1:5">
      <c r="A17914" t="s">
        <v>343</v>
      </c>
      <c r="B17914" t="s">
        <v>36</v>
      </c>
      <c r="C17914">
        <v>0.152882</v>
      </c>
      <c r="D17914" s="1">
        <f>C17914-0.206/100</f>
        <v>0.150822</v>
      </c>
      <c r="E17914" s="1">
        <v>0.130132128635959</v>
      </c>
    </row>
    <row r="17915" spans="1:5">
      <c r="A17915" t="s">
        <v>343</v>
      </c>
      <c r="B17915" t="s">
        <v>37</v>
      </c>
      <c r="C17915">
        <v>0.269565</v>
      </c>
      <c r="D17915" s="1">
        <f>C17915-0.206/100</f>
        <v>0.267505</v>
      </c>
      <c r="E17915" s="1">
        <v>0.183045308334083</v>
      </c>
    </row>
    <row r="17916" spans="1:5">
      <c r="A17916" t="s">
        <v>343</v>
      </c>
      <c r="B17916" t="s">
        <v>38</v>
      </c>
      <c r="C17916">
        <v>0.119863</v>
      </c>
      <c r="D17916" s="1">
        <f>C17916-0.1856/100</f>
        <v>0.118007</v>
      </c>
      <c r="E17916" s="1">
        <v>0.0364380593089738</v>
      </c>
    </row>
    <row r="17917" spans="1:5">
      <c r="A17917" t="s">
        <v>343</v>
      </c>
      <c r="B17917" t="s">
        <v>39</v>
      </c>
      <c r="C17917">
        <v>0.033639</v>
      </c>
      <c r="D17917" s="1">
        <f>C17917-0.1652/100</f>
        <v>0.031987</v>
      </c>
      <c r="E17917" s="1">
        <v>-0.0741889838395193</v>
      </c>
    </row>
    <row r="17918" spans="1:5">
      <c r="A17918" t="s">
        <v>343</v>
      </c>
      <c r="B17918" t="s">
        <v>40</v>
      </c>
      <c r="C17918">
        <v>-0.242604</v>
      </c>
      <c r="D17918" s="1">
        <f>C17918-0.1652/100</f>
        <v>-0.244256</v>
      </c>
      <c r="E17918" s="1">
        <v>-0.145085284501015</v>
      </c>
    </row>
    <row r="17919" spans="1:5">
      <c r="A17919" t="s">
        <v>343</v>
      </c>
      <c r="B17919" t="s">
        <v>41</v>
      </c>
      <c r="C17919">
        <v>-0.025391</v>
      </c>
      <c r="D17919" s="1">
        <f>C17919-0.1447/100</f>
        <v>-0.026838</v>
      </c>
      <c r="E17919" s="1">
        <v>-0.126385382400867</v>
      </c>
    </row>
    <row r="17920" spans="1:5">
      <c r="A17920" t="s">
        <v>343</v>
      </c>
      <c r="B17920" t="s">
        <v>42</v>
      </c>
      <c r="C17920">
        <v>-0.204409</v>
      </c>
      <c r="D17920" s="1">
        <f>C17920-0.1447/100</f>
        <v>-0.205856</v>
      </c>
      <c r="E17920" s="1">
        <v>-0.0492341706239515</v>
      </c>
    </row>
    <row r="17921" spans="1:5">
      <c r="A17921" t="s">
        <v>343</v>
      </c>
      <c r="B17921" t="s">
        <v>43</v>
      </c>
      <c r="C17921">
        <v>0.085642</v>
      </c>
      <c r="D17921" s="1">
        <f t="shared" ref="D17921:D17959" si="763">C17921-0.1241/100</f>
        <v>0.084401</v>
      </c>
      <c r="E17921" s="1">
        <v>0.106785091619412</v>
      </c>
    </row>
    <row r="17922" spans="1:5">
      <c r="A17922" t="s">
        <v>343</v>
      </c>
      <c r="B17922" t="s">
        <v>44</v>
      </c>
      <c r="C17922">
        <v>-0.069606</v>
      </c>
      <c r="D17922" s="1">
        <f t="shared" si="763"/>
        <v>-0.070847</v>
      </c>
      <c r="E17922" s="1">
        <v>0.0173378223774826</v>
      </c>
    </row>
    <row r="17923" spans="1:5">
      <c r="A17923" t="s">
        <v>343</v>
      </c>
      <c r="B17923" t="s">
        <v>45</v>
      </c>
      <c r="C17923">
        <v>-0.044888</v>
      </c>
      <c r="D17923" s="1">
        <f t="shared" si="763"/>
        <v>-0.046129</v>
      </c>
      <c r="E17923" s="1">
        <v>0.0259769903378557</v>
      </c>
    </row>
    <row r="17924" spans="1:5">
      <c r="A17924" t="s">
        <v>343</v>
      </c>
      <c r="B17924" t="s">
        <v>46</v>
      </c>
      <c r="C17924">
        <v>-0.315927</v>
      </c>
      <c r="D17924" s="1">
        <f t="shared" si="763"/>
        <v>-0.317168</v>
      </c>
      <c r="E17924" s="1">
        <v>-0.227728928566544</v>
      </c>
    </row>
    <row r="17925" spans="1:5">
      <c r="A17925" t="s">
        <v>343</v>
      </c>
      <c r="B17925" t="s">
        <v>47</v>
      </c>
      <c r="C17925">
        <v>-0.030534</v>
      </c>
      <c r="D17925" s="1">
        <f t="shared" si="763"/>
        <v>-0.031775</v>
      </c>
      <c r="E17925" s="1">
        <v>-0.01936673056692</v>
      </c>
    </row>
    <row r="17926" spans="1:5">
      <c r="A17926" t="s">
        <v>343</v>
      </c>
      <c r="B17926" t="s">
        <v>48</v>
      </c>
      <c r="C17926">
        <v>0.098425</v>
      </c>
      <c r="D17926" s="1">
        <f t="shared" si="763"/>
        <v>0.097184</v>
      </c>
      <c r="E17926" s="1">
        <v>0.116295632540656</v>
      </c>
    </row>
    <row r="17927" spans="1:5">
      <c r="A17927" t="s">
        <v>343</v>
      </c>
      <c r="B17927" t="s">
        <v>49</v>
      </c>
      <c r="C17927">
        <v>-0.032258</v>
      </c>
      <c r="D17927" s="1">
        <f t="shared" si="763"/>
        <v>-0.033499</v>
      </c>
      <c r="E17927" s="1">
        <v>-0.02307617176751</v>
      </c>
    </row>
    <row r="17928" spans="1:5">
      <c r="A17928" t="s">
        <v>343</v>
      </c>
      <c r="B17928" t="s">
        <v>50</v>
      </c>
      <c r="C17928">
        <v>-0.051852</v>
      </c>
      <c r="D17928" s="1">
        <f t="shared" si="763"/>
        <v>-0.053093</v>
      </c>
      <c r="E17928" s="1">
        <v>-0.00862888506645288</v>
      </c>
    </row>
    <row r="17929" spans="1:5">
      <c r="A17929" t="s">
        <v>343</v>
      </c>
      <c r="B17929" t="s">
        <v>51</v>
      </c>
      <c r="C17929">
        <v>-0.042969</v>
      </c>
      <c r="D17929" s="1">
        <f t="shared" si="763"/>
        <v>-0.04421</v>
      </c>
      <c r="E17929" s="1">
        <v>0.00321279165443796</v>
      </c>
    </row>
    <row r="17930" spans="1:5">
      <c r="A17930" t="s">
        <v>343</v>
      </c>
      <c r="B17930" t="s">
        <v>52</v>
      </c>
      <c r="C17930">
        <v>0.016327</v>
      </c>
      <c r="D17930" s="1">
        <f t="shared" si="763"/>
        <v>0.015086</v>
      </c>
      <c r="E17930" s="1">
        <v>0.015735002916433</v>
      </c>
    </row>
    <row r="17931" spans="1:5">
      <c r="A17931" t="s">
        <v>343</v>
      </c>
      <c r="B17931" t="s">
        <v>53</v>
      </c>
      <c r="C17931">
        <v>0.068273</v>
      </c>
      <c r="D17931" s="1">
        <f t="shared" si="763"/>
        <v>0.067032</v>
      </c>
      <c r="E17931" s="1">
        <v>0.0343883795368704</v>
      </c>
    </row>
    <row r="17932" spans="1:5">
      <c r="A17932" t="s">
        <v>343</v>
      </c>
      <c r="B17932" t="s">
        <v>54</v>
      </c>
      <c r="C17932">
        <v>-0.033835</v>
      </c>
      <c r="D17932" s="1">
        <f t="shared" si="763"/>
        <v>-0.035076</v>
      </c>
      <c r="E17932" s="1">
        <v>-0.0274241909410852</v>
      </c>
    </row>
    <row r="17933" spans="1:5">
      <c r="A17933" t="s">
        <v>343</v>
      </c>
      <c r="B17933" t="s">
        <v>55</v>
      </c>
      <c r="C17933">
        <v>0.046693</v>
      </c>
      <c r="D17933" s="1">
        <f t="shared" si="763"/>
        <v>0.045452</v>
      </c>
      <c r="E17933" s="1">
        <v>0.0306386899394051</v>
      </c>
    </row>
    <row r="17934" spans="1:5">
      <c r="A17934" t="s">
        <v>343</v>
      </c>
      <c r="B17934" t="s">
        <v>56</v>
      </c>
      <c r="C17934">
        <v>0.074349</v>
      </c>
      <c r="D17934" s="1">
        <f t="shared" si="763"/>
        <v>0.073108</v>
      </c>
      <c r="E17934" s="1">
        <v>0.0469907000011611</v>
      </c>
    </row>
    <row r="17935" spans="1:5">
      <c r="A17935" t="s">
        <v>343</v>
      </c>
      <c r="B17935" t="s">
        <v>57</v>
      </c>
      <c r="C17935">
        <v>-0.055363</v>
      </c>
      <c r="D17935" s="1">
        <f t="shared" si="763"/>
        <v>-0.056604</v>
      </c>
      <c r="E17935" s="1">
        <v>-0.0462857595317464</v>
      </c>
    </row>
    <row r="17936" spans="1:5">
      <c r="A17936" t="s">
        <v>343</v>
      </c>
      <c r="B17936" t="s">
        <v>58</v>
      </c>
      <c r="C17936">
        <v>0.062271</v>
      </c>
      <c r="D17936" s="1">
        <f t="shared" si="763"/>
        <v>0.06103</v>
      </c>
      <c r="E17936" s="1">
        <v>0.0166505897703243</v>
      </c>
    </row>
    <row r="17937" spans="1:5">
      <c r="A17937" t="s">
        <v>343</v>
      </c>
      <c r="B17937" t="s">
        <v>59</v>
      </c>
      <c r="C17937">
        <v>0.148276</v>
      </c>
      <c r="D17937" s="1">
        <f t="shared" si="763"/>
        <v>0.147035</v>
      </c>
      <c r="E17937" s="1">
        <v>0.0248946953069259</v>
      </c>
    </row>
    <row r="17938" spans="1:5">
      <c r="A17938" t="s">
        <v>343</v>
      </c>
      <c r="B17938" t="s">
        <v>60</v>
      </c>
      <c r="C17938">
        <v>-0.039039</v>
      </c>
      <c r="D17938" s="1">
        <f t="shared" si="763"/>
        <v>-0.04028</v>
      </c>
      <c r="E17938" s="1">
        <v>-0.00716961904419644</v>
      </c>
    </row>
    <row r="17939" spans="1:5">
      <c r="A17939" t="s">
        <v>343</v>
      </c>
      <c r="B17939" t="s">
        <v>61</v>
      </c>
      <c r="C17939">
        <v>-0.09375</v>
      </c>
      <c r="D17939" s="1">
        <f t="shared" si="763"/>
        <v>-0.094991</v>
      </c>
      <c r="E17939" s="1">
        <v>-0.0222978518864465</v>
      </c>
    </row>
    <row r="17940" spans="1:5">
      <c r="A17940" t="s">
        <v>343</v>
      </c>
      <c r="B17940" t="s">
        <v>62</v>
      </c>
      <c r="C17940">
        <v>-0.048276</v>
      </c>
      <c r="D17940" s="1">
        <f t="shared" si="763"/>
        <v>-0.049517</v>
      </c>
      <c r="E17940" s="1">
        <v>-0.0131218441358778</v>
      </c>
    </row>
    <row r="17941" spans="1:5">
      <c r="A17941" t="s">
        <v>343</v>
      </c>
      <c r="B17941" t="s">
        <v>63</v>
      </c>
      <c r="C17941">
        <v>0.032609</v>
      </c>
      <c r="D17941" s="1">
        <f t="shared" si="763"/>
        <v>0.031368</v>
      </c>
      <c r="E17941" s="1">
        <v>0.0228991036450277</v>
      </c>
    </row>
    <row r="17942" spans="1:5">
      <c r="A17942" t="s">
        <v>343</v>
      </c>
      <c r="B17942" t="s">
        <v>64</v>
      </c>
      <c r="C17942">
        <v>0.147369</v>
      </c>
      <c r="D17942" s="1">
        <f t="shared" si="763"/>
        <v>0.146128</v>
      </c>
      <c r="E17942" s="1">
        <v>0.0240065624344737</v>
      </c>
    </row>
    <row r="17943" spans="1:5">
      <c r="A17943" t="s">
        <v>343</v>
      </c>
      <c r="B17943" t="s">
        <v>65</v>
      </c>
      <c r="C17943">
        <v>-0.009174</v>
      </c>
      <c r="D17943" s="1">
        <f t="shared" si="763"/>
        <v>-0.010415</v>
      </c>
      <c r="E17943" s="1">
        <v>0.0255788133349303</v>
      </c>
    </row>
    <row r="17944" spans="1:5">
      <c r="A17944" t="s">
        <v>343</v>
      </c>
      <c r="B17944" t="s">
        <v>66</v>
      </c>
      <c r="C17944">
        <v>0.098765</v>
      </c>
      <c r="D17944" s="1">
        <f t="shared" si="763"/>
        <v>0.097524</v>
      </c>
      <c r="E17944" s="1">
        <v>-0.00477199401632337</v>
      </c>
    </row>
    <row r="17945" spans="1:5">
      <c r="A17945" t="s">
        <v>343</v>
      </c>
      <c r="B17945" t="s">
        <v>67</v>
      </c>
      <c r="C17945">
        <v>-0.129213</v>
      </c>
      <c r="D17945" s="1">
        <f t="shared" si="763"/>
        <v>-0.130454</v>
      </c>
      <c r="E17945" s="1">
        <v>0.0120166159104529</v>
      </c>
    </row>
    <row r="17946" spans="1:5">
      <c r="A17946" t="s">
        <v>343</v>
      </c>
      <c r="B17946" t="s">
        <v>68</v>
      </c>
      <c r="C17946">
        <v>-0.016129</v>
      </c>
      <c r="D17946" s="1">
        <f t="shared" si="763"/>
        <v>-0.01737</v>
      </c>
      <c r="E17946" s="1">
        <v>-0.0236831823677071</v>
      </c>
    </row>
    <row r="17947" spans="1:5">
      <c r="A17947" t="s">
        <v>343</v>
      </c>
      <c r="B17947" t="s">
        <v>69</v>
      </c>
      <c r="C17947">
        <v>-0.062295</v>
      </c>
      <c r="D17947" s="1">
        <f t="shared" si="763"/>
        <v>-0.063536</v>
      </c>
      <c r="E17947" s="1">
        <v>-0.00426042488637969</v>
      </c>
    </row>
    <row r="17948" spans="1:5">
      <c r="A17948" t="s">
        <v>343</v>
      </c>
      <c r="B17948" t="s">
        <v>70</v>
      </c>
      <c r="C17948">
        <v>-0.003497</v>
      </c>
      <c r="D17948" s="1">
        <f t="shared" si="763"/>
        <v>-0.004738</v>
      </c>
      <c r="E17948" s="1">
        <v>0.0512694228023218</v>
      </c>
    </row>
    <row r="17949" spans="1:5">
      <c r="A17949" t="s">
        <v>343</v>
      </c>
      <c r="B17949" t="s">
        <v>71</v>
      </c>
      <c r="C17949">
        <v>-0.059649</v>
      </c>
      <c r="D17949" s="1">
        <f t="shared" si="763"/>
        <v>-0.06089</v>
      </c>
      <c r="E17949" s="1">
        <v>-0.0648536467428918</v>
      </c>
    </row>
    <row r="17950" spans="1:5">
      <c r="A17950" t="s">
        <v>343</v>
      </c>
      <c r="B17950" t="s">
        <v>72</v>
      </c>
      <c r="C17950">
        <v>-0.104478</v>
      </c>
      <c r="D17950" s="1">
        <f t="shared" si="763"/>
        <v>-0.105719</v>
      </c>
      <c r="E17950" s="1">
        <v>-0.0290101531713734</v>
      </c>
    </row>
    <row r="17951" spans="1:5">
      <c r="A17951" t="s">
        <v>343</v>
      </c>
      <c r="B17951" t="s">
        <v>73</v>
      </c>
      <c r="C17951">
        <v>-0.041667</v>
      </c>
      <c r="D17951" s="1">
        <f t="shared" si="763"/>
        <v>-0.042908</v>
      </c>
      <c r="E17951" s="1">
        <v>-0.028589632663037</v>
      </c>
    </row>
    <row r="17952" spans="1:5">
      <c r="A17952" t="s">
        <v>343</v>
      </c>
      <c r="B17952" t="s">
        <v>74</v>
      </c>
      <c r="C17952">
        <v>-0.052174</v>
      </c>
      <c r="D17952" s="1">
        <f t="shared" si="763"/>
        <v>-0.053415</v>
      </c>
      <c r="E17952" s="1">
        <v>0.00305523727221059</v>
      </c>
    </row>
    <row r="17953" spans="1:5">
      <c r="A17953" t="s">
        <v>343</v>
      </c>
      <c r="B17953" t="s">
        <v>75</v>
      </c>
      <c r="C17953">
        <v>-0.036697</v>
      </c>
      <c r="D17953" s="1">
        <f t="shared" si="763"/>
        <v>-0.037938</v>
      </c>
      <c r="E17953" s="1">
        <v>-0.0813760617062201</v>
      </c>
    </row>
    <row r="17954" spans="1:5">
      <c r="A17954" t="s">
        <v>343</v>
      </c>
      <c r="B17954" t="s">
        <v>76</v>
      </c>
      <c r="C17954">
        <v>0.057143</v>
      </c>
      <c r="D17954" s="1">
        <f t="shared" si="763"/>
        <v>0.055902</v>
      </c>
      <c r="E17954" s="1">
        <v>0.00893769522493702</v>
      </c>
    </row>
    <row r="17955" spans="1:5">
      <c r="A17955" t="s">
        <v>343</v>
      </c>
      <c r="B17955" t="s">
        <v>77</v>
      </c>
      <c r="C17955">
        <v>-0.040541</v>
      </c>
      <c r="D17955" s="1">
        <f t="shared" si="763"/>
        <v>-0.041782</v>
      </c>
      <c r="E17955" s="1">
        <v>-0.0537896536821534</v>
      </c>
    </row>
    <row r="17956" ht="17.6" spans="1:5">
      <c r="A17956" t="s">
        <v>343</v>
      </c>
      <c r="B17956" t="s">
        <v>78</v>
      </c>
      <c r="C17956">
        <v>0.00939</v>
      </c>
      <c r="D17956" s="1">
        <f t="shared" si="763"/>
        <v>0.008149</v>
      </c>
      <c r="E17956" s="2">
        <v>0.0340218199247775</v>
      </c>
    </row>
    <row r="17957" spans="1:5">
      <c r="A17957" t="s">
        <v>343</v>
      </c>
      <c r="B17957" t="s">
        <v>79</v>
      </c>
      <c r="C17957">
        <v>-0.069768</v>
      </c>
      <c r="D17957" s="1">
        <f t="shared" si="763"/>
        <v>-0.071009</v>
      </c>
      <c r="E17957" s="1">
        <v>-0.0787099421730732</v>
      </c>
    </row>
    <row r="17958" spans="1:5">
      <c r="A17958" t="s">
        <v>343</v>
      </c>
      <c r="B17958" t="s">
        <v>80</v>
      </c>
      <c r="C17958">
        <v>0.005</v>
      </c>
      <c r="D17958" s="1">
        <f t="shared" si="763"/>
        <v>0.003759</v>
      </c>
      <c r="E17958" s="1">
        <v>-0.00684845940018811</v>
      </c>
    </row>
    <row r="17959" spans="1:5">
      <c r="A17959" t="s">
        <v>343</v>
      </c>
      <c r="B17959" t="s">
        <v>81</v>
      </c>
      <c r="C17959">
        <v>-0.049751</v>
      </c>
      <c r="D17959" s="1">
        <f t="shared" si="763"/>
        <v>-0.050992</v>
      </c>
      <c r="E17959" s="1">
        <v>-0.0376726657058915</v>
      </c>
    </row>
    <row r="17960" spans="1:5">
      <c r="A17960" t="s">
        <v>344</v>
      </c>
      <c r="B17960" t="s">
        <v>10</v>
      </c>
      <c r="C17960">
        <v>0.005764</v>
      </c>
      <c r="D17960" s="1">
        <f t="shared" ref="D17960:D17981" si="764">C17960-0.2466/100</f>
        <v>0.003298</v>
      </c>
      <c r="E17960" s="1">
        <v>0.0487845244305301</v>
      </c>
    </row>
    <row r="17961" spans="1:5">
      <c r="A17961" t="s">
        <v>344</v>
      </c>
      <c r="B17961" t="s">
        <v>11</v>
      </c>
      <c r="C17961">
        <v>0.005731</v>
      </c>
      <c r="D17961" s="1">
        <f t="shared" si="764"/>
        <v>0.003265</v>
      </c>
      <c r="E17961" s="1">
        <v>-0.0107785753011418</v>
      </c>
    </row>
    <row r="17962" spans="1:5">
      <c r="A17962" t="s">
        <v>344</v>
      </c>
      <c r="B17962" t="s">
        <v>12</v>
      </c>
      <c r="C17962">
        <v>-0.079772</v>
      </c>
      <c r="D17962" s="1">
        <f t="shared" si="764"/>
        <v>-0.082238</v>
      </c>
      <c r="E17962" s="1">
        <v>-0.05698594489331</v>
      </c>
    </row>
    <row r="17963" spans="1:5">
      <c r="A17963" t="s">
        <v>344</v>
      </c>
      <c r="B17963" t="s">
        <v>13</v>
      </c>
      <c r="C17963">
        <v>-0.01548</v>
      </c>
      <c r="D17963" s="1">
        <f t="shared" si="764"/>
        <v>-0.017946</v>
      </c>
      <c r="E17963" s="1">
        <v>-0.0287149711041792</v>
      </c>
    </row>
    <row r="17964" spans="1:5">
      <c r="A17964" t="s">
        <v>344</v>
      </c>
      <c r="B17964" t="s">
        <v>14</v>
      </c>
      <c r="C17964">
        <v>0.050314</v>
      </c>
      <c r="D17964" s="1">
        <f t="shared" si="764"/>
        <v>0.047848</v>
      </c>
      <c r="E17964" s="1">
        <v>0.053864558810457</v>
      </c>
    </row>
    <row r="17965" spans="1:5">
      <c r="A17965" t="s">
        <v>344</v>
      </c>
      <c r="B17965" t="s">
        <v>15</v>
      </c>
      <c r="C17965">
        <v>-0.197605</v>
      </c>
      <c r="D17965" s="1">
        <f t="shared" si="764"/>
        <v>-0.200071</v>
      </c>
      <c r="E17965" s="1">
        <v>-0.14216420850693</v>
      </c>
    </row>
    <row r="17966" spans="1:5">
      <c r="A17966" t="s">
        <v>344</v>
      </c>
      <c r="B17966" t="s">
        <v>16</v>
      </c>
      <c r="C17966">
        <v>-0.026119</v>
      </c>
      <c r="D17966" s="1">
        <f t="shared" si="764"/>
        <v>-0.028585</v>
      </c>
      <c r="E17966" s="1">
        <v>0.00490715873132967</v>
      </c>
    </row>
    <row r="17967" spans="1:5">
      <c r="A17967" t="s">
        <v>344</v>
      </c>
      <c r="B17967" t="s">
        <v>17</v>
      </c>
      <c r="C17967">
        <v>0.119104</v>
      </c>
      <c r="D17967" s="1">
        <f t="shared" si="764"/>
        <v>0.116638</v>
      </c>
      <c r="E17967" s="1">
        <v>0.0499881340425991</v>
      </c>
    </row>
    <row r="17968" spans="1:5">
      <c r="A17968" t="s">
        <v>344</v>
      </c>
      <c r="B17968" t="s">
        <v>18</v>
      </c>
      <c r="C17968">
        <v>-0.006897</v>
      </c>
      <c r="D17968" s="1">
        <f t="shared" si="764"/>
        <v>-0.009363</v>
      </c>
      <c r="E17968" s="1">
        <v>0.0338872474068115</v>
      </c>
    </row>
    <row r="17969" ht="17.6" spans="1:5">
      <c r="A17969" t="s">
        <v>344</v>
      </c>
      <c r="B17969" t="s">
        <v>19</v>
      </c>
      <c r="C17969">
        <v>0.045139</v>
      </c>
      <c r="D17969" s="1">
        <f t="shared" si="764"/>
        <v>0.042673</v>
      </c>
      <c r="E17969" s="2">
        <v>-0.0176642029416025</v>
      </c>
    </row>
    <row r="17970" spans="1:5">
      <c r="A17970" t="s">
        <v>344</v>
      </c>
      <c r="B17970" t="s">
        <v>20</v>
      </c>
      <c r="C17970">
        <v>0.003322</v>
      </c>
      <c r="D17970" s="1">
        <f t="shared" si="764"/>
        <v>0.000856</v>
      </c>
      <c r="E17970" s="1">
        <v>0.0343707035329428</v>
      </c>
    </row>
    <row r="17971" spans="1:5">
      <c r="A17971" t="s">
        <v>344</v>
      </c>
      <c r="B17971" t="s">
        <v>21</v>
      </c>
      <c r="C17971">
        <v>-0.062914</v>
      </c>
      <c r="D17971" s="1">
        <f t="shared" si="764"/>
        <v>-0.06538</v>
      </c>
      <c r="E17971" s="1">
        <v>-0.0495390969185373</v>
      </c>
    </row>
    <row r="17972" ht="17.6" spans="1:5">
      <c r="A17972" t="s">
        <v>344</v>
      </c>
      <c r="B17972" t="s">
        <v>22</v>
      </c>
      <c r="C17972">
        <v>-0.017668</v>
      </c>
      <c r="D17972" s="1">
        <f t="shared" si="764"/>
        <v>-0.020134</v>
      </c>
      <c r="E17972" s="2">
        <v>-0.041641738122041</v>
      </c>
    </row>
    <row r="17973" spans="1:5">
      <c r="A17973" t="s">
        <v>344</v>
      </c>
      <c r="B17973" t="s">
        <v>23</v>
      </c>
      <c r="C17973">
        <v>-0.032374</v>
      </c>
      <c r="D17973" s="1">
        <f t="shared" si="764"/>
        <v>-0.03484</v>
      </c>
      <c r="E17973" s="1">
        <v>0.00895458637055154</v>
      </c>
    </row>
    <row r="17974" ht="17.6" spans="1:5">
      <c r="A17974" t="s">
        <v>344</v>
      </c>
      <c r="B17974" t="s">
        <v>24</v>
      </c>
      <c r="C17974">
        <v>0.007435</v>
      </c>
      <c r="D17974" s="1">
        <f t="shared" si="764"/>
        <v>0.004969</v>
      </c>
      <c r="E17974" s="2">
        <v>-0.0136491822368505</v>
      </c>
    </row>
    <row r="17975" spans="1:5">
      <c r="A17975" t="s">
        <v>344</v>
      </c>
      <c r="B17975" t="s">
        <v>25</v>
      </c>
      <c r="C17975">
        <v>-0.02952</v>
      </c>
      <c r="D17975" s="1">
        <f t="shared" si="764"/>
        <v>-0.031986</v>
      </c>
      <c r="E17975" s="1">
        <v>-0.00588309511504913</v>
      </c>
    </row>
    <row r="17976" spans="1:5">
      <c r="A17976" t="s">
        <v>344</v>
      </c>
      <c r="B17976" t="s">
        <v>26</v>
      </c>
      <c r="C17976">
        <v>0.019011</v>
      </c>
      <c r="D17976" s="1">
        <f t="shared" si="764"/>
        <v>0.016545</v>
      </c>
      <c r="E17976" s="1">
        <v>0.00387740032708931</v>
      </c>
    </row>
    <row r="17977" ht="17.6" spans="1:5">
      <c r="A17977" t="s">
        <v>344</v>
      </c>
      <c r="B17977" t="s">
        <v>27</v>
      </c>
      <c r="C17977">
        <v>0.022388</v>
      </c>
      <c r="D17977" s="1">
        <f t="shared" si="764"/>
        <v>0.019922</v>
      </c>
      <c r="E17977" s="2">
        <v>0.00200386384936938</v>
      </c>
    </row>
    <row r="17978" spans="1:5">
      <c r="A17978" t="s">
        <v>344</v>
      </c>
      <c r="B17978" t="s">
        <v>28</v>
      </c>
      <c r="C17978">
        <v>0.093689</v>
      </c>
      <c r="D17978" s="1">
        <f t="shared" si="764"/>
        <v>0.091223</v>
      </c>
      <c r="E17978" s="1">
        <v>0.0723438326097345</v>
      </c>
    </row>
    <row r="17979" spans="1:5">
      <c r="A17979" t="s">
        <v>344</v>
      </c>
      <c r="B17979" t="s">
        <v>29</v>
      </c>
      <c r="C17979">
        <v>0.026936</v>
      </c>
      <c r="D17979" s="1">
        <f t="shared" si="764"/>
        <v>0.02447</v>
      </c>
      <c r="E17979" s="1">
        <v>0.00463713858978304</v>
      </c>
    </row>
    <row r="17980" spans="1:5">
      <c r="A17980" t="s">
        <v>344</v>
      </c>
      <c r="B17980" t="s">
        <v>30</v>
      </c>
      <c r="C17980">
        <v>0.304918</v>
      </c>
      <c r="D17980" s="1">
        <f t="shared" si="764"/>
        <v>0.302452</v>
      </c>
      <c r="E17980" s="1">
        <v>0.0636850012628541</v>
      </c>
    </row>
    <row r="17981" spans="1:5">
      <c r="A17981" t="s">
        <v>344</v>
      </c>
      <c r="B17981" t="s">
        <v>31</v>
      </c>
      <c r="C17981">
        <v>-0.032663</v>
      </c>
      <c r="D17981" s="1">
        <f t="shared" si="764"/>
        <v>-0.035129</v>
      </c>
      <c r="E17981" s="1">
        <v>0.0213542608434474</v>
      </c>
    </row>
    <row r="17982" spans="1:5">
      <c r="A17982" t="s">
        <v>344</v>
      </c>
      <c r="B17982" t="s">
        <v>32</v>
      </c>
      <c r="C17982">
        <v>0.054545</v>
      </c>
      <c r="D17982" s="1">
        <f t="shared" ref="D17982:D17985" si="765">C17982-0.2263/100</f>
        <v>0.052282</v>
      </c>
      <c r="E17982" s="1">
        <v>0.106264967777577</v>
      </c>
    </row>
    <row r="17983" ht="17.6" spans="1:5">
      <c r="A17983" t="s">
        <v>344</v>
      </c>
      <c r="B17983" t="s">
        <v>33</v>
      </c>
      <c r="C17983">
        <v>0.130542</v>
      </c>
      <c r="D17983" s="1">
        <f t="shared" si="765"/>
        <v>0.128279</v>
      </c>
      <c r="E17983" s="2">
        <v>0.203430603967445</v>
      </c>
    </row>
    <row r="17984" spans="1:5">
      <c r="A17984" t="s">
        <v>344</v>
      </c>
      <c r="B17984" t="s">
        <v>34</v>
      </c>
      <c r="C17984">
        <v>-0.041394</v>
      </c>
      <c r="D17984" s="1">
        <f t="shared" si="765"/>
        <v>-0.043657</v>
      </c>
      <c r="E17984" s="1">
        <v>-0.00977967013429789</v>
      </c>
    </row>
    <row r="17985" spans="1:5">
      <c r="A17985" t="s">
        <v>344</v>
      </c>
      <c r="B17985" t="s">
        <v>35</v>
      </c>
      <c r="C17985">
        <v>0.061364</v>
      </c>
      <c r="D17985" s="1">
        <f t="shared" si="765"/>
        <v>0.059101</v>
      </c>
      <c r="E17985" s="1">
        <v>0.0288674360285737</v>
      </c>
    </row>
    <row r="17986" spans="1:5">
      <c r="A17986" t="s">
        <v>344</v>
      </c>
      <c r="B17986" t="s">
        <v>36</v>
      </c>
      <c r="C17986">
        <v>0.173448</v>
      </c>
      <c r="D17986" s="1">
        <f>C17986-0.206/100</f>
        <v>0.171388</v>
      </c>
      <c r="E17986" s="1">
        <v>0.130132128635959</v>
      </c>
    </row>
    <row r="17987" spans="1:5">
      <c r="A17987" t="s">
        <v>344</v>
      </c>
      <c r="B17987" t="s">
        <v>37</v>
      </c>
      <c r="C17987">
        <v>0.136861</v>
      </c>
      <c r="D17987" s="1">
        <f>C17987-0.206/100</f>
        <v>0.134801</v>
      </c>
      <c r="E17987" s="1">
        <v>0.183045308334083</v>
      </c>
    </row>
    <row r="17988" spans="1:5">
      <c r="A17988" t="s">
        <v>344</v>
      </c>
      <c r="B17988" t="s">
        <v>38</v>
      </c>
      <c r="C17988">
        <v>0.113965</v>
      </c>
      <c r="D17988" s="1">
        <f>C17988-0.1856/100</f>
        <v>0.112109</v>
      </c>
      <c r="E17988" s="1">
        <v>0.0364380593089738</v>
      </c>
    </row>
    <row r="17989" spans="1:5">
      <c r="A17989" t="s">
        <v>344</v>
      </c>
      <c r="B17989" t="s">
        <v>39</v>
      </c>
      <c r="C17989">
        <v>0.058174</v>
      </c>
      <c r="D17989" s="1">
        <f>C17989-0.1652/100</f>
        <v>0.056522</v>
      </c>
      <c r="E17989" s="1">
        <v>-0.0741889838395193</v>
      </c>
    </row>
    <row r="17990" spans="1:5">
      <c r="A17990" t="s">
        <v>344</v>
      </c>
      <c r="B17990" t="s">
        <v>40</v>
      </c>
      <c r="C17990">
        <v>-0.212824</v>
      </c>
      <c r="D17990" s="1">
        <f>C17990-0.1652/100</f>
        <v>-0.214476</v>
      </c>
      <c r="E17990" s="1">
        <v>-0.145085284501015</v>
      </c>
    </row>
    <row r="17991" spans="1:5">
      <c r="A17991" t="s">
        <v>344</v>
      </c>
      <c r="B17991" t="s">
        <v>41</v>
      </c>
      <c r="C17991">
        <v>-0.131716</v>
      </c>
      <c r="D17991" s="1">
        <f>C17991-0.1447/100</f>
        <v>-0.133163</v>
      </c>
      <c r="E17991" s="1">
        <v>-0.126385382400867</v>
      </c>
    </row>
    <row r="17992" spans="1:5">
      <c r="A17992" t="s">
        <v>344</v>
      </c>
      <c r="B17992" t="s">
        <v>42</v>
      </c>
      <c r="C17992">
        <v>-0.067864</v>
      </c>
      <c r="D17992" s="1">
        <f>C17992-0.1447/100</f>
        <v>-0.069311</v>
      </c>
      <c r="E17992" s="1">
        <v>-0.0492341706239515</v>
      </c>
    </row>
    <row r="17993" spans="1:5">
      <c r="A17993" t="s">
        <v>344</v>
      </c>
      <c r="B17993" t="s">
        <v>43</v>
      </c>
      <c r="C17993">
        <v>0.126338</v>
      </c>
      <c r="D17993" s="1">
        <f t="shared" ref="D17993:D18031" si="766">C17993-0.1241/100</f>
        <v>0.125097</v>
      </c>
      <c r="E17993" s="1">
        <v>0.106785091619412</v>
      </c>
    </row>
    <row r="17994" spans="1:5">
      <c r="A17994" t="s">
        <v>344</v>
      </c>
      <c r="B17994" t="s">
        <v>44</v>
      </c>
      <c r="C17994">
        <v>0.030418</v>
      </c>
      <c r="D17994" s="1">
        <f t="shared" si="766"/>
        <v>0.029177</v>
      </c>
      <c r="E17994" s="1">
        <v>0.0173378223774826</v>
      </c>
    </row>
    <row r="17995" spans="1:5">
      <c r="A17995" t="s">
        <v>344</v>
      </c>
      <c r="B17995" t="s">
        <v>45</v>
      </c>
      <c r="C17995">
        <v>0.064576</v>
      </c>
      <c r="D17995" s="1">
        <f t="shared" si="766"/>
        <v>0.063335</v>
      </c>
      <c r="E17995" s="1">
        <v>0.0259769903378557</v>
      </c>
    </row>
    <row r="17996" spans="1:5">
      <c r="A17996" t="s">
        <v>344</v>
      </c>
      <c r="B17996" t="s">
        <v>46</v>
      </c>
      <c r="C17996">
        <v>-0.279029</v>
      </c>
      <c r="D17996" s="1">
        <f t="shared" si="766"/>
        <v>-0.28027</v>
      </c>
      <c r="E17996" s="1">
        <v>-0.227728928566544</v>
      </c>
    </row>
    <row r="17997" spans="1:5">
      <c r="A17997" t="s">
        <v>344</v>
      </c>
      <c r="B17997" t="s">
        <v>47</v>
      </c>
      <c r="C17997">
        <v>-0.024038</v>
      </c>
      <c r="D17997" s="1">
        <f t="shared" si="766"/>
        <v>-0.025279</v>
      </c>
      <c r="E17997" s="1">
        <v>-0.01936673056692</v>
      </c>
    </row>
    <row r="17998" spans="1:5">
      <c r="A17998" t="s">
        <v>344</v>
      </c>
      <c r="B17998" t="s">
        <v>48</v>
      </c>
      <c r="C17998">
        <v>0.135468</v>
      </c>
      <c r="D17998" s="1">
        <f t="shared" si="766"/>
        <v>0.134227</v>
      </c>
      <c r="E17998" s="1">
        <v>0.116295632540656</v>
      </c>
    </row>
    <row r="17999" spans="1:5">
      <c r="A17999" t="s">
        <v>344</v>
      </c>
      <c r="B17999" t="s">
        <v>49</v>
      </c>
      <c r="C17999">
        <v>0.008677</v>
      </c>
      <c r="D17999" s="1">
        <f t="shared" si="766"/>
        <v>0.007436</v>
      </c>
      <c r="E17999" s="1">
        <v>-0.02307617176751</v>
      </c>
    </row>
    <row r="18000" spans="1:5">
      <c r="A18000" t="s">
        <v>344</v>
      </c>
      <c r="B18000" t="s">
        <v>50</v>
      </c>
      <c r="C18000">
        <v>-0.055914</v>
      </c>
      <c r="D18000" s="1">
        <f t="shared" si="766"/>
        <v>-0.057155</v>
      </c>
      <c r="E18000" s="1">
        <v>-0.00862888506645288</v>
      </c>
    </row>
    <row r="18001" spans="1:5">
      <c r="A18001" t="s">
        <v>344</v>
      </c>
      <c r="B18001" t="s">
        <v>51</v>
      </c>
      <c r="C18001">
        <v>0.115941</v>
      </c>
      <c r="D18001" s="1">
        <f t="shared" si="766"/>
        <v>0.1147</v>
      </c>
      <c r="E18001" s="1">
        <v>0.00321279165443796</v>
      </c>
    </row>
    <row r="18002" spans="1:5">
      <c r="A18002" t="s">
        <v>344</v>
      </c>
      <c r="B18002" t="s">
        <v>52</v>
      </c>
      <c r="C18002">
        <v>0.063525</v>
      </c>
      <c r="D18002" s="1">
        <f t="shared" si="766"/>
        <v>0.062284</v>
      </c>
      <c r="E18002" s="1">
        <v>0.015735002916433</v>
      </c>
    </row>
    <row r="18003" spans="1:5">
      <c r="A18003" t="s">
        <v>344</v>
      </c>
      <c r="B18003" t="s">
        <v>53</v>
      </c>
      <c r="C18003">
        <v>-0.044316</v>
      </c>
      <c r="D18003" s="1">
        <f t="shared" si="766"/>
        <v>-0.045557</v>
      </c>
      <c r="E18003" s="1">
        <v>0.0343883795368704</v>
      </c>
    </row>
    <row r="18004" spans="1:5">
      <c r="A18004" t="s">
        <v>344</v>
      </c>
      <c r="B18004" t="s">
        <v>54</v>
      </c>
      <c r="C18004">
        <v>-0.004032</v>
      </c>
      <c r="D18004" s="1">
        <f t="shared" si="766"/>
        <v>-0.005273</v>
      </c>
      <c r="E18004" s="1">
        <v>-0.0274241909410852</v>
      </c>
    </row>
    <row r="18005" spans="1:5">
      <c r="A18005" t="s">
        <v>344</v>
      </c>
      <c r="B18005" t="s">
        <v>55</v>
      </c>
      <c r="C18005">
        <v>0.024292</v>
      </c>
      <c r="D18005" s="1">
        <f t="shared" si="766"/>
        <v>0.023051</v>
      </c>
      <c r="E18005" s="1">
        <v>0.0306386899394051</v>
      </c>
    </row>
    <row r="18006" spans="1:5">
      <c r="A18006" t="s">
        <v>344</v>
      </c>
      <c r="B18006" t="s">
        <v>56</v>
      </c>
      <c r="C18006">
        <v>0.096838</v>
      </c>
      <c r="D18006" s="1">
        <f t="shared" si="766"/>
        <v>0.095597</v>
      </c>
      <c r="E18006" s="1">
        <v>0.0469907000011611</v>
      </c>
    </row>
    <row r="18007" spans="1:5">
      <c r="A18007" t="s">
        <v>344</v>
      </c>
      <c r="B18007" t="s">
        <v>57</v>
      </c>
      <c r="C18007">
        <v>-0.01982</v>
      </c>
      <c r="D18007" s="1">
        <f t="shared" si="766"/>
        <v>-0.021061</v>
      </c>
      <c r="E18007" s="1">
        <v>-0.0462857595317464</v>
      </c>
    </row>
    <row r="18008" spans="1:5">
      <c r="A18008" t="s">
        <v>344</v>
      </c>
      <c r="B18008" t="s">
        <v>58</v>
      </c>
      <c r="C18008">
        <v>0.056985</v>
      </c>
      <c r="D18008" s="1">
        <f t="shared" si="766"/>
        <v>0.055744</v>
      </c>
      <c r="E18008" s="1">
        <v>0.0166505897703243</v>
      </c>
    </row>
    <row r="18009" spans="1:5">
      <c r="A18009" t="s">
        <v>344</v>
      </c>
      <c r="B18009" t="s">
        <v>59</v>
      </c>
      <c r="C18009">
        <v>0.086956</v>
      </c>
      <c r="D18009" s="1">
        <f t="shared" si="766"/>
        <v>0.085715</v>
      </c>
      <c r="E18009" s="1">
        <v>0.0248946953069259</v>
      </c>
    </row>
    <row r="18010" spans="1:5">
      <c r="A18010" t="s">
        <v>344</v>
      </c>
      <c r="B18010" t="s">
        <v>60</v>
      </c>
      <c r="C18010">
        <v>-0.0512</v>
      </c>
      <c r="D18010" s="1">
        <f t="shared" si="766"/>
        <v>-0.052441</v>
      </c>
      <c r="E18010" s="1">
        <v>-0.00716961904419644</v>
      </c>
    </row>
    <row r="18011" spans="1:5">
      <c r="A18011" t="s">
        <v>344</v>
      </c>
      <c r="B18011" t="s">
        <v>61</v>
      </c>
      <c r="C18011">
        <v>-0.075885</v>
      </c>
      <c r="D18011" s="1">
        <f t="shared" si="766"/>
        <v>-0.077126</v>
      </c>
      <c r="E18011" s="1">
        <v>-0.0222978518864465</v>
      </c>
    </row>
    <row r="18012" spans="1:5">
      <c r="A18012" t="s">
        <v>344</v>
      </c>
      <c r="B18012" t="s">
        <v>62</v>
      </c>
      <c r="C18012">
        <v>-0.063869</v>
      </c>
      <c r="D18012" s="1">
        <f t="shared" si="766"/>
        <v>-0.06511</v>
      </c>
      <c r="E18012" s="1">
        <v>-0.0131218441358778</v>
      </c>
    </row>
    <row r="18013" spans="1:5">
      <c r="A18013" t="s">
        <v>344</v>
      </c>
      <c r="B18013" t="s">
        <v>63</v>
      </c>
      <c r="C18013">
        <v>0.117105</v>
      </c>
      <c r="D18013" s="1">
        <f t="shared" si="766"/>
        <v>0.115864</v>
      </c>
      <c r="E18013" s="1">
        <v>0.0228991036450277</v>
      </c>
    </row>
    <row r="18014" spans="1:5">
      <c r="A18014" t="s">
        <v>344</v>
      </c>
      <c r="B18014" t="s">
        <v>64</v>
      </c>
      <c r="C18014">
        <v>0.184859</v>
      </c>
      <c r="D18014" s="1">
        <f t="shared" si="766"/>
        <v>0.183618</v>
      </c>
      <c r="E18014" s="1">
        <v>0.0240065624344737</v>
      </c>
    </row>
    <row r="18015" spans="1:5">
      <c r="A18015" t="s">
        <v>344</v>
      </c>
      <c r="B18015" t="s">
        <v>65</v>
      </c>
      <c r="C18015">
        <v>0.059435</v>
      </c>
      <c r="D18015" s="1">
        <f t="shared" si="766"/>
        <v>0.058194</v>
      </c>
      <c r="E18015" s="1">
        <v>0.0255788133349303</v>
      </c>
    </row>
    <row r="18016" spans="1:5">
      <c r="A18016" t="s">
        <v>344</v>
      </c>
      <c r="B18016" t="s">
        <v>66</v>
      </c>
      <c r="C18016">
        <v>0.058906</v>
      </c>
      <c r="D18016" s="1">
        <f t="shared" si="766"/>
        <v>0.057665</v>
      </c>
      <c r="E18016" s="1">
        <v>-0.00477199401632337</v>
      </c>
    </row>
    <row r="18017" spans="1:5">
      <c r="A18017" t="s">
        <v>344</v>
      </c>
      <c r="B18017" t="s">
        <v>67</v>
      </c>
      <c r="C18017">
        <v>-0.07947</v>
      </c>
      <c r="D18017" s="1">
        <f t="shared" si="766"/>
        <v>-0.080711</v>
      </c>
      <c r="E18017" s="1">
        <v>0.0120166159104529</v>
      </c>
    </row>
    <row r="18018" spans="1:5">
      <c r="A18018" t="s">
        <v>344</v>
      </c>
      <c r="B18018" t="s">
        <v>68</v>
      </c>
      <c r="C18018">
        <v>-0.071942</v>
      </c>
      <c r="D18018" s="1">
        <f t="shared" si="766"/>
        <v>-0.073183</v>
      </c>
      <c r="E18018" s="1">
        <v>-0.0236831823677071</v>
      </c>
    </row>
    <row r="18019" spans="1:5">
      <c r="A18019" t="s">
        <v>344</v>
      </c>
      <c r="B18019" t="s">
        <v>69</v>
      </c>
      <c r="C18019">
        <v>-0.026357</v>
      </c>
      <c r="D18019" s="1">
        <f t="shared" si="766"/>
        <v>-0.027598</v>
      </c>
      <c r="E18019" s="1">
        <v>-0.00426042488637969</v>
      </c>
    </row>
    <row r="18020" spans="1:5">
      <c r="A18020" t="s">
        <v>344</v>
      </c>
      <c r="B18020" t="s">
        <v>70</v>
      </c>
      <c r="C18020">
        <v>0.101911</v>
      </c>
      <c r="D18020" s="1">
        <f t="shared" si="766"/>
        <v>0.10067</v>
      </c>
      <c r="E18020" s="1">
        <v>0.0512694228023218</v>
      </c>
    </row>
    <row r="18021" spans="1:5">
      <c r="A18021" t="s">
        <v>344</v>
      </c>
      <c r="B18021" t="s">
        <v>71</v>
      </c>
      <c r="C18021">
        <v>-0.00289</v>
      </c>
      <c r="D18021" s="1">
        <f t="shared" si="766"/>
        <v>-0.004131</v>
      </c>
      <c r="E18021" s="1">
        <v>-0.0648536467428918</v>
      </c>
    </row>
    <row r="18022" spans="1:5">
      <c r="A18022" t="s">
        <v>344</v>
      </c>
      <c r="B18022" t="s">
        <v>72</v>
      </c>
      <c r="C18022">
        <v>-0.133333</v>
      </c>
      <c r="D18022" s="1">
        <f t="shared" si="766"/>
        <v>-0.134574</v>
      </c>
      <c r="E18022" s="1">
        <v>-0.0290101531713734</v>
      </c>
    </row>
    <row r="18023" spans="1:5">
      <c r="A18023" t="s">
        <v>344</v>
      </c>
      <c r="B18023" t="s">
        <v>73</v>
      </c>
      <c r="C18023">
        <v>-0.038462</v>
      </c>
      <c r="D18023" s="1">
        <f t="shared" si="766"/>
        <v>-0.039703</v>
      </c>
      <c r="E18023" s="1">
        <v>-0.028589632663037</v>
      </c>
    </row>
    <row r="18024" spans="1:5">
      <c r="A18024" t="s">
        <v>344</v>
      </c>
      <c r="B18024" t="s">
        <v>74</v>
      </c>
      <c r="C18024">
        <v>-0.027826</v>
      </c>
      <c r="D18024" s="1">
        <f t="shared" si="766"/>
        <v>-0.029067</v>
      </c>
      <c r="E18024" s="1">
        <v>0.00305523727221059</v>
      </c>
    </row>
    <row r="18025" spans="1:5">
      <c r="A18025" t="s">
        <v>344</v>
      </c>
      <c r="B18025" t="s">
        <v>75</v>
      </c>
      <c r="C18025">
        <v>-0.078549</v>
      </c>
      <c r="D18025" s="1">
        <f t="shared" si="766"/>
        <v>-0.07979</v>
      </c>
      <c r="E18025" s="1">
        <v>-0.0813760617062201</v>
      </c>
    </row>
    <row r="18026" spans="1:5">
      <c r="A18026" t="s">
        <v>344</v>
      </c>
      <c r="B18026" t="s">
        <v>76</v>
      </c>
      <c r="C18026">
        <v>-0.028112</v>
      </c>
      <c r="D18026" s="1">
        <f t="shared" si="766"/>
        <v>-0.029353</v>
      </c>
      <c r="E18026" s="1">
        <v>0.00893769522493702</v>
      </c>
    </row>
    <row r="18027" spans="1:5">
      <c r="A18027" t="s">
        <v>344</v>
      </c>
      <c r="B18027" t="s">
        <v>77</v>
      </c>
      <c r="C18027">
        <v>-0.033058</v>
      </c>
      <c r="D18027" s="1">
        <f t="shared" si="766"/>
        <v>-0.034299</v>
      </c>
      <c r="E18027" s="1">
        <v>-0.0537896536821534</v>
      </c>
    </row>
    <row r="18028" ht="17.6" spans="1:5">
      <c r="A18028" t="s">
        <v>344</v>
      </c>
      <c r="B18028" t="s">
        <v>78</v>
      </c>
      <c r="C18028">
        <v>0.010684</v>
      </c>
      <c r="D18028" s="1">
        <f t="shared" si="766"/>
        <v>0.009443</v>
      </c>
      <c r="E18028" s="2">
        <v>0.0340218199247775</v>
      </c>
    </row>
    <row r="18029" spans="1:5">
      <c r="A18029" t="s">
        <v>344</v>
      </c>
      <c r="B18029" t="s">
        <v>79</v>
      </c>
      <c r="C18029">
        <v>-0.063425</v>
      </c>
      <c r="D18029" s="1">
        <f t="shared" si="766"/>
        <v>-0.064666</v>
      </c>
      <c r="E18029" s="1">
        <v>-0.0787099421730732</v>
      </c>
    </row>
    <row r="18030" spans="1:5">
      <c r="A18030" t="s">
        <v>344</v>
      </c>
      <c r="B18030" t="s">
        <v>80</v>
      </c>
      <c r="C18030">
        <v>0.011287</v>
      </c>
      <c r="D18030" s="1">
        <f t="shared" si="766"/>
        <v>0.010046</v>
      </c>
      <c r="E18030" s="1">
        <v>-0.00684845940018811</v>
      </c>
    </row>
    <row r="18031" spans="1:5">
      <c r="A18031" t="s">
        <v>344</v>
      </c>
      <c r="B18031" t="s">
        <v>81</v>
      </c>
      <c r="C18031">
        <v>-0.029018</v>
      </c>
      <c r="D18031" s="1">
        <f t="shared" si="766"/>
        <v>-0.030259</v>
      </c>
      <c r="E18031" s="1">
        <v>-0.0376726657058915</v>
      </c>
    </row>
    <row r="18032" spans="1:5">
      <c r="A18032" t="s">
        <v>345</v>
      </c>
      <c r="B18032" t="s">
        <v>10</v>
      </c>
      <c r="C18032">
        <v>0.06278</v>
      </c>
      <c r="D18032" s="1">
        <f t="shared" ref="D18032:D18053" si="767">C18032-0.2466/100</f>
        <v>0.060314</v>
      </c>
      <c r="E18032" s="1">
        <v>0.0487845244305301</v>
      </c>
    </row>
    <row r="18033" spans="1:5">
      <c r="A18033" t="s">
        <v>345</v>
      </c>
      <c r="B18033" t="s">
        <v>11</v>
      </c>
      <c r="C18033">
        <v>0.041591</v>
      </c>
      <c r="D18033" s="1">
        <f t="shared" si="767"/>
        <v>0.039125</v>
      </c>
      <c r="E18033" s="1">
        <v>-0.0107785753011418</v>
      </c>
    </row>
    <row r="18034" spans="1:5">
      <c r="A18034" t="s">
        <v>345</v>
      </c>
      <c r="B18034" t="s">
        <v>12</v>
      </c>
      <c r="C18034">
        <v>0.052662</v>
      </c>
      <c r="D18034" s="1">
        <f t="shared" si="767"/>
        <v>0.050196</v>
      </c>
      <c r="E18034" s="1">
        <v>-0.05698594489331</v>
      </c>
    </row>
    <row r="18035" spans="1:5">
      <c r="A18035" t="s">
        <v>345</v>
      </c>
      <c r="B18035" t="s">
        <v>13</v>
      </c>
      <c r="C18035">
        <v>0.02199</v>
      </c>
      <c r="D18035" s="1">
        <f t="shared" si="767"/>
        <v>0.019524</v>
      </c>
      <c r="E18035" s="1">
        <v>-0.0287149711041792</v>
      </c>
    </row>
    <row r="18036" spans="1:5">
      <c r="A18036" t="s">
        <v>345</v>
      </c>
      <c r="B18036" t="s">
        <v>14</v>
      </c>
      <c r="C18036">
        <v>-0.017314</v>
      </c>
      <c r="D18036" s="1">
        <f t="shared" si="767"/>
        <v>-0.01978</v>
      </c>
      <c r="E18036" s="1">
        <v>0.053864558810457</v>
      </c>
    </row>
    <row r="18037" spans="1:5">
      <c r="A18037" t="s">
        <v>345</v>
      </c>
      <c r="B18037" t="s">
        <v>15</v>
      </c>
      <c r="C18037">
        <v>-0.09029</v>
      </c>
      <c r="D18037" s="1">
        <f t="shared" si="767"/>
        <v>-0.092756</v>
      </c>
      <c r="E18037" s="1">
        <v>-0.14216420850693</v>
      </c>
    </row>
    <row r="18038" spans="1:5">
      <c r="A18038" t="s">
        <v>345</v>
      </c>
      <c r="B18038" t="s">
        <v>16</v>
      </c>
      <c r="C18038">
        <v>-0.019975</v>
      </c>
      <c r="D18038" s="1">
        <f t="shared" si="767"/>
        <v>-0.022441</v>
      </c>
      <c r="E18038" s="1">
        <v>0.00490715873132967</v>
      </c>
    </row>
    <row r="18039" spans="1:5">
      <c r="A18039" t="s">
        <v>345</v>
      </c>
      <c r="B18039" t="s">
        <v>17</v>
      </c>
      <c r="C18039">
        <v>0.075159</v>
      </c>
      <c r="D18039" s="1">
        <f t="shared" si="767"/>
        <v>0.072693</v>
      </c>
      <c r="E18039" s="1">
        <v>0.0499881340425991</v>
      </c>
    </row>
    <row r="18040" spans="1:5">
      <c r="A18040" t="s">
        <v>345</v>
      </c>
      <c r="B18040" t="s">
        <v>18</v>
      </c>
      <c r="C18040">
        <v>-0.037322</v>
      </c>
      <c r="D18040" s="1">
        <f t="shared" si="767"/>
        <v>-0.039788</v>
      </c>
      <c r="E18040" s="1">
        <v>0.0338872474068115</v>
      </c>
    </row>
    <row r="18041" ht="17.6" spans="1:5">
      <c r="A18041" t="s">
        <v>345</v>
      </c>
      <c r="B18041" t="s">
        <v>19</v>
      </c>
      <c r="C18041">
        <v>0.075077</v>
      </c>
      <c r="D18041" s="1">
        <f t="shared" si="767"/>
        <v>0.072611</v>
      </c>
      <c r="E18041" s="2">
        <v>-0.0176642029416025</v>
      </c>
    </row>
    <row r="18042" spans="1:5">
      <c r="A18042" t="s">
        <v>345</v>
      </c>
      <c r="B18042" t="s">
        <v>20</v>
      </c>
      <c r="C18042">
        <v>0.135661</v>
      </c>
      <c r="D18042" s="1">
        <f t="shared" si="767"/>
        <v>0.133195</v>
      </c>
      <c r="E18042" s="1">
        <v>0.0343707035329428</v>
      </c>
    </row>
    <row r="18043" spans="1:5">
      <c r="A18043" t="s">
        <v>345</v>
      </c>
      <c r="B18043" t="s">
        <v>21</v>
      </c>
      <c r="C18043">
        <v>0.043347</v>
      </c>
      <c r="D18043" s="1">
        <f t="shared" si="767"/>
        <v>0.040881</v>
      </c>
      <c r="E18043" s="1">
        <v>-0.0495390969185373</v>
      </c>
    </row>
    <row r="18044" ht="17.6" spans="1:5">
      <c r="A18044" t="s">
        <v>345</v>
      </c>
      <c r="B18044" t="s">
        <v>22</v>
      </c>
      <c r="C18044">
        <v>-0.044444</v>
      </c>
      <c r="D18044" s="1">
        <f t="shared" si="767"/>
        <v>-0.04691</v>
      </c>
      <c r="E18044" s="2">
        <v>-0.041641738122041</v>
      </c>
    </row>
    <row r="18045" spans="1:5">
      <c r="A18045" t="s">
        <v>345</v>
      </c>
      <c r="B18045" t="s">
        <v>23</v>
      </c>
      <c r="C18045">
        <v>-0.114257</v>
      </c>
      <c r="D18045" s="1">
        <f t="shared" si="767"/>
        <v>-0.116723</v>
      </c>
      <c r="E18045" s="1">
        <v>0.00895458637055154</v>
      </c>
    </row>
    <row r="18046" ht="17.6" spans="1:5">
      <c r="A18046" t="s">
        <v>345</v>
      </c>
      <c r="B18046" t="s">
        <v>24</v>
      </c>
      <c r="C18046">
        <v>-0.002854</v>
      </c>
      <c r="D18046" s="1">
        <f t="shared" si="767"/>
        <v>-0.00532</v>
      </c>
      <c r="E18046" s="2">
        <v>-0.0136491822368505</v>
      </c>
    </row>
    <row r="18047" spans="1:5">
      <c r="A18047" t="s">
        <v>345</v>
      </c>
      <c r="B18047" t="s">
        <v>25</v>
      </c>
      <c r="C18047">
        <v>-0.057241</v>
      </c>
      <c r="D18047" s="1">
        <f t="shared" si="767"/>
        <v>-0.059707</v>
      </c>
      <c r="E18047" s="1">
        <v>-0.00588309511504913</v>
      </c>
    </row>
    <row r="18048" spans="1:5">
      <c r="A18048" t="s">
        <v>345</v>
      </c>
      <c r="B18048" t="s">
        <v>26</v>
      </c>
      <c r="C18048">
        <v>0.023072</v>
      </c>
      <c r="D18048" s="1">
        <f t="shared" si="767"/>
        <v>0.020606</v>
      </c>
      <c r="E18048" s="1">
        <v>0.00387740032708931</v>
      </c>
    </row>
    <row r="18049" ht="17.6" spans="1:5">
      <c r="A18049" t="s">
        <v>345</v>
      </c>
      <c r="B18049" t="s">
        <v>27</v>
      </c>
      <c r="C18049">
        <v>-0.060911</v>
      </c>
      <c r="D18049" s="1">
        <f t="shared" si="767"/>
        <v>-0.063377</v>
      </c>
      <c r="E18049" s="2">
        <v>0.00200386384936938</v>
      </c>
    </row>
    <row r="18050" spans="1:5">
      <c r="A18050" t="s">
        <v>345</v>
      </c>
      <c r="B18050" t="s">
        <v>28</v>
      </c>
      <c r="C18050">
        <v>0.146438</v>
      </c>
      <c r="D18050" s="1">
        <f t="shared" si="767"/>
        <v>0.143972</v>
      </c>
      <c r="E18050" s="1">
        <v>0.0723438326097345</v>
      </c>
    </row>
    <row r="18051" spans="1:5">
      <c r="A18051" t="s">
        <v>345</v>
      </c>
      <c r="B18051" t="s">
        <v>29</v>
      </c>
      <c r="C18051">
        <v>-0.040852</v>
      </c>
      <c r="D18051" s="1">
        <f t="shared" si="767"/>
        <v>-0.043318</v>
      </c>
      <c r="E18051" s="1">
        <v>0.00463713858978304</v>
      </c>
    </row>
    <row r="18052" spans="1:5">
      <c r="A18052" t="s">
        <v>345</v>
      </c>
      <c r="B18052" t="s">
        <v>30</v>
      </c>
      <c r="C18052">
        <v>0.038392</v>
      </c>
      <c r="D18052" s="1">
        <f t="shared" si="767"/>
        <v>0.035926</v>
      </c>
      <c r="E18052" s="1">
        <v>0.0636850012628541</v>
      </c>
    </row>
    <row r="18053" spans="1:5">
      <c r="A18053" t="s">
        <v>345</v>
      </c>
      <c r="B18053" t="s">
        <v>31</v>
      </c>
      <c r="C18053">
        <v>0.03004</v>
      </c>
      <c r="D18053" s="1">
        <f t="shared" si="767"/>
        <v>0.027574</v>
      </c>
      <c r="E18053" s="1">
        <v>0.0213542608434474</v>
      </c>
    </row>
    <row r="18054" spans="1:5">
      <c r="A18054" t="s">
        <v>345</v>
      </c>
      <c r="B18054" t="s">
        <v>32</v>
      </c>
      <c r="C18054">
        <v>-0.000561</v>
      </c>
      <c r="D18054" s="1">
        <f t="shared" ref="D18054:D18057" si="768">C18054-0.2263/100</f>
        <v>-0.002824</v>
      </c>
      <c r="E18054" s="1">
        <v>0.106264967777577</v>
      </c>
    </row>
    <row r="18055" ht="17.6" spans="1:5">
      <c r="A18055" t="s">
        <v>345</v>
      </c>
      <c r="B18055" t="s">
        <v>33</v>
      </c>
      <c r="C18055">
        <v>0.222222</v>
      </c>
      <c r="D18055" s="1">
        <f t="shared" si="768"/>
        <v>0.219959</v>
      </c>
      <c r="E18055" s="2">
        <v>0.203430603967445</v>
      </c>
    </row>
    <row r="18056" spans="1:5">
      <c r="A18056" t="s">
        <v>345</v>
      </c>
      <c r="B18056" t="s">
        <v>34</v>
      </c>
      <c r="C18056">
        <v>-0.002755</v>
      </c>
      <c r="D18056" s="1">
        <f t="shared" si="768"/>
        <v>-0.005018</v>
      </c>
      <c r="E18056" s="1">
        <v>-0.00977967013429789</v>
      </c>
    </row>
    <row r="18057" spans="1:5">
      <c r="A18057" t="s">
        <v>345</v>
      </c>
      <c r="B18057" t="s">
        <v>35</v>
      </c>
      <c r="C18057">
        <v>0.007366</v>
      </c>
      <c r="D18057" s="1">
        <f t="shared" si="768"/>
        <v>0.005103</v>
      </c>
      <c r="E18057" s="1">
        <v>0.0288674360285737</v>
      </c>
    </row>
    <row r="18058" spans="1:5">
      <c r="A18058" t="s">
        <v>345</v>
      </c>
      <c r="B18058" t="s">
        <v>36</v>
      </c>
      <c r="C18058">
        <v>0.102377</v>
      </c>
      <c r="D18058" s="1">
        <f>C18058-0.206/100</f>
        <v>0.100317</v>
      </c>
      <c r="E18058" s="1">
        <v>0.130132128635959</v>
      </c>
    </row>
    <row r="18059" spans="1:5">
      <c r="A18059" t="s">
        <v>345</v>
      </c>
      <c r="B18059" t="s">
        <v>37</v>
      </c>
      <c r="C18059">
        <v>0.026119</v>
      </c>
      <c r="D18059" s="1">
        <f>C18059-0.206/100</f>
        <v>0.024059</v>
      </c>
      <c r="E18059" s="1">
        <v>0.183045308334083</v>
      </c>
    </row>
    <row r="18060" spans="1:5">
      <c r="A18060" t="s">
        <v>345</v>
      </c>
      <c r="B18060" t="s">
        <v>38</v>
      </c>
      <c r="C18060">
        <v>0.101356</v>
      </c>
      <c r="D18060" s="1">
        <f>C18060-0.1856/100</f>
        <v>0.0995</v>
      </c>
      <c r="E18060" s="1">
        <v>0.0364380593089738</v>
      </c>
    </row>
    <row r="18061" spans="1:5">
      <c r="A18061" t="s">
        <v>345</v>
      </c>
      <c r="B18061" t="s">
        <v>39</v>
      </c>
      <c r="C18061">
        <v>-0.102783</v>
      </c>
      <c r="D18061" s="1">
        <f>C18061-0.1652/100</f>
        <v>-0.104435</v>
      </c>
      <c r="E18061" s="1">
        <v>-0.0741889838395193</v>
      </c>
    </row>
    <row r="18062" spans="1:5">
      <c r="A18062" t="s">
        <v>345</v>
      </c>
      <c r="B18062" t="s">
        <v>40</v>
      </c>
      <c r="C18062">
        <v>-0.149297</v>
      </c>
      <c r="D18062" s="1">
        <f>C18062-0.1652/100</f>
        <v>-0.150949</v>
      </c>
      <c r="E18062" s="1">
        <v>-0.145085284501015</v>
      </c>
    </row>
    <row r="18063" spans="1:5">
      <c r="A18063" t="s">
        <v>345</v>
      </c>
      <c r="B18063" t="s">
        <v>41</v>
      </c>
      <c r="C18063">
        <v>-0.096257</v>
      </c>
      <c r="D18063" s="1">
        <f>C18063-0.1447/100</f>
        <v>-0.097704</v>
      </c>
      <c r="E18063" s="1">
        <v>-0.126385382400867</v>
      </c>
    </row>
    <row r="18064" spans="1:5">
      <c r="A18064" t="s">
        <v>345</v>
      </c>
      <c r="B18064" t="s">
        <v>42</v>
      </c>
      <c r="C18064">
        <v>-0.142012</v>
      </c>
      <c r="D18064" s="1">
        <f>C18064-0.1447/100</f>
        <v>-0.143459</v>
      </c>
      <c r="E18064" s="1">
        <v>-0.0492341706239515</v>
      </c>
    </row>
    <row r="18065" spans="1:5">
      <c r="A18065" t="s">
        <v>345</v>
      </c>
      <c r="B18065" t="s">
        <v>43</v>
      </c>
      <c r="C18065">
        <v>0.160502</v>
      </c>
      <c r="D18065" s="1">
        <f t="shared" ref="D18065:D18098" si="769">C18065-0.1241/100</f>
        <v>0.159261</v>
      </c>
      <c r="E18065" s="1">
        <v>0.106785091619412</v>
      </c>
    </row>
    <row r="18066" spans="1:5">
      <c r="A18066" t="s">
        <v>345</v>
      </c>
      <c r="B18066" t="s">
        <v>44</v>
      </c>
      <c r="C18066">
        <v>-0.075095</v>
      </c>
      <c r="D18066" s="1">
        <f t="shared" si="769"/>
        <v>-0.076336</v>
      </c>
      <c r="E18066" s="1">
        <v>0.0173378223774826</v>
      </c>
    </row>
    <row r="18067" spans="1:5">
      <c r="A18067" t="s">
        <v>345</v>
      </c>
      <c r="B18067" t="s">
        <v>45</v>
      </c>
      <c r="C18067">
        <v>0.04264</v>
      </c>
      <c r="D18067" s="1">
        <f t="shared" si="769"/>
        <v>0.041399</v>
      </c>
      <c r="E18067" s="1">
        <v>0.0259769903378557</v>
      </c>
    </row>
    <row r="18068" spans="1:5">
      <c r="A18068" t="s">
        <v>345</v>
      </c>
      <c r="B18068" t="s">
        <v>46</v>
      </c>
      <c r="C18068">
        <v>-0.234174</v>
      </c>
      <c r="D18068" s="1">
        <f t="shared" si="769"/>
        <v>-0.235415</v>
      </c>
      <c r="E18068" s="1">
        <v>-0.227728928566544</v>
      </c>
    </row>
    <row r="18069" spans="1:5">
      <c r="A18069" t="s">
        <v>345</v>
      </c>
      <c r="B18069" t="s">
        <v>47</v>
      </c>
      <c r="C18069">
        <v>-0.057059</v>
      </c>
      <c r="D18069" s="1">
        <f t="shared" si="769"/>
        <v>-0.0583</v>
      </c>
      <c r="E18069" s="1">
        <v>-0.01936673056692</v>
      </c>
    </row>
    <row r="18070" spans="1:5">
      <c r="A18070" t="s">
        <v>345</v>
      </c>
      <c r="B18070" t="s">
        <v>48</v>
      </c>
      <c r="C18070">
        <v>0.144298</v>
      </c>
      <c r="D18070" s="1">
        <f t="shared" si="769"/>
        <v>0.143057</v>
      </c>
      <c r="E18070" s="1">
        <v>0.116295632540656</v>
      </c>
    </row>
    <row r="18071" spans="1:5">
      <c r="A18071" t="s">
        <v>345</v>
      </c>
      <c r="B18071" t="s">
        <v>49</v>
      </c>
      <c r="C18071">
        <v>0.10616</v>
      </c>
      <c r="D18071" s="1">
        <f t="shared" si="769"/>
        <v>0.104919</v>
      </c>
      <c r="E18071" s="1">
        <v>-0.02307617176751</v>
      </c>
    </row>
    <row r="18072" spans="1:5">
      <c r="A18072" t="s">
        <v>345</v>
      </c>
      <c r="B18072" t="s">
        <v>50</v>
      </c>
      <c r="C18072">
        <v>-0.013648</v>
      </c>
      <c r="D18072" s="1">
        <f t="shared" si="769"/>
        <v>-0.014889</v>
      </c>
      <c r="E18072" s="1">
        <v>-0.00862888506645288</v>
      </c>
    </row>
    <row r="18073" spans="1:5">
      <c r="A18073" t="s">
        <v>345</v>
      </c>
      <c r="B18073" t="s">
        <v>51</v>
      </c>
      <c r="C18073">
        <v>0.08805</v>
      </c>
      <c r="D18073" s="1">
        <f t="shared" si="769"/>
        <v>0.086809</v>
      </c>
      <c r="E18073" s="1">
        <v>0.00321279165443796</v>
      </c>
    </row>
    <row r="18074" spans="1:5">
      <c r="A18074" t="s">
        <v>345</v>
      </c>
      <c r="B18074" t="s">
        <v>52</v>
      </c>
      <c r="C18074">
        <v>0.104046</v>
      </c>
      <c r="D18074" s="1">
        <f t="shared" si="769"/>
        <v>0.102805</v>
      </c>
      <c r="E18074" s="1">
        <v>0.015735002916433</v>
      </c>
    </row>
    <row r="18075" spans="1:5">
      <c r="A18075" t="s">
        <v>345</v>
      </c>
      <c r="B18075" t="s">
        <v>53</v>
      </c>
      <c r="C18075">
        <v>0.06911</v>
      </c>
      <c r="D18075" s="1">
        <f t="shared" si="769"/>
        <v>0.067869</v>
      </c>
      <c r="E18075" s="1">
        <v>0.0343883795368704</v>
      </c>
    </row>
    <row r="18076" spans="1:5">
      <c r="A18076" t="s">
        <v>345</v>
      </c>
      <c r="B18076" t="s">
        <v>54</v>
      </c>
      <c r="C18076">
        <v>0.006856</v>
      </c>
      <c r="D18076" s="1">
        <f t="shared" si="769"/>
        <v>0.005615</v>
      </c>
      <c r="E18076" s="1">
        <v>-0.0274241909410852</v>
      </c>
    </row>
    <row r="18077" spans="1:5">
      <c r="A18077" t="s">
        <v>345</v>
      </c>
      <c r="B18077" t="s">
        <v>55</v>
      </c>
      <c r="C18077">
        <v>0.015564</v>
      </c>
      <c r="D18077" s="1">
        <f t="shared" si="769"/>
        <v>0.014323</v>
      </c>
      <c r="E18077" s="1">
        <v>0.0306386899394051</v>
      </c>
    </row>
    <row r="18078" spans="1:5">
      <c r="A18078" t="s">
        <v>345</v>
      </c>
      <c r="B18078" t="s">
        <v>56</v>
      </c>
      <c r="C18078">
        <v>-0.000479</v>
      </c>
      <c r="D18078" s="1">
        <f t="shared" si="769"/>
        <v>-0.00172</v>
      </c>
      <c r="E18078" s="1">
        <v>0.0469907000011611</v>
      </c>
    </row>
    <row r="18079" spans="1:5">
      <c r="A18079" t="s">
        <v>345</v>
      </c>
      <c r="B18079" t="s">
        <v>57</v>
      </c>
      <c r="C18079">
        <v>0.031624</v>
      </c>
      <c r="D18079" s="1">
        <f t="shared" si="769"/>
        <v>0.030383</v>
      </c>
      <c r="E18079" s="1">
        <v>-0.0462857595317464</v>
      </c>
    </row>
    <row r="18080" spans="1:5">
      <c r="A18080" t="s">
        <v>345</v>
      </c>
      <c r="B18080" t="s">
        <v>58</v>
      </c>
      <c r="C18080">
        <v>0.134696</v>
      </c>
      <c r="D18080" s="1">
        <f t="shared" si="769"/>
        <v>0.133455</v>
      </c>
      <c r="E18080" s="1">
        <v>0.0166505897703243</v>
      </c>
    </row>
    <row r="18081" spans="1:5">
      <c r="A18081" t="s">
        <v>345</v>
      </c>
      <c r="B18081" t="s">
        <v>59</v>
      </c>
      <c r="C18081">
        <v>0.073271</v>
      </c>
      <c r="D18081" s="1">
        <f t="shared" si="769"/>
        <v>0.07203</v>
      </c>
      <c r="E18081" s="1">
        <v>0.0248946953069259</v>
      </c>
    </row>
    <row r="18082" spans="1:5">
      <c r="A18082" t="s">
        <v>345</v>
      </c>
      <c r="B18082" t="s">
        <v>60</v>
      </c>
      <c r="C18082">
        <v>0.033944</v>
      </c>
      <c r="D18082" s="1">
        <f t="shared" si="769"/>
        <v>0.032703</v>
      </c>
      <c r="E18082" s="1">
        <v>-0.00716961904419644</v>
      </c>
    </row>
    <row r="18083" spans="1:5">
      <c r="A18083" t="s">
        <v>345</v>
      </c>
      <c r="B18083" t="s">
        <v>61</v>
      </c>
      <c r="C18083">
        <v>0.027665</v>
      </c>
      <c r="D18083" s="1">
        <f t="shared" si="769"/>
        <v>0.026424</v>
      </c>
      <c r="E18083" s="1">
        <v>-0.0222978518864465</v>
      </c>
    </row>
    <row r="18084" spans="1:5">
      <c r="A18084" t="s">
        <v>345</v>
      </c>
      <c r="B18084" t="s">
        <v>62</v>
      </c>
      <c r="C18084">
        <v>0.013789</v>
      </c>
      <c r="D18084" s="1">
        <f t="shared" si="769"/>
        <v>0.012548</v>
      </c>
      <c r="E18084" s="1">
        <v>-0.0131218441358778</v>
      </c>
    </row>
    <row r="18085" spans="1:5">
      <c r="A18085" t="s">
        <v>345</v>
      </c>
      <c r="B18085" t="s">
        <v>63</v>
      </c>
      <c r="C18085">
        <v>0.238219</v>
      </c>
      <c r="D18085" s="1">
        <f t="shared" si="769"/>
        <v>0.236978</v>
      </c>
      <c r="E18085" s="1">
        <v>0.0228991036450277</v>
      </c>
    </row>
    <row r="18086" spans="1:5">
      <c r="A18086" t="s">
        <v>345</v>
      </c>
      <c r="B18086" t="s">
        <v>64</v>
      </c>
      <c r="C18086">
        <v>0.209497</v>
      </c>
      <c r="D18086" s="1">
        <f t="shared" si="769"/>
        <v>0.208256</v>
      </c>
      <c r="E18086" s="1">
        <v>0.0240065624344737</v>
      </c>
    </row>
    <row r="18087" spans="1:5">
      <c r="A18087" t="s">
        <v>345</v>
      </c>
      <c r="B18087" t="s">
        <v>65</v>
      </c>
      <c r="C18087">
        <v>0.040127</v>
      </c>
      <c r="D18087" s="1">
        <f t="shared" si="769"/>
        <v>0.038886</v>
      </c>
      <c r="E18087" s="1">
        <v>0.0255788133349303</v>
      </c>
    </row>
    <row r="18088" spans="1:5">
      <c r="A18088" t="s">
        <v>345</v>
      </c>
      <c r="B18088" t="s">
        <v>66</v>
      </c>
      <c r="C18088">
        <v>0.169858</v>
      </c>
      <c r="D18088" s="1">
        <f t="shared" si="769"/>
        <v>0.168617</v>
      </c>
      <c r="E18088" s="1">
        <v>-0.00477199401632337</v>
      </c>
    </row>
    <row r="18089" spans="1:5">
      <c r="A18089" t="s">
        <v>345</v>
      </c>
      <c r="B18089" t="s">
        <v>67</v>
      </c>
      <c r="C18089">
        <v>-0.120285</v>
      </c>
      <c r="D18089" s="1">
        <f t="shared" si="769"/>
        <v>-0.121526</v>
      </c>
      <c r="E18089" s="1">
        <v>0.0120166159104529</v>
      </c>
    </row>
    <row r="18090" spans="1:5">
      <c r="A18090" t="s">
        <v>345</v>
      </c>
      <c r="B18090" t="s">
        <v>68</v>
      </c>
      <c r="C18090">
        <v>0.038296</v>
      </c>
      <c r="D18090" s="1">
        <f t="shared" si="769"/>
        <v>0.037055</v>
      </c>
      <c r="E18090" s="1">
        <v>-0.0236831823677071</v>
      </c>
    </row>
    <row r="18091" spans="1:5">
      <c r="A18091" t="s">
        <v>345</v>
      </c>
      <c r="B18091" t="s">
        <v>69</v>
      </c>
      <c r="C18091">
        <v>-0.014545</v>
      </c>
      <c r="D18091" s="1">
        <f t="shared" si="769"/>
        <v>-0.015786</v>
      </c>
      <c r="E18091" s="1">
        <v>-0.00426042488637969</v>
      </c>
    </row>
    <row r="18092" spans="1:5">
      <c r="A18092" t="s">
        <v>345</v>
      </c>
      <c r="B18092" t="s">
        <v>75</v>
      </c>
      <c r="C18092">
        <v>0.241956</v>
      </c>
      <c r="D18092" s="1">
        <f t="shared" si="769"/>
        <v>0.240715</v>
      </c>
      <c r="E18092" s="1">
        <v>-0.0813760617062201</v>
      </c>
    </row>
    <row r="18093" spans="1:5">
      <c r="A18093" t="s">
        <v>345</v>
      </c>
      <c r="B18093" t="s">
        <v>76</v>
      </c>
      <c r="C18093">
        <v>0.121973</v>
      </c>
      <c r="D18093" s="1">
        <f t="shared" si="769"/>
        <v>0.120732</v>
      </c>
      <c r="E18093" s="1">
        <v>0.00893769522493702</v>
      </c>
    </row>
    <row r="18094" spans="1:5">
      <c r="A18094" t="s">
        <v>345</v>
      </c>
      <c r="B18094" t="s">
        <v>77</v>
      </c>
      <c r="C18094">
        <v>-0.032575</v>
      </c>
      <c r="D18094" s="1">
        <f t="shared" si="769"/>
        <v>-0.033816</v>
      </c>
      <c r="E18094" s="1">
        <v>-0.0537896536821534</v>
      </c>
    </row>
    <row r="18095" ht="17.6" spans="1:5">
      <c r="A18095" t="s">
        <v>345</v>
      </c>
      <c r="B18095" t="s">
        <v>78</v>
      </c>
      <c r="C18095">
        <v>-0.13854</v>
      </c>
      <c r="D18095" s="1">
        <f t="shared" si="769"/>
        <v>-0.139781</v>
      </c>
      <c r="E18095" s="2">
        <v>0.0340218199247775</v>
      </c>
    </row>
    <row r="18096" spans="1:5">
      <c r="A18096" t="s">
        <v>345</v>
      </c>
      <c r="B18096" t="s">
        <v>79</v>
      </c>
      <c r="C18096">
        <v>-0.333176</v>
      </c>
      <c r="D18096" s="1">
        <f t="shared" si="769"/>
        <v>-0.334417</v>
      </c>
      <c r="E18096" s="1">
        <v>-0.0787099421730732</v>
      </c>
    </row>
    <row r="18097" spans="1:5">
      <c r="A18097" t="s">
        <v>345</v>
      </c>
      <c r="B18097" t="s">
        <v>80</v>
      </c>
      <c r="C18097">
        <v>0.019774</v>
      </c>
      <c r="D18097" s="1">
        <f t="shared" si="769"/>
        <v>0.018533</v>
      </c>
      <c r="E18097" s="1">
        <v>-0.00684845940018811</v>
      </c>
    </row>
    <row r="18098" spans="1:5">
      <c r="A18098" t="s">
        <v>345</v>
      </c>
      <c r="B18098" t="s">
        <v>81</v>
      </c>
      <c r="C18098">
        <v>-0.030817</v>
      </c>
      <c r="D18098" s="1">
        <f t="shared" si="769"/>
        <v>-0.032058</v>
      </c>
      <c r="E18098" s="1">
        <v>-0.0376726657058915</v>
      </c>
    </row>
    <row r="18099" spans="1:5">
      <c r="A18099" t="s">
        <v>346</v>
      </c>
      <c r="B18099" t="s">
        <v>10</v>
      </c>
      <c r="C18099">
        <v>0.12</v>
      </c>
      <c r="D18099" s="1">
        <f t="shared" ref="D18099:D18120" si="770">C18099-0.2466/100</f>
        <v>0.117534</v>
      </c>
      <c r="E18099" s="1">
        <v>0.0487845244305301</v>
      </c>
    </row>
    <row r="18100" spans="1:5">
      <c r="A18100" t="s">
        <v>346</v>
      </c>
      <c r="B18100" t="s">
        <v>11</v>
      </c>
      <c r="C18100">
        <v>0.128049</v>
      </c>
      <c r="D18100" s="1">
        <f t="shared" si="770"/>
        <v>0.125583</v>
      </c>
      <c r="E18100" s="1">
        <v>-0.0107785753011418</v>
      </c>
    </row>
    <row r="18101" spans="1:5">
      <c r="A18101" t="s">
        <v>346</v>
      </c>
      <c r="B18101" t="s">
        <v>12</v>
      </c>
      <c r="C18101">
        <v>-0.144402</v>
      </c>
      <c r="D18101" s="1">
        <f t="shared" si="770"/>
        <v>-0.146868</v>
      </c>
      <c r="E18101" s="1">
        <v>-0.05698594489331</v>
      </c>
    </row>
    <row r="18102" spans="1:5">
      <c r="A18102" t="s">
        <v>346</v>
      </c>
      <c r="B18102" t="s">
        <v>13</v>
      </c>
      <c r="C18102">
        <v>-0.064079</v>
      </c>
      <c r="D18102" s="1">
        <f t="shared" si="770"/>
        <v>-0.066545</v>
      </c>
      <c r="E18102" s="1">
        <v>-0.0287149711041792</v>
      </c>
    </row>
    <row r="18103" spans="1:5">
      <c r="A18103" t="s">
        <v>346</v>
      </c>
      <c r="B18103" t="s">
        <v>14</v>
      </c>
      <c r="C18103">
        <v>0.119729</v>
      </c>
      <c r="D18103" s="1">
        <f t="shared" si="770"/>
        <v>0.117263</v>
      </c>
      <c r="E18103" s="1">
        <v>0.053864558810457</v>
      </c>
    </row>
    <row r="18104" spans="1:5">
      <c r="A18104" t="s">
        <v>346</v>
      </c>
      <c r="B18104" t="s">
        <v>15</v>
      </c>
      <c r="C18104">
        <v>-0.215738</v>
      </c>
      <c r="D18104" s="1">
        <f t="shared" si="770"/>
        <v>-0.218204</v>
      </c>
      <c r="E18104" s="1">
        <v>-0.14216420850693</v>
      </c>
    </row>
    <row r="18105" spans="1:5">
      <c r="A18105" t="s">
        <v>346</v>
      </c>
      <c r="B18105" t="s">
        <v>16</v>
      </c>
      <c r="C18105">
        <v>0.018038</v>
      </c>
      <c r="D18105" s="1">
        <f t="shared" si="770"/>
        <v>0.015572</v>
      </c>
      <c r="E18105" s="1">
        <v>0.00490715873132967</v>
      </c>
    </row>
    <row r="18106" spans="1:5">
      <c r="A18106" t="s">
        <v>346</v>
      </c>
      <c r="B18106" t="s">
        <v>17</v>
      </c>
      <c r="C18106">
        <v>0.151717</v>
      </c>
      <c r="D18106" s="1">
        <f t="shared" si="770"/>
        <v>0.149251</v>
      </c>
      <c r="E18106" s="1">
        <v>0.0499881340425991</v>
      </c>
    </row>
    <row r="18107" spans="1:5">
      <c r="A18107" t="s">
        <v>346</v>
      </c>
      <c r="B18107" t="s">
        <v>18</v>
      </c>
      <c r="C18107">
        <v>-0.013462</v>
      </c>
      <c r="D18107" s="1">
        <f t="shared" si="770"/>
        <v>-0.015928</v>
      </c>
      <c r="E18107" s="1">
        <v>0.0338872474068115</v>
      </c>
    </row>
    <row r="18108" ht="17.6" spans="1:5">
      <c r="A18108" t="s">
        <v>346</v>
      </c>
      <c r="B18108" t="s">
        <v>19</v>
      </c>
      <c r="C18108">
        <v>-0.006823</v>
      </c>
      <c r="D18108" s="1">
        <f t="shared" si="770"/>
        <v>-0.009289</v>
      </c>
      <c r="E18108" s="2">
        <v>-0.0176642029416025</v>
      </c>
    </row>
    <row r="18109" spans="1:5">
      <c r="A18109" t="s">
        <v>346</v>
      </c>
      <c r="B18109" t="s">
        <v>20</v>
      </c>
      <c r="C18109">
        <v>0.030422</v>
      </c>
      <c r="D18109" s="1">
        <f t="shared" si="770"/>
        <v>0.027956</v>
      </c>
      <c r="E18109" s="1">
        <v>0.0343707035329428</v>
      </c>
    </row>
    <row r="18110" spans="1:5">
      <c r="A18110" t="s">
        <v>346</v>
      </c>
      <c r="B18110" t="s">
        <v>21</v>
      </c>
      <c r="C18110">
        <v>0.056191</v>
      </c>
      <c r="D18110" s="1">
        <f t="shared" si="770"/>
        <v>0.053725</v>
      </c>
      <c r="E18110" s="1">
        <v>-0.0495390969185373</v>
      </c>
    </row>
    <row r="18111" ht="17.6" spans="1:5">
      <c r="A18111" t="s">
        <v>346</v>
      </c>
      <c r="B18111" t="s">
        <v>22</v>
      </c>
      <c r="C18111">
        <v>-0.078449</v>
      </c>
      <c r="D18111" s="1">
        <f t="shared" si="770"/>
        <v>-0.080915</v>
      </c>
      <c r="E18111" s="2">
        <v>-0.041641738122041</v>
      </c>
    </row>
    <row r="18112" spans="1:5">
      <c r="A18112" t="s">
        <v>346</v>
      </c>
      <c r="B18112" t="s">
        <v>23</v>
      </c>
      <c r="C18112">
        <v>0.08317</v>
      </c>
      <c r="D18112" s="1">
        <f t="shared" si="770"/>
        <v>0.080704</v>
      </c>
      <c r="E18112" s="1">
        <v>0.00895458637055154</v>
      </c>
    </row>
    <row r="18113" ht="17.6" spans="1:5">
      <c r="A18113" t="s">
        <v>346</v>
      </c>
      <c r="B18113" t="s">
        <v>24</v>
      </c>
      <c r="C18113">
        <v>-0.086721</v>
      </c>
      <c r="D18113" s="1">
        <f t="shared" si="770"/>
        <v>-0.089187</v>
      </c>
      <c r="E18113" s="2">
        <v>-0.0136491822368505</v>
      </c>
    </row>
    <row r="18114" spans="1:5">
      <c r="A18114" t="s">
        <v>346</v>
      </c>
      <c r="B18114" t="s">
        <v>25</v>
      </c>
      <c r="C18114">
        <v>0.000989</v>
      </c>
      <c r="D18114" s="1">
        <f t="shared" si="770"/>
        <v>-0.001477</v>
      </c>
      <c r="E18114" s="1">
        <v>-0.00588309511504913</v>
      </c>
    </row>
    <row r="18115" spans="1:5">
      <c r="A18115" t="s">
        <v>346</v>
      </c>
      <c r="B18115" t="s">
        <v>26</v>
      </c>
      <c r="C18115">
        <v>-0.054477</v>
      </c>
      <c r="D18115" s="1">
        <f t="shared" si="770"/>
        <v>-0.056943</v>
      </c>
      <c r="E18115" s="1">
        <v>0.00387740032708931</v>
      </c>
    </row>
    <row r="18116" ht="17.6" spans="1:5">
      <c r="A18116" t="s">
        <v>346</v>
      </c>
      <c r="B18116" t="s">
        <v>27</v>
      </c>
      <c r="C18116">
        <v>-0.002141</v>
      </c>
      <c r="D18116" s="1">
        <f t="shared" si="770"/>
        <v>-0.004607</v>
      </c>
      <c r="E18116" s="2">
        <v>0.00200386384936938</v>
      </c>
    </row>
    <row r="18117" spans="1:5">
      <c r="A18117" t="s">
        <v>346</v>
      </c>
      <c r="B18117" t="s">
        <v>28</v>
      </c>
      <c r="C18117">
        <v>0.146996</v>
      </c>
      <c r="D18117" s="1">
        <f t="shared" si="770"/>
        <v>0.14453</v>
      </c>
      <c r="E18117" s="1">
        <v>0.0723438326097345</v>
      </c>
    </row>
    <row r="18118" spans="1:5">
      <c r="A18118" t="s">
        <v>346</v>
      </c>
      <c r="B18118" t="s">
        <v>29</v>
      </c>
      <c r="C18118">
        <v>0.212348</v>
      </c>
      <c r="D18118" s="1">
        <f t="shared" si="770"/>
        <v>0.209882</v>
      </c>
      <c r="E18118" s="1">
        <v>0.00463713858978304</v>
      </c>
    </row>
    <row r="18119" spans="1:5">
      <c r="A18119" t="s">
        <v>346</v>
      </c>
      <c r="B18119" t="s">
        <v>30</v>
      </c>
      <c r="C18119">
        <v>0.159722</v>
      </c>
      <c r="D18119" s="1">
        <f t="shared" si="770"/>
        <v>0.157256</v>
      </c>
      <c r="E18119" s="1">
        <v>0.0636850012628541</v>
      </c>
    </row>
    <row r="18120" spans="1:5">
      <c r="A18120" t="s">
        <v>346</v>
      </c>
      <c r="B18120" t="s">
        <v>31</v>
      </c>
      <c r="C18120">
        <v>0.061876</v>
      </c>
      <c r="D18120" s="1">
        <f t="shared" si="770"/>
        <v>0.05941</v>
      </c>
      <c r="E18120" s="1">
        <v>0.0213542608434474</v>
      </c>
    </row>
    <row r="18121" spans="1:5">
      <c r="A18121" t="s">
        <v>346</v>
      </c>
      <c r="B18121" t="s">
        <v>32</v>
      </c>
      <c r="C18121">
        <v>0.236216</v>
      </c>
      <c r="D18121" s="1">
        <f t="shared" ref="D18121:D18124" si="771">C18121-0.2263/100</f>
        <v>0.233953</v>
      </c>
      <c r="E18121" s="1">
        <v>0.106264967777577</v>
      </c>
    </row>
    <row r="18122" ht="17.6" spans="1:5">
      <c r="A18122" t="s">
        <v>346</v>
      </c>
      <c r="B18122" t="s">
        <v>33</v>
      </c>
      <c r="C18122">
        <v>-0.105423</v>
      </c>
      <c r="D18122" s="1">
        <f t="shared" si="771"/>
        <v>-0.107686</v>
      </c>
      <c r="E18122" s="2">
        <v>0.203430603967445</v>
      </c>
    </row>
    <row r="18123" spans="1:5">
      <c r="A18123" t="s">
        <v>346</v>
      </c>
      <c r="B18123" t="s">
        <v>34</v>
      </c>
      <c r="C18123">
        <v>0.073654</v>
      </c>
      <c r="D18123" s="1">
        <f t="shared" si="771"/>
        <v>0.071391</v>
      </c>
      <c r="E18123" s="1">
        <v>-0.00977967013429789</v>
      </c>
    </row>
    <row r="18124" spans="1:5">
      <c r="A18124" t="s">
        <v>346</v>
      </c>
      <c r="B18124" t="s">
        <v>35</v>
      </c>
      <c r="C18124">
        <v>-0.063852</v>
      </c>
      <c r="D18124" s="1">
        <f t="shared" si="771"/>
        <v>-0.066115</v>
      </c>
      <c r="E18124" s="1">
        <v>0.0288674360285737</v>
      </c>
    </row>
    <row r="18125" spans="1:5">
      <c r="A18125" t="s">
        <v>346</v>
      </c>
      <c r="B18125" t="s">
        <v>36</v>
      </c>
      <c r="C18125">
        <v>0.348365</v>
      </c>
      <c r="D18125" s="1">
        <f>C18125-0.206/100</f>
        <v>0.346305</v>
      </c>
      <c r="E18125" s="1">
        <v>0.130132128635959</v>
      </c>
    </row>
    <row r="18126" spans="1:5">
      <c r="A18126" t="s">
        <v>346</v>
      </c>
      <c r="B18126" t="s">
        <v>37</v>
      </c>
      <c r="C18126">
        <v>0.234114</v>
      </c>
      <c r="D18126" s="1">
        <f>C18126-0.206/100</f>
        <v>0.232054</v>
      </c>
      <c r="E18126" s="1">
        <v>0.183045308334083</v>
      </c>
    </row>
    <row r="18127" spans="1:5">
      <c r="A18127" t="s">
        <v>346</v>
      </c>
      <c r="B18127" t="s">
        <v>38</v>
      </c>
      <c r="C18127">
        <v>0.317745</v>
      </c>
      <c r="D18127" s="1">
        <f>C18127-0.1856/100</f>
        <v>0.315889</v>
      </c>
      <c r="E18127" s="1">
        <v>0.0364380593089738</v>
      </c>
    </row>
    <row r="18128" spans="1:5">
      <c r="A18128" t="s">
        <v>346</v>
      </c>
      <c r="B18128" t="s">
        <v>39</v>
      </c>
      <c r="C18128">
        <v>-0.183795</v>
      </c>
      <c r="D18128" s="1">
        <f>C18128-0.1652/100</f>
        <v>-0.185447</v>
      </c>
      <c r="E18128" s="1">
        <v>-0.0741889838395193</v>
      </c>
    </row>
    <row r="18129" spans="1:5">
      <c r="A18129" t="s">
        <v>346</v>
      </c>
      <c r="B18129" t="s">
        <v>40</v>
      </c>
      <c r="C18129">
        <v>0.085316</v>
      </c>
      <c r="D18129" s="1">
        <f>C18129-0.1652/100</f>
        <v>0.083664</v>
      </c>
      <c r="E18129" s="1">
        <v>-0.145085284501015</v>
      </c>
    </row>
    <row r="18130" spans="1:5">
      <c r="A18130" t="s">
        <v>346</v>
      </c>
      <c r="B18130" t="s">
        <v>41</v>
      </c>
      <c r="C18130">
        <v>-0.217417</v>
      </c>
      <c r="D18130" s="1">
        <f>C18130-0.1447/100</f>
        <v>-0.218864</v>
      </c>
      <c r="E18130" s="1">
        <v>-0.126385382400867</v>
      </c>
    </row>
    <row r="18131" spans="1:5">
      <c r="A18131" t="s">
        <v>346</v>
      </c>
      <c r="B18131" t="s">
        <v>42</v>
      </c>
      <c r="C18131">
        <v>-0.096739</v>
      </c>
      <c r="D18131" s="1">
        <f>C18131-0.1447/100</f>
        <v>-0.098186</v>
      </c>
      <c r="E18131" s="1">
        <v>-0.0492341706239515</v>
      </c>
    </row>
    <row r="18132" spans="1:5">
      <c r="A18132" t="s">
        <v>346</v>
      </c>
      <c r="B18132" t="s">
        <v>43</v>
      </c>
      <c r="C18132">
        <v>0.15</v>
      </c>
      <c r="D18132" s="1">
        <f t="shared" ref="D18132:D18170" si="772">C18132-0.1241/100</f>
        <v>0.148759</v>
      </c>
      <c r="E18132" s="1">
        <v>0.106785091619412</v>
      </c>
    </row>
    <row r="18133" spans="1:5">
      <c r="A18133" t="s">
        <v>346</v>
      </c>
      <c r="B18133" t="s">
        <v>44</v>
      </c>
      <c r="C18133">
        <v>0.121739</v>
      </c>
      <c r="D18133" s="1">
        <f t="shared" si="772"/>
        <v>0.120498</v>
      </c>
      <c r="E18133" s="1">
        <v>0.0173378223774826</v>
      </c>
    </row>
    <row r="18134" spans="1:5">
      <c r="A18134" t="s">
        <v>346</v>
      </c>
      <c r="B18134" t="s">
        <v>45</v>
      </c>
      <c r="C18134">
        <v>-0.079457</v>
      </c>
      <c r="D18134" s="1">
        <f t="shared" si="772"/>
        <v>-0.080698</v>
      </c>
      <c r="E18134" s="1">
        <v>0.0259769903378557</v>
      </c>
    </row>
    <row r="18135" spans="1:5">
      <c r="A18135" t="s">
        <v>346</v>
      </c>
      <c r="B18135" t="s">
        <v>46</v>
      </c>
      <c r="C18135">
        <v>-0.346316</v>
      </c>
      <c r="D18135" s="1">
        <f t="shared" si="772"/>
        <v>-0.347557</v>
      </c>
      <c r="E18135" s="1">
        <v>-0.227728928566544</v>
      </c>
    </row>
    <row r="18136" spans="1:5">
      <c r="A18136" t="s">
        <v>346</v>
      </c>
      <c r="B18136" t="s">
        <v>47</v>
      </c>
      <c r="C18136">
        <v>0.032206</v>
      </c>
      <c r="D18136" s="1">
        <f t="shared" si="772"/>
        <v>0.030965</v>
      </c>
      <c r="E18136" s="1">
        <v>-0.01936673056692</v>
      </c>
    </row>
    <row r="18137" spans="1:5">
      <c r="A18137" t="s">
        <v>346</v>
      </c>
      <c r="B18137" t="s">
        <v>48</v>
      </c>
      <c r="C18137">
        <v>0.24805</v>
      </c>
      <c r="D18137" s="1">
        <f t="shared" si="772"/>
        <v>0.246809</v>
      </c>
      <c r="E18137" s="1">
        <v>0.116295632540656</v>
      </c>
    </row>
    <row r="18138" spans="1:5">
      <c r="A18138" t="s">
        <v>346</v>
      </c>
      <c r="B18138" t="s">
        <v>49</v>
      </c>
      <c r="C18138">
        <v>-0.14125</v>
      </c>
      <c r="D18138" s="1">
        <f t="shared" si="772"/>
        <v>-0.142491</v>
      </c>
      <c r="E18138" s="1">
        <v>-0.02307617176751</v>
      </c>
    </row>
    <row r="18139" spans="1:5">
      <c r="A18139" t="s">
        <v>346</v>
      </c>
      <c r="B18139" t="s">
        <v>50</v>
      </c>
      <c r="C18139">
        <v>0.13116</v>
      </c>
      <c r="D18139" s="1">
        <f t="shared" si="772"/>
        <v>0.129919</v>
      </c>
      <c r="E18139" s="1">
        <v>-0.00862888506645288</v>
      </c>
    </row>
    <row r="18140" spans="1:5">
      <c r="A18140" t="s">
        <v>346</v>
      </c>
      <c r="B18140" t="s">
        <v>51</v>
      </c>
      <c r="C18140">
        <v>0.066234</v>
      </c>
      <c r="D18140" s="1">
        <f t="shared" si="772"/>
        <v>0.064993</v>
      </c>
      <c r="E18140" s="1">
        <v>0.00321279165443796</v>
      </c>
    </row>
    <row r="18141" spans="1:5">
      <c r="A18141" t="s">
        <v>346</v>
      </c>
      <c r="B18141" t="s">
        <v>52</v>
      </c>
      <c r="C18141">
        <v>0.073082</v>
      </c>
      <c r="D18141" s="1">
        <f t="shared" si="772"/>
        <v>0.071841</v>
      </c>
      <c r="E18141" s="1">
        <v>0.015735002916433</v>
      </c>
    </row>
    <row r="18142" spans="1:5">
      <c r="A18142" t="s">
        <v>346</v>
      </c>
      <c r="B18142" t="s">
        <v>53</v>
      </c>
      <c r="C18142">
        <v>0.196368</v>
      </c>
      <c r="D18142" s="1">
        <f t="shared" si="772"/>
        <v>0.195127</v>
      </c>
      <c r="E18142" s="1">
        <v>0.0343883795368704</v>
      </c>
    </row>
    <row r="18143" spans="1:5">
      <c r="A18143" t="s">
        <v>346</v>
      </c>
      <c r="B18143" t="s">
        <v>54</v>
      </c>
      <c r="C18143">
        <v>0.027514</v>
      </c>
      <c r="D18143" s="1">
        <f t="shared" si="772"/>
        <v>0.026273</v>
      </c>
      <c r="E18143" s="1">
        <v>-0.0274241909410852</v>
      </c>
    </row>
    <row r="18144" spans="1:5">
      <c r="A18144" t="s">
        <v>346</v>
      </c>
      <c r="B18144" t="s">
        <v>55</v>
      </c>
      <c r="C18144">
        <v>0.082179</v>
      </c>
      <c r="D18144" s="1">
        <f t="shared" si="772"/>
        <v>0.080938</v>
      </c>
      <c r="E18144" s="1">
        <v>0.0306386899394051</v>
      </c>
    </row>
    <row r="18145" spans="1:5">
      <c r="A18145" t="s">
        <v>346</v>
      </c>
      <c r="B18145" t="s">
        <v>56</v>
      </c>
      <c r="C18145">
        <v>-0.029863</v>
      </c>
      <c r="D18145" s="1">
        <f t="shared" si="772"/>
        <v>-0.031104</v>
      </c>
      <c r="E18145" s="1">
        <v>0.0469907000011611</v>
      </c>
    </row>
    <row r="18146" spans="1:5">
      <c r="A18146" t="s">
        <v>346</v>
      </c>
      <c r="B18146" t="s">
        <v>57</v>
      </c>
      <c r="C18146">
        <v>-0.199648</v>
      </c>
      <c r="D18146" s="1">
        <f t="shared" si="772"/>
        <v>-0.200889</v>
      </c>
      <c r="E18146" s="1">
        <v>-0.0462857595317464</v>
      </c>
    </row>
    <row r="18147" spans="1:5">
      <c r="A18147" t="s">
        <v>346</v>
      </c>
      <c r="B18147" t="s">
        <v>58</v>
      </c>
      <c r="C18147">
        <v>0.026374</v>
      </c>
      <c r="D18147" s="1">
        <f t="shared" si="772"/>
        <v>0.025133</v>
      </c>
      <c r="E18147" s="1">
        <v>0.0166505897703243</v>
      </c>
    </row>
    <row r="18148" spans="1:5">
      <c r="A18148" t="s">
        <v>346</v>
      </c>
      <c r="B18148" t="s">
        <v>59</v>
      </c>
      <c r="C18148">
        <v>-0.005353</v>
      </c>
      <c r="D18148" s="1">
        <f t="shared" si="772"/>
        <v>-0.006594</v>
      </c>
      <c r="E18148" s="1">
        <v>0.0248946953069259</v>
      </c>
    </row>
    <row r="18149" spans="1:5">
      <c r="A18149" t="s">
        <v>346</v>
      </c>
      <c r="B18149" t="s">
        <v>60</v>
      </c>
      <c r="C18149">
        <v>-0.049516</v>
      </c>
      <c r="D18149" s="1">
        <f t="shared" si="772"/>
        <v>-0.050757</v>
      </c>
      <c r="E18149" s="1">
        <v>-0.00716961904419644</v>
      </c>
    </row>
    <row r="18150" spans="1:5">
      <c r="A18150" t="s">
        <v>346</v>
      </c>
      <c r="B18150" t="s">
        <v>61</v>
      </c>
      <c r="C18150">
        <v>-0.069083</v>
      </c>
      <c r="D18150" s="1">
        <f t="shared" si="772"/>
        <v>-0.070324</v>
      </c>
      <c r="E18150" s="1">
        <v>-0.0222978518864465</v>
      </c>
    </row>
    <row r="18151" spans="1:5">
      <c r="A18151" t="s">
        <v>346</v>
      </c>
      <c r="B18151" t="s">
        <v>62</v>
      </c>
      <c r="C18151">
        <v>-0.178306</v>
      </c>
      <c r="D18151" s="1">
        <f t="shared" si="772"/>
        <v>-0.179547</v>
      </c>
      <c r="E18151" s="1">
        <v>-0.0131218441358778</v>
      </c>
    </row>
    <row r="18152" spans="1:5">
      <c r="A18152" t="s">
        <v>346</v>
      </c>
      <c r="B18152" t="s">
        <v>63</v>
      </c>
      <c r="C18152">
        <v>0.026946</v>
      </c>
      <c r="D18152" s="1">
        <f t="shared" si="772"/>
        <v>0.025705</v>
      </c>
      <c r="E18152" s="1">
        <v>0.0228991036450277</v>
      </c>
    </row>
    <row r="18153" spans="1:5">
      <c r="A18153" t="s">
        <v>346</v>
      </c>
      <c r="B18153" t="s">
        <v>64</v>
      </c>
      <c r="C18153">
        <v>-0.069971</v>
      </c>
      <c r="D18153" s="1">
        <f t="shared" si="772"/>
        <v>-0.071212</v>
      </c>
      <c r="E18153" s="1">
        <v>0.0240065624344737</v>
      </c>
    </row>
    <row r="18154" spans="1:5">
      <c r="A18154" t="s">
        <v>346</v>
      </c>
      <c r="B18154" t="s">
        <v>65</v>
      </c>
      <c r="C18154">
        <v>0.089342</v>
      </c>
      <c r="D18154" s="1">
        <f t="shared" si="772"/>
        <v>0.088101</v>
      </c>
      <c r="E18154" s="1">
        <v>0.0255788133349303</v>
      </c>
    </row>
    <row r="18155" spans="1:5">
      <c r="A18155" t="s">
        <v>346</v>
      </c>
      <c r="B18155" t="s">
        <v>66</v>
      </c>
      <c r="C18155">
        <v>-0.043165</v>
      </c>
      <c r="D18155" s="1">
        <f t="shared" si="772"/>
        <v>-0.044406</v>
      </c>
      <c r="E18155" s="1">
        <v>-0.00477199401632337</v>
      </c>
    </row>
    <row r="18156" spans="1:5">
      <c r="A18156" t="s">
        <v>346</v>
      </c>
      <c r="B18156" t="s">
        <v>67</v>
      </c>
      <c r="C18156">
        <v>-0.057143</v>
      </c>
      <c r="D18156" s="1">
        <f t="shared" si="772"/>
        <v>-0.058384</v>
      </c>
      <c r="E18156" s="1">
        <v>0.0120166159104529</v>
      </c>
    </row>
    <row r="18157" spans="1:5">
      <c r="A18157" t="s">
        <v>346</v>
      </c>
      <c r="B18157" t="s">
        <v>68</v>
      </c>
      <c r="C18157">
        <v>-0.154705</v>
      </c>
      <c r="D18157" s="1">
        <f t="shared" si="772"/>
        <v>-0.155946</v>
      </c>
      <c r="E18157" s="1">
        <v>-0.0236831823677071</v>
      </c>
    </row>
    <row r="18158" spans="1:5">
      <c r="A18158" t="s">
        <v>346</v>
      </c>
      <c r="B18158" t="s">
        <v>69</v>
      </c>
      <c r="C18158">
        <v>-0.024528</v>
      </c>
      <c r="D18158" s="1">
        <f t="shared" si="772"/>
        <v>-0.025769</v>
      </c>
      <c r="E18158" s="1">
        <v>-0.00426042488637969</v>
      </c>
    </row>
    <row r="18159" spans="1:5">
      <c r="A18159" t="s">
        <v>346</v>
      </c>
      <c r="B18159" t="s">
        <v>70</v>
      </c>
      <c r="C18159">
        <v>0.017408</v>
      </c>
      <c r="D18159" s="1">
        <f t="shared" si="772"/>
        <v>0.016167</v>
      </c>
      <c r="E18159" s="1">
        <v>0.0512694228023218</v>
      </c>
    </row>
    <row r="18160" spans="1:5">
      <c r="A18160" t="s">
        <v>346</v>
      </c>
      <c r="B18160" t="s">
        <v>71</v>
      </c>
      <c r="C18160">
        <v>-0.047529</v>
      </c>
      <c r="D18160" s="1">
        <f t="shared" si="772"/>
        <v>-0.04877</v>
      </c>
      <c r="E18160" s="1">
        <v>-0.0648536467428918</v>
      </c>
    </row>
    <row r="18161" spans="1:5">
      <c r="A18161" t="s">
        <v>346</v>
      </c>
      <c r="B18161" t="s">
        <v>72</v>
      </c>
      <c r="C18161">
        <v>0.253493</v>
      </c>
      <c r="D18161" s="1">
        <f t="shared" si="772"/>
        <v>0.252252</v>
      </c>
      <c r="E18161" s="1">
        <v>-0.0290101531713734</v>
      </c>
    </row>
    <row r="18162" spans="1:5">
      <c r="A18162" t="s">
        <v>346</v>
      </c>
      <c r="B18162" t="s">
        <v>73</v>
      </c>
      <c r="C18162">
        <v>-0.144904</v>
      </c>
      <c r="D18162" s="1">
        <f t="shared" si="772"/>
        <v>-0.146145</v>
      </c>
      <c r="E18162" s="1">
        <v>-0.028589632663037</v>
      </c>
    </row>
    <row r="18163" spans="1:5">
      <c r="A18163" t="s">
        <v>346</v>
      </c>
      <c r="B18163" t="s">
        <v>74</v>
      </c>
      <c r="C18163">
        <v>-0.052141</v>
      </c>
      <c r="D18163" s="1">
        <f t="shared" si="772"/>
        <v>-0.053382</v>
      </c>
      <c r="E18163" s="1">
        <v>0.00305523727221059</v>
      </c>
    </row>
    <row r="18164" spans="1:5">
      <c r="A18164" t="s">
        <v>346</v>
      </c>
      <c r="B18164" t="s">
        <v>75</v>
      </c>
      <c r="C18164">
        <v>-0.220025</v>
      </c>
      <c r="D18164" s="1">
        <f t="shared" si="772"/>
        <v>-0.221266</v>
      </c>
      <c r="E18164" s="1">
        <v>-0.0813760617062201</v>
      </c>
    </row>
    <row r="18165" spans="1:5">
      <c r="A18165" t="s">
        <v>346</v>
      </c>
      <c r="B18165" t="s">
        <v>76</v>
      </c>
      <c r="C18165">
        <v>0.048101</v>
      </c>
      <c r="D18165" s="1">
        <f t="shared" si="772"/>
        <v>0.04686</v>
      </c>
      <c r="E18165" s="1">
        <v>0.00893769522493702</v>
      </c>
    </row>
    <row r="18166" spans="1:5">
      <c r="A18166" t="s">
        <v>346</v>
      </c>
      <c r="B18166" t="s">
        <v>77</v>
      </c>
      <c r="C18166">
        <v>-0.043478</v>
      </c>
      <c r="D18166" s="1">
        <f t="shared" si="772"/>
        <v>-0.044719</v>
      </c>
      <c r="E18166" s="1">
        <v>-0.0537896536821534</v>
      </c>
    </row>
    <row r="18167" ht="17.6" spans="1:5">
      <c r="A18167" t="s">
        <v>346</v>
      </c>
      <c r="B18167" t="s">
        <v>78</v>
      </c>
      <c r="C18167">
        <v>-0.030303</v>
      </c>
      <c r="D18167" s="1">
        <f t="shared" si="772"/>
        <v>-0.031544</v>
      </c>
      <c r="E18167" s="2">
        <v>0.0340218199247775</v>
      </c>
    </row>
    <row r="18168" spans="1:5">
      <c r="A18168" t="s">
        <v>346</v>
      </c>
      <c r="B18168" t="s">
        <v>79</v>
      </c>
      <c r="C18168">
        <v>-0.036458</v>
      </c>
      <c r="D18168" s="1">
        <f t="shared" si="772"/>
        <v>-0.037699</v>
      </c>
      <c r="E18168" s="1">
        <v>-0.0787099421730732</v>
      </c>
    </row>
    <row r="18169" spans="1:5">
      <c r="A18169" t="s">
        <v>346</v>
      </c>
      <c r="B18169" t="s">
        <v>80</v>
      </c>
      <c r="C18169">
        <v>0.121622</v>
      </c>
      <c r="D18169" s="1">
        <f t="shared" si="772"/>
        <v>0.120381</v>
      </c>
      <c r="E18169" s="1">
        <v>-0.00684845940018811</v>
      </c>
    </row>
    <row r="18170" spans="1:5">
      <c r="A18170" t="s">
        <v>346</v>
      </c>
      <c r="B18170" t="s">
        <v>81</v>
      </c>
      <c r="C18170">
        <v>-0.13253</v>
      </c>
      <c r="D18170" s="1">
        <f t="shared" si="772"/>
        <v>-0.133771</v>
      </c>
      <c r="E18170" s="1">
        <v>-0.0376726657058915</v>
      </c>
    </row>
    <row r="18171" spans="1:5">
      <c r="A18171" t="s">
        <v>347</v>
      </c>
      <c r="B18171" t="s">
        <v>10</v>
      </c>
      <c r="C18171">
        <v>0.028049</v>
      </c>
      <c r="D18171" s="1">
        <f t="shared" ref="D18171:D18192" si="773">C18171-0.2466/100</f>
        <v>0.025583</v>
      </c>
      <c r="E18171" s="1">
        <v>0.0487845244305301</v>
      </c>
    </row>
    <row r="18172" spans="1:5">
      <c r="A18172" t="s">
        <v>347</v>
      </c>
      <c r="B18172" t="s">
        <v>11</v>
      </c>
      <c r="C18172">
        <v>-0.035587</v>
      </c>
      <c r="D18172" s="1">
        <f t="shared" si="773"/>
        <v>-0.038053</v>
      </c>
      <c r="E18172" s="1">
        <v>-0.0107785753011418</v>
      </c>
    </row>
    <row r="18173" spans="1:5">
      <c r="A18173" t="s">
        <v>347</v>
      </c>
      <c r="B18173" t="s">
        <v>12</v>
      </c>
      <c r="C18173">
        <v>-0.108241</v>
      </c>
      <c r="D18173" s="1">
        <f t="shared" si="773"/>
        <v>-0.110707</v>
      </c>
      <c r="E18173" s="1">
        <v>-0.05698594489331</v>
      </c>
    </row>
    <row r="18174" spans="1:5">
      <c r="A18174" t="s">
        <v>347</v>
      </c>
      <c r="B18174" t="s">
        <v>13</v>
      </c>
      <c r="C18174">
        <v>-0.09931</v>
      </c>
      <c r="D18174" s="1">
        <f t="shared" si="773"/>
        <v>-0.101776</v>
      </c>
      <c r="E18174" s="1">
        <v>-0.0287149711041792</v>
      </c>
    </row>
    <row r="18175" spans="1:5">
      <c r="A18175" t="s">
        <v>347</v>
      </c>
      <c r="B18175" t="s">
        <v>14</v>
      </c>
      <c r="C18175">
        <v>0.045942</v>
      </c>
      <c r="D18175" s="1">
        <f t="shared" si="773"/>
        <v>0.043476</v>
      </c>
      <c r="E18175" s="1">
        <v>0.053864558810457</v>
      </c>
    </row>
    <row r="18176" spans="1:5">
      <c r="A18176" t="s">
        <v>347</v>
      </c>
      <c r="B18176" t="s">
        <v>15</v>
      </c>
      <c r="C18176">
        <v>-0.270864</v>
      </c>
      <c r="D18176" s="1">
        <f t="shared" si="773"/>
        <v>-0.27333</v>
      </c>
      <c r="E18176" s="1">
        <v>-0.14216420850693</v>
      </c>
    </row>
    <row r="18177" spans="1:5">
      <c r="A18177" t="s">
        <v>347</v>
      </c>
      <c r="B18177" t="s">
        <v>16</v>
      </c>
      <c r="C18177">
        <v>0.03012</v>
      </c>
      <c r="D18177" s="1">
        <f t="shared" si="773"/>
        <v>0.027654</v>
      </c>
      <c r="E18177" s="1">
        <v>0.00490715873132967</v>
      </c>
    </row>
    <row r="18178" spans="1:5">
      <c r="A18178" t="s">
        <v>347</v>
      </c>
      <c r="B18178" t="s">
        <v>17</v>
      </c>
      <c r="C18178">
        <v>0.251462</v>
      </c>
      <c r="D18178" s="1">
        <f t="shared" si="773"/>
        <v>0.248996</v>
      </c>
      <c r="E18178" s="1">
        <v>0.0499881340425991</v>
      </c>
    </row>
    <row r="18179" spans="1:5">
      <c r="A18179" t="s">
        <v>347</v>
      </c>
      <c r="B18179" t="s">
        <v>18</v>
      </c>
      <c r="C18179">
        <v>-0.073209</v>
      </c>
      <c r="D18179" s="1">
        <f t="shared" si="773"/>
        <v>-0.075675</v>
      </c>
      <c r="E18179" s="1">
        <v>0.0338872474068115</v>
      </c>
    </row>
    <row r="18180" ht="17.6" spans="1:5">
      <c r="A18180" t="s">
        <v>347</v>
      </c>
      <c r="B18180" t="s">
        <v>19</v>
      </c>
      <c r="C18180">
        <v>-0.07563</v>
      </c>
      <c r="D18180" s="1">
        <f t="shared" si="773"/>
        <v>-0.078096</v>
      </c>
      <c r="E18180" s="2">
        <v>-0.0176642029416025</v>
      </c>
    </row>
    <row r="18181" spans="1:5">
      <c r="A18181" t="s">
        <v>347</v>
      </c>
      <c r="B18181" t="s">
        <v>20</v>
      </c>
      <c r="C18181">
        <v>0.001818</v>
      </c>
      <c r="D18181" s="1">
        <f t="shared" si="773"/>
        <v>-0.000648</v>
      </c>
      <c r="E18181" s="1">
        <v>0.0343707035329428</v>
      </c>
    </row>
    <row r="18182" spans="1:5">
      <c r="A18182" t="s">
        <v>347</v>
      </c>
      <c r="B18182" t="s">
        <v>21</v>
      </c>
      <c r="C18182">
        <v>-0.076225</v>
      </c>
      <c r="D18182" s="1">
        <f t="shared" si="773"/>
        <v>-0.078691</v>
      </c>
      <c r="E18182" s="1">
        <v>-0.0495390969185373</v>
      </c>
    </row>
    <row r="18183" ht="17.6" spans="1:5">
      <c r="A18183" t="s">
        <v>347</v>
      </c>
      <c r="B18183" t="s">
        <v>22</v>
      </c>
      <c r="C18183">
        <v>-0.019646</v>
      </c>
      <c r="D18183" s="1">
        <f t="shared" si="773"/>
        <v>-0.022112</v>
      </c>
      <c r="E18183" s="2">
        <v>-0.041641738122041</v>
      </c>
    </row>
    <row r="18184" spans="1:5">
      <c r="A18184" t="s">
        <v>347</v>
      </c>
      <c r="B18184" t="s">
        <v>23</v>
      </c>
      <c r="C18184">
        <v>0.056112</v>
      </c>
      <c r="D18184" s="1">
        <f t="shared" si="773"/>
        <v>0.053646</v>
      </c>
      <c r="E18184" s="1">
        <v>0.00895458637055154</v>
      </c>
    </row>
    <row r="18185" ht="17.6" spans="1:5">
      <c r="A18185" t="s">
        <v>347</v>
      </c>
      <c r="B18185" t="s">
        <v>24</v>
      </c>
      <c r="C18185">
        <v>-0.070209</v>
      </c>
      <c r="D18185" s="1">
        <f t="shared" si="773"/>
        <v>-0.072675</v>
      </c>
      <c r="E18185" s="2">
        <v>-0.0136491822368505</v>
      </c>
    </row>
    <row r="18186" spans="1:5">
      <c r="A18186" t="s">
        <v>347</v>
      </c>
      <c r="B18186" t="s">
        <v>25</v>
      </c>
      <c r="C18186">
        <v>-0.042857</v>
      </c>
      <c r="D18186" s="1">
        <f t="shared" si="773"/>
        <v>-0.045323</v>
      </c>
      <c r="E18186" s="1">
        <v>-0.00588309511504913</v>
      </c>
    </row>
    <row r="18187" spans="1:5">
      <c r="A18187" t="s">
        <v>347</v>
      </c>
      <c r="B18187" t="s">
        <v>26</v>
      </c>
      <c r="C18187">
        <v>-0.014925</v>
      </c>
      <c r="D18187" s="1">
        <f t="shared" si="773"/>
        <v>-0.017391</v>
      </c>
      <c r="E18187" s="1">
        <v>0.00387740032708931</v>
      </c>
    </row>
    <row r="18188" ht="17.6" spans="1:5">
      <c r="A18188" t="s">
        <v>347</v>
      </c>
      <c r="B18188" t="s">
        <v>27</v>
      </c>
      <c r="C18188">
        <v>0.04329</v>
      </c>
      <c r="D18188" s="1">
        <f t="shared" si="773"/>
        <v>0.040824</v>
      </c>
      <c r="E18188" s="2">
        <v>0.00200386384936938</v>
      </c>
    </row>
    <row r="18189" spans="1:5">
      <c r="A18189" t="s">
        <v>347</v>
      </c>
      <c r="B18189" t="s">
        <v>28</v>
      </c>
      <c r="C18189">
        <v>0.16805</v>
      </c>
      <c r="D18189" s="1">
        <f t="shared" si="773"/>
        <v>0.165584</v>
      </c>
      <c r="E18189" s="1">
        <v>0.0723438326097345</v>
      </c>
    </row>
    <row r="18190" spans="1:5">
      <c r="A18190" t="s">
        <v>347</v>
      </c>
      <c r="B18190" t="s">
        <v>29</v>
      </c>
      <c r="C18190">
        <v>-0.056838</v>
      </c>
      <c r="D18190" s="1">
        <f t="shared" si="773"/>
        <v>-0.059304</v>
      </c>
      <c r="E18190" s="1">
        <v>0.00463713858978304</v>
      </c>
    </row>
    <row r="18191" spans="1:5">
      <c r="A18191" t="s">
        <v>347</v>
      </c>
      <c r="B18191" t="s">
        <v>30</v>
      </c>
      <c r="C18191">
        <v>0.126177</v>
      </c>
      <c r="D18191" s="1">
        <f t="shared" si="773"/>
        <v>0.123711</v>
      </c>
      <c r="E18191" s="1">
        <v>0.0636850012628541</v>
      </c>
    </row>
    <row r="18192" spans="1:5">
      <c r="A18192" t="s">
        <v>347</v>
      </c>
      <c r="B18192" t="s">
        <v>31</v>
      </c>
      <c r="C18192">
        <v>0.016722</v>
      </c>
      <c r="D18192" s="1">
        <f t="shared" si="773"/>
        <v>0.014256</v>
      </c>
      <c r="E18192" s="1">
        <v>0.0213542608434474</v>
      </c>
    </row>
    <row r="18193" spans="1:5">
      <c r="A18193" t="s">
        <v>347</v>
      </c>
      <c r="B18193" t="s">
        <v>32</v>
      </c>
      <c r="C18193">
        <v>0.024671</v>
      </c>
      <c r="D18193" s="1">
        <f t="shared" ref="D18193:D18196" si="774">C18193-0.2263/100</f>
        <v>0.022408</v>
      </c>
      <c r="E18193" s="1">
        <v>0.106264967777577</v>
      </c>
    </row>
    <row r="18194" ht="17.6" spans="1:5">
      <c r="A18194" t="s">
        <v>347</v>
      </c>
      <c r="B18194" t="s">
        <v>33</v>
      </c>
      <c r="C18194">
        <v>0.016051</v>
      </c>
      <c r="D18194" s="1">
        <f t="shared" si="774"/>
        <v>0.013788</v>
      </c>
      <c r="E18194" s="2">
        <v>0.203430603967445</v>
      </c>
    </row>
    <row r="18195" spans="1:5">
      <c r="A18195" t="s">
        <v>347</v>
      </c>
      <c r="B18195" t="s">
        <v>34</v>
      </c>
      <c r="C18195">
        <v>0.055292</v>
      </c>
      <c r="D18195" s="1">
        <f t="shared" si="774"/>
        <v>0.053029</v>
      </c>
      <c r="E18195" s="1">
        <v>-0.00977967013429789</v>
      </c>
    </row>
    <row r="18196" spans="1:5">
      <c r="A18196" t="s">
        <v>347</v>
      </c>
      <c r="B18196" t="s">
        <v>35</v>
      </c>
      <c r="C18196">
        <v>-0.002994</v>
      </c>
      <c r="D18196" s="1">
        <f t="shared" si="774"/>
        <v>-0.005257</v>
      </c>
      <c r="E18196" s="1">
        <v>0.0288674360285737</v>
      </c>
    </row>
    <row r="18197" spans="1:5">
      <c r="A18197" t="s">
        <v>347</v>
      </c>
      <c r="B18197" t="s">
        <v>36</v>
      </c>
      <c r="C18197">
        <v>0.186186</v>
      </c>
      <c r="D18197" s="1">
        <f>C18197-0.206/100</f>
        <v>0.184126</v>
      </c>
      <c r="E18197" s="1">
        <v>0.130132128635959</v>
      </c>
    </row>
    <row r="18198" spans="1:5">
      <c r="A18198" t="s">
        <v>347</v>
      </c>
      <c r="B18198" t="s">
        <v>37</v>
      </c>
      <c r="C18198">
        <v>0.192405</v>
      </c>
      <c r="D18198" s="1">
        <f>C18198-0.206/100</f>
        <v>0.190345</v>
      </c>
      <c r="E18198" s="1">
        <v>0.183045308334083</v>
      </c>
    </row>
    <row r="18199" spans="1:5">
      <c r="A18199" t="s">
        <v>347</v>
      </c>
      <c r="B18199" t="s">
        <v>38</v>
      </c>
      <c r="C18199">
        <v>0.133758</v>
      </c>
      <c r="D18199" s="1">
        <f>C18199-0.1856/100</f>
        <v>0.131902</v>
      </c>
      <c r="E18199" s="1">
        <v>0.0364380593089738</v>
      </c>
    </row>
    <row r="18200" spans="1:5">
      <c r="A18200" t="s">
        <v>347</v>
      </c>
      <c r="B18200" t="s">
        <v>39</v>
      </c>
      <c r="C18200">
        <v>-0.078652</v>
      </c>
      <c r="D18200" s="1">
        <f>C18200-0.1652/100</f>
        <v>-0.080304</v>
      </c>
      <c r="E18200" s="1">
        <v>-0.0741889838395193</v>
      </c>
    </row>
    <row r="18201" spans="1:5">
      <c r="A18201" t="s">
        <v>347</v>
      </c>
      <c r="B18201" t="s">
        <v>40</v>
      </c>
      <c r="C18201">
        <v>-0.33435</v>
      </c>
      <c r="D18201" s="1">
        <f>C18201-0.1652/100</f>
        <v>-0.336002</v>
      </c>
      <c r="E18201" s="1">
        <v>-0.145085284501015</v>
      </c>
    </row>
    <row r="18202" spans="1:5">
      <c r="A18202" t="s">
        <v>347</v>
      </c>
      <c r="B18202" t="s">
        <v>41</v>
      </c>
      <c r="C18202">
        <v>-0.149618</v>
      </c>
      <c r="D18202" s="1">
        <f>C18202-0.1447/100</f>
        <v>-0.151065</v>
      </c>
      <c r="E18202" s="1">
        <v>-0.126385382400867</v>
      </c>
    </row>
    <row r="18203" spans="1:5">
      <c r="A18203" t="s">
        <v>347</v>
      </c>
      <c r="B18203" t="s">
        <v>42</v>
      </c>
      <c r="C18203">
        <v>-0.05386</v>
      </c>
      <c r="D18203" s="1">
        <f>C18203-0.1447/100</f>
        <v>-0.055307</v>
      </c>
      <c r="E18203" s="1">
        <v>-0.0492341706239515</v>
      </c>
    </row>
    <row r="18204" spans="1:5">
      <c r="A18204" t="s">
        <v>347</v>
      </c>
      <c r="B18204" t="s">
        <v>43</v>
      </c>
      <c r="C18204">
        <v>0.193548</v>
      </c>
      <c r="D18204" s="1">
        <f t="shared" ref="D18204:D18242" si="775">C18204-0.1241/100</f>
        <v>0.192307</v>
      </c>
      <c r="E18204" s="1">
        <v>0.106785091619412</v>
      </c>
    </row>
    <row r="18205" spans="1:5">
      <c r="A18205" t="s">
        <v>347</v>
      </c>
      <c r="B18205" t="s">
        <v>44</v>
      </c>
      <c r="C18205">
        <v>0.081081</v>
      </c>
      <c r="D18205" s="1">
        <f t="shared" si="775"/>
        <v>0.07984</v>
      </c>
      <c r="E18205" s="1">
        <v>0.0173378223774826</v>
      </c>
    </row>
    <row r="18206" spans="1:5">
      <c r="A18206" t="s">
        <v>347</v>
      </c>
      <c r="B18206" t="s">
        <v>45</v>
      </c>
      <c r="C18206">
        <v>0.014706</v>
      </c>
      <c r="D18206" s="1">
        <f t="shared" si="775"/>
        <v>0.013465</v>
      </c>
      <c r="E18206" s="1">
        <v>0.0259769903378557</v>
      </c>
    </row>
    <row r="18207" spans="1:5">
      <c r="A18207" t="s">
        <v>347</v>
      </c>
      <c r="B18207" t="s">
        <v>46</v>
      </c>
      <c r="C18207">
        <v>-0.298551</v>
      </c>
      <c r="D18207" s="1">
        <f t="shared" si="775"/>
        <v>-0.299792</v>
      </c>
      <c r="E18207" s="1">
        <v>-0.227728928566544</v>
      </c>
    </row>
    <row r="18208" spans="1:5">
      <c r="A18208" t="s">
        <v>347</v>
      </c>
      <c r="B18208" t="s">
        <v>47</v>
      </c>
      <c r="C18208">
        <v>0.061984</v>
      </c>
      <c r="D18208" s="1">
        <f t="shared" si="775"/>
        <v>0.060743</v>
      </c>
      <c r="E18208" s="1">
        <v>-0.01936673056692</v>
      </c>
    </row>
    <row r="18209" spans="1:5">
      <c r="A18209" t="s">
        <v>347</v>
      </c>
      <c r="B18209" t="s">
        <v>48</v>
      </c>
      <c r="C18209">
        <v>0.29572</v>
      </c>
      <c r="D18209" s="1">
        <f t="shared" si="775"/>
        <v>0.294479</v>
      </c>
      <c r="E18209" s="1">
        <v>0.116295632540656</v>
      </c>
    </row>
    <row r="18210" spans="1:5">
      <c r="A18210" t="s">
        <v>347</v>
      </c>
      <c r="B18210" t="s">
        <v>49</v>
      </c>
      <c r="C18210">
        <v>-0.051051</v>
      </c>
      <c r="D18210" s="1">
        <f t="shared" si="775"/>
        <v>-0.052292</v>
      </c>
      <c r="E18210" s="1">
        <v>-0.02307617176751</v>
      </c>
    </row>
    <row r="18211" spans="1:5">
      <c r="A18211" t="s">
        <v>347</v>
      </c>
      <c r="B18211" t="s">
        <v>50</v>
      </c>
      <c r="C18211">
        <v>-0.101266</v>
      </c>
      <c r="D18211" s="1">
        <f t="shared" si="775"/>
        <v>-0.102507</v>
      </c>
      <c r="E18211" s="1">
        <v>-0.00862888506645288</v>
      </c>
    </row>
    <row r="18212" spans="1:5">
      <c r="A18212" t="s">
        <v>347</v>
      </c>
      <c r="B18212" t="s">
        <v>51</v>
      </c>
      <c r="C18212">
        <v>0.096831</v>
      </c>
      <c r="D18212" s="1">
        <f t="shared" si="775"/>
        <v>0.09559</v>
      </c>
      <c r="E18212" s="1">
        <v>0.00321279165443796</v>
      </c>
    </row>
    <row r="18213" spans="1:5">
      <c r="A18213" t="s">
        <v>347</v>
      </c>
      <c r="B18213" t="s">
        <v>52</v>
      </c>
      <c r="C18213">
        <v>0.038523</v>
      </c>
      <c r="D18213" s="1">
        <f t="shared" si="775"/>
        <v>0.037282</v>
      </c>
      <c r="E18213" s="1">
        <v>0.015735002916433</v>
      </c>
    </row>
    <row r="18214" spans="1:5">
      <c r="A18214" t="s">
        <v>347</v>
      </c>
      <c r="B18214" t="s">
        <v>53</v>
      </c>
      <c r="C18214">
        <v>0.003091</v>
      </c>
      <c r="D18214" s="1">
        <f t="shared" si="775"/>
        <v>0.00185</v>
      </c>
      <c r="E18214" s="1">
        <v>0.0343883795368704</v>
      </c>
    </row>
    <row r="18215" spans="1:5">
      <c r="A18215" t="s">
        <v>347</v>
      </c>
      <c r="B18215" t="s">
        <v>54</v>
      </c>
      <c r="C18215">
        <v>0.016949</v>
      </c>
      <c r="D18215" s="1">
        <f t="shared" si="775"/>
        <v>0.015708</v>
      </c>
      <c r="E18215" s="1">
        <v>-0.0274241909410852</v>
      </c>
    </row>
    <row r="18216" spans="1:5">
      <c r="A18216" t="s">
        <v>347</v>
      </c>
      <c r="B18216" t="s">
        <v>55</v>
      </c>
      <c r="C18216">
        <v>0.059091</v>
      </c>
      <c r="D18216" s="1">
        <f t="shared" si="775"/>
        <v>0.05785</v>
      </c>
      <c r="E18216" s="1">
        <v>0.0306386899394051</v>
      </c>
    </row>
    <row r="18217" spans="1:5">
      <c r="A18217" t="s">
        <v>347</v>
      </c>
      <c r="B18217" t="s">
        <v>56</v>
      </c>
      <c r="C18217">
        <v>0.014306</v>
      </c>
      <c r="D18217" s="1">
        <f t="shared" si="775"/>
        <v>0.013065</v>
      </c>
      <c r="E18217" s="1">
        <v>0.0469907000011611</v>
      </c>
    </row>
    <row r="18218" spans="1:5">
      <c r="A18218" t="s">
        <v>347</v>
      </c>
      <c r="B18218" t="s">
        <v>57</v>
      </c>
      <c r="C18218">
        <v>0.067701</v>
      </c>
      <c r="D18218" s="1">
        <f t="shared" si="775"/>
        <v>0.06646</v>
      </c>
      <c r="E18218" s="1">
        <v>-0.0462857595317464</v>
      </c>
    </row>
    <row r="18219" spans="1:5">
      <c r="A18219" t="s">
        <v>347</v>
      </c>
      <c r="B18219" t="s">
        <v>58</v>
      </c>
      <c r="C18219">
        <v>-0.076618</v>
      </c>
      <c r="D18219" s="1">
        <f t="shared" si="775"/>
        <v>-0.077859</v>
      </c>
      <c r="E18219" s="1">
        <v>0.0166505897703243</v>
      </c>
    </row>
    <row r="18220" spans="1:5">
      <c r="A18220" t="s">
        <v>347</v>
      </c>
      <c r="B18220" t="s">
        <v>59</v>
      </c>
      <c r="C18220">
        <v>0.038627</v>
      </c>
      <c r="D18220" s="1">
        <f t="shared" si="775"/>
        <v>0.037386</v>
      </c>
      <c r="E18220" s="1">
        <v>0.0248946953069259</v>
      </c>
    </row>
    <row r="18221" spans="1:5">
      <c r="A18221" t="s">
        <v>347</v>
      </c>
      <c r="B18221" t="s">
        <v>60</v>
      </c>
      <c r="C18221">
        <v>-0.057851</v>
      </c>
      <c r="D18221" s="1">
        <f t="shared" si="775"/>
        <v>-0.059092</v>
      </c>
      <c r="E18221" s="1">
        <v>-0.00716961904419644</v>
      </c>
    </row>
    <row r="18222" spans="1:5">
      <c r="A18222" t="s">
        <v>347</v>
      </c>
      <c r="B18222" t="s">
        <v>61</v>
      </c>
      <c r="C18222">
        <v>-0.176901</v>
      </c>
      <c r="D18222" s="1">
        <f t="shared" si="775"/>
        <v>-0.178142</v>
      </c>
      <c r="E18222" s="1">
        <v>-0.0222978518864465</v>
      </c>
    </row>
    <row r="18223" spans="1:5">
      <c r="A18223" t="s">
        <v>347</v>
      </c>
      <c r="B18223" t="s">
        <v>62</v>
      </c>
      <c r="C18223">
        <v>-0.099467</v>
      </c>
      <c r="D18223" s="1">
        <f t="shared" si="775"/>
        <v>-0.100708</v>
      </c>
      <c r="E18223" s="1">
        <v>-0.0131218441358778</v>
      </c>
    </row>
    <row r="18224" spans="1:5">
      <c r="A18224" t="s">
        <v>347</v>
      </c>
      <c r="B18224" t="s">
        <v>63</v>
      </c>
      <c r="C18224">
        <v>0.055227</v>
      </c>
      <c r="D18224" s="1">
        <f t="shared" si="775"/>
        <v>0.053986</v>
      </c>
      <c r="E18224" s="1">
        <v>0.0228991036450277</v>
      </c>
    </row>
    <row r="18225" spans="1:5">
      <c r="A18225" t="s">
        <v>347</v>
      </c>
      <c r="B18225" t="s">
        <v>64</v>
      </c>
      <c r="C18225">
        <v>0.069159</v>
      </c>
      <c r="D18225" s="1">
        <f t="shared" si="775"/>
        <v>0.067918</v>
      </c>
      <c r="E18225" s="1">
        <v>0.0240065624344737</v>
      </c>
    </row>
    <row r="18226" spans="1:5">
      <c r="A18226" t="s">
        <v>347</v>
      </c>
      <c r="B18226" t="s">
        <v>65</v>
      </c>
      <c r="C18226">
        <v>-0.02972</v>
      </c>
      <c r="D18226" s="1">
        <f t="shared" si="775"/>
        <v>-0.030961</v>
      </c>
      <c r="E18226" s="1">
        <v>0.0255788133349303</v>
      </c>
    </row>
    <row r="18227" spans="1:5">
      <c r="A18227" t="s">
        <v>347</v>
      </c>
      <c r="B18227" t="s">
        <v>66</v>
      </c>
      <c r="C18227">
        <v>0.016216</v>
      </c>
      <c r="D18227" s="1">
        <f t="shared" si="775"/>
        <v>0.014975</v>
      </c>
      <c r="E18227" s="1">
        <v>-0.00477199401632337</v>
      </c>
    </row>
    <row r="18228" spans="1:5">
      <c r="A18228" t="s">
        <v>347</v>
      </c>
      <c r="B18228" t="s">
        <v>67</v>
      </c>
      <c r="C18228">
        <v>-0.049645</v>
      </c>
      <c r="D18228" s="1">
        <f t="shared" si="775"/>
        <v>-0.050886</v>
      </c>
      <c r="E18228" s="1">
        <v>0.0120166159104529</v>
      </c>
    </row>
    <row r="18229" spans="1:5">
      <c r="A18229" t="s">
        <v>347</v>
      </c>
      <c r="B18229" t="s">
        <v>68</v>
      </c>
      <c r="C18229">
        <v>-0.044776</v>
      </c>
      <c r="D18229" s="1">
        <f t="shared" si="775"/>
        <v>-0.046017</v>
      </c>
      <c r="E18229" s="1">
        <v>-0.0236831823677071</v>
      </c>
    </row>
    <row r="18230" spans="1:5">
      <c r="A18230" t="s">
        <v>347</v>
      </c>
      <c r="B18230" t="s">
        <v>69</v>
      </c>
      <c r="C18230">
        <v>0.097656</v>
      </c>
      <c r="D18230" s="1">
        <f t="shared" si="775"/>
        <v>0.096415</v>
      </c>
      <c r="E18230" s="1">
        <v>-0.00426042488637969</v>
      </c>
    </row>
    <row r="18231" spans="1:5">
      <c r="A18231" t="s">
        <v>347</v>
      </c>
      <c r="B18231" t="s">
        <v>70</v>
      </c>
      <c r="C18231">
        <v>-0.094306</v>
      </c>
      <c r="D18231" s="1">
        <f t="shared" si="775"/>
        <v>-0.095547</v>
      </c>
      <c r="E18231" s="1">
        <v>0.0512694228023218</v>
      </c>
    </row>
    <row r="18232" spans="1:5">
      <c r="A18232" t="s">
        <v>347</v>
      </c>
      <c r="B18232" t="s">
        <v>71</v>
      </c>
      <c r="C18232">
        <v>-0.121807</v>
      </c>
      <c r="D18232" s="1">
        <f t="shared" si="775"/>
        <v>-0.123048</v>
      </c>
      <c r="E18232" s="1">
        <v>-0.0648536467428918</v>
      </c>
    </row>
    <row r="18233" spans="1:5">
      <c r="A18233" t="s">
        <v>347</v>
      </c>
      <c r="B18233" t="s">
        <v>72</v>
      </c>
      <c r="C18233">
        <v>0.064877</v>
      </c>
      <c r="D18233" s="1">
        <f t="shared" si="775"/>
        <v>0.063636</v>
      </c>
      <c r="E18233" s="1">
        <v>-0.0290101531713734</v>
      </c>
    </row>
    <row r="18234" spans="1:5">
      <c r="A18234" t="s">
        <v>347</v>
      </c>
      <c r="B18234" t="s">
        <v>73</v>
      </c>
      <c r="C18234">
        <v>-0.132353</v>
      </c>
      <c r="D18234" s="1">
        <f t="shared" si="775"/>
        <v>-0.133594</v>
      </c>
      <c r="E18234" s="1">
        <v>-0.028589632663037</v>
      </c>
    </row>
    <row r="18235" spans="1:5">
      <c r="A18235" t="s">
        <v>347</v>
      </c>
      <c r="B18235" t="s">
        <v>74</v>
      </c>
      <c r="C18235">
        <v>-0.014528</v>
      </c>
      <c r="D18235" s="1">
        <f t="shared" si="775"/>
        <v>-0.015769</v>
      </c>
      <c r="E18235" s="1">
        <v>0.00305523727221059</v>
      </c>
    </row>
    <row r="18236" spans="1:5">
      <c r="A18236" t="s">
        <v>347</v>
      </c>
      <c r="B18236" t="s">
        <v>75</v>
      </c>
      <c r="C18236">
        <v>-0.27027</v>
      </c>
      <c r="D18236" s="1">
        <f t="shared" si="775"/>
        <v>-0.271511</v>
      </c>
      <c r="E18236" s="1">
        <v>-0.0813760617062201</v>
      </c>
    </row>
    <row r="18237" spans="1:5">
      <c r="A18237" t="s">
        <v>347</v>
      </c>
      <c r="B18237" t="s">
        <v>76</v>
      </c>
      <c r="C18237">
        <v>0.06734</v>
      </c>
      <c r="D18237" s="1">
        <f t="shared" si="775"/>
        <v>0.066099</v>
      </c>
      <c r="E18237" s="1">
        <v>0.00893769522493702</v>
      </c>
    </row>
    <row r="18238" spans="1:5">
      <c r="A18238" t="s">
        <v>347</v>
      </c>
      <c r="B18238" t="s">
        <v>77</v>
      </c>
      <c r="C18238">
        <v>-0.088328</v>
      </c>
      <c r="D18238" s="1">
        <f t="shared" si="775"/>
        <v>-0.089569</v>
      </c>
      <c r="E18238" s="1">
        <v>-0.0537896536821534</v>
      </c>
    </row>
    <row r="18239" ht="17.6" spans="1:5">
      <c r="A18239" t="s">
        <v>347</v>
      </c>
      <c r="B18239" t="s">
        <v>78</v>
      </c>
      <c r="C18239">
        <v>0.010381</v>
      </c>
      <c r="D18239" s="1">
        <f t="shared" si="775"/>
        <v>0.00914</v>
      </c>
      <c r="E18239" s="2">
        <v>0.0340218199247775</v>
      </c>
    </row>
    <row r="18240" spans="1:5">
      <c r="A18240" t="s">
        <v>347</v>
      </c>
      <c r="B18240" t="s">
        <v>79</v>
      </c>
      <c r="C18240">
        <v>0.171233</v>
      </c>
      <c r="D18240" s="1">
        <f t="shared" si="775"/>
        <v>0.169992</v>
      </c>
      <c r="E18240" s="1">
        <v>-0.0787099421730732</v>
      </c>
    </row>
    <row r="18241" spans="1:5">
      <c r="A18241" t="s">
        <v>347</v>
      </c>
      <c r="B18241" t="s">
        <v>80</v>
      </c>
      <c r="C18241">
        <v>0.084795</v>
      </c>
      <c r="D18241" s="1">
        <f t="shared" si="775"/>
        <v>0.083554</v>
      </c>
      <c r="E18241" s="1">
        <v>-0.00684845940018811</v>
      </c>
    </row>
    <row r="18242" spans="1:5">
      <c r="A18242" t="s">
        <v>347</v>
      </c>
      <c r="B18242" t="s">
        <v>81</v>
      </c>
      <c r="C18242">
        <v>0.018868</v>
      </c>
      <c r="D18242" s="1">
        <f t="shared" si="775"/>
        <v>0.017627</v>
      </c>
      <c r="E18242" s="1">
        <v>-0.0376726657058915</v>
      </c>
    </row>
    <row r="18243" spans="1:5">
      <c r="A18243" t="s">
        <v>348</v>
      </c>
      <c r="B18243" t="s">
        <v>10</v>
      </c>
      <c r="C18243">
        <v>0.182944</v>
      </c>
      <c r="D18243" s="1">
        <f t="shared" ref="D18243:D18264" si="776">C18243-0.2466/100</f>
        <v>0.180478</v>
      </c>
      <c r="E18243" s="1">
        <v>0.0487845244305301</v>
      </c>
    </row>
    <row r="18244" spans="1:5">
      <c r="A18244" t="s">
        <v>348</v>
      </c>
      <c r="B18244" t="s">
        <v>11</v>
      </c>
      <c r="C18244">
        <v>0.134884</v>
      </c>
      <c r="D18244" s="1">
        <f t="shared" si="776"/>
        <v>0.132418</v>
      </c>
      <c r="E18244" s="1">
        <v>-0.0107785753011418</v>
      </c>
    </row>
    <row r="18245" spans="1:5">
      <c r="A18245" t="s">
        <v>348</v>
      </c>
      <c r="B18245" t="s">
        <v>12</v>
      </c>
      <c r="C18245">
        <v>-0.107582</v>
      </c>
      <c r="D18245" s="1">
        <f t="shared" si="776"/>
        <v>-0.110048</v>
      </c>
      <c r="E18245" s="1">
        <v>-0.05698594489331</v>
      </c>
    </row>
    <row r="18246" spans="1:5">
      <c r="A18246" t="s">
        <v>348</v>
      </c>
      <c r="B18246" t="s">
        <v>13</v>
      </c>
      <c r="C18246">
        <v>0.080367</v>
      </c>
      <c r="D18246" s="1">
        <f t="shared" si="776"/>
        <v>0.077901</v>
      </c>
      <c r="E18246" s="1">
        <v>-0.0287149711041792</v>
      </c>
    </row>
    <row r="18247" spans="1:5">
      <c r="A18247" t="s">
        <v>348</v>
      </c>
      <c r="B18247" t="s">
        <v>14</v>
      </c>
      <c r="C18247">
        <v>0.219983</v>
      </c>
      <c r="D18247" s="1">
        <f t="shared" si="776"/>
        <v>0.217517</v>
      </c>
      <c r="E18247" s="1">
        <v>0.053864558810457</v>
      </c>
    </row>
    <row r="18248" spans="1:5">
      <c r="A18248" t="s">
        <v>348</v>
      </c>
      <c r="B18248" t="s">
        <v>15</v>
      </c>
      <c r="C18248">
        <v>-0.193351</v>
      </c>
      <c r="D18248" s="1">
        <f t="shared" si="776"/>
        <v>-0.195817</v>
      </c>
      <c r="E18248" s="1">
        <v>-0.14216420850693</v>
      </c>
    </row>
    <row r="18249" spans="1:5">
      <c r="A18249" t="s">
        <v>348</v>
      </c>
      <c r="B18249" t="s">
        <v>16</v>
      </c>
      <c r="C18249">
        <v>-0.052061</v>
      </c>
      <c r="D18249" s="1">
        <f t="shared" si="776"/>
        <v>-0.054527</v>
      </c>
      <c r="E18249" s="1">
        <v>0.00490715873132967</v>
      </c>
    </row>
    <row r="18250" spans="1:5">
      <c r="A18250" t="s">
        <v>348</v>
      </c>
      <c r="B18250" t="s">
        <v>17</v>
      </c>
      <c r="C18250">
        <v>0.135011</v>
      </c>
      <c r="D18250" s="1">
        <f t="shared" si="776"/>
        <v>0.132545</v>
      </c>
      <c r="E18250" s="1">
        <v>0.0499881340425991</v>
      </c>
    </row>
    <row r="18251" spans="1:5">
      <c r="A18251" t="s">
        <v>348</v>
      </c>
      <c r="B18251" t="s">
        <v>18</v>
      </c>
      <c r="C18251">
        <v>-0.035282</v>
      </c>
      <c r="D18251" s="1">
        <f t="shared" si="776"/>
        <v>-0.037748</v>
      </c>
      <c r="E18251" s="1">
        <v>0.0338872474068115</v>
      </c>
    </row>
    <row r="18252" ht="17.6" spans="1:5">
      <c r="A18252" t="s">
        <v>348</v>
      </c>
      <c r="B18252" t="s">
        <v>19</v>
      </c>
      <c r="C18252">
        <v>-0.050157</v>
      </c>
      <c r="D18252" s="1">
        <f t="shared" si="776"/>
        <v>-0.052623</v>
      </c>
      <c r="E18252" s="2">
        <v>-0.0176642029416025</v>
      </c>
    </row>
    <row r="18253" spans="1:5">
      <c r="A18253" t="s">
        <v>348</v>
      </c>
      <c r="B18253" t="s">
        <v>20</v>
      </c>
      <c r="C18253">
        <v>0.019802</v>
      </c>
      <c r="D18253" s="1">
        <f t="shared" si="776"/>
        <v>0.017336</v>
      </c>
      <c r="E18253" s="1">
        <v>0.0343707035329428</v>
      </c>
    </row>
    <row r="18254" spans="1:5">
      <c r="A18254" t="s">
        <v>348</v>
      </c>
      <c r="B18254" t="s">
        <v>21</v>
      </c>
      <c r="C18254">
        <v>0.089536</v>
      </c>
      <c r="D18254" s="1">
        <f t="shared" si="776"/>
        <v>0.08707</v>
      </c>
      <c r="E18254" s="1">
        <v>-0.0495390969185373</v>
      </c>
    </row>
    <row r="18255" ht="17.6" spans="1:5">
      <c r="A18255" t="s">
        <v>348</v>
      </c>
      <c r="B18255" t="s">
        <v>22</v>
      </c>
      <c r="C18255">
        <v>0.133663</v>
      </c>
      <c r="D18255" s="1">
        <f t="shared" si="776"/>
        <v>0.131197</v>
      </c>
      <c r="E18255" s="2">
        <v>-0.041641738122041</v>
      </c>
    </row>
    <row r="18256" spans="1:5">
      <c r="A18256" t="s">
        <v>348</v>
      </c>
      <c r="B18256" t="s">
        <v>23</v>
      </c>
      <c r="C18256">
        <v>0.172926</v>
      </c>
      <c r="D18256" s="1">
        <f t="shared" si="776"/>
        <v>0.17046</v>
      </c>
      <c r="E18256" s="1">
        <v>0.00895458637055154</v>
      </c>
    </row>
    <row r="18257" ht="17.6" spans="1:5">
      <c r="A18257" t="s">
        <v>348</v>
      </c>
      <c r="B18257" t="s">
        <v>24</v>
      </c>
      <c r="C18257">
        <v>-0.058824</v>
      </c>
      <c r="D18257" s="1">
        <f t="shared" si="776"/>
        <v>-0.06129</v>
      </c>
      <c r="E18257" s="2">
        <v>-0.0136491822368505</v>
      </c>
    </row>
    <row r="18258" spans="1:5">
      <c r="A18258" t="s">
        <v>348</v>
      </c>
      <c r="B18258" t="s">
        <v>25</v>
      </c>
      <c r="C18258">
        <v>-0.003956</v>
      </c>
      <c r="D18258" s="1">
        <f t="shared" si="776"/>
        <v>-0.006422</v>
      </c>
      <c r="E18258" s="1">
        <v>-0.00588309511504913</v>
      </c>
    </row>
    <row r="18259" spans="1:5">
      <c r="A18259" t="s">
        <v>348</v>
      </c>
      <c r="B18259" t="s">
        <v>26</v>
      </c>
      <c r="C18259">
        <v>-0.008737</v>
      </c>
      <c r="D18259" s="1">
        <f t="shared" si="776"/>
        <v>-0.011203</v>
      </c>
      <c r="E18259" s="1">
        <v>0.00387740032708931</v>
      </c>
    </row>
    <row r="18260" ht="17.6" spans="1:5">
      <c r="A18260" t="s">
        <v>348</v>
      </c>
      <c r="B18260" t="s">
        <v>27</v>
      </c>
      <c r="C18260">
        <v>0.116987</v>
      </c>
      <c r="D18260" s="1">
        <f t="shared" si="776"/>
        <v>0.114521</v>
      </c>
      <c r="E18260" s="2">
        <v>0.00200386384936938</v>
      </c>
    </row>
    <row r="18261" spans="1:5">
      <c r="A18261" t="s">
        <v>348</v>
      </c>
      <c r="B18261" t="s">
        <v>28</v>
      </c>
      <c r="C18261">
        <v>0.058105</v>
      </c>
      <c r="D18261" s="1">
        <f t="shared" si="776"/>
        <v>0.055639</v>
      </c>
      <c r="E18261" s="1">
        <v>0.0723438326097345</v>
      </c>
    </row>
    <row r="18262" spans="1:5">
      <c r="A18262" t="s">
        <v>348</v>
      </c>
      <c r="B18262" t="s">
        <v>29</v>
      </c>
      <c r="C18262">
        <v>-0.082993</v>
      </c>
      <c r="D18262" s="1">
        <f t="shared" si="776"/>
        <v>-0.085459</v>
      </c>
      <c r="E18262" s="1">
        <v>0.00463713858978304</v>
      </c>
    </row>
    <row r="18263" spans="1:5">
      <c r="A18263" t="s">
        <v>348</v>
      </c>
      <c r="B18263" t="s">
        <v>30</v>
      </c>
      <c r="C18263">
        <v>0.020771</v>
      </c>
      <c r="D18263" s="1">
        <f t="shared" si="776"/>
        <v>0.018305</v>
      </c>
      <c r="E18263" s="1">
        <v>0.0636850012628541</v>
      </c>
    </row>
    <row r="18264" spans="1:5">
      <c r="A18264" t="s">
        <v>348</v>
      </c>
      <c r="B18264" t="s">
        <v>31</v>
      </c>
      <c r="C18264">
        <v>-0.025436</v>
      </c>
      <c r="D18264" s="1">
        <f t="shared" si="776"/>
        <v>-0.027902</v>
      </c>
      <c r="E18264" s="1">
        <v>0.0213542608434474</v>
      </c>
    </row>
    <row r="18265" spans="1:5">
      <c r="A18265" t="s">
        <v>348</v>
      </c>
      <c r="B18265" t="s">
        <v>32</v>
      </c>
      <c r="C18265">
        <v>0.1044</v>
      </c>
      <c r="D18265" s="1">
        <f t="shared" ref="D18265:D18268" si="777">C18265-0.2263/100</f>
        <v>0.102137</v>
      </c>
      <c r="E18265" s="1">
        <v>0.106264967777577</v>
      </c>
    </row>
    <row r="18266" ht="17.6" spans="1:5">
      <c r="A18266" t="s">
        <v>348</v>
      </c>
      <c r="B18266" t="s">
        <v>33</v>
      </c>
      <c r="C18266">
        <v>0.002026</v>
      </c>
      <c r="D18266" s="1">
        <f t="shared" si="777"/>
        <v>-0.000237</v>
      </c>
      <c r="E18266" s="2">
        <v>0.203430603967445</v>
      </c>
    </row>
    <row r="18267" spans="1:5">
      <c r="A18267" t="s">
        <v>348</v>
      </c>
      <c r="B18267" t="s">
        <v>34</v>
      </c>
      <c r="C18267">
        <v>0.25</v>
      </c>
      <c r="D18267" s="1">
        <f t="shared" si="777"/>
        <v>0.247737</v>
      </c>
      <c r="E18267" s="1">
        <v>-0.00977967013429789</v>
      </c>
    </row>
    <row r="18268" spans="1:5">
      <c r="A18268" t="s">
        <v>348</v>
      </c>
      <c r="B18268" t="s">
        <v>35</v>
      </c>
      <c r="C18268">
        <v>0.071159</v>
      </c>
      <c r="D18268" s="1">
        <f t="shared" si="777"/>
        <v>0.068896</v>
      </c>
      <c r="E18268" s="1">
        <v>0.0288674360285737</v>
      </c>
    </row>
    <row r="18269" spans="1:5">
      <c r="A18269" t="s">
        <v>348</v>
      </c>
      <c r="B18269" t="s">
        <v>36</v>
      </c>
      <c r="C18269">
        <v>0.042778</v>
      </c>
      <c r="D18269" s="1">
        <f>C18269-0.206/100</f>
        <v>0.040718</v>
      </c>
      <c r="E18269" s="1">
        <v>0.130132128635959</v>
      </c>
    </row>
    <row r="18270" spans="1:5">
      <c r="A18270" t="s">
        <v>348</v>
      </c>
      <c r="B18270" t="s">
        <v>37</v>
      </c>
      <c r="C18270">
        <v>0.045849</v>
      </c>
      <c r="D18270" s="1">
        <f>C18270-0.206/100</f>
        <v>0.043789</v>
      </c>
      <c r="E18270" s="1">
        <v>0.183045308334083</v>
      </c>
    </row>
    <row r="18271" spans="1:5">
      <c r="A18271" t="s">
        <v>348</v>
      </c>
      <c r="B18271" t="s">
        <v>38</v>
      </c>
      <c r="C18271">
        <v>0.088602</v>
      </c>
      <c r="D18271" s="1">
        <f>C18271-0.1856/100</f>
        <v>0.086746</v>
      </c>
      <c r="E18271" s="1">
        <v>0.0364380593089738</v>
      </c>
    </row>
    <row r="18272" spans="1:5">
      <c r="A18272" t="s">
        <v>348</v>
      </c>
      <c r="B18272" t="s">
        <v>39</v>
      </c>
      <c r="C18272">
        <v>-0.042815</v>
      </c>
      <c r="D18272" s="1">
        <f>C18272-0.1652/100</f>
        <v>-0.044467</v>
      </c>
      <c r="E18272" s="1">
        <v>-0.0741889838395193</v>
      </c>
    </row>
    <row r="18273" spans="1:5">
      <c r="A18273" t="s">
        <v>348</v>
      </c>
      <c r="B18273" t="s">
        <v>44</v>
      </c>
      <c r="C18273">
        <v>-0.165069</v>
      </c>
      <c r="D18273" s="1">
        <f t="shared" ref="D18273:D18310" si="778">C18273-0.1241/100</f>
        <v>-0.16631</v>
      </c>
      <c r="E18273" s="1">
        <v>0.0173378223774826</v>
      </c>
    </row>
    <row r="18274" spans="1:5">
      <c r="A18274" t="s">
        <v>348</v>
      </c>
      <c r="B18274" t="s">
        <v>45</v>
      </c>
      <c r="C18274">
        <v>0.060359</v>
      </c>
      <c r="D18274" s="1">
        <f t="shared" si="778"/>
        <v>0.059118</v>
      </c>
      <c r="E18274" s="1">
        <v>0.0259769903378557</v>
      </c>
    </row>
    <row r="18275" spans="1:5">
      <c r="A18275" t="s">
        <v>348</v>
      </c>
      <c r="B18275" t="s">
        <v>46</v>
      </c>
      <c r="C18275">
        <v>-0.299487</v>
      </c>
      <c r="D18275" s="1">
        <f t="shared" si="778"/>
        <v>-0.300728</v>
      </c>
      <c r="E18275" s="1">
        <v>-0.227728928566544</v>
      </c>
    </row>
    <row r="18276" spans="1:5">
      <c r="A18276" t="s">
        <v>348</v>
      </c>
      <c r="B18276" t="s">
        <v>47</v>
      </c>
      <c r="C18276">
        <v>-0.023426</v>
      </c>
      <c r="D18276" s="1">
        <f t="shared" si="778"/>
        <v>-0.024667</v>
      </c>
      <c r="E18276" s="1">
        <v>-0.01936673056692</v>
      </c>
    </row>
    <row r="18277" spans="1:5">
      <c r="A18277" t="s">
        <v>348</v>
      </c>
      <c r="B18277" t="s">
        <v>48</v>
      </c>
      <c r="C18277">
        <v>0.168666</v>
      </c>
      <c r="D18277" s="1">
        <f t="shared" si="778"/>
        <v>0.167425</v>
      </c>
      <c r="E18277" s="1">
        <v>0.116295632540656</v>
      </c>
    </row>
    <row r="18278" spans="1:5">
      <c r="A18278" t="s">
        <v>348</v>
      </c>
      <c r="B18278" t="s">
        <v>49</v>
      </c>
      <c r="C18278">
        <v>0.004755</v>
      </c>
      <c r="D18278" s="1">
        <f t="shared" si="778"/>
        <v>0.003514</v>
      </c>
      <c r="E18278" s="1">
        <v>-0.02307617176751</v>
      </c>
    </row>
    <row r="18279" spans="1:5">
      <c r="A18279" t="s">
        <v>348</v>
      </c>
      <c r="B18279" t="s">
        <v>50</v>
      </c>
      <c r="C18279">
        <v>-0.04944</v>
      </c>
      <c r="D18279" s="1">
        <f t="shared" si="778"/>
        <v>-0.050681</v>
      </c>
      <c r="E18279" s="1">
        <v>-0.00862888506645288</v>
      </c>
    </row>
    <row r="18280" spans="1:5">
      <c r="A18280" t="s">
        <v>348</v>
      </c>
      <c r="B18280" t="s">
        <v>51</v>
      </c>
      <c r="C18280">
        <v>0.085992</v>
      </c>
      <c r="D18280" s="1">
        <f t="shared" si="778"/>
        <v>0.084751</v>
      </c>
      <c r="E18280" s="1">
        <v>0.00321279165443796</v>
      </c>
    </row>
    <row r="18281" spans="1:5">
      <c r="A18281" t="s">
        <v>348</v>
      </c>
      <c r="B18281" t="s">
        <v>52</v>
      </c>
      <c r="C18281">
        <v>0.118774</v>
      </c>
      <c r="D18281" s="1">
        <f t="shared" si="778"/>
        <v>0.117533</v>
      </c>
      <c r="E18281" s="1">
        <v>0.015735002916433</v>
      </c>
    </row>
    <row r="18282" spans="1:5">
      <c r="A18282" t="s">
        <v>348</v>
      </c>
      <c r="B18282" t="s">
        <v>53</v>
      </c>
      <c r="C18282">
        <v>0.017123</v>
      </c>
      <c r="D18282" s="1">
        <f t="shared" si="778"/>
        <v>0.015882</v>
      </c>
      <c r="E18282" s="1">
        <v>0.0343883795368704</v>
      </c>
    </row>
    <row r="18283" spans="1:5">
      <c r="A18283" t="s">
        <v>348</v>
      </c>
      <c r="B18283" t="s">
        <v>54</v>
      </c>
      <c r="C18283">
        <v>-0.035915</v>
      </c>
      <c r="D18283" s="1">
        <f t="shared" si="778"/>
        <v>-0.037156</v>
      </c>
      <c r="E18283" s="1">
        <v>-0.0274241909410852</v>
      </c>
    </row>
    <row r="18284" spans="1:5">
      <c r="A18284" t="s">
        <v>348</v>
      </c>
      <c r="B18284" t="s">
        <v>55</v>
      </c>
      <c r="C18284">
        <v>0.008731</v>
      </c>
      <c r="D18284" s="1">
        <f t="shared" si="778"/>
        <v>0.00749</v>
      </c>
      <c r="E18284" s="1">
        <v>0.0306386899394051</v>
      </c>
    </row>
    <row r="18285" spans="1:5">
      <c r="A18285" t="s">
        <v>348</v>
      </c>
      <c r="B18285" t="s">
        <v>56</v>
      </c>
      <c r="C18285">
        <v>-0.050202</v>
      </c>
      <c r="D18285" s="1">
        <f t="shared" si="778"/>
        <v>-0.051443</v>
      </c>
      <c r="E18285" s="1">
        <v>0.0469907000011611</v>
      </c>
    </row>
    <row r="18286" spans="1:5">
      <c r="A18286" t="s">
        <v>348</v>
      </c>
      <c r="B18286" t="s">
        <v>57</v>
      </c>
      <c r="C18286">
        <v>-0.051033</v>
      </c>
      <c r="D18286" s="1">
        <f t="shared" si="778"/>
        <v>-0.052274</v>
      </c>
      <c r="E18286" s="1">
        <v>-0.0462857595317464</v>
      </c>
    </row>
    <row r="18287" spans="1:5">
      <c r="A18287" t="s">
        <v>348</v>
      </c>
      <c r="B18287" t="s">
        <v>58</v>
      </c>
      <c r="C18287">
        <v>0.069782</v>
      </c>
      <c r="D18287" s="1">
        <f t="shared" si="778"/>
        <v>0.068541</v>
      </c>
      <c r="E18287" s="1">
        <v>0.0166505897703243</v>
      </c>
    </row>
    <row r="18288" spans="1:5">
      <c r="A18288" t="s">
        <v>348</v>
      </c>
      <c r="B18288" t="s">
        <v>59</v>
      </c>
      <c r="C18288">
        <v>-0.006583</v>
      </c>
      <c r="D18288" s="1">
        <f t="shared" si="778"/>
        <v>-0.007824</v>
      </c>
      <c r="E18288" s="1">
        <v>0.0248946953069259</v>
      </c>
    </row>
    <row r="18289" spans="1:5">
      <c r="A18289" t="s">
        <v>348</v>
      </c>
      <c r="B18289" t="s">
        <v>60</v>
      </c>
      <c r="C18289">
        <v>0.016867</v>
      </c>
      <c r="D18289" s="1">
        <f t="shared" si="778"/>
        <v>0.015626</v>
      </c>
      <c r="E18289" s="1">
        <v>-0.00716961904419644</v>
      </c>
    </row>
    <row r="18290" spans="1:5">
      <c r="A18290" t="s">
        <v>348</v>
      </c>
      <c r="B18290" t="s">
        <v>61</v>
      </c>
      <c r="C18290">
        <v>-0.102488</v>
      </c>
      <c r="D18290" s="1">
        <f t="shared" si="778"/>
        <v>-0.103729</v>
      </c>
      <c r="E18290" s="1">
        <v>-0.0222978518864465</v>
      </c>
    </row>
    <row r="18291" spans="1:5">
      <c r="A18291" t="s">
        <v>348</v>
      </c>
      <c r="B18291" t="s">
        <v>62</v>
      </c>
      <c r="C18291">
        <v>-0.09901</v>
      </c>
      <c r="D18291" s="1">
        <f t="shared" si="778"/>
        <v>-0.100251</v>
      </c>
      <c r="E18291" s="1">
        <v>-0.0131218441358778</v>
      </c>
    </row>
    <row r="18292" spans="1:5">
      <c r="A18292" t="s">
        <v>348</v>
      </c>
      <c r="B18292" t="s">
        <v>63</v>
      </c>
      <c r="C18292">
        <v>0.052944</v>
      </c>
      <c r="D18292" s="1">
        <f t="shared" si="778"/>
        <v>0.051703</v>
      </c>
      <c r="E18292" s="1">
        <v>0.0228991036450277</v>
      </c>
    </row>
    <row r="18293" spans="1:5">
      <c r="A18293" t="s">
        <v>348</v>
      </c>
      <c r="B18293" t="s">
        <v>64</v>
      </c>
      <c r="C18293">
        <v>-0.016739</v>
      </c>
      <c r="D18293" s="1">
        <f t="shared" si="778"/>
        <v>-0.01798</v>
      </c>
      <c r="E18293" s="1">
        <v>0.0240065624344737</v>
      </c>
    </row>
    <row r="18294" spans="1:5">
      <c r="A18294" t="s">
        <v>348</v>
      </c>
      <c r="B18294" t="s">
        <v>65</v>
      </c>
      <c r="C18294">
        <v>-0.113249</v>
      </c>
      <c r="D18294" s="1">
        <f t="shared" si="778"/>
        <v>-0.11449</v>
      </c>
      <c r="E18294" s="1">
        <v>0.0255788133349303</v>
      </c>
    </row>
    <row r="18295" spans="1:5">
      <c r="A18295" t="s">
        <v>348</v>
      </c>
      <c r="B18295" t="s">
        <v>66</v>
      </c>
      <c r="C18295">
        <v>-0.01419</v>
      </c>
      <c r="D18295" s="1">
        <f t="shared" si="778"/>
        <v>-0.015431</v>
      </c>
      <c r="E18295" s="1">
        <v>-0.00477199401632337</v>
      </c>
    </row>
    <row r="18296" spans="1:5">
      <c r="A18296" t="s">
        <v>348</v>
      </c>
      <c r="B18296" t="s">
        <v>67</v>
      </c>
      <c r="C18296">
        <v>-0.093988</v>
      </c>
      <c r="D18296" s="1">
        <f t="shared" si="778"/>
        <v>-0.095229</v>
      </c>
      <c r="E18296" s="1">
        <v>0.0120166159104529</v>
      </c>
    </row>
    <row r="18297" spans="1:5">
      <c r="A18297" t="s">
        <v>348</v>
      </c>
      <c r="B18297" t="s">
        <v>68</v>
      </c>
      <c r="C18297">
        <v>-0.063551</v>
      </c>
      <c r="D18297" s="1">
        <f t="shared" si="778"/>
        <v>-0.064792</v>
      </c>
      <c r="E18297" s="1">
        <v>-0.0236831823677071</v>
      </c>
    </row>
    <row r="18298" spans="1:5">
      <c r="A18298" t="s">
        <v>348</v>
      </c>
      <c r="B18298" t="s">
        <v>69</v>
      </c>
      <c r="C18298">
        <v>-0.002994</v>
      </c>
      <c r="D18298" s="1">
        <f t="shared" si="778"/>
        <v>-0.004235</v>
      </c>
      <c r="E18298" s="1">
        <v>-0.00426042488637969</v>
      </c>
    </row>
    <row r="18299" spans="1:5">
      <c r="A18299" t="s">
        <v>348</v>
      </c>
      <c r="B18299" t="s">
        <v>70</v>
      </c>
      <c r="C18299">
        <v>-0.037037</v>
      </c>
      <c r="D18299" s="1">
        <f t="shared" si="778"/>
        <v>-0.038278</v>
      </c>
      <c r="E18299" s="1">
        <v>0.0512694228023218</v>
      </c>
    </row>
    <row r="18300" spans="1:5">
      <c r="A18300" t="s">
        <v>348</v>
      </c>
      <c r="B18300" t="s">
        <v>71</v>
      </c>
      <c r="C18300">
        <v>-0.097713</v>
      </c>
      <c r="D18300" s="1">
        <f t="shared" si="778"/>
        <v>-0.098954</v>
      </c>
      <c r="E18300" s="1">
        <v>-0.0648536467428918</v>
      </c>
    </row>
    <row r="18301" spans="1:5">
      <c r="A18301" t="s">
        <v>348</v>
      </c>
      <c r="B18301" t="s">
        <v>72</v>
      </c>
      <c r="C18301">
        <v>0.043779</v>
      </c>
      <c r="D18301" s="1">
        <f t="shared" si="778"/>
        <v>0.042538</v>
      </c>
      <c r="E18301" s="1">
        <v>-0.0290101531713734</v>
      </c>
    </row>
    <row r="18302" spans="1:5">
      <c r="A18302" t="s">
        <v>348</v>
      </c>
      <c r="B18302" t="s">
        <v>73</v>
      </c>
      <c r="C18302">
        <v>-0.187638</v>
      </c>
      <c r="D18302" s="1">
        <f t="shared" si="778"/>
        <v>-0.188879</v>
      </c>
      <c r="E18302" s="1">
        <v>-0.028589632663037</v>
      </c>
    </row>
    <row r="18303" spans="1:5">
      <c r="A18303" t="s">
        <v>348</v>
      </c>
      <c r="B18303" t="s">
        <v>74</v>
      </c>
      <c r="C18303">
        <v>-0.05163</v>
      </c>
      <c r="D18303" s="1">
        <f t="shared" si="778"/>
        <v>-0.052871</v>
      </c>
      <c r="E18303" s="1">
        <v>0.00305523727221059</v>
      </c>
    </row>
    <row r="18304" spans="1:5">
      <c r="A18304" t="s">
        <v>348</v>
      </c>
      <c r="B18304" t="s">
        <v>75</v>
      </c>
      <c r="C18304">
        <v>-0.191977</v>
      </c>
      <c r="D18304" s="1">
        <f t="shared" si="778"/>
        <v>-0.193218</v>
      </c>
      <c r="E18304" s="1">
        <v>-0.0813760617062201</v>
      </c>
    </row>
    <row r="18305" spans="1:5">
      <c r="A18305" t="s">
        <v>348</v>
      </c>
      <c r="B18305" t="s">
        <v>76</v>
      </c>
      <c r="C18305">
        <v>-0.016186</v>
      </c>
      <c r="D18305" s="1">
        <f t="shared" si="778"/>
        <v>-0.017427</v>
      </c>
      <c r="E18305" s="1">
        <v>0.00893769522493702</v>
      </c>
    </row>
    <row r="18306" spans="1:5">
      <c r="A18306" t="s">
        <v>348</v>
      </c>
      <c r="B18306" t="s">
        <v>77</v>
      </c>
      <c r="C18306">
        <v>-0.090573</v>
      </c>
      <c r="D18306" s="1">
        <f t="shared" si="778"/>
        <v>-0.091814</v>
      </c>
      <c r="E18306" s="1">
        <v>-0.0537896536821534</v>
      </c>
    </row>
    <row r="18307" ht="17.6" spans="1:5">
      <c r="A18307" t="s">
        <v>348</v>
      </c>
      <c r="B18307" t="s">
        <v>78</v>
      </c>
      <c r="C18307">
        <v>0.45935</v>
      </c>
      <c r="D18307" s="1">
        <f t="shared" si="778"/>
        <v>0.458109</v>
      </c>
      <c r="E18307" s="2">
        <v>0.0340218199247775</v>
      </c>
    </row>
    <row r="18308" spans="1:5">
      <c r="A18308" t="s">
        <v>348</v>
      </c>
      <c r="B18308" t="s">
        <v>79</v>
      </c>
      <c r="C18308">
        <v>0.041783</v>
      </c>
      <c r="D18308" s="1">
        <f t="shared" si="778"/>
        <v>0.040542</v>
      </c>
      <c r="E18308" s="1">
        <v>-0.0787099421730732</v>
      </c>
    </row>
    <row r="18309" spans="1:5">
      <c r="A18309" t="s">
        <v>348</v>
      </c>
      <c r="B18309" t="s">
        <v>80</v>
      </c>
      <c r="C18309">
        <v>0.088235</v>
      </c>
      <c r="D18309" s="1">
        <f t="shared" si="778"/>
        <v>0.086994</v>
      </c>
      <c r="E18309" s="1">
        <v>-0.00684845940018811</v>
      </c>
    </row>
    <row r="18310" spans="1:5">
      <c r="A18310" t="s">
        <v>348</v>
      </c>
      <c r="B18310" t="s">
        <v>81</v>
      </c>
      <c r="C18310">
        <v>-0.007371</v>
      </c>
      <c r="D18310" s="1">
        <f t="shared" si="778"/>
        <v>-0.008612</v>
      </c>
      <c r="E18310" s="1">
        <v>-0.0376726657058915</v>
      </c>
    </row>
    <row r="18311" spans="1:5">
      <c r="A18311" t="s">
        <v>349</v>
      </c>
      <c r="B18311" t="s">
        <v>10</v>
      </c>
      <c r="C18311">
        <v>0.128852</v>
      </c>
      <c r="D18311" s="1">
        <f t="shared" ref="D18311:D18330" si="779">C18311-0.2466/100</f>
        <v>0.126386</v>
      </c>
      <c r="E18311" s="1">
        <v>0.0487845244305301</v>
      </c>
    </row>
    <row r="18312" spans="1:5">
      <c r="A18312" t="s">
        <v>349</v>
      </c>
      <c r="B18312" t="s">
        <v>11</v>
      </c>
      <c r="C18312">
        <v>0.007444</v>
      </c>
      <c r="D18312" s="1">
        <f t="shared" si="779"/>
        <v>0.004978</v>
      </c>
      <c r="E18312" s="1">
        <v>-0.0107785753011418</v>
      </c>
    </row>
    <row r="18313" spans="1:5">
      <c r="A18313" t="s">
        <v>349</v>
      </c>
      <c r="B18313" t="s">
        <v>12</v>
      </c>
      <c r="C18313">
        <v>-0.07266</v>
      </c>
      <c r="D18313" s="1">
        <f t="shared" si="779"/>
        <v>-0.075126</v>
      </c>
      <c r="E18313" s="1">
        <v>-0.05698594489331</v>
      </c>
    </row>
    <row r="18314" spans="1:5">
      <c r="A18314" t="s">
        <v>349</v>
      </c>
      <c r="B18314" t="s">
        <v>13</v>
      </c>
      <c r="C18314">
        <v>0.00664</v>
      </c>
      <c r="D18314" s="1">
        <f t="shared" si="779"/>
        <v>0.004174</v>
      </c>
      <c r="E18314" s="1">
        <v>-0.0287149711041792</v>
      </c>
    </row>
    <row r="18315" spans="1:5">
      <c r="A18315" t="s">
        <v>349</v>
      </c>
      <c r="B18315" t="s">
        <v>14</v>
      </c>
      <c r="C18315">
        <v>0.349604</v>
      </c>
      <c r="D18315" s="1">
        <f t="shared" si="779"/>
        <v>0.347138</v>
      </c>
      <c r="E18315" s="1">
        <v>0.053864558810457</v>
      </c>
    </row>
    <row r="18316" spans="1:5">
      <c r="A18316" t="s">
        <v>349</v>
      </c>
      <c r="B18316" t="s">
        <v>15</v>
      </c>
      <c r="C18316">
        <v>-0.343109</v>
      </c>
      <c r="D18316" s="1">
        <f t="shared" si="779"/>
        <v>-0.345575</v>
      </c>
      <c r="E18316" s="1">
        <v>-0.14216420850693</v>
      </c>
    </row>
    <row r="18317" spans="1:5">
      <c r="A18317" t="s">
        <v>349</v>
      </c>
      <c r="B18317" t="s">
        <v>16</v>
      </c>
      <c r="C18317">
        <v>-0.037202</v>
      </c>
      <c r="D18317" s="1">
        <f t="shared" si="779"/>
        <v>-0.039668</v>
      </c>
      <c r="E18317" s="1">
        <v>0.00490715873132967</v>
      </c>
    </row>
    <row r="18318" spans="1:5">
      <c r="A18318" t="s">
        <v>349</v>
      </c>
      <c r="B18318" t="s">
        <v>17</v>
      </c>
      <c r="C18318">
        <v>0.111283</v>
      </c>
      <c r="D18318" s="1">
        <f t="shared" si="779"/>
        <v>0.108817</v>
      </c>
      <c r="E18318" s="1">
        <v>0.0499881340425991</v>
      </c>
    </row>
    <row r="18319" spans="1:5">
      <c r="A18319" t="s">
        <v>349</v>
      </c>
      <c r="B18319" t="s">
        <v>18</v>
      </c>
      <c r="C18319">
        <v>0.091794</v>
      </c>
      <c r="D18319" s="1">
        <f t="shared" si="779"/>
        <v>0.089328</v>
      </c>
      <c r="E18319" s="1">
        <v>0.0338872474068115</v>
      </c>
    </row>
    <row r="18320" ht="17.6" spans="1:5">
      <c r="A18320" t="s">
        <v>349</v>
      </c>
      <c r="B18320" t="s">
        <v>19</v>
      </c>
      <c r="C18320">
        <v>-0.064968</v>
      </c>
      <c r="D18320" s="1">
        <f t="shared" si="779"/>
        <v>-0.067434</v>
      </c>
      <c r="E18320" s="2">
        <v>-0.0176642029416025</v>
      </c>
    </row>
    <row r="18321" spans="1:5">
      <c r="A18321" t="s">
        <v>349</v>
      </c>
      <c r="B18321" t="s">
        <v>20</v>
      </c>
      <c r="C18321">
        <v>0.23297</v>
      </c>
      <c r="D18321" s="1">
        <f t="shared" si="779"/>
        <v>0.230504</v>
      </c>
      <c r="E18321" s="1">
        <v>0.0343707035329428</v>
      </c>
    </row>
    <row r="18322" spans="1:5">
      <c r="A18322" t="s">
        <v>349</v>
      </c>
      <c r="B18322" t="s">
        <v>21</v>
      </c>
      <c r="C18322">
        <v>-0.098342</v>
      </c>
      <c r="D18322" s="1">
        <f t="shared" si="779"/>
        <v>-0.100808</v>
      </c>
      <c r="E18322" s="1">
        <v>-0.0495390969185373</v>
      </c>
    </row>
    <row r="18323" ht="17.6" spans="1:5">
      <c r="A18323" t="s">
        <v>349</v>
      </c>
      <c r="B18323" t="s">
        <v>22</v>
      </c>
      <c r="C18323">
        <v>-0.090686</v>
      </c>
      <c r="D18323" s="1">
        <f t="shared" si="779"/>
        <v>-0.093152</v>
      </c>
      <c r="E18323" s="2">
        <v>-0.041641738122041</v>
      </c>
    </row>
    <row r="18324" spans="1:5">
      <c r="A18324" t="s">
        <v>349</v>
      </c>
      <c r="B18324" t="s">
        <v>23</v>
      </c>
      <c r="C18324">
        <v>0.087601</v>
      </c>
      <c r="D18324" s="1">
        <f t="shared" si="779"/>
        <v>0.085135</v>
      </c>
      <c r="E18324" s="1">
        <v>0.00895458637055154</v>
      </c>
    </row>
    <row r="18325" ht="17.6" spans="1:5">
      <c r="A18325" t="s">
        <v>349</v>
      </c>
      <c r="B18325" t="s">
        <v>24</v>
      </c>
      <c r="C18325">
        <v>-0.047088</v>
      </c>
      <c r="D18325" s="1">
        <f t="shared" si="779"/>
        <v>-0.049554</v>
      </c>
      <c r="E18325" s="2">
        <v>-0.0136491822368505</v>
      </c>
    </row>
    <row r="18326" spans="1:5">
      <c r="A18326" t="s">
        <v>349</v>
      </c>
      <c r="B18326" t="s">
        <v>25</v>
      </c>
      <c r="C18326">
        <v>-0.06762</v>
      </c>
      <c r="D18326" s="1">
        <f t="shared" si="779"/>
        <v>-0.070086</v>
      </c>
      <c r="E18326" s="1">
        <v>-0.00588309511504913</v>
      </c>
    </row>
    <row r="18327" spans="1:5">
      <c r="A18327" t="s">
        <v>349</v>
      </c>
      <c r="B18327" t="s">
        <v>26</v>
      </c>
      <c r="C18327">
        <v>-0.002789</v>
      </c>
      <c r="D18327" s="1">
        <f t="shared" si="779"/>
        <v>-0.005255</v>
      </c>
      <c r="E18327" s="1">
        <v>0.00387740032708931</v>
      </c>
    </row>
    <row r="18328" ht="17.6" spans="1:5">
      <c r="A18328" t="s">
        <v>349</v>
      </c>
      <c r="B18328" t="s">
        <v>27</v>
      </c>
      <c r="C18328">
        <v>-0.033566</v>
      </c>
      <c r="D18328" s="1">
        <f t="shared" si="779"/>
        <v>-0.036032</v>
      </c>
      <c r="E18328" s="2">
        <v>0.00200386384936938</v>
      </c>
    </row>
    <row r="18329" spans="1:5">
      <c r="A18329" t="s">
        <v>349</v>
      </c>
      <c r="B18329" t="s">
        <v>28</v>
      </c>
      <c r="C18329">
        <v>0.217077</v>
      </c>
      <c r="D18329" s="1">
        <f t="shared" si="779"/>
        <v>0.214611</v>
      </c>
      <c r="E18329" s="1">
        <v>0.0723438326097345</v>
      </c>
    </row>
    <row r="18330" spans="1:5">
      <c r="A18330" t="s">
        <v>349</v>
      </c>
      <c r="B18330" t="s">
        <v>31</v>
      </c>
      <c r="C18330">
        <v>0.148633</v>
      </c>
      <c r="D18330" s="1">
        <f t="shared" si="779"/>
        <v>0.146167</v>
      </c>
      <c r="E18330" s="1">
        <v>0.0213542608434474</v>
      </c>
    </row>
    <row r="18331" spans="1:5">
      <c r="A18331" t="s">
        <v>349</v>
      </c>
      <c r="B18331" t="s">
        <v>32</v>
      </c>
      <c r="C18331">
        <v>0.21118</v>
      </c>
      <c r="D18331" s="1">
        <f t="shared" ref="D18331:D18334" si="780">C18331-0.2263/100</f>
        <v>0.208917</v>
      </c>
      <c r="E18331" s="1">
        <v>0.106264967777577</v>
      </c>
    </row>
    <row r="18332" ht="17.6" spans="1:5">
      <c r="A18332" t="s">
        <v>349</v>
      </c>
      <c r="B18332" t="s">
        <v>33</v>
      </c>
      <c r="C18332">
        <v>-0.027351</v>
      </c>
      <c r="D18332" s="1">
        <f t="shared" si="780"/>
        <v>-0.029614</v>
      </c>
      <c r="E18332" s="2">
        <v>0.203430603967445</v>
      </c>
    </row>
    <row r="18333" spans="1:5">
      <c r="A18333" t="s">
        <v>349</v>
      </c>
      <c r="B18333" t="s">
        <v>34</v>
      </c>
      <c r="C18333">
        <v>0.280316</v>
      </c>
      <c r="D18333" s="1">
        <f t="shared" si="780"/>
        <v>0.278053</v>
      </c>
      <c r="E18333" s="1">
        <v>-0.00977967013429789</v>
      </c>
    </row>
    <row r="18334" spans="1:5">
      <c r="A18334" t="s">
        <v>349</v>
      </c>
      <c r="B18334" t="s">
        <v>35</v>
      </c>
      <c r="C18334">
        <v>0.159231</v>
      </c>
      <c r="D18334" s="1">
        <f t="shared" si="780"/>
        <v>0.156968</v>
      </c>
      <c r="E18334" s="1">
        <v>0.0288674360285737</v>
      </c>
    </row>
    <row r="18335" spans="1:5">
      <c r="A18335" t="s">
        <v>349</v>
      </c>
      <c r="B18335" t="s">
        <v>36</v>
      </c>
      <c r="C18335">
        <v>-0.015394</v>
      </c>
      <c r="D18335" s="1">
        <f>C18335-0.206/100</f>
        <v>-0.017454</v>
      </c>
      <c r="E18335" s="1">
        <v>0.130132128635959</v>
      </c>
    </row>
    <row r="18336" spans="1:5">
      <c r="A18336" t="s">
        <v>349</v>
      </c>
      <c r="B18336" t="s">
        <v>37</v>
      </c>
      <c r="C18336">
        <v>0.11365</v>
      </c>
      <c r="D18336" s="1">
        <f>C18336-0.206/100</f>
        <v>0.11159</v>
      </c>
      <c r="E18336" s="1">
        <v>0.183045308334083</v>
      </c>
    </row>
    <row r="18337" spans="1:5">
      <c r="A18337" t="s">
        <v>349</v>
      </c>
      <c r="B18337" t="s">
        <v>38</v>
      </c>
      <c r="C18337">
        <v>0.141469</v>
      </c>
      <c r="D18337" s="1">
        <f>C18337-0.1856/100</f>
        <v>0.139613</v>
      </c>
      <c r="E18337" s="1">
        <v>0.0364380593089738</v>
      </c>
    </row>
    <row r="18338" spans="1:5">
      <c r="A18338" t="s">
        <v>349</v>
      </c>
      <c r="B18338" t="s">
        <v>39</v>
      </c>
      <c r="C18338">
        <v>-0.159967</v>
      </c>
      <c r="D18338" s="1">
        <f>C18338-0.1652/100</f>
        <v>-0.161619</v>
      </c>
      <c r="E18338" s="1">
        <v>-0.0741889838395193</v>
      </c>
    </row>
    <row r="18339" spans="1:5">
      <c r="A18339" t="s">
        <v>349</v>
      </c>
      <c r="B18339" t="s">
        <v>40</v>
      </c>
      <c r="C18339">
        <v>-0.104638</v>
      </c>
      <c r="D18339" s="1">
        <f>C18339-0.1652/100</f>
        <v>-0.10629</v>
      </c>
      <c r="E18339" s="1">
        <v>-0.145085284501015</v>
      </c>
    </row>
    <row r="18340" spans="1:5">
      <c r="A18340" t="s">
        <v>349</v>
      </c>
      <c r="B18340" t="s">
        <v>41</v>
      </c>
      <c r="C18340">
        <v>-0.219836</v>
      </c>
      <c r="D18340" s="1">
        <f>C18340-0.1447/100</f>
        <v>-0.221283</v>
      </c>
      <c r="E18340" s="1">
        <v>-0.126385382400867</v>
      </c>
    </row>
    <row r="18341" spans="1:5">
      <c r="A18341" t="s">
        <v>349</v>
      </c>
      <c r="B18341" t="s">
        <v>42</v>
      </c>
      <c r="C18341">
        <v>-0.034008</v>
      </c>
      <c r="D18341" s="1">
        <f>C18341-0.1447/100</f>
        <v>-0.035455</v>
      </c>
      <c r="E18341" s="1">
        <v>-0.0492341706239515</v>
      </c>
    </row>
    <row r="18342" spans="1:5">
      <c r="A18342" t="s">
        <v>349</v>
      </c>
      <c r="B18342" t="s">
        <v>43</v>
      </c>
      <c r="C18342">
        <v>0.16513</v>
      </c>
      <c r="D18342" s="1">
        <f t="shared" ref="D18342:D18380" si="781">C18342-0.1241/100</f>
        <v>0.163889</v>
      </c>
      <c r="E18342" s="1">
        <v>0.106785091619412</v>
      </c>
    </row>
    <row r="18343" spans="1:5">
      <c r="A18343" t="s">
        <v>349</v>
      </c>
      <c r="B18343" t="s">
        <v>44</v>
      </c>
      <c r="C18343">
        <v>0.023741</v>
      </c>
      <c r="D18343" s="1">
        <f t="shared" si="781"/>
        <v>0.0225</v>
      </c>
      <c r="E18343" s="1">
        <v>0.0173378223774826</v>
      </c>
    </row>
    <row r="18344" spans="1:5">
      <c r="A18344" t="s">
        <v>349</v>
      </c>
      <c r="B18344" t="s">
        <v>45</v>
      </c>
      <c r="C18344">
        <v>0.06676</v>
      </c>
      <c r="D18344" s="1">
        <f t="shared" si="781"/>
        <v>0.065519</v>
      </c>
      <c r="E18344" s="1">
        <v>0.0259769903378557</v>
      </c>
    </row>
    <row r="18345" spans="1:5">
      <c r="A18345" t="s">
        <v>349</v>
      </c>
      <c r="B18345" t="s">
        <v>46</v>
      </c>
      <c r="C18345">
        <v>-0.286561</v>
      </c>
      <c r="D18345" s="1">
        <f t="shared" si="781"/>
        <v>-0.287802</v>
      </c>
      <c r="E18345" s="1">
        <v>-0.227728928566544</v>
      </c>
    </row>
    <row r="18346" spans="1:5">
      <c r="A18346" t="s">
        <v>349</v>
      </c>
      <c r="B18346" t="s">
        <v>47</v>
      </c>
      <c r="C18346">
        <v>-0.079409</v>
      </c>
      <c r="D18346" s="1">
        <f t="shared" si="781"/>
        <v>-0.08065</v>
      </c>
      <c r="E18346" s="1">
        <v>-0.01936673056692</v>
      </c>
    </row>
    <row r="18347" spans="1:5">
      <c r="A18347" t="s">
        <v>349</v>
      </c>
      <c r="B18347" t="s">
        <v>48</v>
      </c>
      <c r="C18347">
        <v>0.112337</v>
      </c>
      <c r="D18347" s="1">
        <f t="shared" si="781"/>
        <v>0.111096</v>
      </c>
      <c r="E18347" s="1">
        <v>0.116295632540656</v>
      </c>
    </row>
    <row r="18348" spans="1:5">
      <c r="A18348" t="s">
        <v>349</v>
      </c>
      <c r="B18348" t="s">
        <v>49</v>
      </c>
      <c r="C18348">
        <v>0.117223</v>
      </c>
      <c r="D18348" s="1">
        <f t="shared" si="781"/>
        <v>0.115982</v>
      </c>
      <c r="E18348" s="1">
        <v>-0.02307617176751</v>
      </c>
    </row>
    <row r="18349" spans="1:5">
      <c r="A18349" t="s">
        <v>349</v>
      </c>
      <c r="B18349" t="s">
        <v>50</v>
      </c>
      <c r="C18349">
        <v>0.049233</v>
      </c>
      <c r="D18349" s="1">
        <f t="shared" si="781"/>
        <v>0.047992</v>
      </c>
      <c r="E18349" s="1">
        <v>-0.00862888506645288</v>
      </c>
    </row>
    <row r="18350" spans="1:5">
      <c r="A18350" t="s">
        <v>349</v>
      </c>
      <c r="B18350" t="s">
        <v>51</v>
      </c>
      <c r="C18350">
        <v>-0.001486</v>
      </c>
      <c r="D18350" s="1">
        <f t="shared" si="781"/>
        <v>-0.002727</v>
      </c>
      <c r="E18350" s="1">
        <v>0.00321279165443796</v>
      </c>
    </row>
    <row r="18351" spans="1:5">
      <c r="A18351" t="s">
        <v>349</v>
      </c>
      <c r="B18351" t="s">
        <v>52</v>
      </c>
      <c r="C18351">
        <v>-0.007737</v>
      </c>
      <c r="D18351" s="1">
        <f t="shared" si="781"/>
        <v>-0.008978</v>
      </c>
      <c r="E18351" s="1">
        <v>0.015735002916433</v>
      </c>
    </row>
    <row r="18352" spans="1:5">
      <c r="A18352" t="s">
        <v>349</v>
      </c>
      <c r="B18352" t="s">
        <v>53</v>
      </c>
      <c r="C18352">
        <v>0.060429</v>
      </c>
      <c r="D18352" s="1">
        <f t="shared" si="781"/>
        <v>0.059188</v>
      </c>
      <c r="E18352" s="1">
        <v>0.0343883795368704</v>
      </c>
    </row>
    <row r="18353" spans="1:5">
      <c r="A18353" t="s">
        <v>349</v>
      </c>
      <c r="B18353" t="s">
        <v>54</v>
      </c>
      <c r="C18353">
        <v>0.018382</v>
      </c>
      <c r="D18353" s="1">
        <f t="shared" si="781"/>
        <v>0.017141</v>
      </c>
      <c r="E18353" s="1">
        <v>-0.0274241909410852</v>
      </c>
    </row>
    <row r="18354" spans="1:5">
      <c r="A18354" t="s">
        <v>349</v>
      </c>
      <c r="B18354" t="s">
        <v>55</v>
      </c>
      <c r="C18354">
        <v>0.119134</v>
      </c>
      <c r="D18354" s="1">
        <f t="shared" si="781"/>
        <v>0.117893</v>
      </c>
      <c r="E18354" s="1">
        <v>0.0306386899394051</v>
      </c>
    </row>
    <row r="18355" spans="1:5">
      <c r="A18355" t="s">
        <v>349</v>
      </c>
      <c r="B18355" t="s">
        <v>56</v>
      </c>
      <c r="C18355">
        <v>0.095161</v>
      </c>
      <c r="D18355" s="1">
        <f t="shared" si="781"/>
        <v>0.09392</v>
      </c>
      <c r="E18355" s="1">
        <v>0.0469907000011611</v>
      </c>
    </row>
    <row r="18356" spans="1:5">
      <c r="A18356" t="s">
        <v>349</v>
      </c>
      <c r="B18356" t="s">
        <v>57</v>
      </c>
      <c r="C18356">
        <v>-0.027982</v>
      </c>
      <c r="D18356" s="1">
        <f t="shared" si="781"/>
        <v>-0.029223</v>
      </c>
      <c r="E18356" s="1">
        <v>-0.0462857595317464</v>
      </c>
    </row>
    <row r="18357" spans="1:5">
      <c r="A18357" t="s">
        <v>349</v>
      </c>
      <c r="B18357" t="s">
        <v>58</v>
      </c>
      <c r="C18357">
        <v>-0.037879</v>
      </c>
      <c r="D18357" s="1">
        <f t="shared" si="781"/>
        <v>-0.03912</v>
      </c>
      <c r="E18357" s="1">
        <v>0.0166505897703243</v>
      </c>
    </row>
    <row r="18358" spans="1:5">
      <c r="A18358" t="s">
        <v>349</v>
      </c>
      <c r="B18358" t="s">
        <v>59</v>
      </c>
      <c r="C18358">
        <v>-0.014173</v>
      </c>
      <c r="D18358" s="1">
        <f t="shared" si="781"/>
        <v>-0.015414</v>
      </c>
      <c r="E18358" s="1">
        <v>0.0248946953069259</v>
      </c>
    </row>
    <row r="18359" spans="1:5">
      <c r="A18359" t="s">
        <v>349</v>
      </c>
      <c r="B18359" t="s">
        <v>60</v>
      </c>
      <c r="C18359">
        <v>-0.028754</v>
      </c>
      <c r="D18359" s="1">
        <f t="shared" si="781"/>
        <v>-0.029995</v>
      </c>
      <c r="E18359" s="1">
        <v>-0.00716961904419644</v>
      </c>
    </row>
    <row r="18360" spans="1:5">
      <c r="A18360" t="s">
        <v>349</v>
      </c>
      <c r="B18360" t="s">
        <v>61</v>
      </c>
      <c r="C18360">
        <v>-0.138158</v>
      </c>
      <c r="D18360" s="1">
        <f t="shared" si="781"/>
        <v>-0.139399</v>
      </c>
      <c r="E18360" s="1">
        <v>-0.0222978518864465</v>
      </c>
    </row>
    <row r="18361" spans="1:5">
      <c r="A18361" t="s">
        <v>349</v>
      </c>
      <c r="B18361" t="s">
        <v>62</v>
      </c>
      <c r="C18361">
        <v>-0.20229</v>
      </c>
      <c r="D18361" s="1">
        <f t="shared" si="781"/>
        <v>-0.203531</v>
      </c>
      <c r="E18361" s="1">
        <v>-0.0131218441358778</v>
      </c>
    </row>
    <row r="18362" spans="1:5">
      <c r="A18362" t="s">
        <v>349</v>
      </c>
      <c r="B18362" t="s">
        <v>63</v>
      </c>
      <c r="C18362">
        <v>-0.019139</v>
      </c>
      <c r="D18362" s="1">
        <f t="shared" si="781"/>
        <v>-0.02038</v>
      </c>
      <c r="E18362" s="1">
        <v>0.0228991036450277</v>
      </c>
    </row>
    <row r="18363" spans="1:5">
      <c r="A18363" t="s">
        <v>349</v>
      </c>
      <c r="B18363" t="s">
        <v>64</v>
      </c>
      <c r="C18363">
        <v>-0.026736</v>
      </c>
      <c r="D18363" s="1">
        <f t="shared" si="781"/>
        <v>-0.027977</v>
      </c>
      <c r="E18363" s="1">
        <v>0.0240065624344737</v>
      </c>
    </row>
    <row r="18364" spans="1:5">
      <c r="A18364" t="s">
        <v>349</v>
      </c>
      <c r="B18364" t="s">
        <v>65</v>
      </c>
      <c r="C18364">
        <v>0.017677</v>
      </c>
      <c r="D18364" s="1">
        <f t="shared" si="781"/>
        <v>0.016436</v>
      </c>
      <c r="E18364" s="1">
        <v>0.0255788133349303</v>
      </c>
    </row>
    <row r="18365" spans="1:5">
      <c r="A18365" t="s">
        <v>349</v>
      </c>
      <c r="B18365" t="s">
        <v>66</v>
      </c>
      <c r="C18365">
        <v>-0.009926</v>
      </c>
      <c r="D18365" s="1">
        <f t="shared" si="781"/>
        <v>-0.011167</v>
      </c>
      <c r="E18365" s="1">
        <v>-0.00477199401632337</v>
      </c>
    </row>
    <row r="18366" spans="1:5">
      <c r="A18366" t="s">
        <v>349</v>
      </c>
      <c r="B18366" t="s">
        <v>67</v>
      </c>
      <c r="C18366">
        <v>0.032582</v>
      </c>
      <c r="D18366" s="1">
        <f t="shared" si="781"/>
        <v>0.031341</v>
      </c>
      <c r="E18366" s="1">
        <v>0.0120166159104529</v>
      </c>
    </row>
    <row r="18367" spans="1:5">
      <c r="A18367" t="s">
        <v>349</v>
      </c>
      <c r="B18367" t="s">
        <v>68</v>
      </c>
      <c r="C18367">
        <v>-0.201456</v>
      </c>
      <c r="D18367" s="1">
        <f t="shared" si="781"/>
        <v>-0.202697</v>
      </c>
      <c r="E18367" s="1">
        <v>-0.0236831823677071</v>
      </c>
    </row>
    <row r="18368" spans="1:5">
      <c r="A18368" t="s">
        <v>349</v>
      </c>
      <c r="B18368" t="s">
        <v>69</v>
      </c>
      <c r="C18368">
        <v>-0.030395</v>
      </c>
      <c r="D18368" s="1">
        <f t="shared" si="781"/>
        <v>-0.031636</v>
      </c>
      <c r="E18368" s="1">
        <v>-0.00426042488637969</v>
      </c>
    </row>
    <row r="18369" spans="1:5">
      <c r="A18369" t="s">
        <v>349</v>
      </c>
      <c r="B18369" t="s">
        <v>70</v>
      </c>
      <c r="C18369">
        <v>-0.053292</v>
      </c>
      <c r="D18369" s="1">
        <f t="shared" si="781"/>
        <v>-0.054533</v>
      </c>
      <c r="E18369" s="1">
        <v>0.0512694228023218</v>
      </c>
    </row>
    <row r="18370" spans="1:5">
      <c r="A18370" t="s">
        <v>349</v>
      </c>
      <c r="B18370" t="s">
        <v>71</v>
      </c>
      <c r="C18370">
        <v>0.201987</v>
      </c>
      <c r="D18370" s="1">
        <f t="shared" si="781"/>
        <v>0.200746</v>
      </c>
      <c r="E18370" s="1">
        <v>-0.0648536467428918</v>
      </c>
    </row>
    <row r="18371" spans="1:5">
      <c r="A18371" t="s">
        <v>349</v>
      </c>
      <c r="B18371" t="s">
        <v>72</v>
      </c>
      <c r="C18371">
        <v>-0.060606</v>
      </c>
      <c r="D18371" s="1">
        <f t="shared" si="781"/>
        <v>-0.061847</v>
      </c>
      <c r="E18371" s="1">
        <v>-0.0290101531713734</v>
      </c>
    </row>
    <row r="18372" spans="1:5">
      <c r="A18372" t="s">
        <v>349</v>
      </c>
      <c r="B18372" t="s">
        <v>73</v>
      </c>
      <c r="C18372">
        <v>-0.14956</v>
      </c>
      <c r="D18372" s="1">
        <f t="shared" si="781"/>
        <v>-0.150801</v>
      </c>
      <c r="E18372" s="1">
        <v>-0.028589632663037</v>
      </c>
    </row>
    <row r="18373" spans="1:5">
      <c r="A18373" t="s">
        <v>349</v>
      </c>
      <c r="B18373" t="s">
        <v>74</v>
      </c>
      <c r="C18373">
        <v>0.027586</v>
      </c>
      <c r="D18373" s="1">
        <f t="shared" si="781"/>
        <v>0.026345</v>
      </c>
      <c r="E18373" s="1">
        <v>0.00305523727221059</v>
      </c>
    </row>
    <row r="18374" spans="1:5">
      <c r="A18374" t="s">
        <v>349</v>
      </c>
      <c r="B18374" t="s">
        <v>75</v>
      </c>
      <c r="C18374">
        <v>0.010067</v>
      </c>
      <c r="D18374" s="1">
        <f t="shared" si="781"/>
        <v>0.008826</v>
      </c>
      <c r="E18374" s="1">
        <v>-0.0813760617062201</v>
      </c>
    </row>
    <row r="18375" spans="1:5">
      <c r="A18375" t="s">
        <v>349</v>
      </c>
      <c r="B18375" t="s">
        <v>76</v>
      </c>
      <c r="C18375">
        <v>-0.026578</v>
      </c>
      <c r="D18375" s="1">
        <f t="shared" si="781"/>
        <v>-0.027819</v>
      </c>
      <c r="E18375" s="1">
        <v>0.00893769522493702</v>
      </c>
    </row>
    <row r="18376" spans="1:5">
      <c r="A18376" t="s">
        <v>349</v>
      </c>
      <c r="B18376" t="s">
        <v>77</v>
      </c>
      <c r="C18376">
        <v>-0.085324</v>
      </c>
      <c r="D18376" s="1">
        <f t="shared" si="781"/>
        <v>-0.086565</v>
      </c>
      <c r="E18376" s="1">
        <v>-0.0537896536821534</v>
      </c>
    </row>
    <row r="18377" ht="17.6" spans="1:5">
      <c r="A18377" t="s">
        <v>349</v>
      </c>
      <c r="B18377" t="s">
        <v>78</v>
      </c>
      <c r="C18377">
        <v>-0.018657</v>
      </c>
      <c r="D18377" s="1">
        <f t="shared" si="781"/>
        <v>-0.019898</v>
      </c>
      <c r="E18377" s="2">
        <v>0.0340218199247775</v>
      </c>
    </row>
    <row r="18378" spans="1:5">
      <c r="A18378" t="s">
        <v>349</v>
      </c>
      <c r="B18378" t="s">
        <v>79</v>
      </c>
      <c r="C18378">
        <v>-0.152091</v>
      </c>
      <c r="D18378" s="1">
        <f t="shared" si="781"/>
        <v>-0.153332</v>
      </c>
      <c r="E18378" s="1">
        <v>-0.0787099421730732</v>
      </c>
    </row>
    <row r="18379" spans="1:5">
      <c r="A18379" t="s">
        <v>349</v>
      </c>
      <c r="B18379" t="s">
        <v>80</v>
      </c>
      <c r="C18379">
        <v>0.089686</v>
      </c>
      <c r="D18379" s="1">
        <f t="shared" si="781"/>
        <v>0.088445</v>
      </c>
      <c r="E18379" s="1">
        <v>-0.00684845940018811</v>
      </c>
    </row>
    <row r="18380" spans="1:5">
      <c r="A18380" t="s">
        <v>349</v>
      </c>
      <c r="B18380" t="s">
        <v>81</v>
      </c>
      <c r="C18380">
        <v>-0.09465</v>
      </c>
      <c r="D18380" s="1">
        <f t="shared" si="781"/>
        <v>-0.095891</v>
      </c>
      <c r="E18380" s="1">
        <v>-0.0376726657058915</v>
      </c>
    </row>
    <row r="18381" spans="1:5">
      <c r="A18381" t="s">
        <v>350</v>
      </c>
      <c r="B18381" t="s">
        <v>10</v>
      </c>
      <c r="C18381">
        <v>0.136693</v>
      </c>
      <c r="D18381" s="1">
        <f t="shared" ref="D18381:D18402" si="782">C18381-0.2466/100</f>
        <v>0.134227</v>
      </c>
      <c r="E18381" s="1">
        <v>0.0487845244305301</v>
      </c>
    </row>
    <row r="18382" spans="1:5">
      <c r="A18382" t="s">
        <v>350</v>
      </c>
      <c r="B18382" t="s">
        <v>11</v>
      </c>
      <c r="C18382">
        <v>0.075052</v>
      </c>
      <c r="D18382" s="1">
        <f t="shared" si="782"/>
        <v>0.072586</v>
      </c>
      <c r="E18382" s="1">
        <v>-0.0107785753011418</v>
      </c>
    </row>
    <row r="18383" spans="1:5">
      <c r="A18383" t="s">
        <v>350</v>
      </c>
      <c r="B18383" t="s">
        <v>12</v>
      </c>
      <c r="C18383">
        <v>0.125341</v>
      </c>
      <c r="D18383" s="1">
        <f t="shared" si="782"/>
        <v>0.122875</v>
      </c>
      <c r="E18383" s="1">
        <v>-0.05698594489331</v>
      </c>
    </row>
    <row r="18384" spans="1:5">
      <c r="A18384" t="s">
        <v>350</v>
      </c>
      <c r="B18384" t="s">
        <v>13</v>
      </c>
      <c r="C18384">
        <v>0.007558</v>
      </c>
      <c r="D18384" s="1">
        <f t="shared" si="782"/>
        <v>0.005092</v>
      </c>
      <c r="E18384" s="1">
        <v>-0.0287149711041792</v>
      </c>
    </row>
    <row r="18385" spans="1:5">
      <c r="A18385" t="s">
        <v>350</v>
      </c>
      <c r="B18385" t="s">
        <v>14</v>
      </c>
      <c r="C18385">
        <v>-0.098008</v>
      </c>
      <c r="D18385" s="1">
        <f t="shared" si="782"/>
        <v>-0.100474</v>
      </c>
      <c r="E18385" s="1">
        <v>0.053864558810457</v>
      </c>
    </row>
    <row r="18386" spans="1:5">
      <c r="A18386" t="s">
        <v>350</v>
      </c>
      <c r="B18386" t="s">
        <v>15</v>
      </c>
      <c r="C18386">
        <v>0.070171</v>
      </c>
      <c r="D18386" s="1">
        <f t="shared" si="782"/>
        <v>0.067705</v>
      </c>
      <c r="E18386" s="1">
        <v>-0.14216420850693</v>
      </c>
    </row>
    <row r="18387" spans="1:5">
      <c r="A18387" t="s">
        <v>350</v>
      </c>
      <c r="B18387" t="s">
        <v>16</v>
      </c>
      <c r="C18387">
        <v>0.096688</v>
      </c>
      <c r="D18387" s="1">
        <f t="shared" si="782"/>
        <v>0.094222</v>
      </c>
      <c r="E18387" s="1">
        <v>0.00490715873132967</v>
      </c>
    </row>
    <row r="18388" spans="1:5">
      <c r="A18388" t="s">
        <v>350</v>
      </c>
      <c r="B18388" t="s">
        <v>17</v>
      </c>
      <c r="C18388">
        <v>0.13032</v>
      </c>
      <c r="D18388" s="1">
        <f t="shared" si="782"/>
        <v>0.127854</v>
      </c>
      <c r="E18388" s="1">
        <v>0.0499881340425991</v>
      </c>
    </row>
    <row r="18389" spans="1:5">
      <c r="A18389" t="s">
        <v>350</v>
      </c>
      <c r="B18389" t="s">
        <v>18</v>
      </c>
      <c r="C18389">
        <v>-0.221625</v>
      </c>
      <c r="D18389" s="1">
        <f t="shared" si="782"/>
        <v>-0.224091</v>
      </c>
      <c r="E18389" s="1">
        <v>0.0338872474068115</v>
      </c>
    </row>
    <row r="18390" ht="17.6" spans="1:5">
      <c r="A18390" t="s">
        <v>350</v>
      </c>
      <c r="B18390" t="s">
        <v>19</v>
      </c>
      <c r="C18390">
        <v>-0.078323</v>
      </c>
      <c r="D18390" s="1">
        <f t="shared" si="782"/>
        <v>-0.080789</v>
      </c>
      <c r="E18390" s="2">
        <v>-0.0176642029416025</v>
      </c>
    </row>
    <row r="18391" spans="1:5">
      <c r="A18391" t="s">
        <v>350</v>
      </c>
      <c r="B18391" t="s">
        <v>20</v>
      </c>
      <c r="C18391">
        <v>0.023744</v>
      </c>
      <c r="D18391" s="1">
        <f t="shared" si="782"/>
        <v>0.021278</v>
      </c>
      <c r="E18391" s="1">
        <v>0.0343707035329428</v>
      </c>
    </row>
    <row r="18392" spans="1:5">
      <c r="A18392" t="s">
        <v>350</v>
      </c>
      <c r="B18392" t="s">
        <v>21</v>
      </c>
      <c r="C18392">
        <v>0.031006</v>
      </c>
      <c r="D18392" s="1">
        <f t="shared" si="782"/>
        <v>0.02854</v>
      </c>
      <c r="E18392" s="1">
        <v>-0.0495390969185373</v>
      </c>
    </row>
    <row r="18393" ht="17.6" spans="1:5">
      <c r="A18393" t="s">
        <v>350</v>
      </c>
      <c r="B18393" t="s">
        <v>22</v>
      </c>
      <c r="C18393">
        <v>-0.181388</v>
      </c>
      <c r="D18393" s="1">
        <f t="shared" si="782"/>
        <v>-0.183854</v>
      </c>
      <c r="E18393" s="2">
        <v>-0.041641738122041</v>
      </c>
    </row>
    <row r="18394" spans="1:5">
      <c r="A18394" t="s">
        <v>350</v>
      </c>
      <c r="B18394" t="s">
        <v>23</v>
      </c>
      <c r="C18394">
        <v>-0.072896</v>
      </c>
      <c r="D18394" s="1">
        <f t="shared" si="782"/>
        <v>-0.075362</v>
      </c>
      <c r="E18394" s="1">
        <v>0.00895458637055154</v>
      </c>
    </row>
    <row r="18395" ht="17.6" spans="1:5">
      <c r="A18395" t="s">
        <v>350</v>
      </c>
      <c r="B18395" t="s">
        <v>24</v>
      </c>
      <c r="C18395">
        <v>0.051794</v>
      </c>
      <c r="D18395" s="1">
        <f t="shared" si="782"/>
        <v>0.049328</v>
      </c>
      <c r="E18395" s="2">
        <v>-0.0136491822368505</v>
      </c>
    </row>
    <row r="18396" spans="1:5">
      <c r="A18396" t="s">
        <v>350</v>
      </c>
      <c r="B18396" t="s">
        <v>25</v>
      </c>
      <c r="C18396">
        <v>0.062756</v>
      </c>
      <c r="D18396" s="1">
        <f t="shared" si="782"/>
        <v>0.06029</v>
      </c>
      <c r="E18396" s="1">
        <v>-0.00588309511504913</v>
      </c>
    </row>
    <row r="18397" spans="1:5">
      <c r="A18397" t="s">
        <v>350</v>
      </c>
      <c r="B18397" t="s">
        <v>26</v>
      </c>
      <c r="C18397">
        <v>-0.082413</v>
      </c>
      <c r="D18397" s="1">
        <f t="shared" si="782"/>
        <v>-0.084879</v>
      </c>
      <c r="E18397" s="1">
        <v>0.00387740032708931</v>
      </c>
    </row>
    <row r="18398" ht="17.6" spans="1:5">
      <c r="A18398" t="s">
        <v>350</v>
      </c>
      <c r="B18398" t="s">
        <v>27</v>
      </c>
      <c r="C18398">
        <v>0.131173</v>
      </c>
      <c r="D18398" s="1">
        <f t="shared" si="782"/>
        <v>0.128707</v>
      </c>
      <c r="E18398" s="2">
        <v>0.00200386384936938</v>
      </c>
    </row>
    <row r="18399" spans="1:5">
      <c r="A18399" t="s">
        <v>350</v>
      </c>
      <c r="B18399" t="s">
        <v>28</v>
      </c>
      <c r="C18399">
        <v>-0.033288</v>
      </c>
      <c r="D18399" s="1">
        <f t="shared" si="782"/>
        <v>-0.035754</v>
      </c>
      <c r="E18399" s="1">
        <v>0.0723438326097345</v>
      </c>
    </row>
    <row r="18400" spans="1:5">
      <c r="A18400" t="s">
        <v>350</v>
      </c>
      <c r="B18400" t="s">
        <v>29</v>
      </c>
      <c r="C18400">
        <v>-0.043466</v>
      </c>
      <c r="D18400" s="1">
        <f t="shared" si="782"/>
        <v>-0.045932</v>
      </c>
      <c r="E18400" s="1">
        <v>0.00463713858978304</v>
      </c>
    </row>
    <row r="18401" spans="1:5">
      <c r="A18401" t="s">
        <v>350</v>
      </c>
      <c r="B18401" t="s">
        <v>30</v>
      </c>
      <c r="C18401">
        <v>0.05931</v>
      </c>
      <c r="D18401" s="1">
        <f t="shared" si="782"/>
        <v>0.056844</v>
      </c>
      <c r="E18401" s="1">
        <v>0.0636850012628541</v>
      </c>
    </row>
    <row r="18402" spans="1:5">
      <c r="A18402" t="s">
        <v>350</v>
      </c>
      <c r="B18402" t="s">
        <v>31</v>
      </c>
      <c r="C18402">
        <v>0.007521</v>
      </c>
      <c r="D18402" s="1">
        <f t="shared" si="782"/>
        <v>0.005055</v>
      </c>
      <c r="E18402" s="1">
        <v>0.0213542608434474</v>
      </c>
    </row>
    <row r="18403" spans="1:5">
      <c r="A18403" t="s">
        <v>350</v>
      </c>
      <c r="B18403" t="s">
        <v>32</v>
      </c>
      <c r="C18403">
        <v>-0.027371</v>
      </c>
      <c r="D18403" s="1">
        <f t="shared" ref="D18403:D18406" si="783">C18403-0.2263/100</f>
        <v>-0.029634</v>
      </c>
      <c r="E18403" s="1">
        <v>0.106264967777577</v>
      </c>
    </row>
    <row r="18404" ht="17.6" spans="1:5">
      <c r="A18404" t="s">
        <v>350</v>
      </c>
      <c r="B18404" t="s">
        <v>33</v>
      </c>
      <c r="C18404">
        <v>-0.024446</v>
      </c>
      <c r="D18404" s="1">
        <f t="shared" si="783"/>
        <v>-0.026709</v>
      </c>
      <c r="E18404" s="2">
        <v>0.203430603967445</v>
      </c>
    </row>
    <row r="18405" spans="1:5">
      <c r="A18405" t="s">
        <v>350</v>
      </c>
      <c r="B18405" t="s">
        <v>34</v>
      </c>
      <c r="C18405">
        <v>0.118881</v>
      </c>
      <c r="D18405" s="1">
        <f t="shared" si="783"/>
        <v>0.116618</v>
      </c>
      <c r="E18405" s="1">
        <v>-0.00977967013429789</v>
      </c>
    </row>
    <row r="18406" spans="1:5">
      <c r="A18406" t="s">
        <v>350</v>
      </c>
      <c r="B18406" t="s">
        <v>35</v>
      </c>
      <c r="C18406">
        <v>-0.008333</v>
      </c>
      <c r="D18406" s="1">
        <f t="shared" si="783"/>
        <v>-0.010596</v>
      </c>
      <c r="E18406" s="1">
        <v>0.0288674360285737</v>
      </c>
    </row>
    <row r="18407" spans="1:5">
      <c r="A18407" t="s">
        <v>350</v>
      </c>
      <c r="B18407" t="s">
        <v>36</v>
      </c>
      <c r="C18407">
        <v>0.116859</v>
      </c>
      <c r="D18407" s="1">
        <f>C18407-0.206/100</f>
        <v>0.114799</v>
      </c>
      <c r="E18407" s="1">
        <v>0.130132128635959</v>
      </c>
    </row>
    <row r="18408" spans="1:5">
      <c r="A18408" t="s">
        <v>350</v>
      </c>
      <c r="B18408" t="s">
        <v>37</v>
      </c>
      <c r="C18408">
        <v>0.082765</v>
      </c>
      <c r="D18408" s="1">
        <f>C18408-0.206/100</f>
        <v>0.080705</v>
      </c>
      <c r="E18408" s="1">
        <v>0.183045308334083</v>
      </c>
    </row>
    <row r="18409" spans="1:5">
      <c r="A18409" t="s">
        <v>350</v>
      </c>
      <c r="B18409" t="s">
        <v>38</v>
      </c>
      <c r="C18409">
        <v>0.0402</v>
      </c>
      <c r="D18409" s="1">
        <f>C18409-0.1856/100</f>
        <v>0.038344</v>
      </c>
      <c r="E18409" s="1">
        <v>0.0364380593089738</v>
      </c>
    </row>
    <row r="18410" spans="1:5">
      <c r="A18410" t="s">
        <v>350</v>
      </c>
      <c r="B18410" t="s">
        <v>39</v>
      </c>
      <c r="C18410">
        <v>-0.081287</v>
      </c>
      <c r="D18410" s="1">
        <f>C18410-0.1652/100</f>
        <v>-0.082939</v>
      </c>
      <c r="E18410" s="1">
        <v>-0.0741889838395193</v>
      </c>
    </row>
    <row r="18411" spans="1:5">
      <c r="A18411" t="s">
        <v>350</v>
      </c>
      <c r="B18411" t="s">
        <v>40</v>
      </c>
      <c r="C18411">
        <v>-0.110138</v>
      </c>
      <c r="D18411" s="1">
        <f>C18411-0.1652/100</f>
        <v>-0.11179</v>
      </c>
      <c r="E18411" s="1">
        <v>-0.145085284501015</v>
      </c>
    </row>
    <row r="18412" spans="1:5">
      <c r="A18412" t="s">
        <v>350</v>
      </c>
      <c r="B18412" t="s">
        <v>41</v>
      </c>
      <c r="C18412">
        <v>-0.116002</v>
      </c>
      <c r="D18412" s="1">
        <f>C18412-0.1447/100</f>
        <v>-0.117449</v>
      </c>
      <c r="E18412" s="1">
        <v>-0.126385382400867</v>
      </c>
    </row>
    <row r="18413" spans="1:5">
      <c r="A18413" t="s">
        <v>350</v>
      </c>
      <c r="B18413" t="s">
        <v>42</v>
      </c>
      <c r="C18413">
        <v>0.009373</v>
      </c>
      <c r="D18413" s="1">
        <f>C18413-0.1447/100</f>
        <v>0.007926</v>
      </c>
      <c r="E18413" s="1">
        <v>-0.0492341706239515</v>
      </c>
    </row>
    <row r="18414" spans="1:5">
      <c r="A18414" t="s">
        <v>350</v>
      </c>
      <c r="B18414" t="s">
        <v>44</v>
      </c>
      <c r="C18414">
        <v>0.167441</v>
      </c>
      <c r="D18414" s="1">
        <f t="shared" ref="D18414:D18451" si="784">C18414-0.1241/100</f>
        <v>0.1662</v>
      </c>
      <c r="E18414" s="1">
        <v>0.0173378223774826</v>
      </c>
    </row>
    <row r="18415" spans="1:5">
      <c r="A18415" t="s">
        <v>350</v>
      </c>
      <c r="B18415" t="s">
        <v>45</v>
      </c>
      <c r="C18415">
        <v>-0.018394</v>
      </c>
      <c r="D18415" s="1">
        <f t="shared" si="784"/>
        <v>-0.019635</v>
      </c>
      <c r="E18415" s="1">
        <v>0.0259769903378557</v>
      </c>
    </row>
    <row r="18416" spans="1:5">
      <c r="A18416" t="s">
        <v>350</v>
      </c>
      <c r="B18416" t="s">
        <v>46</v>
      </c>
      <c r="C18416">
        <v>-0.230438</v>
      </c>
      <c r="D18416" s="1">
        <f t="shared" si="784"/>
        <v>-0.231679</v>
      </c>
      <c r="E18416" s="1">
        <v>-0.227728928566544</v>
      </c>
    </row>
    <row r="18417" spans="1:5">
      <c r="A18417" t="s">
        <v>350</v>
      </c>
      <c r="B18417" t="s">
        <v>47</v>
      </c>
      <c r="C18417">
        <v>-0.032247</v>
      </c>
      <c r="D18417" s="1">
        <f t="shared" si="784"/>
        <v>-0.033488</v>
      </c>
      <c r="E18417" s="1">
        <v>-0.01936673056692</v>
      </c>
    </row>
    <row r="18418" spans="1:5">
      <c r="A18418" t="s">
        <v>350</v>
      </c>
      <c r="B18418" t="s">
        <v>48</v>
      </c>
      <c r="C18418">
        <v>0.043523</v>
      </c>
      <c r="D18418" s="1">
        <f t="shared" si="784"/>
        <v>0.042282</v>
      </c>
      <c r="E18418" s="1">
        <v>0.116295632540656</v>
      </c>
    </row>
    <row r="18419" spans="1:5">
      <c r="A18419" t="s">
        <v>350</v>
      </c>
      <c r="B18419" t="s">
        <v>49</v>
      </c>
      <c r="C18419">
        <v>-0.075269</v>
      </c>
      <c r="D18419" s="1">
        <f t="shared" si="784"/>
        <v>-0.07651</v>
      </c>
      <c r="E18419" s="1">
        <v>-0.02307617176751</v>
      </c>
    </row>
    <row r="18420" spans="1:5">
      <c r="A18420" t="s">
        <v>350</v>
      </c>
      <c r="B18420" t="s">
        <v>50</v>
      </c>
      <c r="C18420">
        <v>-0.020789</v>
      </c>
      <c r="D18420" s="1">
        <f t="shared" si="784"/>
        <v>-0.02203</v>
      </c>
      <c r="E18420" s="1">
        <v>-0.00862888506645288</v>
      </c>
    </row>
    <row r="18421" spans="1:5">
      <c r="A18421" t="s">
        <v>350</v>
      </c>
      <c r="B18421" t="s">
        <v>51</v>
      </c>
      <c r="C18421">
        <v>0.037783</v>
      </c>
      <c r="D18421" s="1">
        <f t="shared" si="784"/>
        <v>0.036542</v>
      </c>
      <c r="E18421" s="1">
        <v>0.00321279165443796</v>
      </c>
    </row>
    <row r="18422" spans="1:5">
      <c r="A18422" t="s">
        <v>350</v>
      </c>
      <c r="B18422" t="s">
        <v>52</v>
      </c>
      <c r="C18422">
        <v>0.063549</v>
      </c>
      <c r="D18422" s="1">
        <f t="shared" si="784"/>
        <v>0.062308</v>
      </c>
      <c r="E18422" s="1">
        <v>0.015735002916433</v>
      </c>
    </row>
    <row r="18423" spans="1:5">
      <c r="A18423" t="s">
        <v>350</v>
      </c>
      <c r="B18423" t="s">
        <v>53</v>
      </c>
      <c r="C18423">
        <v>-0.018887</v>
      </c>
      <c r="D18423" s="1">
        <f t="shared" si="784"/>
        <v>-0.020128</v>
      </c>
      <c r="E18423" s="1">
        <v>0.0343883795368704</v>
      </c>
    </row>
    <row r="18424" spans="1:5">
      <c r="A18424" t="s">
        <v>350</v>
      </c>
      <c r="B18424" t="s">
        <v>54</v>
      </c>
      <c r="C18424">
        <v>-0.035064</v>
      </c>
      <c r="D18424" s="1">
        <f t="shared" si="784"/>
        <v>-0.036305</v>
      </c>
      <c r="E18424" s="1">
        <v>-0.0274241909410852</v>
      </c>
    </row>
    <row r="18425" spans="1:5">
      <c r="A18425" t="s">
        <v>350</v>
      </c>
      <c r="B18425" t="s">
        <v>55</v>
      </c>
      <c r="C18425">
        <v>-0.034913</v>
      </c>
      <c r="D18425" s="1">
        <f t="shared" si="784"/>
        <v>-0.036154</v>
      </c>
      <c r="E18425" s="1">
        <v>0.0306386899394051</v>
      </c>
    </row>
    <row r="18426" spans="1:5">
      <c r="A18426" t="s">
        <v>350</v>
      </c>
      <c r="B18426" t="s">
        <v>56</v>
      </c>
      <c r="C18426">
        <v>0.036545</v>
      </c>
      <c r="D18426" s="1">
        <f t="shared" si="784"/>
        <v>0.035304</v>
      </c>
      <c r="E18426" s="1">
        <v>0.0469907000011611</v>
      </c>
    </row>
    <row r="18427" spans="1:5">
      <c r="A18427" t="s">
        <v>350</v>
      </c>
      <c r="B18427" t="s">
        <v>57</v>
      </c>
      <c r="C18427">
        <v>-0.034544</v>
      </c>
      <c r="D18427" s="1">
        <f t="shared" si="784"/>
        <v>-0.035785</v>
      </c>
      <c r="E18427" s="1">
        <v>-0.0462857595317464</v>
      </c>
    </row>
    <row r="18428" spans="1:5">
      <c r="A18428" t="s">
        <v>350</v>
      </c>
      <c r="B18428" t="s">
        <v>58</v>
      </c>
      <c r="C18428">
        <v>0.003689</v>
      </c>
      <c r="D18428" s="1">
        <f t="shared" si="784"/>
        <v>0.002448</v>
      </c>
      <c r="E18428" s="1">
        <v>0.0166505897703243</v>
      </c>
    </row>
    <row r="18429" spans="1:5">
      <c r="A18429" t="s">
        <v>350</v>
      </c>
      <c r="B18429" t="s">
        <v>59</v>
      </c>
      <c r="C18429">
        <v>0.054392</v>
      </c>
      <c r="D18429" s="1">
        <f t="shared" si="784"/>
        <v>0.053151</v>
      </c>
      <c r="E18429" s="1">
        <v>0.0248946953069259</v>
      </c>
    </row>
    <row r="18430" spans="1:5">
      <c r="A18430" t="s">
        <v>350</v>
      </c>
      <c r="B18430" t="s">
        <v>60</v>
      </c>
      <c r="C18430">
        <v>0.050889</v>
      </c>
      <c r="D18430" s="1">
        <f t="shared" si="784"/>
        <v>0.049648</v>
      </c>
      <c r="E18430" s="1">
        <v>-0.00716961904419644</v>
      </c>
    </row>
    <row r="18431" spans="1:5">
      <c r="A18431" t="s">
        <v>350</v>
      </c>
      <c r="B18431" t="s">
        <v>61</v>
      </c>
      <c r="C18431">
        <v>-0.000332</v>
      </c>
      <c r="D18431" s="1">
        <f t="shared" si="784"/>
        <v>-0.001573</v>
      </c>
      <c r="E18431" s="1">
        <v>-0.0222978518864465</v>
      </c>
    </row>
    <row r="18432" spans="1:5">
      <c r="A18432" t="s">
        <v>350</v>
      </c>
      <c r="B18432" t="s">
        <v>62</v>
      </c>
      <c r="C18432">
        <v>-0.058394</v>
      </c>
      <c r="D18432" s="1">
        <f t="shared" si="784"/>
        <v>-0.059635</v>
      </c>
      <c r="E18432" s="1">
        <v>-0.0131218441358778</v>
      </c>
    </row>
    <row r="18433" spans="1:5">
      <c r="A18433" t="s">
        <v>350</v>
      </c>
      <c r="B18433" t="s">
        <v>63</v>
      </c>
      <c r="C18433">
        <v>0.147075</v>
      </c>
      <c r="D18433" s="1">
        <f t="shared" si="784"/>
        <v>0.145834</v>
      </c>
      <c r="E18433" s="1">
        <v>0.0228991036450277</v>
      </c>
    </row>
    <row r="18434" spans="1:5">
      <c r="A18434" t="s">
        <v>350</v>
      </c>
      <c r="B18434" t="s">
        <v>64</v>
      </c>
      <c r="C18434">
        <v>-0.050539</v>
      </c>
      <c r="D18434" s="1">
        <f t="shared" si="784"/>
        <v>-0.05178</v>
      </c>
      <c r="E18434" s="1">
        <v>0.0240065624344737</v>
      </c>
    </row>
    <row r="18435" spans="1:5">
      <c r="A18435" t="s">
        <v>350</v>
      </c>
      <c r="B18435" t="s">
        <v>65</v>
      </c>
      <c r="C18435">
        <v>0.000649</v>
      </c>
      <c r="D18435" s="1">
        <f t="shared" si="784"/>
        <v>-0.000592</v>
      </c>
      <c r="E18435" s="1">
        <v>0.0255788133349303</v>
      </c>
    </row>
    <row r="18436" spans="1:5">
      <c r="A18436" t="s">
        <v>350</v>
      </c>
      <c r="B18436" t="s">
        <v>66</v>
      </c>
      <c r="C18436">
        <v>0.043464</v>
      </c>
      <c r="D18436" s="1">
        <f t="shared" si="784"/>
        <v>0.042223</v>
      </c>
      <c r="E18436" s="1">
        <v>-0.00477199401632337</v>
      </c>
    </row>
    <row r="18437" spans="1:5">
      <c r="A18437" t="s">
        <v>350</v>
      </c>
      <c r="B18437" t="s">
        <v>67</v>
      </c>
      <c r="C18437">
        <v>0.141436</v>
      </c>
      <c r="D18437" s="1">
        <f t="shared" si="784"/>
        <v>0.140195</v>
      </c>
      <c r="E18437" s="1">
        <v>0.0120166159104529</v>
      </c>
    </row>
    <row r="18438" spans="1:5">
      <c r="A18438" t="s">
        <v>350</v>
      </c>
      <c r="B18438" t="s">
        <v>68</v>
      </c>
      <c r="C18438">
        <v>-0.00463</v>
      </c>
      <c r="D18438" s="1">
        <f t="shared" si="784"/>
        <v>-0.005871</v>
      </c>
      <c r="E18438" s="1">
        <v>-0.0236831823677071</v>
      </c>
    </row>
    <row r="18439" spans="1:5">
      <c r="A18439" t="s">
        <v>350</v>
      </c>
      <c r="B18439" t="s">
        <v>69</v>
      </c>
      <c r="C18439">
        <v>0.009302</v>
      </c>
      <c r="D18439" s="1">
        <f t="shared" si="784"/>
        <v>0.008061</v>
      </c>
      <c r="E18439" s="1">
        <v>-0.00426042488637969</v>
      </c>
    </row>
    <row r="18440" spans="1:5">
      <c r="A18440" t="s">
        <v>350</v>
      </c>
      <c r="B18440" t="s">
        <v>70</v>
      </c>
      <c r="C18440">
        <v>-0.075359</v>
      </c>
      <c r="D18440" s="1">
        <f t="shared" si="784"/>
        <v>-0.0766</v>
      </c>
      <c r="E18440" s="1">
        <v>0.0512694228023218</v>
      </c>
    </row>
    <row r="18441" spans="1:5">
      <c r="A18441" t="s">
        <v>350</v>
      </c>
      <c r="B18441" t="s">
        <v>71</v>
      </c>
      <c r="C18441">
        <v>-0.002932</v>
      </c>
      <c r="D18441" s="1">
        <f t="shared" si="784"/>
        <v>-0.004173</v>
      </c>
      <c r="E18441" s="1">
        <v>-0.0648536467428918</v>
      </c>
    </row>
    <row r="18442" spans="1:5">
      <c r="A18442" t="s">
        <v>350</v>
      </c>
      <c r="B18442" t="s">
        <v>72</v>
      </c>
      <c r="C18442">
        <v>0.177595</v>
      </c>
      <c r="D18442" s="1">
        <f t="shared" si="784"/>
        <v>0.176354</v>
      </c>
      <c r="E18442" s="1">
        <v>-0.0290101531713734</v>
      </c>
    </row>
    <row r="18443" spans="1:5">
      <c r="A18443" t="s">
        <v>350</v>
      </c>
      <c r="B18443" t="s">
        <v>73</v>
      </c>
      <c r="C18443">
        <v>0.014732</v>
      </c>
      <c r="D18443" s="1">
        <f t="shared" si="784"/>
        <v>0.013491</v>
      </c>
      <c r="E18443" s="1">
        <v>-0.028589632663037</v>
      </c>
    </row>
    <row r="18444" spans="1:5">
      <c r="A18444" t="s">
        <v>350</v>
      </c>
      <c r="B18444" t="s">
        <v>74</v>
      </c>
      <c r="C18444">
        <v>0.102362</v>
      </c>
      <c r="D18444" s="1">
        <f t="shared" si="784"/>
        <v>0.101121</v>
      </c>
      <c r="E18444" s="1">
        <v>0.00305523727221059</v>
      </c>
    </row>
    <row r="18445" spans="1:5">
      <c r="A18445" t="s">
        <v>350</v>
      </c>
      <c r="B18445" t="s">
        <v>75</v>
      </c>
      <c r="C18445">
        <v>-0.115402</v>
      </c>
      <c r="D18445" s="1">
        <f t="shared" si="784"/>
        <v>-0.116643</v>
      </c>
      <c r="E18445" s="1">
        <v>-0.0813760617062201</v>
      </c>
    </row>
    <row r="18446" spans="1:5">
      <c r="A18446" t="s">
        <v>350</v>
      </c>
      <c r="B18446" t="s">
        <v>76</v>
      </c>
      <c r="C18446">
        <v>-0.035529</v>
      </c>
      <c r="D18446" s="1">
        <f t="shared" si="784"/>
        <v>-0.03677</v>
      </c>
      <c r="E18446" s="1">
        <v>0.00893769522493702</v>
      </c>
    </row>
    <row r="18447" spans="1:5">
      <c r="A18447" t="s">
        <v>350</v>
      </c>
      <c r="B18447" t="s">
        <v>77</v>
      </c>
      <c r="C18447">
        <v>-0.226544</v>
      </c>
      <c r="D18447" s="1">
        <f t="shared" si="784"/>
        <v>-0.227785</v>
      </c>
      <c r="E18447" s="1">
        <v>-0.0537896536821534</v>
      </c>
    </row>
    <row r="18448" ht="17.6" spans="1:5">
      <c r="A18448" t="s">
        <v>350</v>
      </c>
      <c r="B18448" t="s">
        <v>78</v>
      </c>
      <c r="C18448">
        <v>0.002379</v>
      </c>
      <c r="D18448" s="1">
        <f t="shared" si="784"/>
        <v>0.001138</v>
      </c>
      <c r="E18448" s="2">
        <v>0.0340218199247775</v>
      </c>
    </row>
    <row r="18449" spans="1:5">
      <c r="A18449" t="s">
        <v>350</v>
      </c>
      <c r="B18449" t="s">
        <v>79</v>
      </c>
      <c r="C18449">
        <v>-0.131186</v>
      </c>
      <c r="D18449" s="1">
        <f t="shared" si="784"/>
        <v>-0.132427</v>
      </c>
      <c r="E18449" s="1">
        <v>-0.0787099421730732</v>
      </c>
    </row>
    <row r="18450" spans="1:5">
      <c r="A18450" t="s">
        <v>350</v>
      </c>
      <c r="B18450" t="s">
        <v>80</v>
      </c>
      <c r="C18450">
        <v>0.038236</v>
      </c>
      <c r="D18450" s="1">
        <f t="shared" si="784"/>
        <v>0.036995</v>
      </c>
      <c r="E18450" s="1">
        <v>-0.00684845940018811</v>
      </c>
    </row>
    <row r="18451" spans="1:5">
      <c r="A18451" t="s">
        <v>350</v>
      </c>
      <c r="B18451" t="s">
        <v>81</v>
      </c>
      <c r="C18451">
        <v>0.02593</v>
      </c>
      <c r="D18451" s="1">
        <f t="shared" si="784"/>
        <v>0.024689</v>
      </c>
      <c r="E18451" s="1">
        <v>-0.0376726657058915</v>
      </c>
    </row>
    <row r="18452" spans="1:5">
      <c r="A18452" t="s">
        <v>351</v>
      </c>
      <c r="B18452" t="s">
        <v>10</v>
      </c>
      <c r="C18452">
        <v>0.175656</v>
      </c>
      <c r="D18452" s="1">
        <f t="shared" ref="D18452:D18473" si="785">C18452-0.2466/100</f>
        <v>0.17319</v>
      </c>
      <c r="E18452" s="1">
        <v>0.0487845244305301</v>
      </c>
    </row>
    <row r="18453" spans="1:5">
      <c r="A18453" t="s">
        <v>351</v>
      </c>
      <c r="B18453" t="s">
        <v>11</v>
      </c>
      <c r="C18453">
        <v>0.065716</v>
      </c>
      <c r="D18453" s="1">
        <f t="shared" si="785"/>
        <v>0.06325</v>
      </c>
      <c r="E18453" s="1">
        <v>-0.0107785753011418</v>
      </c>
    </row>
    <row r="18454" spans="1:5">
      <c r="A18454" t="s">
        <v>351</v>
      </c>
      <c r="B18454" t="s">
        <v>12</v>
      </c>
      <c r="C18454">
        <v>-0.034904</v>
      </c>
      <c r="D18454" s="1">
        <f t="shared" si="785"/>
        <v>-0.03737</v>
      </c>
      <c r="E18454" s="1">
        <v>-0.05698594489331</v>
      </c>
    </row>
    <row r="18455" spans="1:5">
      <c r="A18455" t="s">
        <v>351</v>
      </c>
      <c r="B18455" t="s">
        <v>13</v>
      </c>
      <c r="C18455">
        <v>-0.039783</v>
      </c>
      <c r="D18455" s="1">
        <f t="shared" si="785"/>
        <v>-0.042249</v>
      </c>
      <c r="E18455" s="1">
        <v>-0.0287149711041792</v>
      </c>
    </row>
    <row r="18456" spans="1:5">
      <c r="A18456" t="s">
        <v>351</v>
      </c>
      <c r="B18456" t="s">
        <v>14</v>
      </c>
      <c r="C18456">
        <v>0.323289</v>
      </c>
      <c r="D18456" s="1">
        <f t="shared" si="785"/>
        <v>0.320823</v>
      </c>
      <c r="E18456" s="1">
        <v>0.053864558810457</v>
      </c>
    </row>
    <row r="18457" spans="1:5">
      <c r="A18457" t="s">
        <v>351</v>
      </c>
      <c r="B18457" t="s">
        <v>15</v>
      </c>
      <c r="C18457">
        <v>-0.259962</v>
      </c>
      <c r="D18457" s="1">
        <f t="shared" si="785"/>
        <v>-0.262428</v>
      </c>
      <c r="E18457" s="1">
        <v>-0.14216420850693</v>
      </c>
    </row>
    <row r="18458" spans="1:5">
      <c r="A18458" t="s">
        <v>351</v>
      </c>
      <c r="B18458" t="s">
        <v>16</v>
      </c>
      <c r="C18458">
        <v>0.024353</v>
      </c>
      <c r="D18458" s="1">
        <f t="shared" si="785"/>
        <v>0.021887</v>
      </c>
      <c r="E18458" s="1">
        <v>0.00490715873132967</v>
      </c>
    </row>
    <row r="18459" spans="1:5">
      <c r="A18459" t="s">
        <v>351</v>
      </c>
      <c r="B18459" t="s">
        <v>17</v>
      </c>
      <c r="C18459">
        <v>0.07201</v>
      </c>
      <c r="D18459" s="1">
        <f t="shared" si="785"/>
        <v>0.069544</v>
      </c>
      <c r="E18459" s="1">
        <v>0.0499881340425991</v>
      </c>
    </row>
    <row r="18460" spans="1:5">
      <c r="A18460" t="s">
        <v>351</v>
      </c>
      <c r="B18460" t="s">
        <v>18</v>
      </c>
      <c r="C18460">
        <v>-0.017523</v>
      </c>
      <c r="D18460" s="1">
        <f t="shared" si="785"/>
        <v>-0.019989</v>
      </c>
      <c r="E18460" s="1">
        <v>0.0338872474068115</v>
      </c>
    </row>
    <row r="18461" ht="17.6" spans="1:5">
      <c r="A18461" t="s">
        <v>351</v>
      </c>
      <c r="B18461" t="s">
        <v>19</v>
      </c>
      <c r="C18461">
        <v>-0.057075</v>
      </c>
      <c r="D18461" s="1">
        <f t="shared" si="785"/>
        <v>-0.059541</v>
      </c>
      <c r="E18461" s="2">
        <v>-0.0176642029416025</v>
      </c>
    </row>
    <row r="18462" spans="1:5">
      <c r="A18462" t="s">
        <v>351</v>
      </c>
      <c r="B18462" t="s">
        <v>20</v>
      </c>
      <c r="C18462">
        <v>0.423077</v>
      </c>
      <c r="D18462" s="1">
        <f t="shared" si="785"/>
        <v>0.420611</v>
      </c>
      <c r="E18462" s="1">
        <v>0.0343707035329428</v>
      </c>
    </row>
    <row r="18463" spans="1:5">
      <c r="A18463" t="s">
        <v>351</v>
      </c>
      <c r="B18463" t="s">
        <v>21</v>
      </c>
      <c r="C18463">
        <v>-0.229951</v>
      </c>
      <c r="D18463" s="1">
        <f t="shared" si="785"/>
        <v>-0.232417</v>
      </c>
      <c r="E18463" s="1">
        <v>-0.0495390969185373</v>
      </c>
    </row>
    <row r="18464" ht="17.6" spans="1:5">
      <c r="A18464" t="s">
        <v>351</v>
      </c>
      <c r="B18464" t="s">
        <v>22</v>
      </c>
      <c r="C18464">
        <v>0.085731</v>
      </c>
      <c r="D18464" s="1">
        <f t="shared" si="785"/>
        <v>0.083265</v>
      </c>
      <c r="E18464" s="2">
        <v>-0.041641738122041</v>
      </c>
    </row>
    <row r="18465" spans="1:5">
      <c r="A18465" t="s">
        <v>351</v>
      </c>
      <c r="B18465" t="s">
        <v>23</v>
      </c>
      <c r="C18465">
        <v>-0.079491</v>
      </c>
      <c r="D18465" s="1">
        <f t="shared" si="785"/>
        <v>-0.081957</v>
      </c>
      <c r="E18465" s="1">
        <v>0.00895458637055154</v>
      </c>
    </row>
    <row r="18466" ht="17.6" spans="1:5">
      <c r="A18466" t="s">
        <v>351</v>
      </c>
      <c r="B18466" t="s">
        <v>24</v>
      </c>
      <c r="C18466">
        <v>-0.090961</v>
      </c>
      <c r="D18466" s="1">
        <f t="shared" si="785"/>
        <v>-0.093427</v>
      </c>
      <c r="E18466" s="2">
        <v>-0.0136491822368505</v>
      </c>
    </row>
    <row r="18467" spans="1:5">
      <c r="A18467" t="s">
        <v>351</v>
      </c>
      <c r="B18467" t="s">
        <v>25</v>
      </c>
      <c r="C18467">
        <v>-0.027232</v>
      </c>
      <c r="D18467" s="1">
        <f t="shared" si="785"/>
        <v>-0.029698</v>
      </c>
      <c r="E18467" s="1">
        <v>-0.00588309511504913</v>
      </c>
    </row>
    <row r="18468" spans="1:5">
      <c r="A18468" t="s">
        <v>351</v>
      </c>
      <c r="B18468" t="s">
        <v>26</v>
      </c>
      <c r="C18468">
        <v>0.030599</v>
      </c>
      <c r="D18468" s="1">
        <f t="shared" si="785"/>
        <v>0.028133</v>
      </c>
      <c r="E18468" s="1">
        <v>0.00387740032708931</v>
      </c>
    </row>
    <row r="18469" ht="17.6" spans="1:5">
      <c r="A18469" t="s">
        <v>351</v>
      </c>
      <c r="B18469" t="s">
        <v>27</v>
      </c>
      <c r="C18469">
        <v>0.079596</v>
      </c>
      <c r="D18469" s="1">
        <f t="shared" si="785"/>
        <v>0.07713</v>
      </c>
      <c r="E18469" s="2">
        <v>0.00200386384936938</v>
      </c>
    </row>
    <row r="18470" spans="1:5">
      <c r="A18470" t="s">
        <v>351</v>
      </c>
      <c r="B18470" t="s">
        <v>28</v>
      </c>
      <c r="C18470">
        <v>0.050328</v>
      </c>
      <c r="D18470" s="1">
        <f t="shared" si="785"/>
        <v>0.047862</v>
      </c>
      <c r="E18470" s="1">
        <v>0.0723438326097345</v>
      </c>
    </row>
    <row r="18471" spans="1:5">
      <c r="A18471" t="s">
        <v>351</v>
      </c>
      <c r="B18471" t="s">
        <v>29</v>
      </c>
      <c r="C18471">
        <v>0.026801</v>
      </c>
      <c r="D18471" s="1">
        <f t="shared" si="785"/>
        <v>0.024335</v>
      </c>
      <c r="E18471" s="1">
        <v>0.00463713858978304</v>
      </c>
    </row>
    <row r="18472" spans="1:5">
      <c r="A18472" t="s">
        <v>351</v>
      </c>
      <c r="B18472" t="s">
        <v>30</v>
      </c>
      <c r="C18472">
        <v>0.472539</v>
      </c>
      <c r="D18472" s="1">
        <f t="shared" si="785"/>
        <v>0.470073</v>
      </c>
      <c r="E18472" s="1">
        <v>0.0636850012628541</v>
      </c>
    </row>
    <row r="18473" spans="1:5">
      <c r="A18473" t="s">
        <v>351</v>
      </c>
      <c r="B18473" t="s">
        <v>31</v>
      </c>
      <c r="C18473">
        <v>0.032866</v>
      </c>
      <c r="D18473" s="1">
        <f t="shared" si="785"/>
        <v>0.0304</v>
      </c>
      <c r="E18473" s="1">
        <v>0.0213542608434474</v>
      </c>
    </row>
    <row r="18474" spans="1:5">
      <c r="A18474" t="s">
        <v>351</v>
      </c>
      <c r="B18474" t="s">
        <v>32</v>
      </c>
      <c r="C18474">
        <v>-0.0404</v>
      </c>
      <c r="D18474" s="1">
        <f t="shared" ref="D18474:D18477" si="786">C18474-0.2263/100</f>
        <v>-0.042663</v>
      </c>
      <c r="E18474" s="1">
        <v>0.106264967777577</v>
      </c>
    </row>
    <row r="18475" ht="17.6" spans="1:5">
      <c r="A18475" t="s">
        <v>351</v>
      </c>
      <c r="B18475" t="s">
        <v>33</v>
      </c>
      <c r="C18475">
        <v>0.042101</v>
      </c>
      <c r="D18475" s="1">
        <f t="shared" si="786"/>
        <v>0.039838</v>
      </c>
      <c r="E18475" s="2">
        <v>0.203430603967445</v>
      </c>
    </row>
    <row r="18476" spans="1:5">
      <c r="A18476" t="s">
        <v>351</v>
      </c>
      <c r="B18476" t="s">
        <v>34</v>
      </c>
      <c r="C18476">
        <v>0.058634</v>
      </c>
      <c r="D18476" s="1">
        <f t="shared" si="786"/>
        <v>0.056371</v>
      </c>
      <c r="E18476" s="1">
        <v>-0.00977967013429789</v>
      </c>
    </row>
    <row r="18477" spans="1:5">
      <c r="A18477" t="s">
        <v>351</v>
      </c>
      <c r="B18477" t="s">
        <v>35</v>
      </c>
      <c r="C18477">
        <v>0.100979</v>
      </c>
      <c r="D18477" s="1">
        <f t="shared" si="786"/>
        <v>0.098716</v>
      </c>
      <c r="E18477" s="1">
        <v>0.0288674360285737</v>
      </c>
    </row>
    <row r="18478" spans="1:5">
      <c r="A18478" t="s">
        <v>351</v>
      </c>
      <c r="B18478" t="s">
        <v>36</v>
      </c>
      <c r="C18478">
        <v>0.042638</v>
      </c>
      <c r="D18478" s="1">
        <f>C18478-0.206/100</f>
        <v>0.040578</v>
      </c>
      <c r="E18478" s="1">
        <v>0.130132128635959</v>
      </c>
    </row>
    <row r="18479" spans="1:5">
      <c r="A18479" t="s">
        <v>351</v>
      </c>
      <c r="B18479" t="s">
        <v>37</v>
      </c>
      <c r="C18479">
        <v>0.067079</v>
      </c>
      <c r="D18479" s="1">
        <f>C18479-0.206/100</f>
        <v>0.065019</v>
      </c>
      <c r="E18479" s="1">
        <v>0.183045308334083</v>
      </c>
    </row>
    <row r="18480" spans="1:5">
      <c r="A18480" t="s">
        <v>351</v>
      </c>
      <c r="B18480" t="s">
        <v>38</v>
      </c>
      <c r="C18480">
        <v>0.247036</v>
      </c>
      <c r="D18480" s="1">
        <f>C18480-0.1856/100</f>
        <v>0.24518</v>
      </c>
      <c r="E18480" s="1">
        <v>0.0364380593089738</v>
      </c>
    </row>
    <row r="18481" spans="1:5">
      <c r="A18481" t="s">
        <v>351</v>
      </c>
      <c r="B18481" t="s">
        <v>39</v>
      </c>
      <c r="C18481">
        <v>-0.235463</v>
      </c>
      <c r="D18481" s="1">
        <f>C18481-0.1652/100</f>
        <v>-0.237115</v>
      </c>
      <c r="E18481" s="1">
        <v>-0.0741889838395193</v>
      </c>
    </row>
    <row r="18482" spans="1:5">
      <c r="A18482" t="s">
        <v>351</v>
      </c>
      <c r="B18482" t="s">
        <v>40</v>
      </c>
      <c r="C18482">
        <v>-0.16851</v>
      </c>
      <c r="D18482" s="1">
        <f>C18482-0.1652/100</f>
        <v>-0.170162</v>
      </c>
      <c r="E18482" s="1">
        <v>-0.145085284501015</v>
      </c>
    </row>
    <row r="18483" spans="1:5">
      <c r="A18483" t="s">
        <v>351</v>
      </c>
      <c r="B18483" t="s">
        <v>41</v>
      </c>
      <c r="C18483">
        <v>-0.200418</v>
      </c>
      <c r="D18483" s="1">
        <f>C18483-0.1447/100</f>
        <v>-0.201865</v>
      </c>
      <c r="E18483" s="1">
        <v>-0.126385382400867</v>
      </c>
    </row>
    <row r="18484" spans="1:5">
      <c r="A18484" t="s">
        <v>351</v>
      </c>
      <c r="B18484" t="s">
        <v>42</v>
      </c>
      <c r="C18484">
        <v>-0.14839</v>
      </c>
      <c r="D18484" s="1">
        <f>C18484-0.1447/100</f>
        <v>-0.149837</v>
      </c>
      <c r="E18484" s="1">
        <v>-0.0492341706239515</v>
      </c>
    </row>
    <row r="18485" spans="1:5">
      <c r="A18485" t="s">
        <v>351</v>
      </c>
      <c r="B18485" t="s">
        <v>43</v>
      </c>
      <c r="C18485">
        <v>0.286152</v>
      </c>
      <c r="D18485" s="1">
        <f t="shared" ref="D18485:D18523" si="787">C18485-0.1241/100</f>
        <v>0.284911</v>
      </c>
      <c r="E18485" s="1">
        <v>0.106785091619412</v>
      </c>
    </row>
    <row r="18486" spans="1:5">
      <c r="A18486" t="s">
        <v>351</v>
      </c>
      <c r="B18486" t="s">
        <v>44</v>
      </c>
      <c r="C18486">
        <v>-0.047676</v>
      </c>
      <c r="D18486" s="1">
        <f t="shared" si="787"/>
        <v>-0.048917</v>
      </c>
      <c r="E18486" s="1">
        <v>0.0173378223774826</v>
      </c>
    </row>
    <row r="18487" spans="1:5">
      <c r="A18487" t="s">
        <v>351</v>
      </c>
      <c r="B18487" t="s">
        <v>45</v>
      </c>
      <c r="C18487">
        <v>-0.026283</v>
      </c>
      <c r="D18487" s="1">
        <f t="shared" si="787"/>
        <v>-0.027524</v>
      </c>
      <c r="E18487" s="1">
        <v>0.0259769903378557</v>
      </c>
    </row>
    <row r="18488" spans="1:5">
      <c r="A18488" t="s">
        <v>351</v>
      </c>
      <c r="B18488" t="s">
        <v>46</v>
      </c>
      <c r="C18488">
        <v>-0.305913</v>
      </c>
      <c r="D18488" s="1">
        <f t="shared" si="787"/>
        <v>-0.307154</v>
      </c>
      <c r="E18488" s="1">
        <v>-0.227728928566544</v>
      </c>
    </row>
    <row r="18489" spans="1:5">
      <c r="A18489" t="s">
        <v>351</v>
      </c>
      <c r="B18489" t="s">
        <v>47</v>
      </c>
      <c r="C18489">
        <v>-0.051235</v>
      </c>
      <c r="D18489" s="1">
        <f t="shared" si="787"/>
        <v>-0.052476</v>
      </c>
      <c r="E18489" s="1">
        <v>-0.01936673056692</v>
      </c>
    </row>
    <row r="18490" spans="1:5">
      <c r="A18490" t="s">
        <v>351</v>
      </c>
      <c r="B18490" t="s">
        <v>48</v>
      </c>
      <c r="C18490">
        <v>0.351984</v>
      </c>
      <c r="D18490" s="1">
        <f t="shared" si="787"/>
        <v>0.350743</v>
      </c>
      <c r="E18490" s="1">
        <v>0.116295632540656</v>
      </c>
    </row>
    <row r="18491" spans="1:5">
      <c r="A18491" t="s">
        <v>351</v>
      </c>
      <c r="B18491" t="s">
        <v>49</v>
      </c>
      <c r="C18491">
        <v>-0.058229</v>
      </c>
      <c r="D18491" s="1">
        <f t="shared" si="787"/>
        <v>-0.05947</v>
      </c>
      <c r="E18491" s="1">
        <v>-0.02307617176751</v>
      </c>
    </row>
    <row r="18492" spans="1:5">
      <c r="A18492" t="s">
        <v>351</v>
      </c>
      <c r="B18492" t="s">
        <v>50</v>
      </c>
      <c r="C18492">
        <v>-0.05723</v>
      </c>
      <c r="D18492" s="1">
        <f t="shared" si="787"/>
        <v>-0.058471</v>
      </c>
      <c r="E18492" s="1">
        <v>-0.00862888506645288</v>
      </c>
    </row>
    <row r="18493" spans="1:5">
      <c r="A18493" t="s">
        <v>351</v>
      </c>
      <c r="B18493" t="s">
        <v>51</v>
      </c>
      <c r="C18493">
        <v>0.057453</v>
      </c>
      <c r="D18493" s="1">
        <f t="shared" si="787"/>
        <v>0.056212</v>
      </c>
      <c r="E18493" s="1">
        <v>0.00321279165443796</v>
      </c>
    </row>
    <row r="18494" spans="1:5">
      <c r="A18494" t="s">
        <v>351</v>
      </c>
      <c r="B18494" t="s">
        <v>52</v>
      </c>
      <c r="C18494">
        <v>-0.02614</v>
      </c>
      <c r="D18494" s="1">
        <f t="shared" si="787"/>
        <v>-0.027381</v>
      </c>
      <c r="E18494" s="1">
        <v>0.015735002916433</v>
      </c>
    </row>
    <row r="18495" spans="1:5">
      <c r="A18495" t="s">
        <v>351</v>
      </c>
      <c r="B18495" t="s">
        <v>53</v>
      </c>
      <c r="C18495">
        <v>0.036339</v>
      </c>
      <c r="D18495" s="1">
        <f t="shared" si="787"/>
        <v>0.035098</v>
      </c>
      <c r="E18495" s="1">
        <v>0.0343883795368704</v>
      </c>
    </row>
    <row r="18496" spans="1:5">
      <c r="A18496" t="s">
        <v>351</v>
      </c>
      <c r="B18496" t="s">
        <v>54</v>
      </c>
      <c r="C18496">
        <v>-0.067073</v>
      </c>
      <c r="D18496" s="1">
        <f t="shared" si="787"/>
        <v>-0.068314</v>
      </c>
      <c r="E18496" s="1">
        <v>-0.0274241909410852</v>
      </c>
    </row>
    <row r="18497" spans="1:5">
      <c r="A18497" t="s">
        <v>351</v>
      </c>
      <c r="B18497" t="s">
        <v>55</v>
      </c>
      <c r="C18497">
        <v>0.048475</v>
      </c>
      <c r="D18497" s="1">
        <f t="shared" si="787"/>
        <v>0.047234</v>
      </c>
      <c r="E18497" s="1">
        <v>0.0306386899394051</v>
      </c>
    </row>
    <row r="18498" spans="1:5">
      <c r="A18498" t="s">
        <v>351</v>
      </c>
      <c r="B18498" t="s">
        <v>56</v>
      </c>
      <c r="C18498">
        <v>0.020779</v>
      </c>
      <c r="D18498" s="1">
        <f t="shared" si="787"/>
        <v>0.019538</v>
      </c>
      <c r="E18498" s="1">
        <v>0.0469907000011611</v>
      </c>
    </row>
    <row r="18499" spans="1:5">
      <c r="A18499" t="s">
        <v>351</v>
      </c>
      <c r="B18499" t="s">
        <v>57</v>
      </c>
      <c r="C18499">
        <v>0.000509</v>
      </c>
      <c r="D18499" s="1">
        <f t="shared" si="787"/>
        <v>-0.000732</v>
      </c>
      <c r="E18499" s="1">
        <v>-0.0462857595317464</v>
      </c>
    </row>
    <row r="18500" spans="1:5">
      <c r="A18500" t="s">
        <v>351</v>
      </c>
      <c r="B18500" t="s">
        <v>58</v>
      </c>
      <c r="C18500">
        <v>0.057477</v>
      </c>
      <c r="D18500" s="1">
        <f t="shared" si="787"/>
        <v>0.056236</v>
      </c>
      <c r="E18500" s="1">
        <v>0.0166505897703243</v>
      </c>
    </row>
    <row r="18501" spans="1:5">
      <c r="A18501" t="s">
        <v>351</v>
      </c>
      <c r="B18501" t="s">
        <v>59</v>
      </c>
      <c r="C18501">
        <v>0.018278</v>
      </c>
      <c r="D18501" s="1">
        <f t="shared" si="787"/>
        <v>0.017037</v>
      </c>
      <c r="E18501" s="1">
        <v>0.0248946953069259</v>
      </c>
    </row>
    <row r="18502" spans="1:5">
      <c r="A18502" t="s">
        <v>351</v>
      </c>
      <c r="B18502" t="s">
        <v>60</v>
      </c>
      <c r="C18502">
        <v>0.014171</v>
      </c>
      <c r="D18502" s="1">
        <f t="shared" si="787"/>
        <v>0.01293</v>
      </c>
      <c r="E18502" s="1">
        <v>-0.00716961904419644</v>
      </c>
    </row>
    <row r="18503" spans="1:5">
      <c r="A18503" t="s">
        <v>351</v>
      </c>
      <c r="B18503" t="s">
        <v>61</v>
      </c>
      <c r="C18503">
        <v>-0.053097</v>
      </c>
      <c r="D18503" s="1">
        <f t="shared" si="787"/>
        <v>-0.054338</v>
      </c>
      <c r="E18503" s="1">
        <v>-0.0222978518864465</v>
      </c>
    </row>
    <row r="18504" spans="1:5">
      <c r="A18504" t="s">
        <v>351</v>
      </c>
      <c r="B18504" t="s">
        <v>62</v>
      </c>
      <c r="C18504">
        <v>-0.256763</v>
      </c>
      <c r="D18504" s="1">
        <f t="shared" si="787"/>
        <v>-0.258004</v>
      </c>
      <c r="E18504" s="1">
        <v>-0.0131218441358778</v>
      </c>
    </row>
    <row r="18505" spans="1:5">
      <c r="A18505" t="s">
        <v>351</v>
      </c>
      <c r="B18505" t="s">
        <v>63</v>
      </c>
      <c r="C18505">
        <v>0.063534</v>
      </c>
      <c r="D18505" s="1">
        <f t="shared" si="787"/>
        <v>0.062293</v>
      </c>
      <c r="E18505" s="1">
        <v>0.0228991036450277</v>
      </c>
    </row>
    <row r="18506" spans="1:5">
      <c r="A18506" t="s">
        <v>351</v>
      </c>
      <c r="B18506" t="s">
        <v>64</v>
      </c>
      <c r="C18506">
        <v>0.096327</v>
      </c>
      <c r="D18506" s="1">
        <f t="shared" si="787"/>
        <v>0.095086</v>
      </c>
      <c r="E18506" s="1">
        <v>0.0240065624344737</v>
      </c>
    </row>
    <row r="18507" spans="1:5">
      <c r="A18507" t="s">
        <v>351</v>
      </c>
      <c r="B18507" t="s">
        <v>65</v>
      </c>
      <c r="C18507">
        <v>0</v>
      </c>
      <c r="D18507" s="1">
        <f t="shared" si="787"/>
        <v>-0.001241</v>
      </c>
      <c r="E18507" s="1">
        <v>0.0255788133349303</v>
      </c>
    </row>
    <row r="18508" spans="1:5">
      <c r="A18508" t="s">
        <v>351</v>
      </c>
      <c r="B18508" t="s">
        <v>66</v>
      </c>
      <c r="C18508">
        <v>-0.019875</v>
      </c>
      <c r="D18508" s="1">
        <f t="shared" si="787"/>
        <v>-0.021116</v>
      </c>
      <c r="E18508" s="1">
        <v>-0.00477199401632337</v>
      </c>
    </row>
    <row r="18509" spans="1:5">
      <c r="A18509" t="s">
        <v>351</v>
      </c>
      <c r="B18509" t="s">
        <v>67</v>
      </c>
      <c r="C18509">
        <v>-0.102549</v>
      </c>
      <c r="D18509" s="1">
        <f t="shared" si="787"/>
        <v>-0.10379</v>
      </c>
      <c r="E18509" s="1">
        <v>0.0120166159104529</v>
      </c>
    </row>
    <row r="18510" spans="1:5">
      <c r="A18510" t="s">
        <v>351</v>
      </c>
      <c r="B18510" t="s">
        <v>68</v>
      </c>
      <c r="C18510">
        <v>-0.041317</v>
      </c>
      <c r="D18510" s="1">
        <f t="shared" si="787"/>
        <v>-0.042558</v>
      </c>
      <c r="E18510" s="1">
        <v>-0.0236831823677071</v>
      </c>
    </row>
    <row r="18511" spans="1:5">
      <c r="A18511" t="s">
        <v>351</v>
      </c>
      <c r="B18511" t="s">
        <v>69</v>
      </c>
      <c r="C18511">
        <v>-0.046465</v>
      </c>
      <c r="D18511" s="1">
        <f t="shared" si="787"/>
        <v>-0.047706</v>
      </c>
      <c r="E18511" s="1">
        <v>-0.00426042488637969</v>
      </c>
    </row>
    <row r="18512" spans="1:5">
      <c r="A18512" t="s">
        <v>351</v>
      </c>
      <c r="B18512" t="s">
        <v>70</v>
      </c>
      <c r="C18512">
        <v>-0.080508</v>
      </c>
      <c r="D18512" s="1">
        <f t="shared" si="787"/>
        <v>-0.081749</v>
      </c>
      <c r="E18512" s="1">
        <v>0.0512694228023218</v>
      </c>
    </row>
    <row r="18513" spans="1:5">
      <c r="A18513" t="s">
        <v>351</v>
      </c>
      <c r="B18513" t="s">
        <v>71</v>
      </c>
      <c r="C18513">
        <v>-0.100614</v>
      </c>
      <c r="D18513" s="1">
        <f t="shared" si="787"/>
        <v>-0.101855</v>
      </c>
      <c r="E18513" s="1">
        <v>-0.0648536467428918</v>
      </c>
    </row>
    <row r="18514" spans="1:5">
      <c r="A18514" t="s">
        <v>351</v>
      </c>
      <c r="B18514" t="s">
        <v>72</v>
      </c>
      <c r="C18514">
        <v>0.1614</v>
      </c>
      <c r="D18514" s="1">
        <f t="shared" si="787"/>
        <v>0.160159</v>
      </c>
      <c r="E18514" s="1">
        <v>-0.0290101531713734</v>
      </c>
    </row>
    <row r="18515" spans="1:5">
      <c r="A18515" t="s">
        <v>351</v>
      </c>
      <c r="B18515" t="s">
        <v>73</v>
      </c>
      <c r="C18515">
        <v>-0.086029</v>
      </c>
      <c r="D18515" s="1">
        <f t="shared" si="787"/>
        <v>-0.08727</v>
      </c>
      <c r="E18515" s="1">
        <v>-0.028589632663037</v>
      </c>
    </row>
    <row r="18516" spans="1:5">
      <c r="A18516" t="s">
        <v>351</v>
      </c>
      <c r="B18516" t="s">
        <v>74</v>
      </c>
      <c r="C18516">
        <v>-0.150443</v>
      </c>
      <c r="D18516" s="1">
        <f t="shared" si="787"/>
        <v>-0.151684</v>
      </c>
      <c r="E18516" s="1">
        <v>0.00305523727221059</v>
      </c>
    </row>
    <row r="18517" spans="1:5">
      <c r="A18517" t="s">
        <v>351</v>
      </c>
      <c r="B18517" t="s">
        <v>75</v>
      </c>
      <c r="C18517">
        <v>-0.117424</v>
      </c>
      <c r="D18517" s="1">
        <f t="shared" si="787"/>
        <v>-0.118665</v>
      </c>
      <c r="E18517" s="1">
        <v>-0.0813760617062201</v>
      </c>
    </row>
    <row r="18518" spans="1:5">
      <c r="A18518" t="s">
        <v>351</v>
      </c>
      <c r="B18518" t="s">
        <v>76</v>
      </c>
      <c r="C18518">
        <v>0.047577</v>
      </c>
      <c r="D18518" s="1">
        <f t="shared" si="787"/>
        <v>0.046336</v>
      </c>
      <c r="E18518" s="1">
        <v>0.00893769522493702</v>
      </c>
    </row>
    <row r="18519" spans="1:5">
      <c r="A18519" t="s">
        <v>351</v>
      </c>
      <c r="B18519" t="s">
        <v>77</v>
      </c>
      <c r="C18519">
        <v>-0.074872</v>
      </c>
      <c r="D18519" s="1">
        <f t="shared" si="787"/>
        <v>-0.076113</v>
      </c>
      <c r="E18519" s="1">
        <v>-0.0537896536821534</v>
      </c>
    </row>
    <row r="18520" ht="17.6" spans="1:5">
      <c r="A18520" t="s">
        <v>351</v>
      </c>
      <c r="B18520" t="s">
        <v>78</v>
      </c>
      <c r="C18520">
        <v>0.039911</v>
      </c>
      <c r="D18520" s="1">
        <f t="shared" si="787"/>
        <v>0.03867</v>
      </c>
      <c r="E18520" s="2">
        <v>0.0340218199247775</v>
      </c>
    </row>
    <row r="18521" spans="1:5">
      <c r="A18521" t="s">
        <v>351</v>
      </c>
      <c r="B18521" t="s">
        <v>79</v>
      </c>
      <c r="C18521">
        <v>-0.116205</v>
      </c>
      <c r="D18521" s="1">
        <f t="shared" si="787"/>
        <v>-0.117446</v>
      </c>
      <c r="E18521" s="1">
        <v>-0.0787099421730732</v>
      </c>
    </row>
    <row r="18522" spans="1:5">
      <c r="A18522" t="s">
        <v>351</v>
      </c>
      <c r="B18522" t="s">
        <v>80</v>
      </c>
      <c r="C18522">
        <v>0.283474</v>
      </c>
      <c r="D18522" s="1">
        <f t="shared" si="787"/>
        <v>0.282233</v>
      </c>
      <c r="E18522" s="1">
        <v>-0.00684845940018811</v>
      </c>
    </row>
    <row r="18523" spans="1:5">
      <c r="A18523" t="s">
        <v>351</v>
      </c>
      <c r="B18523" t="s">
        <v>81</v>
      </c>
      <c r="C18523">
        <v>-0.070489</v>
      </c>
      <c r="D18523" s="1">
        <f t="shared" si="787"/>
        <v>-0.07173</v>
      </c>
      <c r="E18523" s="1">
        <v>-0.0376726657058915</v>
      </c>
    </row>
    <row r="18524" spans="1:5">
      <c r="A18524" t="s">
        <v>352</v>
      </c>
      <c r="B18524" t="s">
        <v>10</v>
      </c>
      <c r="C18524">
        <v>0.032609</v>
      </c>
      <c r="D18524" s="1">
        <f t="shared" ref="D18524:D18545" si="788">C18524-0.2466/100</f>
        <v>0.030143</v>
      </c>
      <c r="E18524" s="1">
        <v>0.0487845244305301</v>
      </c>
    </row>
    <row r="18525" spans="1:5">
      <c r="A18525" t="s">
        <v>352</v>
      </c>
      <c r="B18525" t="s">
        <v>11</v>
      </c>
      <c r="C18525">
        <v>-0.010526</v>
      </c>
      <c r="D18525" s="1">
        <f t="shared" si="788"/>
        <v>-0.012992</v>
      </c>
      <c r="E18525" s="1">
        <v>-0.0107785753011418</v>
      </c>
    </row>
    <row r="18526" spans="1:5">
      <c r="A18526" t="s">
        <v>352</v>
      </c>
      <c r="B18526" t="s">
        <v>12</v>
      </c>
      <c r="C18526">
        <v>-0.026596</v>
      </c>
      <c r="D18526" s="1">
        <f t="shared" si="788"/>
        <v>-0.029062</v>
      </c>
      <c r="E18526" s="1">
        <v>-0.05698594489331</v>
      </c>
    </row>
    <row r="18527" spans="1:5">
      <c r="A18527" t="s">
        <v>352</v>
      </c>
      <c r="B18527" t="s">
        <v>13</v>
      </c>
      <c r="C18527">
        <v>-0.060109</v>
      </c>
      <c r="D18527" s="1">
        <f t="shared" si="788"/>
        <v>-0.062575</v>
      </c>
      <c r="E18527" s="1">
        <v>-0.0287149711041792</v>
      </c>
    </row>
    <row r="18528" spans="1:5">
      <c r="A18528" t="s">
        <v>352</v>
      </c>
      <c r="B18528" t="s">
        <v>14</v>
      </c>
      <c r="C18528">
        <v>0.055233</v>
      </c>
      <c r="D18528" s="1">
        <f t="shared" si="788"/>
        <v>0.052767</v>
      </c>
      <c r="E18528" s="1">
        <v>0.053864558810457</v>
      </c>
    </row>
    <row r="18529" spans="1:5">
      <c r="A18529" t="s">
        <v>352</v>
      </c>
      <c r="B18529" t="s">
        <v>15</v>
      </c>
      <c r="C18529">
        <v>-0.148265</v>
      </c>
      <c r="D18529" s="1">
        <f t="shared" si="788"/>
        <v>-0.150731</v>
      </c>
      <c r="E18529" s="1">
        <v>-0.14216420850693</v>
      </c>
    </row>
    <row r="18530" spans="1:5">
      <c r="A18530" t="s">
        <v>352</v>
      </c>
      <c r="B18530" t="s">
        <v>16</v>
      </c>
      <c r="C18530">
        <v>-0.003257</v>
      </c>
      <c r="D18530" s="1">
        <f t="shared" si="788"/>
        <v>-0.005723</v>
      </c>
      <c r="E18530" s="1">
        <v>0.00490715873132967</v>
      </c>
    </row>
    <row r="18531" spans="1:5">
      <c r="A18531" t="s">
        <v>352</v>
      </c>
      <c r="B18531" t="s">
        <v>17</v>
      </c>
      <c r="C18531">
        <v>0.271242</v>
      </c>
      <c r="D18531" s="1">
        <f t="shared" si="788"/>
        <v>0.268776</v>
      </c>
      <c r="E18531" s="1">
        <v>0.0499881340425991</v>
      </c>
    </row>
    <row r="18532" spans="1:5">
      <c r="A18532" t="s">
        <v>352</v>
      </c>
      <c r="B18532" t="s">
        <v>18</v>
      </c>
      <c r="C18532">
        <v>-0.105398</v>
      </c>
      <c r="D18532" s="1">
        <f t="shared" si="788"/>
        <v>-0.107864</v>
      </c>
      <c r="E18532" s="1">
        <v>0.0338872474068115</v>
      </c>
    </row>
    <row r="18533" ht="17.6" spans="1:5">
      <c r="A18533" t="s">
        <v>352</v>
      </c>
      <c r="B18533" t="s">
        <v>19</v>
      </c>
      <c r="C18533">
        <v>-0.017241</v>
      </c>
      <c r="D18533" s="1">
        <f t="shared" si="788"/>
        <v>-0.019707</v>
      </c>
      <c r="E18533" s="2">
        <v>-0.0176642029416025</v>
      </c>
    </row>
    <row r="18534" spans="1:5">
      <c r="A18534" t="s">
        <v>352</v>
      </c>
      <c r="B18534" t="s">
        <v>20</v>
      </c>
      <c r="C18534">
        <v>0.055556</v>
      </c>
      <c r="D18534" s="1">
        <f t="shared" si="788"/>
        <v>0.05309</v>
      </c>
      <c r="E18534" s="1">
        <v>0.0343707035329428</v>
      </c>
    </row>
    <row r="18535" spans="1:5">
      <c r="A18535" t="s">
        <v>352</v>
      </c>
      <c r="B18535" t="s">
        <v>21</v>
      </c>
      <c r="C18535">
        <v>-0.027701</v>
      </c>
      <c r="D18535" s="1">
        <f t="shared" si="788"/>
        <v>-0.030167</v>
      </c>
      <c r="E18535" s="1">
        <v>-0.0495390969185373</v>
      </c>
    </row>
    <row r="18536" ht="17.6" spans="1:5">
      <c r="A18536" t="s">
        <v>352</v>
      </c>
      <c r="B18536" t="s">
        <v>22</v>
      </c>
      <c r="C18536">
        <v>-0.054131</v>
      </c>
      <c r="D18536" s="1">
        <f t="shared" si="788"/>
        <v>-0.056597</v>
      </c>
      <c r="E18536" s="2">
        <v>-0.041641738122041</v>
      </c>
    </row>
    <row r="18537" spans="1:5">
      <c r="A18537" t="s">
        <v>352</v>
      </c>
      <c r="B18537" t="s">
        <v>23</v>
      </c>
      <c r="C18537">
        <v>-0.018072</v>
      </c>
      <c r="D18537" s="1">
        <f t="shared" si="788"/>
        <v>-0.020538</v>
      </c>
      <c r="E18537" s="1">
        <v>0.00895458637055154</v>
      </c>
    </row>
    <row r="18538" ht="17.6" spans="1:5">
      <c r="A18538" t="s">
        <v>352</v>
      </c>
      <c r="B18538" t="s">
        <v>24</v>
      </c>
      <c r="C18538">
        <v>0.076687</v>
      </c>
      <c r="D18538" s="1">
        <f t="shared" si="788"/>
        <v>0.074221</v>
      </c>
      <c r="E18538" s="2">
        <v>-0.0136491822368505</v>
      </c>
    </row>
    <row r="18539" spans="1:5">
      <c r="A18539" t="s">
        <v>352</v>
      </c>
      <c r="B18539" t="s">
        <v>25</v>
      </c>
      <c r="C18539">
        <v>0.327635</v>
      </c>
      <c r="D18539" s="1">
        <f t="shared" si="788"/>
        <v>0.325169</v>
      </c>
      <c r="E18539" s="1">
        <v>-0.00588309511504913</v>
      </c>
    </row>
    <row r="18540" spans="1:5">
      <c r="A18540" t="s">
        <v>352</v>
      </c>
      <c r="B18540" t="s">
        <v>26</v>
      </c>
      <c r="C18540">
        <v>0.233906</v>
      </c>
      <c r="D18540" s="1">
        <f t="shared" si="788"/>
        <v>0.23144</v>
      </c>
      <c r="E18540" s="1">
        <v>0.00387740032708931</v>
      </c>
    </row>
    <row r="18541" ht="17.6" spans="1:5">
      <c r="A18541" t="s">
        <v>352</v>
      </c>
      <c r="B18541" t="s">
        <v>27</v>
      </c>
      <c r="C18541">
        <v>0.270385</v>
      </c>
      <c r="D18541" s="1">
        <f t="shared" si="788"/>
        <v>0.267919</v>
      </c>
      <c r="E18541" s="2">
        <v>0.00200386384936938</v>
      </c>
    </row>
    <row r="18542" spans="1:5">
      <c r="A18542" t="s">
        <v>352</v>
      </c>
      <c r="B18542" t="s">
        <v>28</v>
      </c>
      <c r="C18542">
        <v>0.034335</v>
      </c>
      <c r="D18542" s="1">
        <f t="shared" si="788"/>
        <v>0.031869</v>
      </c>
      <c r="E18542" s="1">
        <v>0.0723438326097345</v>
      </c>
    </row>
    <row r="18543" spans="1:5">
      <c r="A18543" t="s">
        <v>352</v>
      </c>
      <c r="B18543" t="s">
        <v>29</v>
      </c>
      <c r="C18543">
        <v>0.431535</v>
      </c>
      <c r="D18543" s="1">
        <f t="shared" si="788"/>
        <v>0.429069</v>
      </c>
      <c r="E18543" s="1">
        <v>0.00463713858978304</v>
      </c>
    </row>
    <row r="18544" spans="1:5">
      <c r="A18544" t="s">
        <v>352</v>
      </c>
      <c r="B18544" t="s">
        <v>30</v>
      </c>
      <c r="C18544">
        <v>0.385507</v>
      </c>
      <c r="D18544" s="1">
        <f t="shared" si="788"/>
        <v>0.383041</v>
      </c>
      <c r="E18544" s="1">
        <v>0.0636850012628541</v>
      </c>
    </row>
    <row r="18545" spans="1:5">
      <c r="A18545" t="s">
        <v>352</v>
      </c>
      <c r="B18545" t="s">
        <v>31</v>
      </c>
      <c r="C18545">
        <v>0.01046</v>
      </c>
      <c r="D18545" s="1">
        <f t="shared" si="788"/>
        <v>0.007994</v>
      </c>
      <c r="E18545" s="1">
        <v>0.0213542608434474</v>
      </c>
    </row>
    <row r="18546" spans="1:5">
      <c r="A18546" t="s">
        <v>352</v>
      </c>
      <c r="B18546" t="s">
        <v>32</v>
      </c>
      <c r="C18546">
        <v>-0.037267</v>
      </c>
      <c r="D18546" s="1">
        <f t="shared" ref="D18546:D18549" si="789">C18546-0.2263/100</f>
        <v>-0.03953</v>
      </c>
      <c r="E18546" s="1">
        <v>0.106264967777577</v>
      </c>
    </row>
    <row r="18547" ht="17.6" spans="1:5">
      <c r="A18547" t="s">
        <v>352</v>
      </c>
      <c r="B18547" t="s">
        <v>33</v>
      </c>
      <c r="C18547">
        <v>0.021505</v>
      </c>
      <c r="D18547" s="1">
        <f t="shared" si="789"/>
        <v>0.019242</v>
      </c>
      <c r="E18547" s="2">
        <v>0.203430603967445</v>
      </c>
    </row>
    <row r="18548" spans="1:5">
      <c r="A18548" t="s">
        <v>352</v>
      </c>
      <c r="B18548" t="s">
        <v>34</v>
      </c>
      <c r="C18548">
        <v>0.012632</v>
      </c>
      <c r="D18548" s="1">
        <f t="shared" si="789"/>
        <v>0.010369</v>
      </c>
      <c r="E18548" s="1">
        <v>-0.00977967013429789</v>
      </c>
    </row>
    <row r="18549" spans="1:5">
      <c r="A18549" t="s">
        <v>352</v>
      </c>
      <c r="B18549" t="s">
        <v>35</v>
      </c>
      <c r="C18549">
        <v>0.037422</v>
      </c>
      <c r="D18549" s="1">
        <f t="shared" si="789"/>
        <v>0.035159</v>
      </c>
      <c r="E18549" s="1">
        <v>0.0288674360285737</v>
      </c>
    </row>
    <row r="18550" spans="1:5">
      <c r="A18550" t="s">
        <v>352</v>
      </c>
      <c r="B18550" t="s">
        <v>36</v>
      </c>
      <c r="C18550">
        <v>0.128256</v>
      </c>
      <c r="D18550" s="1">
        <f>C18550-0.206/100</f>
        <v>0.126196</v>
      </c>
      <c r="E18550" s="1">
        <v>0.130132128635959</v>
      </c>
    </row>
    <row r="18551" spans="1:5">
      <c r="A18551" t="s">
        <v>352</v>
      </c>
      <c r="B18551" t="s">
        <v>37</v>
      </c>
      <c r="C18551">
        <v>0.154529</v>
      </c>
      <c r="D18551" s="1">
        <f>C18551-0.206/100</f>
        <v>0.152469</v>
      </c>
      <c r="E18551" s="1">
        <v>0.183045308334083</v>
      </c>
    </row>
    <row r="18552" spans="1:5">
      <c r="A18552" t="s">
        <v>352</v>
      </c>
      <c r="B18552" t="s">
        <v>38</v>
      </c>
      <c r="C18552">
        <v>-0.007692</v>
      </c>
      <c r="D18552" s="1">
        <f>C18552-0.1856/100</f>
        <v>-0.009548</v>
      </c>
      <c r="E18552" s="1">
        <v>0.0364380593089738</v>
      </c>
    </row>
    <row r="18553" spans="1:5">
      <c r="A18553" t="s">
        <v>352</v>
      </c>
      <c r="B18553" t="s">
        <v>39</v>
      </c>
      <c r="C18553">
        <v>-0.023256</v>
      </c>
      <c r="D18553" s="1">
        <f>C18553-0.1652/100</f>
        <v>-0.024908</v>
      </c>
      <c r="E18553" s="1">
        <v>-0.0741889838395193</v>
      </c>
    </row>
    <row r="18554" spans="1:5">
      <c r="A18554" t="s">
        <v>352</v>
      </c>
      <c r="B18554" t="s">
        <v>40</v>
      </c>
      <c r="C18554">
        <v>-0.139671</v>
      </c>
      <c r="D18554" s="1">
        <f>C18554-0.1652/100</f>
        <v>-0.141323</v>
      </c>
      <c r="E18554" s="1">
        <v>-0.145085284501015</v>
      </c>
    </row>
    <row r="18555" spans="1:5">
      <c r="A18555" t="s">
        <v>352</v>
      </c>
      <c r="B18555" t="s">
        <v>41</v>
      </c>
      <c r="C18555">
        <v>-0.012939</v>
      </c>
      <c r="D18555" s="1">
        <f>C18555-0.1447/100</f>
        <v>-0.014386</v>
      </c>
      <c r="E18555" s="1">
        <v>-0.126385382400867</v>
      </c>
    </row>
    <row r="18556" spans="1:5">
      <c r="A18556" t="s">
        <v>352</v>
      </c>
      <c r="B18556" t="s">
        <v>42</v>
      </c>
      <c r="C18556">
        <v>-0.136704</v>
      </c>
      <c r="D18556" s="1">
        <f>C18556-0.1447/100</f>
        <v>-0.138151</v>
      </c>
      <c r="E18556" s="1">
        <v>-0.0492341706239515</v>
      </c>
    </row>
    <row r="18557" spans="1:5">
      <c r="A18557" t="s">
        <v>352</v>
      </c>
      <c r="B18557" t="s">
        <v>43</v>
      </c>
      <c r="C18557">
        <v>0.101952</v>
      </c>
      <c r="D18557" s="1">
        <f t="shared" ref="D18557:D18595" si="790">C18557-0.1241/100</f>
        <v>0.100711</v>
      </c>
      <c r="E18557" s="1">
        <v>0.106785091619412</v>
      </c>
    </row>
    <row r="18558" spans="1:5">
      <c r="A18558" t="s">
        <v>352</v>
      </c>
      <c r="B18558" t="s">
        <v>44</v>
      </c>
      <c r="C18558">
        <v>-0.066929</v>
      </c>
      <c r="D18558" s="1">
        <f t="shared" si="790"/>
        <v>-0.06817</v>
      </c>
      <c r="E18558" s="1">
        <v>0.0173378223774826</v>
      </c>
    </row>
    <row r="18559" spans="1:5">
      <c r="A18559" t="s">
        <v>352</v>
      </c>
      <c r="B18559" t="s">
        <v>45</v>
      </c>
      <c r="C18559">
        <v>0.00211</v>
      </c>
      <c r="D18559" s="1">
        <f t="shared" si="790"/>
        <v>0.000869</v>
      </c>
      <c r="E18559" s="1">
        <v>0.0259769903378557</v>
      </c>
    </row>
    <row r="18560" spans="1:5">
      <c r="A18560" t="s">
        <v>352</v>
      </c>
      <c r="B18560" t="s">
        <v>46</v>
      </c>
      <c r="C18560">
        <v>-0.294737</v>
      </c>
      <c r="D18560" s="1">
        <f t="shared" si="790"/>
        <v>-0.295978</v>
      </c>
      <c r="E18560" s="1">
        <v>-0.227728928566544</v>
      </c>
    </row>
    <row r="18561" spans="1:5">
      <c r="A18561" t="s">
        <v>352</v>
      </c>
      <c r="B18561" t="s">
        <v>47</v>
      </c>
      <c r="C18561">
        <v>-0.047761</v>
      </c>
      <c r="D18561" s="1">
        <f t="shared" si="790"/>
        <v>-0.049002</v>
      </c>
      <c r="E18561" s="1">
        <v>-0.01936673056692</v>
      </c>
    </row>
    <row r="18562" spans="1:5">
      <c r="A18562" t="s">
        <v>352</v>
      </c>
      <c r="B18562" t="s">
        <v>48</v>
      </c>
      <c r="C18562">
        <v>0.31348</v>
      </c>
      <c r="D18562" s="1">
        <f t="shared" si="790"/>
        <v>0.312239</v>
      </c>
      <c r="E18562" s="1">
        <v>0.116295632540656</v>
      </c>
    </row>
    <row r="18563" spans="1:5">
      <c r="A18563" t="s">
        <v>352</v>
      </c>
      <c r="B18563" t="s">
        <v>49</v>
      </c>
      <c r="C18563">
        <v>-0.147971</v>
      </c>
      <c r="D18563" s="1">
        <f t="shared" si="790"/>
        <v>-0.149212</v>
      </c>
      <c r="E18563" s="1">
        <v>-0.02307617176751</v>
      </c>
    </row>
    <row r="18564" spans="1:5">
      <c r="A18564" t="s">
        <v>352</v>
      </c>
      <c r="B18564" t="s">
        <v>50</v>
      </c>
      <c r="C18564">
        <v>-0.02521</v>
      </c>
      <c r="D18564" s="1">
        <f t="shared" si="790"/>
        <v>-0.026451</v>
      </c>
      <c r="E18564" s="1">
        <v>-0.00862888506645288</v>
      </c>
    </row>
    <row r="18565" spans="1:5">
      <c r="A18565" t="s">
        <v>352</v>
      </c>
      <c r="B18565" t="s">
        <v>51</v>
      </c>
      <c r="C18565">
        <v>-0.034483</v>
      </c>
      <c r="D18565" s="1">
        <f t="shared" si="790"/>
        <v>-0.035724</v>
      </c>
      <c r="E18565" s="1">
        <v>0.00321279165443796</v>
      </c>
    </row>
    <row r="18566" spans="1:5">
      <c r="A18566" t="s">
        <v>352</v>
      </c>
      <c r="B18566" t="s">
        <v>52</v>
      </c>
      <c r="C18566">
        <v>0.119048</v>
      </c>
      <c r="D18566" s="1">
        <f t="shared" si="790"/>
        <v>0.117807</v>
      </c>
      <c r="E18566" s="1">
        <v>0.015735002916433</v>
      </c>
    </row>
    <row r="18567" spans="1:5">
      <c r="A18567" t="s">
        <v>352</v>
      </c>
      <c r="B18567" t="s">
        <v>53</v>
      </c>
      <c r="C18567">
        <v>-0.021256</v>
      </c>
      <c r="D18567" s="1">
        <f t="shared" si="790"/>
        <v>-0.022497</v>
      </c>
      <c r="E18567" s="1">
        <v>0.0343883795368704</v>
      </c>
    </row>
    <row r="18568" spans="1:5">
      <c r="A18568" t="s">
        <v>352</v>
      </c>
      <c r="B18568" t="s">
        <v>54</v>
      </c>
      <c r="C18568">
        <v>-0.06267</v>
      </c>
      <c r="D18568" s="1">
        <f t="shared" si="790"/>
        <v>-0.063911</v>
      </c>
      <c r="E18568" s="1">
        <v>-0.0274241909410852</v>
      </c>
    </row>
    <row r="18569" spans="1:5">
      <c r="A18569" t="s">
        <v>352</v>
      </c>
      <c r="B18569" t="s">
        <v>55</v>
      </c>
      <c r="C18569">
        <v>0.020349</v>
      </c>
      <c r="D18569" s="1">
        <f t="shared" si="790"/>
        <v>0.019108</v>
      </c>
      <c r="E18569" s="1">
        <v>0.0306386899394051</v>
      </c>
    </row>
    <row r="18570" spans="1:5">
      <c r="A18570" t="s">
        <v>352</v>
      </c>
      <c r="B18570" t="s">
        <v>56</v>
      </c>
      <c r="C18570">
        <v>0.039886</v>
      </c>
      <c r="D18570" s="1">
        <f t="shared" si="790"/>
        <v>0.038645</v>
      </c>
      <c r="E18570" s="1">
        <v>0.0469907000011611</v>
      </c>
    </row>
    <row r="18571" spans="1:5">
      <c r="A18571" t="s">
        <v>352</v>
      </c>
      <c r="B18571" t="s">
        <v>57</v>
      </c>
      <c r="C18571">
        <v>-0.049315</v>
      </c>
      <c r="D18571" s="1">
        <f t="shared" si="790"/>
        <v>-0.050556</v>
      </c>
      <c r="E18571" s="1">
        <v>-0.0462857595317464</v>
      </c>
    </row>
    <row r="18572" spans="1:5">
      <c r="A18572" t="s">
        <v>352</v>
      </c>
      <c r="B18572" t="s">
        <v>58</v>
      </c>
      <c r="C18572">
        <v>-0.002882</v>
      </c>
      <c r="D18572" s="1">
        <f t="shared" si="790"/>
        <v>-0.004123</v>
      </c>
      <c r="E18572" s="1">
        <v>0.0166505897703243</v>
      </c>
    </row>
    <row r="18573" spans="1:5">
      <c r="A18573" t="s">
        <v>352</v>
      </c>
      <c r="B18573" t="s">
        <v>59</v>
      </c>
      <c r="C18573">
        <v>0.037572</v>
      </c>
      <c r="D18573" s="1">
        <f t="shared" si="790"/>
        <v>0.036331</v>
      </c>
      <c r="E18573" s="1">
        <v>0.0248946953069259</v>
      </c>
    </row>
    <row r="18574" spans="1:5">
      <c r="A18574" t="s">
        <v>352</v>
      </c>
      <c r="B18574" t="s">
        <v>60</v>
      </c>
      <c r="C18574">
        <v>0.041783</v>
      </c>
      <c r="D18574" s="1">
        <f t="shared" si="790"/>
        <v>0.040542</v>
      </c>
      <c r="E18574" s="1">
        <v>-0.00716961904419644</v>
      </c>
    </row>
    <row r="18575" spans="1:5">
      <c r="A18575" t="s">
        <v>352</v>
      </c>
      <c r="B18575" t="s">
        <v>61</v>
      </c>
      <c r="C18575">
        <v>-0.050802</v>
      </c>
      <c r="D18575" s="1">
        <f t="shared" si="790"/>
        <v>-0.052043</v>
      </c>
      <c r="E18575" s="1">
        <v>-0.0222978518864465</v>
      </c>
    </row>
    <row r="18576" spans="1:5">
      <c r="A18576" t="s">
        <v>352</v>
      </c>
      <c r="B18576" t="s">
        <v>62</v>
      </c>
      <c r="C18576">
        <v>-0.059155</v>
      </c>
      <c r="D18576" s="1">
        <f t="shared" si="790"/>
        <v>-0.060396</v>
      </c>
      <c r="E18576" s="1">
        <v>-0.0131218441358778</v>
      </c>
    </row>
    <row r="18577" spans="1:5">
      <c r="A18577" t="s">
        <v>352</v>
      </c>
      <c r="B18577" t="s">
        <v>63</v>
      </c>
      <c r="C18577">
        <v>0.033312</v>
      </c>
      <c r="D18577" s="1">
        <f t="shared" si="790"/>
        <v>0.032071</v>
      </c>
      <c r="E18577" s="1">
        <v>0.0228991036450277</v>
      </c>
    </row>
    <row r="18578" spans="1:5">
      <c r="A18578" t="s">
        <v>352</v>
      </c>
      <c r="B18578" t="s">
        <v>64</v>
      </c>
      <c r="C18578">
        <v>0.017493</v>
      </c>
      <c r="D18578" s="1">
        <f t="shared" si="790"/>
        <v>0.016252</v>
      </c>
      <c r="E18578" s="1">
        <v>0.0240065624344737</v>
      </c>
    </row>
    <row r="18579" spans="1:5">
      <c r="A18579" t="s">
        <v>352</v>
      </c>
      <c r="B18579" t="s">
        <v>65</v>
      </c>
      <c r="C18579">
        <v>0.022923</v>
      </c>
      <c r="D18579" s="1">
        <f t="shared" si="790"/>
        <v>0.021682</v>
      </c>
      <c r="E18579" s="1">
        <v>0.0255788133349303</v>
      </c>
    </row>
    <row r="18580" spans="1:5">
      <c r="A18580" t="s">
        <v>352</v>
      </c>
      <c r="B18580" t="s">
        <v>66</v>
      </c>
      <c r="C18580">
        <v>-0.042017</v>
      </c>
      <c r="D18580" s="1">
        <f t="shared" si="790"/>
        <v>-0.043258</v>
      </c>
      <c r="E18580" s="1">
        <v>-0.00477199401632337</v>
      </c>
    </row>
    <row r="18581" spans="1:5">
      <c r="A18581" t="s">
        <v>352</v>
      </c>
      <c r="B18581" t="s">
        <v>67</v>
      </c>
      <c r="C18581">
        <v>0.020468</v>
      </c>
      <c r="D18581" s="1">
        <f t="shared" si="790"/>
        <v>0.019227</v>
      </c>
      <c r="E18581" s="1">
        <v>0.0120166159104529</v>
      </c>
    </row>
    <row r="18582" spans="1:5">
      <c r="A18582" t="s">
        <v>352</v>
      </c>
      <c r="B18582" t="s">
        <v>68</v>
      </c>
      <c r="C18582">
        <v>-0.025788</v>
      </c>
      <c r="D18582" s="1">
        <f t="shared" si="790"/>
        <v>-0.027029</v>
      </c>
      <c r="E18582" s="1">
        <v>-0.0236831823677071</v>
      </c>
    </row>
    <row r="18583" spans="1:5">
      <c r="A18583" t="s">
        <v>352</v>
      </c>
      <c r="B18583" t="s">
        <v>69</v>
      </c>
      <c r="C18583">
        <v>-0.002941</v>
      </c>
      <c r="D18583" s="1">
        <f t="shared" si="790"/>
        <v>-0.004182</v>
      </c>
      <c r="E18583" s="1">
        <v>-0.00426042488637969</v>
      </c>
    </row>
    <row r="18584" spans="1:5">
      <c r="A18584" t="s">
        <v>352</v>
      </c>
      <c r="B18584" t="s">
        <v>70</v>
      </c>
      <c r="C18584">
        <v>-0.011799</v>
      </c>
      <c r="D18584" s="1">
        <f t="shared" si="790"/>
        <v>-0.01304</v>
      </c>
      <c r="E18584" s="1">
        <v>0.0512694228023218</v>
      </c>
    </row>
    <row r="18585" spans="1:5">
      <c r="A18585" t="s">
        <v>352</v>
      </c>
      <c r="B18585" t="s">
        <v>71</v>
      </c>
      <c r="C18585">
        <v>-0.077612</v>
      </c>
      <c r="D18585" s="1">
        <f t="shared" si="790"/>
        <v>-0.078853</v>
      </c>
      <c r="E18585" s="1">
        <v>-0.0648536467428918</v>
      </c>
    </row>
    <row r="18586" spans="1:5">
      <c r="A18586" t="s">
        <v>352</v>
      </c>
      <c r="B18586" t="s">
        <v>72</v>
      </c>
      <c r="C18586">
        <v>-0.016181</v>
      </c>
      <c r="D18586" s="1">
        <f t="shared" si="790"/>
        <v>-0.017422</v>
      </c>
      <c r="E18586" s="1">
        <v>-0.0290101531713734</v>
      </c>
    </row>
    <row r="18587" spans="1:5">
      <c r="A18587" t="s">
        <v>352</v>
      </c>
      <c r="B18587" t="s">
        <v>73</v>
      </c>
      <c r="C18587">
        <v>-0.026316</v>
      </c>
      <c r="D18587" s="1">
        <f t="shared" si="790"/>
        <v>-0.027557</v>
      </c>
      <c r="E18587" s="1">
        <v>-0.028589632663037</v>
      </c>
    </row>
    <row r="18588" spans="1:5">
      <c r="A18588" t="s">
        <v>352</v>
      </c>
      <c r="B18588" t="s">
        <v>74</v>
      </c>
      <c r="C18588">
        <v>-0.040541</v>
      </c>
      <c r="D18588" s="1">
        <f t="shared" si="790"/>
        <v>-0.041782</v>
      </c>
      <c r="E18588" s="1">
        <v>0.00305523727221059</v>
      </c>
    </row>
    <row r="18589" spans="1:5">
      <c r="A18589" t="s">
        <v>352</v>
      </c>
      <c r="B18589" t="s">
        <v>75</v>
      </c>
      <c r="C18589">
        <v>-0.204225</v>
      </c>
      <c r="D18589" s="1">
        <f t="shared" si="790"/>
        <v>-0.205466</v>
      </c>
      <c r="E18589" s="1">
        <v>-0.0813760617062201</v>
      </c>
    </row>
    <row r="18590" spans="1:5">
      <c r="A18590" t="s">
        <v>352</v>
      </c>
      <c r="B18590" t="s">
        <v>76</v>
      </c>
      <c r="C18590">
        <v>0.042636</v>
      </c>
      <c r="D18590" s="1">
        <f t="shared" si="790"/>
        <v>0.041395</v>
      </c>
      <c r="E18590" s="1">
        <v>0.00893769522493702</v>
      </c>
    </row>
    <row r="18591" spans="1:5">
      <c r="A18591" t="s">
        <v>352</v>
      </c>
      <c r="B18591" t="s">
        <v>77</v>
      </c>
      <c r="C18591">
        <v>-0.012876</v>
      </c>
      <c r="D18591" s="1">
        <f t="shared" si="790"/>
        <v>-0.014117</v>
      </c>
      <c r="E18591" s="1">
        <v>-0.0537896536821534</v>
      </c>
    </row>
    <row r="18592" ht="17.6" spans="1:5">
      <c r="A18592" t="s">
        <v>352</v>
      </c>
      <c r="B18592" t="s">
        <v>78</v>
      </c>
      <c r="C18592">
        <v>0.1</v>
      </c>
      <c r="D18592" s="1">
        <f t="shared" si="790"/>
        <v>0.098759</v>
      </c>
      <c r="E18592" s="2">
        <v>0.0340218199247775</v>
      </c>
    </row>
    <row r="18593" spans="1:5">
      <c r="A18593" t="s">
        <v>352</v>
      </c>
      <c r="B18593" t="s">
        <v>79</v>
      </c>
      <c r="C18593">
        <v>0.083004</v>
      </c>
      <c r="D18593" s="1">
        <f t="shared" si="790"/>
        <v>0.081763</v>
      </c>
      <c r="E18593" s="1">
        <v>-0.0787099421730732</v>
      </c>
    </row>
    <row r="18594" spans="1:5">
      <c r="A18594" t="s">
        <v>352</v>
      </c>
      <c r="B18594" t="s">
        <v>80</v>
      </c>
      <c r="C18594">
        <v>-0.069343</v>
      </c>
      <c r="D18594" s="1">
        <f t="shared" si="790"/>
        <v>-0.070584</v>
      </c>
      <c r="E18594" s="1">
        <v>-0.00684845940018811</v>
      </c>
    </row>
    <row r="18595" spans="1:5">
      <c r="A18595" t="s">
        <v>352</v>
      </c>
      <c r="B18595" t="s">
        <v>81</v>
      </c>
      <c r="C18595">
        <v>-0.113725</v>
      </c>
      <c r="D18595" s="1">
        <f t="shared" si="790"/>
        <v>-0.114966</v>
      </c>
      <c r="E18595" s="1">
        <v>-0.0376726657058915</v>
      </c>
    </row>
    <row r="18596" spans="1:5">
      <c r="A18596" t="s">
        <v>353</v>
      </c>
      <c r="B18596" t="s">
        <v>10</v>
      </c>
      <c r="C18596">
        <v>0.042381</v>
      </c>
      <c r="D18596" s="1">
        <f t="shared" ref="D18596:D18616" si="791">C18596-0.2466/100</f>
        <v>0.039915</v>
      </c>
      <c r="E18596" s="1">
        <v>0.0487845244305301</v>
      </c>
    </row>
    <row r="18597" spans="1:5">
      <c r="A18597" t="s">
        <v>353</v>
      </c>
      <c r="B18597" t="s">
        <v>11</v>
      </c>
      <c r="C18597">
        <v>0.007785</v>
      </c>
      <c r="D18597" s="1">
        <f t="shared" si="791"/>
        <v>0.005319</v>
      </c>
      <c r="E18597" s="1">
        <v>-0.0107785753011418</v>
      </c>
    </row>
    <row r="18598" spans="1:5">
      <c r="A18598" t="s">
        <v>353</v>
      </c>
      <c r="B18598" t="s">
        <v>12</v>
      </c>
      <c r="C18598">
        <v>-0.138197</v>
      </c>
      <c r="D18598" s="1">
        <f t="shared" si="791"/>
        <v>-0.140663</v>
      </c>
      <c r="E18598" s="1">
        <v>-0.05698594489331</v>
      </c>
    </row>
    <row r="18599" spans="1:5">
      <c r="A18599" t="s">
        <v>353</v>
      </c>
      <c r="B18599" t="s">
        <v>13</v>
      </c>
      <c r="C18599">
        <v>0.035857</v>
      </c>
      <c r="D18599" s="1">
        <f t="shared" si="791"/>
        <v>0.033391</v>
      </c>
      <c r="E18599" s="1">
        <v>-0.0287149711041792</v>
      </c>
    </row>
    <row r="18600" spans="1:5">
      <c r="A18600" t="s">
        <v>353</v>
      </c>
      <c r="B18600" t="s">
        <v>14</v>
      </c>
      <c r="C18600">
        <v>0.192308</v>
      </c>
      <c r="D18600" s="1">
        <f t="shared" si="791"/>
        <v>0.189842</v>
      </c>
      <c r="E18600" s="1">
        <v>0.053864558810457</v>
      </c>
    </row>
    <row r="18601" spans="1:5">
      <c r="A18601" t="s">
        <v>353</v>
      </c>
      <c r="B18601" t="s">
        <v>15</v>
      </c>
      <c r="C18601">
        <v>-0.057258</v>
      </c>
      <c r="D18601" s="1">
        <f t="shared" si="791"/>
        <v>-0.059724</v>
      </c>
      <c r="E18601" s="1">
        <v>-0.14216420850693</v>
      </c>
    </row>
    <row r="18602" spans="1:5">
      <c r="A18602" t="s">
        <v>353</v>
      </c>
      <c r="B18602" t="s">
        <v>16</v>
      </c>
      <c r="C18602">
        <v>-0.208079</v>
      </c>
      <c r="D18602" s="1">
        <f t="shared" si="791"/>
        <v>-0.210545</v>
      </c>
      <c r="E18602" s="1">
        <v>0.00490715873132967</v>
      </c>
    </row>
    <row r="18603" spans="1:5">
      <c r="A18603" t="s">
        <v>353</v>
      </c>
      <c r="B18603" t="s">
        <v>17</v>
      </c>
      <c r="C18603">
        <v>0.112676</v>
      </c>
      <c r="D18603" s="1">
        <f t="shared" si="791"/>
        <v>0.11021</v>
      </c>
      <c r="E18603" s="1">
        <v>0.0499881340425991</v>
      </c>
    </row>
    <row r="18604" spans="1:5">
      <c r="A18604" t="s">
        <v>353</v>
      </c>
      <c r="B18604" t="s">
        <v>18</v>
      </c>
      <c r="C18604">
        <v>-0.085686</v>
      </c>
      <c r="D18604" s="1">
        <f t="shared" si="791"/>
        <v>-0.088152</v>
      </c>
      <c r="E18604" s="1">
        <v>0.0338872474068115</v>
      </c>
    </row>
    <row r="18605" ht="17.6" spans="1:5">
      <c r="A18605" t="s">
        <v>353</v>
      </c>
      <c r="B18605" t="s">
        <v>19</v>
      </c>
      <c r="C18605">
        <v>-0.066028</v>
      </c>
      <c r="D18605" s="1">
        <f t="shared" si="791"/>
        <v>-0.068494</v>
      </c>
      <c r="E18605" s="2">
        <v>-0.0176642029416025</v>
      </c>
    </row>
    <row r="18606" spans="1:5">
      <c r="A18606" t="s">
        <v>353</v>
      </c>
      <c r="B18606" t="s">
        <v>20</v>
      </c>
      <c r="C18606">
        <v>0.231471</v>
      </c>
      <c r="D18606" s="1">
        <f t="shared" si="791"/>
        <v>0.229005</v>
      </c>
      <c r="E18606" s="1">
        <v>0.0343707035329428</v>
      </c>
    </row>
    <row r="18607" spans="1:5">
      <c r="A18607" t="s">
        <v>353</v>
      </c>
      <c r="B18607" t="s">
        <v>21</v>
      </c>
      <c r="C18607">
        <v>-0.075926</v>
      </c>
      <c r="D18607" s="1">
        <f t="shared" si="791"/>
        <v>-0.078392</v>
      </c>
      <c r="E18607" s="1">
        <v>-0.0495390969185373</v>
      </c>
    </row>
    <row r="18608" ht="17.6" spans="1:5">
      <c r="A18608" t="s">
        <v>353</v>
      </c>
      <c r="B18608" t="s">
        <v>22</v>
      </c>
      <c r="C18608">
        <v>-0.125251</v>
      </c>
      <c r="D18608" s="1">
        <f t="shared" si="791"/>
        <v>-0.127717</v>
      </c>
      <c r="E18608" s="2">
        <v>-0.041641738122041</v>
      </c>
    </row>
    <row r="18609" spans="1:5">
      <c r="A18609" t="s">
        <v>353</v>
      </c>
      <c r="B18609" t="s">
        <v>23</v>
      </c>
      <c r="C18609">
        <v>-0.038946</v>
      </c>
      <c r="D18609" s="1">
        <f t="shared" si="791"/>
        <v>-0.041412</v>
      </c>
      <c r="E18609" s="1">
        <v>0.00895458637055154</v>
      </c>
    </row>
    <row r="18610" ht="17.6" spans="1:5">
      <c r="A18610" t="s">
        <v>353</v>
      </c>
      <c r="B18610" t="s">
        <v>24</v>
      </c>
      <c r="C18610">
        <v>0.039333</v>
      </c>
      <c r="D18610" s="1">
        <f t="shared" si="791"/>
        <v>0.036867</v>
      </c>
      <c r="E18610" s="2">
        <v>-0.0136491822368505</v>
      </c>
    </row>
    <row r="18611" spans="1:5">
      <c r="A18611" t="s">
        <v>353</v>
      </c>
      <c r="B18611" t="s">
        <v>25</v>
      </c>
      <c r="C18611">
        <v>-0.018349</v>
      </c>
      <c r="D18611" s="1">
        <f t="shared" si="791"/>
        <v>-0.020815</v>
      </c>
      <c r="E18611" s="1">
        <v>-0.00588309511504913</v>
      </c>
    </row>
    <row r="18612" spans="1:5">
      <c r="A18612" t="s">
        <v>353</v>
      </c>
      <c r="B18612" t="s">
        <v>26</v>
      </c>
      <c r="C18612">
        <v>0.029206</v>
      </c>
      <c r="D18612" s="1">
        <f t="shared" si="791"/>
        <v>0.02674</v>
      </c>
      <c r="E18612" s="1">
        <v>0.00387740032708931</v>
      </c>
    </row>
    <row r="18613" ht="17.6" spans="1:5">
      <c r="A18613" t="s">
        <v>353</v>
      </c>
      <c r="B18613" t="s">
        <v>27</v>
      </c>
      <c r="C18613">
        <v>-0.027242</v>
      </c>
      <c r="D18613" s="1">
        <f t="shared" si="791"/>
        <v>-0.029708</v>
      </c>
      <c r="E18613" s="2">
        <v>0.00200386384936938</v>
      </c>
    </row>
    <row r="18614" spans="1:5">
      <c r="A18614" t="s">
        <v>353</v>
      </c>
      <c r="B18614" t="s">
        <v>28</v>
      </c>
      <c r="C18614">
        <v>0.102684</v>
      </c>
      <c r="D18614" s="1">
        <f t="shared" si="791"/>
        <v>0.100218</v>
      </c>
      <c r="E18614" s="1">
        <v>0.0723438326097345</v>
      </c>
    </row>
    <row r="18615" spans="1:5">
      <c r="A18615" t="s">
        <v>353</v>
      </c>
      <c r="B18615" t="s">
        <v>29</v>
      </c>
      <c r="C18615">
        <v>0.073751</v>
      </c>
      <c r="D18615" s="1">
        <f t="shared" si="791"/>
        <v>0.071285</v>
      </c>
      <c r="E18615" s="1">
        <v>0.00463713858978304</v>
      </c>
    </row>
    <row r="18616" spans="1:5">
      <c r="A18616" t="s">
        <v>353</v>
      </c>
      <c r="B18616" t="s">
        <v>30</v>
      </c>
      <c r="C18616">
        <v>0.112215</v>
      </c>
      <c r="D18616" s="1">
        <f t="shared" si="791"/>
        <v>0.109749</v>
      </c>
      <c r="E18616" s="1">
        <v>0.0636850012628541</v>
      </c>
    </row>
    <row r="18617" spans="1:5">
      <c r="A18617" t="s">
        <v>353</v>
      </c>
      <c r="B18617" t="s">
        <v>35</v>
      </c>
      <c r="C18617">
        <v>1.038393</v>
      </c>
      <c r="D18617" s="1">
        <f>C18617-0.2263/100</f>
        <v>1.03613</v>
      </c>
      <c r="E18617" s="1">
        <v>0.0288674360285737</v>
      </c>
    </row>
    <row r="18618" spans="1:5">
      <c r="A18618" t="s">
        <v>353</v>
      </c>
      <c r="B18618" t="s">
        <v>36</v>
      </c>
      <c r="C18618">
        <v>0.321069</v>
      </c>
      <c r="D18618" s="1">
        <f>C18618-0.206/100</f>
        <v>0.319009</v>
      </c>
      <c r="E18618" s="1">
        <v>0.130132128635959</v>
      </c>
    </row>
    <row r="18619" spans="1:5">
      <c r="A18619" t="s">
        <v>353</v>
      </c>
      <c r="B18619" t="s">
        <v>37</v>
      </c>
      <c r="C18619">
        <v>0.023541</v>
      </c>
      <c r="D18619" s="1">
        <f>C18619-0.206/100</f>
        <v>0.021481</v>
      </c>
      <c r="E18619" s="1">
        <v>0.183045308334083</v>
      </c>
    </row>
    <row r="18620" spans="1:5">
      <c r="A18620" t="s">
        <v>353</v>
      </c>
      <c r="B18620" t="s">
        <v>38</v>
      </c>
      <c r="C18620">
        <v>0.197279</v>
      </c>
      <c r="D18620" s="1">
        <f>C18620-0.1856/100</f>
        <v>0.195423</v>
      </c>
      <c r="E18620" s="1">
        <v>0.0364380593089738</v>
      </c>
    </row>
    <row r="18621" spans="1:5">
      <c r="A18621" t="s">
        <v>353</v>
      </c>
      <c r="B18621" t="s">
        <v>39</v>
      </c>
      <c r="C18621">
        <v>-0.336851</v>
      </c>
      <c r="D18621" s="1">
        <f>C18621-0.1652/100</f>
        <v>-0.338503</v>
      </c>
      <c r="E18621" s="1">
        <v>-0.0741889838395193</v>
      </c>
    </row>
    <row r="18622" spans="1:5">
      <c r="A18622" t="s">
        <v>353</v>
      </c>
      <c r="B18622" t="s">
        <v>40</v>
      </c>
      <c r="C18622">
        <v>-0.157895</v>
      </c>
      <c r="D18622" s="1">
        <f>C18622-0.1652/100</f>
        <v>-0.159547</v>
      </c>
      <c r="E18622" s="1">
        <v>-0.145085284501015</v>
      </c>
    </row>
    <row r="18623" spans="1:5">
      <c r="A18623" t="s">
        <v>353</v>
      </c>
      <c r="B18623" t="s">
        <v>44</v>
      </c>
      <c r="C18623">
        <v>0.726744</v>
      </c>
      <c r="D18623" s="1">
        <f t="shared" ref="D18623:D18647" si="792">C18623-0.1241/100</f>
        <v>0.725503</v>
      </c>
      <c r="E18623" s="1">
        <v>0.0173378223774826</v>
      </c>
    </row>
    <row r="18624" spans="1:5">
      <c r="A18624" t="s">
        <v>353</v>
      </c>
      <c r="B18624" t="s">
        <v>45</v>
      </c>
      <c r="C18624">
        <v>-0.142536</v>
      </c>
      <c r="D18624" s="1">
        <f t="shared" si="792"/>
        <v>-0.143777</v>
      </c>
      <c r="E18624" s="1">
        <v>0.0259769903378557</v>
      </c>
    </row>
    <row r="18625" spans="1:5">
      <c r="A18625" t="s">
        <v>353</v>
      </c>
      <c r="B18625" t="s">
        <v>46</v>
      </c>
      <c r="C18625">
        <v>-0.28534</v>
      </c>
      <c r="D18625" s="1">
        <f t="shared" si="792"/>
        <v>-0.286581</v>
      </c>
      <c r="E18625" s="1">
        <v>-0.227728928566544</v>
      </c>
    </row>
    <row r="18626" spans="1:5">
      <c r="A18626" t="s">
        <v>353</v>
      </c>
      <c r="B18626" t="s">
        <v>47</v>
      </c>
      <c r="C18626">
        <v>-0.017399</v>
      </c>
      <c r="D18626" s="1">
        <f t="shared" si="792"/>
        <v>-0.01864</v>
      </c>
      <c r="E18626" s="1">
        <v>-0.01936673056692</v>
      </c>
    </row>
    <row r="18627" spans="1:5">
      <c r="A18627" t="s">
        <v>353</v>
      </c>
      <c r="B18627" t="s">
        <v>48</v>
      </c>
      <c r="C18627">
        <v>0.250699</v>
      </c>
      <c r="D18627" s="1">
        <f t="shared" si="792"/>
        <v>0.249458</v>
      </c>
      <c r="E18627" s="1">
        <v>0.116295632540656</v>
      </c>
    </row>
    <row r="18628" spans="1:5">
      <c r="A18628" t="s">
        <v>353</v>
      </c>
      <c r="B18628" t="s">
        <v>54</v>
      </c>
      <c r="C18628">
        <v>0.102843</v>
      </c>
      <c r="D18628" s="1">
        <f t="shared" si="792"/>
        <v>0.101602</v>
      </c>
      <c r="E18628" s="1">
        <v>-0.0274241909410852</v>
      </c>
    </row>
    <row r="18629" spans="1:5">
      <c r="A18629" t="s">
        <v>353</v>
      </c>
      <c r="B18629" t="s">
        <v>55</v>
      </c>
      <c r="C18629">
        <v>0.11661</v>
      </c>
      <c r="D18629" s="1">
        <f t="shared" si="792"/>
        <v>0.115369</v>
      </c>
      <c r="E18629" s="1">
        <v>0.0306386899394051</v>
      </c>
    </row>
    <row r="18630" spans="1:5">
      <c r="A18630" t="s">
        <v>353</v>
      </c>
      <c r="B18630" t="s">
        <v>56</v>
      </c>
      <c r="C18630">
        <v>-0.038555</v>
      </c>
      <c r="D18630" s="1">
        <f t="shared" si="792"/>
        <v>-0.039796</v>
      </c>
      <c r="E18630" s="1">
        <v>0.0469907000011611</v>
      </c>
    </row>
    <row r="18631" spans="1:5">
      <c r="A18631" t="s">
        <v>353</v>
      </c>
      <c r="B18631" t="s">
        <v>57</v>
      </c>
      <c r="C18631">
        <v>0.016735</v>
      </c>
      <c r="D18631" s="1">
        <f t="shared" si="792"/>
        <v>0.015494</v>
      </c>
      <c r="E18631" s="1">
        <v>-0.0462857595317464</v>
      </c>
    </row>
    <row r="18632" spans="1:5">
      <c r="A18632" t="s">
        <v>353</v>
      </c>
      <c r="B18632" t="s">
        <v>58</v>
      </c>
      <c r="C18632">
        <v>-0.102174</v>
      </c>
      <c r="D18632" s="1">
        <f t="shared" si="792"/>
        <v>-0.103415</v>
      </c>
      <c r="E18632" s="1">
        <v>0.0166505897703243</v>
      </c>
    </row>
    <row r="18633" spans="1:5">
      <c r="A18633" t="s">
        <v>353</v>
      </c>
      <c r="B18633" t="s">
        <v>59</v>
      </c>
      <c r="C18633">
        <v>0.07852</v>
      </c>
      <c r="D18633" s="1">
        <f t="shared" si="792"/>
        <v>0.077279</v>
      </c>
      <c r="E18633" s="1">
        <v>0.0248946953069259</v>
      </c>
    </row>
    <row r="18634" spans="1:5">
      <c r="A18634" t="s">
        <v>353</v>
      </c>
      <c r="B18634" t="s">
        <v>60</v>
      </c>
      <c r="C18634">
        <v>-0.081142</v>
      </c>
      <c r="D18634" s="1">
        <f t="shared" si="792"/>
        <v>-0.082383</v>
      </c>
      <c r="E18634" s="1">
        <v>-0.00716961904419644</v>
      </c>
    </row>
    <row r="18635" spans="1:5">
      <c r="A18635" t="s">
        <v>353</v>
      </c>
      <c r="B18635" t="s">
        <v>61</v>
      </c>
      <c r="C18635">
        <v>-0.247469</v>
      </c>
      <c r="D18635" s="1">
        <f t="shared" si="792"/>
        <v>-0.24871</v>
      </c>
      <c r="E18635" s="1">
        <v>-0.0222978518864465</v>
      </c>
    </row>
    <row r="18636" spans="1:5">
      <c r="A18636" t="s">
        <v>353</v>
      </c>
      <c r="B18636" t="s">
        <v>65</v>
      </c>
      <c r="C18636">
        <v>0.116025</v>
      </c>
      <c r="D18636" s="1">
        <f t="shared" si="792"/>
        <v>0.114784</v>
      </c>
      <c r="E18636" s="1">
        <v>0.0255788133349303</v>
      </c>
    </row>
    <row r="18637" spans="1:5">
      <c r="A18637" t="s">
        <v>353</v>
      </c>
      <c r="B18637" t="s">
        <v>66</v>
      </c>
      <c r="C18637">
        <v>0.110184</v>
      </c>
      <c r="D18637" s="1">
        <f t="shared" si="792"/>
        <v>0.108943</v>
      </c>
      <c r="E18637" s="1">
        <v>-0.00477199401632337</v>
      </c>
    </row>
    <row r="18638" spans="1:5">
      <c r="A18638" t="s">
        <v>353</v>
      </c>
      <c r="B18638" t="s">
        <v>67</v>
      </c>
      <c r="C18638">
        <v>0.019549</v>
      </c>
      <c r="D18638" s="1">
        <f t="shared" si="792"/>
        <v>0.018308</v>
      </c>
      <c r="E18638" s="1">
        <v>0.0120166159104529</v>
      </c>
    </row>
    <row r="18639" spans="1:5">
      <c r="A18639" t="s">
        <v>353</v>
      </c>
      <c r="B18639" t="s">
        <v>68</v>
      </c>
      <c r="C18639">
        <v>-0.067847</v>
      </c>
      <c r="D18639" s="1">
        <f t="shared" si="792"/>
        <v>-0.069088</v>
      </c>
      <c r="E18639" s="1">
        <v>-0.0236831823677071</v>
      </c>
    </row>
    <row r="18640" spans="1:5">
      <c r="A18640" t="s">
        <v>353</v>
      </c>
      <c r="B18640" t="s">
        <v>69</v>
      </c>
      <c r="C18640">
        <v>0.004747</v>
      </c>
      <c r="D18640" s="1">
        <f t="shared" si="792"/>
        <v>0.003506</v>
      </c>
      <c r="E18640" s="1">
        <v>-0.00426042488637969</v>
      </c>
    </row>
    <row r="18641" spans="1:5">
      <c r="A18641" t="s">
        <v>353</v>
      </c>
      <c r="B18641" t="s">
        <v>70</v>
      </c>
      <c r="C18641">
        <v>-0.08189</v>
      </c>
      <c r="D18641" s="1">
        <f t="shared" si="792"/>
        <v>-0.083131</v>
      </c>
      <c r="E18641" s="1">
        <v>0.0512694228023218</v>
      </c>
    </row>
    <row r="18642" spans="1:5">
      <c r="A18642" t="s">
        <v>353</v>
      </c>
      <c r="B18642" t="s">
        <v>71</v>
      </c>
      <c r="C18642">
        <v>-0.019726</v>
      </c>
      <c r="D18642" s="1">
        <f t="shared" si="792"/>
        <v>-0.020967</v>
      </c>
      <c r="E18642" s="1">
        <v>-0.0648536467428918</v>
      </c>
    </row>
    <row r="18643" spans="1:5">
      <c r="A18643" t="s">
        <v>353</v>
      </c>
      <c r="B18643" t="s">
        <v>72</v>
      </c>
      <c r="C18643">
        <v>-0.034121</v>
      </c>
      <c r="D18643" s="1">
        <f t="shared" si="792"/>
        <v>-0.035362</v>
      </c>
      <c r="E18643" s="1">
        <v>-0.0290101531713734</v>
      </c>
    </row>
    <row r="18644" ht="17.6" spans="1:5">
      <c r="A18644" t="s">
        <v>353</v>
      </c>
      <c r="B18644" t="s">
        <v>78</v>
      </c>
      <c r="C18644">
        <v>-0.099638</v>
      </c>
      <c r="D18644" s="1">
        <f t="shared" si="792"/>
        <v>-0.100879</v>
      </c>
      <c r="E18644" s="2">
        <v>0.0340218199247775</v>
      </c>
    </row>
    <row r="18645" spans="1:5">
      <c r="A18645" t="s">
        <v>353</v>
      </c>
      <c r="B18645" t="s">
        <v>79</v>
      </c>
      <c r="C18645">
        <v>-0.199195</v>
      </c>
      <c r="D18645" s="1">
        <f t="shared" si="792"/>
        <v>-0.200436</v>
      </c>
      <c r="E18645" s="1">
        <v>-0.0787099421730732</v>
      </c>
    </row>
    <row r="18646" spans="1:5">
      <c r="A18646" t="s">
        <v>353</v>
      </c>
      <c r="B18646" t="s">
        <v>80</v>
      </c>
      <c r="C18646">
        <v>-0.028894</v>
      </c>
      <c r="D18646" s="1">
        <f t="shared" si="792"/>
        <v>-0.030135</v>
      </c>
      <c r="E18646" s="1">
        <v>-0.00684845940018811</v>
      </c>
    </row>
    <row r="18647" spans="1:5">
      <c r="A18647" t="s">
        <v>353</v>
      </c>
      <c r="B18647" t="s">
        <v>81</v>
      </c>
      <c r="C18647">
        <v>-0.078913</v>
      </c>
      <c r="D18647" s="1">
        <f t="shared" si="792"/>
        <v>-0.080154</v>
      </c>
      <c r="E18647" s="1">
        <v>-0.0376726657058915</v>
      </c>
    </row>
    <row r="18648" spans="1:5">
      <c r="A18648" t="s">
        <v>354</v>
      </c>
      <c r="B18648" t="s">
        <v>10</v>
      </c>
      <c r="C18648">
        <v>-0.034404</v>
      </c>
      <c r="D18648" s="1">
        <f t="shared" ref="D18648:D18669" si="793">C18648-0.2466/100</f>
        <v>-0.03687</v>
      </c>
      <c r="E18648" s="1">
        <v>0.0487845244305301</v>
      </c>
    </row>
    <row r="18649" spans="1:5">
      <c r="A18649" t="s">
        <v>354</v>
      </c>
      <c r="B18649" t="s">
        <v>11</v>
      </c>
      <c r="C18649">
        <v>0.230404</v>
      </c>
      <c r="D18649" s="1">
        <f t="shared" si="793"/>
        <v>0.227938</v>
      </c>
      <c r="E18649" s="1">
        <v>-0.0107785753011418</v>
      </c>
    </row>
    <row r="18650" spans="1:5">
      <c r="A18650" t="s">
        <v>354</v>
      </c>
      <c r="B18650" t="s">
        <v>12</v>
      </c>
      <c r="C18650">
        <v>-0.150579</v>
      </c>
      <c r="D18650" s="1">
        <f t="shared" si="793"/>
        <v>-0.153045</v>
      </c>
      <c r="E18650" s="1">
        <v>-0.05698594489331</v>
      </c>
    </row>
    <row r="18651" spans="1:5">
      <c r="A18651" t="s">
        <v>354</v>
      </c>
      <c r="B18651" t="s">
        <v>13</v>
      </c>
      <c r="C18651">
        <v>-0.118182</v>
      </c>
      <c r="D18651" s="1">
        <f t="shared" si="793"/>
        <v>-0.120648</v>
      </c>
      <c r="E18651" s="1">
        <v>-0.0287149711041792</v>
      </c>
    </row>
    <row r="18652" spans="1:5">
      <c r="A18652" t="s">
        <v>354</v>
      </c>
      <c r="B18652" t="s">
        <v>14</v>
      </c>
      <c r="C18652">
        <v>0.103093</v>
      </c>
      <c r="D18652" s="1">
        <f t="shared" si="793"/>
        <v>0.100627</v>
      </c>
      <c r="E18652" s="1">
        <v>0.053864558810457</v>
      </c>
    </row>
    <row r="18653" spans="1:5">
      <c r="A18653" t="s">
        <v>354</v>
      </c>
      <c r="B18653" t="s">
        <v>15</v>
      </c>
      <c r="C18653">
        <v>-0.172897</v>
      </c>
      <c r="D18653" s="1">
        <f t="shared" si="793"/>
        <v>-0.175363</v>
      </c>
      <c r="E18653" s="1">
        <v>-0.14216420850693</v>
      </c>
    </row>
    <row r="18654" spans="1:5">
      <c r="A18654" t="s">
        <v>354</v>
      </c>
      <c r="B18654" t="s">
        <v>16</v>
      </c>
      <c r="C18654">
        <v>0.036723</v>
      </c>
      <c r="D18654" s="1">
        <f t="shared" si="793"/>
        <v>0.034257</v>
      </c>
      <c r="E18654" s="1">
        <v>0.00490715873132967</v>
      </c>
    </row>
    <row r="18655" spans="1:5">
      <c r="A18655" t="s">
        <v>354</v>
      </c>
      <c r="B18655" t="s">
        <v>17</v>
      </c>
      <c r="C18655">
        <v>0.163488</v>
      </c>
      <c r="D18655" s="1">
        <f t="shared" si="793"/>
        <v>0.161022</v>
      </c>
      <c r="E18655" s="1">
        <v>0.0499881340425991</v>
      </c>
    </row>
    <row r="18656" spans="1:5">
      <c r="A18656" t="s">
        <v>354</v>
      </c>
      <c r="B18656" t="s">
        <v>18</v>
      </c>
      <c r="C18656">
        <v>0.023419</v>
      </c>
      <c r="D18656" s="1">
        <f t="shared" si="793"/>
        <v>0.020953</v>
      </c>
      <c r="E18656" s="1">
        <v>0.0338872474068115</v>
      </c>
    </row>
    <row r="18657" ht="17.6" spans="1:5">
      <c r="A18657" t="s">
        <v>354</v>
      </c>
      <c r="B18657" t="s">
        <v>19</v>
      </c>
      <c r="C18657">
        <v>-0.077803</v>
      </c>
      <c r="D18657" s="1">
        <f t="shared" si="793"/>
        <v>-0.080269</v>
      </c>
      <c r="E18657" s="2">
        <v>-0.0176642029416025</v>
      </c>
    </row>
    <row r="18658" spans="1:5">
      <c r="A18658" t="s">
        <v>354</v>
      </c>
      <c r="B18658" t="s">
        <v>20</v>
      </c>
      <c r="C18658">
        <v>0.039702</v>
      </c>
      <c r="D18658" s="1">
        <f t="shared" si="793"/>
        <v>0.037236</v>
      </c>
      <c r="E18658" s="1">
        <v>0.0343707035329428</v>
      </c>
    </row>
    <row r="18659" spans="1:5">
      <c r="A18659" t="s">
        <v>354</v>
      </c>
      <c r="B18659" t="s">
        <v>21</v>
      </c>
      <c r="C18659">
        <v>-0.109785</v>
      </c>
      <c r="D18659" s="1">
        <f t="shared" si="793"/>
        <v>-0.112251</v>
      </c>
      <c r="E18659" s="1">
        <v>-0.0495390969185373</v>
      </c>
    </row>
    <row r="18660" ht="17.6" spans="1:5">
      <c r="A18660" t="s">
        <v>354</v>
      </c>
      <c r="B18660" t="s">
        <v>22</v>
      </c>
      <c r="C18660">
        <v>0.032172</v>
      </c>
      <c r="D18660" s="1">
        <f t="shared" si="793"/>
        <v>0.029706</v>
      </c>
      <c r="E18660" s="2">
        <v>-0.041641738122041</v>
      </c>
    </row>
    <row r="18661" spans="1:5">
      <c r="A18661" t="s">
        <v>354</v>
      </c>
      <c r="B18661" t="s">
        <v>23</v>
      </c>
      <c r="C18661">
        <v>0</v>
      </c>
      <c r="D18661" s="1">
        <f t="shared" si="793"/>
        <v>-0.002466</v>
      </c>
      <c r="E18661" s="1">
        <v>0.00895458637055154</v>
      </c>
    </row>
    <row r="18662" ht="17.6" spans="1:5">
      <c r="A18662" t="s">
        <v>354</v>
      </c>
      <c r="B18662" t="s">
        <v>24</v>
      </c>
      <c r="C18662">
        <v>0.049351</v>
      </c>
      <c r="D18662" s="1">
        <f t="shared" si="793"/>
        <v>0.046885</v>
      </c>
      <c r="E18662" s="2">
        <v>-0.0136491822368505</v>
      </c>
    </row>
    <row r="18663" spans="1:5">
      <c r="A18663" t="s">
        <v>354</v>
      </c>
      <c r="B18663" t="s">
        <v>25</v>
      </c>
      <c r="C18663">
        <v>0.064357</v>
      </c>
      <c r="D18663" s="1">
        <f t="shared" si="793"/>
        <v>0.061891</v>
      </c>
      <c r="E18663" s="1">
        <v>-0.00588309511504913</v>
      </c>
    </row>
    <row r="18664" spans="1:5">
      <c r="A18664" t="s">
        <v>354</v>
      </c>
      <c r="B18664" t="s">
        <v>26</v>
      </c>
      <c r="C18664">
        <v>-0.069767</v>
      </c>
      <c r="D18664" s="1">
        <f t="shared" si="793"/>
        <v>-0.072233</v>
      </c>
      <c r="E18664" s="1">
        <v>0.00387740032708931</v>
      </c>
    </row>
    <row r="18665" ht="17.6" spans="1:5">
      <c r="A18665" t="s">
        <v>354</v>
      </c>
      <c r="B18665" t="s">
        <v>27</v>
      </c>
      <c r="C18665">
        <v>0.0275</v>
      </c>
      <c r="D18665" s="1">
        <f t="shared" si="793"/>
        <v>0.025034</v>
      </c>
      <c r="E18665" s="2">
        <v>0.00200386384936938</v>
      </c>
    </row>
    <row r="18666" spans="1:5">
      <c r="A18666" t="s">
        <v>354</v>
      </c>
      <c r="B18666" t="s">
        <v>28</v>
      </c>
      <c r="C18666">
        <v>0.377129</v>
      </c>
      <c r="D18666" s="1">
        <f t="shared" si="793"/>
        <v>0.374663</v>
      </c>
      <c r="E18666" s="1">
        <v>0.0723438326097345</v>
      </c>
    </row>
    <row r="18667" spans="1:5">
      <c r="A18667" t="s">
        <v>354</v>
      </c>
      <c r="B18667" t="s">
        <v>29</v>
      </c>
      <c r="C18667">
        <v>-0.065371</v>
      </c>
      <c r="D18667" s="1">
        <f t="shared" si="793"/>
        <v>-0.067837</v>
      </c>
      <c r="E18667" s="1">
        <v>0.00463713858978304</v>
      </c>
    </row>
    <row r="18668" spans="1:5">
      <c r="A18668" t="s">
        <v>354</v>
      </c>
      <c r="B18668" t="s">
        <v>30</v>
      </c>
      <c r="C18668">
        <v>0.247637</v>
      </c>
      <c r="D18668" s="1">
        <f t="shared" si="793"/>
        <v>0.245171</v>
      </c>
      <c r="E18668" s="1">
        <v>0.0636850012628541</v>
      </c>
    </row>
    <row r="18669" spans="1:5">
      <c r="A18669" t="s">
        <v>354</v>
      </c>
      <c r="B18669" t="s">
        <v>31</v>
      </c>
      <c r="C18669">
        <v>-0.039394</v>
      </c>
      <c r="D18669" s="1">
        <f t="shared" si="793"/>
        <v>-0.04186</v>
      </c>
      <c r="E18669" s="1">
        <v>0.0213542608434474</v>
      </c>
    </row>
    <row r="18670" spans="1:5">
      <c r="A18670" t="s">
        <v>354</v>
      </c>
      <c r="B18670" t="s">
        <v>32</v>
      </c>
      <c r="C18670">
        <v>0.025237</v>
      </c>
      <c r="D18670" s="1">
        <f t="shared" ref="D18670:D18673" si="794">C18670-0.2263/100</f>
        <v>0.022974</v>
      </c>
      <c r="E18670" s="1">
        <v>0.106264967777577</v>
      </c>
    </row>
    <row r="18671" ht="17.6" spans="1:5">
      <c r="A18671" t="s">
        <v>354</v>
      </c>
      <c r="B18671" t="s">
        <v>33</v>
      </c>
      <c r="C18671">
        <v>-0.141538</v>
      </c>
      <c r="D18671" s="1">
        <f t="shared" si="794"/>
        <v>-0.143801</v>
      </c>
      <c r="E18671" s="2">
        <v>0.203430603967445</v>
      </c>
    </row>
    <row r="18672" spans="1:5">
      <c r="A18672" t="s">
        <v>354</v>
      </c>
      <c r="B18672" t="s">
        <v>34</v>
      </c>
      <c r="C18672">
        <v>0.082438</v>
      </c>
      <c r="D18672" s="1">
        <f t="shared" si="794"/>
        <v>0.080175</v>
      </c>
      <c r="E18672" s="1">
        <v>-0.00977967013429789</v>
      </c>
    </row>
    <row r="18673" spans="1:5">
      <c r="A18673" t="s">
        <v>354</v>
      </c>
      <c r="B18673" t="s">
        <v>35</v>
      </c>
      <c r="C18673">
        <v>0.076159</v>
      </c>
      <c r="D18673" s="1">
        <f t="shared" si="794"/>
        <v>0.073896</v>
      </c>
      <c r="E18673" s="1">
        <v>0.0288674360285737</v>
      </c>
    </row>
    <row r="18674" spans="1:5">
      <c r="A18674" t="s">
        <v>354</v>
      </c>
      <c r="B18674" t="s">
        <v>36</v>
      </c>
      <c r="C18674">
        <v>0.218462</v>
      </c>
      <c r="D18674" s="1">
        <f>C18674-0.206/100</f>
        <v>0.216402</v>
      </c>
      <c r="E18674" s="1">
        <v>0.130132128635959</v>
      </c>
    </row>
    <row r="18675" spans="1:5">
      <c r="A18675" t="s">
        <v>354</v>
      </c>
      <c r="B18675" t="s">
        <v>37</v>
      </c>
      <c r="C18675">
        <v>0.329545</v>
      </c>
      <c r="D18675" s="1">
        <f>C18675-0.206/100</f>
        <v>0.327485</v>
      </c>
      <c r="E18675" s="1">
        <v>0.183045308334083</v>
      </c>
    </row>
    <row r="18676" spans="1:5">
      <c r="A18676" t="s">
        <v>354</v>
      </c>
      <c r="B18676" t="s">
        <v>44</v>
      </c>
      <c r="C18676">
        <v>-0.104463</v>
      </c>
      <c r="D18676" s="1">
        <f t="shared" ref="D18676:D18710" si="795">C18676-0.1241/100</f>
        <v>-0.105704</v>
      </c>
      <c r="E18676" s="1">
        <v>0.0173378223774826</v>
      </c>
    </row>
    <row r="18677" spans="1:5">
      <c r="A18677" t="s">
        <v>354</v>
      </c>
      <c r="B18677" t="s">
        <v>45</v>
      </c>
      <c r="C18677">
        <v>0.074231</v>
      </c>
      <c r="D18677" s="1">
        <f t="shared" si="795"/>
        <v>0.07299</v>
      </c>
      <c r="E18677" s="1">
        <v>0.0259769903378557</v>
      </c>
    </row>
    <row r="18678" spans="1:5">
      <c r="A18678" t="s">
        <v>354</v>
      </c>
      <c r="B18678" t="s">
        <v>46</v>
      </c>
      <c r="C18678">
        <v>-0.340573</v>
      </c>
      <c r="D18678" s="1">
        <f t="shared" si="795"/>
        <v>-0.341814</v>
      </c>
      <c r="E18678" s="1">
        <v>-0.227728928566544</v>
      </c>
    </row>
    <row r="18679" spans="1:5">
      <c r="A18679" t="s">
        <v>354</v>
      </c>
      <c r="B18679" t="s">
        <v>47</v>
      </c>
      <c r="C18679">
        <v>-0.020958</v>
      </c>
      <c r="D18679" s="1">
        <f t="shared" si="795"/>
        <v>-0.022199</v>
      </c>
      <c r="E18679" s="1">
        <v>-0.01936673056692</v>
      </c>
    </row>
    <row r="18680" spans="1:5">
      <c r="A18680" t="s">
        <v>354</v>
      </c>
      <c r="B18680" t="s">
        <v>48</v>
      </c>
      <c r="C18680">
        <v>0.166667</v>
      </c>
      <c r="D18680" s="1">
        <f t="shared" si="795"/>
        <v>0.165426</v>
      </c>
      <c r="E18680" s="1">
        <v>0.116295632540656</v>
      </c>
    </row>
    <row r="18681" spans="1:5">
      <c r="A18681" t="s">
        <v>354</v>
      </c>
      <c r="B18681" t="s">
        <v>49</v>
      </c>
      <c r="C18681">
        <v>0.072084</v>
      </c>
      <c r="D18681" s="1">
        <f t="shared" si="795"/>
        <v>0.070843</v>
      </c>
      <c r="E18681" s="1">
        <v>-0.02307617176751</v>
      </c>
    </row>
    <row r="18682" spans="1:5">
      <c r="A18682" t="s">
        <v>354</v>
      </c>
      <c r="B18682" t="s">
        <v>50</v>
      </c>
      <c r="C18682">
        <v>0.220049</v>
      </c>
      <c r="D18682" s="1">
        <f t="shared" si="795"/>
        <v>0.218808</v>
      </c>
      <c r="E18682" s="1">
        <v>-0.00862888506645288</v>
      </c>
    </row>
    <row r="18683" spans="1:5">
      <c r="A18683" t="s">
        <v>354</v>
      </c>
      <c r="B18683" t="s">
        <v>51</v>
      </c>
      <c r="C18683">
        <v>-0.129258</v>
      </c>
      <c r="D18683" s="1">
        <f t="shared" si="795"/>
        <v>-0.130499</v>
      </c>
      <c r="E18683" s="1">
        <v>0.00321279165443796</v>
      </c>
    </row>
    <row r="18684" spans="1:5">
      <c r="A18684" t="s">
        <v>354</v>
      </c>
      <c r="B18684" t="s">
        <v>52</v>
      </c>
      <c r="C18684">
        <v>0.029919</v>
      </c>
      <c r="D18684" s="1">
        <f t="shared" si="795"/>
        <v>0.028678</v>
      </c>
      <c r="E18684" s="1">
        <v>0.015735002916433</v>
      </c>
    </row>
    <row r="18685" spans="1:5">
      <c r="A18685" t="s">
        <v>354</v>
      </c>
      <c r="B18685" t="s">
        <v>53</v>
      </c>
      <c r="C18685">
        <v>0.024581</v>
      </c>
      <c r="D18685" s="1">
        <f t="shared" si="795"/>
        <v>0.02334</v>
      </c>
      <c r="E18685" s="1">
        <v>0.0343883795368704</v>
      </c>
    </row>
    <row r="18686" spans="1:5">
      <c r="A18686" t="s">
        <v>354</v>
      </c>
      <c r="B18686" t="s">
        <v>54</v>
      </c>
      <c r="C18686">
        <v>0.062159</v>
      </c>
      <c r="D18686" s="1">
        <f t="shared" si="795"/>
        <v>0.060918</v>
      </c>
      <c r="E18686" s="1">
        <v>-0.0274241909410852</v>
      </c>
    </row>
    <row r="18687" spans="1:5">
      <c r="A18687" t="s">
        <v>354</v>
      </c>
      <c r="B18687" t="s">
        <v>58</v>
      </c>
      <c r="C18687">
        <v>0.011294</v>
      </c>
      <c r="D18687" s="1">
        <f t="shared" si="795"/>
        <v>0.010053</v>
      </c>
      <c r="E18687" s="1">
        <v>0.0166505897703243</v>
      </c>
    </row>
    <row r="18688" spans="1:5">
      <c r="A18688" t="s">
        <v>354</v>
      </c>
      <c r="B18688" t="s">
        <v>59</v>
      </c>
      <c r="C18688">
        <v>0.274112</v>
      </c>
      <c r="D18688" s="1">
        <f t="shared" si="795"/>
        <v>0.272871</v>
      </c>
      <c r="E18688" s="1">
        <v>0.0248946953069259</v>
      </c>
    </row>
    <row r="18689" spans="1:5">
      <c r="A18689" t="s">
        <v>354</v>
      </c>
      <c r="B18689" t="s">
        <v>60</v>
      </c>
      <c r="C18689">
        <v>-0.172111</v>
      </c>
      <c r="D18689" s="1">
        <f t="shared" si="795"/>
        <v>-0.173352</v>
      </c>
      <c r="E18689" s="1">
        <v>-0.00716961904419644</v>
      </c>
    </row>
    <row r="18690" spans="1:5">
      <c r="A18690" t="s">
        <v>354</v>
      </c>
      <c r="B18690" t="s">
        <v>61</v>
      </c>
      <c r="C18690">
        <v>-0.004812</v>
      </c>
      <c r="D18690" s="1">
        <f t="shared" si="795"/>
        <v>-0.006053</v>
      </c>
      <c r="E18690" s="1">
        <v>-0.0222978518864465</v>
      </c>
    </row>
    <row r="18691" spans="1:5">
      <c r="A18691" t="s">
        <v>354</v>
      </c>
      <c r="B18691" t="s">
        <v>62</v>
      </c>
      <c r="C18691">
        <v>-0.021277</v>
      </c>
      <c r="D18691" s="1">
        <f t="shared" si="795"/>
        <v>-0.022518</v>
      </c>
      <c r="E18691" s="1">
        <v>-0.0131218441358778</v>
      </c>
    </row>
    <row r="18692" spans="1:5">
      <c r="A18692" t="s">
        <v>354</v>
      </c>
      <c r="B18692" t="s">
        <v>63</v>
      </c>
      <c r="C18692">
        <v>0.052371</v>
      </c>
      <c r="D18692" s="1">
        <f t="shared" si="795"/>
        <v>0.05113</v>
      </c>
      <c r="E18692" s="1">
        <v>0.0228991036450277</v>
      </c>
    </row>
    <row r="18693" spans="1:5">
      <c r="A18693" t="s">
        <v>354</v>
      </c>
      <c r="B18693" t="s">
        <v>64</v>
      </c>
      <c r="C18693">
        <v>-0.042253</v>
      </c>
      <c r="D18693" s="1">
        <f t="shared" si="795"/>
        <v>-0.043494</v>
      </c>
      <c r="E18693" s="1">
        <v>0.0240065624344737</v>
      </c>
    </row>
    <row r="18694" spans="1:5">
      <c r="A18694" t="s">
        <v>354</v>
      </c>
      <c r="B18694" t="s">
        <v>65</v>
      </c>
      <c r="C18694">
        <v>0.067647</v>
      </c>
      <c r="D18694" s="1">
        <f t="shared" si="795"/>
        <v>0.066406</v>
      </c>
      <c r="E18694" s="1">
        <v>0.0255788133349303</v>
      </c>
    </row>
    <row r="18695" spans="1:5">
      <c r="A18695" t="s">
        <v>354</v>
      </c>
      <c r="B18695" t="s">
        <v>66</v>
      </c>
      <c r="C18695">
        <v>-0.043159</v>
      </c>
      <c r="D18695" s="1">
        <f t="shared" si="795"/>
        <v>-0.0444</v>
      </c>
      <c r="E18695" s="1">
        <v>-0.00477199401632337</v>
      </c>
    </row>
    <row r="18696" spans="1:5">
      <c r="A18696" t="s">
        <v>354</v>
      </c>
      <c r="B18696" t="s">
        <v>67</v>
      </c>
      <c r="C18696">
        <v>0.049904</v>
      </c>
      <c r="D18696" s="1">
        <f t="shared" si="795"/>
        <v>0.048663</v>
      </c>
      <c r="E18696" s="1">
        <v>0.0120166159104529</v>
      </c>
    </row>
    <row r="18697" spans="1:5">
      <c r="A18697" t="s">
        <v>354</v>
      </c>
      <c r="B18697" t="s">
        <v>68</v>
      </c>
      <c r="C18697">
        <v>-0.052102</v>
      </c>
      <c r="D18697" s="1">
        <f t="shared" si="795"/>
        <v>-0.053343</v>
      </c>
      <c r="E18697" s="1">
        <v>-0.0236831823677071</v>
      </c>
    </row>
    <row r="18698" spans="1:5">
      <c r="A18698" t="s">
        <v>354</v>
      </c>
      <c r="B18698" t="s">
        <v>69</v>
      </c>
      <c r="C18698">
        <v>-0.022179</v>
      </c>
      <c r="D18698" s="1">
        <f t="shared" si="795"/>
        <v>-0.02342</v>
      </c>
      <c r="E18698" s="1">
        <v>-0.00426042488637969</v>
      </c>
    </row>
    <row r="18699" spans="1:5">
      <c r="A18699" t="s">
        <v>354</v>
      </c>
      <c r="B18699" t="s">
        <v>70</v>
      </c>
      <c r="C18699">
        <v>-0.060158</v>
      </c>
      <c r="D18699" s="1">
        <f t="shared" si="795"/>
        <v>-0.061399</v>
      </c>
      <c r="E18699" s="1">
        <v>0.0512694228023218</v>
      </c>
    </row>
    <row r="18700" spans="1:5">
      <c r="A18700" t="s">
        <v>354</v>
      </c>
      <c r="B18700" t="s">
        <v>71</v>
      </c>
      <c r="C18700">
        <v>-0.141658</v>
      </c>
      <c r="D18700" s="1">
        <f t="shared" si="795"/>
        <v>-0.142899</v>
      </c>
      <c r="E18700" s="1">
        <v>-0.0648536467428918</v>
      </c>
    </row>
    <row r="18701" spans="1:5">
      <c r="A18701" t="s">
        <v>354</v>
      </c>
      <c r="B18701" t="s">
        <v>72</v>
      </c>
      <c r="C18701">
        <v>-0.06357</v>
      </c>
      <c r="D18701" s="1">
        <f t="shared" si="795"/>
        <v>-0.064811</v>
      </c>
      <c r="E18701" s="1">
        <v>-0.0290101531713734</v>
      </c>
    </row>
    <row r="18702" spans="1:5">
      <c r="A18702" t="s">
        <v>354</v>
      </c>
      <c r="B18702" t="s">
        <v>73</v>
      </c>
      <c r="C18702">
        <v>0.037859</v>
      </c>
      <c r="D18702" s="1">
        <f t="shared" si="795"/>
        <v>0.036618</v>
      </c>
      <c r="E18702" s="1">
        <v>-0.028589632663037</v>
      </c>
    </row>
    <row r="18703" spans="1:5">
      <c r="A18703" t="s">
        <v>354</v>
      </c>
      <c r="B18703" t="s">
        <v>74</v>
      </c>
      <c r="C18703">
        <v>0.003774</v>
      </c>
      <c r="D18703" s="1">
        <f t="shared" si="795"/>
        <v>0.002533</v>
      </c>
      <c r="E18703" s="1">
        <v>0.00305523727221059</v>
      </c>
    </row>
    <row r="18704" spans="1:5">
      <c r="A18704" t="s">
        <v>354</v>
      </c>
      <c r="B18704" t="s">
        <v>75</v>
      </c>
      <c r="C18704">
        <v>-0.068922</v>
      </c>
      <c r="D18704" s="1">
        <f t="shared" si="795"/>
        <v>-0.070163</v>
      </c>
      <c r="E18704" s="1">
        <v>-0.0813760617062201</v>
      </c>
    </row>
    <row r="18705" spans="1:5">
      <c r="A18705" t="s">
        <v>354</v>
      </c>
      <c r="B18705" t="s">
        <v>76</v>
      </c>
      <c r="C18705">
        <v>-0.248991</v>
      </c>
      <c r="D18705" s="1">
        <f t="shared" si="795"/>
        <v>-0.250232</v>
      </c>
      <c r="E18705" s="1">
        <v>0.00893769522493702</v>
      </c>
    </row>
    <row r="18706" spans="1:5">
      <c r="A18706" t="s">
        <v>354</v>
      </c>
      <c r="B18706" t="s">
        <v>77</v>
      </c>
      <c r="C18706">
        <v>-0.137993</v>
      </c>
      <c r="D18706" s="1">
        <f t="shared" si="795"/>
        <v>-0.139234</v>
      </c>
      <c r="E18706" s="1">
        <v>-0.0537896536821534</v>
      </c>
    </row>
    <row r="18707" ht="17.6" spans="1:5">
      <c r="A18707" t="s">
        <v>354</v>
      </c>
      <c r="B18707" t="s">
        <v>78</v>
      </c>
      <c r="C18707">
        <v>-0.043659</v>
      </c>
      <c r="D18707" s="1">
        <f t="shared" si="795"/>
        <v>-0.0449</v>
      </c>
      <c r="E18707" s="2">
        <v>0.0340218199247775</v>
      </c>
    </row>
    <row r="18708" spans="1:5">
      <c r="A18708" t="s">
        <v>354</v>
      </c>
      <c r="B18708" t="s">
        <v>79</v>
      </c>
      <c r="C18708">
        <v>-0.106522</v>
      </c>
      <c r="D18708" s="1">
        <f t="shared" si="795"/>
        <v>-0.107763</v>
      </c>
      <c r="E18708" s="1">
        <v>-0.0787099421730732</v>
      </c>
    </row>
    <row r="18709" spans="1:5">
      <c r="A18709" t="s">
        <v>354</v>
      </c>
      <c r="B18709" t="s">
        <v>80</v>
      </c>
      <c r="C18709">
        <v>0.116788</v>
      </c>
      <c r="D18709" s="1">
        <f t="shared" si="795"/>
        <v>0.115547</v>
      </c>
      <c r="E18709" s="1">
        <v>-0.00684845940018811</v>
      </c>
    </row>
    <row r="18710" spans="1:5">
      <c r="A18710" t="s">
        <v>354</v>
      </c>
      <c r="B18710" t="s">
        <v>81</v>
      </c>
      <c r="C18710">
        <v>0.002179</v>
      </c>
      <c r="D18710" s="1">
        <f t="shared" si="795"/>
        <v>0.000938</v>
      </c>
      <c r="E18710" s="1">
        <v>-0.0376726657058915</v>
      </c>
    </row>
    <row r="18711" spans="1:5">
      <c r="A18711" t="s">
        <v>355</v>
      </c>
      <c r="B18711" t="s">
        <v>10</v>
      </c>
      <c r="C18711">
        <v>-0.00295</v>
      </c>
      <c r="D18711" s="1">
        <f t="shared" ref="D18711:D18732" si="796">C18711-0.2466/100</f>
        <v>-0.005416</v>
      </c>
      <c r="E18711" s="1">
        <v>0.0487845244305301</v>
      </c>
    </row>
    <row r="18712" spans="1:5">
      <c r="A18712" t="s">
        <v>355</v>
      </c>
      <c r="B18712" t="s">
        <v>11</v>
      </c>
      <c r="C18712">
        <v>0.005917</v>
      </c>
      <c r="D18712" s="1">
        <f t="shared" si="796"/>
        <v>0.003451</v>
      </c>
      <c r="E18712" s="1">
        <v>-0.0107785753011418</v>
      </c>
    </row>
    <row r="18713" spans="1:5">
      <c r="A18713" t="s">
        <v>355</v>
      </c>
      <c r="B18713" t="s">
        <v>12</v>
      </c>
      <c r="C18713">
        <v>-0.064706</v>
      </c>
      <c r="D18713" s="1">
        <f t="shared" si="796"/>
        <v>-0.067172</v>
      </c>
      <c r="E18713" s="1">
        <v>-0.05698594489331</v>
      </c>
    </row>
    <row r="18714" spans="1:5">
      <c r="A18714" t="s">
        <v>355</v>
      </c>
      <c r="B18714" t="s">
        <v>13</v>
      </c>
      <c r="C18714">
        <v>-0.040881</v>
      </c>
      <c r="D18714" s="1">
        <f t="shared" si="796"/>
        <v>-0.043347</v>
      </c>
      <c r="E18714" s="1">
        <v>-0.0287149711041792</v>
      </c>
    </row>
    <row r="18715" spans="1:5">
      <c r="A18715" t="s">
        <v>355</v>
      </c>
      <c r="B18715" t="s">
        <v>14</v>
      </c>
      <c r="C18715">
        <v>0.12459</v>
      </c>
      <c r="D18715" s="1">
        <f t="shared" si="796"/>
        <v>0.122124</v>
      </c>
      <c r="E18715" s="1">
        <v>0.053864558810457</v>
      </c>
    </row>
    <row r="18716" spans="1:5">
      <c r="A18716" t="s">
        <v>355</v>
      </c>
      <c r="B18716" t="s">
        <v>15</v>
      </c>
      <c r="C18716">
        <v>-0.169096</v>
      </c>
      <c r="D18716" s="1">
        <f t="shared" si="796"/>
        <v>-0.171562</v>
      </c>
      <c r="E18716" s="1">
        <v>-0.14216420850693</v>
      </c>
    </row>
    <row r="18717" spans="1:5">
      <c r="A18717" t="s">
        <v>355</v>
      </c>
      <c r="B18717" t="s">
        <v>16</v>
      </c>
      <c r="C18717">
        <v>0</v>
      </c>
      <c r="D18717" s="1">
        <f t="shared" si="796"/>
        <v>-0.002466</v>
      </c>
      <c r="E18717" s="1">
        <v>0.00490715873132967</v>
      </c>
    </row>
    <row r="18718" spans="1:5">
      <c r="A18718" t="s">
        <v>355</v>
      </c>
      <c r="B18718" t="s">
        <v>17</v>
      </c>
      <c r="C18718">
        <v>0.214035</v>
      </c>
      <c r="D18718" s="1">
        <f t="shared" si="796"/>
        <v>0.211569</v>
      </c>
      <c r="E18718" s="1">
        <v>0.0499881340425991</v>
      </c>
    </row>
    <row r="18719" spans="1:5">
      <c r="A18719" t="s">
        <v>355</v>
      </c>
      <c r="B18719" t="s">
        <v>18</v>
      </c>
      <c r="C18719">
        <v>0.011561</v>
      </c>
      <c r="D18719" s="1">
        <f t="shared" si="796"/>
        <v>0.009095</v>
      </c>
      <c r="E18719" s="1">
        <v>0.0338872474068115</v>
      </c>
    </row>
    <row r="18720" ht="17.6" spans="1:5">
      <c r="A18720" t="s">
        <v>355</v>
      </c>
      <c r="B18720" t="s">
        <v>19</v>
      </c>
      <c r="C18720">
        <v>-0.02</v>
      </c>
      <c r="D18720" s="1">
        <f t="shared" si="796"/>
        <v>-0.022466</v>
      </c>
      <c r="E18720" s="2">
        <v>-0.0176642029416025</v>
      </c>
    </row>
    <row r="18721" spans="1:5">
      <c r="A18721" t="s">
        <v>355</v>
      </c>
      <c r="B18721" t="s">
        <v>20</v>
      </c>
      <c r="C18721">
        <v>0.113703</v>
      </c>
      <c r="D18721" s="1">
        <f t="shared" si="796"/>
        <v>0.111237</v>
      </c>
      <c r="E18721" s="1">
        <v>0.0343707035329428</v>
      </c>
    </row>
    <row r="18722" spans="1:5">
      <c r="A18722" t="s">
        <v>355</v>
      </c>
      <c r="B18722" t="s">
        <v>21</v>
      </c>
      <c r="C18722">
        <v>-0.073298</v>
      </c>
      <c r="D18722" s="1">
        <f t="shared" si="796"/>
        <v>-0.075764</v>
      </c>
      <c r="E18722" s="1">
        <v>-0.0495390969185373</v>
      </c>
    </row>
    <row r="18723" ht="17.6" spans="1:5">
      <c r="A18723" t="s">
        <v>355</v>
      </c>
      <c r="B18723" t="s">
        <v>22</v>
      </c>
      <c r="C18723">
        <v>-0.048023</v>
      </c>
      <c r="D18723" s="1">
        <f t="shared" si="796"/>
        <v>-0.050489</v>
      </c>
      <c r="E18723" s="2">
        <v>-0.041641738122041</v>
      </c>
    </row>
    <row r="18724" spans="1:5">
      <c r="A18724" t="s">
        <v>355</v>
      </c>
      <c r="B18724" t="s">
        <v>23</v>
      </c>
      <c r="C18724">
        <v>-0.005935</v>
      </c>
      <c r="D18724" s="1">
        <f t="shared" si="796"/>
        <v>-0.008401</v>
      </c>
      <c r="E18724" s="1">
        <v>0.00895458637055154</v>
      </c>
    </row>
    <row r="18725" ht="17.6" spans="1:5">
      <c r="A18725" t="s">
        <v>355</v>
      </c>
      <c r="B18725" t="s">
        <v>24</v>
      </c>
      <c r="C18725">
        <v>0.00597</v>
      </c>
      <c r="D18725" s="1">
        <f t="shared" si="796"/>
        <v>0.003504</v>
      </c>
      <c r="E18725" s="2">
        <v>-0.0136491822368505</v>
      </c>
    </row>
    <row r="18726" spans="1:5">
      <c r="A18726" t="s">
        <v>355</v>
      </c>
      <c r="B18726" t="s">
        <v>25</v>
      </c>
      <c r="C18726">
        <v>-0.014837</v>
      </c>
      <c r="D18726" s="1">
        <f t="shared" si="796"/>
        <v>-0.017303</v>
      </c>
      <c r="E18726" s="1">
        <v>-0.00588309511504913</v>
      </c>
    </row>
    <row r="18727" spans="1:5">
      <c r="A18727" t="s">
        <v>355</v>
      </c>
      <c r="B18727" t="s">
        <v>26</v>
      </c>
      <c r="C18727">
        <v>-0.021084</v>
      </c>
      <c r="D18727" s="1">
        <f t="shared" si="796"/>
        <v>-0.02355</v>
      </c>
      <c r="E18727" s="1">
        <v>0.00387740032708931</v>
      </c>
    </row>
    <row r="18728" ht="17.6" spans="1:5">
      <c r="A18728" t="s">
        <v>355</v>
      </c>
      <c r="B18728" t="s">
        <v>27</v>
      </c>
      <c r="C18728">
        <v>-0.018462</v>
      </c>
      <c r="D18728" s="1">
        <f t="shared" si="796"/>
        <v>-0.020928</v>
      </c>
      <c r="E18728" s="2">
        <v>0.00200386384936938</v>
      </c>
    </row>
    <row r="18729" spans="1:5">
      <c r="A18729" t="s">
        <v>355</v>
      </c>
      <c r="B18729" t="s">
        <v>28</v>
      </c>
      <c r="C18729">
        <v>0.0721</v>
      </c>
      <c r="D18729" s="1">
        <f t="shared" si="796"/>
        <v>0.069634</v>
      </c>
      <c r="E18729" s="1">
        <v>0.0723438326097345</v>
      </c>
    </row>
    <row r="18730" spans="1:5">
      <c r="A18730" t="s">
        <v>355</v>
      </c>
      <c r="B18730" t="s">
        <v>29</v>
      </c>
      <c r="C18730">
        <v>0.017544</v>
      </c>
      <c r="D18730" s="1">
        <f t="shared" si="796"/>
        <v>0.015078</v>
      </c>
      <c r="E18730" s="1">
        <v>0.00463713858978304</v>
      </c>
    </row>
    <row r="18731" spans="1:5">
      <c r="A18731" t="s">
        <v>355</v>
      </c>
      <c r="B18731" t="s">
        <v>30</v>
      </c>
      <c r="C18731">
        <v>0.281609</v>
      </c>
      <c r="D18731" s="1">
        <f t="shared" si="796"/>
        <v>0.279143</v>
      </c>
      <c r="E18731" s="1">
        <v>0.0636850012628541</v>
      </c>
    </row>
    <row r="18732" spans="1:5">
      <c r="A18732" t="s">
        <v>355</v>
      </c>
      <c r="B18732" t="s">
        <v>31</v>
      </c>
      <c r="C18732">
        <v>0.006726</v>
      </c>
      <c r="D18732" s="1">
        <f t="shared" si="796"/>
        <v>0.00426</v>
      </c>
      <c r="E18732" s="1">
        <v>0.0213542608434474</v>
      </c>
    </row>
    <row r="18733" spans="1:5">
      <c r="A18733" t="s">
        <v>355</v>
      </c>
      <c r="B18733" t="s">
        <v>32</v>
      </c>
      <c r="C18733">
        <v>0.247216</v>
      </c>
      <c r="D18733" s="1">
        <f t="shared" ref="D18733:D18736" si="797">C18733-0.2263/100</f>
        <v>0.244953</v>
      </c>
      <c r="E18733" s="1">
        <v>0.106264967777577</v>
      </c>
    </row>
    <row r="18734" ht="17.6" spans="1:5">
      <c r="A18734" t="s">
        <v>355</v>
      </c>
      <c r="B18734" t="s">
        <v>33</v>
      </c>
      <c r="C18734">
        <v>0.308929</v>
      </c>
      <c r="D18734" s="1">
        <f t="shared" si="797"/>
        <v>0.306666</v>
      </c>
      <c r="E18734" s="2">
        <v>0.203430603967445</v>
      </c>
    </row>
    <row r="18735" spans="1:5">
      <c r="A18735" t="s">
        <v>355</v>
      </c>
      <c r="B18735" t="s">
        <v>34</v>
      </c>
      <c r="C18735">
        <v>-0.136426</v>
      </c>
      <c r="D18735" s="1">
        <f t="shared" si="797"/>
        <v>-0.138689</v>
      </c>
      <c r="E18735" s="1">
        <v>-0.00977967013429789</v>
      </c>
    </row>
    <row r="18736" spans="1:5">
      <c r="A18736" t="s">
        <v>355</v>
      </c>
      <c r="B18736" t="s">
        <v>35</v>
      </c>
      <c r="C18736">
        <v>0.031596</v>
      </c>
      <c r="D18736" s="1">
        <f t="shared" si="797"/>
        <v>0.029333</v>
      </c>
      <c r="E18736" s="1">
        <v>0.0288674360285737</v>
      </c>
    </row>
    <row r="18737" spans="1:5">
      <c r="A18737" t="s">
        <v>355</v>
      </c>
      <c r="B18737" t="s">
        <v>36</v>
      </c>
      <c r="C18737">
        <v>0.258805</v>
      </c>
      <c r="D18737" s="1">
        <f>C18737-0.206/100</f>
        <v>0.256745</v>
      </c>
      <c r="E18737" s="1">
        <v>0.130132128635959</v>
      </c>
    </row>
    <row r="18738" spans="1:5">
      <c r="A18738" t="s">
        <v>355</v>
      </c>
      <c r="B18738" t="s">
        <v>37</v>
      </c>
      <c r="C18738">
        <v>0.144769</v>
      </c>
      <c r="D18738" s="1">
        <f>C18738-0.206/100</f>
        <v>0.142709</v>
      </c>
      <c r="E18738" s="1">
        <v>0.183045308334083</v>
      </c>
    </row>
    <row r="18739" spans="1:5">
      <c r="A18739" t="s">
        <v>355</v>
      </c>
      <c r="B18739" t="s">
        <v>38</v>
      </c>
      <c r="C18739">
        <v>0.012752</v>
      </c>
      <c r="D18739" s="1">
        <f>C18739-0.1856/100</f>
        <v>0.010896</v>
      </c>
      <c r="E18739" s="1">
        <v>0.0364380593089738</v>
      </c>
    </row>
    <row r="18740" spans="1:5">
      <c r="A18740" t="s">
        <v>355</v>
      </c>
      <c r="B18740" t="s">
        <v>39</v>
      </c>
      <c r="C18740">
        <v>0.101784</v>
      </c>
      <c r="D18740" s="1">
        <f>C18740-0.1652/100</f>
        <v>0.100132</v>
      </c>
      <c r="E18740" s="1">
        <v>-0.0741889838395193</v>
      </c>
    </row>
    <row r="18741" spans="1:5">
      <c r="A18741" t="s">
        <v>355</v>
      </c>
      <c r="B18741" t="s">
        <v>40</v>
      </c>
      <c r="C18741">
        <v>-0.211429</v>
      </c>
      <c r="D18741" s="1">
        <f>C18741-0.1652/100</f>
        <v>-0.213081</v>
      </c>
      <c r="E18741" s="1">
        <v>-0.145085284501015</v>
      </c>
    </row>
    <row r="18742" spans="1:5">
      <c r="A18742" t="s">
        <v>355</v>
      </c>
      <c r="B18742" t="s">
        <v>41</v>
      </c>
      <c r="C18742">
        <v>-0.252415</v>
      </c>
      <c r="D18742" s="1">
        <f>C18742-0.1447/100</f>
        <v>-0.253862</v>
      </c>
      <c r="E18742" s="1">
        <v>-0.126385382400867</v>
      </c>
    </row>
    <row r="18743" spans="1:5">
      <c r="A18743" t="s">
        <v>355</v>
      </c>
      <c r="B18743" t="s">
        <v>42</v>
      </c>
      <c r="C18743">
        <v>-0.061389</v>
      </c>
      <c r="D18743" s="1">
        <f>C18743-0.1447/100</f>
        <v>-0.062836</v>
      </c>
      <c r="E18743" s="1">
        <v>-0.0492341706239515</v>
      </c>
    </row>
    <row r="18744" spans="1:5">
      <c r="A18744" t="s">
        <v>355</v>
      </c>
      <c r="B18744" t="s">
        <v>43</v>
      </c>
      <c r="C18744">
        <v>0.092943</v>
      </c>
      <c r="D18744" s="1">
        <f t="shared" ref="D18744:D18782" si="798">C18744-0.1241/100</f>
        <v>0.091702</v>
      </c>
      <c r="E18744" s="1">
        <v>0.106785091619412</v>
      </c>
    </row>
    <row r="18745" spans="1:5">
      <c r="A18745" t="s">
        <v>355</v>
      </c>
      <c r="B18745" t="s">
        <v>44</v>
      </c>
      <c r="C18745">
        <v>-0.064567</v>
      </c>
      <c r="D18745" s="1">
        <f t="shared" si="798"/>
        <v>-0.065808</v>
      </c>
      <c r="E18745" s="1">
        <v>0.0173378223774826</v>
      </c>
    </row>
    <row r="18746" spans="1:5">
      <c r="A18746" t="s">
        <v>355</v>
      </c>
      <c r="B18746" t="s">
        <v>45</v>
      </c>
      <c r="C18746">
        <v>0.005051</v>
      </c>
      <c r="D18746" s="1">
        <f t="shared" si="798"/>
        <v>0.00381</v>
      </c>
      <c r="E18746" s="1">
        <v>0.0259769903378557</v>
      </c>
    </row>
    <row r="18747" spans="1:5">
      <c r="A18747" t="s">
        <v>355</v>
      </c>
      <c r="B18747" t="s">
        <v>46</v>
      </c>
      <c r="C18747">
        <v>-0.303183</v>
      </c>
      <c r="D18747" s="1">
        <f t="shared" si="798"/>
        <v>-0.304424</v>
      </c>
      <c r="E18747" s="1">
        <v>-0.227728928566544</v>
      </c>
    </row>
    <row r="18748" spans="1:5">
      <c r="A18748" t="s">
        <v>355</v>
      </c>
      <c r="B18748" t="s">
        <v>47</v>
      </c>
      <c r="C18748">
        <v>-0.03125</v>
      </c>
      <c r="D18748" s="1">
        <f t="shared" si="798"/>
        <v>-0.032491</v>
      </c>
      <c r="E18748" s="1">
        <v>-0.01936673056692</v>
      </c>
    </row>
    <row r="18749" spans="1:5">
      <c r="A18749" t="s">
        <v>355</v>
      </c>
      <c r="B18749" t="s">
        <v>48</v>
      </c>
      <c r="C18749">
        <v>0.151365</v>
      </c>
      <c r="D18749" s="1">
        <f t="shared" si="798"/>
        <v>0.150124</v>
      </c>
      <c r="E18749" s="1">
        <v>0.116295632540656</v>
      </c>
    </row>
    <row r="18750" spans="1:5">
      <c r="A18750" t="s">
        <v>355</v>
      </c>
      <c r="B18750" t="s">
        <v>49</v>
      </c>
      <c r="C18750">
        <v>-0.036638</v>
      </c>
      <c r="D18750" s="1">
        <f t="shared" si="798"/>
        <v>-0.037879</v>
      </c>
      <c r="E18750" s="1">
        <v>-0.02307617176751</v>
      </c>
    </row>
    <row r="18751" spans="1:5">
      <c r="A18751" t="s">
        <v>355</v>
      </c>
      <c r="B18751" t="s">
        <v>50</v>
      </c>
      <c r="C18751">
        <v>-0.040268</v>
      </c>
      <c r="D18751" s="1">
        <f t="shared" si="798"/>
        <v>-0.041509</v>
      </c>
      <c r="E18751" s="1">
        <v>-0.00862888506645288</v>
      </c>
    </row>
    <row r="18752" spans="1:5">
      <c r="A18752" t="s">
        <v>355</v>
      </c>
      <c r="B18752" t="s">
        <v>51</v>
      </c>
      <c r="C18752">
        <v>-0.009324</v>
      </c>
      <c r="D18752" s="1">
        <f t="shared" si="798"/>
        <v>-0.010565</v>
      </c>
      <c r="E18752" s="1">
        <v>0.00321279165443796</v>
      </c>
    </row>
    <row r="18753" spans="1:5">
      <c r="A18753" t="s">
        <v>355</v>
      </c>
      <c r="B18753" t="s">
        <v>52</v>
      </c>
      <c r="C18753">
        <v>0.195294</v>
      </c>
      <c r="D18753" s="1">
        <f t="shared" si="798"/>
        <v>0.194053</v>
      </c>
      <c r="E18753" s="1">
        <v>0.015735002916433</v>
      </c>
    </row>
    <row r="18754" spans="1:5">
      <c r="A18754" t="s">
        <v>355</v>
      </c>
      <c r="B18754" t="s">
        <v>53</v>
      </c>
      <c r="C18754">
        <v>-0.03937</v>
      </c>
      <c r="D18754" s="1">
        <f t="shared" si="798"/>
        <v>-0.040611</v>
      </c>
      <c r="E18754" s="1">
        <v>0.0343883795368704</v>
      </c>
    </row>
    <row r="18755" spans="1:5">
      <c r="A18755" t="s">
        <v>355</v>
      </c>
      <c r="B18755" t="s">
        <v>54</v>
      </c>
      <c r="C18755">
        <v>-0.032787</v>
      </c>
      <c r="D18755" s="1">
        <f t="shared" si="798"/>
        <v>-0.034028</v>
      </c>
      <c r="E18755" s="1">
        <v>-0.0274241909410852</v>
      </c>
    </row>
    <row r="18756" spans="1:5">
      <c r="A18756" t="s">
        <v>355</v>
      </c>
      <c r="B18756" t="s">
        <v>55</v>
      </c>
      <c r="C18756">
        <v>0.040254</v>
      </c>
      <c r="D18756" s="1">
        <f t="shared" si="798"/>
        <v>0.039013</v>
      </c>
      <c r="E18756" s="1">
        <v>0.0306386899394051</v>
      </c>
    </row>
    <row r="18757" spans="1:5">
      <c r="A18757" t="s">
        <v>355</v>
      </c>
      <c r="B18757" t="s">
        <v>56</v>
      </c>
      <c r="C18757">
        <v>0.069246</v>
      </c>
      <c r="D18757" s="1">
        <f t="shared" si="798"/>
        <v>0.068005</v>
      </c>
      <c r="E18757" s="1">
        <v>0.0469907000011611</v>
      </c>
    </row>
    <row r="18758" spans="1:5">
      <c r="A18758" t="s">
        <v>355</v>
      </c>
      <c r="B18758" t="s">
        <v>57</v>
      </c>
      <c r="C18758">
        <v>-0.028571</v>
      </c>
      <c r="D18758" s="1">
        <f t="shared" si="798"/>
        <v>-0.029812</v>
      </c>
      <c r="E18758" s="1">
        <v>-0.0462857595317464</v>
      </c>
    </row>
    <row r="18759" spans="1:5">
      <c r="A18759" t="s">
        <v>355</v>
      </c>
      <c r="B18759" t="s">
        <v>58</v>
      </c>
      <c r="C18759">
        <v>-0.035294</v>
      </c>
      <c r="D18759" s="1">
        <f t="shared" si="798"/>
        <v>-0.036535</v>
      </c>
      <c r="E18759" s="1">
        <v>0.0166505897703243</v>
      </c>
    </row>
    <row r="18760" spans="1:5">
      <c r="A18760" t="s">
        <v>355</v>
      </c>
      <c r="B18760" t="s">
        <v>59</v>
      </c>
      <c r="C18760">
        <v>0.111789</v>
      </c>
      <c r="D18760" s="1">
        <f t="shared" si="798"/>
        <v>0.110548</v>
      </c>
      <c r="E18760" s="1">
        <v>0.0248946953069259</v>
      </c>
    </row>
    <row r="18761" spans="1:5">
      <c r="A18761" t="s">
        <v>355</v>
      </c>
      <c r="B18761" t="s">
        <v>60</v>
      </c>
      <c r="C18761">
        <v>0.056673</v>
      </c>
      <c r="D18761" s="1">
        <f t="shared" si="798"/>
        <v>0.055432</v>
      </c>
      <c r="E18761" s="1">
        <v>-0.00716961904419644</v>
      </c>
    </row>
    <row r="18762" spans="1:5">
      <c r="A18762" t="s">
        <v>355</v>
      </c>
      <c r="B18762" t="s">
        <v>61</v>
      </c>
      <c r="C18762">
        <v>-0.064014</v>
      </c>
      <c r="D18762" s="1">
        <f t="shared" si="798"/>
        <v>-0.065255</v>
      </c>
      <c r="E18762" s="1">
        <v>-0.0222978518864465</v>
      </c>
    </row>
    <row r="18763" spans="1:5">
      <c r="A18763" t="s">
        <v>355</v>
      </c>
      <c r="B18763" t="s">
        <v>62</v>
      </c>
      <c r="C18763">
        <v>0</v>
      </c>
      <c r="D18763" s="1">
        <f t="shared" si="798"/>
        <v>-0.001241</v>
      </c>
      <c r="E18763" s="1">
        <v>-0.0131218441358778</v>
      </c>
    </row>
    <row r="18764" spans="1:5">
      <c r="A18764" t="s">
        <v>355</v>
      </c>
      <c r="B18764" t="s">
        <v>63</v>
      </c>
      <c r="C18764">
        <v>-0.042514</v>
      </c>
      <c r="D18764" s="1">
        <f t="shared" si="798"/>
        <v>-0.043755</v>
      </c>
      <c r="E18764" s="1">
        <v>0.0228991036450277</v>
      </c>
    </row>
    <row r="18765" spans="1:5">
      <c r="A18765" t="s">
        <v>355</v>
      </c>
      <c r="B18765" t="s">
        <v>64</v>
      </c>
      <c r="C18765">
        <v>0.09412</v>
      </c>
      <c r="D18765" s="1">
        <f t="shared" si="798"/>
        <v>0.092879</v>
      </c>
      <c r="E18765" s="1">
        <v>0.0240065624344737</v>
      </c>
    </row>
    <row r="18766" spans="1:5">
      <c r="A18766" t="s">
        <v>355</v>
      </c>
      <c r="B18766" t="s">
        <v>65</v>
      </c>
      <c r="C18766">
        <v>-0.016187</v>
      </c>
      <c r="D18766" s="1">
        <f t="shared" si="798"/>
        <v>-0.017428</v>
      </c>
      <c r="E18766" s="1">
        <v>0.0255788133349303</v>
      </c>
    </row>
    <row r="18767" spans="1:5">
      <c r="A18767" t="s">
        <v>355</v>
      </c>
      <c r="B18767" t="s">
        <v>66</v>
      </c>
      <c r="C18767">
        <v>-0.014625</v>
      </c>
      <c r="D18767" s="1">
        <f t="shared" si="798"/>
        <v>-0.015866</v>
      </c>
      <c r="E18767" s="1">
        <v>-0.00477199401632337</v>
      </c>
    </row>
    <row r="18768" spans="1:5">
      <c r="A18768" t="s">
        <v>355</v>
      </c>
      <c r="B18768" t="s">
        <v>67</v>
      </c>
      <c r="C18768">
        <v>0.116883</v>
      </c>
      <c r="D18768" s="1">
        <f t="shared" si="798"/>
        <v>0.115642</v>
      </c>
      <c r="E18768" s="1">
        <v>0.0120166159104529</v>
      </c>
    </row>
    <row r="18769" spans="1:5">
      <c r="A18769" t="s">
        <v>355</v>
      </c>
      <c r="B18769" t="s">
        <v>68</v>
      </c>
      <c r="C18769">
        <v>-0.071429</v>
      </c>
      <c r="D18769" s="1">
        <f t="shared" si="798"/>
        <v>-0.07267</v>
      </c>
      <c r="E18769" s="1">
        <v>-0.0236831823677071</v>
      </c>
    </row>
    <row r="18770" spans="1:5">
      <c r="A18770" t="s">
        <v>355</v>
      </c>
      <c r="B18770" t="s">
        <v>69</v>
      </c>
      <c r="C18770">
        <v>0.091234</v>
      </c>
      <c r="D18770" s="1">
        <f t="shared" si="798"/>
        <v>0.089993</v>
      </c>
      <c r="E18770" s="1">
        <v>-0.00426042488637969</v>
      </c>
    </row>
    <row r="18771" spans="1:5">
      <c r="A18771" t="s">
        <v>355</v>
      </c>
      <c r="B18771" t="s">
        <v>70</v>
      </c>
      <c r="C18771">
        <v>-0.008197</v>
      </c>
      <c r="D18771" s="1">
        <f t="shared" si="798"/>
        <v>-0.009438</v>
      </c>
      <c r="E18771" s="1">
        <v>0.0512694228023218</v>
      </c>
    </row>
    <row r="18772" spans="1:5">
      <c r="A18772" t="s">
        <v>355</v>
      </c>
      <c r="B18772" t="s">
        <v>71</v>
      </c>
      <c r="C18772">
        <v>-0.100826</v>
      </c>
      <c r="D18772" s="1">
        <f t="shared" si="798"/>
        <v>-0.102067</v>
      </c>
      <c r="E18772" s="1">
        <v>-0.0648536467428918</v>
      </c>
    </row>
    <row r="18773" spans="1:5">
      <c r="A18773" t="s">
        <v>355</v>
      </c>
      <c r="B18773" t="s">
        <v>72</v>
      </c>
      <c r="C18773">
        <v>-0.053309</v>
      </c>
      <c r="D18773" s="1">
        <f t="shared" si="798"/>
        <v>-0.05455</v>
      </c>
      <c r="E18773" s="1">
        <v>-0.0290101531713734</v>
      </c>
    </row>
    <row r="18774" spans="1:5">
      <c r="A18774" t="s">
        <v>355</v>
      </c>
      <c r="B18774" t="s">
        <v>73</v>
      </c>
      <c r="C18774">
        <v>-0.027184</v>
      </c>
      <c r="D18774" s="1">
        <f t="shared" si="798"/>
        <v>-0.028425</v>
      </c>
      <c r="E18774" s="1">
        <v>-0.028589632663037</v>
      </c>
    </row>
    <row r="18775" spans="1:5">
      <c r="A18775" t="s">
        <v>355</v>
      </c>
      <c r="B18775" t="s">
        <v>74</v>
      </c>
      <c r="C18775">
        <v>-0.075848</v>
      </c>
      <c r="D18775" s="1">
        <f t="shared" si="798"/>
        <v>-0.077089</v>
      </c>
      <c r="E18775" s="1">
        <v>0.00305523727221059</v>
      </c>
    </row>
    <row r="18776" spans="1:5">
      <c r="A18776" t="s">
        <v>355</v>
      </c>
      <c r="B18776" t="s">
        <v>75</v>
      </c>
      <c r="C18776">
        <v>-0.095032</v>
      </c>
      <c r="D18776" s="1">
        <f t="shared" si="798"/>
        <v>-0.096273</v>
      </c>
      <c r="E18776" s="1">
        <v>-0.0813760617062201</v>
      </c>
    </row>
    <row r="18777" spans="1:5">
      <c r="A18777" t="s">
        <v>355</v>
      </c>
      <c r="B18777" t="s">
        <v>76</v>
      </c>
      <c r="C18777">
        <v>0.033413</v>
      </c>
      <c r="D18777" s="1">
        <f t="shared" si="798"/>
        <v>0.032172</v>
      </c>
      <c r="E18777" s="1">
        <v>0.00893769522493702</v>
      </c>
    </row>
    <row r="18778" spans="1:5">
      <c r="A18778" t="s">
        <v>355</v>
      </c>
      <c r="B18778" t="s">
        <v>77</v>
      </c>
      <c r="C18778">
        <v>-0.049574</v>
      </c>
      <c r="D18778" s="1">
        <f t="shared" si="798"/>
        <v>-0.050815</v>
      </c>
      <c r="E18778" s="1">
        <v>-0.0537896536821534</v>
      </c>
    </row>
    <row r="18779" ht="17.6" spans="1:5">
      <c r="A18779" t="s">
        <v>355</v>
      </c>
      <c r="B18779" t="s">
        <v>78</v>
      </c>
      <c r="C18779">
        <v>0.014749</v>
      </c>
      <c r="D18779" s="1">
        <f t="shared" si="798"/>
        <v>0.013508</v>
      </c>
      <c r="E18779" s="2">
        <v>0.0340218199247775</v>
      </c>
    </row>
    <row r="18780" spans="1:5">
      <c r="A18780" t="s">
        <v>355</v>
      </c>
      <c r="B18780" t="s">
        <v>79</v>
      </c>
      <c r="C18780">
        <v>-0.081395</v>
      </c>
      <c r="D18780" s="1">
        <f t="shared" si="798"/>
        <v>-0.082636</v>
      </c>
      <c r="E18780" s="1">
        <v>-0.0787099421730732</v>
      </c>
    </row>
    <row r="18781" spans="1:5">
      <c r="A18781" t="s">
        <v>355</v>
      </c>
      <c r="B18781" t="s">
        <v>80</v>
      </c>
      <c r="C18781">
        <v>0.028481</v>
      </c>
      <c r="D18781" s="1">
        <f t="shared" si="798"/>
        <v>0.02724</v>
      </c>
      <c r="E18781" s="1">
        <v>-0.00684845940018811</v>
      </c>
    </row>
    <row r="18782" spans="1:5">
      <c r="A18782" t="s">
        <v>355</v>
      </c>
      <c r="B18782" t="s">
        <v>81</v>
      </c>
      <c r="C18782">
        <v>-0.024615</v>
      </c>
      <c r="D18782" s="1">
        <f t="shared" si="798"/>
        <v>-0.025856</v>
      </c>
      <c r="E18782" s="1">
        <v>-0.0376726657058915</v>
      </c>
    </row>
    <row r="18783" spans="1:5">
      <c r="A18783" t="s">
        <v>356</v>
      </c>
      <c r="B18783" t="s">
        <v>10</v>
      </c>
      <c r="C18783">
        <v>-0.011029</v>
      </c>
      <c r="D18783" s="1">
        <f t="shared" ref="D18783:D18804" si="799">C18783-0.2466/100</f>
        <v>-0.013495</v>
      </c>
      <c r="E18783" s="1">
        <v>0.0487845244305301</v>
      </c>
    </row>
    <row r="18784" spans="1:5">
      <c r="A18784" t="s">
        <v>356</v>
      </c>
      <c r="B18784" t="s">
        <v>11</v>
      </c>
      <c r="C18784">
        <v>0.007435</v>
      </c>
      <c r="D18784" s="1">
        <f t="shared" si="799"/>
        <v>0.004969</v>
      </c>
      <c r="E18784" s="1">
        <v>-0.0107785753011418</v>
      </c>
    </row>
    <row r="18785" spans="1:5">
      <c r="A18785" t="s">
        <v>356</v>
      </c>
      <c r="B18785" t="s">
        <v>12</v>
      </c>
      <c r="C18785">
        <v>-0.121771</v>
      </c>
      <c r="D18785" s="1">
        <f t="shared" si="799"/>
        <v>-0.124237</v>
      </c>
      <c r="E18785" s="1">
        <v>-0.05698594489331</v>
      </c>
    </row>
    <row r="18786" spans="1:5">
      <c r="A18786" t="s">
        <v>356</v>
      </c>
      <c r="B18786" t="s">
        <v>13</v>
      </c>
      <c r="C18786">
        <v>-0.008403</v>
      </c>
      <c r="D18786" s="1">
        <f t="shared" si="799"/>
        <v>-0.010869</v>
      </c>
      <c r="E18786" s="1">
        <v>-0.0287149711041792</v>
      </c>
    </row>
    <row r="18787" spans="1:5">
      <c r="A18787" t="s">
        <v>356</v>
      </c>
      <c r="B18787" t="s">
        <v>14</v>
      </c>
      <c r="C18787">
        <v>0.033898</v>
      </c>
      <c r="D18787" s="1">
        <f t="shared" si="799"/>
        <v>0.031432</v>
      </c>
      <c r="E18787" s="1">
        <v>0.053864558810457</v>
      </c>
    </row>
    <row r="18788" spans="1:5">
      <c r="A18788" t="s">
        <v>356</v>
      </c>
      <c r="B18788" t="s">
        <v>15</v>
      </c>
      <c r="C18788">
        <v>-0.17623</v>
      </c>
      <c r="D18788" s="1">
        <f t="shared" si="799"/>
        <v>-0.178696</v>
      </c>
      <c r="E18788" s="1">
        <v>-0.14216420850693</v>
      </c>
    </row>
    <row r="18789" spans="1:5">
      <c r="A18789" t="s">
        <v>356</v>
      </c>
      <c r="B18789" t="s">
        <v>16</v>
      </c>
      <c r="C18789">
        <v>-0.005124</v>
      </c>
      <c r="D18789" s="1">
        <f t="shared" si="799"/>
        <v>-0.00759</v>
      </c>
      <c r="E18789" s="1">
        <v>0.00490715873132967</v>
      </c>
    </row>
    <row r="18790" spans="1:5">
      <c r="A18790" t="s">
        <v>356</v>
      </c>
      <c r="B18790" t="s">
        <v>17</v>
      </c>
      <c r="C18790">
        <v>0.090909</v>
      </c>
      <c r="D18790" s="1">
        <f t="shared" si="799"/>
        <v>0.088443</v>
      </c>
      <c r="E18790" s="1">
        <v>0.0499881340425991</v>
      </c>
    </row>
    <row r="18791" spans="1:5">
      <c r="A18791" t="s">
        <v>356</v>
      </c>
      <c r="B18791" t="s">
        <v>18</v>
      </c>
      <c r="C18791">
        <v>-0.00463</v>
      </c>
      <c r="D18791" s="1">
        <f t="shared" si="799"/>
        <v>-0.007096</v>
      </c>
      <c r="E18791" s="1">
        <v>0.0338872474068115</v>
      </c>
    </row>
    <row r="18792" ht="17.6" spans="1:5">
      <c r="A18792" t="s">
        <v>356</v>
      </c>
      <c r="B18792" t="s">
        <v>19</v>
      </c>
      <c r="C18792">
        <v>-0.004651</v>
      </c>
      <c r="D18792" s="1">
        <f t="shared" si="799"/>
        <v>-0.007117</v>
      </c>
      <c r="E18792" s="2">
        <v>-0.0176642029416025</v>
      </c>
    </row>
    <row r="18793" spans="1:5">
      <c r="A18793" t="s">
        <v>356</v>
      </c>
      <c r="B18793" t="s">
        <v>20</v>
      </c>
      <c r="C18793">
        <v>0.004673</v>
      </c>
      <c r="D18793" s="1">
        <f t="shared" si="799"/>
        <v>0.002207</v>
      </c>
      <c r="E18793" s="1">
        <v>0.0343707035329428</v>
      </c>
    </row>
    <row r="18794" spans="1:5">
      <c r="A18794" t="s">
        <v>356</v>
      </c>
      <c r="B18794" t="s">
        <v>21</v>
      </c>
      <c r="C18794">
        <v>-0.04186</v>
      </c>
      <c r="D18794" s="1">
        <f t="shared" si="799"/>
        <v>-0.044326</v>
      </c>
      <c r="E18794" s="1">
        <v>-0.0495390969185373</v>
      </c>
    </row>
    <row r="18795" ht="17.6" spans="1:5">
      <c r="A18795" t="s">
        <v>356</v>
      </c>
      <c r="B18795" t="s">
        <v>22</v>
      </c>
      <c r="C18795">
        <v>-0.024272</v>
      </c>
      <c r="D18795" s="1">
        <f t="shared" si="799"/>
        <v>-0.026738</v>
      </c>
      <c r="E18795" s="2">
        <v>-0.041641738122041</v>
      </c>
    </row>
    <row r="18796" spans="1:5">
      <c r="A18796" t="s">
        <v>356</v>
      </c>
      <c r="B18796" t="s">
        <v>23</v>
      </c>
      <c r="C18796">
        <v>0</v>
      </c>
      <c r="D18796" s="1">
        <f t="shared" si="799"/>
        <v>-0.002466</v>
      </c>
      <c r="E18796" s="1">
        <v>0.00895458637055154</v>
      </c>
    </row>
    <row r="18797" ht="17.6" spans="1:5">
      <c r="A18797" t="s">
        <v>356</v>
      </c>
      <c r="B18797" t="s">
        <v>24</v>
      </c>
      <c r="C18797">
        <v>0.029851</v>
      </c>
      <c r="D18797" s="1">
        <f t="shared" si="799"/>
        <v>0.027385</v>
      </c>
      <c r="E18797" s="2">
        <v>-0.0136491822368505</v>
      </c>
    </row>
    <row r="18798" spans="1:5">
      <c r="A18798" t="s">
        <v>356</v>
      </c>
      <c r="B18798" t="s">
        <v>25</v>
      </c>
      <c r="C18798">
        <v>-0.043478</v>
      </c>
      <c r="D18798" s="1">
        <f t="shared" si="799"/>
        <v>-0.045944</v>
      </c>
      <c r="E18798" s="1">
        <v>-0.00588309511504913</v>
      </c>
    </row>
    <row r="18799" spans="1:5">
      <c r="A18799" t="s">
        <v>356</v>
      </c>
      <c r="B18799" t="s">
        <v>26</v>
      </c>
      <c r="C18799">
        <v>0</v>
      </c>
      <c r="D18799" s="1">
        <f t="shared" si="799"/>
        <v>-0.002466</v>
      </c>
      <c r="E18799" s="1">
        <v>0.00387740032708931</v>
      </c>
    </row>
    <row r="18800" ht="17.6" spans="1:5">
      <c r="A18800" t="s">
        <v>356</v>
      </c>
      <c r="B18800" t="s">
        <v>27</v>
      </c>
      <c r="C18800">
        <v>0.030455</v>
      </c>
      <c r="D18800" s="1">
        <f t="shared" si="799"/>
        <v>0.027989</v>
      </c>
      <c r="E18800" s="2">
        <v>0.00200386384936938</v>
      </c>
    </row>
    <row r="18801" spans="1:5">
      <c r="A18801" t="s">
        <v>356</v>
      </c>
      <c r="B18801" t="s">
        <v>28</v>
      </c>
      <c r="C18801">
        <v>0.084158</v>
      </c>
      <c r="D18801" s="1">
        <f t="shared" si="799"/>
        <v>0.081692</v>
      </c>
      <c r="E18801" s="1">
        <v>0.0723438326097345</v>
      </c>
    </row>
    <row r="18802" spans="1:5">
      <c r="A18802" t="s">
        <v>356</v>
      </c>
      <c r="B18802" t="s">
        <v>29</v>
      </c>
      <c r="C18802">
        <v>0.027397</v>
      </c>
      <c r="D18802" s="1">
        <f t="shared" si="799"/>
        <v>0.024931</v>
      </c>
      <c r="E18802" s="1">
        <v>0.00463713858978304</v>
      </c>
    </row>
    <row r="18803" spans="1:5">
      <c r="A18803" t="s">
        <v>356</v>
      </c>
      <c r="B18803" t="s">
        <v>30</v>
      </c>
      <c r="C18803">
        <v>0.395556</v>
      </c>
      <c r="D18803" s="1">
        <f t="shared" si="799"/>
        <v>0.39309</v>
      </c>
      <c r="E18803" s="1">
        <v>0.0636850012628541</v>
      </c>
    </row>
    <row r="18804" spans="1:5">
      <c r="A18804" t="s">
        <v>356</v>
      </c>
      <c r="B18804" t="s">
        <v>31</v>
      </c>
      <c r="C18804">
        <v>-0.019108</v>
      </c>
      <c r="D18804" s="1">
        <f t="shared" si="799"/>
        <v>-0.021574</v>
      </c>
      <c r="E18804" s="1">
        <v>0.0213542608434474</v>
      </c>
    </row>
    <row r="18805" spans="1:5">
      <c r="A18805" t="s">
        <v>356</v>
      </c>
      <c r="B18805" t="s">
        <v>32</v>
      </c>
      <c r="C18805">
        <v>0.071429</v>
      </c>
      <c r="D18805" s="1">
        <f t="shared" ref="D18805:D18808" si="800">C18805-0.2263/100</f>
        <v>0.069166</v>
      </c>
      <c r="E18805" s="1">
        <v>0.106264967777577</v>
      </c>
    </row>
    <row r="18806" ht="17.6" spans="1:5">
      <c r="A18806" t="s">
        <v>356</v>
      </c>
      <c r="B18806" t="s">
        <v>33</v>
      </c>
      <c r="C18806">
        <v>0.160606</v>
      </c>
      <c r="D18806" s="1">
        <f t="shared" si="800"/>
        <v>0.158343</v>
      </c>
      <c r="E18806" s="2">
        <v>0.203430603967445</v>
      </c>
    </row>
    <row r="18807" spans="1:5">
      <c r="A18807" t="s">
        <v>356</v>
      </c>
      <c r="B18807" t="s">
        <v>34</v>
      </c>
      <c r="C18807">
        <v>-0.070496</v>
      </c>
      <c r="D18807" s="1">
        <f t="shared" si="800"/>
        <v>-0.072759</v>
      </c>
      <c r="E18807" s="1">
        <v>-0.00977967013429789</v>
      </c>
    </row>
    <row r="18808" spans="1:5">
      <c r="A18808" t="s">
        <v>356</v>
      </c>
      <c r="B18808" t="s">
        <v>35</v>
      </c>
      <c r="C18808">
        <v>0.053371</v>
      </c>
      <c r="D18808" s="1">
        <f t="shared" si="800"/>
        <v>0.051108</v>
      </c>
      <c r="E18808" s="1">
        <v>0.0288674360285737</v>
      </c>
    </row>
    <row r="18809" spans="1:5">
      <c r="A18809" t="s">
        <v>356</v>
      </c>
      <c r="B18809" t="s">
        <v>36</v>
      </c>
      <c r="C18809">
        <v>0.565333</v>
      </c>
      <c r="D18809" s="1">
        <f>C18809-0.206/100</f>
        <v>0.563273</v>
      </c>
      <c r="E18809" s="1">
        <v>0.130132128635959</v>
      </c>
    </row>
    <row r="18810" spans="1:5">
      <c r="A18810" t="s">
        <v>356</v>
      </c>
      <c r="B18810" t="s">
        <v>37</v>
      </c>
      <c r="C18810">
        <v>0.187394</v>
      </c>
      <c r="D18810" s="1">
        <f>C18810-0.206/100</f>
        <v>0.185334</v>
      </c>
      <c r="E18810" s="1">
        <v>0.183045308334083</v>
      </c>
    </row>
    <row r="18811" spans="1:5">
      <c r="A18811" t="s">
        <v>356</v>
      </c>
      <c r="B18811" t="s">
        <v>38</v>
      </c>
      <c r="C18811">
        <v>0.193687</v>
      </c>
      <c r="D18811" s="1">
        <f>C18811-0.1856/100</f>
        <v>0.191831</v>
      </c>
      <c r="E18811" s="1">
        <v>0.0364380593089738</v>
      </c>
    </row>
    <row r="18812" spans="1:5">
      <c r="A18812" t="s">
        <v>356</v>
      </c>
      <c r="B18812" t="s">
        <v>39</v>
      </c>
      <c r="C18812">
        <v>-0.080529</v>
      </c>
      <c r="D18812" s="1">
        <f>C18812-0.1652/100</f>
        <v>-0.082181</v>
      </c>
      <c r="E18812" s="1">
        <v>-0.0741889838395193</v>
      </c>
    </row>
    <row r="18813" spans="1:5">
      <c r="A18813" t="s">
        <v>356</v>
      </c>
      <c r="B18813" t="s">
        <v>40</v>
      </c>
      <c r="C18813">
        <v>-0.239216</v>
      </c>
      <c r="D18813" s="1">
        <f>C18813-0.1652/100</f>
        <v>-0.240868</v>
      </c>
      <c r="E18813" s="1">
        <v>-0.145085284501015</v>
      </c>
    </row>
    <row r="18814" spans="1:5">
      <c r="A18814" t="s">
        <v>356</v>
      </c>
      <c r="B18814" t="s">
        <v>41</v>
      </c>
      <c r="C18814">
        <v>-0.017593</v>
      </c>
      <c r="D18814" s="1">
        <f>C18814-0.1447/100</f>
        <v>-0.01904</v>
      </c>
      <c r="E18814" s="1">
        <v>-0.126385382400867</v>
      </c>
    </row>
    <row r="18815" spans="1:5">
      <c r="A18815" t="s">
        <v>356</v>
      </c>
      <c r="B18815" t="s">
        <v>42</v>
      </c>
      <c r="C18815">
        <v>-0.255692</v>
      </c>
      <c r="D18815" s="1">
        <f>C18815-0.1447/100</f>
        <v>-0.257139</v>
      </c>
      <c r="E18815" s="1">
        <v>-0.0492341706239515</v>
      </c>
    </row>
    <row r="18816" spans="1:5">
      <c r="A18816" t="s">
        <v>356</v>
      </c>
      <c r="B18816" t="s">
        <v>43</v>
      </c>
      <c r="C18816">
        <v>0.176471</v>
      </c>
      <c r="D18816" s="1">
        <f t="shared" ref="D18816:D18850" si="801">C18816-0.1241/100</f>
        <v>0.17523</v>
      </c>
      <c r="E18816" s="1">
        <v>0.106785091619412</v>
      </c>
    </row>
    <row r="18817" spans="1:5">
      <c r="A18817" t="s">
        <v>356</v>
      </c>
      <c r="B18817" t="s">
        <v>44</v>
      </c>
      <c r="C18817">
        <v>0.012</v>
      </c>
      <c r="D18817" s="1">
        <f t="shared" si="801"/>
        <v>0.010759</v>
      </c>
      <c r="E18817" s="1">
        <v>0.0173378223774826</v>
      </c>
    </row>
    <row r="18818" spans="1:5">
      <c r="A18818" t="s">
        <v>356</v>
      </c>
      <c r="B18818" t="s">
        <v>45</v>
      </c>
      <c r="C18818">
        <v>0.023715</v>
      </c>
      <c r="D18818" s="1">
        <f t="shared" si="801"/>
        <v>0.022474</v>
      </c>
      <c r="E18818" s="1">
        <v>0.0259769903378557</v>
      </c>
    </row>
    <row r="18819" spans="1:5">
      <c r="A18819" t="s">
        <v>356</v>
      </c>
      <c r="B18819" t="s">
        <v>46</v>
      </c>
      <c r="C18819">
        <v>-0.364865</v>
      </c>
      <c r="D18819" s="1">
        <f t="shared" si="801"/>
        <v>-0.366106</v>
      </c>
      <c r="E18819" s="1">
        <v>-0.227728928566544</v>
      </c>
    </row>
    <row r="18820" spans="1:5">
      <c r="A18820" t="s">
        <v>356</v>
      </c>
      <c r="B18820" t="s">
        <v>47</v>
      </c>
      <c r="C18820">
        <v>0.00304</v>
      </c>
      <c r="D18820" s="1">
        <f t="shared" si="801"/>
        <v>0.001799</v>
      </c>
      <c r="E18820" s="1">
        <v>-0.01936673056692</v>
      </c>
    </row>
    <row r="18821" spans="1:5">
      <c r="A18821" t="s">
        <v>356</v>
      </c>
      <c r="B18821" t="s">
        <v>48</v>
      </c>
      <c r="C18821">
        <v>0.142424</v>
      </c>
      <c r="D18821" s="1">
        <f t="shared" si="801"/>
        <v>0.141183</v>
      </c>
      <c r="E18821" s="1">
        <v>0.116295632540656</v>
      </c>
    </row>
    <row r="18822" spans="1:5">
      <c r="A18822" t="s">
        <v>356</v>
      </c>
      <c r="B18822" t="s">
        <v>49</v>
      </c>
      <c r="C18822">
        <v>0.007958</v>
      </c>
      <c r="D18822" s="1">
        <f t="shared" si="801"/>
        <v>0.006717</v>
      </c>
      <c r="E18822" s="1">
        <v>-0.02307617176751</v>
      </c>
    </row>
    <row r="18823" spans="1:5">
      <c r="A18823" t="s">
        <v>356</v>
      </c>
      <c r="B18823" t="s">
        <v>50</v>
      </c>
      <c r="C18823">
        <v>0.057895</v>
      </c>
      <c r="D18823" s="1">
        <f t="shared" si="801"/>
        <v>0.056654</v>
      </c>
      <c r="E18823" s="1">
        <v>-0.00862888506645288</v>
      </c>
    </row>
    <row r="18824" spans="1:5">
      <c r="A18824" t="s">
        <v>356</v>
      </c>
      <c r="B18824" t="s">
        <v>55</v>
      </c>
      <c r="C18824">
        <v>0.778607</v>
      </c>
      <c r="D18824" s="1">
        <f t="shared" si="801"/>
        <v>0.777366</v>
      </c>
      <c r="E18824" s="1">
        <v>0.0306386899394051</v>
      </c>
    </row>
    <row r="18825" spans="1:5">
      <c r="A18825" t="s">
        <v>356</v>
      </c>
      <c r="B18825" t="s">
        <v>56</v>
      </c>
      <c r="C18825">
        <v>0.043357</v>
      </c>
      <c r="D18825" s="1">
        <f t="shared" si="801"/>
        <v>0.042116</v>
      </c>
      <c r="E18825" s="1">
        <v>0.0469907000011611</v>
      </c>
    </row>
    <row r="18826" spans="1:5">
      <c r="A18826" t="s">
        <v>356</v>
      </c>
      <c r="B18826" t="s">
        <v>57</v>
      </c>
      <c r="C18826">
        <v>-0.075067</v>
      </c>
      <c r="D18826" s="1">
        <f t="shared" si="801"/>
        <v>-0.076308</v>
      </c>
      <c r="E18826" s="1">
        <v>-0.0462857595317464</v>
      </c>
    </row>
    <row r="18827" spans="1:5">
      <c r="A18827" t="s">
        <v>356</v>
      </c>
      <c r="B18827" t="s">
        <v>58</v>
      </c>
      <c r="C18827">
        <v>-0.162319</v>
      </c>
      <c r="D18827" s="1">
        <f t="shared" si="801"/>
        <v>-0.16356</v>
      </c>
      <c r="E18827" s="1">
        <v>0.0166505897703243</v>
      </c>
    </row>
    <row r="18828" spans="1:5">
      <c r="A18828" t="s">
        <v>356</v>
      </c>
      <c r="B18828" t="s">
        <v>59</v>
      </c>
      <c r="C18828">
        <v>0.072664</v>
      </c>
      <c r="D18828" s="1">
        <f t="shared" si="801"/>
        <v>0.071423</v>
      </c>
      <c r="E18828" s="1">
        <v>0.0248946953069259</v>
      </c>
    </row>
    <row r="18829" spans="1:5">
      <c r="A18829" t="s">
        <v>356</v>
      </c>
      <c r="B18829" t="s">
        <v>60</v>
      </c>
      <c r="C18829">
        <v>-0.114516</v>
      </c>
      <c r="D18829" s="1">
        <f t="shared" si="801"/>
        <v>-0.115757</v>
      </c>
      <c r="E18829" s="1">
        <v>-0.00716961904419644</v>
      </c>
    </row>
    <row r="18830" spans="1:5">
      <c r="A18830" t="s">
        <v>356</v>
      </c>
      <c r="B18830" t="s">
        <v>61</v>
      </c>
      <c r="C18830">
        <v>-0.160291</v>
      </c>
      <c r="D18830" s="1">
        <f t="shared" si="801"/>
        <v>-0.161532</v>
      </c>
      <c r="E18830" s="1">
        <v>-0.0222978518864465</v>
      </c>
    </row>
    <row r="18831" spans="1:5">
      <c r="A18831" t="s">
        <v>356</v>
      </c>
      <c r="B18831" t="s">
        <v>62</v>
      </c>
      <c r="C18831">
        <v>-0.099783</v>
      </c>
      <c r="D18831" s="1">
        <f t="shared" si="801"/>
        <v>-0.101024</v>
      </c>
      <c r="E18831" s="1">
        <v>-0.0131218441358778</v>
      </c>
    </row>
    <row r="18832" spans="1:5">
      <c r="A18832" t="s">
        <v>356</v>
      </c>
      <c r="B18832" t="s">
        <v>63</v>
      </c>
      <c r="C18832">
        <v>0.06988</v>
      </c>
      <c r="D18832" s="1">
        <f t="shared" si="801"/>
        <v>0.068639</v>
      </c>
      <c r="E18832" s="1">
        <v>0.0228991036450277</v>
      </c>
    </row>
    <row r="18833" spans="1:5">
      <c r="A18833" t="s">
        <v>356</v>
      </c>
      <c r="B18833" t="s">
        <v>64</v>
      </c>
      <c r="C18833">
        <v>-0.031532</v>
      </c>
      <c r="D18833" s="1">
        <f t="shared" si="801"/>
        <v>-0.032773</v>
      </c>
      <c r="E18833" s="1">
        <v>0.0240065624344737</v>
      </c>
    </row>
    <row r="18834" spans="1:5">
      <c r="A18834" t="s">
        <v>356</v>
      </c>
      <c r="B18834" t="s">
        <v>65</v>
      </c>
      <c r="C18834">
        <v>0.027907</v>
      </c>
      <c r="D18834" s="1">
        <f t="shared" si="801"/>
        <v>0.026666</v>
      </c>
      <c r="E18834" s="1">
        <v>0.0255788133349303</v>
      </c>
    </row>
    <row r="18835" spans="1:5">
      <c r="A18835" t="s">
        <v>356</v>
      </c>
      <c r="B18835" t="s">
        <v>66</v>
      </c>
      <c r="C18835">
        <v>0.079185</v>
      </c>
      <c r="D18835" s="1">
        <f t="shared" si="801"/>
        <v>0.077944</v>
      </c>
      <c r="E18835" s="1">
        <v>-0.00477199401632337</v>
      </c>
    </row>
    <row r="18836" spans="1:5">
      <c r="A18836" t="s">
        <v>356</v>
      </c>
      <c r="B18836" t="s">
        <v>67</v>
      </c>
      <c r="C18836">
        <v>-0.1174</v>
      </c>
      <c r="D18836" s="1">
        <f t="shared" si="801"/>
        <v>-0.118641</v>
      </c>
      <c r="E18836" s="1">
        <v>0.0120166159104529</v>
      </c>
    </row>
    <row r="18837" spans="1:5">
      <c r="A18837" t="s">
        <v>356</v>
      </c>
      <c r="B18837" t="s">
        <v>68</v>
      </c>
      <c r="C18837">
        <v>0.011876</v>
      </c>
      <c r="D18837" s="1">
        <f t="shared" si="801"/>
        <v>0.010635</v>
      </c>
      <c r="E18837" s="1">
        <v>-0.0236831823677071</v>
      </c>
    </row>
    <row r="18838" spans="1:5">
      <c r="A18838" t="s">
        <v>356</v>
      </c>
      <c r="B18838" t="s">
        <v>69</v>
      </c>
      <c r="C18838">
        <v>-0.068075</v>
      </c>
      <c r="D18838" s="1">
        <f t="shared" si="801"/>
        <v>-0.069316</v>
      </c>
      <c r="E18838" s="1">
        <v>-0.00426042488637969</v>
      </c>
    </row>
    <row r="18839" spans="1:5">
      <c r="A18839" t="s">
        <v>356</v>
      </c>
      <c r="B18839" t="s">
        <v>70</v>
      </c>
      <c r="C18839">
        <v>0.005038</v>
      </c>
      <c r="D18839" s="1">
        <f t="shared" si="801"/>
        <v>0.003797</v>
      </c>
      <c r="E18839" s="1">
        <v>0.0512694228023218</v>
      </c>
    </row>
    <row r="18840" spans="1:5">
      <c r="A18840" t="s">
        <v>356</v>
      </c>
      <c r="B18840" t="s">
        <v>71</v>
      </c>
      <c r="C18840">
        <v>-0.155388</v>
      </c>
      <c r="D18840" s="1">
        <f t="shared" si="801"/>
        <v>-0.156629</v>
      </c>
      <c r="E18840" s="1">
        <v>-0.0648536467428918</v>
      </c>
    </row>
    <row r="18841" spans="1:5">
      <c r="A18841" t="s">
        <v>356</v>
      </c>
      <c r="B18841" t="s">
        <v>72</v>
      </c>
      <c r="C18841">
        <v>0.014837</v>
      </c>
      <c r="D18841" s="1">
        <f t="shared" si="801"/>
        <v>0.013596</v>
      </c>
      <c r="E18841" s="1">
        <v>-0.0290101531713734</v>
      </c>
    </row>
    <row r="18842" spans="1:5">
      <c r="A18842" t="s">
        <v>356</v>
      </c>
      <c r="B18842" t="s">
        <v>73</v>
      </c>
      <c r="C18842">
        <v>-0.31579</v>
      </c>
      <c r="D18842" s="1">
        <f t="shared" si="801"/>
        <v>-0.317031</v>
      </c>
      <c r="E18842" s="1">
        <v>-0.028589632663037</v>
      </c>
    </row>
    <row r="18843" spans="1:5">
      <c r="A18843" t="s">
        <v>356</v>
      </c>
      <c r="B18843" t="s">
        <v>74</v>
      </c>
      <c r="C18843">
        <v>-0.17094</v>
      </c>
      <c r="D18843" s="1">
        <f t="shared" si="801"/>
        <v>-0.172181</v>
      </c>
      <c r="E18843" s="1">
        <v>0.00305523727221059</v>
      </c>
    </row>
    <row r="18844" spans="1:5">
      <c r="A18844" t="s">
        <v>356</v>
      </c>
      <c r="B18844" t="s">
        <v>75</v>
      </c>
      <c r="C18844">
        <v>-0.041237</v>
      </c>
      <c r="D18844" s="1">
        <f t="shared" si="801"/>
        <v>-0.042478</v>
      </c>
      <c r="E18844" s="1">
        <v>-0.0813760617062201</v>
      </c>
    </row>
    <row r="18845" spans="1:5">
      <c r="A18845" t="s">
        <v>356</v>
      </c>
      <c r="B18845" t="s">
        <v>76</v>
      </c>
      <c r="C18845">
        <v>0.048387</v>
      </c>
      <c r="D18845" s="1">
        <f t="shared" si="801"/>
        <v>0.047146</v>
      </c>
      <c r="E18845" s="1">
        <v>0.00893769522493702</v>
      </c>
    </row>
    <row r="18846" spans="1:5">
      <c r="A18846" t="s">
        <v>356</v>
      </c>
      <c r="B18846" t="s">
        <v>77</v>
      </c>
      <c r="C18846">
        <v>-0.051282</v>
      </c>
      <c r="D18846" s="1">
        <f t="shared" si="801"/>
        <v>-0.052523</v>
      </c>
      <c r="E18846" s="1">
        <v>-0.0537896536821534</v>
      </c>
    </row>
    <row r="18847" ht="17.6" spans="1:5">
      <c r="A18847" t="s">
        <v>356</v>
      </c>
      <c r="B18847" t="s">
        <v>78</v>
      </c>
      <c r="C18847">
        <v>-0.054054</v>
      </c>
      <c r="D18847" s="1">
        <f t="shared" si="801"/>
        <v>-0.055295</v>
      </c>
      <c r="E18847" s="2">
        <v>0.0340218199247775</v>
      </c>
    </row>
    <row r="18848" spans="1:5">
      <c r="A18848" t="s">
        <v>356</v>
      </c>
      <c r="B18848" t="s">
        <v>79</v>
      </c>
      <c r="C18848">
        <v>-0.011428</v>
      </c>
      <c r="D18848" s="1">
        <f t="shared" si="801"/>
        <v>-0.012669</v>
      </c>
      <c r="E18848" s="1">
        <v>-0.0787099421730732</v>
      </c>
    </row>
    <row r="18849" spans="1:5">
      <c r="A18849" t="s">
        <v>356</v>
      </c>
      <c r="B18849" t="s">
        <v>80</v>
      </c>
      <c r="C18849">
        <v>0.092486</v>
      </c>
      <c r="D18849" s="1">
        <f t="shared" si="801"/>
        <v>0.091245</v>
      </c>
      <c r="E18849" s="1">
        <v>-0.00684845940018811</v>
      </c>
    </row>
    <row r="18850" spans="1:5">
      <c r="A18850" t="s">
        <v>356</v>
      </c>
      <c r="B18850" t="s">
        <v>81</v>
      </c>
      <c r="C18850">
        <v>-0.063492</v>
      </c>
      <c r="D18850" s="1">
        <f t="shared" si="801"/>
        <v>-0.064733</v>
      </c>
      <c r="E18850" s="1">
        <v>-0.0376726657058915</v>
      </c>
    </row>
    <row r="18851" spans="1:5">
      <c r="A18851" t="s">
        <v>357</v>
      </c>
      <c r="B18851" t="s">
        <v>10</v>
      </c>
      <c r="C18851">
        <v>-0.043928</v>
      </c>
      <c r="D18851" s="1">
        <f t="shared" ref="D18851:D18872" si="802">C18851-0.2466/100</f>
        <v>-0.046394</v>
      </c>
      <c r="E18851" s="1">
        <v>0.0487845244305301</v>
      </c>
    </row>
    <row r="18852" spans="1:5">
      <c r="A18852" t="s">
        <v>357</v>
      </c>
      <c r="B18852" t="s">
        <v>11</v>
      </c>
      <c r="C18852">
        <v>-0.032432</v>
      </c>
      <c r="D18852" s="1">
        <f t="shared" si="802"/>
        <v>-0.034898</v>
      </c>
      <c r="E18852" s="1">
        <v>-0.0107785753011418</v>
      </c>
    </row>
    <row r="18853" spans="1:5">
      <c r="A18853" t="s">
        <v>357</v>
      </c>
      <c r="B18853" t="s">
        <v>12</v>
      </c>
      <c r="C18853">
        <v>-0.106145</v>
      </c>
      <c r="D18853" s="1">
        <f t="shared" si="802"/>
        <v>-0.108611</v>
      </c>
      <c r="E18853" s="1">
        <v>-0.05698594489331</v>
      </c>
    </row>
    <row r="18854" spans="1:5">
      <c r="A18854" t="s">
        <v>357</v>
      </c>
      <c r="B18854" t="s">
        <v>13</v>
      </c>
      <c r="C18854">
        <v>-0.003125</v>
      </c>
      <c r="D18854" s="1">
        <f t="shared" si="802"/>
        <v>-0.005591</v>
      </c>
      <c r="E18854" s="1">
        <v>-0.0287149711041792</v>
      </c>
    </row>
    <row r="18855" spans="1:5">
      <c r="A18855" t="s">
        <v>357</v>
      </c>
      <c r="B18855" t="s">
        <v>14</v>
      </c>
      <c r="C18855">
        <v>0.075235</v>
      </c>
      <c r="D18855" s="1">
        <f t="shared" si="802"/>
        <v>0.072769</v>
      </c>
      <c r="E18855" s="1">
        <v>0.053864558810457</v>
      </c>
    </row>
    <row r="18856" spans="1:5">
      <c r="A18856" t="s">
        <v>357</v>
      </c>
      <c r="B18856" t="s">
        <v>15</v>
      </c>
      <c r="C18856">
        <v>-0.122449</v>
      </c>
      <c r="D18856" s="1">
        <f t="shared" si="802"/>
        <v>-0.124915</v>
      </c>
      <c r="E18856" s="1">
        <v>-0.14216420850693</v>
      </c>
    </row>
    <row r="18857" spans="1:5">
      <c r="A18857" t="s">
        <v>357</v>
      </c>
      <c r="B18857" t="s">
        <v>16</v>
      </c>
      <c r="C18857">
        <v>-0.011368</v>
      </c>
      <c r="D18857" s="1">
        <f t="shared" si="802"/>
        <v>-0.013834</v>
      </c>
      <c r="E18857" s="1">
        <v>0.00490715873132967</v>
      </c>
    </row>
    <row r="18858" spans="1:5">
      <c r="A18858" t="s">
        <v>357</v>
      </c>
      <c r="B18858" t="s">
        <v>17</v>
      </c>
      <c r="C18858">
        <v>0.224138</v>
      </c>
      <c r="D18858" s="1">
        <f t="shared" si="802"/>
        <v>0.221672</v>
      </c>
      <c r="E18858" s="1">
        <v>0.0499881340425991</v>
      </c>
    </row>
    <row r="18859" spans="1:5">
      <c r="A18859" t="s">
        <v>357</v>
      </c>
      <c r="B18859" t="s">
        <v>18</v>
      </c>
      <c r="C18859">
        <v>-0.112676</v>
      </c>
      <c r="D18859" s="1">
        <f t="shared" si="802"/>
        <v>-0.115142</v>
      </c>
      <c r="E18859" s="1">
        <v>0.0338872474068115</v>
      </c>
    </row>
    <row r="18860" ht="17.6" spans="1:5">
      <c r="A18860" t="s">
        <v>357</v>
      </c>
      <c r="B18860" t="s">
        <v>19</v>
      </c>
      <c r="C18860">
        <v>0.057143</v>
      </c>
      <c r="D18860" s="1">
        <f t="shared" si="802"/>
        <v>0.054677</v>
      </c>
      <c r="E18860" s="2">
        <v>-0.0176642029416025</v>
      </c>
    </row>
    <row r="18861" spans="1:5">
      <c r="A18861" t="s">
        <v>357</v>
      </c>
      <c r="B18861" t="s">
        <v>20</v>
      </c>
      <c r="C18861">
        <v>0.033033</v>
      </c>
      <c r="D18861" s="1">
        <f t="shared" si="802"/>
        <v>0.030567</v>
      </c>
      <c r="E18861" s="1">
        <v>0.0343707035329428</v>
      </c>
    </row>
    <row r="18862" spans="1:5">
      <c r="A18862" t="s">
        <v>357</v>
      </c>
      <c r="B18862" t="s">
        <v>21</v>
      </c>
      <c r="C18862">
        <v>-0.034884</v>
      </c>
      <c r="D18862" s="1">
        <f t="shared" si="802"/>
        <v>-0.03735</v>
      </c>
      <c r="E18862" s="1">
        <v>-0.0495390969185373</v>
      </c>
    </row>
    <row r="18863" ht="17.6" spans="1:5">
      <c r="A18863" t="s">
        <v>357</v>
      </c>
      <c r="B18863" t="s">
        <v>22</v>
      </c>
      <c r="C18863">
        <v>-0.069277</v>
      </c>
      <c r="D18863" s="1">
        <f t="shared" si="802"/>
        <v>-0.071743</v>
      </c>
      <c r="E18863" s="2">
        <v>-0.041641738122041</v>
      </c>
    </row>
    <row r="18864" spans="1:5">
      <c r="A18864" t="s">
        <v>357</v>
      </c>
      <c r="B18864" t="s">
        <v>23</v>
      </c>
      <c r="C18864">
        <v>-0.006473</v>
      </c>
      <c r="D18864" s="1">
        <f t="shared" si="802"/>
        <v>-0.008939</v>
      </c>
      <c r="E18864" s="1">
        <v>0.00895458637055154</v>
      </c>
    </row>
    <row r="18865" ht="17.6" spans="1:5">
      <c r="A18865" t="s">
        <v>357</v>
      </c>
      <c r="B18865" t="s">
        <v>24</v>
      </c>
      <c r="C18865">
        <v>0.175896</v>
      </c>
      <c r="D18865" s="1">
        <f t="shared" si="802"/>
        <v>0.17343</v>
      </c>
      <c r="E18865" s="2">
        <v>-0.0136491822368505</v>
      </c>
    </row>
    <row r="18866" spans="1:5">
      <c r="A18866" t="s">
        <v>357</v>
      </c>
      <c r="B18866" t="s">
        <v>25</v>
      </c>
      <c r="C18866">
        <v>-0.085872</v>
      </c>
      <c r="D18866" s="1">
        <f t="shared" si="802"/>
        <v>-0.088338</v>
      </c>
      <c r="E18866" s="1">
        <v>-0.00588309511504913</v>
      </c>
    </row>
    <row r="18867" spans="1:5">
      <c r="A18867" t="s">
        <v>357</v>
      </c>
      <c r="B18867" t="s">
        <v>26</v>
      </c>
      <c r="C18867">
        <v>0.015152</v>
      </c>
      <c r="D18867" s="1">
        <f t="shared" si="802"/>
        <v>0.012686</v>
      </c>
      <c r="E18867" s="1">
        <v>0.00387740032708931</v>
      </c>
    </row>
    <row r="18868" ht="17.6" spans="1:5">
      <c r="A18868" t="s">
        <v>357</v>
      </c>
      <c r="B18868" t="s">
        <v>27</v>
      </c>
      <c r="C18868">
        <v>0.020895</v>
      </c>
      <c r="D18868" s="1">
        <f t="shared" si="802"/>
        <v>0.018429</v>
      </c>
      <c r="E18868" s="2">
        <v>0.00200386384936938</v>
      </c>
    </row>
    <row r="18869" spans="1:5">
      <c r="A18869" t="s">
        <v>357</v>
      </c>
      <c r="B18869" t="s">
        <v>28</v>
      </c>
      <c r="C18869">
        <v>0.062279</v>
      </c>
      <c r="D18869" s="1">
        <f t="shared" si="802"/>
        <v>0.059813</v>
      </c>
      <c r="E18869" s="1">
        <v>0.0723438326097345</v>
      </c>
    </row>
    <row r="18870" spans="1:5">
      <c r="A18870" t="s">
        <v>357</v>
      </c>
      <c r="B18870" t="s">
        <v>29</v>
      </c>
      <c r="C18870">
        <v>-0.005571</v>
      </c>
      <c r="D18870" s="1">
        <f t="shared" si="802"/>
        <v>-0.008037</v>
      </c>
      <c r="E18870" s="1">
        <v>0.00463713858978304</v>
      </c>
    </row>
    <row r="18871" spans="1:5">
      <c r="A18871" t="s">
        <v>357</v>
      </c>
      <c r="B18871" t="s">
        <v>30</v>
      </c>
      <c r="C18871">
        <v>0.112045</v>
      </c>
      <c r="D18871" s="1">
        <f t="shared" si="802"/>
        <v>0.109579</v>
      </c>
      <c r="E18871" s="1">
        <v>0.0636850012628541</v>
      </c>
    </row>
    <row r="18872" spans="1:5">
      <c r="A18872" t="s">
        <v>357</v>
      </c>
      <c r="B18872" t="s">
        <v>31</v>
      </c>
      <c r="C18872">
        <v>0.050378</v>
      </c>
      <c r="D18872" s="1">
        <f t="shared" si="802"/>
        <v>0.047912</v>
      </c>
      <c r="E18872" s="1">
        <v>0.0213542608434474</v>
      </c>
    </row>
    <row r="18873" spans="1:5">
      <c r="A18873" t="s">
        <v>357</v>
      </c>
      <c r="B18873" t="s">
        <v>32</v>
      </c>
      <c r="C18873">
        <v>0.079136</v>
      </c>
      <c r="D18873" s="1">
        <f t="shared" ref="D18873:D18876" si="803">C18873-0.2263/100</f>
        <v>0.076873</v>
      </c>
      <c r="E18873" s="1">
        <v>0.106264967777577</v>
      </c>
    </row>
    <row r="18874" ht="17.6" spans="1:5">
      <c r="A18874" t="s">
        <v>357</v>
      </c>
      <c r="B18874" t="s">
        <v>33</v>
      </c>
      <c r="C18874">
        <v>0.044444</v>
      </c>
      <c r="D18874" s="1">
        <f t="shared" si="803"/>
        <v>0.042181</v>
      </c>
      <c r="E18874" s="2">
        <v>0.203430603967445</v>
      </c>
    </row>
    <row r="18875" spans="1:5">
      <c r="A18875" t="s">
        <v>357</v>
      </c>
      <c r="B18875" t="s">
        <v>34</v>
      </c>
      <c r="C18875">
        <v>-0.06383</v>
      </c>
      <c r="D18875" s="1">
        <f t="shared" si="803"/>
        <v>-0.066093</v>
      </c>
      <c r="E18875" s="1">
        <v>-0.00977967013429789</v>
      </c>
    </row>
    <row r="18876" spans="1:5">
      <c r="A18876" t="s">
        <v>357</v>
      </c>
      <c r="B18876" t="s">
        <v>35</v>
      </c>
      <c r="C18876">
        <v>0.025</v>
      </c>
      <c r="D18876" s="1">
        <f t="shared" si="803"/>
        <v>0.022737</v>
      </c>
      <c r="E18876" s="1">
        <v>0.0288674360285737</v>
      </c>
    </row>
    <row r="18877" spans="1:5">
      <c r="A18877" t="s">
        <v>357</v>
      </c>
      <c r="B18877" t="s">
        <v>36</v>
      </c>
      <c r="C18877">
        <v>0.37694</v>
      </c>
      <c r="D18877" s="1">
        <f>C18877-0.206/100</f>
        <v>0.37488</v>
      </c>
      <c r="E18877" s="1">
        <v>0.130132128635959</v>
      </c>
    </row>
    <row r="18878" spans="1:5">
      <c r="A18878" t="s">
        <v>357</v>
      </c>
      <c r="B18878" t="s">
        <v>37</v>
      </c>
      <c r="C18878">
        <v>0.268921</v>
      </c>
      <c r="D18878" s="1">
        <f>C18878-0.206/100</f>
        <v>0.266861</v>
      </c>
      <c r="E18878" s="1">
        <v>0.183045308334083</v>
      </c>
    </row>
    <row r="18879" spans="1:5">
      <c r="A18879" t="s">
        <v>357</v>
      </c>
      <c r="B18879" t="s">
        <v>38</v>
      </c>
      <c r="C18879">
        <v>-0.06269</v>
      </c>
      <c r="D18879" s="1">
        <f>C18879-0.1856/100</f>
        <v>-0.064546</v>
      </c>
      <c r="E18879" s="1">
        <v>0.0364380593089738</v>
      </c>
    </row>
    <row r="18880" spans="1:5">
      <c r="A18880" t="s">
        <v>357</v>
      </c>
      <c r="B18880" t="s">
        <v>39</v>
      </c>
      <c r="C18880">
        <v>0.121253</v>
      </c>
      <c r="D18880" s="1">
        <f>C18880-0.1652/100</f>
        <v>0.119601</v>
      </c>
      <c r="E18880" s="1">
        <v>-0.0741889838395193</v>
      </c>
    </row>
    <row r="18881" spans="1:5">
      <c r="A18881" t="s">
        <v>357</v>
      </c>
      <c r="B18881" t="s">
        <v>40</v>
      </c>
      <c r="C18881">
        <v>-0.330498</v>
      </c>
      <c r="D18881" s="1">
        <f>C18881-0.1652/100</f>
        <v>-0.33215</v>
      </c>
      <c r="E18881" s="1">
        <v>-0.145085284501015</v>
      </c>
    </row>
    <row r="18882" spans="1:5">
      <c r="A18882" t="s">
        <v>357</v>
      </c>
      <c r="B18882" t="s">
        <v>41</v>
      </c>
      <c r="C18882">
        <v>-0.130671</v>
      </c>
      <c r="D18882" s="1">
        <f>C18882-0.1447/100</f>
        <v>-0.132118</v>
      </c>
      <c r="E18882" s="1">
        <v>-0.126385382400867</v>
      </c>
    </row>
    <row r="18883" spans="1:5">
      <c r="A18883" t="s">
        <v>357</v>
      </c>
      <c r="B18883" t="s">
        <v>42</v>
      </c>
      <c r="C18883">
        <v>-0.100209</v>
      </c>
      <c r="D18883" s="1">
        <f>C18883-0.1447/100</f>
        <v>-0.101656</v>
      </c>
      <c r="E18883" s="1">
        <v>-0.0492341706239515</v>
      </c>
    </row>
    <row r="18884" spans="1:5">
      <c r="A18884" t="s">
        <v>357</v>
      </c>
      <c r="B18884" t="s">
        <v>43</v>
      </c>
      <c r="C18884">
        <v>0.155452</v>
      </c>
      <c r="D18884" s="1">
        <f t="shared" ref="D18884:D18922" si="804">C18884-0.1241/100</f>
        <v>0.154211</v>
      </c>
      <c r="E18884" s="1">
        <v>0.106785091619412</v>
      </c>
    </row>
    <row r="18885" spans="1:5">
      <c r="A18885" t="s">
        <v>357</v>
      </c>
      <c r="B18885" t="s">
        <v>44</v>
      </c>
      <c r="C18885">
        <v>0.038153</v>
      </c>
      <c r="D18885" s="1">
        <f t="shared" si="804"/>
        <v>0.036912</v>
      </c>
      <c r="E18885" s="1">
        <v>0.0173378223774826</v>
      </c>
    </row>
    <row r="18886" spans="1:5">
      <c r="A18886" t="s">
        <v>357</v>
      </c>
      <c r="B18886" t="s">
        <v>45</v>
      </c>
      <c r="C18886">
        <v>0.03675</v>
      </c>
      <c r="D18886" s="1">
        <f t="shared" si="804"/>
        <v>0.035509</v>
      </c>
      <c r="E18886" s="1">
        <v>0.0259769903378557</v>
      </c>
    </row>
    <row r="18887" spans="1:5">
      <c r="A18887" t="s">
        <v>357</v>
      </c>
      <c r="B18887" t="s">
        <v>46</v>
      </c>
      <c r="C18887">
        <v>-0.23694</v>
      </c>
      <c r="D18887" s="1">
        <f t="shared" si="804"/>
        <v>-0.238181</v>
      </c>
      <c r="E18887" s="1">
        <v>-0.227728928566544</v>
      </c>
    </row>
    <row r="18888" spans="1:5">
      <c r="A18888" t="s">
        <v>357</v>
      </c>
      <c r="B18888" t="s">
        <v>47</v>
      </c>
      <c r="C18888">
        <v>0.06357</v>
      </c>
      <c r="D18888" s="1">
        <f t="shared" si="804"/>
        <v>0.062329</v>
      </c>
      <c r="E18888" s="1">
        <v>-0.01936673056692</v>
      </c>
    </row>
    <row r="18889" spans="1:5">
      <c r="A18889" t="s">
        <v>357</v>
      </c>
      <c r="B18889" t="s">
        <v>48</v>
      </c>
      <c r="C18889">
        <v>0.193103</v>
      </c>
      <c r="D18889" s="1">
        <f t="shared" si="804"/>
        <v>0.191862</v>
      </c>
      <c r="E18889" s="1">
        <v>0.116295632540656</v>
      </c>
    </row>
    <row r="18890" spans="1:5">
      <c r="A18890" t="s">
        <v>357</v>
      </c>
      <c r="B18890" t="s">
        <v>49</v>
      </c>
      <c r="C18890">
        <v>-0.007707</v>
      </c>
      <c r="D18890" s="1">
        <f t="shared" si="804"/>
        <v>-0.008948</v>
      </c>
      <c r="E18890" s="1">
        <v>-0.02307617176751</v>
      </c>
    </row>
    <row r="18891" spans="1:5">
      <c r="A18891" t="s">
        <v>357</v>
      </c>
      <c r="B18891" t="s">
        <v>50</v>
      </c>
      <c r="C18891">
        <v>-0.100971</v>
      </c>
      <c r="D18891" s="1">
        <f t="shared" si="804"/>
        <v>-0.102212</v>
      </c>
      <c r="E18891" s="1">
        <v>-0.00862888506645288</v>
      </c>
    </row>
    <row r="18892" spans="1:5">
      <c r="A18892" t="s">
        <v>357</v>
      </c>
      <c r="B18892" t="s">
        <v>51</v>
      </c>
      <c r="C18892">
        <v>-0.036717</v>
      </c>
      <c r="D18892" s="1">
        <f t="shared" si="804"/>
        <v>-0.037958</v>
      </c>
      <c r="E18892" s="1">
        <v>0.00321279165443796</v>
      </c>
    </row>
    <row r="18893" spans="1:5">
      <c r="A18893" t="s">
        <v>357</v>
      </c>
      <c r="B18893" t="s">
        <v>52</v>
      </c>
      <c r="C18893">
        <v>-0.001827</v>
      </c>
      <c r="D18893" s="1">
        <f t="shared" si="804"/>
        <v>-0.003068</v>
      </c>
      <c r="E18893" s="1">
        <v>0.015735002916433</v>
      </c>
    </row>
    <row r="18894" spans="1:5">
      <c r="A18894" t="s">
        <v>357</v>
      </c>
      <c r="B18894" t="s">
        <v>53</v>
      </c>
      <c r="C18894">
        <v>0.507865</v>
      </c>
      <c r="D18894" s="1">
        <f t="shared" si="804"/>
        <v>0.506624</v>
      </c>
      <c r="E18894" s="1">
        <v>0.0343883795368704</v>
      </c>
    </row>
    <row r="18895" spans="1:5">
      <c r="A18895" t="s">
        <v>357</v>
      </c>
      <c r="B18895" t="s">
        <v>54</v>
      </c>
      <c r="C18895">
        <v>-0.058122</v>
      </c>
      <c r="D18895" s="1">
        <f t="shared" si="804"/>
        <v>-0.059363</v>
      </c>
      <c r="E18895" s="1">
        <v>-0.0274241909410852</v>
      </c>
    </row>
    <row r="18896" spans="1:5">
      <c r="A18896" t="s">
        <v>357</v>
      </c>
      <c r="B18896" t="s">
        <v>55</v>
      </c>
      <c r="C18896">
        <v>-0.017405</v>
      </c>
      <c r="D18896" s="1">
        <f t="shared" si="804"/>
        <v>-0.018646</v>
      </c>
      <c r="E18896" s="1">
        <v>0.0306386899394051</v>
      </c>
    </row>
    <row r="18897" spans="1:5">
      <c r="A18897" t="s">
        <v>357</v>
      </c>
      <c r="B18897" t="s">
        <v>56</v>
      </c>
      <c r="C18897">
        <v>0.05475</v>
      </c>
      <c r="D18897" s="1">
        <f t="shared" si="804"/>
        <v>0.053509</v>
      </c>
      <c r="E18897" s="1">
        <v>0.0469907000011611</v>
      </c>
    </row>
    <row r="18898" spans="1:5">
      <c r="A18898" t="s">
        <v>357</v>
      </c>
      <c r="B18898" t="s">
        <v>57</v>
      </c>
      <c r="C18898">
        <v>-0.033588</v>
      </c>
      <c r="D18898" s="1">
        <f t="shared" si="804"/>
        <v>-0.034829</v>
      </c>
      <c r="E18898" s="1">
        <v>-0.0462857595317464</v>
      </c>
    </row>
    <row r="18899" spans="1:5">
      <c r="A18899" t="s">
        <v>357</v>
      </c>
      <c r="B18899" t="s">
        <v>58</v>
      </c>
      <c r="C18899">
        <v>0.116904</v>
      </c>
      <c r="D18899" s="1">
        <f t="shared" si="804"/>
        <v>0.115663</v>
      </c>
      <c r="E18899" s="1">
        <v>0.0166505897703243</v>
      </c>
    </row>
    <row r="18900" spans="1:5">
      <c r="A18900" t="s">
        <v>357</v>
      </c>
      <c r="B18900" t="s">
        <v>59</v>
      </c>
      <c r="C18900">
        <v>-0.056577</v>
      </c>
      <c r="D18900" s="1">
        <f t="shared" si="804"/>
        <v>-0.057818</v>
      </c>
      <c r="E18900" s="1">
        <v>0.0248946953069259</v>
      </c>
    </row>
    <row r="18901" spans="1:5">
      <c r="A18901" t="s">
        <v>357</v>
      </c>
      <c r="B18901" t="s">
        <v>60</v>
      </c>
      <c r="C18901">
        <v>-0.095952</v>
      </c>
      <c r="D18901" s="1">
        <f t="shared" si="804"/>
        <v>-0.097193</v>
      </c>
      <c r="E18901" s="1">
        <v>-0.00716961904419644</v>
      </c>
    </row>
    <row r="18902" spans="1:5">
      <c r="A18902" t="s">
        <v>357</v>
      </c>
      <c r="B18902" t="s">
        <v>61</v>
      </c>
      <c r="C18902">
        <v>0.023217</v>
      </c>
      <c r="D18902" s="1">
        <f t="shared" si="804"/>
        <v>0.021976</v>
      </c>
      <c r="E18902" s="1">
        <v>-0.0222978518864465</v>
      </c>
    </row>
    <row r="18903" spans="1:5">
      <c r="A18903" t="s">
        <v>357</v>
      </c>
      <c r="B18903" t="s">
        <v>62</v>
      </c>
      <c r="C18903">
        <v>-0.176661</v>
      </c>
      <c r="D18903" s="1">
        <f t="shared" si="804"/>
        <v>-0.177902</v>
      </c>
      <c r="E18903" s="1">
        <v>-0.0131218441358778</v>
      </c>
    </row>
    <row r="18904" spans="1:5">
      <c r="A18904" t="s">
        <v>357</v>
      </c>
      <c r="B18904" t="s">
        <v>63</v>
      </c>
      <c r="C18904">
        <v>-0.005905</v>
      </c>
      <c r="D18904" s="1">
        <f t="shared" si="804"/>
        <v>-0.007146</v>
      </c>
      <c r="E18904" s="1">
        <v>0.0228991036450277</v>
      </c>
    </row>
    <row r="18905" spans="1:5">
      <c r="A18905" t="s">
        <v>357</v>
      </c>
      <c r="B18905" t="s">
        <v>64</v>
      </c>
      <c r="C18905">
        <v>0.019802</v>
      </c>
      <c r="D18905" s="1">
        <f t="shared" si="804"/>
        <v>0.018561</v>
      </c>
      <c r="E18905" s="1">
        <v>0.0240065624344737</v>
      </c>
    </row>
    <row r="18906" spans="1:5">
      <c r="A18906" t="s">
        <v>357</v>
      </c>
      <c r="B18906" t="s">
        <v>65</v>
      </c>
      <c r="C18906">
        <v>0.100971</v>
      </c>
      <c r="D18906" s="1">
        <f t="shared" si="804"/>
        <v>0.09973</v>
      </c>
      <c r="E18906" s="1">
        <v>0.0255788133349303</v>
      </c>
    </row>
    <row r="18907" spans="1:5">
      <c r="A18907" t="s">
        <v>357</v>
      </c>
      <c r="B18907" t="s">
        <v>66</v>
      </c>
      <c r="C18907">
        <v>0.169312</v>
      </c>
      <c r="D18907" s="1">
        <f t="shared" si="804"/>
        <v>0.168071</v>
      </c>
      <c r="E18907" s="1">
        <v>-0.00477199401632337</v>
      </c>
    </row>
    <row r="18908" spans="1:5">
      <c r="A18908" t="s">
        <v>357</v>
      </c>
      <c r="B18908" t="s">
        <v>67</v>
      </c>
      <c r="C18908">
        <v>-0.055807</v>
      </c>
      <c r="D18908" s="1">
        <f t="shared" si="804"/>
        <v>-0.057048</v>
      </c>
      <c r="E18908" s="1">
        <v>0.0120166159104529</v>
      </c>
    </row>
    <row r="18909" spans="1:5">
      <c r="A18909" t="s">
        <v>357</v>
      </c>
      <c r="B18909" t="s">
        <v>68</v>
      </c>
      <c r="C18909">
        <v>0.073482</v>
      </c>
      <c r="D18909" s="1">
        <f t="shared" si="804"/>
        <v>0.072241</v>
      </c>
      <c r="E18909" s="1">
        <v>-0.0236831823677071</v>
      </c>
    </row>
    <row r="18910" spans="1:5">
      <c r="A18910" t="s">
        <v>357</v>
      </c>
      <c r="B18910" t="s">
        <v>69</v>
      </c>
      <c r="C18910">
        <v>-0.046131</v>
      </c>
      <c r="D18910" s="1">
        <f t="shared" si="804"/>
        <v>-0.047372</v>
      </c>
      <c r="E18910" s="1">
        <v>-0.00426042488637969</v>
      </c>
    </row>
    <row r="18911" spans="1:5">
      <c r="A18911" t="s">
        <v>357</v>
      </c>
      <c r="B18911" t="s">
        <v>70</v>
      </c>
      <c r="C18911">
        <v>-0.00312</v>
      </c>
      <c r="D18911" s="1">
        <f t="shared" si="804"/>
        <v>-0.004361</v>
      </c>
      <c r="E18911" s="1">
        <v>0.0512694228023218</v>
      </c>
    </row>
    <row r="18912" spans="1:5">
      <c r="A18912" t="s">
        <v>357</v>
      </c>
      <c r="B18912" t="s">
        <v>71</v>
      </c>
      <c r="C18912">
        <v>-0.156495</v>
      </c>
      <c r="D18912" s="1">
        <f t="shared" si="804"/>
        <v>-0.157736</v>
      </c>
      <c r="E18912" s="1">
        <v>-0.0648536467428918</v>
      </c>
    </row>
    <row r="18913" spans="1:5">
      <c r="A18913" t="s">
        <v>357</v>
      </c>
      <c r="B18913" t="s">
        <v>72</v>
      </c>
      <c r="C18913">
        <v>0.163265</v>
      </c>
      <c r="D18913" s="1">
        <f t="shared" si="804"/>
        <v>0.162024</v>
      </c>
      <c r="E18913" s="1">
        <v>-0.0290101531713734</v>
      </c>
    </row>
    <row r="18914" spans="1:5">
      <c r="A18914" t="s">
        <v>357</v>
      </c>
      <c r="B18914" t="s">
        <v>73</v>
      </c>
      <c r="C18914">
        <v>-0.052632</v>
      </c>
      <c r="D18914" s="1">
        <f t="shared" si="804"/>
        <v>-0.053873</v>
      </c>
      <c r="E18914" s="1">
        <v>-0.028589632663037</v>
      </c>
    </row>
    <row r="18915" spans="1:5">
      <c r="A18915" t="s">
        <v>357</v>
      </c>
      <c r="B18915" t="s">
        <v>74</v>
      </c>
      <c r="C18915">
        <v>-0.121212</v>
      </c>
      <c r="D18915" s="1">
        <f t="shared" si="804"/>
        <v>-0.122453</v>
      </c>
      <c r="E18915" s="1">
        <v>0.00305523727221059</v>
      </c>
    </row>
    <row r="18916" spans="1:5">
      <c r="A18916" t="s">
        <v>357</v>
      </c>
      <c r="B18916" t="s">
        <v>75</v>
      </c>
      <c r="C18916">
        <v>0.045977</v>
      </c>
      <c r="D18916" s="1">
        <f t="shared" si="804"/>
        <v>0.044736</v>
      </c>
      <c r="E18916" s="1">
        <v>-0.0813760617062201</v>
      </c>
    </row>
    <row r="18917" spans="1:5">
      <c r="A18917" t="s">
        <v>357</v>
      </c>
      <c r="B18917" t="s">
        <v>76</v>
      </c>
      <c r="C18917">
        <v>-0.139194</v>
      </c>
      <c r="D18917" s="1">
        <f t="shared" si="804"/>
        <v>-0.140435</v>
      </c>
      <c r="E18917" s="1">
        <v>0.00893769522493702</v>
      </c>
    </row>
    <row r="18918" spans="1:5">
      <c r="A18918" t="s">
        <v>357</v>
      </c>
      <c r="B18918" t="s">
        <v>77</v>
      </c>
      <c r="C18918">
        <v>-0.059574</v>
      </c>
      <c r="D18918" s="1">
        <f t="shared" si="804"/>
        <v>-0.060815</v>
      </c>
      <c r="E18918" s="1">
        <v>-0.0537896536821534</v>
      </c>
    </row>
    <row r="18919" ht="17.6" spans="1:5">
      <c r="A18919" t="s">
        <v>357</v>
      </c>
      <c r="B18919" t="s">
        <v>78</v>
      </c>
      <c r="C18919">
        <v>-0.045249</v>
      </c>
      <c r="D18919" s="1">
        <f t="shared" si="804"/>
        <v>-0.04649</v>
      </c>
      <c r="E18919" s="2">
        <v>0.0340218199247775</v>
      </c>
    </row>
    <row r="18920" spans="1:5">
      <c r="A18920" t="s">
        <v>357</v>
      </c>
      <c r="B18920" t="s">
        <v>79</v>
      </c>
      <c r="C18920">
        <v>-0.087678</v>
      </c>
      <c r="D18920" s="1">
        <f t="shared" si="804"/>
        <v>-0.088919</v>
      </c>
      <c r="E18920" s="1">
        <v>-0.0787099421730732</v>
      </c>
    </row>
    <row r="18921" spans="1:5">
      <c r="A18921" t="s">
        <v>357</v>
      </c>
      <c r="B18921" t="s">
        <v>80</v>
      </c>
      <c r="C18921">
        <v>-0.041558</v>
      </c>
      <c r="D18921" s="1">
        <f t="shared" si="804"/>
        <v>-0.042799</v>
      </c>
      <c r="E18921" s="1">
        <v>-0.00684845940018811</v>
      </c>
    </row>
    <row r="18922" spans="1:5">
      <c r="A18922" t="s">
        <v>357</v>
      </c>
      <c r="B18922" t="s">
        <v>81</v>
      </c>
      <c r="C18922">
        <v>-0.119241</v>
      </c>
      <c r="D18922" s="1">
        <f t="shared" si="804"/>
        <v>-0.120482</v>
      </c>
      <c r="E18922" s="1">
        <v>-0.0376726657058915</v>
      </c>
    </row>
    <row r="18923" spans="1:5">
      <c r="A18923" t="s">
        <v>358</v>
      </c>
      <c r="B18923" t="s">
        <v>10</v>
      </c>
      <c r="C18923">
        <v>0.058282</v>
      </c>
      <c r="D18923" s="1">
        <f t="shared" ref="D18923:D18943" si="805">C18923-0.2466/100</f>
        <v>0.055816</v>
      </c>
      <c r="E18923" s="1">
        <v>0.0487845244305301</v>
      </c>
    </row>
    <row r="18924" spans="1:5">
      <c r="A18924" t="s">
        <v>358</v>
      </c>
      <c r="B18924" t="s">
        <v>11</v>
      </c>
      <c r="C18924">
        <v>0.142029</v>
      </c>
      <c r="D18924" s="1">
        <f t="shared" si="805"/>
        <v>0.139563</v>
      </c>
      <c r="E18924" s="1">
        <v>-0.0107785753011418</v>
      </c>
    </row>
    <row r="18925" spans="1:5">
      <c r="A18925" t="s">
        <v>358</v>
      </c>
      <c r="B18925" t="s">
        <v>12</v>
      </c>
      <c r="C18925">
        <v>-0.068528</v>
      </c>
      <c r="D18925" s="1">
        <f t="shared" si="805"/>
        <v>-0.070994</v>
      </c>
      <c r="E18925" s="1">
        <v>-0.05698594489331</v>
      </c>
    </row>
    <row r="18926" spans="1:5">
      <c r="A18926" t="s">
        <v>358</v>
      </c>
      <c r="B18926" t="s">
        <v>13</v>
      </c>
      <c r="C18926">
        <v>-0.046322</v>
      </c>
      <c r="D18926" s="1">
        <f t="shared" si="805"/>
        <v>-0.048788</v>
      </c>
      <c r="E18926" s="1">
        <v>-0.0287149711041792</v>
      </c>
    </row>
    <row r="18927" spans="1:5">
      <c r="A18927" t="s">
        <v>358</v>
      </c>
      <c r="B18927" t="s">
        <v>14</v>
      </c>
      <c r="C18927">
        <v>0.082857</v>
      </c>
      <c r="D18927" s="1">
        <f t="shared" si="805"/>
        <v>0.080391</v>
      </c>
      <c r="E18927" s="1">
        <v>0.053864558810457</v>
      </c>
    </row>
    <row r="18928" spans="1:5">
      <c r="A18928" t="s">
        <v>358</v>
      </c>
      <c r="B18928" t="s">
        <v>15</v>
      </c>
      <c r="C18928">
        <v>-0.117414</v>
      </c>
      <c r="D18928" s="1">
        <f t="shared" si="805"/>
        <v>-0.11988</v>
      </c>
      <c r="E18928" s="1">
        <v>-0.14216420850693</v>
      </c>
    </row>
    <row r="18929" spans="1:5">
      <c r="A18929" t="s">
        <v>358</v>
      </c>
      <c r="B18929" t="s">
        <v>16</v>
      </c>
      <c r="C18929">
        <v>0.028401</v>
      </c>
      <c r="D18929" s="1">
        <f t="shared" si="805"/>
        <v>0.025935</v>
      </c>
      <c r="E18929" s="1">
        <v>0.00490715873132967</v>
      </c>
    </row>
    <row r="18930" spans="1:5">
      <c r="A18930" t="s">
        <v>358</v>
      </c>
      <c r="B18930" t="s">
        <v>17</v>
      </c>
      <c r="C18930">
        <v>0.021636</v>
      </c>
      <c r="D18930" s="1">
        <f t="shared" si="805"/>
        <v>0.01917</v>
      </c>
      <c r="E18930" s="1">
        <v>0.0499881340425991</v>
      </c>
    </row>
    <row r="18931" spans="1:5">
      <c r="A18931" t="s">
        <v>358</v>
      </c>
      <c r="B18931" t="s">
        <v>18</v>
      </c>
      <c r="C18931">
        <v>0.122655</v>
      </c>
      <c r="D18931" s="1">
        <f t="shared" si="805"/>
        <v>0.120189</v>
      </c>
      <c r="E18931" s="1">
        <v>0.0338872474068115</v>
      </c>
    </row>
    <row r="18932" ht="17.6" spans="1:5">
      <c r="A18932" t="s">
        <v>358</v>
      </c>
      <c r="B18932" t="s">
        <v>19</v>
      </c>
      <c r="C18932">
        <v>0.313625</v>
      </c>
      <c r="D18932" s="1">
        <f t="shared" si="805"/>
        <v>0.311159</v>
      </c>
      <c r="E18932" s="2">
        <v>-0.0176642029416025</v>
      </c>
    </row>
    <row r="18933" spans="1:5">
      <c r="A18933" t="s">
        <v>358</v>
      </c>
      <c r="B18933" t="s">
        <v>21</v>
      </c>
      <c r="C18933">
        <v>0.036204</v>
      </c>
      <c r="D18933" s="1">
        <f t="shared" si="805"/>
        <v>0.033738</v>
      </c>
      <c r="E18933" s="1">
        <v>-0.0495390969185373</v>
      </c>
    </row>
    <row r="18934" ht="17.6" spans="1:5">
      <c r="A18934" t="s">
        <v>358</v>
      </c>
      <c r="B18934" t="s">
        <v>22</v>
      </c>
      <c r="C18934">
        <v>0.313503</v>
      </c>
      <c r="D18934" s="1">
        <f t="shared" si="805"/>
        <v>0.311037</v>
      </c>
      <c r="E18934" s="2">
        <v>-0.041641738122041</v>
      </c>
    </row>
    <row r="18935" spans="1:5">
      <c r="A18935" t="s">
        <v>358</v>
      </c>
      <c r="B18935" t="s">
        <v>23</v>
      </c>
      <c r="C18935">
        <v>-0.122933</v>
      </c>
      <c r="D18935" s="1">
        <f t="shared" si="805"/>
        <v>-0.125399</v>
      </c>
      <c r="E18935" s="1">
        <v>0.00895458637055154</v>
      </c>
    </row>
    <row r="18936" ht="17.6" spans="1:5">
      <c r="A18936" t="s">
        <v>358</v>
      </c>
      <c r="B18936" t="s">
        <v>24</v>
      </c>
      <c r="C18936">
        <v>-0.138525</v>
      </c>
      <c r="D18936" s="1">
        <f t="shared" si="805"/>
        <v>-0.140991</v>
      </c>
      <c r="E18936" s="2">
        <v>-0.0136491822368505</v>
      </c>
    </row>
    <row r="18937" spans="1:5">
      <c r="A18937" t="s">
        <v>358</v>
      </c>
      <c r="B18937" t="s">
        <v>25</v>
      </c>
      <c r="C18937">
        <v>0.002854</v>
      </c>
      <c r="D18937" s="1">
        <f t="shared" si="805"/>
        <v>0.000388</v>
      </c>
      <c r="E18937" s="1">
        <v>-0.00588309511504913</v>
      </c>
    </row>
    <row r="18938" spans="1:5">
      <c r="A18938" t="s">
        <v>358</v>
      </c>
      <c r="B18938" t="s">
        <v>26</v>
      </c>
      <c r="C18938">
        <v>0.015653</v>
      </c>
      <c r="D18938" s="1">
        <f t="shared" si="805"/>
        <v>0.013187</v>
      </c>
      <c r="E18938" s="1">
        <v>0.00387740032708931</v>
      </c>
    </row>
    <row r="18939" ht="17.6" spans="1:5">
      <c r="A18939" t="s">
        <v>358</v>
      </c>
      <c r="B18939" t="s">
        <v>27</v>
      </c>
      <c r="C18939">
        <v>0.211122</v>
      </c>
      <c r="D18939" s="1">
        <f t="shared" si="805"/>
        <v>0.208656</v>
      </c>
      <c r="E18939" s="2">
        <v>0.00200386384936938</v>
      </c>
    </row>
    <row r="18940" spans="1:5">
      <c r="A18940" t="s">
        <v>358</v>
      </c>
      <c r="B18940" t="s">
        <v>28</v>
      </c>
      <c r="C18940">
        <v>-0.04358</v>
      </c>
      <c r="D18940" s="1">
        <f t="shared" si="805"/>
        <v>-0.046046</v>
      </c>
      <c r="E18940" s="1">
        <v>0.0723438326097345</v>
      </c>
    </row>
    <row r="18941" spans="1:5">
      <c r="A18941" t="s">
        <v>358</v>
      </c>
      <c r="B18941" t="s">
        <v>29</v>
      </c>
      <c r="C18941">
        <v>0.034988</v>
      </c>
      <c r="D18941" s="1">
        <f t="shared" si="805"/>
        <v>0.032522</v>
      </c>
      <c r="E18941" s="1">
        <v>0.00463713858978304</v>
      </c>
    </row>
    <row r="18942" spans="1:5">
      <c r="A18942" t="s">
        <v>358</v>
      </c>
      <c r="B18942" t="s">
        <v>30</v>
      </c>
      <c r="C18942">
        <v>0.097484</v>
      </c>
      <c r="D18942" s="1">
        <f t="shared" si="805"/>
        <v>0.095018</v>
      </c>
      <c r="E18942" s="1">
        <v>0.0636850012628541</v>
      </c>
    </row>
    <row r="18943" spans="1:5">
      <c r="A18943" t="s">
        <v>358</v>
      </c>
      <c r="B18943" t="s">
        <v>31</v>
      </c>
      <c r="C18943">
        <v>0.010745</v>
      </c>
      <c r="D18943" s="1">
        <f t="shared" si="805"/>
        <v>0.008279</v>
      </c>
      <c r="E18943" s="1">
        <v>0.0213542608434474</v>
      </c>
    </row>
    <row r="18944" spans="1:5">
      <c r="A18944" t="s">
        <v>358</v>
      </c>
      <c r="B18944" t="s">
        <v>32</v>
      </c>
      <c r="C18944">
        <v>0.014883</v>
      </c>
      <c r="D18944" s="1">
        <f t="shared" ref="D18944:D18947" si="806">C18944-0.2263/100</f>
        <v>0.01262</v>
      </c>
      <c r="E18944" s="1">
        <v>0.106264967777577</v>
      </c>
    </row>
    <row r="18945" ht="17.6" spans="1:5">
      <c r="A18945" t="s">
        <v>358</v>
      </c>
      <c r="B18945" t="s">
        <v>33</v>
      </c>
      <c r="C18945">
        <v>0.010475</v>
      </c>
      <c r="D18945" s="1">
        <f t="shared" si="806"/>
        <v>0.008212</v>
      </c>
      <c r="E18945" s="2">
        <v>0.203430603967445</v>
      </c>
    </row>
    <row r="18946" spans="1:5">
      <c r="A18946" t="s">
        <v>358</v>
      </c>
      <c r="B18946" t="s">
        <v>34</v>
      </c>
      <c r="C18946">
        <v>0.026261</v>
      </c>
      <c r="D18946" s="1">
        <f t="shared" si="806"/>
        <v>0.023998</v>
      </c>
      <c r="E18946" s="1">
        <v>-0.00977967013429789</v>
      </c>
    </row>
    <row r="18947" spans="1:5">
      <c r="A18947" t="s">
        <v>358</v>
      </c>
      <c r="B18947" t="s">
        <v>35</v>
      </c>
      <c r="C18947">
        <v>0.087542</v>
      </c>
      <c r="D18947" s="1">
        <f t="shared" si="806"/>
        <v>0.085279</v>
      </c>
      <c r="E18947" s="1">
        <v>0.0288674360285737</v>
      </c>
    </row>
    <row r="18948" spans="1:5">
      <c r="A18948" t="s">
        <v>358</v>
      </c>
      <c r="B18948" t="s">
        <v>36</v>
      </c>
      <c r="C18948">
        <v>0.049536</v>
      </c>
      <c r="D18948" s="1">
        <f>C18948-0.206/100</f>
        <v>0.047476</v>
      </c>
      <c r="E18948" s="1">
        <v>0.130132128635959</v>
      </c>
    </row>
    <row r="18949" spans="1:5">
      <c r="A18949" t="s">
        <v>358</v>
      </c>
      <c r="B18949" t="s">
        <v>37</v>
      </c>
      <c r="C18949">
        <v>0.179351</v>
      </c>
      <c r="D18949" s="1">
        <f>C18949-0.206/100</f>
        <v>0.177291</v>
      </c>
      <c r="E18949" s="1">
        <v>0.183045308334083</v>
      </c>
    </row>
    <row r="18950" spans="1:5">
      <c r="A18950" t="s">
        <v>358</v>
      </c>
      <c r="B18950" t="s">
        <v>38</v>
      </c>
      <c r="C18950">
        <v>-0.012506</v>
      </c>
      <c r="D18950" s="1">
        <f>C18950-0.1856/100</f>
        <v>-0.014362</v>
      </c>
      <c r="E18950" s="1">
        <v>0.0364380593089738</v>
      </c>
    </row>
    <row r="18951" spans="1:5">
      <c r="A18951" t="s">
        <v>358</v>
      </c>
      <c r="B18951" t="s">
        <v>39</v>
      </c>
      <c r="C18951">
        <v>-0.12462</v>
      </c>
      <c r="D18951" s="1">
        <f>C18951-0.1652/100</f>
        <v>-0.126272</v>
      </c>
      <c r="E18951" s="1">
        <v>-0.0741889838395193</v>
      </c>
    </row>
    <row r="18952" spans="1:5">
      <c r="A18952" t="s">
        <v>358</v>
      </c>
      <c r="B18952" t="s">
        <v>40</v>
      </c>
      <c r="C18952">
        <v>-0.177083</v>
      </c>
      <c r="D18952" s="1">
        <f>C18952-0.1652/100</f>
        <v>-0.178735</v>
      </c>
      <c r="E18952" s="1">
        <v>-0.145085284501015</v>
      </c>
    </row>
    <row r="18953" spans="1:5">
      <c r="A18953" t="s">
        <v>358</v>
      </c>
      <c r="B18953" t="s">
        <v>41</v>
      </c>
      <c r="C18953">
        <v>-0.153383</v>
      </c>
      <c r="D18953" s="1">
        <f>C18953-0.1447/100</f>
        <v>-0.15483</v>
      </c>
      <c r="E18953" s="1">
        <v>-0.126385382400867</v>
      </c>
    </row>
    <row r="18954" spans="1:5">
      <c r="A18954" t="s">
        <v>358</v>
      </c>
      <c r="B18954" t="s">
        <v>42</v>
      </c>
      <c r="C18954">
        <v>0.009197</v>
      </c>
      <c r="D18954" s="1">
        <f>C18954-0.1447/100</f>
        <v>0.00775</v>
      </c>
      <c r="E18954" s="1">
        <v>-0.0492341706239515</v>
      </c>
    </row>
    <row r="18955" spans="1:5">
      <c r="A18955" t="s">
        <v>358</v>
      </c>
      <c r="B18955" t="s">
        <v>43</v>
      </c>
      <c r="C18955">
        <v>0.13256</v>
      </c>
      <c r="D18955" s="1">
        <f t="shared" ref="D18955:D18993" si="807">C18955-0.1241/100</f>
        <v>0.131319</v>
      </c>
      <c r="E18955" s="1">
        <v>0.106785091619412</v>
      </c>
    </row>
    <row r="18956" spans="1:5">
      <c r="A18956" t="s">
        <v>358</v>
      </c>
      <c r="B18956" t="s">
        <v>44</v>
      </c>
      <c r="C18956">
        <v>0.173372</v>
      </c>
      <c r="D18956" s="1">
        <f t="shared" si="807"/>
        <v>0.172131</v>
      </c>
      <c r="E18956" s="1">
        <v>0.0173378223774826</v>
      </c>
    </row>
    <row r="18957" spans="1:5">
      <c r="A18957" t="s">
        <v>358</v>
      </c>
      <c r="B18957" t="s">
        <v>45</v>
      </c>
      <c r="C18957">
        <v>0.000623</v>
      </c>
      <c r="D18957" s="1">
        <f t="shared" si="807"/>
        <v>-0.000618</v>
      </c>
      <c r="E18957" s="1">
        <v>0.0259769903378557</v>
      </c>
    </row>
    <row r="18958" spans="1:5">
      <c r="A18958" t="s">
        <v>358</v>
      </c>
      <c r="B18958" t="s">
        <v>46</v>
      </c>
      <c r="C18958">
        <v>-0.267913</v>
      </c>
      <c r="D18958" s="1">
        <f t="shared" si="807"/>
        <v>-0.269154</v>
      </c>
      <c r="E18958" s="1">
        <v>-0.227728928566544</v>
      </c>
    </row>
    <row r="18959" spans="1:5">
      <c r="A18959" t="s">
        <v>358</v>
      </c>
      <c r="B18959" t="s">
        <v>47</v>
      </c>
      <c r="C18959">
        <v>-0.03234</v>
      </c>
      <c r="D18959" s="1">
        <f t="shared" si="807"/>
        <v>-0.033581</v>
      </c>
      <c r="E18959" s="1">
        <v>-0.01936673056692</v>
      </c>
    </row>
    <row r="18960" spans="1:5">
      <c r="A18960" t="s">
        <v>358</v>
      </c>
      <c r="B18960" t="s">
        <v>48</v>
      </c>
      <c r="C18960">
        <v>0.08883</v>
      </c>
      <c r="D18960" s="1">
        <f t="shared" si="807"/>
        <v>0.087589</v>
      </c>
      <c r="E18960" s="1">
        <v>0.116295632540656</v>
      </c>
    </row>
    <row r="18961" spans="1:5">
      <c r="A18961" t="s">
        <v>358</v>
      </c>
      <c r="B18961" t="s">
        <v>49</v>
      </c>
      <c r="C18961">
        <v>-0.028271</v>
      </c>
      <c r="D18961" s="1">
        <f t="shared" si="807"/>
        <v>-0.029512</v>
      </c>
      <c r="E18961" s="1">
        <v>-0.02307617176751</v>
      </c>
    </row>
    <row r="18962" spans="1:5">
      <c r="A18962" t="s">
        <v>358</v>
      </c>
      <c r="B18962" t="s">
        <v>50</v>
      </c>
      <c r="C18962">
        <v>0.023275</v>
      </c>
      <c r="D18962" s="1">
        <f t="shared" si="807"/>
        <v>0.022034</v>
      </c>
      <c r="E18962" s="1">
        <v>-0.00862888506645288</v>
      </c>
    </row>
    <row r="18963" spans="1:5">
      <c r="A18963" t="s">
        <v>358</v>
      </c>
      <c r="B18963" t="s">
        <v>51</v>
      </c>
      <c r="C18963">
        <v>0.030869</v>
      </c>
      <c r="D18963" s="1">
        <f t="shared" si="807"/>
        <v>0.029628</v>
      </c>
      <c r="E18963" s="1">
        <v>0.00321279165443796</v>
      </c>
    </row>
    <row r="18964" spans="1:5">
      <c r="A18964" t="s">
        <v>358</v>
      </c>
      <c r="B18964" t="s">
        <v>52</v>
      </c>
      <c r="C18964">
        <v>0.002389</v>
      </c>
      <c r="D18964" s="1">
        <f t="shared" si="807"/>
        <v>0.001148</v>
      </c>
      <c r="E18964" s="1">
        <v>0.015735002916433</v>
      </c>
    </row>
    <row r="18965" spans="1:5">
      <c r="A18965" t="s">
        <v>358</v>
      </c>
      <c r="B18965" t="s">
        <v>53</v>
      </c>
      <c r="C18965">
        <v>0.189382</v>
      </c>
      <c r="D18965" s="1">
        <f t="shared" si="807"/>
        <v>0.188141</v>
      </c>
      <c r="E18965" s="1">
        <v>0.0343883795368704</v>
      </c>
    </row>
    <row r="18966" spans="1:5">
      <c r="A18966" t="s">
        <v>358</v>
      </c>
      <c r="B18966" t="s">
        <v>54</v>
      </c>
      <c r="C18966">
        <v>-0.013991</v>
      </c>
      <c r="D18966" s="1">
        <f t="shared" si="807"/>
        <v>-0.015232</v>
      </c>
      <c r="E18966" s="1">
        <v>-0.0274241909410852</v>
      </c>
    </row>
    <row r="18967" spans="1:5">
      <c r="A18967" t="s">
        <v>358</v>
      </c>
      <c r="B18967" t="s">
        <v>55</v>
      </c>
      <c r="C18967">
        <v>0.056081</v>
      </c>
      <c r="D18967" s="1">
        <f t="shared" si="807"/>
        <v>0.05484</v>
      </c>
      <c r="E18967" s="1">
        <v>0.0306386899394051</v>
      </c>
    </row>
    <row r="18968" spans="1:5">
      <c r="A18968" t="s">
        <v>358</v>
      </c>
      <c r="B18968" t="s">
        <v>56</v>
      </c>
      <c r="C18968">
        <v>-0.051184</v>
      </c>
      <c r="D18968" s="1">
        <f t="shared" si="807"/>
        <v>-0.052425</v>
      </c>
      <c r="E18968" s="1">
        <v>0.0469907000011611</v>
      </c>
    </row>
    <row r="18969" spans="1:5">
      <c r="A18969" t="s">
        <v>358</v>
      </c>
      <c r="B18969" t="s">
        <v>57</v>
      </c>
      <c r="C18969">
        <v>-0.031693</v>
      </c>
      <c r="D18969" s="1">
        <f t="shared" si="807"/>
        <v>-0.032934</v>
      </c>
      <c r="E18969" s="1">
        <v>-0.0462857595317464</v>
      </c>
    </row>
    <row r="18970" spans="1:5">
      <c r="A18970" t="s">
        <v>358</v>
      </c>
      <c r="B18970" t="s">
        <v>58</v>
      </c>
      <c r="C18970">
        <v>0.016017</v>
      </c>
      <c r="D18970" s="1">
        <f t="shared" si="807"/>
        <v>0.014776</v>
      </c>
      <c r="E18970" s="1">
        <v>0.0166505897703243</v>
      </c>
    </row>
    <row r="18971" spans="1:5">
      <c r="A18971" t="s">
        <v>358</v>
      </c>
      <c r="B18971" t="s">
        <v>59</v>
      </c>
      <c r="C18971">
        <v>0.037012</v>
      </c>
      <c r="D18971" s="1">
        <f t="shared" si="807"/>
        <v>0.035771</v>
      </c>
      <c r="E18971" s="1">
        <v>0.0248946953069259</v>
      </c>
    </row>
    <row r="18972" spans="1:5">
      <c r="A18972" t="s">
        <v>358</v>
      </c>
      <c r="B18972" t="s">
        <v>60</v>
      </c>
      <c r="C18972">
        <v>-0.064772</v>
      </c>
      <c r="D18972" s="1">
        <f t="shared" si="807"/>
        <v>-0.066013</v>
      </c>
      <c r="E18972" s="1">
        <v>-0.00716961904419644</v>
      </c>
    </row>
    <row r="18973" spans="1:5">
      <c r="A18973" t="s">
        <v>358</v>
      </c>
      <c r="B18973" t="s">
        <v>61</v>
      </c>
      <c r="C18973">
        <v>0.042403</v>
      </c>
      <c r="D18973" s="1">
        <f t="shared" si="807"/>
        <v>0.041162</v>
      </c>
      <c r="E18973" s="1">
        <v>-0.0222978518864465</v>
      </c>
    </row>
    <row r="18974" spans="1:5">
      <c r="A18974" t="s">
        <v>358</v>
      </c>
      <c r="B18974" t="s">
        <v>62</v>
      </c>
      <c r="C18974">
        <v>-0.045424</v>
      </c>
      <c r="D18974" s="1">
        <f t="shared" si="807"/>
        <v>-0.046665</v>
      </c>
      <c r="E18974" s="1">
        <v>-0.0131218441358778</v>
      </c>
    </row>
    <row r="18975" spans="1:5">
      <c r="A18975" t="s">
        <v>358</v>
      </c>
      <c r="B18975" t="s">
        <v>63</v>
      </c>
      <c r="C18975">
        <v>0.03054</v>
      </c>
      <c r="D18975" s="1">
        <f t="shared" si="807"/>
        <v>0.029299</v>
      </c>
      <c r="E18975" s="1">
        <v>0.0228991036450277</v>
      </c>
    </row>
    <row r="18976" spans="1:5">
      <c r="A18976" t="s">
        <v>358</v>
      </c>
      <c r="B18976" t="s">
        <v>64</v>
      </c>
      <c r="C18976">
        <v>-0.027878</v>
      </c>
      <c r="D18976" s="1">
        <f t="shared" si="807"/>
        <v>-0.029119</v>
      </c>
      <c r="E18976" s="1">
        <v>0.0240065624344737</v>
      </c>
    </row>
    <row r="18977" spans="1:5">
      <c r="A18977" t="s">
        <v>358</v>
      </c>
      <c r="B18977" t="s">
        <v>65</v>
      </c>
      <c r="C18977">
        <v>0.045291</v>
      </c>
      <c r="D18977" s="1">
        <f t="shared" si="807"/>
        <v>0.04405</v>
      </c>
      <c r="E18977" s="1">
        <v>0.0255788133349303</v>
      </c>
    </row>
    <row r="18978" spans="1:5">
      <c r="A18978" t="s">
        <v>358</v>
      </c>
      <c r="B18978" t="s">
        <v>66</v>
      </c>
      <c r="C18978">
        <v>-0.000688</v>
      </c>
      <c r="D18978" s="1">
        <f t="shared" si="807"/>
        <v>-0.001929</v>
      </c>
      <c r="E18978" s="1">
        <v>-0.00477199401632337</v>
      </c>
    </row>
    <row r="18979" spans="1:5">
      <c r="A18979" t="s">
        <v>358</v>
      </c>
      <c r="B18979" t="s">
        <v>67</v>
      </c>
      <c r="C18979">
        <v>0.098417</v>
      </c>
      <c r="D18979" s="1">
        <f t="shared" si="807"/>
        <v>0.097176</v>
      </c>
      <c r="E18979" s="1">
        <v>0.0120166159104529</v>
      </c>
    </row>
    <row r="18980" spans="1:5">
      <c r="A18980" t="s">
        <v>358</v>
      </c>
      <c r="B18980" t="s">
        <v>68</v>
      </c>
      <c r="C18980">
        <v>-0.048246</v>
      </c>
      <c r="D18980" s="1">
        <f t="shared" si="807"/>
        <v>-0.049487</v>
      </c>
      <c r="E18980" s="1">
        <v>-0.0236831823677071</v>
      </c>
    </row>
    <row r="18981" spans="1:5">
      <c r="A18981" t="s">
        <v>358</v>
      </c>
      <c r="B18981" t="s">
        <v>69</v>
      </c>
      <c r="C18981">
        <v>0.050033</v>
      </c>
      <c r="D18981" s="1">
        <f t="shared" si="807"/>
        <v>0.048792</v>
      </c>
      <c r="E18981" s="1">
        <v>-0.00426042488637969</v>
      </c>
    </row>
    <row r="18982" spans="1:5">
      <c r="A18982" t="s">
        <v>358</v>
      </c>
      <c r="B18982" t="s">
        <v>70</v>
      </c>
      <c r="C18982">
        <v>-0.11536</v>
      </c>
      <c r="D18982" s="1">
        <f t="shared" si="807"/>
        <v>-0.116601</v>
      </c>
      <c r="E18982" s="1">
        <v>0.0512694228023218</v>
      </c>
    </row>
    <row r="18983" spans="1:5">
      <c r="A18983" t="s">
        <v>358</v>
      </c>
      <c r="B18983" t="s">
        <v>71</v>
      </c>
      <c r="C18983">
        <v>-0.004252</v>
      </c>
      <c r="D18983" s="1">
        <f t="shared" si="807"/>
        <v>-0.005493</v>
      </c>
      <c r="E18983" s="1">
        <v>-0.0648536467428918</v>
      </c>
    </row>
    <row r="18984" spans="1:5">
      <c r="A18984" t="s">
        <v>358</v>
      </c>
      <c r="B18984" t="s">
        <v>72</v>
      </c>
      <c r="C18984">
        <v>-0.005694</v>
      </c>
      <c r="D18984" s="1">
        <f t="shared" si="807"/>
        <v>-0.006935</v>
      </c>
      <c r="E18984" s="1">
        <v>-0.0290101531713734</v>
      </c>
    </row>
    <row r="18985" spans="1:5">
      <c r="A18985" t="s">
        <v>358</v>
      </c>
      <c r="B18985" t="s">
        <v>73</v>
      </c>
      <c r="C18985">
        <v>0.080888</v>
      </c>
      <c r="D18985" s="1">
        <f t="shared" si="807"/>
        <v>0.079647</v>
      </c>
      <c r="E18985" s="1">
        <v>-0.028589632663037</v>
      </c>
    </row>
    <row r="18986" spans="1:5">
      <c r="A18986" t="s">
        <v>358</v>
      </c>
      <c r="B18986" t="s">
        <v>74</v>
      </c>
      <c r="C18986">
        <v>0.009272</v>
      </c>
      <c r="D18986" s="1">
        <f t="shared" si="807"/>
        <v>0.008031</v>
      </c>
      <c r="E18986" s="1">
        <v>0.00305523727221059</v>
      </c>
    </row>
    <row r="18987" spans="1:5">
      <c r="A18987" t="s">
        <v>358</v>
      </c>
      <c r="B18987" t="s">
        <v>75</v>
      </c>
      <c r="C18987">
        <v>-0.001312</v>
      </c>
      <c r="D18987" s="1">
        <f t="shared" si="807"/>
        <v>-0.002553</v>
      </c>
      <c r="E18987" s="1">
        <v>-0.0813760617062201</v>
      </c>
    </row>
    <row r="18988" spans="1:5">
      <c r="A18988" t="s">
        <v>358</v>
      </c>
      <c r="B18988" t="s">
        <v>76</v>
      </c>
      <c r="C18988">
        <v>0.037788</v>
      </c>
      <c r="D18988" s="1">
        <f t="shared" si="807"/>
        <v>0.036547</v>
      </c>
      <c r="E18988" s="1">
        <v>0.00893769522493702</v>
      </c>
    </row>
    <row r="18989" spans="1:5">
      <c r="A18989" t="s">
        <v>358</v>
      </c>
      <c r="B18989" t="s">
        <v>77</v>
      </c>
      <c r="C18989">
        <v>-0.105837</v>
      </c>
      <c r="D18989" s="1">
        <f t="shared" si="807"/>
        <v>-0.107078</v>
      </c>
      <c r="E18989" s="1">
        <v>-0.0537896536821534</v>
      </c>
    </row>
    <row r="18990" ht="17.6" spans="1:5">
      <c r="A18990" t="s">
        <v>358</v>
      </c>
      <c r="B18990" t="s">
        <v>78</v>
      </c>
      <c r="C18990">
        <v>-0.009326</v>
      </c>
      <c r="D18990" s="1">
        <f t="shared" si="807"/>
        <v>-0.010567</v>
      </c>
      <c r="E18990" s="2">
        <v>0.0340218199247775</v>
      </c>
    </row>
    <row r="18991" spans="1:5">
      <c r="A18991" t="s">
        <v>358</v>
      </c>
      <c r="B18991" t="s">
        <v>79</v>
      </c>
      <c r="C18991">
        <v>-0.091238</v>
      </c>
      <c r="D18991" s="1">
        <f t="shared" si="807"/>
        <v>-0.092479</v>
      </c>
      <c r="E18991" s="1">
        <v>-0.0787099421730732</v>
      </c>
    </row>
    <row r="18992" spans="1:5">
      <c r="A18992" t="s">
        <v>358</v>
      </c>
      <c r="B18992" t="s">
        <v>80</v>
      </c>
      <c r="C18992">
        <v>0.071713</v>
      </c>
      <c r="D18992" s="1">
        <f t="shared" si="807"/>
        <v>0.070472</v>
      </c>
      <c r="E18992" s="1">
        <v>-0.00684845940018811</v>
      </c>
    </row>
    <row r="18993" spans="1:5">
      <c r="A18993" t="s">
        <v>358</v>
      </c>
      <c r="B18993" t="s">
        <v>81</v>
      </c>
      <c r="C18993">
        <v>0.043123</v>
      </c>
      <c r="D18993" s="1">
        <f t="shared" si="807"/>
        <v>0.041882</v>
      </c>
      <c r="E18993" s="1">
        <v>-0.0376726657058915</v>
      </c>
    </row>
    <row r="18994" spans="1:5">
      <c r="A18994" t="s">
        <v>359</v>
      </c>
      <c r="B18994" t="s">
        <v>10</v>
      </c>
      <c r="C18994">
        <v>-0.029412</v>
      </c>
      <c r="D18994" s="1">
        <f t="shared" ref="D18994:D19015" si="808">C18994-0.2466/100</f>
        <v>-0.031878</v>
      </c>
      <c r="E18994" s="1">
        <v>0.0487845244305301</v>
      </c>
    </row>
    <row r="18995" spans="1:5">
      <c r="A18995" t="s">
        <v>359</v>
      </c>
      <c r="B18995" t="s">
        <v>11</v>
      </c>
      <c r="C18995">
        <v>-0.038788</v>
      </c>
      <c r="D18995" s="1">
        <f t="shared" si="808"/>
        <v>-0.041254</v>
      </c>
      <c r="E18995" s="1">
        <v>-0.0107785753011418</v>
      </c>
    </row>
    <row r="18996" spans="1:5">
      <c r="A18996" t="s">
        <v>359</v>
      </c>
      <c r="B18996" t="s">
        <v>12</v>
      </c>
      <c r="C18996">
        <v>-0.112232</v>
      </c>
      <c r="D18996" s="1">
        <f t="shared" si="808"/>
        <v>-0.114698</v>
      </c>
      <c r="E18996" s="1">
        <v>-0.05698594489331</v>
      </c>
    </row>
    <row r="18997" spans="1:5">
      <c r="A18997" t="s">
        <v>359</v>
      </c>
      <c r="B18997" t="s">
        <v>13</v>
      </c>
      <c r="C18997">
        <v>-0.00142</v>
      </c>
      <c r="D18997" s="1">
        <f t="shared" si="808"/>
        <v>-0.003886</v>
      </c>
      <c r="E18997" s="1">
        <v>-0.0287149711041792</v>
      </c>
    </row>
    <row r="18998" spans="1:5">
      <c r="A18998" t="s">
        <v>359</v>
      </c>
      <c r="B18998" t="s">
        <v>14</v>
      </c>
      <c r="C18998">
        <v>0.076814</v>
      </c>
      <c r="D18998" s="1">
        <f t="shared" si="808"/>
        <v>0.074348</v>
      </c>
      <c r="E18998" s="1">
        <v>0.053864558810457</v>
      </c>
    </row>
    <row r="18999" spans="1:5">
      <c r="A18999" t="s">
        <v>359</v>
      </c>
      <c r="B18999" t="s">
        <v>15</v>
      </c>
      <c r="C18999">
        <v>-0.19683</v>
      </c>
      <c r="D18999" s="1">
        <f t="shared" si="808"/>
        <v>-0.199296</v>
      </c>
      <c r="E18999" s="1">
        <v>-0.14216420850693</v>
      </c>
    </row>
    <row r="19000" spans="1:5">
      <c r="A19000" t="s">
        <v>359</v>
      </c>
      <c r="B19000" t="s">
        <v>16</v>
      </c>
      <c r="C19000">
        <v>-0.013269</v>
      </c>
      <c r="D19000" s="1">
        <f t="shared" si="808"/>
        <v>-0.015735</v>
      </c>
      <c r="E19000" s="1">
        <v>0.00490715873132967</v>
      </c>
    </row>
    <row r="19001" spans="1:5">
      <c r="A19001" t="s">
        <v>359</v>
      </c>
      <c r="B19001" t="s">
        <v>17</v>
      </c>
      <c r="C19001">
        <v>0.118644</v>
      </c>
      <c r="D19001" s="1">
        <f t="shared" si="808"/>
        <v>0.116178</v>
      </c>
      <c r="E19001" s="1">
        <v>0.0499881340425991</v>
      </c>
    </row>
    <row r="19002" spans="1:5">
      <c r="A19002" t="s">
        <v>359</v>
      </c>
      <c r="B19002" t="s">
        <v>18</v>
      </c>
      <c r="C19002">
        <v>0.015152</v>
      </c>
      <c r="D19002" s="1">
        <f t="shared" si="808"/>
        <v>0.012686</v>
      </c>
      <c r="E19002" s="1">
        <v>0.0338872474068115</v>
      </c>
    </row>
    <row r="19003" ht="17.6" spans="1:5">
      <c r="A19003" t="s">
        <v>359</v>
      </c>
      <c r="B19003" t="s">
        <v>19</v>
      </c>
      <c r="C19003">
        <v>0.059701</v>
      </c>
      <c r="D19003" s="1">
        <f t="shared" si="808"/>
        <v>0.057235</v>
      </c>
      <c r="E19003" s="2">
        <v>-0.0176642029416025</v>
      </c>
    </row>
    <row r="19004" spans="1:5">
      <c r="A19004" t="s">
        <v>359</v>
      </c>
      <c r="B19004" t="s">
        <v>20</v>
      </c>
      <c r="C19004">
        <v>0.016901</v>
      </c>
      <c r="D19004" s="1">
        <f t="shared" si="808"/>
        <v>0.014435</v>
      </c>
      <c r="E19004" s="1">
        <v>0.0343707035329428</v>
      </c>
    </row>
    <row r="19005" spans="1:5">
      <c r="A19005" t="s">
        <v>359</v>
      </c>
      <c r="B19005" t="s">
        <v>21</v>
      </c>
      <c r="C19005">
        <v>0.031856</v>
      </c>
      <c r="D19005" s="1">
        <f t="shared" si="808"/>
        <v>0.02939</v>
      </c>
      <c r="E19005" s="1">
        <v>-0.0495390969185373</v>
      </c>
    </row>
    <row r="19006" ht="17.6" spans="1:5">
      <c r="A19006" t="s">
        <v>359</v>
      </c>
      <c r="B19006" t="s">
        <v>22</v>
      </c>
      <c r="C19006">
        <v>-0.077852</v>
      </c>
      <c r="D19006" s="1">
        <f t="shared" si="808"/>
        <v>-0.080318</v>
      </c>
      <c r="E19006" s="2">
        <v>-0.041641738122041</v>
      </c>
    </row>
    <row r="19007" spans="1:5">
      <c r="A19007" t="s">
        <v>359</v>
      </c>
      <c r="B19007" t="s">
        <v>23</v>
      </c>
      <c r="C19007">
        <v>-0.078603</v>
      </c>
      <c r="D19007" s="1">
        <f t="shared" si="808"/>
        <v>-0.081069</v>
      </c>
      <c r="E19007" s="1">
        <v>0.00895458637055154</v>
      </c>
    </row>
    <row r="19008" ht="17.6" spans="1:5">
      <c r="A19008" t="s">
        <v>359</v>
      </c>
      <c r="B19008" t="s">
        <v>24</v>
      </c>
      <c r="C19008">
        <v>0.099526</v>
      </c>
      <c r="D19008" s="1">
        <f t="shared" si="808"/>
        <v>0.09706</v>
      </c>
      <c r="E19008" s="2">
        <v>-0.0136491822368505</v>
      </c>
    </row>
    <row r="19009" spans="1:5">
      <c r="A19009" t="s">
        <v>359</v>
      </c>
      <c r="B19009" t="s">
        <v>25</v>
      </c>
      <c r="C19009">
        <v>0.027299</v>
      </c>
      <c r="D19009" s="1">
        <f t="shared" si="808"/>
        <v>0.024833</v>
      </c>
      <c r="E19009" s="1">
        <v>-0.00588309511504913</v>
      </c>
    </row>
    <row r="19010" spans="1:5">
      <c r="A19010" t="s">
        <v>359</v>
      </c>
      <c r="B19010" t="s">
        <v>26</v>
      </c>
      <c r="C19010">
        <v>-0.083916</v>
      </c>
      <c r="D19010" s="1">
        <f t="shared" si="808"/>
        <v>-0.086382</v>
      </c>
      <c r="E19010" s="1">
        <v>0.00387740032708931</v>
      </c>
    </row>
    <row r="19011" ht="17.6" spans="1:5">
      <c r="A19011" t="s">
        <v>359</v>
      </c>
      <c r="B19011" t="s">
        <v>27</v>
      </c>
      <c r="C19011">
        <v>-0.021374</v>
      </c>
      <c r="D19011" s="1">
        <f t="shared" si="808"/>
        <v>-0.02384</v>
      </c>
      <c r="E19011" s="2">
        <v>0.00200386384936938</v>
      </c>
    </row>
    <row r="19012" spans="1:5">
      <c r="A19012" t="s">
        <v>359</v>
      </c>
      <c r="B19012" t="s">
        <v>28</v>
      </c>
      <c r="C19012">
        <v>0.132045</v>
      </c>
      <c r="D19012" s="1">
        <f t="shared" si="808"/>
        <v>0.129579</v>
      </c>
      <c r="E19012" s="1">
        <v>0.0723438326097345</v>
      </c>
    </row>
    <row r="19013" spans="1:5">
      <c r="A19013" t="s">
        <v>359</v>
      </c>
      <c r="B19013" t="s">
        <v>29</v>
      </c>
      <c r="C19013">
        <v>-0.031295</v>
      </c>
      <c r="D19013" s="1">
        <f t="shared" si="808"/>
        <v>-0.033761</v>
      </c>
      <c r="E19013" s="1">
        <v>0.00463713858978304</v>
      </c>
    </row>
    <row r="19014" spans="1:5">
      <c r="A19014" t="s">
        <v>359</v>
      </c>
      <c r="B19014" t="s">
        <v>30</v>
      </c>
      <c r="C19014">
        <v>0.077827</v>
      </c>
      <c r="D19014" s="1">
        <f t="shared" si="808"/>
        <v>0.075361</v>
      </c>
      <c r="E19014" s="1">
        <v>0.0636850012628541</v>
      </c>
    </row>
    <row r="19015" spans="1:5">
      <c r="A19015" t="s">
        <v>359</v>
      </c>
      <c r="B19015" t="s">
        <v>31</v>
      </c>
      <c r="C19015">
        <v>0.07357</v>
      </c>
      <c r="D19015" s="1">
        <f t="shared" si="808"/>
        <v>0.071104</v>
      </c>
      <c r="E19015" s="1">
        <v>0.0213542608434474</v>
      </c>
    </row>
    <row r="19016" spans="1:5">
      <c r="A19016" t="s">
        <v>359</v>
      </c>
      <c r="B19016" t="s">
        <v>32</v>
      </c>
      <c r="C19016">
        <v>0.558376</v>
      </c>
      <c r="D19016" s="1">
        <f t="shared" ref="D19016:D19019" si="809">C19016-0.2263/100</f>
        <v>0.556113</v>
      </c>
      <c r="E19016" s="1">
        <v>0.106264967777577</v>
      </c>
    </row>
    <row r="19017" ht="17.6" spans="1:5">
      <c r="A19017" t="s">
        <v>359</v>
      </c>
      <c r="B19017" t="s">
        <v>33</v>
      </c>
      <c r="C19017">
        <v>0.004886</v>
      </c>
      <c r="D19017" s="1">
        <f t="shared" si="809"/>
        <v>0.002623</v>
      </c>
      <c r="E19017" s="2">
        <v>0.203430603967445</v>
      </c>
    </row>
    <row r="19018" spans="1:5">
      <c r="A19018" t="s">
        <v>359</v>
      </c>
      <c r="B19018" t="s">
        <v>34</v>
      </c>
      <c r="C19018">
        <v>0.027553</v>
      </c>
      <c r="D19018" s="1">
        <f t="shared" si="809"/>
        <v>0.02529</v>
      </c>
      <c r="E19018" s="1">
        <v>-0.00977967013429789</v>
      </c>
    </row>
    <row r="19019" spans="1:5">
      <c r="A19019" t="s">
        <v>359</v>
      </c>
      <c r="B19019" t="s">
        <v>35</v>
      </c>
      <c r="C19019">
        <v>0.0347</v>
      </c>
      <c r="D19019" s="1">
        <f t="shared" si="809"/>
        <v>0.032437</v>
      </c>
      <c r="E19019" s="1">
        <v>0.0288674360285737</v>
      </c>
    </row>
    <row r="19020" spans="1:5">
      <c r="A19020" t="s">
        <v>359</v>
      </c>
      <c r="B19020" t="s">
        <v>36</v>
      </c>
      <c r="C19020">
        <v>0.14939</v>
      </c>
      <c r="D19020" s="1">
        <f>C19020-0.206/100</f>
        <v>0.14733</v>
      </c>
      <c r="E19020" s="1">
        <v>0.130132128635959</v>
      </c>
    </row>
    <row r="19021" spans="1:5">
      <c r="A19021" t="s">
        <v>359</v>
      </c>
      <c r="B19021" t="s">
        <v>37</v>
      </c>
      <c r="C19021">
        <v>0.045093</v>
      </c>
      <c r="D19021" s="1">
        <f>C19021-0.206/100</f>
        <v>0.043033</v>
      </c>
      <c r="E19021" s="1">
        <v>0.183045308334083</v>
      </c>
    </row>
    <row r="19022" spans="1:5">
      <c r="A19022" t="s">
        <v>359</v>
      </c>
      <c r="B19022" t="s">
        <v>38</v>
      </c>
      <c r="C19022">
        <v>-0.037001</v>
      </c>
      <c r="D19022" s="1">
        <f>C19022-0.1856/100</f>
        <v>-0.038857</v>
      </c>
      <c r="E19022" s="1">
        <v>0.0364380593089738</v>
      </c>
    </row>
    <row r="19023" spans="1:5">
      <c r="A19023" t="s">
        <v>359</v>
      </c>
      <c r="B19023" t="s">
        <v>39</v>
      </c>
      <c r="C19023">
        <v>0.201062</v>
      </c>
      <c r="D19023" s="1">
        <f>C19023-0.1652/100</f>
        <v>0.19941</v>
      </c>
      <c r="E19023" s="1">
        <v>-0.0741889838395193</v>
      </c>
    </row>
    <row r="19024" spans="1:5">
      <c r="A19024" t="s">
        <v>359</v>
      </c>
      <c r="B19024" t="s">
        <v>40</v>
      </c>
      <c r="C19024">
        <v>-0.188398</v>
      </c>
      <c r="D19024" s="1">
        <f>C19024-0.1652/100</f>
        <v>-0.19005</v>
      </c>
      <c r="E19024" s="1">
        <v>-0.145085284501015</v>
      </c>
    </row>
    <row r="19025" spans="1:5">
      <c r="A19025" t="s">
        <v>359</v>
      </c>
      <c r="B19025" t="s">
        <v>41</v>
      </c>
      <c r="C19025">
        <v>-0.178353</v>
      </c>
      <c r="D19025" s="1">
        <f>C19025-0.1447/100</f>
        <v>-0.1798</v>
      </c>
      <c r="E19025" s="1">
        <v>-0.126385382400867</v>
      </c>
    </row>
    <row r="19026" spans="1:5">
      <c r="A19026" t="s">
        <v>359</v>
      </c>
      <c r="B19026" t="s">
        <v>42</v>
      </c>
      <c r="C19026">
        <v>-0.038111</v>
      </c>
      <c r="D19026" s="1">
        <f>C19026-0.1447/100</f>
        <v>-0.039558</v>
      </c>
      <c r="E19026" s="1">
        <v>-0.0492341706239515</v>
      </c>
    </row>
    <row r="19027" spans="1:5">
      <c r="A19027" t="s">
        <v>359</v>
      </c>
      <c r="B19027" t="s">
        <v>43</v>
      </c>
      <c r="C19027">
        <v>0.352282</v>
      </c>
      <c r="D19027" s="1">
        <f t="shared" ref="D19027:D19065" si="810">C19027-0.1241/100</f>
        <v>0.351041</v>
      </c>
      <c r="E19027" s="1">
        <v>0.106785091619412</v>
      </c>
    </row>
    <row r="19028" spans="1:5">
      <c r="A19028" t="s">
        <v>359</v>
      </c>
      <c r="B19028" t="s">
        <v>44</v>
      </c>
      <c r="C19028">
        <v>-0.056051</v>
      </c>
      <c r="D19028" s="1">
        <f t="shared" si="810"/>
        <v>-0.057292</v>
      </c>
      <c r="E19028" s="1">
        <v>0.0173378223774826</v>
      </c>
    </row>
    <row r="19029" spans="1:5">
      <c r="A19029" t="s">
        <v>359</v>
      </c>
      <c r="B19029" t="s">
        <v>45</v>
      </c>
      <c r="C19029">
        <v>0.099865</v>
      </c>
      <c r="D19029" s="1">
        <f t="shared" si="810"/>
        <v>0.098624</v>
      </c>
      <c r="E19029" s="1">
        <v>0.0259769903378557</v>
      </c>
    </row>
    <row r="19030" spans="1:5">
      <c r="A19030" t="s">
        <v>359</v>
      </c>
      <c r="B19030" t="s">
        <v>46</v>
      </c>
      <c r="C19030">
        <v>-0.406135</v>
      </c>
      <c r="D19030" s="1">
        <f t="shared" si="810"/>
        <v>-0.407376</v>
      </c>
      <c r="E19030" s="1">
        <v>-0.227728928566544</v>
      </c>
    </row>
    <row r="19031" spans="1:5">
      <c r="A19031" t="s">
        <v>359</v>
      </c>
      <c r="B19031" t="s">
        <v>47</v>
      </c>
      <c r="C19031">
        <v>0.260331</v>
      </c>
      <c r="D19031" s="1">
        <f t="shared" si="810"/>
        <v>0.25909</v>
      </c>
      <c r="E19031" s="1">
        <v>-0.01936673056692</v>
      </c>
    </row>
    <row r="19032" spans="1:5">
      <c r="A19032" t="s">
        <v>359</v>
      </c>
      <c r="B19032" t="s">
        <v>48</v>
      </c>
      <c r="C19032">
        <v>0.018852</v>
      </c>
      <c r="D19032" s="1">
        <f t="shared" si="810"/>
        <v>0.017611</v>
      </c>
      <c r="E19032" s="1">
        <v>0.116295632540656</v>
      </c>
    </row>
    <row r="19033" spans="1:5">
      <c r="A19033" t="s">
        <v>359</v>
      </c>
      <c r="B19033" t="s">
        <v>49</v>
      </c>
      <c r="C19033">
        <v>-0.020917</v>
      </c>
      <c r="D19033" s="1">
        <f t="shared" si="810"/>
        <v>-0.022158</v>
      </c>
      <c r="E19033" s="1">
        <v>-0.02307617176751</v>
      </c>
    </row>
    <row r="19034" spans="1:5">
      <c r="A19034" t="s">
        <v>359</v>
      </c>
      <c r="B19034" t="s">
        <v>50</v>
      </c>
      <c r="C19034">
        <v>-0.101068</v>
      </c>
      <c r="D19034" s="1">
        <f t="shared" si="810"/>
        <v>-0.102309</v>
      </c>
      <c r="E19034" s="1">
        <v>-0.00862888506645288</v>
      </c>
    </row>
    <row r="19035" spans="1:5">
      <c r="A19035" t="s">
        <v>359</v>
      </c>
      <c r="B19035" t="s">
        <v>51</v>
      </c>
      <c r="C19035">
        <v>0.025988</v>
      </c>
      <c r="D19035" s="1">
        <f t="shared" si="810"/>
        <v>0.024747</v>
      </c>
      <c r="E19035" s="1">
        <v>0.00321279165443796</v>
      </c>
    </row>
    <row r="19036" spans="1:5">
      <c r="A19036" t="s">
        <v>359</v>
      </c>
      <c r="B19036" t="s">
        <v>52</v>
      </c>
      <c r="C19036">
        <v>0.037037</v>
      </c>
      <c r="D19036" s="1">
        <f t="shared" si="810"/>
        <v>0.035796</v>
      </c>
      <c r="E19036" s="1">
        <v>0.015735002916433</v>
      </c>
    </row>
    <row r="19037" spans="1:5">
      <c r="A19037" t="s">
        <v>359</v>
      </c>
      <c r="B19037" t="s">
        <v>53</v>
      </c>
      <c r="C19037">
        <v>0.189024</v>
      </c>
      <c r="D19037" s="1">
        <f t="shared" si="810"/>
        <v>0.187783</v>
      </c>
      <c r="E19037" s="1">
        <v>0.0343883795368704</v>
      </c>
    </row>
    <row r="19038" spans="1:5">
      <c r="A19038" t="s">
        <v>359</v>
      </c>
      <c r="B19038" t="s">
        <v>54</v>
      </c>
      <c r="C19038">
        <v>0.071062</v>
      </c>
      <c r="D19038" s="1">
        <f t="shared" si="810"/>
        <v>0.069821</v>
      </c>
      <c r="E19038" s="1">
        <v>-0.0274241909410852</v>
      </c>
    </row>
    <row r="19039" spans="1:5">
      <c r="A19039" t="s">
        <v>359</v>
      </c>
      <c r="B19039" t="s">
        <v>55</v>
      </c>
      <c r="C19039">
        <v>-0.095759</v>
      </c>
      <c r="D19039" s="1">
        <f t="shared" si="810"/>
        <v>-0.097</v>
      </c>
      <c r="E19039" s="1">
        <v>0.0306386899394051</v>
      </c>
    </row>
    <row r="19040" spans="1:5">
      <c r="A19040" t="s">
        <v>359</v>
      </c>
      <c r="B19040" t="s">
        <v>56</v>
      </c>
      <c r="C19040">
        <v>0.07413</v>
      </c>
      <c r="D19040" s="1">
        <f t="shared" si="810"/>
        <v>0.072889</v>
      </c>
      <c r="E19040" s="1">
        <v>0.0469907000011611</v>
      </c>
    </row>
    <row r="19041" spans="1:5">
      <c r="A19041" t="s">
        <v>359</v>
      </c>
      <c r="B19041" t="s">
        <v>57</v>
      </c>
      <c r="C19041">
        <v>-0.098592</v>
      </c>
      <c r="D19041" s="1">
        <f t="shared" si="810"/>
        <v>-0.099833</v>
      </c>
      <c r="E19041" s="1">
        <v>-0.0462857595317464</v>
      </c>
    </row>
    <row r="19042" spans="1:5">
      <c r="A19042" t="s">
        <v>359</v>
      </c>
      <c r="B19042" t="s">
        <v>58</v>
      </c>
      <c r="C19042">
        <v>0.046875</v>
      </c>
      <c r="D19042" s="1">
        <f t="shared" si="810"/>
        <v>0.045634</v>
      </c>
      <c r="E19042" s="1">
        <v>0.0166505897703243</v>
      </c>
    </row>
    <row r="19043" spans="1:5">
      <c r="A19043" t="s">
        <v>359</v>
      </c>
      <c r="B19043" t="s">
        <v>59</v>
      </c>
      <c r="C19043">
        <v>-0.015672</v>
      </c>
      <c r="D19043" s="1">
        <f t="shared" si="810"/>
        <v>-0.016913</v>
      </c>
      <c r="E19043" s="1">
        <v>0.0248946953069259</v>
      </c>
    </row>
    <row r="19044" spans="1:5">
      <c r="A19044" t="s">
        <v>359</v>
      </c>
      <c r="B19044" t="s">
        <v>60</v>
      </c>
      <c r="C19044">
        <v>0.026535</v>
      </c>
      <c r="D19044" s="1">
        <f t="shared" si="810"/>
        <v>0.025294</v>
      </c>
      <c r="E19044" s="1">
        <v>-0.00716961904419644</v>
      </c>
    </row>
    <row r="19045" spans="1:5">
      <c r="A19045" t="s">
        <v>359</v>
      </c>
      <c r="B19045" t="s">
        <v>61</v>
      </c>
      <c r="C19045">
        <v>0.132201</v>
      </c>
      <c r="D19045" s="1">
        <f t="shared" si="810"/>
        <v>0.13096</v>
      </c>
      <c r="E19045" s="1">
        <v>-0.0222978518864465</v>
      </c>
    </row>
    <row r="19046" spans="1:5">
      <c r="A19046" t="s">
        <v>359</v>
      </c>
      <c r="B19046" t="s">
        <v>62</v>
      </c>
      <c r="C19046">
        <v>-0.007828</v>
      </c>
      <c r="D19046" s="1">
        <f t="shared" si="810"/>
        <v>-0.009069</v>
      </c>
      <c r="E19046" s="1">
        <v>-0.0131218441358778</v>
      </c>
    </row>
    <row r="19047" spans="1:5">
      <c r="A19047" t="s">
        <v>359</v>
      </c>
      <c r="B19047" t="s">
        <v>63</v>
      </c>
      <c r="C19047">
        <v>0.0383</v>
      </c>
      <c r="D19047" s="1">
        <f t="shared" si="810"/>
        <v>0.037059</v>
      </c>
      <c r="E19047" s="1">
        <v>0.0228991036450277</v>
      </c>
    </row>
    <row r="19048" spans="1:5">
      <c r="A19048" t="s">
        <v>359</v>
      </c>
      <c r="B19048" t="s">
        <v>64</v>
      </c>
      <c r="C19048">
        <v>-0.017964</v>
      </c>
      <c r="D19048" s="1">
        <f t="shared" si="810"/>
        <v>-0.019205</v>
      </c>
      <c r="E19048" s="1">
        <v>0.0240065624344737</v>
      </c>
    </row>
    <row r="19049" spans="1:5">
      <c r="A19049" t="s">
        <v>359</v>
      </c>
      <c r="B19049" t="s">
        <v>65</v>
      </c>
      <c r="C19049">
        <v>-0.032927</v>
      </c>
      <c r="D19049" s="1">
        <f t="shared" si="810"/>
        <v>-0.034168</v>
      </c>
      <c r="E19049" s="1">
        <v>0.0255788133349303</v>
      </c>
    </row>
    <row r="19050" spans="1:5">
      <c r="A19050" t="s">
        <v>359</v>
      </c>
      <c r="B19050" t="s">
        <v>66</v>
      </c>
      <c r="C19050">
        <v>-0.032787</v>
      </c>
      <c r="D19050" s="1">
        <f t="shared" si="810"/>
        <v>-0.034028</v>
      </c>
      <c r="E19050" s="1">
        <v>-0.00477199401632337</v>
      </c>
    </row>
    <row r="19051" spans="1:5">
      <c r="A19051" t="s">
        <v>359</v>
      </c>
      <c r="B19051" t="s">
        <v>67</v>
      </c>
      <c r="C19051">
        <v>-0.035202</v>
      </c>
      <c r="D19051" s="1">
        <f t="shared" si="810"/>
        <v>-0.036443</v>
      </c>
      <c r="E19051" s="1">
        <v>0.0120166159104529</v>
      </c>
    </row>
    <row r="19052" spans="1:5">
      <c r="A19052" t="s">
        <v>359</v>
      </c>
      <c r="B19052" t="s">
        <v>68</v>
      </c>
      <c r="C19052">
        <v>-0.016216</v>
      </c>
      <c r="D19052" s="1">
        <f t="shared" si="810"/>
        <v>-0.017457</v>
      </c>
      <c r="E19052" s="1">
        <v>-0.0236831823677071</v>
      </c>
    </row>
    <row r="19053" spans="1:5">
      <c r="A19053" t="s">
        <v>359</v>
      </c>
      <c r="B19053" t="s">
        <v>69</v>
      </c>
      <c r="C19053">
        <v>0.010989</v>
      </c>
      <c r="D19053" s="1">
        <f t="shared" si="810"/>
        <v>0.009748</v>
      </c>
      <c r="E19053" s="1">
        <v>-0.00426042488637969</v>
      </c>
    </row>
    <row r="19054" spans="1:5">
      <c r="A19054" t="s">
        <v>359</v>
      </c>
      <c r="B19054" t="s">
        <v>70</v>
      </c>
      <c r="C19054">
        <v>0.271739</v>
      </c>
      <c r="D19054" s="1">
        <f t="shared" si="810"/>
        <v>0.270498</v>
      </c>
      <c r="E19054" s="1">
        <v>0.0512694228023218</v>
      </c>
    </row>
    <row r="19055" spans="1:5">
      <c r="A19055" t="s">
        <v>359</v>
      </c>
      <c r="B19055" t="s">
        <v>71</v>
      </c>
      <c r="C19055">
        <v>-0.134615</v>
      </c>
      <c r="D19055" s="1">
        <f t="shared" si="810"/>
        <v>-0.135856</v>
      </c>
      <c r="E19055" s="1">
        <v>-0.0648536467428918</v>
      </c>
    </row>
    <row r="19056" spans="1:5">
      <c r="A19056" t="s">
        <v>359</v>
      </c>
      <c r="B19056" t="s">
        <v>72</v>
      </c>
      <c r="C19056">
        <v>-0.054321</v>
      </c>
      <c r="D19056" s="1">
        <f t="shared" si="810"/>
        <v>-0.055562</v>
      </c>
      <c r="E19056" s="1">
        <v>-0.0290101531713734</v>
      </c>
    </row>
    <row r="19057" spans="1:5">
      <c r="A19057" t="s">
        <v>359</v>
      </c>
      <c r="B19057" t="s">
        <v>73</v>
      </c>
      <c r="C19057">
        <v>0.013055</v>
      </c>
      <c r="D19057" s="1">
        <f t="shared" si="810"/>
        <v>0.011814</v>
      </c>
      <c r="E19057" s="1">
        <v>-0.028589632663037</v>
      </c>
    </row>
    <row r="19058" spans="1:5">
      <c r="A19058" t="s">
        <v>359</v>
      </c>
      <c r="B19058" t="s">
        <v>74</v>
      </c>
      <c r="C19058">
        <v>0.063144</v>
      </c>
      <c r="D19058" s="1">
        <f t="shared" si="810"/>
        <v>0.061903</v>
      </c>
      <c r="E19058" s="1">
        <v>0.00305523727221059</v>
      </c>
    </row>
    <row r="19059" spans="1:5">
      <c r="A19059" t="s">
        <v>359</v>
      </c>
      <c r="B19059" t="s">
        <v>75</v>
      </c>
      <c r="C19059">
        <v>-0.06303</v>
      </c>
      <c r="D19059" s="1">
        <f t="shared" si="810"/>
        <v>-0.064271</v>
      </c>
      <c r="E19059" s="1">
        <v>-0.0813760617062201</v>
      </c>
    </row>
    <row r="19060" spans="1:5">
      <c r="A19060" t="s">
        <v>359</v>
      </c>
      <c r="B19060" t="s">
        <v>76</v>
      </c>
      <c r="C19060">
        <v>-0.090944</v>
      </c>
      <c r="D19060" s="1">
        <f t="shared" si="810"/>
        <v>-0.092185</v>
      </c>
      <c r="E19060" s="1">
        <v>0.00893769522493702</v>
      </c>
    </row>
    <row r="19061" spans="1:5">
      <c r="A19061" t="s">
        <v>359</v>
      </c>
      <c r="B19061" t="s">
        <v>77</v>
      </c>
      <c r="C19061">
        <v>0.065574</v>
      </c>
      <c r="D19061" s="1">
        <f t="shared" si="810"/>
        <v>0.064333</v>
      </c>
      <c r="E19061" s="1">
        <v>-0.0537896536821534</v>
      </c>
    </row>
    <row r="19062" ht="17.6" spans="1:5">
      <c r="A19062" t="s">
        <v>359</v>
      </c>
      <c r="B19062" t="s">
        <v>78</v>
      </c>
      <c r="C19062">
        <v>-0.015385</v>
      </c>
      <c r="D19062" s="1">
        <f t="shared" si="810"/>
        <v>-0.016626</v>
      </c>
      <c r="E19062" s="2">
        <v>0.0340218199247775</v>
      </c>
    </row>
    <row r="19063" spans="1:5">
      <c r="A19063" t="s">
        <v>359</v>
      </c>
      <c r="B19063" t="s">
        <v>79</v>
      </c>
      <c r="C19063">
        <v>-0.122159</v>
      </c>
      <c r="D19063" s="1">
        <f t="shared" si="810"/>
        <v>-0.1234</v>
      </c>
      <c r="E19063" s="1">
        <v>-0.0787099421730732</v>
      </c>
    </row>
    <row r="19064" spans="1:5">
      <c r="A19064" t="s">
        <v>359</v>
      </c>
      <c r="B19064" t="s">
        <v>80</v>
      </c>
      <c r="C19064">
        <v>-0.011327</v>
      </c>
      <c r="D19064" s="1">
        <f t="shared" si="810"/>
        <v>-0.012568</v>
      </c>
      <c r="E19064" s="1">
        <v>-0.00684845940018811</v>
      </c>
    </row>
    <row r="19065" spans="1:5">
      <c r="A19065" t="s">
        <v>359</v>
      </c>
      <c r="B19065" t="s">
        <v>81</v>
      </c>
      <c r="C19065">
        <v>0.01473</v>
      </c>
      <c r="D19065" s="1">
        <f t="shared" si="810"/>
        <v>0.013489</v>
      </c>
      <c r="E19065" s="1">
        <v>-0.0376726657058915</v>
      </c>
    </row>
    <row r="19066" spans="1:5">
      <c r="A19066" t="s">
        <v>360</v>
      </c>
      <c r="B19066" t="s">
        <v>10</v>
      </c>
      <c r="C19066">
        <v>0.034364</v>
      </c>
      <c r="D19066" s="1">
        <f t="shared" ref="D19066:D19087" si="811">C19066-0.2466/100</f>
        <v>0.031898</v>
      </c>
      <c r="E19066" s="1">
        <v>0.0487845244305301</v>
      </c>
    </row>
    <row r="19067" spans="1:5">
      <c r="A19067" t="s">
        <v>360</v>
      </c>
      <c r="B19067" t="s">
        <v>11</v>
      </c>
      <c r="C19067">
        <v>-0.046512</v>
      </c>
      <c r="D19067" s="1">
        <f t="shared" si="811"/>
        <v>-0.048978</v>
      </c>
      <c r="E19067" s="1">
        <v>-0.0107785753011418</v>
      </c>
    </row>
    <row r="19068" spans="1:5">
      <c r="A19068" t="s">
        <v>360</v>
      </c>
      <c r="B19068" t="s">
        <v>12</v>
      </c>
      <c r="C19068">
        <v>-0.090592</v>
      </c>
      <c r="D19068" s="1">
        <f t="shared" si="811"/>
        <v>-0.093058</v>
      </c>
      <c r="E19068" s="1">
        <v>-0.05698594489331</v>
      </c>
    </row>
    <row r="19069" spans="1:5">
      <c r="A19069" t="s">
        <v>360</v>
      </c>
      <c r="B19069" t="s">
        <v>13</v>
      </c>
      <c r="C19069">
        <v>-0.081737</v>
      </c>
      <c r="D19069" s="1">
        <f t="shared" si="811"/>
        <v>-0.084203</v>
      </c>
      <c r="E19069" s="1">
        <v>-0.0287149711041792</v>
      </c>
    </row>
    <row r="19070" spans="1:5">
      <c r="A19070" t="s">
        <v>360</v>
      </c>
      <c r="B19070" t="s">
        <v>14</v>
      </c>
      <c r="C19070">
        <v>0.073713</v>
      </c>
      <c r="D19070" s="1">
        <f t="shared" si="811"/>
        <v>0.071247</v>
      </c>
      <c r="E19070" s="1">
        <v>0.053864558810457</v>
      </c>
    </row>
    <row r="19071" spans="1:5">
      <c r="A19071" t="s">
        <v>360</v>
      </c>
      <c r="B19071" t="s">
        <v>15</v>
      </c>
      <c r="C19071">
        <v>-0.213731</v>
      </c>
      <c r="D19071" s="1">
        <f t="shared" si="811"/>
        <v>-0.216197</v>
      </c>
      <c r="E19071" s="1">
        <v>-0.14216420850693</v>
      </c>
    </row>
    <row r="19072" spans="1:5">
      <c r="A19072" t="s">
        <v>360</v>
      </c>
      <c r="B19072" t="s">
        <v>16</v>
      </c>
      <c r="C19072">
        <v>0.01318</v>
      </c>
      <c r="D19072" s="1">
        <f t="shared" si="811"/>
        <v>0.010714</v>
      </c>
      <c r="E19072" s="1">
        <v>0.00490715873132967</v>
      </c>
    </row>
    <row r="19073" spans="1:5">
      <c r="A19073" t="s">
        <v>360</v>
      </c>
      <c r="B19073" t="s">
        <v>17</v>
      </c>
      <c r="C19073">
        <v>0.134959</v>
      </c>
      <c r="D19073" s="1">
        <f t="shared" si="811"/>
        <v>0.132493</v>
      </c>
      <c r="E19073" s="1">
        <v>0.0499881340425991</v>
      </c>
    </row>
    <row r="19074" spans="1:5">
      <c r="A19074" t="s">
        <v>360</v>
      </c>
      <c r="B19074" t="s">
        <v>18</v>
      </c>
      <c r="C19074">
        <v>-0.054441</v>
      </c>
      <c r="D19074" s="1">
        <f t="shared" si="811"/>
        <v>-0.056907</v>
      </c>
      <c r="E19074" s="1">
        <v>0.0338872474068115</v>
      </c>
    </row>
    <row r="19075" ht="17.6" spans="1:5">
      <c r="A19075" t="s">
        <v>360</v>
      </c>
      <c r="B19075" t="s">
        <v>19</v>
      </c>
      <c r="C19075">
        <v>-0.030303</v>
      </c>
      <c r="D19075" s="1">
        <f t="shared" si="811"/>
        <v>-0.032769</v>
      </c>
      <c r="E19075" s="2">
        <v>-0.0176642029416025</v>
      </c>
    </row>
    <row r="19076" spans="1:5">
      <c r="A19076" t="s">
        <v>360</v>
      </c>
      <c r="B19076" t="s">
        <v>20</v>
      </c>
      <c r="C19076">
        <v>0</v>
      </c>
      <c r="D19076" s="1">
        <f t="shared" si="811"/>
        <v>-0.002466</v>
      </c>
      <c r="E19076" s="1">
        <v>0.0343707035329428</v>
      </c>
    </row>
    <row r="19077" spans="1:5">
      <c r="A19077" t="s">
        <v>360</v>
      </c>
      <c r="B19077" t="s">
        <v>21</v>
      </c>
      <c r="C19077">
        <v>-0.032812</v>
      </c>
      <c r="D19077" s="1">
        <f t="shared" si="811"/>
        <v>-0.035278</v>
      </c>
      <c r="E19077" s="1">
        <v>-0.0495390969185373</v>
      </c>
    </row>
    <row r="19078" ht="17.6" spans="1:5">
      <c r="A19078" t="s">
        <v>360</v>
      </c>
      <c r="B19078" t="s">
        <v>22</v>
      </c>
      <c r="C19078">
        <v>-0.050081</v>
      </c>
      <c r="D19078" s="1">
        <f t="shared" si="811"/>
        <v>-0.052547</v>
      </c>
      <c r="E19078" s="2">
        <v>-0.041641738122041</v>
      </c>
    </row>
    <row r="19079" spans="1:5">
      <c r="A19079" t="s">
        <v>360</v>
      </c>
      <c r="B19079" t="s">
        <v>23</v>
      </c>
      <c r="C19079">
        <v>0</v>
      </c>
      <c r="D19079" s="1">
        <f t="shared" si="811"/>
        <v>-0.002466</v>
      </c>
      <c r="E19079" s="1">
        <v>0.00895458637055154</v>
      </c>
    </row>
    <row r="19080" ht="17.6" spans="1:5">
      <c r="A19080" t="s">
        <v>360</v>
      </c>
      <c r="B19080" t="s">
        <v>24</v>
      </c>
      <c r="C19080">
        <v>0.010204</v>
      </c>
      <c r="D19080" s="1">
        <f t="shared" si="811"/>
        <v>0.007738</v>
      </c>
      <c r="E19080" s="2">
        <v>-0.0136491822368505</v>
      </c>
    </row>
    <row r="19081" spans="1:5">
      <c r="A19081" t="s">
        <v>360</v>
      </c>
      <c r="B19081" t="s">
        <v>25</v>
      </c>
      <c r="C19081">
        <v>-0.03367</v>
      </c>
      <c r="D19081" s="1">
        <f t="shared" si="811"/>
        <v>-0.036136</v>
      </c>
      <c r="E19081" s="1">
        <v>-0.00588309511504913</v>
      </c>
    </row>
    <row r="19082" spans="1:5">
      <c r="A19082" t="s">
        <v>360</v>
      </c>
      <c r="B19082" t="s">
        <v>26</v>
      </c>
      <c r="C19082">
        <v>0.074913</v>
      </c>
      <c r="D19082" s="1">
        <f t="shared" si="811"/>
        <v>0.072447</v>
      </c>
      <c r="E19082" s="1">
        <v>0.00387740032708931</v>
      </c>
    </row>
    <row r="19083" ht="17.6" spans="1:5">
      <c r="A19083" t="s">
        <v>360</v>
      </c>
      <c r="B19083" t="s">
        <v>27</v>
      </c>
      <c r="C19083">
        <v>0.045381</v>
      </c>
      <c r="D19083" s="1">
        <f t="shared" si="811"/>
        <v>0.042915</v>
      </c>
      <c r="E19083" s="2">
        <v>0.00200386384936938</v>
      </c>
    </row>
    <row r="19084" spans="1:5">
      <c r="A19084" t="s">
        <v>360</v>
      </c>
      <c r="B19084" t="s">
        <v>28</v>
      </c>
      <c r="C19084">
        <v>0.145736</v>
      </c>
      <c r="D19084" s="1">
        <f t="shared" si="811"/>
        <v>0.14327</v>
      </c>
      <c r="E19084" s="1">
        <v>0.0723438326097345</v>
      </c>
    </row>
    <row r="19085" spans="1:5">
      <c r="A19085" t="s">
        <v>360</v>
      </c>
      <c r="B19085" t="s">
        <v>29</v>
      </c>
      <c r="C19085">
        <v>-0.041949</v>
      </c>
      <c r="D19085" s="1">
        <f t="shared" si="811"/>
        <v>-0.044415</v>
      </c>
      <c r="E19085" s="1">
        <v>0.00463713858978304</v>
      </c>
    </row>
    <row r="19086" spans="1:5">
      <c r="A19086" t="s">
        <v>360</v>
      </c>
      <c r="B19086" t="s">
        <v>30</v>
      </c>
      <c r="C19086">
        <v>0.088983</v>
      </c>
      <c r="D19086" s="1">
        <f t="shared" si="811"/>
        <v>0.086517</v>
      </c>
      <c r="E19086" s="1">
        <v>0.0636850012628541</v>
      </c>
    </row>
    <row r="19087" spans="1:5">
      <c r="A19087" t="s">
        <v>360</v>
      </c>
      <c r="B19087" t="s">
        <v>31</v>
      </c>
      <c r="C19087">
        <v>-0.033722</v>
      </c>
      <c r="D19087" s="1">
        <f t="shared" si="811"/>
        <v>-0.036188</v>
      </c>
      <c r="E19087" s="1">
        <v>0.0213542608434474</v>
      </c>
    </row>
    <row r="19088" spans="1:5">
      <c r="A19088" t="s">
        <v>360</v>
      </c>
      <c r="B19088" t="s">
        <v>32</v>
      </c>
      <c r="C19088">
        <v>0.042953</v>
      </c>
      <c r="D19088" s="1">
        <f t="shared" ref="D19088:D19091" si="812">C19088-0.2263/100</f>
        <v>0.04069</v>
      </c>
      <c r="E19088" s="1">
        <v>0.106264967777577</v>
      </c>
    </row>
    <row r="19089" ht="17.6" spans="1:5">
      <c r="A19089" t="s">
        <v>360</v>
      </c>
      <c r="B19089" t="s">
        <v>33</v>
      </c>
      <c r="C19089">
        <v>0.150579</v>
      </c>
      <c r="D19089" s="1">
        <f t="shared" si="812"/>
        <v>0.148316</v>
      </c>
      <c r="E19089" s="2">
        <v>0.203430603967445</v>
      </c>
    </row>
    <row r="19090" spans="1:5">
      <c r="A19090" t="s">
        <v>360</v>
      </c>
      <c r="B19090" t="s">
        <v>34</v>
      </c>
      <c r="C19090">
        <v>-0.008949</v>
      </c>
      <c r="D19090" s="1">
        <f t="shared" si="812"/>
        <v>-0.011212</v>
      </c>
      <c r="E19090" s="1">
        <v>-0.00977967013429789</v>
      </c>
    </row>
    <row r="19091" spans="1:5">
      <c r="A19091" t="s">
        <v>360</v>
      </c>
      <c r="B19091" t="s">
        <v>35</v>
      </c>
      <c r="C19091">
        <v>0.060948</v>
      </c>
      <c r="D19091" s="1">
        <f t="shared" si="812"/>
        <v>0.058685</v>
      </c>
      <c r="E19091" s="1">
        <v>0.0288674360285737</v>
      </c>
    </row>
    <row r="19092" spans="1:5">
      <c r="A19092" t="s">
        <v>360</v>
      </c>
      <c r="B19092" t="s">
        <v>36</v>
      </c>
      <c r="C19092">
        <v>0.362766</v>
      </c>
      <c r="D19092" s="1">
        <f>C19092-0.206/100</f>
        <v>0.360706</v>
      </c>
      <c r="E19092" s="1">
        <v>0.130132128635959</v>
      </c>
    </row>
    <row r="19093" spans="1:5">
      <c r="A19093" t="s">
        <v>360</v>
      </c>
      <c r="B19093" t="s">
        <v>37</v>
      </c>
      <c r="C19093">
        <v>0.142076</v>
      </c>
      <c r="D19093" s="1">
        <f>C19093-0.206/100</f>
        <v>0.140016</v>
      </c>
      <c r="E19093" s="1">
        <v>0.183045308334083</v>
      </c>
    </row>
    <row r="19094" spans="1:5">
      <c r="A19094" t="s">
        <v>360</v>
      </c>
      <c r="B19094" t="s">
        <v>38</v>
      </c>
      <c r="C19094">
        <v>0.018369</v>
      </c>
      <c r="D19094" s="1">
        <f>C19094-0.1856/100</f>
        <v>0.016513</v>
      </c>
      <c r="E19094" s="1">
        <v>0.0364380593089738</v>
      </c>
    </row>
    <row r="19095" spans="1:5">
      <c r="A19095" t="s">
        <v>360</v>
      </c>
      <c r="B19095" t="s">
        <v>39</v>
      </c>
      <c r="C19095">
        <v>0.073401</v>
      </c>
      <c r="D19095" s="1">
        <f>C19095-0.1652/100</f>
        <v>0.071749</v>
      </c>
      <c r="E19095" s="1">
        <v>-0.0741889838395193</v>
      </c>
    </row>
    <row r="19096" spans="1:5">
      <c r="A19096" t="s">
        <v>360</v>
      </c>
      <c r="B19096" t="s">
        <v>40</v>
      </c>
      <c r="C19096">
        <v>-0.105395</v>
      </c>
      <c r="D19096" s="1">
        <f>C19096-0.1652/100</f>
        <v>-0.107047</v>
      </c>
      <c r="E19096" s="1">
        <v>-0.145085284501015</v>
      </c>
    </row>
    <row r="19097" spans="1:5">
      <c r="A19097" t="s">
        <v>360</v>
      </c>
      <c r="B19097" t="s">
        <v>41</v>
      </c>
      <c r="C19097">
        <v>-0.208275</v>
      </c>
      <c r="D19097" s="1">
        <f>C19097-0.1447/100</f>
        <v>-0.209722</v>
      </c>
      <c r="E19097" s="1">
        <v>-0.126385382400867</v>
      </c>
    </row>
    <row r="19098" spans="1:5">
      <c r="A19098" t="s">
        <v>360</v>
      </c>
      <c r="B19098" t="s">
        <v>42</v>
      </c>
      <c r="C19098">
        <v>-0.188663</v>
      </c>
      <c r="D19098" s="1">
        <f>C19098-0.1447/100</f>
        <v>-0.19011</v>
      </c>
      <c r="E19098" s="1">
        <v>-0.0492341706239515</v>
      </c>
    </row>
    <row r="19099" spans="1:5">
      <c r="A19099" t="s">
        <v>360</v>
      </c>
      <c r="B19099" t="s">
        <v>43</v>
      </c>
      <c r="C19099">
        <v>0.213974</v>
      </c>
      <c r="D19099" s="1">
        <f t="shared" ref="D19099:D19137" si="813">C19099-0.1241/100</f>
        <v>0.212733</v>
      </c>
      <c r="E19099" s="1">
        <v>0.106785091619412</v>
      </c>
    </row>
    <row r="19100" spans="1:5">
      <c r="A19100" t="s">
        <v>360</v>
      </c>
      <c r="B19100" t="s">
        <v>44</v>
      </c>
      <c r="C19100">
        <v>-0.036871</v>
      </c>
      <c r="D19100" s="1">
        <f t="shared" si="813"/>
        <v>-0.038112</v>
      </c>
      <c r="E19100" s="1">
        <v>0.0173378223774826</v>
      </c>
    </row>
    <row r="19101" spans="1:5">
      <c r="A19101" t="s">
        <v>360</v>
      </c>
      <c r="B19101" t="s">
        <v>45</v>
      </c>
      <c r="C19101">
        <v>0.054155</v>
      </c>
      <c r="D19101" s="1">
        <f t="shared" si="813"/>
        <v>0.052914</v>
      </c>
      <c r="E19101" s="1">
        <v>0.0259769903378557</v>
      </c>
    </row>
    <row r="19102" spans="1:5">
      <c r="A19102" t="s">
        <v>360</v>
      </c>
      <c r="B19102" t="s">
        <v>46</v>
      </c>
      <c r="C19102">
        <v>-0.35961</v>
      </c>
      <c r="D19102" s="1">
        <f t="shared" si="813"/>
        <v>-0.360851</v>
      </c>
      <c r="E19102" s="1">
        <v>-0.227728928566544</v>
      </c>
    </row>
    <row r="19103" spans="1:5">
      <c r="A19103" t="s">
        <v>360</v>
      </c>
      <c r="B19103" t="s">
        <v>47</v>
      </c>
      <c r="C19103">
        <v>0.02213</v>
      </c>
      <c r="D19103" s="1">
        <f t="shared" si="813"/>
        <v>0.020889</v>
      </c>
      <c r="E19103" s="1">
        <v>-0.01936673056692</v>
      </c>
    </row>
    <row r="19104" spans="1:5">
      <c r="A19104" t="s">
        <v>360</v>
      </c>
      <c r="B19104" t="s">
        <v>48</v>
      </c>
      <c r="C19104">
        <v>0.196211</v>
      </c>
      <c r="D19104" s="1">
        <f t="shared" si="813"/>
        <v>0.19497</v>
      </c>
      <c r="E19104" s="1">
        <v>0.116295632540656</v>
      </c>
    </row>
    <row r="19105" spans="1:5">
      <c r="A19105" t="s">
        <v>360</v>
      </c>
      <c r="B19105" t="s">
        <v>49</v>
      </c>
      <c r="C19105">
        <v>-0.027149</v>
      </c>
      <c r="D19105" s="1">
        <f t="shared" si="813"/>
        <v>-0.02839</v>
      </c>
      <c r="E19105" s="1">
        <v>-0.02307617176751</v>
      </c>
    </row>
    <row r="19106" spans="1:5">
      <c r="A19106" t="s">
        <v>360</v>
      </c>
      <c r="B19106" t="s">
        <v>50</v>
      </c>
      <c r="C19106">
        <v>-0.061628</v>
      </c>
      <c r="D19106" s="1">
        <f t="shared" si="813"/>
        <v>-0.062869</v>
      </c>
      <c r="E19106" s="1">
        <v>-0.00862888506645288</v>
      </c>
    </row>
    <row r="19107" spans="1:5">
      <c r="A19107" t="s">
        <v>360</v>
      </c>
      <c r="B19107" t="s">
        <v>51</v>
      </c>
      <c r="C19107">
        <v>-3.1e-5</v>
      </c>
      <c r="D19107" s="1">
        <f t="shared" si="813"/>
        <v>-0.001272</v>
      </c>
      <c r="E19107" s="1">
        <v>0.00321279165443796</v>
      </c>
    </row>
    <row r="19108" spans="1:5">
      <c r="A19108" t="s">
        <v>360</v>
      </c>
      <c r="B19108" t="s">
        <v>52</v>
      </c>
      <c r="C19108">
        <v>0.081047</v>
      </c>
      <c r="D19108" s="1">
        <f t="shared" si="813"/>
        <v>0.079806</v>
      </c>
      <c r="E19108" s="1">
        <v>0.015735002916433</v>
      </c>
    </row>
    <row r="19109" spans="1:5">
      <c r="A19109" t="s">
        <v>360</v>
      </c>
      <c r="B19109" t="s">
        <v>53</v>
      </c>
      <c r="C19109">
        <v>0.033449</v>
      </c>
      <c r="D19109" s="1">
        <f t="shared" si="813"/>
        <v>0.032208</v>
      </c>
      <c r="E19109" s="1">
        <v>0.0343883795368704</v>
      </c>
    </row>
    <row r="19110" spans="1:5">
      <c r="A19110" t="s">
        <v>360</v>
      </c>
      <c r="B19110" t="s">
        <v>54</v>
      </c>
      <c r="C19110">
        <v>0.047991</v>
      </c>
      <c r="D19110" s="1">
        <f t="shared" si="813"/>
        <v>0.04675</v>
      </c>
      <c r="E19110" s="1">
        <v>-0.0274241909410852</v>
      </c>
    </row>
    <row r="19111" spans="1:5">
      <c r="A19111" t="s">
        <v>360</v>
      </c>
      <c r="B19111" t="s">
        <v>55</v>
      </c>
      <c r="C19111">
        <v>-0.036209</v>
      </c>
      <c r="D19111" s="1">
        <f t="shared" si="813"/>
        <v>-0.03745</v>
      </c>
      <c r="E19111" s="1">
        <v>0.0306386899394051</v>
      </c>
    </row>
    <row r="19112" spans="1:5">
      <c r="A19112" t="s">
        <v>360</v>
      </c>
      <c r="B19112" t="s">
        <v>56</v>
      </c>
      <c r="C19112">
        <v>0.007735</v>
      </c>
      <c r="D19112" s="1">
        <f t="shared" si="813"/>
        <v>0.006494</v>
      </c>
      <c r="E19112" s="1">
        <v>0.0469907000011611</v>
      </c>
    </row>
    <row r="19113" spans="1:5">
      <c r="A19113" t="s">
        <v>360</v>
      </c>
      <c r="B19113" t="s">
        <v>57</v>
      </c>
      <c r="C19113">
        <v>-0.072368</v>
      </c>
      <c r="D19113" s="1">
        <f t="shared" si="813"/>
        <v>-0.073609</v>
      </c>
      <c r="E19113" s="1">
        <v>-0.0462857595317464</v>
      </c>
    </row>
    <row r="19114" spans="1:5">
      <c r="A19114" t="s">
        <v>360</v>
      </c>
      <c r="B19114" t="s">
        <v>58</v>
      </c>
      <c r="C19114">
        <v>0.099291</v>
      </c>
      <c r="D19114" s="1">
        <f t="shared" si="813"/>
        <v>0.09805</v>
      </c>
      <c r="E19114" s="1">
        <v>0.0166505897703243</v>
      </c>
    </row>
    <row r="19115" spans="1:5">
      <c r="A19115" t="s">
        <v>360</v>
      </c>
      <c r="B19115" t="s">
        <v>59</v>
      </c>
      <c r="C19115">
        <v>0.147312</v>
      </c>
      <c r="D19115" s="1">
        <f t="shared" si="813"/>
        <v>0.146071</v>
      </c>
      <c r="E19115" s="1">
        <v>0.0248946953069259</v>
      </c>
    </row>
    <row r="19116" spans="1:5">
      <c r="A19116" t="s">
        <v>360</v>
      </c>
      <c r="B19116" t="s">
        <v>60</v>
      </c>
      <c r="C19116">
        <v>0.073102</v>
      </c>
      <c r="D19116" s="1">
        <f t="shared" si="813"/>
        <v>0.071861</v>
      </c>
      <c r="E19116" s="1">
        <v>-0.00716961904419644</v>
      </c>
    </row>
    <row r="19117" spans="1:5">
      <c r="A19117" t="s">
        <v>360</v>
      </c>
      <c r="B19117" t="s">
        <v>61</v>
      </c>
      <c r="C19117">
        <v>0.155459</v>
      </c>
      <c r="D19117" s="1">
        <f t="shared" si="813"/>
        <v>0.154218</v>
      </c>
      <c r="E19117" s="1">
        <v>-0.0222978518864465</v>
      </c>
    </row>
    <row r="19118" spans="1:5">
      <c r="A19118" t="s">
        <v>360</v>
      </c>
      <c r="B19118" t="s">
        <v>62</v>
      </c>
      <c r="C19118">
        <v>-0.204837</v>
      </c>
      <c r="D19118" s="1">
        <f t="shared" si="813"/>
        <v>-0.206078</v>
      </c>
      <c r="E19118" s="1">
        <v>-0.0131218441358778</v>
      </c>
    </row>
    <row r="19119" spans="1:5">
      <c r="A19119" t="s">
        <v>360</v>
      </c>
      <c r="B19119" t="s">
        <v>63</v>
      </c>
      <c r="C19119">
        <v>0.04943</v>
      </c>
      <c r="D19119" s="1">
        <f t="shared" si="813"/>
        <v>0.048189</v>
      </c>
      <c r="E19119" s="1">
        <v>0.0228991036450277</v>
      </c>
    </row>
    <row r="19120" spans="1:5">
      <c r="A19120" t="s">
        <v>360</v>
      </c>
      <c r="B19120" t="s">
        <v>64</v>
      </c>
      <c r="C19120">
        <v>0.448205</v>
      </c>
      <c r="D19120" s="1">
        <f t="shared" si="813"/>
        <v>0.446964</v>
      </c>
      <c r="E19120" s="1">
        <v>0.0240065624344737</v>
      </c>
    </row>
    <row r="19121" spans="1:5">
      <c r="A19121" t="s">
        <v>360</v>
      </c>
      <c r="B19121" t="s">
        <v>65</v>
      </c>
      <c r="C19121">
        <v>-0.020475</v>
      </c>
      <c r="D19121" s="1">
        <f t="shared" si="813"/>
        <v>-0.021716</v>
      </c>
      <c r="E19121" s="1">
        <v>0.0255788133349303</v>
      </c>
    </row>
    <row r="19122" spans="1:5">
      <c r="A19122" t="s">
        <v>360</v>
      </c>
      <c r="B19122" t="s">
        <v>66</v>
      </c>
      <c r="C19122">
        <v>-0.096154</v>
      </c>
      <c r="D19122" s="1">
        <f t="shared" si="813"/>
        <v>-0.097395</v>
      </c>
      <c r="E19122" s="1">
        <v>-0.00477199401632337</v>
      </c>
    </row>
    <row r="19123" spans="1:5">
      <c r="A19123" t="s">
        <v>360</v>
      </c>
      <c r="B19123" t="s">
        <v>67</v>
      </c>
      <c r="C19123">
        <v>-0.076781</v>
      </c>
      <c r="D19123" s="1">
        <f t="shared" si="813"/>
        <v>-0.078022</v>
      </c>
      <c r="E19123" s="1">
        <v>0.0120166159104529</v>
      </c>
    </row>
    <row r="19124" spans="1:5">
      <c r="A19124" t="s">
        <v>360</v>
      </c>
      <c r="B19124" t="s">
        <v>68</v>
      </c>
      <c r="C19124">
        <v>-0.024048</v>
      </c>
      <c r="D19124" s="1">
        <f t="shared" si="813"/>
        <v>-0.025289</v>
      </c>
      <c r="E19124" s="1">
        <v>-0.0236831823677071</v>
      </c>
    </row>
    <row r="19125" spans="1:5">
      <c r="A19125" t="s">
        <v>360</v>
      </c>
      <c r="B19125" t="s">
        <v>69</v>
      </c>
      <c r="C19125">
        <v>0.053388</v>
      </c>
      <c r="D19125" s="1">
        <f t="shared" si="813"/>
        <v>0.052147</v>
      </c>
      <c r="E19125" s="1">
        <v>-0.00426042488637969</v>
      </c>
    </row>
    <row r="19126" spans="1:5">
      <c r="A19126" t="s">
        <v>360</v>
      </c>
      <c r="B19126" t="s">
        <v>70</v>
      </c>
      <c r="C19126">
        <v>-0.078947</v>
      </c>
      <c r="D19126" s="1">
        <f t="shared" si="813"/>
        <v>-0.080188</v>
      </c>
      <c r="E19126" s="1">
        <v>0.0512694228023218</v>
      </c>
    </row>
    <row r="19127" spans="1:5">
      <c r="A19127" t="s">
        <v>360</v>
      </c>
      <c r="B19127" t="s">
        <v>71</v>
      </c>
      <c r="C19127">
        <v>-0.038095</v>
      </c>
      <c r="D19127" s="1">
        <f t="shared" si="813"/>
        <v>-0.039336</v>
      </c>
      <c r="E19127" s="1">
        <v>-0.0648536467428918</v>
      </c>
    </row>
    <row r="19128" spans="1:5">
      <c r="A19128" t="s">
        <v>360</v>
      </c>
      <c r="B19128" t="s">
        <v>72</v>
      </c>
      <c r="C19128">
        <v>-0.023102</v>
      </c>
      <c r="D19128" s="1">
        <f t="shared" si="813"/>
        <v>-0.024343</v>
      </c>
      <c r="E19128" s="1">
        <v>-0.0290101531713734</v>
      </c>
    </row>
    <row r="19129" spans="1:5">
      <c r="A19129" t="s">
        <v>360</v>
      </c>
      <c r="B19129" t="s">
        <v>73</v>
      </c>
      <c r="C19129">
        <v>-0.095721</v>
      </c>
      <c r="D19129" s="1">
        <f t="shared" si="813"/>
        <v>-0.096962</v>
      </c>
      <c r="E19129" s="1">
        <v>-0.028589632663037</v>
      </c>
    </row>
    <row r="19130" spans="1:5">
      <c r="A19130" t="s">
        <v>360</v>
      </c>
      <c r="B19130" t="s">
        <v>74</v>
      </c>
      <c r="C19130">
        <v>-0.116503</v>
      </c>
      <c r="D19130" s="1">
        <f t="shared" si="813"/>
        <v>-0.117744</v>
      </c>
      <c r="E19130" s="1">
        <v>0.00305523727221059</v>
      </c>
    </row>
    <row r="19131" spans="1:5">
      <c r="A19131" t="s">
        <v>360</v>
      </c>
      <c r="B19131" t="s">
        <v>75</v>
      </c>
      <c r="C19131">
        <v>-0.15812</v>
      </c>
      <c r="D19131" s="1">
        <f t="shared" si="813"/>
        <v>-0.159361</v>
      </c>
      <c r="E19131" s="1">
        <v>-0.0813760617062201</v>
      </c>
    </row>
    <row r="19132" spans="1:5">
      <c r="A19132" t="s">
        <v>360</v>
      </c>
      <c r="B19132" t="s">
        <v>76</v>
      </c>
      <c r="C19132">
        <v>0.21489</v>
      </c>
      <c r="D19132" s="1">
        <f t="shared" si="813"/>
        <v>0.213649</v>
      </c>
      <c r="E19132" s="1">
        <v>0.00893769522493702</v>
      </c>
    </row>
    <row r="19133" spans="1:5">
      <c r="A19133" t="s">
        <v>360</v>
      </c>
      <c r="B19133" t="s">
        <v>77</v>
      </c>
      <c r="C19133">
        <v>-0.026462</v>
      </c>
      <c r="D19133" s="1">
        <f t="shared" si="813"/>
        <v>-0.027703</v>
      </c>
      <c r="E19133" s="1">
        <v>-0.0537896536821534</v>
      </c>
    </row>
    <row r="19134" ht="17.6" spans="1:5">
      <c r="A19134" t="s">
        <v>360</v>
      </c>
      <c r="B19134" t="s">
        <v>78</v>
      </c>
      <c r="C19134">
        <v>0.0701</v>
      </c>
      <c r="D19134" s="1">
        <f t="shared" si="813"/>
        <v>0.068859</v>
      </c>
      <c r="E19134" s="2">
        <v>0.0340218199247775</v>
      </c>
    </row>
    <row r="19135" spans="1:5">
      <c r="A19135" t="s">
        <v>360</v>
      </c>
      <c r="B19135" t="s">
        <v>79</v>
      </c>
      <c r="C19135">
        <v>-0.070856</v>
      </c>
      <c r="D19135" s="1">
        <f t="shared" si="813"/>
        <v>-0.072097</v>
      </c>
      <c r="E19135" s="1">
        <v>-0.0787099421730732</v>
      </c>
    </row>
    <row r="19136" spans="1:5">
      <c r="A19136" t="s">
        <v>360</v>
      </c>
      <c r="B19136" t="s">
        <v>80</v>
      </c>
      <c r="C19136">
        <v>-0.010072</v>
      </c>
      <c r="D19136" s="1">
        <f t="shared" si="813"/>
        <v>-0.011313</v>
      </c>
      <c r="E19136" s="1">
        <v>-0.00684845940018811</v>
      </c>
    </row>
    <row r="19137" spans="1:5">
      <c r="A19137" t="s">
        <v>360</v>
      </c>
      <c r="B19137" t="s">
        <v>81</v>
      </c>
      <c r="C19137">
        <v>-0.05814</v>
      </c>
      <c r="D19137" s="1">
        <f t="shared" si="813"/>
        <v>-0.059381</v>
      </c>
      <c r="E19137" s="1">
        <v>-0.0376726657058915</v>
      </c>
    </row>
    <row r="19138" spans="1:5">
      <c r="A19138" t="s">
        <v>361</v>
      </c>
      <c r="B19138" t="s">
        <v>10</v>
      </c>
      <c r="C19138">
        <v>-0.013072</v>
      </c>
      <c r="D19138" s="1">
        <f t="shared" ref="D19138:D19159" si="814">C19138-0.2466/100</f>
        <v>-0.015538</v>
      </c>
      <c r="E19138" s="1">
        <v>0.0487845244305301</v>
      </c>
    </row>
    <row r="19139" spans="1:5">
      <c r="A19139" t="s">
        <v>361</v>
      </c>
      <c r="B19139" t="s">
        <v>11</v>
      </c>
      <c r="C19139">
        <v>0.03532</v>
      </c>
      <c r="D19139" s="1">
        <f t="shared" si="814"/>
        <v>0.032854</v>
      </c>
      <c r="E19139" s="1">
        <v>-0.0107785753011418</v>
      </c>
    </row>
    <row r="19140" spans="1:5">
      <c r="A19140" t="s">
        <v>361</v>
      </c>
      <c r="B19140" t="s">
        <v>12</v>
      </c>
      <c r="C19140">
        <v>0.044776</v>
      </c>
      <c r="D19140" s="1">
        <f t="shared" si="814"/>
        <v>0.04231</v>
      </c>
      <c r="E19140" s="1">
        <v>-0.05698594489331</v>
      </c>
    </row>
    <row r="19141" spans="1:5">
      <c r="A19141" t="s">
        <v>361</v>
      </c>
      <c r="B19141" t="s">
        <v>13</v>
      </c>
      <c r="C19141">
        <v>-0.130612</v>
      </c>
      <c r="D19141" s="1">
        <f t="shared" si="814"/>
        <v>-0.133078</v>
      </c>
      <c r="E19141" s="1">
        <v>-0.0287149711041792</v>
      </c>
    </row>
    <row r="19142" spans="1:5">
      <c r="A19142" t="s">
        <v>361</v>
      </c>
      <c r="B19142" t="s">
        <v>14</v>
      </c>
      <c r="C19142">
        <v>0.098592</v>
      </c>
      <c r="D19142" s="1">
        <f t="shared" si="814"/>
        <v>0.096126</v>
      </c>
      <c r="E19142" s="1">
        <v>0.053864558810457</v>
      </c>
    </row>
    <row r="19143" spans="1:5">
      <c r="A19143" t="s">
        <v>361</v>
      </c>
      <c r="B19143" t="s">
        <v>15</v>
      </c>
      <c r="C19143">
        <v>-0.172642</v>
      </c>
      <c r="D19143" s="1">
        <f t="shared" si="814"/>
        <v>-0.175108</v>
      </c>
      <c r="E19143" s="1">
        <v>-0.14216420850693</v>
      </c>
    </row>
    <row r="19144" spans="1:5">
      <c r="A19144" t="s">
        <v>361</v>
      </c>
      <c r="B19144" t="s">
        <v>16</v>
      </c>
      <c r="C19144">
        <v>-0.010526</v>
      </c>
      <c r="D19144" s="1">
        <f t="shared" si="814"/>
        <v>-0.012992</v>
      </c>
      <c r="E19144" s="1">
        <v>0.00490715873132967</v>
      </c>
    </row>
    <row r="19145" spans="1:5">
      <c r="A19145" t="s">
        <v>361</v>
      </c>
      <c r="B19145" t="s">
        <v>17</v>
      </c>
      <c r="C19145">
        <v>0.202128</v>
      </c>
      <c r="D19145" s="1">
        <f t="shared" si="814"/>
        <v>0.199662</v>
      </c>
      <c r="E19145" s="1">
        <v>0.0499881340425991</v>
      </c>
    </row>
    <row r="19146" spans="1:5">
      <c r="A19146" t="s">
        <v>361</v>
      </c>
      <c r="B19146" t="s">
        <v>18</v>
      </c>
      <c r="C19146">
        <v>0.371681</v>
      </c>
      <c r="D19146" s="1">
        <f t="shared" si="814"/>
        <v>0.369215</v>
      </c>
      <c r="E19146" s="1">
        <v>0.0338872474068115</v>
      </c>
    </row>
    <row r="19147" ht="17.6" spans="1:5">
      <c r="A19147" t="s">
        <v>361</v>
      </c>
      <c r="B19147" t="s">
        <v>19</v>
      </c>
      <c r="C19147">
        <v>-0.13871</v>
      </c>
      <c r="D19147" s="1">
        <f t="shared" si="814"/>
        <v>-0.141176</v>
      </c>
      <c r="E19147" s="2">
        <v>-0.0176642029416025</v>
      </c>
    </row>
    <row r="19148" spans="1:5">
      <c r="A19148" t="s">
        <v>361</v>
      </c>
      <c r="B19148" t="s">
        <v>20</v>
      </c>
      <c r="C19148">
        <v>0.001873</v>
      </c>
      <c r="D19148" s="1">
        <f t="shared" si="814"/>
        <v>-0.000593</v>
      </c>
      <c r="E19148" s="1">
        <v>0.0343707035329428</v>
      </c>
    </row>
    <row r="19149" spans="1:5">
      <c r="A19149" t="s">
        <v>361</v>
      </c>
      <c r="B19149" t="s">
        <v>21</v>
      </c>
      <c r="C19149">
        <v>-0.063551</v>
      </c>
      <c r="D19149" s="1">
        <f t="shared" si="814"/>
        <v>-0.066017</v>
      </c>
      <c r="E19149" s="1">
        <v>-0.0495390969185373</v>
      </c>
    </row>
    <row r="19150" ht="17.6" spans="1:5">
      <c r="A19150" t="s">
        <v>361</v>
      </c>
      <c r="B19150" t="s">
        <v>22</v>
      </c>
      <c r="C19150">
        <v>-0.037924</v>
      </c>
      <c r="D19150" s="1">
        <f t="shared" si="814"/>
        <v>-0.04039</v>
      </c>
      <c r="E19150" s="2">
        <v>-0.041641738122041</v>
      </c>
    </row>
    <row r="19151" spans="1:5">
      <c r="A19151" t="s">
        <v>361</v>
      </c>
      <c r="B19151" t="s">
        <v>23</v>
      </c>
      <c r="C19151">
        <v>0.03112</v>
      </c>
      <c r="D19151" s="1">
        <f t="shared" si="814"/>
        <v>0.028654</v>
      </c>
      <c r="E19151" s="1">
        <v>0.00895458637055154</v>
      </c>
    </row>
    <row r="19152" ht="17.6" spans="1:5">
      <c r="A19152" t="s">
        <v>361</v>
      </c>
      <c r="B19152" t="s">
        <v>24</v>
      </c>
      <c r="C19152">
        <v>0.044266</v>
      </c>
      <c r="D19152" s="1">
        <f t="shared" si="814"/>
        <v>0.0418</v>
      </c>
      <c r="E19152" s="2">
        <v>-0.0136491822368505</v>
      </c>
    </row>
    <row r="19153" spans="1:5">
      <c r="A19153" t="s">
        <v>361</v>
      </c>
      <c r="B19153" t="s">
        <v>25</v>
      </c>
      <c r="C19153">
        <v>-0.009634</v>
      </c>
      <c r="D19153" s="1">
        <f t="shared" si="814"/>
        <v>-0.0121</v>
      </c>
      <c r="E19153" s="1">
        <v>-0.00588309511504913</v>
      </c>
    </row>
    <row r="19154" spans="1:5">
      <c r="A19154" t="s">
        <v>361</v>
      </c>
      <c r="B19154" t="s">
        <v>26</v>
      </c>
      <c r="C19154">
        <v>-0.007782</v>
      </c>
      <c r="D19154" s="1">
        <f t="shared" si="814"/>
        <v>-0.010248</v>
      </c>
      <c r="E19154" s="1">
        <v>0.00387740032708931</v>
      </c>
    </row>
    <row r="19155" ht="17.6" spans="1:5">
      <c r="A19155" t="s">
        <v>361</v>
      </c>
      <c r="B19155" t="s">
        <v>27</v>
      </c>
      <c r="C19155">
        <v>0.129412</v>
      </c>
      <c r="D19155" s="1">
        <f t="shared" si="814"/>
        <v>0.126946</v>
      </c>
      <c r="E19155" s="2">
        <v>0.00200386384936938</v>
      </c>
    </row>
    <row r="19156" spans="1:5">
      <c r="A19156" t="s">
        <v>361</v>
      </c>
      <c r="B19156" t="s">
        <v>28</v>
      </c>
      <c r="C19156">
        <v>-0.020252</v>
      </c>
      <c r="D19156" s="1">
        <f t="shared" si="814"/>
        <v>-0.022718</v>
      </c>
      <c r="E19156" s="1">
        <v>0.0723438326097345</v>
      </c>
    </row>
    <row r="19157" spans="1:5">
      <c r="A19157" t="s">
        <v>361</v>
      </c>
      <c r="B19157" t="s">
        <v>29</v>
      </c>
      <c r="C19157">
        <v>0.083333</v>
      </c>
      <c r="D19157" s="1">
        <f t="shared" si="814"/>
        <v>0.080867</v>
      </c>
      <c r="E19157" s="1">
        <v>0.00463713858978304</v>
      </c>
    </row>
    <row r="19158" spans="1:5">
      <c r="A19158" t="s">
        <v>361</v>
      </c>
      <c r="B19158" t="s">
        <v>30</v>
      </c>
      <c r="C19158">
        <v>0.110368</v>
      </c>
      <c r="D19158" s="1">
        <f t="shared" si="814"/>
        <v>0.107902</v>
      </c>
      <c r="E19158" s="1">
        <v>0.0636850012628541</v>
      </c>
    </row>
    <row r="19159" spans="1:5">
      <c r="A19159" t="s">
        <v>361</v>
      </c>
      <c r="B19159" t="s">
        <v>31</v>
      </c>
      <c r="C19159">
        <v>0.094879</v>
      </c>
      <c r="D19159" s="1">
        <f t="shared" si="814"/>
        <v>0.092413</v>
      </c>
      <c r="E19159" s="1">
        <v>0.0213542608434474</v>
      </c>
    </row>
    <row r="19160" spans="1:5">
      <c r="A19160" t="s">
        <v>361</v>
      </c>
      <c r="B19160" t="s">
        <v>32</v>
      </c>
      <c r="C19160">
        <v>0.200825</v>
      </c>
      <c r="D19160" s="1">
        <f t="shared" ref="D19160:D19163" si="815">C19160-0.2263/100</f>
        <v>0.198562</v>
      </c>
      <c r="E19160" s="1">
        <v>0.106264967777577</v>
      </c>
    </row>
    <row r="19161" ht="17.6" spans="1:5">
      <c r="A19161" t="s">
        <v>361</v>
      </c>
      <c r="B19161" t="s">
        <v>33</v>
      </c>
      <c r="C19161">
        <v>-0.189003</v>
      </c>
      <c r="D19161" s="1">
        <f t="shared" si="815"/>
        <v>-0.191266</v>
      </c>
      <c r="E19161" s="2">
        <v>0.203430603967445</v>
      </c>
    </row>
    <row r="19162" spans="1:5">
      <c r="A19162" t="s">
        <v>361</v>
      </c>
      <c r="B19162" t="s">
        <v>34</v>
      </c>
      <c r="C19162">
        <v>0.073446</v>
      </c>
      <c r="D19162" s="1">
        <f t="shared" si="815"/>
        <v>0.071183</v>
      </c>
      <c r="E19162" s="1">
        <v>-0.00977967013429789</v>
      </c>
    </row>
    <row r="19163" spans="1:5">
      <c r="A19163" t="s">
        <v>361</v>
      </c>
      <c r="B19163" t="s">
        <v>35</v>
      </c>
      <c r="C19163">
        <v>0.043421</v>
      </c>
      <c r="D19163" s="1">
        <f t="shared" si="815"/>
        <v>0.041158</v>
      </c>
      <c r="E19163" s="1">
        <v>0.0288674360285737</v>
      </c>
    </row>
    <row r="19164" spans="1:5">
      <c r="A19164" t="s">
        <v>361</v>
      </c>
      <c r="B19164" t="s">
        <v>36</v>
      </c>
      <c r="C19164">
        <v>0.465322</v>
      </c>
      <c r="D19164" s="1">
        <f>C19164-0.206/100</f>
        <v>0.463262</v>
      </c>
      <c r="E19164" s="1">
        <v>0.130132128635959</v>
      </c>
    </row>
    <row r="19165" spans="1:5">
      <c r="A19165" t="s">
        <v>361</v>
      </c>
      <c r="B19165" t="s">
        <v>37</v>
      </c>
      <c r="C19165">
        <v>0.090361</v>
      </c>
      <c r="D19165" s="1">
        <f>C19165-0.206/100</f>
        <v>0.088301</v>
      </c>
      <c r="E19165" s="1">
        <v>0.183045308334083</v>
      </c>
    </row>
    <row r="19166" spans="1:5">
      <c r="A19166" t="s">
        <v>361</v>
      </c>
      <c r="B19166" t="s">
        <v>38</v>
      </c>
      <c r="C19166">
        <v>0.51618</v>
      </c>
      <c r="D19166" s="1">
        <f>C19166-0.1856/100</f>
        <v>0.514324</v>
      </c>
      <c r="E19166" s="1">
        <v>0.0364380593089738</v>
      </c>
    </row>
    <row r="19167" spans="1:5">
      <c r="A19167" t="s">
        <v>361</v>
      </c>
      <c r="B19167" t="s">
        <v>39</v>
      </c>
      <c r="C19167">
        <v>-0.353462</v>
      </c>
      <c r="D19167" s="1">
        <f>C19167-0.1652/100</f>
        <v>-0.355114</v>
      </c>
      <c r="E19167" s="1">
        <v>-0.0741889838395193</v>
      </c>
    </row>
    <row r="19168" spans="1:5">
      <c r="A19168" t="s">
        <v>361</v>
      </c>
      <c r="B19168" t="s">
        <v>40</v>
      </c>
      <c r="C19168">
        <v>-0.212941</v>
      </c>
      <c r="D19168" s="1">
        <f>C19168-0.1652/100</f>
        <v>-0.214593</v>
      </c>
      <c r="E19168" s="1">
        <v>-0.145085284501015</v>
      </c>
    </row>
    <row r="19169" spans="1:5">
      <c r="A19169" t="s">
        <v>361</v>
      </c>
      <c r="B19169" t="s">
        <v>41</v>
      </c>
      <c r="C19169">
        <v>-0.16219</v>
      </c>
      <c r="D19169" s="1">
        <f>C19169-0.1447/100</f>
        <v>-0.163637</v>
      </c>
      <c r="E19169" s="1">
        <v>-0.126385382400867</v>
      </c>
    </row>
    <row r="19170" spans="1:5">
      <c r="A19170" t="s">
        <v>361</v>
      </c>
      <c r="B19170" t="s">
        <v>42</v>
      </c>
      <c r="C19170">
        <v>-0.011097</v>
      </c>
      <c r="D19170" s="1">
        <f>C19170-0.1447/100</f>
        <v>-0.012544</v>
      </c>
      <c r="E19170" s="1">
        <v>-0.0492341706239515</v>
      </c>
    </row>
    <row r="19171" spans="1:5">
      <c r="A19171" t="s">
        <v>361</v>
      </c>
      <c r="B19171" t="s">
        <v>43</v>
      </c>
      <c r="C19171">
        <v>0.130923</v>
      </c>
      <c r="D19171" s="1">
        <f t="shared" ref="D19171:D19209" si="816">C19171-0.1241/100</f>
        <v>0.129682</v>
      </c>
      <c r="E19171" s="1">
        <v>0.106785091619412</v>
      </c>
    </row>
    <row r="19172" spans="1:5">
      <c r="A19172" t="s">
        <v>361</v>
      </c>
      <c r="B19172" t="s">
        <v>44</v>
      </c>
      <c r="C19172">
        <v>0.057332</v>
      </c>
      <c r="D19172" s="1">
        <f t="shared" si="816"/>
        <v>0.056091</v>
      </c>
      <c r="E19172" s="1">
        <v>0.0173378223774826</v>
      </c>
    </row>
    <row r="19173" spans="1:5">
      <c r="A19173" t="s">
        <v>361</v>
      </c>
      <c r="B19173" t="s">
        <v>45</v>
      </c>
      <c r="C19173">
        <v>0.043796</v>
      </c>
      <c r="D19173" s="1">
        <f t="shared" si="816"/>
        <v>0.042555</v>
      </c>
      <c r="E19173" s="1">
        <v>0.0259769903378557</v>
      </c>
    </row>
    <row r="19174" spans="1:5">
      <c r="A19174" t="s">
        <v>361</v>
      </c>
      <c r="B19174" t="s">
        <v>46</v>
      </c>
      <c r="C19174">
        <v>-0.260739</v>
      </c>
      <c r="D19174" s="1">
        <f t="shared" si="816"/>
        <v>-0.26198</v>
      </c>
      <c r="E19174" s="1">
        <v>-0.227728928566544</v>
      </c>
    </row>
    <row r="19175" spans="1:5">
      <c r="A19175" t="s">
        <v>361</v>
      </c>
      <c r="B19175" t="s">
        <v>47</v>
      </c>
      <c r="C19175">
        <v>-0.071622</v>
      </c>
      <c r="D19175" s="1">
        <f t="shared" si="816"/>
        <v>-0.072863</v>
      </c>
      <c r="E19175" s="1">
        <v>-0.01936673056692</v>
      </c>
    </row>
    <row r="19176" spans="1:5">
      <c r="A19176" t="s">
        <v>361</v>
      </c>
      <c r="B19176" t="s">
        <v>48</v>
      </c>
      <c r="C19176">
        <v>0.273654</v>
      </c>
      <c r="D19176" s="1">
        <f t="shared" si="816"/>
        <v>0.272413</v>
      </c>
      <c r="E19176" s="1">
        <v>0.116295632540656</v>
      </c>
    </row>
    <row r="19177" spans="1:5">
      <c r="A19177" t="s">
        <v>361</v>
      </c>
      <c r="B19177" t="s">
        <v>49</v>
      </c>
      <c r="C19177">
        <v>-0.003429</v>
      </c>
      <c r="D19177" s="1">
        <f t="shared" si="816"/>
        <v>-0.00467</v>
      </c>
      <c r="E19177" s="1">
        <v>-0.02307617176751</v>
      </c>
    </row>
    <row r="19178" spans="1:5">
      <c r="A19178" t="s">
        <v>361</v>
      </c>
      <c r="B19178" t="s">
        <v>50</v>
      </c>
      <c r="C19178">
        <v>-0.011468</v>
      </c>
      <c r="D19178" s="1">
        <f t="shared" si="816"/>
        <v>-0.012709</v>
      </c>
      <c r="E19178" s="1">
        <v>-0.00862888506645288</v>
      </c>
    </row>
    <row r="19179" spans="1:5">
      <c r="A19179" t="s">
        <v>361</v>
      </c>
      <c r="B19179" t="s">
        <v>51</v>
      </c>
      <c r="C19179">
        <v>0.034803</v>
      </c>
      <c r="D19179" s="1">
        <f t="shared" si="816"/>
        <v>0.033562</v>
      </c>
      <c r="E19179" s="1">
        <v>0.00321279165443796</v>
      </c>
    </row>
    <row r="19180" spans="1:5">
      <c r="A19180" t="s">
        <v>361</v>
      </c>
      <c r="B19180" t="s">
        <v>52</v>
      </c>
      <c r="C19180">
        <v>0.043722</v>
      </c>
      <c r="D19180" s="1">
        <f t="shared" si="816"/>
        <v>0.042481</v>
      </c>
      <c r="E19180" s="1">
        <v>0.015735002916433</v>
      </c>
    </row>
    <row r="19181" spans="1:5">
      <c r="A19181" t="s">
        <v>361</v>
      </c>
      <c r="B19181" t="s">
        <v>53</v>
      </c>
      <c r="C19181">
        <v>0.003222</v>
      </c>
      <c r="D19181" s="1">
        <f t="shared" si="816"/>
        <v>0.001981</v>
      </c>
      <c r="E19181" s="1">
        <v>0.0343883795368704</v>
      </c>
    </row>
    <row r="19182" spans="1:5">
      <c r="A19182" t="s">
        <v>361</v>
      </c>
      <c r="B19182" t="s">
        <v>54</v>
      </c>
      <c r="C19182">
        <v>-0.001071</v>
      </c>
      <c r="D19182" s="1">
        <f t="shared" si="816"/>
        <v>-0.002312</v>
      </c>
      <c r="E19182" s="1">
        <v>-0.0274241909410852</v>
      </c>
    </row>
    <row r="19183" spans="1:5">
      <c r="A19183" t="s">
        <v>361</v>
      </c>
      <c r="B19183" t="s">
        <v>55</v>
      </c>
      <c r="C19183">
        <v>0.027867</v>
      </c>
      <c r="D19183" s="1">
        <f t="shared" si="816"/>
        <v>0.026626</v>
      </c>
      <c r="E19183" s="1">
        <v>0.0306386899394051</v>
      </c>
    </row>
    <row r="19184" spans="1:5">
      <c r="A19184" t="s">
        <v>361</v>
      </c>
      <c r="B19184" t="s">
        <v>56</v>
      </c>
      <c r="C19184">
        <v>0.004171</v>
      </c>
      <c r="D19184" s="1">
        <f t="shared" si="816"/>
        <v>0.00293</v>
      </c>
      <c r="E19184" s="1">
        <v>0.0469907000011611</v>
      </c>
    </row>
    <row r="19185" spans="1:5">
      <c r="A19185" t="s">
        <v>361</v>
      </c>
      <c r="B19185" t="s">
        <v>57</v>
      </c>
      <c r="C19185">
        <v>-0.034268</v>
      </c>
      <c r="D19185" s="1">
        <f t="shared" si="816"/>
        <v>-0.035509</v>
      </c>
      <c r="E19185" s="1">
        <v>-0.0462857595317464</v>
      </c>
    </row>
    <row r="19186" spans="1:5">
      <c r="A19186" t="s">
        <v>361</v>
      </c>
      <c r="B19186" t="s">
        <v>58</v>
      </c>
      <c r="C19186">
        <v>0</v>
      </c>
      <c r="D19186" s="1">
        <f t="shared" si="816"/>
        <v>-0.001241</v>
      </c>
      <c r="E19186" s="1">
        <v>0.0166505897703243</v>
      </c>
    </row>
    <row r="19187" spans="1:5">
      <c r="A19187" t="s">
        <v>361</v>
      </c>
      <c r="B19187" t="s">
        <v>59</v>
      </c>
      <c r="C19187">
        <v>0.051613</v>
      </c>
      <c r="D19187" s="1">
        <f t="shared" si="816"/>
        <v>0.050372</v>
      </c>
      <c r="E19187" s="1">
        <v>0.0248946953069259</v>
      </c>
    </row>
    <row r="19188" spans="1:5">
      <c r="A19188" t="s">
        <v>361</v>
      </c>
      <c r="B19188" t="s">
        <v>60</v>
      </c>
      <c r="C19188">
        <v>-0.06135</v>
      </c>
      <c r="D19188" s="1">
        <f t="shared" si="816"/>
        <v>-0.062591</v>
      </c>
      <c r="E19188" s="1">
        <v>-0.00716961904419644</v>
      </c>
    </row>
    <row r="19189" spans="1:5">
      <c r="A19189" t="s">
        <v>361</v>
      </c>
      <c r="B19189" t="s">
        <v>61</v>
      </c>
      <c r="C19189">
        <v>-0.066449</v>
      </c>
      <c r="D19189" s="1">
        <f t="shared" si="816"/>
        <v>-0.06769</v>
      </c>
      <c r="E19189" s="1">
        <v>-0.0222978518864465</v>
      </c>
    </row>
    <row r="19190" spans="1:5">
      <c r="A19190" t="s">
        <v>361</v>
      </c>
      <c r="B19190" t="s">
        <v>62</v>
      </c>
      <c r="C19190">
        <v>-0.05951</v>
      </c>
      <c r="D19190" s="1">
        <f t="shared" si="816"/>
        <v>-0.060751</v>
      </c>
      <c r="E19190" s="1">
        <v>-0.0131218441358778</v>
      </c>
    </row>
    <row r="19191" spans="1:5">
      <c r="A19191" t="s">
        <v>361</v>
      </c>
      <c r="B19191" t="s">
        <v>63</v>
      </c>
      <c r="C19191">
        <v>0.041311</v>
      </c>
      <c r="D19191" s="1">
        <f t="shared" si="816"/>
        <v>0.04007</v>
      </c>
      <c r="E19191" s="1">
        <v>0.0228991036450277</v>
      </c>
    </row>
    <row r="19192" spans="1:5">
      <c r="A19192" t="s">
        <v>361</v>
      </c>
      <c r="B19192" t="s">
        <v>64</v>
      </c>
      <c r="C19192">
        <v>0.025641</v>
      </c>
      <c r="D19192" s="1">
        <f t="shared" si="816"/>
        <v>0.0244</v>
      </c>
      <c r="E19192" s="1">
        <v>0.0240065624344737</v>
      </c>
    </row>
    <row r="19193" spans="1:5">
      <c r="A19193" t="s">
        <v>361</v>
      </c>
      <c r="B19193" t="s">
        <v>65</v>
      </c>
      <c r="C19193">
        <v>0.00119</v>
      </c>
      <c r="D19193" s="1">
        <f t="shared" si="816"/>
        <v>-5.09999999999998e-5</v>
      </c>
      <c r="E19193" s="1">
        <v>0.0255788133349303</v>
      </c>
    </row>
    <row r="19194" spans="1:5">
      <c r="A19194" t="s">
        <v>361</v>
      </c>
      <c r="B19194" t="s">
        <v>66</v>
      </c>
      <c r="C19194">
        <v>0.001189</v>
      </c>
      <c r="D19194" s="1">
        <f t="shared" si="816"/>
        <v>-5.2e-5</v>
      </c>
      <c r="E19194" s="1">
        <v>-0.00477199401632337</v>
      </c>
    </row>
    <row r="19195" spans="1:5">
      <c r="A19195" t="s">
        <v>361</v>
      </c>
      <c r="B19195" t="s">
        <v>67</v>
      </c>
      <c r="C19195">
        <v>-0.049881</v>
      </c>
      <c r="D19195" s="1">
        <f t="shared" si="816"/>
        <v>-0.051122</v>
      </c>
      <c r="E19195" s="1">
        <v>0.0120166159104529</v>
      </c>
    </row>
    <row r="19196" spans="1:5">
      <c r="A19196" t="s">
        <v>361</v>
      </c>
      <c r="B19196" t="s">
        <v>68</v>
      </c>
      <c r="C19196">
        <v>-0.04375</v>
      </c>
      <c r="D19196" s="1">
        <f t="shared" si="816"/>
        <v>-0.044991</v>
      </c>
      <c r="E19196" s="1">
        <v>-0.0236831823677071</v>
      </c>
    </row>
    <row r="19197" spans="1:5">
      <c r="A19197" t="s">
        <v>361</v>
      </c>
      <c r="B19197" t="s">
        <v>69</v>
      </c>
      <c r="C19197">
        <v>-0.023529</v>
      </c>
      <c r="D19197" s="1">
        <f t="shared" si="816"/>
        <v>-0.02477</v>
      </c>
      <c r="E19197" s="1">
        <v>-0.00426042488637969</v>
      </c>
    </row>
    <row r="19198" spans="1:5">
      <c r="A19198" t="s">
        <v>361</v>
      </c>
      <c r="B19198" t="s">
        <v>70</v>
      </c>
      <c r="C19198">
        <v>-0.014726</v>
      </c>
      <c r="D19198" s="1">
        <f t="shared" si="816"/>
        <v>-0.015967</v>
      </c>
      <c r="E19198" s="1">
        <v>0.0512694228023218</v>
      </c>
    </row>
    <row r="19199" spans="1:5">
      <c r="A19199" t="s">
        <v>361</v>
      </c>
      <c r="B19199" t="s">
        <v>71</v>
      </c>
      <c r="C19199">
        <v>-0.08288</v>
      </c>
      <c r="D19199" s="1">
        <f t="shared" si="816"/>
        <v>-0.084121</v>
      </c>
      <c r="E19199" s="1">
        <v>-0.0648536467428918</v>
      </c>
    </row>
    <row r="19200" spans="1:5">
      <c r="A19200" t="s">
        <v>361</v>
      </c>
      <c r="B19200" t="s">
        <v>72</v>
      </c>
      <c r="C19200">
        <v>0.028148</v>
      </c>
      <c r="D19200" s="1">
        <f t="shared" si="816"/>
        <v>0.026907</v>
      </c>
      <c r="E19200" s="1">
        <v>-0.0290101531713734</v>
      </c>
    </row>
    <row r="19201" spans="1:5">
      <c r="A19201" t="s">
        <v>361</v>
      </c>
      <c r="B19201" t="s">
        <v>73</v>
      </c>
      <c r="C19201">
        <v>-0.002882</v>
      </c>
      <c r="D19201" s="1">
        <f t="shared" si="816"/>
        <v>-0.004123</v>
      </c>
      <c r="E19201" s="1">
        <v>-0.028589632663037</v>
      </c>
    </row>
    <row r="19202" spans="1:5">
      <c r="A19202" t="s">
        <v>361</v>
      </c>
      <c r="B19202" t="s">
        <v>74</v>
      </c>
      <c r="C19202">
        <v>0.08237</v>
      </c>
      <c r="D19202" s="1">
        <f t="shared" si="816"/>
        <v>0.081129</v>
      </c>
      <c r="E19202" s="1">
        <v>0.00305523727221059</v>
      </c>
    </row>
    <row r="19203" spans="1:5">
      <c r="A19203" t="s">
        <v>361</v>
      </c>
      <c r="B19203" t="s">
        <v>75</v>
      </c>
      <c r="C19203">
        <v>-0.12834</v>
      </c>
      <c r="D19203" s="1">
        <f t="shared" si="816"/>
        <v>-0.129581</v>
      </c>
      <c r="E19203" s="1">
        <v>-0.0813760617062201</v>
      </c>
    </row>
    <row r="19204" spans="1:5">
      <c r="A19204" t="s">
        <v>361</v>
      </c>
      <c r="B19204" t="s">
        <v>76</v>
      </c>
      <c r="C19204">
        <v>-0.02439</v>
      </c>
      <c r="D19204" s="1">
        <f t="shared" si="816"/>
        <v>-0.025631</v>
      </c>
      <c r="E19204" s="1">
        <v>0.00893769522493702</v>
      </c>
    </row>
    <row r="19205" spans="1:5">
      <c r="A19205" t="s">
        <v>361</v>
      </c>
      <c r="B19205" t="s">
        <v>77</v>
      </c>
      <c r="C19205">
        <v>-0.0375</v>
      </c>
      <c r="D19205" s="1">
        <f t="shared" si="816"/>
        <v>-0.038741</v>
      </c>
      <c r="E19205" s="1">
        <v>-0.0537896536821534</v>
      </c>
    </row>
    <row r="19206" ht="17.6" spans="1:5">
      <c r="A19206" t="s">
        <v>361</v>
      </c>
      <c r="B19206" t="s">
        <v>78</v>
      </c>
      <c r="C19206">
        <v>0.008658</v>
      </c>
      <c r="D19206" s="1">
        <f t="shared" si="816"/>
        <v>0.007417</v>
      </c>
      <c r="E19206" s="2">
        <v>0.0340218199247775</v>
      </c>
    </row>
    <row r="19207" spans="1:5">
      <c r="A19207" t="s">
        <v>361</v>
      </c>
      <c r="B19207" t="s">
        <v>79</v>
      </c>
      <c r="C19207">
        <v>-0.096567</v>
      </c>
      <c r="D19207" s="1">
        <f t="shared" si="816"/>
        <v>-0.097808</v>
      </c>
      <c r="E19207" s="1">
        <v>-0.0787099421730732</v>
      </c>
    </row>
    <row r="19208" spans="1:5">
      <c r="A19208" t="s">
        <v>361</v>
      </c>
      <c r="B19208" t="s">
        <v>80</v>
      </c>
      <c r="C19208">
        <v>0.016627</v>
      </c>
      <c r="D19208" s="1">
        <f t="shared" si="816"/>
        <v>0.015386</v>
      </c>
      <c r="E19208" s="1">
        <v>-0.00684845940018811</v>
      </c>
    </row>
    <row r="19209" spans="1:5">
      <c r="A19209" t="s">
        <v>361</v>
      </c>
      <c r="B19209" t="s">
        <v>81</v>
      </c>
      <c r="C19209">
        <v>-0.037383</v>
      </c>
      <c r="D19209" s="1">
        <f t="shared" si="816"/>
        <v>-0.038624</v>
      </c>
      <c r="E19209" s="1">
        <v>-0.0376726657058915</v>
      </c>
    </row>
    <row r="19210" spans="1:5">
      <c r="A19210" t="s">
        <v>362</v>
      </c>
      <c r="B19210" t="s">
        <v>10</v>
      </c>
      <c r="C19210">
        <v>0.057315</v>
      </c>
      <c r="D19210" s="1">
        <f t="shared" ref="D19210:D19230" si="817">C19210-0.2466/100</f>
        <v>0.054849</v>
      </c>
      <c r="E19210" s="1">
        <v>0.0487845244305301</v>
      </c>
    </row>
    <row r="19211" spans="1:5">
      <c r="A19211" t="s">
        <v>362</v>
      </c>
      <c r="B19211" t="s">
        <v>11</v>
      </c>
      <c r="C19211">
        <v>0.078459</v>
      </c>
      <c r="D19211" s="1">
        <f t="shared" si="817"/>
        <v>0.075993</v>
      </c>
      <c r="E19211" s="1">
        <v>-0.0107785753011418</v>
      </c>
    </row>
    <row r="19212" spans="1:5">
      <c r="A19212" t="s">
        <v>362</v>
      </c>
      <c r="B19212" t="s">
        <v>12</v>
      </c>
      <c r="C19212">
        <v>-0.167989</v>
      </c>
      <c r="D19212" s="1">
        <f t="shared" si="817"/>
        <v>-0.170455</v>
      </c>
      <c r="E19212" s="1">
        <v>-0.05698594489331</v>
      </c>
    </row>
    <row r="19213" spans="1:5">
      <c r="A19213" t="s">
        <v>362</v>
      </c>
      <c r="B19213" t="s">
        <v>13</v>
      </c>
      <c r="C19213">
        <v>0.007949</v>
      </c>
      <c r="D19213" s="1">
        <f t="shared" si="817"/>
        <v>0.005483</v>
      </c>
      <c r="E19213" s="1">
        <v>-0.0287149711041792</v>
      </c>
    </row>
    <row r="19214" spans="1:5">
      <c r="A19214" t="s">
        <v>362</v>
      </c>
      <c r="B19214" t="s">
        <v>14</v>
      </c>
      <c r="C19214">
        <v>0.15142</v>
      </c>
      <c r="D19214" s="1">
        <f t="shared" si="817"/>
        <v>0.148954</v>
      </c>
      <c r="E19214" s="1">
        <v>0.053864558810457</v>
      </c>
    </row>
    <row r="19215" spans="1:5">
      <c r="A19215" t="s">
        <v>362</v>
      </c>
      <c r="B19215" t="s">
        <v>16</v>
      </c>
      <c r="C19215">
        <v>-0.090411</v>
      </c>
      <c r="D19215" s="1">
        <f t="shared" si="817"/>
        <v>-0.092877</v>
      </c>
      <c r="E19215" s="1">
        <v>0.00490715873132967</v>
      </c>
    </row>
    <row r="19216" spans="1:5">
      <c r="A19216" t="s">
        <v>362</v>
      </c>
      <c r="B19216" t="s">
        <v>17</v>
      </c>
      <c r="C19216">
        <v>-0.01506</v>
      </c>
      <c r="D19216" s="1">
        <f t="shared" si="817"/>
        <v>-0.017526</v>
      </c>
      <c r="E19216" s="1">
        <v>0.0499881340425991</v>
      </c>
    </row>
    <row r="19217" spans="1:5">
      <c r="A19217" t="s">
        <v>362</v>
      </c>
      <c r="B19217" t="s">
        <v>18</v>
      </c>
      <c r="C19217">
        <v>0.030581</v>
      </c>
      <c r="D19217" s="1">
        <f t="shared" si="817"/>
        <v>0.028115</v>
      </c>
      <c r="E19217" s="1">
        <v>0.0338872474068115</v>
      </c>
    </row>
    <row r="19218" ht="17.6" spans="1:5">
      <c r="A19218" t="s">
        <v>362</v>
      </c>
      <c r="B19218" t="s">
        <v>19</v>
      </c>
      <c r="C19218">
        <v>0.019288</v>
      </c>
      <c r="D19218" s="1">
        <f t="shared" si="817"/>
        <v>0.016822</v>
      </c>
      <c r="E19218" s="2">
        <v>-0.0176642029416025</v>
      </c>
    </row>
    <row r="19219" spans="1:5">
      <c r="A19219" t="s">
        <v>362</v>
      </c>
      <c r="B19219" t="s">
        <v>20</v>
      </c>
      <c r="C19219">
        <v>0.026201</v>
      </c>
      <c r="D19219" s="1">
        <f t="shared" si="817"/>
        <v>0.023735</v>
      </c>
      <c r="E19219" s="1">
        <v>0.0343707035329428</v>
      </c>
    </row>
    <row r="19220" spans="1:5">
      <c r="A19220" t="s">
        <v>362</v>
      </c>
      <c r="B19220" t="s">
        <v>21</v>
      </c>
      <c r="C19220">
        <v>-0.002837</v>
      </c>
      <c r="D19220" s="1">
        <f t="shared" si="817"/>
        <v>-0.005303</v>
      </c>
      <c r="E19220" s="1">
        <v>-0.0495390969185373</v>
      </c>
    </row>
    <row r="19221" ht="17.6" spans="1:5">
      <c r="A19221" t="s">
        <v>362</v>
      </c>
      <c r="B19221" t="s">
        <v>22</v>
      </c>
      <c r="C19221">
        <v>-0.00569</v>
      </c>
      <c r="D19221" s="1">
        <f t="shared" si="817"/>
        <v>-0.008156</v>
      </c>
      <c r="E19221" s="2">
        <v>-0.041641738122041</v>
      </c>
    </row>
    <row r="19222" spans="1:5">
      <c r="A19222" t="s">
        <v>362</v>
      </c>
      <c r="B19222" t="s">
        <v>23</v>
      </c>
      <c r="C19222">
        <v>0.098712</v>
      </c>
      <c r="D19222" s="1">
        <f t="shared" si="817"/>
        <v>0.096246</v>
      </c>
      <c r="E19222" s="1">
        <v>0.00895458637055154</v>
      </c>
    </row>
    <row r="19223" ht="17.6" spans="1:5">
      <c r="A19223" t="s">
        <v>362</v>
      </c>
      <c r="B19223" t="s">
        <v>24</v>
      </c>
      <c r="C19223">
        <v>-0.00651</v>
      </c>
      <c r="D19223" s="1">
        <f t="shared" si="817"/>
        <v>-0.008976</v>
      </c>
      <c r="E19223" s="2">
        <v>-0.0136491822368505</v>
      </c>
    </row>
    <row r="19224" spans="1:5">
      <c r="A19224" t="s">
        <v>362</v>
      </c>
      <c r="B19224" t="s">
        <v>25</v>
      </c>
      <c r="C19224">
        <v>-0.030144</v>
      </c>
      <c r="D19224" s="1">
        <f t="shared" si="817"/>
        <v>-0.03261</v>
      </c>
      <c r="E19224" s="1">
        <v>-0.00588309511504913</v>
      </c>
    </row>
    <row r="19225" spans="1:5">
      <c r="A19225" t="s">
        <v>362</v>
      </c>
      <c r="B19225" t="s">
        <v>26</v>
      </c>
      <c r="C19225">
        <v>0</v>
      </c>
      <c r="D19225" s="1">
        <f t="shared" si="817"/>
        <v>-0.002466</v>
      </c>
      <c r="E19225" s="1">
        <v>0.00387740032708931</v>
      </c>
    </row>
    <row r="19226" ht="17.6" spans="1:5">
      <c r="A19226" t="s">
        <v>362</v>
      </c>
      <c r="B19226" t="s">
        <v>27</v>
      </c>
      <c r="C19226">
        <v>0.006757</v>
      </c>
      <c r="D19226" s="1">
        <f t="shared" si="817"/>
        <v>0.004291</v>
      </c>
      <c r="E19226" s="2">
        <v>0.00200386384936938</v>
      </c>
    </row>
    <row r="19227" spans="1:5">
      <c r="A19227" t="s">
        <v>362</v>
      </c>
      <c r="B19227" t="s">
        <v>28</v>
      </c>
      <c r="C19227">
        <v>0.11861</v>
      </c>
      <c r="D19227" s="1">
        <f t="shared" si="817"/>
        <v>0.116144</v>
      </c>
      <c r="E19227" s="1">
        <v>0.0723438326097345</v>
      </c>
    </row>
    <row r="19228" spans="1:5">
      <c r="A19228" t="s">
        <v>362</v>
      </c>
      <c r="B19228" t="s">
        <v>29</v>
      </c>
      <c r="C19228">
        <v>0.010843</v>
      </c>
      <c r="D19228" s="1">
        <f t="shared" si="817"/>
        <v>0.008377</v>
      </c>
      <c r="E19228" s="1">
        <v>0.00463713858978304</v>
      </c>
    </row>
    <row r="19229" spans="1:5">
      <c r="A19229" t="s">
        <v>362</v>
      </c>
      <c r="B19229" t="s">
        <v>30</v>
      </c>
      <c r="C19229">
        <v>0.200238</v>
      </c>
      <c r="D19229" s="1">
        <f t="shared" si="817"/>
        <v>0.197772</v>
      </c>
      <c r="E19229" s="1">
        <v>0.0636850012628541</v>
      </c>
    </row>
    <row r="19230" spans="1:5">
      <c r="A19230" t="s">
        <v>362</v>
      </c>
      <c r="B19230" t="s">
        <v>31</v>
      </c>
      <c r="C19230">
        <v>0.040715</v>
      </c>
      <c r="D19230" s="1">
        <f t="shared" si="817"/>
        <v>0.038249</v>
      </c>
      <c r="E19230" s="1">
        <v>0.0213542608434474</v>
      </c>
    </row>
    <row r="19231" spans="1:5">
      <c r="A19231" t="s">
        <v>362</v>
      </c>
      <c r="B19231" t="s">
        <v>32</v>
      </c>
      <c r="C19231">
        <v>-0.046756</v>
      </c>
      <c r="D19231" s="1">
        <f t="shared" ref="D19231:D19234" si="818">C19231-0.2263/100</f>
        <v>-0.049019</v>
      </c>
      <c r="E19231" s="1">
        <v>0.106264967777577</v>
      </c>
    </row>
    <row r="19232" ht="17.6" spans="1:5">
      <c r="A19232" t="s">
        <v>362</v>
      </c>
      <c r="B19232" t="s">
        <v>33</v>
      </c>
      <c r="C19232">
        <v>-0.104104</v>
      </c>
      <c r="D19232" s="1">
        <f t="shared" si="818"/>
        <v>-0.106367</v>
      </c>
      <c r="E19232" s="2">
        <v>0.203430603967445</v>
      </c>
    </row>
    <row r="19233" spans="1:5">
      <c r="A19233" t="s">
        <v>362</v>
      </c>
      <c r="B19233" t="s">
        <v>34</v>
      </c>
      <c r="C19233">
        <v>0.080447</v>
      </c>
      <c r="D19233" s="1">
        <f t="shared" si="818"/>
        <v>0.078184</v>
      </c>
      <c r="E19233" s="1">
        <v>-0.00977967013429789</v>
      </c>
    </row>
    <row r="19234" spans="1:5">
      <c r="A19234" t="s">
        <v>362</v>
      </c>
      <c r="B19234" t="s">
        <v>35</v>
      </c>
      <c r="C19234">
        <v>0.068252</v>
      </c>
      <c r="D19234" s="1">
        <f t="shared" si="818"/>
        <v>0.065989</v>
      </c>
      <c r="E19234" s="1">
        <v>0.0288674360285737</v>
      </c>
    </row>
    <row r="19235" spans="1:5">
      <c r="A19235" t="s">
        <v>362</v>
      </c>
      <c r="B19235" t="s">
        <v>36</v>
      </c>
      <c r="C19235">
        <v>0.200387</v>
      </c>
      <c r="D19235" s="1">
        <f>C19235-0.206/100</f>
        <v>0.198327</v>
      </c>
      <c r="E19235" s="1">
        <v>0.130132128635959</v>
      </c>
    </row>
    <row r="19236" spans="1:5">
      <c r="A19236" t="s">
        <v>362</v>
      </c>
      <c r="B19236" t="s">
        <v>37</v>
      </c>
      <c r="C19236">
        <v>0.189516</v>
      </c>
      <c r="D19236" s="1">
        <f>C19236-0.206/100</f>
        <v>0.187456</v>
      </c>
      <c r="E19236" s="1">
        <v>0.183045308334083</v>
      </c>
    </row>
    <row r="19237" spans="1:5">
      <c r="A19237" t="s">
        <v>362</v>
      </c>
      <c r="B19237" t="s">
        <v>38</v>
      </c>
      <c r="C19237">
        <v>0.136949</v>
      </c>
      <c r="D19237" s="1">
        <f>C19237-0.1856/100</f>
        <v>0.135093</v>
      </c>
      <c r="E19237" s="1">
        <v>0.0364380593089738</v>
      </c>
    </row>
    <row r="19238" spans="1:5">
      <c r="A19238" t="s">
        <v>362</v>
      </c>
      <c r="B19238" t="s">
        <v>39</v>
      </c>
      <c r="C19238">
        <v>-0.075731</v>
      </c>
      <c r="D19238" s="1">
        <f>C19238-0.1652/100</f>
        <v>-0.077383</v>
      </c>
      <c r="E19238" s="1">
        <v>-0.0741889838395193</v>
      </c>
    </row>
    <row r="19239" spans="1:5">
      <c r="A19239" t="s">
        <v>362</v>
      </c>
      <c r="B19239" t="s">
        <v>40</v>
      </c>
      <c r="C19239">
        <v>-0.300387</v>
      </c>
      <c r="D19239" s="1">
        <f>C19239-0.1652/100</f>
        <v>-0.302039</v>
      </c>
      <c r="E19239" s="1">
        <v>-0.145085284501015</v>
      </c>
    </row>
    <row r="19240" spans="1:5">
      <c r="A19240" t="s">
        <v>362</v>
      </c>
      <c r="B19240" t="s">
        <v>41</v>
      </c>
      <c r="C19240">
        <v>0.083103</v>
      </c>
      <c r="D19240" s="1">
        <f>C19240-0.1447/100</f>
        <v>0.081656</v>
      </c>
      <c r="E19240" s="1">
        <v>-0.126385382400867</v>
      </c>
    </row>
    <row r="19241" spans="1:5">
      <c r="A19241" t="s">
        <v>362</v>
      </c>
      <c r="B19241" t="s">
        <v>42</v>
      </c>
      <c r="C19241">
        <v>0.028133</v>
      </c>
      <c r="D19241" s="1">
        <f>C19241-0.1447/100</f>
        <v>0.026686</v>
      </c>
      <c r="E19241" s="1">
        <v>-0.0492341706239515</v>
      </c>
    </row>
    <row r="19242" spans="1:5">
      <c r="A19242" t="s">
        <v>362</v>
      </c>
      <c r="B19242" t="s">
        <v>43</v>
      </c>
      <c r="C19242">
        <v>0.148425</v>
      </c>
      <c r="D19242" s="1">
        <f t="shared" ref="D19242:D19275" si="819">C19242-0.1241/100</f>
        <v>0.147184</v>
      </c>
      <c r="E19242" s="1">
        <v>0.106785091619412</v>
      </c>
    </row>
    <row r="19243" spans="1:5">
      <c r="A19243" t="s">
        <v>362</v>
      </c>
      <c r="B19243" t="s">
        <v>44</v>
      </c>
      <c r="C19243">
        <v>0.085199</v>
      </c>
      <c r="D19243" s="1">
        <f t="shared" si="819"/>
        <v>0.083958</v>
      </c>
      <c r="E19243" s="1">
        <v>0.0173378223774826</v>
      </c>
    </row>
    <row r="19244" spans="1:5">
      <c r="A19244" t="s">
        <v>362</v>
      </c>
      <c r="B19244" t="s">
        <v>45</v>
      </c>
      <c r="C19244">
        <v>-0.004657</v>
      </c>
      <c r="D19244" s="1">
        <f t="shared" si="819"/>
        <v>-0.005898</v>
      </c>
      <c r="E19244" s="1">
        <v>0.0259769903378557</v>
      </c>
    </row>
    <row r="19245" spans="1:5">
      <c r="A19245" t="s">
        <v>362</v>
      </c>
      <c r="B19245" t="s">
        <v>46</v>
      </c>
      <c r="C19245">
        <v>-0.14639</v>
      </c>
      <c r="D19245" s="1">
        <f t="shared" si="819"/>
        <v>-0.147631</v>
      </c>
      <c r="E19245" s="1">
        <v>-0.227728928566544</v>
      </c>
    </row>
    <row r="19246" spans="1:5">
      <c r="A19246" t="s">
        <v>362</v>
      </c>
      <c r="B19246" t="s">
        <v>47</v>
      </c>
      <c r="C19246">
        <v>-0.068128</v>
      </c>
      <c r="D19246" s="1">
        <f t="shared" si="819"/>
        <v>-0.069369</v>
      </c>
      <c r="E19246" s="1">
        <v>-0.01936673056692</v>
      </c>
    </row>
    <row r="19247" spans="1:5">
      <c r="A19247" t="s">
        <v>362</v>
      </c>
      <c r="B19247" t="s">
        <v>48</v>
      </c>
      <c r="C19247">
        <v>0.029412</v>
      </c>
      <c r="D19247" s="1">
        <f t="shared" si="819"/>
        <v>0.028171</v>
      </c>
      <c r="E19247" s="1">
        <v>0.116295632540656</v>
      </c>
    </row>
    <row r="19248" spans="1:5">
      <c r="A19248" t="s">
        <v>362</v>
      </c>
      <c r="B19248" t="s">
        <v>49</v>
      </c>
      <c r="C19248">
        <v>0.004082</v>
      </c>
      <c r="D19248" s="1">
        <f t="shared" si="819"/>
        <v>0.002841</v>
      </c>
      <c r="E19248" s="1">
        <v>-0.02307617176751</v>
      </c>
    </row>
    <row r="19249" spans="1:5">
      <c r="A19249" t="s">
        <v>362</v>
      </c>
      <c r="B19249" t="s">
        <v>50</v>
      </c>
      <c r="C19249">
        <v>-0.141463</v>
      </c>
      <c r="D19249" s="1">
        <f t="shared" si="819"/>
        <v>-0.142704</v>
      </c>
      <c r="E19249" s="1">
        <v>-0.00862888506645288</v>
      </c>
    </row>
    <row r="19250" spans="1:5">
      <c r="A19250" t="s">
        <v>362</v>
      </c>
      <c r="B19250" t="s">
        <v>51</v>
      </c>
      <c r="C19250">
        <v>0.138258</v>
      </c>
      <c r="D19250" s="1">
        <f t="shared" si="819"/>
        <v>0.137017</v>
      </c>
      <c r="E19250" s="1">
        <v>0.00321279165443796</v>
      </c>
    </row>
    <row r="19251" spans="1:5">
      <c r="A19251" t="s">
        <v>362</v>
      </c>
      <c r="B19251" t="s">
        <v>52</v>
      </c>
      <c r="C19251">
        <v>0.067388</v>
      </c>
      <c r="D19251" s="1">
        <f t="shared" si="819"/>
        <v>0.066147</v>
      </c>
      <c r="E19251" s="1">
        <v>0.015735002916433</v>
      </c>
    </row>
    <row r="19252" spans="1:5">
      <c r="A19252" t="s">
        <v>362</v>
      </c>
      <c r="B19252" t="s">
        <v>53</v>
      </c>
      <c r="C19252">
        <v>0.077163</v>
      </c>
      <c r="D19252" s="1">
        <f t="shared" si="819"/>
        <v>0.075922</v>
      </c>
      <c r="E19252" s="1">
        <v>0.0343883795368704</v>
      </c>
    </row>
    <row r="19253" spans="1:5">
      <c r="A19253" t="s">
        <v>362</v>
      </c>
      <c r="B19253" t="s">
        <v>54</v>
      </c>
      <c r="C19253">
        <v>-0.028944</v>
      </c>
      <c r="D19253" s="1">
        <f t="shared" si="819"/>
        <v>-0.030185</v>
      </c>
      <c r="E19253" s="1">
        <v>-0.0274241909410852</v>
      </c>
    </row>
    <row r="19254" spans="1:5">
      <c r="A19254" t="s">
        <v>362</v>
      </c>
      <c r="B19254" t="s">
        <v>55</v>
      </c>
      <c r="C19254">
        <v>-0.020119</v>
      </c>
      <c r="D19254" s="1">
        <f t="shared" si="819"/>
        <v>-0.02136</v>
      </c>
      <c r="E19254" s="1">
        <v>0.0306386899394051</v>
      </c>
    </row>
    <row r="19255" spans="1:5">
      <c r="A19255" t="s">
        <v>362</v>
      </c>
      <c r="B19255" t="s">
        <v>56</v>
      </c>
      <c r="C19255">
        <v>0.065399</v>
      </c>
      <c r="D19255" s="1">
        <f t="shared" si="819"/>
        <v>0.064158</v>
      </c>
      <c r="E19255" s="1">
        <v>0.0469907000011611</v>
      </c>
    </row>
    <row r="19256" spans="1:5">
      <c r="A19256" t="s">
        <v>362</v>
      </c>
      <c r="B19256" t="s">
        <v>57</v>
      </c>
      <c r="C19256">
        <v>-0.063526</v>
      </c>
      <c r="D19256" s="1">
        <f t="shared" si="819"/>
        <v>-0.064767</v>
      </c>
      <c r="E19256" s="1">
        <v>-0.0462857595317464</v>
      </c>
    </row>
    <row r="19257" spans="1:5">
      <c r="A19257" t="s">
        <v>362</v>
      </c>
      <c r="B19257" t="s">
        <v>58</v>
      </c>
      <c r="C19257">
        <v>-0.06936</v>
      </c>
      <c r="D19257" s="1">
        <f t="shared" si="819"/>
        <v>-0.070601</v>
      </c>
      <c r="E19257" s="1">
        <v>0.0166505897703243</v>
      </c>
    </row>
    <row r="19258" spans="1:5">
      <c r="A19258" t="s">
        <v>362</v>
      </c>
      <c r="B19258" t="s">
        <v>59</v>
      </c>
      <c r="C19258">
        <v>0.018837</v>
      </c>
      <c r="D19258" s="1">
        <f t="shared" si="819"/>
        <v>0.017596</v>
      </c>
      <c r="E19258" s="1">
        <v>0.0248946953069259</v>
      </c>
    </row>
    <row r="19259" spans="1:5">
      <c r="A19259" t="s">
        <v>362</v>
      </c>
      <c r="B19259" t="s">
        <v>60</v>
      </c>
      <c r="C19259">
        <v>-0.032154</v>
      </c>
      <c r="D19259" s="1">
        <f t="shared" si="819"/>
        <v>-0.033395</v>
      </c>
      <c r="E19259" s="1">
        <v>-0.00716961904419644</v>
      </c>
    </row>
    <row r="19260" spans="1:5">
      <c r="A19260" t="s">
        <v>362</v>
      </c>
      <c r="B19260" t="s">
        <v>61</v>
      </c>
      <c r="C19260">
        <v>0.071429</v>
      </c>
      <c r="D19260" s="1">
        <f t="shared" si="819"/>
        <v>0.070188</v>
      </c>
      <c r="E19260" s="1">
        <v>-0.0222978518864465</v>
      </c>
    </row>
    <row r="19261" spans="1:5">
      <c r="A19261" t="s">
        <v>362</v>
      </c>
      <c r="B19261" t="s">
        <v>62</v>
      </c>
      <c r="C19261">
        <v>-0.175969</v>
      </c>
      <c r="D19261" s="1">
        <f t="shared" si="819"/>
        <v>-0.17721</v>
      </c>
      <c r="E19261" s="1">
        <v>-0.0131218441358778</v>
      </c>
    </row>
    <row r="19262" spans="1:5">
      <c r="A19262" t="s">
        <v>362</v>
      </c>
      <c r="B19262" t="s">
        <v>63</v>
      </c>
      <c r="C19262">
        <v>0.095014</v>
      </c>
      <c r="D19262" s="1">
        <f t="shared" si="819"/>
        <v>0.093773</v>
      </c>
      <c r="E19262" s="1">
        <v>0.0228991036450277</v>
      </c>
    </row>
    <row r="19263" spans="1:5">
      <c r="A19263" t="s">
        <v>362</v>
      </c>
      <c r="B19263" t="s">
        <v>64</v>
      </c>
      <c r="C19263">
        <v>0.086446</v>
      </c>
      <c r="D19263" s="1">
        <f t="shared" si="819"/>
        <v>0.085205</v>
      </c>
      <c r="E19263" s="1">
        <v>0.0240065624344737</v>
      </c>
    </row>
    <row r="19264" spans="1:5">
      <c r="A19264" t="s">
        <v>362</v>
      </c>
      <c r="B19264" t="s">
        <v>70</v>
      </c>
      <c r="C19264">
        <v>-0.122319</v>
      </c>
      <c r="D19264" s="1">
        <f t="shared" si="819"/>
        <v>-0.12356</v>
      </c>
      <c r="E19264" s="1">
        <v>0.0512694228023218</v>
      </c>
    </row>
    <row r="19265" spans="1:5">
      <c r="A19265" t="s">
        <v>362</v>
      </c>
      <c r="B19265" t="s">
        <v>71</v>
      </c>
      <c r="C19265">
        <v>-0.141176</v>
      </c>
      <c r="D19265" s="1">
        <f t="shared" si="819"/>
        <v>-0.142417</v>
      </c>
      <c r="E19265" s="1">
        <v>-0.0648536467428918</v>
      </c>
    </row>
    <row r="19266" spans="1:5">
      <c r="A19266" t="s">
        <v>362</v>
      </c>
      <c r="B19266" t="s">
        <v>72</v>
      </c>
      <c r="C19266">
        <v>-0.022129</v>
      </c>
      <c r="D19266" s="1">
        <f t="shared" si="819"/>
        <v>-0.02337</v>
      </c>
      <c r="E19266" s="1">
        <v>-0.0290101531713734</v>
      </c>
    </row>
    <row r="19267" spans="1:5">
      <c r="A19267" t="s">
        <v>362</v>
      </c>
      <c r="B19267" t="s">
        <v>73</v>
      </c>
      <c r="C19267">
        <v>-0.038793</v>
      </c>
      <c r="D19267" s="1">
        <f t="shared" si="819"/>
        <v>-0.040034</v>
      </c>
      <c r="E19267" s="1">
        <v>-0.028589632663037</v>
      </c>
    </row>
    <row r="19268" spans="1:5">
      <c r="A19268" t="s">
        <v>362</v>
      </c>
      <c r="B19268" t="s">
        <v>74</v>
      </c>
      <c r="C19268">
        <v>0.04148</v>
      </c>
      <c r="D19268" s="1">
        <f t="shared" si="819"/>
        <v>0.040239</v>
      </c>
      <c r="E19268" s="1">
        <v>0.00305523727221059</v>
      </c>
    </row>
    <row r="19269" spans="1:5">
      <c r="A19269" t="s">
        <v>362</v>
      </c>
      <c r="B19269" t="s">
        <v>75</v>
      </c>
      <c r="C19269">
        <v>-0.016146</v>
      </c>
      <c r="D19269" s="1">
        <f t="shared" si="819"/>
        <v>-0.017387</v>
      </c>
      <c r="E19269" s="1">
        <v>-0.0813760617062201</v>
      </c>
    </row>
    <row r="19270" spans="1:5">
      <c r="A19270" t="s">
        <v>362</v>
      </c>
      <c r="B19270" t="s">
        <v>76</v>
      </c>
      <c r="C19270">
        <v>-0.135663</v>
      </c>
      <c r="D19270" s="1">
        <f t="shared" si="819"/>
        <v>-0.136904</v>
      </c>
      <c r="E19270" s="1">
        <v>0.00893769522493702</v>
      </c>
    </row>
    <row r="19271" spans="1:5">
      <c r="A19271" t="s">
        <v>362</v>
      </c>
      <c r="B19271" t="s">
        <v>77</v>
      </c>
      <c r="C19271">
        <v>0.039948</v>
      </c>
      <c r="D19271" s="1">
        <f t="shared" si="819"/>
        <v>0.038707</v>
      </c>
      <c r="E19271" s="1">
        <v>-0.0537896536821534</v>
      </c>
    </row>
    <row r="19272" ht="17.6" spans="1:5">
      <c r="A19272" t="s">
        <v>362</v>
      </c>
      <c r="B19272" t="s">
        <v>78</v>
      </c>
      <c r="C19272">
        <v>-0.009913</v>
      </c>
      <c r="D19272" s="1">
        <f t="shared" si="819"/>
        <v>-0.011154</v>
      </c>
      <c r="E19272" s="2">
        <v>0.0340218199247775</v>
      </c>
    </row>
    <row r="19273" spans="1:5">
      <c r="A19273" t="s">
        <v>362</v>
      </c>
      <c r="B19273" t="s">
        <v>79</v>
      </c>
      <c r="C19273">
        <v>-0.108886</v>
      </c>
      <c r="D19273" s="1">
        <f t="shared" si="819"/>
        <v>-0.110127</v>
      </c>
      <c r="E19273" s="1">
        <v>-0.0787099421730732</v>
      </c>
    </row>
    <row r="19274" spans="1:5">
      <c r="A19274" t="s">
        <v>362</v>
      </c>
      <c r="B19274" t="s">
        <v>80</v>
      </c>
      <c r="C19274">
        <v>0.007022</v>
      </c>
      <c r="D19274" s="1">
        <f t="shared" si="819"/>
        <v>0.005781</v>
      </c>
      <c r="E19274" s="1">
        <v>-0.00684845940018811</v>
      </c>
    </row>
    <row r="19275" spans="1:5">
      <c r="A19275" t="s">
        <v>362</v>
      </c>
      <c r="B19275" t="s">
        <v>81</v>
      </c>
      <c r="C19275">
        <v>-0.044631</v>
      </c>
      <c r="D19275" s="1">
        <f t="shared" si="819"/>
        <v>-0.045872</v>
      </c>
      <c r="E19275" s="1">
        <v>-0.0376726657058915</v>
      </c>
    </row>
    <row r="19276" spans="1:5">
      <c r="A19276" t="s">
        <v>363</v>
      </c>
      <c r="B19276" t="s">
        <v>10</v>
      </c>
      <c r="C19276">
        <v>0.165094</v>
      </c>
      <c r="D19276" s="1">
        <f t="shared" ref="D19276:D19297" si="820">C19276-0.2466/100</f>
        <v>0.162628</v>
      </c>
      <c r="E19276" s="1">
        <v>0.0487845244305301</v>
      </c>
    </row>
    <row r="19277" spans="1:5">
      <c r="A19277" t="s">
        <v>363</v>
      </c>
      <c r="B19277" t="s">
        <v>11</v>
      </c>
      <c r="C19277">
        <v>0.148178</v>
      </c>
      <c r="D19277" s="1">
        <f t="shared" si="820"/>
        <v>0.145712</v>
      </c>
      <c r="E19277" s="1">
        <v>-0.0107785753011418</v>
      </c>
    </row>
    <row r="19278" spans="1:5">
      <c r="A19278" t="s">
        <v>363</v>
      </c>
      <c r="B19278" t="s">
        <v>12</v>
      </c>
      <c r="C19278">
        <v>0.138928</v>
      </c>
      <c r="D19278" s="1">
        <f t="shared" si="820"/>
        <v>0.136462</v>
      </c>
      <c r="E19278" s="1">
        <v>-0.05698594489331</v>
      </c>
    </row>
    <row r="19279" spans="1:5">
      <c r="A19279" t="s">
        <v>363</v>
      </c>
      <c r="B19279" t="s">
        <v>13</v>
      </c>
      <c r="C19279">
        <v>-0.168421</v>
      </c>
      <c r="D19279" s="1">
        <f t="shared" si="820"/>
        <v>-0.170887</v>
      </c>
      <c r="E19279" s="1">
        <v>-0.0287149711041792</v>
      </c>
    </row>
    <row r="19280" spans="1:5">
      <c r="A19280" t="s">
        <v>363</v>
      </c>
      <c r="B19280" t="s">
        <v>14</v>
      </c>
      <c r="C19280">
        <v>0.15041</v>
      </c>
      <c r="D19280" s="1">
        <f t="shared" si="820"/>
        <v>0.147944</v>
      </c>
      <c r="E19280" s="1">
        <v>0.053864558810457</v>
      </c>
    </row>
    <row r="19281" spans="1:5">
      <c r="A19281" t="s">
        <v>363</v>
      </c>
      <c r="B19281" t="s">
        <v>15</v>
      </c>
      <c r="C19281">
        <v>-0.163754</v>
      </c>
      <c r="D19281" s="1">
        <f t="shared" si="820"/>
        <v>-0.16622</v>
      </c>
      <c r="E19281" s="1">
        <v>-0.14216420850693</v>
      </c>
    </row>
    <row r="19282" spans="1:5">
      <c r="A19282" t="s">
        <v>363</v>
      </c>
      <c r="B19282" t="s">
        <v>16</v>
      </c>
      <c r="C19282">
        <v>0.04257</v>
      </c>
      <c r="D19282" s="1">
        <f t="shared" si="820"/>
        <v>0.040104</v>
      </c>
      <c r="E19282" s="1">
        <v>0.00490715873132967</v>
      </c>
    </row>
    <row r="19283" spans="1:5">
      <c r="A19283" t="s">
        <v>363</v>
      </c>
      <c r="B19283" t="s">
        <v>17</v>
      </c>
      <c r="C19283">
        <v>-0.093541</v>
      </c>
      <c r="D19283" s="1">
        <f t="shared" si="820"/>
        <v>-0.096007</v>
      </c>
      <c r="E19283" s="1">
        <v>0.0499881340425991</v>
      </c>
    </row>
    <row r="19284" spans="1:5">
      <c r="A19284" t="s">
        <v>363</v>
      </c>
      <c r="B19284" t="s">
        <v>18</v>
      </c>
      <c r="C19284">
        <v>0.092547</v>
      </c>
      <c r="D19284" s="1">
        <f t="shared" si="820"/>
        <v>0.090081</v>
      </c>
      <c r="E19284" s="1">
        <v>0.0338872474068115</v>
      </c>
    </row>
    <row r="19285" ht="17.6" spans="1:5">
      <c r="A19285" t="s">
        <v>363</v>
      </c>
      <c r="B19285" t="s">
        <v>19</v>
      </c>
      <c r="C19285">
        <v>-0.113943</v>
      </c>
      <c r="D19285" s="1">
        <f t="shared" si="820"/>
        <v>-0.116409</v>
      </c>
      <c r="E19285" s="2">
        <v>-0.0176642029416025</v>
      </c>
    </row>
    <row r="19286" spans="1:5">
      <c r="A19286" t="s">
        <v>363</v>
      </c>
      <c r="B19286" t="s">
        <v>20</v>
      </c>
      <c r="C19286">
        <v>0.104061</v>
      </c>
      <c r="D19286" s="1">
        <f t="shared" si="820"/>
        <v>0.101595</v>
      </c>
      <c r="E19286" s="1">
        <v>0.0343707035329428</v>
      </c>
    </row>
    <row r="19287" spans="1:5">
      <c r="A19287" t="s">
        <v>363</v>
      </c>
      <c r="B19287" t="s">
        <v>21</v>
      </c>
      <c r="C19287">
        <v>-0.024978</v>
      </c>
      <c r="D19287" s="1">
        <f t="shared" si="820"/>
        <v>-0.027444</v>
      </c>
      <c r="E19287" s="1">
        <v>-0.0495390969185373</v>
      </c>
    </row>
    <row r="19288" ht="17.6" spans="1:5">
      <c r="A19288" t="s">
        <v>363</v>
      </c>
      <c r="B19288" t="s">
        <v>22</v>
      </c>
      <c r="C19288">
        <v>-0.053883</v>
      </c>
      <c r="D19288" s="1">
        <f t="shared" si="820"/>
        <v>-0.056349</v>
      </c>
      <c r="E19288" s="2">
        <v>-0.041641738122041</v>
      </c>
    </row>
    <row r="19289" spans="1:5">
      <c r="A19289" t="s">
        <v>363</v>
      </c>
      <c r="B19289" t="s">
        <v>23</v>
      </c>
      <c r="C19289">
        <v>0.019263</v>
      </c>
      <c r="D19289" s="1">
        <f t="shared" si="820"/>
        <v>0.016797</v>
      </c>
      <c r="E19289" s="1">
        <v>0.00895458637055154</v>
      </c>
    </row>
    <row r="19290" ht="17.6" spans="1:5">
      <c r="A19290" t="s">
        <v>363</v>
      </c>
      <c r="B19290" t="s">
        <v>24</v>
      </c>
      <c r="C19290">
        <v>-0.019721</v>
      </c>
      <c r="D19290" s="1">
        <f t="shared" si="820"/>
        <v>-0.022187</v>
      </c>
      <c r="E19290" s="2">
        <v>-0.0136491822368505</v>
      </c>
    </row>
    <row r="19291" spans="1:5">
      <c r="A19291" t="s">
        <v>363</v>
      </c>
      <c r="B19291" t="s">
        <v>25</v>
      </c>
      <c r="C19291">
        <v>0.071249</v>
      </c>
      <c r="D19291" s="1">
        <f t="shared" si="820"/>
        <v>0.068783</v>
      </c>
      <c r="E19291" s="1">
        <v>-0.00588309511504913</v>
      </c>
    </row>
    <row r="19292" spans="1:5">
      <c r="A19292" t="s">
        <v>363</v>
      </c>
      <c r="B19292" t="s">
        <v>26</v>
      </c>
      <c r="C19292">
        <v>0.110329</v>
      </c>
      <c r="D19292" s="1">
        <f t="shared" si="820"/>
        <v>0.107863</v>
      </c>
      <c r="E19292" s="1">
        <v>0.00387740032708931</v>
      </c>
    </row>
    <row r="19293" ht="17.6" spans="1:5">
      <c r="A19293" t="s">
        <v>363</v>
      </c>
      <c r="B19293" t="s">
        <v>27</v>
      </c>
      <c r="C19293">
        <v>0.091614</v>
      </c>
      <c r="D19293" s="1">
        <f t="shared" si="820"/>
        <v>0.089148</v>
      </c>
      <c r="E19293" s="2">
        <v>0.00200386384936938</v>
      </c>
    </row>
    <row r="19294" spans="1:5">
      <c r="A19294" t="s">
        <v>363</v>
      </c>
      <c r="B19294" t="s">
        <v>28</v>
      </c>
      <c r="C19294">
        <v>-0.056937</v>
      </c>
      <c r="D19294" s="1">
        <f t="shared" si="820"/>
        <v>-0.059403</v>
      </c>
      <c r="E19294" s="1">
        <v>0.0723438326097345</v>
      </c>
    </row>
    <row r="19295" spans="1:5">
      <c r="A19295" t="s">
        <v>363</v>
      </c>
      <c r="B19295" t="s">
        <v>29</v>
      </c>
      <c r="C19295">
        <v>-0.043956</v>
      </c>
      <c r="D19295" s="1">
        <f t="shared" si="820"/>
        <v>-0.046422</v>
      </c>
      <c r="E19295" s="1">
        <v>0.00463713858978304</v>
      </c>
    </row>
    <row r="19296" spans="1:5">
      <c r="A19296" t="s">
        <v>363</v>
      </c>
      <c r="B19296" t="s">
        <v>30</v>
      </c>
      <c r="C19296">
        <v>0.093391</v>
      </c>
      <c r="D19296" s="1">
        <f t="shared" si="820"/>
        <v>0.090925</v>
      </c>
      <c r="E19296" s="1">
        <v>0.0636850012628541</v>
      </c>
    </row>
    <row r="19297" spans="1:5">
      <c r="A19297" t="s">
        <v>363</v>
      </c>
      <c r="B19297" t="s">
        <v>31</v>
      </c>
      <c r="C19297">
        <v>-0.004599</v>
      </c>
      <c r="D19297" s="1">
        <f t="shared" si="820"/>
        <v>-0.007065</v>
      </c>
      <c r="E19297" s="1">
        <v>0.0213542608434474</v>
      </c>
    </row>
    <row r="19298" spans="1:5">
      <c r="A19298" t="s">
        <v>363</v>
      </c>
      <c r="B19298" t="s">
        <v>32</v>
      </c>
      <c r="C19298">
        <v>0.031683</v>
      </c>
      <c r="D19298" s="1">
        <f t="shared" ref="D19298:D19301" si="821">C19298-0.2263/100</f>
        <v>0.02942</v>
      </c>
      <c r="E19298" s="1">
        <v>0.106264967777577</v>
      </c>
    </row>
    <row r="19299" ht="17.6" spans="1:5">
      <c r="A19299" t="s">
        <v>363</v>
      </c>
      <c r="B19299" t="s">
        <v>33</v>
      </c>
      <c r="C19299">
        <v>-0.023672</v>
      </c>
      <c r="D19299" s="1">
        <f t="shared" si="821"/>
        <v>-0.025935</v>
      </c>
      <c r="E19299" s="2">
        <v>0.203430603967445</v>
      </c>
    </row>
    <row r="19300" spans="1:5">
      <c r="A19300" t="s">
        <v>363</v>
      </c>
      <c r="B19300" t="s">
        <v>34</v>
      </c>
      <c r="C19300">
        <v>0.049803</v>
      </c>
      <c r="D19300" s="1">
        <f t="shared" si="821"/>
        <v>0.04754</v>
      </c>
      <c r="E19300" s="1">
        <v>-0.00977967013429789</v>
      </c>
    </row>
    <row r="19301" spans="1:5">
      <c r="A19301" t="s">
        <v>363</v>
      </c>
      <c r="B19301" t="s">
        <v>35</v>
      </c>
      <c r="C19301">
        <v>0.022472</v>
      </c>
      <c r="D19301" s="1">
        <f t="shared" si="821"/>
        <v>0.020209</v>
      </c>
      <c r="E19301" s="1">
        <v>0.0288674360285737</v>
      </c>
    </row>
    <row r="19302" spans="1:5">
      <c r="A19302" t="s">
        <v>363</v>
      </c>
      <c r="B19302" t="s">
        <v>36</v>
      </c>
      <c r="C19302">
        <v>0.259463</v>
      </c>
      <c r="D19302" s="1">
        <f>C19302-0.206/100</f>
        <v>0.257403</v>
      </c>
      <c r="E19302" s="1">
        <v>0.130132128635959</v>
      </c>
    </row>
    <row r="19303" spans="1:5">
      <c r="A19303" t="s">
        <v>363</v>
      </c>
      <c r="B19303" t="s">
        <v>37</v>
      </c>
      <c r="C19303">
        <v>0.073194</v>
      </c>
      <c r="D19303" s="1">
        <f>C19303-0.206/100</f>
        <v>0.071134</v>
      </c>
      <c r="E19303" s="1">
        <v>0.183045308334083</v>
      </c>
    </row>
    <row r="19304" spans="1:5">
      <c r="A19304" t="s">
        <v>363</v>
      </c>
      <c r="B19304" t="s">
        <v>38</v>
      </c>
      <c r="C19304">
        <v>0.249323</v>
      </c>
      <c r="D19304" s="1">
        <f>C19304-0.1856/100</f>
        <v>0.247467</v>
      </c>
      <c r="E19304" s="1">
        <v>0.0364380593089738</v>
      </c>
    </row>
    <row r="19305" spans="1:5">
      <c r="A19305" t="s">
        <v>363</v>
      </c>
      <c r="B19305" t="s">
        <v>39</v>
      </c>
      <c r="C19305">
        <v>-0.08464</v>
      </c>
      <c r="D19305" s="1">
        <f>C19305-0.1652/100</f>
        <v>-0.086292</v>
      </c>
      <c r="E19305" s="1">
        <v>-0.0741889838395193</v>
      </c>
    </row>
    <row r="19306" spans="1:5">
      <c r="A19306" t="s">
        <v>363</v>
      </c>
      <c r="B19306" t="s">
        <v>40</v>
      </c>
      <c r="C19306">
        <v>-0.112346</v>
      </c>
      <c r="D19306" s="1">
        <f>C19306-0.1652/100</f>
        <v>-0.113998</v>
      </c>
      <c r="E19306" s="1">
        <v>-0.145085284501015</v>
      </c>
    </row>
    <row r="19307" spans="1:5">
      <c r="A19307" t="s">
        <v>363</v>
      </c>
      <c r="B19307" t="s">
        <v>41</v>
      </c>
      <c r="C19307">
        <v>-0.142665</v>
      </c>
      <c r="D19307" s="1">
        <f>C19307-0.1447/100</f>
        <v>-0.144112</v>
      </c>
      <c r="E19307" s="1">
        <v>-0.126385382400867</v>
      </c>
    </row>
    <row r="19308" spans="1:5">
      <c r="A19308" t="s">
        <v>363</v>
      </c>
      <c r="B19308" t="s">
        <v>42</v>
      </c>
      <c r="C19308">
        <v>-0.134585</v>
      </c>
      <c r="D19308" s="1">
        <f>C19308-0.1447/100</f>
        <v>-0.136032</v>
      </c>
      <c r="E19308" s="1">
        <v>-0.0492341706239515</v>
      </c>
    </row>
    <row r="19309" spans="1:5">
      <c r="A19309" t="s">
        <v>363</v>
      </c>
      <c r="B19309" t="s">
        <v>43</v>
      </c>
      <c r="C19309">
        <v>0.153104</v>
      </c>
      <c r="D19309" s="1">
        <f t="shared" ref="D19309:D19347" si="822">C19309-0.1241/100</f>
        <v>0.151863</v>
      </c>
      <c r="E19309" s="1">
        <v>0.106785091619412</v>
      </c>
    </row>
    <row r="19310" spans="1:5">
      <c r="A19310" t="s">
        <v>363</v>
      </c>
      <c r="B19310" t="s">
        <v>44</v>
      </c>
      <c r="C19310">
        <v>0.00575</v>
      </c>
      <c r="D19310" s="1">
        <f t="shared" si="822"/>
        <v>0.004509</v>
      </c>
      <c r="E19310" s="1">
        <v>0.0173378223774826</v>
      </c>
    </row>
    <row r="19311" spans="1:5">
      <c r="A19311" t="s">
        <v>363</v>
      </c>
      <c r="B19311" t="s">
        <v>45</v>
      </c>
      <c r="C19311">
        <v>0.100832</v>
      </c>
      <c r="D19311" s="1">
        <f t="shared" si="822"/>
        <v>0.099591</v>
      </c>
      <c r="E19311" s="1">
        <v>0.0259769903378557</v>
      </c>
    </row>
    <row r="19312" spans="1:5">
      <c r="A19312" t="s">
        <v>363</v>
      </c>
      <c r="B19312" t="s">
        <v>46</v>
      </c>
      <c r="C19312">
        <v>-0.258735</v>
      </c>
      <c r="D19312" s="1">
        <f t="shared" si="822"/>
        <v>-0.259976</v>
      </c>
      <c r="E19312" s="1">
        <v>-0.227728928566544</v>
      </c>
    </row>
    <row r="19313" spans="1:5">
      <c r="A19313" t="s">
        <v>363</v>
      </c>
      <c r="B19313" t="s">
        <v>47</v>
      </c>
      <c r="C19313">
        <v>-0.020382</v>
      </c>
      <c r="D19313" s="1">
        <f t="shared" si="822"/>
        <v>-0.021623</v>
      </c>
      <c r="E19313" s="1">
        <v>-0.01936673056692</v>
      </c>
    </row>
    <row r="19314" spans="1:5">
      <c r="A19314" t="s">
        <v>363</v>
      </c>
      <c r="B19314" t="s">
        <v>48</v>
      </c>
      <c r="C19314">
        <v>0.115085</v>
      </c>
      <c r="D19314" s="1">
        <f t="shared" si="822"/>
        <v>0.113844</v>
      </c>
      <c r="E19314" s="1">
        <v>0.116295632540656</v>
      </c>
    </row>
    <row r="19315" spans="1:5">
      <c r="A19315" t="s">
        <v>363</v>
      </c>
      <c r="B19315" t="s">
        <v>49</v>
      </c>
      <c r="C19315">
        <v>-0.008163</v>
      </c>
      <c r="D19315" s="1">
        <f t="shared" si="822"/>
        <v>-0.009404</v>
      </c>
      <c r="E19315" s="1">
        <v>-0.02307617176751</v>
      </c>
    </row>
    <row r="19316" spans="1:5">
      <c r="A19316" t="s">
        <v>363</v>
      </c>
      <c r="B19316" t="s">
        <v>50</v>
      </c>
      <c r="C19316">
        <v>-0.014697</v>
      </c>
      <c r="D19316" s="1">
        <f t="shared" si="822"/>
        <v>-0.015938</v>
      </c>
      <c r="E19316" s="1">
        <v>-0.00862888506645288</v>
      </c>
    </row>
    <row r="19317" spans="1:5">
      <c r="A19317" t="s">
        <v>363</v>
      </c>
      <c r="B19317" t="s">
        <v>51</v>
      </c>
      <c r="C19317">
        <v>0.03043</v>
      </c>
      <c r="D19317" s="1">
        <f t="shared" si="822"/>
        <v>0.029189</v>
      </c>
      <c r="E19317" s="1">
        <v>0.00321279165443796</v>
      </c>
    </row>
    <row r="19318" spans="1:5">
      <c r="A19318" t="s">
        <v>363</v>
      </c>
      <c r="B19318" t="s">
        <v>52</v>
      </c>
      <c r="C19318">
        <v>0.042042</v>
      </c>
      <c r="D19318" s="1">
        <f t="shared" si="822"/>
        <v>0.040801</v>
      </c>
      <c r="E19318" s="1">
        <v>0.015735002916433</v>
      </c>
    </row>
    <row r="19319" spans="1:5">
      <c r="A19319" t="s">
        <v>363</v>
      </c>
      <c r="B19319" t="s">
        <v>53</v>
      </c>
      <c r="C19319">
        <v>-0.014006</v>
      </c>
      <c r="D19319" s="1">
        <f t="shared" si="822"/>
        <v>-0.015247</v>
      </c>
      <c r="E19319" s="1">
        <v>0.0343883795368704</v>
      </c>
    </row>
    <row r="19320" spans="1:5">
      <c r="A19320" t="s">
        <v>363</v>
      </c>
      <c r="B19320" t="s">
        <v>54</v>
      </c>
      <c r="C19320">
        <v>-0.040909</v>
      </c>
      <c r="D19320" s="1">
        <f t="shared" si="822"/>
        <v>-0.04215</v>
      </c>
      <c r="E19320" s="1">
        <v>-0.0274241909410852</v>
      </c>
    </row>
    <row r="19321" spans="1:5">
      <c r="A19321" t="s">
        <v>363</v>
      </c>
      <c r="B19321" t="s">
        <v>55</v>
      </c>
      <c r="C19321">
        <v>0.00237</v>
      </c>
      <c r="D19321" s="1">
        <f t="shared" si="822"/>
        <v>0.001129</v>
      </c>
      <c r="E19321" s="1">
        <v>0.0306386899394051</v>
      </c>
    </row>
    <row r="19322" spans="1:5">
      <c r="A19322" t="s">
        <v>363</v>
      </c>
      <c r="B19322" t="s">
        <v>56</v>
      </c>
      <c r="C19322">
        <v>0.039007</v>
      </c>
      <c r="D19322" s="1">
        <f t="shared" si="822"/>
        <v>0.037766</v>
      </c>
      <c r="E19322" s="1">
        <v>0.0469907000011611</v>
      </c>
    </row>
    <row r="19323" spans="1:5">
      <c r="A19323" t="s">
        <v>363</v>
      </c>
      <c r="B19323" t="s">
        <v>57</v>
      </c>
      <c r="C19323">
        <v>-0.002321</v>
      </c>
      <c r="D19323" s="1">
        <f t="shared" si="822"/>
        <v>-0.003562</v>
      </c>
      <c r="E19323" s="1">
        <v>-0.0462857595317464</v>
      </c>
    </row>
    <row r="19324" spans="1:5">
      <c r="A19324" t="s">
        <v>363</v>
      </c>
      <c r="B19324" t="s">
        <v>58</v>
      </c>
      <c r="C19324">
        <v>0.051032</v>
      </c>
      <c r="D19324" s="1">
        <f t="shared" si="822"/>
        <v>0.049791</v>
      </c>
      <c r="E19324" s="1">
        <v>0.0166505897703243</v>
      </c>
    </row>
    <row r="19325" spans="1:5">
      <c r="A19325" t="s">
        <v>363</v>
      </c>
      <c r="B19325" t="s">
        <v>59</v>
      </c>
      <c r="C19325">
        <v>0.031097</v>
      </c>
      <c r="D19325" s="1">
        <f t="shared" si="822"/>
        <v>0.029856</v>
      </c>
      <c r="E19325" s="1">
        <v>0.0248946953069259</v>
      </c>
    </row>
    <row r="19326" spans="1:5">
      <c r="A19326" t="s">
        <v>363</v>
      </c>
      <c r="B19326" t="s">
        <v>60</v>
      </c>
      <c r="C19326">
        <v>-0.033862</v>
      </c>
      <c r="D19326" s="1">
        <f t="shared" si="822"/>
        <v>-0.035103</v>
      </c>
      <c r="E19326" s="1">
        <v>-0.00716961904419644</v>
      </c>
    </row>
    <row r="19327" spans="1:5">
      <c r="A19327" t="s">
        <v>363</v>
      </c>
      <c r="B19327" t="s">
        <v>61</v>
      </c>
      <c r="C19327">
        <v>0.018072</v>
      </c>
      <c r="D19327" s="1">
        <f t="shared" si="822"/>
        <v>0.016831</v>
      </c>
      <c r="E19327" s="1">
        <v>-0.0222978518864465</v>
      </c>
    </row>
    <row r="19328" spans="1:5">
      <c r="A19328" t="s">
        <v>363</v>
      </c>
      <c r="B19328" t="s">
        <v>62</v>
      </c>
      <c r="C19328">
        <v>-0.122647</v>
      </c>
      <c r="D19328" s="1">
        <f t="shared" si="822"/>
        <v>-0.123888</v>
      </c>
      <c r="E19328" s="1">
        <v>-0.0131218441358778</v>
      </c>
    </row>
    <row r="19329" spans="1:5">
      <c r="A19329" t="s">
        <v>363</v>
      </c>
      <c r="B19329" t="s">
        <v>63</v>
      </c>
      <c r="C19329">
        <v>0.110362</v>
      </c>
      <c r="D19329" s="1">
        <f t="shared" si="822"/>
        <v>0.109121</v>
      </c>
      <c r="E19329" s="1">
        <v>0.0228991036450277</v>
      </c>
    </row>
    <row r="19330" spans="1:5">
      <c r="A19330" t="s">
        <v>363</v>
      </c>
      <c r="B19330" t="s">
        <v>64</v>
      </c>
      <c r="C19330">
        <v>-0.029299</v>
      </c>
      <c r="D19330" s="1">
        <f t="shared" si="822"/>
        <v>-0.03054</v>
      </c>
      <c r="E19330" s="1">
        <v>0.0240065624344737</v>
      </c>
    </row>
    <row r="19331" spans="1:5">
      <c r="A19331" t="s">
        <v>363</v>
      </c>
      <c r="B19331" t="s">
        <v>65</v>
      </c>
      <c r="C19331">
        <v>0.02467</v>
      </c>
      <c r="D19331" s="1">
        <f t="shared" si="822"/>
        <v>0.023429</v>
      </c>
      <c r="E19331" s="1">
        <v>0.0255788133349303</v>
      </c>
    </row>
    <row r="19332" spans="1:5">
      <c r="A19332" t="s">
        <v>363</v>
      </c>
      <c r="B19332" t="s">
        <v>66</v>
      </c>
      <c r="C19332">
        <v>-0.044793</v>
      </c>
      <c r="D19332" s="1">
        <f t="shared" si="822"/>
        <v>-0.046034</v>
      </c>
      <c r="E19332" s="1">
        <v>-0.00477199401632337</v>
      </c>
    </row>
    <row r="19333" spans="1:5">
      <c r="A19333" t="s">
        <v>363</v>
      </c>
      <c r="B19333" t="s">
        <v>67</v>
      </c>
      <c r="C19333">
        <v>0.008793</v>
      </c>
      <c r="D19333" s="1">
        <f t="shared" si="822"/>
        <v>0.007552</v>
      </c>
      <c r="E19333" s="1">
        <v>0.0120166159104529</v>
      </c>
    </row>
    <row r="19334" spans="1:5">
      <c r="A19334" t="s">
        <v>363</v>
      </c>
      <c r="B19334" t="s">
        <v>68</v>
      </c>
      <c r="C19334">
        <v>-0.070308</v>
      </c>
      <c r="D19334" s="1">
        <f t="shared" si="822"/>
        <v>-0.071549</v>
      </c>
      <c r="E19334" s="1">
        <v>-0.0236831823677071</v>
      </c>
    </row>
    <row r="19335" spans="1:5">
      <c r="A19335" t="s">
        <v>363</v>
      </c>
      <c r="B19335" t="s">
        <v>69</v>
      </c>
      <c r="C19335">
        <v>-0.070625</v>
      </c>
      <c r="D19335" s="1">
        <f t="shared" si="822"/>
        <v>-0.071866</v>
      </c>
      <c r="E19335" s="1">
        <v>-0.00426042488637969</v>
      </c>
    </row>
    <row r="19336" spans="1:5">
      <c r="A19336" t="s">
        <v>363</v>
      </c>
      <c r="B19336" t="s">
        <v>70</v>
      </c>
      <c r="C19336">
        <v>-0.003362</v>
      </c>
      <c r="D19336" s="1">
        <f t="shared" si="822"/>
        <v>-0.004603</v>
      </c>
      <c r="E19336" s="1">
        <v>0.0512694228023218</v>
      </c>
    </row>
    <row r="19337" spans="1:5">
      <c r="A19337" t="s">
        <v>363</v>
      </c>
      <c r="B19337" t="s">
        <v>71</v>
      </c>
      <c r="C19337">
        <v>-0.092443</v>
      </c>
      <c r="D19337" s="1">
        <f t="shared" si="822"/>
        <v>-0.093684</v>
      </c>
      <c r="E19337" s="1">
        <v>-0.0648536467428918</v>
      </c>
    </row>
    <row r="19338" spans="1:5">
      <c r="A19338" t="s">
        <v>363</v>
      </c>
      <c r="B19338" t="s">
        <v>72</v>
      </c>
      <c r="C19338">
        <v>0.09145</v>
      </c>
      <c r="D19338" s="1">
        <f t="shared" si="822"/>
        <v>0.090209</v>
      </c>
      <c r="E19338" s="1">
        <v>-0.0290101531713734</v>
      </c>
    </row>
    <row r="19339" spans="1:5">
      <c r="A19339" t="s">
        <v>363</v>
      </c>
      <c r="B19339" t="s">
        <v>73</v>
      </c>
      <c r="C19339">
        <v>0.029973</v>
      </c>
      <c r="D19339" s="1">
        <f t="shared" si="822"/>
        <v>0.028732</v>
      </c>
      <c r="E19339" s="1">
        <v>-0.028589632663037</v>
      </c>
    </row>
    <row r="19340" spans="1:5">
      <c r="A19340" t="s">
        <v>363</v>
      </c>
      <c r="B19340" t="s">
        <v>74</v>
      </c>
      <c r="C19340">
        <v>0.345899</v>
      </c>
      <c r="D19340" s="1">
        <f t="shared" si="822"/>
        <v>0.344658</v>
      </c>
      <c r="E19340" s="1">
        <v>0.00305523727221059</v>
      </c>
    </row>
    <row r="19341" spans="1:5">
      <c r="A19341" t="s">
        <v>363</v>
      </c>
      <c r="B19341" t="s">
        <v>75</v>
      </c>
      <c r="C19341">
        <v>-0.066339</v>
      </c>
      <c r="D19341" s="1">
        <f t="shared" si="822"/>
        <v>-0.06758</v>
      </c>
      <c r="E19341" s="1">
        <v>-0.0813760617062201</v>
      </c>
    </row>
    <row r="19342" spans="1:5">
      <c r="A19342" t="s">
        <v>363</v>
      </c>
      <c r="B19342" t="s">
        <v>76</v>
      </c>
      <c r="C19342">
        <v>0.020988</v>
      </c>
      <c r="D19342" s="1">
        <f t="shared" si="822"/>
        <v>0.019747</v>
      </c>
      <c r="E19342" s="1">
        <v>0.00893769522493702</v>
      </c>
    </row>
    <row r="19343" spans="1:5">
      <c r="A19343" t="s">
        <v>363</v>
      </c>
      <c r="B19343" t="s">
        <v>77</v>
      </c>
      <c r="C19343">
        <v>-0.12487</v>
      </c>
      <c r="D19343" s="1">
        <f t="shared" si="822"/>
        <v>-0.126111</v>
      </c>
      <c r="E19343" s="1">
        <v>-0.0537896536821534</v>
      </c>
    </row>
    <row r="19344" ht="17.6" spans="1:5">
      <c r="A19344" t="s">
        <v>363</v>
      </c>
      <c r="B19344" t="s">
        <v>78</v>
      </c>
      <c r="C19344">
        <v>-0.090369</v>
      </c>
      <c r="D19344" s="1">
        <f t="shared" si="822"/>
        <v>-0.09161</v>
      </c>
      <c r="E19344" s="2">
        <v>0.0340218199247775</v>
      </c>
    </row>
    <row r="19345" spans="1:5">
      <c r="A19345" t="s">
        <v>363</v>
      </c>
      <c r="B19345" t="s">
        <v>79</v>
      </c>
      <c r="C19345">
        <v>-0.122222</v>
      </c>
      <c r="D19345" s="1">
        <f t="shared" si="822"/>
        <v>-0.123463</v>
      </c>
      <c r="E19345" s="1">
        <v>-0.0787099421730732</v>
      </c>
    </row>
    <row r="19346" spans="1:5">
      <c r="A19346" t="s">
        <v>363</v>
      </c>
      <c r="B19346" t="s">
        <v>80</v>
      </c>
      <c r="C19346">
        <v>0.020849</v>
      </c>
      <c r="D19346" s="1">
        <f t="shared" si="822"/>
        <v>0.019608</v>
      </c>
      <c r="E19346" s="1">
        <v>-0.00684845940018811</v>
      </c>
    </row>
    <row r="19347" spans="1:5">
      <c r="A19347" t="s">
        <v>363</v>
      </c>
      <c r="B19347" t="s">
        <v>81</v>
      </c>
      <c r="C19347">
        <v>-0.092633</v>
      </c>
      <c r="D19347" s="1">
        <f t="shared" si="822"/>
        <v>-0.093874</v>
      </c>
      <c r="E19347" s="1">
        <v>-0.0376726657058915</v>
      </c>
    </row>
    <row r="19348" spans="1:5">
      <c r="A19348" t="s">
        <v>364</v>
      </c>
      <c r="B19348" t="s">
        <v>10</v>
      </c>
      <c r="C19348">
        <v>0.015152</v>
      </c>
      <c r="D19348" s="1">
        <f t="shared" ref="D19348:D19369" si="823">C19348-0.2466/100</f>
        <v>0.012686</v>
      </c>
      <c r="E19348" s="1">
        <v>0.0487845244305301</v>
      </c>
    </row>
    <row r="19349" spans="1:5">
      <c r="A19349" t="s">
        <v>364</v>
      </c>
      <c r="B19349" t="s">
        <v>11</v>
      </c>
      <c r="C19349">
        <v>0.003731</v>
      </c>
      <c r="D19349" s="1">
        <f t="shared" si="823"/>
        <v>0.001265</v>
      </c>
      <c r="E19349" s="1">
        <v>-0.0107785753011418</v>
      </c>
    </row>
    <row r="19350" spans="1:5">
      <c r="A19350" t="s">
        <v>364</v>
      </c>
      <c r="B19350" t="s">
        <v>12</v>
      </c>
      <c r="C19350">
        <v>-0.018587</v>
      </c>
      <c r="D19350" s="1">
        <f t="shared" si="823"/>
        <v>-0.021053</v>
      </c>
      <c r="E19350" s="1">
        <v>-0.05698594489331</v>
      </c>
    </row>
    <row r="19351" spans="1:5">
      <c r="A19351" t="s">
        <v>364</v>
      </c>
      <c r="B19351" t="s">
        <v>13</v>
      </c>
      <c r="C19351">
        <v>-0.106061</v>
      </c>
      <c r="D19351" s="1">
        <f t="shared" si="823"/>
        <v>-0.108527</v>
      </c>
      <c r="E19351" s="1">
        <v>-0.0287149711041792</v>
      </c>
    </row>
    <row r="19352" spans="1:5">
      <c r="A19352" t="s">
        <v>364</v>
      </c>
      <c r="B19352" t="s">
        <v>14</v>
      </c>
      <c r="C19352">
        <v>0.220339</v>
      </c>
      <c r="D19352" s="1">
        <f t="shared" si="823"/>
        <v>0.217873</v>
      </c>
      <c r="E19352" s="1">
        <v>0.053864558810457</v>
      </c>
    </row>
    <row r="19353" spans="1:5">
      <c r="A19353" t="s">
        <v>364</v>
      </c>
      <c r="B19353" t="s">
        <v>15</v>
      </c>
      <c r="C19353">
        <v>-0.180556</v>
      </c>
      <c r="D19353" s="1">
        <f t="shared" si="823"/>
        <v>-0.183022</v>
      </c>
      <c r="E19353" s="1">
        <v>-0.14216420850693</v>
      </c>
    </row>
    <row r="19354" spans="1:5">
      <c r="A19354" t="s">
        <v>364</v>
      </c>
      <c r="B19354" t="s">
        <v>16</v>
      </c>
      <c r="C19354">
        <v>0.235169</v>
      </c>
      <c r="D19354" s="1">
        <f t="shared" si="823"/>
        <v>0.232703</v>
      </c>
      <c r="E19354" s="1">
        <v>0.00490715873132967</v>
      </c>
    </row>
    <row r="19355" spans="1:5">
      <c r="A19355" t="s">
        <v>364</v>
      </c>
      <c r="B19355" t="s">
        <v>17</v>
      </c>
      <c r="C19355">
        <v>-0.042882</v>
      </c>
      <c r="D19355" s="1">
        <f t="shared" si="823"/>
        <v>-0.045348</v>
      </c>
      <c r="E19355" s="1">
        <v>0.0499881340425991</v>
      </c>
    </row>
    <row r="19356" spans="1:5">
      <c r="A19356" t="s">
        <v>364</v>
      </c>
      <c r="B19356" t="s">
        <v>18</v>
      </c>
      <c r="C19356">
        <v>0.03405</v>
      </c>
      <c r="D19356" s="1">
        <f t="shared" si="823"/>
        <v>0.031584</v>
      </c>
      <c r="E19356" s="1">
        <v>0.0338872474068115</v>
      </c>
    </row>
    <row r="19357" ht="17.6" spans="1:5">
      <c r="A19357" t="s">
        <v>364</v>
      </c>
      <c r="B19357" t="s">
        <v>19</v>
      </c>
      <c r="C19357">
        <v>0.024263</v>
      </c>
      <c r="D19357" s="1">
        <f t="shared" si="823"/>
        <v>0.021797</v>
      </c>
      <c r="E19357" s="2">
        <v>-0.0176642029416025</v>
      </c>
    </row>
    <row r="19358" spans="1:5">
      <c r="A19358" t="s">
        <v>364</v>
      </c>
      <c r="B19358" t="s">
        <v>20</v>
      </c>
      <c r="C19358">
        <v>0.401015</v>
      </c>
      <c r="D19358" s="1">
        <f t="shared" si="823"/>
        <v>0.398549</v>
      </c>
      <c r="E19358" s="1">
        <v>0.0343707035329428</v>
      </c>
    </row>
    <row r="19359" spans="1:5">
      <c r="A19359" t="s">
        <v>364</v>
      </c>
      <c r="B19359" t="s">
        <v>21</v>
      </c>
      <c r="C19359">
        <v>0.049517</v>
      </c>
      <c r="D19359" s="1">
        <f t="shared" si="823"/>
        <v>0.047051</v>
      </c>
      <c r="E19359" s="1">
        <v>-0.0495390969185373</v>
      </c>
    </row>
    <row r="19360" ht="17.6" spans="1:5">
      <c r="A19360" t="s">
        <v>364</v>
      </c>
      <c r="B19360" t="s">
        <v>22</v>
      </c>
      <c r="C19360">
        <v>0.313003</v>
      </c>
      <c r="D19360" s="1">
        <f t="shared" si="823"/>
        <v>0.310537</v>
      </c>
      <c r="E19360" s="2">
        <v>-0.041641738122041</v>
      </c>
    </row>
    <row r="19361" spans="1:5">
      <c r="A19361" t="s">
        <v>364</v>
      </c>
      <c r="B19361" t="s">
        <v>23</v>
      </c>
      <c r="C19361">
        <v>-0.090272</v>
      </c>
      <c r="D19361" s="1">
        <f t="shared" si="823"/>
        <v>-0.092738</v>
      </c>
      <c r="E19361" s="1">
        <v>0.00895458637055154</v>
      </c>
    </row>
    <row r="19362" ht="17.6" spans="1:5">
      <c r="A19362" t="s">
        <v>364</v>
      </c>
      <c r="B19362" t="s">
        <v>24</v>
      </c>
      <c r="C19362">
        <v>-0.066474</v>
      </c>
      <c r="D19362" s="1">
        <f t="shared" si="823"/>
        <v>-0.06894</v>
      </c>
      <c r="E19362" s="2">
        <v>-0.0136491822368505</v>
      </c>
    </row>
    <row r="19363" spans="1:5">
      <c r="A19363" t="s">
        <v>364</v>
      </c>
      <c r="B19363" t="s">
        <v>25</v>
      </c>
      <c r="C19363">
        <v>0.026832</v>
      </c>
      <c r="D19363" s="1">
        <f t="shared" si="823"/>
        <v>0.024366</v>
      </c>
      <c r="E19363" s="1">
        <v>-0.00588309511504913</v>
      </c>
    </row>
    <row r="19364" spans="1:5">
      <c r="A19364" t="s">
        <v>364</v>
      </c>
      <c r="B19364" t="s">
        <v>26</v>
      </c>
      <c r="C19364">
        <v>0.112563</v>
      </c>
      <c r="D19364" s="1">
        <f t="shared" si="823"/>
        <v>0.110097</v>
      </c>
      <c r="E19364" s="1">
        <v>0.00387740032708931</v>
      </c>
    </row>
    <row r="19365" ht="17.6" spans="1:5">
      <c r="A19365" t="s">
        <v>364</v>
      </c>
      <c r="B19365" t="s">
        <v>27</v>
      </c>
      <c r="C19365">
        <v>0.089431</v>
      </c>
      <c r="D19365" s="1">
        <f t="shared" si="823"/>
        <v>0.086965</v>
      </c>
      <c r="E19365" s="2">
        <v>0.00200386384936938</v>
      </c>
    </row>
    <row r="19366" spans="1:5">
      <c r="A19366" t="s">
        <v>364</v>
      </c>
      <c r="B19366" t="s">
        <v>28</v>
      </c>
      <c r="C19366">
        <v>-0.004975</v>
      </c>
      <c r="D19366" s="1">
        <f t="shared" si="823"/>
        <v>-0.007441</v>
      </c>
      <c r="E19366" s="1">
        <v>0.0723438326097345</v>
      </c>
    </row>
    <row r="19367" spans="1:5">
      <c r="A19367" t="s">
        <v>364</v>
      </c>
      <c r="B19367" t="s">
        <v>29</v>
      </c>
      <c r="C19367">
        <v>0.028333</v>
      </c>
      <c r="D19367" s="1">
        <f t="shared" si="823"/>
        <v>0.025867</v>
      </c>
      <c r="E19367" s="1">
        <v>0.00463713858978304</v>
      </c>
    </row>
    <row r="19368" spans="1:5">
      <c r="A19368" t="s">
        <v>364</v>
      </c>
      <c r="B19368" t="s">
        <v>30</v>
      </c>
      <c r="C19368">
        <v>-0.070502</v>
      </c>
      <c r="D19368" s="1">
        <f t="shared" si="823"/>
        <v>-0.072968</v>
      </c>
      <c r="E19368" s="1">
        <v>0.0636850012628541</v>
      </c>
    </row>
    <row r="19369" spans="1:5">
      <c r="A19369" t="s">
        <v>364</v>
      </c>
      <c r="B19369" t="s">
        <v>31</v>
      </c>
      <c r="C19369">
        <v>-0.086312</v>
      </c>
      <c r="D19369" s="1">
        <f t="shared" si="823"/>
        <v>-0.088778</v>
      </c>
      <c r="E19369" s="1">
        <v>0.0213542608434474</v>
      </c>
    </row>
    <row r="19370" spans="1:5">
      <c r="A19370" t="s">
        <v>364</v>
      </c>
      <c r="B19370" t="s">
        <v>32</v>
      </c>
      <c r="C19370">
        <v>0.007634</v>
      </c>
      <c r="D19370" s="1">
        <f t="shared" ref="D19370:D19373" si="824">C19370-0.2263/100</f>
        <v>0.005371</v>
      </c>
      <c r="E19370" s="1">
        <v>0.106264967777577</v>
      </c>
    </row>
    <row r="19371" ht="17.6" spans="1:5">
      <c r="A19371" t="s">
        <v>364</v>
      </c>
      <c r="B19371" t="s">
        <v>33</v>
      </c>
      <c r="C19371">
        <v>-0.121212</v>
      </c>
      <c r="D19371" s="1">
        <f t="shared" si="824"/>
        <v>-0.123475</v>
      </c>
      <c r="E19371" s="2">
        <v>0.203430603967445</v>
      </c>
    </row>
    <row r="19372" spans="1:5">
      <c r="A19372" t="s">
        <v>364</v>
      </c>
      <c r="B19372" t="s">
        <v>34</v>
      </c>
      <c r="C19372">
        <v>0.09806</v>
      </c>
      <c r="D19372" s="1">
        <f t="shared" si="824"/>
        <v>0.095797</v>
      </c>
      <c r="E19372" s="1">
        <v>-0.00977967013429789</v>
      </c>
    </row>
    <row r="19373" spans="1:5">
      <c r="A19373" t="s">
        <v>364</v>
      </c>
      <c r="B19373" t="s">
        <v>35</v>
      </c>
      <c r="C19373">
        <v>0.093229</v>
      </c>
      <c r="D19373" s="1">
        <f t="shared" si="824"/>
        <v>0.090966</v>
      </c>
      <c r="E19373" s="1">
        <v>0.0288674360285737</v>
      </c>
    </row>
    <row r="19374" spans="1:5">
      <c r="A19374" t="s">
        <v>364</v>
      </c>
      <c r="B19374" t="s">
        <v>36</v>
      </c>
      <c r="C19374">
        <v>0.408438</v>
      </c>
      <c r="D19374" s="1">
        <f>C19374-0.206/100</f>
        <v>0.406378</v>
      </c>
      <c r="E19374" s="1">
        <v>0.130132128635959</v>
      </c>
    </row>
    <row r="19375" spans="1:5">
      <c r="A19375" t="s">
        <v>364</v>
      </c>
      <c r="B19375" t="s">
        <v>37</v>
      </c>
      <c r="C19375">
        <v>0.003824</v>
      </c>
      <c r="D19375" s="1">
        <f>C19375-0.206/100</f>
        <v>0.001764</v>
      </c>
      <c r="E19375" s="1">
        <v>0.183045308334083</v>
      </c>
    </row>
    <row r="19376" spans="1:5">
      <c r="A19376" t="s">
        <v>364</v>
      </c>
      <c r="B19376" t="s">
        <v>38</v>
      </c>
      <c r="C19376">
        <v>0.256508</v>
      </c>
      <c r="D19376" s="1">
        <f>C19376-0.1856/100</f>
        <v>0.254652</v>
      </c>
      <c r="E19376" s="1">
        <v>0.0364380593089738</v>
      </c>
    </row>
    <row r="19377" spans="1:5">
      <c r="A19377" t="s">
        <v>364</v>
      </c>
      <c r="B19377" t="s">
        <v>39</v>
      </c>
      <c r="C19377">
        <v>-0.140475</v>
      </c>
      <c r="D19377" s="1">
        <f>C19377-0.1652/100</f>
        <v>-0.142127</v>
      </c>
      <c r="E19377" s="1">
        <v>-0.0741889838395193</v>
      </c>
    </row>
    <row r="19378" spans="1:5">
      <c r="A19378" t="s">
        <v>364</v>
      </c>
      <c r="B19378" t="s">
        <v>40</v>
      </c>
      <c r="C19378">
        <v>-0.293357</v>
      </c>
      <c r="D19378" s="1">
        <f>C19378-0.1652/100</f>
        <v>-0.295009</v>
      </c>
      <c r="E19378" s="1">
        <v>-0.145085284501015</v>
      </c>
    </row>
    <row r="19379" spans="1:5">
      <c r="A19379" t="s">
        <v>364</v>
      </c>
      <c r="B19379" t="s">
        <v>41</v>
      </c>
      <c r="C19379">
        <v>-0.19218</v>
      </c>
      <c r="D19379" s="1">
        <f>C19379-0.1447/100</f>
        <v>-0.193627</v>
      </c>
      <c r="E19379" s="1">
        <v>-0.126385382400867</v>
      </c>
    </row>
    <row r="19380" spans="1:5">
      <c r="A19380" t="s">
        <v>364</v>
      </c>
      <c r="B19380" t="s">
        <v>42</v>
      </c>
      <c r="C19380">
        <v>-0.072091</v>
      </c>
      <c r="D19380" s="1">
        <f>C19380-0.1447/100</f>
        <v>-0.073538</v>
      </c>
      <c r="E19380" s="1">
        <v>-0.0492341706239515</v>
      </c>
    </row>
    <row r="19381" spans="1:5">
      <c r="A19381" t="s">
        <v>364</v>
      </c>
      <c r="B19381" t="s">
        <v>43</v>
      </c>
      <c r="C19381">
        <v>0.390677</v>
      </c>
      <c r="D19381" s="1">
        <f t="shared" ref="D19381:D19414" si="825">C19381-0.1241/100</f>
        <v>0.389436</v>
      </c>
      <c r="E19381" s="1">
        <v>0.106785091619412</v>
      </c>
    </row>
    <row r="19382" spans="1:5">
      <c r="A19382" t="s">
        <v>364</v>
      </c>
      <c r="B19382" t="s">
        <v>44</v>
      </c>
      <c r="C19382">
        <v>0.119713</v>
      </c>
      <c r="D19382" s="1">
        <f t="shared" si="825"/>
        <v>0.118472</v>
      </c>
      <c r="E19382" s="1">
        <v>0.0173378223774826</v>
      </c>
    </row>
    <row r="19383" spans="1:5">
      <c r="A19383" t="s">
        <v>364</v>
      </c>
      <c r="B19383" t="s">
        <v>45</v>
      </c>
      <c r="C19383">
        <v>0.047042</v>
      </c>
      <c r="D19383" s="1">
        <f t="shared" si="825"/>
        <v>0.045801</v>
      </c>
      <c r="E19383" s="1">
        <v>0.0259769903378557</v>
      </c>
    </row>
    <row r="19384" spans="1:5">
      <c r="A19384" t="s">
        <v>364</v>
      </c>
      <c r="B19384" t="s">
        <v>46</v>
      </c>
      <c r="C19384">
        <v>-0.37032</v>
      </c>
      <c r="D19384" s="1">
        <f t="shared" si="825"/>
        <v>-0.371561</v>
      </c>
      <c r="E19384" s="1">
        <v>-0.227728928566544</v>
      </c>
    </row>
    <row r="19385" spans="1:5">
      <c r="A19385" t="s">
        <v>364</v>
      </c>
      <c r="B19385" t="s">
        <v>47</v>
      </c>
      <c r="C19385">
        <v>0.032432</v>
      </c>
      <c r="D19385" s="1">
        <f t="shared" si="825"/>
        <v>0.031191</v>
      </c>
      <c r="E19385" s="1">
        <v>-0.01936673056692</v>
      </c>
    </row>
    <row r="19386" spans="1:5">
      <c r="A19386" t="s">
        <v>364</v>
      </c>
      <c r="B19386" t="s">
        <v>48</v>
      </c>
      <c r="C19386">
        <v>0.281675</v>
      </c>
      <c r="D19386" s="1">
        <f t="shared" si="825"/>
        <v>0.280434</v>
      </c>
      <c r="E19386" s="1">
        <v>0.116295632540656</v>
      </c>
    </row>
    <row r="19387" spans="1:5">
      <c r="A19387" t="s">
        <v>364</v>
      </c>
      <c r="B19387" t="s">
        <v>49</v>
      </c>
      <c r="C19387">
        <v>-0.04902</v>
      </c>
      <c r="D19387" s="1">
        <f t="shared" si="825"/>
        <v>-0.050261</v>
      </c>
      <c r="E19387" s="1">
        <v>-0.02307617176751</v>
      </c>
    </row>
    <row r="19388" spans="1:5">
      <c r="A19388" t="s">
        <v>364</v>
      </c>
      <c r="B19388" t="s">
        <v>50</v>
      </c>
      <c r="C19388">
        <v>0.196735</v>
      </c>
      <c r="D19388" s="1">
        <f t="shared" si="825"/>
        <v>0.195494</v>
      </c>
      <c r="E19388" s="1">
        <v>-0.00862888506645288</v>
      </c>
    </row>
    <row r="19389" spans="1:5">
      <c r="A19389" t="s">
        <v>364</v>
      </c>
      <c r="B19389" t="s">
        <v>56</v>
      </c>
      <c r="C19389">
        <v>-0.121321</v>
      </c>
      <c r="D19389" s="1">
        <f t="shared" si="825"/>
        <v>-0.122562</v>
      </c>
      <c r="E19389" s="1">
        <v>0.0469907000011611</v>
      </c>
    </row>
    <row r="19390" spans="1:5">
      <c r="A19390" t="s">
        <v>364</v>
      </c>
      <c r="B19390" t="s">
        <v>57</v>
      </c>
      <c r="C19390">
        <v>-0.146242</v>
      </c>
      <c r="D19390" s="1">
        <f t="shared" si="825"/>
        <v>-0.147483</v>
      </c>
      <c r="E19390" s="1">
        <v>-0.0462857595317464</v>
      </c>
    </row>
    <row r="19391" spans="1:5">
      <c r="A19391" t="s">
        <v>364</v>
      </c>
      <c r="B19391" t="s">
        <v>58</v>
      </c>
      <c r="C19391">
        <v>0.016268</v>
      </c>
      <c r="D19391" s="1">
        <f t="shared" si="825"/>
        <v>0.015027</v>
      </c>
      <c r="E19391" s="1">
        <v>0.0166505897703243</v>
      </c>
    </row>
    <row r="19392" spans="1:5">
      <c r="A19392" t="s">
        <v>364</v>
      </c>
      <c r="B19392" t="s">
        <v>59</v>
      </c>
      <c r="C19392">
        <v>0.021657</v>
      </c>
      <c r="D19392" s="1">
        <f t="shared" si="825"/>
        <v>0.020416</v>
      </c>
      <c r="E19392" s="1">
        <v>0.0248946953069259</v>
      </c>
    </row>
    <row r="19393" spans="1:5">
      <c r="A19393" t="s">
        <v>364</v>
      </c>
      <c r="B19393" t="s">
        <v>60</v>
      </c>
      <c r="C19393">
        <v>-0.058986</v>
      </c>
      <c r="D19393" s="1">
        <f t="shared" si="825"/>
        <v>-0.060227</v>
      </c>
      <c r="E19393" s="1">
        <v>-0.00716961904419644</v>
      </c>
    </row>
    <row r="19394" spans="1:5">
      <c r="A19394" t="s">
        <v>364</v>
      </c>
      <c r="B19394" t="s">
        <v>61</v>
      </c>
      <c r="C19394">
        <v>-0.111655</v>
      </c>
      <c r="D19394" s="1">
        <f t="shared" si="825"/>
        <v>-0.112896</v>
      </c>
      <c r="E19394" s="1">
        <v>-0.0222978518864465</v>
      </c>
    </row>
    <row r="19395" spans="1:5">
      <c r="A19395" t="s">
        <v>364</v>
      </c>
      <c r="B19395" t="s">
        <v>62</v>
      </c>
      <c r="C19395">
        <v>-0.115766</v>
      </c>
      <c r="D19395" s="1">
        <f t="shared" si="825"/>
        <v>-0.117007</v>
      </c>
      <c r="E19395" s="1">
        <v>-0.0131218441358778</v>
      </c>
    </row>
    <row r="19396" spans="1:5">
      <c r="A19396" t="s">
        <v>364</v>
      </c>
      <c r="B19396" t="s">
        <v>63</v>
      </c>
      <c r="C19396">
        <v>0.094763</v>
      </c>
      <c r="D19396" s="1">
        <f t="shared" si="825"/>
        <v>0.093522</v>
      </c>
      <c r="E19396" s="1">
        <v>0.0228991036450277</v>
      </c>
    </row>
    <row r="19397" spans="1:5">
      <c r="A19397" t="s">
        <v>364</v>
      </c>
      <c r="B19397" t="s">
        <v>64</v>
      </c>
      <c r="C19397">
        <v>0.144647</v>
      </c>
      <c r="D19397" s="1">
        <f t="shared" si="825"/>
        <v>0.143406</v>
      </c>
      <c r="E19397" s="1">
        <v>0.0240065624344737</v>
      </c>
    </row>
    <row r="19398" spans="1:5">
      <c r="A19398" t="s">
        <v>364</v>
      </c>
      <c r="B19398" t="s">
        <v>65</v>
      </c>
      <c r="C19398">
        <v>-0.027861</v>
      </c>
      <c r="D19398" s="1">
        <f t="shared" si="825"/>
        <v>-0.029102</v>
      </c>
      <c r="E19398" s="1">
        <v>0.0255788133349303</v>
      </c>
    </row>
    <row r="19399" spans="1:5">
      <c r="A19399" t="s">
        <v>364</v>
      </c>
      <c r="B19399" t="s">
        <v>66</v>
      </c>
      <c r="C19399">
        <v>0.106448</v>
      </c>
      <c r="D19399" s="1">
        <f t="shared" si="825"/>
        <v>0.105207</v>
      </c>
      <c r="E19399" s="1">
        <v>-0.00477199401632337</v>
      </c>
    </row>
    <row r="19400" spans="1:5">
      <c r="A19400" t="s">
        <v>364</v>
      </c>
      <c r="B19400" t="s">
        <v>67</v>
      </c>
      <c r="C19400">
        <v>-0.102683</v>
      </c>
      <c r="D19400" s="1">
        <f t="shared" si="825"/>
        <v>-0.103924</v>
      </c>
      <c r="E19400" s="1">
        <v>0.0120166159104529</v>
      </c>
    </row>
    <row r="19401" spans="1:5">
      <c r="A19401" t="s">
        <v>364</v>
      </c>
      <c r="B19401" t="s">
        <v>68</v>
      </c>
      <c r="C19401">
        <v>0.15567</v>
      </c>
      <c r="D19401" s="1">
        <f t="shared" si="825"/>
        <v>0.154429</v>
      </c>
      <c r="E19401" s="1">
        <v>-0.0236831823677071</v>
      </c>
    </row>
    <row r="19402" spans="1:5">
      <c r="A19402" t="s">
        <v>364</v>
      </c>
      <c r="B19402" t="s">
        <v>69</v>
      </c>
      <c r="C19402">
        <v>-0.014273</v>
      </c>
      <c r="D19402" s="1">
        <f t="shared" si="825"/>
        <v>-0.015514</v>
      </c>
      <c r="E19402" s="1">
        <v>-0.00426042488637969</v>
      </c>
    </row>
    <row r="19403" spans="1:5">
      <c r="A19403" t="s">
        <v>364</v>
      </c>
      <c r="B19403" t="s">
        <v>70</v>
      </c>
      <c r="C19403">
        <v>-0.227149</v>
      </c>
      <c r="D19403" s="1">
        <f t="shared" si="825"/>
        <v>-0.22839</v>
      </c>
      <c r="E19403" s="1">
        <v>0.0512694228023218</v>
      </c>
    </row>
    <row r="19404" spans="1:5">
      <c r="A19404" t="s">
        <v>364</v>
      </c>
      <c r="B19404" t="s">
        <v>71</v>
      </c>
      <c r="C19404">
        <v>0.018735</v>
      </c>
      <c r="D19404" s="1">
        <f t="shared" si="825"/>
        <v>0.017494</v>
      </c>
      <c r="E19404" s="1">
        <v>-0.0648536467428918</v>
      </c>
    </row>
    <row r="19405" spans="1:5">
      <c r="A19405" t="s">
        <v>364</v>
      </c>
      <c r="B19405" t="s">
        <v>72</v>
      </c>
      <c r="C19405">
        <v>0.014943</v>
      </c>
      <c r="D19405" s="1">
        <f t="shared" si="825"/>
        <v>0.013702</v>
      </c>
      <c r="E19405" s="1">
        <v>-0.0290101531713734</v>
      </c>
    </row>
    <row r="19406" spans="1:5">
      <c r="A19406" t="s">
        <v>364</v>
      </c>
      <c r="B19406" t="s">
        <v>73</v>
      </c>
      <c r="C19406">
        <v>0.06342</v>
      </c>
      <c r="D19406" s="1">
        <f t="shared" si="825"/>
        <v>0.062179</v>
      </c>
      <c r="E19406" s="1">
        <v>-0.028589632663037</v>
      </c>
    </row>
    <row r="19407" spans="1:5">
      <c r="A19407" t="s">
        <v>364</v>
      </c>
      <c r="B19407" t="s">
        <v>74</v>
      </c>
      <c r="C19407">
        <v>-0.00213</v>
      </c>
      <c r="D19407" s="1">
        <f t="shared" si="825"/>
        <v>-0.003371</v>
      </c>
      <c r="E19407" s="1">
        <v>0.00305523727221059</v>
      </c>
    </row>
    <row r="19408" spans="1:5">
      <c r="A19408" t="s">
        <v>364</v>
      </c>
      <c r="B19408" t="s">
        <v>75</v>
      </c>
      <c r="C19408">
        <v>-0.117048</v>
      </c>
      <c r="D19408" s="1">
        <f t="shared" si="825"/>
        <v>-0.118289</v>
      </c>
      <c r="E19408" s="1">
        <v>-0.0813760617062201</v>
      </c>
    </row>
    <row r="19409" spans="1:5">
      <c r="A19409" t="s">
        <v>364</v>
      </c>
      <c r="B19409" t="s">
        <v>76</v>
      </c>
      <c r="C19409">
        <v>0.00146</v>
      </c>
      <c r="D19409" s="1">
        <f t="shared" si="825"/>
        <v>0.000219</v>
      </c>
      <c r="E19409" s="1">
        <v>0.00893769522493702</v>
      </c>
    </row>
    <row r="19410" spans="1:5">
      <c r="A19410" t="s">
        <v>364</v>
      </c>
      <c r="B19410" t="s">
        <v>77</v>
      </c>
      <c r="C19410">
        <v>-0.086006</v>
      </c>
      <c r="D19410" s="1">
        <f t="shared" si="825"/>
        <v>-0.087247</v>
      </c>
      <c r="E19410" s="1">
        <v>-0.0537896536821534</v>
      </c>
    </row>
    <row r="19411" ht="17.6" spans="1:5">
      <c r="A19411" t="s">
        <v>364</v>
      </c>
      <c r="B19411" t="s">
        <v>78</v>
      </c>
      <c r="C19411">
        <v>0.009569</v>
      </c>
      <c r="D19411" s="1">
        <f t="shared" si="825"/>
        <v>0.008328</v>
      </c>
      <c r="E19411" s="2">
        <v>0.0340218199247775</v>
      </c>
    </row>
    <row r="19412" spans="1:5">
      <c r="A19412" t="s">
        <v>364</v>
      </c>
      <c r="B19412" t="s">
        <v>79</v>
      </c>
      <c r="C19412">
        <v>-0.124803</v>
      </c>
      <c r="D19412" s="1">
        <f t="shared" si="825"/>
        <v>-0.126044</v>
      </c>
      <c r="E19412" s="1">
        <v>-0.0787099421730732</v>
      </c>
    </row>
    <row r="19413" spans="1:5">
      <c r="A19413" t="s">
        <v>364</v>
      </c>
      <c r="B19413" t="s">
        <v>80</v>
      </c>
      <c r="C19413">
        <v>0.057762</v>
      </c>
      <c r="D19413" s="1">
        <f t="shared" si="825"/>
        <v>0.056521</v>
      </c>
      <c r="E19413" s="1">
        <v>-0.00684845940018811</v>
      </c>
    </row>
    <row r="19414" spans="1:5">
      <c r="A19414" t="s">
        <v>364</v>
      </c>
      <c r="B19414" t="s">
        <v>81</v>
      </c>
      <c r="C19414">
        <v>-0.059727</v>
      </c>
      <c r="D19414" s="1">
        <f t="shared" si="825"/>
        <v>-0.060968</v>
      </c>
      <c r="E19414" s="1">
        <v>-0.0376726657058915</v>
      </c>
    </row>
    <row r="19415" spans="1:5">
      <c r="A19415" t="s">
        <v>365</v>
      </c>
      <c r="B19415" t="s">
        <v>10</v>
      </c>
      <c r="C19415">
        <v>0.026906</v>
      </c>
      <c r="D19415" s="1">
        <f t="shared" ref="D19415:D19436" si="826">C19415-0.2466/100</f>
        <v>0.02444</v>
      </c>
      <c r="E19415" s="1">
        <v>0.0487845244305301</v>
      </c>
    </row>
    <row r="19416" spans="1:5">
      <c r="A19416" t="s">
        <v>365</v>
      </c>
      <c r="B19416" t="s">
        <v>11</v>
      </c>
      <c r="C19416">
        <v>-0.052402</v>
      </c>
      <c r="D19416" s="1">
        <f t="shared" si="826"/>
        <v>-0.054868</v>
      </c>
      <c r="E19416" s="1">
        <v>-0.0107785753011418</v>
      </c>
    </row>
    <row r="19417" spans="1:5">
      <c r="A19417" t="s">
        <v>365</v>
      </c>
      <c r="B19417" t="s">
        <v>12</v>
      </c>
      <c r="C19417">
        <v>-0.147465</v>
      </c>
      <c r="D19417" s="1">
        <f t="shared" si="826"/>
        <v>-0.149931</v>
      </c>
      <c r="E19417" s="1">
        <v>-0.05698594489331</v>
      </c>
    </row>
    <row r="19418" spans="1:5">
      <c r="A19418" t="s">
        <v>365</v>
      </c>
      <c r="B19418" t="s">
        <v>13</v>
      </c>
      <c r="C19418">
        <v>-0.095495</v>
      </c>
      <c r="D19418" s="1">
        <f t="shared" si="826"/>
        <v>-0.097961</v>
      </c>
      <c r="E19418" s="1">
        <v>-0.0287149711041792</v>
      </c>
    </row>
    <row r="19419" spans="1:5">
      <c r="A19419" t="s">
        <v>365</v>
      </c>
      <c r="B19419" t="s">
        <v>14</v>
      </c>
      <c r="C19419">
        <v>0.135458</v>
      </c>
      <c r="D19419" s="1">
        <f t="shared" si="826"/>
        <v>0.132992</v>
      </c>
      <c r="E19419" s="1">
        <v>0.053864558810457</v>
      </c>
    </row>
    <row r="19420" spans="1:5">
      <c r="A19420" t="s">
        <v>365</v>
      </c>
      <c r="B19420" t="s">
        <v>15</v>
      </c>
      <c r="C19420">
        <v>-0.289474</v>
      </c>
      <c r="D19420" s="1">
        <f t="shared" si="826"/>
        <v>-0.29194</v>
      </c>
      <c r="E19420" s="1">
        <v>-0.14216420850693</v>
      </c>
    </row>
    <row r="19421" spans="1:5">
      <c r="A19421" t="s">
        <v>365</v>
      </c>
      <c r="B19421" t="s">
        <v>16</v>
      </c>
      <c r="C19421">
        <v>0.004938</v>
      </c>
      <c r="D19421" s="1">
        <f t="shared" si="826"/>
        <v>0.002472</v>
      </c>
      <c r="E19421" s="1">
        <v>0.00490715873132967</v>
      </c>
    </row>
    <row r="19422" spans="1:5">
      <c r="A19422" t="s">
        <v>365</v>
      </c>
      <c r="B19422" t="s">
        <v>17</v>
      </c>
      <c r="C19422">
        <v>0.066339</v>
      </c>
      <c r="D19422" s="1">
        <f t="shared" si="826"/>
        <v>0.063873</v>
      </c>
      <c r="E19422" s="1">
        <v>0.0499881340425991</v>
      </c>
    </row>
    <row r="19423" spans="1:5">
      <c r="A19423" t="s">
        <v>365</v>
      </c>
      <c r="B19423" t="s">
        <v>18</v>
      </c>
      <c r="C19423">
        <v>0.177419</v>
      </c>
      <c r="D19423" s="1">
        <f t="shared" si="826"/>
        <v>0.174953</v>
      </c>
      <c r="E19423" s="1">
        <v>0.0338872474068115</v>
      </c>
    </row>
    <row r="19424" ht="17.6" spans="1:5">
      <c r="A19424" t="s">
        <v>365</v>
      </c>
      <c r="B19424" t="s">
        <v>19</v>
      </c>
      <c r="C19424">
        <v>-0.111546</v>
      </c>
      <c r="D19424" s="1">
        <f t="shared" si="826"/>
        <v>-0.114012</v>
      </c>
      <c r="E19424" s="2">
        <v>-0.0176642029416025</v>
      </c>
    </row>
    <row r="19425" spans="1:5">
      <c r="A19425" t="s">
        <v>365</v>
      </c>
      <c r="B19425" t="s">
        <v>20</v>
      </c>
      <c r="C19425">
        <v>0.008811</v>
      </c>
      <c r="D19425" s="1">
        <f t="shared" si="826"/>
        <v>0.006345</v>
      </c>
      <c r="E19425" s="1">
        <v>0.0343707035329428</v>
      </c>
    </row>
    <row r="19426" spans="1:5">
      <c r="A19426" t="s">
        <v>365</v>
      </c>
      <c r="B19426" t="s">
        <v>21</v>
      </c>
      <c r="C19426">
        <v>-0.111354</v>
      </c>
      <c r="D19426" s="1">
        <f t="shared" si="826"/>
        <v>-0.11382</v>
      </c>
      <c r="E19426" s="1">
        <v>-0.0495390969185373</v>
      </c>
    </row>
    <row r="19427" ht="17.6" spans="1:5">
      <c r="A19427" t="s">
        <v>365</v>
      </c>
      <c r="B19427" t="s">
        <v>22</v>
      </c>
      <c r="C19427">
        <v>0.002457</v>
      </c>
      <c r="D19427" s="1">
        <f t="shared" si="826"/>
        <v>-9.00000000000033e-6</v>
      </c>
      <c r="E19427" s="2">
        <v>-0.041641738122041</v>
      </c>
    </row>
    <row r="19428" spans="1:5">
      <c r="A19428" t="s">
        <v>365</v>
      </c>
      <c r="B19428" t="s">
        <v>23</v>
      </c>
      <c r="C19428">
        <v>0.004902</v>
      </c>
      <c r="D19428" s="1">
        <f t="shared" si="826"/>
        <v>0.002436</v>
      </c>
      <c r="E19428" s="1">
        <v>0.00895458637055154</v>
      </c>
    </row>
    <row r="19429" ht="17.6" spans="1:5">
      <c r="A19429" t="s">
        <v>365</v>
      </c>
      <c r="B19429" t="s">
        <v>24</v>
      </c>
      <c r="C19429">
        <v>0.136585</v>
      </c>
      <c r="D19429" s="1">
        <f t="shared" si="826"/>
        <v>0.134119</v>
      </c>
      <c r="E19429" s="2">
        <v>-0.0136491822368505</v>
      </c>
    </row>
    <row r="19430" spans="1:5">
      <c r="A19430" t="s">
        <v>365</v>
      </c>
      <c r="B19430" t="s">
        <v>25</v>
      </c>
      <c r="C19430">
        <v>0.01073</v>
      </c>
      <c r="D19430" s="1">
        <f t="shared" si="826"/>
        <v>0.008264</v>
      </c>
      <c r="E19430" s="1">
        <v>-0.00588309511504913</v>
      </c>
    </row>
    <row r="19431" spans="1:5">
      <c r="A19431" t="s">
        <v>365</v>
      </c>
      <c r="B19431" t="s">
        <v>26</v>
      </c>
      <c r="C19431">
        <v>0.023355</v>
      </c>
      <c r="D19431" s="1">
        <f t="shared" si="826"/>
        <v>0.020889</v>
      </c>
      <c r="E19431" s="1">
        <v>0.00387740032708931</v>
      </c>
    </row>
    <row r="19432" ht="17.6" spans="1:5">
      <c r="A19432" t="s">
        <v>365</v>
      </c>
      <c r="B19432" t="s">
        <v>27</v>
      </c>
      <c r="C19432">
        <v>0.122407</v>
      </c>
      <c r="D19432" s="1">
        <f t="shared" si="826"/>
        <v>0.119941</v>
      </c>
      <c r="E19432" s="2">
        <v>0.00200386384936938</v>
      </c>
    </row>
    <row r="19433" spans="1:5">
      <c r="A19433" t="s">
        <v>365</v>
      </c>
      <c r="B19433" t="s">
        <v>28</v>
      </c>
      <c r="C19433">
        <v>0.142329</v>
      </c>
      <c r="D19433" s="1">
        <f t="shared" si="826"/>
        <v>0.139863</v>
      </c>
      <c r="E19433" s="1">
        <v>0.0723438326097345</v>
      </c>
    </row>
    <row r="19434" spans="1:5">
      <c r="A19434" t="s">
        <v>365</v>
      </c>
      <c r="B19434" t="s">
        <v>29</v>
      </c>
      <c r="C19434">
        <v>-0.050162</v>
      </c>
      <c r="D19434" s="1">
        <f t="shared" si="826"/>
        <v>-0.052628</v>
      </c>
      <c r="E19434" s="1">
        <v>0.00463713858978304</v>
      </c>
    </row>
    <row r="19435" spans="1:5">
      <c r="A19435" t="s">
        <v>365</v>
      </c>
      <c r="B19435" t="s">
        <v>30</v>
      </c>
      <c r="C19435">
        <v>-0.02385</v>
      </c>
      <c r="D19435" s="1">
        <f t="shared" si="826"/>
        <v>-0.026316</v>
      </c>
      <c r="E19435" s="1">
        <v>0.0636850012628541</v>
      </c>
    </row>
    <row r="19436" spans="1:5">
      <c r="A19436" t="s">
        <v>365</v>
      </c>
      <c r="B19436" t="s">
        <v>31</v>
      </c>
      <c r="C19436">
        <v>-0.005236</v>
      </c>
      <c r="D19436" s="1">
        <f t="shared" si="826"/>
        <v>-0.007702</v>
      </c>
      <c r="E19436" s="1">
        <v>0.0213542608434474</v>
      </c>
    </row>
    <row r="19437" spans="1:5">
      <c r="A19437" t="s">
        <v>365</v>
      </c>
      <c r="B19437" t="s">
        <v>32</v>
      </c>
      <c r="C19437">
        <v>0.133333</v>
      </c>
      <c r="D19437" s="1">
        <f t="shared" ref="D19437:D19440" si="827">C19437-0.2263/100</f>
        <v>0.13107</v>
      </c>
      <c r="E19437" s="1">
        <v>0.106264967777577</v>
      </c>
    </row>
    <row r="19438" ht="17.6" spans="1:5">
      <c r="A19438" t="s">
        <v>365</v>
      </c>
      <c r="B19438" t="s">
        <v>33</v>
      </c>
      <c r="C19438">
        <v>-0.04644</v>
      </c>
      <c r="D19438" s="1">
        <f t="shared" si="827"/>
        <v>-0.048703</v>
      </c>
      <c r="E19438" s="2">
        <v>0.203430603967445</v>
      </c>
    </row>
    <row r="19439" spans="1:5">
      <c r="A19439" t="s">
        <v>365</v>
      </c>
      <c r="B19439" t="s">
        <v>34</v>
      </c>
      <c r="C19439">
        <v>0.038961</v>
      </c>
      <c r="D19439" s="1">
        <f t="shared" si="827"/>
        <v>0.036698</v>
      </c>
      <c r="E19439" s="1">
        <v>-0.00977967013429789</v>
      </c>
    </row>
    <row r="19440" spans="1:5">
      <c r="A19440" t="s">
        <v>365</v>
      </c>
      <c r="B19440" t="s">
        <v>35</v>
      </c>
      <c r="C19440">
        <v>0.021875</v>
      </c>
      <c r="D19440" s="1">
        <f t="shared" si="827"/>
        <v>0.019612</v>
      </c>
      <c r="E19440" s="1">
        <v>0.0288674360285737</v>
      </c>
    </row>
    <row r="19441" spans="1:5">
      <c r="A19441" t="s">
        <v>365</v>
      </c>
      <c r="B19441" t="s">
        <v>36</v>
      </c>
      <c r="C19441">
        <v>0.188073</v>
      </c>
      <c r="D19441" s="1">
        <f>C19441-0.206/100</f>
        <v>0.186013</v>
      </c>
      <c r="E19441" s="1">
        <v>0.130132128635959</v>
      </c>
    </row>
    <row r="19442" spans="1:5">
      <c r="A19442" t="s">
        <v>365</v>
      </c>
      <c r="B19442" t="s">
        <v>37</v>
      </c>
      <c r="C19442">
        <v>0.168597</v>
      </c>
      <c r="D19442" s="1">
        <f>C19442-0.206/100</f>
        <v>0.166537</v>
      </c>
      <c r="E19442" s="1">
        <v>0.183045308334083</v>
      </c>
    </row>
    <row r="19443" spans="1:5">
      <c r="A19443" t="s">
        <v>365</v>
      </c>
      <c r="B19443" t="s">
        <v>38</v>
      </c>
      <c r="C19443">
        <v>0.10022</v>
      </c>
      <c r="D19443" s="1">
        <f>C19443-0.1856/100</f>
        <v>0.098364</v>
      </c>
      <c r="E19443" s="1">
        <v>0.0364380593089738</v>
      </c>
    </row>
    <row r="19444" spans="1:5">
      <c r="A19444" t="s">
        <v>365</v>
      </c>
      <c r="B19444" t="s">
        <v>39</v>
      </c>
      <c r="C19444">
        <v>0.072072</v>
      </c>
      <c r="D19444" s="1">
        <f>C19444-0.1652/100</f>
        <v>0.07042</v>
      </c>
      <c r="E19444" s="1">
        <v>-0.0741889838395193</v>
      </c>
    </row>
    <row r="19445" spans="1:5">
      <c r="A19445" t="s">
        <v>365</v>
      </c>
      <c r="B19445" t="s">
        <v>40</v>
      </c>
      <c r="C19445">
        <v>-0.331466</v>
      </c>
      <c r="D19445" s="1">
        <f>C19445-0.1652/100</f>
        <v>-0.333118</v>
      </c>
      <c r="E19445" s="1">
        <v>-0.145085284501015</v>
      </c>
    </row>
    <row r="19446" spans="1:5">
      <c r="A19446" t="s">
        <v>365</v>
      </c>
      <c r="B19446" t="s">
        <v>41</v>
      </c>
      <c r="C19446">
        <v>-0.170391</v>
      </c>
      <c r="D19446" s="1">
        <f>C19446-0.1447/100</f>
        <v>-0.171838</v>
      </c>
      <c r="E19446" s="1">
        <v>-0.126385382400867</v>
      </c>
    </row>
    <row r="19447" spans="1:5">
      <c r="A19447" t="s">
        <v>365</v>
      </c>
      <c r="B19447" t="s">
        <v>42</v>
      </c>
      <c r="C19447">
        <v>-0.031987</v>
      </c>
      <c r="D19447" s="1">
        <f>C19447-0.1447/100</f>
        <v>-0.033434</v>
      </c>
      <c r="E19447" s="1">
        <v>-0.0492341706239515</v>
      </c>
    </row>
    <row r="19448" spans="1:5">
      <c r="A19448" t="s">
        <v>365</v>
      </c>
      <c r="B19448" t="s">
        <v>43</v>
      </c>
      <c r="C19448">
        <v>0.224348</v>
      </c>
      <c r="D19448" s="1">
        <f t="shared" ref="D19448:D19484" si="828">C19448-0.1241/100</f>
        <v>0.223107</v>
      </c>
      <c r="E19448" s="1">
        <v>0.106785091619412</v>
      </c>
    </row>
    <row r="19449" spans="1:5">
      <c r="A19449" t="s">
        <v>365</v>
      </c>
      <c r="B19449" t="s">
        <v>44</v>
      </c>
      <c r="C19449">
        <v>0.073864</v>
      </c>
      <c r="D19449" s="1">
        <f t="shared" si="828"/>
        <v>0.072623</v>
      </c>
      <c r="E19449" s="1">
        <v>0.0173378223774826</v>
      </c>
    </row>
    <row r="19450" spans="1:5">
      <c r="A19450" t="s">
        <v>365</v>
      </c>
      <c r="B19450" t="s">
        <v>45</v>
      </c>
      <c r="C19450">
        <v>-0.007936</v>
      </c>
      <c r="D19450" s="1">
        <f t="shared" si="828"/>
        <v>-0.009177</v>
      </c>
      <c r="E19450" s="1">
        <v>0.0259769903378557</v>
      </c>
    </row>
    <row r="19451" spans="1:5">
      <c r="A19451" t="s">
        <v>365</v>
      </c>
      <c r="B19451" t="s">
        <v>46</v>
      </c>
      <c r="C19451">
        <v>-0.332</v>
      </c>
      <c r="D19451" s="1">
        <f t="shared" si="828"/>
        <v>-0.333241</v>
      </c>
      <c r="E19451" s="1">
        <v>-0.227728928566544</v>
      </c>
    </row>
    <row r="19452" spans="1:5">
      <c r="A19452" t="s">
        <v>365</v>
      </c>
      <c r="B19452" t="s">
        <v>47</v>
      </c>
      <c r="C19452">
        <v>0.051896</v>
      </c>
      <c r="D19452" s="1">
        <f t="shared" si="828"/>
        <v>0.050655</v>
      </c>
      <c r="E19452" s="1">
        <v>-0.01936673056692</v>
      </c>
    </row>
    <row r="19453" spans="1:5">
      <c r="A19453" t="s">
        <v>365</v>
      </c>
      <c r="B19453" t="s">
        <v>48</v>
      </c>
      <c r="C19453">
        <v>0.174573</v>
      </c>
      <c r="D19453" s="1">
        <f t="shared" si="828"/>
        <v>0.173332</v>
      </c>
      <c r="E19453" s="1">
        <v>0.116295632540656</v>
      </c>
    </row>
    <row r="19454" spans="1:5">
      <c r="A19454" t="s">
        <v>365</v>
      </c>
      <c r="B19454" t="s">
        <v>49</v>
      </c>
      <c r="C19454">
        <v>-0.037157</v>
      </c>
      <c r="D19454" s="1">
        <f t="shared" si="828"/>
        <v>-0.038398</v>
      </c>
      <c r="E19454" s="1">
        <v>-0.02307617176751</v>
      </c>
    </row>
    <row r="19455" spans="1:5">
      <c r="A19455" t="s">
        <v>365</v>
      </c>
      <c r="B19455" t="s">
        <v>50</v>
      </c>
      <c r="C19455">
        <v>-0.102349</v>
      </c>
      <c r="D19455" s="1">
        <f t="shared" si="828"/>
        <v>-0.10359</v>
      </c>
      <c r="E19455" s="1">
        <v>-0.00862888506645288</v>
      </c>
    </row>
    <row r="19456" spans="1:5">
      <c r="A19456" t="s">
        <v>365</v>
      </c>
      <c r="B19456" t="s">
        <v>51</v>
      </c>
      <c r="C19456">
        <v>0.020561</v>
      </c>
      <c r="D19456" s="1">
        <f t="shared" si="828"/>
        <v>0.01932</v>
      </c>
      <c r="E19456" s="1">
        <v>0.00321279165443796</v>
      </c>
    </row>
    <row r="19457" spans="1:5">
      <c r="A19457" t="s">
        <v>365</v>
      </c>
      <c r="B19457" t="s">
        <v>52</v>
      </c>
      <c r="C19457">
        <v>0.045788</v>
      </c>
      <c r="D19457" s="1">
        <f t="shared" si="828"/>
        <v>0.044547</v>
      </c>
      <c r="E19457" s="1">
        <v>0.015735002916433</v>
      </c>
    </row>
    <row r="19458" spans="1:5">
      <c r="A19458" t="s">
        <v>365</v>
      </c>
      <c r="B19458" t="s">
        <v>53</v>
      </c>
      <c r="C19458">
        <v>0.078809</v>
      </c>
      <c r="D19458" s="1">
        <f t="shared" si="828"/>
        <v>0.077568</v>
      </c>
      <c r="E19458" s="1">
        <v>0.0343883795368704</v>
      </c>
    </row>
    <row r="19459" spans="1:5">
      <c r="A19459" t="s">
        <v>365</v>
      </c>
      <c r="B19459" t="s">
        <v>54</v>
      </c>
      <c r="C19459">
        <v>-0.030844</v>
      </c>
      <c r="D19459" s="1">
        <f t="shared" si="828"/>
        <v>-0.032085</v>
      </c>
      <c r="E19459" s="1">
        <v>-0.0274241909410852</v>
      </c>
    </row>
    <row r="19460" spans="1:5">
      <c r="A19460" t="s">
        <v>365</v>
      </c>
      <c r="B19460" t="s">
        <v>55</v>
      </c>
      <c r="C19460">
        <v>0.065327</v>
      </c>
      <c r="D19460" s="1">
        <f t="shared" si="828"/>
        <v>0.064086</v>
      </c>
      <c r="E19460" s="1">
        <v>0.0306386899394051</v>
      </c>
    </row>
    <row r="19461" spans="1:5">
      <c r="A19461" t="s">
        <v>365</v>
      </c>
      <c r="B19461" t="s">
        <v>58</v>
      </c>
      <c r="C19461">
        <v>-0.04088</v>
      </c>
      <c r="D19461" s="1">
        <f t="shared" si="828"/>
        <v>-0.042121</v>
      </c>
      <c r="E19461" s="1">
        <v>0.0166505897703243</v>
      </c>
    </row>
    <row r="19462" spans="1:5">
      <c r="A19462" t="s">
        <v>365</v>
      </c>
      <c r="B19462" t="s">
        <v>59</v>
      </c>
      <c r="C19462">
        <v>0.111475</v>
      </c>
      <c r="D19462" s="1">
        <f t="shared" si="828"/>
        <v>0.110234</v>
      </c>
      <c r="E19462" s="1">
        <v>0.0248946953069259</v>
      </c>
    </row>
    <row r="19463" spans="1:5">
      <c r="A19463" t="s">
        <v>365</v>
      </c>
      <c r="B19463" t="s">
        <v>60</v>
      </c>
      <c r="C19463">
        <v>-0.061947</v>
      </c>
      <c r="D19463" s="1">
        <f t="shared" si="828"/>
        <v>-0.063188</v>
      </c>
      <c r="E19463" s="1">
        <v>-0.00716961904419644</v>
      </c>
    </row>
    <row r="19464" spans="1:5">
      <c r="A19464" t="s">
        <v>365</v>
      </c>
      <c r="B19464" t="s">
        <v>61</v>
      </c>
      <c r="C19464">
        <v>-0.121069</v>
      </c>
      <c r="D19464" s="1">
        <f t="shared" si="828"/>
        <v>-0.12231</v>
      </c>
      <c r="E19464" s="1">
        <v>-0.0222978518864465</v>
      </c>
    </row>
    <row r="19465" spans="1:5">
      <c r="A19465" t="s">
        <v>365</v>
      </c>
      <c r="B19465" t="s">
        <v>62</v>
      </c>
      <c r="C19465">
        <v>-0.080501</v>
      </c>
      <c r="D19465" s="1">
        <f t="shared" si="828"/>
        <v>-0.081742</v>
      </c>
      <c r="E19465" s="1">
        <v>-0.0131218441358778</v>
      </c>
    </row>
    <row r="19466" spans="1:5">
      <c r="A19466" t="s">
        <v>365</v>
      </c>
      <c r="B19466" t="s">
        <v>63</v>
      </c>
      <c r="C19466">
        <v>0.062257</v>
      </c>
      <c r="D19466" s="1">
        <f t="shared" si="828"/>
        <v>0.061016</v>
      </c>
      <c r="E19466" s="1">
        <v>0.0228991036450277</v>
      </c>
    </row>
    <row r="19467" spans="1:5">
      <c r="A19467" t="s">
        <v>365</v>
      </c>
      <c r="B19467" t="s">
        <v>64</v>
      </c>
      <c r="C19467">
        <v>0.150183</v>
      </c>
      <c r="D19467" s="1">
        <f t="shared" si="828"/>
        <v>0.148942</v>
      </c>
      <c r="E19467" s="1">
        <v>0.0240065624344737</v>
      </c>
    </row>
    <row r="19468" spans="1:5">
      <c r="A19468" t="s">
        <v>365</v>
      </c>
      <c r="B19468" t="s">
        <v>65</v>
      </c>
      <c r="C19468">
        <v>-0.06051</v>
      </c>
      <c r="D19468" s="1">
        <f t="shared" si="828"/>
        <v>-0.061751</v>
      </c>
      <c r="E19468" s="1">
        <v>0.0255788133349303</v>
      </c>
    </row>
    <row r="19469" spans="1:5">
      <c r="A19469" t="s">
        <v>365</v>
      </c>
      <c r="B19469" t="s">
        <v>66</v>
      </c>
      <c r="C19469">
        <v>0.120339</v>
      </c>
      <c r="D19469" s="1">
        <f t="shared" si="828"/>
        <v>0.119098</v>
      </c>
      <c r="E19469" s="1">
        <v>-0.00477199401632337</v>
      </c>
    </row>
    <row r="19470" spans="1:5">
      <c r="A19470" t="s">
        <v>365</v>
      </c>
      <c r="B19470" t="s">
        <v>67</v>
      </c>
      <c r="C19470">
        <v>-0.099849</v>
      </c>
      <c r="D19470" s="1">
        <f t="shared" si="828"/>
        <v>-0.10109</v>
      </c>
      <c r="E19470" s="1">
        <v>0.0120166159104529</v>
      </c>
    </row>
    <row r="19471" spans="1:5">
      <c r="A19471" t="s">
        <v>365</v>
      </c>
      <c r="B19471" t="s">
        <v>68</v>
      </c>
      <c r="C19471">
        <v>-0.168067</v>
      </c>
      <c r="D19471" s="1">
        <f t="shared" si="828"/>
        <v>-0.169308</v>
      </c>
      <c r="E19471" s="1">
        <v>-0.0236831823677071</v>
      </c>
    </row>
    <row r="19472" spans="1:5">
      <c r="A19472" t="s">
        <v>365</v>
      </c>
      <c r="B19472" t="s">
        <v>69</v>
      </c>
      <c r="C19472">
        <v>0.048485</v>
      </c>
      <c r="D19472" s="1">
        <f t="shared" si="828"/>
        <v>0.047244</v>
      </c>
      <c r="E19472" s="1">
        <v>-0.00426042488637969</v>
      </c>
    </row>
    <row r="19473" spans="1:5">
      <c r="A19473" t="s">
        <v>365</v>
      </c>
      <c r="B19473" t="s">
        <v>70</v>
      </c>
      <c r="C19473">
        <v>-0.023121</v>
      </c>
      <c r="D19473" s="1">
        <f t="shared" si="828"/>
        <v>-0.024362</v>
      </c>
      <c r="E19473" s="1">
        <v>0.0512694228023218</v>
      </c>
    </row>
    <row r="19474" spans="1:5">
      <c r="A19474" t="s">
        <v>365</v>
      </c>
      <c r="B19474" t="s">
        <v>71</v>
      </c>
      <c r="C19474">
        <v>-0.104537</v>
      </c>
      <c r="D19474" s="1">
        <f t="shared" si="828"/>
        <v>-0.105778</v>
      </c>
      <c r="E19474" s="1">
        <v>-0.0648536467428918</v>
      </c>
    </row>
    <row r="19475" spans="1:5">
      <c r="A19475" t="s">
        <v>365</v>
      </c>
      <c r="B19475" t="s">
        <v>72</v>
      </c>
      <c r="C19475">
        <v>-0.070485</v>
      </c>
      <c r="D19475" s="1">
        <f t="shared" si="828"/>
        <v>-0.071726</v>
      </c>
      <c r="E19475" s="1">
        <v>-0.0290101531713734</v>
      </c>
    </row>
    <row r="19476" spans="1:5">
      <c r="A19476" t="s">
        <v>365</v>
      </c>
      <c r="B19476" t="s">
        <v>73</v>
      </c>
      <c r="C19476">
        <v>-0.059242</v>
      </c>
      <c r="D19476" s="1">
        <f t="shared" si="828"/>
        <v>-0.060483</v>
      </c>
      <c r="E19476" s="1">
        <v>-0.028589632663037</v>
      </c>
    </row>
    <row r="19477" spans="1:5">
      <c r="A19477" t="s">
        <v>365</v>
      </c>
      <c r="B19477" t="s">
        <v>74</v>
      </c>
      <c r="C19477">
        <v>-0.193955</v>
      </c>
      <c r="D19477" s="1">
        <f t="shared" si="828"/>
        <v>-0.195196</v>
      </c>
      <c r="E19477" s="1">
        <v>0.00305523727221059</v>
      </c>
    </row>
    <row r="19478" spans="1:5">
      <c r="A19478" t="s">
        <v>365</v>
      </c>
      <c r="B19478" t="s">
        <v>75</v>
      </c>
      <c r="C19478">
        <v>-0.190625</v>
      </c>
      <c r="D19478" s="1">
        <f t="shared" si="828"/>
        <v>-0.191866</v>
      </c>
      <c r="E19478" s="1">
        <v>-0.0813760617062201</v>
      </c>
    </row>
    <row r="19479" spans="1:5">
      <c r="A19479" t="s">
        <v>365</v>
      </c>
      <c r="B19479" t="s">
        <v>76</v>
      </c>
      <c r="C19479">
        <v>0.084942</v>
      </c>
      <c r="D19479" s="1">
        <f t="shared" si="828"/>
        <v>0.083701</v>
      </c>
      <c r="E19479" s="1">
        <v>0.00893769522493702</v>
      </c>
    </row>
    <row r="19480" spans="1:5">
      <c r="A19480" t="s">
        <v>365</v>
      </c>
      <c r="B19480" t="s">
        <v>77</v>
      </c>
      <c r="C19480">
        <v>-0.085409</v>
      </c>
      <c r="D19480" s="1">
        <f t="shared" si="828"/>
        <v>-0.08665</v>
      </c>
      <c r="E19480" s="1">
        <v>-0.0537896536821534</v>
      </c>
    </row>
    <row r="19481" ht="17.6" spans="1:5">
      <c r="A19481" t="s">
        <v>365</v>
      </c>
      <c r="B19481" t="s">
        <v>78</v>
      </c>
      <c r="C19481">
        <v>0.003891</v>
      </c>
      <c r="D19481" s="1">
        <f t="shared" si="828"/>
        <v>0.00265</v>
      </c>
      <c r="E19481" s="2">
        <v>0.0340218199247775</v>
      </c>
    </row>
    <row r="19482" spans="1:5">
      <c r="A19482" t="s">
        <v>365</v>
      </c>
      <c r="B19482" t="s">
        <v>79</v>
      </c>
      <c r="C19482">
        <v>-0.104651</v>
      </c>
      <c r="D19482" s="1">
        <f t="shared" si="828"/>
        <v>-0.105892</v>
      </c>
      <c r="E19482" s="1">
        <v>-0.0787099421730732</v>
      </c>
    </row>
    <row r="19483" spans="1:5">
      <c r="A19483" t="s">
        <v>365</v>
      </c>
      <c r="B19483" t="s">
        <v>80</v>
      </c>
      <c r="C19483">
        <v>0.017316</v>
      </c>
      <c r="D19483" s="1">
        <f t="shared" si="828"/>
        <v>0.016075</v>
      </c>
      <c r="E19483" s="1">
        <v>-0.00684845940018811</v>
      </c>
    </row>
    <row r="19484" spans="1:5">
      <c r="A19484" t="s">
        <v>365</v>
      </c>
      <c r="B19484" t="s">
        <v>81</v>
      </c>
      <c r="C19484">
        <v>-0.140425</v>
      </c>
      <c r="D19484" s="1">
        <f t="shared" si="828"/>
        <v>-0.141666</v>
      </c>
      <c r="E19484" s="1">
        <v>-0.0376726657058915</v>
      </c>
    </row>
    <row r="19485" spans="1:5">
      <c r="A19485" t="s">
        <v>366</v>
      </c>
      <c r="B19485" t="s">
        <v>10</v>
      </c>
      <c r="C19485">
        <v>0.298146</v>
      </c>
      <c r="D19485" s="1">
        <f t="shared" ref="D19485:D19506" si="829">C19485-0.2466/100</f>
        <v>0.29568</v>
      </c>
      <c r="E19485" s="1">
        <v>0.0487845244305301</v>
      </c>
    </row>
    <row r="19486" spans="1:5">
      <c r="A19486" t="s">
        <v>366</v>
      </c>
      <c r="B19486" t="s">
        <v>11</v>
      </c>
      <c r="C19486">
        <v>0.11662</v>
      </c>
      <c r="D19486" s="1">
        <f t="shared" si="829"/>
        <v>0.114154</v>
      </c>
      <c r="E19486" s="1">
        <v>-0.0107785753011418</v>
      </c>
    </row>
    <row r="19487" spans="1:5">
      <c r="A19487" t="s">
        <v>366</v>
      </c>
      <c r="B19487" t="s">
        <v>12</v>
      </c>
      <c r="C19487">
        <v>0.161989</v>
      </c>
      <c r="D19487" s="1">
        <f t="shared" si="829"/>
        <v>0.159523</v>
      </c>
      <c r="E19487" s="1">
        <v>-0.05698594489331</v>
      </c>
    </row>
    <row r="19488" spans="1:5">
      <c r="A19488" t="s">
        <v>366</v>
      </c>
      <c r="B19488" t="s">
        <v>13</v>
      </c>
      <c r="C19488">
        <v>0.071538</v>
      </c>
      <c r="D19488" s="1">
        <f t="shared" si="829"/>
        <v>0.069072</v>
      </c>
      <c r="E19488" s="1">
        <v>-0.0287149711041792</v>
      </c>
    </row>
    <row r="19489" spans="1:5">
      <c r="A19489" t="s">
        <v>366</v>
      </c>
      <c r="B19489" t="s">
        <v>14</v>
      </c>
      <c r="C19489">
        <v>0.08331</v>
      </c>
      <c r="D19489" s="1">
        <f t="shared" si="829"/>
        <v>0.080844</v>
      </c>
      <c r="E19489" s="1">
        <v>0.053864558810457</v>
      </c>
    </row>
    <row r="19490" spans="1:5">
      <c r="A19490" t="s">
        <v>366</v>
      </c>
      <c r="B19490" t="s">
        <v>15</v>
      </c>
      <c r="C19490">
        <v>-0.097709</v>
      </c>
      <c r="D19490" s="1">
        <f t="shared" si="829"/>
        <v>-0.100175</v>
      </c>
      <c r="E19490" s="1">
        <v>-0.14216420850693</v>
      </c>
    </row>
    <row r="19491" spans="1:5">
      <c r="A19491" t="s">
        <v>366</v>
      </c>
      <c r="B19491" t="s">
        <v>16</v>
      </c>
      <c r="C19491">
        <v>0.036778</v>
      </c>
      <c r="D19491" s="1">
        <f t="shared" si="829"/>
        <v>0.034312</v>
      </c>
      <c r="E19491" s="1">
        <v>0.00490715873132967</v>
      </c>
    </row>
    <row r="19492" spans="1:5">
      <c r="A19492" t="s">
        <v>366</v>
      </c>
      <c r="B19492" t="s">
        <v>17</v>
      </c>
      <c r="C19492">
        <v>-0.063626</v>
      </c>
      <c r="D19492" s="1">
        <f t="shared" si="829"/>
        <v>-0.066092</v>
      </c>
      <c r="E19492" s="1">
        <v>0.0499881340425991</v>
      </c>
    </row>
    <row r="19493" spans="1:5">
      <c r="A19493" t="s">
        <v>366</v>
      </c>
      <c r="B19493" t="s">
        <v>18</v>
      </c>
      <c r="C19493">
        <v>0.069753</v>
      </c>
      <c r="D19493" s="1">
        <f t="shared" si="829"/>
        <v>0.067287</v>
      </c>
      <c r="E19493" s="1">
        <v>0.0338872474068115</v>
      </c>
    </row>
    <row r="19494" ht="17.6" spans="1:5">
      <c r="A19494" t="s">
        <v>366</v>
      </c>
      <c r="B19494" t="s">
        <v>19</v>
      </c>
      <c r="C19494">
        <v>-0.133783</v>
      </c>
      <c r="D19494" s="1">
        <f t="shared" si="829"/>
        <v>-0.136249</v>
      </c>
      <c r="E19494" s="2">
        <v>-0.0176642029416025</v>
      </c>
    </row>
    <row r="19495" spans="1:5">
      <c r="A19495" t="s">
        <v>366</v>
      </c>
      <c r="B19495" t="s">
        <v>20</v>
      </c>
      <c r="C19495">
        <v>-0.070733</v>
      </c>
      <c r="D19495" s="1">
        <f t="shared" si="829"/>
        <v>-0.073199</v>
      </c>
      <c r="E19495" s="1">
        <v>0.0343707035329428</v>
      </c>
    </row>
    <row r="19496" spans="1:5">
      <c r="A19496" t="s">
        <v>366</v>
      </c>
      <c r="B19496" t="s">
        <v>21</v>
      </c>
      <c r="C19496">
        <v>-0.034218</v>
      </c>
      <c r="D19496" s="1">
        <f t="shared" si="829"/>
        <v>-0.036684</v>
      </c>
      <c r="E19496" s="1">
        <v>-0.0495390969185373</v>
      </c>
    </row>
    <row r="19497" ht="17.6" spans="1:5">
      <c r="A19497" t="s">
        <v>366</v>
      </c>
      <c r="B19497" t="s">
        <v>22</v>
      </c>
      <c r="C19497">
        <v>-0.017652</v>
      </c>
      <c r="D19497" s="1">
        <f t="shared" si="829"/>
        <v>-0.020118</v>
      </c>
      <c r="E19497" s="2">
        <v>-0.041641738122041</v>
      </c>
    </row>
    <row r="19498" spans="1:5">
      <c r="A19498" t="s">
        <v>366</v>
      </c>
      <c r="B19498" t="s">
        <v>23</v>
      </c>
      <c r="C19498">
        <v>-0.003689</v>
      </c>
      <c r="D19498" s="1">
        <f t="shared" si="829"/>
        <v>-0.006155</v>
      </c>
      <c r="E19498" s="1">
        <v>0.00895458637055154</v>
      </c>
    </row>
    <row r="19499" ht="17.6" spans="1:5">
      <c r="A19499" t="s">
        <v>366</v>
      </c>
      <c r="B19499" t="s">
        <v>24</v>
      </c>
      <c r="C19499">
        <v>-0.04739</v>
      </c>
      <c r="D19499" s="1">
        <f t="shared" si="829"/>
        <v>-0.049856</v>
      </c>
      <c r="E19499" s="2">
        <v>-0.0136491822368505</v>
      </c>
    </row>
    <row r="19500" spans="1:5">
      <c r="A19500" t="s">
        <v>366</v>
      </c>
      <c r="B19500" t="s">
        <v>25</v>
      </c>
      <c r="C19500">
        <v>-0.051691</v>
      </c>
      <c r="D19500" s="1">
        <f t="shared" si="829"/>
        <v>-0.054157</v>
      </c>
      <c r="E19500" s="1">
        <v>-0.00588309511504913</v>
      </c>
    </row>
    <row r="19501" spans="1:5">
      <c r="A19501" t="s">
        <v>366</v>
      </c>
      <c r="B19501" t="s">
        <v>26</v>
      </c>
      <c r="C19501">
        <v>0.027049</v>
      </c>
      <c r="D19501" s="1">
        <f t="shared" si="829"/>
        <v>0.024583</v>
      </c>
      <c r="E19501" s="1">
        <v>0.00387740032708931</v>
      </c>
    </row>
    <row r="19502" ht="17.6" spans="1:5">
      <c r="A19502" t="s">
        <v>366</v>
      </c>
      <c r="B19502" t="s">
        <v>27</v>
      </c>
      <c r="C19502">
        <v>-0.006784</v>
      </c>
      <c r="D19502" s="1">
        <f t="shared" si="829"/>
        <v>-0.00925</v>
      </c>
      <c r="E19502" s="2">
        <v>0.00200386384936938</v>
      </c>
    </row>
    <row r="19503" spans="1:5">
      <c r="A19503" t="s">
        <v>366</v>
      </c>
      <c r="B19503" t="s">
        <v>28</v>
      </c>
      <c r="C19503">
        <v>0.039643</v>
      </c>
      <c r="D19503" s="1">
        <f t="shared" si="829"/>
        <v>0.037177</v>
      </c>
      <c r="E19503" s="1">
        <v>0.0723438326097345</v>
      </c>
    </row>
    <row r="19504" spans="1:5">
      <c r="A19504" t="s">
        <v>366</v>
      </c>
      <c r="B19504" t="s">
        <v>29</v>
      </c>
      <c r="C19504">
        <v>0.045632</v>
      </c>
      <c r="D19504" s="1">
        <f t="shared" si="829"/>
        <v>0.043166</v>
      </c>
      <c r="E19504" s="1">
        <v>0.00463713858978304</v>
      </c>
    </row>
    <row r="19505" spans="1:5">
      <c r="A19505" t="s">
        <v>366</v>
      </c>
      <c r="B19505" t="s">
        <v>30</v>
      </c>
      <c r="C19505">
        <v>0.039164</v>
      </c>
      <c r="D19505" s="1">
        <f t="shared" si="829"/>
        <v>0.036698</v>
      </c>
      <c r="E19505" s="1">
        <v>0.0636850012628541</v>
      </c>
    </row>
    <row r="19506" spans="1:5">
      <c r="A19506" t="s">
        <v>366</v>
      </c>
      <c r="B19506" t="s">
        <v>31</v>
      </c>
      <c r="C19506">
        <v>-0.021895</v>
      </c>
      <c r="D19506" s="1">
        <f t="shared" si="829"/>
        <v>-0.024361</v>
      </c>
      <c r="E19506" s="1">
        <v>0.0213542608434474</v>
      </c>
    </row>
    <row r="19507" spans="1:5">
      <c r="A19507" t="s">
        <v>366</v>
      </c>
      <c r="B19507" t="s">
        <v>32</v>
      </c>
      <c r="C19507">
        <v>-0.032661</v>
      </c>
      <c r="D19507" s="1">
        <f t="shared" ref="D19507:D19510" si="830">C19507-0.2263/100</f>
        <v>-0.034924</v>
      </c>
      <c r="E19507" s="1">
        <v>0.106264967777577</v>
      </c>
    </row>
    <row r="19508" ht="17.6" spans="1:5">
      <c r="A19508" t="s">
        <v>366</v>
      </c>
      <c r="B19508" t="s">
        <v>33</v>
      </c>
      <c r="C19508">
        <v>0.028452</v>
      </c>
      <c r="D19508" s="1">
        <f t="shared" si="830"/>
        <v>0.026189</v>
      </c>
      <c r="E19508" s="2">
        <v>0.203430603967445</v>
      </c>
    </row>
    <row r="19509" spans="1:5">
      <c r="A19509" t="s">
        <v>366</v>
      </c>
      <c r="B19509" t="s">
        <v>34</v>
      </c>
      <c r="C19509">
        <v>0.104758</v>
      </c>
      <c r="D19509" s="1">
        <f t="shared" si="830"/>
        <v>0.102495</v>
      </c>
      <c r="E19509" s="1">
        <v>-0.00977967013429789</v>
      </c>
    </row>
    <row r="19510" spans="1:5">
      <c r="A19510" t="s">
        <v>366</v>
      </c>
      <c r="B19510" t="s">
        <v>35</v>
      </c>
      <c r="C19510">
        <v>0.041736</v>
      </c>
      <c r="D19510" s="1">
        <f t="shared" si="830"/>
        <v>0.039473</v>
      </c>
      <c r="E19510" s="1">
        <v>0.0288674360285737</v>
      </c>
    </row>
    <row r="19511" spans="1:5">
      <c r="A19511" t="s">
        <v>366</v>
      </c>
      <c r="B19511" t="s">
        <v>36</v>
      </c>
      <c r="C19511">
        <v>0.095192</v>
      </c>
      <c r="D19511" s="1">
        <f>C19511-0.206/100</f>
        <v>0.093132</v>
      </c>
      <c r="E19511" s="1">
        <v>0.130132128635959</v>
      </c>
    </row>
    <row r="19512" spans="1:5">
      <c r="A19512" t="s">
        <v>366</v>
      </c>
      <c r="B19512" t="s">
        <v>37</v>
      </c>
      <c r="C19512">
        <v>0.053556</v>
      </c>
      <c r="D19512" s="1">
        <f>C19512-0.206/100</f>
        <v>0.051496</v>
      </c>
      <c r="E19512" s="1">
        <v>0.183045308334083</v>
      </c>
    </row>
    <row r="19513" spans="1:5">
      <c r="A19513" t="s">
        <v>366</v>
      </c>
      <c r="B19513" t="s">
        <v>38</v>
      </c>
      <c r="C19513">
        <v>0.17</v>
      </c>
      <c r="D19513" s="1">
        <f>C19513-0.1856/100</f>
        <v>0.168144</v>
      </c>
      <c r="E19513" s="1">
        <v>0.0364380593089738</v>
      </c>
    </row>
    <row r="19514" spans="1:5">
      <c r="A19514" t="s">
        <v>366</v>
      </c>
      <c r="B19514" t="s">
        <v>39</v>
      </c>
      <c r="C19514">
        <v>-0.181861</v>
      </c>
      <c r="D19514" s="1">
        <f>C19514-0.1652/100</f>
        <v>-0.183513</v>
      </c>
      <c r="E19514" s="1">
        <v>-0.0741889838395193</v>
      </c>
    </row>
    <row r="19515" spans="1:5">
      <c r="A19515" t="s">
        <v>366</v>
      </c>
      <c r="B19515" t="s">
        <v>40</v>
      </c>
      <c r="C19515">
        <v>-0.138131</v>
      </c>
      <c r="D19515" s="1">
        <f>C19515-0.1652/100</f>
        <v>-0.139783</v>
      </c>
      <c r="E19515" s="1">
        <v>-0.145085284501015</v>
      </c>
    </row>
    <row r="19516" spans="1:5">
      <c r="A19516" t="s">
        <v>366</v>
      </c>
      <c r="B19516" t="s">
        <v>41</v>
      </c>
      <c r="C19516">
        <v>-0.06646</v>
      </c>
      <c r="D19516" s="1">
        <f>C19516-0.1447/100</f>
        <v>-0.067907</v>
      </c>
      <c r="E19516" s="1">
        <v>-0.126385382400867</v>
      </c>
    </row>
    <row r="19517" spans="1:5">
      <c r="A19517" t="s">
        <v>366</v>
      </c>
      <c r="B19517" t="s">
        <v>42</v>
      </c>
      <c r="C19517">
        <v>-0.085881</v>
      </c>
      <c r="D19517" s="1">
        <f>C19517-0.1447/100</f>
        <v>-0.087328</v>
      </c>
      <c r="E19517" s="1">
        <v>-0.0492341706239515</v>
      </c>
    </row>
    <row r="19518" spans="1:5">
      <c r="A19518" t="s">
        <v>366</v>
      </c>
      <c r="B19518" t="s">
        <v>43</v>
      </c>
      <c r="C19518">
        <v>0.153264</v>
      </c>
      <c r="D19518" s="1">
        <f t="shared" ref="D19518:D19554" si="831">C19518-0.1241/100</f>
        <v>0.152023</v>
      </c>
      <c r="E19518" s="1">
        <v>0.106785091619412</v>
      </c>
    </row>
    <row r="19519" spans="1:5">
      <c r="A19519" t="s">
        <v>366</v>
      </c>
      <c r="B19519" t="s">
        <v>44</v>
      </c>
      <c r="C19519">
        <v>-0.064204</v>
      </c>
      <c r="D19519" s="1">
        <f t="shared" si="831"/>
        <v>-0.065445</v>
      </c>
      <c r="E19519" s="1">
        <v>0.0173378223774826</v>
      </c>
    </row>
    <row r="19520" spans="1:5">
      <c r="A19520" t="s">
        <v>366</v>
      </c>
      <c r="B19520" t="s">
        <v>45</v>
      </c>
      <c r="C19520">
        <v>0.116562</v>
      </c>
      <c r="D19520" s="1">
        <f t="shared" si="831"/>
        <v>0.115321</v>
      </c>
      <c r="E19520" s="1">
        <v>0.0259769903378557</v>
      </c>
    </row>
    <row r="19521" spans="1:5">
      <c r="A19521" t="s">
        <v>366</v>
      </c>
      <c r="B19521" t="s">
        <v>46</v>
      </c>
      <c r="C19521">
        <v>-0.301288</v>
      </c>
      <c r="D19521" s="1">
        <f t="shared" si="831"/>
        <v>-0.302529</v>
      </c>
      <c r="E19521" s="1">
        <v>-0.227728928566544</v>
      </c>
    </row>
    <row r="19522" spans="1:5">
      <c r="A19522" t="s">
        <v>366</v>
      </c>
      <c r="B19522" t="s">
        <v>47</v>
      </c>
      <c r="C19522">
        <v>-0.043026</v>
      </c>
      <c r="D19522" s="1">
        <f t="shared" si="831"/>
        <v>-0.044267</v>
      </c>
      <c r="E19522" s="1">
        <v>-0.01936673056692</v>
      </c>
    </row>
    <row r="19523" spans="1:5">
      <c r="A19523" t="s">
        <v>366</v>
      </c>
      <c r="B19523" t="s">
        <v>48</v>
      </c>
      <c r="C19523">
        <v>0.129447</v>
      </c>
      <c r="D19523" s="1">
        <f t="shared" si="831"/>
        <v>0.128206</v>
      </c>
      <c r="E19523" s="1">
        <v>0.116295632540656</v>
      </c>
    </row>
    <row r="19524" spans="1:5">
      <c r="A19524" t="s">
        <v>366</v>
      </c>
      <c r="B19524" t="s">
        <v>49</v>
      </c>
      <c r="C19524">
        <v>-0.035871</v>
      </c>
      <c r="D19524" s="1">
        <f t="shared" si="831"/>
        <v>-0.037112</v>
      </c>
      <c r="E19524" s="1">
        <v>-0.02307617176751</v>
      </c>
    </row>
    <row r="19525" spans="1:5">
      <c r="A19525" t="s">
        <v>366</v>
      </c>
      <c r="B19525" t="s">
        <v>50</v>
      </c>
      <c r="C19525">
        <v>0.083031</v>
      </c>
      <c r="D19525" s="1">
        <f t="shared" si="831"/>
        <v>0.08179</v>
      </c>
      <c r="E19525" s="1">
        <v>-0.00862888506645288</v>
      </c>
    </row>
    <row r="19526" spans="1:5">
      <c r="A19526" t="s">
        <v>366</v>
      </c>
      <c r="B19526" t="s">
        <v>51</v>
      </c>
      <c r="C19526">
        <v>0.032258</v>
      </c>
      <c r="D19526" s="1">
        <f t="shared" si="831"/>
        <v>0.031017</v>
      </c>
      <c r="E19526" s="1">
        <v>0.00321279165443796</v>
      </c>
    </row>
    <row r="19527" spans="1:5">
      <c r="A19527" t="s">
        <v>366</v>
      </c>
      <c r="B19527" t="s">
        <v>52</v>
      </c>
      <c r="C19527">
        <v>0.10836</v>
      </c>
      <c r="D19527" s="1">
        <f t="shared" si="831"/>
        <v>0.107119</v>
      </c>
      <c r="E19527" s="1">
        <v>0.015735002916433</v>
      </c>
    </row>
    <row r="19528" spans="1:5">
      <c r="A19528" t="s">
        <v>366</v>
      </c>
      <c r="B19528" t="s">
        <v>53</v>
      </c>
      <c r="C19528">
        <v>-0.07067</v>
      </c>
      <c r="D19528" s="1">
        <f t="shared" si="831"/>
        <v>-0.071911</v>
      </c>
      <c r="E19528" s="1">
        <v>0.0343883795368704</v>
      </c>
    </row>
    <row r="19529" spans="1:5">
      <c r="A19529" t="s">
        <v>366</v>
      </c>
      <c r="B19529" t="s">
        <v>54</v>
      </c>
      <c r="C19529">
        <v>-0.037037</v>
      </c>
      <c r="D19529" s="1">
        <f t="shared" si="831"/>
        <v>-0.038278</v>
      </c>
      <c r="E19529" s="1">
        <v>-0.0274241909410852</v>
      </c>
    </row>
    <row r="19530" spans="1:5">
      <c r="A19530" t="s">
        <v>366</v>
      </c>
      <c r="B19530" t="s">
        <v>55</v>
      </c>
      <c r="C19530">
        <v>0.011457</v>
      </c>
      <c r="D19530" s="1">
        <f t="shared" si="831"/>
        <v>0.010216</v>
      </c>
      <c r="E19530" s="1">
        <v>0.0306386899394051</v>
      </c>
    </row>
    <row r="19531" spans="1:5">
      <c r="A19531" t="s">
        <v>366</v>
      </c>
      <c r="B19531" t="s">
        <v>56</v>
      </c>
      <c r="C19531">
        <v>0.029354</v>
      </c>
      <c r="D19531" s="1">
        <f t="shared" si="831"/>
        <v>0.028113</v>
      </c>
      <c r="E19531" s="1">
        <v>0.0469907000011611</v>
      </c>
    </row>
    <row r="19532" spans="1:5">
      <c r="A19532" t="s">
        <v>366</v>
      </c>
      <c r="B19532" t="s">
        <v>57</v>
      </c>
      <c r="C19532">
        <v>-0.046521</v>
      </c>
      <c r="D19532" s="1">
        <f t="shared" si="831"/>
        <v>-0.047762</v>
      </c>
      <c r="E19532" s="1">
        <v>-0.0462857595317464</v>
      </c>
    </row>
    <row r="19533" spans="1:5">
      <c r="A19533" t="s">
        <v>366</v>
      </c>
      <c r="B19533" t="s">
        <v>58</v>
      </c>
      <c r="C19533">
        <v>0.025438</v>
      </c>
      <c r="D19533" s="1">
        <f t="shared" si="831"/>
        <v>0.024197</v>
      </c>
      <c r="E19533" s="1">
        <v>0.0166505897703243</v>
      </c>
    </row>
    <row r="19534" spans="1:5">
      <c r="A19534" t="s">
        <v>366</v>
      </c>
      <c r="B19534" t="s">
        <v>59</v>
      </c>
      <c r="C19534">
        <v>0.055307</v>
      </c>
      <c r="D19534" s="1">
        <f t="shared" si="831"/>
        <v>0.054066</v>
      </c>
      <c r="E19534" s="1">
        <v>0.0248946953069259</v>
      </c>
    </row>
    <row r="19535" spans="1:5">
      <c r="A19535" t="s">
        <v>366</v>
      </c>
      <c r="B19535" t="s">
        <v>60</v>
      </c>
      <c r="C19535">
        <v>0.09711</v>
      </c>
      <c r="D19535" s="1">
        <f t="shared" si="831"/>
        <v>0.095869</v>
      </c>
      <c r="E19535" s="1">
        <v>-0.00716961904419644</v>
      </c>
    </row>
    <row r="19536" spans="1:5">
      <c r="A19536" t="s">
        <v>366</v>
      </c>
      <c r="B19536" t="s">
        <v>61</v>
      </c>
      <c r="C19536">
        <v>-0.028802</v>
      </c>
      <c r="D19536" s="1">
        <f t="shared" si="831"/>
        <v>-0.030043</v>
      </c>
      <c r="E19536" s="1">
        <v>-0.0222978518864465</v>
      </c>
    </row>
    <row r="19537" spans="1:5">
      <c r="A19537" t="s">
        <v>366</v>
      </c>
      <c r="B19537" t="s">
        <v>62</v>
      </c>
      <c r="C19537">
        <v>0.013743</v>
      </c>
      <c r="D19537" s="1">
        <f t="shared" si="831"/>
        <v>0.012502</v>
      </c>
      <c r="E19537" s="1">
        <v>-0.0131218441358778</v>
      </c>
    </row>
    <row r="19538" spans="1:5">
      <c r="A19538" t="s">
        <v>366</v>
      </c>
      <c r="B19538" t="s">
        <v>63</v>
      </c>
      <c r="C19538">
        <v>0.036033</v>
      </c>
      <c r="D19538" s="1">
        <f t="shared" si="831"/>
        <v>0.034792</v>
      </c>
      <c r="E19538" s="1">
        <v>0.0228991036450277</v>
      </c>
    </row>
    <row r="19539" spans="1:5">
      <c r="A19539" t="s">
        <v>366</v>
      </c>
      <c r="B19539" t="s">
        <v>64</v>
      </c>
      <c r="C19539">
        <v>-0.061245</v>
      </c>
      <c r="D19539" s="1">
        <f t="shared" si="831"/>
        <v>-0.062486</v>
      </c>
      <c r="E19539" s="1">
        <v>0.0240065624344737</v>
      </c>
    </row>
    <row r="19540" spans="1:5">
      <c r="A19540" t="s">
        <v>366</v>
      </c>
      <c r="B19540" t="s">
        <v>65</v>
      </c>
      <c r="C19540">
        <v>0.02854</v>
      </c>
      <c r="D19540" s="1">
        <f t="shared" si="831"/>
        <v>0.027299</v>
      </c>
      <c r="E19540" s="1">
        <v>0.0255788133349303</v>
      </c>
    </row>
    <row r="19541" spans="1:5">
      <c r="A19541" t="s">
        <v>366</v>
      </c>
      <c r="B19541" t="s">
        <v>66</v>
      </c>
      <c r="C19541">
        <v>0.002162</v>
      </c>
      <c r="D19541" s="1">
        <f t="shared" si="831"/>
        <v>0.000921</v>
      </c>
      <c r="E19541" s="1">
        <v>-0.00477199401632337</v>
      </c>
    </row>
    <row r="19542" spans="1:5">
      <c r="A19542" t="s">
        <v>366</v>
      </c>
      <c r="B19542" t="s">
        <v>67</v>
      </c>
      <c r="C19542">
        <v>0.155699</v>
      </c>
      <c r="D19542" s="1">
        <f t="shared" si="831"/>
        <v>0.154458</v>
      </c>
      <c r="E19542" s="1">
        <v>0.0120166159104529</v>
      </c>
    </row>
    <row r="19543" spans="1:5">
      <c r="A19543" t="s">
        <v>366</v>
      </c>
      <c r="B19543" t="s">
        <v>70</v>
      </c>
      <c r="C19543">
        <v>-0.14219</v>
      </c>
      <c r="D19543" s="1">
        <f t="shared" si="831"/>
        <v>-0.143431</v>
      </c>
      <c r="E19543" s="1">
        <v>0.0512694228023218</v>
      </c>
    </row>
    <row r="19544" spans="1:5">
      <c r="A19544" t="s">
        <v>366</v>
      </c>
      <c r="B19544" t="s">
        <v>71</v>
      </c>
      <c r="C19544">
        <v>-0.064926</v>
      </c>
      <c r="D19544" s="1">
        <f t="shared" si="831"/>
        <v>-0.066167</v>
      </c>
      <c r="E19544" s="1">
        <v>-0.0648536467428918</v>
      </c>
    </row>
    <row r="19545" spans="1:5">
      <c r="A19545" t="s">
        <v>366</v>
      </c>
      <c r="B19545" t="s">
        <v>72</v>
      </c>
      <c r="C19545">
        <v>0.176881</v>
      </c>
      <c r="D19545" s="1">
        <f t="shared" si="831"/>
        <v>0.17564</v>
      </c>
      <c r="E19545" s="1">
        <v>-0.0290101531713734</v>
      </c>
    </row>
    <row r="19546" spans="1:5">
      <c r="A19546" t="s">
        <v>366</v>
      </c>
      <c r="B19546" t="s">
        <v>73</v>
      </c>
      <c r="C19546">
        <v>0.161173</v>
      </c>
      <c r="D19546" s="1">
        <f t="shared" si="831"/>
        <v>0.159932</v>
      </c>
      <c r="E19546" s="1">
        <v>-0.028589632663037</v>
      </c>
    </row>
    <row r="19547" spans="1:5">
      <c r="A19547" t="s">
        <v>366</v>
      </c>
      <c r="B19547" t="s">
        <v>74</v>
      </c>
      <c r="C19547">
        <v>0.25518</v>
      </c>
      <c r="D19547" s="1">
        <f t="shared" si="831"/>
        <v>0.253939</v>
      </c>
      <c r="E19547" s="1">
        <v>0.00305523727221059</v>
      </c>
    </row>
    <row r="19548" spans="1:5">
      <c r="A19548" t="s">
        <v>366</v>
      </c>
      <c r="B19548" t="s">
        <v>75</v>
      </c>
      <c r="C19548">
        <v>-0.13953</v>
      </c>
      <c r="D19548" s="1">
        <f t="shared" si="831"/>
        <v>-0.140771</v>
      </c>
      <c r="E19548" s="1">
        <v>-0.0813760617062201</v>
      </c>
    </row>
    <row r="19549" spans="1:5">
      <c r="A19549" t="s">
        <v>366</v>
      </c>
      <c r="B19549" t="s">
        <v>76</v>
      </c>
      <c r="C19549">
        <v>-0.033118</v>
      </c>
      <c r="D19549" s="1">
        <f t="shared" si="831"/>
        <v>-0.034359</v>
      </c>
      <c r="E19549" s="1">
        <v>0.00893769522493702</v>
      </c>
    </row>
    <row r="19550" spans="1:5">
      <c r="A19550" t="s">
        <v>366</v>
      </c>
      <c r="B19550" t="s">
        <v>77</v>
      </c>
      <c r="C19550">
        <v>-0.032099</v>
      </c>
      <c r="D19550" s="1">
        <f t="shared" si="831"/>
        <v>-0.03334</v>
      </c>
      <c r="E19550" s="1">
        <v>-0.0537896536821534</v>
      </c>
    </row>
    <row r="19551" ht="17.6" spans="1:5">
      <c r="A19551" t="s">
        <v>366</v>
      </c>
      <c r="B19551" t="s">
        <v>78</v>
      </c>
      <c r="C19551">
        <v>0.037415</v>
      </c>
      <c r="D19551" s="1">
        <f t="shared" si="831"/>
        <v>0.036174</v>
      </c>
      <c r="E19551" s="2">
        <v>0.0340218199247775</v>
      </c>
    </row>
    <row r="19552" spans="1:5">
      <c r="A19552" t="s">
        <v>366</v>
      </c>
      <c r="B19552" t="s">
        <v>79</v>
      </c>
      <c r="C19552">
        <v>0.007104</v>
      </c>
      <c r="D19552" s="1">
        <f t="shared" si="831"/>
        <v>0.005863</v>
      </c>
      <c r="E19552" s="1">
        <v>-0.0787099421730732</v>
      </c>
    </row>
    <row r="19553" spans="1:5">
      <c r="A19553" t="s">
        <v>366</v>
      </c>
      <c r="B19553" t="s">
        <v>80</v>
      </c>
      <c r="C19553">
        <v>0.027672</v>
      </c>
      <c r="D19553" s="1">
        <f t="shared" si="831"/>
        <v>0.026431</v>
      </c>
      <c r="E19553" s="1">
        <v>-0.00684845940018811</v>
      </c>
    </row>
    <row r="19554" spans="1:5">
      <c r="A19554" t="s">
        <v>366</v>
      </c>
      <c r="B19554" t="s">
        <v>81</v>
      </c>
      <c r="C19554">
        <v>-0.055966</v>
      </c>
      <c r="D19554" s="1">
        <f t="shared" si="831"/>
        <v>-0.057207</v>
      </c>
      <c r="E19554" s="1">
        <v>-0.0376726657058915</v>
      </c>
    </row>
    <row r="19555" spans="1:5">
      <c r="A19555" t="s">
        <v>367</v>
      </c>
      <c r="B19555" t="s">
        <v>10</v>
      </c>
      <c r="C19555">
        <v>-0.017836</v>
      </c>
      <c r="D19555" s="1">
        <f t="shared" ref="D19555:D19576" si="832">C19555-0.2466/100</f>
        <v>-0.020302</v>
      </c>
      <c r="E19555" s="1">
        <v>0.0487845244305301</v>
      </c>
    </row>
    <row r="19556" spans="1:5">
      <c r="A19556" t="s">
        <v>367</v>
      </c>
      <c r="B19556" t="s">
        <v>11</v>
      </c>
      <c r="C19556">
        <v>0.052058</v>
      </c>
      <c r="D19556" s="1">
        <f t="shared" si="832"/>
        <v>0.049592</v>
      </c>
      <c r="E19556" s="1">
        <v>-0.0107785753011418</v>
      </c>
    </row>
    <row r="19557" spans="1:5">
      <c r="A19557" t="s">
        <v>367</v>
      </c>
      <c r="B19557" t="s">
        <v>12</v>
      </c>
      <c r="C19557">
        <v>0</v>
      </c>
      <c r="D19557" s="1">
        <f t="shared" si="832"/>
        <v>-0.002466</v>
      </c>
      <c r="E19557" s="1">
        <v>-0.05698594489331</v>
      </c>
    </row>
    <row r="19558" spans="1:5">
      <c r="A19558" t="s">
        <v>367</v>
      </c>
      <c r="B19558" t="s">
        <v>13</v>
      </c>
      <c r="C19558">
        <v>0.01496</v>
      </c>
      <c r="D19558" s="1">
        <f t="shared" si="832"/>
        <v>0.012494</v>
      </c>
      <c r="E19558" s="1">
        <v>-0.0287149711041792</v>
      </c>
    </row>
    <row r="19559" spans="1:5">
      <c r="A19559" t="s">
        <v>367</v>
      </c>
      <c r="B19559" t="s">
        <v>14</v>
      </c>
      <c r="C19559">
        <v>0.071429</v>
      </c>
      <c r="D19559" s="1">
        <f t="shared" si="832"/>
        <v>0.068963</v>
      </c>
      <c r="E19559" s="1">
        <v>0.053864558810457</v>
      </c>
    </row>
    <row r="19560" spans="1:5">
      <c r="A19560" t="s">
        <v>367</v>
      </c>
      <c r="B19560" t="s">
        <v>15</v>
      </c>
      <c r="C19560">
        <v>-0.142857</v>
      </c>
      <c r="D19560" s="1">
        <f t="shared" si="832"/>
        <v>-0.145323</v>
      </c>
      <c r="E19560" s="1">
        <v>-0.14216420850693</v>
      </c>
    </row>
    <row r="19561" spans="1:5">
      <c r="A19561" t="s">
        <v>367</v>
      </c>
      <c r="B19561" t="s">
        <v>16</v>
      </c>
      <c r="C19561">
        <v>-0.069136</v>
      </c>
      <c r="D19561" s="1">
        <f t="shared" si="832"/>
        <v>-0.071602</v>
      </c>
      <c r="E19561" s="1">
        <v>0.00490715873132967</v>
      </c>
    </row>
    <row r="19562" spans="1:5">
      <c r="A19562" t="s">
        <v>367</v>
      </c>
      <c r="B19562" t="s">
        <v>17</v>
      </c>
      <c r="C19562">
        <v>0.013263</v>
      </c>
      <c r="D19562" s="1">
        <f t="shared" si="832"/>
        <v>0.010797</v>
      </c>
      <c r="E19562" s="1">
        <v>0.0499881340425991</v>
      </c>
    </row>
    <row r="19563" spans="1:5">
      <c r="A19563" t="s">
        <v>367</v>
      </c>
      <c r="B19563" t="s">
        <v>18</v>
      </c>
      <c r="C19563">
        <v>0.078534</v>
      </c>
      <c r="D19563" s="1">
        <f t="shared" si="832"/>
        <v>0.076068</v>
      </c>
      <c r="E19563" s="1">
        <v>0.0338872474068115</v>
      </c>
    </row>
    <row r="19564" ht="17.6" spans="1:5">
      <c r="A19564" t="s">
        <v>367</v>
      </c>
      <c r="B19564" t="s">
        <v>19</v>
      </c>
      <c r="C19564">
        <v>0.070388</v>
      </c>
      <c r="D19564" s="1">
        <f t="shared" si="832"/>
        <v>0.067922</v>
      </c>
      <c r="E19564" s="2">
        <v>-0.0176642029416025</v>
      </c>
    </row>
    <row r="19565" spans="1:5">
      <c r="A19565" t="s">
        <v>367</v>
      </c>
      <c r="B19565" t="s">
        <v>20</v>
      </c>
      <c r="C19565">
        <v>0.011338</v>
      </c>
      <c r="D19565" s="1">
        <f t="shared" si="832"/>
        <v>0.008872</v>
      </c>
      <c r="E19565" s="1">
        <v>0.0343707035329428</v>
      </c>
    </row>
    <row r="19566" spans="1:5">
      <c r="A19566" t="s">
        <v>367</v>
      </c>
      <c r="B19566" t="s">
        <v>21</v>
      </c>
      <c r="C19566">
        <v>-0.098655</v>
      </c>
      <c r="D19566" s="1">
        <f t="shared" si="832"/>
        <v>-0.101121</v>
      </c>
      <c r="E19566" s="1">
        <v>-0.0495390969185373</v>
      </c>
    </row>
    <row r="19567" ht="17.6" spans="1:5">
      <c r="A19567" t="s">
        <v>367</v>
      </c>
      <c r="B19567" t="s">
        <v>22</v>
      </c>
      <c r="C19567">
        <v>-0.067164</v>
      </c>
      <c r="D19567" s="1">
        <f t="shared" si="832"/>
        <v>-0.06963</v>
      </c>
      <c r="E19567" s="2">
        <v>-0.041641738122041</v>
      </c>
    </row>
    <row r="19568" spans="1:5">
      <c r="A19568" t="s">
        <v>367</v>
      </c>
      <c r="B19568" t="s">
        <v>23</v>
      </c>
      <c r="C19568">
        <v>0.013333</v>
      </c>
      <c r="D19568" s="1">
        <f t="shared" si="832"/>
        <v>0.010867</v>
      </c>
      <c r="E19568" s="1">
        <v>0.00895458637055154</v>
      </c>
    </row>
    <row r="19569" ht="17.6" spans="1:5">
      <c r="A19569" t="s">
        <v>367</v>
      </c>
      <c r="B19569" t="s">
        <v>24</v>
      </c>
      <c r="C19569">
        <v>-0.069737</v>
      </c>
      <c r="D19569" s="1">
        <f t="shared" si="832"/>
        <v>-0.072203</v>
      </c>
      <c r="E19569" s="2">
        <v>-0.0136491822368505</v>
      </c>
    </row>
    <row r="19570" spans="1:5">
      <c r="A19570" t="s">
        <v>367</v>
      </c>
      <c r="B19570" t="s">
        <v>25</v>
      </c>
      <c r="C19570">
        <v>-0.031117</v>
      </c>
      <c r="D19570" s="1">
        <f t="shared" si="832"/>
        <v>-0.033583</v>
      </c>
      <c r="E19570" s="1">
        <v>-0.00588309511504913</v>
      </c>
    </row>
    <row r="19571" spans="1:5">
      <c r="A19571" t="s">
        <v>367</v>
      </c>
      <c r="B19571" t="s">
        <v>26</v>
      </c>
      <c r="C19571">
        <v>0.029197</v>
      </c>
      <c r="D19571" s="1">
        <f t="shared" si="832"/>
        <v>0.026731</v>
      </c>
      <c r="E19571" s="1">
        <v>0.00387740032708931</v>
      </c>
    </row>
    <row r="19572" ht="17.6" spans="1:5">
      <c r="A19572" t="s">
        <v>367</v>
      </c>
      <c r="B19572" t="s">
        <v>27</v>
      </c>
      <c r="C19572">
        <v>-0.019858</v>
      </c>
      <c r="D19572" s="1">
        <f t="shared" si="832"/>
        <v>-0.022324</v>
      </c>
      <c r="E19572" s="2">
        <v>0.00200386384936938</v>
      </c>
    </row>
    <row r="19573" spans="1:5">
      <c r="A19573" t="s">
        <v>367</v>
      </c>
      <c r="B19573" t="s">
        <v>28</v>
      </c>
      <c r="C19573">
        <v>0.059334</v>
      </c>
      <c r="D19573" s="1">
        <f t="shared" si="832"/>
        <v>0.056868</v>
      </c>
      <c r="E19573" s="1">
        <v>0.0723438326097345</v>
      </c>
    </row>
    <row r="19574" spans="1:5">
      <c r="A19574" t="s">
        <v>367</v>
      </c>
      <c r="B19574" t="s">
        <v>29</v>
      </c>
      <c r="C19574">
        <v>0.025886</v>
      </c>
      <c r="D19574" s="1">
        <f t="shared" si="832"/>
        <v>0.02342</v>
      </c>
      <c r="E19574" s="1">
        <v>0.00463713858978304</v>
      </c>
    </row>
    <row r="19575" spans="1:5">
      <c r="A19575" t="s">
        <v>367</v>
      </c>
      <c r="B19575" t="s">
        <v>30</v>
      </c>
      <c r="C19575">
        <v>0.086899</v>
      </c>
      <c r="D19575" s="1">
        <f t="shared" si="832"/>
        <v>0.084433</v>
      </c>
      <c r="E19575" s="1">
        <v>0.0636850012628541</v>
      </c>
    </row>
    <row r="19576" spans="1:5">
      <c r="A19576" t="s">
        <v>367</v>
      </c>
      <c r="B19576" t="s">
        <v>31</v>
      </c>
      <c r="C19576">
        <v>-0.00615</v>
      </c>
      <c r="D19576" s="1">
        <f t="shared" si="832"/>
        <v>-0.008616</v>
      </c>
      <c r="E19576" s="1">
        <v>0.0213542608434474</v>
      </c>
    </row>
    <row r="19577" spans="1:5">
      <c r="A19577" t="s">
        <v>367</v>
      </c>
      <c r="B19577" t="s">
        <v>32</v>
      </c>
      <c r="C19577">
        <v>0.027228</v>
      </c>
      <c r="D19577" s="1">
        <f t="shared" ref="D19577:D19580" si="833">C19577-0.2263/100</f>
        <v>0.024965</v>
      </c>
      <c r="E19577" s="1">
        <v>0.106264967777577</v>
      </c>
    </row>
    <row r="19578" ht="17.6" spans="1:5">
      <c r="A19578" t="s">
        <v>367</v>
      </c>
      <c r="B19578" t="s">
        <v>33</v>
      </c>
      <c r="C19578">
        <v>-0.073494</v>
      </c>
      <c r="D19578" s="1">
        <f t="shared" si="833"/>
        <v>-0.075757</v>
      </c>
      <c r="E19578" s="2">
        <v>0.203430603967445</v>
      </c>
    </row>
    <row r="19579" spans="1:5">
      <c r="A19579" t="s">
        <v>367</v>
      </c>
      <c r="B19579" t="s">
        <v>34</v>
      </c>
      <c r="C19579">
        <v>0.026008</v>
      </c>
      <c r="D19579" s="1">
        <f t="shared" si="833"/>
        <v>0.023745</v>
      </c>
      <c r="E19579" s="1">
        <v>-0.00977967013429789</v>
      </c>
    </row>
    <row r="19580" spans="1:5">
      <c r="A19580" t="s">
        <v>367</v>
      </c>
      <c r="B19580" t="s">
        <v>35</v>
      </c>
      <c r="C19580">
        <v>0.051965</v>
      </c>
      <c r="D19580" s="1">
        <f t="shared" si="833"/>
        <v>0.049702</v>
      </c>
      <c r="E19580" s="1">
        <v>0.0288674360285737</v>
      </c>
    </row>
    <row r="19581" spans="1:5">
      <c r="A19581" t="s">
        <v>367</v>
      </c>
      <c r="B19581" t="s">
        <v>36</v>
      </c>
      <c r="C19581">
        <v>0.139759</v>
      </c>
      <c r="D19581" s="1">
        <f>C19581-0.206/100</f>
        <v>0.137699</v>
      </c>
      <c r="E19581" s="1">
        <v>0.130132128635959</v>
      </c>
    </row>
    <row r="19582" spans="1:5">
      <c r="A19582" t="s">
        <v>367</v>
      </c>
      <c r="B19582" t="s">
        <v>37</v>
      </c>
      <c r="C19582">
        <v>0.161734</v>
      </c>
      <c r="D19582" s="1">
        <f>C19582-0.206/100</f>
        <v>0.159674</v>
      </c>
      <c r="E19582" s="1">
        <v>0.183045308334083</v>
      </c>
    </row>
    <row r="19583" spans="1:5">
      <c r="A19583" t="s">
        <v>367</v>
      </c>
      <c r="B19583" t="s">
        <v>38</v>
      </c>
      <c r="C19583">
        <v>0.089172</v>
      </c>
      <c r="D19583" s="1">
        <f>C19583-0.1856/100</f>
        <v>0.087316</v>
      </c>
      <c r="E19583" s="1">
        <v>0.0364380593089738</v>
      </c>
    </row>
    <row r="19584" spans="1:5">
      <c r="A19584" t="s">
        <v>367</v>
      </c>
      <c r="B19584" t="s">
        <v>40</v>
      </c>
      <c r="C19584">
        <v>-0.319131</v>
      </c>
      <c r="D19584" s="1">
        <f>C19584-0.1652/100</f>
        <v>-0.320783</v>
      </c>
      <c r="E19584" s="1">
        <v>-0.145085284501015</v>
      </c>
    </row>
    <row r="19585" spans="1:5">
      <c r="A19585" t="s">
        <v>367</v>
      </c>
      <c r="B19585" t="s">
        <v>41</v>
      </c>
      <c r="C19585">
        <v>-0.160736</v>
      </c>
      <c r="D19585" s="1">
        <f>C19585-0.1447/100</f>
        <v>-0.162183</v>
      </c>
      <c r="E19585" s="1">
        <v>-0.126385382400867</v>
      </c>
    </row>
    <row r="19586" spans="1:5">
      <c r="A19586" t="s">
        <v>367</v>
      </c>
      <c r="B19586" t="s">
        <v>42</v>
      </c>
      <c r="C19586">
        <v>-0.040936</v>
      </c>
      <c r="D19586" s="1">
        <f>C19586-0.1447/100</f>
        <v>-0.042383</v>
      </c>
      <c r="E19586" s="1">
        <v>-0.0492341706239515</v>
      </c>
    </row>
    <row r="19587" spans="1:5">
      <c r="A19587" t="s">
        <v>367</v>
      </c>
      <c r="B19587" t="s">
        <v>43</v>
      </c>
      <c r="C19587">
        <v>0.135671</v>
      </c>
      <c r="D19587" s="1">
        <f t="shared" ref="D19587:D19625" si="834">C19587-0.1241/100</f>
        <v>0.13443</v>
      </c>
      <c r="E19587" s="1">
        <v>0.106785091619412</v>
      </c>
    </row>
    <row r="19588" spans="1:5">
      <c r="A19588" t="s">
        <v>367</v>
      </c>
      <c r="B19588" t="s">
        <v>44</v>
      </c>
      <c r="C19588">
        <v>0.004027</v>
      </c>
      <c r="D19588" s="1">
        <f t="shared" si="834"/>
        <v>0.002786</v>
      </c>
      <c r="E19588" s="1">
        <v>0.0173378223774826</v>
      </c>
    </row>
    <row r="19589" spans="1:5">
      <c r="A19589" t="s">
        <v>367</v>
      </c>
      <c r="B19589" t="s">
        <v>45</v>
      </c>
      <c r="C19589">
        <v>0.17246</v>
      </c>
      <c r="D19589" s="1">
        <f t="shared" si="834"/>
        <v>0.171219</v>
      </c>
      <c r="E19589" s="1">
        <v>0.0259769903378557</v>
      </c>
    </row>
    <row r="19590" spans="1:5">
      <c r="A19590" t="s">
        <v>367</v>
      </c>
      <c r="B19590" t="s">
        <v>46</v>
      </c>
      <c r="C19590">
        <v>-0.286203</v>
      </c>
      <c r="D19590" s="1">
        <f t="shared" si="834"/>
        <v>-0.287444</v>
      </c>
      <c r="E19590" s="1">
        <v>-0.227728928566544</v>
      </c>
    </row>
    <row r="19591" spans="1:5">
      <c r="A19591" t="s">
        <v>367</v>
      </c>
      <c r="B19591" t="s">
        <v>47</v>
      </c>
      <c r="C19591">
        <v>0.003195</v>
      </c>
      <c r="D19591" s="1">
        <f t="shared" si="834"/>
        <v>0.001954</v>
      </c>
      <c r="E19591" s="1">
        <v>-0.01936673056692</v>
      </c>
    </row>
    <row r="19592" spans="1:5">
      <c r="A19592" t="s">
        <v>367</v>
      </c>
      <c r="B19592" t="s">
        <v>48</v>
      </c>
      <c r="C19592">
        <v>0.272293</v>
      </c>
      <c r="D19592" s="1">
        <f t="shared" si="834"/>
        <v>0.271052</v>
      </c>
      <c r="E19592" s="1">
        <v>0.116295632540656</v>
      </c>
    </row>
    <row r="19593" spans="1:5">
      <c r="A19593" t="s">
        <v>367</v>
      </c>
      <c r="B19593" t="s">
        <v>49</v>
      </c>
      <c r="C19593">
        <v>0.051314</v>
      </c>
      <c r="D19593" s="1">
        <f t="shared" si="834"/>
        <v>0.050073</v>
      </c>
      <c r="E19593" s="1">
        <v>-0.02307617176751</v>
      </c>
    </row>
    <row r="19594" spans="1:5">
      <c r="A19594" t="s">
        <v>367</v>
      </c>
      <c r="B19594" t="s">
        <v>50</v>
      </c>
      <c r="C19594">
        <v>0.013095</v>
      </c>
      <c r="D19594" s="1">
        <f t="shared" si="834"/>
        <v>0.011854</v>
      </c>
      <c r="E19594" s="1">
        <v>-0.00862888506645288</v>
      </c>
    </row>
    <row r="19595" spans="1:5">
      <c r="A19595" t="s">
        <v>367</v>
      </c>
      <c r="B19595" t="s">
        <v>51</v>
      </c>
      <c r="C19595">
        <v>0.083431</v>
      </c>
      <c r="D19595" s="1">
        <f t="shared" si="834"/>
        <v>0.08219</v>
      </c>
      <c r="E19595" s="1">
        <v>0.00321279165443796</v>
      </c>
    </row>
    <row r="19596" spans="1:5">
      <c r="A19596" t="s">
        <v>367</v>
      </c>
      <c r="B19596" t="s">
        <v>52</v>
      </c>
      <c r="C19596">
        <v>0.114386</v>
      </c>
      <c r="D19596" s="1">
        <f t="shared" si="834"/>
        <v>0.113145</v>
      </c>
      <c r="E19596" s="1">
        <v>0.015735002916433</v>
      </c>
    </row>
    <row r="19597" spans="1:5">
      <c r="A19597" t="s">
        <v>367</v>
      </c>
      <c r="B19597" t="s">
        <v>53</v>
      </c>
      <c r="C19597">
        <v>0.093933</v>
      </c>
      <c r="D19597" s="1">
        <f t="shared" si="834"/>
        <v>0.092692</v>
      </c>
      <c r="E19597" s="1">
        <v>0.0343883795368704</v>
      </c>
    </row>
    <row r="19598" spans="1:5">
      <c r="A19598" t="s">
        <v>367</v>
      </c>
      <c r="B19598" t="s">
        <v>54</v>
      </c>
      <c r="C19598">
        <v>-0.223614</v>
      </c>
      <c r="D19598" s="1">
        <f t="shared" si="834"/>
        <v>-0.224855</v>
      </c>
      <c r="E19598" s="1">
        <v>-0.0274241909410852</v>
      </c>
    </row>
    <row r="19599" spans="1:5">
      <c r="A19599" t="s">
        <v>367</v>
      </c>
      <c r="B19599" t="s">
        <v>55</v>
      </c>
      <c r="C19599">
        <v>-0.012673</v>
      </c>
      <c r="D19599" s="1">
        <f t="shared" si="834"/>
        <v>-0.013914</v>
      </c>
      <c r="E19599" s="1">
        <v>0.0306386899394051</v>
      </c>
    </row>
    <row r="19600" spans="1:5">
      <c r="A19600" t="s">
        <v>367</v>
      </c>
      <c r="B19600" t="s">
        <v>56</v>
      </c>
      <c r="C19600">
        <v>-0.002334</v>
      </c>
      <c r="D19600" s="1">
        <f t="shared" si="834"/>
        <v>-0.003575</v>
      </c>
      <c r="E19600" s="1">
        <v>0.0469907000011611</v>
      </c>
    </row>
    <row r="19601" spans="1:5">
      <c r="A19601" t="s">
        <v>367</v>
      </c>
      <c r="B19601" t="s">
        <v>57</v>
      </c>
      <c r="C19601">
        <v>-0.080702</v>
      </c>
      <c r="D19601" s="1">
        <f t="shared" si="834"/>
        <v>-0.081943</v>
      </c>
      <c r="E19601" s="1">
        <v>-0.0462857595317464</v>
      </c>
    </row>
    <row r="19602" spans="1:5">
      <c r="A19602" t="s">
        <v>367</v>
      </c>
      <c r="B19602" t="s">
        <v>58</v>
      </c>
      <c r="C19602">
        <v>-0.040712</v>
      </c>
      <c r="D19602" s="1">
        <f t="shared" si="834"/>
        <v>-0.041953</v>
      </c>
      <c r="E19602" s="1">
        <v>0.0166505897703243</v>
      </c>
    </row>
    <row r="19603" spans="1:5">
      <c r="A19603" t="s">
        <v>367</v>
      </c>
      <c r="B19603" t="s">
        <v>59</v>
      </c>
      <c r="C19603">
        <v>0.169761</v>
      </c>
      <c r="D19603" s="1">
        <f t="shared" si="834"/>
        <v>0.16852</v>
      </c>
      <c r="E19603" s="1">
        <v>0.0248946953069259</v>
      </c>
    </row>
    <row r="19604" spans="1:5">
      <c r="A19604" t="s">
        <v>367</v>
      </c>
      <c r="B19604" t="s">
        <v>60</v>
      </c>
      <c r="C19604">
        <v>-0.040816</v>
      </c>
      <c r="D19604" s="1">
        <f t="shared" si="834"/>
        <v>-0.042057</v>
      </c>
      <c r="E19604" s="1">
        <v>-0.00716961904419644</v>
      </c>
    </row>
    <row r="19605" spans="1:5">
      <c r="A19605" t="s">
        <v>367</v>
      </c>
      <c r="B19605" t="s">
        <v>61</v>
      </c>
      <c r="C19605">
        <v>-0.160757</v>
      </c>
      <c r="D19605" s="1">
        <f t="shared" si="834"/>
        <v>-0.161998</v>
      </c>
      <c r="E19605" s="1">
        <v>-0.0222978518864465</v>
      </c>
    </row>
    <row r="19606" spans="1:5">
      <c r="A19606" t="s">
        <v>367</v>
      </c>
      <c r="B19606" t="s">
        <v>62</v>
      </c>
      <c r="C19606">
        <v>-0.050704</v>
      </c>
      <c r="D19606" s="1">
        <f t="shared" si="834"/>
        <v>-0.051945</v>
      </c>
      <c r="E19606" s="1">
        <v>-0.0131218441358778</v>
      </c>
    </row>
    <row r="19607" spans="1:5">
      <c r="A19607" t="s">
        <v>367</v>
      </c>
      <c r="B19607" t="s">
        <v>63</v>
      </c>
      <c r="C19607">
        <v>0.020772</v>
      </c>
      <c r="D19607" s="1">
        <f t="shared" si="834"/>
        <v>0.019531</v>
      </c>
      <c r="E19607" s="1">
        <v>0.0228991036450277</v>
      </c>
    </row>
    <row r="19608" spans="1:5">
      <c r="A19608" t="s">
        <v>367</v>
      </c>
      <c r="B19608" t="s">
        <v>64</v>
      </c>
      <c r="C19608">
        <v>0.017442</v>
      </c>
      <c r="D19608" s="1">
        <f t="shared" si="834"/>
        <v>0.016201</v>
      </c>
      <c r="E19608" s="1">
        <v>0.0240065624344737</v>
      </c>
    </row>
    <row r="19609" spans="1:5">
      <c r="A19609" t="s">
        <v>367</v>
      </c>
      <c r="B19609" t="s">
        <v>65</v>
      </c>
      <c r="C19609">
        <v>0.035714</v>
      </c>
      <c r="D19609" s="1">
        <f t="shared" si="834"/>
        <v>0.034473</v>
      </c>
      <c r="E19609" s="1">
        <v>0.0255788133349303</v>
      </c>
    </row>
    <row r="19610" spans="1:5">
      <c r="A19610" t="s">
        <v>367</v>
      </c>
      <c r="B19610" t="s">
        <v>66</v>
      </c>
      <c r="C19610">
        <v>-0.035862</v>
      </c>
      <c r="D19610" s="1">
        <f t="shared" si="834"/>
        <v>-0.037103</v>
      </c>
      <c r="E19610" s="1">
        <v>-0.00477199401632337</v>
      </c>
    </row>
    <row r="19611" spans="1:5">
      <c r="A19611" t="s">
        <v>367</v>
      </c>
      <c r="B19611" t="s">
        <v>67</v>
      </c>
      <c r="C19611">
        <v>-0.040057</v>
      </c>
      <c r="D19611" s="1">
        <f t="shared" si="834"/>
        <v>-0.041298</v>
      </c>
      <c r="E19611" s="1">
        <v>0.0120166159104529</v>
      </c>
    </row>
    <row r="19612" spans="1:5">
      <c r="A19612" t="s">
        <v>367</v>
      </c>
      <c r="B19612" t="s">
        <v>68</v>
      </c>
      <c r="C19612">
        <v>-0.011923</v>
      </c>
      <c r="D19612" s="1">
        <f t="shared" si="834"/>
        <v>-0.013164</v>
      </c>
      <c r="E19612" s="1">
        <v>-0.0236831823677071</v>
      </c>
    </row>
    <row r="19613" spans="1:5">
      <c r="A19613" t="s">
        <v>367</v>
      </c>
      <c r="B19613" t="s">
        <v>69</v>
      </c>
      <c r="C19613">
        <v>0.217194</v>
      </c>
      <c r="D19613" s="1">
        <f t="shared" si="834"/>
        <v>0.215953</v>
      </c>
      <c r="E19613" s="1">
        <v>-0.00426042488637969</v>
      </c>
    </row>
    <row r="19614" spans="1:5">
      <c r="A19614" t="s">
        <v>367</v>
      </c>
      <c r="B19614" t="s">
        <v>70</v>
      </c>
      <c r="C19614">
        <v>-0.183395</v>
      </c>
      <c r="D19614" s="1">
        <f t="shared" si="834"/>
        <v>-0.184636</v>
      </c>
      <c r="E19614" s="1">
        <v>0.0512694228023218</v>
      </c>
    </row>
    <row r="19615" spans="1:5">
      <c r="A19615" t="s">
        <v>367</v>
      </c>
      <c r="B19615" t="s">
        <v>71</v>
      </c>
      <c r="C19615">
        <v>-0.086495</v>
      </c>
      <c r="D19615" s="1">
        <f t="shared" si="834"/>
        <v>-0.087736</v>
      </c>
      <c r="E19615" s="1">
        <v>-0.0648536467428918</v>
      </c>
    </row>
    <row r="19616" spans="1:5">
      <c r="A19616" t="s">
        <v>367</v>
      </c>
      <c r="B19616" t="s">
        <v>72</v>
      </c>
      <c r="C19616">
        <v>-0.07309</v>
      </c>
      <c r="D19616" s="1">
        <f t="shared" si="834"/>
        <v>-0.074331</v>
      </c>
      <c r="E19616" s="1">
        <v>-0.0290101531713734</v>
      </c>
    </row>
    <row r="19617" spans="1:5">
      <c r="A19617" t="s">
        <v>367</v>
      </c>
      <c r="B19617" t="s">
        <v>73</v>
      </c>
      <c r="C19617">
        <v>-0.03405</v>
      </c>
      <c r="D19617" s="1">
        <f t="shared" si="834"/>
        <v>-0.035291</v>
      </c>
      <c r="E19617" s="1">
        <v>-0.028589632663037</v>
      </c>
    </row>
    <row r="19618" spans="1:5">
      <c r="A19618" t="s">
        <v>367</v>
      </c>
      <c r="B19618" t="s">
        <v>74</v>
      </c>
      <c r="C19618">
        <v>0.042672</v>
      </c>
      <c r="D19618" s="1">
        <f t="shared" si="834"/>
        <v>0.041431</v>
      </c>
      <c r="E19618" s="1">
        <v>0.00305523727221059</v>
      </c>
    </row>
    <row r="19619" spans="1:5">
      <c r="A19619" t="s">
        <v>367</v>
      </c>
      <c r="B19619" t="s">
        <v>75</v>
      </c>
      <c r="C19619">
        <v>-0.087189</v>
      </c>
      <c r="D19619" s="1">
        <f t="shared" si="834"/>
        <v>-0.08843</v>
      </c>
      <c r="E19619" s="1">
        <v>-0.0813760617062201</v>
      </c>
    </row>
    <row r="19620" spans="1:5">
      <c r="A19620" t="s">
        <v>367</v>
      </c>
      <c r="B19620" t="s">
        <v>76</v>
      </c>
      <c r="C19620">
        <v>0.013645</v>
      </c>
      <c r="D19620" s="1">
        <f t="shared" si="834"/>
        <v>0.012404</v>
      </c>
      <c r="E19620" s="1">
        <v>0.00893769522493702</v>
      </c>
    </row>
    <row r="19621" spans="1:5">
      <c r="A19621" t="s">
        <v>367</v>
      </c>
      <c r="B19621" t="s">
        <v>77</v>
      </c>
      <c r="C19621">
        <v>-5.6e-5</v>
      </c>
      <c r="D19621" s="1">
        <f t="shared" si="834"/>
        <v>-0.001297</v>
      </c>
      <c r="E19621" s="1">
        <v>-0.0537896536821534</v>
      </c>
    </row>
    <row r="19622" ht="17.6" spans="1:5">
      <c r="A19622" t="s">
        <v>367</v>
      </c>
      <c r="B19622" t="s">
        <v>78</v>
      </c>
      <c r="C19622">
        <v>0.24466</v>
      </c>
      <c r="D19622" s="1">
        <f t="shared" si="834"/>
        <v>0.243419</v>
      </c>
      <c r="E19622" s="2">
        <v>0.0340218199247775</v>
      </c>
    </row>
    <row r="19623" spans="1:5">
      <c r="A19623" t="s">
        <v>367</v>
      </c>
      <c r="B19623" t="s">
        <v>79</v>
      </c>
      <c r="C19623">
        <v>-0.087363</v>
      </c>
      <c r="D19623" s="1">
        <f t="shared" si="834"/>
        <v>-0.088604</v>
      </c>
      <c r="E19623" s="1">
        <v>-0.0787099421730732</v>
      </c>
    </row>
    <row r="19624" spans="1:5">
      <c r="A19624" t="s">
        <v>367</v>
      </c>
      <c r="B19624" t="s">
        <v>80</v>
      </c>
      <c r="C19624">
        <v>0.020513</v>
      </c>
      <c r="D19624" s="1">
        <f t="shared" si="834"/>
        <v>0.019272</v>
      </c>
      <c r="E19624" s="1">
        <v>-0.00684845940018811</v>
      </c>
    </row>
    <row r="19625" spans="1:5">
      <c r="A19625" t="s">
        <v>367</v>
      </c>
      <c r="B19625" t="s">
        <v>81</v>
      </c>
      <c r="C19625">
        <v>-0.063652</v>
      </c>
      <c r="D19625" s="1">
        <f t="shared" si="834"/>
        <v>-0.064893</v>
      </c>
      <c r="E19625" s="1">
        <v>-0.0376726657058915</v>
      </c>
    </row>
    <row r="19626" spans="1:5">
      <c r="A19626" t="s">
        <v>368</v>
      </c>
      <c r="B19626" t="s">
        <v>10</v>
      </c>
      <c r="C19626">
        <v>0.074341</v>
      </c>
      <c r="D19626" s="1">
        <f t="shared" ref="D19626:D19644" si="835">C19626-0.2466/100</f>
        <v>0.071875</v>
      </c>
      <c r="E19626" s="1">
        <v>0.0487845244305301</v>
      </c>
    </row>
    <row r="19627" spans="1:5">
      <c r="A19627" t="s">
        <v>368</v>
      </c>
      <c r="B19627" t="s">
        <v>11</v>
      </c>
      <c r="C19627">
        <v>0.079613</v>
      </c>
      <c r="D19627" s="1">
        <f t="shared" si="835"/>
        <v>0.077147</v>
      </c>
      <c r="E19627" s="1">
        <v>-0.0107785753011418</v>
      </c>
    </row>
    <row r="19628" spans="1:5">
      <c r="A19628" t="s">
        <v>368</v>
      </c>
      <c r="B19628" t="s">
        <v>12</v>
      </c>
      <c r="C19628">
        <v>-0.074431</v>
      </c>
      <c r="D19628" s="1">
        <f t="shared" si="835"/>
        <v>-0.076897</v>
      </c>
      <c r="E19628" s="1">
        <v>-0.05698594489331</v>
      </c>
    </row>
    <row r="19629" spans="1:5">
      <c r="A19629" t="s">
        <v>368</v>
      </c>
      <c r="B19629" t="s">
        <v>16</v>
      </c>
      <c r="C19629">
        <v>-0.146971</v>
      </c>
      <c r="D19629" s="1">
        <f t="shared" si="835"/>
        <v>-0.149437</v>
      </c>
      <c r="E19629" s="1">
        <v>0.00490715873132967</v>
      </c>
    </row>
    <row r="19630" spans="1:5">
      <c r="A19630" t="s">
        <v>368</v>
      </c>
      <c r="B19630" t="s">
        <v>17</v>
      </c>
      <c r="C19630">
        <v>0.277289</v>
      </c>
      <c r="D19630" s="1">
        <f t="shared" si="835"/>
        <v>0.274823</v>
      </c>
      <c r="E19630" s="1">
        <v>0.0499881340425991</v>
      </c>
    </row>
    <row r="19631" spans="1:5">
      <c r="A19631" t="s">
        <v>368</v>
      </c>
      <c r="B19631" t="s">
        <v>18</v>
      </c>
      <c r="C19631">
        <v>0.017919</v>
      </c>
      <c r="D19631" s="1">
        <f t="shared" si="835"/>
        <v>0.015453</v>
      </c>
      <c r="E19631" s="1">
        <v>0.0338872474068115</v>
      </c>
    </row>
    <row r="19632" ht="17.6" spans="1:5">
      <c r="A19632" t="s">
        <v>368</v>
      </c>
      <c r="B19632" t="s">
        <v>19</v>
      </c>
      <c r="C19632">
        <v>0.101557</v>
      </c>
      <c r="D19632" s="1">
        <f t="shared" si="835"/>
        <v>0.099091</v>
      </c>
      <c r="E19632" s="2">
        <v>-0.0176642029416025</v>
      </c>
    </row>
    <row r="19633" spans="1:5">
      <c r="A19633" t="s">
        <v>368</v>
      </c>
      <c r="B19633" t="s">
        <v>20</v>
      </c>
      <c r="C19633">
        <v>-0.129072</v>
      </c>
      <c r="D19633" s="1">
        <f t="shared" si="835"/>
        <v>-0.131538</v>
      </c>
      <c r="E19633" s="1">
        <v>0.0343707035329428</v>
      </c>
    </row>
    <row r="19634" spans="1:5">
      <c r="A19634" t="s">
        <v>368</v>
      </c>
      <c r="B19634" t="s">
        <v>21</v>
      </c>
      <c r="C19634">
        <v>-0.083274</v>
      </c>
      <c r="D19634" s="1">
        <f t="shared" si="835"/>
        <v>-0.08574</v>
      </c>
      <c r="E19634" s="1">
        <v>-0.0495390969185373</v>
      </c>
    </row>
    <row r="19635" ht="17.6" spans="1:5">
      <c r="A19635" t="s">
        <v>368</v>
      </c>
      <c r="B19635" t="s">
        <v>22</v>
      </c>
      <c r="C19635">
        <v>0.155504</v>
      </c>
      <c r="D19635" s="1">
        <f t="shared" si="835"/>
        <v>0.153038</v>
      </c>
      <c r="E19635" s="2">
        <v>-0.041641738122041</v>
      </c>
    </row>
    <row r="19636" spans="1:5">
      <c r="A19636" t="s">
        <v>368</v>
      </c>
      <c r="B19636" t="s">
        <v>23</v>
      </c>
      <c r="C19636">
        <v>0.267155</v>
      </c>
      <c r="D19636" s="1">
        <f t="shared" si="835"/>
        <v>0.264689</v>
      </c>
      <c r="E19636" s="1">
        <v>0.00895458637055154</v>
      </c>
    </row>
    <row r="19637" ht="17.6" spans="1:5">
      <c r="A19637" t="s">
        <v>368</v>
      </c>
      <c r="B19637" t="s">
        <v>24</v>
      </c>
      <c r="C19637">
        <v>-0.184017</v>
      </c>
      <c r="D19637" s="1">
        <f t="shared" si="835"/>
        <v>-0.186483</v>
      </c>
      <c r="E19637" s="2">
        <v>-0.0136491822368505</v>
      </c>
    </row>
    <row r="19638" spans="1:5">
      <c r="A19638" t="s">
        <v>368</v>
      </c>
      <c r="B19638" t="s">
        <v>25</v>
      </c>
      <c r="C19638">
        <v>-0.059923</v>
      </c>
      <c r="D19638" s="1">
        <f t="shared" si="835"/>
        <v>-0.062389</v>
      </c>
      <c r="E19638" s="1">
        <v>-0.00588309511504913</v>
      </c>
    </row>
    <row r="19639" spans="1:5">
      <c r="A19639" t="s">
        <v>368</v>
      </c>
      <c r="B19639" t="s">
        <v>26</v>
      </c>
      <c r="C19639">
        <v>0.002255</v>
      </c>
      <c r="D19639" s="1">
        <f t="shared" si="835"/>
        <v>-0.000211</v>
      </c>
      <c r="E19639" s="1">
        <v>0.00387740032708931</v>
      </c>
    </row>
    <row r="19640" ht="17.6" spans="1:5">
      <c r="A19640" t="s">
        <v>368</v>
      </c>
      <c r="B19640" t="s">
        <v>27</v>
      </c>
      <c r="C19640">
        <v>0.08795</v>
      </c>
      <c r="D19640" s="1">
        <f t="shared" si="835"/>
        <v>0.085484</v>
      </c>
      <c r="E19640" s="2">
        <v>0.00200386384936938</v>
      </c>
    </row>
    <row r="19641" spans="1:5">
      <c r="A19641" t="s">
        <v>368</v>
      </c>
      <c r="B19641" t="s">
        <v>28</v>
      </c>
      <c r="C19641">
        <v>0.003183</v>
      </c>
      <c r="D19641" s="1">
        <f t="shared" si="835"/>
        <v>0.000717</v>
      </c>
      <c r="E19641" s="1">
        <v>0.0723438326097345</v>
      </c>
    </row>
    <row r="19642" spans="1:5">
      <c r="A19642" t="s">
        <v>368</v>
      </c>
      <c r="B19642" t="s">
        <v>29</v>
      </c>
      <c r="C19642">
        <v>0.097081</v>
      </c>
      <c r="D19642" s="1">
        <f t="shared" si="835"/>
        <v>0.094615</v>
      </c>
      <c r="E19642" s="1">
        <v>0.00463713858978304</v>
      </c>
    </row>
    <row r="19643" spans="1:5">
      <c r="A19643" t="s">
        <v>368</v>
      </c>
      <c r="B19643" t="s">
        <v>30</v>
      </c>
      <c r="C19643">
        <v>-0.007519</v>
      </c>
      <c r="D19643" s="1">
        <f t="shared" si="835"/>
        <v>-0.009985</v>
      </c>
      <c r="E19643" s="1">
        <v>0.0636850012628541</v>
      </c>
    </row>
    <row r="19644" spans="1:5">
      <c r="A19644" t="s">
        <v>368</v>
      </c>
      <c r="B19644" t="s">
        <v>31</v>
      </c>
      <c r="C19644">
        <v>0.037296</v>
      </c>
      <c r="D19644" s="1">
        <f t="shared" si="835"/>
        <v>0.03483</v>
      </c>
      <c r="E19644" s="1">
        <v>0.0213542608434474</v>
      </c>
    </row>
    <row r="19645" spans="1:5">
      <c r="A19645" t="s">
        <v>368</v>
      </c>
      <c r="B19645" t="s">
        <v>32</v>
      </c>
      <c r="C19645">
        <v>0.152809</v>
      </c>
      <c r="D19645" s="1">
        <f t="shared" ref="D19645:D19648" si="836">C19645-0.2263/100</f>
        <v>0.150546</v>
      </c>
      <c r="E19645" s="1">
        <v>0.106264967777577</v>
      </c>
    </row>
    <row r="19646" ht="17.6" spans="1:5">
      <c r="A19646" t="s">
        <v>368</v>
      </c>
      <c r="B19646" t="s">
        <v>33</v>
      </c>
      <c r="C19646">
        <v>-0.126218</v>
      </c>
      <c r="D19646" s="1">
        <f t="shared" si="836"/>
        <v>-0.128481</v>
      </c>
      <c r="E19646" s="2">
        <v>0.203430603967445</v>
      </c>
    </row>
    <row r="19647" spans="1:5">
      <c r="A19647" t="s">
        <v>368</v>
      </c>
      <c r="B19647" t="s">
        <v>34</v>
      </c>
      <c r="C19647">
        <v>0.240937</v>
      </c>
      <c r="D19647" s="1">
        <f t="shared" si="836"/>
        <v>0.238674</v>
      </c>
      <c r="E19647" s="1">
        <v>-0.00977967013429789</v>
      </c>
    </row>
    <row r="19648" spans="1:5">
      <c r="A19648" t="s">
        <v>368</v>
      </c>
      <c r="B19648" t="s">
        <v>35</v>
      </c>
      <c r="C19648">
        <v>-0.009888</v>
      </c>
      <c r="D19648" s="1">
        <f t="shared" si="836"/>
        <v>-0.012151</v>
      </c>
      <c r="E19648" s="1">
        <v>0.0288674360285737</v>
      </c>
    </row>
    <row r="19649" spans="1:5">
      <c r="A19649" t="s">
        <v>368</v>
      </c>
      <c r="B19649" t="s">
        <v>36</v>
      </c>
      <c r="C19649">
        <v>0.164775</v>
      </c>
      <c r="D19649" s="1">
        <f>C19649-0.206/100</f>
        <v>0.162715</v>
      </c>
      <c r="E19649" s="1">
        <v>0.130132128635959</v>
      </c>
    </row>
    <row r="19650" spans="1:5">
      <c r="A19650" t="s">
        <v>368</v>
      </c>
      <c r="B19650" t="s">
        <v>37</v>
      </c>
      <c r="C19650">
        <v>0.091193</v>
      </c>
      <c r="D19650" s="1">
        <f>C19650-0.206/100</f>
        <v>0.089133</v>
      </c>
      <c r="E19650" s="1">
        <v>0.183045308334083</v>
      </c>
    </row>
    <row r="19651" spans="1:5">
      <c r="A19651" t="s">
        <v>368</v>
      </c>
      <c r="B19651" t="s">
        <v>38</v>
      </c>
      <c r="C19651">
        <v>0.110714</v>
      </c>
      <c r="D19651" s="1">
        <f>C19651-0.1856/100</f>
        <v>0.108858</v>
      </c>
      <c r="E19651" s="1">
        <v>0.0364380593089738</v>
      </c>
    </row>
    <row r="19652" spans="1:5">
      <c r="A19652" t="s">
        <v>368</v>
      </c>
      <c r="B19652" t="s">
        <v>39</v>
      </c>
      <c r="C19652">
        <v>0.219614</v>
      </c>
      <c r="D19652" s="1">
        <f>C19652-0.1652/100</f>
        <v>0.217962</v>
      </c>
      <c r="E19652" s="1">
        <v>-0.0741889838395193</v>
      </c>
    </row>
    <row r="19653" spans="1:5">
      <c r="A19653" t="s">
        <v>368</v>
      </c>
      <c r="B19653" t="s">
        <v>40</v>
      </c>
      <c r="C19653">
        <v>-0.367996</v>
      </c>
      <c r="D19653" s="1">
        <f>C19653-0.1652/100</f>
        <v>-0.369648</v>
      </c>
      <c r="E19653" s="1">
        <v>-0.145085284501015</v>
      </c>
    </row>
    <row r="19654" spans="1:5">
      <c r="A19654" t="s">
        <v>368</v>
      </c>
      <c r="B19654" t="s">
        <v>41</v>
      </c>
      <c r="C19654">
        <v>-0.275934</v>
      </c>
      <c r="D19654" s="1">
        <f>C19654-0.1447/100</f>
        <v>-0.277381</v>
      </c>
      <c r="E19654" s="1">
        <v>-0.126385382400867</v>
      </c>
    </row>
    <row r="19655" spans="1:5">
      <c r="A19655" t="s">
        <v>368</v>
      </c>
      <c r="B19655" t="s">
        <v>42</v>
      </c>
      <c r="C19655">
        <v>-0.131671</v>
      </c>
      <c r="D19655" s="1">
        <f>C19655-0.1447/100</f>
        <v>-0.133118</v>
      </c>
      <c r="E19655" s="1">
        <v>-0.0492341706239515</v>
      </c>
    </row>
    <row r="19656" spans="1:5">
      <c r="A19656" t="s">
        <v>368</v>
      </c>
      <c r="B19656" t="s">
        <v>43</v>
      </c>
      <c r="C19656">
        <v>0.147629</v>
      </c>
      <c r="D19656" s="1">
        <f t="shared" ref="D19656:D19689" si="837">C19656-0.1241/100</f>
        <v>0.146388</v>
      </c>
      <c r="E19656" s="1">
        <v>0.106785091619412</v>
      </c>
    </row>
    <row r="19657" spans="1:5">
      <c r="A19657" t="s">
        <v>368</v>
      </c>
      <c r="B19657" t="s">
        <v>44</v>
      </c>
      <c r="C19657">
        <v>0.038999</v>
      </c>
      <c r="D19657" s="1">
        <f t="shared" si="837"/>
        <v>0.037758</v>
      </c>
      <c r="E19657" s="1">
        <v>0.0173378223774826</v>
      </c>
    </row>
    <row r="19658" spans="1:5">
      <c r="A19658" t="s">
        <v>368</v>
      </c>
      <c r="B19658" t="s">
        <v>45</v>
      </c>
      <c r="C19658">
        <v>0.04986</v>
      </c>
      <c r="D19658" s="1">
        <f t="shared" si="837"/>
        <v>0.048619</v>
      </c>
      <c r="E19658" s="1">
        <v>0.0259769903378557</v>
      </c>
    </row>
    <row r="19659" spans="1:5">
      <c r="A19659" t="s">
        <v>368</v>
      </c>
      <c r="B19659" t="s">
        <v>46</v>
      </c>
      <c r="C19659">
        <v>-0.364995</v>
      </c>
      <c r="D19659" s="1">
        <f t="shared" si="837"/>
        <v>-0.366236</v>
      </c>
      <c r="E19659" s="1">
        <v>-0.227728928566544</v>
      </c>
    </row>
    <row r="19660" spans="1:5">
      <c r="A19660" t="s">
        <v>368</v>
      </c>
      <c r="B19660" t="s">
        <v>47</v>
      </c>
      <c r="C19660">
        <v>0.043697</v>
      </c>
      <c r="D19660" s="1">
        <f t="shared" si="837"/>
        <v>0.042456</v>
      </c>
      <c r="E19660" s="1">
        <v>-0.01936673056692</v>
      </c>
    </row>
    <row r="19661" spans="1:5">
      <c r="A19661" t="s">
        <v>368</v>
      </c>
      <c r="B19661" t="s">
        <v>48</v>
      </c>
      <c r="C19661">
        <v>0.285024</v>
      </c>
      <c r="D19661" s="1">
        <f t="shared" si="837"/>
        <v>0.283783</v>
      </c>
      <c r="E19661" s="1">
        <v>0.116295632540656</v>
      </c>
    </row>
    <row r="19662" spans="1:5">
      <c r="A19662" t="s">
        <v>368</v>
      </c>
      <c r="B19662" t="s">
        <v>49</v>
      </c>
      <c r="C19662">
        <v>0.138471</v>
      </c>
      <c r="D19662" s="1">
        <f t="shared" si="837"/>
        <v>0.13723</v>
      </c>
      <c r="E19662" s="1">
        <v>-0.02307617176751</v>
      </c>
    </row>
    <row r="19663" spans="1:5">
      <c r="A19663" t="s">
        <v>368</v>
      </c>
      <c r="B19663" t="s">
        <v>50</v>
      </c>
      <c r="C19663">
        <v>0.033882</v>
      </c>
      <c r="D19663" s="1">
        <f t="shared" si="837"/>
        <v>0.032641</v>
      </c>
      <c r="E19663" s="1">
        <v>-0.00862888506645288</v>
      </c>
    </row>
    <row r="19664" spans="1:5">
      <c r="A19664" t="s">
        <v>368</v>
      </c>
      <c r="B19664" t="s">
        <v>51</v>
      </c>
      <c r="C19664">
        <v>-0.098875</v>
      </c>
      <c r="D19664" s="1">
        <f t="shared" si="837"/>
        <v>-0.100116</v>
      </c>
      <c r="E19664" s="1">
        <v>0.00321279165443796</v>
      </c>
    </row>
    <row r="19665" spans="1:5">
      <c r="A19665" t="s">
        <v>368</v>
      </c>
      <c r="B19665" t="s">
        <v>52</v>
      </c>
      <c r="C19665">
        <v>0.094558</v>
      </c>
      <c r="D19665" s="1">
        <f t="shared" si="837"/>
        <v>0.093317</v>
      </c>
      <c r="E19665" s="1">
        <v>0.015735002916433</v>
      </c>
    </row>
    <row r="19666" spans="1:5">
      <c r="A19666" t="s">
        <v>368</v>
      </c>
      <c r="B19666" t="s">
        <v>53</v>
      </c>
      <c r="C19666">
        <v>0.09128</v>
      </c>
      <c r="D19666" s="1">
        <f t="shared" si="837"/>
        <v>0.090039</v>
      </c>
      <c r="E19666" s="1">
        <v>0.0343883795368704</v>
      </c>
    </row>
    <row r="19667" spans="1:5">
      <c r="A19667" t="s">
        <v>368</v>
      </c>
      <c r="B19667" t="s">
        <v>54</v>
      </c>
      <c r="C19667">
        <v>0.003734</v>
      </c>
      <c r="D19667" s="1">
        <f t="shared" si="837"/>
        <v>0.002493</v>
      </c>
      <c r="E19667" s="1">
        <v>-0.0274241909410852</v>
      </c>
    </row>
    <row r="19668" spans="1:5">
      <c r="A19668" t="s">
        <v>368</v>
      </c>
      <c r="B19668" t="s">
        <v>55</v>
      </c>
      <c r="C19668">
        <v>-0.019345</v>
      </c>
      <c r="D19668" s="1">
        <f t="shared" si="837"/>
        <v>-0.020586</v>
      </c>
      <c r="E19668" s="1">
        <v>0.0306386899394051</v>
      </c>
    </row>
    <row r="19669" spans="1:5">
      <c r="A19669" t="s">
        <v>368</v>
      </c>
      <c r="B19669" t="s">
        <v>56</v>
      </c>
      <c r="C19669">
        <v>-0.040212</v>
      </c>
      <c r="D19669" s="1">
        <f t="shared" si="837"/>
        <v>-0.041453</v>
      </c>
      <c r="E19669" s="1">
        <v>0.0469907000011611</v>
      </c>
    </row>
    <row r="19670" spans="1:5">
      <c r="A19670" t="s">
        <v>368</v>
      </c>
      <c r="B19670" t="s">
        <v>57</v>
      </c>
      <c r="C19670">
        <v>-0.039526</v>
      </c>
      <c r="D19670" s="1">
        <f t="shared" si="837"/>
        <v>-0.040767</v>
      </c>
      <c r="E19670" s="1">
        <v>-0.0462857595317464</v>
      </c>
    </row>
    <row r="19671" spans="1:5">
      <c r="A19671" t="s">
        <v>368</v>
      </c>
      <c r="B19671" t="s">
        <v>58</v>
      </c>
      <c r="C19671">
        <v>0.01893</v>
      </c>
      <c r="D19671" s="1">
        <f t="shared" si="837"/>
        <v>0.017689</v>
      </c>
      <c r="E19671" s="1">
        <v>0.0166505897703243</v>
      </c>
    </row>
    <row r="19672" spans="1:5">
      <c r="A19672" t="s">
        <v>368</v>
      </c>
      <c r="B19672" t="s">
        <v>59</v>
      </c>
      <c r="C19672">
        <v>0.068659</v>
      </c>
      <c r="D19672" s="1">
        <f t="shared" si="837"/>
        <v>0.067418</v>
      </c>
      <c r="E19672" s="1">
        <v>0.0248946953069259</v>
      </c>
    </row>
    <row r="19673" spans="1:5">
      <c r="A19673" t="s">
        <v>368</v>
      </c>
      <c r="B19673" t="s">
        <v>60</v>
      </c>
      <c r="C19673">
        <v>-0.022676</v>
      </c>
      <c r="D19673" s="1">
        <f t="shared" si="837"/>
        <v>-0.023917</v>
      </c>
      <c r="E19673" s="1">
        <v>-0.00716961904419644</v>
      </c>
    </row>
    <row r="19674" spans="1:5">
      <c r="A19674" t="s">
        <v>368</v>
      </c>
      <c r="B19674" t="s">
        <v>61</v>
      </c>
      <c r="C19674">
        <v>0.037123</v>
      </c>
      <c r="D19674" s="1">
        <f t="shared" si="837"/>
        <v>0.035882</v>
      </c>
      <c r="E19674" s="1">
        <v>-0.0222978518864465</v>
      </c>
    </row>
    <row r="19675" spans="1:5">
      <c r="A19675" t="s">
        <v>368</v>
      </c>
      <c r="B19675" t="s">
        <v>62</v>
      </c>
      <c r="C19675">
        <v>-0.225951</v>
      </c>
      <c r="D19675" s="1">
        <f t="shared" si="837"/>
        <v>-0.227192</v>
      </c>
      <c r="E19675" s="1">
        <v>-0.0131218441358778</v>
      </c>
    </row>
    <row r="19676" spans="1:5">
      <c r="A19676" t="s">
        <v>368</v>
      </c>
      <c r="B19676" t="s">
        <v>63</v>
      </c>
      <c r="C19676">
        <v>0.16644</v>
      </c>
      <c r="D19676" s="1">
        <f t="shared" si="837"/>
        <v>0.165199</v>
      </c>
      <c r="E19676" s="1">
        <v>0.0228991036450277</v>
      </c>
    </row>
    <row r="19677" spans="1:5">
      <c r="A19677" t="s">
        <v>368</v>
      </c>
      <c r="B19677" t="s">
        <v>64</v>
      </c>
      <c r="C19677">
        <v>0.044314</v>
      </c>
      <c r="D19677" s="1">
        <f t="shared" si="837"/>
        <v>0.043073</v>
      </c>
      <c r="E19677" s="1">
        <v>0.0240065624344737</v>
      </c>
    </row>
    <row r="19678" spans="1:5">
      <c r="A19678" t="s">
        <v>368</v>
      </c>
      <c r="B19678" t="s">
        <v>65</v>
      </c>
      <c r="C19678">
        <v>0.004804</v>
      </c>
      <c r="D19678" s="1">
        <f t="shared" si="837"/>
        <v>0.003563</v>
      </c>
      <c r="E19678" s="1">
        <v>0.0255788133349303</v>
      </c>
    </row>
    <row r="19679" spans="1:5">
      <c r="A19679" t="s">
        <v>368</v>
      </c>
      <c r="B19679" t="s">
        <v>66</v>
      </c>
      <c r="C19679">
        <v>0.117928</v>
      </c>
      <c r="D19679" s="1">
        <f t="shared" si="837"/>
        <v>0.116687</v>
      </c>
      <c r="E19679" s="1">
        <v>-0.00477199401632337</v>
      </c>
    </row>
    <row r="19680" spans="1:5">
      <c r="A19680" t="s">
        <v>368</v>
      </c>
      <c r="B19680" t="s">
        <v>67</v>
      </c>
      <c r="C19680">
        <v>-0.127584</v>
      </c>
      <c r="D19680" s="1">
        <f t="shared" si="837"/>
        <v>-0.128825</v>
      </c>
      <c r="E19680" s="1">
        <v>0.0120166159104529</v>
      </c>
    </row>
    <row r="19681" spans="1:5">
      <c r="A19681" t="s">
        <v>368</v>
      </c>
      <c r="B19681" t="s">
        <v>68</v>
      </c>
      <c r="C19681">
        <v>-0.053922</v>
      </c>
      <c r="D19681" s="1">
        <f t="shared" si="837"/>
        <v>-0.055163</v>
      </c>
      <c r="E19681" s="1">
        <v>-0.0236831823677071</v>
      </c>
    </row>
    <row r="19682" spans="1:5">
      <c r="A19682" t="s">
        <v>368</v>
      </c>
      <c r="B19682" t="s">
        <v>69</v>
      </c>
      <c r="C19682">
        <v>-0.029361</v>
      </c>
      <c r="D19682" s="1">
        <f t="shared" si="837"/>
        <v>-0.030602</v>
      </c>
      <c r="E19682" s="1">
        <v>-0.00426042488637969</v>
      </c>
    </row>
    <row r="19683" spans="1:5">
      <c r="A19683" t="s">
        <v>368</v>
      </c>
      <c r="B19683" t="s">
        <v>70</v>
      </c>
      <c r="C19683">
        <v>-0.060498</v>
      </c>
      <c r="D19683" s="1">
        <f t="shared" si="837"/>
        <v>-0.061739</v>
      </c>
      <c r="E19683" s="1">
        <v>0.0512694228023218</v>
      </c>
    </row>
    <row r="19684" spans="1:5">
      <c r="A19684" t="s">
        <v>368</v>
      </c>
      <c r="B19684" t="s">
        <v>71</v>
      </c>
      <c r="C19684">
        <v>-0.10322</v>
      </c>
      <c r="D19684" s="1">
        <f t="shared" si="837"/>
        <v>-0.104461</v>
      </c>
      <c r="E19684" s="1">
        <v>-0.0648536467428918</v>
      </c>
    </row>
    <row r="19685" spans="1:5">
      <c r="A19685" t="s">
        <v>368</v>
      </c>
      <c r="B19685" t="s">
        <v>72</v>
      </c>
      <c r="C19685">
        <v>0.189018</v>
      </c>
      <c r="D19685" s="1">
        <f t="shared" si="837"/>
        <v>0.187777</v>
      </c>
      <c r="E19685" s="1">
        <v>-0.0290101531713734</v>
      </c>
    </row>
    <row r="19686" spans="1:5">
      <c r="A19686" t="s">
        <v>368</v>
      </c>
      <c r="B19686" t="s">
        <v>73</v>
      </c>
      <c r="C19686">
        <v>-0.064831</v>
      </c>
      <c r="D19686" s="1">
        <f t="shared" si="837"/>
        <v>-0.066072</v>
      </c>
      <c r="E19686" s="1">
        <v>-0.028589632663037</v>
      </c>
    </row>
    <row r="19687" spans="1:5">
      <c r="A19687" t="s">
        <v>368</v>
      </c>
      <c r="B19687" t="s">
        <v>79</v>
      </c>
      <c r="C19687">
        <v>-0.3867</v>
      </c>
      <c r="D19687" s="1">
        <f t="shared" si="837"/>
        <v>-0.387941</v>
      </c>
      <c r="E19687" s="1">
        <v>-0.0787099421730732</v>
      </c>
    </row>
    <row r="19688" spans="1:5">
      <c r="A19688" t="s">
        <v>368</v>
      </c>
      <c r="B19688" t="s">
        <v>80</v>
      </c>
      <c r="C19688">
        <v>0.095462</v>
      </c>
      <c r="D19688" s="1">
        <f t="shared" si="837"/>
        <v>0.094221</v>
      </c>
      <c r="E19688" s="1">
        <v>-0.00684845940018811</v>
      </c>
    </row>
    <row r="19689" spans="1:5">
      <c r="A19689" t="s">
        <v>368</v>
      </c>
      <c r="B19689" t="s">
        <v>81</v>
      </c>
      <c r="C19689">
        <v>-0.108571</v>
      </c>
      <c r="D19689" s="1">
        <f t="shared" si="837"/>
        <v>-0.109812</v>
      </c>
      <c r="E19689" s="1">
        <v>-0.0376726657058915</v>
      </c>
    </row>
    <row r="19690" spans="1:5">
      <c r="A19690" t="s">
        <v>369</v>
      </c>
      <c r="B19690" t="s">
        <v>10</v>
      </c>
      <c r="C19690">
        <v>0.132353</v>
      </c>
      <c r="D19690" s="1">
        <f t="shared" ref="D19690:D19711" si="838">C19690-0.2466/100</f>
        <v>0.129887</v>
      </c>
      <c r="E19690" s="1">
        <v>0.0487845244305301</v>
      </c>
    </row>
    <row r="19691" spans="1:5">
      <c r="A19691" t="s">
        <v>369</v>
      </c>
      <c r="B19691" t="s">
        <v>11</v>
      </c>
      <c r="C19691">
        <v>0</v>
      </c>
      <c r="D19691" s="1">
        <f t="shared" si="838"/>
        <v>-0.002466</v>
      </c>
      <c r="E19691" s="1">
        <v>-0.0107785753011418</v>
      </c>
    </row>
    <row r="19692" spans="1:5">
      <c r="A19692" t="s">
        <v>369</v>
      </c>
      <c r="B19692" t="s">
        <v>12</v>
      </c>
      <c r="C19692">
        <v>0.302412</v>
      </c>
      <c r="D19692" s="1">
        <f t="shared" si="838"/>
        <v>0.299946</v>
      </c>
      <c r="E19692" s="1">
        <v>-0.05698594489331</v>
      </c>
    </row>
    <row r="19693" spans="1:5">
      <c r="A19693" t="s">
        <v>369</v>
      </c>
      <c r="B19693" t="s">
        <v>13</v>
      </c>
      <c r="C19693">
        <v>0.076923</v>
      </c>
      <c r="D19693" s="1">
        <f t="shared" si="838"/>
        <v>0.074457</v>
      </c>
      <c r="E19693" s="1">
        <v>-0.0287149711041792</v>
      </c>
    </row>
    <row r="19694" spans="1:5">
      <c r="A19694" t="s">
        <v>369</v>
      </c>
      <c r="B19694" t="s">
        <v>14</v>
      </c>
      <c r="C19694">
        <v>0.234127</v>
      </c>
      <c r="D19694" s="1">
        <f t="shared" si="838"/>
        <v>0.231661</v>
      </c>
      <c r="E19694" s="1">
        <v>0.053864558810457</v>
      </c>
    </row>
    <row r="19695" spans="1:5">
      <c r="A19695" t="s">
        <v>369</v>
      </c>
      <c r="B19695" t="s">
        <v>15</v>
      </c>
      <c r="C19695">
        <v>-0.21329</v>
      </c>
      <c r="D19695" s="1">
        <f t="shared" si="838"/>
        <v>-0.215756</v>
      </c>
      <c r="E19695" s="1">
        <v>-0.14216420850693</v>
      </c>
    </row>
    <row r="19696" spans="1:5">
      <c r="A19696" t="s">
        <v>369</v>
      </c>
      <c r="B19696" t="s">
        <v>16</v>
      </c>
      <c r="C19696">
        <v>0.302451</v>
      </c>
      <c r="D19696" s="1">
        <f t="shared" si="838"/>
        <v>0.299985</v>
      </c>
      <c r="E19696" s="1">
        <v>0.00490715873132967</v>
      </c>
    </row>
    <row r="19697" spans="1:5">
      <c r="A19697" t="s">
        <v>369</v>
      </c>
      <c r="B19697" t="s">
        <v>17</v>
      </c>
      <c r="C19697">
        <v>0.142259</v>
      </c>
      <c r="D19697" s="1">
        <f t="shared" si="838"/>
        <v>0.139793</v>
      </c>
      <c r="E19697" s="1">
        <v>0.0499881340425991</v>
      </c>
    </row>
    <row r="19698" spans="1:5">
      <c r="A19698" t="s">
        <v>369</v>
      </c>
      <c r="B19698" t="s">
        <v>18</v>
      </c>
      <c r="C19698">
        <v>-0.065934</v>
      </c>
      <c r="D19698" s="1">
        <f t="shared" si="838"/>
        <v>-0.0684</v>
      </c>
      <c r="E19698" s="1">
        <v>0.0338872474068115</v>
      </c>
    </row>
    <row r="19699" ht="17.6" spans="1:5">
      <c r="A19699" t="s">
        <v>369</v>
      </c>
      <c r="B19699" t="s">
        <v>19</v>
      </c>
      <c r="C19699">
        <v>0.209804</v>
      </c>
      <c r="D19699" s="1">
        <f t="shared" si="838"/>
        <v>0.207338</v>
      </c>
      <c r="E19699" s="2">
        <v>-0.0176642029416025</v>
      </c>
    </row>
    <row r="19700" spans="1:5">
      <c r="A19700" t="s">
        <v>369</v>
      </c>
      <c r="B19700" t="s">
        <v>20</v>
      </c>
      <c r="C19700">
        <v>-0.162075</v>
      </c>
      <c r="D19700" s="1">
        <f t="shared" si="838"/>
        <v>-0.164541</v>
      </c>
      <c r="E19700" s="1">
        <v>0.0343707035329428</v>
      </c>
    </row>
    <row r="19701" spans="1:5">
      <c r="A19701" t="s">
        <v>369</v>
      </c>
      <c r="B19701" t="s">
        <v>21</v>
      </c>
      <c r="C19701">
        <v>0</v>
      </c>
      <c r="D19701" s="1">
        <f t="shared" si="838"/>
        <v>-0.002466</v>
      </c>
      <c r="E19701" s="1">
        <v>-0.0495390969185373</v>
      </c>
    </row>
    <row r="19702" ht="17.6" spans="1:5">
      <c r="A19702" t="s">
        <v>369</v>
      </c>
      <c r="B19702" t="s">
        <v>22</v>
      </c>
      <c r="C19702">
        <v>-0.030948</v>
      </c>
      <c r="D19702" s="1">
        <f t="shared" si="838"/>
        <v>-0.033414</v>
      </c>
      <c r="E19702" s="2">
        <v>-0.041641738122041</v>
      </c>
    </row>
    <row r="19703" spans="1:5">
      <c r="A19703" t="s">
        <v>369</v>
      </c>
      <c r="B19703" t="s">
        <v>23</v>
      </c>
      <c r="C19703">
        <v>0.083832</v>
      </c>
      <c r="D19703" s="1">
        <f t="shared" si="838"/>
        <v>0.081366</v>
      </c>
      <c r="E19703" s="1">
        <v>0.00895458637055154</v>
      </c>
    </row>
    <row r="19704" ht="17.6" spans="1:5">
      <c r="A19704" t="s">
        <v>369</v>
      </c>
      <c r="B19704" t="s">
        <v>24</v>
      </c>
      <c r="C19704">
        <v>-0.051566</v>
      </c>
      <c r="D19704" s="1">
        <f t="shared" si="838"/>
        <v>-0.054032</v>
      </c>
      <c r="E19704" s="2">
        <v>-0.0136491822368505</v>
      </c>
    </row>
    <row r="19705" spans="1:5">
      <c r="A19705" t="s">
        <v>369</v>
      </c>
      <c r="B19705" t="s">
        <v>25</v>
      </c>
      <c r="C19705">
        <v>-0.054369</v>
      </c>
      <c r="D19705" s="1">
        <f t="shared" si="838"/>
        <v>-0.056835</v>
      </c>
      <c r="E19705" s="1">
        <v>-0.00588309511504913</v>
      </c>
    </row>
    <row r="19706" spans="1:5">
      <c r="A19706" t="s">
        <v>369</v>
      </c>
      <c r="B19706" t="s">
        <v>26</v>
      </c>
      <c r="C19706">
        <v>-0.039014</v>
      </c>
      <c r="D19706" s="1">
        <f t="shared" si="838"/>
        <v>-0.04148</v>
      </c>
      <c r="E19706" s="1">
        <v>0.00387740032708931</v>
      </c>
    </row>
    <row r="19707" ht="17.6" spans="1:5">
      <c r="A19707" t="s">
        <v>369</v>
      </c>
      <c r="B19707" t="s">
        <v>27</v>
      </c>
      <c r="C19707">
        <v>0.040598</v>
      </c>
      <c r="D19707" s="1">
        <f t="shared" si="838"/>
        <v>0.038132</v>
      </c>
      <c r="E19707" s="2">
        <v>0.00200386384936938</v>
      </c>
    </row>
    <row r="19708" spans="1:5">
      <c r="A19708" t="s">
        <v>369</v>
      </c>
      <c r="B19708" t="s">
        <v>28</v>
      </c>
      <c r="C19708">
        <v>0.084189</v>
      </c>
      <c r="D19708" s="1">
        <f t="shared" si="838"/>
        <v>0.081723</v>
      </c>
      <c r="E19708" s="1">
        <v>0.0723438326097345</v>
      </c>
    </row>
    <row r="19709" spans="1:5">
      <c r="A19709" t="s">
        <v>369</v>
      </c>
      <c r="B19709" t="s">
        <v>29</v>
      </c>
      <c r="C19709">
        <v>-0.035985</v>
      </c>
      <c r="D19709" s="1">
        <f t="shared" si="838"/>
        <v>-0.038451</v>
      </c>
      <c r="E19709" s="1">
        <v>0.00463713858978304</v>
      </c>
    </row>
    <row r="19710" spans="1:5">
      <c r="A19710" t="s">
        <v>369</v>
      </c>
      <c r="B19710" t="s">
        <v>30</v>
      </c>
      <c r="C19710">
        <v>0.155206</v>
      </c>
      <c r="D19710" s="1">
        <f t="shared" si="838"/>
        <v>0.15274</v>
      </c>
      <c r="E19710" s="1">
        <v>0.0636850012628541</v>
      </c>
    </row>
    <row r="19711" spans="1:5">
      <c r="A19711" t="s">
        <v>369</v>
      </c>
      <c r="B19711" t="s">
        <v>31</v>
      </c>
      <c r="C19711">
        <v>0.02551</v>
      </c>
      <c r="D19711" s="1">
        <f t="shared" si="838"/>
        <v>0.023044</v>
      </c>
      <c r="E19711" s="1">
        <v>0.0213542608434474</v>
      </c>
    </row>
    <row r="19712" spans="1:5">
      <c r="A19712" t="s">
        <v>369</v>
      </c>
      <c r="B19712" t="s">
        <v>32</v>
      </c>
      <c r="C19712">
        <v>0.072968</v>
      </c>
      <c r="D19712" s="1">
        <f t="shared" ref="D19712:D19715" si="839">C19712-0.2263/100</f>
        <v>0.070705</v>
      </c>
      <c r="E19712" s="1">
        <v>0.106264967777577</v>
      </c>
    </row>
    <row r="19713" ht="17.6" spans="1:5">
      <c r="A19713" t="s">
        <v>369</v>
      </c>
      <c r="B19713" t="s">
        <v>33</v>
      </c>
      <c r="C19713">
        <v>-0.146832</v>
      </c>
      <c r="D19713" s="1">
        <f t="shared" si="839"/>
        <v>-0.149095</v>
      </c>
      <c r="E19713" s="2">
        <v>0.203430603967445</v>
      </c>
    </row>
    <row r="19714" spans="1:5">
      <c r="A19714" t="s">
        <v>369</v>
      </c>
      <c r="B19714" t="s">
        <v>34</v>
      </c>
      <c r="C19714">
        <v>0.057971</v>
      </c>
      <c r="D19714" s="1">
        <f t="shared" si="839"/>
        <v>0.055708</v>
      </c>
      <c r="E19714" s="1">
        <v>-0.00977967013429789</v>
      </c>
    </row>
    <row r="19715" spans="1:5">
      <c r="A19715" t="s">
        <v>369</v>
      </c>
      <c r="B19715" t="s">
        <v>35</v>
      </c>
      <c r="C19715">
        <v>0.034247</v>
      </c>
      <c r="D19715" s="1">
        <f t="shared" si="839"/>
        <v>0.031984</v>
      </c>
      <c r="E19715" s="1">
        <v>0.0288674360285737</v>
      </c>
    </row>
    <row r="19716" spans="1:5">
      <c r="A19716" t="s">
        <v>369</v>
      </c>
      <c r="B19716" t="s">
        <v>36</v>
      </c>
      <c r="C19716">
        <v>0.183775</v>
      </c>
      <c r="D19716" s="1">
        <f>C19716-0.206/100</f>
        <v>0.181715</v>
      </c>
      <c r="E19716" s="1">
        <v>0.130132128635959</v>
      </c>
    </row>
    <row r="19717" spans="1:5">
      <c r="A19717" t="s">
        <v>369</v>
      </c>
      <c r="B19717" t="s">
        <v>37</v>
      </c>
      <c r="C19717">
        <v>0.237762</v>
      </c>
      <c r="D19717" s="1">
        <f>C19717-0.206/100</f>
        <v>0.235702</v>
      </c>
      <c r="E19717" s="1">
        <v>0.183045308334083</v>
      </c>
    </row>
    <row r="19718" spans="1:5">
      <c r="A19718" t="s">
        <v>369</v>
      </c>
      <c r="B19718" t="s">
        <v>38</v>
      </c>
      <c r="C19718">
        <v>0.292655</v>
      </c>
      <c r="D19718" s="1">
        <f>C19718-0.1856/100</f>
        <v>0.290799</v>
      </c>
      <c r="E19718" s="1">
        <v>0.0364380593089738</v>
      </c>
    </row>
    <row r="19719" spans="1:5">
      <c r="A19719" t="s">
        <v>369</v>
      </c>
      <c r="B19719" t="s">
        <v>39</v>
      </c>
      <c r="C19719">
        <v>-0.20542</v>
      </c>
      <c r="D19719" s="1">
        <f>C19719-0.1652/100</f>
        <v>-0.207072</v>
      </c>
      <c r="E19719" s="1">
        <v>-0.0741889838395193</v>
      </c>
    </row>
    <row r="19720" spans="1:5">
      <c r="A19720" t="s">
        <v>369</v>
      </c>
      <c r="B19720" t="s">
        <v>40</v>
      </c>
      <c r="C19720">
        <v>-0.218922</v>
      </c>
      <c r="D19720" s="1">
        <f>C19720-0.1652/100</f>
        <v>-0.220574</v>
      </c>
      <c r="E19720" s="1">
        <v>-0.145085284501015</v>
      </c>
    </row>
    <row r="19721" spans="1:5">
      <c r="A19721" t="s">
        <v>369</v>
      </c>
      <c r="B19721" t="s">
        <v>41</v>
      </c>
      <c r="C19721">
        <v>-0.15493</v>
      </c>
      <c r="D19721" s="1">
        <f>C19721-0.1447/100</f>
        <v>-0.156377</v>
      </c>
      <c r="E19721" s="1">
        <v>-0.126385382400867</v>
      </c>
    </row>
    <row r="19722" spans="1:5">
      <c r="A19722" t="s">
        <v>369</v>
      </c>
      <c r="B19722" t="s">
        <v>42</v>
      </c>
      <c r="C19722">
        <v>-0.046667</v>
      </c>
      <c r="D19722" s="1">
        <f>C19722-0.1447/100</f>
        <v>-0.048114</v>
      </c>
      <c r="E19722" s="1">
        <v>-0.0492341706239515</v>
      </c>
    </row>
    <row r="19723" spans="1:5">
      <c r="A19723" t="s">
        <v>369</v>
      </c>
      <c r="B19723" t="s">
        <v>43</v>
      </c>
      <c r="C19723">
        <v>0.281468</v>
      </c>
      <c r="D19723" s="1">
        <f t="shared" ref="D19723:D19761" si="840">C19723-0.1241/100</f>
        <v>0.280227</v>
      </c>
      <c r="E19723" s="1">
        <v>0.106785091619412</v>
      </c>
    </row>
    <row r="19724" spans="1:5">
      <c r="A19724" t="s">
        <v>369</v>
      </c>
      <c r="B19724" t="s">
        <v>44</v>
      </c>
      <c r="C19724">
        <v>0.225102</v>
      </c>
      <c r="D19724" s="1">
        <f t="shared" si="840"/>
        <v>0.223861</v>
      </c>
      <c r="E19724" s="1">
        <v>0.0173378223774826</v>
      </c>
    </row>
    <row r="19725" spans="1:5">
      <c r="A19725" t="s">
        <v>369</v>
      </c>
      <c r="B19725" t="s">
        <v>45</v>
      </c>
      <c r="C19725">
        <v>-0.084633</v>
      </c>
      <c r="D19725" s="1">
        <f t="shared" si="840"/>
        <v>-0.085874</v>
      </c>
      <c r="E19725" s="1">
        <v>0.0259769903378557</v>
      </c>
    </row>
    <row r="19726" spans="1:5">
      <c r="A19726" t="s">
        <v>369</v>
      </c>
      <c r="B19726" t="s">
        <v>46</v>
      </c>
      <c r="C19726">
        <v>-0.355231</v>
      </c>
      <c r="D19726" s="1">
        <f t="shared" si="840"/>
        <v>-0.356472</v>
      </c>
      <c r="E19726" s="1">
        <v>-0.227728928566544</v>
      </c>
    </row>
    <row r="19727" spans="1:5">
      <c r="A19727" t="s">
        <v>369</v>
      </c>
      <c r="B19727" t="s">
        <v>47</v>
      </c>
      <c r="C19727">
        <v>0.086792</v>
      </c>
      <c r="D19727" s="1">
        <f t="shared" si="840"/>
        <v>0.085551</v>
      </c>
      <c r="E19727" s="1">
        <v>-0.01936673056692</v>
      </c>
    </row>
    <row r="19728" spans="1:5">
      <c r="A19728" t="s">
        <v>369</v>
      </c>
      <c r="B19728" t="s">
        <v>48</v>
      </c>
      <c r="C19728">
        <v>0.15625</v>
      </c>
      <c r="D19728" s="1">
        <f t="shared" si="840"/>
        <v>0.155009</v>
      </c>
      <c r="E19728" s="1">
        <v>0.116295632540656</v>
      </c>
    </row>
    <row r="19729" spans="1:5">
      <c r="A19729" t="s">
        <v>369</v>
      </c>
      <c r="B19729" t="s">
        <v>49</v>
      </c>
      <c r="C19729">
        <v>-0.012012</v>
      </c>
      <c r="D19729" s="1">
        <f t="shared" si="840"/>
        <v>-0.013253</v>
      </c>
      <c r="E19729" s="1">
        <v>-0.02307617176751</v>
      </c>
    </row>
    <row r="19730" spans="1:5">
      <c r="A19730" t="s">
        <v>369</v>
      </c>
      <c r="B19730" t="s">
        <v>50</v>
      </c>
      <c r="C19730">
        <v>-0.018237</v>
      </c>
      <c r="D19730" s="1">
        <f t="shared" si="840"/>
        <v>-0.019478</v>
      </c>
      <c r="E19730" s="1">
        <v>-0.00862888506645288</v>
      </c>
    </row>
    <row r="19731" spans="1:5">
      <c r="A19731" t="s">
        <v>369</v>
      </c>
      <c r="B19731" t="s">
        <v>51</v>
      </c>
      <c r="C19731">
        <v>0.091331</v>
      </c>
      <c r="D19731" s="1">
        <f t="shared" si="840"/>
        <v>0.09009</v>
      </c>
      <c r="E19731" s="1">
        <v>0.00321279165443796</v>
      </c>
    </row>
    <row r="19732" spans="1:5">
      <c r="A19732" t="s">
        <v>369</v>
      </c>
      <c r="B19732" t="s">
        <v>52</v>
      </c>
      <c r="C19732">
        <v>-0.002837</v>
      </c>
      <c r="D19732" s="1">
        <f t="shared" si="840"/>
        <v>-0.004078</v>
      </c>
      <c r="E19732" s="1">
        <v>0.015735002916433</v>
      </c>
    </row>
    <row r="19733" spans="1:5">
      <c r="A19733" t="s">
        <v>369</v>
      </c>
      <c r="B19733" t="s">
        <v>53</v>
      </c>
      <c r="C19733">
        <v>0.103841</v>
      </c>
      <c r="D19733" s="1">
        <f t="shared" si="840"/>
        <v>0.1026</v>
      </c>
      <c r="E19733" s="1">
        <v>0.0343883795368704</v>
      </c>
    </row>
    <row r="19734" spans="1:5">
      <c r="A19734" t="s">
        <v>369</v>
      </c>
      <c r="B19734" t="s">
        <v>54</v>
      </c>
      <c r="C19734">
        <v>0.018041</v>
      </c>
      <c r="D19734" s="1">
        <f t="shared" si="840"/>
        <v>0.0168</v>
      </c>
      <c r="E19734" s="1">
        <v>-0.0274241909410852</v>
      </c>
    </row>
    <row r="19735" spans="1:5">
      <c r="A19735" t="s">
        <v>369</v>
      </c>
      <c r="B19735" t="s">
        <v>55</v>
      </c>
      <c r="C19735">
        <v>-0.035443</v>
      </c>
      <c r="D19735" s="1">
        <f t="shared" si="840"/>
        <v>-0.036684</v>
      </c>
      <c r="E19735" s="1">
        <v>0.0306386899394051</v>
      </c>
    </row>
    <row r="19736" spans="1:5">
      <c r="A19736" t="s">
        <v>369</v>
      </c>
      <c r="B19736" t="s">
        <v>56</v>
      </c>
      <c r="C19736">
        <v>0.027559</v>
      </c>
      <c r="D19736" s="1">
        <f t="shared" si="840"/>
        <v>0.026318</v>
      </c>
      <c r="E19736" s="1">
        <v>0.0469907000011611</v>
      </c>
    </row>
    <row r="19737" spans="1:5">
      <c r="A19737" t="s">
        <v>369</v>
      </c>
      <c r="B19737" t="s">
        <v>57</v>
      </c>
      <c r="C19737">
        <v>0.02682</v>
      </c>
      <c r="D19737" s="1">
        <f t="shared" si="840"/>
        <v>0.025579</v>
      </c>
      <c r="E19737" s="1">
        <v>-0.0462857595317464</v>
      </c>
    </row>
    <row r="19738" spans="1:5">
      <c r="A19738" t="s">
        <v>369</v>
      </c>
      <c r="B19738" t="s">
        <v>58</v>
      </c>
      <c r="C19738">
        <v>-0.050995</v>
      </c>
      <c r="D19738" s="1">
        <f t="shared" si="840"/>
        <v>-0.052236</v>
      </c>
      <c r="E19738" s="1">
        <v>0.0166505897703243</v>
      </c>
    </row>
    <row r="19739" spans="1:5">
      <c r="A19739" t="s">
        <v>369</v>
      </c>
      <c r="B19739" t="s">
        <v>59</v>
      </c>
      <c r="C19739">
        <v>0.028834</v>
      </c>
      <c r="D19739" s="1">
        <f t="shared" si="840"/>
        <v>0.027593</v>
      </c>
      <c r="E19739" s="1">
        <v>0.0248946953069259</v>
      </c>
    </row>
    <row r="19740" spans="1:5">
      <c r="A19740" t="s">
        <v>369</v>
      </c>
      <c r="B19740" t="s">
        <v>60</v>
      </c>
      <c r="C19740">
        <v>-0.082803</v>
      </c>
      <c r="D19740" s="1">
        <f t="shared" si="840"/>
        <v>-0.084044</v>
      </c>
      <c r="E19740" s="1">
        <v>-0.00716961904419644</v>
      </c>
    </row>
    <row r="19741" spans="1:5">
      <c r="A19741" t="s">
        <v>369</v>
      </c>
      <c r="B19741" t="s">
        <v>61</v>
      </c>
      <c r="C19741">
        <v>-0.134722</v>
      </c>
      <c r="D19741" s="1">
        <f t="shared" si="840"/>
        <v>-0.135963</v>
      </c>
      <c r="E19741" s="1">
        <v>-0.0222978518864465</v>
      </c>
    </row>
    <row r="19742" spans="1:5">
      <c r="A19742" t="s">
        <v>369</v>
      </c>
      <c r="B19742" t="s">
        <v>62</v>
      </c>
      <c r="C19742">
        <v>-0.107544</v>
      </c>
      <c r="D19742" s="1">
        <f t="shared" si="840"/>
        <v>-0.108785</v>
      </c>
      <c r="E19742" s="1">
        <v>-0.0131218441358778</v>
      </c>
    </row>
    <row r="19743" spans="1:5">
      <c r="A19743" t="s">
        <v>369</v>
      </c>
      <c r="B19743" t="s">
        <v>63</v>
      </c>
      <c r="C19743">
        <v>0.044964</v>
      </c>
      <c r="D19743" s="1">
        <f t="shared" si="840"/>
        <v>0.043723</v>
      </c>
      <c r="E19743" s="1">
        <v>0.0228991036450277</v>
      </c>
    </row>
    <row r="19744" spans="1:5">
      <c r="A19744" t="s">
        <v>369</v>
      </c>
      <c r="B19744" t="s">
        <v>64</v>
      </c>
      <c r="C19744">
        <v>0.067126</v>
      </c>
      <c r="D19744" s="1">
        <f t="shared" si="840"/>
        <v>0.065885</v>
      </c>
      <c r="E19744" s="1">
        <v>0.0240065624344737</v>
      </c>
    </row>
    <row r="19745" spans="1:5">
      <c r="A19745" t="s">
        <v>369</v>
      </c>
      <c r="B19745" t="s">
        <v>65</v>
      </c>
      <c r="C19745">
        <v>-0.043548</v>
      </c>
      <c r="D19745" s="1">
        <f t="shared" si="840"/>
        <v>-0.044789</v>
      </c>
      <c r="E19745" s="1">
        <v>0.0255788133349303</v>
      </c>
    </row>
    <row r="19746" spans="1:5">
      <c r="A19746" t="s">
        <v>369</v>
      </c>
      <c r="B19746" t="s">
        <v>66</v>
      </c>
      <c r="C19746">
        <v>-0.015177</v>
      </c>
      <c r="D19746" s="1">
        <f t="shared" si="840"/>
        <v>-0.016418</v>
      </c>
      <c r="E19746" s="1">
        <v>-0.00477199401632337</v>
      </c>
    </row>
    <row r="19747" spans="1:5">
      <c r="A19747" t="s">
        <v>369</v>
      </c>
      <c r="B19747" t="s">
        <v>67</v>
      </c>
      <c r="C19747">
        <v>-0.035959</v>
      </c>
      <c r="D19747" s="1">
        <f t="shared" si="840"/>
        <v>-0.0372</v>
      </c>
      <c r="E19747" s="1">
        <v>0.0120166159104529</v>
      </c>
    </row>
    <row r="19748" spans="1:5">
      <c r="A19748" t="s">
        <v>369</v>
      </c>
      <c r="B19748" t="s">
        <v>68</v>
      </c>
      <c r="C19748">
        <v>-0.119005</v>
      </c>
      <c r="D19748" s="1">
        <f t="shared" si="840"/>
        <v>-0.120246</v>
      </c>
      <c r="E19748" s="1">
        <v>-0.0236831823677071</v>
      </c>
    </row>
    <row r="19749" spans="1:5">
      <c r="A19749" t="s">
        <v>369</v>
      </c>
      <c r="B19749" t="s">
        <v>69</v>
      </c>
      <c r="C19749">
        <v>0.012097</v>
      </c>
      <c r="D19749" s="1">
        <f t="shared" si="840"/>
        <v>0.010856</v>
      </c>
      <c r="E19749" s="1">
        <v>-0.00426042488637969</v>
      </c>
    </row>
    <row r="19750" spans="1:5">
      <c r="A19750" t="s">
        <v>369</v>
      </c>
      <c r="B19750" t="s">
        <v>70</v>
      </c>
      <c r="C19750">
        <v>-0.065737</v>
      </c>
      <c r="D19750" s="1">
        <f t="shared" si="840"/>
        <v>-0.066978</v>
      </c>
      <c r="E19750" s="1">
        <v>0.0512694228023218</v>
      </c>
    </row>
    <row r="19751" spans="1:5">
      <c r="A19751" t="s">
        <v>369</v>
      </c>
      <c r="B19751" t="s">
        <v>71</v>
      </c>
      <c r="C19751">
        <v>-0.085288</v>
      </c>
      <c r="D19751" s="1">
        <f t="shared" si="840"/>
        <v>-0.086529</v>
      </c>
      <c r="E19751" s="1">
        <v>-0.0648536467428918</v>
      </c>
    </row>
    <row r="19752" spans="1:5">
      <c r="A19752" t="s">
        <v>369</v>
      </c>
      <c r="B19752" t="s">
        <v>72</v>
      </c>
      <c r="C19752">
        <v>0.044289</v>
      </c>
      <c r="D19752" s="1">
        <f t="shared" si="840"/>
        <v>0.043048</v>
      </c>
      <c r="E19752" s="1">
        <v>-0.0290101531713734</v>
      </c>
    </row>
    <row r="19753" spans="1:5">
      <c r="A19753" t="s">
        <v>369</v>
      </c>
      <c r="B19753" t="s">
        <v>73</v>
      </c>
      <c r="C19753">
        <v>-0.046875</v>
      </c>
      <c r="D19753" s="1">
        <f t="shared" si="840"/>
        <v>-0.048116</v>
      </c>
      <c r="E19753" s="1">
        <v>-0.028589632663037</v>
      </c>
    </row>
    <row r="19754" spans="1:5">
      <c r="A19754" t="s">
        <v>369</v>
      </c>
      <c r="B19754" t="s">
        <v>74</v>
      </c>
      <c r="C19754">
        <v>0.17096</v>
      </c>
      <c r="D19754" s="1">
        <f t="shared" si="840"/>
        <v>0.169719</v>
      </c>
      <c r="E19754" s="1">
        <v>0.00305523727221059</v>
      </c>
    </row>
    <row r="19755" spans="1:5">
      <c r="A19755" t="s">
        <v>369</v>
      </c>
      <c r="B19755" t="s">
        <v>75</v>
      </c>
      <c r="C19755">
        <v>-0.214</v>
      </c>
      <c r="D19755" s="1">
        <f t="shared" si="840"/>
        <v>-0.215241</v>
      </c>
      <c r="E19755" s="1">
        <v>-0.0813760617062201</v>
      </c>
    </row>
    <row r="19756" spans="1:5">
      <c r="A19756" t="s">
        <v>369</v>
      </c>
      <c r="B19756" t="s">
        <v>76</v>
      </c>
      <c r="C19756">
        <v>0.10803</v>
      </c>
      <c r="D19756" s="1">
        <f t="shared" si="840"/>
        <v>0.106789</v>
      </c>
      <c r="E19756" s="1">
        <v>0.00893769522493702</v>
      </c>
    </row>
    <row r="19757" spans="1:5">
      <c r="A19757" t="s">
        <v>369</v>
      </c>
      <c r="B19757" t="s">
        <v>77</v>
      </c>
      <c r="C19757">
        <v>-0.122685</v>
      </c>
      <c r="D19757" s="1">
        <f t="shared" si="840"/>
        <v>-0.123926</v>
      </c>
      <c r="E19757" s="1">
        <v>-0.0537896536821534</v>
      </c>
    </row>
    <row r="19758" ht="17.6" spans="1:5">
      <c r="A19758" t="s">
        <v>369</v>
      </c>
      <c r="B19758" t="s">
        <v>78</v>
      </c>
      <c r="C19758">
        <v>-0.018469</v>
      </c>
      <c r="D19758" s="1">
        <f t="shared" si="840"/>
        <v>-0.01971</v>
      </c>
      <c r="E19758" s="2">
        <v>0.0340218199247775</v>
      </c>
    </row>
    <row r="19759" spans="1:5">
      <c r="A19759" t="s">
        <v>369</v>
      </c>
      <c r="B19759" t="s">
        <v>79</v>
      </c>
      <c r="C19759">
        <v>-0.123656</v>
      </c>
      <c r="D19759" s="1">
        <f t="shared" si="840"/>
        <v>-0.124897</v>
      </c>
      <c r="E19759" s="1">
        <v>-0.0787099421730732</v>
      </c>
    </row>
    <row r="19760" spans="1:5">
      <c r="A19760" t="s">
        <v>369</v>
      </c>
      <c r="B19760" t="s">
        <v>80</v>
      </c>
      <c r="C19760">
        <v>0.128834</v>
      </c>
      <c r="D19760" s="1">
        <f t="shared" si="840"/>
        <v>0.127593</v>
      </c>
      <c r="E19760" s="1">
        <v>-0.00684845940018811</v>
      </c>
    </row>
    <row r="19761" spans="1:5">
      <c r="A19761" t="s">
        <v>369</v>
      </c>
      <c r="B19761" t="s">
        <v>81</v>
      </c>
      <c r="C19761">
        <v>-0.084239</v>
      </c>
      <c r="D19761" s="1">
        <f t="shared" si="840"/>
        <v>-0.08548</v>
      </c>
      <c r="E19761" s="1">
        <v>-0.0376726657058915</v>
      </c>
    </row>
    <row r="19762" spans="1:5">
      <c r="A19762" t="s">
        <v>370</v>
      </c>
      <c r="B19762" t="s">
        <v>10</v>
      </c>
      <c r="C19762">
        <v>-0.015901</v>
      </c>
      <c r="D19762" s="1">
        <f t="shared" ref="D19762:D19783" si="841">C19762-0.2466/100</f>
        <v>-0.018367</v>
      </c>
      <c r="E19762" s="1">
        <v>0.0487845244305301</v>
      </c>
    </row>
    <row r="19763" spans="1:5">
      <c r="A19763" t="s">
        <v>370</v>
      </c>
      <c r="B19763" t="s">
        <v>11</v>
      </c>
      <c r="C19763">
        <v>0.089767</v>
      </c>
      <c r="D19763" s="1">
        <f t="shared" si="841"/>
        <v>0.087301</v>
      </c>
      <c r="E19763" s="1">
        <v>-0.0107785753011418</v>
      </c>
    </row>
    <row r="19764" spans="1:5">
      <c r="A19764" t="s">
        <v>370</v>
      </c>
      <c r="B19764" t="s">
        <v>12</v>
      </c>
      <c r="C19764">
        <v>0.039539</v>
      </c>
      <c r="D19764" s="1">
        <f t="shared" si="841"/>
        <v>0.037073</v>
      </c>
      <c r="E19764" s="1">
        <v>-0.05698594489331</v>
      </c>
    </row>
    <row r="19765" spans="1:5">
      <c r="A19765" t="s">
        <v>370</v>
      </c>
      <c r="B19765" t="s">
        <v>13</v>
      </c>
      <c r="C19765">
        <v>0.150555</v>
      </c>
      <c r="D19765" s="1">
        <f t="shared" si="841"/>
        <v>0.148089</v>
      </c>
      <c r="E19765" s="1">
        <v>-0.0287149711041792</v>
      </c>
    </row>
    <row r="19766" spans="1:5">
      <c r="A19766" t="s">
        <v>370</v>
      </c>
      <c r="B19766" t="s">
        <v>14</v>
      </c>
      <c r="C19766">
        <v>-0.063343</v>
      </c>
      <c r="D19766" s="1">
        <f t="shared" si="841"/>
        <v>-0.065809</v>
      </c>
      <c r="E19766" s="1">
        <v>0.053864558810457</v>
      </c>
    </row>
    <row r="19767" spans="1:5">
      <c r="A19767" t="s">
        <v>370</v>
      </c>
      <c r="B19767" t="s">
        <v>15</v>
      </c>
      <c r="C19767">
        <v>-0.205318</v>
      </c>
      <c r="D19767" s="1">
        <f t="shared" si="841"/>
        <v>-0.207784</v>
      </c>
      <c r="E19767" s="1">
        <v>-0.14216420850693</v>
      </c>
    </row>
    <row r="19768" spans="1:5">
      <c r="A19768" t="s">
        <v>370</v>
      </c>
      <c r="B19768" t="s">
        <v>16</v>
      </c>
      <c r="C19768">
        <v>0.061338</v>
      </c>
      <c r="D19768" s="1">
        <f t="shared" si="841"/>
        <v>0.058872</v>
      </c>
      <c r="E19768" s="1">
        <v>0.00490715873132967</v>
      </c>
    </row>
    <row r="19769" spans="1:5">
      <c r="A19769" t="s">
        <v>370</v>
      </c>
      <c r="B19769" t="s">
        <v>17</v>
      </c>
      <c r="C19769">
        <v>0.110333</v>
      </c>
      <c r="D19769" s="1">
        <f t="shared" si="841"/>
        <v>0.107867</v>
      </c>
      <c r="E19769" s="1">
        <v>0.0499881340425991</v>
      </c>
    </row>
    <row r="19770" spans="1:5">
      <c r="A19770" t="s">
        <v>370</v>
      </c>
      <c r="B19770" t="s">
        <v>18</v>
      </c>
      <c r="C19770">
        <v>-0.003155</v>
      </c>
      <c r="D19770" s="1">
        <f t="shared" si="841"/>
        <v>-0.005621</v>
      </c>
      <c r="E19770" s="1">
        <v>0.0338872474068115</v>
      </c>
    </row>
    <row r="19771" ht="17.6" spans="1:5">
      <c r="A19771" t="s">
        <v>370</v>
      </c>
      <c r="B19771" t="s">
        <v>19</v>
      </c>
      <c r="C19771">
        <v>0.098101</v>
      </c>
      <c r="D19771" s="1">
        <f t="shared" si="841"/>
        <v>0.095635</v>
      </c>
      <c r="E19771" s="2">
        <v>-0.0176642029416025</v>
      </c>
    </row>
    <row r="19772" spans="1:5">
      <c r="A19772" t="s">
        <v>370</v>
      </c>
      <c r="B19772" t="s">
        <v>20</v>
      </c>
      <c r="C19772">
        <v>-0.038905</v>
      </c>
      <c r="D19772" s="1">
        <f t="shared" si="841"/>
        <v>-0.041371</v>
      </c>
      <c r="E19772" s="1">
        <v>0.0343707035329428</v>
      </c>
    </row>
    <row r="19773" spans="1:5">
      <c r="A19773" t="s">
        <v>370</v>
      </c>
      <c r="B19773" t="s">
        <v>21</v>
      </c>
      <c r="C19773">
        <v>-0.10045</v>
      </c>
      <c r="D19773" s="1">
        <f t="shared" si="841"/>
        <v>-0.102916</v>
      </c>
      <c r="E19773" s="1">
        <v>-0.0495390969185373</v>
      </c>
    </row>
    <row r="19774" ht="17.6" spans="1:5">
      <c r="A19774" t="s">
        <v>370</v>
      </c>
      <c r="B19774" t="s">
        <v>22</v>
      </c>
      <c r="C19774">
        <v>0.018333</v>
      </c>
      <c r="D19774" s="1">
        <f t="shared" si="841"/>
        <v>0.015867</v>
      </c>
      <c r="E19774" s="2">
        <v>-0.041641738122041</v>
      </c>
    </row>
    <row r="19775" spans="1:5">
      <c r="A19775" t="s">
        <v>370</v>
      </c>
      <c r="B19775" t="s">
        <v>23</v>
      </c>
      <c r="C19775">
        <v>-0.03928</v>
      </c>
      <c r="D19775" s="1">
        <f t="shared" si="841"/>
        <v>-0.041746</v>
      </c>
      <c r="E19775" s="1">
        <v>0.00895458637055154</v>
      </c>
    </row>
    <row r="19776" ht="17.6" spans="1:5">
      <c r="A19776" t="s">
        <v>370</v>
      </c>
      <c r="B19776" t="s">
        <v>24</v>
      </c>
      <c r="C19776">
        <v>0.073254</v>
      </c>
      <c r="D19776" s="1">
        <f t="shared" si="841"/>
        <v>0.070788</v>
      </c>
      <c r="E19776" s="2">
        <v>-0.0136491822368505</v>
      </c>
    </row>
    <row r="19777" spans="1:5">
      <c r="A19777" t="s">
        <v>370</v>
      </c>
      <c r="B19777" t="s">
        <v>25</v>
      </c>
      <c r="C19777">
        <v>-0.066667</v>
      </c>
      <c r="D19777" s="1">
        <f t="shared" si="841"/>
        <v>-0.069133</v>
      </c>
      <c r="E19777" s="1">
        <v>-0.00588309511504913</v>
      </c>
    </row>
    <row r="19778" spans="1:5">
      <c r="A19778" t="s">
        <v>370</v>
      </c>
      <c r="B19778" t="s">
        <v>26</v>
      </c>
      <c r="C19778">
        <v>0.035373</v>
      </c>
      <c r="D19778" s="1">
        <f t="shared" si="841"/>
        <v>0.032907</v>
      </c>
      <c r="E19778" s="1">
        <v>0.00387740032708931</v>
      </c>
    </row>
    <row r="19779" ht="17.6" spans="1:5">
      <c r="A19779" t="s">
        <v>370</v>
      </c>
      <c r="B19779" t="s">
        <v>27</v>
      </c>
      <c r="C19779">
        <v>-0.032041</v>
      </c>
      <c r="D19779" s="1">
        <f t="shared" si="841"/>
        <v>-0.034507</v>
      </c>
      <c r="E19779" s="2">
        <v>0.00200386384936938</v>
      </c>
    </row>
    <row r="19780" spans="1:5">
      <c r="A19780" t="s">
        <v>370</v>
      </c>
      <c r="B19780" t="s">
        <v>28</v>
      </c>
      <c r="C19780">
        <v>0.08885</v>
      </c>
      <c r="D19780" s="1">
        <f t="shared" si="841"/>
        <v>0.086384</v>
      </c>
      <c r="E19780" s="1">
        <v>0.0723438326097345</v>
      </c>
    </row>
    <row r="19781" spans="1:5">
      <c r="A19781" t="s">
        <v>370</v>
      </c>
      <c r="B19781" t="s">
        <v>29</v>
      </c>
      <c r="C19781">
        <v>0.1024</v>
      </c>
      <c r="D19781" s="1">
        <f t="shared" si="841"/>
        <v>0.099934</v>
      </c>
      <c r="E19781" s="1">
        <v>0.00463713858978304</v>
      </c>
    </row>
    <row r="19782" spans="1:5">
      <c r="A19782" t="s">
        <v>370</v>
      </c>
      <c r="B19782" t="s">
        <v>30</v>
      </c>
      <c r="C19782">
        <v>0.22061</v>
      </c>
      <c r="D19782" s="1">
        <f t="shared" si="841"/>
        <v>0.218144</v>
      </c>
      <c r="E19782" s="1">
        <v>0.0636850012628541</v>
      </c>
    </row>
    <row r="19783" spans="1:5">
      <c r="A19783" t="s">
        <v>370</v>
      </c>
      <c r="B19783" t="s">
        <v>31</v>
      </c>
      <c r="C19783">
        <v>0.053508</v>
      </c>
      <c r="D19783" s="1">
        <f t="shared" si="841"/>
        <v>0.051042</v>
      </c>
      <c r="E19783" s="1">
        <v>0.0213542608434474</v>
      </c>
    </row>
    <row r="19784" spans="1:5">
      <c r="A19784" t="s">
        <v>370</v>
      </c>
      <c r="B19784" t="s">
        <v>32</v>
      </c>
      <c r="C19784">
        <v>0.094808</v>
      </c>
      <c r="D19784" s="1">
        <f t="shared" ref="D19784:D19787" si="842">C19784-0.2263/100</f>
        <v>0.092545</v>
      </c>
      <c r="E19784" s="1">
        <v>0.106264967777577</v>
      </c>
    </row>
    <row r="19785" ht="17.6" spans="1:5">
      <c r="A19785" t="s">
        <v>370</v>
      </c>
      <c r="B19785" t="s">
        <v>33</v>
      </c>
      <c r="C19785">
        <v>-0.016495</v>
      </c>
      <c r="D19785" s="1">
        <f t="shared" si="842"/>
        <v>-0.018758</v>
      </c>
      <c r="E19785" s="2">
        <v>0.203430603967445</v>
      </c>
    </row>
    <row r="19786" spans="1:5">
      <c r="A19786" t="s">
        <v>370</v>
      </c>
      <c r="B19786" t="s">
        <v>34</v>
      </c>
      <c r="C19786">
        <v>0.139413</v>
      </c>
      <c r="D19786" s="1">
        <f t="shared" si="842"/>
        <v>0.13715</v>
      </c>
      <c r="E19786" s="1">
        <v>-0.00977967013429789</v>
      </c>
    </row>
    <row r="19787" spans="1:5">
      <c r="A19787" t="s">
        <v>370</v>
      </c>
      <c r="B19787" t="s">
        <v>35</v>
      </c>
      <c r="C19787">
        <v>0.102116</v>
      </c>
      <c r="D19787" s="1">
        <f t="shared" si="842"/>
        <v>0.099853</v>
      </c>
      <c r="E19787" s="1">
        <v>0.0288674360285737</v>
      </c>
    </row>
    <row r="19788" spans="1:5">
      <c r="A19788" t="s">
        <v>370</v>
      </c>
      <c r="B19788" t="s">
        <v>36</v>
      </c>
      <c r="C19788">
        <v>0.050084</v>
      </c>
      <c r="D19788" s="1">
        <f>C19788-0.206/100</f>
        <v>0.048024</v>
      </c>
      <c r="E19788" s="1">
        <v>0.130132128635959</v>
      </c>
    </row>
    <row r="19789" spans="1:5">
      <c r="A19789" t="s">
        <v>370</v>
      </c>
      <c r="B19789" t="s">
        <v>37</v>
      </c>
      <c r="C19789">
        <v>0.27504</v>
      </c>
      <c r="D19789" s="1">
        <f>C19789-0.206/100</f>
        <v>0.27298</v>
      </c>
      <c r="E19789" s="1">
        <v>0.183045308334083</v>
      </c>
    </row>
    <row r="19790" spans="1:5">
      <c r="A19790" t="s">
        <v>370</v>
      </c>
      <c r="B19790" t="s">
        <v>38</v>
      </c>
      <c r="C19790">
        <v>0.067332</v>
      </c>
      <c r="D19790" s="1">
        <f>C19790-0.1856/100</f>
        <v>0.065476</v>
      </c>
      <c r="E19790" s="1">
        <v>0.0364380593089738</v>
      </c>
    </row>
    <row r="19791" spans="1:5">
      <c r="A19791" t="s">
        <v>370</v>
      </c>
      <c r="B19791" t="s">
        <v>39</v>
      </c>
      <c r="C19791">
        <v>-0.120719</v>
      </c>
      <c r="D19791" s="1">
        <f>C19791-0.1652/100</f>
        <v>-0.122371</v>
      </c>
      <c r="E19791" s="1">
        <v>-0.0741889838395193</v>
      </c>
    </row>
    <row r="19792" spans="1:5">
      <c r="A19792" t="s">
        <v>370</v>
      </c>
      <c r="B19792" t="s">
        <v>40</v>
      </c>
      <c r="C19792">
        <v>0.06158</v>
      </c>
      <c r="D19792" s="1">
        <f>C19792-0.1652/100</f>
        <v>0.059928</v>
      </c>
      <c r="E19792" s="1">
        <v>-0.145085284501015</v>
      </c>
    </row>
    <row r="19793" spans="1:5">
      <c r="A19793" t="s">
        <v>370</v>
      </c>
      <c r="B19793" t="s">
        <v>41</v>
      </c>
      <c r="C19793">
        <v>-0.167718</v>
      </c>
      <c r="D19793" s="1">
        <f>C19793-0.1447/100</f>
        <v>-0.169165</v>
      </c>
      <c r="E19793" s="1">
        <v>-0.126385382400867</v>
      </c>
    </row>
    <row r="19794" spans="1:5">
      <c r="A19794" t="s">
        <v>370</v>
      </c>
      <c r="B19794" t="s">
        <v>42</v>
      </c>
      <c r="C19794">
        <v>0.018939</v>
      </c>
      <c r="D19794" s="1">
        <f>C19794-0.1447/100</f>
        <v>0.017492</v>
      </c>
      <c r="E19794" s="1">
        <v>-0.0492341706239515</v>
      </c>
    </row>
    <row r="19795" spans="1:5">
      <c r="A19795" t="s">
        <v>370</v>
      </c>
      <c r="B19795" t="s">
        <v>43</v>
      </c>
      <c r="C19795">
        <v>0.142751</v>
      </c>
      <c r="D19795" s="1">
        <f t="shared" ref="D19795:D19833" si="843">C19795-0.1241/100</f>
        <v>0.14151</v>
      </c>
      <c r="E19795" s="1">
        <v>0.106785091619412</v>
      </c>
    </row>
    <row r="19796" spans="1:5">
      <c r="A19796" t="s">
        <v>370</v>
      </c>
      <c r="B19796" t="s">
        <v>44</v>
      </c>
      <c r="C19796">
        <v>-0.01041</v>
      </c>
      <c r="D19796" s="1">
        <f t="shared" si="843"/>
        <v>-0.011651</v>
      </c>
      <c r="E19796" s="1">
        <v>0.0173378223774826</v>
      </c>
    </row>
    <row r="19797" spans="1:5">
      <c r="A19797" t="s">
        <v>370</v>
      </c>
      <c r="B19797" t="s">
        <v>45</v>
      </c>
      <c r="C19797">
        <v>0.026956</v>
      </c>
      <c r="D19797" s="1">
        <f t="shared" si="843"/>
        <v>0.025715</v>
      </c>
      <c r="E19797" s="1">
        <v>0.0259769903378557</v>
      </c>
    </row>
    <row r="19798" spans="1:5">
      <c r="A19798" t="s">
        <v>370</v>
      </c>
      <c r="B19798" t="s">
        <v>46</v>
      </c>
      <c r="C19798">
        <v>-0.222151</v>
      </c>
      <c r="D19798" s="1">
        <f t="shared" si="843"/>
        <v>-0.223392</v>
      </c>
      <c r="E19798" s="1">
        <v>-0.227728928566544</v>
      </c>
    </row>
    <row r="19799" spans="1:5">
      <c r="A19799" t="s">
        <v>370</v>
      </c>
      <c r="B19799" t="s">
        <v>47</v>
      </c>
      <c r="C19799">
        <v>-0.043621</v>
      </c>
      <c r="D19799" s="1">
        <f t="shared" si="843"/>
        <v>-0.044862</v>
      </c>
      <c r="E19799" s="1">
        <v>-0.01936673056692</v>
      </c>
    </row>
    <row r="19800" spans="1:5">
      <c r="A19800" t="s">
        <v>370</v>
      </c>
      <c r="B19800" t="s">
        <v>48</v>
      </c>
      <c r="C19800">
        <v>0.135112</v>
      </c>
      <c r="D19800" s="1">
        <f t="shared" si="843"/>
        <v>0.133871</v>
      </c>
      <c r="E19800" s="1">
        <v>0.116295632540656</v>
      </c>
    </row>
    <row r="19801" spans="1:5">
      <c r="A19801" t="s">
        <v>370</v>
      </c>
      <c r="B19801" t="s">
        <v>49</v>
      </c>
      <c r="C19801">
        <v>-0.073541</v>
      </c>
      <c r="D19801" s="1">
        <f t="shared" si="843"/>
        <v>-0.074782</v>
      </c>
      <c r="E19801" s="1">
        <v>-0.02307617176751</v>
      </c>
    </row>
    <row r="19802" spans="1:5">
      <c r="A19802" t="s">
        <v>370</v>
      </c>
      <c r="B19802" t="s">
        <v>50</v>
      </c>
      <c r="C19802">
        <v>-0.009002</v>
      </c>
      <c r="D19802" s="1">
        <f t="shared" si="843"/>
        <v>-0.010243</v>
      </c>
      <c r="E19802" s="1">
        <v>-0.00862888506645288</v>
      </c>
    </row>
    <row r="19803" spans="1:5">
      <c r="A19803" t="s">
        <v>370</v>
      </c>
      <c r="B19803" t="s">
        <v>51</v>
      </c>
      <c r="C19803">
        <v>0.101056</v>
      </c>
      <c r="D19803" s="1">
        <f t="shared" si="843"/>
        <v>0.099815</v>
      </c>
      <c r="E19803" s="1">
        <v>0.00321279165443796</v>
      </c>
    </row>
    <row r="19804" spans="1:5">
      <c r="A19804" t="s">
        <v>370</v>
      </c>
      <c r="B19804" t="s">
        <v>52</v>
      </c>
      <c r="C19804">
        <v>0.079939</v>
      </c>
      <c r="D19804" s="1">
        <f t="shared" si="843"/>
        <v>0.078698</v>
      </c>
      <c r="E19804" s="1">
        <v>0.015735002916433</v>
      </c>
    </row>
    <row r="19805" spans="1:5">
      <c r="A19805" t="s">
        <v>370</v>
      </c>
      <c r="B19805" t="s">
        <v>53</v>
      </c>
      <c r="C19805">
        <v>0.024911</v>
      </c>
      <c r="D19805" s="1">
        <f t="shared" si="843"/>
        <v>0.02367</v>
      </c>
      <c r="E19805" s="1">
        <v>0.0343883795368704</v>
      </c>
    </row>
    <row r="19806" spans="1:5">
      <c r="A19806" t="s">
        <v>370</v>
      </c>
      <c r="B19806" t="s">
        <v>54</v>
      </c>
      <c r="C19806">
        <v>0.06875</v>
      </c>
      <c r="D19806" s="1">
        <f t="shared" si="843"/>
        <v>0.067509</v>
      </c>
      <c r="E19806" s="1">
        <v>-0.0274241909410852</v>
      </c>
    </row>
    <row r="19807" spans="1:5">
      <c r="A19807" t="s">
        <v>370</v>
      </c>
      <c r="B19807" t="s">
        <v>55</v>
      </c>
      <c r="C19807">
        <v>-0.088369</v>
      </c>
      <c r="D19807" s="1">
        <f t="shared" si="843"/>
        <v>-0.08961</v>
      </c>
      <c r="E19807" s="1">
        <v>0.0306386899394051</v>
      </c>
    </row>
    <row r="19808" spans="1:5">
      <c r="A19808" t="s">
        <v>370</v>
      </c>
      <c r="B19808" t="s">
        <v>56</v>
      </c>
      <c r="C19808">
        <v>-0.008553</v>
      </c>
      <c r="D19808" s="1">
        <f t="shared" si="843"/>
        <v>-0.009794</v>
      </c>
      <c r="E19808" s="1">
        <v>0.0469907000011611</v>
      </c>
    </row>
    <row r="19809" spans="1:5">
      <c r="A19809" t="s">
        <v>370</v>
      </c>
      <c r="B19809" t="s">
        <v>57</v>
      </c>
      <c r="C19809">
        <v>0.017973</v>
      </c>
      <c r="D19809" s="1">
        <f t="shared" si="843"/>
        <v>0.016732</v>
      </c>
      <c r="E19809" s="1">
        <v>-0.0462857595317464</v>
      </c>
    </row>
    <row r="19810" spans="1:5">
      <c r="A19810" t="s">
        <v>370</v>
      </c>
      <c r="B19810" t="s">
        <v>58</v>
      </c>
      <c r="C19810">
        <v>-0.060028</v>
      </c>
      <c r="D19810" s="1">
        <f t="shared" si="843"/>
        <v>-0.061269</v>
      </c>
      <c r="E19810" s="1">
        <v>0.0166505897703243</v>
      </c>
    </row>
    <row r="19811" spans="1:5">
      <c r="A19811" t="s">
        <v>370</v>
      </c>
      <c r="B19811" t="s">
        <v>59</v>
      </c>
      <c r="C19811">
        <v>0.029301</v>
      </c>
      <c r="D19811" s="1">
        <f t="shared" si="843"/>
        <v>0.02806</v>
      </c>
      <c r="E19811" s="1">
        <v>0.0248946953069259</v>
      </c>
    </row>
    <row r="19812" spans="1:5">
      <c r="A19812" t="s">
        <v>370</v>
      </c>
      <c r="B19812" t="s">
        <v>60</v>
      </c>
      <c r="C19812">
        <v>0.070073</v>
      </c>
      <c r="D19812" s="1">
        <f t="shared" si="843"/>
        <v>0.068832</v>
      </c>
      <c r="E19812" s="1">
        <v>-0.00716961904419644</v>
      </c>
    </row>
    <row r="19813" spans="1:5">
      <c r="A19813" t="s">
        <v>370</v>
      </c>
      <c r="B19813" t="s">
        <v>61</v>
      </c>
      <c r="C19813">
        <v>-0.142485</v>
      </c>
      <c r="D19813" s="1">
        <f t="shared" si="843"/>
        <v>-0.143726</v>
      </c>
      <c r="E19813" s="1">
        <v>-0.0222978518864465</v>
      </c>
    </row>
    <row r="19814" spans="1:5">
      <c r="A19814" t="s">
        <v>370</v>
      </c>
      <c r="B19814" t="s">
        <v>62</v>
      </c>
      <c r="C19814">
        <v>-0.086142</v>
      </c>
      <c r="D19814" s="1">
        <f t="shared" si="843"/>
        <v>-0.087383</v>
      </c>
      <c r="E19814" s="1">
        <v>-0.0131218441358778</v>
      </c>
    </row>
    <row r="19815" spans="1:5">
      <c r="A19815" t="s">
        <v>370</v>
      </c>
      <c r="B19815" t="s">
        <v>63</v>
      </c>
      <c r="C19815">
        <v>0.157787</v>
      </c>
      <c r="D19815" s="1">
        <f t="shared" si="843"/>
        <v>0.156546</v>
      </c>
      <c r="E19815" s="1">
        <v>0.0228991036450277</v>
      </c>
    </row>
    <row r="19816" spans="1:5">
      <c r="A19816" t="s">
        <v>370</v>
      </c>
      <c r="B19816" t="s">
        <v>64</v>
      </c>
      <c r="C19816">
        <v>0.067257</v>
      </c>
      <c r="D19816" s="1">
        <f t="shared" si="843"/>
        <v>0.066016</v>
      </c>
      <c r="E19816" s="1">
        <v>0.0240065624344737</v>
      </c>
    </row>
    <row r="19817" spans="1:5">
      <c r="A19817" t="s">
        <v>370</v>
      </c>
      <c r="B19817" t="s">
        <v>65</v>
      </c>
      <c r="C19817">
        <v>-0.059701</v>
      </c>
      <c r="D19817" s="1">
        <f t="shared" si="843"/>
        <v>-0.060942</v>
      </c>
      <c r="E19817" s="1">
        <v>0.0255788133349303</v>
      </c>
    </row>
    <row r="19818" spans="1:5">
      <c r="A19818" t="s">
        <v>370</v>
      </c>
      <c r="B19818" t="s">
        <v>66</v>
      </c>
      <c r="C19818">
        <v>0.13933</v>
      </c>
      <c r="D19818" s="1">
        <f t="shared" si="843"/>
        <v>0.138089</v>
      </c>
      <c r="E19818" s="1">
        <v>-0.00477199401632337</v>
      </c>
    </row>
    <row r="19819" spans="1:5">
      <c r="A19819" t="s">
        <v>370</v>
      </c>
      <c r="B19819" t="s">
        <v>67</v>
      </c>
      <c r="C19819">
        <v>-0.01548</v>
      </c>
      <c r="D19819" s="1">
        <f t="shared" si="843"/>
        <v>-0.016721</v>
      </c>
      <c r="E19819" s="1">
        <v>0.0120166159104529</v>
      </c>
    </row>
    <row r="19820" spans="1:5">
      <c r="A19820" t="s">
        <v>370</v>
      </c>
      <c r="B19820" t="s">
        <v>68</v>
      </c>
      <c r="C19820">
        <v>-0.13522</v>
      </c>
      <c r="D19820" s="1">
        <f t="shared" si="843"/>
        <v>-0.136461</v>
      </c>
      <c r="E19820" s="1">
        <v>-0.0236831823677071</v>
      </c>
    </row>
    <row r="19821" spans="1:5">
      <c r="A19821" t="s">
        <v>370</v>
      </c>
      <c r="B19821" t="s">
        <v>69</v>
      </c>
      <c r="C19821">
        <v>0.1</v>
      </c>
      <c r="D19821" s="1">
        <f t="shared" si="843"/>
        <v>0.098759</v>
      </c>
      <c r="E19821" s="1">
        <v>-0.00426042488637969</v>
      </c>
    </row>
    <row r="19822" spans="1:5">
      <c r="A19822" t="s">
        <v>370</v>
      </c>
      <c r="B19822" t="s">
        <v>70</v>
      </c>
      <c r="C19822">
        <v>-0.097521</v>
      </c>
      <c r="D19822" s="1">
        <f t="shared" si="843"/>
        <v>-0.098762</v>
      </c>
      <c r="E19822" s="1">
        <v>0.0512694228023218</v>
      </c>
    </row>
    <row r="19823" spans="1:5">
      <c r="A19823" t="s">
        <v>370</v>
      </c>
      <c r="B19823" t="s">
        <v>71</v>
      </c>
      <c r="C19823">
        <v>0.012821</v>
      </c>
      <c r="D19823" s="1">
        <f t="shared" si="843"/>
        <v>0.01158</v>
      </c>
      <c r="E19823" s="1">
        <v>-0.0648536467428918</v>
      </c>
    </row>
    <row r="19824" spans="1:5">
      <c r="A19824" t="s">
        <v>370</v>
      </c>
      <c r="B19824" t="s">
        <v>72</v>
      </c>
      <c r="C19824">
        <v>-0.037975</v>
      </c>
      <c r="D19824" s="1">
        <f t="shared" si="843"/>
        <v>-0.039216</v>
      </c>
      <c r="E19824" s="1">
        <v>-0.0290101531713734</v>
      </c>
    </row>
    <row r="19825" spans="1:5">
      <c r="A19825" t="s">
        <v>370</v>
      </c>
      <c r="B19825" t="s">
        <v>73</v>
      </c>
      <c r="C19825">
        <v>-0.050752</v>
      </c>
      <c r="D19825" s="1">
        <f t="shared" si="843"/>
        <v>-0.051993</v>
      </c>
      <c r="E19825" s="1">
        <v>-0.028589632663037</v>
      </c>
    </row>
    <row r="19826" spans="1:5">
      <c r="A19826" t="s">
        <v>370</v>
      </c>
      <c r="B19826" t="s">
        <v>74</v>
      </c>
      <c r="C19826">
        <v>0.281188</v>
      </c>
      <c r="D19826" s="1">
        <f t="shared" si="843"/>
        <v>0.279947</v>
      </c>
      <c r="E19826" s="1">
        <v>0.00305523727221059</v>
      </c>
    </row>
    <row r="19827" spans="1:5">
      <c r="A19827" t="s">
        <v>370</v>
      </c>
      <c r="B19827" t="s">
        <v>75</v>
      </c>
      <c r="C19827">
        <v>-0.094281</v>
      </c>
      <c r="D19827" s="1">
        <f t="shared" si="843"/>
        <v>-0.095522</v>
      </c>
      <c r="E19827" s="1">
        <v>-0.0813760617062201</v>
      </c>
    </row>
    <row r="19828" spans="1:5">
      <c r="A19828" t="s">
        <v>370</v>
      </c>
      <c r="B19828" t="s">
        <v>76</v>
      </c>
      <c r="C19828">
        <v>-0.064706</v>
      </c>
      <c r="D19828" s="1">
        <f t="shared" si="843"/>
        <v>-0.065947</v>
      </c>
      <c r="E19828" s="1">
        <v>0.00893769522493702</v>
      </c>
    </row>
    <row r="19829" spans="1:5">
      <c r="A19829" t="s">
        <v>370</v>
      </c>
      <c r="B19829" t="s">
        <v>77</v>
      </c>
      <c r="C19829">
        <v>0.03352</v>
      </c>
      <c r="D19829" s="1">
        <f t="shared" si="843"/>
        <v>0.032279</v>
      </c>
      <c r="E19829" s="1">
        <v>-0.0537896536821534</v>
      </c>
    </row>
    <row r="19830" ht="17.6" spans="1:5">
      <c r="A19830" t="s">
        <v>370</v>
      </c>
      <c r="B19830" t="s">
        <v>78</v>
      </c>
      <c r="C19830">
        <v>-0.171171</v>
      </c>
      <c r="D19830" s="1">
        <f t="shared" si="843"/>
        <v>-0.172412</v>
      </c>
      <c r="E19830" s="2">
        <v>0.0340218199247775</v>
      </c>
    </row>
    <row r="19831" spans="1:5">
      <c r="A19831" t="s">
        <v>370</v>
      </c>
      <c r="B19831" t="s">
        <v>79</v>
      </c>
      <c r="C19831">
        <v>-0.132609</v>
      </c>
      <c r="D19831" s="1">
        <f t="shared" si="843"/>
        <v>-0.13385</v>
      </c>
      <c r="E19831" s="1">
        <v>-0.0787099421730732</v>
      </c>
    </row>
    <row r="19832" spans="1:5">
      <c r="A19832" t="s">
        <v>370</v>
      </c>
      <c r="B19832" t="s">
        <v>80</v>
      </c>
      <c r="C19832">
        <v>0.035088</v>
      </c>
      <c r="D19832" s="1">
        <f t="shared" si="843"/>
        <v>0.033847</v>
      </c>
      <c r="E19832" s="1">
        <v>-0.00684845940018811</v>
      </c>
    </row>
    <row r="19833" spans="1:5">
      <c r="A19833" t="s">
        <v>370</v>
      </c>
      <c r="B19833" t="s">
        <v>81</v>
      </c>
      <c r="C19833">
        <v>-0.043584</v>
      </c>
      <c r="D19833" s="1">
        <f t="shared" si="843"/>
        <v>-0.044825</v>
      </c>
      <c r="E19833" s="1">
        <v>-0.0376726657058915</v>
      </c>
    </row>
    <row r="19834" spans="1:5">
      <c r="A19834" t="s">
        <v>371</v>
      </c>
      <c r="B19834" t="s">
        <v>12</v>
      </c>
      <c r="C19834">
        <v>0.521127</v>
      </c>
      <c r="D19834" s="1">
        <f t="shared" ref="D19834:D19853" si="844">C19834-0.2466/100</f>
        <v>0.518661</v>
      </c>
      <c r="E19834" s="1">
        <v>-0.05698594489331</v>
      </c>
    </row>
    <row r="19835" spans="1:5">
      <c r="A19835" t="s">
        <v>371</v>
      </c>
      <c r="B19835" t="s">
        <v>13</v>
      </c>
      <c r="C19835">
        <v>-0.173148</v>
      </c>
      <c r="D19835" s="1">
        <f t="shared" si="844"/>
        <v>-0.175614</v>
      </c>
      <c r="E19835" s="1">
        <v>-0.0287149711041792</v>
      </c>
    </row>
    <row r="19836" spans="1:5">
      <c r="A19836" t="s">
        <v>371</v>
      </c>
      <c r="B19836" t="s">
        <v>14</v>
      </c>
      <c r="C19836">
        <v>0.234042</v>
      </c>
      <c r="D19836" s="1">
        <f t="shared" si="844"/>
        <v>0.231576</v>
      </c>
      <c r="E19836" s="1">
        <v>0.053864558810457</v>
      </c>
    </row>
    <row r="19837" spans="1:5">
      <c r="A19837" t="s">
        <v>371</v>
      </c>
      <c r="B19837" t="s">
        <v>15</v>
      </c>
      <c r="C19837">
        <v>-0.142468</v>
      </c>
      <c r="D19837" s="1">
        <f t="shared" si="844"/>
        <v>-0.144934</v>
      </c>
      <c r="E19837" s="1">
        <v>-0.14216420850693</v>
      </c>
    </row>
    <row r="19838" spans="1:5">
      <c r="A19838" t="s">
        <v>371</v>
      </c>
      <c r="B19838" t="s">
        <v>16</v>
      </c>
      <c r="C19838">
        <v>0.092063</v>
      </c>
      <c r="D19838" s="1">
        <f t="shared" si="844"/>
        <v>0.089597</v>
      </c>
      <c r="E19838" s="1">
        <v>0.00490715873132967</v>
      </c>
    </row>
    <row r="19839" spans="1:5">
      <c r="A19839" t="s">
        <v>371</v>
      </c>
      <c r="B19839" t="s">
        <v>17</v>
      </c>
      <c r="C19839">
        <v>-0.054264</v>
      </c>
      <c r="D19839" s="1">
        <f t="shared" si="844"/>
        <v>-0.05673</v>
      </c>
      <c r="E19839" s="1">
        <v>0.0499881340425991</v>
      </c>
    </row>
    <row r="19840" spans="1:5">
      <c r="A19840" t="s">
        <v>371</v>
      </c>
      <c r="B19840" t="s">
        <v>18</v>
      </c>
      <c r="C19840">
        <v>-0.13832</v>
      </c>
      <c r="D19840" s="1">
        <f t="shared" si="844"/>
        <v>-0.140786</v>
      </c>
      <c r="E19840" s="1">
        <v>0.0338872474068115</v>
      </c>
    </row>
    <row r="19841" ht="17.6" spans="1:5">
      <c r="A19841" t="s">
        <v>371</v>
      </c>
      <c r="B19841" t="s">
        <v>19</v>
      </c>
      <c r="C19841">
        <v>0.028537</v>
      </c>
      <c r="D19841" s="1">
        <f t="shared" si="844"/>
        <v>0.026071</v>
      </c>
      <c r="E19841" s="2">
        <v>-0.0176642029416025</v>
      </c>
    </row>
    <row r="19842" spans="1:5">
      <c r="A19842" t="s">
        <v>371</v>
      </c>
      <c r="B19842" t="s">
        <v>20</v>
      </c>
      <c r="C19842">
        <v>0.013873</v>
      </c>
      <c r="D19842" s="1">
        <f t="shared" si="844"/>
        <v>0.011407</v>
      </c>
      <c r="E19842" s="1">
        <v>0.0343707035329428</v>
      </c>
    </row>
    <row r="19843" spans="1:5">
      <c r="A19843" t="s">
        <v>371</v>
      </c>
      <c r="B19843" t="s">
        <v>21</v>
      </c>
      <c r="C19843">
        <v>0.101482</v>
      </c>
      <c r="D19843" s="1">
        <f t="shared" si="844"/>
        <v>0.099016</v>
      </c>
      <c r="E19843" s="1">
        <v>-0.0495390969185373</v>
      </c>
    </row>
    <row r="19844" ht="17.6" spans="1:5">
      <c r="A19844" t="s">
        <v>371</v>
      </c>
      <c r="B19844" t="s">
        <v>22</v>
      </c>
      <c r="C19844">
        <v>-0.268116</v>
      </c>
      <c r="D19844" s="1">
        <f t="shared" si="844"/>
        <v>-0.270582</v>
      </c>
      <c r="E19844" s="2">
        <v>-0.041641738122041</v>
      </c>
    </row>
    <row r="19845" spans="1:5">
      <c r="A19845" t="s">
        <v>371</v>
      </c>
      <c r="B19845" t="s">
        <v>23</v>
      </c>
      <c r="C19845">
        <v>0.149929</v>
      </c>
      <c r="D19845" s="1">
        <f t="shared" si="844"/>
        <v>0.147463</v>
      </c>
      <c r="E19845" s="1">
        <v>0.00895458637055154</v>
      </c>
    </row>
    <row r="19846" ht="17.6" spans="1:5">
      <c r="A19846" t="s">
        <v>371</v>
      </c>
      <c r="B19846" t="s">
        <v>24</v>
      </c>
      <c r="C19846">
        <v>-0.01107</v>
      </c>
      <c r="D19846" s="1">
        <f t="shared" si="844"/>
        <v>-0.013536</v>
      </c>
      <c r="E19846" s="2">
        <v>-0.0136491822368505</v>
      </c>
    </row>
    <row r="19847" spans="1:5">
      <c r="A19847" t="s">
        <v>371</v>
      </c>
      <c r="B19847" t="s">
        <v>25</v>
      </c>
      <c r="C19847">
        <v>-0.037313</v>
      </c>
      <c r="D19847" s="1">
        <f t="shared" si="844"/>
        <v>-0.039779</v>
      </c>
      <c r="E19847" s="1">
        <v>-0.00588309511504913</v>
      </c>
    </row>
    <row r="19848" spans="1:5">
      <c r="A19848" t="s">
        <v>371</v>
      </c>
      <c r="B19848" t="s">
        <v>26</v>
      </c>
      <c r="C19848">
        <v>0.091731</v>
      </c>
      <c r="D19848" s="1">
        <f t="shared" si="844"/>
        <v>0.089265</v>
      </c>
      <c r="E19848" s="1">
        <v>0.00387740032708931</v>
      </c>
    </row>
    <row r="19849" ht="17.6" spans="1:5">
      <c r="A19849" t="s">
        <v>371</v>
      </c>
      <c r="B19849" t="s">
        <v>27</v>
      </c>
      <c r="C19849">
        <v>0.186982</v>
      </c>
      <c r="D19849" s="1">
        <f t="shared" si="844"/>
        <v>0.184516</v>
      </c>
      <c r="E19849" s="2">
        <v>0.00200386384936938</v>
      </c>
    </row>
    <row r="19850" spans="1:5">
      <c r="A19850" t="s">
        <v>371</v>
      </c>
      <c r="B19850" t="s">
        <v>28</v>
      </c>
      <c r="C19850">
        <v>0.246261</v>
      </c>
      <c r="D19850" s="1">
        <f t="shared" si="844"/>
        <v>0.243795</v>
      </c>
      <c r="E19850" s="1">
        <v>0.0723438326097345</v>
      </c>
    </row>
    <row r="19851" spans="1:5">
      <c r="A19851" t="s">
        <v>371</v>
      </c>
      <c r="B19851" t="s">
        <v>29</v>
      </c>
      <c r="C19851">
        <v>0.0008</v>
      </c>
      <c r="D19851" s="1">
        <f t="shared" si="844"/>
        <v>-0.001666</v>
      </c>
      <c r="E19851" s="1">
        <v>0.00463713858978304</v>
      </c>
    </row>
    <row r="19852" spans="1:5">
      <c r="A19852" t="s">
        <v>371</v>
      </c>
      <c r="B19852" t="s">
        <v>30</v>
      </c>
      <c r="C19852">
        <v>0.118305</v>
      </c>
      <c r="D19852" s="1">
        <f t="shared" si="844"/>
        <v>0.115839</v>
      </c>
      <c r="E19852" s="1">
        <v>0.0636850012628541</v>
      </c>
    </row>
    <row r="19853" spans="1:5">
      <c r="A19853" t="s">
        <v>371</v>
      </c>
      <c r="B19853" t="s">
        <v>31</v>
      </c>
      <c r="C19853">
        <v>0</v>
      </c>
      <c r="D19853" s="1">
        <f t="shared" si="844"/>
        <v>-0.002466</v>
      </c>
      <c r="E19853" s="1">
        <v>0.0213542608434474</v>
      </c>
    </row>
    <row r="19854" spans="1:5">
      <c r="A19854" t="s">
        <v>371</v>
      </c>
      <c r="B19854" t="s">
        <v>32</v>
      </c>
      <c r="C19854">
        <v>0.050751</v>
      </c>
      <c r="D19854" s="1">
        <f t="shared" ref="D19854:D19857" si="845">C19854-0.2263/100</f>
        <v>0.048488</v>
      </c>
      <c r="E19854" s="1">
        <v>0.106264967777577</v>
      </c>
    </row>
    <row r="19855" ht="17.6" spans="1:5">
      <c r="A19855" t="s">
        <v>371</v>
      </c>
      <c r="B19855" t="s">
        <v>33</v>
      </c>
      <c r="C19855">
        <v>-0.091156</v>
      </c>
      <c r="D19855" s="1">
        <f t="shared" si="845"/>
        <v>-0.093419</v>
      </c>
      <c r="E19855" s="2">
        <v>0.203430603967445</v>
      </c>
    </row>
    <row r="19856" spans="1:5">
      <c r="A19856" t="s">
        <v>371</v>
      </c>
      <c r="B19856" t="s">
        <v>34</v>
      </c>
      <c r="C19856">
        <v>0.101796</v>
      </c>
      <c r="D19856" s="1">
        <f t="shared" si="845"/>
        <v>0.099533</v>
      </c>
      <c r="E19856" s="1">
        <v>-0.00977967013429789</v>
      </c>
    </row>
    <row r="19857" spans="1:5">
      <c r="A19857" t="s">
        <v>371</v>
      </c>
      <c r="B19857" t="s">
        <v>35</v>
      </c>
      <c r="C19857">
        <v>0.086277</v>
      </c>
      <c r="D19857" s="1">
        <f t="shared" si="845"/>
        <v>0.084014</v>
      </c>
      <c r="E19857" s="1">
        <v>0.0288674360285737</v>
      </c>
    </row>
    <row r="19858" spans="1:5">
      <c r="A19858" t="s">
        <v>371</v>
      </c>
      <c r="B19858" t="s">
        <v>36</v>
      </c>
      <c r="C19858">
        <v>0.180738</v>
      </c>
      <c r="D19858" s="1">
        <f>C19858-0.206/100</f>
        <v>0.178678</v>
      </c>
      <c r="E19858" s="1">
        <v>0.130132128635959</v>
      </c>
    </row>
    <row r="19859" spans="1:5">
      <c r="A19859" t="s">
        <v>371</v>
      </c>
      <c r="B19859" t="s">
        <v>37</v>
      </c>
      <c r="C19859">
        <v>0.039725</v>
      </c>
      <c r="D19859" s="1">
        <f>C19859-0.206/100</f>
        <v>0.037665</v>
      </c>
      <c r="E19859" s="1">
        <v>0.183045308334083</v>
      </c>
    </row>
    <row r="19860" spans="1:5">
      <c r="A19860" t="s">
        <v>371</v>
      </c>
      <c r="B19860" t="s">
        <v>38</v>
      </c>
      <c r="C19860">
        <v>0.68161</v>
      </c>
      <c r="D19860" s="1">
        <f>C19860-0.1856/100</f>
        <v>0.679754</v>
      </c>
      <c r="E19860" s="1">
        <v>0.0364380593089738</v>
      </c>
    </row>
    <row r="19861" spans="1:5">
      <c r="A19861" t="s">
        <v>371</v>
      </c>
      <c r="B19861" t="s">
        <v>39</v>
      </c>
      <c r="C19861">
        <v>-0.128446</v>
      </c>
      <c r="D19861" s="1">
        <f>C19861-0.1652/100</f>
        <v>-0.130098</v>
      </c>
      <c r="E19861" s="1">
        <v>-0.0741889838395193</v>
      </c>
    </row>
    <row r="19862" spans="1:5">
      <c r="A19862" t="s">
        <v>371</v>
      </c>
      <c r="B19862" t="s">
        <v>40</v>
      </c>
      <c r="C19862">
        <v>-0.173097</v>
      </c>
      <c r="D19862" s="1">
        <f>C19862-0.1652/100</f>
        <v>-0.174749</v>
      </c>
      <c r="E19862" s="1">
        <v>-0.145085284501015</v>
      </c>
    </row>
    <row r="19863" spans="1:5">
      <c r="A19863" t="s">
        <v>371</v>
      </c>
      <c r="B19863" t="s">
        <v>41</v>
      </c>
      <c r="C19863">
        <v>-0.338377</v>
      </c>
      <c r="D19863" s="1">
        <f>C19863-0.1447/100</f>
        <v>-0.339824</v>
      </c>
      <c r="E19863" s="1">
        <v>-0.126385382400867</v>
      </c>
    </row>
    <row r="19864" spans="1:5">
      <c r="A19864" t="s">
        <v>371</v>
      </c>
      <c r="B19864" t="s">
        <v>42</v>
      </c>
      <c r="C19864">
        <v>-0.17662</v>
      </c>
      <c r="D19864" s="1">
        <f>C19864-0.1447/100</f>
        <v>-0.178067</v>
      </c>
      <c r="E19864" s="1">
        <v>-0.0492341706239515</v>
      </c>
    </row>
    <row r="19865" spans="1:5">
      <c r="A19865" t="s">
        <v>371</v>
      </c>
      <c r="B19865" t="s">
        <v>43</v>
      </c>
      <c r="C19865">
        <v>0.064043</v>
      </c>
      <c r="D19865" s="1">
        <f t="shared" ref="D19865:D19903" si="846">C19865-0.1241/100</f>
        <v>0.062802</v>
      </c>
      <c r="E19865" s="1">
        <v>0.106785091619412</v>
      </c>
    </row>
    <row r="19866" spans="1:5">
      <c r="A19866" t="s">
        <v>371</v>
      </c>
      <c r="B19866" t="s">
        <v>44</v>
      </c>
      <c r="C19866">
        <v>0.100073</v>
      </c>
      <c r="D19866" s="1">
        <f t="shared" si="846"/>
        <v>0.098832</v>
      </c>
      <c r="E19866" s="1">
        <v>0.0173378223774826</v>
      </c>
    </row>
    <row r="19867" spans="1:5">
      <c r="A19867" t="s">
        <v>371</v>
      </c>
      <c r="B19867" t="s">
        <v>45</v>
      </c>
      <c r="C19867">
        <v>0.377719</v>
      </c>
      <c r="D19867" s="1">
        <f t="shared" si="846"/>
        <v>0.376478</v>
      </c>
      <c r="E19867" s="1">
        <v>0.0259769903378557</v>
      </c>
    </row>
    <row r="19868" spans="1:5">
      <c r="A19868" t="s">
        <v>371</v>
      </c>
      <c r="B19868" t="s">
        <v>46</v>
      </c>
      <c r="C19868">
        <v>-0.321053</v>
      </c>
      <c r="D19868" s="1">
        <f t="shared" si="846"/>
        <v>-0.322294</v>
      </c>
      <c r="E19868" s="1">
        <v>-0.227728928566544</v>
      </c>
    </row>
    <row r="19869" spans="1:5">
      <c r="A19869" t="s">
        <v>371</v>
      </c>
      <c r="B19869" t="s">
        <v>47</v>
      </c>
      <c r="C19869">
        <v>0.028189</v>
      </c>
      <c r="D19869" s="1">
        <f t="shared" si="846"/>
        <v>0.026948</v>
      </c>
      <c r="E19869" s="1">
        <v>-0.01936673056692</v>
      </c>
    </row>
    <row r="19870" spans="1:5">
      <c r="A19870" t="s">
        <v>371</v>
      </c>
      <c r="B19870" t="s">
        <v>48</v>
      </c>
      <c r="C19870">
        <v>0.619602</v>
      </c>
      <c r="D19870" s="1">
        <f t="shared" si="846"/>
        <v>0.618361</v>
      </c>
      <c r="E19870" s="1">
        <v>0.116295632540656</v>
      </c>
    </row>
    <row r="19871" spans="1:5">
      <c r="A19871" t="s">
        <v>371</v>
      </c>
      <c r="B19871" t="s">
        <v>49</v>
      </c>
      <c r="C19871">
        <v>0.096487</v>
      </c>
      <c r="D19871" s="1">
        <f t="shared" si="846"/>
        <v>0.095246</v>
      </c>
      <c r="E19871" s="1">
        <v>-0.02307617176751</v>
      </c>
    </row>
    <row r="19872" spans="1:5">
      <c r="A19872" t="s">
        <v>371</v>
      </c>
      <c r="B19872" t="s">
        <v>50</v>
      </c>
      <c r="C19872">
        <v>0.082208</v>
      </c>
      <c r="D19872" s="1">
        <f t="shared" si="846"/>
        <v>0.080967</v>
      </c>
      <c r="E19872" s="1">
        <v>-0.00862888506645288</v>
      </c>
    </row>
    <row r="19873" spans="1:5">
      <c r="A19873" t="s">
        <v>371</v>
      </c>
      <c r="B19873" t="s">
        <v>51</v>
      </c>
      <c r="C19873">
        <v>0.048146</v>
      </c>
      <c r="D19873" s="1">
        <f t="shared" si="846"/>
        <v>0.046905</v>
      </c>
      <c r="E19873" s="1">
        <v>0.00321279165443796</v>
      </c>
    </row>
    <row r="19874" spans="1:5">
      <c r="A19874" t="s">
        <v>371</v>
      </c>
      <c r="B19874" t="s">
        <v>52</v>
      </c>
      <c r="C19874">
        <v>-0.066349</v>
      </c>
      <c r="D19874" s="1">
        <f t="shared" si="846"/>
        <v>-0.06759</v>
      </c>
      <c r="E19874" s="1">
        <v>0.015735002916433</v>
      </c>
    </row>
    <row r="19875" spans="1:5">
      <c r="A19875" t="s">
        <v>371</v>
      </c>
      <c r="B19875" t="s">
        <v>53</v>
      </c>
      <c r="C19875">
        <v>0.056851</v>
      </c>
      <c r="D19875" s="1">
        <f t="shared" si="846"/>
        <v>0.05561</v>
      </c>
      <c r="E19875" s="1">
        <v>0.0343883795368704</v>
      </c>
    </row>
    <row r="19876" spans="1:5">
      <c r="A19876" t="s">
        <v>371</v>
      </c>
      <c r="B19876" t="s">
        <v>54</v>
      </c>
      <c r="C19876">
        <v>0.047241</v>
      </c>
      <c r="D19876" s="1">
        <f t="shared" si="846"/>
        <v>0.046</v>
      </c>
      <c r="E19876" s="1">
        <v>-0.0274241909410852</v>
      </c>
    </row>
    <row r="19877" spans="1:5">
      <c r="A19877" t="s">
        <v>371</v>
      </c>
      <c r="B19877" t="s">
        <v>55</v>
      </c>
      <c r="C19877">
        <v>0.017451</v>
      </c>
      <c r="D19877" s="1">
        <f t="shared" si="846"/>
        <v>0.01621</v>
      </c>
      <c r="E19877" s="1">
        <v>0.0306386899394051</v>
      </c>
    </row>
    <row r="19878" spans="1:5">
      <c r="A19878" t="s">
        <v>371</v>
      </c>
      <c r="B19878" t="s">
        <v>56</v>
      </c>
      <c r="C19878">
        <v>0.074434</v>
      </c>
      <c r="D19878" s="1">
        <f t="shared" si="846"/>
        <v>0.073193</v>
      </c>
      <c r="E19878" s="1">
        <v>0.0469907000011611</v>
      </c>
    </row>
    <row r="19879" spans="1:5">
      <c r="A19879" t="s">
        <v>371</v>
      </c>
      <c r="B19879" t="s">
        <v>57</v>
      </c>
      <c r="C19879">
        <v>-0.127108</v>
      </c>
      <c r="D19879" s="1">
        <f t="shared" si="846"/>
        <v>-0.128349</v>
      </c>
      <c r="E19879" s="1">
        <v>-0.0462857595317464</v>
      </c>
    </row>
    <row r="19880" spans="1:5">
      <c r="A19880" t="s">
        <v>371</v>
      </c>
      <c r="B19880" t="s">
        <v>58</v>
      </c>
      <c r="C19880">
        <v>0.066253</v>
      </c>
      <c r="D19880" s="1">
        <f t="shared" si="846"/>
        <v>0.065012</v>
      </c>
      <c r="E19880" s="1">
        <v>0.0166505897703243</v>
      </c>
    </row>
    <row r="19881" spans="1:5">
      <c r="A19881" t="s">
        <v>371</v>
      </c>
      <c r="B19881" t="s">
        <v>59</v>
      </c>
      <c r="C19881">
        <v>-0.02945</v>
      </c>
      <c r="D19881" s="1">
        <f t="shared" si="846"/>
        <v>-0.030691</v>
      </c>
      <c r="E19881" s="1">
        <v>0.0248946953069259</v>
      </c>
    </row>
    <row r="19882" spans="1:5">
      <c r="A19882" t="s">
        <v>371</v>
      </c>
      <c r="B19882" t="s">
        <v>60</v>
      </c>
      <c r="C19882">
        <v>0.086696</v>
      </c>
      <c r="D19882" s="1">
        <f t="shared" si="846"/>
        <v>0.085455</v>
      </c>
      <c r="E19882" s="1">
        <v>-0.00716961904419644</v>
      </c>
    </row>
    <row r="19883" spans="1:5">
      <c r="A19883" t="s">
        <v>371</v>
      </c>
      <c r="B19883" t="s">
        <v>61</v>
      </c>
      <c r="C19883">
        <v>0.096655</v>
      </c>
      <c r="D19883" s="1">
        <f t="shared" si="846"/>
        <v>0.095414</v>
      </c>
      <c r="E19883" s="1">
        <v>-0.0222978518864465</v>
      </c>
    </row>
    <row r="19884" spans="1:5">
      <c r="A19884" t="s">
        <v>371</v>
      </c>
      <c r="B19884" t="s">
        <v>62</v>
      </c>
      <c r="C19884">
        <v>-0.08366</v>
      </c>
      <c r="D19884" s="1">
        <f t="shared" si="846"/>
        <v>-0.084901</v>
      </c>
      <c r="E19884" s="1">
        <v>-0.0131218441358778</v>
      </c>
    </row>
    <row r="19885" spans="1:5">
      <c r="A19885" t="s">
        <v>371</v>
      </c>
      <c r="B19885" t="s">
        <v>63</v>
      </c>
      <c r="C19885">
        <v>0.16</v>
      </c>
      <c r="D19885" s="1">
        <f t="shared" si="846"/>
        <v>0.158759</v>
      </c>
      <c r="E19885" s="1">
        <v>0.0228991036450277</v>
      </c>
    </row>
    <row r="19886" spans="1:5">
      <c r="A19886" t="s">
        <v>371</v>
      </c>
      <c r="B19886" t="s">
        <v>64</v>
      </c>
      <c r="C19886">
        <v>0.295867</v>
      </c>
      <c r="D19886" s="1">
        <f t="shared" si="846"/>
        <v>0.294626</v>
      </c>
      <c r="E19886" s="1">
        <v>0.0240065624344737</v>
      </c>
    </row>
    <row r="19887" spans="1:5">
      <c r="A19887" t="s">
        <v>371</v>
      </c>
      <c r="B19887" t="s">
        <v>65</v>
      </c>
      <c r="C19887">
        <v>-0.048549</v>
      </c>
      <c r="D19887" s="1">
        <f t="shared" si="846"/>
        <v>-0.04979</v>
      </c>
      <c r="E19887" s="1">
        <v>0.0255788133349303</v>
      </c>
    </row>
    <row r="19888" spans="1:5">
      <c r="A19888" t="s">
        <v>371</v>
      </c>
      <c r="B19888" t="s">
        <v>66</v>
      </c>
      <c r="C19888">
        <v>0.063798</v>
      </c>
      <c r="D19888" s="1">
        <f t="shared" si="846"/>
        <v>0.062557</v>
      </c>
      <c r="E19888" s="1">
        <v>-0.00477199401632337</v>
      </c>
    </row>
    <row r="19889" spans="1:5">
      <c r="A19889" t="s">
        <v>371</v>
      </c>
      <c r="B19889" t="s">
        <v>67</v>
      </c>
      <c r="C19889">
        <v>-0.097581</v>
      </c>
      <c r="D19889" s="1">
        <f t="shared" si="846"/>
        <v>-0.098822</v>
      </c>
      <c r="E19889" s="1">
        <v>0.0120166159104529</v>
      </c>
    </row>
    <row r="19890" spans="1:5">
      <c r="A19890" t="s">
        <v>371</v>
      </c>
      <c r="B19890" t="s">
        <v>68</v>
      </c>
      <c r="C19890">
        <v>0.01194</v>
      </c>
      <c r="D19890" s="1">
        <f t="shared" si="846"/>
        <v>0.010699</v>
      </c>
      <c r="E19890" s="1">
        <v>-0.0236831823677071</v>
      </c>
    </row>
    <row r="19891" spans="1:5">
      <c r="A19891" t="s">
        <v>371</v>
      </c>
      <c r="B19891" t="s">
        <v>69</v>
      </c>
      <c r="C19891">
        <v>-0.072796</v>
      </c>
      <c r="D19891" s="1">
        <f t="shared" si="846"/>
        <v>-0.074037</v>
      </c>
      <c r="E19891" s="1">
        <v>-0.00426042488637969</v>
      </c>
    </row>
    <row r="19892" spans="1:5">
      <c r="A19892" t="s">
        <v>371</v>
      </c>
      <c r="B19892" t="s">
        <v>70</v>
      </c>
      <c r="C19892">
        <v>-0.180072</v>
      </c>
      <c r="D19892" s="1">
        <f t="shared" si="846"/>
        <v>-0.181313</v>
      </c>
      <c r="E19892" s="1">
        <v>0.0512694228023218</v>
      </c>
    </row>
    <row r="19893" spans="1:5">
      <c r="A19893" t="s">
        <v>371</v>
      </c>
      <c r="B19893" t="s">
        <v>71</v>
      </c>
      <c r="C19893">
        <v>0.084919</v>
      </c>
      <c r="D19893" s="1">
        <f t="shared" si="846"/>
        <v>0.083678</v>
      </c>
      <c r="E19893" s="1">
        <v>-0.0648536467428918</v>
      </c>
    </row>
    <row r="19894" spans="1:5">
      <c r="A19894" t="s">
        <v>371</v>
      </c>
      <c r="B19894" t="s">
        <v>72</v>
      </c>
      <c r="C19894">
        <v>-0.127395</v>
      </c>
      <c r="D19894" s="1">
        <f t="shared" si="846"/>
        <v>-0.128636</v>
      </c>
      <c r="E19894" s="1">
        <v>-0.0290101531713734</v>
      </c>
    </row>
    <row r="19895" spans="1:5">
      <c r="A19895" t="s">
        <v>371</v>
      </c>
      <c r="B19895" t="s">
        <v>73</v>
      </c>
      <c r="C19895">
        <v>-0.029694</v>
      </c>
      <c r="D19895" s="1">
        <f t="shared" si="846"/>
        <v>-0.030935</v>
      </c>
      <c r="E19895" s="1">
        <v>-0.028589632663037</v>
      </c>
    </row>
    <row r="19896" spans="1:5">
      <c r="A19896" t="s">
        <v>371</v>
      </c>
      <c r="B19896" t="s">
        <v>74</v>
      </c>
      <c r="C19896">
        <v>-0.211348</v>
      </c>
      <c r="D19896" s="1">
        <f t="shared" si="846"/>
        <v>-0.212589</v>
      </c>
      <c r="E19896" s="1">
        <v>0.00305523727221059</v>
      </c>
    </row>
    <row r="19897" spans="1:5">
      <c r="A19897" t="s">
        <v>371</v>
      </c>
      <c r="B19897" t="s">
        <v>75</v>
      </c>
      <c r="C19897">
        <v>-0.16249</v>
      </c>
      <c r="D19897" s="1">
        <f t="shared" si="846"/>
        <v>-0.163731</v>
      </c>
      <c r="E19897" s="1">
        <v>-0.0813760617062201</v>
      </c>
    </row>
    <row r="19898" spans="1:5">
      <c r="A19898" t="s">
        <v>371</v>
      </c>
      <c r="B19898" t="s">
        <v>76</v>
      </c>
      <c r="C19898">
        <v>0.084942</v>
      </c>
      <c r="D19898" s="1">
        <f t="shared" si="846"/>
        <v>0.083701</v>
      </c>
      <c r="E19898" s="1">
        <v>0.00893769522493702</v>
      </c>
    </row>
    <row r="19899" spans="1:5">
      <c r="A19899" t="s">
        <v>371</v>
      </c>
      <c r="B19899" t="s">
        <v>77</v>
      </c>
      <c r="C19899">
        <v>0.015569</v>
      </c>
      <c r="D19899" s="1">
        <f t="shared" si="846"/>
        <v>0.014328</v>
      </c>
      <c r="E19899" s="1">
        <v>-0.0537896536821534</v>
      </c>
    </row>
    <row r="19900" ht="17.6" spans="1:5">
      <c r="A19900" t="s">
        <v>371</v>
      </c>
      <c r="B19900" t="s">
        <v>78</v>
      </c>
      <c r="C19900">
        <v>0.024967</v>
      </c>
      <c r="D19900" s="1">
        <f t="shared" si="846"/>
        <v>0.023726</v>
      </c>
      <c r="E19900" s="2">
        <v>0.0340218199247775</v>
      </c>
    </row>
    <row r="19901" spans="1:5">
      <c r="A19901" t="s">
        <v>371</v>
      </c>
      <c r="B19901" t="s">
        <v>79</v>
      </c>
      <c r="C19901">
        <v>-0.103419</v>
      </c>
      <c r="D19901" s="1">
        <f t="shared" si="846"/>
        <v>-0.10466</v>
      </c>
      <c r="E19901" s="1">
        <v>-0.0787099421730732</v>
      </c>
    </row>
    <row r="19902" spans="1:5">
      <c r="A19902" t="s">
        <v>371</v>
      </c>
      <c r="B19902" t="s">
        <v>80</v>
      </c>
      <c r="C19902">
        <v>0.013823</v>
      </c>
      <c r="D19902" s="1">
        <f t="shared" si="846"/>
        <v>0.012582</v>
      </c>
      <c r="E19902" s="1">
        <v>-0.00684845940018811</v>
      </c>
    </row>
    <row r="19903" spans="1:5">
      <c r="A19903" t="s">
        <v>371</v>
      </c>
      <c r="B19903" t="s">
        <v>81</v>
      </c>
      <c r="C19903">
        <v>-0.058299</v>
      </c>
      <c r="D19903" s="1">
        <f t="shared" si="846"/>
        <v>-0.05954</v>
      </c>
      <c r="E19903" s="1">
        <v>-0.0376726657058915</v>
      </c>
    </row>
    <row r="19904" spans="1:5">
      <c r="A19904" t="s">
        <v>372</v>
      </c>
      <c r="B19904" t="s">
        <v>10</v>
      </c>
      <c r="C19904">
        <v>0.040685</v>
      </c>
      <c r="D19904" s="1">
        <f t="shared" ref="D19904:D19925" si="847">C19904-0.2466/100</f>
        <v>0.038219</v>
      </c>
      <c r="E19904" s="1">
        <v>0.0487845244305301</v>
      </c>
    </row>
    <row r="19905" spans="1:5">
      <c r="A19905" t="s">
        <v>372</v>
      </c>
      <c r="B19905" t="s">
        <v>11</v>
      </c>
      <c r="C19905">
        <v>-0.004115</v>
      </c>
      <c r="D19905" s="1">
        <f t="shared" si="847"/>
        <v>-0.006581</v>
      </c>
      <c r="E19905" s="1">
        <v>-0.0107785753011418</v>
      </c>
    </row>
    <row r="19906" spans="1:5">
      <c r="A19906" t="s">
        <v>372</v>
      </c>
      <c r="B19906" t="s">
        <v>12</v>
      </c>
      <c r="C19906">
        <v>-0.051653</v>
      </c>
      <c r="D19906" s="1">
        <f t="shared" si="847"/>
        <v>-0.054119</v>
      </c>
      <c r="E19906" s="1">
        <v>-0.05698594489331</v>
      </c>
    </row>
    <row r="19907" spans="1:5">
      <c r="A19907" t="s">
        <v>372</v>
      </c>
      <c r="B19907" t="s">
        <v>13</v>
      </c>
      <c r="C19907">
        <v>-0.089325</v>
      </c>
      <c r="D19907" s="1">
        <f t="shared" si="847"/>
        <v>-0.091791</v>
      </c>
      <c r="E19907" s="1">
        <v>-0.0287149711041792</v>
      </c>
    </row>
    <row r="19908" spans="1:5">
      <c r="A19908" t="s">
        <v>372</v>
      </c>
      <c r="B19908" t="s">
        <v>14</v>
      </c>
      <c r="C19908">
        <v>0.098086</v>
      </c>
      <c r="D19908" s="1">
        <f t="shared" si="847"/>
        <v>0.09562</v>
      </c>
      <c r="E19908" s="1">
        <v>0.053864558810457</v>
      </c>
    </row>
    <row r="19909" spans="1:5">
      <c r="A19909" t="s">
        <v>372</v>
      </c>
      <c r="B19909" t="s">
        <v>15</v>
      </c>
      <c r="C19909">
        <v>-0.281046</v>
      </c>
      <c r="D19909" s="1">
        <f t="shared" si="847"/>
        <v>-0.283512</v>
      </c>
      <c r="E19909" s="1">
        <v>-0.14216420850693</v>
      </c>
    </row>
    <row r="19910" spans="1:5">
      <c r="A19910" t="s">
        <v>372</v>
      </c>
      <c r="B19910" t="s">
        <v>16</v>
      </c>
      <c r="C19910">
        <v>0.106061</v>
      </c>
      <c r="D19910" s="1">
        <f t="shared" si="847"/>
        <v>0.103595</v>
      </c>
      <c r="E19910" s="1">
        <v>0.00490715873132967</v>
      </c>
    </row>
    <row r="19911" spans="1:5">
      <c r="A19911" t="s">
        <v>372</v>
      </c>
      <c r="B19911" t="s">
        <v>17</v>
      </c>
      <c r="C19911">
        <v>0.090411</v>
      </c>
      <c r="D19911" s="1">
        <f t="shared" si="847"/>
        <v>0.087945</v>
      </c>
      <c r="E19911" s="1">
        <v>0.0499881340425991</v>
      </c>
    </row>
    <row r="19912" spans="1:5">
      <c r="A19912" t="s">
        <v>372</v>
      </c>
      <c r="B19912" t="s">
        <v>18</v>
      </c>
      <c r="C19912">
        <v>-0.020101</v>
      </c>
      <c r="D19912" s="1">
        <f t="shared" si="847"/>
        <v>-0.022567</v>
      </c>
      <c r="E19912" s="1">
        <v>0.0338872474068115</v>
      </c>
    </row>
    <row r="19913" ht="17.6" spans="1:5">
      <c r="A19913" t="s">
        <v>372</v>
      </c>
      <c r="B19913" t="s">
        <v>19</v>
      </c>
      <c r="C19913">
        <v>0.228205</v>
      </c>
      <c r="D19913" s="1">
        <f t="shared" si="847"/>
        <v>0.225739</v>
      </c>
      <c r="E19913" s="2">
        <v>-0.0176642029416025</v>
      </c>
    </row>
    <row r="19914" spans="1:5">
      <c r="A19914" t="s">
        <v>372</v>
      </c>
      <c r="B19914" t="s">
        <v>20</v>
      </c>
      <c r="C19914">
        <v>0.123173</v>
      </c>
      <c r="D19914" s="1">
        <f t="shared" si="847"/>
        <v>0.120707</v>
      </c>
      <c r="E19914" s="1">
        <v>0.0343707035329428</v>
      </c>
    </row>
    <row r="19915" spans="1:5">
      <c r="A19915" t="s">
        <v>372</v>
      </c>
      <c r="B19915" t="s">
        <v>21</v>
      </c>
      <c r="C19915">
        <v>-0.193309</v>
      </c>
      <c r="D19915" s="1">
        <f t="shared" si="847"/>
        <v>-0.195775</v>
      </c>
      <c r="E19915" s="1">
        <v>-0.0495390969185373</v>
      </c>
    </row>
    <row r="19916" ht="17.6" spans="1:5">
      <c r="A19916" t="s">
        <v>372</v>
      </c>
      <c r="B19916" t="s">
        <v>22</v>
      </c>
      <c r="C19916">
        <v>0.006912</v>
      </c>
      <c r="D19916" s="1">
        <f t="shared" si="847"/>
        <v>0.004446</v>
      </c>
      <c r="E19916" s="2">
        <v>-0.041641738122041</v>
      </c>
    </row>
    <row r="19917" spans="1:5">
      <c r="A19917" t="s">
        <v>372</v>
      </c>
      <c r="B19917" t="s">
        <v>23</v>
      </c>
      <c r="C19917">
        <v>0.141876</v>
      </c>
      <c r="D19917" s="1">
        <f t="shared" si="847"/>
        <v>0.13941</v>
      </c>
      <c r="E19917" s="1">
        <v>0.00895458637055154</v>
      </c>
    </row>
    <row r="19918" ht="17.6" spans="1:5">
      <c r="A19918" t="s">
        <v>372</v>
      </c>
      <c r="B19918" t="s">
        <v>24</v>
      </c>
      <c r="C19918">
        <v>-0.096192</v>
      </c>
      <c r="D19918" s="1">
        <f t="shared" si="847"/>
        <v>-0.098658</v>
      </c>
      <c r="E19918" s="2">
        <v>-0.0136491822368505</v>
      </c>
    </row>
    <row r="19919" spans="1:5">
      <c r="A19919" t="s">
        <v>372</v>
      </c>
      <c r="B19919" t="s">
        <v>25</v>
      </c>
      <c r="C19919">
        <v>0.033259</v>
      </c>
      <c r="D19919" s="1">
        <f t="shared" si="847"/>
        <v>0.030793</v>
      </c>
      <c r="E19919" s="1">
        <v>-0.00588309511504913</v>
      </c>
    </row>
    <row r="19920" spans="1:5">
      <c r="A19920" t="s">
        <v>372</v>
      </c>
      <c r="B19920" t="s">
        <v>26</v>
      </c>
      <c r="C19920">
        <v>0.139485</v>
      </c>
      <c r="D19920" s="1">
        <f t="shared" si="847"/>
        <v>0.137019</v>
      </c>
      <c r="E19920" s="1">
        <v>0.00387740032708931</v>
      </c>
    </row>
    <row r="19921" ht="17.6" spans="1:5">
      <c r="A19921" t="s">
        <v>372</v>
      </c>
      <c r="B19921" t="s">
        <v>27</v>
      </c>
      <c r="C19921">
        <v>0.007533</v>
      </c>
      <c r="D19921" s="1">
        <f t="shared" si="847"/>
        <v>0.005067</v>
      </c>
      <c r="E19921" s="2">
        <v>0.00200386384936938</v>
      </c>
    </row>
    <row r="19922" spans="1:5">
      <c r="A19922" t="s">
        <v>372</v>
      </c>
      <c r="B19922" t="s">
        <v>28</v>
      </c>
      <c r="C19922">
        <v>0.074766</v>
      </c>
      <c r="D19922" s="1">
        <f t="shared" si="847"/>
        <v>0.0723</v>
      </c>
      <c r="E19922" s="1">
        <v>0.0723438326097345</v>
      </c>
    </row>
    <row r="19923" spans="1:5">
      <c r="A19923" t="s">
        <v>372</v>
      </c>
      <c r="B19923" t="s">
        <v>29</v>
      </c>
      <c r="C19923">
        <v>0.074783</v>
      </c>
      <c r="D19923" s="1">
        <f t="shared" si="847"/>
        <v>0.072317</v>
      </c>
      <c r="E19923" s="1">
        <v>0.00463713858978304</v>
      </c>
    </row>
    <row r="19924" spans="1:5">
      <c r="A19924" t="s">
        <v>372</v>
      </c>
      <c r="B19924" t="s">
        <v>30</v>
      </c>
      <c r="C19924">
        <v>0.05987</v>
      </c>
      <c r="D19924" s="1">
        <f t="shared" si="847"/>
        <v>0.057404</v>
      </c>
      <c r="E19924" s="1">
        <v>0.0636850012628541</v>
      </c>
    </row>
    <row r="19925" spans="1:5">
      <c r="A19925" t="s">
        <v>372</v>
      </c>
      <c r="B19925" t="s">
        <v>31</v>
      </c>
      <c r="C19925">
        <v>-0.083969</v>
      </c>
      <c r="D19925" s="1">
        <f t="shared" si="847"/>
        <v>-0.086435</v>
      </c>
      <c r="E19925" s="1">
        <v>0.0213542608434474</v>
      </c>
    </row>
    <row r="19926" spans="1:5">
      <c r="A19926" t="s">
        <v>372</v>
      </c>
      <c r="B19926" t="s">
        <v>32</v>
      </c>
      <c r="C19926">
        <v>0.071667</v>
      </c>
      <c r="D19926" s="1">
        <f t="shared" ref="D19926:D19929" si="848">C19926-0.2263/100</f>
        <v>0.069404</v>
      </c>
      <c r="E19926" s="1">
        <v>0.106264967777577</v>
      </c>
    </row>
    <row r="19927" ht="17.6" spans="1:5">
      <c r="A19927" t="s">
        <v>372</v>
      </c>
      <c r="B19927" t="s">
        <v>33</v>
      </c>
      <c r="C19927">
        <v>-0.104199</v>
      </c>
      <c r="D19927" s="1">
        <f t="shared" si="848"/>
        <v>-0.106462</v>
      </c>
      <c r="E19927" s="2">
        <v>0.203430603967445</v>
      </c>
    </row>
    <row r="19928" spans="1:5">
      <c r="A19928" t="s">
        <v>372</v>
      </c>
      <c r="B19928" t="s">
        <v>34</v>
      </c>
      <c r="C19928">
        <v>0.046875</v>
      </c>
      <c r="D19928" s="1">
        <f t="shared" si="848"/>
        <v>0.044612</v>
      </c>
      <c r="E19928" s="1">
        <v>-0.00977967013429789</v>
      </c>
    </row>
    <row r="19929" spans="1:5">
      <c r="A19929" t="s">
        <v>372</v>
      </c>
      <c r="B19929" t="s">
        <v>35</v>
      </c>
      <c r="C19929">
        <v>0.013267</v>
      </c>
      <c r="D19929" s="1">
        <f t="shared" si="848"/>
        <v>0.011004</v>
      </c>
      <c r="E19929" s="1">
        <v>0.0288674360285737</v>
      </c>
    </row>
    <row r="19930" spans="1:5">
      <c r="A19930" t="s">
        <v>372</v>
      </c>
      <c r="B19930" t="s">
        <v>36</v>
      </c>
      <c r="C19930">
        <v>0.173486</v>
      </c>
      <c r="D19930" s="1">
        <f>C19930-0.206/100</f>
        <v>0.171426</v>
      </c>
      <c r="E19930" s="1">
        <v>0.130132128635959</v>
      </c>
    </row>
    <row r="19931" spans="1:5">
      <c r="A19931" t="s">
        <v>372</v>
      </c>
      <c r="B19931" t="s">
        <v>37</v>
      </c>
      <c r="C19931">
        <v>0.25523</v>
      </c>
      <c r="D19931" s="1">
        <f>C19931-0.206/100</f>
        <v>0.25317</v>
      </c>
      <c r="E19931" s="1">
        <v>0.183045308334083</v>
      </c>
    </row>
    <row r="19932" spans="1:5">
      <c r="A19932" t="s">
        <v>372</v>
      </c>
      <c r="B19932" t="s">
        <v>38</v>
      </c>
      <c r="C19932">
        <v>0.022222</v>
      </c>
      <c r="D19932" s="1">
        <f>C19932-0.1856/100</f>
        <v>0.020366</v>
      </c>
      <c r="E19932" s="1">
        <v>0.0364380593089738</v>
      </c>
    </row>
    <row r="19933" spans="1:5">
      <c r="A19933" t="s">
        <v>372</v>
      </c>
      <c r="B19933" t="s">
        <v>39</v>
      </c>
      <c r="C19933">
        <v>0.01413</v>
      </c>
      <c r="D19933" s="1">
        <f>C19933-0.1652/100</f>
        <v>0.012478</v>
      </c>
      <c r="E19933" s="1">
        <v>-0.0741889838395193</v>
      </c>
    </row>
    <row r="19934" spans="1:5">
      <c r="A19934" t="s">
        <v>372</v>
      </c>
      <c r="B19934" t="s">
        <v>40</v>
      </c>
      <c r="C19934">
        <v>-0.312969</v>
      </c>
      <c r="D19934" s="1">
        <f>C19934-0.1652/100</f>
        <v>-0.314621</v>
      </c>
      <c r="E19934" s="1">
        <v>-0.145085284501015</v>
      </c>
    </row>
    <row r="19935" spans="1:5">
      <c r="A19935" t="s">
        <v>372</v>
      </c>
      <c r="B19935" t="s">
        <v>41</v>
      </c>
      <c r="C19935">
        <v>0.104524</v>
      </c>
      <c r="D19935" s="1">
        <f>C19935-0.1447/100</f>
        <v>0.103077</v>
      </c>
      <c r="E19935" s="1">
        <v>-0.126385382400867</v>
      </c>
    </row>
    <row r="19936" spans="1:5">
      <c r="A19936" t="s">
        <v>372</v>
      </c>
      <c r="B19936" t="s">
        <v>42</v>
      </c>
      <c r="C19936">
        <v>-0.137006</v>
      </c>
      <c r="D19936" s="1">
        <f>C19936-0.1447/100</f>
        <v>-0.138453</v>
      </c>
      <c r="E19936" s="1">
        <v>-0.0492341706239515</v>
      </c>
    </row>
    <row r="19937" spans="1:5">
      <c r="A19937" t="s">
        <v>372</v>
      </c>
      <c r="B19937" t="s">
        <v>43</v>
      </c>
      <c r="C19937">
        <v>0.13257</v>
      </c>
      <c r="D19937" s="1">
        <f t="shared" ref="D19937:D19969" si="849">C19937-0.1241/100</f>
        <v>0.131329</v>
      </c>
      <c r="E19937" s="1">
        <v>0.106785091619412</v>
      </c>
    </row>
    <row r="19938" spans="1:5">
      <c r="A19938" t="s">
        <v>372</v>
      </c>
      <c r="B19938" t="s">
        <v>44</v>
      </c>
      <c r="C19938">
        <v>0.151734</v>
      </c>
      <c r="D19938" s="1">
        <f t="shared" si="849"/>
        <v>0.150493</v>
      </c>
      <c r="E19938" s="1">
        <v>0.0173378223774826</v>
      </c>
    </row>
    <row r="19939" spans="1:5">
      <c r="A19939" t="s">
        <v>372</v>
      </c>
      <c r="B19939" t="s">
        <v>45</v>
      </c>
      <c r="C19939">
        <v>-0.056462</v>
      </c>
      <c r="D19939" s="1">
        <f t="shared" si="849"/>
        <v>-0.057703</v>
      </c>
      <c r="E19939" s="1">
        <v>0.0259769903378557</v>
      </c>
    </row>
    <row r="19940" spans="1:5">
      <c r="A19940" t="s">
        <v>372</v>
      </c>
      <c r="B19940" t="s">
        <v>46</v>
      </c>
      <c r="C19940">
        <v>-0.343085</v>
      </c>
      <c r="D19940" s="1">
        <f t="shared" si="849"/>
        <v>-0.344326</v>
      </c>
      <c r="E19940" s="1">
        <v>-0.227728928566544</v>
      </c>
    </row>
    <row r="19941" spans="1:5">
      <c r="A19941" t="s">
        <v>372</v>
      </c>
      <c r="B19941" t="s">
        <v>47</v>
      </c>
      <c r="C19941">
        <v>0.089069</v>
      </c>
      <c r="D19941" s="1">
        <f t="shared" si="849"/>
        <v>0.087828</v>
      </c>
      <c r="E19941" s="1">
        <v>-0.01936673056692</v>
      </c>
    </row>
    <row r="19942" spans="1:5">
      <c r="A19942" t="s">
        <v>372</v>
      </c>
      <c r="B19942" t="s">
        <v>54</v>
      </c>
      <c r="C19942">
        <v>0.171004</v>
      </c>
      <c r="D19942" s="1">
        <f t="shared" si="849"/>
        <v>0.169763</v>
      </c>
      <c r="E19942" s="1">
        <v>-0.0274241909410852</v>
      </c>
    </row>
    <row r="19943" spans="1:5">
      <c r="A19943" t="s">
        <v>372</v>
      </c>
      <c r="B19943" t="s">
        <v>55</v>
      </c>
      <c r="C19943">
        <v>-0.009524</v>
      </c>
      <c r="D19943" s="1">
        <f t="shared" si="849"/>
        <v>-0.010765</v>
      </c>
      <c r="E19943" s="1">
        <v>0.0306386899394051</v>
      </c>
    </row>
    <row r="19944" spans="1:5">
      <c r="A19944" t="s">
        <v>372</v>
      </c>
      <c r="B19944" t="s">
        <v>56</v>
      </c>
      <c r="C19944">
        <v>0.094551</v>
      </c>
      <c r="D19944" s="1">
        <f t="shared" si="849"/>
        <v>0.09331</v>
      </c>
      <c r="E19944" s="1">
        <v>0.0469907000011611</v>
      </c>
    </row>
    <row r="19945" spans="1:5">
      <c r="A19945" t="s">
        <v>372</v>
      </c>
      <c r="B19945" t="s">
        <v>57</v>
      </c>
      <c r="C19945">
        <v>0.102489</v>
      </c>
      <c r="D19945" s="1">
        <f t="shared" si="849"/>
        <v>0.101248</v>
      </c>
      <c r="E19945" s="1">
        <v>-0.0462857595317464</v>
      </c>
    </row>
    <row r="19946" spans="1:5">
      <c r="A19946" t="s">
        <v>372</v>
      </c>
      <c r="B19946" t="s">
        <v>58</v>
      </c>
      <c r="C19946">
        <v>-0.035857</v>
      </c>
      <c r="D19946" s="1">
        <f t="shared" si="849"/>
        <v>-0.037098</v>
      </c>
      <c r="E19946" s="1">
        <v>0.0166505897703243</v>
      </c>
    </row>
    <row r="19947" spans="1:5">
      <c r="A19947" t="s">
        <v>372</v>
      </c>
      <c r="B19947" t="s">
        <v>59</v>
      </c>
      <c r="C19947">
        <v>-0.00551</v>
      </c>
      <c r="D19947" s="1">
        <f t="shared" si="849"/>
        <v>-0.006751</v>
      </c>
      <c r="E19947" s="1">
        <v>0.0248946953069259</v>
      </c>
    </row>
    <row r="19948" spans="1:5">
      <c r="A19948" t="s">
        <v>372</v>
      </c>
      <c r="B19948" t="s">
        <v>60</v>
      </c>
      <c r="C19948">
        <v>0</v>
      </c>
      <c r="D19948" s="1">
        <f t="shared" si="849"/>
        <v>-0.001241</v>
      </c>
      <c r="E19948" s="1">
        <v>-0.00716961904419644</v>
      </c>
    </row>
    <row r="19949" spans="1:5">
      <c r="A19949" t="s">
        <v>372</v>
      </c>
      <c r="B19949" t="s">
        <v>61</v>
      </c>
      <c r="C19949">
        <v>0.036011</v>
      </c>
      <c r="D19949" s="1">
        <f t="shared" si="849"/>
        <v>0.03477</v>
      </c>
      <c r="E19949" s="1">
        <v>-0.0222978518864465</v>
      </c>
    </row>
    <row r="19950" spans="1:5">
      <c r="A19950" t="s">
        <v>372</v>
      </c>
      <c r="B19950" t="s">
        <v>62</v>
      </c>
      <c r="C19950">
        <v>0.03877</v>
      </c>
      <c r="D19950" s="1">
        <f t="shared" si="849"/>
        <v>0.037529</v>
      </c>
      <c r="E19950" s="1">
        <v>-0.0131218441358778</v>
      </c>
    </row>
    <row r="19951" spans="1:5">
      <c r="A19951" t="s">
        <v>372</v>
      </c>
      <c r="B19951" t="s">
        <v>63</v>
      </c>
      <c r="C19951">
        <v>-0.166023</v>
      </c>
      <c r="D19951" s="1">
        <f t="shared" si="849"/>
        <v>-0.167264</v>
      </c>
      <c r="E19951" s="1">
        <v>0.0228991036450277</v>
      </c>
    </row>
    <row r="19952" spans="1:5">
      <c r="A19952" t="s">
        <v>372</v>
      </c>
      <c r="B19952" t="s">
        <v>64</v>
      </c>
      <c r="C19952">
        <v>0.080247</v>
      </c>
      <c r="D19952" s="1">
        <f t="shared" si="849"/>
        <v>0.079006</v>
      </c>
      <c r="E19952" s="1">
        <v>0.0240065624344737</v>
      </c>
    </row>
    <row r="19953" spans="1:5">
      <c r="A19953" t="s">
        <v>372</v>
      </c>
      <c r="B19953" t="s">
        <v>65</v>
      </c>
      <c r="C19953">
        <v>0.03</v>
      </c>
      <c r="D19953" s="1">
        <f t="shared" si="849"/>
        <v>0.028759</v>
      </c>
      <c r="E19953" s="1">
        <v>0.0255788133349303</v>
      </c>
    </row>
    <row r="19954" spans="1:5">
      <c r="A19954" t="s">
        <v>372</v>
      </c>
      <c r="B19954" t="s">
        <v>66</v>
      </c>
      <c r="C19954">
        <v>-0.041609</v>
      </c>
      <c r="D19954" s="1">
        <f t="shared" si="849"/>
        <v>-0.04285</v>
      </c>
      <c r="E19954" s="1">
        <v>-0.00477199401632337</v>
      </c>
    </row>
    <row r="19955" spans="1:5">
      <c r="A19955" t="s">
        <v>372</v>
      </c>
      <c r="B19955" t="s">
        <v>67</v>
      </c>
      <c r="C19955">
        <v>-0.059334</v>
      </c>
      <c r="D19955" s="1">
        <f t="shared" si="849"/>
        <v>-0.060575</v>
      </c>
      <c r="E19955" s="1">
        <v>0.0120166159104529</v>
      </c>
    </row>
    <row r="19956" spans="1:5">
      <c r="A19956" t="s">
        <v>372</v>
      </c>
      <c r="B19956" t="s">
        <v>68</v>
      </c>
      <c r="C19956">
        <v>-0.116923</v>
      </c>
      <c r="D19956" s="1">
        <f t="shared" si="849"/>
        <v>-0.118164</v>
      </c>
      <c r="E19956" s="1">
        <v>-0.0236831823677071</v>
      </c>
    </row>
    <row r="19957" spans="1:5">
      <c r="A19957" t="s">
        <v>372</v>
      </c>
      <c r="B19957" t="s">
        <v>69</v>
      </c>
      <c r="C19957">
        <v>0.010453</v>
      </c>
      <c r="D19957" s="1">
        <f t="shared" si="849"/>
        <v>0.009212</v>
      </c>
      <c r="E19957" s="1">
        <v>-0.00426042488637969</v>
      </c>
    </row>
    <row r="19958" spans="1:5">
      <c r="A19958" t="s">
        <v>372</v>
      </c>
      <c r="B19958" t="s">
        <v>70</v>
      </c>
      <c r="C19958">
        <v>-0.113793</v>
      </c>
      <c r="D19958" s="1">
        <f t="shared" si="849"/>
        <v>-0.115034</v>
      </c>
      <c r="E19958" s="1">
        <v>0.0512694228023218</v>
      </c>
    </row>
    <row r="19959" spans="1:5">
      <c r="A19959" t="s">
        <v>372</v>
      </c>
      <c r="B19959" t="s">
        <v>71</v>
      </c>
      <c r="C19959">
        <v>-0.116732</v>
      </c>
      <c r="D19959" s="1">
        <f t="shared" si="849"/>
        <v>-0.117973</v>
      </c>
      <c r="E19959" s="1">
        <v>-0.0648536467428918</v>
      </c>
    </row>
    <row r="19960" spans="1:5">
      <c r="A19960" t="s">
        <v>372</v>
      </c>
      <c r="B19960" t="s">
        <v>72</v>
      </c>
      <c r="C19960">
        <v>-0.101322</v>
      </c>
      <c r="D19960" s="1">
        <f t="shared" si="849"/>
        <v>-0.102563</v>
      </c>
      <c r="E19960" s="1">
        <v>-0.0290101531713734</v>
      </c>
    </row>
    <row r="19961" spans="1:5">
      <c r="A19961" t="s">
        <v>372</v>
      </c>
      <c r="B19961" t="s">
        <v>73</v>
      </c>
      <c r="C19961">
        <v>-0.063726</v>
      </c>
      <c r="D19961" s="1">
        <f t="shared" si="849"/>
        <v>-0.064967</v>
      </c>
      <c r="E19961" s="1">
        <v>-0.028589632663037</v>
      </c>
    </row>
    <row r="19962" spans="1:5">
      <c r="A19962" t="s">
        <v>372</v>
      </c>
      <c r="B19962" t="s">
        <v>74</v>
      </c>
      <c r="C19962">
        <v>0.222513</v>
      </c>
      <c r="D19962" s="1">
        <f t="shared" si="849"/>
        <v>0.221272</v>
      </c>
      <c r="E19962" s="1">
        <v>0.00305523727221059</v>
      </c>
    </row>
    <row r="19963" spans="1:5">
      <c r="A19963" t="s">
        <v>372</v>
      </c>
      <c r="B19963" t="s">
        <v>75</v>
      </c>
      <c r="C19963">
        <v>-0.038544</v>
      </c>
      <c r="D19963" s="1">
        <f t="shared" si="849"/>
        <v>-0.039785</v>
      </c>
      <c r="E19963" s="1">
        <v>-0.0813760617062201</v>
      </c>
    </row>
    <row r="19964" spans="1:5">
      <c r="A19964" t="s">
        <v>372</v>
      </c>
      <c r="B19964" t="s">
        <v>76</v>
      </c>
      <c r="C19964">
        <v>-0.009578</v>
      </c>
      <c r="D19964" s="1">
        <f t="shared" si="849"/>
        <v>-0.010819</v>
      </c>
      <c r="E19964" s="1">
        <v>0.00893769522493702</v>
      </c>
    </row>
    <row r="19965" spans="1:5">
      <c r="A19965" t="s">
        <v>372</v>
      </c>
      <c r="B19965" t="s">
        <v>77</v>
      </c>
      <c r="C19965">
        <v>0.068027</v>
      </c>
      <c r="D19965" s="1">
        <f t="shared" si="849"/>
        <v>0.066786</v>
      </c>
      <c r="E19965" s="1">
        <v>-0.0537896536821534</v>
      </c>
    </row>
    <row r="19966" ht="17.6" spans="1:5">
      <c r="A19966" t="s">
        <v>372</v>
      </c>
      <c r="B19966" t="s">
        <v>78</v>
      </c>
      <c r="C19966">
        <v>0.197452</v>
      </c>
      <c r="D19966" s="1">
        <f t="shared" si="849"/>
        <v>0.196211</v>
      </c>
      <c r="E19966" s="2">
        <v>0.0340218199247775</v>
      </c>
    </row>
    <row r="19967" spans="1:5">
      <c r="A19967" t="s">
        <v>372</v>
      </c>
      <c r="B19967" t="s">
        <v>79</v>
      </c>
      <c r="C19967">
        <v>-0.157801</v>
      </c>
      <c r="D19967" s="1">
        <f t="shared" si="849"/>
        <v>-0.159042</v>
      </c>
      <c r="E19967" s="1">
        <v>-0.0787099421730732</v>
      </c>
    </row>
    <row r="19968" spans="1:5">
      <c r="A19968" t="s">
        <v>372</v>
      </c>
      <c r="B19968" t="s">
        <v>80</v>
      </c>
      <c r="C19968">
        <v>-0.16421</v>
      </c>
      <c r="D19968" s="1">
        <f t="shared" si="849"/>
        <v>-0.165451</v>
      </c>
      <c r="E19968" s="1">
        <v>-0.00684845940018811</v>
      </c>
    </row>
    <row r="19969" spans="1:5">
      <c r="A19969" t="s">
        <v>372</v>
      </c>
      <c r="B19969" t="s">
        <v>81</v>
      </c>
      <c r="C19969">
        <v>-0.085642</v>
      </c>
      <c r="D19969" s="1">
        <f t="shared" si="849"/>
        <v>-0.086883</v>
      </c>
      <c r="E19969" s="1">
        <v>-0.0376726657058915</v>
      </c>
    </row>
    <row r="19970" spans="1:5">
      <c r="A19970" t="s">
        <v>373</v>
      </c>
      <c r="B19970" t="s">
        <v>10</v>
      </c>
      <c r="C19970">
        <v>-0.080057</v>
      </c>
      <c r="D19970" s="1">
        <f t="shared" ref="D19970:D19991" si="850">C19970-0.2466/100</f>
        <v>-0.082523</v>
      </c>
      <c r="E19970" s="1">
        <v>0.0487845244305301</v>
      </c>
    </row>
    <row r="19971" spans="1:5">
      <c r="A19971" t="s">
        <v>373</v>
      </c>
      <c r="B19971" t="s">
        <v>11</v>
      </c>
      <c r="C19971">
        <v>-0.009626</v>
      </c>
      <c r="D19971" s="1">
        <f t="shared" si="850"/>
        <v>-0.012092</v>
      </c>
      <c r="E19971" s="1">
        <v>-0.0107785753011418</v>
      </c>
    </row>
    <row r="19972" spans="1:5">
      <c r="A19972" t="s">
        <v>373</v>
      </c>
      <c r="B19972" t="s">
        <v>12</v>
      </c>
      <c r="C19972">
        <v>-0.052488</v>
      </c>
      <c r="D19972" s="1">
        <f t="shared" si="850"/>
        <v>-0.054954</v>
      </c>
      <c r="E19972" s="1">
        <v>-0.05698594489331</v>
      </c>
    </row>
    <row r="19973" spans="1:5">
      <c r="A19973" t="s">
        <v>373</v>
      </c>
      <c r="B19973" t="s">
        <v>13</v>
      </c>
      <c r="C19973">
        <v>0.054575</v>
      </c>
      <c r="D19973" s="1">
        <f t="shared" si="850"/>
        <v>0.052109</v>
      </c>
      <c r="E19973" s="1">
        <v>-0.0287149711041792</v>
      </c>
    </row>
    <row r="19974" spans="1:5">
      <c r="A19974" t="s">
        <v>373</v>
      </c>
      <c r="B19974" t="s">
        <v>14</v>
      </c>
      <c r="C19974">
        <v>0.313619</v>
      </c>
      <c r="D19974" s="1">
        <f t="shared" si="850"/>
        <v>0.311153</v>
      </c>
      <c r="E19974" s="1">
        <v>0.053864558810457</v>
      </c>
    </row>
    <row r="19975" spans="1:5">
      <c r="A19975" t="s">
        <v>373</v>
      </c>
      <c r="B19975" t="s">
        <v>15</v>
      </c>
      <c r="C19975">
        <v>-0.02952</v>
      </c>
      <c r="D19975" s="1">
        <f t="shared" si="850"/>
        <v>-0.031986</v>
      </c>
      <c r="E19975" s="1">
        <v>-0.14216420850693</v>
      </c>
    </row>
    <row r="19976" spans="1:5">
      <c r="A19976" t="s">
        <v>373</v>
      </c>
      <c r="B19976" t="s">
        <v>16</v>
      </c>
      <c r="C19976">
        <v>0.022127</v>
      </c>
      <c r="D19976" s="1">
        <f t="shared" si="850"/>
        <v>0.019661</v>
      </c>
      <c r="E19976" s="1">
        <v>0.00490715873132967</v>
      </c>
    </row>
    <row r="19977" spans="1:5">
      <c r="A19977" t="s">
        <v>373</v>
      </c>
      <c r="B19977" t="s">
        <v>17</v>
      </c>
      <c r="C19977">
        <v>0.106434</v>
      </c>
      <c r="D19977" s="1">
        <f t="shared" si="850"/>
        <v>0.103968</v>
      </c>
      <c r="E19977" s="1">
        <v>0.0499881340425991</v>
      </c>
    </row>
    <row r="19978" spans="1:5">
      <c r="A19978" t="s">
        <v>373</v>
      </c>
      <c r="B19978" t="s">
        <v>18</v>
      </c>
      <c r="C19978">
        <v>-0.117391</v>
      </c>
      <c r="D19978" s="1">
        <f t="shared" si="850"/>
        <v>-0.119857</v>
      </c>
      <c r="E19978" s="1">
        <v>0.0338872474068115</v>
      </c>
    </row>
    <row r="19979" ht="17.6" spans="1:5">
      <c r="A19979" t="s">
        <v>373</v>
      </c>
      <c r="B19979" t="s">
        <v>19</v>
      </c>
      <c r="C19979">
        <v>0.089594</v>
      </c>
      <c r="D19979" s="1">
        <f t="shared" si="850"/>
        <v>0.087128</v>
      </c>
      <c r="E19979" s="2">
        <v>-0.0176642029416025</v>
      </c>
    </row>
    <row r="19980" spans="1:5">
      <c r="A19980" t="s">
        <v>373</v>
      </c>
      <c r="B19980" t="s">
        <v>20</v>
      </c>
      <c r="C19980">
        <v>-0.106383</v>
      </c>
      <c r="D19980" s="1">
        <f t="shared" si="850"/>
        <v>-0.108849</v>
      </c>
      <c r="E19980" s="1">
        <v>0.0343707035329428</v>
      </c>
    </row>
    <row r="19981" spans="1:5">
      <c r="A19981" t="s">
        <v>373</v>
      </c>
      <c r="B19981" t="s">
        <v>21</v>
      </c>
      <c r="C19981">
        <v>-0.036667</v>
      </c>
      <c r="D19981" s="1">
        <f t="shared" si="850"/>
        <v>-0.039133</v>
      </c>
      <c r="E19981" s="1">
        <v>-0.0495390969185373</v>
      </c>
    </row>
    <row r="19982" ht="17.6" spans="1:5">
      <c r="A19982" t="s">
        <v>373</v>
      </c>
      <c r="B19982" t="s">
        <v>22</v>
      </c>
      <c r="C19982">
        <v>-0.031142</v>
      </c>
      <c r="D19982" s="1">
        <f t="shared" si="850"/>
        <v>-0.033608</v>
      </c>
      <c r="E19982" s="2">
        <v>-0.041641738122041</v>
      </c>
    </row>
    <row r="19983" spans="1:5">
      <c r="A19983" t="s">
        <v>373</v>
      </c>
      <c r="B19983" t="s">
        <v>23</v>
      </c>
      <c r="C19983">
        <v>-0.066327</v>
      </c>
      <c r="D19983" s="1">
        <f t="shared" si="850"/>
        <v>-0.068793</v>
      </c>
      <c r="E19983" s="1">
        <v>0.00895458637055154</v>
      </c>
    </row>
    <row r="19984" ht="17.6" spans="1:5">
      <c r="A19984" t="s">
        <v>373</v>
      </c>
      <c r="B19984" t="s">
        <v>24</v>
      </c>
      <c r="C19984">
        <v>0.521311</v>
      </c>
      <c r="D19984" s="1">
        <f t="shared" si="850"/>
        <v>0.518845</v>
      </c>
      <c r="E19984" s="2">
        <v>-0.0136491822368505</v>
      </c>
    </row>
    <row r="19985" spans="1:5">
      <c r="A19985" t="s">
        <v>373</v>
      </c>
      <c r="B19985" t="s">
        <v>25</v>
      </c>
      <c r="C19985">
        <v>-0.087284</v>
      </c>
      <c r="D19985" s="1">
        <f t="shared" si="850"/>
        <v>-0.08975</v>
      </c>
      <c r="E19985" s="1">
        <v>-0.00588309511504913</v>
      </c>
    </row>
    <row r="19986" spans="1:5">
      <c r="A19986" t="s">
        <v>373</v>
      </c>
      <c r="B19986" t="s">
        <v>26</v>
      </c>
      <c r="C19986">
        <v>0.058932</v>
      </c>
      <c r="D19986" s="1">
        <f t="shared" si="850"/>
        <v>0.056466</v>
      </c>
      <c r="E19986" s="1">
        <v>0.00387740032708931</v>
      </c>
    </row>
    <row r="19987" ht="17.6" spans="1:5">
      <c r="A19987" t="s">
        <v>373</v>
      </c>
      <c r="B19987" t="s">
        <v>27</v>
      </c>
      <c r="C19987">
        <v>-0.058714</v>
      </c>
      <c r="D19987" s="1">
        <f t="shared" si="850"/>
        <v>-0.06118</v>
      </c>
      <c r="E19987" s="2">
        <v>0.00200386384936938</v>
      </c>
    </row>
    <row r="19988" spans="1:5">
      <c r="A19988" t="s">
        <v>373</v>
      </c>
      <c r="B19988" t="s">
        <v>28</v>
      </c>
      <c r="C19988">
        <v>0.092968</v>
      </c>
      <c r="D19988" s="1">
        <f t="shared" si="850"/>
        <v>0.090502</v>
      </c>
      <c r="E19988" s="1">
        <v>0.0723438326097345</v>
      </c>
    </row>
    <row r="19989" spans="1:5">
      <c r="A19989" t="s">
        <v>373</v>
      </c>
      <c r="B19989" t="s">
        <v>29</v>
      </c>
      <c r="C19989">
        <v>-0.069066</v>
      </c>
      <c r="D19989" s="1">
        <f t="shared" si="850"/>
        <v>-0.071532</v>
      </c>
      <c r="E19989" s="1">
        <v>0.00463713858978304</v>
      </c>
    </row>
    <row r="19990" spans="1:5">
      <c r="A19990" t="s">
        <v>373</v>
      </c>
      <c r="B19990" t="s">
        <v>30</v>
      </c>
      <c r="C19990">
        <v>-0.014838</v>
      </c>
      <c r="D19990" s="1">
        <f t="shared" si="850"/>
        <v>-0.017304</v>
      </c>
      <c r="E19990" s="1">
        <v>0.0636850012628541</v>
      </c>
    </row>
    <row r="19991" spans="1:5">
      <c r="A19991" t="s">
        <v>373</v>
      </c>
      <c r="B19991" t="s">
        <v>31</v>
      </c>
      <c r="C19991">
        <v>0.019025</v>
      </c>
      <c r="D19991" s="1">
        <f t="shared" si="850"/>
        <v>0.016559</v>
      </c>
      <c r="E19991" s="1">
        <v>0.0213542608434474</v>
      </c>
    </row>
    <row r="19992" spans="1:5">
      <c r="A19992" t="s">
        <v>373</v>
      </c>
      <c r="B19992" t="s">
        <v>32</v>
      </c>
      <c r="C19992">
        <v>0.378841</v>
      </c>
      <c r="D19992" s="1">
        <f t="shared" ref="D19992:D19995" si="851">C19992-0.2263/100</f>
        <v>0.376578</v>
      </c>
      <c r="E19992" s="1">
        <v>0.106264967777577</v>
      </c>
    </row>
    <row r="19993" ht="17.6" spans="1:5">
      <c r="A19993" t="s">
        <v>373</v>
      </c>
      <c r="B19993" t="s">
        <v>33</v>
      </c>
      <c r="C19993">
        <v>0.229901</v>
      </c>
      <c r="D19993" s="1">
        <f t="shared" si="851"/>
        <v>0.227638</v>
      </c>
      <c r="E19993" s="2">
        <v>0.203430603967445</v>
      </c>
    </row>
    <row r="19994" spans="1:5">
      <c r="A19994" t="s">
        <v>373</v>
      </c>
      <c r="B19994" t="s">
        <v>34</v>
      </c>
      <c r="C19994">
        <v>0.080734</v>
      </c>
      <c r="D19994" s="1">
        <f t="shared" si="851"/>
        <v>0.078471</v>
      </c>
      <c r="E19994" s="1">
        <v>-0.00977967013429789</v>
      </c>
    </row>
    <row r="19995" spans="1:5">
      <c r="A19995" t="s">
        <v>373</v>
      </c>
      <c r="B19995" t="s">
        <v>35</v>
      </c>
      <c r="C19995">
        <v>0.025467</v>
      </c>
      <c r="D19995" s="1">
        <f t="shared" si="851"/>
        <v>0.023204</v>
      </c>
      <c r="E19995" s="1">
        <v>0.0288674360285737</v>
      </c>
    </row>
    <row r="19996" spans="1:5">
      <c r="A19996" t="s">
        <v>373</v>
      </c>
      <c r="B19996" t="s">
        <v>36</v>
      </c>
      <c r="C19996">
        <v>0.146109</v>
      </c>
      <c r="D19996" s="1">
        <f>C19996-0.206/100</f>
        <v>0.144049</v>
      </c>
      <c r="E19996" s="1">
        <v>0.130132128635959</v>
      </c>
    </row>
    <row r="19997" spans="1:5">
      <c r="A19997" t="s">
        <v>373</v>
      </c>
      <c r="B19997" t="s">
        <v>37</v>
      </c>
      <c r="C19997">
        <v>0.120441</v>
      </c>
      <c r="D19997" s="1">
        <f>C19997-0.206/100</f>
        <v>0.118381</v>
      </c>
      <c r="E19997" s="1">
        <v>0.183045308334083</v>
      </c>
    </row>
    <row r="19998" spans="1:5">
      <c r="A19998" t="s">
        <v>373</v>
      </c>
      <c r="B19998" t="s">
        <v>38</v>
      </c>
      <c r="C19998">
        <v>-0.131795</v>
      </c>
      <c r="D19998" s="1">
        <f>C19998-0.1856/100</f>
        <v>-0.133651</v>
      </c>
      <c r="E19998" s="1">
        <v>0.0364380593089738</v>
      </c>
    </row>
    <row r="19999" spans="1:5">
      <c r="A19999" t="s">
        <v>373</v>
      </c>
      <c r="B19999" t="s">
        <v>39</v>
      </c>
      <c r="C19999">
        <v>0.143877</v>
      </c>
      <c r="D19999" s="1">
        <f>C19999-0.1652/100</f>
        <v>0.142225</v>
      </c>
      <c r="E19999" s="1">
        <v>-0.0741889838395193</v>
      </c>
    </row>
    <row r="20000" spans="1:5">
      <c r="A20000" t="s">
        <v>373</v>
      </c>
      <c r="B20000" t="s">
        <v>40</v>
      </c>
      <c r="C20000">
        <v>-0.026929</v>
      </c>
      <c r="D20000" s="1">
        <f>C20000-0.1652/100</f>
        <v>-0.028581</v>
      </c>
      <c r="E20000" s="1">
        <v>-0.145085284501015</v>
      </c>
    </row>
    <row r="20001" spans="1:5">
      <c r="A20001" t="s">
        <v>373</v>
      </c>
      <c r="B20001" t="s">
        <v>41</v>
      </c>
      <c r="C20001">
        <v>-0.132298</v>
      </c>
      <c r="D20001" s="1">
        <f>C20001-0.1447/100</f>
        <v>-0.133745</v>
      </c>
      <c r="E20001" s="1">
        <v>-0.126385382400867</v>
      </c>
    </row>
    <row r="20002" spans="1:5">
      <c r="A20002" t="s">
        <v>373</v>
      </c>
      <c r="B20002" t="s">
        <v>42</v>
      </c>
      <c r="C20002">
        <v>-0.148191</v>
      </c>
      <c r="D20002" s="1">
        <f>C20002-0.1447/100</f>
        <v>-0.149638</v>
      </c>
      <c r="E20002" s="1">
        <v>-0.0492341706239515</v>
      </c>
    </row>
    <row r="20003" spans="1:5">
      <c r="A20003" t="s">
        <v>373</v>
      </c>
      <c r="B20003" t="s">
        <v>43</v>
      </c>
      <c r="C20003">
        <v>0.141553</v>
      </c>
      <c r="D20003" s="1">
        <f t="shared" ref="D20003:D20041" si="852">C20003-0.1241/100</f>
        <v>0.140312</v>
      </c>
      <c r="E20003" s="1">
        <v>0.106785091619412</v>
      </c>
    </row>
    <row r="20004" spans="1:5">
      <c r="A20004" t="s">
        <v>373</v>
      </c>
      <c r="B20004" t="s">
        <v>44</v>
      </c>
      <c r="C20004">
        <v>0.0288</v>
      </c>
      <c r="D20004" s="1">
        <f t="shared" si="852"/>
        <v>0.027559</v>
      </c>
      <c r="E20004" s="1">
        <v>0.0173378223774826</v>
      </c>
    </row>
    <row r="20005" spans="1:5">
      <c r="A20005" t="s">
        <v>373</v>
      </c>
      <c r="B20005" t="s">
        <v>45</v>
      </c>
      <c r="C20005">
        <v>0.194401</v>
      </c>
      <c r="D20005" s="1">
        <f t="shared" si="852"/>
        <v>0.19316</v>
      </c>
      <c r="E20005" s="1">
        <v>0.0259769903378557</v>
      </c>
    </row>
    <row r="20006" spans="1:5">
      <c r="A20006" t="s">
        <v>373</v>
      </c>
      <c r="B20006" t="s">
        <v>46</v>
      </c>
      <c r="C20006">
        <v>-0.266276</v>
      </c>
      <c r="D20006" s="1">
        <f t="shared" si="852"/>
        <v>-0.267517</v>
      </c>
      <c r="E20006" s="1">
        <v>-0.227728928566544</v>
      </c>
    </row>
    <row r="20007" spans="1:5">
      <c r="A20007" t="s">
        <v>373</v>
      </c>
      <c r="B20007" t="s">
        <v>47</v>
      </c>
      <c r="C20007">
        <v>-0.007098</v>
      </c>
      <c r="D20007" s="1">
        <f t="shared" si="852"/>
        <v>-0.008339</v>
      </c>
      <c r="E20007" s="1">
        <v>-0.01936673056692</v>
      </c>
    </row>
    <row r="20008" spans="1:5">
      <c r="A20008" t="s">
        <v>373</v>
      </c>
      <c r="B20008" t="s">
        <v>48</v>
      </c>
      <c r="C20008">
        <v>0.084897</v>
      </c>
      <c r="D20008" s="1">
        <f t="shared" si="852"/>
        <v>0.083656</v>
      </c>
      <c r="E20008" s="1">
        <v>0.116295632540656</v>
      </c>
    </row>
    <row r="20009" spans="1:5">
      <c r="A20009" t="s">
        <v>373</v>
      </c>
      <c r="B20009" t="s">
        <v>49</v>
      </c>
      <c r="C20009">
        <v>0.037068</v>
      </c>
      <c r="D20009" s="1">
        <f t="shared" si="852"/>
        <v>0.035827</v>
      </c>
      <c r="E20009" s="1">
        <v>-0.02307617176751</v>
      </c>
    </row>
    <row r="20010" spans="1:5">
      <c r="A20010" t="s">
        <v>373</v>
      </c>
      <c r="B20010" t="s">
        <v>50</v>
      </c>
      <c r="C20010">
        <v>0.003439</v>
      </c>
      <c r="D20010" s="1">
        <f t="shared" si="852"/>
        <v>0.002198</v>
      </c>
      <c r="E20010" s="1">
        <v>-0.00862888506645288</v>
      </c>
    </row>
    <row r="20011" spans="1:5">
      <c r="A20011" t="s">
        <v>373</v>
      </c>
      <c r="B20011" t="s">
        <v>51</v>
      </c>
      <c r="C20011">
        <v>-0.012955</v>
      </c>
      <c r="D20011" s="1">
        <f t="shared" si="852"/>
        <v>-0.014196</v>
      </c>
      <c r="E20011" s="1">
        <v>0.00321279165443796</v>
      </c>
    </row>
    <row r="20012" spans="1:5">
      <c r="A20012" t="s">
        <v>373</v>
      </c>
      <c r="B20012" t="s">
        <v>52</v>
      </c>
      <c r="C20012">
        <v>0.050041</v>
      </c>
      <c r="D20012" s="1">
        <f t="shared" si="852"/>
        <v>0.0488</v>
      </c>
      <c r="E20012" s="1">
        <v>0.015735002916433</v>
      </c>
    </row>
    <row r="20013" spans="1:5">
      <c r="A20013" t="s">
        <v>373</v>
      </c>
      <c r="B20013" t="s">
        <v>53</v>
      </c>
      <c r="C20013">
        <v>0.041016</v>
      </c>
      <c r="D20013" s="1">
        <f t="shared" si="852"/>
        <v>0.039775</v>
      </c>
      <c r="E20013" s="1">
        <v>0.0343883795368704</v>
      </c>
    </row>
    <row r="20014" spans="1:5">
      <c r="A20014" t="s">
        <v>373</v>
      </c>
      <c r="B20014" t="s">
        <v>54</v>
      </c>
      <c r="C20014">
        <v>0.059287</v>
      </c>
      <c r="D20014" s="1">
        <f t="shared" si="852"/>
        <v>0.058046</v>
      </c>
      <c r="E20014" s="1">
        <v>-0.0274241909410852</v>
      </c>
    </row>
    <row r="20015" spans="1:5">
      <c r="A20015" t="s">
        <v>373</v>
      </c>
      <c r="B20015" t="s">
        <v>55</v>
      </c>
      <c r="C20015">
        <v>-0.016649</v>
      </c>
      <c r="D20015" s="1">
        <f t="shared" si="852"/>
        <v>-0.01789</v>
      </c>
      <c r="E20015" s="1">
        <v>0.0306386899394051</v>
      </c>
    </row>
    <row r="20016" spans="1:5">
      <c r="A20016" t="s">
        <v>373</v>
      </c>
      <c r="B20016" t="s">
        <v>56</v>
      </c>
      <c r="C20016">
        <v>-0.058718</v>
      </c>
      <c r="D20016" s="1">
        <f t="shared" si="852"/>
        <v>-0.059959</v>
      </c>
      <c r="E20016" s="1">
        <v>0.0469907000011611</v>
      </c>
    </row>
    <row r="20017" spans="1:5">
      <c r="A20017" t="s">
        <v>373</v>
      </c>
      <c r="B20017" t="s">
        <v>57</v>
      </c>
      <c r="C20017">
        <v>-0.085343</v>
      </c>
      <c r="D20017" s="1">
        <f t="shared" si="852"/>
        <v>-0.086584</v>
      </c>
      <c r="E20017" s="1">
        <v>-0.0462857595317464</v>
      </c>
    </row>
    <row r="20018" spans="1:5">
      <c r="A20018" t="s">
        <v>373</v>
      </c>
      <c r="B20018" t="s">
        <v>58</v>
      </c>
      <c r="C20018">
        <v>0.016736</v>
      </c>
      <c r="D20018" s="1">
        <f t="shared" si="852"/>
        <v>0.015495</v>
      </c>
      <c r="E20018" s="1">
        <v>0.0166505897703243</v>
      </c>
    </row>
    <row r="20019" spans="1:5">
      <c r="A20019" t="s">
        <v>373</v>
      </c>
      <c r="B20019" t="s">
        <v>59</v>
      </c>
      <c r="C20019">
        <v>0.054321</v>
      </c>
      <c r="D20019" s="1">
        <f t="shared" si="852"/>
        <v>0.05308</v>
      </c>
      <c r="E20019" s="1">
        <v>0.0248946953069259</v>
      </c>
    </row>
    <row r="20020" spans="1:5">
      <c r="A20020" t="s">
        <v>373</v>
      </c>
      <c r="B20020" t="s">
        <v>60</v>
      </c>
      <c r="C20020">
        <v>0.064012</v>
      </c>
      <c r="D20020" s="1">
        <f t="shared" si="852"/>
        <v>0.062771</v>
      </c>
      <c r="E20020" s="1">
        <v>-0.00716961904419644</v>
      </c>
    </row>
    <row r="20021" spans="1:5">
      <c r="A20021" t="s">
        <v>373</v>
      </c>
      <c r="B20021" t="s">
        <v>61</v>
      </c>
      <c r="C20021">
        <v>0.340059</v>
      </c>
      <c r="D20021" s="1">
        <f t="shared" si="852"/>
        <v>0.338818</v>
      </c>
      <c r="E20021" s="1">
        <v>-0.0222978518864465</v>
      </c>
    </row>
    <row r="20022" spans="1:5">
      <c r="A20022" t="s">
        <v>373</v>
      </c>
      <c r="B20022" t="s">
        <v>62</v>
      </c>
      <c r="C20022">
        <v>-0.081851</v>
      </c>
      <c r="D20022" s="1">
        <f t="shared" si="852"/>
        <v>-0.083092</v>
      </c>
      <c r="E20022" s="1">
        <v>-0.0131218441358778</v>
      </c>
    </row>
    <row r="20023" spans="1:5">
      <c r="A20023" t="s">
        <v>373</v>
      </c>
      <c r="B20023" t="s">
        <v>63</v>
      </c>
      <c r="C20023">
        <v>0.020268</v>
      </c>
      <c r="D20023" s="1">
        <f t="shared" si="852"/>
        <v>0.019027</v>
      </c>
      <c r="E20023" s="1">
        <v>0.0228991036450277</v>
      </c>
    </row>
    <row r="20024" spans="1:5">
      <c r="A20024" t="s">
        <v>373</v>
      </c>
      <c r="B20024" t="s">
        <v>64</v>
      </c>
      <c r="C20024">
        <v>-0.079512</v>
      </c>
      <c r="D20024" s="1">
        <f t="shared" si="852"/>
        <v>-0.080753</v>
      </c>
      <c r="E20024" s="1">
        <v>0.0240065624344737</v>
      </c>
    </row>
    <row r="20025" spans="1:5">
      <c r="A20025" t="s">
        <v>373</v>
      </c>
      <c r="B20025" t="s">
        <v>65</v>
      </c>
      <c r="C20025">
        <v>0.050146</v>
      </c>
      <c r="D20025" s="1">
        <f t="shared" si="852"/>
        <v>0.048905</v>
      </c>
      <c r="E20025" s="1">
        <v>0.0255788133349303</v>
      </c>
    </row>
    <row r="20026" spans="1:5">
      <c r="A20026" t="s">
        <v>373</v>
      </c>
      <c r="B20026" t="s">
        <v>66</v>
      </c>
      <c r="C20026">
        <v>-0.042514</v>
      </c>
      <c r="D20026" s="1">
        <f t="shared" si="852"/>
        <v>-0.043755</v>
      </c>
      <c r="E20026" s="1">
        <v>-0.00477199401632337</v>
      </c>
    </row>
    <row r="20027" spans="1:5">
      <c r="A20027" t="s">
        <v>373</v>
      </c>
      <c r="B20027" t="s">
        <v>67</v>
      </c>
      <c r="C20027">
        <v>-0.009653</v>
      </c>
      <c r="D20027" s="1">
        <f t="shared" si="852"/>
        <v>-0.010894</v>
      </c>
      <c r="E20027" s="1">
        <v>0.0120166159104529</v>
      </c>
    </row>
    <row r="20028" spans="1:5">
      <c r="A20028" t="s">
        <v>373</v>
      </c>
      <c r="B20028" t="s">
        <v>68</v>
      </c>
      <c r="C20028">
        <v>0.042235</v>
      </c>
      <c r="D20028" s="1">
        <f t="shared" si="852"/>
        <v>0.040994</v>
      </c>
      <c r="E20028" s="1">
        <v>-0.0236831823677071</v>
      </c>
    </row>
    <row r="20029" spans="1:5">
      <c r="A20029" t="s">
        <v>373</v>
      </c>
      <c r="B20029" t="s">
        <v>69</v>
      </c>
      <c r="C20029">
        <v>-0.021509</v>
      </c>
      <c r="D20029" s="1">
        <f t="shared" si="852"/>
        <v>-0.02275</v>
      </c>
      <c r="E20029" s="1">
        <v>-0.00426042488637969</v>
      </c>
    </row>
    <row r="20030" spans="1:5">
      <c r="A20030" t="s">
        <v>373</v>
      </c>
      <c r="B20030" t="s">
        <v>70</v>
      </c>
      <c r="C20030">
        <v>0.435489</v>
      </c>
      <c r="D20030" s="1">
        <f t="shared" si="852"/>
        <v>0.434248</v>
      </c>
      <c r="E20030" s="1">
        <v>0.0512694228023218</v>
      </c>
    </row>
    <row r="20031" spans="1:5">
      <c r="A20031" t="s">
        <v>373</v>
      </c>
      <c r="B20031" t="s">
        <v>71</v>
      </c>
      <c r="C20031">
        <v>-0.173546</v>
      </c>
      <c r="D20031" s="1">
        <f t="shared" si="852"/>
        <v>-0.174787</v>
      </c>
      <c r="E20031" s="1">
        <v>-0.0648536467428918</v>
      </c>
    </row>
    <row r="20032" spans="1:5">
      <c r="A20032" t="s">
        <v>373</v>
      </c>
      <c r="B20032" t="s">
        <v>72</v>
      </c>
      <c r="C20032">
        <v>-0.118958</v>
      </c>
      <c r="D20032" s="1">
        <f t="shared" si="852"/>
        <v>-0.120199</v>
      </c>
      <c r="E20032" s="1">
        <v>-0.0290101531713734</v>
      </c>
    </row>
    <row r="20033" spans="1:5">
      <c r="A20033" t="s">
        <v>373</v>
      </c>
      <c r="B20033" t="s">
        <v>73</v>
      </c>
      <c r="C20033">
        <v>-0.114599</v>
      </c>
      <c r="D20033" s="1">
        <f t="shared" si="852"/>
        <v>-0.11584</v>
      </c>
      <c r="E20033" s="1">
        <v>-0.028589632663037</v>
      </c>
    </row>
    <row r="20034" spans="1:5">
      <c r="A20034" t="s">
        <v>373</v>
      </c>
      <c r="B20034" t="s">
        <v>74</v>
      </c>
      <c r="C20034">
        <v>-0.067126</v>
      </c>
      <c r="D20034" s="1">
        <f t="shared" si="852"/>
        <v>-0.068367</v>
      </c>
      <c r="E20034" s="1">
        <v>0.00305523727221059</v>
      </c>
    </row>
    <row r="20035" spans="1:5">
      <c r="A20035" t="s">
        <v>373</v>
      </c>
      <c r="B20035" t="s">
        <v>75</v>
      </c>
      <c r="C20035">
        <v>-0.019437</v>
      </c>
      <c r="D20035" s="1">
        <f t="shared" si="852"/>
        <v>-0.020678</v>
      </c>
      <c r="E20035" s="1">
        <v>-0.0813760617062201</v>
      </c>
    </row>
    <row r="20036" spans="1:5">
      <c r="A20036" t="s">
        <v>373</v>
      </c>
      <c r="B20036" t="s">
        <v>76</v>
      </c>
      <c r="C20036">
        <v>0.020971</v>
      </c>
      <c r="D20036" s="1">
        <f t="shared" si="852"/>
        <v>0.01973</v>
      </c>
      <c r="E20036" s="1">
        <v>0.00893769522493702</v>
      </c>
    </row>
    <row r="20037" spans="1:5">
      <c r="A20037" t="s">
        <v>373</v>
      </c>
      <c r="B20037" t="s">
        <v>77</v>
      </c>
      <c r="C20037">
        <v>-0.045264</v>
      </c>
      <c r="D20037" s="1">
        <f t="shared" si="852"/>
        <v>-0.046505</v>
      </c>
      <c r="E20037" s="1">
        <v>-0.0537896536821534</v>
      </c>
    </row>
    <row r="20038" ht="17.6" spans="1:5">
      <c r="A20038" t="s">
        <v>373</v>
      </c>
      <c r="B20038" t="s">
        <v>78</v>
      </c>
      <c r="C20038">
        <v>0.009163</v>
      </c>
      <c r="D20038" s="1">
        <f t="shared" si="852"/>
        <v>0.007922</v>
      </c>
      <c r="E20038" s="2">
        <v>0.0340218199247775</v>
      </c>
    </row>
    <row r="20039" spans="1:5">
      <c r="A20039" t="s">
        <v>373</v>
      </c>
      <c r="B20039" t="s">
        <v>79</v>
      </c>
      <c r="C20039">
        <v>-0.078168</v>
      </c>
      <c r="D20039" s="1">
        <f t="shared" si="852"/>
        <v>-0.079409</v>
      </c>
      <c r="E20039" s="1">
        <v>-0.0787099421730732</v>
      </c>
    </row>
    <row r="20040" spans="1:5">
      <c r="A20040" t="s">
        <v>373</v>
      </c>
      <c r="B20040" t="s">
        <v>80</v>
      </c>
      <c r="C20040">
        <v>0.092077</v>
      </c>
      <c r="D20040" s="1">
        <f t="shared" si="852"/>
        <v>0.090836</v>
      </c>
      <c r="E20040" s="1">
        <v>-0.00684845940018811</v>
      </c>
    </row>
    <row r="20041" spans="1:5">
      <c r="A20041" t="s">
        <v>373</v>
      </c>
      <c r="B20041" t="s">
        <v>81</v>
      </c>
      <c r="C20041">
        <v>-0.001961</v>
      </c>
      <c r="D20041" s="1">
        <f t="shared" si="852"/>
        <v>-0.003202</v>
      </c>
      <c r="E20041" s="1">
        <v>-0.0376726657058915</v>
      </c>
    </row>
    <row r="20042" spans="1:5">
      <c r="A20042" t="s">
        <v>374</v>
      </c>
      <c r="B20042" t="s">
        <v>10</v>
      </c>
      <c r="C20042">
        <v>0.289959</v>
      </c>
      <c r="D20042" s="1">
        <f t="shared" ref="D20042:D20063" si="853">C20042-0.2466/100</f>
        <v>0.287493</v>
      </c>
      <c r="E20042" s="1">
        <v>0.0487845244305301</v>
      </c>
    </row>
    <row r="20043" spans="1:5">
      <c r="A20043" t="s">
        <v>374</v>
      </c>
      <c r="B20043" t="s">
        <v>11</v>
      </c>
      <c r="C20043">
        <v>0.094519</v>
      </c>
      <c r="D20043" s="1">
        <f t="shared" si="853"/>
        <v>0.092053</v>
      </c>
      <c r="E20043" s="1">
        <v>-0.0107785753011418</v>
      </c>
    </row>
    <row r="20044" spans="1:5">
      <c r="A20044" t="s">
        <v>374</v>
      </c>
      <c r="B20044" t="s">
        <v>12</v>
      </c>
      <c r="C20044">
        <v>-0.091437</v>
      </c>
      <c r="D20044" s="1">
        <f t="shared" si="853"/>
        <v>-0.093903</v>
      </c>
      <c r="E20044" s="1">
        <v>-0.05698594489331</v>
      </c>
    </row>
    <row r="20045" spans="1:5">
      <c r="A20045" t="s">
        <v>374</v>
      </c>
      <c r="B20045" t="s">
        <v>13</v>
      </c>
      <c r="C20045">
        <v>-0.041534</v>
      </c>
      <c r="D20045" s="1">
        <f t="shared" si="853"/>
        <v>-0.044</v>
      </c>
      <c r="E20045" s="1">
        <v>-0.0287149711041792</v>
      </c>
    </row>
    <row r="20046" spans="1:5">
      <c r="A20046" t="s">
        <v>374</v>
      </c>
      <c r="B20046" t="s">
        <v>14</v>
      </c>
      <c r="C20046">
        <v>0.225833</v>
      </c>
      <c r="D20046" s="1">
        <f t="shared" si="853"/>
        <v>0.223367</v>
      </c>
      <c r="E20046" s="1">
        <v>0.053864558810457</v>
      </c>
    </row>
    <row r="20047" spans="1:5">
      <c r="A20047" t="s">
        <v>374</v>
      </c>
      <c r="B20047" t="s">
        <v>15</v>
      </c>
      <c r="C20047">
        <v>-0.293678</v>
      </c>
      <c r="D20047" s="1">
        <f t="shared" si="853"/>
        <v>-0.296144</v>
      </c>
      <c r="E20047" s="1">
        <v>-0.14216420850693</v>
      </c>
    </row>
    <row r="20048" spans="1:5">
      <c r="A20048" t="s">
        <v>374</v>
      </c>
      <c r="B20048" t="s">
        <v>16</v>
      </c>
      <c r="C20048">
        <v>0.018287</v>
      </c>
      <c r="D20048" s="1">
        <f t="shared" si="853"/>
        <v>0.015821</v>
      </c>
      <c r="E20048" s="1">
        <v>0.00490715873132967</v>
      </c>
    </row>
    <row r="20049" spans="1:5">
      <c r="A20049" t="s">
        <v>374</v>
      </c>
      <c r="B20049" t="s">
        <v>17</v>
      </c>
      <c r="C20049">
        <v>0.086011</v>
      </c>
      <c r="D20049" s="1">
        <f t="shared" si="853"/>
        <v>0.083545</v>
      </c>
      <c r="E20049" s="1">
        <v>0.0499881340425991</v>
      </c>
    </row>
    <row r="20050" spans="1:5">
      <c r="A20050" t="s">
        <v>374</v>
      </c>
      <c r="B20050" t="s">
        <v>18</v>
      </c>
      <c r="C20050">
        <v>-0.00087</v>
      </c>
      <c r="D20050" s="1">
        <f t="shared" si="853"/>
        <v>-0.003336</v>
      </c>
      <c r="E20050" s="1">
        <v>0.0338872474068115</v>
      </c>
    </row>
    <row r="20051" ht="17.6" spans="1:5">
      <c r="A20051" t="s">
        <v>374</v>
      </c>
      <c r="B20051" t="s">
        <v>19</v>
      </c>
      <c r="C20051">
        <v>-0.015679</v>
      </c>
      <c r="D20051" s="1">
        <f t="shared" si="853"/>
        <v>-0.018145</v>
      </c>
      <c r="E20051" s="2">
        <v>-0.0176642029416025</v>
      </c>
    </row>
    <row r="20052" spans="1:5">
      <c r="A20052" t="s">
        <v>374</v>
      </c>
      <c r="B20052" t="s">
        <v>20</v>
      </c>
      <c r="C20052">
        <v>0.533628</v>
      </c>
      <c r="D20052" s="1">
        <f t="shared" si="853"/>
        <v>0.531162</v>
      </c>
      <c r="E20052" s="1">
        <v>0.0343707035329428</v>
      </c>
    </row>
    <row r="20053" spans="1:5">
      <c r="A20053" t="s">
        <v>374</v>
      </c>
      <c r="B20053" t="s">
        <v>21</v>
      </c>
      <c r="C20053">
        <v>-0.178304</v>
      </c>
      <c r="D20053" s="1">
        <f t="shared" si="853"/>
        <v>-0.18077</v>
      </c>
      <c r="E20053" s="1">
        <v>-0.0495390969185373</v>
      </c>
    </row>
    <row r="20054" ht="17.6" spans="1:5">
      <c r="A20054" t="s">
        <v>374</v>
      </c>
      <c r="B20054" t="s">
        <v>22</v>
      </c>
      <c r="C20054">
        <v>0.042135</v>
      </c>
      <c r="D20054" s="1">
        <f t="shared" si="853"/>
        <v>0.039669</v>
      </c>
      <c r="E20054" s="2">
        <v>-0.041641738122041</v>
      </c>
    </row>
    <row r="20055" spans="1:5">
      <c r="A20055" t="s">
        <v>374</v>
      </c>
      <c r="B20055" t="s">
        <v>23</v>
      </c>
      <c r="C20055">
        <v>-0.036388</v>
      </c>
      <c r="D20055" s="1">
        <f t="shared" si="853"/>
        <v>-0.038854</v>
      </c>
      <c r="E20055" s="1">
        <v>0.00895458637055154</v>
      </c>
    </row>
    <row r="20056" ht="17.6" spans="1:5">
      <c r="A20056" t="s">
        <v>374</v>
      </c>
      <c r="B20056" t="s">
        <v>24</v>
      </c>
      <c r="C20056">
        <v>0.152448</v>
      </c>
      <c r="D20056" s="1">
        <f t="shared" si="853"/>
        <v>0.149982</v>
      </c>
      <c r="E20056" s="2">
        <v>-0.0136491822368505</v>
      </c>
    </row>
    <row r="20057" spans="1:5">
      <c r="A20057" t="s">
        <v>374</v>
      </c>
      <c r="B20057" t="s">
        <v>25</v>
      </c>
      <c r="C20057">
        <v>0.010154</v>
      </c>
      <c r="D20057" s="1">
        <f t="shared" si="853"/>
        <v>0.007688</v>
      </c>
      <c r="E20057" s="1">
        <v>-0.00588309511504913</v>
      </c>
    </row>
    <row r="20058" spans="1:5">
      <c r="A20058" t="s">
        <v>374</v>
      </c>
      <c r="B20058" t="s">
        <v>26</v>
      </c>
      <c r="C20058">
        <v>0.097826</v>
      </c>
      <c r="D20058" s="1">
        <f t="shared" si="853"/>
        <v>0.09536</v>
      </c>
      <c r="E20058" s="1">
        <v>0.00387740032708931</v>
      </c>
    </row>
    <row r="20059" ht="17.6" spans="1:5">
      <c r="A20059" t="s">
        <v>374</v>
      </c>
      <c r="B20059" t="s">
        <v>27</v>
      </c>
      <c r="C20059">
        <v>0.330033</v>
      </c>
      <c r="D20059" s="1">
        <f t="shared" si="853"/>
        <v>0.327567</v>
      </c>
      <c r="E20059" s="2">
        <v>0.00200386384936938</v>
      </c>
    </row>
    <row r="20060" spans="1:5">
      <c r="A20060" t="s">
        <v>374</v>
      </c>
      <c r="B20060" t="s">
        <v>28</v>
      </c>
      <c r="C20060">
        <v>0.038875</v>
      </c>
      <c r="D20060" s="1">
        <f t="shared" si="853"/>
        <v>0.036409</v>
      </c>
      <c r="E20060" s="1">
        <v>0.0723438326097345</v>
      </c>
    </row>
    <row r="20061" spans="1:5">
      <c r="A20061" t="s">
        <v>374</v>
      </c>
      <c r="B20061" t="s">
        <v>29</v>
      </c>
      <c r="C20061">
        <v>0.047771</v>
      </c>
      <c r="D20061" s="1">
        <f t="shared" si="853"/>
        <v>0.045305</v>
      </c>
      <c r="E20061" s="1">
        <v>0.00463713858978304</v>
      </c>
    </row>
    <row r="20062" spans="1:5">
      <c r="A20062" t="s">
        <v>374</v>
      </c>
      <c r="B20062" t="s">
        <v>30</v>
      </c>
      <c r="C20062">
        <v>0.267477</v>
      </c>
      <c r="D20062" s="1">
        <f t="shared" si="853"/>
        <v>0.265011</v>
      </c>
      <c r="E20062" s="1">
        <v>0.0636850012628541</v>
      </c>
    </row>
    <row r="20063" spans="1:5">
      <c r="A20063" t="s">
        <v>374</v>
      </c>
      <c r="B20063" t="s">
        <v>31</v>
      </c>
      <c r="C20063">
        <v>0.023981</v>
      </c>
      <c r="D20063" s="1">
        <f t="shared" si="853"/>
        <v>0.021515</v>
      </c>
      <c r="E20063" s="1">
        <v>0.0213542608434474</v>
      </c>
    </row>
    <row r="20064" spans="1:5">
      <c r="A20064" t="s">
        <v>374</v>
      </c>
      <c r="B20064" t="s">
        <v>32</v>
      </c>
      <c r="C20064">
        <v>-0.009953</v>
      </c>
      <c r="D20064" s="1">
        <f t="shared" ref="D20064:D20067" si="854">C20064-0.2263/100</f>
        <v>-0.012216</v>
      </c>
      <c r="E20064" s="1">
        <v>0.106264967777577</v>
      </c>
    </row>
    <row r="20065" ht="17.6" spans="1:5">
      <c r="A20065" t="s">
        <v>374</v>
      </c>
      <c r="B20065" t="s">
        <v>33</v>
      </c>
      <c r="C20065">
        <v>0.088114</v>
      </c>
      <c r="D20065" s="1">
        <f t="shared" si="854"/>
        <v>0.085851</v>
      </c>
      <c r="E20065" s="2">
        <v>0.203430603967445</v>
      </c>
    </row>
    <row r="20066" spans="1:5">
      <c r="A20066" t="s">
        <v>374</v>
      </c>
      <c r="B20066" t="s">
        <v>34</v>
      </c>
      <c r="C20066">
        <v>0.020652</v>
      </c>
      <c r="D20066" s="1">
        <f t="shared" si="854"/>
        <v>0.018389</v>
      </c>
      <c r="E20066" s="1">
        <v>-0.00977967013429789</v>
      </c>
    </row>
    <row r="20067" spans="1:5">
      <c r="A20067" t="s">
        <v>374</v>
      </c>
      <c r="B20067" t="s">
        <v>35</v>
      </c>
      <c r="C20067">
        <v>0.073482</v>
      </c>
      <c r="D20067" s="1">
        <f t="shared" si="854"/>
        <v>0.071219</v>
      </c>
      <c r="E20067" s="1">
        <v>0.0288674360285737</v>
      </c>
    </row>
    <row r="20068" spans="1:5">
      <c r="A20068" t="s">
        <v>374</v>
      </c>
      <c r="B20068" t="s">
        <v>36</v>
      </c>
      <c r="C20068">
        <v>0.112599</v>
      </c>
      <c r="D20068" s="1">
        <f>C20068-0.206/100</f>
        <v>0.110539</v>
      </c>
      <c r="E20068" s="1">
        <v>0.130132128635959</v>
      </c>
    </row>
    <row r="20069" spans="1:5">
      <c r="A20069" t="s">
        <v>374</v>
      </c>
      <c r="B20069" t="s">
        <v>37</v>
      </c>
      <c r="C20069">
        <v>0.086491</v>
      </c>
      <c r="D20069" s="1">
        <f>C20069-0.206/100</f>
        <v>0.084431</v>
      </c>
      <c r="E20069" s="1">
        <v>0.183045308334083</v>
      </c>
    </row>
    <row r="20070" spans="1:5">
      <c r="A20070" t="s">
        <v>374</v>
      </c>
      <c r="B20070" t="s">
        <v>38</v>
      </c>
      <c r="C20070">
        <v>0.48174</v>
      </c>
      <c r="D20070" s="1">
        <f>C20070-0.1856/100</f>
        <v>0.479884</v>
      </c>
      <c r="E20070" s="1">
        <v>0.0364380593089738</v>
      </c>
    </row>
    <row r="20071" spans="1:5">
      <c r="A20071" t="s">
        <v>374</v>
      </c>
      <c r="B20071" t="s">
        <v>39</v>
      </c>
      <c r="C20071">
        <v>-0.058986</v>
      </c>
      <c r="D20071" s="1">
        <f>C20071-0.1652/100</f>
        <v>-0.060638</v>
      </c>
      <c r="E20071" s="1">
        <v>-0.0741889838395193</v>
      </c>
    </row>
    <row r="20072" spans="1:5">
      <c r="A20072" t="s">
        <v>374</v>
      </c>
      <c r="B20072" t="s">
        <v>40</v>
      </c>
      <c r="C20072">
        <v>-0.225132</v>
      </c>
      <c r="D20072" s="1">
        <f>C20072-0.1652/100</f>
        <v>-0.226784</v>
      </c>
      <c r="E20072" s="1">
        <v>-0.145085284501015</v>
      </c>
    </row>
    <row r="20073" spans="1:5">
      <c r="A20073" t="s">
        <v>374</v>
      </c>
      <c r="B20073" t="s">
        <v>41</v>
      </c>
      <c r="C20073">
        <v>-0.087353</v>
      </c>
      <c r="D20073" s="1">
        <f>C20073-0.1447/100</f>
        <v>-0.0888</v>
      </c>
      <c r="E20073" s="1">
        <v>-0.126385382400867</v>
      </c>
    </row>
    <row r="20074" spans="1:5">
      <c r="A20074" t="s">
        <v>374</v>
      </c>
      <c r="B20074" t="s">
        <v>42</v>
      </c>
      <c r="C20074">
        <v>-0.218893</v>
      </c>
      <c r="D20074" s="1">
        <f>C20074-0.1447/100</f>
        <v>-0.22034</v>
      </c>
      <c r="E20074" s="1">
        <v>-0.0492341706239515</v>
      </c>
    </row>
    <row r="20075" spans="1:5">
      <c r="A20075" t="s">
        <v>374</v>
      </c>
      <c r="B20075" t="s">
        <v>43</v>
      </c>
      <c r="C20075">
        <v>0.557805</v>
      </c>
      <c r="D20075" s="1">
        <f t="shared" ref="D20075:D20113" si="855">C20075-0.1241/100</f>
        <v>0.556564</v>
      </c>
      <c r="E20075" s="1">
        <v>0.106785091619412</v>
      </c>
    </row>
    <row r="20076" spans="1:5">
      <c r="A20076" t="s">
        <v>374</v>
      </c>
      <c r="B20076" t="s">
        <v>44</v>
      </c>
      <c r="C20076">
        <v>-0.072503</v>
      </c>
      <c r="D20076" s="1">
        <f t="shared" si="855"/>
        <v>-0.073744</v>
      </c>
      <c r="E20076" s="1">
        <v>0.0173378223774826</v>
      </c>
    </row>
    <row r="20077" spans="1:5">
      <c r="A20077" t="s">
        <v>374</v>
      </c>
      <c r="B20077" t="s">
        <v>45</v>
      </c>
      <c r="C20077">
        <v>-0.057153</v>
      </c>
      <c r="D20077" s="1">
        <f t="shared" si="855"/>
        <v>-0.058394</v>
      </c>
      <c r="E20077" s="1">
        <v>0.0259769903378557</v>
      </c>
    </row>
    <row r="20078" spans="1:5">
      <c r="A20078" t="s">
        <v>374</v>
      </c>
      <c r="B20078" t="s">
        <v>46</v>
      </c>
      <c r="C20078">
        <v>-0.294877</v>
      </c>
      <c r="D20078" s="1">
        <f t="shared" si="855"/>
        <v>-0.296118</v>
      </c>
      <c r="E20078" s="1">
        <v>-0.227728928566544</v>
      </c>
    </row>
    <row r="20079" spans="1:5">
      <c r="A20079" t="s">
        <v>374</v>
      </c>
      <c r="B20079" t="s">
        <v>47</v>
      </c>
      <c r="C20079">
        <v>-0.061564</v>
      </c>
      <c r="D20079" s="1">
        <f t="shared" si="855"/>
        <v>-0.062805</v>
      </c>
      <c r="E20079" s="1">
        <v>-0.01936673056692</v>
      </c>
    </row>
    <row r="20080" spans="1:5">
      <c r="A20080" t="s">
        <v>374</v>
      </c>
      <c r="B20080" t="s">
        <v>48</v>
      </c>
      <c r="C20080">
        <v>0.135343</v>
      </c>
      <c r="D20080" s="1">
        <f t="shared" si="855"/>
        <v>0.134102</v>
      </c>
      <c r="E20080" s="1">
        <v>0.116295632540656</v>
      </c>
    </row>
    <row r="20081" spans="1:5">
      <c r="A20081" t="s">
        <v>374</v>
      </c>
      <c r="B20081" t="s">
        <v>49</v>
      </c>
      <c r="C20081">
        <v>0.100989</v>
      </c>
      <c r="D20081" s="1">
        <f t="shared" si="855"/>
        <v>0.099748</v>
      </c>
      <c r="E20081" s="1">
        <v>-0.02307617176751</v>
      </c>
    </row>
    <row r="20082" spans="1:5">
      <c r="A20082" t="s">
        <v>374</v>
      </c>
      <c r="B20082" t="s">
        <v>50</v>
      </c>
      <c r="C20082">
        <v>-0.018913</v>
      </c>
      <c r="D20082" s="1">
        <f t="shared" si="855"/>
        <v>-0.020154</v>
      </c>
      <c r="E20082" s="1">
        <v>-0.00862888506645288</v>
      </c>
    </row>
    <row r="20083" spans="1:5">
      <c r="A20083" t="s">
        <v>374</v>
      </c>
      <c r="B20083" t="s">
        <v>51</v>
      </c>
      <c r="C20083">
        <v>0.151334</v>
      </c>
      <c r="D20083" s="1">
        <f t="shared" si="855"/>
        <v>0.150093</v>
      </c>
      <c r="E20083" s="1">
        <v>0.00321279165443796</v>
      </c>
    </row>
    <row r="20084" spans="1:5">
      <c r="A20084" t="s">
        <v>374</v>
      </c>
      <c r="B20084" t="s">
        <v>52</v>
      </c>
      <c r="C20084">
        <v>0.030698</v>
      </c>
      <c r="D20084" s="1">
        <f t="shared" si="855"/>
        <v>0.029457</v>
      </c>
      <c r="E20084" s="1">
        <v>0.015735002916433</v>
      </c>
    </row>
    <row r="20085" spans="1:5">
      <c r="A20085" t="s">
        <v>374</v>
      </c>
      <c r="B20085" t="s">
        <v>53</v>
      </c>
      <c r="C20085">
        <v>0.037944</v>
      </c>
      <c r="D20085" s="1">
        <f t="shared" si="855"/>
        <v>0.036703</v>
      </c>
      <c r="E20085" s="1">
        <v>0.0343883795368704</v>
      </c>
    </row>
    <row r="20086" spans="1:5">
      <c r="A20086" t="s">
        <v>374</v>
      </c>
      <c r="B20086" t="s">
        <v>54</v>
      </c>
      <c r="C20086">
        <v>0.009041</v>
      </c>
      <c r="D20086" s="1">
        <f t="shared" si="855"/>
        <v>0.0078</v>
      </c>
      <c r="E20086" s="1">
        <v>-0.0274241909410852</v>
      </c>
    </row>
    <row r="20087" spans="1:5">
      <c r="A20087" t="s">
        <v>374</v>
      </c>
      <c r="B20087" t="s">
        <v>55</v>
      </c>
      <c r="C20087">
        <v>-0.040514</v>
      </c>
      <c r="D20087" s="1">
        <f t="shared" si="855"/>
        <v>-0.041755</v>
      </c>
      <c r="E20087" s="1">
        <v>0.0306386899394051</v>
      </c>
    </row>
    <row r="20088" spans="1:5">
      <c r="A20088" t="s">
        <v>374</v>
      </c>
      <c r="B20088" t="s">
        <v>56</v>
      </c>
      <c r="C20088">
        <v>0.051969</v>
      </c>
      <c r="D20088" s="1">
        <f t="shared" si="855"/>
        <v>0.050728</v>
      </c>
      <c r="E20088" s="1">
        <v>0.0469907000011611</v>
      </c>
    </row>
    <row r="20089" spans="1:5">
      <c r="A20089" t="s">
        <v>374</v>
      </c>
      <c r="B20089" t="s">
        <v>57</v>
      </c>
      <c r="C20089">
        <v>-0.18873</v>
      </c>
      <c r="D20089" s="1">
        <f t="shared" si="855"/>
        <v>-0.189971</v>
      </c>
      <c r="E20089" s="1">
        <v>-0.0462857595317464</v>
      </c>
    </row>
    <row r="20090" spans="1:5">
      <c r="A20090" t="s">
        <v>374</v>
      </c>
      <c r="B20090" t="s">
        <v>58</v>
      </c>
      <c r="C20090">
        <v>0.095623</v>
      </c>
      <c r="D20090" s="1">
        <f t="shared" si="855"/>
        <v>0.094382</v>
      </c>
      <c r="E20090" s="1">
        <v>0.0166505897703243</v>
      </c>
    </row>
    <row r="20091" spans="1:5">
      <c r="A20091" t="s">
        <v>374</v>
      </c>
      <c r="B20091" t="s">
        <v>59</v>
      </c>
      <c r="C20091">
        <v>-0.026487</v>
      </c>
      <c r="D20091" s="1">
        <f t="shared" si="855"/>
        <v>-0.027728</v>
      </c>
      <c r="E20091" s="1">
        <v>0.0248946953069259</v>
      </c>
    </row>
    <row r="20092" spans="1:5">
      <c r="A20092" t="s">
        <v>374</v>
      </c>
      <c r="B20092" t="s">
        <v>60</v>
      </c>
      <c r="C20092">
        <v>-0.034344</v>
      </c>
      <c r="D20092" s="1">
        <f t="shared" si="855"/>
        <v>-0.035585</v>
      </c>
      <c r="E20092" s="1">
        <v>-0.00716961904419644</v>
      </c>
    </row>
    <row r="20093" spans="1:5">
      <c r="A20093" t="s">
        <v>374</v>
      </c>
      <c r="B20093" t="s">
        <v>61</v>
      </c>
      <c r="C20093">
        <v>-0.127945</v>
      </c>
      <c r="D20093" s="1">
        <f t="shared" si="855"/>
        <v>-0.129186</v>
      </c>
      <c r="E20093" s="1">
        <v>-0.0222978518864465</v>
      </c>
    </row>
    <row r="20094" spans="1:5">
      <c r="A20094" t="s">
        <v>374</v>
      </c>
      <c r="B20094" t="s">
        <v>62</v>
      </c>
      <c r="C20094">
        <v>-0.138242</v>
      </c>
      <c r="D20094" s="1">
        <f t="shared" si="855"/>
        <v>-0.139483</v>
      </c>
      <c r="E20094" s="1">
        <v>-0.0131218441358778</v>
      </c>
    </row>
    <row r="20095" spans="1:5">
      <c r="A20095" t="s">
        <v>374</v>
      </c>
      <c r="B20095" t="s">
        <v>63</v>
      </c>
      <c r="C20095">
        <v>0.065765</v>
      </c>
      <c r="D20095" s="1">
        <f t="shared" si="855"/>
        <v>0.064524</v>
      </c>
      <c r="E20095" s="1">
        <v>0.0228991036450277</v>
      </c>
    </row>
    <row r="20096" spans="1:5">
      <c r="A20096" t="s">
        <v>374</v>
      </c>
      <c r="B20096" t="s">
        <v>64</v>
      </c>
      <c r="C20096">
        <v>0.00346</v>
      </c>
      <c r="D20096" s="1">
        <f t="shared" si="855"/>
        <v>0.002219</v>
      </c>
      <c r="E20096" s="1">
        <v>0.0240065624344737</v>
      </c>
    </row>
    <row r="20097" spans="1:5">
      <c r="A20097" t="s">
        <v>374</v>
      </c>
      <c r="B20097" t="s">
        <v>65</v>
      </c>
      <c r="C20097">
        <v>0.004023</v>
      </c>
      <c r="D20097" s="1">
        <f t="shared" si="855"/>
        <v>0.002782</v>
      </c>
      <c r="E20097" s="1">
        <v>0.0255788133349303</v>
      </c>
    </row>
    <row r="20098" spans="1:5">
      <c r="A20098" t="s">
        <v>374</v>
      </c>
      <c r="B20098" t="s">
        <v>66</v>
      </c>
      <c r="C20098">
        <v>-0.037779</v>
      </c>
      <c r="D20098" s="1">
        <f t="shared" si="855"/>
        <v>-0.03902</v>
      </c>
      <c r="E20098" s="1">
        <v>-0.00477199401632337</v>
      </c>
    </row>
    <row r="20099" spans="1:5">
      <c r="A20099" t="s">
        <v>374</v>
      </c>
      <c r="B20099" t="s">
        <v>67</v>
      </c>
      <c r="C20099">
        <v>-0.065437</v>
      </c>
      <c r="D20099" s="1">
        <f t="shared" si="855"/>
        <v>-0.066678</v>
      </c>
      <c r="E20099" s="1">
        <v>0.0120166159104529</v>
      </c>
    </row>
    <row r="20100" spans="1:5">
      <c r="A20100" t="s">
        <v>374</v>
      </c>
      <c r="B20100" t="s">
        <v>68</v>
      </c>
      <c r="C20100">
        <v>-0.126034</v>
      </c>
      <c r="D20100" s="1">
        <f t="shared" si="855"/>
        <v>-0.127275</v>
      </c>
      <c r="E20100" s="1">
        <v>-0.0236831823677071</v>
      </c>
    </row>
    <row r="20101" spans="1:5">
      <c r="A20101" t="s">
        <v>374</v>
      </c>
      <c r="B20101" t="s">
        <v>69</v>
      </c>
      <c r="C20101">
        <v>-0.058267</v>
      </c>
      <c r="D20101" s="1">
        <f t="shared" si="855"/>
        <v>-0.059508</v>
      </c>
      <c r="E20101" s="1">
        <v>-0.00426042488637969</v>
      </c>
    </row>
    <row r="20102" spans="1:5">
      <c r="A20102" t="s">
        <v>374</v>
      </c>
      <c r="B20102" t="s">
        <v>70</v>
      </c>
      <c r="C20102">
        <v>-0.065739</v>
      </c>
      <c r="D20102" s="1">
        <f t="shared" si="855"/>
        <v>-0.06698</v>
      </c>
      <c r="E20102" s="1">
        <v>0.0512694228023218</v>
      </c>
    </row>
    <row r="20103" spans="1:5">
      <c r="A20103" t="s">
        <v>374</v>
      </c>
      <c r="B20103" t="s">
        <v>71</v>
      </c>
      <c r="C20103">
        <v>-0.056291</v>
      </c>
      <c r="D20103" s="1">
        <f t="shared" si="855"/>
        <v>-0.057532</v>
      </c>
      <c r="E20103" s="1">
        <v>-0.0648536467428918</v>
      </c>
    </row>
    <row r="20104" spans="1:5">
      <c r="A20104" t="s">
        <v>374</v>
      </c>
      <c r="B20104" t="s">
        <v>72</v>
      </c>
      <c r="C20104">
        <v>0.130702</v>
      </c>
      <c r="D20104" s="1">
        <f t="shared" si="855"/>
        <v>0.129461</v>
      </c>
      <c r="E20104" s="1">
        <v>-0.0290101531713734</v>
      </c>
    </row>
    <row r="20105" spans="1:5">
      <c r="A20105" t="s">
        <v>374</v>
      </c>
      <c r="B20105" t="s">
        <v>73</v>
      </c>
      <c r="C20105">
        <v>-0.119472</v>
      </c>
      <c r="D20105" s="1">
        <f t="shared" si="855"/>
        <v>-0.120713</v>
      </c>
      <c r="E20105" s="1">
        <v>-0.028589632663037</v>
      </c>
    </row>
    <row r="20106" spans="1:5">
      <c r="A20106" t="s">
        <v>374</v>
      </c>
      <c r="B20106" t="s">
        <v>74</v>
      </c>
      <c r="C20106">
        <v>-0.053745</v>
      </c>
      <c r="D20106" s="1">
        <f t="shared" si="855"/>
        <v>-0.054986</v>
      </c>
      <c r="E20106" s="1">
        <v>0.00305523727221059</v>
      </c>
    </row>
    <row r="20107" spans="1:5">
      <c r="A20107" t="s">
        <v>374</v>
      </c>
      <c r="B20107" t="s">
        <v>75</v>
      </c>
      <c r="C20107">
        <v>-0.145251</v>
      </c>
      <c r="D20107" s="1">
        <f t="shared" si="855"/>
        <v>-0.146492</v>
      </c>
      <c r="E20107" s="1">
        <v>-0.0813760617062201</v>
      </c>
    </row>
    <row r="20108" spans="1:5">
      <c r="A20108" t="s">
        <v>374</v>
      </c>
      <c r="B20108" t="s">
        <v>76</v>
      </c>
      <c r="C20108">
        <v>0.092593</v>
      </c>
      <c r="D20108" s="1">
        <f t="shared" si="855"/>
        <v>0.091352</v>
      </c>
      <c r="E20108" s="1">
        <v>0.00893769522493702</v>
      </c>
    </row>
    <row r="20109" spans="1:5">
      <c r="A20109" t="s">
        <v>374</v>
      </c>
      <c r="B20109" t="s">
        <v>77</v>
      </c>
      <c r="C20109">
        <v>-0.08674</v>
      </c>
      <c r="D20109" s="1">
        <f t="shared" si="855"/>
        <v>-0.087981</v>
      </c>
      <c r="E20109" s="1">
        <v>-0.0537896536821534</v>
      </c>
    </row>
    <row r="20110" ht="17.6" spans="1:5">
      <c r="A20110" t="s">
        <v>374</v>
      </c>
      <c r="B20110" t="s">
        <v>78</v>
      </c>
      <c r="C20110">
        <v>0.009825</v>
      </c>
      <c r="D20110" s="1">
        <f t="shared" si="855"/>
        <v>0.008584</v>
      </c>
      <c r="E20110" s="2">
        <v>0.0340218199247775</v>
      </c>
    </row>
    <row r="20111" spans="1:5">
      <c r="A20111" t="s">
        <v>374</v>
      </c>
      <c r="B20111" t="s">
        <v>79</v>
      </c>
      <c r="C20111">
        <v>-0.175135</v>
      </c>
      <c r="D20111" s="1">
        <f t="shared" si="855"/>
        <v>-0.176376</v>
      </c>
      <c r="E20111" s="1">
        <v>-0.0787099421730732</v>
      </c>
    </row>
    <row r="20112" spans="1:5">
      <c r="A20112" t="s">
        <v>374</v>
      </c>
      <c r="B20112" t="s">
        <v>80</v>
      </c>
      <c r="C20112">
        <v>0.072084</v>
      </c>
      <c r="D20112" s="1">
        <f t="shared" si="855"/>
        <v>0.070843</v>
      </c>
      <c r="E20112" s="1">
        <v>-0.00684845940018811</v>
      </c>
    </row>
    <row r="20113" spans="1:5">
      <c r="A20113" t="s">
        <v>374</v>
      </c>
      <c r="B20113" t="s">
        <v>81</v>
      </c>
      <c r="C20113">
        <v>-0.070905</v>
      </c>
      <c r="D20113" s="1">
        <f t="shared" si="855"/>
        <v>-0.072146</v>
      </c>
      <c r="E20113" s="1">
        <v>-0.0376726657058915</v>
      </c>
    </row>
    <row r="20114" spans="1:5">
      <c r="A20114" t="s">
        <v>375</v>
      </c>
      <c r="B20114" t="s">
        <v>10</v>
      </c>
      <c r="C20114">
        <v>0.000848</v>
      </c>
      <c r="D20114" s="1">
        <f t="shared" ref="D20114:D20135" si="856">C20114-0.2466/100</f>
        <v>-0.001618</v>
      </c>
      <c r="E20114" s="1">
        <v>0.0487845244305301</v>
      </c>
    </row>
    <row r="20115" spans="1:5">
      <c r="A20115" t="s">
        <v>375</v>
      </c>
      <c r="B20115" t="s">
        <v>11</v>
      </c>
      <c r="C20115">
        <v>0.058475</v>
      </c>
      <c r="D20115" s="1">
        <f t="shared" si="856"/>
        <v>0.056009</v>
      </c>
      <c r="E20115" s="1">
        <v>-0.0107785753011418</v>
      </c>
    </row>
    <row r="20116" spans="1:5">
      <c r="A20116" t="s">
        <v>375</v>
      </c>
      <c r="B20116" t="s">
        <v>12</v>
      </c>
      <c r="C20116">
        <v>0.257806</v>
      </c>
      <c r="D20116" s="1">
        <f t="shared" si="856"/>
        <v>0.25534</v>
      </c>
      <c r="E20116" s="1">
        <v>-0.05698594489331</v>
      </c>
    </row>
    <row r="20117" spans="1:5">
      <c r="A20117" t="s">
        <v>375</v>
      </c>
      <c r="B20117" t="s">
        <v>13</v>
      </c>
      <c r="C20117">
        <v>0.16168</v>
      </c>
      <c r="D20117" s="1">
        <f t="shared" si="856"/>
        <v>0.159214</v>
      </c>
      <c r="E20117" s="1">
        <v>-0.0287149711041792</v>
      </c>
    </row>
    <row r="20118" spans="1:5">
      <c r="A20118" t="s">
        <v>375</v>
      </c>
      <c r="B20118" t="s">
        <v>14</v>
      </c>
      <c r="C20118">
        <v>-0.003836</v>
      </c>
      <c r="D20118" s="1">
        <f t="shared" si="856"/>
        <v>-0.006302</v>
      </c>
      <c r="E20118" s="1">
        <v>0.053864558810457</v>
      </c>
    </row>
    <row r="20119" spans="1:5">
      <c r="A20119" t="s">
        <v>375</v>
      </c>
      <c r="B20119" t="s">
        <v>15</v>
      </c>
      <c r="C20119">
        <v>-0.19637</v>
      </c>
      <c r="D20119" s="1">
        <f t="shared" si="856"/>
        <v>-0.198836</v>
      </c>
      <c r="E20119" s="1">
        <v>-0.14216420850693</v>
      </c>
    </row>
    <row r="20120" spans="1:5">
      <c r="A20120" t="s">
        <v>375</v>
      </c>
      <c r="B20120" t="s">
        <v>16</v>
      </c>
      <c r="C20120">
        <v>-0.02671</v>
      </c>
      <c r="D20120" s="1">
        <f t="shared" si="856"/>
        <v>-0.029176</v>
      </c>
      <c r="E20120" s="1">
        <v>0.00490715873132967</v>
      </c>
    </row>
    <row r="20121" spans="1:5">
      <c r="A20121" t="s">
        <v>375</v>
      </c>
      <c r="B20121" t="s">
        <v>17</v>
      </c>
      <c r="C20121">
        <v>0.121429</v>
      </c>
      <c r="D20121" s="1">
        <f t="shared" si="856"/>
        <v>0.118963</v>
      </c>
      <c r="E20121" s="1">
        <v>0.0499881340425991</v>
      </c>
    </row>
    <row r="20122" spans="1:5">
      <c r="A20122" t="s">
        <v>375</v>
      </c>
      <c r="B20122" t="s">
        <v>18</v>
      </c>
      <c r="C20122">
        <v>-0.002548</v>
      </c>
      <c r="D20122" s="1">
        <f t="shared" si="856"/>
        <v>-0.005014</v>
      </c>
      <c r="E20122" s="1">
        <v>0.0338872474068115</v>
      </c>
    </row>
    <row r="20123" ht="17.6" spans="1:5">
      <c r="A20123" t="s">
        <v>375</v>
      </c>
      <c r="B20123" t="s">
        <v>19</v>
      </c>
      <c r="C20123">
        <v>-0.137292</v>
      </c>
      <c r="D20123" s="1">
        <f t="shared" si="856"/>
        <v>-0.139758</v>
      </c>
      <c r="E20123" s="2">
        <v>-0.0176642029416025</v>
      </c>
    </row>
    <row r="20124" spans="1:5">
      <c r="A20124" t="s">
        <v>375</v>
      </c>
      <c r="B20124" t="s">
        <v>20</v>
      </c>
      <c r="C20124">
        <v>0.089563</v>
      </c>
      <c r="D20124" s="1">
        <f t="shared" si="856"/>
        <v>0.087097</v>
      </c>
      <c r="E20124" s="1">
        <v>0.0343707035329428</v>
      </c>
    </row>
    <row r="20125" spans="1:5">
      <c r="A20125" t="s">
        <v>375</v>
      </c>
      <c r="B20125" t="s">
        <v>21</v>
      </c>
      <c r="C20125">
        <v>-0.091033</v>
      </c>
      <c r="D20125" s="1">
        <f t="shared" si="856"/>
        <v>-0.093499</v>
      </c>
      <c r="E20125" s="1">
        <v>-0.0495390969185373</v>
      </c>
    </row>
    <row r="20126" ht="17.6" spans="1:5">
      <c r="A20126" t="s">
        <v>375</v>
      </c>
      <c r="B20126" t="s">
        <v>22</v>
      </c>
      <c r="C20126">
        <v>0.005979</v>
      </c>
      <c r="D20126" s="1">
        <f t="shared" si="856"/>
        <v>0.003513</v>
      </c>
      <c r="E20126" s="2">
        <v>-0.041641738122041</v>
      </c>
    </row>
    <row r="20127" spans="1:5">
      <c r="A20127" t="s">
        <v>375</v>
      </c>
      <c r="B20127" t="s">
        <v>23</v>
      </c>
      <c r="C20127">
        <v>-0.008915</v>
      </c>
      <c r="D20127" s="1">
        <f t="shared" si="856"/>
        <v>-0.011381</v>
      </c>
      <c r="E20127" s="1">
        <v>0.00895458637055154</v>
      </c>
    </row>
    <row r="20128" ht="17.6" spans="1:5">
      <c r="A20128" t="s">
        <v>375</v>
      </c>
      <c r="B20128" t="s">
        <v>24</v>
      </c>
      <c r="C20128">
        <v>-0.029235</v>
      </c>
      <c r="D20128" s="1">
        <f t="shared" si="856"/>
        <v>-0.031701</v>
      </c>
      <c r="E20128" s="2">
        <v>-0.0136491822368505</v>
      </c>
    </row>
    <row r="20129" spans="1:5">
      <c r="A20129" t="s">
        <v>375</v>
      </c>
      <c r="B20129" t="s">
        <v>25</v>
      </c>
      <c r="C20129">
        <v>-0.054054</v>
      </c>
      <c r="D20129" s="1">
        <f t="shared" si="856"/>
        <v>-0.05652</v>
      </c>
      <c r="E20129" s="1">
        <v>-0.00588309511504913</v>
      </c>
    </row>
    <row r="20130" spans="1:5">
      <c r="A20130" t="s">
        <v>375</v>
      </c>
      <c r="B20130" t="s">
        <v>26</v>
      </c>
      <c r="C20130">
        <v>0.026122</v>
      </c>
      <c r="D20130" s="1">
        <f t="shared" si="856"/>
        <v>0.023656</v>
      </c>
      <c r="E20130" s="1">
        <v>0.00387740032708931</v>
      </c>
    </row>
    <row r="20131" ht="17.6" spans="1:5">
      <c r="A20131" t="s">
        <v>375</v>
      </c>
      <c r="B20131" t="s">
        <v>27</v>
      </c>
      <c r="C20131">
        <v>0.019093</v>
      </c>
      <c r="D20131" s="1">
        <f t="shared" si="856"/>
        <v>0.016627</v>
      </c>
      <c r="E20131" s="2">
        <v>0.00200386384936938</v>
      </c>
    </row>
    <row r="20132" spans="1:5">
      <c r="A20132" t="s">
        <v>375</v>
      </c>
      <c r="B20132" t="s">
        <v>28</v>
      </c>
      <c r="C20132">
        <v>0.154567</v>
      </c>
      <c r="D20132" s="1">
        <f t="shared" si="856"/>
        <v>0.152101</v>
      </c>
      <c r="E20132" s="1">
        <v>0.0723438326097345</v>
      </c>
    </row>
    <row r="20133" spans="1:5">
      <c r="A20133" t="s">
        <v>375</v>
      </c>
      <c r="B20133" t="s">
        <v>29</v>
      </c>
      <c r="C20133">
        <v>0.006085</v>
      </c>
      <c r="D20133" s="1">
        <f t="shared" si="856"/>
        <v>0.003619</v>
      </c>
      <c r="E20133" s="1">
        <v>0.00463713858978304</v>
      </c>
    </row>
    <row r="20134" spans="1:5">
      <c r="A20134" t="s">
        <v>375</v>
      </c>
      <c r="B20134" t="s">
        <v>30</v>
      </c>
      <c r="C20134">
        <v>0.194892</v>
      </c>
      <c r="D20134" s="1">
        <f t="shared" si="856"/>
        <v>0.192426</v>
      </c>
      <c r="E20134" s="1">
        <v>0.0636850012628541</v>
      </c>
    </row>
    <row r="20135" spans="1:5">
      <c r="A20135" t="s">
        <v>375</v>
      </c>
      <c r="B20135" t="s">
        <v>31</v>
      </c>
      <c r="C20135">
        <v>-0.052306</v>
      </c>
      <c r="D20135" s="1">
        <f t="shared" si="856"/>
        <v>-0.054772</v>
      </c>
      <c r="E20135" s="1">
        <v>0.0213542608434474</v>
      </c>
    </row>
    <row r="20136" spans="1:5">
      <c r="A20136" t="s">
        <v>375</v>
      </c>
      <c r="B20136" t="s">
        <v>32</v>
      </c>
      <c r="C20136">
        <v>0.067062</v>
      </c>
      <c r="D20136" s="1">
        <f t="shared" ref="D20136:D20139" si="857">C20136-0.2263/100</f>
        <v>0.064799</v>
      </c>
      <c r="E20136" s="1">
        <v>0.106264967777577</v>
      </c>
    </row>
    <row r="20137" ht="17.6" spans="1:5">
      <c r="A20137" t="s">
        <v>375</v>
      </c>
      <c r="B20137" t="s">
        <v>33</v>
      </c>
      <c r="C20137">
        <v>-0.161846</v>
      </c>
      <c r="D20137" s="1">
        <f t="shared" si="857"/>
        <v>-0.164109</v>
      </c>
      <c r="E20137" s="2">
        <v>0.203430603967445</v>
      </c>
    </row>
    <row r="20138" spans="1:5">
      <c r="A20138" t="s">
        <v>375</v>
      </c>
      <c r="B20138" t="s">
        <v>34</v>
      </c>
      <c r="C20138">
        <v>0.039151</v>
      </c>
      <c r="D20138" s="1">
        <f t="shared" si="857"/>
        <v>0.036888</v>
      </c>
      <c r="E20138" s="1">
        <v>-0.00977967013429789</v>
      </c>
    </row>
    <row r="20139" spans="1:5">
      <c r="A20139" t="s">
        <v>375</v>
      </c>
      <c r="B20139" t="s">
        <v>35</v>
      </c>
      <c r="C20139">
        <v>0.079183</v>
      </c>
      <c r="D20139" s="1">
        <f t="shared" si="857"/>
        <v>0.07692</v>
      </c>
      <c r="E20139" s="1">
        <v>0.0288674360285737</v>
      </c>
    </row>
    <row r="20140" spans="1:5">
      <c r="A20140" t="s">
        <v>375</v>
      </c>
      <c r="B20140" t="s">
        <v>36</v>
      </c>
      <c r="C20140">
        <v>0.134911</v>
      </c>
      <c r="D20140" s="1">
        <f>C20140-0.206/100</f>
        <v>0.132851</v>
      </c>
      <c r="E20140" s="1">
        <v>0.130132128635959</v>
      </c>
    </row>
    <row r="20141" spans="1:5">
      <c r="A20141" t="s">
        <v>375</v>
      </c>
      <c r="B20141" t="s">
        <v>37</v>
      </c>
      <c r="C20141">
        <v>0.165276</v>
      </c>
      <c r="D20141" s="1">
        <f>C20141-0.206/100</f>
        <v>0.163216</v>
      </c>
      <c r="E20141" s="1">
        <v>0.183045308334083</v>
      </c>
    </row>
    <row r="20142" spans="1:5">
      <c r="A20142" t="s">
        <v>375</v>
      </c>
      <c r="B20142" t="s">
        <v>38</v>
      </c>
      <c r="C20142">
        <v>0.166443</v>
      </c>
      <c r="D20142" s="1">
        <f>C20142-0.1856/100</f>
        <v>0.164587</v>
      </c>
      <c r="E20142" s="1">
        <v>0.0364380593089738</v>
      </c>
    </row>
    <row r="20143" spans="1:5">
      <c r="A20143" t="s">
        <v>375</v>
      </c>
      <c r="B20143" t="s">
        <v>39</v>
      </c>
      <c r="C20143">
        <v>-0.162639</v>
      </c>
      <c r="D20143" s="1">
        <f>C20143-0.1652/100</f>
        <v>-0.164291</v>
      </c>
      <c r="E20143" s="1">
        <v>-0.0741889838395193</v>
      </c>
    </row>
    <row r="20144" spans="1:5">
      <c r="A20144" t="s">
        <v>375</v>
      </c>
      <c r="B20144" t="s">
        <v>40</v>
      </c>
      <c r="C20144">
        <v>-0.262228</v>
      </c>
      <c r="D20144" s="1">
        <f>C20144-0.1652/100</f>
        <v>-0.26388</v>
      </c>
      <c r="E20144" s="1">
        <v>-0.145085284501015</v>
      </c>
    </row>
    <row r="20145" spans="1:5">
      <c r="A20145" t="s">
        <v>375</v>
      </c>
      <c r="B20145" t="s">
        <v>41</v>
      </c>
      <c r="C20145">
        <v>-0.087445</v>
      </c>
      <c r="D20145" s="1">
        <f>C20145-0.1447/100</f>
        <v>-0.088892</v>
      </c>
      <c r="E20145" s="1">
        <v>-0.126385382400867</v>
      </c>
    </row>
    <row r="20146" spans="1:5">
      <c r="A20146" t="s">
        <v>375</v>
      </c>
      <c r="B20146" t="s">
        <v>42</v>
      </c>
      <c r="C20146">
        <v>-0.045859</v>
      </c>
      <c r="D20146" s="1">
        <f>C20146-0.1447/100</f>
        <v>-0.047306</v>
      </c>
      <c r="E20146" s="1">
        <v>-0.0492341706239515</v>
      </c>
    </row>
    <row r="20147" spans="1:5">
      <c r="A20147" t="s">
        <v>375</v>
      </c>
      <c r="B20147" t="s">
        <v>43</v>
      </c>
      <c r="C20147">
        <v>0.236011</v>
      </c>
      <c r="D20147" s="1">
        <f t="shared" ref="D20147:D20185" si="858">C20147-0.1241/100</f>
        <v>0.23477</v>
      </c>
      <c r="E20147" s="1">
        <v>0.106785091619412</v>
      </c>
    </row>
    <row r="20148" spans="1:5">
      <c r="A20148" t="s">
        <v>375</v>
      </c>
      <c r="B20148" t="s">
        <v>44</v>
      </c>
      <c r="C20148">
        <v>0.316309</v>
      </c>
      <c r="D20148" s="1">
        <f t="shared" si="858"/>
        <v>0.315068</v>
      </c>
      <c r="E20148" s="1">
        <v>0.0173378223774826</v>
      </c>
    </row>
    <row r="20149" spans="1:5">
      <c r="A20149" t="s">
        <v>375</v>
      </c>
      <c r="B20149" t="s">
        <v>45</v>
      </c>
      <c r="C20149">
        <v>0.054674</v>
      </c>
      <c r="D20149" s="1">
        <f t="shared" si="858"/>
        <v>0.053433</v>
      </c>
      <c r="E20149" s="1">
        <v>0.0259769903378557</v>
      </c>
    </row>
    <row r="20150" spans="1:5">
      <c r="A20150" t="s">
        <v>375</v>
      </c>
      <c r="B20150" t="s">
        <v>46</v>
      </c>
      <c r="C20150">
        <v>-0.347826</v>
      </c>
      <c r="D20150" s="1">
        <f t="shared" si="858"/>
        <v>-0.349067</v>
      </c>
      <c r="E20150" s="1">
        <v>-0.227728928566544</v>
      </c>
    </row>
    <row r="20151" spans="1:5">
      <c r="A20151" t="s">
        <v>375</v>
      </c>
      <c r="B20151" t="s">
        <v>47</v>
      </c>
      <c r="C20151">
        <v>0.094231</v>
      </c>
      <c r="D20151" s="1">
        <f t="shared" si="858"/>
        <v>0.09299</v>
      </c>
      <c r="E20151" s="1">
        <v>-0.01936673056692</v>
      </c>
    </row>
    <row r="20152" spans="1:5">
      <c r="A20152" t="s">
        <v>375</v>
      </c>
      <c r="B20152" t="s">
        <v>48</v>
      </c>
      <c r="C20152">
        <v>0.247803</v>
      </c>
      <c r="D20152" s="1">
        <f t="shared" si="858"/>
        <v>0.246562</v>
      </c>
      <c r="E20152" s="1">
        <v>0.116295632540656</v>
      </c>
    </row>
    <row r="20153" spans="1:5">
      <c r="A20153" t="s">
        <v>375</v>
      </c>
      <c r="B20153" t="s">
        <v>49</v>
      </c>
      <c r="C20153">
        <v>-0.068545</v>
      </c>
      <c r="D20153" s="1">
        <f t="shared" si="858"/>
        <v>-0.069786</v>
      </c>
      <c r="E20153" s="1">
        <v>-0.02307617176751</v>
      </c>
    </row>
    <row r="20154" spans="1:5">
      <c r="A20154" t="s">
        <v>375</v>
      </c>
      <c r="B20154" t="s">
        <v>50</v>
      </c>
      <c r="C20154">
        <v>-0.065524</v>
      </c>
      <c r="D20154" s="1">
        <f t="shared" si="858"/>
        <v>-0.066765</v>
      </c>
      <c r="E20154" s="1">
        <v>-0.00862888506645288</v>
      </c>
    </row>
    <row r="20155" spans="1:5">
      <c r="A20155" t="s">
        <v>375</v>
      </c>
      <c r="B20155" t="s">
        <v>51</v>
      </c>
      <c r="C20155">
        <v>0.145175</v>
      </c>
      <c r="D20155" s="1">
        <f t="shared" si="858"/>
        <v>0.143934</v>
      </c>
      <c r="E20155" s="1">
        <v>0.00321279165443796</v>
      </c>
    </row>
    <row r="20156" spans="1:5">
      <c r="A20156" t="s">
        <v>375</v>
      </c>
      <c r="B20156" t="s">
        <v>52</v>
      </c>
      <c r="C20156">
        <v>-0.031708</v>
      </c>
      <c r="D20156" s="1">
        <f t="shared" si="858"/>
        <v>-0.032949</v>
      </c>
      <c r="E20156" s="1">
        <v>0.015735002916433</v>
      </c>
    </row>
    <row r="20157" spans="1:5">
      <c r="A20157" t="s">
        <v>375</v>
      </c>
      <c r="B20157" t="s">
        <v>53</v>
      </c>
      <c r="C20157">
        <v>0.09433</v>
      </c>
      <c r="D20157" s="1">
        <f t="shared" si="858"/>
        <v>0.093089</v>
      </c>
      <c r="E20157" s="1">
        <v>0.0343883795368704</v>
      </c>
    </row>
    <row r="20158" spans="1:5">
      <c r="A20158" t="s">
        <v>375</v>
      </c>
      <c r="B20158" t="s">
        <v>54</v>
      </c>
      <c r="C20158">
        <v>-0.006699</v>
      </c>
      <c r="D20158" s="1">
        <f t="shared" si="858"/>
        <v>-0.00794</v>
      </c>
      <c r="E20158" s="1">
        <v>-0.0274241909410852</v>
      </c>
    </row>
    <row r="20159" spans="1:5">
      <c r="A20159" t="s">
        <v>375</v>
      </c>
      <c r="B20159" t="s">
        <v>55</v>
      </c>
      <c r="C20159">
        <v>0.130396</v>
      </c>
      <c r="D20159" s="1">
        <f t="shared" si="858"/>
        <v>0.129155</v>
      </c>
      <c r="E20159" s="1">
        <v>0.0306386899394051</v>
      </c>
    </row>
    <row r="20160" spans="1:5">
      <c r="A20160" t="s">
        <v>375</v>
      </c>
      <c r="B20160" t="s">
        <v>56</v>
      </c>
      <c r="C20160">
        <v>-0.073588</v>
      </c>
      <c r="D20160" s="1">
        <f t="shared" si="858"/>
        <v>-0.074829</v>
      </c>
      <c r="E20160" s="1">
        <v>0.0469907000011611</v>
      </c>
    </row>
    <row r="20161" spans="1:5">
      <c r="A20161" t="s">
        <v>375</v>
      </c>
      <c r="B20161" t="s">
        <v>57</v>
      </c>
      <c r="C20161">
        <v>-0.024474</v>
      </c>
      <c r="D20161" s="1">
        <f t="shared" si="858"/>
        <v>-0.025715</v>
      </c>
      <c r="E20161" s="1">
        <v>-0.0462857595317464</v>
      </c>
    </row>
    <row r="20162" spans="1:5">
      <c r="A20162" t="s">
        <v>375</v>
      </c>
      <c r="B20162" t="s">
        <v>58</v>
      </c>
      <c r="C20162">
        <v>-0.055898</v>
      </c>
      <c r="D20162" s="1">
        <f t="shared" si="858"/>
        <v>-0.057139</v>
      </c>
      <c r="E20162" s="1">
        <v>0.0166505897703243</v>
      </c>
    </row>
    <row r="20163" spans="1:5">
      <c r="A20163" t="s">
        <v>375</v>
      </c>
      <c r="B20163" t="s">
        <v>59</v>
      </c>
      <c r="C20163">
        <v>0.045221</v>
      </c>
      <c r="D20163" s="1">
        <f t="shared" si="858"/>
        <v>0.04398</v>
      </c>
      <c r="E20163" s="1">
        <v>0.0248946953069259</v>
      </c>
    </row>
    <row r="20164" spans="1:5">
      <c r="A20164" t="s">
        <v>375</v>
      </c>
      <c r="B20164" t="s">
        <v>60</v>
      </c>
      <c r="C20164">
        <v>-0.021409</v>
      </c>
      <c r="D20164" s="1">
        <f t="shared" si="858"/>
        <v>-0.02265</v>
      </c>
      <c r="E20164" s="1">
        <v>-0.00716961904419644</v>
      </c>
    </row>
    <row r="20165" spans="1:5">
      <c r="A20165" t="s">
        <v>375</v>
      </c>
      <c r="B20165" t="s">
        <v>61</v>
      </c>
      <c r="C20165">
        <v>-0.162261</v>
      </c>
      <c r="D20165" s="1">
        <f t="shared" si="858"/>
        <v>-0.163502</v>
      </c>
      <c r="E20165" s="1">
        <v>-0.0222978518864465</v>
      </c>
    </row>
    <row r="20166" spans="1:5">
      <c r="A20166" t="s">
        <v>375</v>
      </c>
      <c r="B20166" t="s">
        <v>62</v>
      </c>
      <c r="C20166">
        <v>0.043526</v>
      </c>
      <c r="D20166" s="1">
        <f t="shared" si="858"/>
        <v>0.042285</v>
      </c>
      <c r="E20166" s="1">
        <v>-0.0131218441358778</v>
      </c>
    </row>
    <row r="20167" spans="1:5">
      <c r="A20167" t="s">
        <v>375</v>
      </c>
      <c r="B20167" t="s">
        <v>63</v>
      </c>
      <c r="C20167">
        <v>0.074557</v>
      </c>
      <c r="D20167" s="1">
        <f t="shared" si="858"/>
        <v>0.073316</v>
      </c>
      <c r="E20167" s="1">
        <v>0.0228991036450277</v>
      </c>
    </row>
    <row r="20168" spans="1:5">
      <c r="A20168" t="s">
        <v>375</v>
      </c>
      <c r="B20168" t="s">
        <v>64</v>
      </c>
      <c r="C20168">
        <v>-0.013608</v>
      </c>
      <c r="D20168" s="1">
        <f t="shared" si="858"/>
        <v>-0.014849</v>
      </c>
      <c r="E20168" s="1">
        <v>0.0240065624344737</v>
      </c>
    </row>
    <row r="20169" spans="1:5">
      <c r="A20169" t="s">
        <v>375</v>
      </c>
      <c r="B20169" t="s">
        <v>65</v>
      </c>
      <c r="C20169">
        <v>0.049926</v>
      </c>
      <c r="D20169" s="1">
        <f t="shared" si="858"/>
        <v>0.048685</v>
      </c>
      <c r="E20169" s="1">
        <v>0.0255788133349303</v>
      </c>
    </row>
    <row r="20170" spans="1:5">
      <c r="A20170" t="s">
        <v>375</v>
      </c>
      <c r="B20170" t="s">
        <v>66</v>
      </c>
      <c r="C20170">
        <v>0.421846</v>
      </c>
      <c r="D20170" s="1">
        <f t="shared" si="858"/>
        <v>0.420605</v>
      </c>
      <c r="E20170" s="1">
        <v>-0.00477199401632337</v>
      </c>
    </row>
    <row r="20171" spans="1:5">
      <c r="A20171" t="s">
        <v>375</v>
      </c>
      <c r="B20171" t="s">
        <v>67</v>
      </c>
      <c r="C20171">
        <v>-0.078146</v>
      </c>
      <c r="D20171" s="1">
        <f t="shared" si="858"/>
        <v>-0.079387</v>
      </c>
      <c r="E20171" s="1">
        <v>0.0120166159104529</v>
      </c>
    </row>
    <row r="20172" spans="1:5">
      <c r="A20172" t="s">
        <v>375</v>
      </c>
      <c r="B20172" t="s">
        <v>68</v>
      </c>
      <c r="C20172">
        <v>-0.014009</v>
      </c>
      <c r="D20172" s="1">
        <f t="shared" si="858"/>
        <v>-0.01525</v>
      </c>
      <c r="E20172" s="1">
        <v>-0.0236831823677071</v>
      </c>
    </row>
    <row r="20173" spans="1:5">
      <c r="A20173" t="s">
        <v>375</v>
      </c>
      <c r="B20173" t="s">
        <v>69</v>
      </c>
      <c r="C20173">
        <v>0.013843</v>
      </c>
      <c r="D20173" s="1">
        <f t="shared" si="858"/>
        <v>0.012602</v>
      </c>
      <c r="E20173" s="1">
        <v>-0.00426042488637969</v>
      </c>
    </row>
    <row r="20174" spans="1:5">
      <c r="A20174" t="s">
        <v>375</v>
      </c>
      <c r="B20174" t="s">
        <v>70</v>
      </c>
      <c r="C20174">
        <v>0.028387</v>
      </c>
      <c r="D20174" s="1">
        <f t="shared" si="858"/>
        <v>0.027146</v>
      </c>
      <c r="E20174" s="1">
        <v>0.0512694228023218</v>
      </c>
    </row>
    <row r="20175" spans="1:5">
      <c r="A20175" t="s">
        <v>375</v>
      </c>
      <c r="B20175" t="s">
        <v>71</v>
      </c>
      <c r="C20175">
        <v>-0.063242</v>
      </c>
      <c r="D20175" s="1">
        <f t="shared" si="858"/>
        <v>-0.064483</v>
      </c>
      <c r="E20175" s="1">
        <v>-0.0648536467428918</v>
      </c>
    </row>
    <row r="20176" spans="1:5">
      <c r="A20176" t="s">
        <v>375</v>
      </c>
      <c r="B20176" t="s">
        <v>72</v>
      </c>
      <c r="C20176">
        <v>-0.032451</v>
      </c>
      <c r="D20176" s="1">
        <f t="shared" si="858"/>
        <v>-0.033692</v>
      </c>
      <c r="E20176" s="1">
        <v>-0.0290101531713734</v>
      </c>
    </row>
    <row r="20177" spans="1:5">
      <c r="A20177" t="s">
        <v>375</v>
      </c>
      <c r="B20177" t="s">
        <v>73</v>
      </c>
      <c r="C20177">
        <v>0.054356</v>
      </c>
      <c r="D20177" s="1">
        <f t="shared" si="858"/>
        <v>0.053115</v>
      </c>
      <c r="E20177" s="1">
        <v>-0.028589632663037</v>
      </c>
    </row>
    <row r="20178" spans="1:5">
      <c r="A20178" t="s">
        <v>375</v>
      </c>
      <c r="B20178" t="s">
        <v>74</v>
      </c>
      <c r="C20178">
        <v>0.042047</v>
      </c>
      <c r="D20178" s="1">
        <f t="shared" si="858"/>
        <v>0.040806</v>
      </c>
      <c r="E20178" s="1">
        <v>0.00305523727221059</v>
      </c>
    </row>
    <row r="20179" spans="1:5">
      <c r="A20179" t="s">
        <v>375</v>
      </c>
      <c r="B20179" t="s">
        <v>75</v>
      </c>
      <c r="C20179">
        <v>-0.038246</v>
      </c>
      <c r="D20179" s="1">
        <f t="shared" si="858"/>
        <v>-0.039487</v>
      </c>
      <c r="E20179" s="1">
        <v>-0.0813760617062201</v>
      </c>
    </row>
    <row r="20180" spans="1:5">
      <c r="A20180" t="s">
        <v>375</v>
      </c>
      <c r="B20180" t="s">
        <v>76</v>
      </c>
      <c r="C20180">
        <v>0.045427</v>
      </c>
      <c r="D20180" s="1">
        <f t="shared" si="858"/>
        <v>0.044186</v>
      </c>
      <c r="E20180" s="1">
        <v>0.00893769522493702</v>
      </c>
    </row>
    <row r="20181" spans="1:5">
      <c r="A20181" t="s">
        <v>375</v>
      </c>
      <c r="B20181" t="s">
        <v>77</v>
      </c>
      <c r="C20181">
        <v>-0.106827</v>
      </c>
      <c r="D20181" s="1">
        <f t="shared" si="858"/>
        <v>-0.108068</v>
      </c>
      <c r="E20181" s="1">
        <v>-0.0537896536821534</v>
      </c>
    </row>
    <row r="20182" ht="17.6" spans="1:5">
      <c r="A20182" t="s">
        <v>375</v>
      </c>
      <c r="B20182" t="s">
        <v>78</v>
      </c>
      <c r="C20182">
        <v>-0.128317</v>
      </c>
      <c r="D20182" s="1">
        <f t="shared" si="858"/>
        <v>-0.129558</v>
      </c>
      <c r="E20182" s="2">
        <v>0.0340218199247775</v>
      </c>
    </row>
    <row r="20183" spans="1:5">
      <c r="A20183" t="s">
        <v>375</v>
      </c>
      <c r="B20183" t="s">
        <v>79</v>
      </c>
      <c r="C20183">
        <v>-0.168105</v>
      </c>
      <c r="D20183" s="1">
        <f t="shared" si="858"/>
        <v>-0.169346</v>
      </c>
      <c r="E20183" s="1">
        <v>-0.0787099421730732</v>
      </c>
    </row>
    <row r="20184" spans="1:5">
      <c r="A20184" t="s">
        <v>375</v>
      </c>
      <c r="B20184" t="s">
        <v>80</v>
      </c>
      <c r="C20184">
        <v>0.136537</v>
      </c>
      <c r="D20184" s="1">
        <f t="shared" si="858"/>
        <v>0.135296</v>
      </c>
      <c r="E20184" s="1">
        <v>-0.00684845940018811</v>
      </c>
    </row>
    <row r="20185" spans="1:5">
      <c r="A20185" t="s">
        <v>375</v>
      </c>
      <c r="B20185" t="s">
        <v>81</v>
      </c>
      <c r="C20185">
        <v>0.068717</v>
      </c>
      <c r="D20185" s="1">
        <f t="shared" si="858"/>
        <v>0.067476</v>
      </c>
      <c r="E20185" s="1">
        <v>-0.0376726657058915</v>
      </c>
    </row>
    <row r="20186" spans="1:5">
      <c r="A20186" t="s">
        <v>376</v>
      </c>
      <c r="B20186" t="s">
        <v>10</v>
      </c>
      <c r="C20186">
        <v>-0.001513</v>
      </c>
      <c r="D20186" s="1">
        <f t="shared" ref="D20186:D20205" si="859">C20186-0.2466/100</f>
        <v>-0.003979</v>
      </c>
      <c r="E20186" s="1">
        <v>0.0487845244305301</v>
      </c>
    </row>
    <row r="20187" spans="1:5">
      <c r="A20187" t="s">
        <v>376</v>
      </c>
      <c r="B20187" t="s">
        <v>11</v>
      </c>
      <c r="C20187">
        <v>0.04697</v>
      </c>
      <c r="D20187" s="1">
        <f t="shared" si="859"/>
        <v>0.044504</v>
      </c>
      <c r="E20187" s="1">
        <v>-0.0107785753011418</v>
      </c>
    </row>
    <row r="20188" spans="1:5">
      <c r="A20188" t="s">
        <v>376</v>
      </c>
      <c r="B20188" t="s">
        <v>12</v>
      </c>
      <c r="C20188">
        <v>-0.065123</v>
      </c>
      <c r="D20188" s="1">
        <f t="shared" si="859"/>
        <v>-0.067589</v>
      </c>
      <c r="E20188" s="1">
        <v>-0.05698594489331</v>
      </c>
    </row>
    <row r="20189" spans="1:5">
      <c r="A20189" t="s">
        <v>376</v>
      </c>
      <c r="B20189" t="s">
        <v>13</v>
      </c>
      <c r="C20189">
        <v>-0.066563</v>
      </c>
      <c r="D20189" s="1">
        <f t="shared" si="859"/>
        <v>-0.069029</v>
      </c>
      <c r="E20189" s="1">
        <v>-0.0287149711041792</v>
      </c>
    </row>
    <row r="20190" spans="1:5">
      <c r="A20190" t="s">
        <v>376</v>
      </c>
      <c r="B20190" t="s">
        <v>14</v>
      </c>
      <c r="C20190">
        <v>0.114428</v>
      </c>
      <c r="D20190" s="1">
        <f t="shared" si="859"/>
        <v>0.111962</v>
      </c>
      <c r="E20190" s="1">
        <v>0.053864558810457</v>
      </c>
    </row>
    <row r="20191" spans="1:5">
      <c r="A20191" t="s">
        <v>376</v>
      </c>
      <c r="B20191" t="s">
        <v>15</v>
      </c>
      <c r="C20191">
        <v>-0.221726</v>
      </c>
      <c r="D20191" s="1">
        <f t="shared" si="859"/>
        <v>-0.224192</v>
      </c>
      <c r="E20191" s="1">
        <v>-0.14216420850693</v>
      </c>
    </row>
    <row r="20192" spans="1:5">
      <c r="A20192" t="s">
        <v>376</v>
      </c>
      <c r="B20192" t="s">
        <v>16</v>
      </c>
      <c r="C20192">
        <v>0.063098</v>
      </c>
      <c r="D20192" s="1">
        <f t="shared" si="859"/>
        <v>0.060632</v>
      </c>
      <c r="E20192" s="1">
        <v>0.00490715873132967</v>
      </c>
    </row>
    <row r="20193" spans="1:5">
      <c r="A20193" t="s">
        <v>376</v>
      </c>
      <c r="B20193" t="s">
        <v>17</v>
      </c>
      <c r="C20193">
        <v>0.071942</v>
      </c>
      <c r="D20193" s="1">
        <f t="shared" si="859"/>
        <v>0.069476</v>
      </c>
      <c r="E20193" s="1">
        <v>0.0499881340425991</v>
      </c>
    </row>
    <row r="20194" spans="1:5">
      <c r="A20194" t="s">
        <v>376</v>
      </c>
      <c r="B20194" t="s">
        <v>18</v>
      </c>
      <c r="C20194">
        <v>0.006711</v>
      </c>
      <c r="D20194" s="1">
        <f t="shared" si="859"/>
        <v>0.004245</v>
      </c>
      <c r="E20194" s="1">
        <v>0.0338872474068115</v>
      </c>
    </row>
    <row r="20195" ht="17.6" spans="1:5">
      <c r="A20195" t="s">
        <v>376</v>
      </c>
      <c r="B20195" t="s">
        <v>19</v>
      </c>
      <c r="C20195">
        <v>-0.01</v>
      </c>
      <c r="D20195" s="1">
        <f t="shared" si="859"/>
        <v>-0.012466</v>
      </c>
      <c r="E20195" s="2">
        <v>-0.0176642029416025</v>
      </c>
    </row>
    <row r="20196" spans="1:5">
      <c r="A20196" t="s">
        <v>376</v>
      </c>
      <c r="B20196" t="s">
        <v>20</v>
      </c>
      <c r="C20196">
        <v>0.043771</v>
      </c>
      <c r="D20196" s="1">
        <f t="shared" si="859"/>
        <v>0.041305</v>
      </c>
      <c r="E20196" s="1">
        <v>0.0343707035329428</v>
      </c>
    </row>
    <row r="20197" spans="1:5">
      <c r="A20197" t="s">
        <v>376</v>
      </c>
      <c r="B20197" t="s">
        <v>21</v>
      </c>
      <c r="C20197">
        <v>0.087097</v>
      </c>
      <c r="D20197" s="1">
        <f t="shared" si="859"/>
        <v>0.084631</v>
      </c>
      <c r="E20197" s="1">
        <v>-0.0495390969185373</v>
      </c>
    </row>
    <row r="20198" ht="17.6" spans="1:5">
      <c r="A20198" t="s">
        <v>376</v>
      </c>
      <c r="B20198" t="s">
        <v>22</v>
      </c>
      <c r="C20198">
        <v>-0.005935</v>
      </c>
      <c r="D20198" s="1">
        <f t="shared" si="859"/>
        <v>-0.008401</v>
      </c>
      <c r="E20198" s="2">
        <v>-0.041641738122041</v>
      </c>
    </row>
    <row r="20199" spans="1:5">
      <c r="A20199" t="s">
        <v>376</v>
      </c>
      <c r="B20199" t="s">
        <v>23</v>
      </c>
      <c r="C20199">
        <v>0.065672</v>
      </c>
      <c r="D20199" s="1">
        <f t="shared" si="859"/>
        <v>0.063206</v>
      </c>
      <c r="E20199" s="1">
        <v>0.00895458637055154</v>
      </c>
    </row>
    <row r="20200" ht="17.6" spans="1:5">
      <c r="A20200" t="s">
        <v>376</v>
      </c>
      <c r="B20200" t="s">
        <v>24</v>
      </c>
      <c r="C20200">
        <v>0.093838</v>
      </c>
      <c r="D20200" s="1">
        <f t="shared" si="859"/>
        <v>0.091372</v>
      </c>
      <c r="E20200" s="2">
        <v>-0.0136491822368505</v>
      </c>
    </row>
    <row r="20201" spans="1:5">
      <c r="A20201" t="s">
        <v>376</v>
      </c>
      <c r="B20201" t="s">
        <v>25</v>
      </c>
      <c r="C20201">
        <v>-0.010243</v>
      </c>
      <c r="D20201" s="1">
        <f t="shared" si="859"/>
        <v>-0.012709</v>
      </c>
      <c r="E20201" s="1">
        <v>-0.00588309511504913</v>
      </c>
    </row>
    <row r="20202" spans="1:5">
      <c r="A20202" t="s">
        <v>376</v>
      </c>
      <c r="B20202" t="s">
        <v>28</v>
      </c>
      <c r="C20202">
        <v>0.117723</v>
      </c>
      <c r="D20202" s="1">
        <f t="shared" si="859"/>
        <v>0.115257</v>
      </c>
      <c r="E20202" s="1">
        <v>0.0723438326097345</v>
      </c>
    </row>
    <row r="20203" spans="1:5">
      <c r="A20203" t="s">
        <v>376</v>
      </c>
      <c r="B20203" t="s">
        <v>29</v>
      </c>
      <c r="C20203">
        <v>0.045139</v>
      </c>
      <c r="D20203" s="1">
        <f t="shared" si="859"/>
        <v>0.042673</v>
      </c>
      <c r="E20203" s="1">
        <v>0.00463713858978304</v>
      </c>
    </row>
    <row r="20204" spans="1:5">
      <c r="A20204" t="s">
        <v>376</v>
      </c>
      <c r="B20204" t="s">
        <v>30</v>
      </c>
      <c r="C20204">
        <v>0.049834</v>
      </c>
      <c r="D20204" s="1">
        <f t="shared" si="859"/>
        <v>0.047368</v>
      </c>
      <c r="E20204" s="1">
        <v>0.0636850012628541</v>
      </c>
    </row>
    <row r="20205" spans="1:5">
      <c r="A20205" t="s">
        <v>376</v>
      </c>
      <c r="B20205" t="s">
        <v>31</v>
      </c>
      <c r="C20205">
        <v>-0.07173</v>
      </c>
      <c r="D20205" s="1">
        <f t="shared" si="859"/>
        <v>-0.074196</v>
      </c>
      <c r="E20205" s="1">
        <v>0.0213542608434474</v>
      </c>
    </row>
    <row r="20206" spans="1:5">
      <c r="A20206" t="s">
        <v>376</v>
      </c>
      <c r="B20206" t="s">
        <v>32</v>
      </c>
      <c r="C20206">
        <v>-0.0375</v>
      </c>
      <c r="D20206" s="1">
        <f t="shared" ref="D20206:D20209" si="860">C20206-0.2263/100</f>
        <v>-0.039763</v>
      </c>
      <c r="E20206" s="1">
        <v>0.106264967777577</v>
      </c>
    </row>
    <row r="20207" ht="17.6" spans="1:5">
      <c r="A20207" t="s">
        <v>376</v>
      </c>
      <c r="B20207" t="s">
        <v>33</v>
      </c>
      <c r="C20207">
        <v>-0.101535</v>
      </c>
      <c r="D20207" s="1">
        <f t="shared" si="860"/>
        <v>-0.103798</v>
      </c>
      <c r="E20207" s="2">
        <v>0.203430603967445</v>
      </c>
    </row>
    <row r="20208" spans="1:5">
      <c r="A20208" t="s">
        <v>376</v>
      </c>
      <c r="B20208" t="s">
        <v>34</v>
      </c>
      <c r="C20208">
        <v>0.180026</v>
      </c>
      <c r="D20208" s="1">
        <f t="shared" si="860"/>
        <v>0.177763</v>
      </c>
      <c r="E20208" s="1">
        <v>-0.00977967013429789</v>
      </c>
    </row>
    <row r="20209" spans="1:5">
      <c r="A20209" t="s">
        <v>376</v>
      </c>
      <c r="B20209" t="s">
        <v>35</v>
      </c>
      <c r="C20209">
        <v>0.024499</v>
      </c>
      <c r="D20209" s="1">
        <f t="shared" si="860"/>
        <v>0.022236</v>
      </c>
      <c r="E20209" s="1">
        <v>0.0288674360285737</v>
      </c>
    </row>
    <row r="20210" spans="1:5">
      <c r="A20210" t="s">
        <v>376</v>
      </c>
      <c r="B20210" t="s">
        <v>36</v>
      </c>
      <c r="C20210">
        <v>0.438044</v>
      </c>
      <c r="D20210" s="1">
        <f>C20210-0.206/100</f>
        <v>0.435984</v>
      </c>
      <c r="E20210" s="1">
        <v>0.130132128635959</v>
      </c>
    </row>
    <row r="20211" spans="1:5">
      <c r="A20211" t="s">
        <v>376</v>
      </c>
      <c r="B20211" t="s">
        <v>37</v>
      </c>
      <c r="C20211">
        <v>0.179894</v>
      </c>
      <c r="D20211" s="1">
        <f>C20211-0.206/100</f>
        <v>0.177834</v>
      </c>
      <c r="E20211" s="1">
        <v>0.183045308334083</v>
      </c>
    </row>
    <row r="20212" spans="1:5">
      <c r="A20212" t="s">
        <v>376</v>
      </c>
      <c r="B20212" t="s">
        <v>38</v>
      </c>
      <c r="C20212">
        <v>0.071749</v>
      </c>
      <c r="D20212" s="1">
        <f>C20212-0.1856/100</f>
        <v>0.069893</v>
      </c>
      <c r="E20212" s="1">
        <v>0.0364380593089738</v>
      </c>
    </row>
    <row r="20213" spans="1:5">
      <c r="A20213" t="s">
        <v>376</v>
      </c>
      <c r="B20213" t="s">
        <v>42</v>
      </c>
      <c r="C20213">
        <v>-0.188883</v>
      </c>
      <c r="D20213" s="1">
        <f>C20213-0.1447/100</f>
        <v>-0.19033</v>
      </c>
      <c r="E20213" s="1">
        <v>-0.0492341706239515</v>
      </c>
    </row>
    <row r="20214" spans="1:5">
      <c r="A20214" t="s">
        <v>376</v>
      </c>
      <c r="B20214" t="s">
        <v>43</v>
      </c>
      <c r="C20214">
        <v>0.408475</v>
      </c>
      <c r="D20214" s="1">
        <f t="shared" ref="D20214:D20249" si="861">C20214-0.1241/100</f>
        <v>0.407234</v>
      </c>
      <c r="E20214" s="1">
        <v>0.106785091619412</v>
      </c>
    </row>
    <row r="20215" spans="1:5">
      <c r="A20215" t="s">
        <v>376</v>
      </c>
      <c r="B20215" t="s">
        <v>44</v>
      </c>
      <c r="C20215">
        <v>0.527076</v>
      </c>
      <c r="D20215" s="1">
        <f t="shared" si="861"/>
        <v>0.525835</v>
      </c>
      <c r="E20215" s="1">
        <v>0.0173378223774826</v>
      </c>
    </row>
    <row r="20216" spans="1:5">
      <c r="A20216" t="s">
        <v>376</v>
      </c>
      <c r="B20216" t="s">
        <v>45</v>
      </c>
      <c r="C20216">
        <v>0.024429</v>
      </c>
      <c r="D20216" s="1">
        <f t="shared" si="861"/>
        <v>0.023188</v>
      </c>
      <c r="E20216" s="1">
        <v>0.0259769903378557</v>
      </c>
    </row>
    <row r="20217" spans="1:5">
      <c r="A20217" t="s">
        <v>376</v>
      </c>
      <c r="B20217" t="s">
        <v>46</v>
      </c>
      <c r="C20217">
        <v>-0.387692</v>
      </c>
      <c r="D20217" s="1">
        <f t="shared" si="861"/>
        <v>-0.388933</v>
      </c>
      <c r="E20217" s="1">
        <v>-0.227728928566544</v>
      </c>
    </row>
    <row r="20218" spans="1:5">
      <c r="A20218" t="s">
        <v>376</v>
      </c>
      <c r="B20218" t="s">
        <v>47</v>
      </c>
      <c r="C20218">
        <v>-0.100503</v>
      </c>
      <c r="D20218" s="1">
        <f t="shared" si="861"/>
        <v>-0.101744</v>
      </c>
      <c r="E20218" s="1">
        <v>-0.01936673056692</v>
      </c>
    </row>
    <row r="20219" spans="1:5">
      <c r="A20219" t="s">
        <v>376</v>
      </c>
      <c r="B20219" t="s">
        <v>48</v>
      </c>
      <c r="C20219">
        <v>0.114525</v>
      </c>
      <c r="D20219" s="1">
        <f t="shared" si="861"/>
        <v>0.113284</v>
      </c>
      <c r="E20219" s="1">
        <v>0.116295632540656</v>
      </c>
    </row>
    <row r="20220" spans="1:5">
      <c r="A20220" t="s">
        <v>376</v>
      </c>
      <c r="B20220" t="s">
        <v>49</v>
      </c>
      <c r="C20220">
        <v>-0.122807</v>
      </c>
      <c r="D20220" s="1">
        <f t="shared" si="861"/>
        <v>-0.124048</v>
      </c>
      <c r="E20220" s="1">
        <v>-0.02307617176751</v>
      </c>
    </row>
    <row r="20221" spans="1:5">
      <c r="A20221" t="s">
        <v>376</v>
      </c>
      <c r="B20221" t="s">
        <v>50</v>
      </c>
      <c r="C20221">
        <v>-0.107143</v>
      </c>
      <c r="D20221" s="1">
        <f t="shared" si="861"/>
        <v>-0.108384</v>
      </c>
      <c r="E20221" s="1">
        <v>-0.00862888506645288</v>
      </c>
    </row>
    <row r="20222" spans="1:5">
      <c r="A20222" t="s">
        <v>376</v>
      </c>
      <c r="B20222" t="s">
        <v>51</v>
      </c>
      <c r="C20222">
        <v>-0.0704</v>
      </c>
      <c r="D20222" s="1">
        <f t="shared" si="861"/>
        <v>-0.071641</v>
      </c>
      <c r="E20222" s="1">
        <v>0.00321279165443796</v>
      </c>
    </row>
    <row r="20223" spans="1:5">
      <c r="A20223" t="s">
        <v>376</v>
      </c>
      <c r="B20223" t="s">
        <v>52</v>
      </c>
      <c r="C20223">
        <v>0.101549</v>
      </c>
      <c r="D20223" s="1">
        <f t="shared" si="861"/>
        <v>0.100308</v>
      </c>
      <c r="E20223" s="1">
        <v>0.015735002916433</v>
      </c>
    </row>
    <row r="20224" spans="1:5">
      <c r="A20224" t="s">
        <v>376</v>
      </c>
      <c r="B20224" t="s">
        <v>53</v>
      </c>
      <c r="C20224">
        <v>0.176563</v>
      </c>
      <c r="D20224" s="1">
        <f t="shared" si="861"/>
        <v>0.175322</v>
      </c>
      <c r="E20224" s="1">
        <v>0.0343883795368704</v>
      </c>
    </row>
    <row r="20225" spans="1:5">
      <c r="A20225" t="s">
        <v>376</v>
      </c>
      <c r="B20225" t="s">
        <v>54</v>
      </c>
      <c r="C20225">
        <v>-0.018592</v>
      </c>
      <c r="D20225" s="1">
        <f t="shared" si="861"/>
        <v>-0.019833</v>
      </c>
      <c r="E20225" s="1">
        <v>-0.0274241909410852</v>
      </c>
    </row>
    <row r="20226" spans="1:5">
      <c r="A20226" t="s">
        <v>376</v>
      </c>
      <c r="B20226" t="s">
        <v>55</v>
      </c>
      <c r="C20226">
        <v>0.074425</v>
      </c>
      <c r="D20226" s="1">
        <f t="shared" si="861"/>
        <v>0.073184</v>
      </c>
      <c r="E20226" s="1">
        <v>0.0306386899394051</v>
      </c>
    </row>
    <row r="20227" spans="1:5">
      <c r="A20227" t="s">
        <v>376</v>
      </c>
      <c r="B20227" t="s">
        <v>56</v>
      </c>
      <c r="C20227">
        <v>0.049118</v>
      </c>
      <c r="D20227" s="1">
        <f t="shared" si="861"/>
        <v>0.047877</v>
      </c>
      <c r="E20227" s="1">
        <v>0.0469907000011611</v>
      </c>
    </row>
    <row r="20228" spans="1:5">
      <c r="A20228" t="s">
        <v>376</v>
      </c>
      <c r="B20228" t="s">
        <v>60</v>
      </c>
      <c r="C20228">
        <v>0.007203</v>
      </c>
      <c r="D20228" s="1">
        <f t="shared" si="861"/>
        <v>0.005962</v>
      </c>
      <c r="E20228" s="1">
        <v>-0.00716961904419644</v>
      </c>
    </row>
    <row r="20229" spans="1:5">
      <c r="A20229" t="s">
        <v>376</v>
      </c>
      <c r="B20229" t="s">
        <v>61</v>
      </c>
      <c r="C20229">
        <v>-0.101311</v>
      </c>
      <c r="D20229" s="1">
        <f t="shared" si="861"/>
        <v>-0.102552</v>
      </c>
      <c r="E20229" s="1">
        <v>-0.0222978518864465</v>
      </c>
    </row>
    <row r="20230" spans="1:5">
      <c r="A20230" t="s">
        <v>376</v>
      </c>
      <c r="B20230" t="s">
        <v>62</v>
      </c>
      <c r="C20230">
        <v>0.030079</v>
      </c>
      <c r="D20230" s="1">
        <f t="shared" si="861"/>
        <v>0.028838</v>
      </c>
      <c r="E20230" s="1">
        <v>-0.0131218441358778</v>
      </c>
    </row>
    <row r="20231" spans="1:5">
      <c r="A20231" t="s">
        <v>376</v>
      </c>
      <c r="B20231" t="s">
        <v>63</v>
      </c>
      <c r="C20231">
        <v>0.07753</v>
      </c>
      <c r="D20231" s="1">
        <f t="shared" si="861"/>
        <v>0.076289</v>
      </c>
      <c r="E20231" s="1">
        <v>0.0228991036450277</v>
      </c>
    </row>
    <row r="20232" spans="1:5">
      <c r="A20232" t="s">
        <v>376</v>
      </c>
      <c r="B20232" t="s">
        <v>64</v>
      </c>
      <c r="C20232">
        <v>0.156098</v>
      </c>
      <c r="D20232" s="1">
        <f t="shared" si="861"/>
        <v>0.154857</v>
      </c>
      <c r="E20232" s="1">
        <v>0.0240065624344737</v>
      </c>
    </row>
    <row r="20233" spans="1:5">
      <c r="A20233" t="s">
        <v>376</v>
      </c>
      <c r="B20233" t="s">
        <v>65</v>
      </c>
      <c r="C20233">
        <v>0.07384</v>
      </c>
      <c r="D20233" s="1">
        <f t="shared" si="861"/>
        <v>0.072599</v>
      </c>
      <c r="E20233" s="1">
        <v>0.0255788133349303</v>
      </c>
    </row>
    <row r="20234" spans="1:5">
      <c r="A20234" t="s">
        <v>376</v>
      </c>
      <c r="B20234" t="s">
        <v>66</v>
      </c>
      <c r="C20234">
        <v>-0.087426</v>
      </c>
      <c r="D20234" s="1">
        <f t="shared" si="861"/>
        <v>-0.088667</v>
      </c>
      <c r="E20234" s="1">
        <v>-0.00477199401632337</v>
      </c>
    </row>
    <row r="20235" spans="1:5">
      <c r="A20235" t="s">
        <v>376</v>
      </c>
      <c r="B20235" t="s">
        <v>67</v>
      </c>
      <c r="C20235">
        <v>0.021529</v>
      </c>
      <c r="D20235" s="1">
        <f t="shared" si="861"/>
        <v>0.020288</v>
      </c>
      <c r="E20235" s="1">
        <v>0.0120166159104529</v>
      </c>
    </row>
    <row r="20236" spans="1:5">
      <c r="A20236" t="s">
        <v>376</v>
      </c>
      <c r="B20236" t="s">
        <v>68</v>
      </c>
      <c r="C20236">
        <v>0.184405</v>
      </c>
      <c r="D20236" s="1">
        <f t="shared" si="861"/>
        <v>0.183164</v>
      </c>
      <c r="E20236" s="1">
        <v>-0.0236831823677071</v>
      </c>
    </row>
    <row r="20237" spans="1:5">
      <c r="A20237" t="s">
        <v>376</v>
      </c>
      <c r="B20237" t="s">
        <v>69</v>
      </c>
      <c r="C20237">
        <v>0.096975</v>
      </c>
      <c r="D20237" s="1">
        <f t="shared" si="861"/>
        <v>0.095734</v>
      </c>
      <c r="E20237" s="1">
        <v>-0.00426042488637969</v>
      </c>
    </row>
    <row r="20238" spans="1:5">
      <c r="A20238" t="s">
        <v>376</v>
      </c>
      <c r="B20238" t="s">
        <v>70</v>
      </c>
      <c r="C20238">
        <v>0.206002</v>
      </c>
      <c r="D20238" s="1">
        <f t="shared" si="861"/>
        <v>0.204761</v>
      </c>
      <c r="E20238" s="1">
        <v>0.0512694228023218</v>
      </c>
    </row>
    <row r="20239" spans="1:5">
      <c r="A20239" t="s">
        <v>376</v>
      </c>
      <c r="B20239" t="s">
        <v>71</v>
      </c>
      <c r="C20239">
        <v>0.05649</v>
      </c>
      <c r="D20239" s="1">
        <f t="shared" si="861"/>
        <v>0.055249</v>
      </c>
      <c r="E20239" s="1">
        <v>-0.0648536467428918</v>
      </c>
    </row>
    <row r="20240" spans="1:5">
      <c r="A20240" t="s">
        <v>376</v>
      </c>
      <c r="B20240" t="s">
        <v>72</v>
      </c>
      <c r="C20240">
        <v>-0.068746</v>
      </c>
      <c r="D20240" s="1">
        <f t="shared" si="861"/>
        <v>-0.069987</v>
      </c>
      <c r="E20240" s="1">
        <v>-0.0290101531713734</v>
      </c>
    </row>
    <row r="20241" spans="1:5">
      <c r="A20241" t="s">
        <v>376</v>
      </c>
      <c r="B20241" t="s">
        <v>73</v>
      </c>
      <c r="C20241">
        <v>0.010253</v>
      </c>
      <c r="D20241" s="1">
        <f t="shared" si="861"/>
        <v>0.009012</v>
      </c>
      <c r="E20241" s="1">
        <v>-0.028589632663037</v>
      </c>
    </row>
    <row r="20242" spans="1:5">
      <c r="A20242" t="s">
        <v>376</v>
      </c>
      <c r="B20242" t="s">
        <v>74</v>
      </c>
      <c r="C20242">
        <v>0.05954</v>
      </c>
      <c r="D20242" s="1">
        <f t="shared" si="861"/>
        <v>0.058299</v>
      </c>
      <c r="E20242" s="1">
        <v>0.00305523727221059</v>
      </c>
    </row>
    <row r="20243" spans="1:5">
      <c r="A20243" t="s">
        <v>376</v>
      </c>
      <c r="B20243" t="s">
        <v>75</v>
      </c>
      <c r="C20243">
        <v>-0.063857</v>
      </c>
      <c r="D20243" s="1">
        <f t="shared" si="861"/>
        <v>-0.065098</v>
      </c>
      <c r="E20243" s="1">
        <v>-0.0813760617062201</v>
      </c>
    </row>
    <row r="20244" spans="1:5">
      <c r="A20244" t="s">
        <v>376</v>
      </c>
      <c r="B20244" t="s">
        <v>76</v>
      </c>
      <c r="C20244">
        <v>0.133015</v>
      </c>
      <c r="D20244" s="1">
        <f t="shared" si="861"/>
        <v>0.131774</v>
      </c>
      <c r="E20244" s="1">
        <v>0.00893769522493702</v>
      </c>
    </row>
    <row r="20245" spans="1:5">
      <c r="A20245" t="s">
        <v>376</v>
      </c>
      <c r="B20245" t="s">
        <v>77</v>
      </c>
      <c r="C20245">
        <v>-0.018663</v>
      </c>
      <c r="D20245" s="1">
        <f t="shared" si="861"/>
        <v>-0.019904</v>
      </c>
      <c r="E20245" s="1">
        <v>-0.0537896536821534</v>
      </c>
    </row>
    <row r="20246" ht="17.6" spans="1:5">
      <c r="A20246" t="s">
        <v>376</v>
      </c>
      <c r="B20246" t="s">
        <v>78</v>
      </c>
      <c r="C20246">
        <v>-0.000614</v>
      </c>
      <c r="D20246" s="1">
        <f t="shared" si="861"/>
        <v>-0.001855</v>
      </c>
      <c r="E20246" s="2">
        <v>0.0340218199247775</v>
      </c>
    </row>
    <row r="20247" spans="1:5">
      <c r="A20247" t="s">
        <v>376</v>
      </c>
      <c r="B20247" t="s">
        <v>79</v>
      </c>
      <c r="C20247">
        <v>-0.118454</v>
      </c>
      <c r="D20247" s="1">
        <f t="shared" si="861"/>
        <v>-0.119695</v>
      </c>
      <c r="E20247" s="1">
        <v>-0.0787099421730732</v>
      </c>
    </row>
    <row r="20248" spans="1:5">
      <c r="A20248" t="s">
        <v>376</v>
      </c>
      <c r="B20248" t="s">
        <v>80</v>
      </c>
      <c r="C20248">
        <v>-0.037482</v>
      </c>
      <c r="D20248" s="1">
        <f t="shared" si="861"/>
        <v>-0.038723</v>
      </c>
      <c r="E20248" s="1">
        <v>-0.00684845940018811</v>
      </c>
    </row>
    <row r="20249" spans="1:5">
      <c r="A20249" t="s">
        <v>376</v>
      </c>
      <c r="B20249" t="s">
        <v>81</v>
      </c>
      <c r="C20249">
        <v>-0.026451</v>
      </c>
      <c r="D20249" s="1">
        <f t="shared" si="861"/>
        <v>-0.027692</v>
      </c>
      <c r="E20249" s="1">
        <v>-0.0376726657058915</v>
      </c>
    </row>
    <row r="20250" spans="1:5">
      <c r="A20250" t="s">
        <v>377</v>
      </c>
      <c r="B20250" t="s">
        <v>10</v>
      </c>
      <c r="C20250">
        <v>0.079147</v>
      </c>
      <c r="D20250" s="1">
        <f t="shared" ref="D20250:D20271" si="862">C20250-0.2466/100</f>
        <v>0.076681</v>
      </c>
      <c r="E20250" s="1">
        <v>0.0487845244305301</v>
      </c>
    </row>
    <row r="20251" spans="1:5">
      <c r="A20251" t="s">
        <v>377</v>
      </c>
      <c r="B20251" t="s">
        <v>11</v>
      </c>
      <c r="C20251">
        <v>-0.036352</v>
      </c>
      <c r="D20251" s="1">
        <f t="shared" si="862"/>
        <v>-0.038818</v>
      </c>
      <c r="E20251" s="1">
        <v>-0.0107785753011418</v>
      </c>
    </row>
    <row r="20252" spans="1:5">
      <c r="A20252" t="s">
        <v>377</v>
      </c>
      <c r="B20252" t="s">
        <v>12</v>
      </c>
      <c r="C20252">
        <v>-0.105228</v>
      </c>
      <c r="D20252" s="1">
        <f t="shared" si="862"/>
        <v>-0.107694</v>
      </c>
      <c r="E20252" s="1">
        <v>-0.05698594489331</v>
      </c>
    </row>
    <row r="20253" spans="1:5">
      <c r="A20253" t="s">
        <v>377</v>
      </c>
      <c r="B20253" t="s">
        <v>13</v>
      </c>
      <c r="C20253">
        <v>-0.068787</v>
      </c>
      <c r="D20253" s="1">
        <f t="shared" si="862"/>
        <v>-0.071253</v>
      </c>
      <c r="E20253" s="1">
        <v>-0.0287149711041792</v>
      </c>
    </row>
    <row r="20254" spans="1:5">
      <c r="A20254" t="s">
        <v>377</v>
      </c>
      <c r="B20254" t="s">
        <v>14</v>
      </c>
      <c r="C20254">
        <v>-0.057188</v>
      </c>
      <c r="D20254" s="1">
        <f t="shared" si="862"/>
        <v>-0.059654</v>
      </c>
      <c r="E20254" s="1">
        <v>0.053864558810457</v>
      </c>
    </row>
    <row r="20255" spans="1:5">
      <c r="A20255" t="s">
        <v>377</v>
      </c>
      <c r="B20255" t="s">
        <v>15</v>
      </c>
      <c r="C20255">
        <v>-0.238416</v>
      </c>
      <c r="D20255" s="1">
        <f t="shared" si="862"/>
        <v>-0.240882</v>
      </c>
      <c r="E20255" s="1">
        <v>-0.14216420850693</v>
      </c>
    </row>
    <row r="20256" spans="1:5">
      <c r="A20256" t="s">
        <v>377</v>
      </c>
      <c r="B20256" t="s">
        <v>16</v>
      </c>
      <c r="C20256">
        <v>-0.054236</v>
      </c>
      <c r="D20256" s="1">
        <f t="shared" si="862"/>
        <v>-0.056702</v>
      </c>
      <c r="E20256" s="1">
        <v>0.00490715873132967</v>
      </c>
    </row>
    <row r="20257" spans="1:5">
      <c r="A20257" t="s">
        <v>377</v>
      </c>
      <c r="B20257" t="s">
        <v>17</v>
      </c>
      <c r="C20257">
        <v>0.100242</v>
      </c>
      <c r="D20257" s="1">
        <f t="shared" si="862"/>
        <v>0.097776</v>
      </c>
      <c r="E20257" s="1">
        <v>0.0499881340425991</v>
      </c>
    </row>
    <row r="20258" spans="1:5">
      <c r="A20258" t="s">
        <v>377</v>
      </c>
      <c r="B20258" t="s">
        <v>18</v>
      </c>
      <c r="C20258">
        <v>-0.01427</v>
      </c>
      <c r="D20258" s="1">
        <f t="shared" si="862"/>
        <v>-0.016736</v>
      </c>
      <c r="E20258" s="1">
        <v>0.0338872474068115</v>
      </c>
    </row>
    <row r="20259" ht="17.6" spans="1:5">
      <c r="A20259" t="s">
        <v>377</v>
      </c>
      <c r="B20259" t="s">
        <v>19</v>
      </c>
      <c r="C20259">
        <v>-0.08686</v>
      </c>
      <c r="D20259" s="1">
        <f t="shared" si="862"/>
        <v>-0.089326</v>
      </c>
      <c r="E20259" s="2">
        <v>-0.0176642029416025</v>
      </c>
    </row>
    <row r="20260" spans="1:5">
      <c r="A20260" t="s">
        <v>377</v>
      </c>
      <c r="B20260" t="s">
        <v>20</v>
      </c>
      <c r="C20260">
        <v>0.045122</v>
      </c>
      <c r="D20260" s="1">
        <f t="shared" si="862"/>
        <v>0.042656</v>
      </c>
      <c r="E20260" s="1">
        <v>0.0343707035329428</v>
      </c>
    </row>
    <row r="20261" spans="1:5">
      <c r="A20261" t="s">
        <v>377</v>
      </c>
      <c r="B20261" t="s">
        <v>21</v>
      </c>
      <c r="C20261">
        <v>-0.176196</v>
      </c>
      <c r="D20261" s="1">
        <f t="shared" si="862"/>
        <v>-0.178662</v>
      </c>
      <c r="E20261" s="1">
        <v>-0.0495390969185373</v>
      </c>
    </row>
    <row r="20262" ht="17.6" spans="1:5">
      <c r="A20262" t="s">
        <v>377</v>
      </c>
      <c r="B20262" t="s">
        <v>22</v>
      </c>
      <c r="C20262">
        <v>-0.151558</v>
      </c>
      <c r="D20262" s="1">
        <f t="shared" si="862"/>
        <v>-0.154024</v>
      </c>
      <c r="E20262" s="2">
        <v>-0.041641738122041</v>
      </c>
    </row>
    <row r="20263" spans="1:5">
      <c r="A20263" t="s">
        <v>377</v>
      </c>
      <c r="B20263" t="s">
        <v>23</v>
      </c>
      <c r="C20263">
        <v>-0.016694</v>
      </c>
      <c r="D20263" s="1">
        <f t="shared" si="862"/>
        <v>-0.01916</v>
      </c>
      <c r="E20263" s="1">
        <v>0.00895458637055154</v>
      </c>
    </row>
    <row r="20264" ht="17.6" spans="1:5">
      <c r="A20264" t="s">
        <v>377</v>
      </c>
      <c r="B20264" t="s">
        <v>24</v>
      </c>
      <c r="C20264">
        <v>-0.006791</v>
      </c>
      <c r="D20264" s="1">
        <f t="shared" si="862"/>
        <v>-0.009257</v>
      </c>
      <c r="E20264" s="2">
        <v>-0.0136491822368505</v>
      </c>
    </row>
    <row r="20265" spans="1:5">
      <c r="A20265" t="s">
        <v>377</v>
      </c>
      <c r="B20265" t="s">
        <v>25</v>
      </c>
      <c r="C20265">
        <v>-0.054701</v>
      </c>
      <c r="D20265" s="1">
        <f t="shared" si="862"/>
        <v>-0.057167</v>
      </c>
      <c r="E20265" s="1">
        <v>-0.00588309511504913</v>
      </c>
    </row>
    <row r="20266" spans="1:5">
      <c r="A20266" t="s">
        <v>377</v>
      </c>
      <c r="B20266" t="s">
        <v>26</v>
      </c>
      <c r="C20266">
        <v>0.036166</v>
      </c>
      <c r="D20266" s="1">
        <f t="shared" si="862"/>
        <v>0.0337</v>
      </c>
      <c r="E20266" s="1">
        <v>0.00387740032708931</v>
      </c>
    </row>
    <row r="20267" ht="17.6" spans="1:5">
      <c r="A20267" t="s">
        <v>377</v>
      </c>
      <c r="B20267" t="s">
        <v>27</v>
      </c>
      <c r="C20267">
        <v>-0.015707</v>
      </c>
      <c r="D20267" s="1">
        <f t="shared" si="862"/>
        <v>-0.018173</v>
      </c>
      <c r="E20267" s="2">
        <v>0.00200386384936938</v>
      </c>
    </row>
    <row r="20268" spans="1:5">
      <c r="A20268" t="s">
        <v>377</v>
      </c>
      <c r="B20268" t="s">
        <v>28</v>
      </c>
      <c r="C20268">
        <v>0.160614</v>
      </c>
      <c r="D20268" s="1">
        <f t="shared" si="862"/>
        <v>0.158148</v>
      </c>
      <c r="E20268" s="1">
        <v>0.0723438326097345</v>
      </c>
    </row>
    <row r="20269" spans="1:5">
      <c r="A20269" t="s">
        <v>377</v>
      </c>
      <c r="B20269" t="s">
        <v>29</v>
      </c>
      <c r="C20269">
        <v>0.024961</v>
      </c>
      <c r="D20269" s="1">
        <f t="shared" si="862"/>
        <v>0.022495</v>
      </c>
      <c r="E20269" s="1">
        <v>0.00463713858978304</v>
      </c>
    </row>
    <row r="20270" spans="1:5">
      <c r="A20270" t="s">
        <v>377</v>
      </c>
      <c r="B20270" t="s">
        <v>30</v>
      </c>
      <c r="C20270">
        <v>0.089802</v>
      </c>
      <c r="D20270" s="1">
        <f t="shared" si="862"/>
        <v>0.087336</v>
      </c>
      <c r="E20270" s="1">
        <v>0.0636850012628541</v>
      </c>
    </row>
    <row r="20271" spans="1:5">
      <c r="A20271" t="s">
        <v>377</v>
      </c>
      <c r="B20271" t="s">
        <v>31</v>
      </c>
      <c r="C20271">
        <v>-0.01257</v>
      </c>
      <c r="D20271" s="1">
        <f t="shared" si="862"/>
        <v>-0.015036</v>
      </c>
      <c r="E20271" s="1">
        <v>0.0213542608434474</v>
      </c>
    </row>
    <row r="20272" spans="1:5">
      <c r="A20272" t="s">
        <v>377</v>
      </c>
      <c r="B20272" t="s">
        <v>32</v>
      </c>
      <c r="C20272">
        <v>0.066478</v>
      </c>
      <c r="D20272" s="1">
        <f t="shared" ref="D20272:D20275" si="863">C20272-0.2263/100</f>
        <v>0.064215</v>
      </c>
      <c r="E20272" s="1">
        <v>0.106264967777577</v>
      </c>
    </row>
    <row r="20273" ht="17.6" spans="1:5">
      <c r="A20273" t="s">
        <v>377</v>
      </c>
      <c r="B20273" t="s">
        <v>33</v>
      </c>
      <c r="C20273">
        <v>0.176393</v>
      </c>
      <c r="D20273" s="1">
        <f t="shared" si="863"/>
        <v>0.17413</v>
      </c>
      <c r="E20273" s="2">
        <v>0.203430603967445</v>
      </c>
    </row>
    <row r="20274" spans="1:5">
      <c r="A20274" t="s">
        <v>377</v>
      </c>
      <c r="B20274" t="s">
        <v>34</v>
      </c>
      <c r="C20274">
        <v>-0.018038</v>
      </c>
      <c r="D20274" s="1">
        <f t="shared" si="863"/>
        <v>-0.020301</v>
      </c>
      <c r="E20274" s="1">
        <v>-0.00977967013429789</v>
      </c>
    </row>
    <row r="20275" spans="1:5">
      <c r="A20275" t="s">
        <v>377</v>
      </c>
      <c r="B20275" t="s">
        <v>35</v>
      </c>
      <c r="C20275">
        <v>-0.017222</v>
      </c>
      <c r="D20275" s="1">
        <f t="shared" si="863"/>
        <v>-0.019485</v>
      </c>
      <c r="E20275" s="1">
        <v>0.0288674360285737</v>
      </c>
    </row>
    <row r="20276" spans="1:5">
      <c r="A20276" t="s">
        <v>377</v>
      </c>
      <c r="B20276" t="s">
        <v>36</v>
      </c>
      <c r="C20276">
        <v>0.135514</v>
      </c>
      <c r="D20276" s="1">
        <f>C20276-0.206/100</f>
        <v>0.133454</v>
      </c>
      <c r="E20276" s="1">
        <v>0.130132128635959</v>
      </c>
    </row>
    <row r="20277" spans="1:5">
      <c r="A20277" t="s">
        <v>377</v>
      </c>
      <c r="B20277" t="s">
        <v>37</v>
      </c>
      <c r="C20277">
        <v>0.158436</v>
      </c>
      <c r="D20277" s="1">
        <f>C20277-0.206/100</f>
        <v>0.156376</v>
      </c>
      <c r="E20277" s="1">
        <v>0.183045308334083</v>
      </c>
    </row>
    <row r="20278" spans="1:5">
      <c r="A20278" t="s">
        <v>377</v>
      </c>
      <c r="B20278" t="s">
        <v>38</v>
      </c>
      <c r="C20278">
        <v>-0.072824</v>
      </c>
      <c r="D20278" s="1">
        <f>C20278-0.1856/100</f>
        <v>-0.07468</v>
      </c>
      <c r="E20278" s="1">
        <v>0.0364380593089738</v>
      </c>
    </row>
    <row r="20279" spans="1:5">
      <c r="A20279" t="s">
        <v>377</v>
      </c>
      <c r="B20279" t="s">
        <v>39</v>
      </c>
      <c r="C20279">
        <v>-0.018199</v>
      </c>
      <c r="D20279" s="1">
        <f>C20279-0.1652/100</f>
        <v>-0.019851</v>
      </c>
      <c r="E20279" s="1">
        <v>-0.0741889838395193</v>
      </c>
    </row>
    <row r="20280" spans="1:5">
      <c r="A20280" t="s">
        <v>377</v>
      </c>
      <c r="B20280" t="s">
        <v>40</v>
      </c>
      <c r="C20280">
        <v>-0.341463</v>
      </c>
      <c r="D20280" s="1">
        <f>C20280-0.1652/100</f>
        <v>-0.343115</v>
      </c>
      <c r="E20280" s="1">
        <v>-0.145085284501015</v>
      </c>
    </row>
    <row r="20281" spans="1:5">
      <c r="A20281" t="s">
        <v>377</v>
      </c>
      <c r="B20281" t="s">
        <v>41</v>
      </c>
      <c r="C20281">
        <v>-0.038519</v>
      </c>
      <c r="D20281" s="1">
        <f>C20281-0.1447/100</f>
        <v>-0.039966</v>
      </c>
      <c r="E20281" s="1">
        <v>-0.126385382400867</v>
      </c>
    </row>
    <row r="20282" spans="1:5">
      <c r="A20282" t="s">
        <v>377</v>
      </c>
      <c r="B20282" t="s">
        <v>42</v>
      </c>
      <c r="C20282">
        <v>-0.047766</v>
      </c>
      <c r="D20282" s="1">
        <f>C20282-0.1447/100</f>
        <v>-0.049213</v>
      </c>
      <c r="E20282" s="1">
        <v>-0.0492341706239515</v>
      </c>
    </row>
    <row r="20283" spans="1:5">
      <c r="A20283" t="s">
        <v>377</v>
      </c>
      <c r="B20283" t="s">
        <v>43</v>
      </c>
      <c r="C20283">
        <v>0.110032</v>
      </c>
      <c r="D20283" s="1">
        <f t="shared" ref="D20283:D20321" si="864">C20283-0.1241/100</f>
        <v>0.108791</v>
      </c>
      <c r="E20283" s="1">
        <v>0.106785091619412</v>
      </c>
    </row>
    <row r="20284" spans="1:5">
      <c r="A20284" t="s">
        <v>377</v>
      </c>
      <c r="B20284" t="s">
        <v>44</v>
      </c>
      <c r="C20284">
        <v>-0.03207</v>
      </c>
      <c r="D20284" s="1">
        <f t="shared" si="864"/>
        <v>-0.033311</v>
      </c>
      <c r="E20284" s="1">
        <v>0.0173378223774826</v>
      </c>
    </row>
    <row r="20285" spans="1:5">
      <c r="A20285" t="s">
        <v>377</v>
      </c>
      <c r="B20285" t="s">
        <v>45</v>
      </c>
      <c r="C20285">
        <v>-0.027108</v>
      </c>
      <c r="D20285" s="1">
        <f t="shared" si="864"/>
        <v>-0.028349</v>
      </c>
      <c r="E20285" s="1">
        <v>0.0259769903378557</v>
      </c>
    </row>
    <row r="20286" spans="1:5">
      <c r="A20286" t="s">
        <v>377</v>
      </c>
      <c r="B20286" t="s">
        <v>46</v>
      </c>
      <c r="C20286">
        <v>-0.0387</v>
      </c>
      <c r="D20286" s="1">
        <f t="shared" si="864"/>
        <v>-0.039941</v>
      </c>
      <c r="E20286" s="1">
        <v>-0.227728928566544</v>
      </c>
    </row>
    <row r="20287" spans="1:5">
      <c r="A20287" t="s">
        <v>377</v>
      </c>
      <c r="B20287" t="s">
        <v>47</v>
      </c>
      <c r="C20287">
        <v>0.152979</v>
      </c>
      <c r="D20287" s="1">
        <f t="shared" si="864"/>
        <v>0.151738</v>
      </c>
      <c r="E20287" s="1">
        <v>-0.01936673056692</v>
      </c>
    </row>
    <row r="20288" spans="1:5">
      <c r="A20288" t="s">
        <v>377</v>
      </c>
      <c r="B20288" t="s">
        <v>48</v>
      </c>
      <c r="C20288">
        <v>-0.057263</v>
      </c>
      <c r="D20288" s="1">
        <f t="shared" si="864"/>
        <v>-0.058504</v>
      </c>
      <c r="E20288" s="1">
        <v>0.116295632540656</v>
      </c>
    </row>
    <row r="20289" spans="1:5">
      <c r="A20289" t="s">
        <v>377</v>
      </c>
      <c r="B20289" t="s">
        <v>49</v>
      </c>
      <c r="C20289">
        <v>0.106667</v>
      </c>
      <c r="D20289" s="1">
        <f t="shared" si="864"/>
        <v>0.105426</v>
      </c>
      <c r="E20289" s="1">
        <v>-0.02307617176751</v>
      </c>
    </row>
    <row r="20290" spans="1:5">
      <c r="A20290" t="s">
        <v>377</v>
      </c>
      <c r="B20290" t="s">
        <v>50</v>
      </c>
      <c r="C20290">
        <v>-0.171352</v>
      </c>
      <c r="D20290" s="1">
        <f t="shared" si="864"/>
        <v>-0.172593</v>
      </c>
      <c r="E20290" s="1">
        <v>-0.00862888506645288</v>
      </c>
    </row>
    <row r="20291" spans="1:5">
      <c r="A20291" t="s">
        <v>377</v>
      </c>
      <c r="B20291" t="s">
        <v>51</v>
      </c>
      <c r="C20291">
        <v>0.029079</v>
      </c>
      <c r="D20291" s="1">
        <f t="shared" si="864"/>
        <v>0.027838</v>
      </c>
      <c r="E20291" s="1">
        <v>0.00321279165443796</v>
      </c>
    </row>
    <row r="20292" spans="1:5">
      <c r="A20292" t="s">
        <v>377</v>
      </c>
      <c r="B20292" t="s">
        <v>52</v>
      </c>
      <c r="C20292">
        <v>0.080063</v>
      </c>
      <c r="D20292" s="1">
        <f t="shared" si="864"/>
        <v>0.078822</v>
      </c>
      <c r="E20292" s="1">
        <v>0.015735002916433</v>
      </c>
    </row>
    <row r="20293" spans="1:5">
      <c r="A20293" t="s">
        <v>377</v>
      </c>
      <c r="B20293" t="s">
        <v>53</v>
      </c>
      <c r="C20293">
        <v>0.075581</v>
      </c>
      <c r="D20293" s="1">
        <f t="shared" si="864"/>
        <v>0.07434</v>
      </c>
      <c r="E20293" s="1">
        <v>0.0343883795368704</v>
      </c>
    </row>
    <row r="20294" spans="1:5">
      <c r="A20294" t="s">
        <v>377</v>
      </c>
      <c r="B20294" t="s">
        <v>54</v>
      </c>
      <c r="C20294">
        <v>-0.071622</v>
      </c>
      <c r="D20294" s="1">
        <f t="shared" si="864"/>
        <v>-0.072863</v>
      </c>
      <c r="E20294" s="1">
        <v>-0.0274241909410852</v>
      </c>
    </row>
    <row r="20295" spans="1:5">
      <c r="A20295" t="s">
        <v>377</v>
      </c>
      <c r="B20295" t="s">
        <v>55</v>
      </c>
      <c r="C20295">
        <v>0.100437</v>
      </c>
      <c r="D20295" s="1">
        <f t="shared" si="864"/>
        <v>0.099196</v>
      </c>
      <c r="E20295" s="1">
        <v>0.0306386899394051</v>
      </c>
    </row>
    <row r="20296" spans="1:5">
      <c r="A20296" t="s">
        <v>377</v>
      </c>
      <c r="B20296" t="s">
        <v>56</v>
      </c>
      <c r="C20296">
        <v>-0.03836</v>
      </c>
      <c r="D20296" s="1">
        <f t="shared" si="864"/>
        <v>-0.039601</v>
      </c>
      <c r="E20296" s="1">
        <v>0.0469907000011611</v>
      </c>
    </row>
    <row r="20297" spans="1:5">
      <c r="A20297" t="s">
        <v>377</v>
      </c>
      <c r="B20297" t="s">
        <v>57</v>
      </c>
      <c r="C20297">
        <v>-0.074278</v>
      </c>
      <c r="D20297" s="1">
        <f t="shared" si="864"/>
        <v>-0.075519</v>
      </c>
      <c r="E20297" s="1">
        <v>-0.0462857595317464</v>
      </c>
    </row>
    <row r="20298" spans="1:5">
      <c r="A20298" t="s">
        <v>377</v>
      </c>
      <c r="B20298" t="s">
        <v>58</v>
      </c>
      <c r="C20298">
        <v>0.034175</v>
      </c>
      <c r="D20298" s="1">
        <f t="shared" si="864"/>
        <v>0.032934</v>
      </c>
      <c r="E20298" s="1">
        <v>0.0166505897703243</v>
      </c>
    </row>
    <row r="20299" spans="1:5">
      <c r="A20299" t="s">
        <v>377</v>
      </c>
      <c r="B20299" t="s">
        <v>59</v>
      </c>
      <c r="C20299">
        <v>0.04023</v>
      </c>
      <c r="D20299" s="1">
        <f t="shared" si="864"/>
        <v>0.038989</v>
      </c>
      <c r="E20299" s="1">
        <v>0.0248946953069259</v>
      </c>
    </row>
    <row r="20300" spans="1:5">
      <c r="A20300" t="s">
        <v>377</v>
      </c>
      <c r="B20300" t="s">
        <v>60</v>
      </c>
      <c r="C20300">
        <v>-0.053867</v>
      </c>
      <c r="D20300" s="1">
        <f t="shared" si="864"/>
        <v>-0.055108</v>
      </c>
      <c r="E20300" s="1">
        <v>-0.00716961904419644</v>
      </c>
    </row>
    <row r="20301" spans="1:5">
      <c r="A20301" t="s">
        <v>377</v>
      </c>
      <c r="B20301" t="s">
        <v>61</v>
      </c>
      <c r="C20301">
        <v>-0.017518</v>
      </c>
      <c r="D20301" s="1">
        <f t="shared" si="864"/>
        <v>-0.018759</v>
      </c>
      <c r="E20301" s="1">
        <v>-0.0222978518864465</v>
      </c>
    </row>
    <row r="20302" spans="1:5">
      <c r="A20302" t="s">
        <v>377</v>
      </c>
      <c r="B20302" t="s">
        <v>62</v>
      </c>
      <c r="C20302">
        <v>-0.071322</v>
      </c>
      <c r="D20302" s="1">
        <f t="shared" si="864"/>
        <v>-0.072563</v>
      </c>
      <c r="E20302" s="1">
        <v>-0.0131218441358778</v>
      </c>
    </row>
    <row r="20303" spans="1:5">
      <c r="A20303" t="s">
        <v>377</v>
      </c>
      <c r="B20303" t="s">
        <v>63</v>
      </c>
      <c r="C20303">
        <v>0.0848</v>
      </c>
      <c r="D20303" s="1">
        <f t="shared" si="864"/>
        <v>0.083559</v>
      </c>
      <c r="E20303" s="1">
        <v>0.0228991036450277</v>
      </c>
    </row>
    <row r="20304" spans="1:5">
      <c r="A20304" t="s">
        <v>377</v>
      </c>
      <c r="B20304" t="s">
        <v>64</v>
      </c>
      <c r="C20304">
        <v>0.213864</v>
      </c>
      <c r="D20304" s="1">
        <f t="shared" si="864"/>
        <v>0.212623</v>
      </c>
      <c r="E20304" s="1">
        <v>0.0240065624344737</v>
      </c>
    </row>
    <row r="20305" spans="1:5">
      <c r="A20305" t="s">
        <v>377</v>
      </c>
      <c r="B20305" t="s">
        <v>65</v>
      </c>
      <c r="C20305">
        <v>0.035237</v>
      </c>
      <c r="D20305" s="1">
        <f t="shared" si="864"/>
        <v>0.033996</v>
      </c>
      <c r="E20305" s="1">
        <v>0.0255788133349303</v>
      </c>
    </row>
    <row r="20306" spans="1:5">
      <c r="A20306" t="s">
        <v>377</v>
      </c>
      <c r="B20306" t="s">
        <v>66</v>
      </c>
      <c r="C20306">
        <v>-0.042254</v>
      </c>
      <c r="D20306" s="1">
        <f t="shared" si="864"/>
        <v>-0.043495</v>
      </c>
      <c r="E20306" s="1">
        <v>-0.00477199401632337</v>
      </c>
    </row>
    <row r="20307" spans="1:5">
      <c r="A20307" t="s">
        <v>377</v>
      </c>
      <c r="B20307" t="s">
        <v>67</v>
      </c>
      <c r="C20307">
        <v>-0.106618</v>
      </c>
      <c r="D20307" s="1">
        <f t="shared" si="864"/>
        <v>-0.107859</v>
      </c>
      <c r="E20307" s="1">
        <v>0.0120166159104529</v>
      </c>
    </row>
    <row r="20308" spans="1:5">
      <c r="A20308" t="s">
        <v>377</v>
      </c>
      <c r="B20308" t="s">
        <v>68</v>
      </c>
      <c r="C20308">
        <v>-0.013717</v>
      </c>
      <c r="D20308" s="1">
        <f t="shared" si="864"/>
        <v>-0.014958</v>
      </c>
      <c r="E20308" s="1">
        <v>-0.0236831823677071</v>
      </c>
    </row>
    <row r="20309" spans="1:5">
      <c r="A20309" t="s">
        <v>377</v>
      </c>
      <c r="B20309" t="s">
        <v>69</v>
      </c>
      <c r="C20309">
        <v>0.026426</v>
      </c>
      <c r="D20309" s="1">
        <f t="shared" si="864"/>
        <v>0.025185</v>
      </c>
      <c r="E20309" s="1">
        <v>-0.00426042488637969</v>
      </c>
    </row>
    <row r="20310" spans="1:5">
      <c r="A20310" t="s">
        <v>377</v>
      </c>
      <c r="B20310" t="s">
        <v>70</v>
      </c>
      <c r="C20310">
        <v>0.117886</v>
      </c>
      <c r="D20310" s="1">
        <f t="shared" si="864"/>
        <v>0.116645</v>
      </c>
      <c r="E20310" s="1">
        <v>0.0512694228023218</v>
      </c>
    </row>
    <row r="20311" spans="1:5">
      <c r="A20311" t="s">
        <v>377</v>
      </c>
      <c r="B20311" t="s">
        <v>71</v>
      </c>
      <c r="C20311">
        <v>0.053333</v>
      </c>
      <c r="D20311" s="1">
        <f t="shared" si="864"/>
        <v>0.052092</v>
      </c>
      <c r="E20311" s="1">
        <v>-0.0648536467428918</v>
      </c>
    </row>
    <row r="20312" spans="1:5">
      <c r="A20312" t="s">
        <v>377</v>
      </c>
      <c r="B20312" t="s">
        <v>72</v>
      </c>
      <c r="C20312">
        <v>-0.170311</v>
      </c>
      <c r="D20312" s="1">
        <f t="shared" si="864"/>
        <v>-0.171552</v>
      </c>
      <c r="E20312" s="1">
        <v>-0.0290101531713734</v>
      </c>
    </row>
    <row r="20313" spans="1:5">
      <c r="A20313" t="s">
        <v>377</v>
      </c>
      <c r="B20313" t="s">
        <v>73</v>
      </c>
      <c r="C20313">
        <v>-0.020804</v>
      </c>
      <c r="D20313" s="1">
        <f t="shared" si="864"/>
        <v>-0.022045</v>
      </c>
      <c r="E20313" s="1">
        <v>-0.028589632663037</v>
      </c>
    </row>
    <row r="20314" spans="1:5">
      <c r="A20314" t="s">
        <v>377</v>
      </c>
      <c r="B20314" t="s">
        <v>74</v>
      </c>
      <c r="C20314">
        <v>-0.026912</v>
      </c>
      <c r="D20314" s="1">
        <f t="shared" si="864"/>
        <v>-0.028153</v>
      </c>
      <c r="E20314" s="1">
        <v>0.00305523727221059</v>
      </c>
    </row>
    <row r="20315" spans="1:5">
      <c r="A20315" t="s">
        <v>377</v>
      </c>
      <c r="B20315" t="s">
        <v>75</v>
      </c>
      <c r="C20315">
        <v>0.040757</v>
      </c>
      <c r="D20315" s="1">
        <f t="shared" si="864"/>
        <v>0.039516</v>
      </c>
      <c r="E20315" s="1">
        <v>-0.0813760617062201</v>
      </c>
    </row>
    <row r="20316" spans="1:5">
      <c r="A20316" t="s">
        <v>377</v>
      </c>
      <c r="B20316" t="s">
        <v>76</v>
      </c>
      <c r="C20316">
        <v>-0.074232</v>
      </c>
      <c r="D20316" s="1">
        <f t="shared" si="864"/>
        <v>-0.075473</v>
      </c>
      <c r="E20316" s="1">
        <v>0.00893769522493702</v>
      </c>
    </row>
    <row r="20317" spans="1:5">
      <c r="A20317" t="s">
        <v>377</v>
      </c>
      <c r="B20317" t="s">
        <v>77</v>
      </c>
      <c r="C20317">
        <v>-0.102964</v>
      </c>
      <c r="D20317" s="1">
        <f t="shared" si="864"/>
        <v>-0.104205</v>
      </c>
      <c r="E20317" s="1">
        <v>-0.0537896536821534</v>
      </c>
    </row>
    <row r="20318" ht="17.6" spans="1:5">
      <c r="A20318" t="s">
        <v>377</v>
      </c>
      <c r="B20318" t="s">
        <v>78</v>
      </c>
      <c r="C20318">
        <v>0.026087</v>
      </c>
      <c r="D20318" s="1">
        <f t="shared" si="864"/>
        <v>0.024846</v>
      </c>
      <c r="E20318" s="2">
        <v>0.0340218199247775</v>
      </c>
    </row>
    <row r="20319" spans="1:5">
      <c r="A20319" t="s">
        <v>377</v>
      </c>
      <c r="B20319" t="s">
        <v>79</v>
      </c>
      <c r="C20319">
        <v>-0.035593</v>
      </c>
      <c r="D20319" s="1">
        <f t="shared" si="864"/>
        <v>-0.036834</v>
      </c>
      <c r="E20319" s="1">
        <v>-0.0787099421730732</v>
      </c>
    </row>
    <row r="20320" spans="1:5">
      <c r="A20320" t="s">
        <v>377</v>
      </c>
      <c r="B20320" t="s">
        <v>80</v>
      </c>
      <c r="C20320">
        <v>-0.052724</v>
      </c>
      <c r="D20320" s="1">
        <f t="shared" si="864"/>
        <v>-0.053965</v>
      </c>
      <c r="E20320" s="1">
        <v>-0.00684845940018811</v>
      </c>
    </row>
    <row r="20321" spans="1:5">
      <c r="A20321" t="s">
        <v>377</v>
      </c>
      <c r="B20321" t="s">
        <v>81</v>
      </c>
      <c r="C20321">
        <v>-0.064935</v>
      </c>
      <c r="D20321" s="1">
        <f t="shared" si="864"/>
        <v>-0.066176</v>
      </c>
      <c r="E20321" s="1">
        <v>-0.0376726657058915</v>
      </c>
    </row>
    <row r="20322" spans="1:5">
      <c r="A20322" t="s">
        <v>378</v>
      </c>
      <c r="B20322" t="s">
        <v>10</v>
      </c>
      <c r="C20322">
        <v>0.059701</v>
      </c>
      <c r="D20322" s="1">
        <f t="shared" ref="D20322:D20343" si="865">C20322-0.2466/100</f>
        <v>0.057235</v>
      </c>
      <c r="E20322" s="1">
        <v>0.0487845244305301</v>
      </c>
    </row>
    <row r="20323" spans="1:5">
      <c r="A20323" t="s">
        <v>378</v>
      </c>
      <c r="B20323" t="s">
        <v>11</v>
      </c>
      <c r="C20323">
        <v>-0.03662</v>
      </c>
      <c r="D20323" s="1">
        <f t="shared" si="865"/>
        <v>-0.039086</v>
      </c>
      <c r="E20323" s="1">
        <v>-0.0107785753011418</v>
      </c>
    </row>
    <row r="20324" spans="1:5">
      <c r="A20324" t="s">
        <v>378</v>
      </c>
      <c r="B20324" t="s">
        <v>12</v>
      </c>
      <c r="C20324">
        <v>-0.049708</v>
      </c>
      <c r="D20324" s="1">
        <f t="shared" si="865"/>
        <v>-0.052174</v>
      </c>
      <c r="E20324" s="1">
        <v>-0.05698594489331</v>
      </c>
    </row>
    <row r="20325" spans="1:5">
      <c r="A20325" t="s">
        <v>378</v>
      </c>
      <c r="B20325" t="s">
        <v>13</v>
      </c>
      <c r="C20325">
        <v>-0.055385</v>
      </c>
      <c r="D20325" s="1">
        <f t="shared" si="865"/>
        <v>-0.057851</v>
      </c>
      <c r="E20325" s="1">
        <v>-0.0287149711041792</v>
      </c>
    </row>
    <row r="20326" spans="1:5">
      <c r="A20326" t="s">
        <v>378</v>
      </c>
      <c r="B20326" t="s">
        <v>14</v>
      </c>
      <c r="C20326">
        <v>0.061889</v>
      </c>
      <c r="D20326" s="1">
        <f t="shared" si="865"/>
        <v>0.059423</v>
      </c>
      <c r="E20326" s="1">
        <v>0.053864558810457</v>
      </c>
    </row>
    <row r="20327" spans="1:5">
      <c r="A20327" t="s">
        <v>378</v>
      </c>
      <c r="B20327" t="s">
        <v>15</v>
      </c>
      <c r="C20327">
        <v>-0.119632</v>
      </c>
      <c r="D20327" s="1">
        <f t="shared" si="865"/>
        <v>-0.122098</v>
      </c>
      <c r="E20327" s="1">
        <v>-0.14216420850693</v>
      </c>
    </row>
    <row r="20328" spans="1:5">
      <c r="A20328" t="s">
        <v>378</v>
      </c>
      <c r="B20328" t="s">
        <v>16</v>
      </c>
      <c r="C20328">
        <v>0.019201</v>
      </c>
      <c r="D20328" s="1">
        <f t="shared" si="865"/>
        <v>0.016735</v>
      </c>
      <c r="E20328" s="1">
        <v>0.00490715873132967</v>
      </c>
    </row>
    <row r="20329" spans="1:5">
      <c r="A20329" t="s">
        <v>378</v>
      </c>
      <c r="B20329" t="s">
        <v>17</v>
      </c>
      <c r="C20329">
        <v>0.110714</v>
      </c>
      <c r="D20329" s="1">
        <f t="shared" si="865"/>
        <v>0.108248</v>
      </c>
      <c r="E20329" s="1">
        <v>0.0499881340425991</v>
      </c>
    </row>
    <row r="20330" spans="1:5">
      <c r="A20330" t="s">
        <v>378</v>
      </c>
      <c r="B20330" t="s">
        <v>18</v>
      </c>
      <c r="C20330">
        <v>-0.019293</v>
      </c>
      <c r="D20330" s="1">
        <f t="shared" si="865"/>
        <v>-0.021759</v>
      </c>
      <c r="E20330" s="1">
        <v>0.0338872474068115</v>
      </c>
    </row>
    <row r="20331" ht="17.6" spans="1:5">
      <c r="A20331" t="s">
        <v>378</v>
      </c>
      <c r="B20331" t="s">
        <v>19</v>
      </c>
      <c r="C20331">
        <v>0</v>
      </c>
      <c r="D20331" s="1">
        <f t="shared" si="865"/>
        <v>-0.002466</v>
      </c>
      <c r="E20331" s="2">
        <v>-0.0176642029416025</v>
      </c>
    </row>
    <row r="20332" spans="1:5">
      <c r="A20332" t="s">
        <v>378</v>
      </c>
      <c r="B20332" t="s">
        <v>20</v>
      </c>
      <c r="C20332">
        <v>0.003278</v>
      </c>
      <c r="D20332" s="1">
        <f t="shared" si="865"/>
        <v>0.000812</v>
      </c>
      <c r="E20332" s="1">
        <v>0.0343707035329428</v>
      </c>
    </row>
    <row r="20333" spans="1:5">
      <c r="A20333" t="s">
        <v>378</v>
      </c>
      <c r="B20333" t="s">
        <v>21</v>
      </c>
      <c r="C20333">
        <v>-0.009803</v>
      </c>
      <c r="D20333" s="1">
        <f t="shared" si="865"/>
        <v>-0.012269</v>
      </c>
      <c r="E20333" s="1">
        <v>-0.0495390969185373</v>
      </c>
    </row>
    <row r="20334" ht="17.6" spans="1:5">
      <c r="A20334" t="s">
        <v>378</v>
      </c>
      <c r="B20334" t="s">
        <v>22</v>
      </c>
      <c r="C20334">
        <v>-0.062707</v>
      </c>
      <c r="D20334" s="1">
        <f t="shared" si="865"/>
        <v>-0.065173</v>
      </c>
      <c r="E20334" s="2">
        <v>-0.041641738122041</v>
      </c>
    </row>
    <row r="20335" spans="1:5">
      <c r="A20335" t="s">
        <v>378</v>
      </c>
      <c r="B20335" t="s">
        <v>23</v>
      </c>
      <c r="C20335">
        <v>0.021127</v>
      </c>
      <c r="D20335" s="1">
        <f t="shared" si="865"/>
        <v>0.018661</v>
      </c>
      <c r="E20335" s="1">
        <v>0.00895458637055154</v>
      </c>
    </row>
    <row r="20336" ht="17.6" spans="1:5">
      <c r="A20336" t="s">
        <v>378</v>
      </c>
      <c r="B20336" t="s">
        <v>24</v>
      </c>
      <c r="C20336">
        <v>0.006897</v>
      </c>
      <c r="D20336" s="1">
        <f t="shared" si="865"/>
        <v>0.004431</v>
      </c>
      <c r="E20336" s="2">
        <v>-0.0136491822368505</v>
      </c>
    </row>
    <row r="20337" spans="1:5">
      <c r="A20337" t="s">
        <v>378</v>
      </c>
      <c r="B20337" t="s">
        <v>25</v>
      </c>
      <c r="C20337">
        <v>-0.010274</v>
      </c>
      <c r="D20337" s="1">
        <f t="shared" si="865"/>
        <v>-0.01274</v>
      </c>
      <c r="E20337" s="1">
        <v>-0.00588309511504913</v>
      </c>
    </row>
    <row r="20338" spans="1:5">
      <c r="A20338" t="s">
        <v>378</v>
      </c>
      <c r="B20338" t="s">
        <v>26</v>
      </c>
      <c r="C20338">
        <v>0.017301</v>
      </c>
      <c r="D20338" s="1">
        <f t="shared" si="865"/>
        <v>0.014835</v>
      </c>
      <c r="E20338" s="1">
        <v>0.00387740032708931</v>
      </c>
    </row>
    <row r="20339" ht="17.6" spans="1:5">
      <c r="A20339" t="s">
        <v>378</v>
      </c>
      <c r="B20339" t="s">
        <v>27</v>
      </c>
      <c r="C20339">
        <v>0.010204</v>
      </c>
      <c r="D20339" s="1">
        <f t="shared" si="865"/>
        <v>0.007738</v>
      </c>
      <c r="E20339" s="2">
        <v>0.00200386384936938</v>
      </c>
    </row>
    <row r="20340" spans="1:5">
      <c r="A20340" t="s">
        <v>378</v>
      </c>
      <c r="B20340" t="s">
        <v>28</v>
      </c>
      <c r="C20340">
        <v>0.070898</v>
      </c>
      <c r="D20340" s="1">
        <f t="shared" si="865"/>
        <v>0.068432</v>
      </c>
      <c r="E20340" s="1">
        <v>0.0723438326097345</v>
      </c>
    </row>
    <row r="20341" spans="1:5">
      <c r="A20341" t="s">
        <v>378</v>
      </c>
      <c r="B20341" t="s">
        <v>29</v>
      </c>
      <c r="C20341">
        <v>0.049669</v>
      </c>
      <c r="D20341" s="1">
        <f t="shared" si="865"/>
        <v>0.047203</v>
      </c>
      <c r="E20341" s="1">
        <v>0.00463713858978304</v>
      </c>
    </row>
    <row r="20342" spans="1:5">
      <c r="A20342" t="s">
        <v>378</v>
      </c>
      <c r="B20342" t="s">
        <v>30</v>
      </c>
      <c r="C20342">
        <v>0.104101</v>
      </c>
      <c r="D20342" s="1">
        <f t="shared" si="865"/>
        <v>0.101635</v>
      </c>
      <c r="E20342" s="1">
        <v>0.0636850012628541</v>
      </c>
    </row>
    <row r="20343" spans="1:5">
      <c r="A20343" t="s">
        <v>378</v>
      </c>
      <c r="B20343" t="s">
        <v>31</v>
      </c>
      <c r="C20343">
        <v>0.04</v>
      </c>
      <c r="D20343" s="1">
        <f t="shared" si="865"/>
        <v>0.037534</v>
      </c>
      <c r="E20343" s="1">
        <v>0.0213542608434474</v>
      </c>
    </row>
    <row r="20344" spans="1:5">
      <c r="A20344" t="s">
        <v>378</v>
      </c>
      <c r="B20344" t="s">
        <v>32</v>
      </c>
      <c r="C20344">
        <v>0.131868</v>
      </c>
      <c r="D20344" s="1">
        <f t="shared" ref="D20344:D20347" si="866">C20344-0.2263/100</f>
        <v>0.129605</v>
      </c>
      <c r="E20344" s="1">
        <v>0.106264967777577</v>
      </c>
    </row>
    <row r="20345" ht="17.6" spans="1:5">
      <c r="A20345" t="s">
        <v>378</v>
      </c>
      <c r="B20345" t="s">
        <v>33</v>
      </c>
      <c r="C20345">
        <v>0.223301</v>
      </c>
      <c r="D20345" s="1">
        <f t="shared" si="866"/>
        <v>0.221038</v>
      </c>
      <c r="E20345" s="2">
        <v>0.203430603967445</v>
      </c>
    </row>
    <row r="20346" spans="1:5">
      <c r="A20346" t="s">
        <v>378</v>
      </c>
      <c r="B20346" t="s">
        <v>34</v>
      </c>
      <c r="C20346">
        <v>-0.013889</v>
      </c>
      <c r="D20346" s="1">
        <f t="shared" si="866"/>
        <v>-0.016152</v>
      </c>
      <c r="E20346" s="1">
        <v>-0.00977967013429789</v>
      </c>
    </row>
    <row r="20347" spans="1:5">
      <c r="A20347" t="s">
        <v>378</v>
      </c>
      <c r="B20347" t="s">
        <v>35</v>
      </c>
      <c r="C20347">
        <v>-0.002012</v>
      </c>
      <c r="D20347" s="1">
        <f t="shared" si="866"/>
        <v>-0.004275</v>
      </c>
      <c r="E20347" s="1">
        <v>0.0288674360285737</v>
      </c>
    </row>
    <row r="20348" spans="1:5">
      <c r="A20348" t="s">
        <v>378</v>
      </c>
      <c r="B20348" t="s">
        <v>36</v>
      </c>
      <c r="C20348">
        <v>0.310484</v>
      </c>
      <c r="D20348" s="1">
        <f>C20348-0.206/100</f>
        <v>0.308424</v>
      </c>
      <c r="E20348" s="1">
        <v>0.130132128635959</v>
      </c>
    </row>
    <row r="20349" spans="1:5">
      <c r="A20349" t="s">
        <v>378</v>
      </c>
      <c r="B20349" t="s">
        <v>37</v>
      </c>
      <c r="C20349">
        <v>0.244615</v>
      </c>
      <c r="D20349" s="1">
        <f>C20349-0.206/100</f>
        <v>0.242555</v>
      </c>
      <c r="E20349" s="1">
        <v>0.183045308334083</v>
      </c>
    </row>
    <row r="20350" spans="1:5">
      <c r="A20350" t="s">
        <v>378</v>
      </c>
      <c r="B20350" t="s">
        <v>38</v>
      </c>
      <c r="C20350">
        <v>0.063041</v>
      </c>
      <c r="D20350" s="1">
        <f>C20350-0.1856/100</f>
        <v>0.061185</v>
      </c>
      <c r="E20350" s="1">
        <v>0.0364380593089738</v>
      </c>
    </row>
    <row r="20351" spans="1:5">
      <c r="A20351" t="s">
        <v>378</v>
      </c>
      <c r="B20351" t="s">
        <v>39</v>
      </c>
      <c r="C20351">
        <v>-0.004651</v>
      </c>
      <c r="D20351" s="1">
        <f>C20351-0.1652/100</f>
        <v>-0.006303</v>
      </c>
      <c r="E20351" s="1">
        <v>-0.0741889838395193</v>
      </c>
    </row>
    <row r="20352" spans="1:5">
      <c r="A20352" t="s">
        <v>378</v>
      </c>
      <c r="B20352" t="s">
        <v>40</v>
      </c>
      <c r="C20352">
        <v>-0.151364</v>
      </c>
      <c r="D20352" s="1">
        <f>C20352-0.1652/100</f>
        <v>-0.153016</v>
      </c>
      <c r="E20352" s="1">
        <v>-0.145085284501015</v>
      </c>
    </row>
    <row r="20353" spans="1:5">
      <c r="A20353" t="s">
        <v>378</v>
      </c>
      <c r="B20353" t="s">
        <v>41</v>
      </c>
      <c r="C20353">
        <v>-0.157969</v>
      </c>
      <c r="D20353" s="1">
        <f>C20353-0.1447/100</f>
        <v>-0.159416</v>
      </c>
      <c r="E20353" s="1">
        <v>-0.126385382400867</v>
      </c>
    </row>
    <row r="20354" spans="1:5">
      <c r="A20354" t="s">
        <v>378</v>
      </c>
      <c r="B20354" t="s">
        <v>42</v>
      </c>
      <c r="C20354">
        <v>-0.001675</v>
      </c>
      <c r="D20354" s="1">
        <f>C20354-0.1447/100</f>
        <v>-0.003122</v>
      </c>
      <c r="E20354" s="1">
        <v>-0.0492341706239515</v>
      </c>
    </row>
    <row r="20355" spans="1:5">
      <c r="A20355" t="s">
        <v>378</v>
      </c>
      <c r="B20355" t="s">
        <v>43</v>
      </c>
      <c r="C20355">
        <v>0.098993</v>
      </c>
      <c r="D20355" s="1">
        <f t="shared" ref="D20355:D20393" si="867">C20355-0.1241/100</f>
        <v>0.097752</v>
      </c>
      <c r="E20355" s="1">
        <v>0.106785091619412</v>
      </c>
    </row>
    <row r="20356" spans="1:5">
      <c r="A20356" t="s">
        <v>378</v>
      </c>
      <c r="B20356" t="s">
        <v>44</v>
      </c>
      <c r="C20356">
        <v>-0.051908</v>
      </c>
      <c r="D20356" s="1">
        <f t="shared" si="867"/>
        <v>-0.053149</v>
      </c>
      <c r="E20356" s="1">
        <v>0.0173378223774826</v>
      </c>
    </row>
    <row r="20357" spans="1:5">
      <c r="A20357" t="s">
        <v>378</v>
      </c>
      <c r="B20357" t="s">
        <v>45</v>
      </c>
      <c r="C20357">
        <v>0.144927</v>
      </c>
      <c r="D20357" s="1">
        <f t="shared" si="867"/>
        <v>0.143686</v>
      </c>
      <c r="E20357" s="1">
        <v>0.0259769903378557</v>
      </c>
    </row>
    <row r="20358" spans="1:5">
      <c r="A20358" t="s">
        <v>378</v>
      </c>
      <c r="B20358" t="s">
        <v>46</v>
      </c>
      <c r="C20358">
        <v>-0.309424</v>
      </c>
      <c r="D20358" s="1">
        <f t="shared" si="867"/>
        <v>-0.310665</v>
      </c>
      <c r="E20358" s="1">
        <v>-0.227728928566544</v>
      </c>
    </row>
    <row r="20359" spans="1:5">
      <c r="A20359" t="s">
        <v>378</v>
      </c>
      <c r="B20359" t="s">
        <v>47</v>
      </c>
      <c r="C20359">
        <v>-0.01833</v>
      </c>
      <c r="D20359" s="1">
        <f t="shared" si="867"/>
        <v>-0.019571</v>
      </c>
      <c r="E20359" s="1">
        <v>-0.01936673056692</v>
      </c>
    </row>
    <row r="20360" spans="1:5">
      <c r="A20360" t="s">
        <v>378</v>
      </c>
      <c r="B20360" t="s">
        <v>48</v>
      </c>
      <c r="C20360">
        <v>0.16805</v>
      </c>
      <c r="D20360" s="1">
        <f t="shared" si="867"/>
        <v>0.166809</v>
      </c>
      <c r="E20360" s="1">
        <v>0.116295632540656</v>
      </c>
    </row>
    <row r="20361" spans="1:5">
      <c r="A20361" t="s">
        <v>378</v>
      </c>
      <c r="B20361" t="s">
        <v>49</v>
      </c>
      <c r="C20361">
        <v>-0.030196</v>
      </c>
      <c r="D20361" s="1">
        <f t="shared" si="867"/>
        <v>-0.031437</v>
      </c>
      <c r="E20361" s="1">
        <v>-0.02307617176751</v>
      </c>
    </row>
    <row r="20362" spans="1:5">
      <c r="A20362" t="s">
        <v>378</v>
      </c>
      <c r="B20362" t="s">
        <v>50</v>
      </c>
      <c r="C20362">
        <v>-0.020147</v>
      </c>
      <c r="D20362" s="1">
        <f t="shared" si="867"/>
        <v>-0.021388</v>
      </c>
      <c r="E20362" s="1">
        <v>-0.00862888506645288</v>
      </c>
    </row>
    <row r="20363" spans="1:5">
      <c r="A20363" t="s">
        <v>378</v>
      </c>
      <c r="B20363" t="s">
        <v>51</v>
      </c>
      <c r="C20363">
        <v>-0.009346</v>
      </c>
      <c r="D20363" s="1">
        <f t="shared" si="867"/>
        <v>-0.010587</v>
      </c>
      <c r="E20363" s="1">
        <v>0.00321279165443796</v>
      </c>
    </row>
    <row r="20364" spans="1:5">
      <c r="A20364" t="s">
        <v>378</v>
      </c>
      <c r="B20364" t="s">
        <v>52</v>
      </c>
      <c r="C20364">
        <v>0.120801</v>
      </c>
      <c r="D20364" s="1">
        <f t="shared" si="867"/>
        <v>0.11956</v>
      </c>
      <c r="E20364" s="1">
        <v>0.015735002916433</v>
      </c>
    </row>
    <row r="20365" spans="1:5">
      <c r="A20365" t="s">
        <v>378</v>
      </c>
      <c r="B20365" t="s">
        <v>53</v>
      </c>
      <c r="C20365">
        <v>0.123478</v>
      </c>
      <c r="D20365" s="1">
        <f t="shared" si="867"/>
        <v>0.122237</v>
      </c>
      <c r="E20365" s="1">
        <v>0.0343883795368704</v>
      </c>
    </row>
    <row r="20366" spans="1:5">
      <c r="A20366" t="s">
        <v>378</v>
      </c>
      <c r="B20366" t="s">
        <v>54</v>
      </c>
      <c r="C20366">
        <v>-0.06966</v>
      </c>
      <c r="D20366" s="1">
        <f t="shared" si="867"/>
        <v>-0.070901</v>
      </c>
      <c r="E20366" s="1">
        <v>-0.0274241909410852</v>
      </c>
    </row>
    <row r="20367" spans="1:5">
      <c r="A20367" t="s">
        <v>378</v>
      </c>
      <c r="B20367" t="s">
        <v>55</v>
      </c>
      <c r="C20367">
        <v>0.03827</v>
      </c>
      <c r="D20367" s="1">
        <f t="shared" si="867"/>
        <v>0.037029</v>
      </c>
      <c r="E20367" s="1">
        <v>0.0306386899394051</v>
      </c>
    </row>
    <row r="20368" spans="1:5">
      <c r="A20368" t="s">
        <v>378</v>
      </c>
      <c r="B20368" t="s">
        <v>56</v>
      </c>
      <c r="C20368">
        <v>0.113782</v>
      </c>
      <c r="D20368" s="1">
        <f t="shared" si="867"/>
        <v>0.112541</v>
      </c>
      <c r="E20368" s="1">
        <v>0.0469907000011611</v>
      </c>
    </row>
    <row r="20369" spans="1:5">
      <c r="A20369" t="s">
        <v>378</v>
      </c>
      <c r="B20369" t="s">
        <v>57</v>
      </c>
      <c r="C20369">
        <v>-0.067626</v>
      </c>
      <c r="D20369" s="1">
        <f t="shared" si="867"/>
        <v>-0.068867</v>
      </c>
      <c r="E20369" s="1">
        <v>-0.0462857595317464</v>
      </c>
    </row>
    <row r="20370" spans="1:5">
      <c r="A20370" t="s">
        <v>378</v>
      </c>
      <c r="B20370" t="s">
        <v>58</v>
      </c>
      <c r="C20370">
        <v>0.047839</v>
      </c>
      <c r="D20370" s="1">
        <f t="shared" si="867"/>
        <v>0.046598</v>
      </c>
      <c r="E20370" s="1">
        <v>0.0166505897703243</v>
      </c>
    </row>
    <row r="20371" spans="1:5">
      <c r="A20371" t="s">
        <v>378</v>
      </c>
      <c r="B20371" t="s">
        <v>59</v>
      </c>
      <c r="C20371">
        <v>0.0162</v>
      </c>
      <c r="D20371" s="1">
        <f t="shared" si="867"/>
        <v>0.014959</v>
      </c>
      <c r="E20371" s="1">
        <v>0.0248946953069259</v>
      </c>
    </row>
    <row r="20372" spans="1:5">
      <c r="A20372" t="s">
        <v>378</v>
      </c>
      <c r="B20372" t="s">
        <v>60</v>
      </c>
      <c r="C20372">
        <v>0.026087</v>
      </c>
      <c r="D20372" s="1">
        <f t="shared" si="867"/>
        <v>0.024846</v>
      </c>
      <c r="E20372" s="1">
        <v>-0.00716961904419644</v>
      </c>
    </row>
    <row r="20373" spans="1:5">
      <c r="A20373" t="s">
        <v>378</v>
      </c>
      <c r="B20373" t="s">
        <v>61</v>
      </c>
      <c r="C20373">
        <v>-0.115819</v>
      </c>
      <c r="D20373" s="1">
        <f t="shared" si="867"/>
        <v>-0.11706</v>
      </c>
      <c r="E20373" s="1">
        <v>-0.0222978518864465</v>
      </c>
    </row>
    <row r="20374" spans="1:5">
      <c r="A20374" t="s">
        <v>378</v>
      </c>
      <c r="B20374" t="s">
        <v>62</v>
      </c>
      <c r="C20374">
        <v>-0.015975</v>
      </c>
      <c r="D20374" s="1">
        <f t="shared" si="867"/>
        <v>-0.017216</v>
      </c>
      <c r="E20374" s="1">
        <v>-0.0131218441358778</v>
      </c>
    </row>
    <row r="20375" spans="1:5">
      <c r="A20375" t="s">
        <v>378</v>
      </c>
      <c r="B20375" t="s">
        <v>63</v>
      </c>
      <c r="C20375">
        <v>0.006493</v>
      </c>
      <c r="D20375" s="1">
        <f t="shared" si="867"/>
        <v>0.005252</v>
      </c>
      <c r="E20375" s="1">
        <v>0.0228991036450277</v>
      </c>
    </row>
    <row r="20376" spans="1:5">
      <c r="A20376" t="s">
        <v>378</v>
      </c>
      <c r="B20376" t="s">
        <v>64</v>
      </c>
      <c r="C20376">
        <v>0.062966</v>
      </c>
      <c r="D20376" s="1">
        <f t="shared" si="867"/>
        <v>0.061725</v>
      </c>
      <c r="E20376" s="1">
        <v>0.0240065624344737</v>
      </c>
    </row>
    <row r="20377" spans="1:5">
      <c r="A20377" t="s">
        <v>378</v>
      </c>
      <c r="B20377" t="s">
        <v>65</v>
      </c>
      <c r="C20377">
        <v>-0.035994</v>
      </c>
      <c r="D20377" s="1">
        <f t="shared" si="867"/>
        <v>-0.037235</v>
      </c>
      <c r="E20377" s="1">
        <v>0.0255788133349303</v>
      </c>
    </row>
    <row r="20378" spans="1:5">
      <c r="A20378" t="s">
        <v>378</v>
      </c>
      <c r="B20378" t="s">
        <v>66</v>
      </c>
      <c r="C20378">
        <v>-0.01461</v>
      </c>
      <c r="D20378" s="1">
        <f t="shared" si="867"/>
        <v>-0.015851</v>
      </c>
      <c r="E20378" s="1">
        <v>-0.00477199401632337</v>
      </c>
    </row>
    <row r="20379" spans="1:5">
      <c r="A20379" t="s">
        <v>378</v>
      </c>
      <c r="B20379" t="s">
        <v>67</v>
      </c>
      <c r="C20379">
        <v>0.003295</v>
      </c>
      <c r="D20379" s="1">
        <f t="shared" si="867"/>
        <v>0.002054</v>
      </c>
      <c r="E20379" s="1">
        <v>0.0120166159104529</v>
      </c>
    </row>
    <row r="20380" spans="1:5">
      <c r="A20380" t="s">
        <v>378</v>
      </c>
      <c r="B20380" t="s">
        <v>68</v>
      </c>
      <c r="C20380">
        <v>0.029557</v>
      </c>
      <c r="D20380" s="1">
        <f t="shared" si="867"/>
        <v>0.028316</v>
      </c>
      <c r="E20380" s="1">
        <v>-0.0236831823677071</v>
      </c>
    </row>
    <row r="20381" spans="1:5">
      <c r="A20381" t="s">
        <v>378</v>
      </c>
      <c r="B20381" t="s">
        <v>69</v>
      </c>
      <c r="C20381">
        <v>-0.044657</v>
      </c>
      <c r="D20381" s="1">
        <f t="shared" si="867"/>
        <v>-0.045898</v>
      </c>
      <c r="E20381" s="1">
        <v>-0.00426042488637969</v>
      </c>
    </row>
    <row r="20382" spans="1:5">
      <c r="A20382" t="s">
        <v>378</v>
      </c>
      <c r="B20382" t="s">
        <v>70</v>
      </c>
      <c r="C20382">
        <v>0.056761</v>
      </c>
      <c r="D20382" s="1">
        <f t="shared" si="867"/>
        <v>0.05552</v>
      </c>
      <c r="E20382" s="1">
        <v>0.0512694228023218</v>
      </c>
    </row>
    <row r="20383" spans="1:5">
      <c r="A20383" t="s">
        <v>378</v>
      </c>
      <c r="B20383" t="s">
        <v>71</v>
      </c>
      <c r="C20383">
        <v>-0.053713</v>
      </c>
      <c r="D20383" s="1">
        <f t="shared" si="867"/>
        <v>-0.054954</v>
      </c>
      <c r="E20383" s="1">
        <v>-0.0648536467428918</v>
      </c>
    </row>
    <row r="20384" spans="1:5">
      <c r="A20384" t="s">
        <v>378</v>
      </c>
      <c r="B20384" t="s">
        <v>72</v>
      </c>
      <c r="C20384">
        <v>-0.036728</v>
      </c>
      <c r="D20384" s="1">
        <f t="shared" si="867"/>
        <v>-0.037969</v>
      </c>
      <c r="E20384" s="1">
        <v>-0.0290101531713734</v>
      </c>
    </row>
    <row r="20385" spans="1:5">
      <c r="A20385" t="s">
        <v>378</v>
      </c>
      <c r="B20385" t="s">
        <v>73</v>
      </c>
      <c r="C20385">
        <v>-0.10052</v>
      </c>
      <c r="D20385" s="1">
        <f t="shared" si="867"/>
        <v>-0.101761</v>
      </c>
      <c r="E20385" s="1">
        <v>-0.028589632663037</v>
      </c>
    </row>
    <row r="20386" spans="1:5">
      <c r="A20386" t="s">
        <v>378</v>
      </c>
      <c r="B20386" t="s">
        <v>74</v>
      </c>
      <c r="C20386">
        <v>-0.061657</v>
      </c>
      <c r="D20386" s="1">
        <f t="shared" si="867"/>
        <v>-0.062898</v>
      </c>
      <c r="E20386" s="1">
        <v>0.00305523727221059</v>
      </c>
    </row>
    <row r="20387" spans="1:5">
      <c r="A20387" t="s">
        <v>378</v>
      </c>
      <c r="B20387" t="s">
        <v>75</v>
      </c>
      <c r="C20387">
        <v>-0.134427</v>
      </c>
      <c r="D20387" s="1">
        <f t="shared" si="867"/>
        <v>-0.135668</v>
      </c>
      <c r="E20387" s="1">
        <v>-0.0813760617062201</v>
      </c>
    </row>
    <row r="20388" spans="1:5">
      <c r="A20388" t="s">
        <v>378</v>
      </c>
      <c r="B20388" t="s">
        <v>76</v>
      </c>
      <c r="C20388">
        <v>0.05679</v>
      </c>
      <c r="D20388" s="1">
        <f t="shared" si="867"/>
        <v>0.055549</v>
      </c>
      <c r="E20388" s="1">
        <v>0.00893769522493702</v>
      </c>
    </row>
    <row r="20389" spans="1:5">
      <c r="A20389" t="s">
        <v>378</v>
      </c>
      <c r="B20389" t="s">
        <v>77</v>
      </c>
      <c r="C20389">
        <v>-0.014018</v>
      </c>
      <c r="D20389" s="1">
        <f t="shared" si="867"/>
        <v>-0.015259</v>
      </c>
      <c r="E20389" s="1">
        <v>-0.0537896536821534</v>
      </c>
    </row>
    <row r="20390" ht="17.6" spans="1:5">
      <c r="A20390" t="s">
        <v>378</v>
      </c>
      <c r="B20390" t="s">
        <v>78</v>
      </c>
      <c r="C20390">
        <v>0.059242</v>
      </c>
      <c r="D20390" s="1">
        <f t="shared" si="867"/>
        <v>0.058001</v>
      </c>
      <c r="E20390" s="2">
        <v>0.0340218199247775</v>
      </c>
    </row>
    <row r="20391" spans="1:5">
      <c r="A20391" t="s">
        <v>378</v>
      </c>
      <c r="B20391" t="s">
        <v>79</v>
      </c>
      <c r="C20391">
        <v>-0.044743</v>
      </c>
      <c r="D20391" s="1">
        <f t="shared" si="867"/>
        <v>-0.045984</v>
      </c>
      <c r="E20391" s="1">
        <v>-0.0787099421730732</v>
      </c>
    </row>
    <row r="20392" spans="1:5">
      <c r="A20392" t="s">
        <v>378</v>
      </c>
      <c r="B20392" t="s">
        <v>80</v>
      </c>
      <c r="C20392">
        <v>0.002342</v>
      </c>
      <c r="D20392" s="1">
        <f t="shared" si="867"/>
        <v>0.001101</v>
      </c>
      <c r="E20392" s="1">
        <v>-0.00684845940018811</v>
      </c>
    </row>
    <row r="20393" spans="1:5">
      <c r="A20393" t="s">
        <v>378</v>
      </c>
      <c r="B20393" t="s">
        <v>81</v>
      </c>
      <c r="C20393">
        <v>0.065421</v>
      </c>
      <c r="D20393" s="1">
        <f t="shared" si="867"/>
        <v>0.06418</v>
      </c>
      <c r="E20393" s="1">
        <v>-0.0376726657058915</v>
      </c>
    </row>
    <row r="20394" spans="1:5">
      <c r="A20394" t="s">
        <v>379</v>
      </c>
      <c r="B20394" t="s">
        <v>10</v>
      </c>
      <c r="C20394">
        <v>-0.014981</v>
      </c>
      <c r="D20394" s="1">
        <f t="shared" ref="D20394:D20415" si="868">C20394-0.2466/100</f>
        <v>-0.017447</v>
      </c>
      <c r="E20394" s="1">
        <v>0.0487845244305301</v>
      </c>
    </row>
    <row r="20395" spans="1:5">
      <c r="A20395" t="s">
        <v>379</v>
      </c>
      <c r="B20395" t="s">
        <v>11</v>
      </c>
      <c r="C20395">
        <v>0.077947</v>
      </c>
      <c r="D20395" s="1">
        <f t="shared" si="868"/>
        <v>0.075481</v>
      </c>
      <c r="E20395" s="1">
        <v>-0.0107785753011418</v>
      </c>
    </row>
    <row r="20396" spans="1:5">
      <c r="A20396" t="s">
        <v>379</v>
      </c>
      <c r="B20396" t="s">
        <v>12</v>
      </c>
      <c r="C20396">
        <v>-0.031746</v>
      </c>
      <c r="D20396" s="1">
        <f t="shared" si="868"/>
        <v>-0.034212</v>
      </c>
      <c r="E20396" s="1">
        <v>-0.05698594489331</v>
      </c>
    </row>
    <row r="20397" spans="1:5">
      <c r="A20397" t="s">
        <v>379</v>
      </c>
      <c r="B20397" t="s">
        <v>13</v>
      </c>
      <c r="C20397">
        <v>-0.023679</v>
      </c>
      <c r="D20397" s="1">
        <f t="shared" si="868"/>
        <v>-0.026145</v>
      </c>
      <c r="E20397" s="1">
        <v>-0.0287149711041792</v>
      </c>
    </row>
    <row r="20398" spans="1:5">
      <c r="A20398" t="s">
        <v>379</v>
      </c>
      <c r="B20398" t="s">
        <v>14</v>
      </c>
      <c r="C20398">
        <v>0.276119</v>
      </c>
      <c r="D20398" s="1">
        <f t="shared" si="868"/>
        <v>0.273653</v>
      </c>
      <c r="E20398" s="1">
        <v>0.053864558810457</v>
      </c>
    </row>
    <row r="20399" spans="1:5">
      <c r="A20399" t="s">
        <v>379</v>
      </c>
      <c r="B20399" t="s">
        <v>15</v>
      </c>
      <c r="C20399">
        <v>-0.094884</v>
      </c>
      <c r="D20399" s="1">
        <f t="shared" si="868"/>
        <v>-0.09735</v>
      </c>
      <c r="E20399" s="1">
        <v>-0.14216420850693</v>
      </c>
    </row>
    <row r="20400" spans="1:5">
      <c r="A20400" t="s">
        <v>379</v>
      </c>
      <c r="B20400" t="s">
        <v>16</v>
      </c>
      <c r="C20400">
        <v>0.043974</v>
      </c>
      <c r="D20400" s="1">
        <f t="shared" si="868"/>
        <v>0.041508</v>
      </c>
      <c r="E20400" s="1">
        <v>0.00490715873132967</v>
      </c>
    </row>
    <row r="20401" spans="1:5">
      <c r="A20401" t="s">
        <v>379</v>
      </c>
      <c r="B20401" t="s">
        <v>17</v>
      </c>
      <c r="C20401">
        <v>-0.018721</v>
      </c>
      <c r="D20401" s="1">
        <f t="shared" si="868"/>
        <v>-0.021187</v>
      </c>
      <c r="E20401" s="1">
        <v>0.0499881340425991</v>
      </c>
    </row>
    <row r="20402" spans="1:5">
      <c r="A20402" t="s">
        <v>379</v>
      </c>
      <c r="B20402" t="s">
        <v>18</v>
      </c>
      <c r="C20402">
        <v>0.050874</v>
      </c>
      <c r="D20402" s="1">
        <f t="shared" si="868"/>
        <v>0.048408</v>
      </c>
      <c r="E20402" s="1">
        <v>0.0338872474068115</v>
      </c>
    </row>
    <row r="20403" ht="17.6" spans="1:5">
      <c r="A20403" t="s">
        <v>379</v>
      </c>
      <c r="B20403" t="s">
        <v>19</v>
      </c>
      <c r="C20403">
        <v>-0.060514</v>
      </c>
      <c r="D20403" s="1">
        <f t="shared" si="868"/>
        <v>-0.06298</v>
      </c>
      <c r="E20403" s="2">
        <v>-0.0176642029416025</v>
      </c>
    </row>
    <row r="20404" spans="1:5">
      <c r="A20404" t="s">
        <v>379</v>
      </c>
      <c r="B20404" t="s">
        <v>20</v>
      </c>
      <c r="C20404">
        <v>-0.012882</v>
      </c>
      <c r="D20404" s="1">
        <f t="shared" si="868"/>
        <v>-0.015348</v>
      </c>
      <c r="E20404" s="1">
        <v>0.0343707035329428</v>
      </c>
    </row>
    <row r="20405" spans="1:5">
      <c r="A20405" t="s">
        <v>379</v>
      </c>
      <c r="B20405" t="s">
        <v>21</v>
      </c>
      <c r="C20405">
        <v>0.017945</v>
      </c>
      <c r="D20405" s="1">
        <f t="shared" si="868"/>
        <v>0.015479</v>
      </c>
      <c r="E20405" s="1">
        <v>-0.0495390969185373</v>
      </c>
    </row>
    <row r="20406" ht="17.6" spans="1:5">
      <c r="A20406" t="s">
        <v>379</v>
      </c>
      <c r="B20406" t="s">
        <v>22</v>
      </c>
      <c r="C20406">
        <v>0.136218</v>
      </c>
      <c r="D20406" s="1">
        <f t="shared" si="868"/>
        <v>0.133752</v>
      </c>
      <c r="E20406" s="2">
        <v>-0.041641738122041</v>
      </c>
    </row>
    <row r="20407" spans="1:5">
      <c r="A20407" t="s">
        <v>379</v>
      </c>
      <c r="B20407" t="s">
        <v>23</v>
      </c>
      <c r="C20407">
        <v>0.102962</v>
      </c>
      <c r="D20407" s="1">
        <f t="shared" si="868"/>
        <v>0.100496</v>
      </c>
      <c r="E20407" s="1">
        <v>0.00895458637055154</v>
      </c>
    </row>
    <row r="20408" ht="17.6" spans="1:5">
      <c r="A20408" t="s">
        <v>379</v>
      </c>
      <c r="B20408" t="s">
        <v>24</v>
      </c>
      <c r="C20408">
        <v>-0.054987</v>
      </c>
      <c r="D20408" s="1">
        <f t="shared" si="868"/>
        <v>-0.057453</v>
      </c>
      <c r="E20408" s="2">
        <v>-0.0136491822368505</v>
      </c>
    </row>
    <row r="20409" spans="1:5">
      <c r="A20409" t="s">
        <v>379</v>
      </c>
      <c r="B20409" t="s">
        <v>25</v>
      </c>
      <c r="C20409">
        <v>0.102842</v>
      </c>
      <c r="D20409" s="1">
        <f t="shared" si="868"/>
        <v>0.100376</v>
      </c>
      <c r="E20409" s="1">
        <v>-0.00588309511504913</v>
      </c>
    </row>
    <row r="20410" spans="1:5">
      <c r="A20410" t="s">
        <v>379</v>
      </c>
      <c r="B20410" t="s">
        <v>26</v>
      </c>
      <c r="C20410">
        <v>0.127607</v>
      </c>
      <c r="D20410" s="1">
        <f t="shared" si="868"/>
        <v>0.125141</v>
      </c>
      <c r="E20410" s="1">
        <v>0.00387740032708931</v>
      </c>
    </row>
    <row r="20411" ht="17.6" spans="1:5">
      <c r="A20411" t="s">
        <v>379</v>
      </c>
      <c r="B20411" t="s">
        <v>27</v>
      </c>
      <c r="C20411">
        <v>0.001088</v>
      </c>
      <c r="D20411" s="1">
        <f t="shared" si="868"/>
        <v>-0.001378</v>
      </c>
      <c r="E20411" s="2">
        <v>0.00200386384936938</v>
      </c>
    </row>
    <row r="20412" spans="1:5">
      <c r="A20412" t="s">
        <v>379</v>
      </c>
      <c r="B20412" t="s">
        <v>28</v>
      </c>
      <c r="C20412">
        <v>0.03132</v>
      </c>
      <c r="D20412" s="1">
        <f t="shared" si="868"/>
        <v>0.028854</v>
      </c>
      <c r="E20412" s="1">
        <v>0.0723438326097345</v>
      </c>
    </row>
    <row r="20413" spans="1:5">
      <c r="A20413" t="s">
        <v>379</v>
      </c>
      <c r="B20413" t="s">
        <v>29</v>
      </c>
      <c r="C20413">
        <v>-0.014846</v>
      </c>
      <c r="D20413" s="1">
        <f t="shared" si="868"/>
        <v>-0.017312</v>
      </c>
      <c r="E20413" s="1">
        <v>0.00463713858978304</v>
      </c>
    </row>
    <row r="20414" spans="1:5">
      <c r="A20414" t="s">
        <v>379</v>
      </c>
      <c r="B20414" t="s">
        <v>30</v>
      </c>
      <c r="C20414">
        <v>0.01507</v>
      </c>
      <c r="D20414" s="1">
        <f t="shared" si="868"/>
        <v>0.012604</v>
      </c>
      <c r="E20414" s="1">
        <v>0.0636850012628541</v>
      </c>
    </row>
    <row r="20415" spans="1:5">
      <c r="A20415" t="s">
        <v>379</v>
      </c>
      <c r="B20415" t="s">
        <v>31</v>
      </c>
      <c r="C20415">
        <v>0.101803</v>
      </c>
      <c r="D20415" s="1">
        <f t="shared" si="868"/>
        <v>0.099337</v>
      </c>
      <c r="E20415" s="1">
        <v>0.0213542608434474</v>
      </c>
    </row>
    <row r="20416" spans="1:5">
      <c r="A20416" t="s">
        <v>379</v>
      </c>
      <c r="B20416" t="s">
        <v>32</v>
      </c>
      <c r="C20416">
        <v>-0.049086</v>
      </c>
      <c r="D20416" s="1">
        <f t="shared" ref="D20416:D20419" si="869">C20416-0.2263/100</f>
        <v>-0.051349</v>
      </c>
      <c r="E20416" s="1">
        <v>0.106264967777577</v>
      </c>
    </row>
    <row r="20417" ht="17.6" spans="1:5">
      <c r="A20417" t="s">
        <v>379</v>
      </c>
      <c r="B20417" t="s">
        <v>33</v>
      </c>
      <c r="C20417">
        <v>-0.116397</v>
      </c>
      <c r="D20417" s="1">
        <f t="shared" si="869"/>
        <v>-0.11866</v>
      </c>
      <c r="E20417" s="2">
        <v>0.203430603967445</v>
      </c>
    </row>
    <row r="20418" spans="1:5">
      <c r="A20418" t="s">
        <v>379</v>
      </c>
      <c r="B20418" t="s">
        <v>34</v>
      </c>
      <c r="C20418">
        <v>0.082474</v>
      </c>
      <c r="D20418" s="1">
        <f t="shared" si="869"/>
        <v>0.080211</v>
      </c>
      <c r="E20418" s="1">
        <v>-0.00977967013429789</v>
      </c>
    </row>
    <row r="20419" spans="1:5">
      <c r="A20419" t="s">
        <v>379</v>
      </c>
      <c r="B20419" t="s">
        <v>35</v>
      </c>
      <c r="C20419">
        <v>0.025397</v>
      </c>
      <c r="D20419" s="1">
        <f t="shared" si="869"/>
        <v>0.023134</v>
      </c>
      <c r="E20419" s="1">
        <v>0.0288674360285737</v>
      </c>
    </row>
    <row r="20420" spans="1:5">
      <c r="A20420" t="s">
        <v>379</v>
      </c>
      <c r="B20420" t="s">
        <v>36</v>
      </c>
      <c r="C20420">
        <v>0.276574</v>
      </c>
      <c r="D20420" s="1">
        <f>C20420-0.206/100</f>
        <v>0.274514</v>
      </c>
      <c r="E20420" s="1">
        <v>0.130132128635959</v>
      </c>
    </row>
    <row r="20421" spans="1:5">
      <c r="A20421" t="s">
        <v>379</v>
      </c>
      <c r="B20421" t="s">
        <v>37</v>
      </c>
      <c r="C20421">
        <v>0.0962</v>
      </c>
      <c r="D20421" s="1">
        <f>C20421-0.206/100</f>
        <v>0.09414</v>
      </c>
      <c r="E20421" s="1">
        <v>0.183045308334083</v>
      </c>
    </row>
    <row r="20422" spans="1:5">
      <c r="A20422" t="s">
        <v>379</v>
      </c>
      <c r="B20422" t="s">
        <v>38</v>
      </c>
      <c r="C20422">
        <v>0.228613</v>
      </c>
      <c r="D20422" s="1">
        <f>C20422-0.1856/100</f>
        <v>0.226757</v>
      </c>
      <c r="E20422" s="1">
        <v>0.0364380593089738</v>
      </c>
    </row>
    <row r="20423" spans="1:5">
      <c r="A20423" t="s">
        <v>379</v>
      </c>
      <c r="B20423" t="s">
        <v>39</v>
      </c>
      <c r="C20423">
        <v>-0.178398</v>
      </c>
      <c r="D20423" s="1">
        <f>C20423-0.1652/100</f>
        <v>-0.18005</v>
      </c>
      <c r="E20423" s="1">
        <v>-0.0741889838395193</v>
      </c>
    </row>
    <row r="20424" spans="1:5">
      <c r="A20424" t="s">
        <v>379</v>
      </c>
      <c r="B20424" t="s">
        <v>40</v>
      </c>
      <c r="C20424">
        <v>-0.004431</v>
      </c>
      <c r="D20424" s="1">
        <f>C20424-0.1652/100</f>
        <v>-0.006083</v>
      </c>
      <c r="E20424" s="1">
        <v>-0.145085284501015</v>
      </c>
    </row>
    <row r="20425" spans="1:5">
      <c r="A20425" t="s">
        <v>379</v>
      </c>
      <c r="B20425" t="s">
        <v>41</v>
      </c>
      <c r="C20425">
        <v>-0.175074</v>
      </c>
      <c r="D20425" s="1">
        <f>C20425-0.1447/100</f>
        <v>-0.176521</v>
      </c>
      <c r="E20425" s="1">
        <v>-0.126385382400867</v>
      </c>
    </row>
    <row r="20426" spans="1:5">
      <c r="A20426" t="s">
        <v>379</v>
      </c>
      <c r="B20426" t="s">
        <v>42</v>
      </c>
      <c r="C20426">
        <v>-0.003597</v>
      </c>
      <c r="D20426" s="1">
        <f>C20426-0.1447/100</f>
        <v>-0.005044</v>
      </c>
      <c r="E20426" s="1">
        <v>-0.0492341706239515</v>
      </c>
    </row>
    <row r="20427" spans="1:5">
      <c r="A20427" t="s">
        <v>379</v>
      </c>
      <c r="B20427" t="s">
        <v>43</v>
      </c>
      <c r="C20427">
        <v>0.259025</v>
      </c>
      <c r="D20427" s="1">
        <f t="shared" ref="D20427:D20465" si="870">C20427-0.1241/100</f>
        <v>0.257784</v>
      </c>
      <c r="E20427" s="1">
        <v>0.106785091619412</v>
      </c>
    </row>
    <row r="20428" spans="1:5">
      <c r="A20428" t="s">
        <v>379</v>
      </c>
      <c r="B20428" t="s">
        <v>44</v>
      </c>
      <c r="C20428">
        <v>-0.112545</v>
      </c>
      <c r="D20428" s="1">
        <f t="shared" si="870"/>
        <v>-0.113786</v>
      </c>
      <c r="E20428" s="1">
        <v>0.0173378223774826</v>
      </c>
    </row>
    <row r="20429" spans="1:5">
      <c r="A20429" t="s">
        <v>379</v>
      </c>
      <c r="B20429" t="s">
        <v>45</v>
      </c>
      <c r="C20429">
        <v>0.261712</v>
      </c>
      <c r="D20429" s="1">
        <f t="shared" si="870"/>
        <v>0.260471</v>
      </c>
      <c r="E20429" s="1">
        <v>0.0259769903378557</v>
      </c>
    </row>
    <row r="20430" spans="1:5">
      <c r="A20430" t="s">
        <v>379</v>
      </c>
      <c r="B20430" t="s">
        <v>46</v>
      </c>
      <c r="C20430">
        <v>-0.274648</v>
      </c>
      <c r="D20430" s="1">
        <f t="shared" si="870"/>
        <v>-0.275889</v>
      </c>
      <c r="E20430" s="1">
        <v>-0.227728928566544</v>
      </c>
    </row>
    <row r="20431" spans="1:5">
      <c r="A20431" t="s">
        <v>379</v>
      </c>
      <c r="B20431" t="s">
        <v>47</v>
      </c>
      <c r="C20431">
        <v>-0.09797</v>
      </c>
      <c r="D20431" s="1">
        <f t="shared" si="870"/>
        <v>-0.099211</v>
      </c>
      <c r="E20431" s="1">
        <v>-0.01936673056692</v>
      </c>
    </row>
    <row r="20432" spans="1:5">
      <c r="A20432" t="s">
        <v>379</v>
      </c>
      <c r="B20432" t="s">
        <v>48</v>
      </c>
      <c r="C20432">
        <v>0.100783</v>
      </c>
      <c r="D20432" s="1">
        <f t="shared" si="870"/>
        <v>0.099542</v>
      </c>
      <c r="E20432" s="1">
        <v>0.116295632540656</v>
      </c>
    </row>
    <row r="20433" spans="1:5">
      <c r="A20433" t="s">
        <v>379</v>
      </c>
      <c r="B20433" t="s">
        <v>49</v>
      </c>
      <c r="C20433">
        <v>-0.056</v>
      </c>
      <c r="D20433" s="1">
        <f t="shared" si="870"/>
        <v>-0.057241</v>
      </c>
      <c r="E20433" s="1">
        <v>-0.02307617176751</v>
      </c>
    </row>
    <row r="20434" spans="1:5">
      <c r="A20434" t="s">
        <v>379</v>
      </c>
      <c r="B20434" t="s">
        <v>50</v>
      </c>
      <c r="C20434">
        <v>-0.039548</v>
      </c>
      <c r="D20434" s="1">
        <f t="shared" si="870"/>
        <v>-0.040789</v>
      </c>
      <c r="E20434" s="1">
        <v>-0.00862888506645288</v>
      </c>
    </row>
    <row r="20435" spans="1:5">
      <c r="A20435" t="s">
        <v>379</v>
      </c>
      <c r="B20435" t="s">
        <v>51</v>
      </c>
      <c r="C20435">
        <v>-0.006902</v>
      </c>
      <c r="D20435" s="1">
        <f t="shared" si="870"/>
        <v>-0.008143</v>
      </c>
      <c r="E20435" s="1">
        <v>0.00321279165443796</v>
      </c>
    </row>
    <row r="20436" spans="1:5">
      <c r="A20436" t="s">
        <v>379</v>
      </c>
      <c r="B20436" t="s">
        <v>52</v>
      </c>
      <c r="C20436">
        <v>0.0668</v>
      </c>
      <c r="D20436" s="1">
        <f t="shared" si="870"/>
        <v>0.065559</v>
      </c>
      <c r="E20436" s="1">
        <v>0.015735002916433</v>
      </c>
    </row>
    <row r="20437" spans="1:5">
      <c r="A20437" t="s">
        <v>379</v>
      </c>
      <c r="B20437" t="s">
        <v>53</v>
      </c>
      <c r="C20437">
        <v>-0.053271</v>
      </c>
      <c r="D20437" s="1">
        <f t="shared" si="870"/>
        <v>-0.054512</v>
      </c>
      <c r="E20437" s="1">
        <v>0.0343883795368704</v>
      </c>
    </row>
    <row r="20438" spans="1:5">
      <c r="A20438" t="s">
        <v>379</v>
      </c>
      <c r="B20438" t="s">
        <v>54</v>
      </c>
      <c r="C20438">
        <v>0</v>
      </c>
      <c r="D20438" s="1">
        <f t="shared" si="870"/>
        <v>-0.001241</v>
      </c>
      <c r="E20438" s="1">
        <v>-0.0274241909410852</v>
      </c>
    </row>
    <row r="20439" spans="1:5">
      <c r="A20439" t="s">
        <v>379</v>
      </c>
      <c r="B20439" t="s">
        <v>55</v>
      </c>
      <c r="C20439">
        <v>0.017769</v>
      </c>
      <c r="D20439" s="1">
        <f t="shared" si="870"/>
        <v>0.016528</v>
      </c>
      <c r="E20439" s="1">
        <v>0.0306386899394051</v>
      </c>
    </row>
    <row r="20440" spans="1:5">
      <c r="A20440" t="s">
        <v>379</v>
      </c>
      <c r="B20440" t="s">
        <v>56</v>
      </c>
      <c r="C20440">
        <v>-0.016489</v>
      </c>
      <c r="D20440" s="1">
        <f t="shared" si="870"/>
        <v>-0.01773</v>
      </c>
      <c r="E20440" s="1">
        <v>0.0469907000011611</v>
      </c>
    </row>
    <row r="20441" spans="1:5">
      <c r="A20441" t="s">
        <v>379</v>
      </c>
      <c r="B20441" t="s">
        <v>57</v>
      </c>
      <c r="C20441">
        <v>-0.025641</v>
      </c>
      <c r="D20441" s="1">
        <f t="shared" si="870"/>
        <v>-0.026882</v>
      </c>
      <c r="E20441" s="1">
        <v>-0.0462857595317464</v>
      </c>
    </row>
    <row r="20442" spans="1:5">
      <c r="A20442" t="s">
        <v>379</v>
      </c>
      <c r="B20442" t="s">
        <v>58</v>
      </c>
      <c r="C20442">
        <v>-0.071862</v>
      </c>
      <c r="D20442" s="1">
        <f t="shared" si="870"/>
        <v>-0.073103</v>
      </c>
      <c r="E20442" s="1">
        <v>0.0166505897703243</v>
      </c>
    </row>
    <row r="20443" spans="1:5">
      <c r="A20443" t="s">
        <v>379</v>
      </c>
      <c r="B20443" t="s">
        <v>59</v>
      </c>
      <c r="C20443">
        <v>0.007634</v>
      </c>
      <c r="D20443" s="1">
        <f t="shared" si="870"/>
        <v>0.006393</v>
      </c>
      <c r="E20443" s="1">
        <v>0.0248946953069259</v>
      </c>
    </row>
    <row r="20444" spans="1:5">
      <c r="A20444" t="s">
        <v>379</v>
      </c>
      <c r="B20444" t="s">
        <v>60</v>
      </c>
      <c r="C20444">
        <v>-0.060606</v>
      </c>
      <c r="D20444" s="1">
        <f t="shared" si="870"/>
        <v>-0.061847</v>
      </c>
      <c r="E20444" s="1">
        <v>-0.00716961904419644</v>
      </c>
    </row>
    <row r="20445" spans="1:5">
      <c r="A20445" t="s">
        <v>379</v>
      </c>
      <c r="B20445" t="s">
        <v>61</v>
      </c>
      <c r="C20445">
        <v>-0.108295</v>
      </c>
      <c r="D20445" s="1">
        <f t="shared" si="870"/>
        <v>-0.109536</v>
      </c>
      <c r="E20445" s="1">
        <v>-0.0222978518864465</v>
      </c>
    </row>
    <row r="20446" spans="1:5">
      <c r="A20446" t="s">
        <v>379</v>
      </c>
      <c r="B20446" t="s">
        <v>62</v>
      </c>
      <c r="C20446">
        <v>-0.031008</v>
      </c>
      <c r="D20446" s="1">
        <f t="shared" si="870"/>
        <v>-0.032249</v>
      </c>
      <c r="E20446" s="1">
        <v>-0.0131218441358778</v>
      </c>
    </row>
    <row r="20447" spans="1:5">
      <c r="A20447" t="s">
        <v>379</v>
      </c>
      <c r="B20447" t="s">
        <v>63</v>
      </c>
      <c r="C20447">
        <v>0.045333</v>
      </c>
      <c r="D20447" s="1">
        <f t="shared" si="870"/>
        <v>0.044092</v>
      </c>
      <c r="E20447" s="1">
        <v>0.0228991036450277</v>
      </c>
    </row>
    <row r="20448" spans="1:5">
      <c r="A20448" t="s">
        <v>379</v>
      </c>
      <c r="B20448" t="s">
        <v>64</v>
      </c>
      <c r="C20448">
        <v>0.025575</v>
      </c>
      <c r="D20448" s="1">
        <f t="shared" si="870"/>
        <v>0.024334</v>
      </c>
      <c r="E20448" s="1">
        <v>0.0240065624344737</v>
      </c>
    </row>
    <row r="20449" spans="1:5">
      <c r="A20449" t="s">
        <v>379</v>
      </c>
      <c r="B20449" t="s">
        <v>65</v>
      </c>
      <c r="C20449">
        <v>0.013716</v>
      </c>
      <c r="D20449" s="1">
        <f t="shared" si="870"/>
        <v>0.012475</v>
      </c>
      <c r="E20449" s="1">
        <v>0.0255788133349303</v>
      </c>
    </row>
    <row r="20450" spans="1:5">
      <c r="A20450" t="s">
        <v>379</v>
      </c>
      <c r="B20450" t="s">
        <v>66</v>
      </c>
      <c r="C20450">
        <v>-0.02829</v>
      </c>
      <c r="D20450" s="1">
        <f t="shared" si="870"/>
        <v>-0.029531</v>
      </c>
      <c r="E20450" s="1">
        <v>-0.00477199401632337</v>
      </c>
    </row>
    <row r="20451" spans="1:5">
      <c r="A20451" t="s">
        <v>379</v>
      </c>
      <c r="B20451" t="s">
        <v>67</v>
      </c>
      <c r="C20451">
        <v>0.024051</v>
      </c>
      <c r="D20451" s="1">
        <f t="shared" si="870"/>
        <v>0.02281</v>
      </c>
      <c r="E20451" s="1">
        <v>0.0120166159104529</v>
      </c>
    </row>
    <row r="20452" spans="1:5">
      <c r="A20452" t="s">
        <v>379</v>
      </c>
      <c r="B20452" t="s">
        <v>68</v>
      </c>
      <c r="C20452">
        <v>-0.08529</v>
      </c>
      <c r="D20452" s="1">
        <f t="shared" si="870"/>
        <v>-0.086531</v>
      </c>
      <c r="E20452" s="1">
        <v>-0.0236831823677071</v>
      </c>
    </row>
    <row r="20453" spans="1:5">
      <c r="A20453" t="s">
        <v>379</v>
      </c>
      <c r="B20453" t="s">
        <v>69</v>
      </c>
      <c r="C20453">
        <v>0.002703</v>
      </c>
      <c r="D20453" s="1">
        <f t="shared" si="870"/>
        <v>0.001462</v>
      </c>
      <c r="E20453" s="1">
        <v>-0.00426042488637969</v>
      </c>
    </row>
    <row r="20454" spans="1:5">
      <c r="A20454" t="s">
        <v>379</v>
      </c>
      <c r="B20454" t="s">
        <v>70</v>
      </c>
      <c r="C20454">
        <v>-0.043127</v>
      </c>
      <c r="D20454" s="1">
        <f t="shared" si="870"/>
        <v>-0.044368</v>
      </c>
      <c r="E20454" s="1">
        <v>0.0512694228023218</v>
      </c>
    </row>
    <row r="20455" spans="1:5">
      <c r="A20455" t="s">
        <v>379</v>
      </c>
      <c r="B20455" t="s">
        <v>71</v>
      </c>
      <c r="C20455">
        <v>0.026761</v>
      </c>
      <c r="D20455" s="1">
        <f t="shared" si="870"/>
        <v>0.02552</v>
      </c>
      <c r="E20455" s="1">
        <v>-0.0648536467428918</v>
      </c>
    </row>
    <row r="20456" spans="1:5">
      <c r="A20456" t="s">
        <v>379</v>
      </c>
      <c r="B20456" t="s">
        <v>72</v>
      </c>
      <c r="C20456">
        <v>0.037037</v>
      </c>
      <c r="D20456" s="1">
        <f t="shared" si="870"/>
        <v>0.035796</v>
      </c>
      <c r="E20456" s="1">
        <v>-0.0290101531713734</v>
      </c>
    </row>
    <row r="20457" spans="1:5">
      <c r="A20457" t="s">
        <v>379</v>
      </c>
      <c r="B20457" t="s">
        <v>73</v>
      </c>
      <c r="C20457">
        <v>-0.031746</v>
      </c>
      <c r="D20457" s="1">
        <f t="shared" si="870"/>
        <v>-0.032987</v>
      </c>
      <c r="E20457" s="1">
        <v>-0.028589632663037</v>
      </c>
    </row>
    <row r="20458" spans="1:5">
      <c r="A20458" t="s">
        <v>379</v>
      </c>
      <c r="B20458" t="s">
        <v>74</v>
      </c>
      <c r="C20458">
        <v>0.195355</v>
      </c>
      <c r="D20458" s="1">
        <f t="shared" si="870"/>
        <v>0.194114</v>
      </c>
      <c r="E20458" s="1">
        <v>0.00305523727221059</v>
      </c>
    </row>
    <row r="20459" spans="1:5">
      <c r="A20459" t="s">
        <v>379</v>
      </c>
      <c r="B20459" t="s">
        <v>75</v>
      </c>
      <c r="C20459">
        <v>-0.158698</v>
      </c>
      <c r="D20459" s="1">
        <f t="shared" si="870"/>
        <v>-0.159939</v>
      </c>
      <c r="E20459" s="1">
        <v>-0.0813760617062201</v>
      </c>
    </row>
    <row r="20460" spans="1:5">
      <c r="A20460" t="s">
        <v>379</v>
      </c>
      <c r="B20460" t="s">
        <v>76</v>
      </c>
      <c r="C20460">
        <v>0.086777</v>
      </c>
      <c r="D20460" s="1">
        <f t="shared" si="870"/>
        <v>0.085536</v>
      </c>
      <c r="E20460" s="1">
        <v>0.00893769522493702</v>
      </c>
    </row>
    <row r="20461" spans="1:5">
      <c r="A20461" t="s">
        <v>379</v>
      </c>
      <c r="B20461" t="s">
        <v>77</v>
      </c>
      <c r="C20461">
        <v>-0.086185</v>
      </c>
      <c r="D20461" s="1">
        <f t="shared" si="870"/>
        <v>-0.087426</v>
      </c>
      <c r="E20461" s="1">
        <v>-0.0537896536821534</v>
      </c>
    </row>
    <row r="20462" ht="17.6" spans="1:5">
      <c r="A20462" t="s">
        <v>379</v>
      </c>
      <c r="B20462" t="s">
        <v>78</v>
      </c>
      <c r="C20462">
        <v>-0.004161</v>
      </c>
      <c r="D20462" s="1">
        <f t="shared" si="870"/>
        <v>-0.005402</v>
      </c>
      <c r="E20462" s="2">
        <v>0.0340218199247775</v>
      </c>
    </row>
    <row r="20463" spans="1:5">
      <c r="A20463" t="s">
        <v>379</v>
      </c>
      <c r="B20463" t="s">
        <v>79</v>
      </c>
      <c r="C20463">
        <v>-0.072423</v>
      </c>
      <c r="D20463" s="1">
        <f t="shared" si="870"/>
        <v>-0.073664</v>
      </c>
      <c r="E20463" s="1">
        <v>-0.0787099421730732</v>
      </c>
    </row>
    <row r="20464" spans="1:5">
      <c r="A20464" t="s">
        <v>379</v>
      </c>
      <c r="B20464" t="s">
        <v>80</v>
      </c>
      <c r="C20464">
        <v>-0.064565</v>
      </c>
      <c r="D20464" s="1">
        <f t="shared" si="870"/>
        <v>-0.065806</v>
      </c>
      <c r="E20464" s="1">
        <v>-0.00684845940018811</v>
      </c>
    </row>
    <row r="20465" spans="1:5">
      <c r="A20465" t="s">
        <v>379</v>
      </c>
      <c r="B20465" t="s">
        <v>81</v>
      </c>
      <c r="C20465">
        <v>-0.096308</v>
      </c>
      <c r="D20465" s="1">
        <f t="shared" si="870"/>
        <v>-0.097549</v>
      </c>
      <c r="E20465" s="1">
        <v>-0.0376726657058915</v>
      </c>
    </row>
    <row r="20466" spans="1:5">
      <c r="A20466" t="s">
        <v>380</v>
      </c>
      <c r="B20466" t="s">
        <v>10</v>
      </c>
      <c r="C20466">
        <v>0.164745</v>
      </c>
      <c r="D20466" s="1">
        <f t="shared" ref="D20466:D20487" si="871">C20466-0.2466/100</f>
        <v>0.162279</v>
      </c>
      <c r="E20466" s="1">
        <v>0.0487845244305301</v>
      </c>
    </row>
    <row r="20467" spans="1:5">
      <c r="A20467" t="s">
        <v>380</v>
      </c>
      <c r="B20467" t="s">
        <v>11</v>
      </c>
      <c r="C20467">
        <v>0.281471</v>
      </c>
      <c r="D20467" s="1">
        <f t="shared" si="871"/>
        <v>0.279005</v>
      </c>
      <c r="E20467" s="1">
        <v>-0.0107785753011418</v>
      </c>
    </row>
    <row r="20468" spans="1:5">
      <c r="A20468" t="s">
        <v>380</v>
      </c>
      <c r="B20468" t="s">
        <v>12</v>
      </c>
      <c r="C20468">
        <v>0.116998</v>
      </c>
      <c r="D20468" s="1">
        <f t="shared" si="871"/>
        <v>0.114532</v>
      </c>
      <c r="E20468" s="1">
        <v>-0.05698594489331</v>
      </c>
    </row>
    <row r="20469" spans="1:5">
      <c r="A20469" t="s">
        <v>380</v>
      </c>
      <c r="B20469" t="s">
        <v>13</v>
      </c>
      <c r="C20469">
        <v>0.003953</v>
      </c>
      <c r="D20469" s="1">
        <f t="shared" si="871"/>
        <v>0.001487</v>
      </c>
      <c r="E20469" s="1">
        <v>-0.0287149711041792</v>
      </c>
    </row>
    <row r="20470" spans="1:5">
      <c r="A20470" t="s">
        <v>380</v>
      </c>
      <c r="B20470" t="s">
        <v>14</v>
      </c>
      <c r="C20470">
        <v>0.053523</v>
      </c>
      <c r="D20470" s="1">
        <f t="shared" si="871"/>
        <v>0.051057</v>
      </c>
      <c r="E20470" s="1">
        <v>0.053864558810457</v>
      </c>
    </row>
    <row r="20471" spans="1:5">
      <c r="A20471" t="s">
        <v>380</v>
      </c>
      <c r="B20471" t="s">
        <v>15</v>
      </c>
      <c r="C20471">
        <v>-0.109212</v>
      </c>
      <c r="D20471" s="1">
        <f t="shared" si="871"/>
        <v>-0.111678</v>
      </c>
      <c r="E20471" s="1">
        <v>-0.14216420850693</v>
      </c>
    </row>
    <row r="20472" spans="1:5">
      <c r="A20472" t="s">
        <v>380</v>
      </c>
      <c r="B20472" t="s">
        <v>16</v>
      </c>
      <c r="C20472">
        <v>0.063966</v>
      </c>
      <c r="D20472" s="1">
        <f t="shared" si="871"/>
        <v>0.0615</v>
      </c>
      <c r="E20472" s="1">
        <v>0.00490715873132967</v>
      </c>
    </row>
    <row r="20473" spans="1:5">
      <c r="A20473" t="s">
        <v>380</v>
      </c>
      <c r="B20473" t="s">
        <v>17</v>
      </c>
      <c r="C20473">
        <v>0.207415</v>
      </c>
      <c r="D20473" s="1">
        <f t="shared" si="871"/>
        <v>0.204949</v>
      </c>
      <c r="E20473" s="1">
        <v>0.0499881340425991</v>
      </c>
    </row>
    <row r="20474" spans="1:5">
      <c r="A20474" t="s">
        <v>380</v>
      </c>
      <c r="B20474" t="s">
        <v>18</v>
      </c>
      <c r="C20474">
        <v>0.016598</v>
      </c>
      <c r="D20474" s="1">
        <f t="shared" si="871"/>
        <v>0.014132</v>
      </c>
      <c r="E20474" s="1">
        <v>0.0338872474068115</v>
      </c>
    </row>
    <row r="20475" ht="17.6" spans="1:5">
      <c r="A20475" t="s">
        <v>380</v>
      </c>
      <c r="B20475" t="s">
        <v>19</v>
      </c>
      <c r="C20475">
        <v>-0.044082</v>
      </c>
      <c r="D20475" s="1">
        <f t="shared" si="871"/>
        <v>-0.046548</v>
      </c>
      <c r="E20475" s="2">
        <v>-0.0176642029416025</v>
      </c>
    </row>
    <row r="20476" spans="1:5">
      <c r="A20476" t="s">
        <v>380</v>
      </c>
      <c r="B20476" t="s">
        <v>20</v>
      </c>
      <c r="C20476">
        <v>0.158839</v>
      </c>
      <c r="D20476" s="1">
        <f t="shared" si="871"/>
        <v>0.156373</v>
      </c>
      <c r="E20476" s="1">
        <v>0.0343707035329428</v>
      </c>
    </row>
    <row r="20477" spans="1:5">
      <c r="A20477" t="s">
        <v>380</v>
      </c>
      <c r="B20477" t="s">
        <v>21</v>
      </c>
      <c r="C20477">
        <v>-0.025792</v>
      </c>
      <c r="D20477" s="1">
        <f t="shared" si="871"/>
        <v>-0.028258</v>
      </c>
      <c r="E20477" s="1">
        <v>-0.0495390969185373</v>
      </c>
    </row>
    <row r="20478" ht="17.6" spans="1:5">
      <c r="A20478" t="s">
        <v>380</v>
      </c>
      <c r="B20478" t="s">
        <v>22</v>
      </c>
      <c r="C20478">
        <v>-0.114977</v>
      </c>
      <c r="D20478" s="1">
        <f t="shared" si="871"/>
        <v>-0.117443</v>
      </c>
      <c r="E20478" s="2">
        <v>-0.041641738122041</v>
      </c>
    </row>
    <row r="20479" spans="1:5">
      <c r="A20479" t="s">
        <v>380</v>
      </c>
      <c r="B20479" t="s">
        <v>23</v>
      </c>
      <c r="C20479">
        <v>0.049573</v>
      </c>
      <c r="D20479" s="1">
        <f t="shared" si="871"/>
        <v>0.047107</v>
      </c>
      <c r="E20479" s="1">
        <v>0.00895458637055154</v>
      </c>
    </row>
    <row r="20480" ht="17.6" spans="1:5">
      <c r="A20480" t="s">
        <v>380</v>
      </c>
      <c r="B20480" t="s">
        <v>24</v>
      </c>
      <c r="C20480">
        <v>0.324104</v>
      </c>
      <c r="D20480" s="1">
        <f t="shared" si="871"/>
        <v>0.321638</v>
      </c>
      <c r="E20480" s="2">
        <v>-0.0136491822368505</v>
      </c>
    </row>
    <row r="20481" spans="1:5">
      <c r="A20481" t="s">
        <v>380</v>
      </c>
      <c r="B20481" t="s">
        <v>25</v>
      </c>
      <c r="C20481">
        <v>-0.02091</v>
      </c>
      <c r="D20481" s="1">
        <f t="shared" si="871"/>
        <v>-0.023376</v>
      </c>
      <c r="E20481" s="1">
        <v>-0.00588309511504913</v>
      </c>
    </row>
    <row r="20482" spans="1:5">
      <c r="A20482" t="s">
        <v>380</v>
      </c>
      <c r="B20482" t="s">
        <v>26</v>
      </c>
      <c r="C20482">
        <v>-0.008794</v>
      </c>
      <c r="D20482" s="1">
        <f t="shared" si="871"/>
        <v>-0.01126</v>
      </c>
      <c r="E20482" s="1">
        <v>0.00387740032708931</v>
      </c>
    </row>
    <row r="20483" ht="17.6" spans="1:5">
      <c r="A20483" t="s">
        <v>380</v>
      </c>
      <c r="B20483" t="s">
        <v>27</v>
      </c>
      <c r="C20483">
        <v>0.042309</v>
      </c>
      <c r="D20483" s="1">
        <f t="shared" si="871"/>
        <v>0.039843</v>
      </c>
      <c r="E20483" s="2">
        <v>0.00200386384936938</v>
      </c>
    </row>
    <row r="20484" spans="1:5">
      <c r="A20484" t="s">
        <v>380</v>
      </c>
      <c r="B20484" t="s">
        <v>28</v>
      </c>
      <c r="C20484">
        <v>-0.055108</v>
      </c>
      <c r="D20484" s="1">
        <f t="shared" si="871"/>
        <v>-0.057574</v>
      </c>
      <c r="E20484" s="1">
        <v>0.0723438326097345</v>
      </c>
    </row>
    <row r="20485" spans="1:5">
      <c r="A20485" t="s">
        <v>380</v>
      </c>
      <c r="B20485" t="s">
        <v>29</v>
      </c>
      <c r="C20485">
        <v>-0.088467</v>
      </c>
      <c r="D20485" s="1">
        <f t="shared" si="871"/>
        <v>-0.090933</v>
      </c>
      <c r="E20485" s="1">
        <v>0.00463713858978304</v>
      </c>
    </row>
    <row r="20486" spans="1:5">
      <c r="A20486" t="s">
        <v>380</v>
      </c>
      <c r="B20486" t="s">
        <v>30</v>
      </c>
      <c r="C20486">
        <v>0.115744</v>
      </c>
      <c r="D20486" s="1">
        <f t="shared" si="871"/>
        <v>0.113278</v>
      </c>
      <c r="E20486" s="1">
        <v>0.0636850012628541</v>
      </c>
    </row>
    <row r="20487" spans="1:5">
      <c r="A20487" t="s">
        <v>380</v>
      </c>
      <c r="B20487" t="s">
        <v>31</v>
      </c>
      <c r="C20487">
        <v>-0.041881</v>
      </c>
      <c r="D20487" s="1">
        <f t="shared" si="871"/>
        <v>-0.044347</v>
      </c>
      <c r="E20487" s="1">
        <v>0.0213542608434474</v>
      </c>
    </row>
    <row r="20488" spans="1:5">
      <c r="A20488" t="s">
        <v>380</v>
      </c>
      <c r="B20488" t="s">
        <v>32</v>
      </c>
      <c r="C20488">
        <v>-0.007397</v>
      </c>
      <c r="D20488" s="1">
        <f t="shared" ref="D20488:D20491" si="872">C20488-0.2263/100</f>
        <v>-0.00966</v>
      </c>
      <c r="E20488" s="1">
        <v>0.106264967777577</v>
      </c>
    </row>
    <row r="20489" ht="17.6" spans="1:5">
      <c r="A20489" t="s">
        <v>380</v>
      </c>
      <c r="B20489" t="s">
        <v>33</v>
      </c>
      <c r="C20489">
        <v>0.333333</v>
      </c>
      <c r="D20489" s="1">
        <f t="shared" si="872"/>
        <v>0.33107</v>
      </c>
      <c r="E20489" s="2">
        <v>0.203430603967445</v>
      </c>
    </row>
    <row r="20490" spans="1:5">
      <c r="A20490" t="s">
        <v>380</v>
      </c>
      <c r="B20490" t="s">
        <v>34</v>
      </c>
      <c r="C20490">
        <v>0.211382</v>
      </c>
      <c r="D20490" s="1">
        <f t="shared" si="872"/>
        <v>0.209119</v>
      </c>
      <c r="E20490" s="1">
        <v>-0.00977967013429789</v>
      </c>
    </row>
    <row r="20491" spans="1:5">
      <c r="A20491" t="s">
        <v>380</v>
      </c>
      <c r="B20491" t="s">
        <v>35</v>
      </c>
      <c r="C20491">
        <v>0.036074</v>
      </c>
      <c r="D20491" s="1">
        <f t="shared" si="872"/>
        <v>0.033811</v>
      </c>
      <c r="E20491" s="1">
        <v>0.0288674360285737</v>
      </c>
    </row>
    <row r="20492" spans="1:5">
      <c r="A20492" t="s">
        <v>380</v>
      </c>
      <c r="B20492" t="s">
        <v>36</v>
      </c>
      <c r="C20492">
        <v>0.18664</v>
      </c>
      <c r="D20492" s="1">
        <f>C20492-0.206/100</f>
        <v>0.18458</v>
      </c>
      <c r="E20492" s="1">
        <v>0.130132128635959</v>
      </c>
    </row>
    <row r="20493" spans="1:5">
      <c r="A20493" t="s">
        <v>380</v>
      </c>
      <c r="B20493" t="s">
        <v>37</v>
      </c>
      <c r="C20493">
        <v>0.025247</v>
      </c>
      <c r="D20493" s="1">
        <f>C20493-0.206/100</f>
        <v>0.023187</v>
      </c>
      <c r="E20493" s="1">
        <v>0.183045308334083</v>
      </c>
    </row>
    <row r="20494" spans="1:5">
      <c r="A20494" t="s">
        <v>380</v>
      </c>
      <c r="B20494" t="s">
        <v>38</v>
      </c>
      <c r="C20494">
        <v>0.140433</v>
      </c>
      <c r="D20494" s="1">
        <f>C20494-0.1856/100</f>
        <v>0.138577</v>
      </c>
      <c r="E20494" s="1">
        <v>0.0364380593089738</v>
      </c>
    </row>
    <row r="20495" spans="1:5">
      <c r="A20495" t="s">
        <v>380</v>
      </c>
      <c r="B20495" t="s">
        <v>39</v>
      </c>
      <c r="C20495">
        <v>-0.162706</v>
      </c>
      <c r="D20495" s="1">
        <f>C20495-0.1652/100</f>
        <v>-0.164358</v>
      </c>
      <c r="E20495" s="1">
        <v>-0.0741889838395193</v>
      </c>
    </row>
    <row r="20496" spans="1:5">
      <c r="A20496" t="s">
        <v>380</v>
      </c>
      <c r="B20496" t="s">
        <v>40</v>
      </c>
      <c r="C20496">
        <v>-0.129852</v>
      </c>
      <c r="D20496" s="1">
        <f>C20496-0.1652/100</f>
        <v>-0.131504</v>
      </c>
      <c r="E20496" s="1">
        <v>-0.145085284501015</v>
      </c>
    </row>
    <row r="20497" spans="1:5">
      <c r="A20497" t="s">
        <v>380</v>
      </c>
      <c r="B20497" t="s">
        <v>41</v>
      </c>
      <c r="C20497">
        <v>-0.152474</v>
      </c>
      <c r="D20497" s="1">
        <f>C20497-0.1447/100</f>
        <v>-0.153921</v>
      </c>
      <c r="E20497" s="1">
        <v>-0.126385382400867</v>
      </c>
    </row>
    <row r="20498" spans="1:5">
      <c r="A20498" t="s">
        <v>380</v>
      </c>
      <c r="B20498" t="s">
        <v>42</v>
      </c>
      <c r="C20498">
        <v>-0.094737</v>
      </c>
      <c r="D20498" s="1">
        <f>C20498-0.1447/100</f>
        <v>-0.096184</v>
      </c>
      <c r="E20498" s="1">
        <v>-0.0492341706239515</v>
      </c>
    </row>
    <row r="20499" spans="1:5">
      <c r="A20499" t="s">
        <v>380</v>
      </c>
      <c r="B20499" t="s">
        <v>43</v>
      </c>
      <c r="C20499">
        <v>0.100423</v>
      </c>
      <c r="D20499" s="1">
        <f t="shared" ref="D20499:D20537" si="873">C20499-0.1241/100</f>
        <v>0.099182</v>
      </c>
      <c r="E20499" s="1">
        <v>0.106785091619412</v>
      </c>
    </row>
    <row r="20500" spans="1:5">
      <c r="A20500" t="s">
        <v>380</v>
      </c>
      <c r="B20500" t="s">
        <v>44</v>
      </c>
      <c r="C20500">
        <v>0.288184</v>
      </c>
      <c r="D20500" s="1">
        <f t="shared" si="873"/>
        <v>0.286943</v>
      </c>
      <c r="E20500" s="1">
        <v>0.0173378223774826</v>
      </c>
    </row>
    <row r="20501" spans="1:5">
      <c r="A20501" t="s">
        <v>380</v>
      </c>
      <c r="B20501" t="s">
        <v>45</v>
      </c>
      <c r="C20501">
        <v>-0.131991</v>
      </c>
      <c r="D20501" s="1">
        <f t="shared" si="873"/>
        <v>-0.133232</v>
      </c>
      <c r="E20501" s="1">
        <v>0.0259769903378557</v>
      </c>
    </row>
    <row r="20502" spans="1:5">
      <c r="A20502" t="s">
        <v>380</v>
      </c>
      <c r="B20502" t="s">
        <v>46</v>
      </c>
      <c r="C20502">
        <v>-0.331615</v>
      </c>
      <c r="D20502" s="1">
        <f t="shared" si="873"/>
        <v>-0.332856</v>
      </c>
      <c r="E20502" s="1">
        <v>-0.227728928566544</v>
      </c>
    </row>
    <row r="20503" spans="1:5">
      <c r="A20503" t="s">
        <v>380</v>
      </c>
      <c r="B20503" t="s">
        <v>47</v>
      </c>
      <c r="C20503">
        <v>0.059126</v>
      </c>
      <c r="D20503" s="1">
        <f t="shared" si="873"/>
        <v>0.057885</v>
      </c>
      <c r="E20503" s="1">
        <v>-0.01936673056692</v>
      </c>
    </row>
    <row r="20504" spans="1:5">
      <c r="A20504" t="s">
        <v>380</v>
      </c>
      <c r="B20504" t="s">
        <v>48</v>
      </c>
      <c r="C20504">
        <v>0.287621</v>
      </c>
      <c r="D20504" s="1">
        <f t="shared" si="873"/>
        <v>0.28638</v>
      </c>
      <c r="E20504" s="1">
        <v>0.116295632540656</v>
      </c>
    </row>
    <row r="20505" spans="1:5">
      <c r="A20505" t="s">
        <v>380</v>
      </c>
      <c r="B20505" t="s">
        <v>49</v>
      </c>
      <c r="C20505">
        <v>-0.117813</v>
      </c>
      <c r="D20505" s="1">
        <f t="shared" si="873"/>
        <v>-0.119054</v>
      </c>
      <c r="E20505" s="1">
        <v>-0.02307617176751</v>
      </c>
    </row>
    <row r="20506" spans="1:5">
      <c r="A20506" t="s">
        <v>380</v>
      </c>
      <c r="B20506" t="s">
        <v>50</v>
      </c>
      <c r="C20506">
        <v>-0.070513</v>
      </c>
      <c r="D20506" s="1">
        <f t="shared" si="873"/>
        <v>-0.071754</v>
      </c>
      <c r="E20506" s="1">
        <v>-0.00862888506645288</v>
      </c>
    </row>
    <row r="20507" spans="1:5">
      <c r="A20507" t="s">
        <v>380</v>
      </c>
      <c r="B20507" t="s">
        <v>51</v>
      </c>
      <c r="C20507">
        <v>0.007654</v>
      </c>
      <c r="D20507" s="1">
        <f t="shared" si="873"/>
        <v>0.006413</v>
      </c>
      <c r="E20507" s="1">
        <v>0.00321279165443796</v>
      </c>
    </row>
    <row r="20508" spans="1:5">
      <c r="A20508" t="s">
        <v>380</v>
      </c>
      <c r="B20508" t="s">
        <v>52</v>
      </c>
      <c r="C20508">
        <v>0.105568</v>
      </c>
      <c r="D20508" s="1">
        <f t="shared" si="873"/>
        <v>0.104327</v>
      </c>
      <c r="E20508" s="1">
        <v>0.015735002916433</v>
      </c>
    </row>
    <row r="20509" spans="1:5">
      <c r="A20509" t="s">
        <v>380</v>
      </c>
      <c r="B20509" t="s">
        <v>53</v>
      </c>
      <c r="C20509">
        <v>0.017838</v>
      </c>
      <c r="D20509" s="1">
        <f t="shared" si="873"/>
        <v>0.016597</v>
      </c>
      <c r="E20509" s="1">
        <v>0.0343883795368704</v>
      </c>
    </row>
    <row r="20510" spans="1:5">
      <c r="A20510" t="s">
        <v>380</v>
      </c>
      <c r="B20510" t="s">
        <v>54</v>
      </c>
      <c r="C20510">
        <v>-0.051546</v>
      </c>
      <c r="D20510" s="1">
        <f t="shared" si="873"/>
        <v>-0.052787</v>
      </c>
      <c r="E20510" s="1">
        <v>-0.0274241909410852</v>
      </c>
    </row>
    <row r="20511" spans="1:5">
      <c r="A20511" t="s">
        <v>380</v>
      </c>
      <c r="B20511" t="s">
        <v>55</v>
      </c>
      <c r="C20511">
        <v>-0.007609</v>
      </c>
      <c r="D20511" s="1">
        <f t="shared" si="873"/>
        <v>-0.00885</v>
      </c>
      <c r="E20511" s="1">
        <v>0.0306386899394051</v>
      </c>
    </row>
    <row r="20512" spans="1:5">
      <c r="A20512" t="s">
        <v>380</v>
      </c>
      <c r="B20512" t="s">
        <v>56</v>
      </c>
      <c r="C20512">
        <v>0.038335</v>
      </c>
      <c r="D20512" s="1">
        <f t="shared" si="873"/>
        <v>0.037094</v>
      </c>
      <c r="E20512" s="1">
        <v>0.0469907000011611</v>
      </c>
    </row>
    <row r="20513" spans="1:5">
      <c r="A20513" t="s">
        <v>380</v>
      </c>
      <c r="B20513" t="s">
        <v>57</v>
      </c>
      <c r="C20513">
        <v>-0.028481</v>
      </c>
      <c r="D20513" s="1">
        <f t="shared" si="873"/>
        <v>-0.029722</v>
      </c>
      <c r="E20513" s="1">
        <v>-0.0462857595317464</v>
      </c>
    </row>
    <row r="20514" spans="1:5">
      <c r="A20514" t="s">
        <v>380</v>
      </c>
      <c r="B20514" t="s">
        <v>58</v>
      </c>
      <c r="C20514">
        <v>0.054289</v>
      </c>
      <c r="D20514" s="1">
        <f t="shared" si="873"/>
        <v>0.053048</v>
      </c>
      <c r="E20514" s="1">
        <v>0.0166505897703243</v>
      </c>
    </row>
    <row r="20515" spans="1:5">
      <c r="A20515" t="s">
        <v>380</v>
      </c>
      <c r="B20515" t="s">
        <v>59</v>
      </c>
      <c r="C20515">
        <v>-0.007209</v>
      </c>
      <c r="D20515" s="1">
        <f t="shared" si="873"/>
        <v>-0.00845</v>
      </c>
      <c r="E20515" s="1">
        <v>0.0248946953069259</v>
      </c>
    </row>
    <row r="20516" spans="1:5">
      <c r="A20516" t="s">
        <v>380</v>
      </c>
      <c r="B20516" t="s">
        <v>60</v>
      </c>
      <c r="C20516">
        <v>-0.024896</v>
      </c>
      <c r="D20516" s="1">
        <f t="shared" si="873"/>
        <v>-0.026137</v>
      </c>
      <c r="E20516" s="1">
        <v>-0.00716961904419644</v>
      </c>
    </row>
    <row r="20517" spans="1:5">
      <c r="A20517" t="s">
        <v>380</v>
      </c>
      <c r="B20517" t="s">
        <v>61</v>
      </c>
      <c r="C20517">
        <v>0.011702</v>
      </c>
      <c r="D20517" s="1">
        <f t="shared" si="873"/>
        <v>0.010461</v>
      </c>
      <c r="E20517" s="1">
        <v>-0.0222978518864465</v>
      </c>
    </row>
    <row r="20518" spans="1:5">
      <c r="A20518" t="s">
        <v>380</v>
      </c>
      <c r="B20518" t="s">
        <v>62</v>
      </c>
      <c r="C20518">
        <v>-0.018927</v>
      </c>
      <c r="D20518" s="1">
        <f t="shared" si="873"/>
        <v>-0.020168</v>
      </c>
      <c r="E20518" s="1">
        <v>-0.0131218441358778</v>
      </c>
    </row>
    <row r="20519" spans="1:5">
      <c r="A20519" t="s">
        <v>380</v>
      </c>
      <c r="B20519" t="s">
        <v>63</v>
      </c>
      <c r="C20519">
        <v>0.043497</v>
      </c>
      <c r="D20519" s="1">
        <f t="shared" si="873"/>
        <v>0.042256</v>
      </c>
      <c r="E20519" s="1">
        <v>0.0228991036450277</v>
      </c>
    </row>
    <row r="20520" spans="1:5">
      <c r="A20520" t="s">
        <v>380</v>
      </c>
      <c r="B20520" t="s">
        <v>64</v>
      </c>
      <c r="C20520">
        <v>0.13851</v>
      </c>
      <c r="D20520" s="1">
        <f t="shared" si="873"/>
        <v>0.137269</v>
      </c>
      <c r="E20520" s="1">
        <v>0.0240065624344737</v>
      </c>
    </row>
    <row r="20521" spans="1:5">
      <c r="A20521" t="s">
        <v>380</v>
      </c>
      <c r="B20521" t="s">
        <v>65</v>
      </c>
      <c r="C20521">
        <v>0.023963</v>
      </c>
      <c r="D20521" s="1">
        <f t="shared" si="873"/>
        <v>0.022722</v>
      </c>
      <c r="E20521" s="1">
        <v>0.0255788133349303</v>
      </c>
    </row>
    <row r="20522" spans="1:5">
      <c r="A20522" t="s">
        <v>380</v>
      </c>
      <c r="B20522" t="s">
        <v>66</v>
      </c>
      <c r="C20522">
        <v>-0.076508</v>
      </c>
      <c r="D20522" s="1">
        <f t="shared" si="873"/>
        <v>-0.077749</v>
      </c>
      <c r="E20522" s="1">
        <v>-0.00477199401632337</v>
      </c>
    </row>
    <row r="20523" spans="1:5">
      <c r="A20523" t="s">
        <v>380</v>
      </c>
      <c r="B20523" t="s">
        <v>67</v>
      </c>
      <c r="C20523">
        <v>0.001949</v>
      </c>
      <c r="D20523" s="1">
        <f t="shared" si="873"/>
        <v>0.000708</v>
      </c>
      <c r="E20523" s="1">
        <v>0.0120166159104529</v>
      </c>
    </row>
    <row r="20524" spans="1:5">
      <c r="A20524" t="s">
        <v>380</v>
      </c>
      <c r="B20524" t="s">
        <v>68</v>
      </c>
      <c r="C20524">
        <v>0.061284</v>
      </c>
      <c r="D20524" s="1">
        <f t="shared" si="873"/>
        <v>0.060043</v>
      </c>
      <c r="E20524" s="1">
        <v>-0.0236831823677071</v>
      </c>
    </row>
    <row r="20525" spans="1:5">
      <c r="A20525" t="s">
        <v>380</v>
      </c>
      <c r="B20525" t="s">
        <v>69</v>
      </c>
      <c r="C20525">
        <v>0.073327</v>
      </c>
      <c r="D20525" s="1">
        <f t="shared" si="873"/>
        <v>0.072086</v>
      </c>
      <c r="E20525" s="1">
        <v>-0.00426042488637969</v>
      </c>
    </row>
    <row r="20526" spans="1:5">
      <c r="A20526" t="s">
        <v>380</v>
      </c>
      <c r="B20526" t="s">
        <v>70</v>
      </c>
      <c r="C20526">
        <v>0.064902</v>
      </c>
      <c r="D20526" s="1">
        <f t="shared" si="873"/>
        <v>0.063661</v>
      </c>
      <c r="E20526" s="1">
        <v>0.0512694228023218</v>
      </c>
    </row>
    <row r="20527" spans="1:5">
      <c r="A20527" t="s">
        <v>380</v>
      </c>
      <c r="B20527" t="s">
        <v>71</v>
      </c>
      <c r="C20527">
        <v>0.015237</v>
      </c>
      <c r="D20527" s="1">
        <f t="shared" si="873"/>
        <v>0.013996</v>
      </c>
      <c r="E20527" s="1">
        <v>-0.0648536467428918</v>
      </c>
    </row>
    <row r="20528" spans="1:5">
      <c r="A20528" t="s">
        <v>380</v>
      </c>
      <c r="B20528" t="s">
        <v>72</v>
      </c>
      <c r="C20528">
        <v>-0.118483</v>
      </c>
      <c r="D20528" s="1">
        <f t="shared" si="873"/>
        <v>-0.119724</v>
      </c>
      <c r="E20528" s="1">
        <v>-0.0290101531713734</v>
      </c>
    </row>
    <row r="20529" spans="1:5">
      <c r="A20529" t="s">
        <v>380</v>
      </c>
      <c r="B20529" t="s">
        <v>73</v>
      </c>
      <c r="C20529">
        <v>-0.023297</v>
      </c>
      <c r="D20529" s="1">
        <f t="shared" si="873"/>
        <v>-0.024538</v>
      </c>
      <c r="E20529" s="1">
        <v>-0.028589632663037</v>
      </c>
    </row>
    <row r="20530" spans="1:5">
      <c r="A20530" t="s">
        <v>380</v>
      </c>
      <c r="B20530" t="s">
        <v>74</v>
      </c>
      <c r="C20530">
        <v>0.197248</v>
      </c>
      <c r="D20530" s="1">
        <f t="shared" si="873"/>
        <v>0.196007</v>
      </c>
      <c r="E20530" s="1">
        <v>0.00305523727221059</v>
      </c>
    </row>
    <row r="20531" spans="1:5">
      <c r="A20531" t="s">
        <v>380</v>
      </c>
      <c r="B20531" t="s">
        <v>75</v>
      </c>
      <c r="C20531">
        <v>-0.066407</v>
      </c>
      <c r="D20531" s="1">
        <f t="shared" si="873"/>
        <v>-0.067648</v>
      </c>
      <c r="E20531" s="1">
        <v>-0.0813760617062201</v>
      </c>
    </row>
    <row r="20532" spans="1:5">
      <c r="A20532" t="s">
        <v>380</v>
      </c>
      <c r="B20532" t="s">
        <v>76</v>
      </c>
      <c r="C20532">
        <v>-0.022594</v>
      </c>
      <c r="D20532" s="1">
        <f t="shared" si="873"/>
        <v>-0.023835</v>
      </c>
      <c r="E20532" s="1">
        <v>0.00893769522493702</v>
      </c>
    </row>
    <row r="20533" spans="1:5">
      <c r="A20533" t="s">
        <v>380</v>
      </c>
      <c r="B20533" t="s">
        <v>77</v>
      </c>
      <c r="C20533">
        <v>-0.099315</v>
      </c>
      <c r="D20533" s="1">
        <f t="shared" si="873"/>
        <v>-0.100556</v>
      </c>
      <c r="E20533" s="1">
        <v>-0.0537896536821534</v>
      </c>
    </row>
    <row r="20534" ht="17.6" spans="1:5">
      <c r="A20534" t="s">
        <v>380</v>
      </c>
      <c r="B20534" t="s">
        <v>78</v>
      </c>
      <c r="C20534">
        <v>-0.072243</v>
      </c>
      <c r="D20534" s="1">
        <f t="shared" si="873"/>
        <v>-0.073484</v>
      </c>
      <c r="E20534" s="2">
        <v>0.0340218199247775</v>
      </c>
    </row>
    <row r="20535" spans="1:5">
      <c r="A20535" t="s">
        <v>380</v>
      </c>
      <c r="B20535" t="s">
        <v>79</v>
      </c>
      <c r="C20535">
        <v>-0.090164</v>
      </c>
      <c r="D20535" s="1">
        <f t="shared" si="873"/>
        <v>-0.091405</v>
      </c>
      <c r="E20535" s="1">
        <v>-0.0787099421730732</v>
      </c>
    </row>
    <row r="20536" spans="1:5">
      <c r="A20536" t="s">
        <v>380</v>
      </c>
      <c r="B20536" t="s">
        <v>80</v>
      </c>
      <c r="C20536">
        <v>0.021396</v>
      </c>
      <c r="D20536" s="1">
        <f t="shared" si="873"/>
        <v>0.020155</v>
      </c>
      <c r="E20536" s="1">
        <v>-0.00684845940018811</v>
      </c>
    </row>
    <row r="20537" spans="1:5">
      <c r="A20537" t="s">
        <v>380</v>
      </c>
      <c r="B20537" t="s">
        <v>81</v>
      </c>
      <c r="C20537">
        <v>0.063947</v>
      </c>
      <c r="D20537" s="1">
        <f t="shared" si="873"/>
        <v>0.062706</v>
      </c>
      <c r="E20537" s="1">
        <v>-0.0376726657058915</v>
      </c>
    </row>
    <row r="20538" spans="1:5">
      <c r="A20538" t="s">
        <v>381</v>
      </c>
      <c r="B20538" t="s">
        <v>10</v>
      </c>
      <c r="C20538">
        <v>0.142188</v>
      </c>
      <c r="D20538" s="1">
        <f t="shared" ref="D20538:D20559" si="874">C20538-0.2466/100</f>
        <v>0.139722</v>
      </c>
      <c r="E20538" s="1">
        <v>0.0487845244305301</v>
      </c>
    </row>
    <row r="20539" spans="1:5">
      <c r="A20539" t="s">
        <v>381</v>
      </c>
      <c r="B20539" t="s">
        <v>11</v>
      </c>
      <c r="C20539">
        <v>0.140903</v>
      </c>
      <c r="D20539" s="1">
        <f t="shared" si="874"/>
        <v>0.138437</v>
      </c>
      <c r="E20539" s="1">
        <v>-0.0107785753011418</v>
      </c>
    </row>
    <row r="20540" spans="1:5">
      <c r="A20540" t="s">
        <v>381</v>
      </c>
      <c r="B20540" t="s">
        <v>12</v>
      </c>
      <c r="C20540">
        <v>-0.105516</v>
      </c>
      <c r="D20540" s="1">
        <f t="shared" si="874"/>
        <v>-0.107982</v>
      </c>
      <c r="E20540" s="1">
        <v>-0.05698594489331</v>
      </c>
    </row>
    <row r="20541" spans="1:5">
      <c r="A20541" t="s">
        <v>381</v>
      </c>
      <c r="B20541" t="s">
        <v>13</v>
      </c>
      <c r="C20541">
        <v>-0.089812</v>
      </c>
      <c r="D20541" s="1">
        <f t="shared" si="874"/>
        <v>-0.092278</v>
      </c>
      <c r="E20541" s="1">
        <v>-0.0287149711041792</v>
      </c>
    </row>
    <row r="20542" spans="1:5">
      <c r="A20542" t="s">
        <v>381</v>
      </c>
      <c r="B20542" t="s">
        <v>14</v>
      </c>
      <c r="C20542">
        <v>0.092784</v>
      </c>
      <c r="D20542" s="1">
        <f t="shared" si="874"/>
        <v>0.090318</v>
      </c>
      <c r="E20542" s="1">
        <v>0.053864558810457</v>
      </c>
    </row>
    <row r="20543" spans="1:5">
      <c r="A20543" t="s">
        <v>381</v>
      </c>
      <c r="B20543" t="s">
        <v>15</v>
      </c>
      <c r="C20543">
        <v>-0.30593</v>
      </c>
      <c r="D20543" s="1">
        <f t="shared" si="874"/>
        <v>-0.308396</v>
      </c>
      <c r="E20543" s="1">
        <v>-0.14216420850693</v>
      </c>
    </row>
    <row r="20544" spans="1:5">
      <c r="A20544" t="s">
        <v>381</v>
      </c>
      <c r="B20544" t="s">
        <v>16</v>
      </c>
      <c r="C20544">
        <v>0.141197</v>
      </c>
      <c r="D20544" s="1">
        <f t="shared" si="874"/>
        <v>0.138731</v>
      </c>
      <c r="E20544" s="1">
        <v>0.00490715873132967</v>
      </c>
    </row>
    <row r="20545" spans="1:5">
      <c r="A20545" t="s">
        <v>381</v>
      </c>
      <c r="B20545" t="s">
        <v>17</v>
      </c>
      <c r="C20545">
        <v>0.08885</v>
      </c>
      <c r="D20545" s="1">
        <f t="shared" si="874"/>
        <v>0.086384</v>
      </c>
      <c r="E20545" s="1">
        <v>0.0499881340425991</v>
      </c>
    </row>
    <row r="20546" spans="1:5">
      <c r="A20546" t="s">
        <v>381</v>
      </c>
      <c r="B20546" t="s">
        <v>18</v>
      </c>
      <c r="C20546">
        <v>0.0096</v>
      </c>
      <c r="D20546" s="1">
        <f t="shared" si="874"/>
        <v>0.007134</v>
      </c>
      <c r="E20546" s="1">
        <v>0.0338872474068115</v>
      </c>
    </row>
    <row r="20547" ht="17.6" spans="1:5">
      <c r="A20547" t="s">
        <v>381</v>
      </c>
      <c r="B20547" t="s">
        <v>19</v>
      </c>
      <c r="C20547">
        <v>-0.049128</v>
      </c>
      <c r="D20547" s="1">
        <f t="shared" si="874"/>
        <v>-0.051594</v>
      </c>
      <c r="E20547" s="2">
        <v>-0.0176642029416025</v>
      </c>
    </row>
    <row r="20548" spans="1:5">
      <c r="A20548" t="s">
        <v>381</v>
      </c>
      <c r="B20548" t="s">
        <v>20</v>
      </c>
      <c r="C20548">
        <v>0.285</v>
      </c>
      <c r="D20548" s="1">
        <f t="shared" si="874"/>
        <v>0.282534</v>
      </c>
      <c r="E20548" s="1">
        <v>0.0343707035329428</v>
      </c>
    </row>
    <row r="20549" spans="1:5">
      <c r="A20549" t="s">
        <v>381</v>
      </c>
      <c r="B20549" t="s">
        <v>21</v>
      </c>
      <c r="C20549">
        <v>-0.13489</v>
      </c>
      <c r="D20549" s="1">
        <f t="shared" si="874"/>
        <v>-0.137356</v>
      </c>
      <c r="E20549" s="1">
        <v>-0.0495390969185373</v>
      </c>
    </row>
    <row r="20550" ht="17.6" spans="1:5">
      <c r="A20550" t="s">
        <v>381</v>
      </c>
      <c r="B20550" t="s">
        <v>22</v>
      </c>
      <c r="C20550">
        <v>-0.020989</v>
      </c>
      <c r="D20550" s="1">
        <f t="shared" si="874"/>
        <v>-0.023455</v>
      </c>
      <c r="E20550" s="2">
        <v>-0.041641738122041</v>
      </c>
    </row>
    <row r="20551" spans="1:5">
      <c r="A20551" t="s">
        <v>381</v>
      </c>
      <c r="B20551" t="s">
        <v>23</v>
      </c>
      <c r="C20551">
        <v>0.12098</v>
      </c>
      <c r="D20551" s="1">
        <f t="shared" si="874"/>
        <v>0.118514</v>
      </c>
      <c r="E20551" s="1">
        <v>0.00895458637055154</v>
      </c>
    </row>
    <row r="20552" ht="17.6" spans="1:5">
      <c r="A20552" t="s">
        <v>381</v>
      </c>
      <c r="B20552" t="s">
        <v>24</v>
      </c>
      <c r="C20552">
        <v>-0.10929</v>
      </c>
      <c r="D20552" s="1">
        <f t="shared" si="874"/>
        <v>-0.111756</v>
      </c>
      <c r="E20552" s="2">
        <v>-0.0136491822368505</v>
      </c>
    </row>
    <row r="20553" spans="1:5">
      <c r="A20553" t="s">
        <v>381</v>
      </c>
      <c r="B20553" t="s">
        <v>25</v>
      </c>
      <c r="C20553">
        <v>-0.04908</v>
      </c>
      <c r="D20553" s="1">
        <f t="shared" si="874"/>
        <v>-0.051546</v>
      </c>
      <c r="E20553" s="1">
        <v>-0.00588309511504913</v>
      </c>
    </row>
    <row r="20554" spans="1:5">
      <c r="A20554" t="s">
        <v>381</v>
      </c>
      <c r="B20554" t="s">
        <v>26</v>
      </c>
      <c r="C20554">
        <v>0.045161</v>
      </c>
      <c r="D20554" s="1">
        <f t="shared" si="874"/>
        <v>0.042695</v>
      </c>
      <c r="E20554" s="1">
        <v>0.00387740032708931</v>
      </c>
    </row>
    <row r="20555" ht="17.6" spans="1:5">
      <c r="A20555" t="s">
        <v>381</v>
      </c>
      <c r="B20555" t="s">
        <v>27</v>
      </c>
      <c r="C20555">
        <v>0.098766</v>
      </c>
      <c r="D20555" s="1">
        <f t="shared" si="874"/>
        <v>0.0963</v>
      </c>
      <c r="E20555" s="2">
        <v>0.00200386384936938</v>
      </c>
    </row>
    <row r="20556" spans="1:5">
      <c r="A20556" t="s">
        <v>381</v>
      </c>
      <c r="B20556" t="s">
        <v>28</v>
      </c>
      <c r="C20556">
        <v>0.090352</v>
      </c>
      <c r="D20556" s="1">
        <f t="shared" si="874"/>
        <v>0.087886</v>
      </c>
      <c r="E20556" s="1">
        <v>0.0723438326097345</v>
      </c>
    </row>
    <row r="20557" spans="1:5">
      <c r="A20557" t="s">
        <v>381</v>
      </c>
      <c r="B20557" t="s">
        <v>29</v>
      </c>
      <c r="C20557">
        <v>0.007823</v>
      </c>
      <c r="D20557" s="1">
        <f t="shared" si="874"/>
        <v>0.005357</v>
      </c>
      <c r="E20557" s="1">
        <v>0.00463713858978304</v>
      </c>
    </row>
    <row r="20558" spans="1:5">
      <c r="A20558" t="s">
        <v>381</v>
      </c>
      <c r="B20558" t="s">
        <v>30</v>
      </c>
      <c r="C20558">
        <v>0.228978</v>
      </c>
      <c r="D20558" s="1">
        <f t="shared" si="874"/>
        <v>0.226512</v>
      </c>
      <c r="E20558" s="1">
        <v>0.0636850012628541</v>
      </c>
    </row>
    <row r="20559" spans="1:5">
      <c r="A20559" t="s">
        <v>381</v>
      </c>
      <c r="B20559" t="s">
        <v>31</v>
      </c>
      <c r="C20559">
        <v>-0.032632</v>
      </c>
      <c r="D20559" s="1">
        <f t="shared" si="874"/>
        <v>-0.035098</v>
      </c>
      <c r="E20559" s="1">
        <v>0.0213542608434474</v>
      </c>
    </row>
    <row r="20560" spans="1:5">
      <c r="A20560" t="s">
        <v>381</v>
      </c>
      <c r="B20560" t="s">
        <v>32</v>
      </c>
      <c r="C20560">
        <v>0</v>
      </c>
      <c r="D20560" s="1">
        <f t="shared" ref="D20560:D20563" si="875">C20560-0.2263/100</f>
        <v>-0.002263</v>
      </c>
      <c r="E20560" s="1">
        <v>0.106264967777577</v>
      </c>
    </row>
    <row r="20561" ht="17.6" spans="1:5">
      <c r="A20561" t="s">
        <v>381</v>
      </c>
      <c r="B20561" t="s">
        <v>33</v>
      </c>
      <c r="C20561">
        <v>-0.090315</v>
      </c>
      <c r="D20561" s="1">
        <f t="shared" si="875"/>
        <v>-0.092578</v>
      </c>
      <c r="E20561" s="2">
        <v>0.203430603967445</v>
      </c>
    </row>
    <row r="20562" spans="1:5">
      <c r="A20562" t="s">
        <v>381</v>
      </c>
      <c r="B20562" t="s">
        <v>34</v>
      </c>
      <c r="C20562">
        <v>0.061005</v>
      </c>
      <c r="D20562" s="1">
        <f t="shared" si="875"/>
        <v>0.058742</v>
      </c>
      <c r="E20562" s="1">
        <v>-0.00977967013429789</v>
      </c>
    </row>
    <row r="20563" spans="1:5">
      <c r="A20563" t="s">
        <v>381</v>
      </c>
      <c r="B20563" t="s">
        <v>35</v>
      </c>
      <c r="C20563">
        <v>0.073281</v>
      </c>
      <c r="D20563" s="1">
        <f t="shared" si="875"/>
        <v>0.071018</v>
      </c>
      <c r="E20563" s="1">
        <v>0.0288674360285737</v>
      </c>
    </row>
    <row r="20564" spans="1:5">
      <c r="A20564" t="s">
        <v>381</v>
      </c>
      <c r="B20564" t="s">
        <v>36</v>
      </c>
      <c r="C20564">
        <v>0.235294</v>
      </c>
      <c r="D20564" s="1">
        <f>C20564-0.206/100</f>
        <v>0.233234</v>
      </c>
      <c r="E20564" s="1">
        <v>0.130132128635959</v>
      </c>
    </row>
    <row r="20565" spans="1:5">
      <c r="A20565" t="s">
        <v>381</v>
      </c>
      <c r="B20565" t="s">
        <v>37</v>
      </c>
      <c r="C20565">
        <v>0.485544</v>
      </c>
      <c r="D20565" s="1">
        <f>C20565-0.206/100</f>
        <v>0.483484</v>
      </c>
      <c r="E20565" s="1">
        <v>0.183045308334083</v>
      </c>
    </row>
    <row r="20566" spans="1:5">
      <c r="A20566" t="s">
        <v>381</v>
      </c>
      <c r="B20566" t="s">
        <v>38</v>
      </c>
      <c r="C20566">
        <v>0.572982</v>
      </c>
      <c r="D20566" s="1">
        <f>C20566-0.1856/100</f>
        <v>0.571126</v>
      </c>
      <c r="E20566" s="1">
        <v>0.0364380593089738</v>
      </c>
    </row>
    <row r="20567" spans="1:5">
      <c r="A20567" t="s">
        <v>381</v>
      </c>
      <c r="B20567" t="s">
        <v>39</v>
      </c>
      <c r="C20567">
        <v>-0.143377</v>
      </c>
      <c r="D20567" s="1">
        <f>C20567-0.1652/100</f>
        <v>-0.145029</v>
      </c>
      <c r="E20567" s="1">
        <v>-0.0741889838395193</v>
      </c>
    </row>
    <row r="20568" spans="1:5">
      <c r="A20568" t="s">
        <v>381</v>
      </c>
      <c r="B20568" t="s">
        <v>40</v>
      </c>
      <c r="C20568">
        <v>-0.097211</v>
      </c>
      <c r="D20568" s="1">
        <f>C20568-0.1652/100</f>
        <v>-0.098863</v>
      </c>
      <c r="E20568" s="1">
        <v>-0.145085284501015</v>
      </c>
    </row>
    <row r="20569" spans="1:5">
      <c r="A20569" t="s">
        <v>381</v>
      </c>
      <c r="B20569" t="s">
        <v>41</v>
      </c>
      <c r="C20569">
        <v>-0.268431</v>
      </c>
      <c r="D20569" s="1">
        <f>C20569-0.1447/100</f>
        <v>-0.269878</v>
      </c>
      <c r="E20569" s="1">
        <v>-0.126385382400867</v>
      </c>
    </row>
    <row r="20570" spans="1:5">
      <c r="A20570" t="s">
        <v>381</v>
      </c>
      <c r="B20570" t="s">
        <v>42</v>
      </c>
      <c r="C20570">
        <v>-0.184755</v>
      </c>
      <c r="D20570" s="1">
        <f>C20570-0.1447/100</f>
        <v>-0.186202</v>
      </c>
      <c r="E20570" s="1">
        <v>-0.0492341706239515</v>
      </c>
    </row>
    <row r="20571" spans="1:5">
      <c r="A20571" t="s">
        <v>381</v>
      </c>
      <c r="B20571" t="s">
        <v>43</v>
      </c>
      <c r="C20571">
        <v>0.329636</v>
      </c>
      <c r="D20571" s="1">
        <f t="shared" ref="D20571:D20607" si="876">C20571-0.1241/100</f>
        <v>0.328395</v>
      </c>
      <c r="E20571" s="1">
        <v>0.106785091619412</v>
      </c>
    </row>
    <row r="20572" spans="1:5">
      <c r="A20572" t="s">
        <v>381</v>
      </c>
      <c r="B20572" t="s">
        <v>44</v>
      </c>
      <c r="C20572">
        <v>0.240763</v>
      </c>
      <c r="D20572" s="1">
        <f t="shared" si="876"/>
        <v>0.239522</v>
      </c>
      <c r="E20572" s="1">
        <v>0.0173378223774826</v>
      </c>
    </row>
    <row r="20573" spans="1:5">
      <c r="A20573" t="s">
        <v>381</v>
      </c>
      <c r="B20573" t="s">
        <v>45</v>
      </c>
      <c r="C20573">
        <v>-0.049952</v>
      </c>
      <c r="D20573" s="1">
        <f t="shared" si="876"/>
        <v>-0.051193</v>
      </c>
      <c r="E20573" s="1">
        <v>0.0259769903378557</v>
      </c>
    </row>
    <row r="20574" spans="1:5">
      <c r="A20574" t="s">
        <v>381</v>
      </c>
      <c r="B20574" t="s">
        <v>46</v>
      </c>
      <c r="C20574">
        <v>-0.270981</v>
      </c>
      <c r="D20574" s="1">
        <f t="shared" si="876"/>
        <v>-0.272222</v>
      </c>
      <c r="E20574" s="1">
        <v>-0.227728928566544</v>
      </c>
    </row>
    <row r="20575" spans="1:5">
      <c r="A20575" t="s">
        <v>381</v>
      </c>
      <c r="B20575" t="s">
        <v>47</v>
      </c>
      <c r="C20575">
        <v>-0.085992</v>
      </c>
      <c r="D20575" s="1">
        <f t="shared" si="876"/>
        <v>-0.087233</v>
      </c>
      <c r="E20575" s="1">
        <v>-0.01936673056692</v>
      </c>
    </row>
    <row r="20576" spans="1:5">
      <c r="A20576" t="s">
        <v>381</v>
      </c>
      <c r="B20576" t="s">
        <v>48</v>
      </c>
      <c r="C20576">
        <v>0.265554</v>
      </c>
      <c r="D20576" s="1">
        <f t="shared" si="876"/>
        <v>0.264313</v>
      </c>
      <c r="E20576" s="1">
        <v>0.116295632540656</v>
      </c>
    </row>
    <row r="20577" spans="1:5">
      <c r="A20577" t="s">
        <v>381</v>
      </c>
      <c r="B20577" t="s">
        <v>49</v>
      </c>
      <c r="C20577">
        <v>-0.076739</v>
      </c>
      <c r="D20577" s="1">
        <f t="shared" si="876"/>
        <v>-0.07798</v>
      </c>
      <c r="E20577" s="1">
        <v>-0.02307617176751</v>
      </c>
    </row>
    <row r="20578" spans="1:5">
      <c r="A20578" t="s">
        <v>381</v>
      </c>
      <c r="B20578" t="s">
        <v>50</v>
      </c>
      <c r="C20578">
        <v>0.006494</v>
      </c>
      <c r="D20578" s="1">
        <f t="shared" si="876"/>
        <v>0.005253</v>
      </c>
      <c r="E20578" s="1">
        <v>-0.00862888506645288</v>
      </c>
    </row>
    <row r="20579" spans="1:5">
      <c r="A20579" t="s">
        <v>381</v>
      </c>
      <c r="B20579" t="s">
        <v>51</v>
      </c>
      <c r="C20579">
        <v>0.070597</v>
      </c>
      <c r="D20579" s="1">
        <f t="shared" si="876"/>
        <v>0.069356</v>
      </c>
      <c r="E20579" s="1">
        <v>0.00321279165443796</v>
      </c>
    </row>
    <row r="20580" spans="1:5">
      <c r="A20580" t="s">
        <v>381</v>
      </c>
      <c r="B20580" t="s">
        <v>52</v>
      </c>
      <c r="C20580">
        <v>0.022975</v>
      </c>
      <c r="D20580" s="1">
        <f t="shared" si="876"/>
        <v>0.021734</v>
      </c>
      <c r="E20580" s="1">
        <v>0.015735002916433</v>
      </c>
    </row>
    <row r="20581" spans="1:5">
      <c r="A20581" t="s">
        <v>381</v>
      </c>
      <c r="B20581" t="s">
        <v>53</v>
      </c>
      <c r="C20581">
        <v>0.362884</v>
      </c>
      <c r="D20581" s="1">
        <f t="shared" si="876"/>
        <v>0.361643</v>
      </c>
      <c r="E20581" s="1">
        <v>0.0343883795368704</v>
      </c>
    </row>
    <row r="20582" spans="1:5">
      <c r="A20582" t="s">
        <v>381</v>
      </c>
      <c r="B20582" t="s">
        <v>54</v>
      </c>
      <c r="C20582">
        <v>-0.155247</v>
      </c>
      <c r="D20582" s="1">
        <f t="shared" si="876"/>
        <v>-0.156488</v>
      </c>
      <c r="E20582" s="1">
        <v>-0.0274241909410852</v>
      </c>
    </row>
    <row r="20583" spans="1:5">
      <c r="A20583" t="s">
        <v>381</v>
      </c>
      <c r="B20583" t="s">
        <v>55</v>
      </c>
      <c r="C20583">
        <v>0.053388</v>
      </c>
      <c r="D20583" s="1">
        <f t="shared" si="876"/>
        <v>0.052147</v>
      </c>
      <c r="E20583" s="1">
        <v>0.0306386899394051</v>
      </c>
    </row>
    <row r="20584" spans="1:5">
      <c r="A20584" t="s">
        <v>381</v>
      </c>
      <c r="B20584" t="s">
        <v>56</v>
      </c>
      <c r="C20584">
        <v>-0.013645</v>
      </c>
      <c r="D20584" s="1">
        <f t="shared" si="876"/>
        <v>-0.014886</v>
      </c>
      <c r="E20584" s="1">
        <v>0.0469907000011611</v>
      </c>
    </row>
    <row r="20585" spans="1:5">
      <c r="A20585" t="s">
        <v>381</v>
      </c>
      <c r="B20585" t="s">
        <v>57</v>
      </c>
      <c r="C20585">
        <v>-0.082016</v>
      </c>
      <c r="D20585" s="1">
        <f t="shared" si="876"/>
        <v>-0.083257</v>
      </c>
      <c r="E20585" s="1">
        <v>-0.0462857595317464</v>
      </c>
    </row>
    <row r="20586" spans="1:5">
      <c r="A20586" t="s">
        <v>381</v>
      </c>
      <c r="B20586" t="s">
        <v>58</v>
      </c>
      <c r="C20586">
        <v>-0.039828</v>
      </c>
      <c r="D20586" s="1">
        <f t="shared" si="876"/>
        <v>-0.041069</v>
      </c>
      <c r="E20586" s="1">
        <v>0.0166505897703243</v>
      </c>
    </row>
    <row r="20587" spans="1:5">
      <c r="A20587" t="s">
        <v>381</v>
      </c>
      <c r="B20587" t="s">
        <v>59</v>
      </c>
      <c r="C20587">
        <v>0.181614</v>
      </c>
      <c r="D20587" s="1">
        <f t="shared" si="876"/>
        <v>0.180373</v>
      </c>
      <c r="E20587" s="1">
        <v>0.0248946953069259</v>
      </c>
    </row>
    <row r="20588" spans="1:5">
      <c r="A20588" t="s">
        <v>381</v>
      </c>
      <c r="B20588" t="s">
        <v>60</v>
      </c>
      <c r="C20588">
        <v>0.042695</v>
      </c>
      <c r="D20588" s="1">
        <f t="shared" si="876"/>
        <v>0.041454</v>
      </c>
      <c r="E20588" s="1">
        <v>-0.00716961904419644</v>
      </c>
    </row>
    <row r="20589" spans="1:5">
      <c r="A20589" t="s">
        <v>381</v>
      </c>
      <c r="B20589" t="s">
        <v>61</v>
      </c>
      <c r="C20589">
        <v>-0.180164</v>
      </c>
      <c r="D20589" s="1">
        <f t="shared" si="876"/>
        <v>-0.181405</v>
      </c>
      <c r="E20589" s="1">
        <v>-0.0222978518864465</v>
      </c>
    </row>
    <row r="20590" spans="1:5">
      <c r="A20590" t="s">
        <v>381</v>
      </c>
      <c r="B20590" t="s">
        <v>62</v>
      </c>
      <c r="C20590">
        <v>-0.172031</v>
      </c>
      <c r="D20590" s="1">
        <f t="shared" si="876"/>
        <v>-0.173272</v>
      </c>
      <c r="E20590" s="1">
        <v>-0.0131218441358778</v>
      </c>
    </row>
    <row r="20591" spans="1:5">
      <c r="A20591" t="s">
        <v>381</v>
      </c>
      <c r="B20591" t="s">
        <v>63</v>
      </c>
      <c r="C20591">
        <v>0.016875</v>
      </c>
      <c r="D20591" s="1">
        <f t="shared" si="876"/>
        <v>0.015634</v>
      </c>
      <c r="E20591" s="1">
        <v>0.0228991036450277</v>
      </c>
    </row>
    <row r="20592" spans="1:5">
      <c r="A20592" t="s">
        <v>381</v>
      </c>
      <c r="B20592" t="s">
        <v>66</v>
      </c>
      <c r="C20592">
        <v>0.100529</v>
      </c>
      <c r="D20592" s="1">
        <f t="shared" si="876"/>
        <v>0.099288</v>
      </c>
      <c r="E20592" s="1">
        <v>-0.00477199401632337</v>
      </c>
    </row>
    <row r="20593" spans="1:5">
      <c r="A20593" t="s">
        <v>381</v>
      </c>
      <c r="B20593" t="s">
        <v>67</v>
      </c>
      <c r="C20593">
        <v>-0.109375</v>
      </c>
      <c r="D20593" s="1">
        <f t="shared" si="876"/>
        <v>-0.110616</v>
      </c>
      <c r="E20593" s="1">
        <v>0.0120166159104529</v>
      </c>
    </row>
    <row r="20594" spans="1:5">
      <c r="A20594" t="s">
        <v>381</v>
      </c>
      <c r="B20594" t="s">
        <v>68</v>
      </c>
      <c r="C20594">
        <v>-0.090418</v>
      </c>
      <c r="D20594" s="1">
        <f t="shared" si="876"/>
        <v>-0.091659</v>
      </c>
      <c r="E20594" s="1">
        <v>-0.0236831823677071</v>
      </c>
    </row>
    <row r="20595" spans="1:5">
      <c r="A20595" t="s">
        <v>381</v>
      </c>
      <c r="B20595" t="s">
        <v>69</v>
      </c>
      <c r="C20595">
        <v>-0.094955</v>
      </c>
      <c r="D20595" s="1">
        <f t="shared" si="876"/>
        <v>-0.096196</v>
      </c>
      <c r="E20595" s="1">
        <v>-0.00426042488637969</v>
      </c>
    </row>
    <row r="20596" spans="1:5">
      <c r="A20596" t="s">
        <v>381</v>
      </c>
      <c r="B20596" t="s">
        <v>70</v>
      </c>
      <c r="C20596">
        <v>0.145902</v>
      </c>
      <c r="D20596" s="1">
        <f t="shared" si="876"/>
        <v>0.144661</v>
      </c>
      <c r="E20596" s="1">
        <v>0.0512694228023218</v>
      </c>
    </row>
    <row r="20597" spans="1:5">
      <c r="A20597" t="s">
        <v>381</v>
      </c>
      <c r="B20597" t="s">
        <v>71</v>
      </c>
      <c r="C20597">
        <v>-0.147353</v>
      </c>
      <c r="D20597" s="1">
        <f t="shared" si="876"/>
        <v>-0.148594</v>
      </c>
      <c r="E20597" s="1">
        <v>-0.0648536467428918</v>
      </c>
    </row>
    <row r="20598" spans="1:5">
      <c r="A20598" t="s">
        <v>381</v>
      </c>
      <c r="B20598" t="s">
        <v>72</v>
      </c>
      <c r="C20598">
        <v>0.033557</v>
      </c>
      <c r="D20598" s="1">
        <f t="shared" si="876"/>
        <v>0.032316</v>
      </c>
      <c r="E20598" s="1">
        <v>-0.0290101531713734</v>
      </c>
    </row>
    <row r="20599" spans="1:5">
      <c r="A20599" t="s">
        <v>381</v>
      </c>
      <c r="B20599" t="s">
        <v>73</v>
      </c>
      <c r="C20599">
        <v>-0.061688</v>
      </c>
      <c r="D20599" s="1">
        <f t="shared" si="876"/>
        <v>-0.062929</v>
      </c>
      <c r="E20599" s="1">
        <v>-0.028589632663037</v>
      </c>
    </row>
    <row r="20600" spans="1:5">
      <c r="A20600" t="s">
        <v>381</v>
      </c>
      <c r="B20600" t="s">
        <v>74</v>
      </c>
      <c r="C20600">
        <v>-0.050173</v>
      </c>
      <c r="D20600" s="1">
        <f t="shared" si="876"/>
        <v>-0.051414</v>
      </c>
      <c r="E20600" s="1">
        <v>0.00305523727221059</v>
      </c>
    </row>
    <row r="20601" spans="1:5">
      <c r="A20601" t="s">
        <v>381</v>
      </c>
      <c r="B20601" t="s">
        <v>75</v>
      </c>
      <c r="C20601">
        <v>-0.083789</v>
      </c>
      <c r="D20601" s="1">
        <f t="shared" si="876"/>
        <v>-0.08503</v>
      </c>
      <c r="E20601" s="1">
        <v>-0.0813760617062201</v>
      </c>
    </row>
    <row r="20602" spans="1:5">
      <c r="A20602" t="s">
        <v>381</v>
      </c>
      <c r="B20602" t="s">
        <v>76</v>
      </c>
      <c r="C20602">
        <v>0.01309</v>
      </c>
      <c r="D20602" s="1">
        <f t="shared" si="876"/>
        <v>0.011849</v>
      </c>
      <c r="E20602" s="1">
        <v>0.00893769522493702</v>
      </c>
    </row>
    <row r="20603" spans="1:5">
      <c r="A20603" t="s">
        <v>381</v>
      </c>
      <c r="B20603" t="s">
        <v>77</v>
      </c>
      <c r="C20603">
        <v>-0.066929</v>
      </c>
      <c r="D20603" s="1">
        <f t="shared" si="876"/>
        <v>-0.06817</v>
      </c>
      <c r="E20603" s="1">
        <v>-0.0537896536821534</v>
      </c>
    </row>
    <row r="20604" ht="17.6" spans="1:5">
      <c r="A20604" t="s">
        <v>381</v>
      </c>
      <c r="B20604" t="s">
        <v>78</v>
      </c>
      <c r="C20604">
        <v>-0.016878</v>
      </c>
      <c r="D20604" s="1">
        <f t="shared" si="876"/>
        <v>-0.018119</v>
      </c>
      <c r="E20604" s="2">
        <v>0.0340218199247775</v>
      </c>
    </row>
    <row r="20605" spans="1:5">
      <c r="A20605" t="s">
        <v>381</v>
      </c>
      <c r="B20605" t="s">
        <v>79</v>
      </c>
      <c r="C20605">
        <v>-0.133047</v>
      </c>
      <c r="D20605" s="1">
        <f t="shared" si="876"/>
        <v>-0.134288</v>
      </c>
      <c r="E20605" s="1">
        <v>-0.0787099421730732</v>
      </c>
    </row>
    <row r="20606" spans="1:5">
      <c r="A20606" t="s">
        <v>381</v>
      </c>
      <c r="B20606" t="s">
        <v>80</v>
      </c>
      <c r="C20606">
        <v>0.094059</v>
      </c>
      <c r="D20606" s="1">
        <f t="shared" si="876"/>
        <v>0.092818</v>
      </c>
      <c r="E20606" s="1">
        <v>-0.00684845940018811</v>
      </c>
    </row>
    <row r="20607" spans="1:5">
      <c r="A20607" t="s">
        <v>381</v>
      </c>
      <c r="B20607" t="s">
        <v>81</v>
      </c>
      <c r="C20607">
        <v>-0.097285</v>
      </c>
      <c r="D20607" s="1">
        <f t="shared" si="876"/>
        <v>-0.098526</v>
      </c>
      <c r="E20607" s="1">
        <v>-0.0376726657058915</v>
      </c>
    </row>
    <row r="20608" spans="1:5">
      <c r="A20608" t="s">
        <v>382</v>
      </c>
      <c r="B20608" t="s">
        <v>10</v>
      </c>
      <c r="C20608">
        <v>0.230441</v>
      </c>
      <c r="D20608" s="1">
        <f t="shared" ref="D20608:D20629" si="877">C20608-0.2466/100</f>
        <v>0.227975</v>
      </c>
      <c r="E20608" s="1">
        <v>0.0487845244305301</v>
      </c>
    </row>
    <row r="20609" spans="1:5">
      <c r="A20609" t="s">
        <v>382</v>
      </c>
      <c r="B20609" t="s">
        <v>11</v>
      </c>
      <c r="C20609">
        <v>-0.046243</v>
      </c>
      <c r="D20609" s="1">
        <f t="shared" si="877"/>
        <v>-0.048709</v>
      </c>
      <c r="E20609" s="1">
        <v>-0.0107785753011418</v>
      </c>
    </row>
    <row r="20610" spans="1:5">
      <c r="A20610" t="s">
        <v>382</v>
      </c>
      <c r="B20610" t="s">
        <v>12</v>
      </c>
      <c r="C20610">
        <v>-0.130909</v>
      </c>
      <c r="D20610" s="1">
        <f t="shared" si="877"/>
        <v>-0.133375</v>
      </c>
      <c r="E20610" s="1">
        <v>-0.05698594489331</v>
      </c>
    </row>
    <row r="20611" spans="1:5">
      <c r="A20611" t="s">
        <v>382</v>
      </c>
      <c r="B20611" t="s">
        <v>13</v>
      </c>
      <c r="C20611">
        <v>-0.107392</v>
      </c>
      <c r="D20611" s="1">
        <f t="shared" si="877"/>
        <v>-0.109858</v>
      </c>
      <c r="E20611" s="1">
        <v>-0.0287149711041792</v>
      </c>
    </row>
    <row r="20612" spans="1:5">
      <c r="A20612" t="s">
        <v>382</v>
      </c>
      <c r="B20612" t="s">
        <v>14</v>
      </c>
      <c r="C20612">
        <v>0.123438</v>
      </c>
      <c r="D20612" s="1">
        <f t="shared" si="877"/>
        <v>0.120972</v>
      </c>
      <c r="E20612" s="1">
        <v>0.053864558810457</v>
      </c>
    </row>
    <row r="20613" spans="1:5">
      <c r="A20613" t="s">
        <v>382</v>
      </c>
      <c r="B20613" t="s">
        <v>15</v>
      </c>
      <c r="C20613">
        <v>-0.267038</v>
      </c>
      <c r="D20613" s="1">
        <f t="shared" si="877"/>
        <v>-0.269504</v>
      </c>
      <c r="E20613" s="1">
        <v>-0.14216420850693</v>
      </c>
    </row>
    <row r="20614" spans="1:5">
      <c r="A20614" t="s">
        <v>382</v>
      </c>
      <c r="B20614" t="s">
        <v>16</v>
      </c>
      <c r="C20614">
        <v>-0.003795</v>
      </c>
      <c r="D20614" s="1">
        <f t="shared" si="877"/>
        <v>-0.006261</v>
      </c>
      <c r="E20614" s="1">
        <v>0.00490715873132967</v>
      </c>
    </row>
    <row r="20615" spans="1:5">
      <c r="A20615" t="s">
        <v>382</v>
      </c>
      <c r="B20615" t="s">
        <v>17</v>
      </c>
      <c r="C20615">
        <v>0.089524</v>
      </c>
      <c r="D20615" s="1">
        <f t="shared" si="877"/>
        <v>0.087058</v>
      </c>
      <c r="E20615" s="1">
        <v>0.0499881340425991</v>
      </c>
    </row>
    <row r="20616" spans="1:5">
      <c r="A20616" t="s">
        <v>382</v>
      </c>
      <c r="B20616" t="s">
        <v>18</v>
      </c>
      <c r="C20616">
        <v>0.111888</v>
      </c>
      <c r="D20616" s="1">
        <f t="shared" si="877"/>
        <v>0.109422</v>
      </c>
      <c r="E20616" s="1">
        <v>0.0338872474068115</v>
      </c>
    </row>
    <row r="20617" ht="17.6" spans="1:5">
      <c r="A20617" t="s">
        <v>382</v>
      </c>
      <c r="B20617" t="s">
        <v>19</v>
      </c>
      <c r="C20617">
        <v>-0.045598</v>
      </c>
      <c r="D20617" s="1">
        <f t="shared" si="877"/>
        <v>-0.048064</v>
      </c>
      <c r="E20617" s="2">
        <v>-0.0176642029416025</v>
      </c>
    </row>
    <row r="20618" spans="1:5">
      <c r="A20618" t="s">
        <v>382</v>
      </c>
      <c r="B20618" t="s">
        <v>20</v>
      </c>
      <c r="C20618">
        <v>0.118616</v>
      </c>
      <c r="D20618" s="1">
        <f t="shared" si="877"/>
        <v>0.11615</v>
      </c>
      <c r="E20618" s="1">
        <v>0.0343707035329428</v>
      </c>
    </row>
    <row r="20619" spans="1:5">
      <c r="A20619" t="s">
        <v>382</v>
      </c>
      <c r="B20619" t="s">
        <v>21</v>
      </c>
      <c r="C20619">
        <v>0.033873</v>
      </c>
      <c r="D20619" s="1">
        <f t="shared" si="877"/>
        <v>0.031407</v>
      </c>
      <c r="E20619" s="1">
        <v>-0.0495390969185373</v>
      </c>
    </row>
    <row r="20620" ht="17.6" spans="1:5">
      <c r="A20620" t="s">
        <v>382</v>
      </c>
      <c r="B20620" t="s">
        <v>22</v>
      </c>
      <c r="C20620">
        <v>-0.115385</v>
      </c>
      <c r="D20620" s="1">
        <f t="shared" si="877"/>
        <v>-0.117851</v>
      </c>
      <c r="E20620" s="2">
        <v>-0.041641738122041</v>
      </c>
    </row>
    <row r="20621" spans="1:5">
      <c r="A20621" t="s">
        <v>382</v>
      </c>
      <c r="B20621" t="s">
        <v>23</v>
      </c>
      <c r="C20621">
        <v>0.059581</v>
      </c>
      <c r="D20621" s="1">
        <f t="shared" si="877"/>
        <v>0.057115</v>
      </c>
      <c r="E20621" s="1">
        <v>0.00895458637055154</v>
      </c>
    </row>
    <row r="20622" ht="17.6" spans="1:5">
      <c r="A20622" t="s">
        <v>382</v>
      </c>
      <c r="B20622" t="s">
        <v>24</v>
      </c>
      <c r="C20622">
        <v>-0.056231</v>
      </c>
      <c r="D20622" s="1">
        <f t="shared" si="877"/>
        <v>-0.058697</v>
      </c>
      <c r="E20622" s="2">
        <v>-0.0136491822368505</v>
      </c>
    </row>
    <row r="20623" spans="1:5">
      <c r="A20623" t="s">
        <v>382</v>
      </c>
      <c r="B20623" t="s">
        <v>25</v>
      </c>
      <c r="C20623">
        <v>-0.088567</v>
      </c>
      <c r="D20623" s="1">
        <f t="shared" si="877"/>
        <v>-0.091033</v>
      </c>
      <c r="E20623" s="1">
        <v>-0.00588309511504913</v>
      </c>
    </row>
    <row r="20624" spans="1:5">
      <c r="A20624" t="s">
        <v>382</v>
      </c>
      <c r="B20624" t="s">
        <v>26</v>
      </c>
      <c r="C20624">
        <v>0.005301</v>
      </c>
      <c r="D20624" s="1">
        <f t="shared" si="877"/>
        <v>0.002835</v>
      </c>
      <c r="E20624" s="1">
        <v>0.00387740032708931</v>
      </c>
    </row>
    <row r="20625" ht="17.6" spans="1:5">
      <c r="A20625" t="s">
        <v>382</v>
      </c>
      <c r="B20625" t="s">
        <v>27</v>
      </c>
      <c r="C20625">
        <v>0.02812</v>
      </c>
      <c r="D20625" s="1">
        <f t="shared" si="877"/>
        <v>0.025654</v>
      </c>
      <c r="E20625" s="2">
        <v>0.00200386384936938</v>
      </c>
    </row>
    <row r="20626" spans="1:5">
      <c r="A20626" t="s">
        <v>382</v>
      </c>
      <c r="B20626" t="s">
        <v>28</v>
      </c>
      <c r="C20626">
        <v>0.075214</v>
      </c>
      <c r="D20626" s="1">
        <f t="shared" si="877"/>
        <v>0.072748</v>
      </c>
      <c r="E20626" s="1">
        <v>0.0723438326097345</v>
      </c>
    </row>
    <row r="20627" spans="1:5">
      <c r="A20627" t="s">
        <v>382</v>
      </c>
      <c r="B20627" t="s">
        <v>29</v>
      </c>
      <c r="C20627">
        <v>0.00159</v>
      </c>
      <c r="D20627" s="1">
        <f t="shared" si="877"/>
        <v>-0.000876</v>
      </c>
      <c r="E20627" s="1">
        <v>0.00463713858978304</v>
      </c>
    </row>
    <row r="20628" spans="1:5">
      <c r="A20628" t="s">
        <v>382</v>
      </c>
      <c r="B20628" t="s">
        <v>30</v>
      </c>
      <c r="C20628">
        <v>0.280952</v>
      </c>
      <c r="D20628" s="1">
        <f t="shared" si="877"/>
        <v>0.278486</v>
      </c>
      <c r="E20628" s="1">
        <v>0.0636850012628541</v>
      </c>
    </row>
    <row r="20629" spans="1:5">
      <c r="A20629" t="s">
        <v>382</v>
      </c>
      <c r="B20629" t="s">
        <v>31</v>
      </c>
      <c r="C20629">
        <v>-0.063197</v>
      </c>
      <c r="D20629" s="1">
        <f t="shared" si="877"/>
        <v>-0.065663</v>
      </c>
      <c r="E20629" s="1">
        <v>0.0213542608434474</v>
      </c>
    </row>
    <row r="20630" spans="1:5">
      <c r="A20630" t="s">
        <v>382</v>
      </c>
      <c r="B20630" t="s">
        <v>32</v>
      </c>
      <c r="C20630">
        <v>0.124339</v>
      </c>
      <c r="D20630" s="1">
        <f t="shared" ref="D20630:D20633" si="878">C20630-0.2263/100</f>
        <v>0.122076</v>
      </c>
      <c r="E20630" s="1">
        <v>0.106264967777577</v>
      </c>
    </row>
    <row r="20631" ht="17.6" spans="1:5">
      <c r="A20631" t="s">
        <v>382</v>
      </c>
      <c r="B20631" t="s">
        <v>33</v>
      </c>
      <c r="C20631">
        <v>-0.011765</v>
      </c>
      <c r="D20631" s="1">
        <f t="shared" si="878"/>
        <v>-0.014028</v>
      </c>
      <c r="E20631" s="2">
        <v>0.203430603967445</v>
      </c>
    </row>
    <row r="20632" spans="1:5">
      <c r="A20632" t="s">
        <v>382</v>
      </c>
      <c r="B20632" t="s">
        <v>34</v>
      </c>
      <c r="C20632">
        <v>0.119048</v>
      </c>
      <c r="D20632" s="1">
        <f t="shared" si="878"/>
        <v>0.116785</v>
      </c>
      <c r="E20632" s="1">
        <v>-0.00977967013429789</v>
      </c>
    </row>
    <row r="20633" spans="1:5">
      <c r="A20633" t="s">
        <v>382</v>
      </c>
      <c r="B20633" t="s">
        <v>35</v>
      </c>
      <c r="C20633">
        <v>-0.078723</v>
      </c>
      <c r="D20633" s="1">
        <f t="shared" si="878"/>
        <v>-0.080986</v>
      </c>
      <c r="E20633" s="1">
        <v>0.0288674360285737</v>
      </c>
    </row>
    <row r="20634" spans="1:5">
      <c r="A20634" t="s">
        <v>382</v>
      </c>
      <c r="B20634" t="s">
        <v>36</v>
      </c>
      <c r="C20634">
        <v>0.117783</v>
      </c>
      <c r="D20634" s="1">
        <f>C20634-0.206/100</f>
        <v>0.115723</v>
      </c>
      <c r="E20634" s="1">
        <v>0.130132128635959</v>
      </c>
    </row>
    <row r="20635" spans="1:5">
      <c r="A20635" t="s">
        <v>382</v>
      </c>
      <c r="B20635" t="s">
        <v>37</v>
      </c>
      <c r="C20635">
        <v>0.120868</v>
      </c>
      <c r="D20635" s="1">
        <f>C20635-0.206/100</f>
        <v>0.118808</v>
      </c>
      <c r="E20635" s="1">
        <v>0.183045308334083</v>
      </c>
    </row>
    <row r="20636" spans="1:5">
      <c r="A20636" t="s">
        <v>382</v>
      </c>
      <c r="B20636" t="s">
        <v>38</v>
      </c>
      <c r="C20636">
        <v>0.099539</v>
      </c>
      <c r="D20636" s="1">
        <f>C20636-0.1856/100</f>
        <v>0.097683</v>
      </c>
      <c r="E20636" s="1">
        <v>0.0364380593089738</v>
      </c>
    </row>
    <row r="20637" spans="1:5">
      <c r="A20637" t="s">
        <v>382</v>
      </c>
      <c r="B20637" t="s">
        <v>39</v>
      </c>
      <c r="C20637">
        <v>-0.046102</v>
      </c>
      <c r="D20637" s="1">
        <f>C20637-0.1652/100</f>
        <v>-0.047754</v>
      </c>
      <c r="E20637" s="1">
        <v>-0.0741889838395193</v>
      </c>
    </row>
    <row r="20638" spans="1:5">
      <c r="A20638" t="s">
        <v>382</v>
      </c>
      <c r="B20638" t="s">
        <v>40</v>
      </c>
      <c r="C20638">
        <v>-0.183656</v>
      </c>
      <c r="D20638" s="1">
        <f>C20638-0.1652/100</f>
        <v>-0.185308</v>
      </c>
      <c r="E20638" s="1">
        <v>-0.145085284501015</v>
      </c>
    </row>
    <row r="20639" spans="1:5">
      <c r="A20639" t="s">
        <v>382</v>
      </c>
      <c r="B20639" t="s">
        <v>41</v>
      </c>
      <c r="C20639">
        <v>-0.189451</v>
      </c>
      <c r="D20639" s="1">
        <f>C20639-0.1447/100</f>
        <v>-0.190898</v>
      </c>
      <c r="E20639" s="1">
        <v>-0.126385382400867</v>
      </c>
    </row>
    <row r="20640" spans="1:5">
      <c r="A20640" t="s">
        <v>382</v>
      </c>
      <c r="B20640" t="s">
        <v>42</v>
      </c>
      <c r="C20640">
        <v>-0.096945</v>
      </c>
      <c r="D20640" s="1">
        <f>C20640-0.1447/100</f>
        <v>-0.098392</v>
      </c>
      <c r="E20640" s="1">
        <v>-0.0492341706239515</v>
      </c>
    </row>
    <row r="20641" spans="1:5">
      <c r="A20641" t="s">
        <v>382</v>
      </c>
      <c r="B20641" t="s">
        <v>43</v>
      </c>
      <c r="C20641">
        <v>0.136765</v>
      </c>
      <c r="D20641" s="1">
        <f t="shared" ref="D20641:D20679" si="879">C20641-0.1241/100</f>
        <v>0.135524</v>
      </c>
      <c r="E20641" s="1">
        <v>0.106785091619412</v>
      </c>
    </row>
    <row r="20642" spans="1:5">
      <c r="A20642" t="s">
        <v>382</v>
      </c>
      <c r="B20642" t="s">
        <v>44</v>
      </c>
      <c r="C20642">
        <v>0.208279</v>
      </c>
      <c r="D20642" s="1">
        <f t="shared" si="879"/>
        <v>0.207038</v>
      </c>
      <c r="E20642" s="1">
        <v>0.0173378223774826</v>
      </c>
    </row>
    <row r="20643" spans="1:5">
      <c r="A20643" t="s">
        <v>382</v>
      </c>
      <c r="B20643" t="s">
        <v>45</v>
      </c>
      <c r="C20643">
        <v>0.057816</v>
      </c>
      <c r="D20643" s="1">
        <f t="shared" si="879"/>
        <v>0.056575</v>
      </c>
      <c r="E20643" s="1">
        <v>0.0259769903378557</v>
      </c>
    </row>
    <row r="20644" spans="1:5">
      <c r="A20644" t="s">
        <v>382</v>
      </c>
      <c r="B20644" t="s">
        <v>46</v>
      </c>
      <c r="C20644">
        <v>-0.390688</v>
      </c>
      <c r="D20644" s="1">
        <f t="shared" si="879"/>
        <v>-0.391929</v>
      </c>
      <c r="E20644" s="1">
        <v>-0.227728928566544</v>
      </c>
    </row>
    <row r="20645" spans="1:5">
      <c r="A20645" t="s">
        <v>382</v>
      </c>
      <c r="B20645" t="s">
        <v>47</v>
      </c>
      <c r="C20645">
        <v>0.0299</v>
      </c>
      <c r="D20645" s="1">
        <f t="shared" si="879"/>
        <v>0.028659</v>
      </c>
      <c r="E20645" s="1">
        <v>-0.01936673056692</v>
      </c>
    </row>
    <row r="20646" spans="1:5">
      <c r="A20646" t="s">
        <v>382</v>
      </c>
      <c r="B20646" t="s">
        <v>48</v>
      </c>
      <c r="C20646">
        <v>0.214516</v>
      </c>
      <c r="D20646" s="1">
        <f t="shared" si="879"/>
        <v>0.213275</v>
      </c>
      <c r="E20646" s="1">
        <v>0.116295632540656</v>
      </c>
    </row>
    <row r="20647" spans="1:5">
      <c r="A20647" t="s">
        <v>382</v>
      </c>
      <c r="B20647" t="s">
        <v>49</v>
      </c>
      <c r="C20647">
        <v>0.128818</v>
      </c>
      <c r="D20647" s="1">
        <f t="shared" si="879"/>
        <v>0.127577</v>
      </c>
      <c r="E20647" s="1">
        <v>-0.02307617176751</v>
      </c>
    </row>
    <row r="20648" spans="1:5">
      <c r="A20648" t="s">
        <v>382</v>
      </c>
      <c r="B20648" t="s">
        <v>50</v>
      </c>
      <c r="C20648">
        <v>-0.044706</v>
      </c>
      <c r="D20648" s="1">
        <f t="shared" si="879"/>
        <v>-0.045947</v>
      </c>
      <c r="E20648" s="1">
        <v>-0.00862888506645288</v>
      </c>
    </row>
    <row r="20649" spans="1:5">
      <c r="A20649" t="s">
        <v>382</v>
      </c>
      <c r="B20649" t="s">
        <v>51</v>
      </c>
      <c r="C20649">
        <v>-0.011084</v>
      </c>
      <c r="D20649" s="1">
        <f t="shared" si="879"/>
        <v>-0.012325</v>
      </c>
      <c r="E20649" s="1">
        <v>0.00321279165443796</v>
      </c>
    </row>
    <row r="20650" spans="1:5">
      <c r="A20650" t="s">
        <v>382</v>
      </c>
      <c r="B20650" t="s">
        <v>52</v>
      </c>
      <c r="C20650">
        <v>-0.027397</v>
      </c>
      <c r="D20650" s="1">
        <f t="shared" si="879"/>
        <v>-0.028638</v>
      </c>
      <c r="E20650" s="1">
        <v>0.015735002916433</v>
      </c>
    </row>
    <row r="20651" spans="1:5">
      <c r="A20651" t="s">
        <v>382</v>
      </c>
      <c r="B20651" t="s">
        <v>53</v>
      </c>
      <c r="C20651">
        <v>0.047375</v>
      </c>
      <c r="D20651" s="1">
        <f t="shared" si="879"/>
        <v>0.046134</v>
      </c>
      <c r="E20651" s="1">
        <v>0.0343883795368704</v>
      </c>
    </row>
    <row r="20652" spans="1:5">
      <c r="A20652" t="s">
        <v>382</v>
      </c>
      <c r="B20652" t="s">
        <v>54</v>
      </c>
      <c r="C20652">
        <v>-0.045232</v>
      </c>
      <c r="D20652" s="1">
        <f t="shared" si="879"/>
        <v>-0.046473</v>
      </c>
      <c r="E20652" s="1">
        <v>-0.0274241909410852</v>
      </c>
    </row>
    <row r="20653" spans="1:5">
      <c r="A20653" t="s">
        <v>382</v>
      </c>
      <c r="B20653" t="s">
        <v>55</v>
      </c>
      <c r="C20653">
        <v>0.035852</v>
      </c>
      <c r="D20653" s="1">
        <f t="shared" si="879"/>
        <v>0.034611</v>
      </c>
      <c r="E20653" s="1">
        <v>0.0306386899394051</v>
      </c>
    </row>
    <row r="20654" spans="1:5">
      <c r="A20654" t="s">
        <v>382</v>
      </c>
      <c r="B20654" t="s">
        <v>56</v>
      </c>
      <c r="C20654">
        <v>0.046972</v>
      </c>
      <c r="D20654" s="1">
        <f t="shared" si="879"/>
        <v>0.045731</v>
      </c>
      <c r="E20654" s="1">
        <v>0.0469907000011611</v>
      </c>
    </row>
    <row r="20655" spans="1:5">
      <c r="A20655" t="s">
        <v>382</v>
      </c>
      <c r="B20655" t="s">
        <v>57</v>
      </c>
      <c r="C20655">
        <v>0.075561</v>
      </c>
      <c r="D20655" s="1">
        <f t="shared" si="879"/>
        <v>0.07432</v>
      </c>
      <c r="E20655" s="1">
        <v>-0.0462857595317464</v>
      </c>
    </row>
    <row r="20656" spans="1:5">
      <c r="A20656" t="s">
        <v>382</v>
      </c>
      <c r="B20656" t="s">
        <v>58</v>
      </c>
      <c r="C20656">
        <v>-0.073546</v>
      </c>
      <c r="D20656" s="1">
        <f t="shared" si="879"/>
        <v>-0.074787</v>
      </c>
      <c r="E20656" s="1">
        <v>0.0166505897703243</v>
      </c>
    </row>
    <row r="20657" spans="1:5">
      <c r="A20657" t="s">
        <v>382</v>
      </c>
      <c r="B20657" t="s">
        <v>59</v>
      </c>
      <c r="C20657">
        <v>0.029621</v>
      </c>
      <c r="D20657" s="1">
        <f t="shared" si="879"/>
        <v>0.02838</v>
      </c>
      <c r="E20657" s="1">
        <v>0.0248946953069259</v>
      </c>
    </row>
    <row r="20658" spans="1:5">
      <c r="A20658" t="s">
        <v>382</v>
      </c>
      <c r="B20658" t="s">
        <v>60</v>
      </c>
      <c r="C20658">
        <v>-0.098964</v>
      </c>
      <c r="D20658" s="1">
        <f t="shared" si="879"/>
        <v>-0.100205</v>
      </c>
      <c r="E20658" s="1">
        <v>-0.00716961904419644</v>
      </c>
    </row>
    <row r="20659" spans="1:5">
      <c r="A20659" t="s">
        <v>382</v>
      </c>
      <c r="B20659" t="s">
        <v>61</v>
      </c>
      <c r="C20659">
        <v>-0.118774</v>
      </c>
      <c r="D20659" s="1">
        <f t="shared" si="879"/>
        <v>-0.120015</v>
      </c>
      <c r="E20659" s="1">
        <v>-0.0222978518864465</v>
      </c>
    </row>
    <row r="20660" spans="1:5">
      <c r="A20660" t="s">
        <v>382</v>
      </c>
      <c r="B20660" t="s">
        <v>62</v>
      </c>
      <c r="C20660">
        <v>0.043478</v>
      </c>
      <c r="D20660" s="1">
        <f t="shared" si="879"/>
        <v>0.042237</v>
      </c>
      <c r="E20660" s="1">
        <v>-0.0131218441358778</v>
      </c>
    </row>
    <row r="20661" spans="1:5">
      <c r="A20661" t="s">
        <v>382</v>
      </c>
      <c r="B20661" t="s">
        <v>63</v>
      </c>
      <c r="C20661">
        <v>0.040278</v>
      </c>
      <c r="D20661" s="1">
        <f t="shared" si="879"/>
        <v>0.039037</v>
      </c>
      <c r="E20661" s="1">
        <v>0.0228991036450277</v>
      </c>
    </row>
    <row r="20662" spans="1:5">
      <c r="A20662" t="s">
        <v>382</v>
      </c>
      <c r="B20662" t="s">
        <v>64</v>
      </c>
      <c r="C20662">
        <v>0.253672</v>
      </c>
      <c r="D20662" s="1">
        <f t="shared" si="879"/>
        <v>0.252431</v>
      </c>
      <c r="E20662" s="1">
        <v>0.0240065624344737</v>
      </c>
    </row>
    <row r="20663" spans="1:5">
      <c r="A20663" t="s">
        <v>382</v>
      </c>
      <c r="B20663" t="s">
        <v>65</v>
      </c>
      <c r="C20663">
        <v>-0.062833</v>
      </c>
      <c r="D20663" s="1">
        <f t="shared" si="879"/>
        <v>-0.064074</v>
      </c>
      <c r="E20663" s="1">
        <v>0.0255788133349303</v>
      </c>
    </row>
    <row r="20664" spans="1:5">
      <c r="A20664" t="s">
        <v>382</v>
      </c>
      <c r="B20664" t="s">
        <v>66</v>
      </c>
      <c r="C20664">
        <v>-0.032955</v>
      </c>
      <c r="D20664" s="1">
        <f t="shared" si="879"/>
        <v>-0.034196</v>
      </c>
      <c r="E20664" s="1">
        <v>-0.00477199401632337</v>
      </c>
    </row>
    <row r="20665" spans="1:5">
      <c r="A20665" t="s">
        <v>382</v>
      </c>
      <c r="B20665" t="s">
        <v>67</v>
      </c>
      <c r="C20665">
        <v>-0.044653</v>
      </c>
      <c r="D20665" s="1">
        <f t="shared" si="879"/>
        <v>-0.045894</v>
      </c>
      <c r="E20665" s="1">
        <v>0.0120166159104529</v>
      </c>
    </row>
    <row r="20666" spans="1:5">
      <c r="A20666" t="s">
        <v>382</v>
      </c>
      <c r="B20666" t="s">
        <v>68</v>
      </c>
      <c r="C20666">
        <v>-0.125461</v>
      </c>
      <c r="D20666" s="1">
        <f t="shared" si="879"/>
        <v>-0.126702</v>
      </c>
      <c r="E20666" s="1">
        <v>-0.0236831823677071</v>
      </c>
    </row>
    <row r="20667" spans="1:5">
      <c r="A20667" t="s">
        <v>382</v>
      </c>
      <c r="B20667" t="s">
        <v>69</v>
      </c>
      <c r="C20667">
        <v>0.030942</v>
      </c>
      <c r="D20667" s="1">
        <f t="shared" si="879"/>
        <v>0.029701</v>
      </c>
      <c r="E20667" s="1">
        <v>-0.00426042488637969</v>
      </c>
    </row>
    <row r="20668" spans="1:5">
      <c r="A20668" t="s">
        <v>382</v>
      </c>
      <c r="B20668" t="s">
        <v>70</v>
      </c>
      <c r="C20668">
        <v>-0.080491</v>
      </c>
      <c r="D20668" s="1">
        <f t="shared" si="879"/>
        <v>-0.081732</v>
      </c>
      <c r="E20668" s="1">
        <v>0.0512694228023218</v>
      </c>
    </row>
    <row r="20669" spans="1:5">
      <c r="A20669" t="s">
        <v>382</v>
      </c>
      <c r="B20669" t="s">
        <v>71</v>
      </c>
      <c r="C20669">
        <v>0.0727</v>
      </c>
      <c r="D20669" s="1">
        <f t="shared" si="879"/>
        <v>0.071459</v>
      </c>
      <c r="E20669" s="1">
        <v>-0.0648536467428918</v>
      </c>
    </row>
    <row r="20670" spans="1:5">
      <c r="A20670" t="s">
        <v>382</v>
      </c>
      <c r="B20670" t="s">
        <v>72</v>
      </c>
      <c r="C20670">
        <v>0.035961</v>
      </c>
      <c r="D20670" s="1">
        <f t="shared" si="879"/>
        <v>0.03472</v>
      </c>
      <c r="E20670" s="1">
        <v>-0.0290101531713734</v>
      </c>
    </row>
    <row r="20671" spans="1:5">
      <c r="A20671" t="s">
        <v>382</v>
      </c>
      <c r="B20671" t="s">
        <v>73</v>
      </c>
      <c r="C20671">
        <v>-0.132176</v>
      </c>
      <c r="D20671" s="1">
        <f t="shared" si="879"/>
        <v>-0.133417</v>
      </c>
      <c r="E20671" s="1">
        <v>-0.028589632663037</v>
      </c>
    </row>
    <row r="20672" spans="1:5">
      <c r="A20672" t="s">
        <v>382</v>
      </c>
      <c r="B20672" t="s">
        <v>74</v>
      </c>
      <c r="C20672">
        <v>-0.015385</v>
      </c>
      <c r="D20672" s="1">
        <f t="shared" si="879"/>
        <v>-0.016626</v>
      </c>
      <c r="E20672" s="1">
        <v>0.00305523727221059</v>
      </c>
    </row>
    <row r="20673" spans="1:5">
      <c r="A20673" t="s">
        <v>382</v>
      </c>
      <c r="B20673" t="s">
        <v>75</v>
      </c>
      <c r="C20673">
        <v>-0.2</v>
      </c>
      <c r="D20673" s="1">
        <f t="shared" si="879"/>
        <v>-0.201241</v>
      </c>
      <c r="E20673" s="1">
        <v>-0.0813760617062201</v>
      </c>
    </row>
    <row r="20674" spans="1:5">
      <c r="A20674" t="s">
        <v>382</v>
      </c>
      <c r="B20674" t="s">
        <v>76</v>
      </c>
      <c r="C20674">
        <v>0.041016</v>
      </c>
      <c r="D20674" s="1">
        <f t="shared" si="879"/>
        <v>0.039775</v>
      </c>
      <c r="E20674" s="1">
        <v>0.00893769522493702</v>
      </c>
    </row>
    <row r="20675" spans="1:5">
      <c r="A20675" t="s">
        <v>382</v>
      </c>
      <c r="B20675" t="s">
        <v>77</v>
      </c>
      <c r="C20675">
        <v>-0.050657</v>
      </c>
      <c r="D20675" s="1">
        <f t="shared" si="879"/>
        <v>-0.051898</v>
      </c>
      <c r="E20675" s="1">
        <v>-0.0537896536821534</v>
      </c>
    </row>
    <row r="20676" ht="17.6" spans="1:5">
      <c r="A20676" t="s">
        <v>382</v>
      </c>
      <c r="B20676" t="s">
        <v>78</v>
      </c>
      <c r="C20676">
        <v>-0.049407</v>
      </c>
      <c r="D20676" s="1">
        <f t="shared" si="879"/>
        <v>-0.050648</v>
      </c>
      <c r="E20676" s="2">
        <v>0.0340218199247775</v>
      </c>
    </row>
    <row r="20677" spans="1:5">
      <c r="A20677" t="s">
        <v>382</v>
      </c>
      <c r="B20677" t="s">
        <v>79</v>
      </c>
      <c r="C20677">
        <v>-0.214137</v>
      </c>
      <c r="D20677" s="1">
        <f t="shared" si="879"/>
        <v>-0.215378</v>
      </c>
      <c r="E20677" s="1">
        <v>-0.0787099421730732</v>
      </c>
    </row>
    <row r="20678" spans="1:5">
      <c r="A20678" t="s">
        <v>382</v>
      </c>
      <c r="B20678" t="s">
        <v>80</v>
      </c>
      <c r="C20678">
        <v>0.074074</v>
      </c>
      <c r="D20678" s="1">
        <f t="shared" si="879"/>
        <v>0.072833</v>
      </c>
      <c r="E20678" s="1">
        <v>-0.00684845940018811</v>
      </c>
    </row>
    <row r="20679" spans="1:5">
      <c r="A20679" t="s">
        <v>382</v>
      </c>
      <c r="B20679" t="s">
        <v>81</v>
      </c>
      <c r="C20679">
        <v>-0.100985</v>
      </c>
      <c r="D20679" s="1">
        <f t="shared" si="879"/>
        <v>-0.102226</v>
      </c>
      <c r="E20679" s="1">
        <v>-0.0376726657058915</v>
      </c>
    </row>
    <row r="20680" spans="1:5">
      <c r="A20680" t="s">
        <v>383</v>
      </c>
      <c r="B20680" t="s">
        <v>10</v>
      </c>
      <c r="C20680">
        <v>0.075688</v>
      </c>
      <c r="D20680" s="1">
        <f t="shared" ref="D20680:D20701" si="880">C20680-0.2466/100</f>
        <v>0.073222</v>
      </c>
      <c r="E20680" s="1">
        <v>0.0487845244305301</v>
      </c>
    </row>
    <row r="20681" spans="1:5">
      <c r="A20681" t="s">
        <v>383</v>
      </c>
      <c r="B20681" t="s">
        <v>11</v>
      </c>
      <c r="C20681">
        <v>0.255864</v>
      </c>
      <c r="D20681" s="1">
        <f t="shared" si="880"/>
        <v>0.253398</v>
      </c>
      <c r="E20681" s="1">
        <v>-0.0107785753011418</v>
      </c>
    </row>
    <row r="20682" spans="1:5">
      <c r="A20682" t="s">
        <v>383</v>
      </c>
      <c r="B20682" t="s">
        <v>12</v>
      </c>
      <c r="C20682">
        <v>-0.178268</v>
      </c>
      <c r="D20682" s="1">
        <f t="shared" si="880"/>
        <v>-0.180734</v>
      </c>
      <c r="E20682" s="1">
        <v>-0.05698594489331</v>
      </c>
    </row>
    <row r="20683" spans="1:5">
      <c r="A20683" t="s">
        <v>383</v>
      </c>
      <c r="B20683" t="s">
        <v>13</v>
      </c>
      <c r="C20683">
        <v>0.010331</v>
      </c>
      <c r="D20683" s="1">
        <f t="shared" si="880"/>
        <v>0.007865</v>
      </c>
      <c r="E20683" s="1">
        <v>-0.0287149711041792</v>
      </c>
    </row>
    <row r="20684" spans="1:5">
      <c r="A20684" t="s">
        <v>383</v>
      </c>
      <c r="B20684" t="s">
        <v>14</v>
      </c>
      <c r="C20684">
        <v>0.06953</v>
      </c>
      <c r="D20684" s="1">
        <f t="shared" si="880"/>
        <v>0.067064</v>
      </c>
      <c r="E20684" s="1">
        <v>0.053864558810457</v>
      </c>
    </row>
    <row r="20685" spans="1:5">
      <c r="A20685" t="s">
        <v>383</v>
      </c>
      <c r="B20685" t="s">
        <v>15</v>
      </c>
      <c r="C20685">
        <v>-0.217973</v>
      </c>
      <c r="D20685" s="1">
        <f t="shared" si="880"/>
        <v>-0.220439</v>
      </c>
      <c r="E20685" s="1">
        <v>-0.14216420850693</v>
      </c>
    </row>
    <row r="20686" spans="1:5">
      <c r="A20686" t="s">
        <v>383</v>
      </c>
      <c r="B20686" t="s">
        <v>16</v>
      </c>
      <c r="C20686">
        <v>0.122249</v>
      </c>
      <c r="D20686" s="1">
        <f t="shared" si="880"/>
        <v>0.119783</v>
      </c>
      <c r="E20686" s="1">
        <v>0.00490715873132967</v>
      </c>
    </row>
    <row r="20687" spans="1:5">
      <c r="A20687" t="s">
        <v>383</v>
      </c>
      <c r="B20687" t="s">
        <v>17</v>
      </c>
      <c r="C20687">
        <v>0.054466</v>
      </c>
      <c r="D20687" s="1">
        <f t="shared" si="880"/>
        <v>0.052</v>
      </c>
      <c r="E20687" s="1">
        <v>0.0499881340425991</v>
      </c>
    </row>
    <row r="20688" spans="1:5">
      <c r="A20688" t="s">
        <v>383</v>
      </c>
      <c r="B20688" t="s">
        <v>18</v>
      </c>
      <c r="C20688">
        <v>0.161157</v>
      </c>
      <c r="D20688" s="1">
        <f t="shared" si="880"/>
        <v>0.158691</v>
      </c>
      <c r="E20688" s="1">
        <v>0.0338872474068115</v>
      </c>
    </row>
    <row r="20689" ht="17.6" spans="1:5">
      <c r="A20689" t="s">
        <v>383</v>
      </c>
      <c r="B20689" t="s">
        <v>19</v>
      </c>
      <c r="C20689">
        <v>-0.044484</v>
      </c>
      <c r="D20689" s="1">
        <f t="shared" si="880"/>
        <v>-0.04695</v>
      </c>
      <c r="E20689" s="2">
        <v>-0.0176642029416025</v>
      </c>
    </row>
    <row r="20690" spans="1:5">
      <c r="A20690" t="s">
        <v>383</v>
      </c>
      <c r="B20690" t="s">
        <v>20</v>
      </c>
      <c r="C20690">
        <v>0.173184</v>
      </c>
      <c r="D20690" s="1">
        <f t="shared" si="880"/>
        <v>0.170718</v>
      </c>
      <c r="E20690" s="1">
        <v>0.0343707035329428</v>
      </c>
    </row>
    <row r="20691" spans="1:5">
      <c r="A20691" t="s">
        <v>383</v>
      </c>
      <c r="B20691" t="s">
        <v>21</v>
      </c>
      <c r="C20691">
        <v>-0.153968</v>
      </c>
      <c r="D20691" s="1">
        <f t="shared" si="880"/>
        <v>-0.156434</v>
      </c>
      <c r="E20691" s="1">
        <v>-0.0495390969185373</v>
      </c>
    </row>
    <row r="20692" ht="17.6" spans="1:5">
      <c r="A20692" t="s">
        <v>383</v>
      </c>
      <c r="B20692" t="s">
        <v>22</v>
      </c>
      <c r="C20692">
        <v>-0.015009</v>
      </c>
      <c r="D20692" s="1">
        <f t="shared" si="880"/>
        <v>-0.017475</v>
      </c>
      <c r="E20692" s="2">
        <v>-0.041641738122041</v>
      </c>
    </row>
    <row r="20693" spans="1:5">
      <c r="A20693" t="s">
        <v>383</v>
      </c>
      <c r="B20693" t="s">
        <v>23</v>
      </c>
      <c r="C20693">
        <v>0.224762</v>
      </c>
      <c r="D20693" s="1">
        <f t="shared" si="880"/>
        <v>0.222296</v>
      </c>
      <c r="E20693" s="1">
        <v>0.00895458637055154</v>
      </c>
    </row>
    <row r="20694" ht="17.6" spans="1:5">
      <c r="A20694" t="s">
        <v>383</v>
      </c>
      <c r="B20694" t="s">
        <v>24</v>
      </c>
      <c r="C20694">
        <v>-0.023328</v>
      </c>
      <c r="D20694" s="1">
        <f t="shared" si="880"/>
        <v>-0.025794</v>
      </c>
      <c r="E20694" s="2">
        <v>-0.0136491822368505</v>
      </c>
    </row>
    <row r="20695" spans="1:5">
      <c r="A20695" t="s">
        <v>383</v>
      </c>
      <c r="B20695" t="s">
        <v>25</v>
      </c>
      <c r="C20695">
        <v>0.070064</v>
      </c>
      <c r="D20695" s="1">
        <f t="shared" si="880"/>
        <v>0.067598</v>
      </c>
      <c r="E20695" s="1">
        <v>-0.00588309511504913</v>
      </c>
    </row>
    <row r="20696" spans="1:5">
      <c r="A20696" t="s">
        <v>383</v>
      </c>
      <c r="B20696" t="s">
        <v>26</v>
      </c>
      <c r="C20696">
        <v>0.071429</v>
      </c>
      <c r="D20696" s="1">
        <f t="shared" si="880"/>
        <v>0.068963</v>
      </c>
      <c r="E20696" s="1">
        <v>0.00387740032708931</v>
      </c>
    </row>
    <row r="20697" ht="17.6" spans="1:5">
      <c r="A20697" t="s">
        <v>383</v>
      </c>
      <c r="B20697" t="s">
        <v>27</v>
      </c>
      <c r="C20697">
        <v>0.138889</v>
      </c>
      <c r="D20697" s="1">
        <f t="shared" si="880"/>
        <v>0.136423</v>
      </c>
      <c r="E20697" s="2">
        <v>0.00200386384936938</v>
      </c>
    </row>
    <row r="20698" spans="1:5">
      <c r="A20698" t="s">
        <v>383</v>
      </c>
      <c r="B20698" t="s">
        <v>28</v>
      </c>
      <c r="C20698">
        <v>-0.003658</v>
      </c>
      <c r="D20698" s="1">
        <f t="shared" si="880"/>
        <v>-0.006124</v>
      </c>
      <c r="E20698" s="1">
        <v>0.0723438326097345</v>
      </c>
    </row>
    <row r="20699" spans="1:5">
      <c r="A20699" t="s">
        <v>383</v>
      </c>
      <c r="B20699" t="s">
        <v>29</v>
      </c>
      <c r="C20699">
        <v>0.083231</v>
      </c>
      <c r="D20699" s="1">
        <f t="shared" si="880"/>
        <v>0.080765</v>
      </c>
      <c r="E20699" s="1">
        <v>0.00463713858978304</v>
      </c>
    </row>
    <row r="20700" spans="1:5">
      <c r="A20700" t="s">
        <v>383</v>
      </c>
      <c r="B20700" t="s">
        <v>30</v>
      </c>
      <c r="C20700">
        <v>0.083616</v>
      </c>
      <c r="D20700" s="1">
        <f t="shared" si="880"/>
        <v>0.08115</v>
      </c>
      <c r="E20700" s="1">
        <v>0.0636850012628541</v>
      </c>
    </row>
    <row r="20701" spans="1:5">
      <c r="A20701" t="s">
        <v>383</v>
      </c>
      <c r="B20701" t="s">
        <v>31</v>
      </c>
      <c r="C20701">
        <v>-0.072993</v>
      </c>
      <c r="D20701" s="1">
        <f t="shared" si="880"/>
        <v>-0.075459</v>
      </c>
      <c r="E20701" s="1">
        <v>0.0213542608434474</v>
      </c>
    </row>
    <row r="20702" spans="1:5">
      <c r="A20702" t="s">
        <v>383</v>
      </c>
      <c r="B20702" t="s">
        <v>32</v>
      </c>
      <c r="C20702">
        <v>-0.004499</v>
      </c>
      <c r="D20702" s="1">
        <f t="shared" ref="D20702:D20705" si="881">C20702-0.2263/100</f>
        <v>-0.006762</v>
      </c>
      <c r="E20702" s="1">
        <v>0.106264967777577</v>
      </c>
    </row>
    <row r="20703" ht="17.6" spans="1:5">
      <c r="A20703" t="s">
        <v>383</v>
      </c>
      <c r="B20703" t="s">
        <v>33</v>
      </c>
      <c r="C20703">
        <v>-0.240678</v>
      </c>
      <c r="D20703" s="1">
        <f t="shared" si="881"/>
        <v>-0.242941</v>
      </c>
      <c r="E20703" s="2">
        <v>0.203430603967445</v>
      </c>
    </row>
    <row r="20704" spans="1:5">
      <c r="A20704" t="s">
        <v>383</v>
      </c>
      <c r="B20704" t="s">
        <v>34</v>
      </c>
      <c r="C20704">
        <v>0.348214</v>
      </c>
      <c r="D20704" s="1">
        <f t="shared" si="881"/>
        <v>0.345951</v>
      </c>
      <c r="E20704" s="1">
        <v>-0.00977967013429789</v>
      </c>
    </row>
    <row r="20705" spans="1:5">
      <c r="A20705" t="s">
        <v>383</v>
      </c>
      <c r="B20705" t="s">
        <v>35</v>
      </c>
      <c r="C20705">
        <v>0.12362</v>
      </c>
      <c r="D20705" s="1">
        <f t="shared" si="881"/>
        <v>0.121357</v>
      </c>
      <c r="E20705" s="1">
        <v>0.0288674360285737</v>
      </c>
    </row>
    <row r="20706" spans="1:5">
      <c r="A20706" t="s">
        <v>383</v>
      </c>
      <c r="B20706" t="s">
        <v>36</v>
      </c>
      <c r="C20706">
        <v>0.502947</v>
      </c>
      <c r="D20706" s="1">
        <f>C20706-0.206/100</f>
        <v>0.500887</v>
      </c>
      <c r="E20706" s="1">
        <v>0.130132128635959</v>
      </c>
    </row>
    <row r="20707" spans="1:5">
      <c r="A20707" t="s">
        <v>383</v>
      </c>
      <c r="B20707" t="s">
        <v>37</v>
      </c>
      <c r="C20707">
        <v>0.085621</v>
      </c>
      <c r="D20707" s="1">
        <f>C20707-0.206/100</f>
        <v>0.083561</v>
      </c>
      <c r="E20707" s="1">
        <v>0.183045308334083</v>
      </c>
    </row>
    <row r="20708" spans="1:5">
      <c r="A20708" t="s">
        <v>383</v>
      </c>
      <c r="B20708" t="s">
        <v>38</v>
      </c>
      <c r="C20708">
        <v>0.124624</v>
      </c>
      <c r="D20708" s="1">
        <f>C20708-0.1856/100</f>
        <v>0.122768</v>
      </c>
      <c r="E20708" s="1">
        <v>0.0364380593089738</v>
      </c>
    </row>
    <row r="20709" spans="1:5">
      <c r="A20709" t="s">
        <v>383</v>
      </c>
      <c r="B20709" t="s">
        <v>39</v>
      </c>
      <c r="C20709">
        <v>0.108672</v>
      </c>
      <c r="D20709" s="1">
        <f>C20709-0.1652/100</f>
        <v>0.10702</v>
      </c>
      <c r="E20709" s="1">
        <v>-0.0741889838395193</v>
      </c>
    </row>
    <row r="20710" spans="1:5">
      <c r="A20710" t="s">
        <v>383</v>
      </c>
      <c r="B20710" t="s">
        <v>42</v>
      </c>
      <c r="C20710">
        <v>-0.525833</v>
      </c>
      <c r="D20710" s="1">
        <f>C20710-0.1447/100</f>
        <v>-0.52728</v>
      </c>
      <c r="E20710" s="1">
        <v>-0.0492341706239515</v>
      </c>
    </row>
    <row r="20711" spans="1:5">
      <c r="A20711" t="s">
        <v>383</v>
      </c>
      <c r="B20711" t="s">
        <v>43</v>
      </c>
      <c r="C20711">
        <v>0.397149</v>
      </c>
      <c r="D20711" s="1">
        <f t="shared" ref="D20711:D20749" si="882">C20711-0.1241/100</f>
        <v>0.395908</v>
      </c>
      <c r="E20711" s="1">
        <v>0.106785091619412</v>
      </c>
    </row>
    <row r="20712" spans="1:5">
      <c r="A20712" t="s">
        <v>383</v>
      </c>
      <c r="B20712" t="s">
        <v>44</v>
      </c>
      <c r="C20712">
        <v>0.189504</v>
      </c>
      <c r="D20712" s="1">
        <f t="shared" si="882"/>
        <v>0.188263</v>
      </c>
      <c r="E20712" s="1">
        <v>0.0173378223774826</v>
      </c>
    </row>
    <row r="20713" spans="1:5">
      <c r="A20713" t="s">
        <v>383</v>
      </c>
      <c r="B20713" t="s">
        <v>45</v>
      </c>
      <c r="C20713">
        <v>-0.009804</v>
      </c>
      <c r="D20713" s="1">
        <f t="shared" si="882"/>
        <v>-0.011045</v>
      </c>
      <c r="E20713" s="1">
        <v>0.0259769903378557</v>
      </c>
    </row>
    <row r="20714" spans="1:5">
      <c r="A20714" t="s">
        <v>383</v>
      </c>
      <c r="B20714" t="s">
        <v>46</v>
      </c>
      <c r="C20714">
        <v>-0.288366</v>
      </c>
      <c r="D20714" s="1">
        <f t="shared" si="882"/>
        <v>-0.289607</v>
      </c>
      <c r="E20714" s="1">
        <v>-0.227728928566544</v>
      </c>
    </row>
    <row r="20715" spans="1:5">
      <c r="A20715" t="s">
        <v>383</v>
      </c>
      <c r="B20715" t="s">
        <v>47</v>
      </c>
      <c r="C20715">
        <v>0.013913</v>
      </c>
      <c r="D20715" s="1">
        <f t="shared" si="882"/>
        <v>0.012672</v>
      </c>
      <c r="E20715" s="1">
        <v>-0.01936673056692</v>
      </c>
    </row>
    <row r="20716" spans="1:5">
      <c r="A20716" t="s">
        <v>383</v>
      </c>
      <c r="B20716" t="s">
        <v>48</v>
      </c>
      <c r="C20716">
        <v>0.358491</v>
      </c>
      <c r="D20716" s="1">
        <f t="shared" si="882"/>
        <v>0.35725</v>
      </c>
      <c r="E20716" s="1">
        <v>0.116295632540656</v>
      </c>
    </row>
    <row r="20717" spans="1:5">
      <c r="A20717" t="s">
        <v>383</v>
      </c>
      <c r="B20717" t="s">
        <v>49</v>
      </c>
      <c r="C20717">
        <v>0.131313</v>
      </c>
      <c r="D20717" s="1">
        <f t="shared" si="882"/>
        <v>0.130072</v>
      </c>
      <c r="E20717" s="1">
        <v>-0.02307617176751</v>
      </c>
    </row>
    <row r="20718" spans="1:5">
      <c r="A20718" t="s">
        <v>383</v>
      </c>
      <c r="B20718" t="s">
        <v>50</v>
      </c>
      <c r="C20718">
        <v>-0.179688</v>
      </c>
      <c r="D20718" s="1">
        <f t="shared" si="882"/>
        <v>-0.180929</v>
      </c>
      <c r="E20718" s="1">
        <v>-0.00862888506645288</v>
      </c>
    </row>
    <row r="20719" spans="1:5">
      <c r="A20719" t="s">
        <v>383</v>
      </c>
      <c r="B20719" t="s">
        <v>51</v>
      </c>
      <c r="C20719">
        <v>0.02449</v>
      </c>
      <c r="D20719" s="1">
        <f t="shared" si="882"/>
        <v>0.023249</v>
      </c>
      <c r="E20719" s="1">
        <v>0.00321279165443796</v>
      </c>
    </row>
    <row r="20720" spans="1:5">
      <c r="A20720" t="s">
        <v>383</v>
      </c>
      <c r="B20720" t="s">
        <v>52</v>
      </c>
      <c r="C20720">
        <v>-0.01328</v>
      </c>
      <c r="D20720" s="1">
        <f t="shared" si="882"/>
        <v>-0.014521</v>
      </c>
      <c r="E20720" s="1">
        <v>0.015735002916433</v>
      </c>
    </row>
    <row r="20721" spans="1:5">
      <c r="A20721" t="s">
        <v>383</v>
      </c>
      <c r="B20721" t="s">
        <v>53</v>
      </c>
      <c r="C20721">
        <v>0.056528</v>
      </c>
      <c r="D20721" s="1">
        <f t="shared" si="882"/>
        <v>0.055287</v>
      </c>
      <c r="E20721" s="1">
        <v>0.0343883795368704</v>
      </c>
    </row>
    <row r="20722" spans="1:5">
      <c r="A20722" t="s">
        <v>383</v>
      </c>
      <c r="B20722" t="s">
        <v>54</v>
      </c>
      <c r="C20722">
        <v>0.127389</v>
      </c>
      <c r="D20722" s="1">
        <f t="shared" si="882"/>
        <v>0.126148</v>
      </c>
      <c r="E20722" s="1">
        <v>-0.0274241909410852</v>
      </c>
    </row>
    <row r="20723" spans="1:5">
      <c r="A20723" t="s">
        <v>383</v>
      </c>
      <c r="B20723" t="s">
        <v>55</v>
      </c>
      <c r="C20723">
        <v>0.227119</v>
      </c>
      <c r="D20723" s="1">
        <f t="shared" si="882"/>
        <v>0.225878</v>
      </c>
      <c r="E20723" s="1">
        <v>0.0306386899394051</v>
      </c>
    </row>
    <row r="20724" spans="1:5">
      <c r="A20724" t="s">
        <v>383</v>
      </c>
      <c r="B20724" t="s">
        <v>56</v>
      </c>
      <c r="C20724">
        <v>-0.040516</v>
      </c>
      <c r="D20724" s="1">
        <f t="shared" si="882"/>
        <v>-0.041757</v>
      </c>
      <c r="E20724" s="1">
        <v>0.0469907000011611</v>
      </c>
    </row>
    <row r="20725" spans="1:5">
      <c r="A20725" t="s">
        <v>383</v>
      </c>
      <c r="B20725" t="s">
        <v>57</v>
      </c>
      <c r="C20725">
        <v>-0.06334</v>
      </c>
      <c r="D20725" s="1">
        <f t="shared" si="882"/>
        <v>-0.064581</v>
      </c>
      <c r="E20725" s="1">
        <v>-0.0462857595317464</v>
      </c>
    </row>
    <row r="20726" spans="1:5">
      <c r="A20726" t="s">
        <v>383</v>
      </c>
      <c r="B20726" t="s">
        <v>58</v>
      </c>
      <c r="C20726">
        <v>-0.016393</v>
      </c>
      <c r="D20726" s="1">
        <f t="shared" si="882"/>
        <v>-0.017634</v>
      </c>
      <c r="E20726" s="1">
        <v>0.0166505897703243</v>
      </c>
    </row>
    <row r="20727" spans="1:5">
      <c r="A20727" t="s">
        <v>383</v>
      </c>
      <c r="B20727" t="s">
        <v>59</v>
      </c>
      <c r="C20727">
        <v>0.008333</v>
      </c>
      <c r="D20727" s="1">
        <f t="shared" si="882"/>
        <v>0.007092</v>
      </c>
      <c r="E20727" s="1">
        <v>0.0248946953069259</v>
      </c>
    </row>
    <row r="20728" spans="1:5">
      <c r="A20728" t="s">
        <v>383</v>
      </c>
      <c r="B20728" t="s">
        <v>60</v>
      </c>
      <c r="C20728">
        <v>-0.043388</v>
      </c>
      <c r="D20728" s="1">
        <f t="shared" si="882"/>
        <v>-0.044629</v>
      </c>
      <c r="E20728" s="1">
        <v>-0.00716961904419644</v>
      </c>
    </row>
    <row r="20729" spans="1:5">
      <c r="A20729" t="s">
        <v>383</v>
      </c>
      <c r="B20729" t="s">
        <v>61</v>
      </c>
      <c r="C20729">
        <v>-0.100432</v>
      </c>
      <c r="D20729" s="1">
        <f t="shared" si="882"/>
        <v>-0.101673</v>
      </c>
      <c r="E20729" s="1">
        <v>-0.0222978518864465</v>
      </c>
    </row>
    <row r="20730" spans="1:5">
      <c r="A20730" t="s">
        <v>383</v>
      </c>
      <c r="B20730" t="s">
        <v>62</v>
      </c>
      <c r="C20730">
        <v>-0.026411</v>
      </c>
      <c r="D20730" s="1">
        <f t="shared" si="882"/>
        <v>-0.027652</v>
      </c>
      <c r="E20730" s="1">
        <v>-0.0131218441358778</v>
      </c>
    </row>
    <row r="20731" spans="1:5">
      <c r="A20731" t="s">
        <v>383</v>
      </c>
      <c r="B20731" t="s">
        <v>63</v>
      </c>
      <c r="C20731">
        <v>0.077682</v>
      </c>
      <c r="D20731" s="1">
        <f t="shared" si="882"/>
        <v>0.076441</v>
      </c>
      <c r="E20731" s="1">
        <v>0.0228991036450277</v>
      </c>
    </row>
    <row r="20732" spans="1:5">
      <c r="A20732" t="s">
        <v>383</v>
      </c>
      <c r="B20732" t="s">
        <v>64</v>
      </c>
      <c r="C20732">
        <v>-0.022883</v>
      </c>
      <c r="D20732" s="1">
        <f t="shared" si="882"/>
        <v>-0.024124</v>
      </c>
      <c r="E20732" s="1">
        <v>0.0240065624344737</v>
      </c>
    </row>
    <row r="20733" spans="1:5">
      <c r="A20733" t="s">
        <v>383</v>
      </c>
      <c r="B20733" t="s">
        <v>65</v>
      </c>
      <c r="C20733">
        <v>0.008197</v>
      </c>
      <c r="D20733" s="1">
        <f t="shared" si="882"/>
        <v>0.006956</v>
      </c>
      <c r="E20733" s="1">
        <v>0.0255788133349303</v>
      </c>
    </row>
    <row r="20734" spans="1:5">
      <c r="A20734" t="s">
        <v>383</v>
      </c>
      <c r="B20734" t="s">
        <v>66</v>
      </c>
      <c r="C20734">
        <v>0.017422</v>
      </c>
      <c r="D20734" s="1">
        <f t="shared" si="882"/>
        <v>0.016181</v>
      </c>
      <c r="E20734" s="1">
        <v>-0.00477199401632337</v>
      </c>
    </row>
    <row r="20735" spans="1:5">
      <c r="A20735" t="s">
        <v>383</v>
      </c>
      <c r="B20735" t="s">
        <v>67</v>
      </c>
      <c r="C20735">
        <v>0.01484</v>
      </c>
      <c r="D20735" s="1">
        <f t="shared" si="882"/>
        <v>0.013599</v>
      </c>
      <c r="E20735" s="1">
        <v>0.0120166159104529</v>
      </c>
    </row>
    <row r="20736" spans="1:5">
      <c r="A20736" t="s">
        <v>383</v>
      </c>
      <c r="B20736" t="s">
        <v>68</v>
      </c>
      <c r="C20736">
        <v>0.011249</v>
      </c>
      <c r="D20736" s="1">
        <f t="shared" si="882"/>
        <v>0.010008</v>
      </c>
      <c r="E20736" s="1">
        <v>-0.0236831823677071</v>
      </c>
    </row>
    <row r="20737" spans="1:5">
      <c r="A20737" t="s">
        <v>383</v>
      </c>
      <c r="B20737" t="s">
        <v>69</v>
      </c>
      <c r="C20737">
        <v>-0.042269</v>
      </c>
      <c r="D20737" s="1">
        <f t="shared" si="882"/>
        <v>-0.04351</v>
      </c>
      <c r="E20737" s="1">
        <v>-0.00426042488637969</v>
      </c>
    </row>
    <row r="20738" spans="1:5">
      <c r="A20738" t="s">
        <v>383</v>
      </c>
      <c r="B20738" t="s">
        <v>70</v>
      </c>
      <c r="C20738">
        <v>0</v>
      </c>
      <c r="D20738" s="1">
        <f t="shared" si="882"/>
        <v>-0.001241</v>
      </c>
      <c r="E20738" s="1">
        <v>0.0512694228023218</v>
      </c>
    </row>
    <row r="20739" spans="1:5">
      <c r="A20739" t="s">
        <v>383</v>
      </c>
      <c r="B20739" t="s">
        <v>71</v>
      </c>
      <c r="C20739">
        <v>-0.400697</v>
      </c>
      <c r="D20739" s="1">
        <f t="shared" si="882"/>
        <v>-0.401938</v>
      </c>
      <c r="E20739" s="1">
        <v>-0.0648536467428918</v>
      </c>
    </row>
    <row r="20740" spans="1:5">
      <c r="A20740" t="s">
        <v>383</v>
      </c>
      <c r="B20740" t="s">
        <v>72</v>
      </c>
      <c r="C20740">
        <v>0.162791</v>
      </c>
      <c r="D20740" s="1">
        <f t="shared" si="882"/>
        <v>0.16155</v>
      </c>
      <c r="E20740" s="1">
        <v>-0.0290101531713734</v>
      </c>
    </row>
    <row r="20741" spans="1:5">
      <c r="A20741" t="s">
        <v>383</v>
      </c>
      <c r="B20741" t="s">
        <v>73</v>
      </c>
      <c r="C20741">
        <v>-0.106667</v>
      </c>
      <c r="D20741" s="1">
        <f t="shared" si="882"/>
        <v>-0.107908</v>
      </c>
      <c r="E20741" s="1">
        <v>-0.028589632663037</v>
      </c>
    </row>
    <row r="20742" spans="1:5">
      <c r="A20742" t="s">
        <v>383</v>
      </c>
      <c r="B20742" t="s">
        <v>74</v>
      </c>
      <c r="C20742">
        <v>-0.029851</v>
      </c>
      <c r="D20742" s="1">
        <f t="shared" si="882"/>
        <v>-0.031092</v>
      </c>
      <c r="E20742" s="1">
        <v>0.00305523727221059</v>
      </c>
    </row>
    <row r="20743" spans="1:5">
      <c r="A20743" t="s">
        <v>383</v>
      </c>
      <c r="B20743" t="s">
        <v>75</v>
      </c>
      <c r="C20743">
        <v>-0.223077</v>
      </c>
      <c r="D20743" s="1">
        <f t="shared" si="882"/>
        <v>-0.224318</v>
      </c>
      <c r="E20743" s="1">
        <v>-0.0813760617062201</v>
      </c>
    </row>
    <row r="20744" spans="1:5">
      <c r="A20744" t="s">
        <v>383</v>
      </c>
      <c r="B20744" t="s">
        <v>76</v>
      </c>
      <c r="C20744">
        <v>0.007426</v>
      </c>
      <c r="D20744" s="1">
        <f t="shared" si="882"/>
        <v>0.006185</v>
      </c>
      <c r="E20744" s="1">
        <v>0.00893769522493702</v>
      </c>
    </row>
    <row r="20745" spans="1:5">
      <c r="A20745" t="s">
        <v>383</v>
      </c>
      <c r="B20745" t="s">
        <v>77</v>
      </c>
      <c r="C20745">
        <v>-0.034398</v>
      </c>
      <c r="D20745" s="1">
        <f t="shared" si="882"/>
        <v>-0.035639</v>
      </c>
      <c r="E20745" s="1">
        <v>-0.0537896536821534</v>
      </c>
    </row>
    <row r="20746" ht="17.6" spans="1:5">
      <c r="A20746" t="s">
        <v>383</v>
      </c>
      <c r="B20746" t="s">
        <v>78</v>
      </c>
      <c r="C20746">
        <v>-0.061069</v>
      </c>
      <c r="D20746" s="1">
        <f t="shared" si="882"/>
        <v>-0.06231</v>
      </c>
      <c r="E20746" s="2">
        <v>0.0340218199247775</v>
      </c>
    </row>
    <row r="20747" spans="1:5">
      <c r="A20747" t="s">
        <v>383</v>
      </c>
      <c r="B20747" t="s">
        <v>79</v>
      </c>
      <c r="C20747">
        <v>-0.02981</v>
      </c>
      <c r="D20747" s="1">
        <f t="shared" si="882"/>
        <v>-0.031051</v>
      </c>
      <c r="E20747" s="1">
        <v>-0.0787099421730732</v>
      </c>
    </row>
    <row r="20748" spans="1:5">
      <c r="A20748" t="s">
        <v>383</v>
      </c>
      <c r="B20748" t="s">
        <v>80</v>
      </c>
      <c r="C20748">
        <v>0.02514</v>
      </c>
      <c r="D20748" s="1">
        <f t="shared" si="882"/>
        <v>0.023899</v>
      </c>
      <c r="E20748" s="1">
        <v>-0.00684845940018811</v>
      </c>
    </row>
    <row r="20749" spans="1:5">
      <c r="A20749" t="s">
        <v>383</v>
      </c>
      <c r="B20749" t="s">
        <v>81</v>
      </c>
      <c r="C20749">
        <v>-0.054496</v>
      </c>
      <c r="D20749" s="1">
        <f t="shared" si="882"/>
        <v>-0.055737</v>
      </c>
      <c r="E20749" s="1">
        <v>-0.0376726657058915</v>
      </c>
    </row>
    <row r="20750" spans="1:5">
      <c r="A20750" t="s">
        <v>384</v>
      </c>
      <c r="B20750" t="s">
        <v>10</v>
      </c>
      <c r="C20750">
        <v>0.037441</v>
      </c>
      <c r="D20750" s="1">
        <f t="shared" ref="D20750:D20771" si="883">C20750-0.2466/100</f>
        <v>0.034975</v>
      </c>
      <c r="E20750" s="1">
        <v>0.0487845244305301</v>
      </c>
    </row>
    <row r="20751" spans="1:5">
      <c r="A20751" t="s">
        <v>384</v>
      </c>
      <c r="B20751" t="s">
        <v>11</v>
      </c>
      <c r="C20751">
        <v>0.003008</v>
      </c>
      <c r="D20751" s="1">
        <f t="shared" si="883"/>
        <v>0.000542</v>
      </c>
      <c r="E20751" s="1">
        <v>-0.0107785753011418</v>
      </c>
    </row>
    <row r="20752" spans="1:5">
      <c r="A20752" t="s">
        <v>384</v>
      </c>
      <c r="B20752" t="s">
        <v>12</v>
      </c>
      <c r="C20752">
        <v>-0.062969</v>
      </c>
      <c r="D20752" s="1">
        <f t="shared" si="883"/>
        <v>-0.065435</v>
      </c>
      <c r="E20752" s="1">
        <v>-0.05698594489331</v>
      </c>
    </row>
    <row r="20753" spans="1:5">
      <c r="A20753" t="s">
        <v>384</v>
      </c>
      <c r="B20753" t="s">
        <v>13</v>
      </c>
      <c r="C20753">
        <v>-0.032</v>
      </c>
      <c r="D20753" s="1">
        <f t="shared" si="883"/>
        <v>-0.034466</v>
      </c>
      <c r="E20753" s="1">
        <v>-0.0287149711041792</v>
      </c>
    </row>
    <row r="20754" spans="1:5">
      <c r="A20754" t="s">
        <v>384</v>
      </c>
      <c r="B20754" t="s">
        <v>14</v>
      </c>
      <c r="C20754">
        <v>0.06629</v>
      </c>
      <c r="D20754" s="1">
        <f t="shared" si="883"/>
        <v>0.063824</v>
      </c>
      <c r="E20754" s="1">
        <v>0.053864558810457</v>
      </c>
    </row>
    <row r="20755" spans="1:5">
      <c r="A20755" t="s">
        <v>384</v>
      </c>
      <c r="B20755" t="s">
        <v>15</v>
      </c>
      <c r="C20755">
        <v>-0.165877</v>
      </c>
      <c r="D20755" s="1">
        <f t="shared" si="883"/>
        <v>-0.168343</v>
      </c>
      <c r="E20755" s="1">
        <v>-0.14216420850693</v>
      </c>
    </row>
    <row r="20756" spans="1:5">
      <c r="A20756" t="s">
        <v>384</v>
      </c>
      <c r="B20756" t="s">
        <v>16</v>
      </c>
      <c r="C20756">
        <v>0.017045</v>
      </c>
      <c r="D20756" s="1">
        <f t="shared" si="883"/>
        <v>0.014579</v>
      </c>
      <c r="E20756" s="1">
        <v>0.00490715873132967</v>
      </c>
    </row>
    <row r="20757" spans="1:5">
      <c r="A20757" t="s">
        <v>384</v>
      </c>
      <c r="B20757" t="s">
        <v>17</v>
      </c>
      <c r="C20757">
        <v>0.03352</v>
      </c>
      <c r="D20757" s="1">
        <f t="shared" si="883"/>
        <v>0.031054</v>
      </c>
      <c r="E20757" s="1">
        <v>0.0499881340425991</v>
      </c>
    </row>
    <row r="20758" spans="1:5">
      <c r="A20758" t="s">
        <v>384</v>
      </c>
      <c r="B20758" t="s">
        <v>18</v>
      </c>
      <c r="C20758">
        <v>0.104505</v>
      </c>
      <c r="D20758" s="1">
        <f t="shared" si="883"/>
        <v>0.102039</v>
      </c>
      <c r="E20758" s="1">
        <v>0.0338872474068115</v>
      </c>
    </row>
    <row r="20759" ht="17.6" spans="1:5">
      <c r="A20759" t="s">
        <v>384</v>
      </c>
      <c r="B20759" t="s">
        <v>19</v>
      </c>
      <c r="C20759">
        <v>-0.106036</v>
      </c>
      <c r="D20759" s="1">
        <f t="shared" si="883"/>
        <v>-0.108502</v>
      </c>
      <c r="E20759" s="2">
        <v>-0.0176642029416025</v>
      </c>
    </row>
    <row r="20760" spans="1:5">
      <c r="A20760" t="s">
        <v>384</v>
      </c>
      <c r="B20760" t="s">
        <v>20</v>
      </c>
      <c r="C20760">
        <v>0.04927</v>
      </c>
      <c r="D20760" s="1">
        <f t="shared" si="883"/>
        <v>0.046804</v>
      </c>
      <c r="E20760" s="1">
        <v>0.0343707035329428</v>
      </c>
    </row>
    <row r="20761" spans="1:5">
      <c r="A20761" t="s">
        <v>384</v>
      </c>
      <c r="B20761" t="s">
        <v>21</v>
      </c>
      <c r="C20761">
        <v>-0.019131</v>
      </c>
      <c r="D20761" s="1">
        <f t="shared" si="883"/>
        <v>-0.021597</v>
      </c>
      <c r="E20761" s="1">
        <v>-0.0495390969185373</v>
      </c>
    </row>
    <row r="20762" ht="17.6" spans="1:5">
      <c r="A20762" t="s">
        <v>384</v>
      </c>
      <c r="B20762" t="s">
        <v>22</v>
      </c>
      <c r="C20762">
        <v>-0.030142</v>
      </c>
      <c r="D20762" s="1">
        <f t="shared" si="883"/>
        <v>-0.032608</v>
      </c>
      <c r="E20762" s="2">
        <v>-0.041641738122041</v>
      </c>
    </row>
    <row r="20763" spans="1:5">
      <c r="A20763" t="s">
        <v>384</v>
      </c>
      <c r="B20763" t="s">
        <v>23</v>
      </c>
      <c r="C20763">
        <v>0.032907</v>
      </c>
      <c r="D20763" s="1">
        <f t="shared" si="883"/>
        <v>0.030441</v>
      </c>
      <c r="E20763" s="1">
        <v>0.00895458637055154</v>
      </c>
    </row>
    <row r="20764" ht="17.6" spans="1:5">
      <c r="A20764" t="s">
        <v>384</v>
      </c>
      <c r="B20764" t="s">
        <v>24</v>
      </c>
      <c r="C20764">
        <v>-0.00177</v>
      </c>
      <c r="D20764" s="1">
        <f t="shared" si="883"/>
        <v>-0.004236</v>
      </c>
      <c r="E20764" s="2">
        <v>-0.0136491822368505</v>
      </c>
    </row>
    <row r="20765" spans="1:5">
      <c r="A20765" t="s">
        <v>384</v>
      </c>
      <c r="B20765" t="s">
        <v>25</v>
      </c>
      <c r="C20765">
        <v>-0.010638</v>
      </c>
      <c r="D20765" s="1">
        <f t="shared" si="883"/>
        <v>-0.013104</v>
      </c>
      <c r="E20765" s="1">
        <v>-0.00588309511504913</v>
      </c>
    </row>
    <row r="20766" spans="1:5">
      <c r="A20766" t="s">
        <v>384</v>
      </c>
      <c r="B20766" t="s">
        <v>26</v>
      </c>
      <c r="C20766">
        <v>0.073477</v>
      </c>
      <c r="D20766" s="1">
        <f t="shared" si="883"/>
        <v>0.071011</v>
      </c>
      <c r="E20766" s="1">
        <v>0.00387740032708931</v>
      </c>
    </row>
    <row r="20767" ht="17.6" spans="1:5">
      <c r="A20767" t="s">
        <v>384</v>
      </c>
      <c r="B20767" t="s">
        <v>27</v>
      </c>
      <c r="C20767">
        <v>0.016694</v>
      </c>
      <c r="D20767" s="1">
        <f t="shared" si="883"/>
        <v>0.014228</v>
      </c>
      <c r="E20767" s="2">
        <v>0.00200386384936938</v>
      </c>
    </row>
    <row r="20768" spans="1:5">
      <c r="A20768" t="s">
        <v>384</v>
      </c>
      <c r="B20768" t="s">
        <v>28</v>
      </c>
      <c r="C20768">
        <v>0.052861</v>
      </c>
      <c r="D20768" s="1">
        <f t="shared" si="883"/>
        <v>0.050395</v>
      </c>
      <c r="E20768" s="1">
        <v>0.0723438326097345</v>
      </c>
    </row>
    <row r="20769" spans="1:5">
      <c r="A20769" t="s">
        <v>384</v>
      </c>
      <c r="B20769" t="s">
        <v>29</v>
      </c>
      <c r="C20769">
        <v>0.072785</v>
      </c>
      <c r="D20769" s="1">
        <f t="shared" si="883"/>
        <v>0.070319</v>
      </c>
      <c r="E20769" s="1">
        <v>0.00463713858978304</v>
      </c>
    </row>
    <row r="20770" spans="1:5">
      <c r="A20770" t="s">
        <v>384</v>
      </c>
      <c r="B20770" t="s">
        <v>30</v>
      </c>
      <c r="C20770">
        <v>0.178466</v>
      </c>
      <c r="D20770" s="1">
        <f t="shared" si="883"/>
        <v>0.176</v>
      </c>
      <c r="E20770" s="1">
        <v>0.0636850012628541</v>
      </c>
    </row>
    <row r="20771" spans="1:5">
      <c r="A20771" t="s">
        <v>384</v>
      </c>
      <c r="B20771" t="s">
        <v>31</v>
      </c>
      <c r="C20771">
        <v>-0.008761</v>
      </c>
      <c r="D20771" s="1">
        <f t="shared" si="883"/>
        <v>-0.011227</v>
      </c>
      <c r="E20771" s="1">
        <v>0.0213542608434474</v>
      </c>
    </row>
    <row r="20772" spans="1:5">
      <c r="A20772" t="s">
        <v>384</v>
      </c>
      <c r="B20772" t="s">
        <v>32</v>
      </c>
      <c r="C20772">
        <v>0.022727</v>
      </c>
      <c r="D20772" s="1">
        <f t="shared" ref="D20772:D20775" si="884">C20772-0.2263/100</f>
        <v>0.020464</v>
      </c>
      <c r="E20772" s="1">
        <v>0.106264967777577</v>
      </c>
    </row>
    <row r="20773" ht="17.6" spans="1:5">
      <c r="A20773" t="s">
        <v>384</v>
      </c>
      <c r="B20773" t="s">
        <v>33</v>
      </c>
      <c r="C20773">
        <v>-0.014815</v>
      </c>
      <c r="D20773" s="1">
        <f t="shared" si="884"/>
        <v>-0.017078</v>
      </c>
      <c r="E20773" s="2">
        <v>0.203430603967445</v>
      </c>
    </row>
    <row r="20774" spans="1:5">
      <c r="A20774" t="s">
        <v>384</v>
      </c>
      <c r="B20774" t="s">
        <v>34</v>
      </c>
      <c r="C20774">
        <v>0.070176</v>
      </c>
      <c r="D20774" s="1">
        <f t="shared" si="884"/>
        <v>0.067913</v>
      </c>
      <c r="E20774" s="1">
        <v>-0.00977967013429789</v>
      </c>
    </row>
    <row r="20775" spans="1:5">
      <c r="A20775" t="s">
        <v>384</v>
      </c>
      <c r="B20775" t="s">
        <v>35</v>
      </c>
      <c r="C20775">
        <v>0.016393</v>
      </c>
      <c r="D20775" s="1">
        <f t="shared" si="884"/>
        <v>0.01413</v>
      </c>
      <c r="E20775" s="1">
        <v>0.0288674360285737</v>
      </c>
    </row>
    <row r="20776" spans="1:5">
      <c r="A20776" t="s">
        <v>384</v>
      </c>
      <c r="B20776" t="s">
        <v>36</v>
      </c>
      <c r="C20776">
        <v>0.160138</v>
      </c>
      <c r="D20776" s="1">
        <f>C20776-0.206/100</f>
        <v>0.158078</v>
      </c>
      <c r="E20776" s="1">
        <v>0.130132128635959</v>
      </c>
    </row>
    <row r="20777" spans="1:5">
      <c r="A20777" t="s">
        <v>384</v>
      </c>
      <c r="B20777" t="s">
        <v>37</v>
      </c>
      <c r="C20777">
        <v>0.12711</v>
      </c>
      <c r="D20777" s="1">
        <f>C20777-0.206/100</f>
        <v>0.12505</v>
      </c>
      <c r="E20777" s="1">
        <v>0.183045308334083</v>
      </c>
    </row>
    <row r="20778" spans="1:5">
      <c r="A20778" t="s">
        <v>384</v>
      </c>
      <c r="B20778" t="s">
        <v>38</v>
      </c>
      <c r="C20778">
        <v>0.168282</v>
      </c>
      <c r="D20778" s="1">
        <f>C20778-0.1856/100</f>
        <v>0.166426</v>
      </c>
      <c r="E20778" s="1">
        <v>0.0364380593089738</v>
      </c>
    </row>
    <row r="20779" spans="1:5">
      <c r="A20779" t="s">
        <v>384</v>
      </c>
      <c r="B20779" t="s">
        <v>39</v>
      </c>
      <c r="C20779">
        <v>-0.149321</v>
      </c>
      <c r="D20779" s="1">
        <f>C20779-0.1652/100</f>
        <v>-0.150973</v>
      </c>
      <c r="E20779" s="1">
        <v>-0.0741889838395193</v>
      </c>
    </row>
    <row r="20780" spans="1:5">
      <c r="A20780" t="s">
        <v>384</v>
      </c>
      <c r="B20780" t="s">
        <v>40</v>
      </c>
      <c r="C20780">
        <v>-0.221631</v>
      </c>
      <c r="D20780" s="1">
        <f>C20780-0.1652/100</f>
        <v>-0.223283</v>
      </c>
      <c r="E20780" s="1">
        <v>-0.145085284501015</v>
      </c>
    </row>
    <row r="20781" spans="1:5">
      <c r="A20781" t="s">
        <v>384</v>
      </c>
      <c r="B20781" t="s">
        <v>43</v>
      </c>
      <c r="C20781">
        <v>0.147372</v>
      </c>
      <c r="D20781" s="1">
        <f t="shared" ref="D20781:D20819" si="885">C20781-0.1241/100</f>
        <v>0.146131</v>
      </c>
      <c r="E20781" s="1">
        <v>0.106785091619412</v>
      </c>
    </row>
    <row r="20782" spans="1:5">
      <c r="A20782" t="s">
        <v>384</v>
      </c>
      <c r="B20782" t="s">
        <v>44</v>
      </c>
      <c r="C20782">
        <v>0.1001</v>
      </c>
      <c r="D20782" s="1">
        <f t="shared" si="885"/>
        <v>0.098859</v>
      </c>
      <c r="E20782" s="1">
        <v>0.0173378223774826</v>
      </c>
    </row>
    <row r="20783" spans="1:5">
      <c r="A20783" t="s">
        <v>384</v>
      </c>
      <c r="B20783" t="s">
        <v>45</v>
      </c>
      <c r="C20783">
        <v>0.158326</v>
      </c>
      <c r="D20783" s="1">
        <f t="shared" si="885"/>
        <v>0.157085</v>
      </c>
      <c r="E20783" s="1">
        <v>0.0259769903378557</v>
      </c>
    </row>
    <row r="20784" spans="1:5">
      <c r="A20784" t="s">
        <v>384</v>
      </c>
      <c r="B20784" t="s">
        <v>46</v>
      </c>
      <c r="C20784">
        <v>-0.302435</v>
      </c>
      <c r="D20784" s="1">
        <f t="shared" si="885"/>
        <v>-0.303676</v>
      </c>
      <c r="E20784" s="1">
        <v>-0.227728928566544</v>
      </c>
    </row>
    <row r="20785" spans="1:5">
      <c r="A20785" t="s">
        <v>384</v>
      </c>
      <c r="B20785" t="s">
        <v>47</v>
      </c>
      <c r="C20785">
        <v>-0.042793</v>
      </c>
      <c r="D20785" s="1">
        <f t="shared" si="885"/>
        <v>-0.044034</v>
      </c>
      <c r="E20785" s="1">
        <v>-0.01936673056692</v>
      </c>
    </row>
    <row r="20786" spans="1:5">
      <c r="A20786" t="s">
        <v>384</v>
      </c>
      <c r="B20786" t="s">
        <v>48</v>
      </c>
      <c r="C20786">
        <v>0.242353</v>
      </c>
      <c r="D20786" s="1">
        <f t="shared" si="885"/>
        <v>0.241112</v>
      </c>
      <c r="E20786" s="1">
        <v>0.116295632540656</v>
      </c>
    </row>
    <row r="20787" spans="1:5">
      <c r="A20787" t="s">
        <v>384</v>
      </c>
      <c r="B20787" t="s">
        <v>49</v>
      </c>
      <c r="C20787">
        <v>0.143939</v>
      </c>
      <c r="D20787" s="1">
        <f t="shared" si="885"/>
        <v>0.142698</v>
      </c>
      <c r="E20787" s="1">
        <v>-0.02307617176751</v>
      </c>
    </row>
    <row r="20788" spans="1:5">
      <c r="A20788" t="s">
        <v>384</v>
      </c>
      <c r="B20788" t="s">
        <v>50</v>
      </c>
      <c r="C20788">
        <v>-0.136589</v>
      </c>
      <c r="D20788" s="1">
        <f t="shared" si="885"/>
        <v>-0.13783</v>
      </c>
      <c r="E20788" s="1">
        <v>-0.00862888506645288</v>
      </c>
    </row>
    <row r="20789" spans="1:5">
      <c r="A20789" t="s">
        <v>384</v>
      </c>
      <c r="B20789" t="s">
        <v>51</v>
      </c>
      <c r="C20789">
        <v>0.034654</v>
      </c>
      <c r="D20789" s="1">
        <f t="shared" si="885"/>
        <v>0.033413</v>
      </c>
      <c r="E20789" s="1">
        <v>0.00321279165443796</v>
      </c>
    </row>
    <row r="20790" spans="1:5">
      <c r="A20790" t="s">
        <v>384</v>
      </c>
      <c r="B20790" t="s">
        <v>52</v>
      </c>
      <c r="C20790">
        <v>0.015888</v>
      </c>
      <c r="D20790" s="1">
        <f t="shared" si="885"/>
        <v>0.014647</v>
      </c>
      <c r="E20790" s="1">
        <v>0.015735002916433</v>
      </c>
    </row>
    <row r="20791" spans="1:5">
      <c r="A20791" t="s">
        <v>384</v>
      </c>
      <c r="B20791" t="s">
        <v>53</v>
      </c>
      <c r="C20791">
        <v>0.052438</v>
      </c>
      <c r="D20791" s="1">
        <f t="shared" si="885"/>
        <v>0.051197</v>
      </c>
      <c r="E20791" s="1">
        <v>0.0343883795368704</v>
      </c>
    </row>
    <row r="20792" spans="1:5">
      <c r="A20792" t="s">
        <v>384</v>
      </c>
      <c r="B20792" t="s">
        <v>54</v>
      </c>
      <c r="C20792">
        <v>0.012238</v>
      </c>
      <c r="D20792" s="1">
        <f t="shared" si="885"/>
        <v>0.010997</v>
      </c>
      <c r="E20792" s="1">
        <v>-0.0274241909410852</v>
      </c>
    </row>
    <row r="20793" spans="1:5">
      <c r="A20793" t="s">
        <v>384</v>
      </c>
      <c r="B20793" t="s">
        <v>55</v>
      </c>
      <c r="C20793">
        <v>0.040587</v>
      </c>
      <c r="D20793" s="1">
        <f t="shared" si="885"/>
        <v>0.039346</v>
      </c>
      <c r="E20793" s="1">
        <v>0.0306386899394051</v>
      </c>
    </row>
    <row r="20794" spans="1:5">
      <c r="A20794" t="s">
        <v>384</v>
      </c>
      <c r="B20794" t="s">
        <v>56</v>
      </c>
      <c r="C20794">
        <v>0.029875</v>
      </c>
      <c r="D20794" s="1">
        <f t="shared" si="885"/>
        <v>0.028634</v>
      </c>
      <c r="E20794" s="1">
        <v>0.0469907000011611</v>
      </c>
    </row>
    <row r="20795" spans="1:5">
      <c r="A20795" t="s">
        <v>384</v>
      </c>
      <c r="B20795" t="s">
        <v>57</v>
      </c>
      <c r="C20795">
        <v>-0.016116</v>
      </c>
      <c r="D20795" s="1">
        <f t="shared" si="885"/>
        <v>-0.017357</v>
      </c>
      <c r="E20795" s="1">
        <v>-0.0462857595317464</v>
      </c>
    </row>
    <row r="20796" spans="1:5">
      <c r="A20796" t="s">
        <v>384</v>
      </c>
      <c r="B20796" t="s">
        <v>58</v>
      </c>
      <c r="C20796">
        <v>0.004095</v>
      </c>
      <c r="D20796" s="1">
        <f t="shared" si="885"/>
        <v>0.002854</v>
      </c>
      <c r="E20796" s="1">
        <v>0.0166505897703243</v>
      </c>
    </row>
    <row r="20797" spans="1:5">
      <c r="A20797" t="s">
        <v>384</v>
      </c>
      <c r="B20797" t="s">
        <v>59</v>
      </c>
      <c r="C20797">
        <v>0.049755</v>
      </c>
      <c r="D20797" s="1">
        <f t="shared" si="885"/>
        <v>0.048514</v>
      </c>
      <c r="E20797" s="1">
        <v>0.0248946953069259</v>
      </c>
    </row>
    <row r="20798" spans="1:5">
      <c r="A20798" t="s">
        <v>384</v>
      </c>
      <c r="B20798" t="s">
        <v>60</v>
      </c>
      <c r="C20798">
        <v>-0.070707</v>
      </c>
      <c r="D20798" s="1">
        <f t="shared" si="885"/>
        <v>-0.071948</v>
      </c>
      <c r="E20798" s="1">
        <v>-0.00716961904419644</v>
      </c>
    </row>
    <row r="20799" spans="1:5">
      <c r="A20799" t="s">
        <v>384</v>
      </c>
      <c r="B20799" t="s">
        <v>61</v>
      </c>
      <c r="C20799">
        <v>-0.093645</v>
      </c>
      <c r="D20799" s="1">
        <f t="shared" si="885"/>
        <v>-0.094886</v>
      </c>
      <c r="E20799" s="1">
        <v>-0.0222978518864465</v>
      </c>
    </row>
    <row r="20800" spans="1:5">
      <c r="A20800" t="s">
        <v>384</v>
      </c>
      <c r="B20800" t="s">
        <v>62</v>
      </c>
      <c r="C20800">
        <v>-0.11299</v>
      </c>
      <c r="D20800" s="1">
        <f t="shared" si="885"/>
        <v>-0.114231</v>
      </c>
      <c r="E20800" s="1">
        <v>-0.0131218441358778</v>
      </c>
    </row>
    <row r="20801" spans="1:5">
      <c r="A20801" t="s">
        <v>384</v>
      </c>
      <c r="B20801" t="s">
        <v>63</v>
      </c>
      <c r="C20801">
        <v>0.044118</v>
      </c>
      <c r="D20801" s="1">
        <f t="shared" si="885"/>
        <v>0.042877</v>
      </c>
      <c r="E20801" s="1">
        <v>0.0228991036450277</v>
      </c>
    </row>
    <row r="20802" spans="1:5">
      <c r="A20802" t="s">
        <v>384</v>
      </c>
      <c r="B20802" t="s">
        <v>64</v>
      </c>
      <c r="C20802">
        <v>0.021127</v>
      </c>
      <c r="D20802" s="1">
        <f t="shared" si="885"/>
        <v>0.019886</v>
      </c>
      <c r="E20802" s="1">
        <v>0.0240065624344737</v>
      </c>
    </row>
    <row r="20803" spans="1:5">
      <c r="A20803" t="s">
        <v>384</v>
      </c>
      <c r="B20803" t="s">
        <v>65</v>
      </c>
      <c r="C20803">
        <v>-0.012808</v>
      </c>
      <c r="D20803" s="1">
        <f t="shared" si="885"/>
        <v>-0.014049</v>
      </c>
      <c r="E20803" s="1">
        <v>0.0255788133349303</v>
      </c>
    </row>
    <row r="20804" spans="1:5">
      <c r="A20804" t="s">
        <v>384</v>
      </c>
      <c r="B20804" t="s">
        <v>66</v>
      </c>
      <c r="C20804">
        <v>0.003992</v>
      </c>
      <c r="D20804" s="1">
        <f t="shared" si="885"/>
        <v>0.002751</v>
      </c>
      <c r="E20804" s="1">
        <v>-0.00477199401632337</v>
      </c>
    </row>
    <row r="20805" spans="1:5">
      <c r="A20805" t="s">
        <v>384</v>
      </c>
      <c r="B20805" t="s">
        <v>67</v>
      </c>
      <c r="C20805">
        <v>-0.073559</v>
      </c>
      <c r="D20805" s="1">
        <f t="shared" si="885"/>
        <v>-0.0748</v>
      </c>
      <c r="E20805" s="1">
        <v>0.0120166159104529</v>
      </c>
    </row>
    <row r="20806" spans="1:5">
      <c r="A20806" t="s">
        <v>384</v>
      </c>
      <c r="B20806" t="s">
        <v>68</v>
      </c>
      <c r="C20806">
        <v>-0.089056</v>
      </c>
      <c r="D20806" s="1">
        <f t="shared" si="885"/>
        <v>-0.090297</v>
      </c>
      <c r="E20806" s="1">
        <v>-0.0236831823677071</v>
      </c>
    </row>
    <row r="20807" spans="1:5">
      <c r="A20807" t="s">
        <v>384</v>
      </c>
      <c r="B20807" t="s">
        <v>69</v>
      </c>
      <c r="C20807">
        <v>-0.022379</v>
      </c>
      <c r="D20807" s="1">
        <f t="shared" si="885"/>
        <v>-0.02362</v>
      </c>
      <c r="E20807" s="1">
        <v>-0.00426042488637969</v>
      </c>
    </row>
    <row r="20808" spans="1:5">
      <c r="A20808" t="s">
        <v>384</v>
      </c>
      <c r="B20808" t="s">
        <v>70</v>
      </c>
      <c r="C20808">
        <v>-0.00241</v>
      </c>
      <c r="D20808" s="1">
        <f t="shared" si="885"/>
        <v>-0.003651</v>
      </c>
      <c r="E20808" s="1">
        <v>0.0512694228023218</v>
      </c>
    </row>
    <row r="20809" spans="1:5">
      <c r="A20809" t="s">
        <v>384</v>
      </c>
      <c r="B20809" t="s">
        <v>71</v>
      </c>
      <c r="C20809">
        <v>-0.057971</v>
      </c>
      <c r="D20809" s="1">
        <f t="shared" si="885"/>
        <v>-0.059212</v>
      </c>
      <c r="E20809" s="1">
        <v>-0.0648536467428918</v>
      </c>
    </row>
    <row r="20810" spans="1:5">
      <c r="A20810" t="s">
        <v>384</v>
      </c>
      <c r="B20810" t="s">
        <v>72</v>
      </c>
      <c r="C20810">
        <v>0.023077</v>
      </c>
      <c r="D20810" s="1">
        <f t="shared" si="885"/>
        <v>0.021836</v>
      </c>
      <c r="E20810" s="1">
        <v>-0.0290101531713734</v>
      </c>
    </row>
    <row r="20811" spans="1:5">
      <c r="A20811" t="s">
        <v>384</v>
      </c>
      <c r="B20811" t="s">
        <v>73</v>
      </c>
      <c r="C20811">
        <v>-0.048872</v>
      </c>
      <c r="D20811" s="1">
        <f t="shared" si="885"/>
        <v>-0.050113</v>
      </c>
      <c r="E20811" s="1">
        <v>-0.028589632663037</v>
      </c>
    </row>
    <row r="20812" spans="1:5">
      <c r="A20812" t="s">
        <v>384</v>
      </c>
      <c r="B20812" t="s">
        <v>74</v>
      </c>
      <c r="C20812">
        <v>-0.104084</v>
      </c>
      <c r="D20812" s="1">
        <f t="shared" si="885"/>
        <v>-0.105325</v>
      </c>
      <c r="E20812" s="1">
        <v>0.00305523727221059</v>
      </c>
    </row>
    <row r="20813" spans="1:5">
      <c r="A20813" t="s">
        <v>384</v>
      </c>
      <c r="B20813" t="s">
        <v>75</v>
      </c>
      <c r="C20813">
        <v>-0.085294</v>
      </c>
      <c r="D20813" s="1">
        <f t="shared" si="885"/>
        <v>-0.086535</v>
      </c>
      <c r="E20813" s="1">
        <v>-0.0813760617062201</v>
      </c>
    </row>
    <row r="20814" spans="1:5">
      <c r="A20814" t="s">
        <v>384</v>
      </c>
      <c r="B20814" t="s">
        <v>76</v>
      </c>
      <c r="C20814">
        <v>0.003399</v>
      </c>
      <c r="D20814" s="1">
        <f t="shared" si="885"/>
        <v>0.002158</v>
      </c>
      <c r="E20814" s="1">
        <v>0.00893769522493702</v>
      </c>
    </row>
    <row r="20815" spans="1:5">
      <c r="A20815" t="s">
        <v>384</v>
      </c>
      <c r="B20815" t="s">
        <v>77</v>
      </c>
      <c r="C20815">
        <v>0.013029</v>
      </c>
      <c r="D20815" s="1">
        <f t="shared" si="885"/>
        <v>0.011788</v>
      </c>
      <c r="E20815" s="1">
        <v>-0.0537896536821534</v>
      </c>
    </row>
    <row r="20816" ht="17.6" spans="1:5">
      <c r="A20816" t="s">
        <v>384</v>
      </c>
      <c r="B20816" t="s">
        <v>78</v>
      </c>
      <c r="C20816">
        <v>-0.0209</v>
      </c>
      <c r="D20816" s="1">
        <f t="shared" si="885"/>
        <v>-0.022141</v>
      </c>
      <c r="E20816" s="2">
        <v>0.0340218199247775</v>
      </c>
    </row>
    <row r="20817" spans="1:5">
      <c r="A20817" t="s">
        <v>384</v>
      </c>
      <c r="B20817" t="s">
        <v>79</v>
      </c>
      <c r="C20817">
        <v>-0.077176</v>
      </c>
      <c r="D20817" s="1">
        <f t="shared" si="885"/>
        <v>-0.078417</v>
      </c>
      <c r="E20817" s="1">
        <v>-0.0787099421730732</v>
      </c>
    </row>
    <row r="20818" spans="1:5">
      <c r="A20818" t="s">
        <v>384</v>
      </c>
      <c r="B20818" t="s">
        <v>80</v>
      </c>
      <c r="C20818">
        <v>0.044484</v>
      </c>
      <c r="D20818" s="1">
        <f t="shared" si="885"/>
        <v>0.043243</v>
      </c>
      <c r="E20818" s="1">
        <v>-0.00684845940018811</v>
      </c>
    </row>
    <row r="20819" spans="1:5">
      <c r="A20819" t="s">
        <v>384</v>
      </c>
      <c r="B20819" t="s">
        <v>81</v>
      </c>
      <c r="C20819">
        <v>-0.064736</v>
      </c>
      <c r="D20819" s="1">
        <f t="shared" si="885"/>
        <v>-0.065977</v>
      </c>
      <c r="E20819" s="1">
        <v>-0.0376726657058915</v>
      </c>
    </row>
    <row r="20820" spans="1:5">
      <c r="A20820" t="s">
        <v>385</v>
      </c>
      <c r="B20820" t="s">
        <v>10</v>
      </c>
      <c r="C20820">
        <v>0.077957</v>
      </c>
      <c r="D20820" s="1">
        <f t="shared" ref="D20820:D20839" si="886">C20820-0.2466/100</f>
        <v>0.075491</v>
      </c>
      <c r="E20820" s="1">
        <v>0.0487845244305301</v>
      </c>
    </row>
    <row r="20821" spans="1:5">
      <c r="A20821" t="s">
        <v>385</v>
      </c>
      <c r="B20821" t="s">
        <v>11</v>
      </c>
      <c r="C20821">
        <v>-0.029925</v>
      </c>
      <c r="D20821" s="1">
        <f t="shared" si="886"/>
        <v>-0.032391</v>
      </c>
      <c r="E20821" s="1">
        <v>-0.0107785753011418</v>
      </c>
    </row>
    <row r="20822" spans="1:5">
      <c r="A20822" t="s">
        <v>385</v>
      </c>
      <c r="B20822" t="s">
        <v>12</v>
      </c>
      <c r="C20822">
        <v>0.056555</v>
      </c>
      <c r="D20822" s="1">
        <f t="shared" si="886"/>
        <v>0.054089</v>
      </c>
      <c r="E20822" s="1">
        <v>-0.05698594489331</v>
      </c>
    </row>
    <row r="20823" spans="1:5">
      <c r="A20823" t="s">
        <v>385</v>
      </c>
      <c r="B20823" t="s">
        <v>13</v>
      </c>
      <c r="C20823">
        <v>-0.124088</v>
      </c>
      <c r="D20823" s="1">
        <f t="shared" si="886"/>
        <v>-0.126554</v>
      </c>
      <c r="E20823" s="1">
        <v>-0.0287149711041792</v>
      </c>
    </row>
    <row r="20824" spans="1:5">
      <c r="A20824" t="s">
        <v>385</v>
      </c>
      <c r="B20824" t="s">
        <v>14</v>
      </c>
      <c r="C20824">
        <v>0.030556</v>
      </c>
      <c r="D20824" s="1">
        <f t="shared" si="886"/>
        <v>0.02809</v>
      </c>
      <c r="E20824" s="1">
        <v>0.053864558810457</v>
      </c>
    </row>
    <row r="20825" spans="1:5">
      <c r="A20825" t="s">
        <v>385</v>
      </c>
      <c r="B20825" t="s">
        <v>15</v>
      </c>
      <c r="C20825">
        <v>-0.010782</v>
      </c>
      <c r="D20825" s="1">
        <f t="shared" si="886"/>
        <v>-0.013248</v>
      </c>
      <c r="E20825" s="1">
        <v>-0.14216420850693</v>
      </c>
    </row>
    <row r="20826" spans="1:5">
      <c r="A20826" t="s">
        <v>385</v>
      </c>
      <c r="B20826" t="s">
        <v>16</v>
      </c>
      <c r="C20826">
        <v>0.117166</v>
      </c>
      <c r="D20826" s="1">
        <f t="shared" si="886"/>
        <v>0.1147</v>
      </c>
      <c r="E20826" s="1">
        <v>0.00490715873132967</v>
      </c>
    </row>
    <row r="20827" spans="1:5">
      <c r="A20827" t="s">
        <v>385</v>
      </c>
      <c r="B20827" t="s">
        <v>17</v>
      </c>
      <c r="C20827">
        <v>0.153659</v>
      </c>
      <c r="D20827" s="1">
        <f t="shared" si="886"/>
        <v>0.151193</v>
      </c>
      <c r="E20827" s="1">
        <v>0.0499881340425991</v>
      </c>
    </row>
    <row r="20828" spans="1:5">
      <c r="A20828" t="s">
        <v>385</v>
      </c>
      <c r="B20828" t="s">
        <v>20</v>
      </c>
      <c r="C20828">
        <v>-0.122622</v>
      </c>
      <c r="D20828" s="1">
        <f t="shared" si="886"/>
        <v>-0.125088</v>
      </c>
      <c r="E20828" s="1">
        <v>0.0343707035329428</v>
      </c>
    </row>
    <row r="20829" spans="1:5">
      <c r="A20829" t="s">
        <v>385</v>
      </c>
      <c r="B20829" t="s">
        <v>21</v>
      </c>
      <c r="C20829">
        <v>-0.00482</v>
      </c>
      <c r="D20829" s="1">
        <f t="shared" si="886"/>
        <v>-0.007286</v>
      </c>
      <c r="E20829" s="1">
        <v>-0.0495390969185373</v>
      </c>
    </row>
    <row r="20830" ht="17.6" spans="1:5">
      <c r="A20830" t="s">
        <v>385</v>
      </c>
      <c r="B20830" t="s">
        <v>22</v>
      </c>
      <c r="C20830">
        <v>-0.004843</v>
      </c>
      <c r="D20830" s="1">
        <f t="shared" si="886"/>
        <v>-0.007309</v>
      </c>
      <c r="E20830" s="2">
        <v>-0.041641738122041</v>
      </c>
    </row>
    <row r="20831" spans="1:5">
      <c r="A20831" t="s">
        <v>385</v>
      </c>
      <c r="B20831" t="s">
        <v>23</v>
      </c>
      <c r="C20831">
        <v>0.012165</v>
      </c>
      <c r="D20831" s="1">
        <f t="shared" si="886"/>
        <v>0.009699</v>
      </c>
      <c r="E20831" s="1">
        <v>0.00895458637055154</v>
      </c>
    </row>
    <row r="20832" ht="17.6" spans="1:5">
      <c r="A20832" t="s">
        <v>385</v>
      </c>
      <c r="B20832" t="s">
        <v>24</v>
      </c>
      <c r="C20832">
        <v>0.209135</v>
      </c>
      <c r="D20832" s="1">
        <f t="shared" si="886"/>
        <v>0.206669</v>
      </c>
      <c r="E20832" s="2">
        <v>-0.0136491822368505</v>
      </c>
    </row>
    <row r="20833" spans="1:5">
      <c r="A20833" t="s">
        <v>385</v>
      </c>
      <c r="B20833" t="s">
        <v>25</v>
      </c>
      <c r="C20833">
        <v>0.2167</v>
      </c>
      <c r="D20833" s="1">
        <f t="shared" si="886"/>
        <v>0.214234</v>
      </c>
      <c r="E20833" s="1">
        <v>-0.00588309511504913</v>
      </c>
    </row>
    <row r="20834" spans="1:5">
      <c r="A20834" t="s">
        <v>385</v>
      </c>
      <c r="B20834" t="s">
        <v>26</v>
      </c>
      <c r="C20834">
        <v>-0.101307</v>
      </c>
      <c r="D20834" s="1">
        <f t="shared" si="886"/>
        <v>-0.103773</v>
      </c>
      <c r="E20834" s="1">
        <v>0.00387740032708931</v>
      </c>
    </row>
    <row r="20835" ht="17.6" spans="1:5">
      <c r="A20835" t="s">
        <v>385</v>
      </c>
      <c r="B20835" t="s">
        <v>27</v>
      </c>
      <c r="C20835">
        <v>0.085455</v>
      </c>
      <c r="D20835" s="1">
        <f t="shared" si="886"/>
        <v>0.082989</v>
      </c>
      <c r="E20835" s="2">
        <v>0.00200386384936938</v>
      </c>
    </row>
    <row r="20836" spans="1:5">
      <c r="A20836" t="s">
        <v>385</v>
      </c>
      <c r="B20836" t="s">
        <v>28</v>
      </c>
      <c r="C20836">
        <v>-0.021776</v>
      </c>
      <c r="D20836" s="1">
        <f t="shared" si="886"/>
        <v>-0.024242</v>
      </c>
      <c r="E20836" s="1">
        <v>0.0723438326097345</v>
      </c>
    </row>
    <row r="20837" spans="1:5">
      <c r="A20837" t="s">
        <v>385</v>
      </c>
      <c r="B20837" t="s">
        <v>29</v>
      </c>
      <c r="C20837">
        <v>0.008562</v>
      </c>
      <c r="D20837" s="1">
        <f t="shared" si="886"/>
        <v>0.006096</v>
      </c>
      <c r="E20837" s="1">
        <v>0.00463713858978304</v>
      </c>
    </row>
    <row r="20838" spans="1:5">
      <c r="A20838" t="s">
        <v>385</v>
      </c>
      <c r="B20838" t="s">
        <v>30</v>
      </c>
      <c r="C20838">
        <v>0.305603</v>
      </c>
      <c r="D20838" s="1">
        <f t="shared" si="886"/>
        <v>0.303137</v>
      </c>
      <c r="E20838" s="1">
        <v>0.0636850012628541</v>
      </c>
    </row>
    <row r="20839" spans="1:5">
      <c r="A20839" t="s">
        <v>385</v>
      </c>
      <c r="B20839" t="s">
        <v>31</v>
      </c>
      <c r="C20839">
        <v>0.083225</v>
      </c>
      <c r="D20839" s="1">
        <f t="shared" si="886"/>
        <v>0.080759</v>
      </c>
      <c r="E20839" s="1">
        <v>0.0213542608434474</v>
      </c>
    </row>
    <row r="20840" spans="1:5">
      <c r="A20840" t="s">
        <v>385</v>
      </c>
      <c r="B20840" t="s">
        <v>32</v>
      </c>
      <c r="C20840">
        <v>0.033613</v>
      </c>
      <c r="D20840" s="1">
        <f t="shared" ref="D20840:D20843" si="887">C20840-0.2263/100</f>
        <v>0.03135</v>
      </c>
      <c r="E20840" s="1">
        <v>0.106264967777577</v>
      </c>
    </row>
    <row r="20841" ht="17.6" spans="1:5">
      <c r="A20841" t="s">
        <v>385</v>
      </c>
      <c r="B20841" t="s">
        <v>33</v>
      </c>
      <c r="C20841">
        <v>-0.157956</v>
      </c>
      <c r="D20841" s="1">
        <f t="shared" si="887"/>
        <v>-0.160219</v>
      </c>
      <c r="E20841" s="2">
        <v>0.203430603967445</v>
      </c>
    </row>
    <row r="20842" spans="1:5">
      <c r="A20842" t="s">
        <v>385</v>
      </c>
      <c r="B20842" t="s">
        <v>34</v>
      </c>
      <c r="C20842">
        <v>0.245517</v>
      </c>
      <c r="D20842" s="1">
        <f t="shared" si="887"/>
        <v>0.243254</v>
      </c>
      <c r="E20842" s="1">
        <v>-0.00977967013429789</v>
      </c>
    </row>
    <row r="20843" spans="1:5">
      <c r="A20843" t="s">
        <v>385</v>
      </c>
      <c r="B20843" t="s">
        <v>35</v>
      </c>
      <c r="C20843">
        <v>0.039867</v>
      </c>
      <c r="D20843" s="1">
        <f t="shared" si="887"/>
        <v>0.037604</v>
      </c>
      <c r="E20843" s="1">
        <v>0.0288674360285737</v>
      </c>
    </row>
    <row r="20844" spans="1:5">
      <c r="A20844" t="s">
        <v>385</v>
      </c>
      <c r="B20844" t="s">
        <v>36</v>
      </c>
      <c r="C20844">
        <v>0.42918</v>
      </c>
      <c r="D20844" s="1">
        <f>C20844-0.206/100</f>
        <v>0.42712</v>
      </c>
      <c r="E20844" s="1">
        <v>0.130132128635959</v>
      </c>
    </row>
    <row r="20845" spans="1:5">
      <c r="A20845" t="s">
        <v>385</v>
      </c>
      <c r="B20845" t="s">
        <v>37</v>
      </c>
      <c r="C20845">
        <v>0.146796</v>
      </c>
      <c r="D20845" s="1">
        <f>C20845-0.206/100</f>
        <v>0.144736</v>
      </c>
      <c r="E20845" s="1">
        <v>0.183045308334083</v>
      </c>
    </row>
    <row r="20846" spans="1:5">
      <c r="A20846" t="s">
        <v>385</v>
      </c>
      <c r="B20846" t="s">
        <v>38</v>
      </c>
      <c r="C20846">
        <v>0.309292</v>
      </c>
      <c r="D20846" s="1">
        <f>C20846-0.1856/100</f>
        <v>0.307436</v>
      </c>
      <c r="E20846" s="1">
        <v>0.0364380593089738</v>
      </c>
    </row>
    <row r="20847" spans="1:5">
      <c r="A20847" t="s">
        <v>385</v>
      </c>
      <c r="B20847" t="s">
        <v>39</v>
      </c>
      <c r="C20847">
        <v>-0.154342</v>
      </c>
      <c r="D20847" s="1">
        <f>C20847-0.1652/100</f>
        <v>-0.155994</v>
      </c>
      <c r="E20847" s="1">
        <v>-0.0741889838395193</v>
      </c>
    </row>
    <row r="20848" spans="1:5">
      <c r="A20848" t="s">
        <v>385</v>
      </c>
      <c r="B20848" t="s">
        <v>40</v>
      </c>
      <c r="C20848">
        <v>-0.033451</v>
      </c>
      <c r="D20848" s="1">
        <f>C20848-0.1652/100</f>
        <v>-0.035103</v>
      </c>
      <c r="E20848" s="1">
        <v>-0.145085284501015</v>
      </c>
    </row>
    <row r="20849" spans="1:5">
      <c r="A20849" t="s">
        <v>385</v>
      </c>
      <c r="B20849" t="s">
        <v>41</v>
      </c>
      <c r="C20849">
        <v>-0.375228</v>
      </c>
      <c r="D20849" s="1">
        <f>C20849-0.1447/100</f>
        <v>-0.376675</v>
      </c>
      <c r="E20849" s="1">
        <v>-0.126385382400867</v>
      </c>
    </row>
    <row r="20850" spans="1:5">
      <c r="A20850" t="s">
        <v>385</v>
      </c>
      <c r="B20850" t="s">
        <v>42</v>
      </c>
      <c r="C20850">
        <v>-0.041788</v>
      </c>
      <c r="D20850" s="1">
        <f>C20850-0.1447/100</f>
        <v>-0.043235</v>
      </c>
      <c r="E20850" s="1">
        <v>-0.0492341706239515</v>
      </c>
    </row>
    <row r="20851" spans="1:5">
      <c r="A20851" t="s">
        <v>385</v>
      </c>
      <c r="B20851" t="s">
        <v>43</v>
      </c>
      <c r="C20851">
        <v>0.719067</v>
      </c>
      <c r="D20851" s="1">
        <f t="shared" ref="D20851:D20882" si="888">C20851-0.1241/100</f>
        <v>0.717826</v>
      </c>
      <c r="E20851" s="1">
        <v>0.106785091619412</v>
      </c>
    </row>
    <row r="20852" spans="1:5">
      <c r="A20852" t="s">
        <v>385</v>
      </c>
      <c r="B20852" t="s">
        <v>44</v>
      </c>
      <c r="C20852">
        <v>-0.058407</v>
      </c>
      <c r="D20852" s="1">
        <f t="shared" si="888"/>
        <v>-0.059648</v>
      </c>
      <c r="E20852" s="1">
        <v>0.0173378223774826</v>
      </c>
    </row>
    <row r="20853" spans="1:5">
      <c r="A20853" t="s">
        <v>385</v>
      </c>
      <c r="B20853" t="s">
        <v>45</v>
      </c>
      <c r="C20853">
        <v>0.065163</v>
      </c>
      <c r="D20853" s="1">
        <f t="shared" si="888"/>
        <v>0.063922</v>
      </c>
      <c r="E20853" s="1">
        <v>0.0259769903378557</v>
      </c>
    </row>
    <row r="20854" spans="1:5">
      <c r="A20854" t="s">
        <v>385</v>
      </c>
      <c r="B20854" t="s">
        <v>46</v>
      </c>
      <c r="C20854">
        <v>-0.440588</v>
      </c>
      <c r="D20854" s="1">
        <f t="shared" si="888"/>
        <v>-0.441829</v>
      </c>
      <c r="E20854" s="1">
        <v>-0.227728928566544</v>
      </c>
    </row>
    <row r="20855" spans="1:5">
      <c r="A20855" t="s">
        <v>385</v>
      </c>
      <c r="B20855" t="s">
        <v>47</v>
      </c>
      <c r="C20855">
        <v>0.064143</v>
      </c>
      <c r="D20855" s="1">
        <f t="shared" si="888"/>
        <v>0.062902</v>
      </c>
      <c r="E20855" s="1">
        <v>-0.01936673056692</v>
      </c>
    </row>
    <row r="20856" spans="1:5">
      <c r="A20856" t="s">
        <v>385</v>
      </c>
      <c r="B20856" t="s">
        <v>48</v>
      </c>
      <c r="C20856">
        <v>0.340909</v>
      </c>
      <c r="D20856" s="1">
        <f t="shared" si="888"/>
        <v>0.339668</v>
      </c>
      <c r="E20856" s="1">
        <v>0.116295632540656</v>
      </c>
    </row>
    <row r="20857" spans="1:5">
      <c r="A20857" t="s">
        <v>385</v>
      </c>
      <c r="B20857" t="s">
        <v>49</v>
      </c>
      <c r="C20857">
        <v>-0.005158</v>
      </c>
      <c r="D20857" s="1">
        <f t="shared" si="888"/>
        <v>-0.006399</v>
      </c>
      <c r="E20857" s="1">
        <v>-0.02307617176751</v>
      </c>
    </row>
    <row r="20858" spans="1:5">
      <c r="A20858" t="s">
        <v>385</v>
      </c>
      <c r="B20858" t="s">
        <v>53</v>
      </c>
      <c r="C20858">
        <v>-0.219259</v>
      </c>
      <c r="D20858" s="1">
        <f t="shared" si="888"/>
        <v>-0.2205</v>
      </c>
      <c r="E20858" s="1">
        <v>0.0343883795368704</v>
      </c>
    </row>
    <row r="20859" spans="1:5">
      <c r="A20859" t="s">
        <v>385</v>
      </c>
      <c r="B20859" t="s">
        <v>54</v>
      </c>
      <c r="C20859">
        <v>-0.033207</v>
      </c>
      <c r="D20859" s="1">
        <f t="shared" si="888"/>
        <v>-0.034448</v>
      </c>
      <c r="E20859" s="1">
        <v>-0.0274241909410852</v>
      </c>
    </row>
    <row r="20860" spans="1:5">
      <c r="A20860" t="s">
        <v>385</v>
      </c>
      <c r="B20860" t="s">
        <v>55</v>
      </c>
      <c r="C20860">
        <v>0.01472</v>
      </c>
      <c r="D20860" s="1">
        <f t="shared" si="888"/>
        <v>0.013479</v>
      </c>
      <c r="E20860" s="1">
        <v>0.0306386899394051</v>
      </c>
    </row>
    <row r="20861" spans="1:5">
      <c r="A20861" t="s">
        <v>385</v>
      </c>
      <c r="B20861" t="s">
        <v>56</v>
      </c>
      <c r="C20861">
        <v>0.001934</v>
      </c>
      <c r="D20861" s="1">
        <f t="shared" si="888"/>
        <v>0.000693</v>
      </c>
      <c r="E20861" s="1">
        <v>0.0469907000011611</v>
      </c>
    </row>
    <row r="20862" spans="1:5">
      <c r="A20862" t="s">
        <v>385</v>
      </c>
      <c r="B20862" t="s">
        <v>57</v>
      </c>
      <c r="C20862">
        <v>-0.027027</v>
      </c>
      <c r="D20862" s="1">
        <f t="shared" si="888"/>
        <v>-0.028268</v>
      </c>
      <c r="E20862" s="1">
        <v>-0.0462857595317464</v>
      </c>
    </row>
    <row r="20863" spans="1:5">
      <c r="A20863" t="s">
        <v>385</v>
      </c>
      <c r="B20863" t="s">
        <v>58</v>
      </c>
      <c r="C20863">
        <v>-0.011905</v>
      </c>
      <c r="D20863" s="1">
        <f t="shared" si="888"/>
        <v>-0.013146</v>
      </c>
      <c r="E20863" s="1">
        <v>0.0166505897703243</v>
      </c>
    </row>
    <row r="20864" spans="1:5">
      <c r="A20864" t="s">
        <v>385</v>
      </c>
      <c r="B20864" t="s">
        <v>59</v>
      </c>
      <c r="C20864">
        <v>0.057229</v>
      </c>
      <c r="D20864" s="1">
        <f t="shared" si="888"/>
        <v>0.055988</v>
      </c>
      <c r="E20864" s="1">
        <v>0.0248946953069259</v>
      </c>
    </row>
    <row r="20865" spans="1:5">
      <c r="A20865" t="s">
        <v>385</v>
      </c>
      <c r="B20865" t="s">
        <v>61</v>
      </c>
      <c r="C20865">
        <v>-0.255461</v>
      </c>
      <c r="D20865" s="1">
        <f t="shared" si="888"/>
        <v>-0.256702</v>
      </c>
      <c r="E20865" s="1">
        <v>-0.0222978518864465</v>
      </c>
    </row>
    <row r="20866" spans="1:5">
      <c r="A20866" t="s">
        <v>385</v>
      </c>
      <c r="B20866" t="s">
        <v>62</v>
      </c>
      <c r="C20866">
        <v>-0.053571</v>
      </c>
      <c r="D20866" s="1">
        <f t="shared" si="888"/>
        <v>-0.054812</v>
      </c>
      <c r="E20866" s="1">
        <v>-0.0131218441358778</v>
      </c>
    </row>
    <row r="20867" spans="1:5">
      <c r="A20867" t="s">
        <v>385</v>
      </c>
      <c r="B20867" t="s">
        <v>63</v>
      </c>
      <c r="C20867">
        <v>-0.056604</v>
      </c>
      <c r="D20867" s="1">
        <f t="shared" si="888"/>
        <v>-0.057845</v>
      </c>
      <c r="E20867" s="1">
        <v>0.0228991036450277</v>
      </c>
    </row>
    <row r="20868" spans="1:5">
      <c r="A20868" t="s">
        <v>385</v>
      </c>
      <c r="B20868" t="s">
        <v>67</v>
      </c>
      <c r="C20868">
        <v>0.184286</v>
      </c>
      <c r="D20868" s="1">
        <f t="shared" si="888"/>
        <v>0.183045</v>
      </c>
      <c r="E20868" s="1">
        <v>0.0120166159104529</v>
      </c>
    </row>
    <row r="20869" spans="1:5">
      <c r="A20869" t="s">
        <v>385</v>
      </c>
      <c r="B20869" t="s">
        <v>68</v>
      </c>
      <c r="C20869">
        <v>-0.148372</v>
      </c>
      <c r="D20869" s="1">
        <f t="shared" si="888"/>
        <v>-0.149613</v>
      </c>
      <c r="E20869" s="1">
        <v>-0.0236831823677071</v>
      </c>
    </row>
    <row r="20870" spans="1:5">
      <c r="A20870" t="s">
        <v>385</v>
      </c>
      <c r="B20870" t="s">
        <v>69</v>
      </c>
      <c r="C20870">
        <v>-0.073654</v>
      </c>
      <c r="D20870" s="1">
        <f t="shared" si="888"/>
        <v>-0.074895</v>
      </c>
      <c r="E20870" s="1">
        <v>-0.00426042488637969</v>
      </c>
    </row>
    <row r="20871" spans="1:5">
      <c r="A20871" t="s">
        <v>385</v>
      </c>
      <c r="B20871" t="s">
        <v>70</v>
      </c>
      <c r="C20871">
        <v>-0.021407</v>
      </c>
      <c r="D20871" s="1">
        <f t="shared" si="888"/>
        <v>-0.022648</v>
      </c>
      <c r="E20871" s="1">
        <v>0.0512694228023218</v>
      </c>
    </row>
    <row r="20872" spans="1:5">
      <c r="A20872" t="s">
        <v>385</v>
      </c>
      <c r="B20872" t="s">
        <v>71</v>
      </c>
      <c r="C20872">
        <v>-0.045312</v>
      </c>
      <c r="D20872" s="1">
        <f t="shared" si="888"/>
        <v>-0.046553</v>
      </c>
      <c r="E20872" s="1">
        <v>-0.0648536467428918</v>
      </c>
    </row>
    <row r="20873" spans="1:5">
      <c r="A20873" t="s">
        <v>385</v>
      </c>
      <c r="B20873" t="s">
        <v>72</v>
      </c>
      <c r="C20873">
        <v>0.140753</v>
      </c>
      <c r="D20873" s="1">
        <f t="shared" si="888"/>
        <v>0.139512</v>
      </c>
      <c r="E20873" s="1">
        <v>-0.0290101531713734</v>
      </c>
    </row>
    <row r="20874" spans="1:5">
      <c r="A20874" t="s">
        <v>385</v>
      </c>
      <c r="B20874" t="s">
        <v>73</v>
      </c>
      <c r="C20874">
        <v>-0.030129</v>
      </c>
      <c r="D20874" s="1">
        <f t="shared" si="888"/>
        <v>-0.03137</v>
      </c>
      <c r="E20874" s="1">
        <v>-0.028589632663037</v>
      </c>
    </row>
    <row r="20875" spans="1:5">
      <c r="A20875" t="s">
        <v>385</v>
      </c>
      <c r="B20875" t="s">
        <v>74</v>
      </c>
      <c r="C20875">
        <v>0.038462</v>
      </c>
      <c r="D20875" s="1">
        <f t="shared" si="888"/>
        <v>0.037221</v>
      </c>
      <c r="E20875" s="1">
        <v>0.00305523727221059</v>
      </c>
    </row>
    <row r="20876" spans="1:5">
      <c r="A20876" t="s">
        <v>385</v>
      </c>
      <c r="B20876" t="s">
        <v>75</v>
      </c>
      <c r="C20876">
        <v>-0.210826</v>
      </c>
      <c r="D20876" s="1">
        <f t="shared" si="888"/>
        <v>-0.212067</v>
      </c>
      <c r="E20876" s="1">
        <v>-0.0813760617062201</v>
      </c>
    </row>
    <row r="20877" spans="1:5">
      <c r="A20877" t="s">
        <v>385</v>
      </c>
      <c r="B20877" t="s">
        <v>76</v>
      </c>
      <c r="C20877">
        <v>-0.120939</v>
      </c>
      <c r="D20877" s="1">
        <f t="shared" si="888"/>
        <v>-0.12218</v>
      </c>
      <c r="E20877" s="1">
        <v>0.00893769522493702</v>
      </c>
    </row>
    <row r="20878" spans="1:5">
      <c r="A20878" t="s">
        <v>385</v>
      </c>
      <c r="B20878" t="s">
        <v>77</v>
      </c>
      <c r="C20878">
        <v>-0.13963</v>
      </c>
      <c r="D20878" s="1">
        <f t="shared" si="888"/>
        <v>-0.140871</v>
      </c>
      <c r="E20878" s="1">
        <v>-0.0537896536821534</v>
      </c>
    </row>
    <row r="20879" ht="17.6" spans="1:5">
      <c r="A20879" t="s">
        <v>385</v>
      </c>
      <c r="B20879" t="s">
        <v>78</v>
      </c>
      <c r="C20879">
        <v>0.019093</v>
      </c>
      <c r="D20879" s="1">
        <f t="shared" si="888"/>
        <v>0.017852</v>
      </c>
      <c r="E20879" s="2">
        <v>0.0340218199247775</v>
      </c>
    </row>
    <row r="20880" spans="1:5">
      <c r="A20880" t="s">
        <v>385</v>
      </c>
      <c r="B20880" t="s">
        <v>79</v>
      </c>
      <c r="C20880">
        <v>-0.159251</v>
      </c>
      <c r="D20880" s="1">
        <f t="shared" si="888"/>
        <v>-0.160492</v>
      </c>
      <c r="E20880" s="1">
        <v>-0.0787099421730732</v>
      </c>
    </row>
    <row r="20881" spans="1:5">
      <c r="A20881" t="s">
        <v>385</v>
      </c>
      <c r="B20881" t="s">
        <v>80</v>
      </c>
      <c r="C20881">
        <v>0.083565</v>
      </c>
      <c r="D20881" s="1">
        <f t="shared" si="888"/>
        <v>0.082324</v>
      </c>
      <c r="E20881" s="1">
        <v>-0.00684845940018811</v>
      </c>
    </row>
    <row r="20882" spans="1:5">
      <c r="A20882" t="s">
        <v>385</v>
      </c>
      <c r="B20882" t="s">
        <v>81</v>
      </c>
      <c r="C20882">
        <v>-0.095116</v>
      </c>
      <c r="D20882" s="1">
        <f t="shared" si="888"/>
        <v>-0.096357</v>
      </c>
      <c r="E20882" s="1">
        <v>-0.0376726657058915</v>
      </c>
    </row>
    <row r="20883" spans="1:5">
      <c r="A20883" t="s">
        <v>386</v>
      </c>
      <c r="B20883" t="s">
        <v>10</v>
      </c>
      <c r="C20883">
        <v>0.075229</v>
      </c>
      <c r="D20883" s="1">
        <f t="shared" ref="D20883:D20904" si="889">C20883-0.2466/100</f>
        <v>0.072763</v>
      </c>
      <c r="E20883" s="1">
        <v>0.0487845244305301</v>
      </c>
    </row>
    <row r="20884" spans="1:5">
      <c r="A20884" t="s">
        <v>386</v>
      </c>
      <c r="B20884" t="s">
        <v>11</v>
      </c>
      <c r="C20884">
        <v>-0.032423</v>
      </c>
      <c r="D20884" s="1">
        <f t="shared" si="889"/>
        <v>-0.034889</v>
      </c>
      <c r="E20884" s="1">
        <v>-0.0107785753011418</v>
      </c>
    </row>
    <row r="20885" spans="1:5">
      <c r="A20885" t="s">
        <v>386</v>
      </c>
      <c r="B20885" t="s">
        <v>12</v>
      </c>
      <c r="C20885">
        <v>0.169312</v>
      </c>
      <c r="D20885" s="1">
        <f t="shared" si="889"/>
        <v>0.166846</v>
      </c>
      <c r="E20885" s="1">
        <v>-0.05698594489331</v>
      </c>
    </row>
    <row r="20886" spans="1:5">
      <c r="A20886" t="s">
        <v>386</v>
      </c>
      <c r="B20886" t="s">
        <v>13</v>
      </c>
      <c r="C20886">
        <v>-0.170437</v>
      </c>
      <c r="D20886" s="1">
        <f t="shared" si="889"/>
        <v>-0.172903</v>
      </c>
      <c r="E20886" s="1">
        <v>-0.0287149711041792</v>
      </c>
    </row>
    <row r="20887" spans="1:5">
      <c r="A20887" t="s">
        <v>386</v>
      </c>
      <c r="B20887" t="s">
        <v>14</v>
      </c>
      <c r="C20887">
        <v>0.125455</v>
      </c>
      <c r="D20887" s="1">
        <f t="shared" si="889"/>
        <v>0.122989</v>
      </c>
      <c r="E20887" s="1">
        <v>0.053864558810457</v>
      </c>
    </row>
    <row r="20888" spans="1:5">
      <c r="A20888" t="s">
        <v>386</v>
      </c>
      <c r="B20888" t="s">
        <v>15</v>
      </c>
      <c r="C20888">
        <v>-0.235864</v>
      </c>
      <c r="D20888" s="1">
        <f t="shared" si="889"/>
        <v>-0.23833</v>
      </c>
      <c r="E20888" s="1">
        <v>-0.14216420850693</v>
      </c>
    </row>
    <row r="20889" spans="1:5">
      <c r="A20889" t="s">
        <v>386</v>
      </c>
      <c r="B20889" t="s">
        <v>16</v>
      </c>
      <c r="C20889">
        <v>0.016913</v>
      </c>
      <c r="D20889" s="1">
        <f t="shared" si="889"/>
        <v>0.014447</v>
      </c>
      <c r="E20889" s="1">
        <v>0.00490715873132967</v>
      </c>
    </row>
    <row r="20890" spans="1:5">
      <c r="A20890" t="s">
        <v>386</v>
      </c>
      <c r="B20890" t="s">
        <v>17</v>
      </c>
      <c r="C20890">
        <v>0.33264</v>
      </c>
      <c r="D20890" s="1">
        <f t="shared" si="889"/>
        <v>0.330174</v>
      </c>
      <c r="E20890" s="1">
        <v>0.0499881340425991</v>
      </c>
    </row>
    <row r="20891" spans="1:5">
      <c r="A20891" t="s">
        <v>386</v>
      </c>
      <c r="B20891" t="s">
        <v>18</v>
      </c>
      <c r="C20891">
        <v>0.117005</v>
      </c>
      <c r="D20891" s="1">
        <f t="shared" si="889"/>
        <v>0.114539</v>
      </c>
      <c r="E20891" s="1">
        <v>0.0338872474068115</v>
      </c>
    </row>
    <row r="20892" ht="17.6" spans="1:5">
      <c r="A20892" t="s">
        <v>386</v>
      </c>
      <c r="B20892" t="s">
        <v>19</v>
      </c>
      <c r="C20892">
        <v>0.23324</v>
      </c>
      <c r="D20892" s="1">
        <f t="shared" si="889"/>
        <v>0.230774</v>
      </c>
      <c r="E20892" s="2">
        <v>-0.0176642029416025</v>
      </c>
    </row>
    <row r="20893" spans="1:5">
      <c r="A20893" t="s">
        <v>386</v>
      </c>
      <c r="B20893" t="s">
        <v>20</v>
      </c>
      <c r="C20893">
        <v>0.044168</v>
      </c>
      <c r="D20893" s="1">
        <f t="shared" si="889"/>
        <v>0.041702</v>
      </c>
      <c r="E20893" s="1">
        <v>0.0343707035329428</v>
      </c>
    </row>
    <row r="20894" spans="1:5">
      <c r="A20894" t="s">
        <v>386</v>
      </c>
      <c r="B20894" t="s">
        <v>21</v>
      </c>
      <c r="C20894">
        <v>-0.159436</v>
      </c>
      <c r="D20894" s="1">
        <f t="shared" si="889"/>
        <v>-0.161902</v>
      </c>
      <c r="E20894" s="1">
        <v>-0.0495390969185373</v>
      </c>
    </row>
    <row r="20895" ht="17.6" spans="1:5">
      <c r="A20895" t="s">
        <v>386</v>
      </c>
      <c r="B20895" t="s">
        <v>22</v>
      </c>
      <c r="C20895">
        <v>-0.091613</v>
      </c>
      <c r="D20895" s="1">
        <f t="shared" si="889"/>
        <v>-0.094079</v>
      </c>
      <c r="E20895" s="2">
        <v>-0.041641738122041</v>
      </c>
    </row>
    <row r="20896" spans="1:5">
      <c r="A20896" t="s">
        <v>386</v>
      </c>
      <c r="B20896" t="s">
        <v>23</v>
      </c>
      <c r="C20896">
        <v>0.12358</v>
      </c>
      <c r="D20896" s="1">
        <f t="shared" si="889"/>
        <v>0.121114</v>
      </c>
      <c r="E20896" s="1">
        <v>0.00895458637055154</v>
      </c>
    </row>
    <row r="20897" ht="17.6" spans="1:5">
      <c r="A20897" t="s">
        <v>386</v>
      </c>
      <c r="B20897" t="s">
        <v>24</v>
      </c>
      <c r="C20897">
        <v>-0.102402</v>
      </c>
      <c r="D20897" s="1">
        <f t="shared" si="889"/>
        <v>-0.104868</v>
      </c>
      <c r="E20897" s="2">
        <v>-0.0136491822368505</v>
      </c>
    </row>
    <row r="20898" spans="1:5">
      <c r="A20898" t="s">
        <v>386</v>
      </c>
      <c r="B20898" t="s">
        <v>25</v>
      </c>
      <c r="C20898">
        <v>0.038028</v>
      </c>
      <c r="D20898" s="1">
        <f t="shared" si="889"/>
        <v>0.035562</v>
      </c>
      <c r="E20898" s="1">
        <v>-0.00588309511504913</v>
      </c>
    </row>
    <row r="20899" spans="1:5">
      <c r="A20899" t="s">
        <v>386</v>
      </c>
      <c r="B20899" t="s">
        <v>26</v>
      </c>
      <c r="C20899">
        <v>0.12483</v>
      </c>
      <c r="D20899" s="1">
        <f t="shared" si="889"/>
        <v>0.122364</v>
      </c>
      <c r="E20899" s="1">
        <v>0.00387740032708931</v>
      </c>
    </row>
    <row r="20900" ht="17.6" spans="1:5">
      <c r="A20900" t="s">
        <v>386</v>
      </c>
      <c r="B20900" t="s">
        <v>27</v>
      </c>
      <c r="C20900">
        <v>-0.085645</v>
      </c>
      <c r="D20900" s="1">
        <f t="shared" si="889"/>
        <v>-0.088111</v>
      </c>
      <c r="E20900" s="2">
        <v>0.00200386384936938</v>
      </c>
    </row>
    <row r="20901" spans="1:5">
      <c r="A20901" t="s">
        <v>386</v>
      </c>
      <c r="B20901" t="s">
        <v>28</v>
      </c>
      <c r="C20901">
        <v>0.112137</v>
      </c>
      <c r="D20901" s="1">
        <f t="shared" si="889"/>
        <v>0.109671</v>
      </c>
      <c r="E20901" s="1">
        <v>0.0723438326097345</v>
      </c>
    </row>
    <row r="20902" spans="1:5">
      <c r="A20902" t="s">
        <v>386</v>
      </c>
      <c r="B20902" t="s">
        <v>29</v>
      </c>
      <c r="C20902">
        <v>-0.020166</v>
      </c>
      <c r="D20902" s="1">
        <f t="shared" si="889"/>
        <v>-0.022632</v>
      </c>
      <c r="E20902" s="1">
        <v>0.00463713858978304</v>
      </c>
    </row>
    <row r="20903" spans="1:5">
      <c r="A20903" t="s">
        <v>386</v>
      </c>
      <c r="B20903" t="s">
        <v>30</v>
      </c>
      <c r="C20903">
        <v>0.3523</v>
      </c>
      <c r="D20903" s="1">
        <f t="shared" si="889"/>
        <v>0.349834</v>
      </c>
      <c r="E20903" s="1">
        <v>0.0636850012628541</v>
      </c>
    </row>
    <row r="20904" spans="1:5">
      <c r="A20904" t="s">
        <v>386</v>
      </c>
      <c r="B20904" t="s">
        <v>31</v>
      </c>
      <c r="C20904">
        <v>-0.119964</v>
      </c>
      <c r="D20904" s="1">
        <f t="shared" si="889"/>
        <v>-0.12243</v>
      </c>
      <c r="E20904" s="1">
        <v>0.0213542608434474</v>
      </c>
    </row>
    <row r="20905" spans="1:5">
      <c r="A20905" t="s">
        <v>386</v>
      </c>
      <c r="B20905" t="s">
        <v>32</v>
      </c>
      <c r="C20905">
        <v>0.187182</v>
      </c>
      <c r="D20905" s="1">
        <f t="shared" ref="D20905:D20908" si="890">C20905-0.2263/100</f>
        <v>0.184919</v>
      </c>
      <c r="E20905" s="1">
        <v>0.106264967777577</v>
      </c>
    </row>
    <row r="20906" ht="17.6" spans="1:5">
      <c r="A20906" t="s">
        <v>386</v>
      </c>
      <c r="B20906" t="s">
        <v>33</v>
      </c>
      <c r="C20906">
        <v>-0.079692</v>
      </c>
      <c r="D20906" s="1">
        <f t="shared" si="890"/>
        <v>-0.081955</v>
      </c>
      <c r="E20906" s="2">
        <v>0.203430603967445</v>
      </c>
    </row>
    <row r="20907" spans="1:5">
      <c r="A20907" t="s">
        <v>386</v>
      </c>
      <c r="B20907" t="s">
        <v>34</v>
      </c>
      <c r="C20907">
        <v>0.055866</v>
      </c>
      <c r="D20907" s="1">
        <f t="shared" si="890"/>
        <v>0.053603</v>
      </c>
      <c r="E20907" s="1">
        <v>-0.00977967013429789</v>
      </c>
    </row>
    <row r="20908" spans="1:5">
      <c r="A20908" t="s">
        <v>386</v>
      </c>
      <c r="B20908" t="s">
        <v>35</v>
      </c>
      <c r="C20908">
        <v>-0.024691</v>
      </c>
      <c r="D20908" s="1">
        <f t="shared" si="890"/>
        <v>-0.026954</v>
      </c>
      <c r="E20908" s="1">
        <v>0.0288674360285737</v>
      </c>
    </row>
    <row r="20909" spans="1:5">
      <c r="A20909" t="s">
        <v>386</v>
      </c>
      <c r="B20909" t="s">
        <v>36</v>
      </c>
      <c r="C20909">
        <v>0.174503</v>
      </c>
      <c r="D20909" s="1">
        <f>C20909-0.206/100</f>
        <v>0.172443</v>
      </c>
      <c r="E20909" s="1">
        <v>0.130132128635959</v>
      </c>
    </row>
    <row r="20910" spans="1:5">
      <c r="A20910" t="s">
        <v>386</v>
      </c>
      <c r="B20910" t="s">
        <v>37</v>
      </c>
      <c r="C20910">
        <v>0.140878</v>
      </c>
      <c r="D20910" s="1">
        <f>C20910-0.206/100</f>
        <v>0.138818</v>
      </c>
      <c r="E20910" s="1">
        <v>0.183045308334083</v>
      </c>
    </row>
    <row r="20911" spans="1:5">
      <c r="A20911" t="s">
        <v>386</v>
      </c>
      <c r="B20911" t="s">
        <v>38</v>
      </c>
      <c r="C20911">
        <v>-0.006748</v>
      </c>
      <c r="D20911" s="1">
        <f>C20911-0.1856/100</f>
        <v>-0.008604</v>
      </c>
      <c r="E20911" s="1">
        <v>0.0364380593089738</v>
      </c>
    </row>
    <row r="20912" spans="1:5">
      <c r="A20912" t="s">
        <v>386</v>
      </c>
      <c r="B20912" t="s">
        <v>39</v>
      </c>
      <c r="C20912">
        <v>0.310462</v>
      </c>
      <c r="D20912" s="1">
        <f>C20912-0.1652/100</f>
        <v>0.30881</v>
      </c>
      <c r="E20912" s="1">
        <v>-0.0741889838395193</v>
      </c>
    </row>
    <row r="20913" spans="1:5">
      <c r="A20913" t="s">
        <v>386</v>
      </c>
      <c r="B20913" t="s">
        <v>40</v>
      </c>
      <c r="C20913">
        <v>-0.393987</v>
      </c>
      <c r="D20913" s="1">
        <f>C20913-0.1652/100</f>
        <v>-0.395639</v>
      </c>
      <c r="E20913" s="1">
        <v>-0.145085284501015</v>
      </c>
    </row>
    <row r="20914" spans="1:5">
      <c r="A20914" t="s">
        <v>386</v>
      </c>
      <c r="B20914" t="s">
        <v>41</v>
      </c>
      <c r="C20914">
        <v>-0.139435</v>
      </c>
      <c r="D20914" s="1">
        <f>C20914-0.1447/100</f>
        <v>-0.140882</v>
      </c>
      <c r="E20914" s="1">
        <v>-0.126385382400867</v>
      </c>
    </row>
    <row r="20915" spans="1:5">
      <c r="A20915" t="s">
        <v>386</v>
      </c>
      <c r="B20915" t="s">
        <v>42</v>
      </c>
      <c r="C20915">
        <v>0.035785</v>
      </c>
      <c r="D20915" s="1">
        <f>C20915-0.1447/100</f>
        <v>0.034338</v>
      </c>
      <c r="E20915" s="1">
        <v>-0.0492341706239515</v>
      </c>
    </row>
    <row r="20916" spans="1:5">
      <c r="A20916" t="s">
        <v>386</v>
      </c>
      <c r="B20916" t="s">
        <v>43</v>
      </c>
      <c r="C20916">
        <v>0.173704</v>
      </c>
      <c r="D20916" s="1">
        <f t="shared" ref="D20916:D20953" si="891">C20916-0.1241/100</f>
        <v>0.172463</v>
      </c>
      <c r="E20916" s="1">
        <v>0.106785091619412</v>
      </c>
    </row>
    <row r="20917" spans="1:5">
      <c r="A20917" t="s">
        <v>386</v>
      </c>
      <c r="B20917" t="s">
        <v>44</v>
      </c>
      <c r="C20917">
        <v>0.148814</v>
      </c>
      <c r="D20917" s="1">
        <f t="shared" si="891"/>
        <v>0.147573</v>
      </c>
      <c r="E20917" s="1">
        <v>0.0173378223774826</v>
      </c>
    </row>
    <row r="20918" spans="1:5">
      <c r="A20918" t="s">
        <v>386</v>
      </c>
      <c r="B20918" t="s">
        <v>45</v>
      </c>
      <c r="C20918">
        <v>-0.148754</v>
      </c>
      <c r="D20918" s="1">
        <f t="shared" si="891"/>
        <v>-0.149995</v>
      </c>
      <c r="E20918" s="1">
        <v>0.0259769903378557</v>
      </c>
    </row>
    <row r="20919" spans="1:5">
      <c r="A20919" t="s">
        <v>386</v>
      </c>
      <c r="B20919" t="s">
        <v>46</v>
      </c>
      <c r="C20919">
        <v>-0.346154</v>
      </c>
      <c r="D20919" s="1">
        <f t="shared" si="891"/>
        <v>-0.347395</v>
      </c>
      <c r="E20919" s="1">
        <v>-0.227728928566544</v>
      </c>
    </row>
    <row r="20920" spans="1:5">
      <c r="A20920" t="s">
        <v>386</v>
      </c>
      <c r="B20920" t="s">
        <v>47</v>
      </c>
      <c r="C20920">
        <v>-0.053708</v>
      </c>
      <c r="D20920" s="1">
        <f t="shared" si="891"/>
        <v>-0.054949</v>
      </c>
      <c r="E20920" s="1">
        <v>-0.01936673056692</v>
      </c>
    </row>
    <row r="20921" spans="1:5">
      <c r="A20921" t="s">
        <v>386</v>
      </c>
      <c r="B20921" t="s">
        <v>48</v>
      </c>
      <c r="C20921">
        <v>0.282432</v>
      </c>
      <c r="D20921" s="1">
        <f t="shared" si="891"/>
        <v>0.281191</v>
      </c>
      <c r="E20921" s="1">
        <v>0.116295632540656</v>
      </c>
    </row>
    <row r="20922" spans="1:5">
      <c r="A20922" t="s">
        <v>386</v>
      </c>
      <c r="B20922" t="s">
        <v>49</v>
      </c>
      <c r="C20922">
        <v>-0.052687</v>
      </c>
      <c r="D20922" s="1">
        <f t="shared" si="891"/>
        <v>-0.053928</v>
      </c>
      <c r="E20922" s="1">
        <v>-0.02307617176751</v>
      </c>
    </row>
    <row r="20923" spans="1:5">
      <c r="A20923" t="s">
        <v>386</v>
      </c>
      <c r="B20923" t="s">
        <v>50</v>
      </c>
      <c r="C20923">
        <v>0.062291</v>
      </c>
      <c r="D20923" s="1">
        <f t="shared" si="891"/>
        <v>0.06105</v>
      </c>
      <c r="E20923" s="1">
        <v>-0.00862888506645288</v>
      </c>
    </row>
    <row r="20924" spans="1:5">
      <c r="A20924" t="s">
        <v>386</v>
      </c>
      <c r="B20924" t="s">
        <v>51</v>
      </c>
      <c r="C20924">
        <v>0.102618</v>
      </c>
      <c r="D20924" s="1">
        <f t="shared" si="891"/>
        <v>0.101377</v>
      </c>
      <c r="E20924" s="1">
        <v>0.00321279165443796</v>
      </c>
    </row>
    <row r="20925" spans="1:5">
      <c r="A20925" t="s">
        <v>386</v>
      </c>
      <c r="B20925" t="s">
        <v>52</v>
      </c>
      <c r="C20925">
        <v>-0.092118</v>
      </c>
      <c r="D20925" s="1">
        <f t="shared" si="891"/>
        <v>-0.093359</v>
      </c>
      <c r="E20925" s="1">
        <v>0.015735002916433</v>
      </c>
    </row>
    <row r="20926" spans="1:5">
      <c r="A20926" t="s">
        <v>386</v>
      </c>
      <c r="B20926" t="s">
        <v>53</v>
      </c>
      <c r="C20926">
        <v>-0.006276</v>
      </c>
      <c r="D20926" s="1">
        <f t="shared" si="891"/>
        <v>-0.007517</v>
      </c>
      <c r="E20926" s="1">
        <v>0.0343883795368704</v>
      </c>
    </row>
    <row r="20927" spans="1:5">
      <c r="A20927" t="s">
        <v>386</v>
      </c>
      <c r="B20927" t="s">
        <v>54</v>
      </c>
      <c r="C20927">
        <v>-0.02</v>
      </c>
      <c r="D20927" s="1">
        <f t="shared" si="891"/>
        <v>-0.021241</v>
      </c>
      <c r="E20927" s="1">
        <v>-0.0274241909410852</v>
      </c>
    </row>
    <row r="20928" spans="1:5">
      <c r="A20928" t="s">
        <v>386</v>
      </c>
      <c r="B20928" t="s">
        <v>55</v>
      </c>
      <c r="C20928">
        <v>0.008593</v>
      </c>
      <c r="D20928" s="1">
        <f t="shared" si="891"/>
        <v>0.007352</v>
      </c>
      <c r="E20928" s="1">
        <v>0.0306386899394051</v>
      </c>
    </row>
    <row r="20929" spans="1:5">
      <c r="A20929" t="s">
        <v>386</v>
      </c>
      <c r="B20929" t="s">
        <v>56</v>
      </c>
      <c r="C20929">
        <v>0.026624</v>
      </c>
      <c r="D20929" s="1">
        <f t="shared" si="891"/>
        <v>0.025383</v>
      </c>
      <c r="E20929" s="1">
        <v>0.0469907000011611</v>
      </c>
    </row>
    <row r="20930" spans="1:5">
      <c r="A20930" t="s">
        <v>386</v>
      </c>
      <c r="B20930" t="s">
        <v>57</v>
      </c>
      <c r="C20930">
        <v>-0.025934</v>
      </c>
      <c r="D20930" s="1">
        <f t="shared" si="891"/>
        <v>-0.027175</v>
      </c>
      <c r="E20930" s="1">
        <v>-0.0462857595317464</v>
      </c>
    </row>
    <row r="20931" spans="1:5">
      <c r="A20931" t="s">
        <v>386</v>
      </c>
      <c r="B20931" t="s">
        <v>58</v>
      </c>
      <c r="C20931">
        <v>0.041533</v>
      </c>
      <c r="D20931" s="1">
        <f t="shared" si="891"/>
        <v>0.040292</v>
      </c>
      <c r="E20931" s="1">
        <v>0.0166505897703243</v>
      </c>
    </row>
    <row r="20932" spans="1:5">
      <c r="A20932" t="s">
        <v>386</v>
      </c>
      <c r="B20932" t="s">
        <v>60</v>
      </c>
      <c r="C20932">
        <v>0.060327</v>
      </c>
      <c r="D20932" s="1">
        <f t="shared" si="891"/>
        <v>0.059086</v>
      </c>
      <c r="E20932" s="1">
        <v>-0.00716961904419644</v>
      </c>
    </row>
    <row r="20933" spans="1:5">
      <c r="A20933" t="s">
        <v>386</v>
      </c>
      <c r="B20933" t="s">
        <v>61</v>
      </c>
      <c r="C20933">
        <v>-0.242044</v>
      </c>
      <c r="D20933" s="1">
        <f t="shared" si="891"/>
        <v>-0.243285</v>
      </c>
      <c r="E20933" s="1">
        <v>-0.0222978518864465</v>
      </c>
    </row>
    <row r="20934" spans="1:5">
      <c r="A20934" t="s">
        <v>386</v>
      </c>
      <c r="B20934" t="s">
        <v>62</v>
      </c>
      <c r="C20934">
        <v>-0.086514</v>
      </c>
      <c r="D20934" s="1">
        <f t="shared" si="891"/>
        <v>-0.087755</v>
      </c>
      <c r="E20934" s="1">
        <v>-0.0131218441358778</v>
      </c>
    </row>
    <row r="20935" spans="1:5">
      <c r="A20935" t="s">
        <v>386</v>
      </c>
      <c r="B20935" t="s">
        <v>63</v>
      </c>
      <c r="C20935">
        <v>0.045961</v>
      </c>
      <c r="D20935" s="1">
        <f t="shared" si="891"/>
        <v>0.04472</v>
      </c>
      <c r="E20935" s="1">
        <v>0.0228991036450277</v>
      </c>
    </row>
    <row r="20936" spans="1:5">
      <c r="A20936" t="s">
        <v>386</v>
      </c>
      <c r="B20936" t="s">
        <v>64</v>
      </c>
      <c r="C20936">
        <v>-0.01731</v>
      </c>
      <c r="D20936" s="1">
        <f t="shared" si="891"/>
        <v>-0.018551</v>
      </c>
      <c r="E20936" s="1">
        <v>0.0240065624344737</v>
      </c>
    </row>
    <row r="20937" spans="1:5">
      <c r="A20937" t="s">
        <v>386</v>
      </c>
      <c r="B20937" t="s">
        <v>65</v>
      </c>
      <c r="C20937">
        <v>0.039295</v>
      </c>
      <c r="D20937" s="1">
        <f t="shared" si="891"/>
        <v>0.038054</v>
      </c>
      <c r="E20937" s="1">
        <v>0.0255788133349303</v>
      </c>
    </row>
    <row r="20938" spans="1:5">
      <c r="A20938" t="s">
        <v>386</v>
      </c>
      <c r="B20938" t="s">
        <v>66</v>
      </c>
      <c r="C20938">
        <v>0.015645</v>
      </c>
      <c r="D20938" s="1">
        <f t="shared" si="891"/>
        <v>0.014404</v>
      </c>
      <c r="E20938" s="1">
        <v>-0.00477199401632337</v>
      </c>
    </row>
    <row r="20939" spans="1:5">
      <c r="A20939" t="s">
        <v>386</v>
      </c>
      <c r="B20939" t="s">
        <v>67</v>
      </c>
      <c r="C20939">
        <v>-0.046213</v>
      </c>
      <c r="D20939" s="1">
        <f t="shared" si="891"/>
        <v>-0.047454</v>
      </c>
      <c r="E20939" s="1">
        <v>0.0120166159104529</v>
      </c>
    </row>
    <row r="20940" spans="1:5">
      <c r="A20940" t="s">
        <v>386</v>
      </c>
      <c r="B20940" t="s">
        <v>68</v>
      </c>
      <c r="C20940">
        <v>-0.083446</v>
      </c>
      <c r="D20940" s="1">
        <f t="shared" si="891"/>
        <v>-0.084687</v>
      </c>
      <c r="E20940" s="1">
        <v>-0.0236831823677071</v>
      </c>
    </row>
    <row r="20941" spans="1:5">
      <c r="A20941" t="s">
        <v>386</v>
      </c>
      <c r="B20941" t="s">
        <v>69</v>
      </c>
      <c r="C20941">
        <v>-0.002937</v>
      </c>
      <c r="D20941" s="1">
        <f t="shared" si="891"/>
        <v>-0.004178</v>
      </c>
      <c r="E20941" s="1">
        <v>-0.00426042488637969</v>
      </c>
    </row>
    <row r="20942" spans="1:5">
      <c r="A20942" t="s">
        <v>386</v>
      </c>
      <c r="B20942" t="s">
        <v>70</v>
      </c>
      <c r="C20942">
        <v>-0.079529</v>
      </c>
      <c r="D20942" s="1">
        <f t="shared" si="891"/>
        <v>-0.08077</v>
      </c>
      <c r="E20942" s="1">
        <v>0.0512694228023218</v>
      </c>
    </row>
    <row r="20943" spans="1:5">
      <c r="A20943" t="s">
        <v>386</v>
      </c>
      <c r="B20943" t="s">
        <v>71</v>
      </c>
      <c r="C20943">
        <v>0.0576</v>
      </c>
      <c r="D20943" s="1">
        <f t="shared" si="891"/>
        <v>0.056359</v>
      </c>
      <c r="E20943" s="1">
        <v>-0.0648536467428918</v>
      </c>
    </row>
    <row r="20944" spans="1:5">
      <c r="A20944" t="s">
        <v>386</v>
      </c>
      <c r="B20944" t="s">
        <v>72</v>
      </c>
      <c r="C20944">
        <v>-0.015129</v>
      </c>
      <c r="D20944" s="1">
        <f t="shared" si="891"/>
        <v>-0.01637</v>
      </c>
      <c r="E20944" s="1">
        <v>-0.0290101531713734</v>
      </c>
    </row>
    <row r="20945" spans="1:5">
      <c r="A20945" t="s">
        <v>386</v>
      </c>
      <c r="B20945" t="s">
        <v>73</v>
      </c>
      <c r="C20945">
        <v>-0.107527</v>
      </c>
      <c r="D20945" s="1">
        <f t="shared" si="891"/>
        <v>-0.108768</v>
      </c>
      <c r="E20945" s="1">
        <v>-0.028589632663037</v>
      </c>
    </row>
    <row r="20946" spans="1:5">
      <c r="A20946" t="s">
        <v>386</v>
      </c>
      <c r="B20946" t="s">
        <v>74</v>
      </c>
      <c r="C20946">
        <v>-0.010327</v>
      </c>
      <c r="D20946" s="1">
        <f t="shared" si="891"/>
        <v>-0.011568</v>
      </c>
      <c r="E20946" s="1">
        <v>0.00305523727221059</v>
      </c>
    </row>
    <row r="20947" spans="1:5">
      <c r="A20947" t="s">
        <v>386</v>
      </c>
      <c r="B20947" t="s">
        <v>75</v>
      </c>
      <c r="C20947">
        <v>-0.224348</v>
      </c>
      <c r="D20947" s="1">
        <f t="shared" si="891"/>
        <v>-0.225589</v>
      </c>
      <c r="E20947" s="1">
        <v>-0.0813760617062201</v>
      </c>
    </row>
    <row r="20948" spans="1:5">
      <c r="A20948" t="s">
        <v>386</v>
      </c>
      <c r="B20948" t="s">
        <v>76</v>
      </c>
      <c r="C20948">
        <v>0.069507</v>
      </c>
      <c r="D20948" s="1">
        <f t="shared" si="891"/>
        <v>0.068266</v>
      </c>
      <c r="E20948" s="1">
        <v>0.00893769522493702</v>
      </c>
    </row>
    <row r="20949" spans="1:5">
      <c r="A20949" t="s">
        <v>386</v>
      </c>
      <c r="B20949" t="s">
        <v>77</v>
      </c>
      <c r="C20949">
        <v>-0.023061</v>
      </c>
      <c r="D20949" s="1">
        <f t="shared" si="891"/>
        <v>-0.024302</v>
      </c>
      <c r="E20949" s="1">
        <v>-0.0537896536821534</v>
      </c>
    </row>
    <row r="20950" ht="17.6" spans="1:5">
      <c r="A20950" t="s">
        <v>386</v>
      </c>
      <c r="B20950" t="s">
        <v>78</v>
      </c>
      <c r="C20950">
        <v>-0.012875</v>
      </c>
      <c r="D20950" s="1">
        <f t="shared" si="891"/>
        <v>-0.014116</v>
      </c>
      <c r="E20950" s="2">
        <v>0.0340218199247775</v>
      </c>
    </row>
    <row r="20951" spans="1:5">
      <c r="A20951" t="s">
        <v>386</v>
      </c>
      <c r="B20951" t="s">
        <v>79</v>
      </c>
      <c r="C20951">
        <v>-0.130435</v>
      </c>
      <c r="D20951" s="1">
        <f t="shared" si="891"/>
        <v>-0.131676</v>
      </c>
      <c r="E20951" s="1">
        <v>-0.0787099421730732</v>
      </c>
    </row>
    <row r="20952" spans="1:5">
      <c r="A20952" t="s">
        <v>386</v>
      </c>
      <c r="B20952" t="s">
        <v>80</v>
      </c>
      <c r="C20952">
        <v>0.1975</v>
      </c>
      <c r="D20952" s="1">
        <f t="shared" si="891"/>
        <v>0.196259</v>
      </c>
      <c r="E20952" s="1">
        <v>-0.00684845940018811</v>
      </c>
    </row>
    <row r="20953" spans="1:5">
      <c r="A20953" t="s">
        <v>386</v>
      </c>
      <c r="B20953" t="s">
        <v>81</v>
      </c>
      <c r="C20953">
        <v>-0.112735</v>
      </c>
      <c r="D20953" s="1">
        <f t="shared" si="891"/>
        <v>-0.113976</v>
      </c>
      <c r="E20953" s="1">
        <v>-0.0376726657058915</v>
      </c>
    </row>
    <row r="20954" spans="1:5">
      <c r="A20954" t="s">
        <v>387</v>
      </c>
      <c r="B20954" t="s">
        <v>10</v>
      </c>
      <c r="C20954">
        <v>0.159574</v>
      </c>
      <c r="D20954" s="1">
        <f t="shared" ref="D20954:D20975" si="892">C20954-0.2466/100</f>
        <v>0.157108</v>
      </c>
      <c r="E20954" s="1">
        <v>0.0487845244305301</v>
      </c>
    </row>
    <row r="20955" spans="1:5">
      <c r="A20955" t="s">
        <v>387</v>
      </c>
      <c r="B20955" t="s">
        <v>11</v>
      </c>
      <c r="C20955">
        <v>0.126147</v>
      </c>
      <c r="D20955" s="1">
        <f t="shared" si="892"/>
        <v>0.123681</v>
      </c>
      <c r="E20955" s="1">
        <v>-0.0107785753011418</v>
      </c>
    </row>
    <row r="20956" spans="1:5">
      <c r="A20956" t="s">
        <v>387</v>
      </c>
      <c r="B20956" t="s">
        <v>12</v>
      </c>
      <c r="C20956">
        <v>-0.052953</v>
      </c>
      <c r="D20956" s="1">
        <f t="shared" si="892"/>
        <v>-0.055419</v>
      </c>
      <c r="E20956" s="1">
        <v>-0.05698594489331</v>
      </c>
    </row>
    <row r="20957" spans="1:5">
      <c r="A20957" t="s">
        <v>387</v>
      </c>
      <c r="B20957" t="s">
        <v>13</v>
      </c>
      <c r="C20957">
        <v>-0.083871</v>
      </c>
      <c r="D20957" s="1">
        <f t="shared" si="892"/>
        <v>-0.086337</v>
      </c>
      <c r="E20957" s="1">
        <v>-0.0287149711041792</v>
      </c>
    </row>
    <row r="20958" spans="1:5">
      <c r="A20958" t="s">
        <v>387</v>
      </c>
      <c r="B20958" t="s">
        <v>14</v>
      </c>
      <c r="C20958">
        <v>0.103286</v>
      </c>
      <c r="D20958" s="1">
        <f t="shared" si="892"/>
        <v>0.10082</v>
      </c>
      <c r="E20958" s="1">
        <v>0.053864558810457</v>
      </c>
    </row>
    <row r="20959" spans="1:5">
      <c r="A20959" t="s">
        <v>387</v>
      </c>
      <c r="B20959" t="s">
        <v>15</v>
      </c>
      <c r="C20959">
        <v>-0.185162</v>
      </c>
      <c r="D20959" s="1">
        <f t="shared" si="892"/>
        <v>-0.187628</v>
      </c>
      <c r="E20959" s="1">
        <v>-0.14216420850693</v>
      </c>
    </row>
    <row r="20960" spans="1:5">
      <c r="A20960" t="s">
        <v>387</v>
      </c>
      <c r="B20960" t="s">
        <v>16</v>
      </c>
      <c r="C20960">
        <v>0.107612</v>
      </c>
      <c r="D20960" s="1">
        <f t="shared" si="892"/>
        <v>0.105146</v>
      </c>
      <c r="E20960" s="1">
        <v>0.00490715873132967</v>
      </c>
    </row>
    <row r="20961" spans="1:5">
      <c r="A20961" t="s">
        <v>387</v>
      </c>
      <c r="B20961" t="s">
        <v>17</v>
      </c>
      <c r="C20961">
        <v>0.011848</v>
      </c>
      <c r="D20961" s="1">
        <f t="shared" si="892"/>
        <v>0.009382</v>
      </c>
      <c r="E20961" s="1">
        <v>0.0499881340425991</v>
      </c>
    </row>
    <row r="20962" spans="1:5">
      <c r="A20962" t="s">
        <v>387</v>
      </c>
      <c r="B20962" t="s">
        <v>18</v>
      </c>
      <c r="C20962">
        <v>-0.042155</v>
      </c>
      <c r="D20962" s="1">
        <f t="shared" si="892"/>
        <v>-0.044621</v>
      </c>
      <c r="E20962" s="1">
        <v>0.0338872474068115</v>
      </c>
    </row>
    <row r="20963" ht="17.6" spans="1:5">
      <c r="A20963" t="s">
        <v>387</v>
      </c>
      <c r="B20963" t="s">
        <v>19</v>
      </c>
      <c r="C20963">
        <v>-0.056235</v>
      </c>
      <c r="D20963" s="1">
        <f t="shared" si="892"/>
        <v>-0.058701</v>
      </c>
      <c r="E20963" s="2">
        <v>-0.0176642029416025</v>
      </c>
    </row>
    <row r="20964" spans="1:5">
      <c r="A20964" t="s">
        <v>387</v>
      </c>
      <c r="B20964" t="s">
        <v>20</v>
      </c>
      <c r="C20964">
        <v>0.082902</v>
      </c>
      <c r="D20964" s="1">
        <f t="shared" si="892"/>
        <v>0.080436</v>
      </c>
      <c r="E20964" s="1">
        <v>0.0343707035329428</v>
      </c>
    </row>
    <row r="20965" spans="1:5">
      <c r="A20965" t="s">
        <v>387</v>
      </c>
      <c r="B20965" t="s">
        <v>21</v>
      </c>
      <c r="C20965">
        <v>-0.047847</v>
      </c>
      <c r="D20965" s="1">
        <f t="shared" si="892"/>
        <v>-0.050313</v>
      </c>
      <c r="E20965" s="1">
        <v>-0.0495390969185373</v>
      </c>
    </row>
    <row r="20966" ht="17.6" spans="1:5">
      <c r="A20966" t="s">
        <v>387</v>
      </c>
      <c r="B20966" t="s">
        <v>22</v>
      </c>
      <c r="C20966">
        <v>0.037688</v>
      </c>
      <c r="D20966" s="1">
        <f t="shared" si="892"/>
        <v>0.035222</v>
      </c>
      <c r="E20966" s="2">
        <v>-0.041641738122041</v>
      </c>
    </row>
    <row r="20967" spans="1:5">
      <c r="A20967" t="s">
        <v>387</v>
      </c>
      <c r="B20967" t="s">
        <v>23</v>
      </c>
      <c r="C20967">
        <v>0.150121</v>
      </c>
      <c r="D20967" s="1">
        <f t="shared" si="892"/>
        <v>0.147655</v>
      </c>
      <c r="E20967" s="1">
        <v>0.00895458637055154</v>
      </c>
    </row>
    <row r="20968" ht="17.6" spans="1:5">
      <c r="A20968" t="s">
        <v>387</v>
      </c>
      <c r="B20968" t="s">
        <v>24</v>
      </c>
      <c r="C20968">
        <v>-0.071579</v>
      </c>
      <c r="D20968" s="1">
        <f t="shared" si="892"/>
        <v>-0.074045</v>
      </c>
      <c r="E20968" s="2">
        <v>-0.0136491822368505</v>
      </c>
    </row>
    <row r="20969" spans="1:5">
      <c r="A20969" t="s">
        <v>387</v>
      </c>
      <c r="B20969" t="s">
        <v>25</v>
      </c>
      <c r="C20969">
        <v>-0.047619</v>
      </c>
      <c r="D20969" s="1">
        <f t="shared" si="892"/>
        <v>-0.050085</v>
      </c>
      <c r="E20969" s="1">
        <v>-0.00588309511504913</v>
      </c>
    </row>
    <row r="20970" spans="1:5">
      <c r="A20970" t="s">
        <v>387</v>
      </c>
      <c r="B20970" t="s">
        <v>26</v>
      </c>
      <c r="C20970">
        <v>0.059785</v>
      </c>
      <c r="D20970" s="1">
        <f t="shared" si="892"/>
        <v>0.057319</v>
      </c>
      <c r="E20970" s="1">
        <v>0.00387740032708931</v>
      </c>
    </row>
    <row r="20971" ht="17.6" spans="1:5">
      <c r="A20971" t="s">
        <v>387</v>
      </c>
      <c r="B20971" t="s">
        <v>27</v>
      </c>
      <c r="C20971">
        <v>0.06772</v>
      </c>
      <c r="D20971" s="1">
        <f t="shared" si="892"/>
        <v>0.065254</v>
      </c>
      <c r="E20971" s="2">
        <v>0.00200386384936938</v>
      </c>
    </row>
    <row r="20972" spans="1:5">
      <c r="A20972" t="s">
        <v>387</v>
      </c>
      <c r="B20972" t="s">
        <v>28</v>
      </c>
      <c r="C20972">
        <v>0.027484</v>
      </c>
      <c r="D20972" s="1">
        <f t="shared" si="892"/>
        <v>0.025018</v>
      </c>
      <c r="E20972" s="1">
        <v>0.0723438326097345</v>
      </c>
    </row>
    <row r="20973" spans="1:5">
      <c r="A20973" t="s">
        <v>387</v>
      </c>
      <c r="B20973" t="s">
        <v>29</v>
      </c>
      <c r="C20973">
        <v>0.065844</v>
      </c>
      <c r="D20973" s="1">
        <f t="shared" si="892"/>
        <v>0.063378</v>
      </c>
      <c r="E20973" s="1">
        <v>0.00463713858978304</v>
      </c>
    </row>
    <row r="20974" spans="1:5">
      <c r="A20974" t="s">
        <v>387</v>
      </c>
      <c r="B20974" t="s">
        <v>30</v>
      </c>
      <c r="C20974">
        <v>0.121622</v>
      </c>
      <c r="D20974" s="1">
        <f t="shared" si="892"/>
        <v>0.119156</v>
      </c>
      <c r="E20974" s="1">
        <v>0.0636850012628541</v>
      </c>
    </row>
    <row r="20975" spans="1:5">
      <c r="A20975" t="s">
        <v>387</v>
      </c>
      <c r="B20975" t="s">
        <v>31</v>
      </c>
      <c r="C20975">
        <v>-0.063683</v>
      </c>
      <c r="D20975" s="1">
        <f t="shared" si="892"/>
        <v>-0.066149</v>
      </c>
      <c r="E20975" s="1">
        <v>0.0213542608434474</v>
      </c>
    </row>
    <row r="20976" spans="1:5">
      <c r="A20976" t="s">
        <v>387</v>
      </c>
      <c r="B20976" t="s">
        <v>32</v>
      </c>
      <c r="C20976">
        <v>0.023897</v>
      </c>
      <c r="D20976" s="1">
        <f t="shared" ref="D20976:D20979" si="893">C20976-0.2263/100</f>
        <v>0.021634</v>
      </c>
      <c r="E20976" s="1">
        <v>0.106264967777577</v>
      </c>
    </row>
    <row r="20977" ht="17.6" spans="1:5">
      <c r="A20977" t="s">
        <v>387</v>
      </c>
      <c r="B20977" t="s">
        <v>33</v>
      </c>
      <c r="C20977">
        <v>-0.102334</v>
      </c>
      <c r="D20977" s="1">
        <f t="shared" si="893"/>
        <v>-0.104597</v>
      </c>
      <c r="E20977" s="2">
        <v>0.203430603967445</v>
      </c>
    </row>
    <row r="20978" spans="1:5">
      <c r="A20978" t="s">
        <v>387</v>
      </c>
      <c r="B20978" t="s">
        <v>34</v>
      </c>
      <c r="C20978">
        <v>0.022</v>
      </c>
      <c r="D20978" s="1">
        <f t="shared" si="893"/>
        <v>0.019737</v>
      </c>
      <c r="E20978" s="1">
        <v>-0.00977967013429789</v>
      </c>
    </row>
    <row r="20979" spans="1:5">
      <c r="A20979" t="s">
        <v>387</v>
      </c>
      <c r="B20979" t="s">
        <v>35</v>
      </c>
      <c r="C20979">
        <v>0.064579</v>
      </c>
      <c r="D20979" s="1">
        <f t="shared" si="893"/>
        <v>0.062316</v>
      </c>
      <c r="E20979" s="1">
        <v>0.0288674360285737</v>
      </c>
    </row>
    <row r="20980" spans="1:5">
      <c r="A20980" t="s">
        <v>387</v>
      </c>
      <c r="B20980" t="s">
        <v>36</v>
      </c>
      <c r="C20980">
        <v>0.233456</v>
      </c>
      <c r="D20980" s="1">
        <f>C20980-0.206/100</f>
        <v>0.231396</v>
      </c>
      <c r="E20980" s="1">
        <v>0.130132128635959</v>
      </c>
    </row>
    <row r="20981" spans="1:5">
      <c r="A20981" t="s">
        <v>387</v>
      </c>
      <c r="B20981" t="s">
        <v>37</v>
      </c>
      <c r="C20981">
        <v>0.181818</v>
      </c>
      <c r="D20981" s="1">
        <f>C20981-0.206/100</f>
        <v>0.179758</v>
      </c>
      <c r="E20981" s="1">
        <v>0.183045308334083</v>
      </c>
    </row>
    <row r="20982" spans="1:5">
      <c r="A20982" t="s">
        <v>387</v>
      </c>
      <c r="B20982" t="s">
        <v>38</v>
      </c>
      <c r="C20982">
        <v>0.409836</v>
      </c>
      <c r="D20982" s="1">
        <f>C20982-0.1856/100</f>
        <v>0.40798</v>
      </c>
      <c r="E20982" s="1">
        <v>0.0364380593089738</v>
      </c>
    </row>
    <row r="20983" spans="1:5">
      <c r="A20983" t="s">
        <v>387</v>
      </c>
      <c r="B20983" t="s">
        <v>39</v>
      </c>
      <c r="C20983">
        <v>-0.135957</v>
      </c>
      <c r="D20983" s="1">
        <f>C20983-0.1652/100</f>
        <v>-0.137609</v>
      </c>
      <c r="E20983" s="1">
        <v>-0.0741889838395193</v>
      </c>
    </row>
    <row r="20984" spans="1:5">
      <c r="A20984" t="s">
        <v>387</v>
      </c>
      <c r="B20984" t="s">
        <v>40</v>
      </c>
      <c r="C20984">
        <v>-0.233891</v>
      </c>
      <c r="D20984" s="1">
        <f>C20984-0.1652/100</f>
        <v>-0.235543</v>
      </c>
      <c r="E20984" s="1">
        <v>-0.145085284501015</v>
      </c>
    </row>
    <row r="20985" spans="1:5">
      <c r="A20985" t="s">
        <v>387</v>
      </c>
      <c r="B20985" t="s">
        <v>41</v>
      </c>
      <c r="C20985">
        <v>-0.077236</v>
      </c>
      <c r="D20985" s="1">
        <f>C20985-0.1447/100</f>
        <v>-0.078683</v>
      </c>
      <c r="E20985" s="1">
        <v>-0.126385382400867</v>
      </c>
    </row>
    <row r="20986" spans="1:5">
      <c r="A20986" t="s">
        <v>387</v>
      </c>
      <c r="B20986" t="s">
        <v>42</v>
      </c>
      <c r="C20986">
        <v>-0.168869</v>
      </c>
      <c r="D20986" s="1">
        <f>C20986-0.1447/100</f>
        <v>-0.170316</v>
      </c>
      <c r="E20986" s="1">
        <v>-0.0492341706239515</v>
      </c>
    </row>
    <row r="20987" spans="1:5">
      <c r="A20987" t="s">
        <v>387</v>
      </c>
      <c r="B20987" t="s">
        <v>43</v>
      </c>
      <c r="C20987">
        <v>0.390459</v>
      </c>
      <c r="D20987" s="1">
        <f t="shared" ref="D20987:D21025" si="894">C20987-0.1241/100</f>
        <v>0.389218</v>
      </c>
      <c r="E20987" s="1">
        <v>0.106785091619412</v>
      </c>
    </row>
    <row r="20988" spans="1:5">
      <c r="A20988" t="s">
        <v>387</v>
      </c>
      <c r="B20988" t="s">
        <v>44</v>
      </c>
      <c r="C20988">
        <v>0.29479</v>
      </c>
      <c r="D20988" s="1">
        <f t="shared" si="894"/>
        <v>0.293549</v>
      </c>
      <c r="E20988" s="1">
        <v>0.0173378223774826</v>
      </c>
    </row>
    <row r="20989" spans="1:5">
      <c r="A20989" t="s">
        <v>387</v>
      </c>
      <c r="B20989" t="s">
        <v>45</v>
      </c>
      <c r="C20989">
        <v>-0.045142</v>
      </c>
      <c r="D20989" s="1">
        <f t="shared" si="894"/>
        <v>-0.046383</v>
      </c>
      <c r="E20989" s="1">
        <v>0.0259769903378557</v>
      </c>
    </row>
    <row r="20990" spans="1:5">
      <c r="A20990" t="s">
        <v>387</v>
      </c>
      <c r="B20990" t="s">
        <v>46</v>
      </c>
      <c r="C20990">
        <v>-0.356629</v>
      </c>
      <c r="D20990" s="1">
        <f t="shared" si="894"/>
        <v>-0.35787</v>
      </c>
      <c r="E20990" s="1">
        <v>-0.227728928566544</v>
      </c>
    </row>
    <row r="20991" spans="1:5">
      <c r="A20991" t="s">
        <v>387</v>
      </c>
      <c r="B20991" t="s">
        <v>47</v>
      </c>
      <c r="C20991">
        <v>-0.019169</v>
      </c>
      <c r="D20991" s="1">
        <f t="shared" si="894"/>
        <v>-0.02041</v>
      </c>
      <c r="E20991" s="1">
        <v>-0.01936673056692</v>
      </c>
    </row>
    <row r="20992" spans="1:5">
      <c r="A20992" t="s">
        <v>387</v>
      </c>
      <c r="B20992" t="s">
        <v>48</v>
      </c>
      <c r="C20992">
        <v>0.415309</v>
      </c>
      <c r="D20992" s="1">
        <f t="shared" si="894"/>
        <v>0.414068</v>
      </c>
      <c r="E20992" s="1">
        <v>0.116295632540656</v>
      </c>
    </row>
    <row r="20993" spans="1:5">
      <c r="A20993" t="s">
        <v>387</v>
      </c>
      <c r="B20993" t="s">
        <v>49</v>
      </c>
      <c r="C20993">
        <v>0.128884</v>
      </c>
      <c r="D20993" s="1">
        <f t="shared" si="894"/>
        <v>0.127643</v>
      </c>
      <c r="E20993" s="1">
        <v>-0.02307617176751</v>
      </c>
    </row>
    <row r="20994" spans="1:5">
      <c r="A20994" t="s">
        <v>387</v>
      </c>
      <c r="B20994" t="s">
        <v>50</v>
      </c>
      <c r="C20994">
        <v>-0.017329</v>
      </c>
      <c r="D20994" s="1">
        <f t="shared" si="894"/>
        <v>-0.01857</v>
      </c>
      <c r="E20994" s="1">
        <v>-0.00862888506645288</v>
      </c>
    </row>
    <row r="20995" spans="1:5">
      <c r="A20995" t="s">
        <v>387</v>
      </c>
      <c r="B20995" t="s">
        <v>51</v>
      </c>
      <c r="C20995">
        <v>0.23029</v>
      </c>
      <c r="D20995" s="1">
        <f t="shared" si="894"/>
        <v>0.229049</v>
      </c>
      <c r="E20995" s="1">
        <v>0.00321279165443796</v>
      </c>
    </row>
    <row r="20996" spans="1:5">
      <c r="A20996" t="s">
        <v>387</v>
      </c>
      <c r="B20996" t="s">
        <v>52</v>
      </c>
      <c r="C20996">
        <v>-0.062434</v>
      </c>
      <c r="D20996" s="1">
        <f t="shared" si="894"/>
        <v>-0.063675</v>
      </c>
      <c r="E20996" s="1">
        <v>0.015735002916433</v>
      </c>
    </row>
    <row r="20997" spans="1:5">
      <c r="A20997" t="s">
        <v>387</v>
      </c>
      <c r="B20997" t="s">
        <v>53</v>
      </c>
      <c r="C20997">
        <v>-0.027928</v>
      </c>
      <c r="D20997" s="1">
        <f t="shared" si="894"/>
        <v>-0.029169</v>
      </c>
      <c r="E20997" s="1">
        <v>0.0343883795368704</v>
      </c>
    </row>
    <row r="20998" spans="1:5">
      <c r="A20998" t="s">
        <v>387</v>
      </c>
      <c r="B20998" t="s">
        <v>54</v>
      </c>
      <c r="C20998">
        <v>-0.087118</v>
      </c>
      <c r="D20998" s="1">
        <f t="shared" si="894"/>
        <v>-0.088359</v>
      </c>
      <c r="E20998" s="1">
        <v>-0.0274241909410852</v>
      </c>
    </row>
    <row r="20999" spans="1:5">
      <c r="A20999" t="s">
        <v>387</v>
      </c>
      <c r="B20999" t="s">
        <v>55</v>
      </c>
      <c r="C20999">
        <v>0.00203</v>
      </c>
      <c r="D20999" s="1">
        <f t="shared" si="894"/>
        <v>0.000789</v>
      </c>
      <c r="E20999" s="1">
        <v>0.0306386899394051</v>
      </c>
    </row>
    <row r="21000" spans="1:5">
      <c r="A21000" t="s">
        <v>387</v>
      </c>
      <c r="B21000" t="s">
        <v>56</v>
      </c>
      <c r="C21000">
        <v>-0.007092</v>
      </c>
      <c r="D21000" s="1">
        <f t="shared" si="894"/>
        <v>-0.008333</v>
      </c>
      <c r="E21000" s="1">
        <v>0.0469907000011611</v>
      </c>
    </row>
    <row r="21001" spans="1:5">
      <c r="A21001" t="s">
        <v>387</v>
      </c>
      <c r="B21001" t="s">
        <v>57</v>
      </c>
      <c r="C21001">
        <v>-0.095918</v>
      </c>
      <c r="D21001" s="1">
        <f t="shared" si="894"/>
        <v>-0.097159</v>
      </c>
      <c r="E21001" s="1">
        <v>-0.0462857595317464</v>
      </c>
    </row>
    <row r="21002" spans="1:5">
      <c r="A21002" t="s">
        <v>387</v>
      </c>
      <c r="B21002" t="s">
        <v>58</v>
      </c>
      <c r="C21002">
        <v>-0.002257</v>
      </c>
      <c r="D21002" s="1">
        <f t="shared" si="894"/>
        <v>-0.003498</v>
      </c>
      <c r="E21002" s="1">
        <v>0.0166505897703243</v>
      </c>
    </row>
    <row r="21003" spans="1:5">
      <c r="A21003" t="s">
        <v>387</v>
      </c>
      <c r="B21003" t="s">
        <v>59</v>
      </c>
      <c r="C21003">
        <v>0.013575</v>
      </c>
      <c r="D21003" s="1">
        <f t="shared" si="894"/>
        <v>0.012334</v>
      </c>
      <c r="E21003" s="1">
        <v>0.0248946953069259</v>
      </c>
    </row>
    <row r="21004" spans="1:5">
      <c r="A21004" t="s">
        <v>387</v>
      </c>
      <c r="B21004" t="s">
        <v>60</v>
      </c>
      <c r="C21004">
        <v>-0.012277</v>
      </c>
      <c r="D21004" s="1">
        <f t="shared" si="894"/>
        <v>-0.013518</v>
      </c>
      <c r="E21004" s="1">
        <v>-0.00716961904419644</v>
      </c>
    </row>
    <row r="21005" spans="1:5">
      <c r="A21005" t="s">
        <v>387</v>
      </c>
      <c r="B21005" t="s">
        <v>61</v>
      </c>
      <c r="C21005">
        <v>-0.102825</v>
      </c>
      <c r="D21005" s="1">
        <f t="shared" si="894"/>
        <v>-0.104066</v>
      </c>
      <c r="E21005" s="1">
        <v>-0.0222978518864465</v>
      </c>
    </row>
    <row r="21006" spans="1:5">
      <c r="A21006" t="s">
        <v>387</v>
      </c>
      <c r="B21006" t="s">
        <v>62</v>
      </c>
      <c r="C21006">
        <v>-0.127204</v>
      </c>
      <c r="D21006" s="1">
        <f t="shared" si="894"/>
        <v>-0.128445</v>
      </c>
      <c r="E21006" s="1">
        <v>-0.0131218441358778</v>
      </c>
    </row>
    <row r="21007" spans="1:5">
      <c r="A21007" t="s">
        <v>387</v>
      </c>
      <c r="B21007" t="s">
        <v>63</v>
      </c>
      <c r="C21007">
        <v>0.050516</v>
      </c>
      <c r="D21007" s="1">
        <f t="shared" si="894"/>
        <v>0.049275</v>
      </c>
      <c r="E21007" s="1">
        <v>0.0228991036450277</v>
      </c>
    </row>
    <row r="21008" spans="1:5">
      <c r="A21008" t="s">
        <v>387</v>
      </c>
      <c r="B21008" t="s">
        <v>64</v>
      </c>
      <c r="C21008">
        <v>-0.017906</v>
      </c>
      <c r="D21008" s="1">
        <f t="shared" si="894"/>
        <v>-0.019147</v>
      </c>
      <c r="E21008" s="1">
        <v>0.0240065624344737</v>
      </c>
    </row>
    <row r="21009" spans="1:5">
      <c r="A21009" t="s">
        <v>387</v>
      </c>
      <c r="B21009" t="s">
        <v>65</v>
      </c>
      <c r="C21009">
        <v>0.043478</v>
      </c>
      <c r="D21009" s="1">
        <f t="shared" si="894"/>
        <v>0.042237</v>
      </c>
      <c r="E21009" s="1">
        <v>0.0255788133349303</v>
      </c>
    </row>
    <row r="21010" spans="1:5">
      <c r="A21010" t="s">
        <v>387</v>
      </c>
      <c r="B21010" t="s">
        <v>66</v>
      </c>
      <c r="C21010">
        <v>0.227151</v>
      </c>
      <c r="D21010" s="1">
        <f t="shared" si="894"/>
        <v>0.22591</v>
      </c>
      <c r="E21010" s="1">
        <v>-0.00477199401632337</v>
      </c>
    </row>
    <row r="21011" spans="1:5">
      <c r="A21011" t="s">
        <v>387</v>
      </c>
      <c r="B21011" t="s">
        <v>67</v>
      </c>
      <c r="C21011">
        <v>-0.133625</v>
      </c>
      <c r="D21011" s="1">
        <f t="shared" si="894"/>
        <v>-0.134866</v>
      </c>
      <c r="E21011" s="1">
        <v>0.0120166159104529</v>
      </c>
    </row>
    <row r="21012" spans="1:5">
      <c r="A21012" t="s">
        <v>387</v>
      </c>
      <c r="B21012" t="s">
        <v>68</v>
      </c>
      <c r="C21012">
        <v>0.012642</v>
      </c>
      <c r="D21012" s="1">
        <f t="shared" si="894"/>
        <v>0.011401</v>
      </c>
      <c r="E21012" s="1">
        <v>-0.0236831823677071</v>
      </c>
    </row>
    <row r="21013" spans="1:5">
      <c r="A21013" t="s">
        <v>387</v>
      </c>
      <c r="B21013" t="s">
        <v>69</v>
      </c>
      <c r="C21013">
        <v>-0.003745</v>
      </c>
      <c r="D21013" s="1">
        <f t="shared" si="894"/>
        <v>-0.004986</v>
      </c>
      <c r="E21013" s="1">
        <v>-0.00426042488637969</v>
      </c>
    </row>
    <row r="21014" spans="1:5">
      <c r="A21014" t="s">
        <v>387</v>
      </c>
      <c r="B21014" t="s">
        <v>70</v>
      </c>
      <c r="C21014">
        <v>-0.150376</v>
      </c>
      <c r="D21014" s="1">
        <f t="shared" si="894"/>
        <v>-0.151617</v>
      </c>
      <c r="E21014" s="1">
        <v>0.0512694228023218</v>
      </c>
    </row>
    <row r="21015" spans="1:5">
      <c r="A21015" t="s">
        <v>387</v>
      </c>
      <c r="B21015" t="s">
        <v>71</v>
      </c>
      <c r="C21015">
        <v>-0.0059</v>
      </c>
      <c r="D21015" s="1">
        <f t="shared" si="894"/>
        <v>-0.007141</v>
      </c>
      <c r="E21015" s="1">
        <v>-0.0648536467428918</v>
      </c>
    </row>
    <row r="21016" spans="1:5">
      <c r="A21016" t="s">
        <v>387</v>
      </c>
      <c r="B21016" t="s">
        <v>72</v>
      </c>
      <c r="C21016">
        <v>0.293769</v>
      </c>
      <c r="D21016" s="1">
        <f t="shared" si="894"/>
        <v>0.292528</v>
      </c>
      <c r="E21016" s="1">
        <v>-0.0290101531713734</v>
      </c>
    </row>
    <row r="21017" spans="1:5">
      <c r="A21017" t="s">
        <v>387</v>
      </c>
      <c r="B21017" t="s">
        <v>73</v>
      </c>
      <c r="C21017">
        <v>-0.072248</v>
      </c>
      <c r="D21017" s="1">
        <f t="shared" si="894"/>
        <v>-0.073489</v>
      </c>
      <c r="E21017" s="1">
        <v>-0.028589632663037</v>
      </c>
    </row>
    <row r="21018" spans="1:5">
      <c r="A21018" t="s">
        <v>387</v>
      </c>
      <c r="B21018" t="s">
        <v>74</v>
      </c>
      <c r="C21018">
        <v>-0.134734</v>
      </c>
      <c r="D21018" s="1">
        <f t="shared" si="894"/>
        <v>-0.135975</v>
      </c>
      <c r="E21018" s="1">
        <v>0.00305523727221059</v>
      </c>
    </row>
    <row r="21019" spans="1:5">
      <c r="A21019" t="s">
        <v>387</v>
      </c>
      <c r="B21019" t="s">
        <v>75</v>
      </c>
      <c r="C21019">
        <v>-0.097143</v>
      </c>
      <c r="D21019" s="1">
        <f t="shared" si="894"/>
        <v>-0.098384</v>
      </c>
      <c r="E21019" s="1">
        <v>-0.0813760617062201</v>
      </c>
    </row>
    <row r="21020" spans="1:5">
      <c r="A21020" t="s">
        <v>387</v>
      </c>
      <c r="B21020" t="s">
        <v>76</v>
      </c>
      <c r="C21020">
        <v>0.101448</v>
      </c>
      <c r="D21020" s="1">
        <f t="shared" si="894"/>
        <v>0.100207</v>
      </c>
      <c r="E21020" s="1">
        <v>0.00893769522493702</v>
      </c>
    </row>
    <row r="21021" spans="1:5">
      <c r="A21021" t="s">
        <v>387</v>
      </c>
      <c r="B21021" t="s">
        <v>77</v>
      </c>
      <c r="C21021">
        <v>-0.110951</v>
      </c>
      <c r="D21021" s="1">
        <f t="shared" si="894"/>
        <v>-0.112192</v>
      </c>
      <c r="E21021" s="1">
        <v>-0.0537896536821534</v>
      </c>
    </row>
    <row r="21022" ht="17.6" spans="1:5">
      <c r="A21022" t="s">
        <v>387</v>
      </c>
      <c r="B21022" t="s">
        <v>78</v>
      </c>
      <c r="C21022">
        <v>-0.032415</v>
      </c>
      <c r="D21022" s="1">
        <f t="shared" si="894"/>
        <v>-0.033656</v>
      </c>
      <c r="E21022" s="2">
        <v>0.0340218199247775</v>
      </c>
    </row>
    <row r="21023" spans="1:5">
      <c r="A21023" t="s">
        <v>387</v>
      </c>
      <c r="B21023" t="s">
        <v>79</v>
      </c>
      <c r="C21023">
        <v>-0.142379</v>
      </c>
      <c r="D21023" s="1">
        <f t="shared" si="894"/>
        <v>-0.14362</v>
      </c>
      <c r="E21023" s="1">
        <v>-0.0787099421730732</v>
      </c>
    </row>
    <row r="21024" spans="1:5">
      <c r="A21024" t="s">
        <v>387</v>
      </c>
      <c r="B21024" t="s">
        <v>80</v>
      </c>
      <c r="C21024">
        <v>0.099609</v>
      </c>
      <c r="D21024" s="1">
        <f t="shared" si="894"/>
        <v>0.098368</v>
      </c>
      <c r="E21024" s="1">
        <v>-0.00684845940018811</v>
      </c>
    </row>
    <row r="21025" spans="1:5">
      <c r="A21025" t="s">
        <v>387</v>
      </c>
      <c r="B21025" t="s">
        <v>81</v>
      </c>
      <c r="C21025">
        <v>-0.087034</v>
      </c>
      <c r="D21025" s="1">
        <f t="shared" si="894"/>
        <v>-0.088275</v>
      </c>
      <c r="E21025" s="1">
        <v>-0.0376726657058915</v>
      </c>
    </row>
    <row r="21026" spans="1:5">
      <c r="A21026" t="s">
        <v>388</v>
      </c>
      <c r="B21026" t="s">
        <v>10</v>
      </c>
      <c r="C21026">
        <v>-0.021654</v>
      </c>
      <c r="D21026" s="1">
        <f t="shared" ref="D21026:D21047" si="895">C21026-0.2466/100</f>
        <v>-0.02412</v>
      </c>
      <c r="E21026" s="1">
        <v>0.0487845244305301</v>
      </c>
    </row>
    <row r="21027" spans="1:5">
      <c r="A21027" t="s">
        <v>388</v>
      </c>
      <c r="B21027" t="s">
        <v>11</v>
      </c>
      <c r="C21027">
        <v>-0.032193</v>
      </c>
      <c r="D21027" s="1">
        <f t="shared" si="895"/>
        <v>-0.034659</v>
      </c>
      <c r="E21027" s="1">
        <v>-0.0107785753011418</v>
      </c>
    </row>
    <row r="21028" spans="1:5">
      <c r="A21028" t="s">
        <v>388</v>
      </c>
      <c r="B21028" t="s">
        <v>12</v>
      </c>
      <c r="C21028">
        <v>-0.060291</v>
      </c>
      <c r="D21028" s="1">
        <f t="shared" si="895"/>
        <v>-0.062757</v>
      </c>
      <c r="E21028" s="1">
        <v>-0.05698594489331</v>
      </c>
    </row>
    <row r="21029" spans="1:5">
      <c r="A21029" t="s">
        <v>388</v>
      </c>
      <c r="B21029" t="s">
        <v>13</v>
      </c>
      <c r="C21029">
        <v>-0.033186</v>
      </c>
      <c r="D21029" s="1">
        <f t="shared" si="895"/>
        <v>-0.035652</v>
      </c>
      <c r="E21029" s="1">
        <v>-0.0287149711041792</v>
      </c>
    </row>
    <row r="21030" spans="1:5">
      <c r="A21030" t="s">
        <v>388</v>
      </c>
      <c r="B21030" t="s">
        <v>14</v>
      </c>
      <c r="C21030">
        <v>0.064073</v>
      </c>
      <c r="D21030" s="1">
        <f t="shared" si="895"/>
        <v>0.061607</v>
      </c>
      <c r="E21030" s="1">
        <v>0.053864558810457</v>
      </c>
    </row>
    <row r="21031" spans="1:5">
      <c r="A21031" t="s">
        <v>388</v>
      </c>
      <c r="B21031" t="s">
        <v>15</v>
      </c>
      <c r="C21031">
        <v>-0.128565</v>
      </c>
      <c r="D21031" s="1">
        <f t="shared" si="895"/>
        <v>-0.131031</v>
      </c>
      <c r="E21031" s="1">
        <v>-0.14216420850693</v>
      </c>
    </row>
    <row r="21032" spans="1:5">
      <c r="A21032" t="s">
        <v>388</v>
      </c>
      <c r="B21032" t="s">
        <v>16</v>
      </c>
      <c r="C21032">
        <v>-0.002513</v>
      </c>
      <c r="D21032" s="1">
        <f t="shared" si="895"/>
        <v>-0.004979</v>
      </c>
      <c r="E21032" s="1">
        <v>0.00490715873132967</v>
      </c>
    </row>
    <row r="21033" spans="1:5">
      <c r="A21033" t="s">
        <v>388</v>
      </c>
      <c r="B21033" t="s">
        <v>17</v>
      </c>
      <c r="C21033">
        <v>0.060453</v>
      </c>
      <c r="D21033" s="1">
        <f t="shared" si="895"/>
        <v>0.057987</v>
      </c>
      <c r="E21033" s="1">
        <v>0.0499881340425991</v>
      </c>
    </row>
    <row r="21034" spans="1:5">
      <c r="A21034" t="s">
        <v>388</v>
      </c>
      <c r="B21034" t="s">
        <v>18</v>
      </c>
      <c r="C21034">
        <v>0.178147</v>
      </c>
      <c r="D21034" s="1">
        <f t="shared" si="895"/>
        <v>0.175681</v>
      </c>
      <c r="E21034" s="1">
        <v>0.0338872474068115</v>
      </c>
    </row>
    <row r="21035" ht="17.6" spans="1:5">
      <c r="A21035" t="s">
        <v>388</v>
      </c>
      <c r="B21035" t="s">
        <v>19</v>
      </c>
      <c r="C21035">
        <v>-0.092742</v>
      </c>
      <c r="D21035" s="1">
        <f t="shared" si="895"/>
        <v>-0.095208</v>
      </c>
      <c r="E21035" s="2">
        <v>-0.0176642029416025</v>
      </c>
    </row>
    <row r="21036" spans="1:5">
      <c r="A21036" t="s">
        <v>388</v>
      </c>
      <c r="B21036" t="s">
        <v>20</v>
      </c>
      <c r="C21036">
        <v>0.035556</v>
      </c>
      <c r="D21036" s="1">
        <f t="shared" si="895"/>
        <v>0.03309</v>
      </c>
      <c r="E21036" s="1">
        <v>0.0343707035329428</v>
      </c>
    </row>
    <row r="21037" spans="1:5">
      <c r="A21037" t="s">
        <v>388</v>
      </c>
      <c r="B21037" t="s">
        <v>21</v>
      </c>
      <c r="C21037">
        <v>-0.06867</v>
      </c>
      <c r="D21037" s="1">
        <f t="shared" si="895"/>
        <v>-0.071136</v>
      </c>
      <c r="E21037" s="1">
        <v>-0.0495390969185373</v>
      </c>
    </row>
    <row r="21038" ht="17.6" spans="1:5">
      <c r="A21038" t="s">
        <v>388</v>
      </c>
      <c r="B21038" t="s">
        <v>22</v>
      </c>
      <c r="C21038">
        <v>-0.034562</v>
      </c>
      <c r="D21038" s="1">
        <f t="shared" si="895"/>
        <v>-0.037028</v>
      </c>
      <c r="E21038" s="2">
        <v>-0.041641738122041</v>
      </c>
    </row>
    <row r="21039" spans="1:5">
      <c r="A21039" t="s">
        <v>388</v>
      </c>
      <c r="B21039" t="s">
        <v>23</v>
      </c>
      <c r="C21039">
        <v>0.059666</v>
      </c>
      <c r="D21039" s="1">
        <f t="shared" si="895"/>
        <v>0.0572</v>
      </c>
      <c r="E21039" s="1">
        <v>0.00895458637055154</v>
      </c>
    </row>
    <row r="21040" ht="17.6" spans="1:5">
      <c r="A21040" t="s">
        <v>388</v>
      </c>
      <c r="B21040" t="s">
        <v>24</v>
      </c>
      <c r="C21040">
        <v>-0.011261</v>
      </c>
      <c r="D21040" s="1">
        <f t="shared" si="895"/>
        <v>-0.013727</v>
      </c>
      <c r="E21040" s="2">
        <v>-0.0136491822368505</v>
      </c>
    </row>
    <row r="21041" spans="1:5">
      <c r="A21041" t="s">
        <v>388</v>
      </c>
      <c r="B21041" t="s">
        <v>25</v>
      </c>
      <c r="C21041">
        <v>-0.031891</v>
      </c>
      <c r="D21041" s="1">
        <f t="shared" si="895"/>
        <v>-0.034357</v>
      </c>
      <c r="E21041" s="1">
        <v>-0.00588309511504913</v>
      </c>
    </row>
    <row r="21042" spans="1:5">
      <c r="A21042" t="s">
        <v>388</v>
      </c>
      <c r="B21042" t="s">
        <v>26</v>
      </c>
      <c r="C21042">
        <v>0.023529</v>
      </c>
      <c r="D21042" s="1">
        <f t="shared" si="895"/>
        <v>0.021063</v>
      </c>
      <c r="E21042" s="1">
        <v>0.00387740032708931</v>
      </c>
    </row>
    <row r="21043" ht="17.6" spans="1:5">
      <c r="A21043" t="s">
        <v>388</v>
      </c>
      <c r="B21043" t="s">
        <v>27</v>
      </c>
      <c r="C21043">
        <v>0.029885</v>
      </c>
      <c r="D21043" s="1">
        <f t="shared" si="895"/>
        <v>0.027419</v>
      </c>
      <c r="E21043" s="2">
        <v>0.00200386384936938</v>
      </c>
    </row>
    <row r="21044" spans="1:5">
      <c r="A21044" t="s">
        <v>388</v>
      </c>
      <c r="B21044" t="s">
        <v>28</v>
      </c>
      <c r="C21044">
        <v>0.068104</v>
      </c>
      <c r="D21044" s="1">
        <f t="shared" si="895"/>
        <v>0.065638</v>
      </c>
      <c r="E21044" s="1">
        <v>0.0723438326097345</v>
      </c>
    </row>
    <row r="21045" spans="1:5">
      <c r="A21045" t="s">
        <v>388</v>
      </c>
      <c r="B21045" t="s">
        <v>29</v>
      </c>
      <c r="C21045">
        <v>0.019068</v>
      </c>
      <c r="D21045" s="1">
        <f t="shared" si="895"/>
        <v>0.016602</v>
      </c>
      <c r="E21045" s="1">
        <v>0.00463713858978304</v>
      </c>
    </row>
    <row r="21046" spans="1:5">
      <c r="A21046" t="s">
        <v>388</v>
      </c>
      <c r="B21046" t="s">
        <v>30</v>
      </c>
      <c r="C21046">
        <v>0.155925</v>
      </c>
      <c r="D21046" s="1">
        <f t="shared" si="895"/>
        <v>0.153459</v>
      </c>
      <c r="E21046" s="1">
        <v>0.0636850012628541</v>
      </c>
    </row>
    <row r="21047" spans="1:5">
      <c r="A21047" t="s">
        <v>388</v>
      </c>
      <c r="B21047" t="s">
        <v>31</v>
      </c>
      <c r="C21047">
        <v>0.104317</v>
      </c>
      <c r="D21047" s="1">
        <f t="shared" si="895"/>
        <v>0.101851</v>
      </c>
      <c r="E21047" s="1">
        <v>0.0213542608434474</v>
      </c>
    </row>
    <row r="21048" spans="1:5">
      <c r="A21048" t="s">
        <v>388</v>
      </c>
      <c r="B21048" t="s">
        <v>32</v>
      </c>
      <c r="C21048">
        <v>0.004886</v>
      </c>
      <c r="D21048" s="1">
        <f t="shared" ref="D21048:D21051" si="896">C21048-0.2263/100</f>
        <v>0.002623</v>
      </c>
      <c r="E21048" s="1">
        <v>0.106264967777577</v>
      </c>
    </row>
    <row r="21049" ht="17.6" spans="1:5">
      <c r="A21049" t="s">
        <v>388</v>
      </c>
      <c r="B21049" t="s">
        <v>33</v>
      </c>
      <c r="C21049">
        <v>0.037277</v>
      </c>
      <c r="D21049" s="1">
        <f t="shared" si="896"/>
        <v>0.035014</v>
      </c>
      <c r="E21049" s="2">
        <v>0.203430603967445</v>
      </c>
    </row>
    <row r="21050" spans="1:5">
      <c r="A21050" t="s">
        <v>388</v>
      </c>
      <c r="B21050" t="s">
        <v>34</v>
      </c>
      <c r="C21050">
        <v>0.009375</v>
      </c>
      <c r="D21050" s="1">
        <f t="shared" si="896"/>
        <v>0.007112</v>
      </c>
      <c r="E21050" s="1">
        <v>-0.00977967013429789</v>
      </c>
    </row>
    <row r="21051" spans="1:5">
      <c r="A21051" t="s">
        <v>388</v>
      </c>
      <c r="B21051" t="s">
        <v>35</v>
      </c>
      <c r="C21051">
        <v>0.057276</v>
      </c>
      <c r="D21051" s="1">
        <f t="shared" si="896"/>
        <v>0.055013</v>
      </c>
      <c r="E21051" s="1">
        <v>0.0288674360285737</v>
      </c>
    </row>
    <row r="21052" spans="1:5">
      <c r="A21052" t="s">
        <v>388</v>
      </c>
      <c r="B21052" t="s">
        <v>36</v>
      </c>
      <c r="C21052">
        <v>0.206442</v>
      </c>
      <c r="D21052" s="1">
        <f>C21052-0.206/100</f>
        <v>0.204382</v>
      </c>
      <c r="E21052" s="1">
        <v>0.130132128635959</v>
      </c>
    </row>
    <row r="21053" spans="1:5">
      <c r="A21053" t="s">
        <v>388</v>
      </c>
      <c r="B21053" t="s">
        <v>37</v>
      </c>
      <c r="C21053">
        <v>0.201456</v>
      </c>
      <c r="D21053" s="1">
        <f>C21053-0.206/100</f>
        <v>0.199396</v>
      </c>
      <c r="E21053" s="1">
        <v>0.183045308334083</v>
      </c>
    </row>
    <row r="21054" spans="1:5">
      <c r="A21054" t="s">
        <v>388</v>
      </c>
      <c r="B21054" t="s">
        <v>38</v>
      </c>
      <c r="C21054">
        <v>0.311111</v>
      </c>
      <c r="D21054" s="1">
        <f>C21054-0.1856/100</f>
        <v>0.309255</v>
      </c>
      <c r="E21054" s="1">
        <v>0.0364380593089738</v>
      </c>
    </row>
    <row r="21055" spans="1:5">
      <c r="A21055" t="s">
        <v>388</v>
      </c>
      <c r="B21055" t="s">
        <v>39</v>
      </c>
      <c r="C21055">
        <v>-0.173344</v>
      </c>
      <c r="D21055" s="1">
        <f>C21055-0.1652/100</f>
        <v>-0.174996</v>
      </c>
      <c r="E21055" s="1">
        <v>-0.0741889838395193</v>
      </c>
    </row>
    <row r="21056" spans="1:5">
      <c r="A21056" t="s">
        <v>388</v>
      </c>
      <c r="B21056" t="s">
        <v>40</v>
      </c>
      <c r="C21056">
        <v>-0.230747</v>
      </c>
      <c r="D21056" s="1">
        <f>C21056-0.1652/100</f>
        <v>-0.232399</v>
      </c>
      <c r="E21056" s="1">
        <v>-0.145085284501015</v>
      </c>
    </row>
    <row r="21057" spans="1:5">
      <c r="A21057" t="s">
        <v>388</v>
      </c>
      <c r="B21057" t="s">
        <v>41</v>
      </c>
      <c r="C21057">
        <v>-0.137423</v>
      </c>
      <c r="D21057" s="1">
        <f>C21057-0.1447/100</f>
        <v>-0.13887</v>
      </c>
      <c r="E21057" s="1">
        <v>-0.126385382400867</v>
      </c>
    </row>
    <row r="21058" spans="1:5">
      <c r="A21058" t="s">
        <v>388</v>
      </c>
      <c r="B21058" t="s">
        <v>42</v>
      </c>
      <c r="C21058">
        <v>-0.103841</v>
      </c>
      <c r="D21058" s="1">
        <f>C21058-0.1447/100</f>
        <v>-0.105288</v>
      </c>
      <c r="E21058" s="1">
        <v>-0.0492341706239515</v>
      </c>
    </row>
    <row r="21059" spans="1:5">
      <c r="A21059" t="s">
        <v>388</v>
      </c>
      <c r="B21059" t="s">
        <v>43</v>
      </c>
      <c r="C21059">
        <v>0.149206</v>
      </c>
      <c r="D21059" s="1">
        <f t="shared" ref="D21059:D21097" si="897">C21059-0.1241/100</f>
        <v>0.147965</v>
      </c>
      <c r="E21059" s="1">
        <v>0.106785091619412</v>
      </c>
    </row>
    <row r="21060" spans="1:5">
      <c r="A21060" t="s">
        <v>388</v>
      </c>
      <c r="B21060" t="s">
        <v>44</v>
      </c>
      <c r="C21060">
        <v>0.012431</v>
      </c>
      <c r="D21060" s="1">
        <f t="shared" si="897"/>
        <v>0.01119</v>
      </c>
      <c r="E21060" s="1">
        <v>0.0173378223774826</v>
      </c>
    </row>
    <row r="21061" spans="1:5">
      <c r="A21061" t="s">
        <v>388</v>
      </c>
      <c r="B21061" t="s">
        <v>45</v>
      </c>
      <c r="C21061">
        <v>0.098226</v>
      </c>
      <c r="D21061" s="1">
        <f t="shared" si="897"/>
        <v>0.096985</v>
      </c>
      <c r="E21061" s="1">
        <v>0.0259769903378557</v>
      </c>
    </row>
    <row r="21062" spans="1:5">
      <c r="A21062" t="s">
        <v>388</v>
      </c>
      <c r="B21062" t="s">
        <v>46</v>
      </c>
      <c r="C21062">
        <v>-0.299379</v>
      </c>
      <c r="D21062" s="1">
        <f t="shared" si="897"/>
        <v>-0.30062</v>
      </c>
      <c r="E21062" s="1">
        <v>-0.227728928566544</v>
      </c>
    </row>
    <row r="21063" spans="1:5">
      <c r="A21063" t="s">
        <v>388</v>
      </c>
      <c r="B21063" t="s">
        <v>47</v>
      </c>
      <c r="C21063">
        <v>0.039007</v>
      </c>
      <c r="D21063" s="1">
        <f t="shared" si="897"/>
        <v>0.037766</v>
      </c>
      <c r="E21063" s="1">
        <v>-0.01936673056692</v>
      </c>
    </row>
    <row r="21064" spans="1:5">
      <c r="A21064" t="s">
        <v>388</v>
      </c>
      <c r="B21064" t="s">
        <v>48</v>
      </c>
      <c r="C21064">
        <v>0.199659</v>
      </c>
      <c r="D21064" s="1">
        <f t="shared" si="897"/>
        <v>0.198418</v>
      </c>
      <c r="E21064" s="1">
        <v>0.116295632540656</v>
      </c>
    </row>
    <row r="21065" spans="1:5">
      <c r="A21065" t="s">
        <v>388</v>
      </c>
      <c r="B21065" t="s">
        <v>49</v>
      </c>
      <c r="C21065">
        <v>-0.048364</v>
      </c>
      <c r="D21065" s="1">
        <f t="shared" si="897"/>
        <v>-0.049605</v>
      </c>
      <c r="E21065" s="1">
        <v>-0.02307617176751</v>
      </c>
    </row>
    <row r="21066" spans="1:5">
      <c r="A21066" t="s">
        <v>388</v>
      </c>
      <c r="B21066" t="s">
        <v>50</v>
      </c>
      <c r="C21066">
        <v>-0.068759</v>
      </c>
      <c r="D21066" s="1">
        <f t="shared" si="897"/>
        <v>-0.07</v>
      </c>
      <c r="E21066" s="1">
        <v>-0.00862888506645288</v>
      </c>
    </row>
    <row r="21067" spans="1:5">
      <c r="A21067" t="s">
        <v>388</v>
      </c>
      <c r="B21067" t="s">
        <v>51</v>
      </c>
      <c r="C21067">
        <v>0</v>
      </c>
      <c r="D21067" s="1">
        <f t="shared" si="897"/>
        <v>-0.001241</v>
      </c>
      <c r="E21067" s="1">
        <v>0.00321279165443796</v>
      </c>
    </row>
    <row r="21068" spans="1:5">
      <c r="A21068" t="s">
        <v>388</v>
      </c>
      <c r="B21068" t="s">
        <v>52</v>
      </c>
      <c r="C21068">
        <v>0.024599</v>
      </c>
      <c r="D21068" s="1">
        <f t="shared" si="897"/>
        <v>0.023358</v>
      </c>
      <c r="E21068" s="1">
        <v>0.015735002916433</v>
      </c>
    </row>
    <row r="21069" spans="1:5">
      <c r="A21069" t="s">
        <v>388</v>
      </c>
      <c r="B21069" t="s">
        <v>53</v>
      </c>
      <c r="C21069">
        <v>0.068966</v>
      </c>
      <c r="D21069" s="1">
        <f t="shared" si="897"/>
        <v>0.067725</v>
      </c>
      <c r="E21069" s="1">
        <v>0.0343883795368704</v>
      </c>
    </row>
    <row r="21070" spans="1:5">
      <c r="A21070" t="s">
        <v>388</v>
      </c>
      <c r="B21070" t="s">
        <v>54</v>
      </c>
      <c r="C21070">
        <v>0.03533</v>
      </c>
      <c r="D21070" s="1">
        <f t="shared" si="897"/>
        <v>0.034089</v>
      </c>
      <c r="E21070" s="1">
        <v>-0.0274241909410852</v>
      </c>
    </row>
    <row r="21071" spans="1:5">
      <c r="A21071" t="s">
        <v>388</v>
      </c>
      <c r="B21071" t="s">
        <v>55</v>
      </c>
      <c r="C21071">
        <v>-0.010386</v>
      </c>
      <c r="D21071" s="1">
        <f t="shared" si="897"/>
        <v>-0.011627</v>
      </c>
      <c r="E21071" s="1">
        <v>0.0306386899394051</v>
      </c>
    </row>
    <row r="21072" spans="1:5">
      <c r="A21072" t="s">
        <v>388</v>
      </c>
      <c r="B21072" t="s">
        <v>56</v>
      </c>
      <c r="C21072">
        <v>0.023988</v>
      </c>
      <c r="D21072" s="1">
        <f t="shared" si="897"/>
        <v>0.022747</v>
      </c>
      <c r="E21072" s="1">
        <v>0.0469907000011611</v>
      </c>
    </row>
    <row r="21073" spans="1:5">
      <c r="A21073" t="s">
        <v>388</v>
      </c>
      <c r="B21073" t="s">
        <v>57</v>
      </c>
      <c r="C21073">
        <v>0.036603</v>
      </c>
      <c r="D21073" s="1">
        <f t="shared" si="897"/>
        <v>0.035362</v>
      </c>
      <c r="E21073" s="1">
        <v>-0.0462857595317464</v>
      </c>
    </row>
    <row r="21074" spans="1:5">
      <c r="A21074" t="s">
        <v>388</v>
      </c>
      <c r="B21074" t="s">
        <v>58</v>
      </c>
      <c r="C21074">
        <v>-0.004237</v>
      </c>
      <c r="D21074" s="1">
        <f t="shared" si="897"/>
        <v>-0.005478</v>
      </c>
      <c r="E21074" s="1">
        <v>0.0166505897703243</v>
      </c>
    </row>
    <row r="21075" spans="1:5">
      <c r="A21075" t="s">
        <v>388</v>
      </c>
      <c r="B21075" t="s">
        <v>59</v>
      </c>
      <c r="C21075">
        <v>0.046808</v>
      </c>
      <c r="D21075" s="1">
        <f t="shared" si="897"/>
        <v>0.045567</v>
      </c>
      <c r="E21075" s="1">
        <v>0.0248946953069259</v>
      </c>
    </row>
    <row r="21076" spans="1:5">
      <c r="A21076" t="s">
        <v>388</v>
      </c>
      <c r="B21076" t="s">
        <v>60</v>
      </c>
      <c r="C21076">
        <v>-0.079946</v>
      </c>
      <c r="D21076" s="1">
        <f t="shared" si="897"/>
        <v>-0.081187</v>
      </c>
      <c r="E21076" s="1">
        <v>-0.00716961904419644</v>
      </c>
    </row>
    <row r="21077" spans="1:5">
      <c r="A21077" t="s">
        <v>388</v>
      </c>
      <c r="B21077" t="s">
        <v>61</v>
      </c>
      <c r="C21077">
        <v>-0.104566</v>
      </c>
      <c r="D21077" s="1">
        <f t="shared" si="897"/>
        <v>-0.105807</v>
      </c>
      <c r="E21077" s="1">
        <v>-0.0222978518864465</v>
      </c>
    </row>
    <row r="21078" spans="1:5">
      <c r="A21078" t="s">
        <v>388</v>
      </c>
      <c r="B21078" t="s">
        <v>62</v>
      </c>
      <c r="C21078">
        <v>0.077303</v>
      </c>
      <c r="D21078" s="1">
        <f t="shared" si="897"/>
        <v>0.076062</v>
      </c>
      <c r="E21078" s="1">
        <v>-0.0131218441358778</v>
      </c>
    </row>
    <row r="21079" spans="1:5">
      <c r="A21079" t="s">
        <v>388</v>
      </c>
      <c r="B21079" t="s">
        <v>63</v>
      </c>
      <c r="C21079">
        <v>-0.094656</v>
      </c>
      <c r="D21079" s="1">
        <f t="shared" si="897"/>
        <v>-0.095897</v>
      </c>
      <c r="E21079" s="1">
        <v>0.0228991036450277</v>
      </c>
    </row>
    <row r="21080" spans="1:5">
      <c r="A21080" t="s">
        <v>388</v>
      </c>
      <c r="B21080" t="s">
        <v>64</v>
      </c>
      <c r="C21080">
        <v>-0.008432</v>
      </c>
      <c r="D21080" s="1">
        <f t="shared" si="897"/>
        <v>-0.009673</v>
      </c>
      <c r="E21080" s="1">
        <v>0.0240065624344737</v>
      </c>
    </row>
    <row r="21081" spans="1:5">
      <c r="A21081" t="s">
        <v>388</v>
      </c>
      <c r="B21081" t="s">
        <v>65</v>
      </c>
      <c r="C21081">
        <v>0.008503</v>
      </c>
      <c r="D21081" s="1">
        <f t="shared" si="897"/>
        <v>0.007262</v>
      </c>
      <c r="E21081" s="1">
        <v>0.0255788133349303</v>
      </c>
    </row>
    <row r="21082" spans="1:5">
      <c r="A21082" t="s">
        <v>388</v>
      </c>
      <c r="B21082" t="s">
        <v>66</v>
      </c>
      <c r="C21082">
        <v>-0.015177</v>
      </c>
      <c r="D21082" s="1">
        <f t="shared" si="897"/>
        <v>-0.016418</v>
      </c>
      <c r="E21082" s="1">
        <v>-0.00477199401632337</v>
      </c>
    </row>
    <row r="21083" spans="1:5">
      <c r="A21083" t="s">
        <v>388</v>
      </c>
      <c r="B21083" t="s">
        <v>67</v>
      </c>
      <c r="C21083">
        <v>0</v>
      </c>
      <c r="D21083" s="1">
        <f t="shared" si="897"/>
        <v>-0.001241</v>
      </c>
      <c r="E21083" s="1">
        <v>0.0120166159104529</v>
      </c>
    </row>
    <row r="21084" spans="1:5">
      <c r="A21084" t="s">
        <v>388</v>
      </c>
      <c r="B21084" t="s">
        <v>68</v>
      </c>
      <c r="C21084">
        <v>-0.118151</v>
      </c>
      <c r="D21084" s="1">
        <f t="shared" si="897"/>
        <v>-0.119392</v>
      </c>
      <c r="E21084" s="1">
        <v>-0.0236831823677071</v>
      </c>
    </row>
    <row r="21085" spans="1:5">
      <c r="A21085" t="s">
        <v>388</v>
      </c>
      <c r="B21085" t="s">
        <v>69</v>
      </c>
      <c r="C21085">
        <v>0.058252</v>
      </c>
      <c r="D21085" s="1">
        <f t="shared" si="897"/>
        <v>0.057011</v>
      </c>
      <c r="E21085" s="1">
        <v>-0.00426042488637969</v>
      </c>
    </row>
    <row r="21086" spans="1:5">
      <c r="A21086" t="s">
        <v>388</v>
      </c>
      <c r="B21086" t="s">
        <v>70</v>
      </c>
      <c r="C21086">
        <v>0.009174</v>
      </c>
      <c r="D21086" s="1">
        <f t="shared" si="897"/>
        <v>0.007933</v>
      </c>
      <c r="E21086" s="1">
        <v>0.0512694228023218</v>
      </c>
    </row>
    <row r="21087" spans="1:5">
      <c r="A21087" t="s">
        <v>388</v>
      </c>
      <c r="B21087" t="s">
        <v>71</v>
      </c>
      <c r="C21087">
        <v>-0.103636</v>
      </c>
      <c r="D21087" s="1">
        <f t="shared" si="897"/>
        <v>-0.104877</v>
      </c>
      <c r="E21087" s="1">
        <v>-0.0648536467428918</v>
      </c>
    </row>
    <row r="21088" spans="1:5">
      <c r="A21088" t="s">
        <v>388</v>
      </c>
      <c r="B21088" t="s">
        <v>72</v>
      </c>
      <c r="C21088">
        <v>0.058824</v>
      </c>
      <c r="D21088" s="1">
        <f t="shared" si="897"/>
        <v>0.057583</v>
      </c>
      <c r="E21088" s="1">
        <v>-0.0290101531713734</v>
      </c>
    </row>
    <row r="21089" spans="1:5">
      <c r="A21089" t="s">
        <v>388</v>
      </c>
      <c r="B21089" t="s">
        <v>73</v>
      </c>
      <c r="C21089">
        <v>-0.061303</v>
      </c>
      <c r="D21089" s="1">
        <f t="shared" si="897"/>
        <v>-0.062544</v>
      </c>
      <c r="E21089" s="1">
        <v>-0.028589632663037</v>
      </c>
    </row>
    <row r="21090" spans="1:5">
      <c r="A21090" t="s">
        <v>388</v>
      </c>
      <c r="B21090" t="s">
        <v>74</v>
      </c>
      <c r="C21090">
        <v>0.036735</v>
      </c>
      <c r="D21090" s="1">
        <f t="shared" si="897"/>
        <v>0.035494</v>
      </c>
      <c r="E21090" s="1">
        <v>0.00305523727221059</v>
      </c>
    </row>
    <row r="21091" spans="1:5">
      <c r="A21091" t="s">
        <v>388</v>
      </c>
      <c r="B21091" t="s">
        <v>75</v>
      </c>
      <c r="C21091">
        <v>-0.179134</v>
      </c>
      <c r="D21091" s="1">
        <f t="shared" si="897"/>
        <v>-0.180375</v>
      </c>
      <c r="E21091" s="1">
        <v>-0.0813760617062201</v>
      </c>
    </row>
    <row r="21092" spans="1:5">
      <c r="A21092" t="s">
        <v>388</v>
      </c>
      <c r="B21092" t="s">
        <v>76</v>
      </c>
      <c r="C21092">
        <v>0.039002</v>
      </c>
      <c r="D21092" s="1">
        <f t="shared" si="897"/>
        <v>0.037761</v>
      </c>
      <c r="E21092" s="1">
        <v>0.00893769522493702</v>
      </c>
    </row>
    <row r="21093" spans="1:5">
      <c r="A21093" t="s">
        <v>388</v>
      </c>
      <c r="B21093" t="s">
        <v>77</v>
      </c>
      <c r="C21093">
        <v>-0.088993</v>
      </c>
      <c r="D21093" s="1">
        <f t="shared" si="897"/>
        <v>-0.090234</v>
      </c>
      <c r="E21093" s="1">
        <v>-0.0537896536821534</v>
      </c>
    </row>
    <row r="21094" ht="17.6" spans="1:5">
      <c r="A21094" t="s">
        <v>388</v>
      </c>
      <c r="B21094" t="s">
        <v>78</v>
      </c>
      <c r="C21094">
        <v>-0.017995</v>
      </c>
      <c r="D21094" s="1">
        <f t="shared" si="897"/>
        <v>-0.019236</v>
      </c>
      <c r="E21094" s="2">
        <v>0.0340218199247775</v>
      </c>
    </row>
    <row r="21095" spans="1:5">
      <c r="A21095" t="s">
        <v>388</v>
      </c>
      <c r="B21095" t="s">
        <v>79</v>
      </c>
      <c r="C21095">
        <v>-0.099476</v>
      </c>
      <c r="D21095" s="1">
        <f t="shared" si="897"/>
        <v>-0.100717</v>
      </c>
      <c r="E21095" s="1">
        <v>-0.0787099421730732</v>
      </c>
    </row>
    <row r="21096" spans="1:5">
      <c r="A21096" t="s">
        <v>388</v>
      </c>
      <c r="B21096" t="s">
        <v>80</v>
      </c>
      <c r="C21096">
        <v>0.063954</v>
      </c>
      <c r="D21096" s="1">
        <f t="shared" si="897"/>
        <v>0.062713</v>
      </c>
      <c r="E21096" s="1">
        <v>-0.00684845940018811</v>
      </c>
    </row>
    <row r="21097" spans="1:5">
      <c r="A21097" t="s">
        <v>388</v>
      </c>
      <c r="B21097" t="s">
        <v>81</v>
      </c>
      <c r="C21097">
        <v>-0.073771</v>
      </c>
      <c r="D21097" s="1">
        <f t="shared" si="897"/>
        <v>-0.075012</v>
      </c>
      <c r="E21097" s="1">
        <v>-0.0376726657058915</v>
      </c>
    </row>
    <row r="21098" spans="1:5">
      <c r="A21098" t="s">
        <v>389</v>
      </c>
      <c r="B21098" t="s">
        <v>10</v>
      </c>
      <c r="C21098">
        <v>0.115675</v>
      </c>
      <c r="D21098" s="1">
        <f t="shared" ref="D21098:D21119" si="898">C21098-0.2466/100</f>
        <v>0.113209</v>
      </c>
      <c r="E21098" s="1">
        <v>0.0487845244305301</v>
      </c>
    </row>
    <row r="21099" spans="1:5">
      <c r="A21099" t="s">
        <v>389</v>
      </c>
      <c r="B21099" t="s">
        <v>11</v>
      </c>
      <c r="C21099">
        <v>-0.073629</v>
      </c>
      <c r="D21099" s="1">
        <f t="shared" si="898"/>
        <v>-0.076095</v>
      </c>
      <c r="E21099" s="1">
        <v>-0.0107785753011418</v>
      </c>
    </row>
    <row r="21100" spans="1:5">
      <c r="A21100" t="s">
        <v>389</v>
      </c>
      <c r="B21100" t="s">
        <v>12</v>
      </c>
      <c r="C21100">
        <v>-0.100162</v>
      </c>
      <c r="D21100" s="1">
        <f t="shared" si="898"/>
        <v>-0.102628</v>
      </c>
      <c r="E21100" s="1">
        <v>-0.05698594489331</v>
      </c>
    </row>
    <row r="21101" spans="1:5">
      <c r="A21101" t="s">
        <v>389</v>
      </c>
      <c r="B21101" t="s">
        <v>13</v>
      </c>
      <c r="C21101">
        <v>-0.060838</v>
      </c>
      <c r="D21101" s="1">
        <f t="shared" si="898"/>
        <v>-0.063304</v>
      </c>
      <c r="E21101" s="1">
        <v>-0.0287149711041792</v>
      </c>
    </row>
    <row r="21102" spans="1:5">
      <c r="A21102" t="s">
        <v>389</v>
      </c>
      <c r="B21102" t="s">
        <v>14</v>
      </c>
      <c r="C21102">
        <v>0.007678</v>
      </c>
      <c r="D21102" s="1">
        <f t="shared" si="898"/>
        <v>0.005212</v>
      </c>
      <c r="E21102" s="1">
        <v>0.053864558810457</v>
      </c>
    </row>
    <row r="21103" spans="1:5">
      <c r="A21103" t="s">
        <v>389</v>
      </c>
      <c r="B21103" t="s">
        <v>15</v>
      </c>
      <c r="C21103">
        <v>-0.250476</v>
      </c>
      <c r="D21103" s="1">
        <f t="shared" si="898"/>
        <v>-0.252942</v>
      </c>
      <c r="E21103" s="1">
        <v>-0.14216420850693</v>
      </c>
    </row>
    <row r="21104" spans="1:5">
      <c r="A21104" t="s">
        <v>389</v>
      </c>
      <c r="B21104" t="s">
        <v>16</v>
      </c>
      <c r="C21104">
        <v>0.017961</v>
      </c>
      <c r="D21104" s="1">
        <f t="shared" si="898"/>
        <v>0.015495</v>
      </c>
      <c r="E21104" s="1">
        <v>0.00490715873132967</v>
      </c>
    </row>
    <row r="21105" spans="1:5">
      <c r="A21105" t="s">
        <v>389</v>
      </c>
      <c r="B21105" t="s">
        <v>17</v>
      </c>
      <c r="C21105">
        <v>0.079845</v>
      </c>
      <c r="D21105" s="1">
        <f t="shared" si="898"/>
        <v>0.077379</v>
      </c>
      <c r="E21105" s="1">
        <v>0.0499881340425991</v>
      </c>
    </row>
    <row r="21106" spans="1:5">
      <c r="A21106" t="s">
        <v>389</v>
      </c>
      <c r="B21106" t="s">
        <v>18</v>
      </c>
      <c r="C21106">
        <v>-0.034586</v>
      </c>
      <c r="D21106" s="1">
        <f t="shared" si="898"/>
        <v>-0.037052</v>
      </c>
      <c r="E21106" s="1">
        <v>0.0338872474068115</v>
      </c>
    </row>
    <row r="21107" ht="17.6" spans="1:5">
      <c r="A21107" t="s">
        <v>389</v>
      </c>
      <c r="B21107" t="s">
        <v>19</v>
      </c>
      <c r="C21107">
        <v>-0.069796</v>
      </c>
      <c r="D21107" s="1">
        <f t="shared" si="898"/>
        <v>-0.072262</v>
      </c>
      <c r="E21107" s="2">
        <v>-0.0176642029416025</v>
      </c>
    </row>
    <row r="21108" spans="1:5">
      <c r="A21108" t="s">
        <v>389</v>
      </c>
      <c r="B21108" t="s">
        <v>20</v>
      </c>
      <c r="C21108">
        <v>0.011288</v>
      </c>
      <c r="D21108" s="1">
        <f t="shared" si="898"/>
        <v>0.008822</v>
      </c>
      <c r="E21108" s="1">
        <v>0.0343707035329428</v>
      </c>
    </row>
    <row r="21109" spans="1:5">
      <c r="A21109" t="s">
        <v>389</v>
      </c>
      <c r="B21109" t="s">
        <v>21</v>
      </c>
      <c r="C21109">
        <v>-0.068943</v>
      </c>
      <c r="D21109" s="1">
        <f t="shared" si="898"/>
        <v>-0.071409</v>
      </c>
      <c r="E21109" s="1">
        <v>-0.0495390969185373</v>
      </c>
    </row>
    <row r="21110" ht="17.6" spans="1:5">
      <c r="A21110" t="s">
        <v>389</v>
      </c>
      <c r="B21110" t="s">
        <v>22</v>
      </c>
      <c r="C21110">
        <v>-0.055712</v>
      </c>
      <c r="D21110" s="1">
        <f t="shared" si="898"/>
        <v>-0.058178</v>
      </c>
      <c r="E21110" s="2">
        <v>-0.041641738122041</v>
      </c>
    </row>
    <row r="21111" spans="1:5">
      <c r="A21111" t="s">
        <v>389</v>
      </c>
      <c r="B21111" t="s">
        <v>23</v>
      </c>
      <c r="C21111">
        <v>-0.032114</v>
      </c>
      <c r="D21111" s="1">
        <f t="shared" si="898"/>
        <v>-0.03458</v>
      </c>
      <c r="E21111" s="1">
        <v>0.00895458637055154</v>
      </c>
    </row>
    <row r="21112" ht="17.6" spans="1:5">
      <c r="A21112" t="s">
        <v>389</v>
      </c>
      <c r="B21112" t="s">
        <v>24</v>
      </c>
      <c r="C21112">
        <v>-0.043981</v>
      </c>
      <c r="D21112" s="1">
        <f t="shared" si="898"/>
        <v>-0.046447</v>
      </c>
      <c r="E21112" s="2">
        <v>-0.0136491822368505</v>
      </c>
    </row>
    <row r="21113" spans="1:5">
      <c r="A21113" t="s">
        <v>389</v>
      </c>
      <c r="B21113" t="s">
        <v>25</v>
      </c>
      <c r="C21113">
        <v>-0.021792</v>
      </c>
      <c r="D21113" s="1">
        <f t="shared" si="898"/>
        <v>-0.024258</v>
      </c>
      <c r="E21113" s="1">
        <v>-0.00588309511504913</v>
      </c>
    </row>
    <row r="21114" spans="1:5">
      <c r="A21114" t="s">
        <v>389</v>
      </c>
      <c r="B21114" t="s">
        <v>26</v>
      </c>
      <c r="C21114">
        <v>0.008251</v>
      </c>
      <c r="D21114" s="1">
        <f t="shared" si="898"/>
        <v>0.005785</v>
      </c>
      <c r="E21114" s="1">
        <v>0.00387740032708931</v>
      </c>
    </row>
    <row r="21115" ht="17.6" spans="1:5">
      <c r="A21115" t="s">
        <v>389</v>
      </c>
      <c r="B21115" t="s">
        <v>27</v>
      </c>
      <c r="C21115">
        <v>0.004092</v>
      </c>
      <c r="D21115" s="1">
        <f t="shared" si="898"/>
        <v>0.001626</v>
      </c>
      <c r="E21115" s="2">
        <v>0.00200386384936938</v>
      </c>
    </row>
    <row r="21116" spans="1:5">
      <c r="A21116" t="s">
        <v>389</v>
      </c>
      <c r="B21116" t="s">
        <v>28</v>
      </c>
      <c r="C21116">
        <v>0.148329</v>
      </c>
      <c r="D21116" s="1">
        <f t="shared" si="898"/>
        <v>0.145863</v>
      </c>
      <c r="E21116" s="1">
        <v>0.0723438326097345</v>
      </c>
    </row>
    <row r="21117" spans="1:5">
      <c r="A21117" t="s">
        <v>389</v>
      </c>
      <c r="B21117" t="s">
        <v>29</v>
      </c>
      <c r="C21117">
        <v>-0.019132</v>
      </c>
      <c r="D21117" s="1">
        <f t="shared" si="898"/>
        <v>-0.021598</v>
      </c>
      <c r="E21117" s="1">
        <v>0.00463713858978304</v>
      </c>
    </row>
    <row r="21118" spans="1:5">
      <c r="A21118" t="s">
        <v>389</v>
      </c>
      <c r="B21118" t="s">
        <v>30</v>
      </c>
      <c r="C21118">
        <v>0.036759</v>
      </c>
      <c r="D21118" s="1">
        <f t="shared" si="898"/>
        <v>0.034293</v>
      </c>
      <c r="E21118" s="1">
        <v>0.0636850012628541</v>
      </c>
    </row>
    <row r="21119" spans="1:5">
      <c r="A21119" t="s">
        <v>389</v>
      </c>
      <c r="B21119" t="s">
        <v>31</v>
      </c>
      <c r="C21119">
        <v>0.002171</v>
      </c>
      <c r="D21119" s="1">
        <f t="shared" si="898"/>
        <v>-0.000295</v>
      </c>
      <c r="E21119" s="1">
        <v>0.0213542608434474</v>
      </c>
    </row>
    <row r="21120" spans="1:5">
      <c r="A21120" t="s">
        <v>389</v>
      </c>
      <c r="B21120" t="s">
        <v>32</v>
      </c>
      <c r="C21120">
        <v>0.104693</v>
      </c>
      <c r="D21120" s="1">
        <f t="shared" ref="D21120:D21123" si="899">C21120-0.2263/100</f>
        <v>0.10243</v>
      </c>
      <c r="E21120" s="1">
        <v>0.106264967777577</v>
      </c>
    </row>
    <row r="21121" ht="17.6" spans="1:5">
      <c r="A21121" t="s">
        <v>389</v>
      </c>
      <c r="B21121" t="s">
        <v>33</v>
      </c>
      <c r="C21121">
        <v>0.205229</v>
      </c>
      <c r="D21121" s="1">
        <f t="shared" si="899"/>
        <v>0.202966</v>
      </c>
      <c r="E21121" s="2">
        <v>0.203430603967445</v>
      </c>
    </row>
    <row r="21122" spans="1:5">
      <c r="A21122" t="s">
        <v>389</v>
      </c>
      <c r="B21122" t="s">
        <v>34</v>
      </c>
      <c r="C21122">
        <v>-0.04718</v>
      </c>
      <c r="D21122" s="1">
        <f t="shared" si="899"/>
        <v>-0.049443</v>
      </c>
      <c r="E21122" s="1">
        <v>-0.00977967013429789</v>
      </c>
    </row>
    <row r="21123" spans="1:5">
      <c r="A21123" t="s">
        <v>389</v>
      </c>
      <c r="B21123" t="s">
        <v>35</v>
      </c>
      <c r="C21123">
        <v>0.028458</v>
      </c>
      <c r="D21123" s="1">
        <f t="shared" si="899"/>
        <v>0.026195</v>
      </c>
      <c r="E21123" s="1">
        <v>0.0288674360285737</v>
      </c>
    </row>
    <row r="21124" spans="1:5">
      <c r="A21124" t="s">
        <v>389</v>
      </c>
      <c r="B21124" t="s">
        <v>36</v>
      </c>
      <c r="C21124">
        <v>0.155506</v>
      </c>
      <c r="D21124" s="1">
        <f>C21124-0.206/100</f>
        <v>0.153446</v>
      </c>
      <c r="E21124" s="1">
        <v>0.130132128635959</v>
      </c>
    </row>
    <row r="21125" spans="1:5">
      <c r="A21125" t="s">
        <v>389</v>
      </c>
      <c r="B21125" t="s">
        <v>37</v>
      </c>
      <c r="C21125">
        <v>0.105843</v>
      </c>
      <c r="D21125" s="1">
        <f>C21125-0.206/100</f>
        <v>0.103783</v>
      </c>
      <c r="E21125" s="1">
        <v>0.183045308334083</v>
      </c>
    </row>
    <row r="21126" spans="1:5">
      <c r="A21126" t="s">
        <v>389</v>
      </c>
      <c r="B21126" t="s">
        <v>38</v>
      </c>
      <c r="C21126">
        <v>0.076657</v>
      </c>
      <c r="D21126" s="1">
        <f>C21126-0.1856/100</f>
        <v>0.074801</v>
      </c>
      <c r="E21126" s="1">
        <v>0.0364380593089738</v>
      </c>
    </row>
    <row r="21127" spans="1:5">
      <c r="A21127" t="s">
        <v>389</v>
      </c>
      <c r="B21127" t="s">
        <v>39</v>
      </c>
      <c r="C21127">
        <v>-0.134755</v>
      </c>
      <c r="D21127" s="1">
        <f>C21127-0.1652/100</f>
        <v>-0.136407</v>
      </c>
      <c r="E21127" s="1">
        <v>-0.0741889838395193</v>
      </c>
    </row>
    <row r="21128" spans="1:5">
      <c r="A21128" t="s">
        <v>389</v>
      </c>
      <c r="B21128" t="s">
        <v>40</v>
      </c>
      <c r="C21128">
        <v>-0.271194</v>
      </c>
      <c r="D21128" s="1">
        <f>C21128-0.1652/100</f>
        <v>-0.272846</v>
      </c>
      <c r="E21128" s="1">
        <v>-0.145085284501015</v>
      </c>
    </row>
    <row r="21129" spans="1:5">
      <c r="A21129" t="s">
        <v>389</v>
      </c>
      <c r="B21129" t="s">
        <v>41</v>
      </c>
      <c r="C21129">
        <v>-0.120077</v>
      </c>
      <c r="D21129" s="1">
        <f>C21129-0.1447/100</f>
        <v>-0.121524</v>
      </c>
      <c r="E21129" s="1">
        <v>-0.126385382400867</v>
      </c>
    </row>
    <row r="21130" spans="1:5">
      <c r="A21130" t="s">
        <v>389</v>
      </c>
      <c r="B21130" t="s">
        <v>42</v>
      </c>
      <c r="C21130">
        <v>-0.046955</v>
      </c>
      <c r="D21130" s="1">
        <f>C21130-0.1447/100</f>
        <v>-0.048402</v>
      </c>
      <c r="E21130" s="1">
        <v>-0.0492341706239515</v>
      </c>
    </row>
    <row r="21131" spans="1:5">
      <c r="A21131" t="s">
        <v>389</v>
      </c>
      <c r="B21131" t="s">
        <v>43</v>
      </c>
      <c r="C21131">
        <v>0.082371</v>
      </c>
      <c r="D21131" s="1">
        <f t="shared" ref="D21131:D21169" si="900">C21131-0.1241/100</f>
        <v>0.08113</v>
      </c>
      <c r="E21131" s="1">
        <v>0.106785091619412</v>
      </c>
    </row>
    <row r="21132" spans="1:5">
      <c r="A21132" t="s">
        <v>389</v>
      </c>
      <c r="B21132" t="s">
        <v>44</v>
      </c>
      <c r="C21132">
        <v>0.034139</v>
      </c>
      <c r="D21132" s="1">
        <f t="shared" si="900"/>
        <v>0.032898</v>
      </c>
      <c r="E21132" s="1">
        <v>0.0173378223774826</v>
      </c>
    </row>
    <row r="21133" spans="1:5">
      <c r="A21133" t="s">
        <v>389</v>
      </c>
      <c r="B21133" t="s">
        <v>45</v>
      </c>
      <c r="C21133">
        <v>0.082531</v>
      </c>
      <c r="D21133" s="1">
        <f t="shared" si="900"/>
        <v>0.08129</v>
      </c>
      <c r="E21133" s="1">
        <v>0.0259769903378557</v>
      </c>
    </row>
    <row r="21134" spans="1:5">
      <c r="A21134" t="s">
        <v>389</v>
      </c>
      <c r="B21134" t="s">
        <v>46</v>
      </c>
      <c r="C21134">
        <v>-0.211563</v>
      </c>
      <c r="D21134" s="1">
        <f t="shared" si="900"/>
        <v>-0.212804</v>
      </c>
      <c r="E21134" s="1">
        <v>-0.227728928566544</v>
      </c>
    </row>
    <row r="21135" spans="1:5">
      <c r="A21135" t="s">
        <v>389</v>
      </c>
      <c r="B21135" t="s">
        <v>47</v>
      </c>
      <c r="C21135">
        <v>0.010475</v>
      </c>
      <c r="D21135" s="1">
        <f t="shared" si="900"/>
        <v>0.009234</v>
      </c>
      <c r="E21135" s="1">
        <v>-0.01936673056692</v>
      </c>
    </row>
    <row r="21136" spans="1:5">
      <c r="A21136" t="s">
        <v>389</v>
      </c>
      <c r="B21136" t="s">
        <v>48</v>
      </c>
      <c r="C21136">
        <v>0.129187</v>
      </c>
      <c r="D21136" s="1">
        <f t="shared" si="900"/>
        <v>0.127946</v>
      </c>
      <c r="E21136" s="1">
        <v>0.116295632540656</v>
      </c>
    </row>
    <row r="21137" spans="1:5">
      <c r="A21137" t="s">
        <v>389</v>
      </c>
      <c r="B21137" t="s">
        <v>49</v>
      </c>
      <c r="C21137">
        <v>-0.016243</v>
      </c>
      <c r="D21137" s="1">
        <f t="shared" si="900"/>
        <v>-0.017484</v>
      </c>
      <c r="E21137" s="1">
        <v>-0.02307617176751</v>
      </c>
    </row>
    <row r="21138" spans="1:5">
      <c r="A21138" t="s">
        <v>389</v>
      </c>
      <c r="B21138" t="s">
        <v>50</v>
      </c>
      <c r="C21138">
        <v>-0.043073</v>
      </c>
      <c r="D21138" s="1">
        <f t="shared" si="900"/>
        <v>-0.044314</v>
      </c>
      <c r="E21138" s="1">
        <v>-0.00862888506645288</v>
      </c>
    </row>
    <row r="21139" spans="1:5">
      <c r="A21139" t="s">
        <v>389</v>
      </c>
      <c r="B21139" t="s">
        <v>51</v>
      </c>
      <c r="C21139">
        <v>0.011253</v>
      </c>
      <c r="D21139" s="1">
        <f t="shared" si="900"/>
        <v>0.010012</v>
      </c>
      <c r="E21139" s="1">
        <v>0.00321279165443796</v>
      </c>
    </row>
    <row r="21140" spans="1:5">
      <c r="A21140" t="s">
        <v>389</v>
      </c>
      <c r="B21140" t="s">
        <v>52</v>
      </c>
      <c r="C21140">
        <v>0.074926</v>
      </c>
      <c r="D21140" s="1">
        <f t="shared" si="900"/>
        <v>0.073685</v>
      </c>
      <c r="E21140" s="1">
        <v>0.015735002916433</v>
      </c>
    </row>
    <row r="21141" spans="1:5">
      <c r="A21141" t="s">
        <v>389</v>
      </c>
      <c r="B21141" t="s">
        <v>53</v>
      </c>
      <c r="C21141">
        <v>0.008034</v>
      </c>
      <c r="D21141" s="1">
        <f t="shared" si="900"/>
        <v>0.006793</v>
      </c>
      <c r="E21141" s="1">
        <v>0.0343883795368704</v>
      </c>
    </row>
    <row r="21142" spans="1:5">
      <c r="A21142" t="s">
        <v>389</v>
      </c>
      <c r="B21142" t="s">
        <v>54</v>
      </c>
      <c r="C21142">
        <v>-0.039283</v>
      </c>
      <c r="D21142" s="1">
        <f t="shared" si="900"/>
        <v>-0.040524</v>
      </c>
      <c r="E21142" s="1">
        <v>-0.0274241909410852</v>
      </c>
    </row>
    <row r="21143" spans="1:5">
      <c r="A21143" t="s">
        <v>389</v>
      </c>
      <c r="B21143" t="s">
        <v>55</v>
      </c>
      <c r="C21143">
        <v>0.048063</v>
      </c>
      <c r="D21143" s="1">
        <f t="shared" si="900"/>
        <v>0.046822</v>
      </c>
      <c r="E21143" s="1">
        <v>0.0306386899394051</v>
      </c>
    </row>
    <row r="21144" spans="1:5">
      <c r="A21144" t="s">
        <v>389</v>
      </c>
      <c r="B21144" t="s">
        <v>56</v>
      </c>
      <c r="C21144">
        <v>0.308008</v>
      </c>
      <c r="D21144" s="1">
        <f t="shared" si="900"/>
        <v>0.306767</v>
      </c>
      <c r="E21144" s="1">
        <v>0.0469907000011611</v>
      </c>
    </row>
    <row r="21145" spans="1:5">
      <c r="A21145" t="s">
        <v>389</v>
      </c>
      <c r="B21145" t="s">
        <v>57</v>
      </c>
      <c r="C21145">
        <v>-0.124542</v>
      </c>
      <c r="D21145" s="1">
        <f t="shared" si="900"/>
        <v>-0.125783</v>
      </c>
      <c r="E21145" s="1">
        <v>-0.0462857595317464</v>
      </c>
    </row>
    <row r="21146" spans="1:5">
      <c r="A21146" t="s">
        <v>389</v>
      </c>
      <c r="B21146" t="s">
        <v>58</v>
      </c>
      <c r="C21146">
        <v>0.24208</v>
      </c>
      <c r="D21146" s="1">
        <f t="shared" si="900"/>
        <v>0.240839</v>
      </c>
      <c r="E21146" s="1">
        <v>0.0166505897703243</v>
      </c>
    </row>
    <row r="21147" spans="1:5">
      <c r="A21147" t="s">
        <v>389</v>
      </c>
      <c r="B21147" t="s">
        <v>59</v>
      </c>
      <c r="C21147">
        <v>-0.089509</v>
      </c>
      <c r="D21147" s="1">
        <f t="shared" si="900"/>
        <v>-0.09075</v>
      </c>
      <c r="E21147" s="1">
        <v>0.0248946953069259</v>
      </c>
    </row>
    <row r="21148" spans="1:5">
      <c r="A21148" t="s">
        <v>389</v>
      </c>
      <c r="B21148" t="s">
        <v>60</v>
      </c>
      <c r="C21148">
        <v>-0.088266</v>
      </c>
      <c r="D21148" s="1">
        <f t="shared" si="900"/>
        <v>-0.089507</v>
      </c>
      <c r="E21148" s="1">
        <v>-0.00716961904419644</v>
      </c>
    </row>
    <row r="21149" spans="1:5">
      <c r="A21149" t="s">
        <v>389</v>
      </c>
      <c r="B21149" t="s">
        <v>61</v>
      </c>
      <c r="C21149">
        <v>-0.048116</v>
      </c>
      <c r="D21149" s="1">
        <f t="shared" si="900"/>
        <v>-0.049357</v>
      </c>
      <c r="E21149" s="1">
        <v>-0.0222978518864465</v>
      </c>
    </row>
    <row r="21150" spans="1:5">
      <c r="A21150" t="s">
        <v>389</v>
      </c>
      <c r="B21150" t="s">
        <v>62</v>
      </c>
      <c r="C21150">
        <v>-0.08039</v>
      </c>
      <c r="D21150" s="1">
        <f t="shared" si="900"/>
        <v>-0.081631</v>
      </c>
      <c r="E21150" s="1">
        <v>-0.0131218441358778</v>
      </c>
    </row>
    <row r="21151" spans="1:5">
      <c r="A21151" t="s">
        <v>389</v>
      </c>
      <c r="B21151" t="s">
        <v>63</v>
      </c>
      <c r="C21151">
        <v>0.116556</v>
      </c>
      <c r="D21151" s="1">
        <f t="shared" si="900"/>
        <v>0.115315</v>
      </c>
      <c r="E21151" s="1">
        <v>0.0228991036450277</v>
      </c>
    </row>
    <row r="21152" spans="1:5">
      <c r="A21152" t="s">
        <v>389</v>
      </c>
      <c r="B21152" t="s">
        <v>64</v>
      </c>
      <c r="C21152">
        <v>0.240309</v>
      </c>
      <c r="D21152" s="1">
        <f t="shared" si="900"/>
        <v>0.239068</v>
      </c>
      <c r="E21152" s="1">
        <v>0.0240065624344737</v>
      </c>
    </row>
    <row r="21153" spans="1:5">
      <c r="A21153" t="s">
        <v>389</v>
      </c>
      <c r="B21153" t="s">
        <v>65</v>
      </c>
      <c r="C21153">
        <v>-0.057405</v>
      </c>
      <c r="D21153" s="1">
        <f t="shared" si="900"/>
        <v>-0.058646</v>
      </c>
      <c r="E21153" s="1">
        <v>0.0255788133349303</v>
      </c>
    </row>
    <row r="21154" spans="1:5">
      <c r="A21154" t="s">
        <v>389</v>
      </c>
      <c r="B21154" t="s">
        <v>66</v>
      </c>
      <c r="C21154">
        <v>-0.055271</v>
      </c>
      <c r="D21154" s="1">
        <f t="shared" si="900"/>
        <v>-0.056512</v>
      </c>
      <c r="E21154" s="1">
        <v>-0.00477199401632337</v>
      </c>
    </row>
    <row r="21155" spans="1:5">
      <c r="A21155" t="s">
        <v>389</v>
      </c>
      <c r="B21155" t="s">
        <v>67</v>
      </c>
      <c r="C21155">
        <v>-0.04442</v>
      </c>
      <c r="D21155" s="1">
        <f t="shared" si="900"/>
        <v>-0.045661</v>
      </c>
      <c r="E21155" s="1">
        <v>0.0120166159104529</v>
      </c>
    </row>
    <row r="21156" spans="1:5">
      <c r="A21156" t="s">
        <v>389</v>
      </c>
      <c r="B21156" t="s">
        <v>68</v>
      </c>
      <c r="C21156">
        <v>0.045351</v>
      </c>
      <c r="D21156" s="1">
        <f t="shared" si="900"/>
        <v>0.04411</v>
      </c>
      <c r="E21156" s="1">
        <v>-0.0236831823677071</v>
      </c>
    </row>
    <row r="21157" spans="1:5">
      <c r="A21157" t="s">
        <v>389</v>
      </c>
      <c r="B21157" t="s">
        <v>69</v>
      </c>
      <c r="C21157">
        <v>0.093818</v>
      </c>
      <c r="D21157" s="1">
        <f t="shared" si="900"/>
        <v>0.092577</v>
      </c>
      <c r="E21157" s="1">
        <v>-0.00426042488637969</v>
      </c>
    </row>
    <row r="21158" spans="1:5">
      <c r="A21158" t="s">
        <v>389</v>
      </c>
      <c r="B21158" t="s">
        <v>70</v>
      </c>
      <c r="C21158">
        <v>0.02826</v>
      </c>
      <c r="D21158" s="1">
        <f t="shared" si="900"/>
        <v>0.027019</v>
      </c>
      <c r="E21158" s="1">
        <v>0.0512694228023218</v>
      </c>
    </row>
    <row r="21159" spans="1:5">
      <c r="A21159" t="s">
        <v>389</v>
      </c>
      <c r="B21159" t="s">
        <v>71</v>
      </c>
      <c r="C21159">
        <v>-0.111379</v>
      </c>
      <c r="D21159" s="1">
        <f t="shared" si="900"/>
        <v>-0.11262</v>
      </c>
      <c r="E21159" s="1">
        <v>-0.0648536467428918</v>
      </c>
    </row>
    <row r="21160" spans="1:5">
      <c r="A21160" t="s">
        <v>389</v>
      </c>
      <c r="B21160" t="s">
        <v>72</v>
      </c>
      <c r="C21160">
        <v>-0.061856</v>
      </c>
      <c r="D21160" s="1">
        <f t="shared" si="900"/>
        <v>-0.063097</v>
      </c>
      <c r="E21160" s="1">
        <v>-0.0290101531713734</v>
      </c>
    </row>
    <row r="21161" spans="1:5">
      <c r="A21161" t="s">
        <v>389</v>
      </c>
      <c r="B21161" t="s">
        <v>73</v>
      </c>
      <c r="C21161">
        <v>-0.007519</v>
      </c>
      <c r="D21161" s="1">
        <f t="shared" si="900"/>
        <v>-0.00876</v>
      </c>
      <c r="E21161" s="1">
        <v>-0.028589632663037</v>
      </c>
    </row>
    <row r="21162" spans="1:5">
      <c r="A21162" t="s">
        <v>389</v>
      </c>
      <c r="B21162" t="s">
        <v>74</v>
      </c>
      <c r="C21162">
        <v>-0.038462</v>
      </c>
      <c r="D21162" s="1">
        <f t="shared" si="900"/>
        <v>-0.039703</v>
      </c>
      <c r="E21162" s="1">
        <v>0.00305523727221059</v>
      </c>
    </row>
    <row r="21163" spans="1:5">
      <c r="A21163" t="s">
        <v>389</v>
      </c>
      <c r="B21163" t="s">
        <v>75</v>
      </c>
      <c r="C21163">
        <v>-0.039394</v>
      </c>
      <c r="D21163" s="1">
        <f t="shared" si="900"/>
        <v>-0.040635</v>
      </c>
      <c r="E21163" s="1">
        <v>-0.0813760617062201</v>
      </c>
    </row>
    <row r="21164" spans="1:5">
      <c r="A21164" t="s">
        <v>389</v>
      </c>
      <c r="B21164" t="s">
        <v>76</v>
      </c>
      <c r="C21164">
        <v>-0.014649</v>
      </c>
      <c r="D21164" s="1">
        <f t="shared" si="900"/>
        <v>-0.01589</v>
      </c>
      <c r="E21164" s="1">
        <v>0.00893769522493702</v>
      </c>
    </row>
    <row r="21165" spans="1:5">
      <c r="A21165" t="s">
        <v>389</v>
      </c>
      <c r="B21165" t="s">
        <v>77</v>
      </c>
      <c r="C21165">
        <v>-0.059014</v>
      </c>
      <c r="D21165" s="1">
        <f t="shared" si="900"/>
        <v>-0.060255</v>
      </c>
      <c r="E21165" s="1">
        <v>-0.0537896536821534</v>
      </c>
    </row>
    <row r="21166" ht="17.6" spans="1:5">
      <c r="A21166" t="s">
        <v>389</v>
      </c>
      <c r="B21166" t="s">
        <v>78</v>
      </c>
      <c r="C21166">
        <v>-0.002757</v>
      </c>
      <c r="D21166" s="1">
        <f t="shared" si="900"/>
        <v>-0.003998</v>
      </c>
      <c r="E21166" s="2">
        <v>0.0340218199247775</v>
      </c>
    </row>
    <row r="21167" spans="1:5">
      <c r="A21167" t="s">
        <v>389</v>
      </c>
      <c r="B21167" t="s">
        <v>79</v>
      </c>
      <c r="C21167">
        <v>-0.067726</v>
      </c>
      <c r="D21167" s="1">
        <f t="shared" si="900"/>
        <v>-0.068967</v>
      </c>
      <c r="E21167" s="1">
        <v>-0.0787099421730732</v>
      </c>
    </row>
    <row r="21168" spans="1:5">
      <c r="A21168" t="s">
        <v>389</v>
      </c>
      <c r="B21168" t="s">
        <v>80</v>
      </c>
      <c r="C21168">
        <v>-0.015567</v>
      </c>
      <c r="D21168" s="1">
        <f t="shared" si="900"/>
        <v>-0.016808</v>
      </c>
      <c r="E21168" s="1">
        <v>-0.00684845940018811</v>
      </c>
    </row>
    <row r="21169" spans="1:5">
      <c r="A21169" t="s">
        <v>389</v>
      </c>
      <c r="B21169" t="s">
        <v>81</v>
      </c>
      <c r="C21169">
        <v>-0.009036</v>
      </c>
      <c r="D21169" s="1">
        <f t="shared" si="900"/>
        <v>-0.010277</v>
      </c>
      <c r="E21169" s="1">
        <v>-0.0376726657058915</v>
      </c>
    </row>
    <row r="21170" spans="1:5">
      <c r="A21170" t="s">
        <v>390</v>
      </c>
      <c r="B21170" t="s">
        <v>10</v>
      </c>
      <c r="C21170">
        <v>0.061674</v>
      </c>
      <c r="D21170" s="1">
        <f t="shared" ref="D21170:D21191" si="901">C21170-0.2466/100</f>
        <v>0.059208</v>
      </c>
      <c r="E21170" s="1">
        <v>0.0487845244305301</v>
      </c>
    </row>
    <row r="21171" spans="1:5">
      <c r="A21171" t="s">
        <v>390</v>
      </c>
      <c r="B21171" t="s">
        <v>11</v>
      </c>
      <c r="C21171">
        <v>0.078838</v>
      </c>
      <c r="D21171" s="1">
        <f t="shared" si="901"/>
        <v>0.076372</v>
      </c>
      <c r="E21171" s="1">
        <v>-0.0107785753011418</v>
      </c>
    </row>
    <row r="21172" spans="1:5">
      <c r="A21172" t="s">
        <v>390</v>
      </c>
      <c r="B21172" t="s">
        <v>12</v>
      </c>
      <c r="C21172">
        <v>-0.094872</v>
      </c>
      <c r="D21172" s="1">
        <f t="shared" si="901"/>
        <v>-0.097338</v>
      </c>
      <c r="E21172" s="1">
        <v>-0.05698594489331</v>
      </c>
    </row>
    <row r="21173" spans="1:5">
      <c r="A21173" t="s">
        <v>390</v>
      </c>
      <c r="B21173" t="s">
        <v>13</v>
      </c>
      <c r="C21173">
        <v>0.001416</v>
      </c>
      <c r="D21173" s="1">
        <f t="shared" si="901"/>
        <v>-0.00105</v>
      </c>
      <c r="E21173" s="1">
        <v>-0.0287149711041792</v>
      </c>
    </row>
    <row r="21174" spans="1:5">
      <c r="A21174" t="s">
        <v>390</v>
      </c>
      <c r="B21174" t="s">
        <v>14</v>
      </c>
      <c r="C21174">
        <v>0.138614</v>
      </c>
      <c r="D21174" s="1">
        <f t="shared" si="901"/>
        <v>0.136148</v>
      </c>
      <c r="E21174" s="1">
        <v>0.053864558810457</v>
      </c>
    </row>
    <row r="21175" spans="1:5">
      <c r="A21175" t="s">
        <v>390</v>
      </c>
      <c r="B21175" t="s">
        <v>15</v>
      </c>
      <c r="C21175">
        <v>-0.204969</v>
      </c>
      <c r="D21175" s="1">
        <f t="shared" si="901"/>
        <v>-0.207435</v>
      </c>
      <c r="E21175" s="1">
        <v>-0.14216420850693</v>
      </c>
    </row>
    <row r="21176" spans="1:5">
      <c r="A21176" t="s">
        <v>390</v>
      </c>
      <c r="B21176" t="s">
        <v>16</v>
      </c>
      <c r="C21176">
        <v>0.148046</v>
      </c>
      <c r="D21176" s="1">
        <f t="shared" si="901"/>
        <v>0.14558</v>
      </c>
      <c r="E21176" s="1">
        <v>0.00490715873132967</v>
      </c>
    </row>
    <row r="21177" spans="1:5">
      <c r="A21177" t="s">
        <v>390</v>
      </c>
      <c r="B21177" t="s">
        <v>17</v>
      </c>
      <c r="C21177">
        <v>0.038199</v>
      </c>
      <c r="D21177" s="1">
        <f t="shared" si="901"/>
        <v>0.035733</v>
      </c>
      <c r="E21177" s="1">
        <v>0.0499881340425991</v>
      </c>
    </row>
    <row r="21178" spans="1:5">
      <c r="A21178" t="s">
        <v>390</v>
      </c>
      <c r="B21178" t="s">
        <v>18</v>
      </c>
      <c r="C21178">
        <v>0.136662</v>
      </c>
      <c r="D21178" s="1">
        <f t="shared" si="901"/>
        <v>0.134196</v>
      </c>
      <c r="E21178" s="1">
        <v>0.0338872474068115</v>
      </c>
    </row>
    <row r="21179" ht="17.6" spans="1:5">
      <c r="A21179" t="s">
        <v>390</v>
      </c>
      <c r="B21179" t="s">
        <v>19</v>
      </c>
      <c r="C21179">
        <v>-0.115607</v>
      </c>
      <c r="D21179" s="1">
        <f t="shared" si="901"/>
        <v>-0.118073</v>
      </c>
      <c r="E21179" s="2">
        <v>-0.0176642029416025</v>
      </c>
    </row>
    <row r="21180" spans="1:5">
      <c r="A21180" t="s">
        <v>390</v>
      </c>
      <c r="B21180" t="s">
        <v>20</v>
      </c>
      <c r="C21180">
        <v>0.067974</v>
      </c>
      <c r="D21180" s="1">
        <f t="shared" si="901"/>
        <v>0.065508</v>
      </c>
      <c r="E21180" s="1">
        <v>0.0343707035329428</v>
      </c>
    </row>
    <row r="21181" spans="1:5">
      <c r="A21181" t="s">
        <v>390</v>
      </c>
      <c r="B21181" t="s">
        <v>21</v>
      </c>
      <c r="C21181">
        <v>-0.0612</v>
      </c>
      <c r="D21181" s="1">
        <f t="shared" si="901"/>
        <v>-0.063666</v>
      </c>
      <c r="E21181" s="1">
        <v>-0.0495390969185373</v>
      </c>
    </row>
    <row r="21182" ht="17.6" spans="1:5">
      <c r="A21182" t="s">
        <v>390</v>
      </c>
      <c r="B21182" t="s">
        <v>22</v>
      </c>
      <c r="C21182">
        <v>0.110821</v>
      </c>
      <c r="D21182" s="1">
        <f t="shared" si="901"/>
        <v>0.108355</v>
      </c>
      <c r="E21182" s="2">
        <v>-0.041641738122041</v>
      </c>
    </row>
    <row r="21183" spans="1:5">
      <c r="A21183" t="s">
        <v>390</v>
      </c>
      <c r="B21183" t="s">
        <v>23</v>
      </c>
      <c r="C21183">
        <v>0.129108</v>
      </c>
      <c r="D21183" s="1">
        <f t="shared" si="901"/>
        <v>0.126642</v>
      </c>
      <c r="E21183" s="1">
        <v>0.00895458637055154</v>
      </c>
    </row>
    <row r="21184" ht="17.6" spans="1:5">
      <c r="A21184" t="s">
        <v>390</v>
      </c>
      <c r="B21184" t="s">
        <v>24</v>
      </c>
      <c r="C21184">
        <v>-0.081081</v>
      </c>
      <c r="D21184" s="1">
        <f t="shared" si="901"/>
        <v>-0.083547</v>
      </c>
      <c r="E21184" s="2">
        <v>-0.0136491822368505</v>
      </c>
    </row>
    <row r="21185" spans="1:5">
      <c r="A21185" t="s">
        <v>390</v>
      </c>
      <c r="B21185" t="s">
        <v>25</v>
      </c>
      <c r="C21185">
        <v>-0.107466</v>
      </c>
      <c r="D21185" s="1">
        <f t="shared" si="901"/>
        <v>-0.109932</v>
      </c>
      <c r="E21185" s="1">
        <v>-0.00588309511504913</v>
      </c>
    </row>
    <row r="21186" spans="1:5">
      <c r="A21186" t="s">
        <v>390</v>
      </c>
      <c r="B21186" t="s">
        <v>26</v>
      </c>
      <c r="C21186">
        <v>0.013942</v>
      </c>
      <c r="D21186" s="1">
        <f t="shared" si="901"/>
        <v>0.011476</v>
      </c>
      <c r="E21186" s="1">
        <v>0.00387740032708931</v>
      </c>
    </row>
    <row r="21187" ht="17.6" spans="1:5">
      <c r="A21187" t="s">
        <v>390</v>
      </c>
      <c r="B21187" t="s">
        <v>27</v>
      </c>
      <c r="C21187">
        <v>0.03375</v>
      </c>
      <c r="D21187" s="1">
        <f t="shared" si="901"/>
        <v>0.031284</v>
      </c>
      <c r="E21187" s="2">
        <v>0.00200386384936938</v>
      </c>
    </row>
    <row r="21188" spans="1:5">
      <c r="A21188" t="s">
        <v>390</v>
      </c>
      <c r="B21188" t="s">
        <v>28</v>
      </c>
      <c r="C21188">
        <v>0.100363</v>
      </c>
      <c r="D21188" s="1">
        <f t="shared" si="901"/>
        <v>0.097897</v>
      </c>
      <c r="E21188" s="1">
        <v>0.0723438326097345</v>
      </c>
    </row>
    <row r="21189" spans="1:5">
      <c r="A21189" t="s">
        <v>390</v>
      </c>
      <c r="B21189" t="s">
        <v>29</v>
      </c>
      <c r="C21189">
        <v>0.065333</v>
      </c>
      <c r="D21189" s="1">
        <f t="shared" si="901"/>
        <v>0.062867</v>
      </c>
      <c r="E21189" s="1">
        <v>0.00463713858978304</v>
      </c>
    </row>
    <row r="21190" spans="1:5">
      <c r="A21190" t="s">
        <v>390</v>
      </c>
      <c r="B21190" t="s">
        <v>30</v>
      </c>
      <c r="C21190">
        <v>0.114907</v>
      </c>
      <c r="D21190" s="1">
        <f t="shared" si="901"/>
        <v>0.112441</v>
      </c>
      <c r="E21190" s="1">
        <v>0.0636850012628541</v>
      </c>
    </row>
    <row r="21191" spans="1:5">
      <c r="A21191" t="s">
        <v>390</v>
      </c>
      <c r="B21191" t="s">
        <v>31</v>
      </c>
      <c r="C21191">
        <v>0.03714</v>
      </c>
      <c r="D21191" s="1">
        <f t="shared" si="901"/>
        <v>0.034674</v>
      </c>
      <c r="E21191" s="1">
        <v>0.0213542608434474</v>
      </c>
    </row>
    <row r="21192" spans="1:5">
      <c r="A21192" t="s">
        <v>390</v>
      </c>
      <c r="B21192" t="s">
        <v>32</v>
      </c>
      <c r="C21192">
        <v>0.026858</v>
      </c>
      <c r="D21192" s="1">
        <f t="shared" ref="D21192:D21195" si="902">C21192-0.2263/100</f>
        <v>0.024595</v>
      </c>
      <c r="E21192" s="1">
        <v>0.106264967777577</v>
      </c>
    </row>
    <row r="21193" ht="17.6" spans="1:5">
      <c r="A21193" t="s">
        <v>390</v>
      </c>
      <c r="B21193" t="s">
        <v>33</v>
      </c>
      <c r="C21193">
        <v>-0.168265</v>
      </c>
      <c r="D21193" s="1">
        <f t="shared" si="902"/>
        <v>-0.170528</v>
      </c>
      <c r="E21193" s="2">
        <v>0.203430603967445</v>
      </c>
    </row>
    <row r="21194" spans="1:5">
      <c r="A21194" t="s">
        <v>390</v>
      </c>
      <c r="B21194" t="s">
        <v>34</v>
      </c>
      <c r="C21194">
        <v>0.114256</v>
      </c>
      <c r="D21194" s="1">
        <f t="shared" si="902"/>
        <v>0.111993</v>
      </c>
      <c r="E21194" s="1">
        <v>-0.00977967013429789</v>
      </c>
    </row>
    <row r="21195" spans="1:5">
      <c r="A21195" t="s">
        <v>390</v>
      </c>
      <c r="B21195" t="s">
        <v>35</v>
      </c>
      <c r="C21195">
        <v>0.063029</v>
      </c>
      <c r="D21195" s="1">
        <f t="shared" si="902"/>
        <v>0.060766</v>
      </c>
      <c r="E21195" s="1">
        <v>0.0288674360285737</v>
      </c>
    </row>
    <row r="21196" spans="1:5">
      <c r="A21196" t="s">
        <v>390</v>
      </c>
      <c r="B21196" t="s">
        <v>36</v>
      </c>
      <c r="C21196">
        <v>0.364602</v>
      </c>
      <c r="D21196" s="1">
        <f>C21196-0.206/100</f>
        <v>0.362542</v>
      </c>
      <c r="E21196" s="1">
        <v>0.130132128635959</v>
      </c>
    </row>
    <row r="21197" spans="1:5">
      <c r="A21197" t="s">
        <v>390</v>
      </c>
      <c r="B21197" t="s">
        <v>37</v>
      </c>
      <c r="C21197">
        <v>0.101167</v>
      </c>
      <c r="D21197" s="1">
        <f>C21197-0.206/100</f>
        <v>0.099107</v>
      </c>
      <c r="E21197" s="1">
        <v>0.183045308334083</v>
      </c>
    </row>
    <row r="21198" spans="1:5">
      <c r="A21198" t="s">
        <v>390</v>
      </c>
      <c r="B21198" t="s">
        <v>38</v>
      </c>
      <c r="C21198">
        <v>0.616019</v>
      </c>
      <c r="D21198" s="1">
        <f>C21198-0.1856/100</f>
        <v>0.614163</v>
      </c>
      <c r="E21198" s="1">
        <v>0.0364380593089738</v>
      </c>
    </row>
    <row r="21199" spans="1:5">
      <c r="A21199" t="s">
        <v>390</v>
      </c>
      <c r="B21199" t="s">
        <v>39</v>
      </c>
      <c r="C21199">
        <v>-0.364906</v>
      </c>
      <c r="D21199" s="1">
        <f>C21199-0.1652/100</f>
        <v>-0.366558</v>
      </c>
      <c r="E21199" s="1">
        <v>-0.0741889838395193</v>
      </c>
    </row>
    <row r="21200" spans="1:5">
      <c r="A21200" t="s">
        <v>390</v>
      </c>
      <c r="B21200" t="s">
        <v>40</v>
      </c>
      <c r="C21200">
        <v>-0.075906</v>
      </c>
      <c r="D21200" s="1">
        <f>C21200-0.1652/100</f>
        <v>-0.077558</v>
      </c>
      <c r="E21200" s="1">
        <v>-0.145085284501015</v>
      </c>
    </row>
    <row r="21201" spans="1:5">
      <c r="A21201" t="s">
        <v>390</v>
      </c>
      <c r="B21201" t="s">
        <v>41</v>
      </c>
      <c r="C21201">
        <v>-0.189795</v>
      </c>
      <c r="D21201" s="1">
        <f>C21201-0.1447/100</f>
        <v>-0.191242</v>
      </c>
      <c r="E21201" s="1">
        <v>-0.126385382400867</v>
      </c>
    </row>
    <row r="21202" spans="1:5">
      <c r="A21202" t="s">
        <v>390</v>
      </c>
      <c r="B21202" t="s">
        <v>42</v>
      </c>
      <c r="C21202">
        <v>-0.054532</v>
      </c>
      <c r="D21202" s="1">
        <f>C21202-0.1447/100</f>
        <v>-0.055979</v>
      </c>
      <c r="E21202" s="1">
        <v>-0.0492341706239515</v>
      </c>
    </row>
    <row r="21203" spans="1:5">
      <c r="A21203" t="s">
        <v>390</v>
      </c>
      <c r="B21203" t="s">
        <v>43</v>
      </c>
      <c r="C21203">
        <v>0.312754</v>
      </c>
      <c r="D21203" s="1">
        <f t="shared" ref="D21203:D21238" si="903">C21203-0.1241/100</f>
        <v>0.311513</v>
      </c>
      <c r="E21203" s="1">
        <v>0.106785091619412</v>
      </c>
    </row>
    <row r="21204" spans="1:5">
      <c r="A21204" t="s">
        <v>390</v>
      </c>
      <c r="B21204" t="s">
        <v>44</v>
      </c>
      <c r="C21204">
        <v>0.159035</v>
      </c>
      <c r="D21204" s="1">
        <f t="shared" si="903"/>
        <v>0.157794</v>
      </c>
      <c r="E21204" s="1">
        <v>0.0173378223774826</v>
      </c>
    </row>
    <row r="21205" spans="1:5">
      <c r="A21205" t="s">
        <v>390</v>
      </c>
      <c r="B21205" t="s">
        <v>45</v>
      </c>
      <c r="C21205">
        <v>0.091831</v>
      </c>
      <c r="D21205" s="1">
        <f t="shared" si="903"/>
        <v>0.09059</v>
      </c>
      <c r="E21205" s="1">
        <v>0.0259769903378557</v>
      </c>
    </row>
    <row r="21206" spans="1:5">
      <c r="A21206" t="s">
        <v>390</v>
      </c>
      <c r="B21206" t="s">
        <v>46</v>
      </c>
      <c r="C21206">
        <v>-0.349144</v>
      </c>
      <c r="D21206" s="1">
        <f t="shared" si="903"/>
        <v>-0.350385</v>
      </c>
      <c r="E21206" s="1">
        <v>-0.227728928566544</v>
      </c>
    </row>
    <row r="21207" spans="1:5">
      <c r="A21207" t="s">
        <v>390</v>
      </c>
      <c r="B21207" t="s">
        <v>47</v>
      </c>
      <c r="C21207">
        <v>0.235162</v>
      </c>
      <c r="D21207" s="1">
        <f t="shared" si="903"/>
        <v>0.233921</v>
      </c>
      <c r="E21207" s="1">
        <v>-0.01936673056692</v>
      </c>
    </row>
    <row r="21208" spans="1:5">
      <c r="A21208" t="s">
        <v>390</v>
      </c>
      <c r="B21208" t="s">
        <v>51</v>
      </c>
      <c r="C21208">
        <v>0.083333</v>
      </c>
      <c r="D21208" s="1">
        <f t="shared" si="903"/>
        <v>0.082092</v>
      </c>
      <c r="E21208" s="1">
        <v>0.00321279165443796</v>
      </c>
    </row>
    <row r="21209" spans="1:5">
      <c r="A21209" t="s">
        <v>390</v>
      </c>
      <c r="B21209" t="s">
        <v>52</v>
      </c>
      <c r="C21209">
        <v>0.071308</v>
      </c>
      <c r="D21209" s="1">
        <f t="shared" si="903"/>
        <v>0.070067</v>
      </c>
      <c r="E21209" s="1">
        <v>0.015735002916433</v>
      </c>
    </row>
    <row r="21210" spans="1:5">
      <c r="A21210" t="s">
        <v>390</v>
      </c>
      <c r="B21210" t="s">
        <v>53</v>
      </c>
      <c r="C21210">
        <v>0.002144</v>
      </c>
      <c r="D21210" s="1">
        <f t="shared" si="903"/>
        <v>0.000903</v>
      </c>
      <c r="E21210" s="1">
        <v>0.0343883795368704</v>
      </c>
    </row>
    <row r="21211" spans="1:5">
      <c r="A21211" t="s">
        <v>390</v>
      </c>
      <c r="B21211" t="s">
        <v>54</v>
      </c>
      <c r="C21211">
        <v>-0.017287</v>
      </c>
      <c r="D21211" s="1">
        <f t="shared" si="903"/>
        <v>-0.018528</v>
      </c>
      <c r="E21211" s="1">
        <v>-0.0274241909410852</v>
      </c>
    </row>
    <row r="21212" spans="1:5">
      <c r="A21212" t="s">
        <v>390</v>
      </c>
      <c r="B21212" t="s">
        <v>55</v>
      </c>
      <c r="C21212">
        <v>-0.027186</v>
      </c>
      <c r="D21212" s="1">
        <f t="shared" si="903"/>
        <v>-0.028427</v>
      </c>
      <c r="E21212" s="1">
        <v>0.0306386899394051</v>
      </c>
    </row>
    <row r="21213" spans="1:5">
      <c r="A21213" t="s">
        <v>390</v>
      </c>
      <c r="B21213" t="s">
        <v>56</v>
      </c>
      <c r="C21213">
        <v>-0.023014</v>
      </c>
      <c r="D21213" s="1">
        <f t="shared" si="903"/>
        <v>-0.024255</v>
      </c>
      <c r="E21213" s="1">
        <v>0.0469907000011611</v>
      </c>
    </row>
    <row r="21214" spans="1:5">
      <c r="A21214" t="s">
        <v>390</v>
      </c>
      <c r="B21214" t="s">
        <v>57</v>
      </c>
      <c r="C21214">
        <v>-0.074593</v>
      </c>
      <c r="D21214" s="1">
        <f t="shared" si="903"/>
        <v>-0.075834</v>
      </c>
      <c r="E21214" s="1">
        <v>-0.0462857595317464</v>
      </c>
    </row>
    <row r="21215" spans="1:5">
      <c r="A21215" t="s">
        <v>390</v>
      </c>
      <c r="B21215" t="s">
        <v>58</v>
      </c>
      <c r="C21215">
        <v>-0.020606</v>
      </c>
      <c r="D21215" s="1">
        <f t="shared" si="903"/>
        <v>-0.021847</v>
      </c>
      <c r="E21215" s="1">
        <v>0.0166505897703243</v>
      </c>
    </row>
    <row r="21216" spans="1:5">
      <c r="A21216" t="s">
        <v>390</v>
      </c>
      <c r="B21216" t="s">
        <v>59</v>
      </c>
      <c r="C21216">
        <v>0.137995</v>
      </c>
      <c r="D21216" s="1">
        <f t="shared" si="903"/>
        <v>0.136754</v>
      </c>
      <c r="E21216" s="1">
        <v>0.0248946953069259</v>
      </c>
    </row>
    <row r="21217" spans="1:5">
      <c r="A21217" t="s">
        <v>390</v>
      </c>
      <c r="B21217" t="s">
        <v>60</v>
      </c>
      <c r="C21217">
        <v>-0.137575</v>
      </c>
      <c r="D21217" s="1">
        <f t="shared" si="903"/>
        <v>-0.138816</v>
      </c>
      <c r="E21217" s="1">
        <v>-0.00716961904419644</v>
      </c>
    </row>
    <row r="21218" spans="1:5">
      <c r="A21218" t="s">
        <v>390</v>
      </c>
      <c r="B21218" t="s">
        <v>61</v>
      </c>
      <c r="C21218">
        <v>-0.135561</v>
      </c>
      <c r="D21218" s="1">
        <f t="shared" si="903"/>
        <v>-0.136802</v>
      </c>
      <c r="E21218" s="1">
        <v>-0.0222978518864465</v>
      </c>
    </row>
    <row r="21219" spans="1:5">
      <c r="A21219" t="s">
        <v>390</v>
      </c>
      <c r="B21219" t="s">
        <v>62</v>
      </c>
      <c r="C21219">
        <v>-0.014588</v>
      </c>
      <c r="D21219" s="1">
        <f t="shared" si="903"/>
        <v>-0.015829</v>
      </c>
      <c r="E21219" s="1">
        <v>-0.0131218441358778</v>
      </c>
    </row>
    <row r="21220" spans="1:5">
      <c r="A21220" t="s">
        <v>390</v>
      </c>
      <c r="B21220" t="s">
        <v>63</v>
      </c>
      <c r="C21220">
        <v>0.03701</v>
      </c>
      <c r="D21220" s="1">
        <f t="shared" si="903"/>
        <v>0.035769</v>
      </c>
      <c r="E21220" s="1">
        <v>0.0228991036450277</v>
      </c>
    </row>
    <row r="21221" spans="1:5">
      <c r="A21221" t="s">
        <v>390</v>
      </c>
      <c r="B21221" t="s">
        <v>64</v>
      </c>
      <c r="C21221">
        <v>-0.054247</v>
      </c>
      <c r="D21221" s="1">
        <f t="shared" si="903"/>
        <v>-0.055488</v>
      </c>
      <c r="E21221" s="1">
        <v>0.0240065624344737</v>
      </c>
    </row>
    <row r="21222" spans="1:5">
      <c r="A21222" t="s">
        <v>390</v>
      </c>
      <c r="B21222" t="s">
        <v>65</v>
      </c>
      <c r="C21222">
        <v>0.057023</v>
      </c>
      <c r="D21222" s="1">
        <f t="shared" si="903"/>
        <v>0.055782</v>
      </c>
      <c r="E21222" s="1">
        <v>0.0255788133349303</v>
      </c>
    </row>
    <row r="21223" spans="1:5">
      <c r="A21223" t="s">
        <v>390</v>
      </c>
      <c r="B21223" t="s">
        <v>66</v>
      </c>
      <c r="C21223">
        <v>0.032212</v>
      </c>
      <c r="D21223" s="1">
        <f t="shared" si="903"/>
        <v>0.030971</v>
      </c>
      <c r="E21223" s="1">
        <v>-0.00477199401632337</v>
      </c>
    </row>
    <row r="21224" spans="1:5">
      <c r="A21224" t="s">
        <v>390</v>
      </c>
      <c r="B21224" t="s">
        <v>67</v>
      </c>
      <c r="C21224">
        <v>-0.068655</v>
      </c>
      <c r="D21224" s="1">
        <f t="shared" si="903"/>
        <v>-0.069896</v>
      </c>
      <c r="E21224" s="1">
        <v>0.0120166159104529</v>
      </c>
    </row>
    <row r="21225" spans="1:5">
      <c r="A21225" t="s">
        <v>390</v>
      </c>
      <c r="B21225" t="s">
        <v>68</v>
      </c>
      <c r="C21225">
        <v>-0.081906</v>
      </c>
      <c r="D21225" s="1">
        <f t="shared" si="903"/>
        <v>-0.083147</v>
      </c>
      <c r="E21225" s="1">
        <v>-0.0236831823677071</v>
      </c>
    </row>
    <row r="21226" spans="1:5">
      <c r="A21226" t="s">
        <v>390</v>
      </c>
      <c r="B21226" t="s">
        <v>69</v>
      </c>
      <c r="C21226">
        <v>0.018654</v>
      </c>
      <c r="D21226" s="1">
        <f t="shared" si="903"/>
        <v>0.017413</v>
      </c>
      <c r="E21226" s="1">
        <v>-0.00426042488637969</v>
      </c>
    </row>
    <row r="21227" spans="1:5">
      <c r="A21227" t="s">
        <v>390</v>
      </c>
      <c r="B21227" t="s">
        <v>70</v>
      </c>
      <c r="C21227">
        <v>-0.116242</v>
      </c>
      <c r="D21227" s="1">
        <f t="shared" si="903"/>
        <v>-0.117483</v>
      </c>
      <c r="E21227" s="1">
        <v>0.0512694228023218</v>
      </c>
    </row>
    <row r="21228" spans="1:5">
      <c r="A21228" t="s">
        <v>390</v>
      </c>
      <c r="B21228" t="s">
        <v>71</v>
      </c>
      <c r="C21228">
        <v>-0.072072</v>
      </c>
      <c r="D21228" s="1">
        <f t="shared" si="903"/>
        <v>-0.073313</v>
      </c>
      <c r="E21228" s="1">
        <v>-0.0648536467428918</v>
      </c>
    </row>
    <row r="21229" spans="1:5">
      <c r="A21229" t="s">
        <v>390</v>
      </c>
      <c r="B21229" t="s">
        <v>72</v>
      </c>
      <c r="C21229">
        <v>0.153398</v>
      </c>
      <c r="D21229" s="1">
        <f t="shared" si="903"/>
        <v>0.152157</v>
      </c>
      <c r="E21229" s="1">
        <v>-0.0290101531713734</v>
      </c>
    </row>
    <row r="21230" spans="1:5">
      <c r="A21230" t="s">
        <v>390</v>
      </c>
      <c r="B21230" t="s">
        <v>73</v>
      </c>
      <c r="C21230">
        <v>-0.030303</v>
      </c>
      <c r="D21230" s="1">
        <f t="shared" si="903"/>
        <v>-0.031544</v>
      </c>
      <c r="E21230" s="1">
        <v>-0.028589632663037</v>
      </c>
    </row>
    <row r="21231" spans="1:5">
      <c r="A21231" t="s">
        <v>390</v>
      </c>
      <c r="B21231" t="s">
        <v>74</v>
      </c>
      <c r="C21231">
        <v>-0.025174</v>
      </c>
      <c r="D21231" s="1">
        <f t="shared" si="903"/>
        <v>-0.026415</v>
      </c>
      <c r="E21231" s="1">
        <v>0.00305523727221059</v>
      </c>
    </row>
    <row r="21232" spans="1:5">
      <c r="A21232" t="s">
        <v>390</v>
      </c>
      <c r="B21232" t="s">
        <v>75</v>
      </c>
      <c r="C21232">
        <v>-0.177204</v>
      </c>
      <c r="D21232" s="1">
        <f t="shared" si="903"/>
        <v>-0.178445</v>
      </c>
      <c r="E21232" s="1">
        <v>-0.0813760617062201</v>
      </c>
    </row>
    <row r="21233" spans="1:5">
      <c r="A21233" t="s">
        <v>390</v>
      </c>
      <c r="B21233" t="s">
        <v>76</v>
      </c>
      <c r="C21233">
        <v>-0.036796</v>
      </c>
      <c r="D21233" s="1">
        <f t="shared" si="903"/>
        <v>-0.038037</v>
      </c>
      <c r="E21233" s="1">
        <v>0.00893769522493702</v>
      </c>
    </row>
    <row r="21234" spans="1:5">
      <c r="A21234" t="s">
        <v>390</v>
      </c>
      <c r="B21234" t="s">
        <v>77</v>
      </c>
      <c r="C21234">
        <v>-0.071567</v>
      </c>
      <c r="D21234" s="1">
        <f t="shared" si="903"/>
        <v>-0.072808</v>
      </c>
      <c r="E21234" s="1">
        <v>-0.0537896536821534</v>
      </c>
    </row>
    <row r="21235" ht="17.6" spans="1:5">
      <c r="A21235" t="s">
        <v>390</v>
      </c>
      <c r="B21235" t="s">
        <v>78</v>
      </c>
      <c r="C21235">
        <v>0.019465</v>
      </c>
      <c r="D21235" s="1">
        <f t="shared" si="903"/>
        <v>0.018224</v>
      </c>
      <c r="E21235" s="2">
        <v>0.0340218199247775</v>
      </c>
    </row>
    <row r="21236" spans="1:5">
      <c r="A21236" t="s">
        <v>390</v>
      </c>
      <c r="B21236" t="s">
        <v>79</v>
      </c>
      <c r="C21236">
        <v>-0.100239</v>
      </c>
      <c r="D21236" s="1">
        <f t="shared" si="903"/>
        <v>-0.10148</v>
      </c>
      <c r="E21236" s="1">
        <v>-0.0787099421730732</v>
      </c>
    </row>
    <row r="21237" spans="1:5">
      <c r="A21237" t="s">
        <v>390</v>
      </c>
      <c r="B21237" t="s">
        <v>80</v>
      </c>
      <c r="C21237">
        <v>0.075597</v>
      </c>
      <c r="D21237" s="1">
        <f t="shared" si="903"/>
        <v>0.074356</v>
      </c>
      <c r="E21237" s="1">
        <v>-0.00684845940018811</v>
      </c>
    </row>
    <row r="21238" spans="1:5">
      <c r="A21238" t="s">
        <v>390</v>
      </c>
      <c r="B21238" t="s">
        <v>81</v>
      </c>
      <c r="C21238">
        <v>-0.013564</v>
      </c>
      <c r="D21238" s="1">
        <f t="shared" si="903"/>
        <v>-0.014805</v>
      </c>
      <c r="E21238" s="1">
        <v>-0.0376726657058915</v>
      </c>
    </row>
    <row r="21239" spans="1:5">
      <c r="A21239" t="s">
        <v>391</v>
      </c>
      <c r="B21239" t="s">
        <v>10</v>
      </c>
      <c r="C21239">
        <v>-0.014208</v>
      </c>
      <c r="D21239" s="1">
        <f t="shared" ref="D21239:D21260" si="904">C21239-0.2466/100</f>
        <v>-0.016674</v>
      </c>
      <c r="E21239" s="1">
        <v>0.0487845244305301</v>
      </c>
    </row>
    <row r="21240" spans="1:5">
      <c r="A21240" t="s">
        <v>391</v>
      </c>
      <c r="B21240" t="s">
        <v>11</v>
      </c>
      <c r="C21240">
        <v>0.09867</v>
      </c>
      <c r="D21240" s="1">
        <f t="shared" si="904"/>
        <v>0.096204</v>
      </c>
      <c r="E21240" s="1">
        <v>-0.0107785753011418</v>
      </c>
    </row>
    <row r="21241" spans="1:5">
      <c r="A21241" t="s">
        <v>391</v>
      </c>
      <c r="B21241" t="s">
        <v>12</v>
      </c>
      <c r="C21241">
        <v>0.25328</v>
      </c>
      <c r="D21241" s="1">
        <f t="shared" si="904"/>
        <v>0.250814</v>
      </c>
      <c r="E21241" s="1">
        <v>-0.05698594489331</v>
      </c>
    </row>
    <row r="21242" spans="1:5">
      <c r="A21242" t="s">
        <v>391</v>
      </c>
      <c r="B21242" t="s">
        <v>13</v>
      </c>
      <c r="C21242">
        <v>-0.18438</v>
      </c>
      <c r="D21242" s="1">
        <f t="shared" si="904"/>
        <v>-0.186846</v>
      </c>
      <c r="E21242" s="1">
        <v>-0.0287149711041792</v>
      </c>
    </row>
    <row r="21243" spans="1:5">
      <c r="A21243" t="s">
        <v>391</v>
      </c>
      <c r="B21243" t="s">
        <v>14</v>
      </c>
      <c r="C21243">
        <v>0.031589</v>
      </c>
      <c r="D21243" s="1">
        <f t="shared" si="904"/>
        <v>0.029123</v>
      </c>
      <c r="E21243" s="1">
        <v>0.053864558810457</v>
      </c>
    </row>
    <row r="21244" spans="1:5">
      <c r="A21244" t="s">
        <v>391</v>
      </c>
      <c r="B21244" t="s">
        <v>15</v>
      </c>
      <c r="C21244">
        <v>-0.22201</v>
      </c>
      <c r="D21244" s="1">
        <f t="shared" si="904"/>
        <v>-0.224476</v>
      </c>
      <c r="E21244" s="1">
        <v>-0.14216420850693</v>
      </c>
    </row>
    <row r="21245" spans="1:5">
      <c r="A21245" t="s">
        <v>391</v>
      </c>
      <c r="B21245" t="s">
        <v>16</v>
      </c>
      <c r="C21245">
        <v>0.076261</v>
      </c>
      <c r="D21245" s="1">
        <f t="shared" si="904"/>
        <v>0.073795</v>
      </c>
      <c r="E21245" s="1">
        <v>0.00490715873132967</v>
      </c>
    </row>
    <row r="21246" spans="1:5">
      <c r="A21246" t="s">
        <v>391</v>
      </c>
      <c r="B21246" t="s">
        <v>17</v>
      </c>
      <c r="C21246">
        <v>0.034286</v>
      </c>
      <c r="D21246" s="1">
        <f t="shared" si="904"/>
        <v>0.03182</v>
      </c>
      <c r="E21246" s="1">
        <v>0.0499881340425991</v>
      </c>
    </row>
    <row r="21247" spans="1:5">
      <c r="A21247" t="s">
        <v>391</v>
      </c>
      <c r="B21247" t="s">
        <v>18</v>
      </c>
      <c r="C21247">
        <v>-0.040884</v>
      </c>
      <c r="D21247" s="1">
        <f t="shared" si="904"/>
        <v>-0.04335</v>
      </c>
      <c r="E21247" s="1">
        <v>0.0338872474068115</v>
      </c>
    </row>
    <row r="21248" ht="17.6" spans="1:5">
      <c r="A21248" t="s">
        <v>391</v>
      </c>
      <c r="B21248" t="s">
        <v>19</v>
      </c>
      <c r="C21248">
        <v>0.00576</v>
      </c>
      <c r="D21248" s="1">
        <f t="shared" si="904"/>
        <v>0.003294</v>
      </c>
      <c r="E21248" s="2">
        <v>-0.0176642029416025</v>
      </c>
    </row>
    <row r="21249" spans="1:5">
      <c r="A21249" t="s">
        <v>391</v>
      </c>
      <c r="B21249" t="s">
        <v>20</v>
      </c>
      <c r="C21249">
        <v>0.020618</v>
      </c>
      <c r="D21249" s="1">
        <f t="shared" si="904"/>
        <v>0.018152</v>
      </c>
      <c r="E21249" s="1">
        <v>0.0343707035329428</v>
      </c>
    </row>
    <row r="21250" spans="1:5">
      <c r="A21250" t="s">
        <v>391</v>
      </c>
      <c r="B21250" t="s">
        <v>21</v>
      </c>
      <c r="C21250">
        <v>-0.072952</v>
      </c>
      <c r="D21250" s="1">
        <f t="shared" si="904"/>
        <v>-0.075418</v>
      </c>
      <c r="E21250" s="1">
        <v>-0.0495390969185373</v>
      </c>
    </row>
    <row r="21251" ht="17.6" spans="1:5">
      <c r="A21251" t="s">
        <v>391</v>
      </c>
      <c r="B21251" t="s">
        <v>22</v>
      </c>
      <c r="C21251">
        <v>-0.035109</v>
      </c>
      <c r="D21251" s="1">
        <f t="shared" si="904"/>
        <v>-0.037575</v>
      </c>
      <c r="E21251" s="2">
        <v>-0.041641738122041</v>
      </c>
    </row>
    <row r="21252" spans="1:5">
      <c r="A21252" t="s">
        <v>391</v>
      </c>
      <c r="B21252" t="s">
        <v>23</v>
      </c>
      <c r="C21252">
        <v>0.033877</v>
      </c>
      <c r="D21252" s="1">
        <f t="shared" si="904"/>
        <v>0.031411</v>
      </c>
      <c r="E21252" s="1">
        <v>0.00895458637055154</v>
      </c>
    </row>
    <row r="21253" ht="17.6" spans="1:5">
      <c r="A21253" t="s">
        <v>391</v>
      </c>
      <c r="B21253" t="s">
        <v>24</v>
      </c>
      <c r="C21253">
        <v>-0.023058</v>
      </c>
      <c r="D21253" s="1">
        <f t="shared" si="904"/>
        <v>-0.025524</v>
      </c>
      <c r="E21253" s="2">
        <v>-0.0136491822368505</v>
      </c>
    </row>
    <row r="21254" spans="1:5">
      <c r="A21254" t="s">
        <v>391</v>
      </c>
      <c r="B21254" t="s">
        <v>25</v>
      </c>
      <c r="C21254">
        <v>-0.040994</v>
      </c>
      <c r="D21254" s="1">
        <f t="shared" si="904"/>
        <v>-0.04346</v>
      </c>
      <c r="E21254" s="1">
        <v>-0.00588309511504913</v>
      </c>
    </row>
    <row r="21255" spans="1:5">
      <c r="A21255" t="s">
        <v>391</v>
      </c>
      <c r="B21255" t="s">
        <v>26</v>
      </c>
      <c r="C21255">
        <v>0.010362</v>
      </c>
      <c r="D21255" s="1">
        <f t="shared" si="904"/>
        <v>0.007896</v>
      </c>
      <c r="E21255" s="1">
        <v>0.00387740032708931</v>
      </c>
    </row>
    <row r="21256" ht="17.6" spans="1:5">
      <c r="A21256" t="s">
        <v>391</v>
      </c>
      <c r="B21256" t="s">
        <v>27</v>
      </c>
      <c r="C21256">
        <v>0.019231</v>
      </c>
      <c r="D21256" s="1">
        <f t="shared" si="904"/>
        <v>0.016765</v>
      </c>
      <c r="E21256" s="2">
        <v>0.00200386384936938</v>
      </c>
    </row>
    <row r="21257" spans="1:5">
      <c r="A21257" t="s">
        <v>391</v>
      </c>
      <c r="B21257" t="s">
        <v>28</v>
      </c>
      <c r="C21257">
        <v>0.095597</v>
      </c>
      <c r="D21257" s="1">
        <f t="shared" si="904"/>
        <v>0.093131</v>
      </c>
      <c r="E21257" s="1">
        <v>0.0723438326097345</v>
      </c>
    </row>
    <row r="21258" spans="1:5">
      <c r="A21258" t="s">
        <v>391</v>
      </c>
      <c r="B21258" t="s">
        <v>29</v>
      </c>
      <c r="C21258">
        <v>0.146957</v>
      </c>
      <c r="D21258" s="1">
        <f t="shared" si="904"/>
        <v>0.144491</v>
      </c>
      <c r="E21258" s="1">
        <v>0.00463713858978304</v>
      </c>
    </row>
    <row r="21259" spans="1:5">
      <c r="A21259" t="s">
        <v>391</v>
      </c>
      <c r="B21259" t="s">
        <v>30</v>
      </c>
      <c r="C21259">
        <v>0.091091</v>
      </c>
      <c r="D21259" s="1">
        <f t="shared" si="904"/>
        <v>0.088625</v>
      </c>
      <c r="E21259" s="1">
        <v>0.0636850012628541</v>
      </c>
    </row>
    <row r="21260" spans="1:5">
      <c r="A21260" t="s">
        <v>391</v>
      </c>
      <c r="B21260" t="s">
        <v>31</v>
      </c>
      <c r="C21260">
        <v>0.044037</v>
      </c>
      <c r="D21260" s="1">
        <f t="shared" si="904"/>
        <v>0.041571</v>
      </c>
      <c r="E21260" s="1">
        <v>0.0213542608434474</v>
      </c>
    </row>
    <row r="21261" spans="1:5">
      <c r="A21261" t="s">
        <v>391</v>
      </c>
      <c r="B21261" t="s">
        <v>35</v>
      </c>
      <c r="C21261">
        <v>-0.020211</v>
      </c>
      <c r="D21261" s="1">
        <f>C21261-0.2263/100</f>
        <v>-0.022474</v>
      </c>
      <c r="E21261" s="1">
        <v>0.0288674360285737</v>
      </c>
    </row>
    <row r="21262" spans="1:5">
      <c r="A21262" t="s">
        <v>391</v>
      </c>
      <c r="B21262" t="s">
        <v>36</v>
      </c>
      <c r="C21262">
        <v>0.18565</v>
      </c>
      <c r="D21262" s="1">
        <f>C21262-0.206/100</f>
        <v>0.18359</v>
      </c>
      <c r="E21262" s="1">
        <v>0.130132128635959</v>
      </c>
    </row>
    <row r="21263" spans="1:5">
      <c r="A21263" t="s">
        <v>391</v>
      </c>
      <c r="B21263" t="s">
        <v>37</v>
      </c>
      <c r="C21263">
        <v>0.304085</v>
      </c>
      <c r="D21263" s="1">
        <f>C21263-0.206/100</f>
        <v>0.302025</v>
      </c>
      <c r="E21263" s="1">
        <v>0.183045308334083</v>
      </c>
    </row>
    <row r="21264" spans="1:5">
      <c r="A21264" t="s">
        <v>391</v>
      </c>
      <c r="B21264" t="s">
        <v>38</v>
      </c>
      <c r="C21264">
        <v>0.62993</v>
      </c>
      <c r="D21264" s="1">
        <f>C21264-0.1856/100</f>
        <v>0.628074</v>
      </c>
      <c r="E21264" s="1">
        <v>0.0364380593089738</v>
      </c>
    </row>
    <row r="21265" spans="1:5">
      <c r="A21265" t="s">
        <v>391</v>
      </c>
      <c r="B21265" t="s">
        <v>39</v>
      </c>
      <c r="C21265">
        <v>0.065125</v>
      </c>
      <c r="D21265" s="1">
        <f>C21265-0.1652/100</f>
        <v>0.063473</v>
      </c>
      <c r="E21265" s="1">
        <v>-0.0741889838395193</v>
      </c>
    </row>
    <row r="21266" spans="1:5">
      <c r="A21266" t="s">
        <v>391</v>
      </c>
      <c r="B21266" t="s">
        <v>40</v>
      </c>
      <c r="C21266">
        <v>-0.0999</v>
      </c>
      <c r="D21266" s="1">
        <f>C21266-0.1652/100</f>
        <v>-0.101552</v>
      </c>
      <c r="E21266" s="1">
        <v>-0.145085284501015</v>
      </c>
    </row>
    <row r="21267" spans="1:5">
      <c r="A21267" t="s">
        <v>391</v>
      </c>
      <c r="B21267" t="s">
        <v>43</v>
      </c>
      <c r="C21267">
        <v>-0.199704</v>
      </c>
      <c r="D21267" s="1">
        <f t="shared" ref="D21267:D21302" si="905">C21267-0.1241/100</f>
        <v>-0.200945</v>
      </c>
      <c r="E21267" s="1">
        <v>0.106785091619412</v>
      </c>
    </row>
    <row r="21268" spans="1:5">
      <c r="A21268" t="s">
        <v>391</v>
      </c>
      <c r="B21268" t="s">
        <v>44</v>
      </c>
      <c r="C21268">
        <v>0.33859</v>
      </c>
      <c r="D21268" s="1">
        <f t="shared" si="905"/>
        <v>0.337349</v>
      </c>
      <c r="E21268" s="1">
        <v>0.0173378223774826</v>
      </c>
    </row>
    <row r="21269" spans="1:5">
      <c r="A21269" t="s">
        <v>391</v>
      </c>
      <c r="B21269" t="s">
        <v>45</v>
      </c>
      <c r="C21269">
        <v>0.066528</v>
      </c>
      <c r="D21269" s="1">
        <f t="shared" si="905"/>
        <v>0.065287</v>
      </c>
      <c r="E21269" s="1">
        <v>0.0259769903378557</v>
      </c>
    </row>
    <row r="21270" spans="1:5">
      <c r="A21270" t="s">
        <v>391</v>
      </c>
      <c r="B21270" t="s">
        <v>46</v>
      </c>
      <c r="C21270">
        <v>-0.17219</v>
      </c>
      <c r="D21270" s="1">
        <f t="shared" si="905"/>
        <v>-0.173431</v>
      </c>
      <c r="E21270" s="1">
        <v>-0.227728928566544</v>
      </c>
    </row>
    <row r="21271" spans="1:5">
      <c r="A21271" t="s">
        <v>391</v>
      </c>
      <c r="B21271" t="s">
        <v>47</v>
      </c>
      <c r="C21271">
        <v>0.175039</v>
      </c>
      <c r="D21271" s="1">
        <f t="shared" si="905"/>
        <v>0.173798</v>
      </c>
      <c r="E21271" s="1">
        <v>-0.01936673056692</v>
      </c>
    </row>
    <row r="21272" spans="1:5">
      <c r="A21272" t="s">
        <v>391</v>
      </c>
      <c r="B21272" t="s">
        <v>48</v>
      </c>
      <c r="C21272">
        <v>0.222445</v>
      </c>
      <c r="D21272" s="1">
        <f t="shared" si="905"/>
        <v>0.221204</v>
      </c>
      <c r="E21272" s="1">
        <v>0.116295632540656</v>
      </c>
    </row>
    <row r="21273" spans="1:5">
      <c r="A21273" t="s">
        <v>391</v>
      </c>
      <c r="B21273" t="s">
        <v>49</v>
      </c>
      <c r="C21273">
        <v>0.039344</v>
      </c>
      <c r="D21273" s="1">
        <f t="shared" si="905"/>
        <v>0.038103</v>
      </c>
      <c r="E21273" s="1">
        <v>-0.02307617176751</v>
      </c>
    </row>
    <row r="21274" spans="1:5">
      <c r="A21274" t="s">
        <v>391</v>
      </c>
      <c r="B21274" t="s">
        <v>50</v>
      </c>
      <c r="C21274">
        <v>-0.352787</v>
      </c>
      <c r="D21274" s="1">
        <f t="shared" si="905"/>
        <v>-0.354028</v>
      </c>
      <c r="E21274" s="1">
        <v>-0.00862888506645288</v>
      </c>
    </row>
    <row r="21275" spans="1:5">
      <c r="A21275" t="s">
        <v>391</v>
      </c>
      <c r="B21275" t="s">
        <v>51</v>
      </c>
      <c r="C21275">
        <v>0.071487</v>
      </c>
      <c r="D21275" s="1">
        <f t="shared" si="905"/>
        <v>0.070246</v>
      </c>
      <c r="E21275" s="1">
        <v>0.00321279165443796</v>
      </c>
    </row>
    <row r="21276" spans="1:5">
      <c r="A21276" t="s">
        <v>391</v>
      </c>
      <c r="B21276" t="s">
        <v>52</v>
      </c>
      <c r="C21276">
        <v>0.02047</v>
      </c>
      <c r="D21276" s="1">
        <f t="shared" si="905"/>
        <v>0.019229</v>
      </c>
      <c r="E21276" s="1">
        <v>0.015735002916433</v>
      </c>
    </row>
    <row r="21277" spans="1:5">
      <c r="A21277" t="s">
        <v>391</v>
      </c>
      <c r="B21277" t="s">
        <v>53</v>
      </c>
      <c r="C21277">
        <v>-0.064636</v>
      </c>
      <c r="D21277" s="1">
        <f t="shared" si="905"/>
        <v>-0.065877</v>
      </c>
      <c r="E21277" s="1">
        <v>0.0343883795368704</v>
      </c>
    </row>
    <row r="21278" spans="1:5">
      <c r="A21278" t="s">
        <v>391</v>
      </c>
      <c r="B21278" t="s">
        <v>54</v>
      </c>
      <c r="C21278">
        <v>-0.048451</v>
      </c>
      <c r="D21278" s="1">
        <f t="shared" si="905"/>
        <v>-0.049692</v>
      </c>
      <c r="E21278" s="1">
        <v>-0.0274241909410852</v>
      </c>
    </row>
    <row r="21279" spans="1:5">
      <c r="A21279" t="s">
        <v>391</v>
      </c>
      <c r="B21279" t="s">
        <v>55</v>
      </c>
      <c r="C21279">
        <v>-0.002504</v>
      </c>
      <c r="D21279" s="1">
        <f t="shared" si="905"/>
        <v>-0.003745</v>
      </c>
      <c r="E21279" s="1">
        <v>0.0306386899394051</v>
      </c>
    </row>
    <row r="21280" spans="1:5">
      <c r="A21280" t="s">
        <v>391</v>
      </c>
      <c r="B21280" t="s">
        <v>56</v>
      </c>
      <c r="C21280">
        <v>0.025941</v>
      </c>
      <c r="D21280" s="1">
        <f t="shared" si="905"/>
        <v>0.0247</v>
      </c>
      <c r="E21280" s="1">
        <v>0.0469907000011611</v>
      </c>
    </row>
    <row r="21281" spans="1:5">
      <c r="A21281" t="s">
        <v>391</v>
      </c>
      <c r="B21281" t="s">
        <v>57</v>
      </c>
      <c r="C21281">
        <v>-0.084013</v>
      </c>
      <c r="D21281" s="1">
        <f t="shared" si="905"/>
        <v>-0.085254</v>
      </c>
      <c r="E21281" s="1">
        <v>-0.0462857595317464</v>
      </c>
    </row>
    <row r="21282" spans="1:5">
      <c r="A21282" t="s">
        <v>391</v>
      </c>
      <c r="B21282" t="s">
        <v>58</v>
      </c>
      <c r="C21282">
        <v>-0.004452</v>
      </c>
      <c r="D21282" s="1">
        <f t="shared" si="905"/>
        <v>-0.005693</v>
      </c>
      <c r="E21282" s="1">
        <v>0.0166505897703243</v>
      </c>
    </row>
    <row r="21283" spans="1:5">
      <c r="A21283" t="s">
        <v>391</v>
      </c>
      <c r="B21283" t="s">
        <v>59</v>
      </c>
      <c r="C21283">
        <v>0.033095</v>
      </c>
      <c r="D21283" s="1">
        <f t="shared" si="905"/>
        <v>0.031854</v>
      </c>
      <c r="E21283" s="1">
        <v>0.0248946953069259</v>
      </c>
    </row>
    <row r="21284" spans="1:5">
      <c r="A21284" t="s">
        <v>391</v>
      </c>
      <c r="B21284" t="s">
        <v>60</v>
      </c>
      <c r="C21284">
        <v>0.020779</v>
      </c>
      <c r="D21284" s="1">
        <f t="shared" si="905"/>
        <v>0.019538</v>
      </c>
      <c r="E21284" s="1">
        <v>-0.00716961904419644</v>
      </c>
    </row>
    <row r="21285" spans="1:5">
      <c r="A21285" t="s">
        <v>391</v>
      </c>
      <c r="B21285" t="s">
        <v>61</v>
      </c>
      <c r="C21285">
        <v>0.008482</v>
      </c>
      <c r="D21285" s="1">
        <f t="shared" si="905"/>
        <v>0.007241</v>
      </c>
      <c r="E21285" s="1">
        <v>-0.0222978518864465</v>
      </c>
    </row>
    <row r="21286" spans="1:5">
      <c r="A21286" t="s">
        <v>391</v>
      </c>
      <c r="B21286" t="s">
        <v>62</v>
      </c>
      <c r="C21286">
        <v>-0.278385</v>
      </c>
      <c r="D21286" s="1">
        <f t="shared" si="905"/>
        <v>-0.279626</v>
      </c>
      <c r="E21286" s="1">
        <v>-0.0131218441358778</v>
      </c>
    </row>
    <row r="21287" spans="1:5">
      <c r="A21287" t="s">
        <v>391</v>
      </c>
      <c r="B21287" t="s">
        <v>63</v>
      </c>
      <c r="C21287">
        <v>0.019814</v>
      </c>
      <c r="D21287" s="1">
        <f t="shared" si="905"/>
        <v>0.018573</v>
      </c>
      <c r="E21287" s="1">
        <v>0.0228991036450277</v>
      </c>
    </row>
    <row r="21288" spans="1:5">
      <c r="A21288" t="s">
        <v>391</v>
      </c>
      <c r="B21288" t="s">
        <v>64</v>
      </c>
      <c r="C21288">
        <v>-0.050286</v>
      </c>
      <c r="D21288" s="1">
        <f t="shared" si="905"/>
        <v>-0.051527</v>
      </c>
      <c r="E21288" s="1">
        <v>0.0240065624344737</v>
      </c>
    </row>
    <row r="21289" spans="1:5">
      <c r="A21289" t="s">
        <v>391</v>
      </c>
      <c r="B21289" t="s">
        <v>65</v>
      </c>
      <c r="C21289">
        <v>0.033694</v>
      </c>
      <c r="D21289" s="1">
        <f t="shared" si="905"/>
        <v>0.032453</v>
      </c>
      <c r="E21289" s="1">
        <v>0.0255788133349303</v>
      </c>
    </row>
    <row r="21290" spans="1:5">
      <c r="A21290" t="s">
        <v>391</v>
      </c>
      <c r="B21290" t="s">
        <v>66</v>
      </c>
      <c r="C21290">
        <v>-0.032596</v>
      </c>
      <c r="D21290" s="1">
        <f t="shared" si="905"/>
        <v>-0.033837</v>
      </c>
      <c r="E21290" s="1">
        <v>-0.00477199401632337</v>
      </c>
    </row>
    <row r="21291" spans="1:5">
      <c r="A21291" t="s">
        <v>391</v>
      </c>
      <c r="B21291" t="s">
        <v>67</v>
      </c>
      <c r="C21291">
        <v>0.009627</v>
      </c>
      <c r="D21291" s="1">
        <f t="shared" si="905"/>
        <v>0.008386</v>
      </c>
      <c r="E21291" s="1">
        <v>0.0120166159104529</v>
      </c>
    </row>
    <row r="21292" spans="1:5">
      <c r="A21292" t="s">
        <v>391</v>
      </c>
      <c r="B21292" t="s">
        <v>68</v>
      </c>
      <c r="C21292">
        <v>-0.001192</v>
      </c>
      <c r="D21292" s="1">
        <f t="shared" si="905"/>
        <v>-0.002433</v>
      </c>
      <c r="E21292" s="1">
        <v>-0.0236831823677071</v>
      </c>
    </row>
    <row r="21293" spans="1:5">
      <c r="A21293" t="s">
        <v>391</v>
      </c>
      <c r="B21293" t="s">
        <v>72</v>
      </c>
      <c r="C21293">
        <v>-0.125298</v>
      </c>
      <c r="D21293" s="1">
        <f t="shared" si="905"/>
        <v>-0.126539</v>
      </c>
      <c r="E21293" s="1">
        <v>-0.0290101531713734</v>
      </c>
    </row>
    <row r="21294" spans="1:5">
      <c r="A21294" t="s">
        <v>391</v>
      </c>
      <c r="B21294" t="s">
        <v>73</v>
      </c>
      <c r="C21294">
        <v>-0.024557</v>
      </c>
      <c r="D21294" s="1">
        <f t="shared" si="905"/>
        <v>-0.025798</v>
      </c>
      <c r="E21294" s="1">
        <v>-0.028589632663037</v>
      </c>
    </row>
    <row r="21295" spans="1:5">
      <c r="A21295" t="s">
        <v>391</v>
      </c>
      <c r="B21295" t="s">
        <v>74</v>
      </c>
      <c r="C21295">
        <v>0.062937</v>
      </c>
      <c r="D21295" s="1">
        <f t="shared" si="905"/>
        <v>0.061696</v>
      </c>
      <c r="E21295" s="1">
        <v>0.00305523727221059</v>
      </c>
    </row>
    <row r="21296" spans="1:5">
      <c r="A21296" t="s">
        <v>391</v>
      </c>
      <c r="B21296" t="s">
        <v>75</v>
      </c>
      <c r="C21296">
        <v>-0.417105</v>
      </c>
      <c r="D21296" s="1">
        <f t="shared" si="905"/>
        <v>-0.418346</v>
      </c>
      <c r="E21296" s="1">
        <v>-0.0813760617062201</v>
      </c>
    </row>
    <row r="21297" spans="1:5">
      <c r="A21297" t="s">
        <v>391</v>
      </c>
      <c r="B21297" t="s">
        <v>76</v>
      </c>
      <c r="C21297">
        <v>0.022573</v>
      </c>
      <c r="D21297" s="1">
        <f t="shared" si="905"/>
        <v>0.021332</v>
      </c>
      <c r="E21297" s="1">
        <v>0.00893769522493702</v>
      </c>
    </row>
    <row r="21298" spans="1:5">
      <c r="A21298" t="s">
        <v>391</v>
      </c>
      <c r="B21298" t="s">
        <v>77</v>
      </c>
      <c r="C21298">
        <v>-0.09713</v>
      </c>
      <c r="D21298" s="1">
        <f t="shared" si="905"/>
        <v>-0.098371</v>
      </c>
      <c r="E21298" s="1">
        <v>-0.0537896536821534</v>
      </c>
    </row>
    <row r="21299" ht="17.6" spans="1:5">
      <c r="A21299" t="s">
        <v>391</v>
      </c>
      <c r="B21299" t="s">
        <v>78</v>
      </c>
      <c r="C21299">
        <v>0.10758</v>
      </c>
      <c r="D21299" s="1">
        <f t="shared" si="905"/>
        <v>0.106339</v>
      </c>
      <c r="E21299" s="2">
        <v>0.0340218199247775</v>
      </c>
    </row>
    <row r="21300" spans="1:5">
      <c r="A21300" t="s">
        <v>391</v>
      </c>
      <c r="B21300" t="s">
        <v>79</v>
      </c>
      <c r="C21300">
        <v>-0.13245</v>
      </c>
      <c r="D21300" s="1">
        <f t="shared" si="905"/>
        <v>-0.133691</v>
      </c>
      <c r="E21300" s="1">
        <v>-0.0787099421730732</v>
      </c>
    </row>
    <row r="21301" spans="1:5">
      <c r="A21301" t="s">
        <v>391</v>
      </c>
      <c r="B21301" t="s">
        <v>80</v>
      </c>
      <c r="C21301">
        <v>0.017811</v>
      </c>
      <c r="D21301" s="1">
        <f t="shared" si="905"/>
        <v>0.01657</v>
      </c>
      <c r="E21301" s="1">
        <v>-0.00684845940018811</v>
      </c>
    </row>
    <row r="21302" spans="1:5">
      <c r="A21302" t="s">
        <v>391</v>
      </c>
      <c r="B21302" t="s">
        <v>81</v>
      </c>
      <c r="C21302">
        <v>-0.0925</v>
      </c>
      <c r="D21302" s="1">
        <f t="shared" si="905"/>
        <v>-0.093741</v>
      </c>
      <c r="E21302" s="1">
        <v>-0.0376726657058915</v>
      </c>
    </row>
    <row r="21303" spans="1:5">
      <c r="A21303" t="s">
        <v>392</v>
      </c>
      <c r="B21303" t="s">
        <v>10</v>
      </c>
      <c r="C21303">
        <v>0.046629</v>
      </c>
      <c r="D21303" s="1">
        <f t="shared" ref="D21303:D21324" si="906">C21303-0.2466/100</f>
        <v>0.044163</v>
      </c>
      <c r="E21303" s="1">
        <v>0.0487845244305301</v>
      </c>
    </row>
    <row r="21304" spans="1:5">
      <c r="A21304" t="s">
        <v>392</v>
      </c>
      <c r="B21304" t="s">
        <v>11</v>
      </c>
      <c r="C21304">
        <v>-0.012643</v>
      </c>
      <c r="D21304" s="1">
        <f t="shared" si="906"/>
        <v>-0.015109</v>
      </c>
      <c r="E21304" s="1">
        <v>-0.0107785753011418</v>
      </c>
    </row>
    <row r="21305" spans="1:5">
      <c r="A21305" t="s">
        <v>392</v>
      </c>
      <c r="B21305" t="s">
        <v>12</v>
      </c>
      <c r="C21305">
        <v>-0.154878</v>
      </c>
      <c r="D21305" s="1">
        <f t="shared" si="906"/>
        <v>-0.157344</v>
      </c>
      <c r="E21305" s="1">
        <v>-0.05698594489331</v>
      </c>
    </row>
    <row r="21306" spans="1:5">
      <c r="A21306" t="s">
        <v>392</v>
      </c>
      <c r="B21306" t="s">
        <v>13</v>
      </c>
      <c r="C21306">
        <v>0.00938</v>
      </c>
      <c r="D21306" s="1">
        <f t="shared" si="906"/>
        <v>0.006914</v>
      </c>
      <c r="E21306" s="1">
        <v>-0.0287149711041792</v>
      </c>
    </row>
    <row r="21307" spans="1:5">
      <c r="A21307" t="s">
        <v>392</v>
      </c>
      <c r="B21307" t="s">
        <v>14</v>
      </c>
      <c r="C21307">
        <v>0.36812</v>
      </c>
      <c r="D21307" s="1">
        <f t="shared" si="906"/>
        <v>0.365654</v>
      </c>
      <c r="E21307" s="1">
        <v>0.053864558810457</v>
      </c>
    </row>
    <row r="21308" spans="1:5">
      <c r="A21308" t="s">
        <v>392</v>
      </c>
      <c r="B21308" t="s">
        <v>15</v>
      </c>
      <c r="C21308">
        <v>-0.175026</v>
      </c>
      <c r="D21308" s="1">
        <f t="shared" si="906"/>
        <v>-0.177492</v>
      </c>
      <c r="E21308" s="1">
        <v>-0.14216420850693</v>
      </c>
    </row>
    <row r="21309" spans="1:5">
      <c r="A21309" t="s">
        <v>392</v>
      </c>
      <c r="B21309" t="s">
        <v>16</v>
      </c>
      <c r="C21309">
        <v>0.03229</v>
      </c>
      <c r="D21309" s="1">
        <f t="shared" si="906"/>
        <v>0.029824</v>
      </c>
      <c r="E21309" s="1">
        <v>0.00490715873132967</v>
      </c>
    </row>
    <row r="21310" spans="1:5">
      <c r="A21310" t="s">
        <v>392</v>
      </c>
      <c r="B21310" t="s">
        <v>17</v>
      </c>
      <c r="C21310">
        <v>0.03248</v>
      </c>
      <c r="D21310" s="1">
        <f t="shared" si="906"/>
        <v>0.030014</v>
      </c>
      <c r="E21310" s="1">
        <v>0.0499881340425991</v>
      </c>
    </row>
    <row r="21311" spans="1:5">
      <c r="A21311" t="s">
        <v>392</v>
      </c>
      <c r="B21311" t="s">
        <v>18</v>
      </c>
      <c r="C21311">
        <v>-0.068361</v>
      </c>
      <c r="D21311" s="1">
        <f t="shared" si="906"/>
        <v>-0.070827</v>
      </c>
      <c r="E21311" s="1">
        <v>0.0338872474068115</v>
      </c>
    </row>
    <row r="21312" ht="17.6" spans="1:5">
      <c r="A21312" t="s">
        <v>392</v>
      </c>
      <c r="B21312" t="s">
        <v>19</v>
      </c>
      <c r="C21312">
        <v>-0.088312</v>
      </c>
      <c r="D21312" s="1">
        <f t="shared" si="906"/>
        <v>-0.090778</v>
      </c>
      <c r="E21312" s="2">
        <v>-0.0176642029416025</v>
      </c>
    </row>
    <row r="21313" spans="1:5">
      <c r="A21313" t="s">
        <v>392</v>
      </c>
      <c r="B21313" t="s">
        <v>20</v>
      </c>
      <c r="C21313">
        <v>0.060541</v>
      </c>
      <c r="D21313" s="1">
        <f t="shared" si="906"/>
        <v>0.058075</v>
      </c>
      <c r="E21313" s="1">
        <v>0.0343707035329428</v>
      </c>
    </row>
    <row r="21314" spans="1:5">
      <c r="A21314" t="s">
        <v>392</v>
      </c>
      <c r="B21314" t="s">
        <v>21</v>
      </c>
      <c r="C21314">
        <v>-0.07589</v>
      </c>
      <c r="D21314" s="1">
        <f t="shared" si="906"/>
        <v>-0.078356</v>
      </c>
      <c r="E21314" s="1">
        <v>-0.0495390969185373</v>
      </c>
    </row>
    <row r="21315" ht="17.6" spans="1:5">
      <c r="A21315" t="s">
        <v>392</v>
      </c>
      <c r="B21315" t="s">
        <v>22</v>
      </c>
      <c r="C21315">
        <v>-0.044331</v>
      </c>
      <c r="D21315" s="1">
        <f t="shared" si="906"/>
        <v>-0.046797</v>
      </c>
      <c r="E21315" s="2">
        <v>-0.041641738122041</v>
      </c>
    </row>
    <row r="21316" spans="1:5">
      <c r="A21316" t="s">
        <v>392</v>
      </c>
      <c r="B21316" t="s">
        <v>23</v>
      </c>
      <c r="C21316">
        <v>0.238023</v>
      </c>
      <c r="D21316" s="1">
        <f t="shared" si="906"/>
        <v>0.235557</v>
      </c>
      <c r="E21316" s="1">
        <v>0.00895458637055154</v>
      </c>
    </row>
    <row r="21317" ht="17.6" spans="1:5">
      <c r="A21317" t="s">
        <v>392</v>
      </c>
      <c r="B21317" t="s">
        <v>24</v>
      </c>
      <c r="C21317">
        <v>-0.092752</v>
      </c>
      <c r="D21317" s="1">
        <f t="shared" si="906"/>
        <v>-0.095218</v>
      </c>
      <c r="E21317" s="2">
        <v>-0.0136491822368505</v>
      </c>
    </row>
    <row r="21318" spans="1:5">
      <c r="A21318" t="s">
        <v>392</v>
      </c>
      <c r="B21318" t="s">
        <v>25</v>
      </c>
      <c r="C21318">
        <v>-0.056872</v>
      </c>
      <c r="D21318" s="1">
        <f t="shared" si="906"/>
        <v>-0.059338</v>
      </c>
      <c r="E21318" s="1">
        <v>-0.00588309511504913</v>
      </c>
    </row>
    <row r="21319" spans="1:5">
      <c r="A21319" t="s">
        <v>392</v>
      </c>
      <c r="B21319" t="s">
        <v>26</v>
      </c>
      <c r="C21319">
        <v>-0.001436</v>
      </c>
      <c r="D21319" s="1">
        <f t="shared" si="906"/>
        <v>-0.003902</v>
      </c>
      <c r="E21319" s="1">
        <v>0.00387740032708931</v>
      </c>
    </row>
    <row r="21320" ht="17.6" spans="1:5">
      <c r="A21320" t="s">
        <v>392</v>
      </c>
      <c r="B21320" t="s">
        <v>27</v>
      </c>
      <c r="C21320">
        <v>0.07848</v>
      </c>
      <c r="D21320" s="1">
        <f t="shared" si="906"/>
        <v>0.076014</v>
      </c>
      <c r="E21320" s="2">
        <v>0.00200386384936938</v>
      </c>
    </row>
    <row r="21321" spans="1:5">
      <c r="A21321" t="s">
        <v>392</v>
      </c>
      <c r="B21321" t="s">
        <v>28</v>
      </c>
      <c r="C21321">
        <v>0.265499</v>
      </c>
      <c r="D21321" s="1">
        <f t="shared" si="906"/>
        <v>0.263033</v>
      </c>
      <c r="E21321" s="1">
        <v>0.0723438326097345</v>
      </c>
    </row>
    <row r="21322" spans="1:5">
      <c r="A21322" t="s">
        <v>392</v>
      </c>
      <c r="B21322" t="s">
        <v>29</v>
      </c>
      <c r="C21322">
        <v>-0.06869</v>
      </c>
      <c r="D21322" s="1">
        <f t="shared" si="906"/>
        <v>-0.071156</v>
      </c>
      <c r="E21322" s="1">
        <v>0.00463713858978304</v>
      </c>
    </row>
    <row r="21323" spans="1:5">
      <c r="A21323" t="s">
        <v>392</v>
      </c>
      <c r="B21323" t="s">
        <v>30</v>
      </c>
      <c r="C21323">
        <v>-0.031447</v>
      </c>
      <c r="D21323" s="1">
        <f t="shared" si="906"/>
        <v>-0.033913</v>
      </c>
      <c r="E21323" s="1">
        <v>0.0636850012628541</v>
      </c>
    </row>
    <row r="21324" spans="1:5">
      <c r="A21324" t="s">
        <v>392</v>
      </c>
      <c r="B21324" t="s">
        <v>31</v>
      </c>
      <c r="C21324">
        <v>0.004723</v>
      </c>
      <c r="D21324" s="1">
        <f t="shared" si="906"/>
        <v>0.002257</v>
      </c>
      <c r="E21324" s="1">
        <v>0.0213542608434474</v>
      </c>
    </row>
    <row r="21325" spans="1:5">
      <c r="A21325" t="s">
        <v>392</v>
      </c>
      <c r="B21325" t="s">
        <v>32</v>
      </c>
      <c r="C21325">
        <v>0.001175</v>
      </c>
      <c r="D21325" s="1">
        <f t="shared" ref="D21325:D21328" si="907">C21325-0.2263/100</f>
        <v>-0.001088</v>
      </c>
      <c r="E21325" s="1">
        <v>0.106264967777577</v>
      </c>
    </row>
    <row r="21326" ht="17.6" spans="1:5">
      <c r="A21326" t="s">
        <v>392</v>
      </c>
      <c r="B21326" t="s">
        <v>33</v>
      </c>
      <c r="C21326">
        <v>-0.05223</v>
      </c>
      <c r="D21326" s="1">
        <f t="shared" si="907"/>
        <v>-0.054493</v>
      </c>
      <c r="E21326" s="2">
        <v>0.203430603967445</v>
      </c>
    </row>
    <row r="21327" spans="1:5">
      <c r="A21327" t="s">
        <v>392</v>
      </c>
      <c r="B21327" t="s">
        <v>34</v>
      </c>
      <c r="C21327">
        <v>0.170279</v>
      </c>
      <c r="D21327" s="1">
        <f t="shared" si="907"/>
        <v>0.168016</v>
      </c>
      <c r="E21327" s="1">
        <v>-0.00977967013429789</v>
      </c>
    </row>
    <row r="21328" spans="1:5">
      <c r="A21328" t="s">
        <v>392</v>
      </c>
      <c r="B21328" t="s">
        <v>35</v>
      </c>
      <c r="C21328">
        <v>0.144974</v>
      </c>
      <c r="D21328" s="1">
        <f t="shared" si="907"/>
        <v>0.142711</v>
      </c>
      <c r="E21328" s="1">
        <v>0.0288674360285737</v>
      </c>
    </row>
    <row r="21329" spans="1:5">
      <c r="A21329" t="s">
        <v>392</v>
      </c>
      <c r="B21329" t="s">
        <v>36</v>
      </c>
      <c r="C21329">
        <v>0.069778</v>
      </c>
      <c r="D21329" s="1">
        <f>C21329-0.206/100</f>
        <v>0.067718</v>
      </c>
      <c r="E21329" s="1">
        <v>0.130132128635959</v>
      </c>
    </row>
    <row r="21330" spans="1:5">
      <c r="A21330" t="s">
        <v>392</v>
      </c>
      <c r="B21330" t="s">
        <v>37</v>
      </c>
      <c r="C21330">
        <v>0.227072</v>
      </c>
      <c r="D21330" s="1">
        <f>C21330-0.206/100</f>
        <v>0.225012</v>
      </c>
      <c r="E21330" s="1">
        <v>0.183045308334083</v>
      </c>
    </row>
    <row r="21331" spans="1:5">
      <c r="A21331" t="s">
        <v>392</v>
      </c>
      <c r="B21331" t="s">
        <v>38</v>
      </c>
      <c r="C21331">
        <v>0.244326</v>
      </c>
      <c r="D21331" s="1">
        <f>C21331-0.1856/100</f>
        <v>0.24247</v>
      </c>
      <c r="E21331" s="1">
        <v>0.0364380593089738</v>
      </c>
    </row>
    <row r="21332" spans="1:5">
      <c r="A21332" t="s">
        <v>392</v>
      </c>
      <c r="B21332" t="s">
        <v>41</v>
      </c>
      <c r="C21332">
        <v>-0.528071</v>
      </c>
      <c r="D21332" s="1">
        <f>C21332-0.1447/100</f>
        <v>-0.529518</v>
      </c>
      <c r="E21332" s="1">
        <v>-0.126385382400867</v>
      </c>
    </row>
    <row r="21333" spans="1:5">
      <c r="A21333" t="s">
        <v>392</v>
      </c>
      <c r="B21333" t="s">
        <v>42</v>
      </c>
      <c r="C21333">
        <v>-0.039251</v>
      </c>
      <c r="D21333" s="1">
        <f>C21333-0.1447/100</f>
        <v>-0.040698</v>
      </c>
      <c r="E21333" s="1">
        <v>-0.0492341706239515</v>
      </c>
    </row>
    <row r="21334" spans="1:5">
      <c r="A21334" t="s">
        <v>392</v>
      </c>
      <c r="B21334" t="s">
        <v>43</v>
      </c>
      <c r="C21334">
        <v>0.160905</v>
      </c>
      <c r="D21334" s="1">
        <f t="shared" ref="D21334:D21372" si="908">C21334-0.1241/100</f>
        <v>0.159664</v>
      </c>
      <c r="E21334" s="1">
        <v>0.106785091619412</v>
      </c>
    </row>
    <row r="21335" spans="1:5">
      <c r="A21335" t="s">
        <v>392</v>
      </c>
      <c r="B21335" t="s">
        <v>44</v>
      </c>
      <c r="C21335">
        <v>0.113156</v>
      </c>
      <c r="D21335" s="1">
        <f t="shared" si="908"/>
        <v>0.111915</v>
      </c>
      <c r="E21335" s="1">
        <v>0.0173378223774826</v>
      </c>
    </row>
    <row r="21336" spans="1:5">
      <c r="A21336" t="s">
        <v>392</v>
      </c>
      <c r="B21336" t="s">
        <v>45</v>
      </c>
      <c r="C21336">
        <v>0.062257</v>
      </c>
      <c r="D21336" s="1">
        <f t="shared" si="908"/>
        <v>0.061016</v>
      </c>
      <c r="E21336" s="1">
        <v>0.0259769903378557</v>
      </c>
    </row>
    <row r="21337" spans="1:5">
      <c r="A21337" t="s">
        <v>392</v>
      </c>
      <c r="B21337" t="s">
        <v>46</v>
      </c>
      <c r="C21337">
        <v>-0.336996</v>
      </c>
      <c r="D21337" s="1">
        <f t="shared" si="908"/>
        <v>-0.338237</v>
      </c>
      <c r="E21337" s="1">
        <v>-0.227728928566544</v>
      </c>
    </row>
    <row r="21338" spans="1:5">
      <c r="A21338" t="s">
        <v>392</v>
      </c>
      <c r="B21338" t="s">
        <v>47</v>
      </c>
      <c r="C21338">
        <v>0.245856</v>
      </c>
      <c r="D21338" s="1">
        <f t="shared" si="908"/>
        <v>0.244615</v>
      </c>
      <c r="E21338" s="1">
        <v>-0.01936673056692</v>
      </c>
    </row>
    <row r="21339" spans="1:5">
      <c r="A21339" t="s">
        <v>392</v>
      </c>
      <c r="B21339" t="s">
        <v>48</v>
      </c>
      <c r="C21339">
        <v>0.095344</v>
      </c>
      <c r="D21339" s="1">
        <f t="shared" si="908"/>
        <v>0.094103</v>
      </c>
      <c r="E21339" s="1">
        <v>0.116295632540656</v>
      </c>
    </row>
    <row r="21340" spans="1:5">
      <c r="A21340" t="s">
        <v>392</v>
      </c>
      <c r="B21340" t="s">
        <v>49</v>
      </c>
      <c r="C21340">
        <v>-0.00253</v>
      </c>
      <c r="D21340" s="1">
        <f t="shared" si="908"/>
        <v>-0.003771</v>
      </c>
      <c r="E21340" s="1">
        <v>-0.02307617176751</v>
      </c>
    </row>
    <row r="21341" spans="1:5">
      <c r="A21341" t="s">
        <v>392</v>
      </c>
      <c r="B21341" t="s">
        <v>50</v>
      </c>
      <c r="C21341">
        <v>0.317361</v>
      </c>
      <c r="D21341" s="1">
        <f t="shared" si="908"/>
        <v>0.31612</v>
      </c>
      <c r="E21341" s="1">
        <v>-0.00862888506645288</v>
      </c>
    </row>
    <row r="21342" spans="1:5">
      <c r="A21342" t="s">
        <v>392</v>
      </c>
      <c r="B21342" t="s">
        <v>51</v>
      </c>
      <c r="C21342">
        <v>-0.071567</v>
      </c>
      <c r="D21342" s="1">
        <f t="shared" si="908"/>
        <v>-0.072808</v>
      </c>
      <c r="E21342" s="1">
        <v>0.00321279165443796</v>
      </c>
    </row>
    <row r="21343" spans="1:5">
      <c r="A21343" t="s">
        <v>392</v>
      </c>
      <c r="B21343" t="s">
        <v>52</v>
      </c>
      <c r="C21343">
        <v>-0.061165</v>
      </c>
      <c r="D21343" s="1">
        <f t="shared" si="908"/>
        <v>-0.062406</v>
      </c>
      <c r="E21343" s="1">
        <v>0.015735002916433</v>
      </c>
    </row>
    <row r="21344" spans="1:5">
      <c r="A21344" t="s">
        <v>392</v>
      </c>
      <c r="B21344" t="s">
        <v>53</v>
      </c>
      <c r="C21344">
        <v>0.034806</v>
      </c>
      <c r="D21344" s="1">
        <f t="shared" si="908"/>
        <v>0.033565</v>
      </c>
      <c r="E21344" s="1">
        <v>0.0343883795368704</v>
      </c>
    </row>
    <row r="21345" spans="1:5">
      <c r="A21345" t="s">
        <v>392</v>
      </c>
      <c r="B21345" t="s">
        <v>54</v>
      </c>
      <c r="C21345">
        <v>-0.075464</v>
      </c>
      <c r="D21345" s="1">
        <f t="shared" si="908"/>
        <v>-0.076705</v>
      </c>
      <c r="E21345" s="1">
        <v>-0.0274241909410852</v>
      </c>
    </row>
    <row r="21346" spans="1:5">
      <c r="A21346" t="s">
        <v>392</v>
      </c>
      <c r="B21346" t="s">
        <v>55</v>
      </c>
      <c r="C21346">
        <v>0.012127</v>
      </c>
      <c r="D21346" s="1">
        <f t="shared" si="908"/>
        <v>0.010886</v>
      </c>
      <c r="E21346" s="1">
        <v>0.0306386899394051</v>
      </c>
    </row>
    <row r="21347" spans="1:5">
      <c r="A21347" t="s">
        <v>392</v>
      </c>
      <c r="B21347" t="s">
        <v>56</v>
      </c>
      <c r="C21347">
        <v>0.007373</v>
      </c>
      <c r="D21347" s="1">
        <f t="shared" si="908"/>
        <v>0.006132</v>
      </c>
      <c r="E21347" s="1">
        <v>0.0469907000011611</v>
      </c>
    </row>
    <row r="21348" spans="1:5">
      <c r="A21348" t="s">
        <v>392</v>
      </c>
      <c r="B21348" t="s">
        <v>57</v>
      </c>
      <c r="C21348">
        <v>-0.099268</v>
      </c>
      <c r="D21348" s="1">
        <f t="shared" si="908"/>
        <v>-0.100509</v>
      </c>
      <c r="E21348" s="1">
        <v>-0.0462857595317464</v>
      </c>
    </row>
    <row r="21349" spans="1:5">
      <c r="A21349" t="s">
        <v>392</v>
      </c>
      <c r="B21349" t="s">
        <v>58</v>
      </c>
      <c r="C21349">
        <v>-0.00965</v>
      </c>
      <c r="D21349" s="1">
        <f t="shared" si="908"/>
        <v>-0.010891</v>
      </c>
      <c r="E21349" s="1">
        <v>0.0166505897703243</v>
      </c>
    </row>
    <row r="21350" spans="1:5">
      <c r="A21350" t="s">
        <v>392</v>
      </c>
      <c r="B21350" t="s">
        <v>59</v>
      </c>
      <c r="C21350">
        <v>0.013333</v>
      </c>
      <c r="D21350" s="1">
        <f t="shared" si="908"/>
        <v>0.012092</v>
      </c>
      <c r="E21350" s="1">
        <v>0.0248946953069259</v>
      </c>
    </row>
    <row r="21351" spans="1:5">
      <c r="A21351" t="s">
        <v>392</v>
      </c>
      <c r="B21351" t="s">
        <v>60</v>
      </c>
      <c r="C21351">
        <v>-0.034919</v>
      </c>
      <c r="D21351" s="1">
        <f t="shared" si="908"/>
        <v>-0.03616</v>
      </c>
      <c r="E21351" s="1">
        <v>-0.00716961904419644</v>
      </c>
    </row>
    <row r="21352" spans="1:5">
      <c r="A21352" t="s">
        <v>392</v>
      </c>
      <c r="B21352" t="s">
        <v>61</v>
      </c>
      <c r="C21352">
        <v>-0.116938</v>
      </c>
      <c r="D21352" s="1">
        <f t="shared" si="908"/>
        <v>-0.118179</v>
      </c>
      <c r="E21352" s="1">
        <v>-0.0222978518864465</v>
      </c>
    </row>
    <row r="21353" spans="1:5">
      <c r="A21353" t="s">
        <v>392</v>
      </c>
      <c r="B21353" t="s">
        <v>62</v>
      </c>
      <c r="C21353">
        <v>0.014252</v>
      </c>
      <c r="D21353" s="1">
        <f t="shared" si="908"/>
        <v>0.013011</v>
      </c>
      <c r="E21353" s="1">
        <v>-0.0131218441358778</v>
      </c>
    </row>
    <row r="21354" spans="1:5">
      <c r="A21354" t="s">
        <v>392</v>
      </c>
      <c r="B21354" t="s">
        <v>63</v>
      </c>
      <c r="C21354">
        <v>0.044796</v>
      </c>
      <c r="D21354" s="1">
        <f t="shared" si="908"/>
        <v>0.043555</v>
      </c>
      <c r="E21354" s="1">
        <v>0.0228991036450277</v>
      </c>
    </row>
    <row r="21355" spans="1:5">
      <c r="A21355" t="s">
        <v>392</v>
      </c>
      <c r="B21355" t="s">
        <v>64</v>
      </c>
      <c r="C21355">
        <v>0.153061</v>
      </c>
      <c r="D21355" s="1">
        <f t="shared" si="908"/>
        <v>0.15182</v>
      </c>
      <c r="E21355" s="1">
        <v>0.0240065624344737</v>
      </c>
    </row>
    <row r="21356" spans="1:5">
      <c r="A21356" t="s">
        <v>392</v>
      </c>
      <c r="B21356" t="s">
        <v>65</v>
      </c>
      <c r="C21356">
        <v>-0.056539</v>
      </c>
      <c r="D21356" s="1">
        <f t="shared" si="908"/>
        <v>-0.05778</v>
      </c>
      <c r="E21356" s="1">
        <v>0.0255788133349303</v>
      </c>
    </row>
    <row r="21357" spans="1:5">
      <c r="A21357" t="s">
        <v>392</v>
      </c>
      <c r="B21357" t="s">
        <v>66</v>
      </c>
      <c r="C21357">
        <v>0.091193</v>
      </c>
      <c r="D21357" s="1">
        <f t="shared" si="908"/>
        <v>0.089952</v>
      </c>
      <c r="E21357" s="1">
        <v>-0.00477199401632337</v>
      </c>
    </row>
    <row r="21358" spans="1:5">
      <c r="A21358" t="s">
        <v>392</v>
      </c>
      <c r="B21358" t="s">
        <v>67</v>
      </c>
      <c r="C21358">
        <v>-0.127507</v>
      </c>
      <c r="D21358" s="1">
        <f t="shared" si="908"/>
        <v>-0.128748</v>
      </c>
      <c r="E21358" s="1">
        <v>0.0120166159104529</v>
      </c>
    </row>
    <row r="21359" spans="1:5">
      <c r="A21359" t="s">
        <v>392</v>
      </c>
      <c r="B21359" t="s">
        <v>68</v>
      </c>
      <c r="C21359">
        <v>-0.038862</v>
      </c>
      <c r="D21359" s="1">
        <f t="shared" si="908"/>
        <v>-0.040103</v>
      </c>
      <c r="E21359" s="1">
        <v>-0.0236831823677071</v>
      </c>
    </row>
    <row r="21360" spans="1:5">
      <c r="A21360" t="s">
        <v>392</v>
      </c>
      <c r="B21360" t="s">
        <v>69</v>
      </c>
      <c r="C21360">
        <v>-0.002278</v>
      </c>
      <c r="D21360" s="1">
        <f t="shared" si="908"/>
        <v>-0.003519</v>
      </c>
      <c r="E21360" s="1">
        <v>-0.00426042488637969</v>
      </c>
    </row>
    <row r="21361" spans="1:5">
      <c r="A21361" t="s">
        <v>392</v>
      </c>
      <c r="B21361" t="s">
        <v>70</v>
      </c>
      <c r="C21361">
        <v>-0.024543</v>
      </c>
      <c r="D21361" s="1">
        <f t="shared" si="908"/>
        <v>-0.025784</v>
      </c>
      <c r="E21361" s="1">
        <v>0.0512694228023218</v>
      </c>
    </row>
    <row r="21362" spans="1:5">
      <c r="A21362" t="s">
        <v>392</v>
      </c>
      <c r="B21362" t="s">
        <v>71</v>
      </c>
      <c r="C21362">
        <v>-0.013458</v>
      </c>
      <c r="D21362" s="1">
        <f t="shared" si="908"/>
        <v>-0.014699</v>
      </c>
      <c r="E21362" s="1">
        <v>-0.0648536467428918</v>
      </c>
    </row>
    <row r="21363" spans="1:5">
      <c r="A21363" t="s">
        <v>392</v>
      </c>
      <c r="B21363" t="s">
        <v>72</v>
      </c>
      <c r="C21363">
        <v>-0.010676</v>
      </c>
      <c r="D21363" s="1">
        <f t="shared" si="908"/>
        <v>-0.011917</v>
      </c>
      <c r="E21363" s="1">
        <v>-0.0290101531713734</v>
      </c>
    </row>
    <row r="21364" spans="1:5">
      <c r="A21364" t="s">
        <v>392</v>
      </c>
      <c r="B21364" t="s">
        <v>73</v>
      </c>
      <c r="C21364">
        <v>-0.148082</v>
      </c>
      <c r="D21364" s="1">
        <f t="shared" si="908"/>
        <v>-0.149323</v>
      </c>
      <c r="E21364" s="1">
        <v>-0.028589632663037</v>
      </c>
    </row>
    <row r="21365" spans="1:5">
      <c r="A21365" t="s">
        <v>392</v>
      </c>
      <c r="B21365" t="s">
        <v>74</v>
      </c>
      <c r="C21365">
        <v>0.00051</v>
      </c>
      <c r="D21365" s="1">
        <f t="shared" si="908"/>
        <v>-0.000731</v>
      </c>
      <c r="E21365" s="1">
        <v>0.00305523727221059</v>
      </c>
    </row>
    <row r="21366" spans="1:5">
      <c r="A21366" t="s">
        <v>392</v>
      </c>
      <c r="B21366" t="s">
        <v>75</v>
      </c>
      <c r="C21366">
        <v>-0.211886</v>
      </c>
      <c r="D21366" s="1">
        <f t="shared" si="908"/>
        <v>-0.213127</v>
      </c>
      <c r="E21366" s="1">
        <v>-0.0813760617062201</v>
      </c>
    </row>
    <row r="21367" spans="1:5">
      <c r="A21367" t="s">
        <v>392</v>
      </c>
      <c r="B21367" t="s">
        <v>76</v>
      </c>
      <c r="C21367">
        <v>-0.014754</v>
      </c>
      <c r="D21367" s="1">
        <f t="shared" si="908"/>
        <v>-0.015995</v>
      </c>
      <c r="E21367" s="1">
        <v>0.00893769522493702</v>
      </c>
    </row>
    <row r="21368" spans="1:5">
      <c r="A21368" t="s">
        <v>392</v>
      </c>
      <c r="B21368" t="s">
        <v>77</v>
      </c>
      <c r="C21368">
        <v>-0.191348</v>
      </c>
      <c r="D21368" s="1">
        <f t="shared" si="908"/>
        <v>-0.192589</v>
      </c>
      <c r="E21368" s="1">
        <v>-0.0537896536821534</v>
      </c>
    </row>
    <row r="21369" ht="17.6" spans="1:5">
      <c r="A21369" t="s">
        <v>392</v>
      </c>
      <c r="B21369" t="s">
        <v>78</v>
      </c>
      <c r="C21369">
        <v>0.09465</v>
      </c>
      <c r="D21369" s="1">
        <f t="shared" si="908"/>
        <v>0.093409</v>
      </c>
      <c r="E21369" s="2">
        <v>0.0340218199247775</v>
      </c>
    </row>
    <row r="21370" spans="1:5">
      <c r="A21370" t="s">
        <v>392</v>
      </c>
      <c r="B21370" t="s">
        <v>79</v>
      </c>
      <c r="C21370">
        <v>-0.12594</v>
      </c>
      <c r="D21370" s="1">
        <f t="shared" si="908"/>
        <v>-0.127181</v>
      </c>
      <c r="E21370" s="1">
        <v>-0.0787099421730732</v>
      </c>
    </row>
    <row r="21371" spans="1:5">
      <c r="A21371" t="s">
        <v>392</v>
      </c>
      <c r="B21371" t="s">
        <v>80</v>
      </c>
      <c r="C21371">
        <v>0.184946</v>
      </c>
      <c r="D21371" s="1">
        <f t="shared" si="908"/>
        <v>0.183705</v>
      </c>
      <c r="E21371" s="1">
        <v>-0.00684845940018811</v>
      </c>
    </row>
    <row r="21372" spans="1:5">
      <c r="A21372" t="s">
        <v>392</v>
      </c>
      <c r="B21372" t="s">
        <v>81</v>
      </c>
      <c r="C21372">
        <v>-0.090744</v>
      </c>
      <c r="D21372" s="1">
        <f t="shared" si="908"/>
        <v>-0.091985</v>
      </c>
      <c r="E21372" s="1">
        <v>-0.0376726657058915</v>
      </c>
    </row>
    <row r="21373" spans="1:5">
      <c r="A21373" t="s">
        <v>393</v>
      </c>
      <c r="B21373" t="s">
        <v>10</v>
      </c>
      <c r="C21373">
        <v>0.056585</v>
      </c>
      <c r="D21373" s="1">
        <f t="shared" ref="D21373:D21394" si="909">C21373-0.2466/100</f>
        <v>0.054119</v>
      </c>
      <c r="E21373" s="1">
        <v>0.0487845244305301</v>
      </c>
    </row>
    <row r="21374" spans="1:5">
      <c r="A21374" t="s">
        <v>393</v>
      </c>
      <c r="B21374" t="s">
        <v>11</v>
      </c>
      <c r="C21374">
        <v>-0.000923</v>
      </c>
      <c r="D21374" s="1">
        <f t="shared" si="909"/>
        <v>-0.003389</v>
      </c>
      <c r="E21374" s="1">
        <v>-0.0107785753011418</v>
      </c>
    </row>
    <row r="21375" spans="1:5">
      <c r="A21375" t="s">
        <v>393</v>
      </c>
      <c r="B21375" t="s">
        <v>12</v>
      </c>
      <c r="C21375">
        <v>-0.07671</v>
      </c>
      <c r="D21375" s="1">
        <f t="shared" si="909"/>
        <v>-0.079176</v>
      </c>
      <c r="E21375" s="1">
        <v>-0.05698594489331</v>
      </c>
    </row>
    <row r="21376" spans="1:5">
      <c r="A21376" t="s">
        <v>393</v>
      </c>
      <c r="B21376" t="s">
        <v>13</v>
      </c>
      <c r="C21376">
        <v>-0.094094</v>
      </c>
      <c r="D21376" s="1">
        <f t="shared" si="909"/>
        <v>-0.09656</v>
      </c>
      <c r="E21376" s="1">
        <v>-0.0287149711041792</v>
      </c>
    </row>
    <row r="21377" spans="1:5">
      <c r="A21377" t="s">
        <v>393</v>
      </c>
      <c r="B21377" t="s">
        <v>14</v>
      </c>
      <c r="C21377">
        <v>0.255249</v>
      </c>
      <c r="D21377" s="1">
        <f t="shared" si="909"/>
        <v>0.252783</v>
      </c>
      <c r="E21377" s="1">
        <v>0.053864558810457</v>
      </c>
    </row>
    <row r="21378" spans="1:5">
      <c r="A21378" t="s">
        <v>393</v>
      </c>
      <c r="B21378" t="s">
        <v>15</v>
      </c>
      <c r="C21378">
        <v>-0.254401</v>
      </c>
      <c r="D21378" s="1">
        <f t="shared" si="909"/>
        <v>-0.256867</v>
      </c>
      <c r="E21378" s="1">
        <v>-0.14216420850693</v>
      </c>
    </row>
    <row r="21379" spans="1:5">
      <c r="A21379" t="s">
        <v>393</v>
      </c>
      <c r="B21379" t="s">
        <v>16</v>
      </c>
      <c r="C21379">
        <v>0.115543</v>
      </c>
      <c r="D21379" s="1">
        <f t="shared" si="909"/>
        <v>0.113077</v>
      </c>
      <c r="E21379" s="1">
        <v>0.00490715873132967</v>
      </c>
    </row>
    <row r="21380" spans="1:5">
      <c r="A21380" t="s">
        <v>393</v>
      </c>
      <c r="B21380" t="s">
        <v>17</v>
      </c>
      <c r="C21380">
        <v>0.026567</v>
      </c>
      <c r="D21380" s="1">
        <f t="shared" si="909"/>
        <v>0.024101</v>
      </c>
      <c r="E21380" s="1">
        <v>0.0499881340425991</v>
      </c>
    </row>
    <row r="21381" spans="1:5">
      <c r="A21381" t="s">
        <v>393</v>
      </c>
      <c r="B21381" t="s">
        <v>18</v>
      </c>
      <c r="C21381">
        <v>0.035197</v>
      </c>
      <c r="D21381" s="1">
        <f t="shared" si="909"/>
        <v>0.032731</v>
      </c>
      <c r="E21381" s="1">
        <v>0.0338872474068115</v>
      </c>
    </row>
    <row r="21382" ht="17.6" spans="1:5">
      <c r="A21382" t="s">
        <v>393</v>
      </c>
      <c r="B21382" t="s">
        <v>19</v>
      </c>
      <c r="C21382">
        <v>-0.16</v>
      </c>
      <c r="D21382" s="1">
        <f t="shared" si="909"/>
        <v>-0.162466</v>
      </c>
      <c r="E21382" s="2">
        <v>-0.0176642029416025</v>
      </c>
    </row>
    <row r="21383" spans="1:5">
      <c r="A21383" t="s">
        <v>393</v>
      </c>
      <c r="B21383" t="s">
        <v>20</v>
      </c>
      <c r="C21383">
        <v>0.065476</v>
      </c>
      <c r="D21383" s="1">
        <f t="shared" si="909"/>
        <v>0.06301</v>
      </c>
      <c r="E21383" s="1">
        <v>0.0343707035329428</v>
      </c>
    </row>
    <row r="21384" spans="1:5">
      <c r="A21384" t="s">
        <v>393</v>
      </c>
      <c r="B21384" t="s">
        <v>21</v>
      </c>
      <c r="C21384">
        <v>-0.055866</v>
      </c>
      <c r="D21384" s="1">
        <f t="shared" si="909"/>
        <v>-0.058332</v>
      </c>
      <c r="E21384" s="1">
        <v>-0.0495390969185373</v>
      </c>
    </row>
    <row r="21385" ht="17.6" spans="1:5">
      <c r="A21385" t="s">
        <v>393</v>
      </c>
      <c r="B21385" t="s">
        <v>22</v>
      </c>
      <c r="C21385">
        <v>-0.043787</v>
      </c>
      <c r="D21385" s="1">
        <f t="shared" si="909"/>
        <v>-0.046253</v>
      </c>
      <c r="E21385" s="2">
        <v>-0.041641738122041</v>
      </c>
    </row>
    <row r="21386" spans="1:5">
      <c r="A21386" t="s">
        <v>393</v>
      </c>
      <c r="B21386" t="s">
        <v>23</v>
      </c>
      <c r="C21386">
        <v>0.143564</v>
      </c>
      <c r="D21386" s="1">
        <f t="shared" si="909"/>
        <v>0.141098</v>
      </c>
      <c r="E21386" s="1">
        <v>0.00895458637055154</v>
      </c>
    </row>
    <row r="21387" ht="17.6" spans="1:5">
      <c r="A21387" t="s">
        <v>393</v>
      </c>
      <c r="B21387" t="s">
        <v>24</v>
      </c>
      <c r="C21387">
        <v>-0.07684</v>
      </c>
      <c r="D21387" s="1">
        <f t="shared" si="909"/>
        <v>-0.079306</v>
      </c>
      <c r="E21387" s="2">
        <v>-0.0136491822368505</v>
      </c>
    </row>
    <row r="21388" spans="1:5">
      <c r="A21388" t="s">
        <v>393</v>
      </c>
      <c r="B21388" t="s">
        <v>25</v>
      </c>
      <c r="C21388">
        <v>-0.053927</v>
      </c>
      <c r="D21388" s="1">
        <f t="shared" si="909"/>
        <v>-0.056393</v>
      </c>
      <c r="E21388" s="1">
        <v>-0.00588309511504913</v>
      </c>
    </row>
    <row r="21389" spans="1:5">
      <c r="A21389" t="s">
        <v>393</v>
      </c>
      <c r="B21389" t="s">
        <v>26</v>
      </c>
      <c r="C21389">
        <v>-0.003826</v>
      </c>
      <c r="D21389" s="1">
        <f t="shared" si="909"/>
        <v>-0.006292</v>
      </c>
      <c r="E21389" s="1">
        <v>0.00387740032708931</v>
      </c>
    </row>
    <row r="21390" ht="17.6" spans="1:5">
      <c r="A21390" t="s">
        <v>393</v>
      </c>
      <c r="B21390" t="s">
        <v>27</v>
      </c>
      <c r="C21390">
        <v>0.012453</v>
      </c>
      <c r="D21390" s="1">
        <f t="shared" si="909"/>
        <v>0.009987</v>
      </c>
      <c r="E21390" s="2">
        <v>0.00200386384936938</v>
      </c>
    </row>
    <row r="21391" spans="1:5">
      <c r="A21391" t="s">
        <v>393</v>
      </c>
      <c r="B21391" t="s">
        <v>28</v>
      </c>
      <c r="C21391">
        <v>0.150062</v>
      </c>
      <c r="D21391" s="1">
        <f t="shared" si="909"/>
        <v>0.147596</v>
      </c>
      <c r="E21391" s="1">
        <v>0.0723438326097345</v>
      </c>
    </row>
    <row r="21392" spans="1:5">
      <c r="A21392" t="s">
        <v>393</v>
      </c>
      <c r="B21392" t="s">
        <v>29</v>
      </c>
      <c r="C21392">
        <v>0.146524</v>
      </c>
      <c r="D21392" s="1">
        <f t="shared" si="909"/>
        <v>0.144058</v>
      </c>
      <c r="E21392" s="1">
        <v>0.00463713858978304</v>
      </c>
    </row>
    <row r="21393" spans="1:5">
      <c r="A21393" t="s">
        <v>393</v>
      </c>
      <c r="B21393" t="s">
        <v>30</v>
      </c>
      <c r="C21393">
        <v>0.007463</v>
      </c>
      <c r="D21393" s="1">
        <f t="shared" si="909"/>
        <v>0.004997</v>
      </c>
      <c r="E21393" s="1">
        <v>0.0636850012628541</v>
      </c>
    </row>
    <row r="21394" spans="1:5">
      <c r="A21394" t="s">
        <v>393</v>
      </c>
      <c r="B21394" t="s">
        <v>31</v>
      </c>
      <c r="C21394">
        <v>0.022222</v>
      </c>
      <c r="D21394" s="1">
        <f t="shared" si="909"/>
        <v>0.019756</v>
      </c>
      <c r="E21394" s="1">
        <v>0.0213542608434474</v>
      </c>
    </row>
    <row r="21395" spans="1:5">
      <c r="A21395" t="s">
        <v>393</v>
      </c>
      <c r="B21395" t="s">
        <v>32</v>
      </c>
      <c r="C21395">
        <v>0.018116</v>
      </c>
      <c r="D21395" s="1">
        <f t="shared" ref="D21395:D21398" si="910">C21395-0.2263/100</f>
        <v>0.015853</v>
      </c>
      <c r="E21395" s="1">
        <v>0.106264967777577</v>
      </c>
    </row>
    <row r="21396" ht="17.6" spans="1:5">
      <c r="A21396" t="s">
        <v>393</v>
      </c>
      <c r="B21396" t="s">
        <v>33</v>
      </c>
      <c r="C21396">
        <v>-0.014235</v>
      </c>
      <c r="D21396" s="1">
        <f t="shared" si="910"/>
        <v>-0.016498</v>
      </c>
      <c r="E21396" s="2">
        <v>0.203430603967445</v>
      </c>
    </row>
    <row r="21397" spans="1:5">
      <c r="A21397" t="s">
        <v>393</v>
      </c>
      <c r="B21397" t="s">
        <v>34</v>
      </c>
      <c r="C21397">
        <v>0.037004</v>
      </c>
      <c r="D21397" s="1">
        <f t="shared" si="910"/>
        <v>0.034741</v>
      </c>
      <c r="E21397" s="1">
        <v>-0.00977967013429789</v>
      </c>
    </row>
    <row r="21398" spans="1:5">
      <c r="A21398" t="s">
        <v>393</v>
      </c>
      <c r="B21398" t="s">
        <v>35</v>
      </c>
      <c r="C21398">
        <v>0.181897</v>
      </c>
      <c r="D21398" s="1">
        <f t="shared" si="910"/>
        <v>0.179634</v>
      </c>
      <c r="E21398" s="1">
        <v>0.0288674360285737</v>
      </c>
    </row>
    <row r="21399" spans="1:5">
      <c r="A21399" t="s">
        <v>393</v>
      </c>
      <c r="B21399" t="s">
        <v>36</v>
      </c>
      <c r="C21399">
        <v>0.115611</v>
      </c>
      <c r="D21399" s="1">
        <f>C21399-0.206/100</f>
        <v>0.113551</v>
      </c>
      <c r="E21399" s="1">
        <v>0.130132128635959</v>
      </c>
    </row>
    <row r="21400" spans="1:5">
      <c r="A21400" t="s">
        <v>393</v>
      </c>
      <c r="B21400" t="s">
        <v>37</v>
      </c>
      <c r="C21400">
        <v>0.012541</v>
      </c>
      <c r="D21400" s="1">
        <f>C21400-0.206/100</f>
        <v>0.010481</v>
      </c>
      <c r="E21400" s="1">
        <v>0.183045308334083</v>
      </c>
    </row>
    <row r="21401" spans="1:5">
      <c r="A21401" t="s">
        <v>393</v>
      </c>
      <c r="B21401" t="s">
        <v>38</v>
      </c>
      <c r="C21401">
        <v>0.152542</v>
      </c>
      <c r="D21401" s="1">
        <f>C21401-0.1856/100</f>
        <v>0.150686</v>
      </c>
      <c r="E21401" s="1">
        <v>0.0364380593089738</v>
      </c>
    </row>
    <row r="21402" spans="1:5">
      <c r="A21402" t="s">
        <v>393</v>
      </c>
      <c r="B21402" t="s">
        <v>39</v>
      </c>
      <c r="C21402">
        <v>-0.223982</v>
      </c>
      <c r="D21402" s="1">
        <f>C21402-0.1652/100</f>
        <v>-0.225634</v>
      </c>
      <c r="E21402" s="1">
        <v>-0.0741889838395193</v>
      </c>
    </row>
    <row r="21403" spans="1:5">
      <c r="A21403" t="s">
        <v>393</v>
      </c>
      <c r="B21403" t="s">
        <v>40</v>
      </c>
      <c r="C21403">
        <v>-0.28583</v>
      </c>
      <c r="D21403" s="1">
        <f>C21403-0.1652/100</f>
        <v>-0.287482</v>
      </c>
      <c r="E21403" s="1">
        <v>-0.145085284501015</v>
      </c>
    </row>
    <row r="21404" spans="1:5">
      <c r="A21404" t="s">
        <v>393</v>
      </c>
      <c r="B21404" t="s">
        <v>41</v>
      </c>
      <c r="C21404">
        <v>-0.069601</v>
      </c>
      <c r="D21404" s="1">
        <f>C21404-0.1447/100</f>
        <v>-0.071048</v>
      </c>
      <c r="E21404" s="1">
        <v>-0.126385382400867</v>
      </c>
    </row>
    <row r="21405" spans="1:5">
      <c r="A21405" t="s">
        <v>393</v>
      </c>
      <c r="B21405" t="s">
        <v>42</v>
      </c>
      <c r="C21405">
        <v>-0.042904</v>
      </c>
      <c r="D21405" s="1">
        <f>C21405-0.1447/100</f>
        <v>-0.044351</v>
      </c>
      <c r="E21405" s="1">
        <v>-0.0492341706239515</v>
      </c>
    </row>
    <row r="21406" spans="1:5">
      <c r="A21406" t="s">
        <v>393</v>
      </c>
      <c r="B21406" t="s">
        <v>43</v>
      </c>
      <c r="C21406">
        <v>0.229885</v>
      </c>
      <c r="D21406" s="1">
        <f t="shared" ref="D21406:D21444" si="911">C21406-0.1241/100</f>
        <v>0.228644</v>
      </c>
      <c r="E21406" s="1">
        <v>0.106785091619412</v>
      </c>
    </row>
    <row r="21407" spans="1:5">
      <c r="A21407" t="s">
        <v>393</v>
      </c>
      <c r="B21407" t="s">
        <v>44</v>
      </c>
      <c r="C21407">
        <v>0.020561</v>
      </c>
      <c r="D21407" s="1">
        <f t="shared" si="911"/>
        <v>0.01932</v>
      </c>
      <c r="E21407" s="1">
        <v>0.0173378223774826</v>
      </c>
    </row>
    <row r="21408" spans="1:5">
      <c r="A21408" t="s">
        <v>393</v>
      </c>
      <c r="B21408" t="s">
        <v>45</v>
      </c>
      <c r="C21408">
        <v>0.160256</v>
      </c>
      <c r="D21408" s="1">
        <f t="shared" si="911"/>
        <v>0.159015</v>
      </c>
      <c r="E21408" s="1">
        <v>0.0259769903378557</v>
      </c>
    </row>
    <row r="21409" spans="1:5">
      <c r="A21409" t="s">
        <v>393</v>
      </c>
      <c r="B21409" t="s">
        <v>46</v>
      </c>
      <c r="C21409">
        <v>-0.319653</v>
      </c>
      <c r="D21409" s="1">
        <f t="shared" si="911"/>
        <v>-0.320894</v>
      </c>
      <c r="E21409" s="1">
        <v>-0.227728928566544</v>
      </c>
    </row>
    <row r="21410" spans="1:5">
      <c r="A21410" t="s">
        <v>393</v>
      </c>
      <c r="B21410" t="s">
        <v>47</v>
      </c>
      <c r="C21410">
        <v>-0.055684</v>
      </c>
      <c r="D21410" s="1">
        <f t="shared" si="911"/>
        <v>-0.056925</v>
      </c>
      <c r="E21410" s="1">
        <v>-0.01936673056692</v>
      </c>
    </row>
    <row r="21411" spans="1:5">
      <c r="A21411" t="s">
        <v>393</v>
      </c>
      <c r="B21411" t="s">
        <v>48</v>
      </c>
      <c r="C21411">
        <v>0.250614</v>
      </c>
      <c r="D21411" s="1">
        <f t="shared" si="911"/>
        <v>0.249373</v>
      </c>
      <c r="E21411" s="1">
        <v>0.116295632540656</v>
      </c>
    </row>
    <row r="21412" spans="1:5">
      <c r="A21412" t="s">
        <v>393</v>
      </c>
      <c r="B21412" t="s">
        <v>49</v>
      </c>
      <c r="C21412">
        <v>0.095285</v>
      </c>
      <c r="D21412" s="1">
        <f t="shared" si="911"/>
        <v>0.094044</v>
      </c>
      <c r="E21412" s="1">
        <v>-0.02307617176751</v>
      </c>
    </row>
    <row r="21413" spans="1:5">
      <c r="A21413" t="s">
        <v>393</v>
      </c>
      <c r="B21413" t="s">
        <v>50</v>
      </c>
      <c r="C21413">
        <v>0.027803</v>
      </c>
      <c r="D21413" s="1">
        <f t="shared" si="911"/>
        <v>0.026562</v>
      </c>
      <c r="E21413" s="1">
        <v>-0.00862888506645288</v>
      </c>
    </row>
    <row r="21414" spans="1:5">
      <c r="A21414" t="s">
        <v>393</v>
      </c>
      <c r="B21414" t="s">
        <v>51</v>
      </c>
      <c r="C21414">
        <v>0.212042</v>
      </c>
      <c r="D21414" s="1">
        <f t="shared" si="911"/>
        <v>0.210801</v>
      </c>
      <c r="E21414" s="1">
        <v>0.00321279165443796</v>
      </c>
    </row>
    <row r="21415" spans="1:5">
      <c r="A21415" t="s">
        <v>393</v>
      </c>
      <c r="B21415" t="s">
        <v>52</v>
      </c>
      <c r="C21415">
        <v>0.014399</v>
      </c>
      <c r="D21415" s="1">
        <f t="shared" si="911"/>
        <v>0.013158</v>
      </c>
      <c r="E21415" s="1">
        <v>0.015735002916433</v>
      </c>
    </row>
    <row r="21416" spans="1:5">
      <c r="A21416" t="s">
        <v>393</v>
      </c>
      <c r="B21416" t="s">
        <v>53</v>
      </c>
      <c r="C21416">
        <v>0.149042</v>
      </c>
      <c r="D21416" s="1">
        <f t="shared" si="911"/>
        <v>0.147801</v>
      </c>
      <c r="E21416" s="1">
        <v>0.0343883795368704</v>
      </c>
    </row>
    <row r="21417" spans="1:5">
      <c r="A21417" t="s">
        <v>393</v>
      </c>
      <c r="B21417" t="s">
        <v>54</v>
      </c>
      <c r="C21417">
        <v>-0.032119</v>
      </c>
      <c r="D21417" s="1">
        <f t="shared" si="911"/>
        <v>-0.03336</v>
      </c>
      <c r="E21417" s="1">
        <v>-0.0274241909410852</v>
      </c>
    </row>
    <row r="21418" spans="1:5">
      <c r="A21418" t="s">
        <v>393</v>
      </c>
      <c r="B21418" t="s">
        <v>55</v>
      </c>
      <c r="C21418">
        <v>-0.075303</v>
      </c>
      <c r="D21418" s="1">
        <f t="shared" si="911"/>
        <v>-0.076544</v>
      </c>
      <c r="E21418" s="1">
        <v>0.0306386899394051</v>
      </c>
    </row>
    <row r="21419" spans="1:5">
      <c r="A21419" t="s">
        <v>393</v>
      </c>
      <c r="B21419" t="s">
        <v>56</v>
      </c>
      <c r="C21419">
        <v>0.00069</v>
      </c>
      <c r="D21419" s="1">
        <f t="shared" si="911"/>
        <v>-0.000551</v>
      </c>
      <c r="E21419" s="1">
        <v>0.0469907000011611</v>
      </c>
    </row>
    <row r="21420" spans="1:5">
      <c r="A21420" t="s">
        <v>393</v>
      </c>
      <c r="B21420" t="s">
        <v>57</v>
      </c>
      <c r="C21420">
        <v>-0.074483</v>
      </c>
      <c r="D21420" s="1">
        <f t="shared" si="911"/>
        <v>-0.075724</v>
      </c>
      <c r="E21420" s="1">
        <v>-0.0462857595317464</v>
      </c>
    </row>
    <row r="21421" spans="1:5">
      <c r="A21421" t="s">
        <v>393</v>
      </c>
      <c r="B21421" t="s">
        <v>58</v>
      </c>
      <c r="C21421">
        <v>-0.067064</v>
      </c>
      <c r="D21421" s="1">
        <f t="shared" si="911"/>
        <v>-0.068305</v>
      </c>
      <c r="E21421" s="1">
        <v>0.0166505897703243</v>
      </c>
    </row>
    <row r="21422" spans="1:5">
      <c r="A21422" t="s">
        <v>393</v>
      </c>
      <c r="B21422" t="s">
        <v>59</v>
      </c>
      <c r="C21422">
        <v>0.083866</v>
      </c>
      <c r="D21422" s="1">
        <f t="shared" si="911"/>
        <v>0.082625</v>
      </c>
      <c r="E21422" s="1">
        <v>0.0248946953069259</v>
      </c>
    </row>
    <row r="21423" spans="1:5">
      <c r="A21423" t="s">
        <v>393</v>
      </c>
      <c r="B21423" t="s">
        <v>60</v>
      </c>
      <c r="C21423">
        <v>-0.060427</v>
      </c>
      <c r="D21423" s="1">
        <f t="shared" si="911"/>
        <v>-0.061668</v>
      </c>
      <c r="E21423" s="1">
        <v>-0.00716961904419644</v>
      </c>
    </row>
    <row r="21424" spans="1:5">
      <c r="A21424" t="s">
        <v>393</v>
      </c>
      <c r="B21424" t="s">
        <v>61</v>
      </c>
      <c r="C21424">
        <v>-0.070588</v>
      </c>
      <c r="D21424" s="1">
        <f t="shared" si="911"/>
        <v>-0.071829</v>
      </c>
      <c r="E21424" s="1">
        <v>-0.0222978518864465</v>
      </c>
    </row>
    <row r="21425" spans="1:5">
      <c r="A21425" t="s">
        <v>393</v>
      </c>
      <c r="B21425" t="s">
        <v>62</v>
      </c>
      <c r="C21425">
        <v>-0.132971</v>
      </c>
      <c r="D21425" s="1">
        <f t="shared" si="911"/>
        <v>-0.134212</v>
      </c>
      <c r="E21425" s="1">
        <v>-0.0131218441358778</v>
      </c>
    </row>
    <row r="21426" spans="1:5">
      <c r="A21426" t="s">
        <v>393</v>
      </c>
      <c r="B21426" t="s">
        <v>63</v>
      </c>
      <c r="C21426">
        <v>0.061404</v>
      </c>
      <c r="D21426" s="1">
        <f t="shared" si="911"/>
        <v>0.060163</v>
      </c>
      <c r="E21426" s="1">
        <v>0.0228991036450277</v>
      </c>
    </row>
    <row r="21427" spans="1:5">
      <c r="A21427" t="s">
        <v>393</v>
      </c>
      <c r="B21427" t="s">
        <v>64</v>
      </c>
      <c r="C21427">
        <v>0.199265</v>
      </c>
      <c r="D21427" s="1">
        <f t="shared" si="911"/>
        <v>0.198024</v>
      </c>
      <c r="E21427" s="1">
        <v>0.0240065624344737</v>
      </c>
    </row>
    <row r="21428" spans="1:5">
      <c r="A21428" t="s">
        <v>393</v>
      </c>
      <c r="B21428" t="s">
        <v>65</v>
      </c>
      <c r="C21428">
        <v>-0.066616</v>
      </c>
      <c r="D21428" s="1">
        <f t="shared" si="911"/>
        <v>-0.067857</v>
      </c>
      <c r="E21428" s="1">
        <v>0.0255788133349303</v>
      </c>
    </row>
    <row r="21429" spans="1:5">
      <c r="A21429" t="s">
        <v>393</v>
      </c>
      <c r="B21429" t="s">
        <v>66</v>
      </c>
      <c r="C21429">
        <v>0.16653</v>
      </c>
      <c r="D21429" s="1">
        <f t="shared" si="911"/>
        <v>0.165289</v>
      </c>
      <c r="E21429" s="1">
        <v>-0.00477199401632337</v>
      </c>
    </row>
    <row r="21430" spans="1:5">
      <c r="A21430" t="s">
        <v>393</v>
      </c>
      <c r="B21430" t="s">
        <v>67</v>
      </c>
      <c r="C21430">
        <v>-0.144163</v>
      </c>
      <c r="D21430" s="1">
        <f t="shared" si="911"/>
        <v>-0.145404</v>
      </c>
      <c r="E21430" s="1">
        <v>0.0120166159104529</v>
      </c>
    </row>
    <row r="21431" spans="1:5">
      <c r="A21431" t="s">
        <v>393</v>
      </c>
      <c r="B21431" t="s">
        <v>68</v>
      </c>
      <c r="C21431">
        <v>-0.071487</v>
      </c>
      <c r="D21431" s="1">
        <f t="shared" si="911"/>
        <v>-0.072728</v>
      </c>
      <c r="E21431" s="1">
        <v>-0.0236831823677071</v>
      </c>
    </row>
    <row r="21432" spans="1:5">
      <c r="A21432" t="s">
        <v>393</v>
      </c>
      <c r="B21432" t="s">
        <v>69</v>
      </c>
      <c r="C21432">
        <v>0.002655</v>
      </c>
      <c r="D21432" s="1">
        <f t="shared" si="911"/>
        <v>0.001414</v>
      </c>
      <c r="E21432" s="1">
        <v>-0.00426042488637969</v>
      </c>
    </row>
    <row r="21433" spans="1:5">
      <c r="A21433" t="s">
        <v>393</v>
      </c>
      <c r="B21433" t="s">
        <v>70</v>
      </c>
      <c r="C21433">
        <v>-0.052074</v>
      </c>
      <c r="D21433" s="1">
        <f t="shared" si="911"/>
        <v>-0.053315</v>
      </c>
      <c r="E21433" s="1">
        <v>0.0512694228023218</v>
      </c>
    </row>
    <row r="21434" spans="1:5">
      <c r="A21434" t="s">
        <v>393</v>
      </c>
      <c r="B21434" t="s">
        <v>71</v>
      </c>
      <c r="C21434">
        <v>-0.040037</v>
      </c>
      <c r="D21434" s="1">
        <f t="shared" si="911"/>
        <v>-0.041278</v>
      </c>
      <c r="E21434" s="1">
        <v>-0.0648536467428918</v>
      </c>
    </row>
    <row r="21435" spans="1:5">
      <c r="A21435" t="s">
        <v>393</v>
      </c>
      <c r="B21435" t="s">
        <v>72</v>
      </c>
      <c r="C21435">
        <v>-0.017459</v>
      </c>
      <c r="D21435" s="1">
        <f t="shared" si="911"/>
        <v>-0.0187</v>
      </c>
      <c r="E21435" s="1">
        <v>-0.0290101531713734</v>
      </c>
    </row>
    <row r="21436" spans="1:5">
      <c r="A21436" t="s">
        <v>393</v>
      </c>
      <c r="B21436" t="s">
        <v>73</v>
      </c>
      <c r="C21436">
        <v>-0.022705</v>
      </c>
      <c r="D21436" s="1">
        <f t="shared" si="911"/>
        <v>-0.023946</v>
      </c>
      <c r="E21436" s="1">
        <v>-0.028589632663037</v>
      </c>
    </row>
    <row r="21437" spans="1:5">
      <c r="A21437" t="s">
        <v>393</v>
      </c>
      <c r="B21437" t="s">
        <v>74</v>
      </c>
      <c r="C21437">
        <v>-0.007968</v>
      </c>
      <c r="D21437" s="1">
        <f t="shared" si="911"/>
        <v>-0.009209</v>
      </c>
      <c r="E21437" s="1">
        <v>0.00305523727221059</v>
      </c>
    </row>
    <row r="21438" spans="1:5">
      <c r="A21438" t="s">
        <v>393</v>
      </c>
      <c r="B21438" t="s">
        <v>75</v>
      </c>
      <c r="C21438">
        <v>-0.15526</v>
      </c>
      <c r="D21438" s="1">
        <f t="shared" si="911"/>
        <v>-0.156501</v>
      </c>
      <c r="E21438" s="1">
        <v>-0.0813760617062201</v>
      </c>
    </row>
    <row r="21439" spans="1:5">
      <c r="A21439" t="s">
        <v>393</v>
      </c>
      <c r="B21439" t="s">
        <v>76</v>
      </c>
      <c r="C21439">
        <v>0.095526</v>
      </c>
      <c r="D21439" s="1">
        <f t="shared" si="911"/>
        <v>0.094285</v>
      </c>
      <c r="E21439" s="1">
        <v>0.00893769522493702</v>
      </c>
    </row>
    <row r="21440" spans="1:5">
      <c r="A21440" t="s">
        <v>393</v>
      </c>
      <c r="B21440" t="s">
        <v>77</v>
      </c>
      <c r="C21440">
        <v>-0.071744</v>
      </c>
      <c r="D21440" s="1">
        <f t="shared" si="911"/>
        <v>-0.072985</v>
      </c>
      <c r="E21440" s="1">
        <v>-0.0537896536821534</v>
      </c>
    </row>
    <row r="21441" ht="17.6" spans="1:5">
      <c r="A21441" t="s">
        <v>393</v>
      </c>
      <c r="B21441" t="s">
        <v>78</v>
      </c>
      <c r="C21441">
        <v>-0.003567</v>
      </c>
      <c r="D21441" s="1">
        <f t="shared" si="911"/>
        <v>-0.004808</v>
      </c>
      <c r="E21441" s="2">
        <v>0.0340218199247775</v>
      </c>
    </row>
    <row r="21442" spans="1:5">
      <c r="A21442" t="s">
        <v>393</v>
      </c>
      <c r="B21442" t="s">
        <v>79</v>
      </c>
      <c r="C21442">
        <v>-0.119332</v>
      </c>
      <c r="D21442" s="1">
        <f t="shared" si="911"/>
        <v>-0.120573</v>
      </c>
      <c r="E21442" s="1">
        <v>-0.0787099421730732</v>
      </c>
    </row>
    <row r="21443" spans="1:5">
      <c r="A21443" t="s">
        <v>393</v>
      </c>
      <c r="B21443" t="s">
        <v>80</v>
      </c>
      <c r="C21443">
        <v>0.03252</v>
      </c>
      <c r="D21443" s="1">
        <f t="shared" si="911"/>
        <v>0.031279</v>
      </c>
      <c r="E21443" s="1">
        <v>-0.00684845940018811</v>
      </c>
    </row>
    <row r="21444" spans="1:5">
      <c r="A21444" t="s">
        <v>393</v>
      </c>
      <c r="B21444" t="s">
        <v>81</v>
      </c>
      <c r="C21444">
        <v>-0.060367</v>
      </c>
      <c r="D21444" s="1">
        <f t="shared" si="911"/>
        <v>-0.061608</v>
      </c>
      <c r="E21444" s="1">
        <v>-0.0376726657058915</v>
      </c>
    </row>
    <row r="21445" spans="1:5">
      <c r="A21445" t="s">
        <v>394</v>
      </c>
      <c r="B21445" t="s">
        <v>10</v>
      </c>
      <c r="C21445">
        <v>0.026042</v>
      </c>
      <c r="D21445" s="1">
        <f t="shared" ref="D21445:D21466" si="912">C21445-0.2466/100</f>
        <v>0.023576</v>
      </c>
      <c r="E21445" s="1">
        <v>0.0487845244305301</v>
      </c>
    </row>
    <row r="21446" spans="1:5">
      <c r="A21446" t="s">
        <v>394</v>
      </c>
      <c r="B21446" t="s">
        <v>11</v>
      </c>
      <c r="C21446">
        <v>-0.010152</v>
      </c>
      <c r="D21446" s="1">
        <f t="shared" si="912"/>
        <v>-0.012618</v>
      </c>
      <c r="E21446" s="1">
        <v>-0.0107785753011418</v>
      </c>
    </row>
    <row r="21447" spans="1:5">
      <c r="A21447" t="s">
        <v>394</v>
      </c>
      <c r="B21447" t="s">
        <v>12</v>
      </c>
      <c r="C21447">
        <v>0.235897</v>
      </c>
      <c r="D21447" s="1">
        <f t="shared" si="912"/>
        <v>0.233431</v>
      </c>
      <c r="E21447" s="1">
        <v>-0.05698594489331</v>
      </c>
    </row>
    <row r="21448" spans="1:5">
      <c r="A21448" t="s">
        <v>394</v>
      </c>
      <c r="B21448" t="s">
        <v>13</v>
      </c>
      <c r="C21448">
        <v>-0.149378</v>
      </c>
      <c r="D21448" s="1">
        <f t="shared" si="912"/>
        <v>-0.151844</v>
      </c>
      <c r="E21448" s="1">
        <v>-0.0287149711041792</v>
      </c>
    </row>
    <row r="21449" spans="1:5">
      <c r="A21449" t="s">
        <v>394</v>
      </c>
      <c r="B21449" t="s">
        <v>14</v>
      </c>
      <c r="C21449">
        <v>0.198057</v>
      </c>
      <c r="D21449" s="1">
        <f t="shared" si="912"/>
        <v>0.195591</v>
      </c>
      <c r="E21449" s="1">
        <v>0.053864558810457</v>
      </c>
    </row>
    <row r="21450" spans="1:5">
      <c r="A21450" t="s">
        <v>394</v>
      </c>
      <c r="B21450" t="s">
        <v>15</v>
      </c>
      <c r="C21450">
        <v>0.02459</v>
      </c>
      <c r="D21450" s="1">
        <f t="shared" si="912"/>
        <v>0.022124</v>
      </c>
      <c r="E21450" s="1">
        <v>-0.14216420850693</v>
      </c>
    </row>
    <row r="21451" spans="1:5">
      <c r="A21451" t="s">
        <v>394</v>
      </c>
      <c r="B21451" t="s">
        <v>16</v>
      </c>
      <c r="C21451">
        <v>-0.292</v>
      </c>
      <c r="D21451" s="1">
        <f t="shared" si="912"/>
        <v>-0.294466</v>
      </c>
      <c r="E21451" s="1">
        <v>0.00490715873132967</v>
      </c>
    </row>
    <row r="21452" spans="1:5">
      <c r="A21452" t="s">
        <v>394</v>
      </c>
      <c r="B21452" t="s">
        <v>17</v>
      </c>
      <c r="C21452">
        <v>0.265537</v>
      </c>
      <c r="D21452" s="1">
        <f t="shared" si="912"/>
        <v>0.263071</v>
      </c>
      <c r="E21452" s="1">
        <v>0.0499881340425991</v>
      </c>
    </row>
    <row r="21453" spans="1:5">
      <c r="A21453" t="s">
        <v>394</v>
      </c>
      <c r="B21453" t="s">
        <v>18</v>
      </c>
      <c r="C21453">
        <v>0.060268</v>
      </c>
      <c r="D21453" s="1">
        <f t="shared" si="912"/>
        <v>0.057802</v>
      </c>
      <c r="E21453" s="1">
        <v>0.0338872474068115</v>
      </c>
    </row>
    <row r="21454" ht="17.6" spans="1:5">
      <c r="A21454" t="s">
        <v>394</v>
      </c>
      <c r="B21454" t="s">
        <v>19</v>
      </c>
      <c r="C21454">
        <v>-0.050526</v>
      </c>
      <c r="D21454" s="1">
        <f t="shared" si="912"/>
        <v>-0.052992</v>
      </c>
      <c r="E21454" s="2">
        <v>-0.0176642029416025</v>
      </c>
    </row>
    <row r="21455" spans="1:5">
      <c r="A21455" t="s">
        <v>394</v>
      </c>
      <c r="B21455" t="s">
        <v>20</v>
      </c>
      <c r="C21455">
        <v>0.086475</v>
      </c>
      <c r="D21455" s="1">
        <f t="shared" si="912"/>
        <v>0.084009</v>
      </c>
      <c r="E21455" s="1">
        <v>0.0343707035329428</v>
      </c>
    </row>
    <row r="21456" spans="1:5">
      <c r="A21456" t="s">
        <v>394</v>
      </c>
      <c r="B21456" t="s">
        <v>21</v>
      </c>
      <c r="C21456">
        <v>-0.061225</v>
      </c>
      <c r="D21456" s="1">
        <f t="shared" si="912"/>
        <v>-0.063691</v>
      </c>
      <c r="E21456" s="1">
        <v>-0.0495390969185373</v>
      </c>
    </row>
    <row r="21457" ht="17.6" spans="1:5">
      <c r="A21457" t="s">
        <v>394</v>
      </c>
      <c r="B21457" t="s">
        <v>22</v>
      </c>
      <c r="C21457">
        <v>-0.108696</v>
      </c>
      <c r="D21457" s="1">
        <f t="shared" si="912"/>
        <v>-0.111162</v>
      </c>
      <c r="E21457" s="2">
        <v>-0.041641738122041</v>
      </c>
    </row>
    <row r="21458" spans="1:5">
      <c r="A21458" t="s">
        <v>394</v>
      </c>
      <c r="B21458" t="s">
        <v>23</v>
      </c>
      <c r="C21458">
        <v>-0.002439</v>
      </c>
      <c r="D21458" s="1">
        <f t="shared" si="912"/>
        <v>-0.004905</v>
      </c>
      <c r="E21458" s="1">
        <v>0.00895458637055154</v>
      </c>
    </row>
    <row r="21459" ht="17.6" spans="1:5">
      <c r="A21459" t="s">
        <v>394</v>
      </c>
      <c r="B21459" t="s">
        <v>24</v>
      </c>
      <c r="C21459">
        <v>-0.017115</v>
      </c>
      <c r="D21459" s="1">
        <f t="shared" si="912"/>
        <v>-0.019581</v>
      </c>
      <c r="E21459" s="2">
        <v>-0.0136491822368505</v>
      </c>
    </row>
    <row r="21460" spans="1:5">
      <c r="A21460" t="s">
        <v>394</v>
      </c>
      <c r="B21460" t="s">
        <v>25</v>
      </c>
      <c r="C21460">
        <v>0.034826</v>
      </c>
      <c r="D21460" s="1">
        <f t="shared" si="912"/>
        <v>0.03236</v>
      </c>
      <c r="E21460" s="1">
        <v>-0.00588309511504913</v>
      </c>
    </row>
    <row r="21461" spans="1:5">
      <c r="A21461" t="s">
        <v>394</v>
      </c>
      <c r="B21461" t="s">
        <v>26</v>
      </c>
      <c r="C21461">
        <v>-0.016827</v>
      </c>
      <c r="D21461" s="1">
        <f t="shared" si="912"/>
        <v>-0.019293</v>
      </c>
      <c r="E21461" s="1">
        <v>0.00387740032708931</v>
      </c>
    </row>
    <row r="21462" ht="17.6" spans="1:5">
      <c r="A21462" t="s">
        <v>394</v>
      </c>
      <c r="B21462" t="s">
        <v>27</v>
      </c>
      <c r="C21462">
        <v>-0.007335</v>
      </c>
      <c r="D21462" s="1">
        <f t="shared" si="912"/>
        <v>-0.009801</v>
      </c>
      <c r="E21462" s="2">
        <v>0.00200386384936938</v>
      </c>
    </row>
    <row r="21463" spans="1:5">
      <c r="A21463" t="s">
        <v>394</v>
      </c>
      <c r="B21463" t="s">
        <v>28</v>
      </c>
      <c r="C21463">
        <v>0.171066</v>
      </c>
      <c r="D21463" s="1">
        <f t="shared" si="912"/>
        <v>0.1686</v>
      </c>
      <c r="E21463" s="1">
        <v>0.0723438326097345</v>
      </c>
    </row>
    <row r="21464" spans="1:5">
      <c r="A21464" t="s">
        <v>394</v>
      </c>
      <c r="B21464" t="s">
        <v>29</v>
      </c>
      <c r="C21464">
        <v>-0.021142</v>
      </c>
      <c r="D21464" s="1">
        <f t="shared" si="912"/>
        <v>-0.023608</v>
      </c>
      <c r="E21464" s="1">
        <v>0.00463713858978304</v>
      </c>
    </row>
    <row r="21465" spans="1:5">
      <c r="A21465" t="s">
        <v>394</v>
      </c>
      <c r="B21465" t="s">
        <v>30</v>
      </c>
      <c r="C21465">
        <v>0.071274</v>
      </c>
      <c r="D21465" s="1">
        <f t="shared" si="912"/>
        <v>0.068808</v>
      </c>
      <c r="E21465" s="1">
        <v>0.0636850012628541</v>
      </c>
    </row>
    <row r="21466" spans="1:5">
      <c r="A21466" t="s">
        <v>394</v>
      </c>
      <c r="B21466" t="s">
        <v>31</v>
      </c>
      <c r="C21466">
        <v>0.018145</v>
      </c>
      <c r="D21466" s="1">
        <f t="shared" si="912"/>
        <v>0.015679</v>
      </c>
      <c r="E21466" s="1">
        <v>0.0213542608434474</v>
      </c>
    </row>
    <row r="21467" spans="1:5">
      <c r="A21467" t="s">
        <v>394</v>
      </c>
      <c r="B21467" t="s">
        <v>32</v>
      </c>
      <c r="C21467">
        <v>0.221782</v>
      </c>
      <c r="D21467" s="1">
        <f t="shared" ref="D21467:D21470" si="913">C21467-0.2263/100</f>
        <v>0.219519</v>
      </c>
      <c r="E21467" s="1">
        <v>0.106264967777577</v>
      </c>
    </row>
    <row r="21468" ht="17.6" spans="1:5">
      <c r="A21468" t="s">
        <v>394</v>
      </c>
      <c r="B21468" t="s">
        <v>33</v>
      </c>
      <c r="C21468">
        <v>-0.111831</v>
      </c>
      <c r="D21468" s="1">
        <f t="shared" si="913"/>
        <v>-0.114094</v>
      </c>
      <c r="E21468" s="2">
        <v>0.203430603967445</v>
      </c>
    </row>
    <row r="21469" spans="1:5">
      <c r="A21469" t="s">
        <v>394</v>
      </c>
      <c r="B21469" t="s">
        <v>34</v>
      </c>
      <c r="C21469">
        <v>0.023723</v>
      </c>
      <c r="D21469" s="1">
        <f t="shared" si="913"/>
        <v>0.02146</v>
      </c>
      <c r="E21469" s="1">
        <v>-0.00977967013429789</v>
      </c>
    </row>
    <row r="21470" spans="1:5">
      <c r="A21470" t="s">
        <v>394</v>
      </c>
      <c r="B21470" t="s">
        <v>35</v>
      </c>
      <c r="C21470">
        <v>0.131907</v>
      </c>
      <c r="D21470" s="1">
        <f t="shared" si="913"/>
        <v>0.129644</v>
      </c>
      <c r="E21470" s="1">
        <v>0.0288674360285737</v>
      </c>
    </row>
    <row r="21471" spans="1:5">
      <c r="A21471" t="s">
        <v>394</v>
      </c>
      <c r="B21471" t="s">
        <v>36</v>
      </c>
      <c r="C21471">
        <v>0.20315</v>
      </c>
      <c r="D21471" s="1">
        <f>C21471-0.206/100</f>
        <v>0.20109</v>
      </c>
      <c r="E21471" s="1">
        <v>0.130132128635959</v>
      </c>
    </row>
    <row r="21472" spans="1:5">
      <c r="A21472" t="s">
        <v>394</v>
      </c>
      <c r="B21472" t="s">
        <v>37</v>
      </c>
      <c r="C21472">
        <v>0.082461</v>
      </c>
      <c r="D21472" s="1">
        <f>C21472-0.206/100</f>
        <v>0.080401</v>
      </c>
      <c r="E21472" s="1">
        <v>0.183045308334083</v>
      </c>
    </row>
    <row r="21473" spans="1:5">
      <c r="A21473" t="s">
        <v>394</v>
      </c>
      <c r="B21473" t="s">
        <v>38</v>
      </c>
      <c r="C21473">
        <v>0.055623</v>
      </c>
      <c r="D21473" s="1">
        <f>C21473-0.1856/100</f>
        <v>0.053767</v>
      </c>
      <c r="E21473" s="1">
        <v>0.0364380593089738</v>
      </c>
    </row>
    <row r="21474" spans="1:5">
      <c r="A21474" t="s">
        <v>394</v>
      </c>
      <c r="B21474" t="s">
        <v>39</v>
      </c>
      <c r="C21474">
        <v>-0.092784</v>
      </c>
      <c r="D21474" s="1">
        <f>C21474-0.1652/100</f>
        <v>-0.094436</v>
      </c>
      <c r="E21474" s="1">
        <v>-0.0741889838395193</v>
      </c>
    </row>
    <row r="21475" spans="1:5">
      <c r="A21475" t="s">
        <v>394</v>
      </c>
      <c r="B21475" t="s">
        <v>40</v>
      </c>
      <c r="C21475">
        <v>-0.248737</v>
      </c>
      <c r="D21475" s="1">
        <f>C21475-0.1652/100</f>
        <v>-0.250389</v>
      </c>
      <c r="E21475" s="1">
        <v>-0.145085284501015</v>
      </c>
    </row>
    <row r="21476" spans="1:5">
      <c r="A21476" t="s">
        <v>394</v>
      </c>
      <c r="B21476" t="s">
        <v>41</v>
      </c>
      <c r="C21476">
        <v>-0.062185</v>
      </c>
      <c r="D21476" s="1">
        <f>C21476-0.1447/100</f>
        <v>-0.063632</v>
      </c>
      <c r="E21476" s="1">
        <v>-0.126385382400867</v>
      </c>
    </row>
    <row r="21477" spans="1:5">
      <c r="A21477" t="s">
        <v>394</v>
      </c>
      <c r="B21477" t="s">
        <v>42</v>
      </c>
      <c r="C21477">
        <v>-0.082437</v>
      </c>
      <c r="D21477" s="1">
        <f>C21477-0.1447/100</f>
        <v>-0.083884</v>
      </c>
      <c r="E21477" s="1">
        <v>-0.0492341706239515</v>
      </c>
    </row>
    <row r="21478" spans="1:5">
      <c r="A21478" t="s">
        <v>394</v>
      </c>
      <c r="B21478" t="s">
        <v>43</v>
      </c>
      <c r="C21478">
        <v>0.390625</v>
      </c>
      <c r="D21478" s="1">
        <f t="shared" ref="D21478:D21516" si="914">C21478-0.1241/100</f>
        <v>0.389384</v>
      </c>
      <c r="E21478" s="1">
        <v>0.106785091619412</v>
      </c>
    </row>
    <row r="21479" spans="1:5">
      <c r="A21479" t="s">
        <v>394</v>
      </c>
      <c r="B21479" t="s">
        <v>44</v>
      </c>
      <c r="C21479">
        <v>-0.11236</v>
      </c>
      <c r="D21479" s="1">
        <f t="shared" si="914"/>
        <v>-0.113601</v>
      </c>
      <c r="E21479" s="1">
        <v>0.0173378223774826</v>
      </c>
    </row>
    <row r="21480" spans="1:5">
      <c r="A21480" t="s">
        <v>394</v>
      </c>
      <c r="B21480" t="s">
        <v>45</v>
      </c>
      <c r="C21480">
        <v>0.039557</v>
      </c>
      <c r="D21480" s="1">
        <f t="shared" si="914"/>
        <v>0.038316</v>
      </c>
      <c r="E21480" s="1">
        <v>0.0259769903378557</v>
      </c>
    </row>
    <row r="21481" spans="1:5">
      <c r="A21481" t="s">
        <v>394</v>
      </c>
      <c r="B21481" t="s">
        <v>46</v>
      </c>
      <c r="C21481">
        <v>-0.242009</v>
      </c>
      <c r="D21481" s="1">
        <f t="shared" si="914"/>
        <v>-0.24325</v>
      </c>
      <c r="E21481" s="1">
        <v>-0.227728928566544</v>
      </c>
    </row>
    <row r="21482" spans="1:5">
      <c r="A21482" t="s">
        <v>394</v>
      </c>
      <c r="B21482" t="s">
        <v>47</v>
      </c>
      <c r="C21482">
        <v>-0.042169</v>
      </c>
      <c r="D21482" s="1">
        <f t="shared" si="914"/>
        <v>-0.04341</v>
      </c>
      <c r="E21482" s="1">
        <v>-0.01936673056692</v>
      </c>
    </row>
    <row r="21483" spans="1:5">
      <c r="A21483" t="s">
        <v>394</v>
      </c>
      <c r="B21483" t="s">
        <v>48</v>
      </c>
      <c r="C21483">
        <v>0.111111</v>
      </c>
      <c r="D21483" s="1">
        <f t="shared" si="914"/>
        <v>0.10987</v>
      </c>
      <c r="E21483" s="1">
        <v>0.116295632540656</v>
      </c>
    </row>
    <row r="21484" spans="1:5">
      <c r="A21484" t="s">
        <v>394</v>
      </c>
      <c r="B21484" t="s">
        <v>49</v>
      </c>
      <c r="C21484">
        <v>-0.049057</v>
      </c>
      <c r="D21484" s="1">
        <f t="shared" si="914"/>
        <v>-0.050298</v>
      </c>
      <c r="E21484" s="1">
        <v>-0.02307617176751</v>
      </c>
    </row>
    <row r="21485" spans="1:5">
      <c r="A21485" t="s">
        <v>394</v>
      </c>
      <c r="B21485" t="s">
        <v>50</v>
      </c>
      <c r="C21485">
        <v>-0.011905</v>
      </c>
      <c r="D21485" s="1">
        <f t="shared" si="914"/>
        <v>-0.013146</v>
      </c>
      <c r="E21485" s="1">
        <v>-0.00862888506645288</v>
      </c>
    </row>
    <row r="21486" spans="1:5">
      <c r="A21486" t="s">
        <v>394</v>
      </c>
      <c r="B21486" t="s">
        <v>51</v>
      </c>
      <c r="C21486">
        <v>0.02008</v>
      </c>
      <c r="D21486" s="1">
        <f t="shared" si="914"/>
        <v>0.018839</v>
      </c>
      <c r="E21486" s="1">
        <v>0.00321279165443796</v>
      </c>
    </row>
    <row r="21487" spans="1:5">
      <c r="A21487" t="s">
        <v>394</v>
      </c>
      <c r="B21487" t="s">
        <v>52</v>
      </c>
      <c r="C21487">
        <v>0.072835</v>
      </c>
      <c r="D21487" s="1">
        <f t="shared" si="914"/>
        <v>0.071594</v>
      </c>
      <c r="E21487" s="1">
        <v>0.015735002916433</v>
      </c>
    </row>
    <row r="21488" spans="1:5">
      <c r="A21488" t="s">
        <v>394</v>
      </c>
      <c r="B21488" t="s">
        <v>53</v>
      </c>
      <c r="C21488">
        <v>0.106422</v>
      </c>
      <c r="D21488" s="1">
        <f t="shared" si="914"/>
        <v>0.105181</v>
      </c>
      <c r="E21488" s="1">
        <v>0.0343883795368704</v>
      </c>
    </row>
    <row r="21489" spans="1:5">
      <c r="A21489" t="s">
        <v>394</v>
      </c>
      <c r="B21489" t="s">
        <v>54</v>
      </c>
      <c r="C21489">
        <v>-0.036484</v>
      </c>
      <c r="D21489" s="1">
        <f t="shared" si="914"/>
        <v>-0.037725</v>
      </c>
      <c r="E21489" s="1">
        <v>-0.0274241909410852</v>
      </c>
    </row>
    <row r="21490" spans="1:5">
      <c r="A21490" t="s">
        <v>394</v>
      </c>
      <c r="B21490" t="s">
        <v>55</v>
      </c>
      <c r="C21490">
        <v>-0.006885</v>
      </c>
      <c r="D21490" s="1">
        <f t="shared" si="914"/>
        <v>-0.008126</v>
      </c>
      <c r="E21490" s="1">
        <v>0.0306386899394051</v>
      </c>
    </row>
    <row r="21491" spans="1:5">
      <c r="A21491" t="s">
        <v>394</v>
      </c>
      <c r="B21491" t="s">
        <v>56</v>
      </c>
      <c r="C21491">
        <v>0.019064</v>
      </c>
      <c r="D21491" s="1">
        <f t="shared" si="914"/>
        <v>0.017823</v>
      </c>
      <c r="E21491" s="1">
        <v>0.0469907000011611</v>
      </c>
    </row>
    <row r="21492" spans="1:5">
      <c r="A21492" t="s">
        <v>394</v>
      </c>
      <c r="B21492" t="s">
        <v>57</v>
      </c>
      <c r="C21492">
        <v>-0.034014</v>
      </c>
      <c r="D21492" s="1">
        <f t="shared" si="914"/>
        <v>-0.035255</v>
      </c>
      <c r="E21492" s="1">
        <v>-0.0462857595317464</v>
      </c>
    </row>
    <row r="21493" spans="1:5">
      <c r="A21493" t="s">
        <v>394</v>
      </c>
      <c r="B21493" t="s">
        <v>58</v>
      </c>
      <c r="C21493">
        <v>0.02993</v>
      </c>
      <c r="D21493" s="1">
        <f t="shared" si="914"/>
        <v>0.028689</v>
      </c>
      <c r="E21493" s="1">
        <v>0.0166505897703243</v>
      </c>
    </row>
    <row r="21494" spans="1:5">
      <c r="A21494" t="s">
        <v>394</v>
      </c>
      <c r="B21494" t="s">
        <v>59</v>
      </c>
      <c r="C21494">
        <v>0.061538</v>
      </c>
      <c r="D21494" s="1">
        <f t="shared" si="914"/>
        <v>0.060297</v>
      </c>
      <c r="E21494" s="1">
        <v>0.0248946953069259</v>
      </c>
    </row>
    <row r="21495" spans="1:5">
      <c r="A21495" t="s">
        <v>394</v>
      </c>
      <c r="B21495" t="s">
        <v>60</v>
      </c>
      <c r="C21495">
        <v>0.096618</v>
      </c>
      <c r="D21495" s="1">
        <f t="shared" si="914"/>
        <v>0.095377</v>
      </c>
      <c r="E21495" s="1">
        <v>-0.00716961904419644</v>
      </c>
    </row>
    <row r="21496" spans="1:5">
      <c r="A21496" t="s">
        <v>394</v>
      </c>
      <c r="B21496" t="s">
        <v>61</v>
      </c>
      <c r="C21496">
        <v>-0.054332</v>
      </c>
      <c r="D21496" s="1">
        <f t="shared" si="914"/>
        <v>-0.055573</v>
      </c>
      <c r="E21496" s="1">
        <v>-0.0222978518864465</v>
      </c>
    </row>
    <row r="21497" spans="1:5">
      <c r="A21497" t="s">
        <v>394</v>
      </c>
      <c r="B21497" t="s">
        <v>62</v>
      </c>
      <c r="C21497">
        <v>-0.122641</v>
      </c>
      <c r="D21497" s="1">
        <f t="shared" si="914"/>
        <v>-0.123882</v>
      </c>
      <c r="E21497" s="1">
        <v>-0.0131218441358778</v>
      </c>
    </row>
    <row r="21498" spans="1:5">
      <c r="A21498" t="s">
        <v>394</v>
      </c>
      <c r="B21498" t="s">
        <v>63</v>
      </c>
      <c r="C21498">
        <v>0.037634</v>
      </c>
      <c r="D21498" s="1">
        <f t="shared" si="914"/>
        <v>0.036393</v>
      </c>
      <c r="E21498" s="1">
        <v>0.0228991036450277</v>
      </c>
    </row>
    <row r="21499" spans="1:5">
      <c r="A21499" t="s">
        <v>394</v>
      </c>
      <c r="B21499" t="s">
        <v>64</v>
      </c>
      <c r="C21499">
        <v>0.131261</v>
      </c>
      <c r="D21499" s="1">
        <f t="shared" si="914"/>
        <v>0.13002</v>
      </c>
      <c r="E21499" s="1">
        <v>0.0240065624344737</v>
      </c>
    </row>
    <row r="21500" spans="1:5">
      <c r="A21500" t="s">
        <v>394</v>
      </c>
      <c r="B21500" t="s">
        <v>65</v>
      </c>
      <c r="C21500">
        <v>-0.038168</v>
      </c>
      <c r="D21500" s="1">
        <f t="shared" si="914"/>
        <v>-0.039409</v>
      </c>
      <c r="E21500" s="1">
        <v>0.0255788133349303</v>
      </c>
    </row>
    <row r="21501" spans="1:5">
      <c r="A21501" t="s">
        <v>394</v>
      </c>
      <c r="B21501" t="s">
        <v>66</v>
      </c>
      <c r="C21501">
        <v>-0.036508</v>
      </c>
      <c r="D21501" s="1">
        <f t="shared" si="914"/>
        <v>-0.037749</v>
      </c>
      <c r="E21501" s="1">
        <v>-0.00477199401632337</v>
      </c>
    </row>
    <row r="21502" spans="1:5">
      <c r="A21502" t="s">
        <v>394</v>
      </c>
      <c r="B21502" t="s">
        <v>67</v>
      </c>
      <c r="C21502">
        <v>-0.021417</v>
      </c>
      <c r="D21502" s="1">
        <f t="shared" si="914"/>
        <v>-0.022658</v>
      </c>
      <c r="E21502" s="1">
        <v>0.0120166159104529</v>
      </c>
    </row>
    <row r="21503" spans="1:5">
      <c r="A21503" t="s">
        <v>394</v>
      </c>
      <c r="B21503" t="s">
        <v>68</v>
      </c>
      <c r="C21503">
        <v>-0.102694</v>
      </c>
      <c r="D21503" s="1">
        <f t="shared" si="914"/>
        <v>-0.103935</v>
      </c>
      <c r="E21503" s="1">
        <v>-0.0236831823677071</v>
      </c>
    </row>
    <row r="21504" spans="1:5">
      <c r="A21504" t="s">
        <v>394</v>
      </c>
      <c r="B21504" t="s">
        <v>69</v>
      </c>
      <c r="C21504">
        <v>-0.015009</v>
      </c>
      <c r="D21504" s="1">
        <f t="shared" si="914"/>
        <v>-0.01625</v>
      </c>
      <c r="E21504" s="1">
        <v>-0.00426042488637969</v>
      </c>
    </row>
    <row r="21505" spans="1:5">
      <c r="A21505" t="s">
        <v>394</v>
      </c>
      <c r="B21505" t="s">
        <v>70</v>
      </c>
      <c r="C21505">
        <v>0.032381</v>
      </c>
      <c r="D21505" s="1">
        <f t="shared" si="914"/>
        <v>0.03114</v>
      </c>
      <c r="E21505" s="1">
        <v>0.0512694228023218</v>
      </c>
    </row>
    <row r="21506" spans="1:5">
      <c r="A21506" t="s">
        <v>394</v>
      </c>
      <c r="B21506" t="s">
        <v>71</v>
      </c>
      <c r="C21506">
        <v>-0.049815</v>
      </c>
      <c r="D21506" s="1">
        <f t="shared" si="914"/>
        <v>-0.051056</v>
      </c>
      <c r="E21506" s="1">
        <v>-0.0648536467428918</v>
      </c>
    </row>
    <row r="21507" spans="1:5">
      <c r="A21507" t="s">
        <v>394</v>
      </c>
      <c r="B21507" t="s">
        <v>72</v>
      </c>
      <c r="C21507">
        <v>0.019417</v>
      </c>
      <c r="D21507" s="1">
        <f t="shared" si="914"/>
        <v>0.018176</v>
      </c>
      <c r="E21507" s="1">
        <v>-0.0290101531713734</v>
      </c>
    </row>
    <row r="21508" spans="1:5">
      <c r="A21508" t="s">
        <v>394</v>
      </c>
      <c r="B21508" t="s">
        <v>73</v>
      </c>
      <c r="C21508">
        <v>0.011429</v>
      </c>
      <c r="D21508" s="1">
        <f t="shared" si="914"/>
        <v>0.010188</v>
      </c>
      <c r="E21508" s="1">
        <v>-0.028589632663037</v>
      </c>
    </row>
    <row r="21509" spans="1:5">
      <c r="A21509" t="s">
        <v>394</v>
      </c>
      <c r="B21509" t="s">
        <v>74</v>
      </c>
      <c r="C21509">
        <v>-0.066647</v>
      </c>
      <c r="D21509" s="1">
        <f t="shared" si="914"/>
        <v>-0.067888</v>
      </c>
      <c r="E21509" s="1">
        <v>0.00305523727221059</v>
      </c>
    </row>
    <row r="21510" spans="1:5">
      <c r="A21510" t="s">
        <v>394</v>
      </c>
      <c r="B21510" t="s">
        <v>75</v>
      </c>
      <c r="C21510">
        <v>-0.103642</v>
      </c>
      <c r="D21510" s="1">
        <f t="shared" si="914"/>
        <v>-0.104883</v>
      </c>
      <c r="E21510" s="1">
        <v>-0.0813760617062201</v>
      </c>
    </row>
    <row r="21511" spans="1:5">
      <c r="A21511" t="s">
        <v>394</v>
      </c>
      <c r="B21511" t="s">
        <v>76</v>
      </c>
      <c r="C21511">
        <v>0.071875</v>
      </c>
      <c r="D21511" s="1">
        <f t="shared" si="914"/>
        <v>0.070634</v>
      </c>
      <c r="E21511" s="1">
        <v>0.00893769522493702</v>
      </c>
    </row>
    <row r="21512" spans="1:5">
      <c r="A21512" t="s">
        <v>394</v>
      </c>
      <c r="B21512" t="s">
        <v>77</v>
      </c>
      <c r="C21512">
        <v>-0.002915</v>
      </c>
      <c r="D21512" s="1">
        <f t="shared" si="914"/>
        <v>-0.004156</v>
      </c>
      <c r="E21512" s="1">
        <v>-0.0537896536821534</v>
      </c>
    </row>
    <row r="21513" ht="17.6" spans="1:5">
      <c r="A21513" t="s">
        <v>394</v>
      </c>
      <c r="B21513" t="s">
        <v>78</v>
      </c>
      <c r="C21513">
        <v>-0.002924</v>
      </c>
      <c r="D21513" s="1">
        <f t="shared" si="914"/>
        <v>-0.004165</v>
      </c>
      <c r="E21513" s="2">
        <v>0.0340218199247775</v>
      </c>
    </row>
    <row r="21514" spans="1:5">
      <c r="A21514" t="s">
        <v>394</v>
      </c>
      <c r="B21514" t="s">
        <v>79</v>
      </c>
      <c r="C21514">
        <v>-0.061584</v>
      </c>
      <c r="D21514" s="1">
        <f t="shared" si="914"/>
        <v>-0.062825</v>
      </c>
      <c r="E21514" s="1">
        <v>-0.0787099421730732</v>
      </c>
    </row>
    <row r="21515" spans="1:5">
      <c r="A21515" t="s">
        <v>394</v>
      </c>
      <c r="B21515" t="s">
        <v>80</v>
      </c>
      <c r="C21515">
        <v>0.09375</v>
      </c>
      <c r="D21515" s="1">
        <f t="shared" si="914"/>
        <v>0.092509</v>
      </c>
      <c r="E21515" s="1">
        <v>-0.00684845940018811</v>
      </c>
    </row>
    <row r="21516" spans="1:5">
      <c r="A21516" t="s">
        <v>394</v>
      </c>
      <c r="B21516" t="s">
        <v>81</v>
      </c>
      <c r="C21516">
        <v>-0.122857</v>
      </c>
      <c r="D21516" s="1">
        <f t="shared" si="914"/>
        <v>-0.124098</v>
      </c>
      <c r="E21516" s="1">
        <v>-0.0376726657058915</v>
      </c>
    </row>
    <row r="21517" spans="1:5">
      <c r="A21517" t="s">
        <v>395</v>
      </c>
      <c r="B21517" t="s">
        <v>10</v>
      </c>
      <c r="C21517">
        <v>0.069429</v>
      </c>
      <c r="D21517" s="1">
        <f t="shared" ref="D21517:D21537" si="915">C21517-0.2466/100</f>
        <v>0.066963</v>
      </c>
      <c r="E21517" s="1">
        <v>0.0487845244305301</v>
      </c>
    </row>
    <row r="21518" spans="1:5">
      <c r="A21518" t="s">
        <v>395</v>
      </c>
      <c r="B21518" t="s">
        <v>11</v>
      </c>
      <c r="C21518">
        <v>0.062827</v>
      </c>
      <c r="D21518" s="1">
        <f t="shared" si="915"/>
        <v>0.060361</v>
      </c>
      <c r="E21518" s="1">
        <v>-0.0107785753011418</v>
      </c>
    </row>
    <row r="21519" spans="1:5">
      <c r="A21519" t="s">
        <v>395</v>
      </c>
      <c r="B21519" t="s">
        <v>12</v>
      </c>
      <c r="C21519">
        <v>-0.150739</v>
      </c>
      <c r="D21519" s="1">
        <f t="shared" si="915"/>
        <v>-0.153205</v>
      </c>
      <c r="E21519" s="1">
        <v>-0.05698594489331</v>
      </c>
    </row>
    <row r="21520" spans="1:5">
      <c r="A21520" t="s">
        <v>395</v>
      </c>
      <c r="B21520" t="s">
        <v>13</v>
      </c>
      <c r="C21520">
        <v>-0.035963</v>
      </c>
      <c r="D21520" s="1">
        <f t="shared" si="915"/>
        <v>-0.038429</v>
      </c>
      <c r="E21520" s="1">
        <v>-0.0287149711041792</v>
      </c>
    </row>
    <row r="21521" spans="1:5">
      <c r="A21521" t="s">
        <v>395</v>
      </c>
      <c r="B21521" t="s">
        <v>14</v>
      </c>
      <c r="C21521">
        <v>0.164862</v>
      </c>
      <c r="D21521" s="1">
        <f t="shared" si="915"/>
        <v>0.162396</v>
      </c>
      <c r="E21521" s="1">
        <v>0.053864558810457</v>
      </c>
    </row>
    <row r="21522" spans="1:5">
      <c r="A21522" t="s">
        <v>395</v>
      </c>
      <c r="B21522" t="s">
        <v>15</v>
      </c>
      <c r="C21522">
        <v>-0.199144</v>
      </c>
      <c r="D21522" s="1">
        <f t="shared" si="915"/>
        <v>-0.20161</v>
      </c>
      <c r="E21522" s="1">
        <v>-0.14216420850693</v>
      </c>
    </row>
    <row r="21523" spans="1:5">
      <c r="A21523" t="s">
        <v>395</v>
      </c>
      <c r="B21523" t="s">
        <v>16</v>
      </c>
      <c r="C21523">
        <v>0.121252</v>
      </c>
      <c r="D21523" s="1">
        <f t="shared" si="915"/>
        <v>0.118786</v>
      </c>
      <c r="E21523" s="1">
        <v>0.00490715873132967</v>
      </c>
    </row>
    <row r="21524" spans="1:5">
      <c r="A21524" t="s">
        <v>395</v>
      </c>
      <c r="B21524" t="s">
        <v>17</v>
      </c>
      <c r="C21524">
        <v>0.144186</v>
      </c>
      <c r="D21524" s="1">
        <f t="shared" si="915"/>
        <v>0.14172</v>
      </c>
      <c r="E21524" s="1">
        <v>0.0499881340425991</v>
      </c>
    </row>
    <row r="21525" spans="1:5">
      <c r="A21525" t="s">
        <v>395</v>
      </c>
      <c r="B21525" t="s">
        <v>18</v>
      </c>
      <c r="C21525">
        <v>-0.083333</v>
      </c>
      <c r="D21525" s="1">
        <f t="shared" si="915"/>
        <v>-0.085799</v>
      </c>
      <c r="E21525" s="1">
        <v>0.0338872474068115</v>
      </c>
    </row>
    <row r="21526" ht="17.6" spans="1:5">
      <c r="A21526" t="s">
        <v>395</v>
      </c>
      <c r="B21526" t="s">
        <v>19</v>
      </c>
      <c r="C21526">
        <v>0.006652</v>
      </c>
      <c r="D21526" s="1">
        <f t="shared" si="915"/>
        <v>0.004186</v>
      </c>
      <c r="E21526" s="2">
        <v>-0.0176642029416025</v>
      </c>
    </row>
    <row r="21527" spans="1:5">
      <c r="A21527" t="s">
        <v>395</v>
      </c>
      <c r="B21527" t="s">
        <v>20</v>
      </c>
      <c r="C21527">
        <v>0.0837</v>
      </c>
      <c r="D21527" s="1">
        <f t="shared" si="915"/>
        <v>0.081234</v>
      </c>
      <c r="E21527" s="1">
        <v>0.0343707035329428</v>
      </c>
    </row>
    <row r="21528" spans="1:5">
      <c r="A21528" t="s">
        <v>395</v>
      </c>
      <c r="B21528" t="s">
        <v>21</v>
      </c>
      <c r="C21528">
        <v>0.009146</v>
      </c>
      <c r="D21528" s="1">
        <f t="shared" si="915"/>
        <v>0.00668</v>
      </c>
      <c r="E21528" s="1">
        <v>-0.0495390969185373</v>
      </c>
    </row>
    <row r="21529" ht="17.6" spans="1:5">
      <c r="A21529" t="s">
        <v>395</v>
      </c>
      <c r="B21529" t="s">
        <v>22</v>
      </c>
      <c r="C21529">
        <v>-0.067472</v>
      </c>
      <c r="D21529" s="1">
        <f t="shared" si="915"/>
        <v>-0.069938</v>
      </c>
      <c r="E21529" s="2">
        <v>-0.041641738122041</v>
      </c>
    </row>
    <row r="21530" spans="1:5">
      <c r="A21530" t="s">
        <v>395</v>
      </c>
      <c r="B21530" t="s">
        <v>23</v>
      </c>
      <c r="C21530">
        <v>-0.033477</v>
      </c>
      <c r="D21530" s="1">
        <f t="shared" si="915"/>
        <v>-0.035943</v>
      </c>
      <c r="E21530" s="1">
        <v>0.00895458637055154</v>
      </c>
    </row>
    <row r="21531" ht="17.6" spans="1:5">
      <c r="A21531" t="s">
        <v>395</v>
      </c>
      <c r="B21531" t="s">
        <v>24</v>
      </c>
      <c r="C21531">
        <v>-0.064804</v>
      </c>
      <c r="D21531" s="1">
        <f t="shared" si="915"/>
        <v>-0.06727</v>
      </c>
      <c r="E21531" s="2">
        <v>-0.0136491822368505</v>
      </c>
    </row>
    <row r="21532" spans="1:5">
      <c r="A21532" t="s">
        <v>395</v>
      </c>
      <c r="B21532" t="s">
        <v>25</v>
      </c>
      <c r="C21532">
        <v>0.107527</v>
      </c>
      <c r="D21532" s="1">
        <f t="shared" si="915"/>
        <v>0.105061</v>
      </c>
      <c r="E21532" s="1">
        <v>-0.00588309511504913</v>
      </c>
    </row>
    <row r="21533" spans="1:5">
      <c r="A21533" t="s">
        <v>395</v>
      </c>
      <c r="B21533" t="s">
        <v>26</v>
      </c>
      <c r="C21533">
        <v>-0.046504</v>
      </c>
      <c r="D21533" s="1">
        <f t="shared" si="915"/>
        <v>-0.04897</v>
      </c>
      <c r="E21533" s="1">
        <v>0.00387740032708931</v>
      </c>
    </row>
    <row r="21534" ht="17.6" spans="1:5">
      <c r="A21534" t="s">
        <v>395</v>
      </c>
      <c r="B21534" t="s">
        <v>27</v>
      </c>
      <c r="C21534">
        <v>-0.019495</v>
      </c>
      <c r="D21534" s="1">
        <f t="shared" si="915"/>
        <v>-0.021961</v>
      </c>
      <c r="E21534" s="2">
        <v>0.00200386384936938</v>
      </c>
    </row>
    <row r="21535" spans="1:5">
      <c r="A21535" t="s">
        <v>395</v>
      </c>
      <c r="B21535" t="s">
        <v>28</v>
      </c>
      <c r="C21535">
        <v>0.109942</v>
      </c>
      <c r="D21535" s="1">
        <f t="shared" si="915"/>
        <v>0.107476</v>
      </c>
      <c r="E21535" s="1">
        <v>0.0723438326097345</v>
      </c>
    </row>
    <row r="21536" spans="1:5">
      <c r="A21536" t="s">
        <v>395</v>
      </c>
      <c r="B21536" t="s">
        <v>29</v>
      </c>
      <c r="C21536">
        <v>0.041096</v>
      </c>
      <c r="D21536" s="1">
        <f t="shared" si="915"/>
        <v>0.03863</v>
      </c>
      <c r="E21536" s="1">
        <v>0.00463713858978304</v>
      </c>
    </row>
    <row r="21537" spans="1:5">
      <c r="A21537" t="s">
        <v>395</v>
      </c>
      <c r="B21537" t="s">
        <v>30</v>
      </c>
      <c r="C21537">
        <v>0.066802</v>
      </c>
      <c r="D21537" s="1">
        <f t="shared" si="915"/>
        <v>0.064336</v>
      </c>
      <c r="E21537" s="1">
        <v>0.0636850012628541</v>
      </c>
    </row>
    <row r="21538" ht="17.6" spans="1:5">
      <c r="A21538" t="s">
        <v>395</v>
      </c>
      <c r="B21538" t="s">
        <v>33</v>
      </c>
      <c r="C21538">
        <v>1.114801</v>
      </c>
      <c r="D21538" s="1">
        <f t="shared" ref="D21538:D21540" si="916">C21538-0.2263/100</f>
        <v>1.112538</v>
      </c>
      <c r="E21538" s="2">
        <v>0.203430603967445</v>
      </c>
    </row>
    <row r="21539" spans="1:5">
      <c r="A21539" t="s">
        <v>395</v>
      </c>
      <c r="B21539" t="s">
        <v>34</v>
      </c>
      <c r="C21539">
        <v>-0.21624</v>
      </c>
      <c r="D21539" s="1">
        <f t="shared" si="916"/>
        <v>-0.218503</v>
      </c>
      <c r="E21539" s="1">
        <v>-0.00977967013429789</v>
      </c>
    </row>
    <row r="21540" spans="1:5">
      <c r="A21540" t="s">
        <v>395</v>
      </c>
      <c r="B21540" t="s">
        <v>35</v>
      </c>
      <c r="C21540">
        <v>0.108758</v>
      </c>
      <c r="D21540" s="1">
        <f t="shared" si="916"/>
        <v>0.106495</v>
      </c>
      <c r="E21540" s="1">
        <v>0.0288674360285737</v>
      </c>
    </row>
    <row r="21541" spans="1:5">
      <c r="A21541" t="s">
        <v>395</v>
      </c>
      <c r="B21541" t="s">
        <v>36</v>
      </c>
      <c r="C21541">
        <v>0.11874</v>
      </c>
      <c r="D21541" s="1">
        <f>C21541-0.206/100</f>
        <v>0.11668</v>
      </c>
      <c r="E21541" s="1">
        <v>0.130132128635959</v>
      </c>
    </row>
    <row r="21542" spans="1:5">
      <c r="A21542" t="s">
        <v>395</v>
      </c>
      <c r="B21542" t="s">
        <v>37</v>
      </c>
      <c r="C21542">
        <v>0.136133</v>
      </c>
      <c r="D21542" s="1">
        <f>C21542-0.206/100</f>
        <v>0.134073</v>
      </c>
      <c r="E21542" s="1">
        <v>0.183045308334083</v>
      </c>
    </row>
    <row r="21543" spans="1:5">
      <c r="A21543" t="s">
        <v>395</v>
      </c>
      <c r="B21543" t="s">
        <v>38</v>
      </c>
      <c r="C21543">
        <v>-0.044273</v>
      </c>
      <c r="D21543" s="1">
        <f>C21543-0.1856/100</f>
        <v>-0.046129</v>
      </c>
      <c r="E21543" s="1">
        <v>0.0364380593089738</v>
      </c>
    </row>
    <row r="21544" spans="1:5">
      <c r="A21544" t="s">
        <v>395</v>
      </c>
      <c r="B21544" t="s">
        <v>39</v>
      </c>
      <c r="C21544">
        <v>-0.158948</v>
      </c>
      <c r="D21544" s="1">
        <f>C21544-0.1652/100</f>
        <v>-0.1606</v>
      </c>
      <c r="E21544" s="1">
        <v>-0.0741889838395193</v>
      </c>
    </row>
    <row r="21545" spans="1:5">
      <c r="A21545" t="s">
        <v>395</v>
      </c>
      <c r="B21545" t="s">
        <v>40</v>
      </c>
      <c r="C21545">
        <v>-0.120102</v>
      </c>
      <c r="D21545" s="1">
        <f>C21545-0.1652/100</f>
        <v>-0.121754</v>
      </c>
      <c r="E21545" s="1">
        <v>-0.145085284501015</v>
      </c>
    </row>
    <row r="21546" spans="1:5">
      <c r="A21546" t="s">
        <v>395</v>
      </c>
      <c r="B21546" t="s">
        <v>41</v>
      </c>
      <c r="C21546">
        <v>-0.080972</v>
      </c>
      <c r="D21546" s="1">
        <f>C21546-0.1447/100</f>
        <v>-0.082419</v>
      </c>
      <c r="E21546" s="1">
        <v>-0.126385382400867</v>
      </c>
    </row>
    <row r="21547" spans="1:5">
      <c r="A21547" t="s">
        <v>395</v>
      </c>
      <c r="B21547" t="s">
        <v>42</v>
      </c>
      <c r="C21547">
        <v>-0.066356</v>
      </c>
      <c r="D21547" s="1">
        <f>C21547-0.1447/100</f>
        <v>-0.067803</v>
      </c>
      <c r="E21547" s="1">
        <v>-0.0492341706239515</v>
      </c>
    </row>
    <row r="21548" spans="1:5">
      <c r="A21548" t="s">
        <v>395</v>
      </c>
      <c r="B21548" t="s">
        <v>43</v>
      </c>
      <c r="C21548">
        <v>0.154891</v>
      </c>
      <c r="D21548" s="1">
        <f t="shared" ref="D21548:D21586" si="917">C21548-0.1241/100</f>
        <v>0.15365</v>
      </c>
      <c r="E21548" s="1">
        <v>0.106785091619412</v>
      </c>
    </row>
    <row r="21549" spans="1:5">
      <c r="A21549" t="s">
        <v>395</v>
      </c>
      <c r="B21549" t="s">
        <v>44</v>
      </c>
      <c r="C21549">
        <v>0.082353</v>
      </c>
      <c r="D21549" s="1">
        <f t="shared" si="917"/>
        <v>0.081112</v>
      </c>
      <c r="E21549" s="1">
        <v>0.0173378223774826</v>
      </c>
    </row>
    <row r="21550" spans="1:5">
      <c r="A21550" t="s">
        <v>395</v>
      </c>
      <c r="B21550" t="s">
        <v>45</v>
      </c>
      <c r="C21550">
        <v>0.076087</v>
      </c>
      <c r="D21550" s="1">
        <f t="shared" si="917"/>
        <v>0.074846</v>
      </c>
      <c r="E21550" s="1">
        <v>0.0259769903378557</v>
      </c>
    </row>
    <row r="21551" spans="1:5">
      <c r="A21551" t="s">
        <v>395</v>
      </c>
      <c r="B21551" t="s">
        <v>46</v>
      </c>
      <c r="C21551">
        <v>-0.171717</v>
      </c>
      <c r="D21551" s="1">
        <f t="shared" si="917"/>
        <v>-0.172958</v>
      </c>
      <c r="E21551" s="1">
        <v>-0.227728928566544</v>
      </c>
    </row>
    <row r="21552" spans="1:5">
      <c r="A21552" t="s">
        <v>395</v>
      </c>
      <c r="B21552" t="s">
        <v>47</v>
      </c>
      <c r="C21552">
        <v>-0.109756</v>
      </c>
      <c r="D21552" s="1">
        <f t="shared" si="917"/>
        <v>-0.110997</v>
      </c>
      <c r="E21552" s="1">
        <v>-0.01936673056692</v>
      </c>
    </row>
    <row r="21553" spans="1:5">
      <c r="A21553" t="s">
        <v>395</v>
      </c>
      <c r="B21553" t="s">
        <v>48</v>
      </c>
      <c r="C21553">
        <v>0.165753</v>
      </c>
      <c r="D21553" s="1">
        <f t="shared" si="917"/>
        <v>0.164512</v>
      </c>
      <c r="E21553" s="1">
        <v>0.116295632540656</v>
      </c>
    </row>
    <row r="21554" spans="1:5">
      <c r="A21554" t="s">
        <v>395</v>
      </c>
      <c r="B21554" t="s">
        <v>49</v>
      </c>
      <c r="C21554">
        <v>-0.052879</v>
      </c>
      <c r="D21554" s="1">
        <f t="shared" si="917"/>
        <v>-0.05412</v>
      </c>
      <c r="E21554" s="1">
        <v>-0.02307617176751</v>
      </c>
    </row>
    <row r="21555" spans="1:5">
      <c r="A21555" t="s">
        <v>395</v>
      </c>
      <c r="B21555" t="s">
        <v>50</v>
      </c>
      <c r="C21555">
        <v>0.02362</v>
      </c>
      <c r="D21555" s="1">
        <f t="shared" si="917"/>
        <v>0.022379</v>
      </c>
      <c r="E21555" s="1">
        <v>-0.00862888506645288</v>
      </c>
    </row>
    <row r="21556" spans="1:5">
      <c r="A21556" t="s">
        <v>395</v>
      </c>
      <c r="B21556" t="s">
        <v>51</v>
      </c>
      <c r="C21556">
        <v>-0.104809</v>
      </c>
      <c r="D21556" s="1">
        <f t="shared" si="917"/>
        <v>-0.10605</v>
      </c>
      <c r="E21556" s="1">
        <v>0.00321279165443796</v>
      </c>
    </row>
    <row r="21557" spans="1:5">
      <c r="A21557" t="s">
        <v>395</v>
      </c>
      <c r="B21557" t="s">
        <v>52</v>
      </c>
      <c r="C21557">
        <v>-0.001377</v>
      </c>
      <c r="D21557" s="1">
        <f t="shared" si="917"/>
        <v>-0.002618</v>
      </c>
      <c r="E21557" s="1">
        <v>0.015735002916433</v>
      </c>
    </row>
    <row r="21558" spans="1:5">
      <c r="A21558" t="s">
        <v>395</v>
      </c>
      <c r="B21558" t="s">
        <v>53</v>
      </c>
      <c r="C21558">
        <v>0.041379</v>
      </c>
      <c r="D21558" s="1">
        <f t="shared" si="917"/>
        <v>0.040138</v>
      </c>
      <c r="E21558" s="1">
        <v>0.0343883795368704</v>
      </c>
    </row>
    <row r="21559" spans="1:5">
      <c r="A21559" t="s">
        <v>395</v>
      </c>
      <c r="B21559" t="s">
        <v>54</v>
      </c>
      <c r="C21559">
        <v>-0.045033</v>
      </c>
      <c r="D21559" s="1">
        <f t="shared" si="917"/>
        <v>-0.046274</v>
      </c>
      <c r="E21559" s="1">
        <v>-0.0274241909410852</v>
      </c>
    </row>
    <row r="21560" spans="1:5">
      <c r="A21560" t="s">
        <v>395</v>
      </c>
      <c r="B21560" t="s">
        <v>55</v>
      </c>
      <c r="C21560">
        <v>0.012483</v>
      </c>
      <c r="D21560" s="1">
        <f t="shared" si="917"/>
        <v>0.011242</v>
      </c>
      <c r="E21560" s="1">
        <v>0.0306386899394051</v>
      </c>
    </row>
    <row r="21561" spans="1:5">
      <c r="A21561" t="s">
        <v>395</v>
      </c>
      <c r="B21561" t="s">
        <v>56</v>
      </c>
      <c r="C21561">
        <v>0.068493</v>
      </c>
      <c r="D21561" s="1">
        <f t="shared" si="917"/>
        <v>0.067252</v>
      </c>
      <c r="E21561" s="1">
        <v>0.0469907000011611</v>
      </c>
    </row>
    <row r="21562" spans="1:5">
      <c r="A21562" t="s">
        <v>395</v>
      </c>
      <c r="B21562" t="s">
        <v>57</v>
      </c>
      <c r="C21562">
        <v>-0.085898</v>
      </c>
      <c r="D21562" s="1">
        <f t="shared" si="917"/>
        <v>-0.087139</v>
      </c>
      <c r="E21562" s="1">
        <v>-0.0462857595317464</v>
      </c>
    </row>
    <row r="21563" spans="1:5">
      <c r="A21563" t="s">
        <v>395</v>
      </c>
      <c r="B21563" t="s">
        <v>58</v>
      </c>
      <c r="C21563">
        <v>-0.026648</v>
      </c>
      <c r="D21563" s="1">
        <f t="shared" si="917"/>
        <v>-0.027889</v>
      </c>
      <c r="E21563" s="1">
        <v>0.0166505897703243</v>
      </c>
    </row>
    <row r="21564" spans="1:5">
      <c r="A21564" t="s">
        <v>395</v>
      </c>
      <c r="B21564" t="s">
        <v>59</v>
      </c>
      <c r="C21564">
        <v>0.007205</v>
      </c>
      <c r="D21564" s="1">
        <f t="shared" si="917"/>
        <v>0.005964</v>
      </c>
      <c r="E21564" s="1">
        <v>0.0248946953069259</v>
      </c>
    </row>
    <row r="21565" spans="1:5">
      <c r="A21565" t="s">
        <v>395</v>
      </c>
      <c r="B21565" t="s">
        <v>60</v>
      </c>
      <c r="C21565">
        <v>-0.111588</v>
      </c>
      <c r="D21565" s="1">
        <f t="shared" si="917"/>
        <v>-0.112829</v>
      </c>
      <c r="E21565" s="1">
        <v>-0.00716961904419644</v>
      </c>
    </row>
    <row r="21566" spans="1:5">
      <c r="A21566" t="s">
        <v>395</v>
      </c>
      <c r="B21566" t="s">
        <v>61</v>
      </c>
      <c r="C21566">
        <v>-0.016103</v>
      </c>
      <c r="D21566" s="1">
        <f t="shared" si="917"/>
        <v>-0.017344</v>
      </c>
      <c r="E21566" s="1">
        <v>-0.0222978518864465</v>
      </c>
    </row>
    <row r="21567" spans="1:5">
      <c r="A21567" t="s">
        <v>395</v>
      </c>
      <c r="B21567" t="s">
        <v>62</v>
      </c>
      <c r="C21567">
        <v>-0.104746</v>
      </c>
      <c r="D21567" s="1">
        <f t="shared" si="917"/>
        <v>-0.105987</v>
      </c>
      <c r="E21567" s="1">
        <v>-0.0131218441358778</v>
      </c>
    </row>
    <row r="21568" spans="1:5">
      <c r="A21568" t="s">
        <v>395</v>
      </c>
      <c r="B21568" t="s">
        <v>63</v>
      </c>
      <c r="C21568">
        <v>0.025594</v>
      </c>
      <c r="D21568" s="1">
        <f t="shared" si="917"/>
        <v>0.024353</v>
      </c>
      <c r="E21568" s="1">
        <v>0.0228991036450277</v>
      </c>
    </row>
    <row r="21569" spans="1:5">
      <c r="A21569" t="s">
        <v>395</v>
      </c>
      <c r="B21569" t="s">
        <v>64</v>
      </c>
      <c r="C21569">
        <v>0.081775</v>
      </c>
      <c r="D21569" s="1">
        <f t="shared" si="917"/>
        <v>0.080534</v>
      </c>
      <c r="E21569" s="1">
        <v>0.0240065624344737</v>
      </c>
    </row>
    <row r="21570" spans="1:5">
      <c r="A21570" t="s">
        <v>395</v>
      </c>
      <c r="B21570" t="s">
        <v>65</v>
      </c>
      <c r="C21570">
        <v>0.036913</v>
      </c>
      <c r="D21570" s="1">
        <f t="shared" si="917"/>
        <v>0.035672</v>
      </c>
      <c r="E21570" s="1">
        <v>0.0255788133349303</v>
      </c>
    </row>
    <row r="21571" spans="1:5">
      <c r="A21571" t="s">
        <v>395</v>
      </c>
      <c r="B21571" t="s">
        <v>66</v>
      </c>
      <c r="C21571">
        <v>-0.058252</v>
      </c>
      <c r="D21571" s="1">
        <f t="shared" si="917"/>
        <v>-0.059493</v>
      </c>
      <c r="E21571" s="1">
        <v>-0.00477199401632337</v>
      </c>
    </row>
    <row r="21572" spans="1:5">
      <c r="A21572" t="s">
        <v>395</v>
      </c>
      <c r="B21572" t="s">
        <v>67</v>
      </c>
      <c r="C21572">
        <v>-0.061856</v>
      </c>
      <c r="D21572" s="1">
        <f t="shared" si="917"/>
        <v>-0.063097</v>
      </c>
      <c r="E21572" s="1">
        <v>0.0120166159104529</v>
      </c>
    </row>
    <row r="21573" spans="1:5">
      <c r="A21573" t="s">
        <v>395</v>
      </c>
      <c r="B21573" t="s">
        <v>68</v>
      </c>
      <c r="C21573">
        <v>-0.058608</v>
      </c>
      <c r="D21573" s="1">
        <f t="shared" si="917"/>
        <v>-0.059849</v>
      </c>
      <c r="E21573" s="1">
        <v>-0.0236831823677071</v>
      </c>
    </row>
    <row r="21574" spans="1:5">
      <c r="A21574" t="s">
        <v>395</v>
      </c>
      <c r="B21574" t="s">
        <v>69</v>
      </c>
      <c r="C21574">
        <v>-0.099222</v>
      </c>
      <c r="D21574" s="1">
        <f t="shared" si="917"/>
        <v>-0.100463</v>
      </c>
      <c r="E21574" s="1">
        <v>-0.00426042488637969</v>
      </c>
    </row>
    <row r="21575" spans="1:5">
      <c r="A21575" t="s">
        <v>395</v>
      </c>
      <c r="B21575" t="s">
        <v>70</v>
      </c>
      <c r="C21575">
        <v>0.034557</v>
      </c>
      <c r="D21575" s="1">
        <f t="shared" si="917"/>
        <v>0.033316</v>
      </c>
      <c r="E21575" s="1">
        <v>0.0512694228023218</v>
      </c>
    </row>
    <row r="21576" spans="1:5">
      <c r="A21576" t="s">
        <v>395</v>
      </c>
      <c r="B21576" t="s">
        <v>71</v>
      </c>
      <c r="C21576">
        <v>-0.058455</v>
      </c>
      <c r="D21576" s="1">
        <f t="shared" si="917"/>
        <v>-0.059696</v>
      </c>
      <c r="E21576" s="1">
        <v>-0.0648536467428918</v>
      </c>
    </row>
    <row r="21577" spans="1:5">
      <c r="A21577" t="s">
        <v>395</v>
      </c>
      <c r="B21577" t="s">
        <v>72</v>
      </c>
      <c r="C21577">
        <v>-0.033259</v>
      </c>
      <c r="D21577" s="1">
        <f t="shared" si="917"/>
        <v>-0.0345</v>
      </c>
      <c r="E21577" s="1">
        <v>-0.0290101531713734</v>
      </c>
    </row>
    <row r="21578" spans="1:5">
      <c r="A21578" t="s">
        <v>395</v>
      </c>
      <c r="B21578" t="s">
        <v>73</v>
      </c>
      <c r="C21578">
        <v>-0.043578</v>
      </c>
      <c r="D21578" s="1">
        <f t="shared" si="917"/>
        <v>-0.044819</v>
      </c>
      <c r="E21578" s="1">
        <v>-0.028589632663037</v>
      </c>
    </row>
    <row r="21579" spans="1:5">
      <c r="A21579" t="s">
        <v>395</v>
      </c>
      <c r="B21579" t="s">
        <v>74</v>
      </c>
      <c r="C21579">
        <v>0</v>
      </c>
      <c r="D21579" s="1">
        <f t="shared" si="917"/>
        <v>-0.001241</v>
      </c>
      <c r="E21579" s="1">
        <v>0.00305523727221059</v>
      </c>
    </row>
    <row r="21580" spans="1:5">
      <c r="A21580" t="s">
        <v>395</v>
      </c>
      <c r="B21580" t="s">
        <v>75</v>
      </c>
      <c r="C21580">
        <v>-0.076739</v>
      </c>
      <c r="D21580" s="1">
        <f t="shared" si="917"/>
        <v>-0.07798</v>
      </c>
      <c r="E21580" s="1">
        <v>-0.0813760617062201</v>
      </c>
    </row>
    <row r="21581" spans="1:5">
      <c r="A21581" t="s">
        <v>395</v>
      </c>
      <c r="B21581" t="s">
        <v>76</v>
      </c>
      <c r="C21581">
        <v>0.018633</v>
      </c>
      <c r="D21581" s="1">
        <f t="shared" si="917"/>
        <v>0.017392</v>
      </c>
      <c r="E21581" s="1">
        <v>0.00893769522493702</v>
      </c>
    </row>
    <row r="21582" spans="1:5">
      <c r="A21582" t="s">
        <v>395</v>
      </c>
      <c r="B21582" t="s">
        <v>77</v>
      </c>
      <c r="C21582">
        <v>-0.056848</v>
      </c>
      <c r="D21582" s="1">
        <f t="shared" si="917"/>
        <v>-0.058089</v>
      </c>
      <c r="E21582" s="1">
        <v>-0.0537896536821534</v>
      </c>
    </row>
    <row r="21583" ht="17.6" spans="1:5">
      <c r="A21583" t="s">
        <v>395</v>
      </c>
      <c r="B21583" t="s">
        <v>78</v>
      </c>
      <c r="C21583">
        <v>-0.021918</v>
      </c>
      <c r="D21583" s="1">
        <f t="shared" si="917"/>
        <v>-0.023159</v>
      </c>
      <c r="E21583" s="2">
        <v>0.0340218199247775</v>
      </c>
    </row>
    <row r="21584" spans="1:5">
      <c r="A21584" t="s">
        <v>395</v>
      </c>
      <c r="B21584" t="s">
        <v>79</v>
      </c>
      <c r="C21584">
        <v>0.142857</v>
      </c>
      <c r="D21584" s="1">
        <f t="shared" si="917"/>
        <v>0.141616</v>
      </c>
      <c r="E21584" s="1">
        <v>-0.0787099421730732</v>
      </c>
    </row>
    <row r="21585" spans="1:5">
      <c r="A21585" t="s">
        <v>395</v>
      </c>
      <c r="B21585" t="s">
        <v>80</v>
      </c>
      <c r="C21585">
        <v>-0.063725</v>
      </c>
      <c r="D21585" s="1">
        <f t="shared" si="917"/>
        <v>-0.064966</v>
      </c>
      <c r="E21585" s="1">
        <v>-0.00684845940018811</v>
      </c>
    </row>
    <row r="21586" spans="1:5">
      <c r="A21586" t="s">
        <v>395</v>
      </c>
      <c r="B21586" t="s">
        <v>81</v>
      </c>
      <c r="C21586">
        <v>-0.089005</v>
      </c>
      <c r="D21586" s="1">
        <f t="shared" si="917"/>
        <v>-0.090246</v>
      </c>
      <c r="E21586" s="1">
        <v>-0.0376726657058915</v>
      </c>
    </row>
    <row r="21587" spans="1:5">
      <c r="A21587" t="s">
        <v>396</v>
      </c>
      <c r="B21587" t="s">
        <v>10</v>
      </c>
      <c r="C21587">
        <v>0.034314</v>
      </c>
      <c r="D21587" s="1">
        <f t="shared" ref="D21587:D21606" si="918">C21587-0.2466/100</f>
        <v>0.031848</v>
      </c>
      <c r="E21587" s="1">
        <v>0.0487845244305301</v>
      </c>
    </row>
    <row r="21588" spans="1:5">
      <c r="A21588" t="s">
        <v>396</v>
      </c>
      <c r="B21588" t="s">
        <v>11</v>
      </c>
      <c r="C21588">
        <v>0.030806</v>
      </c>
      <c r="D21588" s="1">
        <f t="shared" si="918"/>
        <v>0.02834</v>
      </c>
      <c r="E21588" s="1">
        <v>-0.0107785753011418</v>
      </c>
    </row>
    <row r="21589" spans="1:5">
      <c r="A21589" t="s">
        <v>396</v>
      </c>
      <c r="B21589" t="s">
        <v>12</v>
      </c>
      <c r="C21589">
        <v>0.057471</v>
      </c>
      <c r="D21589" s="1">
        <f t="shared" si="918"/>
        <v>0.055005</v>
      </c>
      <c r="E21589" s="1">
        <v>-0.05698594489331</v>
      </c>
    </row>
    <row r="21590" spans="1:5">
      <c r="A21590" t="s">
        <v>396</v>
      </c>
      <c r="B21590" t="s">
        <v>13</v>
      </c>
      <c r="C21590">
        <v>-0.078261</v>
      </c>
      <c r="D21590" s="1">
        <f t="shared" si="918"/>
        <v>-0.080727</v>
      </c>
      <c r="E21590" s="1">
        <v>-0.0287149711041792</v>
      </c>
    </row>
    <row r="21591" spans="1:5">
      <c r="A21591" t="s">
        <v>396</v>
      </c>
      <c r="B21591" t="s">
        <v>14</v>
      </c>
      <c r="C21591">
        <v>0.082651</v>
      </c>
      <c r="D21591" s="1">
        <f t="shared" si="918"/>
        <v>0.080185</v>
      </c>
      <c r="E21591" s="1">
        <v>0.053864558810457</v>
      </c>
    </row>
    <row r="21592" spans="1:5">
      <c r="A21592" t="s">
        <v>396</v>
      </c>
      <c r="B21592" t="s">
        <v>15</v>
      </c>
      <c r="C21592">
        <v>-0.092511</v>
      </c>
      <c r="D21592" s="1">
        <f t="shared" si="918"/>
        <v>-0.094977</v>
      </c>
      <c r="E21592" s="1">
        <v>-0.14216420850693</v>
      </c>
    </row>
    <row r="21593" spans="1:5">
      <c r="A21593" t="s">
        <v>396</v>
      </c>
      <c r="B21593" t="s">
        <v>16</v>
      </c>
      <c r="C21593">
        <v>-0.106796</v>
      </c>
      <c r="D21593" s="1">
        <f t="shared" si="918"/>
        <v>-0.109262</v>
      </c>
      <c r="E21593" s="1">
        <v>0.00490715873132967</v>
      </c>
    </row>
    <row r="21594" spans="1:5">
      <c r="A21594" t="s">
        <v>396</v>
      </c>
      <c r="B21594" t="s">
        <v>17</v>
      </c>
      <c r="C21594">
        <v>0.168478</v>
      </c>
      <c r="D21594" s="1">
        <f t="shared" si="918"/>
        <v>0.166012</v>
      </c>
      <c r="E21594" s="1">
        <v>0.0499881340425991</v>
      </c>
    </row>
    <row r="21595" spans="1:5">
      <c r="A21595" t="s">
        <v>396</v>
      </c>
      <c r="B21595" t="s">
        <v>18</v>
      </c>
      <c r="C21595">
        <v>-0.027907</v>
      </c>
      <c r="D21595" s="1">
        <f t="shared" si="918"/>
        <v>-0.030373</v>
      </c>
      <c r="E21595" s="1">
        <v>0.0338872474068115</v>
      </c>
    </row>
    <row r="21596" ht="17.6" spans="1:5">
      <c r="A21596" t="s">
        <v>396</v>
      </c>
      <c r="B21596" t="s">
        <v>19</v>
      </c>
      <c r="C21596">
        <v>0.086124</v>
      </c>
      <c r="D21596" s="1">
        <f t="shared" si="918"/>
        <v>0.083658</v>
      </c>
      <c r="E21596" s="2">
        <v>-0.0176642029416025</v>
      </c>
    </row>
    <row r="21597" ht="17.6" spans="1:5">
      <c r="A21597" t="s">
        <v>396</v>
      </c>
      <c r="B21597" t="s">
        <v>22</v>
      </c>
      <c r="C21597">
        <v>-0.050661</v>
      </c>
      <c r="D21597" s="1">
        <f t="shared" si="918"/>
        <v>-0.053127</v>
      </c>
      <c r="E21597" s="2">
        <v>-0.041641738122041</v>
      </c>
    </row>
    <row r="21598" spans="1:5">
      <c r="A21598" t="s">
        <v>396</v>
      </c>
      <c r="B21598" t="s">
        <v>23</v>
      </c>
      <c r="C21598">
        <v>0.155452</v>
      </c>
      <c r="D21598" s="1">
        <f t="shared" si="918"/>
        <v>0.152986</v>
      </c>
      <c r="E21598" s="1">
        <v>0.00895458637055154</v>
      </c>
    </row>
    <row r="21599" ht="17.6" spans="1:5">
      <c r="A21599" t="s">
        <v>396</v>
      </c>
      <c r="B21599" t="s">
        <v>24</v>
      </c>
      <c r="C21599">
        <v>-0.01004</v>
      </c>
      <c r="D21599" s="1">
        <f t="shared" si="918"/>
        <v>-0.012506</v>
      </c>
      <c r="E21599" s="2">
        <v>-0.0136491822368505</v>
      </c>
    </row>
    <row r="21600" spans="1:5">
      <c r="A21600" t="s">
        <v>396</v>
      </c>
      <c r="B21600" t="s">
        <v>25</v>
      </c>
      <c r="C21600">
        <v>0.164593</v>
      </c>
      <c r="D21600" s="1">
        <f t="shared" si="918"/>
        <v>0.162127</v>
      </c>
      <c r="E21600" s="1">
        <v>-0.00588309511504913</v>
      </c>
    </row>
    <row r="21601" spans="1:5">
      <c r="A21601" t="s">
        <v>396</v>
      </c>
      <c r="B21601" t="s">
        <v>26</v>
      </c>
      <c r="C21601">
        <v>0.02812</v>
      </c>
      <c r="D21601" s="1">
        <f t="shared" si="918"/>
        <v>0.025654</v>
      </c>
      <c r="E21601" s="1">
        <v>0.00387740032708931</v>
      </c>
    </row>
    <row r="21602" ht="17.6" spans="1:5">
      <c r="A21602" t="s">
        <v>396</v>
      </c>
      <c r="B21602" t="s">
        <v>27</v>
      </c>
      <c r="C21602">
        <v>0.145299</v>
      </c>
      <c r="D21602" s="1">
        <f t="shared" si="918"/>
        <v>0.142833</v>
      </c>
      <c r="E21602" s="2">
        <v>0.00200386384936938</v>
      </c>
    </row>
    <row r="21603" spans="1:5">
      <c r="A21603" t="s">
        <v>396</v>
      </c>
      <c r="B21603" t="s">
        <v>28</v>
      </c>
      <c r="C21603">
        <v>0.034329</v>
      </c>
      <c r="D21603" s="1">
        <f t="shared" si="918"/>
        <v>0.031863</v>
      </c>
      <c r="E21603" s="1">
        <v>0.0723438326097345</v>
      </c>
    </row>
    <row r="21604" spans="1:5">
      <c r="A21604" t="s">
        <v>396</v>
      </c>
      <c r="B21604" t="s">
        <v>29</v>
      </c>
      <c r="C21604">
        <v>0.080808</v>
      </c>
      <c r="D21604" s="1">
        <f t="shared" si="918"/>
        <v>0.078342</v>
      </c>
      <c r="E21604" s="1">
        <v>0.00463713858978304</v>
      </c>
    </row>
    <row r="21605" spans="1:5">
      <c r="A21605" t="s">
        <v>396</v>
      </c>
      <c r="B21605" t="s">
        <v>30</v>
      </c>
      <c r="C21605">
        <v>0.22964</v>
      </c>
      <c r="D21605" s="1">
        <f t="shared" si="918"/>
        <v>0.227174</v>
      </c>
      <c r="E21605" s="1">
        <v>0.0636850012628541</v>
      </c>
    </row>
    <row r="21606" spans="1:5">
      <c r="A21606" t="s">
        <v>396</v>
      </c>
      <c r="B21606" t="s">
        <v>31</v>
      </c>
      <c r="C21606">
        <v>-0.138979</v>
      </c>
      <c r="D21606" s="1">
        <f t="shared" si="918"/>
        <v>-0.141445</v>
      </c>
      <c r="E21606" s="1">
        <v>0.0213542608434474</v>
      </c>
    </row>
    <row r="21607" spans="1:5">
      <c r="A21607" t="s">
        <v>396</v>
      </c>
      <c r="B21607" t="s">
        <v>32</v>
      </c>
      <c r="C21607">
        <v>-0.027743</v>
      </c>
      <c r="D21607" s="1">
        <f t="shared" ref="D21607:D21610" si="919">C21607-0.2263/100</f>
        <v>-0.030006</v>
      </c>
      <c r="E21607" s="1">
        <v>0.106264967777577</v>
      </c>
    </row>
    <row r="21608" ht="17.6" spans="1:5">
      <c r="A21608" t="s">
        <v>396</v>
      </c>
      <c r="B21608" t="s">
        <v>33</v>
      </c>
      <c r="C21608">
        <v>-0.137484</v>
      </c>
      <c r="D21608" s="1">
        <f t="shared" si="919"/>
        <v>-0.139747</v>
      </c>
      <c r="E21608" s="2">
        <v>0.203430603967445</v>
      </c>
    </row>
    <row r="21609" spans="1:5">
      <c r="A21609" t="s">
        <v>396</v>
      </c>
      <c r="B21609" t="s">
        <v>34</v>
      </c>
      <c r="C21609">
        <v>0.078196</v>
      </c>
      <c r="D21609" s="1">
        <f t="shared" si="919"/>
        <v>0.075933</v>
      </c>
      <c r="E21609" s="1">
        <v>-0.00977967013429789</v>
      </c>
    </row>
    <row r="21610" spans="1:5">
      <c r="A21610" t="s">
        <v>396</v>
      </c>
      <c r="B21610" t="s">
        <v>35</v>
      </c>
      <c r="C21610">
        <v>0.061367</v>
      </c>
      <c r="D21610" s="1">
        <f t="shared" si="919"/>
        <v>0.059104</v>
      </c>
      <c r="E21610" s="1">
        <v>0.0288674360285737</v>
      </c>
    </row>
    <row r="21611" spans="1:5">
      <c r="A21611" t="s">
        <v>396</v>
      </c>
      <c r="B21611" t="s">
        <v>36</v>
      </c>
      <c r="C21611">
        <v>0.206307</v>
      </c>
      <c r="D21611" s="1">
        <f>C21611-0.206/100</f>
        <v>0.204247</v>
      </c>
      <c r="E21611" s="1">
        <v>0.130132128635959</v>
      </c>
    </row>
    <row r="21612" spans="1:5">
      <c r="A21612" t="s">
        <v>396</v>
      </c>
      <c r="B21612" t="s">
        <v>37</v>
      </c>
      <c r="C21612">
        <v>0.330065</v>
      </c>
      <c r="D21612" s="1">
        <f>C21612-0.206/100</f>
        <v>0.328005</v>
      </c>
      <c r="E21612" s="1">
        <v>0.183045308334083</v>
      </c>
    </row>
    <row r="21613" spans="1:5">
      <c r="A21613" t="s">
        <v>396</v>
      </c>
      <c r="B21613" t="s">
        <v>38</v>
      </c>
      <c r="C21613">
        <v>0.261236</v>
      </c>
      <c r="D21613" s="1">
        <f>C21613-0.1856/100</f>
        <v>0.25938</v>
      </c>
      <c r="E21613" s="1">
        <v>0.0364380593089738</v>
      </c>
    </row>
    <row r="21614" spans="1:5">
      <c r="A21614" t="s">
        <v>396</v>
      </c>
      <c r="B21614" t="s">
        <v>39</v>
      </c>
      <c r="C21614">
        <v>-0.078023</v>
      </c>
      <c r="D21614" s="1">
        <f>C21614-0.1652/100</f>
        <v>-0.079675</v>
      </c>
      <c r="E21614" s="1">
        <v>-0.0741889838395193</v>
      </c>
    </row>
    <row r="21615" spans="1:5">
      <c r="A21615" t="s">
        <v>396</v>
      </c>
      <c r="B21615" t="s">
        <v>40</v>
      </c>
      <c r="C21615">
        <v>-0.308181</v>
      </c>
      <c r="D21615" s="1">
        <f>C21615-0.1652/100</f>
        <v>-0.309833</v>
      </c>
      <c r="E21615" s="1">
        <v>-0.145085284501015</v>
      </c>
    </row>
    <row r="21616" spans="1:5">
      <c r="A21616" t="s">
        <v>396</v>
      </c>
      <c r="B21616" t="s">
        <v>41</v>
      </c>
      <c r="C21616">
        <v>-0.182467</v>
      </c>
      <c r="D21616" s="1">
        <f>C21616-0.1447/100</f>
        <v>-0.183914</v>
      </c>
      <c r="E21616" s="1">
        <v>-0.126385382400867</v>
      </c>
    </row>
    <row r="21617" spans="1:5">
      <c r="A21617" t="s">
        <v>396</v>
      </c>
      <c r="B21617" t="s">
        <v>42</v>
      </c>
      <c r="C21617">
        <v>0.033666</v>
      </c>
      <c r="D21617" s="1">
        <f>C21617-0.1447/100</f>
        <v>0.032219</v>
      </c>
      <c r="E21617" s="1">
        <v>-0.0492341706239515</v>
      </c>
    </row>
    <row r="21618" spans="1:5">
      <c r="A21618" t="s">
        <v>396</v>
      </c>
      <c r="B21618" t="s">
        <v>43</v>
      </c>
      <c r="C21618">
        <v>0.254523</v>
      </c>
      <c r="D21618" s="1">
        <f t="shared" ref="D21618:D21656" si="920">C21618-0.1241/100</f>
        <v>0.253282</v>
      </c>
      <c r="E21618" s="1">
        <v>0.106785091619412</v>
      </c>
    </row>
    <row r="21619" spans="1:5">
      <c r="A21619" t="s">
        <v>396</v>
      </c>
      <c r="B21619" t="s">
        <v>44</v>
      </c>
      <c r="C21619">
        <v>0.279808</v>
      </c>
      <c r="D21619" s="1">
        <f t="shared" si="920"/>
        <v>0.278567</v>
      </c>
      <c r="E21619" s="1">
        <v>0.0173378223774826</v>
      </c>
    </row>
    <row r="21620" spans="1:5">
      <c r="A21620" t="s">
        <v>396</v>
      </c>
      <c r="B21620" t="s">
        <v>45</v>
      </c>
      <c r="C21620">
        <v>0.295267</v>
      </c>
      <c r="D21620" s="1">
        <f t="shared" si="920"/>
        <v>0.294026</v>
      </c>
      <c r="E21620" s="1">
        <v>0.0259769903378557</v>
      </c>
    </row>
    <row r="21621" spans="1:5">
      <c r="A21621" t="s">
        <v>396</v>
      </c>
      <c r="B21621" t="s">
        <v>46</v>
      </c>
      <c r="C21621">
        <v>-0.358469</v>
      </c>
      <c r="D21621" s="1">
        <f t="shared" si="920"/>
        <v>-0.35971</v>
      </c>
      <c r="E21621" s="1">
        <v>-0.227728928566544</v>
      </c>
    </row>
    <row r="21622" spans="1:5">
      <c r="A21622" t="s">
        <v>396</v>
      </c>
      <c r="B21622" t="s">
        <v>47</v>
      </c>
      <c r="C21622">
        <v>0.062387</v>
      </c>
      <c r="D21622" s="1">
        <f t="shared" si="920"/>
        <v>0.061146</v>
      </c>
      <c r="E21622" s="1">
        <v>-0.01936673056692</v>
      </c>
    </row>
    <row r="21623" spans="1:5">
      <c r="A21623" t="s">
        <v>396</v>
      </c>
      <c r="B21623" t="s">
        <v>48</v>
      </c>
      <c r="C21623">
        <v>0.275745</v>
      </c>
      <c r="D21623" s="1">
        <f t="shared" si="920"/>
        <v>0.274504</v>
      </c>
      <c r="E21623" s="1">
        <v>0.116295632540656</v>
      </c>
    </row>
    <row r="21624" spans="1:5">
      <c r="A21624" t="s">
        <v>396</v>
      </c>
      <c r="B21624" t="s">
        <v>49</v>
      </c>
      <c r="C21624">
        <v>0.051368</v>
      </c>
      <c r="D21624" s="1">
        <f t="shared" si="920"/>
        <v>0.050127</v>
      </c>
      <c r="E21624" s="1">
        <v>-0.02307617176751</v>
      </c>
    </row>
    <row r="21625" spans="1:5">
      <c r="A21625" t="s">
        <v>396</v>
      </c>
      <c r="B21625" t="s">
        <v>50</v>
      </c>
      <c r="C21625">
        <v>-0.169181</v>
      </c>
      <c r="D21625" s="1">
        <f t="shared" si="920"/>
        <v>-0.170422</v>
      </c>
      <c r="E21625" s="1">
        <v>-0.00862888506645288</v>
      </c>
    </row>
    <row r="21626" spans="1:5">
      <c r="A21626" t="s">
        <v>396</v>
      </c>
      <c r="B21626" t="s">
        <v>51</v>
      </c>
      <c r="C21626">
        <v>-0.001912</v>
      </c>
      <c r="D21626" s="1">
        <f t="shared" si="920"/>
        <v>-0.003153</v>
      </c>
      <c r="E21626" s="1">
        <v>0.00321279165443796</v>
      </c>
    </row>
    <row r="21627" spans="1:5">
      <c r="A21627" t="s">
        <v>396</v>
      </c>
      <c r="B21627" t="s">
        <v>52</v>
      </c>
      <c r="C21627">
        <v>0.090038</v>
      </c>
      <c r="D21627" s="1">
        <f t="shared" si="920"/>
        <v>0.088797</v>
      </c>
      <c r="E21627" s="1">
        <v>0.015735002916433</v>
      </c>
    </row>
    <row r="21628" spans="1:5">
      <c r="A21628" t="s">
        <v>396</v>
      </c>
      <c r="B21628" t="s">
        <v>53</v>
      </c>
      <c r="C21628">
        <v>0.003515</v>
      </c>
      <c r="D21628" s="1">
        <f t="shared" si="920"/>
        <v>0.002274</v>
      </c>
      <c r="E21628" s="1">
        <v>0.0343883795368704</v>
      </c>
    </row>
    <row r="21629" spans="1:5">
      <c r="A21629" t="s">
        <v>396</v>
      </c>
      <c r="B21629" t="s">
        <v>54</v>
      </c>
      <c r="C21629">
        <v>0.171629</v>
      </c>
      <c r="D21629" s="1">
        <f t="shared" si="920"/>
        <v>0.170388</v>
      </c>
      <c r="E21629" s="1">
        <v>-0.0274241909410852</v>
      </c>
    </row>
    <row r="21630" spans="1:5">
      <c r="A21630" t="s">
        <v>396</v>
      </c>
      <c r="B21630" t="s">
        <v>55</v>
      </c>
      <c r="C21630">
        <v>0.028401</v>
      </c>
      <c r="D21630" s="1">
        <f t="shared" si="920"/>
        <v>0.02716</v>
      </c>
      <c r="E21630" s="1">
        <v>0.0306386899394051</v>
      </c>
    </row>
    <row r="21631" spans="1:5">
      <c r="A21631" t="s">
        <v>396</v>
      </c>
      <c r="B21631" t="s">
        <v>56</v>
      </c>
      <c r="C21631">
        <v>0.068314</v>
      </c>
      <c r="D21631" s="1">
        <f t="shared" si="920"/>
        <v>0.067073</v>
      </c>
      <c r="E21631" s="1">
        <v>0.0469907000011611</v>
      </c>
    </row>
    <row r="21632" spans="1:5">
      <c r="A21632" t="s">
        <v>396</v>
      </c>
      <c r="B21632" t="s">
        <v>57</v>
      </c>
      <c r="C21632">
        <v>-0.066667</v>
      </c>
      <c r="D21632" s="1">
        <f t="shared" si="920"/>
        <v>-0.067908</v>
      </c>
      <c r="E21632" s="1">
        <v>-0.0462857595317464</v>
      </c>
    </row>
    <row r="21633" spans="1:5">
      <c r="A21633" t="s">
        <v>396</v>
      </c>
      <c r="B21633" t="s">
        <v>58</v>
      </c>
      <c r="C21633">
        <v>-0.055394</v>
      </c>
      <c r="D21633" s="1">
        <f t="shared" si="920"/>
        <v>-0.056635</v>
      </c>
      <c r="E21633" s="1">
        <v>0.0166505897703243</v>
      </c>
    </row>
    <row r="21634" spans="1:5">
      <c r="A21634" t="s">
        <v>396</v>
      </c>
      <c r="B21634" t="s">
        <v>59</v>
      </c>
      <c r="C21634">
        <v>-0.033951</v>
      </c>
      <c r="D21634" s="1">
        <f t="shared" si="920"/>
        <v>-0.035192</v>
      </c>
      <c r="E21634" s="1">
        <v>0.0248946953069259</v>
      </c>
    </row>
    <row r="21635" spans="1:5">
      <c r="A21635" t="s">
        <v>396</v>
      </c>
      <c r="B21635" t="s">
        <v>60</v>
      </c>
      <c r="C21635">
        <v>-0.113419</v>
      </c>
      <c r="D21635" s="1">
        <f t="shared" si="920"/>
        <v>-0.11466</v>
      </c>
      <c r="E21635" s="1">
        <v>-0.00716961904419644</v>
      </c>
    </row>
    <row r="21636" spans="1:5">
      <c r="A21636" t="s">
        <v>396</v>
      </c>
      <c r="B21636" t="s">
        <v>61</v>
      </c>
      <c r="C21636">
        <v>-0.136937</v>
      </c>
      <c r="D21636" s="1">
        <f t="shared" si="920"/>
        <v>-0.138178</v>
      </c>
      <c r="E21636" s="1">
        <v>-0.0222978518864465</v>
      </c>
    </row>
    <row r="21637" spans="1:5">
      <c r="A21637" t="s">
        <v>396</v>
      </c>
      <c r="B21637" t="s">
        <v>62</v>
      </c>
      <c r="C21637">
        <v>-0.096053</v>
      </c>
      <c r="D21637" s="1">
        <f t="shared" si="920"/>
        <v>-0.097294</v>
      </c>
      <c r="E21637" s="1">
        <v>-0.0131218441358778</v>
      </c>
    </row>
    <row r="21638" spans="1:5">
      <c r="A21638" t="s">
        <v>396</v>
      </c>
      <c r="B21638" t="s">
        <v>63</v>
      </c>
      <c r="C21638">
        <v>0.055684</v>
      </c>
      <c r="D21638" s="1">
        <f t="shared" si="920"/>
        <v>0.054443</v>
      </c>
      <c r="E21638" s="1">
        <v>0.0228991036450277</v>
      </c>
    </row>
    <row r="21639" spans="1:5">
      <c r="A21639" t="s">
        <v>396</v>
      </c>
      <c r="B21639" t="s">
        <v>64</v>
      </c>
      <c r="C21639">
        <v>-0.138462</v>
      </c>
      <c r="D21639" s="1">
        <f t="shared" si="920"/>
        <v>-0.139703</v>
      </c>
      <c r="E21639" s="1">
        <v>0.0240065624344737</v>
      </c>
    </row>
    <row r="21640" spans="1:5">
      <c r="A21640" t="s">
        <v>396</v>
      </c>
      <c r="B21640" t="s">
        <v>65</v>
      </c>
      <c r="C21640">
        <v>0.043367</v>
      </c>
      <c r="D21640" s="1">
        <f t="shared" si="920"/>
        <v>0.042126</v>
      </c>
      <c r="E21640" s="1">
        <v>0.0255788133349303</v>
      </c>
    </row>
    <row r="21641" spans="1:5">
      <c r="A21641" t="s">
        <v>396</v>
      </c>
      <c r="B21641" t="s">
        <v>66</v>
      </c>
      <c r="C21641">
        <v>-0.031785</v>
      </c>
      <c r="D21641" s="1">
        <f t="shared" si="920"/>
        <v>-0.033026</v>
      </c>
      <c r="E21641" s="1">
        <v>-0.00477199401632337</v>
      </c>
    </row>
    <row r="21642" spans="1:5">
      <c r="A21642" t="s">
        <v>396</v>
      </c>
      <c r="B21642" t="s">
        <v>67</v>
      </c>
      <c r="C21642">
        <v>-0.030303</v>
      </c>
      <c r="D21642" s="1">
        <f t="shared" si="920"/>
        <v>-0.031544</v>
      </c>
      <c r="E21642" s="1">
        <v>0.0120166159104529</v>
      </c>
    </row>
    <row r="21643" spans="1:5">
      <c r="A21643" t="s">
        <v>396</v>
      </c>
      <c r="B21643" t="s">
        <v>68</v>
      </c>
      <c r="C21643">
        <v>-0.153646</v>
      </c>
      <c r="D21643" s="1">
        <f t="shared" si="920"/>
        <v>-0.154887</v>
      </c>
      <c r="E21643" s="1">
        <v>-0.0236831823677071</v>
      </c>
    </row>
    <row r="21644" spans="1:5">
      <c r="A21644" t="s">
        <v>396</v>
      </c>
      <c r="B21644" t="s">
        <v>69</v>
      </c>
      <c r="C21644">
        <v>-0.033846</v>
      </c>
      <c r="D21644" s="1">
        <f t="shared" si="920"/>
        <v>-0.035087</v>
      </c>
      <c r="E21644" s="1">
        <v>-0.00426042488637969</v>
      </c>
    </row>
    <row r="21645" spans="1:5">
      <c r="A21645" t="s">
        <v>396</v>
      </c>
      <c r="B21645" t="s">
        <v>70</v>
      </c>
      <c r="C21645">
        <v>0.006369</v>
      </c>
      <c r="D21645" s="1">
        <f t="shared" si="920"/>
        <v>0.005128</v>
      </c>
      <c r="E21645" s="1">
        <v>0.0512694228023218</v>
      </c>
    </row>
    <row r="21646" spans="1:5">
      <c r="A21646" t="s">
        <v>396</v>
      </c>
      <c r="B21646" t="s">
        <v>71</v>
      </c>
      <c r="C21646">
        <v>-0.022152</v>
      </c>
      <c r="D21646" s="1">
        <f t="shared" si="920"/>
        <v>-0.023393</v>
      </c>
      <c r="E21646" s="1">
        <v>-0.0648536467428918</v>
      </c>
    </row>
    <row r="21647" spans="1:5">
      <c r="A21647" t="s">
        <v>396</v>
      </c>
      <c r="B21647" t="s">
        <v>72</v>
      </c>
      <c r="C21647">
        <v>0</v>
      </c>
      <c r="D21647" s="1">
        <f t="shared" si="920"/>
        <v>-0.001241</v>
      </c>
      <c r="E21647" s="1">
        <v>-0.0290101531713734</v>
      </c>
    </row>
    <row r="21648" spans="1:5">
      <c r="A21648" t="s">
        <v>396</v>
      </c>
      <c r="B21648" t="s">
        <v>73</v>
      </c>
      <c r="C21648">
        <v>-0.048544</v>
      </c>
      <c r="D21648" s="1">
        <f t="shared" si="920"/>
        <v>-0.049785</v>
      </c>
      <c r="E21648" s="1">
        <v>-0.028589632663037</v>
      </c>
    </row>
    <row r="21649" spans="1:5">
      <c r="A21649" t="s">
        <v>396</v>
      </c>
      <c r="B21649" t="s">
        <v>74</v>
      </c>
      <c r="C21649">
        <v>-0.037415</v>
      </c>
      <c r="D21649" s="1">
        <f t="shared" si="920"/>
        <v>-0.038656</v>
      </c>
      <c r="E21649" s="1">
        <v>0.00305523727221059</v>
      </c>
    </row>
    <row r="21650" spans="1:5">
      <c r="A21650" t="s">
        <v>396</v>
      </c>
      <c r="B21650" t="s">
        <v>75</v>
      </c>
      <c r="C21650">
        <v>0.024759</v>
      </c>
      <c r="D21650" s="1">
        <f t="shared" si="920"/>
        <v>0.023518</v>
      </c>
      <c r="E21650" s="1">
        <v>-0.0813760617062201</v>
      </c>
    </row>
    <row r="21651" spans="1:5">
      <c r="A21651" t="s">
        <v>396</v>
      </c>
      <c r="B21651" t="s">
        <v>76</v>
      </c>
      <c r="C21651">
        <v>-0.013889</v>
      </c>
      <c r="D21651" s="1">
        <f t="shared" si="920"/>
        <v>-0.01513</v>
      </c>
      <c r="E21651" s="1">
        <v>0.00893769522493702</v>
      </c>
    </row>
    <row r="21652" spans="1:5">
      <c r="A21652" t="s">
        <v>396</v>
      </c>
      <c r="B21652" t="s">
        <v>77</v>
      </c>
      <c r="C21652">
        <v>-0.028169</v>
      </c>
      <c r="D21652" s="1">
        <f t="shared" si="920"/>
        <v>-0.02941</v>
      </c>
      <c r="E21652" s="1">
        <v>-0.0537896536821534</v>
      </c>
    </row>
    <row r="21653" ht="17.6" spans="1:5">
      <c r="A21653" t="s">
        <v>396</v>
      </c>
      <c r="B21653" t="s">
        <v>78</v>
      </c>
      <c r="C21653">
        <v>0.025362</v>
      </c>
      <c r="D21653" s="1">
        <f t="shared" si="920"/>
        <v>0.024121</v>
      </c>
      <c r="E21653" s="2">
        <v>0.0340218199247775</v>
      </c>
    </row>
    <row r="21654" spans="1:5">
      <c r="A21654" t="s">
        <v>396</v>
      </c>
      <c r="B21654" t="s">
        <v>79</v>
      </c>
      <c r="C21654">
        <v>-0.074205</v>
      </c>
      <c r="D21654" s="1">
        <f t="shared" si="920"/>
        <v>-0.075446</v>
      </c>
      <c r="E21654" s="1">
        <v>-0.0787099421730732</v>
      </c>
    </row>
    <row r="21655" spans="1:5">
      <c r="A21655" t="s">
        <v>396</v>
      </c>
      <c r="B21655" t="s">
        <v>80</v>
      </c>
      <c r="C21655">
        <v>0.057252</v>
      </c>
      <c r="D21655" s="1">
        <f t="shared" si="920"/>
        <v>0.056011</v>
      </c>
      <c r="E21655" s="1">
        <v>-0.00684845940018811</v>
      </c>
    </row>
    <row r="21656" spans="1:5">
      <c r="A21656" t="s">
        <v>396</v>
      </c>
      <c r="B21656" t="s">
        <v>81</v>
      </c>
      <c r="C21656">
        <v>0.046931</v>
      </c>
      <c r="D21656" s="1">
        <f t="shared" si="920"/>
        <v>0.04569</v>
      </c>
      <c r="E21656" s="1">
        <v>-0.0376726657058915</v>
      </c>
    </row>
    <row r="21657" spans="1:5">
      <c r="A21657" t="s">
        <v>397</v>
      </c>
      <c r="B21657" t="s">
        <v>10</v>
      </c>
      <c r="C21657">
        <v>0.089825</v>
      </c>
      <c r="D21657" s="1">
        <f t="shared" ref="D21657:D21678" si="921">C21657-0.2466/100</f>
        <v>0.087359</v>
      </c>
      <c r="E21657" s="1">
        <v>0.0487845244305301</v>
      </c>
    </row>
    <row r="21658" spans="1:5">
      <c r="A21658" t="s">
        <v>397</v>
      </c>
      <c r="B21658" t="s">
        <v>11</v>
      </c>
      <c r="C21658">
        <v>-0.028332</v>
      </c>
      <c r="D21658" s="1">
        <f t="shared" si="921"/>
        <v>-0.030798</v>
      </c>
      <c r="E21658" s="1">
        <v>-0.0107785753011418</v>
      </c>
    </row>
    <row r="21659" spans="1:5">
      <c r="A21659" t="s">
        <v>397</v>
      </c>
      <c r="B21659" t="s">
        <v>12</v>
      </c>
      <c r="C21659">
        <v>-0.124586</v>
      </c>
      <c r="D21659" s="1">
        <f t="shared" si="921"/>
        <v>-0.127052</v>
      </c>
      <c r="E21659" s="1">
        <v>-0.05698594489331</v>
      </c>
    </row>
    <row r="21660" spans="1:5">
      <c r="A21660" t="s">
        <v>397</v>
      </c>
      <c r="B21660" t="s">
        <v>13</v>
      </c>
      <c r="C21660">
        <v>-0.056018</v>
      </c>
      <c r="D21660" s="1">
        <f t="shared" si="921"/>
        <v>-0.058484</v>
      </c>
      <c r="E21660" s="1">
        <v>-0.0287149711041792</v>
      </c>
    </row>
    <row r="21661" spans="1:5">
      <c r="A21661" t="s">
        <v>397</v>
      </c>
      <c r="B21661" t="s">
        <v>14</v>
      </c>
      <c r="C21661">
        <v>0.081796</v>
      </c>
      <c r="D21661" s="1">
        <f t="shared" si="921"/>
        <v>0.07933</v>
      </c>
      <c r="E21661" s="1">
        <v>0.053864558810457</v>
      </c>
    </row>
    <row r="21662" spans="1:5">
      <c r="A21662" t="s">
        <v>397</v>
      </c>
      <c r="B21662" t="s">
        <v>15</v>
      </c>
      <c r="C21662">
        <v>-0.239437</v>
      </c>
      <c r="D21662" s="1">
        <f t="shared" si="921"/>
        <v>-0.241903</v>
      </c>
      <c r="E21662" s="1">
        <v>-0.14216420850693</v>
      </c>
    </row>
    <row r="21663" spans="1:5">
      <c r="A21663" t="s">
        <v>397</v>
      </c>
      <c r="B21663" t="s">
        <v>16</v>
      </c>
      <c r="C21663">
        <v>-0.01241</v>
      </c>
      <c r="D21663" s="1">
        <f t="shared" si="921"/>
        <v>-0.014876</v>
      </c>
      <c r="E21663" s="1">
        <v>0.00490715873132967</v>
      </c>
    </row>
    <row r="21664" spans="1:5">
      <c r="A21664" t="s">
        <v>397</v>
      </c>
      <c r="B21664" t="s">
        <v>17</v>
      </c>
      <c r="C21664">
        <v>0.094203</v>
      </c>
      <c r="D21664" s="1">
        <f t="shared" si="921"/>
        <v>0.091737</v>
      </c>
      <c r="E21664" s="1">
        <v>0.0499881340425991</v>
      </c>
    </row>
    <row r="21665" spans="1:5">
      <c r="A21665" t="s">
        <v>397</v>
      </c>
      <c r="B21665" t="s">
        <v>18</v>
      </c>
      <c r="C21665">
        <v>0.05298</v>
      </c>
      <c r="D21665" s="1">
        <f t="shared" si="921"/>
        <v>0.050514</v>
      </c>
      <c r="E21665" s="1">
        <v>0.0338872474068115</v>
      </c>
    </row>
    <row r="21666" ht="17.6" spans="1:5">
      <c r="A21666" t="s">
        <v>397</v>
      </c>
      <c r="B21666" t="s">
        <v>19</v>
      </c>
      <c r="C21666">
        <v>-0.093291</v>
      </c>
      <c r="D21666" s="1">
        <f t="shared" si="921"/>
        <v>-0.095757</v>
      </c>
      <c r="E21666" s="2">
        <v>-0.0176642029416025</v>
      </c>
    </row>
    <row r="21667" spans="1:5">
      <c r="A21667" t="s">
        <v>397</v>
      </c>
      <c r="B21667" t="s">
        <v>20</v>
      </c>
      <c r="C21667">
        <v>0.179191</v>
      </c>
      <c r="D21667" s="1">
        <f t="shared" si="921"/>
        <v>0.176725</v>
      </c>
      <c r="E21667" s="1">
        <v>0.0343707035329428</v>
      </c>
    </row>
    <row r="21668" spans="1:5">
      <c r="A21668" t="s">
        <v>397</v>
      </c>
      <c r="B21668" t="s">
        <v>21</v>
      </c>
      <c r="C21668">
        <v>-0.102941</v>
      </c>
      <c r="D21668" s="1">
        <f t="shared" si="921"/>
        <v>-0.105407</v>
      </c>
      <c r="E21668" s="1">
        <v>-0.0495390969185373</v>
      </c>
    </row>
    <row r="21669" ht="17.6" spans="1:5">
      <c r="A21669" t="s">
        <v>397</v>
      </c>
      <c r="B21669" t="s">
        <v>22</v>
      </c>
      <c r="C21669">
        <v>-0.159563</v>
      </c>
      <c r="D21669" s="1">
        <f t="shared" si="921"/>
        <v>-0.162029</v>
      </c>
      <c r="E21669" s="2">
        <v>-0.041641738122041</v>
      </c>
    </row>
    <row r="21670" spans="1:5">
      <c r="A21670" t="s">
        <v>397</v>
      </c>
      <c r="B21670" t="s">
        <v>23</v>
      </c>
      <c r="C21670">
        <v>0.280884</v>
      </c>
      <c r="D21670" s="1">
        <f t="shared" si="921"/>
        <v>0.278418</v>
      </c>
      <c r="E21670" s="1">
        <v>0.00895458637055154</v>
      </c>
    </row>
    <row r="21671" ht="17.6" spans="1:5">
      <c r="A21671" t="s">
        <v>397</v>
      </c>
      <c r="B21671" t="s">
        <v>24</v>
      </c>
      <c r="C21671">
        <v>0.328934</v>
      </c>
      <c r="D21671" s="1">
        <f t="shared" si="921"/>
        <v>0.326468</v>
      </c>
      <c r="E21671" s="2">
        <v>-0.0136491822368505</v>
      </c>
    </row>
    <row r="21672" spans="1:5">
      <c r="A21672" t="s">
        <v>397</v>
      </c>
      <c r="B21672" t="s">
        <v>25</v>
      </c>
      <c r="C21672">
        <v>0.177998</v>
      </c>
      <c r="D21672" s="1">
        <f t="shared" si="921"/>
        <v>0.175532</v>
      </c>
      <c r="E21672" s="1">
        <v>-0.00588309511504913</v>
      </c>
    </row>
    <row r="21673" spans="1:5">
      <c r="A21673" t="s">
        <v>397</v>
      </c>
      <c r="B21673" t="s">
        <v>26</v>
      </c>
      <c r="C21673">
        <v>-0.179637</v>
      </c>
      <c r="D21673" s="1">
        <f t="shared" si="921"/>
        <v>-0.182103</v>
      </c>
      <c r="E21673" s="1">
        <v>0.00387740032708931</v>
      </c>
    </row>
    <row r="21674" ht="17.6" spans="1:5">
      <c r="A21674" t="s">
        <v>397</v>
      </c>
      <c r="B21674" t="s">
        <v>27</v>
      </c>
      <c r="C21674">
        <v>-0.179447</v>
      </c>
      <c r="D21674" s="1">
        <f t="shared" si="921"/>
        <v>-0.181913</v>
      </c>
      <c r="E21674" s="2">
        <v>0.00200386384936938</v>
      </c>
    </row>
    <row r="21675" spans="1:5">
      <c r="A21675" t="s">
        <v>397</v>
      </c>
      <c r="B21675" t="s">
        <v>28</v>
      </c>
      <c r="C21675">
        <v>0.108863</v>
      </c>
      <c r="D21675" s="1">
        <f t="shared" si="921"/>
        <v>0.106397</v>
      </c>
      <c r="E21675" s="1">
        <v>0.0723438326097345</v>
      </c>
    </row>
    <row r="21676" spans="1:5">
      <c r="A21676" t="s">
        <v>397</v>
      </c>
      <c r="B21676" t="s">
        <v>29</v>
      </c>
      <c r="C21676">
        <v>0.008688</v>
      </c>
      <c r="D21676" s="1">
        <f t="shared" si="921"/>
        <v>0.006222</v>
      </c>
      <c r="E21676" s="1">
        <v>0.00463713858978304</v>
      </c>
    </row>
    <row r="21677" spans="1:5">
      <c r="A21677" t="s">
        <v>397</v>
      </c>
      <c r="B21677" t="s">
        <v>30</v>
      </c>
      <c r="C21677">
        <v>0.217054</v>
      </c>
      <c r="D21677" s="1">
        <f t="shared" si="921"/>
        <v>0.214588</v>
      </c>
      <c r="E21677" s="1">
        <v>0.0636850012628541</v>
      </c>
    </row>
    <row r="21678" spans="1:5">
      <c r="A21678" t="s">
        <v>397</v>
      </c>
      <c r="B21678" t="s">
        <v>31</v>
      </c>
      <c r="C21678">
        <v>-0.104034</v>
      </c>
      <c r="D21678" s="1">
        <f t="shared" si="921"/>
        <v>-0.1065</v>
      </c>
      <c r="E21678" s="1">
        <v>0.0213542608434474</v>
      </c>
    </row>
    <row r="21679" spans="1:5">
      <c r="A21679" t="s">
        <v>397</v>
      </c>
      <c r="B21679" t="s">
        <v>32</v>
      </c>
      <c r="C21679">
        <v>0.037915</v>
      </c>
      <c r="D21679" s="1">
        <f t="shared" ref="D21679:D21682" si="922">C21679-0.2263/100</f>
        <v>0.035652</v>
      </c>
      <c r="E21679" s="1">
        <v>0.106264967777577</v>
      </c>
    </row>
    <row r="21680" ht="17.6" spans="1:5">
      <c r="A21680" t="s">
        <v>397</v>
      </c>
      <c r="B21680" t="s">
        <v>33</v>
      </c>
      <c r="C21680">
        <v>-0.11035</v>
      </c>
      <c r="D21680" s="1">
        <f t="shared" si="922"/>
        <v>-0.112613</v>
      </c>
      <c r="E21680" s="2">
        <v>0.203430603967445</v>
      </c>
    </row>
    <row r="21681" spans="1:5">
      <c r="A21681" t="s">
        <v>397</v>
      </c>
      <c r="B21681" t="s">
        <v>34</v>
      </c>
      <c r="C21681">
        <v>0.058169</v>
      </c>
      <c r="D21681" s="1">
        <f t="shared" si="922"/>
        <v>0.055906</v>
      </c>
      <c r="E21681" s="1">
        <v>-0.00977967013429789</v>
      </c>
    </row>
    <row r="21682" spans="1:5">
      <c r="A21682" t="s">
        <v>397</v>
      </c>
      <c r="B21682" t="s">
        <v>35</v>
      </c>
      <c r="C21682">
        <v>0.016168</v>
      </c>
      <c r="D21682" s="1">
        <f t="shared" si="922"/>
        <v>0.013905</v>
      </c>
      <c r="E21682" s="1">
        <v>0.0288674360285737</v>
      </c>
    </row>
    <row r="21683" spans="1:5">
      <c r="A21683" t="s">
        <v>397</v>
      </c>
      <c r="B21683" t="s">
        <v>36</v>
      </c>
      <c r="C21683">
        <v>0.206046</v>
      </c>
      <c r="D21683" s="1">
        <f>C21683-0.206/100</f>
        <v>0.203986</v>
      </c>
      <c r="E21683" s="1">
        <v>0.130132128635959</v>
      </c>
    </row>
    <row r="21684" spans="1:5">
      <c r="A21684" t="s">
        <v>397</v>
      </c>
      <c r="B21684" t="s">
        <v>37</v>
      </c>
      <c r="C21684">
        <v>0.55409</v>
      </c>
      <c r="D21684" s="1">
        <f>C21684-0.206/100</f>
        <v>0.55203</v>
      </c>
      <c r="E21684" s="1">
        <v>0.183045308334083</v>
      </c>
    </row>
    <row r="21685" spans="1:5">
      <c r="A21685" t="s">
        <v>397</v>
      </c>
      <c r="B21685" t="s">
        <v>38</v>
      </c>
      <c r="C21685">
        <v>0.304329</v>
      </c>
      <c r="D21685" s="1">
        <f>C21685-0.1856/100</f>
        <v>0.302473</v>
      </c>
      <c r="E21685" s="1">
        <v>0.0364380593089738</v>
      </c>
    </row>
    <row r="21686" spans="1:5">
      <c r="A21686" t="s">
        <v>397</v>
      </c>
      <c r="B21686" t="s">
        <v>39</v>
      </c>
      <c r="C21686">
        <v>-0.119753</v>
      </c>
      <c r="D21686" s="1">
        <f>C21686-0.1652/100</f>
        <v>-0.121405</v>
      </c>
      <c r="E21686" s="1">
        <v>-0.0741889838395193</v>
      </c>
    </row>
    <row r="21687" spans="1:5">
      <c r="A21687" t="s">
        <v>397</v>
      </c>
      <c r="B21687" t="s">
        <v>40</v>
      </c>
      <c r="C21687">
        <v>-0.362454</v>
      </c>
      <c r="D21687" s="1">
        <f>C21687-0.1652/100</f>
        <v>-0.364106</v>
      </c>
      <c r="E21687" s="1">
        <v>-0.145085284501015</v>
      </c>
    </row>
    <row r="21688" spans="1:5">
      <c r="A21688" t="s">
        <v>397</v>
      </c>
      <c r="B21688" t="s">
        <v>41</v>
      </c>
      <c r="C21688">
        <v>-0.207668</v>
      </c>
      <c r="D21688" s="1">
        <f>C21688-0.1447/100</f>
        <v>-0.209115</v>
      </c>
      <c r="E21688" s="1">
        <v>-0.126385382400867</v>
      </c>
    </row>
    <row r="21689" spans="1:5">
      <c r="A21689" t="s">
        <v>397</v>
      </c>
      <c r="B21689" t="s">
        <v>42</v>
      </c>
      <c r="C21689">
        <v>-0.019355</v>
      </c>
      <c r="D21689" s="1">
        <f>C21689-0.1447/100</f>
        <v>-0.020802</v>
      </c>
      <c r="E21689" s="1">
        <v>-0.0492341706239515</v>
      </c>
    </row>
    <row r="21690" spans="1:5">
      <c r="A21690" t="s">
        <v>397</v>
      </c>
      <c r="B21690" t="s">
        <v>43</v>
      </c>
      <c r="C21690">
        <v>0.29852</v>
      </c>
      <c r="D21690" s="1">
        <f t="shared" ref="D21690:D21728" si="923">C21690-0.1241/100</f>
        <v>0.297279</v>
      </c>
      <c r="E21690" s="1">
        <v>0.106785091619412</v>
      </c>
    </row>
    <row r="21691" spans="1:5">
      <c r="A21691" t="s">
        <v>397</v>
      </c>
      <c r="B21691" t="s">
        <v>44</v>
      </c>
      <c r="C21691">
        <v>0.360355</v>
      </c>
      <c r="D21691" s="1">
        <f t="shared" si="923"/>
        <v>0.359114</v>
      </c>
      <c r="E21691" s="1">
        <v>0.0173378223774826</v>
      </c>
    </row>
    <row r="21692" spans="1:5">
      <c r="A21692" t="s">
        <v>397</v>
      </c>
      <c r="B21692" t="s">
        <v>45</v>
      </c>
      <c r="C21692">
        <v>0.047486</v>
      </c>
      <c r="D21692" s="1">
        <f t="shared" si="923"/>
        <v>0.046245</v>
      </c>
      <c r="E21692" s="1">
        <v>0.0259769903378557</v>
      </c>
    </row>
    <row r="21693" spans="1:5">
      <c r="A21693" t="s">
        <v>397</v>
      </c>
      <c r="B21693" t="s">
        <v>46</v>
      </c>
      <c r="C21693">
        <v>-0.273778</v>
      </c>
      <c r="D21693" s="1">
        <f t="shared" si="923"/>
        <v>-0.275019</v>
      </c>
      <c r="E21693" s="1">
        <v>-0.227728928566544</v>
      </c>
    </row>
    <row r="21694" spans="1:5">
      <c r="A21694" t="s">
        <v>397</v>
      </c>
      <c r="B21694" t="s">
        <v>47</v>
      </c>
      <c r="C21694">
        <v>-0.059364</v>
      </c>
      <c r="D21694" s="1">
        <f t="shared" si="923"/>
        <v>-0.060605</v>
      </c>
      <c r="E21694" s="1">
        <v>-0.01936673056692</v>
      </c>
    </row>
    <row r="21695" spans="1:5">
      <c r="A21695" t="s">
        <v>397</v>
      </c>
      <c r="B21695" t="s">
        <v>48</v>
      </c>
      <c r="C21695">
        <v>0.22056</v>
      </c>
      <c r="D21695" s="1">
        <f t="shared" si="923"/>
        <v>0.219319</v>
      </c>
      <c r="E21695" s="1">
        <v>0.116295632540656</v>
      </c>
    </row>
    <row r="21696" spans="1:5">
      <c r="A21696" t="s">
        <v>397</v>
      </c>
      <c r="B21696" t="s">
        <v>49</v>
      </c>
      <c r="C21696">
        <v>-0.042111</v>
      </c>
      <c r="D21696" s="1">
        <f t="shared" si="923"/>
        <v>-0.043352</v>
      </c>
      <c r="E21696" s="1">
        <v>-0.02307617176751</v>
      </c>
    </row>
    <row r="21697" spans="1:5">
      <c r="A21697" t="s">
        <v>397</v>
      </c>
      <c r="B21697" t="s">
        <v>50</v>
      </c>
      <c r="C21697">
        <v>-0.1202</v>
      </c>
      <c r="D21697" s="1">
        <f t="shared" si="923"/>
        <v>-0.121441</v>
      </c>
      <c r="E21697" s="1">
        <v>-0.00862888506645288</v>
      </c>
    </row>
    <row r="21698" spans="1:5">
      <c r="A21698" t="s">
        <v>397</v>
      </c>
      <c r="B21698" t="s">
        <v>51</v>
      </c>
      <c r="C21698">
        <v>0.026461</v>
      </c>
      <c r="D21698" s="1">
        <f t="shared" si="923"/>
        <v>0.02522</v>
      </c>
      <c r="E21698" s="1">
        <v>0.00321279165443796</v>
      </c>
    </row>
    <row r="21699" spans="1:5">
      <c r="A21699" t="s">
        <v>397</v>
      </c>
      <c r="B21699" t="s">
        <v>52</v>
      </c>
      <c r="C21699">
        <v>-0.069136</v>
      </c>
      <c r="D21699" s="1">
        <f t="shared" si="923"/>
        <v>-0.070377</v>
      </c>
      <c r="E21699" s="1">
        <v>0.015735002916433</v>
      </c>
    </row>
    <row r="21700" spans="1:5">
      <c r="A21700" t="s">
        <v>397</v>
      </c>
      <c r="B21700" t="s">
        <v>53</v>
      </c>
      <c r="C21700">
        <v>0.062334</v>
      </c>
      <c r="D21700" s="1">
        <f t="shared" si="923"/>
        <v>0.061093</v>
      </c>
      <c r="E21700" s="1">
        <v>0.0343883795368704</v>
      </c>
    </row>
    <row r="21701" spans="1:5">
      <c r="A21701" t="s">
        <v>397</v>
      </c>
      <c r="B21701" t="s">
        <v>54</v>
      </c>
      <c r="C21701">
        <v>0.019351</v>
      </c>
      <c r="D21701" s="1">
        <f t="shared" si="923"/>
        <v>0.01811</v>
      </c>
      <c r="E21701" s="1">
        <v>-0.0274241909410852</v>
      </c>
    </row>
    <row r="21702" spans="1:5">
      <c r="A21702" t="s">
        <v>397</v>
      </c>
      <c r="B21702" t="s">
        <v>55</v>
      </c>
      <c r="C21702">
        <v>0.067361</v>
      </c>
      <c r="D21702" s="1">
        <f t="shared" si="923"/>
        <v>0.06612</v>
      </c>
      <c r="E21702" s="1">
        <v>0.0306386899394051</v>
      </c>
    </row>
    <row r="21703" spans="1:5">
      <c r="A21703" t="s">
        <v>397</v>
      </c>
      <c r="B21703" t="s">
        <v>56</v>
      </c>
      <c r="C21703">
        <v>-0.012048</v>
      </c>
      <c r="D21703" s="1">
        <f t="shared" si="923"/>
        <v>-0.013289</v>
      </c>
      <c r="E21703" s="1">
        <v>0.0469907000011611</v>
      </c>
    </row>
    <row r="21704" spans="1:5">
      <c r="A21704" t="s">
        <v>397</v>
      </c>
      <c r="B21704" t="s">
        <v>57</v>
      </c>
      <c r="C21704">
        <v>-0.051684</v>
      </c>
      <c r="D21704" s="1">
        <f t="shared" si="923"/>
        <v>-0.052925</v>
      </c>
      <c r="E21704" s="1">
        <v>-0.0462857595317464</v>
      </c>
    </row>
    <row r="21705" spans="1:5">
      <c r="A21705" t="s">
        <v>397</v>
      </c>
      <c r="B21705" t="s">
        <v>58</v>
      </c>
      <c r="C21705">
        <v>0.000612</v>
      </c>
      <c r="D21705" s="1">
        <f t="shared" si="923"/>
        <v>-0.000629</v>
      </c>
      <c r="E21705" s="1">
        <v>0.0166505897703243</v>
      </c>
    </row>
    <row r="21706" spans="1:5">
      <c r="A21706" t="s">
        <v>397</v>
      </c>
      <c r="B21706" t="s">
        <v>59</v>
      </c>
      <c r="C21706">
        <v>0.011016</v>
      </c>
      <c r="D21706" s="1">
        <f t="shared" si="923"/>
        <v>0.009775</v>
      </c>
      <c r="E21706" s="1">
        <v>0.0248946953069259</v>
      </c>
    </row>
    <row r="21707" spans="1:5">
      <c r="A21707" t="s">
        <v>397</v>
      </c>
      <c r="B21707" t="s">
        <v>60</v>
      </c>
      <c r="C21707">
        <v>-0.098063</v>
      </c>
      <c r="D21707" s="1">
        <f t="shared" si="923"/>
        <v>-0.099304</v>
      </c>
      <c r="E21707" s="1">
        <v>-0.00716961904419644</v>
      </c>
    </row>
    <row r="21708" spans="1:5">
      <c r="A21708" t="s">
        <v>397</v>
      </c>
      <c r="B21708" t="s">
        <v>61</v>
      </c>
      <c r="C21708">
        <v>-0.14698</v>
      </c>
      <c r="D21708" s="1">
        <f t="shared" si="923"/>
        <v>-0.148221</v>
      </c>
      <c r="E21708" s="1">
        <v>-0.0222978518864465</v>
      </c>
    </row>
    <row r="21709" spans="1:5">
      <c r="A21709" t="s">
        <v>397</v>
      </c>
      <c r="B21709" t="s">
        <v>62</v>
      </c>
      <c r="C21709">
        <v>-0.120378</v>
      </c>
      <c r="D21709" s="1">
        <f t="shared" si="923"/>
        <v>-0.121619</v>
      </c>
      <c r="E21709" s="1">
        <v>-0.0131218441358778</v>
      </c>
    </row>
    <row r="21710" spans="1:5">
      <c r="A21710" t="s">
        <v>397</v>
      </c>
      <c r="B21710" t="s">
        <v>63</v>
      </c>
      <c r="C21710">
        <v>0.071556</v>
      </c>
      <c r="D21710" s="1">
        <f t="shared" si="923"/>
        <v>0.070315</v>
      </c>
      <c r="E21710" s="1">
        <v>0.0228991036450277</v>
      </c>
    </row>
    <row r="21711" spans="1:5">
      <c r="A21711" t="s">
        <v>397</v>
      </c>
      <c r="B21711" t="s">
        <v>64</v>
      </c>
      <c r="C21711">
        <v>-0.057983</v>
      </c>
      <c r="D21711" s="1">
        <f t="shared" si="923"/>
        <v>-0.059224</v>
      </c>
      <c r="E21711" s="1">
        <v>0.0240065624344737</v>
      </c>
    </row>
    <row r="21712" spans="1:5">
      <c r="A21712" t="s">
        <v>397</v>
      </c>
      <c r="B21712" t="s">
        <v>65</v>
      </c>
      <c r="C21712">
        <v>0.06613</v>
      </c>
      <c r="D21712" s="1">
        <f t="shared" si="923"/>
        <v>0.064889</v>
      </c>
      <c r="E21712" s="1">
        <v>0.0255788133349303</v>
      </c>
    </row>
    <row r="21713" spans="1:5">
      <c r="A21713" t="s">
        <v>397</v>
      </c>
      <c r="B21713" t="s">
        <v>66</v>
      </c>
      <c r="C21713">
        <v>0.047779</v>
      </c>
      <c r="D21713" s="1">
        <f t="shared" si="923"/>
        <v>0.046538</v>
      </c>
      <c r="E21713" s="1">
        <v>-0.00477199401632337</v>
      </c>
    </row>
    <row r="21714" spans="1:5">
      <c r="A21714" t="s">
        <v>397</v>
      </c>
      <c r="B21714" t="s">
        <v>67</v>
      </c>
      <c r="C21714">
        <v>-0.0672</v>
      </c>
      <c r="D21714" s="1">
        <f t="shared" si="923"/>
        <v>-0.068441</v>
      </c>
      <c r="E21714" s="1">
        <v>0.0120166159104529</v>
      </c>
    </row>
    <row r="21715" spans="1:5">
      <c r="A21715" t="s">
        <v>397</v>
      </c>
      <c r="B21715" t="s">
        <v>68</v>
      </c>
      <c r="C21715">
        <v>-0.07976</v>
      </c>
      <c r="D21715" s="1">
        <f t="shared" si="923"/>
        <v>-0.081001</v>
      </c>
      <c r="E21715" s="1">
        <v>-0.0236831823677071</v>
      </c>
    </row>
    <row r="21716" spans="1:5">
      <c r="A21716" t="s">
        <v>397</v>
      </c>
      <c r="B21716" t="s">
        <v>69</v>
      </c>
      <c r="C21716">
        <v>-0.002796</v>
      </c>
      <c r="D21716" s="1">
        <f t="shared" si="923"/>
        <v>-0.004037</v>
      </c>
      <c r="E21716" s="1">
        <v>-0.00426042488637969</v>
      </c>
    </row>
    <row r="21717" spans="1:5">
      <c r="A21717" t="s">
        <v>397</v>
      </c>
      <c r="B21717" t="s">
        <v>70</v>
      </c>
      <c r="C21717">
        <v>-0.082243</v>
      </c>
      <c r="D21717" s="1">
        <f t="shared" si="923"/>
        <v>-0.083484</v>
      </c>
      <c r="E21717" s="1">
        <v>0.0512694228023218</v>
      </c>
    </row>
    <row r="21718" spans="1:5">
      <c r="A21718" t="s">
        <v>397</v>
      </c>
      <c r="B21718" t="s">
        <v>71</v>
      </c>
      <c r="C21718">
        <v>-0.074338</v>
      </c>
      <c r="D21718" s="1">
        <f t="shared" si="923"/>
        <v>-0.075579</v>
      </c>
      <c r="E21718" s="1">
        <v>-0.0648536467428918</v>
      </c>
    </row>
    <row r="21719" spans="1:5">
      <c r="A21719" t="s">
        <v>397</v>
      </c>
      <c r="B21719" t="s">
        <v>72</v>
      </c>
      <c r="C21719">
        <v>0.194719</v>
      </c>
      <c r="D21719" s="1">
        <f t="shared" si="923"/>
        <v>0.193478</v>
      </c>
      <c r="E21719" s="1">
        <v>-0.0290101531713734</v>
      </c>
    </row>
    <row r="21720" spans="1:5">
      <c r="A21720" t="s">
        <v>397</v>
      </c>
      <c r="B21720" t="s">
        <v>73</v>
      </c>
      <c r="C21720">
        <v>-0.168508</v>
      </c>
      <c r="D21720" s="1">
        <f t="shared" si="923"/>
        <v>-0.169749</v>
      </c>
      <c r="E21720" s="1">
        <v>-0.028589632663037</v>
      </c>
    </row>
    <row r="21721" spans="1:5">
      <c r="A21721" t="s">
        <v>397</v>
      </c>
      <c r="B21721" t="s">
        <v>74</v>
      </c>
      <c r="C21721">
        <v>0.118494</v>
      </c>
      <c r="D21721" s="1">
        <f t="shared" si="923"/>
        <v>0.117253</v>
      </c>
      <c r="E21721" s="1">
        <v>0.00305523727221059</v>
      </c>
    </row>
    <row r="21722" spans="1:5">
      <c r="A21722" t="s">
        <v>397</v>
      </c>
      <c r="B21722" t="s">
        <v>75</v>
      </c>
      <c r="C21722">
        <v>-0.176238</v>
      </c>
      <c r="D21722" s="1">
        <f t="shared" si="923"/>
        <v>-0.177479</v>
      </c>
      <c r="E21722" s="1">
        <v>-0.0813760617062201</v>
      </c>
    </row>
    <row r="21723" spans="1:5">
      <c r="A21723" t="s">
        <v>397</v>
      </c>
      <c r="B21723" t="s">
        <v>76</v>
      </c>
      <c r="C21723">
        <v>0.020555</v>
      </c>
      <c r="D21723" s="1">
        <f t="shared" si="923"/>
        <v>0.019314</v>
      </c>
      <c r="E21723" s="1">
        <v>0.00893769522493702</v>
      </c>
    </row>
    <row r="21724" spans="1:5">
      <c r="A21724" t="s">
        <v>397</v>
      </c>
      <c r="B21724" t="s">
        <v>77</v>
      </c>
      <c r="C21724">
        <v>-0.112048</v>
      </c>
      <c r="D21724" s="1">
        <f t="shared" si="923"/>
        <v>-0.113289</v>
      </c>
      <c r="E21724" s="1">
        <v>-0.0537896536821534</v>
      </c>
    </row>
    <row r="21725" ht="17.6" spans="1:5">
      <c r="A21725" t="s">
        <v>397</v>
      </c>
      <c r="B21725" t="s">
        <v>78</v>
      </c>
      <c r="C21725">
        <v>-0.069199</v>
      </c>
      <c r="D21725" s="1">
        <f t="shared" si="923"/>
        <v>-0.07044</v>
      </c>
      <c r="E21725" s="2">
        <v>0.0340218199247775</v>
      </c>
    </row>
    <row r="21726" spans="1:5">
      <c r="A21726" t="s">
        <v>397</v>
      </c>
      <c r="B21726" t="s">
        <v>79</v>
      </c>
      <c r="C21726">
        <v>-0.118076</v>
      </c>
      <c r="D21726" s="1">
        <f t="shared" si="923"/>
        <v>-0.119317</v>
      </c>
      <c r="E21726" s="1">
        <v>-0.0787099421730732</v>
      </c>
    </row>
    <row r="21727" spans="1:5">
      <c r="A21727" t="s">
        <v>397</v>
      </c>
      <c r="B21727" t="s">
        <v>80</v>
      </c>
      <c r="C21727">
        <v>0.115703</v>
      </c>
      <c r="D21727" s="1">
        <f t="shared" si="923"/>
        <v>0.114462</v>
      </c>
      <c r="E21727" s="1">
        <v>-0.00684845940018811</v>
      </c>
    </row>
    <row r="21728" spans="1:5">
      <c r="A21728" t="s">
        <v>397</v>
      </c>
      <c r="B21728" t="s">
        <v>81</v>
      </c>
      <c r="C21728">
        <v>-0.074074</v>
      </c>
      <c r="D21728" s="1">
        <f t="shared" si="923"/>
        <v>-0.075315</v>
      </c>
      <c r="E21728" s="1">
        <v>-0.0376726657058915</v>
      </c>
    </row>
    <row r="21729" spans="1:5">
      <c r="A21729" t="s">
        <v>398</v>
      </c>
      <c r="B21729" t="s">
        <v>10</v>
      </c>
      <c r="C21729">
        <v>0.456151</v>
      </c>
      <c r="D21729" s="1">
        <f t="shared" ref="D21729:D21750" si="924">C21729-0.2466/100</f>
        <v>0.453685</v>
      </c>
      <c r="E21729" s="1">
        <v>0.0487845244305301</v>
      </c>
    </row>
    <row r="21730" spans="1:5">
      <c r="A21730" t="s">
        <v>398</v>
      </c>
      <c r="B21730" t="s">
        <v>11</v>
      </c>
      <c r="C21730">
        <v>-0.005199</v>
      </c>
      <c r="D21730" s="1">
        <f t="shared" si="924"/>
        <v>-0.007665</v>
      </c>
      <c r="E21730" s="1">
        <v>-0.0107785753011418</v>
      </c>
    </row>
    <row r="21731" spans="1:5">
      <c r="A21731" t="s">
        <v>398</v>
      </c>
      <c r="B21731" t="s">
        <v>12</v>
      </c>
      <c r="C21731">
        <v>-0.000871</v>
      </c>
      <c r="D21731" s="1">
        <f t="shared" si="924"/>
        <v>-0.003337</v>
      </c>
      <c r="E21731" s="1">
        <v>-0.05698594489331</v>
      </c>
    </row>
    <row r="21732" spans="1:5">
      <c r="A21732" t="s">
        <v>398</v>
      </c>
      <c r="B21732" t="s">
        <v>13</v>
      </c>
      <c r="C21732">
        <v>-0.049695</v>
      </c>
      <c r="D21732" s="1">
        <f t="shared" si="924"/>
        <v>-0.052161</v>
      </c>
      <c r="E21732" s="1">
        <v>-0.0287149711041792</v>
      </c>
    </row>
    <row r="21733" spans="1:5">
      <c r="A21733" t="s">
        <v>398</v>
      </c>
      <c r="B21733" t="s">
        <v>14</v>
      </c>
      <c r="C21733">
        <v>0.183945</v>
      </c>
      <c r="D21733" s="1">
        <f t="shared" si="924"/>
        <v>0.181479</v>
      </c>
      <c r="E21733" s="1">
        <v>0.053864558810457</v>
      </c>
    </row>
    <row r="21734" spans="1:5">
      <c r="A21734" t="s">
        <v>398</v>
      </c>
      <c r="B21734" t="s">
        <v>15</v>
      </c>
      <c r="C21734">
        <v>-0.188299</v>
      </c>
      <c r="D21734" s="1">
        <f t="shared" si="924"/>
        <v>-0.190765</v>
      </c>
      <c r="E21734" s="1">
        <v>-0.14216420850693</v>
      </c>
    </row>
    <row r="21735" spans="1:5">
      <c r="A21735" t="s">
        <v>398</v>
      </c>
      <c r="B21735" t="s">
        <v>16</v>
      </c>
      <c r="C21735">
        <v>0.031026</v>
      </c>
      <c r="D21735" s="1">
        <f t="shared" si="924"/>
        <v>0.02856</v>
      </c>
      <c r="E21735" s="1">
        <v>0.00490715873132967</v>
      </c>
    </row>
    <row r="21736" spans="1:5">
      <c r="A21736" t="s">
        <v>398</v>
      </c>
      <c r="B21736" t="s">
        <v>17</v>
      </c>
      <c r="C21736">
        <v>0.096527</v>
      </c>
      <c r="D21736" s="1">
        <f t="shared" si="924"/>
        <v>0.094061</v>
      </c>
      <c r="E21736" s="1">
        <v>0.0499881340425991</v>
      </c>
    </row>
    <row r="21737" spans="1:5">
      <c r="A21737" t="s">
        <v>398</v>
      </c>
      <c r="B21737" t="s">
        <v>18</v>
      </c>
      <c r="C21737">
        <v>-0.041804</v>
      </c>
      <c r="D21737" s="1">
        <f t="shared" si="924"/>
        <v>-0.04427</v>
      </c>
      <c r="E21737" s="1">
        <v>0.0338872474068115</v>
      </c>
    </row>
    <row r="21738" ht="17.6" spans="1:5">
      <c r="A21738" t="s">
        <v>398</v>
      </c>
      <c r="B21738" t="s">
        <v>19</v>
      </c>
      <c r="C21738">
        <v>0.010907</v>
      </c>
      <c r="D21738" s="1">
        <f t="shared" si="924"/>
        <v>0.008441</v>
      </c>
      <c r="E21738" s="2">
        <v>-0.0176642029416025</v>
      </c>
    </row>
    <row r="21739" spans="1:5">
      <c r="A21739" t="s">
        <v>398</v>
      </c>
      <c r="B21739" t="s">
        <v>20</v>
      </c>
      <c r="C21739">
        <v>0.413969</v>
      </c>
      <c r="D21739" s="1">
        <f t="shared" si="924"/>
        <v>0.411503</v>
      </c>
      <c r="E21739" s="1">
        <v>0.0343707035329428</v>
      </c>
    </row>
    <row r="21740" spans="1:5">
      <c r="A21740" t="s">
        <v>398</v>
      </c>
      <c r="B21740" t="s">
        <v>21</v>
      </c>
      <c r="C21740">
        <v>-0.041767</v>
      </c>
      <c r="D21740" s="1">
        <f t="shared" si="924"/>
        <v>-0.044233</v>
      </c>
      <c r="E21740" s="1">
        <v>-0.0495390969185373</v>
      </c>
    </row>
    <row r="21741" ht="17.6" spans="1:5">
      <c r="A21741" t="s">
        <v>398</v>
      </c>
      <c r="B21741" t="s">
        <v>22</v>
      </c>
      <c r="C21741">
        <v>0.085918</v>
      </c>
      <c r="D21741" s="1">
        <f t="shared" si="924"/>
        <v>0.083452</v>
      </c>
      <c r="E21741" s="2">
        <v>-0.041641738122041</v>
      </c>
    </row>
    <row r="21742" spans="1:5">
      <c r="A21742" t="s">
        <v>398</v>
      </c>
      <c r="B21742" t="s">
        <v>23</v>
      </c>
      <c r="C21742">
        <v>-0.121961</v>
      </c>
      <c r="D21742" s="1">
        <f t="shared" si="924"/>
        <v>-0.124427</v>
      </c>
      <c r="E21742" s="1">
        <v>0.00895458637055154</v>
      </c>
    </row>
    <row r="21743" ht="17.6" spans="1:5">
      <c r="A21743" t="s">
        <v>398</v>
      </c>
      <c r="B21743" t="s">
        <v>24</v>
      </c>
      <c r="C21743">
        <v>-0.174945</v>
      </c>
      <c r="D21743" s="1">
        <f t="shared" si="924"/>
        <v>-0.177411</v>
      </c>
      <c r="E21743" s="2">
        <v>-0.0136491822368505</v>
      </c>
    </row>
    <row r="21744" spans="1:5">
      <c r="A21744" t="s">
        <v>398</v>
      </c>
      <c r="B21744" t="s">
        <v>25</v>
      </c>
      <c r="C21744">
        <v>0.131593</v>
      </c>
      <c r="D21744" s="1">
        <f t="shared" si="924"/>
        <v>0.129127</v>
      </c>
      <c r="E21744" s="1">
        <v>-0.00588309511504913</v>
      </c>
    </row>
    <row r="21745" spans="1:5">
      <c r="A21745" t="s">
        <v>398</v>
      </c>
      <c r="B21745" t="s">
        <v>26</v>
      </c>
      <c r="C21745">
        <v>-0.070621</v>
      </c>
      <c r="D21745" s="1">
        <f t="shared" si="924"/>
        <v>-0.073087</v>
      </c>
      <c r="E21745" s="1">
        <v>0.00387740032708931</v>
      </c>
    </row>
    <row r="21746" ht="17.6" spans="1:5">
      <c r="A21746" t="s">
        <v>398</v>
      </c>
      <c r="B21746" t="s">
        <v>27</v>
      </c>
      <c r="C21746">
        <v>0.14843</v>
      </c>
      <c r="D21746" s="1">
        <f t="shared" si="924"/>
        <v>0.145964</v>
      </c>
      <c r="E21746" s="2">
        <v>0.00200386384936938</v>
      </c>
    </row>
    <row r="21747" spans="1:5">
      <c r="A21747" t="s">
        <v>398</v>
      </c>
      <c r="B21747" t="s">
        <v>28</v>
      </c>
      <c r="C21747">
        <v>-0.022908</v>
      </c>
      <c r="D21747" s="1">
        <f t="shared" si="924"/>
        <v>-0.025374</v>
      </c>
      <c r="E21747" s="1">
        <v>0.0723438326097345</v>
      </c>
    </row>
    <row r="21748" spans="1:5">
      <c r="A21748" t="s">
        <v>398</v>
      </c>
      <c r="B21748" t="s">
        <v>29</v>
      </c>
      <c r="C21748">
        <v>0.093213</v>
      </c>
      <c r="D21748" s="1">
        <f t="shared" si="924"/>
        <v>0.090747</v>
      </c>
      <c r="E21748" s="1">
        <v>0.00463713858978304</v>
      </c>
    </row>
    <row r="21749" spans="1:5">
      <c r="A21749" t="s">
        <v>398</v>
      </c>
      <c r="B21749" t="s">
        <v>30</v>
      </c>
      <c r="C21749">
        <v>0.107616</v>
      </c>
      <c r="D21749" s="1">
        <f t="shared" si="924"/>
        <v>0.10515</v>
      </c>
      <c r="E21749" s="1">
        <v>0.0636850012628541</v>
      </c>
    </row>
    <row r="21750" spans="1:5">
      <c r="A21750" t="s">
        <v>398</v>
      </c>
      <c r="B21750" t="s">
        <v>31</v>
      </c>
      <c r="C21750">
        <v>0.029148</v>
      </c>
      <c r="D21750" s="1">
        <f t="shared" si="924"/>
        <v>0.026682</v>
      </c>
      <c r="E21750" s="1">
        <v>0.0213542608434474</v>
      </c>
    </row>
    <row r="21751" spans="1:5">
      <c r="A21751" t="s">
        <v>398</v>
      </c>
      <c r="B21751" t="s">
        <v>32</v>
      </c>
      <c r="C21751">
        <v>-0.047567</v>
      </c>
      <c r="D21751" s="1">
        <f t="shared" ref="D21751:D21754" si="925">C21751-0.2263/100</f>
        <v>-0.04983</v>
      </c>
      <c r="E21751" s="1">
        <v>0.106264967777577</v>
      </c>
    </row>
    <row r="21752" ht="17.6" spans="1:5">
      <c r="A21752" t="s">
        <v>398</v>
      </c>
      <c r="B21752" t="s">
        <v>33</v>
      </c>
      <c r="C21752">
        <v>0.055661</v>
      </c>
      <c r="D21752" s="1">
        <f t="shared" si="925"/>
        <v>0.053398</v>
      </c>
      <c r="E21752" s="2">
        <v>0.203430603967445</v>
      </c>
    </row>
    <row r="21753" spans="1:5">
      <c r="A21753" t="s">
        <v>398</v>
      </c>
      <c r="B21753" t="s">
        <v>34</v>
      </c>
      <c r="C21753">
        <v>0.002528</v>
      </c>
      <c r="D21753" s="1">
        <f t="shared" si="925"/>
        <v>0.000265</v>
      </c>
      <c r="E21753" s="1">
        <v>-0.00977967013429789</v>
      </c>
    </row>
    <row r="21754" spans="1:5">
      <c r="A21754" t="s">
        <v>398</v>
      </c>
      <c r="B21754" t="s">
        <v>35</v>
      </c>
      <c r="C21754">
        <v>0.033501</v>
      </c>
      <c r="D21754" s="1">
        <f t="shared" si="925"/>
        <v>0.031238</v>
      </c>
      <c r="E21754" s="1">
        <v>0.0288674360285737</v>
      </c>
    </row>
    <row r="21755" spans="1:5">
      <c r="A21755" t="s">
        <v>398</v>
      </c>
      <c r="B21755" t="s">
        <v>36</v>
      </c>
      <c r="C21755">
        <v>0.066574</v>
      </c>
      <c r="D21755" s="1">
        <f>C21755-0.206/100</f>
        <v>0.064514</v>
      </c>
      <c r="E21755" s="1">
        <v>0.130132128635959</v>
      </c>
    </row>
    <row r="21756" spans="1:5">
      <c r="A21756" t="s">
        <v>398</v>
      </c>
      <c r="B21756" t="s">
        <v>37</v>
      </c>
      <c r="C21756">
        <v>0.220588</v>
      </c>
      <c r="D21756" s="1">
        <f>C21756-0.206/100</f>
        <v>0.218528</v>
      </c>
      <c r="E21756" s="1">
        <v>0.183045308334083</v>
      </c>
    </row>
    <row r="21757" spans="1:5">
      <c r="A21757" t="s">
        <v>398</v>
      </c>
      <c r="B21757" t="s">
        <v>38</v>
      </c>
      <c r="C21757">
        <v>0.161446</v>
      </c>
      <c r="D21757" s="1">
        <f>C21757-0.1856/100</f>
        <v>0.15959</v>
      </c>
      <c r="E21757" s="1">
        <v>0.0364380593089738</v>
      </c>
    </row>
    <row r="21758" spans="1:5">
      <c r="A21758" t="s">
        <v>398</v>
      </c>
      <c r="B21758" t="s">
        <v>39</v>
      </c>
      <c r="C21758">
        <v>-0.19479</v>
      </c>
      <c r="D21758" s="1">
        <f>C21758-0.1652/100</f>
        <v>-0.196442</v>
      </c>
      <c r="E21758" s="1">
        <v>-0.0741889838395193</v>
      </c>
    </row>
    <row r="21759" spans="1:5">
      <c r="A21759" t="s">
        <v>398</v>
      </c>
      <c r="B21759" t="s">
        <v>40</v>
      </c>
      <c r="C21759">
        <v>-0.073003</v>
      </c>
      <c r="D21759" s="1">
        <f>C21759-0.1652/100</f>
        <v>-0.074655</v>
      </c>
      <c r="E21759" s="1">
        <v>-0.145085284501015</v>
      </c>
    </row>
    <row r="21760" spans="1:5">
      <c r="A21760" t="s">
        <v>398</v>
      </c>
      <c r="B21760" t="s">
        <v>41</v>
      </c>
      <c r="C21760">
        <v>-0.181446</v>
      </c>
      <c r="D21760" s="1">
        <f>C21760-0.1447/100</f>
        <v>-0.182893</v>
      </c>
      <c r="E21760" s="1">
        <v>-0.126385382400867</v>
      </c>
    </row>
    <row r="21761" spans="1:5">
      <c r="A21761" t="s">
        <v>398</v>
      </c>
      <c r="B21761" t="s">
        <v>42</v>
      </c>
      <c r="C21761">
        <v>-0.161376</v>
      </c>
      <c r="D21761" s="1">
        <f>C21761-0.1447/100</f>
        <v>-0.162823</v>
      </c>
      <c r="E21761" s="1">
        <v>-0.0492341706239515</v>
      </c>
    </row>
    <row r="21762" spans="1:5">
      <c r="A21762" t="s">
        <v>398</v>
      </c>
      <c r="B21762" t="s">
        <v>43</v>
      </c>
      <c r="C21762">
        <v>0.184317</v>
      </c>
      <c r="D21762" s="1">
        <f t="shared" ref="D21762:D21800" si="926">C21762-0.1241/100</f>
        <v>0.183076</v>
      </c>
      <c r="E21762" s="1">
        <v>0.106785091619412</v>
      </c>
    </row>
    <row r="21763" spans="1:5">
      <c r="A21763" t="s">
        <v>398</v>
      </c>
      <c r="B21763" t="s">
        <v>44</v>
      </c>
      <c r="C21763">
        <v>-0.053272</v>
      </c>
      <c r="D21763" s="1">
        <f t="shared" si="926"/>
        <v>-0.054513</v>
      </c>
      <c r="E21763" s="1">
        <v>0.0173378223774826</v>
      </c>
    </row>
    <row r="21764" spans="1:5">
      <c r="A21764" t="s">
        <v>398</v>
      </c>
      <c r="B21764" t="s">
        <v>45</v>
      </c>
      <c r="C21764">
        <v>-0.010048</v>
      </c>
      <c r="D21764" s="1">
        <f t="shared" si="926"/>
        <v>-0.011289</v>
      </c>
      <c r="E21764" s="1">
        <v>0.0259769903378557</v>
      </c>
    </row>
    <row r="21765" spans="1:5">
      <c r="A21765" t="s">
        <v>398</v>
      </c>
      <c r="B21765" t="s">
        <v>46</v>
      </c>
      <c r="C21765">
        <v>-0.257004</v>
      </c>
      <c r="D21765" s="1">
        <f t="shared" si="926"/>
        <v>-0.258245</v>
      </c>
      <c r="E21765" s="1">
        <v>-0.227728928566544</v>
      </c>
    </row>
    <row r="21766" spans="1:5">
      <c r="A21766" t="s">
        <v>398</v>
      </c>
      <c r="B21766" t="s">
        <v>47</v>
      </c>
      <c r="C21766">
        <v>-0.061202</v>
      </c>
      <c r="D21766" s="1">
        <f t="shared" si="926"/>
        <v>-0.062443</v>
      </c>
      <c r="E21766" s="1">
        <v>-0.01936673056692</v>
      </c>
    </row>
    <row r="21767" spans="1:5">
      <c r="A21767" t="s">
        <v>398</v>
      </c>
      <c r="B21767" t="s">
        <v>48</v>
      </c>
      <c r="C21767">
        <v>0.151921</v>
      </c>
      <c r="D21767" s="1">
        <f t="shared" si="926"/>
        <v>0.15068</v>
      </c>
      <c r="E21767" s="1">
        <v>0.116295632540656</v>
      </c>
    </row>
    <row r="21768" spans="1:5">
      <c r="A21768" t="s">
        <v>398</v>
      </c>
      <c r="B21768" t="s">
        <v>49</v>
      </c>
      <c r="C21768">
        <v>-0.039414</v>
      </c>
      <c r="D21768" s="1">
        <f t="shared" si="926"/>
        <v>-0.040655</v>
      </c>
      <c r="E21768" s="1">
        <v>-0.02307617176751</v>
      </c>
    </row>
    <row r="21769" spans="1:5">
      <c r="A21769" t="s">
        <v>398</v>
      </c>
      <c r="B21769" t="s">
        <v>50</v>
      </c>
      <c r="C21769">
        <v>-0.015255</v>
      </c>
      <c r="D21769" s="1">
        <f t="shared" si="926"/>
        <v>-0.016496</v>
      </c>
      <c r="E21769" s="1">
        <v>-0.00862888506645288</v>
      </c>
    </row>
    <row r="21770" spans="1:5">
      <c r="A21770" t="s">
        <v>398</v>
      </c>
      <c r="B21770" t="s">
        <v>51</v>
      </c>
      <c r="C21770">
        <v>0.040064</v>
      </c>
      <c r="D21770" s="1">
        <f t="shared" si="926"/>
        <v>0.038823</v>
      </c>
      <c r="E21770" s="1">
        <v>0.00321279165443796</v>
      </c>
    </row>
    <row r="21771" spans="1:5">
      <c r="A21771" t="s">
        <v>398</v>
      </c>
      <c r="B21771" t="s">
        <v>52</v>
      </c>
      <c r="C21771">
        <v>0.030191</v>
      </c>
      <c r="D21771" s="1">
        <f t="shared" si="926"/>
        <v>0.02895</v>
      </c>
      <c r="E21771" s="1">
        <v>0.015735002916433</v>
      </c>
    </row>
    <row r="21772" spans="1:5">
      <c r="A21772" t="s">
        <v>398</v>
      </c>
      <c r="B21772" t="s">
        <v>53</v>
      </c>
      <c r="C21772">
        <v>0.032983</v>
      </c>
      <c r="D21772" s="1">
        <f t="shared" si="926"/>
        <v>0.031742</v>
      </c>
      <c r="E21772" s="1">
        <v>0.0343883795368704</v>
      </c>
    </row>
    <row r="21773" spans="1:5">
      <c r="A21773" t="s">
        <v>398</v>
      </c>
      <c r="B21773" t="s">
        <v>54</v>
      </c>
      <c r="C21773">
        <v>-0.078858</v>
      </c>
      <c r="D21773" s="1">
        <f t="shared" si="926"/>
        <v>-0.080099</v>
      </c>
      <c r="E21773" s="1">
        <v>-0.0274241909410852</v>
      </c>
    </row>
    <row r="21774" spans="1:5">
      <c r="A21774" t="s">
        <v>398</v>
      </c>
      <c r="B21774" t="s">
        <v>55</v>
      </c>
      <c r="C21774">
        <v>0.009454</v>
      </c>
      <c r="D21774" s="1">
        <f t="shared" si="926"/>
        <v>0.008213</v>
      </c>
      <c r="E21774" s="1">
        <v>0.0306386899394051</v>
      </c>
    </row>
    <row r="21775" spans="1:5">
      <c r="A21775" t="s">
        <v>398</v>
      </c>
      <c r="B21775" t="s">
        <v>56</v>
      </c>
      <c r="C21775">
        <v>0.010406</v>
      </c>
      <c r="D21775" s="1">
        <f t="shared" si="926"/>
        <v>0.009165</v>
      </c>
      <c r="E21775" s="1">
        <v>0.0469907000011611</v>
      </c>
    </row>
    <row r="21776" spans="1:5">
      <c r="A21776" t="s">
        <v>398</v>
      </c>
      <c r="B21776" t="s">
        <v>57</v>
      </c>
      <c r="C21776">
        <v>-0.044284</v>
      </c>
      <c r="D21776" s="1">
        <f t="shared" si="926"/>
        <v>-0.045525</v>
      </c>
      <c r="E21776" s="1">
        <v>-0.0462857595317464</v>
      </c>
    </row>
    <row r="21777" spans="1:5">
      <c r="A21777" t="s">
        <v>398</v>
      </c>
      <c r="B21777" t="s">
        <v>58</v>
      </c>
      <c r="C21777">
        <v>0.100754</v>
      </c>
      <c r="D21777" s="1">
        <f t="shared" si="926"/>
        <v>0.099513</v>
      </c>
      <c r="E21777" s="1">
        <v>0.0166505897703243</v>
      </c>
    </row>
    <row r="21778" spans="1:5">
      <c r="A21778" t="s">
        <v>398</v>
      </c>
      <c r="B21778" t="s">
        <v>59</v>
      </c>
      <c r="C21778">
        <v>-0.013705</v>
      </c>
      <c r="D21778" s="1">
        <f t="shared" si="926"/>
        <v>-0.014946</v>
      </c>
      <c r="E21778" s="1">
        <v>0.0248946953069259</v>
      </c>
    </row>
    <row r="21779" spans="1:5">
      <c r="A21779" t="s">
        <v>398</v>
      </c>
      <c r="B21779" t="s">
        <v>60</v>
      </c>
      <c r="C21779">
        <v>-0.042184</v>
      </c>
      <c r="D21779" s="1">
        <f t="shared" si="926"/>
        <v>-0.043425</v>
      </c>
      <c r="E21779" s="1">
        <v>-0.00716961904419644</v>
      </c>
    </row>
    <row r="21780" spans="1:5">
      <c r="A21780" t="s">
        <v>398</v>
      </c>
      <c r="B21780" t="s">
        <v>61</v>
      </c>
      <c r="C21780">
        <v>-0.037306</v>
      </c>
      <c r="D21780" s="1">
        <f t="shared" si="926"/>
        <v>-0.038547</v>
      </c>
      <c r="E21780" s="1">
        <v>-0.0222978518864465</v>
      </c>
    </row>
    <row r="21781" spans="1:5">
      <c r="A21781" t="s">
        <v>398</v>
      </c>
      <c r="B21781" t="s">
        <v>62</v>
      </c>
      <c r="C21781">
        <v>-0.191066</v>
      </c>
      <c r="D21781" s="1">
        <f t="shared" si="926"/>
        <v>-0.192307</v>
      </c>
      <c r="E21781" s="1">
        <v>-0.0131218441358778</v>
      </c>
    </row>
    <row r="21782" spans="1:5">
      <c r="A21782" t="s">
        <v>398</v>
      </c>
      <c r="B21782" t="s">
        <v>63</v>
      </c>
      <c r="C21782">
        <v>0.155689</v>
      </c>
      <c r="D21782" s="1">
        <f t="shared" si="926"/>
        <v>0.154448</v>
      </c>
      <c r="E21782" s="1">
        <v>0.0228991036450277</v>
      </c>
    </row>
    <row r="21783" spans="1:5">
      <c r="A21783" t="s">
        <v>398</v>
      </c>
      <c r="B21783" t="s">
        <v>64</v>
      </c>
      <c r="C21783">
        <v>-0.085385</v>
      </c>
      <c r="D21783" s="1">
        <f t="shared" si="926"/>
        <v>-0.086626</v>
      </c>
      <c r="E21783" s="1">
        <v>0.0240065624344737</v>
      </c>
    </row>
    <row r="21784" spans="1:5">
      <c r="A21784" t="s">
        <v>398</v>
      </c>
      <c r="B21784" t="s">
        <v>65</v>
      </c>
      <c r="C21784">
        <v>0.039773</v>
      </c>
      <c r="D21784" s="1">
        <f t="shared" si="926"/>
        <v>0.038532</v>
      </c>
      <c r="E21784" s="1">
        <v>0.0255788133349303</v>
      </c>
    </row>
    <row r="21785" spans="1:5">
      <c r="A21785" t="s">
        <v>398</v>
      </c>
      <c r="B21785" t="s">
        <v>66</v>
      </c>
      <c r="C21785">
        <v>-0.013358</v>
      </c>
      <c r="D21785" s="1">
        <f t="shared" si="926"/>
        <v>-0.014599</v>
      </c>
      <c r="E21785" s="1">
        <v>-0.00477199401632337</v>
      </c>
    </row>
    <row r="21786" spans="1:5">
      <c r="A21786" t="s">
        <v>398</v>
      </c>
      <c r="B21786" t="s">
        <v>67</v>
      </c>
      <c r="C21786">
        <v>-0.054154</v>
      </c>
      <c r="D21786" s="1">
        <f t="shared" si="926"/>
        <v>-0.055395</v>
      </c>
      <c r="E21786" s="1">
        <v>0.0120166159104529</v>
      </c>
    </row>
    <row r="21787" spans="1:5">
      <c r="A21787" t="s">
        <v>398</v>
      </c>
      <c r="B21787" t="s">
        <v>68</v>
      </c>
      <c r="C21787">
        <v>-0.07417</v>
      </c>
      <c r="D21787" s="1">
        <f t="shared" si="926"/>
        <v>-0.075411</v>
      </c>
      <c r="E21787" s="1">
        <v>-0.0236831823677071</v>
      </c>
    </row>
    <row r="21788" spans="1:5">
      <c r="A21788" t="s">
        <v>398</v>
      </c>
      <c r="B21788" t="s">
        <v>69</v>
      </c>
      <c r="C21788">
        <v>-0.037948</v>
      </c>
      <c r="D21788" s="1">
        <f t="shared" si="926"/>
        <v>-0.039189</v>
      </c>
      <c r="E21788" s="1">
        <v>-0.00426042488637969</v>
      </c>
    </row>
    <row r="21789" spans="1:5">
      <c r="A21789" t="s">
        <v>398</v>
      </c>
      <c r="B21789" t="s">
        <v>70</v>
      </c>
      <c r="C21789">
        <v>-0.034332</v>
      </c>
      <c r="D21789" s="1">
        <f t="shared" si="926"/>
        <v>-0.035573</v>
      </c>
      <c r="E21789" s="1">
        <v>0.0512694228023218</v>
      </c>
    </row>
    <row r="21790" spans="1:5">
      <c r="A21790" t="s">
        <v>398</v>
      </c>
      <c r="B21790" t="s">
        <v>71</v>
      </c>
      <c r="C21790">
        <v>0.01059</v>
      </c>
      <c r="D21790" s="1">
        <f t="shared" si="926"/>
        <v>0.009349</v>
      </c>
      <c r="E21790" s="1">
        <v>-0.0648536467428918</v>
      </c>
    </row>
    <row r="21791" spans="1:5">
      <c r="A21791" t="s">
        <v>398</v>
      </c>
      <c r="B21791" t="s">
        <v>72</v>
      </c>
      <c r="C21791">
        <v>0.167665</v>
      </c>
      <c r="D21791" s="1">
        <f t="shared" si="926"/>
        <v>0.166424</v>
      </c>
      <c r="E21791" s="1">
        <v>-0.0290101531713734</v>
      </c>
    </row>
    <row r="21792" spans="1:5">
      <c r="A21792" t="s">
        <v>398</v>
      </c>
      <c r="B21792" t="s">
        <v>73</v>
      </c>
      <c r="C21792">
        <v>-0.065385</v>
      </c>
      <c r="D21792" s="1">
        <f t="shared" si="926"/>
        <v>-0.066626</v>
      </c>
      <c r="E21792" s="1">
        <v>-0.028589632663037</v>
      </c>
    </row>
    <row r="21793" spans="1:5">
      <c r="A21793" t="s">
        <v>398</v>
      </c>
      <c r="B21793" t="s">
        <v>74</v>
      </c>
      <c r="C21793">
        <v>-0.065158</v>
      </c>
      <c r="D21793" s="1">
        <f t="shared" si="926"/>
        <v>-0.066399</v>
      </c>
      <c r="E21793" s="1">
        <v>0.00305523727221059</v>
      </c>
    </row>
    <row r="21794" spans="1:5">
      <c r="A21794" t="s">
        <v>398</v>
      </c>
      <c r="B21794" t="s">
        <v>75</v>
      </c>
      <c r="C21794">
        <v>-0.037418</v>
      </c>
      <c r="D21794" s="1">
        <f t="shared" si="926"/>
        <v>-0.038659</v>
      </c>
      <c r="E21794" s="1">
        <v>-0.0813760617062201</v>
      </c>
    </row>
    <row r="21795" spans="1:5">
      <c r="A21795" t="s">
        <v>398</v>
      </c>
      <c r="B21795" t="s">
        <v>76</v>
      </c>
      <c r="C21795">
        <v>0.109495</v>
      </c>
      <c r="D21795" s="1">
        <f t="shared" si="926"/>
        <v>0.108254</v>
      </c>
      <c r="E21795" s="1">
        <v>0.00893769522493702</v>
      </c>
    </row>
    <row r="21796" spans="1:5">
      <c r="A21796" t="s">
        <v>398</v>
      </c>
      <c r="B21796" t="s">
        <v>77</v>
      </c>
      <c r="C21796">
        <v>-0.111801</v>
      </c>
      <c r="D21796" s="1">
        <f t="shared" si="926"/>
        <v>-0.113042</v>
      </c>
      <c r="E21796" s="1">
        <v>-0.0537896536821534</v>
      </c>
    </row>
    <row r="21797" ht="17.6" spans="1:5">
      <c r="A21797" t="s">
        <v>398</v>
      </c>
      <c r="B21797" t="s">
        <v>78</v>
      </c>
      <c r="C21797">
        <v>0.123543</v>
      </c>
      <c r="D21797" s="1">
        <f t="shared" si="926"/>
        <v>0.122302</v>
      </c>
      <c r="E21797" s="2">
        <v>0.0340218199247775</v>
      </c>
    </row>
    <row r="21798" spans="1:5">
      <c r="A21798" t="s">
        <v>398</v>
      </c>
      <c r="B21798" t="s">
        <v>79</v>
      </c>
      <c r="C21798">
        <v>-0.061549</v>
      </c>
      <c r="D21798" s="1">
        <f t="shared" si="926"/>
        <v>-0.06279</v>
      </c>
      <c r="E21798" s="1">
        <v>-0.0787099421730732</v>
      </c>
    </row>
    <row r="21799" spans="1:5">
      <c r="A21799" t="s">
        <v>398</v>
      </c>
      <c r="B21799" t="s">
        <v>80</v>
      </c>
      <c r="C21799">
        <v>0.110538</v>
      </c>
      <c r="D21799" s="1">
        <f t="shared" si="926"/>
        <v>0.109297</v>
      </c>
      <c r="E21799" s="1">
        <v>-0.00684845940018811</v>
      </c>
    </row>
    <row r="21800" spans="1:5">
      <c r="A21800" t="s">
        <v>398</v>
      </c>
      <c r="B21800" t="s">
        <v>81</v>
      </c>
      <c r="C21800">
        <v>-0.138686</v>
      </c>
      <c r="D21800" s="1">
        <f t="shared" si="926"/>
        <v>-0.139927</v>
      </c>
      <c r="E21800" s="1">
        <v>-0.0376726657058915</v>
      </c>
    </row>
    <row r="21801" spans="1:5">
      <c r="A21801" t="s">
        <v>399</v>
      </c>
      <c r="B21801" t="s">
        <v>10</v>
      </c>
      <c r="C21801">
        <v>0.109397</v>
      </c>
      <c r="D21801" s="1">
        <f t="shared" ref="D21801:D21820" si="927">C21801-0.2466/100</f>
        <v>0.106931</v>
      </c>
      <c r="E21801" s="1">
        <v>0.0487845244305301</v>
      </c>
    </row>
    <row r="21802" spans="1:5">
      <c r="A21802" t="s">
        <v>399</v>
      </c>
      <c r="B21802" t="s">
        <v>11</v>
      </c>
      <c r="C21802">
        <v>0.085335</v>
      </c>
      <c r="D21802" s="1">
        <f t="shared" si="927"/>
        <v>0.082869</v>
      </c>
      <c r="E21802" s="1">
        <v>-0.0107785753011418</v>
      </c>
    </row>
    <row r="21803" spans="1:5">
      <c r="A21803" t="s">
        <v>399</v>
      </c>
      <c r="B21803" t="s">
        <v>12</v>
      </c>
      <c r="C21803">
        <v>-0.138614</v>
      </c>
      <c r="D21803" s="1">
        <f t="shared" si="927"/>
        <v>-0.14108</v>
      </c>
      <c r="E21803" s="1">
        <v>-0.05698594489331</v>
      </c>
    </row>
    <row r="21804" spans="1:5">
      <c r="A21804" t="s">
        <v>399</v>
      </c>
      <c r="B21804" t="s">
        <v>13</v>
      </c>
      <c r="C21804">
        <v>-0.034483</v>
      </c>
      <c r="D21804" s="1">
        <f t="shared" si="927"/>
        <v>-0.036949</v>
      </c>
      <c r="E21804" s="1">
        <v>-0.0287149711041792</v>
      </c>
    </row>
    <row r="21805" spans="1:5">
      <c r="A21805" t="s">
        <v>399</v>
      </c>
      <c r="B21805" t="s">
        <v>14</v>
      </c>
      <c r="C21805">
        <v>0.105742</v>
      </c>
      <c r="D21805" s="1">
        <f t="shared" si="927"/>
        <v>0.103276</v>
      </c>
      <c r="E21805" s="1">
        <v>0.053864558810457</v>
      </c>
    </row>
    <row r="21806" spans="1:5">
      <c r="A21806" t="s">
        <v>399</v>
      </c>
      <c r="B21806" t="s">
        <v>15</v>
      </c>
      <c r="C21806">
        <v>0.08658</v>
      </c>
      <c r="D21806" s="1">
        <f t="shared" si="927"/>
        <v>0.084114</v>
      </c>
      <c r="E21806" s="1">
        <v>-0.14216420850693</v>
      </c>
    </row>
    <row r="21807" spans="1:5">
      <c r="A21807" t="s">
        <v>399</v>
      </c>
      <c r="B21807" t="s">
        <v>16</v>
      </c>
      <c r="C21807">
        <v>0.057478</v>
      </c>
      <c r="D21807" s="1">
        <f t="shared" si="927"/>
        <v>0.055012</v>
      </c>
      <c r="E21807" s="1">
        <v>0.00490715873132967</v>
      </c>
    </row>
    <row r="21808" spans="1:5">
      <c r="A21808" t="s">
        <v>399</v>
      </c>
      <c r="B21808" t="s">
        <v>17</v>
      </c>
      <c r="C21808">
        <v>-0.03827</v>
      </c>
      <c r="D21808" s="1">
        <f t="shared" si="927"/>
        <v>-0.040736</v>
      </c>
      <c r="E21808" s="1">
        <v>0.0499881340425991</v>
      </c>
    </row>
    <row r="21809" spans="1:5">
      <c r="A21809" t="s">
        <v>399</v>
      </c>
      <c r="B21809" t="s">
        <v>18</v>
      </c>
      <c r="C21809">
        <v>0.214533</v>
      </c>
      <c r="D21809" s="1">
        <f t="shared" si="927"/>
        <v>0.212067</v>
      </c>
      <c r="E21809" s="1">
        <v>0.0338872474068115</v>
      </c>
    </row>
    <row r="21810" ht="17.6" spans="1:5">
      <c r="A21810" t="s">
        <v>399</v>
      </c>
      <c r="B21810" t="s">
        <v>19</v>
      </c>
      <c r="C21810">
        <v>-0.122982</v>
      </c>
      <c r="D21810" s="1">
        <f t="shared" si="927"/>
        <v>-0.125448</v>
      </c>
      <c r="E21810" s="2">
        <v>-0.0176642029416025</v>
      </c>
    </row>
    <row r="21811" spans="1:5">
      <c r="A21811" t="s">
        <v>399</v>
      </c>
      <c r="B21811" t="s">
        <v>20</v>
      </c>
      <c r="C21811">
        <v>0.057932</v>
      </c>
      <c r="D21811" s="1">
        <f t="shared" si="927"/>
        <v>0.055466</v>
      </c>
      <c r="E21811" s="1">
        <v>0.0343707035329428</v>
      </c>
    </row>
    <row r="21812" spans="1:5">
      <c r="A21812" t="s">
        <v>399</v>
      </c>
      <c r="B21812" t="s">
        <v>21</v>
      </c>
      <c r="C21812">
        <v>-0.084954</v>
      </c>
      <c r="D21812" s="1">
        <f t="shared" si="927"/>
        <v>-0.08742</v>
      </c>
      <c r="E21812" s="1">
        <v>-0.0495390969185373</v>
      </c>
    </row>
    <row r="21813" ht="17.6" spans="1:5">
      <c r="A21813" t="s">
        <v>399</v>
      </c>
      <c r="B21813" t="s">
        <v>22</v>
      </c>
      <c r="C21813">
        <v>0.255593</v>
      </c>
      <c r="D21813" s="1">
        <f t="shared" si="927"/>
        <v>0.253127</v>
      </c>
      <c r="E21813" s="2">
        <v>-0.041641738122041</v>
      </c>
    </row>
    <row r="21814" spans="1:5">
      <c r="A21814" t="s">
        <v>399</v>
      </c>
      <c r="B21814" t="s">
        <v>23</v>
      </c>
      <c r="C21814">
        <v>-0.011136</v>
      </c>
      <c r="D21814" s="1">
        <f t="shared" si="927"/>
        <v>-0.013602</v>
      </c>
      <c r="E21814" s="1">
        <v>0.00895458637055154</v>
      </c>
    </row>
    <row r="21815" ht="17.6" spans="1:5">
      <c r="A21815" t="s">
        <v>399</v>
      </c>
      <c r="B21815" t="s">
        <v>24</v>
      </c>
      <c r="C21815">
        <v>-0.045495</v>
      </c>
      <c r="D21815" s="1">
        <f t="shared" si="927"/>
        <v>-0.047961</v>
      </c>
      <c r="E21815" s="2">
        <v>-0.0136491822368505</v>
      </c>
    </row>
    <row r="21816" ht="17.6" spans="1:5">
      <c r="A21816" t="s">
        <v>399</v>
      </c>
      <c r="B21816" t="s">
        <v>27</v>
      </c>
      <c r="C21816">
        <v>0.199539</v>
      </c>
      <c r="D21816" s="1">
        <f t="shared" si="927"/>
        <v>0.197073</v>
      </c>
      <c r="E21816" s="2">
        <v>0.00200386384936938</v>
      </c>
    </row>
    <row r="21817" spans="1:5">
      <c r="A21817" t="s">
        <v>399</v>
      </c>
      <c r="B21817" t="s">
        <v>28</v>
      </c>
      <c r="C21817">
        <v>-0.058571</v>
      </c>
      <c r="D21817" s="1">
        <f t="shared" si="927"/>
        <v>-0.061037</v>
      </c>
      <c r="E21817" s="1">
        <v>0.0723438326097345</v>
      </c>
    </row>
    <row r="21818" spans="1:5">
      <c r="A21818" t="s">
        <v>399</v>
      </c>
      <c r="B21818" t="s">
        <v>29</v>
      </c>
      <c r="C21818">
        <v>0.195751</v>
      </c>
      <c r="D21818" s="1">
        <f t="shared" si="927"/>
        <v>0.193285</v>
      </c>
      <c r="E21818" s="1">
        <v>0.00463713858978304</v>
      </c>
    </row>
    <row r="21819" spans="1:5">
      <c r="A21819" t="s">
        <v>399</v>
      </c>
      <c r="B21819" t="s">
        <v>30</v>
      </c>
      <c r="C21819">
        <v>-0.001904</v>
      </c>
      <c r="D21819" s="1">
        <f t="shared" si="927"/>
        <v>-0.00437</v>
      </c>
      <c r="E21819" s="1">
        <v>0.0636850012628541</v>
      </c>
    </row>
    <row r="21820" spans="1:5">
      <c r="A21820" t="s">
        <v>399</v>
      </c>
      <c r="B21820" t="s">
        <v>31</v>
      </c>
      <c r="C21820">
        <v>-0.078195</v>
      </c>
      <c r="D21820" s="1">
        <f t="shared" si="927"/>
        <v>-0.080661</v>
      </c>
      <c r="E21820" s="1">
        <v>0.0213542608434474</v>
      </c>
    </row>
    <row r="21821" spans="1:5">
      <c r="A21821" t="s">
        <v>399</v>
      </c>
      <c r="B21821" t="s">
        <v>32</v>
      </c>
      <c r="C21821">
        <v>0.003448</v>
      </c>
      <c r="D21821" s="1">
        <f t="shared" ref="D21821:D21824" si="928">C21821-0.2263/100</f>
        <v>0.001185</v>
      </c>
      <c r="E21821" s="1">
        <v>0.106264967777577</v>
      </c>
    </row>
    <row r="21822" ht="17.6" spans="1:5">
      <c r="A21822" t="s">
        <v>399</v>
      </c>
      <c r="B21822" t="s">
        <v>33</v>
      </c>
      <c r="C21822">
        <v>-0.084536</v>
      </c>
      <c r="D21822" s="1">
        <f t="shared" si="928"/>
        <v>-0.086799</v>
      </c>
      <c r="E21822" s="2">
        <v>0.203430603967445</v>
      </c>
    </row>
    <row r="21823" spans="1:5">
      <c r="A21823" t="s">
        <v>399</v>
      </c>
      <c r="B21823" t="s">
        <v>34</v>
      </c>
      <c r="C21823">
        <v>0.099099</v>
      </c>
      <c r="D21823" s="1">
        <f t="shared" si="928"/>
        <v>0.096836</v>
      </c>
      <c r="E21823" s="1">
        <v>-0.00977967013429789</v>
      </c>
    </row>
    <row r="21824" spans="1:5">
      <c r="A21824" t="s">
        <v>399</v>
      </c>
      <c r="B21824" t="s">
        <v>35</v>
      </c>
      <c r="C21824">
        <v>0.132514</v>
      </c>
      <c r="D21824" s="1">
        <f t="shared" si="928"/>
        <v>0.130251</v>
      </c>
      <c r="E21824" s="1">
        <v>0.0288674360285737</v>
      </c>
    </row>
    <row r="21825" spans="1:5">
      <c r="A21825" t="s">
        <v>399</v>
      </c>
      <c r="B21825" t="s">
        <v>36</v>
      </c>
      <c r="C21825">
        <v>0.137515</v>
      </c>
      <c r="D21825" s="1">
        <f>C21825-0.206/100</f>
        <v>0.135455</v>
      </c>
      <c r="E21825" s="1">
        <v>0.130132128635959</v>
      </c>
    </row>
    <row r="21826" spans="1:5">
      <c r="A21826" t="s">
        <v>399</v>
      </c>
      <c r="B21826" t="s">
        <v>37</v>
      </c>
      <c r="C21826">
        <v>0.098091</v>
      </c>
      <c r="D21826" s="1">
        <f>C21826-0.206/100</f>
        <v>0.096031</v>
      </c>
      <c r="E21826" s="1">
        <v>0.183045308334083</v>
      </c>
    </row>
    <row r="21827" spans="1:5">
      <c r="A21827" t="s">
        <v>399</v>
      </c>
      <c r="B21827" t="s">
        <v>38</v>
      </c>
      <c r="C21827">
        <v>0.592467</v>
      </c>
      <c r="D21827" s="1">
        <f>C21827-0.1856/100</f>
        <v>0.590611</v>
      </c>
      <c r="E21827" s="1">
        <v>0.0364380593089738</v>
      </c>
    </row>
    <row r="21828" spans="1:5">
      <c r="A21828" t="s">
        <v>399</v>
      </c>
      <c r="B21828" t="s">
        <v>39</v>
      </c>
      <c r="C21828">
        <v>-0.273499</v>
      </c>
      <c r="D21828" s="1">
        <f>C21828-0.1652/100</f>
        <v>-0.275151</v>
      </c>
      <c r="E21828" s="1">
        <v>-0.0741889838395193</v>
      </c>
    </row>
    <row r="21829" spans="1:5">
      <c r="A21829" t="s">
        <v>399</v>
      </c>
      <c r="B21829" t="s">
        <v>40</v>
      </c>
      <c r="C21829">
        <v>-0.039014</v>
      </c>
      <c r="D21829" s="1">
        <f>C21829-0.1652/100</f>
        <v>-0.040666</v>
      </c>
      <c r="E21829" s="1">
        <v>-0.145085284501015</v>
      </c>
    </row>
    <row r="21830" spans="1:5">
      <c r="A21830" t="s">
        <v>399</v>
      </c>
      <c r="B21830" t="s">
        <v>41</v>
      </c>
      <c r="C21830">
        <v>-0.017912</v>
      </c>
      <c r="D21830" s="1">
        <f>C21830-0.1447/100</f>
        <v>-0.019359</v>
      </c>
      <c r="E21830" s="1">
        <v>-0.126385382400867</v>
      </c>
    </row>
    <row r="21831" spans="1:5">
      <c r="A21831" t="s">
        <v>399</v>
      </c>
      <c r="B21831" t="s">
        <v>42</v>
      </c>
      <c r="C21831">
        <v>-0.068061</v>
      </c>
      <c r="D21831" s="1">
        <f>C21831-0.1447/100</f>
        <v>-0.069508</v>
      </c>
      <c r="E21831" s="1">
        <v>-0.0492341706239515</v>
      </c>
    </row>
    <row r="21832" spans="1:5">
      <c r="A21832" t="s">
        <v>399</v>
      </c>
      <c r="B21832" t="s">
        <v>43</v>
      </c>
      <c r="C21832">
        <v>0.184248</v>
      </c>
      <c r="D21832" s="1">
        <f t="shared" ref="D21832:D21870" si="929">C21832-0.1241/100</f>
        <v>0.183007</v>
      </c>
      <c r="E21832" s="1">
        <v>0.106785091619412</v>
      </c>
    </row>
    <row r="21833" spans="1:5">
      <c r="A21833" t="s">
        <v>399</v>
      </c>
      <c r="B21833" t="s">
        <v>44</v>
      </c>
      <c r="C21833">
        <v>0.091092</v>
      </c>
      <c r="D21833" s="1">
        <f t="shared" si="929"/>
        <v>0.089851</v>
      </c>
      <c r="E21833" s="1">
        <v>0.0173378223774826</v>
      </c>
    </row>
    <row r="21834" spans="1:5">
      <c r="A21834" t="s">
        <v>399</v>
      </c>
      <c r="B21834" t="s">
        <v>45</v>
      </c>
      <c r="C21834">
        <v>-0.13225</v>
      </c>
      <c r="D21834" s="1">
        <f t="shared" si="929"/>
        <v>-0.133491</v>
      </c>
      <c r="E21834" s="1">
        <v>0.0259769903378557</v>
      </c>
    </row>
    <row r="21835" spans="1:5">
      <c r="A21835" t="s">
        <v>399</v>
      </c>
      <c r="B21835" t="s">
        <v>46</v>
      </c>
      <c r="C21835">
        <v>-0.152831</v>
      </c>
      <c r="D21835" s="1">
        <f t="shared" si="929"/>
        <v>-0.154072</v>
      </c>
      <c r="E21835" s="1">
        <v>-0.227728928566544</v>
      </c>
    </row>
    <row r="21836" spans="1:5">
      <c r="A21836" t="s">
        <v>399</v>
      </c>
      <c r="B21836" t="s">
        <v>47</v>
      </c>
      <c r="C21836">
        <v>-0.155779</v>
      </c>
      <c r="D21836" s="1">
        <f t="shared" si="929"/>
        <v>-0.15702</v>
      </c>
      <c r="E21836" s="1">
        <v>-0.01936673056692</v>
      </c>
    </row>
    <row r="21837" spans="1:5">
      <c r="A21837" t="s">
        <v>399</v>
      </c>
      <c r="B21837" t="s">
        <v>48</v>
      </c>
      <c r="C21837">
        <v>0.15119</v>
      </c>
      <c r="D21837" s="1">
        <f t="shared" si="929"/>
        <v>0.149949</v>
      </c>
      <c r="E21837" s="1">
        <v>0.116295632540656</v>
      </c>
    </row>
    <row r="21838" spans="1:5">
      <c r="A21838" t="s">
        <v>399</v>
      </c>
      <c r="B21838" t="s">
        <v>49</v>
      </c>
      <c r="C21838">
        <v>0.074974</v>
      </c>
      <c r="D21838" s="1">
        <f t="shared" si="929"/>
        <v>0.073733</v>
      </c>
      <c r="E21838" s="1">
        <v>-0.02307617176751</v>
      </c>
    </row>
    <row r="21839" spans="1:5">
      <c r="A21839" t="s">
        <v>399</v>
      </c>
      <c r="B21839" t="s">
        <v>50</v>
      </c>
      <c r="C21839">
        <v>0.00962</v>
      </c>
      <c r="D21839" s="1">
        <f t="shared" si="929"/>
        <v>0.008379</v>
      </c>
      <c r="E21839" s="1">
        <v>-0.00862888506645288</v>
      </c>
    </row>
    <row r="21840" spans="1:5">
      <c r="A21840" t="s">
        <v>399</v>
      </c>
      <c r="B21840" t="s">
        <v>51</v>
      </c>
      <c r="C21840">
        <v>-0.007402</v>
      </c>
      <c r="D21840" s="1">
        <f t="shared" si="929"/>
        <v>-0.008643</v>
      </c>
      <c r="E21840" s="1">
        <v>0.00321279165443796</v>
      </c>
    </row>
    <row r="21841" spans="1:5">
      <c r="A21841" t="s">
        <v>399</v>
      </c>
      <c r="B21841" t="s">
        <v>52</v>
      </c>
      <c r="C21841">
        <v>0.06747</v>
      </c>
      <c r="D21841" s="1">
        <f t="shared" si="929"/>
        <v>0.066229</v>
      </c>
      <c r="E21841" s="1">
        <v>0.015735002916433</v>
      </c>
    </row>
    <row r="21842" spans="1:5">
      <c r="A21842" t="s">
        <v>399</v>
      </c>
      <c r="B21842" t="s">
        <v>53</v>
      </c>
      <c r="C21842">
        <v>0.040181</v>
      </c>
      <c r="D21842" s="1">
        <f t="shared" si="929"/>
        <v>0.03894</v>
      </c>
      <c r="E21842" s="1">
        <v>0.0343883795368704</v>
      </c>
    </row>
    <row r="21843" spans="1:5">
      <c r="A21843" t="s">
        <v>399</v>
      </c>
      <c r="B21843" t="s">
        <v>54</v>
      </c>
      <c r="C21843">
        <v>0.014323</v>
      </c>
      <c r="D21843" s="1">
        <f t="shared" si="929"/>
        <v>0.013082</v>
      </c>
      <c r="E21843" s="1">
        <v>-0.0274241909410852</v>
      </c>
    </row>
    <row r="21844" spans="1:5">
      <c r="A21844" t="s">
        <v>399</v>
      </c>
      <c r="B21844" t="s">
        <v>55</v>
      </c>
      <c r="C21844">
        <v>-0.012837</v>
      </c>
      <c r="D21844" s="1">
        <f t="shared" si="929"/>
        <v>-0.014078</v>
      </c>
      <c r="E21844" s="1">
        <v>0.0306386899394051</v>
      </c>
    </row>
    <row r="21845" spans="1:5">
      <c r="A21845" t="s">
        <v>399</v>
      </c>
      <c r="B21845" t="s">
        <v>56</v>
      </c>
      <c r="C21845">
        <v>-0.013871</v>
      </c>
      <c r="D21845" s="1">
        <f t="shared" si="929"/>
        <v>-0.015112</v>
      </c>
      <c r="E21845" s="1">
        <v>0.0469907000011611</v>
      </c>
    </row>
    <row r="21846" spans="1:5">
      <c r="A21846" t="s">
        <v>399</v>
      </c>
      <c r="B21846" t="s">
        <v>57</v>
      </c>
      <c r="C21846">
        <v>-0.112088</v>
      </c>
      <c r="D21846" s="1">
        <f t="shared" si="929"/>
        <v>-0.113329</v>
      </c>
      <c r="E21846" s="1">
        <v>-0.0462857595317464</v>
      </c>
    </row>
    <row r="21847" spans="1:5">
      <c r="A21847" t="s">
        <v>399</v>
      </c>
      <c r="B21847" t="s">
        <v>58</v>
      </c>
      <c r="C21847">
        <v>0.05297</v>
      </c>
      <c r="D21847" s="1">
        <f t="shared" si="929"/>
        <v>0.051729</v>
      </c>
      <c r="E21847" s="1">
        <v>0.0166505897703243</v>
      </c>
    </row>
    <row r="21848" spans="1:5">
      <c r="A21848" t="s">
        <v>399</v>
      </c>
      <c r="B21848" t="s">
        <v>59</v>
      </c>
      <c r="C21848">
        <v>0.026328</v>
      </c>
      <c r="D21848" s="1">
        <f t="shared" si="929"/>
        <v>0.025087</v>
      </c>
      <c r="E21848" s="1">
        <v>0.0248946953069259</v>
      </c>
    </row>
    <row r="21849" spans="1:5">
      <c r="A21849" t="s">
        <v>399</v>
      </c>
      <c r="B21849" t="s">
        <v>60</v>
      </c>
      <c r="C21849">
        <v>0.021988</v>
      </c>
      <c r="D21849" s="1">
        <f t="shared" si="929"/>
        <v>0.020747</v>
      </c>
      <c r="E21849" s="1">
        <v>-0.00716961904419644</v>
      </c>
    </row>
    <row r="21850" spans="1:5">
      <c r="A21850" t="s">
        <v>399</v>
      </c>
      <c r="B21850" t="s">
        <v>61</v>
      </c>
      <c r="C21850">
        <v>-0.032273</v>
      </c>
      <c r="D21850" s="1">
        <f t="shared" si="929"/>
        <v>-0.033514</v>
      </c>
      <c r="E21850" s="1">
        <v>-0.0222978518864465</v>
      </c>
    </row>
    <row r="21851" spans="1:5">
      <c r="A21851" t="s">
        <v>399</v>
      </c>
      <c r="B21851" t="s">
        <v>62</v>
      </c>
      <c r="C21851">
        <v>-0.071792</v>
      </c>
      <c r="D21851" s="1">
        <f t="shared" si="929"/>
        <v>-0.073033</v>
      </c>
      <c r="E21851" s="1">
        <v>-0.0131218441358778</v>
      </c>
    </row>
    <row r="21852" spans="1:5">
      <c r="A21852" t="s">
        <v>399</v>
      </c>
      <c r="B21852" t="s">
        <v>63</v>
      </c>
      <c r="C21852">
        <v>0.179803</v>
      </c>
      <c r="D21852" s="1">
        <f t="shared" si="929"/>
        <v>0.178562</v>
      </c>
      <c r="E21852" s="1">
        <v>0.0228991036450277</v>
      </c>
    </row>
    <row r="21853" spans="1:5">
      <c r="A21853" t="s">
        <v>399</v>
      </c>
      <c r="B21853" t="s">
        <v>64</v>
      </c>
      <c r="C21853">
        <v>-0.025096</v>
      </c>
      <c r="D21853" s="1">
        <f t="shared" si="929"/>
        <v>-0.026337</v>
      </c>
      <c r="E21853" s="1">
        <v>0.0240065624344737</v>
      </c>
    </row>
    <row r="21854" spans="1:5">
      <c r="A21854" t="s">
        <v>399</v>
      </c>
      <c r="B21854" t="s">
        <v>65</v>
      </c>
      <c r="C21854">
        <v>0.030105</v>
      </c>
      <c r="D21854" s="1">
        <f t="shared" si="929"/>
        <v>0.028864</v>
      </c>
      <c r="E21854" s="1">
        <v>0.0255788133349303</v>
      </c>
    </row>
    <row r="21855" spans="1:5">
      <c r="A21855" t="s">
        <v>399</v>
      </c>
      <c r="B21855" t="s">
        <v>66</v>
      </c>
      <c r="C21855">
        <v>-0.063109</v>
      </c>
      <c r="D21855" s="1">
        <f t="shared" si="929"/>
        <v>-0.06435</v>
      </c>
      <c r="E21855" s="1">
        <v>-0.00477199401632337</v>
      </c>
    </row>
    <row r="21856" spans="1:5">
      <c r="A21856" t="s">
        <v>399</v>
      </c>
      <c r="B21856" t="s">
        <v>67</v>
      </c>
      <c r="C21856">
        <v>-0.095841</v>
      </c>
      <c r="D21856" s="1">
        <f t="shared" si="929"/>
        <v>-0.097082</v>
      </c>
      <c r="E21856" s="1">
        <v>0.0120166159104529</v>
      </c>
    </row>
    <row r="21857" spans="1:5">
      <c r="A21857" t="s">
        <v>399</v>
      </c>
      <c r="B21857" t="s">
        <v>68</v>
      </c>
      <c r="C21857">
        <v>-0.1035</v>
      </c>
      <c r="D21857" s="1">
        <f t="shared" si="929"/>
        <v>-0.104741</v>
      </c>
      <c r="E21857" s="1">
        <v>-0.0236831823677071</v>
      </c>
    </row>
    <row r="21858" spans="1:5">
      <c r="A21858" t="s">
        <v>399</v>
      </c>
      <c r="B21858" t="s">
        <v>69</v>
      </c>
      <c r="C21858">
        <v>-0.055772</v>
      </c>
      <c r="D21858" s="1">
        <f t="shared" si="929"/>
        <v>-0.057013</v>
      </c>
      <c r="E21858" s="1">
        <v>-0.00426042488637969</v>
      </c>
    </row>
    <row r="21859" spans="1:5">
      <c r="A21859" t="s">
        <v>399</v>
      </c>
      <c r="B21859" t="s">
        <v>70</v>
      </c>
      <c r="C21859">
        <v>-0.01772</v>
      </c>
      <c r="D21859" s="1">
        <f t="shared" si="929"/>
        <v>-0.018961</v>
      </c>
      <c r="E21859" s="1">
        <v>0.0512694228023218</v>
      </c>
    </row>
    <row r="21860" spans="1:5">
      <c r="A21860" t="s">
        <v>399</v>
      </c>
      <c r="B21860" t="s">
        <v>71</v>
      </c>
      <c r="C21860">
        <v>-0.011425</v>
      </c>
      <c r="D21860" s="1">
        <f t="shared" si="929"/>
        <v>-0.012666</v>
      </c>
      <c r="E21860" s="1">
        <v>-0.0648536467428918</v>
      </c>
    </row>
    <row r="21861" spans="1:5">
      <c r="A21861" t="s">
        <v>399</v>
      </c>
      <c r="B21861" t="s">
        <v>72</v>
      </c>
      <c r="C21861">
        <v>-0.061436</v>
      </c>
      <c r="D21861" s="1">
        <f t="shared" si="929"/>
        <v>-0.062677</v>
      </c>
      <c r="E21861" s="1">
        <v>-0.0290101531713734</v>
      </c>
    </row>
    <row r="21862" spans="1:5">
      <c r="A21862" t="s">
        <v>399</v>
      </c>
      <c r="B21862" t="s">
        <v>73</v>
      </c>
      <c r="C21862">
        <v>-0.077122</v>
      </c>
      <c r="D21862" s="1">
        <f t="shared" si="929"/>
        <v>-0.078363</v>
      </c>
      <c r="E21862" s="1">
        <v>-0.028589632663037</v>
      </c>
    </row>
    <row r="21863" spans="1:5">
      <c r="A21863" t="s">
        <v>399</v>
      </c>
      <c r="B21863" t="s">
        <v>74</v>
      </c>
      <c r="C21863">
        <v>0.145802</v>
      </c>
      <c r="D21863" s="1">
        <f t="shared" si="929"/>
        <v>0.144561</v>
      </c>
      <c r="E21863" s="1">
        <v>0.00305523727221059</v>
      </c>
    </row>
    <row r="21864" spans="1:5">
      <c r="A21864" t="s">
        <v>399</v>
      </c>
      <c r="B21864" t="s">
        <v>75</v>
      </c>
      <c r="C21864">
        <v>-0.191824</v>
      </c>
      <c r="D21864" s="1">
        <f t="shared" si="929"/>
        <v>-0.193065</v>
      </c>
      <c r="E21864" s="1">
        <v>-0.0813760617062201</v>
      </c>
    </row>
    <row r="21865" spans="1:5">
      <c r="A21865" t="s">
        <v>399</v>
      </c>
      <c r="B21865" t="s">
        <v>76</v>
      </c>
      <c r="C21865">
        <v>-0.033463</v>
      </c>
      <c r="D21865" s="1">
        <f t="shared" si="929"/>
        <v>-0.034704</v>
      </c>
      <c r="E21865" s="1">
        <v>0.00893769522493702</v>
      </c>
    </row>
    <row r="21866" spans="1:5">
      <c r="A21866" t="s">
        <v>399</v>
      </c>
      <c r="B21866" t="s">
        <v>77</v>
      </c>
      <c r="C21866">
        <v>-0.130435</v>
      </c>
      <c r="D21866" s="1">
        <f t="shared" si="929"/>
        <v>-0.131676</v>
      </c>
      <c r="E21866" s="1">
        <v>-0.0537896536821534</v>
      </c>
    </row>
    <row r="21867" ht="17.6" spans="1:5">
      <c r="A21867" t="s">
        <v>399</v>
      </c>
      <c r="B21867" t="s">
        <v>78</v>
      </c>
      <c r="C21867">
        <v>0.010185</v>
      </c>
      <c r="D21867" s="1">
        <f t="shared" si="929"/>
        <v>0.008944</v>
      </c>
      <c r="E21867" s="2">
        <v>0.0340218199247775</v>
      </c>
    </row>
    <row r="21868" spans="1:5">
      <c r="A21868" t="s">
        <v>399</v>
      </c>
      <c r="B21868" t="s">
        <v>79</v>
      </c>
      <c r="C21868">
        <v>0.053162</v>
      </c>
      <c r="D21868" s="1">
        <f t="shared" si="929"/>
        <v>0.051921</v>
      </c>
      <c r="E21868" s="1">
        <v>-0.0787099421730732</v>
      </c>
    </row>
    <row r="21869" spans="1:5">
      <c r="A21869" t="s">
        <v>399</v>
      </c>
      <c r="B21869" t="s">
        <v>80</v>
      </c>
      <c r="C21869">
        <v>0.038294</v>
      </c>
      <c r="D21869" s="1">
        <f t="shared" si="929"/>
        <v>0.037053</v>
      </c>
      <c r="E21869" s="1">
        <v>-0.00684845940018811</v>
      </c>
    </row>
    <row r="21870" spans="1:5">
      <c r="A21870" t="s">
        <v>399</v>
      </c>
      <c r="B21870" t="s">
        <v>81</v>
      </c>
      <c r="C21870">
        <v>0.090528</v>
      </c>
      <c r="D21870" s="1">
        <f t="shared" si="929"/>
        <v>0.089287</v>
      </c>
      <c r="E21870" s="1">
        <v>-0.0376726657058915</v>
      </c>
    </row>
    <row r="21871" spans="1:5">
      <c r="A21871" t="s">
        <v>400</v>
      </c>
      <c r="B21871" t="s">
        <v>10</v>
      </c>
      <c r="C21871">
        <v>-0.015819</v>
      </c>
      <c r="D21871" s="1">
        <f t="shared" ref="D21871:D21892" si="930">C21871-0.2466/100</f>
        <v>-0.018285</v>
      </c>
      <c r="E21871" s="1">
        <v>0.0487845244305301</v>
      </c>
    </row>
    <row r="21872" spans="1:5">
      <c r="A21872" t="s">
        <v>400</v>
      </c>
      <c r="B21872" t="s">
        <v>11</v>
      </c>
      <c r="C21872">
        <v>-0.003444</v>
      </c>
      <c r="D21872" s="1">
        <f t="shared" si="930"/>
        <v>-0.00591</v>
      </c>
      <c r="E21872" s="1">
        <v>-0.0107785753011418</v>
      </c>
    </row>
    <row r="21873" spans="1:5">
      <c r="A21873" t="s">
        <v>400</v>
      </c>
      <c r="B21873" t="s">
        <v>12</v>
      </c>
      <c r="C21873">
        <v>-0.046083</v>
      </c>
      <c r="D21873" s="1">
        <f t="shared" si="930"/>
        <v>-0.048549</v>
      </c>
      <c r="E21873" s="1">
        <v>-0.05698594489331</v>
      </c>
    </row>
    <row r="21874" spans="1:5">
      <c r="A21874" t="s">
        <v>400</v>
      </c>
      <c r="B21874" t="s">
        <v>13</v>
      </c>
      <c r="C21874">
        <v>-0.065217</v>
      </c>
      <c r="D21874" s="1">
        <f t="shared" si="930"/>
        <v>-0.067683</v>
      </c>
      <c r="E21874" s="1">
        <v>-0.0287149711041792</v>
      </c>
    </row>
    <row r="21875" spans="1:5">
      <c r="A21875" t="s">
        <v>400</v>
      </c>
      <c r="B21875" t="s">
        <v>14</v>
      </c>
      <c r="C21875">
        <v>0.43712</v>
      </c>
      <c r="D21875" s="1">
        <f t="shared" si="930"/>
        <v>0.434654</v>
      </c>
      <c r="E21875" s="1">
        <v>0.053864558810457</v>
      </c>
    </row>
    <row r="21876" spans="1:5">
      <c r="A21876" t="s">
        <v>400</v>
      </c>
      <c r="B21876" t="s">
        <v>15</v>
      </c>
      <c r="C21876">
        <v>-0.021316</v>
      </c>
      <c r="D21876" s="1">
        <f t="shared" si="930"/>
        <v>-0.023782</v>
      </c>
      <c r="E21876" s="1">
        <v>-0.14216420850693</v>
      </c>
    </row>
    <row r="21877" spans="1:5">
      <c r="A21877" t="s">
        <v>400</v>
      </c>
      <c r="B21877" t="s">
        <v>16</v>
      </c>
      <c r="C21877">
        <v>-0.053977</v>
      </c>
      <c r="D21877" s="1">
        <f t="shared" si="930"/>
        <v>-0.056443</v>
      </c>
      <c r="E21877" s="1">
        <v>0.00490715873132967</v>
      </c>
    </row>
    <row r="21878" spans="1:5">
      <c r="A21878" t="s">
        <v>400</v>
      </c>
      <c r="B21878" t="s">
        <v>17</v>
      </c>
      <c r="C21878">
        <v>-0.011011</v>
      </c>
      <c r="D21878" s="1">
        <f t="shared" si="930"/>
        <v>-0.013477</v>
      </c>
      <c r="E21878" s="1">
        <v>0.0499881340425991</v>
      </c>
    </row>
    <row r="21879" spans="1:5">
      <c r="A21879" t="s">
        <v>400</v>
      </c>
      <c r="B21879" t="s">
        <v>18</v>
      </c>
      <c r="C21879">
        <v>0.082996</v>
      </c>
      <c r="D21879" s="1">
        <f t="shared" si="930"/>
        <v>0.08053</v>
      </c>
      <c r="E21879" s="1">
        <v>0.0338872474068115</v>
      </c>
    </row>
    <row r="21880" ht="17.6" spans="1:5">
      <c r="A21880" t="s">
        <v>400</v>
      </c>
      <c r="B21880" t="s">
        <v>19</v>
      </c>
      <c r="C21880">
        <v>0.103738</v>
      </c>
      <c r="D21880" s="1">
        <f t="shared" si="930"/>
        <v>0.101272</v>
      </c>
      <c r="E21880" s="2">
        <v>-0.0176642029416025</v>
      </c>
    </row>
    <row r="21881" spans="1:5">
      <c r="A21881" t="s">
        <v>400</v>
      </c>
      <c r="B21881" t="s">
        <v>20</v>
      </c>
      <c r="C21881">
        <v>-0.11939</v>
      </c>
      <c r="D21881" s="1">
        <f t="shared" si="930"/>
        <v>-0.121856</v>
      </c>
      <c r="E21881" s="1">
        <v>0.0343707035329428</v>
      </c>
    </row>
    <row r="21882" spans="1:5">
      <c r="A21882" t="s">
        <v>400</v>
      </c>
      <c r="B21882" t="s">
        <v>21</v>
      </c>
      <c r="C21882">
        <v>0</v>
      </c>
      <c r="D21882" s="1">
        <f t="shared" si="930"/>
        <v>-0.002466</v>
      </c>
      <c r="E21882" s="1">
        <v>-0.0495390969185373</v>
      </c>
    </row>
    <row r="21883" ht="17.6" spans="1:5">
      <c r="A21883" t="s">
        <v>400</v>
      </c>
      <c r="B21883" t="s">
        <v>22</v>
      </c>
      <c r="C21883">
        <v>-0.035577</v>
      </c>
      <c r="D21883" s="1">
        <f t="shared" si="930"/>
        <v>-0.038043</v>
      </c>
      <c r="E21883" s="2">
        <v>-0.041641738122041</v>
      </c>
    </row>
    <row r="21884" spans="1:5">
      <c r="A21884" t="s">
        <v>400</v>
      </c>
      <c r="B21884" t="s">
        <v>23</v>
      </c>
      <c r="C21884">
        <v>0.152542</v>
      </c>
      <c r="D21884" s="1">
        <f t="shared" si="930"/>
        <v>0.150076</v>
      </c>
      <c r="E21884" s="1">
        <v>0.00895458637055154</v>
      </c>
    </row>
    <row r="21885" ht="17.6" spans="1:5">
      <c r="A21885" t="s">
        <v>400</v>
      </c>
      <c r="B21885" t="s">
        <v>24</v>
      </c>
      <c r="C21885">
        <v>-0.047578</v>
      </c>
      <c r="D21885" s="1">
        <f t="shared" si="930"/>
        <v>-0.050044</v>
      </c>
      <c r="E21885" s="2">
        <v>-0.0136491822368505</v>
      </c>
    </row>
    <row r="21886" spans="1:5">
      <c r="A21886" t="s">
        <v>400</v>
      </c>
      <c r="B21886" t="s">
        <v>25</v>
      </c>
      <c r="C21886">
        <v>0.012716</v>
      </c>
      <c r="D21886" s="1">
        <f t="shared" si="930"/>
        <v>0.01025</v>
      </c>
      <c r="E21886" s="1">
        <v>-0.00588309511504913</v>
      </c>
    </row>
    <row r="21887" spans="1:5">
      <c r="A21887" t="s">
        <v>400</v>
      </c>
      <c r="B21887" t="s">
        <v>26</v>
      </c>
      <c r="C21887">
        <v>0.02568</v>
      </c>
      <c r="D21887" s="1">
        <f t="shared" si="930"/>
        <v>0.023214</v>
      </c>
      <c r="E21887" s="1">
        <v>0.00387740032708931</v>
      </c>
    </row>
    <row r="21888" ht="17.6" spans="1:5">
      <c r="A21888" t="s">
        <v>400</v>
      </c>
      <c r="B21888" t="s">
        <v>27</v>
      </c>
      <c r="C21888">
        <v>0.014376</v>
      </c>
      <c r="D21888" s="1">
        <f t="shared" si="930"/>
        <v>0.01191</v>
      </c>
      <c r="E21888" s="2">
        <v>0.00200386384936938</v>
      </c>
    </row>
    <row r="21889" spans="1:5">
      <c r="A21889" t="s">
        <v>400</v>
      </c>
      <c r="B21889" t="s">
        <v>28</v>
      </c>
      <c r="C21889">
        <v>-0.075288</v>
      </c>
      <c r="D21889" s="1">
        <f t="shared" si="930"/>
        <v>-0.077754</v>
      </c>
      <c r="E21889" s="1">
        <v>0.0723438326097345</v>
      </c>
    </row>
    <row r="21890" spans="1:5">
      <c r="A21890" t="s">
        <v>400</v>
      </c>
      <c r="B21890" t="s">
        <v>29</v>
      </c>
      <c r="C21890">
        <v>0.038314</v>
      </c>
      <c r="D21890" s="1">
        <f t="shared" si="930"/>
        <v>0.035848</v>
      </c>
      <c r="E21890" s="1">
        <v>0.00463713858978304</v>
      </c>
    </row>
    <row r="21891" spans="1:5">
      <c r="A21891" t="s">
        <v>400</v>
      </c>
      <c r="B21891" t="s">
        <v>30</v>
      </c>
      <c r="C21891">
        <v>0.139299</v>
      </c>
      <c r="D21891" s="1">
        <f t="shared" si="930"/>
        <v>0.136833</v>
      </c>
      <c r="E21891" s="1">
        <v>0.0636850012628541</v>
      </c>
    </row>
    <row r="21892" spans="1:5">
      <c r="A21892" t="s">
        <v>400</v>
      </c>
      <c r="B21892" t="s">
        <v>31</v>
      </c>
      <c r="C21892">
        <v>0.071255</v>
      </c>
      <c r="D21892" s="1">
        <f t="shared" si="930"/>
        <v>0.068789</v>
      </c>
      <c r="E21892" s="1">
        <v>0.0213542608434474</v>
      </c>
    </row>
    <row r="21893" spans="1:5">
      <c r="A21893" t="s">
        <v>400</v>
      </c>
      <c r="B21893" t="s">
        <v>32</v>
      </c>
      <c r="C21893">
        <v>-0.015117</v>
      </c>
      <c r="D21893" s="1">
        <f t="shared" ref="D21893:D21896" si="931">C21893-0.2263/100</f>
        <v>-0.01738</v>
      </c>
      <c r="E21893" s="1">
        <v>0.106264967777577</v>
      </c>
    </row>
    <row r="21894" ht="17.6" spans="1:5">
      <c r="A21894" t="s">
        <v>400</v>
      </c>
      <c r="B21894" t="s">
        <v>33</v>
      </c>
      <c r="C21894">
        <v>-0.066002</v>
      </c>
      <c r="D21894" s="1">
        <f t="shared" si="931"/>
        <v>-0.068265</v>
      </c>
      <c r="E21894" s="2">
        <v>0.203430603967445</v>
      </c>
    </row>
    <row r="21895" spans="1:5">
      <c r="A21895" t="s">
        <v>400</v>
      </c>
      <c r="B21895" t="s">
        <v>34</v>
      </c>
      <c r="C21895">
        <v>-0.101068</v>
      </c>
      <c r="D21895" s="1">
        <f t="shared" si="931"/>
        <v>-0.103331</v>
      </c>
      <c r="E21895" s="1">
        <v>-0.00977967013429789</v>
      </c>
    </row>
    <row r="21896" spans="1:5">
      <c r="A21896" t="s">
        <v>400</v>
      </c>
      <c r="B21896" t="s">
        <v>35</v>
      </c>
      <c r="C21896">
        <v>0.02468</v>
      </c>
      <c r="D21896" s="1">
        <f t="shared" si="931"/>
        <v>0.022417</v>
      </c>
      <c r="E21896" s="1">
        <v>0.0288674360285737</v>
      </c>
    </row>
    <row r="21897" spans="1:5">
      <c r="A21897" t="s">
        <v>400</v>
      </c>
      <c r="B21897" t="s">
        <v>36</v>
      </c>
      <c r="C21897">
        <v>0.222123</v>
      </c>
      <c r="D21897" s="1">
        <f>C21897-0.206/100</f>
        <v>0.220063</v>
      </c>
      <c r="E21897" s="1">
        <v>0.130132128635959</v>
      </c>
    </row>
    <row r="21898" spans="1:5">
      <c r="A21898" t="s">
        <v>400</v>
      </c>
      <c r="B21898" t="s">
        <v>37</v>
      </c>
      <c r="C21898">
        <v>0.110949</v>
      </c>
      <c r="D21898" s="1">
        <f>C21898-0.206/100</f>
        <v>0.108889</v>
      </c>
      <c r="E21898" s="1">
        <v>0.183045308334083</v>
      </c>
    </row>
    <row r="21899" spans="1:5">
      <c r="A21899" t="s">
        <v>400</v>
      </c>
      <c r="B21899" t="s">
        <v>38</v>
      </c>
      <c r="C21899">
        <v>0.068988</v>
      </c>
      <c r="D21899" s="1">
        <f>C21899-0.1856/100</f>
        <v>0.067132</v>
      </c>
      <c r="E21899" s="1">
        <v>0.0364380593089738</v>
      </c>
    </row>
    <row r="21900" spans="1:5">
      <c r="A21900" t="s">
        <v>400</v>
      </c>
      <c r="B21900" t="s">
        <v>39</v>
      </c>
      <c r="C21900">
        <v>-0.179471</v>
      </c>
      <c r="D21900" s="1">
        <f>C21900-0.1652/100</f>
        <v>-0.181123</v>
      </c>
      <c r="E21900" s="1">
        <v>-0.0741889838395193</v>
      </c>
    </row>
    <row r="21901" spans="1:5">
      <c r="A21901" t="s">
        <v>400</v>
      </c>
      <c r="B21901" t="s">
        <v>40</v>
      </c>
      <c r="C21901">
        <v>-0.395506</v>
      </c>
      <c r="D21901" s="1">
        <f>C21901-0.1652/100</f>
        <v>-0.397158</v>
      </c>
      <c r="E21901" s="1">
        <v>-0.145085284501015</v>
      </c>
    </row>
    <row r="21902" spans="1:5">
      <c r="A21902" t="s">
        <v>400</v>
      </c>
      <c r="B21902" t="s">
        <v>41</v>
      </c>
      <c r="C21902">
        <v>-0.216853</v>
      </c>
      <c r="D21902" s="1">
        <f>C21902-0.1447/100</f>
        <v>-0.2183</v>
      </c>
      <c r="E21902" s="1">
        <v>-0.126385382400867</v>
      </c>
    </row>
    <row r="21903" spans="1:5">
      <c r="A21903" t="s">
        <v>400</v>
      </c>
      <c r="B21903" t="s">
        <v>42</v>
      </c>
      <c r="C21903">
        <v>-0.044304</v>
      </c>
      <c r="D21903" s="1">
        <f>C21903-0.1447/100</f>
        <v>-0.045751</v>
      </c>
      <c r="E21903" s="1">
        <v>-0.0492341706239515</v>
      </c>
    </row>
    <row r="21904" spans="1:5">
      <c r="A21904" t="s">
        <v>400</v>
      </c>
      <c r="B21904" t="s">
        <v>43</v>
      </c>
      <c r="C21904">
        <v>0.274834</v>
      </c>
      <c r="D21904" s="1">
        <f t="shared" ref="D21904:D21935" si="932">C21904-0.1241/100</f>
        <v>0.273593</v>
      </c>
      <c r="E21904" s="1">
        <v>0.106785091619412</v>
      </c>
    </row>
    <row r="21905" spans="1:5">
      <c r="A21905" t="s">
        <v>400</v>
      </c>
      <c r="B21905" t="s">
        <v>44</v>
      </c>
      <c r="C21905">
        <v>0.003896</v>
      </c>
      <c r="D21905" s="1">
        <f t="shared" si="932"/>
        <v>0.002655</v>
      </c>
      <c r="E21905" s="1">
        <v>0.0173378223774826</v>
      </c>
    </row>
    <row r="21906" spans="1:5">
      <c r="A21906" t="s">
        <v>400</v>
      </c>
      <c r="B21906" t="s">
        <v>48</v>
      </c>
      <c r="C21906">
        <v>-0.173351</v>
      </c>
      <c r="D21906" s="1">
        <f t="shared" si="932"/>
        <v>-0.174592</v>
      </c>
      <c r="E21906" s="1">
        <v>0.116295632540656</v>
      </c>
    </row>
    <row r="21907" spans="1:5">
      <c r="A21907" t="s">
        <v>400</v>
      </c>
      <c r="B21907" t="s">
        <v>49</v>
      </c>
      <c r="C21907">
        <v>0.021909</v>
      </c>
      <c r="D21907" s="1">
        <f t="shared" si="932"/>
        <v>0.020668</v>
      </c>
      <c r="E21907" s="1">
        <v>-0.02307617176751</v>
      </c>
    </row>
    <row r="21908" spans="1:5">
      <c r="A21908" t="s">
        <v>400</v>
      </c>
      <c r="B21908" t="s">
        <v>50</v>
      </c>
      <c r="C21908">
        <v>-0.137825</v>
      </c>
      <c r="D21908" s="1">
        <f t="shared" si="932"/>
        <v>-0.139066</v>
      </c>
      <c r="E21908" s="1">
        <v>-0.00862888506645288</v>
      </c>
    </row>
    <row r="21909" spans="1:5">
      <c r="A21909" t="s">
        <v>400</v>
      </c>
      <c r="B21909" t="s">
        <v>51</v>
      </c>
      <c r="C21909">
        <v>0.02309</v>
      </c>
      <c r="D21909" s="1">
        <f t="shared" si="932"/>
        <v>0.021849</v>
      </c>
      <c r="E21909" s="1">
        <v>0.00321279165443796</v>
      </c>
    </row>
    <row r="21910" spans="1:5">
      <c r="A21910" t="s">
        <v>400</v>
      </c>
      <c r="B21910" t="s">
        <v>52</v>
      </c>
      <c r="C21910">
        <v>-0.027778</v>
      </c>
      <c r="D21910" s="1">
        <f t="shared" si="932"/>
        <v>-0.029019</v>
      </c>
      <c r="E21910" s="1">
        <v>0.015735002916433</v>
      </c>
    </row>
    <row r="21911" spans="1:5">
      <c r="A21911" t="s">
        <v>400</v>
      </c>
      <c r="B21911" t="s">
        <v>53</v>
      </c>
      <c r="C21911">
        <v>0.085714</v>
      </c>
      <c r="D21911" s="1">
        <f t="shared" si="932"/>
        <v>0.084473</v>
      </c>
      <c r="E21911" s="1">
        <v>0.0343883795368704</v>
      </c>
    </row>
    <row r="21912" spans="1:5">
      <c r="A21912" t="s">
        <v>400</v>
      </c>
      <c r="B21912" t="s">
        <v>54</v>
      </c>
      <c r="C21912">
        <v>0.129934</v>
      </c>
      <c r="D21912" s="1">
        <f t="shared" si="932"/>
        <v>0.128693</v>
      </c>
      <c r="E21912" s="1">
        <v>-0.0274241909410852</v>
      </c>
    </row>
    <row r="21913" spans="1:5">
      <c r="A21913" t="s">
        <v>400</v>
      </c>
      <c r="B21913" t="s">
        <v>55</v>
      </c>
      <c r="C21913">
        <v>0.039301</v>
      </c>
      <c r="D21913" s="1">
        <f t="shared" si="932"/>
        <v>0.03806</v>
      </c>
      <c r="E21913" s="1">
        <v>0.0306386899394051</v>
      </c>
    </row>
    <row r="21914" spans="1:5">
      <c r="A21914" t="s">
        <v>400</v>
      </c>
      <c r="B21914" t="s">
        <v>56</v>
      </c>
      <c r="C21914">
        <v>-0.067227</v>
      </c>
      <c r="D21914" s="1">
        <f t="shared" si="932"/>
        <v>-0.068468</v>
      </c>
      <c r="E21914" s="1">
        <v>0.0469907000011611</v>
      </c>
    </row>
    <row r="21915" spans="1:5">
      <c r="A21915" t="s">
        <v>400</v>
      </c>
      <c r="B21915" t="s">
        <v>57</v>
      </c>
      <c r="C21915">
        <v>0.04955</v>
      </c>
      <c r="D21915" s="1">
        <f t="shared" si="932"/>
        <v>0.048309</v>
      </c>
      <c r="E21915" s="1">
        <v>-0.0462857595317464</v>
      </c>
    </row>
    <row r="21916" spans="1:5">
      <c r="A21916" t="s">
        <v>400</v>
      </c>
      <c r="B21916" t="s">
        <v>58</v>
      </c>
      <c r="C21916">
        <v>-0.017167</v>
      </c>
      <c r="D21916" s="1">
        <f t="shared" si="932"/>
        <v>-0.018408</v>
      </c>
      <c r="E21916" s="1">
        <v>0.0166505897703243</v>
      </c>
    </row>
    <row r="21917" spans="1:5">
      <c r="A21917" t="s">
        <v>400</v>
      </c>
      <c r="B21917" t="s">
        <v>59</v>
      </c>
      <c r="C21917">
        <v>0.158661</v>
      </c>
      <c r="D21917" s="1">
        <f t="shared" si="932"/>
        <v>0.15742</v>
      </c>
      <c r="E21917" s="1">
        <v>0.0248946953069259</v>
      </c>
    </row>
    <row r="21918" spans="1:5">
      <c r="A21918" t="s">
        <v>400</v>
      </c>
      <c r="B21918" t="s">
        <v>60</v>
      </c>
      <c r="C21918">
        <v>0.050251</v>
      </c>
      <c r="D21918" s="1">
        <f t="shared" si="932"/>
        <v>0.04901</v>
      </c>
      <c r="E21918" s="1">
        <v>-0.00716961904419644</v>
      </c>
    </row>
    <row r="21919" spans="1:5">
      <c r="A21919" t="s">
        <v>400</v>
      </c>
      <c r="B21919" t="s">
        <v>65</v>
      </c>
      <c r="C21919">
        <v>-0.194976</v>
      </c>
      <c r="D21919" s="1">
        <f t="shared" si="932"/>
        <v>-0.196217</v>
      </c>
      <c r="E21919" s="1">
        <v>0.0255788133349303</v>
      </c>
    </row>
    <row r="21920" spans="1:5">
      <c r="A21920" t="s">
        <v>400</v>
      </c>
      <c r="B21920" t="s">
        <v>66</v>
      </c>
      <c r="C21920">
        <v>0.072808</v>
      </c>
      <c r="D21920" s="1">
        <f t="shared" si="932"/>
        <v>0.071567</v>
      </c>
      <c r="E21920" s="1">
        <v>-0.00477199401632337</v>
      </c>
    </row>
    <row r="21921" spans="1:5">
      <c r="A21921" t="s">
        <v>400</v>
      </c>
      <c r="B21921" t="s">
        <v>67</v>
      </c>
      <c r="C21921">
        <v>-0.135734</v>
      </c>
      <c r="D21921" s="1">
        <f t="shared" si="932"/>
        <v>-0.136975</v>
      </c>
      <c r="E21921" s="1">
        <v>0.0120166159104529</v>
      </c>
    </row>
    <row r="21922" spans="1:5">
      <c r="A21922" t="s">
        <v>400</v>
      </c>
      <c r="B21922" t="s">
        <v>68</v>
      </c>
      <c r="C21922">
        <v>-0.104167</v>
      </c>
      <c r="D21922" s="1">
        <f t="shared" si="932"/>
        <v>-0.105408</v>
      </c>
      <c r="E21922" s="1">
        <v>-0.0236831823677071</v>
      </c>
    </row>
    <row r="21923" spans="1:5">
      <c r="A21923" t="s">
        <v>400</v>
      </c>
      <c r="B21923" t="s">
        <v>69</v>
      </c>
      <c r="C21923">
        <v>-0.044723</v>
      </c>
      <c r="D21923" s="1">
        <f t="shared" si="932"/>
        <v>-0.045964</v>
      </c>
      <c r="E21923" s="1">
        <v>-0.00426042488637969</v>
      </c>
    </row>
    <row r="21924" spans="1:5">
      <c r="A21924" t="s">
        <v>400</v>
      </c>
      <c r="B21924" t="s">
        <v>70</v>
      </c>
      <c r="C21924">
        <v>-0.014981</v>
      </c>
      <c r="D21924" s="1">
        <f t="shared" si="932"/>
        <v>-0.016222</v>
      </c>
      <c r="E21924" s="1">
        <v>0.0512694228023218</v>
      </c>
    </row>
    <row r="21925" spans="1:5">
      <c r="A21925" t="s">
        <v>400</v>
      </c>
      <c r="B21925" t="s">
        <v>71</v>
      </c>
      <c r="C21925">
        <v>-0.060836</v>
      </c>
      <c r="D21925" s="1">
        <f t="shared" si="932"/>
        <v>-0.062077</v>
      </c>
      <c r="E21925" s="1">
        <v>-0.0648536467428918</v>
      </c>
    </row>
    <row r="21926" spans="1:5">
      <c r="A21926" t="s">
        <v>400</v>
      </c>
      <c r="B21926" t="s">
        <v>72</v>
      </c>
      <c r="C21926">
        <v>0.052632</v>
      </c>
      <c r="D21926" s="1">
        <f t="shared" si="932"/>
        <v>0.051391</v>
      </c>
      <c r="E21926" s="1">
        <v>-0.0290101531713734</v>
      </c>
    </row>
    <row r="21927" spans="1:5">
      <c r="A21927" t="s">
        <v>400</v>
      </c>
      <c r="B21927" t="s">
        <v>73</v>
      </c>
      <c r="C21927">
        <v>-0.1</v>
      </c>
      <c r="D21927" s="1">
        <f t="shared" si="932"/>
        <v>-0.101241</v>
      </c>
      <c r="E21927" s="1">
        <v>-0.028589632663037</v>
      </c>
    </row>
    <row r="21928" spans="1:5">
      <c r="A21928" t="s">
        <v>400</v>
      </c>
      <c r="B21928" t="s">
        <v>74</v>
      </c>
      <c r="C21928">
        <v>0.025641</v>
      </c>
      <c r="D21928" s="1">
        <f t="shared" si="932"/>
        <v>0.0244</v>
      </c>
      <c r="E21928" s="1">
        <v>0.00305523727221059</v>
      </c>
    </row>
    <row r="21929" spans="1:5">
      <c r="A21929" t="s">
        <v>400</v>
      </c>
      <c r="B21929" t="s">
        <v>75</v>
      </c>
      <c r="C21929">
        <v>0.035417</v>
      </c>
      <c r="D21929" s="1">
        <f t="shared" si="932"/>
        <v>0.034176</v>
      </c>
      <c r="E21929" s="1">
        <v>-0.0813760617062201</v>
      </c>
    </row>
    <row r="21930" spans="1:5">
      <c r="A21930" t="s">
        <v>400</v>
      </c>
      <c r="B21930" t="s">
        <v>76</v>
      </c>
      <c r="C21930">
        <v>-0.01006</v>
      </c>
      <c r="D21930" s="1">
        <f t="shared" si="932"/>
        <v>-0.011301</v>
      </c>
      <c r="E21930" s="1">
        <v>0.00893769522493702</v>
      </c>
    </row>
    <row r="21931" spans="1:5">
      <c r="A21931" t="s">
        <v>400</v>
      </c>
      <c r="B21931" t="s">
        <v>77</v>
      </c>
      <c r="C21931">
        <v>-0.146342</v>
      </c>
      <c r="D21931" s="1">
        <f t="shared" si="932"/>
        <v>-0.147583</v>
      </c>
      <c r="E21931" s="1">
        <v>-0.0537896536821534</v>
      </c>
    </row>
    <row r="21932" ht="17.6" spans="1:5">
      <c r="A21932" t="s">
        <v>400</v>
      </c>
      <c r="B21932" t="s">
        <v>78</v>
      </c>
      <c r="C21932">
        <v>-0.009524</v>
      </c>
      <c r="D21932" s="1">
        <f t="shared" si="932"/>
        <v>-0.010765</v>
      </c>
      <c r="E21932" s="2">
        <v>0.0340218199247775</v>
      </c>
    </row>
    <row r="21933" spans="1:5">
      <c r="A21933" t="s">
        <v>400</v>
      </c>
      <c r="B21933" t="s">
        <v>79</v>
      </c>
      <c r="C21933">
        <v>-0.122596</v>
      </c>
      <c r="D21933" s="1">
        <f t="shared" si="932"/>
        <v>-0.123837</v>
      </c>
      <c r="E21933" s="1">
        <v>-0.0787099421730732</v>
      </c>
    </row>
    <row r="21934" spans="1:5">
      <c r="A21934" t="s">
        <v>400</v>
      </c>
      <c r="B21934" t="s">
        <v>80</v>
      </c>
      <c r="C21934">
        <v>0.041096</v>
      </c>
      <c r="D21934" s="1">
        <f t="shared" si="932"/>
        <v>0.039855</v>
      </c>
      <c r="E21934" s="1">
        <v>-0.00684845940018811</v>
      </c>
    </row>
    <row r="21935" spans="1:5">
      <c r="A21935" t="s">
        <v>400</v>
      </c>
      <c r="B21935" t="s">
        <v>81</v>
      </c>
      <c r="C21935">
        <v>-0.073684</v>
      </c>
      <c r="D21935" s="1">
        <f t="shared" si="932"/>
        <v>-0.074925</v>
      </c>
      <c r="E21935" s="1">
        <v>-0.0376726657058915</v>
      </c>
    </row>
    <row r="21936" spans="1:5">
      <c r="A21936" t="s">
        <v>401</v>
      </c>
      <c r="B21936" t="s">
        <v>10</v>
      </c>
      <c r="C21936">
        <v>-0.137195</v>
      </c>
      <c r="D21936" s="1">
        <f t="shared" ref="D21936:D21957" si="933">C21936-0.2466/100</f>
        <v>-0.139661</v>
      </c>
      <c r="E21936" s="1">
        <v>0.0487845244305301</v>
      </c>
    </row>
    <row r="21937" spans="1:5">
      <c r="A21937" t="s">
        <v>401</v>
      </c>
      <c r="B21937" t="s">
        <v>11</v>
      </c>
      <c r="C21937">
        <v>-0.035336</v>
      </c>
      <c r="D21937" s="1">
        <f t="shared" si="933"/>
        <v>-0.037802</v>
      </c>
      <c r="E21937" s="1">
        <v>-0.0107785753011418</v>
      </c>
    </row>
    <row r="21938" spans="1:5">
      <c r="A21938" t="s">
        <v>401</v>
      </c>
      <c r="B21938" t="s">
        <v>12</v>
      </c>
      <c r="C21938">
        <v>-0.127289</v>
      </c>
      <c r="D21938" s="1">
        <f t="shared" si="933"/>
        <v>-0.129755</v>
      </c>
      <c r="E21938" s="1">
        <v>-0.05698594489331</v>
      </c>
    </row>
    <row r="21939" spans="1:5">
      <c r="A21939" t="s">
        <v>401</v>
      </c>
      <c r="B21939" t="s">
        <v>13</v>
      </c>
      <c r="C21939">
        <v>-0.023085</v>
      </c>
      <c r="D21939" s="1">
        <f t="shared" si="933"/>
        <v>-0.025551</v>
      </c>
      <c r="E21939" s="1">
        <v>-0.0287149711041792</v>
      </c>
    </row>
    <row r="21940" spans="1:5">
      <c r="A21940" t="s">
        <v>401</v>
      </c>
      <c r="B21940" t="s">
        <v>14</v>
      </c>
      <c r="C21940">
        <v>0.085206</v>
      </c>
      <c r="D21940" s="1">
        <f t="shared" si="933"/>
        <v>0.08274</v>
      </c>
      <c r="E21940" s="1">
        <v>0.053864558810457</v>
      </c>
    </row>
    <row r="21941" spans="1:5">
      <c r="A21941" t="s">
        <v>401</v>
      </c>
      <c r="B21941" t="s">
        <v>15</v>
      </c>
      <c r="C21941">
        <v>-0.156535</v>
      </c>
      <c r="D21941" s="1">
        <f t="shared" si="933"/>
        <v>-0.159001</v>
      </c>
      <c r="E21941" s="1">
        <v>-0.14216420850693</v>
      </c>
    </row>
    <row r="21942" spans="1:5">
      <c r="A21942" t="s">
        <v>401</v>
      </c>
      <c r="B21942" t="s">
        <v>16</v>
      </c>
      <c r="C21942">
        <v>-0.009009</v>
      </c>
      <c r="D21942" s="1">
        <f t="shared" si="933"/>
        <v>-0.011475</v>
      </c>
      <c r="E21942" s="1">
        <v>0.00490715873132967</v>
      </c>
    </row>
    <row r="21943" spans="1:5">
      <c r="A21943" t="s">
        <v>401</v>
      </c>
      <c r="B21943" t="s">
        <v>17</v>
      </c>
      <c r="C21943">
        <v>0.02</v>
      </c>
      <c r="D21943" s="1">
        <f t="shared" si="933"/>
        <v>0.017534</v>
      </c>
      <c r="E21943" s="1">
        <v>0.0499881340425991</v>
      </c>
    </row>
    <row r="21944" spans="1:5">
      <c r="A21944" t="s">
        <v>401</v>
      </c>
      <c r="B21944" t="s">
        <v>18</v>
      </c>
      <c r="C21944">
        <v>-0.035651</v>
      </c>
      <c r="D21944" s="1">
        <f t="shared" si="933"/>
        <v>-0.038117</v>
      </c>
      <c r="E21944" s="1">
        <v>0.0338872474068115</v>
      </c>
    </row>
    <row r="21945" ht="17.6" spans="1:5">
      <c r="A21945" t="s">
        <v>401</v>
      </c>
      <c r="B21945" t="s">
        <v>19</v>
      </c>
      <c r="C21945">
        <v>0.016636</v>
      </c>
      <c r="D21945" s="1">
        <f t="shared" si="933"/>
        <v>0.01417</v>
      </c>
      <c r="E21945" s="2">
        <v>-0.0176642029416025</v>
      </c>
    </row>
    <row r="21946" spans="1:5">
      <c r="A21946" t="s">
        <v>401</v>
      </c>
      <c r="B21946" t="s">
        <v>20</v>
      </c>
      <c r="C21946">
        <v>-0.049091</v>
      </c>
      <c r="D21946" s="1">
        <f t="shared" si="933"/>
        <v>-0.051557</v>
      </c>
      <c r="E21946" s="1">
        <v>0.0343707035329428</v>
      </c>
    </row>
    <row r="21947" spans="1:5">
      <c r="A21947" t="s">
        <v>401</v>
      </c>
      <c r="B21947" t="s">
        <v>21</v>
      </c>
      <c r="C21947">
        <v>-0.038241</v>
      </c>
      <c r="D21947" s="1">
        <f t="shared" si="933"/>
        <v>-0.040707</v>
      </c>
      <c r="E21947" s="1">
        <v>-0.0495390969185373</v>
      </c>
    </row>
    <row r="21948" ht="17.6" spans="1:5">
      <c r="A21948" t="s">
        <v>401</v>
      </c>
      <c r="B21948" t="s">
        <v>22</v>
      </c>
      <c r="C21948">
        <v>-0.109344</v>
      </c>
      <c r="D21948" s="1">
        <f t="shared" si="933"/>
        <v>-0.11181</v>
      </c>
      <c r="E21948" s="2">
        <v>-0.041641738122041</v>
      </c>
    </row>
    <row r="21949" spans="1:5">
      <c r="A21949" t="s">
        <v>401</v>
      </c>
      <c r="B21949" t="s">
        <v>23</v>
      </c>
      <c r="C21949">
        <v>-0.075893</v>
      </c>
      <c r="D21949" s="1">
        <f t="shared" si="933"/>
        <v>-0.078359</v>
      </c>
      <c r="E21949" s="1">
        <v>0.00895458637055154</v>
      </c>
    </row>
    <row r="21950" ht="17.6" spans="1:5">
      <c r="A21950" t="s">
        <v>401</v>
      </c>
      <c r="B21950" t="s">
        <v>24</v>
      </c>
      <c r="C21950">
        <v>0.183575</v>
      </c>
      <c r="D21950" s="1">
        <f t="shared" si="933"/>
        <v>0.181109</v>
      </c>
      <c r="E21950" s="2">
        <v>-0.0136491822368505</v>
      </c>
    </row>
    <row r="21951" spans="1:5">
      <c r="A21951" t="s">
        <v>401</v>
      </c>
      <c r="B21951" t="s">
        <v>25</v>
      </c>
      <c r="C21951">
        <v>-0.028571</v>
      </c>
      <c r="D21951" s="1">
        <f t="shared" si="933"/>
        <v>-0.031037</v>
      </c>
      <c r="E21951" s="1">
        <v>-0.00588309511504913</v>
      </c>
    </row>
    <row r="21952" spans="1:5">
      <c r="A21952" t="s">
        <v>401</v>
      </c>
      <c r="B21952" t="s">
        <v>26</v>
      </c>
      <c r="C21952">
        <v>-0.022244</v>
      </c>
      <c r="D21952" s="1">
        <f t="shared" si="933"/>
        <v>-0.02471</v>
      </c>
      <c r="E21952" s="1">
        <v>0.00387740032708931</v>
      </c>
    </row>
    <row r="21953" ht="17.6" spans="1:5">
      <c r="A21953" t="s">
        <v>401</v>
      </c>
      <c r="B21953" t="s">
        <v>27</v>
      </c>
      <c r="C21953">
        <v>-0.033557</v>
      </c>
      <c r="D21953" s="1">
        <f t="shared" si="933"/>
        <v>-0.036023</v>
      </c>
      <c r="E21953" s="2">
        <v>0.00200386384936938</v>
      </c>
    </row>
    <row r="21954" spans="1:5">
      <c r="A21954" t="s">
        <v>401</v>
      </c>
      <c r="B21954" t="s">
        <v>28</v>
      </c>
      <c r="C21954">
        <v>0.219907</v>
      </c>
      <c r="D21954" s="1">
        <f t="shared" si="933"/>
        <v>0.217441</v>
      </c>
      <c r="E21954" s="1">
        <v>0.0723438326097345</v>
      </c>
    </row>
    <row r="21955" spans="1:5">
      <c r="A21955" t="s">
        <v>401</v>
      </c>
      <c r="B21955" t="s">
        <v>29</v>
      </c>
      <c r="C21955">
        <v>-0.028463</v>
      </c>
      <c r="D21955" s="1">
        <f t="shared" si="933"/>
        <v>-0.030929</v>
      </c>
      <c r="E21955" s="1">
        <v>0.00463713858978304</v>
      </c>
    </row>
    <row r="21956" spans="1:5">
      <c r="A21956" t="s">
        <v>401</v>
      </c>
      <c r="B21956" t="s">
        <v>30</v>
      </c>
      <c r="C21956">
        <v>0.076172</v>
      </c>
      <c r="D21956" s="1">
        <f t="shared" si="933"/>
        <v>0.073706</v>
      </c>
      <c r="E21956" s="1">
        <v>0.0636850012628541</v>
      </c>
    </row>
    <row r="21957" spans="1:5">
      <c r="A21957" t="s">
        <v>401</v>
      </c>
      <c r="B21957" t="s">
        <v>31</v>
      </c>
      <c r="C21957">
        <v>0.049002</v>
      </c>
      <c r="D21957" s="1">
        <f t="shared" si="933"/>
        <v>0.046536</v>
      </c>
      <c r="E21957" s="1">
        <v>0.0213542608434474</v>
      </c>
    </row>
    <row r="21958" spans="1:5">
      <c r="A21958" t="s">
        <v>401</v>
      </c>
      <c r="B21958" t="s">
        <v>32</v>
      </c>
      <c r="C21958">
        <v>0.266436</v>
      </c>
      <c r="D21958" s="1">
        <f t="shared" ref="D21958:D21961" si="934">C21958-0.2263/100</f>
        <v>0.264173</v>
      </c>
      <c r="E21958" s="1">
        <v>0.106264967777577</v>
      </c>
    </row>
    <row r="21959" ht="17.6" spans="1:5">
      <c r="A21959" t="s">
        <v>401</v>
      </c>
      <c r="B21959" t="s">
        <v>33</v>
      </c>
      <c r="C21959">
        <v>0.377049</v>
      </c>
      <c r="D21959" s="1">
        <f t="shared" si="934"/>
        <v>0.374786</v>
      </c>
      <c r="E21959" s="2">
        <v>0.203430603967445</v>
      </c>
    </row>
    <row r="21960" spans="1:5">
      <c r="A21960" t="s">
        <v>401</v>
      </c>
      <c r="B21960" t="s">
        <v>34</v>
      </c>
      <c r="C21960">
        <v>0.087302</v>
      </c>
      <c r="D21960" s="1">
        <f t="shared" si="934"/>
        <v>0.085039</v>
      </c>
      <c r="E21960" s="1">
        <v>-0.00977967013429789</v>
      </c>
    </row>
    <row r="21961" spans="1:5">
      <c r="A21961" t="s">
        <v>401</v>
      </c>
      <c r="B21961" t="s">
        <v>35</v>
      </c>
      <c r="C21961">
        <v>-0.068431</v>
      </c>
      <c r="D21961" s="1">
        <f t="shared" si="934"/>
        <v>-0.070694</v>
      </c>
      <c r="E21961" s="1">
        <v>0.0288674360285737</v>
      </c>
    </row>
    <row r="21962" spans="1:5">
      <c r="A21962" t="s">
        <v>401</v>
      </c>
      <c r="B21962" t="s">
        <v>36</v>
      </c>
      <c r="C21962">
        <v>0.168462</v>
      </c>
      <c r="D21962" s="1">
        <f>C21962-0.206/100</f>
        <v>0.166402</v>
      </c>
      <c r="E21962" s="1">
        <v>0.130132128635959</v>
      </c>
    </row>
    <row r="21963" spans="1:5">
      <c r="A21963" t="s">
        <v>401</v>
      </c>
      <c r="B21963" t="s">
        <v>37</v>
      </c>
      <c r="C21963">
        <v>0.223806</v>
      </c>
      <c r="D21963" s="1">
        <f>C21963-0.206/100</f>
        <v>0.221746</v>
      </c>
      <c r="E21963" s="1">
        <v>0.183045308334083</v>
      </c>
    </row>
    <row r="21964" spans="1:5">
      <c r="A21964" t="s">
        <v>401</v>
      </c>
      <c r="B21964" t="s">
        <v>38</v>
      </c>
      <c r="C21964">
        <v>-0.041096</v>
      </c>
      <c r="D21964" s="1">
        <f>C21964-0.1856/100</f>
        <v>-0.042952</v>
      </c>
      <c r="E21964" s="1">
        <v>0.0364380593089738</v>
      </c>
    </row>
    <row r="21965" spans="1:5">
      <c r="A21965" t="s">
        <v>401</v>
      </c>
      <c r="B21965" t="s">
        <v>39</v>
      </c>
      <c r="C21965">
        <v>0.399698</v>
      </c>
      <c r="D21965" s="1">
        <f>C21965-0.1652/100</f>
        <v>0.398046</v>
      </c>
      <c r="E21965" s="1">
        <v>-0.0741889838395193</v>
      </c>
    </row>
    <row r="21966" spans="1:5">
      <c r="A21966" t="s">
        <v>401</v>
      </c>
      <c r="B21966" t="s">
        <v>40</v>
      </c>
      <c r="C21966">
        <v>-0.04873</v>
      </c>
      <c r="D21966" s="1">
        <f>C21966-0.1652/100</f>
        <v>-0.050382</v>
      </c>
      <c r="E21966" s="1">
        <v>-0.145085284501015</v>
      </c>
    </row>
    <row r="21967" spans="1:5">
      <c r="A21967" t="s">
        <v>401</v>
      </c>
      <c r="B21967" t="s">
        <v>41</v>
      </c>
      <c r="C21967">
        <v>-0.419074</v>
      </c>
      <c r="D21967" s="1">
        <f>C21967-0.1447/100</f>
        <v>-0.420521</v>
      </c>
      <c r="E21967" s="1">
        <v>-0.126385382400867</v>
      </c>
    </row>
    <row r="21968" spans="1:5">
      <c r="A21968" t="s">
        <v>401</v>
      </c>
      <c r="B21968" t="s">
        <v>42</v>
      </c>
      <c r="C21968">
        <v>-0.131332</v>
      </c>
      <c r="D21968" s="1">
        <f>C21968-0.1447/100</f>
        <v>-0.132779</v>
      </c>
      <c r="E21968" s="1">
        <v>-0.0492341706239515</v>
      </c>
    </row>
    <row r="21969" spans="1:5">
      <c r="A21969" t="s">
        <v>401</v>
      </c>
      <c r="B21969" t="s">
        <v>43</v>
      </c>
      <c r="C21969">
        <v>0.279698</v>
      </c>
      <c r="D21969" s="1">
        <f t="shared" ref="D21969:D22007" si="935">C21969-0.1241/100</f>
        <v>0.278457</v>
      </c>
      <c r="E21969" s="1">
        <v>0.106785091619412</v>
      </c>
    </row>
    <row r="21970" spans="1:5">
      <c r="A21970" t="s">
        <v>401</v>
      </c>
      <c r="B21970" t="s">
        <v>44</v>
      </c>
      <c r="C21970">
        <v>0.005063</v>
      </c>
      <c r="D21970" s="1">
        <f t="shared" si="935"/>
        <v>0.003822</v>
      </c>
      <c r="E21970" s="1">
        <v>0.0173378223774826</v>
      </c>
    </row>
    <row r="21971" spans="1:5">
      <c r="A21971" t="s">
        <v>401</v>
      </c>
      <c r="B21971" t="s">
        <v>45</v>
      </c>
      <c r="C21971">
        <v>0.049538</v>
      </c>
      <c r="D21971" s="1">
        <f t="shared" si="935"/>
        <v>0.048297</v>
      </c>
      <c r="E21971" s="1">
        <v>0.0259769903378557</v>
      </c>
    </row>
    <row r="21972" spans="1:5">
      <c r="A21972" t="s">
        <v>401</v>
      </c>
      <c r="B21972" t="s">
        <v>46</v>
      </c>
      <c r="C21972">
        <v>-0.3064</v>
      </c>
      <c r="D21972" s="1">
        <f t="shared" si="935"/>
        <v>-0.307641</v>
      </c>
      <c r="E21972" s="1">
        <v>-0.227728928566544</v>
      </c>
    </row>
    <row r="21973" spans="1:5">
      <c r="A21973" t="s">
        <v>401</v>
      </c>
      <c r="B21973" t="s">
        <v>47</v>
      </c>
      <c r="C21973">
        <v>0.10842</v>
      </c>
      <c r="D21973" s="1">
        <f t="shared" si="935"/>
        <v>0.107179</v>
      </c>
      <c r="E21973" s="1">
        <v>-0.01936673056692</v>
      </c>
    </row>
    <row r="21974" spans="1:5">
      <c r="A21974" t="s">
        <v>401</v>
      </c>
      <c r="B21974" t="s">
        <v>48</v>
      </c>
      <c r="C21974">
        <v>0.046826</v>
      </c>
      <c r="D21974" s="1">
        <f t="shared" si="935"/>
        <v>0.045585</v>
      </c>
      <c r="E21974" s="1">
        <v>0.116295632540656</v>
      </c>
    </row>
    <row r="21975" spans="1:5">
      <c r="A21975" t="s">
        <v>401</v>
      </c>
      <c r="B21975" t="s">
        <v>49</v>
      </c>
      <c r="C21975">
        <v>0.031809</v>
      </c>
      <c r="D21975" s="1">
        <f t="shared" si="935"/>
        <v>0.030568</v>
      </c>
      <c r="E21975" s="1">
        <v>-0.02307617176751</v>
      </c>
    </row>
    <row r="21976" spans="1:5">
      <c r="A21976" t="s">
        <v>401</v>
      </c>
      <c r="B21976" t="s">
        <v>50</v>
      </c>
      <c r="C21976">
        <v>-0.008671</v>
      </c>
      <c r="D21976" s="1">
        <f t="shared" si="935"/>
        <v>-0.009912</v>
      </c>
      <c r="E21976" s="1">
        <v>-0.00862888506645288</v>
      </c>
    </row>
    <row r="21977" spans="1:5">
      <c r="A21977" t="s">
        <v>401</v>
      </c>
      <c r="B21977" t="s">
        <v>51</v>
      </c>
      <c r="C21977">
        <v>0.080661</v>
      </c>
      <c r="D21977" s="1">
        <f t="shared" si="935"/>
        <v>0.07942</v>
      </c>
      <c r="E21977" s="1">
        <v>0.00321279165443796</v>
      </c>
    </row>
    <row r="21978" spans="1:5">
      <c r="A21978" t="s">
        <v>401</v>
      </c>
      <c r="B21978" t="s">
        <v>52</v>
      </c>
      <c r="C21978">
        <v>0.020683</v>
      </c>
      <c r="D21978" s="1">
        <f t="shared" si="935"/>
        <v>0.019442</v>
      </c>
      <c r="E21978" s="1">
        <v>0.015735002916433</v>
      </c>
    </row>
    <row r="21979" spans="1:5">
      <c r="A21979" t="s">
        <v>401</v>
      </c>
      <c r="B21979" t="s">
        <v>53</v>
      </c>
      <c r="C21979">
        <v>0.109251</v>
      </c>
      <c r="D21979" s="1">
        <f t="shared" si="935"/>
        <v>0.10801</v>
      </c>
      <c r="E21979" s="1">
        <v>0.0343883795368704</v>
      </c>
    </row>
    <row r="21980" spans="1:5">
      <c r="A21980" t="s">
        <v>401</v>
      </c>
      <c r="B21980" t="s">
        <v>54</v>
      </c>
      <c r="C21980">
        <v>0.018268</v>
      </c>
      <c r="D21980" s="1">
        <f t="shared" si="935"/>
        <v>0.017027</v>
      </c>
      <c r="E21980" s="1">
        <v>-0.0274241909410852</v>
      </c>
    </row>
    <row r="21981" spans="1:5">
      <c r="A21981" t="s">
        <v>401</v>
      </c>
      <c r="B21981" t="s">
        <v>55</v>
      </c>
      <c r="C21981">
        <v>-0.061257</v>
      </c>
      <c r="D21981" s="1">
        <f t="shared" si="935"/>
        <v>-0.062498</v>
      </c>
      <c r="E21981" s="1">
        <v>0.0306386899394051</v>
      </c>
    </row>
    <row r="21982" spans="1:5">
      <c r="A21982" t="s">
        <v>401</v>
      </c>
      <c r="B21982" t="s">
        <v>56</v>
      </c>
      <c r="C21982">
        <v>0.1</v>
      </c>
      <c r="D21982" s="1">
        <f t="shared" si="935"/>
        <v>0.098759</v>
      </c>
      <c r="E21982" s="1">
        <v>0.0469907000011611</v>
      </c>
    </row>
    <row r="21983" spans="1:5">
      <c r="A21983" t="s">
        <v>401</v>
      </c>
      <c r="B21983" t="s">
        <v>57</v>
      </c>
      <c r="C21983">
        <v>-0.090139</v>
      </c>
      <c r="D21983" s="1">
        <f t="shared" si="935"/>
        <v>-0.09138</v>
      </c>
      <c r="E21983" s="1">
        <v>-0.0462857595317464</v>
      </c>
    </row>
    <row r="21984" spans="1:5">
      <c r="A21984" t="s">
        <v>401</v>
      </c>
      <c r="B21984" t="s">
        <v>58</v>
      </c>
      <c r="C21984">
        <v>-0.010161</v>
      </c>
      <c r="D21984" s="1">
        <f t="shared" si="935"/>
        <v>-0.011402</v>
      </c>
      <c r="E21984" s="1">
        <v>0.0166505897703243</v>
      </c>
    </row>
    <row r="21985" spans="1:5">
      <c r="A21985" t="s">
        <v>401</v>
      </c>
      <c r="B21985" t="s">
        <v>59</v>
      </c>
      <c r="C21985">
        <v>0.05047</v>
      </c>
      <c r="D21985" s="1">
        <f t="shared" si="935"/>
        <v>0.049229</v>
      </c>
      <c r="E21985" s="1">
        <v>0.0248946953069259</v>
      </c>
    </row>
    <row r="21986" spans="1:5">
      <c r="A21986" t="s">
        <v>401</v>
      </c>
      <c r="B21986" t="s">
        <v>60</v>
      </c>
      <c r="C21986">
        <v>-0.01873</v>
      </c>
      <c r="D21986" s="1">
        <f t="shared" si="935"/>
        <v>-0.019971</v>
      </c>
      <c r="E21986" s="1">
        <v>-0.00716961904419644</v>
      </c>
    </row>
    <row r="21987" spans="1:5">
      <c r="A21987" t="s">
        <v>401</v>
      </c>
      <c r="B21987" t="s">
        <v>61</v>
      </c>
      <c r="C21987">
        <v>-0.004979</v>
      </c>
      <c r="D21987" s="1">
        <f t="shared" si="935"/>
        <v>-0.00622</v>
      </c>
      <c r="E21987" s="1">
        <v>-0.0222978518864465</v>
      </c>
    </row>
    <row r="21988" spans="1:5">
      <c r="A21988" t="s">
        <v>401</v>
      </c>
      <c r="B21988" t="s">
        <v>62</v>
      </c>
      <c r="C21988">
        <v>-0.026689</v>
      </c>
      <c r="D21988" s="1">
        <f t="shared" si="935"/>
        <v>-0.02793</v>
      </c>
      <c r="E21988" s="1">
        <v>-0.0131218441358778</v>
      </c>
    </row>
    <row r="21989" spans="1:5">
      <c r="A21989" t="s">
        <v>401</v>
      </c>
      <c r="B21989" t="s">
        <v>63</v>
      </c>
      <c r="C21989">
        <v>0.010467</v>
      </c>
      <c r="D21989" s="1">
        <f t="shared" si="935"/>
        <v>0.009226</v>
      </c>
      <c r="E21989" s="1">
        <v>0.0228991036450277</v>
      </c>
    </row>
    <row r="21990" spans="1:5">
      <c r="A21990" t="s">
        <v>401</v>
      </c>
      <c r="B21990" t="s">
        <v>64</v>
      </c>
      <c r="C21990">
        <v>-0.013986</v>
      </c>
      <c r="D21990" s="1">
        <f t="shared" si="935"/>
        <v>-0.015227</v>
      </c>
      <c r="E21990" s="1">
        <v>0.0240065624344737</v>
      </c>
    </row>
    <row r="21991" spans="1:5">
      <c r="A21991" t="s">
        <v>401</v>
      </c>
      <c r="B21991" t="s">
        <v>65</v>
      </c>
      <c r="C21991">
        <v>-0.001773</v>
      </c>
      <c r="D21991" s="1">
        <f t="shared" si="935"/>
        <v>-0.003014</v>
      </c>
      <c r="E21991" s="1">
        <v>0.0255788133349303</v>
      </c>
    </row>
    <row r="21992" spans="1:5">
      <c r="A21992" t="s">
        <v>401</v>
      </c>
      <c r="B21992" t="s">
        <v>66</v>
      </c>
      <c r="C21992">
        <v>-0.015986</v>
      </c>
      <c r="D21992" s="1">
        <f t="shared" si="935"/>
        <v>-0.017227</v>
      </c>
      <c r="E21992" s="1">
        <v>-0.00477199401632337</v>
      </c>
    </row>
    <row r="21993" spans="1:5">
      <c r="A21993" t="s">
        <v>401</v>
      </c>
      <c r="B21993" t="s">
        <v>67</v>
      </c>
      <c r="C21993">
        <v>-0.026173</v>
      </c>
      <c r="D21993" s="1">
        <f t="shared" si="935"/>
        <v>-0.027414</v>
      </c>
      <c r="E21993" s="1">
        <v>0.0120166159104529</v>
      </c>
    </row>
    <row r="21994" spans="1:5">
      <c r="A21994" t="s">
        <v>401</v>
      </c>
      <c r="B21994" t="s">
        <v>68</v>
      </c>
      <c r="C21994">
        <v>-0.05468</v>
      </c>
      <c r="D21994" s="1">
        <f t="shared" si="935"/>
        <v>-0.055921</v>
      </c>
      <c r="E21994" s="1">
        <v>-0.0236831823677071</v>
      </c>
    </row>
    <row r="21995" spans="1:5">
      <c r="A21995" t="s">
        <v>401</v>
      </c>
      <c r="B21995" t="s">
        <v>69</v>
      </c>
      <c r="C21995">
        <v>-0.089216</v>
      </c>
      <c r="D21995" s="1">
        <f t="shared" si="935"/>
        <v>-0.090457</v>
      </c>
      <c r="E21995" s="1">
        <v>-0.00426042488637969</v>
      </c>
    </row>
    <row r="21996" spans="1:5">
      <c r="A21996" t="s">
        <v>401</v>
      </c>
      <c r="B21996" t="s">
        <v>70</v>
      </c>
      <c r="C21996">
        <v>0.137783</v>
      </c>
      <c r="D21996" s="1">
        <f t="shared" si="935"/>
        <v>0.136542</v>
      </c>
      <c r="E21996" s="1">
        <v>0.0512694228023218</v>
      </c>
    </row>
    <row r="21997" spans="1:5">
      <c r="A21997" t="s">
        <v>401</v>
      </c>
      <c r="B21997" t="s">
        <v>71</v>
      </c>
      <c r="C21997">
        <v>-0.126774</v>
      </c>
      <c r="D21997" s="1">
        <f t="shared" si="935"/>
        <v>-0.128015</v>
      </c>
      <c r="E21997" s="1">
        <v>-0.0648536467428918</v>
      </c>
    </row>
    <row r="21998" spans="1:5">
      <c r="A21998" t="s">
        <v>401</v>
      </c>
      <c r="B21998" t="s">
        <v>72</v>
      </c>
      <c r="C21998">
        <v>-0.081257</v>
      </c>
      <c r="D21998" s="1">
        <f t="shared" si="935"/>
        <v>-0.082498</v>
      </c>
      <c r="E21998" s="1">
        <v>-0.0290101531713734</v>
      </c>
    </row>
    <row r="21999" spans="1:5">
      <c r="A21999" t="s">
        <v>401</v>
      </c>
      <c r="B21999" t="s">
        <v>73</v>
      </c>
      <c r="C21999">
        <v>0.048349</v>
      </c>
      <c r="D21999" s="1">
        <f t="shared" si="935"/>
        <v>0.047108</v>
      </c>
      <c r="E21999" s="1">
        <v>-0.028589632663037</v>
      </c>
    </row>
    <row r="22000" spans="1:5">
      <c r="A22000" t="s">
        <v>401</v>
      </c>
      <c r="B22000" t="s">
        <v>74</v>
      </c>
      <c r="C22000">
        <v>-0.059618</v>
      </c>
      <c r="D22000" s="1">
        <f t="shared" si="935"/>
        <v>-0.060859</v>
      </c>
      <c r="E22000" s="1">
        <v>0.00305523727221059</v>
      </c>
    </row>
    <row r="22001" spans="1:5">
      <c r="A22001" t="s">
        <v>401</v>
      </c>
      <c r="B22001" t="s">
        <v>75</v>
      </c>
      <c r="C22001">
        <v>-0.090539</v>
      </c>
      <c r="D22001" s="1">
        <f t="shared" si="935"/>
        <v>-0.09178</v>
      </c>
      <c r="E22001" s="1">
        <v>-0.0813760617062201</v>
      </c>
    </row>
    <row r="22002" spans="1:5">
      <c r="A22002" t="s">
        <v>401</v>
      </c>
      <c r="B22002" t="s">
        <v>76</v>
      </c>
      <c r="C22002">
        <v>0.027027</v>
      </c>
      <c r="D22002" s="1">
        <f t="shared" si="935"/>
        <v>0.025786</v>
      </c>
      <c r="E22002" s="1">
        <v>0.00893769522493702</v>
      </c>
    </row>
    <row r="22003" spans="1:5">
      <c r="A22003" t="s">
        <v>401</v>
      </c>
      <c r="B22003" t="s">
        <v>77</v>
      </c>
      <c r="C22003">
        <v>-0.062327</v>
      </c>
      <c r="D22003" s="1">
        <f t="shared" si="935"/>
        <v>-0.063568</v>
      </c>
      <c r="E22003" s="1">
        <v>-0.0537896536821534</v>
      </c>
    </row>
    <row r="22004" ht="17.6" spans="1:5">
      <c r="A22004" t="s">
        <v>401</v>
      </c>
      <c r="B22004" t="s">
        <v>78</v>
      </c>
      <c r="C22004">
        <v>0.062038</v>
      </c>
      <c r="D22004" s="1">
        <f t="shared" si="935"/>
        <v>0.060797</v>
      </c>
      <c r="E22004" s="2">
        <v>0.0340218199247775</v>
      </c>
    </row>
    <row r="22005" spans="1:5">
      <c r="A22005" t="s">
        <v>401</v>
      </c>
      <c r="B22005" t="s">
        <v>79</v>
      </c>
      <c r="C22005">
        <v>-0.062587</v>
      </c>
      <c r="D22005" s="1">
        <f t="shared" si="935"/>
        <v>-0.063828</v>
      </c>
      <c r="E22005" s="1">
        <v>-0.0787099421730732</v>
      </c>
    </row>
    <row r="22006" spans="1:5">
      <c r="A22006" t="s">
        <v>401</v>
      </c>
      <c r="B22006" t="s">
        <v>80</v>
      </c>
      <c r="C22006">
        <v>-0.001484</v>
      </c>
      <c r="D22006" s="1">
        <f t="shared" si="935"/>
        <v>-0.002725</v>
      </c>
      <c r="E22006" s="1">
        <v>-0.00684845940018811</v>
      </c>
    </row>
    <row r="22007" spans="1:5">
      <c r="A22007" t="s">
        <v>401</v>
      </c>
      <c r="B22007" t="s">
        <v>81</v>
      </c>
      <c r="C22007">
        <v>0.068351</v>
      </c>
      <c r="D22007" s="1">
        <f t="shared" si="935"/>
        <v>0.06711</v>
      </c>
      <c r="E22007" s="1">
        <v>-0.0376726657058915</v>
      </c>
    </row>
    <row r="22008" spans="1:5">
      <c r="A22008" t="s">
        <v>402</v>
      </c>
      <c r="B22008" t="s">
        <v>10</v>
      </c>
      <c r="C22008">
        <v>0.026871</v>
      </c>
      <c r="D22008" s="1">
        <f t="shared" ref="D22008:D22029" si="936">C22008-0.2466/100</f>
        <v>0.024405</v>
      </c>
      <c r="E22008" s="1">
        <v>0.0487845244305301</v>
      </c>
    </row>
    <row r="22009" spans="1:5">
      <c r="A22009" t="s">
        <v>402</v>
      </c>
      <c r="B22009" t="s">
        <v>11</v>
      </c>
      <c r="C22009">
        <v>0.018692</v>
      </c>
      <c r="D22009" s="1">
        <f t="shared" si="936"/>
        <v>0.016226</v>
      </c>
      <c r="E22009" s="1">
        <v>-0.0107785753011418</v>
      </c>
    </row>
    <row r="22010" spans="1:5">
      <c r="A22010" t="s">
        <v>402</v>
      </c>
      <c r="B22010" t="s">
        <v>12</v>
      </c>
      <c r="C22010">
        <v>-0.005505</v>
      </c>
      <c r="D22010" s="1">
        <f t="shared" si="936"/>
        <v>-0.007971</v>
      </c>
      <c r="E22010" s="1">
        <v>-0.05698594489331</v>
      </c>
    </row>
    <row r="22011" spans="1:5">
      <c r="A22011" t="s">
        <v>402</v>
      </c>
      <c r="B22011" t="s">
        <v>13</v>
      </c>
      <c r="C22011">
        <v>0.00369</v>
      </c>
      <c r="D22011" s="1">
        <f t="shared" si="936"/>
        <v>0.001224</v>
      </c>
      <c r="E22011" s="1">
        <v>-0.0287149711041792</v>
      </c>
    </row>
    <row r="22012" spans="1:5">
      <c r="A22012" t="s">
        <v>402</v>
      </c>
      <c r="B22012" t="s">
        <v>14</v>
      </c>
      <c r="C22012">
        <v>0.123162</v>
      </c>
      <c r="D22012" s="1">
        <f t="shared" si="936"/>
        <v>0.120696</v>
      </c>
      <c r="E22012" s="1">
        <v>0.053864558810457</v>
      </c>
    </row>
    <row r="22013" spans="1:5">
      <c r="A22013" t="s">
        <v>402</v>
      </c>
      <c r="B22013" t="s">
        <v>15</v>
      </c>
      <c r="C22013">
        <v>-0.11784</v>
      </c>
      <c r="D22013" s="1">
        <f t="shared" si="936"/>
        <v>-0.120306</v>
      </c>
      <c r="E22013" s="1">
        <v>-0.14216420850693</v>
      </c>
    </row>
    <row r="22014" spans="1:5">
      <c r="A22014" t="s">
        <v>402</v>
      </c>
      <c r="B22014" t="s">
        <v>16</v>
      </c>
      <c r="C22014">
        <v>0.027833</v>
      </c>
      <c r="D22014" s="1">
        <f t="shared" si="936"/>
        <v>0.025367</v>
      </c>
      <c r="E22014" s="1">
        <v>0.00490715873132967</v>
      </c>
    </row>
    <row r="22015" spans="1:5">
      <c r="A22015" t="s">
        <v>402</v>
      </c>
      <c r="B22015" t="s">
        <v>17</v>
      </c>
      <c r="C22015">
        <v>0.104449</v>
      </c>
      <c r="D22015" s="1">
        <f t="shared" si="936"/>
        <v>0.101983</v>
      </c>
      <c r="E22015" s="1">
        <v>0.0499881340425991</v>
      </c>
    </row>
    <row r="22016" spans="1:5">
      <c r="A22016" t="s">
        <v>402</v>
      </c>
      <c r="B22016" t="s">
        <v>18</v>
      </c>
      <c r="C22016">
        <v>-0.012259</v>
      </c>
      <c r="D22016" s="1">
        <f t="shared" si="936"/>
        <v>-0.014725</v>
      </c>
      <c r="E22016" s="1">
        <v>0.0338872474068115</v>
      </c>
    </row>
    <row r="22017" ht="17.6" spans="1:5">
      <c r="A22017" t="s">
        <v>402</v>
      </c>
      <c r="B22017" t="s">
        <v>19</v>
      </c>
      <c r="C22017">
        <v>0.031915</v>
      </c>
      <c r="D22017" s="1">
        <f t="shared" si="936"/>
        <v>0.029449</v>
      </c>
      <c r="E22017" s="2">
        <v>-0.0176642029416025</v>
      </c>
    </row>
    <row r="22018" spans="1:5">
      <c r="A22018" t="s">
        <v>402</v>
      </c>
      <c r="B22018" t="s">
        <v>20</v>
      </c>
      <c r="C22018">
        <v>0.001718</v>
      </c>
      <c r="D22018" s="1">
        <f t="shared" si="936"/>
        <v>-0.000748</v>
      </c>
      <c r="E22018" s="1">
        <v>0.0343707035329428</v>
      </c>
    </row>
    <row r="22019" spans="1:5">
      <c r="A22019" t="s">
        <v>402</v>
      </c>
      <c r="B22019" t="s">
        <v>21</v>
      </c>
      <c r="C22019">
        <v>-0.042882</v>
      </c>
      <c r="D22019" s="1">
        <f t="shared" si="936"/>
        <v>-0.045348</v>
      </c>
      <c r="E22019" s="1">
        <v>-0.0495390969185373</v>
      </c>
    </row>
    <row r="22020" ht="17.6" spans="1:5">
      <c r="A22020" t="s">
        <v>402</v>
      </c>
      <c r="B22020" t="s">
        <v>22</v>
      </c>
      <c r="C22020">
        <v>-0.012545</v>
      </c>
      <c r="D22020" s="1">
        <f t="shared" si="936"/>
        <v>-0.015011</v>
      </c>
      <c r="E22020" s="2">
        <v>-0.041641738122041</v>
      </c>
    </row>
    <row r="22021" spans="1:5">
      <c r="A22021" t="s">
        <v>402</v>
      </c>
      <c r="B22021" t="s">
        <v>23</v>
      </c>
      <c r="C22021">
        <v>0.001815</v>
      </c>
      <c r="D22021" s="1">
        <f t="shared" si="936"/>
        <v>-0.000651</v>
      </c>
      <c r="E22021" s="1">
        <v>0.00895458637055154</v>
      </c>
    </row>
    <row r="22022" ht="17.6" spans="1:5">
      <c r="A22022" t="s">
        <v>402</v>
      </c>
      <c r="B22022" t="s">
        <v>24</v>
      </c>
      <c r="C22022">
        <v>-0.038043</v>
      </c>
      <c r="D22022" s="1">
        <f t="shared" si="936"/>
        <v>-0.040509</v>
      </c>
      <c r="E22022" s="2">
        <v>-0.0136491822368505</v>
      </c>
    </row>
    <row r="22023" spans="1:5">
      <c r="A22023" t="s">
        <v>402</v>
      </c>
      <c r="B22023" t="s">
        <v>25</v>
      </c>
      <c r="C22023">
        <v>0.043315</v>
      </c>
      <c r="D22023" s="1">
        <f t="shared" si="936"/>
        <v>0.040849</v>
      </c>
      <c r="E22023" s="1">
        <v>-0.00588309511504913</v>
      </c>
    </row>
    <row r="22024" spans="1:5">
      <c r="A22024" t="s">
        <v>402</v>
      </c>
      <c r="B22024" t="s">
        <v>26</v>
      </c>
      <c r="C22024">
        <v>0.046931</v>
      </c>
      <c r="D22024" s="1">
        <f t="shared" si="936"/>
        <v>0.044465</v>
      </c>
      <c r="E22024" s="1">
        <v>0.00387740032708931</v>
      </c>
    </row>
    <row r="22025" ht="17.6" spans="1:5">
      <c r="A22025" t="s">
        <v>402</v>
      </c>
      <c r="B22025" t="s">
        <v>27</v>
      </c>
      <c r="C22025">
        <v>0.020926</v>
      </c>
      <c r="D22025" s="1">
        <f t="shared" si="936"/>
        <v>0.01846</v>
      </c>
      <c r="E22025" s="2">
        <v>0.00200386384936938</v>
      </c>
    </row>
    <row r="22026" spans="1:5">
      <c r="A22026" t="s">
        <v>402</v>
      </c>
      <c r="B22026" t="s">
        <v>28</v>
      </c>
      <c r="C22026">
        <v>0.124549</v>
      </c>
      <c r="D22026" s="1">
        <f t="shared" si="936"/>
        <v>0.122083</v>
      </c>
      <c r="E22026" s="1">
        <v>0.0723438326097345</v>
      </c>
    </row>
    <row r="22027" spans="1:5">
      <c r="A22027" t="s">
        <v>402</v>
      </c>
      <c r="B22027" t="s">
        <v>29</v>
      </c>
      <c r="C22027">
        <v>-0.038523</v>
      </c>
      <c r="D22027" s="1">
        <f t="shared" si="936"/>
        <v>-0.040989</v>
      </c>
      <c r="E22027" s="1">
        <v>0.00463713858978304</v>
      </c>
    </row>
    <row r="22028" spans="1:5">
      <c r="A22028" t="s">
        <v>402</v>
      </c>
      <c r="B22028" t="s">
        <v>30</v>
      </c>
      <c r="C22028">
        <v>0.018364</v>
      </c>
      <c r="D22028" s="1">
        <f t="shared" si="936"/>
        <v>0.015898</v>
      </c>
      <c r="E22028" s="1">
        <v>0.0636850012628541</v>
      </c>
    </row>
    <row r="22029" spans="1:5">
      <c r="A22029" t="s">
        <v>402</v>
      </c>
      <c r="B22029" t="s">
        <v>31</v>
      </c>
      <c r="C22029">
        <v>0.004918</v>
      </c>
      <c r="D22029" s="1">
        <f t="shared" si="936"/>
        <v>0.002452</v>
      </c>
      <c r="E22029" s="1">
        <v>0.0213542608434474</v>
      </c>
    </row>
    <row r="22030" spans="1:5">
      <c r="A22030" t="s">
        <v>402</v>
      </c>
      <c r="B22030" t="s">
        <v>32</v>
      </c>
      <c r="C22030">
        <v>0.045677</v>
      </c>
      <c r="D22030" s="1">
        <f t="shared" ref="D22030:D22033" si="937">C22030-0.2263/100</f>
        <v>0.043414</v>
      </c>
      <c r="E22030" s="1">
        <v>0.106264967777577</v>
      </c>
    </row>
    <row r="22031" ht="17.6" spans="1:5">
      <c r="A22031" t="s">
        <v>402</v>
      </c>
      <c r="B22031" t="s">
        <v>33</v>
      </c>
      <c r="C22031">
        <v>0.138846</v>
      </c>
      <c r="D22031" s="1">
        <f t="shared" si="937"/>
        <v>0.136583</v>
      </c>
      <c r="E22031" s="2">
        <v>0.203430603967445</v>
      </c>
    </row>
    <row r="22032" spans="1:5">
      <c r="A22032" t="s">
        <v>402</v>
      </c>
      <c r="B22032" t="s">
        <v>34</v>
      </c>
      <c r="C22032">
        <v>-0.021918</v>
      </c>
      <c r="D22032" s="1">
        <f t="shared" si="937"/>
        <v>-0.024181</v>
      </c>
      <c r="E22032" s="1">
        <v>-0.00977967013429789</v>
      </c>
    </row>
    <row r="22033" spans="1:5">
      <c r="A22033" t="s">
        <v>402</v>
      </c>
      <c r="B22033" t="s">
        <v>35</v>
      </c>
      <c r="C22033">
        <v>0.007003</v>
      </c>
      <c r="D22033" s="1">
        <f t="shared" si="937"/>
        <v>0.00474</v>
      </c>
      <c r="E22033" s="1">
        <v>0.0288674360285737</v>
      </c>
    </row>
    <row r="22034" spans="1:5">
      <c r="A22034" t="s">
        <v>402</v>
      </c>
      <c r="B22034" t="s">
        <v>36</v>
      </c>
      <c r="C22034">
        <v>0.076495</v>
      </c>
      <c r="D22034" s="1">
        <f>C22034-0.206/100</f>
        <v>0.074435</v>
      </c>
      <c r="E22034" s="1">
        <v>0.130132128635959</v>
      </c>
    </row>
    <row r="22035" spans="1:5">
      <c r="A22035" t="s">
        <v>402</v>
      </c>
      <c r="B22035" t="s">
        <v>37</v>
      </c>
      <c r="C22035">
        <v>0.164083</v>
      </c>
      <c r="D22035" s="1">
        <f>C22035-0.206/100</f>
        <v>0.162023</v>
      </c>
      <c r="E22035" s="1">
        <v>0.183045308334083</v>
      </c>
    </row>
    <row r="22036" spans="1:5">
      <c r="A22036" t="s">
        <v>402</v>
      </c>
      <c r="B22036" t="s">
        <v>38</v>
      </c>
      <c r="C22036">
        <v>-0.037736</v>
      </c>
      <c r="D22036" s="1">
        <f>C22036-0.1856/100</f>
        <v>-0.039592</v>
      </c>
      <c r="E22036" s="1">
        <v>0.0364380593089738</v>
      </c>
    </row>
    <row r="22037" spans="1:5">
      <c r="A22037" t="s">
        <v>402</v>
      </c>
      <c r="B22037" t="s">
        <v>39</v>
      </c>
      <c r="C22037">
        <v>0.116494</v>
      </c>
      <c r="D22037" s="1">
        <f>C22037-0.1652/100</f>
        <v>0.114842</v>
      </c>
      <c r="E22037" s="1">
        <v>-0.0741889838395193</v>
      </c>
    </row>
    <row r="22038" spans="1:5">
      <c r="A22038" t="s">
        <v>402</v>
      </c>
      <c r="B22038" t="s">
        <v>40</v>
      </c>
      <c r="C22038">
        <v>-0.162995</v>
      </c>
      <c r="D22038" s="1">
        <f>C22038-0.1652/100</f>
        <v>-0.164647</v>
      </c>
      <c r="E22038" s="1">
        <v>-0.145085284501015</v>
      </c>
    </row>
    <row r="22039" spans="1:5">
      <c r="A22039" t="s">
        <v>402</v>
      </c>
      <c r="B22039" t="s">
        <v>41</v>
      </c>
      <c r="C22039">
        <v>0.043928</v>
      </c>
      <c r="D22039" s="1">
        <f>C22039-0.1447/100</f>
        <v>0.042481</v>
      </c>
      <c r="E22039" s="1">
        <v>-0.126385382400867</v>
      </c>
    </row>
    <row r="22040" spans="1:5">
      <c r="A22040" t="s">
        <v>402</v>
      </c>
      <c r="B22040" t="s">
        <v>42</v>
      </c>
      <c r="C22040">
        <v>-0.014851</v>
      </c>
      <c r="D22040" s="1">
        <f>C22040-0.1447/100</f>
        <v>-0.016298</v>
      </c>
      <c r="E22040" s="1">
        <v>-0.0492341706239515</v>
      </c>
    </row>
    <row r="22041" spans="1:5">
      <c r="A22041" t="s">
        <v>402</v>
      </c>
      <c r="B22041" t="s">
        <v>43</v>
      </c>
      <c r="C22041">
        <v>0.05402</v>
      </c>
      <c r="D22041" s="1">
        <f t="shared" ref="D22041:D22079" si="938">C22041-0.1241/100</f>
        <v>0.052779</v>
      </c>
      <c r="E22041" s="1">
        <v>0.106785091619412</v>
      </c>
    </row>
    <row r="22042" spans="1:5">
      <c r="A22042" t="s">
        <v>402</v>
      </c>
      <c r="B22042" t="s">
        <v>44</v>
      </c>
      <c r="C22042">
        <v>-0.016687</v>
      </c>
      <c r="D22042" s="1">
        <f t="shared" si="938"/>
        <v>-0.017928</v>
      </c>
      <c r="E22042" s="1">
        <v>0.0173378223774826</v>
      </c>
    </row>
    <row r="22043" spans="1:5">
      <c r="A22043" t="s">
        <v>402</v>
      </c>
      <c r="B22043" t="s">
        <v>45</v>
      </c>
      <c r="C22043">
        <v>0.060606</v>
      </c>
      <c r="D22043" s="1">
        <f t="shared" si="938"/>
        <v>0.059365</v>
      </c>
      <c r="E22043" s="1">
        <v>0.0259769903378557</v>
      </c>
    </row>
    <row r="22044" spans="1:5">
      <c r="A22044" t="s">
        <v>402</v>
      </c>
      <c r="B22044" t="s">
        <v>46</v>
      </c>
      <c r="C22044">
        <v>-0.130286</v>
      </c>
      <c r="D22044" s="1">
        <f t="shared" si="938"/>
        <v>-0.131527</v>
      </c>
      <c r="E22044" s="1">
        <v>-0.227728928566544</v>
      </c>
    </row>
    <row r="22045" spans="1:5">
      <c r="A22045" t="s">
        <v>402</v>
      </c>
      <c r="B22045" t="s">
        <v>47</v>
      </c>
      <c r="C22045">
        <v>0.001314</v>
      </c>
      <c r="D22045" s="1">
        <f t="shared" si="938"/>
        <v>7.30000000000001e-5</v>
      </c>
      <c r="E22045" s="1">
        <v>-0.01936673056692</v>
      </c>
    </row>
    <row r="22046" spans="1:5">
      <c r="A22046" t="s">
        <v>402</v>
      </c>
      <c r="B22046" t="s">
        <v>48</v>
      </c>
      <c r="C22046">
        <v>0.097113</v>
      </c>
      <c r="D22046" s="1">
        <f t="shared" si="938"/>
        <v>0.095872</v>
      </c>
      <c r="E22046" s="1">
        <v>0.116295632540656</v>
      </c>
    </row>
    <row r="22047" spans="1:5">
      <c r="A22047" t="s">
        <v>402</v>
      </c>
      <c r="B22047" t="s">
        <v>49</v>
      </c>
      <c r="C22047">
        <v>-0.023923</v>
      </c>
      <c r="D22047" s="1">
        <f t="shared" si="938"/>
        <v>-0.025164</v>
      </c>
      <c r="E22047" s="1">
        <v>-0.02307617176751</v>
      </c>
    </row>
    <row r="22048" spans="1:5">
      <c r="A22048" t="s">
        <v>402</v>
      </c>
      <c r="B22048" t="s">
        <v>50</v>
      </c>
      <c r="C22048">
        <v>0.040441</v>
      </c>
      <c r="D22048" s="1">
        <f t="shared" si="938"/>
        <v>0.0392</v>
      </c>
      <c r="E22048" s="1">
        <v>-0.00862888506645288</v>
      </c>
    </row>
    <row r="22049" spans="1:5">
      <c r="A22049" t="s">
        <v>402</v>
      </c>
      <c r="B22049" t="s">
        <v>51</v>
      </c>
      <c r="C22049">
        <v>0.030781</v>
      </c>
      <c r="D22049" s="1">
        <f t="shared" si="938"/>
        <v>0.02954</v>
      </c>
      <c r="E22049" s="1">
        <v>0.00321279165443796</v>
      </c>
    </row>
    <row r="22050" spans="1:5">
      <c r="A22050" t="s">
        <v>402</v>
      </c>
      <c r="B22050" t="s">
        <v>52</v>
      </c>
      <c r="C22050">
        <v>0.080336</v>
      </c>
      <c r="D22050" s="1">
        <f t="shared" si="938"/>
        <v>0.079095</v>
      </c>
      <c r="E22050" s="1">
        <v>0.015735002916433</v>
      </c>
    </row>
    <row r="22051" spans="1:5">
      <c r="A22051" t="s">
        <v>402</v>
      </c>
      <c r="B22051" t="s">
        <v>53</v>
      </c>
      <c r="C22051">
        <v>0.007769</v>
      </c>
      <c r="D22051" s="1">
        <f t="shared" si="938"/>
        <v>0.006528</v>
      </c>
      <c r="E22051" s="1">
        <v>0.0343883795368704</v>
      </c>
    </row>
    <row r="22052" spans="1:5">
      <c r="A22052" t="s">
        <v>402</v>
      </c>
      <c r="B22052" t="s">
        <v>54</v>
      </c>
      <c r="C22052">
        <v>-0.029736</v>
      </c>
      <c r="D22052" s="1">
        <f t="shared" si="938"/>
        <v>-0.030977</v>
      </c>
      <c r="E22052" s="1">
        <v>-0.0274241909410852</v>
      </c>
    </row>
    <row r="22053" spans="1:5">
      <c r="A22053" t="s">
        <v>402</v>
      </c>
      <c r="B22053" t="s">
        <v>55</v>
      </c>
      <c r="C22053">
        <v>0.036322</v>
      </c>
      <c r="D22053" s="1">
        <f t="shared" si="938"/>
        <v>0.035081</v>
      </c>
      <c r="E22053" s="1">
        <v>0.0306386899394051</v>
      </c>
    </row>
    <row r="22054" spans="1:5">
      <c r="A22054" t="s">
        <v>402</v>
      </c>
      <c r="B22054" t="s">
        <v>56</v>
      </c>
      <c r="C22054">
        <v>-0.017525</v>
      </c>
      <c r="D22054" s="1">
        <f t="shared" si="938"/>
        <v>-0.018766</v>
      </c>
      <c r="E22054" s="1">
        <v>0.0469907000011611</v>
      </c>
    </row>
    <row r="22055" spans="1:5">
      <c r="A22055" t="s">
        <v>402</v>
      </c>
      <c r="B22055" t="s">
        <v>57</v>
      </c>
      <c r="C22055">
        <v>-0.046823</v>
      </c>
      <c r="D22055" s="1">
        <f t="shared" si="938"/>
        <v>-0.048064</v>
      </c>
      <c r="E22055" s="1">
        <v>-0.0462857595317464</v>
      </c>
    </row>
    <row r="22056" spans="1:5">
      <c r="A22056" t="s">
        <v>402</v>
      </c>
      <c r="B22056" t="s">
        <v>58</v>
      </c>
      <c r="C22056">
        <v>0.02924</v>
      </c>
      <c r="D22056" s="1">
        <f t="shared" si="938"/>
        <v>0.027999</v>
      </c>
      <c r="E22056" s="1">
        <v>0.0166505897703243</v>
      </c>
    </row>
    <row r="22057" spans="1:5">
      <c r="A22057" t="s">
        <v>402</v>
      </c>
      <c r="B22057" t="s">
        <v>59</v>
      </c>
      <c r="C22057">
        <v>0.029545</v>
      </c>
      <c r="D22057" s="1">
        <f t="shared" si="938"/>
        <v>0.028304</v>
      </c>
      <c r="E22057" s="1">
        <v>0.0248946953069259</v>
      </c>
    </row>
    <row r="22058" spans="1:5">
      <c r="A22058" t="s">
        <v>402</v>
      </c>
      <c r="B22058" t="s">
        <v>60</v>
      </c>
      <c r="C22058">
        <v>0.032009</v>
      </c>
      <c r="D22058" s="1">
        <f t="shared" si="938"/>
        <v>0.030768</v>
      </c>
      <c r="E22058" s="1">
        <v>-0.00716961904419644</v>
      </c>
    </row>
    <row r="22059" spans="1:5">
      <c r="A22059" t="s">
        <v>402</v>
      </c>
      <c r="B22059" t="s">
        <v>61</v>
      </c>
      <c r="C22059">
        <v>0.037433</v>
      </c>
      <c r="D22059" s="1">
        <f t="shared" si="938"/>
        <v>0.036192</v>
      </c>
      <c r="E22059" s="1">
        <v>-0.0222978518864465</v>
      </c>
    </row>
    <row r="22060" spans="1:5">
      <c r="A22060" t="s">
        <v>402</v>
      </c>
      <c r="B22060" t="s">
        <v>62</v>
      </c>
      <c r="C22060">
        <v>-0.034021</v>
      </c>
      <c r="D22060" s="1">
        <f t="shared" si="938"/>
        <v>-0.035262</v>
      </c>
      <c r="E22060" s="1">
        <v>-0.0131218441358778</v>
      </c>
    </row>
    <row r="22061" spans="1:5">
      <c r="A22061" t="s">
        <v>402</v>
      </c>
      <c r="B22061" t="s">
        <v>63</v>
      </c>
      <c r="C22061">
        <v>0.045891</v>
      </c>
      <c r="D22061" s="1">
        <f t="shared" si="938"/>
        <v>0.04465</v>
      </c>
      <c r="E22061" s="1">
        <v>0.0228991036450277</v>
      </c>
    </row>
    <row r="22062" spans="1:5">
      <c r="A22062" t="s">
        <v>402</v>
      </c>
      <c r="B22062" t="s">
        <v>64</v>
      </c>
      <c r="C22062">
        <v>0.026142</v>
      </c>
      <c r="D22062" s="1">
        <f t="shared" si="938"/>
        <v>0.024901</v>
      </c>
      <c r="E22062" s="1">
        <v>0.0240065624344737</v>
      </c>
    </row>
    <row r="22063" spans="1:5">
      <c r="A22063" t="s">
        <v>402</v>
      </c>
      <c r="B22063" t="s">
        <v>65</v>
      </c>
      <c r="C22063">
        <v>0.037383</v>
      </c>
      <c r="D22063" s="1">
        <f t="shared" si="938"/>
        <v>0.036142</v>
      </c>
      <c r="E22063" s="1">
        <v>0.0255788133349303</v>
      </c>
    </row>
    <row r="22064" spans="1:5">
      <c r="A22064" t="s">
        <v>402</v>
      </c>
      <c r="B22064" t="s">
        <v>66</v>
      </c>
      <c r="C22064">
        <v>-0.018018</v>
      </c>
      <c r="D22064" s="1">
        <f t="shared" si="938"/>
        <v>-0.019259</v>
      </c>
      <c r="E22064" s="1">
        <v>-0.00477199401632337</v>
      </c>
    </row>
    <row r="22065" spans="1:5">
      <c r="A22065" t="s">
        <v>402</v>
      </c>
      <c r="B22065" t="s">
        <v>67</v>
      </c>
      <c r="C22065">
        <v>0.026503</v>
      </c>
      <c r="D22065" s="1">
        <f t="shared" si="938"/>
        <v>0.025262</v>
      </c>
      <c r="E22065" s="1">
        <v>0.0120166159104529</v>
      </c>
    </row>
    <row r="22066" spans="1:5">
      <c r="A22066" t="s">
        <v>402</v>
      </c>
      <c r="B22066" t="s">
        <v>68</v>
      </c>
      <c r="C22066">
        <v>-0.049653</v>
      </c>
      <c r="D22066" s="1">
        <f t="shared" si="938"/>
        <v>-0.050894</v>
      </c>
      <c r="E22066" s="1">
        <v>-0.0236831823677071</v>
      </c>
    </row>
    <row r="22067" spans="1:5">
      <c r="A22067" t="s">
        <v>402</v>
      </c>
      <c r="B22067" t="s">
        <v>69</v>
      </c>
      <c r="C22067">
        <v>0.029258</v>
      </c>
      <c r="D22067" s="1">
        <f t="shared" si="938"/>
        <v>0.028017</v>
      </c>
      <c r="E22067" s="1">
        <v>-0.00426042488637969</v>
      </c>
    </row>
    <row r="22068" spans="1:5">
      <c r="A22068" t="s">
        <v>402</v>
      </c>
      <c r="B22068" t="s">
        <v>70</v>
      </c>
      <c r="C22068">
        <v>0.011168</v>
      </c>
      <c r="D22068" s="1">
        <f t="shared" si="938"/>
        <v>0.009927</v>
      </c>
      <c r="E22068" s="1">
        <v>0.0512694228023218</v>
      </c>
    </row>
    <row r="22069" spans="1:5">
      <c r="A22069" t="s">
        <v>402</v>
      </c>
      <c r="B22069" t="s">
        <v>71</v>
      </c>
      <c r="C22069">
        <v>-0.01004</v>
      </c>
      <c r="D22069" s="1">
        <f t="shared" si="938"/>
        <v>-0.011281</v>
      </c>
      <c r="E22069" s="1">
        <v>-0.0648536467428918</v>
      </c>
    </row>
    <row r="22070" spans="1:5">
      <c r="A22070" t="s">
        <v>402</v>
      </c>
      <c r="B22070" t="s">
        <v>72</v>
      </c>
      <c r="C22070">
        <v>-0.020284</v>
      </c>
      <c r="D22070" s="1">
        <f t="shared" si="938"/>
        <v>-0.021525</v>
      </c>
      <c r="E22070" s="1">
        <v>-0.0290101531713734</v>
      </c>
    </row>
    <row r="22071" spans="1:5">
      <c r="A22071" t="s">
        <v>402</v>
      </c>
      <c r="B22071" t="s">
        <v>73</v>
      </c>
      <c r="C22071">
        <v>-0.049689</v>
      </c>
      <c r="D22071" s="1">
        <f t="shared" si="938"/>
        <v>-0.05093</v>
      </c>
      <c r="E22071" s="1">
        <v>-0.028589632663037</v>
      </c>
    </row>
    <row r="22072" spans="1:5">
      <c r="A22072" t="s">
        <v>402</v>
      </c>
      <c r="B22072" t="s">
        <v>74</v>
      </c>
      <c r="C22072">
        <v>0.053377</v>
      </c>
      <c r="D22072" s="1">
        <f t="shared" si="938"/>
        <v>0.052136</v>
      </c>
      <c r="E22072" s="1">
        <v>0.00305523727221059</v>
      </c>
    </row>
    <row r="22073" spans="1:5">
      <c r="A22073" t="s">
        <v>402</v>
      </c>
      <c r="B22073" t="s">
        <v>75</v>
      </c>
      <c r="C22073">
        <v>-0.061013</v>
      </c>
      <c r="D22073" s="1">
        <f t="shared" si="938"/>
        <v>-0.062254</v>
      </c>
      <c r="E22073" s="1">
        <v>-0.0813760617062201</v>
      </c>
    </row>
    <row r="22074" spans="1:5">
      <c r="A22074" t="s">
        <v>402</v>
      </c>
      <c r="B22074" t="s">
        <v>76</v>
      </c>
      <c r="C22074">
        <v>0.019605</v>
      </c>
      <c r="D22074" s="1">
        <f t="shared" si="938"/>
        <v>0.018364</v>
      </c>
      <c r="E22074" s="1">
        <v>0.00893769522493702</v>
      </c>
    </row>
    <row r="22075" spans="1:5">
      <c r="A22075" t="s">
        <v>402</v>
      </c>
      <c r="B22075" t="s">
        <v>77</v>
      </c>
      <c r="C22075">
        <v>0.005669</v>
      </c>
      <c r="D22075" s="1">
        <f t="shared" si="938"/>
        <v>0.004428</v>
      </c>
      <c r="E22075" s="1">
        <v>-0.0537896536821534</v>
      </c>
    </row>
    <row r="22076" ht="17.6" spans="1:5">
      <c r="A22076" t="s">
        <v>402</v>
      </c>
      <c r="B22076" t="s">
        <v>78</v>
      </c>
      <c r="C22076">
        <v>0.023675</v>
      </c>
      <c r="D22076" s="1">
        <f t="shared" si="938"/>
        <v>0.022434</v>
      </c>
      <c r="E22076" s="2">
        <v>0.0340218199247775</v>
      </c>
    </row>
    <row r="22077" spans="1:5">
      <c r="A22077" t="s">
        <v>402</v>
      </c>
      <c r="B22077" t="s">
        <v>79</v>
      </c>
      <c r="C22077">
        <v>0.019824</v>
      </c>
      <c r="D22077" s="1">
        <f t="shared" si="938"/>
        <v>0.018583</v>
      </c>
      <c r="E22077" s="1">
        <v>-0.0787099421730732</v>
      </c>
    </row>
    <row r="22078" spans="1:5">
      <c r="A22078" t="s">
        <v>402</v>
      </c>
      <c r="B22078" t="s">
        <v>80</v>
      </c>
      <c r="C22078">
        <v>0.031317</v>
      </c>
      <c r="D22078" s="1">
        <f t="shared" si="938"/>
        <v>0.030076</v>
      </c>
      <c r="E22078" s="1">
        <v>-0.00684845940018811</v>
      </c>
    </row>
    <row r="22079" spans="1:5">
      <c r="A22079" t="s">
        <v>402</v>
      </c>
      <c r="B22079" t="s">
        <v>81</v>
      </c>
      <c r="C22079">
        <v>0.026178</v>
      </c>
      <c r="D22079" s="1">
        <f t="shared" si="938"/>
        <v>0.024937</v>
      </c>
      <c r="E22079" s="1">
        <v>-0.0376726657058915</v>
      </c>
    </row>
    <row r="22080" spans="1:5">
      <c r="A22080" t="s">
        <v>403</v>
      </c>
      <c r="B22080" t="s">
        <v>10</v>
      </c>
      <c r="C22080">
        <v>0.080408</v>
      </c>
      <c r="D22080" s="1">
        <f t="shared" ref="D22080:D22101" si="939">C22080-0.2466/100</f>
        <v>0.077942</v>
      </c>
      <c r="E22080" s="1">
        <v>0.0487845244305301</v>
      </c>
    </row>
    <row r="22081" spans="1:5">
      <c r="A22081" t="s">
        <v>403</v>
      </c>
      <c r="B22081" t="s">
        <v>11</v>
      </c>
      <c r="C22081">
        <v>0.081761</v>
      </c>
      <c r="D22081" s="1">
        <f t="shared" si="939"/>
        <v>0.079295</v>
      </c>
      <c r="E22081" s="1">
        <v>-0.0107785753011418</v>
      </c>
    </row>
    <row r="22082" spans="1:5">
      <c r="A22082" t="s">
        <v>403</v>
      </c>
      <c r="B22082" t="s">
        <v>12</v>
      </c>
      <c r="C22082">
        <v>-0.002907</v>
      </c>
      <c r="D22082" s="1">
        <f t="shared" si="939"/>
        <v>-0.005373</v>
      </c>
      <c r="E22082" s="1">
        <v>-0.05698594489331</v>
      </c>
    </row>
    <row r="22083" spans="1:5">
      <c r="A22083" t="s">
        <v>403</v>
      </c>
      <c r="B22083" t="s">
        <v>13</v>
      </c>
      <c r="C22083">
        <v>-0.097182</v>
      </c>
      <c r="D22083" s="1">
        <f t="shared" si="939"/>
        <v>-0.099648</v>
      </c>
      <c r="E22083" s="1">
        <v>-0.0287149711041792</v>
      </c>
    </row>
    <row r="22084" spans="1:5">
      <c r="A22084" t="s">
        <v>403</v>
      </c>
      <c r="B22084" t="s">
        <v>14</v>
      </c>
      <c r="C22084">
        <v>0.183604</v>
      </c>
      <c r="D22084" s="1">
        <f t="shared" si="939"/>
        <v>0.181138</v>
      </c>
      <c r="E22084" s="1">
        <v>0.053864558810457</v>
      </c>
    </row>
    <row r="22085" spans="1:5">
      <c r="A22085" t="s">
        <v>403</v>
      </c>
      <c r="B22085" t="s">
        <v>15</v>
      </c>
      <c r="C22085">
        <v>-0.191392</v>
      </c>
      <c r="D22085" s="1">
        <f t="shared" si="939"/>
        <v>-0.193858</v>
      </c>
      <c r="E22085" s="1">
        <v>-0.14216420850693</v>
      </c>
    </row>
    <row r="22086" spans="1:5">
      <c r="A22086" t="s">
        <v>403</v>
      </c>
      <c r="B22086" t="s">
        <v>16</v>
      </c>
      <c r="C22086">
        <v>0.010193</v>
      </c>
      <c r="D22086" s="1">
        <f t="shared" si="939"/>
        <v>0.007727</v>
      </c>
      <c r="E22086" s="1">
        <v>0.00490715873132967</v>
      </c>
    </row>
    <row r="22087" spans="1:5">
      <c r="A22087" t="s">
        <v>403</v>
      </c>
      <c r="B22087" t="s">
        <v>17</v>
      </c>
      <c r="C22087">
        <v>0.07287</v>
      </c>
      <c r="D22087" s="1">
        <f t="shared" si="939"/>
        <v>0.070404</v>
      </c>
      <c r="E22087" s="1">
        <v>0.0499881340425991</v>
      </c>
    </row>
    <row r="22088" spans="1:5">
      <c r="A22088" t="s">
        <v>403</v>
      </c>
      <c r="B22088" t="s">
        <v>18</v>
      </c>
      <c r="C22088">
        <v>0.049112</v>
      </c>
      <c r="D22088" s="1">
        <f t="shared" si="939"/>
        <v>0.046646</v>
      </c>
      <c r="E22088" s="1">
        <v>0.0338872474068115</v>
      </c>
    </row>
    <row r="22089" ht="17.6" spans="1:5">
      <c r="A22089" t="s">
        <v>403</v>
      </c>
      <c r="B22089" t="s">
        <v>19</v>
      </c>
      <c r="C22089">
        <v>-0.00498</v>
      </c>
      <c r="D22089" s="1">
        <f t="shared" si="939"/>
        <v>-0.007446</v>
      </c>
      <c r="E22089" s="2">
        <v>-0.0176642029416025</v>
      </c>
    </row>
    <row r="22090" spans="1:5">
      <c r="A22090" t="s">
        <v>403</v>
      </c>
      <c r="B22090" t="s">
        <v>20</v>
      </c>
      <c r="C22090">
        <v>0.139139</v>
      </c>
      <c r="D22090" s="1">
        <f t="shared" si="939"/>
        <v>0.136673</v>
      </c>
      <c r="E22090" s="1">
        <v>0.0343707035329428</v>
      </c>
    </row>
    <row r="22091" spans="1:5">
      <c r="A22091" t="s">
        <v>403</v>
      </c>
      <c r="B22091" t="s">
        <v>21</v>
      </c>
      <c r="C22091">
        <v>-0.089631</v>
      </c>
      <c r="D22091" s="1">
        <f t="shared" si="939"/>
        <v>-0.092097</v>
      </c>
      <c r="E22091" s="1">
        <v>-0.0495390969185373</v>
      </c>
    </row>
    <row r="22092" ht="17.6" spans="1:5">
      <c r="A22092" t="s">
        <v>403</v>
      </c>
      <c r="B22092" t="s">
        <v>22</v>
      </c>
      <c r="C22092">
        <v>0.09556</v>
      </c>
      <c r="D22092" s="1">
        <f t="shared" si="939"/>
        <v>0.093094</v>
      </c>
      <c r="E22092" s="2">
        <v>-0.041641738122041</v>
      </c>
    </row>
    <row r="22093" spans="1:5">
      <c r="A22093" t="s">
        <v>403</v>
      </c>
      <c r="B22093" t="s">
        <v>23</v>
      </c>
      <c r="C22093">
        <v>0.059031</v>
      </c>
      <c r="D22093" s="1">
        <f t="shared" si="939"/>
        <v>0.056565</v>
      </c>
      <c r="E22093" s="1">
        <v>0.00895458637055154</v>
      </c>
    </row>
    <row r="22094" ht="17.6" spans="1:5">
      <c r="A22094" t="s">
        <v>403</v>
      </c>
      <c r="B22094" t="s">
        <v>24</v>
      </c>
      <c r="C22094">
        <v>-0.001664</v>
      </c>
      <c r="D22094" s="1">
        <f t="shared" si="939"/>
        <v>-0.00413</v>
      </c>
      <c r="E22094" s="2">
        <v>-0.0136491822368505</v>
      </c>
    </row>
    <row r="22095" spans="1:5">
      <c r="A22095" t="s">
        <v>403</v>
      </c>
      <c r="B22095" t="s">
        <v>25</v>
      </c>
      <c r="C22095">
        <v>0.124167</v>
      </c>
      <c r="D22095" s="1">
        <f t="shared" si="939"/>
        <v>0.121701</v>
      </c>
      <c r="E22095" s="1">
        <v>-0.00588309511504913</v>
      </c>
    </row>
    <row r="22096" spans="1:5">
      <c r="A22096" t="s">
        <v>403</v>
      </c>
      <c r="B22096" t="s">
        <v>26</v>
      </c>
      <c r="C22096">
        <v>-0.046428</v>
      </c>
      <c r="D22096" s="1">
        <f t="shared" si="939"/>
        <v>-0.048894</v>
      </c>
      <c r="E22096" s="1">
        <v>0.00387740032708931</v>
      </c>
    </row>
    <row r="22097" ht="17.6" spans="1:5">
      <c r="A22097" t="s">
        <v>403</v>
      </c>
      <c r="B22097" t="s">
        <v>27</v>
      </c>
      <c r="C22097">
        <v>0.005482</v>
      </c>
      <c r="D22097" s="1">
        <f t="shared" si="939"/>
        <v>0.003016</v>
      </c>
      <c r="E22097" s="2">
        <v>0.00200386384936938</v>
      </c>
    </row>
    <row r="22098" spans="1:5">
      <c r="A22098" t="s">
        <v>403</v>
      </c>
      <c r="B22098" t="s">
        <v>28</v>
      </c>
      <c r="C22098">
        <v>0.042835</v>
      </c>
      <c r="D22098" s="1">
        <f t="shared" si="939"/>
        <v>0.040369</v>
      </c>
      <c r="E22098" s="1">
        <v>0.0723438326097345</v>
      </c>
    </row>
    <row r="22099" spans="1:5">
      <c r="A22099" t="s">
        <v>403</v>
      </c>
      <c r="B22099" t="s">
        <v>29</v>
      </c>
      <c r="C22099">
        <v>0.005228</v>
      </c>
      <c r="D22099" s="1">
        <f t="shared" si="939"/>
        <v>0.002762</v>
      </c>
      <c r="E22099" s="1">
        <v>0.00463713858978304</v>
      </c>
    </row>
    <row r="22100" spans="1:5">
      <c r="A22100" t="s">
        <v>403</v>
      </c>
      <c r="B22100" t="s">
        <v>30</v>
      </c>
      <c r="C22100">
        <v>0.046062</v>
      </c>
      <c r="D22100" s="1">
        <f t="shared" si="939"/>
        <v>0.043596</v>
      </c>
      <c r="E22100" s="1">
        <v>0.0636850012628541</v>
      </c>
    </row>
    <row r="22101" spans="1:5">
      <c r="A22101" t="s">
        <v>403</v>
      </c>
      <c r="B22101" t="s">
        <v>31</v>
      </c>
      <c r="C22101">
        <v>0.09375</v>
      </c>
      <c r="D22101" s="1">
        <f t="shared" si="939"/>
        <v>0.091284</v>
      </c>
      <c r="E22101" s="1">
        <v>0.0213542608434474</v>
      </c>
    </row>
    <row r="22102" spans="1:5">
      <c r="A22102" t="s">
        <v>403</v>
      </c>
      <c r="B22102" t="s">
        <v>32</v>
      </c>
      <c r="C22102">
        <v>-0.057792</v>
      </c>
      <c r="D22102" s="1">
        <f t="shared" ref="D22102:D22105" si="940">C22102-0.2263/100</f>
        <v>-0.060055</v>
      </c>
      <c r="E22102" s="1">
        <v>0.106264967777577</v>
      </c>
    </row>
    <row r="22103" ht="17.6" spans="1:5">
      <c r="A22103" t="s">
        <v>403</v>
      </c>
      <c r="B22103" t="s">
        <v>33</v>
      </c>
      <c r="C22103">
        <v>-0.015162</v>
      </c>
      <c r="D22103" s="1">
        <f t="shared" si="940"/>
        <v>-0.017425</v>
      </c>
      <c r="E22103" s="2">
        <v>0.203430603967445</v>
      </c>
    </row>
    <row r="22104" spans="1:5">
      <c r="A22104" t="s">
        <v>403</v>
      </c>
      <c r="B22104" t="s">
        <v>34</v>
      </c>
      <c r="C22104">
        <v>-0.021694</v>
      </c>
      <c r="D22104" s="1">
        <f t="shared" si="940"/>
        <v>-0.023957</v>
      </c>
      <c r="E22104" s="1">
        <v>-0.00977967013429789</v>
      </c>
    </row>
    <row r="22105" spans="1:5">
      <c r="A22105" t="s">
        <v>403</v>
      </c>
      <c r="B22105" t="s">
        <v>35</v>
      </c>
      <c r="C22105">
        <v>0.047926</v>
      </c>
      <c r="D22105" s="1">
        <f t="shared" si="940"/>
        <v>0.045663</v>
      </c>
      <c r="E22105" s="1">
        <v>0.0288674360285737</v>
      </c>
    </row>
    <row r="22106" spans="1:5">
      <c r="A22106" t="s">
        <v>403</v>
      </c>
      <c r="B22106" t="s">
        <v>36</v>
      </c>
      <c r="C22106">
        <v>0.116041</v>
      </c>
      <c r="D22106" s="1">
        <f>C22106-0.206/100</f>
        <v>0.113981</v>
      </c>
      <c r="E22106" s="1">
        <v>0.130132128635959</v>
      </c>
    </row>
    <row r="22107" spans="1:5">
      <c r="A22107" t="s">
        <v>403</v>
      </c>
      <c r="B22107" t="s">
        <v>37</v>
      </c>
      <c r="C22107">
        <v>0.174923</v>
      </c>
      <c r="D22107" s="1">
        <f>C22107-0.206/100</f>
        <v>0.172863</v>
      </c>
      <c r="E22107" s="1">
        <v>0.183045308334083</v>
      </c>
    </row>
    <row r="22108" spans="1:5">
      <c r="A22108" t="s">
        <v>403</v>
      </c>
      <c r="B22108" t="s">
        <v>38</v>
      </c>
      <c r="C22108">
        <v>0.066775</v>
      </c>
      <c r="D22108" s="1">
        <f>C22108-0.1856/100</f>
        <v>0.064919</v>
      </c>
      <c r="E22108" s="1">
        <v>0.0364380593089738</v>
      </c>
    </row>
    <row r="22109" spans="1:5">
      <c r="A22109" t="s">
        <v>403</v>
      </c>
      <c r="B22109" t="s">
        <v>39</v>
      </c>
      <c r="C22109">
        <v>0.012249</v>
      </c>
      <c r="D22109" s="1">
        <f>C22109-0.1652/100</f>
        <v>0.010597</v>
      </c>
      <c r="E22109" s="1">
        <v>-0.0741889838395193</v>
      </c>
    </row>
    <row r="22110" spans="1:5">
      <c r="A22110" t="s">
        <v>403</v>
      </c>
      <c r="B22110" t="s">
        <v>40</v>
      </c>
      <c r="C22110">
        <v>0.09971</v>
      </c>
      <c r="D22110" s="1">
        <f>C22110-0.1652/100</f>
        <v>0.098058</v>
      </c>
      <c r="E22110" s="1">
        <v>-0.145085284501015</v>
      </c>
    </row>
    <row r="22111" spans="1:5">
      <c r="A22111" t="s">
        <v>403</v>
      </c>
      <c r="B22111" t="s">
        <v>41</v>
      </c>
      <c r="C22111">
        <v>0.009683</v>
      </c>
      <c r="D22111" s="1">
        <f>C22111-0.1447/100</f>
        <v>0.008236</v>
      </c>
      <c r="E22111" s="1">
        <v>-0.126385382400867</v>
      </c>
    </row>
    <row r="22112" spans="1:5">
      <c r="A22112" t="s">
        <v>403</v>
      </c>
      <c r="B22112" t="s">
        <v>42</v>
      </c>
      <c r="C22112">
        <v>-0.383173</v>
      </c>
      <c r="D22112" s="1">
        <f>C22112-0.1447/100</f>
        <v>-0.38462</v>
      </c>
      <c r="E22112" s="1">
        <v>-0.0492341706239515</v>
      </c>
    </row>
    <row r="22113" spans="1:5">
      <c r="A22113" t="s">
        <v>403</v>
      </c>
      <c r="B22113" t="s">
        <v>43</v>
      </c>
      <c r="C22113">
        <v>0.168905</v>
      </c>
      <c r="D22113" s="1">
        <f t="shared" ref="D22113:D22146" si="941">C22113-0.1241/100</f>
        <v>0.167664</v>
      </c>
      <c r="E22113" s="1">
        <v>0.106785091619412</v>
      </c>
    </row>
    <row r="22114" spans="1:5">
      <c r="A22114" t="s">
        <v>403</v>
      </c>
      <c r="B22114" t="s">
        <v>44</v>
      </c>
      <c r="C22114">
        <v>0.033253</v>
      </c>
      <c r="D22114" s="1">
        <f t="shared" si="941"/>
        <v>0.032012</v>
      </c>
      <c r="E22114" s="1">
        <v>0.0173378223774826</v>
      </c>
    </row>
    <row r="22115" spans="1:5">
      <c r="A22115" t="s">
        <v>403</v>
      </c>
      <c r="B22115" t="s">
        <v>45</v>
      </c>
      <c r="C22115">
        <v>0.21416</v>
      </c>
      <c r="D22115" s="1">
        <f t="shared" si="941"/>
        <v>0.212919</v>
      </c>
      <c r="E22115" s="1">
        <v>0.0259769903378557</v>
      </c>
    </row>
    <row r="22116" spans="1:5">
      <c r="A22116" t="s">
        <v>403</v>
      </c>
      <c r="B22116" t="s">
        <v>46</v>
      </c>
      <c r="C22116">
        <v>-0.435181</v>
      </c>
      <c r="D22116" s="1">
        <f t="shared" si="941"/>
        <v>-0.436422</v>
      </c>
      <c r="E22116" s="1">
        <v>-0.227728928566544</v>
      </c>
    </row>
    <row r="22117" spans="1:5">
      <c r="A22117" t="s">
        <v>403</v>
      </c>
      <c r="B22117" t="s">
        <v>47</v>
      </c>
      <c r="C22117">
        <v>0.044369</v>
      </c>
      <c r="D22117" s="1">
        <f t="shared" si="941"/>
        <v>0.043128</v>
      </c>
      <c r="E22117" s="1">
        <v>-0.01936673056692</v>
      </c>
    </row>
    <row r="22118" spans="1:5">
      <c r="A22118" t="s">
        <v>403</v>
      </c>
      <c r="B22118" t="s">
        <v>48</v>
      </c>
      <c r="C22118">
        <v>0.123366</v>
      </c>
      <c r="D22118" s="1">
        <f t="shared" si="941"/>
        <v>0.122125</v>
      </c>
      <c r="E22118" s="1">
        <v>0.116295632540656</v>
      </c>
    </row>
    <row r="22119" spans="1:5">
      <c r="A22119" t="s">
        <v>403</v>
      </c>
      <c r="B22119" t="s">
        <v>49</v>
      </c>
      <c r="C22119">
        <v>0.12</v>
      </c>
      <c r="D22119" s="1">
        <f t="shared" si="941"/>
        <v>0.118759</v>
      </c>
      <c r="E22119" s="1">
        <v>-0.02307617176751</v>
      </c>
    </row>
    <row r="22120" spans="1:5">
      <c r="A22120" t="s">
        <v>403</v>
      </c>
      <c r="B22120" t="s">
        <v>50</v>
      </c>
      <c r="C22120">
        <v>-0.038961</v>
      </c>
      <c r="D22120" s="1">
        <f t="shared" si="941"/>
        <v>-0.040202</v>
      </c>
      <c r="E22120" s="1">
        <v>-0.00862888506645288</v>
      </c>
    </row>
    <row r="22121" spans="1:5">
      <c r="A22121" t="s">
        <v>403</v>
      </c>
      <c r="B22121" t="s">
        <v>51</v>
      </c>
      <c r="C22121">
        <v>0.034116</v>
      </c>
      <c r="D22121" s="1">
        <f t="shared" si="941"/>
        <v>0.032875</v>
      </c>
      <c r="E22121" s="1">
        <v>0.00321279165443796</v>
      </c>
    </row>
    <row r="22122" spans="1:5">
      <c r="A22122" t="s">
        <v>403</v>
      </c>
      <c r="B22122" t="s">
        <v>52</v>
      </c>
      <c r="C22122">
        <v>-0.014426</v>
      </c>
      <c r="D22122" s="1">
        <f t="shared" si="941"/>
        <v>-0.015667</v>
      </c>
      <c r="E22122" s="1">
        <v>0.015735002916433</v>
      </c>
    </row>
    <row r="22123" spans="1:5">
      <c r="A22123" t="s">
        <v>403</v>
      </c>
      <c r="B22123" t="s">
        <v>53</v>
      </c>
      <c r="C22123">
        <v>0.061876</v>
      </c>
      <c r="D22123" s="1">
        <f t="shared" si="941"/>
        <v>0.060635</v>
      </c>
      <c r="E22123" s="1">
        <v>0.0343883795368704</v>
      </c>
    </row>
    <row r="22124" spans="1:5">
      <c r="A22124" t="s">
        <v>403</v>
      </c>
      <c r="B22124" t="s">
        <v>54</v>
      </c>
      <c r="C22124">
        <v>-0.030702</v>
      </c>
      <c r="D22124" s="1">
        <f t="shared" si="941"/>
        <v>-0.031943</v>
      </c>
      <c r="E22124" s="1">
        <v>-0.0274241909410852</v>
      </c>
    </row>
    <row r="22125" spans="1:5">
      <c r="A22125" t="s">
        <v>403</v>
      </c>
      <c r="B22125" t="s">
        <v>55</v>
      </c>
      <c r="C22125">
        <v>0.020685</v>
      </c>
      <c r="D22125" s="1">
        <f t="shared" si="941"/>
        <v>0.019444</v>
      </c>
      <c r="E22125" s="1">
        <v>0.0306386899394051</v>
      </c>
    </row>
    <row r="22126" spans="1:5">
      <c r="A22126" t="s">
        <v>403</v>
      </c>
      <c r="B22126" t="s">
        <v>56</v>
      </c>
      <c r="C22126">
        <v>0.034832</v>
      </c>
      <c r="D22126" s="1">
        <f t="shared" si="941"/>
        <v>0.033591</v>
      </c>
      <c r="E22126" s="1">
        <v>0.0469907000011611</v>
      </c>
    </row>
    <row r="22127" spans="1:5">
      <c r="A22127" t="s">
        <v>403</v>
      </c>
      <c r="B22127" t="s">
        <v>57</v>
      </c>
      <c r="C22127">
        <v>-0.087515</v>
      </c>
      <c r="D22127" s="1">
        <f t="shared" si="941"/>
        <v>-0.088756</v>
      </c>
      <c r="E22127" s="1">
        <v>-0.0462857595317464</v>
      </c>
    </row>
    <row r="22128" spans="1:5">
      <c r="A22128" t="s">
        <v>403</v>
      </c>
      <c r="B22128" t="s">
        <v>58</v>
      </c>
      <c r="C22128">
        <v>-0.051643</v>
      </c>
      <c r="D22128" s="1">
        <f t="shared" si="941"/>
        <v>-0.052884</v>
      </c>
      <c r="E22128" s="1">
        <v>0.0166505897703243</v>
      </c>
    </row>
    <row r="22129" spans="1:5">
      <c r="A22129" t="s">
        <v>403</v>
      </c>
      <c r="B22129" t="s">
        <v>59</v>
      </c>
      <c r="C22129">
        <v>0.014851</v>
      </c>
      <c r="D22129" s="1">
        <f t="shared" si="941"/>
        <v>0.01361</v>
      </c>
      <c r="E22129" s="1">
        <v>0.0248946953069259</v>
      </c>
    </row>
    <row r="22130" spans="1:5">
      <c r="A22130" t="s">
        <v>403</v>
      </c>
      <c r="B22130" t="s">
        <v>60</v>
      </c>
      <c r="C22130">
        <v>-0.084321</v>
      </c>
      <c r="D22130" s="1">
        <f t="shared" si="941"/>
        <v>-0.085562</v>
      </c>
      <c r="E22130" s="1">
        <v>-0.00716961904419644</v>
      </c>
    </row>
    <row r="22131" spans="1:5">
      <c r="A22131" t="s">
        <v>403</v>
      </c>
      <c r="B22131" t="s">
        <v>61</v>
      </c>
      <c r="C22131">
        <v>-0.076865</v>
      </c>
      <c r="D22131" s="1">
        <f t="shared" si="941"/>
        <v>-0.078106</v>
      </c>
      <c r="E22131" s="1">
        <v>-0.0222978518864465</v>
      </c>
    </row>
    <row r="22132" spans="1:5">
      <c r="A22132" t="s">
        <v>403</v>
      </c>
      <c r="B22132" t="s">
        <v>62</v>
      </c>
      <c r="C22132">
        <v>0.005771</v>
      </c>
      <c r="D22132" s="1">
        <f t="shared" si="941"/>
        <v>0.00453</v>
      </c>
      <c r="E22132" s="1">
        <v>-0.0131218441358778</v>
      </c>
    </row>
    <row r="22133" spans="1:5">
      <c r="A22133" t="s">
        <v>403</v>
      </c>
      <c r="B22133" t="s">
        <v>63</v>
      </c>
      <c r="C22133">
        <v>0.011524</v>
      </c>
      <c r="D22133" s="1">
        <f t="shared" si="941"/>
        <v>0.010283</v>
      </c>
      <c r="E22133" s="1">
        <v>0.0228991036450277</v>
      </c>
    </row>
    <row r="22134" spans="1:5">
      <c r="A22134" t="s">
        <v>403</v>
      </c>
      <c r="B22134" t="s">
        <v>64</v>
      </c>
      <c r="C22134">
        <v>-0.031682</v>
      </c>
      <c r="D22134" s="1">
        <f t="shared" si="941"/>
        <v>-0.032923</v>
      </c>
      <c r="E22134" s="1">
        <v>0.0240065624344737</v>
      </c>
    </row>
    <row r="22135" spans="1:5">
      <c r="A22135" t="s">
        <v>403</v>
      </c>
      <c r="B22135" t="s">
        <v>65</v>
      </c>
      <c r="C22135">
        <v>0.060403</v>
      </c>
      <c r="D22135" s="1">
        <f t="shared" si="941"/>
        <v>0.059162</v>
      </c>
      <c r="E22135" s="1">
        <v>0.0255788133349303</v>
      </c>
    </row>
    <row r="22136" spans="1:5">
      <c r="A22136" t="s">
        <v>403</v>
      </c>
      <c r="B22136" t="s">
        <v>66</v>
      </c>
      <c r="C22136">
        <v>0.079905</v>
      </c>
      <c r="D22136" s="1">
        <f t="shared" si="941"/>
        <v>0.078664</v>
      </c>
      <c r="E22136" s="1">
        <v>-0.00477199401632337</v>
      </c>
    </row>
    <row r="22137" spans="1:5">
      <c r="A22137" t="s">
        <v>403</v>
      </c>
      <c r="B22137" t="s">
        <v>72</v>
      </c>
      <c r="C22137">
        <v>-0.068864</v>
      </c>
      <c r="D22137" s="1">
        <f t="shared" si="941"/>
        <v>-0.070105</v>
      </c>
      <c r="E22137" s="1">
        <v>-0.0290101531713734</v>
      </c>
    </row>
    <row r="22138" spans="1:5">
      <c r="A22138" t="s">
        <v>403</v>
      </c>
      <c r="B22138" t="s">
        <v>73</v>
      </c>
      <c r="C22138">
        <v>-0.118017</v>
      </c>
      <c r="D22138" s="1">
        <f t="shared" si="941"/>
        <v>-0.119258</v>
      </c>
      <c r="E22138" s="1">
        <v>-0.028589632663037</v>
      </c>
    </row>
    <row r="22139" spans="1:5">
      <c r="A22139" t="s">
        <v>403</v>
      </c>
      <c r="B22139" t="s">
        <v>74</v>
      </c>
      <c r="C22139">
        <v>-0.012489</v>
      </c>
      <c r="D22139" s="1">
        <f t="shared" si="941"/>
        <v>-0.01373</v>
      </c>
      <c r="E22139" s="1">
        <v>0.00305523727221059</v>
      </c>
    </row>
    <row r="22140" spans="1:5">
      <c r="A22140" t="s">
        <v>403</v>
      </c>
      <c r="B22140" t="s">
        <v>75</v>
      </c>
      <c r="C22140">
        <v>-0.133052</v>
      </c>
      <c r="D22140" s="1">
        <f t="shared" si="941"/>
        <v>-0.134293</v>
      </c>
      <c r="E22140" s="1">
        <v>-0.0813760617062201</v>
      </c>
    </row>
    <row r="22141" spans="1:5">
      <c r="A22141" t="s">
        <v>403</v>
      </c>
      <c r="B22141" t="s">
        <v>76</v>
      </c>
      <c r="C22141">
        <v>0.024109</v>
      </c>
      <c r="D22141" s="1">
        <f t="shared" si="941"/>
        <v>0.022868</v>
      </c>
      <c r="E22141" s="1">
        <v>0.00893769522493702</v>
      </c>
    </row>
    <row r="22142" spans="1:5">
      <c r="A22142" t="s">
        <v>403</v>
      </c>
      <c r="B22142" t="s">
        <v>77</v>
      </c>
      <c r="C22142">
        <v>0.024565</v>
      </c>
      <c r="D22142" s="1">
        <f t="shared" si="941"/>
        <v>0.023324</v>
      </c>
      <c r="E22142" s="1">
        <v>-0.0537896536821534</v>
      </c>
    </row>
    <row r="22143" ht="17.6" spans="1:5">
      <c r="A22143" t="s">
        <v>403</v>
      </c>
      <c r="B22143" t="s">
        <v>78</v>
      </c>
      <c r="C22143">
        <v>-0.016983</v>
      </c>
      <c r="D22143" s="1">
        <f t="shared" si="941"/>
        <v>-0.018224</v>
      </c>
      <c r="E22143" s="2">
        <v>0.0340218199247775</v>
      </c>
    </row>
    <row r="22144" spans="1:5">
      <c r="A22144" t="s">
        <v>403</v>
      </c>
      <c r="B22144" t="s">
        <v>79</v>
      </c>
      <c r="C22144">
        <v>-0.101626</v>
      </c>
      <c r="D22144" s="1">
        <f t="shared" si="941"/>
        <v>-0.102867</v>
      </c>
      <c r="E22144" s="1">
        <v>-0.0787099421730732</v>
      </c>
    </row>
    <row r="22145" spans="1:5">
      <c r="A22145" t="s">
        <v>403</v>
      </c>
      <c r="B22145" t="s">
        <v>80</v>
      </c>
      <c r="C22145">
        <v>0.13914</v>
      </c>
      <c r="D22145" s="1">
        <f t="shared" si="941"/>
        <v>0.137899</v>
      </c>
      <c r="E22145" s="1">
        <v>-0.00684845940018811</v>
      </c>
    </row>
    <row r="22146" spans="1:5">
      <c r="A22146" t="s">
        <v>403</v>
      </c>
      <c r="B22146" t="s">
        <v>81</v>
      </c>
      <c r="C22146">
        <v>-0.118173</v>
      </c>
      <c r="D22146" s="1">
        <f t="shared" si="941"/>
        <v>-0.119414</v>
      </c>
      <c r="E22146" s="1">
        <v>-0.0376726657058915</v>
      </c>
    </row>
    <row r="22147" spans="1:5">
      <c r="A22147" t="s">
        <v>404</v>
      </c>
      <c r="B22147" t="s">
        <v>10</v>
      </c>
      <c r="C22147">
        <v>0.039492</v>
      </c>
      <c r="D22147" s="1">
        <f t="shared" ref="D22147:D22160" si="942">C22147-0.2466/100</f>
        <v>0.037026</v>
      </c>
      <c r="E22147" s="1">
        <v>0.0487845244305301</v>
      </c>
    </row>
    <row r="22148" spans="1:5">
      <c r="A22148" t="s">
        <v>404</v>
      </c>
      <c r="B22148" t="s">
        <v>15</v>
      </c>
      <c r="C22148">
        <v>-0.059701</v>
      </c>
      <c r="D22148" s="1">
        <f t="shared" si="942"/>
        <v>-0.062167</v>
      </c>
      <c r="E22148" s="1">
        <v>-0.14216420850693</v>
      </c>
    </row>
    <row r="22149" spans="1:5">
      <c r="A22149" t="s">
        <v>404</v>
      </c>
      <c r="B22149" t="s">
        <v>16</v>
      </c>
      <c r="C22149">
        <v>-0.090467</v>
      </c>
      <c r="D22149" s="1">
        <f t="shared" si="942"/>
        <v>-0.092933</v>
      </c>
      <c r="E22149" s="1">
        <v>0.00490715873132967</v>
      </c>
    </row>
    <row r="22150" spans="1:5">
      <c r="A22150" t="s">
        <v>404</v>
      </c>
      <c r="B22150" t="s">
        <v>17</v>
      </c>
      <c r="C22150">
        <v>0.104928</v>
      </c>
      <c r="D22150" s="1">
        <f t="shared" si="942"/>
        <v>0.102462</v>
      </c>
      <c r="E22150" s="1">
        <v>0.0499881340425991</v>
      </c>
    </row>
    <row r="22151" spans="1:5">
      <c r="A22151" t="s">
        <v>404</v>
      </c>
      <c r="B22151" t="s">
        <v>18</v>
      </c>
      <c r="C22151">
        <v>0.03741</v>
      </c>
      <c r="D22151" s="1">
        <f t="shared" si="942"/>
        <v>0.034944</v>
      </c>
      <c r="E22151" s="1">
        <v>0.0338872474068115</v>
      </c>
    </row>
    <row r="22152" ht="17.6" spans="1:5">
      <c r="A22152" t="s">
        <v>404</v>
      </c>
      <c r="B22152" t="s">
        <v>19</v>
      </c>
      <c r="C22152">
        <v>0.152566</v>
      </c>
      <c r="D22152" s="1">
        <f t="shared" si="942"/>
        <v>0.1501</v>
      </c>
      <c r="E22152" s="2">
        <v>-0.0176642029416025</v>
      </c>
    </row>
    <row r="22153" spans="1:5">
      <c r="A22153" t="s">
        <v>404</v>
      </c>
      <c r="B22153" t="s">
        <v>20</v>
      </c>
      <c r="C22153">
        <v>0.111913</v>
      </c>
      <c r="D22153" s="1">
        <f t="shared" si="942"/>
        <v>0.109447</v>
      </c>
      <c r="E22153" s="1">
        <v>0.0343707035329428</v>
      </c>
    </row>
    <row r="22154" spans="1:5">
      <c r="A22154" t="s">
        <v>404</v>
      </c>
      <c r="B22154" t="s">
        <v>21</v>
      </c>
      <c r="C22154">
        <v>-0.158009</v>
      </c>
      <c r="D22154" s="1">
        <f t="shared" si="942"/>
        <v>-0.160475</v>
      </c>
      <c r="E22154" s="1">
        <v>-0.0495390969185373</v>
      </c>
    </row>
    <row r="22155" ht="17.6" spans="1:5">
      <c r="A22155" t="s">
        <v>404</v>
      </c>
      <c r="B22155" t="s">
        <v>22</v>
      </c>
      <c r="C22155">
        <v>-0.008998</v>
      </c>
      <c r="D22155" s="1">
        <f t="shared" si="942"/>
        <v>-0.011464</v>
      </c>
      <c r="E22155" s="2">
        <v>-0.041641738122041</v>
      </c>
    </row>
    <row r="22156" spans="1:5">
      <c r="A22156" t="s">
        <v>404</v>
      </c>
      <c r="B22156" t="s">
        <v>23</v>
      </c>
      <c r="C22156">
        <v>0.121919</v>
      </c>
      <c r="D22156" s="1">
        <f t="shared" si="942"/>
        <v>0.119453</v>
      </c>
      <c r="E22156" s="1">
        <v>0.00895458637055154</v>
      </c>
    </row>
    <row r="22157" ht="17.6" spans="1:5">
      <c r="A22157" t="s">
        <v>404</v>
      </c>
      <c r="B22157" t="s">
        <v>24</v>
      </c>
      <c r="C22157">
        <v>-0.040462</v>
      </c>
      <c r="D22157" s="1">
        <f t="shared" si="942"/>
        <v>-0.042928</v>
      </c>
      <c r="E22157" s="2">
        <v>-0.0136491822368505</v>
      </c>
    </row>
    <row r="22158" spans="1:5">
      <c r="A22158" t="s">
        <v>404</v>
      </c>
      <c r="B22158" t="s">
        <v>25</v>
      </c>
      <c r="C22158">
        <v>0.109639</v>
      </c>
      <c r="D22158" s="1">
        <f t="shared" si="942"/>
        <v>0.107173</v>
      </c>
      <c r="E22158" s="1">
        <v>-0.00588309511504913</v>
      </c>
    </row>
    <row r="22159" spans="1:5">
      <c r="A22159" t="s">
        <v>404</v>
      </c>
      <c r="B22159" t="s">
        <v>26</v>
      </c>
      <c r="C22159">
        <v>-0.012566</v>
      </c>
      <c r="D22159" s="1">
        <f t="shared" si="942"/>
        <v>-0.015032</v>
      </c>
      <c r="E22159" s="1">
        <v>0.00387740032708931</v>
      </c>
    </row>
    <row r="22160" ht="17.6" spans="1:5">
      <c r="A22160" t="s">
        <v>404</v>
      </c>
      <c r="B22160" t="s">
        <v>27</v>
      </c>
      <c r="C22160">
        <v>0.048512</v>
      </c>
      <c r="D22160" s="1">
        <f t="shared" si="942"/>
        <v>0.046046</v>
      </c>
      <c r="E22160" s="2">
        <v>0.00200386384936938</v>
      </c>
    </row>
    <row r="22161" ht="17.6" spans="1:5">
      <c r="A22161" t="s">
        <v>404</v>
      </c>
      <c r="B22161" t="s">
        <v>33</v>
      </c>
      <c r="C22161">
        <v>0.33123</v>
      </c>
      <c r="D22161" s="1">
        <f t="shared" ref="D22161:D22163" si="943">C22161-0.2263/100</f>
        <v>0.328967</v>
      </c>
      <c r="E22161" s="2">
        <v>0.203430603967445</v>
      </c>
    </row>
    <row r="22162" spans="1:5">
      <c r="A22162" t="s">
        <v>404</v>
      </c>
      <c r="B22162" t="s">
        <v>34</v>
      </c>
      <c r="C22162">
        <v>-0.040284</v>
      </c>
      <c r="D22162" s="1">
        <f t="shared" si="943"/>
        <v>-0.042547</v>
      </c>
      <c r="E22162" s="1">
        <v>-0.00977967013429789</v>
      </c>
    </row>
    <row r="22163" spans="1:5">
      <c r="A22163" t="s">
        <v>404</v>
      </c>
      <c r="B22163" t="s">
        <v>35</v>
      </c>
      <c r="C22163">
        <v>0.184362</v>
      </c>
      <c r="D22163" s="1">
        <f t="shared" si="943"/>
        <v>0.182099</v>
      </c>
      <c r="E22163" s="1">
        <v>0.0288674360285737</v>
      </c>
    </row>
    <row r="22164" spans="1:5">
      <c r="A22164" t="s">
        <v>404</v>
      </c>
      <c r="B22164" t="s">
        <v>36</v>
      </c>
      <c r="C22164">
        <v>0.084086</v>
      </c>
      <c r="D22164" s="1">
        <f>C22164-0.206/100</f>
        <v>0.082026</v>
      </c>
      <c r="E22164" s="1">
        <v>0.130132128635959</v>
      </c>
    </row>
    <row r="22165" spans="1:5">
      <c r="A22165" t="s">
        <v>404</v>
      </c>
      <c r="B22165" t="s">
        <v>37</v>
      </c>
      <c r="C22165">
        <v>0.017308</v>
      </c>
      <c r="D22165" s="1">
        <f>C22165-0.206/100</f>
        <v>0.015248</v>
      </c>
      <c r="E22165" s="1">
        <v>0.183045308334083</v>
      </c>
    </row>
    <row r="22166" spans="1:5">
      <c r="A22166" t="s">
        <v>404</v>
      </c>
      <c r="B22166" t="s">
        <v>38</v>
      </c>
      <c r="C22166">
        <v>0.3661</v>
      </c>
      <c r="D22166" s="1">
        <f>C22166-0.1856/100</f>
        <v>0.364244</v>
      </c>
      <c r="E22166" s="1">
        <v>0.0364380593089738</v>
      </c>
    </row>
    <row r="22167" spans="1:5">
      <c r="A22167" t="s">
        <v>404</v>
      </c>
      <c r="B22167" t="s">
        <v>39</v>
      </c>
      <c r="C22167">
        <v>-0.093173</v>
      </c>
      <c r="D22167" s="1">
        <f>C22167-0.1652/100</f>
        <v>-0.094825</v>
      </c>
      <c r="E22167" s="1">
        <v>-0.0741889838395193</v>
      </c>
    </row>
    <row r="22168" spans="1:5">
      <c r="A22168" t="s">
        <v>404</v>
      </c>
      <c r="B22168" t="s">
        <v>40</v>
      </c>
      <c r="C22168">
        <v>-0.054425</v>
      </c>
      <c r="D22168" s="1">
        <f>C22168-0.1652/100</f>
        <v>-0.056077</v>
      </c>
      <c r="E22168" s="1">
        <v>-0.145085284501015</v>
      </c>
    </row>
    <row r="22169" spans="1:5">
      <c r="A22169" t="s">
        <v>404</v>
      </c>
      <c r="B22169" t="s">
        <v>41</v>
      </c>
      <c r="C22169">
        <v>-0.22539</v>
      </c>
      <c r="D22169" s="1">
        <f>C22169-0.1447/100</f>
        <v>-0.226837</v>
      </c>
      <c r="E22169" s="1">
        <v>-0.126385382400867</v>
      </c>
    </row>
    <row r="22170" spans="1:5">
      <c r="A22170" t="s">
        <v>404</v>
      </c>
      <c r="B22170" t="s">
        <v>42</v>
      </c>
      <c r="C22170">
        <v>0.01875</v>
      </c>
      <c r="D22170" s="1">
        <f>C22170-0.1447/100</f>
        <v>0.017303</v>
      </c>
      <c r="E22170" s="1">
        <v>-0.0492341706239515</v>
      </c>
    </row>
    <row r="22171" spans="1:5">
      <c r="A22171" t="s">
        <v>404</v>
      </c>
      <c r="B22171" t="s">
        <v>43</v>
      </c>
      <c r="C22171">
        <v>0.076346</v>
      </c>
      <c r="D22171" s="1">
        <f t="shared" ref="D22171:D22206" si="944">C22171-0.1241/100</f>
        <v>0.075105</v>
      </c>
      <c r="E22171" s="1">
        <v>0.106785091619412</v>
      </c>
    </row>
    <row r="22172" spans="1:5">
      <c r="A22172" t="s">
        <v>404</v>
      </c>
      <c r="B22172" t="s">
        <v>44</v>
      </c>
      <c r="C22172">
        <v>0.378087</v>
      </c>
      <c r="D22172" s="1">
        <f t="shared" si="944"/>
        <v>0.376846</v>
      </c>
      <c r="E22172" s="1">
        <v>0.0173378223774826</v>
      </c>
    </row>
    <row r="22173" spans="1:5">
      <c r="A22173" t="s">
        <v>404</v>
      </c>
      <c r="B22173" t="s">
        <v>48</v>
      </c>
      <c r="C22173">
        <v>-0.006893</v>
      </c>
      <c r="D22173" s="1">
        <f t="shared" si="944"/>
        <v>-0.008134</v>
      </c>
      <c r="E22173" s="1">
        <v>0.116295632540656</v>
      </c>
    </row>
    <row r="22174" spans="1:5">
      <c r="A22174" t="s">
        <v>404</v>
      </c>
      <c r="B22174" t="s">
        <v>49</v>
      </c>
      <c r="C22174">
        <v>-0.088385</v>
      </c>
      <c r="D22174" s="1">
        <f t="shared" si="944"/>
        <v>-0.089626</v>
      </c>
      <c r="E22174" s="1">
        <v>-0.02307617176751</v>
      </c>
    </row>
    <row r="22175" spans="1:5">
      <c r="A22175" t="s">
        <v>404</v>
      </c>
      <c r="B22175" t="s">
        <v>50</v>
      </c>
      <c r="C22175">
        <v>-0.145685</v>
      </c>
      <c r="D22175" s="1">
        <f t="shared" si="944"/>
        <v>-0.146926</v>
      </c>
      <c r="E22175" s="1">
        <v>-0.00862888506645288</v>
      </c>
    </row>
    <row r="22176" spans="1:5">
      <c r="A22176" t="s">
        <v>404</v>
      </c>
      <c r="B22176" t="s">
        <v>51</v>
      </c>
      <c r="C22176">
        <v>0.162804</v>
      </c>
      <c r="D22176" s="1">
        <f t="shared" si="944"/>
        <v>0.161563</v>
      </c>
      <c r="E22176" s="1">
        <v>0.00321279165443796</v>
      </c>
    </row>
    <row r="22177" spans="1:5">
      <c r="A22177" t="s">
        <v>404</v>
      </c>
      <c r="B22177" t="s">
        <v>52</v>
      </c>
      <c r="C22177">
        <v>-0.03628</v>
      </c>
      <c r="D22177" s="1">
        <f t="shared" si="944"/>
        <v>-0.037521</v>
      </c>
      <c r="E22177" s="1">
        <v>0.015735002916433</v>
      </c>
    </row>
    <row r="22178" spans="1:5">
      <c r="A22178" t="s">
        <v>404</v>
      </c>
      <c r="B22178" t="s">
        <v>53</v>
      </c>
      <c r="C22178">
        <v>0.013786</v>
      </c>
      <c r="D22178" s="1">
        <f t="shared" si="944"/>
        <v>0.012545</v>
      </c>
      <c r="E22178" s="1">
        <v>0.0343883795368704</v>
      </c>
    </row>
    <row r="22179" spans="1:5">
      <c r="A22179" t="s">
        <v>404</v>
      </c>
      <c r="B22179" t="s">
        <v>54</v>
      </c>
      <c r="C22179">
        <v>-0.018305</v>
      </c>
      <c r="D22179" s="1">
        <f t="shared" si="944"/>
        <v>-0.019546</v>
      </c>
      <c r="E22179" s="1">
        <v>-0.0274241909410852</v>
      </c>
    </row>
    <row r="22180" spans="1:5">
      <c r="A22180" t="s">
        <v>404</v>
      </c>
      <c r="B22180" t="s">
        <v>55</v>
      </c>
      <c r="C22180">
        <v>0.154502</v>
      </c>
      <c r="D22180" s="1">
        <f t="shared" si="944"/>
        <v>0.153261</v>
      </c>
      <c r="E22180" s="1">
        <v>0.0306386899394051</v>
      </c>
    </row>
    <row r="22181" spans="1:5">
      <c r="A22181" t="s">
        <v>404</v>
      </c>
      <c r="B22181" t="s">
        <v>56</v>
      </c>
      <c r="C22181">
        <v>0.071989</v>
      </c>
      <c r="D22181" s="1">
        <f t="shared" si="944"/>
        <v>0.070748</v>
      </c>
      <c r="E22181" s="1">
        <v>0.0469907000011611</v>
      </c>
    </row>
    <row r="22182" spans="1:5">
      <c r="A22182" t="s">
        <v>404</v>
      </c>
      <c r="B22182" t="s">
        <v>57</v>
      </c>
      <c r="C22182">
        <v>-0.091261</v>
      </c>
      <c r="D22182" s="1">
        <f t="shared" si="944"/>
        <v>-0.092502</v>
      </c>
      <c r="E22182" s="1">
        <v>-0.0462857595317464</v>
      </c>
    </row>
    <row r="22183" spans="1:5">
      <c r="A22183" t="s">
        <v>404</v>
      </c>
      <c r="B22183" t="s">
        <v>58</v>
      </c>
      <c r="C22183">
        <v>0.013264</v>
      </c>
      <c r="D22183" s="1">
        <f t="shared" si="944"/>
        <v>0.012023</v>
      </c>
      <c r="E22183" s="1">
        <v>0.0166505897703243</v>
      </c>
    </row>
    <row r="22184" spans="1:5">
      <c r="A22184" t="s">
        <v>404</v>
      </c>
      <c r="B22184" t="s">
        <v>59</v>
      </c>
      <c r="C22184">
        <v>0.095372</v>
      </c>
      <c r="D22184" s="1">
        <f t="shared" si="944"/>
        <v>0.094131</v>
      </c>
      <c r="E22184" s="1">
        <v>0.0248946953069259</v>
      </c>
    </row>
    <row r="22185" spans="1:5">
      <c r="A22185" t="s">
        <v>404</v>
      </c>
      <c r="B22185" t="s">
        <v>60</v>
      </c>
      <c r="C22185">
        <v>-0.057192</v>
      </c>
      <c r="D22185" s="1">
        <f t="shared" si="944"/>
        <v>-0.058433</v>
      </c>
      <c r="E22185" s="1">
        <v>-0.00716961904419644</v>
      </c>
    </row>
    <row r="22186" spans="1:5">
      <c r="A22186" t="s">
        <v>404</v>
      </c>
      <c r="B22186" t="s">
        <v>61</v>
      </c>
      <c r="C22186">
        <v>-0.338162</v>
      </c>
      <c r="D22186" s="1">
        <f t="shared" si="944"/>
        <v>-0.339403</v>
      </c>
      <c r="E22186" s="1">
        <v>-0.0222978518864465</v>
      </c>
    </row>
    <row r="22187" spans="1:5">
      <c r="A22187" t="s">
        <v>404</v>
      </c>
      <c r="B22187" t="s">
        <v>62</v>
      </c>
      <c r="C22187">
        <v>-0.074555</v>
      </c>
      <c r="D22187" s="1">
        <f t="shared" si="944"/>
        <v>-0.075796</v>
      </c>
      <c r="E22187" s="1">
        <v>-0.0131218441358778</v>
      </c>
    </row>
    <row r="22188" spans="1:5">
      <c r="A22188" t="s">
        <v>404</v>
      </c>
      <c r="B22188" t="s">
        <v>63</v>
      </c>
      <c r="C22188">
        <v>-0.044346</v>
      </c>
      <c r="D22188" s="1">
        <f t="shared" si="944"/>
        <v>-0.045587</v>
      </c>
      <c r="E22188" s="1">
        <v>0.0228991036450277</v>
      </c>
    </row>
    <row r="22189" spans="1:5">
      <c r="A22189" t="s">
        <v>404</v>
      </c>
      <c r="B22189" t="s">
        <v>64</v>
      </c>
      <c r="C22189">
        <v>-0.141568</v>
      </c>
      <c r="D22189" s="1">
        <f t="shared" si="944"/>
        <v>-0.142809</v>
      </c>
      <c r="E22189" s="1">
        <v>0.0240065624344737</v>
      </c>
    </row>
    <row r="22190" spans="1:5">
      <c r="A22190" t="s">
        <v>404</v>
      </c>
      <c r="B22190" t="s">
        <v>65</v>
      </c>
      <c r="C22190">
        <v>0.104882</v>
      </c>
      <c r="D22190" s="1">
        <f t="shared" si="944"/>
        <v>0.103641</v>
      </c>
      <c r="E22190" s="1">
        <v>0.0255788133349303</v>
      </c>
    </row>
    <row r="22191" spans="1:5">
      <c r="A22191" t="s">
        <v>404</v>
      </c>
      <c r="B22191" t="s">
        <v>66</v>
      </c>
      <c r="C22191">
        <v>-0.010638</v>
      </c>
      <c r="D22191" s="1">
        <f t="shared" si="944"/>
        <v>-0.011879</v>
      </c>
      <c r="E22191" s="1">
        <v>-0.00477199401632337</v>
      </c>
    </row>
    <row r="22192" spans="1:5">
      <c r="A22192" t="s">
        <v>404</v>
      </c>
      <c r="B22192" t="s">
        <v>67</v>
      </c>
      <c r="C22192">
        <v>-0.049628</v>
      </c>
      <c r="D22192" s="1">
        <f t="shared" si="944"/>
        <v>-0.050869</v>
      </c>
      <c r="E22192" s="1">
        <v>0.0120166159104529</v>
      </c>
    </row>
    <row r="22193" spans="1:5">
      <c r="A22193" t="s">
        <v>404</v>
      </c>
      <c r="B22193" t="s">
        <v>68</v>
      </c>
      <c r="C22193">
        <v>-0.022628</v>
      </c>
      <c r="D22193" s="1">
        <f t="shared" si="944"/>
        <v>-0.023869</v>
      </c>
      <c r="E22193" s="1">
        <v>-0.0236831823677071</v>
      </c>
    </row>
    <row r="22194" spans="1:5">
      <c r="A22194" t="s">
        <v>404</v>
      </c>
      <c r="B22194" t="s">
        <v>69</v>
      </c>
      <c r="C22194">
        <v>-0.007124</v>
      </c>
      <c r="D22194" s="1">
        <f t="shared" si="944"/>
        <v>-0.008365</v>
      </c>
      <c r="E22194" s="1">
        <v>-0.00426042488637969</v>
      </c>
    </row>
    <row r="22195" spans="1:5">
      <c r="A22195" t="s">
        <v>404</v>
      </c>
      <c r="B22195" t="s">
        <v>70</v>
      </c>
      <c r="C22195">
        <v>-0.069058</v>
      </c>
      <c r="D22195" s="1">
        <f t="shared" si="944"/>
        <v>-0.070299</v>
      </c>
      <c r="E22195" s="1">
        <v>0.0512694228023218</v>
      </c>
    </row>
    <row r="22196" spans="1:5">
      <c r="A22196" t="s">
        <v>404</v>
      </c>
      <c r="B22196" t="s">
        <v>71</v>
      </c>
      <c r="C22196">
        <v>-0.21869</v>
      </c>
      <c r="D22196" s="1">
        <f t="shared" si="944"/>
        <v>-0.219931</v>
      </c>
      <c r="E22196" s="1">
        <v>-0.0648536467428918</v>
      </c>
    </row>
    <row r="22197" spans="1:5">
      <c r="A22197" t="s">
        <v>404</v>
      </c>
      <c r="B22197" t="s">
        <v>72</v>
      </c>
      <c r="C22197">
        <v>0.150432</v>
      </c>
      <c r="D22197" s="1">
        <f t="shared" si="944"/>
        <v>0.149191</v>
      </c>
      <c r="E22197" s="1">
        <v>-0.0290101531713734</v>
      </c>
    </row>
    <row r="22198" spans="1:5">
      <c r="A22198" t="s">
        <v>404</v>
      </c>
      <c r="B22198" t="s">
        <v>73</v>
      </c>
      <c r="C22198">
        <v>-0.093248</v>
      </c>
      <c r="D22198" s="1">
        <f t="shared" si="944"/>
        <v>-0.094489</v>
      </c>
      <c r="E22198" s="1">
        <v>-0.028589632663037</v>
      </c>
    </row>
    <row r="22199" spans="1:5">
      <c r="A22199" t="s">
        <v>404</v>
      </c>
      <c r="B22199" t="s">
        <v>74</v>
      </c>
      <c r="C22199">
        <v>-0.053191</v>
      </c>
      <c r="D22199" s="1">
        <f t="shared" si="944"/>
        <v>-0.054432</v>
      </c>
      <c r="E22199" s="1">
        <v>0.00305523727221059</v>
      </c>
    </row>
    <row r="22200" spans="1:5">
      <c r="A22200" t="s">
        <v>404</v>
      </c>
      <c r="B22200" t="s">
        <v>75</v>
      </c>
      <c r="C22200">
        <v>-0.106118</v>
      </c>
      <c r="D22200" s="1">
        <f t="shared" si="944"/>
        <v>-0.107359</v>
      </c>
      <c r="E22200" s="1">
        <v>-0.0813760617062201</v>
      </c>
    </row>
    <row r="22201" spans="1:5">
      <c r="A22201" t="s">
        <v>404</v>
      </c>
      <c r="B22201" t="s">
        <v>76</v>
      </c>
      <c r="C22201">
        <v>0.031668</v>
      </c>
      <c r="D22201" s="1">
        <f t="shared" si="944"/>
        <v>0.030427</v>
      </c>
      <c r="E22201" s="1">
        <v>0.00893769522493702</v>
      </c>
    </row>
    <row r="22202" spans="1:5">
      <c r="A22202" t="s">
        <v>404</v>
      </c>
      <c r="B22202" t="s">
        <v>77</v>
      </c>
      <c r="C22202">
        <v>-0.080163</v>
      </c>
      <c r="D22202" s="1">
        <f t="shared" si="944"/>
        <v>-0.081404</v>
      </c>
      <c r="E22202" s="1">
        <v>-0.0537896536821534</v>
      </c>
    </row>
    <row r="22203" ht="17.6" spans="1:5">
      <c r="A22203" t="s">
        <v>404</v>
      </c>
      <c r="B22203" t="s">
        <v>78</v>
      </c>
      <c r="C22203">
        <v>0.007386</v>
      </c>
      <c r="D22203" s="1">
        <f t="shared" si="944"/>
        <v>0.006145</v>
      </c>
      <c r="E22203" s="2">
        <v>0.0340218199247775</v>
      </c>
    </row>
    <row r="22204" spans="1:5">
      <c r="A22204" t="s">
        <v>404</v>
      </c>
      <c r="B22204" t="s">
        <v>79</v>
      </c>
      <c r="C22204">
        <v>-0.079179</v>
      </c>
      <c r="D22204" s="1">
        <f t="shared" si="944"/>
        <v>-0.08042</v>
      </c>
      <c r="E22204" s="1">
        <v>-0.0787099421730732</v>
      </c>
    </row>
    <row r="22205" spans="1:5">
      <c r="A22205" t="s">
        <v>404</v>
      </c>
      <c r="B22205" t="s">
        <v>80</v>
      </c>
      <c r="C22205">
        <v>0.08121</v>
      </c>
      <c r="D22205" s="1">
        <f t="shared" si="944"/>
        <v>0.079969</v>
      </c>
      <c r="E22205" s="1">
        <v>-0.00684845940018811</v>
      </c>
    </row>
    <row r="22206" spans="1:5">
      <c r="A22206" t="s">
        <v>404</v>
      </c>
      <c r="B22206" t="s">
        <v>81</v>
      </c>
      <c r="C22206">
        <v>-0.014728</v>
      </c>
      <c r="D22206" s="1">
        <f t="shared" si="944"/>
        <v>-0.015969</v>
      </c>
      <c r="E22206" s="1">
        <v>-0.0376726657058915</v>
      </c>
    </row>
    <row r="22207" spans="1:5">
      <c r="A22207" t="s">
        <v>405</v>
      </c>
      <c r="B22207" t="s">
        <v>10</v>
      </c>
      <c r="C22207">
        <v>0.213333</v>
      </c>
      <c r="D22207" s="1">
        <f t="shared" ref="D22207:D22228" si="945">C22207-0.2466/100</f>
        <v>0.210867</v>
      </c>
      <c r="E22207" s="1">
        <v>0.0487845244305301</v>
      </c>
    </row>
    <row r="22208" spans="1:5">
      <c r="A22208" t="s">
        <v>405</v>
      </c>
      <c r="B22208" t="s">
        <v>11</v>
      </c>
      <c r="C22208">
        <v>0.007326</v>
      </c>
      <c r="D22208" s="1">
        <f t="shared" si="945"/>
        <v>0.00486</v>
      </c>
      <c r="E22208" s="1">
        <v>-0.0107785753011418</v>
      </c>
    </row>
    <row r="22209" spans="1:5">
      <c r="A22209" t="s">
        <v>405</v>
      </c>
      <c r="B22209" t="s">
        <v>12</v>
      </c>
      <c r="C22209">
        <v>-0.12</v>
      </c>
      <c r="D22209" s="1">
        <f t="shared" si="945"/>
        <v>-0.122466</v>
      </c>
      <c r="E22209" s="1">
        <v>-0.05698594489331</v>
      </c>
    </row>
    <row r="22210" spans="1:5">
      <c r="A22210" t="s">
        <v>405</v>
      </c>
      <c r="B22210" t="s">
        <v>13</v>
      </c>
      <c r="C22210">
        <v>0.061983</v>
      </c>
      <c r="D22210" s="1">
        <f t="shared" si="945"/>
        <v>0.059517</v>
      </c>
      <c r="E22210" s="1">
        <v>-0.0287149711041792</v>
      </c>
    </row>
    <row r="22211" spans="1:5">
      <c r="A22211" t="s">
        <v>405</v>
      </c>
      <c r="B22211" t="s">
        <v>14</v>
      </c>
      <c r="C22211">
        <v>0.031128</v>
      </c>
      <c r="D22211" s="1">
        <f t="shared" si="945"/>
        <v>0.028662</v>
      </c>
      <c r="E22211" s="1">
        <v>0.053864558810457</v>
      </c>
    </row>
    <row r="22212" spans="1:5">
      <c r="A22212" t="s">
        <v>405</v>
      </c>
      <c r="B22212" t="s">
        <v>15</v>
      </c>
      <c r="C22212">
        <v>-0.215094</v>
      </c>
      <c r="D22212" s="1">
        <f t="shared" si="945"/>
        <v>-0.21756</v>
      </c>
      <c r="E22212" s="1">
        <v>-0.14216420850693</v>
      </c>
    </row>
    <row r="22213" spans="1:5">
      <c r="A22213" t="s">
        <v>405</v>
      </c>
      <c r="B22213" t="s">
        <v>16</v>
      </c>
      <c r="C22213">
        <v>0.045412</v>
      </c>
      <c r="D22213" s="1">
        <f t="shared" si="945"/>
        <v>0.042946</v>
      </c>
      <c r="E22213" s="1">
        <v>0.00490715873132967</v>
      </c>
    </row>
    <row r="22214" spans="1:5">
      <c r="A22214" t="s">
        <v>405</v>
      </c>
      <c r="B22214" t="s">
        <v>17</v>
      </c>
      <c r="C22214">
        <v>0.071926</v>
      </c>
      <c r="D22214" s="1">
        <f t="shared" si="945"/>
        <v>0.06946</v>
      </c>
      <c r="E22214" s="1">
        <v>0.0499881340425991</v>
      </c>
    </row>
    <row r="22215" spans="1:5">
      <c r="A22215" t="s">
        <v>405</v>
      </c>
      <c r="B22215" t="s">
        <v>18</v>
      </c>
      <c r="C22215">
        <v>0.084416</v>
      </c>
      <c r="D22215" s="1">
        <f t="shared" si="945"/>
        <v>0.08195</v>
      </c>
      <c r="E22215" s="1">
        <v>0.0338872474068115</v>
      </c>
    </row>
    <row r="22216" ht="17.6" spans="1:5">
      <c r="A22216" t="s">
        <v>405</v>
      </c>
      <c r="B22216" t="s">
        <v>19</v>
      </c>
      <c r="C22216">
        <v>0.00998</v>
      </c>
      <c r="D22216" s="1">
        <f t="shared" si="945"/>
        <v>0.007514</v>
      </c>
      <c r="E22216" s="2">
        <v>-0.0176642029416025</v>
      </c>
    </row>
    <row r="22217" spans="1:5">
      <c r="A22217" t="s">
        <v>405</v>
      </c>
      <c r="B22217" t="s">
        <v>20</v>
      </c>
      <c r="C22217">
        <v>0.025692</v>
      </c>
      <c r="D22217" s="1">
        <f t="shared" si="945"/>
        <v>0.023226</v>
      </c>
      <c r="E22217" s="1">
        <v>0.0343707035329428</v>
      </c>
    </row>
    <row r="22218" spans="1:5">
      <c r="A22218" t="s">
        <v>405</v>
      </c>
      <c r="B22218" t="s">
        <v>21</v>
      </c>
      <c r="C22218">
        <v>-0.071291</v>
      </c>
      <c r="D22218" s="1">
        <f t="shared" si="945"/>
        <v>-0.073757</v>
      </c>
      <c r="E22218" s="1">
        <v>-0.0495390969185373</v>
      </c>
    </row>
    <row r="22219" ht="17.6" spans="1:5">
      <c r="A22219" t="s">
        <v>405</v>
      </c>
      <c r="B22219" t="s">
        <v>22</v>
      </c>
      <c r="C22219">
        <v>0.012448</v>
      </c>
      <c r="D22219" s="1">
        <f t="shared" si="945"/>
        <v>0.009982</v>
      </c>
      <c r="E22219" s="2">
        <v>-0.041641738122041</v>
      </c>
    </row>
    <row r="22220" spans="1:5">
      <c r="A22220" t="s">
        <v>405</v>
      </c>
      <c r="B22220" t="s">
        <v>23</v>
      </c>
      <c r="C22220">
        <v>0.077869</v>
      </c>
      <c r="D22220" s="1">
        <f t="shared" si="945"/>
        <v>0.075403</v>
      </c>
      <c r="E22220" s="1">
        <v>0.00895458637055154</v>
      </c>
    </row>
    <row r="22221" ht="17.6" spans="1:5">
      <c r="A22221" t="s">
        <v>405</v>
      </c>
      <c r="B22221" t="s">
        <v>24</v>
      </c>
      <c r="C22221">
        <v>0.04943</v>
      </c>
      <c r="D22221" s="1">
        <f t="shared" si="945"/>
        <v>0.046964</v>
      </c>
      <c r="E22221" s="2">
        <v>-0.0136491822368505</v>
      </c>
    </row>
    <row r="22222" spans="1:5">
      <c r="A22222" t="s">
        <v>405</v>
      </c>
      <c r="B22222" t="s">
        <v>25</v>
      </c>
      <c r="C22222">
        <v>-0.067029</v>
      </c>
      <c r="D22222" s="1">
        <f t="shared" si="945"/>
        <v>-0.069495</v>
      </c>
      <c r="E22222" s="1">
        <v>-0.00588309511504913</v>
      </c>
    </row>
    <row r="22223" spans="1:5">
      <c r="A22223" t="s">
        <v>405</v>
      </c>
      <c r="B22223" t="s">
        <v>26</v>
      </c>
      <c r="C22223">
        <v>0.015534</v>
      </c>
      <c r="D22223" s="1">
        <f t="shared" si="945"/>
        <v>0.013068</v>
      </c>
      <c r="E22223" s="1">
        <v>0.00387740032708931</v>
      </c>
    </row>
    <row r="22224" ht="17.6" spans="1:5">
      <c r="A22224" t="s">
        <v>405</v>
      </c>
      <c r="B22224" t="s">
        <v>27</v>
      </c>
      <c r="C22224">
        <v>-0.036329</v>
      </c>
      <c r="D22224" s="1">
        <f t="shared" si="945"/>
        <v>-0.038795</v>
      </c>
      <c r="E22224" s="2">
        <v>0.00200386384936938</v>
      </c>
    </row>
    <row r="22225" spans="1:5">
      <c r="A22225" t="s">
        <v>405</v>
      </c>
      <c r="B22225" t="s">
        <v>28</v>
      </c>
      <c r="C22225">
        <v>0.117929</v>
      </c>
      <c r="D22225" s="1">
        <f t="shared" si="945"/>
        <v>0.115463</v>
      </c>
      <c r="E22225" s="1">
        <v>0.0723438326097345</v>
      </c>
    </row>
    <row r="22226" spans="1:5">
      <c r="A22226" t="s">
        <v>405</v>
      </c>
      <c r="B22226" t="s">
        <v>29</v>
      </c>
      <c r="C22226">
        <v>-0.017889</v>
      </c>
      <c r="D22226" s="1">
        <f t="shared" si="945"/>
        <v>-0.020355</v>
      </c>
      <c r="E22226" s="1">
        <v>0.00463713858978304</v>
      </c>
    </row>
    <row r="22227" spans="1:5">
      <c r="A22227" t="s">
        <v>405</v>
      </c>
      <c r="B22227" t="s">
        <v>30</v>
      </c>
      <c r="C22227">
        <v>0.145719</v>
      </c>
      <c r="D22227" s="1">
        <f t="shared" si="945"/>
        <v>0.143253</v>
      </c>
      <c r="E22227" s="1">
        <v>0.0636850012628541</v>
      </c>
    </row>
    <row r="22228" spans="1:5">
      <c r="A22228" t="s">
        <v>405</v>
      </c>
      <c r="B22228" t="s">
        <v>31</v>
      </c>
      <c r="C22228">
        <v>0.09539</v>
      </c>
      <c r="D22228" s="1">
        <f t="shared" si="945"/>
        <v>0.092924</v>
      </c>
      <c r="E22228" s="1">
        <v>0.0213542608434474</v>
      </c>
    </row>
    <row r="22229" spans="1:5">
      <c r="A22229" t="s">
        <v>405</v>
      </c>
      <c r="B22229" t="s">
        <v>32</v>
      </c>
      <c r="C22229">
        <v>0.100145</v>
      </c>
      <c r="D22229" s="1">
        <f t="shared" ref="D22229:D22232" si="946">C22229-0.2263/100</f>
        <v>0.097882</v>
      </c>
      <c r="E22229" s="1">
        <v>0.106264967777577</v>
      </c>
    </row>
    <row r="22230" ht="17.6" spans="1:5">
      <c r="A22230" t="s">
        <v>405</v>
      </c>
      <c r="B22230" t="s">
        <v>33</v>
      </c>
      <c r="C22230">
        <v>-0.051451</v>
      </c>
      <c r="D22230" s="1">
        <f t="shared" si="946"/>
        <v>-0.053714</v>
      </c>
      <c r="E22230" s="2">
        <v>0.203430603967445</v>
      </c>
    </row>
    <row r="22231" spans="1:5">
      <c r="A22231" t="s">
        <v>405</v>
      </c>
      <c r="B22231" t="s">
        <v>34</v>
      </c>
      <c r="C22231">
        <v>0.043115</v>
      </c>
      <c r="D22231" s="1">
        <f t="shared" si="946"/>
        <v>0.040852</v>
      </c>
      <c r="E22231" s="1">
        <v>-0.00977967013429789</v>
      </c>
    </row>
    <row r="22232" spans="1:5">
      <c r="A22232" t="s">
        <v>405</v>
      </c>
      <c r="B22232" t="s">
        <v>35</v>
      </c>
      <c r="C22232">
        <v>0.172</v>
      </c>
      <c r="D22232" s="1">
        <f t="shared" si="946"/>
        <v>0.169737</v>
      </c>
      <c r="E22232" s="1">
        <v>0.0288674360285737</v>
      </c>
    </row>
    <row r="22233" spans="1:5">
      <c r="A22233" t="s">
        <v>405</v>
      </c>
      <c r="B22233" t="s">
        <v>36</v>
      </c>
      <c r="C22233">
        <v>0.604096</v>
      </c>
      <c r="D22233" s="1">
        <f>C22233-0.206/100</f>
        <v>0.602036</v>
      </c>
      <c r="E22233" s="1">
        <v>0.130132128635959</v>
      </c>
    </row>
    <row r="22234" spans="1:5">
      <c r="A22234" t="s">
        <v>405</v>
      </c>
      <c r="B22234" t="s">
        <v>37</v>
      </c>
      <c r="C22234">
        <v>0.547518</v>
      </c>
      <c r="D22234" s="1">
        <f>C22234-0.206/100</f>
        <v>0.545458</v>
      </c>
      <c r="E22234" s="1">
        <v>0.183045308334083</v>
      </c>
    </row>
    <row r="22235" spans="1:5">
      <c r="A22235" t="s">
        <v>405</v>
      </c>
      <c r="B22235" t="s">
        <v>38</v>
      </c>
      <c r="C22235">
        <v>-0.04033</v>
      </c>
      <c r="D22235" s="1">
        <f>C22235-0.1856/100</f>
        <v>-0.042186</v>
      </c>
      <c r="E22235" s="1">
        <v>0.0364380593089738</v>
      </c>
    </row>
    <row r="22236" spans="1:5">
      <c r="A22236" t="s">
        <v>405</v>
      </c>
      <c r="B22236" t="s">
        <v>39</v>
      </c>
      <c r="C22236">
        <v>-0.276027</v>
      </c>
      <c r="D22236" s="1">
        <f>C22236-0.1652/100</f>
        <v>-0.277679</v>
      </c>
      <c r="E22236" s="1">
        <v>-0.0741889838395193</v>
      </c>
    </row>
    <row r="22237" spans="1:5">
      <c r="A22237" t="s">
        <v>405</v>
      </c>
      <c r="B22237" t="s">
        <v>40</v>
      </c>
      <c r="C22237">
        <v>-0.149736</v>
      </c>
      <c r="D22237" s="1">
        <f>C22237-0.1652/100</f>
        <v>-0.151388</v>
      </c>
      <c r="E22237" s="1">
        <v>-0.145085284501015</v>
      </c>
    </row>
    <row r="22238" spans="1:5">
      <c r="A22238" t="s">
        <v>405</v>
      </c>
      <c r="B22238" t="s">
        <v>41</v>
      </c>
      <c r="C22238">
        <v>-0.157882</v>
      </c>
      <c r="D22238" s="1">
        <f>C22238-0.1447/100</f>
        <v>-0.159329</v>
      </c>
      <c r="E22238" s="1">
        <v>-0.126385382400867</v>
      </c>
    </row>
    <row r="22239" spans="1:5">
      <c r="A22239" t="s">
        <v>405</v>
      </c>
      <c r="B22239" t="s">
        <v>42</v>
      </c>
      <c r="C22239">
        <v>-0.059369</v>
      </c>
      <c r="D22239" s="1">
        <f>C22239-0.1447/100</f>
        <v>-0.060816</v>
      </c>
      <c r="E22239" s="1">
        <v>-0.0492341706239515</v>
      </c>
    </row>
    <row r="22240" spans="1:5">
      <c r="A22240" t="s">
        <v>405</v>
      </c>
      <c r="B22240" t="s">
        <v>43</v>
      </c>
      <c r="C22240">
        <v>0.484221</v>
      </c>
      <c r="D22240" s="1">
        <f t="shared" ref="D22240:D22278" si="947">C22240-0.1241/100</f>
        <v>0.48298</v>
      </c>
      <c r="E22240" s="1">
        <v>0.106785091619412</v>
      </c>
    </row>
    <row r="22241" spans="1:5">
      <c r="A22241" t="s">
        <v>405</v>
      </c>
      <c r="B22241" t="s">
        <v>44</v>
      </c>
      <c r="C22241">
        <v>-0.098339</v>
      </c>
      <c r="D22241" s="1">
        <f t="shared" si="947"/>
        <v>-0.09958</v>
      </c>
      <c r="E22241" s="1">
        <v>0.0173378223774826</v>
      </c>
    </row>
    <row r="22242" spans="1:5">
      <c r="A22242" t="s">
        <v>405</v>
      </c>
      <c r="B22242" t="s">
        <v>45</v>
      </c>
      <c r="C22242">
        <v>0.018423</v>
      </c>
      <c r="D22242" s="1">
        <f t="shared" si="947"/>
        <v>0.017182</v>
      </c>
      <c r="E22242" s="1">
        <v>0.0259769903378557</v>
      </c>
    </row>
    <row r="22243" spans="1:5">
      <c r="A22243" t="s">
        <v>405</v>
      </c>
      <c r="B22243" t="s">
        <v>46</v>
      </c>
      <c r="C22243">
        <v>-0.335022</v>
      </c>
      <c r="D22243" s="1">
        <f t="shared" si="947"/>
        <v>-0.336263</v>
      </c>
      <c r="E22243" s="1">
        <v>-0.227728928566544</v>
      </c>
    </row>
    <row r="22244" spans="1:5">
      <c r="A22244" t="s">
        <v>405</v>
      </c>
      <c r="B22244" t="s">
        <v>47</v>
      </c>
      <c r="C22244">
        <v>-0.060936</v>
      </c>
      <c r="D22244" s="1">
        <f t="shared" si="947"/>
        <v>-0.062177</v>
      </c>
      <c r="E22244" s="1">
        <v>-0.01936673056692</v>
      </c>
    </row>
    <row r="22245" spans="1:5">
      <c r="A22245" t="s">
        <v>405</v>
      </c>
      <c r="B22245" t="s">
        <v>48</v>
      </c>
      <c r="C22245">
        <v>0.133256</v>
      </c>
      <c r="D22245" s="1">
        <f t="shared" si="947"/>
        <v>0.132015</v>
      </c>
      <c r="E22245" s="1">
        <v>0.116295632540656</v>
      </c>
    </row>
    <row r="22246" spans="1:5">
      <c r="A22246" t="s">
        <v>405</v>
      </c>
      <c r="B22246" t="s">
        <v>49</v>
      </c>
      <c r="C22246">
        <v>-0.042945</v>
      </c>
      <c r="D22246" s="1">
        <f t="shared" si="947"/>
        <v>-0.044186</v>
      </c>
      <c r="E22246" s="1">
        <v>-0.02307617176751</v>
      </c>
    </row>
    <row r="22247" spans="1:5">
      <c r="A22247" t="s">
        <v>405</v>
      </c>
      <c r="B22247" t="s">
        <v>50</v>
      </c>
      <c r="C22247">
        <v>-0.021368</v>
      </c>
      <c r="D22247" s="1">
        <f t="shared" si="947"/>
        <v>-0.022609</v>
      </c>
      <c r="E22247" s="1">
        <v>-0.00862888506645288</v>
      </c>
    </row>
    <row r="22248" spans="1:5">
      <c r="A22248" t="s">
        <v>405</v>
      </c>
      <c r="B22248" t="s">
        <v>51</v>
      </c>
      <c r="C22248">
        <v>0.002183</v>
      </c>
      <c r="D22248" s="1">
        <f t="shared" si="947"/>
        <v>0.000942</v>
      </c>
      <c r="E22248" s="1">
        <v>0.00321279165443796</v>
      </c>
    </row>
    <row r="22249" spans="1:5">
      <c r="A22249" t="s">
        <v>405</v>
      </c>
      <c r="B22249" t="s">
        <v>52</v>
      </c>
      <c r="C22249">
        <v>0.043642</v>
      </c>
      <c r="D22249" s="1">
        <f t="shared" si="947"/>
        <v>0.042401</v>
      </c>
      <c r="E22249" s="1">
        <v>0.015735002916433</v>
      </c>
    </row>
    <row r="22250" spans="1:5">
      <c r="A22250" t="s">
        <v>405</v>
      </c>
      <c r="B22250" t="s">
        <v>53</v>
      </c>
      <c r="C22250">
        <v>0.10865</v>
      </c>
      <c r="D22250" s="1">
        <f t="shared" si="947"/>
        <v>0.107409</v>
      </c>
      <c r="E22250" s="1">
        <v>0.0343883795368704</v>
      </c>
    </row>
    <row r="22251" spans="1:5">
      <c r="A22251" t="s">
        <v>405</v>
      </c>
      <c r="B22251" t="s">
        <v>54</v>
      </c>
      <c r="C22251">
        <v>-0.039962</v>
      </c>
      <c r="D22251" s="1">
        <f t="shared" si="947"/>
        <v>-0.041203</v>
      </c>
      <c r="E22251" s="1">
        <v>-0.0274241909410852</v>
      </c>
    </row>
    <row r="22252" spans="1:5">
      <c r="A22252" t="s">
        <v>405</v>
      </c>
      <c r="B22252" t="s">
        <v>55</v>
      </c>
      <c r="C22252">
        <v>0.030723</v>
      </c>
      <c r="D22252" s="1">
        <f t="shared" si="947"/>
        <v>0.029482</v>
      </c>
      <c r="E22252" s="1">
        <v>0.0306386899394051</v>
      </c>
    </row>
    <row r="22253" spans="1:5">
      <c r="A22253" t="s">
        <v>405</v>
      </c>
      <c r="B22253" t="s">
        <v>56</v>
      </c>
      <c r="C22253">
        <v>0.024038</v>
      </c>
      <c r="D22253" s="1">
        <f t="shared" si="947"/>
        <v>0.022797</v>
      </c>
      <c r="E22253" s="1">
        <v>0.0469907000011611</v>
      </c>
    </row>
    <row r="22254" spans="1:5">
      <c r="A22254" t="s">
        <v>405</v>
      </c>
      <c r="B22254" t="s">
        <v>57</v>
      </c>
      <c r="C22254">
        <v>-0.067606</v>
      </c>
      <c r="D22254" s="1">
        <f t="shared" si="947"/>
        <v>-0.068847</v>
      </c>
      <c r="E22254" s="1">
        <v>-0.0462857595317464</v>
      </c>
    </row>
    <row r="22255" spans="1:5">
      <c r="A22255" t="s">
        <v>405</v>
      </c>
      <c r="B22255" t="s">
        <v>58</v>
      </c>
      <c r="C22255">
        <v>-0.040282</v>
      </c>
      <c r="D22255" s="1">
        <f t="shared" si="947"/>
        <v>-0.041523</v>
      </c>
      <c r="E22255" s="1">
        <v>0.0166505897703243</v>
      </c>
    </row>
    <row r="22256" spans="1:5">
      <c r="A22256" t="s">
        <v>405</v>
      </c>
      <c r="B22256" t="s">
        <v>59</v>
      </c>
      <c r="C22256">
        <v>0.043022</v>
      </c>
      <c r="D22256" s="1">
        <f t="shared" si="947"/>
        <v>0.041781</v>
      </c>
      <c r="E22256" s="1">
        <v>0.0248946953069259</v>
      </c>
    </row>
    <row r="22257" spans="1:5">
      <c r="A22257" t="s">
        <v>405</v>
      </c>
      <c r="B22257" t="s">
        <v>60</v>
      </c>
      <c r="C22257">
        <v>-0.041247</v>
      </c>
      <c r="D22257" s="1">
        <f t="shared" si="947"/>
        <v>-0.042488</v>
      </c>
      <c r="E22257" s="1">
        <v>-0.00716961904419644</v>
      </c>
    </row>
    <row r="22258" spans="1:5">
      <c r="A22258" t="s">
        <v>405</v>
      </c>
      <c r="B22258" t="s">
        <v>61</v>
      </c>
      <c r="C22258">
        <v>-0.048269</v>
      </c>
      <c r="D22258" s="1">
        <f t="shared" si="947"/>
        <v>-0.04951</v>
      </c>
      <c r="E22258" s="1">
        <v>-0.0222978518864465</v>
      </c>
    </row>
    <row r="22259" spans="1:5">
      <c r="A22259" t="s">
        <v>405</v>
      </c>
      <c r="B22259" t="s">
        <v>62</v>
      </c>
      <c r="C22259">
        <v>-0.079383</v>
      </c>
      <c r="D22259" s="1">
        <f t="shared" si="947"/>
        <v>-0.080624</v>
      </c>
      <c r="E22259" s="1">
        <v>-0.0131218441358778</v>
      </c>
    </row>
    <row r="22260" spans="1:5">
      <c r="A22260" t="s">
        <v>405</v>
      </c>
      <c r="B22260" t="s">
        <v>63</v>
      </c>
      <c r="C22260">
        <v>0.087425</v>
      </c>
      <c r="D22260" s="1">
        <f t="shared" si="947"/>
        <v>0.086184</v>
      </c>
      <c r="E22260" s="1">
        <v>0.0228991036450277</v>
      </c>
    </row>
    <row r="22261" spans="1:5">
      <c r="A22261" t="s">
        <v>405</v>
      </c>
      <c r="B22261" t="s">
        <v>64</v>
      </c>
      <c r="C22261">
        <v>0.015419</v>
      </c>
      <c r="D22261" s="1">
        <f t="shared" si="947"/>
        <v>0.014178</v>
      </c>
      <c r="E22261" s="1">
        <v>0.0240065624344737</v>
      </c>
    </row>
    <row r="22262" spans="1:5">
      <c r="A22262" t="s">
        <v>405</v>
      </c>
      <c r="B22262" t="s">
        <v>65</v>
      </c>
      <c r="C22262">
        <v>0.046417</v>
      </c>
      <c r="D22262" s="1">
        <f t="shared" si="947"/>
        <v>0.045176</v>
      </c>
      <c r="E22262" s="1">
        <v>0.0255788133349303</v>
      </c>
    </row>
    <row r="22263" spans="1:5">
      <c r="A22263" t="s">
        <v>405</v>
      </c>
      <c r="B22263" t="s">
        <v>66</v>
      </c>
      <c r="C22263">
        <v>0.030591</v>
      </c>
      <c r="D22263" s="1">
        <f t="shared" si="947"/>
        <v>0.02935</v>
      </c>
      <c r="E22263" s="1">
        <v>-0.00477199401632337</v>
      </c>
    </row>
    <row r="22264" spans="1:5">
      <c r="A22264" t="s">
        <v>405</v>
      </c>
      <c r="B22264" t="s">
        <v>67</v>
      </c>
      <c r="C22264">
        <v>0.143296</v>
      </c>
      <c r="D22264" s="1">
        <f t="shared" si="947"/>
        <v>0.142055</v>
      </c>
      <c r="E22264" s="1">
        <v>0.0120166159104529</v>
      </c>
    </row>
    <row r="22265" spans="1:5">
      <c r="A22265" t="s">
        <v>405</v>
      </c>
      <c r="B22265" t="s">
        <v>68</v>
      </c>
      <c r="C22265">
        <v>-0.003581</v>
      </c>
      <c r="D22265" s="1">
        <f t="shared" si="947"/>
        <v>-0.004822</v>
      </c>
      <c r="E22265" s="1">
        <v>-0.0236831823677071</v>
      </c>
    </row>
    <row r="22266" spans="1:5">
      <c r="A22266" t="s">
        <v>405</v>
      </c>
      <c r="B22266" t="s">
        <v>69</v>
      </c>
      <c r="C22266">
        <v>0.005391</v>
      </c>
      <c r="D22266" s="1">
        <f t="shared" si="947"/>
        <v>0.00415</v>
      </c>
      <c r="E22266" s="1">
        <v>-0.00426042488637969</v>
      </c>
    </row>
    <row r="22267" spans="1:5">
      <c r="A22267" t="s">
        <v>405</v>
      </c>
      <c r="B22267" t="s">
        <v>70</v>
      </c>
      <c r="C22267">
        <v>0.148347</v>
      </c>
      <c r="D22267" s="1">
        <f t="shared" si="947"/>
        <v>0.147106</v>
      </c>
      <c r="E22267" s="1">
        <v>0.0512694228023218</v>
      </c>
    </row>
    <row r="22268" spans="1:5">
      <c r="A22268" t="s">
        <v>405</v>
      </c>
      <c r="B22268" t="s">
        <v>71</v>
      </c>
      <c r="C22268">
        <v>-0.072374</v>
      </c>
      <c r="D22268" s="1">
        <f t="shared" si="947"/>
        <v>-0.073615</v>
      </c>
      <c r="E22268" s="1">
        <v>-0.0648536467428918</v>
      </c>
    </row>
    <row r="22269" spans="1:5">
      <c r="A22269" t="s">
        <v>405</v>
      </c>
      <c r="B22269" t="s">
        <v>72</v>
      </c>
      <c r="C22269">
        <v>0.028523</v>
      </c>
      <c r="D22269" s="1">
        <f t="shared" si="947"/>
        <v>0.027282</v>
      </c>
      <c r="E22269" s="1">
        <v>-0.0290101531713734</v>
      </c>
    </row>
    <row r="22270" spans="1:5">
      <c r="A22270" t="s">
        <v>405</v>
      </c>
      <c r="B22270" t="s">
        <v>73</v>
      </c>
      <c r="C22270">
        <v>-0.10522</v>
      </c>
      <c r="D22270" s="1">
        <f t="shared" si="947"/>
        <v>-0.106461</v>
      </c>
      <c r="E22270" s="1">
        <v>-0.028589632663037</v>
      </c>
    </row>
    <row r="22271" spans="1:5">
      <c r="A22271" t="s">
        <v>405</v>
      </c>
      <c r="B22271" t="s">
        <v>74</v>
      </c>
      <c r="C22271">
        <v>-0.078396</v>
      </c>
      <c r="D22271" s="1">
        <f t="shared" si="947"/>
        <v>-0.079637</v>
      </c>
      <c r="E22271" s="1">
        <v>0.00305523727221059</v>
      </c>
    </row>
    <row r="22272" spans="1:5">
      <c r="A22272" t="s">
        <v>405</v>
      </c>
      <c r="B22272" t="s">
        <v>75</v>
      </c>
      <c r="C22272">
        <v>0.173096</v>
      </c>
      <c r="D22272" s="1">
        <f t="shared" si="947"/>
        <v>0.171855</v>
      </c>
      <c r="E22272" s="1">
        <v>-0.0813760617062201</v>
      </c>
    </row>
    <row r="22273" spans="1:5">
      <c r="A22273" t="s">
        <v>405</v>
      </c>
      <c r="B22273" t="s">
        <v>76</v>
      </c>
      <c r="C22273">
        <v>-0.032107</v>
      </c>
      <c r="D22273" s="1">
        <f t="shared" si="947"/>
        <v>-0.033348</v>
      </c>
      <c r="E22273" s="1">
        <v>0.00893769522493702</v>
      </c>
    </row>
    <row r="22274" spans="1:5">
      <c r="A22274" t="s">
        <v>405</v>
      </c>
      <c r="B22274" t="s">
        <v>77</v>
      </c>
      <c r="C22274">
        <v>-0.123894</v>
      </c>
      <c r="D22274" s="1">
        <f t="shared" si="947"/>
        <v>-0.125135</v>
      </c>
      <c r="E22274" s="1">
        <v>-0.0537896536821534</v>
      </c>
    </row>
    <row r="22275" ht="17.6" spans="1:5">
      <c r="A22275" t="s">
        <v>405</v>
      </c>
      <c r="B22275" t="s">
        <v>78</v>
      </c>
      <c r="C22275">
        <v>-0.066667</v>
      </c>
      <c r="D22275" s="1">
        <f t="shared" si="947"/>
        <v>-0.067908</v>
      </c>
      <c r="E22275" s="2">
        <v>0.0340218199247775</v>
      </c>
    </row>
    <row r="22276" spans="1:5">
      <c r="A22276" t="s">
        <v>405</v>
      </c>
      <c r="B22276" t="s">
        <v>79</v>
      </c>
      <c r="C22276">
        <v>-0.126983</v>
      </c>
      <c r="D22276" s="1">
        <f t="shared" si="947"/>
        <v>-0.128224</v>
      </c>
      <c r="E22276" s="1">
        <v>-0.0787099421730732</v>
      </c>
    </row>
    <row r="22277" spans="1:5">
      <c r="A22277" t="s">
        <v>405</v>
      </c>
      <c r="B22277" t="s">
        <v>80</v>
      </c>
      <c r="C22277">
        <v>0.128415</v>
      </c>
      <c r="D22277" s="1">
        <f t="shared" si="947"/>
        <v>0.127174</v>
      </c>
      <c r="E22277" s="1">
        <v>-0.00684845940018811</v>
      </c>
    </row>
    <row r="22278" spans="1:5">
      <c r="A22278" t="s">
        <v>405</v>
      </c>
      <c r="B22278" t="s">
        <v>81</v>
      </c>
      <c r="C22278">
        <v>-0.192494</v>
      </c>
      <c r="D22278" s="1">
        <f t="shared" si="947"/>
        <v>-0.193735</v>
      </c>
      <c r="E22278" s="1">
        <v>-0.0376726657058915</v>
      </c>
    </row>
    <row r="22279" spans="1:5">
      <c r="A22279" t="s">
        <v>406</v>
      </c>
      <c r="B22279" t="s">
        <v>10</v>
      </c>
      <c r="C22279">
        <v>0.007092</v>
      </c>
      <c r="D22279" s="1">
        <f t="shared" ref="D22279:D22287" si="948">C22279-0.2466/100</f>
        <v>0.004626</v>
      </c>
      <c r="E22279" s="1">
        <v>0.0487845244305301</v>
      </c>
    </row>
    <row r="22280" spans="1:5">
      <c r="A22280" t="s">
        <v>406</v>
      </c>
      <c r="B22280" t="s">
        <v>11</v>
      </c>
      <c r="C22280">
        <v>-0.053991</v>
      </c>
      <c r="D22280" s="1">
        <f t="shared" si="948"/>
        <v>-0.056457</v>
      </c>
      <c r="E22280" s="1">
        <v>-0.0107785753011418</v>
      </c>
    </row>
    <row r="22281" spans="1:5">
      <c r="A22281" t="s">
        <v>406</v>
      </c>
      <c r="B22281" t="s">
        <v>12</v>
      </c>
      <c r="C22281">
        <v>-0.344913</v>
      </c>
      <c r="D22281" s="1">
        <f t="shared" si="948"/>
        <v>-0.347379</v>
      </c>
      <c r="E22281" s="1">
        <v>-0.05698594489331</v>
      </c>
    </row>
    <row r="22282" spans="1:5">
      <c r="A22282" t="s">
        <v>406</v>
      </c>
      <c r="B22282" t="s">
        <v>13</v>
      </c>
      <c r="C22282">
        <v>-0.219697</v>
      </c>
      <c r="D22282" s="1">
        <f t="shared" si="948"/>
        <v>-0.222163</v>
      </c>
      <c r="E22282" s="1">
        <v>-0.0287149711041792</v>
      </c>
    </row>
    <row r="22283" spans="1:5">
      <c r="A22283" t="s">
        <v>406</v>
      </c>
      <c r="B22283" t="s">
        <v>14</v>
      </c>
      <c r="C22283">
        <v>0.218447</v>
      </c>
      <c r="D22283" s="1">
        <f t="shared" si="948"/>
        <v>0.215981</v>
      </c>
      <c r="E22283" s="1">
        <v>0.053864558810457</v>
      </c>
    </row>
    <row r="22284" spans="1:5">
      <c r="A22284" t="s">
        <v>406</v>
      </c>
      <c r="B22284" t="s">
        <v>15</v>
      </c>
      <c r="C22284">
        <v>-0.211155</v>
      </c>
      <c r="D22284" s="1">
        <f t="shared" si="948"/>
        <v>-0.213621</v>
      </c>
      <c r="E22284" s="1">
        <v>-0.14216420850693</v>
      </c>
    </row>
    <row r="22285" spans="1:5">
      <c r="A22285" t="s">
        <v>406</v>
      </c>
      <c r="B22285" t="s">
        <v>16</v>
      </c>
      <c r="C22285">
        <v>0.050505</v>
      </c>
      <c r="D22285" s="1">
        <f t="shared" si="948"/>
        <v>0.048039</v>
      </c>
      <c r="E22285" s="1">
        <v>0.00490715873132967</v>
      </c>
    </row>
    <row r="22286" spans="1:5">
      <c r="A22286" t="s">
        <v>406</v>
      </c>
      <c r="B22286" t="s">
        <v>30</v>
      </c>
      <c r="C22286">
        <v>0.050199</v>
      </c>
      <c r="D22286" s="1">
        <f t="shared" si="948"/>
        <v>0.047733</v>
      </c>
      <c r="E22286" s="1">
        <v>0.0636850012628541</v>
      </c>
    </row>
    <row r="22287" spans="1:5">
      <c r="A22287" t="s">
        <v>406</v>
      </c>
      <c r="B22287" t="s">
        <v>31</v>
      </c>
      <c r="C22287">
        <v>0.37635</v>
      </c>
      <c r="D22287" s="1">
        <f t="shared" si="948"/>
        <v>0.373884</v>
      </c>
      <c r="E22287" s="1">
        <v>0.0213542608434474</v>
      </c>
    </row>
    <row r="22288" spans="1:5">
      <c r="A22288" t="s">
        <v>406</v>
      </c>
      <c r="B22288" t="s">
        <v>32</v>
      </c>
      <c r="C22288">
        <v>-0.053284</v>
      </c>
      <c r="D22288" s="1">
        <f t="shared" ref="D22288:D22291" si="949">C22288-0.2263/100</f>
        <v>-0.055547</v>
      </c>
      <c r="E22288" s="1">
        <v>0.106264967777577</v>
      </c>
    </row>
    <row r="22289" ht="17.6" spans="1:5">
      <c r="A22289" t="s">
        <v>406</v>
      </c>
      <c r="B22289" t="s">
        <v>33</v>
      </c>
      <c r="C22289">
        <v>-0.048866</v>
      </c>
      <c r="D22289" s="1">
        <f t="shared" si="949"/>
        <v>-0.051129</v>
      </c>
      <c r="E22289" s="2">
        <v>0.203430603967445</v>
      </c>
    </row>
    <row r="22290" spans="1:5">
      <c r="A22290" t="s">
        <v>406</v>
      </c>
      <c r="B22290" t="s">
        <v>34</v>
      </c>
      <c r="C22290">
        <v>0.229358</v>
      </c>
      <c r="D22290" s="1">
        <f t="shared" si="949"/>
        <v>0.227095</v>
      </c>
      <c r="E22290" s="1">
        <v>-0.00977967013429789</v>
      </c>
    </row>
    <row r="22291" spans="1:5">
      <c r="A22291" t="s">
        <v>406</v>
      </c>
      <c r="B22291" t="s">
        <v>35</v>
      </c>
      <c r="C22291">
        <v>0.120896</v>
      </c>
      <c r="D22291" s="1">
        <f t="shared" si="949"/>
        <v>0.118633</v>
      </c>
      <c r="E22291" s="1">
        <v>0.0288674360285737</v>
      </c>
    </row>
    <row r="22292" spans="1:5">
      <c r="A22292" t="s">
        <v>406</v>
      </c>
      <c r="B22292" t="s">
        <v>36</v>
      </c>
      <c r="C22292">
        <v>0.211052</v>
      </c>
      <c r="D22292" s="1">
        <f>C22292-0.206/100</f>
        <v>0.208992</v>
      </c>
      <c r="E22292" s="1">
        <v>0.130132128635959</v>
      </c>
    </row>
    <row r="22293" spans="1:5">
      <c r="A22293" t="s">
        <v>406</v>
      </c>
      <c r="B22293" t="s">
        <v>37</v>
      </c>
      <c r="C22293">
        <v>-0.054975</v>
      </c>
      <c r="D22293" s="1">
        <f>C22293-0.206/100</f>
        <v>-0.057035</v>
      </c>
      <c r="E22293" s="1">
        <v>0.183045308334083</v>
      </c>
    </row>
    <row r="22294" spans="1:5">
      <c r="A22294" t="s">
        <v>406</v>
      </c>
      <c r="B22294" t="s">
        <v>38</v>
      </c>
      <c r="C22294">
        <v>0.118092</v>
      </c>
      <c r="D22294" s="1">
        <f>C22294-0.1856/100</f>
        <v>0.116236</v>
      </c>
      <c r="E22294" s="1">
        <v>0.0364380593089738</v>
      </c>
    </row>
    <row r="22295" spans="1:5">
      <c r="A22295" t="s">
        <v>406</v>
      </c>
      <c r="B22295" t="s">
        <v>39</v>
      </c>
      <c r="C22295">
        <v>-0.3218</v>
      </c>
      <c r="D22295" s="1">
        <f>C22295-0.1652/100</f>
        <v>-0.323452</v>
      </c>
      <c r="E22295" s="1">
        <v>-0.0741889838395193</v>
      </c>
    </row>
    <row r="22296" spans="1:5">
      <c r="A22296" t="s">
        <v>406</v>
      </c>
      <c r="B22296" t="s">
        <v>40</v>
      </c>
      <c r="C22296">
        <v>-0.258151</v>
      </c>
      <c r="D22296" s="1">
        <f>C22296-0.1652/100</f>
        <v>-0.259803</v>
      </c>
      <c r="E22296" s="1">
        <v>-0.145085284501015</v>
      </c>
    </row>
    <row r="22297" spans="1:5">
      <c r="A22297" t="s">
        <v>406</v>
      </c>
      <c r="B22297" t="s">
        <v>41</v>
      </c>
      <c r="C22297">
        <v>0.336091</v>
      </c>
      <c r="D22297" s="1">
        <f>C22297-0.1447/100</f>
        <v>0.334644</v>
      </c>
      <c r="E22297" s="1">
        <v>-0.126385382400867</v>
      </c>
    </row>
    <row r="22298" spans="1:5">
      <c r="A22298" t="s">
        <v>406</v>
      </c>
      <c r="B22298" t="s">
        <v>42</v>
      </c>
      <c r="C22298">
        <v>-0.324303</v>
      </c>
      <c r="D22298" s="1">
        <f>C22298-0.1447/100</f>
        <v>-0.32575</v>
      </c>
      <c r="E22298" s="1">
        <v>-0.0492341706239515</v>
      </c>
    </row>
    <row r="22299" spans="1:5">
      <c r="A22299" t="s">
        <v>406</v>
      </c>
      <c r="B22299" t="s">
        <v>43</v>
      </c>
      <c r="C22299">
        <v>0.188431</v>
      </c>
      <c r="D22299" s="1">
        <f t="shared" ref="D22299:D22334" si="950">C22299-0.1241/100</f>
        <v>0.18719</v>
      </c>
      <c r="E22299" s="1">
        <v>0.106785091619412</v>
      </c>
    </row>
    <row r="22300" spans="1:5">
      <c r="A22300" t="s">
        <v>406</v>
      </c>
      <c r="B22300" t="s">
        <v>44</v>
      </c>
      <c r="C22300">
        <v>0.074699</v>
      </c>
      <c r="D22300" s="1">
        <f t="shared" si="950"/>
        <v>0.073458</v>
      </c>
      <c r="E22300" s="1">
        <v>0.0173378223774826</v>
      </c>
    </row>
    <row r="22301" spans="1:5">
      <c r="A22301" t="s">
        <v>406</v>
      </c>
      <c r="B22301" t="s">
        <v>45</v>
      </c>
      <c r="C22301">
        <v>-0.048431</v>
      </c>
      <c r="D22301" s="1">
        <f t="shared" si="950"/>
        <v>-0.049672</v>
      </c>
      <c r="E22301" s="1">
        <v>0.0259769903378557</v>
      </c>
    </row>
    <row r="22302" spans="1:5">
      <c r="A22302" t="s">
        <v>406</v>
      </c>
      <c r="B22302" t="s">
        <v>46</v>
      </c>
      <c r="C22302">
        <v>-0.350141</v>
      </c>
      <c r="D22302" s="1">
        <f t="shared" si="950"/>
        <v>-0.351382</v>
      </c>
      <c r="E22302" s="1">
        <v>-0.227728928566544</v>
      </c>
    </row>
    <row r="22303" spans="1:5">
      <c r="A22303" t="s">
        <v>406</v>
      </c>
      <c r="B22303" t="s">
        <v>47</v>
      </c>
      <c r="C22303">
        <v>0.100073</v>
      </c>
      <c r="D22303" s="1">
        <f t="shared" si="950"/>
        <v>0.098832</v>
      </c>
      <c r="E22303" s="1">
        <v>-0.01936673056692</v>
      </c>
    </row>
    <row r="22304" spans="1:5">
      <c r="A22304" t="s">
        <v>406</v>
      </c>
      <c r="B22304" t="s">
        <v>51</v>
      </c>
      <c r="C22304">
        <v>-0.097561</v>
      </c>
      <c r="D22304" s="1">
        <f t="shared" si="950"/>
        <v>-0.098802</v>
      </c>
      <c r="E22304" s="1">
        <v>0.00321279165443796</v>
      </c>
    </row>
    <row r="22305" spans="1:5">
      <c r="A22305" t="s">
        <v>406</v>
      </c>
      <c r="B22305" t="s">
        <v>52</v>
      </c>
      <c r="C22305">
        <v>-0.216947</v>
      </c>
      <c r="D22305" s="1">
        <f t="shared" si="950"/>
        <v>-0.218188</v>
      </c>
      <c r="E22305" s="1">
        <v>0.015735002916433</v>
      </c>
    </row>
    <row r="22306" spans="1:5">
      <c r="A22306" t="s">
        <v>406</v>
      </c>
      <c r="B22306" t="s">
        <v>53</v>
      </c>
      <c r="C22306">
        <v>0.064366</v>
      </c>
      <c r="D22306" s="1">
        <f t="shared" si="950"/>
        <v>0.063125</v>
      </c>
      <c r="E22306" s="1">
        <v>0.0343883795368704</v>
      </c>
    </row>
    <row r="22307" spans="1:5">
      <c r="A22307" t="s">
        <v>406</v>
      </c>
      <c r="B22307" t="s">
        <v>54</v>
      </c>
      <c r="C22307">
        <v>-0.008764</v>
      </c>
      <c r="D22307" s="1">
        <f t="shared" si="950"/>
        <v>-0.010005</v>
      </c>
      <c r="E22307" s="1">
        <v>-0.0274241909410852</v>
      </c>
    </row>
    <row r="22308" spans="1:5">
      <c r="A22308" t="s">
        <v>406</v>
      </c>
      <c r="B22308" t="s">
        <v>55</v>
      </c>
      <c r="C22308">
        <v>0.066313</v>
      </c>
      <c r="D22308" s="1">
        <f t="shared" si="950"/>
        <v>0.065072</v>
      </c>
      <c r="E22308" s="1">
        <v>0.0306386899394051</v>
      </c>
    </row>
    <row r="22309" spans="1:5">
      <c r="A22309" t="s">
        <v>406</v>
      </c>
      <c r="B22309" t="s">
        <v>56</v>
      </c>
      <c r="C22309">
        <v>0.402985</v>
      </c>
      <c r="D22309" s="1">
        <f t="shared" si="950"/>
        <v>0.401744</v>
      </c>
      <c r="E22309" s="1">
        <v>0.0469907000011611</v>
      </c>
    </row>
    <row r="22310" spans="1:5">
      <c r="A22310" t="s">
        <v>406</v>
      </c>
      <c r="B22310" t="s">
        <v>57</v>
      </c>
      <c r="C22310">
        <v>-0.088653</v>
      </c>
      <c r="D22310" s="1">
        <f t="shared" si="950"/>
        <v>-0.089894</v>
      </c>
      <c r="E22310" s="1">
        <v>-0.0462857595317464</v>
      </c>
    </row>
    <row r="22311" spans="1:5">
      <c r="A22311" t="s">
        <v>406</v>
      </c>
      <c r="B22311" t="s">
        <v>58</v>
      </c>
      <c r="C22311">
        <v>0.03891</v>
      </c>
      <c r="D22311" s="1">
        <f t="shared" si="950"/>
        <v>0.037669</v>
      </c>
      <c r="E22311" s="1">
        <v>0.0166505897703243</v>
      </c>
    </row>
    <row r="22312" spans="1:5">
      <c r="A22312" t="s">
        <v>406</v>
      </c>
      <c r="B22312" t="s">
        <v>59</v>
      </c>
      <c r="C22312">
        <v>0.102996</v>
      </c>
      <c r="D22312" s="1">
        <f t="shared" si="950"/>
        <v>0.101755</v>
      </c>
      <c r="E22312" s="1">
        <v>0.0248946953069259</v>
      </c>
    </row>
    <row r="22313" spans="1:5">
      <c r="A22313" t="s">
        <v>406</v>
      </c>
      <c r="B22313" t="s">
        <v>60</v>
      </c>
      <c r="C22313">
        <v>-0.114884</v>
      </c>
      <c r="D22313" s="1">
        <f t="shared" si="950"/>
        <v>-0.116125</v>
      </c>
      <c r="E22313" s="1">
        <v>-0.00716961904419644</v>
      </c>
    </row>
    <row r="22314" spans="1:5">
      <c r="A22314" t="s">
        <v>406</v>
      </c>
      <c r="B22314" t="s">
        <v>61</v>
      </c>
      <c r="C22314">
        <v>-0.086317</v>
      </c>
      <c r="D22314" s="1">
        <f t="shared" si="950"/>
        <v>-0.087558</v>
      </c>
      <c r="E22314" s="1">
        <v>-0.0222978518864465</v>
      </c>
    </row>
    <row r="22315" spans="1:5">
      <c r="A22315" t="s">
        <v>406</v>
      </c>
      <c r="B22315" t="s">
        <v>62</v>
      </c>
      <c r="C22315">
        <v>-0.173548</v>
      </c>
      <c r="D22315" s="1">
        <f t="shared" si="950"/>
        <v>-0.174789</v>
      </c>
      <c r="E22315" s="1">
        <v>-0.0131218441358778</v>
      </c>
    </row>
    <row r="22316" spans="1:5">
      <c r="A22316" t="s">
        <v>406</v>
      </c>
      <c r="B22316" t="s">
        <v>63</v>
      </c>
      <c r="C22316">
        <v>0.065199</v>
      </c>
      <c r="D22316" s="1">
        <f t="shared" si="950"/>
        <v>0.063958</v>
      </c>
      <c r="E22316" s="1">
        <v>0.0228991036450277</v>
      </c>
    </row>
    <row r="22317" spans="1:5">
      <c r="A22317" t="s">
        <v>406</v>
      </c>
      <c r="B22317" t="s">
        <v>64</v>
      </c>
      <c r="C22317">
        <v>0.062003</v>
      </c>
      <c r="D22317" s="1">
        <f t="shared" si="950"/>
        <v>0.060762</v>
      </c>
      <c r="E22317" s="1">
        <v>0.0240065624344737</v>
      </c>
    </row>
    <row r="22318" spans="1:5">
      <c r="A22318" t="s">
        <v>406</v>
      </c>
      <c r="B22318" t="s">
        <v>65</v>
      </c>
      <c r="C22318">
        <v>-0.05015</v>
      </c>
      <c r="D22318" s="1">
        <f t="shared" si="950"/>
        <v>-0.051391</v>
      </c>
      <c r="E22318" s="1">
        <v>0.0255788133349303</v>
      </c>
    </row>
    <row r="22319" spans="1:5">
      <c r="A22319" t="s">
        <v>406</v>
      </c>
      <c r="B22319" t="s">
        <v>66</v>
      </c>
      <c r="C22319">
        <v>0.010244</v>
      </c>
      <c r="D22319" s="1">
        <f t="shared" si="950"/>
        <v>0.009003</v>
      </c>
      <c r="E22319" s="1">
        <v>-0.00477199401632337</v>
      </c>
    </row>
    <row r="22320" spans="1:5">
      <c r="A22320" t="s">
        <v>406</v>
      </c>
      <c r="B22320" t="s">
        <v>67</v>
      </c>
      <c r="C22320">
        <v>-0.038222</v>
      </c>
      <c r="D22320" s="1">
        <f t="shared" si="950"/>
        <v>-0.039463</v>
      </c>
      <c r="E22320" s="1">
        <v>0.0120166159104529</v>
      </c>
    </row>
    <row r="22321" spans="1:5">
      <c r="A22321" t="s">
        <v>406</v>
      </c>
      <c r="B22321" t="s">
        <v>68</v>
      </c>
      <c r="C22321">
        <v>-0.148419</v>
      </c>
      <c r="D22321" s="1">
        <f t="shared" si="950"/>
        <v>-0.14966</v>
      </c>
      <c r="E22321" s="1">
        <v>-0.0236831823677071</v>
      </c>
    </row>
    <row r="22322" spans="1:5">
      <c r="A22322" t="s">
        <v>406</v>
      </c>
      <c r="B22322" t="s">
        <v>69</v>
      </c>
      <c r="C22322">
        <v>0.010476</v>
      </c>
      <c r="D22322" s="1">
        <f t="shared" si="950"/>
        <v>0.009235</v>
      </c>
      <c r="E22322" s="1">
        <v>-0.00426042488637969</v>
      </c>
    </row>
    <row r="22323" spans="1:5">
      <c r="A22323" t="s">
        <v>406</v>
      </c>
      <c r="B22323" t="s">
        <v>70</v>
      </c>
      <c r="C22323">
        <v>0.092366</v>
      </c>
      <c r="D22323" s="1">
        <f t="shared" si="950"/>
        <v>0.091125</v>
      </c>
      <c r="E22323" s="1">
        <v>0.0512694228023218</v>
      </c>
    </row>
    <row r="22324" spans="1:5">
      <c r="A22324" t="s">
        <v>406</v>
      </c>
      <c r="B22324" t="s">
        <v>71</v>
      </c>
      <c r="C22324">
        <v>-0.14409</v>
      </c>
      <c r="D22324" s="1">
        <f t="shared" si="950"/>
        <v>-0.145331</v>
      </c>
      <c r="E22324" s="1">
        <v>-0.0648536467428918</v>
      </c>
    </row>
    <row r="22325" spans="1:5">
      <c r="A22325" t="s">
        <v>406</v>
      </c>
      <c r="B22325" t="s">
        <v>72</v>
      </c>
      <c r="C22325">
        <v>0.106855</v>
      </c>
      <c r="D22325" s="1">
        <f t="shared" si="950"/>
        <v>0.105614</v>
      </c>
      <c r="E22325" s="1">
        <v>-0.0290101531713734</v>
      </c>
    </row>
    <row r="22326" spans="1:5">
      <c r="A22326" t="s">
        <v>406</v>
      </c>
      <c r="B22326" t="s">
        <v>73</v>
      </c>
      <c r="C22326">
        <v>-0.091075</v>
      </c>
      <c r="D22326" s="1">
        <f t="shared" si="950"/>
        <v>-0.092316</v>
      </c>
      <c r="E22326" s="1">
        <v>-0.028589632663037</v>
      </c>
    </row>
    <row r="22327" spans="1:5">
      <c r="A22327" t="s">
        <v>406</v>
      </c>
      <c r="B22327" t="s">
        <v>74</v>
      </c>
      <c r="C22327">
        <v>0.068136</v>
      </c>
      <c r="D22327" s="1">
        <f t="shared" si="950"/>
        <v>0.066895</v>
      </c>
      <c r="E22327" s="1">
        <v>0.00305523727221059</v>
      </c>
    </row>
    <row r="22328" spans="1:5">
      <c r="A22328" t="s">
        <v>406</v>
      </c>
      <c r="B22328" t="s">
        <v>75</v>
      </c>
      <c r="C22328">
        <v>-0.222327</v>
      </c>
      <c r="D22328" s="1">
        <f t="shared" si="950"/>
        <v>-0.223568</v>
      </c>
      <c r="E22328" s="1">
        <v>-0.0813760617062201</v>
      </c>
    </row>
    <row r="22329" spans="1:5">
      <c r="A22329" t="s">
        <v>406</v>
      </c>
      <c r="B22329" t="s">
        <v>76</v>
      </c>
      <c r="C22329">
        <v>-0.020507</v>
      </c>
      <c r="D22329" s="1">
        <f t="shared" si="950"/>
        <v>-0.021748</v>
      </c>
      <c r="E22329" s="1">
        <v>0.00893769522493702</v>
      </c>
    </row>
    <row r="22330" spans="1:5">
      <c r="A22330" t="s">
        <v>406</v>
      </c>
      <c r="B22330" t="s">
        <v>77</v>
      </c>
      <c r="C22330">
        <v>-0.116995</v>
      </c>
      <c r="D22330" s="1">
        <f t="shared" si="950"/>
        <v>-0.118236</v>
      </c>
      <c r="E22330" s="1">
        <v>-0.0537896536821534</v>
      </c>
    </row>
    <row r="22331" ht="17.6" spans="1:5">
      <c r="A22331" t="s">
        <v>406</v>
      </c>
      <c r="B22331" t="s">
        <v>78</v>
      </c>
      <c r="C22331">
        <v>-0.015342</v>
      </c>
      <c r="D22331" s="1">
        <f t="shared" si="950"/>
        <v>-0.016583</v>
      </c>
      <c r="E22331" s="2">
        <v>0.0340218199247775</v>
      </c>
    </row>
    <row r="22332" spans="1:5">
      <c r="A22332" t="s">
        <v>406</v>
      </c>
      <c r="B22332" t="s">
        <v>79</v>
      </c>
      <c r="C22332">
        <v>-0.157224</v>
      </c>
      <c r="D22332" s="1">
        <f t="shared" si="950"/>
        <v>-0.158465</v>
      </c>
      <c r="E22332" s="1">
        <v>-0.0787099421730732</v>
      </c>
    </row>
    <row r="22333" spans="1:5">
      <c r="A22333" t="s">
        <v>406</v>
      </c>
      <c r="B22333" t="s">
        <v>80</v>
      </c>
      <c r="C22333">
        <v>0.067227</v>
      </c>
      <c r="D22333" s="1">
        <f t="shared" si="950"/>
        <v>0.065986</v>
      </c>
      <c r="E22333" s="1">
        <v>-0.00684845940018811</v>
      </c>
    </row>
    <row r="22334" spans="1:5">
      <c r="A22334" t="s">
        <v>406</v>
      </c>
      <c r="B22334" t="s">
        <v>81</v>
      </c>
      <c r="C22334">
        <v>-0.096063</v>
      </c>
      <c r="D22334" s="1">
        <f t="shared" si="950"/>
        <v>-0.097304</v>
      </c>
      <c r="E22334" s="1">
        <v>-0.0376726657058915</v>
      </c>
    </row>
    <row r="22335" spans="1:5">
      <c r="A22335" t="s">
        <v>407</v>
      </c>
      <c r="B22335" t="s">
        <v>10</v>
      </c>
      <c r="C22335">
        <v>0.070323</v>
      </c>
      <c r="D22335" s="1">
        <f t="shared" ref="D22335:D22356" si="951">C22335-0.2466/100</f>
        <v>0.067857</v>
      </c>
      <c r="E22335" s="1">
        <v>0.0487845244305301</v>
      </c>
    </row>
    <row r="22336" spans="1:5">
      <c r="A22336" t="s">
        <v>407</v>
      </c>
      <c r="B22336" t="s">
        <v>11</v>
      </c>
      <c r="C22336">
        <v>0.043364</v>
      </c>
      <c r="D22336" s="1">
        <f t="shared" si="951"/>
        <v>0.040898</v>
      </c>
      <c r="E22336" s="1">
        <v>-0.0107785753011418</v>
      </c>
    </row>
    <row r="22337" spans="1:5">
      <c r="A22337" t="s">
        <v>407</v>
      </c>
      <c r="B22337" t="s">
        <v>12</v>
      </c>
      <c r="C22337">
        <v>-0.056675</v>
      </c>
      <c r="D22337" s="1">
        <f t="shared" si="951"/>
        <v>-0.059141</v>
      </c>
      <c r="E22337" s="1">
        <v>-0.05698594489331</v>
      </c>
    </row>
    <row r="22338" spans="1:5">
      <c r="A22338" t="s">
        <v>407</v>
      </c>
      <c r="B22338" t="s">
        <v>13</v>
      </c>
      <c r="C22338">
        <v>-0.11749</v>
      </c>
      <c r="D22338" s="1">
        <f t="shared" si="951"/>
        <v>-0.119956</v>
      </c>
      <c r="E22338" s="1">
        <v>-0.0287149711041792</v>
      </c>
    </row>
    <row r="22339" spans="1:5">
      <c r="A22339" t="s">
        <v>407</v>
      </c>
      <c r="B22339" t="s">
        <v>14</v>
      </c>
      <c r="C22339">
        <v>0.096972</v>
      </c>
      <c r="D22339" s="1">
        <f t="shared" si="951"/>
        <v>0.094506</v>
      </c>
      <c r="E22339" s="1">
        <v>0.053864558810457</v>
      </c>
    </row>
    <row r="22340" spans="1:5">
      <c r="A22340" t="s">
        <v>407</v>
      </c>
      <c r="B22340" t="s">
        <v>15</v>
      </c>
      <c r="C22340">
        <v>-0.184211</v>
      </c>
      <c r="D22340" s="1">
        <f t="shared" si="951"/>
        <v>-0.186677</v>
      </c>
      <c r="E22340" s="1">
        <v>-0.14216420850693</v>
      </c>
    </row>
    <row r="22341" spans="1:5">
      <c r="A22341" t="s">
        <v>407</v>
      </c>
      <c r="B22341" t="s">
        <v>16</v>
      </c>
      <c r="C22341">
        <v>0.074703</v>
      </c>
      <c r="D22341" s="1">
        <f t="shared" si="951"/>
        <v>0.072237</v>
      </c>
      <c r="E22341" s="1">
        <v>0.00490715873132967</v>
      </c>
    </row>
    <row r="22342" spans="1:5">
      <c r="A22342" t="s">
        <v>407</v>
      </c>
      <c r="B22342" t="s">
        <v>17</v>
      </c>
      <c r="C22342">
        <v>0.109005</v>
      </c>
      <c r="D22342" s="1">
        <f t="shared" si="951"/>
        <v>0.106539</v>
      </c>
      <c r="E22342" s="1">
        <v>0.0499881340425991</v>
      </c>
    </row>
    <row r="22343" spans="1:5">
      <c r="A22343" t="s">
        <v>407</v>
      </c>
      <c r="B22343" t="s">
        <v>18</v>
      </c>
      <c r="C22343">
        <v>-0.041311</v>
      </c>
      <c r="D22343" s="1">
        <f t="shared" si="951"/>
        <v>-0.043777</v>
      </c>
      <c r="E22343" s="1">
        <v>0.0338872474068115</v>
      </c>
    </row>
    <row r="22344" ht="17.6" spans="1:5">
      <c r="A22344" t="s">
        <v>407</v>
      </c>
      <c r="B22344" t="s">
        <v>19</v>
      </c>
      <c r="C22344">
        <v>-0.032689</v>
      </c>
      <c r="D22344" s="1">
        <f t="shared" si="951"/>
        <v>-0.035155</v>
      </c>
      <c r="E22344" s="2">
        <v>-0.0176642029416025</v>
      </c>
    </row>
    <row r="22345" spans="1:5">
      <c r="A22345" t="s">
        <v>407</v>
      </c>
      <c r="B22345" t="s">
        <v>20</v>
      </c>
      <c r="C22345">
        <v>0.056836</v>
      </c>
      <c r="D22345" s="1">
        <f t="shared" si="951"/>
        <v>0.05437</v>
      </c>
      <c r="E22345" s="1">
        <v>0.0343707035329428</v>
      </c>
    </row>
    <row r="22346" spans="1:5">
      <c r="A22346" t="s">
        <v>407</v>
      </c>
      <c r="B22346" t="s">
        <v>21</v>
      </c>
      <c r="C22346">
        <v>0.050872</v>
      </c>
      <c r="D22346" s="1">
        <f t="shared" si="951"/>
        <v>0.048406</v>
      </c>
      <c r="E22346" s="1">
        <v>-0.0495390969185373</v>
      </c>
    </row>
    <row r="22347" ht="17.6" spans="1:5">
      <c r="A22347" t="s">
        <v>407</v>
      </c>
      <c r="B22347" t="s">
        <v>22</v>
      </c>
      <c r="C22347">
        <v>0.017981</v>
      </c>
      <c r="D22347" s="1">
        <f t="shared" si="951"/>
        <v>0.015515</v>
      </c>
      <c r="E22347" s="2">
        <v>-0.041641738122041</v>
      </c>
    </row>
    <row r="22348" spans="1:5">
      <c r="A22348" t="s">
        <v>407</v>
      </c>
      <c r="B22348" t="s">
        <v>23</v>
      </c>
      <c r="C22348">
        <v>0.058424</v>
      </c>
      <c r="D22348" s="1">
        <f t="shared" si="951"/>
        <v>0.055958</v>
      </c>
      <c r="E22348" s="1">
        <v>0.00895458637055154</v>
      </c>
    </row>
    <row r="22349" ht="17.6" spans="1:5">
      <c r="A22349" t="s">
        <v>407</v>
      </c>
      <c r="B22349" t="s">
        <v>24</v>
      </c>
      <c r="C22349">
        <v>-0.044929</v>
      </c>
      <c r="D22349" s="1">
        <f t="shared" si="951"/>
        <v>-0.047395</v>
      </c>
      <c r="E22349" s="2">
        <v>-0.0136491822368505</v>
      </c>
    </row>
    <row r="22350" spans="1:5">
      <c r="A22350" t="s">
        <v>407</v>
      </c>
      <c r="B22350" t="s">
        <v>25</v>
      </c>
      <c r="C22350">
        <v>0.041565</v>
      </c>
      <c r="D22350" s="1">
        <f t="shared" si="951"/>
        <v>0.039099</v>
      </c>
      <c r="E22350" s="1">
        <v>-0.00588309511504913</v>
      </c>
    </row>
    <row r="22351" spans="1:5">
      <c r="A22351" t="s">
        <v>407</v>
      </c>
      <c r="B22351" t="s">
        <v>26</v>
      </c>
      <c r="C22351">
        <v>0.146373</v>
      </c>
      <c r="D22351" s="1">
        <f t="shared" si="951"/>
        <v>0.143907</v>
      </c>
      <c r="E22351" s="1">
        <v>0.00387740032708931</v>
      </c>
    </row>
    <row r="22352" ht="17.6" spans="1:5">
      <c r="A22352" t="s">
        <v>407</v>
      </c>
      <c r="B22352" t="s">
        <v>27</v>
      </c>
      <c r="C22352">
        <v>-0.037288</v>
      </c>
      <c r="D22352" s="1">
        <f t="shared" si="951"/>
        <v>-0.039754</v>
      </c>
      <c r="E22352" s="2">
        <v>0.00200386384936938</v>
      </c>
    </row>
    <row r="22353" spans="1:5">
      <c r="A22353" t="s">
        <v>407</v>
      </c>
      <c r="B22353" t="s">
        <v>28</v>
      </c>
      <c r="C22353">
        <v>0.179577</v>
      </c>
      <c r="D22353" s="1">
        <f t="shared" si="951"/>
        <v>0.177111</v>
      </c>
      <c r="E22353" s="1">
        <v>0.0723438326097345</v>
      </c>
    </row>
    <row r="22354" spans="1:5">
      <c r="A22354" t="s">
        <v>407</v>
      </c>
      <c r="B22354" t="s">
        <v>29</v>
      </c>
      <c r="C22354">
        <v>0.122388</v>
      </c>
      <c r="D22354" s="1">
        <f t="shared" si="951"/>
        <v>0.119922</v>
      </c>
      <c r="E22354" s="1">
        <v>0.00463713858978304</v>
      </c>
    </row>
    <row r="22355" spans="1:5">
      <c r="A22355" t="s">
        <v>407</v>
      </c>
      <c r="B22355" t="s">
        <v>30</v>
      </c>
      <c r="C22355">
        <v>0.185284</v>
      </c>
      <c r="D22355" s="1">
        <f t="shared" si="951"/>
        <v>0.182818</v>
      </c>
      <c r="E22355" s="1">
        <v>0.0636850012628541</v>
      </c>
    </row>
    <row r="22356" spans="1:5">
      <c r="A22356" t="s">
        <v>407</v>
      </c>
      <c r="B22356" t="s">
        <v>31</v>
      </c>
      <c r="C22356">
        <v>-0.008975</v>
      </c>
      <c r="D22356" s="1">
        <f t="shared" si="951"/>
        <v>-0.011441</v>
      </c>
      <c r="E22356" s="1">
        <v>0.0213542608434474</v>
      </c>
    </row>
    <row r="22357" spans="1:5">
      <c r="A22357" t="s">
        <v>407</v>
      </c>
      <c r="B22357" t="s">
        <v>32</v>
      </c>
      <c r="C22357">
        <v>-0.009811</v>
      </c>
      <c r="D22357" s="1">
        <f t="shared" ref="D22357:D22360" si="952">C22357-0.2263/100</f>
        <v>-0.012074</v>
      </c>
      <c r="E22357" s="1">
        <v>0.106264967777577</v>
      </c>
    </row>
    <row r="22358" ht="17.6" spans="1:5">
      <c r="A22358" t="s">
        <v>407</v>
      </c>
      <c r="B22358" t="s">
        <v>33</v>
      </c>
      <c r="C22358">
        <v>0.13186</v>
      </c>
      <c r="D22358" s="1">
        <f t="shared" si="952"/>
        <v>0.129597</v>
      </c>
      <c r="E22358" s="2">
        <v>0.203430603967445</v>
      </c>
    </row>
    <row r="22359" spans="1:5">
      <c r="A22359" t="s">
        <v>407</v>
      </c>
      <c r="B22359" t="s">
        <v>34</v>
      </c>
      <c r="C22359">
        <v>0.102357</v>
      </c>
      <c r="D22359" s="1">
        <f t="shared" si="952"/>
        <v>0.100094</v>
      </c>
      <c r="E22359" s="1">
        <v>-0.00977967013429789</v>
      </c>
    </row>
    <row r="22360" spans="1:5">
      <c r="A22360" t="s">
        <v>407</v>
      </c>
      <c r="B22360" t="s">
        <v>35</v>
      </c>
      <c r="C22360">
        <v>-0.046426</v>
      </c>
      <c r="D22360" s="1">
        <f t="shared" si="952"/>
        <v>-0.048689</v>
      </c>
      <c r="E22360" s="1">
        <v>0.0288674360285737</v>
      </c>
    </row>
    <row r="22361" spans="1:5">
      <c r="A22361" t="s">
        <v>407</v>
      </c>
      <c r="B22361" t="s">
        <v>36</v>
      </c>
      <c r="C22361">
        <v>0.073671</v>
      </c>
      <c r="D22361" s="1">
        <f>C22361-0.206/100</f>
        <v>0.071611</v>
      </c>
      <c r="E22361" s="1">
        <v>0.130132128635959</v>
      </c>
    </row>
    <row r="22362" spans="1:5">
      <c r="A22362" t="s">
        <v>407</v>
      </c>
      <c r="B22362" t="s">
        <v>37</v>
      </c>
      <c r="C22362">
        <v>0.041766</v>
      </c>
      <c r="D22362" s="1">
        <f>C22362-0.206/100</f>
        <v>0.039706</v>
      </c>
      <c r="E22362" s="1">
        <v>0.183045308334083</v>
      </c>
    </row>
    <row r="22363" spans="1:5">
      <c r="A22363" t="s">
        <v>407</v>
      </c>
      <c r="B22363" t="s">
        <v>38</v>
      </c>
      <c r="C22363">
        <v>0.067468</v>
      </c>
      <c r="D22363" s="1">
        <f>C22363-0.1856/100</f>
        <v>0.065612</v>
      </c>
      <c r="E22363" s="1">
        <v>0.0364380593089738</v>
      </c>
    </row>
    <row r="22364" spans="1:5">
      <c r="A22364" t="s">
        <v>407</v>
      </c>
      <c r="B22364" t="s">
        <v>39</v>
      </c>
      <c r="C22364">
        <v>-0.056959</v>
      </c>
      <c r="D22364" s="1">
        <f>C22364-0.1652/100</f>
        <v>-0.058611</v>
      </c>
      <c r="E22364" s="1">
        <v>-0.0741889838395193</v>
      </c>
    </row>
    <row r="22365" spans="1:5">
      <c r="A22365" t="s">
        <v>407</v>
      </c>
      <c r="B22365" t="s">
        <v>40</v>
      </c>
      <c r="C22365">
        <v>-0.252991</v>
      </c>
      <c r="D22365" s="1">
        <f>C22365-0.1652/100</f>
        <v>-0.254643</v>
      </c>
      <c r="E22365" s="1">
        <v>-0.145085284501015</v>
      </c>
    </row>
    <row r="22366" spans="1:5">
      <c r="A22366" t="s">
        <v>407</v>
      </c>
      <c r="B22366" t="s">
        <v>41</v>
      </c>
      <c r="C22366">
        <v>-0.122807</v>
      </c>
      <c r="D22366" s="1">
        <f>C22366-0.1447/100</f>
        <v>-0.124254</v>
      </c>
      <c r="E22366" s="1">
        <v>-0.126385382400867</v>
      </c>
    </row>
    <row r="22367" spans="1:5">
      <c r="A22367" t="s">
        <v>407</v>
      </c>
      <c r="B22367" t="s">
        <v>42</v>
      </c>
      <c r="C22367">
        <v>-0.102609</v>
      </c>
      <c r="D22367" s="1">
        <f>C22367-0.1447/100</f>
        <v>-0.104056</v>
      </c>
      <c r="E22367" s="1">
        <v>-0.0492341706239515</v>
      </c>
    </row>
    <row r="22368" spans="1:5">
      <c r="A22368" t="s">
        <v>407</v>
      </c>
      <c r="B22368" t="s">
        <v>43</v>
      </c>
      <c r="C22368">
        <v>0.25969</v>
      </c>
      <c r="D22368" s="1">
        <f t="shared" ref="D22368:D22406" si="953">C22368-0.1241/100</f>
        <v>0.258449</v>
      </c>
      <c r="E22368" s="1">
        <v>0.106785091619412</v>
      </c>
    </row>
    <row r="22369" spans="1:5">
      <c r="A22369" t="s">
        <v>407</v>
      </c>
      <c r="B22369" t="s">
        <v>44</v>
      </c>
      <c r="C22369">
        <v>0.183846</v>
      </c>
      <c r="D22369" s="1">
        <f t="shared" si="953"/>
        <v>0.182605</v>
      </c>
      <c r="E22369" s="1">
        <v>0.0173378223774826</v>
      </c>
    </row>
    <row r="22370" spans="1:5">
      <c r="A22370" t="s">
        <v>407</v>
      </c>
      <c r="B22370" t="s">
        <v>45</v>
      </c>
      <c r="C22370">
        <v>0.030539</v>
      </c>
      <c r="D22370" s="1">
        <f t="shared" si="953"/>
        <v>0.029298</v>
      </c>
      <c r="E22370" s="1">
        <v>0.0259769903378557</v>
      </c>
    </row>
    <row r="22371" spans="1:5">
      <c r="A22371" t="s">
        <v>407</v>
      </c>
      <c r="B22371" t="s">
        <v>46</v>
      </c>
      <c r="C22371">
        <v>-0.366961</v>
      </c>
      <c r="D22371" s="1">
        <f t="shared" si="953"/>
        <v>-0.368202</v>
      </c>
      <c r="E22371" s="1">
        <v>-0.227728928566544</v>
      </c>
    </row>
    <row r="22372" spans="1:5">
      <c r="A22372" t="s">
        <v>407</v>
      </c>
      <c r="B22372" t="s">
        <v>47</v>
      </c>
      <c r="C22372">
        <v>-0.003984</v>
      </c>
      <c r="D22372" s="1">
        <f t="shared" si="953"/>
        <v>-0.005225</v>
      </c>
      <c r="E22372" s="1">
        <v>-0.01936673056692</v>
      </c>
    </row>
    <row r="22373" spans="1:5">
      <c r="A22373" t="s">
        <v>407</v>
      </c>
      <c r="B22373" t="s">
        <v>48</v>
      </c>
      <c r="C22373">
        <v>0.328</v>
      </c>
      <c r="D22373" s="1">
        <f t="shared" si="953"/>
        <v>0.326759</v>
      </c>
      <c r="E22373" s="1">
        <v>0.116295632540656</v>
      </c>
    </row>
    <row r="22374" spans="1:5">
      <c r="A22374" t="s">
        <v>407</v>
      </c>
      <c r="B22374" t="s">
        <v>49</v>
      </c>
      <c r="C22374">
        <v>0.012048</v>
      </c>
      <c r="D22374" s="1">
        <f t="shared" si="953"/>
        <v>0.010807</v>
      </c>
      <c r="E22374" s="1">
        <v>-0.02307617176751</v>
      </c>
    </row>
    <row r="22375" spans="1:5">
      <c r="A22375" t="s">
        <v>407</v>
      </c>
      <c r="B22375" t="s">
        <v>50</v>
      </c>
      <c r="C22375">
        <v>-1e-6</v>
      </c>
      <c r="D22375" s="1">
        <f t="shared" si="953"/>
        <v>-0.001242</v>
      </c>
      <c r="E22375" s="1">
        <v>-0.00862888506645288</v>
      </c>
    </row>
    <row r="22376" spans="1:5">
      <c r="A22376" t="s">
        <v>407</v>
      </c>
      <c r="B22376" t="s">
        <v>51</v>
      </c>
      <c r="C22376">
        <v>0.194922</v>
      </c>
      <c r="D22376" s="1">
        <f t="shared" si="953"/>
        <v>0.193681</v>
      </c>
      <c r="E22376" s="1">
        <v>0.00321279165443796</v>
      </c>
    </row>
    <row r="22377" spans="1:5">
      <c r="A22377" t="s">
        <v>407</v>
      </c>
      <c r="B22377" t="s">
        <v>52</v>
      </c>
      <c r="C22377">
        <v>0.039375</v>
      </c>
      <c r="D22377" s="1">
        <f t="shared" si="953"/>
        <v>0.038134</v>
      </c>
      <c r="E22377" s="1">
        <v>0.015735002916433</v>
      </c>
    </row>
    <row r="22378" spans="1:5">
      <c r="A22378" t="s">
        <v>407</v>
      </c>
      <c r="B22378" t="s">
        <v>53</v>
      </c>
      <c r="C22378">
        <v>0.074564</v>
      </c>
      <c r="D22378" s="1">
        <f t="shared" si="953"/>
        <v>0.073323</v>
      </c>
      <c r="E22378" s="1">
        <v>0.0343883795368704</v>
      </c>
    </row>
    <row r="22379" spans="1:5">
      <c r="A22379" t="s">
        <v>407</v>
      </c>
      <c r="B22379" t="s">
        <v>54</v>
      </c>
      <c r="C22379">
        <v>-0.016788</v>
      </c>
      <c r="D22379" s="1">
        <f t="shared" si="953"/>
        <v>-0.018029</v>
      </c>
      <c r="E22379" s="1">
        <v>-0.0274241909410852</v>
      </c>
    </row>
    <row r="22380" spans="1:5">
      <c r="A22380" t="s">
        <v>407</v>
      </c>
      <c r="B22380" t="s">
        <v>55</v>
      </c>
      <c r="C22380">
        <v>-0.005122</v>
      </c>
      <c r="D22380" s="1">
        <f t="shared" si="953"/>
        <v>-0.006363</v>
      </c>
      <c r="E22380" s="1">
        <v>0.0306386899394051</v>
      </c>
    </row>
    <row r="22381" spans="1:5">
      <c r="A22381" t="s">
        <v>407</v>
      </c>
      <c r="B22381" t="s">
        <v>56</v>
      </c>
      <c r="C22381">
        <v>0.101259</v>
      </c>
      <c r="D22381" s="1">
        <f t="shared" si="953"/>
        <v>0.100018</v>
      </c>
      <c r="E22381" s="1">
        <v>0.0469907000011611</v>
      </c>
    </row>
    <row r="22382" spans="1:5">
      <c r="A22382" t="s">
        <v>407</v>
      </c>
      <c r="B22382" t="s">
        <v>57</v>
      </c>
      <c r="C22382">
        <v>-0.054545</v>
      </c>
      <c r="D22382" s="1">
        <f t="shared" si="953"/>
        <v>-0.055786</v>
      </c>
      <c r="E22382" s="1">
        <v>-0.0462857595317464</v>
      </c>
    </row>
    <row r="22383" spans="1:5">
      <c r="A22383" t="s">
        <v>407</v>
      </c>
      <c r="B22383" t="s">
        <v>58</v>
      </c>
      <c r="C22383">
        <v>-0.063187</v>
      </c>
      <c r="D22383" s="1">
        <f t="shared" si="953"/>
        <v>-0.064428</v>
      </c>
      <c r="E22383" s="1">
        <v>0.0166505897703243</v>
      </c>
    </row>
    <row r="22384" spans="1:5">
      <c r="A22384" t="s">
        <v>407</v>
      </c>
      <c r="B22384" t="s">
        <v>59</v>
      </c>
      <c r="C22384">
        <v>-0.012903</v>
      </c>
      <c r="D22384" s="1">
        <f t="shared" si="953"/>
        <v>-0.014144</v>
      </c>
      <c r="E22384" s="1">
        <v>0.0248946953069259</v>
      </c>
    </row>
    <row r="22385" spans="1:5">
      <c r="A22385" t="s">
        <v>407</v>
      </c>
      <c r="B22385" t="s">
        <v>60</v>
      </c>
      <c r="C22385">
        <v>-0.067736</v>
      </c>
      <c r="D22385" s="1">
        <f t="shared" si="953"/>
        <v>-0.068977</v>
      </c>
      <c r="E22385" s="1">
        <v>-0.00716961904419644</v>
      </c>
    </row>
    <row r="22386" spans="1:5">
      <c r="A22386" t="s">
        <v>407</v>
      </c>
      <c r="B22386" t="s">
        <v>61</v>
      </c>
      <c r="C22386">
        <v>-0.006373</v>
      </c>
      <c r="D22386" s="1">
        <f t="shared" si="953"/>
        <v>-0.007614</v>
      </c>
      <c r="E22386" s="1">
        <v>-0.0222978518864465</v>
      </c>
    </row>
    <row r="22387" spans="1:5">
      <c r="A22387" t="s">
        <v>407</v>
      </c>
      <c r="B22387" t="s">
        <v>62</v>
      </c>
      <c r="C22387">
        <v>-0.061326</v>
      </c>
      <c r="D22387" s="1">
        <f t="shared" si="953"/>
        <v>-0.062567</v>
      </c>
      <c r="E22387" s="1">
        <v>-0.0131218441358778</v>
      </c>
    </row>
    <row r="22388" spans="1:5">
      <c r="A22388" t="s">
        <v>407</v>
      </c>
      <c r="B22388" t="s">
        <v>63</v>
      </c>
      <c r="C22388">
        <v>-0.013014</v>
      </c>
      <c r="D22388" s="1">
        <f t="shared" si="953"/>
        <v>-0.014255</v>
      </c>
      <c r="E22388" s="1">
        <v>0.0228991036450277</v>
      </c>
    </row>
    <row r="22389" spans="1:5">
      <c r="A22389" t="s">
        <v>407</v>
      </c>
      <c r="B22389" t="s">
        <v>64</v>
      </c>
      <c r="C22389">
        <v>0.084663</v>
      </c>
      <c r="D22389" s="1">
        <f t="shared" si="953"/>
        <v>0.083422</v>
      </c>
      <c r="E22389" s="1">
        <v>0.0240065624344737</v>
      </c>
    </row>
    <row r="22390" spans="1:5">
      <c r="A22390" t="s">
        <v>407</v>
      </c>
      <c r="B22390" t="s">
        <v>65</v>
      </c>
      <c r="C22390">
        <v>-0.092131</v>
      </c>
      <c r="D22390" s="1">
        <f t="shared" si="953"/>
        <v>-0.093372</v>
      </c>
      <c r="E22390" s="1">
        <v>0.0255788133349303</v>
      </c>
    </row>
    <row r="22391" spans="1:5">
      <c r="A22391" t="s">
        <v>407</v>
      </c>
      <c r="B22391" t="s">
        <v>66</v>
      </c>
      <c r="C22391">
        <v>-0.002819</v>
      </c>
      <c r="D22391" s="1">
        <f t="shared" si="953"/>
        <v>-0.00406</v>
      </c>
      <c r="E22391" s="1">
        <v>-0.00477199401632337</v>
      </c>
    </row>
    <row r="22392" spans="1:5">
      <c r="A22392" t="s">
        <v>407</v>
      </c>
      <c r="B22392" t="s">
        <v>67</v>
      </c>
      <c r="C22392">
        <v>0.038163</v>
      </c>
      <c r="D22392" s="1">
        <f t="shared" si="953"/>
        <v>0.036922</v>
      </c>
      <c r="E22392" s="1">
        <v>0.0120166159104529</v>
      </c>
    </row>
    <row r="22393" spans="1:5">
      <c r="A22393" t="s">
        <v>407</v>
      </c>
      <c r="B22393" t="s">
        <v>68</v>
      </c>
      <c r="C22393">
        <v>-0.085092</v>
      </c>
      <c r="D22393" s="1">
        <f t="shared" si="953"/>
        <v>-0.086333</v>
      </c>
      <c r="E22393" s="1">
        <v>-0.0236831823677071</v>
      </c>
    </row>
    <row r="22394" spans="1:5">
      <c r="A22394" t="s">
        <v>407</v>
      </c>
      <c r="B22394" t="s">
        <v>69</v>
      </c>
      <c r="C22394">
        <v>-0.063988</v>
      </c>
      <c r="D22394" s="1">
        <f t="shared" si="953"/>
        <v>-0.065229</v>
      </c>
      <c r="E22394" s="1">
        <v>-0.00426042488637969</v>
      </c>
    </row>
    <row r="22395" spans="1:5">
      <c r="A22395" t="s">
        <v>407</v>
      </c>
      <c r="B22395" t="s">
        <v>70</v>
      </c>
      <c r="C22395">
        <v>0.058824</v>
      </c>
      <c r="D22395" s="1">
        <f t="shared" si="953"/>
        <v>0.057583</v>
      </c>
      <c r="E22395" s="1">
        <v>0.0512694228023218</v>
      </c>
    </row>
    <row r="22396" spans="1:5">
      <c r="A22396" t="s">
        <v>407</v>
      </c>
      <c r="B22396" t="s">
        <v>71</v>
      </c>
      <c r="C22396">
        <v>-0.042042</v>
      </c>
      <c r="D22396" s="1">
        <f t="shared" si="953"/>
        <v>-0.043283</v>
      </c>
      <c r="E22396" s="1">
        <v>-0.0648536467428918</v>
      </c>
    </row>
    <row r="22397" spans="1:5">
      <c r="A22397" t="s">
        <v>407</v>
      </c>
      <c r="B22397" t="s">
        <v>72</v>
      </c>
      <c r="C22397">
        <v>-0.039185</v>
      </c>
      <c r="D22397" s="1">
        <f t="shared" si="953"/>
        <v>-0.040426</v>
      </c>
      <c r="E22397" s="1">
        <v>-0.0290101531713734</v>
      </c>
    </row>
    <row r="22398" spans="1:5">
      <c r="A22398" t="s">
        <v>407</v>
      </c>
      <c r="B22398" t="s">
        <v>73</v>
      </c>
      <c r="C22398">
        <v>-0.060359</v>
      </c>
      <c r="D22398" s="1">
        <f t="shared" si="953"/>
        <v>-0.0616</v>
      </c>
      <c r="E22398" s="1">
        <v>-0.028589632663037</v>
      </c>
    </row>
    <row r="22399" spans="1:5">
      <c r="A22399" t="s">
        <v>407</v>
      </c>
      <c r="B22399" t="s">
        <v>74</v>
      </c>
      <c r="C22399">
        <v>0.000868</v>
      </c>
      <c r="D22399" s="1">
        <f t="shared" si="953"/>
        <v>-0.000373</v>
      </c>
      <c r="E22399" s="1">
        <v>0.00305523727221059</v>
      </c>
    </row>
    <row r="22400" spans="1:5">
      <c r="A22400" t="s">
        <v>407</v>
      </c>
      <c r="B22400" t="s">
        <v>75</v>
      </c>
      <c r="C22400">
        <v>-0.082137</v>
      </c>
      <c r="D22400" s="1">
        <f t="shared" si="953"/>
        <v>-0.083378</v>
      </c>
      <c r="E22400" s="1">
        <v>-0.0813760617062201</v>
      </c>
    </row>
    <row r="22401" spans="1:5">
      <c r="A22401" t="s">
        <v>407</v>
      </c>
      <c r="B22401" t="s">
        <v>76</v>
      </c>
      <c r="C22401">
        <v>0.032227</v>
      </c>
      <c r="D22401" s="1">
        <f t="shared" si="953"/>
        <v>0.030986</v>
      </c>
      <c r="E22401" s="1">
        <v>0.00893769522493702</v>
      </c>
    </row>
    <row r="22402" spans="1:5">
      <c r="A22402" t="s">
        <v>407</v>
      </c>
      <c r="B22402" t="s">
        <v>77</v>
      </c>
      <c r="C22402">
        <v>-0.068871</v>
      </c>
      <c r="D22402" s="1">
        <f t="shared" si="953"/>
        <v>-0.070112</v>
      </c>
      <c r="E22402" s="1">
        <v>-0.0537896536821534</v>
      </c>
    </row>
    <row r="22403" ht="17.6" spans="1:5">
      <c r="A22403" t="s">
        <v>407</v>
      </c>
      <c r="B22403" t="s">
        <v>78</v>
      </c>
      <c r="C22403">
        <v>-0.044379</v>
      </c>
      <c r="D22403" s="1">
        <f t="shared" si="953"/>
        <v>-0.04562</v>
      </c>
      <c r="E22403" s="2">
        <v>0.0340218199247775</v>
      </c>
    </row>
    <row r="22404" spans="1:5">
      <c r="A22404" t="s">
        <v>407</v>
      </c>
      <c r="B22404" t="s">
        <v>79</v>
      </c>
      <c r="C22404">
        <v>-0.187822</v>
      </c>
      <c r="D22404" s="1">
        <f t="shared" si="953"/>
        <v>-0.189063</v>
      </c>
      <c r="E22404" s="1">
        <v>-0.0787099421730732</v>
      </c>
    </row>
    <row r="22405" spans="1:5">
      <c r="A22405" t="s">
        <v>407</v>
      </c>
      <c r="B22405" t="s">
        <v>80</v>
      </c>
      <c r="C22405">
        <v>0.086404</v>
      </c>
      <c r="D22405" s="1">
        <f t="shared" si="953"/>
        <v>0.085163</v>
      </c>
      <c r="E22405" s="1">
        <v>-0.00684845940018811</v>
      </c>
    </row>
    <row r="22406" spans="1:5">
      <c r="A22406" t="s">
        <v>407</v>
      </c>
      <c r="B22406" t="s">
        <v>81</v>
      </c>
      <c r="C22406">
        <v>-0.097076</v>
      </c>
      <c r="D22406" s="1">
        <f t="shared" si="953"/>
        <v>-0.098317</v>
      </c>
      <c r="E22406" s="1">
        <v>-0.0376726657058915</v>
      </c>
    </row>
    <row r="22407" spans="1:5">
      <c r="A22407" t="s">
        <v>408</v>
      </c>
      <c r="B22407" t="s">
        <v>10</v>
      </c>
      <c r="C22407">
        <v>0.054131</v>
      </c>
      <c r="D22407" s="1">
        <f t="shared" ref="D22407:D22428" si="954">C22407-0.2466/100</f>
        <v>0.051665</v>
      </c>
      <c r="E22407" s="1">
        <v>0.0487845244305301</v>
      </c>
    </row>
    <row r="22408" spans="1:5">
      <c r="A22408" t="s">
        <v>408</v>
      </c>
      <c r="B22408" t="s">
        <v>11</v>
      </c>
      <c r="C22408">
        <v>-0.02027</v>
      </c>
      <c r="D22408" s="1">
        <f t="shared" si="954"/>
        <v>-0.022736</v>
      </c>
      <c r="E22408" s="1">
        <v>-0.0107785753011418</v>
      </c>
    </row>
    <row r="22409" spans="1:5">
      <c r="A22409" t="s">
        <v>408</v>
      </c>
      <c r="B22409" t="s">
        <v>12</v>
      </c>
      <c r="C22409">
        <v>-0.093793</v>
      </c>
      <c r="D22409" s="1">
        <f t="shared" si="954"/>
        <v>-0.096259</v>
      </c>
      <c r="E22409" s="1">
        <v>-0.05698594489331</v>
      </c>
    </row>
    <row r="22410" spans="1:5">
      <c r="A22410" t="s">
        <v>408</v>
      </c>
      <c r="B22410" t="s">
        <v>13</v>
      </c>
      <c r="C22410">
        <v>0.063927</v>
      </c>
      <c r="D22410" s="1">
        <f t="shared" si="954"/>
        <v>0.061461</v>
      </c>
      <c r="E22410" s="1">
        <v>-0.0287149711041792</v>
      </c>
    </row>
    <row r="22411" spans="1:5">
      <c r="A22411" t="s">
        <v>408</v>
      </c>
      <c r="B22411" t="s">
        <v>14</v>
      </c>
      <c r="C22411">
        <v>0.108727</v>
      </c>
      <c r="D22411" s="1">
        <f t="shared" si="954"/>
        <v>0.106261</v>
      </c>
      <c r="E22411" s="1">
        <v>0.053864558810457</v>
      </c>
    </row>
    <row r="22412" spans="1:5">
      <c r="A22412" t="s">
        <v>408</v>
      </c>
      <c r="B22412" t="s">
        <v>15</v>
      </c>
      <c r="C22412">
        <v>-0.104317</v>
      </c>
      <c r="D22412" s="1">
        <f t="shared" si="954"/>
        <v>-0.106783</v>
      </c>
      <c r="E22412" s="1">
        <v>-0.14216420850693</v>
      </c>
    </row>
    <row r="22413" spans="1:5">
      <c r="A22413" t="s">
        <v>408</v>
      </c>
      <c r="B22413" t="s">
        <v>16</v>
      </c>
      <c r="C22413">
        <v>-0.011662</v>
      </c>
      <c r="D22413" s="1">
        <f t="shared" si="954"/>
        <v>-0.014128</v>
      </c>
      <c r="E22413" s="1">
        <v>0.00490715873132967</v>
      </c>
    </row>
    <row r="22414" spans="1:5">
      <c r="A22414" t="s">
        <v>408</v>
      </c>
      <c r="B22414" t="s">
        <v>17</v>
      </c>
      <c r="C22414">
        <v>-0.054572</v>
      </c>
      <c r="D22414" s="1">
        <f t="shared" si="954"/>
        <v>-0.057038</v>
      </c>
      <c r="E22414" s="1">
        <v>0.0499881340425991</v>
      </c>
    </row>
    <row r="22415" spans="1:5">
      <c r="A22415" t="s">
        <v>408</v>
      </c>
      <c r="B22415" t="s">
        <v>18</v>
      </c>
      <c r="C22415">
        <v>-0.060842</v>
      </c>
      <c r="D22415" s="1">
        <f t="shared" si="954"/>
        <v>-0.063308</v>
      </c>
      <c r="E22415" s="1">
        <v>0.0338872474068115</v>
      </c>
    </row>
    <row r="22416" ht="17.6" spans="1:5">
      <c r="A22416" t="s">
        <v>408</v>
      </c>
      <c r="B22416" t="s">
        <v>19</v>
      </c>
      <c r="C22416">
        <v>-0.0299</v>
      </c>
      <c r="D22416" s="1">
        <f t="shared" si="954"/>
        <v>-0.032366</v>
      </c>
      <c r="E22416" s="2">
        <v>-0.0176642029416025</v>
      </c>
    </row>
    <row r="22417" spans="1:5">
      <c r="A22417" t="s">
        <v>408</v>
      </c>
      <c r="B22417" t="s">
        <v>20</v>
      </c>
      <c r="C22417">
        <v>0.049658</v>
      </c>
      <c r="D22417" s="1">
        <f t="shared" si="954"/>
        <v>0.047192</v>
      </c>
      <c r="E22417" s="1">
        <v>0.0343707035329428</v>
      </c>
    </row>
    <row r="22418" spans="1:5">
      <c r="A22418" t="s">
        <v>408</v>
      </c>
      <c r="B22418" t="s">
        <v>21</v>
      </c>
      <c r="C22418">
        <v>0.089723</v>
      </c>
      <c r="D22418" s="1">
        <f t="shared" si="954"/>
        <v>0.087257</v>
      </c>
      <c r="E22418" s="1">
        <v>-0.0495390969185373</v>
      </c>
    </row>
    <row r="22419" ht="17.6" spans="1:5">
      <c r="A22419" t="s">
        <v>408</v>
      </c>
      <c r="B22419" t="s">
        <v>22</v>
      </c>
      <c r="C22419">
        <v>-0.094311</v>
      </c>
      <c r="D22419" s="1">
        <f t="shared" si="954"/>
        <v>-0.096777</v>
      </c>
      <c r="E22419" s="2">
        <v>-0.041641738122041</v>
      </c>
    </row>
    <row r="22420" spans="1:5">
      <c r="A22420" t="s">
        <v>408</v>
      </c>
      <c r="B22420" t="s">
        <v>23</v>
      </c>
      <c r="C22420">
        <v>-0.008264</v>
      </c>
      <c r="D22420" s="1">
        <f t="shared" si="954"/>
        <v>-0.01073</v>
      </c>
      <c r="E22420" s="1">
        <v>0.00895458637055154</v>
      </c>
    </row>
    <row r="22421" ht="17.6" spans="1:5">
      <c r="A22421" t="s">
        <v>408</v>
      </c>
      <c r="B22421" t="s">
        <v>24</v>
      </c>
      <c r="C22421">
        <v>0.153333</v>
      </c>
      <c r="D22421" s="1">
        <f t="shared" si="954"/>
        <v>0.150867</v>
      </c>
      <c r="E22421" s="2">
        <v>-0.0136491822368505</v>
      </c>
    </row>
    <row r="22422" spans="1:5">
      <c r="A22422" t="s">
        <v>408</v>
      </c>
      <c r="B22422" t="s">
        <v>25</v>
      </c>
      <c r="C22422">
        <v>0.196532</v>
      </c>
      <c r="D22422" s="1">
        <f t="shared" si="954"/>
        <v>0.194066</v>
      </c>
      <c r="E22422" s="1">
        <v>-0.00588309511504913</v>
      </c>
    </row>
    <row r="22423" spans="1:5">
      <c r="A22423" t="s">
        <v>408</v>
      </c>
      <c r="B22423" t="s">
        <v>26</v>
      </c>
      <c r="C22423">
        <v>-0.036232</v>
      </c>
      <c r="D22423" s="1">
        <f t="shared" si="954"/>
        <v>-0.038698</v>
      </c>
      <c r="E22423" s="1">
        <v>0.00387740032708931</v>
      </c>
    </row>
    <row r="22424" ht="17.6" spans="1:5">
      <c r="A22424" t="s">
        <v>408</v>
      </c>
      <c r="B22424" t="s">
        <v>27</v>
      </c>
      <c r="C22424">
        <v>0.114035</v>
      </c>
      <c r="D22424" s="1">
        <f t="shared" si="954"/>
        <v>0.111569</v>
      </c>
      <c r="E22424" s="2">
        <v>0.00200386384936938</v>
      </c>
    </row>
    <row r="22425" spans="1:5">
      <c r="A22425" t="s">
        <v>408</v>
      </c>
      <c r="B22425" t="s">
        <v>28</v>
      </c>
      <c r="C22425">
        <v>0.103025</v>
      </c>
      <c r="D22425" s="1">
        <f t="shared" si="954"/>
        <v>0.100559</v>
      </c>
      <c r="E22425" s="1">
        <v>0.0723438326097345</v>
      </c>
    </row>
    <row r="22426" spans="1:5">
      <c r="A22426" t="s">
        <v>408</v>
      </c>
      <c r="B22426" t="s">
        <v>29</v>
      </c>
      <c r="C22426">
        <v>-0.053998</v>
      </c>
      <c r="D22426" s="1">
        <f t="shared" si="954"/>
        <v>-0.056464</v>
      </c>
      <c r="E22426" s="1">
        <v>0.00463713858978304</v>
      </c>
    </row>
    <row r="22427" spans="1:5">
      <c r="A22427" t="s">
        <v>408</v>
      </c>
      <c r="B22427" t="s">
        <v>30</v>
      </c>
      <c r="C22427">
        <v>-0.090011</v>
      </c>
      <c r="D22427" s="1">
        <f t="shared" si="954"/>
        <v>-0.092477</v>
      </c>
      <c r="E22427" s="1">
        <v>0.0636850012628541</v>
      </c>
    </row>
    <row r="22428" spans="1:5">
      <c r="A22428" t="s">
        <v>408</v>
      </c>
      <c r="B22428" t="s">
        <v>31</v>
      </c>
      <c r="C22428">
        <v>-0.039807</v>
      </c>
      <c r="D22428" s="1">
        <f t="shared" si="954"/>
        <v>-0.042273</v>
      </c>
      <c r="E22428" s="1">
        <v>0.0213542608434474</v>
      </c>
    </row>
    <row r="22429" spans="1:5">
      <c r="A22429" t="s">
        <v>408</v>
      </c>
      <c r="B22429" t="s">
        <v>32</v>
      </c>
      <c r="C22429">
        <v>0.123116</v>
      </c>
      <c r="D22429" s="1">
        <f t="shared" ref="D22429:D22432" si="955">C22429-0.2263/100</f>
        <v>0.120853</v>
      </c>
      <c r="E22429" s="1">
        <v>0.106264967777577</v>
      </c>
    </row>
    <row r="22430" ht="17.6" spans="1:5">
      <c r="A22430" t="s">
        <v>408</v>
      </c>
      <c r="B22430" t="s">
        <v>33</v>
      </c>
      <c r="C22430">
        <v>0.276286</v>
      </c>
      <c r="D22430" s="1">
        <f t="shared" si="955"/>
        <v>0.274023</v>
      </c>
      <c r="E22430" s="2">
        <v>0.203430603967445</v>
      </c>
    </row>
    <row r="22431" spans="1:5">
      <c r="A22431" t="s">
        <v>408</v>
      </c>
      <c r="B22431" t="s">
        <v>34</v>
      </c>
      <c r="C22431">
        <v>-0.162138</v>
      </c>
      <c r="D22431" s="1">
        <f t="shared" si="955"/>
        <v>-0.164401</v>
      </c>
      <c r="E22431" s="1">
        <v>-0.00977967013429789</v>
      </c>
    </row>
    <row r="22432" spans="1:5">
      <c r="A22432" t="s">
        <v>408</v>
      </c>
      <c r="B22432" t="s">
        <v>35</v>
      </c>
      <c r="C22432">
        <v>-0.009414</v>
      </c>
      <c r="D22432" s="1">
        <f t="shared" si="955"/>
        <v>-0.011677</v>
      </c>
      <c r="E22432" s="1">
        <v>0.0288674360285737</v>
      </c>
    </row>
    <row r="22433" spans="1:5">
      <c r="A22433" t="s">
        <v>408</v>
      </c>
      <c r="B22433" t="s">
        <v>36</v>
      </c>
      <c r="C22433">
        <v>0.18585</v>
      </c>
      <c r="D22433" s="1">
        <f>C22433-0.206/100</f>
        <v>0.18379</v>
      </c>
      <c r="E22433" s="1">
        <v>0.130132128635959</v>
      </c>
    </row>
    <row r="22434" spans="1:5">
      <c r="A22434" t="s">
        <v>408</v>
      </c>
      <c r="B22434" t="s">
        <v>37</v>
      </c>
      <c r="C22434">
        <v>0.182547</v>
      </c>
      <c r="D22434" s="1">
        <f>C22434-0.206/100</f>
        <v>0.180487</v>
      </c>
      <c r="E22434" s="1">
        <v>0.183045308334083</v>
      </c>
    </row>
    <row r="22435" spans="1:5">
      <c r="A22435" t="s">
        <v>408</v>
      </c>
      <c r="B22435" t="s">
        <v>38</v>
      </c>
      <c r="C22435">
        <v>0</v>
      </c>
      <c r="D22435" s="1">
        <f>C22435-0.1856/100</f>
        <v>-0.001856</v>
      </c>
      <c r="E22435" s="1">
        <v>0.0364380593089738</v>
      </c>
    </row>
    <row r="22436" spans="1:5">
      <c r="A22436" t="s">
        <v>408</v>
      </c>
      <c r="B22436" t="s">
        <v>39</v>
      </c>
      <c r="C22436">
        <v>-0.04744</v>
      </c>
      <c r="D22436" s="1">
        <f>C22436-0.1652/100</f>
        <v>-0.049092</v>
      </c>
      <c r="E22436" s="1">
        <v>-0.0741889838395193</v>
      </c>
    </row>
    <row r="22437" spans="1:5">
      <c r="A22437" t="s">
        <v>408</v>
      </c>
      <c r="B22437" t="s">
        <v>40</v>
      </c>
      <c r="C22437">
        <v>-0.064238</v>
      </c>
      <c r="D22437" s="1">
        <f>C22437-0.1652/100</f>
        <v>-0.06589</v>
      </c>
      <c r="E22437" s="1">
        <v>-0.145085284501015</v>
      </c>
    </row>
    <row r="22438" spans="1:5">
      <c r="A22438" t="s">
        <v>408</v>
      </c>
      <c r="B22438" t="s">
        <v>41</v>
      </c>
      <c r="C22438">
        <v>-0.105038</v>
      </c>
      <c r="D22438" s="1">
        <f>C22438-0.1447/100</f>
        <v>-0.106485</v>
      </c>
      <c r="E22438" s="1">
        <v>-0.126385382400867</v>
      </c>
    </row>
    <row r="22439" spans="1:5">
      <c r="A22439" t="s">
        <v>408</v>
      </c>
      <c r="B22439" t="s">
        <v>42</v>
      </c>
      <c r="C22439">
        <v>0.138359</v>
      </c>
      <c r="D22439" s="1">
        <f>C22439-0.1447/100</f>
        <v>0.136912</v>
      </c>
      <c r="E22439" s="1">
        <v>-0.0492341706239515</v>
      </c>
    </row>
    <row r="22440" spans="1:5">
      <c r="A22440" t="s">
        <v>408</v>
      </c>
      <c r="B22440" t="s">
        <v>43</v>
      </c>
      <c r="C22440">
        <v>-0.044426</v>
      </c>
      <c r="D22440" s="1">
        <f t="shared" ref="D22440:D22478" si="956">C22440-0.1241/100</f>
        <v>-0.045667</v>
      </c>
      <c r="E22440" s="1">
        <v>0.106785091619412</v>
      </c>
    </row>
    <row r="22441" spans="1:5">
      <c r="A22441" t="s">
        <v>408</v>
      </c>
      <c r="B22441" t="s">
        <v>44</v>
      </c>
      <c r="C22441">
        <v>0.164035</v>
      </c>
      <c r="D22441" s="1">
        <f t="shared" si="956"/>
        <v>0.162794</v>
      </c>
      <c r="E22441" s="1">
        <v>0.0173378223774826</v>
      </c>
    </row>
    <row r="22442" spans="1:5">
      <c r="A22442" t="s">
        <v>408</v>
      </c>
      <c r="B22442" t="s">
        <v>45</v>
      </c>
      <c r="C22442">
        <v>0.03994</v>
      </c>
      <c r="D22442" s="1">
        <f t="shared" si="956"/>
        <v>0.038699</v>
      </c>
      <c r="E22442" s="1">
        <v>0.0259769903378557</v>
      </c>
    </row>
    <row r="22443" spans="1:5">
      <c r="A22443" t="s">
        <v>408</v>
      </c>
      <c r="B22443" t="s">
        <v>46</v>
      </c>
      <c r="C22443">
        <v>0.173188</v>
      </c>
      <c r="D22443" s="1">
        <f t="shared" si="956"/>
        <v>0.171947</v>
      </c>
      <c r="E22443" s="1">
        <v>-0.227728928566544</v>
      </c>
    </row>
    <row r="22444" spans="1:5">
      <c r="A22444" t="s">
        <v>408</v>
      </c>
      <c r="B22444" t="s">
        <v>47</v>
      </c>
      <c r="C22444">
        <v>-0.117974</v>
      </c>
      <c r="D22444" s="1">
        <f t="shared" si="956"/>
        <v>-0.119215</v>
      </c>
      <c r="E22444" s="1">
        <v>-0.01936673056692</v>
      </c>
    </row>
    <row r="22445" spans="1:5">
      <c r="A22445" t="s">
        <v>408</v>
      </c>
      <c r="B22445" t="s">
        <v>48</v>
      </c>
      <c r="C22445">
        <v>-0.186275</v>
      </c>
      <c r="D22445" s="1">
        <f t="shared" si="956"/>
        <v>-0.187516</v>
      </c>
      <c r="E22445" s="1">
        <v>0.116295632540656</v>
      </c>
    </row>
    <row r="22446" spans="1:5">
      <c r="A22446" t="s">
        <v>408</v>
      </c>
      <c r="B22446" t="s">
        <v>49</v>
      </c>
      <c r="C22446">
        <v>0.045611</v>
      </c>
      <c r="D22446" s="1">
        <f t="shared" si="956"/>
        <v>0.04437</v>
      </c>
      <c r="E22446" s="1">
        <v>-0.02307617176751</v>
      </c>
    </row>
    <row r="22447" spans="1:5">
      <c r="A22447" t="s">
        <v>408</v>
      </c>
      <c r="B22447" t="s">
        <v>50</v>
      </c>
      <c r="C22447">
        <v>-0.082305</v>
      </c>
      <c r="D22447" s="1">
        <f t="shared" si="956"/>
        <v>-0.083546</v>
      </c>
      <c r="E22447" s="1">
        <v>-0.00862888506645288</v>
      </c>
    </row>
    <row r="22448" spans="1:5">
      <c r="A22448" t="s">
        <v>408</v>
      </c>
      <c r="B22448" t="s">
        <v>51</v>
      </c>
      <c r="C22448">
        <v>-0.070852</v>
      </c>
      <c r="D22448" s="1">
        <f t="shared" si="956"/>
        <v>-0.072093</v>
      </c>
      <c r="E22448" s="1">
        <v>0.00321279165443796</v>
      </c>
    </row>
    <row r="22449" spans="1:5">
      <c r="A22449" t="s">
        <v>408</v>
      </c>
      <c r="B22449" t="s">
        <v>52</v>
      </c>
      <c r="C22449">
        <v>-0.02471</v>
      </c>
      <c r="D22449" s="1">
        <f t="shared" si="956"/>
        <v>-0.025951</v>
      </c>
      <c r="E22449" s="1">
        <v>0.015735002916433</v>
      </c>
    </row>
    <row r="22450" spans="1:5">
      <c r="A22450" t="s">
        <v>408</v>
      </c>
      <c r="B22450" t="s">
        <v>53</v>
      </c>
      <c r="C22450">
        <v>0.239422</v>
      </c>
      <c r="D22450" s="1">
        <f t="shared" si="956"/>
        <v>0.238181</v>
      </c>
      <c r="E22450" s="1">
        <v>0.0343883795368704</v>
      </c>
    </row>
    <row r="22451" spans="1:5">
      <c r="A22451" t="s">
        <v>408</v>
      </c>
      <c r="B22451" t="s">
        <v>54</v>
      </c>
      <c r="C22451">
        <v>-0.001665</v>
      </c>
      <c r="D22451" s="1">
        <f t="shared" si="956"/>
        <v>-0.002906</v>
      </c>
      <c r="E22451" s="1">
        <v>-0.0274241909410852</v>
      </c>
    </row>
    <row r="22452" spans="1:5">
      <c r="A22452" t="s">
        <v>408</v>
      </c>
      <c r="B22452" t="s">
        <v>55</v>
      </c>
      <c r="C22452">
        <v>0</v>
      </c>
      <c r="D22452" s="1">
        <f t="shared" si="956"/>
        <v>-0.001241</v>
      </c>
      <c r="E22452" s="1">
        <v>0.0306386899394051</v>
      </c>
    </row>
    <row r="22453" spans="1:5">
      <c r="A22453" t="s">
        <v>408</v>
      </c>
      <c r="B22453" t="s">
        <v>56</v>
      </c>
      <c r="C22453">
        <v>0.22352</v>
      </c>
      <c r="D22453" s="1">
        <f t="shared" si="956"/>
        <v>0.222279</v>
      </c>
      <c r="E22453" s="1">
        <v>0.0469907000011611</v>
      </c>
    </row>
    <row r="22454" spans="1:5">
      <c r="A22454" t="s">
        <v>408</v>
      </c>
      <c r="B22454" t="s">
        <v>57</v>
      </c>
      <c r="C22454">
        <v>-0.116564</v>
      </c>
      <c r="D22454" s="1">
        <f t="shared" si="956"/>
        <v>-0.117805</v>
      </c>
      <c r="E22454" s="1">
        <v>-0.0462857595317464</v>
      </c>
    </row>
    <row r="22455" spans="1:5">
      <c r="A22455" t="s">
        <v>408</v>
      </c>
      <c r="B22455" t="s">
        <v>58</v>
      </c>
      <c r="C22455">
        <v>-0.018519</v>
      </c>
      <c r="D22455" s="1">
        <f t="shared" si="956"/>
        <v>-0.01976</v>
      </c>
      <c r="E22455" s="1">
        <v>0.0166505897703243</v>
      </c>
    </row>
    <row r="22456" spans="1:5">
      <c r="A22456" t="s">
        <v>408</v>
      </c>
      <c r="B22456" t="s">
        <v>59</v>
      </c>
      <c r="C22456">
        <v>-0.049528</v>
      </c>
      <c r="D22456" s="1">
        <f t="shared" si="956"/>
        <v>-0.050769</v>
      </c>
      <c r="E22456" s="1">
        <v>0.0248946953069259</v>
      </c>
    </row>
    <row r="22457" spans="1:5">
      <c r="A22457" t="s">
        <v>408</v>
      </c>
      <c r="B22457" t="s">
        <v>60</v>
      </c>
      <c r="C22457">
        <v>-0.081886</v>
      </c>
      <c r="D22457" s="1">
        <f t="shared" si="956"/>
        <v>-0.083127</v>
      </c>
      <c r="E22457" s="1">
        <v>-0.00716961904419644</v>
      </c>
    </row>
    <row r="22458" spans="1:5">
      <c r="A22458" t="s">
        <v>408</v>
      </c>
      <c r="B22458" t="s">
        <v>61</v>
      </c>
      <c r="C22458">
        <v>0.03964</v>
      </c>
      <c r="D22458" s="1">
        <f t="shared" si="956"/>
        <v>0.038399</v>
      </c>
      <c r="E22458" s="1">
        <v>-0.0222978518864465</v>
      </c>
    </row>
    <row r="22459" spans="1:5">
      <c r="A22459" t="s">
        <v>408</v>
      </c>
      <c r="B22459" t="s">
        <v>62</v>
      </c>
      <c r="C22459">
        <v>0.030329</v>
      </c>
      <c r="D22459" s="1">
        <f t="shared" si="956"/>
        <v>0.029088</v>
      </c>
      <c r="E22459" s="1">
        <v>-0.0131218441358778</v>
      </c>
    </row>
    <row r="22460" spans="1:5">
      <c r="A22460" t="s">
        <v>408</v>
      </c>
      <c r="B22460" t="s">
        <v>63</v>
      </c>
      <c r="C22460">
        <v>0.026401</v>
      </c>
      <c r="D22460" s="1">
        <f t="shared" si="956"/>
        <v>0.02516</v>
      </c>
      <c r="E22460" s="1">
        <v>0.0228991036450277</v>
      </c>
    </row>
    <row r="22461" spans="1:5">
      <c r="A22461" t="s">
        <v>408</v>
      </c>
      <c r="B22461" t="s">
        <v>64</v>
      </c>
      <c r="C22461">
        <v>0.051439</v>
      </c>
      <c r="D22461" s="1">
        <f t="shared" si="956"/>
        <v>0.050198</v>
      </c>
      <c r="E22461" s="1">
        <v>0.0240065624344737</v>
      </c>
    </row>
    <row r="22462" spans="1:5">
      <c r="A22462" t="s">
        <v>408</v>
      </c>
      <c r="B22462" t="s">
        <v>65</v>
      </c>
      <c r="C22462">
        <v>-0.028192</v>
      </c>
      <c r="D22462" s="1">
        <f t="shared" si="956"/>
        <v>-0.029433</v>
      </c>
      <c r="E22462" s="1">
        <v>0.0255788133349303</v>
      </c>
    </row>
    <row r="22463" spans="1:5">
      <c r="A22463" t="s">
        <v>408</v>
      </c>
      <c r="B22463" t="s">
        <v>66</v>
      </c>
      <c r="C22463">
        <v>-0.021331</v>
      </c>
      <c r="D22463" s="1">
        <f t="shared" si="956"/>
        <v>-0.022572</v>
      </c>
      <c r="E22463" s="1">
        <v>-0.00477199401632337</v>
      </c>
    </row>
    <row r="22464" spans="1:5">
      <c r="A22464" t="s">
        <v>408</v>
      </c>
      <c r="B22464" t="s">
        <v>67</v>
      </c>
      <c r="C22464">
        <v>0.031386</v>
      </c>
      <c r="D22464" s="1">
        <f t="shared" si="956"/>
        <v>0.030145</v>
      </c>
      <c r="E22464" s="1">
        <v>0.0120166159104529</v>
      </c>
    </row>
    <row r="22465" spans="1:5">
      <c r="A22465" t="s">
        <v>408</v>
      </c>
      <c r="B22465" t="s">
        <v>68</v>
      </c>
      <c r="C22465">
        <v>0.047337</v>
      </c>
      <c r="D22465" s="1">
        <f t="shared" si="956"/>
        <v>0.046096</v>
      </c>
      <c r="E22465" s="1">
        <v>-0.0236831823677071</v>
      </c>
    </row>
    <row r="22466" spans="1:5">
      <c r="A22466" t="s">
        <v>408</v>
      </c>
      <c r="B22466" t="s">
        <v>69</v>
      </c>
      <c r="C22466">
        <v>0.01937</v>
      </c>
      <c r="D22466" s="1">
        <f t="shared" si="956"/>
        <v>0.018129</v>
      </c>
      <c r="E22466" s="1">
        <v>-0.00426042488637969</v>
      </c>
    </row>
    <row r="22467" spans="1:5">
      <c r="A22467" t="s">
        <v>408</v>
      </c>
      <c r="B22467" t="s">
        <v>70</v>
      </c>
      <c r="C22467">
        <v>0.239905</v>
      </c>
      <c r="D22467" s="1">
        <f t="shared" si="956"/>
        <v>0.238664</v>
      </c>
      <c r="E22467" s="1">
        <v>0.0512694228023218</v>
      </c>
    </row>
    <row r="22468" spans="1:5">
      <c r="A22468" t="s">
        <v>408</v>
      </c>
      <c r="B22468" t="s">
        <v>71</v>
      </c>
      <c r="C22468">
        <v>-0.182631</v>
      </c>
      <c r="D22468" s="1">
        <f t="shared" si="956"/>
        <v>-0.183872</v>
      </c>
      <c r="E22468" s="1">
        <v>-0.0648536467428918</v>
      </c>
    </row>
    <row r="22469" spans="1:5">
      <c r="A22469" t="s">
        <v>408</v>
      </c>
      <c r="B22469" t="s">
        <v>72</v>
      </c>
      <c r="C22469">
        <v>-0.089062</v>
      </c>
      <c r="D22469" s="1">
        <f t="shared" si="956"/>
        <v>-0.090303</v>
      </c>
      <c r="E22469" s="1">
        <v>-0.0290101531713734</v>
      </c>
    </row>
    <row r="22470" spans="1:5">
      <c r="A22470" t="s">
        <v>408</v>
      </c>
      <c r="B22470" t="s">
        <v>73</v>
      </c>
      <c r="C22470">
        <v>-0.038593</v>
      </c>
      <c r="D22470" s="1">
        <f t="shared" si="956"/>
        <v>-0.039834</v>
      </c>
      <c r="E22470" s="1">
        <v>-0.028589632663037</v>
      </c>
    </row>
    <row r="22471" spans="1:5">
      <c r="A22471" t="s">
        <v>408</v>
      </c>
      <c r="B22471" t="s">
        <v>74</v>
      </c>
      <c r="C22471">
        <v>-0.051739</v>
      </c>
      <c r="D22471" s="1">
        <f t="shared" si="956"/>
        <v>-0.05298</v>
      </c>
      <c r="E22471" s="1">
        <v>0.00305523727221059</v>
      </c>
    </row>
    <row r="22472" spans="1:5">
      <c r="A22472" t="s">
        <v>408</v>
      </c>
      <c r="B22472" t="s">
        <v>75</v>
      </c>
      <c r="C22472">
        <v>-0.041392</v>
      </c>
      <c r="D22472" s="1">
        <f t="shared" si="956"/>
        <v>-0.042633</v>
      </c>
      <c r="E22472" s="1">
        <v>-0.0813760617062201</v>
      </c>
    </row>
    <row r="22473" spans="1:5">
      <c r="A22473" t="s">
        <v>408</v>
      </c>
      <c r="B22473" t="s">
        <v>76</v>
      </c>
      <c r="C22473">
        <v>-0.046756</v>
      </c>
      <c r="D22473" s="1">
        <f t="shared" si="956"/>
        <v>-0.047997</v>
      </c>
      <c r="E22473" s="1">
        <v>0.00893769522493702</v>
      </c>
    </row>
    <row r="22474" spans="1:5">
      <c r="A22474" t="s">
        <v>408</v>
      </c>
      <c r="B22474" t="s">
        <v>77</v>
      </c>
      <c r="C22474">
        <v>-0.001092</v>
      </c>
      <c r="D22474" s="1">
        <f t="shared" si="956"/>
        <v>-0.002333</v>
      </c>
      <c r="E22474" s="1">
        <v>-0.0537896536821534</v>
      </c>
    </row>
    <row r="22475" ht="17.6" spans="1:5">
      <c r="A22475" t="s">
        <v>408</v>
      </c>
      <c r="B22475" t="s">
        <v>78</v>
      </c>
      <c r="C22475">
        <v>-0.008743</v>
      </c>
      <c r="D22475" s="1">
        <f t="shared" si="956"/>
        <v>-0.009984</v>
      </c>
      <c r="E22475" s="2">
        <v>0.0340218199247775</v>
      </c>
    </row>
    <row r="22476" spans="1:5">
      <c r="A22476" t="s">
        <v>408</v>
      </c>
      <c r="B22476" t="s">
        <v>79</v>
      </c>
      <c r="C22476">
        <v>0.009923</v>
      </c>
      <c r="D22476" s="1">
        <f t="shared" si="956"/>
        <v>0.008682</v>
      </c>
      <c r="E22476" s="1">
        <v>-0.0787099421730732</v>
      </c>
    </row>
    <row r="22477" spans="1:5">
      <c r="A22477" t="s">
        <v>408</v>
      </c>
      <c r="B22477" t="s">
        <v>80</v>
      </c>
      <c r="C22477">
        <v>0.03821</v>
      </c>
      <c r="D22477" s="1">
        <f t="shared" si="956"/>
        <v>0.036969</v>
      </c>
      <c r="E22477" s="1">
        <v>-0.00684845940018811</v>
      </c>
    </row>
    <row r="22478" spans="1:5">
      <c r="A22478" t="s">
        <v>408</v>
      </c>
      <c r="B22478" t="s">
        <v>81</v>
      </c>
      <c r="C22478">
        <v>0.011567</v>
      </c>
      <c r="D22478" s="1">
        <f t="shared" si="956"/>
        <v>0.010326</v>
      </c>
      <c r="E22478" s="1">
        <v>-0.0376726657058915</v>
      </c>
    </row>
    <row r="22479" spans="1:5">
      <c r="A22479" t="s">
        <v>409</v>
      </c>
      <c r="B22479" t="s">
        <v>10</v>
      </c>
      <c r="C22479">
        <v>-0.02381</v>
      </c>
      <c r="D22479" s="1">
        <f t="shared" ref="D22479:D22485" si="957">C22479-0.2466/100</f>
        <v>-0.026276</v>
      </c>
      <c r="E22479" s="1">
        <v>0.0487845244305301</v>
      </c>
    </row>
    <row r="22480" spans="1:5">
      <c r="A22480" t="s">
        <v>409</v>
      </c>
      <c r="B22480" t="s">
        <v>11</v>
      </c>
      <c r="C22480">
        <v>0.099593</v>
      </c>
      <c r="D22480" s="1">
        <f t="shared" si="957"/>
        <v>0.097127</v>
      </c>
      <c r="E22480" s="1">
        <v>-0.0107785753011418</v>
      </c>
    </row>
    <row r="22481" spans="1:5">
      <c r="A22481" t="s">
        <v>409</v>
      </c>
      <c r="B22481" t="s">
        <v>12</v>
      </c>
      <c r="C22481">
        <v>0.264325</v>
      </c>
      <c r="D22481" s="1">
        <f t="shared" si="957"/>
        <v>0.261859</v>
      </c>
      <c r="E22481" s="1">
        <v>-0.05698594489331</v>
      </c>
    </row>
    <row r="22482" spans="1:5">
      <c r="A22482" t="s">
        <v>409</v>
      </c>
      <c r="B22482" t="s">
        <v>13</v>
      </c>
      <c r="C22482">
        <v>0.24269</v>
      </c>
      <c r="D22482" s="1">
        <f t="shared" si="957"/>
        <v>0.240224</v>
      </c>
      <c r="E22482" s="1">
        <v>-0.0287149711041792</v>
      </c>
    </row>
    <row r="22483" spans="1:5">
      <c r="A22483" t="s">
        <v>409</v>
      </c>
      <c r="B22483" t="s">
        <v>29</v>
      </c>
      <c r="C22483">
        <v>0.491765</v>
      </c>
      <c r="D22483" s="1">
        <f t="shared" si="957"/>
        <v>0.489299</v>
      </c>
      <c r="E22483" s="1">
        <v>0.00463713858978304</v>
      </c>
    </row>
    <row r="22484" spans="1:5">
      <c r="A22484" t="s">
        <v>409</v>
      </c>
      <c r="B22484" t="s">
        <v>30</v>
      </c>
      <c r="C22484">
        <v>0.229495</v>
      </c>
      <c r="D22484" s="1">
        <f t="shared" si="957"/>
        <v>0.227029</v>
      </c>
      <c r="E22484" s="1">
        <v>0.0636850012628541</v>
      </c>
    </row>
    <row r="22485" spans="1:5">
      <c r="A22485" t="s">
        <v>409</v>
      </c>
      <c r="B22485" t="s">
        <v>31</v>
      </c>
      <c r="C22485">
        <v>-0.062861</v>
      </c>
      <c r="D22485" s="1">
        <f t="shared" si="957"/>
        <v>-0.065327</v>
      </c>
      <c r="E22485" s="1">
        <v>0.0213542608434474</v>
      </c>
    </row>
    <row r="22486" spans="1:5">
      <c r="A22486" t="s">
        <v>409</v>
      </c>
      <c r="B22486" t="s">
        <v>32</v>
      </c>
      <c r="C22486">
        <v>-0.041752</v>
      </c>
      <c r="D22486" s="1">
        <f t="shared" ref="D22486:D22489" si="958">C22486-0.2263/100</f>
        <v>-0.044015</v>
      </c>
      <c r="E22486" s="1">
        <v>0.106264967777577</v>
      </c>
    </row>
    <row r="22487" ht="17.6" spans="1:5">
      <c r="A22487" t="s">
        <v>409</v>
      </c>
      <c r="B22487" t="s">
        <v>33</v>
      </c>
      <c r="C22487">
        <v>-0.146429</v>
      </c>
      <c r="D22487" s="1">
        <f t="shared" si="958"/>
        <v>-0.148692</v>
      </c>
      <c r="E22487" s="2">
        <v>0.203430603967445</v>
      </c>
    </row>
    <row r="22488" spans="1:5">
      <c r="A22488" t="s">
        <v>409</v>
      </c>
      <c r="B22488" t="s">
        <v>34</v>
      </c>
      <c r="C22488">
        <v>0.060251</v>
      </c>
      <c r="D22488" s="1">
        <f t="shared" si="958"/>
        <v>0.057988</v>
      </c>
      <c r="E22488" s="1">
        <v>-0.00977967013429789</v>
      </c>
    </row>
    <row r="22489" spans="1:5">
      <c r="A22489" t="s">
        <v>409</v>
      </c>
      <c r="B22489" t="s">
        <v>35</v>
      </c>
      <c r="C22489">
        <v>0.01026</v>
      </c>
      <c r="D22489" s="1">
        <f t="shared" si="958"/>
        <v>0.007997</v>
      </c>
      <c r="E22489" s="1">
        <v>0.0288674360285737</v>
      </c>
    </row>
    <row r="22490" spans="1:5">
      <c r="A22490" t="s">
        <v>409</v>
      </c>
      <c r="B22490" t="s">
        <v>36</v>
      </c>
      <c r="C22490">
        <v>0.425</v>
      </c>
      <c r="D22490" s="1">
        <f>C22490-0.206/100</f>
        <v>0.42294</v>
      </c>
      <c r="E22490" s="1">
        <v>0.130132128635959</v>
      </c>
    </row>
    <row r="22491" spans="1:5">
      <c r="A22491" t="s">
        <v>409</v>
      </c>
      <c r="B22491" t="s">
        <v>37</v>
      </c>
      <c r="C22491">
        <v>0.027412</v>
      </c>
      <c r="D22491" s="1">
        <f>C22491-0.206/100</f>
        <v>0.025352</v>
      </c>
      <c r="E22491" s="1">
        <v>0.183045308334083</v>
      </c>
    </row>
    <row r="22492" spans="1:5">
      <c r="A22492" t="s">
        <v>409</v>
      </c>
      <c r="B22492" t="s">
        <v>38</v>
      </c>
      <c r="C22492">
        <v>0.164354</v>
      </c>
      <c r="D22492" s="1">
        <f>C22492-0.1856/100</f>
        <v>0.162498</v>
      </c>
      <c r="E22492" s="1">
        <v>0.0364380593089738</v>
      </c>
    </row>
    <row r="22493" spans="1:5">
      <c r="A22493" t="s">
        <v>409</v>
      </c>
      <c r="B22493" t="s">
        <v>39</v>
      </c>
      <c r="C22493">
        <v>0.059578</v>
      </c>
      <c r="D22493" s="1">
        <f>C22493-0.1652/100</f>
        <v>0.057926</v>
      </c>
      <c r="E22493" s="1">
        <v>-0.0741889838395193</v>
      </c>
    </row>
    <row r="22494" spans="1:5">
      <c r="A22494" t="s">
        <v>409</v>
      </c>
      <c r="B22494" t="s">
        <v>40</v>
      </c>
      <c r="C22494">
        <v>-0.218426</v>
      </c>
      <c r="D22494" s="1">
        <f>C22494-0.1652/100</f>
        <v>-0.220078</v>
      </c>
      <c r="E22494" s="1">
        <v>-0.145085284501015</v>
      </c>
    </row>
    <row r="22495" spans="1:5">
      <c r="A22495" t="s">
        <v>409</v>
      </c>
      <c r="B22495" t="s">
        <v>41</v>
      </c>
      <c r="C22495">
        <v>-0.197565</v>
      </c>
      <c r="D22495" s="1">
        <f>C22495-0.1447/100</f>
        <v>-0.199012</v>
      </c>
      <c r="E22495" s="1">
        <v>-0.126385382400867</v>
      </c>
    </row>
    <row r="22496" spans="1:5">
      <c r="A22496" t="s">
        <v>409</v>
      </c>
      <c r="B22496" t="s">
        <v>42</v>
      </c>
      <c r="C22496">
        <v>-0.035172</v>
      </c>
      <c r="D22496" s="1">
        <f>C22496-0.1447/100</f>
        <v>-0.036619</v>
      </c>
      <c r="E22496" s="1">
        <v>-0.0492341706239515</v>
      </c>
    </row>
    <row r="22497" spans="1:5">
      <c r="A22497" t="s">
        <v>409</v>
      </c>
      <c r="B22497" t="s">
        <v>43</v>
      </c>
      <c r="C22497">
        <v>0.337384</v>
      </c>
      <c r="D22497" s="1">
        <f t="shared" ref="D22497:D22532" si="959">C22497-0.1241/100</f>
        <v>0.336143</v>
      </c>
      <c r="E22497" s="1">
        <v>0.106785091619412</v>
      </c>
    </row>
    <row r="22498" spans="1:5">
      <c r="A22498" t="s">
        <v>409</v>
      </c>
      <c r="B22498" t="s">
        <v>44</v>
      </c>
      <c r="C22498">
        <v>0.205238</v>
      </c>
      <c r="D22498" s="1">
        <f t="shared" si="959"/>
        <v>0.203997</v>
      </c>
      <c r="E22498" s="1">
        <v>0.0173378223774826</v>
      </c>
    </row>
    <row r="22499" spans="1:5">
      <c r="A22499" t="s">
        <v>409</v>
      </c>
      <c r="B22499" t="s">
        <v>45</v>
      </c>
      <c r="C22499">
        <v>0.215965</v>
      </c>
      <c r="D22499" s="1">
        <f t="shared" si="959"/>
        <v>0.214724</v>
      </c>
      <c r="E22499" s="1">
        <v>0.0259769903378557</v>
      </c>
    </row>
    <row r="22500" spans="1:5">
      <c r="A22500" t="s">
        <v>409</v>
      </c>
      <c r="B22500" t="s">
        <v>46</v>
      </c>
      <c r="C22500">
        <v>-0.389497</v>
      </c>
      <c r="D22500" s="1">
        <f t="shared" si="959"/>
        <v>-0.390738</v>
      </c>
      <c r="E22500" s="1">
        <v>-0.227728928566544</v>
      </c>
    </row>
    <row r="22501" spans="1:5">
      <c r="A22501" t="s">
        <v>409</v>
      </c>
      <c r="B22501" t="s">
        <v>47</v>
      </c>
      <c r="C22501">
        <v>-0.052569</v>
      </c>
      <c r="D22501" s="1">
        <f t="shared" si="959"/>
        <v>-0.05381</v>
      </c>
      <c r="E22501" s="1">
        <v>-0.01936673056692</v>
      </c>
    </row>
    <row r="22502" spans="1:5">
      <c r="A22502" t="s">
        <v>409</v>
      </c>
      <c r="B22502" t="s">
        <v>48</v>
      </c>
      <c r="C22502">
        <v>0.325977</v>
      </c>
      <c r="D22502" s="1">
        <f t="shared" si="959"/>
        <v>0.324736</v>
      </c>
      <c r="E22502" s="1">
        <v>0.116295632540656</v>
      </c>
    </row>
    <row r="22503" spans="1:5">
      <c r="A22503" t="s">
        <v>409</v>
      </c>
      <c r="B22503" t="s">
        <v>49</v>
      </c>
      <c r="C22503">
        <v>0.086068</v>
      </c>
      <c r="D22503" s="1">
        <f t="shared" si="959"/>
        <v>0.084827</v>
      </c>
      <c r="E22503" s="1">
        <v>-0.02307617176751</v>
      </c>
    </row>
    <row r="22504" spans="1:5">
      <c r="A22504" t="s">
        <v>409</v>
      </c>
      <c r="B22504" t="s">
        <v>53</v>
      </c>
      <c r="C22504">
        <v>-0.121716</v>
      </c>
      <c r="D22504" s="1">
        <f t="shared" si="959"/>
        <v>-0.122957</v>
      </c>
      <c r="E22504" s="1">
        <v>0.0343883795368704</v>
      </c>
    </row>
    <row r="22505" spans="1:5">
      <c r="A22505" t="s">
        <v>409</v>
      </c>
      <c r="B22505" t="s">
        <v>54</v>
      </c>
      <c r="C22505">
        <v>0.038385</v>
      </c>
      <c r="D22505" s="1">
        <f t="shared" si="959"/>
        <v>0.037144</v>
      </c>
      <c r="E22505" s="1">
        <v>-0.0274241909410852</v>
      </c>
    </row>
    <row r="22506" spans="1:5">
      <c r="A22506" t="s">
        <v>409</v>
      </c>
      <c r="B22506" t="s">
        <v>55</v>
      </c>
      <c r="C22506">
        <v>0.012002</v>
      </c>
      <c r="D22506" s="1">
        <f t="shared" si="959"/>
        <v>0.010761</v>
      </c>
      <c r="E22506" s="1">
        <v>0.0306386899394051</v>
      </c>
    </row>
    <row r="22507" spans="1:5">
      <c r="A22507" t="s">
        <v>409</v>
      </c>
      <c r="B22507" t="s">
        <v>56</v>
      </c>
      <c r="C22507">
        <v>0.047913</v>
      </c>
      <c r="D22507" s="1">
        <f t="shared" si="959"/>
        <v>0.046672</v>
      </c>
      <c r="E22507" s="1">
        <v>0.0469907000011611</v>
      </c>
    </row>
    <row r="22508" spans="1:5">
      <c r="A22508" t="s">
        <v>409</v>
      </c>
      <c r="B22508" t="s">
        <v>57</v>
      </c>
      <c r="C22508">
        <v>0.077863</v>
      </c>
      <c r="D22508" s="1">
        <f t="shared" si="959"/>
        <v>0.076622</v>
      </c>
      <c r="E22508" s="1">
        <v>-0.0462857595317464</v>
      </c>
    </row>
    <row r="22509" spans="1:5">
      <c r="A22509" t="s">
        <v>409</v>
      </c>
      <c r="B22509" t="s">
        <v>58</v>
      </c>
      <c r="C22509">
        <v>-0.107518</v>
      </c>
      <c r="D22509" s="1">
        <f t="shared" si="959"/>
        <v>-0.108759</v>
      </c>
      <c r="E22509" s="1">
        <v>0.0166505897703243</v>
      </c>
    </row>
    <row r="22510" spans="1:5">
      <c r="A22510" t="s">
        <v>409</v>
      </c>
      <c r="B22510" t="s">
        <v>59</v>
      </c>
      <c r="C22510">
        <v>-0.015059</v>
      </c>
      <c r="D22510" s="1">
        <f t="shared" si="959"/>
        <v>-0.0163</v>
      </c>
      <c r="E22510" s="1">
        <v>0.0248946953069259</v>
      </c>
    </row>
    <row r="22511" spans="1:5">
      <c r="A22511" t="s">
        <v>409</v>
      </c>
      <c r="B22511" t="s">
        <v>60</v>
      </c>
      <c r="C22511">
        <v>-0.10129</v>
      </c>
      <c r="D22511" s="1">
        <f t="shared" si="959"/>
        <v>-0.102531</v>
      </c>
      <c r="E22511" s="1">
        <v>-0.00716961904419644</v>
      </c>
    </row>
    <row r="22512" spans="1:5">
      <c r="A22512" t="s">
        <v>409</v>
      </c>
      <c r="B22512" t="s">
        <v>61</v>
      </c>
      <c r="C22512">
        <v>-0.154705</v>
      </c>
      <c r="D22512" s="1">
        <f t="shared" si="959"/>
        <v>-0.155946</v>
      </c>
      <c r="E22512" s="1">
        <v>-0.0222978518864465</v>
      </c>
    </row>
    <row r="22513" spans="1:5">
      <c r="A22513" t="s">
        <v>409</v>
      </c>
      <c r="B22513" t="s">
        <v>62</v>
      </c>
      <c r="C22513">
        <v>-0.164151</v>
      </c>
      <c r="D22513" s="1">
        <f t="shared" si="959"/>
        <v>-0.165392</v>
      </c>
      <c r="E22513" s="1">
        <v>-0.0131218441358778</v>
      </c>
    </row>
    <row r="22514" spans="1:5">
      <c r="A22514" t="s">
        <v>409</v>
      </c>
      <c r="B22514" t="s">
        <v>63</v>
      </c>
      <c r="C22514">
        <v>0.041384</v>
      </c>
      <c r="D22514" s="1">
        <f t="shared" si="959"/>
        <v>0.040143</v>
      </c>
      <c r="E22514" s="1">
        <v>0.0228991036450277</v>
      </c>
    </row>
    <row r="22515" spans="1:5">
      <c r="A22515" t="s">
        <v>409</v>
      </c>
      <c r="B22515" t="s">
        <v>64</v>
      </c>
      <c r="C22515">
        <v>0.067919</v>
      </c>
      <c r="D22515" s="1">
        <f t="shared" si="959"/>
        <v>0.066678</v>
      </c>
      <c r="E22515" s="1">
        <v>0.0240065624344737</v>
      </c>
    </row>
    <row r="22516" spans="1:5">
      <c r="A22516" t="s">
        <v>409</v>
      </c>
      <c r="B22516" t="s">
        <v>65</v>
      </c>
      <c r="C22516">
        <v>0.013532</v>
      </c>
      <c r="D22516" s="1">
        <f t="shared" si="959"/>
        <v>0.012291</v>
      </c>
      <c r="E22516" s="1">
        <v>0.0255788133349303</v>
      </c>
    </row>
    <row r="22517" spans="1:5">
      <c r="A22517" t="s">
        <v>409</v>
      </c>
      <c r="B22517" t="s">
        <v>66</v>
      </c>
      <c r="C22517">
        <v>-0.060748</v>
      </c>
      <c r="D22517" s="1">
        <f t="shared" si="959"/>
        <v>-0.061989</v>
      </c>
      <c r="E22517" s="1">
        <v>-0.00477199401632337</v>
      </c>
    </row>
    <row r="22518" spans="1:5">
      <c r="A22518" t="s">
        <v>409</v>
      </c>
      <c r="B22518" t="s">
        <v>67</v>
      </c>
      <c r="C22518">
        <v>0.041933</v>
      </c>
      <c r="D22518" s="1">
        <f t="shared" si="959"/>
        <v>0.040692</v>
      </c>
      <c r="E22518" s="1">
        <v>0.0120166159104529</v>
      </c>
    </row>
    <row r="22519" spans="1:5">
      <c r="A22519" t="s">
        <v>409</v>
      </c>
      <c r="B22519" t="s">
        <v>68</v>
      </c>
      <c r="C22519">
        <v>-0.131651</v>
      </c>
      <c r="D22519" s="1">
        <f t="shared" si="959"/>
        <v>-0.132892</v>
      </c>
      <c r="E22519" s="1">
        <v>-0.0236831823677071</v>
      </c>
    </row>
    <row r="22520" spans="1:5">
      <c r="A22520" t="s">
        <v>409</v>
      </c>
      <c r="B22520" t="s">
        <v>69</v>
      </c>
      <c r="C22520">
        <v>-0.005499</v>
      </c>
      <c r="D22520" s="1">
        <f t="shared" si="959"/>
        <v>-0.00674</v>
      </c>
      <c r="E22520" s="1">
        <v>-0.00426042488637969</v>
      </c>
    </row>
    <row r="22521" spans="1:5">
      <c r="A22521" t="s">
        <v>409</v>
      </c>
      <c r="B22521" t="s">
        <v>70</v>
      </c>
      <c r="C22521">
        <v>-0.090837</v>
      </c>
      <c r="D22521" s="1">
        <f t="shared" si="959"/>
        <v>-0.092078</v>
      </c>
      <c r="E22521" s="1">
        <v>0.0512694228023218</v>
      </c>
    </row>
    <row r="22522" spans="1:5">
      <c r="A22522" t="s">
        <v>409</v>
      </c>
      <c r="B22522" t="s">
        <v>71</v>
      </c>
      <c r="C22522">
        <v>-0.062554</v>
      </c>
      <c r="D22522" s="1">
        <f t="shared" si="959"/>
        <v>-0.063795</v>
      </c>
      <c r="E22522" s="1">
        <v>-0.0648536467428918</v>
      </c>
    </row>
    <row r="22523" spans="1:5">
      <c r="A22523" t="s">
        <v>409</v>
      </c>
      <c r="B22523" t="s">
        <v>72</v>
      </c>
      <c r="C22523">
        <v>0.126969</v>
      </c>
      <c r="D22523" s="1">
        <f t="shared" si="959"/>
        <v>0.125728</v>
      </c>
      <c r="E22523" s="1">
        <v>-0.0290101531713734</v>
      </c>
    </row>
    <row r="22524" spans="1:5">
      <c r="A22524" t="s">
        <v>409</v>
      </c>
      <c r="B22524" t="s">
        <v>73</v>
      </c>
      <c r="C22524">
        <v>0.002467</v>
      </c>
      <c r="D22524" s="1">
        <f t="shared" si="959"/>
        <v>0.001226</v>
      </c>
      <c r="E22524" s="1">
        <v>-0.028589632663037</v>
      </c>
    </row>
    <row r="22525" spans="1:5">
      <c r="A22525" t="s">
        <v>409</v>
      </c>
      <c r="B22525" t="s">
        <v>74</v>
      </c>
      <c r="C22525">
        <v>-0.019688</v>
      </c>
      <c r="D22525" s="1">
        <f t="shared" si="959"/>
        <v>-0.020929</v>
      </c>
      <c r="E22525" s="1">
        <v>0.00305523727221059</v>
      </c>
    </row>
    <row r="22526" spans="1:5">
      <c r="A22526" t="s">
        <v>409</v>
      </c>
      <c r="B22526" t="s">
        <v>75</v>
      </c>
      <c r="C22526">
        <v>-0.12636</v>
      </c>
      <c r="D22526" s="1">
        <f t="shared" si="959"/>
        <v>-0.127601</v>
      </c>
      <c r="E22526" s="1">
        <v>-0.0813760617062201</v>
      </c>
    </row>
    <row r="22527" spans="1:5">
      <c r="A22527" t="s">
        <v>409</v>
      </c>
      <c r="B22527" t="s">
        <v>76</v>
      </c>
      <c r="C22527">
        <v>-0.018199</v>
      </c>
      <c r="D22527" s="1">
        <f t="shared" si="959"/>
        <v>-0.01944</v>
      </c>
      <c r="E22527" s="1">
        <v>0.00893769522493702</v>
      </c>
    </row>
    <row r="22528" spans="1:5">
      <c r="A22528" t="s">
        <v>409</v>
      </c>
      <c r="B22528" t="s">
        <v>77</v>
      </c>
      <c r="C22528">
        <v>-0.05561</v>
      </c>
      <c r="D22528" s="1">
        <f t="shared" si="959"/>
        <v>-0.056851</v>
      </c>
      <c r="E22528" s="1">
        <v>-0.0537896536821534</v>
      </c>
    </row>
    <row r="22529" ht="17.6" spans="1:5">
      <c r="A22529" t="s">
        <v>409</v>
      </c>
      <c r="B22529" t="s">
        <v>78</v>
      </c>
      <c r="C22529">
        <v>-0.025827</v>
      </c>
      <c r="D22529" s="1">
        <f t="shared" si="959"/>
        <v>-0.027068</v>
      </c>
      <c r="E22529" s="2">
        <v>0.0340218199247775</v>
      </c>
    </row>
    <row r="22530" spans="1:5">
      <c r="A22530" t="s">
        <v>409</v>
      </c>
      <c r="B22530" t="s">
        <v>79</v>
      </c>
      <c r="C22530">
        <v>0.065748</v>
      </c>
      <c r="D22530" s="1">
        <f t="shared" si="959"/>
        <v>0.064507</v>
      </c>
      <c r="E22530" s="1">
        <v>-0.0787099421730732</v>
      </c>
    </row>
    <row r="22531" spans="1:5">
      <c r="A22531" t="s">
        <v>409</v>
      </c>
      <c r="B22531" t="s">
        <v>80</v>
      </c>
      <c r="C22531">
        <v>0.064677</v>
      </c>
      <c r="D22531" s="1">
        <f t="shared" si="959"/>
        <v>0.063436</v>
      </c>
      <c r="E22531" s="1">
        <v>-0.00684845940018811</v>
      </c>
    </row>
    <row r="22532" spans="1:5">
      <c r="A22532" t="s">
        <v>409</v>
      </c>
      <c r="B22532" t="s">
        <v>81</v>
      </c>
      <c r="C22532">
        <v>-0.100935</v>
      </c>
      <c r="D22532" s="1">
        <f t="shared" si="959"/>
        <v>-0.102176</v>
      </c>
      <c r="E22532" s="1">
        <v>-0.0376726657058915</v>
      </c>
    </row>
    <row r="22533" spans="1:5">
      <c r="A22533" t="s">
        <v>410</v>
      </c>
      <c r="B22533" t="s">
        <v>10</v>
      </c>
      <c r="C22533">
        <v>0.075253</v>
      </c>
      <c r="D22533" s="1">
        <f t="shared" ref="D22533:D22554" si="960">C22533-0.2466/100</f>
        <v>0.072787</v>
      </c>
      <c r="E22533" s="1">
        <v>0.0487845244305301</v>
      </c>
    </row>
    <row r="22534" spans="1:5">
      <c r="A22534" t="s">
        <v>410</v>
      </c>
      <c r="B22534" t="s">
        <v>11</v>
      </c>
      <c r="C22534">
        <v>0.02961</v>
      </c>
      <c r="D22534" s="1">
        <f t="shared" si="960"/>
        <v>0.027144</v>
      </c>
      <c r="E22534" s="1">
        <v>-0.0107785753011418</v>
      </c>
    </row>
    <row r="22535" spans="1:5">
      <c r="A22535" t="s">
        <v>410</v>
      </c>
      <c r="B22535" t="s">
        <v>12</v>
      </c>
      <c r="C22535">
        <v>-0.064052</v>
      </c>
      <c r="D22535" s="1">
        <f t="shared" si="960"/>
        <v>-0.066518</v>
      </c>
      <c r="E22535" s="1">
        <v>-0.05698594489331</v>
      </c>
    </row>
    <row r="22536" spans="1:5">
      <c r="A22536" t="s">
        <v>410</v>
      </c>
      <c r="B22536" t="s">
        <v>13</v>
      </c>
      <c r="C22536">
        <v>-0.065642</v>
      </c>
      <c r="D22536" s="1">
        <f t="shared" si="960"/>
        <v>-0.068108</v>
      </c>
      <c r="E22536" s="1">
        <v>-0.0287149711041792</v>
      </c>
    </row>
    <row r="22537" spans="1:5">
      <c r="A22537" t="s">
        <v>410</v>
      </c>
      <c r="B22537" t="s">
        <v>14</v>
      </c>
      <c r="C22537">
        <v>0.133087</v>
      </c>
      <c r="D22537" s="1">
        <f t="shared" si="960"/>
        <v>0.130621</v>
      </c>
      <c r="E22537" s="1">
        <v>0.053864558810457</v>
      </c>
    </row>
    <row r="22538" spans="1:5">
      <c r="A22538" t="s">
        <v>410</v>
      </c>
      <c r="B22538" t="s">
        <v>15</v>
      </c>
      <c r="C22538">
        <v>-0.196721</v>
      </c>
      <c r="D22538" s="1">
        <f t="shared" si="960"/>
        <v>-0.199187</v>
      </c>
      <c r="E22538" s="1">
        <v>-0.14216420850693</v>
      </c>
    </row>
    <row r="22539" spans="1:5">
      <c r="A22539" t="s">
        <v>410</v>
      </c>
      <c r="B22539" t="s">
        <v>16</v>
      </c>
      <c r="C22539">
        <v>0.091837</v>
      </c>
      <c r="D22539" s="1">
        <f t="shared" si="960"/>
        <v>0.089371</v>
      </c>
      <c r="E22539" s="1">
        <v>0.00490715873132967</v>
      </c>
    </row>
    <row r="22540" spans="1:5">
      <c r="A22540" t="s">
        <v>410</v>
      </c>
      <c r="B22540" t="s">
        <v>17</v>
      </c>
      <c r="C22540">
        <v>0.080997</v>
      </c>
      <c r="D22540" s="1">
        <f t="shared" si="960"/>
        <v>0.078531</v>
      </c>
      <c r="E22540" s="1">
        <v>0.0499881340425991</v>
      </c>
    </row>
    <row r="22541" spans="1:5">
      <c r="A22541" t="s">
        <v>410</v>
      </c>
      <c r="B22541" t="s">
        <v>18</v>
      </c>
      <c r="C22541">
        <v>0.322767</v>
      </c>
      <c r="D22541" s="1">
        <f t="shared" si="960"/>
        <v>0.320301</v>
      </c>
      <c r="E22541" s="1">
        <v>0.0338872474068115</v>
      </c>
    </row>
    <row r="22542" ht="17.6" spans="1:5">
      <c r="A22542" t="s">
        <v>410</v>
      </c>
      <c r="B22542" t="s">
        <v>19</v>
      </c>
      <c r="C22542">
        <v>-0.123094</v>
      </c>
      <c r="D22542" s="1">
        <f t="shared" si="960"/>
        <v>-0.12556</v>
      </c>
      <c r="E22542" s="2">
        <v>-0.0176642029416025</v>
      </c>
    </row>
    <row r="22543" spans="1:5">
      <c r="A22543" t="s">
        <v>410</v>
      </c>
      <c r="B22543" t="s">
        <v>20</v>
      </c>
      <c r="C22543">
        <v>0.012422</v>
      </c>
      <c r="D22543" s="1">
        <f t="shared" si="960"/>
        <v>0.009956</v>
      </c>
      <c r="E22543" s="1">
        <v>0.0343707035329428</v>
      </c>
    </row>
    <row r="22544" spans="1:5">
      <c r="A22544" t="s">
        <v>410</v>
      </c>
      <c r="B22544" t="s">
        <v>21</v>
      </c>
      <c r="C22544">
        <v>0.003681</v>
      </c>
      <c r="D22544" s="1">
        <f t="shared" si="960"/>
        <v>0.001215</v>
      </c>
      <c r="E22544" s="1">
        <v>-0.0495390969185373</v>
      </c>
    </row>
    <row r="22545" ht="17.6" spans="1:5">
      <c r="A22545" t="s">
        <v>410</v>
      </c>
      <c r="B22545" t="s">
        <v>22</v>
      </c>
      <c r="C22545">
        <v>-0.008557</v>
      </c>
      <c r="D22545" s="1">
        <f t="shared" si="960"/>
        <v>-0.011023</v>
      </c>
      <c r="E22545" s="2">
        <v>-0.041641738122041</v>
      </c>
    </row>
    <row r="22546" spans="1:5">
      <c r="A22546" t="s">
        <v>410</v>
      </c>
      <c r="B22546" t="s">
        <v>23</v>
      </c>
      <c r="C22546">
        <v>0.053021</v>
      </c>
      <c r="D22546" s="1">
        <f t="shared" si="960"/>
        <v>0.050555</v>
      </c>
      <c r="E22546" s="1">
        <v>0.00895458637055154</v>
      </c>
    </row>
    <row r="22547" ht="17.6" spans="1:5">
      <c r="A22547" t="s">
        <v>410</v>
      </c>
      <c r="B22547" t="s">
        <v>24</v>
      </c>
      <c r="C22547">
        <v>-0.035129</v>
      </c>
      <c r="D22547" s="1">
        <f t="shared" si="960"/>
        <v>-0.037595</v>
      </c>
      <c r="E22547" s="2">
        <v>-0.0136491822368505</v>
      </c>
    </row>
    <row r="22548" spans="1:5">
      <c r="A22548" t="s">
        <v>410</v>
      </c>
      <c r="B22548" t="s">
        <v>25</v>
      </c>
      <c r="C22548">
        <v>0.036408</v>
      </c>
      <c r="D22548" s="1">
        <f t="shared" si="960"/>
        <v>0.033942</v>
      </c>
      <c r="E22548" s="1">
        <v>-0.00588309511504913</v>
      </c>
    </row>
    <row r="22549" spans="1:5">
      <c r="A22549" t="s">
        <v>410</v>
      </c>
      <c r="B22549" t="s">
        <v>26</v>
      </c>
      <c r="C22549">
        <v>0.127635</v>
      </c>
      <c r="D22549" s="1">
        <f t="shared" si="960"/>
        <v>0.125169</v>
      </c>
      <c r="E22549" s="1">
        <v>0.00387740032708931</v>
      </c>
    </row>
    <row r="22550" ht="17.6" spans="1:5">
      <c r="A22550" t="s">
        <v>410</v>
      </c>
      <c r="B22550" t="s">
        <v>27</v>
      </c>
      <c r="C22550">
        <v>-0.032191</v>
      </c>
      <c r="D22550" s="1">
        <f t="shared" si="960"/>
        <v>-0.034657</v>
      </c>
      <c r="E22550" s="2">
        <v>0.00200386384936938</v>
      </c>
    </row>
    <row r="22551" spans="1:5">
      <c r="A22551" t="s">
        <v>410</v>
      </c>
      <c r="B22551" t="s">
        <v>28</v>
      </c>
      <c r="C22551">
        <v>0.054009</v>
      </c>
      <c r="D22551" s="1">
        <f t="shared" si="960"/>
        <v>0.051543</v>
      </c>
      <c r="E22551" s="1">
        <v>0.0723438326097345</v>
      </c>
    </row>
    <row r="22552" spans="1:5">
      <c r="A22552" t="s">
        <v>410</v>
      </c>
      <c r="B22552" t="s">
        <v>29</v>
      </c>
      <c r="C22552">
        <v>0.066038</v>
      </c>
      <c r="D22552" s="1">
        <f t="shared" si="960"/>
        <v>0.063572</v>
      </c>
      <c r="E22552" s="1">
        <v>0.00463713858978304</v>
      </c>
    </row>
    <row r="22553" spans="1:5">
      <c r="A22553" t="s">
        <v>410</v>
      </c>
      <c r="B22553" t="s">
        <v>30</v>
      </c>
      <c r="C22553">
        <v>0.099312</v>
      </c>
      <c r="D22553" s="1">
        <f t="shared" si="960"/>
        <v>0.096846</v>
      </c>
      <c r="E22553" s="1">
        <v>0.0636850012628541</v>
      </c>
    </row>
    <row r="22554" spans="1:5">
      <c r="A22554" t="s">
        <v>410</v>
      </c>
      <c r="B22554" t="s">
        <v>31</v>
      </c>
      <c r="C22554">
        <v>0.083184</v>
      </c>
      <c r="D22554" s="1">
        <f t="shared" si="960"/>
        <v>0.080718</v>
      </c>
      <c r="E22554" s="1">
        <v>0.0213542608434474</v>
      </c>
    </row>
    <row r="22555" spans="1:5">
      <c r="A22555" t="s">
        <v>410</v>
      </c>
      <c r="B22555" t="s">
        <v>32</v>
      </c>
      <c r="C22555">
        <v>-0.014038</v>
      </c>
      <c r="D22555" s="1">
        <f t="shared" ref="D22555:D22558" si="961">C22555-0.2263/100</f>
        <v>-0.016301</v>
      </c>
      <c r="E22555" s="1">
        <v>0.106264967777577</v>
      </c>
    </row>
    <row r="22556" ht="17.6" spans="1:5">
      <c r="A22556" t="s">
        <v>410</v>
      </c>
      <c r="B22556" t="s">
        <v>33</v>
      </c>
      <c r="C22556">
        <v>-0.121441</v>
      </c>
      <c r="D22556" s="1">
        <f t="shared" si="961"/>
        <v>-0.123704</v>
      </c>
      <c r="E22556" s="2">
        <v>0.203430603967445</v>
      </c>
    </row>
    <row r="22557" spans="1:5">
      <c r="A22557" t="s">
        <v>410</v>
      </c>
      <c r="B22557" t="s">
        <v>34</v>
      </c>
      <c r="C22557">
        <v>0.118208</v>
      </c>
      <c r="D22557" s="1">
        <f t="shared" si="961"/>
        <v>0.115945</v>
      </c>
      <c r="E22557" s="1">
        <v>-0.00977967013429789</v>
      </c>
    </row>
    <row r="22558" spans="1:5">
      <c r="A22558" t="s">
        <v>410</v>
      </c>
      <c r="B22558" t="s">
        <v>35</v>
      </c>
      <c r="C22558">
        <v>0.046036</v>
      </c>
      <c r="D22558" s="1">
        <f t="shared" si="961"/>
        <v>0.043773</v>
      </c>
      <c r="E22558" s="1">
        <v>0.0288674360285737</v>
      </c>
    </row>
    <row r="22559" spans="1:5">
      <c r="A22559" t="s">
        <v>410</v>
      </c>
      <c r="B22559" t="s">
        <v>36</v>
      </c>
      <c r="C22559">
        <v>0.202119</v>
      </c>
      <c r="D22559" s="1">
        <f>C22559-0.206/100</f>
        <v>0.200059</v>
      </c>
      <c r="E22559" s="1">
        <v>0.130132128635959</v>
      </c>
    </row>
    <row r="22560" spans="1:5">
      <c r="A22560" t="s">
        <v>410</v>
      </c>
      <c r="B22560" t="s">
        <v>37</v>
      </c>
      <c r="C22560">
        <v>0.07661</v>
      </c>
      <c r="D22560" s="1">
        <f>C22560-0.206/100</f>
        <v>0.07455</v>
      </c>
      <c r="E22560" s="1">
        <v>0.183045308334083</v>
      </c>
    </row>
    <row r="22561" spans="1:5">
      <c r="A22561" t="s">
        <v>410</v>
      </c>
      <c r="B22561" t="s">
        <v>38</v>
      </c>
      <c r="C22561">
        <v>0.263224</v>
      </c>
      <c r="D22561" s="1">
        <f>C22561-0.1856/100</f>
        <v>0.261368</v>
      </c>
      <c r="E22561" s="1">
        <v>0.0364380593089738</v>
      </c>
    </row>
    <row r="22562" spans="1:5">
      <c r="A22562" t="s">
        <v>410</v>
      </c>
      <c r="B22562" t="s">
        <v>39</v>
      </c>
      <c r="C22562">
        <v>-0.176152</v>
      </c>
      <c r="D22562" s="1">
        <f>C22562-0.1652/100</f>
        <v>-0.177804</v>
      </c>
      <c r="E22562" s="1">
        <v>-0.0741889838395193</v>
      </c>
    </row>
    <row r="22563" spans="1:5">
      <c r="A22563" t="s">
        <v>410</v>
      </c>
      <c r="B22563" t="s">
        <v>40</v>
      </c>
      <c r="C22563">
        <v>-0.132226</v>
      </c>
      <c r="D22563" s="1">
        <f>C22563-0.1652/100</f>
        <v>-0.133878</v>
      </c>
      <c r="E22563" s="1">
        <v>-0.145085284501015</v>
      </c>
    </row>
    <row r="22564" spans="1:5">
      <c r="A22564" t="s">
        <v>410</v>
      </c>
      <c r="B22564" t="s">
        <v>41</v>
      </c>
      <c r="C22564">
        <v>-0.138909</v>
      </c>
      <c r="D22564" s="1">
        <f>C22564-0.1447/100</f>
        <v>-0.140356</v>
      </c>
      <c r="E22564" s="1">
        <v>-0.126385382400867</v>
      </c>
    </row>
    <row r="22565" spans="1:5">
      <c r="A22565" t="s">
        <v>410</v>
      </c>
      <c r="B22565" t="s">
        <v>42</v>
      </c>
      <c r="C22565">
        <v>0.041152</v>
      </c>
      <c r="D22565" s="1">
        <f>C22565-0.1447/100</f>
        <v>0.039705</v>
      </c>
      <c r="E22565" s="1">
        <v>-0.0492341706239515</v>
      </c>
    </row>
    <row r="22566" spans="1:5">
      <c r="A22566" t="s">
        <v>410</v>
      </c>
      <c r="B22566" t="s">
        <v>43</v>
      </c>
      <c r="C22566">
        <v>0.118577</v>
      </c>
      <c r="D22566" s="1">
        <f t="shared" ref="D22566:D22604" si="962">C22566-0.1241/100</f>
        <v>0.117336</v>
      </c>
      <c r="E22566" s="1">
        <v>0.106785091619412</v>
      </c>
    </row>
    <row r="22567" spans="1:5">
      <c r="A22567" t="s">
        <v>410</v>
      </c>
      <c r="B22567" t="s">
        <v>44</v>
      </c>
      <c r="C22567">
        <v>0.171731</v>
      </c>
      <c r="D22567" s="1">
        <f t="shared" si="962"/>
        <v>0.17049</v>
      </c>
      <c r="E22567" s="1">
        <v>0.0173378223774826</v>
      </c>
    </row>
    <row r="22568" spans="1:5">
      <c r="A22568" t="s">
        <v>410</v>
      </c>
      <c r="B22568" t="s">
        <v>45</v>
      </c>
      <c r="C22568">
        <v>0.06152</v>
      </c>
      <c r="D22568" s="1">
        <f t="shared" si="962"/>
        <v>0.060279</v>
      </c>
      <c r="E22568" s="1">
        <v>0.0259769903378557</v>
      </c>
    </row>
    <row r="22569" spans="1:5">
      <c r="A22569" t="s">
        <v>410</v>
      </c>
      <c r="B22569" t="s">
        <v>46</v>
      </c>
      <c r="C22569">
        <v>-0.357955</v>
      </c>
      <c r="D22569" s="1">
        <f t="shared" si="962"/>
        <v>-0.359196</v>
      </c>
      <c r="E22569" s="1">
        <v>-0.227728928566544</v>
      </c>
    </row>
    <row r="22570" spans="1:5">
      <c r="A22570" t="s">
        <v>410</v>
      </c>
      <c r="B22570" t="s">
        <v>47</v>
      </c>
      <c r="C22570">
        <v>-0.042478</v>
      </c>
      <c r="D22570" s="1">
        <f t="shared" si="962"/>
        <v>-0.043719</v>
      </c>
      <c r="E22570" s="1">
        <v>-0.01936673056692</v>
      </c>
    </row>
    <row r="22571" spans="1:5">
      <c r="A22571" t="s">
        <v>410</v>
      </c>
      <c r="B22571" t="s">
        <v>48</v>
      </c>
      <c r="C22571">
        <v>0.506469</v>
      </c>
      <c r="D22571" s="1">
        <f t="shared" si="962"/>
        <v>0.505228</v>
      </c>
      <c r="E22571" s="1">
        <v>0.116295632540656</v>
      </c>
    </row>
    <row r="22572" spans="1:5">
      <c r="A22572" t="s">
        <v>410</v>
      </c>
      <c r="B22572" t="s">
        <v>49</v>
      </c>
      <c r="C22572">
        <v>0.148466</v>
      </c>
      <c r="D22572" s="1">
        <f t="shared" si="962"/>
        <v>0.147225</v>
      </c>
      <c r="E22572" s="1">
        <v>-0.02307617176751</v>
      </c>
    </row>
    <row r="22573" spans="1:5">
      <c r="A22573" t="s">
        <v>410</v>
      </c>
      <c r="B22573" t="s">
        <v>50</v>
      </c>
      <c r="C22573">
        <v>0.09562</v>
      </c>
      <c r="D22573" s="1">
        <f t="shared" si="962"/>
        <v>0.094379</v>
      </c>
      <c r="E22573" s="1">
        <v>-0.00862888506645288</v>
      </c>
    </row>
    <row r="22574" spans="1:5">
      <c r="A22574" t="s">
        <v>410</v>
      </c>
      <c r="B22574" t="s">
        <v>51</v>
      </c>
      <c r="C22574">
        <v>-0.080976</v>
      </c>
      <c r="D22574" s="1">
        <f t="shared" si="962"/>
        <v>-0.082217</v>
      </c>
      <c r="E22574" s="1">
        <v>0.00321279165443796</v>
      </c>
    </row>
    <row r="22575" spans="1:5">
      <c r="A22575" t="s">
        <v>410</v>
      </c>
      <c r="B22575" t="s">
        <v>52</v>
      </c>
      <c r="C22575">
        <v>-0.142015</v>
      </c>
      <c r="D22575" s="1">
        <f t="shared" si="962"/>
        <v>-0.143256</v>
      </c>
      <c r="E22575" s="1">
        <v>0.015735002916433</v>
      </c>
    </row>
    <row r="22576" spans="1:5">
      <c r="A22576" t="s">
        <v>410</v>
      </c>
      <c r="B22576" t="s">
        <v>53</v>
      </c>
      <c r="C22576">
        <v>0.124297</v>
      </c>
      <c r="D22576" s="1">
        <f t="shared" si="962"/>
        <v>0.123056</v>
      </c>
      <c r="E22576" s="1">
        <v>0.0343883795368704</v>
      </c>
    </row>
    <row r="22577" spans="1:5">
      <c r="A22577" t="s">
        <v>410</v>
      </c>
      <c r="B22577" t="s">
        <v>54</v>
      </c>
      <c r="C22577">
        <v>-0.151111</v>
      </c>
      <c r="D22577" s="1">
        <f t="shared" si="962"/>
        <v>-0.152352</v>
      </c>
      <c r="E22577" s="1">
        <v>-0.0274241909410852</v>
      </c>
    </row>
    <row r="22578" spans="1:5">
      <c r="A22578" t="s">
        <v>410</v>
      </c>
      <c r="B22578" t="s">
        <v>55</v>
      </c>
      <c r="C22578">
        <v>0.009817</v>
      </c>
      <c r="D22578" s="1">
        <f t="shared" si="962"/>
        <v>0.008576</v>
      </c>
      <c r="E22578" s="1">
        <v>0.0306386899394051</v>
      </c>
    </row>
    <row r="22579" spans="1:5">
      <c r="A22579" t="s">
        <v>410</v>
      </c>
      <c r="B22579" t="s">
        <v>56</v>
      </c>
      <c r="C22579">
        <v>0.017498</v>
      </c>
      <c r="D22579" s="1">
        <f t="shared" si="962"/>
        <v>0.016257</v>
      </c>
      <c r="E22579" s="1">
        <v>0.0469907000011611</v>
      </c>
    </row>
    <row r="22580" spans="1:5">
      <c r="A22580" t="s">
        <v>410</v>
      </c>
      <c r="B22580" t="s">
        <v>57</v>
      </c>
      <c r="C22580">
        <v>-0.149682</v>
      </c>
      <c r="D22580" s="1">
        <f t="shared" si="962"/>
        <v>-0.150923</v>
      </c>
      <c r="E22580" s="1">
        <v>-0.0462857595317464</v>
      </c>
    </row>
    <row r="22581" spans="1:5">
      <c r="A22581" t="s">
        <v>410</v>
      </c>
      <c r="B22581" t="s">
        <v>58</v>
      </c>
      <c r="C22581">
        <v>0.013483</v>
      </c>
      <c r="D22581" s="1">
        <f t="shared" si="962"/>
        <v>0.012242</v>
      </c>
      <c r="E22581" s="1">
        <v>0.0166505897703243</v>
      </c>
    </row>
    <row r="22582" spans="1:5">
      <c r="A22582" t="s">
        <v>410</v>
      </c>
      <c r="B22582" t="s">
        <v>59</v>
      </c>
      <c r="C22582">
        <v>0.02439</v>
      </c>
      <c r="D22582" s="1">
        <f t="shared" si="962"/>
        <v>0.023149</v>
      </c>
      <c r="E22582" s="1">
        <v>0.0248946953069259</v>
      </c>
    </row>
    <row r="22583" spans="1:5">
      <c r="A22583" t="s">
        <v>410</v>
      </c>
      <c r="B22583" t="s">
        <v>60</v>
      </c>
      <c r="C22583">
        <v>0.011544</v>
      </c>
      <c r="D22583" s="1">
        <f t="shared" si="962"/>
        <v>0.010303</v>
      </c>
      <c r="E22583" s="1">
        <v>-0.00716961904419644</v>
      </c>
    </row>
    <row r="22584" spans="1:5">
      <c r="A22584" t="s">
        <v>410</v>
      </c>
      <c r="B22584" t="s">
        <v>61</v>
      </c>
      <c r="C22584">
        <v>-0.03495</v>
      </c>
      <c r="D22584" s="1">
        <f t="shared" si="962"/>
        <v>-0.036191</v>
      </c>
      <c r="E22584" s="1">
        <v>-0.0222978518864465</v>
      </c>
    </row>
    <row r="22585" spans="1:5">
      <c r="A22585" t="s">
        <v>410</v>
      </c>
      <c r="B22585" t="s">
        <v>62</v>
      </c>
      <c r="C22585">
        <v>-0.054693</v>
      </c>
      <c r="D22585" s="1">
        <f t="shared" si="962"/>
        <v>-0.055934</v>
      </c>
      <c r="E22585" s="1">
        <v>-0.0131218441358778</v>
      </c>
    </row>
    <row r="22586" spans="1:5">
      <c r="A22586" t="s">
        <v>410</v>
      </c>
      <c r="B22586" t="s">
        <v>63</v>
      </c>
      <c r="C22586">
        <v>0.039875</v>
      </c>
      <c r="D22586" s="1">
        <f t="shared" si="962"/>
        <v>0.038634</v>
      </c>
      <c r="E22586" s="1">
        <v>0.0228991036450277</v>
      </c>
    </row>
    <row r="22587" spans="1:5">
      <c r="A22587" t="s">
        <v>410</v>
      </c>
      <c r="B22587" t="s">
        <v>64</v>
      </c>
      <c r="C22587">
        <v>-0.030827</v>
      </c>
      <c r="D22587" s="1">
        <f t="shared" si="962"/>
        <v>-0.032068</v>
      </c>
      <c r="E22587" s="1">
        <v>0.0240065624344737</v>
      </c>
    </row>
    <row r="22588" spans="1:5">
      <c r="A22588" t="s">
        <v>410</v>
      </c>
      <c r="B22588" t="s">
        <v>65</v>
      </c>
      <c r="C22588">
        <v>-0.000878</v>
      </c>
      <c r="D22588" s="1">
        <f t="shared" si="962"/>
        <v>-0.002119</v>
      </c>
      <c r="E22588" s="1">
        <v>0.0255788133349303</v>
      </c>
    </row>
    <row r="22589" spans="1:5">
      <c r="A22589" t="s">
        <v>410</v>
      </c>
      <c r="B22589" t="s">
        <v>66</v>
      </c>
      <c r="C22589">
        <v>0.057994</v>
      </c>
      <c r="D22589" s="1">
        <f t="shared" si="962"/>
        <v>0.056753</v>
      </c>
      <c r="E22589" s="1">
        <v>-0.00477199401632337</v>
      </c>
    </row>
    <row r="22590" spans="1:5">
      <c r="A22590" t="s">
        <v>410</v>
      </c>
      <c r="B22590" t="s">
        <v>67</v>
      </c>
      <c r="C22590">
        <v>-0.078518</v>
      </c>
      <c r="D22590" s="1">
        <f t="shared" si="962"/>
        <v>-0.079759</v>
      </c>
      <c r="E22590" s="1">
        <v>0.0120166159104529</v>
      </c>
    </row>
    <row r="22591" spans="1:5">
      <c r="A22591" t="s">
        <v>410</v>
      </c>
      <c r="B22591" t="s">
        <v>68</v>
      </c>
      <c r="C22591">
        <v>-0.110933</v>
      </c>
      <c r="D22591" s="1">
        <f t="shared" si="962"/>
        <v>-0.112174</v>
      </c>
      <c r="E22591" s="1">
        <v>-0.0236831823677071</v>
      </c>
    </row>
    <row r="22592" spans="1:5">
      <c r="A22592" t="s">
        <v>410</v>
      </c>
      <c r="B22592" t="s">
        <v>69</v>
      </c>
      <c r="C22592">
        <v>-0.077758</v>
      </c>
      <c r="D22592" s="1">
        <f t="shared" si="962"/>
        <v>-0.078999</v>
      </c>
      <c r="E22592" s="1">
        <v>-0.00426042488637969</v>
      </c>
    </row>
    <row r="22593" spans="1:5">
      <c r="A22593" t="s">
        <v>410</v>
      </c>
      <c r="B22593" t="s">
        <v>70</v>
      </c>
      <c r="C22593">
        <v>-0.007843</v>
      </c>
      <c r="D22593" s="1">
        <f t="shared" si="962"/>
        <v>-0.009084</v>
      </c>
      <c r="E22593" s="1">
        <v>0.0512694228023218</v>
      </c>
    </row>
    <row r="22594" spans="1:5">
      <c r="A22594" t="s">
        <v>410</v>
      </c>
      <c r="B22594" t="s">
        <v>71</v>
      </c>
      <c r="C22594">
        <v>-0.063241</v>
      </c>
      <c r="D22594" s="1">
        <f t="shared" si="962"/>
        <v>-0.064482</v>
      </c>
      <c r="E22594" s="1">
        <v>-0.0648536467428918</v>
      </c>
    </row>
    <row r="22595" spans="1:5">
      <c r="A22595" t="s">
        <v>410</v>
      </c>
      <c r="B22595" t="s">
        <v>72</v>
      </c>
      <c r="C22595">
        <v>0.122363</v>
      </c>
      <c r="D22595" s="1">
        <f t="shared" si="962"/>
        <v>0.121122</v>
      </c>
      <c r="E22595" s="1">
        <v>-0.0290101531713734</v>
      </c>
    </row>
    <row r="22596" spans="1:5">
      <c r="A22596" t="s">
        <v>410</v>
      </c>
      <c r="B22596" t="s">
        <v>73</v>
      </c>
      <c r="C22596">
        <v>-0.092105</v>
      </c>
      <c r="D22596" s="1">
        <f t="shared" si="962"/>
        <v>-0.093346</v>
      </c>
      <c r="E22596" s="1">
        <v>-0.028589632663037</v>
      </c>
    </row>
    <row r="22597" spans="1:5">
      <c r="A22597" t="s">
        <v>410</v>
      </c>
      <c r="B22597" t="s">
        <v>74</v>
      </c>
      <c r="C22597">
        <v>-0.039337</v>
      </c>
      <c r="D22597" s="1">
        <f t="shared" si="962"/>
        <v>-0.040578</v>
      </c>
      <c r="E22597" s="1">
        <v>0.00305523727221059</v>
      </c>
    </row>
    <row r="22598" spans="1:5">
      <c r="A22598" t="s">
        <v>410</v>
      </c>
      <c r="B22598" t="s">
        <v>75</v>
      </c>
      <c r="C22598">
        <v>-0.161638</v>
      </c>
      <c r="D22598" s="1">
        <f t="shared" si="962"/>
        <v>-0.162879</v>
      </c>
      <c r="E22598" s="1">
        <v>-0.0813760617062201</v>
      </c>
    </row>
    <row r="22599" spans="1:5">
      <c r="A22599" t="s">
        <v>410</v>
      </c>
      <c r="B22599" t="s">
        <v>76</v>
      </c>
      <c r="C22599">
        <v>0.061697</v>
      </c>
      <c r="D22599" s="1">
        <f t="shared" si="962"/>
        <v>0.060456</v>
      </c>
      <c r="E22599" s="1">
        <v>0.00893769522493702</v>
      </c>
    </row>
    <row r="22600" spans="1:5">
      <c r="A22600" t="s">
        <v>410</v>
      </c>
      <c r="B22600" t="s">
        <v>77</v>
      </c>
      <c r="C22600">
        <v>-0.104251</v>
      </c>
      <c r="D22600" s="1">
        <f t="shared" si="962"/>
        <v>-0.105492</v>
      </c>
      <c r="E22600" s="1">
        <v>-0.0537896536821534</v>
      </c>
    </row>
    <row r="22601" ht="17.6" spans="1:5">
      <c r="A22601" t="s">
        <v>410</v>
      </c>
      <c r="B22601" t="s">
        <v>78</v>
      </c>
      <c r="C22601">
        <v>-0.036111</v>
      </c>
      <c r="D22601" s="1">
        <f t="shared" si="962"/>
        <v>-0.037352</v>
      </c>
      <c r="E22601" s="2">
        <v>0.0340218199247775</v>
      </c>
    </row>
    <row r="22602" spans="1:5">
      <c r="A22602" t="s">
        <v>410</v>
      </c>
      <c r="B22602" t="s">
        <v>79</v>
      </c>
      <c r="C22602">
        <v>-0.118156</v>
      </c>
      <c r="D22602" s="1">
        <f t="shared" si="962"/>
        <v>-0.119397</v>
      </c>
      <c r="E22602" s="1">
        <v>-0.0787099421730732</v>
      </c>
    </row>
    <row r="22603" spans="1:5">
      <c r="A22603" t="s">
        <v>410</v>
      </c>
      <c r="B22603" t="s">
        <v>80</v>
      </c>
      <c r="C22603">
        <v>0.186275</v>
      </c>
      <c r="D22603" s="1">
        <f t="shared" si="962"/>
        <v>0.185034</v>
      </c>
      <c r="E22603" s="1">
        <v>-0.00684845940018811</v>
      </c>
    </row>
    <row r="22604" spans="1:5">
      <c r="A22604" t="s">
        <v>410</v>
      </c>
      <c r="B22604" t="s">
        <v>81</v>
      </c>
      <c r="C22604">
        <v>-0.0854</v>
      </c>
      <c r="D22604" s="1">
        <f t="shared" si="962"/>
        <v>-0.086641</v>
      </c>
      <c r="E22604" s="1">
        <v>-0.0376726657058915</v>
      </c>
    </row>
    <row r="22605" spans="1:5">
      <c r="A22605" t="s">
        <v>411</v>
      </c>
      <c r="B22605" t="s">
        <v>10</v>
      </c>
      <c r="C22605">
        <v>0.410673</v>
      </c>
      <c r="D22605" s="1">
        <f t="shared" ref="D22605:D22626" si="963">C22605-0.2466/100</f>
        <v>0.408207</v>
      </c>
      <c r="E22605" s="1">
        <v>0.0487845244305301</v>
      </c>
    </row>
    <row r="22606" spans="1:5">
      <c r="A22606" t="s">
        <v>411</v>
      </c>
      <c r="B22606" t="s">
        <v>11</v>
      </c>
      <c r="C22606">
        <v>0.020559</v>
      </c>
      <c r="D22606" s="1">
        <f t="shared" si="963"/>
        <v>0.018093</v>
      </c>
      <c r="E22606" s="1">
        <v>-0.0107785753011418</v>
      </c>
    </row>
    <row r="22607" spans="1:5">
      <c r="A22607" t="s">
        <v>411</v>
      </c>
      <c r="B22607" t="s">
        <v>12</v>
      </c>
      <c r="C22607">
        <v>-0.013699</v>
      </c>
      <c r="D22607" s="1">
        <f t="shared" si="963"/>
        <v>-0.016165</v>
      </c>
      <c r="E22607" s="1">
        <v>-0.05698594489331</v>
      </c>
    </row>
    <row r="22608" spans="1:5">
      <c r="A22608" t="s">
        <v>411</v>
      </c>
      <c r="B22608" t="s">
        <v>13</v>
      </c>
      <c r="C22608">
        <v>-0.021242</v>
      </c>
      <c r="D22608" s="1">
        <f t="shared" si="963"/>
        <v>-0.023708</v>
      </c>
      <c r="E22608" s="1">
        <v>-0.0287149711041792</v>
      </c>
    </row>
    <row r="22609" spans="1:5">
      <c r="A22609" t="s">
        <v>411</v>
      </c>
      <c r="B22609" t="s">
        <v>14</v>
      </c>
      <c r="C22609">
        <v>0.289649</v>
      </c>
      <c r="D22609" s="1">
        <f t="shared" si="963"/>
        <v>0.287183</v>
      </c>
      <c r="E22609" s="1">
        <v>0.053864558810457</v>
      </c>
    </row>
    <row r="22610" spans="1:5">
      <c r="A22610" t="s">
        <v>411</v>
      </c>
      <c r="B22610" t="s">
        <v>15</v>
      </c>
      <c r="C22610">
        <v>-0.052427</v>
      </c>
      <c r="D22610" s="1">
        <f t="shared" si="963"/>
        <v>-0.054893</v>
      </c>
      <c r="E22610" s="1">
        <v>-0.14216420850693</v>
      </c>
    </row>
    <row r="22611" spans="1:5">
      <c r="A22611" t="s">
        <v>411</v>
      </c>
      <c r="B22611" t="s">
        <v>16</v>
      </c>
      <c r="C22611">
        <v>0.047814</v>
      </c>
      <c r="D22611" s="1">
        <f t="shared" si="963"/>
        <v>0.045348</v>
      </c>
      <c r="E22611" s="1">
        <v>0.00490715873132967</v>
      </c>
    </row>
    <row r="22612" spans="1:5">
      <c r="A22612" t="s">
        <v>411</v>
      </c>
      <c r="B22612" t="s">
        <v>17</v>
      </c>
      <c r="C22612">
        <v>-0.022891</v>
      </c>
      <c r="D22612" s="1">
        <f t="shared" si="963"/>
        <v>-0.025357</v>
      </c>
      <c r="E22612" s="1">
        <v>0.0499881340425991</v>
      </c>
    </row>
    <row r="22613" spans="1:5">
      <c r="A22613" t="s">
        <v>411</v>
      </c>
      <c r="B22613" t="s">
        <v>18</v>
      </c>
      <c r="C22613">
        <v>0.176037</v>
      </c>
      <c r="D22613" s="1">
        <f t="shared" si="963"/>
        <v>0.173571</v>
      </c>
      <c r="E22613" s="1">
        <v>0.0338872474068115</v>
      </c>
    </row>
    <row r="22614" ht="17.6" spans="1:5">
      <c r="A22614" t="s">
        <v>411</v>
      </c>
      <c r="B22614" t="s">
        <v>19</v>
      </c>
      <c r="C22614">
        <v>-0.041548</v>
      </c>
      <c r="D22614" s="1">
        <f t="shared" si="963"/>
        <v>-0.044014</v>
      </c>
      <c r="E22614" s="2">
        <v>-0.0176642029416025</v>
      </c>
    </row>
    <row r="22615" spans="1:5">
      <c r="A22615" t="s">
        <v>411</v>
      </c>
      <c r="B22615" t="s">
        <v>20</v>
      </c>
      <c r="C22615">
        <v>0.162708</v>
      </c>
      <c r="D22615" s="1">
        <f t="shared" si="963"/>
        <v>0.160242</v>
      </c>
      <c r="E22615" s="1">
        <v>0.0343707035329428</v>
      </c>
    </row>
    <row r="22616" spans="1:5">
      <c r="A22616" t="s">
        <v>411</v>
      </c>
      <c r="B22616" t="s">
        <v>21</v>
      </c>
      <c r="C22616">
        <v>0.029622</v>
      </c>
      <c r="D22616" s="1">
        <f t="shared" si="963"/>
        <v>0.027156</v>
      </c>
      <c r="E22616" s="1">
        <v>-0.0495390969185373</v>
      </c>
    </row>
    <row r="22617" ht="17.6" spans="1:5">
      <c r="A22617" t="s">
        <v>411</v>
      </c>
      <c r="B22617" t="s">
        <v>22</v>
      </c>
      <c r="C22617">
        <v>-0.039187</v>
      </c>
      <c r="D22617" s="1">
        <f t="shared" si="963"/>
        <v>-0.041653</v>
      </c>
      <c r="E22617" s="2">
        <v>-0.041641738122041</v>
      </c>
    </row>
    <row r="22618" spans="1:5">
      <c r="A22618" t="s">
        <v>411</v>
      </c>
      <c r="B22618" t="s">
        <v>23</v>
      </c>
      <c r="C22618">
        <v>-0.005163</v>
      </c>
      <c r="D22618" s="1">
        <f t="shared" si="963"/>
        <v>-0.007629</v>
      </c>
      <c r="E22618" s="1">
        <v>0.00895458637055154</v>
      </c>
    </row>
    <row r="22619" ht="17.6" spans="1:5">
      <c r="A22619" t="s">
        <v>411</v>
      </c>
      <c r="B22619" t="s">
        <v>24</v>
      </c>
      <c r="C22619">
        <v>-0.064868</v>
      </c>
      <c r="D22619" s="1">
        <f t="shared" si="963"/>
        <v>-0.067334</v>
      </c>
      <c r="E22619" s="2">
        <v>-0.0136491822368505</v>
      </c>
    </row>
    <row r="22620" spans="1:5">
      <c r="A22620" t="s">
        <v>411</v>
      </c>
      <c r="B22620" t="s">
        <v>25</v>
      </c>
      <c r="C22620">
        <v>-0.117647</v>
      </c>
      <c r="D22620" s="1">
        <f t="shared" si="963"/>
        <v>-0.120113</v>
      </c>
      <c r="E22620" s="1">
        <v>-0.00588309511504913</v>
      </c>
    </row>
    <row r="22621" spans="1:5">
      <c r="A22621" t="s">
        <v>411</v>
      </c>
      <c r="B22621" t="s">
        <v>26</v>
      </c>
      <c r="C22621">
        <v>-0.111321</v>
      </c>
      <c r="D22621" s="1">
        <f t="shared" si="963"/>
        <v>-0.113787</v>
      </c>
      <c r="E22621" s="1">
        <v>0.00387740032708931</v>
      </c>
    </row>
    <row r="22622" ht="17.6" spans="1:5">
      <c r="A22622" t="s">
        <v>411</v>
      </c>
      <c r="B22622" t="s">
        <v>27</v>
      </c>
      <c r="C22622">
        <v>0.067233</v>
      </c>
      <c r="D22622" s="1">
        <f t="shared" si="963"/>
        <v>0.064767</v>
      </c>
      <c r="E22622" s="2">
        <v>0.00200386384936938</v>
      </c>
    </row>
    <row r="22623" spans="1:5">
      <c r="A22623" t="s">
        <v>411</v>
      </c>
      <c r="B22623" t="s">
        <v>28</v>
      </c>
      <c r="C22623">
        <v>0.068448</v>
      </c>
      <c r="D22623" s="1">
        <f t="shared" si="963"/>
        <v>0.065982</v>
      </c>
      <c r="E22623" s="1">
        <v>0.0723438326097345</v>
      </c>
    </row>
    <row r="22624" spans="1:5">
      <c r="A22624" t="s">
        <v>411</v>
      </c>
      <c r="B22624" t="s">
        <v>29</v>
      </c>
      <c r="C22624">
        <v>-0.018692</v>
      </c>
      <c r="D22624" s="1">
        <f t="shared" si="963"/>
        <v>-0.021158</v>
      </c>
      <c r="E22624" s="1">
        <v>0.00463713858978304</v>
      </c>
    </row>
    <row r="22625" spans="1:5">
      <c r="A22625" t="s">
        <v>411</v>
      </c>
      <c r="B22625" t="s">
        <v>30</v>
      </c>
      <c r="C22625">
        <v>0.032381</v>
      </c>
      <c r="D22625" s="1">
        <f t="shared" si="963"/>
        <v>0.029915</v>
      </c>
      <c r="E22625" s="1">
        <v>0.0636850012628541</v>
      </c>
    </row>
    <row r="22626" spans="1:5">
      <c r="A22626" t="s">
        <v>411</v>
      </c>
      <c r="B22626" t="s">
        <v>31</v>
      </c>
      <c r="C22626">
        <v>0.022755</v>
      </c>
      <c r="D22626" s="1">
        <f t="shared" si="963"/>
        <v>0.020289</v>
      </c>
      <c r="E22626" s="1">
        <v>0.0213542608434474</v>
      </c>
    </row>
    <row r="22627" spans="1:5">
      <c r="A22627" t="s">
        <v>411</v>
      </c>
      <c r="B22627" t="s">
        <v>32</v>
      </c>
      <c r="C22627">
        <v>-0.143716</v>
      </c>
      <c r="D22627" s="1">
        <f t="shared" ref="D22627:D22630" si="964">C22627-0.2263/100</f>
        <v>-0.145979</v>
      </c>
      <c r="E22627" s="1">
        <v>0.106264967777577</v>
      </c>
    </row>
    <row r="22628" ht="17.6" spans="1:5">
      <c r="A22628" t="s">
        <v>411</v>
      </c>
      <c r="B22628" t="s">
        <v>33</v>
      </c>
      <c r="C22628">
        <v>-0.101826</v>
      </c>
      <c r="D22628" s="1">
        <f t="shared" si="964"/>
        <v>-0.104089</v>
      </c>
      <c r="E22628" s="2">
        <v>0.203430603967445</v>
      </c>
    </row>
    <row r="22629" spans="1:5">
      <c r="A22629" t="s">
        <v>411</v>
      </c>
      <c r="B22629" t="s">
        <v>34</v>
      </c>
      <c r="C22629">
        <v>0.142299</v>
      </c>
      <c r="D22629" s="1">
        <f t="shared" si="964"/>
        <v>0.140036</v>
      </c>
      <c r="E22629" s="1">
        <v>-0.00977967013429789</v>
      </c>
    </row>
    <row r="22630" spans="1:5">
      <c r="A22630" t="s">
        <v>411</v>
      </c>
      <c r="B22630" t="s">
        <v>35</v>
      </c>
      <c r="C22630">
        <v>0.023956</v>
      </c>
      <c r="D22630" s="1">
        <f t="shared" si="964"/>
        <v>0.021693</v>
      </c>
      <c r="E22630" s="1">
        <v>0.0288674360285737</v>
      </c>
    </row>
    <row r="22631" spans="1:5">
      <c r="A22631" t="s">
        <v>411</v>
      </c>
      <c r="B22631" t="s">
        <v>36</v>
      </c>
      <c r="C22631">
        <v>0.137032</v>
      </c>
      <c r="D22631" s="1">
        <f>C22631-0.206/100</f>
        <v>0.134972</v>
      </c>
      <c r="E22631" s="1">
        <v>0.130132128635959</v>
      </c>
    </row>
    <row r="22632" spans="1:5">
      <c r="A22632" t="s">
        <v>411</v>
      </c>
      <c r="B22632" t="s">
        <v>37</v>
      </c>
      <c r="C22632">
        <v>0.278072</v>
      </c>
      <c r="D22632" s="1">
        <f>C22632-0.206/100</f>
        <v>0.276012</v>
      </c>
      <c r="E22632" s="1">
        <v>0.183045308334083</v>
      </c>
    </row>
    <row r="22633" spans="1:5">
      <c r="A22633" t="s">
        <v>411</v>
      </c>
      <c r="B22633" t="s">
        <v>38</v>
      </c>
      <c r="C22633">
        <v>0.185833</v>
      </c>
      <c r="D22633" s="1">
        <f>C22633-0.1856/100</f>
        <v>0.183977</v>
      </c>
      <c r="E22633" s="1">
        <v>0.0364380593089738</v>
      </c>
    </row>
    <row r="22634" spans="1:5">
      <c r="A22634" t="s">
        <v>411</v>
      </c>
      <c r="B22634" t="s">
        <v>39</v>
      </c>
      <c r="C22634">
        <v>-0.010085</v>
      </c>
      <c r="D22634" s="1">
        <f>C22634-0.1652/100</f>
        <v>-0.011737</v>
      </c>
      <c r="E22634" s="1">
        <v>-0.0741889838395193</v>
      </c>
    </row>
    <row r="22635" spans="1:5">
      <c r="A22635" t="s">
        <v>411</v>
      </c>
      <c r="B22635" t="s">
        <v>40</v>
      </c>
      <c r="C22635">
        <v>-0.419825</v>
      </c>
      <c r="D22635" s="1">
        <f>C22635-0.1652/100</f>
        <v>-0.421477</v>
      </c>
      <c r="E22635" s="1">
        <v>-0.145085284501015</v>
      </c>
    </row>
    <row r="22636" spans="1:5">
      <c r="A22636" t="s">
        <v>411</v>
      </c>
      <c r="B22636" t="s">
        <v>41</v>
      </c>
      <c r="C22636">
        <v>-0.163723</v>
      </c>
      <c r="D22636" s="1">
        <f>C22636-0.1447/100</f>
        <v>-0.16517</v>
      </c>
      <c r="E22636" s="1">
        <v>-0.126385382400867</v>
      </c>
    </row>
    <row r="22637" spans="1:5">
      <c r="A22637" t="s">
        <v>411</v>
      </c>
      <c r="B22637" t="s">
        <v>42</v>
      </c>
      <c r="C22637">
        <v>0.077985</v>
      </c>
      <c r="D22637" s="1">
        <f>C22637-0.1447/100</f>
        <v>0.076538</v>
      </c>
      <c r="E22637" s="1">
        <v>-0.0492341706239515</v>
      </c>
    </row>
    <row r="22638" spans="1:5">
      <c r="A22638" t="s">
        <v>411</v>
      </c>
      <c r="B22638" t="s">
        <v>43</v>
      </c>
      <c r="C22638">
        <v>-0.006029</v>
      </c>
      <c r="D22638" s="1">
        <f t="shared" ref="D22638:D22673" si="965">C22638-0.1241/100</f>
        <v>-0.00727</v>
      </c>
      <c r="E22638" s="1">
        <v>0.106785091619412</v>
      </c>
    </row>
    <row r="22639" spans="1:5">
      <c r="A22639" t="s">
        <v>411</v>
      </c>
      <c r="B22639" t="s">
        <v>44</v>
      </c>
      <c r="C22639">
        <v>0.329037</v>
      </c>
      <c r="D22639" s="1">
        <f t="shared" si="965"/>
        <v>0.327796</v>
      </c>
      <c r="E22639" s="1">
        <v>0.0173378223774826</v>
      </c>
    </row>
    <row r="22640" spans="1:5">
      <c r="A22640" t="s">
        <v>411</v>
      </c>
      <c r="B22640" t="s">
        <v>45</v>
      </c>
      <c r="C22640">
        <v>-0.036509</v>
      </c>
      <c r="D22640" s="1">
        <f t="shared" si="965"/>
        <v>-0.03775</v>
      </c>
      <c r="E22640" s="1">
        <v>0.0259769903378557</v>
      </c>
    </row>
    <row r="22641" spans="1:5">
      <c r="A22641" t="s">
        <v>411</v>
      </c>
      <c r="B22641" t="s">
        <v>46</v>
      </c>
      <c r="C22641">
        <v>-0.355832</v>
      </c>
      <c r="D22641" s="1">
        <f t="shared" si="965"/>
        <v>-0.357073</v>
      </c>
      <c r="E22641" s="1">
        <v>-0.227728928566544</v>
      </c>
    </row>
    <row r="22642" spans="1:5">
      <c r="A22642" t="s">
        <v>411</v>
      </c>
      <c r="B22642" t="s">
        <v>47</v>
      </c>
      <c r="C22642">
        <v>0.126838</v>
      </c>
      <c r="D22642" s="1">
        <f t="shared" si="965"/>
        <v>0.125597</v>
      </c>
      <c r="E22642" s="1">
        <v>-0.01936673056692</v>
      </c>
    </row>
    <row r="22643" spans="1:5">
      <c r="A22643" t="s">
        <v>411</v>
      </c>
      <c r="B22643" t="s">
        <v>48</v>
      </c>
      <c r="C22643">
        <v>0.161501</v>
      </c>
      <c r="D22643" s="1">
        <f t="shared" si="965"/>
        <v>0.16026</v>
      </c>
      <c r="E22643" s="1">
        <v>0.116295632540656</v>
      </c>
    </row>
    <row r="22644" spans="1:5">
      <c r="A22644" t="s">
        <v>411</v>
      </c>
      <c r="B22644" t="s">
        <v>49</v>
      </c>
      <c r="C22644">
        <v>-0.081461</v>
      </c>
      <c r="D22644" s="1">
        <f t="shared" si="965"/>
        <v>-0.082702</v>
      </c>
      <c r="E22644" s="1">
        <v>-0.02307617176751</v>
      </c>
    </row>
    <row r="22645" spans="1:5">
      <c r="A22645" t="s">
        <v>411</v>
      </c>
      <c r="B22645" t="s">
        <v>50</v>
      </c>
      <c r="C22645">
        <v>-0.030581</v>
      </c>
      <c r="D22645" s="1">
        <f t="shared" si="965"/>
        <v>-0.031822</v>
      </c>
      <c r="E22645" s="1">
        <v>-0.00862888506645288</v>
      </c>
    </row>
    <row r="22646" spans="1:5">
      <c r="A22646" t="s">
        <v>411</v>
      </c>
      <c r="B22646" t="s">
        <v>51</v>
      </c>
      <c r="C22646">
        <v>0.019716</v>
      </c>
      <c r="D22646" s="1">
        <f t="shared" si="965"/>
        <v>0.018475</v>
      </c>
      <c r="E22646" s="1">
        <v>0.00321279165443796</v>
      </c>
    </row>
    <row r="22647" spans="1:5">
      <c r="A22647" t="s">
        <v>411</v>
      </c>
      <c r="B22647" t="s">
        <v>52</v>
      </c>
      <c r="C22647">
        <v>-0.071152</v>
      </c>
      <c r="D22647" s="1">
        <f t="shared" si="965"/>
        <v>-0.072393</v>
      </c>
      <c r="E22647" s="1">
        <v>0.015735002916433</v>
      </c>
    </row>
    <row r="22648" spans="1:5">
      <c r="A22648" t="s">
        <v>411</v>
      </c>
      <c r="B22648" t="s">
        <v>53</v>
      </c>
      <c r="C22648">
        <v>0.033346</v>
      </c>
      <c r="D22648" s="1">
        <f t="shared" si="965"/>
        <v>0.032105</v>
      </c>
      <c r="E22648" s="1">
        <v>0.0343883795368704</v>
      </c>
    </row>
    <row r="22649" spans="1:5">
      <c r="A22649" t="s">
        <v>411</v>
      </c>
      <c r="B22649" t="s">
        <v>54</v>
      </c>
      <c r="C22649">
        <v>-0.035599</v>
      </c>
      <c r="D22649" s="1">
        <f t="shared" si="965"/>
        <v>-0.03684</v>
      </c>
      <c r="E22649" s="1">
        <v>-0.0274241909410852</v>
      </c>
    </row>
    <row r="22650" spans="1:5">
      <c r="A22650" t="s">
        <v>411</v>
      </c>
      <c r="B22650" t="s">
        <v>55</v>
      </c>
      <c r="C22650">
        <v>0.073826</v>
      </c>
      <c r="D22650" s="1">
        <f t="shared" si="965"/>
        <v>0.072585</v>
      </c>
      <c r="E22650" s="1">
        <v>0.0306386899394051</v>
      </c>
    </row>
    <row r="22651" spans="1:5">
      <c r="A22651" t="s">
        <v>411</v>
      </c>
      <c r="B22651" t="s">
        <v>56</v>
      </c>
      <c r="C22651">
        <v>0.042187</v>
      </c>
      <c r="D22651" s="1">
        <f t="shared" si="965"/>
        <v>0.040946</v>
      </c>
      <c r="E22651" s="1">
        <v>0.0469907000011611</v>
      </c>
    </row>
    <row r="22652" spans="1:5">
      <c r="A22652" t="s">
        <v>411</v>
      </c>
      <c r="B22652" t="s">
        <v>57</v>
      </c>
      <c r="C22652">
        <v>0.044977</v>
      </c>
      <c r="D22652" s="1">
        <f t="shared" si="965"/>
        <v>0.043736</v>
      </c>
      <c r="E22652" s="1">
        <v>-0.0462857595317464</v>
      </c>
    </row>
    <row r="22653" spans="1:5">
      <c r="A22653" t="s">
        <v>411</v>
      </c>
      <c r="B22653" t="s">
        <v>58</v>
      </c>
      <c r="C22653">
        <v>0.125538</v>
      </c>
      <c r="D22653" s="1">
        <f t="shared" si="965"/>
        <v>0.124297</v>
      </c>
      <c r="E22653" s="1">
        <v>0.0166505897703243</v>
      </c>
    </row>
    <row r="22654" spans="1:5">
      <c r="A22654" t="s">
        <v>411</v>
      </c>
      <c r="B22654" t="s">
        <v>59</v>
      </c>
      <c r="C22654">
        <v>0.143403</v>
      </c>
      <c r="D22654" s="1">
        <f t="shared" si="965"/>
        <v>0.142162</v>
      </c>
      <c r="E22654" s="1">
        <v>0.0248946953069259</v>
      </c>
    </row>
    <row r="22655" spans="1:5">
      <c r="A22655" t="s">
        <v>411</v>
      </c>
      <c r="B22655" t="s">
        <v>63</v>
      </c>
      <c r="C22655">
        <v>-0.277035</v>
      </c>
      <c r="D22655" s="1">
        <f t="shared" si="965"/>
        <v>-0.278276</v>
      </c>
      <c r="E22655" s="1">
        <v>0.0228991036450277</v>
      </c>
    </row>
    <row r="22656" spans="1:5">
      <c r="A22656" t="s">
        <v>411</v>
      </c>
      <c r="B22656" t="s">
        <v>64</v>
      </c>
      <c r="C22656">
        <v>-0.061696</v>
      </c>
      <c r="D22656" s="1">
        <f t="shared" si="965"/>
        <v>-0.062937</v>
      </c>
      <c r="E22656" s="1">
        <v>0.0240065624344737</v>
      </c>
    </row>
    <row r="22657" spans="1:5">
      <c r="A22657" t="s">
        <v>411</v>
      </c>
      <c r="B22657" t="s">
        <v>65</v>
      </c>
      <c r="C22657">
        <v>-0.004129</v>
      </c>
      <c r="D22657" s="1">
        <f t="shared" si="965"/>
        <v>-0.00537</v>
      </c>
      <c r="E22657" s="1">
        <v>0.0255788133349303</v>
      </c>
    </row>
    <row r="22658" spans="1:5">
      <c r="A22658" t="s">
        <v>411</v>
      </c>
      <c r="B22658" t="s">
        <v>66</v>
      </c>
      <c r="C22658">
        <v>-0.037313</v>
      </c>
      <c r="D22658" s="1">
        <f t="shared" si="965"/>
        <v>-0.038554</v>
      </c>
      <c r="E22658" s="1">
        <v>-0.00477199401632337</v>
      </c>
    </row>
    <row r="22659" spans="1:5">
      <c r="A22659" t="s">
        <v>411</v>
      </c>
      <c r="B22659" t="s">
        <v>67</v>
      </c>
      <c r="C22659">
        <v>-0.007752</v>
      </c>
      <c r="D22659" s="1">
        <f t="shared" si="965"/>
        <v>-0.008993</v>
      </c>
      <c r="E22659" s="1">
        <v>0.0120166159104529</v>
      </c>
    </row>
    <row r="22660" spans="1:5">
      <c r="A22660" t="s">
        <v>411</v>
      </c>
      <c r="B22660" t="s">
        <v>68</v>
      </c>
      <c r="C22660">
        <v>-0.127604</v>
      </c>
      <c r="D22660" s="1">
        <f t="shared" si="965"/>
        <v>-0.128845</v>
      </c>
      <c r="E22660" s="1">
        <v>-0.0236831823677071</v>
      </c>
    </row>
    <row r="22661" spans="1:5">
      <c r="A22661" t="s">
        <v>411</v>
      </c>
      <c r="B22661" t="s">
        <v>69</v>
      </c>
      <c r="C22661">
        <v>0.057711</v>
      </c>
      <c r="D22661" s="1">
        <f t="shared" si="965"/>
        <v>0.05647</v>
      </c>
      <c r="E22661" s="1">
        <v>-0.00426042488637969</v>
      </c>
    </row>
    <row r="22662" spans="1:5">
      <c r="A22662" t="s">
        <v>411</v>
      </c>
      <c r="B22662" t="s">
        <v>70</v>
      </c>
      <c r="C22662">
        <v>-0.226717</v>
      </c>
      <c r="D22662" s="1">
        <f t="shared" si="965"/>
        <v>-0.227958</v>
      </c>
      <c r="E22662" s="1">
        <v>0.0512694228023218</v>
      </c>
    </row>
    <row r="22663" spans="1:5">
      <c r="A22663" t="s">
        <v>411</v>
      </c>
      <c r="B22663" t="s">
        <v>71</v>
      </c>
      <c r="C22663">
        <v>-0.021898</v>
      </c>
      <c r="D22663" s="1">
        <f t="shared" si="965"/>
        <v>-0.023139</v>
      </c>
      <c r="E22663" s="1">
        <v>-0.0648536467428918</v>
      </c>
    </row>
    <row r="22664" spans="1:5">
      <c r="A22664" t="s">
        <v>411</v>
      </c>
      <c r="B22664" t="s">
        <v>72</v>
      </c>
      <c r="C22664">
        <v>0.143035</v>
      </c>
      <c r="D22664" s="1">
        <f t="shared" si="965"/>
        <v>0.141794</v>
      </c>
      <c r="E22664" s="1">
        <v>-0.0290101531713734</v>
      </c>
    </row>
    <row r="22665" spans="1:5">
      <c r="A22665" t="s">
        <v>411</v>
      </c>
      <c r="B22665" t="s">
        <v>73</v>
      </c>
      <c r="C22665">
        <v>-0.053319</v>
      </c>
      <c r="D22665" s="1">
        <f t="shared" si="965"/>
        <v>-0.05456</v>
      </c>
      <c r="E22665" s="1">
        <v>-0.028589632663037</v>
      </c>
    </row>
    <row r="22666" spans="1:5">
      <c r="A22666" t="s">
        <v>411</v>
      </c>
      <c r="B22666" t="s">
        <v>74</v>
      </c>
      <c r="C22666">
        <v>0.183908</v>
      </c>
      <c r="D22666" s="1">
        <f t="shared" si="965"/>
        <v>0.182667</v>
      </c>
      <c r="E22666" s="1">
        <v>0.00305523727221059</v>
      </c>
    </row>
    <row r="22667" spans="1:5">
      <c r="A22667" t="s">
        <v>411</v>
      </c>
      <c r="B22667" t="s">
        <v>75</v>
      </c>
      <c r="C22667">
        <v>-0.108738</v>
      </c>
      <c r="D22667" s="1">
        <f t="shared" si="965"/>
        <v>-0.109979</v>
      </c>
      <c r="E22667" s="1">
        <v>-0.0813760617062201</v>
      </c>
    </row>
    <row r="22668" spans="1:5">
      <c r="A22668" t="s">
        <v>411</v>
      </c>
      <c r="B22668" t="s">
        <v>76</v>
      </c>
      <c r="C22668">
        <v>0.052288</v>
      </c>
      <c r="D22668" s="1">
        <f t="shared" si="965"/>
        <v>0.051047</v>
      </c>
      <c r="E22668" s="1">
        <v>0.00893769522493702</v>
      </c>
    </row>
    <row r="22669" spans="1:5">
      <c r="A22669" t="s">
        <v>411</v>
      </c>
      <c r="B22669" t="s">
        <v>77</v>
      </c>
      <c r="C22669">
        <v>-0.067288</v>
      </c>
      <c r="D22669" s="1">
        <f t="shared" si="965"/>
        <v>-0.068529</v>
      </c>
      <c r="E22669" s="1">
        <v>-0.0537896536821534</v>
      </c>
    </row>
    <row r="22670" ht="17.6" spans="1:5">
      <c r="A22670" t="s">
        <v>411</v>
      </c>
      <c r="B22670" t="s">
        <v>78</v>
      </c>
      <c r="C22670">
        <v>0.17869</v>
      </c>
      <c r="D22670" s="1">
        <f t="shared" si="965"/>
        <v>0.177449</v>
      </c>
      <c r="E22670" s="2">
        <v>0.0340218199247775</v>
      </c>
    </row>
    <row r="22671" spans="1:5">
      <c r="A22671" t="s">
        <v>411</v>
      </c>
      <c r="B22671" t="s">
        <v>79</v>
      </c>
      <c r="C22671">
        <v>-0.160075</v>
      </c>
      <c r="D22671" s="1">
        <f t="shared" si="965"/>
        <v>-0.161316</v>
      </c>
      <c r="E22671" s="1">
        <v>-0.0787099421730732</v>
      </c>
    </row>
    <row r="22672" spans="1:5">
      <c r="A22672" t="s">
        <v>411</v>
      </c>
      <c r="B22672" t="s">
        <v>80</v>
      </c>
      <c r="C22672">
        <v>0.019058</v>
      </c>
      <c r="D22672" s="1">
        <f t="shared" si="965"/>
        <v>0.017817</v>
      </c>
      <c r="E22672" s="1">
        <v>-0.00684845940018811</v>
      </c>
    </row>
    <row r="22673" spans="1:5">
      <c r="A22673" t="s">
        <v>411</v>
      </c>
      <c r="B22673" t="s">
        <v>81</v>
      </c>
      <c r="C22673">
        <v>-0.135313</v>
      </c>
      <c r="D22673" s="1">
        <f t="shared" si="965"/>
        <v>-0.136554</v>
      </c>
      <c r="E22673" s="1">
        <v>-0.0376726657058915</v>
      </c>
    </row>
    <row r="22674" spans="1:5">
      <c r="A22674" t="s">
        <v>412</v>
      </c>
      <c r="B22674" t="s">
        <v>10</v>
      </c>
      <c r="C22674">
        <v>0.278082</v>
      </c>
      <c r="D22674" s="1">
        <f t="shared" ref="D22674:D22695" si="966">C22674-0.2466/100</f>
        <v>0.275616</v>
      </c>
      <c r="E22674" s="1">
        <v>0.0487845244305301</v>
      </c>
    </row>
    <row r="22675" spans="1:5">
      <c r="A22675" t="s">
        <v>412</v>
      </c>
      <c r="B22675" t="s">
        <v>11</v>
      </c>
      <c r="C22675">
        <v>0.404787</v>
      </c>
      <c r="D22675" s="1">
        <f t="shared" si="966"/>
        <v>0.402321</v>
      </c>
      <c r="E22675" s="1">
        <v>-0.0107785753011418</v>
      </c>
    </row>
    <row r="22676" spans="1:5">
      <c r="A22676" t="s">
        <v>412</v>
      </c>
      <c r="B22676" t="s">
        <v>12</v>
      </c>
      <c r="C22676">
        <v>-0.081384</v>
      </c>
      <c r="D22676" s="1">
        <f t="shared" si="966"/>
        <v>-0.08385</v>
      </c>
      <c r="E22676" s="1">
        <v>-0.05698594489331</v>
      </c>
    </row>
    <row r="22677" spans="1:5">
      <c r="A22677" t="s">
        <v>412</v>
      </c>
      <c r="B22677" t="s">
        <v>13</v>
      </c>
      <c r="C22677">
        <v>-0.087209</v>
      </c>
      <c r="D22677" s="1">
        <f t="shared" si="966"/>
        <v>-0.089675</v>
      </c>
      <c r="E22677" s="1">
        <v>-0.0287149711041792</v>
      </c>
    </row>
    <row r="22678" spans="1:5">
      <c r="A22678" t="s">
        <v>412</v>
      </c>
      <c r="B22678" t="s">
        <v>14</v>
      </c>
      <c r="C22678">
        <v>0.724901</v>
      </c>
      <c r="D22678" s="1">
        <f t="shared" si="966"/>
        <v>0.722435</v>
      </c>
      <c r="E22678" s="1">
        <v>0.053864558810457</v>
      </c>
    </row>
    <row r="22679" spans="1:5">
      <c r="A22679" t="s">
        <v>412</v>
      </c>
      <c r="B22679" t="s">
        <v>15</v>
      </c>
      <c r="C22679">
        <v>-0.196947</v>
      </c>
      <c r="D22679" s="1">
        <f t="shared" si="966"/>
        <v>-0.199413</v>
      </c>
      <c r="E22679" s="1">
        <v>-0.14216420850693</v>
      </c>
    </row>
    <row r="22680" spans="1:5">
      <c r="A22680" t="s">
        <v>412</v>
      </c>
      <c r="B22680" t="s">
        <v>16</v>
      </c>
      <c r="C22680">
        <v>0.275254</v>
      </c>
      <c r="D22680" s="1">
        <f t="shared" si="966"/>
        <v>0.272788</v>
      </c>
      <c r="E22680" s="1">
        <v>0.00490715873132967</v>
      </c>
    </row>
    <row r="22681" spans="1:5">
      <c r="A22681" t="s">
        <v>412</v>
      </c>
      <c r="B22681" t="s">
        <v>17</v>
      </c>
      <c r="C22681">
        <v>-0.096506</v>
      </c>
      <c r="D22681" s="1">
        <f t="shared" si="966"/>
        <v>-0.098972</v>
      </c>
      <c r="E22681" s="1">
        <v>0.0499881340425991</v>
      </c>
    </row>
    <row r="22682" spans="1:5">
      <c r="A22682" t="s">
        <v>412</v>
      </c>
      <c r="B22682" t="s">
        <v>18</v>
      </c>
      <c r="C22682">
        <v>0.072358</v>
      </c>
      <c r="D22682" s="1">
        <f t="shared" si="966"/>
        <v>0.069892</v>
      </c>
      <c r="E22682" s="1">
        <v>0.0338872474068115</v>
      </c>
    </row>
    <row r="22683" ht="17.6" spans="1:5">
      <c r="A22683" t="s">
        <v>412</v>
      </c>
      <c r="B22683" t="s">
        <v>19</v>
      </c>
      <c r="C22683">
        <v>0.189575</v>
      </c>
      <c r="D22683" s="1">
        <f t="shared" si="966"/>
        <v>0.187109</v>
      </c>
      <c r="E22683" s="2">
        <v>-0.0176642029416025</v>
      </c>
    </row>
    <row r="22684" spans="1:5">
      <c r="A22684" t="s">
        <v>412</v>
      </c>
      <c r="B22684" t="s">
        <v>20</v>
      </c>
      <c r="C22684">
        <v>0.052821</v>
      </c>
      <c r="D22684" s="1">
        <f t="shared" si="966"/>
        <v>0.050355</v>
      </c>
      <c r="E22684" s="1">
        <v>0.0343707035329428</v>
      </c>
    </row>
    <row r="22685" spans="1:5">
      <c r="A22685" t="s">
        <v>412</v>
      </c>
      <c r="B22685" t="s">
        <v>21</v>
      </c>
      <c r="C22685">
        <v>-0.04447</v>
      </c>
      <c r="D22685" s="1">
        <f t="shared" si="966"/>
        <v>-0.046936</v>
      </c>
      <c r="E22685" s="1">
        <v>-0.0495390969185373</v>
      </c>
    </row>
    <row r="22686" ht="17.6" spans="1:5">
      <c r="A22686" t="s">
        <v>412</v>
      </c>
      <c r="B22686" t="s">
        <v>22</v>
      </c>
      <c r="C22686">
        <v>-0.107995</v>
      </c>
      <c r="D22686" s="1">
        <f t="shared" si="966"/>
        <v>-0.110461</v>
      </c>
      <c r="E22686" s="2">
        <v>-0.041641738122041</v>
      </c>
    </row>
    <row r="22687" spans="1:5">
      <c r="A22687" t="s">
        <v>412</v>
      </c>
      <c r="B22687" t="s">
        <v>23</v>
      </c>
      <c r="C22687">
        <v>0.046154</v>
      </c>
      <c r="D22687" s="1">
        <f t="shared" si="966"/>
        <v>0.043688</v>
      </c>
      <c r="E22687" s="1">
        <v>0.00895458637055154</v>
      </c>
    </row>
    <row r="22688" ht="17.6" spans="1:5">
      <c r="A22688" t="s">
        <v>412</v>
      </c>
      <c r="B22688" t="s">
        <v>24</v>
      </c>
      <c r="C22688">
        <v>-0.077366</v>
      </c>
      <c r="D22688" s="1">
        <f t="shared" si="966"/>
        <v>-0.079832</v>
      </c>
      <c r="E22688" s="2">
        <v>-0.0136491822368505</v>
      </c>
    </row>
    <row r="22689" spans="1:5">
      <c r="A22689" t="s">
        <v>412</v>
      </c>
      <c r="B22689" t="s">
        <v>25</v>
      </c>
      <c r="C22689">
        <v>-0.122315</v>
      </c>
      <c r="D22689" s="1">
        <f t="shared" si="966"/>
        <v>-0.124781</v>
      </c>
      <c r="E22689" s="1">
        <v>-0.00588309511504913</v>
      </c>
    </row>
    <row r="22690" spans="1:5">
      <c r="A22690" t="s">
        <v>412</v>
      </c>
      <c r="B22690" t="s">
        <v>26</v>
      </c>
      <c r="C22690">
        <v>-0.067904</v>
      </c>
      <c r="D22690" s="1">
        <f t="shared" si="966"/>
        <v>-0.07037</v>
      </c>
      <c r="E22690" s="1">
        <v>0.00387740032708931</v>
      </c>
    </row>
    <row r="22691" ht="17.6" spans="1:5">
      <c r="A22691" t="s">
        <v>412</v>
      </c>
      <c r="B22691" t="s">
        <v>27</v>
      </c>
      <c r="C22691">
        <v>0.022872</v>
      </c>
      <c r="D22691" s="1">
        <f t="shared" si="966"/>
        <v>0.020406</v>
      </c>
      <c r="E22691" s="2">
        <v>0.00200386384936938</v>
      </c>
    </row>
    <row r="22692" spans="1:5">
      <c r="A22692" t="s">
        <v>412</v>
      </c>
      <c r="B22692" t="s">
        <v>28</v>
      </c>
      <c r="C22692">
        <v>0.063517</v>
      </c>
      <c r="D22692" s="1">
        <f t="shared" si="966"/>
        <v>0.061051</v>
      </c>
      <c r="E22692" s="1">
        <v>0.0723438326097345</v>
      </c>
    </row>
    <row r="22693" spans="1:5">
      <c r="A22693" t="s">
        <v>412</v>
      </c>
      <c r="B22693" t="s">
        <v>29</v>
      </c>
      <c r="C22693">
        <v>-0.007495</v>
      </c>
      <c r="D22693" s="1">
        <f t="shared" si="966"/>
        <v>-0.009961</v>
      </c>
      <c r="E22693" s="1">
        <v>0.00463713858978304</v>
      </c>
    </row>
    <row r="22694" spans="1:5">
      <c r="A22694" t="s">
        <v>412</v>
      </c>
      <c r="B22694" t="s">
        <v>30</v>
      </c>
      <c r="C22694">
        <v>0.060811</v>
      </c>
      <c r="D22694" s="1">
        <f t="shared" si="966"/>
        <v>0.058345</v>
      </c>
      <c r="E22694" s="1">
        <v>0.0636850012628541</v>
      </c>
    </row>
    <row r="22695" spans="1:5">
      <c r="A22695" t="s">
        <v>412</v>
      </c>
      <c r="B22695" t="s">
        <v>31</v>
      </c>
      <c r="C22695">
        <v>0.0577</v>
      </c>
      <c r="D22695" s="1">
        <f t="shared" si="966"/>
        <v>0.055234</v>
      </c>
      <c r="E22695" s="1">
        <v>0.0213542608434474</v>
      </c>
    </row>
    <row r="22696" spans="1:5">
      <c r="A22696" t="s">
        <v>412</v>
      </c>
      <c r="B22696" t="s">
        <v>32</v>
      </c>
      <c r="C22696">
        <v>-0.015586</v>
      </c>
      <c r="D22696" s="1">
        <f t="shared" ref="D22696:D22699" si="967">C22696-0.2263/100</f>
        <v>-0.017849</v>
      </c>
      <c r="E22696" s="1">
        <v>0.106264967777577</v>
      </c>
    </row>
    <row r="22697" ht="17.6" spans="1:5">
      <c r="A22697" t="s">
        <v>412</v>
      </c>
      <c r="B22697" t="s">
        <v>33</v>
      </c>
      <c r="C22697">
        <v>0.259446</v>
      </c>
      <c r="D22697" s="1">
        <f t="shared" si="967"/>
        <v>0.257183</v>
      </c>
      <c r="E22697" s="2">
        <v>0.203430603967445</v>
      </c>
    </row>
    <row r="22698" spans="1:5">
      <c r="A22698" t="s">
        <v>412</v>
      </c>
      <c r="B22698" t="s">
        <v>34</v>
      </c>
      <c r="C22698">
        <v>-0.078286</v>
      </c>
      <c r="D22698" s="1">
        <f t="shared" si="967"/>
        <v>-0.080549</v>
      </c>
      <c r="E22698" s="1">
        <v>-0.00977967013429789</v>
      </c>
    </row>
    <row r="22699" spans="1:5">
      <c r="A22699" t="s">
        <v>412</v>
      </c>
      <c r="B22699" t="s">
        <v>35</v>
      </c>
      <c r="C22699">
        <v>0.108184</v>
      </c>
      <c r="D22699" s="1">
        <f t="shared" si="967"/>
        <v>0.105921</v>
      </c>
      <c r="E22699" s="1">
        <v>0.0288674360285737</v>
      </c>
    </row>
    <row r="22700" spans="1:5">
      <c r="A22700" t="s">
        <v>412</v>
      </c>
      <c r="B22700" t="s">
        <v>36</v>
      </c>
      <c r="C22700">
        <v>0.078322</v>
      </c>
      <c r="D22700" s="1">
        <f>C22700-0.206/100</f>
        <v>0.076262</v>
      </c>
      <c r="E22700" s="1">
        <v>0.130132128635959</v>
      </c>
    </row>
    <row r="22701" spans="1:5">
      <c r="A22701" t="s">
        <v>412</v>
      </c>
      <c r="B22701" t="s">
        <v>37</v>
      </c>
      <c r="C22701">
        <v>0.172244</v>
      </c>
      <c r="D22701" s="1">
        <f>C22701-0.206/100</f>
        <v>0.170184</v>
      </c>
      <c r="E22701" s="1">
        <v>0.183045308334083</v>
      </c>
    </row>
    <row r="22702" spans="1:5">
      <c r="A22702" t="s">
        <v>412</v>
      </c>
      <c r="B22702" t="s">
        <v>38</v>
      </c>
      <c r="C22702">
        <v>0.371542</v>
      </c>
      <c r="D22702" s="1">
        <f>C22702-0.1856/100</f>
        <v>0.369686</v>
      </c>
      <c r="E22702" s="1">
        <v>0.0364380593089738</v>
      </c>
    </row>
    <row r="22703" spans="1:5">
      <c r="A22703" t="s">
        <v>412</v>
      </c>
      <c r="B22703" t="s">
        <v>39</v>
      </c>
      <c r="C22703">
        <v>-0.230428</v>
      </c>
      <c r="D22703" s="1">
        <f>C22703-0.1652/100</f>
        <v>-0.23208</v>
      </c>
      <c r="E22703" s="1">
        <v>-0.0741889838395193</v>
      </c>
    </row>
    <row r="22704" spans="1:5">
      <c r="A22704" t="s">
        <v>412</v>
      </c>
      <c r="B22704" t="s">
        <v>40</v>
      </c>
      <c r="C22704">
        <v>-0.176935</v>
      </c>
      <c r="D22704" s="1">
        <f>C22704-0.1652/100</f>
        <v>-0.178587</v>
      </c>
      <c r="E22704" s="1">
        <v>-0.145085284501015</v>
      </c>
    </row>
    <row r="22705" spans="1:5">
      <c r="A22705" t="s">
        <v>412</v>
      </c>
      <c r="B22705" t="s">
        <v>41</v>
      </c>
      <c r="C22705">
        <v>-0.12604</v>
      </c>
      <c r="D22705" s="1">
        <f>C22705-0.1447/100</f>
        <v>-0.127487</v>
      </c>
      <c r="E22705" s="1">
        <v>-0.126385382400867</v>
      </c>
    </row>
    <row r="22706" spans="1:5">
      <c r="A22706" t="s">
        <v>412</v>
      </c>
      <c r="B22706" t="s">
        <v>42</v>
      </c>
      <c r="C22706">
        <v>-0.032943</v>
      </c>
      <c r="D22706" s="1">
        <f>C22706-0.1447/100</f>
        <v>-0.03439</v>
      </c>
      <c r="E22706" s="1">
        <v>-0.0492341706239515</v>
      </c>
    </row>
    <row r="22707" spans="1:5">
      <c r="A22707" t="s">
        <v>412</v>
      </c>
      <c r="B22707" t="s">
        <v>43</v>
      </c>
      <c r="C22707">
        <v>0.288418</v>
      </c>
      <c r="D22707" s="1">
        <f t="shared" ref="D22707:D22745" si="968">C22707-0.1241/100</f>
        <v>0.287177</v>
      </c>
      <c r="E22707" s="1">
        <v>0.106785091619412</v>
      </c>
    </row>
    <row r="22708" spans="1:5">
      <c r="A22708" t="s">
        <v>412</v>
      </c>
      <c r="B22708" t="s">
        <v>44</v>
      </c>
      <c r="C22708">
        <v>0.063455</v>
      </c>
      <c r="D22708" s="1">
        <f t="shared" si="968"/>
        <v>0.062214</v>
      </c>
      <c r="E22708" s="1">
        <v>0.0173378223774826</v>
      </c>
    </row>
    <row r="22709" spans="1:5">
      <c r="A22709" t="s">
        <v>412</v>
      </c>
      <c r="B22709" t="s">
        <v>45</v>
      </c>
      <c r="C22709">
        <v>-0.045304</v>
      </c>
      <c r="D22709" s="1">
        <f t="shared" si="968"/>
        <v>-0.046545</v>
      </c>
      <c r="E22709" s="1">
        <v>0.0259769903378557</v>
      </c>
    </row>
    <row r="22710" spans="1:5">
      <c r="A22710" t="s">
        <v>412</v>
      </c>
      <c r="B22710" t="s">
        <v>46</v>
      </c>
      <c r="C22710">
        <v>-0.299769</v>
      </c>
      <c r="D22710" s="1">
        <f t="shared" si="968"/>
        <v>-0.30101</v>
      </c>
      <c r="E22710" s="1">
        <v>-0.227728928566544</v>
      </c>
    </row>
    <row r="22711" spans="1:5">
      <c r="A22711" t="s">
        <v>412</v>
      </c>
      <c r="B22711" t="s">
        <v>47</v>
      </c>
      <c r="C22711">
        <v>0.022314</v>
      </c>
      <c r="D22711" s="1">
        <f t="shared" si="968"/>
        <v>0.021073</v>
      </c>
      <c r="E22711" s="1">
        <v>-0.01936673056692</v>
      </c>
    </row>
    <row r="22712" spans="1:5">
      <c r="A22712" t="s">
        <v>412</v>
      </c>
      <c r="B22712" t="s">
        <v>48</v>
      </c>
      <c r="C22712">
        <v>0.065481</v>
      </c>
      <c r="D22712" s="1">
        <f t="shared" si="968"/>
        <v>0.06424</v>
      </c>
      <c r="E22712" s="1">
        <v>0.116295632540656</v>
      </c>
    </row>
    <row r="22713" spans="1:5">
      <c r="A22713" t="s">
        <v>412</v>
      </c>
      <c r="B22713" t="s">
        <v>49</v>
      </c>
      <c r="C22713">
        <v>-0.013657</v>
      </c>
      <c r="D22713" s="1">
        <f t="shared" si="968"/>
        <v>-0.014898</v>
      </c>
      <c r="E22713" s="1">
        <v>-0.02307617176751</v>
      </c>
    </row>
    <row r="22714" spans="1:5">
      <c r="A22714" t="s">
        <v>412</v>
      </c>
      <c r="B22714" t="s">
        <v>50</v>
      </c>
      <c r="C22714">
        <v>-0.039231</v>
      </c>
      <c r="D22714" s="1">
        <f t="shared" si="968"/>
        <v>-0.040472</v>
      </c>
      <c r="E22714" s="1">
        <v>-0.00862888506645288</v>
      </c>
    </row>
    <row r="22715" spans="1:5">
      <c r="A22715" t="s">
        <v>412</v>
      </c>
      <c r="B22715" t="s">
        <v>51</v>
      </c>
      <c r="C22715">
        <v>0.005604</v>
      </c>
      <c r="D22715" s="1">
        <f t="shared" si="968"/>
        <v>0.004363</v>
      </c>
      <c r="E22715" s="1">
        <v>0.00321279165443796</v>
      </c>
    </row>
    <row r="22716" spans="1:5">
      <c r="A22716" t="s">
        <v>412</v>
      </c>
      <c r="B22716" t="s">
        <v>52</v>
      </c>
      <c r="C22716">
        <v>0.006298</v>
      </c>
      <c r="D22716" s="1">
        <f t="shared" si="968"/>
        <v>0.005057</v>
      </c>
      <c r="E22716" s="1">
        <v>0.015735002916433</v>
      </c>
    </row>
    <row r="22717" spans="1:5">
      <c r="A22717" t="s">
        <v>412</v>
      </c>
      <c r="B22717" t="s">
        <v>53</v>
      </c>
      <c r="C22717">
        <v>0.041667</v>
      </c>
      <c r="D22717" s="1">
        <f t="shared" si="968"/>
        <v>0.040426</v>
      </c>
      <c r="E22717" s="1">
        <v>0.0343883795368704</v>
      </c>
    </row>
    <row r="22718" spans="1:5">
      <c r="A22718" t="s">
        <v>412</v>
      </c>
      <c r="B22718" t="s">
        <v>54</v>
      </c>
      <c r="C22718">
        <v>-0.016923</v>
      </c>
      <c r="D22718" s="1">
        <f t="shared" si="968"/>
        <v>-0.018164</v>
      </c>
      <c r="E22718" s="1">
        <v>-0.0274241909410852</v>
      </c>
    </row>
    <row r="22719" spans="1:5">
      <c r="A22719" t="s">
        <v>412</v>
      </c>
      <c r="B22719" t="s">
        <v>55</v>
      </c>
      <c r="C22719">
        <v>0.008607</v>
      </c>
      <c r="D22719" s="1">
        <f t="shared" si="968"/>
        <v>0.007366</v>
      </c>
      <c r="E22719" s="1">
        <v>0.0306386899394051</v>
      </c>
    </row>
    <row r="22720" spans="1:5">
      <c r="A22720" t="s">
        <v>412</v>
      </c>
      <c r="B22720" t="s">
        <v>56</v>
      </c>
      <c r="C22720">
        <v>0.012413</v>
      </c>
      <c r="D22720" s="1">
        <f t="shared" si="968"/>
        <v>0.011172</v>
      </c>
      <c r="E22720" s="1">
        <v>0.0469907000011611</v>
      </c>
    </row>
    <row r="22721" spans="1:5">
      <c r="A22721" t="s">
        <v>412</v>
      </c>
      <c r="B22721" t="s">
        <v>57</v>
      </c>
      <c r="C22721">
        <v>-0.052107</v>
      </c>
      <c r="D22721" s="1">
        <f t="shared" si="968"/>
        <v>-0.053348</v>
      </c>
      <c r="E22721" s="1">
        <v>-0.0462857595317464</v>
      </c>
    </row>
    <row r="22722" spans="1:5">
      <c r="A22722" t="s">
        <v>412</v>
      </c>
      <c r="B22722" t="s">
        <v>58</v>
      </c>
      <c r="C22722">
        <v>0.008084</v>
      </c>
      <c r="D22722" s="1">
        <f t="shared" si="968"/>
        <v>0.006843</v>
      </c>
      <c r="E22722" s="1">
        <v>0.0166505897703243</v>
      </c>
    </row>
    <row r="22723" spans="1:5">
      <c r="A22723" t="s">
        <v>412</v>
      </c>
      <c r="B22723" t="s">
        <v>59</v>
      </c>
      <c r="C22723">
        <v>0.060946</v>
      </c>
      <c r="D22723" s="1">
        <f t="shared" si="968"/>
        <v>0.059705</v>
      </c>
      <c r="E22723" s="1">
        <v>0.0248946953069259</v>
      </c>
    </row>
    <row r="22724" spans="1:5">
      <c r="A22724" t="s">
        <v>412</v>
      </c>
      <c r="B22724" t="s">
        <v>60</v>
      </c>
      <c r="C22724">
        <v>-0.034769</v>
      </c>
      <c r="D22724" s="1">
        <f t="shared" si="968"/>
        <v>-0.03601</v>
      </c>
      <c r="E22724" s="1">
        <v>-0.00716961904419644</v>
      </c>
    </row>
    <row r="22725" spans="1:5">
      <c r="A22725" t="s">
        <v>412</v>
      </c>
      <c r="B22725" t="s">
        <v>61</v>
      </c>
      <c r="C22725">
        <v>0.198121</v>
      </c>
      <c r="D22725" s="1">
        <f t="shared" si="968"/>
        <v>0.19688</v>
      </c>
      <c r="E22725" s="1">
        <v>-0.0222978518864465</v>
      </c>
    </row>
    <row r="22726" spans="1:5">
      <c r="A22726" t="s">
        <v>412</v>
      </c>
      <c r="B22726" t="s">
        <v>62</v>
      </c>
      <c r="C22726">
        <v>-0.054902</v>
      </c>
      <c r="D22726" s="1">
        <f t="shared" si="968"/>
        <v>-0.056143</v>
      </c>
      <c r="E22726" s="1">
        <v>-0.0131218441358778</v>
      </c>
    </row>
    <row r="22727" spans="1:5">
      <c r="A22727" t="s">
        <v>412</v>
      </c>
      <c r="B22727" t="s">
        <v>63</v>
      </c>
      <c r="C22727">
        <v>0.073997</v>
      </c>
      <c r="D22727" s="1">
        <f t="shared" si="968"/>
        <v>0.072756</v>
      </c>
      <c r="E22727" s="1">
        <v>0.0228991036450277</v>
      </c>
    </row>
    <row r="22728" spans="1:5">
      <c r="A22728" t="s">
        <v>412</v>
      </c>
      <c r="B22728" t="s">
        <v>64</v>
      </c>
      <c r="C22728">
        <v>-0.061018</v>
      </c>
      <c r="D22728" s="1">
        <f t="shared" si="968"/>
        <v>-0.062259</v>
      </c>
      <c r="E22728" s="1">
        <v>0.0240065624344737</v>
      </c>
    </row>
    <row r="22729" spans="1:5">
      <c r="A22729" t="s">
        <v>412</v>
      </c>
      <c r="B22729" t="s">
        <v>65</v>
      </c>
      <c r="C22729">
        <v>0.052814</v>
      </c>
      <c r="D22729" s="1">
        <f t="shared" si="968"/>
        <v>0.051573</v>
      </c>
      <c r="E22729" s="1">
        <v>0.0255788133349303</v>
      </c>
    </row>
    <row r="22730" spans="1:5">
      <c r="A22730" t="s">
        <v>412</v>
      </c>
      <c r="B22730" t="s">
        <v>66</v>
      </c>
      <c r="C22730">
        <v>0.116832</v>
      </c>
      <c r="D22730" s="1">
        <f t="shared" si="968"/>
        <v>0.115591</v>
      </c>
      <c r="E22730" s="1">
        <v>-0.00477199401632337</v>
      </c>
    </row>
    <row r="22731" spans="1:5">
      <c r="A22731" t="s">
        <v>412</v>
      </c>
      <c r="B22731" t="s">
        <v>67</v>
      </c>
      <c r="C22731">
        <v>0.049645</v>
      </c>
      <c r="D22731" s="1">
        <f t="shared" si="968"/>
        <v>0.048404</v>
      </c>
      <c r="E22731" s="1">
        <v>0.0120166159104529</v>
      </c>
    </row>
    <row r="22732" spans="1:5">
      <c r="A22732" t="s">
        <v>412</v>
      </c>
      <c r="B22732" t="s">
        <v>68</v>
      </c>
      <c r="C22732">
        <v>-0.113176</v>
      </c>
      <c r="D22732" s="1">
        <f t="shared" si="968"/>
        <v>-0.114417</v>
      </c>
      <c r="E22732" s="1">
        <v>-0.0236831823677071</v>
      </c>
    </row>
    <row r="22733" spans="1:5">
      <c r="A22733" t="s">
        <v>412</v>
      </c>
      <c r="B22733" t="s">
        <v>69</v>
      </c>
      <c r="C22733">
        <v>0.098413</v>
      </c>
      <c r="D22733" s="1">
        <f t="shared" si="968"/>
        <v>0.097172</v>
      </c>
      <c r="E22733" s="1">
        <v>-0.00426042488637969</v>
      </c>
    </row>
    <row r="22734" spans="1:5">
      <c r="A22734" t="s">
        <v>412</v>
      </c>
      <c r="B22734" t="s">
        <v>70</v>
      </c>
      <c r="C22734">
        <v>-0.178035</v>
      </c>
      <c r="D22734" s="1">
        <f t="shared" si="968"/>
        <v>-0.179276</v>
      </c>
      <c r="E22734" s="1">
        <v>0.0512694228023218</v>
      </c>
    </row>
    <row r="22735" spans="1:5">
      <c r="A22735" t="s">
        <v>412</v>
      </c>
      <c r="B22735" t="s">
        <v>71</v>
      </c>
      <c r="C22735">
        <v>0.083685</v>
      </c>
      <c r="D22735" s="1">
        <f t="shared" si="968"/>
        <v>0.082444</v>
      </c>
      <c r="E22735" s="1">
        <v>-0.0648536467428918</v>
      </c>
    </row>
    <row r="22736" spans="1:5">
      <c r="A22736" t="s">
        <v>412</v>
      </c>
      <c r="B22736" t="s">
        <v>72</v>
      </c>
      <c r="C22736">
        <v>-0.053861</v>
      </c>
      <c r="D22736" s="1">
        <f t="shared" si="968"/>
        <v>-0.055102</v>
      </c>
      <c r="E22736" s="1">
        <v>-0.0290101531713734</v>
      </c>
    </row>
    <row r="22737" spans="1:5">
      <c r="A22737" t="s">
        <v>412</v>
      </c>
      <c r="B22737" t="s">
        <v>73</v>
      </c>
      <c r="C22737">
        <v>-0.036351</v>
      </c>
      <c r="D22737" s="1">
        <f t="shared" si="968"/>
        <v>-0.037592</v>
      </c>
      <c r="E22737" s="1">
        <v>-0.028589632663037</v>
      </c>
    </row>
    <row r="22738" spans="1:5">
      <c r="A22738" t="s">
        <v>412</v>
      </c>
      <c r="B22738" t="s">
        <v>74</v>
      </c>
      <c r="C22738">
        <v>0.000712</v>
      </c>
      <c r="D22738" s="1">
        <f t="shared" si="968"/>
        <v>-0.000529</v>
      </c>
      <c r="E22738" s="1">
        <v>0.00305523727221059</v>
      </c>
    </row>
    <row r="22739" spans="1:5">
      <c r="A22739" t="s">
        <v>412</v>
      </c>
      <c r="B22739" t="s">
        <v>75</v>
      </c>
      <c r="C22739">
        <v>-0.076103</v>
      </c>
      <c r="D22739" s="1">
        <f t="shared" si="968"/>
        <v>-0.077344</v>
      </c>
      <c r="E22739" s="1">
        <v>-0.0813760617062201</v>
      </c>
    </row>
    <row r="22740" spans="1:5">
      <c r="A22740" t="s">
        <v>412</v>
      </c>
      <c r="B22740" t="s">
        <v>76</v>
      </c>
      <c r="C22740">
        <v>0.003912</v>
      </c>
      <c r="D22740" s="1">
        <f t="shared" si="968"/>
        <v>0.002671</v>
      </c>
      <c r="E22740" s="1">
        <v>0.00893769522493702</v>
      </c>
    </row>
    <row r="22741" spans="1:5">
      <c r="A22741" t="s">
        <v>412</v>
      </c>
      <c r="B22741" t="s">
        <v>77</v>
      </c>
      <c r="C22741">
        <v>-0.1894</v>
      </c>
      <c r="D22741" s="1">
        <f t="shared" si="968"/>
        <v>-0.190641</v>
      </c>
      <c r="E22741" s="1">
        <v>-0.0537896536821534</v>
      </c>
    </row>
    <row r="22742" ht="17.6" spans="1:5">
      <c r="A22742" t="s">
        <v>412</v>
      </c>
      <c r="B22742" t="s">
        <v>78</v>
      </c>
      <c r="C22742">
        <v>-0.051923</v>
      </c>
      <c r="D22742" s="1">
        <f t="shared" si="968"/>
        <v>-0.053164</v>
      </c>
      <c r="E22742" s="2">
        <v>0.0340218199247775</v>
      </c>
    </row>
    <row r="22743" spans="1:5">
      <c r="A22743" t="s">
        <v>412</v>
      </c>
      <c r="B22743" t="s">
        <v>79</v>
      </c>
      <c r="C22743">
        <v>-0.112576</v>
      </c>
      <c r="D22743" s="1">
        <f t="shared" si="968"/>
        <v>-0.113817</v>
      </c>
      <c r="E22743" s="1">
        <v>-0.0787099421730732</v>
      </c>
    </row>
    <row r="22744" spans="1:5">
      <c r="A22744" t="s">
        <v>412</v>
      </c>
      <c r="B22744" t="s">
        <v>80</v>
      </c>
      <c r="C22744">
        <v>0.133714</v>
      </c>
      <c r="D22744" s="1">
        <f t="shared" si="968"/>
        <v>0.132473</v>
      </c>
      <c r="E22744" s="1">
        <v>-0.00684845940018811</v>
      </c>
    </row>
    <row r="22745" spans="1:5">
      <c r="A22745" t="s">
        <v>412</v>
      </c>
      <c r="B22745" t="s">
        <v>81</v>
      </c>
      <c r="C22745">
        <v>0.023185</v>
      </c>
      <c r="D22745" s="1">
        <f t="shared" si="968"/>
        <v>0.021944</v>
      </c>
      <c r="E22745" s="1">
        <v>-0.0376726657058915</v>
      </c>
    </row>
    <row r="22746" spans="1:5">
      <c r="A22746" t="s">
        <v>413</v>
      </c>
      <c r="B22746" t="s">
        <v>10</v>
      </c>
      <c r="C22746">
        <v>0.176885</v>
      </c>
      <c r="D22746" s="1">
        <f t="shared" ref="D22746:D22767" si="969">C22746-0.2466/100</f>
        <v>0.174419</v>
      </c>
      <c r="E22746" s="1">
        <v>0.0487845244305301</v>
      </c>
    </row>
    <row r="22747" spans="1:5">
      <c r="A22747" t="s">
        <v>413</v>
      </c>
      <c r="B22747" t="s">
        <v>11</v>
      </c>
      <c r="C22747">
        <v>0.212575</v>
      </c>
      <c r="D22747" s="1">
        <f t="shared" si="969"/>
        <v>0.210109</v>
      </c>
      <c r="E22747" s="1">
        <v>-0.0107785753011418</v>
      </c>
    </row>
    <row r="22748" spans="1:5">
      <c r="A22748" t="s">
        <v>413</v>
      </c>
      <c r="B22748" t="s">
        <v>12</v>
      </c>
      <c r="C22748">
        <v>0.447407</v>
      </c>
      <c r="D22748" s="1">
        <f t="shared" si="969"/>
        <v>0.444941</v>
      </c>
      <c r="E22748" s="1">
        <v>-0.05698594489331</v>
      </c>
    </row>
    <row r="22749" spans="1:5">
      <c r="A22749" t="s">
        <v>413</v>
      </c>
      <c r="B22749" t="s">
        <v>13</v>
      </c>
      <c r="C22749">
        <v>-0.106789</v>
      </c>
      <c r="D22749" s="1">
        <f t="shared" si="969"/>
        <v>-0.109255</v>
      </c>
      <c r="E22749" s="1">
        <v>-0.0287149711041792</v>
      </c>
    </row>
    <row r="22750" spans="1:5">
      <c r="A22750" t="s">
        <v>413</v>
      </c>
      <c r="B22750" t="s">
        <v>14</v>
      </c>
      <c r="C22750">
        <v>0.358774</v>
      </c>
      <c r="D22750" s="1">
        <f t="shared" si="969"/>
        <v>0.356308</v>
      </c>
      <c r="E22750" s="1">
        <v>0.053864558810457</v>
      </c>
    </row>
    <row r="22751" spans="1:5">
      <c r="A22751" t="s">
        <v>413</v>
      </c>
      <c r="B22751" t="s">
        <v>15</v>
      </c>
      <c r="C22751">
        <v>-0.037602</v>
      </c>
      <c r="D22751" s="1">
        <f t="shared" si="969"/>
        <v>-0.040068</v>
      </c>
      <c r="E22751" s="1">
        <v>-0.14216420850693</v>
      </c>
    </row>
    <row r="22752" spans="1:5">
      <c r="A22752" t="s">
        <v>413</v>
      </c>
      <c r="B22752" t="s">
        <v>16</v>
      </c>
      <c r="C22752">
        <v>0.271445</v>
      </c>
      <c r="D22752" s="1">
        <f t="shared" si="969"/>
        <v>0.268979</v>
      </c>
      <c r="E22752" s="1">
        <v>0.00490715873132967</v>
      </c>
    </row>
    <row r="22753" spans="1:5">
      <c r="A22753" t="s">
        <v>413</v>
      </c>
      <c r="B22753" t="s">
        <v>17</v>
      </c>
      <c r="C22753">
        <v>-0.098429</v>
      </c>
      <c r="D22753" s="1">
        <f t="shared" si="969"/>
        <v>-0.100895</v>
      </c>
      <c r="E22753" s="1">
        <v>0.0499881340425991</v>
      </c>
    </row>
    <row r="22754" spans="1:5">
      <c r="A22754" t="s">
        <v>413</v>
      </c>
      <c r="B22754" t="s">
        <v>18</v>
      </c>
      <c r="C22754">
        <v>0.018196</v>
      </c>
      <c r="D22754" s="1">
        <f t="shared" si="969"/>
        <v>0.01573</v>
      </c>
      <c r="E22754" s="1">
        <v>0.0338872474068115</v>
      </c>
    </row>
    <row r="22755" ht="17.6" spans="1:5">
      <c r="A22755" t="s">
        <v>413</v>
      </c>
      <c r="B22755" t="s">
        <v>19</v>
      </c>
      <c r="C22755">
        <v>-0.18525</v>
      </c>
      <c r="D22755" s="1">
        <f t="shared" si="969"/>
        <v>-0.187716</v>
      </c>
      <c r="E22755" s="2">
        <v>-0.0176642029416025</v>
      </c>
    </row>
    <row r="22756" spans="1:5">
      <c r="A22756" t="s">
        <v>413</v>
      </c>
      <c r="B22756" t="s">
        <v>20</v>
      </c>
      <c r="C22756">
        <v>0.078159</v>
      </c>
      <c r="D22756" s="1">
        <f t="shared" si="969"/>
        <v>0.075693</v>
      </c>
      <c r="E22756" s="1">
        <v>0.0343707035329428</v>
      </c>
    </row>
    <row r="22757" spans="1:5">
      <c r="A22757" t="s">
        <v>413</v>
      </c>
      <c r="B22757" t="s">
        <v>21</v>
      </c>
      <c r="C22757">
        <v>0.121203</v>
      </c>
      <c r="D22757" s="1">
        <f t="shared" si="969"/>
        <v>0.118737</v>
      </c>
      <c r="E22757" s="1">
        <v>-0.0495390969185373</v>
      </c>
    </row>
    <row r="22758" ht="17.6" spans="1:5">
      <c r="A22758" t="s">
        <v>413</v>
      </c>
      <c r="B22758" t="s">
        <v>22</v>
      </c>
      <c r="C22758">
        <v>-0.124968</v>
      </c>
      <c r="D22758" s="1">
        <f t="shared" si="969"/>
        <v>-0.127434</v>
      </c>
      <c r="E22758" s="2">
        <v>-0.041641738122041</v>
      </c>
    </row>
    <row r="22759" spans="1:5">
      <c r="A22759" t="s">
        <v>413</v>
      </c>
      <c r="B22759" t="s">
        <v>23</v>
      </c>
      <c r="C22759">
        <v>0.019568</v>
      </c>
      <c r="D22759" s="1">
        <f t="shared" si="969"/>
        <v>0.017102</v>
      </c>
      <c r="E22759" s="1">
        <v>0.00895458637055154</v>
      </c>
    </row>
    <row r="22760" ht="17.6" spans="1:5">
      <c r="A22760" t="s">
        <v>413</v>
      </c>
      <c r="B22760" t="s">
        <v>24</v>
      </c>
      <c r="C22760">
        <v>0.077628</v>
      </c>
      <c r="D22760" s="1">
        <f t="shared" si="969"/>
        <v>0.075162</v>
      </c>
      <c r="E22760" s="2">
        <v>-0.0136491822368505</v>
      </c>
    </row>
    <row r="22761" spans="1:5">
      <c r="A22761" t="s">
        <v>413</v>
      </c>
      <c r="B22761" t="s">
        <v>25</v>
      </c>
      <c r="C22761">
        <v>-0.098352</v>
      </c>
      <c r="D22761" s="1">
        <f t="shared" si="969"/>
        <v>-0.100818</v>
      </c>
      <c r="E22761" s="1">
        <v>-0.00588309511504913</v>
      </c>
    </row>
    <row r="22762" spans="1:5">
      <c r="A22762" t="s">
        <v>413</v>
      </c>
      <c r="B22762" t="s">
        <v>26</v>
      </c>
      <c r="C22762">
        <v>-0.08579</v>
      </c>
      <c r="D22762" s="1">
        <f t="shared" si="969"/>
        <v>-0.088256</v>
      </c>
      <c r="E22762" s="1">
        <v>0.00387740032708931</v>
      </c>
    </row>
    <row r="22763" ht="17.6" spans="1:5">
      <c r="A22763" t="s">
        <v>413</v>
      </c>
      <c r="B22763" t="s">
        <v>27</v>
      </c>
      <c r="C22763">
        <v>0.069091</v>
      </c>
      <c r="D22763" s="1">
        <f t="shared" si="969"/>
        <v>0.066625</v>
      </c>
      <c r="E22763" s="2">
        <v>0.00200386384936938</v>
      </c>
    </row>
    <row r="22764" spans="1:5">
      <c r="A22764" t="s">
        <v>413</v>
      </c>
      <c r="B22764" t="s">
        <v>28</v>
      </c>
      <c r="C22764">
        <v>-0.061331</v>
      </c>
      <c r="D22764" s="1">
        <f t="shared" si="969"/>
        <v>-0.063797</v>
      </c>
      <c r="E22764" s="1">
        <v>0.0723438326097345</v>
      </c>
    </row>
    <row r="22765" spans="1:5">
      <c r="A22765" t="s">
        <v>413</v>
      </c>
      <c r="B22765" t="s">
        <v>29</v>
      </c>
      <c r="C22765">
        <v>0.000653</v>
      </c>
      <c r="D22765" s="1">
        <f t="shared" si="969"/>
        <v>-0.001813</v>
      </c>
      <c r="E22765" s="1">
        <v>0.00463713858978304</v>
      </c>
    </row>
    <row r="22766" spans="1:5">
      <c r="A22766" t="s">
        <v>413</v>
      </c>
      <c r="B22766" t="s">
        <v>30</v>
      </c>
      <c r="C22766">
        <v>0.049298</v>
      </c>
      <c r="D22766" s="1">
        <f t="shared" si="969"/>
        <v>0.046832</v>
      </c>
      <c r="E22766" s="1">
        <v>0.0636850012628541</v>
      </c>
    </row>
    <row r="22767" spans="1:5">
      <c r="A22767" t="s">
        <v>413</v>
      </c>
      <c r="B22767" t="s">
        <v>31</v>
      </c>
      <c r="C22767">
        <v>-0.051649</v>
      </c>
      <c r="D22767" s="1">
        <f t="shared" si="969"/>
        <v>-0.054115</v>
      </c>
      <c r="E22767" s="1">
        <v>0.0213542608434474</v>
      </c>
    </row>
    <row r="22768" spans="1:5">
      <c r="A22768" t="s">
        <v>413</v>
      </c>
      <c r="B22768" t="s">
        <v>32</v>
      </c>
      <c r="C22768">
        <v>0.007218</v>
      </c>
      <c r="D22768" s="1">
        <f t="shared" ref="D22768:D22771" si="970">C22768-0.2263/100</f>
        <v>0.004955</v>
      </c>
      <c r="E22768" s="1">
        <v>0.106264967777577</v>
      </c>
    </row>
    <row r="22769" ht="17.6" spans="1:5">
      <c r="A22769" t="s">
        <v>413</v>
      </c>
      <c r="B22769" t="s">
        <v>33</v>
      </c>
      <c r="C22769">
        <v>-0.134202</v>
      </c>
      <c r="D22769" s="1">
        <f t="shared" si="970"/>
        <v>-0.136465</v>
      </c>
      <c r="E22769" s="2">
        <v>0.203430603967445</v>
      </c>
    </row>
    <row r="22770" spans="1:5">
      <c r="A22770" t="s">
        <v>413</v>
      </c>
      <c r="B22770" t="s">
        <v>34</v>
      </c>
      <c r="C22770">
        <v>0.07374</v>
      </c>
      <c r="D22770" s="1">
        <f t="shared" si="970"/>
        <v>0.071477</v>
      </c>
      <c r="E22770" s="1">
        <v>-0.00977967013429789</v>
      </c>
    </row>
    <row r="22771" spans="1:5">
      <c r="A22771" t="s">
        <v>413</v>
      </c>
      <c r="B22771" t="s">
        <v>35</v>
      </c>
      <c r="C22771">
        <v>0.093203</v>
      </c>
      <c r="D22771" s="1">
        <f t="shared" si="970"/>
        <v>0.09094</v>
      </c>
      <c r="E22771" s="1">
        <v>0.0288674360285737</v>
      </c>
    </row>
    <row r="22772" spans="1:5">
      <c r="A22772" t="s">
        <v>413</v>
      </c>
      <c r="B22772" t="s">
        <v>36</v>
      </c>
      <c r="C22772">
        <v>0.10609</v>
      </c>
      <c r="D22772" s="1">
        <f>C22772-0.206/100</f>
        <v>0.10403</v>
      </c>
      <c r="E22772" s="1">
        <v>0.130132128635959</v>
      </c>
    </row>
    <row r="22773" spans="1:5">
      <c r="A22773" t="s">
        <v>413</v>
      </c>
      <c r="B22773" t="s">
        <v>37</v>
      </c>
      <c r="C22773">
        <v>-0.017966</v>
      </c>
      <c r="D22773" s="1">
        <f>C22773-0.206/100</f>
        <v>-0.020026</v>
      </c>
      <c r="E22773" s="1">
        <v>0.183045308334083</v>
      </c>
    </row>
    <row r="22774" spans="1:5">
      <c r="A22774" t="s">
        <v>413</v>
      </c>
      <c r="B22774" t="s">
        <v>38</v>
      </c>
      <c r="C22774">
        <v>0.18383</v>
      </c>
      <c r="D22774" s="1">
        <f>C22774-0.1856/100</f>
        <v>0.181974</v>
      </c>
      <c r="E22774" s="1">
        <v>0.0364380593089738</v>
      </c>
    </row>
    <row r="22775" spans="1:5">
      <c r="A22775" t="s">
        <v>413</v>
      </c>
      <c r="B22775" t="s">
        <v>39</v>
      </c>
      <c r="C22775">
        <v>-0.215077</v>
      </c>
      <c r="D22775" s="1">
        <f>C22775-0.1652/100</f>
        <v>-0.216729</v>
      </c>
      <c r="E22775" s="1">
        <v>-0.0741889838395193</v>
      </c>
    </row>
    <row r="22776" spans="1:5">
      <c r="A22776" t="s">
        <v>413</v>
      </c>
      <c r="B22776" t="s">
        <v>40</v>
      </c>
      <c r="C22776">
        <v>-0.275928</v>
      </c>
      <c r="D22776" s="1">
        <f>C22776-0.1652/100</f>
        <v>-0.27758</v>
      </c>
      <c r="E22776" s="1">
        <v>-0.145085284501015</v>
      </c>
    </row>
    <row r="22777" spans="1:5">
      <c r="A22777" t="s">
        <v>413</v>
      </c>
      <c r="B22777" t="s">
        <v>41</v>
      </c>
      <c r="C22777">
        <v>-0.159593</v>
      </c>
      <c r="D22777" s="1">
        <f>C22777-0.1447/100</f>
        <v>-0.16104</v>
      </c>
      <c r="E22777" s="1">
        <v>-0.126385382400867</v>
      </c>
    </row>
    <row r="22778" spans="1:5">
      <c r="A22778" t="s">
        <v>413</v>
      </c>
      <c r="B22778" t="s">
        <v>42</v>
      </c>
      <c r="C22778">
        <v>0.045239</v>
      </c>
      <c r="D22778" s="1">
        <f>C22778-0.1447/100</f>
        <v>0.043792</v>
      </c>
      <c r="E22778" s="1">
        <v>-0.0492341706239515</v>
      </c>
    </row>
    <row r="22779" spans="1:5">
      <c r="A22779" t="s">
        <v>413</v>
      </c>
      <c r="B22779" t="s">
        <v>43</v>
      </c>
      <c r="C22779">
        <v>0.418218</v>
      </c>
      <c r="D22779" s="1">
        <f t="shared" ref="D22779:D22811" si="971">C22779-0.1241/100</f>
        <v>0.416977</v>
      </c>
      <c r="E22779" s="1">
        <v>0.106785091619412</v>
      </c>
    </row>
    <row r="22780" spans="1:5">
      <c r="A22780" t="s">
        <v>413</v>
      </c>
      <c r="B22780" t="s">
        <v>44</v>
      </c>
      <c r="C22780">
        <v>-0.167849</v>
      </c>
      <c r="D22780" s="1">
        <f t="shared" si="971"/>
        <v>-0.16909</v>
      </c>
      <c r="E22780" s="1">
        <v>0.0173378223774826</v>
      </c>
    </row>
    <row r="22781" spans="1:5">
      <c r="A22781" t="s">
        <v>413</v>
      </c>
      <c r="B22781" t="s">
        <v>45</v>
      </c>
      <c r="C22781">
        <v>0.129638</v>
      </c>
      <c r="D22781" s="1">
        <f t="shared" si="971"/>
        <v>0.128397</v>
      </c>
      <c r="E22781" s="1">
        <v>0.0259769903378557</v>
      </c>
    </row>
    <row r="22782" spans="1:5">
      <c r="A22782" t="s">
        <v>413</v>
      </c>
      <c r="B22782" t="s">
        <v>50</v>
      </c>
      <c r="C22782">
        <v>-0.172895</v>
      </c>
      <c r="D22782" s="1">
        <f t="shared" si="971"/>
        <v>-0.174136</v>
      </c>
      <c r="E22782" s="1">
        <v>-0.00862888506645288</v>
      </c>
    </row>
    <row r="22783" spans="1:5">
      <c r="A22783" t="s">
        <v>413</v>
      </c>
      <c r="B22783" t="s">
        <v>51</v>
      </c>
      <c r="C22783">
        <v>-0.047129</v>
      </c>
      <c r="D22783" s="1">
        <f t="shared" si="971"/>
        <v>-0.04837</v>
      </c>
      <c r="E22783" s="1">
        <v>0.00321279165443796</v>
      </c>
    </row>
    <row r="22784" spans="1:5">
      <c r="A22784" t="s">
        <v>413</v>
      </c>
      <c r="B22784" t="s">
        <v>52</v>
      </c>
      <c r="C22784">
        <v>0.095683</v>
      </c>
      <c r="D22784" s="1">
        <f t="shared" si="971"/>
        <v>0.094442</v>
      </c>
      <c r="E22784" s="1">
        <v>0.015735002916433</v>
      </c>
    </row>
    <row r="22785" spans="1:5">
      <c r="A22785" t="s">
        <v>413</v>
      </c>
      <c r="B22785" t="s">
        <v>53</v>
      </c>
      <c r="C22785">
        <v>0.152988</v>
      </c>
      <c r="D22785" s="1">
        <f t="shared" si="971"/>
        <v>0.151747</v>
      </c>
      <c r="E22785" s="1">
        <v>0.0343883795368704</v>
      </c>
    </row>
    <row r="22786" spans="1:5">
      <c r="A22786" t="s">
        <v>413</v>
      </c>
      <c r="B22786" t="s">
        <v>54</v>
      </c>
      <c r="C22786">
        <v>0.023348</v>
      </c>
      <c r="D22786" s="1">
        <f t="shared" si="971"/>
        <v>0.022107</v>
      </c>
      <c r="E22786" s="1">
        <v>-0.0274241909410852</v>
      </c>
    </row>
    <row r="22787" spans="1:5">
      <c r="A22787" t="s">
        <v>413</v>
      </c>
      <c r="B22787" t="s">
        <v>55</v>
      </c>
      <c r="C22787">
        <v>0.046745</v>
      </c>
      <c r="D22787" s="1">
        <f t="shared" si="971"/>
        <v>0.045504</v>
      </c>
      <c r="E22787" s="1">
        <v>0.0306386899394051</v>
      </c>
    </row>
    <row r="22788" spans="1:5">
      <c r="A22788" t="s">
        <v>413</v>
      </c>
      <c r="B22788" t="s">
        <v>56</v>
      </c>
      <c r="C22788">
        <v>0.083998</v>
      </c>
      <c r="D22788" s="1">
        <f t="shared" si="971"/>
        <v>0.082757</v>
      </c>
      <c r="E22788" s="1">
        <v>0.0469907000011611</v>
      </c>
    </row>
    <row r="22789" spans="1:5">
      <c r="A22789" t="s">
        <v>413</v>
      </c>
      <c r="B22789" t="s">
        <v>57</v>
      </c>
      <c r="C22789">
        <v>-0.031878</v>
      </c>
      <c r="D22789" s="1">
        <f t="shared" si="971"/>
        <v>-0.033119</v>
      </c>
      <c r="E22789" s="1">
        <v>-0.0462857595317464</v>
      </c>
    </row>
    <row r="22790" spans="1:5">
      <c r="A22790" t="s">
        <v>413</v>
      </c>
      <c r="B22790" t="s">
        <v>58</v>
      </c>
      <c r="C22790">
        <v>-0.035461</v>
      </c>
      <c r="D22790" s="1">
        <f t="shared" si="971"/>
        <v>-0.036702</v>
      </c>
      <c r="E22790" s="1">
        <v>0.0166505897703243</v>
      </c>
    </row>
    <row r="22791" spans="1:5">
      <c r="A22791" t="s">
        <v>413</v>
      </c>
      <c r="B22791" t="s">
        <v>59</v>
      </c>
      <c r="C22791">
        <v>-0.026261</v>
      </c>
      <c r="D22791" s="1">
        <f t="shared" si="971"/>
        <v>-0.027502</v>
      </c>
      <c r="E22791" s="1">
        <v>0.0248946953069259</v>
      </c>
    </row>
    <row r="22792" spans="1:5">
      <c r="A22792" t="s">
        <v>413</v>
      </c>
      <c r="B22792" t="s">
        <v>60</v>
      </c>
      <c r="C22792">
        <v>-0.005394</v>
      </c>
      <c r="D22792" s="1">
        <f t="shared" si="971"/>
        <v>-0.006635</v>
      </c>
      <c r="E22792" s="1">
        <v>-0.00716961904419644</v>
      </c>
    </row>
    <row r="22793" spans="1:5">
      <c r="A22793" t="s">
        <v>413</v>
      </c>
      <c r="B22793" t="s">
        <v>61</v>
      </c>
      <c r="C22793">
        <v>0.0141</v>
      </c>
      <c r="D22793" s="1">
        <f t="shared" si="971"/>
        <v>0.012859</v>
      </c>
      <c r="E22793" s="1">
        <v>-0.0222978518864465</v>
      </c>
    </row>
    <row r="22794" spans="1:5">
      <c r="A22794" t="s">
        <v>413</v>
      </c>
      <c r="B22794" t="s">
        <v>62</v>
      </c>
      <c r="C22794">
        <v>-0.151337</v>
      </c>
      <c r="D22794" s="1">
        <f t="shared" si="971"/>
        <v>-0.152578</v>
      </c>
      <c r="E22794" s="1">
        <v>-0.0131218441358778</v>
      </c>
    </row>
    <row r="22795" spans="1:5">
      <c r="A22795" t="s">
        <v>413</v>
      </c>
      <c r="B22795" t="s">
        <v>63</v>
      </c>
      <c r="C22795">
        <v>0.048216</v>
      </c>
      <c r="D22795" s="1">
        <f t="shared" si="971"/>
        <v>0.046975</v>
      </c>
      <c r="E22795" s="1">
        <v>0.0228991036450277</v>
      </c>
    </row>
    <row r="22796" spans="1:5">
      <c r="A22796" t="s">
        <v>413</v>
      </c>
      <c r="B22796" t="s">
        <v>64</v>
      </c>
      <c r="C22796">
        <v>0.269602</v>
      </c>
      <c r="D22796" s="1">
        <f t="shared" si="971"/>
        <v>0.268361</v>
      </c>
      <c r="E22796" s="1">
        <v>0.0240065624344737</v>
      </c>
    </row>
    <row r="22797" spans="1:5">
      <c r="A22797" t="s">
        <v>413</v>
      </c>
      <c r="B22797" t="s">
        <v>67</v>
      </c>
      <c r="C22797">
        <v>-0.179572</v>
      </c>
      <c r="D22797" s="1">
        <f t="shared" si="971"/>
        <v>-0.180813</v>
      </c>
      <c r="E22797" s="1">
        <v>0.0120166159104529</v>
      </c>
    </row>
    <row r="22798" spans="1:5">
      <c r="A22798" t="s">
        <v>413</v>
      </c>
      <c r="B22798" t="s">
        <v>68</v>
      </c>
      <c r="C22798">
        <v>0.044007</v>
      </c>
      <c r="D22798" s="1">
        <f t="shared" si="971"/>
        <v>0.042766</v>
      </c>
      <c r="E22798" s="1">
        <v>-0.0236831823677071</v>
      </c>
    </row>
    <row r="22799" spans="1:5">
      <c r="A22799" t="s">
        <v>413</v>
      </c>
      <c r="B22799" t="s">
        <v>69</v>
      </c>
      <c r="C22799">
        <v>-0.035496</v>
      </c>
      <c r="D22799" s="1">
        <f t="shared" si="971"/>
        <v>-0.036737</v>
      </c>
      <c r="E22799" s="1">
        <v>-0.00426042488637969</v>
      </c>
    </row>
    <row r="22800" spans="1:5">
      <c r="A22800" t="s">
        <v>413</v>
      </c>
      <c r="B22800" t="s">
        <v>70</v>
      </c>
      <c r="C22800">
        <v>0.184589</v>
      </c>
      <c r="D22800" s="1">
        <f t="shared" si="971"/>
        <v>0.183348</v>
      </c>
      <c r="E22800" s="1">
        <v>0.0512694228023218</v>
      </c>
    </row>
    <row r="22801" spans="1:5">
      <c r="A22801" t="s">
        <v>413</v>
      </c>
      <c r="B22801" t="s">
        <v>71</v>
      </c>
      <c r="C22801">
        <v>-0.074757</v>
      </c>
      <c r="D22801" s="1">
        <f t="shared" si="971"/>
        <v>-0.075998</v>
      </c>
      <c r="E22801" s="1">
        <v>-0.0648536467428918</v>
      </c>
    </row>
    <row r="22802" spans="1:5">
      <c r="A22802" t="s">
        <v>413</v>
      </c>
      <c r="B22802" t="s">
        <v>72</v>
      </c>
      <c r="C22802">
        <v>-0.026758</v>
      </c>
      <c r="D22802" s="1">
        <f t="shared" si="971"/>
        <v>-0.027999</v>
      </c>
      <c r="E22802" s="1">
        <v>-0.0290101531713734</v>
      </c>
    </row>
    <row r="22803" spans="1:5">
      <c r="A22803" t="s">
        <v>413</v>
      </c>
      <c r="B22803" t="s">
        <v>73</v>
      </c>
      <c r="C22803">
        <v>0.044744</v>
      </c>
      <c r="D22803" s="1">
        <f t="shared" si="971"/>
        <v>0.043503</v>
      </c>
      <c r="E22803" s="1">
        <v>-0.028589632663037</v>
      </c>
    </row>
    <row r="22804" spans="1:5">
      <c r="A22804" t="s">
        <v>413</v>
      </c>
      <c r="B22804" t="s">
        <v>74</v>
      </c>
      <c r="C22804">
        <v>0.168215</v>
      </c>
      <c r="D22804" s="1">
        <f t="shared" si="971"/>
        <v>0.166974</v>
      </c>
      <c r="E22804" s="1">
        <v>0.00305523727221059</v>
      </c>
    </row>
    <row r="22805" spans="1:5">
      <c r="A22805" t="s">
        <v>413</v>
      </c>
      <c r="B22805" t="s">
        <v>75</v>
      </c>
      <c r="C22805">
        <v>-0.151211</v>
      </c>
      <c r="D22805" s="1">
        <f t="shared" si="971"/>
        <v>-0.152452</v>
      </c>
      <c r="E22805" s="1">
        <v>-0.0813760617062201</v>
      </c>
    </row>
    <row r="22806" spans="1:5">
      <c r="A22806" t="s">
        <v>413</v>
      </c>
      <c r="B22806" t="s">
        <v>76</v>
      </c>
      <c r="C22806">
        <v>0.116095</v>
      </c>
      <c r="D22806" s="1">
        <f t="shared" si="971"/>
        <v>0.114854</v>
      </c>
      <c r="E22806" s="1">
        <v>0.00893769522493702</v>
      </c>
    </row>
    <row r="22807" spans="1:5">
      <c r="A22807" t="s">
        <v>413</v>
      </c>
      <c r="B22807" t="s">
        <v>77</v>
      </c>
      <c r="C22807">
        <v>0.050591</v>
      </c>
      <c r="D22807" s="1">
        <f t="shared" si="971"/>
        <v>0.04935</v>
      </c>
      <c r="E22807" s="1">
        <v>-0.0537896536821534</v>
      </c>
    </row>
    <row r="22808" ht="17.6" spans="1:5">
      <c r="A22808" t="s">
        <v>413</v>
      </c>
      <c r="B22808" t="s">
        <v>78</v>
      </c>
      <c r="C22808">
        <v>-0.015302</v>
      </c>
      <c r="D22808" s="1">
        <f t="shared" si="971"/>
        <v>-0.016543</v>
      </c>
      <c r="E22808" s="2">
        <v>0.0340218199247775</v>
      </c>
    </row>
    <row r="22809" spans="1:5">
      <c r="A22809" t="s">
        <v>413</v>
      </c>
      <c r="B22809" t="s">
        <v>79</v>
      </c>
      <c r="C22809">
        <v>-0.140311</v>
      </c>
      <c r="D22809" s="1">
        <f t="shared" si="971"/>
        <v>-0.141552</v>
      </c>
      <c r="E22809" s="1">
        <v>-0.0787099421730732</v>
      </c>
    </row>
    <row r="22810" spans="1:5">
      <c r="A22810" t="s">
        <v>413</v>
      </c>
      <c r="B22810" t="s">
        <v>80</v>
      </c>
      <c r="C22810">
        <v>-0.024987</v>
      </c>
      <c r="D22810" s="1">
        <f t="shared" si="971"/>
        <v>-0.026228</v>
      </c>
      <c r="E22810" s="1">
        <v>-0.00684845940018811</v>
      </c>
    </row>
    <row r="22811" spans="1:5">
      <c r="A22811" t="s">
        <v>413</v>
      </c>
      <c r="B22811" t="s">
        <v>81</v>
      </c>
      <c r="C22811">
        <v>-0.081788</v>
      </c>
      <c r="D22811" s="1">
        <f t="shared" si="971"/>
        <v>-0.083029</v>
      </c>
      <c r="E22811" s="1">
        <v>-0.0376726657058915</v>
      </c>
    </row>
    <row r="22812" spans="1:5">
      <c r="A22812" t="s">
        <v>414</v>
      </c>
      <c r="B22812" t="s">
        <v>10</v>
      </c>
      <c r="C22812">
        <v>0.182331</v>
      </c>
      <c r="D22812" s="1">
        <f t="shared" ref="D22812:D22833" si="972">C22812-0.2466/100</f>
        <v>0.179865</v>
      </c>
      <c r="E22812" s="1">
        <v>0.0487845244305301</v>
      </c>
    </row>
    <row r="22813" spans="1:5">
      <c r="A22813" t="s">
        <v>414</v>
      </c>
      <c r="B22813" t="s">
        <v>11</v>
      </c>
      <c r="C22813">
        <v>-0.071542</v>
      </c>
      <c r="D22813" s="1">
        <f t="shared" si="972"/>
        <v>-0.074008</v>
      </c>
      <c r="E22813" s="1">
        <v>-0.0107785753011418</v>
      </c>
    </row>
    <row r="22814" spans="1:5">
      <c r="A22814" t="s">
        <v>414</v>
      </c>
      <c r="B22814" t="s">
        <v>12</v>
      </c>
      <c r="C22814">
        <v>0.015411</v>
      </c>
      <c r="D22814" s="1">
        <f t="shared" si="972"/>
        <v>0.012945</v>
      </c>
      <c r="E22814" s="1">
        <v>-0.05698594489331</v>
      </c>
    </row>
    <row r="22815" spans="1:5">
      <c r="A22815" t="s">
        <v>414</v>
      </c>
      <c r="B22815" t="s">
        <v>13</v>
      </c>
      <c r="C22815">
        <v>-0.006745</v>
      </c>
      <c r="D22815" s="1">
        <f t="shared" si="972"/>
        <v>-0.009211</v>
      </c>
      <c r="E22815" s="1">
        <v>-0.0287149711041792</v>
      </c>
    </row>
    <row r="22816" spans="1:5">
      <c r="A22816" t="s">
        <v>414</v>
      </c>
      <c r="B22816" t="s">
        <v>14</v>
      </c>
      <c r="C22816">
        <v>0.742784</v>
      </c>
      <c r="D22816" s="1">
        <f t="shared" si="972"/>
        <v>0.740318</v>
      </c>
      <c r="E22816" s="1">
        <v>0.053864558810457</v>
      </c>
    </row>
    <row r="22817" spans="1:5">
      <c r="A22817" t="s">
        <v>414</v>
      </c>
      <c r="B22817" t="s">
        <v>15</v>
      </c>
      <c r="C22817">
        <v>-0.204579</v>
      </c>
      <c r="D22817" s="1">
        <f t="shared" si="972"/>
        <v>-0.207045</v>
      </c>
      <c r="E22817" s="1">
        <v>-0.14216420850693</v>
      </c>
    </row>
    <row r="22818" spans="1:5">
      <c r="A22818" t="s">
        <v>414</v>
      </c>
      <c r="B22818" t="s">
        <v>16</v>
      </c>
      <c r="C22818">
        <v>0.118187</v>
      </c>
      <c r="D22818" s="1">
        <f t="shared" si="972"/>
        <v>0.115721</v>
      </c>
      <c r="E22818" s="1">
        <v>0.00490715873132967</v>
      </c>
    </row>
    <row r="22819" spans="1:5">
      <c r="A22819" t="s">
        <v>414</v>
      </c>
      <c r="B22819" t="s">
        <v>17</v>
      </c>
      <c r="C22819">
        <v>0.101862</v>
      </c>
      <c r="D22819" s="1">
        <f t="shared" si="972"/>
        <v>0.099396</v>
      </c>
      <c r="E22819" s="1">
        <v>0.0499881340425991</v>
      </c>
    </row>
    <row r="22820" spans="1:5">
      <c r="A22820" t="s">
        <v>414</v>
      </c>
      <c r="B22820" t="s">
        <v>18</v>
      </c>
      <c r="C22820">
        <v>-0.028827</v>
      </c>
      <c r="D22820" s="1">
        <f t="shared" si="972"/>
        <v>-0.031293</v>
      </c>
      <c r="E22820" s="1">
        <v>0.0338872474068115</v>
      </c>
    </row>
    <row r="22821" ht="17.6" spans="1:5">
      <c r="A22821" t="s">
        <v>414</v>
      </c>
      <c r="B22821" t="s">
        <v>19</v>
      </c>
      <c r="C22821">
        <v>-0.118731</v>
      </c>
      <c r="D22821" s="1">
        <f t="shared" si="972"/>
        <v>-0.121197</v>
      </c>
      <c r="E22821" s="2">
        <v>-0.0176642029416025</v>
      </c>
    </row>
    <row r="22822" spans="1:5">
      <c r="A22822" t="s">
        <v>414</v>
      </c>
      <c r="B22822" t="s">
        <v>20</v>
      </c>
      <c r="C22822">
        <v>0.037166</v>
      </c>
      <c r="D22822" s="1">
        <f t="shared" si="972"/>
        <v>0.0347</v>
      </c>
      <c r="E22822" s="1">
        <v>0.0343707035329428</v>
      </c>
    </row>
    <row r="22823" spans="1:5">
      <c r="A22823" t="s">
        <v>414</v>
      </c>
      <c r="B22823" t="s">
        <v>21</v>
      </c>
      <c r="C22823">
        <v>-0.082867</v>
      </c>
      <c r="D22823" s="1">
        <f t="shared" si="972"/>
        <v>-0.085333</v>
      </c>
      <c r="E22823" s="1">
        <v>-0.0495390969185373</v>
      </c>
    </row>
    <row r="22824" ht="17.6" spans="1:5">
      <c r="A22824" t="s">
        <v>414</v>
      </c>
      <c r="B22824" t="s">
        <v>22</v>
      </c>
      <c r="C22824">
        <v>0.252747</v>
      </c>
      <c r="D22824" s="1">
        <f t="shared" si="972"/>
        <v>0.250281</v>
      </c>
      <c r="E22824" s="2">
        <v>-0.041641738122041</v>
      </c>
    </row>
    <row r="22825" spans="1:5">
      <c r="A22825" t="s">
        <v>414</v>
      </c>
      <c r="B22825" t="s">
        <v>23</v>
      </c>
      <c r="C22825">
        <v>0.648148</v>
      </c>
      <c r="D22825" s="1">
        <f t="shared" si="972"/>
        <v>0.645682</v>
      </c>
      <c r="E22825" s="1">
        <v>0.00895458637055154</v>
      </c>
    </row>
    <row r="22826" ht="17.6" spans="1:5">
      <c r="A22826" t="s">
        <v>414</v>
      </c>
      <c r="B22826" t="s">
        <v>24</v>
      </c>
      <c r="C22826">
        <v>-0.317564</v>
      </c>
      <c r="D22826" s="1">
        <f t="shared" si="972"/>
        <v>-0.32003</v>
      </c>
      <c r="E22826" s="2">
        <v>-0.0136491822368505</v>
      </c>
    </row>
    <row r="22827" spans="1:5">
      <c r="A22827" t="s">
        <v>414</v>
      </c>
      <c r="B22827" t="s">
        <v>25</v>
      </c>
      <c r="C22827">
        <v>-0.069324</v>
      </c>
      <c r="D22827" s="1">
        <f t="shared" si="972"/>
        <v>-0.07179</v>
      </c>
      <c r="E22827" s="1">
        <v>-0.00588309511504913</v>
      </c>
    </row>
    <row r="22828" spans="1:5">
      <c r="A22828" t="s">
        <v>414</v>
      </c>
      <c r="B22828" t="s">
        <v>26</v>
      </c>
      <c r="C22828">
        <v>-0.037244</v>
      </c>
      <c r="D22828" s="1">
        <f t="shared" si="972"/>
        <v>-0.03971</v>
      </c>
      <c r="E22828" s="1">
        <v>0.00387740032708931</v>
      </c>
    </row>
    <row r="22829" ht="17.6" spans="1:5">
      <c r="A22829" t="s">
        <v>414</v>
      </c>
      <c r="B22829" t="s">
        <v>27</v>
      </c>
      <c r="C22829">
        <v>0.275629</v>
      </c>
      <c r="D22829" s="1">
        <f t="shared" si="972"/>
        <v>0.273163</v>
      </c>
      <c r="E22829" s="2">
        <v>0.00200386384936938</v>
      </c>
    </row>
    <row r="22830" spans="1:5">
      <c r="A22830" t="s">
        <v>414</v>
      </c>
      <c r="B22830" t="s">
        <v>28</v>
      </c>
      <c r="C22830">
        <v>0.077331</v>
      </c>
      <c r="D22830" s="1">
        <f t="shared" si="972"/>
        <v>0.074865</v>
      </c>
      <c r="E22830" s="1">
        <v>0.0723438326097345</v>
      </c>
    </row>
    <row r="22831" spans="1:5">
      <c r="A22831" t="s">
        <v>414</v>
      </c>
      <c r="B22831" t="s">
        <v>29</v>
      </c>
      <c r="C22831">
        <v>-0.028853</v>
      </c>
      <c r="D22831" s="1">
        <f t="shared" si="972"/>
        <v>-0.031319</v>
      </c>
      <c r="E22831" s="1">
        <v>0.00463713858978304</v>
      </c>
    </row>
    <row r="22832" spans="1:5">
      <c r="A22832" t="s">
        <v>414</v>
      </c>
      <c r="B22832" t="s">
        <v>30</v>
      </c>
      <c r="C22832">
        <v>0.05942</v>
      </c>
      <c r="D22832" s="1">
        <f t="shared" si="972"/>
        <v>0.056954</v>
      </c>
      <c r="E22832" s="1">
        <v>0.0636850012628541</v>
      </c>
    </row>
    <row r="22833" spans="1:5">
      <c r="A22833" t="s">
        <v>414</v>
      </c>
      <c r="B22833" t="s">
        <v>31</v>
      </c>
      <c r="C22833">
        <v>0.090971</v>
      </c>
      <c r="D22833" s="1">
        <f t="shared" si="972"/>
        <v>0.088505</v>
      </c>
      <c r="E22833" s="1">
        <v>0.0213542608434474</v>
      </c>
    </row>
    <row r="22834" spans="1:5">
      <c r="A22834" t="s">
        <v>414</v>
      </c>
      <c r="B22834" t="s">
        <v>32</v>
      </c>
      <c r="C22834">
        <v>-0.109718</v>
      </c>
      <c r="D22834" s="1">
        <f t="shared" ref="D22834:D22837" si="973">C22834-0.2263/100</f>
        <v>-0.111981</v>
      </c>
      <c r="E22834" s="1">
        <v>0.106264967777577</v>
      </c>
    </row>
    <row r="22835" ht="17.6" spans="1:5">
      <c r="A22835" t="s">
        <v>414</v>
      </c>
      <c r="B22835" t="s">
        <v>33</v>
      </c>
      <c r="C22835">
        <v>-0.180282</v>
      </c>
      <c r="D22835" s="1">
        <f t="shared" si="973"/>
        <v>-0.182545</v>
      </c>
      <c r="E22835" s="2">
        <v>0.203430603967445</v>
      </c>
    </row>
    <row r="22836" spans="1:5">
      <c r="A22836" t="s">
        <v>414</v>
      </c>
      <c r="B22836" t="s">
        <v>34</v>
      </c>
      <c r="C22836">
        <v>0.030928</v>
      </c>
      <c r="D22836" s="1">
        <f t="shared" si="973"/>
        <v>0.028665</v>
      </c>
      <c r="E22836" s="1">
        <v>-0.00977967013429789</v>
      </c>
    </row>
    <row r="22837" spans="1:5">
      <c r="A22837" t="s">
        <v>414</v>
      </c>
      <c r="B22837" t="s">
        <v>35</v>
      </c>
      <c r="C22837">
        <v>0.055833</v>
      </c>
      <c r="D22837" s="1">
        <f t="shared" si="973"/>
        <v>0.05357</v>
      </c>
      <c r="E22837" s="1">
        <v>0.0288674360285737</v>
      </c>
    </row>
    <row r="22838" spans="1:5">
      <c r="A22838" t="s">
        <v>414</v>
      </c>
      <c r="B22838" t="s">
        <v>36</v>
      </c>
      <c r="C22838">
        <v>0.149961</v>
      </c>
      <c r="D22838" s="1">
        <f>C22838-0.206/100</f>
        <v>0.147901</v>
      </c>
      <c r="E22838" s="1">
        <v>0.130132128635959</v>
      </c>
    </row>
    <row r="22839" spans="1:5">
      <c r="A22839" t="s">
        <v>414</v>
      </c>
      <c r="B22839" t="s">
        <v>37</v>
      </c>
      <c r="C22839">
        <v>0.109815</v>
      </c>
      <c r="D22839" s="1">
        <f>C22839-0.206/100</f>
        <v>0.107755</v>
      </c>
      <c r="E22839" s="1">
        <v>0.183045308334083</v>
      </c>
    </row>
    <row r="22840" spans="1:5">
      <c r="A22840" t="s">
        <v>414</v>
      </c>
      <c r="B22840" t="s">
        <v>38</v>
      </c>
      <c r="C22840">
        <v>0.262832</v>
      </c>
      <c r="D22840" s="1">
        <f>C22840-0.1856/100</f>
        <v>0.260976</v>
      </c>
      <c r="E22840" s="1">
        <v>0.0364380593089738</v>
      </c>
    </row>
    <row r="22841" spans="1:5">
      <c r="A22841" t="s">
        <v>414</v>
      </c>
      <c r="B22841" t="s">
        <v>39</v>
      </c>
      <c r="C22841">
        <v>-0.242899</v>
      </c>
      <c r="D22841" s="1">
        <f>C22841-0.1652/100</f>
        <v>-0.244551</v>
      </c>
      <c r="E22841" s="1">
        <v>-0.0741889838395193</v>
      </c>
    </row>
    <row r="22842" spans="1:5">
      <c r="A22842" t="s">
        <v>414</v>
      </c>
      <c r="B22842" t="s">
        <v>40</v>
      </c>
      <c r="C22842">
        <v>-0.274903</v>
      </c>
      <c r="D22842" s="1">
        <f>C22842-0.1652/100</f>
        <v>-0.276555</v>
      </c>
      <c r="E22842" s="1">
        <v>-0.145085284501015</v>
      </c>
    </row>
    <row r="22843" spans="1:5">
      <c r="A22843" t="s">
        <v>414</v>
      </c>
      <c r="B22843" t="s">
        <v>41</v>
      </c>
      <c r="C22843">
        <v>0.017841</v>
      </c>
      <c r="D22843" s="1">
        <f>C22843-0.1447/100</f>
        <v>0.016394</v>
      </c>
      <c r="E22843" s="1">
        <v>-0.126385382400867</v>
      </c>
    </row>
    <row r="22844" spans="1:5">
      <c r="A22844" t="s">
        <v>414</v>
      </c>
      <c r="B22844" t="s">
        <v>42</v>
      </c>
      <c r="C22844">
        <v>-0.062226</v>
      </c>
      <c r="D22844" s="1">
        <f>C22844-0.1447/100</f>
        <v>-0.063673</v>
      </c>
      <c r="E22844" s="1">
        <v>-0.0492341706239515</v>
      </c>
    </row>
    <row r="22845" spans="1:5">
      <c r="A22845" t="s">
        <v>414</v>
      </c>
      <c r="B22845" t="s">
        <v>43</v>
      </c>
      <c r="C22845">
        <v>0.260748</v>
      </c>
      <c r="D22845" s="1">
        <f t="shared" ref="D22845:D22879" si="974">C22845-0.1241/100</f>
        <v>0.259507</v>
      </c>
      <c r="E22845" s="1">
        <v>0.106785091619412</v>
      </c>
    </row>
    <row r="22846" spans="1:5">
      <c r="A22846" t="s">
        <v>414</v>
      </c>
      <c r="B22846" t="s">
        <v>44</v>
      </c>
      <c r="C22846">
        <v>0.025945</v>
      </c>
      <c r="D22846" s="1">
        <f t="shared" si="974"/>
        <v>0.024704</v>
      </c>
      <c r="E22846" s="1">
        <v>0.0173378223774826</v>
      </c>
    </row>
    <row r="22847" spans="1:5">
      <c r="A22847" t="s">
        <v>414</v>
      </c>
      <c r="B22847" t="s">
        <v>45</v>
      </c>
      <c r="C22847">
        <v>0.149566</v>
      </c>
      <c r="D22847" s="1">
        <f t="shared" si="974"/>
        <v>0.148325</v>
      </c>
      <c r="E22847" s="1">
        <v>0.0259769903378557</v>
      </c>
    </row>
    <row r="22848" spans="1:5">
      <c r="A22848" t="s">
        <v>414</v>
      </c>
      <c r="B22848" t="s">
        <v>46</v>
      </c>
      <c r="C22848">
        <v>-0.282841</v>
      </c>
      <c r="D22848" s="1">
        <f t="shared" si="974"/>
        <v>-0.284082</v>
      </c>
      <c r="E22848" s="1">
        <v>-0.227728928566544</v>
      </c>
    </row>
    <row r="22849" spans="1:5">
      <c r="A22849" t="s">
        <v>414</v>
      </c>
      <c r="B22849" t="s">
        <v>47</v>
      </c>
      <c r="C22849">
        <v>0.123576</v>
      </c>
      <c r="D22849" s="1">
        <f t="shared" si="974"/>
        <v>0.122335</v>
      </c>
      <c r="E22849" s="1">
        <v>-0.01936673056692</v>
      </c>
    </row>
    <row r="22850" spans="1:5">
      <c r="A22850" t="s">
        <v>414</v>
      </c>
      <c r="B22850" t="s">
        <v>51</v>
      </c>
      <c r="C22850">
        <v>0.049142</v>
      </c>
      <c r="D22850" s="1">
        <f t="shared" si="974"/>
        <v>0.047901</v>
      </c>
      <c r="E22850" s="1">
        <v>0.00321279165443796</v>
      </c>
    </row>
    <row r="22851" spans="1:5">
      <c r="A22851" t="s">
        <v>414</v>
      </c>
      <c r="B22851" t="s">
        <v>52</v>
      </c>
      <c r="C22851">
        <v>-0.026022</v>
      </c>
      <c r="D22851" s="1">
        <f t="shared" si="974"/>
        <v>-0.027263</v>
      </c>
      <c r="E22851" s="1">
        <v>0.015735002916433</v>
      </c>
    </row>
    <row r="22852" spans="1:5">
      <c r="A22852" t="s">
        <v>414</v>
      </c>
      <c r="B22852" t="s">
        <v>53</v>
      </c>
      <c r="C22852">
        <v>0.062595</v>
      </c>
      <c r="D22852" s="1">
        <f t="shared" si="974"/>
        <v>0.061354</v>
      </c>
      <c r="E22852" s="1">
        <v>0.0343883795368704</v>
      </c>
    </row>
    <row r="22853" spans="1:5">
      <c r="A22853" t="s">
        <v>414</v>
      </c>
      <c r="B22853" t="s">
        <v>54</v>
      </c>
      <c r="C22853">
        <v>0.073994</v>
      </c>
      <c r="D22853" s="1">
        <f t="shared" si="974"/>
        <v>0.072753</v>
      </c>
      <c r="E22853" s="1">
        <v>-0.0274241909410852</v>
      </c>
    </row>
    <row r="22854" spans="1:5">
      <c r="A22854" t="s">
        <v>414</v>
      </c>
      <c r="B22854" t="s">
        <v>56</v>
      </c>
      <c r="C22854">
        <v>-0.054181</v>
      </c>
      <c r="D22854" s="1">
        <f t="shared" si="974"/>
        <v>-0.055422</v>
      </c>
      <c r="E22854" s="1">
        <v>0.0469907000011611</v>
      </c>
    </row>
    <row r="22855" spans="1:5">
      <c r="A22855" t="s">
        <v>414</v>
      </c>
      <c r="B22855" t="s">
        <v>57</v>
      </c>
      <c r="C22855">
        <v>0.01273</v>
      </c>
      <c r="D22855" s="1">
        <f t="shared" si="974"/>
        <v>0.011489</v>
      </c>
      <c r="E22855" s="1">
        <v>-0.0462857595317464</v>
      </c>
    </row>
    <row r="22856" spans="1:5">
      <c r="A22856" t="s">
        <v>414</v>
      </c>
      <c r="B22856" t="s">
        <v>58</v>
      </c>
      <c r="C22856">
        <v>-0.039804</v>
      </c>
      <c r="D22856" s="1">
        <f t="shared" si="974"/>
        <v>-0.041045</v>
      </c>
      <c r="E22856" s="1">
        <v>0.0166505897703243</v>
      </c>
    </row>
    <row r="22857" spans="1:5">
      <c r="A22857" t="s">
        <v>414</v>
      </c>
      <c r="B22857" t="s">
        <v>59</v>
      </c>
      <c r="C22857">
        <v>0.045091</v>
      </c>
      <c r="D22857" s="1">
        <f t="shared" si="974"/>
        <v>0.04385</v>
      </c>
      <c r="E22857" s="1">
        <v>0.0248946953069259</v>
      </c>
    </row>
    <row r="22858" spans="1:5">
      <c r="A22858" t="s">
        <v>414</v>
      </c>
      <c r="B22858" t="s">
        <v>60</v>
      </c>
      <c r="C22858">
        <v>0.021573</v>
      </c>
      <c r="D22858" s="1">
        <f t="shared" si="974"/>
        <v>0.020332</v>
      </c>
      <c r="E22858" s="1">
        <v>-0.00716961904419644</v>
      </c>
    </row>
    <row r="22859" spans="1:5">
      <c r="A22859" t="s">
        <v>414</v>
      </c>
      <c r="B22859" t="s">
        <v>61</v>
      </c>
      <c r="C22859">
        <v>0.042915</v>
      </c>
      <c r="D22859" s="1">
        <f t="shared" si="974"/>
        <v>0.041674</v>
      </c>
      <c r="E22859" s="1">
        <v>-0.0222978518864465</v>
      </c>
    </row>
    <row r="22860" spans="1:5">
      <c r="A22860" t="s">
        <v>414</v>
      </c>
      <c r="B22860" t="s">
        <v>62</v>
      </c>
      <c r="C22860">
        <v>-0.277596</v>
      </c>
      <c r="D22860" s="1">
        <f t="shared" si="974"/>
        <v>-0.278837</v>
      </c>
      <c r="E22860" s="1">
        <v>-0.0131218441358778</v>
      </c>
    </row>
    <row r="22861" spans="1:5">
      <c r="A22861" t="s">
        <v>414</v>
      </c>
      <c r="B22861" t="s">
        <v>63</v>
      </c>
      <c r="C22861">
        <v>0.094937</v>
      </c>
      <c r="D22861" s="1">
        <f t="shared" si="974"/>
        <v>0.093696</v>
      </c>
      <c r="E22861" s="1">
        <v>0.0228991036450277</v>
      </c>
    </row>
    <row r="22862" spans="1:5">
      <c r="A22862" t="s">
        <v>414</v>
      </c>
      <c r="B22862" t="s">
        <v>64</v>
      </c>
      <c r="C22862">
        <v>0.200661</v>
      </c>
      <c r="D22862" s="1">
        <f t="shared" si="974"/>
        <v>0.19942</v>
      </c>
      <c r="E22862" s="1">
        <v>0.0240065624344737</v>
      </c>
    </row>
    <row r="22863" spans="1:5">
      <c r="A22863" t="s">
        <v>414</v>
      </c>
      <c r="B22863" t="s">
        <v>65</v>
      </c>
      <c r="C22863">
        <v>-0.080468</v>
      </c>
      <c r="D22863" s="1">
        <f t="shared" si="974"/>
        <v>-0.081709</v>
      </c>
      <c r="E22863" s="1">
        <v>0.0255788133349303</v>
      </c>
    </row>
    <row r="22864" spans="1:5">
      <c r="A22864" t="s">
        <v>414</v>
      </c>
      <c r="B22864" t="s">
        <v>66</v>
      </c>
      <c r="C22864">
        <v>0.03291</v>
      </c>
      <c r="D22864" s="1">
        <f t="shared" si="974"/>
        <v>0.031669</v>
      </c>
      <c r="E22864" s="1">
        <v>-0.00477199401632337</v>
      </c>
    </row>
    <row r="22865" spans="1:5">
      <c r="A22865" t="s">
        <v>414</v>
      </c>
      <c r="B22865" t="s">
        <v>67</v>
      </c>
      <c r="C22865">
        <v>-0.042723</v>
      </c>
      <c r="D22865" s="1">
        <f t="shared" si="974"/>
        <v>-0.043964</v>
      </c>
      <c r="E22865" s="1">
        <v>0.0120166159104529</v>
      </c>
    </row>
    <row r="22866" spans="1:5">
      <c r="A22866" t="s">
        <v>414</v>
      </c>
      <c r="B22866" t="s">
        <v>68</v>
      </c>
      <c r="C22866">
        <v>-0.099849</v>
      </c>
      <c r="D22866" s="1">
        <f t="shared" si="974"/>
        <v>-0.10109</v>
      </c>
      <c r="E22866" s="1">
        <v>-0.0236831823677071</v>
      </c>
    </row>
    <row r="22867" spans="1:5">
      <c r="A22867" t="s">
        <v>414</v>
      </c>
      <c r="B22867" t="s">
        <v>69</v>
      </c>
      <c r="C22867">
        <v>-0.008403</v>
      </c>
      <c r="D22867" s="1">
        <f t="shared" si="974"/>
        <v>-0.009644</v>
      </c>
      <c r="E22867" s="1">
        <v>-0.00426042488637969</v>
      </c>
    </row>
    <row r="22868" spans="1:5">
      <c r="A22868" t="s">
        <v>414</v>
      </c>
      <c r="B22868" t="s">
        <v>70</v>
      </c>
      <c r="C22868">
        <v>-0.027966</v>
      </c>
      <c r="D22868" s="1">
        <f t="shared" si="974"/>
        <v>-0.029207</v>
      </c>
      <c r="E22868" s="1">
        <v>0.0512694228023218</v>
      </c>
    </row>
    <row r="22869" spans="1:5">
      <c r="A22869" t="s">
        <v>414</v>
      </c>
      <c r="B22869" t="s">
        <v>71</v>
      </c>
      <c r="C22869">
        <v>-0.048823</v>
      </c>
      <c r="D22869" s="1">
        <f t="shared" si="974"/>
        <v>-0.050064</v>
      </c>
      <c r="E22869" s="1">
        <v>-0.0648536467428918</v>
      </c>
    </row>
    <row r="22870" spans="1:5">
      <c r="A22870" t="s">
        <v>414</v>
      </c>
      <c r="B22870" t="s">
        <v>72</v>
      </c>
      <c r="C22870">
        <v>-0.07516</v>
      </c>
      <c r="D22870" s="1">
        <f t="shared" si="974"/>
        <v>-0.076401</v>
      </c>
      <c r="E22870" s="1">
        <v>-0.0290101531713734</v>
      </c>
    </row>
    <row r="22871" spans="1:5">
      <c r="A22871" t="s">
        <v>414</v>
      </c>
      <c r="B22871" t="s">
        <v>73</v>
      </c>
      <c r="C22871">
        <v>-0.024777</v>
      </c>
      <c r="D22871" s="1">
        <f t="shared" si="974"/>
        <v>-0.026018</v>
      </c>
      <c r="E22871" s="1">
        <v>-0.028589632663037</v>
      </c>
    </row>
    <row r="22872" spans="1:5">
      <c r="A22872" t="s">
        <v>414</v>
      </c>
      <c r="B22872" t="s">
        <v>74</v>
      </c>
      <c r="C22872">
        <v>-0.135163</v>
      </c>
      <c r="D22872" s="1">
        <f t="shared" si="974"/>
        <v>-0.136404</v>
      </c>
      <c r="E22872" s="1">
        <v>0.00305523727221059</v>
      </c>
    </row>
    <row r="22873" spans="1:5">
      <c r="A22873" t="s">
        <v>414</v>
      </c>
      <c r="B22873" t="s">
        <v>75</v>
      </c>
      <c r="C22873">
        <v>-0.089307</v>
      </c>
      <c r="D22873" s="1">
        <f t="shared" si="974"/>
        <v>-0.090548</v>
      </c>
      <c r="E22873" s="1">
        <v>-0.0813760617062201</v>
      </c>
    </row>
    <row r="22874" spans="1:5">
      <c r="A22874" t="s">
        <v>414</v>
      </c>
      <c r="B22874" t="s">
        <v>76</v>
      </c>
      <c r="C22874">
        <v>0.037419</v>
      </c>
      <c r="D22874" s="1">
        <f t="shared" si="974"/>
        <v>0.036178</v>
      </c>
      <c r="E22874" s="1">
        <v>0.00893769522493702</v>
      </c>
    </row>
    <row r="22875" spans="1:5">
      <c r="A22875" t="s">
        <v>414</v>
      </c>
      <c r="B22875" t="s">
        <v>77</v>
      </c>
      <c r="C22875">
        <v>-0.044776</v>
      </c>
      <c r="D22875" s="1">
        <f t="shared" si="974"/>
        <v>-0.046017</v>
      </c>
      <c r="E22875" s="1">
        <v>-0.0537896536821534</v>
      </c>
    </row>
    <row r="22876" ht="17.6" spans="1:5">
      <c r="A22876" t="s">
        <v>414</v>
      </c>
      <c r="B22876" t="s">
        <v>78</v>
      </c>
      <c r="C22876">
        <v>0.039063</v>
      </c>
      <c r="D22876" s="1">
        <f t="shared" si="974"/>
        <v>0.037822</v>
      </c>
      <c r="E22876" s="2">
        <v>0.0340218199247775</v>
      </c>
    </row>
    <row r="22877" spans="1:5">
      <c r="A22877" t="s">
        <v>414</v>
      </c>
      <c r="B22877" t="s">
        <v>79</v>
      </c>
      <c r="C22877">
        <v>-0.036592</v>
      </c>
      <c r="D22877" s="1">
        <f t="shared" si="974"/>
        <v>-0.037833</v>
      </c>
      <c r="E22877" s="1">
        <v>-0.0787099421730732</v>
      </c>
    </row>
    <row r="22878" spans="1:5">
      <c r="A22878" t="s">
        <v>414</v>
      </c>
      <c r="B22878" t="s">
        <v>80</v>
      </c>
      <c r="C22878">
        <v>0.018692</v>
      </c>
      <c r="D22878" s="1">
        <f t="shared" si="974"/>
        <v>0.017451</v>
      </c>
      <c r="E22878" s="1">
        <v>-0.00684845940018811</v>
      </c>
    </row>
    <row r="22879" spans="1:5">
      <c r="A22879" t="s">
        <v>414</v>
      </c>
      <c r="B22879" t="s">
        <v>81</v>
      </c>
      <c r="C22879">
        <v>-0.087811</v>
      </c>
      <c r="D22879" s="1">
        <f t="shared" si="974"/>
        <v>-0.089052</v>
      </c>
      <c r="E22879" s="1">
        <v>-0.0376726657058915</v>
      </c>
    </row>
    <row r="22880" spans="1:5">
      <c r="A22880" t="s">
        <v>415</v>
      </c>
      <c r="B22880" t="s">
        <v>10</v>
      </c>
      <c r="C22880">
        <v>0.356838</v>
      </c>
      <c r="D22880" s="1">
        <f t="shared" ref="D22880:D22901" si="975">C22880-0.2466/100</f>
        <v>0.354372</v>
      </c>
      <c r="E22880" s="1">
        <v>0.0487845244305301</v>
      </c>
    </row>
    <row r="22881" spans="1:5">
      <c r="A22881" t="s">
        <v>415</v>
      </c>
      <c r="B22881" t="s">
        <v>11</v>
      </c>
      <c r="C22881">
        <v>0.237008</v>
      </c>
      <c r="D22881" s="1">
        <f t="shared" si="975"/>
        <v>0.234542</v>
      </c>
      <c r="E22881" s="1">
        <v>-0.0107785753011418</v>
      </c>
    </row>
    <row r="22882" spans="1:5">
      <c r="A22882" t="s">
        <v>415</v>
      </c>
      <c r="B22882" t="s">
        <v>12</v>
      </c>
      <c r="C22882">
        <v>-0.129854</v>
      </c>
      <c r="D22882" s="1">
        <f t="shared" si="975"/>
        <v>-0.13232</v>
      </c>
      <c r="E22882" s="1">
        <v>-0.05698594489331</v>
      </c>
    </row>
    <row r="22883" spans="1:5">
      <c r="A22883" t="s">
        <v>415</v>
      </c>
      <c r="B22883" t="s">
        <v>13</v>
      </c>
      <c r="C22883">
        <v>-0.171909</v>
      </c>
      <c r="D22883" s="1">
        <f t="shared" si="975"/>
        <v>-0.174375</v>
      </c>
      <c r="E22883" s="1">
        <v>-0.0287149711041792</v>
      </c>
    </row>
    <row r="22884" spans="1:5">
      <c r="A22884" t="s">
        <v>415</v>
      </c>
      <c r="B22884" t="s">
        <v>14</v>
      </c>
      <c r="C22884">
        <v>0.23265</v>
      </c>
      <c r="D22884" s="1">
        <f t="shared" si="975"/>
        <v>0.230184</v>
      </c>
      <c r="E22884" s="1">
        <v>0.053864558810457</v>
      </c>
    </row>
    <row r="22885" spans="1:5">
      <c r="A22885" t="s">
        <v>415</v>
      </c>
      <c r="B22885" t="s">
        <v>15</v>
      </c>
      <c r="C22885">
        <v>-0.320633</v>
      </c>
      <c r="D22885" s="1">
        <f t="shared" si="975"/>
        <v>-0.323099</v>
      </c>
      <c r="E22885" s="1">
        <v>-0.14216420850693</v>
      </c>
    </row>
    <row r="22886" spans="1:5">
      <c r="A22886" t="s">
        <v>415</v>
      </c>
      <c r="B22886" t="s">
        <v>16</v>
      </c>
      <c r="C22886">
        <v>0.103704</v>
      </c>
      <c r="D22886" s="1">
        <f t="shared" si="975"/>
        <v>0.101238</v>
      </c>
      <c r="E22886" s="1">
        <v>0.00490715873132967</v>
      </c>
    </row>
    <row r="22887" spans="1:5">
      <c r="A22887" t="s">
        <v>415</v>
      </c>
      <c r="B22887" t="s">
        <v>17</v>
      </c>
      <c r="C22887">
        <v>0.123682</v>
      </c>
      <c r="D22887" s="1">
        <f t="shared" si="975"/>
        <v>0.121216</v>
      </c>
      <c r="E22887" s="1">
        <v>0.0499881340425991</v>
      </c>
    </row>
    <row r="22888" spans="1:5">
      <c r="A22888" t="s">
        <v>415</v>
      </c>
      <c r="B22888" t="s">
        <v>18</v>
      </c>
      <c r="C22888">
        <v>0.049488</v>
      </c>
      <c r="D22888" s="1">
        <f t="shared" si="975"/>
        <v>0.047022</v>
      </c>
      <c r="E22888" s="1">
        <v>0.0338872474068115</v>
      </c>
    </row>
    <row r="22889" ht="17.6" spans="1:5">
      <c r="A22889" t="s">
        <v>415</v>
      </c>
      <c r="B22889" t="s">
        <v>19</v>
      </c>
      <c r="C22889">
        <v>-0.049593</v>
      </c>
      <c r="D22889" s="1">
        <f t="shared" si="975"/>
        <v>-0.052059</v>
      </c>
      <c r="E22889" s="2">
        <v>-0.0176642029416025</v>
      </c>
    </row>
    <row r="22890" spans="1:5">
      <c r="A22890" t="s">
        <v>415</v>
      </c>
      <c r="B22890" t="s">
        <v>20</v>
      </c>
      <c r="C22890">
        <v>0.190761</v>
      </c>
      <c r="D22890" s="1">
        <f t="shared" si="975"/>
        <v>0.188295</v>
      </c>
      <c r="E22890" s="1">
        <v>0.0343707035329428</v>
      </c>
    </row>
    <row r="22891" spans="1:5">
      <c r="A22891" t="s">
        <v>415</v>
      </c>
      <c r="B22891" t="s">
        <v>21</v>
      </c>
      <c r="C22891">
        <v>-0.132902</v>
      </c>
      <c r="D22891" s="1">
        <f t="shared" si="975"/>
        <v>-0.135368</v>
      </c>
      <c r="E22891" s="1">
        <v>-0.0495390969185373</v>
      </c>
    </row>
    <row r="22892" ht="17.6" spans="1:5">
      <c r="A22892" t="s">
        <v>415</v>
      </c>
      <c r="B22892" t="s">
        <v>22</v>
      </c>
      <c r="C22892">
        <v>0.102734</v>
      </c>
      <c r="D22892" s="1">
        <f t="shared" si="975"/>
        <v>0.100268</v>
      </c>
      <c r="E22892" s="2">
        <v>-0.041641738122041</v>
      </c>
    </row>
    <row r="22893" spans="1:5">
      <c r="A22893" t="s">
        <v>415</v>
      </c>
      <c r="B22893" t="s">
        <v>23</v>
      </c>
      <c r="C22893">
        <v>-0.021037</v>
      </c>
      <c r="D22893" s="1">
        <f t="shared" si="975"/>
        <v>-0.023503</v>
      </c>
      <c r="E22893" s="1">
        <v>0.00895458637055154</v>
      </c>
    </row>
    <row r="22894" ht="17.6" spans="1:5">
      <c r="A22894" t="s">
        <v>415</v>
      </c>
      <c r="B22894" t="s">
        <v>24</v>
      </c>
      <c r="C22894">
        <v>-0.079816</v>
      </c>
      <c r="D22894" s="1">
        <f t="shared" si="975"/>
        <v>-0.082282</v>
      </c>
      <c r="E22894" s="2">
        <v>-0.0136491822368505</v>
      </c>
    </row>
    <row r="22895" spans="1:5">
      <c r="A22895" t="s">
        <v>415</v>
      </c>
      <c r="B22895" t="s">
        <v>25</v>
      </c>
      <c r="C22895">
        <v>-0.029191</v>
      </c>
      <c r="D22895" s="1">
        <f t="shared" si="975"/>
        <v>-0.031657</v>
      </c>
      <c r="E22895" s="1">
        <v>-0.00588309511504913</v>
      </c>
    </row>
    <row r="22896" spans="1:5">
      <c r="A22896" t="s">
        <v>415</v>
      </c>
      <c r="B22896" t="s">
        <v>26</v>
      </c>
      <c r="C22896">
        <v>0.058419</v>
      </c>
      <c r="D22896" s="1">
        <f t="shared" si="975"/>
        <v>0.055953</v>
      </c>
      <c r="E22896" s="1">
        <v>0.00387740032708931</v>
      </c>
    </row>
    <row r="22897" ht="17.6" spans="1:5">
      <c r="A22897" t="s">
        <v>415</v>
      </c>
      <c r="B22897" t="s">
        <v>27</v>
      </c>
      <c r="C22897">
        <v>0.121915</v>
      </c>
      <c r="D22897" s="1">
        <f t="shared" si="975"/>
        <v>0.119449</v>
      </c>
      <c r="E22897" s="2">
        <v>0.00200386384936938</v>
      </c>
    </row>
    <row r="22898" spans="1:5">
      <c r="A22898" t="s">
        <v>415</v>
      </c>
      <c r="B22898" t="s">
        <v>28</v>
      </c>
      <c r="C22898">
        <v>0.232777</v>
      </c>
      <c r="D22898" s="1">
        <f t="shared" si="975"/>
        <v>0.230311</v>
      </c>
      <c r="E22898" s="1">
        <v>0.0723438326097345</v>
      </c>
    </row>
    <row r="22899" spans="1:5">
      <c r="A22899" t="s">
        <v>415</v>
      </c>
      <c r="B22899" t="s">
        <v>29</v>
      </c>
      <c r="C22899">
        <v>0.02</v>
      </c>
      <c r="D22899" s="1">
        <f t="shared" si="975"/>
        <v>0.017534</v>
      </c>
      <c r="E22899" s="1">
        <v>0.00463713858978304</v>
      </c>
    </row>
    <row r="22900" spans="1:5">
      <c r="A22900" t="s">
        <v>415</v>
      </c>
      <c r="B22900" t="s">
        <v>30</v>
      </c>
      <c r="C22900">
        <v>0.462514</v>
      </c>
      <c r="D22900" s="1">
        <f t="shared" si="975"/>
        <v>0.460048</v>
      </c>
      <c r="E22900" s="1">
        <v>0.0636850012628541</v>
      </c>
    </row>
    <row r="22901" spans="1:5">
      <c r="A22901" t="s">
        <v>415</v>
      </c>
      <c r="B22901" t="s">
        <v>31</v>
      </c>
      <c r="C22901">
        <v>0.040615</v>
      </c>
      <c r="D22901" s="1">
        <f t="shared" si="975"/>
        <v>0.038149</v>
      </c>
      <c r="E22901" s="1">
        <v>0.0213542608434474</v>
      </c>
    </row>
    <row r="22902" spans="1:5">
      <c r="A22902" t="s">
        <v>415</v>
      </c>
      <c r="B22902" t="s">
        <v>32</v>
      </c>
      <c r="C22902">
        <v>-0.01061</v>
      </c>
      <c r="D22902" s="1">
        <f t="shared" ref="D22902:D22905" si="976">C22902-0.2263/100</f>
        <v>-0.012873</v>
      </c>
      <c r="E22902" s="1">
        <v>0.106264967777577</v>
      </c>
    </row>
    <row r="22903" ht="17.6" spans="1:5">
      <c r="A22903" t="s">
        <v>415</v>
      </c>
      <c r="B22903" t="s">
        <v>33</v>
      </c>
      <c r="C22903">
        <v>0.095749</v>
      </c>
      <c r="D22903" s="1">
        <f t="shared" si="976"/>
        <v>0.093486</v>
      </c>
      <c r="E22903" s="2">
        <v>0.203430603967445</v>
      </c>
    </row>
    <row r="22904" spans="1:5">
      <c r="A22904" t="s">
        <v>415</v>
      </c>
      <c r="B22904" t="s">
        <v>34</v>
      </c>
      <c r="C22904">
        <v>0.045439</v>
      </c>
      <c r="D22904" s="1">
        <f t="shared" si="976"/>
        <v>0.043176</v>
      </c>
      <c r="E22904" s="1">
        <v>-0.00977967013429789</v>
      </c>
    </row>
    <row r="22905" spans="1:5">
      <c r="A22905" t="s">
        <v>415</v>
      </c>
      <c r="B22905" t="s">
        <v>35</v>
      </c>
      <c r="C22905">
        <v>0.030425</v>
      </c>
      <c r="D22905" s="1">
        <f t="shared" si="976"/>
        <v>0.028162</v>
      </c>
      <c r="E22905" s="1">
        <v>0.0288674360285737</v>
      </c>
    </row>
    <row r="22906" spans="1:5">
      <c r="A22906" t="s">
        <v>415</v>
      </c>
      <c r="B22906" t="s">
        <v>36</v>
      </c>
      <c r="C22906">
        <v>0.437378</v>
      </c>
      <c r="D22906" s="1">
        <f>C22906-0.206/100</f>
        <v>0.435318</v>
      </c>
      <c r="E22906" s="1">
        <v>0.130132128635959</v>
      </c>
    </row>
    <row r="22907" spans="1:5">
      <c r="A22907" t="s">
        <v>415</v>
      </c>
      <c r="B22907" t="s">
        <v>37</v>
      </c>
      <c r="C22907">
        <v>0.165237</v>
      </c>
      <c r="D22907" s="1">
        <f>C22907-0.206/100</f>
        <v>0.163177</v>
      </c>
      <c r="E22907" s="1">
        <v>0.183045308334083</v>
      </c>
    </row>
    <row r="22908" spans="1:5">
      <c r="A22908" t="s">
        <v>415</v>
      </c>
      <c r="B22908" t="s">
        <v>38</v>
      </c>
      <c r="C22908">
        <v>0.395583</v>
      </c>
      <c r="D22908" s="1">
        <f>C22908-0.1856/100</f>
        <v>0.393727</v>
      </c>
      <c r="E22908" s="1">
        <v>0.0364380593089738</v>
      </c>
    </row>
    <row r="22909" spans="1:5">
      <c r="A22909" t="s">
        <v>415</v>
      </c>
      <c r="B22909" t="s">
        <v>39</v>
      </c>
      <c r="C22909">
        <v>-0.187039</v>
      </c>
      <c r="D22909" s="1">
        <f>C22909-0.1652/100</f>
        <v>-0.188691</v>
      </c>
      <c r="E22909" s="1">
        <v>-0.0741889838395193</v>
      </c>
    </row>
    <row r="22910" spans="1:5">
      <c r="A22910" t="s">
        <v>415</v>
      </c>
      <c r="B22910" t="s">
        <v>40</v>
      </c>
      <c r="C22910">
        <v>-0.177315</v>
      </c>
      <c r="D22910" s="1">
        <f>C22910-0.1652/100</f>
        <v>-0.178967</v>
      </c>
      <c r="E22910" s="1">
        <v>-0.145085284501015</v>
      </c>
    </row>
    <row r="22911" spans="1:5">
      <c r="A22911" t="s">
        <v>415</v>
      </c>
      <c r="B22911" t="s">
        <v>41</v>
      </c>
      <c r="C22911">
        <v>-0.207849</v>
      </c>
      <c r="D22911" s="1">
        <f>C22911-0.1447/100</f>
        <v>-0.209296</v>
      </c>
      <c r="E22911" s="1">
        <v>-0.126385382400867</v>
      </c>
    </row>
    <row r="22912" spans="1:5">
      <c r="A22912" t="s">
        <v>415</v>
      </c>
      <c r="B22912" t="s">
        <v>42</v>
      </c>
      <c r="C22912">
        <v>-0.053473</v>
      </c>
      <c r="D22912" s="1">
        <f>C22912-0.1447/100</f>
        <v>-0.05492</v>
      </c>
      <c r="E22912" s="1">
        <v>-0.0492341706239515</v>
      </c>
    </row>
    <row r="22913" spans="1:5">
      <c r="A22913" t="s">
        <v>415</v>
      </c>
      <c r="B22913" t="s">
        <v>43</v>
      </c>
      <c r="C22913">
        <v>0.28247</v>
      </c>
      <c r="D22913" s="1">
        <f t="shared" ref="D22913:D22951" si="977">C22913-0.1241/100</f>
        <v>0.281229</v>
      </c>
      <c r="E22913" s="1">
        <v>0.106785091619412</v>
      </c>
    </row>
    <row r="22914" spans="1:5">
      <c r="A22914" t="s">
        <v>415</v>
      </c>
      <c r="B22914" t="s">
        <v>44</v>
      </c>
      <c r="C22914">
        <v>0.117037</v>
      </c>
      <c r="D22914" s="1">
        <f t="shared" si="977"/>
        <v>0.115796</v>
      </c>
      <c r="E22914" s="1">
        <v>0.0173378223774826</v>
      </c>
    </row>
    <row r="22915" spans="1:5">
      <c r="A22915" t="s">
        <v>415</v>
      </c>
      <c r="B22915" t="s">
        <v>45</v>
      </c>
      <c r="C22915">
        <v>0.002513</v>
      </c>
      <c r="D22915" s="1">
        <f t="shared" si="977"/>
        <v>0.001272</v>
      </c>
      <c r="E22915" s="1">
        <v>0.0259769903378557</v>
      </c>
    </row>
    <row r="22916" spans="1:5">
      <c r="A22916" t="s">
        <v>415</v>
      </c>
      <c r="B22916" t="s">
        <v>46</v>
      </c>
      <c r="C22916">
        <v>-0.196105</v>
      </c>
      <c r="D22916" s="1">
        <f t="shared" si="977"/>
        <v>-0.197346</v>
      </c>
      <c r="E22916" s="1">
        <v>-0.227728928566544</v>
      </c>
    </row>
    <row r="22917" spans="1:5">
      <c r="A22917" t="s">
        <v>415</v>
      </c>
      <c r="B22917" t="s">
        <v>47</v>
      </c>
      <c r="C22917">
        <v>0.045335</v>
      </c>
      <c r="D22917" s="1">
        <f t="shared" si="977"/>
        <v>0.044094</v>
      </c>
      <c r="E22917" s="1">
        <v>-0.01936673056692</v>
      </c>
    </row>
    <row r="22918" spans="1:5">
      <c r="A22918" t="s">
        <v>415</v>
      </c>
      <c r="B22918" t="s">
        <v>48</v>
      </c>
      <c r="C22918">
        <v>-0.015833</v>
      </c>
      <c r="D22918" s="1">
        <f t="shared" si="977"/>
        <v>-0.017074</v>
      </c>
      <c r="E22918" s="1">
        <v>0.116295632540656</v>
      </c>
    </row>
    <row r="22919" spans="1:5">
      <c r="A22919" t="s">
        <v>415</v>
      </c>
      <c r="B22919" t="s">
        <v>49</v>
      </c>
      <c r="C22919">
        <v>-0.097925</v>
      </c>
      <c r="D22919" s="1">
        <f t="shared" si="977"/>
        <v>-0.099166</v>
      </c>
      <c r="E22919" s="1">
        <v>-0.02307617176751</v>
      </c>
    </row>
    <row r="22920" spans="1:5">
      <c r="A22920" t="s">
        <v>415</v>
      </c>
      <c r="B22920" t="s">
        <v>50</v>
      </c>
      <c r="C22920">
        <v>-0.081416</v>
      </c>
      <c r="D22920" s="1">
        <f t="shared" si="977"/>
        <v>-0.082657</v>
      </c>
      <c r="E22920" s="1">
        <v>-0.00862888506645288</v>
      </c>
    </row>
    <row r="22921" spans="1:5">
      <c r="A22921" t="s">
        <v>415</v>
      </c>
      <c r="B22921" t="s">
        <v>51</v>
      </c>
      <c r="C22921">
        <v>0.082784</v>
      </c>
      <c r="D22921" s="1">
        <f t="shared" si="977"/>
        <v>0.081543</v>
      </c>
      <c r="E22921" s="1">
        <v>0.00321279165443796</v>
      </c>
    </row>
    <row r="22922" spans="1:5">
      <c r="A22922" t="s">
        <v>415</v>
      </c>
      <c r="B22922" t="s">
        <v>52</v>
      </c>
      <c r="C22922">
        <v>-0.006242</v>
      </c>
      <c r="D22922" s="1">
        <f t="shared" si="977"/>
        <v>-0.007483</v>
      </c>
      <c r="E22922" s="1">
        <v>0.015735002916433</v>
      </c>
    </row>
    <row r="22923" spans="1:5">
      <c r="A22923" t="s">
        <v>415</v>
      </c>
      <c r="B22923" t="s">
        <v>53</v>
      </c>
      <c r="C22923">
        <v>0.140801</v>
      </c>
      <c r="D22923" s="1">
        <f t="shared" si="977"/>
        <v>0.13956</v>
      </c>
      <c r="E22923" s="1">
        <v>0.0343883795368704</v>
      </c>
    </row>
    <row r="22924" spans="1:5">
      <c r="A22924" t="s">
        <v>415</v>
      </c>
      <c r="B22924" t="s">
        <v>54</v>
      </c>
      <c r="C22924">
        <v>-0.12457</v>
      </c>
      <c r="D22924" s="1">
        <f t="shared" si="977"/>
        <v>-0.125811</v>
      </c>
      <c r="E22924" s="1">
        <v>-0.0274241909410852</v>
      </c>
    </row>
    <row r="22925" spans="1:5">
      <c r="A22925" t="s">
        <v>415</v>
      </c>
      <c r="B22925" t="s">
        <v>55</v>
      </c>
      <c r="C22925">
        <v>0.032233</v>
      </c>
      <c r="D22925" s="1">
        <f t="shared" si="977"/>
        <v>0.030992</v>
      </c>
      <c r="E22925" s="1">
        <v>0.0306386899394051</v>
      </c>
    </row>
    <row r="22926" spans="1:5">
      <c r="A22926" t="s">
        <v>415</v>
      </c>
      <c r="B22926" t="s">
        <v>56</v>
      </c>
      <c r="C22926">
        <v>-0.025133</v>
      </c>
      <c r="D22926" s="1">
        <f t="shared" si="977"/>
        <v>-0.026374</v>
      </c>
      <c r="E22926" s="1">
        <v>0.0469907000011611</v>
      </c>
    </row>
    <row r="22927" spans="1:5">
      <c r="A22927" t="s">
        <v>415</v>
      </c>
      <c r="B22927" t="s">
        <v>57</v>
      </c>
      <c r="C22927">
        <v>-0.082031</v>
      </c>
      <c r="D22927" s="1">
        <f t="shared" si="977"/>
        <v>-0.083272</v>
      </c>
      <c r="E22927" s="1">
        <v>-0.0462857595317464</v>
      </c>
    </row>
    <row r="22928" spans="1:5">
      <c r="A22928" t="s">
        <v>415</v>
      </c>
      <c r="B22928" t="s">
        <v>58</v>
      </c>
      <c r="C22928">
        <v>0.051631</v>
      </c>
      <c r="D22928" s="1">
        <f t="shared" si="977"/>
        <v>0.05039</v>
      </c>
      <c r="E22928" s="1">
        <v>0.0166505897703243</v>
      </c>
    </row>
    <row r="22929" spans="1:5">
      <c r="A22929" t="s">
        <v>415</v>
      </c>
      <c r="B22929" t="s">
        <v>59</v>
      </c>
      <c r="C22929">
        <v>0.003777</v>
      </c>
      <c r="D22929" s="1">
        <f t="shared" si="977"/>
        <v>0.002536</v>
      </c>
      <c r="E22929" s="1">
        <v>0.0248946953069259</v>
      </c>
    </row>
    <row r="22930" spans="1:5">
      <c r="A22930" t="s">
        <v>415</v>
      </c>
      <c r="B22930" t="s">
        <v>60</v>
      </c>
      <c r="C22930">
        <v>-0.035743</v>
      </c>
      <c r="D22930" s="1">
        <f t="shared" si="977"/>
        <v>-0.036984</v>
      </c>
      <c r="E22930" s="1">
        <v>-0.00716961904419644</v>
      </c>
    </row>
    <row r="22931" spans="1:5">
      <c r="A22931" t="s">
        <v>415</v>
      </c>
      <c r="B22931" t="s">
        <v>61</v>
      </c>
      <c r="C22931">
        <v>-0.061316</v>
      </c>
      <c r="D22931" s="1">
        <f t="shared" si="977"/>
        <v>-0.062557</v>
      </c>
      <c r="E22931" s="1">
        <v>-0.0222978518864465</v>
      </c>
    </row>
    <row r="22932" spans="1:5">
      <c r="A22932" t="s">
        <v>415</v>
      </c>
      <c r="B22932" t="s">
        <v>62</v>
      </c>
      <c r="C22932">
        <v>-0.255641</v>
      </c>
      <c r="D22932" s="1">
        <f t="shared" si="977"/>
        <v>-0.256882</v>
      </c>
      <c r="E22932" s="1">
        <v>-0.0131218441358778</v>
      </c>
    </row>
    <row r="22933" spans="1:5">
      <c r="A22933" t="s">
        <v>415</v>
      </c>
      <c r="B22933" t="s">
        <v>63</v>
      </c>
      <c r="C22933">
        <v>0.06781</v>
      </c>
      <c r="D22933" s="1">
        <f t="shared" si="977"/>
        <v>0.066569</v>
      </c>
      <c r="E22933" s="1">
        <v>0.0228991036450277</v>
      </c>
    </row>
    <row r="22934" spans="1:5">
      <c r="A22934" t="s">
        <v>415</v>
      </c>
      <c r="B22934" t="s">
        <v>64</v>
      </c>
      <c r="C22934">
        <v>-0.002988</v>
      </c>
      <c r="D22934" s="1">
        <f t="shared" si="977"/>
        <v>-0.004229</v>
      </c>
      <c r="E22934" s="1">
        <v>0.0240065624344737</v>
      </c>
    </row>
    <row r="22935" spans="1:5">
      <c r="A22935" t="s">
        <v>415</v>
      </c>
      <c r="B22935" t="s">
        <v>65</v>
      </c>
      <c r="C22935">
        <v>-0.001124</v>
      </c>
      <c r="D22935" s="1">
        <f t="shared" si="977"/>
        <v>-0.002365</v>
      </c>
      <c r="E22935" s="1">
        <v>0.0255788133349303</v>
      </c>
    </row>
    <row r="22936" spans="1:5">
      <c r="A22936" t="s">
        <v>415</v>
      </c>
      <c r="B22936" t="s">
        <v>66</v>
      </c>
      <c r="C22936">
        <v>0.063016</v>
      </c>
      <c r="D22936" s="1">
        <f t="shared" si="977"/>
        <v>0.061775</v>
      </c>
      <c r="E22936" s="1">
        <v>-0.00477199401632337</v>
      </c>
    </row>
    <row r="22937" spans="1:5">
      <c r="A22937" t="s">
        <v>415</v>
      </c>
      <c r="B22937" t="s">
        <v>67</v>
      </c>
      <c r="C22937">
        <v>-0.119972</v>
      </c>
      <c r="D22937" s="1">
        <f t="shared" si="977"/>
        <v>-0.121213</v>
      </c>
      <c r="E22937" s="1">
        <v>0.0120166159104529</v>
      </c>
    </row>
    <row r="22938" spans="1:5">
      <c r="A22938" t="s">
        <v>415</v>
      </c>
      <c r="B22938" t="s">
        <v>68</v>
      </c>
      <c r="C22938">
        <v>-0.114274</v>
      </c>
      <c r="D22938" s="1">
        <f t="shared" si="977"/>
        <v>-0.115515</v>
      </c>
      <c r="E22938" s="1">
        <v>-0.0236831823677071</v>
      </c>
    </row>
    <row r="22939" spans="1:5">
      <c r="A22939" t="s">
        <v>415</v>
      </c>
      <c r="B22939" t="s">
        <v>69</v>
      </c>
      <c r="C22939">
        <v>-0.107741</v>
      </c>
      <c r="D22939" s="1">
        <f t="shared" si="977"/>
        <v>-0.108982</v>
      </c>
      <c r="E22939" s="1">
        <v>-0.00426042488637969</v>
      </c>
    </row>
    <row r="22940" spans="1:5">
      <c r="A22940" t="s">
        <v>415</v>
      </c>
      <c r="B22940" t="s">
        <v>70</v>
      </c>
      <c r="C22940">
        <v>-0.087265</v>
      </c>
      <c r="D22940" s="1">
        <f t="shared" si="977"/>
        <v>-0.088506</v>
      </c>
      <c r="E22940" s="1">
        <v>0.0512694228023218</v>
      </c>
    </row>
    <row r="22941" spans="1:5">
      <c r="A22941" t="s">
        <v>415</v>
      </c>
      <c r="B22941" t="s">
        <v>71</v>
      </c>
      <c r="C22941">
        <v>-0.003335</v>
      </c>
      <c r="D22941" s="1">
        <f t="shared" si="977"/>
        <v>-0.004576</v>
      </c>
      <c r="E22941" s="1">
        <v>-0.0648536467428918</v>
      </c>
    </row>
    <row r="22942" spans="1:5">
      <c r="A22942" t="s">
        <v>415</v>
      </c>
      <c r="B22942" t="s">
        <v>72</v>
      </c>
      <c r="C22942">
        <v>0.121026</v>
      </c>
      <c r="D22942" s="1">
        <f t="shared" si="977"/>
        <v>0.119785</v>
      </c>
      <c r="E22942" s="1">
        <v>-0.0290101531713734</v>
      </c>
    </row>
    <row r="22943" spans="1:5">
      <c r="A22943" t="s">
        <v>415</v>
      </c>
      <c r="B22943" t="s">
        <v>73</v>
      </c>
      <c r="C22943">
        <v>-0.081592</v>
      </c>
      <c r="D22943" s="1">
        <f t="shared" si="977"/>
        <v>-0.082833</v>
      </c>
      <c r="E22943" s="1">
        <v>-0.028589632663037</v>
      </c>
    </row>
    <row r="22944" spans="1:5">
      <c r="A22944" t="s">
        <v>415</v>
      </c>
      <c r="B22944" t="s">
        <v>74</v>
      </c>
      <c r="C22944">
        <v>-0.151138</v>
      </c>
      <c r="D22944" s="1">
        <f t="shared" si="977"/>
        <v>-0.152379</v>
      </c>
      <c r="E22944" s="1">
        <v>0.00305523727221059</v>
      </c>
    </row>
    <row r="22945" spans="1:5">
      <c r="A22945" t="s">
        <v>415</v>
      </c>
      <c r="B22945" t="s">
        <v>75</v>
      </c>
      <c r="C22945">
        <v>-0.069564</v>
      </c>
      <c r="D22945" s="1">
        <f t="shared" si="977"/>
        <v>-0.070805</v>
      </c>
      <c r="E22945" s="1">
        <v>-0.0813760617062201</v>
      </c>
    </row>
    <row r="22946" spans="1:5">
      <c r="A22946" t="s">
        <v>415</v>
      </c>
      <c r="B22946" t="s">
        <v>76</v>
      </c>
      <c r="C22946">
        <v>0.045361</v>
      </c>
      <c r="D22946" s="1">
        <f t="shared" si="977"/>
        <v>0.04412</v>
      </c>
      <c r="E22946" s="1">
        <v>0.00893769522493702</v>
      </c>
    </row>
    <row r="22947" spans="1:5">
      <c r="A22947" t="s">
        <v>415</v>
      </c>
      <c r="B22947" t="s">
        <v>77</v>
      </c>
      <c r="C22947">
        <v>-0.120316</v>
      </c>
      <c r="D22947" s="1">
        <f t="shared" si="977"/>
        <v>-0.121557</v>
      </c>
      <c r="E22947" s="1">
        <v>-0.0537896536821534</v>
      </c>
    </row>
    <row r="22948" ht="17.6" spans="1:5">
      <c r="A22948" t="s">
        <v>415</v>
      </c>
      <c r="B22948" t="s">
        <v>78</v>
      </c>
      <c r="C22948">
        <v>0.016442</v>
      </c>
      <c r="D22948" s="1">
        <f t="shared" si="977"/>
        <v>0.015201</v>
      </c>
      <c r="E22948" s="2">
        <v>0.0340218199247775</v>
      </c>
    </row>
    <row r="22949" spans="1:5">
      <c r="A22949" t="s">
        <v>415</v>
      </c>
      <c r="B22949" t="s">
        <v>79</v>
      </c>
      <c r="C22949">
        <v>-0.177206</v>
      </c>
      <c r="D22949" s="1">
        <f t="shared" si="977"/>
        <v>-0.178447</v>
      </c>
      <c r="E22949" s="1">
        <v>-0.0787099421730732</v>
      </c>
    </row>
    <row r="22950" spans="1:5">
      <c r="A22950" t="s">
        <v>415</v>
      </c>
      <c r="B22950" t="s">
        <v>80</v>
      </c>
      <c r="C22950">
        <v>0.058088</v>
      </c>
      <c r="D22950" s="1">
        <f t="shared" si="977"/>
        <v>0.056847</v>
      </c>
      <c r="E22950" s="1">
        <v>-0.00684845940018811</v>
      </c>
    </row>
    <row r="22951" spans="1:5">
      <c r="A22951" t="s">
        <v>415</v>
      </c>
      <c r="B22951" t="s">
        <v>81</v>
      </c>
      <c r="C22951">
        <v>-0.076858</v>
      </c>
      <c r="D22951" s="1">
        <f t="shared" si="977"/>
        <v>-0.078099</v>
      </c>
      <c r="E22951" s="1">
        <v>-0.0376726657058915</v>
      </c>
    </row>
    <row r="22952" spans="1:5">
      <c r="A22952" t="s">
        <v>416</v>
      </c>
      <c r="B22952" t="s">
        <v>10</v>
      </c>
      <c r="C22952">
        <v>0.482696</v>
      </c>
      <c r="D22952" s="1">
        <f t="shared" ref="D22952:D22973" si="978">C22952-0.2466/100</f>
        <v>0.48023</v>
      </c>
      <c r="E22952" s="1">
        <v>0.0487845244305301</v>
      </c>
    </row>
    <row r="22953" spans="1:5">
      <c r="A22953" t="s">
        <v>416</v>
      </c>
      <c r="B22953" t="s">
        <v>11</v>
      </c>
      <c r="C22953">
        <v>-0.077396</v>
      </c>
      <c r="D22953" s="1">
        <f t="shared" si="978"/>
        <v>-0.079862</v>
      </c>
      <c r="E22953" s="1">
        <v>-0.0107785753011418</v>
      </c>
    </row>
    <row r="22954" spans="1:5">
      <c r="A22954" t="s">
        <v>416</v>
      </c>
      <c r="B22954" t="s">
        <v>12</v>
      </c>
      <c r="C22954">
        <v>-0.094097</v>
      </c>
      <c r="D22954" s="1">
        <f t="shared" si="978"/>
        <v>-0.096563</v>
      </c>
      <c r="E22954" s="1">
        <v>-0.05698594489331</v>
      </c>
    </row>
    <row r="22955" spans="1:5">
      <c r="A22955" t="s">
        <v>416</v>
      </c>
      <c r="B22955" t="s">
        <v>13</v>
      </c>
      <c r="C22955">
        <v>0.086232</v>
      </c>
      <c r="D22955" s="1">
        <f t="shared" si="978"/>
        <v>0.083766</v>
      </c>
      <c r="E22955" s="1">
        <v>-0.0287149711041792</v>
      </c>
    </row>
    <row r="22956" spans="1:5">
      <c r="A22956" t="s">
        <v>416</v>
      </c>
      <c r="B22956" t="s">
        <v>14</v>
      </c>
      <c r="C22956">
        <v>-0.179973</v>
      </c>
      <c r="D22956" s="1">
        <f t="shared" si="978"/>
        <v>-0.182439</v>
      </c>
      <c r="E22956" s="1">
        <v>0.053864558810457</v>
      </c>
    </row>
    <row r="22957" spans="1:5">
      <c r="A22957" t="s">
        <v>416</v>
      </c>
      <c r="B22957" t="s">
        <v>15</v>
      </c>
      <c r="C22957">
        <v>-0.250275</v>
      </c>
      <c r="D22957" s="1">
        <f t="shared" si="978"/>
        <v>-0.252741</v>
      </c>
      <c r="E22957" s="1">
        <v>-0.14216420850693</v>
      </c>
    </row>
    <row r="22958" spans="1:5">
      <c r="A22958" t="s">
        <v>416</v>
      </c>
      <c r="B22958" t="s">
        <v>16</v>
      </c>
      <c r="C22958">
        <v>0.735877</v>
      </c>
      <c r="D22958" s="1">
        <f t="shared" si="978"/>
        <v>0.733411</v>
      </c>
      <c r="E22958" s="1">
        <v>0.00490715873132967</v>
      </c>
    </row>
    <row r="22959" spans="1:5">
      <c r="A22959" t="s">
        <v>416</v>
      </c>
      <c r="B22959" t="s">
        <v>17</v>
      </c>
      <c r="C22959">
        <v>-0.077768</v>
      </c>
      <c r="D22959" s="1">
        <f t="shared" si="978"/>
        <v>-0.080234</v>
      </c>
      <c r="E22959" s="1">
        <v>0.0499881340425991</v>
      </c>
    </row>
    <row r="22960" spans="1:5">
      <c r="A22960" t="s">
        <v>416</v>
      </c>
      <c r="B22960" t="s">
        <v>18</v>
      </c>
      <c r="C22960">
        <v>-0.092576</v>
      </c>
      <c r="D22960" s="1">
        <f t="shared" si="978"/>
        <v>-0.095042</v>
      </c>
      <c r="E22960" s="1">
        <v>0.0338872474068115</v>
      </c>
    </row>
    <row r="22961" ht="17.6" spans="1:5">
      <c r="A22961" t="s">
        <v>416</v>
      </c>
      <c r="B22961" t="s">
        <v>19</v>
      </c>
      <c r="C22961">
        <v>-0.014646</v>
      </c>
      <c r="D22961" s="1">
        <f t="shared" si="978"/>
        <v>-0.017112</v>
      </c>
      <c r="E22961" s="2">
        <v>-0.0176642029416025</v>
      </c>
    </row>
    <row r="22962" spans="1:5">
      <c r="A22962" t="s">
        <v>416</v>
      </c>
      <c r="B22962" t="s">
        <v>20</v>
      </c>
      <c r="C22962">
        <v>0.192722</v>
      </c>
      <c r="D22962" s="1">
        <f t="shared" si="978"/>
        <v>0.190256</v>
      </c>
      <c r="E22962" s="1">
        <v>0.0343707035329428</v>
      </c>
    </row>
    <row r="22963" spans="1:5">
      <c r="A22963" t="s">
        <v>416</v>
      </c>
      <c r="B22963" t="s">
        <v>21</v>
      </c>
      <c r="C22963">
        <v>-0.155135</v>
      </c>
      <c r="D22963" s="1">
        <f t="shared" si="978"/>
        <v>-0.157601</v>
      </c>
      <c r="E22963" s="1">
        <v>-0.0495390969185373</v>
      </c>
    </row>
    <row r="22964" ht="17.6" spans="1:5">
      <c r="A22964" t="s">
        <v>416</v>
      </c>
      <c r="B22964" t="s">
        <v>22</v>
      </c>
      <c r="C22964">
        <v>-0.050865</v>
      </c>
      <c r="D22964" s="1">
        <f t="shared" si="978"/>
        <v>-0.053331</v>
      </c>
      <c r="E22964" s="2">
        <v>-0.041641738122041</v>
      </c>
    </row>
    <row r="22965" spans="1:5">
      <c r="A22965" t="s">
        <v>416</v>
      </c>
      <c r="B22965" t="s">
        <v>23</v>
      </c>
      <c r="C22965">
        <v>0.160772</v>
      </c>
      <c r="D22965" s="1">
        <f t="shared" si="978"/>
        <v>0.158306</v>
      </c>
      <c r="E22965" s="1">
        <v>0.00895458637055154</v>
      </c>
    </row>
    <row r="22966" ht="17.6" spans="1:5">
      <c r="A22966" t="s">
        <v>416</v>
      </c>
      <c r="B22966" t="s">
        <v>24</v>
      </c>
      <c r="C22966">
        <v>-0.15651</v>
      </c>
      <c r="D22966" s="1">
        <f t="shared" si="978"/>
        <v>-0.158976</v>
      </c>
      <c r="E22966" s="2">
        <v>-0.0136491822368505</v>
      </c>
    </row>
    <row r="22967" spans="1:5">
      <c r="A22967" t="s">
        <v>416</v>
      </c>
      <c r="B22967" t="s">
        <v>25</v>
      </c>
      <c r="C22967">
        <v>-0.134647</v>
      </c>
      <c r="D22967" s="1">
        <f t="shared" si="978"/>
        <v>-0.137113</v>
      </c>
      <c r="E22967" s="1">
        <v>-0.00588309511504913</v>
      </c>
    </row>
    <row r="22968" spans="1:5">
      <c r="A22968" t="s">
        <v>416</v>
      </c>
      <c r="B22968" t="s">
        <v>26</v>
      </c>
      <c r="C22968">
        <v>0.064516</v>
      </c>
      <c r="D22968" s="1">
        <f t="shared" si="978"/>
        <v>0.06205</v>
      </c>
      <c r="E22968" s="1">
        <v>0.00387740032708931</v>
      </c>
    </row>
    <row r="22969" ht="17.6" spans="1:5">
      <c r="A22969" t="s">
        <v>416</v>
      </c>
      <c r="B22969" t="s">
        <v>27</v>
      </c>
      <c r="C22969">
        <v>0.06833</v>
      </c>
      <c r="D22969" s="1">
        <f t="shared" si="978"/>
        <v>0.065864</v>
      </c>
      <c r="E22969" s="2">
        <v>0.00200386384936938</v>
      </c>
    </row>
    <row r="22970" spans="1:5">
      <c r="A22970" t="s">
        <v>416</v>
      </c>
      <c r="B22970" t="s">
        <v>28</v>
      </c>
      <c r="C22970">
        <v>0.197998</v>
      </c>
      <c r="D22970" s="1">
        <f t="shared" si="978"/>
        <v>0.195532</v>
      </c>
      <c r="E22970" s="1">
        <v>0.0723438326097345</v>
      </c>
    </row>
    <row r="22971" spans="1:5">
      <c r="A22971" t="s">
        <v>416</v>
      </c>
      <c r="B22971" t="s">
        <v>29</v>
      </c>
      <c r="C22971">
        <v>-0.059424</v>
      </c>
      <c r="D22971" s="1">
        <f t="shared" si="978"/>
        <v>-0.06189</v>
      </c>
      <c r="E22971" s="1">
        <v>0.00463713858978304</v>
      </c>
    </row>
    <row r="22972" spans="1:5">
      <c r="A22972" t="s">
        <v>416</v>
      </c>
      <c r="B22972" t="s">
        <v>30</v>
      </c>
      <c r="C22972">
        <v>-0.02616</v>
      </c>
      <c r="D22972" s="1">
        <f t="shared" si="978"/>
        <v>-0.028626</v>
      </c>
      <c r="E22972" s="1">
        <v>0.0636850012628541</v>
      </c>
    </row>
    <row r="22973" spans="1:5">
      <c r="A22973" t="s">
        <v>416</v>
      </c>
      <c r="B22973" t="s">
        <v>31</v>
      </c>
      <c r="C22973">
        <v>0.011657</v>
      </c>
      <c r="D22973" s="1">
        <f t="shared" si="978"/>
        <v>0.009191</v>
      </c>
      <c r="E22973" s="1">
        <v>0.0213542608434474</v>
      </c>
    </row>
    <row r="22974" spans="1:5">
      <c r="A22974" t="s">
        <v>416</v>
      </c>
      <c r="B22974" t="s">
        <v>32</v>
      </c>
      <c r="C22974">
        <v>0.04509</v>
      </c>
      <c r="D22974" s="1">
        <f t="shared" ref="D22974:D22977" si="979">C22974-0.2263/100</f>
        <v>0.042827</v>
      </c>
      <c r="E22974" s="1">
        <v>0.106264967777577</v>
      </c>
    </row>
    <row r="22975" ht="17.6" spans="1:5">
      <c r="A22975" t="s">
        <v>416</v>
      </c>
      <c r="B22975" t="s">
        <v>33</v>
      </c>
      <c r="C22975">
        <v>0.330297</v>
      </c>
      <c r="D22975" s="1">
        <f t="shared" si="979"/>
        <v>0.328034</v>
      </c>
      <c r="E22975" s="2">
        <v>0.203430603967445</v>
      </c>
    </row>
    <row r="22976" spans="1:5">
      <c r="A22976" t="s">
        <v>416</v>
      </c>
      <c r="B22976" t="s">
        <v>34</v>
      </c>
      <c r="C22976">
        <v>0.112072</v>
      </c>
      <c r="D22976" s="1">
        <f t="shared" si="979"/>
        <v>0.109809</v>
      </c>
      <c r="E22976" s="1">
        <v>-0.00977967013429789</v>
      </c>
    </row>
    <row r="22977" spans="1:5">
      <c r="A22977" t="s">
        <v>416</v>
      </c>
      <c r="B22977" t="s">
        <v>35</v>
      </c>
      <c r="C22977">
        <v>-0.017498</v>
      </c>
      <c r="D22977" s="1">
        <f t="shared" si="979"/>
        <v>-0.019761</v>
      </c>
      <c r="E22977" s="1">
        <v>0.0288674360285737</v>
      </c>
    </row>
    <row r="22978" spans="1:5">
      <c r="A22978" t="s">
        <v>416</v>
      </c>
      <c r="B22978" t="s">
        <v>36</v>
      </c>
      <c r="C22978">
        <v>0.065963</v>
      </c>
      <c r="D22978" s="1">
        <f>C22978-0.206/100</f>
        <v>0.063903</v>
      </c>
      <c r="E22978" s="1">
        <v>0.130132128635959</v>
      </c>
    </row>
    <row r="22979" spans="1:5">
      <c r="A22979" t="s">
        <v>416</v>
      </c>
      <c r="B22979" t="s">
        <v>37</v>
      </c>
      <c r="C22979">
        <v>0.045173</v>
      </c>
      <c r="D22979" s="1">
        <f>C22979-0.206/100</f>
        <v>0.043113</v>
      </c>
      <c r="E22979" s="1">
        <v>0.183045308334083</v>
      </c>
    </row>
    <row r="22980" spans="1:5">
      <c r="A22980" t="s">
        <v>416</v>
      </c>
      <c r="B22980" t="s">
        <v>38</v>
      </c>
      <c r="C22980">
        <v>0.091474</v>
      </c>
      <c r="D22980" s="1">
        <f>C22980-0.1856/100</f>
        <v>0.089618</v>
      </c>
      <c r="E22980" s="1">
        <v>0.0364380593089738</v>
      </c>
    </row>
    <row r="22981" spans="1:5">
      <c r="A22981" t="s">
        <v>416</v>
      </c>
      <c r="B22981" t="s">
        <v>39</v>
      </c>
      <c r="C22981">
        <v>-0.30811</v>
      </c>
      <c r="D22981" s="1">
        <f>C22981-0.1652/100</f>
        <v>-0.309762</v>
      </c>
      <c r="E22981" s="1">
        <v>-0.0741889838395193</v>
      </c>
    </row>
    <row r="22982" spans="1:5">
      <c r="A22982" t="s">
        <v>416</v>
      </c>
      <c r="B22982" t="s">
        <v>40</v>
      </c>
      <c r="C22982">
        <v>0.061937</v>
      </c>
      <c r="D22982" s="1">
        <f>C22982-0.1652/100</f>
        <v>0.060285</v>
      </c>
      <c r="E22982" s="1">
        <v>-0.145085284501015</v>
      </c>
    </row>
    <row r="22983" spans="1:5">
      <c r="A22983" t="s">
        <v>416</v>
      </c>
      <c r="B22983" t="s">
        <v>44</v>
      </c>
      <c r="C22983">
        <v>0.362967</v>
      </c>
      <c r="D22983" s="1">
        <f t="shared" ref="D22983:D23020" si="980">C22983-0.1241/100</f>
        <v>0.361726</v>
      </c>
      <c r="E22983" s="1">
        <v>0.0173378223774826</v>
      </c>
    </row>
    <row r="22984" spans="1:5">
      <c r="A22984" t="s">
        <v>416</v>
      </c>
      <c r="B22984" t="s">
        <v>45</v>
      </c>
      <c r="C22984">
        <v>-0.160873</v>
      </c>
      <c r="D22984" s="1">
        <f t="shared" si="980"/>
        <v>-0.162114</v>
      </c>
      <c r="E22984" s="1">
        <v>0.0259769903378557</v>
      </c>
    </row>
    <row r="22985" spans="1:5">
      <c r="A22985" t="s">
        <v>416</v>
      </c>
      <c r="B22985" t="s">
        <v>46</v>
      </c>
      <c r="C22985">
        <v>-0.290008</v>
      </c>
      <c r="D22985" s="1">
        <f t="shared" si="980"/>
        <v>-0.291249</v>
      </c>
      <c r="E22985" s="1">
        <v>-0.227728928566544</v>
      </c>
    </row>
    <row r="22986" spans="1:5">
      <c r="A22986" t="s">
        <v>416</v>
      </c>
      <c r="B22986" t="s">
        <v>47</v>
      </c>
      <c r="C22986">
        <v>0.024027</v>
      </c>
      <c r="D22986" s="1">
        <f t="shared" si="980"/>
        <v>0.022786</v>
      </c>
      <c r="E22986" s="1">
        <v>-0.01936673056692</v>
      </c>
    </row>
    <row r="22987" spans="1:5">
      <c r="A22987" t="s">
        <v>416</v>
      </c>
      <c r="B22987" t="s">
        <v>48</v>
      </c>
      <c r="C22987">
        <v>0.17095</v>
      </c>
      <c r="D22987" s="1">
        <f t="shared" si="980"/>
        <v>0.169709</v>
      </c>
      <c r="E22987" s="1">
        <v>0.116295632540656</v>
      </c>
    </row>
    <row r="22988" spans="1:5">
      <c r="A22988" t="s">
        <v>416</v>
      </c>
      <c r="B22988" t="s">
        <v>49</v>
      </c>
      <c r="C22988">
        <v>0.306298</v>
      </c>
      <c r="D22988" s="1">
        <f t="shared" si="980"/>
        <v>0.305057</v>
      </c>
      <c r="E22988" s="1">
        <v>-0.02307617176751</v>
      </c>
    </row>
    <row r="22989" spans="1:5">
      <c r="A22989" t="s">
        <v>416</v>
      </c>
      <c r="B22989" t="s">
        <v>50</v>
      </c>
      <c r="C22989">
        <v>0.409058</v>
      </c>
      <c r="D22989" s="1">
        <f t="shared" si="980"/>
        <v>0.407817</v>
      </c>
      <c r="E22989" s="1">
        <v>-0.00862888506645288</v>
      </c>
    </row>
    <row r="22990" spans="1:5">
      <c r="A22990" t="s">
        <v>416</v>
      </c>
      <c r="B22990" t="s">
        <v>51</v>
      </c>
      <c r="C22990">
        <v>-0.150855</v>
      </c>
      <c r="D22990" s="1">
        <f t="shared" si="980"/>
        <v>-0.152096</v>
      </c>
      <c r="E22990" s="1">
        <v>0.00321279165443796</v>
      </c>
    </row>
    <row r="22991" spans="1:5">
      <c r="A22991" t="s">
        <v>416</v>
      </c>
      <c r="B22991" t="s">
        <v>52</v>
      </c>
      <c r="C22991">
        <v>-0.162393</v>
      </c>
      <c r="D22991" s="1">
        <f t="shared" si="980"/>
        <v>-0.163634</v>
      </c>
      <c r="E22991" s="1">
        <v>0.015735002916433</v>
      </c>
    </row>
    <row r="22992" spans="1:5">
      <c r="A22992" t="s">
        <v>416</v>
      </c>
      <c r="B22992" t="s">
        <v>53</v>
      </c>
      <c r="C22992">
        <v>0.162536</v>
      </c>
      <c r="D22992" s="1">
        <f t="shared" si="980"/>
        <v>0.161295</v>
      </c>
      <c r="E22992" s="1">
        <v>0.0343883795368704</v>
      </c>
    </row>
    <row r="22993" spans="1:5">
      <c r="A22993" t="s">
        <v>416</v>
      </c>
      <c r="B22993" t="s">
        <v>54</v>
      </c>
      <c r="C22993">
        <v>-0.106583</v>
      </c>
      <c r="D22993" s="1">
        <f t="shared" si="980"/>
        <v>-0.107824</v>
      </c>
      <c r="E22993" s="1">
        <v>-0.0274241909410852</v>
      </c>
    </row>
    <row r="22994" spans="1:5">
      <c r="A22994" t="s">
        <v>416</v>
      </c>
      <c r="B22994" t="s">
        <v>55</v>
      </c>
      <c r="C22994">
        <v>-0.008421</v>
      </c>
      <c r="D22994" s="1">
        <f t="shared" si="980"/>
        <v>-0.009662</v>
      </c>
      <c r="E22994" s="1">
        <v>0.0306386899394051</v>
      </c>
    </row>
    <row r="22995" spans="1:5">
      <c r="A22995" t="s">
        <v>416</v>
      </c>
      <c r="B22995" t="s">
        <v>56</v>
      </c>
      <c r="C22995">
        <v>0.0092</v>
      </c>
      <c r="D22995" s="1">
        <f t="shared" si="980"/>
        <v>0.007959</v>
      </c>
      <c r="E22995" s="1">
        <v>0.0469907000011611</v>
      </c>
    </row>
    <row r="22996" spans="1:5">
      <c r="A22996" t="s">
        <v>416</v>
      </c>
      <c r="B22996" t="s">
        <v>57</v>
      </c>
      <c r="C22996">
        <v>-0.065217</v>
      </c>
      <c r="D22996" s="1">
        <f t="shared" si="980"/>
        <v>-0.066458</v>
      </c>
      <c r="E22996" s="1">
        <v>-0.0462857595317464</v>
      </c>
    </row>
    <row r="22997" spans="1:5">
      <c r="A22997" t="s">
        <v>416</v>
      </c>
      <c r="B22997" t="s">
        <v>58</v>
      </c>
      <c r="C22997">
        <v>-0.135784</v>
      </c>
      <c r="D22997" s="1">
        <f t="shared" si="980"/>
        <v>-0.137025</v>
      </c>
      <c r="E22997" s="1">
        <v>0.0166505897703243</v>
      </c>
    </row>
    <row r="22998" spans="1:5">
      <c r="A22998" t="s">
        <v>416</v>
      </c>
      <c r="B22998" t="s">
        <v>59</v>
      </c>
      <c r="C22998">
        <v>0.114583</v>
      </c>
      <c r="D22998" s="1">
        <f t="shared" si="980"/>
        <v>0.113342</v>
      </c>
      <c r="E22998" s="1">
        <v>0.0248946953069259</v>
      </c>
    </row>
    <row r="22999" spans="1:5">
      <c r="A22999" t="s">
        <v>416</v>
      </c>
      <c r="B22999" t="s">
        <v>60</v>
      </c>
      <c r="C22999">
        <v>0.002336</v>
      </c>
      <c r="D22999" s="1">
        <f t="shared" si="980"/>
        <v>0.001095</v>
      </c>
      <c r="E22999" s="1">
        <v>-0.00716961904419644</v>
      </c>
    </row>
    <row r="23000" spans="1:5">
      <c r="A23000" t="s">
        <v>416</v>
      </c>
      <c r="B23000" t="s">
        <v>61</v>
      </c>
      <c r="C23000">
        <v>-0.073815</v>
      </c>
      <c r="D23000" s="1">
        <f t="shared" si="980"/>
        <v>-0.075056</v>
      </c>
      <c r="E23000" s="1">
        <v>-0.0222978518864465</v>
      </c>
    </row>
    <row r="23001" spans="1:5">
      <c r="A23001" t="s">
        <v>416</v>
      </c>
      <c r="B23001" t="s">
        <v>62</v>
      </c>
      <c r="C23001">
        <v>0.010067</v>
      </c>
      <c r="D23001" s="1">
        <f t="shared" si="980"/>
        <v>0.008826</v>
      </c>
      <c r="E23001" s="1">
        <v>-0.0131218441358778</v>
      </c>
    </row>
    <row r="23002" spans="1:5">
      <c r="A23002" t="s">
        <v>416</v>
      </c>
      <c r="B23002" t="s">
        <v>63</v>
      </c>
      <c r="C23002">
        <v>0.095515</v>
      </c>
      <c r="D23002" s="1">
        <f t="shared" si="980"/>
        <v>0.094274</v>
      </c>
      <c r="E23002" s="1">
        <v>0.0228991036450277</v>
      </c>
    </row>
    <row r="23003" spans="1:5">
      <c r="A23003" t="s">
        <v>416</v>
      </c>
      <c r="B23003" t="s">
        <v>64</v>
      </c>
      <c r="C23003">
        <v>0.534848</v>
      </c>
      <c r="D23003" s="1">
        <f t="shared" si="980"/>
        <v>0.533607</v>
      </c>
      <c r="E23003" s="1">
        <v>0.0240065624344737</v>
      </c>
    </row>
    <row r="23004" spans="1:5">
      <c r="A23004" t="s">
        <v>416</v>
      </c>
      <c r="B23004" t="s">
        <v>65</v>
      </c>
      <c r="C23004">
        <v>0.208704</v>
      </c>
      <c r="D23004" s="1">
        <f t="shared" si="980"/>
        <v>0.207463</v>
      </c>
      <c r="E23004" s="1">
        <v>0.0255788133349303</v>
      </c>
    </row>
    <row r="23005" spans="1:5">
      <c r="A23005" t="s">
        <v>416</v>
      </c>
      <c r="B23005" t="s">
        <v>66</v>
      </c>
      <c r="C23005">
        <v>-0.15671</v>
      </c>
      <c r="D23005" s="1">
        <f t="shared" si="980"/>
        <v>-0.157951</v>
      </c>
      <c r="E23005" s="1">
        <v>-0.00477199401632337</v>
      </c>
    </row>
    <row r="23006" spans="1:5">
      <c r="A23006" t="s">
        <v>416</v>
      </c>
      <c r="B23006" t="s">
        <v>67</v>
      </c>
      <c r="C23006">
        <v>-0.039787</v>
      </c>
      <c r="D23006" s="1">
        <f t="shared" si="980"/>
        <v>-0.041028</v>
      </c>
      <c r="E23006" s="1">
        <v>0.0120166159104529</v>
      </c>
    </row>
    <row r="23007" spans="1:5">
      <c r="A23007" t="s">
        <v>416</v>
      </c>
      <c r="B23007" t="s">
        <v>68</v>
      </c>
      <c r="C23007">
        <v>-0.137948</v>
      </c>
      <c r="D23007" s="1">
        <f t="shared" si="980"/>
        <v>-0.139189</v>
      </c>
      <c r="E23007" s="1">
        <v>-0.0236831823677071</v>
      </c>
    </row>
    <row r="23008" spans="1:5">
      <c r="A23008" t="s">
        <v>416</v>
      </c>
      <c r="B23008" t="s">
        <v>69</v>
      </c>
      <c r="C23008">
        <v>0.113716</v>
      </c>
      <c r="D23008" s="1">
        <f t="shared" si="980"/>
        <v>0.112475</v>
      </c>
      <c r="E23008" s="1">
        <v>-0.00426042488637969</v>
      </c>
    </row>
    <row r="23009" spans="1:5">
      <c r="A23009" t="s">
        <v>416</v>
      </c>
      <c r="B23009" t="s">
        <v>70</v>
      </c>
      <c r="C23009">
        <v>-0.161053</v>
      </c>
      <c r="D23009" s="1">
        <f t="shared" si="980"/>
        <v>-0.162294</v>
      </c>
      <c r="E23009" s="1">
        <v>0.0512694228023218</v>
      </c>
    </row>
    <row r="23010" spans="1:5">
      <c r="A23010" t="s">
        <v>416</v>
      </c>
      <c r="B23010" t="s">
        <v>71</v>
      </c>
      <c r="C23010">
        <v>0.035132</v>
      </c>
      <c r="D23010" s="1">
        <f t="shared" si="980"/>
        <v>0.033891</v>
      </c>
      <c r="E23010" s="1">
        <v>-0.0648536467428918</v>
      </c>
    </row>
    <row r="23011" spans="1:5">
      <c r="A23011" t="s">
        <v>416</v>
      </c>
      <c r="B23011" t="s">
        <v>72</v>
      </c>
      <c r="C23011">
        <v>0.028485</v>
      </c>
      <c r="D23011" s="1">
        <f t="shared" si="980"/>
        <v>0.027244</v>
      </c>
      <c r="E23011" s="1">
        <v>-0.0290101531713734</v>
      </c>
    </row>
    <row r="23012" spans="1:5">
      <c r="A23012" t="s">
        <v>416</v>
      </c>
      <c r="B23012" t="s">
        <v>73</v>
      </c>
      <c r="C23012">
        <v>-0.074249</v>
      </c>
      <c r="D23012" s="1">
        <f t="shared" si="980"/>
        <v>-0.07549</v>
      </c>
      <c r="E23012" s="1">
        <v>-0.028589632663037</v>
      </c>
    </row>
    <row r="23013" spans="1:5">
      <c r="A23013" t="s">
        <v>416</v>
      </c>
      <c r="B23013" t="s">
        <v>74</v>
      </c>
      <c r="C23013">
        <v>-0.042011</v>
      </c>
      <c r="D23013" s="1">
        <f t="shared" si="980"/>
        <v>-0.043252</v>
      </c>
      <c r="E23013" s="1">
        <v>0.00305523727221059</v>
      </c>
    </row>
    <row r="23014" spans="1:5">
      <c r="A23014" t="s">
        <v>416</v>
      </c>
      <c r="B23014" t="s">
        <v>75</v>
      </c>
      <c r="C23014">
        <v>0.078405</v>
      </c>
      <c r="D23014" s="1">
        <f t="shared" si="980"/>
        <v>0.077164</v>
      </c>
      <c r="E23014" s="1">
        <v>-0.0813760617062201</v>
      </c>
    </row>
    <row r="23015" spans="1:5">
      <c r="A23015" t="s">
        <v>416</v>
      </c>
      <c r="B23015" t="s">
        <v>76</v>
      </c>
      <c r="C23015">
        <v>-0.13173</v>
      </c>
      <c r="D23015" s="1">
        <f t="shared" si="980"/>
        <v>-0.132971</v>
      </c>
      <c r="E23015" s="1">
        <v>0.00893769522493702</v>
      </c>
    </row>
    <row r="23016" spans="1:5">
      <c r="A23016" t="s">
        <v>416</v>
      </c>
      <c r="B23016" t="s">
        <v>77</v>
      </c>
      <c r="C23016">
        <v>-0.084104</v>
      </c>
      <c r="D23016" s="1">
        <f t="shared" si="980"/>
        <v>-0.085345</v>
      </c>
      <c r="E23016" s="1">
        <v>-0.0537896536821534</v>
      </c>
    </row>
    <row r="23017" ht="17.6" spans="1:5">
      <c r="A23017" t="s">
        <v>416</v>
      </c>
      <c r="B23017" t="s">
        <v>78</v>
      </c>
      <c r="C23017">
        <v>-0.027245</v>
      </c>
      <c r="D23017" s="1">
        <f t="shared" si="980"/>
        <v>-0.028486</v>
      </c>
      <c r="E23017" s="2">
        <v>0.0340218199247775</v>
      </c>
    </row>
    <row r="23018" spans="1:5">
      <c r="A23018" t="s">
        <v>416</v>
      </c>
      <c r="B23018" t="s">
        <v>79</v>
      </c>
      <c r="C23018">
        <v>0.037344</v>
      </c>
      <c r="D23018" s="1">
        <f t="shared" si="980"/>
        <v>0.036103</v>
      </c>
      <c r="E23018" s="1">
        <v>-0.0787099421730732</v>
      </c>
    </row>
    <row r="23019" spans="1:5">
      <c r="A23019" t="s">
        <v>416</v>
      </c>
      <c r="B23019" t="s">
        <v>80</v>
      </c>
      <c r="C23019">
        <v>-0.055</v>
      </c>
      <c r="D23019" s="1">
        <f t="shared" si="980"/>
        <v>-0.056241</v>
      </c>
      <c r="E23019" s="1">
        <v>-0.00684845940018811</v>
      </c>
    </row>
    <row r="23020" spans="1:5">
      <c r="A23020" t="s">
        <v>416</v>
      </c>
      <c r="B23020" t="s">
        <v>81</v>
      </c>
      <c r="C23020">
        <v>-0.088889</v>
      </c>
      <c r="D23020" s="1">
        <f t="shared" si="980"/>
        <v>-0.09013</v>
      </c>
      <c r="E23020" s="1">
        <v>-0.0376726657058915</v>
      </c>
    </row>
    <row r="23021" spans="1:5">
      <c r="A23021" t="s">
        <v>417</v>
      </c>
      <c r="B23021" t="s">
        <v>10</v>
      </c>
      <c r="C23021">
        <v>-0.006812</v>
      </c>
      <c r="D23021" s="1">
        <f t="shared" ref="D23021:D23038" si="981">C23021-0.2466/100</f>
        <v>-0.009278</v>
      </c>
      <c r="E23021" s="1">
        <v>0.0487845244305301</v>
      </c>
    </row>
    <row r="23022" spans="1:5">
      <c r="A23022" t="s">
        <v>417</v>
      </c>
      <c r="B23022" t="s">
        <v>11</v>
      </c>
      <c r="C23022">
        <v>-0.026063</v>
      </c>
      <c r="D23022" s="1">
        <f t="shared" si="981"/>
        <v>-0.028529</v>
      </c>
      <c r="E23022" s="1">
        <v>-0.0107785753011418</v>
      </c>
    </row>
    <row r="23023" spans="1:5">
      <c r="A23023" t="s">
        <v>417</v>
      </c>
      <c r="B23023" t="s">
        <v>12</v>
      </c>
      <c r="C23023">
        <v>0.070423</v>
      </c>
      <c r="D23023" s="1">
        <f t="shared" si="981"/>
        <v>0.067957</v>
      </c>
      <c r="E23023" s="1">
        <v>-0.05698594489331</v>
      </c>
    </row>
    <row r="23024" spans="1:5">
      <c r="A23024" t="s">
        <v>417</v>
      </c>
      <c r="B23024" t="s">
        <v>13</v>
      </c>
      <c r="C23024">
        <v>-0.097368</v>
      </c>
      <c r="D23024" s="1">
        <f t="shared" si="981"/>
        <v>-0.099834</v>
      </c>
      <c r="E23024" s="1">
        <v>-0.0287149711041792</v>
      </c>
    </row>
    <row r="23025" spans="1:5">
      <c r="A23025" t="s">
        <v>417</v>
      </c>
      <c r="B23025" t="s">
        <v>14</v>
      </c>
      <c r="C23025">
        <v>0.037901</v>
      </c>
      <c r="D23025" s="1">
        <f t="shared" si="981"/>
        <v>0.035435</v>
      </c>
      <c r="E23025" s="1">
        <v>0.053864558810457</v>
      </c>
    </row>
    <row r="23026" spans="1:5">
      <c r="A23026" t="s">
        <v>417</v>
      </c>
      <c r="B23026" t="s">
        <v>15</v>
      </c>
      <c r="C23026">
        <v>-0.21053</v>
      </c>
      <c r="D23026" s="1">
        <f t="shared" si="981"/>
        <v>-0.212996</v>
      </c>
      <c r="E23026" s="1">
        <v>-0.14216420850693</v>
      </c>
    </row>
    <row r="23027" spans="1:5">
      <c r="A23027" t="s">
        <v>417</v>
      </c>
      <c r="B23027" t="s">
        <v>16</v>
      </c>
      <c r="C23027">
        <v>0.084229</v>
      </c>
      <c r="D23027" s="1">
        <f t="shared" si="981"/>
        <v>0.081763</v>
      </c>
      <c r="E23027" s="1">
        <v>0.00490715873132967</v>
      </c>
    </row>
    <row r="23028" spans="1:5">
      <c r="A23028" t="s">
        <v>417</v>
      </c>
      <c r="B23028" t="s">
        <v>21</v>
      </c>
      <c r="C23028">
        <v>-0.089256</v>
      </c>
      <c r="D23028" s="1">
        <f t="shared" si="981"/>
        <v>-0.091722</v>
      </c>
      <c r="E23028" s="1">
        <v>-0.0495390969185373</v>
      </c>
    </row>
    <row r="23029" ht="17.6" spans="1:5">
      <c r="A23029" t="s">
        <v>417</v>
      </c>
      <c r="B23029" t="s">
        <v>22</v>
      </c>
      <c r="C23029">
        <v>-0.132486</v>
      </c>
      <c r="D23029" s="1">
        <f t="shared" si="981"/>
        <v>-0.134952</v>
      </c>
      <c r="E23029" s="2">
        <v>-0.041641738122041</v>
      </c>
    </row>
    <row r="23030" spans="1:5">
      <c r="A23030" t="s">
        <v>417</v>
      </c>
      <c r="B23030" t="s">
        <v>23</v>
      </c>
      <c r="C23030">
        <v>0.140167</v>
      </c>
      <c r="D23030" s="1">
        <f t="shared" si="981"/>
        <v>0.137701</v>
      </c>
      <c r="E23030" s="1">
        <v>0.00895458637055154</v>
      </c>
    </row>
    <row r="23031" ht="17.6" spans="1:5">
      <c r="A23031" t="s">
        <v>417</v>
      </c>
      <c r="B23031" t="s">
        <v>24</v>
      </c>
      <c r="C23031">
        <v>-0.042202</v>
      </c>
      <c r="D23031" s="1">
        <f t="shared" si="981"/>
        <v>-0.044668</v>
      </c>
      <c r="E23031" s="2">
        <v>-0.0136491822368505</v>
      </c>
    </row>
    <row r="23032" spans="1:5">
      <c r="A23032" t="s">
        <v>417</v>
      </c>
      <c r="B23032" t="s">
        <v>25</v>
      </c>
      <c r="C23032">
        <v>-0.034483</v>
      </c>
      <c r="D23032" s="1">
        <f t="shared" si="981"/>
        <v>-0.036949</v>
      </c>
      <c r="E23032" s="1">
        <v>-0.00588309511504913</v>
      </c>
    </row>
    <row r="23033" spans="1:5">
      <c r="A23033" t="s">
        <v>417</v>
      </c>
      <c r="B23033" t="s">
        <v>26</v>
      </c>
      <c r="C23033">
        <v>0.051587</v>
      </c>
      <c r="D23033" s="1">
        <f t="shared" si="981"/>
        <v>0.049121</v>
      </c>
      <c r="E23033" s="1">
        <v>0.00387740032708931</v>
      </c>
    </row>
    <row r="23034" ht="17.6" spans="1:5">
      <c r="A23034" t="s">
        <v>417</v>
      </c>
      <c r="B23034" t="s">
        <v>27</v>
      </c>
      <c r="C23034">
        <v>0.136892</v>
      </c>
      <c r="D23034" s="1">
        <f t="shared" si="981"/>
        <v>0.134426</v>
      </c>
      <c r="E23034" s="2">
        <v>0.00200386384936938</v>
      </c>
    </row>
    <row r="23035" spans="1:5">
      <c r="A23035" t="s">
        <v>417</v>
      </c>
      <c r="B23035" t="s">
        <v>28</v>
      </c>
      <c r="C23035">
        <v>0.038851</v>
      </c>
      <c r="D23035" s="1">
        <f t="shared" si="981"/>
        <v>0.036385</v>
      </c>
      <c r="E23035" s="1">
        <v>0.0723438326097345</v>
      </c>
    </row>
    <row r="23036" spans="1:5">
      <c r="A23036" t="s">
        <v>417</v>
      </c>
      <c r="B23036" t="s">
        <v>29</v>
      </c>
      <c r="C23036">
        <v>0.055285</v>
      </c>
      <c r="D23036" s="1">
        <f t="shared" si="981"/>
        <v>0.052819</v>
      </c>
      <c r="E23036" s="1">
        <v>0.00463713858978304</v>
      </c>
    </row>
    <row r="23037" spans="1:5">
      <c r="A23037" t="s">
        <v>417</v>
      </c>
      <c r="B23037" t="s">
        <v>30</v>
      </c>
      <c r="C23037">
        <v>0.089368</v>
      </c>
      <c r="D23037" s="1">
        <f t="shared" si="981"/>
        <v>0.086902</v>
      </c>
      <c r="E23037" s="1">
        <v>0.0636850012628541</v>
      </c>
    </row>
    <row r="23038" spans="1:5">
      <c r="A23038" t="s">
        <v>417</v>
      </c>
      <c r="B23038" t="s">
        <v>31</v>
      </c>
      <c r="C23038">
        <v>0.001414</v>
      </c>
      <c r="D23038" s="1">
        <f t="shared" si="981"/>
        <v>-0.001052</v>
      </c>
      <c r="E23038" s="1">
        <v>0.0213542608434474</v>
      </c>
    </row>
    <row r="23039" spans="1:5">
      <c r="A23039" t="s">
        <v>417</v>
      </c>
      <c r="B23039" t="s">
        <v>32</v>
      </c>
      <c r="C23039">
        <v>0.14548</v>
      </c>
      <c r="D23039" s="1">
        <f t="shared" ref="D23039:D23042" si="982">C23039-0.2263/100</f>
        <v>0.143217</v>
      </c>
      <c r="E23039" s="1">
        <v>0.106264967777577</v>
      </c>
    </row>
    <row r="23040" ht="17.6" spans="1:5">
      <c r="A23040" t="s">
        <v>417</v>
      </c>
      <c r="B23040" t="s">
        <v>33</v>
      </c>
      <c r="C23040">
        <v>-0.125771</v>
      </c>
      <c r="D23040" s="1">
        <f t="shared" si="982"/>
        <v>-0.128034</v>
      </c>
      <c r="E23040" s="2">
        <v>0.203430603967445</v>
      </c>
    </row>
    <row r="23041" spans="1:5">
      <c r="A23041" t="s">
        <v>417</v>
      </c>
      <c r="B23041" t="s">
        <v>34</v>
      </c>
      <c r="C23041">
        <v>0.056417</v>
      </c>
      <c r="D23041" s="1">
        <f t="shared" si="982"/>
        <v>0.054154</v>
      </c>
      <c r="E23041" s="1">
        <v>-0.00977967013429789</v>
      </c>
    </row>
    <row r="23042" spans="1:5">
      <c r="A23042" t="s">
        <v>417</v>
      </c>
      <c r="B23042" t="s">
        <v>35</v>
      </c>
      <c r="C23042">
        <v>0.033378</v>
      </c>
      <c r="D23042" s="1">
        <f t="shared" si="982"/>
        <v>0.031115</v>
      </c>
      <c r="E23042" s="1">
        <v>0.0288674360285737</v>
      </c>
    </row>
    <row r="23043" spans="1:5">
      <c r="A23043" t="s">
        <v>417</v>
      </c>
      <c r="B23043" t="s">
        <v>36</v>
      </c>
      <c r="C23043">
        <v>0.213178</v>
      </c>
      <c r="D23043" s="1">
        <f>C23043-0.206/100</f>
        <v>0.211118</v>
      </c>
      <c r="E23043" s="1">
        <v>0.130132128635959</v>
      </c>
    </row>
    <row r="23044" spans="1:5">
      <c r="A23044" t="s">
        <v>417</v>
      </c>
      <c r="B23044" t="s">
        <v>37</v>
      </c>
      <c r="C23044">
        <v>0.244149</v>
      </c>
      <c r="D23044" s="1">
        <f>C23044-0.206/100</f>
        <v>0.242089</v>
      </c>
      <c r="E23044" s="1">
        <v>0.183045308334083</v>
      </c>
    </row>
    <row r="23045" spans="1:5">
      <c r="A23045" t="s">
        <v>417</v>
      </c>
      <c r="B23045" t="s">
        <v>38</v>
      </c>
      <c r="C23045">
        <v>0.127807</v>
      </c>
      <c r="D23045" s="1">
        <f>C23045-0.1856/100</f>
        <v>0.125951</v>
      </c>
      <c r="E23045" s="1">
        <v>0.0364380593089738</v>
      </c>
    </row>
    <row r="23046" spans="1:5">
      <c r="A23046" t="s">
        <v>417</v>
      </c>
      <c r="B23046" t="s">
        <v>39</v>
      </c>
      <c r="C23046">
        <v>0.348392</v>
      </c>
      <c r="D23046" s="1">
        <f>C23046-0.1652/100</f>
        <v>0.34674</v>
      </c>
      <c r="E23046" s="1">
        <v>-0.0741889838395193</v>
      </c>
    </row>
    <row r="23047" spans="1:5">
      <c r="A23047" t="s">
        <v>417</v>
      </c>
      <c r="B23047" t="s">
        <v>40</v>
      </c>
      <c r="C23047">
        <v>-0.468484</v>
      </c>
      <c r="D23047" s="1">
        <f>C23047-0.1652/100</f>
        <v>-0.470136</v>
      </c>
      <c r="E23047" s="1">
        <v>-0.145085284501015</v>
      </c>
    </row>
    <row r="23048" spans="1:5">
      <c r="A23048" t="s">
        <v>417</v>
      </c>
      <c r="B23048" t="s">
        <v>41</v>
      </c>
      <c r="C23048">
        <v>-0.111111</v>
      </c>
      <c r="D23048" s="1">
        <f>C23048-0.1447/100</f>
        <v>-0.112558</v>
      </c>
      <c r="E23048" s="1">
        <v>-0.126385382400867</v>
      </c>
    </row>
    <row r="23049" spans="1:5">
      <c r="A23049" t="s">
        <v>417</v>
      </c>
      <c r="B23049" t="s">
        <v>44</v>
      </c>
      <c r="C23049">
        <v>0.360577</v>
      </c>
      <c r="D23049" s="1">
        <f t="shared" ref="D23049:D23083" si="983">C23049-0.1241/100</f>
        <v>0.359336</v>
      </c>
      <c r="E23049" s="1">
        <v>0.0173378223774826</v>
      </c>
    </row>
    <row r="23050" spans="1:5">
      <c r="A23050" t="s">
        <v>417</v>
      </c>
      <c r="B23050" t="s">
        <v>45</v>
      </c>
      <c r="C23050">
        <v>0.10689</v>
      </c>
      <c r="D23050" s="1">
        <f t="shared" si="983"/>
        <v>0.105649</v>
      </c>
      <c r="E23050" s="1">
        <v>0.0259769903378557</v>
      </c>
    </row>
    <row r="23051" spans="1:5">
      <c r="A23051" t="s">
        <v>417</v>
      </c>
      <c r="B23051" t="s">
        <v>46</v>
      </c>
      <c r="C23051">
        <v>-0.230646</v>
      </c>
      <c r="D23051" s="1">
        <f t="shared" si="983"/>
        <v>-0.231887</v>
      </c>
      <c r="E23051" s="1">
        <v>-0.227728928566544</v>
      </c>
    </row>
    <row r="23052" spans="1:5">
      <c r="A23052" t="s">
        <v>417</v>
      </c>
      <c r="B23052" t="s">
        <v>47</v>
      </c>
      <c r="C23052">
        <v>-0.047718</v>
      </c>
      <c r="D23052" s="1">
        <f t="shared" si="983"/>
        <v>-0.048959</v>
      </c>
      <c r="E23052" s="1">
        <v>-0.01936673056692</v>
      </c>
    </row>
    <row r="23053" spans="1:5">
      <c r="A23053" t="s">
        <v>417</v>
      </c>
      <c r="B23053" t="s">
        <v>48</v>
      </c>
      <c r="C23053">
        <v>0.105665</v>
      </c>
      <c r="D23053" s="1">
        <f t="shared" si="983"/>
        <v>0.104424</v>
      </c>
      <c r="E23053" s="1">
        <v>0.116295632540656</v>
      </c>
    </row>
    <row r="23054" spans="1:5">
      <c r="A23054" t="s">
        <v>417</v>
      </c>
      <c r="B23054" t="s">
        <v>49</v>
      </c>
      <c r="C23054">
        <v>0.056158</v>
      </c>
      <c r="D23054" s="1">
        <f t="shared" si="983"/>
        <v>0.054917</v>
      </c>
      <c r="E23054" s="1">
        <v>-0.02307617176751</v>
      </c>
    </row>
    <row r="23055" spans="1:5">
      <c r="A23055" t="s">
        <v>417</v>
      </c>
      <c r="B23055" t="s">
        <v>50</v>
      </c>
      <c r="C23055">
        <v>0.043843</v>
      </c>
      <c r="D23055" s="1">
        <f t="shared" si="983"/>
        <v>0.042602</v>
      </c>
      <c r="E23055" s="1">
        <v>-0.00862888506645288</v>
      </c>
    </row>
    <row r="23056" spans="1:5">
      <c r="A23056" t="s">
        <v>417</v>
      </c>
      <c r="B23056" t="s">
        <v>51</v>
      </c>
      <c r="C23056">
        <v>0.06607</v>
      </c>
      <c r="D23056" s="1">
        <f t="shared" si="983"/>
        <v>0.064829</v>
      </c>
      <c r="E23056" s="1">
        <v>0.00321279165443796</v>
      </c>
    </row>
    <row r="23057" spans="1:5">
      <c r="A23057" t="s">
        <v>417</v>
      </c>
      <c r="B23057" t="s">
        <v>52</v>
      </c>
      <c r="C23057">
        <v>-0.040575</v>
      </c>
      <c r="D23057" s="1">
        <f t="shared" si="983"/>
        <v>-0.041816</v>
      </c>
      <c r="E23057" s="1">
        <v>0.015735002916433</v>
      </c>
    </row>
    <row r="23058" spans="1:5">
      <c r="A23058" t="s">
        <v>417</v>
      </c>
      <c r="B23058" t="s">
        <v>53</v>
      </c>
      <c r="C23058">
        <v>0.071366</v>
      </c>
      <c r="D23058" s="1">
        <f t="shared" si="983"/>
        <v>0.070125</v>
      </c>
      <c r="E23058" s="1">
        <v>0.0343883795368704</v>
      </c>
    </row>
    <row r="23059" spans="1:5">
      <c r="A23059" t="s">
        <v>417</v>
      </c>
      <c r="B23059" t="s">
        <v>54</v>
      </c>
      <c r="C23059">
        <v>-0.007401</v>
      </c>
      <c r="D23059" s="1">
        <f t="shared" si="983"/>
        <v>-0.008642</v>
      </c>
      <c r="E23059" s="1">
        <v>-0.0274241909410852</v>
      </c>
    </row>
    <row r="23060" spans="1:5">
      <c r="A23060" t="s">
        <v>417</v>
      </c>
      <c r="B23060" t="s">
        <v>55</v>
      </c>
      <c r="C23060">
        <v>0.01077</v>
      </c>
      <c r="D23060" s="1">
        <f t="shared" si="983"/>
        <v>0.009529</v>
      </c>
      <c r="E23060" s="1">
        <v>0.0306386899394051</v>
      </c>
    </row>
    <row r="23061" spans="1:5">
      <c r="A23061" t="s">
        <v>417</v>
      </c>
      <c r="B23061" t="s">
        <v>56</v>
      </c>
      <c r="C23061">
        <v>0.236066</v>
      </c>
      <c r="D23061" s="1">
        <f t="shared" si="983"/>
        <v>0.234825</v>
      </c>
      <c r="E23061" s="1">
        <v>0.0469907000011611</v>
      </c>
    </row>
    <row r="23062" spans="1:5">
      <c r="A23062" t="s">
        <v>417</v>
      </c>
      <c r="B23062" t="s">
        <v>57</v>
      </c>
      <c r="C23062">
        <v>0.041114</v>
      </c>
      <c r="D23062" s="1">
        <f t="shared" si="983"/>
        <v>0.039873</v>
      </c>
      <c r="E23062" s="1">
        <v>-0.0462857595317464</v>
      </c>
    </row>
    <row r="23063" spans="1:5">
      <c r="A23063" t="s">
        <v>417</v>
      </c>
      <c r="B23063" t="s">
        <v>58</v>
      </c>
      <c r="C23063">
        <v>-0.06879</v>
      </c>
      <c r="D23063" s="1">
        <f t="shared" si="983"/>
        <v>-0.070031</v>
      </c>
      <c r="E23063" s="1">
        <v>0.0166505897703243</v>
      </c>
    </row>
    <row r="23064" spans="1:5">
      <c r="A23064" t="s">
        <v>417</v>
      </c>
      <c r="B23064" t="s">
        <v>59</v>
      </c>
      <c r="C23064">
        <v>0.194938</v>
      </c>
      <c r="D23064" s="1">
        <f t="shared" si="983"/>
        <v>0.193697</v>
      </c>
      <c r="E23064" s="1">
        <v>0.0248946953069259</v>
      </c>
    </row>
    <row r="23065" spans="1:5">
      <c r="A23065" t="s">
        <v>417</v>
      </c>
      <c r="B23065" t="s">
        <v>60</v>
      </c>
      <c r="C23065">
        <v>-0.10933</v>
      </c>
      <c r="D23065" s="1">
        <f t="shared" si="983"/>
        <v>-0.110571</v>
      </c>
      <c r="E23065" s="1">
        <v>-0.00716961904419644</v>
      </c>
    </row>
    <row r="23066" spans="1:5">
      <c r="A23066" t="s">
        <v>417</v>
      </c>
      <c r="B23066" t="s">
        <v>61</v>
      </c>
      <c r="C23066">
        <v>0.259826</v>
      </c>
      <c r="D23066" s="1">
        <f t="shared" si="983"/>
        <v>0.258585</v>
      </c>
      <c r="E23066" s="1">
        <v>-0.0222978518864465</v>
      </c>
    </row>
    <row r="23067" spans="1:5">
      <c r="A23067" t="s">
        <v>417</v>
      </c>
      <c r="B23067" t="s">
        <v>62</v>
      </c>
      <c r="C23067">
        <v>-0.029652</v>
      </c>
      <c r="D23067" s="1">
        <f t="shared" si="983"/>
        <v>-0.030893</v>
      </c>
      <c r="E23067" s="1">
        <v>-0.0131218441358778</v>
      </c>
    </row>
    <row r="23068" spans="1:5">
      <c r="A23068" t="s">
        <v>417</v>
      </c>
      <c r="B23068" t="s">
        <v>63</v>
      </c>
      <c r="C23068">
        <v>-0.237092</v>
      </c>
      <c r="D23068" s="1">
        <f t="shared" si="983"/>
        <v>-0.238333</v>
      </c>
      <c r="E23068" s="1">
        <v>0.0228991036450277</v>
      </c>
    </row>
    <row r="23069" spans="1:5">
      <c r="A23069" t="s">
        <v>417</v>
      </c>
      <c r="B23069" t="s">
        <v>64</v>
      </c>
      <c r="C23069">
        <v>0.019337</v>
      </c>
      <c r="D23069" s="1">
        <f t="shared" si="983"/>
        <v>0.018096</v>
      </c>
      <c r="E23069" s="1">
        <v>0.0240065624344737</v>
      </c>
    </row>
    <row r="23070" spans="1:5">
      <c r="A23070" t="s">
        <v>417</v>
      </c>
      <c r="B23070" t="s">
        <v>65</v>
      </c>
      <c r="C23070">
        <v>-0.01084</v>
      </c>
      <c r="D23070" s="1">
        <f t="shared" si="983"/>
        <v>-0.012081</v>
      </c>
      <c r="E23070" s="1">
        <v>0.0255788133349303</v>
      </c>
    </row>
    <row r="23071" spans="1:5">
      <c r="A23071" t="s">
        <v>417</v>
      </c>
      <c r="B23071" t="s">
        <v>66</v>
      </c>
      <c r="C23071">
        <v>-0.054795</v>
      </c>
      <c r="D23071" s="1">
        <f t="shared" si="983"/>
        <v>-0.056036</v>
      </c>
      <c r="E23071" s="1">
        <v>-0.00477199401632337</v>
      </c>
    </row>
    <row r="23072" spans="1:5">
      <c r="A23072" t="s">
        <v>417</v>
      </c>
      <c r="B23072" t="s">
        <v>67</v>
      </c>
      <c r="C23072">
        <v>-0.047826</v>
      </c>
      <c r="D23072" s="1">
        <f t="shared" si="983"/>
        <v>-0.049067</v>
      </c>
      <c r="E23072" s="1">
        <v>0.0120166159104529</v>
      </c>
    </row>
    <row r="23073" spans="1:5">
      <c r="A23073" t="s">
        <v>417</v>
      </c>
      <c r="B23073" t="s">
        <v>68</v>
      </c>
      <c r="C23073">
        <v>-0.004566</v>
      </c>
      <c r="D23073" s="1">
        <f t="shared" si="983"/>
        <v>-0.005807</v>
      </c>
      <c r="E23073" s="1">
        <v>-0.0236831823677071</v>
      </c>
    </row>
    <row r="23074" spans="1:5">
      <c r="A23074" t="s">
        <v>417</v>
      </c>
      <c r="B23074" t="s">
        <v>69</v>
      </c>
      <c r="C23074">
        <v>-0.030581</v>
      </c>
      <c r="D23074" s="1">
        <f t="shared" si="983"/>
        <v>-0.031822</v>
      </c>
      <c r="E23074" s="1">
        <v>-0.00426042488637969</v>
      </c>
    </row>
    <row r="23075" spans="1:5">
      <c r="A23075" t="s">
        <v>417</v>
      </c>
      <c r="B23075" t="s">
        <v>70</v>
      </c>
      <c r="C23075">
        <v>0.108833</v>
      </c>
      <c r="D23075" s="1">
        <f t="shared" si="983"/>
        <v>0.107592</v>
      </c>
      <c r="E23075" s="1">
        <v>0.0512694228023218</v>
      </c>
    </row>
    <row r="23076" spans="1:5">
      <c r="A23076" t="s">
        <v>417</v>
      </c>
      <c r="B23076" t="s">
        <v>71</v>
      </c>
      <c r="C23076">
        <v>-0.128023</v>
      </c>
      <c r="D23076" s="1">
        <f t="shared" si="983"/>
        <v>-0.129264</v>
      </c>
      <c r="E23076" s="1">
        <v>-0.0648536467428918</v>
      </c>
    </row>
    <row r="23077" spans="1:5">
      <c r="A23077" t="s">
        <v>417</v>
      </c>
      <c r="B23077" t="s">
        <v>75</v>
      </c>
      <c r="C23077">
        <v>-0.409462</v>
      </c>
      <c r="D23077" s="1">
        <f t="shared" si="983"/>
        <v>-0.410703</v>
      </c>
      <c r="E23077" s="1">
        <v>-0.0813760617062201</v>
      </c>
    </row>
    <row r="23078" spans="1:5">
      <c r="A23078" t="s">
        <v>417</v>
      </c>
      <c r="B23078" t="s">
        <v>76</v>
      </c>
      <c r="C23078">
        <v>-0.065391</v>
      </c>
      <c r="D23078" s="1">
        <f t="shared" si="983"/>
        <v>-0.066632</v>
      </c>
      <c r="E23078" s="1">
        <v>0.00893769522493702</v>
      </c>
    </row>
    <row r="23079" spans="1:5">
      <c r="A23079" t="s">
        <v>417</v>
      </c>
      <c r="B23079" t="s">
        <v>77</v>
      </c>
      <c r="C23079">
        <v>-0.139319</v>
      </c>
      <c r="D23079" s="1">
        <f t="shared" si="983"/>
        <v>-0.14056</v>
      </c>
      <c r="E23079" s="1">
        <v>-0.0537896536821534</v>
      </c>
    </row>
    <row r="23080" ht="17.6" spans="1:5">
      <c r="A23080" t="s">
        <v>417</v>
      </c>
      <c r="B23080" t="s">
        <v>78</v>
      </c>
      <c r="C23080">
        <v>-0.122302</v>
      </c>
      <c r="D23080" s="1">
        <f t="shared" si="983"/>
        <v>-0.123543</v>
      </c>
      <c r="E23080" s="2">
        <v>0.0340218199247775</v>
      </c>
    </row>
    <row r="23081" spans="1:5">
      <c r="A23081" t="s">
        <v>417</v>
      </c>
      <c r="B23081" t="s">
        <v>79</v>
      </c>
      <c r="C23081">
        <v>-0.143443</v>
      </c>
      <c r="D23081" s="1">
        <f t="shared" si="983"/>
        <v>-0.144684</v>
      </c>
      <c r="E23081" s="1">
        <v>-0.0787099421730732</v>
      </c>
    </row>
    <row r="23082" spans="1:5">
      <c r="A23082" t="s">
        <v>417</v>
      </c>
      <c r="B23082" t="s">
        <v>80</v>
      </c>
      <c r="C23082">
        <v>0.076555</v>
      </c>
      <c r="D23082" s="1">
        <f t="shared" si="983"/>
        <v>0.075314</v>
      </c>
      <c r="E23082" s="1">
        <v>-0.00684845940018811</v>
      </c>
    </row>
    <row r="23083" spans="1:5">
      <c r="A23083" t="s">
        <v>417</v>
      </c>
      <c r="B23083" t="s">
        <v>81</v>
      </c>
      <c r="C23083">
        <v>-0.057778</v>
      </c>
      <c r="D23083" s="1">
        <f t="shared" si="983"/>
        <v>-0.059019</v>
      </c>
      <c r="E23083" s="1">
        <v>-0.0376726657058915</v>
      </c>
    </row>
    <row r="23084" spans="1:5">
      <c r="A23084" t="s">
        <v>418</v>
      </c>
      <c r="B23084" t="s">
        <v>10</v>
      </c>
      <c r="C23084">
        <v>-0.06463</v>
      </c>
      <c r="D23084" s="1">
        <f t="shared" ref="D23084:D23105" si="984">C23084-0.2466/100</f>
        <v>-0.067096</v>
      </c>
      <c r="E23084" s="1">
        <v>0.0487845244305301</v>
      </c>
    </row>
    <row r="23085" spans="1:5">
      <c r="A23085" t="s">
        <v>418</v>
      </c>
      <c r="B23085" t="s">
        <v>11</v>
      </c>
      <c r="C23085">
        <v>-0.008794</v>
      </c>
      <c r="D23085" s="1">
        <f t="shared" si="984"/>
        <v>-0.01126</v>
      </c>
      <c r="E23085" s="1">
        <v>-0.0107785753011418</v>
      </c>
    </row>
    <row r="23086" spans="1:5">
      <c r="A23086" t="s">
        <v>418</v>
      </c>
      <c r="B23086" t="s">
        <v>12</v>
      </c>
      <c r="C23086">
        <v>-0.110266</v>
      </c>
      <c r="D23086" s="1">
        <f t="shared" si="984"/>
        <v>-0.112732</v>
      </c>
      <c r="E23086" s="1">
        <v>-0.05698594489331</v>
      </c>
    </row>
    <row r="23087" spans="1:5">
      <c r="A23087" t="s">
        <v>418</v>
      </c>
      <c r="B23087" t="s">
        <v>13</v>
      </c>
      <c r="C23087">
        <v>-0.096866</v>
      </c>
      <c r="D23087" s="1">
        <f t="shared" si="984"/>
        <v>-0.099332</v>
      </c>
      <c r="E23087" s="1">
        <v>-0.0287149711041792</v>
      </c>
    </row>
    <row r="23088" spans="1:5">
      <c r="A23088" t="s">
        <v>418</v>
      </c>
      <c r="B23088" t="s">
        <v>14</v>
      </c>
      <c r="C23088">
        <v>0.014196</v>
      </c>
      <c r="D23088" s="1">
        <f t="shared" si="984"/>
        <v>0.01173</v>
      </c>
      <c r="E23088" s="1">
        <v>0.053864558810457</v>
      </c>
    </row>
    <row r="23089" spans="1:5">
      <c r="A23089" t="s">
        <v>418</v>
      </c>
      <c r="B23089" t="s">
        <v>15</v>
      </c>
      <c r="C23089">
        <v>-0.288491</v>
      </c>
      <c r="D23089" s="1">
        <f t="shared" si="984"/>
        <v>-0.290957</v>
      </c>
      <c r="E23089" s="1">
        <v>-0.14216420850693</v>
      </c>
    </row>
    <row r="23090" spans="1:5">
      <c r="A23090" t="s">
        <v>418</v>
      </c>
      <c r="B23090" t="s">
        <v>16</v>
      </c>
      <c r="C23090">
        <v>-0.015333</v>
      </c>
      <c r="D23090" s="1">
        <f t="shared" si="984"/>
        <v>-0.017799</v>
      </c>
      <c r="E23090" s="1">
        <v>0.00490715873132967</v>
      </c>
    </row>
    <row r="23091" spans="1:5">
      <c r="A23091" t="s">
        <v>418</v>
      </c>
      <c r="B23091" t="s">
        <v>17</v>
      </c>
      <c r="C23091">
        <v>0.066356</v>
      </c>
      <c r="D23091" s="1">
        <f t="shared" si="984"/>
        <v>0.06389</v>
      </c>
      <c r="E23091" s="1">
        <v>0.0499881340425991</v>
      </c>
    </row>
    <row r="23092" spans="1:5">
      <c r="A23092" t="s">
        <v>418</v>
      </c>
      <c r="B23092" t="s">
        <v>18</v>
      </c>
      <c r="C23092">
        <v>-0.003275</v>
      </c>
      <c r="D23092" s="1">
        <f t="shared" si="984"/>
        <v>-0.005741</v>
      </c>
      <c r="E23092" s="1">
        <v>0.0338872474068115</v>
      </c>
    </row>
    <row r="23093" ht="17.6" spans="1:5">
      <c r="A23093" t="s">
        <v>418</v>
      </c>
      <c r="B23093" t="s">
        <v>19</v>
      </c>
      <c r="C23093">
        <v>-0.073384</v>
      </c>
      <c r="D23093" s="1">
        <f t="shared" si="984"/>
        <v>-0.07585</v>
      </c>
      <c r="E23093" s="2">
        <v>-0.0176642029416025</v>
      </c>
    </row>
    <row r="23094" spans="1:5">
      <c r="A23094" t="s">
        <v>418</v>
      </c>
      <c r="B23094" t="s">
        <v>20</v>
      </c>
      <c r="C23094">
        <v>0.023641</v>
      </c>
      <c r="D23094" s="1">
        <f t="shared" si="984"/>
        <v>0.021175</v>
      </c>
      <c r="E23094" s="1">
        <v>0.0343707035329428</v>
      </c>
    </row>
    <row r="23095" spans="1:5">
      <c r="A23095" t="s">
        <v>418</v>
      </c>
      <c r="B23095" t="s">
        <v>21</v>
      </c>
      <c r="C23095">
        <v>-0.161663</v>
      </c>
      <c r="D23095" s="1">
        <f t="shared" si="984"/>
        <v>-0.164129</v>
      </c>
      <c r="E23095" s="1">
        <v>-0.0495390969185373</v>
      </c>
    </row>
    <row r="23096" ht="17.6" spans="1:5">
      <c r="A23096" t="s">
        <v>418</v>
      </c>
      <c r="B23096" t="s">
        <v>22</v>
      </c>
      <c r="C23096">
        <v>-0.151515</v>
      </c>
      <c r="D23096" s="1">
        <f t="shared" si="984"/>
        <v>-0.153981</v>
      </c>
      <c r="E23096" s="2">
        <v>-0.041641738122041</v>
      </c>
    </row>
    <row r="23097" spans="1:5">
      <c r="A23097" t="s">
        <v>418</v>
      </c>
      <c r="B23097" t="s">
        <v>23</v>
      </c>
      <c r="C23097">
        <v>-0.12987</v>
      </c>
      <c r="D23097" s="1">
        <f t="shared" si="984"/>
        <v>-0.132336</v>
      </c>
      <c r="E23097" s="1">
        <v>0.00895458637055154</v>
      </c>
    </row>
    <row r="23098" ht="17.6" spans="1:5">
      <c r="A23098" t="s">
        <v>418</v>
      </c>
      <c r="B23098" t="s">
        <v>24</v>
      </c>
      <c r="C23098">
        <v>0.054104</v>
      </c>
      <c r="D23098" s="1">
        <f t="shared" si="984"/>
        <v>0.051638</v>
      </c>
      <c r="E23098" s="2">
        <v>-0.0136491822368505</v>
      </c>
    </row>
    <row r="23099" spans="1:5">
      <c r="A23099" t="s">
        <v>418</v>
      </c>
      <c r="B23099" t="s">
        <v>25</v>
      </c>
      <c r="C23099">
        <v>0.219469</v>
      </c>
      <c r="D23099" s="1">
        <f t="shared" si="984"/>
        <v>0.217003</v>
      </c>
      <c r="E23099" s="1">
        <v>-0.00588309511504913</v>
      </c>
    </row>
    <row r="23100" spans="1:5">
      <c r="A23100" t="s">
        <v>418</v>
      </c>
      <c r="B23100" t="s">
        <v>26</v>
      </c>
      <c r="C23100">
        <v>-0.026125</v>
      </c>
      <c r="D23100" s="1">
        <f t="shared" si="984"/>
        <v>-0.028591</v>
      </c>
      <c r="E23100" s="1">
        <v>0.00387740032708931</v>
      </c>
    </row>
    <row r="23101" ht="17.6" spans="1:5">
      <c r="A23101" t="s">
        <v>418</v>
      </c>
      <c r="B23101" t="s">
        <v>27</v>
      </c>
      <c r="C23101">
        <v>-0.050671</v>
      </c>
      <c r="D23101" s="1">
        <f t="shared" si="984"/>
        <v>-0.053137</v>
      </c>
      <c r="E23101" s="2">
        <v>0.00200386384936938</v>
      </c>
    </row>
    <row r="23102" spans="1:5">
      <c r="A23102" t="s">
        <v>418</v>
      </c>
      <c r="B23102" t="s">
        <v>28</v>
      </c>
      <c r="C23102">
        <v>0.199337</v>
      </c>
      <c r="D23102" s="1">
        <f t="shared" si="984"/>
        <v>0.196871</v>
      </c>
      <c r="E23102" s="1">
        <v>0.0723438326097345</v>
      </c>
    </row>
    <row r="23103" spans="1:5">
      <c r="A23103" t="s">
        <v>418</v>
      </c>
      <c r="B23103" t="s">
        <v>29</v>
      </c>
      <c r="C23103">
        <v>0.067031</v>
      </c>
      <c r="D23103" s="1">
        <f t="shared" si="984"/>
        <v>0.064565</v>
      </c>
      <c r="E23103" s="1">
        <v>0.00463713858978304</v>
      </c>
    </row>
    <row r="23104" spans="1:5">
      <c r="A23104" t="s">
        <v>418</v>
      </c>
      <c r="B23104" t="s">
        <v>30</v>
      </c>
      <c r="C23104">
        <v>0.06282</v>
      </c>
      <c r="D23104" s="1">
        <f t="shared" si="984"/>
        <v>0.060354</v>
      </c>
      <c r="E23104" s="1">
        <v>0.0636850012628541</v>
      </c>
    </row>
    <row r="23105" spans="1:5">
      <c r="A23105" t="s">
        <v>418</v>
      </c>
      <c r="B23105" t="s">
        <v>31</v>
      </c>
      <c r="C23105">
        <v>0.025332</v>
      </c>
      <c r="D23105" s="1">
        <f t="shared" si="984"/>
        <v>0.022866</v>
      </c>
      <c r="E23105" s="1">
        <v>0.0213542608434474</v>
      </c>
    </row>
    <row r="23106" spans="1:5">
      <c r="A23106" t="s">
        <v>418</v>
      </c>
      <c r="B23106" t="s">
        <v>32</v>
      </c>
      <c r="C23106">
        <v>0.182353</v>
      </c>
      <c r="D23106" s="1">
        <f t="shared" ref="D23106:D23109" si="985">C23106-0.2263/100</f>
        <v>0.18009</v>
      </c>
      <c r="E23106" s="1">
        <v>0.106264967777577</v>
      </c>
    </row>
    <row r="23107" ht="17.6" spans="1:5">
      <c r="A23107" t="s">
        <v>418</v>
      </c>
      <c r="B23107" t="s">
        <v>33</v>
      </c>
      <c r="C23107">
        <v>0.18607</v>
      </c>
      <c r="D23107" s="1">
        <f t="shared" si="985"/>
        <v>0.183807</v>
      </c>
      <c r="E23107" s="2">
        <v>0.203430603967445</v>
      </c>
    </row>
    <row r="23108" spans="1:5">
      <c r="A23108" t="s">
        <v>418</v>
      </c>
      <c r="B23108" t="s">
        <v>34</v>
      </c>
      <c r="C23108">
        <v>-0.07047</v>
      </c>
      <c r="D23108" s="1">
        <f t="shared" si="985"/>
        <v>-0.072733</v>
      </c>
      <c r="E23108" s="1">
        <v>-0.00977967013429789</v>
      </c>
    </row>
    <row r="23109" spans="1:5">
      <c r="A23109" t="s">
        <v>418</v>
      </c>
      <c r="B23109" t="s">
        <v>35</v>
      </c>
      <c r="C23109">
        <v>0.022563</v>
      </c>
      <c r="D23109" s="1">
        <f t="shared" si="985"/>
        <v>0.0203</v>
      </c>
      <c r="E23109" s="1">
        <v>0.0288674360285737</v>
      </c>
    </row>
    <row r="23110" spans="1:5">
      <c r="A23110" t="s">
        <v>418</v>
      </c>
      <c r="B23110" t="s">
        <v>36</v>
      </c>
      <c r="C23110">
        <v>0.143866</v>
      </c>
      <c r="D23110" s="1">
        <f>C23110-0.206/100</f>
        <v>0.141806</v>
      </c>
      <c r="E23110" s="1">
        <v>0.130132128635959</v>
      </c>
    </row>
    <row r="23111" spans="1:5">
      <c r="A23111" t="s">
        <v>418</v>
      </c>
      <c r="B23111" t="s">
        <v>37</v>
      </c>
      <c r="C23111">
        <v>0.030093</v>
      </c>
      <c r="D23111" s="1">
        <f>C23111-0.206/100</f>
        <v>0.028033</v>
      </c>
      <c r="E23111" s="1">
        <v>0.183045308334083</v>
      </c>
    </row>
    <row r="23112" spans="1:5">
      <c r="A23112" t="s">
        <v>418</v>
      </c>
      <c r="B23112" t="s">
        <v>38</v>
      </c>
      <c r="C23112">
        <v>-0.053184</v>
      </c>
      <c r="D23112" s="1">
        <f>C23112-0.1856/100</f>
        <v>-0.05504</v>
      </c>
      <c r="E23112" s="1">
        <v>0.0364380593089738</v>
      </c>
    </row>
    <row r="23113" spans="1:5">
      <c r="A23113" t="s">
        <v>418</v>
      </c>
      <c r="B23113" t="s">
        <v>39</v>
      </c>
      <c r="C23113">
        <v>0.24288</v>
      </c>
      <c r="D23113" s="1">
        <f>C23113-0.1652/100</f>
        <v>0.241228</v>
      </c>
      <c r="E23113" s="1">
        <v>-0.0741889838395193</v>
      </c>
    </row>
    <row r="23114" spans="1:5">
      <c r="A23114" t="s">
        <v>418</v>
      </c>
      <c r="B23114" t="s">
        <v>41</v>
      </c>
      <c r="C23114">
        <v>-0.508128</v>
      </c>
      <c r="D23114" s="1">
        <f>C23114-0.1447/100</f>
        <v>-0.509575</v>
      </c>
      <c r="E23114" s="1">
        <v>-0.126385382400867</v>
      </c>
    </row>
    <row r="23115" spans="1:5">
      <c r="A23115" t="s">
        <v>418</v>
      </c>
      <c r="B23115" t="s">
        <v>42</v>
      </c>
      <c r="C23115">
        <v>-0.175393</v>
      </c>
      <c r="D23115" s="1">
        <f>C23115-0.1447/100</f>
        <v>-0.17684</v>
      </c>
      <c r="E23115" s="1">
        <v>-0.0492341706239515</v>
      </c>
    </row>
    <row r="23116" spans="1:5">
      <c r="A23116" t="s">
        <v>418</v>
      </c>
      <c r="B23116" t="s">
        <v>43</v>
      </c>
      <c r="C23116">
        <v>0.084127</v>
      </c>
      <c r="D23116" s="1">
        <f t="shared" ref="D23116:D23154" si="986">C23116-0.1241/100</f>
        <v>0.082886</v>
      </c>
      <c r="E23116" s="1">
        <v>0.106785091619412</v>
      </c>
    </row>
    <row r="23117" spans="1:5">
      <c r="A23117" t="s">
        <v>418</v>
      </c>
      <c r="B23117" t="s">
        <v>44</v>
      </c>
      <c r="C23117">
        <v>0.04978</v>
      </c>
      <c r="D23117" s="1">
        <f t="shared" si="986"/>
        <v>0.048539</v>
      </c>
      <c r="E23117" s="1">
        <v>0.0173378223774826</v>
      </c>
    </row>
    <row r="23118" spans="1:5">
      <c r="A23118" t="s">
        <v>418</v>
      </c>
      <c r="B23118" t="s">
        <v>45</v>
      </c>
      <c r="C23118">
        <v>0.145049</v>
      </c>
      <c r="D23118" s="1">
        <f t="shared" si="986"/>
        <v>0.143808</v>
      </c>
      <c r="E23118" s="1">
        <v>0.0259769903378557</v>
      </c>
    </row>
    <row r="23119" spans="1:5">
      <c r="A23119" t="s">
        <v>418</v>
      </c>
      <c r="B23119" t="s">
        <v>46</v>
      </c>
      <c r="C23119">
        <v>0.059683</v>
      </c>
      <c r="D23119" s="1">
        <f t="shared" si="986"/>
        <v>0.058442</v>
      </c>
      <c r="E23119" s="1">
        <v>-0.227728928566544</v>
      </c>
    </row>
    <row r="23120" spans="1:5">
      <c r="A23120" t="s">
        <v>418</v>
      </c>
      <c r="B23120" t="s">
        <v>47</v>
      </c>
      <c r="C23120">
        <v>0.037931</v>
      </c>
      <c r="D23120" s="1">
        <f t="shared" si="986"/>
        <v>0.03669</v>
      </c>
      <c r="E23120" s="1">
        <v>-0.01936673056692</v>
      </c>
    </row>
    <row r="23121" spans="1:5">
      <c r="A23121" t="s">
        <v>418</v>
      </c>
      <c r="B23121" t="s">
        <v>48</v>
      </c>
      <c r="C23121">
        <v>0.023256</v>
      </c>
      <c r="D23121" s="1">
        <f t="shared" si="986"/>
        <v>0.022015</v>
      </c>
      <c r="E23121" s="1">
        <v>0.116295632540656</v>
      </c>
    </row>
    <row r="23122" spans="1:5">
      <c r="A23122" t="s">
        <v>418</v>
      </c>
      <c r="B23122" t="s">
        <v>49</v>
      </c>
      <c r="C23122">
        <v>0.192641</v>
      </c>
      <c r="D23122" s="1">
        <f t="shared" si="986"/>
        <v>0.1914</v>
      </c>
      <c r="E23122" s="1">
        <v>-0.02307617176751</v>
      </c>
    </row>
    <row r="23123" spans="1:5">
      <c r="A23123" t="s">
        <v>418</v>
      </c>
      <c r="B23123" t="s">
        <v>50</v>
      </c>
      <c r="C23123">
        <v>-0.221416</v>
      </c>
      <c r="D23123" s="1">
        <f t="shared" si="986"/>
        <v>-0.222657</v>
      </c>
      <c r="E23123" s="1">
        <v>-0.00862888506645288</v>
      </c>
    </row>
    <row r="23124" spans="1:5">
      <c r="A23124" t="s">
        <v>418</v>
      </c>
      <c r="B23124" t="s">
        <v>51</v>
      </c>
      <c r="C23124">
        <v>-0.037296</v>
      </c>
      <c r="D23124" s="1">
        <f t="shared" si="986"/>
        <v>-0.038537</v>
      </c>
      <c r="E23124" s="1">
        <v>0.00321279165443796</v>
      </c>
    </row>
    <row r="23125" spans="1:5">
      <c r="A23125" t="s">
        <v>418</v>
      </c>
      <c r="B23125" t="s">
        <v>52</v>
      </c>
      <c r="C23125">
        <v>-0.023002</v>
      </c>
      <c r="D23125" s="1">
        <f t="shared" si="986"/>
        <v>-0.024243</v>
      </c>
      <c r="E23125" s="1">
        <v>0.015735002916433</v>
      </c>
    </row>
    <row r="23126" spans="1:5">
      <c r="A23126" t="s">
        <v>418</v>
      </c>
      <c r="B23126" t="s">
        <v>53</v>
      </c>
      <c r="C23126">
        <v>0.094159</v>
      </c>
      <c r="D23126" s="1">
        <f t="shared" si="986"/>
        <v>0.092918</v>
      </c>
      <c r="E23126" s="1">
        <v>0.0343883795368704</v>
      </c>
    </row>
    <row r="23127" spans="1:5">
      <c r="A23127" t="s">
        <v>418</v>
      </c>
      <c r="B23127" t="s">
        <v>54</v>
      </c>
      <c r="C23127">
        <v>-0.038549</v>
      </c>
      <c r="D23127" s="1">
        <f t="shared" si="986"/>
        <v>-0.03979</v>
      </c>
      <c r="E23127" s="1">
        <v>-0.0274241909410852</v>
      </c>
    </row>
    <row r="23128" spans="1:5">
      <c r="A23128" t="s">
        <v>418</v>
      </c>
      <c r="B23128" t="s">
        <v>55</v>
      </c>
      <c r="C23128">
        <v>0.053066</v>
      </c>
      <c r="D23128" s="1">
        <f t="shared" si="986"/>
        <v>0.051825</v>
      </c>
      <c r="E23128" s="1">
        <v>0.0306386899394051</v>
      </c>
    </row>
    <row r="23129" spans="1:5">
      <c r="A23129" t="s">
        <v>418</v>
      </c>
      <c r="B23129" t="s">
        <v>56</v>
      </c>
      <c r="C23129">
        <v>0.017917</v>
      </c>
      <c r="D23129" s="1">
        <f t="shared" si="986"/>
        <v>0.016676</v>
      </c>
      <c r="E23129" s="1">
        <v>0.0469907000011611</v>
      </c>
    </row>
    <row r="23130" spans="1:5">
      <c r="A23130" t="s">
        <v>418</v>
      </c>
      <c r="B23130" t="s">
        <v>57</v>
      </c>
      <c r="C23130">
        <v>-0.112211</v>
      </c>
      <c r="D23130" s="1">
        <f t="shared" si="986"/>
        <v>-0.113452</v>
      </c>
      <c r="E23130" s="1">
        <v>-0.0462857595317464</v>
      </c>
    </row>
    <row r="23131" spans="1:5">
      <c r="A23131" t="s">
        <v>418</v>
      </c>
      <c r="B23131" t="s">
        <v>58</v>
      </c>
      <c r="C23131">
        <v>0.024783</v>
      </c>
      <c r="D23131" s="1">
        <f t="shared" si="986"/>
        <v>0.023542</v>
      </c>
      <c r="E23131" s="1">
        <v>0.0166505897703243</v>
      </c>
    </row>
    <row r="23132" spans="1:5">
      <c r="A23132" t="s">
        <v>418</v>
      </c>
      <c r="B23132" t="s">
        <v>59</v>
      </c>
      <c r="C23132">
        <v>0.032648</v>
      </c>
      <c r="D23132" s="1">
        <f t="shared" si="986"/>
        <v>0.031407</v>
      </c>
      <c r="E23132" s="1">
        <v>0.0248946953069259</v>
      </c>
    </row>
    <row r="23133" spans="1:5">
      <c r="A23133" t="s">
        <v>418</v>
      </c>
      <c r="B23133" t="s">
        <v>60</v>
      </c>
      <c r="C23133">
        <v>-0.073771</v>
      </c>
      <c r="D23133" s="1">
        <f t="shared" si="986"/>
        <v>-0.075012</v>
      </c>
      <c r="E23133" s="1">
        <v>-0.00716961904419644</v>
      </c>
    </row>
    <row r="23134" spans="1:5">
      <c r="A23134" t="s">
        <v>418</v>
      </c>
      <c r="B23134" t="s">
        <v>61</v>
      </c>
      <c r="C23134">
        <v>-0.091024</v>
      </c>
      <c r="D23134" s="1">
        <f t="shared" si="986"/>
        <v>-0.092265</v>
      </c>
      <c r="E23134" s="1">
        <v>-0.0222978518864465</v>
      </c>
    </row>
    <row r="23135" spans="1:5">
      <c r="A23135" t="s">
        <v>418</v>
      </c>
      <c r="B23135" t="s">
        <v>62</v>
      </c>
      <c r="C23135">
        <v>-0.052851</v>
      </c>
      <c r="D23135" s="1">
        <f t="shared" si="986"/>
        <v>-0.054092</v>
      </c>
      <c r="E23135" s="1">
        <v>-0.0131218441358778</v>
      </c>
    </row>
    <row r="23136" spans="1:5">
      <c r="A23136" t="s">
        <v>418</v>
      </c>
      <c r="B23136" t="s">
        <v>63</v>
      </c>
      <c r="C23136">
        <v>0.076358</v>
      </c>
      <c r="D23136" s="1">
        <f t="shared" si="986"/>
        <v>0.075117</v>
      </c>
      <c r="E23136" s="1">
        <v>0.0228991036450277</v>
      </c>
    </row>
    <row r="23137" spans="1:5">
      <c r="A23137" t="s">
        <v>418</v>
      </c>
      <c r="B23137" t="s">
        <v>64</v>
      </c>
      <c r="C23137">
        <v>0.168895</v>
      </c>
      <c r="D23137" s="1">
        <f t="shared" si="986"/>
        <v>0.167654</v>
      </c>
      <c r="E23137" s="1">
        <v>0.0240065624344737</v>
      </c>
    </row>
    <row r="23138" spans="1:5">
      <c r="A23138" t="s">
        <v>418</v>
      </c>
      <c r="B23138" t="s">
        <v>65</v>
      </c>
      <c r="C23138">
        <v>0.020408</v>
      </c>
      <c r="D23138" s="1">
        <f t="shared" si="986"/>
        <v>0.019167</v>
      </c>
      <c r="E23138" s="1">
        <v>0.0255788133349303</v>
      </c>
    </row>
    <row r="23139" spans="1:5">
      <c r="A23139" t="s">
        <v>418</v>
      </c>
      <c r="B23139" t="s">
        <v>66</v>
      </c>
      <c r="C23139">
        <v>-0.051765</v>
      </c>
      <c r="D23139" s="1">
        <f t="shared" si="986"/>
        <v>-0.053006</v>
      </c>
      <c r="E23139" s="1">
        <v>-0.00477199401632337</v>
      </c>
    </row>
    <row r="23140" spans="1:5">
      <c r="A23140" t="s">
        <v>418</v>
      </c>
      <c r="B23140" t="s">
        <v>67</v>
      </c>
      <c r="C23140">
        <v>-0.086849</v>
      </c>
      <c r="D23140" s="1">
        <f t="shared" si="986"/>
        <v>-0.08809</v>
      </c>
      <c r="E23140" s="1">
        <v>0.0120166159104529</v>
      </c>
    </row>
    <row r="23141" spans="1:5">
      <c r="A23141" t="s">
        <v>418</v>
      </c>
      <c r="B23141" t="s">
        <v>68</v>
      </c>
      <c r="C23141">
        <v>-0.058424</v>
      </c>
      <c r="D23141" s="1">
        <f t="shared" si="986"/>
        <v>-0.059665</v>
      </c>
      <c r="E23141" s="1">
        <v>-0.0236831823677071</v>
      </c>
    </row>
    <row r="23142" spans="1:5">
      <c r="A23142" t="s">
        <v>418</v>
      </c>
      <c r="B23142" t="s">
        <v>69</v>
      </c>
      <c r="C23142">
        <v>-0.008658</v>
      </c>
      <c r="D23142" s="1">
        <f t="shared" si="986"/>
        <v>-0.009899</v>
      </c>
      <c r="E23142" s="1">
        <v>-0.00426042488637969</v>
      </c>
    </row>
    <row r="23143" spans="1:5">
      <c r="A23143" t="s">
        <v>418</v>
      </c>
      <c r="B23143" t="s">
        <v>70</v>
      </c>
      <c r="C23143">
        <v>0.053857</v>
      </c>
      <c r="D23143" s="1">
        <f t="shared" si="986"/>
        <v>0.052616</v>
      </c>
      <c r="E23143" s="1">
        <v>0.0512694228023218</v>
      </c>
    </row>
    <row r="23144" spans="1:5">
      <c r="A23144" t="s">
        <v>418</v>
      </c>
      <c r="B23144" t="s">
        <v>71</v>
      </c>
      <c r="C23144">
        <v>-0.073204</v>
      </c>
      <c r="D23144" s="1">
        <f t="shared" si="986"/>
        <v>-0.074445</v>
      </c>
      <c r="E23144" s="1">
        <v>-0.0648536467428918</v>
      </c>
    </row>
    <row r="23145" spans="1:5">
      <c r="A23145" t="s">
        <v>418</v>
      </c>
      <c r="B23145" t="s">
        <v>72</v>
      </c>
      <c r="C23145">
        <v>-0.089419</v>
      </c>
      <c r="D23145" s="1">
        <f t="shared" si="986"/>
        <v>-0.09066</v>
      </c>
      <c r="E23145" s="1">
        <v>-0.0290101531713734</v>
      </c>
    </row>
    <row r="23146" spans="1:5">
      <c r="A23146" t="s">
        <v>418</v>
      </c>
      <c r="B23146" t="s">
        <v>73</v>
      </c>
      <c r="C23146">
        <v>0.00491</v>
      </c>
      <c r="D23146" s="1">
        <f t="shared" si="986"/>
        <v>0.003669</v>
      </c>
      <c r="E23146" s="1">
        <v>-0.028589632663037</v>
      </c>
    </row>
    <row r="23147" spans="1:5">
      <c r="A23147" t="s">
        <v>418</v>
      </c>
      <c r="B23147" t="s">
        <v>74</v>
      </c>
      <c r="C23147">
        <v>0.001629</v>
      </c>
      <c r="D23147" s="1">
        <f t="shared" si="986"/>
        <v>0.000388</v>
      </c>
      <c r="E23147" s="1">
        <v>0.00305523727221059</v>
      </c>
    </row>
    <row r="23148" spans="1:5">
      <c r="A23148" t="s">
        <v>418</v>
      </c>
      <c r="B23148" t="s">
        <v>75</v>
      </c>
      <c r="C23148">
        <v>-0.013008</v>
      </c>
      <c r="D23148" s="1">
        <f t="shared" si="986"/>
        <v>-0.014249</v>
      </c>
      <c r="E23148" s="1">
        <v>-0.0813760617062201</v>
      </c>
    </row>
    <row r="23149" spans="1:5">
      <c r="A23149" t="s">
        <v>418</v>
      </c>
      <c r="B23149" t="s">
        <v>76</v>
      </c>
      <c r="C23149">
        <v>0.032949</v>
      </c>
      <c r="D23149" s="1">
        <f t="shared" si="986"/>
        <v>0.031708</v>
      </c>
      <c r="E23149" s="1">
        <v>0.00893769522493702</v>
      </c>
    </row>
    <row r="23150" spans="1:5">
      <c r="A23150" t="s">
        <v>418</v>
      </c>
      <c r="B23150" t="s">
        <v>77</v>
      </c>
      <c r="C23150">
        <v>-0.046476</v>
      </c>
      <c r="D23150" s="1">
        <f t="shared" si="986"/>
        <v>-0.047717</v>
      </c>
      <c r="E23150" s="1">
        <v>-0.0537896536821534</v>
      </c>
    </row>
    <row r="23151" ht="17.6" spans="1:5">
      <c r="A23151" t="s">
        <v>418</v>
      </c>
      <c r="B23151" t="s">
        <v>78</v>
      </c>
      <c r="C23151">
        <v>0.003546</v>
      </c>
      <c r="D23151" s="1">
        <f t="shared" si="986"/>
        <v>0.002305</v>
      </c>
      <c r="E23151" s="2">
        <v>0.0340218199247775</v>
      </c>
    </row>
    <row r="23152" spans="1:5">
      <c r="A23152" t="s">
        <v>418</v>
      </c>
      <c r="B23152" t="s">
        <v>79</v>
      </c>
      <c r="C23152">
        <v>-0.021201</v>
      </c>
      <c r="D23152" s="1">
        <f t="shared" si="986"/>
        <v>-0.022442</v>
      </c>
      <c r="E23152" s="1">
        <v>-0.0787099421730732</v>
      </c>
    </row>
    <row r="23153" spans="1:5">
      <c r="A23153" t="s">
        <v>418</v>
      </c>
      <c r="B23153" t="s">
        <v>80</v>
      </c>
      <c r="C23153">
        <v>-0.037906</v>
      </c>
      <c r="D23153" s="1">
        <f t="shared" si="986"/>
        <v>-0.039147</v>
      </c>
      <c r="E23153" s="1">
        <v>-0.00684845940018811</v>
      </c>
    </row>
    <row r="23154" spans="1:5">
      <c r="A23154" t="s">
        <v>418</v>
      </c>
      <c r="B23154" t="s">
        <v>81</v>
      </c>
      <c r="C23154">
        <v>-0.060038</v>
      </c>
      <c r="D23154" s="1">
        <f t="shared" si="986"/>
        <v>-0.061279</v>
      </c>
      <c r="E23154" s="1">
        <v>-0.0376726657058915</v>
      </c>
    </row>
    <row r="23155" spans="1:5">
      <c r="A23155" t="s">
        <v>419</v>
      </c>
      <c r="B23155" t="s">
        <v>10</v>
      </c>
      <c r="C23155">
        <v>0.097973</v>
      </c>
      <c r="D23155" s="1">
        <f t="shared" ref="D23155:D23173" si="987">C23155-0.2466/100</f>
        <v>0.095507</v>
      </c>
      <c r="E23155" s="1">
        <v>0.0487845244305301</v>
      </c>
    </row>
    <row r="23156" spans="1:5">
      <c r="A23156" t="s">
        <v>419</v>
      </c>
      <c r="B23156" t="s">
        <v>11</v>
      </c>
      <c r="C23156">
        <v>-0.006154</v>
      </c>
      <c r="D23156" s="1">
        <f t="shared" si="987"/>
        <v>-0.00862</v>
      </c>
      <c r="E23156" s="1">
        <v>-0.0107785753011418</v>
      </c>
    </row>
    <row r="23157" spans="1:5">
      <c r="A23157" t="s">
        <v>419</v>
      </c>
      <c r="B23157" t="s">
        <v>12</v>
      </c>
      <c r="C23157">
        <v>-0.0387</v>
      </c>
      <c r="D23157" s="1">
        <f t="shared" si="987"/>
        <v>-0.041166</v>
      </c>
      <c r="E23157" s="1">
        <v>-0.05698594489331</v>
      </c>
    </row>
    <row r="23158" spans="1:5">
      <c r="A23158" t="s">
        <v>419</v>
      </c>
      <c r="B23158" t="s">
        <v>13</v>
      </c>
      <c r="C23158">
        <v>-0.086957</v>
      </c>
      <c r="D23158" s="1">
        <f t="shared" si="987"/>
        <v>-0.089423</v>
      </c>
      <c r="E23158" s="1">
        <v>-0.0287149711041792</v>
      </c>
    </row>
    <row r="23159" spans="1:5">
      <c r="A23159" t="s">
        <v>419</v>
      </c>
      <c r="B23159" t="s">
        <v>14</v>
      </c>
      <c r="C23159">
        <v>0.282187</v>
      </c>
      <c r="D23159" s="1">
        <f t="shared" si="987"/>
        <v>0.279721</v>
      </c>
      <c r="E23159" s="1">
        <v>0.053864558810457</v>
      </c>
    </row>
    <row r="23160" spans="1:5">
      <c r="A23160" t="s">
        <v>419</v>
      </c>
      <c r="B23160" t="s">
        <v>15</v>
      </c>
      <c r="C23160">
        <v>-0.162311</v>
      </c>
      <c r="D23160" s="1">
        <f t="shared" si="987"/>
        <v>-0.164777</v>
      </c>
      <c r="E23160" s="1">
        <v>-0.14216420850693</v>
      </c>
    </row>
    <row r="23161" spans="1:5">
      <c r="A23161" t="s">
        <v>419</v>
      </c>
      <c r="B23161" t="s">
        <v>16</v>
      </c>
      <c r="C23161">
        <v>0.019059</v>
      </c>
      <c r="D23161" s="1">
        <f t="shared" si="987"/>
        <v>0.016593</v>
      </c>
      <c r="E23161" s="1">
        <v>0.00490715873132967</v>
      </c>
    </row>
    <row r="23162" spans="1:5">
      <c r="A23162" t="s">
        <v>419</v>
      </c>
      <c r="B23162" t="s">
        <v>17</v>
      </c>
      <c r="C23162">
        <v>0.08347</v>
      </c>
      <c r="D23162" s="1">
        <f t="shared" si="987"/>
        <v>0.081004</v>
      </c>
      <c r="E23162" s="1">
        <v>0.0499881340425991</v>
      </c>
    </row>
    <row r="23163" spans="1:5">
      <c r="A23163" t="s">
        <v>419</v>
      </c>
      <c r="B23163" t="s">
        <v>18</v>
      </c>
      <c r="C23163">
        <v>0.024169</v>
      </c>
      <c r="D23163" s="1">
        <f t="shared" si="987"/>
        <v>0.021703</v>
      </c>
      <c r="E23163" s="1">
        <v>0.0338872474068115</v>
      </c>
    </row>
    <row r="23164" ht="17.6" spans="1:5">
      <c r="A23164" t="s">
        <v>419</v>
      </c>
      <c r="B23164" t="s">
        <v>19</v>
      </c>
      <c r="C23164">
        <v>0.094395</v>
      </c>
      <c r="D23164" s="1">
        <f t="shared" si="987"/>
        <v>0.091929</v>
      </c>
      <c r="E23164" s="2">
        <v>-0.0176642029416025</v>
      </c>
    </row>
    <row r="23165" spans="1:5">
      <c r="A23165" t="s">
        <v>419</v>
      </c>
      <c r="B23165" t="s">
        <v>20</v>
      </c>
      <c r="C23165">
        <v>-0.035041</v>
      </c>
      <c r="D23165" s="1">
        <f t="shared" si="987"/>
        <v>-0.037507</v>
      </c>
      <c r="E23165" s="1">
        <v>0.0343707035329428</v>
      </c>
    </row>
    <row r="23166" spans="1:5">
      <c r="A23166" t="s">
        <v>419</v>
      </c>
      <c r="B23166" t="s">
        <v>21</v>
      </c>
      <c r="C23166">
        <v>0.02514</v>
      </c>
      <c r="D23166" s="1">
        <f t="shared" si="987"/>
        <v>0.022674</v>
      </c>
      <c r="E23166" s="1">
        <v>-0.0495390969185373</v>
      </c>
    </row>
    <row r="23167" ht="17.6" spans="1:5">
      <c r="A23167" t="s">
        <v>419</v>
      </c>
      <c r="B23167" t="s">
        <v>22</v>
      </c>
      <c r="C23167">
        <v>-0.046322</v>
      </c>
      <c r="D23167" s="1">
        <f t="shared" si="987"/>
        <v>-0.048788</v>
      </c>
      <c r="E23167" s="2">
        <v>-0.041641738122041</v>
      </c>
    </row>
    <row r="23168" spans="1:5">
      <c r="A23168" t="s">
        <v>419</v>
      </c>
      <c r="B23168" t="s">
        <v>23</v>
      </c>
      <c r="C23168">
        <v>0.014286</v>
      </c>
      <c r="D23168" s="1">
        <f t="shared" si="987"/>
        <v>0.01182</v>
      </c>
      <c r="E23168" s="1">
        <v>0.00895458637055154</v>
      </c>
    </row>
    <row r="23169" ht="17.6" spans="1:5">
      <c r="A23169" t="s">
        <v>419</v>
      </c>
      <c r="B23169" t="s">
        <v>24</v>
      </c>
      <c r="C23169">
        <v>0.095775</v>
      </c>
      <c r="D23169" s="1">
        <f t="shared" si="987"/>
        <v>0.093309</v>
      </c>
      <c r="E23169" s="2">
        <v>-0.0136491822368505</v>
      </c>
    </row>
    <row r="23170" spans="1:5">
      <c r="A23170" t="s">
        <v>419</v>
      </c>
      <c r="B23170" t="s">
        <v>25</v>
      </c>
      <c r="C23170">
        <v>0.316195</v>
      </c>
      <c r="D23170" s="1">
        <f t="shared" si="987"/>
        <v>0.313729</v>
      </c>
      <c r="E23170" s="1">
        <v>-0.00588309511504913</v>
      </c>
    </row>
    <row r="23171" spans="1:5">
      <c r="A23171" t="s">
        <v>419</v>
      </c>
      <c r="B23171" t="s">
        <v>26</v>
      </c>
      <c r="C23171">
        <v>-0.061708</v>
      </c>
      <c r="D23171" s="1">
        <f t="shared" si="987"/>
        <v>-0.064174</v>
      </c>
      <c r="E23171" s="1">
        <v>0.00387740032708931</v>
      </c>
    </row>
    <row r="23172" ht="17.6" spans="1:5">
      <c r="A23172" t="s">
        <v>419</v>
      </c>
      <c r="B23172" t="s">
        <v>27</v>
      </c>
      <c r="C23172">
        <v>-0.037975</v>
      </c>
      <c r="D23172" s="1">
        <f t="shared" si="987"/>
        <v>-0.040441</v>
      </c>
      <c r="E23172" s="2">
        <v>0.00200386384936938</v>
      </c>
    </row>
    <row r="23173" spans="1:5">
      <c r="A23173" t="s">
        <v>419</v>
      </c>
      <c r="B23173" t="s">
        <v>28</v>
      </c>
      <c r="C23173">
        <v>0.092105</v>
      </c>
      <c r="D23173" s="1">
        <f t="shared" si="987"/>
        <v>0.089639</v>
      </c>
      <c r="E23173" s="1">
        <v>0.0723438326097345</v>
      </c>
    </row>
    <row r="23174" ht="17.6" spans="1:5">
      <c r="A23174" t="s">
        <v>419</v>
      </c>
      <c r="B23174" t="s">
        <v>33</v>
      </c>
      <c r="C23174">
        <v>0.34739</v>
      </c>
      <c r="D23174" s="1">
        <f t="shared" ref="D23174:D23176" si="988">C23174-0.2263/100</f>
        <v>0.345127</v>
      </c>
      <c r="E23174" s="2">
        <v>0.203430603967445</v>
      </c>
    </row>
    <row r="23175" spans="1:5">
      <c r="A23175" t="s">
        <v>419</v>
      </c>
      <c r="B23175" t="s">
        <v>34</v>
      </c>
      <c r="C23175">
        <v>-0.044709</v>
      </c>
      <c r="D23175" s="1">
        <f t="shared" si="988"/>
        <v>-0.046972</v>
      </c>
      <c r="E23175" s="1">
        <v>-0.00977967013429789</v>
      </c>
    </row>
    <row r="23176" spans="1:5">
      <c r="A23176" t="s">
        <v>419</v>
      </c>
      <c r="B23176" t="s">
        <v>35</v>
      </c>
      <c r="C23176">
        <v>-0.00468</v>
      </c>
      <c r="D23176" s="1">
        <f t="shared" si="988"/>
        <v>-0.006943</v>
      </c>
      <c r="E23176" s="1">
        <v>0.0288674360285737</v>
      </c>
    </row>
    <row r="23177" spans="1:5">
      <c r="A23177" t="s">
        <v>419</v>
      </c>
      <c r="B23177" t="s">
        <v>36</v>
      </c>
      <c r="C23177">
        <v>0.230408</v>
      </c>
      <c r="D23177" s="1">
        <f>C23177-0.206/100</f>
        <v>0.228348</v>
      </c>
      <c r="E23177" s="1">
        <v>0.130132128635959</v>
      </c>
    </row>
    <row r="23178" spans="1:5">
      <c r="A23178" t="s">
        <v>419</v>
      </c>
      <c r="B23178" t="s">
        <v>37</v>
      </c>
      <c r="C23178">
        <v>0.10828</v>
      </c>
      <c r="D23178" s="1">
        <f>C23178-0.206/100</f>
        <v>0.10622</v>
      </c>
      <c r="E23178" s="1">
        <v>0.183045308334083</v>
      </c>
    </row>
    <row r="23179" spans="1:5">
      <c r="A23179" t="s">
        <v>419</v>
      </c>
      <c r="B23179" t="s">
        <v>38</v>
      </c>
      <c r="C23179">
        <v>0.066667</v>
      </c>
      <c r="D23179" s="1">
        <f>C23179-0.1856/100</f>
        <v>0.064811</v>
      </c>
      <c r="E23179" s="1">
        <v>0.0364380593089738</v>
      </c>
    </row>
    <row r="23180" spans="1:5">
      <c r="A23180" t="s">
        <v>419</v>
      </c>
      <c r="B23180" t="s">
        <v>39</v>
      </c>
      <c r="C23180">
        <v>0.371767</v>
      </c>
      <c r="D23180" s="1">
        <f>C23180-0.1652/100</f>
        <v>0.370115</v>
      </c>
      <c r="E23180" s="1">
        <v>-0.0741889838395193</v>
      </c>
    </row>
    <row r="23181" spans="1:5">
      <c r="A23181" t="s">
        <v>419</v>
      </c>
      <c r="B23181" t="s">
        <v>40</v>
      </c>
      <c r="C23181">
        <v>-0.32378</v>
      </c>
      <c r="D23181" s="1">
        <f>C23181-0.1652/100</f>
        <v>-0.325432</v>
      </c>
      <c r="E23181" s="1">
        <v>-0.145085284501015</v>
      </c>
    </row>
    <row r="23182" spans="1:5">
      <c r="A23182" t="s">
        <v>419</v>
      </c>
      <c r="B23182" t="s">
        <v>41</v>
      </c>
      <c r="C23182">
        <v>-0.151765</v>
      </c>
      <c r="D23182" s="1">
        <f>C23182-0.1447/100</f>
        <v>-0.153212</v>
      </c>
      <c r="E23182" s="1">
        <v>-0.126385382400867</v>
      </c>
    </row>
    <row r="23183" spans="1:5">
      <c r="A23183" t="s">
        <v>419</v>
      </c>
      <c r="B23183" t="s">
        <v>42</v>
      </c>
      <c r="C23183">
        <v>-0.128987</v>
      </c>
      <c r="D23183" s="1">
        <f>C23183-0.1447/100</f>
        <v>-0.130434</v>
      </c>
      <c r="E23183" s="1">
        <v>-0.0492341706239515</v>
      </c>
    </row>
    <row r="23184" spans="1:5">
      <c r="A23184" t="s">
        <v>419</v>
      </c>
      <c r="B23184" t="s">
        <v>43</v>
      </c>
      <c r="C23184">
        <v>0.14172</v>
      </c>
      <c r="D23184" s="1">
        <f t="shared" ref="D23184:D23222" si="989">C23184-0.1241/100</f>
        <v>0.140479</v>
      </c>
      <c r="E23184" s="1">
        <v>0.106785091619412</v>
      </c>
    </row>
    <row r="23185" spans="1:5">
      <c r="A23185" t="s">
        <v>419</v>
      </c>
      <c r="B23185" t="s">
        <v>44</v>
      </c>
      <c r="C23185">
        <v>-0.018131</v>
      </c>
      <c r="D23185" s="1">
        <f t="shared" si="989"/>
        <v>-0.019372</v>
      </c>
      <c r="E23185" s="1">
        <v>0.0173378223774826</v>
      </c>
    </row>
    <row r="23186" spans="1:5">
      <c r="A23186" t="s">
        <v>419</v>
      </c>
      <c r="B23186" t="s">
        <v>45</v>
      </c>
      <c r="C23186">
        <v>0.002841</v>
      </c>
      <c r="D23186" s="1">
        <f t="shared" si="989"/>
        <v>0.0016</v>
      </c>
      <c r="E23186" s="1">
        <v>0.0259769903378557</v>
      </c>
    </row>
    <row r="23187" spans="1:5">
      <c r="A23187" t="s">
        <v>419</v>
      </c>
      <c r="B23187" t="s">
        <v>46</v>
      </c>
      <c r="C23187">
        <v>-0.344193</v>
      </c>
      <c r="D23187" s="1">
        <f t="shared" si="989"/>
        <v>-0.345434</v>
      </c>
      <c r="E23187" s="1">
        <v>-0.227728928566544</v>
      </c>
    </row>
    <row r="23188" spans="1:5">
      <c r="A23188" t="s">
        <v>419</v>
      </c>
      <c r="B23188" t="s">
        <v>47</v>
      </c>
      <c r="C23188">
        <v>0</v>
      </c>
      <c r="D23188" s="1">
        <f t="shared" si="989"/>
        <v>-0.001241</v>
      </c>
      <c r="E23188" s="1">
        <v>-0.01936673056692</v>
      </c>
    </row>
    <row r="23189" spans="1:5">
      <c r="A23189" t="s">
        <v>419</v>
      </c>
      <c r="B23189" t="s">
        <v>48</v>
      </c>
      <c r="C23189">
        <v>0.114471</v>
      </c>
      <c r="D23189" s="1">
        <f t="shared" si="989"/>
        <v>0.11323</v>
      </c>
      <c r="E23189" s="1">
        <v>0.116295632540656</v>
      </c>
    </row>
    <row r="23190" spans="1:5">
      <c r="A23190" t="s">
        <v>419</v>
      </c>
      <c r="B23190" t="s">
        <v>49</v>
      </c>
      <c r="C23190">
        <v>-0.00969</v>
      </c>
      <c r="D23190" s="1">
        <f t="shared" si="989"/>
        <v>-0.010931</v>
      </c>
      <c r="E23190" s="1">
        <v>-0.02307617176751</v>
      </c>
    </row>
    <row r="23191" spans="1:5">
      <c r="A23191" t="s">
        <v>419</v>
      </c>
      <c r="B23191" t="s">
        <v>50</v>
      </c>
      <c r="C23191">
        <v>-0.023483</v>
      </c>
      <c r="D23191" s="1">
        <f t="shared" si="989"/>
        <v>-0.024724</v>
      </c>
      <c r="E23191" s="1">
        <v>-0.00862888506645288</v>
      </c>
    </row>
    <row r="23192" spans="1:5">
      <c r="A23192" t="s">
        <v>419</v>
      </c>
      <c r="B23192" t="s">
        <v>51</v>
      </c>
      <c r="C23192">
        <v>0.0501</v>
      </c>
      <c r="D23192" s="1">
        <f t="shared" si="989"/>
        <v>0.048859</v>
      </c>
      <c r="E23192" s="1">
        <v>0.00321279165443796</v>
      </c>
    </row>
    <row r="23193" spans="1:5">
      <c r="A23193" t="s">
        <v>419</v>
      </c>
      <c r="B23193" t="s">
        <v>52</v>
      </c>
      <c r="C23193">
        <v>0.047094</v>
      </c>
      <c r="D23193" s="1">
        <f t="shared" si="989"/>
        <v>0.045853</v>
      </c>
      <c r="E23193" s="1">
        <v>0.015735002916433</v>
      </c>
    </row>
    <row r="23194" spans="1:5">
      <c r="A23194" t="s">
        <v>419</v>
      </c>
      <c r="B23194" t="s">
        <v>53</v>
      </c>
      <c r="C23194">
        <v>-0.016575</v>
      </c>
      <c r="D23194" s="1">
        <f t="shared" si="989"/>
        <v>-0.017816</v>
      </c>
      <c r="E23194" s="1">
        <v>0.0343883795368704</v>
      </c>
    </row>
    <row r="23195" spans="1:5">
      <c r="A23195" t="s">
        <v>419</v>
      </c>
      <c r="B23195" t="s">
        <v>54</v>
      </c>
      <c r="C23195">
        <v>-0.007491</v>
      </c>
      <c r="D23195" s="1">
        <f t="shared" si="989"/>
        <v>-0.008732</v>
      </c>
      <c r="E23195" s="1">
        <v>-0.0274241909410852</v>
      </c>
    </row>
    <row r="23196" spans="1:5">
      <c r="A23196" t="s">
        <v>419</v>
      </c>
      <c r="B23196" t="s">
        <v>55</v>
      </c>
      <c r="C23196">
        <v>0.013208</v>
      </c>
      <c r="D23196" s="1">
        <f t="shared" si="989"/>
        <v>0.011967</v>
      </c>
      <c r="E23196" s="1">
        <v>0.0306386899394051</v>
      </c>
    </row>
    <row r="23197" spans="1:5">
      <c r="A23197" t="s">
        <v>419</v>
      </c>
      <c r="B23197" t="s">
        <v>56</v>
      </c>
      <c r="C23197">
        <v>0.061452</v>
      </c>
      <c r="D23197" s="1">
        <f t="shared" si="989"/>
        <v>0.060211</v>
      </c>
      <c r="E23197" s="1">
        <v>0.0469907000011611</v>
      </c>
    </row>
    <row r="23198" spans="1:5">
      <c r="A23198" t="s">
        <v>419</v>
      </c>
      <c r="B23198" t="s">
        <v>57</v>
      </c>
      <c r="C23198">
        <v>-0.085965</v>
      </c>
      <c r="D23198" s="1">
        <f t="shared" si="989"/>
        <v>-0.087206</v>
      </c>
      <c r="E23198" s="1">
        <v>-0.0462857595317464</v>
      </c>
    </row>
    <row r="23199" spans="1:5">
      <c r="A23199" t="s">
        <v>419</v>
      </c>
      <c r="B23199" t="s">
        <v>58</v>
      </c>
      <c r="C23199">
        <v>-0.034549</v>
      </c>
      <c r="D23199" s="1">
        <f t="shared" si="989"/>
        <v>-0.03579</v>
      </c>
      <c r="E23199" s="1">
        <v>0.0166505897703243</v>
      </c>
    </row>
    <row r="23200" spans="1:5">
      <c r="A23200" t="s">
        <v>419</v>
      </c>
      <c r="B23200" t="s">
        <v>59</v>
      </c>
      <c r="C23200">
        <v>0.029821</v>
      </c>
      <c r="D23200" s="1">
        <f t="shared" si="989"/>
        <v>0.02858</v>
      </c>
      <c r="E23200" s="1">
        <v>0.0248946953069259</v>
      </c>
    </row>
    <row r="23201" spans="1:5">
      <c r="A23201" t="s">
        <v>419</v>
      </c>
      <c r="B23201" t="s">
        <v>60</v>
      </c>
      <c r="C23201">
        <v>-0.044402</v>
      </c>
      <c r="D23201" s="1">
        <f t="shared" si="989"/>
        <v>-0.045643</v>
      </c>
      <c r="E23201" s="1">
        <v>-0.00716961904419644</v>
      </c>
    </row>
    <row r="23202" spans="1:5">
      <c r="A23202" t="s">
        <v>419</v>
      </c>
      <c r="B23202" t="s">
        <v>61</v>
      </c>
      <c r="C23202">
        <v>-0.181818</v>
      </c>
      <c r="D23202" s="1">
        <f t="shared" si="989"/>
        <v>-0.183059</v>
      </c>
      <c r="E23202" s="1">
        <v>-0.0222978518864465</v>
      </c>
    </row>
    <row r="23203" spans="1:5">
      <c r="A23203" t="s">
        <v>419</v>
      </c>
      <c r="B23203" t="s">
        <v>62</v>
      </c>
      <c r="C23203">
        <v>-0.071605</v>
      </c>
      <c r="D23203" s="1">
        <f t="shared" si="989"/>
        <v>-0.072846</v>
      </c>
      <c r="E23203" s="1">
        <v>-0.0131218441358778</v>
      </c>
    </row>
    <row r="23204" spans="1:5">
      <c r="A23204" t="s">
        <v>419</v>
      </c>
      <c r="B23204" t="s">
        <v>63</v>
      </c>
      <c r="C23204">
        <v>0.034575</v>
      </c>
      <c r="D23204" s="1">
        <f t="shared" si="989"/>
        <v>0.033334</v>
      </c>
      <c r="E23204" s="1">
        <v>0.0228991036450277</v>
      </c>
    </row>
    <row r="23205" spans="1:5">
      <c r="A23205" t="s">
        <v>419</v>
      </c>
      <c r="B23205" t="s">
        <v>64</v>
      </c>
      <c r="C23205">
        <v>-0.0064</v>
      </c>
      <c r="D23205" s="1">
        <f t="shared" si="989"/>
        <v>-0.007641</v>
      </c>
      <c r="E23205" s="1">
        <v>0.0240065624344737</v>
      </c>
    </row>
    <row r="23206" spans="1:5">
      <c r="A23206" t="s">
        <v>419</v>
      </c>
      <c r="B23206" t="s">
        <v>65</v>
      </c>
      <c r="C23206">
        <v>0.046632</v>
      </c>
      <c r="D23206" s="1">
        <f t="shared" si="989"/>
        <v>0.045391</v>
      </c>
      <c r="E23206" s="1">
        <v>0.0255788133349303</v>
      </c>
    </row>
    <row r="23207" spans="1:5">
      <c r="A23207" t="s">
        <v>419</v>
      </c>
      <c r="B23207" t="s">
        <v>66</v>
      </c>
      <c r="C23207">
        <v>-0.032178</v>
      </c>
      <c r="D23207" s="1">
        <f t="shared" si="989"/>
        <v>-0.033419</v>
      </c>
      <c r="E23207" s="1">
        <v>-0.00477199401632337</v>
      </c>
    </row>
    <row r="23208" spans="1:5">
      <c r="A23208" t="s">
        <v>419</v>
      </c>
      <c r="B23208" t="s">
        <v>67</v>
      </c>
      <c r="C23208">
        <v>-0.056266</v>
      </c>
      <c r="D23208" s="1">
        <f t="shared" si="989"/>
        <v>-0.057507</v>
      </c>
      <c r="E23208" s="1">
        <v>0.0120166159104529</v>
      </c>
    </row>
    <row r="23209" spans="1:5">
      <c r="A23209" t="s">
        <v>419</v>
      </c>
      <c r="B23209" t="s">
        <v>68</v>
      </c>
      <c r="C23209">
        <v>-0.140921</v>
      </c>
      <c r="D23209" s="1">
        <f t="shared" si="989"/>
        <v>-0.142162</v>
      </c>
      <c r="E23209" s="1">
        <v>-0.0236831823677071</v>
      </c>
    </row>
    <row r="23210" spans="1:5">
      <c r="A23210" t="s">
        <v>419</v>
      </c>
      <c r="B23210" t="s">
        <v>69</v>
      </c>
      <c r="C23210">
        <v>-0.022082</v>
      </c>
      <c r="D23210" s="1">
        <f t="shared" si="989"/>
        <v>-0.023323</v>
      </c>
      <c r="E23210" s="1">
        <v>-0.00426042488637969</v>
      </c>
    </row>
    <row r="23211" spans="1:5">
      <c r="A23211" t="s">
        <v>419</v>
      </c>
      <c r="B23211" t="s">
        <v>70</v>
      </c>
      <c r="C23211">
        <v>-0.067742</v>
      </c>
      <c r="D23211" s="1">
        <f t="shared" si="989"/>
        <v>-0.068983</v>
      </c>
      <c r="E23211" s="1">
        <v>0.0512694228023218</v>
      </c>
    </row>
    <row r="23212" spans="1:5">
      <c r="A23212" t="s">
        <v>419</v>
      </c>
      <c r="B23212" t="s">
        <v>71</v>
      </c>
      <c r="C23212">
        <v>-0.055363</v>
      </c>
      <c r="D23212" s="1">
        <f t="shared" si="989"/>
        <v>-0.056604</v>
      </c>
      <c r="E23212" s="1">
        <v>-0.0648536467428918</v>
      </c>
    </row>
    <row r="23213" spans="1:5">
      <c r="A23213" t="s">
        <v>419</v>
      </c>
      <c r="B23213" t="s">
        <v>72</v>
      </c>
      <c r="C23213">
        <v>-0.007326</v>
      </c>
      <c r="D23213" s="1">
        <f t="shared" si="989"/>
        <v>-0.008567</v>
      </c>
      <c r="E23213" s="1">
        <v>-0.0290101531713734</v>
      </c>
    </row>
    <row r="23214" spans="1:5">
      <c r="A23214" t="s">
        <v>419</v>
      </c>
      <c r="B23214" t="s">
        <v>73</v>
      </c>
      <c r="C23214">
        <v>-0.05535</v>
      </c>
      <c r="D23214" s="1">
        <f t="shared" si="989"/>
        <v>-0.056591</v>
      </c>
      <c r="E23214" s="1">
        <v>-0.028589632663037</v>
      </c>
    </row>
    <row r="23215" spans="1:5">
      <c r="A23215" t="s">
        <v>419</v>
      </c>
      <c r="B23215" t="s">
        <v>74</v>
      </c>
      <c r="C23215">
        <v>-0.011719</v>
      </c>
      <c r="D23215" s="1">
        <f t="shared" si="989"/>
        <v>-0.01296</v>
      </c>
      <c r="E23215" s="1">
        <v>0.00305523727221059</v>
      </c>
    </row>
    <row r="23216" spans="1:5">
      <c r="A23216" t="s">
        <v>419</v>
      </c>
      <c r="B23216" t="s">
        <v>75</v>
      </c>
      <c r="C23216">
        <v>-0.106719</v>
      </c>
      <c r="D23216" s="1">
        <f t="shared" si="989"/>
        <v>-0.10796</v>
      </c>
      <c r="E23216" s="1">
        <v>-0.0813760617062201</v>
      </c>
    </row>
    <row r="23217" spans="1:5">
      <c r="A23217" t="s">
        <v>419</v>
      </c>
      <c r="B23217" t="s">
        <v>76</v>
      </c>
      <c r="C23217">
        <v>0.048673</v>
      </c>
      <c r="D23217" s="1">
        <f t="shared" si="989"/>
        <v>0.047432</v>
      </c>
      <c r="E23217" s="1">
        <v>0.00893769522493702</v>
      </c>
    </row>
    <row r="23218" spans="1:5">
      <c r="A23218" t="s">
        <v>419</v>
      </c>
      <c r="B23218" t="s">
        <v>77</v>
      </c>
      <c r="C23218">
        <v>-0.080169</v>
      </c>
      <c r="D23218" s="1">
        <f t="shared" si="989"/>
        <v>-0.08141</v>
      </c>
      <c r="E23218" s="1">
        <v>-0.0537896536821534</v>
      </c>
    </row>
    <row r="23219" ht="17.6" spans="1:5">
      <c r="A23219" t="s">
        <v>419</v>
      </c>
      <c r="B23219" t="s">
        <v>78</v>
      </c>
      <c r="C23219">
        <v>0</v>
      </c>
      <c r="D23219" s="1">
        <f t="shared" si="989"/>
        <v>-0.001241</v>
      </c>
      <c r="E23219" s="2">
        <v>0.0340218199247775</v>
      </c>
    </row>
    <row r="23220" spans="1:5">
      <c r="A23220" t="s">
        <v>419</v>
      </c>
      <c r="B23220" t="s">
        <v>79</v>
      </c>
      <c r="C23220">
        <v>-0.091743</v>
      </c>
      <c r="D23220" s="1">
        <f t="shared" si="989"/>
        <v>-0.092984</v>
      </c>
      <c r="E23220" s="1">
        <v>-0.0787099421730732</v>
      </c>
    </row>
    <row r="23221" spans="1:5">
      <c r="A23221" t="s">
        <v>419</v>
      </c>
      <c r="B23221" t="s">
        <v>80</v>
      </c>
      <c r="C23221">
        <v>0.025253</v>
      </c>
      <c r="D23221" s="1">
        <f t="shared" si="989"/>
        <v>0.024012</v>
      </c>
      <c r="E23221" s="1">
        <v>-0.00684845940018811</v>
      </c>
    </row>
    <row r="23222" spans="1:5">
      <c r="A23222" t="s">
        <v>419</v>
      </c>
      <c r="B23222" t="s">
        <v>81</v>
      </c>
      <c r="C23222">
        <v>-0.049261</v>
      </c>
      <c r="D23222" s="1">
        <f t="shared" si="989"/>
        <v>-0.050502</v>
      </c>
      <c r="E23222" s="1">
        <v>-0.0376726657058915</v>
      </c>
    </row>
    <row r="23223" spans="1:5">
      <c r="A23223" t="s">
        <v>420</v>
      </c>
      <c r="B23223" t="s">
        <v>10</v>
      </c>
      <c r="C23223">
        <v>0.014832</v>
      </c>
      <c r="D23223" s="1">
        <f t="shared" ref="D23223:D23244" si="990">C23223-0.2466/100</f>
        <v>0.012366</v>
      </c>
      <c r="E23223" s="1">
        <v>0.0487845244305301</v>
      </c>
    </row>
    <row r="23224" spans="1:5">
      <c r="A23224" t="s">
        <v>420</v>
      </c>
      <c r="B23224" t="s">
        <v>11</v>
      </c>
      <c r="C23224">
        <v>-0.023077</v>
      </c>
      <c r="D23224" s="1">
        <f t="shared" si="990"/>
        <v>-0.025543</v>
      </c>
      <c r="E23224" s="1">
        <v>-0.0107785753011418</v>
      </c>
    </row>
    <row r="23225" spans="1:5">
      <c r="A23225" t="s">
        <v>420</v>
      </c>
      <c r="B23225" t="s">
        <v>12</v>
      </c>
      <c r="C23225">
        <v>-0.051181</v>
      </c>
      <c r="D23225" s="1">
        <f t="shared" si="990"/>
        <v>-0.053647</v>
      </c>
      <c r="E23225" s="1">
        <v>-0.05698594489331</v>
      </c>
    </row>
    <row r="23226" spans="1:5">
      <c r="A23226" t="s">
        <v>420</v>
      </c>
      <c r="B23226" t="s">
        <v>13</v>
      </c>
      <c r="C23226">
        <v>-0.082158</v>
      </c>
      <c r="D23226" s="1">
        <f t="shared" si="990"/>
        <v>-0.084624</v>
      </c>
      <c r="E23226" s="1">
        <v>-0.0287149711041792</v>
      </c>
    </row>
    <row r="23227" spans="1:5">
      <c r="A23227" t="s">
        <v>420</v>
      </c>
      <c r="B23227" t="s">
        <v>14</v>
      </c>
      <c r="C23227">
        <v>0.030741</v>
      </c>
      <c r="D23227" s="1">
        <f t="shared" si="990"/>
        <v>0.028275</v>
      </c>
      <c r="E23227" s="1">
        <v>0.053864558810457</v>
      </c>
    </row>
    <row r="23228" spans="1:5">
      <c r="A23228" t="s">
        <v>420</v>
      </c>
      <c r="B23228" t="s">
        <v>15</v>
      </c>
      <c r="C23228">
        <v>-0.210526</v>
      </c>
      <c r="D23228" s="1">
        <f t="shared" si="990"/>
        <v>-0.212992</v>
      </c>
      <c r="E23228" s="1">
        <v>-0.14216420850693</v>
      </c>
    </row>
    <row r="23229" spans="1:5">
      <c r="A23229" t="s">
        <v>420</v>
      </c>
      <c r="B23229" t="s">
        <v>16</v>
      </c>
      <c r="C23229">
        <v>-0.122222</v>
      </c>
      <c r="D23229" s="1">
        <f t="shared" si="990"/>
        <v>-0.124688</v>
      </c>
      <c r="E23229" s="1">
        <v>0.00490715873132967</v>
      </c>
    </row>
    <row r="23230" spans="1:5">
      <c r="A23230" t="s">
        <v>420</v>
      </c>
      <c r="B23230" t="s">
        <v>17</v>
      </c>
      <c r="C23230">
        <v>0.187342</v>
      </c>
      <c r="D23230" s="1">
        <f t="shared" si="990"/>
        <v>0.184876</v>
      </c>
      <c r="E23230" s="1">
        <v>0.0499881340425991</v>
      </c>
    </row>
    <row r="23231" spans="1:5">
      <c r="A23231" t="s">
        <v>420</v>
      </c>
      <c r="B23231" t="s">
        <v>18</v>
      </c>
      <c r="C23231">
        <v>0.004264</v>
      </c>
      <c r="D23231" s="1">
        <f t="shared" si="990"/>
        <v>0.001798</v>
      </c>
      <c r="E23231" s="1">
        <v>0.0338872474068115</v>
      </c>
    </row>
    <row r="23232" ht="17.6" spans="1:5">
      <c r="A23232" t="s">
        <v>420</v>
      </c>
      <c r="B23232" t="s">
        <v>19</v>
      </c>
      <c r="C23232">
        <v>-0.044586</v>
      </c>
      <c r="D23232" s="1">
        <f t="shared" si="990"/>
        <v>-0.047052</v>
      </c>
      <c r="E23232" s="2">
        <v>-0.0176642029416025</v>
      </c>
    </row>
    <row r="23233" spans="1:5">
      <c r="A23233" t="s">
        <v>420</v>
      </c>
      <c r="B23233" t="s">
        <v>20</v>
      </c>
      <c r="C23233">
        <v>0.091111</v>
      </c>
      <c r="D23233" s="1">
        <f t="shared" si="990"/>
        <v>0.088645</v>
      </c>
      <c r="E23233" s="1">
        <v>0.0343707035329428</v>
      </c>
    </row>
    <row r="23234" spans="1:5">
      <c r="A23234" t="s">
        <v>420</v>
      </c>
      <c r="B23234" t="s">
        <v>21</v>
      </c>
      <c r="C23234">
        <v>-0.13442</v>
      </c>
      <c r="D23234" s="1">
        <f t="shared" si="990"/>
        <v>-0.136886</v>
      </c>
      <c r="E23234" s="1">
        <v>-0.0495390969185373</v>
      </c>
    </row>
    <row r="23235" ht="17.6" spans="1:5">
      <c r="A23235" t="s">
        <v>420</v>
      </c>
      <c r="B23235" t="s">
        <v>22</v>
      </c>
      <c r="C23235">
        <v>-0.094118</v>
      </c>
      <c r="D23235" s="1">
        <f t="shared" si="990"/>
        <v>-0.096584</v>
      </c>
      <c r="E23235" s="2">
        <v>-0.041641738122041</v>
      </c>
    </row>
    <row r="23236" spans="1:5">
      <c r="A23236" t="s">
        <v>420</v>
      </c>
      <c r="B23236" t="s">
        <v>23</v>
      </c>
      <c r="C23236">
        <v>-0.062338</v>
      </c>
      <c r="D23236" s="1">
        <f t="shared" si="990"/>
        <v>-0.064804</v>
      </c>
      <c r="E23236" s="1">
        <v>0.00895458637055154</v>
      </c>
    </row>
    <row r="23237" ht="17.6" spans="1:5">
      <c r="A23237" t="s">
        <v>420</v>
      </c>
      <c r="B23237" t="s">
        <v>24</v>
      </c>
      <c r="C23237">
        <v>-0.01385</v>
      </c>
      <c r="D23237" s="1">
        <f t="shared" si="990"/>
        <v>-0.016316</v>
      </c>
      <c r="E23237" s="2">
        <v>-0.0136491822368505</v>
      </c>
    </row>
    <row r="23238" spans="1:5">
      <c r="A23238" t="s">
        <v>420</v>
      </c>
      <c r="B23238" t="s">
        <v>25</v>
      </c>
      <c r="C23238">
        <v>0.117977</v>
      </c>
      <c r="D23238" s="1">
        <f t="shared" si="990"/>
        <v>0.115511</v>
      </c>
      <c r="E23238" s="1">
        <v>-0.00588309511504913</v>
      </c>
    </row>
    <row r="23239" spans="1:5">
      <c r="A23239" t="s">
        <v>420</v>
      </c>
      <c r="B23239" t="s">
        <v>26</v>
      </c>
      <c r="C23239">
        <v>0.030151</v>
      </c>
      <c r="D23239" s="1">
        <f t="shared" si="990"/>
        <v>0.027685</v>
      </c>
      <c r="E23239" s="1">
        <v>0.00387740032708931</v>
      </c>
    </row>
    <row r="23240" ht="17.6" spans="1:5">
      <c r="A23240" t="s">
        <v>420</v>
      </c>
      <c r="B23240" t="s">
        <v>27</v>
      </c>
      <c r="C23240">
        <v>-0.054714</v>
      </c>
      <c r="D23240" s="1">
        <f t="shared" si="990"/>
        <v>-0.05718</v>
      </c>
      <c r="E23240" s="2">
        <v>0.00200386384936938</v>
      </c>
    </row>
    <row r="23241" spans="1:5">
      <c r="A23241" t="s">
        <v>420</v>
      </c>
      <c r="B23241" t="s">
        <v>28</v>
      </c>
      <c r="C23241">
        <v>0.253687</v>
      </c>
      <c r="D23241" s="1">
        <f t="shared" si="990"/>
        <v>0.251221</v>
      </c>
      <c r="E23241" s="1">
        <v>0.0723438326097345</v>
      </c>
    </row>
    <row r="23242" spans="1:5">
      <c r="A23242" t="s">
        <v>420</v>
      </c>
      <c r="B23242" t="s">
        <v>29</v>
      </c>
      <c r="C23242">
        <v>0.124706</v>
      </c>
      <c r="D23242" s="1">
        <f t="shared" si="990"/>
        <v>0.12224</v>
      </c>
      <c r="E23242" s="1">
        <v>0.00463713858978304</v>
      </c>
    </row>
    <row r="23243" spans="1:5">
      <c r="A23243" t="s">
        <v>420</v>
      </c>
      <c r="B23243" t="s">
        <v>30</v>
      </c>
      <c r="C23243">
        <v>0.161088</v>
      </c>
      <c r="D23243" s="1">
        <f t="shared" si="990"/>
        <v>0.158622</v>
      </c>
      <c r="E23243" s="1">
        <v>0.0636850012628541</v>
      </c>
    </row>
    <row r="23244" spans="1:5">
      <c r="A23244" t="s">
        <v>420</v>
      </c>
      <c r="B23244" t="s">
        <v>31</v>
      </c>
      <c r="C23244">
        <v>0.014414</v>
      </c>
      <c r="D23244" s="1">
        <f t="shared" si="990"/>
        <v>0.011948</v>
      </c>
      <c r="E23244" s="1">
        <v>0.0213542608434474</v>
      </c>
    </row>
    <row r="23245" spans="1:5">
      <c r="A23245" t="s">
        <v>420</v>
      </c>
      <c r="B23245" t="s">
        <v>32</v>
      </c>
      <c r="C23245">
        <v>-0.026643</v>
      </c>
      <c r="D23245" s="1">
        <f t="shared" ref="D23245:D23248" si="991">C23245-0.2263/100</f>
        <v>-0.028906</v>
      </c>
      <c r="E23245" s="1">
        <v>0.106264967777577</v>
      </c>
    </row>
    <row r="23246" ht="17.6" spans="1:5">
      <c r="A23246" t="s">
        <v>420</v>
      </c>
      <c r="B23246" t="s">
        <v>33</v>
      </c>
      <c r="C23246">
        <v>-0.014599</v>
      </c>
      <c r="D23246" s="1">
        <f t="shared" si="991"/>
        <v>-0.016862</v>
      </c>
      <c r="E23246" s="2">
        <v>0.203430603967445</v>
      </c>
    </row>
    <row r="23247" spans="1:5">
      <c r="A23247" t="s">
        <v>420</v>
      </c>
      <c r="B23247" t="s">
        <v>34</v>
      </c>
      <c r="C23247">
        <v>-0.05</v>
      </c>
      <c r="D23247" s="1">
        <f t="shared" si="991"/>
        <v>-0.052263</v>
      </c>
      <c r="E23247" s="1">
        <v>-0.00977967013429789</v>
      </c>
    </row>
    <row r="23248" spans="1:5">
      <c r="A23248" t="s">
        <v>420</v>
      </c>
      <c r="B23248" t="s">
        <v>35</v>
      </c>
      <c r="C23248">
        <v>0.077973</v>
      </c>
      <c r="D23248" s="1">
        <f t="shared" si="991"/>
        <v>0.07571</v>
      </c>
      <c r="E23248" s="1">
        <v>0.0288674360285737</v>
      </c>
    </row>
    <row r="23249" spans="1:5">
      <c r="A23249" t="s">
        <v>420</v>
      </c>
      <c r="B23249" t="s">
        <v>36</v>
      </c>
      <c r="C23249">
        <v>0.379747</v>
      </c>
      <c r="D23249" s="1">
        <f>C23249-0.206/100</f>
        <v>0.377687</v>
      </c>
      <c r="E23249" s="1">
        <v>0.130132128635959</v>
      </c>
    </row>
    <row r="23250" spans="1:5">
      <c r="A23250" t="s">
        <v>420</v>
      </c>
      <c r="B23250" t="s">
        <v>37</v>
      </c>
      <c r="C23250">
        <v>0.474443</v>
      </c>
      <c r="D23250" s="1">
        <f>C23250-0.206/100</f>
        <v>0.472383</v>
      </c>
      <c r="E23250" s="1">
        <v>0.183045308334083</v>
      </c>
    </row>
    <row r="23251" spans="1:5">
      <c r="A23251" t="s">
        <v>420</v>
      </c>
      <c r="B23251" t="s">
        <v>38</v>
      </c>
      <c r="C23251">
        <v>0.014222</v>
      </c>
      <c r="D23251" s="1">
        <f>C23251-0.1856/100</f>
        <v>0.012366</v>
      </c>
      <c r="E23251" s="1">
        <v>0.0364380593089738</v>
      </c>
    </row>
    <row r="23252" spans="1:5">
      <c r="A23252" t="s">
        <v>420</v>
      </c>
      <c r="B23252" t="s">
        <v>39</v>
      </c>
      <c r="C23252">
        <v>-0.152498</v>
      </c>
      <c r="D23252" s="1">
        <f>C23252-0.1652/100</f>
        <v>-0.15415</v>
      </c>
      <c r="E23252" s="1">
        <v>-0.0741889838395193</v>
      </c>
    </row>
    <row r="23253" spans="1:5">
      <c r="A23253" t="s">
        <v>420</v>
      </c>
      <c r="B23253" t="s">
        <v>40</v>
      </c>
      <c r="C23253">
        <v>-0.345398</v>
      </c>
      <c r="D23253" s="1">
        <f>C23253-0.1652/100</f>
        <v>-0.34705</v>
      </c>
      <c r="E23253" s="1">
        <v>-0.145085284501015</v>
      </c>
    </row>
    <row r="23254" spans="1:5">
      <c r="A23254" t="s">
        <v>420</v>
      </c>
      <c r="B23254" t="s">
        <v>41</v>
      </c>
      <c r="C23254">
        <v>-0.139021</v>
      </c>
      <c r="D23254" s="1">
        <f>C23254-0.1447/100</f>
        <v>-0.140468</v>
      </c>
      <c r="E23254" s="1">
        <v>-0.126385382400867</v>
      </c>
    </row>
    <row r="23255" spans="1:5">
      <c r="A23255" t="s">
        <v>420</v>
      </c>
      <c r="B23255" t="s">
        <v>42</v>
      </c>
      <c r="C23255">
        <v>-0.104587</v>
      </c>
      <c r="D23255" s="1">
        <f>C23255-0.1447/100</f>
        <v>-0.106034</v>
      </c>
      <c r="E23255" s="1">
        <v>-0.0492341706239515</v>
      </c>
    </row>
    <row r="23256" spans="1:5">
      <c r="A23256" t="s">
        <v>420</v>
      </c>
      <c r="B23256" t="s">
        <v>43</v>
      </c>
      <c r="C23256">
        <v>0.338115</v>
      </c>
      <c r="D23256" s="1">
        <f t="shared" ref="D23256:D23293" si="992">C23256-0.1241/100</f>
        <v>0.336874</v>
      </c>
      <c r="E23256" s="1">
        <v>0.106785091619412</v>
      </c>
    </row>
    <row r="23257" spans="1:5">
      <c r="A23257" t="s">
        <v>420</v>
      </c>
      <c r="B23257" t="s">
        <v>44</v>
      </c>
      <c r="C23257">
        <v>-0.128637</v>
      </c>
      <c r="D23257" s="1">
        <f t="shared" si="992"/>
        <v>-0.129878</v>
      </c>
      <c r="E23257" s="1">
        <v>0.0173378223774826</v>
      </c>
    </row>
    <row r="23258" spans="1:5">
      <c r="A23258" t="s">
        <v>420</v>
      </c>
      <c r="B23258" t="s">
        <v>45</v>
      </c>
      <c r="C23258">
        <v>0.026362</v>
      </c>
      <c r="D23258" s="1">
        <f t="shared" si="992"/>
        <v>0.025121</v>
      </c>
      <c r="E23258" s="1">
        <v>0.0259769903378557</v>
      </c>
    </row>
    <row r="23259" spans="1:5">
      <c r="A23259" t="s">
        <v>420</v>
      </c>
      <c r="B23259" t="s">
        <v>46</v>
      </c>
      <c r="C23259">
        <v>-0.193493</v>
      </c>
      <c r="D23259" s="1">
        <f t="shared" si="992"/>
        <v>-0.194734</v>
      </c>
      <c r="E23259" s="1">
        <v>-0.227728928566544</v>
      </c>
    </row>
    <row r="23260" spans="1:5">
      <c r="A23260" t="s">
        <v>420</v>
      </c>
      <c r="B23260" t="s">
        <v>47</v>
      </c>
      <c r="C23260">
        <v>0.019108</v>
      </c>
      <c r="D23260" s="1">
        <f t="shared" si="992"/>
        <v>0.017867</v>
      </c>
      <c r="E23260" s="1">
        <v>-0.01936673056692</v>
      </c>
    </row>
    <row r="23261" spans="1:5">
      <c r="A23261" t="s">
        <v>420</v>
      </c>
      <c r="B23261" t="s">
        <v>48</v>
      </c>
      <c r="C23261">
        <v>0.035417</v>
      </c>
      <c r="D23261" s="1">
        <f t="shared" si="992"/>
        <v>0.034176</v>
      </c>
      <c r="E23261" s="1">
        <v>0.116295632540656</v>
      </c>
    </row>
    <row r="23262" spans="1:5">
      <c r="A23262" t="s">
        <v>420</v>
      </c>
      <c r="B23262" t="s">
        <v>49</v>
      </c>
      <c r="C23262">
        <v>0.032193</v>
      </c>
      <c r="D23262" s="1">
        <f t="shared" si="992"/>
        <v>0.030952</v>
      </c>
      <c r="E23262" s="1">
        <v>-0.02307617176751</v>
      </c>
    </row>
    <row r="23263" spans="1:5">
      <c r="A23263" t="s">
        <v>420</v>
      </c>
      <c r="B23263" t="s">
        <v>50</v>
      </c>
      <c r="C23263">
        <v>-0.148148</v>
      </c>
      <c r="D23263" s="1">
        <f t="shared" si="992"/>
        <v>-0.149389</v>
      </c>
      <c r="E23263" s="1">
        <v>-0.00862888506645288</v>
      </c>
    </row>
    <row r="23264" spans="1:5">
      <c r="A23264" t="s">
        <v>420</v>
      </c>
      <c r="B23264" t="s">
        <v>51</v>
      </c>
      <c r="C23264">
        <v>0.011442</v>
      </c>
      <c r="D23264" s="1">
        <f t="shared" si="992"/>
        <v>0.010201</v>
      </c>
      <c r="E23264" s="1">
        <v>0.00321279165443796</v>
      </c>
    </row>
    <row r="23265" spans="1:5">
      <c r="A23265" t="s">
        <v>420</v>
      </c>
      <c r="B23265" t="s">
        <v>52</v>
      </c>
      <c r="C23265">
        <v>0.056561</v>
      </c>
      <c r="D23265" s="1">
        <f t="shared" si="992"/>
        <v>0.05532</v>
      </c>
      <c r="E23265" s="1">
        <v>0.015735002916433</v>
      </c>
    </row>
    <row r="23266" spans="1:5">
      <c r="A23266" t="s">
        <v>420</v>
      </c>
      <c r="B23266" t="s">
        <v>54</v>
      </c>
      <c r="C23266">
        <v>0.100642</v>
      </c>
      <c r="D23266" s="1">
        <f t="shared" si="992"/>
        <v>0.099401</v>
      </c>
      <c r="E23266" s="1">
        <v>-0.0274241909410852</v>
      </c>
    </row>
    <row r="23267" spans="1:5">
      <c r="A23267" t="s">
        <v>420</v>
      </c>
      <c r="B23267" t="s">
        <v>55</v>
      </c>
      <c r="C23267">
        <v>0.033074</v>
      </c>
      <c r="D23267" s="1">
        <f t="shared" si="992"/>
        <v>0.031833</v>
      </c>
      <c r="E23267" s="1">
        <v>0.0306386899394051</v>
      </c>
    </row>
    <row r="23268" spans="1:5">
      <c r="A23268" t="s">
        <v>420</v>
      </c>
      <c r="B23268" t="s">
        <v>56</v>
      </c>
      <c r="C23268">
        <v>-0.020716</v>
      </c>
      <c r="D23268" s="1">
        <f t="shared" si="992"/>
        <v>-0.021957</v>
      </c>
      <c r="E23268" s="1">
        <v>0.0469907000011611</v>
      </c>
    </row>
    <row r="23269" spans="1:5">
      <c r="A23269" t="s">
        <v>420</v>
      </c>
      <c r="B23269" t="s">
        <v>57</v>
      </c>
      <c r="C23269">
        <v>-0.007692</v>
      </c>
      <c r="D23269" s="1">
        <f t="shared" si="992"/>
        <v>-0.008933</v>
      </c>
      <c r="E23269" s="1">
        <v>-0.0462857595317464</v>
      </c>
    </row>
    <row r="23270" spans="1:5">
      <c r="A23270" t="s">
        <v>420</v>
      </c>
      <c r="B23270" t="s">
        <v>58</v>
      </c>
      <c r="C23270">
        <v>0.001938</v>
      </c>
      <c r="D23270" s="1">
        <f t="shared" si="992"/>
        <v>0.000697</v>
      </c>
      <c r="E23270" s="1">
        <v>0.0166505897703243</v>
      </c>
    </row>
    <row r="23271" spans="1:5">
      <c r="A23271" t="s">
        <v>420</v>
      </c>
      <c r="B23271" t="s">
        <v>59</v>
      </c>
      <c r="C23271">
        <v>0.079304</v>
      </c>
      <c r="D23271" s="1">
        <f t="shared" si="992"/>
        <v>0.078063</v>
      </c>
      <c r="E23271" s="1">
        <v>0.0248946953069259</v>
      </c>
    </row>
    <row r="23272" spans="1:5">
      <c r="A23272" t="s">
        <v>420</v>
      </c>
      <c r="B23272" t="s">
        <v>60</v>
      </c>
      <c r="C23272">
        <v>-0.062724</v>
      </c>
      <c r="D23272" s="1">
        <f t="shared" si="992"/>
        <v>-0.063965</v>
      </c>
      <c r="E23272" s="1">
        <v>-0.00716961904419644</v>
      </c>
    </row>
    <row r="23273" spans="1:5">
      <c r="A23273" t="s">
        <v>420</v>
      </c>
      <c r="B23273" t="s">
        <v>61</v>
      </c>
      <c r="C23273">
        <v>-0.139579</v>
      </c>
      <c r="D23273" s="1">
        <f t="shared" si="992"/>
        <v>-0.14082</v>
      </c>
      <c r="E23273" s="1">
        <v>-0.0222978518864465</v>
      </c>
    </row>
    <row r="23274" spans="1:5">
      <c r="A23274" t="s">
        <v>420</v>
      </c>
      <c r="B23274" t="s">
        <v>62</v>
      </c>
      <c r="C23274">
        <v>-0.113333</v>
      </c>
      <c r="D23274" s="1">
        <f t="shared" si="992"/>
        <v>-0.114574</v>
      </c>
      <c r="E23274" s="1">
        <v>-0.0131218441358778</v>
      </c>
    </row>
    <row r="23275" spans="1:5">
      <c r="A23275" t="s">
        <v>420</v>
      </c>
      <c r="B23275" t="s">
        <v>63</v>
      </c>
      <c r="C23275">
        <v>0.082707</v>
      </c>
      <c r="D23275" s="1">
        <f t="shared" si="992"/>
        <v>0.081466</v>
      </c>
      <c r="E23275" s="1">
        <v>0.0228991036450277</v>
      </c>
    </row>
    <row r="23276" spans="1:5">
      <c r="A23276" t="s">
        <v>420</v>
      </c>
      <c r="B23276" t="s">
        <v>64</v>
      </c>
      <c r="C23276">
        <v>0.141204</v>
      </c>
      <c r="D23276" s="1">
        <f t="shared" si="992"/>
        <v>0.139963</v>
      </c>
      <c r="E23276" s="1">
        <v>0.0240065624344737</v>
      </c>
    </row>
    <row r="23277" spans="1:5">
      <c r="A23277" t="s">
        <v>420</v>
      </c>
      <c r="B23277" t="s">
        <v>65</v>
      </c>
      <c r="C23277">
        <v>-0.046653</v>
      </c>
      <c r="D23277" s="1">
        <f t="shared" si="992"/>
        <v>-0.047894</v>
      </c>
      <c r="E23277" s="1">
        <v>0.0255788133349303</v>
      </c>
    </row>
    <row r="23278" spans="1:5">
      <c r="A23278" t="s">
        <v>420</v>
      </c>
      <c r="B23278" t="s">
        <v>66</v>
      </c>
      <c r="C23278">
        <v>-0.048936</v>
      </c>
      <c r="D23278" s="1">
        <f t="shared" si="992"/>
        <v>-0.050177</v>
      </c>
      <c r="E23278" s="1">
        <v>-0.00477199401632337</v>
      </c>
    </row>
    <row r="23279" spans="1:5">
      <c r="A23279" t="s">
        <v>420</v>
      </c>
      <c r="B23279" t="s">
        <v>67</v>
      </c>
      <c r="C23279">
        <v>-0.098434</v>
      </c>
      <c r="D23279" s="1">
        <f t="shared" si="992"/>
        <v>-0.099675</v>
      </c>
      <c r="E23279" s="1">
        <v>0.0120166159104529</v>
      </c>
    </row>
    <row r="23280" spans="1:5">
      <c r="A23280" t="s">
        <v>420</v>
      </c>
      <c r="B23280" t="s">
        <v>68</v>
      </c>
      <c r="C23280">
        <v>-0.039702</v>
      </c>
      <c r="D23280" s="1">
        <f t="shared" si="992"/>
        <v>-0.040943</v>
      </c>
      <c r="E23280" s="1">
        <v>-0.0236831823677071</v>
      </c>
    </row>
    <row r="23281" spans="1:5">
      <c r="A23281" t="s">
        <v>420</v>
      </c>
      <c r="B23281" t="s">
        <v>69</v>
      </c>
      <c r="C23281">
        <v>0.002584</v>
      </c>
      <c r="D23281" s="1">
        <f t="shared" si="992"/>
        <v>0.001343</v>
      </c>
      <c r="E23281" s="1">
        <v>-0.00426042488637969</v>
      </c>
    </row>
    <row r="23282" spans="1:5">
      <c r="A23282" t="s">
        <v>420</v>
      </c>
      <c r="B23282" t="s">
        <v>70</v>
      </c>
      <c r="C23282">
        <v>-0.216495</v>
      </c>
      <c r="D23282" s="1">
        <f t="shared" si="992"/>
        <v>-0.217736</v>
      </c>
      <c r="E23282" s="1">
        <v>0.0512694228023218</v>
      </c>
    </row>
    <row r="23283" spans="1:5">
      <c r="A23283" t="s">
        <v>420</v>
      </c>
      <c r="B23283" t="s">
        <v>71</v>
      </c>
      <c r="C23283">
        <v>-0.032895</v>
      </c>
      <c r="D23283" s="1">
        <f t="shared" si="992"/>
        <v>-0.034136</v>
      </c>
      <c r="E23283" s="1">
        <v>-0.0648536467428918</v>
      </c>
    </row>
    <row r="23284" spans="1:5">
      <c r="A23284" t="s">
        <v>420</v>
      </c>
      <c r="B23284" t="s">
        <v>72</v>
      </c>
      <c r="C23284">
        <v>-0.071429</v>
      </c>
      <c r="D23284" s="1">
        <f t="shared" si="992"/>
        <v>-0.07267</v>
      </c>
      <c r="E23284" s="1">
        <v>-0.0290101531713734</v>
      </c>
    </row>
    <row r="23285" spans="1:5">
      <c r="A23285" t="s">
        <v>420</v>
      </c>
      <c r="B23285" t="s">
        <v>73</v>
      </c>
      <c r="C23285">
        <v>-0.058608</v>
      </c>
      <c r="D23285" s="1">
        <f t="shared" si="992"/>
        <v>-0.059849</v>
      </c>
      <c r="E23285" s="1">
        <v>-0.028589632663037</v>
      </c>
    </row>
    <row r="23286" spans="1:5">
      <c r="A23286" t="s">
        <v>420</v>
      </c>
      <c r="B23286" t="s">
        <v>74</v>
      </c>
      <c r="C23286">
        <v>-0.198444</v>
      </c>
      <c r="D23286" s="1">
        <f t="shared" si="992"/>
        <v>-0.199685</v>
      </c>
      <c r="E23286" s="1">
        <v>0.00305523727221059</v>
      </c>
    </row>
    <row r="23287" spans="1:5">
      <c r="A23287" t="s">
        <v>420</v>
      </c>
      <c r="B23287" t="s">
        <v>75</v>
      </c>
      <c r="C23287">
        <v>-0.063107</v>
      </c>
      <c r="D23287" s="1">
        <f t="shared" si="992"/>
        <v>-0.064348</v>
      </c>
      <c r="E23287" s="1">
        <v>-0.0813760617062201</v>
      </c>
    </row>
    <row r="23288" spans="1:5">
      <c r="A23288" t="s">
        <v>420</v>
      </c>
      <c r="B23288" t="s">
        <v>76</v>
      </c>
      <c r="C23288">
        <v>0.067358</v>
      </c>
      <c r="D23288" s="1">
        <f t="shared" si="992"/>
        <v>0.066117</v>
      </c>
      <c r="E23288" s="1">
        <v>0.00893769522493702</v>
      </c>
    </row>
    <row r="23289" spans="1:5">
      <c r="A23289" t="s">
        <v>420</v>
      </c>
      <c r="B23289" t="s">
        <v>77</v>
      </c>
      <c r="C23289">
        <v>0.067961</v>
      </c>
      <c r="D23289" s="1">
        <f t="shared" si="992"/>
        <v>0.06672</v>
      </c>
      <c r="E23289" s="1">
        <v>-0.0537896536821534</v>
      </c>
    </row>
    <row r="23290" ht="17.6" spans="1:5">
      <c r="A23290" t="s">
        <v>420</v>
      </c>
      <c r="B23290" t="s">
        <v>78</v>
      </c>
      <c r="C23290">
        <v>0.009091</v>
      </c>
      <c r="D23290" s="1">
        <f t="shared" si="992"/>
        <v>0.00785</v>
      </c>
      <c r="E23290" s="2">
        <v>0.0340218199247775</v>
      </c>
    </row>
    <row r="23291" spans="1:5">
      <c r="A23291" t="s">
        <v>420</v>
      </c>
      <c r="B23291" t="s">
        <v>79</v>
      </c>
      <c r="C23291">
        <v>-0.018018</v>
      </c>
      <c r="D23291" s="1">
        <f t="shared" si="992"/>
        <v>-0.019259</v>
      </c>
      <c r="E23291" s="1">
        <v>-0.0787099421730732</v>
      </c>
    </row>
    <row r="23292" spans="1:5">
      <c r="A23292" t="s">
        <v>420</v>
      </c>
      <c r="B23292" t="s">
        <v>80</v>
      </c>
      <c r="C23292">
        <v>-0.013761</v>
      </c>
      <c r="D23292" s="1">
        <f t="shared" si="992"/>
        <v>-0.015002</v>
      </c>
      <c r="E23292" s="1">
        <v>-0.00684845940018811</v>
      </c>
    </row>
    <row r="23293" spans="1:5">
      <c r="A23293" t="s">
        <v>420</v>
      </c>
      <c r="B23293" t="s">
        <v>81</v>
      </c>
      <c r="C23293">
        <v>0.013953</v>
      </c>
      <c r="D23293" s="1">
        <f t="shared" si="992"/>
        <v>0.012712</v>
      </c>
      <c r="E23293" s="1">
        <v>-0.0376726657058915</v>
      </c>
    </row>
    <row r="23294" spans="1:5">
      <c r="A23294" t="s">
        <v>421</v>
      </c>
      <c r="B23294" t="s">
        <v>10</v>
      </c>
      <c r="C23294">
        <v>0.037634</v>
      </c>
      <c r="D23294" s="1">
        <f t="shared" ref="D23294:D23314" si="993">C23294-0.2466/100</f>
        <v>0.035168</v>
      </c>
      <c r="E23294" s="1">
        <v>0.0487845244305301</v>
      </c>
    </row>
    <row r="23295" spans="1:5">
      <c r="A23295" t="s">
        <v>421</v>
      </c>
      <c r="B23295" t="s">
        <v>11</v>
      </c>
      <c r="C23295">
        <v>-0.015544</v>
      </c>
      <c r="D23295" s="1">
        <f t="shared" si="993"/>
        <v>-0.01801</v>
      </c>
      <c r="E23295" s="1">
        <v>-0.0107785753011418</v>
      </c>
    </row>
    <row r="23296" spans="1:5">
      <c r="A23296" t="s">
        <v>421</v>
      </c>
      <c r="B23296" t="s">
        <v>12</v>
      </c>
      <c r="C23296">
        <v>0.023684</v>
      </c>
      <c r="D23296" s="1">
        <f t="shared" si="993"/>
        <v>0.021218</v>
      </c>
      <c r="E23296" s="1">
        <v>-0.05698594489331</v>
      </c>
    </row>
    <row r="23297" spans="1:5">
      <c r="A23297" t="s">
        <v>421</v>
      </c>
      <c r="B23297" t="s">
        <v>13</v>
      </c>
      <c r="C23297">
        <v>-0.120823</v>
      </c>
      <c r="D23297" s="1">
        <f t="shared" si="993"/>
        <v>-0.123289</v>
      </c>
      <c r="E23297" s="1">
        <v>-0.0287149711041792</v>
      </c>
    </row>
    <row r="23298" spans="1:5">
      <c r="A23298" t="s">
        <v>421</v>
      </c>
      <c r="B23298" t="s">
        <v>14</v>
      </c>
      <c r="C23298">
        <v>0.073099</v>
      </c>
      <c r="D23298" s="1">
        <f t="shared" si="993"/>
        <v>0.070633</v>
      </c>
      <c r="E23298" s="1">
        <v>0.053864558810457</v>
      </c>
    </row>
    <row r="23299" spans="1:5">
      <c r="A23299" t="s">
        <v>421</v>
      </c>
      <c r="B23299" t="s">
        <v>15</v>
      </c>
      <c r="C23299">
        <v>-0.155313</v>
      </c>
      <c r="D23299" s="1">
        <f t="shared" si="993"/>
        <v>-0.157779</v>
      </c>
      <c r="E23299" s="1">
        <v>-0.14216420850693</v>
      </c>
    </row>
    <row r="23300" spans="1:5">
      <c r="A23300" t="s">
        <v>421</v>
      </c>
      <c r="B23300" t="s">
        <v>16</v>
      </c>
      <c r="C23300">
        <v>0.016233</v>
      </c>
      <c r="D23300" s="1">
        <f t="shared" si="993"/>
        <v>0.013767</v>
      </c>
      <c r="E23300" s="1">
        <v>0.00490715873132967</v>
      </c>
    </row>
    <row r="23301" spans="1:5">
      <c r="A23301" t="s">
        <v>421</v>
      </c>
      <c r="B23301" t="s">
        <v>18</v>
      </c>
      <c r="C23301">
        <v>0.783871</v>
      </c>
      <c r="D23301" s="1">
        <f t="shared" si="993"/>
        <v>0.781405</v>
      </c>
      <c r="E23301" s="1">
        <v>0.0338872474068115</v>
      </c>
    </row>
    <row r="23302" ht="17.6" spans="1:5">
      <c r="A23302" t="s">
        <v>421</v>
      </c>
      <c r="B23302" t="s">
        <v>19</v>
      </c>
      <c r="C23302">
        <v>-0.037975</v>
      </c>
      <c r="D23302" s="1">
        <f t="shared" si="993"/>
        <v>-0.040441</v>
      </c>
      <c r="E23302" s="2">
        <v>-0.0176642029416025</v>
      </c>
    </row>
    <row r="23303" spans="1:5">
      <c r="A23303" t="s">
        <v>421</v>
      </c>
      <c r="B23303" t="s">
        <v>20</v>
      </c>
      <c r="C23303">
        <v>0.204887</v>
      </c>
      <c r="D23303" s="1">
        <f t="shared" si="993"/>
        <v>0.202421</v>
      </c>
      <c r="E23303" s="1">
        <v>0.0343707035329428</v>
      </c>
    </row>
    <row r="23304" spans="1:5">
      <c r="A23304" t="s">
        <v>421</v>
      </c>
      <c r="B23304" t="s">
        <v>21</v>
      </c>
      <c r="C23304">
        <v>0.104524</v>
      </c>
      <c r="D23304" s="1">
        <f t="shared" si="993"/>
        <v>0.102058</v>
      </c>
      <c r="E23304" s="1">
        <v>-0.0495390969185373</v>
      </c>
    </row>
    <row r="23305" ht="17.6" spans="1:5">
      <c r="A23305" t="s">
        <v>421</v>
      </c>
      <c r="B23305" t="s">
        <v>22</v>
      </c>
      <c r="C23305">
        <v>0.241525</v>
      </c>
      <c r="D23305" s="1">
        <f t="shared" si="993"/>
        <v>0.239059</v>
      </c>
      <c r="E23305" s="2">
        <v>-0.041641738122041</v>
      </c>
    </row>
    <row r="23306" spans="1:5">
      <c r="A23306" t="s">
        <v>421</v>
      </c>
      <c r="B23306" t="s">
        <v>23</v>
      </c>
      <c r="C23306">
        <v>0.029579</v>
      </c>
      <c r="D23306" s="1">
        <f t="shared" si="993"/>
        <v>0.027113</v>
      </c>
      <c r="E23306" s="1">
        <v>0.00895458637055154</v>
      </c>
    </row>
    <row r="23307" ht="17.6" spans="1:5">
      <c r="A23307" t="s">
        <v>421</v>
      </c>
      <c r="B23307" t="s">
        <v>24</v>
      </c>
      <c r="C23307">
        <v>0.012155</v>
      </c>
      <c r="D23307" s="1">
        <f t="shared" si="993"/>
        <v>0.009689</v>
      </c>
      <c r="E23307" s="2">
        <v>-0.0136491822368505</v>
      </c>
    </row>
    <row r="23308" spans="1:5">
      <c r="A23308" t="s">
        <v>421</v>
      </c>
      <c r="B23308" t="s">
        <v>25</v>
      </c>
      <c r="C23308">
        <v>-0.016376</v>
      </c>
      <c r="D23308" s="1">
        <f t="shared" si="993"/>
        <v>-0.018842</v>
      </c>
      <c r="E23308" s="1">
        <v>-0.00588309511504913</v>
      </c>
    </row>
    <row r="23309" spans="1:5">
      <c r="A23309" t="s">
        <v>421</v>
      </c>
      <c r="B23309" t="s">
        <v>26</v>
      </c>
      <c r="C23309">
        <v>0.002215</v>
      </c>
      <c r="D23309" s="1">
        <f t="shared" si="993"/>
        <v>-0.000251</v>
      </c>
      <c r="E23309" s="1">
        <v>0.00387740032708931</v>
      </c>
    </row>
    <row r="23310" ht="17.6" spans="1:5">
      <c r="A23310" t="s">
        <v>421</v>
      </c>
      <c r="B23310" t="s">
        <v>27</v>
      </c>
      <c r="C23310">
        <v>0.041903</v>
      </c>
      <c r="D23310" s="1">
        <f t="shared" si="993"/>
        <v>0.039437</v>
      </c>
      <c r="E23310" s="2">
        <v>0.00200386384936938</v>
      </c>
    </row>
    <row r="23311" spans="1:5">
      <c r="A23311" t="s">
        <v>421</v>
      </c>
      <c r="B23311" t="s">
        <v>28</v>
      </c>
      <c r="C23311">
        <v>-0.003261</v>
      </c>
      <c r="D23311" s="1">
        <f t="shared" si="993"/>
        <v>-0.005727</v>
      </c>
      <c r="E23311" s="1">
        <v>0.0723438326097345</v>
      </c>
    </row>
    <row r="23312" spans="1:5">
      <c r="A23312" t="s">
        <v>421</v>
      </c>
      <c r="B23312" t="s">
        <v>29</v>
      </c>
      <c r="C23312">
        <v>0.065431</v>
      </c>
      <c r="D23312" s="1">
        <f t="shared" si="993"/>
        <v>0.062965</v>
      </c>
      <c r="E23312" s="1">
        <v>0.00463713858978304</v>
      </c>
    </row>
    <row r="23313" spans="1:5">
      <c r="A23313" t="s">
        <v>421</v>
      </c>
      <c r="B23313" t="s">
        <v>30</v>
      </c>
      <c r="C23313">
        <v>0.143296</v>
      </c>
      <c r="D23313" s="1">
        <f t="shared" si="993"/>
        <v>0.14083</v>
      </c>
      <c r="E23313" s="1">
        <v>0.0636850012628541</v>
      </c>
    </row>
    <row r="23314" spans="1:5">
      <c r="A23314" t="s">
        <v>421</v>
      </c>
      <c r="B23314" t="s">
        <v>31</v>
      </c>
      <c r="C23314">
        <v>-0.033124</v>
      </c>
      <c r="D23314" s="1">
        <f t="shared" si="993"/>
        <v>-0.03559</v>
      </c>
      <c r="E23314" s="1">
        <v>0.0213542608434474</v>
      </c>
    </row>
    <row r="23315" spans="1:5">
      <c r="A23315" t="s">
        <v>421</v>
      </c>
      <c r="B23315" t="s">
        <v>32</v>
      </c>
      <c r="C23315">
        <v>-0.022222</v>
      </c>
      <c r="D23315" s="1">
        <f t="shared" ref="D23315:D23318" si="994">C23315-0.2263/100</f>
        <v>-0.024485</v>
      </c>
      <c r="E23315" s="1">
        <v>0.106264967777577</v>
      </c>
    </row>
    <row r="23316" ht="17.6" spans="1:5">
      <c r="A23316" t="s">
        <v>421</v>
      </c>
      <c r="B23316" t="s">
        <v>33</v>
      </c>
      <c r="C23316">
        <v>-0.043561</v>
      </c>
      <c r="D23316" s="1">
        <f t="shared" si="994"/>
        <v>-0.045824</v>
      </c>
      <c r="E23316" s="2">
        <v>0.203430603967445</v>
      </c>
    </row>
    <row r="23317" spans="1:5">
      <c r="A23317" t="s">
        <v>421</v>
      </c>
      <c r="B23317" t="s">
        <v>34</v>
      </c>
      <c r="C23317">
        <v>0.148515</v>
      </c>
      <c r="D23317" s="1">
        <f t="shared" si="994"/>
        <v>0.146252</v>
      </c>
      <c r="E23317" s="1">
        <v>-0.00977967013429789</v>
      </c>
    </row>
    <row r="23318" spans="1:5">
      <c r="A23318" t="s">
        <v>421</v>
      </c>
      <c r="B23318" t="s">
        <v>35</v>
      </c>
      <c r="C23318">
        <v>0.146552</v>
      </c>
      <c r="D23318" s="1">
        <f t="shared" si="994"/>
        <v>0.144289</v>
      </c>
      <c r="E23318" s="1">
        <v>0.0288674360285737</v>
      </c>
    </row>
    <row r="23319" spans="1:5">
      <c r="A23319" t="s">
        <v>421</v>
      </c>
      <c r="B23319" t="s">
        <v>36</v>
      </c>
      <c r="C23319">
        <v>0.096241</v>
      </c>
      <c r="D23319" s="1">
        <f>C23319-0.206/100</f>
        <v>0.094181</v>
      </c>
      <c r="E23319" s="1">
        <v>0.130132128635959</v>
      </c>
    </row>
    <row r="23320" spans="1:5">
      <c r="A23320" t="s">
        <v>421</v>
      </c>
      <c r="B23320" t="s">
        <v>37</v>
      </c>
      <c r="C23320">
        <v>0.122084</v>
      </c>
      <c r="D23320" s="1">
        <f>C23320-0.206/100</f>
        <v>0.120024</v>
      </c>
      <c r="E23320" s="1">
        <v>0.183045308334083</v>
      </c>
    </row>
    <row r="23321" spans="1:5">
      <c r="A23321" t="s">
        <v>421</v>
      </c>
      <c r="B23321" t="s">
        <v>38</v>
      </c>
      <c r="C23321">
        <v>-0.021277</v>
      </c>
      <c r="D23321" s="1">
        <f>C23321-0.1856/100</f>
        <v>-0.023133</v>
      </c>
      <c r="E23321" s="1">
        <v>0.0364380593089738</v>
      </c>
    </row>
    <row r="23322" spans="1:5">
      <c r="A23322" t="s">
        <v>421</v>
      </c>
      <c r="B23322" t="s">
        <v>39</v>
      </c>
      <c r="C23322">
        <v>0.159207</v>
      </c>
      <c r="D23322" s="1">
        <f>C23322-0.1652/100</f>
        <v>0.157555</v>
      </c>
      <c r="E23322" s="1">
        <v>-0.0741889838395193</v>
      </c>
    </row>
    <row r="23323" spans="1:5">
      <c r="A23323" t="s">
        <v>421</v>
      </c>
      <c r="B23323" t="s">
        <v>40</v>
      </c>
      <c r="C23323">
        <v>-0.200772</v>
      </c>
      <c r="D23323" s="1">
        <f>C23323-0.1652/100</f>
        <v>-0.202424</v>
      </c>
      <c r="E23323" s="1">
        <v>-0.145085284501015</v>
      </c>
    </row>
    <row r="23324" spans="1:5">
      <c r="A23324" t="s">
        <v>421</v>
      </c>
      <c r="B23324" t="s">
        <v>41</v>
      </c>
      <c r="C23324">
        <v>0.062112</v>
      </c>
      <c r="D23324" s="1">
        <f>C23324-0.1447/100</f>
        <v>0.060665</v>
      </c>
      <c r="E23324" s="1">
        <v>-0.126385382400867</v>
      </c>
    </row>
    <row r="23325" spans="1:5">
      <c r="A23325" t="s">
        <v>421</v>
      </c>
      <c r="B23325" t="s">
        <v>42</v>
      </c>
      <c r="C23325">
        <v>-0.08512</v>
      </c>
      <c r="D23325" s="1">
        <f>C23325-0.1447/100</f>
        <v>-0.086567</v>
      </c>
      <c r="E23325" s="1">
        <v>-0.0492341706239515</v>
      </c>
    </row>
    <row r="23326" spans="1:5">
      <c r="A23326" t="s">
        <v>421</v>
      </c>
      <c r="B23326" t="s">
        <v>43</v>
      </c>
      <c r="C23326">
        <v>0.127841</v>
      </c>
      <c r="D23326" s="1">
        <f t="shared" ref="D23326:D23364" si="995">C23326-0.1241/100</f>
        <v>0.1266</v>
      </c>
      <c r="E23326" s="1">
        <v>0.106785091619412</v>
      </c>
    </row>
    <row r="23327" spans="1:5">
      <c r="A23327" t="s">
        <v>421</v>
      </c>
      <c r="B23327" t="s">
        <v>44</v>
      </c>
      <c r="C23327">
        <v>-0.077456</v>
      </c>
      <c r="D23327" s="1">
        <f t="shared" si="995"/>
        <v>-0.078697</v>
      </c>
      <c r="E23327" s="1">
        <v>0.0173378223774826</v>
      </c>
    </row>
    <row r="23328" spans="1:5">
      <c r="A23328" t="s">
        <v>421</v>
      </c>
      <c r="B23328" t="s">
        <v>45</v>
      </c>
      <c r="C23328">
        <v>-0.047099</v>
      </c>
      <c r="D23328" s="1">
        <f t="shared" si="995"/>
        <v>-0.04834</v>
      </c>
      <c r="E23328" s="1">
        <v>0.0259769903378557</v>
      </c>
    </row>
    <row r="23329" spans="1:5">
      <c r="A23329" t="s">
        <v>421</v>
      </c>
      <c r="B23329" t="s">
        <v>46</v>
      </c>
      <c r="C23329">
        <v>-0.301576</v>
      </c>
      <c r="D23329" s="1">
        <f t="shared" si="995"/>
        <v>-0.302817</v>
      </c>
      <c r="E23329" s="1">
        <v>-0.227728928566544</v>
      </c>
    </row>
    <row r="23330" spans="1:5">
      <c r="A23330" t="s">
        <v>421</v>
      </c>
      <c r="B23330" t="s">
        <v>47</v>
      </c>
      <c r="C23330">
        <v>0.046154</v>
      </c>
      <c r="D23330" s="1">
        <f t="shared" si="995"/>
        <v>0.044913</v>
      </c>
      <c r="E23330" s="1">
        <v>-0.01936673056692</v>
      </c>
    </row>
    <row r="23331" spans="1:5">
      <c r="A23331" t="s">
        <v>421</v>
      </c>
      <c r="B23331" t="s">
        <v>48</v>
      </c>
      <c r="C23331">
        <v>0.128431</v>
      </c>
      <c r="D23331" s="1">
        <f t="shared" si="995"/>
        <v>0.12719</v>
      </c>
      <c r="E23331" s="1">
        <v>0.116295632540656</v>
      </c>
    </row>
    <row r="23332" spans="1:5">
      <c r="A23332" t="s">
        <v>421</v>
      </c>
      <c r="B23332" t="s">
        <v>49</v>
      </c>
      <c r="C23332">
        <v>-0.069505</v>
      </c>
      <c r="D23332" s="1">
        <f t="shared" si="995"/>
        <v>-0.070746</v>
      </c>
      <c r="E23332" s="1">
        <v>-0.02307617176751</v>
      </c>
    </row>
    <row r="23333" spans="1:5">
      <c r="A23333" t="s">
        <v>421</v>
      </c>
      <c r="B23333" t="s">
        <v>50</v>
      </c>
      <c r="C23333">
        <v>0.076563</v>
      </c>
      <c r="D23333" s="1">
        <f t="shared" si="995"/>
        <v>0.075322</v>
      </c>
      <c r="E23333" s="1">
        <v>-0.00862888506645288</v>
      </c>
    </row>
    <row r="23334" spans="1:5">
      <c r="A23334" t="s">
        <v>421</v>
      </c>
      <c r="B23334" t="s">
        <v>51</v>
      </c>
      <c r="C23334">
        <v>0.008929</v>
      </c>
      <c r="D23334" s="1">
        <f t="shared" si="995"/>
        <v>0.007688</v>
      </c>
      <c r="E23334" s="1">
        <v>0.00321279165443796</v>
      </c>
    </row>
    <row r="23335" spans="1:5">
      <c r="A23335" t="s">
        <v>421</v>
      </c>
      <c r="B23335" t="s">
        <v>52</v>
      </c>
      <c r="C23335">
        <v>0.049558</v>
      </c>
      <c r="D23335" s="1">
        <f t="shared" si="995"/>
        <v>0.048317</v>
      </c>
      <c r="E23335" s="1">
        <v>0.015735002916433</v>
      </c>
    </row>
    <row r="23336" spans="1:5">
      <c r="A23336" t="s">
        <v>421</v>
      </c>
      <c r="B23336" t="s">
        <v>53</v>
      </c>
      <c r="C23336">
        <v>-0.053963</v>
      </c>
      <c r="D23336" s="1">
        <f t="shared" si="995"/>
        <v>-0.055204</v>
      </c>
      <c r="E23336" s="1">
        <v>0.0343883795368704</v>
      </c>
    </row>
    <row r="23337" spans="1:5">
      <c r="A23337" t="s">
        <v>421</v>
      </c>
      <c r="B23337" t="s">
        <v>54</v>
      </c>
      <c r="C23337">
        <v>-0.043672</v>
      </c>
      <c r="D23337" s="1">
        <f t="shared" si="995"/>
        <v>-0.044913</v>
      </c>
      <c r="E23337" s="1">
        <v>-0.0274241909410852</v>
      </c>
    </row>
    <row r="23338" spans="1:5">
      <c r="A23338" t="s">
        <v>421</v>
      </c>
      <c r="B23338" t="s">
        <v>55</v>
      </c>
      <c r="C23338">
        <v>0.024231</v>
      </c>
      <c r="D23338" s="1">
        <f t="shared" si="995"/>
        <v>0.02299</v>
      </c>
      <c r="E23338" s="1">
        <v>0.0306386899394051</v>
      </c>
    </row>
    <row r="23339" spans="1:5">
      <c r="A23339" t="s">
        <v>421</v>
      </c>
      <c r="B23339" t="s">
        <v>56</v>
      </c>
      <c r="C23339">
        <v>0.00455</v>
      </c>
      <c r="D23339" s="1">
        <f t="shared" si="995"/>
        <v>0.003309</v>
      </c>
      <c r="E23339" s="1">
        <v>0.0469907000011611</v>
      </c>
    </row>
    <row r="23340" spans="1:5">
      <c r="A23340" t="s">
        <v>421</v>
      </c>
      <c r="B23340" t="s">
        <v>57</v>
      </c>
      <c r="C23340">
        <v>-0.022645</v>
      </c>
      <c r="D23340" s="1">
        <f t="shared" si="995"/>
        <v>-0.023886</v>
      </c>
      <c r="E23340" s="1">
        <v>-0.0462857595317464</v>
      </c>
    </row>
    <row r="23341" spans="1:5">
      <c r="A23341" t="s">
        <v>421</v>
      </c>
      <c r="B23341" t="s">
        <v>58</v>
      </c>
      <c r="C23341">
        <v>-0.018536</v>
      </c>
      <c r="D23341" s="1">
        <f t="shared" si="995"/>
        <v>-0.019777</v>
      </c>
      <c r="E23341" s="1">
        <v>0.0166505897703243</v>
      </c>
    </row>
    <row r="23342" spans="1:5">
      <c r="A23342" t="s">
        <v>421</v>
      </c>
      <c r="B23342" t="s">
        <v>59</v>
      </c>
      <c r="C23342">
        <v>-0.016053</v>
      </c>
      <c r="D23342" s="1">
        <f t="shared" si="995"/>
        <v>-0.017294</v>
      </c>
      <c r="E23342" s="1">
        <v>0.0248946953069259</v>
      </c>
    </row>
    <row r="23343" spans="1:5">
      <c r="A23343" t="s">
        <v>421</v>
      </c>
      <c r="B23343" t="s">
        <v>60</v>
      </c>
      <c r="C23343">
        <v>0.004798</v>
      </c>
      <c r="D23343" s="1">
        <f t="shared" si="995"/>
        <v>0.003557</v>
      </c>
      <c r="E23343" s="1">
        <v>-0.00716961904419644</v>
      </c>
    </row>
    <row r="23344" spans="1:5">
      <c r="A23344" t="s">
        <v>421</v>
      </c>
      <c r="B23344" t="s">
        <v>61</v>
      </c>
      <c r="C23344">
        <v>0.014734</v>
      </c>
      <c r="D23344" s="1">
        <f t="shared" si="995"/>
        <v>0.013493</v>
      </c>
      <c r="E23344" s="1">
        <v>-0.0222978518864465</v>
      </c>
    </row>
    <row r="23345" spans="1:5">
      <c r="A23345" t="s">
        <v>421</v>
      </c>
      <c r="B23345" t="s">
        <v>62</v>
      </c>
      <c r="C23345">
        <v>-0.065089</v>
      </c>
      <c r="D23345" s="1">
        <f t="shared" si="995"/>
        <v>-0.06633</v>
      </c>
      <c r="E23345" s="1">
        <v>-0.0131218441358778</v>
      </c>
    </row>
    <row r="23346" spans="1:5">
      <c r="A23346" t="s">
        <v>421</v>
      </c>
      <c r="B23346" t="s">
        <v>63</v>
      </c>
      <c r="C23346">
        <v>0.001055</v>
      </c>
      <c r="D23346" s="1">
        <f t="shared" si="995"/>
        <v>-0.000186</v>
      </c>
      <c r="E23346" s="1">
        <v>0.0228991036450277</v>
      </c>
    </row>
    <row r="23347" spans="1:5">
      <c r="A23347" t="s">
        <v>421</v>
      </c>
      <c r="B23347" t="s">
        <v>64</v>
      </c>
      <c r="C23347">
        <v>-0.005269</v>
      </c>
      <c r="D23347" s="1">
        <f t="shared" si="995"/>
        <v>-0.00651</v>
      </c>
      <c r="E23347" s="1">
        <v>0.0240065624344737</v>
      </c>
    </row>
    <row r="23348" spans="1:5">
      <c r="A23348" t="s">
        <v>421</v>
      </c>
      <c r="B23348" t="s">
        <v>65</v>
      </c>
      <c r="C23348">
        <v>0.007415</v>
      </c>
      <c r="D23348" s="1">
        <f t="shared" si="995"/>
        <v>0.006174</v>
      </c>
      <c r="E23348" s="1">
        <v>0.0255788133349303</v>
      </c>
    </row>
    <row r="23349" spans="1:5">
      <c r="A23349" t="s">
        <v>421</v>
      </c>
      <c r="B23349" t="s">
        <v>66</v>
      </c>
      <c r="C23349">
        <v>0.057834</v>
      </c>
      <c r="D23349" s="1">
        <f t="shared" si="995"/>
        <v>0.056593</v>
      </c>
      <c r="E23349" s="1">
        <v>-0.00477199401632337</v>
      </c>
    </row>
    <row r="23350" spans="1:5">
      <c r="A23350" t="s">
        <v>421</v>
      </c>
      <c r="B23350" t="s">
        <v>67</v>
      </c>
      <c r="C23350">
        <v>-0.032803</v>
      </c>
      <c r="D23350" s="1">
        <f t="shared" si="995"/>
        <v>-0.034044</v>
      </c>
      <c r="E23350" s="1">
        <v>0.0120166159104529</v>
      </c>
    </row>
    <row r="23351" spans="1:5">
      <c r="A23351" t="s">
        <v>421</v>
      </c>
      <c r="B23351" t="s">
        <v>68</v>
      </c>
      <c r="C23351">
        <v>-0.088386</v>
      </c>
      <c r="D23351" s="1">
        <f t="shared" si="995"/>
        <v>-0.089627</v>
      </c>
      <c r="E23351" s="1">
        <v>-0.0236831823677071</v>
      </c>
    </row>
    <row r="23352" spans="1:5">
      <c r="A23352" t="s">
        <v>421</v>
      </c>
      <c r="B23352" t="s">
        <v>69</v>
      </c>
      <c r="C23352">
        <v>0.093574</v>
      </c>
      <c r="D23352" s="1">
        <f t="shared" si="995"/>
        <v>0.092333</v>
      </c>
      <c r="E23352" s="1">
        <v>-0.00426042488637969</v>
      </c>
    </row>
    <row r="23353" spans="1:5">
      <c r="A23353" t="s">
        <v>421</v>
      </c>
      <c r="B23353" t="s">
        <v>70</v>
      </c>
      <c r="C23353">
        <v>0.179381</v>
      </c>
      <c r="D23353" s="1">
        <f t="shared" si="995"/>
        <v>0.17814</v>
      </c>
      <c r="E23353" s="1">
        <v>0.0512694228023218</v>
      </c>
    </row>
    <row r="23354" spans="1:5">
      <c r="A23354" t="s">
        <v>421</v>
      </c>
      <c r="B23354" t="s">
        <v>71</v>
      </c>
      <c r="C23354">
        <v>0.078671</v>
      </c>
      <c r="D23354" s="1">
        <f t="shared" si="995"/>
        <v>0.07743</v>
      </c>
      <c r="E23354" s="1">
        <v>-0.0648536467428918</v>
      </c>
    </row>
    <row r="23355" spans="1:5">
      <c r="A23355" t="s">
        <v>421</v>
      </c>
      <c r="B23355" t="s">
        <v>72</v>
      </c>
      <c r="C23355">
        <v>-0.068882</v>
      </c>
      <c r="D23355" s="1">
        <f t="shared" si="995"/>
        <v>-0.070123</v>
      </c>
      <c r="E23355" s="1">
        <v>-0.0290101531713734</v>
      </c>
    </row>
    <row r="23356" spans="1:5">
      <c r="A23356" t="s">
        <v>421</v>
      </c>
      <c r="B23356" t="s">
        <v>73</v>
      </c>
      <c r="C23356">
        <v>0.034813</v>
      </c>
      <c r="D23356" s="1">
        <f t="shared" si="995"/>
        <v>0.033572</v>
      </c>
      <c r="E23356" s="1">
        <v>-0.028589632663037</v>
      </c>
    </row>
    <row r="23357" spans="1:5">
      <c r="A23357" t="s">
        <v>421</v>
      </c>
      <c r="B23357" t="s">
        <v>74</v>
      </c>
      <c r="C23357">
        <v>0.222876</v>
      </c>
      <c r="D23357" s="1">
        <f t="shared" si="995"/>
        <v>0.221635</v>
      </c>
      <c r="E23357" s="1">
        <v>0.00305523727221059</v>
      </c>
    </row>
    <row r="23358" spans="1:5">
      <c r="A23358" t="s">
        <v>421</v>
      </c>
      <c r="B23358" t="s">
        <v>75</v>
      </c>
      <c r="C23358">
        <v>-0.091445</v>
      </c>
      <c r="D23358" s="1">
        <f t="shared" si="995"/>
        <v>-0.092686</v>
      </c>
      <c r="E23358" s="1">
        <v>-0.0813760617062201</v>
      </c>
    </row>
    <row r="23359" spans="1:5">
      <c r="A23359" t="s">
        <v>421</v>
      </c>
      <c r="B23359" t="s">
        <v>76</v>
      </c>
      <c r="C23359">
        <v>-0.088697</v>
      </c>
      <c r="D23359" s="1">
        <f t="shared" si="995"/>
        <v>-0.089938</v>
      </c>
      <c r="E23359" s="1">
        <v>0.00893769522493702</v>
      </c>
    </row>
    <row r="23360" spans="1:5">
      <c r="A23360" t="s">
        <v>421</v>
      </c>
      <c r="B23360" t="s">
        <v>77</v>
      </c>
      <c r="C23360">
        <v>-0.142119</v>
      </c>
      <c r="D23360" s="1">
        <f t="shared" si="995"/>
        <v>-0.14336</v>
      </c>
      <c r="E23360" s="1">
        <v>-0.0537896536821534</v>
      </c>
    </row>
    <row r="23361" ht="17.6" spans="1:5">
      <c r="A23361" t="s">
        <v>421</v>
      </c>
      <c r="B23361" t="s">
        <v>78</v>
      </c>
      <c r="C23361">
        <v>0.033133</v>
      </c>
      <c r="D23361" s="1">
        <f t="shared" si="995"/>
        <v>0.031892</v>
      </c>
      <c r="E23361" s="2">
        <v>0.0340218199247775</v>
      </c>
    </row>
    <row r="23362" spans="1:5">
      <c r="A23362" t="s">
        <v>421</v>
      </c>
      <c r="B23362" t="s">
        <v>79</v>
      </c>
      <c r="C23362">
        <v>-0.247813</v>
      </c>
      <c r="D23362" s="1">
        <f t="shared" si="995"/>
        <v>-0.249054</v>
      </c>
      <c r="E23362" s="1">
        <v>-0.0787099421730732</v>
      </c>
    </row>
    <row r="23363" spans="1:5">
      <c r="A23363" t="s">
        <v>421</v>
      </c>
      <c r="B23363" t="s">
        <v>80</v>
      </c>
      <c r="C23363">
        <v>0.015504</v>
      </c>
      <c r="D23363" s="1">
        <f t="shared" si="995"/>
        <v>0.014263</v>
      </c>
      <c r="E23363" s="1">
        <v>-0.00684845940018811</v>
      </c>
    </row>
    <row r="23364" spans="1:5">
      <c r="A23364" t="s">
        <v>421</v>
      </c>
      <c r="B23364" t="s">
        <v>81</v>
      </c>
      <c r="C23364">
        <v>0.07888</v>
      </c>
      <c r="D23364" s="1">
        <f t="shared" si="995"/>
        <v>0.077639</v>
      </c>
      <c r="E23364" s="1">
        <v>-0.0376726657058915</v>
      </c>
    </row>
    <row r="23365" spans="1:5">
      <c r="A23365" t="s">
        <v>422</v>
      </c>
      <c r="B23365" t="s">
        <v>10</v>
      </c>
      <c r="C23365">
        <v>0.232</v>
      </c>
      <c r="D23365" s="1">
        <f t="shared" ref="D23365:D23386" si="996">C23365-0.2466/100</f>
        <v>0.229534</v>
      </c>
      <c r="E23365" s="1">
        <v>0.0487845244305301</v>
      </c>
    </row>
    <row r="23366" spans="1:5">
      <c r="A23366" t="s">
        <v>422</v>
      </c>
      <c r="B23366" t="s">
        <v>11</v>
      </c>
      <c r="C23366">
        <v>0.095779</v>
      </c>
      <c r="D23366" s="1">
        <f t="shared" si="996"/>
        <v>0.093313</v>
      </c>
      <c r="E23366" s="1">
        <v>-0.0107785753011418</v>
      </c>
    </row>
    <row r="23367" spans="1:5">
      <c r="A23367" t="s">
        <v>422</v>
      </c>
      <c r="B23367" t="s">
        <v>12</v>
      </c>
      <c r="C23367">
        <v>-0.17037</v>
      </c>
      <c r="D23367" s="1">
        <f t="shared" si="996"/>
        <v>-0.172836</v>
      </c>
      <c r="E23367" s="1">
        <v>-0.05698594489331</v>
      </c>
    </row>
    <row r="23368" spans="1:5">
      <c r="A23368" t="s">
        <v>422</v>
      </c>
      <c r="B23368" t="s">
        <v>13</v>
      </c>
      <c r="C23368">
        <v>-0.057143</v>
      </c>
      <c r="D23368" s="1">
        <f t="shared" si="996"/>
        <v>-0.059609</v>
      </c>
      <c r="E23368" s="1">
        <v>-0.0287149711041792</v>
      </c>
    </row>
    <row r="23369" spans="1:5">
      <c r="A23369" t="s">
        <v>422</v>
      </c>
      <c r="B23369" t="s">
        <v>14</v>
      </c>
      <c r="C23369">
        <v>0.058712</v>
      </c>
      <c r="D23369" s="1">
        <f t="shared" si="996"/>
        <v>0.056246</v>
      </c>
      <c r="E23369" s="1">
        <v>0.053864558810457</v>
      </c>
    </row>
    <row r="23370" spans="1:5">
      <c r="A23370" t="s">
        <v>422</v>
      </c>
      <c r="B23370" t="s">
        <v>15</v>
      </c>
      <c r="C23370">
        <v>-0.21288</v>
      </c>
      <c r="D23370" s="1">
        <f t="shared" si="996"/>
        <v>-0.215346</v>
      </c>
      <c r="E23370" s="1">
        <v>-0.14216420850693</v>
      </c>
    </row>
    <row r="23371" spans="1:5">
      <c r="A23371" t="s">
        <v>422</v>
      </c>
      <c r="B23371" t="s">
        <v>16</v>
      </c>
      <c r="C23371">
        <v>0.036295</v>
      </c>
      <c r="D23371" s="1">
        <f t="shared" si="996"/>
        <v>0.033829</v>
      </c>
      <c r="E23371" s="1">
        <v>0.00490715873132967</v>
      </c>
    </row>
    <row r="23372" spans="1:5">
      <c r="A23372" t="s">
        <v>422</v>
      </c>
      <c r="B23372" t="s">
        <v>17</v>
      </c>
      <c r="C23372">
        <v>0.255507</v>
      </c>
      <c r="D23372" s="1">
        <f t="shared" si="996"/>
        <v>0.253041</v>
      </c>
      <c r="E23372" s="1">
        <v>0.0499881340425991</v>
      </c>
    </row>
    <row r="23373" spans="1:5">
      <c r="A23373" t="s">
        <v>422</v>
      </c>
      <c r="B23373" t="s">
        <v>18</v>
      </c>
      <c r="C23373">
        <v>-0.014035</v>
      </c>
      <c r="D23373" s="1">
        <f t="shared" si="996"/>
        <v>-0.016501</v>
      </c>
      <c r="E23373" s="1">
        <v>0.0338872474068115</v>
      </c>
    </row>
    <row r="23374" ht="17.6" spans="1:5">
      <c r="A23374" t="s">
        <v>422</v>
      </c>
      <c r="B23374" t="s">
        <v>19</v>
      </c>
      <c r="C23374">
        <v>0.067616</v>
      </c>
      <c r="D23374" s="1">
        <f t="shared" si="996"/>
        <v>0.06515</v>
      </c>
      <c r="E23374" s="2">
        <v>-0.0176642029416025</v>
      </c>
    </row>
    <row r="23375" spans="1:5">
      <c r="A23375" t="s">
        <v>422</v>
      </c>
      <c r="B23375" t="s">
        <v>20</v>
      </c>
      <c r="C23375">
        <v>0.13</v>
      </c>
      <c r="D23375" s="1">
        <f t="shared" si="996"/>
        <v>0.127534</v>
      </c>
      <c r="E23375" s="1">
        <v>0.0343707035329428</v>
      </c>
    </row>
    <row r="23376" spans="1:5">
      <c r="A23376" t="s">
        <v>422</v>
      </c>
      <c r="B23376" t="s">
        <v>21</v>
      </c>
      <c r="C23376">
        <v>-0.140118</v>
      </c>
      <c r="D23376" s="1">
        <f t="shared" si="996"/>
        <v>-0.142584</v>
      </c>
      <c r="E23376" s="1">
        <v>-0.0495390969185373</v>
      </c>
    </row>
    <row r="23377" ht="17.6" spans="1:5">
      <c r="A23377" t="s">
        <v>422</v>
      </c>
      <c r="B23377" t="s">
        <v>22</v>
      </c>
      <c r="C23377">
        <v>0.06175</v>
      </c>
      <c r="D23377" s="1">
        <f t="shared" si="996"/>
        <v>0.059284</v>
      </c>
      <c r="E23377" s="2">
        <v>-0.041641738122041</v>
      </c>
    </row>
    <row r="23378" spans="1:5">
      <c r="A23378" t="s">
        <v>422</v>
      </c>
      <c r="B23378" t="s">
        <v>23</v>
      </c>
      <c r="C23378">
        <v>0.174475</v>
      </c>
      <c r="D23378" s="1">
        <f t="shared" si="996"/>
        <v>0.172009</v>
      </c>
      <c r="E23378" s="1">
        <v>0.00895458637055154</v>
      </c>
    </row>
    <row r="23379" ht="17.6" spans="1:5">
      <c r="A23379" t="s">
        <v>422</v>
      </c>
      <c r="B23379" t="s">
        <v>24</v>
      </c>
      <c r="C23379">
        <v>-0.060523</v>
      </c>
      <c r="D23379" s="1">
        <f t="shared" si="996"/>
        <v>-0.062989</v>
      </c>
      <c r="E23379" s="2">
        <v>-0.0136491822368505</v>
      </c>
    </row>
    <row r="23380" spans="1:5">
      <c r="A23380" t="s">
        <v>422</v>
      </c>
      <c r="B23380" t="s">
        <v>25</v>
      </c>
      <c r="C23380">
        <v>-0.081991</v>
      </c>
      <c r="D23380" s="1">
        <f t="shared" si="996"/>
        <v>-0.084457</v>
      </c>
      <c r="E23380" s="1">
        <v>-0.00588309511504913</v>
      </c>
    </row>
    <row r="23381" spans="1:5">
      <c r="A23381" t="s">
        <v>422</v>
      </c>
      <c r="B23381" t="s">
        <v>26</v>
      </c>
      <c r="C23381">
        <v>0.162679</v>
      </c>
      <c r="D23381" s="1">
        <f t="shared" si="996"/>
        <v>0.160213</v>
      </c>
      <c r="E23381" s="1">
        <v>0.00387740032708931</v>
      </c>
    </row>
    <row r="23382" ht="17.6" spans="1:5">
      <c r="A23382" t="s">
        <v>422</v>
      </c>
      <c r="B23382" t="s">
        <v>27</v>
      </c>
      <c r="C23382">
        <v>0.260631</v>
      </c>
      <c r="D23382" s="1">
        <f t="shared" si="996"/>
        <v>0.258165</v>
      </c>
      <c r="E23382" s="2">
        <v>0.00200386384936938</v>
      </c>
    </row>
    <row r="23383" spans="1:5">
      <c r="A23383" t="s">
        <v>422</v>
      </c>
      <c r="B23383" t="s">
        <v>28</v>
      </c>
      <c r="C23383">
        <v>0.511737</v>
      </c>
      <c r="D23383" s="1">
        <f t="shared" si="996"/>
        <v>0.509271</v>
      </c>
      <c r="E23383" s="1">
        <v>0.0723438326097345</v>
      </c>
    </row>
    <row r="23384" spans="1:5">
      <c r="A23384" t="s">
        <v>422</v>
      </c>
      <c r="B23384" t="s">
        <v>29</v>
      </c>
      <c r="C23384">
        <v>0.246575</v>
      </c>
      <c r="D23384" s="1">
        <f t="shared" si="996"/>
        <v>0.244109</v>
      </c>
      <c r="E23384" s="1">
        <v>0.00463713858978304</v>
      </c>
    </row>
    <row r="23385" spans="1:5">
      <c r="A23385" t="s">
        <v>422</v>
      </c>
      <c r="B23385" t="s">
        <v>30</v>
      </c>
      <c r="C23385">
        <v>0.242337</v>
      </c>
      <c r="D23385" s="1">
        <f t="shared" si="996"/>
        <v>0.239871</v>
      </c>
      <c r="E23385" s="1">
        <v>0.0636850012628541</v>
      </c>
    </row>
    <row r="23386" spans="1:5">
      <c r="A23386" t="s">
        <v>422</v>
      </c>
      <c r="B23386" t="s">
        <v>31</v>
      </c>
      <c r="C23386">
        <v>-0.041434</v>
      </c>
      <c r="D23386" s="1">
        <f t="shared" si="996"/>
        <v>-0.0439</v>
      </c>
      <c r="E23386" s="1">
        <v>0.0213542608434474</v>
      </c>
    </row>
    <row r="23387" spans="1:5">
      <c r="A23387" t="s">
        <v>422</v>
      </c>
      <c r="B23387" t="s">
        <v>32</v>
      </c>
      <c r="C23387">
        <v>0.057309</v>
      </c>
      <c r="D23387" s="1">
        <f t="shared" ref="D23387:D23390" si="997">C23387-0.2263/100</f>
        <v>0.055046</v>
      </c>
      <c r="E23387" s="1">
        <v>0.106264967777577</v>
      </c>
    </row>
    <row r="23388" ht="17.6" spans="1:5">
      <c r="A23388" t="s">
        <v>422</v>
      </c>
      <c r="B23388" t="s">
        <v>33</v>
      </c>
      <c r="C23388">
        <v>0.303629</v>
      </c>
      <c r="D23388" s="1">
        <f t="shared" si="997"/>
        <v>0.301366</v>
      </c>
      <c r="E23388" s="2">
        <v>0.203430603967445</v>
      </c>
    </row>
    <row r="23389" spans="1:5">
      <c r="A23389" t="s">
        <v>422</v>
      </c>
      <c r="B23389" t="s">
        <v>34</v>
      </c>
      <c r="C23389">
        <v>-0.040521</v>
      </c>
      <c r="D23389" s="1">
        <f t="shared" si="997"/>
        <v>-0.042784</v>
      </c>
      <c r="E23389" s="1">
        <v>-0.00977967013429789</v>
      </c>
    </row>
    <row r="23390" spans="1:5">
      <c r="A23390" t="s">
        <v>422</v>
      </c>
      <c r="B23390" t="s">
        <v>35</v>
      </c>
      <c r="C23390">
        <v>-0.015057</v>
      </c>
      <c r="D23390" s="1">
        <f t="shared" si="997"/>
        <v>-0.01732</v>
      </c>
      <c r="E23390" s="1">
        <v>0.0288674360285737</v>
      </c>
    </row>
    <row r="23391" spans="1:5">
      <c r="A23391" t="s">
        <v>422</v>
      </c>
      <c r="B23391" t="s">
        <v>36</v>
      </c>
      <c r="C23391">
        <v>0.223341</v>
      </c>
      <c r="D23391" s="1">
        <f>C23391-0.206/100</f>
        <v>0.221281</v>
      </c>
      <c r="E23391" s="1">
        <v>0.130132128635959</v>
      </c>
    </row>
    <row r="23392" spans="1:5">
      <c r="A23392" t="s">
        <v>422</v>
      </c>
      <c r="B23392" t="s">
        <v>37</v>
      </c>
      <c r="C23392">
        <v>-0.025602</v>
      </c>
      <c r="D23392" s="1">
        <f>C23392-0.206/100</f>
        <v>-0.027662</v>
      </c>
      <c r="E23392" s="1">
        <v>0.183045308334083</v>
      </c>
    </row>
    <row r="23393" spans="1:5">
      <c r="A23393" t="s">
        <v>422</v>
      </c>
      <c r="B23393" t="s">
        <v>38</v>
      </c>
      <c r="C23393">
        <v>0.106662</v>
      </c>
      <c r="D23393" s="1">
        <f>C23393-0.1856/100</f>
        <v>0.104806</v>
      </c>
      <c r="E23393" s="1">
        <v>0.0364380593089738</v>
      </c>
    </row>
    <row r="23394" spans="1:5">
      <c r="A23394" t="s">
        <v>422</v>
      </c>
      <c r="B23394" t="s">
        <v>39</v>
      </c>
      <c r="C23394">
        <v>-0.162393</v>
      </c>
      <c r="D23394" s="1">
        <f>C23394-0.1652/100</f>
        <v>-0.164045</v>
      </c>
      <c r="E23394" s="1">
        <v>-0.0741889838395193</v>
      </c>
    </row>
    <row r="23395" spans="1:5">
      <c r="A23395" t="s">
        <v>422</v>
      </c>
      <c r="B23395" t="s">
        <v>40</v>
      </c>
      <c r="C23395">
        <v>-0.065878</v>
      </c>
      <c r="D23395" s="1">
        <f>C23395-0.1652/100</f>
        <v>-0.06753</v>
      </c>
      <c r="E23395" s="1">
        <v>-0.145085284501015</v>
      </c>
    </row>
    <row r="23396" spans="1:5">
      <c r="A23396" t="s">
        <v>422</v>
      </c>
      <c r="B23396" t="s">
        <v>41</v>
      </c>
      <c r="C23396">
        <v>-0.115732</v>
      </c>
      <c r="D23396" s="1">
        <f>C23396-0.1447/100</f>
        <v>-0.117179</v>
      </c>
      <c r="E23396" s="1">
        <v>-0.126385382400867</v>
      </c>
    </row>
    <row r="23397" spans="1:5">
      <c r="A23397" t="s">
        <v>422</v>
      </c>
      <c r="B23397" t="s">
        <v>42</v>
      </c>
      <c r="C23397">
        <v>-0.135992</v>
      </c>
      <c r="D23397" s="1">
        <f>C23397-0.1447/100</f>
        <v>-0.137439</v>
      </c>
      <c r="E23397" s="1">
        <v>-0.0492341706239515</v>
      </c>
    </row>
    <row r="23398" spans="1:5">
      <c r="A23398" t="s">
        <v>422</v>
      </c>
      <c r="B23398" t="s">
        <v>43</v>
      </c>
      <c r="C23398">
        <v>0.194083</v>
      </c>
      <c r="D23398" s="1">
        <f t="shared" ref="D23398:D23428" si="998">C23398-0.1241/100</f>
        <v>0.192842</v>
      </c>
      <c r="E23398" s="1">
        <v>0.106785091619412</v>
      </c>
    </row>
    <row r="23399" spans="1:5">
      <c r="A23399" t="s">
        <v>422</v>
      </c>
      <c r="B23399" t="s">
        <v>44</v>
      </c>
      <c r="C23399">
        <v>-0.015857</v>
      </c>
      <c r="D23399" s="1">
        <f t="shared" si="998"/>
        <v>-0.017098</v>
      </c>
      <c r="E23399" s="1">
        <v>0.0173378223774826</v>
      </c>
    </row>
    <row r="23400" spans="1:5">
      <c r="A23400" t="s">
        <v>422</v>
      </c>
      <c r="B23400" t="s">
        <v>45</v>
      </c>
      <c r="C23400">
        <v>-0.056395</v>
      </c>
      <c r="D23400" s="1">
        <f t="shared" si="998"/>
        <v>-0.057636</v>
      </c>
      <c r="E23400" s="1">
        <v>0.0259769903378557</v>
      </c>
    </row>
    <row r="23401" spans="1:5">
      <c r="A23401" t="s">
        <v>422</v>
      </c>
      <c r="B23401" t="s">
        <v>46</v>
      </c>
      <c r="C23401">
        <v>-0.260406</v>
      </c>
      <c r="D23401" s="1">
        <f t="shared" si="998"/>
        <v>-0.261647</v>
      </c>
      <c r="E23401" s="1">
        <v>-0.227728928566544</v>
      </c>
    </row>
    <row r="23402" spans="1:5">
      <c r="A23402" t="s">
        <v>422</v>
      </c>
      <c r="B23402" t="s">
        <v>47</v>
      </c>
      <c r="C23402">
        <v>0.037518</v>
      </c>
      <c r="D23402" s="1">
        <f t="shared" si="998"/>
        <v>0.036277</v>
      </c>
      <c r="E23402" s="1">
        <v>-0.01936673056692</v>
      </c>
    </row>
    <row r="23403" spans="1:5">
      <c r="A23403" t="s">
        <v>422</v>
      </c>
      <c r="B23403" t="s">
        <v>48</v>
      </c>
      <c r="C23403">
        <v>0.065369</v>
      </c>
      <c r="D23403" s="1">
        <f t="shared" si="998"/>
        <v>0.064128</v>
      </c>
      <c r="E23403" s="1">
        <v>0.116295632540656</v>
      </c>
    </row>
    <row r="23404" spans="1:5">
      <c r="A23404" t="s">
        <v>422</v>
      </c>
      <c r="B23404" t="s">
        <v>49</v>
      </c>
      <c r="C23404">
        <v>-0.075718</v>
      </c>
      <c r="D23404" s="1">
        <f t="shared" si="998"/>
        <v>-0.076959</v>
      </c>
      <c r="E23404" s="1">
        <v>-0.02307617176751</v>
      </c>
    </row>
    <row r="23405" spans="1:5">
      <c r="A23405" t="s">
        <v>422</v>
      </c>
      <c r="B23405" t="s">
        <v>50</v>
      </c>
      <c r="C23405">
        <v>-0.100282</v>
      </c>
      <c r="D23405" s="1">
        <f t="shared" si="998"/>
        <v>-0.101523</v>
      </c>
      <c r="E23405" s="1">
        <v>-0.00862888506645288</v>
      </c>
    </row>
    <row r="23406" spans="1:5">
      <c r="A23406" t="s">
        <v>422</v>
      </c>
      <c r="B23406" t="s">
        <v>51</v>
      </c>
      <c r="C23406">
        <v>0.02127</v>
      </c>
      <c r="D23406" s="1">
        <f t="shared" si="998"/>
        <v>0.020029</v>
      </c>
      <c r="E23406" s="1">
        <v>0.00321279165443796</v>
      </c>
    </row>
    <row r="23407" spans="1:5">
      <c r="A23407" t="s">
        <v>422</v>
      </c>
      <c r="B23407" t="s">
        <v>52</v>
      </c>
      <c r="C23407">
        <v>0.049459</v>
      </c>
      <c r="D23407" s="1">
        <f t="shared" si="998"/>
        <v>0.048218</v>
      </c>
      <c r="E23407" s="1">
        <v>0.015735002916433</v>
      </c>
    </row>
    <row r="23408" spans="1:5">
      <c r="A23408" t="s">
        <v>422</v>
      </c>
      <c r="B23408" t="s">
        <v>53</v>
      </c>
      <c r="C23408">
        <v>0.038292</v>
      </c>
      <c r="D23408" s="1">
        <f t="shared" si="998"/>
        <v>0.037051</v>
      </c>
      <c r="E23408" s="1">
        <v>0.0343883795368704</v>
      </c>
    </row>
    <row r="23409" spans="1:5">
      <c r="A23409" t="s">
        <v>422</v>
      </c>
      <c r="B23409" t="s">
        <v>54</v>
      </c>
      <c r="C23409">
        <v>-0.025532</v>
      </c>
      <c r="D23409" s="1">
        <f t="shared" si="998"/>
        <v>-0.026773</v>
      </c>
      <c r="E23409" s="1">
        <v>-0.0274241909410852</v>
      </c>
    </row>
    <row r="23410" spans="1:5">
      <c r="A23410" t="s">
        <v>422</v>
      </c>
      <c r="B23410" t="s">
        <v>55</v>
      </c>
      <c r="C23410">
        <v>0.037846</v>
      </c>
      <c r="D23410" s="1">
        <f t="shared" si="998"/>
        <v>0.036605</v>
      </c>
      <c r="E23410" s="1">
        <v>0.0306386899394051</v>
      </c>
    </row>
    <row r="23411" spans="1:5">
      <c r="A23411" t="s">
        <v>422</v>
      </c>
      <c r="B23411" t="s">
        <v>56</v>
      </c>
      <c r="C23411">
        <v>0.023843</v>
      </c>
      <c r="D23411" s="1">
        <f t="shared" si="998"/>
        <v>0.022602</v>
      </c>
      <c r="E23411" s="1">
        <v>0.0469907000011611</v>
      </c>
    </row>
    <row r="23412" spans="1:5">
      <c r="A23412" t="s">
        <v>422</v>
      </c>
      <c r="B23412" t="s">
        <v>57</v>
      </c>
      <c r="C23412">
        <v>-0.058904</v>
      </c>
      <c r="D23412" s="1">
        <f t="shared" si="998"/>
        <v>-0.060145</v>
      </c>
      <c r="E23412" s="1">
        <v>-0.0462857595317464</v>
      </c>
    </row>
    <row r="23413" spans="1:5">
      <c r="A23413" t="s">
        <v>422</v>
      </c>
      <c r="B23413" t="s">
        <v>58</v>
      </c>
      <c r="C23413">
        <v>0.039301</v>
      </c>
      <c r="D23413" s="1">
        <f t="shared" si="998"/>
        <v>0.03806</v>
      </c>
      <c r="E23413" s="1">
        <v>0.0166505897703243</v>
      </c>
    </row>
    <row r="23414" spans="1:5">
      <c r="A23414" t="s">
        <v>422</v>
      </c>
      <c r="B23414" t="s">
        <v>59</v>
      </c>
      <c r="C23414">
        <v>0.065826</v>
      </c>
      <c r="D23414" s="1">
        <f t="shared" si="998"/>
        <v>0.064585</v>
      </c>
      <c r="E23414" s="1">
        <v>0.0248946953069259</v>
      </c>
    </row>
    <row r="23415" spans="1:5">
      <c r="A23415" t="s">
        <v>422</v>
      </c>
      <c r="B23415" t="s">
        <v>60</v>
      </c>
      <c r="C23415">
        <v>-0.002628</v>
      </c>
      <c r="D23415" s="1">
        <f t="shared" si="998"/>
        <v>-0.003869</v>
      </c>
      <c r="E23415" s="1">
        <v>-0.00716961904419644</v>
      </c>
    </row>
    <row r="23416" spans="1:5">
      <c r="A23416" t="s">
        <v>422</v>
      </c>
      <c r="B23416" t="s">
        <v>61</v>
      </c>
      <c r="C23416">
        <v>-0.059288</v>
      </c>
      <c r="D23416" s="1">
        <f t="shared" si="998"/>
        <v>-0.060529</v>
      </c>
      <c r="E23416" s="1">
        <v>-0.0222978518864465</v>
      </c>
    </row>
    <row r="23417" spans="1:5">
      <c r="A23417" t="s">
        <v>422</v>
      </c>
      <c r="B23417" t="s">
        <v>62</v>
      </c>
      <c r="C23417">
        <v>-0.205882</v>
      </c>
      <c r="D23417" s="1">
        <f t="shared" si="998"/>
        <v>-0.207123</v>
      </c>
      <c r="E23417" s="1">
        <v>-0.0131218441358778</v>
      </c>
    </row>
    <row r="23418" spans="1:5">
      <c r="A23418" t="s">
        <v>422</v>
      </c>
      <c r="B23418" t="s">
        <v>63</v>
      </c>
      <c r="C23418">
        <v>0.100529</v>
      </c>
      <c r="D23418" s="1">
        <f t="shared" si="998"/>
        <v>0.099288</v>
      </c>
      <c r="E23418" s="1">
        <v>0.0228991036450277</v>
      </c>
    </row>
    <row r="23419" spans="1:5">
      <c r="A23419" t="s">
        <v>422</v>
      </c>
      <c r="B23419" t="s">
        <v>64</v>
      </c>
      <c r="C23419">
        <v>0.157051</v>
      </c>
      <c r="D23419" s="1">
        <f t="shared" si="998"/>
        <v>0.15581</v>
      </c>
      <c r="E23419" s="1">
        <v>0.0240065624344737</v>
      </c>
    </row>
    <row r="23420" spans="1:5">
      <c r="A23420" t="s">
        <v>422</v>
      </c>
      <c r="B23420" t="s">
        <v>65</v>
      </c>
      <c r="C23420">
        <v>-0.048477</v>
      </c>
      <c r="D23420" s="1">
        <f t="shared" si="998"/>
        <v>-0.049718</v>
      </c>
      <c r="E23420" s="1">
        <v>0.0255788133349303</v>
      </c>
    </row>
    <row r="23421" spans="1:5">
      <c r="A23421" t="s">
        <v>422</v>
      </c>
      <c r="B23421" t="s">
        <v>66</v>
      </c>
      <c r="C23421">
        <v>-0.02329</v>
      </c>
      <c r="D23421" s="1">
        <f t="shared" si="998"/>
        <v>-0.024531</v>
      </c>
      <c r="E23421" s="1">
        <v>-0.00477199401632337</v>
      </c>
    </row>
    <row r="23422" spans="1:5">
      <c r="A23422" t="s">
        <v>422</v>
      </c>
      <c r="B23422" t="s">
        <v>67</v>
      </c>
      <c r="C23422">
        <v>-0.129657</v>
      </c>
      <c r="D23422" s="1">
        <f t="shared" si="998"/>
        <v>-0.130898</v>
      </c>
      <c r="E23422" s="1">
        <v>0.0120166159104529</v>
      </c>
    </row>
    <row r="23423" spans="1:5">
      <c r="A23423" t="s">
        <v>422</v>
      </c>
      <c r="B23423" t="s">
        <v>68</v>
      </c>
      <c r="C23423">
        <v>-0.027397</v>
      </c>
      <c r="D23423" s="1">
        <f t="shared" si="998"/>
        <v>-0.028638</v>
      </c>
      <c r="E23423" s="1">
        <v>-0.0236831823677071</v>
      </c>
    </row>
    <row r="23424" spans="1:5">
      <c r="A23424" t="s">
        <v>422</v>
      </c>
      <c r="B23424" t="s">
        <v>69</v>
      </c>
      <c r="C23424">
        <v>-0.014084</v>
      </c>
      <c r="D23424" s="1">
        <f t="shared" si="998"/>
        <v>-0.015325</v>
      </c>
      <c r="E23424" s="1">
        <v>-0.00426042488637969</v>
      </c>
    </row>
    <row r="23425" spans="1:5">
      <c r="A23425" t="s">
        <v>422</v>
      </c>
      <c r="B23425" t="s">
        <v>70</v>
      </c>
      <c r="C23425">
        <v>-0.017857</v>
      </c>
      <c r="D23425" s="1">
        <f t="shared" si="998"/>
        <v>-0.019098</v>
      </c>
      <c r="E23425" s="1">
        <v>0.0512694228023218</v>
      </c>
    </row>
    <row r="23426" ht="17.6" spans="1:5">
      <c r="A23426" t="s">
        <v>422</v>
      </c>
      <c r="B23426" t="s">
        <v>78</v>
      </c>
      <c r="C23426">
        <v>-0.225455</v>
      </c>
      <c r="D23426" s="1">
        <f t="shared" si="998"/>
        <v>-0.226696</v>
      </c>
      <c r="E23426" s="2">
        <v>0.0340218199247775</v>
      </c>
    </row>
    <row r="23427" spans="1:5">
      <c r="A23427" t="s">
        <v>422</v>
      </c>
      <c r="B23427" t="s">
        <v>79</v>
      </c>
      <c r="C23427">
        <v>-0.441315</v>
      </c>
      <c r="D23427" s="1">
        <f t="shared" si="998"/>
        <v>-0.442556</v>
      </c>
      <c r="E23427" s="1">
        <v>-0.0787099421730732</v>
      </c>
    </row>
    <row r="23428" spans="1:5">
      <c r="A23428" s="3" t="s">
        <v>422</v>
      </c>
      <c r="B23428" t="s">
        <v>81</v>
      </c>
      <c r="C23428">
        <v>0.05042</v>
      </c>
      <c r="D23428" s="1">
        <f t="shared" si="998"/>
        <v>0.049179</v>
      </c>
      <c r="E23428" s="1">
        <v>-0.0376726657058915</v>
      </c>
    </row>
    <row r="23429" spans="1:5">
      <c r="A23429" t="s">
        <v>423</v>
      </c>
      <c r="B23429" t="s">
        <v>10</v>
      </c>
      <c r="C23429">
        <v>0.022277</v>
      </c>
      <c r="D23429" s="1">
        <f t="shared" ref="D23429:D23450" si="999">C23429-0.2466/100</f>
        <v>0.019811</v>
      </c>
      <c r="E23429" s="1">
        <v>0.0487845244305301</v>
      </c>
    </row>
    <row r="23430" spans="1:5">
      <c r="A23430" t="s">
        <v>423</v>
      </c>
      <c r="B23430" t="s">
        <v>11</v>
      </c>
      <c r="C23430">
        <v>0.007264</v>
      </c>
      <c r="D23430" s="1">
        <f t="shared" si="999"/>
        <v>0.004798</v>
      </c>
      <c r="E23430" s="1">
        <v>-0.0107785753011418</v>
      </c>
    </row>
    <row r="23431" spans="1:5">
      <c r="A23431" t="s">
        <v>423</v>
      </c>
      <c r="B23431" t="s">
        <v>12</v>
      </c>
      <c r="C23431">
        <v>-0.03125</v>
      </c>
      <c r="D23431" s="1">
        <f t="shared" si="999"/>
        <v>-0.033716</v>
      </c>
      <c r="E23431" s="1">
        <v>-0.05698594489331</v>
      </c>
    </row>
    <row r="23432" spans="1:5">
      <c r="A23432" t="s">
        <v>423</v>
      </c>
      <c r="B23432" t="s">
        <v>13</v>
      </c>
      <c r="C23432">
        <v>-0.047146</v>
      </c>
      <c r="D23432" s="1">
        <f t="shared" si="999"/>
        <v>-0.049612</v>
      </c>
      <c r="E23432" s="1">
        <v>-0.0287149711041792</v>
      </c>
    </row>
    <row r="23433" spans="1:5">
      <c r="A23433" t="s">
        <v>423</v>
      </c>
      <c r="B23433" t="s">
        <v>14</v>
      </c>
      <c r="C23433">
        <v>0.070275</v>
      </c>
      <c r="D23433" s="1">
        <f t="shared" si="999"/>
        <v>0.067809</v>
      </c>
      <c r="E23433" s="1">
        <v>0.053864558810457</v>
      </c>
    </row>
    <row r="23434" spans="1:5">
      <c r="A23434" t="s">
        <v>423</v>
      </c>
      <c r="B23434" t="s">
        <v>15</v>
      </c>
      <c r="C23434">
        <v>-0.193154</v>
      </c>
      <c r="D23434" s="1">
        <f t="shared" si="999"/>
        <v>-0.19562</v>
      </c>
      <c r="E23434" s="1">
        <v>-0.14216420850693</v>
      </c>
    </row>
    <row r="23435" spans="1:5">
      <c r="A23435" t="s">
        <v>423</v>
      </c>
      <c r="B23435" t="s">
        <v>16</v>
      </c>
      <c r="C23435">
        <v>-0.012121</v>
      </c>
      <c r="D23435" s="1">
        <f t="shared" si="999"/>
        <v>-0.014587</v>
      </c>
      <c r="E23435" s="1">
        <v>0.00490715873132967</v>
      </c>
    </row>
    <row r="23436" spans="1:5">
      <c r="A23436" t="s">
        <v>423</v>
      </c>
      <c r="B23436" t="s">
        <v>17</v>
      </c>
      <c r="C23436">
        <v>0.177914</v>
      </c>
      <c r="D23436" s="1">
        <f t="shared" si="999"/>
        <v>0.175448</v>
      </c>
      <c r="E23436" s="1">
        <v>0.0499881340425991</v>
      </c>
    </row>
    <row r="23437" spans="1:5">
      <c r="A23437" t="s">
        <v>423</v>
      </c>
      <c r="B23437" t="s">
        <v>18</v>
      </c>
      <c r="C23437">
        <v>0.403646</v>
      </c>
      <c r="D23437" s="1">
        <f t="shared" si="999"/>
        <v>0.40118</v>
      </c>
      <c r="E23437" s="1">
        <v>0.0338872474068115</v>
      </c>
    </row>
    <row r="23438" ht="17.6" spans="1:5">
      <c r="A23438" t="s">
        <v>423</v>
      </c>
      <c r="B23438" t="s">
        <v>19</v>
      </c>
      <c r="C23438">
        <v>-0.142857</v>
      </c>
      <c r="D23438" s="1">
        <f t="shared" si="999"/>
        <v>-0.145323</v>
      </c>
      <c r="E23438" s="2">
        <v>-0.0176642029416025</v>
      </c>
    </row>
    <row r="23439" spans="1:5">
      <c r="A23439" t="s">
        <v>423</v>
      </c>
      <c r="B23439" t="s">
        <v>20</v>
      </c>
      <c r="C23439">
        <v>0.101732</v>
      </c>
      <c r="D23439" s="1">
        <f t="shared" si="999"/>
        <v>0.099266</v>
      </c>
      <c r="E23439" s="1">
        <v>0.0343707035329428</v>
      </c>
    </row>
    <row r="23440" spans="1:5">
      <c r="A23440" t="s">
        <v>423</v>
      </c>
      <c r="B23440" t="s">
        <v>21</v>
      </c>
      <c r="C23440">
        <v>-0.062868</v>
      </c>
      <c r="D23440" s="1">
        <f t="shared" si="999"/>
        <v>-0.065334</v>
      </c>
      <c r="E23440" s="1">
        <v>-0.0495390969185373</v>
      </c>
    </row>
    <row r="23441" ht="17.6" spans="1:5">
      <c r="A23441" t="s">
        <v>423</v>
      </c>
      <c r="B23441" t="s">
        <v>22</v>
      </c>
      <c r="C23441">
        <v>-0.002096</v>
      </c>
      <c r="D23441" s="1">
        <f t="shared" si="999"/>
        <v>-0.004562</v>
      </c>
      <c r="E23441" s="2">
        <v>-0.041641738122041</v>
      </c>
    </row>
    <row r="23442" spans="1:5">
      <c r="A23442" t="s">
        <v>423</v>
      </c>
      <c r="B23442" t="s">
        <v>23</v>
      </c>
      <c r="C23442">
        <v>-0.014706</v>
      </c>
      <c r="D23442" s="1">
        <f t="shared" si="999"/>
        <v>-0.017172</v>
      </c>
      <c r="E23442" s="1">
        <v>0.00895458637055154</v>
      </c>
    </row>
    <row r="23443" ht="17.6" spans="1:5">
      <c r="A23443" t="s">
        <v>423</v>
      </c>
      <c r="B23443" t="s">
        <v>24</v>
      </c>
      <c r="C23443">
        <v>0.006397</v>
      </c>
      <c r="D23443" s="1">
        <f t="shared" si="999"/>
        <v>0.003931</v>
      </c>
      <c r="E23443" s="2">
        <v>-0.0136491822368505</v>
      </c>
    </row>
    <row r="23444" spans="1:5">
      <c r="A23444" t="s">
        <v>423</v>
      </c>
      <c r="B23444" t="s">
        <v>25</v>
      </c>
      <c r="C23444">
        <v>-0.063559</v>
      </c>
      <c r="D23444" s="1">
        <f t="shared" si="999"/>
        <v>-0.066025</v>
      </c>
      <c r="E23444" s="1">
        <v>-0.00588309511504913</v>
      </c>
    </row>
    <row r="23445" spans="1:5">
      <c r="A23445" t="s">
        <v>423</v>
      </c>
      <c r="B23445" t="s">
        <v>26</v>
      </c>
      <c r="C23445">
        <v>0.100094</v>
      </c>
      <c r="D23445" s="1">
        <f t="shared" si="999"/>
        <v>0.097628</v>
      </c>
      <c r="E23445" s="1">
        <v>0.00387740032708931</v>
      </c>
    </row>
    <row r="23446" ht="17.6" spans="1:5">
      <c r="A23446" t="s">
        <v>423</v>
      </c>
      <c r="B23446" t="s">
        <v>27</v>
      </c>
      <c r="C23446">
        <v>-0.05176</v>
      </c>
      <c r="D23446" s="1">
        <f t="shared" si="999"/>
        <v>-0.054226</v>
      </c>
      <c r="E23446" s="2">
        <v>0.00200386384936938</v>
      </c>
    </row>
    <row r="23447" spans="1:5">
      <c r="A23447" t="s">
        <v>423</v>
      </c>
      <c r="B23447" t="s">
        <v>28</v>
      </c>
      <c r="C23447">
        <v>0.063319</v>
      </c>
      <c r="D23447" s="1">
        <f t="shared" si="999"/>
        <v>0.060853</v>
      </c>
      <c r="E23447" s="1">
        <v>0.0723438326097345</v>
      </c>
    </row>
    <row r="23448" spans="1:5">
      <c r="A23448" t="s">
        <v>423</v>
      </c>
      <c r="B23448" t="s">
        <v>29</v>
      </c>
      <c r="C23448">
        <v>0.010267</v>
      </c>
      <c r="D23448" s="1">
        <f t="shared" si="999"/>
        <v>0.007801</v>
      </c>
      <c r="E23448" s="1">
        <v>0.00463713858978304</v>
      </c>
    </row>
    <row r="23449" spans="1:5">
      <c r="A23449" t="s">
        <v>423</v>
      </c>
      <c r="B23449" t="s">
        <v>30</v>
      </c>
      <c r="C23449">
        <v>0.111789</v>
      </c>
      <c r="D23449" s="1">
        <f t="shared" si="999"/>
        <v>0.109323</v>
      </c>
      <c r="E23449" s="1">
        <v>0.0636850012628541</v>
      </c>
    </row>
    <row r="23450" spans="1:5">
      <c r="A23450" t="s">
        <v>423</v>
      </c>
      <c r="B23450" t="s">
        <v>31</v>
      </c>
      <c r="C23450">
        <v>0.040219</v>
      </c>
      <c r="D23450" s="1">
        <f t="shared" si="999"/>
        <v>0.037753</v>
      </c>
      <c r="E23450" s="1">
        <v>0.0213542608434474</v>
      </c>
    </row>
    <row r="23451" spans="1:5">
      <c r="A23451" t="s">
        <v>423</v>
      </c>
      <c r="B23451" t="s">
        <v>32</v>
      </c>
      <c r="C23451">
        <v>0.114235</v>
      </c>
      <c r="D23451" s="1">
        <f t="shared" ref="D23451:D23454" si="1000">C23451-0.2263/100</f>
        <v>0.111972</v>
      </c>
      <c r="E23451" s="1">
        <v>0.106264967777577</v>
      </c>
    </row>
    <row r="23452" ht="17.6" spans="1:5">
      <c r="A23452" t="s">
        <v>423</v>
      </c>
      <c r="B23452" t="s">
        <v>33</v>
      </c>
      <c r="C23452">
        <v>-0.148265</v>
      </c>
      <c r="D23452" s="1">
        <f t="shared" si="1000"/>
        <v>-0.150528</v>
      </c>
      <c r="E23452" s="2">
        <v>0.203430603967445</v>
      </c>
    </row>
    <row r="23453" spans="1:5">
      <c r="A23453" t="s">
        <v>423</v>
      </c>
      <c r="B23453" t="s">
        <v>34</v>
      </c>
      <c r="C23453">
        <v>0.146296</v>
      </c>
      <c r="D23453" s="1">
        <f t="shared" si="1000"/>
        <v>0.144033</v>
      </c>
      <c r="E23453" s="1">
        <v>-0.00977967013429789</v>
      </c>
    </row>
    <row r="23454" spans="1:5">
      <c r="A23454" t="s">
        <v>423</v>
      </c>
      <c r="B23454" t="s">
        <v>35</v>
      </c>
      <c r="C23454">
        <v>0.187399</v>
      </c>
      <c r="D23454" s="1">
        <f t="shared" si="1000"/>
        <v>0.185136</v>
      </c>
      <c r="E23454" s="1">
        <v>0.0288674360285737</v>
      </c>
    </row>
    <row r="23455" spans="1:5">
      <c r="A23455" t="s">
        <v>423</v>
      </c>
      <c r="B23455" t="s">
        <v>36</v>
      </c>
      <c r="C23455">
        <v>0.217687</v>
      </c>
      <c r="D23455" s="1">
        <f>C23455-0.206/100</f>
        <v>0.215627</v>
      </c>
      <c r="E23455" s="1">
        <v>0.130132128635959</v>
      </c>
    </row>
    <row r="23456" spans="1:5">
      <c r="A23456" t="s">
        <v>423</v>
      </c>
      <c r="B23456" t="s">
        <v>37</v>
      </c>
      <c r="C23456">
        <v>0.23352</v>
      </c>
      <c r="D23456" s="1">
        <f>C23456-0.206/100</f>
        <v>0.23146</v>
      </c>
      <c r="E23456" s="1">
        <v>0.183045308334083</v>
      </c>
    </row>
    <row r="23457" spans="1:5">
      <c r="A23457" t="s">
        <v>423</v>
      </c>
      <c r="B23457" t="s">
        <v>38</v>
      </c>
      <c r="C23457">
        <v>0.525215</v>
      </c>
      <c r="D23457" s="1">
        <f>C23457-0.1856/100</f>
        <v>0.523359</v>
      </c>
      <c r="E23457" s="1">
        <v>0.0364380593089738</v>
      </c>
    </row>
    <row r="23458" spans="1:5">
      <c r="A23458" t="s">
        <v>423</v>
      </c>
      <c r="B23458" t="s">
        <v>39</v>
      </c>
      <c r="C23458">
        <v>-0.146007</v>
      </c>
      <c r="D23458" s="1">
        <f>C23458-0.1652/100</f>
        <v>-0.147659</v>
      </c>
      <c r="E23458" s="1">
        <v>-0.0741889838395193</v>
      </c>
    </row>
    <row r="23459" spans="1:5">
      <c r="A23459" t="s">
        <v>423</v>
      </c>
      <c r="B23459" t="s">
        <v>40</v>
      </c>
      <c r="C23459">
        <v>-0.121424</v>
      </c>
      <c r="D23459" s="1">
        <f>C23459-0.1652/100</f>
        <v>-0.123076</v>
      </c>
      <c r="E23459" s="1">
        <v>-0.145085284501015</v>
      </c>
    </row>
    <row r="23460" spans="1:5">
      <c r="A23460" t="s">
        <v>423</v>
      </c>
      <c r="B23460" t="s">
        <v>41</v>
      </c>
      <c r="C23460">
        <v>0.216839</v>
      </c>
      <c r="D23460" s="1">
        <f>C23460-0.1447/100</f>
        <v>0.215392</v>
      </c>
      <c r="E23460" s="1">
        <v>-0.126385382400867</v>
      </c>
    </row>
    <row r="23461" spans="1:5">
      <c r="A23461" t="s">
        <v>423</v>
      </c>
      <c r="B23461" t="s">
        <v>42</v>
      </c>
      <c r="C23461">
        <v>-0.033943</v>
      </c>
      <c r="D23461" s="1">
        <f>C23461-0.1447/100</f>
        <v>-0.03539</v>
      </c>
      <c r="E23461" s="1">
        <v>-0.0492341706239515</v>
      </c>
    </row>
    <row r="23462" spans="1:5">
      <c r="A23462" t="s">
        <v>423</v>
      </c>
      <c r="B23462" t="s">
        <v>43</v>
      </c>
      <c r="C23462">
        <v>0.239189</v>
      </c>
      <c r="D23462" s="1">
        <f t="shared" ref="D23462:D23496" si="1001">C23462-0.1241/100</f>
        <v>0.237948</v>
      </c>
      <c r="E23462" s="1">
        <v>0.106785091619412</v>
      </c>
    </row>
    <row r="23463" spans="1:5">
      <c r="A23463" t="s">
        <v>423</v>
      </c>
      <c r="B23463" t="s">
        <v>44</v>
      </c>
      <c r="C23463">
        <v>0.15867</v>
      </c>
      <c r="D23463" s="1">
        <f t="shared" si="1001"/>
        <v>0.157429</v>
      </c>
      <c r="E23463" s="1">
        <v>0.0173378223774826</v>
      </c>
    </row>
    <row r="23464" spans="1:5">
      <c r="A23464" t="s">
        <v>423</v>
      </c>
      <c r="B23464" t="s">
        <v>45</v>
      </c>
      <c r="C23464">
        <v>0.056</v>
      </c>
      <c r="D23464" s="1">
        <f t="shared" si="1001"/>
        <v>0.054759</v>
      </c>
      <c r="E23464" s="1">
        <v>0.0259769903378557</v>
      </c>
    </row>
    <row r="23465" spans="1:5">
      <c r="A23465" t="s">
        <v>423</v>
      </c>
      <c r="B23465" t="s">
        <v>46</v>
      </c>
      <c r="C23465">
        <v>-0.116756</v>
      </c>
      <c r="D23465" s="1">
        <f t="shared" si="1001"/>
        <v>-0.117997</v>
      </c>
      <c r="E23465" s="1">
        <v>-0.227728928566544</v>
      </c>
    </row>
    <row r="23466" spans="1:5">
      <c r="A23466" t="s">
        <v>423</v>
      </c>
      <c r="B23466" t="s">
        <v>47</v>
      </c>
      <c r="C23466">
        <v>-0.075681</v>
      </c>
      <c r="D23466" s="1">
        <f t="shared" si="1001"/>
        <v>-0.076922</v>
      </c>
      <c r="E23466" s="1">
        <v>-0.01936673056692</v>
      </c>
    </row>
    <row r="23467" spans="1:5">
      <c r="A23467" t="s">
        <v>423</v>
      </c>
      <c r="B23467" t="s">
        <v>48</v>
      </c>
      <c r="C23467">
        <v>0.124902</v>
      </c>
      <c r="D23467" s="1">
        <f t="shared" si="1001"/>
        <v>0.123661</v>
      </c>
      <c r="E23467" s="1">
        <v>0.116295632540656</v>
      </c>
    </row>
    <row r="23468" spans="1:5">
      <c r="A23468" t="s">
        <v>423</v>
      </c>
      <c r="B23468" t="s">
        <v>49</v>
      </c>
      <c r="C23468">
        <v>-0.140078</v>
      </c>
      <c r="D23468" s="1">
        <f t="shared" si="1001"/>
        <v>-0.141319</v>
      </c>
      <c r="E23468" s="1">
        <v>-0.02307617176751</v>
      </c>
    </row>
    <row r="23469" spans="1:5">
      <c r="A23469" t="s">
        <v>423</v>
      </c>
      <c r="B23469" t="s">
        <v>50</v>
      </c>
      <c r="C23469">
        <v>0.013575</v>
      </c>
      <c r="D23469" s="1">
        <f t="shared" si="1001"/>
        <v>0.012334</v>
      </c>
      <c r="E23469" s="1">
        <v>-0.00862888506645288</v>
      </c>
    </row>
    <row r="23470" spans="1:5">
      <c r="A23470" t="s">
        <v>423</v>
      </c>
      <c r="B23470" t="s">
        <v>51</v>
      </c>
      <c r="C23470">
        <v>0.013393</v>
      </c>
      <c r="D23470" s="1">
        <f t="shared" si="1001"/>
        <v>0.012152</v>
      </c>
      <c r="E23470" s="1">
        <v>0.00321279165443796</v>
      </c>
    </row>
    <row r="23471" spans="1:5">
      <c r="A23471" t="s">
        <v>423</v>
      </c>
      <c r="B23471" t="s">
        <v>52</v>
      </c>
      <c r="C23471">
        <v>0.029736</v>
      </c>
      <c r="D23471" s="1">
        <f t="shared" si="1001"/>
        <v>0.028495</v>
      </c>
      <c r="E23471" s="1">
        <v>0.015735002916433</v>
      </c>
    </row>
    <row r="23472" spans="1:5">
      <c r="A23472" t="s">
        <v>423</v>
      </c>
      <c r="B23472" t="s">
        <v>53</v>
      </c>
      <c r="C23472">
        <v>0.003209</v>
      </c>
      <c r="D23472" s="1">
        <f t="shared" si="1001"/>
        <v>0.001968</v>
      </c>
      <c r="E23472" s="1">
        <v>0.0343883795368704</v>
      </c>
    </row>
    <row r="23473" spans="1:5">
      <c r="A23473" t="s">
        <v>423</v>
      </c>
      <c r="B23473" t="s">
        <v>54</v>
      </c>
      <c r="C23473">
        <v>-0.040512</v>
      </c>
      <c r="D23473" s="1">
        <f t="shared" si="1001"/>
        <v>-0.041753</v>
      </c>
      <c r="E23473" s="1">
        <v>-0.0274241909410852</v>
      </c>
    </row>
    <row r="23474" spans="1:5">
      <c r="A23474" t="s">
        <v>423</v>
      </c>
      <c r="B23474" t="s">
        <v>55</v>
      </c>
      <c r="C23474">
        <v>-0.045556</v>
      </c>
      <c r="D23474" s="1">
        <f t="shared" si="1001"/>
        <v>-0.046797</v>
      </c>
      <c r="E23474" s="1">
        <v>0.0306386899394051</v>
      </c>
    </row>
    <row r="23475" spans="1:5">
      <c r="A23475" t="s">
        <v>423</v>
      </c>
      <c r="B23475" t="s">
        <v>56</v>
      </c>
      <c r="C23475">
        <v>-0.031432</v>
      </c>
      <c r="D23475" s="1">
        <f t="shared" si="1001"/>
        <v>-0.032673</v>
      </c>
      <c r="E23475" s="1">
        <v>0.0469907000011611</v>
      </c>
    </row>
    <row r="23476" spans="1:5">
      <c r="A23476" t="s">
        <v>423</v>
      </c>
      <c r="B23476" t="s">
        <v>57</v>
      </c>
      <c r="C23476">
        <v>0.028846</v>
      </c>
      <c r="D23476" s="1">
        <f t="shared" si="1001"/>
        <v>0.027605</v>
      </c>
      <c r="E23476" s="1">
        <v>-0.0462857595317464</v>
      </c>
    </row>
    <row r="23477" spans="1:5">
      <c r="A23477" t="s">
        <v>423</v>
      </c>
      <c r="B23477" t="s">
        <v>62</v>
      </c>
      <c r="C23477">
        <v>-0.148021</v>
      </c>
      <c r="D23477" s="1">
        <f t="shared" si="1001"/>
        <v>-0.149262</v>
      </c>
      <c r="E23477" s="1">
        <v>-0.0131218441358778</v>
      </c>
    </row>
    <row r="23478" spans="1:5">
      <c r="A23478" t="s">
        <v>423</v>
      </c>
      <c r="B23478" t="s">
        <v>63</v>
      </c>
      <c r="C23478">
        <v>0.051988</v>
      </c>
      <c r="D23478" s="1">
        <f t="shared" si="1001"/>
        <v>0.050747</v>
      </c>
      <c r="E23478" s="1">
        <v>0.0228991036450277</v>
      </c>
    </row>
    <row r="23479" spans="1:5">
      <c r="A23479" t="s">
        <v>423</v>
      </c>
      <c r="B23479" t="s">
        <v>64</v>
      </c>
      <c r="C23479">
        <v>-0.040698</v>
      </c>
      <c r="D23479" s="1">
        <f t="shared" si="1001"/>
        <v>-0.041939</v>
      </c>
      <c r="E23479" s="1">
        <v>0.0240065624344737</v>
      </c>
    </row>
    <row r="23480" spans="1:5">
      <c r="A23480" t="s">
        <v>423</v>
      </c>
      <c r="B23480" t="s">
        <v>65</v>
      </c>
      <c r="C23480">
        <v>0.065152</v>
      </c>
      <c r="D23480" s="1">
        <f t="shared" si="1001"/>
        <v>0.063911</v>
      </c>
      <c r="E23480" s="1">
        <v>0.0255788133349303</v>
      </c>
    </row>
    <row r="23481" spans="1:5">
      <c r="A23481" t="s">
        <v>423</v>
      </c>
      <c r="B23481" t="s">
        <v>66</v>
      </c>
      <c r="C23481">
        <v>0.01707</v>
      </c>
      <c r="D23481" s="1">
        <f t="shared" si="1001"/>
        <v>0.015829</v>
      </c>
      <c r="E23481" s="1">
        <v>-0.00477199401632337</v>
      </c>
    </row>
    <row r="23482" spans="1:5">
      <c r="A23482" t="s">
        <v>423</v>
      </c>
      <c r="B23482" t="s">
        <v>67</v>
      </c>
      <c r="C23482">
        <v>-0.022378</v>
      </c>
      <c r="D23482" s="1">
        <f t="shared" si="1001"/>
        <v>-0.023619</v>
      </c>
      <c r="E23482" s="1">
        <v>0.0120166159104529</v>
      </c>
    </row>
    <row r="23483" spans="1:5">
      <c r="A23483" t="s">
        <v>423</v>
      </c>
      <c r="B23483" t="s">
        <v>68</v>
      </c>
      <c r="C23483">
        <v>0.048641</v>
      </c>
      <c r="D23483" s="1">
        <f t="shared" si="1001"/>
        <v>0.0474</v>
      </c>
      <c r="E23483" s="1">
        <v>-0.0236831823677071</v>
      </c>
    </row>
    <row r="23484" spans="1:5">
      <c r="A23484" t="s">
        <v>423</v>
      </c>
      <c r="B23484" t="s">
        <v>69</v>
      </c>
      <c r="C23484">
        <v>-0.0191</v>
      </c>
      <c r="D23484" s="1">
        <f t="shared" si="1001"/>
        <v>-0.020341</v>
      </c>
      <c r="E23484" s="1">
        <v>-0.00426042488637969</v>
      </c>
    </row>
    <row r="23485" spans="1:5">
      <c r="A23485" t="s">
        <v>423</v>
      </c>
      <c r="B23485" t="s">
        <v>70</v>
      </c>
      <c r="C23485">
        <v>-0.01669</v>
      </c>
      <c r="D23485" s="1">
        <f t="shared" si="1001"/>
        <v>-0.017931</v>
      </c>
      <c r="E23485" s="1">
        <v>0.0512694228023218</v>
      </c>
    </row>
    <row r="23486" spans="1:5">
      <c r="A23486" t="s">
        <v>423</v>
      </c>
      <c r="B23486" t="s">
        <v>71</v>
      </c>
      <c r="C23486">
        <v>-0.083451</v>
      </c>
      <c r="D23486" s="1">
        <f t="shared" si="1001"/>
        <v>-0.084692</v>
      </c>
      <c r="E23486" s="1">
        <v>-0.0648536467428918</v>
      </c>
    </row>
    <row r="23487" spans="1:5">
      <c r="A23487" t="s">
        <v>423</v>
      </c>
      <c r="B23487" t="s">
        <v>72</v>
      </c>
      <c r="C23487">
        <v>0.029321</v>
      </c>
      <c r="D23487" s="1">
        <f t="shared" si="1001"/>
        <v>0.02808</v>
      </c>
      <c r="E23487" s="1">
        <v>-0.0290101531713734</v>
      </c>
    </row>
    <row r="23488" spans="1:5">
      <c r="A23488" t="s">
        <v>423</v>
      </c>
      <c r="B23488" t="s">
        <v>73</v>
      </c>
      <c r="C23488">
        <v>-0.061469</v>
      </c>
      <c r="D23488" s="1">
        <f t="shared" si="1001"/>
        <v>-0.06271</v>
      </c>
      <c r="E23488" s="1">
        <v>-0.028589632663037</v>
      </c>
    </row>
    <row r="23489" spans="1:5">
      <c r="A23489" t="s">
        <v>423</v>
      </c>
      <c r="B23489" t="s">
        <v>74</v>
      </c>
      <c r="C23489">
        <v>-0.08338</v>
      </c>
      <c r="D23489" s="1">
        <f t="shared" si="1001"/>
        <v>-0.084621</v>
      </c>
      <c r="E23489" s="1">
        <v>0.00305523727221059</v>
      </c>
    </row>
    <row r="23490" spans="1:5">
      <c r="A23490" t="s">
        <v>423</v>
      </c>
      <c r="B23490" t="s">
        <v>75</v>
      </c>
      <c r="C23490">
        <v>-0.055416</v>
      </c>
      <c r="D23490" s="1">
        <f t="shared" si="1001"/>
        <v>-0.056657</v>
      </c>
      <c r="E23490" s="1">
        <v>-0.0813760617062201</v>
      </c>
    </row>
    <row r="23491" spans="1:5">
      <c r="A23491" t="s">
        <v>423</v>
      </c>
      <c r="B23491" t="s">
        <v>76</v>
      </c>
      <c r="C23491">
        <v>0.101333</v>
      </c>
      <c r="D23491" s="1">
        <f t="shared" si="1001"/>
        <v>0.100092</v>
      </c>
      <c r="E23491" s="1">
        <v>0.00893769522493702</v>
      </c>
    </row>
    <row r="23492" spans="1:5">
      <c r="A23492" t="s">
        <v>423</v>
      </c>
      <c r="B23492" t="s">
        <v>77</v>
      </c>
      <c r="C23492">
        <v>-0.007264</v>
      </c>
      <c r="D23492" s="1">
        <f t="shared" si="1001"/>
        <v>-0.008505</v>
      </c>
      <c r="E23492" s="1">
        <v>-0.0537896536821534</v>
      </c>
    </row>
    <row r="23493" ht="17.6" spans="1:5">
      <c r="A23493" t="s">
        <v>423</v>
      </c>
      <c r="B23493" t="s">
        <v>78</v>
      </c>
      <c r="C23493">
        <v>-0.017073</v>
      </c>
      <c r="D23493" s="1">
        <f t="shared" si="1001"/>
        <v>-0.018314</v>
      </c>
      <c r="E23493" s="2">
        <v>0.0340218199247775</v>
      </c>
    </row>
    <row r="23494" spans="1:5">
      <c r="A23494" t="s">
        <v>423</v>
      </c>
      <c r="B23494" t="s">
        <v>79</v>
      </c>
      <c r="C23494">
        <v>-0.037221</v>
      </c>
      <c r="D23494" s="1">
        <f t="shared" si="1001"/>
        <v>-0.038462</v>
      </c>
      <c r="E23494" s="1">
        <v>-0.0787099421730732</v>
      </c>
    </row>
    <row r="23495" spans="1:5">
      <c r="A23495" t="s">
        <v>423</v>
      </c>
      <c r="B23495" t="s">
        <v>80</v>
      </c>
      <c r="C23495">
        <v>0.033505</v>
      </c>
      <c r="D23495" s="1">
        <f t="shared" si="1001"/>
        <v>0.032264</v>
      </c>
      <c r="E23495" s="1">
        <v>-0.00684845940018811</v>
      </c>
    </row>
    <row r="23496" spans="1:5">
      <c r="A23496" t="s">
        <v>423</v>
      </c>
      <c r="B23496" t="s">
        <v>81</v>
      </c>
      <c r="C23496">
        <v>-0.064838</v>
      </c>
      <c r="D23496" s="1">
        <f t="shared" si="1001"/>
        <v>-0.066079</v>
      </c>
      <c r="E23496" s="1">
        <v>-0.0376726657058915</v>
      </c>
    </row>
    <row r="23497" spans="1:5">
      <c r="A23497" t="s">
        <v>424</v>
      </c>
      <c r="B23497" t="s">
        <v>10</v>
      </c>
      <c r="C23497">
        <v>0.110124</v>
      </c>
      <c r="D23497" s="1">
        <f t="shared" ref="D23497:D23518" si="1002">C23497-0.2466/100</f>
        <v>0.107658</v>
      </c>
      <c r="E23497" s="1">
        <v>0.0487845244305301</v>
      </c>
    </row>
    <row r="23498" spans="1:5">
      <c r="A23498" t="s">
        <v>424</v>
      </c>
      <c r="B23498" t="s">
        <v>11</v>
      </c>
      <c r="C23498">
        <v>0.1344</v>
      </c>
      <c r="D23498" s="1">
        <f t="shared" si="1002"/>
        <v>0.131934</v>
      </c>
      <c r="E23498" s="1">
        <v>-0.0107785753011418</v>
      </c>
    </row>
    <row r="23499" spans="1:5">
      <c r="A23499" t="s">
        <v>424</v>
      </c>
      <c r="B23499" t="s">
        <v>12</v>
      </c>
      <c r="C23499">
        <v>-0.056417</v>
      </c>
      <c r="D23499" s="1">
        <f t="shared" si="1002"/>
        <v>-0.058883</v>
      </c>
      <c r="E23499" s="1">
        <v>-0.05698594489331</v>
      </c>
    </row>
    <row r="23500" spans="1:5">
      <c r="A23500" t="s">
        <v>424</v>
      </c>
      <c r="B23500" t="s">
        <v>13</v>
      </c>
      <c r="C23500">
        <v>-0.06577</v>
      </c>
      <c r="D23500" s="1">
        <f t="shared" si="1002"/>
        <v>-0.068236</v>
      </c>
      <c r="E23500" s="1">
        <v>-0.0287149711041792</v>
      </c>
    </row>
    <row r="23501" spans="1:5">
      <c r="A23501" t="s">
        <v>424</v>
      </c>
      <c r="B23501" t="s">
        <v>14</v>
      </c>
      <c r="C23501">
        <v>0.21842</v>
      </c>
      <c r="D23501" s="1">
        <f t="shared" si="1002"/>
        <v>0.215954</v>
      </c>
      <c r="E23501" s="1">
        <v>0.053864558810457</v>
      </c>
    </row>
    <row r="23502" spans="1:5">
      <c r="A23502" t="s">
        <v>424</v>
      </c>
      <c r="B23502" t="s">
        <v>15</v>
      </c>
      <c r="C23502">
        <v>-0.15942</v>
      </c>
      <c r="D23502" s="1">
        <f t="shared" si="1002"/>
        <v>-0.161886</v>
      </c>
      <c r="E23502" s="1">
        <v>-0.14216420850693</v>
      </c>
    </row>
    <row r="23503" spans="1:5">
      <c r="A23503" t="s">
        <v>424</v>
      </c>
      <c r="B23503" t="s">
        <v>16</v>
      </c>
      <c r="C23503">
        <v>0.110345</v>
      </c>
      <c r="D23503" s="1">
        <f t="shared" si="1002"/>
        <v>0.107879</v>
      </c>
      <c r="E23503" s="1">
        <v>0.00490715873132967</v>
      </c>
    </row>
    <row r="23504" spans="1:5">
      <c r="A23504" t="s">
        <v>424</v>
      </c>
      <c r="B23504" t="s">
        <v>17</v>
      </c>
      <c r="C23504">
        <v>0.012422</v>
      </c>
      <c r="D23504" s="1">
        <f t="shared" si="1002"/>
        <v>0.009956</v>
      </c>
      <c r="E23504" s="1">
        <v>0.0499881340425991</v>
      </c>
    </row>
    <row r="23505" spans="1:5">
      <c r="A23505" t="s">
        <v>424</v>
      </c>
      <c r="B23505" t="s">
        <v>18</v>
      </c>
      <c r="C23505">
        <v>-0.016871</v>
      </c>
      <c r="D23505" s="1">
        <f t="shared" si="1002"/>
        <v>-0.019337</v>
      </c>
      <c r="E23505" s="1">
        <v>0.0338872474068115</v>
      </c>
    </row>
    <row r="23506" ht="17.6" spans="1:5">
      <c r="A23506" t="s">
        <v>424</v>
      </c>
      <c r="B23506" t="s">
        <v>19</v>
      </c>
      <c r="C23506">
        <v>0.265211</v>
      </c>
      <c r="D23506" s="1">
        <f t="shared" si="1002"/>
        <v>0.262745</v>
      </c>
      <c r="E23506" s="2">
        <v>-0.0176642029416025</v>
      </c>
    </row>
    <row r="23507" spans="1:5">
      <c r="A23507" t="s">
        <v>424</v>
      </c>
      <c r="B23507" t="s">
        <v>20</v>
      </c>
      <c r="C23507">
        <v>0.004932</v>
      </c>
      <c r="D23507" s="1">
        <f t="shared" si="1002"/>
        <v>0.002466</v>
      </c>
      <c r="E23507" s="1">
        <v>0.0343707035329428</v>
      </c>
    </row>
    <row r="23508" spans="1:5">
      <c r="A23508" t="s">
        <v>424</v>
      </c>
      <c r="B23508" t="s">
        <v>21</v>
      </c>
      <c r="C23508">
        <v>-0.038037</v>
      </c>
      <c r="D23508" s="1">
        <f t="shared" si="1002"/>
        <v>-0.040503</v>
      </c>
      <c r="E23508" s="1">
        <v>-0.0495390969185373</v>
      </c>
    </row>
    <row r="23509" ht="17.6" spans="1:5">
      <c r="A23509" t="s">
        <v>424</v>
      </c>
      <c r="B23509" t="s">
        <v>22</v>
      </c>
      <c r="C23509">
        <v>0.030612</v>
      </c>
      <c r="D23509" s="1">
        <f t="shared" si="1002"/>
        <v>0.028146</v>
      </c>
      <c r="E23509" s="2">
        <v>-0.041641738122041</v>
      </c>
    </row>
    <row r="23510" spans="1:5">
      <c r="A23510" t="s">
        <v>424</v>
      </c>
      <c r="B23510" t="s">
        <v>23</v>
      </c>
      <c r="C23510">
        <v>0.162129</v>
      </c>
      <c r="D23510" s="1">
        <f t="shared" si="1002"/>
        <v>0.159663</v>
      </c>
      <c r="E23510" s="1">
        <v>0.00895458637055154</v>
      </c>
    </row>
    <row r="23511" ht="17.6" spans="1:5">
      <c r="A23511" t="s">
        <v>424</v>
      </c>
      <c r="B23511" t="s">
        <v>24</v>
      </c>
      <c r="C23511">
        <v>-0.189563</v>
      </c>
      <c r="D23511" s="1">
        <f t="shared" si="1002"/>
        <v>-0.192029</v>
      </c>
      <c r="E23511" s="2">
        <v>-0.0136491822368505</v>
      </c>
    </row>
    <row r="23512" spans="1:5">
      <c r="A23512" t="s">
        <v>424</v>
      </c>
      <c r="B23512" t="s">
        <v>25</v>
      </c>
      <c r="C23512">
        <v>-0.027595</v>
      </c>
      <c r="D23512" s="1">
        <f t="shared" si="1002"/>
        <v>-0.030061</v>
      </c>
      <c r="E23512" s="1">
        <v>-0.00588309511504913</v>
      </c>
    </row>
    <row r="23513" spans="1:5">
      <c r="A23513" t="s">
        <v>424</v>
      </c>
      <c r="B23513" t="s">
        <v>26</v>
      </c>
      <c r="C23513">
        <v>0.036486</v>
      </c>
      <c r="D23513" s="1">
        <f t="shared" si="1002"/>
        <v>0.03402</v>
      </c>
      <c r="E23513" s="1">
        <v>0.00387740032708931</v>
      </c>
    </row>
    <row r="23514" ht="17.6" spans="1:5">
      <c r="A23514" t="s">
        <v>424</v>
      </c>
      <c r="B23514" t="s">
        <v>27</v>
      </c>
      <c r="C23514">
        <v>0.206883</v>
      </c>
      <c r="D23514" s="1">
        <f t="shared" si="1002"/>
        <v>0.204417</v>
      </c>
      <c r="E23514" s="2">
        <v>0.00200386384936938</v>
      </c>
    </row>
    <row r="23515" spans="1:5">
      <c r="A23515" t="s">
        <v>424</v>
      </c>
      <c r="B23515" t="s">
        <v>28</v>
      </c>
      <c r="C23515">
        <v>0.102757</v>
      </c>
      <c r="D23515" s="1">
        <f t="shared" si="1002"/>
        <v>0.100291</v>
      </c>
      <c r="E23515" s="1">
        <v>0.0723438326097345</v>
      </c>
    </row>
    <row r="23516" spans="1:5">
      <c r="A23516" t="s">
        <v>424</v>
      </c>
      <c r="B23516" t="s">
        <v>29</v>
      </c>
      <c r="C23516">
        <v>0.076136</v>
      </c>
      <c r="D23516" s="1">
        <f t="shared" si="1002"/>
        <v>0.07367</v>
      </c>
      <c r="E23516" s="1">
        <v>0.00463713858978304</v>
      </c>
    </row>
    <row r="23517" spans="1:5">
      <c r="A23517" t="s">
        <v>424</v>
      </c>
      <c r="B23517" t="s">
        <v>30</v>
      </c>
      <c r="C23517">
        <v>0.002112</v>
      </c>
      <c r="D23517" s="1">
        <f t="shared" si="1002"/>
        <v>-0.000354</v>
      </c>
      <c r="E23517" s="1">
        <v>0.0636850012628541</v>
      </c>
    </row>
    <row r="23518" spans="1:5">
      <c r="A23518" t="s">
        <v>424</v>
      </c>
      <c r="B23518" t="s">
        <v>31</v>
      </c>
      <c r="C23518">
        <v>-0.067439</v>
      </c>
      <c r="D23518" s="1">
        <f t="shared" si="1002"/>
        <v>-0.069905</v>
      </c>
      <c r="E23518" s="1">
        <v>0.0213542608434474</v>
      </c>
    </row>
    <row r="23519" spans="1:5">
      <c r="A23519" t="s">
        <v>424</v>
      </c>
      <c r="B23519" t="s">
        <v>32</v>
      </c>
      <c r="C23519">
        <v>-0.027119</v>
      </c>
      <c r="D23519" s="1">
        <f t="shared" ref="D23519:D23522" si="1003">C23519-0.2263/100</f>
        <v>-0.029382</v>
      </c>
      <c r="E23519" s="1">
        <v>0.106264967777577</v>
      </c>
    </row>
    <row r="23520" ht="17.6" spans="1:5">
      <c r="A23520" t="s">
        <v>424</v>
      </c>
      <c r="B23520" t="s">
        <v>33</v>
      </c>
      <c r="C23520">
        <v>-0.197445</v>
      </c>
      <c r="D23520" s="1">
        <f t="shared" si="1003"/>
        <v>-0.199708</v>
      </c>
      <c r="E23520" s="2">
        <v>0.203430603967445</v>
      </c>
    </row>
    <row r="23521" spans="1:5">
      <c r="A23521" t="s">
        <v>424</v>
      </c>
      <c r="B23521" t="s">
        <v>34</v>
      </c>
      <c r="C23521">
        <v>0.199711</v>
      </c>
      <c r="D23521" s="1">
        <f t="shared" si="1003"/>
        <v>0.197448</v>
      </c>
      <c r="E23521" s="1">
        <v>-0.00977967013429789</v>
      </c>
    </row>
    <row r="23522" spans="1:5">
      <c r="A23522" t="s">
        <v>424</v>
      </c>
      <c r="B23522" t="s">
        <v>35</v>
      </c>
      <c r="C23522">
        <v>-0.07117</v>
      </c>
      <c r="D23522" s="1">
        <f t="shared" si="1003"/>
        <v>-0.073433</v>
      </c>
      <c r="E23522" s="1">
        <v>0.0288674360285737</v>
      </c>
    </row>
    <row r="23523" spans="1:5">
      <c r="A23523" t="s">
        <v>424</v>
      </c>
      <c r="B23523" t="s">
        <v>36</v>
      </c>
      <c r="C23523">
        <v>0.245455</v>
      </c>
      <c r="D23523" s="1">
        <f>C23523-0.206/100</f>
        <v>0.243395</v>
      </c>
      <c r="E23523" s="1">
        <v>0.130132128635959</v>
      </c>
    </row>
    <row r="23524" spans="1:5">
      <c r="A23524" t="s">
        <v>424</v>
      </c>
      <c r="B23524" t="s">
        <v>37</v>
      </c>
      <c r="C23524">
        <v>0.189781</v>
      </c>
      <c r="D23524" s="1">
        <f>C23524-0.206/100</f>
        <v>0.187721</v>
      </c>
      <c r="E23524" s="1">
        <v>0.183045308334083</v>
      </c>
    </row>
    <row r="23525" spans="1:5">
      <c r="A23525" t="s">
        <v>424</v>
      </c>
      <c r="B23525" t="s">
        <v>38</v>
      </c>
      <c r="C23525">
        <v>0.375109</v>
      </c>
      <c r="D23525" s="1">
        <f>C23525-0.1856/100</f>
        <v>0.373253</v>
      </c>
      <c r="E23525" s="1">
        <v>0.0364380593089738</v>
      </c>
    </row>
    <row r="23526" spans="1:5">
      <c r="A23526" t="s">
        <v>424</v>
      </c>
      <c r="B23526" t="s">
        <v>39</v>
      </c>
      <c r="C23526">
        <v>-0.202677</v>
      </c>
      <c r="D23526" s="1">
        <f>C23526-0.1652/100</f>
        <v>-0.204329</v>
      </c>
      <c r="E23526" s="1">
        <v>-0.0741889838395193</v>
      </c>
    </row>
    <row r="23527" spans="1:5">
      <c r="A23527" t="s">
        <v>424</v>
      </c>
      <c r="B23527" t="s">
        <v>40</v>
      </c>
      <c r="C23527">
        <v>-0.306954</v>
      </c>
      <c r="D23527" s="1">
        <f>C23527-0.1652/100</f>
        <v>-0.308606</v>
      </c>
      <c r="E23527" s="1">
        <v>-0.145085284501015</v>
      </c>
    </row>
    <row r="23528" spans="1:5">
      <c r="A23528" t="s">
        <v>424</v>
      </c>
      <c r="B23528" t="s">
        <v>41</v>
      </c>
      <c r="C23528">
        <v>-0.093426</v>
      </c>
      <c r="D23528" s="1">
        <f>C23528-0.1447/100</f>
        <v>-0.094873</v>
      </c>
      <c r="E23528" s="1">
        <v>-0.126385382400867</v>
      </c>
    </row>
    <row r="23529" spans="1:5">
      <c r="A23529" t="s">
        <v>424</v>
      </c>
      <c r="B23529" t="s">
        <v>42</v>
      </c>
      <c r="C23529">
        <v>-0.145038</v>
      </c>
      <c r="D23529" s="1">
        <f>C23529-0.1447/100</f>
        <v>-0.146485</v>
      </c>
      <c r="E23529" s="1">
        <v>-0.0492341706239515</v>
      </c>
    </row>
    <row r="23530" spans="1:5">
      <c r="A23530" t="s">
        <v>424</v>
      </c>
      <c r="B23530" t="s">
        <v>43</v>
      </c>
      <c r="C23530">
        <v>0.254464</v>
      </c>
      <c r="D23530" s="1">
        <f t="shared" ref="D23530:D23558" si="1004">C23530-0.1241/100</f>
        <v>0.253223</v>
      </c>
      <c r="E23530" s="1">
        <v>0.106785091619412</v>
      </c>
    </row>
    <row r="23531" spans="1:5">
      <c r="A23531" t="s">
        <v>424</v>
      </c>
      <c r="B23531" t="s">
        <v>44</v>
      </c>
      <c r="C23531">
        <v>0.049822</v>
      </c>
      <c r="D23531" s="1">
        <f t="shared" si="1004"/>
        <v>0.048581</v>
      </c>
      <c r="E23531" s="1">
        <v>0.0173378223774826</v>
      </c>
    </row>
    <row r="23532" spans="1:5">
      <c r="A23532" t="s">
        <v>424</v>
      </c>
      <c r="B23532" t="s">
        <v>45</v>
      </c>
      <c r="C23532">
        <v>0.016949</v>
      </c>
      <c r="D23532" s="1">
        <f t="shared" si="1004"/>
        <v>0.015708</v>
      </c>
      <c r="E23532" s="1">
        <v>0.0259769903378557</v>
      </c>
    </row>
    <row r="23533" spans="1:5">
      <c r="A23533" t="s">
        <v>424</v>
      </c>
      <c r="B23533" t="s">
        <v>46</v>
      </c>
      <c r="C23533">
        <v>-0.206667</v>
      </c>
      <c r="D23533" s="1">
        <f t="shared" si="1004"/>
        <v>-0.207908</v>
      </c>
      <c r="E23533" s="1">
        <v>-0.227728928566544</v>
      </c>
    </row>
    <row r="23534" spans="1:5">
      <c r="A23534" t="s">
        <v>424</v>
      </c>
      <c r="B23534" t="s">
        <v>47</v>
      </c>
      <c r="C23534">
        <v>-0.092437</v>
      </c>
      <c r="D23534" s="1">
        <f t="shared" si="1004"/>
        <v>-0.093678</v>
      </c>
      <c r="E23534" s="1">
        <v>-0.01936673056692</v>
      </c>
    </row>
    <row r="23535" spans="1:5">
      <c r="A23535" t="s">
        <v>424</v>
      </c>
      <c r="B23535" t="s">
        <v>48</v>
      </c>
      <c r="C23535">
        <v>0.185185</v>
      </c>
      <c r="D23535" s="1">
        <f t="shared" si="1004"/>
        <v>0.183944</v>
      </c>
      <c r="E23535" s="1">
        <v>0.116295632540656</v>
      </c>
    </row>
    <row r="23536" spans="1:5">
      <c r="A23536" t="s">
        <v>424</v>
      </c>
      <c r="B23536" t="s">
        <v>49</v>
      </c>
      <c r="C23536">
        <v>0.066406</v>
      </c>
      <c r="D23536" s="1">
        <f t="shared" si="1004"/>
        <v>0.065165</v>
      </c>
      <c r="E23536" s="1">
        <v>-0.02307617176751</v>
      </c>
    </row>
    <row r="23537" spans="1:5">
      <c r="A23537" t="s">
        <v>424</v>
      </c>
      <c r="B23537" t="s">
        <v>50</v>
      </c>
      <c r="C23537">
        <v>-0.076923</v>
      </c>
      <c r="D23537" s="1">
        <f t="shared" si="1004"/>
        <v>-0.078164</v>
      </c>
      <c r="E23537" s="1">
        <v>-0.00862888506645288</v>
      </c>
    </row>
    <row r="23538" spans="1:5">
      <c r="A23538" t="s">
        <v>424</v>
      </c>
      <c r="B23538" t="s">
        <v>51</v>
      </c>
      <c r="C23538">
        <v>-0.031746</v>
      </c>
      <c r="D23538" s="1">
        <f t="shared" si="1004"/>
        <v>-0.032987</v>
      </c>
      <c r="E23538" s="1">
        <v>0.00321279165443796</v>
      </c>
    </row>
    <row r="23539" spans="1:5">
      <c r="A23539" t="s">
        <v>424</v>
      </c>
      <c r="B23539" t="s">
        <v>52</v>
      </c>
      <c r="C23539">
        <v>-0.032787</v>
      </c>
      <c r="D23539" s="1">
        <f t="shared" si="1004"/>
        <v>-0.034028</v>
      </c>
      <c r="E23539" s="1">
        <v>0.015735002916433</v>
      </c>
    </row>
    <row r="23540" spans="1:5">
      <c r="A23540" t="s">
        <v>424</v>
      </c>
      <c r="B23540" t="s">
        <v>53</v>
      </c>
      <c r="C23540">
        <v>0.004237</v>
      </c>
      <c r="D23540" s="1">
        <f t="shared" si="1004"/>
        <v>0.002996</v>
      </c>
      <c r="E23540" s="1">
        <v>0.0343883795368704</v>
      </c>
    </row>
    <row r="23541" spans="1:5">
      <c r="A23541" t="s">
        <v>424</v>
      </c>
      <c r="B23541" t="s">
        <v>54</v>
      </c>
      <c r="C23541">
        <v>-0.029536</v>
      </c>
      <c r="D23541" s="1">
        <f t="shared" si="1004"/>
        <v>-0.030777</v>
      </c>
      <c r="E23541" s="1">
        <v>-0.0274241909410852</v>
      </c>
    </row>
    <row r="23542" spans="1:5">
      <c r="A23542" t="s">
        <v>424</v>
      </c>
      <c r="B23542" t="s">
        <v>55</v>
      </c>
      <c r="C23542">
        <v>0.030435</v>
      </c>
      <c r="D23542" s="1">
        <f t="shared" si="1004"/>
        <v>0.029194</v>
      </c>
      <c r="E23542" s="1">
        <v>0.0306386899394051</v>
      </c>
    </row>
    <row r="23543" spans="1:5">
      <c r="A23543" t="s">
        <v>424</v>
      </c>
      <c r="B23543" t="s">
        <v>56</v>
      </c>
      <c r="C23543">
        <v>0.021097</v>
      </c>
      <c r="D23543" s="1">
        <f t="shared" si="1004"/>
        <v>0.019856</v>
      </c>
      <c r="E23543" s="1">
        <v>0.0469907000011611</v>
      </c>
    </row>
    <row r="23544" spans="1:5">
      <c r="A23544" t="s">
        <v>424</v>
      </c>
      <c r="B23544" t="s">
        <v>57</v>
      </c>
      <c r="C23544">
        <v>-0.041322</v>
      </c>
      <c r="D23544" s="1">
        <f t="shared" si="1004"/>
        <v>-0.042563</v>
      </c>
      <c r="E23544" s="1">
        <v>-0.0462857595317464</v>
      </c>
    </row>
    <row r="23545" spans="1:5">
      <c r="A23545" t="s">
        <v>424</v>
      </c>
      <c r="B23545" t="s">
        <v>58</v>
      </c>
      <c r="C23545">
        <v>-0.017241</v>
      </c>
      <c r="D23545" s="1">
        <f t="shared" si="1004"/>
        <v>-0.018482</v>
      </c>
      <c r="E23545" s="1">
        <v>0.0166505897703243</v>
      </c>
    </row>
    <row r="23546" spans="1:5">
      <c r="A23546" t="s">
        <v>424</v>
      </c>
      <c r="B23546" t="s">
        <v>59</v>
      </c>
      <c r="C23546">
        <v>0.035088</v>
      </c>
      <c r="D23546" s="1">
        <f t="shared" si="1004"/>
        <v>0.033847</v>
      </c>
      <c r="E23546" s="1">
        <v>0.0248946953069259</v>
      </c>
    </row>
    <row r="23547" spans="1:5">
      <c r="A23547" t="s">
        <v>424</v>
      </c>
      <c r="B23547" t="s">
        <v>60</v>
      </c>
      <c r="C23547">
        <v>-0.012712</v>
      </c>
      <c r="D23547" s="1">
        <f t="shared" si="1004"/>
        <v>-0.013953</v>
      </c>
      <c r="E23547" s="1">
        <v>-0.00716961904419644</v>
      </c>
    </row>
    <row r="23548" spans="1:5">
      <c r="A23548" t="s">
        <v>424</v>
      </c>
      <c r="B23548" t="s">
        <v>61</v>
      </c>
      <c r="C23548">
        <v>-0.098712</v>
      </c>
      <c r="D23548" s="1">
        <f t="shared" si="1004"/>
        <v>-0.099953</v>
      </c>
      <c r="E23548" s="1">
        <v>-0.0222978518864465</v>
      </c>
    </row>
    <row r="23549" spans="1:5">
      <c r="A23549" t="s">
        <v>424</v>
      </c>
      <c r="B23549" t="s">
        <v>62</v>
      </c>
      <c r="C23549">
        <v>-0.290476</v>
      </c>
      <c r="D23549" s="1">
        <f t="shared" si="1004"/>
        <v>-0.291717</v>
      </c>
      <c r="E23549" s="1">
        <v>-0.0131218441358778</v>
      </c>
    </row>
    <row r="23550" spans="1:5">
      <c r="A23550" t="s">
        <v>424</v>
      </c>
      <c r="B23550" t="s">
        <v>63</v>
      </c>
      <c r="C23550">
        <v>-0.053691</v>
      </c>
      <c r="D23550" s="1">
        <f t="shared" si="1004"/>
        <v>-0.054932</v>
      </c>
      <c r="E23550" s="1">
        <v>0.0228991036450277</v>
      </c>
    </row>
    <row r="23551" spans="1:5">
      <c r="A23551" t="s">
        <v>424</v>
      </c>
      <c r="B23551" t="s">
        <v>64</v>
      </c>
      <c r="C23551">
        <v>-0.021277</v>
      </c>
      <c r="D23551" s="1">
        <f t="shared" si="1004"/>
        <v>-0.022518</v>
      </c>
      <c r="E23551" s="1">
        <v>0.0240065624344737</v>
      </c>
    </row>
    <row r="23552" spans="1:5">
      <c r="A23552" t="s">
        <v>424</v>
      </c>
      <c r="B23552" t="s">
        <v>65</v>
      </c>
      <c r="C23552">
        <v>0.123188</v>
      </c>
      <c r="D23552" s="1">
        <f t="shared" si="1004"/>
        <v>0.121947</v>
      </c>
      <c r="E23552" s="1">
        <v>0.0255788133349303</v>
      </c>
    </row>
    <row r="23553" spans="1:5">
      <c r="A23553" t="s">
        <v>424</v>
      </c>
      <c r="B23553" t="s">
        <v>66</v>
      </c>
      <c r="C23553">
        <v>-0.045161</v>
      </c>
      <c r="D23553" s="1">
        <f t="shared" si="1004"/>
        <v>-0.046402</v>
      </c>
      <c r="E23553" s="1">
        <v>-0.00477199401632337</v>
      </c>
    </row>
    <row r="23554" spans="1:5">
      <c r="A23554" t="s">
        <v>424</v>
      </c>
      <c r="B23554" t="s">
        <v>67</v>
      </c>
      <c r="C23554">
        <v>-0.081081</v>
      </c>
      <c r="D23554" s="1">
        <f t="shared" si="1004"/>
        <v>-0.082322</v>
      </c>
      <c r="E23554" s="1">
        <v>0.0120166159104529</v>
      </c>
    </row>
    <row r="23555" spans="1:5">
      <c r="A23555" t="s">
        <v>424</v>
      </c>
      <c r="B23555" t="s">
        <v>68</v>
      </c>
      <c r="C23555">
        <v>-0.147059</v>
      </c>
      <c r="D23555" s="1">
        <f t="shared" si="1004"/>
        <v>-0.1483</v>
      </c>
      <c r="E23555" s="1">
        <v>-0.0236831823677071</v>
      </c>
    </row>
    <row r="23556" spans="1:5">
      <c r="A23556" t="s">
        <v>424</v>
      </c>
      <c r="B23556" t="s">
        <v>69</v>
      </c>
      <c r="C23556">
        <v>-0.008621</v>
      </c>
      <c r="D23556" s="1">
        <f t="shared" si="1004"/>
        <v>-0.009862</v>
      </c>
      <c r="E23556" s="1">
        <v>-0.00426042488637969</v>
      </c>
    </row>
    <row r="23557" spans="1:5">
      <c r="A23557" t="s">
        <v>424</v>
      </c>
      <c r="B23557" t="s">
        <v>70</v>
      </c>
      <c r="C23557">
        <v>-0.113044</v>
      </c>
      <c r="D23557" s="1">
        <f t="shared" si="1004"/>
        <v>-0.114285</v>
      </c>
      <c r="E23557" s="1">
        <v>0.0512694228023218</v>
      </c>
    </row>
    <row r="23558" spans="1:5">
      <c r="A23558" t="s">
        <v>424</v>
      </c>
      <c r="B23558" t="s">
        <v>71</v>
      </c>
      <c r="C23558">
        <v>-0.147059</v>
      </c>
      <c r="D23558" s="1">
        <f t="shared" si="1004"/>
        <v>-0.1483</v>
      </c>
      <c r="E23558" s="1">
        <v>-0.0648536467428918</v>
      </c>
    </row>
    <row r="23559" spans="1:5">
      <c r="A23559" t="s">
        <v>425</v>
      </c>
      <c r="B23559" t="s">
        <v>10</v>
      </c>
      <c r="C23559">
        <v>0.183584</v>
      </c>
      <c r="D23559" s="1">
        <f t="shared" ref="D23559:D23580" si="1005">C23559-0.2466/100</f>
        <v>0.181118</v>
      </c>
      <c r="E23559" s="1">
        <v>0.0487845244305301</v>
      </c>
    </row>
    <row r="23560" spans="1:5">
      <c r="A23560" t="s">
        <v>425</v>
      </c>
      <c r="B23560" t="s">
        <v>11</v>
      </c>
      <c r="C23560">
        <v>-0.136233</v>
      </c>
      <c r="D23560" s="1">
        <f t="shared" si="1005"/>
        <v>-0.138699</v>
      </c>
      <c r="E23560" s="1">
        <v>-0.0107785753011418</v>
      </c>
    </row>
    <row r="23561" spans="1:5">
      <c r="A23561" t="s">
        <v>425</v>
      </c>
      <c r="B23561" t="s">
        <v>12</v>
      </c>
      <c r="C23561">
        <v>-0.020428</v>
      </c>
      <c r="D23561" s="1">
        <f t="shared" si="1005"/>
        <v>-0.022894</v>
      </c>
      <c r="E23561" s="1">
        <v>-0.05698594489331</v>
      </c>
    </row>
    <row r="23562" spans="1:5">
      <c r="A23562" t="s">
        <v>425</v>
      </c>
      <c r="B23562" t="s">
        <v>13</v>
      </c>
      <c r="C23562">
        <v>0.026188</v>
      </c>
      <c r="D23562" s="1">
        <f t="shared" si="1005"/>
        <v>0.023722</v>
      </c>
      <c r="E23562" s="1">
        <v>-0.0287149711041792</v>
      </c>
    </row>
    <row r="23563" spans="1:5">
      <c r="A23563" t="s">
        <v>425</v>
      </c>
      <c r="B23563" t="s">
        <v>14</v>
      </c>
      <c r="C23563">
        <v>0.088374</v>
      </c>
      <c r="D23563" s="1">
        <f t="shared" si="1005"/>
        <v>0.085908</v>
      </c>
      <c r="E23563" s="1">
        <v>0.053864558810457</v>
      </c>
    </row>
    <row r="23564" spans="1:5">
      <c r="A23564" t="s">
        <v>425</v>
      </c>
      <c r="B23564" t="s">
        <v>15</v>
      </c>
      <c r="C23564">
        <v>-0.246083</v>
      </c>
      <c r="D23564" s="1">
        <f t="shared" si="1005"/>
        <v>-0.248549</v>
      </c>
      <c r="E23564" s="1">
        <v>-0.14216420850693</v>
      </c>
    </row>
    <row r="23565" spans="1:5">
      <c r="A23565" t="s">
        <v>425</v>
      </c>
      <c r="B23565" t="s">
        <v>16</v>
      </c>
      <c r="C23565">
        <v>-0.143192</v>
      </c>
      <c r="D23565" s="1">
        <f t="shared" si="1005"/>
        <v>-0.145658</v>
      </c>
      <c r="E23565" s="1">
        <v>0.00490715873132967</v>
      </c>
    </row>
    <row r="23566" spans="1:5">
      <c r="A23566" t="s">
        <v>425</v>
      </c>
      <c r="B23566" t="s">
        <v>17</v>
      </c>
      <c r="C23566">
        <v>0.279452</v>
      </c>
      <c r="D23566" s="1">
        <f t="shared" si="1005"/>
        <v>0.276986</v>
      </c>
      <c r="E23566" s="1">
        <v>0.0499881340425991</v>
      </c>
    </row>
    <row r="23567" spans="1:5">
      <c r="A23567" t="s">
        <v>425</v>
      </c>
      <c r="B23567" t="s">
        <v>18</v>
      </c>
      <c r="C23567">
        <v>-0.044968</v>
      </c>
      <c r="D23567" s="1">
        <f t="shared" si="1005"/>
        <v>-0.047434</v>
      </c>
      <c r="E23567" s="1">
        <v>0.0338872474068115</v>
      </c>
    </row>
    <row r="23568" ht="17.6" spans="1:5">
      <c r="A23568" t="s">
        <v>425</v>
      </c>
      <c r="B23568" t="s">
        <v>19</v>
      </c>
      <c r="C23568">
        <v>0.057175</v>
      </c>
      <c r="D23568" s="1">
        <f t="shared" si="1005"/>
        <v>0.054709</v>
      </c>
      <c r="E23568" s="2">
        <v>-0.0176642029416025</v>
      </c>
    </row>
    <row r="23569" spans="1:5">
      <c r="A23569" t="s">
        <v>425</v>
      </c>
      <c r="B23569" t="s">
        <v>20</v>
      </c>
      <c r="C23569">
        <v>-0.108165</v>
      </c>
      <c r="D23569" s="1">
        <f t="shared" si="1005"/>
        <v>-0.110631</v>
      </c>
      <c r="E23569" s="1">
        <v>0.0343707035329428</v>
      </c>
    </row>
    <row r="23570" spans="1:5">
      <c r="A23570" t="s">
        <v>425</v>
      </c>
      <c r="B23570" t="s">
        <v>21</v>
      </c>
      <c r="C23570">
        <v>-0.153389</v>
      </c>
      <c r="D23570" s="1">
        <f t="shared" si="1005"/>
        <v>-0.155855</v>
      </c>
      <c r="E23570" s="1">
        <v>-0.0495390969185373</v>
      </c>
    </row>
    <row r="23571" ht="17.6" spans="1:5">
      <c r="A23571" t="s">
        <v>425</v>
      </c>
      <c r="B23571" t="s">
        <v>22</v>
      </c>
      <c r="C23571">
        <v>-0.08427</v>
      </c>
      <c r="D23571" s="1">
        <f t="shared" si="1005"/>
        <v>-0.086736</v>
      </c>
      <c r="E23571" s="2">
        <v>-0.041641738122041</v>
      </c>
    </row>
    <row r="23572" spans="1:5">
      <c r="A23572" t="s">
        <v>425</v>
      </c>
      <c r="B23572" t="s">
        <v>23</v>
      </c>
      <c r="C23572">
        <v>-0.075153</v>
      </c>
      <c r="D23572" s="1">
        <f t="shared" si="1005"/>
        <v>-0.077619</v>
      </c>
      <c r="E23572" s="1">
        <v>0.00895458637055154</v>
      </c>
    </row>
    <row r="23573" ht="17.6" spans="1:5">
      <c r="A23573" t="s">
        <v>425</v>
      </c>
      <c r="B23573" t="s">
        <v>24</v>
      </c>
      <c r="C23573">
        <v>-0.077944</v>
      </c>
      <c r="D23573" s="1">
        <f t="shared" si="1005"/>
        <v>-0.08041</v>
      </c>
      <c r="E23573" s="2">
        <v>-0.0136491822368505</v>
      </c>
    </row>
    <row r="23574" spans="1:5">
      <c r="A23574" t="s">
        <v>425</v>
      </c>
      <c r="B23574" t="s">
        <v>25</v>
      </c>
      <c r="C23574">
        <v>-0.030576</v>
      </c>
      <c r="D23574" s="1">
        <f t="shared" si="1005"/>
        <v>-0.033042</v>
      </c>
      <c r="E23574" s="1">
        <v>-0.00588309511504913</v>
      </c>
    </row>
    <row r="23575" spans="1:5">
      <c r="A23575" t="s">
        <v>425</v>
      </c>
      <c r="B23575" t="s">
        <v>26</v>
      </c>
      <c r="C23575">
        <v>-0.001855</v>
      </c>
      <c r="D23575" s="1">
        <f t="shared" si="1005"/>
        <v>-0.004321</v>
      </c>
      <c r="E23575" s="1">
        <v>0.00387740032708931</v>
      </c>
    </row>
    <row r="23576" ht="17.6" spans="1:5">
      <c r="A23576" t="s">
        <v>425</v>
      </c>
      <c r="B23576" t="s">
        <v>27</v>
      </c>
      <c r="C23576">
        <v>-0.016729</v>
      </c>
      <c r="D23576" s="1">
        <f t="shared" si="1005"/>
        <v>-0.019195</v>
      </c>
      <c r="E23576" s="2">
        <v>0.00200386384936938</v>
      </c>
    </row>
    <row r="23577" spans="1:5">
      <c r="A23577" t="s">
        <v>425</v>
      </c>
      <c r="B23577" t="s">
        <v>28</v>
      </c>
      <c r="C23577">
        <v>0.178163</v>
      </c>
      <c r="D23577" s="1">
        <f t="shared" si="1005"/>
        <v>0.175697</v>
      </c>
      <c r="E23577" s="1">
        <v>0.0723438326097345</v>
      </c>
    </row>
    <row r="23578" spans="1:5">
      <c r="A23578" t="s">
        <v>425</v>
      </c>
      <c r="B23578" t="s">
        <v>29</v>
      </c>
      <c r="C23578">
        <v>-0.033003</v>
      </c>
      <c r="D23578" s="1">
        <f t="shared" si="1005"/>
        <v>-0.035469</v>
      </c>
      <c r="E23578" s="1">
        <v>0.00463713858978304</v>
      </c>
    </row>
    <row r="23579" spans="1:5">
      <c r="A23579" t="s">
        <v>425</v>
      </c>
      <c r="B23579" t="s">
        <v>30</v>
      </c>
      <c r="C23579">
        <v>0.175768</v>
      </c>
      <c r="D23579" s="1">
        <f t="shared" si="1005"/>
        <v>0.173302</v>
      </c>
      <c r="E23579" s="1">
        <v>0.0636850012628541</v>
      </c>
    </row>
    <row r="23580" spans="1:5">
      <c r="A23580" t="s">
        <v>425</v>
      </c>
      <c r="B23580" t="s">
        <v>31</v>
      </c>
      <c r="C23580">
        <v>-0.05225</v>
      </c>
      <c r="D23580" s="1">
        <f t="shared" si="1005"/>
        <v>-0.054716</v>
      </c>
      <c r="E23580" s="1">
        <v>0.0213542608434474</v>
      </c>
    </row>
    <row r="23581" spans="1:5">
      <c r="A23581" t="s">
        <v>425</v>
      </c>
      <c r="B23581" t="s">
        <v>32</v>
      </c>
      <c r="C23581">
        <v>0.021439</v>
      </c>
      <c r="D23581" s="1">
        <f t="shared" ref="D23581:D23584" si="1006">C23581-0.2263/100</f>
        <v>0.019176</v>
      </c>
      <c r="E23581" s="1">
        <v>0.106264967777577</v>
      </c>
    </row>
    <row r="23582" ht="17.6" spans="1:5">
      <c r="A23582" t="s">
        <v>425</v>
      </c>
      <c r="B23582" t="s">
        <v>33</v>
      </c>
      <c r="C23582">
        <v>-0.095952</v>
      </c>
      <c r="D23582" s="1">
        <f t="shared" si="1006"/>
        <v>-0.098215</v>
      </c>
      <c r="E23582" s="2">
        <v>0.203430603967445</v>
      </c>
    </row>
    <row r="23583" spans="1:5">
      <c r="A23583" t="s">
        <v>425</v>
      </c>
      <c r="B23583" t="s">
        <v>34</v>
      </c>
      <c r="C23583">
        <v>0.004975</v>
      </c>
      <c r="D23583" s="1">
        <f t="shared" si="1006"/>
        <v>0.002712</v>
      </c>
      <c r="E23583" s="1">
        <v>-0.00977967013429789</v>
      </c>
    </row>
    <row r="23584" spans="1:5">
      <c r="A23584" t="s">
        <v>425</v>
      </c>
      <c r="B23584" t="s">
        <v>35</v>
      </c>
      <c r="C23584">
        <v>0.019802</v>
      </c>
      <c r="D23584" s="1">
        <f t="shared" si="1006"/>
        <v>0.017539</v>
      </c>
      <c r="E23584" s="1">
        <v>0.0288674360285737</v>
      </c>
    </row>
    <row r="23585" spans="1:5">
      <c r="A23585" t="s">
        <v>425</v>
      </c>
      <c r="B23585" t="s">
        <v>36</v>
      </c>
      <c r="C23585">
        <v>0.126214</v>
      </c>
      <c r="D23585" s="1">
        <f>C23585-0.206/100</f>
        <v>0.124154</v>
      </c>
      <c r="E23585" s="1">
        <v>0.130132128635959</v>
      </c>
    </row>
    <row r="23586" spans="1:5">
      <c r="A23586" t="s">
        <v>425</v>
      </c>
      <c r="B23586" t="s">
        <v>37</v>
      </c>
      <c r="C23586">
        <v>0.176724</v>
      </c>
      <c r="D23586" s="1">
        <f>C23586-0.206/100</f>
        <v>0.174664</v>
      </c>
      <c r="E23586" s="1">
        <v>0.183045308334083</v>
      </c>
    </row>
    <row r="23587" spans="1:5">
      <c r="A23587" t="s">
        <v>425</v>
      </c>
      <c r="B23587" t="s">
        <v>38</v>
      </c>
      <c r="C23587">
        <v>0.009768</v>
      </c>
      <c r="D23587" s="1">
        <f>C23587-0.1856/100</f>
        <v>0.007912</v>
      </c>
      <c r="E23587" s="1">
        <v>0.0364380593089738</v>
      </c>
    </row>
    <row r="23588" spans="1:5">
      <c r="A23588" t="s">
        <v>425</v>
      </c>
      <c r="B23588" t="s">
        <v>39</v>
      </c>
      <c r="C23588">
        <v>0.081016</v>
      </c>
      <c r="D23588" s="1">
        <f>C23588-0.1652/100</f>
        <v>0.079364</v>
      </c>
      <c r="E23588" s="1">
        <v>-0.0741889838395193</v>
      </c>
    </row>
    <row r="23589" spans="1:5">
      <c r="A23589" t="s">
        <v>425</v>
      </c>
      <c r="B23589" t="s">
        <v>40</v>
      </c>
      <c r="C23589">
        <v>-0.201946</v>
      </c>
      <c r="D23589" s="1">
        <f>C23589-0.1652/100</f>
        <v>-0.203598</v>
      </c>
      <c r="E23589" s="1">
        <v>-0.145085284501015</v>
      </c>
    </row>
    <row r="23590" spans="1:5">
      <c r="A23590" t="s">
        <v>425</v>
      </c>
      <c r="B23590" t="s">
        <v>41</v>
      </c>
      <c r="C23590">
        <v>-0.223315</v>
      </c>
      <c r="D23590" s="1">
        <f>C23590-0.1447/100</f>
        <v>-0.224762</v>
      </c>
      <c r="E23590" s="1">
        <v>-0.126385382400867</v>
      </c>
    </row>
    <row r="23591" spans="1:5">
      <c r="A23591" t="s">
        <v>425</v>
      </c>
      <c r="B23591" t="s">
        <v>42</v>
      </c>
      <c r="C23591">
        <v>-0.092224</v>
      </c>
      <c r="D23591" s="1">
        <f>C23591-0.1447/100</f>
        <v>-0.093671</v>
      </c>
      <c r="E23591" s="1">
        <v>-0.0492341706239515</v>
      </c>
    </row>
    <row r="23592" spans="1:5">
      <c r="A23592" t="s">
        <v>425</v>
      </c>
      <c r="B23592" t="s">
        <v>43</v>
      </c>
      <c r="C23592">
        <v>0.099602</v>
      </c>
      <c r="D23592" s="1">
        <f t="shared" ref="D23592:D23630" si="1007">C23592-0.1241/100</f>
        <v>0.098361</v>
      </c>
      <c r="E23592" s="1">
        <v>0.106785091619412</v>
      </c>
    </row>
    <row r="23593" spans="1:5">
      <c r="A23593" t="s">
        <v>425</v>
      </c>
      <c r="B23593" t="s">
        <v>44</v>
      </c>
      <c r="C23593">
        <v>0.173913</v>
      </c>
      <c r="D23593" s="1">
        <f t="shared" si="1007"/>
        <v>0.172672</v>
      </c>
      <c r="E23593" s="1">
        <v>0.0173378223774826</v>
      </c>
    </row>
    <row r="23594" spans="1:5">
      <c r="A23594" t="s">
        <v>425</v>
      </c>
      <c r="B23594" t="s">
        <v>45</v>
      </c>
      <c r="C23594">
        <v>-0.08179</v>
      </c>
      <c r="D23594" s="1">
        <f t="shared" si="1007"/>
        <v>-0.083031</v>
      </c>
      <c r="E23594" s="1">
        <v>0.0259769903378557</v>
      </c>
    </row>
    <row r="23595" spans="1:5">
      <c r="A23595" t="s">
        <v>425</v>
      </c>
      <c r="B23595" t="s">
        <v>46</v>
      </c>
      <c r="C23595">
        <v>-0.206723</v>
      </c>
      <c r="D23595" s="1">
        <f t="shared" si="1007"/>
        <v>-0.207964</v>
      </c>
      <c r="E23595" s="1">
        <v>-0.227728928566544</v>
      </c>
    </row>
    <row r="23596" spans="1:5">
      <c r="A23596" t="s">
        <v>425</v>
      </c>
      <c r="B23596" t="s">
        <v>47</v>
      </c>
      <c r="C23596">
        <v>0.103813</v>
      </c>
      <c r="D23596" s="1">
        <f t="shared" si="1007"/>
        <v>0.102572</v>
      </c>
      <c r="E23596" s="1">
        <v>-0.01936673056692</v>
      </c>
    </row>
    <row r="23597" spans="1:5">
      <c r="A23597" t="s">
        <v>425</v>
      </c>
      <c r="B23597" t="s">
        <v>48</v>
      </c>
      <c r="C23597">
        <v>0.082534</v>
      </c>
      <c r="D23597" s="1">
        <f t="shared" si="1007"/>
        <v>0.081293</v>
      </c>
      <c r="E23597" s="1">
        <v>0.116295632540656</v>
      </c>
    </row>
    <row r="23598" spans="1:5">
      <c r="A23598" t="s">
        <v>425</v>
      </c>
      <c r="B23598" t="s">
        <v>49</v>
      </c>
      <c r="C23598">
        <v>0.079787</v>
      </c>
      <c r="D23598" s="1">
        <f t="shared" si="1007"/>
        <v>0.078546</v>
      </c>
      <c r="E23598" s="1">
        <v>-0.02307617176751</v>
      </c>
    </row>
    <row r="23599" spans="1:5">
      <c r="A23599" t="s">
        <v>425</v>
      </c>
      <c r="B23599" t="s">
        <v>50</v>
      </c>
      <c r="C23599">
        <v>0.16913</v>
      </c>
      <c r="D23599" s="1">
        <f t="shared" si="1007"/>
        <v>0.167889</v>
      </c>
      <c r="E23599" s="1">
        <v>-0.00862888506645288</v>
      </c>
    </row>
    <row r="23600" spans="1:5">
      <c r="A23600" t="s">
        <v>425</v>
      </c>
      <c r="B23600" t="s">
        <v>51</v>
      </c>
      <c r="C23600">
        <v>-0.160112</v>
      </c>
      <c r="D23600" s="1">
        <f t="shared" si="1007"/>
        <v>-0.161353</v>
      </c>
      <c r="E23600" s="1">
        <v>0.00321279165443796</v>
      </c>
    </row>
    <row r="23601" spans="1:5">
      <c r="A23601" t="s">
        <v>425</v>
      </c>
      <c r="B23601" t="s">
        <v>52</v>
      </c>
      <c r="C23601">
        <v>-0.043478</v>
      </c>
      <c r="D23601" s="1">
        <f t="shared" si="1007"/>
        <v>-0.044719</v>
      </c>
      <c r="E23601" s="1">
        <v>0.015735002916433</v>
      </c>
    </row>
    <row r="23602" spans="1:5">
      <c r="A23602" t="s">
        <v>425</v>
      </c>
      <c r="B23602" t="s">
        <v>53</v>
      </c>
      <c r="C23602">
        <v>0.027972</v>
      </c>
      <c r="D23602" s="1">
        <f t="shared" si="1007"/>
        <v>0.026731</v>
      </c>
      <c r="E23602" s="1">
        <v>0.0343883795368704</v>
      </c>
    </row>
    <row r="23603" spans="1:5">
      <c r="A23603" t="s">
        <v>425</v>
      </c>
      <c r="B23603" t="s">
        <v>54</v>
      </c>
      <c r="C23603">
        <v>-0.039116</v>
      </c>
      <c r="D23603" s="1">
        <f t="shared" si="1007"/>
        <v>-0.040357</v>
      </c>
      <c r="E23603" s="1">
        <v>-0.0274241909410852</v>
      </c>
    </row>
    <row r="23604" spans="1:5">
      <c r="A23604" t="s">
        <v>425</v>
      </c>
      <c r="B23604" t="s">
        <v>55</v>
      </c>
      <c r="C23604">
        <v>0.042478</v>
      </c>
      <c r="D23604" s="1">
        <f t="shared" si="1007"/>
        <v>0.041237</v>
      </c>
      <c r="E23604" s="1">
        <v>0.0306386899394051</v>
      </c>
    </row>
    <row r="23605" spans="1:5">
      <c r="A23605" t="s">
        <v>425</v>
      </c>
      <c r="B23605" t="s">
        <v>56</v>
      </c>
      <c r="C23605">
        <v>0.003396</v>
      </c>
      <c r="D23605" s="1">
        <f t="shared" si="1007"/>
        <v>0.002155</v>
      </c>
      <c r="E23605" s="1">
        <v>0.0469907000011611</v>
      </c>
    </row>
    <row r="23606" spans="1:5">
      <c r="A23606" t="s">
        <v>425</v>
      </c>
      <c r="B23606" t="s">
        <v>57</v>
      </c>
      <c r="C23606">
        <v>-0.035533</v>
      </c>
      <c r="D23606" s="1">
        <f t="shared" si="1007"/>
        <v>-0.036774</v>
      </c>
      <c r="E23606" s="1">
        <v>-0.0462857595317464</v>
      </c>
    </row>
    <row r="23607" spans="1:5">
      <c r="A23607" t="s">
        <v>425</v>
      </c>
      <c r="B23607" t="s">
        <v>58</v>
      </c>
      <c r="C23607">
        <v>-0.057895</v>
      </c>
      <c r="D23607" s="1">
        <f t="shared" si="1007"/>
        <v>-0.059136</v>
      </c>
      <c r="E23607" s="1">
        <v>0.0166505897703243</v>
      </c>
    </row>
    <row r="23608" spans="1:5">
      <c r="A23608" t="s">
        <v>425</v>
      </c>
      <c r="B23608" t="s">
        <v>59</v>
      </c>
      <c r="C23608">
        <v>0.035382</v>
      </c>
      <c r="D23608" s="1">
        <f t="shared" si="1007"/>
        <v>0.034141</v>
      </c>
      <c r="E23608" s="1">
        <v>0.0248946953069259</v>
      </c>
    </row>
    <row r="23609" spans="1:5">
      <c r="A23609" t="s">
        <v>425</v>
      </c>
      <c r="B23609" t="s">
        <v>60</v>
      </c>
      <c r="C23609">
        <v>-0.095324</v>
      </c>
      <c r="D23609" s="1">
        <f t="shared" si="1007"/>
        <v>-0.096565</v>
      </c>
      <c r="E23609" s="1">
        <v>-0.00716961904419644</v>
      </c>
    </row>
    <row r="23610" spans="1:5">
      <c r="A23610" t="s">
        <v>425</v>
      </c>
      <c r="B23610" t="s">
        <v>61</v>
      </c>
      <c r="C23610">
        <v>-0.027833</v>
      </c>
      <c r="D23610" s="1">
        <f t="shared" si="1007"/>
        <v>-0.029074</v>
      </c>
      <c r="E23610" s="1">
        <v>-0.0222978518864465</v>
      </c>
    </row>
    <row r="23611" spans="1:5">
      <c r="A23611" t="s">
        <v>425</v>
      </c>
      <c r="B23611" t="s">
        <v>62</v>
      </c>
      <c r="C23611">
        <v>-0.071575</v>
      </c>
      <c r="D23611" s="1">
        <f t="shared" si="1007"/>
        <v>-0.072816</v>
      </c>
      <c r="E23611" s="1">
        <v>-0.0131218441358778</v>
      </c>
    </row>
    <row r="23612" spans="1:5">
      <c r="A23612" t="s">
        <v>425</v>
      </c>
      <c r="B23612" t="s">
        <v>63</v>
      </c>
      <c r="C23612">
        <v>0.028634</v>
      </c>
      <c r="D23612" s="1">
        <f t="shared" si="1007"/>
        <v>0.027393</v>
      </c>
      <c r="E23612" s="1">
        <v>0.0228991036450277</v>
      </c>
    </row>
    <row r="23613" spans="1:5">
      <c r="A23613" t="s">
        <v>425</v>
      </c>
      <c r="B23613" t="s">
        <v>64</v>
      </c>
      <c r="C23613">
        <v>0.083512</v>
      </c>
      <c r="D23613" s="1">
        <f t="shared" si="1007"/>
        <v>0.082271</v>
      </c>
      <c r="E23613" s="1">
        <v>0.0240065624344737</v>
      </c>
    </row>
    <row r="23614" spans="1:5">
      <c r="A23614" t="s">
        <v>425</v>
      </c>
      <c r="B23614" t="s">
        <v>65</v>
      </c>
      <c r="C23614">
        <v>0.021739</v>
      </c>
      <c r="D23614" s="1">
        <f t="shared" si="1007"/>
        <v>0.020498</v>
      </c>
      <c r="E23614" s="1">
        <v>0.0255788133349303</v>
      </c>
    </row>
    <row r="23615" spans="1:5">
      <c r="A23615" t="s">
        <v>425</v>
      </c>
      <c r="B23615" t="s">
        <v>66</v>
      </c>
      <c r="C23615">
        <v>0.001934</v>
      </c>
      <c r="D23615" s="1">
        <f t="shared" si="1007"/>
        <v>0.000693</v>
      </c>
      <c r="E23615" s="1">
        <v>-0.00477199401632337</v>
      </c>
    </row>
    <row r="23616" spans="1:5">
      <c r="A23616" t="s">
        <v>425</v>
      </c>
      <c r="B23616" t="s">
        <v>67</v>
      </c>
      <c r="C23616">
        <v>-0.027027</v>
      </c>
      <c r="D23616" s="1">
        <f t="shared" si="1007"/>
        <v>-0.028268</v>
      </c>
      <c r="E23616" s="1">
        <v>0.0120166159104529</v>
      </c>
    </row>
    <row r="23617" spans="1:5">
      <c r="A23617" t="s">
        <v>425</v>
      </c>
      <c r="B23617" t="s">
        <v>68</v>
      </c>
      <c r="C23617">
        <v>-0.065476</v>
      </c>
      <c r="D23617" s="1">
        <f t="shared" si="1007"/>
        <v>-0.066717</v>
      </c>
      <c r="E23617" s="1">
        <v>-0.0236831823677071</v>
      </c>
    </row>
    <row r="23618" spans="1:5">
      <c r="A23618" t="s">
        <v>425</v>
      </c>
      <c r="B23618" t="s">
        <v>69</v>
      </c>
      <c r="C23618">
        <v>-0.006369</v>
      </c>
      <c r="D23618" s="1">
        <f t="shared" si="1007"/>
        <v>-0.00761</v>
      </c>
      <c r="E23618" s="1">
        <v>-0.00426042488637969</v>
      </c>
    </row>
    <row r="23619" spans="1:5">
      <c r="A23619" t="s">
        <v>425</v>
      </c>
      <c r="B23619" t="s">
        <v>70</v>
      </c>
      <c r="C23619">
        <v>-0.019231</v>
      </c>
      <c r="D23619" s="1">
        <f t="shared" si="1007"/>
        <v>-0.020472</v>
      </c>
      <c r="E23619" s="1">
        <v>0.0512694228023218</v>
      </c>
    </row>
    <row r="23620" spans="1:5">
      <c r="A23620" t="s">
        <v>425</v>
      </c>
      <c r="B23620" t="s">
        <v>71</v>
      </c>
      <c r="C23620">
        <v>-0.028322</v>
      </c>
      <c r="D23620" s="1">
        <f t="shared" si="1007"/>
        <v>-0.029563</v>
      </c>
      <c r="E23620" s="1">
        <v>-0.0648536467428918</v>
      </c>
    </row>
    <row r="23621" spans="1:5">
      <c r="A23621" t="s">
        <v>425</v>
      </c>
      <c r="B23621" t="s">
        <v>72</v>
      </c>
      <c r="C23621">
        <v>0.040359</v>
      </c>
      <c r="D23621" s="1">
        <f t="shared" si="1007"/>
        <v>0.039118</v>
      </c>
      <c r="E23621" s="1">
        <v>-0.0290101531713734</v>
      </c>
    </row>
    <row r="23622" spans="1:5">
      <c r="A23622" t="s">
        <v>425</v>
      </c>
      <c r="B23622" t="s">
        <v>73</v>
      </c>
      <c r="C23622">
        <v>-0.081897</v>
      </c>
      <c r="D23622" s="1">
        <f t="shared" si="1007"/>
        <v>-0.083138</v>
      </c>
      <c r="E23622" s="1">
        <v>-0.028589632663037</v>
      </c>
    </row>
    <row r="23623" spans="1:5">
      <c r="A23623" t="s">
        <v>425</v>
      </c>
      <c r="B23623" t="s">
        <v>74</v>
      </c>
      <c r="C23623">
        <v>-0.032864</v>
      </c>
      <c r="D23623" s="1">
        <f t="shared" si="1007"/>
        <v>-0.034105</v>
      </c>
      <c r="E23623" s="1">
        <v>0.00305523727221059</v>
      </c>
    </row>
    <row r="23624" spans="1:5">
      <c r="A23624" t="s">
        <v>425</v>
      </c>
      <c r="B23624" t="s">
        <v>75</v>
      </c>
      <c r="C23624">
        <v>0.066493</v>
      </c>
      <c r="D23624" s="1">
        <f t="shared" si="1007"/>
        <v>0.065252</v>
      </c>
      <c r="E23624" s="1">
        <v>-0.0813760617062201</v>
      </c>
    </row>
    <row r="23625" spans="1:5">
      <c r="A23625" t="s">
        <v>425</v>
      </c>
      <c r="B23625" t="s">
        <v>76</v>
      </c>
      <c r="C23625">
        <v>-0.020785</v>
      </c>
      <c r="D23625" s="1">
        <f t="shared" si="1007"/>
        <v>-0.022026</v>
      </c>
      <c r="E23625" s="1">
        <v>0.00893769522493702</v>
      </c>
    </row>
    <row r="23626" spans="1:5">
      <c r="A23626" t="s">
        <v>425</v>
      </c>
      <c r="B23626" t="s">
        <v>77</v>
      </c>
      <c r="C23626">
        <v>-0.007075</v>
      </c>
      <c r="D23626" s="1">
        <f t="shared" si="1007"/>
        <v>-0.008316</v>
      </c>
      <c r="E23626" s="1">
        <v>-0.0537896536821534</v>
      </c>
    </row>
    <row r="23627" ht="17.6" spans="1:5">
      <c r="A23627" t="s">
        <v>425</v>
      </c>
      <c r="B23627" t="s">
        <v>78</v>
      </c>
      <c r="C23627">
        <v>0.004751</v>
      </c>
      <c r="D23627" s="1">
        <f t="shared" si="1007"/>
        <v>0.00351</v>
      </c>
      <c r="E23627" s="2">
        <v>0.0340218199247775</v>
      </c>
    </row>
    <row r="23628" spans="1:5">
      <c r="A23628" t="s">
        <v>425</v>
      </c>
      <c r="B23628" t="s">
        <v>79</v>
      </c>
      <c r="C23628">
        <v>-0.106383</v>
      </c>
      <c r="D23628" s="1">
        <f t="shared" si="1007"/>
        <v>-0.107624</v>
      </c>
      <c r="E23628" s="1">
        <v>-0.0787099421730732</v>
      </c>
    </row>
    <row r="23629" spans="1:5">
      <c r="A23629" t="s">
        <v>425</v>
      </c>
      <c r="B23629" t="s">
        <v>80</v>
      </c>
      <c r="C23629">
        <v>-0.018519</v>
      </c>
      <c r="D23629" s="1">
        <f t="shared" si="1007"/>
        <v>-0.01976</v>
      </c>
      <c r="E23629" s="1">
        <v>-0.00684845940018811</v>
      </c>
    </row>
    <row r="23630" spans="1:5">
      <c r="A23630" t="s">
        <v>425</v>
      </c>
      <c r="B23630" t="s">
        <v>81</v>
      </c>
      <c r="C23630">
        <v>-0.010782</v>
      </c>
      <c r="D23630" s="1">
        <f t="shared" si="1007"/>
        <v>-0.012023</v>
      </c>
      <c r="E23630" s="1">
        <v>-0.0376726657058915</v>
      </c>
    </row>
    <row r="23631" spans="1:5">
      <c r="A23631" t="s">
        <v>426</v>
      </c>
      <c r="B23631" t="s">
        <v>10</v>
      </c>
      <c r="C23631">
        <v>0.317215</v>
      </c>
      <c r="D23631" s="1">
        <f t="shared" ref="D23631:D23652" si="1008">C23631-0.2466/100</f>
        <v>0.314749</v>
      </c>
      <c r="E23631" s="1">
        <v>0.0487845244305301</v>
      </c>
    </row>
    <row r="23632" spans="1:5">
      <c r="A23632" t="s">
        <v>426</v>
      </c>
      <c r="B23632" t="s">
        <v>11</v>
      </c>
      <c r="C23632">
        <v>0.005874</v>
      </c>
      <c r="D23632" s="1">
        <f t="shared" si="1008"/>
        <v>0.003408</v>
      </c>
      <c r="E23632" s="1">
        <v>-0.0107785753011418</v>
      </c>
    </row>
    <row r="23633" spans="1:5">
      <c r="A23633" t="s">
        <v>426</v>
      </c>
      <c r="B23633" t="s">
        <v>12</v>
      </c>
      <c r="C23633">
        <v>0.127007</v>
      </c>
      <c r="D23633" s="1">
        <f t="shared" si="1008"/>
        <v>0.124541</v>
      </c>
      <c r="E23633" s="1">
        <v>-0.05698594489331</v>
      </c>
    </row>
    <row r="23634" spans="1:5">
      <c r="A23634" t="s">
        <v>426</v>
      </c>
      <c r="B23634" t="s">
        <v>13</v>
      </c>
      <c r="C23634">
        <v>0.049223</v>
      </c>
      <c r="D23634" s="1">
        <f t="shared" si="1008"/>
        <v>0.046757</v>
      </c>
      <c r="E23634" s="1">
        <v>-0.0287149711041792</v>
      </c>
    </row>
    <row r="23635" spans="1:5">
      <c r="A23635" t="s">
        <v>426</v>
      </c>
      <c r="B23635" t="s">
        <v>14</v>
      </c>
      <c r="C23635">
        <v>0.325926</v>
      </c>
      <c r="D23635" s="1">
        <f t="shared" si="1008"/>
        <v>0.32346</v>
      </c>
      <c r="E23635" s="1">
        <v>0.053864558810457</v>
      </c>
    </row>
    <row r="23636" spans="1:5">
      <c r="A23636" t="s">
        <v>426</v>
      </c>
      <c r="B23636" t="s">
        <v>15</v>
      </c>
      <c r="C23636">
        <v>-0.228119</v>
      </c>
      <c r="D23636" s="1">
        <f t="shared" si="1008"/>
        <v>-0.230585</v>
      </c>
      <c r="E23636" s="1">
        <v>-0.14216420850693</v>
      </c>
    </row>
    <row r="23637" spans="1:5">
      <c r="A23637" t="s">
        <v>426</v>
      </c>
      <c r="B23637" t="s">
        <v>16</v>
      </c>
      <c r="C23637">
        <v>0.044632</v>
      </c>
      <c r="D23637" s="1">
        <f t="shared" si="1008"/>
        <v>0.042166</v>
      </c>
      <c r="E23637" s="1">
        <v>0.00490715873132967</v>
      </c>
    </row>
    <row r="23638" spans="1:5">
      <c r="A23638" t="s">
        <v>426</v>
      </c>
      <c r="B23638" t="s">
        <v>17</v>
      </c>
      <c r="C23638">
        <v>0.003464</v>
      </c>
      <c r="D23638" s="1">
        <f t="shared" si="1008"/>
        <v>0.000998</v>
      </c>
      <c r="E23638" s="1">
        <v>0.0499881340425991</v>
      </c>
    </row>
    <row r="23639" spans="1:5">
      <c r="A23639" t="s">
        <v>426</v>
      </c>
      <c r="B23639" t="s">
        <v>18</v>
      </c>
      <c r="C23639">
        <v>0.178366</v>
      </c>
      <c r="D23639" s="1">
        <f t="shared" si="1008"/>
        <v>0.1759</v>
      </c>
      <c r="E23639" s="1">
        <v>0.0338872474068115</v>
      </c>
    </row>
    <row r="23640" ht="17.6" spans="1:5">
      <c r="A23640" t="s">
        <v>426</v>
      </c>
      <c r="B23640" t="s">
        <v>19</v>
      </c>
      <c r="C23640">
        <v>-0.161133</v>
      </c>
      <c r="D23640" s="1">
        <f t="shared" si="1008"/>
        <v>-0.163599</v>
      </c>
      <c r="E23640" s="2">
        <v>-0.0176642029416025</v>
      </c>
    </row>
    <row r="23641" spans="1:5">
      <c r="A23641" t="s">
        <v>426</v>
      </c>
      <c r="B23641" t="s">
        <v>20</v>
      </c>
      <c r="C23641">
        <v>0.131548</v>
      </c>
      <c r="D23641" s="1">
        <f t="shared" si="1008"/>
        <v>0.129082</v>
      </c>
      <c r="E23641" s="1">
        <v>0.0343707035329428</v>
      </c>
    </row>
    <row r="23642" spans="1:5">
      <c r="A23642" t="s">
        <v>426</v>
      </c>
      <c r="B23642" t="s">
        <v>21</v>
      </c>
      <c r="C23642">
        <v>-0.027778</v>
      </c>
      <c r="D23642" s="1">
        <f t="shared" si="1008"/>
        <v>-0.030244</v>
      </c>
      <c r="E23642" s="1">
        <v>-0.0495390969185373</v>
      </c>
    </row>
    <row r="23643" ht="17.6" spans="1:5">
      <c r="A23643" t="s">
        <v>426</v>
      </c>
      <c r="B23643" t="s">
        <v>22</v>
      </c>
      <c r="C23643">
        <v>0.096296</v>
      </c>
      <c r="D23643" s="1">
        <f t="shared" si="1008"/>
        <v>0.09383</v>
      </c>
      <c r="E23643" s="2">
        <v>-0.041641738122041</v>
      </c>
    </row>
    <row r="23644" spans="1:5">
      <c r="A23644" t="s">
        <v>426</v>
      </c>
      <c r="B23644" t="s">
        <v>23</v>
      </c>
      <c r="C23644">
        <v>0.21332</v>
      </c>
      <c r="D23644" s="1">
        <f t="shared" si="1008"/>
        <v>0.210854</v>
      </c>
      <c r="E23644" s="1">
        <v>0.00895458637055154</v>
      </c>
    </row>
    <row r="23645" ht="17.6" spans="1:5">
      <c r="A23645" t="s">
        <v>426</v>
      </c>
      <c r="B23645" t="s">
        <v>24</v>
      </c>
      <c r="C23645">
        <v>-0.114558</v>
      </c>
      <c r="D23645" s="1">
        <f t="shared" si="1008"/>
        <v>-0.117024</v>
      </c>
      <c r="E23645" s="2">
        <v>-0.0136491822368505</v>
      </c>
    </row>
    <row r="23646" spans="1:5">
      <c r="A23646" t="s">
        <v>426</v>
      </c>
      <c r="B23646" t="s">
        <v>25</v>
      </c>
      <c r="C23646">
        <v>-0.000898</v>
      </c>
      <c r="D23646" s="1">
        <f t="shared" si="1008"/>
        <v>-0.003364</v>
      </c>
      <c r="E23646" s="1">
        <v>-0.00588309511504913</v>
      </c>
    </row>
    <row r="23647" spans="1:5">
      <c r="A23647" t="s">
        <v>426</v>
      </c>
      <c r="B23647" t="s">
        <v>26</v>
      </c>
      <c r="C23647">
        <v>0.014388</v>
      </c>
      <c r="D23647" s="1">
        <f t="shared" si="1008"/>
        <v>0.011922</v>
      </c>
      <c r="E23647" s="1">
        <v>0.00387740032708931</v>
      </c>
    </row>
    <row r="23648" ht="17.6" spans="1:5">
      <c r="A23648" t="s">
        <v>426</v>
      </c>
      <c r="B23648" t="s">
        <v>27</v>
      </c>
      <c r="C23648">
        <v>0.071809</v>
      </c>
      <c r="D23648" s="1">
        <f t="shared" si="1008"/>
        <v>0.069343</v>
      </c>
      <c r="E23648" s="2">
        <v>0.00200386384936938</v>
      </c>
    </row>
    <row r="23649" spans="1:5">
      <c r="A23649" t="s">
        <v>426</v>
      </c>
      <c r="B23649" t="s">
        <v>28</v>
      </c>
      <c r="C23649">
        <v>0.522167</v>
      </c>
      <c r="D23649" s="1">
        <f t="shared" si="1008"/>
        <v>0.519701</v>
      </c>
      <c r="E23649" s="1">
        <v>0.0723438326097345</v>
      </c>
    </row>
    <row r="23650" spans="1:5">
      <c r="A23650" t="s">
        <v>426</v>
      </c>
      <c r="B23650" t="s">
        <v>29</v>
      </c>
      <c r="C23650">
        <v>-0.033524</v>
      </c>
      <c r="D23650" s="1">
        <f t="shared" si="1008"/>
        <v>-0.03599</v>
      </c>
      <c r="E23650" s="1">
        <v>0.00463713858978304</v>
      </c>
    </row>
    <row r="23651" spans="1:5">
      <c r="A23651" t="s">
        <v>426</v>
      </c>
      <c r="B23651" t="s">
        <v>30</v>
      </c>
      <c r="C23651">
        <v>0.01269</v>
      </c>
      <c r="D23651" s="1">
        <f t="shared" si="1008"/>
        <v>0.010224</v>
      </c>
      <c r="E23651" s="1">
        <v>0.0636850012628541</v>
      </c>
    </row>
    <row r="23652" spans="1:5">
      <c r="A23652" t="s">
        <v>426</v>
      </c>
      <c r="B23652" t="s">
        <v>31</v>
      </c>
      <c r="C23652">
        <v>0.028404</v>
      </c>
      <c r="D23652" s="1">
        <f t="shared" si="1008"/>
        <v>0.025938</v>
      </c>
      <c r="E23652" s="1">
        <v>0.0213542608434474</v>
      </c>
    </row>
    <row r="23653" spans="1:5">
      <c r="A23653" t="s">
        <v>426</v>
      </c>
      <c r="B23653" t="s">
        <v>32</v>
      </c>
      <c r="C23653">
        <v>-0.037368</v>
      </c>
      <c r="D23653" s="1">
        <f t="shared" ref="D23653:D23656" si="1009">C23653-0.2263/100</f>
        <v>-0.039631</v>
      </c>
      <c r="E23653" s="1">
        <v>0.106264967777577</v>
      </c>
    </row>
    <row r="23654" ht="17.6" spans="1:5">
      <c r="A23654" t="s">
        <v>426</v>
      </c>
      <c r="B23654" t="s">
        <v>33</v>
      </c>
      <c r="C23654">
        <v>-0.174684</v>
      </c>
      <c r="D23654" s="1">
        <f t="shared" si="1009"/>
        <v>-0.176947</v>
      </c>
      <c r="E23654" s="2">
        <v>0.203430603967445</v>
      </c>
    </row>
    <row r="23655" spans="1:5">
      <c r="A23655" t="s">
        <v>426</v>
      </c>
      <c r="B23655" t="s">
        <v>34</v>
      </c>
      <c r="C23655">
        <v>0.068507</v>
      </c>
      <c r="D23655" s="1">
        <f t="shared" si="1009"/>
        <v>0.066244</v>
      </c>
      <c r="E23655" s="1">
        <v>-0.00977967013429789</v>
      </c>
    </row>
    <row r="23656" spans="1:5">
      <c r="A23656" t="s">
        <v>426</v>
      </c>
      <c r="B23656" t="s">
        <v>35</v>
      </c>
      <c r="C23656">
        <v>0.076555</v>
      </c>
      <c r="D23656" s="1">
        <f t="shared" si="1009"/>
        <v>0.074292</v>
      </c>
      <c r="E23656" s="1">
        <v>0.0288674360285737</v>
      </c>
    </row>
    <row r="23657" spans="1:5">
      <c r="A23657" t="s">
        <v>426</v>
      </c>
      <c r="B23657" t="s">
        <v>36</v>
      </c>
      <c r="C23657">
        <v>0.187556</v>
      </c>
      <c r="D23657" s="1">
        <f>C23657-0.206/100</f>
        <v>0.185496</v>
      </c>
      <c r="E23657" s="1">
        <v>0.130132128635959</v>
      </c>
    </row>
    <row r="23658" spans="1:5">
      <c r="A23658" t="s">
        <v>426</v>
      </c>
      <c r="B23658" t="s">
        <v>37</v>
      </c>
      <c r="C23658">
        <v>-0.022455</v>
      </c>
      <c r="D23658" s="1">
        <f>C23658-0.206/100</f>
        <v>-0.024515</v>
      </c>
      <c r="E23658" s="1">
        <v>0.183045308334083</v>
      </c>
    </row>
    <row r="23659" spans="1:5">
      <c r="A23659" t="s">
        <v>426</v>
      </c>
      <c r="B23659" t="s">
        <v>38</v>
      </c>
      <c r="C23659">
        <v>0.246554</v>
      </c>
      <c r="D23659" s="1">
        <f>C23659-0.1856/100</f>
        <v>0.244698</v>
      </c>
      <c r="E23659" s="1">
        <v>0.0364380593089738</v>
      </c>
    </row>
    <row r="23660" spans="1:5">
      <c r="A23660" t="s">
        <v>426</v>
      </c>
      <c r="B23660" t="s">
        <v>39</v>
      </c>
      <c r="C23660">
        <v>-0.027641</v>
      </c>
      <c r="D23660" s="1">
        <f>C23660-0.1652/100</f>
        <v>-0.029293</v>
      </c>
      <c r="E23660" s="1">
        <v>-0.0741889838395193</v>
      </c>
    </row>
    <row r="23661" spans="1:5">
      <c r="A23661" t="s">
        <v>426</v>
      </c>
      <c r="B23661" t="s">
        <v>40</v>
      </c>
      <c r="C23661">
        <v>-0.319646</v>
      </c>
      <c r="D23661" s="1">
        <f>C23661-0.1652/100</f>
        <v>-0.321298</v>
      </c>
      <c r="E23661" s="1">
        <v>-0.145085284501015</v>
      </c>
    </row>
    <row r="23662" spans="1:5">
      <c r="A23662" t="s">
        <v>426</v>
      </c>
      <c r="B23662" t="s">
        <v>41</v>
      </c>
      <c r="C23662">
        <v>-0.1987</v>
      </c>
      <c r="D23662" s="1">
        <f>C23662-0.1447/100</f>
        <v>-0.200147</v>
      </c>
      <c r="E23662" s="1">
        <v>-0.126385382400867</v>
      </c>
    </row>
    <row r="23663" spans="1:5">
      <c r="A23663" t="s">
        <v>426</v>
      </c>
      <c r="B23663" t="s">
        <v>42</v>
      </c>
      <c r="C23663">
        <v>0.179606</v>
      </c>
      <c r="D23663" s="1">
        <f>C23663-0.1447/100</f>
        <v>0.178159</v>
      </c>
      <c r="E23663" s="1">
        <v>-0.0492341706239515</v>
      </c>
    </row>
    <row r="23664" spans="1:5">
      <c r="A23664" t="s">
        <v>426</v>
      </c>
      <c r="B23664" t="s">
        <v>43</v>
      </c>
      <c r="C23664">
        <v>0.468566</v>
      </c>
      <c r="D23664" s="1">
        <f t="shared" ref="D23664:D23702" si="1010">C23664-0.1241/100</f>
        <v>0.467325</v>
      </c>
      <c r="E23664" s="1">
        <v>0.106785091619412</v>
      </c>
    </row>
    <row r="23665" spans="1:5">
      <c r="A23665" t="s">
        <v>426</v>
      </c>
      <c r="B23665" t="s">
        <v>44</v>
      </c>
      <c r="C23665">
        <v>0.127759</v>
      </c>
      <c r="D23665" s="1">
        <f t="shared" si="1010"/>
        <v>0.126518</v>
      </c>
      <c r="E23665" s="1">
        <v>0.0173378223774826</v>
      </c>
    </row>
    <row r="23666" spans="1:5">
      <c r="A23666" t="s">
        <v>426</v>
      </c>
      <c r="B23666" t="s">
        <v>45</v>
      </c>
      <c r="C23666">
        <v>-0.007117</v>
      </c>
      <c r="D23666" s="1">
        <f t="shared" si="1010"/>
        <v>-0.008358</v>
      </c>
      <c r="E23666" s="1">
        <v>0.0259769903378557</v>
      </c>
    </row>
    <row r="23667" spans="1:5">
      <c r="A23667" t="s">
        <v>426</v>
      </c>
      <c r="B23667" t="s">
        <v>46</v>
      </c>
      <c r="C23667">
        <v>-0.304062</v>
      </c>
      <c r="D23667" s="1">
        <f t="shared" si="1010"/>
        <v>-0.305303</v>
      </c>
      <c r="E23667" s="1">
        <v>-0.227728928566544</v>
      </c>
    </row>
    <row r="23668" spans="1:5">
      <c r="A23668" t="s">
        <v>426</v>
      </c>
      <c r="B23668" t="s">
        <v>47</v>
      </c>
      <c r="C23668">
        <v>0.044635</v>
      </c>
      <c r="D23668" s="1">
        <f t="shared" si="1010"/>
        <v>0.043394</v>
      </c>
      <c r="E23668" s="1">
        <v>-0.01936673056692</v>
      </c>
    </row>
    <row r="23669" spans="1:5">
      <c r="A23669" t="s">
        <v>426</v>
      </c>
      <c r="B23669" t="s">
        <v>48</v>
      </c>
      <c r="C23669">
        <v>0.136401</v>
      </c>
      <c r="D23669" s="1">
        <f t="shared" si="1010"/>
        <v>0.13516</v>
      </c>
      <c r="E23669" s="1">
        <v>0.116295632540656</v>
      </c>
    </row>
    <row r="23670" spans="1:5">
      <c r="A23670" t="s">
        <v>426</v>
      </c>
      <c r="B23670" t="s">
        <v>49</v>
      </c>
      <c r="C23670">
        <v>0.015184</v>
      </c>
      <c r="D23670" s="1">
        <f t="shared" si="1010"/>
        <v>0.013943</v>
      </c>
      <c r="E23670" s="1">
        <v>-0.02307617176751</v>
      </c>
    </row>
    <row r="23671" spans="1:5">
      <c r="A23671" t="s">
        <v>426</v>
      </c>
      <c r="B23671" t="s">
        <v>50</v>
      </c>
      <c r="C23671">
        <v>-0.061254</v>
      </c>
      <c r="D23671" s="1">
        <f t="shared" si="1010"/>
        <v>-0.062495</v>
      </c>
      <c r="E23671" s="1">
        <v>-0.00862888506645288</v>
      </c>
    </row>
    <row r="23672" spans="1:5">
      <c r="A23672" t="s">
        <v>426</v>
      </c>
      <c r="B23672" t="s">
        <v>51</v>
      </c>
      <c r="C23672">
        <v>0.019727</v>
      </c>
      <c r="D23672" s="1">
        <f t="shared" si="1010"/>
        <v>0.018486</v>
      </c>
      <c r="E23672" s="1">
        <v>0.00321279165443796</v>
      </c>
    </row>
    <row r="23673" spans="1:5">
      <c r="A23673" t="s">
        <v>426</v>
      </c>
      <c r="B23673" t="s">
        <v>52</v>
      </c>
      <c r="C23673">
        <v>-0.038175</v>
      </c>
      <c r="D23673" s="1">
        <f t="shared" si="1010"/>
        <v>-0.039416</v>
      </c>
      <c r="E23673" s="1">
        <v>0.015735002916433</v>
      </c>
    </row>
    <row r="23674" spans="1:5">
      <c r="A23674" t="s">
        <v>426</v>
      </c>
      <c r="B23674" t="s">
        <v>53</v>
      </c>
      <c r="C23674">
        <v>-0.015516</v>
      </c>
      <c r="D23674" s="1">
        <f t="shared" si="1010"/>
        <v>-0.016757</v>
      </c>
      <c r="E23674" s="1">
        <v>0.0343883795368704</v>
      </c>
    </row>
    <row r="23675" spans="1:5">
      <c r="A23675" t="s">
        <v>426</v>
      </c>
      <c r="B23675" t="s">
        <v>54</v>
      </c>
      <c r="C23675">
        <v>-0.088258</v>
      </c>
      <c r="D23675" s="1">
        <f t="shared" si="1010"/>
        <v>-0.089499</v>
      </c>
      <c r="E23675" s="1">
        <v>-0.0274241909410852</v>
      </c>
    </row>
    <row r="23676" spans="1:5">
      <c r="A23676" t="s">
        <v>426</v>
      </c>
      <c r="B23676" t="s">
        <v>55</v>
      </c>
      <c r="C23676">
        <v>0.072602</v>
      </c>
      <c r="D23676" s="1">
        <f t="shared" si="1010"/>
        <v>0.071361</v>
      </c>
      <c r="E23676" s="1">
        <v>0.0306386899394051</v>
      </c>
    </row>
    <row r="23677" spans="1:5">
      <c r="A23677" t="s">
        <v>426</v>
      </c>
      <c r="B23677" t="s">
        <v>56</v>
      </c>
      <c r="C23677">
        <v>-0.04029</v>
      </c>
      <c r="D23677" s="1">
        <f t="shared" si="1010"/>
        <v>-0.041531</v>
      </c>
      <c r="E23677" s="1">
        <v>0.0469907000011611</v>
      </c>
    </row>
    <row r="23678" spans="1:5">
      <c r="A23678" t="s">
        <v>426</v>
      </c>
      <c r="B23678" t="s">
        <v>57</v>
      </c>
      <c r="C23678">
        <v>-0.062133</v>
      </c>
      <c r="D23678" s="1">
        <f t="shared" si="1010"/>
        <v>-0.063374</v>
      </c>
      <c r="E23678" s="1">
        <v>-0.0462857595317464</v>
      </c>
    </row>
    <row r="23679" spans="1:5">
      <c r="A23679" t="s">
        <v>426</v>
      </c>
      <c r="B23679" t="s">
        <v>58</v>
      </c>
      <c r="C23679">
        <v>-0.031334</v>
      </c>
      <c r="D23679" s="1">
        <f t="shared" si="1010"/>
        <v>-0.032575</v>
      </c>
      <c r="E23679" s="1">
        <v>0.0166505897703243</v>
      </c>
    </row>
    <row r="23680" spans="1:5">
      <c r="A23680" t="s">
        <v>426</v>
      </c>
      <c r="B23680" t="s">
        <v>59</v>
      </c>
      <c r="C23680">
        <v>0.033272</v>
      </c>
      <c r="D23680" s="1">
        <f t="shared" si="1010"/>
        <v>0.032031</v>
      </c>
      <c r="E23680" s="1">
        <v>0.0248946953069259</v>
      </c>
    </row>
    <row r="23681" spans="1:5">
      <c r="A23681" t="s">
        <v>426</v>
      </c>
      <c r="B23681" t="s">
        <v>60</v>
      </c>
      <c r="C23681">
        <v>-0.059034</v>
      </c>
      <c r="D23681" s="1">
        <f t="shared" si="1010"/>
        <v>-0.060275</v>
      </c>
      <c r="E23681" s="1">
        <v>-0.00716961904419644</v>
      </c>
    </row>
    <row r="23682" spans="1:5">
      <c r="A23682" t="s">
        <v>426</v>
      </c>
      <c r="B23682" t="s">
        <v>61</v>
      </c>
      <c r="C23682">
        <v>-0.118821</v>
      </c>
      <c r="D23682" s="1">
        <f t="shared" si="1010"/>
        <v>-0.120062</v>
      </c>
      <c r="E23682" s="1">
        <v>-0.0222978518864465</v>
      </c>
    </row>
    <row r="23683" spans="1:5">
      <c r="A23683" t="s">
        <v>426</v>
      </c>
      <c r="B23683" t="s">
        <v>62</v>
      </c>
      <c r="C23683">
        <v>-0.114347</v>
      </c>
      <c r="D23683" s="1">
        <f t="shared" si="1010"/>
        <v>-0.115588</v>
      </c>
      <c r="E23683" s="1">
        <v>-0.0131218441358778</v>
      </c>
    </row>
    <row r="23684" spans="1:5">
      <c r="A23684" t="s">
        <v>426</v>
      </c>
      <c r="B23684" t="s">
        <v>63</v>
      </c>
      <c r="C23684">
        <v>0.106634</v>
      </c>
      <c r="D23684" s="1">
        <f t="shared" si="1010"/>
        <v>0.105393</v>
      </c>
      <c r="E23684" s="1">
        <v>0.0228991036450277</v>
      </c>
    </row>
    <row r="23685" spans="1:5">
      <c r="A23685" t="s">
        <v>426</v>
      </c>
      <c r="B23685" t="s">
        <v>64</v>
      </c>
      <c r="C23685">
        <v>-0.057072</v>
      </c>
      <c r="D23685" s="1">
        <f t="shared" si="1010"/>
        <v>-0.058313</v>
      </c>
      <c r="E23685" s="1">
        <v>0.0240065624344737</v>
      </c>
    </row>
    <row r="23686" spans="1:5">
      <c r="A23686" t="s">
        <v>426</v>
      </c>
      <c r="B23686" t="s">
        <v>65</v>
      </c>
      <c r="C23686">
        <v>0.028947</v>
      </c>
      <c r="D23686" s="1">
        <f t="shared" si="1010"/>
        <v>0.027706</v>
      </c>
      <c r="E23686" s="1">
        <v>0.0255788133349303</v>
      </c>
    </row>
    <row r="23687" spans="1:5">
      <c r="A23687" t="s">
        <v>426</v>
      </c>
      <c r="B23687" t="s">
        <v>66</v>
      </c>
      <c r="C23687">
        <v>0.148338</v>
      </c>
      <c r="D23687" s="1">
        <f t="shared" si="1010"/>
        <v>0.147097</v>
      </c>
      <c r="E23687" s="1">
        <v>-0.00477199401632337</v>
      </c>
    </row>
    <row r="23688" spans="1:5">
      <c r="A23688" t="s">
        <v>426</v>
      </c>
      <c r="B23688" t="s">
        <v>67</v>
      </c>
      <c r="C23688">
        <v>-0.160356</v>
      </c>
      <c r="D23688" s="1">
        <f t="shared" si="1010"/>
        <v>-0.161597</v>
      </c>
      <c r="E23688" s="1">
        <v>0.0120166159104529</v>
      </c>
    </row>
    <row r="23689" spans="1:5">
      <c r="A23689" t="s">
        <v>426</v>
      </c>
      <c r="B23689" t="s">
        <v>68</v>
      </c>
      <c r="C23689">
        <v>-0.087533</v>
      </c>
      <c r="D23689" s="1">
        <f t="shared" si="1010"/>
        <v>-0.088774</v>
      </c>
      <c r="E23689" s="1">
        <v>-0.0236831823677071</v>
      </c>
    </row>
    <row r="23690" spans="1:5">
      <c r="A23690" t="s">
        <v>426</v>
      </c>
      <c r="B23690" t="s">
        <v>69</v>
      </c>
      <c r="C23690">
        <v>-0.052326</v>
      </c>
      <c r="D23690" s="1">
        <f t="shared" si="1010"/>
        <v>-0.053567</v>
      </c>
      <c r="E23690" s="1">
        <v>-0.00426042488637969</v>
      </c>
    </row>
    <row r="23691" spans="1:5">
      <c r="A23691" t="s">
        <v>426</v>
      </c>
      <c r="B23691" t="s">
        <v>70</v>
      </c>
      <c r="C23691">
        <v>-0.079755</v>
      </c>
      <c r="D23691" s="1">
        <f t="shared" si="1010"/>
        <v>-0.080996</v>
      </c>
      <c r="E23691" s="1">
        <v>0.0512694228023218</v>
      </c>
    </row>
    <row r="23692" spans="1:5">
      <c r="A23692" t="s">
        <v>426</v>
      </c>
      <c r="B23692" t="s">
        <v>71</v>
      </c>
      <c r="C23692">
        <v>-0.066667</v>
      </c>
      <c r="D23692" s="1">
        <f t="shared" si="1010"/>
        <v>-0.067908</v>
      </c>
      <c r="E23692" s="1">
        <v>-0.0648536467428918</v>
      </c>
    </row>
    <row r="23693" spans="1:5">
      <c r="A23693" t="s">
        <v>426</v>
      </c>
      <c r="B23693" t="s">
        <v>72</v>
      </c>
      <c r="C23693">
        <v>0.155357</v>
      </c>
      <c r="D23693" s="1">
        <f t="shared" si="1010"/>
        <v>0.154116</v>
      </c>
      <c r="E23693" s="1">
        <v>-0.0290101531713734</v>
      </c>
    </row>
    <row r="23694" spans="1:5">
      <c r="A23694" t="s">
        <v>426</v>
      </c>
      <c r="B23694" t="s">
        <v>73</v>
      </c>
      <c r="C23694">
        <v>-0.1051</v>
      </c>
      <c r="D23694" s="1">
        <f t="shared" si="1010"/>
        <v>-0.106341</v>
      </c>
      <c r="E23694" s="1">
        <v>-0.028589632663037</v>
      </c>
    </row>
    <row r="23695" spans="1:5">
      <c r="A23695" t="s">
        <v>426</v>
      </c>
      <c r="B23695" t="s">
        <v>74</v>
      </c>
      <c r="C23695">
        <v>-0.005181</v>
      </c>
      <c r="D23695" s="1">
        <f t="shared" si="1010"/>
        <v>-0.006422</v>
      </c>
      <c r="E23695" s="1">
        <v>0.00305523727221059</v>
      </c>
    </row>
    <row r="23696" spans="1:5">
      <c r="A23696" t="s">
        <v>426</v>
      </c>
      <c r="B23696" t="s">
        <v>75</v>
      </c>
      <c r="C23696">
        <v>-0.111111</v>
      </c>
      <c r="D23696" s="1">
        <f t="shared" si="1010"/>
        <v>-0.112352</v>
      </c>
      <c r="E23696" s="1">
        <v>-0.0813760617062201</v>
      </c>
    </row>
    <row r="23697" spans="1:5">
      <c r="A23697" t="s">
        <v>426</v>
      </c>
      <c r="B23697" t="s">
        <v>76</v>
      </c>
      <c r="C23697">
        <v>0.007812</v>
      </c>
      <c r="D23697" s="1">
        <f t="shared" si="1010"/>
        <v>0.006571</v>
      </c>
      <c r="E23697" s="1">
        <v>0.00893769522493702</v>
      </c>
    </row>
    <row r="23698" spans="1:5">
      <c r="A23698" t="s">
        <v>426</v>
      </c>
      <c r="B23698" t="s">
        <v>77</v>
      </c>
      <c r="C23698">
        <v>-0.127907</v>
      </c>
      <c r="D23698" s="1">
        <f t="shared" si="1010"/>
        <v>-0.129148</v>
      </c>
      <c r="E23698" s="1">
        <v>-0.0537896536821534</v>
      </c>
    </row>
    <row r="23699" ht="17.6" spans="1:5">
      <c r="A23699" t="s">
        <v>426</v>
      </c>
      <c r="B23699" t="s">
        <v>78</v>
      </c>
      <c r="C23699">
        <v>-0.013333</v>
      </c>
      <c r="D23699" s="1">
        <f t="shared" si="1010"/>
        <v>-0.014574</v>
      </c>
      <c r="E23699" s="2">
        <v>0.0340218199247775</v>
      </c>
    </row>
    <row r="23700" spans="1:5">
      <c r="A23700" t="s">
        <v>426</v>
      </c>
      <c r="B23700" t="s">
        <v>79</v>
      </c>
      <c r="C23700">
        <v>-0.141892</v>
      </c>
      <c r="D23700" s="1">
        <f t="shared" si="1010"/>
        <v>-0.143133</v>
      </c>
      <c r="E23700" s="1">
        <v>-0.0787099421730732</v>
      </c>
    </row>
    <row r="23701" spans="1:5">
      <c r="A23701" t="s">
        <v>426</v>
      </c>
      <c r="B23701" t="s">
        <v>80</v>
      </c>
      <c r="C23701">
        <v>0.099738</v>
      </c>
      <c r="D23701" s="1">
        <f t="shared" si="1010"/>
        <v>0.098497</v>
      </c>
      <c r="E23701" s="1">
        <v>-0.00684845940018811</v>
      </c>
    </row>
    <row r="23702" spans="1:5">
      <c r="A23702" t="s">
        <v>426</v>
      </c>
      <c r="B23702" t="s">
        <v>81</v>
      </c>
      <c r="C23702">
        <v>-0.023866</v>
      </c>
      <c r="D23702" s="1">
        <f t="shared" si="1010"/>
        <v>-0.025107</v>
      </c>
      <c r="E23702" s="1">
        <v>-0.0376726657058915</v>
      </c>
    </row>
    <row r="23703" spans="1:5">
      <c r="A23703" t="s">
        <v>427</v>
      </c>
      <c r="B23703" t="s">
        <v>10</v>
      </c>
      <c r="C23703">
        <v>-0.001871</v>
      </c>
      <c r="D23703" s="1">
        <f t="shared" ref="D23703:D23724" si="1011">C23703-0.2466/100</f>
        <v>-0.004337</v>
      </c>
      <c r="E23703" s="1">
        <v>0.0487845244305301</v>
      </c>
    </row>
    <row r="23704" spans="1:5">
      <c r="A23704" t="s">
        <v>427</v>
      </c>
      <c r="B23704" t="s">
        <v>11</v>
      </c>
      <c r="C23704">
        <v>0.04875</v>
      </c>
      <c r="D23704" s="1">
        <f t="shared" si="1011"/>
        <v>0.046284</v>
      </c>
      <c r="E23704" s="1">
        <v>-0.0107785753011418</v>
      </c>
    </row>
    <row r="23705" spans="1:5">
      <c r="A23705" t="s">
        <v>427</v>
      </c>
      <c r="B23705" t="s">
        <v>12</v>
      </c>
      <c r="C23705">
        <v>-0.129917</v>
      </c>
      <c r="D23705" s="1">
        <f t="shared" si="1011"/>
        <v>-0.132383</v>
      </c>
      <c r="E23705" s="1">
        <v>-0.05698594489331</v>
      </c>
    </row>
    <row r="23706" spans="1:5">
      <c r="A23706" t="s">
        <v>427</v>
      </c>
      <c r="B23706" t="s">
        <v>13</v>
      </c>
      <c r="C23706">
        <v>0.247945</v>
      </c>
      <c r="D23706" s="1">
        <f t="shared" si="1011"/>
        <v>0.245479</v>
      </c>
      <c r="E23706" s="1">
        <v>-0.0287149711041792</v>
      </c>
    </row>
    <row r="23707" spans="1:5">
      <c r="A23707" t="s">
        <v>427</v>
      </c>
      <c r="B23707" t="s">
        <v>14</v>
      </c>
      <c r="C23707">
        <v>0.291987</v>
      </c>
      <c r="D23707" s="1">
        <f t="shared" si="1011"/>
        <v>0.289521</v>
      </c>
      <c r="E23707" s="1">
        <v>0.053864558810457</v>
      </c>
    </row>
    <row r="23708" spans="1:5">
      <c r="A23708" t="s">
        <v>427</v>
      </c>
      <c r="B23708" t="s">
        <v>15</v>
      </c>
      <c r="C23708">
        <v>-0.103939</v>
      </c>
      <c r="D23708" s="1">
        <f t="shared" si="1011"/>
        <v>-0.106405</v>
      </c>
      <c r="E23708" s="1">
        <v>-0.14216420850693</v>
      </c>
    </row>
    <row r="23709" spans="1:5">
      <c r="A23709" t="s">
        <v>427</v>
      </c>
      <c r="B23709" t="s">
        <v>16</v>
      </c>
      <c r="C23709">
        <v>-0.105157</v>
      </c>
      <c r="D23709" s="1">
        <f t="shared" si="1011"/>
        <v>-0.107623</v>
      </c>
      <c r="E23709" s="1">
        <v>0.00490715873132967</v>
      </c>
    </row>
    <row r="23710" spans="1:5">
      <c r="A23710" t="s">
        <v>427</v>
      </c>
      <c r="B23710" t="s">
        <v>17</v>
      </c>
      <c r="C23710">
        <v>0.133982</v>
      </c>
      <c r="D23710" s="1">
        <f t="shared" si="1011"/>
        <v>0.131516</v>
      </c>
      <c r="E23710" s="1">
        <v>0.0499881340425991</v>
      </c>
    </row>
    <row r="23711" spans="1:5">
      <c r="A23711" t="s">
        <v>427</v>
      </c>
      <c r="B23711" t="s">
        <v>18</v>
      </c>
      <c r="C23711">
        <v>-0.046205</v>
      </c>
      <c r="D23711" s="1">
        <f t="shared" si="1011"/>
        <v>-0.048671</v>
      </c>
      <c r="E23711" s="1">
        <v>0.0338872474068115</v>
      </c>
    </row>
    <row r="23712" ht="17.6" spans="1:5">
      <c r="A23712" t="s">
        <v>427</v>
      </c>
      <c r="B23712" t="s">
        <v>19</v>
      </c>
      <c r="C23712">
        <v>-0.09481</v>
      </c>
      <c r="D23712" s="1">
        <f t="shared" si="1011"/>
        <v>-0.097276</v>
      </c>
      <c r="E23712" s="2">
        <v>-0.0176642029416025</v>
      </c>
    </row>
    <row r="23713" spans="1:5">
      <c r="A23713" t="s">
        <v>427</v>
      </c>
      <c r="B23713" t="s">
        <v>20</v>
      </c>
      <c r="C23713">
        <v>0.087156</v>
      </c>
      <c r="D23713" s="1">
        <f t="shared" si="1011"/>
        <v>0.08469</v>
      </c>
      <c r="E23713" s="1">
        <v>0.0343707035329428</v>
      </c>
    </row>
    <row r="23714" spans="1:5">
      <c r="A23714" t="s">
        <v>427</v>
      </c>
      <c r="B23714" t="s">
        <v>21</v>
      </c>
      <c r="C23714">
        <v>0.04571</v>
      </c>
      <c r="D23714" s="1">
        <f t="shared" si="1011"/>
        <v>0.043244</v>
      </c>
      <c r="E23714" s="1">
        <v>-0.0495390969185373</v>
      </c>
    </row>
    <row r="23715" ht="17.6" spans="1:5">
      <c r="A23715" t="s">
        <v>427</v>
      </c>
      <c r="B23715" t="s">
        <v>22</v>
      </c>
      <c r="C23715">
        <v>-0.051782</v>
      </c>
      <c r="D23715" s="1">
        <f t="shared" si="1011"/>
        <v>-0.054248</v>
      </c>
      <c r="E23715" s="2">
        <v>-0.041641738122041</v>
      </c>
    </row>
    <row r="23716" spans="1:5">
      <c r="A23716" t="s">
        <v>427</v>
      </c>
      <c r="B23716" t="s">
        <v>23</v>
      </c>
      <c r="C23716">
        <v>0.329078</v>
      </c>
      <c r="D23716" s="1">
        <f t="shared" si="1011"/>
        <v>0.326612</v>
      </c>
      <c r="E23716" s="1">
        <v>0.00895458637055154</v>
      </c>
    </row>
    <row r="23717" ht="17.6" spans="1:5">
      <c r="A23717" t="s">
        <v>427</v>
      </c>
      <c r="B23717" t="s">
        <v>24</v>
      </c>
      <c r="C23717">
        <v>-0.246531</v>
      </c>
      <c r="D23717" s="1">
        <f t="shared" si="1011"/>
        <v>-0.248997</v>
      </c>
      <c r="E23717" s="2">
        <v>-0.0136491822368505</v>
      </c>
    </row>
    <row r="23718" spans="1:5">
      <c r="A23718" t="s">
        <v>427</v>
      </c>
      <c r="B23718" t="s">
        <v>25</v>
      </c>
      <c r="C23718">
        <v>-0.007082</v>
      </c>
      <c r="D23718" s="1">
        <f t="shared" si="1011"/>
        <v>-0.009548</v>
      </c>
      <c r="E23718" s="1">
        <v>-0.00588309511504913</v>
      </c>
    </row>
    <row r="23719" spans="1:5">
      <c r="A23719" t="s">
        <v>427</v>
      </c>
      <c r="B23719" t="s">
        <v>26</v>
      </c>
      <c r="C23719">
        <v>-0.061341</v>
      </c>
      <c r="D23719" s="1">
        <f t="shared" si="1011"/>
        <v>-0.063807</v>
      </c>
      <c r="E23719" s="1">
        <v>0.00387740032708931</v>
      </c>
    </row>
    <row r="23720" ht="17.6" spans="1:5">
      <c r="A23720" t="s">
        <v>427</v>
      </c>
      <c r="B23720" t="s">
        <v>27</v>
      </c>
      <c r="C23720">
        <v>0.020887</v>
      </c>
      <c r="D23720" s="1">
        <f t="shared" si="1011"/>
        <v>0.018421</v>
      </c>
      <c r="E23720" s="2">
        <v>0.00200386384936938</v>
      </c>
    </row>
    <row r="23721" spans="1:5">
      <c r="A23721" t="s">
        <v>427</v>
      </c>
      <c r="B23721" t="s">
        <v>28</v>
      </c>
      <c r="C23721">
        <v>0.155289</v>
      </c>
      <c r="D23721" s="1">
        <f t="shared" si="1011"/>
        <v>0.152823</v>
      </c>
      <c r="E23721" s="1">
        <v>0.0723438326097345</v>
      </c>
    </row>
    <row r="23722" spans="1:5">
      <c r="A23722" t="s">
        <v>427</v>
      </c>
      <c r="B23722" t="s">
        <v>29</v>
      </c>
      <c r="C23722">
        <v>-0.062338</v>
      </c>
      <c r="D23722" s="1">
        <f t="shared" si="1011"/>
        <v>-0.064804</v>
      </c>
      <c r="E23722" s="1">
        <v>0.00463713858978304</v>
      </c>
    </row>
    <row r="23723" spans="1:5">
      <c r="A23723" t="s">
        <v>427</v>
      </c>
      <c r="B23723" t="s">
        <v>30</v>
      </c>
      <c r="C23723">
        <v>0.186288</v>
      </c>
      <c r="D23723" s="1">
        <f t="shared" si="1011"/>
        <v>0.183822</v>
      </c>
      <c r="E23723" s="1">
        <v>0.0636850012628541</v>
      </c>
    </row>
    <row r="23724" spans="1:5">
      <c r="A23724" t="s">
        <v>427</v>
      </c>
      <c r="B23724" t="s">
        <v>31</v>
      </c>
      <c r="C23724">
        <v>-0.036778</v>
      </c>
      <c r="D23724" s="1">
        <f t="shared" si="1011"/>
        <v>-0.039244</v>
      </c>
      <c r="E23724" s="1">
        <v>0.0213542608434474</v>
      </c>
    </row>
    <row r="23725" spans="1:5">
      <c r="A23725" t="s">
        <v>427</v>
      </c>
      <c r="B23725" t="s">
        <v>32</v>
      </c>
      <c r="C23725">
        <v>-0.04303</v>
      </c>
      <c r="D23725" s="1">
        <f t="shared" ref="D23725:D23728" si="1012">C23725-0.2263/100</f>
        <v>-0.045293</v>
      </c>
      <c r="E23725" s="1">
        <v>0.106264967777577</v>
      </c>
    </row>
    <row r="23726" ht="17.6" spans="1:5">
      <c r="A23726" t="s">
        <v>427</v>
      </c>
      <c r="B23726" t="s">
        <v>33</v>
      </c>
      <c r="C23726">
        <v>-0.078531</v>
      </c>
      <c r="D23726" s="1">
        <f t="shared" si="1012"/>
        <v>-0.080794</v>
      </c>
      <c r="E23726" s="2">
        <v>0.203430603967445</v>
      </c>
    </row>
    <row r="23727" spans="1:5">
      <c r="A23727" t="s">
        <v>427</v>
      </c>
      <c r="B23727" t="s">
        <v>34</v>
      </c>
      <c r="C23727">
        <v>0.101718</v>
      </c>
      <c r="D23727" s="1">
        <f t="shared" si="1012"/>
        <v>0.099455</v>
      </c>
      <c r="E23727" s="1">
        <v>-0.00977967013429789</v>
      </c>
    </row>
    <row r="23728" spans="1:5">
      <c r="A23728" t="s">
        <v>427</v>
      </c>
      <c r="B23728" t="s">
        <v>35</v>
      </c>
      <c r="C23728">
        <v>0.017467</v>
      </c>
      <c r="D23728" s="1">
        <f t="shared" si="1012"/>
        <v>0.015204</v>
      </c>
      <c r="E23728" s="1">
        <v>0.0288674360285737</v>
      </c>
    </row>
    <row r="23729" spans="1:5">
      <c r="A23729" t="s">
        <v>427</v>
      </c>
      <c r="B23729" t="s">
        <v>36</v>
      </c>
      <c r="C23729">
        <v>0.271613</v>
      </c>
      <c r="D23729" s="1">
        <f>C23729-0.206/100</f>
        <v>0.269553</v>
      </c>
      <c r="E23729" s="1">
        <v>0.130132128635959</v>
      </c>
    </row>
    <row r="23730" spans="1:5">
      <c r="A23730" t="s">
        <v>427</v>
      </c>
      <c r="B23730" t="s">
        <v>37</v>
      </c>
      <c r="C23730">
        <v>0.129219</v>
      </c>
      <c r="D23730" s="1">
        <f>C23730-0.206/100</f>
        <v>0.127159</v>
      </c>
      <c r="E23730" s="1">
        <v>0.183045308334083</v>
      </c>
    </row>
    <row r="23731" spans="1:5">
      <c r="A23731" t="s">
        <v>427</v>
      </c>
      <c r="B23731" t="s">
        <v>38</v>
      </c>
      <c r="C23731">
        <v>0.153288</v>
      </c>
      <c r="D23731" s="1">
        <f>C23731-0.1856/100</f>
        <v>0.151432</v>
      </c>
      <c r="E23731" s="1">
        <v>0.0364380593089738</v>
      </c>
    </row>
    <row r="23732" spans="1:5">
      <c r="A23732" t="s">
        <v>427</v>
      </c>
      <c r="B23732" t="s">
        <v>39</v>
      </c>
      <c r="C23732">
        <v>-0.22979</v>
      </c>
      <c r="D23732" s="1">
        <f>C23732-0.1652/100</f>
        <v>-0.231442</v>
      </c>
      <c r="E23732" s="1">
        <v>-0.0741889838395193</v>
      </c>
    </row>
    <row r="23733" spans="1:5">
      <c r="A23733" t="s">
        <v>427</v>
      </c>
      <c r="B23733" t="s">
        <v>40</v>
      </c>
      <c r="C23733">
        <v>-0.190913</v>
      </c>
      <c r="D23733" s="1">
        <f>C23733-0.1652/100</f>
        <v>-0.192565</v>
      </c>
      <c r="E23733" s="1">
        <v>-0.145085284501015</v>
      </c>
    </row>
    <row r="23734" spans="1:5">
      <c r="A23734" t="s">
        <v>427</v>
      </c>
      <c r="B23734" t="s">
        <v>41</v>
      </c>
      <c r="C23734">
        <v>-0.048984</v>
      </c>
      <c r="D23734" s="1">
        <f>C23734-0.1447/100</f>
        <v>-0.050431</v>
      </c>
      <c r="E23734" s="1">
        <v>-0.126385382400867</v>
      </c>
    </row>
    <row r="23735" spans="1:5">
      <c r="A23735" t="s">
        <v>427</v>
      </c>
      <c r="B23735" t="s">
        <v>42</v>
      </c>
      <c r="C23735">
        <v>-0.108668</v>
      </c>
      <c r="D23735" s="1">
        <f>C23735-0.1447/100</f>
        <v>-0.110115</v>
      </c>
      <c r="E23735" s="1">
        <v>-0.0492341706239515</v>
      </c>
    </row>
    <row r="23736" spans="1:5">
      <c r="A23736" t="s">
        <v>427</v>
      </c>
      <c r="B23736" t="s">
        <v>43</v>
      </c>
      <c r="C23736">
        <v>0.197322</v>
      </c>
      <c r="D23736" s="1">
        <f t="shared" ref="D23736:D23769" si="1013">C23736-0.1241/100</f>
        <v>0.196081</v>
      </c>
      <c r="E23736" s="1">
        <v>0.106785091619412</v>
      </c>
    </row>
    <row r="23737" spans="1:5">
      <c r="A23737" t="s">
        <v>427</v>
      </c>
      <c r="B23737" t="s">
        <v>44</v>
      </c>
      <c r="C23737">
        <v>-0.092996</v>
      </c>
      <c r="D23737" s="1">
        <f t="shared" si="1013"/>
        <v>-0.094237</v>
      </c>
      <c r="E23737" s="1">
        <v>0.0173378223774826</v>
      </c>
    </row>
    <row r="23738" spans="1:5">
      <c r="A23738" t="s">
        <v>427</v>
      </c>
      <c r="B23738" t="s">
        <v>45</v>
      </c>
      <c r="C23738">
        <v>0.082414</v>
      </c>
      <c r="D23738" s="1">
        <f t="shared" si="1013"/>
        <v>0.081173</v>
      </c>
      <c r="E23738" s="1">
        <v>0.0259769903378557</v>
      </c>
    </row>
    <row r="23739" spans="1:5">
      <c r="A23739" t="s">
        <v>427</v>
      </c>
      <c r="B23739" t="s">
        <v>46</v>
      </c>
      <c r="C23739">
        <v>-0.221823</v>
      </c>
      <c r="D23739" s="1">
        <f t="shared" si="1013"/>
        <v>-0.223064</v>
      </c>
      <c r="E23739" s="1">
        <v>-0.227728928566544</v>
      </c>
    </row>
    <row r="23740" spans="1:5">
      <c r="A23740" t="s">
        <v>427</v>
      </c>
      <c r="B23740" t="s">
        <v>47</v>
      </c>
      <c r="C23740">
        <v>-0.030817</v>
      </c>
      <c r="D23740" s="1">
        <f t="shared" si="1013"/>
        <v>-0.032058</v>
      </c>
      <c r="E23740" s="1">
        <v>-0.01936673056692</v>
      </c>
    </row>
    <row r="23741" spans="1:5">
      <c r="A23741" t="s">
        <v>427</v>
      </c>
      <c r="B23741" t="s">
        <v>48</v>
      </c>
      <c r="C23741">
        <v>0.144674</v>
      </c>
      <c r="D23741" s="1">
        <f t="shared" si="1013"/>
        <v>0.143433</v>
      </c>
      <c r="E23741" s="1">
        <v>0.116295632540656</v>
      </c>
    </row>
    <row r="23742" spans="1:5">
      <c r="A23742" t="s">
        <v>427</v>
      </c>
      <c r="B23742" t="s">
        <v>49</v>
      </c>
      <c r="C23742">
        <v>-0.029861</v>
      </c>
      <c r="D23742" s="1">
        <f t="shared" si="1013"/>
        <v>-0.031102</v>
      </c>
      <c r="E23742" s="1">
        <v>-0.02307617176751</v>
      </c>
    </row>
    <row r="23743" spans="1:5">
      <c r="A23743" t="s">
        <v>427</v>
      </c>
      <c r="B23743" t="s">
        <v>50</v>
      </c>
      <c r="C23743">
        <v>-0.020043</v>
      </c>
      <c r="D23743" s="1">
        <f t="shared" si="1013"/>
        <v>-0.021284</v>
      </c>
      <c r="E23743" s="1">
        <v>-0.00862888506645288</v>
      </c>
    </row>
    <row r="23744" spans="1:5">
      <c r="A23744" t="s">
        <v>427</v>
      </c>
      <c r="B23744" t="s">
        <v>51</v>
      </c>
      <c r="C23744">
        <v>-0.003726</v>
      </c>
      <c r="D23744" s="1">
        <f t="shared" si="1013"/>
        <v>-0.004967</v>
      </c>
      <c r="E23744" s="1">
        <v>0.00321279165443796</v>
      </c>
    </row>
    <row r="23745" spans="1:5">
      <c r="A23745" t="s">
        <v>427</v>
      </c>
      <c r="B23745" t="s">
        <v>52</v>
      </c>
      <c r="C23745">
        <v>0.116679</v>
      </c>
      <c r="D23745" s="1">
        <f t="shared" si="1013"/>
        <v>0.115438</v>
      </c>
      <c r="E23745" s="1">
        <v>0.015735002916433</v>
      </c>
    </row>
    <row r="23746" spans="1:5">
      <c r="A23746" t="s">
        <v>427</v>
      </c>
      <c r="B23746" t="s">
        <v>53</v>
      </c>
      <c r="C23746">
        <v>0.016745</v>
      </c>
      <c r="D23746" s="1">
        <f t="shared" si="1013"/>
        <v>0.015504</v>
      </c>
      <c r="E23746" s="1">
        <v>0.0343883795368704</v>
      </c>
    </row>
    <row r="23747" spans="1:5">
      <c r="A23747" t="s">
        <v>427</v>
      </c>
      <c r="B23747" t="s">
        <v>54</v>
      </c>
      <c r="C23747">
        <v>0.075099</v>
      </c>
      <c r="D23747" s="1">
        <f t="shared" si="1013"/>
        <v>0.073858</v>
      </c>
      <c r="E23747" s="1">
        <v>-0.0274241909410852</v>
      </c>
    </row>
    <row r="23748" spans="1:5">
      <c r="A23748" t="s">
        <v>427</v>
      </c>
      <c r="B23748" t="s">
        <v>55</v>
      </c>
      <c r="C23748">
        <v>-0.0625</v>
      </c>
      <c r="D23748" s="1">
        <f t="shared" si="1013"/>
        <v>-0.063741</v>
      </c>
      <c r="E23748" s="1">
        <v>0.0306386899394051</v>
      </c>
    </row>
    <row r="23749" spans="1:5">
      <c r="A23749" t="s">
        <v>427</v>
      </c>
      <c r="B23749" t="s">
        <v>56</v>
      </c>
      <c r="C23749">
        <v>0.010458</v>
      </c>
      <c r="D23749" s="1">
        <f t="shared" si="1013"/>
        <v>0.009217</v>
      </c>
      <c r="E23749" s="1">
        <v>0.0469907000011611</v>
      </c>
    </row>
    <row r="23750" spans="1:5">
      <c r="A23750" t="s">
        <v>427</v>
      </c>
      <c r="B23750" t="s">
        <v>57</v>
      </c>
      <c r="C23750">
        <v>0.075679</v>
      </c>
      <c r="D23750" s="1">
        <f t="shared" si="1013"/>
        <v>0.074438</v>
      </c>
      <c r="E23750" s="1">
        <v>-0.0462857595317464</v>
      </c>
    </row>
    <row r="23751" spans="1:5">
      <c r="A23751" t="s">
        <v>427</v>
      </c>
      <c r="B23751" t="s">
        <v>63</v>
      </c>
      <c r="C23751">
        <v>0.080119</v>
      </c>
      <c r="D23751" s="1">
        <f t="shared" si="1013"/>
        <v>0.078878</v>
      </c>
      <c r="E23751" s="1">
        <v>0.0228991036450277</v>
      </c>
    </row>
    <row r="23752" spans="1:5">
      <c r="A23752" t="s">
        <v>427</v>
      </c>
      <c r="B23752" t="s">
        <v>64</v>
      </c>
      <c r="C23752">
        <v>-0.014164</v>
      </c>
      <c r="D23752" s="1">
        <f t="shared" si="1013"/>
        <v>-0.015405</v>
      </c>
      <c r="E23752" s="1">
        <v>0.0240065624344737</v>
      </c>
    </row>
    <row r="23753" spans="1:5">
      <c r="A23753" t="s">
        <v>427</v>
      </c>
      <c r="B23753" t="s">
        <v>65</v>
      </c>
      <c r="C23753">
        <v>-0.027586</v>
      </c>
      <c r="D23753" s="1">
        <f t="shared" si="1013"/>
        <v>-0.028827</v>
      </c>
      <c r="E23753" s="1">
        <v>0.0255788133349303</v>
      </c>
    </row>
    <row r="23754" spans="1:5">
      <c r="A23754" t="s">
        <v>427</v>
      </c>
      <c r="B23754" t="s">
        <v>66</v>
      </c>
      <c r="C23754">
        <v>-0.023641</v>
      </c>
      <c r="D23754" s="1">
        <f t="shared" si="1013"/>
        <v>-0.024882</v>
      </c>
      <c r="E23754" s="1">
        <v>-0.00477199401632337</v>
      </c>
    </row>
    <row r="23755" spans="1:5">
      <c r="A23755" t="s">
        <v>427</v>
      </c>
      <c r="B23755" t="s">
        <v>67</v>
      </c>
      <c r="C23755">
        <v>0.024213</v>
      </c>
      <c r="D23755" s="1">
        <f t="shared" si="1013"/>
        <v>0.022972</v>
      </c>
      <c r="E23755" s="1">
        <v>0.0120166159104529</v>
      </c>
    </row>
    <row r="23756" spans="1:5">
      <c r="A23756" t="s">
        <v>427</v>
      </c>
      <c r="B23756" t="s">
        <v>68</v>
      </c>
      <c r="C23756">
        <v>0.120567</v>
      </c>
      <c r="D23756" s="1">
        <f t="shared" si="1013"/>
        <v>0.119326</v>
      </c>
      <c r="E23756" s="1">
        <v>-0.0236831823677071</v>
      </c>
    </row>
    <row r="23757" spans="1:5">
      <c r="A23757" t="s">
        <v>427</v>
      </c>
      <c r="B23757" t="s">
        <v>69</v>
      </c>
      <c r="C23757">
        <v>-0.035865</v>
      </c>
      <c r="D23757" s="1">
        <f t="shared" si="1013"/>
        <v>-0.037106</v>
      </c>
      <c r="E23757" s="1">
        <v>-0.00426042488637969</v>
      </c>
    </row>
    <row r="23758" spans="1:5">
      <c r="A23758" t="s">
        <v>427</v>
      </c>
      <c r="B23758" t="s">
        <v>70</v>
      </c>
      <c r="C23758">
        <v>-0.073851</v>
      </c>
      <c r="D23758" s="1">
        <f t="shared" si="1013"/>
        <v>-0.075092</v>
      </c>
      <c r="E23758" s="1">
        <v>0.0512694228023218</v>
      </c>
    </row>
    <row r="23759" spans="1:5">
      <c r="A23759" t="s">
        <v>427</v>
      </c>
      <c r="B23759" t="s">
        <v>71</v>
      </c>
      <c r="C23759">
        <v>-0.041347</v>
      </c>
      <c r="D23759" s="1">
        <f t="shared" si="1013"/>
        <v>-0.042588</v>
      </c>
      <c r="E23759" s="1">
        <v>-0.0648536467428918</v>
      </c>
    </row>
    <row r="23760" spans="1:5">
      <c r="A23760" t="s">
        <v>427</v>
      </c>
      <c r="B23760" t="s">
        <v>72</v>
      </c>
      <c r="C23760">
        <v>0.035736</v>
      </c>
      <c r="D23760" s="1">
        <f t="shared" si="1013"/>
        <v>0.034495</v>
      </c>
      <c r="E23760" s="1">
        <v>-0.0290101531713734</v>
      </c>
    </row>
    <row r="23761" spans="1:5">
      <c r="A23761" t="s">
        <v>427</v>
      </c>
      <c r="B23761" t="s">
        <v>73</v>
      </c>
      <c r="C23761">
        <v>0.029149</v>
      </c>
      <c r="D23761" s="1">
        <f t="shared" si="1013"/>
        <v>0.027908</v>
      </c>
      <c r="E23761" s="1">
        <v>-0.028589632663037</v>
      </c>
    </row>
    <row r="23762" spans="1:5">
      <c r="A23762" t="s">
        <v>427</v>
      </c>
      <c r="B23762" t="s">
        <v>74</v>
      </c>
      <c r="C23762">
        <v>-0.013295</v>
      </c>
      <c r="D23762" s="1">
        <f t="shared" si="1013"/>
        <v>-0.014536</v>
      </c>
      <c r="E23762" s="1">
        <v>0.00305523727221059</v>
      </c>
    </row>
    <row r="23763" spans="1:5">
      <c r="A23763" t="s">
        <v>427</v>
      </c>
      <c r="B23763" t="s">
        <v>75</v>
      </c>
      <c r="C23763">
        <v>-0.053311</v>
      </c>
      <c r="D23763" s="1">
        <f t="shared" si="1013"/>
        <v>-0.054552</v>
      </c>
      <c r="E23763" s="1">
        <v>-0.0813760617062201</v>
      </c>
    </row>
    <row r="23764" spans="1:5">
      <c r="A23764" t="s">
        <v>427</v>
      </c>
      <c r="B23764" t="s">
        <v>76</v>
      </c>
      <c r="C23764">
        <v>0.005696</v>
      </c>
      <c r="D23764" s="1">
        <f t="shared" si="1013"/>
        <v>0.004455</v>
      </c>
      <c r="E23764" s="1">
        <v>0.00893769522493702</v>
      </c>
    </row>
    <row r="23765" spans="1:5">
      <c r="A23765" t="s">
        <v>427</v>
      </c>
      <c r="B23765" t="s">
        <v>77</v>
      </c>
      <c r="C23765">
        <v>0.011328</v>
      </c>
      <c r="D23765" s="1">
        <f t="shared" si="1013"/>
        <v>0.010087</v>
      </c>
      <c r="E23765" s="1">
        <v>-0.0537896536821534</v>
      </c>
    </row>
    <row r="23766" ht="17.6" spans="1:5">
      <c r="A23766" t="s">
        <v>427</v>
      </c>
      <c r="B23766" t="s">
        <v>78</v>
      </c>
      <c r="C23766">
        <v>0.09832</v>
      </c>
      <c r="D23766" s="1">
        <f t="shared" si="1013"/>
        <v>0.097079</v>
      </c>
      <c r="E23766" s="2">
        <v>0.0340218199247775</v>
      </c>
    </row>
    <row r="23767" spans="1:5">
      <c r="A23767" t="s">
        <v>427</v>
      </c>
      <c r="B23767" t="s">
        <v>79</v>
      </c>
      <c r="C23767">
        <v>-0.016997</v>
      </c>
      <c r="D23767" s="1">
        <f t="shared" si="1013"/>
        <v>-0.018238</v>
      </c>
      <c r="E23767" s="1">
        <v>-0.0787099421730732</v>
      </c>
    </row>
    <row r="23768" spans="1:5">
      <c r="A23768" t="s">
        <v>427</v>
      </c>
      <c r="B23768" t="s">
        <v>80</v>
      </c>
      <c r="C23768">
        <v>0.013256</v>
      </c>
      <c r="D23768" s="1">
        <f t="shared" si="1013"/>
        <v>0.012015</v>
      </c>
      <c r="E23768" s="1">
        <v>-0.00684845940018811</v>
      </c>
    </row>
    <row r="23769" spans="1:5">
      <c r="A23769" t="s">
        <v>427</v>
      </c>
      <c r="B23769" t="s">
        <v>81</v>
      </c>
      <c r="C23769">
        <v>0.054039</v>
      </c>
      <c r="D23769" s="1">
        <f t="shared" si="1013"/>
        <v>0.052798</v>
      </c>
      <c r="E23769" s="1">
        <v>-0.0376726657058915</v>
      </c>
    </row>
    <row r="23770" spans="1:5">
      <c r="A23770" t="s">
        <v>428</v>
      </c>
      <c r="B23770" t="s">
        <v>10</v>
      </c>
      <c r="C23770">
        <v>0.027638</v>
      </c>
      <c r="D23770" s="1">
        <f t="shared" ref="D23770:D23791" si="1014">C23770-0.2466/100</f>
        <v>0.025172</v>
      </c>
      <c r="E23770" s="1">
        <v>0.0487845244305301</v>
      </c>
    </row>
    <row r="23771" spans="1:5">
      <c r="A23771" t="s">
        <v>428</v>
      </c>
      <c r="B23771" t="s">
        <v>11</v>
      </c>
      <c r="C23771">
        <v>-0.01467</v>
      </c>
      <c r="D23771" s="1">
        <f t="shared" si="1014"/>
        <v>-0.017136</v>
      </c>
      <c r="E23771" s="1">
        <v>-0.0107785753011418</v>
      </c>
    </row>
    <row r="23772" spans="1:5">
      <c r="A23772" t="s">
        <v>428</v>
      </c>
      <c r="B23772" t="s">
        <v>12</v>
      </c>
      <c r="C23772">
        <v>-0.1067</v>
      </c>
      <c r="D23772" s="1">
        <f t="shared" si="1014"/>
        <v>-0.109166</v>
      </c>
      <c r="E23772" s="1">
        <v>-0.05698594489331</v>
      </c>
    </row>
    <row r="23773" spans="1:5">
      <c r="A23773" t="s">
        <v>428</v>
      </c>
      <c r="B23773" t="s">
        <v>13</v>
      </c>
      <c r="C23773">
        <v>-0.058333</v>
      </c>
      <c r="D23773" s="1">
        <f t="shared" si="1014"/>
        <v>-0.060799</v>
      </c>
      <c r="E23773" s="1">
        <v>-0.0287149711041792</v>
      </c>
    </row>
    <row r="23774" spans="1:5">
      <c r="A23774" t="s">
        <v>428</v>
      </c>
      <c r="B23774" t="s">
        <v>14</v>
      </c>
      <c r="C23774">
        <v>0.041298</v>
      </c>
      <c r="D23774" s="1">
        <f t="shared" si="1014"/>
        <v>0.038832</v>
      </c>
      <c r="E23774" s="1">
        <v>0.053864558810457</v>
      </c>
    </row>
    <row r="23775" spans="1:5">
      <c r="A23775" t="s">
        <v>428</v>
      </c>
      <c r="B23775" t="s">
        <v>15</v>
      </c>
      <c r="C23775">
        <v>-0.203966</v>
      </c>
      <c r="D23775" s="1">
        <f t="shared" si="1014"/>
        <v>-0.206432</v>
      </c>
      <c r="E23775" s="1">
        <v>-0.14216420850693</v>
      </c>
    </row>
    <row r="23776" spans="1:5">
      <c r="A23776" t="s">
        <v>428</v>
      </c>
      <c r="B23776" t="s">
        <v>16</v>
      </c>
      <c r="C23776">
        <v>-0.024911</v>
      </c>
      <c r="D23776" s="1">
        <f t="shared" si="1014"/>
        <v>-0.027377</v>
      </c>
      <c r="E23776" s="1">
        <v>0.00490715873132967</v>
      </c>
    </row>
    <row r="23777" spans="1:5">
      <c r="A23777" t="s">
        <v>428</v>
      </c>
      <c r="B23777" t="s">
        <v>17</v>
      </c>
      <c r="C23777">
        <v>0.175182</v>
      </c>
      <c r="D23777" s="1">
        <f t="shared" si="1014"/>
        <v>0.172716</v>
      </c>
      <c r="E23777" s="1">
        <v>0.0499881340425991</v>
      </c>
    </row>
    <row r="23778" spans="1:5">
      <c r="A23778" t="s">
        <v>428</v>
      </c>
      <c r="B23778" t="s">
        <v>18</v>
      </c>
      <c r="C23778">
        <v>-0.043478</v>
      </c>
      <c r="D23778" s="1">
        <f t="shared" si="1014"/>
        <v>-0.045944</v>
      </c>
      <c r="E23778" s="1">
        <v>0.0338872474068115</v>
      </c>
    </row>
    <row r="23779" ht="17.6" spans="1:5">
      <c r="A23779" t="s">
        <v>428</v>
      </c>
      <c r="B23779" t="s">
        <v>19</v>
      </c>
      <c r="C23779">
        <v>-0.061688</v>
      </c>
      <c r="D23779" s="1">
        <f t="shared" si="1014"/>
        <v>-0.064154</v>
      </c>
      <c r="E23779" s="2">
        <v>-0.0176642029416025</v>
      </c>
    </row>
    <row r="23780" spans="1:5">
      <c r="A23780" t="s">
        <v>428</v>
      </c>
      <c r="B23780" t="s">
        <v>20</v>
      </c>
      <c r="C23780">
        <v>0.041522</v>
      </c>
      <c r="D23780" s="1">
        <f t="shared" si="1014"/>
        <v>0.039056</v>
      </c>
      <c r="E23780" s="1">
        <v>0.0343707035329428</v>
      </c>
    </row>
    <row r="23781" spans="1:5">
      <c r="A23781" t="s">
        <v>428</v>
      </c>
      <c r="B23781" t="s">
        <v>21</v>
      </c>
      <c r="C23781">
        <v>-0.10299</v>
      </c>
      <c r="D23781" s="1">
        <f t="shared" si="1014"/>
        <v>-0.105456</v>
      </c>
      <c r="E23781" s="1">
        <v>-0.0495390969185373</v>
      </c>
    </row>
    <row r="23782" ht="17.6" spans="1:5">
      <c r="A23782" t="s">
        <v>428</v>
      </c>
      <c r="B23782" t="s">
        <v>22</v>
      </c>
      <c r="C23782">
        <v>-0.074074</v>
      </c>
      <c r="D23782" s="1">
        <f t="shared" si="1014"/>
        <v>-0.07654</v>
      </c>
      <c r="E23782" s="2">
        <v>-0.041641738122041</v>
      </c>
    </row>
    <row r="23783" spans="1:5">
      <c r="A23783" t="s">
        <v>428</v>
      </c>
      <c r="B23783" t="s">
        <v>23</v>
      </c>
      <c r="C23783">
        <v>0.052</v>
      </c>
      <c r="D23783" s="1">
        <f t="shared" si="1014"/>
        <v>0.049534</v>
      </c>
      <c r="E23783" s="1">
        <v>0.00895458637055154</v>
      </c>
    </row>
    <row r="23784" ht="17.6" spans="1:5">
      <c r="A23784" t="s">
        <v>428</v>
      </c>
      <c r="B23784" t="s">
        <v>24</v>
      </c>
      <c r="C23784">
        <v>-0.022814</v>
      </c>
      <c r="D23784" s="1">
        <f t="shared" si="1014"/>
        <v>-0.02528</v>
      </c>
      <c r="E23784" s="2">
        <v>-0.0136491822368505</v>
      </c>
    </row>
    <row r="23785" spans="1:5">
      <c r="A23785" t="s">
        <v>428</v>
      </c>
      <c r="B23785" t="s">
        <v>25</v>
      </c>
      <c r="C23785">
        <v>0.031128</v>
      </c>
      <c r="D23785" s="1">
        <f t="shared" si="1014"/>
        <v>0.028662</v>
      </c>
      <c r="E23785" s="1">
        <v>-0.00588309511504913</v>
      </c>
    </row>
    <row r="23786" spans="1:5">
      <c r="A23786" t="s">
        <v>428</v>
      </c>
      <c r="B23786" t="s">
        <v>26</v>
      </c>
      <c r="C23786">
        <v>-0.045283</v>
      </c>
      <c r="D23786" s="1">
        <f t="shared" si="1014"/>
        <v>-0.047749</v>
      </c>
      <c r="E23786" s="1">
        <v>0.00387740032708931</v>
      </c>
    </row>
    <row r="23787" ht="17.6" spans="1:5">
      <c r="A23787" t="s">
        <v>428</v>
      </c>
      <c r="B23787" t="s">
        <v>27</v>
      </c>
      <c r="C23787">
        <v>-0.007905</v>
      </c>
      <c r="D23787" s="1">
        <f t="shared" si="1014"/>
        <v>-0.010371</v>
      </c>
      <c r="E23787" s="2">
        <v>0.00200386384936938</v>
      </c>
    </row>
    <row r="23788" spans="1:5">
      <c r="A23788" t="s">
        <v>428</v>
      </c>
      <c r="B23788" t="s">
        <v>28</v>
      </c>
      <c r="C23788">
        <v>0.099602</v>
      </c>
      <c r="D23788" s="1">
        <f t="shared" si="1014"/>
        <v>0.097136</v>
      </c>
      <c r="E23788" s="1">
        <v>0.0723438326097345</v>
      </c>
    </row>
    <row r="23789" spans="1:5">
      <c r="A23789" t="s">
        <v>428</v>
      </c>
      <c r="B23789" t="s">
        <v>29</v>
      </c>
      <c r="C23789">
        <v>0.094203</v>
      </c>
      <c r="D23789" s="1">
        <f t="shared" si="1014"/>
        <v>0.091737</v>
      </c>
      <c r="E23789" s="1">
        <v>0.00463713858978304</v>
      </c>
    </row>
    <row r="23790" spans="1:5">
      <c r="A23790" t="s">
        <v>428</v>
      </c>
      <c r="B23790" t="s">
        <v>30</v>
      </c>
      <c r="C23790">
        <v>0.158941</v>
      </c>
      <c r="D23790" s="1">
        <f t="shared" si="1014"/>
        <v>0.156475</v>
      </c>
      <c r="E23790" s="1">
        <v>0.0636850012628541</v>
      </c>
    </row>
    <row r="23791" spans="1:5">
      <c r="A23791" t="s">
        <v>428</v>
      </c>
      <c r="B23791" t="s">
        <v>31</v>
      </c>
      <c r="C23791">
        <v>-0.022857</v>
      </c>
      <c r="D23791" s="1">
        <f t="shared" si="1014"/>
        <v>-0.025323</v>
      </c>
      <c r="E23791" s="1">
        <v>0.0213542608434474</v>
      </c>
    </row>
    <row r="23792" spans="1:5">
      <c r="A23792" t="s">
        <v>428</v>
      </c>
      <c r="B23792" t="s">
        <v>32</v>
      </c>
      <c r="C23792">
        <v>0.061404</v>
      </c>
      <c r="D23792" s="1">
        <f t="shared" ref="D23792:D23795" si="1015">C23792-0.2263/100</f>
        <v>0.059141</v>
      </c>
      <c r="E23792" s="1">
        <v>0.106264967777577</v>
      </c>
    </row>
    <row r="23793" ht="17.6" spans="1:5">
      <c r="A23793" t="s">
        <v>428</v>
      </c>
      <c r="B23793" t="s">
        <v>33</v>
      </c>
      <c r="C23793">
        <v>0.022038</v>
      </c>
      <c r="D23793" s="1">
        <f t="shared" si="1015"/>
        <v>0.019775</v>
      </c>
      <c r="E23793" s="2">
        <v>0.203430603967445</v>
      </c>
    </row>
    <row r="23794" spans="1:5">
      <c r="A23794" t="s">
        <v>428</v>
      </c>
      <c r="B23794" t="s">
        <v>34</v>
      </c>
      <c r="C23794">
        <v>-0.048518</v>
      </c>
      <c r="D23794" s="1">
        <f t="shared" si="1015"/>
        <v>-0.050781</v>
      </c>
      <c r="E23794" s="1">
        <v>-0.00977967013429789</v>
      </c>
    </row>
    <row r="23795" spans="1:5">
      <c r="A23795" t="s">
        <v>428</v>
      </c>
      <c r="B23795" t="s">
        <v>35</v>
      </c>
      <c r="C23795">
        <v>0.022663</v>
      </c>
      <c r="D23795" s="1">
        <f t="shared" si="1015"/>
        <v>0.0204</v>
      </c>
      <c r="E23795" s="1">
        <v>0.0288674360285737</v>
      </c>
    </row>
    <row r="23796" spans="1:5">
      <c r="A23796" t="s">
        <v>428</v>
      </c>
      <c r="B23796" t="s">
        <v>36</v>
      </c>
      <c r="C23796">
        <v>0.31025</v>
      </c>
      <c r="D23796" s="1">
        <f>C23796-0.206/100</f>
        <v>0.30819</v>
      </c>
      <c r="E23796" s="1">
        <v>0.130132128635959</v>
      </c>
    </row>
    <row r="23797" spans="1:5">
      <c r="A23797" t="s">
        <v>428</v>
      </c>
      <c r="B23797" t="s">
        <v>37</v>
      </c>
      <c r="C23797">
        <v>0.302326</v>
      </c>
      <c r="D23797" s="1">
        <f>C23797-0.206/100</f>
        <v>0.300266</v>
      </c>
      <c r="E23797" s="1">
        <v>0.183045308334083</v>
      </c>
    </row>
    <row r="23798" spans="1:5">
      <c r="A23798" t="s">
        <v>428</v>
      </c>
      <c r="B23798" t="s">
        <v>42</v>
      </c>
      <c r="C23798">
        <v>-0.48539</v>
      </c>
      <c r="D23798" s="1">
        <f>C23798-0.1447/100</f>
        <v>-0.486837</v>
      </c>
      <c r="E23798" s="1">
        <v>-0.0492341706239515</v>
      </c>
    </row>
    <row r="23799" spans="1:5">
      <c r="A23799" t="s">
        <v>428</v>
      </c>
      <c r="B23799" t="s">
        <v>43</v>
      </c>
      <c r="C23799">
        <v>0.063092</v>
      </c>
      <c r="D23799" s="1">
        <f t="shared" ref="D23799:D23832" si="1016">C23799-0.1241/100</f>
        <v>0.061851</v>
      </c>
      <c r="E23799" s="1">
        <v>0.106785091619412</v>
      </c>
    </row>
    <row r="23800" spans="1:5">
      <c r="A23800" t="s">
        <v>428</v>
      </c>
      <c r="B23800" t="s">
        <v>44</v>
      </c>
      <c r="C23800">
        <v>0.41543</v>
      </c>
      <c r="D23800" s="1">
        <f t="shared" si="1016"/>
        <v>0.414189</v>
      </c>
      <c r="E23800" s="1">
        <v>0.0173378223774826</v>
      </c>
    </row>
    <row r="23801" spans="1:5">
      <c r="A23801" t="s">
        <v>428</v>
      </c>
      <c r="B23801" t="s">
        <v>45</v>
      </c>
      <c r="C23801">
        <v>0.109015</v>
      </c>
      <c r="D23801" s="1">
        <f t="shared" si="1016"/>
        <v>0.107774</v>
      </c>
      <c r="E23801" s="1">
        <v>0.0259769903378557</v>
      </c>
    </row>
    <row r="23802" spans="1:5">
      <c r="A23802" t="s">
        <v>428</v>
      </c>
      <c r="B23802" t="s">
        <v>46</v>
      </c>
      <c r="C23802">
        <v>-0.120983</v>
      </c>
      <c r="D23802" s="1">
        <f t="shared" si="1016"/>
        <v>-0.122224</v>
      </c>
      <c r="E23802" s="1">
        <v>-0.227728928566544</v>
      </c>
    </row>
    <row r="23803" spans="1:5">
      <c r="A23803" t="s">
        <v>428</v>
      </c>
      <c r="B23803" t="s">
        <v>47</v>
      </c>
      <c r="C23803">
        <v>0.015054</v>
      </c>
      <c r="D23803" s="1">
        <f t="shared" si="1016"/>
        <v>0.013813</v>
      </c>
      <c r="E23803" s="1">
        <v>-0.01936673056692</v>
      </c>
    </row>
    <row r="23804" spans="1:5">
      <c r="A23804" t="s">
        <v>428</v>
      </c>
      <c r="B23804" t="s">
        <v>48</v>
      </c>
      <c r="C23804">
        <v>0.182203</v>
      </c>
      <c r="D23804" s="1">
        <f t="shared" si="1016"/>
        <v>0.180962</v>
      </c>
      <c r="E23804" s="1">
        <v>0.116295632540656</v>
      </c>
    </row>
    <row r="23805" spans="1:5">
      <c r="A23805" t="s">
        <v>428</v>
      </c>
      <c r="B23805" t="s">
        <v>49</v>
      </c>
      <c r="C23805">
        <v>0.053763</v>
      </c>
      <c r="D23805" s="1">
        <f t="shared" si="1016"/>
        <v>0.052522</v>
      </c>
      <c r="E23805" s="1">
        <v>-0.02307617176751</v>
      </c>
    </row>
    <row r="23806" spans="1:5">
      <c r="A23806" t="s">
        <v>428</v>
      </c>
      <c r="B23806" t="s">
        <v>55</v>
      </c>
      <c r="C23806">
        <v>-0.130952</v>
      </c>
      <c r="D23806" s="1">
        <f t="shared" si="1016"/>
        <v>-0.132193</v>
      </c>
      <c r="E23806" s="1">
        <v>0.0306386899394051</v>
      </c>
    </row>
    <row r="23807" spans="1:5">
      <c r="A23807" t="s">
        <v>428</v>
      </c>
      <c r="B23807" t="s">
        <v>56</v>
      </c>
      <c r="C23807">
        <v>0.076321</v>
      </c>
      <c r="D23807" s="1">
        <f t="shared" si="1016"/>
        <v>0.07508</v>
      </c>
      <c r="E23807" s="1">
        <v>0.0469907000011611</v>
      </c>
    </row>
    <row r="23808" spans="1:5">
      <c r="A23808" t="s">
        <v>428</v>
      </c>
      <c r="B23808" t="s">
        <v>57</v>
      </c>
      <c r="C23808">
        <v>-0.034545</v>
      </c>
      <c r="D23808" s="1">
        <f t="shared" si="1016"/>
        <v>-0.035786</v>
      </c>
      <c r="E23808" s="1">
        <v>-0.0462857595317464</v>
      </c>
    </row>
    <row r="23809" spans="1:5">
      <c r="A23809" t="s">
        <v>428</v>
      </c>
      <c r="B23809" t="s">
        <v>58</v>
      </c>
      <c r="C23809">
        <v>-0.071563</v>
      </c>
      <c r="D23809" s="1">
        <f t="shared" si="1016"/>
        <v>-0.072804</v>
      </c>
      <c r="E23809" s="1">
        <v>0.0166505897703243</v>
      </c>
    </row>
    <row r="23810" spans="1:5">
      <c r="A23810" t="s">
        <v>428</v>
      </c>
      <c r="B23810" t="s">
        <v>59</v>
      </c>
      <c r="C23810">
        <v>-0.044625</v>
      </c>
      <c r="D23810" s="1">
        <f t="shared" si="1016"/>
        <v>-0.045866</v>
      </c>
      <c r="E23810" s="1">
        <v>0.0248946953069259</v>
      </c>
    </row>
    <row r="23811" spans="1:5">
      <c r="A23811" t="s">
        <v>428</v>
      </c>
      <c r="B23811" t="s">
        <v>60</v>
      </c>
      <c r="C23811">
        <v>-0.129512</v>
      </c>
      <c r="D23811" s="1">
        <f t="shared" si="1016"/>
        <v>-0.130753</v>
      </c>
      <c r="E23811" s="1">
        <v>-0.00716961904419644</v>
      </c>
    </row>
    <row r="23812" spans="1:5">
      <c r="A23812" t="s">
        <v>428</v>
      </c>
      <c r="B23812" t="s">
        <v>61</v>
      </c>
      <c r="C23812">
        <v>-0.158537</v>
      </c>
      <c r="D23812" s="1">
        <f t="shared" si="1016"/>
        <v>-0.159778</v>
      </c>
      <c r="E23812" s="1">
        <v>-0.0222978518864465</v>
      </c>
    </row>
    <row r="23813" spans="1:5">
      <c r="A23813" t="s">
        <v>428</v>
      </c>
      <c r="B23813" t="s">
        <v>62</v>
      </c>
      <c r="C23813">
        <v>0.031884</v>
      </c>
      <c r="D23813" s="1">
        <f t="shared" si="1016"/>
        <v>0.030643</v>
      </c>
      <c r="E23813" s="1">
        <v>-0.0131218441358778</v>
      </c>
    </row>
    <row r="23814" spans="1:5">
      <c r="A23814" t="s">
        <v>428</v>
      </c>
      <c r="B23814" t="s">
        <v>63</v>
      </c>
      <c r="C23814">
        <v>0.087079</v>
      </c>
      <c r="D23814" s="1">
        <f t="shared" si="1016"/>
        <v>0.085838</v>
      </c>
      <c r="E23814" s="1">
        <v>0.0228991036450277</v>
      </c>
    </row>
    <row r="23815" spans="1:5">
      <c r="A23815" t="s">
        <v>428</v>
      </c>
      <c r="B23815" t="s">
        <v>64</v>
      </c>
      <c r="C23815">
        <v>0.100775</v>
      </c>
      <c r="D23815" s="1">
        <f t="shared" si="1016"/>
        <v>0.099534</v>
      </c>
      <c r="E23815" s="1">
        <v>0.0240065624344737</v>
      </c>
    </row>
    <row r="23816" spans="1:5">
      <c r="A23816" t="s">
        <v>428</v>
      </c>
      <c r="B23816" t="s">
        <v>65</v>
      </c>
      <c r="C23816">
        <v>-0.039906</v>
      </c>
      <c r="D23816" s="1">
        <f t="shared" si="1016"/>
        <v>-0.041147</v>
      </c>
      <c r="E23816" s="1">
        <v>0.0255788133349303</v>
      </c>
    </row>
    <row r="23817" spans="1:5">
      <c r="A23817" t="s">
        <v>428</v>
      </c>
      <c r="B23817" t="s">
        <v>66</v>
      </c>
      <c r="C23817">
        <v>0.031785</v>
      </c>
      <c r="D23817" s="1">
        <f t="shared" si="1016"/>
        <v>0.030544</v>
      </c>
      <c r="E23817" s="1">
        <v>-0.00477199401632337</v>
      </c>
    </row>
    <row r="23818" spans="1:5">
      <c r="A23818" t="s">
        <v>428</v>
      </c>
      <c r="B23818" t="s">
        <v>67</v>
      </c>
      <c r="C23818">
        <v>-0.158768</v>
      </c>
      <c r="D23818" s="1">
        <f t="shared" si="1016"/>
        <v>-0.160009</v>
      </c>
      <c r="E23818" s="1">
        <v>0.0120166159104529</v>
      </c>
    </row>
    <row r="23819" spans="1:5">
      <c r="A23819" t="s">
        <v>428</v>
      </c>
      <c r="B23819" t="s">
        <v>68</v>
      </c>
      <c r="C23819">
        <v>-0.025352</v>
      </c>
      <c r="D23819" s="1">
        <f t="shared" si="1016"/>
        <v>-0.026593</v>
      </c>
      <c r="E23819" s="1">
        <v>-0.0236831823677071</v>
      </c>
    </row>
    <row r="23820" spans="1:5">
      <c r="A23820" t="s">
        <v>428</v>
      </c>
      <c r="B23820" t="s">
        <v>69</v>
      </c>
      <c r="C23820">
        <v>-0.089595</v>
      </c>
      <c r="D23820" s="1">
        <f t="shared" si="1016"/>
        <v>-0.090836</v>
      </c>
      <c r="E23820" s="1">
        <v>-0.00426042488637969</v>
      </c>
    </row>
    <row r="23821" spans="1:5">
      <c r="A23821" t="s">
        <v>428</v>
      </c>
      <c r="B23821" t="s">
        <v>70</v>
      </c>
      <c r="C23821">
        <v>-0.212698</v>
      </c>
      <c r="D23821" s="1">
        <f t="shared" si="1016"/>
        <v>-0.213939</v>
      </c>
      <c r="E23821" s="1">
        <v>0.0512694228023218</v>
      </c>
    </row>
    <row r="23822" spans="1:5">
      <c r="A23822" t="s">
        <v>428</v>
      </c>
      <c r="B23822" t="s">
        <v>71</v>
      </c>
      <c r="C23822">
        <v>0.016129</v>
      </c>
      <c r="D23822" s="1">
        <f t="shared" si="1016"/>
        <v>0.014888</v>
      </c>
      <c r="E23822" s="1">
        <v>-0.0648536467428918</v>
      </c>
    </row>
    <row r="23823" spans="1:5">
      <c r="A23823" t="s">
        <v>428</v>
      </c>
      <c r="B23823" t="s">
        <v>72</v>
      </c>
      <c r="C23823">
        <v>-0.059524</v>
      </c>
      <c r="D23823" s="1">
        <f t="shared" si="1016"/>
        <v>-0.060765</v>
      </c>
      <c r="E23823" s="1">
        <v>-0.0290101531713734</v>
      </c>
    </row>
    <row r="23824" spans="1:5">
      <c r="A23824" t="s">
        <v>428</v>
      </c>
      <c r="B23824" t="s">
        <v>73</v>
      </c>
      <c r="C23824">
        <v>-0.177215</v>
      </c>
      <c r="D23824" s="1">
        <f t="shared" si="1016"/>
        <v>-0.178456</v>
      </c>
      <c r="E23824" s="1">
        <v>-0.028589632663037</v>
      </c>
    </row>
    <row r="23825" spans="1:5">
      <c r="A23825" t="s">
        <v>428</v>
      </c>
      <c r="B23825" t="s">
        <v>74</v>
      </c>
      <c r="C23825">
        <v>-0.061538</v>
      </c>
      <c r="D23825" s="1">
        <f t="shared" si="1016"/>
        <v>-0.062779</v>
      </c>
      <c r="E23825" s="1">
        <v>0.00305523727221059</v>
      </c>
    </row>
    <row r="23826" spans="1:5">
      <c r="A23826" t="s">
        <v>428</v>
      </c>
      <c r="B23826" t="s">
        <v>75</v>
      </c>
      <c r="C23826">
        <v>-0.076502</v>
      </c>
      <c r="D23826" s="1">
        <f t="shared" si="1016"/>
        <v>-0.077743</v>
      </c>
      <c r="E23826" s="1">
        <v>-0.0813760617062201</v>
      </c>
    </row>
    <row r="23827" spans="1:5">
      <c r="A23827" t="s">
        <v>428</v>
      </c>
      <c r="B23827" t="s">
        <v>76</v>
      </c>
      <c r="C23827">
        <v>0.171597</v>
      </c>
      <c r="D23827" s="1">
        <f t="shared" si="1016"/>
        <v>0.170356</v>
      </c>
      <c r="E23827" s="1">
        <v>0.00893769522493702</v>
      </c>
    </row>
    <row r="23828" spans="1:5">
      <c r="A23828" t="s">
        <v>428</v>
      </c>
      <c r="B23828" t="s">
        <v>77</v>
      </c>
      <c r="C23828">
        <v>0.616162</v>
      </c>
      <c r="D23828" s="1">
        <f t="shared" si="1016"/>
        <v>0.614921</v>
      </c>
      <c r="E23828" s="1">
        <v>-0.0537896536821534</v>
      </c>
    </row>
    <row r="23829" ht="17.6" spans="1:5">
      <c r="A23829" t="s">
        <v>428</v>
      </c>
      <c r="B23829" t="s">
        <v>78</v>
      </c>
      <c r="C23829">
        <v>-0.028125</v>
      </c>
      <c r="D23829" s="1">
        <f t="shared" si="1016"/>
        <v>-0.029366</v>
      </c>
      <c r="E23829" s="2">
        <v>0.0340218199247775</v>
      </c>
    </row>
    <row r="23830" spans="1:5">
      <c r="A23830" t="s">
        <v>428</v>
      </c>
      <c r="B23830" t="s">
        <v>79</v>
      </c>
      <c r="C23830">
        <v>-0.028939</v>
      </c>
      <c r="D23830" s="1">
        <f t="shared" si="1016"/>
        <v>-0.03018</v>
      </c>
      <c r="E23830" s="1">
        <v>-0.0787099421730732</v>
      </c>
    </row>
    <row r="23831" spans="1:5">
      <c r="A23831" t="s">
        <v>428</v>
      </c>
      <c r="B23831" t="s">
        <v>80</v>
      </c>
      <c r="C23831">
        <v>-0.086093</v>
      </c>
      <c r="D23831" s="1">
        <f t="shared" si="1016"/>
        <v>-0.087334</v>
      </c>
      <c r="E23831" s="1">
        <v>-0.00684845940018811</v>
      </c>
    </row>
    <row r="23832" spans="1:5">
      <c r="A23832" t="s">
        <v>428</v>
      </c>
      <c r="B23832" t="s">
        <v>81</v>
      </c>
      <c r="C23832">
        <v>-0.057971</v>
      </c>
      <c r="D23832" s="1">
        <f t="shared" si="1016"/>
        <v>-0.059212</v>
      </c>
      <c r="E23832" s="1">
        <v>-0.0376726657058915</v>
      </c>
    </row>
    <row r="23833" spans="1:5">
      <c r="A23833" t="s">
        <v>429</v>
      </c>
      <c r="B23833" t="s">
        <v>10</v>
      </c>
      <c r="C23833">
        <v>0.15</v>
      </c>
      <c r="D23833" s="1">
        <f t="shared" ref="D23833:D23854" si="1017">C23833-0.2466/100</f>
        <v>0.147534</v>
      </c>
      <c r="E23833" s="1">
        <v>0.0487845244305301</v>
      </c>
    </row>
    <row r="23834" spans="1:5">
      <c r="A23834" t="s">
        <v>429</v>
      </c>
      <c r="B23834" t="s">
        <v>11</v>
      </c>
      <c r="C23834">
        <v>0.070938</v>
      </c>
      <c r="D23834" s="1">
        <f t="shared" si="1017"/>
        <v>0.068472</v>
      </c>
      <c r="E23834" s="1">
        <v>-0.0107785753011418</v>
      </c>
    </row>
    <row r="23835" spans="1:5">
      <c r="A23835" t="s">
        <v>429</v>
      </c>
      <c r="B23835" t="s">
        <v>12</v>
      </c>
      <c r="C23835">
        <v>-0.066239</v>
      </c>
      <c r="D23835" s="1">
        <f t="shared" si="1017"/>
        <v>-0.068705</v>
      </c>
      <c r="E23835" s="1">
        <v>-0.05698594489331</v>
      </c>
    </row>
    <row r="23836" spans="1:5">
      <c r="A23836" t="s">
        <v>429</v>
      </c>
      <c r="B23836" t="s">
        <v>13</v>
      </c>
      <c r="C23836">
        <v>0</v>
      </c>
      <c r="D23836" s="1">
        <f t="shared" si="1017"/>
        <v>-0.002466</v>
      </c>
      <c r="E23836" s="1">
        <v>-0.0287149711041792</v>
      </c>
    </row>
    <row r="23837" spans="1:5">
      <c r="A23837" t="s">
        <v>429</v>
      </c>
      <c r="B23837" t="s">
        <v>14</v>
      </c>
      <c r="C23837">
        <v>0.05492</v>
      </c>
      <c r="D23837" s="1">
        <f t="shared" si="1017"/>
        <v>0.052454</v>
      </c>
      <c r="E23837" s="1">
        <v>0.053864558810457</v>
      </c>
    </row>
    <row r="23838" spans="1:5">
      <c r="A23838" t="s">
        <v>429</v>
      </c>
      <c r="B23838" t="s">
        <v>15</v>
      </c>
      <c r="C23838">
        <v>-0.206074</v>
      </c>
      <c r="D23838" s="1">
        <f t="shared" si="1017"/>
        <v>-0.20854</v>
      </c>
      <c r="E23838" s="1">
        <v>-0.14216420850693</v>
      </c>
    </row>
    <row r="23839" spans="1:5">
      <c r="A23839" t="s">
        <v>429</v>
      </c>
      <c r="B23839" t="s">
        <v>16</v>
      </c>
      <c r="C23839">
        <v>0.128621</v>
      </c>
      <c r="D23839" s="1">
        <f t="shared" si="1017"/>
        <v>0.126155</v>
      </c>
      <c r="E23839" s="1">
        <v>0.00490715873132967</v>
      </c>
    </row>
    <row r="23840" spans="1:5">
      <c r="A23840" t="s">
        <v>429</v>
      </c>
      <c r="B23840" t="s">
        <v>17</v>
      </c>
      <c r="C23840">
        <v>0.034063</v>
      </c>
      <c r="D23840" s="1">
        <f t="shared" si="1017"/>
        <v>0.031597</v>
      </c>
      <c r="E23840" s="1">
        <v>0.0499881340425991</v>
      </c>
    </row>
    <row r="23841" spans="1:5">
      <c r="A23841" t="s">
        <v>429</v>
      </c>
      <c r="B23841" t="s">
        <v>18</v>
      </c>
      <c r="C23841">
        <v>0.063529</v>
      </c>
      <c r="D23841" s="1">
        <f t="shared" si="1017"/>
        <v>0.061063</v>
      </c>
      <c r="E23841" s="1">
        <v>0.0338872474068115</v>
      </c>
    </row>
    <row r="23842" ht="17.6" spans="1:5">
      <c r="A23842" t="s">
        <v>429</v>
      </c>
      <c r="B23842" t="s">
        <v>19</v>
      </c>
      <c r="C23842">
        <v>0.053097</v>
      </c>
      <c r="D23842" s="1">
        <f t="shared" si="1017"/>
        <v>0.050631</v>
      </c>
      <c r="E23842" s="2">
        <v>-0.0176642029416025</v>
      </c>
    </row>
    <row r="23843" spans="1:5">
      <c r="A23843" t="s">
        <v>429</v>
      </c>
      <c r="B23843" t="s">
        <v>20</v>
      </c>
      <c r="C23843">
        <v>0.021008</v>
      </c>
      <c r="D23843" s="1">
        <f t="shared" si="1017"/>
        <v>0.018542</v>
      </c>
      <c r="E23843" s="1">
        <v>0.0343707035329428</v>
      </c>
    </row>
    <row r="23844" spans="1:5">
      <c r="A23844" t="s">
        <v>429</v>
      </c>
      <c r="B23844" t="s">
        <v>21</v>
      </c>
      <c r="C23844">
        <v>-0.04321</v>
      </c>
      <c r="D23844" s="1">
        <f t="shared" si="1017"/>
        <v>-0.045676</v>
      </c>
      <c r="E23844" s="1">
        <v>-0.0495390969185373</v>
      </c>
    </row>
    <row r="23845" ht="17.6" spans="1:5">
      <c r="A23845" t="s">
        <v>429</v>
      </c>
      <c r="B23845" t="s">
        <v>22</v>
      </c>
      <c r="C23845">
        <v>-0.055914</v>
      </c>
      <c r="D23845" s="1">
        <f t="shared" si="1017"/>
        <v>-0.05838</v>
      </c>
      <c r="E23845" s="2">
        <v>-0.041641738122041</v>
      </c>
    </row>
    <row r="23846" spans="1:5">
      <c r="A23846" t="s">
        <v>429</v>
      </c>
      <c r="B23846" t="s">
        <v>23</v>
      </c>
      <c r="C23846">
        <v>0.009112</v>
      </c>
      <c r="D23846" s="1">
        <f t="shared" si="1017"/>
        <v>0.006646</v>
      </c>
      <c r="E23846" s="1">
        <v>0.00895458637055154</v>
      </c>
    </row>
    <row r="23847" ht="17.6" spans="1:5">
      <c r="A23847" t="s">
        <v>429</v>
      </c>
      <c r="B23847" t="s">
        <v>24</v>
      </c>
      <c r="C23847">
        <v>0.085779</v>
      </c>
      <c r="D23847" s="1">
        <f t="shared" si="1017"/>
        <v>0.083313</v>
      </c>
      <c r="E23847" s="2">
        <v>-0.0136491822368505</v>
      </c>
    </row>
    <row r="23848" spans="1:5">
      <c r="A23848" t="s">
        <v>429</v>
      </c>
      <c r="B23848" t="s">
        <v>25</v>
      </c>
      <c r="C23848">
        <v>-0.022869</v>
      </c>
      <c r="D23848" s="1">
        <f t="shared" si="1017"/>
        <v>-0.025335</v>
      </c>
      <c r="E23848" s="1">
        <v>-0.00588309511504913</v>
      </c>
    </row>
    <row r="23849" spans="1:5">
      <c r="A23849" t="s">
        <v>429</v>
      </c>
      <c r="B23849" t="s">
        <v>26</v>
      </c>
      <c r="C23849">
        <v>-0.046808</v>
      </c>
      <c r="D23849" s="1">
        <f t="shared" si="1017"/>
        <v>-0.049274</v>
      </c>
      <c r="E23849" s="1">
        <v>0.00387740032708931</v>
      </c>
    </row>
    <row r="23850" ht="17.6" spans="1:5">
      <c r="A23850" t="s">
        <v>429</v>
      </c>
      <c r="B23850" t="s">
        <v>27</v>
      </c>
      <c r="C23850">
        <v>-0.006615</v>
      </c>
      <c r="D23850" s="1">
        <f t="shared" si="1017"/>
        <v>-0.009081</v>
      </c>
      <c r="E23850" s="2">
        <v>0.00200386384936938</v>
      </c>
    </row>
    <row r="23851" spans="1:5">
      <c r="A23851" t="s">
        <v>429</v>
      </c>
      <c r="B23851" t="s">
        <v>28</v>
      </c>
      <c r="C23851">
        <v>0.100686</v>
      </c>
      <c r="D23851" s="1">
        <f t="shared" si="1017"/>
        <v>0.09822</v>
      </c>
      <c r="E23851" s="1">
        <v>0.0723438326097345</v>
      </c>
    </row>
    <row r="23852" spans="1:5">
      <c r="A23852" t="s">
        <v>429</v>
      </c>
      <c r="B23852" t="s">
        <v>29</v>
      </c>
      <c r="C23852">
        <v>0.031185</v>
      </c>
      <c r="D23852" s="1">
        <f t="shared" si="1017"/>
        <v>0.028719</v>
      </c>
      <c r="E23852" s="1">
        <v>0.00463713858978304</v>
      </c>
    </row>
    <row r="23853" spans="1:5">
      <c r="A23853" t="s">
        <v>429</v>
      </c>
      <c r="B23853" t="s">
        <v>30</v>
      </c>
      <c r="C23853">
        <v>0.284274</v>
      </c>
      <c r="D23853" s="1">
        <f t="shared" si="1017"/>
        <v>0.281808</v>
      </c>
      <c r="E23853" s="1">
        <v>0.0636850012628541</v>
      </c>
    </row>
    <row r="23854" spans="1:5">
      <c r="A23854" t="s">
        <v>429</v>
      </c>
      <c r="B23854" t="s">
        <v>31</v>
      </c>
      <c r="C23854">
        <v>0.015699</v>
      </c>
      <c r="D23854" s="1">
        <f t="shared" si="1017"/>
        <v>0.013233</v>
      </c>
      <c r="E23854" s="1">
        <v>0.0213542608434474</v>
      </c>
    </row>
    <row r="23855" spans="1:5">
      <c r="A23855" t="s">
        <v>429</v>
      </c>
      <c r="B23855" t="s">
        <v>32</v>
      </c>
      <c r="C23855">
        <v>0.004637</v>
      </c>
      <c r="D23855" s="1">
        <f t="shared" ref="D23855:D23858" si="1018">C23855-0.2263/100</f>
        <v>0.002374</v>
      </c>
      <c r="E23855" s="1">
        <v>0.106264967777577</v>
      </c>
    </row>
    <row r="23856" ht="17.6" spans="1:5">
      <c r="A23856" t="s">
        <v>429</v>
      </c>
      <c r="B23856" t="s">
        <v>33</v>
      </c>
      <c r="C23856">
        <v>-0.050769</v>
      </c>
      <c r="D23856" s="1">
        <f t="shared" si="1018"/>
        <v>-0.053032</v>
      </c>
      <c r="E23856" s="2">
        <v>0.203430603967445</v>
      </c>
    </row>
    <row r="23857" spans="1:5">
      <c r="A23857" t="s">
        <v>429</v>
      </c>
      <c r="B23857" t="s">
        <v>34</v>
      </c>
      <c r="C23857">
        <v>0.298217</v>
      </c>
      <c r="D23857" s="1">
        <f t="shared" si="1018"/>
        <v>0.295954</v>
      </c>
      <c r="E23857" s="1">
        <v>-0.00977967013429789</v>
      </c>
    </row>
    <row r="23858" spans="1:5">
      <c r="A23858" t="s">
        <v>429</v>
      </c>
      <c r="B23858" t="s">
        <v>35</v>
      </c>
      <c r="C23858">
        <v>0.009987</v>
      </c>
      <c r="D23858" s="1">
        <f t="shared" si="1018"/>
        <v>0.007724</v>
      </c>
      <c r="E23858" s="1">
        <v>0.0288674360285737</v>
      </c>
    </row>
    <row r="23859" spans="1:5">
      <c r="A23859" t="s">
        <v>429</v>
      </c>
      <c r="B23859" t="s">
        <v>36</v>
      </c>
      <c r="C23859">
        <v>0.227441</v>
      </c>
      <c r="D23859" s="1">
        <f>C23859-0.206/100</f>
        <v>0.225381</v>
      </c>
      <c r="E23859" s="1">
        <v>0.130132128635959</v>
      </c>
    </row>
    <row r="23860" spans="1:5">
      <c r="A23860" t="s">
        <v>429</v>
      </c>
      <c r="B23860" t="s">
        <v>37</v>
      </c>
      <c r="C23860">
        <v>-0.001007</v>
      </c>
      <c r="D23860" s="1">
        <f>C23860-0.206/100</f>
        <v>-0.003067</v>
      </c>
      <c r="E23860" s="1">
        <v>0.183045308334083</v>
      </c>
    </row>
    <row r="23861" spans="1:5">
      <c r="A23861" t="s">
        <v>429</v>
      </c>
      <c r="B23861" t="s">
        <v>38</v>
      </c>
      <c r="C23861">
        <v>-0.047379</v>
      </c>
      <c r="D23861" s="1">
        <f>C23861-0.1856/100</f>
        <v>-0.049235</v>
      </c>
      <c r="E23861" s="1">
        <v>0.0364380593089738</v>
      </c>
    </row>
    <row r="23862" spans="1:5">
      <c r="A23862" t="s">
        <v>429</v>
      </c>
      <c r="B23862" t="s">
        <v>39</v>
      </c>
      <c r="C23862">
        <v>0.195767</v>
      </c>
      <c r="D23862" s="1">
        <f>C23862-0.1652/100</f>
        <v>0.194115</v>
      </c>
      <c r="E23862" s="1">
        <v>-0.0741889838395193</v>
      </c>
    </row>
    <row r="23863" spans="1:5">
      <c r="A23863" t="s">
        <v>429</v>
      </c>
      <c r="B23863" t="s">
        <v>40</v>
      </c>
      <c r="C23863">
        <v>-0.094846</v>
      </c>
      <c r="D23863" s="1">
        <f>C23863-0.1652/100</f>
        <v>-0.096498</v>
      </c>
      <c r="E23863" s="1">
        <v>-0.145085284501015</v>
      </c>
    </row>
    <row r="23864" spans="1:5">
      <c r="A23864" t="s">
        <v>429</v>
      </c>
      <c r="B23864" t="s">
        <v>41</v>
      </c>
      <c r="C23864">
        <v>-0.243323</v>
      </c>
      <c r="D23864" s="1">
        <f>C23864-0.1447/100</f>
        <v>-0.24477</v>
      </c>
      <c r="E23864" s="1">
        <v>-0.126385382400867</v>
      </c>
    </row>
    <row r="23865" spans="1:5">
      <c r="A23865" t="s">
        <v>429</v>
      </c>
      <c r="B23865" t="s">
        <v>42</v>
      </c>
      <c r="C23865">
        <v>-0.137255</v>
      </c>
      <c r="D23865" s="1">
        <f>C23865-0.1447/100</f>
        <v>-0.138702</v>
      </c>
      <c r="E23865" s="1">
        <v>-0.0492341706239515</v>
      </c>
    </row>
    <row r="23866" spans="1:5">
      <c r="A23866" t="s">
        <v>429</v>
      </c>
      <c r="B23866" t="s">
        <v>43</v>
      </c>
      <c r="C23866">
        <v>0.122727</v>
      </c>
      <c r="D23866" s="1">
        <f t="shared" ref="D23866:D23904" si="1019">C23866-0.1241/100</f>
        <v>0.121486</v>
      </c>
      <c r="E23866" s="1">
        <v>0.106785091619412</v>
      </c>
    </row>
    <row r="23867" spans="1:5">
      <c r="A23867" t="s">
        <v>429</v>
      </c>
      <c r="B23867" t="s">
        <v>44</v>
      </c>
      <c r="C23867">
        <v>0.02834</v>
      </c>
      <c r="D23867" s="1">
        <f t="shared" si="1019"/>
        <v>0.027099</v>
      </c>
      <c r="E23867" s="1">
        <v>0.0173378223774826</v>
      </c>
    </row>
    <row r="23868" spans="1:5">
      <c r="A23868" t="s">
        <v>429</v>
      </c>
      <c r="B23868" t="s">
        <v>45</v>
      </c>
      <c r="C23868">
        <v>0.01706</v>
      </c>
      <c r="D23868" s="1">
        <f t="shared" si="1019"/>
        <v>0.015819</v>
      </c>
      <c r="E23868" s="1">
        <v>0.0259769903378557</v>
      </c>
    </row>
    <row r="23869" spans="1:5">
      <c r="A23869" t="s">
        <v>429</v>
      </c>
      <c r="B23869" t="s">
        <v>46</v>
      </c>
      <c r="C23869">
        <v>-0.277419</v>
      </c>
      <c r="D23869" s="1">
        <f t="shared" si="1019"/>
        <v>-0.27866</v>
      </c>
      <c r="E23869" s="1">
        <v>-0.227728928566544</v>
      </c>
    </row>
    <row r="23870" spans="1:5">
      <c r="A23870" t="s">
        <v>429</v>
      </c>
      <c r="B23870" t="s">
        <v>47</v>
      </c>
      <c r="C23870">
        <v>0.239286</v>
      </c>
      <c r="D23870" s="1">
        <f t="shared" si="1019"/>
        <v>0.238045</v>
      </c>
      <c r="E23870" s="1">
        <v>-0.01936673056692</v>
      </c>
    </row>
    <row r="23871" spans="1:5">
      <c r="A23871" t="s">
        <v>429</v>
      </c>
      <c r="B23871" t="s">
        <v>48</v>
      </c>
      <c r="C23871">
        <v>0.021614</v>
      </c>
      <c r="D23871" s="1">
        <f t="shared" si="1019"/>
        <v>0.020373</v>
      </c>
      <c r="E23871" s="1">
        <v>0.116295632540656</v>
      </c>
    </row>
    <row r="23872" spans="1:5">
      <c r="A23872" t="s">
        <v>429</v>
      </c>
      <c r="B23872" t="s">
        <v>49</v>
      </c>
      <c r="C23872">
        <v>0.043724</v>
      </c>
      <c r="D23872" s="1">
        <f t="shared" si="1019"/>
        <v>0.042483</v>
      </c>
      <c r="E23872" s="1">
        <v>-0.02307617176751</v>
      </c>
    </row>
    <row r="23873" spans="1:5">
      <c r="A23873" t="s">
        <v>429</v>
      </c>
      <c r="B23873" t="s">
        <v>50</v>
      </c>
      <c r="C23873">
        <v>-0.124324</v>
      </c>
      <c r="D23873" s="1">
        <f t="shared" si="1019"/>
        <v>-0.125565</v>
      </c>
      <c r="E23873" s="1">
        <v>-0.00862888506645288</v>
      </c>
    </row>
    <row r="23874" spans="1:5">
      <c r="A23874" t="s">
        <v>429</v>
      </c>
      <c r="B23874" t="s">
        <v>51</v>
      </c>
      <c r="C23874">
        <v>0.053268</v>
      </c>
      <c r="D23874" s="1">
        <f t="shared" si="1019"/>
        <v>0.052027</v>
      </c>
      <c r="E23874" s="1">
        <v>0.00321279165443796</v>
      </c>
    </row>
    <row r="23875" spans="1:5">
      <c r="A23875" t="s">
        <v>429</v>
      </c>
      <c r="B23875" t="s">
        <v>52</v>
      </c>
      <c r="C23875">
        <v>0.28635</v>
      </c>
      <c r="D23875" s="1">
        <f t="shared" si="1019"/>
        <v>0.285109</v>
      </c>
      <c r="E23875" s="1">
        <v>0.015735002916433</v>
      </c>
    </row>
    <row r="23876" spans="1:5">
      <c r="A23876" t="s">
        <v>429</v>
      </c>
      <c r="B23876" t="s">
        <v>53</v>
      </c>
      <c r="C23876">
        <v>-0.065744</v>
      </c>
      <c r="D23876" s="1">
        <f t="shared" si="1019"/>
        <v>-0.066985</v>
      </c>
      <c r="E23876" s="1">
        <v>0.0343883795368704</v>
      </c>
    </row>
    <row r="23877" spans="1:5">
      <c r="A23877" t="s">
        <v>429</v>
      </c>
      <c r="B23877" t="s">
        <v>54</v>
      </c>
      <c r="C23877">
        <v>0.08642</v>
      </c>
      <c r="D23877" s="1">
        <f t="shared" si="1019"/>
        <v>0.085179</v>
      </c>
      <c r="E23877" s="1">
        <v>-0.0274241909410852</v>
      </c>
    </row>
    <row r="23878" spans="1:5">
      <c r="A23878" t="s">
        <v>429</v>
      </c>
      <c r="B23878" t="s">
        <v>55</v>
      </c>
      <c r="C23878">
        <v>-0.056818</v>
      </c>
      <c r="D23878" s="1">
        <f t="shared" si="1019"/>
        <v>-0.058059</v>
      </c>
      <c r="E23878" s="1">
        <v>0.0306386899394051</v>
      </c>
    </row>
    <row r="23879" spans="1:5">
      <c r="A23879" t="s">
        <v>429</v>
      </c>
      <c r="B23879" t="s">
        <v>56</v>
      </c>
      <c r="C23879">
        <v>-0.025301</v>
      </c>
      <c r="D23879" s="1">
        <f t="shared" si="1019"/>
        <v>-0.026542</v>
      </c>
      <c r="E23879" s="1">
        <v>0.0469907000011611</v>
      </c>
    </row>
    <row r="23880" spans="1:5">
      <c r="A23880" t="s">
        <v>429</v>
      </c>
      <c r="B23880" t="s">
        <v>57</v>
      </c>
      <c r="C23880">
        <v>0.160692</v>
      </c>
      <c r="D23880" s="1">
        <f t="shared" si="1019"/>
        <v>0.159451</v>
      </c>
      <c r="E23880" s="1">
        <v>-0.0462857595317464</v>
      </c>
    </row>
    <row r="23881" spans="1:5">
      <c r="A23881" t="s">
        <v>429</v>
      </c>
      <c r="B23881" t="s">
        <v>58</v>
      </c>
      <c r="C23881">
        <v>0.083067</v>
      </c>
      <c r="D23881" s="1">
        <f t="shared" si="1019"/>
        <v>0.081826</v>
      </c>
      <c r="E23881" s="1">
        <v>0.0166505897703243</v>
      </c>
    </row>
    <row r="23882" spans="1:5">
      <c r="A23882" t="s">
        <v>429</v>
      </c>
      <c r="B23882" t="s">
        <v>59</v>
      </c>
      <c r="C23882">
        <v>-0.012783</v>
      </c>
      <c r="D23882" s="1">
        <f t="shared" si="1019"/>
        <v>-0.014024</v>
      </c>
      <c r="E23882" s="1">
        <v>0.0248946953069259</v>
      </c>
    </row>
    <row r="23883" spans="1:5">
      <c r="A23883" t="s">
        <v>429</v>
      </c>
      <c r="B23883" t="s">
        <v>60</v>
      </c>
      <c r="C23883">
        <v>-0.048805</v>
      </c>
      <c r="D23883" s="1">
        <f t="shared" si="1019"/>
        <v>-0.050046</v>
      </c>
      <c r="E23883" s="1">
        <v>-0.00716961904419644</v>
      </c>
    </row>
    <row r="23884" spans="1:5">
      <c r="A23884" t="s">
        <v>429</v>
      </c>
      <c r="B23884" t="s">
        <v>61</v>
      </c>
      <c r="C23884">
        <v>0.00733</v>
      </c>
      <c r="D23884" s="1">
        <f t="shared" si="1019"/>
        <v>0.006089</v>
      </c>
      <c r="E23884" s="1">
        <v>-0.0222978518864465</v>
      </c>
    </row>
    <row r="23885" spans="1:5">
      <c r="A23885" t="s">
        <v>429</v>
      </c>
      <c r="B23885" t="s">
        <v>62</v>
      </c>
      <c r="C23885">
        <v>-0.093817</v>
      </c>
      <c r="D23885" s="1">
        <f t="shared" si="1019"/>
        <v>-0.095058</v>
      </c>
      <c r="E23885" s="1">
        <v>-0.0131218441358778</v>
      </c>
    </row>
    <row r="23886" spans="1:5">
      <c r="A23886" t="s">
        <v>429</v>
      </c>
      <c r="B23886" t="s">
        <v>63</v>
      </c>
      <c r="C23886">
        <v>0.17093</v>
      </c>
      <c r="D23886" s="1">
        <f t="shared" si="1019"/>
        <v>0.169689</v>
      </c>
      <c r="E23886" s="1">
        <v>0.0228991036450277</v>
      </c>
    </row>
    <row r="23887" spans="1:5">
      <c r="A23887" t="s">
        <v>429</v>
      </c>
      <c r="B23887" t="s">
        <v>64</v>
      </c>
      <c r="C23887">
        <v>0.230387</v>
      </c>
      <c r="D23887" s="1">
        <f t="shared" si="1019"/>
        <v>0.229146</v>
      </c>
      <c r="E23887" s="1">
        <v>0.0240065624344737</v>
      </c>
    </row>
    <row r="23888" spans="1:5">
      <c r="A23888" t="s">
        <v>429</v>
      </c>
      <c r="B23888" t="s">
        <v>65</v>
      </c>
      <c r="C23888">
        <v>0.040355</v>
      </c>
      <c r="D23888" s="1">
        <f t="shared" si="1019"/>
        <v>0.039114</v>
      </c>
      <c r="E23888" s="1">
        <v>0.0255788133349303</v>
      </c>
    </row>
    <row r="23889" spans="1:5">
      <c r="A23889" t="s">
        <v>429</v>
      </c>
      <c r="B23889" t="s">
        <v>66</v>
      </c>
      <c r="C23889">
        <v>-0.09232</v>
      </c>
      <c r="D23889" s="1">
        <f t="shared" si="1019"/>
        <v>-0.093561</v>
      </c>
      <c r="E23889" s="1">
        <v>-0.00477199401632337</v>
      </c>
    </row>
    <row r="23890" spans="1:5">
      <c r="A23890" t="s">
        <v>429</v>
      </c>
      <c r="B23890" t="s">
        <v>67</v>
      </c>
      <c r="C23890">
        <v>-0.074359</v>
      </c>
      <c r="D23890" s="1">
        <f t="shared" si="1019"/>
        <v>-0.0756</v>
      </c>
      <c r="E23890" s="1">
        <v>0.0120166159104529</v>
      </c>
    </row>
    <row r="23891" spans="1:5">
      <c r="A23891" t="s">
        <v>429</v>
      </c>
      <c r="B23891" t="s">
        <v>68</v>
      </c>
      <c r="C23891">
        <v>-0.01385</v>
      </c>
      <c r="D23891" s="1">
        <f t="shared" si="1019"/>
        <v>-0.015091</v>
      </c>
      <c r="E23891" s="1">
        <v>-0.0236831823677071</v>
      </c>
    </row>
    <row r="23892" spans="1:5">
      <c r="A23892" t="s">
        <v>429</v>
      </c>
      <c r="B23892" t="s">
        <v>69</v>
      </c>
      <c r="C23892">
        <v>-0.10206</v>
      </c>
      <c r="D23892" s="1">
        <f t="shared" si="1019"/>
        <v>-0.103301</v>
      </c>
      <c r="E23892" s="1">
        <v>-0.00426042488637969</v>
      </c>
    </row>
    <row r="23893" spans="1:5">
      <c r="A23893" t="s">
        <v>429</v>
      </c>
      <c r="B23893" t="s">
        <v>70</v>
      </c>
      <c r="C23893">
        <v>0.077164</v>
      </c>
      <c r="D23893" s="1">
        <f t="shared" si="1019"/>
        <v>0.075923</v>
      </c>
      <c r="E23893" s="1">
        <v>0.0512694228023218</v>
      </c>
    </row>
    <row r="23894" spans="1:5">
      <c r="A23894" t="s">
        <v>429</v>
      </c>
      <c r="B23894" t="s">
        <v>71</v>
      </c>
      <c r="C23894">
        <v>-0.061955</v>
      </c>
      <c r="D23894" s="1">
        <f t="shared" si="1019"/>
        <v>-0.063196</v>
      </c>
      <c r="E23894" s="1">
        <v>-0.0648536467428918</v>
      </c>
    </row>
    <row r="23895" spans="1:5">
      <c r="A23895" t="s">
        <v>429</v>
      </c>
      <c r="B23895" t="s">
        <v>72</v>
      </c>
      <c r="C23895">
        <v>-0.111455</v>
      </c>
      <c r="D23895" s="1">
        <f t="shared" si="1019"/>
        <v>-0.112696</v>
      </c>
      <c r="E23895" s="1">
        <v>-0.0290101531713734</v>
      </c>
    </row>
    <row r="23896" spans="1:5">
      <c r="A23896" t="s">
        <v>429</v>
      </c>
      <c r="B23896" t="s">
        <v>73</v>
      </c>
      <c r="C23896">
        <v>-0.018583</v>
      </c>
      <c r="D23896" s="1">
        <f t="shared" si="1019"/>
        <v>-0.019824</v>
      </c>
      <c r="E23896" s="1">
        <v>-0.028589632663037</v>
      </c>
    </row>
    <row r="23897" spans="1:5">
      <c r="A23897" t="s">
        <v>429</v>
      </c>
      <c r="B23897" t="s">
        <v>74</v>
      </c>
      <c r="C23897">
        <v>0.191716</v>
      </c>
      <c r="D23897" s="1">
        <f t="shared" si="1019"/>
        <v>0.190475</v>
      </c>
      <c r="E23897" s="1">
        <v>0.00305523727221059</v>
      </c>
    </row>
    <row r="23898" spans="1:5">
      <c r="A23898" t="s">
        <v>429</v>
      </c>
      <c r="B23898" t="s">
        <v>75</v>
      </c>
      <c r="C23898">
        <v>-0.120569</v>
      </c>
      <c r="D23898" s="1">
        <f t="shared" si="1019"/>
        <v>-0.12181</v>
      </c>
      <c r="E23898" s="1">
        <v>-0.0813760617062201</v>
      </c>
    </row>
    <row r="23899" spans="1:5">
      <c r="A23899" t="s">
        <v>429</v>
      </c>
      <c r="B23899" t="s">
        <v>76</v>
      </c>
      <c r="C23899">
        <v>0.003484</v>
      </c>
      <c r="D23899" s="1">
        <f t="shared" si="1019"/>
        <v>0.002243</v>
      </c>
      <c r="E23899" s="1">
        <v>0.00893769522493702</v>
      </c>
    </row>
    <row r="23900" spans="1:5">
      <c r="A23900" t="s">
        <v>429</v>
      </c>
      <c r="B23900" t="s">
        <v>77</v>
      </c>
      <c r="C23900">
        <v>-0.03125</v>
      </c>
      <c r="D23900" s="1">
        <f t="shared" si="1019"/>
        <v>-0.032491</v>
      </c>
      <c r="E23900" s="1">
        <v>-0.0537896536821534</v>
      </c>
    </row>
    <row r="23901" ht="17.6" spans="1:5">
      <c r="A23901" t="s">
        <v>429</v>
      </c>
      <c r="B23901" t="s">
        <v>78</v>
      </c>
      <c r="C23901">
        <v>-0.026284</v>
      </c>
      <c r="D23901" s="1">
        <f t="shared" si="1019"/>
        <v>-0.027525</v>
      </c>
      <c r="E23901" s="2">
        <v>0.0340218199247775</v>
      </c>
    </row>
    <row r="23902" spans="1:5">
      <c r="A23902" t="s">
        <v>429</v>
      </c>
      <c r="B23902" t="s">
        <v>79</v>
      </c>
      <c r="C23902">
        <v>-0.258896</v>
      </c>
      <c r="D23902" s="1">
        <f t="shared" si="1019"/>
        <v>-0.260137</v>
      </c>
      <c r="E23902" s="1">
        <v>-0.0787099421730732</v>
      </c>
    </row>
    <row r="23903" spans="1:5">
      <c r="A23903" t="s">
        <v>429</v>
      </c>
      <c r="B23903" t="s">
        <v>80</v>
      </c>
      <c r="C23903">
        <v>-0.004967</v>
      </c>
      <c r="D23903" s="1">
        <f t="shared" si="1019"/>
        <v>-0.006208</v>
      </c>
      <c r="E23903" s="1">
        <v>-0.00684845940018811</v>
      </c>
    </row>
    <row r="23904" spans="1:5">
      <c r="A23904" t="s">
        <v>429</v>
      </c>
      <c r="B23904" t="s">
        <v>81</v>
      </c>
      <c r="C23904">
        <v>-0.048253</v>
      </c>
      <c r="D23904" s="1">
        <f t="shared" si="1019"/>
        <v>-0.049494</v>
      </c>
      <c r="E23904" s="1">
        <v>-0.0376726657058915</v>
      </c>
    </row>
    <row r="23905" spans="1:5">
      <c r="A23905" t="s">
        <v>430</v>
      </c>
      <c r="B23905" t="s">
        <v>10</v>
      </c>
      <c r="C23905">
        <v>0.055118</v>
      </c>
      <c r="D23905" s="1">
        <f t="shared" ref="D23905:D23926" si="1020">C23905-0.2466/100</f>
        <v>0.052652</v>
      </c>
      <c r="E23905" s="1">
        <v>0.0487845244305301</v>
      </c>
    </row>
    <row r="23906" spans="1:5">
      <c r="A23906" t="s">
        <v>430</v>
      </c>
      <c r="B23906" t="s">
        <v>11</v>
      </c>
      <c r="C23906">
        <v>0.01194</v>
      </c>
      <c r="D23906" s="1">
        <f t="shared" si="1020"/>
        <v>0.009474</v>
      </c>
      <c r="E23906" s="1">
        <v>-0.0107785753011418</v>
      </c>
    </row>
    <row r="23907" spans="1:5">
      <c r="A23907" t="s">
        <v>430</v>
      </c>
      <c r="B23907" t="s">
        <v>12</v>
      </c>
      <c r="C23907">
        <v>-0.10767</v>
      </c>
      <c r="D23907" s="1">
        <f t="shared" si="1020"/>
        <v>-0.110136</v>
      </c>
      <c r="E23907" s="1">
        <v>-0.05698594489331</v>
      </c>
    </row>
    <row r="23908" spans="1:5">
      <c r="A23908" t="s">
        <v>430</v>
      </c>
      <c r="B23908" t="s">
        <v>13</v>
      </c>
      <c r="C23908">
        <v>0.029752</v>
      </c>
      <c r="D23908" s="1">
        <f t="shared" si="1020"/>
        <v>0.027286</v>
      </c>
      <c r="E23908" s="1">
        <v>-0.0287149711041792</v>
      </c>
    </row>
    <row r="23909" spans="1:5">
      <c r="A23909" t="s">
        <v>430</v>
      </c>
      <c r="B23909" t="s">
        <v>14</v>
      </c>
      <c r="C23909">
        <v>0.248796</v>
      </c>
      <c r="D23909" s="1">
        <f t="shared" si="1020"/>
        <v>0.24633</v>
      </c>
      <c r="E23909" s="1">
        <v>0.053864558810457</v>
      </c>
    </row>
    <row r="23910" spans="1:5">
      <c r="A23910" t="s">
        <v>430</v>
      </c>
      <c r="B23910" t="s">
        <v>15</v>
      </c>
      <c r="C23910">
        <v>-0.218509</v>
      </c>
      <c r="D23910" s="1">
        <f t="shared" si="1020"/>
        <v>-0.220975</v>
      </c>
      <c r="E23910" s="1">
        <v>-0.14216420850693</v>
      </c>
    </row>
    <row r="23911" spans="1:5">
      <c r="A23911" t="s">
        <v>430</v>
      </c>
      <c r="B23911" t="s">
        <v>16</v>
      </c>
      <c r="C23911">
        <v>0.142942</v>
      </c>
      <c r="D23911" s="1">
        <f t="shared" si="1020"/>
        <v>0.140476</v>
      </c>
      <c r="E23911" s="1">
        <v>0.00490715873132967</v>
      </c>
    </row>
    <row r="23912" spans="1:5">
      <c r="A23912" t="s">
        <v>430</v>
      </c>
      <c r="B23912" t="s">
        <v>17</v>
      </c>
      <c r="C23912">
        <v>0.059942</v>
      </c>
      <c r="D23912" s="1">
        <f t="shared" si="1020"/>
        <v>0.057476</v>
      </c>
      <c r="E23912" s="1">
        <v>0.0499881340425991</v>
      </c>
    </row>
    <row r="23913" spans="1:5">
      <c r="A23913" t="s">
        <v>430</v>
      </c>
      <c r="B23913" t="s">
        <v>18</v>
      </c>
      <c r="C23913">
        <v>0.121379</v>
      </c>
      <c r="D23913" s="1">
        <f t="shared" si="1020"/>
        <v>0.118913</v>
      </c>
      <c r="E23913" s="1">
        <v>0.0338872474068115</v>
      </c>
    </row>
    <row r="23914" ht="17.6" spans="1:5">
      <c r="A23914" t="s">
        <v>430</v>
      </c>
      <c r="B23914" t="s">
        <v>19</v>
      </c>
      <c r="C23914">
        <v>-0.143911</v>
      </c>
      <c r="D23914" s="1">
        <f t="shared" si="1020"/>
        <v>-0.146377</v>
      </c>
      <c r="E23914" s="2">
        <v>-0.0176642029416025</v>
      </c>
    </row>
    <row r="23915" spans="1:5">
      <c r="A23915" t="s">
        <v>430</v>
      </c>
      <c r="B23915" t="s">
        <v>20</v>
      </c>
      <c r="C23915">
        <v>0.03592</v>
      </c>
      <c r="D23915" s="1">
        <f t="shared" si="1020"/>
        <v>0.033454</v>
      </c>
      <c r="E23915" s="1">
        <v>0.0343707035329428</v>
      </c>
    </row>
    <row r="23916" spans="1:5">
      <c r="A23916" t="s">
        <v>430</v>
      </c>
      <c r="B23916" t="s">
        <v>21</v>
      </c>
      <c r="C23916">
        <v>-0.0638</v>
      </c>
      <c r="D23916" s="1">
        <f t="shared" si="1020"/>
        <v>-0.066266</v>
      </c>
      <c r="E23916" s="1">
        <v>-0.0495390969185373</v>
      </c>
    </row>
    <row r="23917" ht="17.6" spans="1:5">
      <c r="A23917" t="s">
        <v>430</v>
      </c>
      <c r="B23917" t="s">
        <v>22</v>
      </c>
      <c r="C23917">
        <v>0.096296</v>
      </c>
      <c r="D23917" s="1">
        <f t="shared" si="1020"/>
        <v>0.09383</v>
      </c>
      <c r="E23917" s="2">
        <v>-0.041641738122041</v>
      </c>
    </row>
    <row r="23918" spans="1:5">
      <c r="A23918" t="s">
        <v>430</v>
      </c>
      <c r="B23918" t="s">
        <v>23</v>
      </c>
      <c r="C23918">
        <v>0.262162</v>
      </c>
      <c r="D23918" s="1">
        <f t="shared" si="1020"/>
        <v>0.259696</v>
      </c>
      <c r="E23918" s="1">
        <v>0.00895458637055154</v>
      </c>
    </row>
    <row r="23919" ht="17.6" spans="1:5">
      <c r="A23919" t="s">
        <v>430</v>
      </c>
      <c r="B23919" t="s">
        <v>24</v>
      </c>
      <c r="C23919">
        <v>-0.159529</v>
      </c>
      <c r="D23919" s="1">
        <f t="shared" si="1020"/>
        <v>-0.161995</v>
      </c>
      <c r="E23919" s="2">
        <v>-0.0136491822368505</v>
      </c>
    </row>
    <row r="23920" spans="1:5">
      <c r="A23920" t="s">
        <v>430</v>
      </c>
      <c r="B23920" t="s">
        <v>25</v>
      </c>
      <c r="C23920">
        <v>0.058599</v>
      </c>
      <c r="D23920" s="1">
        <f t="shared" si="1020"/>
        <v>0.056133</v>
      </c>
      <c r="E23920" s="1">
        <v>-0.00588309511504913</v>
      </c>
    </row>
    <row r="23921" spans="1:5">
      <c r="A23921" t="s">
        <v>430</v>
      </c>
      <c r="B23921" t="s">
        <v>26</v>
      </c>
      <c r="C23921">
        <v>0.09988</v>
      </c>
      <c r="D23921" s="1">
        <f t="shared" si="1020"/>
        <v>0.097414</v>
      </c>
      <c r="E23921" s="1">
        <v>0.00387740032708931</v>
      </c>
    </row>
    <row r="23922" ht="17.6" spans="1:5">
      <c r="A23922" t="s">
        <v>430</v>
      </c>
      <c r="B23922" t="s">
        <v>27</v>
      </c>
      <c r="C23922">
        <v>0.300875</v>
      </c>
      <c r="D23922" s="1">
        <f t="shared" si="1020"/>
        <v>0.298409</v>
      </c>
      <c r="E23922" s="2">
        <v>0.00200386384936938</v>
      </c>
    </row>
    <row r="23923" spans="1:5">
      <c r="A23923" t="s">
        <v>430</v>
      </c>
      <c r="B23923" t="s">
        <v>28</v>
      </c>
      <c r="C23923">
        <v>-0.035931</v>
      </c>
      <c r="D23923" s="1">
        <f t="shared" si="1020"/>
        <v>-0.038397</v>
      </c>
      <c r="E23923" s="1">
        <v>0.0723438326097345</v>
      </c>
    </row>
    <row r="23924" spans="1:5">
      <c r="A23924" t="s">
        <v>430</v>
      </c>
      <c r="B23924" t="s">
        <v>29</v>
      </c>
      <c r="C23924">
        <v>0.133216</v>
      </c>
      <c r="D23924" s="1">
        <f t="shared" si="1020"/>
        <v>0.13075</v>
      </c>
      <c r="E23924" s="1">
        <v>0.00463713858978304</v>
      </c>
    </row>
    <row r="23925" spans="1:5">
      <c r="A23925" t="s">
        <v>430</v>
      </c>
      <c r="B23925" t="s">
        <v>30</v>
      </c>
      <c r="C23925">
        <v>0.273782</v>
      </c>
      <c r="D23925" s="1">
        <f t="shared" si="1020"/>
        <v>0.271316</v>
      </c>
      <c r="E23925" s="1">
        <v>0.0636850012628541</v>
      </c>
    </row>
    <row r="23926" spans="1:5">
      <c r="A23926" t="s">
        <v>430</v>
      </c>
      <c r="B23926" t="s">
        <v>31</v>
      </c>
      <c r="C23926">
        <v>0.491196</v>
      </c>
      <c r="D23926" s="1">
        <f t="shared" si="1020"/>
        <v>0.48873</v>
      </c>
      <c r="E23926" s="1">
        <v>0.0213542608434474</v>
      </c>
    </row>
    <row r="23927" spans="1:5">
      <c r="A23927" t="s">
        <v>430</v>
      </c>
      <c r="B23927" t="s">
        <v>32</v>
      </c>
      <c r="C23927">
        <v>0.117671</v>
      </c>
      <c r="D23927" s="1">
        <f t="shared" ref="D23927:D23930" si="1021">C23927-0.2263/100</f>
        <v>0.115408</v>
      </c>
      <c r="E23927" s="1">
        <v>0.106264967777577</v>
      </c>
    </row>
    <row r="23928" ht="17.6" spans="1:5">
      <c r="A23928" t="s">
        <v>430</v>
      </c>
      <c r="B23928" t="s">
        <v>33</v>
      </c>
      <c r="C23928">
        <v>-0.257924</v>
      </c>
      <c r="D23928" s="1">
        <f t="shared" si="1021"/>
        <v>-0.260187</v>
      </c>
      <c r="E23928" s="2">
        <v>0.203430603967445</v>
      </c>
    </row>
    <row r="23929" spans="1:5">
      <c r="A23929" t="s">
        <v>430</v>
      </c>
      <c r="B23929" t="s">
        <v>34</v>
      </c>
      <c r="C23929">
        <v>0.279332</v>
      </c>
      <c r="D23929" s="1">
        <f t="shared" si="1021"/>
        <v>0.277069</v>
      </c>
      <c r="E23929" s="1">
        <v>-0.00977967013429789</v>
      </c>
    </row>
    <row r="23930" spans="1:5">
      <c r="A23930" t="s">
        <v>430</v>
      </c>
      <c r="B23930" t="s">
        <v>35</v>
      </c>
      <c r="C23930">
        <v>0.001535</v>
      </c>
      <c r="D23930" s="1">
        <f t="shared" si="1021"/>
        <v>-0.000728</v>
      </c>
      <c r="E23930" s="1">
        <v>0.0288674360285737</v>
      </c>
    </row>
    <row r="23931" spans="1:5">
      <c r="A23931" t="s">
        <v>430</v>
      </c>
      <c r="B23931" t="s">
        <v>36</v>
      </c>
      <c r="C23931">
        <v>0.08046</v>
      </c>
      <c r="D23931" s="1">
        <f>C23931-0.206/100</f>
        <v>0.0784</v>
      </c>
      <c r="E23931" s="1">
        <v>0.130132128635959</v>
      </c>
    </row>
    <row r="23932" spans="1:5">
      <c r="A23932" t="s">
        <v>430</v>
      </c>
      <c r="B23932" t="s">
        <v>37</v>
      </c>
      <c r="C23932">
        <v>0.239007</v>
      </c>
      <c r="D23932" s="1">
        <f>C23932-0.206/100</f>
        <v>0.236947</v>
      </c>
      <c r="E23932" s="1">
        <v>0.183045308334083</v>
      </c>
    </row>
    <row r="23933" spans="1:5">
      <c r="A23933" t="s">
        <v>430</v>
      </c>
      <c r="B23933" t="s">
        <v>38</v>
      </c>
      <c r="C23933">
        <v>0.370922</v>
      </c>
      <c r="D23933" s="1">
        <f>C23933-0.1856/100</f>
        <v>0.369066</v>
      </c>
      <c r="E23933" s="1">
        <v>0.0364380593089738</v>
      </c>
    </row>
    <row r="23934" spans="1:5">
      <c r="A23934" t="s">
        <v>430</v>
      </c>
      <c r="B23934" t="s">
        <v>40</v>
      </c>
      <c r="C23934">
        <v>-0.417744</v>
      </c>
      <c r="D23934" s="1">
        <f>C23934-0.1652/100</f>
        <v>-0.419396</v>
      </c>
      <c r="E23934" s="1">
        <v>-0.145085284501015</v>
      </c>
    </row>
    <row r="23935" spans="1:5">
      <c r="A23935" t="s">
        <v>430</v>
      </c>
      <c r="B23935" t="s">
        <v>41</v>
      </c>
      <c r="C23935">
        <v>-0.381688</v>
      </c>
      <c r="D23935" s="1">
        <f>C23935-0.1447/100</f>
        <v>-0.383135</v>
      </c>
      <c r="E23935" s="1">
        <v>-0.126385382400867</v>
      </c>
    </row>
    <row r="23936" spans="1:5">
      <c r="A23936" t="s">
        <v>430</v>
      </c>
      <c r="B23936" t="s">
        <v>42</v>
      </c>
      <c r="C23936">
        <v>0.118467</v>
      </c>
      <c r="D23936" s="1">
        <f>C23936-0.1447/100</f>
        <v>0.11702</v>
      </c>
      <c r="E23936" s="1">
        <v>-0.0492341706239515</v>
      </c>
    </row>
    <row r="23937" spans="1:5">
      <c r="A23937" t="s">
        <v>430</v>
      </c>
      <c r="B23937" t="s">
        <v>43</v>
      </c>
      <c r="C23937">
        <v>0.1973</v>
      </c>
      <c r="D23937" s="1">
        <f t="shared" ref="D23937:D23975" si="1022">C23937-0.1241/100</f>
        <v>0.196059</v>
      </c>
      <c r="E23937" s="1">
        <v>0.106785091619412</v>
      </c>
    </row>
    <row r="23938" spans="1:5">
      <c r="A23938" t="s">
        <v>430</v>
      </c>
      <c r="B23938" t="s">
        <v>44</v>
      </c>
      <c r="C23938">
        <v>-0.017346</v>
      </c>
      <c r="D23938" s="1">
        <f t="shared" si="1022"/>
        <v>-0.018587</v>
      </c>
      <c r="E23938" s="1">
        <v>0.0173378223774826</v>
      </c>
    </row>
    <row r="23939" spans="1:5">
      <c r="A23939" t="s">
        <v>430</v>
      </c>
      <c r="B23939" t="s">
        <v>45</v>
      </c>
      <c r="C23939">
        <v>0.169903</v>
      </c>
      <c r="D23939" s="1">
        <f t="shared" si="1022"/>
        <v>0.168662</v>
      </c>
      <c r="E23939" s="1">
        <v>0.0259769903378557</v>
      </c>
    </row>
    <row r="23940" spans="1:5">
      <c r="A23940" t="s">
        <v>430</v>
      </c>
      <c r="B23940" t="s">
        <v>46</v>
      </c>
      <c r="C23940">
        <v>-0.434176</v>
      </c>
      <c r="D23940" s="1">
        <f t="shared" si="1022"/>
        <v>-0.435417</v>
      </c>
      <c r="E23940" s="1">
        <v>-0.227728928566544</v>
      </c>
    </row>
    <row r="23941" spans="1:5">
      <c r="A23941" t="s">
        <v>430</v>
      </c>
      <c r="B23941" t="s">
        <v>47</v>
      </c>
      <c r="C23941">
        <v>-0.12</v>
      </c>
      <c r="D23941" s="1">
        <f t="shared" si="1022"/>
        <v>-0.121241</v>
      </c>
      <c r="E23941" s="1">
        <v>-0.01936673056692</v>
      </c>
    </row>
    <row r="23942" spans="1:5">
      <c r="A23942" t="s">
        <v>430</v>
      </c>
      <c r="B23942" t="s">
        <v>48</v>
      </c>
      <c r="C23942">
        <v>0.252273</v>
      </c>
      <c r="D23942" s="1">
        <f t="shared" si="1022"/>
        <v>0.251032</v>
      </c>
      <c r="E23942" s="1">
        <v>0.116295632540656</v>
      </c>
    </row>
    <row r="23943" spans="1:5">
      <c r="A23943" t="s">
        <v>430</v>
      </c>
      <c r="B23943" t="s">
        <v>49</v>
      </c>
      <c r="C23943">
        <v>-0.08409</v>
      </c>
      <c r="D23943" s="1">
        <f t="shared" si="1022"/>
        <v>-0.085331</v>
      </c>
      <c r="E23943" s="1">
        <v>-0.02307617176751</v>
      </c>
    </row>
    <row r="23944" spans="1:5">
      <c r="A23944" t="s">
        <v>430</v>
      </c>
      <c r="B23944" t="s">
        <v>50</v>
      </c>
      <c r="C23944">
        <v>0.006798</v>
      </c>
      <c r="D23944" s="1">
        <f t="shared" si="1022"/>
        <v>0.005557</v>
      </c>
      <c r="E23944" s="1">
        <v>-0.00862888506645288</v>
      </c>
    </row>
    <row r="23945" spans="1:5">
      <c r="A23945" t="s">
        <v>430</v>
      </c>
      <c r="B23945" t="s">
        <v>51</v>
      </c>
      <c r="C23945">
        <v>0.034101</v>
      </c>
      <c r="D23945" s="1">
        <f t="shared" si="1022"/>
        <v>0.03286</v>
      </c>
      <c r="E23945" s="1">
        <v>0.00321279165443796</v>
      </c>
    </row>
    <row r="23946" spans="1:5">
      <c r="A23946" t="s">
        <v>430</v>
      </c>
      <c r="B23946" t="s">
        <v>52</v>
      </c>
      <c r="C23946">
        <v>-0.012478</v>
      </c>
      <c r="D23946" s="1">
        <f t="shared" si="1022"/>
        <v>-0.013719</v>
      </c>
      <c r="E23946" s="1">
        <v>0.015735002916433</v>
      </c>
    </row>
    <row r="23947" spans="1:5">
      <c r="A23947" t="s">
        <v>430</v>
      </c>
      <c r="B23947" t="s">
        <v>53</v>
      </c>
      <c r="C23947">
        <v>-0.000903</v>
      </c>
      <c r="D23947" s="1">
        <f t="shared" si="1022"/>
        <v>-0.002144</v>
      </c>
      <c r="E23947" s="1">
        <v>0.0343883795368704</v>
      </c>
    </row>
    <row r="23948" spans="1:5">
      <c r="A23948" t="s">
        <v>430</v>
      </c>
      <c r="B23948" t="s">
        <v>54</v>
      </c>
      <c r="C23948">
        <v>0.089431</v>
      </c>
      <c r="D23948" s="1">
        <f t="shared" si="1022"/>
        <v>0.08819</v>
      </c>
      <c r="E23948" s="1">
        <v>-0.0274241909410852</v>
      </c>
    </row>
    <row r="23949" spans="1:5">
      <c r="A23949" t="s">
        <v>430</v>
      </c>
      <c r="B23949" t="s">
        <v>55</v>
      </c>
      <c r="C23949">
        <v>0.054726</v>
      </c>
      <c r="D23949" s="1">
        <f t="shared" si="1022"/>
        <v>0.053485</v>
      </c>
      <c r="E23949" s="1">
        <v>0.0306386899394051</v>
      </c>
    </row>
    <row r="23950" spans="1:5">
      <c r="A23950" t="s">
        <v>430</v>
      </c>
      <c r="B23950" t="s">
        <v>56</v>
      </c>
      <c r="C23950">
        <v>-0.022013</v>
      </c>
      <c r="D23950" s="1">
        <f t="shared" si="1022"/>
        <v>-0.023254</v>
      </c>
      <c r="E23950" s="1">
        <v>0.0469907000011611</v>
      </c>
    </row>
    <row r="23951" spans="1:5">
      <c r="A23951" t="s">
        <v>430</v>
      </c>
      <c r="B23951" t="s">
        <v>57</v>
      </c>
      <c r="C23951">
        <v>-0.126206</v>
      </c>
      <c r="D23951" s="1">
        <f t="shared" si="1022"/>
        <v>-0.127447</v>
      </c>
      <c r="E23951" s="1">
        <v>-0.0462857595317464</v>
      </c>
    </row>
    <row r="23952" spans="1:5">
      <c r="A23952" t="s">
        <v>430</v>
      </c>
      <c r="B23952" t="s">
        <v>58</v>
      </c>
      <c r="C23952">
        <v>-0.062558</v>
      </c>
      <c r="D23952" s="1">
        <f t="shared" si="1022"/>
        <v>-0.063799</v>
      </c>
      <c r="E23952" s="1">
        <v>0.0166505897703243</v>
      </c>
    </row>
    <row r="23953" spans="1:5">
      <c r="A23953" t="s">
        <v>430</v>
      </c>
      <c r="B23953" t="s">
        <v>59</v>
      </c>
      <c r="C23953">
        <v>0.041217</v>
      </c>
      <c r="D23953" s="1">
        <f t="shared" si="1022"/>
        <v>0.039976</v>
      </c>
      <c r="E23953" s="1">
        <v>0.0248946953069259</v>
      </c>
    </row>
    <row r="23954" spans="1:5">
      <c r="A23954" t="s">
        <v>430</v>
      </c>
      <c r="B23954" t="s">
        <v>60</v>
      </c>
      <c r="C23954">
        <v>-0.066918</v>
      </c>
      <c r="D23954" s="1">
        <f t="shared" si="1022"/>
        <v>-0.068159</v>
      </c>
      <c r="E23954" s="1">
        <v>-0.00716961904419644</v>
      </c>
    </row>
    <row r="23955" spans="1:5">
      <c r="A23955" t="s">
        <v>430</v>
      </c>
      <c r="B23955" t="s">
        <v>61</v>
      </c>
      <c r="C23955">
        <v>-0.09697</v>
      </c>
      <c r="D23955" s="1">
        <f t="shared" si="1022"/>
        <v>-0.098211</v>
      </c>
      <c r="E23955" s="1">
        <v>-0.0222978518864465</v>
      </c>
    </row>
    <row r="23956" spans="1:5">
      <c r="A23956" t="s">
        <v>430</v>
      </c>
      <c r="B23956" t="s">
        <v>62</v>
      </c>
      <c r="C23956">
        <v>-0.01789</v>
      </c>
      <c r="D23956" s="1">
        <f t="shared" si="1022"/>
        <v>-0.019131</v>
      </c>
      <c r="E23956" s="1">
        <v>-0.0131218441358778</v>
      </c>
    </row>
    <row r="23957" spans="1:5">
      <c r="A23957" t="s">
        <v>430</v>
      </c>
      <c r="B23957" t="s">
        <v>63</v>
      </c>
      <c r="C23957">
        <v>0.012571</v>
      </c>
      <c r="D23957" s="1">
        <f t="shared" si="1022"/>
        <v>0.01133</v>
      </c>
      <c r="E23957" s="1">
        <v>0.0228991036450277</v>
      </c>
    </row>
    <row r="23958" spans="1:5">
      <c r="A23958" t="s">
        <v>430</v>
      </c>
      <c r="B23958" t="s">
        <v>64</v>
      </c>
      <c r="C23958">
        <v>-0.06772</v>
      </c>
      <c r="D23958" s="1">
        <f t="shared" si="1022"/>
        <v>-0.068961</v>
      </c>
      <c r="E23958" s="1">
        <v>0.0240065624344737</v>
      </c>
    </row>
    <row r="23959" spans="1:5">
      <c r="A23959" t="s">
        <v>430</v>
      </c>
      <c r="B23959" t="s">
        <v>65</v>
      </c>
      <c r="C23959">
        <v>0.157385</v>
      </c>
      <c r="D23959" s="1">
        <f t="shared" si="1022"/>
        <v>0.156144</v>
      </c>
      <c r="E23959" s="1">
        <v>0.0255788133349303</v>
      </c>
    </row>
    <row r="23960" spans="1:5">
      <c r="A23960" t="s">
        <v>430</v>
      </c>
      <c r="B23960" t="s">
        <v>66</v>
      </c>
      <c r="C23960">
        <v>0.166318</v>
      </c>
      <c r="D23960" s="1">
        <f t="shared" si="1022"/>
        <v>0.165077</v>
      </c>
      <c r="E23960" s="1">
        <v>-0.00477199401632337</v>
      </c>
    </row>
    <row r="23961" spans="1:5">
      <c r="A23961" t="s">
        <v>430</v>
      </c>
      <c r="B23961" t="s">
        <v>67</v>
      </c>
      <c r="C23961">
        <v>-0.089686</v>
      </c>
      <c r="D23961" s="1">
        <f t="shared" si="1022"/>
        <v>-0.090927</v>
      </c>
      <c r="E23961" s="1">
        <v>0.0120166159104529</v>
      </c>
    </row>
    <row r="23962" spans="1:5">
      <c r="A23962" t="s">
        <v>430</v>
      </c>
      <c r="B23962" t="s">
        <v>68</v>
      </c>
      <c r="C23962">
        <v>-0.053202</v>
      </c>
      <c r="D23962" s="1">
        <f t="shared" si="1022"/>
        <v>-0.054443</v>
      </c>
      <c r="E23962" s="1">
        <v>-0.0236831823677071</v>
      </c>
    </row>
    <row r="23963" spans="1:5">
      <c r="A23963" t="s">
        <v>430</v>
      </c>
      <c r="B23963" t="s">
        <v>69</v>
      </c>
      <c r="C23963">
        <v>0.094693</v>
      </c>
      <c r="D23963" s="1">
        <f t="shared" si="1022"/>
        <v>0.093452</v>
      </c>
      <c r="E23963" s="1">
        <v>-0.00426042488637969</v>
      </c>
    </row>
    <row r="23964" spans="1:5">
      <c r="A23964" t="s">
        <v>430</v>
      </c>
      <c r="B23964" t="s">
        <v>70</v>
      </c>
      <c r="C23964">
        <v>-0.086502</v>
      </c>
      <c r="D23964" s="1">
        <f t="shared" si="1022"/>
        <v>-0.087743</v>
      </c>
      <c r="E23964" s="1">
        <v>0.0512694228023218</v>
      </c>
    </row>
    <row r="23965" spans="1:5">
      <c r="A23965" t="s">
        <v>430</v>
      </c>
      <c r="B23965" t="s">
        <v>71</v>
      </c>
      <c r="C23965">
        <v>0.016649</v>
      </c>
      <c r="D23965" s="1">
        <f t="shared" si="1022"/>
        <v>0.015408</v>
      </c>
      <c r="E23965" s="1">
        <v>-0.0648536467428918</v>
      </c>
    </row>
    <row r="23966" spans="1:5">
      <c r="A23966" t="s">
        <v>430</v>
      </c>
      <c r="B23966" t="s">
        <v>72</v>
      </c>
      <c r="C23966">
        <v>0.211873</v>
      </c>
      <c r="D23966" s="1">
        <f t="shared" si="1022"/>
        <v>0.210632</v>
      </c>
      <c r="E23966" s="1">
        <v>-0.0290101531713734</v>
      </c>
    </row>
    <row r="23967" spans="1:5">
      <c r="A23967" t="s">
        <v>430</v>
      </c>
      <c r="B23967" t="s">
        <v>73</v>
      </c>
      <c r="C23967">
        <v>0.044764</v>
      </c>
      <c r="D23967" s="1">
        <f t="shared" si="1022"/>
        <v>0.043523</v>
      </c>
      <c r="E23967" s="1">
        <v>-0.028589632663037</v>
      </c>
    </row>
    <row r="23968" spans="1:5">
      <c r="A23968" t="s">
        <v>430</v>
      </c>
      <c r="B23968" t="s">
        <v>74</v>
      </c>
      <c r="C23968">
        <v>-0.168149</v>
      </c>
      <c r="D23968" s="1">
        <f t="shared" si="1022"/>
        <v>-0.16939</v>
      </c>
      <c r="E23968" s="1">
        <v>0.00305523727221059</v>
      </c>
    </row>
    <row r="23969" spans="1:5">
      <c r="A23969" t="s">
        <v>430</v>
      </c>
      <c r="B23969" t="s">
        <v>75</v>
      </c>
      <c r="C23969">
        <v>-0.14966</v>
      </c>
      <c r="D23969" s="1">
        <f t="shared" si="1022"/>
        <v>-0.150901</v>
      </c>
      <c r="E23969" s="1">
        <v>-0.0813760617062201</v>
      </c>
    </row>
    <row r="23970" spans="1:5">
      <c r="A23970" t="s">
        <v>430</v>
      </c>
      <c r="B23970" t="s">
        <v>76</v>
      </c>
      <c r="C23970">
        <v>-0.028169</v>
      </c>
      <c r="D23970" s="1">
        <f t="shared" si="1022"/>
        <v>-0.02941</v>
      </c>
      <c r="E23970" s="1">
        <v>0.00893769522493702</v>
      </c>
    </row>
    <row r="23971" spans="1:5">
      <c r="A23971" t="s">
        <v>430</v>
      </c>
      <c r="B23971" t="s">
        <v>77</v>
      </c>
      <c r="C23971">
        <v>-0.082938</v>
      </c>
      <c r="D23971" s="1">
        <f t="shared" si="1022"/>
        <v>-0.084179</v>
      </c>
      <c r="E23971" s="1">
        <v>-0.0537896536821534</v>
      </c>
    </row>
    <row r="23972" ht="17.6" spans="1:5">
      <c r="A23972" t="s">
        <v>430</v>
      </c>
      <c r="B23972" t="s">
        <v>78</v>
      </c>
      <c r="C23972">
        <v>-0.055556</v>
      </c>
      <c r="D23972" s="1">
        <f t="shared" si="1022"/>
        <v>-0.056797</v>
      </c>
      <c r="E23972" s="2">
        <v>0.0340218199247775</v>
      </c>
    </row>
    <row r="23973" spans="1:5">
      <c r="A23973" t="s">
        <v>430</v>
      </c>
      <c r="B23973" t="s">
        <v>79</v>
      </c>
      <c r="C23973">
        <v>-0.195622</v>
      </c>
      <c r="D23973" s="1">
        <f t="shared" si="1022"/>
        <v>-0.196863</v>
      </c>
      <c r="E23973" s="1">
        <v>-0.0787099421730732</v>
      </c>
    </row>
    <row r="23974" spans="1:5">
      <c r="A23974" t="s">
        <v>430</v>
      </c>
      <c r="B23974" t="s">
        <v>80</v>
      </c>
      <c r="C23974">
        <v>0.076531</v>
      </c>
      <c r="D23974" s="1">
        <f t="shared" si="1022"/>
        <v>0.07529</v>
      </c>
      <c r="E23974" s="1">
        <v>-0.00684845940018811</v>
      </c>
    </row>
    <row r="23975" spans="1:5">
      <c r="A23975" t="s">
        <v>430</v>
      </c>
      <c r="B23975" t="s">
        <v>81</v>
      </c>
      <c r="C23975">
        <v>-0.07425</v>
      </c>
      <c r="D23975" s="1">
        <f t="shared" si="1022"/>
        <v>-0.075491</v>
      </c>
      <c r="E23975" s="1">
        <v>-0.0376726657058915</v>
      </c>
    </row>
    <row r="23976" spans="1:5">
      <c r="A23976" t="s">
        <v>431</v>
      </c>
      <c r="B23976" t="s">
        <v>10</v>
      </c>
      <c r="C23976">
        <v>0.037651</v>
      </c>
      <c r="D23976" s="1">
        <f t="shared" ref="D23976:D23997" si="1023">C23976-0.2466/100</f>
        <v>0.035185</v>
      </c>
      <c r="E23976" s="1">
        <v>0.0487845244305301</v>
      </c>
    </row>
    <row r="23977" spans="1:5">
      <c r="A23977" t="s">
        <v>431</v>
      </c>
      <c r="B23977" t="s">
        <v>11</v>
      </c>
      <c r="C23977">
        <v>-0.044993</v>
      </c>
      <c r="D23977" s="1">
        <f t="shared" si="1023"/>
        <v>-0.047459</v>
      </c>
      <c r="E23977" s="1">
        <v>-0.0107785753011418</v>
      </c>
    </row>
    <row r="23978" spans="1:5">
      <c r="A23978" t="s">
        <v>431</v>
      </c>
      <c r="B23978" t="s">
        <v>12</v>
      </c>
      <c r="C23978">
        <v>-0.079027</v>
      </c>
      <c r="D23978" s="1">
        <f t="shared" si="1023"/>
        <v>-0.081493</v>
      </c>
      <c r="E23978" s="1">
        <v>-0.05698594489331</v>
      </c>
    </row>
    <row r="23979" spans="1:5">
      <c r="A23979" t="s">
        <v>431</v>
      </c>
      <c r="B23979" t="s">
        <v>13</v>
      </c>
      <c r="C23979">
        <v>-0.023102</v>
      </c>
      <c r="D23979" s="1">
        <f t="shared" si="1023"/>
        <v>-0.025568</v>
      </c>
      <c r="E23979" s="1">
        <v>-0.0287149711041792</v>
      </c>
    </row>
    <row r="23980" spans="1:5">
      <c r="A23980" t="s">
        <v>431</v>
      </c>
      <c r="B23980" t="s">
        <v>14</v>
      </c>
      <c r="C23980">
        <v>0.076014</v>
      </c>
      <c r="D23980" s="1">
        <f t="shared" si="1023"/>
        <v>0.073548</v>
      </c>
      <c r="E23980" s="1">
        <v>0.053864558810457</v>
      </c>
    </row>
    <row r="23981" spans="1:5">
      <c r="A23981" t="s">
        <v>431</v>
      </c>
      <c r="B23981" t="s">
        <v>15</v>
      </c>
      <c r="C23981">
        <v>-0.190228</v>
      </c>
      <c r="D23981" s="1">
        <f t="shared" si="1023"/>
        <v>-0.192694</v>
      </c>
      <c r="E23981" s="1">
        <v>-0.14216420850693</v>
      </c>
    </row>
    <row r="23982" spans="1:5">
      <c r="A23982" t="s">
        <v>431</v>
      </c>
      <c r="B23982" t="s">
        <v>16</v>
      </c>
      <c r="C23982">
        <v>0.086957</v>
      </c>
      <c r="D23982" s="1">
        <f t="shared" si="1023"/>
        <v>0.084491</v>
      </c>
      <c r="E23982" s="1">
        <v>0.00490715873132967</v>
      </c>
    </row>
    <row r="23983" spans="1:5">
      <c r="A23983" t="s">
        <v>431</v>
      </c>
      <c r="B23983" t="s">
        <v>17</v>
      </c>
      <c r="C23983">
        <v>0.047273</v>
      </c>
      <c r="D23983" s="1">
        <f t="shared" si="1023"/>
        <v>0.044807</v>
      </c>
      <c r="E23983" s="1">
        <v>0.0499881340425991</v>
      </c>
    </row>
    <row r="23984" spans="1:5">
      <c r="A23984" t="s">
        <v>431</v>
      </c>
      <c r="B23984" t="s">
        <v>18</v>
      </c>
      <c r="C23984">
        <v>0.208333</v>
      </c>
      <c r="D23984" s="1">
        <f t="shared" si="1023"/>
        <v>0.205867</v>
      </c>
      <c r="E23984" s="1">
        <v>0.0338872474068115</v>
      </c>
    </row>
    <row r="23985" ht="17.6" spans="1:5">
      <c r="A23985" t="s">
        <v>431</v>
      </c>
      <c r="B23985" t="s">
        <v>19</v>
      </c>
      <c r="C23985">
        <v>-0.008621</v>
      </c>
      <c r="D23985" s="1">
        <f t="shared" si="1023"/>
        <v>-0.011087</v>
      </c>
      <c r="E23985" s="2">
        <v>-0.0176642029416025</v>
      </c>
    </row>
    <row r="23986" spans="1:5">
      <c r="A23986" t="s">
        <v>431</v>
      </c>
      <c r="B23986" t="s">
        <v>20</v>
      </c>
      <c r="C23986">
        <v>-0.068116</v>
      </c>
      <c r="D23986" s="1">
        <f t="shared" si="1023"/>
        <v>-0.070582</v>
      </c>
      <c r="E23986" s="1">
        <v>0.0343707035329428</v>
      </c>
    </row>
    <row r="23987" spans="1:5">
      <c r="A23987" t="s">
        <v>431</v>
      </c>
      <c r="B23987" t="s">
        <v>21</v>
      </c>
      <c r="C23987">
        <v>-0.087092</v>
      </c>
      <c r="D23987" s="1">
        <f t="shared" si="1023"/>
        <v>-0.089558</v>
      </c>
      <c r="E23987" s="1">
        <v>-0.0495390969185373</v>
      </c>
    </row>
    <row r="23988" ht="17.6" spans="1:5">
      <c r="A23988" t="s">
        <v>431</v>
      </c>
      <c r="B23988" t="s">
        <v>22</v>
      </c>
      <c r="C23988">
        <v>-0.063032</v>
      </c>
      <c r="D23988" s="1">
        <f t="shared" si="1023"/>
        <v>-0.065498</v>
      </c>
      <c r="E23988" s="2">
        <v>-0.041641738122041</v>
      </c>
    </row>
    <row r="23989" spans="1:5">
      <c r="A23989" t="s">
        <v>431</v>
      </c>
      <c r="B23989" t="s">
        <v>23</v>
      </c>
      <c r="C23989">
        <v>0.023636</v>
      </c>
      <c r="D23989" s="1">
        <f t="shared" si="1023"/>
        <v>0.02117</v>
      </c>
      <c r="E23989" s="1">
        <v>0.00895458637055154</v>
      </c>
    </row>
    <row r="23990" ht="17.6" spans="1:5">
      <c r="A23990" t="s">
        <v>431</v>
      </c>
      <c r="B23990" t="s">
        <v>24</v>
      </c>
      <c r="C23990">
        <v>-0.019538</v>
      </c>
      <c r="D23990" s="1">
        <f t="shared" si="1023"/>
        <v>-0.022004</v>
      </c>
      <c r="E23990" s="2">
        <v>-0.0136491822368505</v>
      </c>
    </row>
    <row r="23991" spans="1:5">
      <c r="A23991" t="s">
        <v>431</v>
      </c>
      <c r="B23991" t="s">
        <v>25</v>
      </c>
      <c r="C23991">
        <v>-0.038043</v>
      </c>
      <c r="D23991" s="1">
        <f t="shared" si="1023"/>
        <v>-0.040509</v>
      </c>
      <c r="E23991" s="1">
        <v>-0.00588309511504913</v>
      </c>
    </row>
    <row r="23992" spans="1:5">
      <c r="A23992" t="s">
        <v>431</v>
      </c>
      <c r="B23992" t="s">
        <v>26</v>
      </c>
      <c r="C23992">
        <v>-0.026365</v>
      </c>
      <c r="D23992" s="1">
        <f t="shared" si="1023"/>
        <v>-0.028831</v>
      </c>
      <c r="E23992" s="1">
        <v>0.00387740032708931</v>
      </c>
    </row>
    <row r="23993" ht="17.6" spans="1:5">
      <c r="A23993" t="s">
        <v>431</v>
      </c>
      <c r="B23993" t="s">
        <v>27</v>
      </c>
      <c r="C23993">
        <v>-0.027079</v>
      </c>
      <c r="D23993" s="1">
        <f t="shared" si="1023"/>
        <v>-0.029545</v>
      </c>
      <c r="E23993" s="2">
        <v>0.00200386384936938</v>
      </c>
    </row>
    <row r="23994" spans="1:5">
      <c r="A23994" t="s">
        <v>431</v>
      </c>
      <c r="B23994" t="s">
        <v>28</v>
      </c>
      <c r="C23994">
        <v>0.101331</v>
      </c>
      <c r="D23994" s="1">
        <f t="shared" si="1023"/>
        <v>0.098865</v>
      </c>
      <c r="E23994" s="1">
        <v>0.0723438326097345</v>
      </c>
    </row>
    <row r="23995" spans="1:5">
      <c r="A23995" t="s">
        <v>431</v>
      </c>
      <c r="B23995" t="s">
        <v>29</v>
      </c>
      <c r="C23995">
        <v>0.029466</v>
      </c>
      <c r="D23995" s="1">
        <f t="shared" si="1023"/>
        <v>0.027</v>
      </c>
      <c r="E23995" s="1">
        <v>0.00463713858978304</v>
      </c>
    </row>
    <row r="23996" spans="1:5">
      <c r="A23996" t="s">
        <v>431</v>
      </c>
      <c r="B23996" t="s">
        <v>30</v>
      </c>
      <c r="C23996">
        <v>0.194991</v>
      </c>
      <c r="D23996" s="1">
        <f t="shared" si="1023"/>
        <v>0.192525</v>
      </c>
      <c r="E23996" s="1">
        <v>0.0636850012628541</v>
      </c>
    </row>
    <row r="23997" spans="1:5">
      <c r="A23997" t="s">
        <v>431</v>
      </c>
      <c r="B23997" t="s">
        <v>31</v>
      </c>
      <c r="C23997">
        <v>0.047904</v>
      </c>
      <c r="D23997" s="1">
        <f t="shared" si="1023"/>
        <v>0.045438</v>
      </c>
      <c r="E23997" s="1">
        <v>0.0213542608434474</v>
      </c>
    </row>
    <row r="23998" spans="1:5">
      <c r="A23998" t="s">
        <v>431</v>
      </c>
      <c r="B23998" t="s">
        <v>32</v>
      </c>
      <c r="C23998">
        <v>0.532857</v>
      </c>
      <c r="D23998" s="1">
        <f t="shared" ref="D23998:D24001" si="1024">C23998-0.2263/100</f>
        <v>0.530594</v>
      </c>
      <c r="E23998" s="1">
        <v>0.106264967777577</v>
      </c>
    </row>
    <row r="23999" ht="17.6" spans="1:5">
      <c r="A23999" t="s">
        <v>431</v>
      </c>
      <c r="B23999" t="s">
        <v>33</v>
      </c>
      <c r="C23999">
        <v>0.182665</v>
      </c>
      <c r="D23999" s="1">
        <f t="shared" si="1024"/>
        <v>0.180402</v>
      </c>
      <c r="E23999" s="2">
        <v>0.203430603967445</v>
      </c>
    </row>
    <row r="24000" spans="1:5">
      <c r="A24000" t="s">
        <v>431</v>
      </c>
      <c r="B24000" t="s">
        <v>34</v>
      </c>
      <c r="C24000">
        <v>0.055162</v>
      </c>
      <c r="D24000" s="1">
        <f t="shared" si="1024"/>
        <v>0.052899</v>
      </c>
      <c r="E24000" s="1">
        <v>-0.00977967013429789</v>
      </c>
    </row>
    <row r="24001" spans="1:5">
      <c r="A24001" t="s">
        <v>431</v>
      </c>
      <c r="B24001" t="s">
        <v>35</v>
      </c>
      <c r="C24001">
        <v>0.106049</v>
      </c>
      <c r="D24001" s="1">
        <f t="shared" si="1024"/>
        <v>0.103786</v>
      </c>
      <c r="E24001" s="1">
        <v>0.0288674360285737</v>
      </c>
    </row>
    <row r="24002" spans="1:5">
      <c r="A24002" t="s">
        <v>431</v>
      </c>
      <c r="B24002" t="s">
        <v>36</v>
      </c>
      <c r="C24002">
        <v>0.738015</v>
      </c>
      <c r="D24002" s="1">
        <f>C24002-0.206/100</f>
        <v>0.735955</v>
      </c>
      <c r="E24002" s="1">
        <v>0.130132128635959</v>
      </c>
    </row>
    <row r="24003" spans="1:5">
      <c r="A24003" t="s">
        <v>431</v>
      </c>
      <c r="B24003" t="s">
        <v>37</v>
      </c>
      <c r="C24003">
        <v>-0.050505</v>
      </c>
      <c r="D24003" s="1">
        <f>C24003-0.206/100</f>
        <v>-0.052565</v>
      </c>
      <c r="E24003" s="1">
        <v>0.183045308334083</v>
      </c>
    </row>
    <row r="24004" spans="1:5">
      <c r="A24004" t="s">
        <v>431</v>
      </c>
      <c r="B24004" t="s">
        <v>38</v>
      </c>
      <c r="C24004">
        <v>0.18145</v>
      </c>
      <c r="D24004" s="1">
        <f>C24004-0.1856/100</f>
        <v>0.179594</v>
      </c>
      <c r="E24004" s="1">
        <v>0.0364380593089738</v>
      </c>
    </row>
    <row r="24005" spans="1:5">
      <c r="A24005" t="s">
        <v>431</v>
      </c>
      <c r="B24005" t="s">
        <v>39</v>
      </c>
      <c r="C24005">
        <v>0.062587</v>
      </c>
      <c r="D24005" s="1">
        <f>C24005-0.1652/100</f>
        <v>0.060935</v>
      </c>
      <c r="E24005" s="1">
        <v>-0.0741889838395193</v>
      </c>
    </row>
    <row r="24006" spans="1:5">
      <c r="A24006" t="s">
        <v>431</v>
      </c>
      <c r="B24006" t="s">
        <v>40</v>
      </c>
      <c r="C24006">
        <v>-0.248037</v>
      </c>
      <c r="D24006" s="1">
        <f>C24006-0.1652/100</f>
        <v>-0.249689</v>
      </c>
      <c r="E24006" s="1">
        <v>-0.145085284501015</v>
      </c>
    </row>
    <row r="24007" spans="1:5">
      <c r="A24007" t="s">
        <v>431</v>
      </c>
      <c r="B24007" t="s">
        <v>41</v>
      </c>
      <c r="C24007">
        <v>-0.237598</v>
      </c>
      <c r="D24007" s="1">
        <f>C24007-0.1447/100</f>
        <v>-0.239045</v>
      </c>
      <c r="E24007" s="1">
        <v>-0.126385382400867</v>
      </c>
    </row>
    <row r="24008" spans="1:5">
      <c r="A24008" t="s">
        <v>431</v>
      </c>
      <c r="B24008" t="s">
        <v>42</v>
      </c>
      <c r="C24008">
        <v>-0.139269</v>
      </c>
      <c r="D24008" s="1">
        <f>C24008-0.1447/100</f>
        <v>-0.140716</v>
      </c>
      <c r="E24008" s="1">
        <v>-0.0492341706239515</v>
      </c>
    </row>
    <row r="24009" spans="1:5">
      <c r="A24009" t="s">
        <v>431</v>
      </c>
      <c r="B24009" t="s">
        <v>43</v>
      </c>
      <c r="C24009">
        <v>0.376658</v>
      </c>
      <c r="D24009" s="1">
        <f t="shared" ref="D24009:D24047" si="1025">C24009-0.1241/100</f>
        <v>0.375417</v>
      </c>
      <c r="E24009" s="1">
        <v>0.106785091619412</v>
      </c>
    </row>
    <row r="24010" spans="1:5">
      <c r="A24010" t="s">
        <v>431</v>
      </c>
      <c r="B24010" t="s">
        <v>44</v>
      </c>
      <c r="C24010">
        <v>-0.120424</v>
      </c>
      <c r="D24010" s="1">
        <f t="shared" si="1025"/>
        <v>-0.121665</v>
      </c>
      <c r="E24010" s="1">
        <v>0.0173378223774826</v>
      </c>
    </row>
    <row r="24011" spans="1:5">
      <c r="A24011" t="s">
        <v>431</v>
      </c>
      <c r="B24011" t="s">
        <v>45</v>
      </c>
      <c r="C24011">
        <v>0.006572</v>
      </c>
      <c r="D24011" s="1">
        <f t="shared" si="1025"/>
        <v>0.005331</v>
      </c>
      <c r="E24011" s="1">
        <v>0.0259769903378557</v>
      </c>
    </row>
    <row r="24012" spans="1:5">
      <c r="A24012" t="s">
        <v>431</v>
      </c>
      <c r="B24012" t="s">
        <v>46</v>
      </c>
      <c r="C24012">
        <v>-0.354733</v>
      </c>
      <c r="D24012" s="1">
        <f t="shared" si="1025"/>
        <v>-0.355974</v>
      </c>
      <c r="E24012" s="1">
        <v>-0.227728928566544</v>
      </c>
    </row>
    <row r="24013" spans="1:5">
      <c r="A24013" t="s">
        <v>431</v>
      </c>
      <c r="B24013" t="s">
        <v>47</v>
      </c>
      <c r="C24013">
        <v>0.091062</v>
      </c>
      <c r="D24013" s="1">
        <f t="shared" si="1025"/>
        <v>0.089821</v>
      </c>
      <c r="E24013" s="1">
        <v>-0.01936673056692</v>
      </c>
    </row>
    <row r="24014" spans="1:5">
      <c r="A24014" t="s">
        <v>431</v>
      </c>
      <c r="B24014" t="s">
        <v>48</v>
      </c>
      <c r="C24014">
        <v>0.18238</v>
      </c>
      <c r="D24014" s="1">
        <f t="shared" si="1025"/>
        <v>0.181139</v>
      </c>
      <c r="E24014" s="1">
        <v>0.116295632540656</v>
      </c>
    </row>
    <row r="24015" spans="1:5">
      <c r="A24015" t="s">
        <v>431</v>
      </c>
      <c r="B24015" t="s">
        <v>49</v>
      </c>
      <c r="C24015">
        <v>-0.077124</v>
      </c>
      <c r="D24015" s="1">
        <f t="shared" si="1025"/>
        <v>-0.078365</v>
      </c>
      <c r="E24015" s="1">
        <v>-0.02307617176751</v>
      </c>
    </row>
    <row r="24016" spans="1:5">
      <c r="A24016" t="s">
        <v>431</v>
      </c>
      <c r="B24016" t="s">
        <v>50</v>
      </c>
      <c r="C24016">
        <v>-0.080737</v>
      </c>
      <c r="D24016" s="1">
        <f t="shared" si="1025"/>
        <v>-0.081978</v>
      </c>
      <c r="E24016" s="1">
        <v>-0.00862888506645288</v>
      </c>
    </row>
    <row r="24017" spans="1:5">
      <c r="A24017" t="s">
        <v>431</v>
      </c>
      <c r="B24017" t="s">
        <v>51</v>
      </c>
      <c r="C24017">
        <v>-0.04005</v>
      </c>
      <c r="D24017" s="1">
        <f t="shared" si="1025"/>
        <v>-0.041291</v>
      </c>
      <c r="E24017" s="1">
        <v>0.00321279165443796</v>
      </c>
    </row>
    <row r="24018" spans="1:5">
      <c r="A24018" t="s">
        <v>431</v>
      </c>
      <c r="B24018" t="s">
        <v>52</v>
      </c>
      <c r="C24018">
        <v>0.053398</v>
      </c>
      <c r="D24018" s="1">
        <f t="shared" si="1025"/>
        <v>0.052157</v>
      </c>
      <c r="E24018" s="1">
        <v>0.015735002916433</v>
      </c>
    </row>
    <row r="24019" spans="1:5">
      <c r="A24019" t="s">
        <v>431</v>
      </c>
      <c r="B24019" t="s">
        <v>53</v>
      </c>
      <c r="C24019">
        <v>0.109063</v>
      </c>
      <c r="D24019" s="1">
        <f t="shared" si="1025"/>
        <v>0.107822</v>
      </c>
      <c r="E24019" s="1">
        <v>0.0343883795368704</v>
      </c>
    </row>
    <row r="24020" spans="1:5">
      <c r="A24020" t="s">
        <v>431</v>
      </c>
      <c r="B24020" t="s">
        <v>54</v>
      </c>
      <c r="C24020">
        <v>0.124654</v>
      </c>
      <c r="D24020" s="1">
        <f t="shared" si="1025"/>
        <v>0.123413</v>
      </c>
      <c r="E24020" s="1">
        <v>-0.0274241909410852</v>
      </c>
    </row>
    <row r="24021" spans="1:5">
      <c r="A24021" t="s">
        <v>431</v>
      </c>
      <c r="B24021" t="s">
        <v>55</v>
      </c>
      <c r="C24021">
        <v>-0.064039</v>
      </c>
      <c r="D24021" s="1">
        <f t="shared" si="1025"/>
        <v>-0.06528</v>
      </c>
      <c r="E24021" s="1">
        <v>0.0306386899394051</v>
      </c>
    </row>
    <row r="24022" spans="1:5">
      <c r="A24022" t="s">
        <v>431</v>
      </c>
      <c r="B24022" t="s">
        <v>56</v>
      </c>
      <c r="C24022">
        <v>0.094737</v>
      </c>
      <c r="D24022" s="1">
        <f t="shared" si="1025"/>
        <v>0.093496</v>
      </c>
      <c r="E24022" s="1">
        <v>0.0469907000011611</v>
      </c>
    </row>
    <row r="24023" spans="1:5">
      <c r="A24023" t="s">
        <v>431</v>
      </c>
      <c r="B24023" t="s">
        <v>57</v>
      </c>
      <c r="C24023">
        <v>0.039663</v>
      </c>
      <c r="D24023" s="1">
        <f t="shared" si="1025"/>
        <v>0.038422</v>
      </c>
      <c r="E24023" s="1">
        <v>-0.0462857595317464</v>
      </c>
    </row>
    <row r="24024" spans="1:5">
      <c r="A24024" t="s">
        <v>431</v>
      </c>
      <c r="B24024" t="s">
        <v>58</v>
      </c>
      <c r="C24024">
        <v>-0.07052</v>
      </c>
      <c r="D24024" s="1">
        <f t="shared" si="1025"/>
        <v>-0.071761</v>
      </c>
      <c r="E24024" s="1">
        <v>0.0166505897703243</v>
      </c>
    </row>
    <row r="24025" spans="1:5">
      <c r="A24025" t="s">
        <v>431</v>
      </c>
      <c r="B24025" t="s">
        <v>59</v>
      </c>
      <c r="C24025">
        <v>-0.013682</v>
      </c>
      <c r="D24025" s="1">
        <f t="shared" si="1025"/>
        <v>-0.014923</v>
      </c>
      <c r="E24025" s="1">
        <v>0.0248946953069259</v>
      </c>
    </row>
    <row r="24026" spans="1:5">
      <c r="A24026" t="s">
        <v>431</v>
      </c>
      <c r="B24026" t="s">
        <v>60</v>
      </c>
      <c r="C24026">
        <v>-0.001261</v>
      </c>
      <c r="D24026" s="1">
        <f t="shared" si="1025"/>
        <v>-0.002502</v>
      </c>
      <c r="E24026" s="1">
        <v>-0.00716961904419644</v>
      </c>
    </row>
    <row r="24027" spans="1:5">
      <c r="A24027" t="s">
        <v>431</v>
      </c>
      <c r="B24027" t="s">
        <v>61</v>
      </c>
      <c r="C24027">
        <v>-0.093434</v>
      </c>
      <c r="D24027" s="1">
        <f t="shared" si="1025"/>
        <v>-0.094675</v>
      </c>
      <c r="E24027" s="1">
        <v>-0.0222978518864465</v>
      </c>
    </row>
    <row r="24028" spans="1:5">
      <c r="A24028" t="s">
        <v>431</v>
      </c>
      <c r="B24028" t="s">
        <v>62</v>
      </c>
      <c r="C24028">
        <v>0.090529</v>
      </c>
      <c r="D24028" s="1">
        <f t="shared" si="1025"/>
        <v>0.089288</v>
      </c>
      <c r="E24028" s="1">
        <v>-0.0131218441358778</v>
      </c>
    </row>
    <row r="24029" spans="1:5">
      <c r="A24029" t="s">
        <v>431</v>
      </c>
      <c r="B24029" t="s">
        <v>63</v>
      </c>
      <c r="C24029">
        <v>-0.067783</v>
      </c>
      <c r="D24029" s="1">
        <f t="shared" si="1025"/>
        <v>-0.069024</v>
      </c>
      <c r="E24029" s="1">
        <v>0.0228991036450277</v>
      </c>
    </row>
    <row r="24030" spans="1:5">
      <c r="A24030" t="s">
        <v>431</v>
      </c>
      <c r="B24030" t="s">
        <v>64</v>
      </c>
      <c r="C24030">
        <v>0.012431</v>
      </c>
      <c r="D24030" s="1">
        <f t="shared" si="1025"/>
        <v>0.01119</v>
      </c>
      <c r="E24030" s="1">
        <v>0.0240065624344737</v>
      </c>
    </row>
    <row r="24031" spans="1:5">
      <c r="A24031" t="s">
        <v>431</v>
      </c>
      <c r="B24031" t="s">
        <v>65</v>
      </c>
      <c r="C24031">
        <v>-0.015007</v>
      </c>
      <c r="D24031" s="1">
        <f t="shared" si="1025"/>
        <v>-0.016248</v>
      </c>
      <c r="E24031" s="1">
        <v>0.0255788133349303</v>
      </c>
    </row>
    <row r="24032" spans="1:5">
      <c r="A24032" t="s">
        <v>431</v>
      </c>
      <c r="B24032" t="s">
        <v>66</v>
      </c>
      <c r="C24032">
        <v>-0.026316</v>
      </c>
      <c r="D24032" s="1">
        <f t="shared" si="1025"/>
        <v>-0.027557</v>
      </c>
      <c r="E24032" s="1">
        <v>-0.00477199401632337</v>
      </c>
    </row>
    <row r="24033" spans="1:5">
      <c r="A24033" t="s">
        <v>431</v>
      </c>
      <c r="B24033" t="s">
        <v>67</v>
      </c>
      <c r="C24033">
        <v>-0.002845</v>
      </c>
      <c r="D24033" s="1">
        <f t="shared" si="1025"/>
        <v>-0.004086</v>
      </c>
      <c r="E24033" s="1">
        <v>0.0120166159104529</v>
      </c>
    </row>
    <row r="24034" spans="1:5">
      <c r="A24034" t="s">
        <v>431</v>
      </c>
      <c r="B24034" t="s">
        <v>68</v>
      </c>
      <c r="C24034">
        <v>-0.126961</v>
      </c>
      <c r="D24034" s="1">
        <f t="shared" si="1025"/>
        <v>-0.128202</v>
      </c>
      <c r="E24034" s="1">
        <v>-0.0236831823677071</v>
      </c>
    </row>
    <row r="24035" spans="1:5">
      <c r="A24035" t="s">
        <v>431</v>
      </c>
      <c r="B24035" t="s">
        <v>69</v>
      </c>
      <c r="C24035">
        <v>-0.055556</v>
      </c>
      <c r="D24035" s="1">
        <f t="shared" si="1025"/>
        <v>-0.056797</v>
      </c>
      <c r="E24035" s="1">
        <v>-0.00426042488637969</v>
      </c>
    </row>
    <row r="24036" spans="1:5">
      <c r="A24036" t="s">
        <v>431</v>
      </c>
      <c r="B24036" t="s">
        <v>70</v>
      </c>
      <c r="C24036">
        <v>0.029412</v>
      </c>
      <c r="D24036" s="1">
        <f t="shared" si="1025"/>
        <v>0.028171</v>
      </c>
      <c r="E24036" s="1">
        <v>0.0512694228023218</v>
      </c>
    </row>
    <row r="24037" spans="1:5">
      <c r="A24037" t="s">
        <v>431</v>
      </c>
      <c r="B24037" t="s">
        <v>71</v>
      </c>
      <c r="C24037">
        <v>-0.097479</v>
      </c>
      <c r="D24037" s="1">
        <f t="shared" si="1025"/>
        <v>-0.09872</v>
      </c>
      <c r="E24037" s="1">
        <v>-0.0648536467428918</v>
      </c>
    </row>
    <row r="24038" spans="1:5">
      <c r="A24038" t="s">
        <v>431</v>
      </c>
      <c r="B24038" t="s">
        <v>72</v>
      </c>
      <c r="C24038">
        <v>-0.003724</v>
      </c>
      <c r="D24038" s="1">
        <f t="shared" si="1025"/>
        <v>-0.004965</v>
      </c>
      <c r="E24038" s="1">
        <v>-0.0290101531713734</v>
      </c>
    </row>
    <row r="24039" spans="1:5">
      <c r="A24039" t="s">
        <v>431</v>
      </c>
      <c r="B24039" t="s">
        <v>73</v>
      </c>
      <c r="C24039">
        <v>-0.061682</v>
      </c>
      <c r="D24039" s="1">
        <f t="shared" si="1025"/>
        <v>-0.062923</v>
      </c>
      <c r="E24039" s="1">
        <v>-0.028589632663037</v>
      </c>
    </row>
    <row r="24040" spans="1:5">
      <c r="A24040" t="s">
        <v>431</v>
      </c>
      <c r="B24040" t="s">
        <v>74</v>
      </c>
      <c r="C24040">
        <v>0.027888</v>
      </c>
      <c r="D24040" s="1">
        <f t="shared" si="1025"/>
        <v>0.026647</v>
      </c>
      <c r="E24040" s="1">
        <v>0.00305523727221059</v>
      </c>
    </row>
    <row r="24041" spans="1:5">
      <c r="A24041" t="s">
        <v>431</v>
      </c>
      <c r="B24041" t="s">
        <v>75</v>
      </c>
      <c r="C24041">
        <v>-0.164729</v>
      </c>
      <c r="D24041" s="1">
        <f t="shared" si="1025"/>
        <v>-0.16597</v>
      </c>
      <c r="E24041" s="1">
        <v>-0.0813760617062201</v>
      </c>
    </row>
    <row r="24042" spans="1:5">
      <c r="A24042" t="s">
        <v>431</v>
      </c>
      <c r="B24042" t="s">
        <v>76</v>
      </c>
      <c r="C24042">
        <v>0.035747</v>
      </c>
      <c r="D24042" s="1">
        <f t="shared" si="1025"/>
        <v>0.034506</v>
      </c>
      <c r="E24042" s="1">
        <v>0.00893769522493702</v>
      </c>
    </row>
    <row r="24043" spans="1:5">
      <c r="A24043" t="s">
        <v>431</v>
      </c>
      <c r="B24043" t="s">
        <v>77</v>
      </c>
      <c r="C24043">
        <v>-0.06621</v>
      </c>
      <c r="D24043" s="1">
        <f t="shared" si="1025"/>
        <v>-0.067451</v>
      </c>
      <c r="E24043" s="1">
        <v>-0.0537896536821534</v>
      </c>
    </row>
    <row r="24044" ht="17.6" spans="1:5">
      <c r="A24044" t="s">
        <v>431</v>
      </c>
      <c r="B24044" t="s">
        <v>78</v>
      </c>
      <c r="C24044">
        <v>-0.00489</v>
      </c>
      <c r="D24044" s="1">
        <f t="shared" si="1025"/>
        <v>-0.006131</v>
      </c>
      <c r="E24044" s="2">
        <v>0.0340218199247775</v>
      </c>
    </row>
    <row r="24045" spans="1:5">
      <c r="A24045" t="s">
        <v>431</v>
      </c>
      <c r="B24045" t="s">
        <v>79</v>
      </c>
      <c r="C24045">
        <v>-0.100737</v>
      </c>
      <c r="D24045" s="1">
        <f t="shared" si="1025"/>
        <v>-0.101978</v>
      </c>
      <c r="E24045" s="1">
        <v>-0.0787099421730732</v>
      </c>
    </row>
    <row r="24046" spans="1:5">
      <c r="A24046" t="s">
        <v>431</v>
      </c>
      <c r="B24046" t="s">
        <v>80</v>
      </c>
      <c r="C24046">
        <v>-0.010929</v>
      </c>
      <c r="D24046" s="1">
        <f t="shared" si="1025"/>
        <v>-0.01217</v>
      </c>
      <c r="E24046" s="1">
        <v>-0.00684845940018811</v>
      </c>
    </row>
    <row r="24047" spans="1:5">
      <c r="A24047" t="s">
        <v>431</v>
      </c>
      <c r="B24047" t="s">
        <v>81</v>
      </c>
      <c r="C24047">
        <v>-0.035912</v>
      </c>
      <c r="D24047" s="1">
        <f t="shared" si="1025"/>
        <v>-0.037153</v>
      </c>
      <c r="E24047" s="1">
        <v>-0.0376726657058915</v>
      </c>
    </row>
    <row r="24048" spans="1:5">
      <c r="A24048" t="s">
        <v>432</v>
      </c>
      <c r="B24048" t="s">
        <v>10</v>
      </c>
      <c r="C24048">
        <v>-0.011765</v>
      </c>
      <c r="D24048" s="1">
        <f t="shared" ref="D24048:D24069" si="1026">C24048-0.2466/100</f>
        <v>-0.014231</v>
      </c>
      <c r="E24048" s="1">
        <v>0.0487845244305301</v>
      </c>
    </row>
    <row r="24049" spans="1:5">
      <c r="A24049" t="s">
        <v>432</v>
      </c>
      <c r="B24049" t="s">
        <v>11</v>
      </c>
      <c r="C24049">
        <v>0.130952</v>
      </c>
      <c r="D24049" s="1">
        <f t="shared" si="1026"/>
        <v>0.128486</v>
      </c>
      <c r="E24049" s="1">
        <v>-0.0107785753011418</v>
      </c>
    </row>
    <row r="24050" spans="1:5">
      <c r="A24050" t="s">
        <v>432</v>
      </c>
      <c r="B24050" t="s">
        <v>12</v>
      </c>
      <c r="C24050">
        <v>-0.05614</v>
      </c>
      <c r="D24050" s="1">
        <f t="shared" si="1026"/>
        <v>-0.058606</v>
      </c>
      <c r="E24050" s="1">
        <v>-0.05698594489331</v>
      </c>
    </row>
    <row r="24051" spans="1:5">
      <c r="A24051" t="s">
        <v>432</v>
      </c>
      <c r="B24051" t="s">
        <v>13</v>
      </c>
      <c r="C24051">
        <v>-0.085502</v>
      </c>
      <c r="D24051" s="1">
        <f t="shared" si="1026"/>
        <v>-0.087968</v>
      </c>
      <c r="E24051" s="1">
        <v>-0.0287149711041792</v>
      </c>
    </row>
    <row r="24052" spans="1:5">
      <c r="A24052" t="s">
        <v>432</v>
      </c>
      <c r="B24052" t="s">
        <v>14</v>
      </c>
      <c r="C24052">
        <v>0.215447</v>
      </c>
      <c r="D24052" s="1">
        <f t="shared" si="1026"/>
        <v>0.212981</v>
      </c>
      <c r="E24052" s="1">
        <v>0.053864558810457</v>
      </c>
    </row>
    <row r="24053" spans="1:5">
      <c r="A24053" t="s">
        <v>432</v>
      </c>
      <c r="B24053" t="s">
        <v>15</v>
      </c>
      <c r="C24053">
        <v>-0.198997</v>
      </c>
      <c r="D24053" s="1">
        <f t="shared" si="1026"/>
        <v>-0.201463</v>
      </c>
      <c r="E24053" s="1">
        <v>-0.14216420850693</v>
      </c>
    </row>
    <row r="24054" spans="1:5">
      <c r="A24054" t="s">
        <v>432</v>
      </c>
      <c r="B24054" t="s">
        <v>16</v>
      </c>
      <c r="C24054">
        <v>0.033403</v>
      </c>
      <c r="D24054" s="1">
        <f t="shared" si="1026"/>
        <v>0.030937</v>
      </c>
      <c r="E24054" s="1">
        <v>0.00490715873132967</v>
      </c>
    </row>
    <row r="24055" spans="1:5">
      <c r="A24055" t="s">
        <v>432</v>
      </c>
      <c r="B24055" t="s">
        <v>17</v>
      </c>
      <c r="C24055">
        <v>0.193939</v>
      </c>
      <c r="D24055" s="1">
        <f t="shared" si="1026"/>
        <v>0.191473</v>
      </c>
      <c r="E24055" s="1">
        <v>0.0499881340425991</v>
      </c>
    </row>
    <row r="24056" spans="1:5">
      <c r="A24056" t="s">
        <v>432</v>
      </c>
      <c r="B24056" t="s">
        <v>18</v>
      </c>
      <c r="C24056">
        <v>0.165821</v>
      </c>
      <c r="D24056" s="1">
        <f t="shared" si="1026"/>
        <v>0.163355</v>
      </c>
      <c r="E24056" s="1">
        <v>0.0338872474068115</v>
      </c>
    </row>
    <row r="24057" ht="17.6" spans="1:5">
      <c r="A24057" t="s">
        <v>432</v>
      </c>
      <c r="B24057" t="s">
        <v>19</v>
      </c>
      <c r="C24057">
        <v>-0.105951</v>
      </c>
      <c r="D24057" s="1">
        <f t="shared" si="1026"/>
        <v>-0.108417</v>
      </c>
      <c r="E24057" s="2">
        <v>-0.0176642029416025</v>
      </c>
    </row>
    <row r="24058" spans="1:5">
      <c r="A24058" t="s">
        <v>432</v>
      </c>
      <c r="B24058" t="s">
        <v>20</v>
      </c>
      <c r="C24058">
        <v>0.183442</v>
      </c>
      <c r="D24058" s="1">
        <f t="shared" si="1026"/>
        <v>0.180976</v>
      </c>
      <c r="E24058" s="1">
        <v>0.0343707035329428</v>
      </c>
    </row>
    <row r="24059" spans="1:5">
      <c r="A24059" t="s">
        <v>432</v>
      </c>
      <c r="B24059" t="s">
        <v>21</v>
      </c>
      <c r="C24059">
        <v>-0.057613</v>
      </c>
      <c r="D24059" s="1">
        <f t="shared" si="1026"/>
        <v>-0.060079</v>
      </c>
      <c r="E24059" s="1">
        <v>-0.0495390969185373</v>
      </c>
    </row>
    <row r="24060" ht="17.6" spans="1:5">
      <c r="A24060" t="s">
        <v>432</v>
      </c>
      <c r="B24060" t="s">
        <v>22</v>
      </c>
      <c r="C24060">
        <v>0.066958</v>
      </c>
      <c r="D24060" s="1">
        <f t="shared" si="1026"/>
        <v>0.064492</v>
      </c>
      <c r="E24060" s="2">
        <v>-0.041641738122041</v>
      </c>
    </row>
    <row r="24061" spans="1:5">
      <c r="A24061" t="s">
        <v>432</v>
      </c>
      <c r="B24061" t="s">
        <v>23</v>
      </c>
      <c r="C24061">
        <v>0.309686</v>
      </c>
      <c r="D24061" s="1">
        <f t="shared" si="1026"/>
        <v>0.30722</v>
      </c>
      <c r="E24061" s="1">
        <v>0.00895458637055154</v>
      </c>
    </row>
    <row r="24062" ht="17.6" spans="1:5">
      <c r="A24062" t="s">
        <v>432</v>
      </c>
      <c r="B24062" t="s">
        <v>24</v>
      </c>
      <c r="C24062">
        <v>-0.103125</v>
      </c>
      <c r="D24062" s="1">
        <f t="shared" si="1026"/>
        <v>-0.105591</v>
      </c>
      <c r="E24062" s="2">
        <v>-0.0136491822368505</v>
      </c>
    </row>
    <row r="24063" spans="1:5">
      <c r="A24063" t="s">
        <v>432</v>
      </c>
      <c r="B24063" t="s">
        <v>25</v>
      </c>
      <c r="C24063">
        <v>-0.002323</v>
      </c>
      <c r="D24063" s="1">
        <f t="shared" si="1026"/>
        <v>-0.004789</v>
      </c>
      <c r="E24063" s="1">
        <v>-0.00588309511504913</v>
      </c>
    </row>
    <row r="24064" spans="1:5">
      <c r="A24064" t="s">
        <v>432</v>
      </c>
      <c r="B24064" t="s">
        <v>26</v>
      </c>
      <c r="C24064">
        <v>0.059371</v>
      </c>
      <c r="D24064" s="1">
        <f t="shared" si="1026"/>
        <v>0.056905</v>
      </c>
      <c r="E24064" s="1">
        <v>0.00387740032708931</v>
      </c>
    </row>
    <row r="24065" ht="17.6" spans="1:5">
      <c r="A24065" t="s">
        <v>432</v>
      </c>
      <c r="B24065" t="s">
        <v>27</v>
      </c>
      <c r="C24065">
        <v>0.051648</v>
      </c>
      <c r="D24065" s="1">
        <f t="shared" si="1026"/>
        <v>0.049182</v>
      </c>
      <c r="E24065" s="2">
        <v>0.00200386384936938</v>
      </c>
    </row>
    <row r="24066" spans="1:5">
      <c r="A24066" t="s">
        <v>432</v>
      </c>
      <c r="B24066" t="s">
        <v>28</v>
      </c>
      <c r="C24066">
        <v>0.142501</v>
      </c>
      <c r="D24066" s="1">
        <f t="shared" si="1026"/>
        <v>0.140035</v>
      </c>
      <c r="E24066" s="1">
        <v>0.0723438326097345</v>
      </c>
    </row>
    <row r="24067" spans="1:5">
      <c r="A24067" t="s">
        <v>432</v>
      </c>
      <c r="B24067" t="s">
        <v>29</v>
      </c>
      <c r="C24067">
        <v>-0.004587</v>
      </c>
      <c r="D24067" s="1">
        <f t="shared" si="1026"/>
        <v>-0.007053</v>
      </c>
      <c r="E24067" s="1">
        <v>0.00463713858978304</v>
      </c>
    </row>
    <row r="24068" spans="1:5">
      <c r="A24068" t="s">
        <v>432</v>
      </c>
      <c r="B24068" t="s">
        <v>30</v>
      </c>
      <c r="C24068">
        <v>0.16129</v>
      </c>
      <c r="D24068" s="1">
        <f t="shared" si="1026"/>
        <v>0.158824</v>
      </c>
      <c r="E24068" s="1">
        <v>0.0636850012628541</v>
      </c>
    </row>
    <row r="24069" spans="1:5">
      <c r="A24069" t="s">
        <v>432</v>
      </c>
      <c r="B24069" t="s">
        <v>31</v>
      </c>
      <c r="C24069">
        <v>-0.069048</v>
      </c>
      <c r="D24069" s="1">
        <f t="shared" si="1026"/>
        <v>-0.071514</v>
      </c>
      <c r="E24069" s="1">
        <v>0.0213542608434474</v>
      </c>
    </row>
    <row r="24070" spans="1:5">
      <c r="A24070" t="s">
        <v>432</v>
      </c>
      <c r="B24070" t="s">
        <v>32</v>
      </c>
      <c r="C24070">
        <v>-0.045183</v>
      </c>
      <c r="D24070" s="1">
        <f t="shared" ref="D24070:D24073" si="1027">C24070-0.2263/100</f>
        <v>-0.047446</v>
      </c>
      <c r="E24070" s="1">
        <v>0.106264967777577</v>
      </c>
    </row>
    <row r="24071" ht="17.6" spans="1:5">
      <c r="A24071" t="s">
        <v>432</v>
      </c>
      <c r="B24071" t="s">
        <v>33</v>
      </c>
      <c r="C24071">
        <v>0.075</v>
      </c>
      <c r="D24071" s="1">
        <f t="shared" si="1027"/>
        <v>0.072737</v>
      </c>
      <c r="E24071" s="2">
        <v>0.203430603967445</v>
      </c>
    </row>
    <row r="24072" spans="1:5">
      <c r="A24072" t="s">
        <v>432</v>
      </c>
      <c r="B24072" t="s">
        <v>34</v>
      </c>
      <c r="C24072">
        <v>0.164452</v>
      </c>
      <c r="D24072" s="1">
        <f t="shared" si="1027"/>
        <v>0.162189</v>
      </c>
      <c r="E24072" s="1">
        <v>-0.00977967013429789</v>
      </c>
    </row>
    <row r="24073" spans="1:5">
      <c r="A24073" t="s">
        <v>432</v>
      </c>
      <c r="B24073" t="s">
        <v>35</v>
      </c>
      <c r="C24073">
        <v>0.096291</v>
      </c>
      <c r="D24073" s="1">
        <f t="shared" si="1027"/>
        <v>0.094028</v>
      </c>
      <c r="E24073" s="1">
        <v>0.0288674360285737</v>
      </c>
    </row>
    <row r="24074" spans="1:5">
      <c r="A24074" t="s">
        <v>432</v>
      </c>
      <c r="B24074" t="s">
        <v>36</v>
      </c>
      <c r="C24074">
        <v>0.208198</v>
      </c>
      <c r="D24074" s="1">
        <f>C24074-0.206/100</f>
        <v>0.206138</v>
      </c>
      <c r="E24074" s="1">
        <v>0.130132128635959</v>
      </c>
    </row>
    <row r="24075" spans="1:5">
      <c r="A24075" t="s">
        <v>432</v>
      </c>
      <c r="B24075" t="s">
        <v>37</v>
      </c>
      <c r="C24075">
        <v>-0.03608</v>
      </c>
      <c r="D24075" s="1">
        <f>C24075-0.206/100</f>
        <v>-0.03814</v>
      </c>
      <c r="E24075" s="1">
        <v>0.183045308334083</v>
      </c>
    </row>
    <row r="24076" spans="1:5">
      <c r="A24076" t="s">
        <v>432</v>
      </c>
      <c r="B24076" t="s">
        <v>38</v>
      </c>
      <c r="C24076">
        <v>0.264804</v>
      </c>
      <c r="D24076" s="1">
        <f>C24076-0.1856/100</f>
        <v>0.262948</v>
      </c>
      <c r="E24076" s="1">
        <v>0.0364380593089738</v>
      </c>
    </row>
    <row r="24077" spans="1:5">
      <c r="A24077" t="s">
        <v>432</v>
      </c>
      <c r="B24077" t="s">
        <v>40</v>
      </c>
      <c r="C24077">
        <v>-0.124686</v>
      </c>
      <c r="D24077" s="1">
        <f>C24077-0.1652/100</f>
        <v>-0.126338</v>
      </c>
      <c r="E24077" s="1">
        <v>-0.145085284501015</v>
      </c>
    </row>
    <row r="24078" spans="1:5">
      <c r="A24078" t="s">
        <v>432</v>
      </c>
      <c r="B24078" t="s">
        <v>41</v>
      </c>
      <c r="C24078">
        <v>-0.26377</v>
      </c>
      <c r="D24078" s="1">
        <f>C24078-0.1447/100</f>
        <v>-0.265217</v>
      </c>
      <c r="E24078" s="1">
        <v>-0.126385382400867</v>
      </c>
    </row>
    <row r="24079" spans="1:5">
      <c r="A24079" t="s">
        <v>432</v>
      </c>
      <c r="B24079" t="s">
        <v>42</v>
      </c>
      <c r="C24079">
        <v>-0.09197</v>
      </c>
      <c r="D24079" s="1">
        <f>C24079-0.1447/100</f>
        <v>-0.093417</v>
      </c>
      <c r="E24079" s="1">
        <v>-0.0492341706239515</v>
      </c>
    </row>
    <row r="24080" spans="1:5">
      <c r="A24080" t="s">
        <v>432</v>
      </c>
      <c r="B24080" t="s">
        <v>43</v>
      </c>
      <c r="C24080">
        <v>0.284203</v>
      </c>
      <c r="D24080" s="1">
        <f t="shared" ref="D24080:D24118" si="1028">C24080-0.1241/100</f>
        <v>0.282962</v>
      </c>
      <c r="E24080" s="1">
        <v>0.106785091619412</v>
      </c>
    </row>
    <row r="24081" spans="1:5">
      <c r="A24081" t="s">
        <v>432</v>
      </c>
      <c r="B24081" t="s">
        <v>44</v>
      </c>
      <c r="C24081">
        <v>0.153031</v>
      </c>
      <c r="D24081" s="1">
        <f t="shared" si="1028"/>
        <v>0.15179</v>
      </c>
      <c r="E24081" s="1">
        <v>0.0173378223774826</v>
      </c>
    </row>
    <row r="24082" spans="1:5">
      <c r="A24082" t="s">
        <v>432</v>
      </c>
      <c r="B24082" t="s">
        <v>45</v>
      </c>
      <c r="C24082">
        <v>0.058193</v>
      </c>
      <c r="D24082" s="1">
        <f t="shared" si="1028"/>
        <v>0.056952</v>
      </c>
      <c r="E24082" s="1">
        <v>0.0259769903378557</v>
      </c>
    </row>
    <row r="24083" spans="1:5">
      <c r="A24083" t="s">
        <v>432</v>
      </c>
      <c r="B24083" t="s">
        <v>46</v>
      </c>
      <c r="C24083">
        <v>-0.460685</v>
      </c>
      <c r="D24083" s="1">
        <f t="shared" si="1028"/>
        <v>-0.461926</v>
      </c>
      <c r="E24083" s="1">
        <v>-0.227728928566544</v>
      </c>
    </row>
    <row r="24084" spans="1:5">
      <c r="A24084" t="s">
        <v>432</v>
      </c>
      <c r="B24084" t="s">
        <v>47</v>
      </c>
      <c r="C24084">
        <v>-0.053667</v>
      </c>
      <c r="D24084" s="1">
        <f t="shared" si="1028"/>
        <v>-0.054908</v>
      </c>
      <c r="E24084" s="1">
        <v>-0.01936673056692</v>
      </c>
    </row>
    <row r="24085" spans="1:5">
      <c r="A24085" t="s">
        <v>432</v>
      </c>
      <c r="B24085" t="s">
        <v>48</v>
      </c>
      <c r="C24085">
        <v>0.20794</v>
      </c>
      <c r="D24085" s="1">
        <f t="shared" si="1028"/>
        <v>0.206699</v>
      </c>
      <c r="E24085" s="1">
        <v>0.116295632540656</v>
      </c>
    </row>
    <row r="24086" spans="1:5">
      <c r="A24086" t="s">
        <v>432</v>
      </c>
      <c r="B24086" t="s">
        <v>49</v>
      </c>
      <c r="C24086">
        <v>-0.064945</v>
      </c>
      <c r="D24086" s="1">
        <f t="shared" si="1028"/>
        <v>-0.066186</v>
      </c>
      <c r="E24086" s="1">
        <v>-0.02307617176751</v>
      </c>
    </row>
    <row r="24087" spans="1:5">
      <c r="A24087" t="s">
        <v>432</v>
      </c>
      <c r="B24087" t="s">
        <v>50</v>
      </c>
      <c r="C24087">
        <v>-0.056911</v>
      </c>
      <c r="D24087" s="1">
        <f t="shared" si="1028"/>
        <v>-0.058152</v>
      </c>
      <c r="E24087" s="1">
        <v>-0.00862888506645288</v>
      </c>
    </row>
    <row r="24088" spans="1:5">
      <c r="A24088" t="s">
        <v>432</v>
      </c>
      <c r="B24088" t="s">
        <v>51</v>
      </c>
      <c r="C24088">
        <v>0.109431</v>
      </c>
      <c r="D24088" s="1">
        <f t="shared" si="1028"/>
        <v>0.10819</v>
      </c>
      <c r="E24088" s="1">
        <v>0.00321279165443796</v>
      </c>
    </row>
    <row r="24089" spans="1:5">
      <c r="A24089" t="s">
        <v>432</v>
      </c>
      <c r="B24089" t="s">
        <v>52</v>
      </c>
      <c r="C24089">
        <v>0.012029</v>
      </c>
      <c r="D24089" s="1">
        <f t="shared" si="1028"/>
        <v>0.010788</v>
      </c>
      <c r="E24089" s="1">
        <v>0.015735002916433</v>
      </c>
    </row>
    <row r="24090" spans="1:5">
      <c r="A24090" t="s">
        <v>432</v>
      </c>
      <c r="B24090" t="s">
        <v>53</v>
      </c>
      <c r="C24090">
        <v>0.091125</v>
      </c>
      <c r="D24090" s="1">
        <f t="shared" si="1028"/>
        <v>0.089884</v>
      </c>
      <c r="E24090" s="1">
        <v>0.0343883795368704</v>
      </c>
    </row>
    <row r="24091" spans="1:5">
      <c r="A24091" t="s">
        <v>432</v>
      </c>
      <c r="B24091" t="s">
        <v>54</v>
      </c>
      <c r="C24091">
        <v>-0.060276</v>
      </c>
      <c r="D24091" s="1">
        <f t="shared" si="1028"/>
        <v>-0.061517</v>
      </c>
      <c r="E24091" s="1">
        <v>-0.0274241909410852</v>
      </c>
    </row>
    <row r="24092" spans="1:5">
      <c r="A24092" t="s">
        <v>432</v>
      </c>
      <c r="B24092" t="s">
        <v>55</v>
      </c>
      <c r="C24092">
        <v>0.032458</v>
      </c>
      <c r="D24092" s="1">
        <f t="shared" si="1028"/>
        <v>0.031217</v>
      </c>
      <c r="E24092" s="1">
        <v>0.0306386899394051</v>
      </c>
    </row>
    <row r="24093" spans="1:5">
      <c r="A24093" t="s">
        <v>432</v>
      </c>
      <c r="B24093" t="s">
        <v>56</v>
      </c>
      <c r="C24093">
        <v>-0.011228</v>
      </c>
      <c r="D24093" s="1">
        <f t="shared" si="1028"/>
        <v>-0.012469</v>
      </c>
      <c r="E24093" s="1">
        <v>0.0469907000011611</v>
      </c>
    </row>
    <row r="24094" spans="1:5">
      <c r="A24094" t="s">
        <v>432</v>
      </c>
      <c r="B24094" t="s">
        <v>57</v>
      </c>
      <c r="C24094">
        <v>0.11355</v>
      </c>
      <c r="D24094" s="1">
        <f t="shared" si="1028"/>
        <v>0.112309</v>
      </c>
      <c r="E24094" s="1">
        <v>-0.0462857595317464</v>
      </c>
    </row>
    <row r="24095" spans="1:5">
      <c r="A24095" t="s">
        <v>432</v>
      </c>
      <c r="B24095" t="s">
        <v>58</v>
      </c>
      <c r="C24095">
        <v>0.021754</v>
      </c>
      <c r="D24095" s="1">
        <f t="shared" si="1028"/>
        <v>0.020513</v>
      </c>
      <c r="E24095" s="1">
        <v>0.0166505897703243</v>
      </c>
    </row>
    <row r="24096" spans="1:5">
      <c r="A24096" t="s">
        <v>432</v>
      </c>
      <c r="B24096" t="s">
        <v>59</v>
      </c>
      <c r="C24096">
        <v>0.174983</v>
      </c>
      <c r="D24096" s="1">
        <f t="shared" si="1028"/>
        <v>0.173742</v>
      </c>
      <c r="E24096" s="1">
        <v>0.0248946953069259</v>
      </c>
    </row>
    <row r="24097" spans="1:5">
      <c r="A24097" t="s">
        <v>432</v>
      </c>
      <c r="B24097" t="s">
        <v>60</v>
      </c>
      <c r="C24097">
        <v>-0.038505</v>
      </c>
      <c r="D24097" s="1">
        <f t="shared" si="1028"/>
        <v>-0.039746</v>
      </c>
      <c r="E24097" s="1">
        <v>-0.00716961904419644</v>
      </c>
    </row>
    <row r="24098" spans="1:5">
      <c r="A24098" t="s">
        <v>432</v>
      </c>
      <c r="B24098" t="s">
        <v>61</v>
      </c>
      <c r="C24098">
        <v>-0.117786</v>
      </c>
      <c r="D24098" s="1">
        <f t="shared" si="1028"/>
        <v>-0.119027</v>
      </c>
      <c r="E24098" s="1">
        <v>-0.0222978518864465</v>
      </c>
    </row>
    <row r="24099" spans="1:5">
      <c r="A24099" t="s">
        <v>432</v>
      </c>
      <c r="B24099" t="s">
        <v>62</v>
      </c>
      <c r="C24099">
        <v>-0.199599</v>
      </c>
      <c r="D24099" s="1">
        <f t="shared" si="1028"/>
        <v>-0.20084</v>
      </c>
      <c r="E24099" s="1">
        <v>-0.0131218441358778</v>
      </c>
    </row>
    <row r="24100" spans="1:5">
      <c r="A24100" t="s">
        <v>432</v>
      </c>
      <c r="B24100" t="s">
        <v>63</v>
      </c>
      <c r="C24100">
        <v>0.146986</v>
      </c>
      <c r="D24100" s="1">
        <f t="shared" si="1028"/>
        <v>0.145745</v>
      </c>
      <c r="E24100" s="1">
        <v>0.0228991036450277</v>
      </c>
    </row>
    <row r="24101" spans="1:5">
      <c r="A24101" t="s">
        <v>432</v>
      </c>
      <c r="B24101" t="s">
        <v>64</v>
      </c>
      <c r="C24101">
        <v>-0.106569</v>
      </c>
      <c r="D24101" s="1">
        <f t="shared" si="1028"/>
        <v>-0.10781</v>
      </c>
      <c r="E24101" s="1">
        <v>0.0240065624344737</v>
      </c>
    </row>
    <row r="24102" spans="1:5">
      <c r="A24102" t="s">
        <v>432</v>
      </c>
      <c r="B24102" t="s">
        <v>65</v>
      </c>
      <c r="C24102">
        <v>0.011438</v>
      </c>
      <c r="D24102" s="1">
        <f t="shared" si="1028"/>
        <v>0.010197</v>
      </c>
      <c r="E24102" s="1">
        <v>0.0255788133349303</v>
      </c>
    </row>
    <row r="24103" spans="1:5">
      <c r="A24103" t="s">
        <v>432</v>
      </c>
      <c r="B24103" t="s">
        <v>66</v>
      </c>
      <c r="C24103">
        <v>-0.003231</v>
      </c>
      <c r="D24103" s="1">
        <f t="shared" si="1028"/>
        <v>-0.004472</v>
      </c>
      <c r="E24103" s="1">
        <v>-0.00477199401632337</v>
      </c>
    </row>
    <row r="24104" spans="1:5">
      <c r="A24104" t="s">
        <v>432</v>
      </c>
      <c r="B24104" t="s">
        <v>67</v>
      </c>
      <c r="C24104">
        <v>0.017828</v>
      </c>
      <c r="D24104" s="1">
        <f t="shared" si="1028"/>
        <v>0.016587</v>
      </c>
      <c r="E24104" s="1">
        <v>0.0120166159104529</v>
      </c>
    </row>
    <row r="24105" spans="1:5">
      <c r="A24105" t="s">
        <v>432</v>
      </c>
      <c r="B24105" t="s">
        <v>68</v>
      </c>
      <c r="C24105">
        <v>0.036624</v>
      </c>
      <c r="D24105" s="1">
        <f t="shared" si="1028"/>
        <v>0.035383</v>
      </c>
      <c r="E24105" s="1">
        <v>-0.0236831823677071</v>
      </c>
    </row>
    <row r="24106" spans="1:5">
      <c r="A24106" t="s">
        <v>432</v>
      </c>
      <c r="B24106" t="s">
        <v>69</v>
      </c>
      <c r="C24106">
        <v>-0.040707</v>
      </c>
      <c r="D24106" s="1">
        <f t="shared" si="1028"/>
        <v>-0.041948</v>
      </c>
      <c r="E24106" s="1">
        <v>-0.00426042488637969</v>
      </c>
    </row>
    <row r="24107" spans="1:5">
      <c r="A24107" t="s">
        <v>432</v>
      </c>
      <c r="B24107" t="s">
        <v>70</v>
      </c>
      <c r="C24107">
        <v>-0.198559</v>
      </c>
      <c r="D24107" s="1">
        <f t="shared" si="1028"/>
        <v>-0.1998</v>
      </c>
      <c r="E24107" s="1">
        <v>0.0512694228023218</v>
      </c>
    </row>
    <row r="24108" spans="1:5">
      <c r="A24108" t="s">
        <v>432</v>
      </c>
      <c r="B24108" t="s">
        <v>71</v>
      </c>
      <c r="C24108">
        <v>-0.01998</v>
      </c>
      <c r="D24108" s="1">
        <f t="shared" si="1028"/>
        <v>-0.021221</v>
      </c>
      <c r="E24108" s="1">
        <v>-0.0648536467428918</v>
      </c>
    </row>
    <row r="24109" spans="1:5">
      <c r="A24109" t="s">
        <v>432</v>
      </c>
      <c r="B24109" t="s">
        <v>72</v>
      </c>
      <c r="C24109">
        <v>0.134557</v>
      </c>
      <c r="D24109" s="1">
        <f t="shared" si="1028"/>
        <v>0.133316</v>
      </c>
      <c r="E24109" s="1">
        <v>-0.0290101531713734</v>
      </c>
    </row>
    <row r="24110" spans="1:5">
      <c r="A24110" t="s">
        <v>432</v>
      </c>
      <c r="B24110" t="s">
        <v>73</v>
      </c>
      <c r="C24110">
        <v>-0.079066</v>
      </c>
      <c r="D24110" s="1">
        <f t="shared" si="1028"/>
        <v>-0.080307</v>
      </c>
      <c r="E24110" s="1">
        <v>-0.028589632663037</v>
      </c>
    </row>
    <row r="24111" spans="1:5">
      <c r="A24111" t="s">
        <v>432</v>
      </c>
      <c r="B24111" t="s">
        <v>74</v>
      </c>
      <c r="C24111">
        <v>-0.183415</v>
      </c>
      <c r="D24111" s="1">
        <f t="shared" si="1028"/>
        <v>-0.184656</v>
      </c>
      <c r="E24111" s="1">
        <v>0.00305523727221059</v>
      </c>
    </row>
    <row r="24112" spans="1:5">
      <c r="A24112" t="s">
        <v>432</v>
      </c>
      <c r="B24112" t="s">
        <v>75</v>
      </c>
      <c r="C24112">
        <v>-0.137822</v>
      </c>
      <c r="D24112" s="1">
        <f t="shared" si="1028"/>
        <v>-0.139063</v>
      </c>
      <c r="E24112" s="1">
        <v>-0.0813760617062201</v>
      </c>
    </row>
    <row r="24113" spans="1:5">
      <c r="A24113" t="s">
        <v>432</v>
      </c>
      <c r="B24113" t="s">
        <v>76</v>
      </c>
      <c r="C24113">
        <v>0.029207</v>
      </c>
      <c r="D24113" s="1">
        <f t="shared" si="1028"/>
        <v>0.027966</v>
      </c>
      <c r="E24113" s="1">
        <v>0.00893769522493702</v>
      </c>
    </row>
    <row r="24114" spans="1:5">
      <c r="A24114" t="s">
        <v>432</v>
      </c>
      <c r="B24114" t="s">
        <v>77</v>
      </c>
      <c r="C24114">
        <v>-0.108108</v>
      </c>
      <c r="D24114" s="1">
        <f t="shared" si="1028"/>
        <v>-0.109349</v>
      </c>
      <c r="E24114" s="1">
        <v>-0.0537896536821534</v>
      </c>
    </row>
    <row r="24115" ht="17.6" spans="1:5">
      <c r="A24115" t="s">
        <v>432</v>
      </c>
      <c r="B24115" t="s">
        <v>78</v>
      </c>
      <c r="C24115">
        <v>0.031818</v>
      </c>
      <c r="D24115" s="1">
        <f t="shared" si="1028"/>
        <v>0.030577</v>
      </c>
      <c r="E24115" s="2">
        <v>0.0340218199247775</v>
      </c>
    </row>
    <row r="24116" spans="1:5">
      <c r="A24116" t="s">
        <v>432</v>
      </c>
      <c r="B24116" t="s">
        <v>79</v>
      </c>
      <c r="C24116">
        <v>-0.223201</v>
      </c>
      <c r="D24116" s="1">
        <f t="shared" si="1028"/>
        <v>-0.224442</v>
      </c>
      <c r="E24116" s="1">
        <v>-0.0787099421730732</v>
      </c>
    </row>
    <row r="24117" spans="1:5">
      <c r="A24117" t="s">
        <v>432</v>
      </c>
      <c r="B24117" t="s">
        <v>80</v>
      </c>
      <c r="C24117">
        <v>0.132325</v>
      </c>
      <c r="D24117" s="1">
        <f t="shared" si="1028"/>
        <v>0.131084</v>
      </c>
      <c r="E24117" s="1">
        <v>-0.00684845940018811</v>
      </c>
    </row>
    <row r="24118" spans="1:5">
      <c r="A24118" t="s">
        <v>432</v>
      </c>
      <c r="B24118" t="s">
        <v>81</v>
      </c>
      <c r="C24118">
        <v>-0.138564</v>
      </c>
      <c r="D24118" s="1">
        <f t="shared" si="1028"/>
        <v>-0.139805</v>
      </c>
      <c r="E24118" s="1">
        <v>-0.0376726657058915</v>
      </c>
    </row>
    <row r="24119" spans="1:5">
      <c r="A24119" t="s">
        <v>433</v>
      </c>
      <c r="B24119" t="s">
        <v>10</v>
      </c>
      <c r="C24119">
        <v>0.200586</v>
      </c>
      <c r="D24119" s="1">
        <f t="shared" ref="D24119:D24138" si="1029">C24119-0.2466/100</f>
        <v>0.19812</v>
      </c>
      <c r="E24119" s="1">
        <v>0.0487845244305301</v>
      </c>
    </row>
    <row r="24120" spans="1:5">
      <c r="A24120" t="s">
        <v>433</v>
      </c>
      <c r="B24120" t="s">
        <v>11</v>
      </c>
      <c r="C24120">
        <v>0.021951</v>
      </c>
      <c r="D24120" s="1">
        <f t="shared" si="1029"/>
        <v>0.019485</v>
      </c>
      <c r="E24120" s="1">
        <v>-0.0107785753011418</v>
      </c>
    </row>
    <row r="24121" spans="1:5">
      <c r="A24121" t="s">
        <v>433</v>
      </c>
      <c r="B24121" t="s">
        <v>12</v>
      </c>
      <c r="C24121">
        <v>-0.303103</v>
      </c>
      <c r="D24121" s="1">
        <f t="shared" si="1029"/>
        <v>-0.305569</v>
      </c>
      <c r="E24121" s="1">
        <v>-0.05698594489331</v>
      </c>
    </row>
    <row r="24122" spans="1:5">
      <c r="A24122" t="s">
        <v>433</v>
      </c>
      <c r="B24122" t="s">
        <v>13</v>
      </c>
      <c r="C24122">
        <v>0.325342</v>
      </c>
      <c r="D24122" s="1">
        <f t="shared" si="1029"/>
        <v>0.322876</v>
      </c>
      <c r="E24122" s="1">
        <v>-0.0287149711041792</v>
      </c>
    </row>
    <row r="24123" spans="1:5">
      <c r="A24123" t="s">
        <v>433</v>
      </c>
      <c r="B24123" t="s">
        <v>14</v>
      </c>
      <c r="C24123">
        <v>0.133075</v>
      </c>
      <c r="D24123" s="1">
        <f t="shared" si="1029"/>
        <v>0.130609</v>
      </c>
      <c r="E24123" s="1">
        <v>0.053864558810457</v>
      </c>
    </row>
    <row r="24124" spans="1:5">
      <c r="A24124" t="s">
        <v>433</v>
      </c>
      <c r="B24124" t="s">
        <v>15</v>
      </c>
      <c r="C24124">
        <v>-0.198404</v>
      </c>
      <c r="D24124" s="1">
        <f t="shared" si="1029"/>
        <v>-0.20087</v>
      </c>
      <c r="E24124" s="1">
        <v>-0.14216420850693</v>
      </c>
    </row>
    <row r="24125" spans="1:5">
      <c r="A24125" t="s">
        <v>433</v>
      </c>
      <c r="B24125" t="s">
        <v>16</v>
      </c>
      <c r="C24125">
        <v>-0.00238</v>
      </c>
      <c r="D24125" s="1">
        <f t="shared" si="1029"/>
        <v>-0.004846</v>
      </c>
      <c r="E24125" s="1">
        <v>0.00490715873132967</v>
      </c>
    </row>
    <row r="24126" spans="1:5">
      <c r="A24126" t="s">
        <v>433</v>
      </c>
      <c r="B24126" t="s">
        <v>17</v>
      </c>
      <c r="C24126">
        <v>0.232996</v>
      </c>
      <c r="D24126" s="1">
        <f t="shared" si="1029"/>
        <v>0.23053</v>
      </c>
      <c r="E24126" s="1">
        <v>0.0499881340425991</v>
      </c>
    </row>
    <row r="24127" spans="1:5">
      <c r="A24127" t="s">
        <v>433</v>
      </c>
      <c r="B24127" t="s">
        <v>18</v>
      </c>
      <c r="C24127">
        <v>0.083333</v>
      </c>
      <c r="D24127" s="1">
        <f t="shared" si="1029"/>
        <v>0.080867</v>
      </c>
      <c r="E24127" s="1">
        <v>0.0338872474068115</v>
      </c>
    </row>
    <row r="24128" ht="17.6" spans="1:5">
      <c r="A24128" t="s">
        <v>433</v>
      </c>
      <c r="B24128" t="s">
        <v>19</v>
      </c>
      <c r="C24128">
        <v>-0.107259</v>
      </c>
      <c r="D24128" s="1">
        <f t="shared" si="1029"/>
        <v>-0.109725</v>
      </c>
      <c r="E24128" s="2">
        <v>-0.0176642029416025</v>
      </c>
    </row>
    <row r="24129" spans="1:5">
      <c r="A24129" t="s">
        <v>433</v>
      </c>
      <c r="B24129" t="s">
        <v>20</v>
      </c>
      <c r="C24129">
        <v>0.066748</v>
      </c>
      <c r="D24129" s="1">
        <f t="shared" si="1029"/>
        <v>0.064282</v>
      </c>
      <c r="E24129" s="1">
        <v>0.0343707035329428</v>
      </c>
    </row>
    <row r="24130" spans="1:5">
      <c r="A24130" t="s">
        <v>433</v>
      </c>
      <c r="B24130" t="s">
        <v>21</v>
      </c>
      <c r="C24130">
        <v>-0.006826</v>
      </c>
      <c r="D24130" s="1">
        <f t="shared" si="1029"/>
        <v>-0.009292</v>
      </c>
      <c r="E24130" s="1">
        <v>-0.0495390969185373</v>
      </c>
    </row>
    <row r="24131" ht="17.6" spans="1:5">
      <c r="A24131" t="s">
        <v>433</v>
      </c>
      <c r="B24131" t="s">
        <v>22</v>
      </c>
      <c r="C24131">
        <v>-0.126002</v>
      </c>
      <c r="D24131" s="1">
        <f t="shared" si="1029"/>
        <v>-0.128468</v>
      </c>
      <c r="E24131" s="2">
        <v>-0.041641738122041</v>
      </c>
    </row>
    <row r="24132" spans="1:5">
      <c r="A24132" t="s">
        <v>433</v>
      </c>
      <c r="B24132" t="s">
        <v>23</v>
      </c>
      <c r="C24132">
        <v>0.179554</v>
      </c>
      <c r="D24132" s="1">
        <f t="shared" si="1029"/>
        <v>0.177088</v>
      </c>
      <c r="E24132" s="1">
        <v>0.00895458637055154</v>
      </c>
    </row>
    <row r="24133" ht="17.6" spans="1:5">
      <c r="A24133" t="s">
        <v>433</v>
      </c>
      <c r="B24133" t="s">
        <v>24</v>
      </c>
      <c r="C24133">
        <v>0.133333</v>
      </c>
      <c r="D24133" s="1">
        <f t="shared" si="1029"/>
        <v>0.130867</v>
      </c>
      <c r="E24133" s="2">
        <v>-0.0136491822368505</v>
      </c>
    </row>
    <row r="24134" spans="1:5">
      <c r="A24134" t="s">
        <v>433</v>
      </c>
      <c r="B24134" t="s">
        <v>25</v>
      </c>
      <c r="C24134">
        <v>0.021569</v>
      </c>
      <c r="D24134" s="1">
        <f t="shared" si="1029"/>
        <v>0.019103</v>
      </c>
      <c r="E24134" s="1">
        <v>-0.00588309511504913</v>
      </c>
    </row>
    <row r="24135" spans="1:5">
      <c r="A24135" t="s">
        <v>433</v>
      </c>
      <c r="B24135" t="s">
        <v>28</v>
      </c>
      <c r="C24135">
        <v>0.338601</v>
      </c>
      <c r="D24135" s="1">
        <f t="shared" si="1029"/>
        <v>0.336135</v>
      </c>
      <c r="E24135" s="1">
        <v>0.0723438326097345</v>
      </c>
    </row>
    <row r="24136" spans="1:5">
      <c r="A24136" t="s">
        <v>433</v>
      </c>
      <c r="B24136" t="s">
        <v>29</v>
      </c>
      <c r="C24136">
        <v>-0.062135</v>
      </c>
      <c r="D24136" s="1">
        <f t="shared" si="1029"/>
        <v>-0.064601</v>
      </c>
      <c r="E24136" s="1">
        <v>0.00463713858978304</v>
      </c>
    </row>
    <row r="24137" spans="1:5">
      <c r="A24137" t="s">
        <v>433</v>
      </c>
      <c r="B24137" t="s">
        <v>30</v>
      </c>
      <c r="C24137">
        <v>-0.009353</v>
      </c>
      <c r="D24137" s="1">
        <f t="shared" si="1029"/>
        <v>-0.011819</v>
      </c>
      <c r="E24137" s="1">
        <v>0.0636850012628541</v>
      </c>
    </row>
    <row r="24138" spans="1:5">
      <c r="A24138" t="s">
        <v>433</v>
      </c>
      <c r="B24138" t="s">
        <v>31</v>
      </c>
      <c r="C24138">
        <v>-0.101495</v>
      </c>
      <c r="D24138" s="1">
        <f t="shared" si="1029"/>
        <v>-0.103961</v>
      </c>
      <c r="E24138" s="1">
        <v>0.0213542608434474</v>
      </c>
    </row>
    <row r="24139" spans="1:5">
      <c r="A24139" t="s">
        <v>433</v>
      </c>
      <c r="B24139" t="s">
        <v>32</v>
      </c>
      <c r="C24139">
        <v>0.013135</v>
      </c>
      <c r="D24139" s="1">
        <f t="shared" ref="D24139:D24142" si="1030">C24139-0.2263/100</f>
        <v>0.010872</v>
      </c>
      <c r="E24139" s="1">
        <v>0.106264967777577</v>
      </c>
    </row>
    <row r="24140" ht="17.6" spans="1:5">
      <c r="A24140" t="s">
        <v>433</v>
      </c>
      <c r="B24140" t="s">
        <v>33</v>
      </c>
      <c r="C24140">
        <v>0.04408</v>
      </c>
      <c r="D24140" s="1">
        <f t="shared" si="1030"/>
        <v>0.041817</v>
      </c>
      <c r="E24140" s="2">
        <v>0.203430603967445</v>
      </c>
    </row>
    <row r="24141" spans="1:5">
      <c r="A24141" t="s">
        <v>433</v>
      </c>
      <c r="B24141" t="s">
        <v>34</v>
      </c>
      <c r="C24141">
        <v>0.040563</v>
      </c>
      <c r="D24141" s="1">
        <f t="shared" si="1030"/>
        <v>0.0383</v>
      </c>
      <c r="E24141" s="1">
        <v>-0.00977967013429789</v>
      </c>
    </row>
    <row r="24142" spans="1:5">
      <c r="A24142" t="s">
        <v>433</v>
      </c>
      <c r="B24142" t="s">
        <v>35</v>
      </c>
      <c r="C24142">
        <v>0.154336</v>
      </c>
      <c r="D24142" s="1">
        <f t="shared" si="1030"/>
        <v>0.152073</v>
      </c>
      <c r="E24142" s="1">
        <v>0.0288674360285737</v>
      </c>
    </row>
    <row r="24143" spans="1:5">
      <c r="A24143" t="s">
        <v>433</v>
      </c>
      <c r="B24143" t="s">
        <v>36</v>
      </c>
      <c r="C24143">
        <v>0.022743</v>
      </c>
      <c r="D24143" s="1">
        <f>C24143-0.206/100</f>
        <v>0.020683</v>
      </c>
      <c r="E24143" s="1">
        <v>0.130132128635959</v>
      </c>
    </row>
    <row r="24144" spans="1:5">
      <c r="A24144" t="s">
        <v>433</v>
      </c>
      <c r="B24144" t="s">
        <v>37</v>
      </c>
      <c r="C24144">
        <v>0.01752</v>
      </c>
      <c r="D24144" s="1">
        <f>C24144-0.206/100</f>
        <v>0.01546</v>
      </c>
      <c r="E24144" s="1">
        <v>0.183045308334083</v>
      </c>
    </row>
    <row r="24145" spans="1:5">
      <c r="A24145" t="s">
        <v>433</v>
      </c>
      <c r="B24145" t="s">
        <v>38</v>
      </c>
      <c r="C24145">
        <v>-0.007285</v>
      </c>
      <c r="D24145" s="1">
        <f>C24145-0.1856/100</f>
        <v>-0.009141</v>
      </c>
      <c r="E24145" s="1">
        <v>0.0364380593089738</v>
      </c>
    </row>
    <row r="24146" spans="1:5">
      <c r="A24146" t="s">
        <v>433</v>
      </c>
      <c r="B24146" t="s">
        <v>39</v>
      </c>
      <c r="C24146">
        <v>-0.060707</v>
      </c>
      <c r="D24146" s="1">
        <f>C24146-0.1652/100</f>
        <v>-0.062359</v>
      </c>
      <c r="E24146" s="1">
        <v>-0.0741889838395193</v>
      </c>
    </row>
    <row r="24147" spans="1:5">
      <c r="A24147" t="s">
        <v>433</v>
      </c>
      <c r="B24147" t="s">
        <v>40</v>
      </c>
      <c r="C24147">
        <v>-0.116468</v>
      </c>
      <c r="D24147" s="1">
        <f>C24147-0.1652/100</f>
        <v>-0.11812</v>
      </c>
      <c r="E24147" s="1">
        <v>-0.145085284501015</v>
      </c>
    </row>
    <row r="24148" spans="1:5">
      <c r="A24148" t="s">
        <v>433</v>
      </c>
      <c r="B24148" t="s">
        <v>41</v>
      </c>
      <c r="C24148">
        <v>-0.091721</v>
      </c>
      <c r="D24148" s="1">
        <f>C24148-0.1447/100</f>
        <v>-0.093168</v>
      </c>
      <c r="E24148" s="1">
        <v>-0.126385382400867</v>
      </c>
    </row>
    <row r="24149" spans="1:5">
      <c r="A24149" t="s">
        <v>433</v>
      </c>
      <c r="B24149" t="s">
        <v>42</v>
      </c>
      <c r="C24149">
        <v>0.186774</v>
      </c>
      <c r="D24149" s="1">
        <f>C24149-0.1447/100</f>
        <v>0.185327</v>
      </c>
      <c r="E24149" s="1">
        <v>-0.0492341706239515</v>
      </c>
    </row>
    <row r="24150" spans="1:5">
      <c r="A24150" t="s">
        <v>433</v>
      </c>
      <c r="B24150" t="s">
        <v>43</v>
      </c>
      <c r="C24150">
        <v>0.210843</v>
      </c>
      <c r="D24150" s="1">
        <f t="shared" ref="D24150:D24188" si="1031">C24150-0.1241/100</f>
        <v>0.209602</v>
      </c>
      <c r="E24150" s="1">
        <v>0.106785091619412</v>
      </c>
    </row>
    <row r="24151" spans="1:5">
      <c r="A24151" t="s">
        <v>433</v>
      </c>
      <c r="B24151" t="s">
        <v>44</v>
      </c>
      <c r="C24151">
        <v>-0.074005</v>
      </c>
      <c r="D24151" s="1">
        <f t="shared" si="1031"/>
        <v>-0.075246</v>
      </c>
      <c r="E24151" s="1">
        <v>0.0173378223774826</v>
      </c>
    </row>
    <row r="24152" spans="1:5">
      <c r="A24152" t="s">
        <v>433</v>
      </c>
      <c r="B24152" t="s">
        <v>45</v>
      </c>
      <c r="C24152">
        <v>-0.020148</v>
      </c>
      <c r="D24152" s="1">
        <f t="shared" si="1031"/>
        <v>-0.021389</v>
      </c>
      <c r="E24152" s="1">
        <v>0.0259769903378557</v>
      </c>
    </row>
    <row r="24153" spans="1:5">
      <c r="A24153" t="s">
        <v>433</v>
      </c>
      <c r="B24153" t="s">
        <v>46</v>
      </c>
      <c r="C24153">
        <v>-0.38451</v>
      </c>
      <c r="D24153" s="1">
        <f t="shared" si="1031"/>
        <v>-0.385751</v>
      </c>
      <c r="E24153" s="1">
        <v>-0.227728928566544</v>
      </c>
    </row>
    <row r="24154" spans="1:5">
      <c r="A24154" t="s">
        <v>433</v>
      </c>
      <c r="B24154" t="s">
        <v>47</v>
      </c>
      <c r="C24154">
        <v>0.032294</v>
      </c>
      <c r="D24154" s="1">
        <f t="shared" si="1031"/>
        <v>0.031053</v>
      </c>
      <c r="E24154" s="1">
        <v>-0.01936673056692</v>
      </c>
    </row>
    <row r="24155" spans="1:5">
      <c r="A24155" t="s">
        <v>433</v>
      </c>
      <c r="B24155" t="s">
        <v>48</v>
      </c>
      <c r="C24155">
        <v>0.226537</v>
      </c>
      <c r="D24155" s="1">
        <f t="shared" si="1031"/>
        <v>0.225296</v>
      </c>
      <c r="E24155" s="1">
        <v>0.116295632540656</v>
      </c>
    </row>
    <row r="24156" spans="1:5">
      <c r="A24156" t="s">
        <v>433</v>
      </c>
      <c r="B24156" t="s">
        <v>49</v>
      </c>
      <c r="C24156">
        <v>0.004398</v>
      </c>
      <c r="D24156" s="1">
        <f t="shared" si="1031"/>
        <v>0.003157</v>
      </c>
      <c r="E24156" s="1">
        <v>-0.02307617176751</v>
      </c>
    </row>
    <row r="24157" spans="1:5">
      <c r="A24157" t="s">
        <v>433</v>
      </c>
      <c r="B24157" t="s">
        <v>50</v>
      </c>
      <c r="C24157">
        <v>-0.017513</v>
      </c>
      <c r="D24157" s="1">
        <f t="shared" si="1031"/>
        <v>-0.018754</v>
      </c>
      <c r="E24157" s="1">
        <v>-0.00862888506645288</v>
      </c>
    </row>
    <row r="24158" spans="1:5">
      <c r="A24158" t="s">
        <v>433</v>
      </c>
      <c r="B24158" t="s">
        <v>51</v>
      </c>
      <c r="C24158">
        <v>0.148634</v>
      </c>
      <c r="D24158" s="1">
        <f t="shared" si="1031"/>
        <v>0.147393</v>
      </c>
      <c r="E24158" s="1">
        <v>0.00321279165443796</v>
      </c>
    </row>
    <row r="24159" spans="1:5">
      <c r="A24159" t="s">
        <v>433</v>
      </c>
      <c r="B24159" t="s">
        <v>52</v>
      </c>
      <c r="C24159">
        <v>-0.065457</v>
      </c>
      <c r="D24159" s="1">
        <f t="shared" si="1031"/>
        <v>-0.066698</v>
      </c>
      <c r="E24159" s="1">
        <v>0.015735002916433</v>
      </c>
    </row>
    <row r="24160" spans="1:5">
      <c r="A24160" t="s">
        <v>433</v>
      </c>
      <c r="B24160" t="s">
        <v>53</v>
      </c>
      <c r="C24160">
        <v>-0.020253</v>
      </c>
      <c r="D24160" s="1">
        <f t="shared" si="1031"/>
        <v>-0.021494</v>
      </c>
      <c r="E24160" s="1">
        <v>0.0343883795368704</v>
      </c>
    </row>
    <row r="24161" spans="1:5">
      <c r="A24161" t="s">
        <v>433</v>
      </c>
      <c r="B24161" t="s">
        <v>54</v>
      </c>
      <c r="C24161">
        <v>0.195521</v>
      </c>
      <c r="D24161" s="1">
        <f t="shared" si="1031"/>
        <v>0.19428</v>
      </c>
      <c r="E24161" s="1">
        <v>-0.0274241909410852</v>
      </c>
    </row>
    <row r="24162" spans="1:5">
      <c r="A24162" t="s">
        <v>433</v>
      </c>
      <c r="B24162" t="s">
        <v>55</v>
      </c>
      <c r="C24162">
        <v>-0.065562</v>
      </c>
      <c r="D24162" s="1">
        <f t="shared" si="1031"/>
        <v>-0.066803</v>
      </c>
      <c r="E24162" s="1">
        <v>0.0306386899394051</v>
      </c>
    </row>
    <row r="24163" spans="1:5">
      <c r="A24163" t="s">
        <v>433</v>
      </c>
      <c r="B24163" t="s">
        <v>56</v>
      </c>
      <c r="C24163">
        <v>-0.016962</v>
      </c>
      <c r="D24163" s="1">
        <f t="shared" si="1031"/>
        <v>-0.018203</v>
      </c>
      <c r="E24163" s="1">
        <v>0.0469907000011611</v>
      </c>
    </row>
    <row r="24164" spans="1:5">
      <c r="A24164" t="s">
        <v>433</v>
      </c>
      <c r="B24164" t="s">
        <v>57</v>
      </c>
      <c r="C24164">
        <v>-0.093333</v>
      </c>
      <c r="D24164" s="1">
        <f t="shared" si="1031"/>
        <v>-0.094574</v>
      </c>
      <c r="E24164" s="1">
        <v>-0.0462857595317464</v>
      </c>
    </row>
    <row r="24165" spans="1:5">
      <c r="A24165" t="s">
        <v>433</v>
      </c>
      <c r="B24165" t="s">
        <v>58</v>
      </c>
      <c r="C24165">
        <v>0.057958</v>
      </c>
      <c r="D24165" s="1">
        <f t="shared" si="1031"/>
        <v>0.056717</v>
      </c>
      <c r="E24165" s="1">
        <v>0.0166505897703243</v>
      </c>
    </row>
    <row r="24166" spans="1:5">
      <c r="A24166" t="s">
        <v>433</v>
      </c>
      <c r="B24166" t="s">
        <v>59</v>
      </c>
      <c r="C24166">
        <v>-0.004088</v>
      </c>
      <c r="D24166" s="1">
        <f t="shared" si="1031"/>
        <v>-0.005329</v>
      </c>
      <c r="E24166" s="1">
        <v>0.0248946953069259</v>
      </c>
    </row>
    <row r="24167" spans="1:5">
      <c r="A24167" t="s">
        <v>433</v>
      </c>
      <c r="B24167" t="s">
        <v>60</v>
      </c>
      <c r="C24167">
        <v>-0.037767</v>
      </c>
      <c r="D24167" s="1">
        <f t="shared" si="1031"/>
        <v>-0.039008</v>
      </c>
      <c r="E24167" s="1">
        <v>-0.00716961904419644</v>
      </c>
    </row>
    <row r="24168" spans="1:5">
      <c r="A24168" t="s">
        <v>433</v>
      </c>
      <c r="B24168" t="s">
        <v>61</v>
      </c>
      <c r="C24168">
        <v>-0.109215</v>
      </c>
      <c r="D24168" s="1">
        <f t="shared" si="1031"/>
        <v>-0.110456</v>
      </c>
      <c r="E24168" s="1">
        <v>-0.0222978518864465</v>
      </c>
    </row>
    <row r="24169" spans="1:5">
      <c r="A24169" t="s">
        <v>433</v>
      </c>
      <c r="B24169" t="s">
        <v>62</v>
      </c>
      <c r="C24169">
        <v>-0.001916</v>
      </c>
      <c r="D24169" s="1">
        <f t="shared" si="1031"/>
        <v>-0.003157</v>
      </c>
      <c r="E24169" s="1">
        <v>-0.0131218441358778</v>
      </c>
    </row>
    <row r="24170" spans="1:5">
      <c r="A24170" t="s">
        <v>433</v>
      </c>
      <c r="B24170" t="s">
        <v>63</v>
      </c>
      <c r="C24170">
        <v>0.030973</v>
      </c>
      <c r="D24170" s="1">
        <f t="shared" si="1031"/>
        <v>0.029732</v>
      </c>
      <c r="E24170" s="1">
        <v>0.0228991036450277</v>
      </c>
    </row>
    <row r="24171" spans="1:5">
      <c r="A24171" t="s">
        <v>433</v>
      </c>
      <c r="B24171" t="s">
        <v>64</v>
      </c>
      <c r="C24171">
        <v>-0.038863</v>
      </c>
      <c r="D24171" s="1">
        <f t="shared" si="1031"/>
        <v>-0.040104</v>
      </c>
      <c r="E24171" s="1">
        <v>0.0240065624344737</v>
      </c>
    </row>
    <row r="24172" spans="1:5">
      <c r="A24172" t="s">
        <v>433</v>
      </c>
      <c r="B24172" t="s">
        <v>65</v>
      </c>
      <c r="C24172">
        <v>-0.04142</v>
      </c>
      <c r="D24172" s="1">
        <f t="shared" si="1031"/>
        <v>-0.042661</v>
      </c>
      <c r="E24172" s="1">
        <v>0.0255788133349303</v>
      </c>
    </row>
    <row r="24173" spans="1:5">
      <c r="A24173" t="s">
        <v>433</v>
      </c>
      <c r="B24173" t="s">
        <v>66</v>
      </c>
      <c r="C24173">
        <v>0.159465</v>
      </c>
      <c r="D24173" s="1">
        <f t="shared" si="1031"/>
        <v>0.158224</v>
      </c>
      <c r="E24173" s="1">
        <v>-0.00477199401632337</v>
      </c>
    </row>
    <row r="24174" spans="1:5">
      <c r="A24174" t="s">
        <v>433</v>
      </c>
      <c r="B24174" t="s">
        <v>67</v>
      </c>
      <c r="C24174">
        <v>-0.109139</v>
      </c>
      <c r="D24174" s="1">
        <f t="shared" si="1031"/>
        <v>-0.11038</v>
      </c>
      <c r="E24174" s="1">
        <v>0.0120166159104529</v>
      </c>
    </row>
    <row r="24175" spans="1:5">
      <c r="A24175" t="s">
        <v>433</v>
      </c>
      <c r="B24175" t="s">
        <v>68</v>
      </c>
      <c r="C24175">
        <v>-0.063745</v>
      </c>
      <c r="D24175" s="1">
        <f t="shared" si="1031"/>
        <v>-0.064986</v>
      </c>
      <c r="E24175" s="1">
        <v>-0.0236831823677071</v>
      </c>
    </row>
    <row r="24176" spans="1:5">
      <c r="A24176" t="s">
        <v>433</v>
      </c>
      <c r="B24176" t="s">
        <v>69</v>
      </c>
      <c r="C24176">
        <v>0.006383</v>
      </c>
      <c r="D24176" s="1">
        <f t="shared" si="1031"/>
        <v>0.005142</v>
      </c>
      <c r="E24176" s="1">
        <v>-0.00426042488637969</v>
      </c>
    </row>
    <row r="24177" spans="1:5">
      <c r="A24177" t="s">
        <v>433</v>
      </c>
      <c r="B24177" t="s">
        <v>70</v>
      </c>
      <c r="C24177">
        <v>-0.137421</v>
      </c>
      <c r="D24177" s="1">
        <f t="shared" si="1031"/>
        <v>-0.138662</v>
      </c>
      <c r="E24177" s="1">
        <v>0.0512694228023218</v>
      </c>
    </row>
    <row r="24178" spans="1:5">
      <c r="A24178" t="s">
        <v>433</v>
      </c>
      <c r="B24178" t="s">
        <v>71</v>
      </c>
      <c r="C24178">
        <v>-0.047794</v>
      </c>
      <c r="D24178" s="1">
        <f t="shared" si="1031"/>
        <v>-0.049035</v>
      </c>
      <c r="E24178" s="1">
        <v>-0.0648536467428918</v>
      </c>
    </row>
    <row r="24179" spans="1:5">
      <c r="A24179" t="s">
        <v>433</v>
      </c>
      <c r="B24179" t="s">
        <v>72</v>
      </c>
      <c r="C24179">
        <v>-0.006435</v>
      </c>
      <c r="D24179" s="1">
        <f t="shared" si="1031"/>
        <v>-0.007676</v>
      </c>
      <c r="E24179" s="1">
        <v>-0.0290101531713734</v>
      </c>
    </row>
    <row r="24180" spans="1:5">
      <c r="A24180" t="s">
        <v>433</v>
      </c>
      <c r="B24180" t="s">
        <v>73</v>
      </c>
      <c r="C24180">
        <v>-0.041451</v>
      </c>
      <c r="D24180" s="1">
        <f t="shared" si="1031"/>
        <v>-0.042692</v>
      </c>
      <c r="E24180" s="1">
        <v>-0.028589632663037</v>
      </c>
    </row>
    <row r="24181" spans="1:5">
      <c r="A24181" t="s">
        <v>433</v>
      </c>
      <c r="B24181" t="s">
        <v>74</v>
      </c>
      <c r="C24181">
        <v>-0.004054</v>
      </c>
      <c r="D24181" s="1">
        <f t="shared" si="1031"/>
        <v>-0.005295</v>
      </c>
      <c r="E24181" s="1">
        <v>0.00305523727221059</v>
      </c>
    </row>
    <row r="24182" spans="1:5">
      <c r="A24182" t="s">
        <v>433</v>
      </c>
      <c r="B24182" t="s">
        <v>75</v>
      </c>
      <c r="C24182">
        <v>-0.107191</v>
      </c>
      <c r="D24182" s="1">
        <f t="shared" si="1031"/>
        <v>-0.108432</v>
      </c>
      <c r="E24182" s="1">
        <v>-0.0813760617062201</v>
      </c>
    </row>
    <row r="24183" spans="1:5">
      <c r="A24183" t="s">
        <v>433</v>
      </c>
      <c r="B24183" t="s">
        <v>76</v>
      </c>
      <c r="C24183">
        <v>-0.050691</v>
      </c>
      <c r="D24183" s="1">
        <f t="shared" si="1031"/>
        <v>-0.051932</v>
      </c>
      <c r="E24183" s="1">
        <v>0.00893769522493702</v>
      </c>
    </row>
    <row r="24184" spans="1:5">
      <c r="A24184" t="s">
        <v>433</v>
      </c>
      <c r="B24184" t="s">
        <v>77</v>
      </c>
      <c r="C24184">
        <v>-0.208738</v>
      </c>
      <c r="D24184" s="1">
        <f t="shared" si="1031"/>
        <v>-0.209979</v>
      </c>
      <c r="E24184" s="1">
        <v>-0.0537896536821534</v>
      </c>
    </row>
    <row r="24185" ht="17.6" spans="1:5">
      <c r="A24185" t="s">
        <v>433</v>
      </c>
      <c r="B24185" t="s">
        <v>78</v>
      </c>
      <c r="C24185">
        <v>0.067485</v>
      </c>
      <c r="D24185" s="1">
        <f t="shared" si="1031"/>
        <v>0.066244</v>
      </c>
      <c r="E24185" s="2">
        <v>0.0340218199247775</v>
      </c>
    </row>
    <row r="24186" spans="1:5">
      <c r="A24186" t="s">
        <v>433</v>
      </c>
      <c r="B24186" t="s">
        <v>79</v>
      </c>
      <c r="C24186">
        <v>-0.128353</v>
      </c>
      <c r="D24186" s="1">
        <f t="shared" si="1031"/>
        <v>-0.129594</v>
      </c>
      <c r="E24186" s="1">
        <v>-0.0787099421730732</v>
      </c>
    </row>
    <row r="24187" spans="1:5">
      <c r="A24187" t="s">
        <v>433</v>
      </c>
      <c r="B24187" t="s">
        <v>80</v>
      </c>
      <c r="C24187">
        <v>0.158242</v>
      </c>
      <c r="D24187" s="1">
        <f t="shared" si="1031"/>
        <v>0.157001</v>
      </c>
      <c r="E24187" s="1">
        <v>-0.00684845940018811</v>
      </c>
    </row>
    <row r="24188" spans="1:5">
      <c r="A24188" t="s">
        <v>433</v>
      </c>
      <c r="B24188" t="s">
        <v>81</v>
      </c>
      <c r="C24188">
        <v>-0.087287</v>
      </c>
      <c r="D24188" s="1">
        <f t="shared" si="1031"/>
        <v>-0.088528</v>
      </c>
      <c r="E24188" s="1">
        <v>-0.0376726657058915</v>
      </c>
    </row>
    <row r="24189" spans="1:5">
      <c r="A24189" t="s">
        <v>434</v>
      </c>
      <c r="B24189" t="s">
        <v>10</v>
      </c>
      <c r="C24189">
        <v>-0.016334</v>
      </c>
      <c r="D24189" s="1">
        <f t="shared" ref="D24189:D24208" si="1032">C24189-0.2466/100</f>
        <v>-0.0188</v>
      </c>
      <c r="E24189" s="1">
        <v>0.0487845244305301</v>
      </c>
    </row>
    <row r="24190" spans="1:5">
      <c r="A24190" t="s">
        <v>434</v>
      </c>
      <c r="B24190" t="s">
        <v>11</v>
      </c>
      <c r="C24190">
        <v>0.035978</v>
      </c>
      <c r="D24190" s="1">
        <f t="shared" si="1032"/>
        <v>0.033512</v>
      </c>
      <c r="E24190" s="1">
        <v>-0.0107785753011418</v>
      </c>
    </row>
    <row r="24191" spans="1:5">
      <c r="A24191" t="s">
        <v>434</v>
      </c>
      <c r="B24191" t="s">
        <v>13</v>
      </c>
      <c r="C24191">
        <v>0.389136</v>
      </c>
      <c r="D24191" s="1">
        <f t="shared" si="1032"/>
        <v>0.38667</v>
      </c>
      <c r="E24191" s="1">
        <v>-0.0287149711041792</v>
      </c>
    </row>
    <row r="24192" spans="1:5">
      <c r="A24192" t="s">
        <v>434</v>
      </c>
      <c r="B24192" t="s">
        <v>14</v>
      </c>
      <c r="C24192">
        <v>0.196154</v>
      </c>
      <c r="D24192" s="1">
        <f t="shared" si="1032"/>
        <v>0.193688</v>
      </c>
      <c r="E24192" s="1">
        <v>0.053864558810457</v>
      </c>
    </row>
    <row r="24193" spans="1:5">
      <c r="A24193" t="s">
        <v>434</v>
      </c>
      <c r="B24193" t="s">
        <v>15</v>
      </c>
      <c r="C24193">
        <v>-0.268489</v>
      </c>
      <c r="D24193" s="1">
        <f t="shared" si="1032"/>
        <v>-0.270955</v>
      </c>
      <c r="E24193" s="1">
        <v>-0.14216420850693</v>
      </c>
    </row>
    <row r="24194" spans="1:5">
      <c r="A24194" t="s">
        <v>434</v>
      </c>
      <c r="B24194" t="s">
        <v>16</v>
      </c>
      <c r="C24194">
        <v>0.101831</v>
      </c>
      <c r="D24194" s="1">
        <f t="shared" si="1032"/>
        <v>0.099365</v>
      </c>
      <c r="E24194" s="1">
        <v>0.00490715873132967</v>
      </c>
    </row>
    <row r="24195" spans="1:5">
      <c r="A24195" t="s">
        <v>434</v>
      </c>
      <c r="B24195" t="s">
        <v>17</v>
      </c>
      <c r="C24195">
        <v>0.18883</v>
      </c>
      <c r="D24195" s="1">
        <f t="shared" si="1032"/>
        <v>0.186364</v>
      </c>
      <c r="E24195" s="1">
        <v>0.0499881340425991</v>
      </c>
    </row>
    <row r="24196" spans="1:5">
      <c r="A24196" t="s">
        <v>434</v>
      </c>
      <c r="B24196" t="s">
        <v>18</v>
      </c>
      <c r="C24196">
        <v>0.00783</v>
      </c>
      <c r="D24196" s="1">
        <f t="shared" si="1032"/>
        <v>0.005364</v>
      </c>
      <c r="E24196" s="1">
        <v>0.0338872474068115</v>
      </c>
    </row>
    <row r="24197" ht="17.6" spans="1:5">
      <c r="A24197" t="s">
        <v>434</v>
      </c>
      <c r="B24197" t="s">
        <v>19</v>
      </c>
      <c r="C24197">
        <v>-0.057714</v>
      </c>
      <c r="D24197" s="1">
        <f t="shared" si="1032"/>
        <v>-0.06018</v>
      </c>
      <c r="E24197" s="2">
        <v>-0.0176642029416025</v>
      </c>
    </row>
    <row r="24198" spans="1:5">
      <c r="A24198" t="s">
        <v>434</v>
      </c>
      <c r="B24198" t="s">
        <v>20</v>
      </c>
      <c r="C24198">
        <v>0.159011</v>
      </c>
      <c r="D24198" s="1">
        <f t="shared" si="1032"/>
        <v>0.156545</v>
      </c>
      <c r="E24198" s="1">
        <v>0.0343707035329428</v>
      </c>
    </row>
    <row r="24199" spans="1:5">
      <c r="A24199" t="s">
        <v>434</v>
      </c>
      <c r="B24199" t="s">
        <v>21</v>
      </c>
      <c r="C24199">
        <v>-0.136687</v>
      </c>
      <c r="D24199" s="1">
        <f t="shared" si="1032"/>
        <v>-0.139153</v>
      </c>
      <c r="E24199" s="1">
        <v>-0.0495390969185373</v>
      </c>
    </row>
    <row r="24200" ht="17.6" spans="1:5">
      <c r="A24200" t="s">
        <v>434</v>
      </c>
      <c r="B24200" t="s">
        <v>22</v>
      </c>
      <c r="C24200">
        <v>0.018246</v>
      </c>
      <c r="D24200" s="1">
        <f t="shared" si="1032"/>
        <v>0.01578</v>
      </c>
      <c r="E24200" s="2">
        <v>-0.041641738122041</v>
      </c>
    </row>
    <row r="24201" spans="1:5">
      <c r="A24201" t="s">
        <v>434</v>
      </c>
      <c r="B24201" t="s">
        <v>23</v>
      </c>
      <c r="C24201">
        <v>0.006936</v>
      </c>
      <c r="D24201" s="1">
        <f t="shared" si="1032"/>
        <v>0.00447</v>
      </c>
      <c r="E24201" s="1">
        <v>0.00895458637055154</v>
      </c>
    </row>
    <row r="24202" ht="17.6" spans="1:5">
      <c r="A24202" t="s">
        <v>434</v>
      </c>
      <c r="B24202" t="s">
        <v>24</v>
      </c>
      <c r="C24202">
        <v>-0.033869</v>
      </c>
      <c r="D24202" s="1">
        <f t="shared" si="1032"/>
        <v>-0.036335</v>
      </c>
      <c r="E24202" s="2">
        <v>-0.0136491822368505</v>
      </c>
    </row>
    <row r="24203" spans="1:5">
      <c r="A24203" t="s">
        <v>434</v>
      </c>
      <c r="B24203" t="s">
        <v>25</v>
      </c>
      <c r="C24203">
        <v>0.065954</v>
      </c>
      <c r="D24203" s="1">
        <f t="shared" si="1032"/>
        <v>0.063488</v>
      </c>
      <c r="E24203" s="1">
        <v>-0.00588309511504913</v>
      </c>
    </row>
    <row r="24204" spans="1:5">
      <c r="A24204" t="s">
        <v>434</v>
      </c>
      <c r="B24204" t="s">
        <v>26</v>
      </c>
      <c r="C24204">
        <v>0.090858</v>
      </c>
      <c r="D24204" s="1">
        <f t="shared" si="1032"/>
        <v>0.088392</v>
      </c>
      <c r="E24204" s="1">
        <v>0.00387740032708931</v>
      </c>
    </row>
    <row r="24205" ht="17.6" spans="1:5">
      <c r="A24205" t="s">
        <v>434</v>
      </c>
      <c r="B24205" t="s">
        <v>27</v>
      </c>
      <c r="C24205">
        <v>-0.053143</v>
      </c>
      <c r="D24205" s="1">
        <f t="shared" si="1032"/>
        <v>-0.055609</v>
      </c>
      <c r="E24205" s="2">
        <v>0.00200386384936938</v>
      </c>
    </row>
    <row r="24206" spans="1:5">
      <c r="A24206" t="s">
        <v>434</v>
      </c>
      <c r="B24206" t="s">
        <v>28</v>
      </c>
      <c r="C24206">
        <v>0.012412</v>
      </c>
      <c r="D24206" s="1">
        <f t="shared" si="1032"/>
        <v>0.009946</v>
      </c>
      <c r="E24206" s="1">
        <v>0.0723438326097345</v>
      </c>
    </row>
    <row r="24207" spans="1:5">
      <c r="A24207" t="s">
        <v>434</v>
      </c>
      <c r="B24207" t="s">
        <v>30</v>
      </c>
      <c r="C24207">
        <v>0.100213</v>
      </c>
      <c r="D24207" s="1">
        <f t="shared" si="1032"/>
        <v>0.097747</v>
      </c>
      <c r="E24207" s="1">
        <v>0.0636850012628541</v>
      </c>
    </row>
    <row r="24208" spans="1:5">
      <c r="A24208" t="s">
        <v>434</v>
      </c>
      <c r="B24208" t="s">
        <v>31</v>
      </c>
      <c r="C24208">
        <v>0.082849</v>
      </c>
      <c r="D24208" s="1">
        <f t="shared" si="1032"/>
        <v>0.080383</v>
      </c>
      <c r="E24208" s="1">
        <v>0.0213542608434474</v>
      </c>
    </row>
    <row r="24209" spans="1:5">
      <c r="A24209" t="s">
        <v>434</v>
      </c>
      <c r="B24209" t="s">
        <v>32</v>
      </c>
      <c r="C24209">
        <v>0.004922</v>
      </c>
      <c r="D24209" s="1">
        <f t="shared" ref="D24209:D24212" si="1033">C24209-0.2263/100</f>
        <v>0.002659</v>
      </c>
      <c r="E24209" s="1">
        <v>0.106264967777577</v>
      </c>
    </row>
    <row r="24210" ht="17.6" spans="1:5">
      <c r="A24210" t="s">
        <v>434</v>
      </c>
      <c r="B24210" t="s">
        <v>33</v>
      </c>
      <c r="C24210">
        <v>-0.078362</v>
      </c>
      <c r="D24210" s="1">
        <f t="shared" si="1033"/>
        <v>-0.080625</v>
      </c>
      <c r="E24210" s="2">
        <v>0.203430603967445</v>
      </c>
    </row>
    <row r="24211" spans="1:5">
      <c r="A24211" t="s">
        <v>434</v>
      </c>
      <c r="B24211" t="s">
        <v>34</v>
      </c>
      <c r="C24211">
        <v>-0.020773</v>
      </c>
      <c r="D24211" s="1">
        <f t="shared" si="1033"/>
        <v>-0.023036</v>
      </c>
      <c r="E24211" s="1">
        <v>-0.00977967013429789</v>
      </c>
    </row>
    <row r="24212" spans="1:5">
      <c r="A24212" t="s">
        <v>434</v>
      </c>
      <c r="B24212" t="s">
        <v>35</v>
      </c>
      <c r="C24212">
        <v>0.043414</v>
      </c>
      <c r="D24212" s="1">
        <f t="shared" si="1033"/>
        <v>0.041151</v>
      </c>
      <c r="E24212" s="1">
        <v>0.0288674360285737</v>
      </c>
    </row>
    <row r="24213" spans="1:5">
      <c r="A24213" t="s">
        <v>434</v>
      </c>
      <c r="B24213" t="s">
        <v>36</v>
      </c>
      <c r="C24213">
        <v>0.172577</v>
      </c>
      <c r="D24213" s="1">
        <f>C24213-0.206/100</f>
        <v>0.170517</v>
      </c>
      <c r="E24213" s="1">
        <v>0.130132128635959</v>
      </c>
    </row>
    <row r="24214" spans="1:5">
      <c r="A24214" t="s">
        <v>434</v>
      </c>
      <c r="B24214" t="s">
        <v>37</v>
      </c>
      <c r="C24214">
        <v>0.097177</v>
      </c>
      <c r="D24214" s="1">
        <f>C24214-0.206/100</f>
        <v>0.095117</v>
      </c>
      <c r="E24214" s="1">
        <v>0.183045308334083</v>
      </c>
    </row>
    <row r="24215" spans="1:5">
      <c r="A24215" t="s">
        <v>434</v>
      </c>
      <c r="B24215" t="s">
        <v>38</v>
      </c>
      <c r="C24215">
        <v>0.306137</v>
      </c>
      <c r="D24215" s="1">
        <f>C24215-0.1856/100</f>
        <v>0.304281</v>
      </c>
      <c r="E24215" s="1">
        <v>0.0364380593089738</v>
      </c>
    </row>
    <row r="24216" spans="1:5">
      <c r="A24216" t="s">
        <v>434</v>
      </c>
      <c r="B24216" t="s">
        <v>39</v>
      </c>
      <c r="C24216">
        <v>-0.001125</v>
      </c>
      <c r="D24216" s="1">
        <f>C24216-0.1652/100</f>
        <v>-0.002777</v>
      </c>
      <c r="E24216" s="1">
        <v>-0.0741889838395193</v>
      </c>
    </row>
    <row r="24217" spans="1:5">
      <c r="A24217" t="s">
        <v>434</v>
      </c>
      <c r="B24217" t="s">
        <v>40</v>
      </c>
      <c r="C24217">
        <v>-0.206479</v>
      </c>
      <c r="D24217" s="1">
        <f>C24217-0.1652/100</f>
        <v>-0.208131</v>
      </c>
      <c r="E24217" s="1">
        <v>-0.145085284501015</v>
      </c>
    </row>
    <row r="24218" spans="1:5">
      <c r="A24218" t="s">
        <v>434</v>
      </c>
      <c r="B24218" t="s">
        <v>41</v>
      </c>
      <c r="C24218">
        <v>0.00284</v>
      </c>
      <c r="D24218" s="1">
        <f>C24218-0.1447/100</f>
        <v>0.001393</v>
      </c>
      <c r="E24218" s="1">
        <v>-0.126385382400867</v>
      </c>
    </row>
    <row r="24219" spans="1:5">
      <c r="A24219" t="s">
        <v>434</v>
      </c>
      <c r="B24219" t="s">
        <v>42</v>
      </c>
      <c r="C24219">
        <v>-0.018407</v>
      </c>
      <c r="D24219" s="1">
        <f>C24219-0.1447/100</f>
        <v>-0.019854</v>
      </c>
      <c r="E24219" s="1">
        <v>-0.0492341706239515</v>
      </c>
    </row>
    <row r="24220" spans="1:5">
      <c r="A24220" t="s">
        <v>434</v>
      </c>
      <c r="B24220" t="s">
        <v>43</v>
      </c>
      <c r="C24220">
        <v>0.216733</v>
      </c>
      <c r="D24220" s="1">
        <f t="shared" ref="D24220:D24258" si="1034">C24220-0.1241/100</f>
        <v>0.215492</v>
      </c>
      <c r="E24220" s="1">
        <v>0.106785091619412</v>
      </c>
    </row>
    <row r="24221" spans="1:5">
      <c r="A24221" t="s">
        <v>434</v>
      </c>
      <c r="B24221" t="s">
        <v>44</v>
      </c>
      <c r="C24221">
        <v>-0.082988</v>
      </c>
      <c r="D24221" s="1">
        <f t="shared" si="1034"/>
        <v>-0.084229</v>
      </c>
      <c r="E24221" s="1">
        <v>0.0173378223774826</v>
      </c>
    </row>
    <row r="24222" spans="1:5">
      <c r="A24222" t="s">
        <v>434</v>
      </c>
      <c r="B24222" t="s">
        <v>45</v>
      </c>
      <c r="C24222">
        <v>0.138009</v>
      </c>
      <c r="D24222" s="1">
        <f t="shared" si="1034"/>
        <v>0.136768</v>
      </c>
      <c r="E24222" s="1">
        <v>0.0259769903378557</v>
      </c>
    </row>
    <row r="24223" spans="1:5">
      <c r="A24223" t="s">
        <v>434</v>
      </c>
      <c r="B24223" t="s">
        <v>46</v>
      </c>
      <c r="C24223">
        <v>-0.296507</v>
      </c>
      <c r="D24223" s="1">
        <f t="shared" si="1034"/>
        <v>-0.297748</v>
      </c>
      <c r="E24223" s="1">
        <v>-0.227728928566544</v>
      </c>
    </row>
    <row r="24224" spans="1:5">
      <c r="A24224" t="s">
        <v>434</v>
      </c>
      <c r="B24224" t="s">
        <v>47</v>
      </c>
      <c r="C24224">
        <v>-0.032701</v>
      </c>
      <c r="D24224" s="1">
        <f t="shared" si="1034"/>
        <v>-0.033942</v>
      </c>
      <c r="E24224" s="1">
        <v>-0.01936673056692</v>
      </c>
    </row>
    <row r="24225" spans="1:5">
      <c r="A24225" t="s">
        <v>434</v>
      </c>
      <c r="B24225" t="s">
        <v>48</v>
      </c>
      <c r="C24225">
        <v>0.404007</v>
      </c>
      <c r="D24225" s="1">
        <f t="shared" si="1034"/>
        <v>0.402766</v>
      </c>
      <c r="E24225" s="1">
        <v>0.116295632540656</v>
      </c>
    </row>
    <row r="24226" spans="1:5">
      <c r="A24226" t="s">
        <v>434</v>
      </c>
      <c r="B24226" t="s">
        <v>49</v>
      </c>
      <c r="C24226">
        <v>0.397741</v>
      </c>
      <c r="D24226" s="1">
        <f t="shared" si="1034"/>
        <v>0.3965</v>
      </c>
      <c r="E24226" s="1">
        <v>-0.02307617176751</v>
      </c>
    </row>
    <row r="24227" spans="1:5">
      <c r="A24227" t="s">
        <v>434</v>
      </c>
      <c r="B24227" t="s">
        <v>50</v>
      </c>
      <c r="C24227">
        <v>0.055083</v>
      </c>
      <c r="D24227" s="1">
        <f t="shared" si="1034"/>
        <v>0.053842</v>
      </c>
      <c r="E24227" s="1">
        <v>-0.00862888506645288</v>
      </c>
    </row>
    <row r="24228" spans="1:5">
      <c r="A24228" t="s">
        <v>434</v>
      </c>
      <c r="B24228" t="s">
        <v>51</v>
      </c>
      <c r="C24228">
        <v>0.086273</v>
      </c>
      <c r="D24228" s="1">
        <f t="shared" si="1034"/>
        <v>0.085032</v>
      </c>
      <c r="E24228" s="1">
        <v>0.00321279165443796</v>
      </c>
    </row>
    <row r="24229" spans="1:5">
      <c r="A24229" t="s">
        <v>434</v>
      </c>
      <c r="B24229" t="s">
        <v>52</v>
      </c>
      <c r="C24229">
        <v>0.071442</v>
      </c>
      <c r="D24229" s="1">
        <f t="shared" si="1034"/>
        <v>0.070201</v>
      </c>
      <c r="E24229" s="1">
        <v>0.015735002916433</v>
      </c>
    </row>
    <row r="24230" spans="1:5">
      <c r="A24230" t="s">
        <v>434</v>
      </c>
      <c r="B24230" t="s">
        <v>53</v>
      </c>
      <c r="C24230">
        <v>0.001732</v>
      </c>
      <c r="D24230" s="1">
        <f t="shared" si="1034"/>
        <v>0.000491</v>
      </c>
      <c r="E24230" s="1">
        <v>0.0343883795368704</v>
      </c>
    </row>
    <row r="24231" spans="1:5">
      <c r="A24231" t="s">
        <v>434</v>
      </c>
      <c r="B24231" t="s">
        <v>54</v>
      </c>
      <c r="C24231">
        <v>0.21352</v>
      </c>
      <c r="D24231" s="1">
        <f t="shared" si="1034"/>
        <v>0.212279</v>
      </c>
      <c r="E24231" s="1">
        <v>-0.0274241909410852</v>
      </c>
    </row>
    <row r="24232" spans="1:5">
      <c r="A24232" t="s">
        <v>434</v>
      </c>
      <c r="B24232" t="s">
        <v>55</v>
      </c>
      <c r="C24232">
        <v>-0.177661</v>
      </c>
      <c r="D24232" s="1">
        <f t="shared" si="1034"/>
        <v>-0.178902</v>
      </c>
      <c r="E24232" s="1">
        <v>0.0306386899394051</v>
      </c>
    </row>
    <row r="24233" spans="1:5">
      <c r="A24233" t="s">
        <v>434</v>
      </c>
      <c r="B24233" t="s">
        <v>56</v>
      </c>
      <c r="C24233">
        <v>0.018884</v>
      </c>
      <c r="D24233" s="1">
        <f t="shared" si="1034"/>
        <v>0.017643</v>
      </c>
      <c r="E24233" s="1">
        <v>0.0469907000011611</v>
      </c>
    </row>
    <row r="24234" spans="1:5">
      <c r="A24234" t="s">
        <v>434</v>
      </c>
      <c r="B24234" t="s">
        <v>57</v>
      </c>
      <c r="C24234">
        <v>-0.030607</v>
      </c>
      <c r="D24234" s="1">
        <f t="shared" si="1034"/>
        <v>-0.031848</v>
      </c>
      <c r="E24234" s="1">
        <v>-0.0462857595317464</v>
      </c>
    </row>
    <row r="24235" spans="1:5">
      <c r="A24235" t="s">
        <v>434</v>
      </c>
      <c r="B24235" t="s">
        <v>58</v>
      </c>
      <c r="C24235">
        <v>-0.095422</v>
      </c>
      <c r="D24235" s="1">
        <f t="shared" si="1034"/>
        <v>-0.096663</v>
      </c>
      <c r="E24235" s="1">
        <v>0.0166505897703243</v>
      </c>
    </row>
    <row r="24236" spans="1:5">
      <c r="A24236" t="s">
        <v>434</v>
      </c>
      <c r="B24236" t="s">
        <v>59</v>
      </c>
      <c r="C24236">
        <v>0.009696</v>
      </c>
      <c r="D24236" s="1">
        <f t="shared" si="1034"/>
        <v>0.008455</v>
      </c>
      <c r="E24236" s="1">
        <v>0.0248946953069259</v>
      </c>
    </row>
    <row r="24237" spans="1:5">
      <c r="A24237" t="s">
        <v>434</v>
      </c>
      <c r="B24237" t="s">
        <v>60</v>
      </c>
      <c r="C24237">
        <v>0.072979</v>
      </c>
      <c r="D24237" s="1">
        <f t="shared" si="1034"/>
        <v>0.071738</v>
      </c>
      <c r="E24237" s="1">
        <v>-0.00716961904419644</v>
      </c>
    </row>
    <row r="24238" spans="1:5">
      <c r="A24238" t="s">
        <v>434</v>
      </c>
      <c r="B24238" t="s">
        <v>61</v>
      </c>
      <c r="C24238">
        <v>-0.094326</v>
      </c>
      <c r="D24238" s="1">
        <f t="shared" si="1034"/>
        <v>-0.095567</v>
      </c>
      <c r="E24238" s="1">
        <v>-0.0222978518864465</v>
      </c>
    </row>
    <row r="24239" spans="1:5">
      <c r="A24239" t="s">
        <v>434</v>
      </c>
      <c r="B24239" t="s">
        <v>62</v>
      </c>
      <c r="C24239">
        <v>-0.214427</v>
      </c>
      <c r="D24239" s="1">
        <f t="shared" si="1034"/>
        <v>-0.215668</v>
      </c>
      <c r="E24239" s="1">
        <v>-0.0131218441358778</v>
      </c>
    </row>
    <row r="24240" spans="1:5">
      <c r="A24240" t="s">
        <v>434</v>
      </c>
      <c r="B24240" t="s">
        <v>63</v>
      </c>
      <c r="C24240">
        <v>0.261132</v>
      </c>
      <c r="D24240" s="1">
        <f t="shared" si="1034"/>
        <v>0.259891</v>
      </c>
      <c r="E24240" s="1">
        <v>0.0228991036450277</v>
      </c>
    </row>
    <row r="24241" spans="1:5">
      <c r="A24241" t="s">
        <v>434</v>
      </c>
      <c r="B24241" t="s">
        <v>64</v>
      </c>
      <c r="C24241">
        <v>-0.060842</v>
      </c>
      <c r="D24241" s="1">
        <f t="shared" si="1034"/>
        <v>-0.062083</v>
      </c>
      <c r="E24241" s="1">
        <v>0.0240065624344737</v>
      </c>
    </row>
    <row r="24242" spans="1:5">
      <c r="A24242" t="s">
        <v>434</v>
      </c>
      <c r="B24242" t="s">
        <v>65</v>
      </c>
      <c r="C24242">
        <v>0.018692</v>
      </c>
      <c r="D24242" s="1">
        <f t="shared" si="1034"/>
        <v>0.017451</v>
      </c>
      <c r="E24242" s="1">
        <v>0.0255788133349303</v>
      </c>
    </row>
    <row r="24243" spans="1:5">
      <c r="A24243" t="s">
        <v>434</v>
      </c>
      <c r="B24243" t="s">
        <v>66</v>
      </c>
      <c r="C24243">
        <v>0.312761</v>
      </c>
      <c r="D24243" s="1">
        <f t="shared" si="1034"/>
        <v>0.31152</v>
      </c>
      <c r="E24243" s="1">
        <v>-0.00477199401632337</v>
      </c>
    </row>
    <row r="24244" spans="1:5">
      <c r="A24244" t="s">
        <v>434</v>
      </c>
      <c r="B24244" t="s">
        <v>67</v>
      </c>
      <c r="C24244">
        <v>-0.05575</v>
      </c>
      <c r="D24244" s="1">
        <f t="shared" si="1034"/>
        <v>-0.056991</v>
      </c>
      <c r="E24244" s="1">
        <v>0.0120166159104529</v>
      </c>
    </row>
    <row r="24245" spans="1:5">
      <c r="A24245" t="s">
        <v>434</v>
      </c>
      <c r="B24245" t="s">
        <v>68</v>
      </c>
      <c r="C24245">
        <v>-0.169218</v>
      </c>
      <c r="D24245" s="1">
        <f t="shared" si="1034"/>
        <v>-0.170459</v>
      </c>
      <c r="E24245" s="1">
        <v>-0.0236831823677071</v>
      </c>
    </row>
    <row r="24246" spans="1:5">
      <c r="A24246" t="s">
        <v>434</v>
      </c>
      <c r="B24246" t="s">
        <v>69</v>
      </c>
      <c r="C24246">
        <v>-0.078761</v>
      </c>
      <c r="D24246" s="1">
        <f t="shared" si="1034"/>
        <v>-0.080002</v>
      </c>
      <c r="E24246" s="1">
        <v>-0.00426042488637969</v>
      </c>
    </row>
    <row r="24247" spans="1:5">
      <c r="A24247" t="s">
        <v>434</v>
      </c>
      <c r="B24247" t="s">
        <v>70</v>
      </c>
      <c r="C24247">
        <v>-0.089011</v>
      </c>
      <c r="D24247" s="1">
        <f t="shared" si="1034"/>
        <v>-0.090252</v>
      </c>
      <c r="E24247" s="1">
        <v>0.0512694228023218</v>
      </c>
    </row>
    <row r="24248" spans="1:5">
      <c r="A24248" t="s">
        <v>434</v>
      </c>
      <c r="B24248" t="s">
        <v>71</v>
      </c>
      <c r="C24248">
        <v>-0.037636</v>
      </c>
      <c r="D24248" s="1">
        <f t="shared" si="1034"/>
        <v>-0.038877</v>
      </c>
      <c r="E24248" s="1">
        <v>-0.0648536467428918</v>
      </c>
    </row>
    <row r="24249" spans="1:5">
      <c r="A24249" t="s">
        <v>434</v>
      </c>
      <c r="B24249" t="s">
        <v>72</v>
      </c>
      <c r="C24249">
        <v>0.107546</v>
      </c>
      <c r="D24249" s="1">
        <f t="shared" si="1034"/>
        <v>0.106305</v>
      </c>
      <c r="E24249" s="1">
        <v>-0.0290101531713734</v>
      </c>
    </row>
    <row r="24250" spans="1:5">
      <c r="A24250" t="s">
        <v>434</v>
      </c>
      <c r="B24250" t="s">
        <v>73</v>
      </c>
      <c r="C24250">
        <v>-0.12019</v>
      </c>
      <c r="D24250" s="1">
        <f t="shared" si="1034"/>
        <v>-0.121431</v>
      </c>
      <c r="E24250" s="1">
        <v>-0.028589632663037</v>
      </c>
    </row>
    <row r="24251" spans="1:5">
      <c r="A24251" t="s">
        <v>434</v>
      </c>
      <c r="B24251" t="s">
        <v>74</v>
      </c>
      <c r="C24251">
        <v>0.3058</v>
      </c>
      <c r="D24251" s="1">
        <f t="shared" si="1034"/>
        <v>0.304559</v>
      </c>
      <c r="E24251" s="1">
        <v>0.00305523727221059</v>
      </c>
    </row>
    <row r="24252" spans="1:5">
      <c r="A24252" t="s">
        <v>434</v>
      </c>
      <c r="B24252" t="s">
        <v>75</v>
      </c>
      <c r="C24252">
        <v>-0.245739</v>
      </c>
      <c r="D24252" s="1">
        <f t="shared" si="1034"/>
        <v>-0.24698</v>
      </c>
      <c r="E24252" s="1">
        <v>-0.0813760617062201</v>
      </c>
    </row>
    <row r="24253" spans="1:5">
      <c r="A24253" t="s">
        <v>434</v>
      </c>
      <c r="B24253" t="s">
        <v>76</v>
      </c>
      <c r="C24253">
        <v>-0.107725</v>
      </c>
      <c r="D24253" s="1">
        <f t="shared" si="1034"/>
        <v>-0.108966</v>
      </c>
      <c r="E24253" s="1">
        <v>0.00893769522493702</v>
      </c>
    </row>
    <row r="24254" spans="1:5">
      <c r="A24254" t="s">
        <v>434</v>
      </c>
      <c r="B24254" t="s">
        <v>77</v>
      </c>
      <c r="C24254">
        <v>-0.152532</v>
      </c>
      <c r="D24254" s="1">
        <f t="shared" si="1034"/>
        <v>-0.153773</v>
      </c>
      <c r="E24254" s="1">
        <v>-0.0537896536821534</v>
      </c>
    </row>
    <row r="24255" ht="17.6" spans="1:5">
      <c r="A24255" t="s">
        <v>434</v>
      </c>
      <c r="B24255" t="s">
        <v>78</v>
      </c>
      <c r="C24255">
        <v>0.068798</v>
      </c>
      <c r="D24255" s="1">
        <f t="shared" si="1034"/>
        <v>0.067557</v>
      </c>
      <c r="E24255" s="2">
        <v>0.0340218199247775</v>
      </c>
    </row>
    <row r="24256" spans="1:5">
      <c r="A24256" t="s">
        <v>434</v>
      </c>
      <c r="B24256" t="s">
        <v>79</v>
      </c>
      <c r="C24256">
        <v>-0.128739</v>
      </c>
      <c r="D24256" s="1">
        <f t="shared" si="1034"/>
        <v>-0.12998</v>
      </c>
      <c r="E24256" s="1">
        <v>-0.0787099421730732</v>
      </c>
    </row>
    <row r="24257" spans="1:5">
      <c r="A24257" t="s">
        <v>434</v>
      </c>
      <c r="B24257" t="s">
        <v>80</v>
      </c>
      <c r="C24257">
        <v>0.083582</v>
      </c>
      <c r="D24257" s="1">
        <f t="shared" si="1034"/>
        <v>0.082341</v>
      </c>
      <c r="E24257" s="1">
        <v>-0.00684845940018811</v>
      </c>
    </row>
    <row r="24258" spans="1:5">
      <c r="A24258" t="s">
        <v>434</v>
      </c>
      <c r="B24258" t="s">
        <v>81</v>
      </c>
      <c r="C24258">
        <v>-0.052342</v>
      </c>
      <c r="D24258" s="1">
        <f t="shared" si="1034"/>
        <v>-0.053583</v>
      </c>
      <c r="E24258" s="1">
        <v>-0.0376726657058915</v>
      </c>
    </row>
    <row r="24259" spans="1:5">
      <c r="A24259" t="s">
        <v>435</v>
      </c>
      <c r="B24259" t="s">
        <v>10</v>
      </c>
      <c r="C24259">
        <v>0.015711</v>
      </c>
      <c r="D24259" s="1">
        <f t="shared" ref="D24259:D24280" si="1035">C24259-0.2466/100</f>
        <v>0.013245</v>
      </c>
      <c r="E24259" s="1">
        <v>0.0487845244305301</v>
      </c>
    </row>
    <row r="24260" spans="1:5">
      <c r="A24260" t="s">
        <v>435</v>
      </c>
      <c r="B24260" t="s">
        <v>11</v>
      </c>
      <c r="C24260">
        <v>0.237432</v>
      </c>
      <c r="D24260" s="1">
        <f t="shared" si="1035"/>
        <v>0.234966</v>
      </c>
      <c r="E24260" s="1">
        <v>-0.0107785753011418</v>
      </c>
    </row>
    <row r="24261" spans="1:5">
      <c r="A24261" t="s">
        <v>435</v>
      </c>
      <c r="B24261" t="s">
        <v>12</v>
      </c>
      <c r="C24261">
        <v>-0.079375</v>
      </c>
      <c r="D24261" s="1">
        <f t="shared" si="1035"/>
        <v>-0.081841</v>
      </c>
      <c r="E24261" s="1">
        <v>-0.05698594489331</v>
      </c>
    </row>
    <row r="24262" spans="1:5">
      <c r="A24262" t="s">
        <v>435</v>
      </c>
      <c r="B24262" t="s">
        <v>13</v>
      </c>
      <c r="C24262">
        <v>0.009504</v>
      </c>
      <c r="D24262" s="1">
        <f t="shared" si="1035"/>
        <v>0.007038</v>
      </c>
      <c r="E24262" s="1">
        <v>-0.0287149711041792</v>
      </c>
    </row>
    <row r="24263" spans="1:5">
      <c r="A24263" t="s">
        <v>435</v>
      </c>
      <c r="B24263" t="s">
        <v>14</v>
      </c>
      <c r="C24263">
        <v>0.308675</v>
      </c>
      <c r="D24263" s="1">
        <f t="shared" si="1035"/>
        <v>0.306209</v>
      </c>
      <c r="E24263" s="1">
        <v>0.053864558810457</v>
      </c>
    </row>
    <row r="24264" spans="1:5">
      <c r="A24264" t="s">
        <v>435</v>
      </c>
      <c r="B24264" t="s">
        <v>15</v>
      </c>
      <c r="C24264">
        <v>-0.218397</v>
      </c>
      <c r="D24264" s="1">
        <f t="shared" si="1035"/>
        <v>-0.220863</v>
      </c>
      <c r="E24264" s="1">
        <v>-0.14216420850693</v>
      </c>
    </row>
    <row r="24265" spans="1:5">
      <c r="A24265" t="s">
        <v>435</v>
      </c>
      <c r="B24265" t="s">
        <v>16</v>
      </c>
      <c r="C24265">
        <v>0.001315</v>
      </c>
      <c r="D24265" s="1">
        <f t="shared" si="1035"/>
        <v>-0.001151</v>
      </c>
      <c r="E24265" s="1">
        <v>0.00490715873132967</v>
      </c>
    </row>
    <row r="24266" spans="1:5">
      <c r="A24266" t="s">
        <v>435</v>
      </c>
      <c r="B24266" t="s">
        <v>17</v>
      </c>
      <c r="C24266">
        <v>-0.007223</v>
      </c>
      <c r="D24266" s="1">
        <f t="shared" si="1035"/>
        <v>-0.009689</v>
      </c>
      <c r="E24266" s="1">
        <v>0.0499881340425991</v>
      </c>
    </row>
    <row r="24267" spans="1:5">
      <c r="A24267" t="s">
        <v>435</v>
      </c>
      <c r="B24267" t="s">
        <v>18</v>
      </c>
      <c r="C24267">
        <v>0.123677</v>
      </c>
      <c r="D24267" s="1">
        <f t="shared" si="1035"/>
        <v>0.121211</v>
      </c>
      <c r="E24267" s="1">
        <v>0.0338872474068115</v>
      </c>
    </row>
    <row r="24268" ht="17.6" spans="1:5">
      <c r="A24268" t="s">
        <v>435</v>
      </c>
      <c r="B24268" t="s">
        <v>19</v>
      </c>
      <c r="C24268">
        <v>-0.10771</v>
      </c>
      <c r="D24268" s="1">
        <f t="shared" si="1035"/>
        <v>-0.110176</v>
      </c>
      <c r="E24268" s="2">
        <v>-0.0176642029416025</v>
      </c>
    </row>
    <row r="24269" spans="1:5">
      <c r="A24269" t="s">
        <v>435</v>
      </c>
      <c r="B24269" t="s">
        <v>20</v>
      </c>
      <c r="C24269">
        <v>0.039578</v>
      </c>
      <c r="D24269" s="1">
        <f t="shared" si="1035"/>
        <v>0.037112</v>
      </c>
      <c r="E24269" s="1">
        <v>0.0343707035329428</v>
      </c>
    </row>
    <row r="24270" spans="1:5">
      <c r="A24270" t="s">
        <v>435</v>
      </c>
      <c r="B24270" t="s">
        <v>21</v>
      </c>
      <c r="C24270">
        <v>0.033629</v>
      </c>
      <c r="D24270" s="1">
        <f t="shared" si="1035"/>
        <v>0.031163</v>
      </c>
      <c r="E24270" s="1">
        <v>-0.0495390969185373</v>
      </c>
    </row>
    <row r="24271" ht="17.6" spans="1:5">
      <c r="A24271" t="s">
        <v>435</v>
      </c>
      <c r="B24271" t="s">
        <v>22</v>
      </c>
      <c r="C24271">
        <v>-0.048496</v>
      </c>
      <c r="D24271" s="1">
        <f t="shared" si="1035"/>
        <v>-0.050962</v>
      </c>
      <c r="E24271" s="2">
        <v>-0.041641738122041</v>
      </c>
    </row>
    <row r="24272" spans="1:5">
      <c r="A24272" t="s">
        <v>435</v>
      </c>
      <c r="B24272" t="s">
        <v>23</v>
      </c>
      <c r="C24272">
        <v>0.004516</v>
      </c>
      <c r="D24272" s="1">
        <f t="shared" si="1035"/>
        <v>0.00205</v>
      </c>
      <c r="E24272" s="1">
        <v>0.00895458637055154</v>
      </c>
    </row>
    <row r="24273" ht="17.6" spans="1:5">
      <c r="A24273" t="s">
        <v>435</v>
      </c>
      <c r="B24273" t="s">
        <v>24</v>
      </c>
      <c r="C24273">
        <v>-0.001927</v>
      </c>
      <c r="D24273" s="1">
        <f t="shared" si="1035"/>
        <v>-0.004393</v>
      </c>
      <c r="E24273" s="2">
        <v>-0.0136491822368505</v>
      </c>
    </row>
    <row r="24274" spans="1:5">
      <c r="A24274" t="s">
        <v>435</v>
      </c>
      <c r="B24274" t="s">
        <v>25</v>
      </c>
      <c r="C24274">
        <v>0.042471</v>
      </c>
      <c r="D24274" s="1">
        <f t="shared" si="1035"/>
        <v>0.040005</v>
      </c>
      <c r="E24274" s="1">
        <v>-0.00588309511504913</v>
      </c>
    </row>
    <row r="24275" spans="1:5">
      <c r="A24275" t="s">
        <v>435</v>
      </c>
      <c r="B24275" t="s">
        <v>26</v>
      </c>
      <c r="C24275">
        <v>0.047531</v>
      </c>
      <c r="D24275" s="1">
        <f t="shared" si="1035"/>
        <v>0.045065</v>
      </c>
      <c r="E24275" s="1">
        <v>0.00387740032708931</v>
      </c>
    </row>
    <row r="24276" ht="17.6" spans="1:5">
      <c r="A24276" t="s">
        <v>435</v>
      </c>
      <c r="B24276" t="s">
        <v>27</v>
      </c>
      <c r="C24276">
        <v>0.093105</v>
      </c>
      <c r="D24276" s="1">
        <f t="shared" si="1035"/>
        <v>0.090639</v>
      </c>
      <c r="E24276" s="2">
        <v>0.00200386384936938</v>
      </c>
    </row>
    <row r="24277" spans="1:5">
      <c r="A24277" t="s">
        <v>435</v>
      </c>
      <c r="B24277" t="s">
        <v>28</v>
      </c>
      <c r="C24277">
        <v>0.190836</v>
      </c>
      <c r="D24277" s="1">
        <f t="shared" si="1035"/>
        <v>0.18837</v>
      </c>
      <c r="E24277" s="1">
        <v>0.0723438326097345</v>
      </c>
    </row>
    <row r="24278" spans="1:5">
      <c r="A24278" t="s">
        <v>435</v>
      </c>
      <c r="B24278" t="s">
        <v>29</v>
      </c>
      <c r="C24278">
        <v>-0.044817</v>
      </c>
      <c r="D24278" s="1">
        <f t="shared" si="1035"/>
        <v>-0.047283</v>
      </c>
      <c r="E24278" s="1">
        <v>0.00463713858978304</v>
      </c>
    </row>
    <row r="24279" spans="1:5">
      <c r="A24279" t="s">
        <v>435</v>
      </c>
      <c r="B24279" t="s">
        <v>30</v>
      </c>
      <c r="C24279">
        <v>0.122275</v>
      </c>
      <c r="D24279" s="1">
        <f t="shared" si="1035"/>
        <v>0.119809</v>
      </c>
      <c r="E24279" s="1">
        <v>0.0636850012628541</v>
      </c>
    </row>
    <row r="24280" spans="1:5">
      <c r="A24280" t="s">
        <v>435</v>
      </c>
      <c r="B24280" t="s">
        <v>31</v>
      </c>
      <c r="C24280">
        <v>0.092905</v>
      </c>
      <c r="D24280" s="1">
        <f t="shared" si="1035"/>
        <v>0.090439</v>
      </c>
      <c r="E24280" s="1">
        <v>0.0213542608434474</v>
      </c>
    </row>
    <row r="24281" spans="1:5">
      <c r="A24281" t="s">
        <v>435</v>
      </c>
      <c r="B24281" t="s">
        <v>32</v>
      </c>
      <c r="C24281">
        <v>-0.083462</v>
      </c>
      <c r="D24281" s="1">
        <f t="shared" ref="D24281:D24284" si="1036">C24281-0.2263/100</f>
        <v>-0.085725</v>
      </c>
      <c r="E24281" s="1">
        <v>0.106264967777577</v>
      </c>
    </row>
    <row r="24282" ht="17.6" spans="1:5">
      <c r="A24282" t="s">
        <v>435</v>
      </c>
      <c r="B24282" t="s">
        <v>33</v>
      </c>
      <c r="C24282">
        <v>-0.118465</v>
      </c>
      <c r="D24282" s="1">
        <f t="shared" si="1036"/>
        <v>-0.120728</v>
      </c>
      <c r="E24282" s="2">
        <v>0.203430603967445</v>
      </c>
    </row>
    <row r="24283" spans="1:5">
      <c r="A24283" t="s">
        <v>435</v>
      </c>
      <c r="B24283" t="s">
        <v>34</v>
      </c>
      <c r="C24283">
        <v>0.236251</v>
      </c>
      <c r="D24283" s="1">
        <f t="shared" si="1036"/>
        <v>0.233988</v>
      </c>
      <c r="E24283" s="1">
        <v>-0.00977967013429789</v>
      </c>
    </row>
    <row r="24284" spans="1:5">
      <c r="A24284" t="s">
        <v>435</v>
      </c>
      <c r="B24284" t="s">
        <v>35</v>
      </c>
      <c r="C24284">
        <v>-0.031721</v>
      </c>
      <c r="D24284" s="1">
        <f t="shared" si="1036"/>
        <v>-0.033984</v>
      </c>
      <c r="E24284" s="1">
        <v>0.0288674360285737</v>
      </c>
    </row>
    <row r="24285" spans="1:5">
      <c r="A24285" t="s">
        <v>435</v>
      </c>
      <c r="B24285" t="s">
        <v>36</v>
      </c>
      <c r="C24285">
        <v>0.326408</v>
      </c>
      <c r="D24285" s="1">
        <f>C24285-0.206/100</f>
        <v>0.324348</v>
      </c>
      <c r="E24285" s="1">
        <v>0.130132128635959</v>
      </c>
    </row>
    <row r="24286" spans="1:5">
      <c r="A24286" t="s">
        <v>435</v>
      </c>
      <c r="B24286" t="s">
        <v>37</v>
      </c>
      <c r="C24286">
        <v>0.204518</v>
      </c>
      <c r="D24286" s="1">
        <f>C24286-0.206/100</f>
        <v>0.202458</v>
      </c>
      <c r="E24286" s="1">
        <v>0.183045308334083</v>
      </c>
    </row>
    <row r="24287" spans="1:5">
      <c r="A24287" t="s">
        <v>435</v>
      </c>
      <c r="B24287" t="s">
        <v>38</v>
      </c>
      <c r="C24287">
        <v>0.307827</v>
      </c>
      <c r="D24287" s="1">
        <f>C24287-0.1856/100</f>
        <v>0.305971</v>
      </c>
      <c r="E24287" s="1">
        <v>0.0364380593089738</v>
      </c>
    </row>
    <row r="24288" spans="1:5">
      <c r="A24288" t="s">
        <v>435</v>
      </c>
      <c r="B24288" t="s">
        <v>39</v>
      </c>
      <c r="C24288">
        <v>-0.16522</v>
      </c>
      <c r="D24288" s="1">
        <f>C24288-0.1652/100</f>
        <v>-0.166872</v>
      </c>
      <c r="E24288" s="1">
        <v>-0.0741889838395193</v>
      </c>
    </row>
    <row r="24289" spans="1:5">
      <c r="A24289" t="s">
        <v>435</v>
      </c>
      <c r="B24289" t="s">
        <v>40</v>
      </c>
      <c r="C24289">
        <v>-0.171954</v>
      </c>
      <c r="D24289" s="1">
        <f>C24289-0.1652/100</f>
        <v>-0.173606</v>
      </c>
      <c r="E24289" s="1">
        <v>-0.145085284501015</v>
      </c>
    </row>
    <row r="24290" spans="1:5">
      <c r="A24290" t="s">
        <v>435</v>
      </c>
      <c r="B24290" t="s">
        <v>41</v>
      </c>
      <c r="C24290">
        <v>-0.041088</v>
      </c>
      <c r="D24290" s="1">
        <f>C24290-0.1447/100</f>
        <v>-0.042535</v>
      </c>
      <c r="E24290" s="1">
        <v>-0.126385382400867</v>
      </c>
    </row>
    <row r="24291" spans="1:5">
      <c r="A24291" t="s">
        <v>435</v>
      </c>
      <c r="B24291" t="s">
        <v>42</v>
      </c>
      <c r="C24291">
        <v>-0.157499</v>
      </c>
      <c r="D24291" s="1">
        <f>C24291-0.1447/100</f>
        <v>-0.158946</v>
      </c>
      <c r="E24291" s="1">
        <v>-0.0492341706239515</v>
      </c>
    </row>
    <row r="24292" spans="1:5">
      <c r="A24292" t="s">
        <v>435</v>
      </c>
      <c r="B24292" t="s">
        <v>43</v>
      </c>
      <c r="C24292">
        <v>0.276632</v>
      </c>
      <c r="D24292" s="1">
        <f t="shared" ref="D24292:D24326" si="1037">C24292-0.1241/100</f>
        <v>0.275391</v>
      </c>
      <c r="E24292" s="1">
        <v>0.106785091619412</v>
      </c>
    </row>
    <row r="24293" spans="1:5">
      <c r="A24293" t="s">
        <v>435</v>
      </c>
      <c r="B24293" t="s">
        <v>48</v>
      </c>
      <c r="C24293">
        <v>-0.13459</v>
      </c>
      <c r="D24293" s="1">
        <f t="shared" si="1037"/>
        <v>-0.135831</v>
      </c>
      <c r="E24293" s="1">
        <v>0.116295632540656</v>
      </c>
    </row>
    <row r="24294" spans="1:5">
      <c r="A24294" t="s">
        <v>435</v>
      </c>
      <c r="B24294" t="s">
        <v>49</v>
      </c>
      <c r="C24294">
        <v>-0.128771</v>
      </c>
      <c r="D24294" s="1">
        <f t="shared" si="1037"/>
        <v>-0.130012</v>
      </c>
      <c r="E24294" s="1">
        <v>-0.02307617176751</v>
      </c>
    </row>
    <row r="24295" spans="1:5">
      <c r="A24295" t="s">
        <v>435</v>
      </c>
      <c r="B24295" t="s">
        <v>50</v>
      </c>
      <c r="C24295">
        <v>0.064263</v>
      </c>
      <c r="D24295" s="1">
        <f t="shared" si="1037"/>
        <v>0.063022</v>
      </c>
      <c r="E24295" s="1">
        <v>-0.00862888506645288</v>
      </c>
    </row>
    <row r="24296" spans="1:5">
      <c r="A24296" t="s">
        <v>435</v>
      </c>
      <c r="B24296" t="s">
        <v>51</v>
      </c>
      <c r="C24296">
        <v>0.004762</v>
      </c>
      <c r="D24296" s="1">
        <f t="shared" si="1037"/>
        <v>0.003521</v>
      </c>
      <c r="E24296" s="1">
        <v>0.00321279165443796</v>
      </c>
    </row>
    <row r="24297" spans="1:5">
      <c r="A24297" t="s">
        <v>435</v>
      </c>
      <c r="B24297" t="s">
        <v>52</v>
      </c>
      <c r="C24297">
        <v>0.002341</v>
      </c>
      <c r="D24297" s="1">
        <f t="shared" si="1037"/>
        <v>0.0011</v>
      </c>
      <c r="E24297" s="1">
        <v>0.015735002916433</v>
      </c>
    </row>
    <row r="24298" spans="1:5">
      <c r="A24298" t="s">
        <v>435</v>
      </c>
      <c r="B24298" t="s">
        <v>53</v>
      </c>
      <c r="C24298">
        <v>-0.001668</v>
      </c>
      <c r="D24298" s="1">
        <f t="shared" si="1037"/>
        <v>-0.002909</v>
      </c>
      <c r="E24298" s="1">
        <v>0.0343883795368704</v>
      </c>
    </row>
    <row r="24299" spans="1:5">
      <c r="A24299" t="s">
        <v>435</v>
      </c>
      <c r="B24299" t="s">
        <v>54</v>
      </c>
      <c r="C24299">
        <v>-0.024064</v>
      </c>
      <c r="D24299" s="1">
        <f t="shared" si="1037"/>
        <v>-0.025305</v>
      </c>
      <c r="E24299" s="1">
        <v>-0.0274241909410852</v>
      </c>
    </row>
    <row r="24300" spans="1:5">
      <c r="A24300" t="s">
        <v>435</v>
      </c>
      <c r="B24300" t="s">
        <v>55</v>
      </c>
      <c r="C24300">
        <v>0.02363</v>
      </c>
      <c r="D24300" s="1">
        <f t="shared" si="1037"/>
        <v>0.022389</v>
      </c>
      <c r="E24300" s="1">
        <v>0.0306386899394051</v>
      </c>
    </row>
    <row r="24301" spans="1:5">
      <c r="A24301" t="s">
        <v>435</v>
      </c>
      <c r="B24301" t="s">
        <v>56</v>
      </c>
      <c r="C24301">
        <v>0.049849</v>
      </c>
      <c r="D24301" s="1">
        <f t="shared" si="1037"/>
        <v>0.048608</v>
      </c>
      <c r="E24301" s="1">
        <v>0.0469907000011611</v>
      </c>
    </row>
    <row r="24302" spans="1:5">
      <c r="A24302" t="s">
        <v>435</v>
      </c>
      <c r="B24302" t="s">
        <v>57</v>
      </c>
      <c r="C24302">
        <v>0.055449</v>
      </c>
      <c r="D24302" s="1">
        <f t="shared" si="1037"/>
        <v>0.054208</v>
      </c>
      <c r="E24302" s="1">
        <v>-0.0462857595317464</v>
      </c>
    </row>
    <row r="24303" spans="1:5">
      <c r="A24303" t="s">
        <v>435</v>
      </c>
      <c r="B24303" t="s">
        <v>58</v>
      </c>
      <c r="C24303">
        <v>-0.050725</v>
      </c>
      <c r="D24303" s="1">
        <f t="shared" si="1037"/>
        <v>-0.051966</v>
      </c>
      <c r="E24303" s="1">
        <v>0.0166505897703243</v>
      </c>
    </row>
    <row r="24304" spans="1:5">
      <c r="A24304" t="s">
        <v>435</v>
      </c>
      <c r="B24304" t="s">
        <v>59</v>
      </c>
      <c r="C24304">
        <v>-0.023219</v>
      </c>
      <c r="D24304" s="1">
        <f t="shared" si="1037"/>
        <v>-0.02446</v>
      </c>
      <c r="E24304" s="1">
        <v>0.0248946953069259</v>
      </c>
    </row>
    <row r="24305" spans="1:5">
      <c r="A24305" t="s">
        <v>435</v>
      </c>
      <c r="B24305" t="s">
        <v>60</v>
      </c>
      <c r="C24305">
        <v>0.066102</v>
      </c>
      <c r="D24305" s="1">
        <f t="shared" si="1037"/>
        <v>0.064861</v>
      </c>
      <c r="E24305" s="1">
        <v>-0.00716961904419644</v>
      </c>
    </row>
    <row r="24306" spans="1:5">
      <c r="A24306" t="s">
        <v>435</v>
      </c>
      <c r="B24306" t="s">
        <v>61</v>
      </c>
      <c r="C24306">
        <v>0.059255</v>
      </c>
      <c r="D24306" s="1">
        <f t="shared" si="1037"/>
        <v>0.058014</v>
      </c>
      <c r="E24306" s="1">
        <v>-0.0222978518864465</v>
      </c>
    </row>
    <row r="24307" spans="1:5">
      <c r="A24307" t="s">
        <v>435</v>
      </c>
      <c r="B24307" t="s">
        <v>62</v>
      </c>
      <c r="C24307">
        <v>-0.096998</v>
      </c>
      <c r="D24307" s="1">
        <f t="shared" si="1037"/>
        <v>-0.098239</v>
      </c>
      <c r="E24307" s="1">
        <v>-0.0131218441358778</v>
      </c>
    </row>
    <row r="24308" spans="1:5">
      <c r="A24308" t="s">
        <v>435</v>
      </c>
      <c r="B24308" t="s">
        <v>63</v>
      </c>
      <c r="C24308">
        <v>0.009653</v>
      </c>
      <c r="D24308" s="1">
        <f t="shared" si="1037"/>
        <v>0.008412</v>
      </c>
      <c r="E24308" s="1">
        <v>0.0228991036450277</v>
      </c>
    </row>
    <row r="24309" spans="1:5">
      <c r="A24309" t="s">
        <v>435</v>
      </c>
      <c r="B24309" t="s">
        <v>64</v>
      </c>
      <c r="C24309">
        <v>-0.050351</v>
      </c>
      <c r="D24309" s="1">
        <f t="shared" si="1037"/>
        <v>-0.051592</v>
      </c>
      <c r="E24309" s="1">
        <v>0.0240065624344737</v>
      </c>
    </row>
    <row r="24310" spans="1:5">
      <c r="A24310" t="s">
        <v>435</v>
      </c>
      <c r="B24310" t="s">
        <v>65</v>
      </c>
      <c r="C24310">
        <v>0.02953</v>
      </c>
      <c r="D24310" s="1">
        <f t="shared" si="1037"/>
        <v>0.028289</v>
      </c>
      <c r="E24310" s="1">
        <v>0.0255788133349303</v>
      </c>
    </row>
    <row r="24311" spans="1:5">
      <c r="A24311" t="s">
        <v>435</v>
      </c>
      <c r="B24311" t="s">
        <v>66</v>
      </c>
      <c r="C24311">
        <v>-0.022164</v>
      </c>
      <c r="D24311" s="1">
        <f t="shared" si="1037"/>
        <v>-0.023405</v>
      </c>
      <c r="E24311" s="1">
        <v>-0.00477199401632337</v>
      </c>
    </row>
    <row r="24312" spans="1:5">
      <c r="A24312" t="s">
        <v>435</v>
      </c>
      <c r="B24312" t="s">
        <v>67</v>
      </c>
      <c r="C24312">
        <v>-0.049333</v>
      </c>
      <c r="D24312" s="1">
        <f t="shared" si="1037"/>
        <v>-0.050574</v>
      </c>
      <c r="E24312" s="1">
        <v>0.0120166159104529</v>
      </c>
    </row>
    <row r="24313" spans="1:5">
      <c r="A24313" t="s">
        <v>435</v>
      </c>
      <c r="B24313" t="s">
        <v>68</v>
      </c>
      <c r="C24313">
        <v>-0.114306</v>
      </c>
      <c r="D24313" s="1">
        <f t="shared" si="1037"/>
        <v>-0.115547</v>
      </c>
      <c r="E24313" s="1">
        <v>-0.0236831823677071</v>
      </c>
    </row>
    <row r="24314" spans="1:5">
      <c r="A24314" t="s">
        <v>435</v>
      </c>
      <c r="B24314" t="s">
        <v>69</v>
      </c>
      <c r="C24314">
        <v>0.007126</v>
      </c>
      <c r="D24314" s="1">
        <f t="shared" si="1037"/>
        <v>0.005885</v>
      </c>
      <c r="E24314" s="1">
        <v>-0.00426042488637969</v>
      </c>
    </row>
    <row r="24315" spans="1:5">
      <c r="A24315" t="s">
        <v>435</v>
      </c>
      <c r="B24315" t="s">
        <v>70</v>
      </c>
      <c r="C24315">
        <v>-0.125786</v>
      </c>
      <c r="D24315" s="1">
        <f t="shared" si="1037"/>
        <v>-0.127027</v>
      </c>
      <c r="E24315" s="1">
        <v>0.0512694228023218</v>
      </c>
    </row>
    <row r="24316" spans="1:5">
      <c r="A24316" t="s">
        <v>435</v>
      </c>
      <c r="B24316" t="s">
        <v>71</v>
      </c>
      <c r="C24316">
        <v>0.02518</v>
      </c>
      <c r="D24316" s="1">
        <f t="shared" si="1037"/>
        <v>0.023939</v>
      </c>
      <c r="E24316" s="1">
        <v>-0.0648536467428918</v>
      </c>
    </row>
    <row r="24317" spans="1:5">
      <c r="A24317" t="s">
        <v>435</v>
      </c>
      <c r="B24317" t="s">
        <v>72</v>
      </c>
      <c r="C24317">
        <v>0.052632</v>
      </c>
      <c r="D24317" s="1">
        <f t="shared" si="1037"/>
        <v>0.051391</v>
      </c>
      <c r="E24317" s="1">
        <v>-0.0290101531713734</v>
      </c>
    </row>
    <row r="24318" spans="1:5">
      <c r="A24318" t="s">
        <v>435</v>
      </c>
      <c r="B24318" t="s">
        <v>73</v>
      </c>
      <c r="C24318">
        <v>-0.076667</v>
      </c>
      <c r="D24318" s="1">
        <f t="shared" si="1037"/>
        <v>-0.077908</v>
      </c>
      <c r="E24318" s="1">
        <v>-0.028589632663037</v>
      </c>
    </row>
    <row r="24319" spans="1:5">
      <c r="A24319" t="s">
        <v>435</v>
      </c>
      <c r="B24319" t="s">
        <v>74</v>
      </c>
      <c r="C24319">
        <v>0.090253</v>
      </c>
      <c r="D24319" s="1">
        <f t="shared" si="1037"/>
        <v>0.089012</v>
      </c>
      <c r="E24319" s="1">
        <v>0.00305523727221059</v>
      </c>
    </row>
    <row r="24320" spans="1:5">
      <c r="A24320" t="s">
        <v>435</v>
      </c>
      <c r="B24320" t="s">
        <v>75</v>
      </c>
      <c r="C24320">
        <v>-0.13524</v>
      </c>
      <c r="D24320" s="1">
        <f t="shared" si="1037"/>
        <v>-0.136481</v>
      </c>
      <c r="E24320" s="1">
        <v>-0.0813760617062201</v>
      </c>
    </row>
    <row r="24321" spans="1:5">
      <c r="A24321" t="s">
        <v>435</v>
      </c>
      <c r="B24321" t="s">
        <v>76</v>
      </c>
      <c r="C24321">
        <v>0.006731</v>
      </c>
      <c r="D24321" s="1">
        <f t="shared" si="1037"/>
        <v>0.00549</v>
      </c>
      <c r="E24321" s="1">
        <v>0.00893769522493702</v>
      </c>
    </row>
    <row r="24322" spans="1:5">
      <c r="A24322" t="s">
        <v>435</v>
      </c>
      <c r="B24322" t="s">
        <v>77</v>
      </c>
      <c r="C24322">
        <v>-0.047755</v>
      </c>
      <c r="D24322" s="1">
        <f t="shared" si="1037"/>
        <v>-0.048996</v>
      </c>
      <c r="E24322" s="1">
        <v>-0.0537896536821534</v>
      </c>
    </row>
    <row r="24323" ht="17.6" spans="1:5">
      <c r="A24323" t="s">
        <v>435</v>
      </c>
      <c r="B24323" t="s">
        <v>78</v>
      </c>
      <c r="C24323">
        <v>0.02006</v>
      </c>
      <c r="D24323" s="1">
        <f t="shared" si="1037"/>
        <v>0.018819</v>
      </c>
      <c r="E24323" s="2">
        <v>0.0340218199247775</v>
      </c>
    </row>
    <row r="24324" spans="1:5">
      <c r="A24324" t="s">
        <v>435</v>
      </c>
      <c r="B24324" t="s">
        <v>79</v>
      </c>
      <c r="C24324">
        <v>-0.050147</v>
      </c>
      <c r="D24324" s="1">
        <f t="shared" si="1037"/>
        <v>-0.051388</v>
      </c>
      <c r="E24324" s="1">
        <v>-0.0787099421730732</v>
      </c>
    </row>
    <row r="24325" spans="1:5">
      <c r="A24325" t="s">
        <v>435</v>
      </c>
      <c r="B24325" t="s">
        <v>80</v>
      </c>
      <c r="C24325">
        <v>0.091097</v>
      </c>
      <c r="D24325" s="1">
        <f t="shared" si="1037"/>
        <v>0.089856</v>
      </c>
      <c r="E24325" s="1">
        <v>-0.00684845940018811</v>
      </c>
    </row>
    <row r="24326" spans="1:5">
      <c r="A24326" t="s">
        <v>435</v>
      </c>
      <c r="B24326" t="s">
        <v>81</v>
      </c>
      <c r="C24326">
        <v>-0.132827</v>
      </c>
      <c r="D24326" s="1">
        <f t="shared" si="1037"/>
        <v>-0.134068</v>
      </c>
      <c r="E24326" s="1">
        <v>-0.0376726657058915</v>
      </c>
    </row>
    <row r="24327" spans="1:5">
      <c r="A24327" t="s">
        <v>436</v>
      </c>
      <c r="B24327" t="s">
        <v>10</v>
      </c>
      <c r="C24327">
        <v>0.14557</v>
      </c>
      <c r="D24327" s="1">
        <f t="shared" ref="D24327:D24345" si="1038">C24327-0.2466/100</f>
        <v>0.143104</v>
      </c>
      <c r="E24327" s="1">
        <v>0.0487845244305301</v>
      </c>
    </row>
    <row r="24328" spans="1:5">
      <c r="A24328" t="s">
        <v>436</v>
      </c>
      <c r="B24328" t="s">
        <v>11</v>
      </c>
      <c r="C24328">
        <v>0.075506</v>
      </c>
      <c r="D24328" s="1">
        <f t="shared" si="1038"/>
        <v>0.07304</v>
      </c>
      <c r="E24328" s="1">
        <v>-0.0107785753011418</v>
      </c>
    </row>
    <row r="24329" spans="1:5">
      <c r="A24329" t="s">
        <v>436</v>
      </c>
      <c r="B24329" t="s">
        <v>12</v>
      </c>
      <c r="C24329">
        <v>0.148973</v>
      </c>
      <c r="D24329" s="1">
        <f t="shared" si="1038"/>
        <v>0.146507</v>
      </c>
      <c r="E24329" s="1">
        <v>-0.05698594489331</v>
      </c>
    </row>
    <row r="24330" spans="1:5">
      <c r="A24330" t="s">
        <v>436</v>
      </c>
      <c r="B24330" t="s">
        <v>13</v>
      </c>
      <c r="C24330">
        <v>-0.126677</v>
      </c>
      <c r="D24330" s="1">
        <f t="shared" si="1038"/>
        <v>-0.129143</v>
      </c>
      <c r="E24330" s="1">
        <v>-0.0287149711041792</v>
      </c>
    </row>
    <row r="24331" spans="1:5">
      <c r="A24331" t="s">
        <v>436</v>
      </c>
      <c r="B24331" t="s">
        <v>14</v>
      </c>
      <c r="C24331">
        <v>0.090444</v>
      </c>
      <c r="D24331" s="1">
        <f t="shared" si="1038"/>
        <v>0.087978</v>
      </c>
      <c r="E24331" s="1">
        <v>0.053864558810457</v>
      </c>
    </row>
    <row r="24332" spans="1:5">
      <c r="A24332" t="s">
        <v>436</v>
      </c>
      <c r="B24332" t="s">
        <v>15</v>
      </c>
      <c r="C24332">
        <v>-0.176839</v>
      </c>
      <c r="D24332" s="1">
        <f t="shared" si="1038"/>
        <v>-0.179305</v>
      </c>
      <c r="E24332" s="1">
        <v>-0.14216420850693</v>
      </c>
    </row>
    <row r="24333" spans="1:5">
      <c r="A24333" t="s">
        <v>436</v>
      </c>
      <c r="B24333" t="s">
        <v>16</v>
      </c>
      <c r="C24333">
        <v>0.058935</v>
      </c>
      <c r="D24333" s="1">
        <f t="shared" si="1038"/>
        <v>0.056469</v>
      </c>
      <c r="E24333" s="1">
        <v>0.00490715873132967</v>
      </c>
    </row>
    <row r="24334" spans="1:5">
      <c r="A24334" t="s">
        <v>436</v>
      </c>
      <c r="B24334" t="s">
        <v>17</v>
      </c>
      <c r="C24334">
        <v>0.235189</v>
      </c>
      <c r="D24334" s="1">
        <f t="shared" si="1038"/>
        <v>0.232723</v>
      </c>
      <c r="E24334" s="1">
        <v>0.0499881340425991</v>
      </c>
    </row>
    <row r="24335" spans="1:5">
      <c r="A24335" t="s">
        <v>436</v>
      </c>
      <c r="B24335" t="s">
        <v>18</v>
      </c>
      <c r="C24335">
        <v>0.133721</v>
      </c>
      <c r="D24335" s="1">
        <f t="shared" si="1038"/>
        <v>0.131255</v>
      </c>
      <c r="E24335" s="1">
        <v>0.0338872474068115</v>
      </c>
    </row>
    <row r="24336" ht="17.6" spans="1:5">
      <c r="A24336" t="s">
        <v>436</v>
      </c>
      <c r="B24336" t="s">
        <v>19</v>
      </c>
      <c r="C24336">
        <v>-0.175641</v>
      </c>
      <c r="D24336" s="1">
        <f t="shared" si="1038"/>
        <v>-0.178107</v>
      </c>
      <c r="E24336" s="2">
        <v>-0.0176642029416025</v>
      </c>
    </row>
    <row r="24337" spans="1:5">
      <c r="A24337" t="s">
        <v>436</v>
      </c>
      <c r="B24337" t="s">
        <v>20</v>
      </c>
      <c r="C24337">
        <v>0.082426</v>
      </c>
      <c r="D24337" s="1">
        <f t="shared" si="1038"/>
        <v>0.07996</v>
      </c>
      <c r="E24337" s="1">
        <v>0.0343707035329428</v>
      </c>
    </row>
    <row r="24338" spans="1:5">
      <c r="A24338" t="s">
        <v>436</v>
      </c>
      <c r="B24338" t="s">
        <v>21</v>
      </c>
      <c r="C24338">
        <v>-0.076149</v>
      </c>
      <c r="D24338" s="1">
        <f t="shared" si="1038"/>
        <v>-0.078615</v>
      </c>
      <c r="E24338" s="1">
        <v>-0.0495390969185373</v>
      </c>
    </row>
    <row r="24339" ht="17.6" spans="1:5">
      <c r="A24339" t="s">
        <v>436</v>
      </c>
      <c r="B24339" t="s">
        <v>22</v>
      </c>
      <c r="C24339">
        <v>0.049767</v>
      </c>
      <c r="D24339" s="1">
        <f t="shared" si="1038"/>
        <v>0.047301</v>
      </c>
      <c r="E24339" s="2">
        <v>-0.041641738122041</v>
      </c>
    </row>
    <row r="24340" spans="1:5">
      <c r="A24340" t="s">
        <v>436</v>
      </c>
      <c r="B24340" t="s">
        <v>23</v>
      </c>
      <c r="C24340">
        <v>0.053333</v>
      </c>
      <c r="D24340" s="1">
        <f t="shared" si="1038"/>
        <v>0.050867</v>
      </c>
      <c r="E24340" s="1">
        <v>0.00895458637055154</v>
      </c>
    </row>
    <row r="24341" ht="17.6" spans="1:5">
      <c r="A24341" t="s">
        <v>436</v>
      </c>
      <c r="B24341" t="s">
        <v>24</v>
      </c>
      <c r="C24341">
        <v>-0.063291</v>
      </c>
      <c r="D24341" s="1">
        <f t="shared" si="1038"/>
        <v>-0.065757</v>
      </c>
      <c r="E24341" s="2">
        <v>-0.0136491822368505</v>
      </c>
    </row>
    <row r="24342" spans="1:5">
      <c r="A24342" t="s">
        <v>436</v>
      </c>
      <c r="B24342" t="s">
        <v>25</v>
      </c>
      <c r="C24342">
        <v>0.1997</v>
      </c>
      <c r="D24342" s="1">
        <f t="shared" si="1038"/>
        <v>0.197234</v>
      </c>
      <c r="E24342" s="1">
        <v>-0.00588309511504913</v>
      </c>
    </row>
    <row r="24343" spans="1:5">
      <c r="A24343" t="s">
        <v>436</v>
      </c>
      <c r="B24343" t="s">
        <v>26</v>
      </c>
      <c r="C24343">
        <v>-0.006258</v>
      </c>
      <c r="D24343" s="1">
        <f t="shared" si="1038"/>
        <v>-0.008724</v>
      </c>
      <c r="E24343" s="1">
        <v>0.00387740032708931</v>
      </c>
    </row>
    <row r="24344" ht="17.6" spans="1:5">
      <c r="A24344" t="s">
        <v>436</v>
      </c>
      <c r="B24344" t="s">
        <v>27</v>
      </c>
      <c r="C24344">
        <v>-0.031486</v>
      </c>
      <c r="D24344" s="1">
        <f t="shared" si="1038"/>
        <v>-0.033952</v>
      </c>
      <c r="E24344" s="2">
        <v>0.00200386384936938</v>
      </c>
    </row>
    <row r="24345" spans="1:5">
      <c r="A24345" t="s">
        <v>436</v>
      </c>
      <c r="B24345" t="s">
        <v>28</v>
      </c>
      <c r="C24345">
        <v>0.026008</v>
      </c>
      <c r="D24345" s="1">
        <f t="shared" si="1038"/>
        <v>0.023542</v>
      </c>
      <c r="E24345" s="1">
        <v>0.0723438326097345</v>
      </c>
    </row>
    <row r="24346" ht="17.6" spans="1:5">
      <c r="A24346" t="s">
        <v>436</v>
      </c>
      <c r="B24346" t="s">
        <v>33</v>
      </c>
      <c r="C24346">
        <v>-0.117871</v>
      </c>
      <c r="D24346" s="1">
        <f t="shared" ref="D24346:D24348" si="1039">C24346-0.2263/100</f>
        <v>-0.120134</v>
      </c>
      <c r="E24346" s="2">
        <v>0.203430603967445</v>
      </c>
    </row>
    <row r="24347" spans="1:5">
      <c r="A24347" t="s">
        <v>436</v>
      </c>
      <c r="B24347" t="s">
        <v>34</v>
      </c>
      <c r="C24347">
        <v>0.150862</v>
      </c>
      <c r="D24347" s="1">
        <f t="shared" si="1039"/>
        <v>0.148599</v>
      </c>
      <c r="E24347" s="1">
        <v>-0.00977967013429789</v>
      </c>
    </row>
    <row r="24348" spans="1:5">
      <c r="A24348" t="s">
        <v>436</v>
      </c>
      <c r="B24348" t="s">
        <v>35</v>
      </c>
      <c r="C24348">
        <v>0.214732</v>
      </c>
      <c r="D24348" s="1">
        <f t="shared" si="1039"/>
        <v>0.212469</v>
      </c>
      <c r="E24348" s="1">
        <v>0.0288674360285737</v>
      </c>
    </row>
    <row r="24349" spans="1:5">
      <c r="A24349" t="s">
        <v>436</v>
      </c>
      <c r="B24349" t="s">
        <v>36</v>
      </c>
      <c r="C24349">
        <v>0.127441</v>
      </c>
      <c r="D24349" s="1">
        <f>C24349-0.206/100</f>
        <v>0.125381</v>
      </c>
      <c r="E24349" s="1">
        <v>0.130132128635959</v>
      </c>
    </row>
    <row r="24350" spans="1:5">
      <c r="A24350" t="s">
        <v>436</v>
      </c>
      <c r="B24350" t="s">
        <v>37</v>
      </c>
      <c r="C24350">
        <v>0.523245</v>
      </c>
      <c r="D24350" s="1">
        <f>C24350-0.206/100</f>
        <v>0.521185</v>
      </c>
      <c r="E24350" s="1">
        <v>0.183045308334083</v>
      </c>
    </row>
    <row r="24351" spans="1:5">
      <c r="A24351" t="s">
        <v>436</v>
      </c>
      <c r="B24351" t="s">
        <v>38</v>
      </c>
      <c r="C24351">
        <v>0.081987</v>
      </c>
      <c r="D24351" s="1">
        <f>C24351-0.1856/100</f>
        <v>0.080131</v>
      </c>
      <c r="E24351" s="1">
        <v>0.0364380593089738</v>
      </c>
    </row>
    <row r="24352" spans="1:5">
      <c r="A24352" t="s">
        <v>436</v>
      </c>
      <c r="B24352" t="s">
        <v>39</v>
      </c>
      <c r="C24352">
        <v>-0.135509</v>
      </c>
      <c r="D24352" s="1">
        <f>C24352-0.1652/100</f>
        <v>-0.137161</v>
      </c>
      <c r="E24352" s="1">
        <v>-0.0741889838395193</v>
      </c>
    </row>
    <row r="24353" spans="1:5">
      <c r="A24353" t="s">
        <v>436</v>
      </c>
      <c r="B24353" t="s">
        <v>40</v>
      </c>
      <c r="C24353">
        <v>-0.104926</v>
      </c>
      <c r="D24353" s="1">
        <f>C24353-0.1652/100</f>
        <v>-0.106578</v>
      </c>
      <c r="E24353" s="1">
        <v>-0.145085284501015</v>
      </c>
    </row>
    <row r="24354" spans="1:5">
      <c r="A24354" t="s">
        <v>436</v>
      </c>
      <c r="B24354" t="s">
        <v>41</v>
      </c>
      <c r="C24354">
        <v>0.040029</v>
      </c>
      <c r="D24354" s="1">
        <f>C24354-0.1447/100</f>
        <v>0.038582</v>
      </c>
      <c r="E24354" s="1">
        <v>-0.126385382400867</v>
      </c>
    </row>
    <row r="24355" spans="1:5">
      <c r="A24355" t="s">
        <v>436</v>
      </c>
      <c r="B24355" t="s">
        <v>42</v>
      </c>
      <c r="C24355">
        <v>-0.191065</v>
      </c>
      <c r="D24355" s="1">
        <f>C24355-0.1447/100</f>
        <v>-0.192512</v>
      </c>
      <c r="E24355" s="1">
        <v>-0.0492341706239515</v>
      </c>
    </row>
    <row r="24356" spans="1:5">
      <c r="A24356" t="s">
        <v>436</v>
      </c>
      <c r="B24356" t="s">
        <v>43</v>
      </c>
      <c r="C24356">
        <v>0.317757</v>
      </c>
      <c r="D24356" s="1">
        <f t="shared" ref="D24356:D24394" si="1040">C24356-0.1241/100</f>
        <v>0.316516</v>
      </c>
      <c r="E24356" s="1">
        <v>0.106785091619412</v>
      </c>
    </row>
    <row r="24357" spans="1:5">
      <c r="A24357" t="s">
        <v>436</v>
      </c>
      <c r="B24357" t="s">
        <v>44</v>
      </c>
      <c r="C24357">
        <v>0.263056</v>
      </c>
      <c r="D24357" s="1">
        <f t="shared" si="1040"/>
        <v>0.261815</v>
      </c>
      <c r="E24357" s="1">
        <v>0.0173378223774826</v>
      </c>
    </row>
    <row r="24358" spans="1:5">
      <c r="A24358" t="s">
        <v>436</v>
      </c>
      <c r="B24358" t="s">
        <v>45</v>
      </c>
      <c r="C24358">
        <v>0.157734</v>
      </c>
      <c r="D24358" s="1">
        <f t="shared" si="1040"/>
        <v>0.156493</v>
      </c>
      <c r="E24358" s="1">
        <v>0.0259769903378557</v>
      </c>
    </row>
    <row r="24359" spans="1:5">
      <c r="A24359" t="s">
        <v>436</v>
      </c>
      <c r="B24359" t="s">
        <v>46</v>
      </c>
      <c r="C24359">
        <v>-0.305996</v>
      </c>
      <c r="D24359" s="1">
        <f t="shared" si="1040"/>
        <v>-0.307237</v>
      </c>
      <c r="E24359" s="1">
        <v>-0.227728928566544</v>
      </c>
    </row>
    <row r="24360" spans="1:5">
      <c r="A24360" t="s">
        <v>436</v>
      </c>
      <c r="B24360" t="s">
        <v>47</v>
      </c>
      <c r="C24360">
        <v>-0.024142</v>
      </c>
      <c r="D24360" s="1">
        <f t="shared" si="1040"/>
        <v>-0.025383</v>
      </c>
      <c r="E24360" s="1">
        <v>-0.01936673056692</v>
      </c>
    </row>
    <row r="24361" spans="1:5">
      <c r="A24361" t="s">
        <v>436</v>
      </c>
      <c r="B24361" t="s">
        <v>48</v>
      </c>
      <c r="C24361">
        <v>0.390625</v>
      </c>
      <c r="D24361" s="1">
        <f t="shared" si="1040"/>
        <v>0.389384</v>
      </c>
      <c r="E24361" s="1">
        <v>0.116295632540656</v>
      </c>
    </row>
    <row r="24362" spans="1:5">
      <c r="A24362" t="s">
        <v>436</v>
      </c>
      <c r="B24362" t="s">
        <v>49</v>
      </c>
      <c r="C24362">
        <v>0.009831</v>
      </c>
      <c r="D24362" s="1">
        <f t="shared" si="1040"/>
        <v>0.00859</v>
      </c>
      <c r="E24362" s="1">
        <v>-0.02307617176751</v>
      </c>
    </row>
    <row r="24363" spans="1:5">
      <c r="A24363" t="s">
        <v>436</v>
      </c>
      <c r="B24363" t="s">
        <v>50</v>
      </c>
      <c r="C24363">
        <v>-0.149281</v>
      </c>
      <c r="D24363" s="1">
        <f t="shared" si="1040"/>
        <v>-0.150522</v>
      </c>
      <c r="E24363" s="1">
        <v>-0.00862888506645288</v>
      </c>
    </row>
    <row r="24364" spans="1:5">
      <c r="A24364" t="s">
        <v>436</v>
      </c>
      <c r="B24364" t="s">
        <v>51</v>
      </c>
      <c r="C24364">
        <v>-0.087738</v>
      </c>
      <c r="D24364" s="1">
        <f t="shared" si="1040"/>
        <v>-0.088979</v>
      </c>
      <c r="E24364" s="1">
        <v>0.00321279165443796</v>
      </c>
    </row>
    <row r="24365" spans="1:5">
      <c r="A24365" t="s">
        <v>436</v>
      </c>
      <c r="B24365" t="s">
        <v>52</v>
      </c>
      <c r="C24365">
        <v>-0.056153</v>
      </c>
      <c r="D24365" s="1">
        <f t="shared" si="1040"/>
        <v>-0.057394</v>
      </c>
      <c r="E24365" s="1">
        <v>0.015735002916433</v>
      </c>
    </row>
    <row r="24366" spans="1:5">
      <c r="A24366" t="s">
        <v>436</v>
      </c>
      <c r="B24366" t="s">
        <v>53</v>
      </c>
      <c r="C24366">
        <v>0.08481</v>
      </c>
      <c r="D24366" s="1">
        <f t="shared" si="1040"/>
        <v>0.083569</v>
      </c>
      <c r="E24366" s="1">
        <v>0.0343883795368704</v>
      </c>
    </row>
    <row r="24367" spans="1:5">
      <c r="A24367" t="s">
        <v>436</v>
      </c>
      <c r="B24367" t="s">
        <v>54</v>
      </c>
      <c r="C24367">
        <v>0.223454</v>
      </c>
      <c r="D24367" s="1">
        <f t="shared" si="1040"/>
        <v>0.222213</v>
      </c>
      <c r="E24367" s="1">
        <v>-0.0274241909410852</v>
      </c>
    </row>
    <row r="24368" spans="1:5">
      <c r="A24368" t="s">
        <v>436</v>
      </c>
      <c r="B24368" t="s">
        <v>55</v>
      </c>
      <c r="C24368">
        <v>-0.035765</v>
      </c>
      <c r="D24368" s="1">
        <f t="shared" si="1040"/>
        <v>-0.037006</v>
      </c>
      <c r="E24368" s="1">
        <v>0.0306386899394051</v>
      </c>
    </row>
    <row r="24369" spans="1:5">
      <c r="A24369" t="s">
        <v>436</v>
      </c>
      <c r="B24369" t="s">
        <v>56</v>
      </c>
      <c r="C24369">
        <v>0.128586</v>
      </c>
      <c r="D24369" s="1">
        <f t="shared" si="1040"/>
        <v>0.127345</v>
      </c>
      <c r="E24369" s="1">
        <v>0.0469907000011611</v>
      </c>
    </row>
    <row r="24370" spans="1:5">
      <c r="A24370" t="s">
        <v>436</v>
      </c>
      <c r="B24370" t="s">
        <v>57</v>
      </c>
      <c r="C24370">
        <v>0.116564</v>
      </c>
      <c r="D24370" s="1">
        <f t="shared" si="1040"/>
        <v>0.115323</v>
      </c>
      <c r="E24370" s="1">
        <v>-0.0462857595317464</v>
      </c>
    </row>
    <row r="24371" spans="1:5">
      <c r="A24371" t="s">
        <v>436</v>
      </c>
      <c r="B24371" t="s">
        <v>58</v>
      </c>
      <c r="C24371">
        <v>-0.169152</v>
      </c>
      <c r="D24371" s="1">
        <f t="shared" si="1040"/>
        <v>-0.170393</v>
      </c>
      <c r="E24371" s="1">
        <v>0.0166505897703243</v>
      </c>
    </row>
    <row r="24372" spans="1:5">
      <c r="A24372" t="s">
        <v>436</v>
      </c>
      <c r="B24372" t="s">
        <v>59</v>
      </c>
      <c r="C24372">
        <v>-0.040151</v>
      </c>
      <c r="D24372" s="1">
        <f t="shared" si="1040"/>
        <v>-0.041392</v>
      </c>
      <c r="E24372" s="1">
        <v>0.0248946953069259</v>
      </c>
    </row>
    <row r="24373" spans="1:5">
      <c r="A24373" t="s">
        <v>436</v>
      </c>
      <c r="B24373" t="s">
        <v>60</v>
      </c>
      <c r="C24373">
        <v>-0.103346</v>
      </c>
      <c r="D24373" s="1">
        <f t="shared" si="1040"/>
        <v>-0.104587</v>
      </c>
      <c r="E24373" s="1">
        <v>-0.00716961904419644</v>
      </c>
    </row>
    <row r="24374" spans="1:5">
      <c r="A24374" t="s">
        <v>436</v>
      </c>
      <c r="B24374" t="s">
        <v>61</v>
      </c>
      <c r="C24374">
        <v>0.160812</v>
      </c>
      <c r="D24374" s="1">
        <f t="shared" si="1040"/>
        <v>0.159571</v>
      </c>
      <c r="E24374" s="1">
        <v>-0.0222978518864465</v>
      </c>
    </row>
    <row r="24375" spans="1:5">
      <c r="A24375" t="s">
        <v>436</v>
      </c>
      <c r="B24375" t="s">
        <v>62</v>
      </c>
      <c r="C24375">
        <v>-0.207565</v>
      </c>
      <c r="D24375" s="1">
        <f t="shared" si="1040"/>
        <v>-0.208806</v>
      </c>
      <c r="E24375" s="1">
        <v>-0.0131218441358778</v>
      </c>
    </row>
    <row r="24376" spans="1:5">
      <c r="A24376" t="s">
        <v>436</v>
      </c>
      <c r="B24376" t="s">
        <v>63</v>
      </c>
      <c r="C24376">
        <v>-0.01969</v>
      </c>
      <c r="D24376" s="1">
        <f t="shared" si="1040"/>
        <v>-0.020931</v>
      </c>
      <c r="E24376" s="1">
        <v>0.0228991036450277</v>
      </c>
    </row>
    <row r="24377" spans="1:5">
      <c r="A24377" t="s">
        <v>436</v>
      </c>
      <c r="B24377" t="s">
        <v>64</v>
      </c>
      <c r="C24377">
        <v>-0.090079</v>
      </c>
      <c r="D24377" s="1">
        <f t="shared" si="1040"/>
        <v>-0.09132</v>
      </c>
      <c r="E24377" s="1">
        <v>0.0240065624344737</v>
      </c>
    </row>
    <row r="24378" spans="1:5">
      <c r="A24378" t="s">
        <v>436</v>
      </c>
      <c r="B24378" t="s">
        <v>65</v>
      </c>
      <c r="C24378">
        <v>0.040803</v>
      </c>
      <c r="D24378" s="1">
        <f t="shared" si="1040"/>
        <v>0.039562</v>
      </c>
      <c r="E24378" s="1">
        <v>0.0255788133349303</v>
      </c>
    </row>
    <row r="24379" spans="1:5">
      <c r="A24379" t="s">
        <v>436</v>
      </c>
      <c r="B24379" t="s">
        <v>66</v>
      </c>
      <c r="C24379">
        <v>-0.050771</v>
      </c>
      <c r="D24379" s="1">
        <f t="shared" si="1040"/>
        <v>-0.052012</v>
      </c>
      <c r="E24379" s="1">
        <v>-0.00477199401632337</v>
      </c>
    </row>
    <row r="24380" spans="1:5">
      <c r="A24380" t="s">
        <v>436</v>
      </c>
      <c r="B24380" t="s">
        <v>67</v>
      </c>
      <c r="C24380">
        <v>-0.016249</v>
      </c>
      <c r="D24380" s="1">
        <f t="shared" si="1040"/>
        <v>-0.01749</v>
      </c>
      <c r="E24380" s="1">
        <v>0.0120166159104529</v>
      </c>
    </row>
    <row r="24381" spans="1:5">
      <c r="A24381" t="s">
        <v>436</v>
      </c>
      <c r="B24381" t="s">
        <v>68</v>
      </c>
      <c r="C24381">
        <v>-0.139711</v>
      </c>
      <c r="D24381" s="1">
        <f t="shared" si="1040"/>
        <v>-0.140952</v>
      </c>
      <c r="E24381" s="1">
        <v>-0.0236831823677071</v>
      </c>
    </row>
    <row r="24382" spans="1:5">
      <c r="A24382" t="s">
        <v>436</v>
      </c>
      <c r="B24382" t="s">
        <v>69</v>
      </c>
      <c r="C24382">
        <v>-0.0672</v>
      </c>
      <c r="D24382" s="1">
        <f t="shared" si="1040"/>
        <v>-0.068441</v>
      </c>
      <c r="E24382" s="1">
        <v>-0.00426042488637969</v>
      </c>
    </row>
    <row r="24383" spans="1:5">
      <c r="A24383" t="s">
        <v>436</v>
      </c>
      <c r="B24383" t="s">
        <v>70</v>
      </c>
      <c r="C24383">
        <v>-0.244425</v>
      </c>
      <c r="D24383" s="1">
        <f t="shared" si="1040"/>
        <v>-0.245666</v>
      </c>
      <c r="E24383" s="1">
        <v>0.0512694228023218</v>
      </c>
    </row>
    <row r="24384" spans="1:5">
      <c r="A24384" t="s">
        <v>436</v>
      </c>
      <c r="B24384" t="s">
        <v>71</v>
      </c>
      <c r="C24384">
        <v>-0.07151</v>
      </c>
      <c r="D24384" s="1">
        <f t="shared" si="1040"/>
        <v>-0.072751</v>
      </c>
      <c r="E24384" s="1">
        <v>-0.0648536467428918</v>
      </c>
    </row>
    <row r="24385" spans="1:5">
      <c r="A24385" t="s">
        <v>436</v>
      </c>
      <c r="B24385" t="s">
        <v>72</v>
      </c>
      <c r="C24385">
        <v>-0.100245</v>
      </c>
      <c r="D24385" s="1">
        <f t="shared" si="1040"/>
        <v>-0.101486</v>
      </c>
      <c r="E24385" s="1">
        <v>-0.0290101531713734</v>
      </c>
    </row>
    <row r="24386" spans="1:5">
      <c r="A24386" t="s">
        <v>436</v>
      </c>
      <c r="B24386" t="s">
        <v>73</v>
      </c>
      <c r="C24386">
        <v>-0.069294</v>
      </c>
      <c r="D24386" s="1">
        <f t="shared" si="1040"/>
        <v>-0.070535</v>
      </c>
      <c r="E24386" s="1">
        <v>-0.028589632663037</v>
      </c>
    </row>
    <row r="24387" spans="1:5">
      <c r="A24387" t="s">
        <v>436</v>
      </c>
      <c r="B24387" t="s">
        <v>74</v>
      </c>
      <c r="C24387">
        <v>-0.013139</v>
      </c>
      <c r="D24387" s="1">
        <f t="shared" si="1040"/>
        <v>-0.01438</v>
      </c>
      <c r="E24387" s="1">
        <v>0.00305523727221059</v>
      </c>
    </row>
    <row r="24388" spans="1:5">
      <c r="A24388" t="s">
        <v>436</v>
      </c>
      <c r="B24388" t="s">
        <v>75</v>
      </c>
      <c r="C24388">
        <v>-0.112426</v>
      </c>
      <c r="D24388" s="1">
        <f t="shared" si="1040"/>
        <v>-0.113667</v>
      </c>
      <c r="E24388" s="1">
        <v>-0.0813760617062201</v>
      </c>
    </row>
    <row r="24389" spans="1:5">
      <c r="A24389" t="s">
        <v>436</v>
      </c>
      <c r="B24389" t="s">
        <v>76</v>
      </c>
      <c r="C24389">
        <v>-0.023333</v>
      </c>
      <c r="D24389" s="1">
        <f t="shared" si="1040"/>
        <v>-0.024574</v>
      </c>
      <c r="E24389" s="1">
        <v>0.00893769522493702</v>
      </c>
    </row>
    <row r="24390" spans="1:5">
      <c r="A24390" t="s">
        <v>436</v>
      </c>
      <c r="B24390" t="s">
        <v>77</v>
      </c>
      <c r="C24390">
        <v>-0.107509</v>
      </c>
      <c r="D24390" s="1">
        <f t="shared" si="1040"/>
        <v>-0.10875</v>
      </c>
      <c r="E24390" s="1">
        <v>-0.0537896536821534</v>
      </c>
    </row>
    <row r="24391" ht="17.6" spans="1:5">
      <c r="A24391" t="s">
        <v>436</v>
      </c>
      <c r="B24391" t="s">
        <v>78</v>
      </c>
      <c r="C24391">
        <v>0.051625</v>
      </c>
      <c r="D24391" s="1">
        <f t="shared" si="1040"/>
        <v>0.050384</v>
      </c>
      <c r="E24391" s="2">
        <v>0.0340218199247775</v>
      </c>
    </row>
    <row r="24392" spans="1:5">
      <c r="A24392" t="s">
        <v>436</v>
      </c>
      <c r="B24392" t="s">
        <v>79</v>
      </c>
      <c r="C24392">
        <v>0.06</v>
      </c>
      <c r="D24392" s="1">
        <f t="shared" si="1040"/>
        <v>0.058759</v>
      </c>
      <c r="E24392" s="1">
        <v>-0.0787099421730732</v>
      </c>
    </row>
    <row r="24393" spans="1:5">
      <c r="A24393" t="s">
        <v>436</v>
      </c>
      <c r="B24393" t="s">
        <v>80</v>
      </c>
      <c r="C24393">
        <v>0.188679</v>
      </c>
      <c r="D24393" s="1">
        <f t="shared" si="1040"/>
        <v>0.187438</v>
      </c>
      <c r="E24393" s="1">
        <v>-0.00684845940018811</v>
      </c>
    </row>
    <row r="24394" spans="1:5">
      <c r="A24394" t="s">
        <v>436</v>
      </c>
      <c r="B24394" t="s">
        <v>81</v>
      </c>
      <c r="C24394">
        <v>0.105339</v>
      </c>
      <c r="D24394" s="1">
        <f t="shared" si="1040"/>
        <v>0.104098</v>
      </c>
      <c r="E24394" s="1">
        <v>-0.0376726657058915</v>
      </c>
    </row>
    <row r="24395" spans="1:5">
      <c r="A24395" t="s">
        <v>437</v>
      </c>
      <c r="B24395" t="s">
        <v>10</v>
      </c>
      <c r="C24395">
        <v>0.119158</v>
      </c>
      <c r="D24395" s="1">
        <f t="shared" ref="D24395:D24416" si="1041">C24395-0.2466/100</f>
        <v>0.116692</v>
      </c>
      <c r="E24395" s="1">
        <v>0.0487845244305301</v>
      </c>
    </row>
    <row r="24396" spans="1:5">
      <c r="A24396" t="s">
        <v>437</v>
      </c>
      <c r="B24396" t="s">
        <v>11</v>
      </c>
      <c r="C24396">
        <v>-0.018816</v>
      </c>
      <c r="D24396" s="1">
        <f t="shared" si="1041"/>
        <v>-0.021282</v>
      </c>
      <c r="E24396" s="1">
        <v>-0.0107785753011418</v>
      </c>
    </row>
    <row r="24397" spans="1:5">
      <c r="A24397" t="s">
        <v>437</v>
      </c>
      <c r="B24397" t="s">
        <v>12</v>
      </c>
      <c r="C24397">
        <v>0.120206</v>
      </c>
      <c r="D24397" s="1">
        <f t="shared" si="1041"/>
        <v>0.11774</v>
      </c>
      <c r="E24397" s="1">
        <v>-0.05698594489331</v>
      </c>
    </row>
    <row r="24398" spans="1:5">
      <c r="A24398" t="s">
        <v>437</v>
      </c>
      <c r="B24398" t="s">
        <v>13</v>
      </c>
      <c r="C24398">
        <v>0.038413</v>
      </c>
      <c r="D24398" s="1">
        <f t="shared" si="1041"/>
        <v>0.035947</v>
      </c>
      <c r="E24398" s="1">
        <v>-0.0287149711041792</v>
      </c>
    </row>
    <row r="24399" spans="1:5">
      <c r="A24399" t="s">
        <v>437</v>
      </c>
      <c r="B24399" t="s">
        <v>14</v>
      </c>
      <c r="C24399">
        <v>0.066657</v>
      </c>
      <c r="D24399" s="1">
        <f t="shared" si="1041"/>
        <v>0.064191</v>
      </c>
      <c r="E24399" s="1">
        <v>0.053864558810457</v>
      </c>
    </row>
    <row r="24400" spans="1:5">
      <c r="A24400" t="s">
        <v>437</v>
      </c>
      <c r="B24400" t="s">
        <v>15</v>
      </c>
      <c r="C24400">
        <v>0.01145</v>
      </c>
      <c r="D24400" s="1">
        <f t="shared" si="1041"/>
        <v>0.008984</v>
      </c>
      <c r="E24400" s="1">
        <v>-0.14216420850693</v>
      </c>
    </row>
    <row r="24401" spans="1:5">
      <c r="A24401" t="s">
        <v>437</v>
      </c>
      <c r="B24401" t="s">
        <v>16</v>
      </c>
      <c r="C24401">
        <v>-0.00159</v>
      </c>
      <c r="D24401" s="1">
        <f t="shared" si="1041"/>
        <v>-0.004056</v>
      </c>
      <c r="E24401" s="1">
        <v>0.00490715873132967</v>
      </c>
    </row>
    <row r="24402" spans="1:5">
      <c r="A24402" t="s">
        <v>437</v>
      </c>
      <c r="B24402" t="s">
        <v>17</v>
      </c>
      <c r="C24402">
        <v>-0.073524</v>
      </c>
      <c r="D24402" s="1">
        <f t="shared" si="1041"/>
        <v>-0.07599</v>
      </c>
      <c r="E24402" s="1">
        <v>0.0499881340425991</v>
      </c>
    </row>
    <row r="24403" spans="1:5">
      <c r="A24403" t="s">
        <v>437</v>
      </c>
      <c r="B24403" t="s">
        <v>18</v>
      </c>
      <c r="C24403">
        <v>0.109375</v>
      </c>
      <c r="D24403" s="1">
        <f t="shared" si="1041"/>
        <v>0.106909</v>
      </c>
      <c r="E24403" s="1">
        <v>0.0338872474068115</v>
      </c>
    </row>
    <row r="24404" ht="17.6" spans="1:5">
      <c r="A24404" t="s">
        <v>437</v>
      </c>
      <c r="B24404" t="s">
        <v>19</v>
      </c>
      <c r="C24404">
        <v>-0.161231</v>
      </c>
      <c r="D24404" s="1">
        <f t="shared" si="1041"/>
        <v>-0.163697</v>
      </c>
      <c r="E24404" s="2">
        <v>-0.0176642029416025</v>
      </c>
    </row>
    <row r="24405" spans="1:5">
      <c r="A24405" t="s">
        <v>437</v>
      </c>
      <c r="B24405" t="s">
        <v>20</v>
      </c>
      <c r="C24405">
        <v>0.021211</v>
      </c>
      <c r="D24405" s="1">
        <f t="shared" si="1041"/>
        <v>0.018745</v>
      </c>
      <c r="E24405" s="1">
        <v>0.0343707035329428</v>
      </c>
    </row>
    <row r="24406" spans="1:5">
      <c r="A24406" t="s">
        <v>437</v>
      </c>
      <c r="B24406" t="s">
        <v>21</v>
      </c>
      <c r="C24406">
        <v>0.02077</v>
      </c>
      <c r="D24406" s="1">
        <f t="shared" si="1041"/>
        <v>0.018304</v>
      </c>
      <c r="E24406" s="1">
        <v>-0.0495390969185373</v>
      </c>
    </row>
    <row r="24407" ht="17.6" spans="1:5">
      <c r="A24407" t="s">
        <v>437</v>
      </c>
      <c r="B24407" t="s">
        <v>22</v>
      </c>
      <c r="C24407">
        <v>-0.072912</v>
      </c>
      <c r="D24407" s="1">
        <f t="shared" si="1041"/>
        <v>-0.075378</v>
      </c>
      <c r="E24407" s="2">
        <v>-0.041641738122041</v>
      </c>
    </row>
    <row r="24408" spans="1:5">
      <c r="A24408" t="s">
        <v>437</v>
      </c>
      <c r="B24408" t="s">
        <v>23</v>
      </c>
      <c r="C24408">
        <v>0.321445</v>
      </c>
      <c r="D24408" s="1">
        <f t="shared" si="1041"/>
        <v>0.318979</v>
      </c>
      <c r="E24408" s="1">
        <v>0.00895458637055154</v>
      </c>
    </row>
    <row r="24409" ht="17.6" spans="1:5">
      <c r="A24409" t="s">
        <v>437</v>
      </c>
      <c r="B24409" t="s">
        <v>24</v>
      </c>
      <c r="C24409">
        <v>-0.172664</v>
      </c>
      <c r="D24409" s="1">
        <f t="shared" si="1041"/>
        <v>-0.17513</v>
      </c>
      <c r="E24409" s="2">
        <v>-0.0136491822368505</v>
      </c>
    </row>
    <row r="24410" spans="1:5">
      <c r="A24410" t="s">
        <v>437</v>
      </c>
      <c r="B24410" t="s">
        <v>25</v>
      </c>
      <c r="C24410">
        <v>-0.079465</v>
      </c>
      <c r="D24410" s="1">
        <f t="shared" si="1041"/>
        <v>-0.081931</v>
      </c>
      <c r="E24410" s="1">
        <v>-0.00588309511504913</v>
      </c>
    </row>
    <row r="24411" spans="1:5">
      <c r="A24411" t="s">
        <v>437</v>
      </c>
      <c r="B24411" t="s">
        <v>26</v>
      </c>
      <c r="C24411">
        <v>0.000454</v>
      </c>
      <c r="D24411" s="1">
        <f t="shared" si="1041"/>
        <v>-0.002012</v>
      </c>
      <c r="E24411" s="1">
        <v>0.00387740032708931</v>
      </c>
    </row>
    <row r="24412" ht="17.6" spans="1:5">
      <c r="A24412" t="s">
        <v>437</v>
      </c>
      <c r="B24412" t="s">
        <v>27</v>
      </c>
      <c r="C24412">
        <v>-0.030379</v>
      </c>
      <c r="D24412" s="1">
        <f t="shared" si="1041"/>
        <v>-0.032845</v>
      </c>
      <c r="E24412" s="2">
        <v>0.00200386384936938</v>
      </c>
    </row>
    <row r="24413" spans="1:5">
      <c r="A24413" t="s">
        <v>437</v>
      </c>
      <c r="B24413" t="s">
        <v>28</v>
      </c>
      <c r="C24413">
        <v>0.129938</v>
      </c>
      <c r="D24413" s="1">
        <f t="shared" si="1041"/>
        <v>0.127472</v>
      </c>
      <c r="E24413" s="1">
        <v>0.0723438326097345</v>
      </c>
    </row>
    <row r="24414" spans="1:5">
      <c r="A24414" t="s">
        <v>437</v>
      </c>
      <c r="B24414" t="s">
        <v>29</v>
      </c>
      <c r="C24414">
        <v>0.042965</v>
      </c>
      <c r="D24414" s="1">
        <f t="shared" si="1041"/>
        <v>0.040499</v>
      </c>
      <c r="E24414" s="1">
        <v>0.00463713858978304</v>
      </c>
    </row>
    <row r="24415" spans="1:5">
      <c r="A24415" t="s">
        <v>437</v>
      </c>
      <c r="B24415" t="s">
        <v>30</v>
      </c>
      <c r="C24415">
        <v>0.122375</v>
      </c>
      <c r="D24415" s="1">
        <f t="shared" si="1041"/>
        <v>0.119909</v>
      </c>
      <c r="E24415" s="1">
        <v>0.0636850012628541</v>
      </c>
    </row>
    <row r="24416" spans="1:5">
      <c r="A24416" t="s">
        <v>437</v>
      </c>
      <c r="B24416" t="s">
        <v>31</v>
      </c>
      <c r="C24416">
        <v>-0.034545</v>
      </c>
      <c r="D24416" s="1">
        <f t="shared" si="1041"/>
        <v>-0.037011</v>
      </c>
      <c r="E24416" s="1">
        <v>0.0213542608434474</v>
      </c>
    </row>
    <row r="24417" spans="1:5">
      <c r="A24417" t="s">
        <v>437</v>
      </c>
      <c r="B24417" t="s">
        <v>32</v>
      </c>
      <c r="C24417">
        <v>0.012672</v>
      </c>
      <c r="D24417" s="1">
        <f t="shared" ref="D24417:D24420" si="1042">C24417-0.2263/100</f>
        <v>0.010409</v>
      </c>
      <c r="E24417" s="1">
        <v>0.106264967777577</v>
      </c>
    </row>
    <row r="24418" ht="17.6" spans="1:5">
      <c r="A24418" t="s">
        <v>437</v>
      </c>
      <c r="B24418" t="s">
        <v>33</v>
      </c>
      <c r="C24418">
        <v>-0.086492</v>
      </c>
      <c r="D24418" s="1">
        <f t="shared" si="1042"/>
        <v>-0.088755</v>
      </c>
      <c r="E24418" s="2">
        <v>0.203430603967445</v>
      </c>
    </row>
    <row r="24419" spans="1:5">
      <c r="A24419" t="s">
        <v>437</v>
      </c>
      <c r="B24419" t="s">
        <v>34</v>
      </c>
      <c r="C24419">
        <v>0.123691</v>
      </c>
      <c r="D24419" s="1">
        <f t="shared" si="1042"/>
        <v>0.121428</v>
      </c>
      <c r="E24419" s="1">
        <v>-0.00977967013429789</v>
      </c>
    </row>
    <row r="24420" spans="1:5">
      <c r="A24420" t="s">
        <v>437</v>
      </c>
      <c r="B24420" t="s">
        <v>35</v>
      </c>
      <c r="C24420">
        <v>-0.037289</v>
      </c>
      <c r="D24420" s="1">
        <f t="shared" si="1042"/>
        <v>-0.039552</v>
      </c>
      <c r="E24420" s="1">
        <v>0.0288674360285737</v>
      </c>
    </row>
    <row r="24421" spans="1:5">
      <c r="A24421" t="s">
        <v>437</v>
      </c>
      <c r="B24421" t="s">
        <v>36</v>
      </c>
      <c r="C24421">
        <v>0.105773</v>
      </c>
      <c r="D24421" s="1">
        <f>C24421-0.206/100</f>
        <v>0.103713</v>
      </c>
      <c r="E24421" s="1">
        <v>0.130132128635959</v>
      </c>
    </row>
    <row r="24422" spans="1:5">
      <c r="A24422" t="s">
        <v>437</v>
      </c>
      <c r="B24422" t="s">
        <v>37</v>
      </c>
      <c r="C24422">
        <v>0.157628</v>
      </c>
      <c r="D24422" s="1">
        <f>C24422-0.206/100</f>
        <v>0.155568</v>
      </c>
      <c r="E24422" s="1">
        <v>0.183045308334083</v>
      </c>
    </row>
    <row r="24423" spans="1:5">
      <c r="A24423" t="s">
        <v>437</v>
      </c>
      <c r="B24423" t="s">
        <v>38</v>
      </c>
      <c r="C24423">
        <v>0.160234</v>
      </c>
      <c r="D24423" s="1">
        <f>C24423-0.1856/100</f>
        <v>0.158378</v>
      </c>
      <c r="E24423" s="1">
        <v>0.0364380593089738</v>
      </c>
    </row>
    <row r="24424" spans="1:5">
      <c r="A24424" t="s">
        <v>437</v>
      </c>
      <c r="B24424" t="s">
        <v>39</v>
      </c>
      <c r="C24424">
        <v>-0.069304</v>
      </c>
      <c r="D24424" s="1">
        <f>C24424-0.1652/100</f>
        <v>-0.070956</v>
      </c>
      <c r="E24424" s="1">
        <v>-0.0741889838395193</v>
      </c>
    </row>
    <row r="24425" spans="1:5">
      <c r="A24425" t="s">
        <v>437</v>
      </c>
      <c r="B24425" t="s">
        <v>40</v>
      </c>
      <c r="C24425">
        <v>-0.127268</v>
      </c>
      <c r="D24425" s="1">
        <f>C24425-0.1652/100</f>
        <v>-0.12892</v>
      </c>
      <c r="E24425" s="1">
        <v>-0.145085284501015</v>
      </c>
    </row>
    <row r="24426" spans="1:5">
      <c r="A24426" t="s">
        <v>437</v>
      </c>
      <c r="B24426" t="s">
        <v>41</v>
      </c>
      <c r="C24426">
        <v>-0.032268</v>
      </c>
      <c r="D24426" s="1">
        <f>C24426-0.1447/100</f>
        <v>-0.033715</v>
      </c>
      <c r="E24426" s="1">
        <v>-0.126385382400867</v>
      </c>
    </row>
    <row r="24427" spans="1:5">
      <c r="A24427" t="s">
        <v>437</v>
      </c>
      <c r="B24427" t="s">
        <v>42</v>
      </c>
      <c r="C24427">
        <v>-0.039436</v>
      </c>
      <c r="D24427" s="1">
        <f>C24427-0.1447/100</f>
        <v>-0.040883</v>
      </c>
      <c r="E24427" s="1">
        <v>-0.0492341706239515</v>
      </c>
    </row>
    <row r="24428" spans="1:5">
      <c r="A24428" t="s">
        <v>437</v>
      </c>
      <c r="B24428" t="s">
        <v>43</v>
      </c>
      <c r="C24428">
        <v>0.123832</v>
      </c>
      <c r="D24428" s="1">
        <f t="shared" ref="D24428:D24466" si="1043">C24428-0.1241/100</f>
        <v>0.122591</v>
      </c>
      <c r="E24428" s="1">
        <v>0.106785091619412</v>
      </c>
    </row>
    <row r="24429" spans="1:5">
      <c r="A24429" t="s">
        <v>437</v>
      </c>
      <c r="B24429" t="s">
        <v>44</v>
      </c>
      <c r="C24429">
        <v>-0.040986</v>
      </c>
      <c r="D24429" s="1">
        <f t="shared" si="1043"/>
        <v>-0.042227</v>
      </c>
      <c r="E24429" s="1">
        <v>0.0173378223774826</v>
      </c>
    </row>
    <row r="24430" spans="1:5">
      <c r="A24430" t="s">
        <v>437</v>
      </c>
      <c r="B24430" t="s">
        <v>45</v>
      </c>
      <c r="C24430">
        <v>0.233199</v>
      </c>
      <c r="D24430" s="1">
        <f t="shared" si="1043"/>
        <v>0.231958</v>
      </c>
      <c r="E24430" s="1">
        <v>0.0259769903378557</v>
      </c>
    </row>
    <row r="24431" spans="1:5">
      <c r="A24431" t="s">
        <v>437</v>
      </c>
      <c r="B24431" t="s">
        <v>46</v>
      </c>
      <c r="C24431">
        <v>-0.307132</v>
      </c>
      <c r="D24431" s="1">
        <f t="shared" si="1043"/>
        <v>-0.308373</v>
      </c>
      <c r="E24431" s="1">
        <v>-0.227728928566544</v>
      </c>
    </row>
    <row r="24432" spans="1:5">
      <c r="A24432" t="s">
        <v>437</v>
      </c>
      <c r="B24432" t="s">
        <v>47</v>
      </c>
      <c r="C24432">
        <v>-0.077564</v>
      </c>
      <c r="D24432" s="1">
        <f t="shared" si="1043"/>
        <v>-0.078805</v>
      </c>
      <c r="E24432" s="1">
        <v>-0.01936673056692</v>
      </c>
    </row>
    <row r="24433" spans="1:5">
      <c r="A24433" t="s">
        <v>437</v>
      </c>
      <c r="B24433" t="s">
        <v>48</v>
      </c>
      <c r="C24433">
        <v>0.175246</v>
      </c>
      <c r="D24433" s="1">
        <f t="shared" si="1043"/>
        <v>0.174005</v>
      </c>
      <c r="E24433" s="1">
        <v>0.116295632540656</v>
      </c>
    </row>
    <row r="24434" spans="1:5">
      <c r="A24434" t="s">
        <v>437</v>
      </c>
      <c r="B24434" t="s">
        <v>49</v>
      </c>
      <c r="C24434">
        <v>-0.06553</v>
      </c>
      <c r="D24434" s="1">
        <f t="shared" si="1043"/>
        <v>-0.066771</v>
      </c>
      <c r="E24434" s="1">
        <v>-0.02307617176751</v>
      </c>
    </row>
    <row r="24435" spans="1:5">
      <c r="A24435" t="s">
        <v>437</v>
      </c>
      <c r="B24435" t="s">
        <v>50</v>
      </c>
      <c r="C24435">
        <v>-0.047694</v>
      </c>
      <c r="D24435" s="1">
        <f t="shared" si="1043"/>
        <v>-0.048935</v>
      </c>
      <c r="E24435" s="1">
        <v>-0.00862888506645288</v>
      </c>
    </row>
    <row r="24436" spans="1:5">
      <c r="A24436" t="s">
        <v>437</v>
      </c>
      <c r="B24436" t="s">
        <v>51</v>
      </c>
      <c r="C24436">
        <v>0.040427</v>
      </c>
      <c r="D24436" s="1">
        <f t="shared" si="1043"/>
        <v>0.039186</v>
      </c>
      <c r="E24436" s="1">
        <v>0.00321279165443796</v>
      </c>
    </row>
    <row r="24437" spans="1:5">
      <c r="A24437" t="s">
        <v>437</v>
      </c>
      <c r="B24437" t="s">
        <v>52</v>
      </c>
      <c r="C24437">
        <v>0.076246</v>
      </c>
      <c r="D24437" s="1">
        <f t="shared" si="1043"/>
        <v>0.075005</v>
      </c>
      <c r="E24437" s="1">
        <v>0.015735002916433</v>
      </c>
    </row>
    <row r="24438" spans="1:5">
      <c r="A24438" t="s">
        <v>437</v>
      </c>
      <c r="B24438" t="s">
        <v>53</v>
      </c>
      <c r="C24438">
        <v>-0.036785</v>
      </c>
      <c r="D24438" s="1">
        <f t="shared" si="1043"/>
        <v>-0.038026</v>
      </c>
      <c r="E24438" s="1">
        <v>0.0343883795368704</v>
      </c>
    </row>
    <row r="24439" spans="1:5">
      <c r="A24439" t="s">
        <v>437</v>
      </c>
      <c r="B24439" t="s">
        <v>54</v>
      </c>
      <c r="C24439">
        <v>-0.01768</v>
      </c>
      <c r="D24439" s="1">
        <f t="shared" si="1043"/>
        <v>-0.018921</v>
      </c>
      <c r="E24439" s="1">
        <v>-0.0274241909410852</v>
      </c>
    </row>
    <row r="24440" spans="1:5">
      <c r="A24440" t="s">
        <v>437</v>
      </c>
      <c r="B24440" t="s">
        <v>55</v>
      </c>
      <c r="C24440">
        <v>-0.015839</v>
      </c>
      <c r="D24440" s="1">
        <f t="shared" si="1043"/>
        <v>-0.01708</v>
      </c>
      <c r="E24440" s="1">
        <v>0.0306386899394051</v>
      </c>
    </row>
    <row r="24441" spans="1:5">
      <c r="A24441" t="s">
        <v>437</v>
      </c>
      <c r="B24441" t="s">
        <v>56</v>
      </c>
      <c r="C24441">
        <v>0.019751</v>
      </c>
      <c r="D24441" s="1">
        <f t="shared" si="1043"/>
        <v>0.01851</v>
      </c>
      <c r="E24441" s="1">
        <v>0.0469907000011611</v>
      </c>
    </row>
    <row r="24442" spans="1:5">
      <c r="A24442" t="s">
        <v>437</v>
      </c>
      <c r="B24442" t="s">
        <v>57</v>
      </c>
      <c r="C24442">
        <v>-0.030847</v>
      </c>
      <c r="D24442" s="1">
        <f t="shared" si="1043"/>
        <v>-0.032088</v>
      </c>
      <c r="E24442" s="1">
        <v>-0.0462857595317464</v>
      </c>
    </row>
    <row r="24443" spans="1:5">
      <c r="A24443" t="s">
        <v>437</v>
      </c>
      <c r="B24443" t="s">
        <v>58</v>
      </c>
      <c r="C24443">
        <v>-0.045892</v>
      </c>
      <c r="D24443" s="1">
        <f t="shared" si="1043"/>
        <v>-0.047133</v>
      </c>
      <c r="E24443" s="1">
        <v>0.0166505897703243</v>
      </c>
    </row>
    <row r="24444" spans="1:5">
      <c r="A24444" t="s">
        <v>437</v>
      </c>
      <c r="B24444" t="s">
        <v>59</v>
      </c>
      <c r="C24444">
        <v>0.023274</v>
      </c>
      <c r="D24444" s="1">
        <f t="shared" si="1043"/>
        <v>0.022033</v>
      </c>
      <c r="E24444" s="1">
        <v>0.0248946953069259</v>
      </c>
    </row>
    <row r="24445" spans="1:5">
      <c r="A24445" t="s">
        <v>437</v>
      </c>
      <c r="B24445" t="s">
        <v>60</v>
      </c>
      <c r="C24445">
        <v>-0.058378</v>
      </c>
      <c r="D24445" s="1">
        <f t="shared" si="1043"/>
        <v>-0.059619</v>
      </c>
      <c r="E24445" s="1">
        <v>-0.00716961904419644</v>
      </c>
    </row>
    <row r="24446" spans="1:5">
      <c r="A24446" t="s">
        <v>437</v>
      </c>
      <c r="B24446" t="s">
        <v>61</v>
      </c>
      <c r="C24446">
        <v>-0.043478</v>
      </c>
      <c r="D24446" s="1">
        <f t="shared" si="1043"/>
        <v>-0.044719</v>
      </c>
      <c r="E24446" s="1">
        <v>-0.0222978518864465</v>
      </c>
    </row>
    <row r="24447" spans="1:5">
      <c r="A24447" t="s">
        <v>437</v>
      </c>
      <c r="B24447" t="s">
        <v>62</v>
      </c>
      <c r="C24447">
        <v>-0.070818</v>
      </c>
      <c r="D24447" s="1">
        <f t="shared" si="1043"/>
        <v>-0.072059</v>
      </c>
      <c r="E24447" s="1">
        <v>-0.0131218441358778</v>
      </c>
    </row>
    <row r="24448" spans="1:5">
      <c r="A24448" t="s">
        <v>437</v>
      </c>
      <c r="B24448" t="s">
        <v>63</v>
      </c>
      <c r="C24448">
        <v>0.044199</v>
      </c>
      <c r="D24448" s="1">
        <f t="shared" si="1043"/>
        <v>0.042958</v>
      </c>
      <c r="E24448" s="1">
        <v>0.0228991036450277</v>
      </c>
    </row>
    <row r="24449" spans="1:5">
      <c r="A24449" t="s">
        <v>437</v>
      </c>
      <c r="B24449" t="s">
        <v>64</v>
      </c>
      <c r="C24449">
        <v>-0.038801</v>
      </c>
      <c r="D24449" s="1">
        <f t="shared" si="1043"/>
        <v>-0.040042</v>
      </c>
      <c r="E24449" s="1">
        <v>0.0240065624344737</v>
      </c>
    </row>
    <row r="24450" spans="1:5">
      <c r="A24450" t="s">
        <v>437</v>
      </c>
      <c r="B24450" t="s">
        <v>65</v>
      </c>
      <c r="C24450">
        <v>-0.011009</v>
      </c>
      <c r="D24450" s="1">
        <f t="shared" si="1043"/>
        <v>-0.01225</v>
      </c>
      <c r="E24450" s="1">
        <v>0.0255788133349303</v>
      </c>
    </row>
    <row r="24451" spans="1:5">
      <c r="A24451" t="s">
        <v>437</v>
      </c>
      <c r="B24451" t="s">
        <v>66</v>
      </c>
      <c r="C24451">
        <v>0.096475</v>
      </c>
      <c r="D24451" s="1">
        <f t="shared" si="1043"/>
        <v>0.095234</v>
      </c>
      <c r="E24451" s="1">
        <v>-0.00477199401632337</v>
      </c>
    </row>
    <row r="24452" spans="1:5">
      <c r="A24452" t="s">
        <v>437</v>
      </c>
      <c r="B24452" t="s">
        <v>67</v>
      </c>
      <c r="C24452">
        <v>-0.100677</v>
      </c>
      <c r="D24452" s="1">
        <f t="shared" si="1043"/>
        <v>-0.101918</v>
      </c>
      <c r="E24452" s="1">
        <v>0.0120166159104529</v>
      </c>
    </row>
    <row r="24453" spans="1:5">
      <c r="A24453" t="s">
        <v>437</v>
      </c>
      <c r="B24453" t="s">
        <v>68</v>
      </c>
      <c r="C24453">
        <v>-0.132643</v>
      </c>
      <c r="D24453" s="1">
        <f t="shared" si="1043"/>
        <v>-0.133884</v>
      </c>
      <c r="E24453" s="1">
        <v>-0.0236831823677071</v>
      </c>
    </row>
    <row r="24454" spans="1:5">
      <c r="A24454" t="s">
        <v>437</v>
      </c>
      <c r="B24454" t="s">
        <v>69</v>
      </c>
      <c r="C24454">
        <v>-0.007592</v>
      </c>
      <c r="D24454" s="1">
        <f t="shared" si="1043"/>
        <v>-0.008833</v>
      </c>
      <c r="E24454" s="1">
        <v>-0.00426042488637969</v>
      </c>
    </row>
    <row r="24455" spans="1:5">
      <c r="A24455" t="s">
        <v>437</v>
      </c>
      <c r="B24455" t="s">
        <v>70</v>
      </c>
      <c r="C24455">
        <v>-0.036066</v>
      </c>
      <c r="D24455" s="1">
        <f t="shared" si="1043"/>
        <v>-0.037307</v>
      </c>
      <c r="E24455" s="1">
        <v>0.0512694228023218</v>
      </c>
    </row>
    <row r="24456" spans="1:5">
      <c r="A24456" t="s">
        <v>437</v>
      </c>
      <c r="B24456" t="s">
        <v>71</v>
      </c>
      <c r="C24456">
        <v>0.024943</v>
      </c>
      <c r="D24456" s="1">
        <f t="shared" si="1043"/>
        <v>0.023702</v>
      </c>
      <c r="E24456" s="1">
        <v>-0.0648536467428918</v>
      </c>
    </row>
    <row r="24457" spans="1:5">
      <c r="A24457" t="s">
        <v>437</v>
      </c>
      <c r="B24457" t="s">
        <v>72</v>
      </c>
      <c r="C24457">
        <v>0.107301</v>
      </c>
      <c r="D24457" s="1">
        <f t="shared" si="1043"/>
        <v>0.10606</v>
      </c>
      <c r="E24457" s="1">
        <v>-0.0290101531713734</v>
      </c>
    </row>
    <row r="24458" spans="1:5">
      <c r="A24458" t="s">
        <v>437</v>
      </c>
      <c r="B24458" t="s">
        <v>73</v>
      </c>
      <c r="C24458">
        <v>-0.07992</v>
      </c>
      <c r="D24458" s="1">
        <f t="shared" si="1043"/>
        <v>-0.081161</v>
      </c>
      <c r="E24458" s="1">
        <v>-0.028589632663037</v>
      </c>
    </row>
    <row r="24459" spans="1:5">
      <c r="A24459" t="s">
        <v>437</v>
      </c>
      <c r="B24459" t="s">
        <v>74</v>
      </c>
      <c r="C24459">
        <v>-0.018458</v>
      </c>
      <c r="D24459" s="1">
        <f t="shared" si="1043"/>
        <v>-0.019699</v>
      </c>
      <c r="E24459" s="1">
        <v>0.00305523727221059</v>
      </c>
    </row>
    <row r="24460" spans="1:5">
      <c r="A24460" t="s">
        <v>437</v>
      </c>
      <c r="B24460" t="s">
        <v>75</v>
      </c>
      <c r="C24460">
        <v>-0.142699</v>
      </c>
      <c r="D24460" s="1">
        <f t="shared" si="1043"/>
        <v>-0.14394</v>
      </c>
      <c r="E24460" s="1">
        <v>-0.0813760617062201</v>
      </c>
    </row>
    <row r="24461" spans="1:5">
      <c r="A24461" t="s">
        <v>437</v>
      </c>
      <c r="B24461" t="s">
        <v>76</v>
      </c>
      <c r="C24461">
        <v>0.007742</v>
      </c>
      <c r="D24461" s="1">
        <f t="shared" si="1043"/>
        <v>0.006501</v>
      </c>
      <c r="E24461" s="1">
        <v>0.00893769522493702</v>
      </c>
    </row>
    <row r="24462" spans="1:5">
      <c r="A24462" t="s">
        <v>437</v>
      </c>
      <c r="B24462" t="s">
        <v>77</v>
      </c>
      <c r="C24462">
        <v>-0.076825</v>
      </c>
      <c r="D24462" s="1">
        <f t="shared" si="1043"/>
        <v>-0.078066</v>
      </c>
      <c r="E24462" s="1">
        <v>-0.0537896536821534</v>
      </c>
    </row>
    <row r="24463" ht="17.6" spans="1:5">
      <c r="A24463" t="s">
        <v>437</v>
      </c>
      <c r="B24463" t="s">
        <v>78</v>
      </c>
      <c r="C24463">
        <v>-0.016644</v>
      </c>
      <c r="D24463" s="1">
        <f t="shared" si="1043"/>
        <v>-0.017885</v>
      </c>
      <c r="E24463" s="2">
        <v>0.0340218199247775</v>
      </c>
    </row>
    <row r="24464" spans="1:5">
      <c r="A24464" t="s">
        <v>437</v>
      </c>
      <c r="B24464" t="s">
        <v>79</v>
      </c>
      <c r="C24464">
        <v>-0.03385</v>
      </c>
      <c r="D24464" s="1">
        <f t="shared" si="1043"/>
        <v>-0.035091</v>
      </c>
      <c r="E24464" s="1">
        <v>-0.0787099421730732</v>
      </c>
    </row>
    <row r="24465" spans="1:5">
      <c r="A24465" t="s">
        <v>437</v>
      </c>
      <c r="B24465" t="s">
        <v>80</v>
      </c>
      <c r="C24465">
        <v>0.065693</v>
      </c>
      <c r="D24465" s="1">
        <f t="shared" si="1043"/>
        <v>0.064452</v>
      </c>
      <c r="E24465" s="1">
        <v>-0.00684845940018811</v>
      </c>
    </row>
    <row r="24466" spans="1:5">
      <c r="A24466" t="s">
        <v>437</v>
      </c>
      <c r="B24466" t="s">
        <v>81</v>
      </c>
      <c r="C24466">
        <v>-0.153425</v>
      </c>
      <c r="D24466" s="1">
        <f t="shared" si="1043"/>
        <v>-0.154666</v>
      </c>
      <c r="E24466" s="1">
        <v>-0.0376726657058915</v>
      </c>
    </row>
    <row r="24467" spans="1:5">
      <c r="A24467" t="s">
        <v>438</v>
      </c>
      <c r="B24467" t="s">
        <v>10</v>
      </c>
      <c r="C24467">
        <v>0.059567</v>
      </c>
      <c r="D24467" s="1">
        <f t="shared" ref="D24467:D24488" si="1044">C24467-0.2466/100</f>
        <v>0.057101</v>
      </c>
      <c r="E24467" s="1">
        <v>0.0487845244305301</v>
      </c>
    </row>
    <row r="24468" spans="1:5">
      <c r="A24468" t="s">
        <v>438</v>
      </c>
      <c r="B24468" t="s">
        <v>11</v>
      </c>
      <c r="C24468">
        <v>0.001704</v>
      </c>
      <c r="D24468" s="1">
        <f t="shared" si="1044"/>
        <v>-0.000762</v>
      </c>
      <c r="E24468" s="1">
        <v>-0.0107785753011418</v>
      </c>
    </row>
    <row r="24469" spans="1:5">
      <c r="A24469" t="s">
        <v>438</v>
      </c>
      <c r="B24469" t="s">
        <v>12</v>
      </c>
      <c r="C24469">
        <v>-0.013605</v>
      </c>
      <c r="D24469" s="1">
        <f t="shared" si="1044"/>
        <v>-0.016071</v>
      </c>
      <c r="E24469" s="1">
        <v>-0.05698594489331</v>
      </c>
    </row>
    <row r="24470" spans="1:5">
      <c r="A24470" t="s">
        <v>438</v>
      </c>
      <c r="B24470" t="s">
        <v>13</v>
      </c>
      <c r="C24470">
        <v>-0.182759</v>
      </c>
      <c r="D24470" s="1">
        <f t="shared" si="1044"/>
        <v>-0.185225</v>
      </c>
      <c r="E24470" s="1">
        <v>-0.0287149711041792</v>
      </c>
    </row>
    <row r="24471" spans="1:5">
      <c r="A24471" t="s">
        <v>438</v>
      </c>
      <c r="B24471" t="s">
        <v>14</v>
      </c>
      <c r="C24471">
        <v>0.128692</v>
      </c>
      <c r="D24471" s="1">
        <f t="shared" si="1044"/>
        <v>0.126226</v>
      </c>
      <c r="E24471" s="1">
        <v>0.053864558810457</v>
      </c>
    </row>
    <row r="24472" spans="1:5">
      <c r="A24472" t="s">
        <v>438</v>
      </c>
      <c r="B24472" t="s">
        <v>15</v>
      </c>
      <c r="C24472">
        <v>-0.230306</v>
      </c>
      <c r="D24472" s="1">
        <f t="shared" si="1044"/>
        <v>-0.232772</v>
      </c>
      <c r="E24472" s="1">
        <v>-0.14216420850693</v>
      </c>
    </row>
    <row r="24473" spans="1:5">
      <c r="A24473" t="s">
        <v>438</v>
      </c>
      <c r="B24473" t="s">
        <v>16</v>
      </c>
      <c r="C24473">
        <v>-0.002463</v>
      </c>
      <c r="D24473" s="1">
        <f t="shared" si="1044"/>
        <v>-0.004929</v>
      </c>
      <c r="E24473" s="1">
        <v>0.00490715873132967</v>
      </c>
    </row>
    <row r="24474" spans="1:5">
      <c r="A24474" t="s">
        <v>438</v>
      </c>
      <c r="B24474" t="s">
        <v>17</v>
      </c>
      <c r="C24474">
        <v>0.064197</v>
      </c>
      <c r="D24474" s="1">
        <f t="shared" si="1044"/>
        <v>0.061731</v>
      </c>
      <c r="E24474" s="1">
        <v>0.0499881340425991</v>
      </c>
    </row>
    <row r="24475" spans="1:5">
      <c r="A24475" t="s">
        <v>438</v>
      </c>
      <c r="B24475" t="s">
        <v>18</v>
      </c>
      <c r="C24475">
        <v>0.044084</v>
      </c>
      <c r="D24475" s="1">
        <f t="shared" si="1044"/>
        <v>0.041618</v>
      </c>
      <c r="E24475" s="1">
        <v>0.0338872474068115</v>
      </c>
    </row>
    <row r="24476" ht="17.6" spans="1:5">
      <c r="A24476" t="s">
        <v>438</v>
      </c>
      <c r="B24476" t="s">
        <v>19</v>
      </c>
      <c r="C24476">
        <v>-0.015556</v>
      </c>
      <c r="D24476" s="1">
        <f t="shared" si="1044"/>
        <v>-0.018022</v>
      </c>
      <c r="E24476" s="2">
        <v>-0.0176642029416025</v>
      </c>
    </row>
    <row r="24477" spans="1:5">
      <c r="A24477" t="s">
        <v>438</v>
      </c>
      <c r="B24477" t="s">
        <v>20</v>
      </c>
      <c r="C24477">
        <v>0.027088</v>
      </c>
      <c r="D24477" s="1">
        <f t="shared" si="1044"/>
        <v>0.024622</v>
      </c>
      <c r="E24477" s="1">
        <v>0.0343707035329428</v>
      </c>
    </row>
    <row r="24478" spans="1:5">
      <c r="A24478" t="s">
        <v>438</v>
      </c>
      <c r="B24478" t="s">
        <v>21</v>
      </c>
      <c r="C24478">
        <v>-0.09011</v>
      </c>
      <c r="D24478" s="1">
        <f t="shared" si="1044"/>
        <v>-0.092576</v>
      </c>
      <c r="E24478" s="1">
        <v>-0.0495390969185373</v>
      </c>
    </row>
    <row r="24479" ht="17.6" spans="1:5">
      <c r="A24479" t="s">
        <v>438</v>
      </c>
      <c r="B24479" t="s">
        <v>22</v>
      </c>
      <c r="C24479">
        <v>-0.004831</v>
      </c>
      <c r="D24479" s="1">
        <f t="shared" si="1044"/>
        <v>-0.007297</v>
      </c>
      <c r="E24479" s="2">
        <v>-0.041641738122041</v>
      </c>
    </row>
    <row r="24480" spans="1:5">
      <c r="A24480" t="s">
        <v>438</v>
      </c>
      <c r="B24480" t="s">
        <v>23</v>
      </c>
      <c r="C24480">
        <v>-0.024272</v>
      </c>
      <c r="D24480" s="1">
        <f t="shared" si="1044"/>
        <v>-0.026738</v>
      </c>
      <c r="E24480" s="1">
        <v>0.00895458637055154</v>
      </c>
    </row>
    <row r="24481" ht="17.6" spans="1:5">
      <c r="A24481" t="s">
        <v>438</v>
      </c>
      <c r="B24481" t="s">
        <v>24</v>
      </c>
      <c r="C24481">
        <v>-0.022388</v>
      </c>
      <c r="D24481" s="1">
        <f t="shared" si="1044"/>
        <v>-0.024854</v>
      </c>
      <c r="E24481" s="2">
        <v>-0.0136491822368505</v>
      </c>
    </row>
    <row r="24482" spans="1:5">
      <c r="A24482" t="s">
        <v>438</v>
      </c>
      <c r="B24482" t="s">
        <v>25</v>
      </c>
      <c r="C24482">
        <v>-0.053435</v>
      </c>
      <c r="D24482" s="1">
        <f t="shared" si="1044"/>
        <v>-0.055901</v>
      </c>
      <c r="E24482" s="1">
        <v>-0.00588309511504913</v>
      </c>
    </row>
    <row r="24483" spans="1:5">
      <c r="A24483" t="s">
        <v>438</v>
      </c>
      <c r="B24483" t="s">
        <v>26</v>
      </c>
      <c r="C24483">
        <v>0.024193</v>
      </c>
      <c r="D24483" s="1">
        <f t="shared" si="1044"/>
        <v>0.021727</v>
      </c>
      <c r="E24483" s="1">
        <v>0.00387740032708931</v>
      </c>
    </row>
    <row r="24484" ht="17.6" spans="1:5">
      <c r="A24484" t="s">
        <v>438</v>
      </c>
      <c r="B24484" t="s">
        <v>27</v>
      </c>
      <c r="C24484">
        <v>0.007874</v>
      </c>
      <c r="D24484" s="1">
        <f t="shared" si="1044"/>
        <v>0.005408</v>
      </c>
      <c r="E24484" s="2">
        <v>0.00200386384936938</v>
      </c>
    </row>
    <row r="24485" spans="1:5">
      <c r="A24485" t="s">
        <v>438</v>
      </c>
      <c r="B24485" t="s">
        <v>28</v>
      </c>
      <c r="C24485">
        <v>0.080729</v>
      </c>
      <c r="D24485" s="1">
        <f t="shared" si="1044"/>
        <v>0.078263</v>
      </c>
      <c r="E24485" s="1">
        <v>0.0723438326097345</v>
      </c>
    </row>
    <row r="24486" spans="1:5">
      <c r="A24486" t="s">
        <v>438</v>
      </c>
      <c r="B24486" t="s">
        <v>29</v>
      </c>
      <c r="C24486">
        <v>0.13494</v>
      </c>
      <c r="D24486" s="1">
        <f t="shared" si="1044"/>
        <v>0.132474</v>
      </c>
      <c r="E24486" s="1">
        <v>0.00463713858978304</v>
      </c>
    </row>
    <row r="24487" spans="1:5">
      <c r="A24487" t="s">
        <v>438</v>
      </c>
      <c r="B24487" t="s">
        <v>30</v>
      </c>
      <c r="C24487">
        <v>0.225053</v>
      </c>
      <c r="D24487" s="1">
        <f t="shared" si="1044"/>
        <v>0.222587</v>
      </c>
      <c r="E24487" s="1">
        <v>0.0636850012628541</v>
      </c>
    </row>
    <row r="24488" spans="1:5">
      <c r="A24488" t="s">
        <v>438</v>
      </c>
      <c r="B24488" t="s">
        <v>31</v>
      </c>
      <c r="C24488">
        <v>-0.041594</v>
      </c>
      <c r="D24488" s="1">
        <f t="shared" si="1044"/>
        <v>-0.04406</v>
      </c>
      <c r="E24488" s="1">
        <v>0.0213542608434474</v>
      </c>
    </row>
    <row r="24489" spans="1:5">
      <c r="A24489" t="s">
        <v>438</v>
      </c>
      <c r="B24489" t="s">
        <v>32</v>
      </c>
      <c r="C24489">
        <v>0.05425</v>
      </c>
      <c r="D24489" s="1">
        <f>C24489-0.2263/100</f>
        <v>0.051987</v>
      </c>
      <c r="E24489" s="1">
        <v>0.106264967777577</v>
      </c>
    </row>
    <row r="24490" ht="17.6" spans="1:5">
      <c r="A24490" t="s">
        <v>438</v>
      </c>
      <c r="B24490" t="s">
        <v>33</v>
      </c>
      <c r="C24490">
        <v>0.020583</v>
      </c>
      <c r="D24490" s="1">
        <f>C24490-0.2263/100</f>
        <v>0.01832</v>
      </c>
      <c r="E24490" s="2">
        <v>0.203430603967445</v>
      </c>
    </row>
    <row r="24491" spans="1:5">
      <c r="A24491" t="s">
        <v>438</v>
      </c>
      <c r="B24491" t="s">
        <v>36</v>
      </c>
      <c r="C24491">
        <v>0.537815</v>
      </c>
      <c r="D24491" s="1">
        <f>C24491-0.206/100</f>
        <v>0.535755</v>
      </c>
      <c r="E24491" s="1">
        <v>0.130132128635959</v>
      </c>
    </row>
    <row r="24492" spans="1:5">
      <c r="A24492" t="s">
        <v>438</v>
      </c>
      <c r="B24492" t="s">
        <v>37</v>
      </c>
      <c r="C24492">
        <v>0.091803</v>
      </c>
      <c r="D24492" s="1">
        <f>C24492-0.206/100</f>
        <v>0.089743</v>
      </c>
      <c r="E24492" s="1">
        <v>0.183045308334083</v>
      </c>
    </row>
    <row r="24493" spans="1:5">
      <c r="A24493" t="s">
        <v>438</v>
      </c>
      <c r="B24493" t="s">
        <v>38</v>
      </c>
      <c r="C24493">
        <v>0.195195</v>
      </c>
      <c r="D24493" s="1">
        <f>C24493-0.1856/100</f>
        <v>0.193339</v>
      </c>
      <c r="E24493" s="1">
        <v>0.0364380593089738</v>
      </c>
    </row>
    <row r="24494" spans="1:5">
      <c r="A24494" t="s">
        <v>438</v>
      </c>
      <c r="B24494" t="s">
        <v>39</v>
      </c>
      <c r="C24494">
        <v>-0.257554</v>
      </c>
      <c r="D24494" s="1">
        <f>C24494-0.1652/100</f>
        <v>-0.259206</v>
      </c>
      <c r="E24494" s="1">
        <v>-0.0741889838395193</v>
      </c>
    </row>
    <row r="24495" spans="1:5">
      <c r="A24495" t="s">
        <v>438</v>
      </c>
      <c r="B24495" t="s">
        <v>40</v>
      </c>
      <c r="C24495">
        <v>-0.238095</v>
      </c>
      <c r="D24495" s="1">
        <f>C24495-0.1652/100</f>
        <v>-0.239747</v>
      </c>
      <c r="E24495" s="1">
        <v>-0.145085284501015</v>
      </c>
    </row>
    <row r="24496" spans="1:5">
      <c r="A24496" t="s">
        <v>438</v>
      </c>
      <c r="B24496" t="s">
        <v>41</v>
      </c>
      <c r="C24496">
        <v>-0.177083</v>
      </c>
      <c r="D24496" s="1">
        <f>C24496-0.1447/100</f>
        <v>-0.17853</v>
      </c>
      <c r="E24496" s="1">
        <v>-0.126385382400867</v>
      </c>
    </row>
    <row r="24497" spans="1:5">
      <c r="A24497" t="s">
        <v>438</v>
      </c>
      <c r="B24497" t="s">
        <v>42</v>
      </c>
      <c r="C24497">
        <v>0.0217</v>
      </c>
      <c r="D24497" s="1">
        <f>C24497-0.1447/100</f>
        <v>0.020253</v>
      </c>
      <c r="E24497" s="1">
        <v>-0.0492341706239515</v>
      </c>
    </row>
    <row r="24498" spans="1:5">
      <c r="A24498" t="s">
        <v>438</v>
      </c>
      <c r="B24498" t="s">
        <v>43</v>
      </c>
      <c r="C24498">
        <v>0.277876</v>
      </c>
      <c r="D24498" s="1">
        <f t="shared" ref="D24498:D24528" si="1045">C24498-0.1241/100</f>
        <v>0.276635</v>
      </c>
      <c r="E24498" s="1">
        <v>0.106785091619412</v>
      </c>
    </row>
    <row r="24499" spans="1:5">
      <c r="A24499" t="s">
        <v>438</v>
      </c>
      <c r="B24499" t="s">
        <v>44</v>
      </c>
      <c r="C24499">
        <v>-0.001385</v>
      </c>
      <c r="D24499" s="1">
        <f t="shared" si="1045"/>
        <v>-0.002626</v>
      </c>
      <c r="E24499" s="1">
        <v>0.0173378223774826</v>
      </c>
    </row>
    <row r="24500" spans="1:5">
      <c r="A24500" t="s">
        <v>438</v>
      </c>
      <c r="B24500" t="s">
        <v>45</v>
      </c>
      <c r="C24500">
        <v>0.192788</v>
      </c>
      <c r="D24500" s="1">
        <f t="shared" si="1045"/>
        <v>0.191547</v>
      </c>
      <c r="E24500" s="1">
        <v>0.0259769903378557</v>
      </c>
    </row>
    <row r="24501" spans="1:5">
      <c r="A24501" t="s">
        <v>438</v>
      </c>
      <c r="B24501" t="s">
        <v>46</v>
      </c>
      <c r="C24501">
        <v>-0.37093</v>
      </c>
      <c r="D24501" s="1">
        <f t="shared" si="1045"/>
        <v>-0.372171</v>
      </c>
      <c r="E24501" s="1">
        <v>-0.227728928566544</v>
      </c>
    </row>
    <row r="24502" spans="1:5">
      <c r="A24502" t="s">
        <v>438</v>
      </c>
      <c r="B24502" t="s">
        <v>47</v>
      </c>
      <c r="C24502">
        <v>0.146026</v>
      </c>
      <c r="D24502" s="1">
        <f t="shared" si="1045"/>
        <v>0.144785</v>
      </c>
      <c r="E24502" s="1">
        <v>-0.01936673056692</v>
      </c>
    </row>
    <row r="24503" spans="1:5">
      <c r="A24503" t="s">
        <v>438</v>
      </c>
      <c r="B24503" t="s">
        <v>48</v>
      </c>
      <c r="C24503">
        <v>0.459677</v>
      </c>
      <c r="D24503" s="1">
        <f t="shared" si="1045"/>
        <v>0.458436</v>
      </c>
      <c r="E24503" s="1">
        <v>0.116295632540656</v>
      </c>
    </row>
    <row r="24504" spans="1:5">
      <c r="A24504" t="s">
        <v>438</v>
      </c>
      <c r="B24504" t="s">
        <v>49</v>
      </c>
      <c r="C24504">
        <v>-0.041989</v>
      </c>
      <c r="D24504" s="1">
        <f t="shared" si="1045"/>
        <v>-0.04323</v>
      </c>
      <c r="E24504" s="1">
        <v>-0.02307617176751</v>
      </c>
    </row>
    <row r="24505" spans="1:5">
      <c r="A24505" t="s">
        <v>438</v>
      </c>
      <c r="B24505" t="s">
        <v>50</v>
      </c>
      <c r="C24505">
        <v>0.056517</v>
      </c>
      <c r="D24505" s="1">
        <f t="shared" si="1045"/>
        <v>0.055276</v>
      </c>
      <c r="E24505" s="1">
        <v>-0.00862888506645288</v>
      </c>
    </row>
    <row r="24506" spans="1:5">
      <c r="A24506" t="s">
        <v>438</v>
      </c>
      <c r="B24506" t="s">
        <v>51</v>
      </c>
      <c r="C24506">
        <v>-0.268559</v>
      </c>
      <c r="D24506" s="1">
        <f t="shared" si="1045"/>
        <v>-0.2698</v>
      </c>
      <c r="E24506" s="1">
        <v>0.00321279165443796</v>
      </c>
    </row>
    <row r="24507" spans="1:5">
      <c r="A24507" t="s">
        <v>438</v>
      </c>
      <c r="B24507" t="s">
        <v>52</v>
      </c>
      <c r="C24507">
        <v>-0.007463</v>
      </c>
      <c r="D24507" s="1">
        <f t="shared" si="1045"/>
        <v>-0.008704</v>
      </c>
      <c r="E24507" s="1">
        <v>0.015735002916433</v>
      </c>
    </row>
    <row r="24508" spans="1:5">
      <c r="A24508" t="s">
        <v>438</v>
      </c>
      <c r="B24508" t="s">
        <v>53</v>
      </c>
      <c r="C24508">
        <v>0.130827</v>
      </c>
      <c r="D24508" s="1">
        <f t="shared" si="1045"/>
        <v>0.129586</v>
      </c>
      <c r="E24508" s="1">
        <v>0.0343883795368704</v>
      </c>
    </row>
    <row r="24509" spans="1:5">
      <c r="A24509" t="s">
        <v>438</v>
      </c>
      <c r="B24509" t="s">
        <v>54</v>
      </c>
      <c r="C24509">
        <v>0.150266</v>
      </c>
      <c r="D24509" s="1">
        <f t="shared" si="1045"/>
        <v>0.149025</v>
      </c>
      <c r="E24509" s="1">
        <v>-0.0274241909410852</v>
      </c>
    </row>
    <row r="24510" spans="1:5">
      <c r="A24510" t="s">
        <v>438</v>
      </c>
      <c r="B24510" t="s">
        <v>55</v>
      </c>
      <c r="C24510">
        <v>0.008092</v>
      </c>
      <c r="D24510" s="1">
        <f t="shared" si="1045"/>
        <v>0.006851</v>
      </c>
      <c r="E24510" s="1">
        <v>0.0306386899394051</v>
      </c>
    </row>
    <row r="24511" spans="1:5">
      <c r="A24511" t="s">
        <v>438</v>
      </c>
      <c r="B24511" t="s">
        <v>56</v>
      </c>
      <c r="C24511">
        <v>0.135321</v>
      </c>
      <c r="D24511" s="1">
        <f t="shared" si="1045"/>
        <v>0.13408</v>
      </c>
      <c r="E24511" s="1">
        <v>0.0469907000011611</v>
      </c>
    </row>
    <row r="24512" spans="1:5">
      <c r="A24512" t="s">
        <v>438</v>
      </c>
      <c r="B24512" t="s">
        <v>57</v>
      </c>
      <c r="C24512">
        <v>-0.051515</v>
      </c>
      <c r="D24512" s="1">
        <f t="shared" si="1045"/>
        <v>-0.052756</v>
      </c>
      <c r="E24512" s="1">
        <v>-0.0462857595317464</v>
      </c>
    </row>
    <row r="24513" spans="1:5">
      <c r="A24513" t="s">
        <v>438</v>
      </c>
      <c r="B24513" t="s">
        <v>58</v>
      </c>
      <c r="C24513">
        <v>-0.158679</v>
      </c>
      <c r="D24513" s="1">
        <f t="shared" si="1045"/>
        <v>-0.15992</v>
      </c>
      <c r="E24513" s="1">
        <v>0.0166505897703243</v>
      </c>
    </row>
    <row r="24514" spans="1:5">
      <c r="A24514" t="s">
        <v>438</v>
      </c>
      <c r="B24514" t="s">
        <v>59</v>
      </c>
      <c r="C24514">
        <v>-0.007595</v>
      </c>
      <c r="D24514" s="1">
        <f t="shared" si="1045"/>
        <v>-0.008836</v>
      </c>
      <c r="E24514" s="1">
        <v>0.0248946953069259</v>
      </c>
    </row>
    <row r="24515" spans="1:5">
      <c r="A24515" t="s">
        <v>438</v>
      </c>
      <c r="B24515" t="s">
        <v>60</v>
      </c>
      <c r="C24515">
        <v>-0.123724</v>
      </c>
      <c r="D24515" s="1">
        <f t="shared" si="1045"/>
        <v>-0.124965</v>
      </c>
      <c r="E24515" s="1">
        <v>-0.00716961904419644</v>
      </c>
    </row>
    <row r="24516" spans="1:5">
      <c r="A24516" t="s">
        <v>438</v>
      </c>
      <c r="B24516" t="s">
        <v>61</v>
      </c>
      <c r="C24516">
        <v>-0.13246</v>
      </c>
      <c r="D24516" s="1">
        <f t="shared" si="1045"/>
        <v>-0.133701</v>
      </c>
      <c r="E24516" s="1">
        <v>-0.0222978518864465</v>
      </c>
    </row>
    <row r="24517" spans="1:5">
      <c r="A24517" t="s">
        <v>438</v>
      </c>
      <c r="B24517" t="s">
        <v>62</v>
      </c>
      <c r="C24517">
        <v>-0.172819</v>
      </c>
      <c r="D24517" s="1">
        <f t="shared" si="1045"/>
        <v>-0.17406</v>
      </c>
      <c r="E24517" s="1">
        <v>-0.0131218441358778</v>
      </c>
    </row>
    <row r="24518" spans="1:5">
      <c r="A24518" t="s">
        <v>438</v>
      </c>
      <c r="B24518" t="s">
        <v>63</v>
      </c>
      <c r="C24518">
        <v>0.066937</v>
      </c>
      <c r="D24518" s="1">
        <f t="shared" si="1045"/>
        <v>0.065696</v>
      </c>
      <c r="E24518" s="1">
        <v>0.0228991036450277</v>
      </c>
    </row>
    <row r="24519" spans="1:5">
      <c r="A24519" t="s">
        <v>438</v>
      </c>
      <c r="B24519" t="s">
        <v>64</v>
      </c>
      <c r="C24519">
        <v>0.039924</v>
      </c>
      <c r="D24519" s="1">
        <f t="shared" si="1045"/>
        <v>0.038683</v>
      </c>
      <c r="E24519" s="1">
        <v>0.0240065624344737</v>
      </c>
    </row>
    <row r="24520" spans="1:5">
      <c r="A24520" t="s">
        <v>438</v>
      </c>
      <c r="B24520" t="s">
        <v>65</v>
      </c>
      <c r="C24520">
        <v>0.078611</v>
      </c>
      <c r="D24520" s="1">
        <f t="shared" si="1045"/>
        <v>0.07737</v>
      </c>
      <c r="E24520" s="1">
        <v>0.0255788133349303</v>
      </c>
    </row>
    <row r="24521" spans="1:5">
      <c r="A24521" t="s">
        <v>438</v>
      </c>
      <c r="B24521" t="s">
        <v>66</v>
      </c>
      <c r="C24521">
        <v>-0.086441</v>
      </c>
      <c r="D24521" s="1">
        <f t="shared" si="1045"/>
        <v>-0.087682</v>
      </c>
      <c r="E24521" s="1">
        <v>-0.00477199401632337</v>
      </c>
    </row>
    <row r="24522" spans="1:5">
      <c r="A24522" t="s">
        <v>438</v>
      </c>
      <c r="B24522" t="s">
        <v>67</v>
      </c>
      <c r="C24522">
        <v>-0.003711</v>
      </c>
      <c r="D24522" s="1">
        <f t="shared" si="1045"/>
        <v>-0.004952</v>
      </c>
      <c r="E24522" s="1">
        <v>0.0120166159104529</v>
      </c>
    </row>
    <row r="24523" spans="1:5">
      <c r="A24523" t="s">
        <v>438</v>
      </c>
      <c r="B24523" t="s">
        <v>68</v>
      </c>
      <c r="C24523">
        <v>-0.100559</v>
      </c>
      <c r="D24523" s="1">
        <f t="shared" si="1045"/>
        <v>-0.1018</v>
      </c>
      <c r="E24523" s="1">
        <v>-0.0236831823677071</v>
      </c>
    </row>
    <row r="24524" spans="1:5">
      <c r="A24524" t="s">
        <v>438</v>
      </c>
      <c r="B24524" t="s">
        <v>69</v>
      </c>
      <c r="C24524">
        <v>0.055901</v>
      </c>
      <c r="D24524" s="1">
        <f t="shared" si="1045"/>
        <v>0.05466</v>
      </c>
      <c r="E24524" s="1">
        <v>-0.00426042488637969</v>
      </c>
    </row>
    <row r="24525" spans="1:5">
      <c r="A24525" t="s">
        <v>438</v>
      </c>
      <c r="B24525" t="s">
        <v>70</v>
      </c>
      <c r="C24525">
        <v>-0.05098</v>
      </c>
      <c r="D24525" s="1">
        <f t="shared" si="1045"/>
        <v>-0.052221</v>
      </c>
      <c r="E24525" s="1">
        <v>0.0512694228023218</v>
      </c>
    </row>
    <row r="24526" spans="1:5">
      <c r="A24526" t="s">
        <v>438</v>
      </c>
      <c r="B24526" t="s">
        <v>71</v>
      </c>
      <c r="C24526">
        <v>0.012397</v>
      </c>
      <c r="D24526" s="1">
        <f t="shared" si="1045"/>
        <v>0.011156</v>
      </c>
      <c r="E24526" s="1">
        <v>-0.0648536467428918</v>
      </c>
    </row>
    <row r="24527" spans="1:5">
      <c r="A24527" t="s">
        <v>438</v>
      </c>
      <c r="B24527" t="s">
        <v>72</v>
      </c>
      <c r="C24527">
        <v>-0.014286</v>
      </c>
      <c r="D24527" s="1">
        <f t="shared" si="1045"/>
        <v>-0.015527</v>
      </c>
      <c r="E24527" s="1">
        <v>-0.0290101531713734</v>
      </c>
    </row>
    <row r="24528" spans="1:5">
      <c r="A24528" t="s">
        <v>438</v>
      </c>
      <c r="B24528" t="s">
        <v>81</v>
      </c>
      <c r="C24528">
        <v>-0.141921</v>
      </c>
      <c r="D24528" s="1">
        <f t="shared" si="1045"/>
        <v>-0.143162</v>
      </c>
      <c r="E24528" s="1">
        <v>-0.0376726657058915</v>
      </c>
    </row>
    <row r="24529" spans="1:5">
      <c r="A24529" t="s">
        <v>439</v>
      </c>
      <c r="B24529" t="s">
        <v>10</v>
      </c>
      <c r="C24529">
        <v>0.067745</v>
      </c>
      <c r="D24529" s="1">
        <f t="shared" ref="D24529:D24550" si="1046">C24529-0.2466/100</f>
        <v>0.065279</v>
      </c>
      <c r="E24529" s="1">
        <v>0.0487845244305301</v>
      </c>
    </row>
    <row r="24530" spans="1:5">
      <c r="A24530" t="s">
        <v>439</v>
      </c>
      <c r="B24530" t="s">
        <v>11</v>
      </c>
      <c r="C24530">
        <v>-0.035038</v>
      </c>
      <c r="D24530" s="1">
        <f t="shared" si="1046"/>
        <v>-0.037504</v>
      </c>
      <c r="E24530" s="1">
        <v>-0.0107785753011418</v>
      </c>
    </row>
    <row r="24531" spans="1:5">
      <c r="A24531" t="s">
        <v>439</v>
      </c>
      <c r="B24531" t="s">
        <v>12</v>
      </c>
      <c r="C24531">
        <v>-0.113837</v>
      </c>
      <c r="D24531" s="1">
        <f t="shared" si="1046"/>
        <v>-0.116303</v>
      </c>
      <c r="E24531" s="1">
        <v>-0.05698594489331</v>
      </c>
    </row>
    <row r="24532" spans="1:5">
      <c r="A24532" t="s">
        <v>439</v>
      </c>
      <c r="B24532" t="s">
        <v>13</v>
      </c>
      <c r="C24532">
        <v>0.013289</v>
      </c>
      <c r="D24532" s="1">
        <f t="shared" si="1046"/>
        <v>0.010823</v>
      </c>
      <c r="E24532" s="1">
        <v>-0.0287149711041792</v>
      </c>
    </row>
    <row r="24533" spans="1:5">
      <c r="A24533" t="s">
        <v>439</v>
      </c>
      <c r="B24533" t="s">
        <v>14</v>
      </c>
      <c r="C24533">
        <v>0.074317</v>
      </c>
      <c r="D24533" s="1">
        <f t="shared" si="1046"/>
        <v>0.071851</v>
      </c>
      <c r="E24533" s="1">
        <v>0.053864558810457</v>
      </c>
    </row>
    <row r="24534" spans="1:5">
      <c r="A24534" t="s">
        <v>439</v>
      </c>
      <c r="B24534" t="s">
        <v>15</v>
      </c>
      <c r="C24534">
        <v>-0.218752</v>
      </c>
      <c r="D24534" s="1">
        <f t="shared" si="1046"/>
        <v>-0.221218</v>
      </c>
      <c r="E24534" s="1">
        <v>-0.14216420850693</v>
      </c>
    </row>
    <row r="24535" spans="1:5">
      <c r="A24535" t="s">
        <v>439</v>
      </c>
      <c r="B24535" t="s">
        <v>16</v>
      </c>
      <c r="C24535">
        <v>-0.1</v>
      </c>
      <c r="D24535" s="1">
        <f t="shared" si="1046"/>
        <v>-0.102466</v>
      </c>
      <c r="E24535" s="1">
        <v>0.00490715873132967</v>
      </c>
    </row>
    <row r="24536" spans="1:5">
      <c r="A24536" t="s">
        <v>439</v>
      </c>
      <c r="B24536" t="s">
        <v>17</v>
      </c>
      <c r="C24536">
        <v>0.21345</v>
      </c>
      <c r="D24536" s="1">
        <f t="shared" si="1046"/>
        <v>0.210984</v>
      </c>
      <c r="E24536" s="1">
        <v>0.0499881340425991</v>
      </c>
    </row>
    <row r="24537" spans="1:5">
      <c r="A24537" t="s">
        <v>439</v>
      </c>
      <c r="B24537" t="s">
        <v>18</v>
      </c>
      <c r="C24537">
        <v>0.009639</v>
      </c>
      <c r="D24537" s="1">
        <f t="shared" si="1046"/>
        <v>0.007173</v>
      </c>
      <c r="E24537" s="1">
        <v>0.0338872474068115</v>
      </c>
    </row>
    <row r="24538" ht="17.6" spans="1:5">
      <c r="A24538" t="s">
        <v>439</v>
      </c>
      <c r="B24538" t="s">
        <v>19</v>
      </c>
      <c r="C24538">
        <v>-0.085919</v>
      </c>
      <c r="D24538" s="1">
        <f t="shared" si="1046"/>
        <v>-0.088385</v>
      </c>
      <c r="E24538" s="2">
        <v>-0.0176642029416025</v>
      </c>
    </row>
    <row r="24539" spans="1:5">
      <c r="A24539" t="s">
        <v>439</v>
      </c>
      <c r="B24539" t="s">
        <v>20</v>
      </c>
      <c r="C24539">
        <v>0.096606</v>
      </c>
      <c r="D24539" s="1">
        <f t="shared" si="1046"/>
        <v>0.09414</v>
      </c>
      <c r="E24539" s="1">
        <v>0.0343707035329428</v>
      </c>
    </row>
    <row r="24540" spans="1:5">
      <c r="A24540" t="s">
        <v>439</v>
      </c>
      <c r="B24540" t="s">
        <v>21</v>
      </c>
      <c r="C24540">
        <v>-0.085714</v>
      </c>
      <c r="D24540" s="1">
        <f t="shared" si="1046"/>
        <v>-0.08818</v>
      </c>
      <c r="E24540" s="1">
        <v>-0.0495390969185373</v>
      </c>
    </row>
    <row r="24541" ht="17.6" spans="1:5">
      <c r="A24541" t="s">
        <v>439</v>
      </c>
      <c r="B24541" t="s">
        <v>22</v>
      </c>
      <c r="C24541">
        <v>-0.028646</v>
      </c>
      <c r="D24541" s="1">
        <f t="shared" si="1046"/>
        <v>-0.031112</v>
      </c>
      <c r="E24541" s="2">
        <v>-0.041641738122041</v>
      </c>
    </row>
    <row r="24542" spans="1:5">
      <c r="A24542" t="s">
        <v>439</v>
      </c>
      <c r="B24542" t="s">
        <v>23</v>
      </c>
      <c r="C24542">
        <v>-0.005362</v>
      </c>
      <c r="D24542" s="1">
        <f t="shared" si="1046"/>
        <v>-0.007828</v>
      </c>
      <c r="E24542" s="1">
        <v>0.00895458637055154</v>
      </c>
    </row>
    <row r="24543" ht="17.6" spans="1:5">
      <c r="A24543" t="s">
        <v>439</v>
      </c>
      <c r="B24543" t="s">
        <v>24</v>
      </c>
      <c r="C24543">
        <v>0.086253</v>
      </c>
      <c r="D24543" s="1">
        <f t="shared" si="1046"/>
        <v>0.083787</v>
      </c>
      <c r="E24543" s="2">
        <v>-0.0136491822368505</v>
      </c>
    </row>
    <row r="24544" spans="1:5">
      <c r="A24544" t="s">
        <v>439</v>
      </c>
      <c r="B24544" t="s">
        <v>25</v>
      </c>
      <c r="C24544">
        <v>0.126551</v>
      </c>
      <c r="D24544" s="1">
        <f t="shared" si="1046"/>
        <v>0.124085</v>
      </c>
      <c r="E24544" s="1">
        <v>-0.00588309511504913</v>
      </c>
    </row>
    <row r="24545" spans="1:5">
      <c r="A24545" t="s">
        <v>439</v>
      </c>
      <c r="B24545" t="s">
        <v>26</v>
      </c>
      <c r="C24545">
        <v>0.226872</v>
      </c>
      <c r="D24545" s="1">
        <f t="shared" si="1046"/>
        <v>0.224406</v>
      </c>
      <c r="E24545" s="1">
        <v>0.00387740032708931</v>
      </c>
    </row>
    <row r="24546" ht="17.6" spans="1:5">
      <c r="A24546" t="s">
        <v>439</v>
      </c>
      <c r="B24546" t="s">
        <v>27</v>
      </c>
      <c r="C24546">
        <v>-0.145572</v>
      </c>
      <c r="D24546" s="1">
        <f t="shared" si="1046"/>
        <v>-0.148038</v>
      </c>
      <c r="E24546" s="2">
        <v>0.00200386384936938</v>
      </c>
    </row>
    <row r="24547" spans="1:5">
      <c r="A24547" t="s">
        <v>439</v>
      </c>
      <c r="B24547" t="s">
        <v>28</v>
      </c>
      <c r="C24547">
        <v>0.112527</v>
      </c>
      <c r="D24547" s="1">
        <f t="shared" si="1046"/>
        <v>0.110061</v>
      </c>
      <c r="E24547" s="1">
        <v>0.0723438326097345</v>
      </c>
    </row>
    <row r="24548" spans="1:5">
      <c r="A24548" t="s">
        <v>439</v>
      </c>
      <c r="B24548" t="s">
        <v>29</v>
      </c>
      <c r="C24548">
        <v>0.001908</v>
      </c>
      <c r="D24548" s="1">
        <f t="shared" si="1046"/>
        <v>-0.000558</v>
      </c>
      <c r="E24548" s="1">
        <v>0.00463713858978304</v>
      </c>
    </row>
    <row r="24549" spans="1:5">
      <c r="A24549" t="s">
        <v>439</v>
      </c>
      <c r="B24549" t="s">
        <v>30</v>
      </c>
      <c r="C24549">
        <v>0.095238</v>
      </c>
      <c r="D24549" s="1">
        <f t="shared" si="1046"/>
        <v>0.092772</v>
      </c>
      <c r="E24549" s="1">
        <v>0.0636850012628541</v>
      </c>
    </row>
    <row r="24550" spans="1:5">
      <c r="A24550" t="s">
        <v>439</v>
      </c>
      <c r="B24550" t="s">
        <v>31</v>
      </c>
      <c r="C24550">
        <v>0.095652</v>
      </c>
      <c r="D24550" s="1">
        <f t="shared" si="1046"/>
        <v>0.093186</v>
      </c>
      <c r="E24550" s="1">
        <v>0.0213542608434474</v>
      </c>
    </row>
    <row r="24551" spans="1:5">
      <c r="A24551" t="s">
        <v>439</v>
      </c>
      <c r="B24551" t="s">
        <v>32</v>
      </c>
      <c r="C24551">
        <v>0.004762</v>
      </c>
      <c r="D24551" s="1">
        <f t="shared" ref="D24551:D24554" si="1047">C24551-0.2263/100</f>
        <v>0.002499</v>
      </c>
      <c r="E24551" s="1">
        <v>0.106264967777577</v>
      </c>
    </row>
    <row r="24552" ht="17.6" spans="1:5">
      <c r="A24552" t="s">
        <v>439</v>
      </c>
      <c r="B24552" t="s">
        <v>33</v>
      </c>
      <c r="C24552">
        <v>0.088468</v>
      </c>
      <c r="D24552" s="1">
        <f t="shared" si="1047"/>
        <v>0.086205</v>
      </c>
      <c r="E24552" s="2">
        <v>0.203430603967445</v>
      </c>
    </row>
    <row r="24553" spans="1:5">
      <c r="A24553" t="s">
        <v>439</v>
      </c>
      <c r="B24553" t="s">
        <v>34</v>
      </c>
      <c r="C24553">
        <v>-0.101597</v>
      </c>
      <c r="D24553" s="1">
        <f t="shared" si="1047"/>
        <v>-0.10386</v>
      </c>
      <c r="E24553" s="1">
        <v>-0.00977967013429789</v>
      </c>
    </row>
    <row r="24554" spans="1:5">
      <c r="A24554" t="s">
        <v>439</v>
      </c>
      <c r="B24554" t="s">
        <v>35</v>
      </c>
      <c r="C24554">
        <v>0.003231</v>
      </c>
      <c r="D24554" s="1">
        <f t="shared" si="1047"/>
        <v>0.000968</v>
      </c>
      <c r="E24554" s="1">
        <v>0.0288674360285737</v>
      </c>
    </row>
    <row r="24555" spans="1:5">
      <c r="A24555" t="s">
        <v>439</v>
      </c>
      <c r="B24555" t="s">
        <v>36</v>
      </c>
      <c r="C24555">
        <v>0.433172</v>
      </c>
      <c r="D24555" s="1">
        <f>C24555-0.206/100</f>
        <v>0.431112</v>
      </c>
      <c r="E24555" s="1">
        <v>0.130132128635959</v>
      </c>
    </row>
    <row r="24556" spans="1:5">
      <c r="A24556" t="s">
        <v>439</v>
      </c>
      <c r="B24556" t="s">
        <v>37</v>
      </c>
      <c r="C24556">
        <v>0.082022</v>
      </c>
      <c r="D24556" s="1">
        <f>C24556-0.206/100</f>
        <v>0.079962</v>
      </c>
      <c r="E24556" s="1">
        <v>0.183045308334083</v>
      </c>
    </row>
    <row r="24557" spans="1:5">
      <c r="A24557" t="s">
        <v>439</v>
      </c>
      <c r="B24557" t="s">
        <v>38</v>
      </c>
      <c r="C24557">
        <v>0.007269</v>
      </c>
      <c r="D24557" s="1">
        <f>C24557-0.1856/100</f>
        <v>0.005413</v>
      </c>
      <c r="E24557" s="1">
        <v>0.0364380593089738</v>
      </c>
    </row>
    <row r="24558" spans="1:5">
      <c r="A24558" t="s">
        <v>439</v>
      </c>
      <c r="B24558" t="s">
        <v>39</v>
      </c>
      <c r="C24558">
        <v>0.012371</v>
      </c>
      <c r="D24558" s="1">
        <f>C24558-0.1652/100</f>
        <v>0.010719</v>
      </c>
      <c r="E24558" s="1">
        <v>-0.0741889838395193</v>
      </c>
    </row>
    <row r="24559" spans="1:5">
      <c r="A24559" t="s">
        <v>439</v>
      </c>
      <c r="B24559" t="s">
        <v>40</v>
      </c>
      <c r="C24559">
        <v>-0.370219</v>
      </c>
      <c r="D24559" s="1">
        <f>C24559-0.1652/100</f>
        <v>-0.371871</v>
      </c>
      <c r="E24559" s="1">
        <v>-0.145085284501015</v>
      </c>
    </row>
    <row r="24560" spans="1:5">
      <c r="A24560" t="s">
        <v>439</v>
      </c>
      <c r="B24560" t="s">
        <v>41</v>
      </c>
      <c r="C24560">
        <v>-0.086179</v>
      </c>
      <c r="D24560" s="1">
        <f>C24560-0.1447/100</f>
        <v>-0.087626</v>
      </c>
      <c r="E24560" s="1">
        <v>-0.126385382400867</v>
      </c>
    </row>
    <row r="24561" spans="1:5">
      <c r="A24561" t="s">
        <v>439</v>
      </c>
      <c r="B24561" t="s">
        <v>42</v>
      </c>
      <c r="C24561">
        <v>-0.064057</v>
      </c>
      <c r="D24561" s="1">
        <f>C24561-0.1447/100</f>
        <v>-0.065504</v>
      </c>
      <c r="E24561" s="1">
        <v>-0.0492341706239515</v>
      </c>
    </row>
    <row r="24562" spans="1:5">
      <c r="A24562" t="s">
        <v>439</v>
      </c>
      <c r="B24562" t="s">
        <v>43</v>
      </c>
      <c r="C24562">
        <v>0.081749</v>
      </c>
      <c r="D24562" s="1">
        <f t="shared" ref="D24562:D24600" si="1048">C24562-0.1241/100</f>
        <v>0.080508</v>
      </c>
      <c r="E24562" s="1">
        <v>0.106785091619412</v>
      </c>
    </row>
    <row r="24563" spans="1:5">
      <c r="A24563" t="s">
        <v>439</v>
      </c>
      <c r="B24563" t="s">
        <v>44</v>
      </c>
      <c r="C24563">
        <v>-0.038664</v>
      </c>
      <c r="D24563" s="1">
        <f t="shared" si="1048"/>
        <v>-0.039905</v>
      </c>
      <c r="E24563" s="1">
        <v>0.0173378223774826</v>
      </c>
    </row>
    <row r="24564" spans="1:5">
      <c r="A24564" t="s">
        <v>439</v>
      </c>
      <c r="B24564" t="s">
        <v>45</v>
      </c>
      <c r="C24564">
        <v>0.067642</v>
      </c>
      <c r="D24564" s="1">
        <f t="shared" si="1048"/>
        <v>0.066401</v>
      </c>
      <c r="E24564" s="1">
        <v>0.0259769903378557</v>
      </c>
    </row>
    <row r="24565" spans="1:5">
      <c r="A24565" t="s">
        <v>439</v>
      </c>
      <c r="B24565" t="s">
        <v>46</v>
      </c>
      <c r="C24565">
        <v>-0.299658</v>
      </c>
      <c r="D24565" s="1">
        <f t="shared" si="1048"/>
        <v>-0.300899</v>
      </c>
      <c r="E24565" s="1">
        <v>-0.227728928566544</v>
      </c>
    </row>
    <row r="24566" spans="1:5">
      <c r="A24566" t="s">
        <v>439</v>
      </c>
      <c r="B24566" t="s">
        <v>47</v>
      </c>
      <c r="C24566">
        <v>0.149144</v>
      </c>
      <c r="D24566" s="1">
        <f t="shared" si="1048"/>
        <v>0.147903</v>
      </c>
      <c r="E24566" s="1">
        <v>-0.01936673056692</v>
      </c>
    </row>
    <row r="24567" spans="1:5">
      <c r="A24567" t="s">
        <v>439</v>
      </c>
      <c r="B24567" t="s">
        <v>48</v>
      </c>
      <c r="C24567">
        <v>0.1</v>
      </c>
      <c r="D24567" s="1">
        <f t="shared" si="1048"/>
        <v>0.098759</v>
      </c>
      <c r="E24567" s="1">
        <v>0.116295632540656</v>
      </c>
    </row>
    <row r="24568" spans="1:5">
      <c r="A24568" t="s">
        <v>439</v>
      </c>
      <c r="B24568" t="s">
        <v>49</v>
      </c>
      <c r="C24568">
        <v>-0.133462</v>
      </c>
      <c r="D24568" s="1">
        <f t="shared" si="1048"/>
        <v>-0.134703</v>
      </c>
      <c r="E24568" s="1">
        <v>-0.02307617176751</v>
      </c>
    </row>
    <row r="24569" spans="1:5">
      <c r="A24569" t="s">
        <v>439</v>
      </c>
      <c r="B24569" t="s">
        <v>50</v>
      </c>
      <c r="C24569">
        <v>-0.020089</v>
      </c>
      <c r="D24569" s="1">
        <f t="shared" si="1048"/>
        <v>-0.02133</v>
      </c>
      <c r="E24569" s="1">
        <v>-0.00862888506645288</v>
      </c>
    </row>
    <row r="24570" spans="1:5">
      <c r="A24570" t="s">
        <v>439</v>
      </c>
      <c r="B24570" t="s">
        <v>51</v>
      </c>
      <c r="C24570">
        <v>-0.031891</v>
      </c>
      <c r="D24570" s="1">
        <f t="shared" si="1048"/>
        <v>-0.033132</v>
      </c>
      <c r="E24570" s="1">
        <v>0.00321279165443796</v>
      </c>
    </row>
    <row r="24571" spans="1:5">
      <c r="A24571" t="s">
        <v>439</v>
      </c>
      <c r="B24571" t="s">
        <v>52</v>
      </c>
      <c r="C24571">
        <v>-0.028235</v>
      </c>
      <c r="D24571" s="1">
        <f t="shared" si="1048"/>
        <v>-0.029476</v>
      </c>
      <c r="E24571" s="1">
        <v>0.015735002916433</v>
      </c>
    </row>
    <row r="24572" spans="1:5">
      <c r="A24572" t="s">
        <v>439</v>
      </c>
      <c r="B24572" t="s">
        <v>53</v>
      </c>
      <c r="C24572">
        <v>0.05569</v>
      </c>
      <c r="D24572" s="1">
        <f t="shared" si="1048"/>
        <v>0.054449</v>
      </c>
      <c r="E24572" s="1">
        <v>0.0343883795368704</v>
      </c>
    </row>
    <row r="24573" spans="1:5">
      <c r="A24573" t="s">
        <v>439</v>
      </c>
      <c r="B24573" t="s">
        <v>54</v>
      </c>
      <c r="C24573">
        <v>-0.004587</v>
      </c>
      <c r="D24573" s="1">
        <f t="shared" si="1048"/>
        <v>-0.005828</v>
      </c>
      <c r="E24573" s="1">
        <v>-0.0274241909410852</v>
      </c>
    </row>
    <row r="24574" spans="1:5">
      <c r="A24574" t="s">
        <v>439</v>
      </c>
      <c r="B24574" t="s">
        <v>55</v>
      </c>
      <c r="C24574">
        <v>0.025346</v>
      </c>
      <c r="D24574" s="1">
        <f t="shared" si="1048"/>
        <v>0.024105</v>
      </c>
      <c r="E24574" s="1">
        <v>0.0306386899394051</v>
      </c>
    </row>
    <row r="24575" spans="1:5">
      <c r="A24575" t="s">
        <v>439</v>
      </c>
      <c r="B24575" t="s">
        <v>56</v>
      </c>
      <c r="C24575">
        <v>0.092135</v>
      </c>
      <c r="D24575" s="1">
        <f t="shared" si="1048"/>
        <v>0.090894</v>
      </c>
      <c r="E24575" s="1">
        <v>0.0469907000011611</v>
      </c>
    </row>
    <row r="24576" spans="1:5">
      <c r="A24576" t="s">
        <v>439</v>
      </c>
      <c r="B24576" t="s">
        <v>57</v>
      </c>
      <c r="C24576">
        <v>-0.04321</v>
      </c>
      <c r="D24576" s="1">
        <f t="shared" si="1048"/>
        <v>-0.044451</v>
      </c>
      <c r="E24576" s="1">
        <v>-0.0462857595317464</v>
      </c>
    </row>
    <row r="24577" spans="1:5">
      <c r="A24577" t="s">
        <v>439</v>
      </c>
      <c r="B24577" t="s">
        <v>58</v>
      </c>
      <c r="C24577">
        <v>0.064516</v>
      </c>
      <c r="D24577" s="1">
        <f t="shared" si="1048"/>
        <v>0.063275</v>
      </c>
      <c r="E24577" s="1">
        <v>0.0166505897703243</v>
      </c>
    </row>
    <row r="24578" spans="1:5">
      <c r="A24578" t="s">
        <v>439</v>
      </c>
      <c r="B24578" t="s">
        <v>59</v>
      </c>
      <c r="C24578">
        <v>0.361616</v>
      </c>
      <c r="D24578" s="1">
        <f t="shared" si="1048"/>
        <v>0.360375</v>
      </c>
      <c r="E24578" s="1">
        <v>0.0248946953069259</v>
      </c>
    </row>
    <row r="24579" spans="1:5">
      <c r="A24579" t="s">
        <v>439</v>
      </c>
      <c r="B24579" t="s">
        <v>60</v>
      </c>
      <c r="C24579">
        <v>0.031157</v>
      </c>
      <c r="D24579" s="1">
        <f t="shared" si="1048"/>
        <v>0.029916</v>
      </c>
      <c r="E24579" s="1">
        <v>-0.00716961904419644</v>
      </c>
    </row>
    <row r="24580" spans="1:5">
      <c r="A24580" t="s">
        <v>439</v>
      </c>
      <c r="B24580" t="s">
        <v>61</v>
      </c>
      <c r="C24580">
        <v>-0.388489</v>
      </c>
      <c r="D24580" s="1">
        <f t="shared" si="1048"/>
        <v>-0.38973</v>
      </c>
      <c r="E24580" s="1">
        <v>-0.0222978518864465</v>
      </c>
    </row>
    <row r="24581" spans="1:5">
      <c r="A24581" t="s">
        <v>439</v>
      </c>
      <c r="B24581" t="s">
        <v>62</v>
      </c>
      <c r="C24581">
        <v>-0.230588</v>
      </c>
      <c r="D24581" s="1">
        <f t="shared" si="1048"/>
        <v>-0.231829</v>
      </c>
      <c r="E24581" s="1">
        <v>-0.0131218441358778</v>
      </c>
    </row>
    <row r="24582" spans="1:5">
      <c r="A24582" t="s">
        <v>439</v>
      </c>
      <c r="B24582" t="s">
        <v>63</v>
      </c>
      <c r="C24582">
        <v>-0.027523</v>
      </c>
      <c r="D24582" s="1">
        <f t="shared" si="1048"/>
        <v>-0.028764</v>
      </c>
      <c r="E24582" s="1">
        <v>0.0228991036450277</v>
      </c>
    </row>
    <row r="24583" spans="1:5">
      <c r="A24583" t="s">
        <v>439</v>
      </c>
      <c r="B24583" t="s">
        <v>64</v>
      </c>
      <c r="C24583">
        <v>0.188679</v>
      </c>
      <c r="D24583" s="1">
        <f t="shared" si="1048"/>
        <v>0.187438</v>
      </c>
      <c r="E24583" s="1">
        <v>0.0240065624344737</v>
      </c>
    </row>
    <row r="24584" spans="1:5">
      <c r="A24584" t="s">
        <v>439</v>
      </c>
      <c r="B24584" t="s">
        <v>65</v>
      </c>
      <c r="C24584">
        <v>0.015873</v>
      </c>
      <c r="D24584" s="1">
        <f t="shared" si="1048"/>
        <v>0.014632</v>
      </c>
      <c r="E24584" s="1">
        <v>0.0255788133349303</v>
      </c>
    </row>
    <row r="24585" spans="1:5">
      <c r="A24585" t="s">
        <v>439</v>
      </c>
      <c r="B24585" t="s">
        <v>66</v>
      </c>
      <c r="C24585">
        <v>-0.015625</v>
      </c>
      <c r="D24585" s="1">
        <f t="shared" si="1048"/>
        <v>-0.016866</v>
      </c>
      <c r="E24585" s="1">
        <v>-0.00477199401632337</v>
      </c>
    </row>
    <row r="24586" spans="1:5">
      <c r="A24586" t="s">
        <v>439</v>
      </c>
      <c r="B24586" t="s">
        <v>67</v>
      </c>
      <c r="C24586">
        <v>0.050265</v>
      </c>
      <c r="D24586" s="1">
        <f t="shared" si="1048"/>
        <v>0.049024</v>
      </c>
      <c r="E24586" s="1">
        <v>0.0120166159104529</v>
      </c>
    </row>
    <row r="24587" spans="1:5">
      <c r="A24587" t="s">
        <v>439</v>
      </c>
      <c r="B24587" t="s">
        <v>68</v>
      </c>
      <c r="C24587">
        <v>-0.027708</v>
      </c>
      <c r="D24587" s="1">
        <f t="shared" si="1048"/>
        <v>-0.028949</v>
      </c>
      <c r="E24587" s="1">
        <v>-0.0236831823677071</v>
      </c>
    </row>
    <row r="24588" spans="1:5">
      <c r="A24588" t="s">
        <v>439</v>
      </c>
      <c r="B24588" t="s">
        <v>69</v>
      </c>
      <c r="C24588">
        <v>0.012953</v>
      </c>
      <c r="D24588" s="1">
        <f t="shared" si="1048"/>
        <v>0.011712</v>
      </c>
      <c r="E24588" s="1">
        <v>-0.00426042488637969</v>
      </c>
    </row>
    <row r="24589" spans="1:5">
      <c r="A24589" t="s">
        <v>439</v>
      </c>
      <c r="B24589" t="s">
        <v>70</v>
      </c>
      <c r="C24589">
        <v>-0.089514</v>
      </c>
      <c r="D24589" s="1">
        <f t="shared" si="1048"/>
        <v>-0.090755</v>
      </c>
      <c r="E24589" s="1">
        <v>0.0512694228023218</v>
      </c>
    </row>
    <row r="24590" spans="1:5">
      <c r="A24590" t="s">
        <v>439</v>
      </c>
      <c r="B24590" t="s">
        <v>71</v>
      </c>
      <c r="C24590">
        <v>-0.016854</v>
      </c>
      <c r="D24590" s="1">
        <f t="shared" si="1048"/>
        <v>-0.018095</v>
      </c>
      <c r="E24590" s="1">
        <v>-0.0648536467428918</v>
      </c>
    </row>
    <row r="24591" spans="1:5">
      <c r="A24591" t="s">
        <v>439</v>
      </c>
      <c r="B24591" t="s">
        <v>72</v>
      </c>
      <c r="C24591">
        <v>0.031429</v>
      </c>
      <c r="D24591" s="1">
        <f t="shared" si="1048"/>
        <v>0.030188</v>
      </c>
      <c r="E24591" s="1">
        <v>-0.0290101531713734</v>
      </c>
    </row>
    <row r="24592" spans="1:5">
      <c r="A24592" t="s">
        <v>439</v>
      </c>
      <c r="B24592" t="s">
        <v>73</v>
      </c>
      <c r="C24592">
        <v>0.038781</v>
      </c>
      <c r="D24592" s="1">
        <f t="shared" si="1048"/>
        <v>0.03754</v>
      </c>
      <c r="E24592" s="1">
        <v>-0.028589632663037</v>
      </c>
    </row>
    <row r="24593" spans="1:5">
      <c r="A24593" t="s">
        <v>439</v>
      </c>
      <c r="B24593" t="s">
        <v>74</v>
      </c>
      <c r="C24593">
        <v>-0.133333</v>
      </c>
      <c r="D24593" s="1">
        <f t="shared" si="1048"/>
        <v>-0.134574</v>
      </c>
      <c r="E24593" s="1">
        <v>0.00305523727221059</v>
      </c>
    </row>
    <row r="24594" spans="1:5">
      <c r="A24594" t="s">
        <v>439</v>
      </c>
      <c r="B24594" t="s">
        <v>75</v>
      </c>
      <c r="C24594">
        <v>-0.092308</v>
      </c>
      <c r="D24594" s="1">
        <f t="shared" si="1048"/>
        <v>-0.093549</v>
      </c>
      <c r="E24594" s="1">
        <v>-0.0813760617062201</v>
      </c>
    </row>
    <row r="24595" spans="1:5">
      <c r="A24595" t="s">
        <v>439</v>
      </c>
      <c r="B24595" t="s">
        <v>76</v>
      </c>
      <c r="C24595">
        <v>0.138983</v>
      </c>
      <c r="D24595" s="1">
        <f t="shared" si="1048"/>
        <v>0.137742</v>
      </c>
      <c r="E24595" s="1">
        <v>0.00893769522493702</v>
      </c>
    </row>
    <row r="24596" spans="1:5">
      <c r="A24596" t="s">
        <v>439</v>
      </c>
      <c r="B24596" t="s">
        <v>77</v>
      </c>
      <c r="C24596">
        <v>-0.089286</v>
      </c>
      <c r="D24596" s="1">
        <f t="shared" si="1048"/>
        <v>-0.090527</v>
      </c>
      <c r="E24596" s="1">
        <v>-0.0537896536821534</v>
      </c>
    </row>
    <row r="24597" ht="17.6" spans="1:5">
      <c r="A24597" t="s">
        <v>439</v>
      </c>
      <c r="B24597" t="s">
        <v>78</v>
      </c>
      <c r="C24597">
        <v>-0.013072</v>
      </c>
      <c r="D24597" s="1">
        <f t="shared" si="1048"/>
        <v>-0.014313</v>
      </c>
      <c r="E24597" s="2">
        <v>0.0340218199247775</v>
      </c>
    </row>
    <row r="24598" spans="1:5">
      <c r="A24598" t="s">
        <v>439</v>
      </c>
      <c r="B24598" t="s">
        <v>79</v>
      </c>
      <c r="C24598">
        <v>0.013245</v>
      </c>
      <c r="D24598" s="1">
        <f t="shared" si="1048"/>
        <v>0.012004</v>
      </c>
      <c r="E24598" s="1">
        <v>-0.0787099421730732</v>
      </c>
    </row>
    <row r="24599" spans="1:5">
      <c r="A24599" t="s">
        <v>439</v>
      </c>
      <c r="B24599" t="s">
        <v>80</v>
      </c>
      <c r="C24599">
        <v>0.01634</v>
      </c>
      <c r="D24599" s="1">
        <f t="shared" si="1048"/>
        <v>0.015099</v>
      </c>
      <c r="E24599" s="1">
        <v>-0.00684845940018811</v>
      </c>
    </row>
    <row r="24600" spans="1:5">
      <c r="A24600" t="s">
        <v>439</v>
      </c>
      <c r="B24600" t="s">
        <v>81</v>
      </c>
      <c r="C24600">
        <v>-0.057878</v>
      </c>
      <c r="D24600" s="1">
        <f t="shared" si="1048"/>
        <v>-0.059119</v>
      </c>
      <c r="E24600" s="1">
        <v>-0.0376726657058915</v>
      </c>
    </row>
    <row r="24601" spans="1:5">
      <c r="A24601" t="s">
        <v>440</v>
      </c>
      <c r="B24601" t="s">
        <v>10</v>
      </c>
      <c r="C24601">
        <v>0.063226</v>
      </c>
      <c r="D24601" s="1">
        <f t="shared" ref="D24601:D24622" si="1049">C24601-0.2466/100</f>
        <v>0.06076</v>
      </c>
      <c r="E24601" s="1">
        <v>0.0487845244305301</v>
      </c>
    </row>
    <row r="24602" spans="1:5">
      <c r="A24602" t="s">
        <v>440</v>
      </c>
      <c r="B24602" t="s">
        <v>11</v>
      </c>
      <c r="C24602">
        <v>0.076456</v>
      </c>
      <c r="D24602" s="1">
        <f t="shared" si="1049"/>
        <v>0.07399</v>
      </c>
      <c r="E24602" s="1">
        <v>-0.0107785753011418</v>
      </c>
    </row>
    <row r="24603" spans="1:5">
      <c r="A24603" t="s">
        <v>440</v>
      </c>
      <c r="B24603" t="s">
        <v>12</v>
      </c>
      <c r="C24603">
        <v>-0.158963</v>
      </c>
      <c r="D24603" s="1">
        <f t="shared" si="1049"/>
        <v>-0.161429</v>
      </c>
      <c r="E24603" s="1">
        <v>-0.05698594489331</v>
      </c>
    </row>
    <row r="24604" spans="1:5">
      <c r="A24604" t="s">
        <v>440</v>
      </c>
      <c r="B24604" t="s">
        <v>13</v>
      </c>
      <c r="C24604">
        <v>-0.11126</v>
      </c>
      <c r="D24604" s="1">
        <f t="shared" si="1049"/>
        <v>-0.113726</v>
      </c>
      <c r="E24604" s="1">
        <v>-0.0287149711041792</v>
      </c>
    </row>
    <row r="24605" spans="1:5">
      <c r="A24605" t="s">
        <v>440</v>
      </c>
      <c r="B24605" t="s">
        <v>14</v>
      </c>
      <c r="C24605">
        <v>0.149321</v>
      </c>
      <c r="D24605" s="1">
        <f t="shared" si="1049"/>
        <v>0.146855</v>
      </c>
      <c r="E24605" s="1">
        <v>0.053864558810457</v>
      </c>
    </row>
    <row r="24606" spans="1:5">
      <c r="A24606" t="s">
        <v>440</v>
      </c>
      <c r="B24606" t="s">
        <v>15</v>
      </c>
      <c r="C24606">
        <v>-0.282152</v>
      </c>
      <c r="D24606" s="1">
        <f t="shared" si="1049"/>
        <v>-0.284618</v>
      </c>
      <c r="E24606" s="1">
        <v>-0.14216420850693</v>
      </c>
    </row>
    <row r="24607" spans="1:5">
      <c r="A24607" t="s">
        <v>440</v>
      </c>
      <c r="B24607" t="s">
        <v>16</v>
      </c>
      <c r="C24607">
        <v>0.054554</v>
      </c>
      <c r="D24607" s="1">
        <f t="shared" si="1049"/>
        <v>0.052088</v>
      </c>
      <c r="E24607" s="1">
        <v>0.00490715873132967</v>
      </c>
    </row>
    <row r="24608" spans="1:5">
      <c r="A24608" t="s">
        <v>440</v>
      </c>
      <c r="B24608" t="s">
        <v>17</v>
      </c>
      <c r="C24608">
        <v>0.078292</v>
      </c>
      <c r="D24608" s="1">
        <f t="shared" si="1049"/>
        <v>0.075826</v>
      </c>
      <c r="E24608" s="1">
        <v>0.0499881340425991</v>
      </c>
    </row>
    <row r="24609" spans="1:5">
      <c r="A24609" t="s">
        <v>440</v>
      </c>
      <c r="B24609" t="s">
        <v>18</v>
      </c>
      <c r="C24609">
        <v>0.00165</v>
      </c>
      <c r="D24609" s="1">
        <f t="shared" si="1049"/>
        <v>-0.000816</v>
      </c>
      <c r="E24609" s="1">
        <v>0.0338872474068115</v>
      </c>
    </row>
    <row r="24610" ht="17.6" spans="1:5">
      <c r="A24610" t="s">
        <v>440</v>
      </c>
      <c r="B24610" t="s">
        <v>19</v>
      </c>
      <c r="C24610">
        <v>0.06425</v>
      </c>
      <c r="D24610" s="1">
        <f t="shared" si="1049"/>
        <v>0.061784</v>
      </c>
      <c r="E24610" s="2">
        <v>-0.0176642029416025</v>
      </c>
    </row>
    <row r="24611" spans="1:5">
      <c r="A24611" t="s">
        <v>440</v>
      </c>
      <c r="B24611" t="s">
        <v>20</v>
      </c>
      <c r="C24611">
        <v>0.083591</v>
      </c>
      <c r="D24611" s="1">
        <f t="shared" si="1049"/>
        <v>0.081125</v>
      </c>
      <c r="E24611" s="1">
        <v>0.0343707035329428</v>
      </c>
    </row>
    <row r="24612" spans="1:5">
      <c r="A24612" t="s">
        <v>440</v>
      </c>
      <c r="B24612" t="s">
        <v>21</v>
      </c>
      <c r="C24612">
        <v>-0.032857</v>
      </c>
      <c r="D24612" s="1">
        <f t="shared" si="1049"/>
        <v>-0.035323</v>
      </c>
      <c r="E24612" s="1">
        <v>-0.0495390969185373</v>
      </c>
    </row>
    <row r="24613" ht="17.6" spans="1:5">
      <c r="A24613" t="s">
        <v>440</v>
      </c>
      <c r="B24613" t="s">
        <v>22</v>
      </c>
      <c r="C24613">
        <v>-0.084195</v>
      </c>
      <c r="D24613" s="1">
        <f t="shared" si="1049"/>
        <v>-0.086661</v>
      </c>
      <c r="E24613" s="2">
        <v>-0.041641738122041</v>
      </c>
    </row>
    <row r="24614" spans="1:5">
      <c r="A24614" t="s">
        <v>440</v>
      </c>
      <c r="B24614" t="s">
        <v>23</v>
      </c>
      <c r="C24614">
        <v>-0.033871</v>
      </c>
      <c r="D24614" s="1">
        <f t="shared" si="1049"/>
        <v>-0.036337</v>
      </c>
      <c r="E24614" s="1">
        <v>0.00895458637055154</v>
      </c>
    </row>
    <row r="24615" ht="17.6" spans="1:5">
      <c r="A24615" t="s">
        <v>440</v>
      </c>
      <c r="B24615" t="s">
        <v>24</v>
      </c>
      <c r="C24615">
        <v>0.023372</v>
      </c>
      <c r="D24615" s="1">
        <f t="shared" si="1049"/>
        <v>0.020906</v>
      </c>
      <c r="E24615" s="2">
        <v>-0.0136491822368505</v>
      </c>
    </row>
    <row r="24616" spans="1:5">
      <c r="A24616" t="s">
        <v>440</v>
      </c>
      <c r="B24616" t="s">
        <v>25</v>
      </c>
      <c r="C24616">
        <v>0.053834</v>
      </c>
      <c r="D24616" s="1">
        <f t="shared" si="1049"/>
        <v>0.051368</v>
      </c>
      <c r="E24616" s="1">
        <v>-0.00588309511504913</v>
      </c>
    </row>
    <row r="24617" spans="1:5">
      <c r="A24617" t="s">
        <v>440</v>
      </c>
      <c r="B24617" t="s">
        <v>26</v>
      </c>
      <c r="C24617">
        <v>0.077417</v>
      </c>
      <c r="D24617" s="1">
        <f t="shared" si="1049"/>
        <v>0.074951</v>
      </c>
      <c r="E24617" s="1">
        <v>0.00387740032708931</v>
      </c>
    </row>
    <row r="24618" ht="17.6" spans="1:5">
      <c r="A24618" t="s">
        <v>440</v>
      </c>
      <c r="B24618" t="s">
        <v>27</v>
      </c>
      <c r="C24618">
        <v>0.046512</v>
      </c>
      <c r="D24618" s="1">
        <f t="shared" si="1049"/>
        <v>0.044046</v>
      </c>
      <c r="E24618" s="2">
        <v>0.00200386384936938</v>
      </c>
    </row>
    <row r="24619" spans="1:5">
      <c r="A24619" t="s">
        <v>440</v>
      </c>
      <c r="B24619" t="s">
        <v>28</v>
      </c>
      <c r="C24619">
        <v>0.138889</v>
      </c>
      <c r="D24619" s="1">
        <f t="shared" si="1049"/>
        <v>0.136423</v>
      </c>
      <c r="E24619" s="1">
        <v>0.0723438326097345</v>
      </c>
    </row>
    <row r="24620" spans="1:5">
      <c r="A24620" t="s">
        <v>440</v>
      </c>
      <c r="B24620" t="s">
        <v>29</v>
      </c>
      <c r="C24620">
        <v>0.034146</v>
      </c>
      <c r="D24620" s="1">
        <f t="shared" si="1049"/>
        <v>0.03168</v>
      </c>
      <c r="E24620" s="1">
        <v>0.00463713858978304</v>
      </c>
    </row>
    <row r="24621" spans="1:5">
      <c r="A24621" t="s">
        <v>440</v>
      </c>
      <c r="B24621" t="s">
        <v>30</v>
      </c>
      <c r="C24621">
        <v>0.002358</v>
      </c>
      <c r="D24621" s="1">
        <f t="shared" si="1049"/>
        <v>-0.000108</v>
      </c>
      <c r="E24621" s="1">
        <v>0.0636850012628541</v>
      </c>
    </row>
    <row r="24622" spans="1:5">
      <c r="A24622" t="s">
        <v>440</v>
      </c>
      <c r="B24622" t="s">
        <v>31</v>
      </c>
      <c r="C24622">
        <v>0.058824</v>
      </c>
      <c r="D24622" s="1">
        <f t="shared" si="1049"/>
        <v>0.056358</v>
      </c>
      <c r="E24622" s="1">
        <v>0.0213542608434474</v>
      </c>
    </row>
    <row r="24623" spans="1:5">
      <c r="A24623" t="s">
        <v>440</v>
      </c>
      <c r="B24623" t="s">
        <v>32</v>
      </c>
      <c r="C24623">
        <v>0.038889</v>
      </c>
      <c r="D24623" s="1">
        <f t="shared" ref="D24623:D24626" si="1050">C24623-0.2263/100</f>
        <v>0.036626</v>
      </c>
      <c r="E24623" s="1">
        <v>0.106264967777577</v>
      </c>
    </row>
    <row r="24624" ht="17.6" spans="1:5">
      <c r="A24624" t="s">
        <v>440</v>
      </c>
      <c r="B24624" t="s">
        <v>33</v>
      </c>
      <c r="C24624">
        <v>0.170053</v>
      </c>
      <c r="D24624" s="1">
        <f t="shared" si="1050"/>
        <v>0.16779</v>
      </c>
      <c r="E24624" s="2">
        <v>0.203430603967445</v>
      </c>
    </row>
    <row r="24625" spans="1:5">
      <c r="A24625" t="s">
        <v>440</v>
      </c>
      <c r="B24625" t="s">
        <v>34</v>
      </c>
      <c r="C24625">
        <v>-0.013711</v>
      </c>
      <c r="D24625" s="1">
        <f t="shared" si="1050"/>
        <v>-0.015974</v>
      </c>
      <c r="E24625" s="1">
        <v>-0.00977967013429789</v>
      </c>
    </row>
    <row r="24626" spans="1:5">
      <c r="A24626" t="s">
        <v>440</v>
      </c>
      <c r="B24626" t="s">
        <v>35</v>
      </c>
      <c r="C24626">
        <v>0.007414</v>
      </c>
      <c r="D24626" s="1">
        <f t="shared" si="1050"/>
        <v>0.005151</v>
      </c>
      <c r="E24626" s="1">
        <v>0.0288674360285737</v>
      </c>
    </row>
    <row r="24627" spans="1:5">
      <c r="A24627" t="s">
        <v>440</v>
      </c>
      <c r="B24627" t="s">
        <v>36</v>
      </c>
      <c r="C24627">
        <v>0.202392</v>
      </c>
      <c r="D24627" s="1">
        <f>C24627-0.206/100</f>
        <v>0.200332</v>
      </c>
      <c r="E24627" s="1">
        <v>0.130132128635959</v>
      </c>
    </row>
    <row r="24628" spans="1:5">
      <c r="A24628" t="s">
        <v>440</v>
      </c>
      <c r="B24628" t="s">
        <v>37</v>
      </c>
      <c r="C24628">
        <v>0.097169</v>
      </c>
      <c r="D24628" s="1">
        <f>C24628-0.206/100</f>
        <v>0.095109</v>
      </c>
      <c r="E24628" s="1">
        <v>0.183045308334083</v>
      </c>
    </row>
    <row r="24629" spans="1:5">
      <c r="A24629" t="s">
        <v>440</v>
      </c>
      <c r="B24629" t="s">
        <v>38</v>
      </c>
      <c r="C24629">
        <v>0.03696</v>
      </c>
      <c r="D24629" s="1">
        <f>C24629-0.1856/100</f>
        <v>0.035104</v>
      </c>
      <c r="E24629" s="1">
        <v>0.0364380593089738</v>
      </c>
    </row>
    <row r="24630" spans="1:5">
      <c r="A24630" t="s">
        <v>440</v>
      </c>
      <c r="B24630" t="s">
        <v>39</v>
      </c>
      <c r="C24630">
        <v>0.258066</v>
      </c>
      <c r="D24630" s="1">
        <f>C24630-0.1652/100</f>
        <v>0.256414</v>
      </c>
      <c r="E24630" s="1">
        <v>-0.0741889838395193</v>
      </c>
    </row>
    <row r="24631" spans="1:5">
      <c r="A24631" t="s">
        <v>440</v>
      </c>
      <c r="B24631" t="s">
        <v>40</v>
      </c>
      <c r="C24631">
        <v>-0.212823</v>
      </c>
      <c r="D24631" s="1">
        <f>C24631-0.1652/100</f>
        <v>-0.214475</v>
      </c>
      <c r="E24631" s="1">
        <v>-0.145085284501015</v>
      </c>
    </row>
    <row r="24632" spans="1:5">
      <c r="A24632" t="s">
        <v>440</v>
      </c>
      <c r="B24632" t="s">
        <v>41</v>
      </c>
      <c r="C24632">
        <v>-0.127995</v>
      </c>
      <c r="D24632" s="1">
        <f>C24632-0.1447/100</f>
        <v>-0.129442</v>
      </c>
      <c r="E24632" s="1">
        <v>-0.126385382400867</v>
      </c>
    </row>
    <row r="24633" spans="1:5">
      <c r="A24633" t="s">
        <v>440</v>
      </c>
      <c r="B24633" t="s">
        <v>42</v>
      </c>
      <c r="C24633">
        <v>-0.082418</v>
      </c>
      <c r="D24633" s="1">
        <f>C24633-0.1447/100</f>
        <v>-0.083865</v>
      </c>
      <c r="E24633" s="1">
        <v>-0.0492341706239515</v>
      </c>
    </row>
    <row r="24634" spans="1:5">
      <c r="A24634" t="s">
        <v>440</v>
      </c>
      <c r="B24634" t="s">
        <v>43</v>
      </c>
      <c r="C24634">
        <v>0.17793</v>
      </c>
      <c r="D24634" s="1">
        <f t="shared" ref="D24634:D24672" si="1051">C24634-0.1241/100</f>
        <v>0.176689</v>
      </c>
      <c r="E24634" s="1">
        <v>0.106785091619412</v>
      </c>
    </row>
    <row r="24635" spans="1:5">
      <c r="A24635" t="s">
        <v>440</v>
      </c>
      <c r="B24635" t="s">
        <v>44</v>
      </c>
      <c r="C24635">
        <v>-0.020334</v>
      </c>
      <c r="D24635" s="1">
        <f t="shared" si="1051"/>
        <v>-0.021575</v>
      </c>
      <c r="E24635" s="1">
        <v>0.0173378223774826</v>
      </c>
    </row>
    <row r="24636" spans="1:5">
      <c r="A24636" t="s">
        <v>440</v>
      </c>
      <c r="B24636" t="s">
        <v>45</v>
      </c>
      <c r="C24636">
        <v>0.069681</v>
      </c>
      <c r="D24636" s="1">
        <f t="shared" si="1051"/>
        <v>0.06844</v>
      </c>
      <c r="E24636" s="1">
        <v>0.0259769903378557</v>
      </c>
    </row>
    <row r="24637" spans="1:5">
      <c r="A24637" t="s">
        <v>440</v>
      </c>
      <c r="B24637" t="s">
        <v>46</v>
      </c>
      <c r="C24637">
        <v>-0.291753</v>
      </c>
      <c r="D24637" s="1">
        <f t="shared" si="1051"/>
        <v>-0.292994</v>
      </c>
      <c r="E24637" s="1">
        <v>-0.227728928566544</v>
      </c>
    </row>
    <row r="24638" spans="1:5">
      <c r="A24638" t="s">
        <v>440</v>
      </c>
      <c r="B24638" t="s">
        <v>47</v>
      </c>
      <c r="C24638">
        <v>0.016634</v>
      </c>
      <c r="D24638" s="1">
        <f t="shared" si="1051"/>
        <v>0.015393</v>
      </c>
      <c r="E24638" s="1">
        <v>-0.01936673056692</v>
      </c>
    </row>
    <row r="24639" spans="1:5">
      <c r="A24639" t="s">
        <v>440</v>
      </c>
      <c r="B24639" t="s">
        <v>48</v>
      </c>
      <c r="C24639">
        <v>0.163619</v>
      </c>
      <c r="D24639" s="1">
        <f t="shared" si="1051"/>
        <v>0.162378</v>
      </c>
      <c r="E24639" s="1">
        <v>0.116295632540656</v>
      </c>
    </row>
    <row r="24640" spans="1:5">
      <c r="A24640" t="s">
        <v>440</v>
      </c>
      <c r="B24640" t="s">
        <v>49</v>
      </c>
      <c r="C24640">
        <v>-0.016543</v>
      </c>
      <c r="D24640" s="1">
        <f t="shared" si="1051"/>
        <v>-0.017784</v>
      </c>
      <c r="E24640" s="1">
        <v>-0.02307617176751</v>
      </c>
    </row>
    <row r="24641" spans="1:5">
      <c r="A24641" t="s">
        <v>440</v>
      </c>
      <c r="B24641" t="s">
        <v>50</v>
      </c>
      <c r="C24641">
        <v>-0.026072</v>
      </c>
      <c r="D24641" s="1">
        <f t="shared" si="1051"/>
        <v>-0.027313</v>
      </c>
      <c r="E24641" s="1">
        <v>-0.00862888506645288</v>
      </c>
    </row>
    <row r="24642" spans="1:5">
      <c r="A24642" t="s">
        <v>440</v>
      </c>
      <c r="B24642" t="s">
        <v>51</v>
      </c>
      <c r="C24642">
        <v>-0.00242</v>
      </c>
      <c r="D24642" s="1">
        <f t="shared" si="1051"/>
        <v>-0.003661</v>
      </c>
      <c r="E24642" s="1">
        <v>0.00321279165443796</v>
      </c>
    </row>
    <row r="24643" spans="1:5">
      <c r="A24643" t="s">
        <v>440</v>
      </c>
      <c r="B24643" t="s">
        <v>52</v>
      </c>
      <c r="C24643">
        <v>0.088536</v>
      </c>
      <c r="D24643" s="1">
        <f t="shared" si="1051"/>
        <v>0.087295</v>
      </c>
      <c r="E24643" s="1">
        <v>0.015735002916433</v>
      </c>
    </row>
    <row r="24644" spans="1:5">
      <c r="A24644" t="s">
        <v>440</v>
      </c>
      <c r="B24644" t="s">
        <v>53</v>
      </c>
      <c r="C24644">
        <v>0.076121</v>
      </c>
      <c r="D24644" s="1">
        <f t="shared" si="1051"/>
        <v>0.07488</v>
      </c>
      <c r="E24644" s="1">
        <v>0.0343883795368704</v>
      </c>
    </row>
    <row r="24645" spans="1:5">
      <c r="A24645" t="s">
        <v>440</v>
      </c>
      <c r="B24645" t="s">
        <v>54</v>
      </c>
      <c r="C24645">
        <v>0.102713</v>
      </c>
      <c r="D24645" s="1">
        <f t="shared" si="1051"/>
        <v>0.101472</v>
      </c>
      <c r="E24645" s="1">
        <v>-0.0274241909410852</v>
      </c>
    </row>
    <row r="24646" spans="1:5">
      <c r="A24646" t="s">
        <v>440</v>
      </c>
      <c r="B24646" t="s">
        <v>55</v>
      </c>
      <c r="C24646">
        <v>0.011424</v>
      </c>
      <c r="D24646" s="1">
        <f t="shared" si="1051"/>
        <v>0.010183</v>
      </c>
      <c r="E24646" s="1">
        <v>0.0306386899394051</v>
      </c>
    </row>
    <row r="24647" spans="1:5">
      <c r="A24647" t="s">
        <v>440</v>
      </c>
      <c r="B24647" t="s">
        <v>56</v>
      </c>
      <c r="C24647">
        <v>-0.002606</v>
      </c>
      <c r="D24647" s="1">
        <f t="shared" si="1051"/>
        <v>-0.003847</v>
      </c>
      <c r="E24647" s="1">
        <v>0.0469907000011611</v>
      </c>
    </row>
    <row r="24648" spans="1:5">
      <c r="A24648" t="s">
        <v>440</v>
      </c>
      <c r="B24648" t="s">
        <v>57</v>
      </c>
      <c r="C24648">
        <v>0.154181</v>
      </c>
      <c r="D24648" s="1">
        <f t="shared" si="1051"/>
        <v>0.15294</v>
      </c>
      <c r="E24648" s="1">
        <v>-0.0462857595317464</v>
      </c>
    </row>
    <row r="24649" spans="1:5">
      <c r="A24649" t="s">
        <v>440</v>
      </c>
      <c r="B24649" t="s">
        <v>58</v>
      </c>
      <c r="C24649">
        <v>0.001509</v>
      </c>
      <c r="D24649" s="1">
        <f t="shared" si="1051"/>
        <v>0.000268</v>
      </c>
      <c r="E24649" s="1">
        <v>0.0166505897703243</v>
      </c>
    </row>
    <row r="24650" spans="1:5">
      <c r="A24650" t="s">
        <v>440</v>
      </c>
      <c r="B24650" t="s">
        <v>59</v>
      </c>
      <c r="C24650">
        <v>0.035418</v>
      </c>
      <c r="D24650" s="1">
        <f t="shared" si="1051"/>
        <v>0.034177</v>
      </c>
      <c r="E24650" s="1">
        <v>0.0248946953069259</v>
      </c>
    </row>
    <row r="24651" spans="1:5">
      <c r="A24651" t="s">
        <v>440</v>
      </c>
      <c r="B24651" t="s">
        <v>60</v>
      </c>
      <c r="C24651">
        <v>-0.030568</v>
      </c>
      <c r="D24651" s="1">
        <f t="shared" si="1051"/>
        <v>-0.031809</v>
      </c>
      <c r="E24651" s="1">
        <v>-0.00716961904419644</v>
      </c>
    </row>
    <row r="24652" spans="1:5">
      <c r="A24652" t="s">
        <v>440</v>
      </c>
      <c r="B24652" t="s">
        <v>61</v>
      </c>
      <c r="C24652">
        <v>-0.004504</v>
      </c>
      <c r="D24652" s="1">
        <f t="shared" si="1051"/>
        <v>-0.005745</v>
      </c>
      <c r="E24652" s="1">
        <v>-0.0222978518864465</v>
      </c>
    </row>
    <row r="24653" spans="1:5">
      <c r="A24653" t="s">
        <v>440</v>
      </c>
      <c r="B24653" t="s">
        <v>62</v>
      </c>
      <c r="C24653">
        <v>0.032428</v>
      </c>
      <c r="D24653" s="1">
        <f t="shared" si="1051"/>
        <v>0.031187</v>
      </c>
      <c r="E24653" s="1">
        <v>-0.0131218441358778</v>
      </c>
    </row>
    <row r="24654" spans="1:5">
      <c r="A24654" t="s">
        <v>440</v>
      </c>
      <c r="B24654" t="s">
        <v>63</v>
      </c>
      <c r="C24654">
        <v>0.122431</v>
      </c>
      <c r="D24654" s="1">
        <f t="shared" si="1051"/>
        <v>0.12119</v>
      </c>
      <c r="E24654" s="1">
        <v>0.0228991036450277</v>
      </c>
    </row>
    <row r="24655" spans="1:5">
      <c r="A24655" t="s">
        <v>440</v>
      </c>
      <c r="B24655" t="s">
        <v>64</v>
      </c>
      <c r="C24655">
        <v>0.048552</v>
      </c>
      <c r="D24655" s="1">
        <f t="shared" si="1051"/>
        <v>0.047311</v>
      </c>
      <c r="E24655" s="1">
        <v>0.0240065624344737</v>
      </c>
    </row>
    <row r="24656" spans="1:5">
      <c r="A24656" t="s">
        <v>440</v>
      </c>
      <c r="B24656" t="s">
        <v>65</v>
      </c>
      <c r="C24656">
        <v>-0.092608</v>
      </c>
      <c r="D24656" s="1">
        <f t="shared" si="1051"/>
        <v>-0.093849</v>
      </c>
      <c r="E24656" s="1">
        <v>0.0255788133349303</v>
      </c>
    </row>
    <row r="24657" spans="1:5">
      <c r="A24657" t="s">
        <v>440</v>
      </c>
      <c r="B24657" t="s">
        <v>66</v>
      </c>
      <c r="C24657">
        <v>0.143241</v>
      </c>
      <c r="D24657" s="1">
        <f t="shared" si="1051"/>
        <v>0.142</v>
      </c>
      <c r="E24657" s="1">
        <v>-0.00477199401632337</v>
      </c>
    </row>
    <row r="24658" spans="1:5">
      <c r="A24658" t="s">
        <v>440</v>
      </c>
      <c r="B24658" t="s">
        <v>67</v>
      </c>
      <c r="C24658">
        <v>0.025842</v>
      </c>
      <c r="D24658" s="1">
        <f t="shared" si="1051"/>
        <v>0.024601</v>
      </c>
      <c r="E24658" s="1">
        <v>0.0120166159104529</v>
      </c>
    </row>
    <row r="24659" spans="1:5">
      <c r="A24659" t="s">
        <v>440</v>
      </c>
      <c r="B24659" t="s">
        <v>68</v>
      </c>
      <c r="C24659">
        <v>-0.009924</v>
      </c>
      <c r="D24659" s="1">
        <f t="shared" si="1051"/>
        <v>-0.011165</v>
      </c>
      <c r="E24659" s="1">
        <v>-0.0236831823677071</v>
      </c>
    </row>
    <row r="24660" spans="1:5">
      <c r="A24660" t="s">
        <v>440</v>
      </c>
      <c r="B24660" t="s">
        <v>69</v>
      </c>
      <c r="C24660">
        <v>0.227448</v>
      </c>
      <c r="D24660" s="1">
        <f t="shared" si="1051"/>
        <v>0.226207</v>
      </c>
      <c r="E24660" s="1">
        <v>-0.00426042488637969</v>
      </c>
    </row>
    <row r="24661" spans="1:5">
      <c r="A24661" t="s">
        <v>440</v>
      </c>
      <c r="B24661" t="s">
        <v>70</v>
      </c>
      <c r="C24661">
        <v>0.160804</v>
      </c>
      <c r="D24661" s="1">
        <f t="shared" si="1051"/>
        <v>0.159563</v>
      </c>
      <c r="E24661" s="1">
        <v>0.0512694228023218</v>
      </c>
    </row>
    <row r="24662" spans="1:5">
      <c r="A24662" t="s">
        <v>440</v>
      </c>
      <c r="B24662" t="s">
        <v>71</v>
      </c>
      <c r="C24662">
        <v>-0.019481</v>
      </c>
      <c r="D24662" s="1">
        <f t="shared" si="1051"/>
        <v>-0.020722</v>
      </c>
      <c r="E24662" s="1">
        <v>-0.0648536467428918</v>
      </c>
    </row>
    <row r="24663" spans="1:5">
      <c r="A24663" t="s">
        <v>440</v>
      </c>
      <c r="B24663" t="s">
        <v>72</v>
      </c>
      <c r="C24663">
        <v>-0.121413</v>
      </c>
      <c r="D24663" s="1">
        <f t="shared" si="1051"/>
        <v>-0.122654</v>
      </c>
      <c r="E24663" s="1">
        <v>-0.0290101531713734</v>
      </c>
    </row>
    <row r="24664" spans="1:5">
      <c r="A24664" t="s">
        <v>440</v>
      </c>
      <c r="B24664" t="s">
        <v>73</v>
      </c>
      <c r="C24664">
        <v>0.073492</v>
      </c>
      <c r="D24664" s="1">
        <f t="shared" si="1051"/>
        <v>0.072251</v>
      </c>
      <c r="E24664" s="1">
        <v>-0.028589632663037</v>
      </c>
    </row>
    <row r="24665" spans="1:5">
      <c r="A24665" t="s">
        <v>440</v>
      </c>
      <c r="B24665" t="s">
        <v>74</v>
      </c>
      <c r="C24665">
        <v>0.16906</v>
      </c>
      <c r="D24665" s="1">
        <f t="shared" si="1051"/>
        <v>0.167819</v>
      </c>
      <c r="E24665" s="1">
        <v>0.00305523727221059</v>
      </c>
    </row>
    <row r="24666" spans="1:5">
      <c r="A24666" t="s">
        <v>440</v>
      </c>
      <c r="B24666" t="s">
        <v>75</v>
      </c>
      <c r="C24666">
        <v>-0.11296</v>
      </c>
      <c r="D24666" s="1">
        <f t="shared" si="1051"/>
        <v>-0.114201</v>
      </c>
      <c r="E24666" s="1">
        <v>-0.0813760617062201</v>
      </c>
    </row>
    <row r="24667" spans="1:5">
      <c r="A24667" t="s">
        <v>440</v>
      </c>
      <c r="B24667" t="s">
        <v>76</v>
      </c>
      <c r="C24667">
        <v>0.088118</v>
      </c>
      <c r="D24667" s="1">
        <f t="shared" si="1051"/>
        <v>0.086877</v>
      </c>
      <c r="E24667" s="1">
        <v>0.00893769522493702</v>
      </c>
    </row>
    <row r="24668" spans="1:5">
      <c r="A24668" t="s">
        <v>440</v>
      </c>
      <c r="B24668" t="s">
        <v>77</v>
      </c>
      <c r="C24668">
        <v>-0.105016</v>
      </c>
      <c r="D24668" s="1">
        <f t="shared" si="1051"/>
        <v>-0.106257</v>
      </c>
      <c r="E24668" s="1">
        <v>-0.0537896536821534</v>
      </c>
    </row>
    <row r="24669" ht="17.6" spans="1:5">
      <c r="A24669" t="s">
        <v>440</v>
      </c>
      <c r="B24669" t="s">
        <v>78</v>
      </c>
      <c r="C24669">
        <v>0.00467</v>
      </c>
      <c r="D24669" s="1">
        <f t="shared" si="1051"/>
        <v>0.003429</v>
      </c>
      <c r="E24669" s="2">
        <v>0.0340218199247775</v>
      </c>
    </row>
    <row r="24670" spans="1:5">
      <c r="A24670" t="s">
        <v>440</v>
      </c>
      <c r="B24670" t="s">
        <v>79</v>
      </c>
      <c r="C24670">
        <v>-0.187101</v>
      </c>
      <c r="D24670" s="1">
        <f t="shared" si="1051"/>
        <v>-0.188342</v>
      </c>
      <c r="E24670" s="1">
        <v>-0.0787099421730732</v>
      </c>
    </row>
    <row r="24671" spans="1:5">
      <c r="A24671" t="s">
        <v>440</v>
      </c>
      <c r="B24671" t="s">
        <v>80</v>
      </c>
      <c r="C24671">
        <v>-0.095068</v>
      </c>
      <c r="D24671" s="1">
        <f t="shared" si="1051"/>
        <v>-0.096309</v>
      </c>
      <c r="E24671" s="1">
        <v>-0.00684845940018811</v>
      </c>
    </row>
    <row r="24672" spans="1:5">
      <c r="A24672" t="s">
        <v>440</v>
      </c>
      <c r="B24672" t="s">
        <v>81</v>
      </c>
      <c r="C24672">
        <v>-0.046603</v>
      </c>
      <c r="D24672" s="1">
        <f t="shared" si="1051"/>
        <v>-0.047844</v>
      </c>
      <c r="E24672" s="1">
        <v>-0.0376726657058915</v>
      </c>
    </row>
    <row r="24673" spans="1:5">
      <c r="A24673" t="s">
        <v>441</v>
      </c>
      <c r="B24673" t="s">
        <v>10</v>
      </c>
      <c r="C24673">
        <v>0.119593</v>
      </c>
      <c r="D24673" s="1">
        <f t="shared" ref="D24673:D24694" si="1052">C24673-0.2466/100</f>
        <v>0.117127</v>
      </c>
      <c r="E24673" s="1">
        <v>0.0487845244305301</v>
      </c>
    </row>
    <row r="24674" spans="1:5">
      <c r="A24674" t="s">
        <v>441</v>
      </c>
      <c r="B24674" t="s">
        <v>11</v>
      </c>
      <c r="C24674">
        <v>-0.054545</v>
      </c>
      <c r="D24674" s="1">
        <f t="shared" si="1052"/>
        <v>-0.057011</v>
      </c>
      <c r="E24674" s="1">
        <v>-0.0107785753011418</v>
      </c>
    </row>
    <row r="24675" spans="1:5">
      <c r="A24675" t="s">
        <v>441</v>
      </c>
      <c r="B24675" t="s">
        <v>12</v>
      </c>
      <c r="C24675">
        <v>-0.045673</v>
      </c>
      <c r="D24675" s="1">
        <f t="shared" si="1052"/>
        <v>-0.048139</v>
      </c>
      <c r="E24675" s="1">
        <v>-0.05698594489331</v>
      </c>
    </row>
    <row r="24676" spans="1:5">
      <c r="A24676" t="s">
        <v>441</v>
      </c>
      <c r="B24676" t="s">
        <v>13</v>
      </c>
      <c r="C24676">
        <v>-0.141058</v>
      </c>
      <c r="D24676" s="1">
        <f t="shared" si="1052"/>
        <v>-0.143524</v>
      </c>
      <c r="E24676" s="1">
        <v>-0.0287149711041792</v>
      </c>
    </row>
    <row r="24677" spans="1:5">
      <c r="A24677" t="s">
        <v>441</v>
      </c>
      <c r="B24677" t="s">
        <v>14</v>
      </c>
      <c r="C24677">
        <v>0.038123</v>
      </c>
      <c r="D24677" s="1">
        <f t="shared" si="1052"/>
        <v>0.035657</v>
      </c>
      <c r="E24677" s="1">
        <v>0.053864558810457</v>
      </c>
    </row>
    <row r="24678" spans="1:5">
      <c r="A24678" t="s">
        <v>441</v>
      </c>
      <c r="B24678" t="s">
        <v>15</v>
      </c>
      <c r="C24678">
        <v>-0.146893</v>
      </c>
      <c r="D24678" s="1">
        <f t="shared" si="1052"/>
        <v>-0.149359</v>
      </c>
      <c r="E24678" s="1">
        <v>-0.14216420850693</v>
      </c>
    </row>
    <row r="24679" spans="1:5">
      <c r="A24679" t="s">
        <v>441</v>
      </c>
      <c r="B24679" t="s">
        <v>16</v>
      </c>
      <c r="C24679">
        <v>-0.099338</v>
      </c>
      <c r="D24679" s="1">
        <f t="shared" si="1052"/>
        <v>-0.101804</v>
      </c>
      <c r="E24679" s="1">
        <v>0.00490715873132967</v>
      </c>
    </row>
    <row r="24680" spans="1:5">
      <c r="A24680" t="s">
        <v>441</v>
      </c>
      <c r="B24680" t="s">
        <v>17</v>
      </c>
      <c r="C24680">
        <v>0.290441</v>
      </c>
      <c r="D24680" s="1">
        <f t="shared" si="1052"/>
        <v>0.287975</v>
      </c>
      <c r="E24680" s="1">
        <v>0.0499881340425991</v>
      </c>
    </row>
    <row r="24681" spans="1:5">
      <c r="A24681" t="s">
        <v>441</v>
      </c>
      <c r="B24681" t="s">
        <v>18</v>
      </c>
      <c r="C24681">
        <v>0.025641</v>
      </c>
      <c r="D24681" s="1">
        <f t="shared" si="1052"/>
        <v>0.023175</v>
      </c>
      <c r="E24681" s="1">
        <v>0.0338872474068115</v>
      </c>
    </row>
    <row r="24682" ht="17.6" spans="1:5">
      <c r="A24682" t="s">
        <v>441</v>
      </c>
      <c r="B24682" t="s">
        <v>19</v>
      </c>
      <c r="C24682">
        <v>-0.044444</v>
      </c>
      <c r="D24682" s="1">
        <f t="shared" si="1052"/>
        <v>-0.04691</v>
      </c>
      <c r="E24682" s="2">
        <v>-0.0176642029416025</v>
      </c>
    </row>
    <row r="24683" spans="1:5">
      <c r="A24683" t="s">
        <v>441</v>
      </c>
      <c r="B24683" t="s">
        <v>20</v>
      </c>
      <c r="C24683">
        <v>0.110465</v>
      </c>
      <c r="D24683" s="1">
        <f t="shared" si="1052"/>
        <v>0.107999</v>
      </c>
      <c r="E24683" s="1">
        <v>0.0343707035329428</v>
      </c>
    </row>
    <row r="24684" spans="1:5">
      <c r="A24684" t="s">
        <v>441</v>
      </c>
      <c r="B24684" t="s">
        <v>21</v>
      </c>
      <c r="C24684">
        <v>-0.081152</v>
      </c>
      <c r="D24684" s="1">
        <f t="shared" si="1052"/>
        <v>-0.083618</v>
      </c>
      <c r="E24684" s="1">
        <v>-0.0495390969185373</v>
      </c>
    </row>
    <row r="24685" ht="17.6" spans="1:5">
      <c r="A24685" t="s">
        <v>441</v>
      </c>
      <c r="B24685" t="s">
        <v>22</v>
      </c>
      <c r="C24685">
        <v>-0.136752</v>
      </c>
      <c r="D24685" s="1">
        <f t="shared" si="1052"/>
        <v>-0.139218</v>
      </c>
      <c r="E24685" s="2">
        <v>-0.041641738122041</v>
      </c>
    </row>
    <row r="24686" spans="1:5">
      <c r="A24686" t="s">
        <v>441</v>
      </c>
      <c r="B24686" t="s">
        <v>23</v>
      </c>
      <c r="C24686">
        <v>0.039604</v>
      </c>
      <c r="D24686" s="1">
        <f t="shared" si="1052"/>
        <v>0.037138</v>
      </c>
      <c r="E24686" s="1">
        <v>0.00895458637055154</v>
      </c>
    </row>
    <row r="24687" ht="17.6" spans="1:5">
      <c r="A24687" t="s">
        <v>441</v>
      </c>
      <c r="B24687" t="s">
        <v>24</v>
      </c>
      <c r="C24687">
        <v>0.006349</v>
      </c>
      <c r="D24687" s="1">
        <f t="shared" si="1052"/>
        <v>0.003883</v>
      </c>
      <c r="E24687" s="2">
        <v>-0.0136491822368505</v>
      </c>
    </row>
    <row r="24688" spans="1:5">
      <c r="A24688" t="s">
        <v>441</v>
      </c>
      <c r="B24688" t="s">
        <v>25</v>
      </c>
      <c r="C24688">
        <v>-0.044164</v>
      </c>
      <c r="D24688" s="1">
        <f t="shared" si="1052"/>
        <v>-0.04663</v>
      </c>
      <c r="E24688" s="1">
        <v>-0.00588309511504913</v>
      </c>
    </row>
    <row r="24689" spans="1:5">
      <c r="A24689" t="s">
        <v>441</v>
      </c>
      <c r="B24689" t="s">
        <v>26</v>
      </c>
      <c r="C24689">
        <v>-0.016502</v>
      </c>
      <c r="D24689" s="1">
        <f t="shared" si="1052"/>
        <v>-0.018968</v>
      </c>
      <c r="E24689" s="1">
        <v>0.00387740032708931</v>
      </c>
    </row>
    <row r="24690" ht="17.6" spans="1:5">
      <c r="A24690" t="s">
        <v>441</v>
      </c>
      <c r="B24690" t="s">
        <v>27</v>
      </c>
      <c r="C24690">
        <v>-0.016779</v>
      </c>
      <c r="D24690" s="1">
        <f t="shared" si="1052"/>
        <v>-0.019245</v>
      </c>
      <c r="E24690" s="2">
        <v>0.00200386384936938</v>
      </c>
    </row>
    <row r="24691" spans="1:5">
      <c r="A24691" t="s">
        <v>441</v>
      </c>
      <c r="B24691" t="s">
        <v>28</v>
      </c>
      <c r="C24691">
        <v>0.119454</v>
      </c>
      <c r="D24691" s="1">
        <f t="shared" si="1052"/>
        <v>0.116988</v>
      </c>
      <c r="E24691" s="1">
        <v>0.0723438326097345</v>
      </c>
    </row>
    <row r="24692" spans="1:5">
      <c r="A24692" t="s">
        <v>441</v>
      </c>
      <c r="B24692" t="s">
        <v>29</v>
      </c>
      <c r="C24692">
        <v>0.167683</v>
      </c>
      <c r="D24692" s="1">
        <f t="shared" si="1052"/>
        <v>0.165217</v>
      </c>
      <c r="E24692" s="1">
        <v>0.00463713858978304</v>
      </c>
    </row>
    <row r="24693" spans="1:5">
      <c r="A24693" t="s">
        <v>441</v>
      </c>
      <c r="B24693" t="s">
        <v>30</v>
      </c>
      <c r="C24693">
        <v>0.033943</v>
      </c>
      <c r="D24693" s="1">
        <f t="shared" si="1052"/>
        <v>0.031477</v>
      </c>
      <c r="E24693" s="1">
        <v>0.0636850012628541</v>
      </c>
    </row>
    <row r="24694" spans="1:5">
      <c r="A24694" t="s">
        <v>441</v>
      </c>
      <c r="B24694" t="s">
        <v>31</v>
      </c>
      <c r="C24694">
        <v>0.103535</v>
      </c>
      <c r="D24694" s="1">
        <f t="shared" si="1052"/>
        <v>0.101069</v>
      </c>
      <c r="E24694" s="1">
        <v>0.0213542608434474</v>
      </c>
    </row>
    <row r="24695" spans="1:5">
      <c r="A24695" t="s">
        <v>441</v>
      </c>
      <c r="B24695" t="s">
        <v>32</v>
      </c>
      <c r="C24695">
        <v>0.265446</v>
      </c>
      <c r="D24695" s="1">
        <f t="shared" ref="D24695:D24698" si="1053">C24695-0.2263/100</f>
        <v>0.263183</v>
      </c>
      <c r="E24695" s="1">
        <v>0.106264967777577</v>
      </c>
    </row>
    <row r="24696" ht="17.6" spans="1:5">
      <c r="A24696" t="s">
        <v>441</v>
      </c>
      <c r="B24696" t="s">
        <v>33</v>
      </c>
      <c r="C24696">
        <v>0.446655</v>
      </c>
      <c r="D24696" s="1">
        <f t="shared" si="1053"/>
        <v>0.444392</v>
      </c>
      <c r="E24696" s="2">
        <v>0.203430603967445</v>
      </c>
    </row>
    <row r="24697" spans="1:5">
      <c r="A24697" t="s">
        <v>441</v>
      </c>
      <c r="B24697" t="s">
        <v>34</v>
      </c>
      <c r="C24697">
        <v>-0.1975</v>
      </c>
      <c r="D24697" s="1">
        <f t="shared" si="1053"/>
        <v>-0.199763</v>
      </c>
      <c r="E24697" s="1">
        <v>-0.00977967013429789</v>
      </c>
    </row>
    <row r="24698" spans="1:5">
      <c r="A24698" t="s">
        <v>441</v>
      </c>
      <c r="B24698" t="s">
        <v>35</v>
      </c>
      <c r="C24698">
        <v>0.012461</v>
      </c>
      <c r="D24698" s="1">
        <f t="shared" si="1053"/>
        <v>0.010198</v>
      </c>
      <c r="E24698" s="1">
        <v>0.0288674360285737</v>
      </c>
    </row>
    <row r="24699" spans="1:5">
      <c r="A24699" t="s">
        <v>441</v>
      </c>
      <c r="B24699" t="s">
        <v>36</v>
      </c>
      <c r="C24699">
        <v>0.221538</v>
      </c>
      <c r="D24699" s="1">
        <f>C24699-0.206/100</f>
        <v>0.219478</v>
      </c>
      <c r="E24699" s="1">
        <v>0.130132128635959</v>
      </c>
    </row>
    <row r="24700" spans="1:5">
      <c r="A24700" t="s">
        <v>441</v>
      </c>
      <c r="B24700" t="s">
        <v>37</v>
      </c>
      <c r="C24700">
        <v>0.564232</v>
      </c>
      <c r="D24700" s="1">
        <f>C24700-0.206/100</f>
        <v>0.562172</v>
      </c>
      <c r="E24700" s="1">
        <v>0.183045308334083</v>
      </c>
    </row>
    <row r="24701" spans="1:5">
      <c r="A24701" t="s">
        <v>441</v>
      </c>
      <c r="B24701" t="s">
        <v>38</v>
      </c>
      <c r="C24701">
        <v>-0.10789</v>
      </c>
      <c r="D24701" s="1">
        <f>C24701-0.1856/100</f>
        <v>-0.109746</v>
      </c>
      <c r="E24701" s="1">
        <v>0.0364380593089738</v>
      </c>
    </row>
    <row r="24702" spans="1:5">
      <c r="A24702" t="s">
        <v>441</v>
      </c>
      <c r="B24702" t="s">
        <v>39</v>
      </c>
      <c r="C24702">
        <v>0.461191</v>
      </c>
      <c r="D24702" s="1">
        <f>C24702-0.1652/100</f>
        <v>0.459539</v>
      </c>
      <c r="E24702" s="1">
        <v>-0.0741889838395193</v>
      </c>
    </row>
    <row r="24703" spans="1:5">
      <c r="A24703" t="s">
        <v>441</v>
      </c>
      <c r="B24703" t="s">
        <v>40</v>
      </c>
      <c r="C24703">
        <v>-0.27655</v>
      </c>
      <c r="D24703" s="1">
        <f>C24703-0.1652/100</f>
        <v>-0.278202</v>
      </c>
      <c r="E24703" s="1">
        <v>-0.145085284501015</v>
      </c>
    </row>
    <row r="24704" spans="1:5">
      <c r="A24704" t="s">
        <v>441</v>
      </c>
      <c r="B24704" t="s">
        <v>41</v>
      </c>
      <c r="C24704">
        <v>0.218991</v>
      </c>
      <c r="D24704" s="1">
        <f>C24704-0.1447/100</f>
        <v>0.217544</v>
      </c>
      <c r="E24704" s="1">
        <v>-0.126385382400867</v>
      </c>
    </row>
    <row r="24705" spans="1:5">
      <c r="A24705" t="s">
        <v>441</v>
      </c>
      <c r="B24705" t="s">
        <v>45</v>
      </c>
      <c r="C24705">
        <v>-0.28</v>
      </c>
      <c r="D24705" s="1">
        <f t="shared" ref="D24705:D24741" si="1054">C24705-0.1241/100</f>
        <v>-0.281241</v>
      </c>
      <c r="E24705" s="1">
        <v>0.0259769903378557</v>
      </c>
    </row>
    <row r="24706" spans="1:5">
      <c r="A24706" t="s">
        <v>441</v>
      </c>
      <c r="B24706" t="s">
        <v>46</v>
      </c>
      <c r="C24706">
        <v>-0.425926</v>
      </c>
      <c r="D24706" s="1">
        <f t="shared" si="1054"/>
        <v>-0.427167</v>
      </c>
      <c r="E24706" s="1">
        <v>-0.227728928566544</v>
      </c>
    </row>
    <row r="24707" spans="1:5">
      <c r="A24707" t="s">
        <v>441</v>
      </c>
      <c r="B24707" t="s">
        <v>47</v>
      </c>
      <c r="C24707">
        <v>-0.040747</v>
      </c>
      <c r="D24707" s="1">
        <f t="shared" si="1054"/>
        <v>-0.041988</v>
      </c>
      <c r="E24707" s="1">
        <v>-0.01936673056692</v>
      </c>
    </row>
    <row r="24708" spans="1:5">
      <c r="A24708" t="s">
        <v>441</v>
      </c>
      <c r="B24708" t="s">
        <v>48</v>
      </c>
      <c r="C24708">
        <v>0.178761</v>
      </c>
      <c r="D24708" s="1">
        <f t="shared" si="1054"/>
        <v>0.17752</v>
      </c>
      <c r="E24708" s="1">
        <v>0.116295632540656</v>
      </c>
    </row>
    <row r="24709" spans="1:5">
      <c r="A24709" t="s">
        <v>441</v>
      </c>
      <c r="B24709" t="s">
        <v>49</v>
      </c>
      <c r="C24709">
        <v>0.003003</v>
      </c>
      <c r="D24709" s="1">
        <f t="shared" si="1054"/>
        <v>0.001762</v>
      </c>
      <c r="E24709" s="1">
        <v>-0.02307617176751</v>
      </c>
    </row>
    <row r="24710" spans="1:5">
      <c r="A24710" t="s">
        <v>441</v>
      </c>
      <c r="B24710" t="s">
        <v>50</v>
      </c>
      <c r="C24710">
        <v>-0.115269</v>
      </c>
      <c r="D24710" s="1">
        <f t="shared" si="1054"/>
        <v>-0.11651</v>
      </c>
      <c r="E24710" s="1">
        <v>-0.00862888506645288</v>
      </c>
    </row>
    <row r="24711" spans="1:5">
      <c r="A24711" t="s">
        <v>441</v>
      </c>
      <c r="B24711" t="s">
        <v>51</v>
      </c>
      <c r="C24711">
        <v>-0.050761</v>
      </c>
      <c r="D24711" s="1">
        <f t="shared" si="1054"/>
        <v>-0.052002</v>
      </c>
      <c r="E24711" s="1">
        <v>0.00321279165443796</v>
      </c>
    </row>
    <row r="24712" spans="1:5">
      <c r="A24712" t="s">
        <v>441</v>
      </c>
      <c r="B24712" t="s">
        <v>52</v>
      </c>
      <c r="C24712">
        <v>0.012478</v>
      </c>
      <c r="D24712" s="1">
        <f t="shared" si="1054"/>
        <v>0.011237</v>
      </c>
      <c r="E24712" s="1">
        <v>0.015735002916433</v>
      </c>
    </row>
    <row r="24713" spans="1:5">
      <c r="A24713" t="s">
        <v>441</v>
      </c>
      <c r="B24713" t="s">
        <v>53</v>
      </c>
      <c r="C24713">
        <v>0.015857</v>
      </c>
      <c r="D24713" s="1">
        <f t="shared" si="1054"/>
        <v>0.014616</v>
      </c>
      <c r="E24713" s="1">
        <v>0.0343883795368704</v>
      </c>
    </row>
    <row r="24714" spans="1:5">
      <c r="A24714" t="s">
        <v>441</v>
      </c>
      <c r="B24714" t="s">
        <v>54</v>
      </c>
      <c r="C24714">
        <v>-0.020833</v>
      </c>
      <c r="D24714" s="1">
        <f t="shared" si="1054"/>
        <v>-0.022074</v>
      </c>
      <c r="E24714" s="1">
        <v>-0.0274241909410852</v>
      </c>
    </row>
    <row r="24715" spans="1:5">
      <c r="A24715" t="s">
        <v>441</v>
      </c>
      <c r="B24715" t="s">
        <v>55</v>
      </c>
      <c r="C24715">
        <v>0.035461</v>
      </c>
      <c r="D24715" s="1">
        <f t="shared" si="1054"/>
        <v>0.03422</v>
      </c>
      <c r="E24715" s="1">
        <v>0.0306386899394051</v>
      </c>
    </row>
    <row r="24716" spans="1:5">
      <c r="A24716" t="s">
        <v>441</v>
      </c>
      <c r="B24716" t="s">
        <v>56</v>
      </c>
      <c r="C24716">
        <v>0.152397</v>
      </c>
      <c r="D24716" s="1">
        <f t="shared" si="1054"/>
        <v>0.151156</v>
      </c>
      <c r="E24716" s="1">
        <v>0.0469907000011611</v>
      </c>
    </row>
    <row r="24717" spans="1:5">
      <c r="A24717" t="s">
        <v>441</v>
      </c>
      <c r="B24717" t="s">
        <v>57</v>
      </c>
      <c r="C24717">
        <v>-0.090639</v>
      </c>
      <c r="D24717" s="1">
        <f t="shared" si="1054"/>
        <v>-0.09188</v>
      </c>
      <c r="E24717" s="1">
        <v>-0.0462857595317464</v>
      </c>
    </row>
    <row r="24718" spans="1:5">
      <c r="A24718" t="s">
        <v>441</v>
      </c>
      <c r="B24718" t="s">
        <v>58</v>
      </c>
      <c r="C24718">
        <v>0.062092</v>
      </c>
      <c r="D24718" s="1">
        <f t="shared" si="1054"/>
        <v>0.060851</v>
      </c>
      <c r="E24718" s="1">
        <v>0.0166505897703243</v>
      </c>
    </row>
    <row r="24719" spans="1:5">
      <c r="A24719" t="s">
        <v>441</v>
      </c>
      <c r="B24719" t="s">
        <v>59</v>
      </c>
      <c r="C24719">
        <v>0.150769</v>
      </c>
      <c r="D24719" s="1">
        <f t="shared" si="1054"/>
        <v>0.149528</v>
      </c>
      <c r="E24719" s="1">
        <v>0.0248946953069259</v>
      </c>
    </row>
    <row r="24720" spans="1:5">
      <c r="A24720" t="s">
        <v>441</v>
      </c>
      <c r="B24720" t="s">
        <v>60</v>
      </c>
      <c r="C24720">
        <v>-0.012032</v>
      </c>
      <c r="D24720" s="1">
        <f t="shared" si="1054"/>
        <v>-0.013273</v>
      </c>
      <c r="E24720" s="1">
        <v>-0.00716961904419644</v>
      </c>
    </row>
    <row r="24721" spans="1:5">
      <c r="A24721" t="s">
        <v>441</v>
      </c>
      <c r="B24721" t="s">
        <v>61</v>
      </c>
      <c r="C24721">
        <v>-0.081191</v>
      </c>
      <c r="D24721" s="1">
        <f t="shared" si="1054"/>
        <v>-0.082432</v>
      </c>
      <c r="E24721" s="1">
        <v>-0.0222978518864465</v>
      </c>
    </row>
    <row r="24722" spans="1:5">
      <c r="A24722" t="s">
        <v>441</v>
      </c>
      <c r="B24722" t="s">
        <v>62</v>
      </c>
      <c r="C24722">
        <v>-0.113402</v>
      </c>
      <c r="D24722" s="1">
        <f t="shared" si="1054"/>
        <v>-0.114643</v>
      </c>
      <c r="E24722" s="1">
        <v>-0.0131218441358778</v>
      </c>
    </row>
    <row r="24723" spans="1:5">
      <c r="A24723" t="s">
        <v>441</v>
      </c>
      <c r="B24723" t="s">
        <v>63</v>
      </c>
      <c r="C24723">
        <v>0.033223</v>
      </c>
      <c r="D24723" s="1">
        <f t="shared" si="1054"/>
        <v>0.031982</v>
      </c>
      <c r="E24723" s="1">
        <v>0.0228991036450277</v>
      </c>
    </row>
    <row r="24724" spans="1:5">
      <c r="A24724" t="s">
        <v>441</v>
      </c>
      <c r="B24724" t="s">
        <v>64</v>
      </c>
      <c r="C24724">
        <v>0.181672</v>
      </c>
      <c r="D24724" s="1">
        <f t="shared" si="1054"/>
        <v>0.180431</v>
      </c>
      <c r="E24724" s="1">
        <v>0.0240065624344737</v>
      </c>
    </row>
    <row r="24725" spans="1:5">
      <c r="A24725" t="s">
        <v>441</v>
      </c>
      <c r="B24725" t="s">
        <v>65</v>
      </c>
      <c r="C24725">
        <v>-0.047619</v>
      </c>
      <c r="D24725" s="1">
        <f t="shared" si="1054"/>
        <v>-0.04886</v>
      </c>
      <c r="E24725" s="1">
        <v>0.0255788133349303</v>
      </c>
    </row>
    <row r="24726" spans="1:5">
      <c r="A24726" t="s">
        <v>441</v>
      </c>
      <c r="B24726" t="s">
        <v>66</v>
      </c>
      <c r="C24726">
        <v>-0.042857</v>
      </c>
      <c r="D24726" s="1">
        <f t="shared" si="1054"/>
        <v>-0.044098</v>
      </c>
      <c r="E24726" s="1">
        <v>-0.00477199401632337</v>
      </c>
    </row>
    <row r="24727" spans="1:5">
      <c r="A24727" t="s">
        <v>441</v>
      </c>
      <c r="B24727" t="s">
        <v>67</v>
      </c>
      <c r="C24727">
        <v>-0.022388</v>
      </c>
      <c r="D24727" s="1">
        <f t="shared" si="1054"/>
        <v>-0.023629</v>
      </c>
      <c r="E24727" s="1">
        <v>0.0120166159104529</v>
      </c>
    </row>
    <row r="24728" spans="1:5">
      <c r="A24728" t="s">
        <v>441</v>
      </c>
      <c r="B24728" t="s">
        <v>68</v>
      </c>
      <c r="C24728">
        <v>-0.123664</v>
      </c>
      <c r="D24728" s="1">
        <f t="shared" si="1054"/>
        <v>-0.124905</v>
      </c>
      <c r="E24728" s="1">
        <v>-0.0236831823677071</v>
      </c>
    </row>
    <row r="24729" spans="1:5">
      <c r="A24729" t="s">
        <v>441</v>
      </c>
      <c r="B24729" t="s">
        <v>69</v>
      </c>
      <c r="C24729">
        <v>-0.022648</v>
      </c>
      <c r="D24729" s="1">
        <f t="shared" si="1054"/>
        <v>-0.023889</v>
      </c>
      <c r="E24729" s="1">
        <v>-0.00426042488637969</v>
      </c>
    </row>
    <row r="24730" spans="1:5">
      <c r="A24730" t="s">
        <v>441</v>
      </c>
      <c r="B24730" t="s">
        <v>70</v>
      </c>
      <c r="C24730">
        <v>0.051693</v>
      </c>
      <c r="D24730" s="1">
        <f t="shared" si="1054"/>
        <v>0.050452</v>
      </c>
      <c r="E24730" s="1">
        <v>0.0512694228023218</v>
      </c>
    </row>
    <row r="24731" spans="1:5">
      <c r="A24731" t="s">
        <v>441</v>
      </c>
      <c r="B24731" t="s">
        <v>71</v>
      </c>
      <c r="C24731">
        <v>-0.10678</v>
      </c>
      <c r="D24731" s="1">
        <f t="shared" si="1054"/>
        <v>-0.108021</v>
      </c>
      <c r="E24731" s="1">
        <v>-0.0648536467428918</v>
      </c>
    </row>
    <row r="24732" spans="1:5">
      <c r="A24732" t="s">
        <v>441</v>
      </c>
      <c r="B24732" t="s">
        <v>72</v>
      </c>
      <c r="C24732">
        <v>-0.098672</v>
      </c>
      <c r="D24732" s="1">
        <f t="shared" si="1054"/>
        <v>-0.099913</v>
      </c>
      <c r="E24732" s="1">
        <v>-0.0290101531713734</v>
      </c>
    </row>
    <row r="24733" spans="1:5">
      <c r="A24733" t="s">
        <v>441</v>
      </c>
      <c r="B24733" t="s">
        <v>73</v>
      </c>
      <c r="C24733">
        <v>-0.050526</v>
      </c>
      <c r="D24733" s="1">
        <f t="shared" si="1054"/>
        <v>-0.051767</v>
      </c>
      <c r="E24733" s="1">
        <v>-0.028589632663037</v>
      </c>
    </row>
    <row r="24734" spans="1:5">
      <c r="A24734" t="s">
        <v>441</v>
      </c>
      <c r="B24734" t="s">
        <v>74</v>
      </c>
      <c r="C24734">
        <v>-0.079823</v>
      </c>
      <c r="D24734" s="1">
        <f t="shared" si="1054"/>
        <v>-0.081064</v>
      </c>
      <c r="E24734" s="1">
        <v>0.00305523727221059</v>
      </c>
    </row>
    <row r="24735" spans="1:5">
      <c r="A24735" t="s">
        <v>441</v>
      </c>
      <c r="B24735" t="s">
        <v>75</v>
      </c>
      <c r="C24735">
        <v>-0.144578</v>
      </c>
      <c r="D24735" s="1">
        <f t="shared" si="1054"/>
        <v>-0.145819</v>
      </c>
      <c r="E24735" s="1">
        <v>-0.0813760617062201</v>
      </c>
    </row>
    <row r="24736" spans="1:5">
      <c r="A24736" t="s">
        <v>441</v>
      </c>
      <c r="B24736" t="s">
        <v>76</v>
      </c>
      <c r="C24736">
        <v>0.042254</v>
      </c>
      <c r="D24736" s="1">
        <f t="shared" si="1054"/>
        <v>0.041013</v>
      </c>
      <c r="E24736" s="1">
        <v>0.00893769522493702</v>
      </c>
    </row>
    <row r="24737" spans="1:5">
      <c r="A24737" t="s">
        <v>441</v>
      </c>
      <c r="B24737" t="s">
        <v>77</v>
      </c>
      <c r="C24737">
        <v>-0.060082</v>
      </c>
      <c r="D24737" s="1">
        <f t="shared" si="1054"/>
        <v>-0.061323</v>
      </c>
      <c r="E24737" s="1">
        <v>-0.0537896536821534</v>
      </c>
    </row>
    <row r="24738" ht="17.6" spans="1:5">
      <c r="A24738" t="s">
        <v>441</v>
      </c>
      <c r="B24738" t="s">
        <v>78</v>
      </c>
      <c r="C24738">
        <v>0.040462</v>
      </c>
      <c r="D24738" s="1">
        <f t="shared" si="1054"/>
        <v>0.039221</v>
      </c>
      <c r="E24738" s="2">
        <v>0.0340218199247775</v>
      </c>
    </row>
    <row r="24739" spans="1:5">
      <c r="A24739" t="s">
        <v>441</v>
      </c>
      <c r="B24739" t="s">
        <v>79</v>
      </c>
      <c r="C24739">
        <v>-0.063889</v>
      </c>
      <c r="D24739" s="1">
        <f t="shared" si="1054"/>
        <v>-0.06513</v>
      </c>
      <c r="E24739" s="1">
        <v>-0.0787099421730732</v>
      </c>
    </row>
    <row r="24740" spans="1:5">
      <c r="A24740" t="s">
        <v>441</v>
      </c>
      <c r="B24740" t="s">
        <v>80</v>
      </c>
      <c r="C24740">
        <v>0.032641</v>
      </c>
      <c r="D24740" s="1">
        <f t="shared" si="1054"/>
        <v>0.0314</v>
      </c>
      <c r="E24740" s="1">
        <v>-0.00684845940018811</v>
      </c>
    </row>
    <row r="24741" spans="1:5">
      <c r="A24741" t="s">
        <v>441</v>
      </c>
      <c r="B24741" t="s">
        <v>81</v>
      </c>
      <c r="C24741">
        <v>-0.066092</v>
      </c>
      <c r="D24741" s="1">
        <f t="shared" si="1054"/>
        <v>-0.067333</v>
      </c>
      <c r="E24741" s="1">
        <v>-0.0376726657058915</v>
      </c>
    </row>
    <row r="24742" spans="1:5">
      <c r="A24742" t="s">
        <v>442</v>
      </c>
      <c r="B24742" t="s">
        <v>10</v>
      </c>
      <c r="C24742">
        <v>-0.113464</v>
      </c>
      <c r="D24742" s="1">
        <f t="shared" ref="D24742:D24763" si="1055">C24742-0.2466/100</f>
        <v>-0.11593</v>
      </c>
      <c r="E24742" s="1">
        <v>0.0487845244305301</v>
      </c>
    </row>
    <row r="24743" spans="1:5">
      <c r="A24743" t="s">
        <v>442</v>
      </c>
      <c r="B24743" t="s">
        <v>11</v>
      </c>
      <c r="C24743">
        <v>0.027304</v>
      </c>
      <c r="D24743" s="1">
        <f t="shared" si="1055"/>
        <v>0.024838</v>
      </c>
      <c r="E24743" s="1">
        <v>-0.0107785753011418</v>
      </c>
    </row>
    <row r="24744" spans="1:5">
      <c r="A24744" t="s">
        <v>442</v>
      </c>
      <c r="B24744" t="s">
        <v>12</v>
      </c>
      <c r="C24744">
        <v>0.013289</v>
      </c>
      <c r="D24744" s="1">
        <f t="shared" si="1055"/>
        <v>0.010823</v>
      </c>
      <c r="E24744" s="1">
        <v>-0.05698594489331</v>
      </c>
    </row>
    <row r="24745" spans="1:5">
      <c r="A24745" t="s">
        <v>442</v>
      </c>
      <c r="B24745" t="s">
        <v>13</v>
      </c>
      <c r="C24745">
        <v>-0.159016</v>
      </c>
      <c r="D24745" s="1">
        <f t="shared" si="1055"/>
        <v>-0.161482</v>
      </c>
      <c r="E24745" s="1">
        <v>-0.0287149711041792</v>
      </c>
    </row>
    <row r="24746" spans="1:5">
      <c r="A24746" t="s">
        <v>442</v>
      </c>
      <c r="B24746" t="s">
        <v>14</v>
      </c>
      <c r="C24746">
        <v>0.126706</v>
      </c>
      <c r="D24746" s="1">
        <f t="shared" si="1055"/>
        <v>0.12424</v>
      </c>
      <c r="E24746" s="1">
        <v>0.053864558810457</v>
      </c>
    </row>
    <row r="24747" spans="1:5">
      <c r="A24747" t="s">
        <v>442</v>
      </c>
      <c r="B24747" t="s">
        <v>15</v>
      </c>
      <c r="C24747">
        <v>-0.115917</v>
      </c>
      <c r="D24747" s="1">
        <f t="shared" si="1055"/>
        <v>-0.118383</v>
      </c>
      <c r="E24747" s="1">
        <v>-0.14216420850693</v>
      </c>
    </row>
    <row r="24748" spans="1:5">
      <c r="A24748" t="s">
        <v>442</v>
      </c>
      <c r="B24748" t="s">
        <v>16</v>
      </c>
      <c r="C24748">
        <v>0.197652</v>
      </c>
      <c r="D24748" s="1">
        <f t="shared" si="1055"/>
        <v>0.195186</v>
      </c>
      <c r="E24748" s="1">
        <v>0.00490715873132967</v>
      </c>
    </row>
    <row r="24749" spans="1:5">
      <c r="A24749" t="s">
        <v>442</v>
      </c>
      <c r="B24749" t="s">
        <v>17</v>
      </c>
      <c r="C24749">
        <v>0.199346</v>
      </c>
      <c r="D24749" s="1">
        <f t="shared" si="1055"/>
        <v>0.19688</v>
      </c>
      <c r="E24749" s="1">
        <v>0.0499881340425991</v>
      </c>
    </row>
    <row r="24750" spans="1:5">
      <c r="A24750" t="s">
        <v>442</v>
      </c>
      <c r="B24750" t="s">
        <v>18</v>
      </c>
      <c r="C24750">
        <v>0.226158</v>
      </c>
      <c r="D24750" s="1">
        <f t="shared" si="1055"/>
        <v>0.223692</v>
      </c>
      <c r="E24750" s="1">
        <v>0.0338872474068115</v>
      </c>
    </row>
    <row r="24751" ht="17.6" spans="1:5">
      <c r="A24751" t="s">
        <v>442</v>
      </c>
      <c r="B24751" t="s">
        <v>19</v>
      </c>
      <c r="C24751">
        <v>-0.063333</v>
      </c>
      <c r="D24751" s="1">
        <f t="shared" si="1055"/>
        <v>-0.065799</v>
      </c>
      <c r="E24751" s="2">
        <v>-0.0176642029416025</v>
      </c>
    </row>
    <row r="24752" spans="1:5">
      <c r="A24752" t="s">
        <v>442</v>
      </c>
      <c r="B24752" t="s">
        <v>20</v>
      </c>
      <c r="C24752">
        <v>0.011862</v>
      </c>
      <c r="D24752" s="1">
        <f t="shared" si="1055"/>
        <v>0.009396</v>
      </c>
      <c r="E24752" s="1">
        <v>0.0343707035329428</v>
      </c>
    </row>
    <row r="24753" spans="1:5">
      <c r="A24753" t="s">
        <v>442</v>
      </c>
      <c r="B24753" t="s">
        <v>21</v>
      </c>
      <c r="C24753">
        <v>-0.043376</v>
      </c>
      <c r="D24753" s="1">
        <f t="shared" si="1055"/>
        <v>-0.045842</v>
      </c>
      <c r="E24753" s="1">
        <v>-0.0495390969185373</v>
      </c>
    </row>
    <row r="24754" ht="17.6" spans="1:5">
      <c r="A24754" t="s">
        <v>442</v>
      </c>
      <c r="B24754" t="s">
        <v>22</v>
      </c>
      <c r="C24754">
        <v>-0.118872</v>
      </c>
      <c r="D24754" s="1">
        <f t="shared" si="1055"/>
        <v>-0.121338</v>
      </c>
      <c r="E24754" s="2">
        <v>-0.041641738122041</v>
      </c>
    </row>
    <row r="24755" spans="1:5">
      <c r="A24755" t="s">
        <v>442</v>
      </c>
      <c r="B24755" t="s">
        <v>23</v>
      </c>
      <c r="C24755">
        <v>0.100139</v>
      </c>
      <c r="D24755" s="1">
        <f t="shared" si="1055"/>
        <v>0.097673</v>
      </c>
      <c r="E24755" s="1">
        <v>0.00895458637055154</v>
      </c>
    </row>
    <row r="24756" ht="17.6" spans="1:5">
      <c r="A24756" t="s">
        <v>442</v>
      </c>
      <c r="B24756" t="s">
        <v>24</v>
      </c>
      <c r="C24756">
        <v>0.055626</v>
      </c>
      <c r="D24756" s="1">
        <f t="shared" si="1055"/>
        <v>0.05316</v>
      </c>
      <c r="E24756" s="2">
        <v>-0.0136491822368505</v>
      </c>
    </row>
    <row r="24757" spans="1:5">
      <c r="A24757" t="s">
        <v>442</v>
      </c>
      <c r="B24757" t="s">
        <v>25</v>
      </c>
      <c r="C24757">
        <v>-0.104192</v>
      </c>
      <c r="D24757" s="1">
        <f t="shared" si="1055"/>
        <v>-0.106658</v>
      </c>
      <c r="E24757" s="1">
        <v>-0.00588309511504913</v>
      </c>
    </row>
    <row r="24758" spans="1:5">
      <c r="A24758" t="s">
        <v>442</v>
      </c>
      <c r="B24758" t="s">
        <v>26</v>
      </c>
      <c r="C24758">
        <v>-0.05615</v>
      </c>
      <c r="D24758" s="1">
        <f t="shared" si="1055"/>
        <v>-0.058616</v>
      </c>
      <c r="E24758" s="1">
        <v>0.00387740032708931</v>
      </c>
    </row>
    <row r="24759" ht="17.6" spans="1:5">
      <c r="A24759" t="s">
        <v>442</v>
      </c>
      <c r="B24759" t="s">
        <v>27</v>
      </c>
      <c r="C24759">
        <v>0.024079</v>
      </c>
      <c r="D24759" s="1">
        <f t="shared" si="1055"/>
        <v>0.021613</v>
      </c>
      <c r="E24759" s="2">
        <v>0.00200386384936938</v>
      </c>
    </row>
    <row r="24760" spans="1:5">
      <c r="A24760" t="s">
        <v>442</v>
      </c>
      <c r="B24760" t="s">
        <v>28</v>
      </c>
      <c r="C24760">
        <v>0.112033</v>
      </c>
      <c r="D24760" s="1">
        <f t="shared" si="1055"/>
        <v>0.109567</v>
      </c>
      <c r="E24760" s="1">
        <v>0.0723438326097345</v>
      </c>
    </row>
    <row r="24761" spans="1:5">
      <c r="A24761" t="s">
        <v>442</v>
      </c>
      <c r="B24761" t="s">
        <v>29</v>
      </c>
      <c r="C24761">
        <v>0.057214</v>
      </c>
      <c r="D24761" s="1">
        <f t="shared" si="1055"/>
        <v>0.054748</v>
      </c>
      <c r="E24761" s="1">
        <v>0.00463713858978304</v>
      </c>
    </row>
    <row r="24762" spans="1:5">
      <c r="A24762" t="s">
        <v>442</v>
      </c>
      <c r="B24762" t="s">
        <v>30</v>
      </c>
      <c r="C24762">
        <v>0.130588</v>
      </c>
      <c r="D24762" s="1">
        <f t="shared" si="1055"/>
        <v>0.128122</v>
      </c>
      <c r="E24762" s="1">
        <v>0.0636850012628541</v>
      </c>
    </row>
    <row r="24763" spans="1:5">
      <c r="A24763" t="s">
        <v>442</v>
      </c>
      <c r="B24763" t="s">
        <v>31</v>
      </c>
      <c r="C24763">
        <v>-0.067638</v>
      </c>
      <c r="D24763" s="1">
        <f t="shared" si="1055"/>
        <v>-0.070104</v>
      </c>
      <c r="E24763" s="1">
        <v>0.0213542608434474</v>
      </c>
    </row>
    <row r="24764" spans="1:5">
      <c r="A24764" t="s">
        <v>442</v>
      </c>
      <c r="B24764" t="s">
        <v>32</v>
      </c>
      <c r="C24764">
        <v>0.008929</v>
      </c>
      <c r="D24764" s="1">
        <f t="shared" ref="D24764:D24767" si="1056">C24764-0.2263/100</f>
        <v>0.006666</v>
      </c>
      <c r="E24764" s="1">
        <v>0.106264967777577</v>
      </c>
    </row>
    <row r="24765" ht="17.6" spans="1:5">
      <c r="A24765" t="s">
        <v>442</v>
      </c>
      <c r="B24765" t="s">
        <v>33</v>
      </c>
      <c r="C24765">
        <v>-0.02323</v>
      </c>
      <c r="D24765" s="1">
        <f t="shared" si="1056"/>
        <v>-0.025493</v>
      </c>
      <c r="E24765" s="2">
        <v>0.203430603967445</v>
      </c>
    </row>
    <row r="24766" spans="1:5">
      <c r="A24766" t="s">
        <v>442</v>
      </c>
      <c r="B24766" t="s">
        <v>34</v>
      </c>
      <c r="C24766">
        <v>0.011325</v>
      </c>
      <c r="D24766" s="1">
        <f t="shared" si="1056"/>
        <v>0.009062</v>
      </c>
      <c r="E24766" s="1">
        <v>-0.00977967013429789</v>
      </c>
    </row>
    <row r="24767" spans="1:5">
      <c r="A24767" t="s">
        <v>442</v>
      </c>
      <c r="B24767" t="s">
        <v>35</v>
      </c>
      <c r="C24767">
        <v>0.070549</v>
      </c>
      <c r="D24767" s="1">
        <f t="shared" si="1056"/>
        <v>0.068286</v>
      </c>
      <c r="E24767" s="1">
        <v>0.0288674360285737</v>
      </c>
    </row>
    <row r="24768" spans="1:5">
      <c r="A24768" t="s">
        <v>442</v>
      </c>
      <c r="B24768" t="s">
        <v>36</v>
      </c>
      <c r="C24768">
        <v>0.131799</v>
      </c>
      <c r="D24768" s="1">
        <f>C24768-0.206/100</f>
        <v>0.129739</v>
      </c>
      <c r="E24768" s="1">
        <v>0.130132128635959</v>
      </c>
    </row>
    <row r="24769" spans="1:5">
      <c r="A24769" t="s">
        <v>442</v>
      </c>
      <c r="B24769" t="s">
        <v>37</v>
      </c>
      <c r="C24769">
        <v>0.018484</v>
      </c>
      <c r="D24769" s="1">
        <f>C24769-0.206/100</f>
        <v>0.016424</v>
      </c>
      <c r="E24769" s="1">
        <v>0.183045308334083</v>
      </c>
    </row>
    <row r="24770" spans="1:5">
      <c r="A24770" t="s">
        <v>442</v>
      </c>
      <c r="B24770" t="s">
        <v>38</v>
      </c>
      <c r="C24770">
        <v>0.15608</v>
      </c>
      <c r="D24770" s="1">
        <f>C24770-0.1856/100</f>
        <v>0.154224</v>
      </c>
      <c r="E24770" s="1">
        <v>0.0364380593089738</v>
      </c>
    </row>
    <row r="24771" spans="1:5">
      <c r="A24771" t="s">
        <v>442</v>
      </c>
      <c r="B24771" t="s">
        <v>39</v>
      </c>
      <c r="C24771">
        <v>-0.113815</v>
      </c>
      <c r="D24771" s="1">
        <f>C24771-0.1652/100</f>
        <v>-0.115467</v>
      </c>
      <c r="E24771" s="1">
        <v>-0.0741889838395193</v>
      </c>
    </row>
    <row r="24772" spans="1:5">
      <c r="A24772" t="s">
        <v>442</v>
      </c>
      <c r="B24772" t="s">
        <v>40</v>
      </c>
      <c r="C24772">
        <v>-0.174491</v>
      </c>
      <c r="D24772" s="1">
        <f>C24772-0.1652/100</f>
        <v>-0.176143</v>
      </c>
      <c r="E24772" s="1">
        <v>-0.145085284501015</v>
      </c>
    </row>
    <row r="24773" spans="1:5">
      <c r="A24773" t="s">
        <v>442</v>
      </c>
      <c r="B24773" t="s">
        <v>41</v>
      </c>
      <c r="C24773">
        <v>-0.200644</v>
      </c>
      <c r="D24773" s="1">
        <f>C24773-0.1447/100</f>
        <v>-0.202091</v>
      </c>
      <c r="E24773" s="1">
        <v>-0.126385382400867</v>
      </c>
    </row>
    <row r="24774" spans="1:5">
      <c r="A24774" t="s">
        <v>442</v>
      </c>
      <c r="B24774" t="s">
        <v>42</v>
      </c>
      <c r="C24774">
        <v>-0.021476</v>
      </c>
      <c r="D24774" s="1">
        <f>C24774-0.1447/100</f>
        <v>-0.022923</v>
      </c>
      <c r="E24774" s="1">
        <v>-0.0492341706239515</v>
      </c>
    </row>
    <row r="24775" spans="1:5">
      <c r="A24775" t="s">
        <v>442</v>
      </c>
      <c r="B24775" t="s">
        <v>46</v>
      </c>
      <c r="C24775">
        <v>-0.067215</v>
      </c>
      <c r="D24775" s="1">
        <f t="shared" ref="D24775:D24810" si="1057">C24775-0.1241/100</f>
        <v>-0.068456</v>
      </c>
      <c r="E24775" s="1">
        <v>-0.227728928566544</v>
      </c>
    </row>
    <row r="24776" spans="1:5">
      <c r="A24776" t="s">
        <v>442</v>
      </c>
      <c r="B24776" t="s">
        <v>47</v>
      </c>
      <c r="C24776">
        <v>-0.066176</v>
      </c>
      <c r="D24776" s="1">
        <f t="shared" si="1057"/>
        <v>-0.067417</v>
      </c>
      <c r="E24776" s="1">
        <v>-0.01936673056692</v>
      </c>
    </row>
    <row r="24777" spans="1:5">
      <c r="A24777" t="s">
        <v>442</v>
      </c>
      <c r="B24777" t="s">
        <v>48</v>
      </c>
      <c r="C24777">
        <v>0.141732</v>
      </c>
      <c r="D24777" s="1">
        <f t="shared" si="1057"/>
        <v>0.140491</v>
      </c>
      <c r="E24777" s="1">
        <v>0.116295632540656</v>
      </c>
    </row>
    <row r="24778" spans="1:5">
      <c r="A24778" t="s">
        <v>442</v>
      </c>
      <c r="B24778" t="s">
        <v>49</v>
      </c>
      <c r="C24778">
        <v>0.034483</v>
      </c>
      <c r="D24778" s="1">
        <f t="shared" si="1057"/>
        <v>0.033242</v>
      </c>
      <c r="E24778" s="1">
        <v>-0.02307617176751</v>
      </c>
    </row>
    <row r="24779" spans="1:5">
      <c r="A24779" t="s">
        <v>442</v>
      </c>
      <c r="B24779" t="s">
        <v>50</v>
      </c>
      <c r="C24779">
        <v>0.113333</v>
      </c>
      <c r="D24779" s="1">
        <f t="shared" si="1057"/>
        <v>0.112092</v>
      </c>
      <c r="E24779" s="1">
        <v>-0.00862888506645288</v>
      </c>
    </row>
    <row r="24780" spans="1:5">
      <c r="A24780" t="s">
        <v>442</v>
      </c>
      <c r="B24780" t="s">
        <v>51</v>
      </c>
      <c r="C24780">
        <v>-0.062276</v>
      </c>
      <c r="D24780" s="1">
        <f t="shared" si="1057"/>
        <v>-0.063517</v>
      </c>
      <c r="E24780" s="1">
        <v>0.00321279165443796</v>
      </c>
    </row>
    <row r="24781" spans="1:5">
      <c r="A24781" t="s">
        <v>442</v>
      </c>
      <c r="B24781" t="s">
        <v>52</v>
      </c>
      <c r="C24781">
        <v>0.097063</v>
      </c>
      <c r="D24781" s="1">
        <f t="shared" si="1057"/>
        <v>0.095822</v>
      </c>
      <c r="E24781" s="1">
        <v>0.015735002916433</v>
      </c>
    </row>
    <row r="24782" spans="1:5">
      <c r="A24782" t="s">
        <v>442</v>
      </c>
      <c r="B24782" t="s">
        <v>53</v>
      </c>
      <c r="C24782">
        <v>-0.04773</v>
      </c>
      <c r="D24782" s="1">
        <f t="shared" si="1057"/>
        <v>-0.048971</v>
      </c>
      <c r="E24782" s="1">
        <v>0.0343883795368704</v>
      </c>
    </row>
    <row r="24783" spans="1:5">
      <c r="A24783" t="s">
        <v>442</v>
      </c>
      <c r="B24783" t="s">
        <v>54</v>
      </c>
      <c r="C24783">
        <v>-0.018338</v>
      </c>
      <c r="D24783" s="1">
        <f t="shared" si="1057"/>
        <v>-0.019579</v>
      </c>
      <c r="E24783" s="1">
        <v>-0.0274241909410852</v>
      </c>
    </row>
    <row r="24784" spans="1:5">
      <c r="A24784" t="s">
        <v>442</v>
      </c>
      <c r="B24784" t="s">
        <v>55</v>
      </c>
      <c r="C24784">
        <v>0.028643</v>
      </c>
      <c r="D24784" s="1">
        <f t="shared" si="1057"/>
        <v>0.027402</v>
      </c>
      <c r="E24784" s="1">
        <v>0.0306386899394051</v>
      </c>
    </row>
    <row r="24785" spans="1:5">
      <c r="A24785" t="s">
        <v>442</v>
      </c>
      <c r="B24785" t="s">
        <v>56</v>
      </c>
      <c r="C24785">
        <v>-0.002421</v>
      </c>
      <c r="D24785" s="1">
        <f t="shared" si="1057"/>
        <v>-0.003662</v>
      </c>
      <c r="E24785" s="1">
        <v>0.0469907000011611</v>
      </c>
    </row>
    <row r="24786" spans="1:5">
      <c r="A24786" t="s">
        <v>442</v>
      </c>
      <c r="B24786" t="s">
        <v>57</v>
      </c>
      <c r="C24786">
        <v>-0.04733</v>
      </c>
      <c r="D24786" s="1">
        <f t="shared" si="1057"/>
        <v>-0.048571</v>
      </c>
      <c r="E24786" s="1">
        <v>-0.0462857595317464</v>
      </c>
    </row>
    <row r="24787" spans="1:5">
      <c r="A24787" t="s">
        <v>442</v>
      </c>
      <c r="B24787" t="s">
        <v>58</v>
      </c>
      <c r="C24787">
        <v>-0.006369</v>
      </c>
      <c r="D24787" s="1">
        <f t="shared" si="1057"/>
        <v>-0.00761</v>
      </c>
      <c r="E24787" s="1">
        <v>0.0166505897703243</v>
      </c>
    </row>
    <row r="24788" spans="1:5">
      <c r="A24788" t="s">
        <v>442</v>
      </c>
      <c r="B24788" t="s">
        <v>59</v>
      </c>
      <c r="C24788">
        <v>0.055128</v>
      </c>
      <c r="D24788" s="1">
        <f t="shared" si="1057"/>
        <v>0.053887</v>
      </c>
      <c r="E24788" s="1">
        <v>0.0248946953069259</v>
      </c>
    </row>
    <row r="24789" spans="1:5">
      <c r="A24789" t="s">
        <v>442</v>
      </c>
      <c r="B24789" t="s">
        <v>60</v>
      </c>
      <c r="C24789">
        <v>0.031592</v>
      </c>
      <c r="D24789" s="1">
        <f t="shared" si="1057"/>
        <v>0.030351</v>
      </c>
      <c r="E24789" s="1">
        <v>-0.00716961904419644</v>
      </c>
    </row>
    <row r="24790" spans="1:5">
      <c r="A24790" t="s">
        <v>442</v>
      </c>
      <c r="B24790" t="s">
        <v>61</v>
      </c>
      <c r="C24790">
        <v>-0.110718</v>
      </c>
      <c r="D24790" s="1">
        <f t="shared" si="1057"/>
        <v>-0.111959</v>
      </c>
      <c r="E24790" s="1">
        <v>-0.0222978518864465</v>
      </c>
    </row>
    <row r="24791" spans="1:5">
      <c r="A24791" t="s">
        <v>442</v>
      </c>
      <c r="B24791" t="s">
        <v>62</v>
      </c>
      <c r="C24791">
        <v>-0.09404</v>
      </c>
      <c r="D24791" s="1">
        <f t="shared" si="1057"/>
        <v>-0.095281</v>
      </c>
      <c r="E24791" s="1">
        <v>-0.0131218441358778</v>
      </c>
    </row>
    <row r="24792" spans="1:5">
      <c r="A24792" t="s">
        <v>442</v>
      </c>
      <c r="B24792" t="s">
        <v>63</v>
      </c>
      <c r="C24792">
        <v>-0.045322</v>
      </c>
      <c r="D24792" s="1">
        <f t="shared" si="1057"/>
        <v>-0.046563</v>
      </c>
      <c r="E24792" s="1">
        <v>0.0228991036450277</v>
      </c>
    </row>
    <row r="24793" spans="1:5">
      <c r="A24793" t="s">
        <v>442</v>
      </c>
      <c r="B24793" t="s">
        <v>64</v>
      </c>
      <c r="C24793">
        <v>0.064318</v>
      </c>
      <c r="D24793" s="1">
        <f t="shared" si="1057"/>
        <v>0.063077</v>
      </c>
      <c r="E24793" s="1">
        <v>0.0240065624344737</v>
      </c>
    </row>
    <row r="24794" spans="1:5">
      <c r="A24794" t="s">
        <v>442</v>
      </c>
      <c r="B24794" t="s">
        <v>65</v>
      </c>
      <c r="C24794">
        <v>-0.040288</v>
      </c>
      <c r="D24794" s="1">
        <f t="shared" si="1057"/>
        <v>-0.041529</v>
      </c>
      <c r="E24794" s="1">
        <v>0.0255788133349303</v>
      </c>
    </row>
    <row r="24795" spans="1:5">
      <c r="A24795" t="s">
        <v>442</v>
      </c>
      <c r="B24795" t="s">
        <v>66</v>
      </c>
      <c r="C24795">
        <v>0.038981</v>
      </c>
      <c r="D24795" s="1">
        <f t="shared" si="1057"/>
        <v>0.03774</v>
      </c>
      <c r="E24795" s="1">
        <v>-0.00477199401632337</v>
      </c>
    </row>
    <row r="24796" spans="1:5">
      <c r="A24796" t="s">
        <v>442</v>
      </c>
      <c r="B24796" t="s">
        <v>67</v>
      </c>
      <c r="C24796">
        <v>-0.044733</v>
      </c>
      <c r="D24796" s="1">
        <f t="shared" si="1057"/>
        <v>-0.045974</v>
      </c>
      <c r="E24796" s="1">
        <v>0.0120166159104529</v>
      </c>
    </row>
    <row r="24797" spans="1:5">
      <c r="A24797" t="s">
        <v>442</v>
      </c>
      <c r="B24797" t="s">
        <v>68</v>
      </c>
      <c r="C24797">
        <v>-0.058913</v>
      </c>
      <c r="D24797" s="1">
        <f t="shared" si="1057"/>
        <v>-0.060154</v>
      </c>
      <c r="E24797" s="1">
        <v>-0.0236831823677071</v>
      </c>
    </row>
    <row r="24798" spans="1:5">
      <c r="A24798" t="s">
        <v>442</v>
      </c>
      <c r="B24798" t="s">
        <v>69</v>
      </c>
      <c r="C24798">
        <v>0.028893</v>
      </c>
      <c r="D24798" s="1">
        <f t="shared" si="1057"/>
        <v>0.027652</v>
      </c>
      <c r="E24798" s="1">
        <v>-0.00426042488637969</v>
      </c>
    </row>
    <row r="24799" spans="1:5">
      <c r="A24799" t="s">
        <v>442</v>
      </c>
      <c r="B24799" t="s">
        <v>70</v>
      </c>
      <c r="C24799">
        <v>-0.028081</v>
      </c>
      <c r="D24799" s="1">
        <f t="shared" si="1057"/>
        <v>-0.029322</v>
      </c>
      <c r="E24799" s="1">
        <v>0.0512694228023218</v>
      </c>
    </row>
    <row r="24800" spans="1:5">
      <c r="A24800" t="s">
        <v>442</v>
      </c>
      <c r="B24800" t="s">
        <v>71</v>
      </c>
      <c r="C24800">
        <v>-0.028892</v>
      </c>
      <c r="D24800" s="1">
        <f t="shared" si="1057"/>
        <v>-0.030133</v>
      </c>
      <c r="E24800" s="1">
        <v>-0.0648536467428918</v>
      </c>
    </row>
    <row r="24801" spans="1:5">
      <c r="A24801" t="s">
        <v>442</v>
      </c>
      <c r="B24801" t="s">
        <v>72</v>
      </c>
      <c r="C24801">
        <v>-0.014876</v>
      </c>
      <c r="D24801" s="1">
        <f t="shared" si="1057"/>
        <v>-0.016117</v>
      </c>
      <c r="E24801" s="1">
        <v>-0.0290101531713734</v>
      </c>
    </row>
    <row r="24802" spans="1:5">
      <c r="A24802" t="s">
        <v>442</v>
      </c>
      <c r="B24802" t="s">
        <v>73</v>
      </c>
      <c r="C24802">
        <v>-0.078859</v>
      </c>
      <c r="D24802" s="1">
        <f t="shared" si="1057"/>
        <v>-0.0801</v>
      </c>
      <c r="E24802" s="1">
        <v>-0.028589632663037</v>
      </c>
    </row>
    <row r="24803" spans="1:5">
      <c r="A24803" t="s">
        <v>442</v>
      </c>
      <c r="B24803" t="s">
        <v>74</v>
      </c>
      <c r="C24803">
        <v>0.078324</v>
      </c>
      <c r="D24803" s="1">
        <f t="shared" si="1057"/>
        <v>0.077083</v>
      </c>
      <c r="E24803" s="1">
        <v>0.00305523727221059</v>
      </c>
    </row>
    <row r="24804" spans="1:5">
      <c r="A24804" t="s">
        <v>442</v>
      </c>
      <c r="B24804" t="s">
        <v>75</v>
      </c>
      <c r="C24804">
        <v>0.033784</v>
      </c>
      <c r="D24804" s="1">
        <f t="shared" si="1057"/>
        <v>0.032543</v>
      </c>
      <c r="E24804" s="1">
        <v>-0.0813760617062201</v>
      </c>
    </row>
    <row r="24805" spans="1:5">
      <c r="A24805" t="s">
        <v>442</v>
      </c>
      <c r="B24805" t="s">
        <v>76</v>
      </c>
      <c r="C24805">
        <v>-0.104575</v>
      </c>
      <c r="D24805" s="1">
        <f t="shared" si="1057"/>
        <v>-0.105816</v>
      </c>
      <c r="E24805" s="1">
        <v>0.00893769522493702</v>
      </c>
    </row>
    <row r="24806" spans="1:5">
      <c r="A24806" t="s">
        <v>442</v>
      </c>
      <c r="B24806" t="s">
        <v>77</v>
      </c>
      <c r="C24806">
        <v>-0.057211</v>
      </c>
      <c r="D24806" s="1">
        <f t="shared" si="1057"/>
        <v>-0.058452</v>
      </c>
      <c r="E24806" s="1">
        <v>-0.0537896536821534</v>
      </c>
    </row>
    <row r="24807" ht="17.6" spans="1:5">
      <c r="A24807" t="s">
        <v>442</v>
      </c>
      <c r="B24807" t="s">
        <v>78</v>
      </c>
      <c r="C24807">
        <v>0.050485</v>
      </c>
      <c r="D24807" s="1">
        <f t="shared" si="1057"/>
        <v>0.049244</v>
      </c>
      <c r="E24807" s="2">
        <v>0.0340218199247775</v>
      </c>
    </row>
    <row r="24808" spans="1:5">
      <c r="A24808" t="s">
        <v>442</v>
      </c>
      <c r="B24808" t="s">
        <v>79</v>
      </c>
      <c r="C24808">
        <v>-0.062847</v>
      </c>
      <c r="D24808" s="1">
        <f t="shared" si="1057"/>
        <v>-0.064088</v>
      </c>
      <c r="E24808" s="1">
        <v>-0.0787099421730732</v>
      </c>
    </row>
    <row r="24809" spans="1:5">
      <c r="A24809" t="s">
        <v>442</v>
      </c>
      <c r="B24809" t="s">
        <v>80</v>
      </c>
      <c r="C24809">
        <v>-0.017752</v>
      </c>
      <c r="D24809" s="1">
        <f t="shared" si="1057"/>
        <v>-0.018993</v>
      </c>
      <c r="E24809" s="1">
        <v>-0.00684845940018811</v>
      </c>
    </row>
    <row r="24810" spans="1:5">
      <c r="A24810" t="s">
        <v>442</v>
      </c>
      <c r="B24810" t="s">
        <v>81</v>
      </c>
      <c r="C24810">
        <v>0.102409</v>
      </c>
      <c r="D24810" s="1">
        <f t="shared" si="1057"/>
        <v>0.101168</v>
      </c>
      <c r="E24810" s="1">
        <v>-0.0376726657058915</v>
      </c>
    </row>
    <row r="24811" spans="1:5">
      <c r="A24811" t="s">
        <v>443</v>
      </c>
      <c r="B24811" t="s">
        <v>10</v>
      </c>
      <c r="C24811">
        <v>0.025185</v>
      </c>
      <c r="D24811" s="1">
        <f t="shared" ref="D24811:D24832" si="1058">C24811-0.2466/100</f>
        <v>0.022719</v>
      </c>
      <c r="E24811" s="1">
        <v>0.0487845244305301</v>
      </c>
    </row>
    <row r="24812" spans="1:5">
      <c r="A24812" t="s">
        <v>443</v>
      </c>
      <c r="B24812" t="s">
        <v>11</v>
      </c>
      <c r="C24812">
        <v>-0.098266</v>
      </c>
      <c r="D24812" s="1">
        <f t="shared" si="1058"/>
        <v>-0.100732</v>
      </c>
      <c r="E24812" s="1">
        <v>-0.0107785753011418</v>
      </c>
    </row>
    <row r="24813" spans="1:5">
      <c r="A24813" t="s">
        <v>443</v>
      </c>
      <c r="B24813" t="s">
        <v>12</v>
      </c>
      <c r="C24813">
        <v>-0.108974</v>
      </c>
      <c r="D24813" s="1">
        <f t="shared" si="1058"/>
        <v>-0.11144</v>
      </c>
      <c r="E24813" s="1">
        <v>-0.05698594489331</v>
      </c>
    </row>
    <row r="24814" spans="1:5">
      <c r="A24814" t="s">
        <v>443</v>
      </c>
      <c r="B24814" t="s">
        <v>13</v>
      </c>
      <c r="C24814">
        <v>-0.065647</v>
      </c>
      <c r="D24814" s="1">
        <f t="shared" si="1058"/>
        <v>-0.068113</v>
      </c>
      <c r="E24814" s="1">
        <v>-0.0287149711041792</v>
      </c>
    </row>
    <row r="24815" spans="1:5">
      <c r="A24815" t="s">
        <v>443</v>
      </c>
      <c r="B24815" t="s">
        <v>14</v>
      </c>
      <c r="C24815">
        <v>0.056785</v>
      </c>
      <c r="D24815" s="1">
        <f t="shared" si="1058"/>
        <v>0.054319</v>
      </c>
      <c r="E24815" s="1">
        <v>0.053864558810457</v>
      </c>
    </row>
    <row r="24816" spans="1:5">
      <c r="A24816" t="s">
        <v>443</v>
      </c>
      <c r="B24816" t="s">
        <v>15</v>
      </c>
      <c r="C24816">
        <v>-0.20674</v>
      </c>
      <c r="D24816" s="1">
        <f t="shared" si="1058"/>
        <v>-0.209206</v>
      </c>
      <c r="E24816" s="1">
        <v>-0.14216420850693</v>
      </c>
    </row>
    <row r="24817" spans="1:5">
      <c r="A24817" t="s">
        <v>443</v>
      </c>
      <c r="B24817" t="s">
        <v>16</v>
      </c>
      <c r="C24817">
        <v>-0.022962</v>
      </c>
      <c r="D24817" s="1">
        <f t="shared" si="1058"/>
        <v>-0.025428</v>
      </c>
      <c r="E24817" s="1">
        <v>0.00490715873132967</v>
      </c>
    </row>
    <row r="24818" spans="1:5">
      <c r="A24818" t="s">
        <v>443</v>
      </c>
      <c r="B24818" t="s">
        <v>17</v>
      </c>
      <c r="C24818">
        <v>0.075206</v>
      </c>
      <c r="D24818" s="1">
        <f t="shared" si="1058"/>
        <v>0.07274</v>
      </c>
      <c r="E24818" s="1">
        <v>0.0499881340425991</v>
      </c>
    </row>
    <row r="24819" spans="1:5">
      <c r="A24819" t="s">
        <v>443</v>
      </c>
      <c r="B24819" t="s">
        <v>18</v>
      </c>
      <c r="C24819">
        <v>0.001093</v>
      </c>
      <c r="D24819" s="1">
        <f t="shared" si="1058"/>
        <v>-0.001373</v>
      </c>
      <c r="E24819" s="1">
        <v>0.0338872474068115</v>
      </c>
    </row>
    <row r="24820" ht="17.6" spans="1:5">
      <c r="A24820" t="s">
        <v>443</v>
      </c>
      <c r="B24820" t="s">
        <v>19</v>
      </c>
      <c r="C24820">
        <v>-0.055677</v>
      </c>
      <c r="D24820" s="1">
        <f t="shared" si="1058"/>
        <v>-0.058143</v>
      </c>
      <c r="E24820" s="2">
        <v>-0.0176642029416025</v>
      </c>
    </row>
    <row r="24821" spans="1:5">
      <c r="A24821" t="s">
        <v>443</v>
      </c>
      <c r="B24821" t="s">
        <v>20</v>
      </c>
      <c r="C24821">
        <v>-0.027746</v>
      </c>
      <c r="D24821" s="1">
        <f t="shared" si="1058"/>
        <v>-0.030212</v>
      </c>
      <c r="E24821" s="1">
        <v>0.0343707035329428</v>
      </c>
    </row>
    <row r="24822" spans="1:5">
      <c r="A24822" t="s">
        <v>443</v>
      </c>
      <c r="B24822" t="s">
        <v>21</v>
      </c>
      <c r="C24822">
        <v>-0.080856</v>
      </c>
      <c r="D24822" s="1">
        <f t="shared" si="1058"/>
        <v>-0.083322</v>
      </c>
      <c r="E24822" s="1">
        <v>-0.0495390969185373</v>
      </c>
    </row>
    <row r="24823" ht="17.6" spans="1:5">
      <c r="A24823" t="s">
        <v>443</v>
      </c>
      <c r="B24823" t="s">
        <v>22</v>
      </c>
      <c r="C24823">
        <v>0.086675</v>
      </c>
      <c r="D24823" s="1">
        <f t="shared" si="1058"/>
        <v>0.084209</v>
      </c>
      <c r="E24823" s="2">
        <v>-0.041641738122041</v>
      </c>
    </row>
    <row r="24824" spans="1:5">
      <c r="A24824" t="s">
        <v>443</v>
      </c>
      <c r="B24824" t="s">
        <v>23</v>
      </c>
      <c r="C24824">
        <v>0.003571</v>
      </c>
      <c r="D24824" s="1">
        <f t="shared" si="1058"/>
        <v>0.001105</v>
      </c>
      <c r="E24824" s="1">
        <v>0.00895458637055154</v>
      </c>
    </row>
    <row r="24825" ht="17.6" spans="1:5">
      <c r="A24825" t="s">
        <v>443</v>
      </c>
      <c r="B24825" t="s">
        <v>24</v>
      </c>
      <c r="C24825">
        <v>0.204033</v>
      </c>
      <c r="D24825" s="1">
        <f t="shared" si="1058"/>
        <v>0.201567</v>
      </c>
      <c r="E24825" s="2">
        <v>-0.0136491822368505</v>
      </c>
    </row>
    <row r="24826" spans="1:5">
      <c r="A24826" t="s">
        <v>443</v>
      </c>
      <c r="B24826" t="s">
        <v>25</v>
      </c>
      <c r="C24826">
        <v>0.172414</v>
      </c>
      <c r="D24826" s="1">
        <f t="shared" si="1058"/>
        <v>0.169948</v>
      </c>
      <c r="E24826" s="1">
        <v>-0.00588309511504913</v>
      </c>
    </row>
    <row r="24827" spans="1:5">
      <c r="A24827" t="s">
        <v>443</v>
      </c>
      <c r="B24827" t="s">
        <v>26</v>
      </c>
      <c r="C24827">
        <v>0.294549</v>
      </c>
      <c r="D24827" s="1">
        <f t="shared" si="1058"/>
        <v>0.292083</v>
      </c>
      <c r="E24827" s="1">
        <v>0.00387740032708931</v>
      </c>
    </row>
    <row r="24828" ht="17.6" spans="1:5">
      <c r="A24828" t="s">
        <v>443</v>
      </c>
      <c r="B24828" t="s">
        <v>27</v>
      </c>
      <c r="C24828">
        <v>-0.059283</v>
      </c>
      <c r="D24828" s="1">
        <f t="shared" si="1058"/>
        <v>-0.061749</v>
      </c>
      <c r="E24828" s="2">
        <v>0.00200386384936938</v>
      </c>
    </row>
    <row r="24829" spans="1:5">
      <c r="A24829" t="s">
        <v>443</v>
      </c>
      <c r="B24829" t="s">
        <v>28</v>
      </c>
      <c r="C24829">
        <v>0.155125</v>
      </c>
      <c r="D24829" s="1">
        <f t="shared" si="1058"/>
        <v>0.152659</v>
      </c>
      <c r="E24829" s="1">
        <v>0.0723438326097345</v>
      </c>
    </row>
    <row r="24830" spans="1:5">
      <c r="A24830" t="s">
        <v>443</v>
      </c>
      <c r="B24830" t="s">
        <v>29</v>
      </c>
      <c r="C24830">
        <v>-0.059353</v>
      </c>
      <c r="D24830" s="1">
        <f t="shared" si="1058"/>
        <v>-0.061819</v>
      </c>
      <c r="E24830" s="1">
        <v>0.00463713858978304</v>
      </c>
    </row>
    <row r="24831" spans="1:5">
      <c r="A24831" t="s">
        <v>443</v>
      </c>
      <c r="B24831" t="s">
        <v>30</v>
      </c>
      <c r="C24831">
        <v>-0.017846</v>
      </c>
      <c r="D24831" s="1">
        <f t="shared" si="1058"/>
        <v>-0.020312</v>
      </c>
      <c r="E24831" s="1">
        <v>0.0636850012628541</v>
      </c>
    </row>
    <row r="24832" spans="1:5">
      <c r="A24832" t="s">
        <v>443</v>
      </c>
      <c r="B24832" t="s">
        <v>31</v>
      </c>
      <c r="C24832">
        <v>-0.052563</v>
      </c>
      <c r="D24832" s="1">
        <f t="shared" si="1058"/>
        <v>-0.055029</v>
      </c>
      <c r="E24832" s="1">
        <v>0.0213542608434474</v>
      </c>
    </row>
    <row r="24833" spans="1:5">
      <c r="A24833" t="s">
        <v>443</v>
      </c>
      <c r="B24833" t="s">
        <v>32</v>
      </c>
      <c r="C24833">
        <v>0.078082</v>
      </c>
      <c r="D24833" s="1">
        <f t="shared" ref="D24833:D24836" si="1059">C24833-0.2263/100</f>
        <v>0.075819</v>
      </c>
      <c r="E24833" s="1">
        <v>0.106264967777577</v>
      </c>
    </row>
    <row r="24834" ht="17.6" spans="1:5">
      <c r="A24834" t="s">
        <v>443</v>
      </c>
      <c r="B24834" t="s">
        <v>33</v>
      </c>
      <c r="C24834">
        <v>-0.095934</v>
      </c>
      <c r="D24834" s="1">
        <f t="shared" si="1059"/>
        <v>-0.098197</v>
      </c>
      <c r="E24834" s="2">
        <v>0.203430603967445</v>
      </c>
    </row>
    <row r="24835" spans="1:5">
      <c r="A24835" t="s">
        <v>443</v>
      </c>
      <c r="B24835" t="s">
        <v>34</v>
      </c>
      <c r="C24835">
        <v>-0.000703</v>
      </c>
      <c r="D24835" s="1">
        <f t="shared" si="1059"/>
        <v>-0.002966</v>
      </c>
      <c r="E24835" s="1">
        <v>-0.00977967013429789</v>
      </c>
    </row>
    <row r="24836" spans="1:5">
      <c r="A24836" t="s">
        <v>443</v>
      </c>
      <c r="B24836" t="s">
        <v>35</v>
      </c>
      <c r="C24836">
        <v>0.005626</v>
      </c>
      <c r="D24836" s="1">
        <f t="shared" si="1059"/>
        <v>0.003363</v>
      </c>
      <c r="E24836" s="1">
        <v>0.0288674360285737</v>
      </c>
    </row>
    <row r="24837" spans="1:5">
      <c r="A24837" t="s">
        <v>443</v>
      </c>
      <c r="B24837" t="s">
        <v>36</v>
      </c>
      <c r="C24837">
        <v>0.204895</v>
      </c>
      <c r="D24837" s="1">
        <f>C24837-0.206/100</f>
        <v>0.202835</v>
      </c>
      <c r="E24837" s="1">
        <v>0.130132128635959</v>
      </c>
    </row>
    <row r="24838" spans="1:5">
      <c r="A24838" t="s">
        <v>443</v>
      </c>
      <c r="B24838" t="s">
        <v>37</v>
      </c>
      <c r="C24838">
        <v>0.15148</v>
      </c>
      <c r="D24838" s="1">
        <f>C24838-0.206/100</f>
        <v>0.14942</v>
      </c>
      <c r="E24838" s="1">
        <v>0.183045308334083</v>
      </c>
    </row>
    <row r="24839" spans="1:5">
      <c r="A24839" t="s">
        <v>443</v>
      </c>
      <c r="B24839" t="s">
        <v>38</v>
      </c>
      <c r="C24839">
        <v>-0.078629</v>
      </c>
      <c r="D24839" s="1">
        <f>C24839-0.1856/100</f>
        <v>-0.080485</v>
      </c>
      <c r="E24839" s="1">
        <v>0.0364380593089738</v>
      </c>
    </row>
    <row r="24840" spans="1:5">
      <c r="A24840" t="s">
        <v>443</v>
      </c>
      <c r="B24840" t="s">
        <v>39</v>
      </c>
      <c r="C24840">
        <v>-0.088621</v>
      </c>
      <c r="D24840" s="1">
        <f>C24840-0.1652/100</f>
        <v>-0.090273</v>
      </c>
      <c r="E24840" s="1">
        <v>-0.0741889838395193</v>
      </c>
    </row>
    <row r="24841" spans="1:5">
      <c r="A24841" t="s">
        <v>443</v>
      </c>
      <c r="B24841" t="s">
        <v>40</v>
      </c>
      <c r="C24841">
        <v>-0.291116</v>
      </c>
      <c r="D24841" s="1">
        <f>C24841-0.1652/100</f>
        <v>-0.292768</v>
      </c>
      <c r="E24841" s="1">
        <v>-0.145085284501015</v>
      </c>
    </row>
    <row r="24842" spans="1:5">
      <c r="A24842" t="s">
        <v>443</v>
      </c>
      <c r="B24842" t="s">
        <v>41</v>
      </c>
      <c r="C24842">
        <v>-0.205758</v>
      </c>
      <c r="D24842" s="1">
        <f>C24842-0.1447/100</f>
        <v>-0.207205</v>
      </c>
      <c r="E24842" s="1">
        <v>-0.126385382400867</v>
      </c>
    </row>
    <row r="24843" spans="1:5">
      <c r="A24843" t="s">
        <v>443</v>
      </c>
      <c r="B24843" t="s">
        <v>45</v>
      </c>
      <c r="C24843">
        <v>0.3742</v>
      </c>
      <c r="D24843" s="1">
        <f t="shared" ref="D24843:D24860" si="1060">C24843-0.1241/100</f>
        <v>0.372959</v>
      </c>
      <c r="E24843" s="1">
        <v>0.0259769903378557</v>
      </c>
    </row>
    <row r="24844" spans="1:5">
      <c r="A24844" t="s">
        <v>443</v>
      </c>
      <c r="B24844" t="s">
        <v>46</v>
      </c>
      <c r="C24844">
        <v>-0.411947</v>
      </c>
      <c r="D24844" s="1">
        <f t="shared" si="1060"/>
        <v>-0.413188</v>
      </c>
      <c r="E24844" s="1">
        <v>-0.227728928566544</v>
      </c>
    </row>
    <row r="24845" spans="1:5">
      <c r="A24845" t="s">
        <v>443</v>
      </c>
      <c r="B24845" t="s">
        <v>47</v>
      </c>
      <c r="C24845">
        <v>0.163588</v>
      </c>
      <c r="D24845" s="1">
        <f t="shared" si="1060"/>
        <v>0.162347</v>
      </c>
      <c r="E24845" s="1">
        <v>-0.01936673056692</v>
      </c>
    </row>
    <row r="24846" spans="1:5">
      <c r="A24846" t="s">
        <v>443</v>
      </c>
      <c r="B24846" t="s">
        <v>48</v>
      </c>
      <c r="C24846">
        <v>0.113379</v>
      </c>
      <c r="D24846" s="1">
        <f t="shared" si="1060"/>
        <v>0.112138</v>
      </c>
      <c r="E24846" s="1">
        <v>0.116295632540656</v>
      </c>
    </row>
    <row r="24847" spans="1:5">
      <c r="A24847" t="s">
        <v>443</v>
      </c>
      <c r="B24847" t="s">
        <v>49</v>
      </c>
      <c r="C24847">
        <v>-0.134419</v>
      </c>
      <c r="D24847" s="1">
        <f t="shared" si="1060"/>
        <v>-0.13566</v>
      </c>
      <c r="E24847" s="1">
        <v>-0.02307617176751</v>
      </c>
    </row>
    <row r="24848" spans="1:5">
      <c r="A24848" t="s">
        <v>443</v>
      </c>
      <c r="B24848" t="s">
        <v>50</v>
      </c>
      <c r="C24848">
        <v>-0.194118</v>
      </c>
      <c r="D24848" s="1">
        <f t="shared" si="1060"/>
        <v>-0.195359</v>
      </c>
      <c r="E24848" s="1">
        <v>-0.00862888506645288</v>
      </c>
    </row>
    <row r="24849" spans="1:5">
      <c r="A24849" t="s">
        <v>443</v>
      </c>
      <c r="B24849" t="s">
        <v>51</v>
      </c>
      <c r="C24849">
        <v>0.036496</v>
      </c>
      <c r="D24849" s="1">
        <f t="shared" si="1060"/>
        <v>0.035255</v>
      </c>
      <c r="E24849" s="1">
        <v>0.00321279165443796</v>
      </c>
    </row>
    <row r="24850" spans="1:5">
      <c r="A24850" t="s">
        <v>443</v>
      </c>
      <c r="B24850" t="s">
        <v>52</v>
      </c>
      <c r="C24850">
        <v>0.019718</v>
      </c>
      <c r="D24850" s="1">
        <f t="shared" si="1060"/>
        <v>0.018477</v>
      </c>
      <c r="E24850" s="1">
        <v>0.015735002916433</v>
      </c>
    </row>
    <row r="24851" spans="1:5">
      <c r="A24851" t="s">
        <v>443</v>
      </c>
      <c r="B24851" t="s">
        <v>53</v>
      </c>
      <c r="C24851">
        <v>-0.005525</v>
      </c>
      <c r="D24851" s="1">
        <f t="shared" si="1060"/>
        <v>-0.006766</v>
      </c>
      <c r="E24851" s="1">
        <v>0.0343883795368704</v>
      </c>
    </row>
    <row r="24852" spans="1:5">
      <c r="A24852" t="s">
        <v>443</v>
      </c>
      <c r="B24852" t="s">
        <v>54</v>
      </c>
      <c r="C24852">
        <v>-0.015278</v>
      </c>
      <c r="D24852" s="1">
        <f t="shared" si="1060"/>
        <v>-0.016519</v>
      </c>
      <c r="E24852" s="1">
        <v>-0.0274241909410852</v>
      </c>
    </row>
    <row r="24853" spans="1:5">
      <c r="A24853" t="s">
        <v>443</v>
      </c>
      <c r="B24853" t="s">
        <v>55</v>
      </c>
      <c r="C24853">
        <v>0.014104</v>
      </c>
      <c r="D24853" s="1">
        <f t="shared" si="1060"/>
        <v>0.012863</v>
      </c>
      <c r="E24853" s="1">
        <v>0.0306386899394051</v>
      </c>
    </row>
    <row r="24854" spans="1:5">
      <c r="A24854" t="s">
        <v>443</v>
      </c>
      <c r="B24854" t="s">
        <v>58</v>
      </c>
      <c r="C24854">
        <v>-0.180807</v>
      </c>
      <c r="D24854" s="1">
        <f t="shared" si="1060"/>
        <v>-0.182048</v>
      </c>
      <c r="E24854" s="1">
        <v>0.0166505897703243</v>
      </c>
    </row>
    <row r="24855" spans="1:5">
      <c r="A24855" t="s">
        <v>443</v>
      </c>
      <c r="B24855" t="s">
        <v>59</v>
      </c>
      <c r="C24855">
        <v>0.047538</v>
      </c>
      <c r="D24855" s="1">
        <f t="shared" si="1060"/>
        <v>0.046297</v>
      </c>
      <c r="E24855" s="1">
        <v>0.0248946953069259</v>
      </c>
    </row>
    <row r="24856" spans="1:5">
      <c r="A24856" t="s">
        <v>443</v>
      </c>
      <c r="B24856" t="s">
        <v>60</v>
      </c>
      <c r="C24856">
        <v>0.061588</v>
      </c>
      <c r="D24856" s="1">
        <f t="shared" si="1060"/>
        <v>0.060347</v>
      </c>
      <c r="E24856" s="1">
        <v>-0.00716961904419644</v>
      </c>
    </row>
    <row r="24857" spans="1:5">
      <c r="A24857" t="s">
        <v>443</v>
      </c>
      <c r="B24857" t="s">
        <v>61</v>
      </c>
      <c r="C24857">
        <v>0.029008</v>
      </c>
      <c r="D24857" s="1">
        <f t="shared" si="1060"/>
        <v>0.027767</v>
      </c>
      <c r="E24857" s="1">
        <v>-0.0222978518864465</v>
      </c>
    </row>
    <row r="24858" spans="1:5">
      <c r="A24858" t="s">
        <v>443</v>
      </c>
      <c r="B24858" t="s">
        <v>74</v>
      </c>
      <c r="C24858">
        <v>-0.189911</v>
      </c>
      <c r="D24858" s="1">
        <f t="shared" si="1060"/>
        <v>-0.191152</v>
      </c>
      <c r="E24858" s="1">
        <v>0.00305523727221059</v>
      </c>
    </row>
    <row r="24859" spans="1:5">
      <c r="A24859" t="s">
        <v>443</v>
      </c>
      <c r="B24859" t="s">
        <v>75</v>
      </c>
      <c r="C24859">
        <v>-0.804029</v>
      </c>
      <c r="D24859" s="1">
        <f t="shared" si="1060"/>
        <v>-0.80527</v>
      </c>
      <c r="E24859" s="1">
        <v>-0.0813760617062201</v>
      </c>
    </row>
    <row r="24860" spans="1:5">
      <c r="A24860" t="s">
        <v>443</v>
      </c>
      <c r="B24860" t="s">
        <v>76</v>
      </c>
      <c r="C24860">
        <v>0.289719</v>
      </c>
      <c r="D24860" s="1">
        <f t="shared" si="1060"/>
        <v>0.288478</v>
      </c>
      <c r="E24860" s="1">
        <v>0.00893769522493702</v>
      </c>
    </row>
    <row r="24861" spans="1:5">
      <c r="A24861" t="s">
        <v>444</v>
      </c>
      <c r="B24861" t="s">
        <v>10</v>
      </c>
      <c r="C24861">
        <v>0.5186</v>
      </c>
      <c r="D24861" s="1">
        <f t="shared" ref="D24861:D24879" si="1061">C24861-0.2466/100</f>
        <v>0.516134</v>
      </c>
      <c r="E24861" s="1">
        <v>0.0487845244305301</v>
      </c>
    </row>
    <row r="24862" spans="1:5">
      <c r="A24862" t="s">
        <v>444</v>
      </c>
      <c r="B24862" t="s">
        <v>11</v>
      </c>
      <c r="C24862">
        <v>0.520173</v>
      </c>
      <c r="D24862" s="1">
        <f t="shared" si="1061"/>
        <v>0.517707</v>
      </c>
      <c r="E24862" s="1">
        <v>-0.0107785753011418</v>
      </c>
    </row>
    <row r="24863" spans="1:5">
      <c r="A24863" t="s">
        <v>444</v>
      </c>
      <c r="B24863" t="s">
        <v>12</v>
      </c>
      <c r="C24863">
        <v>0.23128</v>
      </c>
      <c r="D24863" s="1">
        <f t="shared" si="1061"/>
        <v>0.228814</v>
      </c>
      <c r="E24863" s="1">
        <v>-0.05698594489331</v>
      </c>
    </row>
    <row r="24864" spans="1:5">
      <c r="A24864" t="s">
        <v>444</v>
      </c>
      <c r="B24864" t="s">
        <v>13</v>
      </c>
      <c r="C24864">
        <v>0.338672</v>
      </c>
      <c r="D24864" s="1">
        <f t="shared" si="1061"/>
        <v>0.336206</v>
      </c>
      <c r="E24864" s="1">
        <v>-0.0287149711041792</v>
      </c>
    </row>
    <row r="24865" spans="1:5">
      <c r="A24865" t="s">
        <v>444</v>
      </c>
      <c r="B24865" t="s">
        <v>14</v>
      </c>
      <c r="C24865">
        <v>0.03693</v>
      </c>
      <c r="D24865" s="1">
        <f t="shared" si="1061"/>
        <v>0.034464</v>
      </c>
      <c r="E24865" s="1">
        <v>0.053864558810457</v>
      </c>
    </row>
    <row r="24866" spans="1:5">
      <c r="A24866" t="s">
        <v>444</v>
      </c>
      <c r="B24866" t="s">
        <v>15</v>
      </c>
      <c r="C24866">
        <v>-0.122426</v>
      </c>
      <c r="D24866" s="1">
        <f t="shared" si="1061"/>
        <v>-0.124892</v>
      </c>
      <c r="E24866" s="1">
        <v>-0.14216420850693</v>
      </c>
    </row>
    <row r="24867" ht="17.6" spans="1:5">
      <c r="A24867" t="s">
        <v>444</v>
      </c>
      <c r="B24867" t="s">
        <v>19</v>
      </c>
      <c r="C24867">
        <v>-0.260621</v>
      </c>
      <c r="D24867" s="1">
        <f t="shared" si="1061"/>
        <v>-0.263087</v>
      </c>
      <c r="E24867" s="2">
        <v>-0.0176642029416025</v>
      </c>
    </row>
    <row r="24868" spans="1:5">
      <c r="A24868" t="s">
        <v>444</v>
      </c>
      <c r="B24868" t="s">
        <v>20</v>
      </c>
      <c r="C24868">
        <v>0.054889</v>
      </c>
      <c r="D24868" s="1">
        <f t="shared" si="1061"/>
        <v>0.052423</v>
      </c>
      <c r="E24868" s="1">
        <v>0.0343707035329428</v>
      </c>
    </row>
    <row r="24869" spans="1:5">
      <c r="A24869" t="s">
        <v>444</v>
      </c>
      <c r="B24869" t="s">
        <v>21</v>
      </c>
      <c r="C24869">
        <v>-0.134959</v>
      </c>
      <c r="D24869" s="1">
        <f t="shared" si="1061"/>
        <v>-0.137425</v>
      </c>
      <c r="E24869" s="1">
        <v>-0.0495390969185373</v>
      </c>
    </row>
    <row r="24870" ht="17.6" spans="1:5">
      <c r="A24870" t="s">
        <v>444</v>
      </c>
      <c r="B24870" t="s">
        <v>22</v>
      </c>
      <c r="C24870">
        <v>0.131579</v>
      </c>
      <c r="D24870" s="1">
        <f t="shared" si="1061"/>
        <v>0.129113</v>
      </c>
      <c r="E24870" s="2">
        <v>-0.041641738122041</v>
      </c>
    </row>
    <row r="24871" spans="1:5">
      <c r="A24871" t="s">
        <v>444</v>
      </c>
      <c r="B24871" t="s">
        <v>23</v>
      </c>
      <c r="C24871">
        <v>-0.142027</v>
      </c>
      <c r="D24871" s="1">
        <f t="shared" si="1061"/>
        <v>-0.144493</v>
      </c>
      <c r="E24871" s="1">
        <v>0.00895458637055154</v>
      </c>
    </row>
    <row r="24872" ht="17.6" spans="1:5">
      <c r="A24872" t="s">
        <v>444</v>
      </c>
      <c r="B24872" t="s">
        <v>24</v>
      </c>
      <c r="C24872">
        <v>-0.060987</v>
      </c>
      <c r="D24872" s="1">
        <f t="shared" si="1061"/>
        <v>-0.063453</v>
      </c>
      <c r="E24872" s="2">
        <v>-0.0136491822368505</v>
      </c>
    </row>
    <row r="24873" spans="1:5">
      <c r="A24873" t="s">
        <v>444</v>
      </c>
      <c r="B24873" t="s">
        <v>25</v>
      </c>
      <c r="C24873">
        <v>-0.014433</v>
      </c>
      <c r="D24873" s="1">
        <f t="shared" si="1061"/>
        <v>-0.016899</v>
      </c>
      <c r="E24873" s="1">
        <v>-0.00588309511504913</v>
      </c>
    </row>
    <row r="24874" spans="1:5">
      <c r="A24874" t="s">
        <v>444</v>
      </c>
      <c r="B24874" t="s">
        <v>26</v>
      </c>
      <c r="C24874">
        <v>-0.024059</v>
      </c>
      <c r="D24874" s="1">
        <f t="shared" si="1061"/>
        <v>-0.026525</v>
      </c>
      <c r="E24874" s="1">
        <v>0.00387740032708931</v>
      </c>
    </row>
    <row r="24875" ht="17.6" spans="1:5">
      <c r="A24875" t="s">
        <v>444</v>
      </c>
      <c r="B24875" t="s">
        <v>27</v>
      </c>
      <c r="C24875">
        <v>0.094319</v>
      </c>
      <c r="D24875" s="1">
        <f t="shared" si="1061"/>
        <v>0.091853</v>
      </c>
      <c r="E24875" s="2">
        <v>0.00200386384936938</v>
      </c>
    </row>
    <row r="24876" spans="1:5">
      <c r="A24876" t="s">
        <v>444</v>
      </c>
      <c r="B24876" t="s">
        <v>28</v>
      </c>
      <c r="C24876">
        <v>0.046033</v>
      </c>
      <c r="D24876" s="1">
        <f t="shared" si="1061"/>
        <v>0.043567</v>
      </c>
      <c r="E24876" s="1">
        <v>0.0723438326097345</v>
      </c>
    </row>
    <row r="24877" spans="1:5">
      <c r="A24877" t="s">
        <v>444</v>
      </c>
      <c r="B24877" t="s">
        <v>29</v>
      </c>
      <c r="C24877">
        <v>0.032589</v>
      </c>
      <c r="D24877" s="1">
        <f t="shared" si="1061"/>
        <v>0.030123</v>
      </c>
      <c r="E24877" s="1">
        <v>0.00463713858978304</v>
      </c>
    </row>
    <row r="24878" spans="1:5">
      <c r="A24878" t="s">
        <v>444</v>
      </c>
      <c r="B24878" t="s">
        <v>30</v>
      </c>
      <c r="C24878">
        <v>0.058235</v>
      </c>
      <c r="D24878" s="1">
        <f t="shared" si="1061"/>
        <v>0.055769</v>
      </c>
      <c r="E24878" s="1">
        <v>0.0636850012628541</v>
      </c>
    </row>
    <row r="24879" spans="1:5">
      <c r="A24879" t="s">
        <v>444</v>
      </c>
      <c r="B24879" t="s">
        <v>31</v>
      </c>
      <c r="C24879">
        <v>0.048151</v>
      </c>
      <c r="D24879" s="1">
        <f t="shared" si="1061"/>
        <v>0.045685</v>
      </c>
      <c r="E24879" s="1">
        <v>0.0213542608434474</v>
      </c>
    </row>
    <row r="24880" spans="1:5">
      <c r="A24880" t="s">
        <v>444</v>
      </c>
      <c r="B24880" t="s">
        <v>32</v>
      </c>
      <c r="C24880">
        <v>0.036916</v>
      </c>
      <c r="D24880" s="1">
        <f t="shared" ref="D24880:D24883" si="1062">C24880-0.2263/100</f>
        <v>0.034653</v>
      </c>
      <c r="E24880" s="1">
        <v>0.106264967777577</v>
      </c>
    </row>
    <row r="24881" ht="17.6" spans="1:5">
      <c r="A24881" t="s">
        <v>444</v>
      </c>
      <c r="B24881" t="s">
        <v>33</v>
      </c>
      <c r="C24881">
        <v>-0.066456</v>
      </c>
      <c r="D24881" s="1">
        <f t="shared" si="1062"/>
        <v>-0.068719</v>
      </c>
      <c r="E24881" s="2">
        <v>0.203430603967445</v>
      </c>
    </row>
    <row r="24882" spans="1:5">
      <c r="A24882" t="s">
        <v>444</v>
      </c>
      <c r="B24882" t="s">
        <v>34</v>
      </c>
      <c r="C24882">
        <v>0.238136</v>
      </c>
      <c r="D24882" s="1">
        <f t="shared" si="1062"/>
        <v>0.235873</v>
      </c>
      <c r="E24882" s="1">
        <v>-0.00977967013429789</v>
      </c>
    </row>
    <row r="24883" spans="1:5">
      <c r="A24883" t="s">
        <v>444</v>
      </c>
      <c r="B24883" t="s">
        <v>35</v>
      </c>
      <c r="C24883">
        <v>0.060917</v>
      </c>
      <c r="D24883" s="1">
        <f t="shared" si="1062"/>
        <v>0.058654</v>
      </c>
      <c r="E24883" s="1">
        <v>0.0288674360285737</v>
      </c>
    </row>
    <row r="24884" spans="1:5">
      <c r="A24884" t="s">
        <v>444</v>
      </c>
      <c r="B24884" t="s">
        <v>36</v>
      </c>
      <c r="C24884">
        <v>0.168387</v>
      </c>
      <c r="D24884" s="1">
        <f>C24884-0.206/100</f>
        <v>0.166327</v>
      </c>
      <c r="E24884" s="1">
        <v>0.130132128635959</v>
      </c>
    </row>
    <row r="24885" spans="1:5">
      <c r="A24885" t="s">
        <v>444</v>
      </c>
      <c r="B24885" t="s">
        <v>37</v>
      </c>
      <c r="C24885">
        <v>-0.023744</v>
      </c>
      <c r="D24885" s="1">
        <f>C24885-0.206/100</f>
        <v>-0.025804</v>
      </c>
      <c r="E24885" s="1">
        <v>0.183045308334083</v>
      </c>
    </row>
    <row r="24886" spans="1:5">
      <c r="A24886" t="s">
        <v>444</v>
      </c>
      <c r="B24886" t="s">
        <v>38</v>
      </c>
      <c r="C24886">
        <v>0.188702</v>
      </c>
      <c r="D24886" s="1">
        <f>C24886-0.1856/100</f>
        <v>0.186846</v>
      </c>
      <c r="E24886" s="1">
        <v>0.0364380593089738</v>
      </c>
    </row>
    <row r="24887" spans="1:5">
      <c r="A24887" t="s">
        <v>444</v>
      </c>
      <c r="B24887" t="s">
        <v>39</v>
      </c>
      <c r="C24887">
        <v>-0.266794</v>
      </c>
      <c r="D24887" s="1">
        <f>C24887-0.1652/100</f>
        <v>-0.268446</v>
      </c>
      <c r="E24887" s="1">
        <v>-0.0741889838395193</v>
      </c>
    </row>
    <row r="24888" spans="1:5">
      <c r="A24888" t="s">
        <v>444</v>
      </c>
      <c r="B24888" t="s">
        <v>40</v>
      </c>
      <c r="C24888">
        <v>-0.397661</v>
      </c>
      <c r="D24888" s="1">
        <f>C24888-0.1652/100</f>
        <v>-0.399313</v>
      </c>
      <c r="E24888" s="1">
        <v>-0.145085284501015</v>
      </c>
    </row>
    <row r="24889" spans="1:5">
      <c r="A24889" t="s">
        <v>444</v>
      </c>
      <c r="B24889" t="s">
        <v>41</v>
      </c>
      <c r="C24889">
        <v>-0.023732</v>
      </c>
      <c r="D24889" s="1">
        <f>C24889-0.1447/100</f>
        <v>-0.025179</v>
      </c>
      <c r="E24889" s="1">
        <v>-0.126385382400867</v>
      </c>
    </row>
    <row r="24890" spans="1:5">
      <c r="A24890" t="s">
        <v>444</v>
      </c>
      <c r="B24890" t="s">
        <v>42</v>
      </c>
      <c r="C24890">
        <v>-0.032044</v>
      </c>
      <c r="D24890" s="1">
        <f>C24890-0.1447/100</f>
        <v>-0.033491</v>
      </c>
      <c r="E24890" s="1">
        <v>-0.0492341706239515</v>
      </c>
    </row>
    <row r="24891" spans="1:5">
      <c r="A24891" t="s">
        <v>444</v>
      </c>
      <c r="B24891" t="s">
        <v>43</v>
      </c>
      <c r="C24891">
        <v>0.166667</v>
      </c>
      <c r="D24891" s="1">
        <f t="shared" ref="D24891:D24929" si="1063">C24891-0.1241/100</f>
        <v>0.165426</v>
      </c>
      <c r="E24891" s="1">
        <v>0.106785091619412</v>
      </c>
    </row>
    <row r="24892" spans="1:5">
      <c r="A24892" t="s">
        <v>444</v>
      </c>
      <c r="B24892" t="s">
        <v>44</v>
      </c>
      <c r="C24892">
        <v>0.248532</v>
      </c>
      <c r="D24892" s="1">
        <f t="shared" si="1063"/>
        <v>0.247291</v>
      </c>
      <c r="E24892" s="1">
        <v>0.0173378223774826</v>
      </c>
    </row>
    <row r="24893" spans="1:5">
      <c r="A24893" t="s">
        <v>444</v>
      </c>
      <c r="B24893" t="s">
        <v>45</v>
      </c>
      <c r="C24893">
        <v>-0.101881</v>
      </c>
      <c r="D24893" s="1">
        <f t="shared" si="1063"/>
        <v>-0.103122</v>
      </c>
      <c r="E24893" s="1">
        <v>0.0259769903378557</v>
      </c>
    </row>
    <row r="24894" spans="1:5">
      <c r="A24894" t="s">
        <v>444</v>
      </c>
      <c r="B24894" t="s">
        <v>46</v>
      </c>
      <c r="C24894">
        <v>-0.346422</v>
      </c>
      <c r="D24894" s="1">
        <f t="shared" si="1063"/>
        <v>-0.347663</v>
      </c>
      <c r="E24894" s="1">
        <v>-0.227728928566544</v>
      </c>
    </row>
    <row r="24895" spans="1:5">
      <c r="A24895" t="s">
        <v>444</v>
      </c>
      <c r="B24895" t="s">
        <v>47</v>
      </c>
      <c r="C24895">
        <v>0.116155</v>
      </c>
      <c r="D24895" s="1">
        <f t="shared" si="1063"/>
        <v>0.114914</v>
      </c>
      <c r="E24895" s="1">
        <v>-0.01936673056692</v>
      </c>
    </row>
    <row r="24896" spans="1:5">
      <c r="A24896" t="s">
        <v>444</v>
      </c>
      <c r="B24896" t="s">
        <v>48</v>
      </c>
      <c r="C24896">
        <v>0.232057</v>
      </c>
      <c r="D24896" s="1">
        <f t="shared" si="1063"/>
        <v>0.230816</v>
      </c>
      <c r="E24896" s="1">
        <v>0.116295632540656</v>
      </c>
    </row>
    <row r="24897" spans="1:5">
      <c r="A24897" t="s">
        <v>444</v>
      </c>
      <c r="B24897" t="s">
        <v>49</v>
      </c>
      <c r="C24897">
        <v>-0.11165</v>
      </c>
      <c r="D24897" s="1">
        <f t="shared" si="1063"/>
        <v>-0.112891</v>
      </c>
      <c r="E24897" s="1">
        <v>-0.02307617176751</v>
      </c>
    </row>
    <row r="24898" spans="1:5">
      <c r="A24898" t="s">
        <v>444</v>
      </c>
      <c r="B24898" t="s">
        <v>50</v>
      </c>
      <c r="C24898">
        <v>0.002185</v>
      </c>
      <c r="D24898" s="1">
        <f t="shared" si="1063"/>
        <v>0.000944</v>
      </c>
      <c r="E24898" s="1">
        <v>-0.00862888506645288</v>
      </c>
    </row>
    <row r="24899" spans="1:5">
      <c r="A24899" t="s">
        <v>444</v>
      </c>
      <c r="B24899" t="s">
        <v>51</v>
      </c>
      <c r="C24899">
        <v>-0.056769</v>
      </c>
      <c r="D24899" s="1">
        <f t="shared" si="1063"/>
        <v>-0.05801</v>
      </c>
      <c r="E24899" s="1">
        <v>0.00321279165443796</v>
      </c>
    </row>
    <row r="24900" spans="1:5">
      <c r="A24900" t="s">
        <v>444</v>
      </c>
      <c r="B24900" t="s">
        <v>52</v>
      </c>
      <c r="C24900">
        <v>0.019676</v>
      </c>
      <c r="D24900" s="1">
        <f t="shared" si="1063"/>
        <v>0.018435</v>
      </c>
      <c r="E24900" s="1">
        <v>0.015735002916433</v>
      </c>
    </row>
    <row r="24901" spans="1:5">
      <c r="A24901" t="s">
        <v>444</v>
      </c>
      <c r="B24901" t="s">
        <v>53</v>
      </c>
      <c r="C24901">
        <v>0.030647</v>
      </c>
      <c r="D24901" s="1">
        <f t="shared" si="1063"/>
        <v>0.029406</v>
      </c>
      <c r="E24901" s="1">
        <v>0.0343883795368704</v>
      </c>
    </row>
    <row r="24902" spans="1:5">
      <c r="A24902" t="s">
        <v>444</v>
      </c>
      <c r="B24902" t="s">
        <v>54</v>
      </c>
      <c r="C24902">
        <v>-0.078194</v>
      </c>
      <c r="D24902" s="1">
        <f t="shared" si="1063"/>
        <v>-0.079435</v>
      </c>
      <c r="E24902" s="1">
        <v>-0.0274241909410852</v>
      </c>
    </row>
    <row r="24903" spans="1:5">
      <c r="A24903" t="s">
        <v>444</v>
      </c>
      <c r="B24903" t="s">
        <v>55</v>
      </c>
      <c r="C24903">
        <v>0.013142</v>
      </c>
      <c r="D24903" s="1">
        <f t="shared" si="1063"/>
        <v>0.011901</v>
      </c>
      <c r="E24903" s="1">
        <v>0.0306386899394051</v>
      </c>
    </row>
    <row r="24904" spans="1:5">
      <c r="A24904" t="s">
        <v>444</v>
      </c>
      <c r="B24904" t="s">
        <v>56</v>
      </c>
      <c r="C24904">
        <v>0.03184</v>
      </c>
      <c r="D24904" s="1">
        <f t="shared" si="1063"/>
        <v>0.030599</v>
      </c>
      <c r="E24904" s="1">
        <v>0.0469907000011611</v>
      </c>
    </row>
    <row r="24905" spans="1:5">
      <c r="A24905" t="s">
        <v>444</v>
      </c>
      <c r="B24905" t="s">
        <v>57</v>
      </c>
      <c r="C24905">
        <v>-0.083429</v>
      </c>
      <c r="D24905" s="1">
        <f t="shared" si="1063"/>
        <v>-0.08467</v>
      </c>
      <c r="E24905" s="1">
        <v>-0.0462857595317464</v>
      </c>
    </row>
    <row r="24906" spans="1:5">
      <c r="A24906" t="s">
        <v>444</v>
      </c>
      <c r="B24906" t="s">
        <v>58</v>
      </c>
      <c r="C24906">
        <v>-0.042394</v>
      </c>
      <c r="D24906" s="1">
        <f t="shared" si="1063"/>
        <v>-0.043635</v>
      </c>
      <c r="E24906" s="1">
        <v>0.0166505897703243</v>
      </c>
    </row>
    <row r="24907" spans="1:5">
      <c r="A24907" t="s">
        <v>444</v>
      </c>
      <c r="B24907" t="s">
        <v>59</v>
      </c>
      <c r="C24907">
        <v>0.029948</v>
      </c>
      <c r="D24907" s="1">
        <f t="shared" si="1063"/>
        <v>0.028707</v>
      </c>
      <c r="E24907" s="1">
        <v>0.0248946953069259</v>
      </c>
    </row>
    <row r="24908" spans="1:5">
      <c r="A24908" t="s">
        <v>444</v>
      </c>
      <c r="B24908" t="s">
        <v>60</v>
      </c>
      <c r="C24908">
        <v>-0.08976</v>
      </c>
      <c r="D24908" s="1">
        <f t="shared" si="1063"/>
        <v>-0.091001</v>
      </c>
      <c r="E24908" s="1">
        <v>-0.00716961904419644</v>
      </c>
    </row>
    <row r="24909" spans="1:5">
      <c r="A24909" t="s">
        <v>444</v>
      </c>
      <c r="B24909" t="s">
        <v>61</v>
      </c>
      <c r="C24909">
        <v>-0.115278</v>
      </c>
      <c r="D24909" s="1">
        <f t="shared" si="1063"/>
        <v>-0.116519</v>
      </c>
      <c r="E24909" s="1">
        <v>-0.0222978518864465</v>
      </c>
    </row>
    <row r="24910" spans="1:5">
      <c r="A24910" t="s">
        <v>444</v>
      </c>
      <c r="B24910" t="s">
        <v>62</v>
      </c>
      <c r="C24910">
        <v>-0.132215</v>
      </c>
      <c r="D24910" s="1">
        <f t="shared" si="1063"/>
        <v>-0.133456</v>
      </c>
      <c r="E24910" s="1">
        <v>-0.0131218441358778</v>
      </c>
    </row>
    <row r="24911" spans="1:5">
      <c r="A24911" t="s">
        <v>444</v>
      </c>
      <c r="B24911" t="s">
        <v>63</v>
      </c>
      <c r="C24911">
        <v>0.005464</v>
      </c>
      <c r="D24911" s="1">
        <f t="shared" si="1063"/>
        <v>0.004223</v>
      </c>
      <c r="E24911" s="1">
        <v>0.0228991036450277</v>
      </c>
    </row>
    <row r="24912" spans="1:5">
      <c r="A24912" t="s">
        <v>444</v>
      </c>
      <c r="B24912" t="s">
        <v>64</v>
      </c>
      <c r="C24912">
        <v>0.148551</v>
      </c>
      <c r="D24912" s="1">
        <f t="shared" si="1063"/>
        <v>0.14731</v>
      </c>
      <c r="E24912" s="1">
        <v>0.0240065624344737</v>
      </c>
    </row>
    <row r="24913" spans="1:5">
      <c r="A24913" t="s">
        <v>444</v>
      </c>
      <c r="B24913" t="s">
        <v>65</v>
      </c>
      <c r="C24913">
        <v>-0.048896</v>
      </c>
      <c r="D24913" s="1">
        <f t="shared" si="1063"/>
        <v>-0.050137</v>
      </c>
      <c r="E24913" s="1">
        <v>0.0255788133349303</v>
      </c>
    </row>
    <row r="24914" spans="1:5">
      <c r="A24914" t="s">
        <v>444</v>
      </c>
      <c r="B24914" t="s">
        <v>66</v>
      </c>
      <c r="C24914">
        <v>0.013267</v>
      </c>
      <c r="D24914" s="1">
        <f t="shared" si="1063"/>
        <v>0.012026</v>
      </c>
      <c r="E24914" s="1">
        <v>-0.00477199401632337</v>
      </c>
    </row>
    <row r="24915" spans="1:5">
      <c r="A24915" t="s">
        <v>444</v>
      </c>
      <c r="B24915" t="s">
        <v>67</v>
      </c>
      <c r="C24915">
        <v>-0.13257</v>
      </c>
      <c r="D24915" s="1">
        <f t="shared" si="1063"/>
        <v>-0.133811</v>
      </c>
      <c r="E24915" s="1">
        <v>0.0120166159104529</v>
      </c>
    </row>
    <row r="24916" spans="1:5">
      <c r="A24916" t="s">
        <v>444</v>
      </c>
      <c r="B24916" t="s">
        <v>68</v>
      </c>
      <c r="C24916">
        <v>-0.120755</v>
      </c>
      <c r="D24916" s="1">
        <f t="shared" si="1063"/>
        <v>-0.121996</v>
      </c>
      <c r="E24916" s="1">
        <v>-0.0236831823677071</v>
      </c>
    </row>
    <row r="24917" spans="1:5">
      <c r="A24917" t="s">
        <v>444</v>
      </c>
      <c r="B24917" t="s">
        <v>69</v>
      </c>
      <c r="C24917">
        <v>-0.004292</v>
      </c>
      <c r="D24917" s="1">
        <f t="shared" si="1063"/>
        <v>-0.005533</v>
      </c>
      <c r="E24917" s="1">
        <v>-0.00426042488637969</v>
      </c>
    </row>
    <row r="24918" spans="1:5">
      <c r="A24918" t="s">
        <v>444</v>
      </c>
      <c r="B24918" t="s">
        <v>70</v>
      </c>
      <c r="C24918">
        <v>-0.051724</v>
      </c>
      <c r="D24918" s="1">
        <f t="shared" si="1063"/>
        <v>-0.052965</v>
      </c>
      <c r="E24918" s="1">
        <v>0.0512694228023218</v>
      </c>
    </row>
    <row r="24919" spans="1:5">
      <c r="A24919" t="s">
        <v>444</v>
      </c>
      <c r="B24919" t="s">
        <v>71</v>
      </c>
      <c r="C24919">
        <v>0.059091</v>
      </c>
      <c r="D24919" s="1">
        <f t="shared" si="1063"/>
        <v>0.05785</v>
      </c>
      <c r="E24919" s="1">
        <v>-0.0648536467428918</v>
      </c>
    </row>
    <row r="24920" spans="1:5">
      <c r="A24920" t="s">
        <v>444</v>
      </c>
      <c r="B24920" t="s">
        <v>72</v>
      </c>
      <c r="C24920">
        <v>-0.040773</v>
      </c>
      <c r="D24920" s="1">
        <f t="shared" si="1063"/>
        <v>-0.042014</v>
      </c>
      <c r="E24920" s="1">
        <v>-0.0290101531713734</v>
      </c>
    </row>
    <row r="24921" spans="1:5">
      <c r="A24921" t="s">
        <v>444</v>
      </c>
      <c r="B24921" t="s">
        <v>73</v>
      </c>
      <c r="C24921">
        <v>-0.09396</v>
      </c>
      <c r="D24921" s="1">
        <f t="shared" si="1063"/>
        <v>-0.095201</v>
      </c>
      <c r="E24921" s="1">
        <v>-0.028589632663037</v>
      </c>
    </row>
    <row r="24922" spans="1:5">
      <c r="A24922" t="s">
        <v>444</v>
      </c>
      <c r="B24922" t="s">
        <v>74</v>
      </c>
      <c r="C24922">
        <v>0.01311</v>
      </c>
      <c r="D24922" s="1">
        <f t="shared" si="1063"/>
        <v>0.011869</v>
      </c>
      <c r="E24922" s="1">
        <v>0.00305523727221059</v>
      </c>
    </row>
    <row r="24923" spans="1:5">
      <c r="A24923" t="s">
        <v>444</v>
      </c>
      <c r="B24923" t="s">
        <v>75</v>
      </c>
      <c r="C24923">
        <v>-0.00489</v>
      </c>
      <c r="D24923" s="1">
        <f t="shared" si="1063"/>
        <v>-0.006131</v>
      </c>
      <c r="E24923" s="1">
        <v>-0.0813760617062201</v>
      </c>
    </row>
    <row r="24924" spans="1:5">
      <c r="A24924" t="s">
        <v>444</v>
      </c>
      <c r="B24924" t="s">
        <v>76</v>
      </c>
      <c r="C24924">
        <v>0.076167</v>
      </c>
      <c r="D24924" s="1">
        <f t="shared" si="1063"/>
        <v>0.074926</v>
      </c>
      <c r="E24924" s="1">
        <v>0.00893769522493702</v>
      </c>
    </row>
    <row r="24925" spans="1:5">
      <c r="A24925" t="s">
        <v>444</v>
      </c>
      <c r="B24925" t="s">
        <v>77</v>
      </c>
      <c r="C24925">
        <v>-0.086758</v>
      </c>
      <c r="D24925" s="1">
        <f t="shared" si="1063"/>
        <v>-0.087999</v>
      </c>
      <c r="E24925" s="1">
        <v>-0.0537896536821534</v>
      </c>
    </row>
    <row r="24926" ht="17.6" spans="1:5">
      <c r="A24926" t="s">
        <v>444</v>
      </c>
      <c r="B24926" t="s">
        <v>78</v>
      </c>
      <c r="C24926">
        <v>-0.05</v>
      </c>
      <c r="D24926" s="1">
        <f t="shared" si="1063"/>
        <v>-0.051241</v>
      </c>
      <c r="E24926" s="2">
        <v>0.0340218199247775</v>
      </c>
    </row>
    <row r="24927" spans="1:5">
      <c r="A24927" t="s">
        <v>444</v>
      </c>
      <c r="B24927" t="s">
        <v>79</v>
      </c>
      <c r="C24927">
        <v>-0.144737</v>
      </c>
      <c r="D24927" s="1">
        <f t="shared" si="1063"/>
        <v>-0.145978</v>
      </c>
      <c r="E24927" s="1">
        <v>-0.0787099421730732</v>
      </c>
    </row>
    <row r="24928" spans="1:5">
      <c r="A24928" t="s">
        <v>444</v>
      </c>
      <c r="B24928" t="s">
        <v>80</v>
      </c>
      <c r="C24928">
        <v>0.169231</v>
      </c>
      <c r="D24928" s="1">
        <f t="shared" si="1063"/>
        <v>0.16799</v>
      </c>
      <c r="E24928" s="1">
        <v>-0.00684845940018811</v>
      </c>
    </row>
    <row r="24929" spans="1:5">
      <c r="A24929" t="s">
        <v>444</v>
      </c>
      <c r="B24929" t="s">
        <v>81</v>
      </c>
      <c r="C24929">
        <v>-0.05</v>
      </c>
      <c r="D24929" s="1">
        <f t="shared" si="1063"/>
        <v>-0.051241</v>
      </c>
      <c r="E24929" s="1">
        <v>-0.0376726657058915</v>
      </c>
    </row>
    <row r="24930" spans="1:5">
      <c r="A24930" t="s">
        <v>445</v>
      </c>
      <c r="B24930" t="s">
        <v>10</v>
      </c>
      <c r="C24930">
        <v>0.368803</v>
      </c>
      <c r="D24930" s="1">
        <f t="shared" ref="D24930:D24951" si="1064">C24930-0.2466/100</f>
        <v>0.366337</v>
      </c>
      <c r="E24930" s="1">
        <v>0.0487845244305301</v>
      </c>
    </row>
    <row r="24931" spans="1:5">
      <c r="A24931" t="s">
        <v>445</v>
      </c>
      <c r="B24931" t="s">
        <v>11</v>
      </c>
      <c r="C24931">
        <v>-0.011484</v>
      </c>
      <c r="D24931" s="1">
        <f t="shared" si="1064"/>
        <v>-0.01395</v>
      </c>
      <c r="E24931" s="1">
        <v>-0.0107785753011418</v>
      </c>
    </row>
    <row r="24932" spans="1:5">
      <c r="A24932" t="s">
        <v>445</v>
      </c>
      <c r="B24932" t="s">
        <v>12</v>
      </c>
      <c r="C24932">
        <v>-0.049151</v>
      </c>
      <c r="D24932" s="1">
        <f t="shared" si="1064"/>
        <v>-0.051617</v>
      </c>
      <c r="E24932" s="1">
        <v>-0.05698594489331</v>
      </c>
    </row>
    <row r="24933" spans="1:5">
      <c r="A24933" t="s">
        <v>445</v>
      </c>
      <c r="B24933" t="s">
        <v>13</v>
      </c>
      <c r="C24933">
        <v>0.065789</v>
      </c>
      <c r="D24933" s="1">
        <f t="shared" si="1064"/>
        <v>0.063323</v>
      </c>
      <c r="E24933" s="1">
        <v>-0.0287149711041792</v>
      </c>
    </row>
    <row r="24934" spans="1:5">
      <c r="A24934" t="s">
        <v>445</v>
      </c>
      <c r="B24934" t="s">
        <v>14</v>
      </c>
      <c r="C24934">
        <v>0.258377</v>
      </c>
      <c r="D24934" s="1">
        <f t="shared" si="1064"/>
        <v>0.255911</v>
      </c>
      <c r="E24934" s="1">
        <v>0.053864558810457</v>
      </c>
    </row>
    <row r="24935" spans="1:5">
      <c r="A24935" t="s">
        <v>445</v>
      </c>
      <c r="B24935" t="s">
        <v>15</v>
      </c>
      <c r="C24935">
        <v>-0.164764</v>
      </c>
      <c r="D24935" s="1">
        <f t="shared" si="1064"/>
        <v>-0.16723</v>
      </c>
      <c r="E24935" s="1">
        <v>-0.14216420850693</v>
      </c>
    </row>
    <row r="24936" spans="1:5">
      <c r="A24936" t="s">
        <v>445</v>
      </c>
      <c r="B24936" t="s">
        <v>16</v>
      </c>
      <c r="C24936">
        <v>0.097973</v>
      </c>
      <c r="D24936" s="1">
        <f t="shared" si="1064"/>
        <v>0.095507</v>
      </c>
      <c r="E24936" s="1">
        <v>0.00490715873132967</v>
      </c>
    </row>
    <row r="24937" spans="1:5">
      <c r="A24937" t="s">
        <v>445</v>
      </c>
      <c r="B24937" t="s">
        <v>17</v>
      </c>
      <c r="C24937">
        <v>0.109231</v>
      </c>
      <c r="D24937" s="1">
        <f t="shared" si="1064"/>
        <v>0.106765</v>
      </c>
      <c r="E24937" s="1">
        <v>0.0499881340425991</v>
      </c>
    </row>
    <row r="24938" spans="1:5">
      <c r="A24938" t="s">
        <v>445</v>
      </c>
      <c r="B24938" t="s">
        <v>18</v>
      </c>
      <c r="C24938">
        <v>-0.033981</v>
      </c>
      <c r="D24938" s="1">
        <f t="shared" si="1064"/>
        <v>-0.036447</v>
      </c>
      <c r="E24938" s="1">
        <v>0.0338872474068115</v>
      </c>
    </row>
    <row r="24939" ht="17.6" spans="1:5">
      <c r="A24939" t="s">
        <v>445</v>
      </c>
      <c r="B24939" t="s">
        <v>19</v>
      </c>
      <c r="C24939">
        <v>-0.049533</v>
      </c>
      <c r="D24939" s="1">
        <f t="shared" si="1064"/>
        <v>-0.051999</v>
      </c>
      <c r="E24939" s="2">
        <v>-0.0176642029416025</v>
      </c>
    </row>
    <row r="24940" spans="1:5">
      <c r="A24940" t="s">
        <v>445</v>
      </c>
      <c r="B24940" t="s">
        <v>20</v>
      </c>
      <c r="C24940">
        <v>0.146526</v>
      </c>
      <c r="D24940" s="1">
        <f t="shared" si="1064"/>
        <v>0.14406</v>
      </c>
      <c r="E24940" s="1">
        <v>0.0343707035329428</v>
      </c>
    </row>
    <row r="24941" spans="1:5">
      <c r="A24941" t="s">
        <v>445</v>
      </c>
      <c r="B24941" t="s">
        <v>21</v>
      </c>
      <c r="C24941">
        <v>-0.131752</v>
      </c>
      <c r="D24941" s="1">
        <f t="shared" si="1064"/>
        <v>-0.134218</v>
      </c>
      <c r="E24941" s="1">
        <v>-0.0495390969185373</v>
      </c>
    </row>
    <row r="24942" ht="17.6" spans="1:5">
      <c r="A24942" t="s">
        <v>445</v>
      </c>
      <c r="B24942" t="s">
        <v>22</v>
      </c>
      <c r="C24942">
        <v>-0.037178</v>
      </c>
      <c r="D24942" s="1">
        <f t="shared" si="1064"/>
        <v>-0.039644</v>
      </c>
      <c r="E24942" s="2">
        <v>-0.041641738122041</v>
      </c>
    </row>
    <row r="24943" spans="1:5">
      <c r="A24943" t="s">
        <v>445</v>
      </c>
      <c r="B24943" t="s">
        <v>23</v>
      </c>
      <c r="C24943">
        <v>-0.002364</v>
      </c>
      <c r="D24943" s="1">
        <f t="shared" si="1064"/>
        <v>-0.00483</v>
      </c>
      <c r="E24943" s="1">
        <v>0.00895458637055154</v>
      </c>
    </row>
    <row r="24944" ht="17.6" spans="1:5">
      <c r="A24944" t="s">
        <v>445</v>
      </c>
      <c r="B24944" t="s">
        <v>24</v>
      </c>
      <c r="C24944">
        <v>-0.056872</v>
      </c>
      <c r="D24944" s="1">
        <f t="shared" si="1064"/>
        <v>-0.059338</v>
      </c>
      <c r="E24944" s="2">
        <v>-0.0136491822368505</v>
      </c>
    </row>
    <row r="24945" spans="1:5">
      <c r="A24945" t="s">
        <v>445</v>
      </c>
      <c r="B24945" t="s">
        <v>25</v>
      </c>
      <c r="C24945">
        <v>-0.061139</v>
      </c>
      <c r="D24945" s="1">
        <f t="shared" si="1064"/>
        <v>-0.063605</v>
      </c>
      <c r="E24945" s="1">
        <v>-0.00588309511504913</v>
      </c>
    </row>
    <row r="24946" spans="1:5">
      <c r="A24946" t="s">
        <v>445</v>
      </c>
      <c r="B24946" t="s">
        <v>26</v>
      </c>
      <c r="C24946">
        <v>0.042819</v>
      </c>
      <c r="D24946" s="1">
        <f t="shared" si="1064"/>
        <v>0.040353</v>
      </c>
      <c r="E24946" s="1">
        <v>0.00387740032708931</v>
      </c>
    </row>
    <row r="24947" ht="17.6" spans="1:5">
      <c r="A24947" t="s">
        <v>445</v>
      </c>
      <c r="B24947" t="s">
        <v>27</v>
      </c>
      <c r="C24947">
        <v>0.052367</v>
      </c>
      <c r="D24947" s="1">
        <f t="shared" si="1064"/>
        <v>0.049901</v>
      </c>
      <c r="E24947" s="2">
        <v>0.00200386384936938</v>
      </c>
    </row>
    <row r="24948" spans="1:5">
      <c r="A24948" t="s">
        <v>445</v>
      </c>
      <c r="B24948" t="s">
        <v>28</v>
      </c>
      <c r="C24948">
        <v>0.918367</v>
      </c>
      <c r="D24948" s="1">
        <f t="shared" si="1064"/>
        <v>0.915901</v>
      </c>
      <c r="E24948" s="1">
        <v>0.0723438326097345</v>
      </c>
    </row>
    <row r="24949" spans="1:5">
      <c r="A24949" t="s">
        <v>445</v>
      </c>
      <c r="B24949" t="s">
        <v>29</v>
      </c>
      <c r="C24949">
        <v>-0.097872</v>
      </c>
      <c r="D24949" s="1">
        <f t="shared" si="1064"/>
        <v>-0.100338</v>
      </c>
      <c r="E24949" s="1">
        <v>0.00463713858978304</v>
      </c>
    </row>
    <row r="24950" spans="1:5">
      <c r="A24950" t="s">
        <v>445</v>
      </c>
      <c r="B24950" t="s">
        <v>30</v>
      </c>
      <c r="C24950">
        <v>0.169811</v>
      </c>
      <c r="D24950" s="1">
        <f t="shared" si="1064"/>
        <v>0.167345</v>
      </c>
      <c r="E24950" s="1">
        <v>0.0636850012628541</v>
      </c>
    </row>
    <row r="24951" spans="1:5">
      <c r="A24951" t="s">
        <v>445</v>
      </c>
      <c r="B24951" t="s">
        <v>31</v>
      </c>
      <c r="C24951">
        <v>0.243548</v>
      </c>
      <c r="D24951" s="1">
        <f t="shared" si="1064"/>
        <v>0.241082</v>
      </c>
      <c r="E24951" s="1">
        <v>0.0213542608434474</v>
      </c>
    </row>
    <row r="24952" spans="1:5">
      <c r="A24952" t="s">
        <v>445</v>
      </c>
      <c r="B24952" t="s">
        <v>32</v>
      </c>
      <c r="C24952">
        <v>-0.146887</v>
      </c>
      <c r="D24952" s="1">
        <f t="shared" ref="D24952:D24955" si="1065">C24952-0.2263/100</f>
        <v>-0.14915</v>
      </c>
      <c r="E24952" s="1">
        <v>0.106264967777577</v>
      </c>
    </row>
    <row r="24953" ht="17.6" spans="1:5">
      <c r="A24953" t="s">
        <v>445</v>
      </c>
      <c r="B24953" t="s">
        <v>33</v>
      </c>
      <c r="C24953">
        <v>-0.069935</v>
      </c>
      <c r="D24953" s="1">
        <f t="shared" si="1065"/>
        <v>-0.072198</v>
      </c>
      <c r="E24953" s="2">
        <v>0.203430603967445</v>
      </c>
    </row>
    <row r="24954" spans="1:5">
      <c r="A24954" t="s">
        <v>445</v>
      </c>
      <c r="B24954" t="s">
        <v>34</v>
      </c>
      <c r="C24954">
        <v>0.091949</v>
      </c>
      <c r="D24954" s="1">
        <f t="shared" si="1065"/>
        <v>0.089686</v>
      </c>
      <c r="E24954" s="1">
        <v>-0.00977967013429789</v>
      </c>
    </row>
    <row r="24955" spans="1:5">
      <c r="A24955" t="s">
        <v>445</v>
      </c>
      <c r="B24955" t="s">
        <v>35</v>
      </c>
      <c r="C24955">
        <v>-0.004491</v>
      </c>
      <c r="D24955" s="1">
        <f t="shared" si="1065"/>
        <v>-0.006754</v>
      </c>
      <c r="E24955" s="1">
        <v>0.0288674360285737</v>
      </c>
    </row>
    <row r="24956" spans="1:5">
      <c r="A24956" t="s">
        <v>445</v>
      </c>
      <c r="B24956" t="s">
        <v>36</v>
      </c>
      <c r="C24956">
        <v>0.283083</v>
      </c>
      <c r="D24956" s="1">
        <f>C24956-0.206/100</f>
        <v>0.281023</v>
      </c>
      <c r="E24956" s="1">
        <v>0.130132128635959</v>
      </c>
    </row>
    <row r="24957" spans="1:5">
      <c r="A24957" t="s">
        <v>445</v>
      </c>
      <c r="B24957" t="s">
        <v>37</v>
      </c>
      <c r="C24957">
        <v>0.00586</v>
      </c>
      <c r="D24957" s="1">
        <f>C24957-0.206/100</f>
        <v>0.0038</v>
      </c>
      <c r="E24957" s="1">
        <v>0.183045308334083</v>
      </c>
    </row>
    <row r="24958" spans="1:5">
      <c r="A24958" t="s">
        <v>445</v>
      </c>
      <c r="B24958" t="s">
        <v>38</v>
      </c>
      <c r="C24958">
        <v>0.616953</v>
      </c>
      <c r="D24958" s="1">
        <f>C24958-0.1856/100</f>
        <v>0.615097</v>
      </c>
      <c r="E24958" s="1">
        <v>0.0364380593089738</v>
      </c>
    </row>
    <row r="24959" spans="1:5">
      <c r="A24959" t="s">
        <v>445</v>
      </c>
      <c r="B24959" t="s">
        <v>39</v>
      </c>
      <c r="C24959">
        <v>-0.18267</v>
      </c>
      <c r="D24959" s="1">
        <f>C24959-0.1652/100</f>
        <v>-0.184322</v>
      </c>
      <c r="E24959" s="1">
        <v>-0.0741889838395193</v>
      </c>
    </row>
    <row r="24960" spans="1:5">
      <c r="A24960" t="s">
        <v>445</v>
      </c>
      <c r="B24960" t="s">
        <v>40</v>
      </c>
      <c r="C24960">
        <v>0.04934</v>
      </c>
      <c r="D24960" s="1">
        <f>C24960-0.1652/100</f>
        <v>0.047688</v>
      </c>
      <c r="E24960" s="1">
        <v>-0.145085284501015</v>
      </c>
    </row>
    <row r="24961" spans="1:5">
      <c r="A24961" t="s">
        <v>445</v>
      </c>
      <c r="B24961" t="s">
        <v>41</v>
      </c>
      <c r="C24961">
        <v>-0.294006</v>
      </c>
      <c r="D24961" s="1">
        <f>C24961-0.1447/100</f>
        <v>-0.295453</v>
      </c>
      <c r="E24961" s="1">
        <v>-0.126385382400867</v>
      </c>
    </row>
    <row r="24962" spans="1:5">
      <c r="A24962" t="s">
        <v>445</v>
      </c>
      <c r="B24962" t="s">
        <v>42</v>
      </c>
      <c r="C24962">
        <v>-0.177242</v>
      </c>
      <c r="D24962" s="1">
        <f>C24962-0.1447/100</f>
        <v>-0.178689</v>
      </c>
      <c r="E24962" s="1">
        <v>-0.0492341706239515</v>
      </c>
    </row>
    <row r="24963" spans="1:5">
      <c r="A24963" t="s">
        <v>445</v>
      </c>
      <c r="B24963" t="s">
        <v>43</v>
      </c>
      <c r="C24963">
        <v>0.16727</v>
      </c>
      <c r="D24963" s="1">
        <f t="shared" ref="D24963:D25001" si="1066">C24963-0.1241/100</f>
        <v>0.166029</v>
      </c>
      <c r="E24963" s="1">
        <v>0.106785091619412</v>
      </c>
    </row>
    <row r="24964" spans="1:5">
      <c r="A24964" t="s">
        <v>445</v>
      </c>
      <c r="B24964" t="s">
        <v>44</v>
      </c>
      <c r="C24964">
        <v>-0.058313</v>
      </c>
      <c r="D24964" s="1">
        <f t="shared" si="1066"/>
        <v>-0.059554</v>
      </c>
      <c r="E24964" s="1">
        <v>0.0173378223774826</v>
      </c>
    </row>
    <row r="24965" spans="1:5">
      <c r="A24965" t="s">
        <v>445</v>
      </c>
      <c r="B24965" t="s">
        <v>45</v>
      </c>
      <c r="C24965">
        <v>-0.054677</v>
      </c>
      <c r="D24965" s="1">
        <f t="shared" si="1066"/>
        <v>-0.055918</v>
      </c>
      <c r="E24965" s="1">
        <v>0.0259769903378557</v>
      </c>
    </row>
    <row r="24966" spans="1:5">
      <c r="A24966" t="s">
        <v>445</v>
      </c>
      <c r="B24966" t="s">
        <v>46</v>
      </c>
      <c r="C24966">
        <v>-0.258537</v>
      </c>
      <c r="D24966" s="1">
        <f t="shared" si="1066"/>
        <v>-0.259778</v>
      </c>
      <c r="E24966" s="1">
        <v>-0.227728928566544</v>
      </c>
    </row>
    <row r="24967" spans="1:5">
      <c r="A24967" t="s">
        <v>445</v>
      </c>
      <c r="B24967" t="s">
        <v>47</v>
      </c>
      <c r="C24967">
        <v>-0.12547</v>
      </c>
      <c r="D24967" s="1">
        <f t="shared" si="1066"/>
        <v>-0.126711</v>
      </c>
      <c r="E24967" s="1">
        <v>-0.01936673056692</v>
      </c>
    </row>
    <row r="24968" spans="1:5">
      <c r="A24968" t="s">
        <v>445</v>
      </c>
      <c r="B24968" t="s">
        <v>48</v>
      </c>
      <c r="C24968">
        <v>0.274584</v>
      </c>
      <c r="D24968" s="1">
        <f t="shared" si="1066"/>
        <v>0.273343</v>
      </c>
      <c r="E24968" s="1">
        <v>0.116295632540656</v>
      </c>
    </row>
    <row r="24969" spans="1:5">
      <c r="A24969" t="s">
        <v>445</v>
      </c>
      <c r="B24969" t="s">
        <v>49</v>
      </c>
      <c r="C24969">
        <v>-0.013491</v>
      </c>
      <c r="D24969" s="1">
        <f t="shared" si="1066"/>
        <v>-0.014732</v>
      </c>
      <c r="E24969" s="1">
        <v>-0.02307617176751</v>
      </c>
    </row>
    <row r="24970" spans="1:5">
      <c r="A24970" t="s">
        <v>445</v>
      </c>
      <c r="B24970" t="s">
        <v>50</v>
      </c>
      <c r="C24970">
        <v>-0.054701</v>
      </c>
      <c r="D24970" s="1">
        <f t="shared" si="1066"/>
        <v>-0.055942</v>
      </c>
      <c r="E24970" s="1">
        <v>-0.00862888506645288</v>
      </c>
    </row>
    <row r="24971" spans="1:5">
      <c r="A24971" t="s">
        <v>445</v>
      </c>
      <c r="B24971" t="s">
        <v>51</v>
      </c>
      <c r="C24971">
        <v>0.205623</v>
      </c>
      <c r="D24971" s="1">
        <f t="shared" si="1066"/>
        <v>0.204382</v>
      </c>
      <c r="E24971" s="1">
        <v>0.00321279165443796</v>
      </c>
    </row>
    <row r="24972" spans="1:5">
      <c r="A24972" t="s">
        <v>445</v>
      </c>
      <c r="B24972" t="s">
        <v>52</v>
      </c>
      <c r="C24972">
        <v>0.229902</v>
      </c>
      <c r="D24972" s="1">
        <f t="shared" si="1066"/>
        <v>0.228661</v>
      </c>
      <c r="E24972" s="1">
        <v>0.015735002916433</v>
      </c>
    </row>
    <row r="24973" spans="1:5">
      <c r="A24973" t="s">
        <v>445</v>
      </c>
      <c r="B24973" t="s">
        <v>53</v>
      </c>
      <c r="C24973">
        <v>-0.018326</v>
      </c>
      <c r="D24973" s="1">
        <f t="shared" si="1066"/>
        <v>-0.019567</v>
      </c>
      <c r="E24973" s="1">
        <v>0.0343883795368704</v>
      </c>
    </row>
    <row r="24974" spans="1:5">
      <c r="A24974" t="s">
        <v>445</v>
      </c>
      <c r="B24974" t="s">
        <v>54</v>
      </c>
      <c r="C24974">
        <v>-0.093342</v>
      </c>
      <c r="D24974" s="1">
        <f t="shared" si="1066"/>
        <v>-0.094583</v>
      </c>
      <c r="E24974" s="1">
        <v>-0.0274241909410852</v>
      </c>
    </row>
    <row r="24975" spans="1:5">
      <c r="A24975" t="s">
        <v>445</v>
      </c>
      <c r="B24975" t="s">
        <v>55</v>
      </c>
      <c r="C24975">
        <v>0.008922</v>
      </c>
      <c r="D24975" s="1">
        <f t="shared" si="1066"/>
        <v>0.007681</v>
      </c>
      <c r="E24975" s="1">
        <v>0.0306386899394051</v>
      </c>
    </row>
    <row r="24976" spans="1:5">
      <c r="A24976" t="s">
        <v>445</v>
      </c>
      <c r="B24976" t="s">
        <v>56</v>
      </c>
      <c r="C24976">
        <v>-0.010884</v>
      </c>
      <c r="D24976" s="1">
        <f t="shared" si="1066"/>
        <v>-0.012125</v>
      </c>
      <c r="E24976" s="1">
        <v>0.0469907000011611</v>
      </c>
    </row>
    <row r="24977" spans="1:5">
      <c r="A24977" t="s">
        <v>445</v>
      </c>
      <c r="B24977" t="s">
        <v>57</v>
      </c>
      <c r="C24977">
        <v>-0.103164</v>
      </c>
      <c r="D24977" s="1">
        <f t="shared" si="1066"/>
        <v>-0.104405</v>
      </c>
      <c r="E24977" s="1">
        <v>-0.0462857595317464</v>
      </c>
    </row>
    <row r="24978" spans="1:5">
      <c r="A24978" t="s">
        <v>445</v>
      </c>
      <c r="B24978" t="s">
        <v>58</v>
      </c>
      <c r="C24978">
        <v>0.178681</v>
      </c>
      <c r="D24978" s="1">
        <f t="shared" si="1066"/>
        <v>0.17744</v>
      </c>
      <c r="E24978" s="1">
        <v>0.0166505897703243</v>
      </c>
    </row>
    <row r="24979" spans="1:5">
      <c r="A24979" t="s">
        <v>445</v>
      </c>
      <c r="B24979" t="s">
        <v>59</v>
      </c>
      <c r="C24979">
        <v>0.011711</v>
      </c>
      <c r="D24979" s="1">
        <f t="shared" si="1066"/>
        <v>0.01047</v>
      </c>
      <c r="E24979" s="1">
        <v>0.0248946953069259</v>
      </c>
    </row>
    <row r="24980" spans="1:5">
      <c r="A24980" t="s">
        <v>445</v>
      </c>
      <c r="B24980" t="s">
        <v>60</v>
      </c>
      <c r="C24980">
        <v>0.084244</v>
      </c>
      <c r="D24980" s="1">
        <f t="shared" si="1066"/>
        <v>0.083003</v>
      </c>
      <c r="E24980" s="1">
        <v>-0.00716961904419644</v>
      </c>
    </row>
    <row r="24981" spans="1:5">
      <c r="A24981" t="s">
        <v>445</v>
      </c>
      <c r="B24981" t="s">
        <v>61</v>
      </c>
      <c r="C24981">
        <v>-0.069988</v>
      </c>
      <c r="D24981" s="1">
        <f t="shared" si="1066"/>
        <v>-0.071229</v>
      </c>
      <c r="E24981" s="1">
        <v>-0.0222978518864465</v>
      </c>
    </row>
    <row r="24982" spans="1:5">
      <c r="A24982" t="s">
        <v>445</v>
      </c>
      <c r="B24982" t="s">
        <v>62</v>
      </c>
      <c r="C24982">
        <v>-0.125</v>
      </c>
      <c r="D24982" s="1">
        <f t="shared" si="1066"/>
        <v>-0.126241</v>
      </c>
      <c r="E24982" s="1">
        <v>-0.0131218441358778</v>
      </c>
    </row>
    <row r="24983" spans="1:5">
      <c r="A24983" t="s">
        <v>445</v>
      </c>
      <c r="B24983" t="s">
        <v>63</v>
      </c>
      <c r="C24983">
        <v>0.04484</v>
      </c>
      <c r="D24983" s="1">
        <f t="shared" si="1066"/>
        <v>0.043599</v>
      </c>
      <c r="E24983" s="1">
        <v>0.0228991036450277</v>
      </c>
    </row>
    <row r="24984" spans="1:5">
      <c r="A24984" t="s">
        <v>445</v>
      </c>
      <c r="B24984" t="s">
        <v>64</v>
      </c>
      <c r="C24984">
        <v>0.022362</v>
      </c>
      <c r="D24984" s="1">
        <f t="shared" si="1066"/>
        <v>0.021121</v>
      </c>
      <c r="E24984" s="1">
        <v>0.0240065624344737</v>
      </c>
    </row>
    <row r="24985" spans="1:5">
      <c r="A24985" t="s">
        <v>445</v>
      </c>
      <c r="B24985" t="s">
        <v>65</v>
      </c>
      <c r="C24985">
        <v>0.057416</v>
      </c>
      <c r="D24985" s="1">
        <f t="shared" si="1066"/>
        <v>0.056175</v>
      </c>
      <c r="E24985" s="1">
        <v>0.0255788133349303</v>
      </c>
    </row>
    <row r="24986" spans="1:5">
      <c r="A24986" t="s">
        <v>445</v>
      </c>
      <c r="B24986" t="s">
        <v>66</v>
      </c>
      <c r="C24986">
        <v>-0.056884</v>
      </c>
      <c r="D24986" s="1">
        <f t="shared" si="1066"/>
        <v>-0.058125</v>
      </c>
      <c r="E24986" s="1">
        <v>-0.00477199401632337</v>
      </c>
    </row>
    <row r="24987" spans="1:5">
      <c r="A24987" t="s">
        <v>445</v>
      </c>
      <c r="B24987" t="s">
        <v>67</v>
      </c>
      <c r="C24987">
        <v>-0.082248</v>
      </c>
      <c r="D24987" s="1">
        <f t="shared" si="1066"/>
        <v>-0.083489</v>
      </c>
      <c r="E24987" s="1">
        <v>0.0120166159104529</v>
      </c>
    </row>
    <row r="24988" spans="1:5">
      <c r="A24988" t="s">
        <v>445</v>
      </c>
      <c r="B24988" t="s">
        <v>68</v>
      </c>
      <c r="C24988">
        <v>-0.069455</v>
      </c>
      <c r="D24988" s="1">
        <f t="shared" si="1066"/>
        <v>-0.070696</v>
      </c>
      <c r="E24988" s="1">
        <v>-0.0236831823677071</v>
      </c>
    </row>
    <row r="24989" spans="1:5">
      <c r="A24989" t="s">
        <v>445</v>
      </c>
      <c r="B24989" t="s">
        <v>69</v>
      </c>
      <c r="C24989">
        <v>-0.010433</v>
      </c>
      <c r="D24989" s="1">
        <f t="shared" si="1066"/>
        <v>-0.011674</v>
      </c>
      <c r="E24989" s="1">
        <v>-0.00426042488637969</v>
      </c>
    </row>
    <row r="24990" spans="1:5">
      <c r="A24990" t="s">
        <v>445</v>
      </c>
      <c r="B24990" t="s">
        <v>70</v>
      </c>
      <c r="C24990">
        <v>-0.088402</v>
      </c>
      <c r="D24990" s="1">
        <f t="shared" si="1066"/>
        <v>-0.089643</v>
      </c>
      <c r="E24990" s="1">
        <v>0.0512694228023218</v>
      </c>
    </row>
    <row r="24991" spans="1:5">
      <c r="A24991" t="s">
        <v>445</v>
      </c>
      <c r="B24991" t="s">
        <v>71</v>
      </c>
      <c r="C24991">
        <v>-0.091637</v>
      </c>
      <c r="D24991" s="1">
        <f t="shared" si="1066"/>
        <v>-0.092878</v>
      </c>
      <c r="E24991" s="1">
        <v>-0.0648536467428918</v>
      </c>
    </row>
    <row r="24992" spans="1:5">
      <c r="A24992" t="s">
        <v>445</v>
      </c>
      <c r="B24992" t="s">
        <v>72</v>
      </c>
      <c r="C24992">
        <v>0.088149</v>
      </c>
      <c r="D24992" s="1">
        <f t="shared" si="1066"/>
        <v>0.086908</v>
      </c>
      <c r="E24992" s="1">
        <v>-0.0290101531713734</v>
      </c>
    </row>
    <row r="24993" spans="1:5">
      <c r="A24993" t="s">
        <v>445</v>
      </c>
      <c r="B24993" t="s">
        <v>73</v>
      </c>
      <c r="C24993">
        <v>-0.014401</v>
      </c>
      <c r="D24993" s="1">
        <f t="shared" si="1066"/>
        <v>-0.015642</v>
      </c>
      <c r="E24993" s="1">
        <v>-0.028589632663037</v>
      </c>
    </row>
    <row r="24994" spans="1:5">
      <c r="A24994" t="s">
        <v>445</v>
      </c>
      <c r="B24994" t="s">
        <v>74</v>
      </c>
      <c r="C24994">
        <v>-0.122374</v>
      </c>
      <c r="D24994" s="1">
        <f t="shared" si="1066"/>
        <v>-0.123615</v>
      </c>
      <c r="E24994" s="1">
        <v>0.00305523727221059</v>
      </c>
    </row>
    <row r="24995" spans="1:5">
      <c r="A24995" t="s">
        <v>445</v>
      </c>
      <c r="B24995" t="s">
        <v>75</v>
      </c>
      <c r="C24995">
        <v>-0.148534</v>
      </c>
      <c r="D24995" s="1">
        <f t="shared" si="1066"/>
        <v>-0.149775</v>
      </c>
      <c r="E24995" s="1">
        <v>-0.0813760617062201</v>
      </c>
    </row>
    <row r="24996" spans="1:5">
      <c r="A24996" t="s">
        <v>445</v>
      </c>
      <c r="B24996" t="s">
        <v>76</v>
      </c>
      <c r="C24996">
        <v>0.012255</v>
      </c>
      <c r="D24996" s="1">
        <f t="shared" si="1066"/>
        <v>0.011014</v>
      </c>
      <c r="E24996" s="1">
        <v>0.00893769522493702</v>
      </c>
    </row>
    <row r="24997" spans="1:5">
      <c r="A24997" t="s">
        <v>445</v>
      </c>
      <c r="B24997" t="s">
        <v>77</v>
      </c>
      <c r="C24997">
        <v>-0.069007</v>
      </c>
      <c r="D24997" s="1">
        <f t="shared" si="1066"/>
        <v>-0.070248</v>
      </c>
      <c r="E24997" s="1">
        <v>-0.0537896536821534</v>
      </c>
    </row>
    <row r="24998" ht="17.6" spans="1:5">
      <c r="A24998" t="s">
        <v>445</v>
      </c>
      <c r="B24998" t="s">
        <v>78</v>
      </c>
      <c r="C24998">
        <v>0.131339</v>
      </c>
      <c r="D24998" s="1">
        <f t="shared" si="1066"/>
        <v>0.130098</v>
      </c>
      <c r="E24998" s="2">
        <v>0.0340218199247775</v>
      </c>
    </row>
    <row r="24999" spans="1:5">
      <c r="A24999" t="s">
        <v>445</v>
      </c>
      <c r="B24999" t="s">
        <v>79</v>
      </c>
      <c r="C24999">
        <v>-0.164368</v>
      </c>
      <c r="D24999" s="1">
        <f t="shared" si="1066"/>
        <v>-0.165609</v>
      </c>
      <c r="E24999" s="1">
        <v>-0.0787099421730732</v>
      </c>
    </row>
    <row r="25000" spans="1:5">
      <c r="A25000" t="s">
        <v>445</v>
      </c>
      <c r="B25000" t="s">
        <v>80</v>
      </c>
      <c r="C25000">
        <v>0.053645</v>
      </c>
      <c r="D25000" s="1">
        <f t="shared" si="1066"/>
        <v>0.052404</v>
      </c>
      <c r="E25000" s="1">
        <v>-0.00684845940018811</v>
      </c>
    </row>
    <row r="25001" spans="1:5">
      <c r="A25001" t="s">
        <v>445</v>
      </c>
      <c r="B25001" t="s">
        <v>81</v>
      </c>
      <c r="C25001">
        <v>-0.032637</v>
      </c>
      <c r="D25001" s="1">
        <f t="shared" si="1066"/>
        <v>-0.033878</v>
      </c>
      <c r="E25001" s="1">
        <v>-0.0376726657058915</v>
      </c>
    </row>
    <row r="25002" spans="1:5">
      <c r="A25002" t="s">
        <v>446</v>
      </c>
      <c r="B25002" t="s">
        <v>10</v>
      </c>
      <c r="C25002">
        <v>-0.021667</v>
      </c>
      <c r="D25002" s="1">
        <f t="shared" ref="D25002:D25023" si="1067">C25002-0.2466/100</f>
        <v>-0.024133</v>
      </c>
      <c r="E25002" s="1">
        <v>0.0487845244305301</v>
      </c>
    </row>
    <row r="25003" spans="1:5">
      <c r="A25003" t="s">
        <v>446</v>
      </c>
      <c r="B25003" t="s">
        <v>11</v>
      </c>
      <c r="C25003">
        <v>0.138138</v>
      </c>
      <c r="D25003" s="1">
        <f t="shared" si="1067"/>
        <v>0.135672</v>
      </c>
      <c r="E25003" s="1">
        <v>-0.0107785753011418</v>
      </c>
    </row>
    <row r="25004" spans="1:5">
      <c r="A25004" t="s">
        <v>446</v>
      </c>
      <c r="B25004" t="s">
        <v>12</v>
      </c>
      <c r="C25004">
        <v>0.041969</v>
      </c>
      <c r="D25004" s="1">
        <f t="shared" si="1067"/>
        <v>0.039503</v>
      </c>
      <c r="E25004" s="1">
        <v>-0.05698594489331</v>
      </c>
    </row>
    <row r="25005" spans="1:5">
      <c r="A25005" t="s">
        <v>446</v>
      </c>
      <c r="B25005" t="s">
        <v>13</v>
      </c>
      <c r="C25005">
        <v>-0.035214</v>
      </c>
      <c r="D25005" s="1">
        <f t="shared" si="1067"/>
        <v>-0.03768</v>
      </c>
      <c r="E25005" s="1">
        <v>-0.0287149711041792</v>
      </c>
    </row>
    <row r="25006" spans="1:5">
      <c r="A25006" t="s">
        <v>446</v>
      </c>
      <c r="B25006" t="s">
        <v>14</v>
      </c>
      <c r="C25006">
        <v>-0.017552</v>
      </c>
      <c r="D25006" s="1">
        <f t="shared" si="1067"/>
        <v>-0.020018</v>
      </c>
      <c r="E25006" s="1">
        <v>0.053864558810457</v>
      </c>
    </row>
    <row r="25007" spans="1:5">
      <c r="A25007" t="s">
        <v>446</v>
      </c>
      <c r="B25007" t="s">
        <v>15</v>
      </c>
      <c r="C25007">
        <v>0.150057</v>
      </c>
      <c r="D25007" s="1">
        <f t="shared" si="1067"/>
        <v>0.147591</v>
      </c>
      <c r="E25007" s="1">
        <v>-0.14216420850693</v>
      </c>
    </row>
    <row r="25008" spans="1:5">
      <c r="A25008" t="s">
        <v>446</v>
      </c>
      <c r="B25008" t="s">
        <v>16</v>
      </c>
      <c r="C25008">
        <v>0.009441</v>
      </c>
      <c r="D25008" s="1">
        <f t="shared" si="1067"/>
        <v>0.006975</v>
      </c>
      <c r="E25008" s="1">
        <v>0.00490715873132967</v>
      </c>
    </row>
    <row r="25009" spans="1:5">
      <c r="A25009" t="s">
        <v>446</v>
      </c>
      <c r="B25009" t="s">
        <v>17</v>
      </c>
      <c r="C25009">
        <v>-0.047341</v>
      </c>
      <c r="D25009" s="1">
        <f t="shared" si="1067"/>
        <v>-0.049807</v>
      </c>
      <c r="E25009" s="1">
        <v>0.0499881340425991</v>
      </c>
    </row>
    <row r="25010" spans="1:5">
      <c r="A25010" t="s">
        <v>446</v>
      </c>
      <c r="B25010" t="s">
        <v>18</v>
      </c>
      <c r="C25010">
        <v>0.031226</v>
      </c>
      <c r="D25010" s="1">
        <f t="shared" si="1067"/>
        <v>0.02876</v>
      </c>
      <c r="E25010" s="1">
        <v>0.0338872474068115</v>
      </c>
    </row>
    <row r="25011" ht="17.6" spans="1:5">
      <c r="A25011" t="s">
        <v>446</v>
      </c>
      <c r="B25011" t="s">
        <v>19</v>
      </c>
      <c r="C25011">
        <v>-0.145055</v>
      </c>
      <c r="D25011" s="1">
        <f t="shared" si="1067"/>
        <v>-0.147521</v>
      </c>
      <c r="E25011" s="2">
        <v>-0.0176642029416025</v>
      </c>
    </row>
    <row r="25012" spans="1:5">
      <c r="A25012" t="s">
        <v>446</v>
      </c>
      <c r="B25012" t="s">
        <v>20</v>
      </c>
      <c r="C25012">
        <v>0.001428</v>
      </c>
      <c r="D25012" s="1">
        <f t="shared" si="1067"/>
        <v>-0.001038</v>
      </c>
      <c r="E25012" s="1">
        <v>0.0343707035329428</v>
      </c>
    </row>
    <row r="25013" spans="1:5">
      <c r="A25013" t="s">
        <v>446</v>
      </c>
      <c r="B25013" t="s">
        <v>21</v>
      </c>
      <c r="C25013">
        <v>-0.103347</v>
      </c>
      <c r="D25013" s="1">
        <f t="shared" si="1067"/>
        <v>-0.105813</v>
      </c>
      <c r="E25013" s="1">
        <v>-0.0495390969185373</v>
      </c>
    </row>
    <row r="25014" ht="17.6" spans="1:5">
      <c r="A25014" t="s">
        <v>446</v>
      </c>
      <c r="B25014" t="s">
        <v>22</v>
      </c>
      <c r="C25014">
        <v>-0.080585</v>
      </c>
      <c r="D25014" s="1">
        <f t="shared" si="1067"/>
        <v>-0.083051</v>
      </c>
      <c r="E25014" s="2">
        <v>-0.041641738122041</v>
      </c>
    </row>
    <row r="25015" spans="1:5">
      <c r="A25015" t="s">
        <v>446</v>
      </c>
      <c r="B25015" t="s">
        <v>23</v>
      </c>
      <c r="C25015">
        <v>-0.003114</v>
      </c>
      <c r="D25015" s="1">
        <f t="shared" si="1067"/>
        <v>-0.00558</v>
      </c>
      <c r="E25015" s="1">
        <v>0.00895458637055154</v>
      </c>
    </row>
    <row r="25016" ht="17.6" spans="1:5">
      <c r="A25016" t="s">
        <v>446</v>
      </c>
      <c r="B25016" t="s">
        <v>24</v>
      </c>
      <c r="C25016">
        <v>-0.132462</v>
      </c>
      <c r="D25016" s="1">
        <f t="shared" si="1067"/>
        <v>-0.134928</v>
      </c>
      <c r="E25016" s="2">
        <v>-0.0136491822368505</v>
      </c>
    </row>
    <row r="25017" spans="1:5">
      <c r="A25017" t="s">
        <v>446</v>
      </c>
      <c r="B25017" t="s">
        <v>25</v>
      </c>
      <c r="C25017">
        <v>0.033338</v>
      </c>
      <c r="D25017" s="1">
        <f t="shared" si="1067"/>
        <v>0.030872</v>
      </c>
      <c r="E25017" s="1">
        <v>-0.00588309511504913</v>
      </c>
    </row>
    <row r="25018" spans="1:5">
      <c r="A25018" t="s">
        <v>446</v>
      </c>
      <c r="B25018" t="s">
        <v>26</v>
      </c>
      <c r="C25018">
        <v>-0.004517</v>
      </c>
      <c r="D25018" s="1">
        <f t="shared" si="1067"/>
        <v>-0.006983</v>
      </c>
      <c r="E25018" s="1">
        <v>0.00387740032708931</v>
      </c>
    </row>
    <row r="25019" ht="17.6" spans="1:5">
      <c r="A25019" t="s">
        <v>446</v>
      </c>
      <c r="B25019" t="s">
        <v>27</v>
      </c>
      <c r="C25019">
        <v>0.019745</v>
      </c>
      <c r="D25019" s="1">
        <f t="shared" si="1067"/>
        <v>0.017279</v>
      </c>
      <c r="E25019" s="2">
        <v>0.00200386384936938</v>
      </c>
    </row>
    <row r="25020" spans="1:5">
      <c r="A25020" t="s">
        <v>446</v>
      </c>
      <c r="B25020" t="s">
        <v>28</v>
      </c>
      <c r="C25020">
        <v>0.134271</v>
      </c>
      <c r="D25020" s="1">
        <f t="shared" si="1067"/>
        <v>0.131805</v>
      </c>
      <c r="E25020" s="1">
        <v>0.0723438326097345</v>
      </c>
    </row>
    <row r="25021" spans="1:5">
      <c r="A25021" t="s">
        <v>446</v>
      </c>
      <c r="B25021" t="s">
        <v>29</v>
      </c>
      <c r="C25021">
        <v>-0.06982</v>
      </c>
      <c r="D25021" s="1">
        <f t="shared" si="1067"/>
        <v>-0.072286</v>
      </c>
      <c r="E25021" s="1">
        <v>0.00463713858978304</v>
      </c>
    </row>
    <row r="25022" spans="1:5">
      <c r="A25022" t="s">
        <v>446</v>
      </c>
      <c r="B25022" t="s">
        <v>30</v>
      </c>
      <c r="C25022">
        <v>0.012225</v>
      </c>
      <c r="D25022" s="1">
        <f t="shared" si="1067"/>
        <v>0.009759</v>
      </c>
      <c r="E25022" s="1">
        <v>0.0636850012628541</v>
      </c>
    </row>
    <row r="25023" spans="1:5">
      <c r="A25023" t="s">
        <v>446</v>
      </c>
      <c r="B25023" t="s">
        <v>31</v>
      </c>
      <c r="C25023">
        <v>0.067512</v>
      </c>
      <c r="D25023" s="1">
        <f t="shared" si="1067"/>
        <v>0.065046</v>
      </c>
      <c r="E25023" s="1">
        <v>0.0213542608434474</v>
      </c>
    </row>
    <row r="25024" spans="1:5">
      <c r="A25024" t="s">
        <v>446</v>
      </c>
      <c r="B25024" t="s">
        <v>32</v>
      </c>
      <c r="C25024">
        <v>0.000566</v>
      </c>
      <c r="D25024" s="1">
        <f t="shared" ref="D25024:D25027" si="1068">C25024-0.2263/100</f>
        <v>-0.001697</v>
      </c>
      <c r="E25024" s="1">
        <v>0.106264967777577</v>
      </c>
    </row>
    <row r="25025" ht="17.6" spans="1:5">
      <c r="A25025" t="s">
        <v>446</v>
      </c>
      <c r="B25025" t="s">
        <v>33</v>
      </c>
      <c r="C25025">
        <v>-0.008593</v>
      </c>
      <c r="D25025" s="1">
        <f t="shared" si="1068"/>
        <v>-0.010856</v>
      </c>
      <c r="E25025" s="2">
        <v>0.203430603967445</v>
      </c>
    </row>
    <row r="25026" spans="1:5">
      <c r="A25026" t="s">
        <v>446</v>
      </c>
      <c r="B25026" t="s">
        <v>34</v>
      </c>
      <c r="C25026">
        <v>0.116218</v>
      </c>
      <c r="D25026" s="1">
        <f t="shared" si="1068"/>
        <v>0.113955</v>
      </c>
      <c r="E25026" s="1">
        <v>-0.00977967013429789</v>
      </c>
    </row>
    <row r="25027" spans="1:5">
      <c r="A25027" t="s">
        <v>446</v>
      </c>
      <c r="B25027" t="s">
        <v>35</v>
      </c>
      <c r="C25027">
        <v>0.023398</v>
      </c>
      <c r="D25027" s="1">
        <f t="shared" si="1068"/>
        <v>0.021135</v>
      </c>
      <c r="E25027" s="1">
        <v>0.0288674360285737</v>
      </c>
    </row>
    <row r="25028" spans="1:5">
      <c r="A25028" t="s">
        <v>446</v>
      </c>
      <c r="B25028" t="s">
        <v>36</v>
      </c>
      <c r="C25028">
        <v>0.163139</v>
      </c>
      <c r="D25028" s="1">
        <f>C25028-0.206/100</f>
        <v>0.161079</v>
      </c>
      <c r="E25028" s="1">
        <v>0.130132128635959</v>
      </c>
    </row>
    <row r="25029" spans="1:5">
      <c r="A25029" t="s">
        <v>446</v>
      </c>
      <c r="B25029" t="s">
        <v>37</v>
      </c>
      <c r="C25029">
        <v>0.20309</v>
      </c>
      <c r="D25029" s="1">
        <f>C25029-0.206/100</f>
        <v>0.20103</v>
      </c>
      <c r="E25029" s="1">
        <v>0.183045308334083</v>
      </c>
    </row>
    <row r="25030" spans="1:5">
      <c r="A25030" t="s">
        <v>446</v>
      </c>
      <c r="B25030" t="s">
        <v>38</v>
      </c>
      <c r="C25030">
        <v>0.431578</v>
      </c>
      <c r="D25030" s="1">
        <f>C25030-0.1856/100</f>
        <v>0.429722</v>
      </c>
      <c r="E25030" s="1">
        <v>0.0364380593089738</v>
      </c>
    </row>
    <row r="25031" spans="1:5">
      <c r="A25031" t="s">
        <v>446</v>
      </c>
      <c r="B25031" t="s">
        <v>39</v>
      </c>
      <c r="C25031">
        <v>-0.166291</v>
      </c>
      <c r="D25031" s="1">
        <f>C25031-0.1652/100</f>
        <v>-0.167943</v>
      </c>
      <c r="E25031" s="1">
        <v>-0.0741889838395193</v>
      </c>
    </row>
    <row r="25032" spans="1:5">
      <c r="A25032" t="s">
        <v>446</v>
      </c>
      <c r="B25032" t="s">
        <v>40</v>
      </c>
      <c r="C25032">
        <v>-0.070196</v>
      </c>
      <c r="D25032" s="1">
        <f>C25032-0.1652/100</f>
        <v>-0.071848</v>
      </c>
      <c r="E25032" s="1">
        <v>-0.145085284501015</v>
      </c>
    </row>
    <row r="25033" spans="1:5">
      <c r="A25033" t="s">
        <v>446</v>
      </c>
      <c r="B25033" t="s">
        <v>41</v>
      </c>
      <c r="C25033">
        <v>-0.16051</v>
      </c>
      <c r="D25033" s="1">
        <f>C25033-0.1447/100</f>
        <v>-0.161957</v>
      </c>
      <c r="E25033" s="1">
        <v>-0.126385382400867</v>
      </c>
    </row>
    <row r="25034" spans="1:5">
      <c r="A25034" t="s">
        <v>446</v>
      </c>
      <c r="B25034" t="s">
        <v>42</v>
      </c>
      <c r="C25034">
        <v>-0.07917</v>
      </c>
      <c r="D25034" s="1">
        <f>C25034-0.1447/100</f>
        <v>-0.080617</v>
      </c>
      <c r="E25034" s="1">
        <v>-0.0492341706239515</v>
      </c>
    </row>
    <row r="25035" spans="1:5">
      <c r="A25035" t="s">
        <v>446</v>
      </c>
      <c r="B25035" t="s">
        <v>43</v>
      </c>
      <c r="C25035">
        <v>0.209725</v>
      </c>
      <c r="D25035" s="1">
        <f t="shared" ref="D25035:D25073" si="1069">C25035-0.1241/100</f>
        <v>0.208484</v>
      </c>
      <c r="E25035" s="1">
        <v>0.106785091619412</v>
      </c>
    </row>
    <row r="25036" spans="1:5">
      <c r="A25036" t="s">
        <v>446</v>
      </c>
      <c r="B25036" t="s">
        <v>44</v>
      </c>
      <c r="C25036">
        <v>-0.052268</v>
      </c>
      <c r="D25036" s="1">
        <f t="shared" si="1069"/>
        <v>-0.053509</v>
      </c>
      <c r="E25036" s="1">
        <v>0.0173378223774826</v>
      </c>
    </row>
    <row r="25037" spans="1:5">
      <c r="A25037" t="s">
        <v>446</v>
      </c>
      <c r="B25037" t="s">
        <v>45</v>
      </c>
      <c r="C25037">
        <v>0.252093</v>
      </c>
      <c r="D25037" s="1">
        <f t="shared" si="1069"/>
        <v>0.250852</v>
      </c>
      <c r="E25037" s="1">
        <v>0.0259769903378557</v>
      </c>
    </row>
    <row r="25038" spans="1:5">
      <c r="A25038" t="s">
        <v>446</v>
      </c>
      <c r="B25038" t="s">
        <v>46</v>
      </c>
      <c r="C25038">
        <v>-0.32621</v>
      </c>
      <c r="D25038" s="1">
        <f t="shared" si="1069"/>
        <v>-0.327451</v>
      </c>
      <c r="E25038" s="1">
        <v>-0.227728928566544</v>
      </c>
    </row>
    <row r="25039" spans="1:5">
      <c r="A25039" t="s">
        <v>446</v>
      </c>
      <c r="B25039" t="s">
        <v>47</v>
      </c>
      <c r="C25039">
        <v>-0.029558</v>
      </c>
      <c r="D25039" s="1">
        <f t="shared" si="1069"/>
        <v>-0.030799</v>
      </c>
      <c r="E25039" s="1">
        <v>-0.01936673056692</v>
      </c>
    </row>
    <row r="25040" spans="1:5">
      <c r="A25040" t="s">
        <v>446</v>
      </c>
      <c r="B25040" t="s">
        <v>48</v>
      </c>
      <c r="C25040">
        <v>0.223655</v>
      </c>
      <c r="D25040" s="1">
        <f t="shared" si="1069"/>
        <v>0.222414</v>
      </c>
      <c r="E25040" s="1">
        <v>0.116295632540656</v>
      </c>
    </row>
    <row r="25041" spans="1:5">
      <c r="A25041" t="s">
        <v>446</v>
      </c>
      <c r="B25041" t="s">
        <v>49</v>
      </c>
      <c r="C25041">
        <v>-0.037246</v>
      </c>
      <c r="D25041" s="1">
        <f t="shared" si="1069"/>
        <v>-0.038487</v>
      </c>
      <c r="E25041" s="1">
        <v>-0.02307617176751</v>
      </c>
    </row>
    <row r="25042" spans="1:5">
      <c r="A25042" t="s">
        <v>446</v>
      </c>
      <c r="B25042" t="s">
        <v>50</v>
      </c>
      <c r="C25042">
        <v>0.081826</v>
      </c>
      <c r="D25042" s="1">
        <f t="shared" si="1069"/>
        <v>0.080585</v>
      </c>
      <c r="E25042" s="1">
        <v>-0.00862888506645288</v>
      </c>
    </row>
    <row r="25043" spans="1:5">
      <c r="A25043" t="s">
        <v>446</v>
      </c>
      <c r="B25043" t="s">
        <v>51</v>
      </c>
      <c r="C25043">
        <v>0.184785</v>
      </c>
      <c r="D25043" s="1">
        <f t="shared" si="1069"/>
        <v>0.183544</v>
      </c>
      <c r="E25043" s="1">
        <v>0.00321279165443796</v>
      </c>
    </row>
    <row r="25044" spans="1:5">
      <c r="A25044" t="s">
        <v>446</v>
      </c>
      <c r="B25044" t="s">
        <v>52</v>
      </c>
      <c r="C25044">
        <v>0.163964</v>
      </c>
      <c r="D25044" s="1">
        <f t="shared" si="1069"/>
        <v>0.162723</v>
      </c>
      <c r="E25044" s="1">
        <v>0.015735002916433</v>
      </c>
    </row>
    <row r="25045" spans="1:5">
      <c r="A25045" t="s">
        <v>446</v>
      </c>
      <c r="B25045" t="s">
        <v>53</v>
      </c>
      <c r="C25045">
        <v>-0.078068</v>
      </c>
      <c r="D25045" s="1">
        <f t="shared" si="1069"/>
        <v>-0.079309</v>
      </c>
      <c r="E25045" s="1">
        <v>0.0343883795368704</v>
      </c>
    </row>
    <row r="25046" spans="1:5">
      <c r="A25046" t="s">
        <v>446</v>
      </c>
      <c r="B25046" t="s">
        <v>54</v>
      </c>
      <c r="C25046">
        <v>-0.010352</v>
      </c>
      <c r="D25046" s="1">
        <f t="shared" si="1069"/>
        <v>-0.011593</v>
      </c>
      <c r="E25046" s="1">
        <v>-0.0274241909410852</v>
      </c>
    </row>
    <row r="25047" spans="1:5">
      <c r="A25047" t="s">
        <v>446</v>
      </c>
      <c r="B25047" t="s">
        <v>55</v>
      </c>
      <c r="C25047">
        <v>0.005858</v>
      </c>
      <c r="D25047" s="1">
        <f t="shared" si="1069"/>
        <v>0.004617</v>
      </c>
      <c r="E25047" s="1">
        <v>0.0306386899394051</v>
      </c>
    </row>
    <row r="25048" spans="1:5">
      <c r="A25048" t="s">
        <v>446</v>
      </c>
      <c r="B25048" t="s">
        <v>56</v>
      </c>
      <c r="C25048">
        <v>-0.004992</v>
      </c>
      <c r="D25048" s="1">
        <f t="shared" si="1069"/>
        <v>-0.006233</v>
      </c>
      <c r="E25048" s="1">
        <v>0.0469907000011611</v>
      </c>
    </row>
    <row r="25049" spans="1:5">
      <c r="A25049" t="s">
        <v>446</v>
      </c>
      <c r="B25049" t="s">
        <v>57</v>
      </c>
      <c r="C25049">
        <v>-0.042851</v>
      </c>
      <c r="D25049" s="1">
        <f t="shared" si="1069"/>
        <v>-0.044092</v>
      </c>
      <c r="E25049" s="1">
        <v>-0.0462857595317464</v>
      </c>
    </row>
    <row r="25050" spans="1:5">
      <c r="A25050" t="s">
        <v>446</v>
      </c>
      <c r="B25050" t="s">
        <v>58</v>
      </c>
      <c r="C25050">
        <v>-0.012011</v>
      </c>
      <c r="D25050" s="1">
        <f t="shared" si="1069"/>
        <v>-0.013252</v>
      </c>
      <c r="E25050" s="1">
        <v>0.0166505897703243</v>
      </c>
    </row>
    <row r="25051" spans="1:5">
      <c r="A25051" t="s">
        <v>446</v>
      </c>
      <c r="B25051" t="s">
        <v>59</v>
      </c>
      <c r="C25051">
        <v>0.061671</v>
      </c>
      <c r="D25051" s="1">
        <f t="shared" si="1069"/>
        <v>0.06043</v>
      </c>
      <c r="E25051" s="1">
        <v>0.0248946953069259</v>
      </c>
    </row>
    <row r="25052" spans="1:5">
      <c r="A25052" t="s">
        <v>446</v>
      </c>
      <c r="B25052" t="s">
        <v>60</v>
      </c>
      <c r="C25052">
        <v>0.047054</v>
      </c>
      <c r="D25052" s="1">
        <f t="shared" si="1069"/>
        <v>0.045813</v>
      </c>
      <c r="E25052" s="1">
        <v>-0.00716961904419644</v>
      </c>
    </row>
    <row r="25053" spans="1:5">
      <c r="A25053" t="s">
        <v>446</v>
      </c>
      <c r="B25053" t="s">
        <v>61</v>
      </c>
      <c r="C25053">
        <v>0.097236</v>
      </c>
      <c r="D25053" s="1">
        <f t="shared" si="1069"/>
        <v>0.095995</v>
      </c>
      <c r="E25053" s="1">
        <v>-0.0222978518864465</v>
      </c>
    </row>
    <row r="25054" spans="1:5">
      <c r="A25054" t="s">
        <v>446</v>
      </c>
      <c r="B25054" t="s">
        <v>62</v>
      </c>
      <c r="C25054">
        <v>-0.031171</v>
      </c>
      <c r="D25054" s="1">
        <f t="shared" si="1069"/>
        <v>-0.032412</v>
      </c>
      <c r="E25054" s="1">
        <v>-0.0131218441358778</v>
      </c>
    </row>
    <row r="25055" spans="1:5">
      <c r="A25055" t="s">
        <v>446</v>
      </c>
      <c r="B25055" t="s">
        <v>63</v>
      </c>
      <c r="C25055">
        <v>0.147253</v>
      </c>
      <c r="D25055" s="1">
        <f t="shared" si="1069"/>
        <v>0.146012</v>
      </c>
      <c r="E25055" s="1">
        <v>0.0228991036450277</v>
      </c>
    </row>
    <row r="25056" spans="1:5">
      <c r="A25056" t="s">
        <v>446</v>
      </c>
      <c r="B25056" t="s">
        <v>64</v>
      </c>
      <c r="C25056">
        <v>-0.074214</v>
      </c>
      <c r="D25056" s="1">
        <f t="shared" si="1069"/>
        <v>-0.075455</v>
      </c>
      <c r="E25056" s="1">
        <v>0.0240065624344737</v>
      </c>
    </row>
    <row r="25057" spans="1:5">
      <c r="A25057" t="s">
        <v>446</v>
      </c>
      <c r="B25057" t="s">
        <v>65</v>
      </c>
      <c r="C25057">
        <v>-0.032207</v>
      </c>
      <c r="D25057" s="1">
        <f t="shared" si="1069"/>
        <v>-0.033448</v>
      </c>
      <c r="E25057" s="1">
        <v>0.0255788133349303</v>
      </c>
    </row>
    <row r="25058" spans="1:5">
      <c r="A25058" t="s">
        <v>446</v>
      </c>
      <c r="B25058" t="s">
        <v>66</v>
      </c>
      <c r="C25058">
        <v>0.065277</v>
      </c>
      <c r="D25058" s="1">
        <f t="shared" si="1069"/>
        <v>0.064036</v>
      </c>
      <c r="E25058" s="1">
        <v>-0.00477199401632337</v>
      </c>
    </row>
    <row r="25059" spans="1:5">
      <c r="A25059" t="s">
        <v>446</v>
      </c>
      <c r="B25059" t="s">
        <v>67</v>
      </c>
      <c r="C25059">
        <v>0.16289</v>
      </c>
      <c r="D25059" s="1">
        <f t="shared" si="1069"/>
        <v>0.161649</v>
      </c>
      <c r="E25059" s="1">
        <v>0.0120166159104529</v>
      </c>
    </row>
    <row r="25060" spans="1:5">
      <c r="A25060" t="s">
        <v>446</v>
      </c>
      <c r="B25060" t="s">
        <v>68</v>
      </c>
      <c r="C25060">
        <v>-0.091661</v>
      </c>
      <c r="D25060" s="1">
        <f t="shared" si="1069"/>
        <v>-0.092902</v>
      </c>
      <c r="E25060" s="1">
        <v>-0.0236831823677071</v>
      </c>
    </row>
    <row r="25061" spans="1:5">
      <c r="A25061" t="s">
        <v>446</v>
      </c>
      <c r="B25061" t="s">
        <v>69</v>
      </c>
      <c r="C25061">
        <v>0.026974</v>
      </c>
      <c r="D25061" s="1">
        <f t="shared" si="1069"/>
        <v>0.025733</v>
      </c>
      <c r="E25061" s="1">
        <v>-0.00426042488637969</v>
      </c>
    </row>
    <row r="25062" spans="1:5">
      <c r="A25062" t="s">
        <v>446</v>
      </c>
      <c r="B25062" t="s">
        <v>70</v>
      </c>
      <c r="C25062">
        <v>0.159652</v>
      </c>
      <c r="D25062" s="1">
        <f t="shared" si="1069"/>
        <v>0.158411</v>
      </c>
      <c r="E25062" s="1">
        <v>0.0512694228023218</v>
      </c>
    </row>
    <row r="25063" spans="1:5">
      <c r="A25063" t="s">
        <v>446</v>
      </c>
      <c r="B25063" t="s">
        <v>71</v>
      </c>
      <c r="C25063">
        <v>-0.005594</v>
      </c>
      <c r="D25063" s="1">
        <f t="shared" si="1069"/>
        <v>-0.006835</v>
      </c>
      <c r="E25063" s="1">
        <v>-0.0648536467428918</v>
      </c>
    </row>
    <row r="25064" spans="1:5">
      <c r="A25064" t="s">
        <v>446</v>
      </c>
      <c r="B25064" t="s">
        <v>72</v>
      </c>
      <c r="C25064">
        <v>0.138584</v>
      </c>
      <c r="D25064" s="1">
        <f t="shared" si="1069"/>
        <v>0.137343</v>
      </c>
      <c r="E25064" s="1">
        <v>-0.0290101531713734</v>
      </c>
    </row>
    <row r="25065" spans="1:5">
      <c r="A25065" t="s">
        <v>446</v>
      </c>
      <c r="B25065" t="s">
        <v>73</v>
      </c>
      <c r="C25065">
        <v>0.126295</v>
      </c>
      <c r="D25065" s="1">
        <f t="shared" si="1069"/>
        <v>0.125054</v>
      </c>
      <c r="E25065" s="1">
        <v>-0.028589632663037</v>
      </c>
    </row>
    <row r="25066" spans="1:5">
      <c r="A25066" t="s">
        <v>446</v>
      </c>
      <c r="B25066" t="s">
        <v>74</v>
      </c>
      <c r="C25066">
        <v>0.191419</v>
      </c>
      <c r="D25066" s="1">
        <f t="shared" si="1069"/>
        <v>0.190178</v>
      </c>
      <c r="E25066" s="1">
        <v>0.00305523727221059</v>
      </c>
    </row>
    <row r="25067" spans="1:5">
      <c r="A25067" t="s">
        <v>446</v>
      </c>
      <c r="B25067" t="s">
        <v>75</v>
      </c>
      <c r="C25067">
        <v>0.00901</v>
      </c>
      <c r="D25067" s="1">
        <f t="shared" si="1069"/>
        <v>0.007769</v>
      </c>
      <c r="E25067" s="1">
        <v>-0.0813760617062201</v>
      </c>
    </row>
    <row r="25068" spans="1:5">
      <c r="A25068" t="s">
        <v>446</v>
      </c>
      <c r="B25068" t="s">
        <v>76</v>
      </c>
      <c r="C25068">
        <v>0.028768</v>
      </c>
      <c r="D25068" s="1">
        <f t="shared" si="1069"/>
        <v>0.027527</v>
      </c>
      <c r="E25068" s="1">
        <v>0.00893769522493702</v>
      </c>
    </row>
    <row r="25069" spans="1:5">
      <c r="A25069" t="s">
        <v>446</v>
      </c>
      <c r="B25069" t="s">
        <v>77</v>
      </c>
      <c r="C25069">
        <v>-0.106557</v>
      </c>
      <c r="D25069" s="1">
        <f t="shared" si="1069"/>
        <v>-0.107798</v>
      </c>
      <c r="E25069" s="1">
        <v>-0.0537896536821534</v>
      </c>
    </row>
    <row r="25070" ht="17.6" spans="1:5">
      <c r="A25070" t="s">
        <v>446</v>
      </c>
      <c r="B25070" t="s">
        <v>78</v>
      </c>
      <c r="C25070">
        <v>-0.015747</v>
      </c>
      <c r="D25070" s="1">
        <f t="shared" si="1069"/>
        <v>-0.016988</v>
      </c>
      <c r="E25070" s="2">
        <v>0.0340218199247775</v>
      </c>
    </row>
    <row r="25071" spans="1:5">
      <c r="A25071" t="s">
        <v>446</v>
      </c>
      <c r="B25071" t="s">
        <v>79</v>
      </c>
      <c r="C25071">
        <v>-0.234643</v>
      </c>
      <c r="D25071" s="1">
        <f t="shared" si="1069"/>
        <v>-0.235884</v>
      </c>
      <c r="E25071" s="1">
        <v>-0.0787099421730732</v>
      </c>
    </row>
    <row r="25072" spans="1:5">
      <c r="A25072" t="s">
        <v>446</v>
      </c>
      <c r="B25072" t="s">
        <v>80</v>
      </c>
      <c r="C25072">
        <v>0.049032</v>
      </c>
      <c r="D25072" s="1">
        <f t="shared" si="1069"/>
        <v>0.047791</v>
      </c>
      <c r="E25072" s="1">
        <v>-0.00684845940018811</v>
      </c>
    </row>
    <row r="25073" spans="1:5">
      <c r="A25073" t="s">
        <v>446</v>
      </c>
      <c r="B25073" t="s">
        <v>81</v>
      </c>
      <c r="C25073">
        <v>0.065806</v>
      </c>
      <c r="D25073" s="1">
        <f t="shared" si="1069"/>
        <v>0.064565</v>
      </c>
      <c r="E25073" s="1">
        <v>-0.0376726657058915</v>
      </c>
    </row>
    <row r="25074" spans="1:5">
      <c r="A25074" t="s">
        <v>447</v>
      </c>
      <c r="B25074" t="s">
        <v>10</v>
      </c>
      <c r="C25074">
        <v>-0.061286</v>
      </c>
      <c r="D25074" s="1">
        <f t="shared" ref="D25074:D25095" si="1070">C25074-0.2466/100</f>
        <v>-0.063752</v>
      </c>
      <c r="E25074" s="1">
        <v>0.0487845244305301</v>
      </c>
    </row>
    <row r="25075" spans="1:5">
      <c r="A25075" t="s">
        <v>447</v>
      </c>
      <c r="B25075" t="s">
        <v>11</v>
      </c>
      <c r="C25075">
        <v>-0.014331</v>
      </c>
      <c r="D25075" s="1">
        <f t="shared" si="1070"/>
        <v>-0.016797</v>
      </c>
      <c r="E25075" s="1">
        <v>-0.0107785753011418</v>
      </c>
    </row>
    <row r="25076" spans="1:5">
      <c r="A25076" t="s">
        <v>447</v>
      </c>
      <c r="B25076" t="s">
        <v>12</v>
      </c>
      <c r="C25076">
        <v>-0.0937</v>
      </c>
      <c r="D25076" s="1">
        <f t="shared" si="1070"/>
        <v>-0.096166</v>
      </c>
      <c r="E25076" s="1">
        <v>-0.05698594489331</v>
      </c>
    </row>
    <row r="25077" spans="1:5">
      <c r="A25077" t="s">
        <v>447</v>
      </c>
      <c r="B25077" t="s">
        <v>13</v>
      </c>
      <c r="C25077">
        <v>-0.057041</v>
      </c>
      <c r="D25077" s="1">
        <f t="shared" si="1070"/>
        <v>-0.059507</v>
      </c>
      <c r="E25077" s="1">
        <v>-0.0287149711041792</v>
      </c>
    </row>
    <row r="25078" spans="1:5">
      <c r="A25078" t="s">
        <v>447</v>
      </c>
      <c r="B25078" t="s">
        <v>14</v>
      </c>
      <c r="C25078">
        <v>0.176085</v>
      </c>
      <c r="D25078" s="1">
        <f t="shared" si="1070"/>
        <v>0.173619</v>
      </c>
      <c r="E25078" s="1">
        <v>0.053864558810457</v>
      </c>
    </row>
    <row r="25079" spans="1:5">
      <c r="A25079" t="s">
        <v>447</v>
      </c>
      <c r="B25079" t="s">
        <v>15</v>
      </c>
      <c r="C25079">
        <v>-0.161765</v>
      </c>
      <c r="D25079" s="1">
        <f t="shared" si="1070"/>
        <v>-0.164231</v>
      </c>
      <c r="E25079" s="1">
        <v>-0.14216420850693</v>
      </c>
    </row>
    <row r="25080" spans="1:5">
      <c r="A25080" t="s">
        <v>447</v>
      </c>
      <c r="B25080" t="s">
        <v>16</v>
      </c>
      <c r="C25080">
        <v>0.05653</v>
      </c>
      <c r="D25080" s="1">
        <f t="shared" si="1070"/>
        <v>0.054064</v>
      </c>
      <c r="E25080" s="1">
        <v>0.00490715873132967</v>
      </c>
    </row>
    <row r="25081" spans="1:5">
      <c r="A25081" t="s">
        <v>447</v>
      </c>
      <c r="B25081" t="s">
        <v>17</v>
      </c>
      <c r="C25081">
        <v>0.077491</v>
      </c>
      <c r="D25081" s="1">
        <f t="shared" si="1070"/>
        <v>0.075025</v>
      </c>
      <c r="E25081" s="1">
        <v>0.0499881340425991</v>
      </c>
    </row>
    <row r="25082" spans="1:5">
      <c r="A25082" t="s">
        <v>447</v>
      </c>
      <c r="B25082" t="s">
        <v>18</v>
      </c>
      <c r="C25082">
        <v>0.109589</v>
      </c>
      <c r="D25082" s="1">
        <f t="shared" si="1070"/>
        <v>0.107123</v>
      </c>
      <c r="E25082" s="1">
        <v>0.0338872474068115</v>
      </c>
    </row>
    <row r="25083" ht="17.6" spans="1:5">
      <c r="A25083" t="s">
        <v>447</v>
      </c>
      <c r="B25083" t="s">
        <v>19</v>
      </c>
      <c r="C25083">
        <v>0.108025</v>
      </c>
      <c r="D25083" s="1">
        <f t="shared" si="1070"/>
        <v>0.105559</v>
      </c>
      <c r="E25083" s="2">
        <v>-0.0176642029416025</v>
      </c>
    </row>
    <row r="25084" spans="1:5">
      <c r="A25084" t="s">
        <v>447</v>
      </c>
      <c r="B25084" t="s">
        <v>20</v>
      </c>
      <c r="C25084">
        <v>0.038997</v>
      </c>
      <c r="D25084" s="1">
        <f t="shared" si="1070"/>
        <v>0.036531</v>
      </c>
      <c r="E25084" s="1">
        <v>0.0343707035329428</v>
      </c>
    </row>
    <row r="25085" spans="1:5">
      <c r="A25085" t="s">
        <v>447</v>
      </c>
      <c r="B25085" t="s">
        <v>21</v>
      </c>
      <c r="C25085">
        <v>0.199732</v>
      </c>
      <c r="D25085" s="1">
        <f t="shared" si="1070"/>
        <v>0.197266</v>
      </c>
      <c r="E25085" s="1">
        <v>-0.0495390969185373</v>
      </c>
    </row>
    <row r="25086" ht="17.6" spans="1:5">
      <c r="A25086" t="s">
        <v>447</v>
      </c>
      <c r="B25086" t="s">
        <v>22</v>
      </c>
      <c r="C25086">
        <v>-0.002235</v>
      </c>
      <c r="D25086" s="1">
        <f t="shared" si="1070"/>
        <v>-0.004701</v>
      </c>
      <c r="E25086" s="2">
        <v>-0.041641738122041</v>
      </c>
    </row>
    <row r="25087" spans="1:5">
      <c r="A25087" t="s">
        <v>447</v>
      </c>
      <c r="B25087" t="s">
        <v>23</v>
      </c>
      <c r="C25087">
        <v>0.026876</v>
      </c>
      <c r="D25087" s="1">
        <f t="shared" si="1070"/>
        <v>0.02441</v>
      </c>
      <c r="E25087" s="1">
        <v>0.00895458637055154</v>
      </c>
    </row>
    <row r="25088" ht="17.6" spans="1:5">
      <c r="A25088" t="s">
        <v>447</v>
      </c>
      <c r="B25088" t="s">
        <v>24</v>
      </c>
      <c r="C25088">
        <v>-0.06325</v>
      </c>
      <c r="D25088" s="1">
        <f t="shared" si="1070"/>
        <v>-0.065716</v>
      </c>
      <c r="E25088" s="2">
        <v>-0.0136491822368505</v>
      </c>
    </row>
    <row r="25089" spans="1:5">
      <c r="A25089" t="s">
        <v>447</v>
      </c>
      <c r="B25089" t="s">
        <v>25</v>
      </c>
      <c r="C25089">
        <v>-0.052387</v>
      </c>
      <c r="D25089" s="1">
        <f t="shared" si="1070"/>
        <v>-0.054853</v>
      </c>
      <c r="E25089" s="1">
        <v>-0.00588309511504913</v>
      </c>
    </row>
    <row r="25090" spans="1:5">
      <c r="A25090" t="s">
        <v>447</v>
      </c>
      <c r="B25090" t="s">
        <v>26</v>
      </c>
      <c r="C25090">
        <v>0.089681</v>
      </c>
      <c r="D25090" s="1">
        <f t="shared" si="1070"/>
        <v>0.087215</v>
      </c>
      <c r="E25090" s="1">
        <v>0.00387740032708931</v>
      </c>
    </row>
    <row r="25091" ht="17.6" spans="1:5">
      <c r="A25091" t="s">
        <v>447</v>
      </c>
      <c r="B25091" t="s">
        <v>27</v>
      </c>
      <c r="C25091">
        <v>0.105403</v>
      </c>
      <c r="D25091" s="1">
        <f t="shared" si="1070"/>
        <v>0.102937</v>
      </c>
      <c r="E25091" s="2">
        <v>0.00200386384936938</v>
      </c>
    </row>
    <row r="25092" spans="1:5">
      <c r="A25092" t="s">
        <v>447</v>
      </c>
      <c r="B25092" t="s">
        <v>28</v>
      </c>
      <c r="C25092">
        <v>0.060063</v>
      </c>
      <c r="D25092" s="1">
        <f t="shared" si="1070"/>
        <v>0.057597</v>
      </c>
      <c r="E25092" s="1">
        <v>0.0723438326097345</v>
      </c>
    </row>
    <row r="25093" spans="1:5">
      <c r="A25093" t="s">
        <v>447</v>
      </c>
      <c r="B25093" t="s">
        <v>29</v>
      </c>
      <c r="C25093">
        <v>-0.002982</v>
      </c>
      <c r="D25093" s="1">
        <f t="shared" si="1070"/>
        <v>-0.005448</v>
      </c>
      <c r="E25093" s="1">
        <v>0.00463713858978304</v>
      </c>
    </row>
    <row r="25094" spans="1:5">
      <c r="A25094" t="s">
        <v>447</v>
      </c>
      <c r="B25094" t="s">
        <v>30</v>
      </c>
      <c r="C25094">
        <v>-0.020937</v>
      </c>
      <c r="D25094" s="1">
        <f t="shared" si="1070"/>
        <v>-0.023403</v>
      </c>
      <c r="E25094" s="1">
        <v>0.0636850012628541</v>
      </c>
    </row>
    <row r="25095" spans="1:5">
      <c r="A25095" t="s">
        <v>447</v>
      </c>
      <c r="B25095" t="s">
        <v>31</v>
      </c>
      <c r="C25095">
        <v>-0.043788</v>
      </c>
      <c r="D25095" s="1">
        <f t="shared" si="1070"/>
        <v>-0.046254</v>
      </c>
      <c r="E25095" s="1">
        <v>0.0213542608434474</v>
      </c>
    </row>
    <row r="25096" spans="1:5">
      <c r="A25096" t="s">
        <v>447</v>
      </c>
      <c r="B25096" t="s">
        <v>32</v>
      </c>
      <c r="C25096">
        <v>0.055378</v>
      </c>
      <c r="D25096" s="1">
        <f t="shared" ref="D25096:D25098" si="1071">C25096-0.2263/100</f>
        <v>0.053115</v>
      </c>
      <c r="E25096" s="1">
        <v>0.106264967777577</v>
      </c>
    </row>
    <row r="25097" ht="17.6" spans="1:5">
      <c r="A25097" t="s">
        <v>447</v>
      </c>
      <c r="B25097" t="s">
        <v>33</v>
      </c>
      <c r="C25097">
        <v>-0.061554</v>
      </c>
      <c r="D25097" s="1">
        <f t="shared" si="1071"/>
        <v>-0.063817</v>
      </c>
      <c r="E25097" s="2">
        <v>0.203430603967445</v>
      </c>
    </row>
    <row r="25098" spans="1:5">
      <c r="A25098" t="s">
        <v>447</v>
      </c>
      <c r="B25098" t="s">
        <v>34</v>
      </c>
      <c r="C25098">
        <v>0.165591</v>
      </c>
      <c r="D25098" s="1">
        <f t="shared" si="1071"/>
        <v>0.163328</v>
      </c>
      <c r="E25098" s="1">
        <v>-0.00977967013429789</v>
      </c>
    </row>
    <row r="25099" spans="1:5">
      <c r="A25099" t="s">
        <v>447</v>
      </c>
      <c r="B25099" t="s">
        <v>38</v>
      </c>
      <c r="C25099">
        <v>0.825894</v>
      </c>
      <c r="D25099" s="1">
        <f>C25099-0.1856/100</f>
        <v>0.824038</v>
      </c>
      <c r="E25099" s="1">
        <v>0.0364380593089738</v>
      </c>
    </row>
    <row r="25100" spans="1:5">
      <c r="A25100" t="s">
        <v>447</v>
      </c>
      <c r="B25100" t="s">
        <v>39</v>
      </c>
      <c r="C25100">
        <v>-0.196629</v>
      </c>
      <c r="D25100" s="1">
        <f>C25100-0.1652/100</f>
        <v>-0.198281</v>
      </c>
      <c r="E25100" s="1">
        <v>-0.0741889838395193</v>
      </c>
    </row>
    <row r="25101" spans="1:5">
      <c r="A25101" t="s">
        <v>447</v>
      </c>
      <c r="B25101" t="s">
        <v>40</v>
      </c>
      <c r="C25101">
        <v>-0.218055</v>
      </c>
      <c r="D25101" s="1">
        <f>C25101-0.1652/100</f>
        <v>-0.219707</v>
      </c>
      <c r="E25101" s="1">
        <v>-0.145085284501015</v>
      </c>
    </row>
    <row r="25102" spans="1:5">
      <c r="A25102" t="s">
        <v>447</v>
      </c>
      <c r="B25102" t="s">
        <v>41</v>
      </c>
      <c r="C25102">
        <v>-0.092683</v>
      </c>
      <c r="D25102" s="1">
        <f>C25102-0.1447/100</f>
        <v>-0.09413</v>
      </c>
      <c r="E25102" s="1">
        <v>-0.126385382400867</v>
      </c>
    </row>
    <row r="25103" spans="1:5">
      <c r="A25103" t="s">
        <v>447</v>
      </c>
      <c r="B25103" t="s">
        <v>42</v>
      </c>
      <c r="C25103">
        <v>-0.032258</v>
      </c>
      <c r="D25103" s="1">
        <f>C25103-0.1447/100</f>
        <v>-0.033705</v>
      </c>
      <c r="E25103" s="1">
        <v>-0.0492341706239515</v>
      </c>
    </row>
    <row r="25104" spans="1:5">
      <c r="A25104" t="s">
        <v>447</v>
      </c>
      <c r="B25104" t="s">
        <v>43</v>
      </c>
      <c r="C25104">
        <v>0.128704</v>
      </c>
      <c r="D25104" s="1">
        <f t="shared" ref="D25104:D25140" si="1072">C25104-0.1241/100</f>
        <v>0.127463</v>
      </c>
      <c r="E25104" s="1">
        <v>0.106785091619412</v>
      </c>
    </row>
    <row r="25105" spans="1:5">
      <c r="A25105" t="s">
        <v>447</v>
      </c>
      <c r="B25105" t="s">
        <v>44</v>
      </c>
      <c r="C25105">
        <v>0.063167</v>
      </c>
      <c r="D25105" s="1">
        <f t="shared" si="1072"/>
        <v>0.061926</v>
      </c>
      <c r="E25105" s="1">
        <v>0.0173378223774826</v>
      </c>
    </row>
    <row r="25106" spans="1:5">
      <c r="A25106" t="s">
        <v>447</v>
      </c>
      <c r="B25106" t="s">
        <v>45</v>
      </c>
      <c r="C25106">
        <v>0.096451</v>
      </c>
      <c r="D25106" s="1">
        <f t="shared" si="1072"/>
        <v>0.09521</v>
      </c>
      <c r="E25106" s="1">
        <v>0.0259769903378557</v>
      </c>
    </row>
    <row r="25107" spans="1:5">
      <c r="A25107" t="s">
        <v>447</v>
      </c>
      <c r="B25107" t="s">
        <v>46</v>
      </c>
      <c r="C25107">
        <v>-0.165376</v>
      </c>
      <c r="D25107" s="1">
        <f t="shared" si="1072"/>
        <v>-0.166617</v>
      </c>
      <c r="E25107" s="1">
        <v>-0.227728928566544</v>
      </c>
    </row>
    <row r="25108" spans="1:5">
      <c r="A25108" t="s">
        <v>447</v>
      </c>
      <c r="B25108" t="s">
        <v>47</v>
      </c>
      <c r="C25108">
        <v>0.164418</v>
      </c>
      <c r="D25108" s="1">
        <f t="shared" si="1072"/>
        <v>0.163177</v>
      </c>
      <c r="E25108" s="1">
        <v>-0.01936673056692</v>
      </c>
    </row>
    <row r="25109" spans="1:5">
      <c r="A25109" t="s">
        <v>447</v>
      </c>
      <c r="B25109" t="s">
        <v>50</v>
      </c>
      <c r="C25109">
        <v>-0.023628</v>
      </c>
      <c r="D25109" s="1">
        <f t="shared" si="1072"/>
        <v>-0.024869</v>
      </c>
      <c r="E25109" s="1">
        <v>-0.00862888506645288</v>
      </c>
    </row>
    <row r="25110" spans="1:5">
      <c r="A25110" t="s">
        <v>447</v>
      </c>
      <c r="B25110" t="s">
        <v>51</v>
      </c>
      <c r="C25110">
        <v>-0.047904</v>
      </c>
      <c r="D25110" s="1">
        <f t="shared" si="1072"/>
        <v>-0.049145</v>
      </c>
      <c r="E25110" s="1">
        <v>0.00321279165443796</v>
      </c>
    </row>
    <row r="25111" spans="1:5">
      <c r="A25111" t="s">
        <v>447</v>
      </c>
      <c r="B25111" t="s">
        <v>52</v>
      </c>
      <c r="C25111">
        <v>-0.059748</v>
      </c>
      <c r="D25111" s="1">
        <f t="shared" si="1072"/>
        <v>-0.060989</v>
      </c>
      <c r="E25111" s="1">
        <v>0.015735002916433</v>
      </c>
    </row>
    <row r="25112" spans="1:5">
      <c r="A25112" t="s">
        <v>447</v>
      </c>
      <c r="B25112" t="s">
        <v>53</v>
      </c>
      <c r="C25112">
        <v>0.053512</v>
      </c>
      <c r="D25112" s="1">
        <f t="shared" si="1072"/>
        <v>0.052271</v>
      </c>
      <c r="E25112" s="1">
        <v>0.0343883795368704</v>
      </c>
    </row>
    <row r="25113" spans="1:5">
      <c r="A25113" t="s">
        <v>447</v>
      </c>
      <c r="B25113" t="s">
        <v>54</v>
      </c>
      <c r="C25113">
        <v>-0.042857</v>
      </c>
      <c r="D25113" s="1">
        <f t="shared" si="1072"/>
        <v>-0.044098</v>
      </c>
      <c r="E25113" s="1">
        <v>-0.0274241909410852</v>
      </c>
    </row>
    <row r="25114" spans="1:5">
      <c r="A25114" t="s">
        <v>447</v>
      </c>
      <c r="B25114" t="s">
        <v>55</v>
      </c>
      <c r="C25114">
        <v>0.008292</v>
      </c>
      <c r="D25114" s="1">
        <f t="shared" si="1072"/>
        <v>0.007051</v>
      </c>
      <c r="E25114" s="1">
        <v>0.0306386899394051</v>
      </c>
    </row>
    <row r="25115" spans="1:5">
      <c r="A25115" t="s">
        <v>447</v>
      </c>
      <c r="B25115" t="s">
        <v>56</v>
      </c>
      <c r="C25115">
        <v>0.059211</v>
      </c>
      <c r="D25115" s="1">
        <f t="shared" si="1072"/>
        <v>0.05797</v>
      </c>
      <c r="E25115" s="1">
        <v>0.0469907000011611</v>
      </c>
    </row>
    <row r="25116" spans="1:5">
      <c r="A25116" t="s">
        <v>447</v>
      </c>
      <c r="B25116" t="s">
        <v>57</v>
      </c>
      <c r="C25116">
        <v>-0.01087</v>
      </c>
      <c r="D25116" s="1">
        <f t="shared" si="1072"/>
        <v>-0.012111</v>
      </c>
      <c r="E25116" s="1">
        <v>-0.0462857595317464</v>
      </c>
    </row>
    <row r="25117" spans="1:5">
      <c r="A25117" t="s">
        <v>447</v>
      </c>
      <c r="B25117" t="s">
        <v>58</v>
      </c>
      <c r="C25117">
        <v>-0.021978</v>
      </c>
      <c r="D25117" s="1">
        <f t="shared" si="1072"/>
        <v>-0.023219</v>
      </c>
      <c r="E25117" s="1">
        <v>0.0166505897703243</v>
      </c>
    </row>
    <row r="25118" spans="1:5">
      <c r="A25118" t="s">
        <v>447</v>
      </c>
      <c r="B25118" t="s">
        <v>59</v>
      </c>
      <c r="C25118">
        <v>-0.00321</v>
      </c>
      <c r="D25118" s="1">
        <f t="shared" si="1072"/>
        <v>-0.004451</v>
      </c>
      <c r="E25118" s="1">
        <v>0.0248946953069259</v>
      </c>
    </row>
    <row r="25119" spans="1:5">
      <c r="A25119" t="s">
        <v>447</v>
      </c>
      <c r="B25119" t="s">
        <v>60</v>
      </c>
      <c r="C25119">
        <v>0.009662</v>
      </c>
      <c r="D25119" s="1">
        <f t="shared" si="1072"/>
        <v>0.008421</v>
      </c>
      <c r="E25119" s="1">
        <v>-0.00716961904419644</v>
      </c>
    </row>
    <row r="25120" spans="1:5">
      <c r="A25120" t="s">
        <v>447</v>
      </c>
      <c r="B25120" t="s">
        <v>61</v>
      </c>
      <c r="C25120">
        <v>0.019139</v>
      </c>
      <c r="D25120" s="1">
        <f t="shared" si="1072"/>
        <v>0.017898</v>
      </c>
      <c r="E25120" s="1">
        <v>-0.0222978518864465</v>
      </c>
    </row>
    <row r="25121" spans="1:5">
      <c r="A25121" t="s">
        <v>447</v>
      </c>
      <c r="B25121" t="s">
        <v>62</v>
      </c>
      <c r="C25121">
        <v>-0.13928</v>
      </c>
      <c r="D25121" s="1">
        <f t="shared" si="1072"/>
        <v>-0.140521</v>
      </c>
      <c r="E25121" s="1">
        <v>-0.0131218441358778</v>
      </c>
    </row>
    <row r="25122" spans="1:5">
      <c r="A25122" t="s">
        <v>447</v>
      </c>
      <c r="B25122" t="s">
        <v>63</v>
      </c>
      <c r="C25122">
        <v>0.029222</v>
      </c>
      <c r="D25122" s="1">
        <f t="shared" si="1072"/>
        <v>0.027981</v>
      </c>
      <c r="E25122" s="1">
        <v>0.0228991036450277</v>
      </c>
    </row>
    <row r="25123" spans="1:5">
      <c r="A25123" t="s">
        <v>447</v>
      </c>
      <c r="B25123" t="s">
        <v>64</v>
      </c>
      <c r="C25123">
        <v>0.274194</v>
      </c>
      <c r="D25123" s="1">
        <f t="shared" si="1072"/>
        <v>0.272953</v>
      </c>
      <c r="E25123" s="1">
        <v>0.0240065624344737</v>
      </c>
    </row>
    <row r="25124" spans="1:5">
      <c r="A25124" t="s">
        <v>447</v>
      </c>
      <c r="B25124" t="s">
        <v>65</v>
      </c>
      <c r="C25124">
        <v>0.050633</v>
      </c>
      <c r="D25124" s="1">
        <f t="shared" si="1072"/>
        <v>0.049392</v>
      </c>
      <c r="E25124" s="1">
        <v>0.0255788133349303</v>
      </c>
    </row>
    <row r="25125" spans="1:5">
      <c r="A25125" t="s">
        <v>447</v>
      </c>
      <c r="B25125" t="s">
        <v>66</v>
      </c>
      <c r="C25125">
        <v>0.262383</v>
      </c>
      <c r="D25125" s="1">
        <f t="shared" si="1072"/>
        <v>0.261142</v>
      </c>
      <c r="E25125" s="1">
        <v>-0.00477199401632337</v>
      </c>
    </row>
    <row r="25126" spans="1:5">
      <c r="A25126" t="s">
        <v>447</v>
      </c>
      <c r="B25126" t="s">
        <v>67</v>
      </c>
      <c r="C25126">
        <v>0.043478</v>
      </c>
      <c r="D25126" s="1">
        <f t="shared" si="1072"/>
        <v>0.042237</v>
      </c>
      <c r="E25126" s="1">
        <v>0.0120166159104529</v>
      </c>
    </row>
    <row r="25127" spans="1:5">
      <c r="A25127" t="s">
        <v>447</v>
      </c>
      <c r="B25127" t="s">
        <v>68</v>
      </c>
      <c r="C25127">
        <v>0.142276</v>
      </c>
      <c r="D25127" s="1">
        <f t="shared" si="1072"/>
        <v>0.141035</v>
      </c>
      <c r="E25127" s="1">
        <v>-0.0236831823677071</v>
      </c>
    </row>
    <row r="25128" spans="1:5">
      <c r="A25128" t="s">
        <v>447</v>
      </c>
      <c r="B25128" t="s">
        <v>69</v>
      </c>
      <c r="C25128">
        <v>0.077402</v>
      </c>
      <c r="D25128" s="1">
        <f t="shared" si="1072"/>
        <v>0.076161</v>
      </c>
      <c r="E25128" s="1">
        <v>-0.00426042488637969</v>
      </c>
    </row>
    <row r="25129" spans="1:5">
      <c r="A25129" t="s">
        <v>447</v>
      </c>
      <c r="B25129" t="s">
        <v>70</v>
      </c>
      <c r="C25129">
        <v>-0.014038</v>
      </c>
      <c r="D25129" s="1">
        <f t="shared" si="1072"/>
        <v>-0.015279</v>
      </c>
      <c r="E25129" s="1">
        <v>0.0512694228023218</v>
      </c>
    </row>
    <row r="25130" spans="1:5">
      <c r="A25130" t="s">
        <v>447</v>
      </c>
      <c r="B25130" t="s">
        <v>71</v>
      </c>
      <c r="C25130">
        <v>-0.155779</v>
      </c>
      <c r="D25130" s="1">
        <f t="shared" si="1072"/>
        <v>-0.15702</v>
      </c>
      <c r="E25130" s="1">
        <v>-0.0648536467428918</v>
      </c>
    </row>
    <row r="25131" spans="1:5">
      <c r="A25131" t="s">
        <v>447</v>
      </c>
      <c r="B25131" t="s">
        <v>72</v>
      </c>
      <c r="C25131">
        <v>0.053571</v>
      </c>
      <c r="D25131" s="1">
        <f t="shared" si="1072"/>
        <v>0.05233</v>
      </c>
      <c r="E25131" s="1">
        <v>-0.0290101531713734</v>
      </c>
    </row>
    <row r="25132" spans="1:5">
      <c r="A25132" t="s">
        <v>447</v>
      </c>
      <c r="B25132" t="s">
        <v>73</v>
      </c>
      <c r="C25132">
        <v>0.109228</v>
      </c>
      <c r="D25132" s="1">
        <f t="shared" si="1072"/>
        <v>0.107987</v>
      </c>
      <c r="E25132" s="1">
        <v>-0.028589632663037</v>
      </c>
    </row>
    <row r="25133" spans="1:5">
      <c r="A25133" t="s">
        <v>447</v>
      </c>
      <c r="B25133" t="s">
        <v>74</v>
      </c>
      <c r="C25133">
        <v>-0.029763</v>
      </c>
      <c r="D25133" s="1">
        <f t="shared" si="1072"/>
        <v>-0.031004</v>
      </c>
      <c r="E25133" s="1">
        <v>0.00305523727221059</v>
      </c>
    </row>
    <row r="25134" spans="1:5">
      <c r="A25134" t="s">
        <v>447</v>
      </c>
      <c r="B25134" t="s">
        <v>75</v>
      </c>
      <c r="C25134">
        <v>-0.388298</v>
      </c>
      <c r="D25134" s="1">
        <f t="shared" si="1072"/>
        <v>-0.389539</v>
      </c>
      <c r="E25134" s="1">
        <v>-0.0813760617062201</v>
      </c>
    </row>
    <row r="25135" spans="1:5">
      <c r="A25135" t="s">
        <v>447</v>
      </c>
      <c r="B25135" t="s">
        <v>76</v>
      </c>
      <c r="C25135">
        <v>0.026087</v>
      </c>
      <c r="D25135" s="1">
        <f t="shared" si="1072"/>
        <v>0.024846</v>
      </c>
      <c r="E25135" s="1">
        <v>0.00893769522493702</v>
      </c>
    </row>
    <row r="25136" spans="1:5">
      <c r="A25136" t="s">
        <v>447</v>
      </c>
      <c r="B25136" t="s">
        <v>77</v>
      </c>
      <c r="C25136">
        <v>-0.096045</v>
      </c>
      <c r="D25136" s="1">
        <f t="shared" si="1072"/>
        <v>-0.097286</v>
      </c>
      <c r="E25136" s="1">
        <v>-0.0537896536821534</v>
      </c>
    </row>
    <row r="25137" ht="17.6" spans="1:5">
      <c r="A25137" t="s">
        <v>447</v>
      </c>
      <c r="B25137" t="s">
        <v>78</v>
      </c>
      <c r="C25137">
        <v>0.042188</v>
      </c>
      <c r="D25137" s="1">
        <f t="shared" si="1072"/>
        <v>0.040947</v>
      </c>
      <c r="E25137" s="2">
        <v>0.0340218199247775</v>
      </c>
    </row>
    <row r="25138" spans="1:5">
      <c r="A25138" t="s">
        <v>447</v>
      </c>
      <c r="B25138" t="s">
        <v>79</v>
      </c>
      <c r="C25138">
        <v>-0.04048</v>
      </c>
      <c r="D25138" s="1">
        <f t="shared" si="1072"/>
        <v>-0.041721</v>
      </c>
      <c r="E25138" s="1">
        <v>-0.0787099421730732</v>
      </c>
    </row>
    <row r="25139" spans="1:5">
      <c r="A25139" t="s">
        <v>447</v>
      </c>
      <c r="B25139" t="s">
        <v>80</v>
      </c>
      <c r="C25139">
        <v>0.325</v>
      </c>
      <c r="D25139" s="1">
        <f t="shared" si="1072"/>
        <v>0.323759</v>
      </c>
      <c r="E25139" s="1">
        <v>-0.00684845940018811</v>
      </c>
    </row>
    <row r="25140" spans="1:5">
      <c r="A25140" t="s">
        <v>447</v>
      </c>
      <c r="B25140" t="s">
        <v>81</v>
      </c>
      <c r="C25140">
        <v>-0.023585</v>
      </c>
      <c r="D25140" s="1">
        <f t="shared" si="1072"/>
        <v>-0.024826</v>
      </c>
      <c r="E25140" s="1">
        <v>-0.0376726657058915</v>
      </c>
    </row>
    <row r="25141" spans="1:5">
      <c r="A25141" t="s">
        <v>448</v>
      </c>
      <c r="B25141" t="s">
        <v>10</v>
      </c>
      <c r="C25141">
        <v>-0.006849</v>
      </c>
      <c r="D25141" s="1">
        <f t="shared" ref="D25141:D25162" si="1073">C25141-0.2466/100</f>
        <v>-0.009315</v>
      </c>
      <c r="E25141" s="1">
        <v>0.0487845244305301</v>
      </c>
    </row>
    <row r="25142" spans="1:5">
      <c r="A25142" t="s">
        <v>448</v>
      </c>
      <c r="B25142" t="s">
        <v>11</v>
      </c>
      <c r="C25142">
        <v>0.018391</v>
      </c>
      <c r="D25142" s="1">
        <f t="shared" si="1073"/>
        <v>0.015925</v>
      </c>
      <c r="E25142" s="1">
        <v>-0.0107785753011418</v>
      </c>
    </row>
    <row r="25143" spans="1:5">
      <c r="A25143" t="s">
        <v>448</v>
      </c>
      <c r="B25143" t="s">
        <v>12</v>
      </c>
      <c r="C25143">
        <v>-0.069977</v>
      </c>
      <c r="D25143" s="1">
        <f t="shared" si="1073"/>
        <v>-0.072443</v>
      </c>
      <c r="E25143" s="1">
        <v>-0.05698594489331</v>
      </c>
    </row>
    <row r="25144" spans="1:5">
      <c r="A25144" t="s">
        <v>448</v>
      </c>
      <c r="B25144" t="s">
        <v>13</v>
      </c>
      <c r="C25144">
        <v>-0.075243</v>
      </c>
      <c r="D25144" s="1">
        <f t="shared" si="1073"/>
        <v>-0.077709</v>
      </c>
      <c r="E25144" s="1">
        <v>-0.0287149711041792</v>
      </c>
    </row>
    <row r="25145" spans="1:5">
      <c r="A25145" t="s">
        <v>448</v>
      </c>
      <c r="B25145" t="s">
        <v>14</v>
      </c>
      <c r="C25145">
        <v>0.081365</v>
      </c>
      <c r="D25145" s="1">
        <f t="shared" si="1073"/>
        <v>0.078899</v>
      </c>
      <c r="E25145" s="1">
        <v>0.053864558810457</v>
      </c>
    </row>
    <row r="25146" spans="1:5">
      <c r="A25146" t="s">
        <v>448</v>
      </c>
      <c r="B25146" t="s">
        <v>15</v>
      </c>
      <c r="C25146">
        <v>-0.230087</v>
      </c>
      <c r="D25146" s="1">
        <f t="shared" si="1073"/>
        <v>-0.232553</v>
      </c>
      <c r="E25146" s="1">
        <v>-0.14216420850693</v>
      </c>
    </row>
    <row r="25147" spans="1:5">
      <c r="A25147" t="s">
        <v>448</v>
      </c>
      <c r="B25147" t="s">
        <v>16</v>
      </c>
      <c r="C25147">
        <v>0.045016</v>
      </c>
      <c r="D25147" s="1">
        <f t="shared" si="1073"/>
        <v>0.04255</v>
      </c>
      <c r="E25147" s="1">
        <v>0.00490715873132967</v>
      </c>
    </row>
    <row r="25148" spans="1:5">
      <c r="A25148" t="s">
        <v>448</v>
      </c>
      <c r="B25148" t="s">
        <v>17</v>
      </c>
      <c r="C25148">
        <v>0.209231</v>
      </c>
      <c r="D25148" s="1">
        <f t="shared" si="1073"/>
        <v>0.206765</v>
      </c>
      <c r="E25148" s="1">
        <v>0.0499881340425991</v>
      </c>
    </row>
    <row r="25149" spans="1:5">
      <c r="A25149" t="s">
        <v>448</v>
      </c>
      <c r="B25149" t="s">
        <v>18</v>
      </c>
      <c r="C25149">
        <v>0.066158</v>
      </c>
      <c r="D25149" s="1">
        <f t="shared" si="1073"/>
        <v>0.063692</v>
      </c>
      <c r="E25149" s="1">
        <v>0.0338872474068115</v>
      </c>
    </row>
    <row r="25150" ht="17.6" spans="1:5">
      <c r="A25150" t="s">
        <v>448</v>
      </c>
      <c r="B25150" t="s">
        <v>19</v>
      </c>
      <c r="C25150">
        <v>-0.01432</v>
      </c>
      <c r="D25150" s="1">
        <f t="shared" si="1073"/>
        <v>-0.016786</v>
      </c>
      <c r="E25150" s="2">
        <v>-0.0176642029416025</v>
      </c>
    </row>
    <row r="25151" spans="1:5">
      <c r="A25151" t="s">
        <v>448</v>
      </c>
      <c r="B25151" t="s">
        <v>20</v>
      </c>
      <c r="C25151">
        <v>0.05569</v>
      </c>
      <c r="D25151" s="1">
        <f t="shared" si="1073"/>
        <v>0.053224</v>
      </c>
      <c r="E25151" s="1">
        <v>0.0343707035329428</v>
      </c>
    </row>
    <row r="25152" spans="1:5">
      <c r="A25152" t="s">
        <v>448</v>
      </c>
      <c r="B25152" t="s">
        <v>21</v>
      </c>
      <c r="C25152">
        <v>0.151376</v>
      </c>
      <c r="D25152" s="1">
        <f t="shared" si="1073"/>
        <v>0.14891</v>
      </c>
      <c r="E25152" s="1">
        <v>-0.0495390969185373</v>
      </c>
    </row>
    <row r="25153" ht="17.6" spans="1:5">
      <c r="A25153" t="s">
        <v>448</v>
      </c>
      <c r="B25153" t="s">
        <v>22</v>
      </c>
      <c r="C25153">
        <v>-0.155378</v>
      </c>
      <c r="D25153" s="1">
        <f t="shared" si="1073"/>
        <v>-0.157844</v>
      </c>
      <c r="E25153" s="2">
        <v>-0.041641738122041</v>
      </c>
    </row>
    <row r="25154" spans="1:5">
      <c r="A25154" t="s">
        <v>448</v>
      </c>
      <c r="B25154" t="s">
        <v>23</v>
      </c>
      <c r="C25154">
        <v>0.051887</v>
      </c>
      <c r="D25154" s="1">
        <f t="shared" si="1073"/>
        <v>0.049421</v>
      </c>
      <c r="E25154" s="1">
        <v>0.00895458637055154</v>
      </c>
    </row>
    <row r="25155" ht="17.6" spans="1:5">
      <c r="A25155" t="s">
        <v>448</v>
      </c>
      <c r="B25155" t="s">
        <v>24</v>
      </c>
      <c r="C25155">
        <v>-0.06278</v>
      </c>
      <c r="D25155" s="1">
        <f t="shared" si="1073"/>
        <v>-0.065246</v>
      </c>
      <c r="E25155" s="2">
        <v>-0.0136491822368505</v>
      </c>
    </row>
    <row r="25156" spans="1:5">
      <c r="A25156" t="s">
        <v>448</v>
      </c>
      <c r="B25156" t="s">
        <v>25</v>
      </c>
      <c r="C25156">
        <v>-0.055024</v>
      </c>
      <c r="D25156" s="1">
        <f t="shared" si="1073"/>
        <v>-0.05749</v>
      </c>
      <c r="E25156" s="1">
        <v>-0.00588309511504913</v>
      </c>
    </row>
    <row r="25157" spans="1:5">
      <c r="A25157" t="s">
        <v>448</v>
      </c>
      <c r="B25157" t="s">
        <v>26</v>
      </c>
      <c r="C25157">
        <v>0.081406</v>
      </c>
      <c r="D25157" s="1">
        <f t="shared" si="1073"/>
        <v>0.07894</v>
      </c>
      <c r="E25157" s="1">
        <v>0.00387740032708931</v>
      </c>
    </row>
    <row r="25158" ht="17.6" spans="1:5">
      <c r="A25158" t="s">
        <v>448</v>
      </c>
      <c r="B25158" t="s">
        <v>27</v>
      </c>
      <c r="C25158">
        <v>-0.073986</v>
      </c>
      <c r="D25158" s="1">
        <f t="shared" si="1073"/>
        <v>-0.076452</v>
      </c>
      <c r="E25158" s="2">
        <v>0.00200386384936938</v>
      </c>
    </row>
    <row r="25159" spans="1:5">
      <c r="A25159" t="s">
        <v>448</v>
      </c>
      <c r="B25159" t="s">
        <v>28</v>
      </c>
      <c r="C25159">
        <v>0.046392</v>
      </c>
      <c r="D25159" s="1">
        <f t="shared" si="1073"/>
        <v>0.043926</v>
      </c>
      <c r="E25159" s="1">
        <v>0.0723438326097345</v>
      </c>
    </row>
    <row r="25160" spans="1:5">
      <c r="A25160" t="s">
        <v>448</v>
      </c>
      <c r="B25160" t="s">
        <v>29</v>
      </c>
      <c r="C25160">
        <v>0.004926</v>
      </c>
      <c r="D25160" s="1">
        <f t="shared" si="1073"/>
        <v>0.00246</v>
      </c>
      <c r="E25160" s="1">
        <v>0.00463713858978304</v>
      </c>
    </row>
    <row r="25161" spans="1:5">
      <c r="A25161" t="s">
        <v>448</v>
      </c>
      <c r="B25161" t="s">
        <v>30</v>
      </c>
      <c r="C25161">
        <v>0.134804</v>
      </c>
      <c r="D25161" s="1">
        <f t="shared" si="1073"/>
        <v>0.132338</v>
      </c>
      <c r="E25161" s="1">
        <v>0.0636850012628541</v>
      </c>
    </row>
    <row r="25162" spans="1:5">
      <c r="A25162" t="s">
        <v>448</v>
      </c>
      <c r="B25162" t="s">
        <v>31</v>
      </c>
      <c r="C25162">
        <v>-0.00216</v>
      </c>
      <c r="D25162" s="1">
        <f t="shared" si="1073"/>
        <v>-0.004626</v>
      </c>
      <c r="E25162" s="1">
        <v>0.0213542608434474</v>
      </c>
    </row>
    <row r="25163" spans="1:5">
      <c r="A25163" t="s">
        <v>448</v>
      </c>
      <c r="B25163" t="s">
        <v>32</v>
      </c>
      <c r="C25163">
        <v>0.056277</v>
      </c>
      <c r="D25163" s="1">
        <f t="shared" ref="D25163:D25166" si="1074">C25163-0.2263/100</f>
        <v>0.054014</v>
      </c>
      <c r="E25163" s="1">
        <v>0.106264967777577</v>
      </c>
    </row>
    <row r="25164" ht="17.6" spans="1:5">
      <c r="A25164" t="s">
        <v>448</v>
      </c>
      <c r="B25164" t="s">
        <v>33</v>
      </c>
      <c r="C25164">
        <v>-0.020492</v>
      </c>
      <c r="D25164" s="1">
        <f t="shared" si="1074"/>
        <v>-0.022755</v>
      </c>
      <c r="E25164" s="2">
        <v>0.203430603967445</v>
      </c>
    </row>
    <row r="25165" spans="1:5">
      <c r="A25165" t="s">
        <v>448</v>
      </c>
      <c r="B25165" t="s">
        <v>34</v>
      </c>
      <c r="C25165">
        <v>0.037657</v>
      </c>
      <c r="D25165" s="1">
        <f t="shared" si="1074"/>
        <v>0.035394</v>
      </c>
      <c r="E25165" s="1">
        <v>-0.00977967013429789</v>
      </c>
    </row>
    <row r="25166" spans="1:5">
      <c r="A25166" t="s">
        <v>448</v>
      </c>
      <c r="B25166" t="s">
        <v>35</v>
      </c>
      <c r="C25166">
        <v>0.024194</v>
      </c>
      <c r="D25166" s="1">
        <f t="shared" si="1074"/>
        <v>0.021931</v>
      </c>
      <c r="E25166" s="1">
        <v>0.0288674360285737</v>
      </c>
    </row>
    <row r="25167" spans="1:5">
      <c r="A25167" t="s">
        <v>448</v>
      </c>
      <c r="B25167" t="s">
        <v>36</v>
      </c>
      <c r="C25167">
        <v>0.198819</v>
      </c>
      <c r="D25167" s="1">
        <f>C25167-0.206/100</f>
        <v>0.196759</v>
      </c>
      <c r="E25167" s="1">
        <v>0.130132128635959</v>
      </c>
    </row>
    <row r="25168" spans="1:5">
      <c r="A25168" t="s">
        <v>448</v>
      </c>
      <c r="B25168" t="s">
        <v>37</v>
      </c>
      <c r="C25168">
        <v>0.167488</v>
      </c>
      <c r="D25168" s="1">
        <f>C25168-0.206/100</f>
        <v>0.165428</v>
      </c>
      <c r="E25168" s="1">
        <v>0.183045308334083</v>
      </c>
    </row>
    <row r="25169" spans="1:5">
      <c r="A25169" t="s">
        <v>448</v>
      </c>
      <c r="B25169" t="s">
        <v>38</v>
      </c>
      <c r="C25169">
        <v>0.292546</v>
      </c>
      <c r="D25169" s="1">
        <f>C25169-0.1856/100</f>
        <v>0.29069</v>
      </c>
      <c r="E25169" s="1">
        <v>0.0364380593089738</v>
      </c>
    </row>
    <row r="25170" spans="1:5">
      <c r="A25170" t="s">
        <v>448</v>
      </c>
      <c r="B25170" t="s">
        <v>39</v>
      </c>
      <c r="C25170">
        <v>-0.047472</v>
      </c>
      <c r="D25170" s="1">
        <f>C25170-0.1652/100</f>
        <v>-0.049124</v>
      </c>
      <c r="E25170" s="1">
        <v>-0.0741889838395193</v>
      </c>
    </row>
    <row r="25171" spans="1:5">
      <c r="A25171" t="s">
        <v>448</v>
      </c>
      <c r="B25171" t="s">
        <v>40</v>
      </c>
      <c r="C25171">
        <v>-0.286697</v>
      </c>
      <c r="D25171" s="1">
        <f>C25171-0.1652/100</f>
        <v>-0.288349</v>
      </c>
      <c r="E25171" s="1">
        <v>-0.145085284501015</v>
      </c>
    </row>
    <row r="25172" spans="1:5">
      <c r="A25172" t="s">
        <v>448</v>
      </c>
      <c r="B25172" t="s">
        <v>41</v>
      </c>
      <c r="C25172">
        <v>-0.086817</v>
      </c>
      <c r="D25172" s="1">
        <f>C25172-0.1447/100</f>
        <v>-0.088264</v>
      </c>
      <c r="E25172" s="1">
        <v>-0.126385382400867</v>
      </c>
    </row>
    <row r="25173" spans="1:5">
      <c r="A25173" t="s">
        <v>448</v>
      </c>
      <c r="B25173" t="s">
        <v>42</v>
      </c>
      <c r="C25173">
        <v>-0.075704</v>
      </c>
      <c r="D25173" s="1">
        <f>C25173-0.1447/100</f>
        <v>-0.077151</v>
      </c>
      <c r="E25173" s="1">
        <v>-0.0492341706239515</v>
      </c>
    </row>
    <row r="25174" spans="1:5">
      <c r="A25174" t="s">
        <v>448</v>
      </c>
      <c r="B25174" t="s">
        <v>43</v>
      </c>
      <c r="C25174">
        <v>0.16</v>
      </c>
      <c r="D25174" s="1">
        <f t="shared" ref="D25174:D25212" si="1075">C25174-0.1241/100</f>
        <v>0.158759</v>
      </c>
      <c r="E25174" s="1">
        <v>0.106785091619412</v>
      </c>
    </row>
    <row r="25175" spans="1:5">
      <c r="A25175" t="s">
        <v>448</v>
      </c>
      <c r="B25175" t="s">
        <v>44</v>
      </c>
      <c r="C25175">
        <v>0.101806</v>
      </c>
      <c r="D25175" s="1">
        <f t="shared" si="1075"/>
        <v>0.100565</v>
      </c>
      <c r="E25175" s="1">
        <v>0.0173378223774826</v>
      </c>
    </row>
    <row r="25176" spans="1:5">
      <c r="A25176" t="s">
        <v>448</v>
      </c>
      <c r="B25176" t="s">
        <v>45</v>
      </c>
      <c r="C25176">
        <v>0.058122</v>
      </c>
      <c r="D25176" s="1">
        <f t="shared" si="1075"/>
        <v>0.056881</v>
      </c>
      <c r="E25176" s="1">
        <v>0.0259769903378557</v>
      </c>
    </row>
    <row r="25177" spans="1:5">
      <c r="A25177" t="s">
        <v>448</v>
      </c>
      <c r="B25177" t="s">
        <v>46</v>
      </c>
      <c r="C25177">
        <v>-0.274648</v>
      </c>
      <c r="D25177" s="1">
        <f t="shared" si="1075"/>
        <v>-0.275889</v>
      </c>
      <c r="E25177" s="1">
        <v>-0.227728928566544</v>
      </c>
    </row>
    <row r="25178" spans="1:5">
      <c r="A25178" t="s">
        <v>448</v>
      </c>
      <c r="B25178" t="s">
        <v>47</v>
      </c>
      <c r="C25178">
        <v>-0.095146</v>
      </c>
      <c r="D25178" s="1">
        <f t="shared" si="1075"/>
        <v>-0.096387</v>
      </c>
      <c r="E25178" s="1">
        <v>-0.01936673056692</v>
      </c>
    </row>
    <row r="25179" spans="1:5">
      <c r="A25179" t="s">
        <v>448</v>
      </c>
      <c r="B25179" t="s">
        <v>48</v>
      </c>
      <c r="C25179">
        <v>0.11588</v>
      </c>
      <c r="D25179" s="1">
        <f t="shared" si="1075"/>
        <v>0.114639</v>
      </c>
      <c r="E25179" s="1">
        <v>0.116295632540656</v>
      </c>
    </row>
    <row r="25180" spans="1:5">
      <c r="A25180" t="s">
        <v>448</v>
      </c>
      <c r="B25180" t="s">
        <v>49</v>
      </c>
      <c r="C25180">
        <v>0.011538</v>
      </c>
      <c r="D25180" s="1">
        <f t="shared" si="1075"/>
        <v>0.010297</v>
      </c>
      <c r="E25180" s="1">
        <v>-0.02307617176751</v>
      </c>
    </row>
    <row r="25181" spans="1:5">
      <c r="A25181" t="s">
        <v>448</v>
      </c>
      <c r="B25181" t="s">
        <v>50</v>
      </c>
      <c r="C25181">
        <v>0.098859</v>
      </c>
      <c r="D25181" s="1">
        <f t="shared" si="1075"/>
        <v>0.097618</v>
      </c>
      <c r="E25181" s="1">
        <v>-0.00862888506645288</v>
      </c>
    </row>
    <row r="25182" spans="1:5">
      <c r="A25182" t="s">
        <v>448</v>
      </c>
      <c r="B25182" t="s">
        <v>51</v>
      </c>
      <c r="C25182">
        <v>-0.009999</v>
      </c>
      <c r="D25182" s="1">
        <f t="shared" si="1075"/>
        <v>-0.01124</v>
      </c>
      <c r="E25182" s="1">
        <v>0.00321279165443796</v>
      </c>
    </row>
    <row r="25183" spans="1:5">
      <c r="A25183" t="s">
        <v>448</v>
      </c>
      <c r="B25183" t="s">
        <v>52</v>
      </c>
      <c r="C25183">
        <v>-0.014109</v>
      </c>
      <c r="D25183" s="1">
        <f t="shared" si="1075"/>
        <v>-0.01535</v>
      </c>
      <c r="E25183" s="1">
        <v>0.015735002916433</v>
      </c>
    </row>
    <row r="25184" spans="1:5">
      <c r="A25184" t="s">
        <v>448</v>
      </c>
      <c r="B25184" t="s">
        <v>53</v>
      </c>
      <c r="C25184">
        <v>0.123435</v>
      </c>
      <c r="D25184" s="1">
        <f t="shared" si="1075"/>
        <v>0.122194</v>
      </c>
      <c r="E25184" s="1">
        <v>0.0343883795368704</v>
      </c>
    </row>
    <row r="25185" spans="1:5">
      <c r="A25185" t="s">
        <v>448</v>
      </c>
      <c r="B25185" t="s">
        <v>54</v>
      </c>
      <c r="C25185">
        <v>0.184713</v>
      </c>
      <c r="D25185" s="1">
        <f t="shared" si="1075"/>
        <v>0.183472</v>
      </c>
      <c r="E25185" s="1">
        <v>-0.0274241909410852</v>
      </c>
    </row>
    <row r="25186" spans="1:5">
      <c r="A25186" t="s">
        <v>448</v>
      </c>
      <c r="B25186" t="s">
        <v>55</v>
      </c>
      <c r="C25186">
        <v>0.034946</v>
      </c>
      <c r="D25186" s="1">
        <f t="shared" si="1075"/>
        <v>0.033705</v>
      </c>
      <c r="E25186" s="1">
        <v>0.0306386899394051</v>
      </c>
    </row>
    <row r="25187" spans="1:5">
      <c r="A25187" t="s">
        <v>448</v>
      </c>
      <c r="B25187" t="s">
        <v>56</v>
      </c>
      <c r="C25187">
        <v>0.080519</v>
      </c>
      <c r="D25187" s="1">
        <f t="shared" si="1075"/>
        <v>0.079278</v>
      </c>
      <c r="E25187" s="1">
        <v>0.0469907000011611</v>
      </c>
    </row>
    <row r="25188" spans="1:5">
      <c r="A25188" t="s">
        <v>448</v>
      </c>
      <c r="B25188" t="s">
        <v>57</v>
      </c>
      <c r="C25188">
        <v>0.050481</v>
      </c>
      <c r="D25188" s="1">
        <f t="shared" si="1075"/>
        <v>0.04924</v>
      </c>
      <c r="E25188" s="1">
        <v>-0.0462857595317464</v>
      </c>
    </row>
    <row r="25189" spans="1:5">
      <c r="A25189" t="s">
        <v>448</v>
      </c>
      <c r="B25189" t="s">
        <v>58</v>
      </c>
      <c r="C25189">
        <v>-0.045767</v>
      </c>
      <c r="D25189" s="1">
        <f t="shared" si="1075"/>
        <v>-0.047008</v>
      </c>
      <c r="E25189" s="1">
        <v>0.0166505897703243</v>
      </c>
    </row>
    <row r="25190" spans="1:5">
      <c r="A25190" t="s">
        <v>448</v>
      </c>
      <c r="B25190" t="s">
        <v>59</v>
      </c>
      <c r="C25190">
        <v>-0.033573</v>
      </c>
      <c r="D25190" s="1">
        <f t="shared" si="1075"/>
        <v>-0.034814</v>
      </c>
      <c r="E25190" s="1">
        <v>0.0248946953069259</v>
      </c>
    </row>
    <row r="25191" spans="1:5">
      <c r="A25191" t="s">
        <v>448</v>
      </c>
      <c r="B25191" t="s">
        <v>60</v>
      </c>
      <c r="C25191">
        <v>-0.027295</v>
      </c>
      <c r="D25191" s="1">
        <f t="shared" si="1075"/>
        <v>-0.028536</v>
      </c>
      <c r="E25191" s="1">
        <v>-0.00716961904419644</v>
      </c>
    </row>
    <row r="25192" spans="1:5">
      <c r="A25192" t="s">
        <v>448</v>
      </c>
      <c r="B25192" t="s">
        <v>61</v>
      </c>
      <c r="C25192">
        <v>-0.093112</v>
      </c>
      <c r="D25192" s="1">
        <f t="shared" si="1075"/>
        <v>-0.094353</v>
      </c>
      <c r="E25192" s="1">
        <v>-0.0222978518864465</v>
      </c>
    </row>
    <row r="25193" spans="1:5">
      <c r="A25193" t="s">
        <v>448</v>
      </c>
      <c r="B25193" t="s">
        <v>62</v>
      </c>
      <c r="C25193">
        <v>-0.070323</v>
      </c>
      <c r="D25193" s="1">
        <f t="shared" si="1075"/>
        <v>-0.071564</v>
      </c>
      <c r="E25193" s="1">
        <v>-0.0131218441358778</v>
      </c>
    </row>
    <row r="25194" spans="1:5">
      <c r="A25194" t="s">
        <v>448</v>
      </c>
      <c r="B25194" t="s">
        <v>63</v>
      </c>
      <c r="C25194">
        <v>0.078244</v>
      </c>
      <c r="D25194" s="1">
        <f t="shared" si="1075"/>
        <v>0.077003</v>
      </c>
      <c r="E25194" s="1">
        <v>0.0228991036450277</v>
      </c>
    </row>
    <row r="25195" spans="1:5">
      <c r="A25195" t="s">
        <v>448</v>
      </c>
      <c r="B25195" t="s">
        <v>64</v>
      </c>
      <c r="C25195">
        <v>-0.052632</v>
      </c>
      <c r="D25195" s="1">
        <f t="shared" si="1075"/>
        <v>-0.053873</v>
      </c>
      <c r="E25195" s="1">
        <v>0.0240065624344737</v>
      </c>
    </row>
    <row r="25196" spans="1:5">
      <c r="A25196" t="s">
        <v>448</v>
      </c>
      <c r="B25196" t="s">
        <v>65</v>
      </c>
      <c r="C25196">
        <v>0.026882</v>
      </c>
      <c r="D25196" s="1">
        <f t="shared" si="1075"/>
        <v>0.025641</v>
      </c>
      <c r="E25196" s="1">
        <v>0.0255788133349303</v>
      </c>
    </row>
    <row r="25197" spans="1:5">
      <c r="A25197" t="s">
        <v>448</v>
      </c>
      <c r="B25197" t="s">
        <v>66</v>
      </c>
      <c r="C25197">
        <v>0.055846</v>
      </c>
      <c r="D25197" s="1">
        <f t="shared" si="1075"/>
        <v>0.054605</v>
      </c>
      <c r="E25197" s="1">
        <v>-0.00477199401632337</v>
      </c>
    </row>
    <row r="25198" spans="1:5">
      <c r="A25198" t="s">
        <v>448</v>
      </c>
      <c r="B25198" t="s">
        <v>67</v>
      </c>
      <c r="C25198">
        <v>-0.06281</v>
      </c>
      <c r="D25198" s="1">
        <f t="shared" si="1075"/>
        <v>-0.064051</v>
      </c>
      <c r="E25198" s="1">
        <v>0.0120166159104529</v>
      </c>
    </row>
    <row r="25199" spans="1:5">
      <c r="A25199" t="s">
        <v>448</v>
      </c>
      <c r="B25199" t="s">
        <v>68</v>
      </c>
      <c r="C25199">
        <v>0.001764</v>
      </c>
      <c r="D25199" s="1">
        <f t="shared" si="1075"/>
        <v>0.000523</v>
      </c>
      <c r="E25199" s="1">
        <v>-0.0236831823677071</v>
      </c>
    </row>
    <row r="25200" spans="1:5">
      <c r="A25200" t="s">
        <v>448</v>
      </c>
      <c r="B25200" t="s">
        <v>69</v>
      </c>
      <c r="C25200">
        <v>-0.015845</v>
      </c>
      <c r="D25200" s="1">
        <f t="shared" si="1075"/>
        <v>-0.017086</v>
      </c>
      <c r="E25200" s="1">
        <v>-0.00426042488637969</v>
      </c>
    </row>
    <row r="25201" spans="1:5">
      <c r="A25201" t="s">
        <v>448</v>
      </c>
      <c r="B25201" t="s">
        <v>70</v>
      </c>
      <c r="C25201">
        <v>0</v>
      </c>
      <c r="D25201" s="1">
        <f t="shared" si="1075"/>
        <v>-0.001241</v>
      </c>
      <c r="E25201" s="1">
        <v>0.0512694228023218</v>
      </c>
    </row>
    <row r="25202" spans="1:5">
      <c r="A25202" t="s">
        <v>448</v>
      </c>
      <c r="B25202" t="s">
        <v>71</v>
      </c>
      <c r="C25202">
        <v>0.064401</v>
      </c>
      <c r="D25202" s="1">
        <f t="shared" si="1075"/>
        <v>0.06316</v>
      </c>
      <c r="E25202" s="1">
        <v>-0.0648536467428918</v>
      </c>
    </row>
    <row r="25203" spans="1:5">
      <c r="A25203" t="s">
        <v>448</v>
      </c>
      <c r="B25203" t="s">
        <v>72</v>
      </c>
      <c r="C25203">
        <v>0.028571</v>
      </c>
      <c r="D25203" s="1">
        <f t="shared" si="1075"/>
        <v>0.02733</v>
      </c>
      <c r="E25203" s="1">
        <v>-0.0290101531713734</v>
      </c>
    </row>
    <row r="25204" spans="1:5">
      <c r="A25204" t="s">
        <v>448</v>
      </c>
      <c r="B25204" t="s">
        <v>73</v>
      </c>
      <c r="C25204">
        <v>-0.071895</v>
      </c>
      <c r="D25204" s="1">
        <f t="shared" si="1075"/>
        <v>-0.073136</v>
      </c>
      <c r="E25204" s="1">
        <v>-0.028589632663037</v>
      </c>
    </row>
    <row r="25205" spans="1:5">
      <c r="A25205" t="s">
        <v>448</v>
      </c>
      <c r="B25205" t="s">
        <v>74</v>
      </c>
      <c r="C25205">
        <v>-0.044014</v>
      </c>
      <c r="D25205" s="1">
        <f t="shared" si="1075"/>
        <v>-0.045255</v>
      </c>
      <c r="E25205" s="1">
        <v>0.00305523727221059</v>
      </c>
    </row>
    <row r="25206" spans="1:5">
      <c r="A25206" t="s">
        <v>448</v>
      </c>
      <c r="B25206" t="s">
        <v>75</v>
      </c>
      <c r="C25206">
        <v>-0.287294</v>
      </c>
      <c r="D25206" s="1">
        <f t="shared" si="1075"/>
        <v>-0.288535</v>
      </c>
      <c r="E25206" s="1">
        <v>-0.0813760617062201</v>
      </c>
    </row>
    <row r="25207" spans="1:5">
      <c r="A25207" t="s">
        <v>448</v>
      </c>
      <c r="B25207" t="s">
        <v>76</v>
      </c>
      <c r="C25207">
        <v>-0.086387</v>
      </c>
      <c r="D25207" s="1">
        <f t="shared" si="1075"/>
        <v>-0.087628</v>
      </c>
      <c r="E25207" s="1">
        <v>0.00893769522493702</v>
      </c>
    </row>
    <row r="25208" spans="1:5">
      <c r="A25208" t="s">
        <v>448</v>
      </c>
      <c r="B25208" t="s">
        <v>77</v>
      </c>
      <c r="C25208">
        <v>-0.126074</v>
      </c>
      <c r="D25208" s="1">
        <f t="shared" si="1075"/>
        <v>-0.127315</v>
      </c>
      <c r="E25208" s="1">
        <v>-0.0537896536821534</v>
      </c>
    </row>
    <row r="25209" ht="17.6" spans="1:5">
      <c r="A25209" t="s">
        <v>448</v>
      </c>
      <c r="B25209" t="s">
        <v>78</v>
      </c>
      <c r="C25209">
        <v>0.032787</v>
      </c>
      <c r="D25209" s="1">
        <f t="shared" si="1075"/>
        <v>0.031546</v>
      </c>
      <c r="E25209" s="2">
        <v>0.0340218199247775</v>
      </c>
    </row>
    <row r="25210" spans="1:5">
      <c r="A25210" t="s">
        <v>448</v>
      </c>
      <c r="B25210" t="s">
        <v>79</v>
      </c>
      <c r="C25210">
        <v>-0.101587</v>
      </c>
      <c r="D25210" s="1">
        <f t="shared" si="1075"/>
        <v>-0.102828</v>
      </c>
      <c r="E25210" s="1">
        <v>-0.0787099421730732</v>
      </c>
    </row>
    <row r="25211" spans="1:5">
      <c r="A25211" t="s">
        <v>448</v>
      </c>
      <c r="B25211" t="s">
        <v>80</v>
      </c>
      <c r="C25211">
        <v>0.024735</v>
      </c>
      <c r="D25211" s="1">
        <f t="shared" si="1075"/>
        <v>0.023494</v>
      </c>
      <c r="E25211" s="1">
        <v>-0.00684845940018811</v>
      </c>
    </row>
    <row r="25212" spans="1:5">
      <c r="A25212" t="s">
        <v>448</v>
      </c>
      <c r="B25212" t="s">
        <v>81</v>
      </c>
      <c r="C25212">
        <v>-0.086207</v>
      </c>
      <c r="D25212" s="1">
        <f t="shared" si="1075"/>
        <v>-0.087448</v>
      </c>
      <c r="E25212" s="1">
        <v>-0.0376726657058915</v>
      </c>
    </row>
    <row r="25213" spans="1:5">
      <c r="A25213" t="s">
        <v>449</v>
      </c>
      <c r="B25213" t="s">
        <v>10</v>
      </c>
      <c r="C25213">
        <v>0.160394</v>
      </c>
      <c r="D25213" s="1">
        <f t="shared" ref="D25213:D25231" si="1076">C25213-0.2466/100</f>
        <v>0.157928</v>
      </c>
      <c r="E25213" s="1">
        <v>0.0487845244305301</v>
      </c>
    </row>
    <row r="25214" spans="1:5">
      <c r="A25214" t="s">
        <v>449</v>
      </c>
      <c r="B25214" t="s">
        <v>11</v>
      </c>
      <c r="C25214">
        <v>-0.016216</v>
      </c>
      <c r="D25214" s="1">
        <f t="shared" si="1076"/>
        <v>-0.018682</v>
      </c>
      <c r="E25214" s="1">
        <v>-0.0107785753011418</v>
      </c>
    </row>
    <row r="25215" spans="1:5">
      <c r="A25215" t="s">
        <v>449</v>
      </c>
      <c r="B25215" t="s">
        <v>12</v>
      </c>
      <c r="C25215">
        <v>-0.058085</v>
      </c>
      <c r="D25215" s="1">
        <f t="shared" si="1076"/>
        <v>-0.060551</v>
      </c>
      <c r="E25215" s="1">
        <v>-0.05698594489331</v>
      </c>
    </row>
    <row r="25216" spans="1:5">
      <c r="A25216" t="s">
        <v>449</v>
      </c>
      <c r="B25216" t="s">
        <v>13</v>
      </c>
      <c r="C25216">
        <v>-0.161667</v>
      </c>
      <c r="D25216" s="1">
        <f t="shared" si="1076"/>
        <v>-0.164133</v>
      </c>
      <c r="E25216" s="1">
        <v>-0.0287149711041792</v>
      </c>
    </row>
    <row r="25217" spans="1:5">
      <c r="A25217" t="s">
        <v>449</v>
      </c>
      <c r="B25217" t="s">
        <v>14</v>
      </c>
      <c r="C25217">
        <v>0.225646</v>
      </c>
      <c r="D25217" s="1">
        <f t="shared" si="1076"/>
        <v>0.22318</v>
      </c>
      <c r="E25217" s="1">
        <v>0.053864558810457</v>
      </c>
    </row>
    <row r="25218" spans="1:5">
      <c r="A25218" t="s">
        <v>449</v>
      </c>
      <c r="B25218" t="s">
        <v>15</v>
      </c>
      <c r="C25218">
        <v>-0.17356</v>
      </c>
      <c r="D25218" s="1">
        <f t="shared" si="1076"/>
        <v>-0.176026</v>
      </c>
      <c r="E25218" s="1">
        <v>-0.14216420850693</v>
      </c>
    </row>
    <row r="25219" spans="1:5">
      <c r="A25219" t="s">
        <v>449</v>
      </c>
      <c r="B25219" t="s">
        <v>16</v>
      </c>
      <c r="C25219">
        <v>0.088322</v>
      </c>
      <c r="D25219" s="1">
        <f t="shared" si="1076"/>
        <v>0.085856</v>
      </c>
      <c r="E25219" s="1">
        <v>0.00490715873132967</v>
      </c>
    </row>
    <row r="25220" spans="1:5">
      <c r="A25220" t="s">
        <v>449</v>
      </c>
      <c r="B25220" t="s">
        <v>17</v>
      </c>
      <c r="C25220">
        <v>0.082056</v>
      </c>
      <c r="D25220" s="1">
        <f t="shared" si="1076"/>
        <v>0.07959</v>
      </c>
      <c r="E25220" s="1">
        <v>0.0499881340425991</v>
      </c>
    </row>
    <row r="25221" spans="1:5">
      <c r="A25221" t="s">
        <v>449</v>
      </c>
      <c r="B25221" t="s">
        <v>18</v>
      </c>
      <c r="C25221">
        <v>0.060833</v>
      </c>
      <c r="D25221" s="1">
        <f t="shared" si="1076"/>
        <v>0.058367</v>
      </c>
      <c r="E25221" s="1">
        <v>0.0338872474068115</v>
      </c>
    </row>
    <row r="25222" ht="17.6" spans="1:5">
      <c r="A25222" t="s">
        <v>449</v>
      </c>
      <c r="B25222" t="s">
        <v>19</v>
      </c>
      <c r="C25222">
        <v>-0.069914</v>
      </c>
      <c r="D25222" s="1">
        <f t="shared" si="1076"/>
        <v>-0.07238</v>
      </c>
      <c r="E25222" s="2">
        <v>-0.0176642029416025</v>
      </c>
    </row>
    <row r="25223" spans="1:5">
      <c r="A25223" t="s">
        <v>449</v>
      </c>
      <c r="B25223" t="s">
        <v>20</v>
      </c>
      <c r="C25223">
        <v>0.092061</v>
      </c>
      <c r="D25223" s="1">
        <f t="shared" si="1076"/>
        <v>0.089595</v>
      </c>
      <c r="E25223" s="1">
        <v>0.0343707035329428</v>
      </c>
    </row>
    <row r="25224" spans="1:5">
      <c r="A25224" t="s">
        <v>449</v>
      </c>
      <c r="B25224" t="s">
        <v>21</v>
      </c>
      <c r="C25224">
        <v>-0.050271</v>
      </c>
      <c r="D25224" s="1">
        <f t="shared" si="1076"/>
        <v>-0.052737</v>
      </c>
      <c r="E25224" s="1">
        <v>-0.0495390969185373</v>
      </c>
    </row>
    <row r="25225" spans="1:5">
      <c r="A25225" t="s">
        <v>449</v>
      </c>
      <c r="B25225" t="s">
        <v>25</v>
      </c>
      <c r="C25225">
        <v>-0.174267</v>
      </c>
      <c r="D25225" s="1">
        <f t="shared" si="1076"/>
        <v>-0.176733</v>
      </c>
      <c r="E25225" s="1">
        <v>-0.00588309511504913</v>
      </c>
    </row>
    <row r="25226" spans="1:5">
      <c r="A25226" t="s">
        <v>449</v>
      </c>
      <c r="B25226" t="s">
        <v>26</v>
      </c>
      <c r="C25226">
        <v>0.036489</v>
      </c>
      <c r="D25226" s="1">
        <f t="shared" si="1076"/>
        <v>0.034023</v>
      </c>
      <c r="E25226" s="1">
        <v>0.00387740032708931</v>
      </c>
    </row>
    <row r="25227" ht="17.6" spans="1:5">
      <c r="A25227" t="s">
        <v>449</v>
      </c>
      <c r="B25227" t="s">
        <v>27</v>
      </c>
      <c r="C25227">
        <v>0.05804</v>
      </c>
      <c r="D25227" s="1">
        <f t="shared" si="1076"/>
        <v>0.055574</v>
      </c>
      <c r="E25227" s="2">
        <v>0.00200386384936938</v>
      </c>
    </row>
    <row r="25228" spans="1:5">
      <c r="A25228" t="s">
        <v>449</v>
      </c>
      <c r="B25228" t="s">
        <v>28</v>
      </c>
      <c r="C25228">
        <v>0.057554</v>
      </c>
      <c r="D25228" s="1">
        <f t="shared" si="1076"/>
        <v>0.055088</v>
      </c>
      <c r="E25228" s="1">
        <v>0.0723438326097345</v>
      </c>
    </row>
    <row r="25229" spans="1:5">
      <c r="A25229" t="s">
        <v>449</v>
      </c>
      <c r="B25229" t="s">
        <v>29</v>
      </c>
      <c r="C25229">
        <v>0.24915</v>
      </c>
      <c r="D25229" s="1">
        <f t="shared" si="1076"/>
        <v>0.246684</v>
      </c>
      <c r="E25229" s="1">
        <v>0.00463713858978304</v>
      </c>
    </row>
    <row r="25230" spans="1:5">
      <c r="A25230" t="s">
        <v>449</v>
      </c>
      <c r="B25230" t="s">
        <v>30</v>
      </c>
      <c r="C25230">
        <v>0.250511</v>
      </c>
      <c r="D25230" s="1">
        <f t="shared" si="1076"/>
        <v>0.248045</v>
      </c>
      <c r="E25230" s="1">
        <v>0.0636850012628541</v>
      </c>
    </row>
    <row r="25231" spans="1:5">
      <c r="A25231" t="s">
        <v>449</v>
      </c>
      <c r="B25231" t="s">
        <v>31</v>
      </c>
      <c r="C25231">
        <v>-0.114861</v>
      </c>
      <c r="D25231" s="1">
        <f t="shared" si="1076"/>
        <v>-0.117327</v>
      </c>
      <c r="E25231" s="1">
        <v>0.0213542608434474</v>
      </c>
    </row>
    <row r="25232" spans="1:5">
      <c r="A25232" t="s">
        <v>449</v>
      </c>
      <c r="B25232" t="s">
        <v>32</v>
      </c>
      <c r="C25232">
        <v>0.044895</v>
      </c>
      <c r="D25232" s="1">
        <f t="shared" ref="D25232:D25235" si="1077">C25232-0.2263/100</f>
        <v>0.042632</v>
      </c>
      <c r="E25232" s="1">
        <v>0.106264967777577</v>
      </c>
    </row>
    <row r="25233" ht="17.6" spans="1:5">
      <c r="A25233" t="s">
        <v>449</v>
      </c>
      <c r="B25233" t="s">
        <v>33</v>
      </c>
      <c r="C25233">
        <v>-0.154208</v>
      </c>
      <c r="D25233" s="1">
        <f t="shared" si="1077"/>
        <v>-0.156471</v>
      </c>
      <c r="E25233" s="2">
        <v>0.203430603967445</v>
      </c>
    </row>
    <row r="25234" spans="1:5">
      <c r="A25234" t="s">
        <v>449</v>
      </c>
      <c r="B25234" t="s">
        <v>34</v>
      </c>
      <c r="C25234">
        <v>-0.013918</v>
      </c>
      <c r="D25234" s="1">
        <f t="shared" si="1077"/>
        <v>-0.016181</v>
      </c>
      <c r="E25234" s="1">
        <v>-0.00977967013429789</v>
      </c>
    </row>
    <row r="25235" spans="1:5">
      <c r="A25235" t="s">
        <v>449</v>
      </c>
      <c r="B25235" t="s">
        <v>35</v>
      </c>
      <c r="C25235">
        <v>0.146083</v>
      </c>
      <c r="D25235" s="1">
        <f t="shared" si="1077"/>
        <v>0.14382</v>
      </c>
      <c r="E25235" s="1">
        <v>0.0288674360285737</v>
      </c>
    </row>
    <row r="25236" spans="1:5">
      <c r="A25236" t="s">
        <v>449</v>
      </c>
      <c r="B25236" t="s">
        <v>36</v>
      </c>
      <c r="C25236">
        <v>0.114532</v>
      </c>
      <c r="D25236" s="1">
        <f>C25236-0.206/100</f>
        <v>0.112472</v>
      </c>
      <c r="E25236" s="1">
        <v>0.130132128635959</v>
      </c>
    </row>
    <row r="25237" spans="1:5">
      <c r="A25237" t="s">
        <v>449</v>
      </c>
      <c r="B25237" t="s">
        <v>37</v>
      </c>
      <c r="C25237">
        <v>0.033149</v>
      </c>
      <c r="D25237" s="1">
        <f>C25237-0.206/100</f>
        <v>0.031089</v>
      </c>
      <c r="E25237" s="1">
        <v>0.183045308334083</v>
      </c>
    </row>
    <row r="25238" spans="1:5">
      <c r="A25238" t="s">
        <v>449</v>
      </c>
      <c r="B25238" t="s">
        <v>38</v>
      </c>
      <c r="C25238">
        <v>0.504813</v>
      </c>
      <c r="D25238" s="1">
        <f>C25238-0.1856/100</f>
        <v>0.502957</v>
      </c>
      <c r="E25238" s="1">
        <v>0.0364380593089738</v>
      </c>
    </row>
    <row r="25239" spans="1:5">
      <c r="A25239" t="s">
        <v>449</v>
      </c>
      <c r="B25239" t="s">
        <v>39</v>
      </c>
      <c r="C25239">
        <v>-0.224236</v>
      </c>
      <c r="D25239" s="1">
        <f>C25239-0.1652/100</f>
        <v>-0.225888</v>
      </c>
      <c r="E25239" s="1">
        <v>-0.0741889838395193</v>
      </c>
    </row>
    <row r="25240" spans="1:5">
      <c r="A25240" t="s">
        <v>449</v>
      </c>
      <c r="B25240" t="s">
        <v>40</v>
      </c>
      <c r="C25240">
        <v>-0.142923</v>
      </c>
      <c r="D25240" s="1">
        <f>C25240-0.1652/100</f>
        <v>-0.144575</v>
      </c>
      <c r="E25240" s="1">
        <v>-0.145085284501015</v>
      </c>
    </row>
    <row r="25241" spans="1:5">
      <c r="A25241" t="s">
        <v>449</v>
      </c>
      <c r="B25241" t="s">
        <v>41</v>
      </c>
      <c r="C25241">
        <v>-0.074292</v>
      </c>
      <c r="D25241" s="1">
        <f>C25241-0.1447/100</f>
        <v>-0.075739</v>
      </c>
      <c r="E25241" s="1">
        <v>-0.126385382400867</v>
      </c>
    </row>
    <row r="25242" spans="1:5">
      <c r="A25242" t="s">
        <v>449</v>
      </c>
      <c r="B25242" t="s">
        <v>42</v>
      </c>
      <c r="C25242">
        <v>0.01097</v>
      </c>
      <c r="D25242" s="1">
        <f>C25242-0.1447/100</f>
        <v>0.009523</v>
      </c>
      <c r="E25242" s="1">
        <v>-0.0492341706239515</v>
      </c>
    </row>
    <row r="25243" spans="1:5">
      <c r="A25243" t="s">
        <v>449</v>
      </c>
      <c r="B25243" t="s">
        <v>43</v>
      </c>
      <c r="C25243">
        <v>0.161622</v>
      </c>
      <c r="D25243" s="1">
        <f t="shared" ref="D25243:D25281" si="1078">C25243-0.1241/100</f>
        <v>0.160381</v>
      </c>
      <c r="E25243" s="1">
        <v>0.106785091619412</v>
      </c>
    </row>
    <row r="25244" spans="1:5">
      <c r="A25244" t="s">
        <v>449</v>
      </c>
      <c r="B25244" t="s">
        <v>44</v>
      </c>
      <c r="C25244">
        <v>-0.036873</v>
      </c>
      <c r="D25244" s="1">
        <f t="shared" si="1078"/>
        <v>-0.038114</v>
      </c>
      <c r="E25244" s="1">
        <v>0.0173378223774826</v>
      </c>
    </row>
    <row r="25245" spans="1:5">
      <c r="A25245" t="s">
        <v>449</v>
      </c>
      <c r="B25245" t="s">
        <v>45</v>
      </c>
      <c r="C25245">
        <v>0.182746</v>
      </c>
      <c r="D25245" s="1">
        <f t="shared" si="1078"/>
        <v>0.181505</v>
      </c>
      <c r="E25245" s="1">
        <v>0.0259769903378557</v>
      </c>
    </row>
    <row r="25246" spans="1:5">
      <c r="A25246" t="s">
        <v>449</v>
      </c>
      <c r="B25246" t="s">
        <v>46</v>
      </c>
      <c r="C25246">
        <v>-0.243418</v>
      </c>
      <c r="D25246" s="1">
        <f t="shared" si="1078"/>
        <v>-0.244659</v>
      </c>
      <c r="E25246" s="1">
        <v>-0.227728928566544</v>
      </c>
    </row>
    <row r="25247" spans="1:5">
      <c r="A25247" t="s">
        <v>449</v>
      </c>
      <c r="B25247" t="s">
        <v>47</v>
      </c>
      <c r="C25247">
        <v>-0.073588</v>
      </c>
      <c r="D25247" s="1">
        <f t="shared" si="1078"/>
        <v>-0.074829</v>
      </c>
      <c r="E25247" s="1">
        <v>-0.01936673056692</v>
      </c>
    </row>
    <row r="25248" spans="1:5">
      <c r="A25248" t="s">
        <v>449</v>
      </c>
      <c r="B25248" t="s">
        <v>48</v>
      </c>
      <c r="C25248">
        <v>0.248768</v>
      </c>
      <c r="D25248" s="1">
        <f t="shared" si="1078"/>
        <v>0.247527</v>
      </c>
      <c r="E25248" s="1">
        <v>0.116295632540656</v>
      </c>
    </row>
    <row r="25249" spans="1:5">
      <c r="A25249" t="s">
        <v>449</v>
      </c>
      <c r="B25249" t="s">
        <v>49</v>
      </c>
      <c r="C25249">
        <v>-0.00641</v>
      </c>
      <c r="D25249" s="1">
        <f t="shared" si="1078"/>
        <v>-0.007651</v>
      </c>
      <c r="E25249" s="1">
        <v>-0.02307617176751</v>
      </c>
    </row>
    <row r="25250" spans="1:5">
      <c r="A25250" t="s">
        <v>449</v>
      </c>
      <c r="B25250" t="s">
        <v>50</v>
      </c>
      <c r="C25250">
        <v>-0.083871</v>
      </c>
      <c r="D25250" s="1">
        <f t="shared" si="1078"/>
        <v>-0.085112</v>
      </c>
      <c r="E25250" s="1">
        <v>-0.00862888506645288</v>
      </c>
    </row>
    <row r="25251" spans="1:5">
      <c r="A25251" t="s">
        <v>449</v>
      </c>
      <c r="B25251" t="s">
        <v>51</v>
      </c>
      <c r="C25251">
        <v>0.05688</v>
      </c>
      <c r="D25251" s="1">
        <f t="shared" si="1078"/>
        <v>0.055639</v>
      </c>
      <c r="E25251" s="1">
        <v>0.00321279165443796</v>
      </c>
    </row>
    <row r="25252" spans="1:5">
      <c r="A25252" t="s">
        <v>449</v>
      </c>
      <c r="B25252" t="s">
        <v>52</v>
      </c>
      <c r="C25252">
        <v>-0.056381</v>
      </c>
      <c r="D25252" s="1">
        <f t="shared" si="1078"/>
        <v>-0.057622</v>
      </c>
      <c r="E25252" s="1">
        <v>0.015735002916433</v>
      </c>
    </row>
    <row r="25253" spans="1:5">
      <c r="A25253" t="s">
        <v>449</v>
      </c>
      <c r="B25253" t="s">
        <v>53</v>
      </c>
      <c r="C25253">
        <v>0.086909</v>
      </c>
      <c r="D25253" s="1">
        <f t="shared" si="1078"/>
        <v>0.085668</v>
      </c>
      <c r="E25253" s="1">
        <v>0.0343883795368704</v>
      </c>
    </row>
    <row r="25254" spans="1:5">
      <c r="A25254" t="s">
        <v>449</v>
      </c>
      <c r="B25254" t="s">
        <v>54</v>
      </c>
      <c r="C25254">
        <v>0.028985</v>
      </c>
      <c r="D25254" s="1">
        <f t="shared" si="1078"/>
        <v>0.027744</v>
      </c>
      <c r="E25254" s="1">
        <v>-0.0274241909410852</v>
      </c>
    </row>
    <row r="25255" spans="1:5">
      <c r="A25255" t="s">
        <v>449</v>
      </c>
      <c r="B25255" t="s">
        <v>55</v>
      </c>
      <c r="C25255">
        <v>0.05051</v>
      </c>
      <c r="D25255" s="1">
        <f t="shared" si="1078"/>
        <v>0.049269</v>
      </c>
      <c r="E25255" s="1">
        <v>0.0306386899394051</v>
      </c>
    </row>
    <row r="25256" spans="1:5">
      <c r="A25256" t="s">
        <v>449</v>
      </c>
      <c r="B25256" t="s">
        <v>56</v>
      </c>
      <c r="C25256">
        <v>0.016181</v>
      </c>
      <c r="D25256" s="1">
        <f t="shared" si="1078"/>
        <v>0.01494</v>
      </c>
      <c r="E25256" s="1">
        <v>0.0469907000011611</v>
      </c>
    </row>
    <row r="25257" spans="1:5">
      <c r="A25257" t="s">
        <v>449</v>
      </c>
      <c r="B25257" t="s">
        <v>57</v>
      </c>
      <c r="C25257">
        <v>0.023203</v>
      </c>
      <c r="D25257" s="1">
        <f t="shared" si="1078"/>
        <v>0.021962</v>
      </c>
      <c r="E25257" s="1">
        <v>-0.0462857595317464</v>
      </c>
    </row>
    <row r="25258" spans="1:5">
      <c r="A25258" t="s">
        <v>449</v>
      </c>
      <c r="B25258" t="s">
        <v>58</v>
      </c>
      <c r="C25258">
        <v>-0.056914</v>
      </c>
      <c r="D25258" s="1">
        <f t="shared" si="1078"/>
        <v>-0.058155</v>
      </c>
      <c r="E25258" s="1">
        <v>0.0166505897703243</v>
      </c>
    </row>
    <row r="25259" spans="1:5">
      <c r="A25259" t="s">
        <v>449</v>
      </c>
      <c r="B25259" t="s">
        <v>59</v>
      </c>
      <c r="C25259">
        <v>0.008015</v>
      </c>
      <c r="D25259" s="1">
        <f t="shared" si="1078"/>
        <v>0.006774</v>
      </c>
      <c r="E25259" s="1">
        <v>0.0248946953069259</v>
      </c>
    </row>
    <row r="25260" spans="1:5">
      <c r="A25260" t="s">
        <v>449</v>
      </c>
      <c r="B25260" t="s">
        <v>60</v>
      </c>
      <c r="C25260">
        <v>-0.074369</v>
      </c>
      <c r="D25260" s="1">
        <f t="shared" si="1078"/>
        <v>-0.07561</v>
      </c>
      <c r="E25260" s="1">
        <v>-0.00716961904419644</v>
      </c>
    </row>
    <row r="25261" spans="1:5">
      <c r="A25261" t="s">
        <v>449</v>
      </c>
      <c r="B25261" t="s">
        <v>61</v>
      </c>
      <c r="C25261">
        <v>-0.111167</v>
      </c>
      <c r="D25261" s="1">
        <f t="shared" si="1078"/>
        <v>-0.112408</v>
      </c>
      <c r="E25261" s="1">
        <v>-0.0222978518864465</v>
      </c>
    </row>
    <row r="25262" spans="1:5">
      <c r="A25262" t="s">
        <v>449</v>
      </c>
      <c r="B25262" t="s">
        <v>62</v>
      </c>
      <c r="C25262">
        <v>-0.032973</v>
      </c>
      <c r="D25262" s="1">
        <f t="shared" si="1078"/>
        <v>-0.034214</v>
      </c>
      <c r="E25262" s="1">
        <v>-0.0131218441358778</v>
      </c>
    </row>
    <row r="25263" spans="1:5">
      <c r="A25263" t="s">
        <v>449</v>
      </c>
      <c r="B25263" t="s">
        <v>63</v>
      </c>
      <c r="C25263">
        <v>0.110523</v>
      </c>
      <c r="D25263" s="1">
        <f t="shared" si="1078"/>
        <v>0.109282</v>
      </c>
      <c r="E25263" s="1">
        <v>0.0228991036450277</v>
      </c>
    </row>
    <row r="25264" spans="1:5">
      <c r="A25264" t="s">
        <v>449</v>
      </c>
      <c r="B25264" t="s">
        <v>64</v>
      </c>
      <c r="C25264">
        <v>-0.12811</v>
      </c>
      <c r="D25264" s="1">
        <f t="shared" si="1078"/>
        <v>-0.129351</v>
      </c>
      <c r="E25264" s="1">
        <v>0.0240065624344737</v>
      </c>
    </row>
    <row r="25265" spans="1:5">
      <c r="A25265" t="s">
        <v>449</v>
      </c>
      <c r="B25265" t="s">
        <v>65</v>
      </c>
      <c r="C25265">
        <v>0.035823</v>
      </c>
      <c r="D25265" s="1">
        <f t="shared" si="1078"/>
        <v>0.034582</v>
      </c>
      <c r="E25265" s="1">
        <v>0.0255788133349303</v>
      </c>
    </row>
    <row r="25266" spans="1:5">
      <c r="A25266" t="s">
        <v>449</v>
      </c>
      <c r="B25266" t="s">
        <v>66</v>
      </c>
      <c r="C25266">
        <v>0.138335</v>
      </c>
      <c r="D25266" s="1">
        <f t="shared" si="1078"/>
        <v>0.137094</v>
      </c>
      <c r="E25266" s="1">
        <v>-0.00477199401632337</v>
      </c>
    </row>
    <row r="25267" spans="1:5">
      <c r="A25267" t="s">
        <v>449</v>
      </c>
      <c r="B25267" t="s">
        <v>67</v>
      </c>
      <c r="C25267">
        <v>-0.091143</v>
      </c>
      <c r="D25267" s="1">
        <f t="shared" si="1078"/>
        <v>-0.092384</v>
      </c>
      <c r="E25267" s="1">
        <v>0.0120166159104529</v>
      </c>
    </row>
    <row r="25268" spans="1:5">
      <c r="A25268" t="s">
        <v>449</v>
      </c>
      <c r="B25268" t="s">
        <v>68</v>
      </c>
      <c r="C25268">
        <v>-0.188102</v>
      </c>
      <c r="D25268" s="1">
        <f t="shared" si="1078"/>
        <v>-0.189343</v>
      </c>
      <c r="E25268" s="1">
        <v>-0.0236831823677071</v>
      </c>
    </row>
    <row r="25269" spans="1:5">
      <c r="A25269" t="s">
        <v>449</v>
      </c>
      <c r="B25269" t="s">
        <v>69</v>
      </c>
      <c r="C25269">
        <v>0.08374</v>
      </c>
      <c r="D25269" s="1">
        <f t="shared" si="1078"/>
        <v>0.082499</v>
      </c>
      <c r="E25269" s="1">
        <v>-0.00426042488637969</v>
      </c>
    </row>
    <row r="25270" spans="1:5">
      <c r="A25270" t="s">
        <v>449</v>
      </c>
      <c r="B25270" t="s">
        <v>70</v>
      </c>
      <c r="C25270">
        <v>-0.061172</v>
      </c>
      <c r="D25270" s="1">
        <f t="shared" si="1078"/>
        <v>-0.062413</v>
      </c>
      <c r="E25270" s="1">
        <v>0.0512694228023218</v>
      </c>
    </row>
    <row r="25271" spans="1:5">
      <c r="A25271" t="s">
        <v>449</v>
      </c>
      <c r="B25271" t="s">
        <v>71</v>
      </c>
      <c r="C25271">
        <v>-0.067215</v>
      </c>
      <c r="D25271" s="1">
        <f t="shared" si="1078"/>
        <v>-0.068456</v>
      </c>
      <c r="E25271" s="1">
        <v>-0.0648536467428918</v>
      </c>
    </row>
    <row r="25272" spans="1:5">
      <c r="A25272" t="s">
        <v>449</v>
      </c>
      <c r="B25272" t="s">
        <v>72</v>
      </c>
      <c r="C25272">
        <v>0.125735</v>
      </c>
      <c r="D25272" s="1">
        <f t="shared" si="1078"/>
        <v>0.124494</v>
      </c>
      <c r="E25272" s="1">
        <v>-0.0290101531713734</v>
      </c>
    </row>
    <row r="25273" spans="1:5">
      <c r="A25273" t="s">
        <v>449</v>
      </c>
      <c r="B25273" t="s">
        <v>73</v>
      </c>
      <c r="C25273">
        <v>-0.15676</v>
      </c>
      <c r="D25273" s="1">
        <f t="shared" si="1078"/>
        <v>-0.158001</v>
      </c>
      <c r="E25273" s="1">
        <v>-0.028589632663037</v>
      </c>
    </row>
    <row r="25274" spans="1:5">
      <c r="A25274" t="s">
        <v>449</v>
      </c>
      <c r="B25274" t="s">
        <v>74</v>
      </c>
      <c r="C25274">
        <v>-0.051123</v>
      </c>
      <c r="D25274" s="1">
        <f t="shared" si="1078"/>
        <v>-0.052364</v>
      </c>
      <c r="E25274" s="1">
        <v>0.00305523727221059</v>
      </c>
    </row>
    <row r="25275" spans="1:5">
      <c r="A25275" t="s">
        <v>449</v>
      </c>
      <c r="B25275" t="s">
        <v>75</v>
      </c>
      <c r="C25275">
        <v>-0.058775</v>
      </c>
      <c r="D25275" s="1">
        <f t="shared" si="1078"/>
        <v>-0.060016</v>
      </c>
      <c r="E25275" s="1">
        <v>-0.0813760617062201</v>
      </c>
    </row>
    <row r="25276" spans="1:5">
      <c r="A25276" t="s">
        <v>449</v>
      </c>
      <c r="B25276" t="s">
        <v>76</v>
      </c>
      <c r="C25276">
        <v>0.024284</v>
      </c>
      <c r="D25276" s="1">
        <f t="shared" si="1078"/>
        <v>0.023043</v>
      </c>
      <c r="E25276" s="1">
        <v>0.00893769522493702</v>
      </c>
    </row>
    <row r="25277" spans="1:5">
      <c r="A25277" t="s">
        <v>449</v>
      </c>
      <c r="B25277" t="s">
        <v>77</v>
      </c>
      <c r="C25277">
        <v>-0.110076</v>
      </c>
      <c r="D25277" s="1">
        <f t="shared" si="1078"/>
        <v>-0.111317</v>
      </c>
      <c r="E25277" s="1">
        <v>-0.0537896536821534</v>
      </c>
    </row>
    <row r="25278" ht="17.6" spans="1:5">
      <c r="A25278" t="s">
        <v>449</v>
      </c>
      <c r="B25278" t="s">
        <v>78</v>
      </c>
      <c r="C25278">
        <v>-0.004757</v>
      </c>
      <c r="D25278" s="1">
        <f t="shared" si="1078"/>
        <v>-0.005998</v>
      </c>
      <c r="E25278" s="2">
        <v>0.0340218199247775</v>
      </c>
    </row>
    <row r="25279" spans="1:5">
      <c r="A25279" t="s">
        <v>449</v>
      </c>
      <c r="B25279" t="s">
        <v>79</v>
      </c>
      <c r="C25279">
        <v>-0.089866</v>
      </c>
      <c r="D25279" s="1">
        <f t="shared" si="1078"/>
        <v>-0.091107</v>
      </c>
      <c r="E25279" s="1">
        <v>-0.0787099421730732</v>
      </c>
    </row>
    <row r="25280" spans="1:5">
      <c r="A25280" t="s">
        <v>449</v>
      </c>
      <c r="B25280" t="s">
        <v>80</v>
      </c>
      <c r="C25280">
        <v>0.040966</v>
      </c>
      <c r="D25280" s="1">
        <f t="shared" si="1078"/>
        <v>0.039725</v>
      </c>
      <c r="E25280" s="1">
        <v>-0.00684845940018811</v>
      </c>
    </row>
    <row r="25281" spans="1:5">
      <c r="A25281" t="s">
        <v>449</v>
      </c>
      <c r="B25281" t="s">
        <v>81</v>
      </c>
      <c r="C25281">
        <v>-0.036327</v>
      </c>
      <c r="D25281" s="1">
        <f t="shared" si="1078"/>
        <v>-0.037568</v>
      </c>
      <c r="E25281" s="1">
        <v>-0.0376726657058915</v>
      </c>
    </row>
    <row r="25282" spans="1:5">
      <c r="A25282" t="s">
        <v>450</v>
      </c>
      <c r="B25282" t="s">
        <v>10</v>
      </c>
      <c r="C25282">
        <v>0.131737</v>
      </c>
      <c r="D25282" s="1">
        <f t="shared" ref="D25282:D25303" si="1079">C25282-0.2466/100</f>
        <v>0.129271</v>
      </c>
      <c r="E25282" s="1">
        <v>0.0487845244305301</v>
      </c>
    </row>
    <row r="25283" spans="1:5">
      <c r="A25283" t="s">
        <v>450</v>
      </c>
      <c r="B25283" t="s">
        <v>11</v>
      </c>
      <c r="C25283">
        <v>0.199735</v>
      </c>
      <c r="D25283" s="1">
        <f t="shared" si="1079"/>
        <v>0.197269</v>
      </c>
      <c r="E25283" s="1">
        <v>-0.0107785753011418</v>
      </c>
    </row>
    <row r="25284" spans="1:5">
      <c r="A25284" t="s">
        <v>450</v>
      </c>
      <c r="B25284" t="s">
        <v>12</v>
      </c>
      <c r="C25284">
        <v>0.005513</v>
      </c>
      <c r="D25284" s="1">
        <f t="shared" si="1079"/>
        <v>0.003047</v>
      </c>
      <c r="E25284" s="1">
        <v>-0.05698594489331</v>
      </c>
    </row>
    <row r="25285" spans="1:5">
      <c r="A25285" t="s">
        <v>450</v>
      </c>
      <c r="B25285" t="s">
        <v>13</v>
      </c>
      <c r="C25285">
        <v>-0.002459</v>
      </c>
      <c r="D25285" s="1">
        <f t="shared" si="1079"/>
        <v>-0.004925</v>
      </c>
      <c r="E25285" s="1">
        <v>-0.0287149711041792</v>
      </c>
    </row>
    <row r="25286" spans="1:5">
      <c r="A25286" t="s">
        <v>450</v>
      </c>
      <c r="B25286" t="s">
        <v>14</v>
      </c>
      <c r="C25286">
        <v>0.201764</v>
      </c>
      <c r="D25286" s="1">
        <f t="shared" si="1079"/>
        <v>0.199298</v>
      </c>
      <c r="E25286" s="1">
        <v>0.053864558810457</v>
      </c>
    </row>
    <row r="25287" spans="1:5">
      <c r="A25287" t="s">
        <v>450</v>
      </c>
      <c r="B25287" t="s">
        <v>15</v>
      </c>
      <c r="C25287">
        <v>0.068807</v>
      </c>
      <c r="D25287" s="1">
        <f t="shared" si="1079"/>
        <v>0.066341</v>
      </c>
      <c r="E25287" s="1">
        <v>-0.14216420850693</v>
      </c>
    </row>
    <row r="25288" spans="1:5">
      <c r="A25288" t="s">
        <v>450</v>
      </c>
      <c r="B25288" t="s">
        <v>16</v>
      </c>
      <c r="C25288">
        <v>0.214592</v>
      </c>
      <c r="D25288" s="1">
        <f t="shared" si="1079"/>
        <v>0.212126</v>
      </c>
      <c r="E25288" s="1">
        <v>0.00490715873132967</v>
      </c>
    </row>
    <row r="25289" spans="1:5">
      <c r="A25289" t="s">
        <v>450</v>
      </c>
      <c r="B25289" t="s">
        <v>17</v>
      </c>
      <c r="C25289">
        <v>-0.032509</v>
      </c>
      <c r="D25289" s="1">
        <f t="shared" si="1079"/>
        <v>-0.034975</v>
      </c>
      <c r="E25289" s="1">
        <v>0.0499881340425991</v>
      </c>
    </row>
    <row r="25290" spans="1:5">
      <c r="A25290" t="s">
        <v>450</v>
      </c>
      <c r="B25290" t="s">
        <v>18</v>
      </c>
      <c r="C25290">
        <v>-0.022644</v>
      </c>
      <c r="D25290" s="1">
        <f t="shared" si="1079"/>
        <v>-0.02511</v>
      </c>
      <c r="E25290" s="1">
        <v>0.0338872474068115</v>
      </c>
    </row>
    <row r="25291" ht="17.6" spans="1:5">
      <c r="A25291" t="s">
        <v>450</v>
      </c>
      <c r="B25291" t="s">
        <v>19</v>
      </c>
      <c r="C25291">
        <v>0.026158</v>
      </c>
      <c r="D25291" s="1">
        <f t="shared" si="1079"/>
        <v>0.023692</v>
      </c>
      <c r="E25291" s="2">
        <v>-0.0176642029416025</v>
      </c>
    </row>
    <row r="25292" spans="1:5">
      <c r="A25292" t="s">
        <v>450</v>
      </c>
      <c r="B25292" t="s">
        <v>20</v>
      </c>
      <c r="C25292">
        <v>0.156591</v>
      </c>
      <c r="D25292" s="1">
        <f t="shared" si="1079"/>
        <v>0.154125</v>
      </c>
      <c r="E25292" s="1">
        <v>0.0343707035329428</v>
      </c>
    </row>
    <row r="25293" spans="1:5">
      <c r="A25293" t="s">
        <v>450</v>
      </c>
      <c r="B25293" t="s">
        <v>21</v>
      </c>
      <c r="C25293">
        <v>-0.027078</v>
      </c>
      <c r="D25293" s="1">
        <f t="shared" si="1079"/>
        <v>-0.029544</v>
      </c>
      <c r="E25293" s="1">
        <v>-0.0495390969185373</v>
      </c>
    </row>
    <row r="25294" ht="17.6" spans="1:5">
      <c r="A25294" t="s">
        <v>450</v>
      </c>
      <c r="B25294" t="s">
        <v>22</v>
      </c>
      <c r="C25294">
        <v>0.595469</v>
      </c>
      <c r="D25294" s="1">
        <f t="shared" si="1079"/>
        <v>0.593003</v>
      </c>
      <c r="E25294" s="2">
        <v>-0.041641738122041</v>
      </c>
    </row>
    <row r="25295" spans="1:5">
      <c r="A25295" t="s">
        <v>450</v>
      </c>
      <c r="B25295" t="s">
        <v>23</v>
      </c>
      <c r="C25295">
        <v>-0.0357</v>
      </c>
      <c r="D25295" s="1">
        <f t="shared" si="1079"/>
        <v>-0.038166</v>
      </c>
      <c r="E25295" s="1">
        <v>0.00895458637055154</v>
      </c>
    </row>
    <row r="25296" ht="17.6" spans="1:5">
      <c r="A25296" t="s">
        <v>450</v>
      </c>
      <c r="B25296" t="s">
        <v>24</v>
      </c>
      <c r="C25296">
        <v>0.1565</v>
      </c>
      <c r="D25296" s="1">
        <f t="shared" si="1079"/>
        <v>0.154034</v>
      </c>
      <c r="E25296" s="2">
        <v>-0.0136491822368505</v>
      </c>
    </row>
    <row r="25297" spans="1:5">
      <c r="A25297" t="s">
        <v>450</v>
      </c>
      <c r="B25297" t="s">
        <v>25</v>
      </c>
      <c r="C25297">
        <v>-0.093852</v>
      </c>
      <c r="D25297" s="1">
        <f t="shared" si="1079"/>
        <v>-0.096318</v>
      </c>
      <c r="E25297" s="1">
        <v>-0.00588309511504913</v>
      </c>
    </row>
    <row r="25298" spans="1:5">
      <c r="A25298" t="s">
        <v>450</v>
      </c>
      <c r="B25298" t="s">
        <v>26</v>
      </c>
      <c r="C25298">
        <v>0.139018</v>
      </c>
      <c r="D25298" s="1">
        <f t="shared" si="1079"/>
        <v>0.136552</v>
      </c>
      <c r="E25298" s="1">
        <v>0.00387740032708931</v>
      </c>
    </row>
    <row r="25299" ht="17.6" spans="1:5">
      <c r="A25299" t="s">
        <v>450</v>
      </c>
      <c r="B25299" t="s">
        <v>27</v>
      </c>
      <c r="C25299">
        <v>0.086987</v>
      </c>
      <c r="D25299" s="1">
        <f t="shared" si="1079"/>
        <v>0.084521</v>
      </c>
      <c r="E25299" s="2">
        <v>0.00200386384936938</v>
      </c>
    </row>
    <row r="25300" spans="1:5">
      <c r="A25300" t="s">
        <v>450</v>
      </c>
      <c r="B25300" t="s">
        <v>28</v>
      </c>
      <c r="C25300">
        <v>-0.005856</v>
      </c>
      <c r="D25300" s="1">
        <f t="shared" si="1079"/>
        <v>-0.008322</v>
      </c>
      <c r="E25300" s="1">
        <v>0.0723438326097345</v>
      </c>
    </row>
    <row r="25301" spans="1:5">
      <c r="A25301" t="s">
        <v>450</v>
      </c>
      <c r="B25301" t="s">
        <v>29</v>
      </c>
      <c r="C25301">
        <v>0.078207</v>
      </c>
      <c r="D25301" s="1">
        <f t="shared" si="1079"/>
        <v>0.075741</v>
      </c>
      <c r="E25301" s="1">
        <v>0.00463713858978304</v>
      </c>
    </row>
    <row r="25302" spans="1:5">
      <c r="A25302" t="s">
        <v>450</v>
      </c>
      <c r="B25302" t="s">
        <v>30</v>
      </c>
      <c r="C25302">
        <v>0.25129</v>
      </c>
      <c r="D25302" s="1">
        <f t="shared" si="1079"/>
        <v>0.248824</v>
      </c>
      <c r="E25302" s="1">
        <v>0.0636850012628541</v>
      </c>
    </row>
    <row r="25303" spans="1:5">
      <c r="A25303" t="s">
        <v>450</v>
      </c>
      <c r="B25303" t="s">
        <v>31</v>
      </c>
      <c r="C25303">
        <v>0.040019</v>
      </c>
      <c r="D25303" s="1">
        <f t="shared" si="1079"/>
        <v>0.037553</v>
      </c>
      <c r="E25303" s="1">
        <v>0.0213542608434474</v>
      </c>
    </row>
    <row r="25304" spans="1:5">
      <c r="A25304" t="s">
        <v>450</v>
      </c>
      <c r="B25304" t="s">
        <v>32</v>
      </c>
      <c r="C25304">
        <v>0.378265</v>
      </c>
      <c r="D25304" s="1">
        <f t="shared" ref="D25304:D25307" si="1080">C25304-0.2263/100</f>
        <v>0.376002</v>
      </c>
      <c r="E25304" s="1">
        <v>0.106264967777577</v>
      </c>
    </row>
    <row r="25305" ht="17.6" spans="1:5">
      <c r="A25305" t="s">
        <v>450</v>
      </c>
      <c r="B25305" t="s">
        <v>33</v>
      </c>
      <c r="C25305">
        <v>-0.206768</v>
      </c>
      <c r="D25305" s="1">
        <f t="shared" si="1080"/>
        <v>-0.209031</v>
      </c>
      <c r="E25305" s="2">
        <v>0.203430603967445</v>
      </c>
    </row>
    <row r="25306" spans="1:5">
      <c r="A25306" t="s">
        <v>450</v>
      </c>
      <c r="B25306" t="s">
        <v>34</v>
      </c>
      <c r="C25306">
        <v>0.440913</v>
      </c>
      <c r="D25306" s="1">
        <f t="shared" si="1080"/>
        <v>0.43865</v>
      </c>
      <c r="E25306" s="1">
        <v>-0.00977967013429789</v>
      </c>
    </row>
    <row r="25307" spans="1:5">
      <c r="A25307" t="s">
        <v>450</v>
      </c>
      <c r="B25307" t="s">
        <v>35</v>
      </c>
      <c r="C25307">
        <v>0.153368</v>
      </c>
      <c r="D25307" s="1">
        <f t="shared" si="1080"/>
        <v>0.151105</v>
      </c>
      <c r="E25307" s="1">
        <v>0.0288674360285737</v>
      </c>
    </row>
    <row r="25308" spans="1:5">
      <c r="A25308" t="s">
        <v>450</v>
      </c>
      <c r="B25308" t="s">
        <v>36</v>
      </c>
      <c r="C25308">
        <v>0.563342</v>
      </c>
      <c r="D25308" s="1">
        <f>C25308-0.206/100</f>
        <v>0.561282</v>
      </c>
      <c r="E25308" s="1">
        <v>0.130132128635959</v>
      </c>
    </row>
    <row r="25309" spans="1:5">
      <c r="A25309" t="s">
        <v>450</v>
      </c>
      <c r="B25309" t="s">
        <v>37</v>
      </c>
      <c r="C25309">
        <v>0.469294</v>
      </c>
      <c r="D25309" s="1">
        <f>C25309-0.206/100</f>
        <v>0.467234</v>
      </c>
      <c r="E25309" s="1">
        <v>0.183045308334083</v>
      </c>
    </row>
    <row r="25310" spans="1:5">
      <c r="A25310" t="s">
        <v>450</v>
      </c>
      <c r="B25310" t="s">
        <v>38</v>
      </c>
      <c r="C25310">
        <v>0.162701</v>
      </c>
      <c r="D25310" s="1">
        <f>C25310-0.1856/100</f>
        <v>0.160845</v>
      </c>
      <c r="E25310" s="1">
        <v>0.0364380593089738</v>
      </c>
    </row>
    <row r="25311" spans="1:5">
      <c r="A25311" t="s">
        <v>450</v>
      </c>
      <c r="B25311" t="s">
        <v>39</v>
      </c>
      <c r="C25311">
        <v>-0.406357</v>
      </c>
      <c r="D25311" s="1">
        <f>C25311-0.1652/100</f>
        <v>-0.408009</v>
      </c>
      <c r="E25311" s="1">
        <v>-0.0741889838395193</v>
      </c>
    </row>
    <row r="25312" spans="1:5">
      <c r="A25312" t="s">
        <v>450</v>
      </c>
      <c r="B25312" t="s">
        <v>40</v>
      </c>
      <c r="C25312">
        <v>-0.177466</v>
      </c>
      <c r="D25312" s="1">
        <f>C25312-0.1652/100</f>
        <v>-0.179118</v>
      </c>
      <c r="E25312" s="1">
        <v>-0.145085284501015</v>
      </c>
    </row>
    <row r="25313" spans="1:5">
      <c r="A25313" t="s">
        <v>450</v>
      </c>
      <c r="B25313" t="s">
        <v>43</v>
      </c>
      <c r="C25313">
        <v>0.330728</v>
      </c>
      <c r="D25313" s="1">
        <f t="shared" ref="D25313:D25351" si="1081">C25313-0.1241/100</f>
        <v>0.329487</v>
      </c>
      <c r="E25313" s="1">
        <v>0.106785091619412</v>
      </c>
    </row>
    <row r="25314" spans="1:5">
      <c r="A25314" t="s">
        <v>450</v>
      </c>
      <c r="B25314" t="s">
        <v>44</v>
      </c>
      <c r="C25314">
        <v>0.042222</v>
      </c>
      <c r="D25314" s="1">
        <f t="shared" si="1081"/>
        <v>0.040981</v>
      </c>
      <c r="E25314" s="1">
        <v>0.0173378223774826</v>
      </c>
    </row>
    <row r="25315" spans="1:5">
      <c r="A25315" t="s">
        <v>450</v>
      </c>
      <c r="B25315" t="s">
        <v>45</v>
      </c>
      <c r="C25315">
        <v>0.048827</v>
      </c>
      <c r="D25315" s="1">
        <f t="shared" si="1081"/>
        <v>0.047586</v>
      </c>
      <c r="E25315" s="1">
        <v>0.0259769903378557</v>
      </c>
    </row>
    <row r="25316" spans="1:5">
      <c r="A25316" t="s">
        <v>450</v>
      </c>
      <c r="B25316" t="s">
        <v>46</v>
      </c>
      <c r="C25316">
        <v>-0.340923</v>
      </c>
      <c r="D25316" s="1">
        <f t="shared" si="1081"/>
        <v>-0.342164</v>
      </c>
      <c r="E25316" s="1">
        <v>-0.227728928566544</v>
      </c>
    </row>
    <row r="25317" spans="1:5">
      <c r="A25317" t="s">
        <v>450</v>
      </c>
      <c r="B25317" t="s">
        <v>47</v>
      </c>
      <c r="C25317">
        <v>-0.234423</v>
      </c>
      <c r="D25317" s="1">
        <f t="shared" si="1081"/>
        <v>-0.235664</v>
      </c>
      <c r="E25317" s="1">
        <v>-0.01936673056692</v>
      </c>
    </row>
    <row r="25318" spans="1:5">
      <c r="A25318" t="s">
        <v>450</v>
      </c>
      <c r="B25318" t="s">
        <v>48</v>
      </c>
      <c r="C25318">
        <v>0.491136</v>
      </c>
      <c r="D25318" s="1">
        <f t="shared" si="1081"/>
        <v>0.489895</v>
      </c>
      <c r="E25318" s="1">
        <v>0.116295632540656</v>
      </c>
    </row>
    <row r="25319" spans="1:5">
      <c r="A25319" t="s">
        <v>450</v>
      </c>
      <c r="B25319" t="s">
        <v>49</v>
      </c>
      <c r="C25319">
        <v>-0.174277</v>
      </c>
      <c r="D25319" s="1">
        <f t="shared" si="1081"/>
        <v>-0.175518</v>
      </c>
      <c r="E25319" s="1">
        <v>-0.02307617176751</v>
      </c>
    </row>
    <row r="25320" spans="1:5">
      <c r="A25320" t="s">
        <v>450</v>
      </c>
      <c r="B25320" t="s">
        <v>50</v>
      </c>
      <c r="C25320">
        <v>0.011112</v>
      </c>
      <c r="D25320" s="1">
        <f t="shared" si="1081"/>
        <v>0.009871</v>
      </c>
      <c r="E25320" s="1">
        <v>-0.00862888506645288</v>
      </c>
    </row>
    <row r="25321" spans="1:5">
      <c r="A25321" t="s">
        <v>450</v>
      </c>
      <c r="B25321" t="s">
        <v>51</v>
      </c>
      <c r="C25321">
        <v>0.165694</v>
      </c>
      <c r="D25321" s="1">
        <f t="shared" si="1081"/>
        <v>0.164453</v>
      </c>
      <c r="E25321" s="1">
        <v>0.00321279165443796</v>
      </c>
    </row>
    <row r="25322" spans="1:5">
      <c r="A25322" t="s">
        <v>450</v>
      </c>
      <c r="B25322" t="s">
        <v>52</v>
      </c>
      <c r="C25322">
        <v>-0.151321</v>
      </c>
      <c r="D25322" s="1">
        <f t="shared" si="1081"/>
        <v>-0.152562</v>
      </c>
      <c r="E25322" s="1">
        <v>0.015735002916433</v>
      </c>
    </row>
    <row r="25323" spans="1:5">
      <c r="A25323" t="s">
        <v>450</v>
      </c>
      <c r="B25323" t="s">
        <v>53</v>
      </c>
      <c r="C25323">
        <v>0.03507</v>
      </c>
      <c r="D25323" s="1">
        <f t="shared" si="1081"/>
        <v>0.033829</v>
      </c>
      <c r="E25323" s="1">
        <v>0.0343883795368704</v>
      </c>
    </row>
    <row r="25324" spans="1:5">
      <c r="A25324" t="s">
        <v>450</v>
      </c>
      <c r="B25324" t="s">
        <v>54</v>
      </c>
      <c r="C25324">
        <v>-0.069348</v>
      </c>
      <c r="D25324" s="1">
        <f t="shared" si="1081"/>
        <v>-0.070589</v>
      </c>
      <c r="E25324" s="1">
        <v>-0.0274241909410852</v>
      </c>
    </row>
    <row r="25325" spans="1:5">
      <c r="A25325" t="s">
        <v>450</v>
      </c>
      <c r="B25325" t="s">
        <v>55</v>
      </c>
      <c r="C25325">
        <v>0.046614</v>
      </c>
      <c r="D25325" s="1">
        <f t="shared" si="1081"/>
        <v>0.045373</v>
      </c>
      <c r="E25325" s="1">
        <v>0.0306386899394051</v>
      </c>
    </row>
    <row r="25326" spans="1:5">
      <c r="A25326" t="s">
        <v>450</v>
      </c>
      <c r="B25326" t="s">
        <v>56</v>
      </c>
      <c r="C25326">
        <v>-0.017555</v>
      </c>
      <c r="D25326" s="1">
        <f t="shared" si="1081"/>
        <v>-0.018796</v>
      </c>
      <c r="E25326" s="1">
        <v>0.0469907000011611</v>
      </c>
    </row>
    <row r="25327" spans="1:5">
      <c r="A25327" t="s">
        <v>450</v>
      </c>
      <c r="B25327" t="s">
        <v>57</v>
      </c>
      <c r="C25327">
        <v>-0.168432</v>
      </c>
      <c r="D25327" s="1">
        <f t="shared" si="1081"/>
        <v>-0.169673</v>
      </c>
      <c r="E25327" s="1">
        <v>-0.0462857595317464</v>
      </c>
    </row>
    <row r="25328" spans="1:5">
      <c r="A25328" t="s">
        <v>450</v>
      </c>
      <c r="B25328" t="s">
        <v>58</v>
      </c>
      <c r="C25328">
        <v>-0.076005</v>
      </c>
      <c r="D25328" s="1">
        <f t="shared" si="1081"/>
        <v>-0.077246</v>
      </c>
      <c r="E25328" s="1">
        <v>0.0166505897703243</v>
      </c>
    </row>
    <row r="25329" spans="1:5">
      <c r="A25329" t="s">
        <v>450</v>
      </c>
      <c r="B25329" t="s">
        <v>59</v>
      </c>
      <c r="C25329">
        <v>0.024978</v>
      </c>
      <c r="D25329" s="1">
        <f t="shared" si="1081"/>
        <v>0.023737</v>
      </c>
      <c r="E25329" s="1">
        <v>0.0248946953069259</v>
      </c>
    </row>
    <row r="25330" spans="1:5">
      <c r="A25330" t="s">
        <v>450</v>
      </c>
      <c r="B25330" t="s">
        <v>60</v>
      </c>
      <c r="C25330">
        <v>-0.115546</v>
      </c>
      <c r="D25330" s="1">
        <f t="shared" si="1081"/>
        <v>-0.116787</v>
      </c>
      <c r="E25330" s="1">
        <v>-0.00716961904419644</v>
      </c>
    </row>
    <row r="25331" spans="1:5">
      <c r="A25331" t="s">
        <v>450</v>
      </c>
      <c r="B25331" t="s">
        <v>61</v>
      </c>
      <c r="C25331">
        <v>0.139192</v>
      </c>
      <c r="D25331" s="1">
        <f t="shared" si="1081"/>
        <v>0.137951</v>
      </c>
      <c r="E25331" s="1">
        <v>-0.0222978518864465</v>
      </c>
    </row>
    <row r="25332" spans="1:5">
      <c r="A25332" t="s">
        <v>450</v>
      </c>
      <c r="B25332" t="s">
        <v>62</v>
      </c>
      <c r="C25332">
        <v>-0.299833</v>
      </c>
      <c r="D25332" s="1">
        <f t="shared" si="1081"/>
        <v>-0.301074</v>
      </c>
      <c r="E25332" s="1">
        <v>-0.0131218441358778</v>
      </c>
    </row>
    <row r="25333" spans="1:5">
      <c r="A25333" t="s">
        <v>450</v>
      </c>
      <c r="B25333" t="s">
        <v>63</v>
      </c>
      <c r="C25333">
        <v>0.047052</v>
      </c>
      <c r="D25333" s="1">
        <f t="shared" si="1081"/>
        <v>0.045811</v>
      </c>
      <c r="E25333" s="1">
        <v>0.0228991036450277</v>
      </c>
    </row>
    <row r="25334" spans="1:5">
      <c r="A25334" t="s">
        <v>450</v>
      </c>
      <c r="B25334" t="s">
        <v>64</v>
      </c>
      <c r="C25334">
        <v>-0.109928</v>
      </c>
      <c r="D25334" s="1">
        <f t="shared" si="1081"/>
        <v>-0.111169</v>
      </c>
      <c r="E25334" s="1">
        <v>0.0240065624344737</v>
      </c>
    </row>
    <row r="25335" spans="1:5">
      <c r="A25335" t="s">
        <v>450</v>
      </c>
      <c r="B25335" t="s">
        <v>65</v>
      </c>
      <c r="C25335">
        <v>0.166452</v>
      </c>
      <c r="D25335" s="1">
        <f t="shared" si="1081"/>
        <v>0.165211</v>
      </c>
      <c r="E25335" s="1">
        <v>0.0255788133349303</v>
      </c>
    </row>
    <row r="25336" spans="1:5">
      <c r="A25336" t="s">
        <v>450</v>
      </c>
      <c r="B25336" t="s">
        <v>66</v>
      </c>
      <c r="C25336">
        <v>0.094766</v>
      </c>
      <c r="D25336" s="1">
        <f t="shared" si="1081"/>
        <v>0.093525</v>
      </c>
      <c r="E25336" s="1">
        <v>-0.00477199401632337</v>
      </c>
    </row>
    <row r="25337" spans="1:5">
      <c r="A25337" t="s">
        <v>450</v>
      </c>
      <c r="B25337" t="s">
        <v>67</v>
      </c>
      <c r="C25337">
        <v>-0.139406</v>
      </c>
      <c r="D25337" s="1">
        <f t="shared" si="1081"/>
        <v>-0.140647</v>
      </c>
      <c r="E25337" s="1">
        <v>0.0120166159104529</v>
      </c>
    </row>
    <row r="25338" spans="1:5">
      <c r="A25338" t="s">
        <v>450</v>
      </c>
      <c r="B25338" t="s">
        <v>68</v>
      </c>
      <c r="C25338">
        <v>-0.099415</v>
      </c>
      <c r="D25338" s="1">
        <f t="shared" si="1081"/>
        <v>-0.100656</v>
      </c>
      <c r="E25338" s="1">
        <v>-0.0236831823677071</v>
      </c>
    </row>
    <row r="25339" spans="1:5">
      <c r="A25339" t="s">
        <v>450</v>
      </c>
      <c r="B25339" t="s">
        <v>69</v>
      </c>
      <c r="C25339">
        <v>-0.016883</v>
      </c>
      <c r="D25339" s="1">
        <f t="shared" si="1081"/>
        <v>-0.018124</v>
      </c>
      <c r="E25339" s="1">
        <v>-0.00426042488637969</v>
      </c>
    </row>
    <row r="25340" spans="1:5">
      <c r="A25340" t="s">
        <v>450</v>
      </c>
      <c r="B25340" t="s">
        <v>70</v>
      </c>
      <c r="C25340">
        <v>0.031044</v>
      </c>
      <c r="D25340" s="1">
        <f t="shared" si="1081"/>
        <v>0.029803</v>
      </c>
      <c r="E25340" s="1">
        <v>0.0512694228023218</v>
      </c>
    </row>
    <row r="25341" spans="1:5">
      <c r="A25341" t="s">
        <v>450</v>
      </c>
      <c r="B25341" t="s">
        <v>71</v>
      </c>
      <c r="C25341">
        <v>-0.057015</v>
      </c>
      <c r="D25341" s="1">
        <f t="shared" si="1081"/>
        <v>-0.058256</v>
      </c>
      <c r="E25341" s="1">
        <v>-0.0648536467428918</v>
      </c>
    </row>
    <row r="25342" spans="1:5">
      <c r="A25342" t="s">
        <v>450</v>
      </c>
      <c r="B25342" t="s">
        <v>72</v>
      </c>
      <c r="C25342">
        <v>0.11481</v>
      </c>
      <c r="D25342" s="1">
        <f t="shared" si="1081"/>
        <v>0.113569</v>
      </c>
      <c r="E25342" s="1">
        <v>-0.0290101531713734</v>
      </c>
    </row>
    <row r="25343" spans="1:5">
      <c r="A25343" t="s">
        <v>450</v>
      </c>
      <c r="B25343" t="s">
        <v>73</v>
      </c>
      <c r="C25343">
        <v>-0.002438</v>
      </c>
      <c r="D25343" s="1">
        <f t="shared" si="1081"/>
        <v>-0.003679</v>
      </c>
      <c r="E25343" s="1">
        <v>-0.028589632663037</v>
      </c>
    </row>
    <row r="25344" spans="1:5">
      <c r="A25344" t="s">
        <v>450</v>
      </c>
      <c r="B25344" t="s">
        <v>74</v>
      </c>
      <c r="C25344">
        <v>-0.141112</v>
      </c>
      <c r="D25344" s="1">
        <f t="shared" si="1081"/>
        <v>-0.142353</v>
      </c>
      <c r="E25344" s="1">
        <v>0.00305523727221059</v>
      </c>
    </row>
    <row r="25345" spans="1:5">
      <c r="A25345" t="s">
        <v>450</v>
      </c>
      <c r="B25345" t="s">
        <v>75</v>
      </c>
      <c r="C25345">
        <v>-0.214733</v>
      </c>
      <c r="D25345" s="1">
        <f t="shared" si="1081"/>
        <v>-0.215974</v>
      </c>
      <c r="E25345" s="1">
        <v>-0.0813760617062201</v>
      </c>
    </row>
    <row r="25346" spans="1:5">
      <c r="A25346" t="s">
        <v>450</v>
      </c>
      <c r="B25346" t="s">
        <v>76</v>
      </c>
      <c r="C25346">
        <v>-0.061762</v>
      </c>
      <c r="D25346" s="1">
        <f t="shared" si="1081"/>
        <v>-0.063003</v>
      </c>
      <c r="E25346" s="1">
        <v>0.00893769522493702</v>
      </c>
    </row>
    <row r="25347" spans="1:5">
      <c r="A25347" t="s">
        <v>450</v>
      </c>
      <c r="B25347" t="s">
        <v>77</v>
      </c>
      <c r="C25347">
        <v>-0.092933</v>
      </c>
      <c r="D25347" s="1">
        <f t="shared" si="1081"/>
        <v>-0.094174</v>
      </c>
      <c r="E25347" s="1">
        <v>-0.0537896536821534</v>
      </c>
    </row>
    <row r="25348" ht="17.6" spans="1:5">
      <c r="A25348" t="s">
        <v>450</v>
      </c>
      <c r="B25348" t="s">
        <v>78</v>
      </c>
      <c r="C25348">
        <v>0.029883</v>
      </c>
      <c r="D25348" s="1">
        <f t="shared" si="1081"/>
        <v>0.028642</v>
      </c>
      <c r="E25348" s="2">
        <v>0.0340218199247775</v>
      </c>
    </row>
    <row r="25349" spans="1:5">
      <c r="A25349" t="s">
        <v>450</v>
      </c>
      <c r="B25349" t="s">
        <v>79</v>
      </c>
      <c r="C25349">
        <v>-0.059067</v>
      </c>
      <c r="D25349" s="1">
        <f t="shared" si="1081"/>
        <v>-0.060308</v>
      </c>
      <c r="E25349" s="1">
        <v>-0.0787099421730732</v>
      </c>
    </row>
    <row r="25350" spans="1:5">
      <c r="A25350" t="s">
        <v>450</v>
      </c>
      <c r="B25350" t="s">
        <v>80</v>
      </c>
      <c r="C25350">
        <v>0.147577</v>
      </c>
      <c r="D25350" s="1">
        <f t="shared" si="1081"/>
        <v>0.146336</v>
      </c>
      <c r="E25350" s="1">
        <v>-0.00684845940018811</v>
      </c>
    </row>
    <row r="25351" spans="1:5">
      <c r="A25351" t="s">
        <v>450</v>
      </c>
      <c r="B25351" t="s">
        <v>81</v>
      </c>
      <c r="C25351">
        <v>-0.088292</v>
      </c>
      <c r="D25351" s="1">
        <f t="shared" si="1081"/>
        <v>-0.089533</v>
      </c>
      <c r="E25351" s="1">
        <v>-0.0376726657058915</v>
      </c>
    </row>
    <row r="25352" spans="1:5">
      <c r="A25352" t="s">
        <v>451</v>
      </c>
      <c r="B25352" t="s">
        <v>10</v>
      </c>
      <c r="C25352">
        <v>0.017722</v>
      </c>
      <c r="D25352" s="1">
        <f t="shared" ref="D25352:D25373" si="1082">C25352-0.2466/100</f>
        <v>0.015256</v>
      </c>
      <c r="E25352" s="1">
        <v>0.0487845244305301</v>
      </c>
    </row>
    <row r="25353" spans="1:5">
      <c r="A25353" t="s">
        <v>451</v>
      </c>
      <c r="B25353" t="s">
        <v>11</v>
      </c>
      <c r="C25353">
        <v>-0.007463</v>
      </c>
      <c r="D25353" s="1">
        <f t="shared" si="1082"/>
        <v>-0.009929</v>
      </c>
      <c r="E25353" s="1">
        <v>-0.0107785753011418</v>
      </c>
    </row>
    <row r="25354" spans="1:5">
      <c r="A25354" t="s">
        <v>451</v>
      </c>
      <c r="B25354" t="s">
        <v>12</v>
      </c>
      <c r="C25354">
        <v>0.027569</v>
      </c>
      <c r="D25354" s="1">
        <f t="shared" si="1082"/>
        <v>0.025103</v>
      </c>
      <c r="E25354" s="1">
        <v>-0.05698594489331</v>
      </c>
    </row>
    <row r="25355" spans="1:5">
      <c r="A25355" t="s">
        <v>451</v>
      </c>
      <c r="B25355" t="s">
        <v>13</v>
      </c>
      <c r="C25355">
        <v>-0.1</v>
      </c>
      <c r="D25355" s="1">
        <f t="shared" si="1082"/>
        <v>-0.102466</v>
      </c>
      <c r="E25355" s="1">
        <v>-0.0287149711041792</v>
      </c>
    </row>
    <row r="25356" spans="1:5">
      <c r="A25356" t="s">
        <v>451</v>
      </c>
      <c r="B25356" t="s">
        <v>14</v>
      </c>
      <c r="C25356">
        <v>0.059621</v>
      </c>
      <c r="D25356" s="1">
        <f t="shared" si="1082"/>
        <v>0.057155</v>
      </c>
      <c r="E25356" s="1">
        <v>0.053864558810457</v>
      </c>
    </row>
    <row r="25357" spans="1:5">
      <c r="A25357" t="s">
        <v>451</v>
      </c>
      <c r="B25357" t="s">
        <v>15</v>
      </c>
      <c r="C25357">
        <v>-0.204604</v>
      </c>
      <c r="D25357" s="1">
        <f t="shared" si="1082"/>
        <v>-0.20707</v>
      </c>
      <c r="E25357" s="1">
        <v>-0.14216420850693</v>
      </c>
    </row>
    <row r="25358" spans="1:5">
      <c r="A25358" t="s">
        <v>451</v>
      </c>
      <c r="B25358" t="s">
        <v>16</v>
      </c>
      <c r="C25358">
        <v>0.064309</v>
      </c>
      <c r="D25358" s="1">
        <f t="shared" si="1082"/>
        <v>0.061843</v>
      </c>
      <c r="E25358" s="1">
        <v>0.00490715873132967</v>
      </c>
    </row>
    <row r="25359" spans="1:5">
      <c r="A25359" t="s">
        <v>451</v>
      </c>
      <c r="B25359" t="s">
        <v>17</v>
      </c>
      <c r="C25359">
        <v>0.081571</v>
      </c>
      <c r="D25359" s="1">
        <f t="shared" si="1082"/>
        <v>0.079105</v>
      </c>
      <c r="E25359" s="1">
        <v>0.0499881340425991</v>
      </c>
    </row>
    <row r="25360" spans="1:5">
      <c r="A25360" t="s">
        <v>451</v>
      </c>
      <c r="B25360" t="s">
        <v>18</v>
      </c>
      <c r="C25360">
        <v>-0.00838</v>
      </c>
      <c r="D25360" s="1">
        <f t="shared" si="1082"/>
        <v>-0.010846</v>
      </c>
      <c r="E25360" s="1">
        <v>0.0338872474068115</v>
      </c>
    </row>
    <row r="25361" ht="17.6" spans="1:5">
      <c r="A25361" t="s">
        <v>451</v>
      </c>
      <c r="B25361" t="s">
        <v>19</v>
      </c>
      <c r="C25361">
        <v>-0.008451</v>
      </c>
      <c r="D25361" s="1">
        <f t="shared" si="1082"/>
        <v>-0.010917</v>
      </c>
      <c r="E25361" s="2">
        <v>-0.0176642029416025</v>
      </c>
    </row>
    <row r="25362" spans="1:5">
      <c r="A25362" t="s">
        <v>451</v>
      </c>
      <c r="B25362" t="s">
        <v>20</v>
      </c>
      <c r="C25362">
        <v>0.082386</v>
      </c>
      <c r="D25362" s="1">
        <f t="shared" si="1082"/>
        <v>0.07992</v>
      </c>
      <c r="E25362" s="1">
        <v>0.0343707035329428</v>
      </c>
    </row>
    <row r="25363" spans="1:5">
      <c r="A25363" t="s">
        <v>451</v>
      </c>
      <c r="B25363" t="s">
        <v>21</v>
      </c>
      <c r="C25363">
        <v>0.076115</v>
      </c>
      <c r="D25363" s="1">
        <f t="shared" si="1082"/>
        <v>0.073649</v>
      </c>
      <c r="E25363" s="1">
        <v>-0.0495390969185373</v>
      </c>
    </row>
    <row r="25364" ht="17.6" spans="1:5">
      <c r="A25364" t="s">
        <v>451</v>
      </c>
      <c r="B25364" t="s">
        <v>22</v>
      </c>
      <c r="C25364">
        <v>0.02439</v>
      </c>
      <c r="D25364" s="1">
        <f t="shared" si="1082"/>
        <v>0.021924</v>
      </c>
      <c r="E25364" s="2">
        <v>-0.041641738122041</v>
      </c>
    </row>
    <row r="25365" spans="1:5">
      <c r="A25365" t="s">
        <v>451</v>
      </c>
      <c r="B25365" t="s">
        <v>23</v>
      </c>
      <c r="C25365">
        <v>0.138095</v>
      </c>
      <c r="D25365" s="1">
        <f t="shared" si="1082"/>
        <v>0.135629</v>
      </c>
      <c r="E25365" s="1">
        <v>0.00895458637055154</v>
      </c>
    </row>
    <row r="25366" ht="17.6" spans="1:5">
      <c r="A25366" t="s">
        <v>451</v>
      </c>
      <c r="B25366" t="s">
        <v>24</v>
      </c>
      <c r="C25366">
        <v>-0.104603</v>
      </c>
      <c r="D25366" s="1">
        <f t="shared" si="1082"/>
        <v>-0.107069</v>
      </c>
      <c r="E25366" s="2">
        <v>-0.0136491822368505</v>
      </c>
    </row>
    <row r="25367" spans="1:5">
      <c r="A25367" t="s">
        <v>451</v>
      </c>
      <c r="B25367" t="s">
        <v>25</v>
      </c>
      <c r="C25367">
        <v>-0.014019</v>
      </c>
      <c r="D25367" s="1">
        <f t="shared" si="1082"/>
        <v>-0.016485</v>
      </c>
      <c r="E25367" s="1">
        <v>-0.00588309511504913</v>
      </c>
    </row>
    <row r="25368" spans="1:5">
      <c r="A25368" t="s">
        <v>451</v>
      </c>
      <c r="B25368" t="s">
        <v>26</v>
      </c>
      <c r="C25368">
        <v>0.009479</v>
      </c>
      <c r="D25368" s="1">
        <f t="shared" si="1082"/>
        <v>0.007013</v>
      </c>
      <c r="E25368" s="1">
        <v>0.00387740032708931</v>
      </c>
    </row>
    <row r="25369" ht="17.6" spans="1:5">
      <c r="A25369" t="s">
        <v>451</v>
      </c>
      <c r="B25369" t="s">
        <v>27</v>
      </c>
      <c r="C25369">
        <v>-0.00939</v>
      </c>
      <c r="D25369" s="1">
        <f t="shared" si="1082"/>
        <v>-0.011856</v>
      </c>
      <c r="E25369" s="2">
        <v>0.00200386384936938</v>
      </c>
    </row>
    <row r="25370" spans="1:5">
      <c r="A25370" t="s">
        <v>451</v>
      </c>
      <c r="B25370" t="s">
        <v>28</v>
      </c>
      <c r="C25370">
        <v>0.097156</v>
      </c>
      <c r="D25370" s="1">
        <f t="shared" si="1082"/>
        <v>0.09469</v>
      </c>
      <c r="E25370" s="1">
        <v>0.0723438326097345</v>
      </c>
    </row>
    <row r="25371" spans="1:5">
      <c r="A25371" t="s">
        <v>451</v>
      </c>
      <c r="B25371" t="s">
        <v>29</v>
      </c>
      <c r="C25371">
        <v>0.090713</v>
      </c>
      <c r="D25371" s="1">
        <f t="shared" si="1082"/>
        <v>0.088247</v>
      </c>
      <c r="E25371" s="1">
        <v>0.00463713858978304</v>
      </c>
    </row>
    <row r="25372" spans="1:5">
      <c r="A25372" t="s">
        <v>451</v>
      </c>
      <c r="B25372" t="s">
        <v>30</v>
      </c>
      <c r="C25372">
        <v>0.247525</v>
      </c>
      <c r="D25372" s="1">
        <f t="shared" si="1082"/>
        <v>0.245059</v>
      </c>
      <c r="E25372" s="1">
        <v>0.0636850012628541</v>
      </c>
    </row>
    <row r="25373" spans="1:5">
      <c r="A25373" t="s">
        <v>451</v>
      </c>
      <c r="B25373" t="s">
        <v>31</v>
      </c>
      <c r="C25373">
        <v>-0.046032</v>
      </c>
      <c r="D25373" s="1">
        <f t="shared" si="1082"/>
        <v>-0.048498</v>
      </c>
      <c r="E25373" s="1">
        <v>0.0213542608434474</v>
      </c>
    </row>
    <row r="25374" spans="1:5">
      <c r="A25374" t="s">
        <v>451</v>
      </c>
      <c r="B25374" t="s">
        <v>32</v>
      </c>
      <c r="C25374">
        <v>0.003328</v>
      </c>
      <c r="D25374" s="1">
        <f t="shared" ref="D25374:D25377" si="1083">C25374-0.2263/100</f>
        <v>0.001065</v>
      </c>
      <c r="E25374" s="1">
        <v>0.106264967777577</v>
      </c>
    </row>
    <row r="25375" ht="17.6" spans="1:5">
      <c r="A25375" t="s">
        <v>451</v>
      </c>
      <c r="B25375" t="s">
        <v>33</v>
      </c>
      <c r="C25375">
        <v>0.114428</v>
      </c>
      <c r="D25375" s="1">
        <f t="shared" si="1083"/>
        <v>0.112165</v>
      </c>
      <c r="E25375" s="2">
        <v>0.203430603967445</v>
      </c>
    </row>
    <row r="25376" spans="1:5">
      <c r="A25376" t="s">
        <v>451</v>
      </c>
      <c r="B25376" t="s">
        <v>34</v>
      </c>
      <c r="C25376">
        <v>0.002976</v>
      </c>
      <c r="D25376" s="1">
        <f t="shared" si="1083"/>
        <v>0.000713</v>
      </c>
      <c r="E25376" s="1">
        <v>-0.00977967013429789</v>
      </c>
    </row>
    <row r="25377" spans="1:5">
      <c r="A25377" t="s">
        <v>451</v>
      </c>
      <c r="B25377" t="s">
        <v>35</v>
      </c>
      <c r="C25377">
        <v>0.054896</v>
      </c>
      <c r="D25377" s="1">
        <f t="shared" si="1083"/>
        <v>0.052633</v>
      </c>
      <c r="E25377" s="1">
        <v>0.0288674360285737</v>
      </c>
    </row>
    <row r="25378" spans="1:5">
      <c r="A25378" t="s">
        <v>451</v>
      </c>
      <c r="B25378" t="s">
        <v>36</v>
      </c>
      <c r="C25378">
        <v>0.144866</v>
      </c>
      <c r="D25378" s="1">
        <f>C25378-0.206/100</f>
        <v>0.142806</v>
      </c>
      <c r="E25378" s="1">
        <v>0.130132128635959</v>
      </c>
    </row>
    <row r="25379" spans="1:5">
      <c r="A25379" t="s">
        <v>451</v>
      </c>
      <c r="B25379" t="s">
        <v>37</v>
      </c>
      <c r="C25379">
        <v>0.111794</v>
      </c>
      <c r="D25379" s="1">
        <f>C25379-0.206/100</f>
        <v>0.109734</v>
      </c>
      <c r="E25379" s="1">
        <v>0.183045308334083</v>
      </c>
    </row>
    <row r="25380" spans="1:5">
      <c r="A25380" t="s">
        <v>451</v>
      </c>
      <c r="B25380" t="s">
        <v>38</v>
      </c>
      <c r="C25380">
        <v>0.091713</v>
      </c>
      <c r="D25380" s="1">
        <f>C25380-0.1856/100</f>
        <v>0.089857</v>
      </c>
      <c r="E25380" s="1">
        <v>0.0364380593089738</v>
      </c>
    </row>
    <row r="25381" spans="1:5">
      <c r="A25381" t="s">
        <v>451</v>
      </c>
      <c r="B25381" t="s">
        <v>39</v>
      </c>
      <c r="C25381">
        <v>0.253036</v>
      </c>
      <c r="D25381" s="1">
        <f>C25381-0.1652/100</f>
        <v>0.251384</v>
      </c>
      <c r="E25381" s="1">
        <v>-0.0741889838395193</v>
      </c>
    </row>
    <row r="25382" spans="1:5">
      <c r="A25382" t="s">
        <v>451</v>
      </c>
      <c r="B25382" t="s">
        <v>40</v>
      </c>
      <c r="C25382">
        <v>-0.367528</v>
      </c>
      <c r="D25382" s="1">
        <f>C25382-0.1652/100</f>
        <v>-0.36918</v>
      </c>
      <c r="E25382" s="1">
        <v>-0.145085284501015</v>
      </c>
    </row>
    <row r="25383" spans="1:5">
      <c r="A25383" t="s">
        <v>451</v>
      </c>
      <c r="B25383" t="s">
        <v>41</v>
      </c>
      <c r="C25383">
        <v>0.189017</v>
      </c>
      <c r="D25383" s="1">
        <f>C25383-0.1447/100</f>
        <v>0.18757</v>
      </c>
      <c r="E25383" s="1">
        <v>-0.126385382400867</v>
      </c>
    </row>
    <row r="25384" spans="1:5">
      <c r="A25384" t="s">
        <v>451</v>
      </c>
      <c r="B25384" t="s">
        <v>43</v>
      </c>
      <c r="C25384">
        <v>-0.066595</v>
      </c>
      <c r="D25384" s="1">
        <f t="shared" ref="D25384:D25422" si="1084">C25384-0.1241/100</f>
        <v>-0.067836</v>
      </c>
      <c r="E25384" s="1">
        <v>0.106785091619412</v>
      </c>
    </row>
    <row r="25385" spans="1:5">
      <c r="A25385" t="s">
        <v>451</v>
      </c>
      <c r="B25385" t="s">
        <v>44</v>
      </c>
      <c r="C25385">
        <v>-0.008055</v>
      </c>
      <c r="D25385" s="1">
        <f t="shared" si="1084"/>
        <v>-0.009296</v>
      </c>
      <c r="E25385" s="1">
        <v>0.0173378223774826</v>
      </c>
    </row>
    <row r="25386" spans="1:5">
      <c r="A25386" t="s">
        <v>451</v>
      </c>
      <c r="B25386" t="s">
        <v>45</v>
      </c>
      <c r="C25386">
        <v>0.038283</v>
      </c>
      <c r="D25386" s="1">
        <f t="shared" si="1084"/>
        <v>0.037042</v>
      </c>
      <c r="E25386" s="1">
        <v>0.0259769903378557</v>
      </c>
    </row>
    <row r="25387" spans="1:5">
      <c r="A25387" t="s">
        <v>451</v>
      </c>
      <c r="B25387" t="s">
        <v>46</v>
      </c>
      <c r="C25387">
        <v>-0.369832</v>
      </c>
      <c r="D25387" s="1">
        <f t="shared" si="1084"/>
        <v>-0.371073</v>
      </c>
      <c r="E25387" s="1">
        <v>-0.227728928566544</v>
      </c>
    </row>
    <row r="25388" spans="1:5">
      <c r="A25388" t="s">
        <v>451</v>
      </c>
      <c r="B25388" t="s">
        <v>47</v>
      </c>
      <c r="C25388">
        <v>0.090426</v>
      </c>
      <c r="D25388" s="1">
        <f t="shared" si="1084"/>
        <v>0.089185</v>
      </c>
      <c r="E25388" s="1">
        <v>-0.01936673056692</v>
      </c>
    </row>
    <row r="25389" spans="1:5">
      <c r="A25389" t="s">
        <v>451</v>
      </c>
      <c r="B25389" t="s">
        <v>48</v>
      </c>
      <c r="C25389">
        <v>0.178862</v>
      </c>
      <c r="D25389" s="1">
        <f t="shared" si="1084"/>
        <v>0.177621</v>
      </c>
      <c r="E25389" s="1">
        <v>0.116295632540656</v>
      </c>
    </row>
    <row r="25390" spans="1:5">
      <c r="A25390" t="s">
        <v>451</v>
      </c>
      <c r="B25390" t="s">
        <v>49</v>
      </c>
      <c r="C25390">
        <v>-0.008276</v>
      </c>
      <c r="D25390" s="1">
        <f t="shared" si="1084"/>
        <v>-0.009517</v>
      </c>
      <c r="E25390" s="1">
        <v>-0.02307617176751</v>
      </c>
    </row>
    <row r="25391" spans="1:5">
      <c r="A25391" t="s">
        <v>451</v>
      </c>
      <c r="B25391" t="s">
        <v>50</v>
      </c>
      <c r="C25391">
        <v>-0.070932</v>
      </c>
      <c r="D25391" s="1">
        <f t="shared" si="1084"/>
        <v>-0.072173</v>
      </c>
      <c r="E25391" s="1">
        <v>-0.00862888506645288</v>
      </c>
    </row>
    <row r="25392" spans="1:5">
      <c r="A25392" t="s">
        <v>451</v>
      </c>
      <c r="B25392" t="s">
        <v>51</v>
      </c>
      <c r="C25392">
        <v>0.001497</v>
      </c>
      <c r="D25392" s="1">
        <f t="shared" si="1084"/>
        <v>0.000256</v>
      </c>
      <c r="E25392" s="1">
        <v>0.00321279165443796</v>
      </c>
    </row>
    <row r="25393" spans="1:5">
      <c r="A25393" t="s">
        <v>451</v>
      </c>
      <c r="B25393" t="s">
        <v>52</v>
      </c>
      <c r="C25393">
        <v>-0.019432</v>
      </c>
      <c r="D25393" s="1">
        <f t="shared" si="1084"/>
        <v>-0.020673</v>
      </c>
      <c r="E25393" s="1">
        <v>0.015735002916433</v>
      </c>
    </row>
    <row r="25394" spans="1:5">
      <c r="A25394" t="s">
        <v>451</v>
      </c>
      <c r="B25394" t="s">
        <v>53</v>
      </c>
      <c r="C25394">
        <v>0.067073</v>
      </c>
      <c r="D25394" s="1">
        <f t="shared" si="1084"/>
        <v>0.065832</v>
      </c>
      <c r="E25394" s="1">
        <v>0.0343883795368704</v>
      </c>
    </row>
    <row r="25395" spans="1:5">
      <c r="A25395" t="s">
        <v>451</v>
      </c>
      <c r="B25395" t="s">
        <v>54</v>
      </c>
      <c r="C25395">
        <v>0.077143</v>
      </c>
      <c r="D25395" s="1">
        <f t="shared" si="1084"/>
        <v>0.075902</v>
      </c>
      <c r="E25395" s="1">
        <v>-0.0274241909410852</v>
      </c>
    </row>
    <row r="25396" spans="1:5">
      <c r="A25396" t="s">
        <v>451</v>
      </c>
      <c r="B25396" t="s">
        <v>55</v>
      </c>
      <c r="C25396">
        <v>-0.003979</v>
      </c>
      <c r="D25396" s="1">
        <f t="shared" si="1084"/>
        <v>-0.00522</v>
      </c>
      <c r="E25396" s="1">
        <v>0.0306386899394051</v>
      </c>
    </row>
    <row r="25397" spans="1:5">
      <c r="A25397" t="s">
        <v>451</v>
      </c>
      <c r="B25397" t="s">
        <v>56</v>
      </c>
      <c r="C25397">
        <v>0.023968</v>
      </c>
      <c r="D25397" s="1">
        <f t="shared" si="1084"/>
        <v>0.022727</v>
      </c>
      <c r="E25397" s="1">
        <v>0.0469907000011611</v>
      </c>
    </row>
    <row r="25398" spans="1:5">
      <c r="A25398" t="s">
        <v>451</v>
      </c>
      <c r="B25398" t="s">
        <v>57</v>
      </c>
      <c r="C25398">
        <v>0.016905</v>
      </c>
      <c r="D25398" s="1">
        <f t="shared" si="1084"/>
        <v>0.015664</v>
      </c>
      <c r="E25398" s="1">
        <v>-0.0462857595317464</v>
      </c>
    </row>
    <row r="25399" spans="1:5">
      <c r="A25399" t="s">
        <v>451</v>
      </c>
      <c r="B25399" t="s">
        <v>58</v>
      </c>
      <c r="C25399">
        <v>-0.057545</v>
      </c>
      <c r="D25399" s="1">
        <f t="shared" si="1084"/>
        <v>-0.058786</v>
      </c>
      <c r="E25399" s="1">
        <v>0.0166505897703243</v>
      </c>
    </row>
    <row r="25400" spans="1:5">
      <c r="A25400" t="s">
        <v>451</v>
      </c>
      <c r="B25400" t="s">
        <v>59</v>
      </c>
      <c r="C25400">
        <v>0.054274</v>
      </c>
      <c r="D25400" s="1">
        <f t="shared" si="1084"/>
        <v>0.053033</v>
      </c>
      <c r="E25400" s="1">
        <v>0.0248946953069259</v>
      </c>
    </row>
    <row r="25401" spans="1:5">
      <c r="A25401" t="s">
        <v>451</v>
      </c>
      <c r="B25401" t="s">
        <v>60</v>
      </c>
      <c r="C25401">
        <v>-0.081081</v>
      </c>
      <c r="D25401" s="1">
        <f t="shared" si="1084"/>
        <v>-0.082322</v>
      </c>
      <c r="E25401" s="1">
        <v>-0.00716961904419644</v>
      </c>
    </row>
    <row r="25402" spans="1:5">
      <c r="A25402" t="s">
        <v>451</v>
      </c>
      <c r="B25402" t="s">
        <v>61</v>
      </c>
      <c r="C25402">
        <v>-0.117647</v>
      </c>
      <c r="D25402" s="1">
        <f t="shared" si="1084"/>
        <v>-0.118888</v>
      </c>
      <c r="E25402" s="1">
        <v>-0.0222978518864465</v>
      </c>
    </row>
    <row r="25403" spans="1:5">
      <c r="A25403" t="s">
        <v>451</v>
      </c>
      <c r="B25403" t="s">
        <v>62</v>
      </c>
      <c r="C25403">
        <v>-0.05873</v>
      </c>
      <c r="D25403" s="1">
        <f t="shared" si="1084"/>
        <v>-0.059971</v>
      </c>
      <c r="E25403" s="1">
        <v>-0.0131218441358778</v>
      </c>
    </row>
    <row r="25404" spans="1:5">
      <c r="A25404" t="s">
        <v>451</v>
      </c>
      <c r="B25404" t="s">
        <v>63</v>
      </c>
      <c r="C25404">
        <v>-0.005059</v>
      </c>
      <c r="D25404" s="1">
        <f t="shared" si="1084"/>
        <v>-0.0063</v>
      </c>
      <c r="E25404" s="1">
        <v>0.0228991036450277</v>
      </c>
    </row>
    <row r="25405" spans="1:5">
      <c r="A25405" t="s">
        <v>451</v>
      </c>
      <c r="B25405" t="s">
        <v>64</v>
      </c>
      <c r="C25405">
        <v>-0.035593</v>
      </c>
      <c r="D25405" s="1">
        <f t="shared" si="1084"/>
        <v>-0.036834</v>
      </c>
      <c r="E25405" s="1">
        <v>0.0240065624344737</v>
      </c>
    </row>
    <row r="25406" spans="1:5">
      <c r="A25406" t="s">
        <v>451</v>
      </c>
      <c r="B25406" t="s">
        <v>65</v>
      </c>
      <c r="C25406">
        <v>0.035149</v>
      </c>
      <c r="D25406" s="1">
        <f t="shared" si="1084"/>
        <v>0.033908</v>
      </c>
      <c r="E25406" s="1">
        <v>0.0255788133349303</v>
      </c>
    </row>
    <row r="25407" spans="1:5">
      <c r="A25407" t="s">
        <v>451</v>
      </c>
      <c r="B25407" t="s">
        <v>66</v>
      </c>
      <c r="C25407">
        <v>0.037351</v>
      </c>
      <c r="D25407" s="1">
        <f t="shared" si="1084"/>
        <v>0.03611</v>
      </c>
      <c r="E25407" s="1">
        <v>-0.00477199401632337</v>
      </c>
    </row>
    <row r="25408" spans="1:5">
      <c r="A25408" t="s">
        <v>451</v>
      </c>
      <c r="B25408" t="s">
        <v>67</v>
      </c>
      <c r="C25408">
        <v>-0.00491</v>
      </c>
      <c r="D25408" s="1">
        <f t="shared" si="1084"/>
        <v>-0.006151</v>
      </c>
      <c r="E25408" s="1">
        <v>0.0120166159104529</v>
      </c>
    </row>
    <row r="25409" spans="1:5">
      <c r="A25409" t="s">
        <v>451</v>
      </c>
      <c r="B25409" t="s">
        <v>68</v>
      </c>
      <c r="C25409">
        <v>-0.085526</v>
      </c>
      <c r="D25409" s="1">
        <f t="shared" si="1084"/>
        <v>-0.086767</v>
      </c>
      <c r="E25409" s="1">
        <v>-0.0236831823677071</v>
      </c>
    </row>
    <row r="25410" spans="1:5">
      <c r="A25410" t="s">
        <v>451</v>
      </c>
      <c r="B25410" t="s">
        <v>69</v>
      </c>
      <c r="C25410">
        <v>-0.005395</v>
      </c>
      <c r="D25410" s="1">
        <f t="shared" si="1084"/>
        <v>-0.006636</v>
      </c>
      <c r="E25410" s="1">
        <v>-0.00426042488637969</v>
      </c>
    </row>
    <row r="25411" spans="1:5">
      <c r="A25411" t="s">
        <v>451</v>
      </c>
      <c r="B25411" t="s">
        <v>70</v>
      </c>
      <c r="C25411">
        <v>-0.137432</v>
      </c>
      <c r="D25411" s="1">
        <f t="shared" si="1084"/>
        <v>-0.138673</v>
      </c>
      <c r="E25411" s="1">
        <v>0.0512694228023218</v>
      </c>
    </row>
    <row r="25412" spans="1:5">
      <c r="A25412" t="s">
        <v>451</v>
      </c>
      <c r="B25412" t="s">
        <v>71</v>
      </c>
      <c r="C25412">
        <v>-0.069182</v>
      </c>
      <c r="D25412" s="1">
        <f t="shared" si="1084"/>
        <v>-0.070423</v>
      </c>
      <c r="E25412" s="1">
        <v>-0.0648536467428918</v>
      </c>
    </row>
    <row r="25413" spans="1:5">
      <c r="A25413" t="s">
        <v>451</v>
      </c>
      <c r="B25413" t="s">
        <v>72</v>
      </c>
      <c r="C25413">
        <v>0</v>
      </c>
      <c r="D25413" s="1">
        <f t="shared" si="1084"/>
        <v>-0.001241</v>
      </c>
      <c r="E25413" s="1">
        <v>-0.0290101531713734</v>
      </c>
    </row>
    <row r="25414" spans="1:5">
      <c r="A25414" t="s">
        <v>451</v>
      </c>
      <c r="B25414" t="s">
        <v>73</v>
      </c>
      <c r="C25414">
        <v>-0.09009</v>
      </c>
      <c r="D25414" s="1">
        <f t="shared" si="1084"/>
        <v>-0.091331</v>
      </c>
      <c r="E25414" s="1">
        <v>-0.028589632663037</v>
      </c>
    </row>
    <row r="25415" spans="1:5">
      <c r="A25415" t="s">
        <v>451</v>
      </c>
      <c r="B25415" t="s">
        <v>74</v>
      </c>
      <c r="C25415">
        <v>-0.054455</v>
      </c>
      <c r="D25415" s="1">
        <f t="shared" si="1084"/>
        <v>-0.055696</v>
      </c>
      <c r="E25415" s="1">
        <v>0.00305523727221059</v>
      </c>
    </row>
    <row r="25416" spans="1:5">
      <c r="A25416" t="s">
        <v>451</v>
      </c>
      <c r="B25416" t="s">
        <v>75</v>
      </c>
      <c r="C25416">
        <v>0.28534</v>
      </c>
      <c r="D25416" s="1">
        <f t="shared" si="1084"/>
        <v>0.284099</v>
      </c>
      <c r="E25416" s="1">
        <v>-0.0813760617062201</v>
      </c>
    </row>
    <row r="25417" spans="1:5">
      <c r="A25417" t="s">
        <v>451</v>
      </c>
      <c r="B25417" t="s">
        <v>76</v>
      </c>
      <c r="C25417">
        <v>-0.101833</v>
      </c>
      <c r="D25417" s="1">
        <f t="shared" si="1084"/>
        <v>-0.103074</v>
      </c>
      <c r="E25417" s="1">
        <v>0.00893769522493702</v>
      </c>
    </row>
    <row r="25418" spans="1:5">
      <c r="A25418" t="s">
        <v>451</v>
      </c>
      <c r="B25418" t="s">
        <v>77</v>
      </c>
      <c r="C25418">
        <v>-0.190476</v>
      </c>
      <c r="D25418" s="1">
        <f t="shared" si="1084"/>
        <v>-0.191717</v>
      </c>
      <c r="E25418" s="1">
        <v>-0.0537896536821534</v>
      </c>
    </row>
    <row r="25419" ht="17.6" spans="1:5">
      <c r="A25419" t="s">
        <v>451</v>
      </c>
      <c r="B25419" t="s">
        <v>78</v>
      </c>
      <c r="C25419">
        <v>0.02521</v>
      </c>
      <c r="D25419" s="1">
        <f t="shared" si="1084"/>
        <v>0.023969</v>
      </c>
      <c r="E25419" s="2">
        <v>0.0340218199247775</v>
      </c>
    </row>
    <row r="25420" spans="1:5">
      <c r="A25420" t="s">
        <v>451</v>
      </c>
      <c r="B25420" t="s">
        <v>79</v>
      </c>
      <c r="C25420">
        <v>0.213115</v>
      </c>
      <c r="D25420" s="1">
        <f t="shared" si="1084"/>
        <v>0.211874</v>
      </c>
      <c r="E25420" s="1">
        <v>-0.0787099421730732</v>
      </c>
    </row>
    <row r="25421" spans="1:5">
      <c r="A25421" t="s">
        <v>451</v>
      </c>
      <c r="B25421" t="s">
        <v>80</v>
      </c>
      <c r="C25421">
        <v>-0.040541</v>
      </c>
      <c r="D25421" s="1">
        <f t="shared" si="1084"/>
        <v>-0.041782</v>
      </c>
      <c r="E25421" s="1">
        <v>-0.00684845940018811</v>
      </c>
    </row>
    <row r="25422" spans="1:5">
      <c r="A25422" t="s">
        <v>451</v>
      </c>
      <c r="B25422" t="s">
        <v>81</v>
      </c>
      <c r="C25422">
        <v>0.129108</v>
      </c>
      <c r="D25422" s="1">
        <f t="shared" si="1084"/>
        <v>0.127867</v>
      </c>
      <c r="E25422" s="1">
        <v>-0.0376726657058915</v>
      </c>
    </row>
    <row r="25423" spans="1:5">
      <c r="A25423" t="s">
        <v>452</v>
      </c>
      <c r="B25423" t="s">
        <v>10</v>
      </c>
      <c r="C25423">
        <v>-0.057923</v>
      </c>
      <c r="D25423" s="1">
        <f t="shared" ref="D25423:D25444" si="1085">C25423-0.2466/100</f>
        <v>-0.060389</v>
      </c>
      <c r="E25423" s="1">
        <v>0.0487845244305301</v>
      </c>
    </row>
    <row r="25424" spans="1:5">
      <c r="A25424" t="s">
        <v>452</v>
      </c>
      <c r="B25424" t="s">
        <v>11</v>
      </c>
      <c r="C25424">
        <v>0.051044</v>
      </c>
      <c r="D25424" s="1">
        <f t="shared" si="1085"/>
        <v>0.048578</v>
      </c>
      <c r="E25424" s="1">
        <v>-0.0107785753011418</v>
      </c>
    </row>
    <row r="25425" spans="1:5">
      <c r="A25425" t="s">
        <v>452</v>
      </c>
      <c r="B25425" t="s">
        <v>12</v>
      </c>
      <c r="C25425">
        <v>-0.149007</v>
      </c>
      <c r="D25425" s="1">
        <f t="shared" si="1085"/>
        <v>-0.151473</v>
      </c>
      <c r="E25425" s="1">
        <v>-0.05698594489331</v>
      </c>
    </row>
    <row r="25426" spans="1:5">
      <c r="A25426" t="s">
        <v>452</v>
      </c>
      <c r="B25426" t="s">
        <v>13</v>
      </c>
      <c r="C25426">
        <v>-0.014267</v>
      </c>
      <c r="D25426" s="1">
        <f t="shared" si="1085"/>
        <v>-0.016733</v>
      </c>
      <c r="E25426" s="1">
        <v>-0.0287149711041792</v>
      </c>
    </row>
    <row r="25427" spans="1:5">
      <c r="A25427" t="s">
        <v>452</v>
      </c>
      <c r="B25427" t="s">
        <v>14</v>
      </c>
      <c r="C25427">
        <v>0.102919</v>
      </c>
      <c r="D25427" s="1">
        <f t="shared" si="1085"/>
        <v>0.100453</v>
      </c>
      <c r="E25427" s="1">
        <v>0.053864558810457</v>
      </c>
    </row>
    <row r="25428" spans="1:5">
      <c r="A25428" t="s">
        <v>452</v>
      </c>
      <c r="B25428" t="s">
        <v>15</v>
      </c>
      <c r="C25428">
        <v>-0.187275</v>
      </c>
      <c r="D25428" s="1">
        <f t="shared" si="1085"/>
        <v>-0.189741</v>
      </c>
      <c r="E25428" s="1">
        <v>-0.14216420850693</v>
      </c>
    </row>
    <row r="25429" spans="1:5">
      <c r="A25429" t="s">
        <v>452</v>
      </c>
      <c r="B25429" t="s">
        <v>16</v>
      </c>
      <c r="C25429">
        <v>0.01034</v>
      </c>
      <c r="D25429" s="1">
        <f t="shared" si="1085"/>
        <v>0.007874</v>
      </c>
      <c r="E25429" s="1">
        <v>0.00490715873132967</v>
      </c>
    </row>
    <row r="25430" spans="1:5">
      <c r="A25430" t="s">
        <v>452</v>
      </c>
      <c r="B25430" t="s">
        <v>17</v>
      </c>
      <c r="C25430">
        <v>0.134503</v>
      </c>
      <c r="D25430" s="1">
        <f t="shared" si="1085"/>
        <v>0.132037</v>
      </c>
      <c r="E25430" s="1">
        <v>0.0499881340425991</v>
      </c>
    </row>
    <row r="25431" spans="1:5">
      <c r="A25431" t="s">
        <v>452</v>
      </c>
      <c r="B25431" t="s">
        <v>18</v>
      </c>
      <c r="C25431">
        <v>-0.036082</v>
      </c>
      <c r="D25431" s="1">
        <f t="shared" si="1085"/>
        <v>-0.038548</v>
      </c>
      <c r="E25431" s="1">
        <v>0.0338872474068115</v>
      </c>
    </row>
    <row r="25432" ht="17.6" spans="1:5">
      <c r="A25432" t="s">
        <v>452</v>
      </c>
      <c r="B25432" t="s">
        <v>19</v>
      </c>
      <c r="C25432">
        <v>0.052139</v>
      </c>
      <c r="D25432" s="1">
        <f t="shared" si="1085"/>
        <v>0.049673</v>
      </c>
      <c r="E25432" s="2">
        <v>-0.0176642029416025</v>
      </c>
    </row>
    <row r="25433" spans="1:5">
      <c r="A25433" t="s">
        <v>452</v>
      </c>
      <c r="B25433" t="s">
        <v>20</v>
      </c>
      <c r="C25433">
        <v>0.048285</v>
      </c>
      <c r="D25433" s="1">
        <f t="shared" si="1085"/>
        <v>0.045819</v>
      </c>
      <c r="E25433" s="1">
        <v>0.0343707035329428</v>
      </c>
    </row>
    <row r="25434" spans="1:5">
      <c r="A25434" t="s">
        <v>452</v>
      </c>
      <c r="B25434" t="s">
        <v>21</v>
      </c>
      <c r="C25434">
        <v>-0.055758</v>
      </c>
      <c r="D25434" s="1">
        <f t="shared" si="1085"/>
        <v>-0.058224</v>
      </c>
      <c r="E25434" s="1">
        <v>-0.0495390969185373</v>
      </c>
    </row>
    <row r="25435" ht="17.6" spans="1:5">
      <c r="A25435" t="s">
        <v>452</v>
      </c>
      <c r="B25435" t="s">
        <v>22</v>
      </c>
      <c r="C25435">
        <v>-0.053915</v>
      </c>
      <c r="D25435" s="1">
        <f t="shared" si="1085"/>
        <v>-0.056381</v>
      </c>
      <c r="E25435" s="2">
        <v>-0.041641738122041</v>
      </c>
    </row>
    <row r="25436" spans="1:5">
      <c r="A25436" t="s">
        <v>452</v>
      </c>
      <c r="B25436" t="s">
        <v>23</v>
      </c>
      <c r="C25436">
        <v>-0.014925</v>
      </c>
      <c r="D25436" s="1">
        <f t="shared" si="1085"/>
        <v>-0.017391</v>
      </c>
      <c r="E25436" s="1">
        <v>0.00895458637055154</v>
      </c>
    </row>
    <row r="25437" ht="17.6" spans="1:5">
      <c r="A25437" t="s">
        <v>452</v>
      </c>
      <c r="B25437" t="s">
        <v>24</v>
      </c>
      <c r="C25437">
        <v>0.103306</v>
      </c>
      <c r="D25437" s="1">
        <f t="shared" si="1085"/>
        <v>0.10084</v>
      </c>
      <c r="E25437" s="2">
        <v>-0.0136491822368505</v>
      </c>
    </row>
    <row r="25438" spans="1:5">
      <c r="A25438" t="s">
        <v>452</v>
      </c>
      <c r="B25438" t="s">
        <v>25</v>
      </c>
      <c r="C25438">
        <v>-0.09613</v>
      </c>
      <c r="D25438" s="1">
        <f t="shared" si="1085"/>
        <v>-0.098596</v>
      </c>
      <c r="E25438" s="1">
        <v>-0.00588309511504913</v>
      </c>
    </row>
    <row r="25439" spans="1:5">
      <c r="A25439" t="s">
        <v>452</v>
      </c>
      <c r="B25439" t="s">
        <v>26</v>
      </c>
      <c r="C25439">
        <v>0.054562</v>
      </c>
      <c r="D25439" s="1">
        <f t="shared" si="1085"/>
        <v>0.052096</v>
      </c>
      <c r="E25439" s="1">
        <v>0.00387740032708931</v>
      </c>
    </row>
    <row r="25440" ht="17.6" spans="1:5">
      <c r="A25440" t="s">
        <v>452</v>
      </c>
      <c r="B25440" t="s">
        <v>27</v>
      </c>
      <c r="C25440">
        <v>-0.01745</v>
      </c>
      <c r="D25440" s="1">
        <f t="shared" si="1085"/>
        <v>-0.019916</v>
      </c>
      <c r="E25440" s="2">
        <v>0.00200386384936938</v>
      </c>
    </row>
    <row r="25441" spans="1:5">
      <c r="A25441" t="s">
        <v>452</v>
      </c>
      <c r="B25441" t="s">
        <v>28</v>
      </c>
      <c r="C25441">
        <v>0.090164</v>
      </c>
      <c r="D25441" s="1">
        <f t="shared" si="1085"/>
        <v>0.087698</v>
      </c>
      <c r="E25441" s="1">
        <v>0.0723438326097345</v>
      </c>
    </row>
    <row r="25442" spans="1:5">
      <c r="A25442" t="s">
        <v>452</v>
      </c>
      <c r="B25442" t="s">
        <v>29</v>
      </c>
      <c r="C25442">
        <v>0.033835</v>
      </c>
      <c r="D25442" s="1">
        <f t="shared" si="1085"/>
        <v>0.031369</v>
      </c>
      <c r="E25442" s="1">
        <v>0.00463713858978304</v>
      </c>
    </row>
    <row r="25443" spans="1:5">
      <c r="A25443" t="s">
        <v>452</v>
      </c>
      <c r="B25443" t="s">
        <v>30</v>
      </c>
      <c r="C25443">
        <v>0.126061</v>
      </c>
      <c r="D25443" s="1">
        <f t="shared" si="1085"/>
        <v>0.123595</v>
      </c>
      <c r="E25443" s="1">
        <v>0.0636850012628541</v>
      </c>
    </row>
    <row r="25444" spans="1:5">
      <c r="A25444" t="s">
        <v>452</v>
      </c>
      <c r="B25444" t="s">
        <v>31</v>
      </c>
      <c r="C25444">
        <v>0.004306</v>
      </c>
      <c r="D25444" s="1">
        <f t="shared" si="1085"/>
        <v>0.00184</v>
      </c>
      <c r="E25444" s="1">
        <v>0.0213542608434474</v>
      </c>
    </row>
    <row r="25445" spans="1:5">
      <c r="A25445" t="s">
        <v>452</v>
      </c>
      <c r="B25445" t="s">
        <v>32</v>
      </c>
      <c r="C25445">
        <v>0.146838</v>
      </c>
      <c r="D25445" s="1">
        <f t="shared" ref="D25445:D25448" si="1086">C25445-0.2263/100</f>
        <v>0.144575</v>
      </c>
      <c r="E25445" s="1">
        <v>0.106264967777577</v>
      </c>
    </row>
    <row r="25446" ht="17.6" spans="1:5">
      <c r="A25446" t="s">
        <v>452</v>
      </c>
      <c r="B25446" t="s">
        <v>33</v>
      </c>
      <c r="C25446">
        <v>0.160748</v>
      </c>
      <c r="D25446" s="1">
        <f t="shared" si="1086"/>
        <v>0.158485</v>
      </c>
      <c r="E25446" s="2">
        <v>0.203430603967445</v>
      </c>
    </row>
    <row r="25447" spans="1:5">
      <c r="A25447" t="s">
        <v>452</v>
      </c>
      <c r="B25447" t="s">
        <v>34</v>
      </c>
      <c r="C25447">
        <v>-0.102254</v>
      </c>
      <c r="D25447" s="1">
        <f t="shared" si="1086"/>
        <v>-0.104517</v>
      </c>
      <c r="E25447" s="1">
        <v>-0.00977967013429789</v>
      </c>
    </row>
    <row r="25448" spans="1:5">
      <c r="A25448" t="s">
        <v>452</v>
      </c>
      <c r="B25448" t="s">
        <v>35</v>
      </c>
      <c r="C25448">
        <v>0.050224</v>
      </c>
      <c r="D25448" s="1">
        <f t="shared" si="1086"/>
        <v>0.047961</v>
      </c>
      <c r="E25448" s="1">
        <v>0.0288674360285737</v>
      </c>
    </row>
    <row r="25449" spans="1:5">
      <c r="A25449" t="s">
        <v>452</v>
      </c>
      <c r="B25449" t="s">
        <v>36</v>
      </c>
      <c r="C25449">
        <v>0.159693</v>
      </c>
      <c r="D25449" s="1">
        <f>C25449-0.206/100</f>
        <v>0.157633</v>
      </c>
      <c r="E25449" s="1">
        <v>0.130132128635959</v>
      </c>
    </row>
    <row r="25450" spans="1:5">
      <c r="A25450" t="s">
        <v>452</v>
      </c>
      <c r="B25450" t="s">
        <v>37</v>
      </c>
      <c r="C25450">
        <v>0.027246</v>
      </c>
      <c r="D25450" s="1">
        <f>C25450-0.206/100</f>
        <v>0.025186</v>
      </c>
      <c r="E25450" s="1">
        <v>0.183045308334083</v>
      </c>
    </row>
    <row r="25451" spans="1:5">
      <c r="A25451" t="s">
        <v>452</v>
      </c>
      <c r="B25451" t="s">
        <v>38</v>
      </c>
      <c r="C25451">
        <v>-0.002151</v>
      </c>
      <c r="D25451" s="1">
        <f>C25451-0.1856/100</f>
        <v>-0.004007</v>
      </c>
      <c r="E25451" s="1">
        <v>0.0364380593089738</v>
      </c>
    </row>
    <row r="25452" spans="1:5">
      <c r="A25452" t="s">
        <v>452</v>
      </c>
      <c r="B25452" t="s">
        <v>39</v>
      </c>
      <c r="C25452">
        <v>-0.061959</v>
      </c>
      <c r="D25452" s="1">
        <f>C25452-0.1652/100</f>
        <v>-0.063611</v>
      </c>
      <c r="E25452" s="1">
        <v>-0.0741889838395193</v>
      </c>
    </row>
    <row r="25453" spans="1:5">
      <c r="A25453" t="s">
        <v>452</v>
      </c>
      <c r="B25453" t="s">
        <v>40</v>
      </c>
      <c r="C25453">
        <v>-0.28505</v>
      </c>
      <c r="D25453" s="1">
        <f>C25453-0.1652/100</f>
        <v>-0.286702</v>
      </c>
      <c r="E25453" s="1">
        <v>-0.145085284501015</v>
      </c>
    </row>
    <row r="25454" spans="1:5">
      <c r="A25454" t="s">
        <v>452</v>
      </c>
      <c r="B25454" t="s">
        <v>41</v>
      </c>
      <c r="C25454">
        <v>0.149512</v>
      </c>
      <c r="D25454" s="1">
        <f>C25454-0.1447/100</f>
        <v>0.148065</v>
      </c>
      <c r="E25454" s="1">
        <v>-0.126385382400867</v>
      </c>
    </row>
    <row r="25455" spans="1:5">
      <c r="A25455" t="s">
        <v>452</v>
      </c>
      <c r="B25455" t="s">
        <v>42</v>
      </c>
      <c r="C25455">
        <v>-0.188501</v>
      </c>
      <c r="D25455" s="1">
        <f>C25455-0.1447/100</f>
        <v>-0.189948</v>
      </c>
      <c r="E25455" s="1">
        <v>-0.0492341706239515</v>
      </c>
    </row>
    <row r="25456" spans="1:5">
      <c r="A25456" t="s">
        <v>452</v>
      </c>
      <c r="B25456" t="s">
        <v>43</v>
      </c>
      <c r="C25456">
        <v>0.118467</v>
      </c>
      <c r="D25456" s="1">
        <f t="shared" ref="D25456:D25494" si="1087">C25456-0.1241/100</f>
        <v>0.117226</v>
      </c>
      <c r="E25456" s="1">
        <v>0.106785091619412</v>
      </c>
    </row>
    <row r="25457" spans="1:5">
      <c r="A25457" t="s">
        <v>452</v>
      </c>
      <c r="B25457" t="s">
        <v>44</v>
      </c>
      <c r="C25457">
        <v>0.264798</v>
      </c>
      <c r="D25457" s="1">
        <f t="shared" si="1087"/>
        <v>0.263557</v>
      </c>
      <c r="E25457" s="1">
        <v>0.0173378223774826</v>
      </c>
    </row>
    <row r="25458" spans="1:5">
      <c r="A25458" t="s">
        <v>452</v>
      </c>
      <c r="B25458" t="s">
        <v>45</v>
      </c>
      <c r="C25458">
        <v>-0.08046</v>
      </c>
      <c r="D25458" s="1">
        <f t="shared" si="1087"/>
        <v>-0.081701</v>
      </c>
      <c r="E25458" s="1">
        <v>0.0259769903378557</v>
      </c>
    </row>
    <row r="25459" spans="1:5">
      <c r="A25459" t="s">
        <v>452</v>
      </c>
      <c r="B25459" t="s">
        <v>46</v>
      </c>
      <c r="C25459">
        <v>-0.225</v>
      </c>
      <c r="D25459" s="1">
        <f t="shared" si="1087"/>
        <v>-0.226241</v>
      </c>
      <c r="E25459" s="1">
        <v>-0.227728928566544</v>
      </c>
    </row>
    <row r="25460" spans="1:5">
      <c r="A25460" t="s">
        <v>452</v>
      </c>
      <c r="B25460" t="s">
        <v>47</v>
      </c>
      <c r="C25460">
        <v>-0.026498</v>
      </c>
      <c r="D25460" s="1">
        <f t="shared" si="1087"/>
        <v>-0.027739</v>
      </c>
      <c r="E25460" s="1">
        <v>-0.01936673056692</v>
      </c>
    </row>
    <row r="25461" spans="1:5">
      <c r="A25461" t="s">
        <v>452</v>
      </c>
      <c r="B25461" t="s">
        <v>48</v>
      </c>
      <c r="C25461">
        <v>0.134911</v>
      </c>
      <c r="D25461" s="1">
        <f t="shared" si="1087"/>
        <v>0.13367</v>
      </c>
      <c r="E25461" s="1">
        <v>0.116295632540656</v>
      </c>
    </row>
    <row r="25462" spans="1:5">
      <c r="A25462" t="s">
        <v>452</v>
      </c>
      <c r="B25462" t="s">
        <v>49</v>
      </c>
      <c r="C25462">
        <v>-0.029197</v>
      </c>
      <c r="D25462" s="1">
        <f t="shared" si="1087"/>
        <v>-0.030438</v>
      </c>
      <c r="E25462" s="1">
        <v>-0.02307617176751</v>
      </c>
    </row>
    <row r="25463" spans="1:5">
      <c r="A25463" t="s">
        <v>452</v>
      </c>
      <c r="B25463" t="s">
        <v>50</v>
      </c>
      <c r="C25463">
        <v>-0.053646</v>
      </c>
      <c r="D25463" s="1">
        <f t="shared" si="1087"/>
        <v>-0.054887</v>
      </c>
      <c r="E25463" s="1">
        <v>-0.00862888506645288</v>
      </c>
    </row>
    <row r="25464" spans="1:5">
      <c r="A25464" t="s">
        <v>452</v>
      </c>
      <c r="B25464" t="s">
        <v>51</v>
      </c>
      <c r="C25464">
        <v>0.026166</v>
      </c>
      <c r="D25464" s="1">
        <f t="shared" si="1087"/>
        <v>0.024925</v>
      </c>
      <c r="E25464" s="1">
        <v>0.00321279165443796</v>
      </c>
    </row>
    <row r="25465" spans="1:5">
      <c r="A25465" t="s">
        <v>452</v>
      </c>
      <c r="B25465" t="s">
        <v>52</v>
      </c>
      <c r="C25465">
        <v>0.056541</v>
      </c>
      <c r="D25465" s="1">
        <f t="shared" si="1087"/>
        <v>0.0553</v>
      </c>
      <c r="E25465" s="1">
        <v>0.015735002916433</v>
      </c>
    </row>
    <row r="25466" spans="1:5">
      <c r="A25466" t="s">
        <v>452</v>
      </c>
      <c r="B25466" t="s">
        <v>53</v>
      </c>
      <c r="C25466">
        <v>0.059811</v>
      </c>
      <c r="D25466" s="1">
        <f t="shared" si="1087"/>
        <v>0.05857</v>
      </c>
      <c r="E25466" s="1">
        <v>0.0343883795368704</v>
      </c>
    </row>
    <row r="25467" spans="1:5">
      <c r="A25467" t="s">
        <v>452</v>
      </c>
      <c r="B25467" t="s">
        <v>54</v>
      </c>
      <c r="C25467">
        <v>-0.047525</v>
      </c>
      <c r="D25467" s="1">
        <f t="shared" si="1087"/>
        <v>-0.048766</v>
      </c>
      <c r="E25467" s="1">
        <v>-0.0274241909410852</v>
      </c>
    </row>
    <row r="25468" spans="1:5">
      <c r="A25468" t="s">
        <v>452</v>
      </c>
      <c r="B25468" t="s">
        <v>55</v>
      </c>
      <c r="C25468">
        <v>0.053015</v>
      </c>
      <c r="D25468" s="1">
        <f t="shared" si="1087"/>
        <v>0.051774</v>
      </c>
      <c r="E25468" s="1">
        <v>0.0306386899394051</v>
      </c>
    </row>
    <row r="25469" spans="1:5">
      <c r="A25469" t="s">
        <v>452</v>
      </c>
      <c r="B25469" t="s">
        <v>56</v>
      </c>
      <c r="C25469">
        <v>0.030602</v>
      </c>
      <c r="D25469" s="1">
        <f t="shared" si="1087"/>
        <v>0.029361</v>
      </c>
      <c r="E25469" s="1">
        <v>0.0469907000011611</v>
      </c>
    </row>
    <row r="25470" spans="1:5">
      <c r="A25470" t="s">
        <v>452</v>
      </c>
      <c r="B25470" t="s">
        <v>57</v>
      </c>
      <c r="C25470">
        <v>0.165709</v>
      </c>
      <c r="D25470" s="1">
        <f t="shared" si="1087"/>
        <v>0.164468</v>
      </c>
      <c r="E25470" s="1">
        <v>-0.0462857595317464</v>
      </c>
    </row>
    <row r="25471" spans="1:5">
      <c r="A25471" t="s">
        <v>452</v>
      </c>
      <c r="B25471" t="s">
        <v>58</v>
      </c>
      <c r="C25471">
        <v>-0.049302</v>
      </c>
      <c r="D25471" s="1">
        <f t="shared" si="1087"/>
        <v>-0.050543</v>
      </c>
      <c r="E25471" s="1">
        <v>0.0166505897703243</v>
      </c>
    </row>
    <row r="25472" spans="1:5">
      <c r="A25472" t="s">
        <v>452</v>
      </c>
      <c r="B25472" t="s">
        <v>59</v>
      </c>
      <c r="C25472">
        <v>0.169404</v>
      </c>
      <c r="D25472" s="1">
        <f t="shared" si="1087"/>
        <v>0.168163</v>
      </c>
      <c r="E25472" s="1">
        <v>0.0248946953069259</v>
      </c>
    </row>
    <row r="25473" spans="1:5">
      <c r="A25473" t="s">
        <v>452</v>
      </c>
      <c r="B25473" t="s">
        <v>60</v>
      </c>
      <c r="C25473">
        <v>-0.050998</v>
      </c>
      <c r="D25473" s="1">
        <f t="shared" si="1087"/>
        <v>-0.052239</v>
      </c>
      <c r="E25473" s="1">
        <v>-0.00716961904419644</v>
      </c>
    </row>
    <row r="25474" spans="1:5">
      <c r="A25474" t="s">
        <v>452</v>
      </c>
      <c r="B25474" t="s">
        <v>61</v>
      </c>
      <c r="C25474">
        <v>-0.102025</v>
      </c>
      <c r="D25474" s="1">
        <f t="shared" si="1087"/>
        <v>-0.103266</v>
      </c>
      <c r="E25474" s="1">
        <v>-0.0222978518864465</v>
      </c>
    </row>
    <row r="25475" spans="1:5">
      <c r="A25475" t="s">
        <v>452</v>
      </c>
      <c r="B25475" t="s">
        <v>62</v>
      </c>
      <c r="C25475">
        <v>-0.180381</v>
      </c>
      <c r="D25475" s="1">
        <f t="shared" si="1087"/>
        <v>-0.181622</v>
      </c>
      <c r="E25475" s="1">
        <v>-0.0131218441358778</v>
      </c>
    </row>
    <row r="25476" spans="1:5">
      <c r="A25476" t="s">
        <v>452</v>
      </c>
      <c r="B25476" t="s">
        <v>63</v>
      </c>
      <c r="C25476">
        <v>0.021254</v>
      </c>
      <c r="D25476" s="1">
        <f t="shared" si="1087"/>
        <v>0.020013</v>
      </c>
      <c r="E25476" s="1">
        <v>0.0228991036450277</v>
      </c>
    </row>
    <row r="25477" spans="1:5">
      <c r="A25477" t="s">
        <v>452</v>
      </c>
      <c r="B25477" t="s">
        <v>64</v>
      </c>
      <c r="C25477">
        <v>0.269511</v>
      </c>
      <c r="D25477" s="1">
        <f t="shared" si="1087"/>
        <v>0.26827</v>
      </c>
      <c r="E25477" s="1">
        <v>0.0240065624344737</v>
      </c>
    </row>
    <row r="25478" spans="1:5">
      <c r="A25478" t="s">
        <v>452</v>
      </c>
      <c r="B25478" t="s">
        <v>65</v>
      </c>
      <c r="C25478">
        <v>0.029508</v>
      </c>
      <c r="D25478" s="1">
        <f t="shared" si="1087"/>
        <v>0.028267</v>
      </c>
      <c r="E25478" s="1">
        <v>0.0255788133349303</v>
      </c>
    </row>
    <row r="25479" spans="1:5">
      <c r="A25479" t="s">
        <v>452</v>
      </c>
      <c r="B25479" t="s">
        <v>66</v>
      </c>
      <c r="C25479">
        <v>0.013535</v>
      </c>
      <c r="D25479" s="1">
        <f t="shared" si="1087"/>
        <v>0.012294</v>
      </c>
      <c r="E25479" s="1">
        <v>-0.00477199401632337</v>
      </c>
    </row>
    <row r="25480" spans="1:5">
      <c r="A25480" t="s">
        <v>452</v>
      </c>
      <c r="B25480" t="s">
        <v>67</v>
      </c>
      <c r="C25480">
        <v>0.031422</v>
      </c>
      <c r="D25480" s="1">
        <f t="shared" si="1087"/>
        <v>0.030181</v>
      </c>
      <c r="E25480" s="1">
        <v>0.0120166159104529</v>
      </c>
    </row>
    <row r="25481" spans="1:5">
      <c r="A25481" t="s">
        <v>452</v>
      </c>
      <c r="B25481" t="s">
        <v>68</v>
      </c>
      <c r="C25481">
        <v>-0.077685</v>
      </c>
      <c r="D25481" s="1">
        <f t="shared" si="1087"/>
        <v>-0.078926</v>
      </c>
      <c r="E25481" s="1">
        <v>-0.0236831823677071</v>
      </c>
    </row>
    <row r="25482" spans="1:5">
      <c r="A25482" t="s">
        <v>452</v>
      </c>
      <c r="B25482" t="s">
        <v>69</v>
      </c>
      <c r="C25482">
        <v>-0.063584</v>
      </c>
      <c r="D25482" s="1">
        <f t="shared" si="1087"/>
        <v>-0.064825</v>
      </c>
      <c r="E25482" s="1">
        <v>-0.00426042488637969</v>
      </c>
    </row>
    <row r="25483" spans="1:5">
      <c r="A25483" t="s">
        <v>452</v>
      </c>
      <c r="B25483" t="s">
        <v>70</v>
      </c>
      <c r="C25483">
        <v>0.153439</v>
      </c>
      <c r="D25483" s="1">
        <f t="shared" si="1087"/>
        <v>0.152198</v>
      </c>
      <c r="E25483" s="1">
        <v>0.0512694228023218</v>
      </c>
    </row>
    <row r="25484" spans="1:5">
      <c r="A25484" t="s">
        <v>452</v>
      </c>
      <c r="B25484" t="s">
        <v>71</v>
      </c>
      <c r="C25484">
        <v>-0.09633</v>
      </c>
      <c r="D25484" s="1">
        <f t="shared" si="1087"/>
        <v>-0.097571</v>
      </c>
      <c r="E25484" s="1">
        <v>-0.0648536467428918</v>
      </c>
    </row>
    <row r="25485" spans="1:5">
      <c r="A25485" t="s">
        <v>452</v>
      </c>
      <c r="B25485" t="s">
        <v>72</v>
      </c>
      <c r="C25485">
        <v>-0.021997</v>
      </c>
      <c r="D25485" s="1">
        <f t="shared" si="1087"/>
        <v>-0.023238</v>
      </c>
      <c r="E25485" s="1">
        <v>-0.0290101531713734</v>
      </c>
    </row>
    <row r="25486" spans="1:5">
      <c r="A25486" t="s">
        <v>452</v>
      </c>
      <c r="B25486" t="s">
        <v>73</v>
      </c>
      <c r="C25486">
        <v>-0.16263</v>
      </c>
      <c r="D25486" s="1">
        <f t="shared" si="1087"/>
        <v>-0.163871</v>
      </c>
      <c r="E25486" s="1">
        <v>-0.028589632663037</v>
      </c>
    </row>
    <row r="25487" spans="1:5">
      <c r="A25487" t="s">
        <v>452</v>
      </c>
      <c r="B25487" t="s">
        <v>74</v>
      </c>
      <c r="C25487">
        <v>-0.058885</v>
      </c>
      <c r="D25487" s="1">
        <f t="shared" si="1087"/>
        <v>-0.060126</v>
      </c>
      <c r="E25487" s="1">
        <v>0.00305523727221059</v>
      </c>
    </row>
    <row r="25488" spans="1:5">
      <c r="A25488" t="s">
        <v>452</v>
      </c>
      <c r="B25488" t="s">
        <v>75</v>
      </c>
      <c r="C25488">
        <v>-0.113611</v>
      </c>
      <c r="D25488" s="1">
        <f t="shared" si="1087"/>
        <v>-0.114852</v>
      </c>
      <c r="E25488" s="1">
        <v>-0.0813760617062201</v>
      </c>
    </row>
    <row r="25489" spans="1:5">
      <c r="A25489" t="s">
        <v>452</v>
      </c>
      <c r="B25489" t="s">
        <v>76</v>
      </c>
      <c r="C25489">
        <v>0.15863</v>
      </c>
      <c r="D25489" s="1">
        <f t="shared" si="1087"/>
        <v>0.157389</v>
      </c>
      <c r="E25489" s="1">
        <v>0.00893769522493702</v>
      </c>
    </row>
    <row r="25490" spans="1:5">
      <c r="A25490" t="s">
        <v>452</v>
      </c>
      <c r="B25490" t="s">
        <v>77</v>
      </c>
      <c r="C25490">
        <v>-0.042716</v>
      </c>
      <c r="D25490" s="1">
        <f t="shared" si="1087"/>
        <v>-0.043957</v>
      </c>
      <c r="E25490" s="1">
        <v>-0.0537896536821534</v>
      </c>
    </row>
    <row r="25491" ht="17.6" spans="1:5">
      <c r="A25491" t="s">
        <v>452</v>
      </c>
      <c r="B25491" t="s">
        <v>78</v>
      </c>
      <c r="C25491">
        <v>-0.005721</v>
      </c>
      <c r="D25491" s="1">
        <f t="shared" si="1087"/>
        <v>-0.006962</v>
      </c>
      <c r="E25491" s="2">
        <v>0.0340218199247775</v>
      </c>
    </row>
    <row r="25492" spans="1:5">
      <c r="A25492" t="s">
        <v>452</v>
      </c>
      <c r="B25492" t="s">
        <v>79</v>
      </c>
      <c r="C25492">
        <v>-0.103567</v>
      </c>
      <c r="D25492" s="1">
        <f t="shared" si="1087"/>
        <v>-0.104808</v>
      </c>
      <c r="E25492" s="1">
        <v>-0.0787099421730732</v>
      </c>
    </row>
    <row r="25493" spans="1:5">
      <c r="A25493" t="s">
        <v>452</v>
      </c>
      <c r="B25493" t="s">
        <v>80</v>
      </c>
      <c r="C25493">
        <v>-0.006419</v>
      </c>
      <c r="D25493" s="1">
        <f t="shared" si="1087"/>
        <v>-0.00766</v>
      </c>
      <c r="E25493" s="1">
        <v>-0.00684845940018811</v>
      </c>
    </row>
    <row r="25494" spans="1:5">
      <c r="A25494" t="s">
        <v>452</v>
      </c>
      <c r="B25494" t="s">
        <v>81</v>
      </c>
      <c r="C25494">
        <v>-0.047804</v>
      </c>
      <c r="D25494" s="1">
        <f t="shared" si="1087"/>
        <v>-0.049045</v>
      </c>
      <c r="E25494" s="1">
        <v>-0.0376726657058915</v>
      </c>
    </row>
    <row r="25495" spans="1:5">
      <c r="A25495" t="s">
        <v>453</v>
      </c>
      <c r="B25495" t="s">
        <v>10</v>
      </c>
      <c r="C25495">
        <v>-0.041215</v>
      </c>
      <c r="D25495" s="1">
        <f t="shared" ref="D25495:D25516" si="1088">C25495-0.2466/100</f>
        <v>-0.043681</v>
      </c>
      <c r="E25495" s="1">
        <v>0.0487845244305301</v>
      </c>
    </row>
    <row r="25496" spans="1:5">
      <c r="A25496" t="s">
        <v>453</v>
      </c>
      <c r="B25496" t="s">
        <v>11</v>
      </c>
      <c r="C25496">
        <v>-0.019231</v>
      </c>
      <c r="D25496" s="1">
        <f t="shared" si="1088"/>
        <v>-0.021697</v>
      </c>
      <c r="E25496" s="1">
        <v>-0.0107785753011418</v>
      </c>
    </row>
    <row r="25497" spans="1:5">
      <c r="A25497" t="s">
        <v>453</v>
      </c>
      <c r="B25497" t="s">
        <v>12</v>
      </c>
      <c r="C25497">
        <v>-0.065744</v>
      </c>
      <c r="D25497" s="1">
        <f t="shared" si="1088"/>
        <v>-0.06821</v>
      </c>
      <c r="E25497" s="1">
        <v>-0.05698594489331</v>
      </c>
    </row>
    <row r="25498" spans="1:5">
      <c r="A25498" t="s">
        <v>453</v>
      </c>
      <c r="B25498" t="s">
        <v>13</v>
      </c>
      <c r="C25498">
        <v>-0.018519</v>
      </c>
      <c r="D25498" s="1">
        <f t="shared" si="1088"/>
        <v>-0.020985</v>
      </c>
      <c r="E25498" s="1">
        <v>-0.0287149711041792</v>
      </c>
    </row>
    <row r="25499" spans="1:5">
      <c r="A25499" t="s">
        <v>453</v>
      </c>
      <c r="B25499" t="s">
        <v>14</v>
      </c>
      <c r="C25499">
        <v>0.071698</v>
      </c>
      <c r="D25499" s="1">
        <f t="shared" si="1088"/>
        <v>0.069232</v>
      </c>
      <c r="E25499" s="1">
        <v>0.053864558810457</v>
      </c>
    </row>
    <row r="25500" spans="1:5">
      <c r="A25500" t="s">
        <v>453</v>
      </c>
      <c r="B25500" t="s">
        <v>15</v>
      </c>
      <c r="C25500">
        <v>-0.16784</v>
      </c>
      <c r="D25500" s="1">
        <f t="shared" si="1088"/>
        <v>-0.170306</v>
      </c>
      <c r="E25500" s="1">
        <v>-0.14216420850693</v>
      </c>
    </row>
    <row r="25501" spans="1:5">
      <c r="A25501" t="s">
        <v>453</v>
      </c>
      <c r="B25501" t="s">
        <v>16</v>
      </c>
      <c r="C25501">
        <v>0.005642</v>
      </c>
      <c r="D25501" s="1">
        <f t="shared" si="1088"/>
        <v>0.003176</v>
      </c>
      <c r="E25501" s="1">
        <v>0.00490715873132967</v>
      </c>
    </row>
    <row r="25502" spans="1:5">
      <c r="A25502" t="s">
        <v>453</v>
      </c>
      <c r="B25502" t="s">
        <v>17</v>
      </c>
      <c r="C25502">
        <v>0.075736</v>
      </c>
      <c r="D25502" s="1">
        <f t="shared" si="1088"/>
        <v>0.07327</v>
      </c>
      <c r="E25502" s="1">
        <v>0.0499881340425991</v>
      </c>
    </row>
    <row r="25503" spans="1:5">
      <c r="A25503" t="s">
        <v>453</v>
      </c>
      <c r="B25503" t="s">
        <v>18</v>
      </c>
      <c r="C25503">
        <v>-0.002608</v>
      </c>
      <c r="D25503" s="1">
        <f t="shared" si="1088"/>
        <v>-0.005074</v>
      </c>
      <c r="E25503" s="1">
        <v>0.0338872474068115</v>
      </c>
    </row>
    <row r="25504" ht="17.6" spans="1:5">
      <c r="A25504" t="s">
        <v>453</v>
      </c>
      <c r="B25504" t="s">
        <v>19</v>
      </c>
      <c r="C25504">
        <v>0.071895</v>
      </c>
      <c r="D25504" s="1">
        <f t="shared" si="1088"/>
        <v>0.069429</v>
      </c>
      <c r="E25504" s="2">
        <v>-0.0176642029416025</v>
      </c>
    </row>
    <row r="25505" spans="1:5">
      <c r="A25505" t="s">
        <v>453</v>
      </c>
      <c r="B25505" t="s">
        <v>20</v>
      </c>
      <c r="C25505">
        <v>0.012195</v>
      </c>
      <c r="D25505" s="1">
        <f t="shared" si="1088"/>
        <v>0.009729</v>
      </c>
      <c r="E25505" s="1">
        <v>0.0343707035329428</v>
      </c>
    </row>
    <row r="25506" spans="1:5">
      <c r="A25506" t="s">
        <v>453</v>
      </c>
      <c r="B25506" t="s">
        <v>21</v>
      </c>
      <c r="C25506">
        <v>-0.043374</v>
      </c>
      <c r="D25506" s="1">
        <f t="shared" si="1088"/>
        <v>-0.04584</v>
      </c>
      <c r="E25506" s="1">
        <v>-0.0495390969185373</v>
      </c>
    </row>
    <row r="25507" ht="17.6" spans="1:5">
      <c r="A25507" t="s">
        <v>453</v>
      </c>
      <c r="B25507" t="s">
        <v>22</v>
      </c>
      <c r="C25507">
        <v>0.166247</v>
      </c>
      <c r="D25507" s="1">
        <f t="shared" si="1088"/>
        <v>0.163781</v>
      </c>
      <c r="E25507" s="2">
        <v>-0.041641738122041</v>
      </c>
    </row>
    <row r="25508" spans="1:5">
      <c r="A25508" t="s">
        <v>453</v>
      </c>
      <c r="B25508" t="s">
        <v>23</v>
      </c>
      <c r="C25508">
        <v>0.180346</v>
      </c>
      <c r="D25508" s="1">
        <f t="shared" si="1088"/>
        <v>0.17788</v>
      </c>
      <c r="E25508" s="1">
        <v>0.00895458637055154</v>
      </c>
    </row>
    <row r="25509" ht="17.6" spans="1:5">
      <c r="A25509" t="s">
        <v>453</v>
      </c>
      <c r="B25509" t="s">
        <v>24</v>
      </c>
      <c r="C25509">
        <v>0.075938</v>
      </c>
      <c r="D25509" s="1">
        <f t="shared" si="1088"/>
        <v>0.073472</v>
      </c>
      <c r="E25509" s="2">
        <v>-0.0136491822368505</v>
      </c>
    </row>
    <row r="25510" spans="1:5">
      <c r="A25510" t="s">
        <v>453</v>
      </c>
      <c r="B25510" t="s">
        <v>25</v>
      </c>
      <c r="C25510">
        <v>-0.244898</v>
      </c>
      <c r="D25510" s="1">
        <f t="shared" si="1088"/>
        <v>-0.247364</v>
      </c>
      <c r="E25510" s="1">
        <v>-0.00588309511504913</v>
      </c>
    </row>
    <row r="25511" spans="1:5">
      <c r="A25511" t="s">
        <v>453</v>
      </c>
      <c r="B25511" t="s">
        <v>26</v>
      </c>
      <c r="C25511">
        <v>-0.007883</v>
      </c>
      <c r="D25511" s="1">
        <f t="shared" si="1088"/>
        <v>-0.010349</v>
      </c>
      <c r="E25511" s="1">
        <v>0.00387740032708931</v>
      </c>
    </row>
    <row r="25512" ht="17.6" spans="1:5">
      <c r="A25512" t="s">
        <v>453</v>
      </c>
      <c r="B25512" t="s">
        <v>27</v>
      </c>
      <c r="C25512">
        <v>0.077185</v>
      </c>
      <c r="D25512" s="1">
        <f t="shared" si="1088"/>
        <v>0.074719</v>
      </c>
      <c r="E25512" s="2">
        <v>0.00200386384936938</v>
      </c>
    </row>
    <row r="25513" spans="1:5">
      <c r="A25513" t="s">
        <v>453</v>
      </c>
      <c r="B25513" t="s">
        <v>28</v>
      </c>
      <c r="C25513">
        <v>0.17176</v>
      </c>
      <c r="D25513" s="1">
        <f t="shared" si="1088"/>
        <v>0.169294</v>
      </c>
      <c r="E25513" s="1">
        <v>0.0723438326097345</v>
      </c>
    </row>
    <row r="25514" spans="1:5">
      <c r="A25514" t="s">
        <v>453</v>
      </c>
      <c r="B25514" t="s">
        <v>29</v>
      </c>
      <c r="C25514">
        <v>0.118705</v>
      </c>
      <c r="D25514" s="1">
        <f t="shared" si="1088"/>
        <v>0.116239</v>
      </c>
      <c r="E25514" s="1">
        <v>0.00463713858978304</v>
      </c>
    </row>
    <row r="25515" spans="1:5">
      <c r="A25515" t="s">
        <v>453</v>
      </c>
      <c r="B25515" t="s">
        <v>30</v>
      </c>
      <c r="C25515">
        <v>0.200965</v>
      </c>
      <c r="D25515" s="1">
        <f t="shared" si="1088"/>
        <v>0.198499</v>
      </c>
      <c r="E25515" s="1">
        <v>0.0636850012628541</v>
      </c>
    </row>
    <row r="25516" spans="1:5">
      <c r="A25516" t="s">
        <v>453</v>
      </c>
      <c r="B25516" t="s">
        <v>31</v>
      </c>
      <c r="C25516">
        <v>-0.031459</v>
      </c>
      <c r="D25516" s="1">
        <f t="shared" si="1088"/>
        <v>-0.033925</v>
      </c>
      <c r="E25516" s="1">
        <v>0.0213542608434474</v>
      </c>
    </row>
    <row r="25517" spans="1:5">
      <c r="A25517" t="s">
        <v>453</v>
      </c>
      <c r="B25517" t="s">
        <v>32</v>
      </c>
      <c r="C25517">
        <v>0.085695</v>
      </c>
      <c r="D25517" s="1">
        <f t="shared" ref="D25517:D25520" si="1089">C25517-0.2263/100</f>
        <v>0.083432</v>
      </c>
      <c r="E25517" s="1">
        <v>0.106264967777577</v>
      </c>
    </row>
    <row r="25518" ht="17.6" spans="1:5">
      <c r="A25518" t="s">
        <v>453</v>
      </c>
      <c r="B25518" t="s">
        <v>33</v>
      </c>
      <c r="C25518">
        <v>0.015277</v>
      </c>
      <c r="D25518" s="1">
        <f t="shared" si="1089"/>
        <v>0.013014</v>
      </c>
      <c r="E25518" s="2">
        <v>0.203430603967445</v>
      </c>
    </row>
    <row r="25519" spans="1:5">
      <c r="A25519" t="s">
        <v>453</v>
      </c>
      <c r="B25519" t="s">
        <v>34</v>
      </c>
      <c r="C25519">
        <v>0.006897</v>
      </c>
      <c r="D25519" s="1">
        <f t="shared" si="1089"/>
        <v>0.004634</v>
      </c>
      <c r="E25519" s="1">
        <v>-0.00977967013429789</v>
      </c>
    </row>
    <row r="25520" spans="1:5">
      <c r="A25520" t="s">
        <v>453</v>
      </c>
      <c r="B25520" t="s">
        <v>35</v>
      </c>
      <c r="C25520">
        <v>0.043586</v>
      </c>
      <c r="D25520" s="1">
        <f t="shared" si="1089"/>
        <v>0.041323</v>
      </c>
      <c r="E25520" s="1">
        <v>0.0288674360285737</v>
      </c>
    </row>
    <row r="25521" spans="1:5">
      <c r="A25521" t="s">
        <v>453</v>
      </c>
      <c r="B25521" t="s">
        <v>36</v>
      </c>
      <c r="C25521">
        <v>0.245227</v>
      </c>
      <c r="D25521" s="1">
        <f>C25521-0.206/100</f>
        <v>0.243167</v>
      </c>
      <c r="E25521" s="1">
        <v>0.130132128635959</v>
      </c>
    </row>
    <row r="25522" spans="1:5">
      <c r="A25522" t="s">
        <v>453</v>
      </c>
      <c r="B25522" t="s">
        <v>37</v>
      </c>
      <c r="C25522">
        <v>0.11931</v>
      </c>
      <c r="D25522" s="1">
        <f>C25522-0.206/100</f>
        <v>0.11725</v>
      </c>
      <c r="E25522" s="1">
        <v>0.183045308334083</v>
      </c>
    </row>
    <row r="25523" spans="1:5">
      <c r="A25523" t="s">
        <v>453</v>
      </c>
      <c r="B25523" t="s">
        <v>38</v>
      </c>
      <c r="C25523">
        <v>0.227502</v>
      </c>
      <c r="D25523" s="1">
        <f>C25523-0.1856/100</f>
        <v>0.225646</v>
      </c>
      <c r="E25523" s="1">
        <v>0.0364380593089738</v>
      </c>
    </row>
    <row r="25524" spans="1:5">
      <c r="A25524" t="s">
        <v>453</v>
      </c>
      <c r="B25524" t="s">
        <v>39</v>
      </c>
      <c r="C25524">
        <v>-0.107633</v>
      </c>
      <c r="D25524" s="1">
        <f>C25524-0.1652/100</f>
        <v>-0.109285</v>
      </c>
      <c r="E25524" s="1">
        <v>-0.0741889838395193</v>
      </c>
    </row>
    <row r="25525" spans="1:5">
      <c r="A25525" t="s">
        <v>453</v>
      </c>
      <c r="B25525" t="s">
        <v>40</v>
      </c>
      <c r="C25525">
        <v>-0.164761</v>
      </c>
      <c r="D25525" s="1">
        <f>C25525-0.1652/100</f>
        <v>-0.166413</v>
      </c>
      <c r="E25525" s="1">
        <v>-0.145085284501015</v>
      </c>
    </row>
    <row r="25526" spans="1:5">
      <c r="A25526" t="s">
        <v>453</v>
      </c>
      <c r="B25526" t="s">
        <v>41</v>
      </c>
      <c r="C25526">
        <v>-0.067485</v>
      </c>
      <c r="D25526" s="1">
        <f>C25526-0.1447/100</f>
        <v>-0.068932</v>
      </c>
      <c r="E25526" s="1">
        <v>-0.126385382400867</v>
      </c>
    </row>
    <row r="25527" spans="1:5">
      <c r="A25527" t="s">
        <v>453</v>
      </c>
      <c r="B25527" t="s">
        <v>42</v>
      </c>
      <c r="C25527">
        <v>-0.03087</v>
      </c>
      <c r="D25527" s="1">
        <f>C25527-0.1447/100</f>
        <v>-0.032317</v>
      </c>
      <c r="E25527" s="1">
        <v>-0.0492341706239515</v>
      </c>
    </row>
    <row r="25528" spans="1:5">
      <c r="A25528" t="s">
        <v>453</v>
      </c>
      <c r="B25528" t="s">
        <v>43</v>
      </c>
      <c r="C25528">
        <v>0.335248</v>
      </c>
      <c r="D25528" s="1">
        <f t="shared" ref="D25528:D25564" si="1090">C25528-0.1241/100</f>
        <v>0.334007</v>
      </c>
      <c r="E25528" s="1">
        <v>0.106785091619412</v>
      </c>
    </row>
    <row r="25529" spans="1:5">
      <c r="A25529" t="s">
        <v>453</v>
      </c>
      <c r="B25529" t="s">
        <v>44</v>
      </c>
      <c r="C25529">
        <v>0.071177</v>
      </c>
      <c r="D25529" s="1">
        <f t="shared" si="1090"/>
        <v>0.069936</v>
      </c>
      <c r="E25529" s="1">
        <v>0.0173378223774826</v>
      </c>
    </row>
    <row r="25530" spans="1:5">
      <c r="A25530" t="s">
        <v>453</v>
      </c>
      <c r="B25530" t="s">
        <v>45</v>
      </c>
      <c r="C25530">
        <v>0.200803</v>
      </c>
      <c r="D25530" s="1">
        <f t="shared" si="1090"/>
        <v>0.199562</v>
      </c>
      <c r="E25530" s="1">
        <v>0.0259769903378557</v>
      </c>
    </row>
    <row r="25531" spans="1:5">
      <c r="A25531" t="s">
        <v>453</v>
      </c>
      <c r="B25531" t="s">
        <v>48</v>
      </c>
      <c r="C25531">
        <v>-0.069018</v>
      </c>
      <c r="D25531" s="1">
        <f t="shared" si="1090"/>
        <v>-0.070259</v>
      </c>
      <c r="E25531" s="1">
        <v>0.116295632540656</v>
      </c>
    </row>
    <row r="25532" spans="1:5">
      <c r="A25532" t="s">
        <v>453</v>
      </c>
      <c r="B25532" t="s">
        <v>49</v>
      </c>
      <c r="C25532">
        <v>0.120183</v>
      </c>
      <c r="D25532" s="1">
        <f t="shared" si="1090"/>
        <v>0.118942</v>
      </c>
      <c r="E25532" s="1">
        <v>-0.02307617176751</v>
      </c>
    </row>
    <row r="25533" spans="1:5">
      <c r="A25533" t="s">
        <v>453</v>
      </c>
      <c r="B25533" t="s">
        <v>50</v>
      </c>
      <c r="C25533">
        <v>-0.091545</v>
      </c>
      <c r="D25533" s="1">
        <f t="shared" si="1090"/>
        <v>-0.092786</v>
      </c>
      <c r="E25533" s="1">
        <v>-0.00862888506645288</v>
      </c>
    </row>
    <row r="25534" spans="1:5">
      <c r="A25534" t="s">
        <v>453</v>
      </c>
      <c r="B25534" t="s">
        <v>51</v>
      </c>
      <c r="C25534">
        <v>0.083301</v>
      </c>
      <c r="D25534" s="1">
        <f t="shared" si="1090"/>
        <v>0.08206</v>
      </c>
      <c r="E25534" s="1">
        <v>0.00321279165443796</v>
      </c>
    </row>
    <row r="25535" spans="1:5">
      <c r="A25535" t="s">
        <v>453</v>
      </c>
      <c r="B25535" t="s">
        <v>52</v>
      </c>
      <c r="C25535">
        <v>-0.050883</v>
      </c>
      <c r="D25535" s="1">
        <f t="shared" si="1090"/>
        <v>-0.052124</v>
      </c>
      <c r="E25535" s="1">
        <v>0.015735002916433</v>
      </c>
    </row>
    <row r="25536" spans="1:5">
      <c r="A25536" t="s">
        <v>453</v>
      </c>
      <c r="B25536" t="s">
        <v>53</v>
      </c>
      <c r="C25536">
        <v>0.19426</v>
      </c>
      <c r="D25536" s="1">
        <f t="shared" si="1090"/>
        <v>0.193019</v>
      </c>
      <c r="E25536" s="1">
        <v>0.0343883795368704</v>
      </c>
    </row>
    <row r="25537" spans="1:5">
      <c r="A25537" t="s">
        <v>453</v>
      </c>
      <c r="B25537" t="s">
        <v>54</v>
      </c>
      <c r="C25537">
        <v>-0.057565</v>
      </c>
      <c r="D25537" s="1">
        <f t="shared" si="1090"/>
        <v>-0.058806</v>
      </c>
      <c r="E25537" s="1">
        <v>-0.0274241909410852</v>
      </c>
    </row>
    <row r="25538" spans="1:5">
      <c r="A25538" t="s">
        <v>453</v>
      </c>
      <c r="B25538" t="s">
        <v>55</v>
      </c>
      <c r="C25538">
        <v>0.080975</v>
      </c>
      <c r="D25538" s="1">
        <f t="shared" si="1090"/>
        <v>0.079734</v>
      </c>
      <c r="E25538" s="1">
        <v>0.0306386899394051</v>
      </c>
    </row>
    <row r="25539" spans="1:5">
      <c r="A25539" t="s">
        <v>453</v>
      </c>
      <c r="B25539" t="s">
        <v>56</v>
      </c>
      <c r="C25539">
        <v>0.05858</v>
      </c>
      <c r="D25539" s="1">
        <f t="shared" si="1090"/>
        <v>0.057339</v>
      </c>
      <c r="E25539" s="1">
        <v>0.0469907000011611</v>
      </c>
    </row>
    <row r="25540" spans="1:5">
      <c r="A25540" t="s">
        <v>453</v>
      </c>
      <c r="B25540" t="s">
        <v>57</v>
      </c>
      <c r="C25540">
        <v>0.020568</v>
      </c>
      <c r="D25540" s="1">
        <f t="shared" si="1090"/>
        <v>0.019327</v>
      </c>
      <c r="E25540" s="1">
        <v>-0.0462857595317464</v>
      </c>
    </row>
    <row r="25541" spans="1:5">
      <c r="A25541" t="s">
        <v>453</v>
      </c>
      <c r="B25541" t="s">
        <v>58</v>
      </c>
      <c r="C25541">
        <v>0.027351</v>
      </c>
      <c r="D25541" s="1">
        <f t="shared" si="1090"/>
        <v>0.02611</v>
      </c>
      <c r="E25541" s="1">
        <v>0.0166505897703243</v>
      </c>
    </row>
    <row r="25542" spans="1:5">
      <c r="A25542" t="s">
        <v>453</v>
      </c>
      <c r="B25542" t="s">
        <v>59</v>
      </c>
      <c r="C25542">
        <v>0.049042</v>
      </c>
      <c r="D25542" s="1">
        <f t="shared" si="1090"/>
        <v>0.047801</v>
      </c>
      <c r="E25542" s="1">
        <v>0.0248946953069259</v>
      </c>
    </row>
    <row r="25543" spans="1:5">
      <c r="A25543" t="s">
        <v>453</v>
      </c>
      <c r="B25543" t="s">
        <v>60</v>
      </c>
      <c r="C25543">
        <v>0.068789</v>
      </c>
      <c r="D25543" s="1">
        <f t="shared" si="1090"/>
        <v>0.067548</v>
      </c>
      <c r="E25543" s="1">
        <v>-0.00716961904419644</v>
      </c>
    </row>
    <row r="25544" spans="1:5">
      <c r="A25544" t="s">
        <v>453</v>
      </c>
      <c r="B25544" t="s">
        <v>61</v>
      </c>
      <c r="C25544">
        <v>0.070194</v>
      </c>
      <c r="D25544" s="1">
        <f t="shared" si="1090"/>
        <v>0.068953</v>
      </c>
      <c r="E25544" s="1">
        <v>-0.0222978518864465</v>
      </c>
    </row>
    <row r="25545" spans="1:5">
      <c r="A25545" t="s">
        <v>453</v>
      </c>
      <c r="B25545" t="s">
        <v>62</v>
      </c>
      <c r="C25545">
        <v>-0.172246</v>
      </c>
      <c r="D25545" s="1">
        <f t="shared" si="1090"/>
        <v>-0.173487</v>
      </c>
      <c r="E25545" s="1">
        <v>-0.0131218441358778</v>
      </c>
    </row>
    <row r="25546" spans="1:5">
      <c r="A25546" t="s">
        <v>453</v>
      </c>
      <c r="B25546" t="s">
        <v>63</v>
      </c>
      <c r="C25546">
        <v>0.077657</v>
      </c>
      <c r="D25546" s="1">
        <f t="shared" si="1090"/>
        <v>0.076416</v>
      </c>
      <c r="E25546" s="1">
        <v>0.0228991036450277</v>
      </c>
    </row>
    <row r="25547" spans="1:5">
      <c r="A25547" t="s">
        <v>453</v>
      </c>
      <c r="B25547" t="s">
        <v>64</v>
      </c>
      <c r="C25547">
        <v>-0.054741</v>
      </c>
      <c r="D25547" s="1">
        <f t="shared" si="1090"/>
        <v>-0.055982</v>
      </c>
      <c r="E25547" s="1">
        <v>0.0240065624344737</v>
      </c>
    </row>
    <row r="25548" spans="1:5">
      <c r="A25548" t="s">
        <v>453</v>
      </c>
      <c r="B25548" t="s">
        <v>65</v>
      </c>
      <c r="C25548">
        <v>-0.049803</v>
      </c>
      <c r="D25548" s="1">
        <f t="shared" si="1090"/>
        <v>-0.051044</v>
      </c>
      <c r="E25548" s="1">
        <v>0.0255788133349303</v>
      </c>
    </row>
    <row r="25549" spans="1:5">
      <c r="A25549" t="s">
        <v>453</v>
      </c>
      <c r="B25549" t="s">
        <v>66</v>
      </c>
      <c r="C25549">
        <v>0.002925</v>
      </c>
      <c r="D25549" s="1">
        <f t="shared" si="1090"/>
        <v>0.001684</v>
      </c>
      <c r="E25549" s="1">
        <v>-0.00477199401632337</v>
      </c>
    </row>
    <row r="25550" spans="1:5">
      <c r="A25550" t="s">
        <v>453</v>
      </c>
      <c r="B25550" t="s">
        <v>67</v>
      </c>
      <c r="C25550">
        <v>0.03087</v>
      </c>
      <c r="D25550" s="1">
        <f t="shared" si="1090"/>
        <v>0.029629</v>
      </c>
      <c r="E25550" s="1">
        <v>0.0120166159104529</v>
      </c>
    </row>
    <row r="25551" spans="1:5">
      <c r="A25551" t="s">
        <v>453</v>
      </c>
      <c r="B25551" t="s">
        <v>68</v>
      </c>
      <c r="C25551">
        <v>-0.128507</v>
      </c>
      <c r="D25551" s="1">
        <f t="shared" si="1090"/>
        <v>-0.129748</v>
      </c>
      <c r="E25551" s="1">
        <v>-0.0236831823677071</v>
      </c>
    </row>
    <row r="25552" spans="1:5">
      <c r="A25552" t="s">
        <v>453</v>
      </c>
      <c r="B25552" t="s">
        <v>69</v>
      </c>
      <c r="C25552">
        <v>-0.075216</v>
      </c>
      <c r="D25552" s="1">
        <f t="shared" si="1090"/>
        <v>-0.076457</v>
      </c>
      <c r="E25552" s="1">
        <v>-0.00426042488637969</v>
      </c>
    </row>
    <row r="25553" spans="1:5">
      <c r="A25553" t="s">
        <v>453</v>
      </c>
      <c r="B25553" t="s">
        <v>70</v>
      </c>
      <c r="C25553">
        <v>-0.000585</v>
      </c>
      <c r="D25553" s="1">
        <f t="shared" si="1090"/>
        <v>-0.001826</v>
      </c>
      <c r="E25553" s="1">
        <v>0.0512694228023218</v>
      </c>
    </row>
    <row r="25554" spans="1:5">
      <c r="A25554" t="s">
        <v>453</v>
      </c>
      <c r="B25554" t="s">
        <v>71</v>
      </c>
      <c r="C25554">
        <v>-0.060597</v>
      </c>
      <c r="D25554" s="1">
        <f t="shared" si="1090"/>
        <v>-0.061838</v>
      </c>
      <c r="E25554" s="1">
        <v>-0.0648536467428918</v>
      </c>
    </row>
    <row r="25555" spans="1:5">
      <c r="A25555" t="s">
        <v>453</v>
      </c>
      <c r="B25555" t="s">
        <v>72</v>
      </c>
      <c r="C25555">
        <v>0.126208</v>
      </c>
      <c r="D25555" s="1">
        <f t="shared" si="1090"/>
        <v>0.124967</v>
      </c>
      <c r="E25555" s="1">
        <v>-0.0290101531713734</v>
      </c>
    </row>
    <row r="25556" spans="1:5">
      <c r="A25556" t="s">
        <v>453</v>
      </c>
      <c r="B25556" t="s">
        <v>73</v>
      </c>
      <c r="C25556">
        <v>-0.062535</v>
      </c>
      <c r="D25556" s="1">
        <f t="shared" si="1090"/>
        <v>-0.063776</v>
      </c>
      <c r="E25556" s="1">
        <v>-0.028589632663037</v>
      </c>
    </row>
    <row r="25557" spans="1:5">
      <c r="A25557" t="s">
        <v>453</v>
      </c>
      <c r="B25557" t="s">
        <v>74</v>
      </c>
      <c r="C25557">
        <v>-0.12131</v>
      </c>
      <c r="D25557" s="1">
        <f t="shared" si="1090"/>
        <v>-0.122551</v>
      </c>
      <c r="E25557" s="1">
        <v>0.00305523727221059</v>
      </c>
    </row>
    <row r="25558" spans="1:5">
      <c r="A25558" t="s">
        <v>453</v>
      </c>
      <c r="B25558" t="s">
        <v>75</v>
      </c>
      <c r="C25558">
        <v>-0.082634</v>
      </c>
      <c r="D25558" s="1">
        <f t="shared" si="1090"/>
        <v>-0.083875</v>
      </c>
      <c r="E25558" s="1">
        <v>-0.0813760617062201</v>
      </c>
    </row>
    <row r="25559" spans="1:5">
      <c r="A25559" t="s">
        <v>453</v>
      </c>
      <c r="B25559" t="s">
        <v>76</v>
      </c>
      <c r="C25559">
        <v>0.046211</v>
      </c>
      <c r="D25559" s="1">
        <f t="shared" si="1090"/>
        <v>0.04497</v>
      </c>
      <c r="E25559" s="1">
        <v>0.00893769522493702</v>
      </c>
    </row>
    <row r="25560" spans="1:5">
      <c r="A25560" t="s">
        <v>453</v>
      </c>
      <c r="B25560" t="s">
        <v>77</v>
      </c>
      <c r="C25560">
        <v>-0.195556</v>
      </c>
      <c r="D25560" s="1">
        <f t="shared" si="1090"/>
        <v>-0.196797</v>
      </c>
      <c r="E25560" s="1">
        <v>-0.0537896536821534</v>
      </c>
    </row>
    <row r="25561" ht="17.6" spans="1:5">
      <c r="A25561" t="s">
        <v>453</v>
      </c>
      <c r="B25561" t="s">
        <v>78</v>
      </c>
      <c r="C25561">
        <v>0.004911</v>
      </c>
      <c r="D25561" s="1">
        <f t="shared" si="1090"/>
        <v>0.00367</v>
      </c>
      <c r="E25561" s="2">
        <v>0.0340218199247775</v>
      </c>
    </row>
    <row r="25562" spans="1:5">
      <c r="A25562" t="s">
        <v>453</v>
      </c>
      <c r="B25562" t="s">
        <v>79</v>
      </c>
      <c r="C25562">
        <v>-0.059866</v>
      </c>
      <c r="D25562" s="1">
        <f t="shared" si="1090"/>
        <v>-0.061107</v>
      </c>
      <c r="E25562" s="1">
        <v>-0.0787099421730732</v>
      </c>
    </row>
    <row r="25563" spans="1:5">
      <c r="A25563" t="s">
        <v>453</v>
      </c>
      <c r="B25563" t="s">
        <v>80</v>
      </c>
      <c r="C25563">
        <v>0.034438</v>
      </c>
      <c r="D25563" s="1">
        <f t="shared" si="1090"/>
        <v>0.033197</v>
      </c>
      <c r="E25563" s="1">
        <v>-0.00684845940018811</v>
      </c>
    </row>
    <row r="25564" spans="1:5">
      <c r="A25564" t="s">
        <v>453</v>
      </c>
      <c r="B25564" t="s">
        <v>81</v>
      </c>
      <c r="C25564">
        <v>-0.004397</v>
      </c>
      <c r="D25564" s="1">
        <f t="shared" si="1090"/>
        <v>-0.005638</v>
      </c>
      <c r="E25564" s="1">
        <v>-0.0376726657058915</v>
      </c>
    </row>
    <row r="25565" spans="1:5">
      <c r="A25565" t="s">
        <v>454</v>
      </c>
      <c r="B25565" t="s">
        <v>10</v>
      </c>
      <c r="C25565">
        <v>0.120346</v>
      </c>
      <c r="D25565" s="1">
        <f t="shared" ref="D25565:D25581" si="1091">C25565-0.2466/100</f>
        <v>0.11788</v>
      </c>
      <c r="E25565" s="1">
        <v>0.0487845244305301</v>
      </c>
    </row>
    <row r="25566" spans="1:5">
      <c r="A25566" t="s">
        <v>454</v>
      </c>
      <c r="B25566" t="s">
        <v>11</v>
      </c>
      <c r="C25566">
        <v>-0.010819</v>
      </c>
      <c r="D25566" s="1">
        <f t="shared" si="1091"/>
        <v>-0.013285</v>
      </c>
      <c r="E25566" s="1">
        <v>-0.0107785753011418</v>
      </c>
    </row>
    <row r="25567" spans="1:5">
      <c r="A25567" t="s">
        <v>454</v>
      </c>
      <c r="B25567" t="s">
        <v>12</v>
      </c>
      <c r="C25567">
        <v>-0.014062</v>
      </c>
      <c r="D25567" s="1">
        <f t="shared" si="1091"/>
        <v>-0.016528</v>
      </c>
      <c r="E25567" s="1">
        <v>-0.05698594489331</v>
      </c>
    </row>
    <row r="25568" spans="1:5">
      <c r="A25568" t="s">
        <v>454</v>
      </c>
      <c r="B25568" t="s">
        <v>13</v>
      </c>
      <c r="C25568">
        <v>-0.09588</v>
      </c>
      <c r="D25568" s="1">
        <f t="shared" si="1091"/>
        <v>-0.098346</v>
      </c>
      <c r="E25568" s="1">
        <v>-0.0287149711041792</v>
      </c>
    </row>
    <row r="25569" spans="1:5">
      <c r="A25569" t="s">
        <v>454</v>
      </c>
      <c r="B25569" t="s">
        <v>14</v>
      </c>
      <c r="C25569">
        <v>0.063103</v>
      </c>
      <c r="D25569" s="1">
        <f t="shared" si="1091"/>
        <v>0.060637</v>
      </c>
      <c r="E25569" s="1">
        <v>0.053864558810457</v>
      </c>
    </row>
    <row r="25570" spans="1:5">
      <c r="A25570" t="s">
        <v>454</v>
      </c>
      <c r="B25570" t="s">
        <v>17</v>
      </c>
      <c r="C25570">
        <v>0.112943</v>
      </c>
      <c r="D25570" s="1">
        <f t="shared" si="1091"/>
        <v>0.110477</v>
      </c>
      <c r="E25570" s="1">
        <v>0.0499881340425991</v>
      </c>
    </row>
    <row r="25571" spans="1:5">
      <c r="A25571" t="s">
        <v>454</v>
      </c>
      <c r="B25571" t="s">
        <v>18</v>
      </c>
      <c r="C25571">
        <v>0.02963</v>
      </c>
      <c r="D25571" s="1">
        <f t="shared" si="1091"/>
        <v>0.027164</v>
      </c>
      <c r="E25571" s="1">
        <v>0.0338872474068115</v>
      </c>
    </row>
    <row r="25572" ht="17.6" spans="1:5">
      <c r="A25572" t="s">
        <v>454</v>
      </c>
      <c r="B25572" t="s">
        <v>19</v>
      </c>
      <c r="C25572">
        <v>-0.055396</v>
      </c>
      <c r="D25572" s="1">
        <f t="shared" si="1091"/>
        <v>-0.057862</v>
      </c>
      <c r="E25572" s="2">
        <v>-0.0176642029416025</v>
      </c>
    </row>
    <row r="25573" spans="1:5">
      <c r="A25573" t="s">
        <v>454</v>
      </c>
      <c r="B25573" t="s">
        <v>20</v>
      </c>
      <c r="C25573">
        <v>0.257426</v>
      </c>
      <c r="D25573" s="1">
        <f t="shared" si="1091"/>
        <v>0.25496</v>
      </c>
      <c r="E25573" s="1">
        <v>0.0343707035329428</v>
      </c>
    </row>
    <row r="25574" spans="1:5">
      <c r="A25574" t="s">
        <v>454</v>
      </c>
      <c r="B25574" t="s">
        <v>21</v>
      </c>
      <c r="C25574">
        <v>-0.138098</v>
      </c>
      <c r="D25574" s="1">
        <f t="shared" si="1091"/>
        <v>-0.140564</v>
      </c>
      <c r="E25574" s="1">
        <v>-0.0495390969185373</v>
      </c>
    </row>
    <row r="25575" ht="17.6" spans="1:5">
      <c r="A25575" t="s">
        <v>454</v>
      </c>
      <c r="B25575" t="s">
        <v>22</v>
      </c>
      <c r="C25575">
        <v>-0.061138</v>
      </c>
      <c r="D25575" s="1">
        <f t="shared" si="1091"/>
        <v>-0.063604</v>
      </c>
      <c r="E25575" s="2">
        <v>-0.041641738122041</v>
      </c>
    </row>
    <row r="25576" ht="17.6" spans="1:5">
      <c r="A25576" t="s">
        <v>454</v>
      </c>
      <c r="B25576" t="s">
        <v>24</v>
      </c>
      <c r="C25576">
        <v>0.03518</v>
      </c>
      <c r="D25576" s="1">
        <f t="shared" si="1091"/>
        <v>0.032714</v>
      </c>
      <c r="E25576" s="2">
        <v>-0.0136491822368505</v>
      </c>
    </row>
    <row r="25577" spans="1:5">
      <c r="A25577" t="s">
        <v>454</v>
      </c>
      <c r="B25577" t="s">
        <v>25</v>
      </c>
      <c r="C25577">
        <v>0.229212</v>
      </c>
      <c r="D25577" s="1">
        <f t="shared" si="1091"/>
        <v>0.226746</v>
      </c>
      <c r="E25577" s="1">
        <v>-0.00588309511504913</v>
      </c>
    </row>
    <row r="25578" spans="1:5">
      <c r="A25578" t="s">
        <v>454</v>
      </c>
      <c r="B25578" t="s">
        <v>26</v>
      </c>
      <c r="C25578">
        <v>0.097059</v>
      </c>
      <c r="D25578" s="1">
        <f t="shared" si="1091"/>
        <v>0.094593</v>
      </c>
      <c r="E25578" s="1">
        <v>0.00387740032708931</v>
      </c>
    </row>
    <row r="25579" ht="17.6" spans="1:5">
      <c r="A25579" t="s">
        <v>454</v>
      </c>
      <c r="B25579" t="s">
        <v>27</v>
      </c>
      <c r="C25579">
        <v>0.141019</v>
      </c>
      <c r="D25579" s="1">
        <f t="shared" si="1091"/>
        <v>0.138553</v>
      </c>
      <c r="E25579" s="2">
        <v>0.00200386384936938</v>
      </c>
    </row>
    <row r="25580" spans="1:5">
      <c r="A25580" t="s">
        <v>454</v>
      </c>
      <c r="B25580" t="s">
        <v>28</v>
      </c>
      <c r="C25580">
        <v>0.067199</v>
      </c>
      <c r="D25580" s="1">
        <f t="shared" si="1091"/>
        <v>0.064733</v>
      </c>
      <c r="E25580" s="1">
        <v>0.0723438326097345</v>
      </c>
    </row>
    <row r="25581" spans="1:5">
      <c r="A25581" t="s">
        <v>454</v>
      </c>
      <c r="B25581" t="s">
        <v>29</v>
      </c>
      <c r="C25581">
        <v>0.011008</v>
      </c>
      <c r="D25581" s="1">
        <f t="shared" si="1091"/>
        <v>0.008542</v>
      </c>
      <c r="E25581" s="1">
        <v>0.00463713858978304</v>
      </c>
    </row>
    <row r="25582" ht="17.6" spans="1:5">
      <c r="A25582" t="s">
        <v>454</v>
      </c>
      <c r="B25582" t="s">
        <v>33</v>
      </c>
      <c r="C25582">
        <v>-0.168118</v>
      </c>
      <c r="D25582" s="1">
        <f t="shared" ref="D25582:D25584" si="1092">C25582-0.2263/100</f>
        <v>-0.170381</v>
      </c>
      <c r="E25582" s="2">
        <v>0.203430603967445</v>
      </c>
    </row>
    <row r="25583" spans="1:5">
      <c r="A25583" t="s">
        <v>454</v>
      </c>
      <c r="B25583" t="s">
        <v>34</v>
      </c>
      <c r="C25583">
        <v>0.184817</v>
      </c>
      <c r="D25583" s="1">
        <f t="shared" si="1092"/>
        <v>0.182554</v>
      </c>
      <c r="E25583" s="1">
        <v>-0.00977967013429789</v>
      </c>
    </row>
    <row r="25584" spans="1:5">
      <c r="A25584" t="s">
        <v>454</v>
      </c>
      <c r="B25584" t="s">
        <v>35</v>
      </c>
      <c r="C25584">
        <v>0.071145</v>
      </c>
      <c r="D25584" s="1">
        <f t="shared" si="1092"/>
        <v>0.068882</v>
      </c>
      <c r="E25584" s="1">
        <v>0.0288674360285737</v>
      </c>
    </row>
    <row r="25585" spans="1:5">
      <c r="A25585" t="s">
        <v>454</v>
      </c>
      <c r="B25585" t="s">
        <v>36</v>
      </c>
      <c r="C25585">
        <v>0.316832</v>
      </c>
      <c r="D25585" s="1">
        <f>C25585-0.206/100</f>
        <v>0.314772</v>
      </c>
      <c r="E25585" s="1">
        <v>0.130132128635959</v>
      </c>
    </row>
    <row r="25586" spans="1:5">
      <c r="A25586" t="s">
        <v>454</v>
      </c>
      <c r="B25586" t="s">
        <v>37</v>
      </c>
      <c r="C25586">
        <v>0.27005</v>
      </c>
      <c r="D25586" s="1">
        <f>C25586-0.206/100</f>
        <v>0.26799</v>
      </c>
      <c r="E25586" s="1">
        <v>0.183045308334083</v>
      </c>
    </row>
    <row r="25587" spans="1:5">
      <c r="A25587" t="s">
        <v>454</v>
      </c>
      <c r="B25587" t="s">
        <v>38</v>
      </c>
      <c r="C25587">
        <v>0.300444</v>
      </c>
      <c r="D25587" s="1">
        <f>C25587-0.1856/100</f>
        <v>0.298588</v>
      </c>
      <c r="E25587" s="1">
        <v>0.0364380593089738</v>
      </c>
    </row>
    <row r="25588" spans="1:5">
      <c r="A25588" t="s">
        <v>454</v>
      </c>
      <c r="B25588" t="s">
        <v>39</v>
      </c>
      <c r="C25588">
        <v>-0.066388</v>
      </c>
      <c r="D25588" s="1">
        <f>C25588-0.1652/100</f>
        <v>-0.06804</v>
      </c>
      <c r="E25588" s="1">
        <v>-0.0741889838395193</v>
      </c>
    </row>
    <row r="25589" spans="1:5">
      <c r="A25589" t="s">
        <v>454</v>
      </c>
      <c r="B25589" t="s">
        <v>40</v>
      </c>
      <c r="C25589">
        <v>-0.118245</v>
      </c>
      <c r="D25589" s="1">
        <f>C25589-0.1652/100</f>
        <v>-0.119897</v>
      </c>
      <c r="E25589" s="1">
        <v>-0.145085284501015</v>
      </c>
    </row>
    <row r="25590" spans="1:5">
      <c r="A25590" t="s">
        <v>454</v>
      </c>
      <c r="B25590" t="s">
        <v>41</v>
      </c>
      <c r="C25590">
        <v>-0.07765</v>
      </c>
      <c r="D25590" s="1">
        <f>C25590-0.1447/100</f>
        <v>-0.079097</v>
      </c>
      <c r="E25590" s="1">
        <v>-0.126385382400867</v>
      </c>
    </row>
    <row r="25591" spans="1:5">
      <c r="A25591" t="s">
        <v>454</v>
      </c>
      <c r="B25591" t="s">
        <v>42</v>
      </c>
      <c r="C25591">
        <v>0.108419</v>
      </c>
      <c r="D25591" s="1">
        <f>C25591-0.1447/100</f>
        <v>0.106972</v>
      </c>
      <c r="E25591" s="1">
        <v>-0.0492341706239515</v>
      </c>
    </row>
    <row r="25592" spans="1:5">
      <c r="A25592" t="s">
        <v>454</v>
      </c>
      <c r="B25592" t="s">
        <v>43</v>
      </c>
      <c r="C25592">
        <v>0.037413</v>
      </c>
      <c r="D25592" s="1">
        <f t="shared" ref="D25592:D25624" si="1093">C25592-0.1241/100</f>
        <v>0.036172</v>
      </c>
      <c r="E25592" s="1">
        <v>0.106785091619412</v>
      </c>
    </row>
    <row r="25593" spans="1:5">
      <c r="A25593" t="s">
        <v>454</v>
      </c>
      <c r="B25593" t="s">
        <v>47</v>
      </c>
      <c r="C25593">
        <v>-0.241582</v>
      </c>
      <c r="D25593" s="1">
        <f t="shared" si="1093"/>
        <v>-0.242823</v>
      </c>
      <c r="E25593" s="1">
        <v>-0.01936673056692</v>
      </c>
    </row>
    <row r="25594" spans="1:5">
      <c r="A25594" t="s">
        <v>454</v>
      </c>
      <c r="B25594" t="s">
        <v>48</v>
      </c>
      <c r="C25594">
        <v>0.233171</v>
      </c>
      <c r="D25594" s="1">
        <f t="shared" si="1093"/>
        <v>0.23193</v>
      </c>
      <c r="E25594" s="1">
        <v>0.116295632540656</v>
      </c>
    </row>
    <row r="25595" spans="1:5">
      <c r="A25595" t="s">
        <v>454</v>
      </c>
      <c r="B25595" t="s">
        <v>49</v>
      </c>
      <c r="C25595">
        <v>0.15331</v>
      </c>
      <c r="D25595" s="1">
        <f t="shared" si="1093"/>
        <v>0.152069</v>
      </c>
      <c r="E25595" s="1">
        <v>-0.02307617176751</v>
      </c>
    </row>
    <row r="25596" spans="1:5">
      <c r="A25596" t="s">
        <v>454</v>
      </c>
      <c r="B25596" t="s">
        <v>50</v>
      </c>
      <c r="C25596">
        <v>-0.010272</v>
      </c>
      <c r="D25596" s="1">
        <f t="shared" si="1093"/>
        <v>-0.011513</v>
      </c>
      <c r="E25596" s="1">
        <v>-0.00862888506645288</v>
      </c>
    </row>
    <row r="25597" spans="1:5">
      <c r="A25597" t="s">
        <v>454</v>
      </c>
      <c r="B25597" t="s">
        <v>54</v>
      </c>
      <c r="C25597">
        <v>0.137363</v>
      </c>
      <c r="D25597" s="1">
        <f t="shared" si="1093"/>
        <v>0.136122</v>
      </c>
      <c r="E25597" s="1">
        <v>-0.0274241909410852</v>
      </c>
    </row>
    <row r="25598" spans="1:5">
      <c r="A25598" t="s">
        <v>454</v>
      </c>
      <c r="B25598" t="s">
        <v>55</v>
      </c>
      <c r="C25598">
        <v>0.107712</v>
      </c>
      <c r="D25598" s="1">
        <f t="shared" si="1093"/>
        <v>0.106471</v>
      </c>
      <c r="E25598" s="1">
        <v>0.0306386899394051</v>
      </c>
    </row>
    <row r="25599" spans="1:5">
      <c r="A25599" t="s">
        <v>454</v>
      </c>
      <c r="B25599" t="s">
        <v>56</v>
      </c>
      <c r="C25599">
        <v>-0.03279</v>
      </c>
      <c r="D25599" s="1">
        <f t="shared" si="1093"/>
        <v>-0.034031</v>
      </c>
      <c r="E25599" s="1">
        <v>0.0469907000011611</v>
      </c>
    </row>
    <row r="25600" spans="1:5">
      <c r="A25600" t="s">
        <v>454</v>
      </c>
      <c r="B25600" t="s">
        <v>57</v>
      </c>
      <c r="C25600">
        <v>-0.017535</v>
      </c>
      <c r="D25600" s="1">
        <f t="shared" si="1093"/>
        <v>-0.018776</v>
      </c>
      <c r="E25600" s="1">
        <v>-0.0462857595317464</v>
      </c>
    </row>
    <row r="25601" spans="1:5">
      <c r="A25601" t="s">
        <v>454</v>
      </c>
      <c r="B25601" t="s">
        <v>58</v>
      </c>
      <c r="C25601">
        <v>-0.149244</v>
      </c>
      <c r="D25601" s="1">
        <f t="shared" si="1093"/>
        <v>-0.150485</v>
      </c>
      <c r="E25601" s="1">
        <v>0.0166505897703243</v>
      </c>
    </row>
    <row r="25602" spans="1:5">
      <c r="A25602" t="s">
        <v>454</v>
      </c>
      <c r="B25602" t="s">
        <v>59</v>
      </c>
      <c r="C25602">
        <v>-0.009391</v>
      </c>
      <c r="D25602" s="1">
        <f t="shared" si="1093"/>
        <v>-0.010632</v>
      </c>
      <c r="E25602" s="1">
        <v>0.0248946953069259</v>
      </c>
    </row>
    <row r="25603" spans="1:5">
      <c r="A25603" t="s">
        <v>454</v>
      </c>
      <c r="B25603" t="s">
        <v>60</v>
      </c>
      <c r="C25603">
        <v>-0.087939</v>
      </c>
      <c r="D25603" s="1">
        <f t="shared" si="1093"/>
        <v>-0.08918</v>
      </c>
      <c r="E25603" s="1">
        <v>-0.00716961904419644</v>
      </c>
    </row>
    <row r="25604" spans="1:5">
      <c r="A25604" t="s">
        <v>454</v>
      </c>
      <c r="B25604" t="s">
        <v>61</v>
      </c>
      <c r="C25604">
        <v>0.021008</v>
      </c>
      <c r="D25604" s="1">
        <f t="shared" si="1093"/>
        <v>0.019767</v>
      </c>
      <c r="E25604" s="1">
        <v>-0.0222978518864465</v>
      </c>
    </row>
    <row r="25605" spans="1:5">
      <c r="A25605" t="s">
        <v>454</v>
      </c>
      <c r="B25605" t="s">
        <v>62</v>
      </c>
      <c r="C25605">
        <v>-0.082954</v>
      </c>
      <c r="D25605" s="1">
        <f t="shared" si="1093"/>
        <v>-0.084195</v>
      </c>
      <c r="E25605" s="1">
        <v>-0.0131218441358778</v>
      </c>
    </row>
    <row r="25606" spans="1:5">
      <c r="A25606" t="s">
        <v>454</v>
      </c>
      <c r="B25606" t="s">
        <v>63</v>
      </c>
      <c r="C25606">
        <v>-0.015352</v>
      </c>
      <c r="D25606" s="1">
        <f t="shared" si="1093"/>
        <v>-0.016593</v>
      </c>
      <c r="E25606" s="1">
        <v>0.0228991036450277</v>
      </c>
    </row>
    <row r="25607" spans="1:5">
      <c r="A25607" t="s">
        <v>454</v>
      </c>
      <c r="B25607" t="s">
        <v>64</v>
      </c>
      <c r="C25607">
        <v>-0.118254</v>
      </c>
      <c r="D25607" s="1">
        <f t="shared" si="1093"/>
        <v>-0.119495</v>
      </c>
      <c r="E25607" s="1">
        <v>0.0240065624344737</v>
      </c>
    </row>
    <row r="25608" spans="1:5">
      <c r="A25608" t="s">
        <v>454</v>
      </c>
      <c r="B25608" t="s">
        <v>65</v>
      </c>
      <c r="C25608">
        <v>0.031012</v>
      </c>
      <c r="D25608" s="1">
        <f t="shared" si="1093"/>
        <v>0.029771</v>
      </c>
      <c r="E25608" s="1">
        <v>0.0255788133349303</v>
      </c>
    </row>
    <row r="25609" spans="1:5">
      <c r="A25609" t="s">
        <v>454</v>
      </c>
      <c r="B25609" t="s">
        <v>66</v>
      </c>
      <c r="C25609">
        <v>-0.00343</v>
      </c>
      <c r="D25609" s="1">
        <f t="shared" si="1093"/>
        <v>-0.004671</v>
      </c>
      <c r="E25609" s="1">
        <v>-0.00477199401632337</v>
      </c>
    </row>
    <row r="25610" spans="1:5">
      <c r="A25610" t="s">
        <v>454</v>
      </c>
      <c r="B25610" t="s">
        <v>67</v>
      </c>
      <c r="C25610">
        <v>0.153296</v>
      </c>
      <c r="D25610" s="1">
        <f t="shared" si="1093"/>
        <v>0.152055</v>
      </c>
      <c r="E25610" s="1">
        <v>0.0120166159104529</v>
      </c>
    </row>
    <row r="25611" spans="1:5">
      <c r="A25611" t="s">
        <v>454</v>
      </c>
      <c r="B25611" t="s">
        <v>68</v>
      </c>
      <c r="C25611">
        <v>-0.121671</v>
      </c>
      <c r="D25611" s="1">
        <f t="shared" si="1093"/>
        <v>-0.122912</v>
      </c>
      <c r="E25611" s="1">
        <v>-0.0236831823677071</v>
      </c>
    </row>
    <row r="25612" spans="1:5">
      <c r="A25612" t="s">
        <v>454</v>
      </c>
      <c r="B25612" t="s">
        <v>69</v>
      </c>
      <c r="C25612">
        <v>-0.059592</v>
      </c>
      <c r="D25612" s="1">
        <f t="shared" si="1093"/>
        <v>-0.060833</v>
      </c>
      <c r="E25612" s="1">
        <v>-0.00426042488637969</v>
      </c>
    </row>
    <row r="25613" spans="1:5">
      <c r="A25613" t="s">
        <v>454</v>
      </c>
      <c r="B25613" t="s">
        <v>70</v>
      </c>
      <c r="C25613">
        <v>-0.083102</v>
      </c>
      <c r="D25613" s="1">
        <f t="shared" si="1093"/>
        <v>-0.084343</v>
      </c>
      <c r="E25613" s="1">
        <v>0.0512694228023218</v>
      </c>
    </row>
    <row r="25614" spans="1:5">
      <c r="A25614" t="s">
        <v>454</v>
      </c>
      <c r="B25614" t="s">
        <v>71</v>
      </c>
      <c r="C25614">
        <v>-0.024856</v>
      </c>
      <c r="D25614" s="1">
        <f t="shared" si="1093"/>
        <v>-0.026097</v>
      </c>
      <c r="E25614" s="1">
        <v>-0.0648536467428918</v>
      </c>
    </row>
    <row r="25615" spans="1:5">
      <c r="A25615" t="s">
        <v>454</v>
      </c>
      <c r="B25615" t="s">
        <v>72</v>
      </c>
      <c r="C25615">
        <v>0.041654</v>
      </c>
      <c r="D25615" s="1">
        <f t="shared" si="1093"/>
        <v>0.040413</v>
      </c>
      <c r="E25615" s="1">
        <v>-0.0290101531713734</v>
      </c>
    </row>
    <row r="25616" spans="1:5">
      <c r="A25616" t="s">
        <v>454</v>
      </c>
      <c r="B25616" t="s">
        <v>73</v>
      </c>
      <c r="C25616">
        <v>-0.133393</v>
      </c>
      <c r="D25616" s="1">
        <f t="shared" si="1093"/>
        <v>-0.134634</v>
      </c>
      <c r="E25616" s="1">
        <v>-0.028589632663037</v>
      </c>
    </row>
    <row r="25617" spans="1:5">
      <c r="A25617" t="s">
        <v>454</v>
      </c>
      <c r="B25617" t="s">
        <v>74</v>
      </c>
      <c r="C25617">
        <v>-0.069904</v>
      </c>
      <c r="D25617" s="1">
        <f t="shared" si="1093"/>
        <v>-0.071145</v>
      </c>
      <c r="E25617" s="1">
        <v>0.00305523727221059</v>
      </c>
    </row>
    <row r="25618" spans="1:5">
      <c r="A25618" t="s">
        <v>454</v>
      </c>
      <c r="B25618" t="s">
        <v>75</v>
      </c>
      <c r="C25618">
        <v>-0.187708</v>
      </c>
      <c r="D25618" s="1">
        <f t="shared" si="1093"/>
        <v>-0.188949</v>
      </c>
      <c r="E25618" s="1">
        <v>-0.0813760617062201</v>
      </c>
    </row>
    <row r="25619" spans="1:5">
      <c r="A25619" t="s">
        <v>454</v>
      </c>
      <c r="B25619" t="s">
        <v>76</v>
      </c>
      <c r="C25619">
        <v>0.09526</v>
      </c>
      <c r="D25619" s="1">
        <f t="shared" si="1093"/>
        <v>0.094019</v>
      </c>
      <c r="E25619" s="1">
        <v>0.00893769522493702</v>
      </c>
    </row>
    <row r="25620" spans="1:5">
      <c r="A25620" t="s">
        <v>454</v>
      </c>
      <c r="B25620" t="s">
        <v>77</v>
      </c>
      <c r="C25620">
        <v>-0.048273</v>
      </c>
      <c r="D25620" s="1">
        <f t="shared" si="1093"/>
        <v>-0.049514</v>
      </c>
      <c r="E25620" s="1">
        <v>-0.0537896536821534</v>
      </c>
    </row>
    <row r="25621" ht="17.6" spans="1:5">
      <c r="A25621" t="s">
        <v>454</v>
      </c>
      <c r="B25621" t="s">
        <v>78</v>
      </c>
      <c r="C25621">
        <v>-0.01268</v>
      </c>
      <c r="D25621" s="1">
        <f t="shared" si="1093"/>
        <v>-0.013921</v>
      </c>
      <c r="E25621" s="2">
        <v>0.0340218199247775</v>
      </c>
    </row>
    <row r="25622" spans="1:5">
      <c r="A25622" t="s">
        <v>454</v>
      </c>
      <c r="B25622" t="s">
        <v>79</v>
      </c>
      <c r="C25622">
        <v>0.029229</v>
      </c>
      <c r="D25622" s="1">
        <f t="shared" si="1093"/>
        <v>0.027988</v>
      </c>
      <c r="E25622" s="1">
        <v>-0.0787099421730732</v>
      </c>
    </row>
    <row r="25623" spans="1:5">
      <c r="A25623" t="s">
        <v>454</v>
      </c>
      <c r="B25623" t="s">
        <v>80</v>
      </c>
      <c r="C25623">
        <v>0.050775</v>
      </c>
      <c r="D25623" s="1">
        <f t="shared" si="1093"/>
        <v>0.049534</v>
      </c>
      <c r="E25623" s="1">
        <v>-0.00684845940018811</v>
      </c>
    </row>
    <row r="25624" spans="1:5">
      <c r="A25624" t="s">
        <v>454</v>
      </c>
      <c r="B25624" t="s">
        <v>81</v>
      </c>
      <c r="C25624">
        <v>-0.099509</v>
      </c>
      <c r="D25624" s="1">
        <f t="shared" si="1093"/>
        <v>-0.10075</v>
      </c>
      <c r="E25624" s="1">
        <v>-0.0376726657058915</v>
      </c>
    </row>
    <row r="25625" spans="1:5">
      <c r="A25625" t="s">
        <v>455</v>
      </c>
      <c r="B25625" t="s">
        <v>10</v>
      </c>
      <c r="C25625">
        <v>0.066516</v>
      </c>
      <c r="D25625" s="1">
        <f t="shared" ref="D25625:D25646" si="1094">C25625-0.2466/100</f>
        <v>0.06405</v>
      </c>
      <c r="E25625" s="1">
        <v>0.0487845244305301</v>
      </c>
    </row>
    <row r="25626" spans="1:5">
      <c r="A25626" t="s">
        <v>455</v>
      </c>
      <c r="B25626" t="s">
        <v>11</v>
      </c>
      <c r="C25626">
        <v>-0.047569</v>
      </c>
      <c r="D25626" s="1">
        <f t="shared" si="1094"/>
        <v>-0.050035</v>
      </c>
      <c r="E25626" s="1">
        <v>-0.0107785753011418</v>
      </c>
    </row>
    <row r="25627" spans="1:5">
      <c r="A25627" t="s">
        <v>455</v>
      </c>
      <c r="B25627" t="s">
        <v>12</v>
      </c>
      <c r="C25627">
        <v>-0.112653</v>
      </c>
      <c r="D25627" s="1">
        <f t="shared" si="1094"/>
        <v>-0.115119</v>
      </c>
      <c r="E25627" s="1">
        <v>-0.05698594489331</v>
      </c>
    </row>
    <row r="25628" spans="1:5">
      <c r="A25628" t="s">
        <v>455</v>
      </c>
      <c r="B25628" t="s">
        <v>13</v>
      </c>
      <c r="C25628">
        <v>-0.076923</v>
      </c>
      <c r="D25628" s="1">
        <f t="shared" si="1094"/>
        <v>-0.079389</v>
      </c>
      <c r="E25628" s="1">
        <v>-0.0287149711041792</v>
      </c>
    </row>
    <row r="25629" spans="1:5">
      <c r="A25629" t="s">
        <v>455</v>
      </c>
      <c r="B25629" t="s">
        <v>14</v>
      </c>
      <c r="C25629">
        <v>0.137222</v>
      </c>
      <c r="D25629" s="1">
        <f t="shared" si="1094"/>
        <v>0.134756</v>
      </c>
      <c r="E25629" s="1">
        <v>0.053864558810457</v>
      </c>
    </row>
    <row r="25630" spans="1:5">
      <c r="A25630" t="s">
        <v>455</v>
      </c>
      <c r="B25630" t="s">
        <v>15</v>
      </c>
      <c r="C25630">
        <v>-0.298864</v>
      </c>
      <c r="D25630" s="1">
        <f t="shared" si="1094"/>
        <v>-0.30133</v>
      </c>
      <c r="E25630" s="1">
        <v>-0.14216420850693</v>
      </c>
    </row>
    <row r="25631" spans="1:5">
      <c r="A25631" t="s">
        <v>455</v>
      </c>
      <c r="B25631" t="s">
        <v>16</v>
      </c>
      <c r="C25631">
        <v>0.025575</v>
      </c>
      <c r="D25631" s="1">
        <f t="shared" si="1094"/>
        <v>0.023109</v>
      </c>
      <c r="E25631" s="1">
        <v>0.00490715873132967</v>
      </c>
    </row>
    <row r="25632" spans="1:5">
      <c r="A25632" t="s">
        <v>455</v>
      </c>
      <c r="B25632" t="s">
        <v>17</v>
      </c>
      <c r="C25632">
        <v>0.081463</v>
      </c>
      <c r="D25632" s="1">
        <f t="shared" si="1094"/>
        <v>0.078997</v>
      </c>
      <c r="E25632" s="1">
        <v>0.0499881340425991</v>
      </c>
    </row>
    <row r="25633" spans="1:5">
      <c r="A25633" t="s">
        <v>455</v>
      </c>
      <c r="B25633" t="s">
        <v>18</v>
      </c>
      <c r="C25633">
        <v>-0.006149</v>
      </c>
      <c r="D25633" s="1">
        <f t="shared" si="1094"/>
        <v>-0.008615</v>
      </c>
      <c r="E25633" s="1">
        <v>0.0338872474068115</v>
      </c>
    </row>
    <row r="25634" ht="17.6" spans="1:5">
      <c r="A25634" t="s">
        <v>455</v>
      </c>
      <c r="B25634" t="s">
        <v>19</v>
      </c>
      <c r="C25634">
        <v>-0.075793</v>
      </c>
      <c r="D25634" s="1">
        <f t="shared" si="1094"/>
        <v>-0.078259</v>
      </c>
      <c r="E25634" s="2">
        <v>-0.0176642029416025</v>
      </c>
    </row>
    <row r="25635" spans="1:5">
      <c r="A25635" t="s">
        <v>455</v>
      </c>
      <c r="B25635" t="s">
        <v>20</v>
      </c>
      <c r="C25635">
        <v>0.16318</v>
      </c>
      <c r="D25635" s="1">
        <f t="shared" si="1094"/>
        <v>0.160714</v>
      </c>
      <c r="E25635" s="1">
        <v>0.0343707035329428</v>
      </c>
    </row>
    <row r="25636" spans="1:5">
      <c r="A25636" t="s">
        <v>455</v>
      </c>
      <c r="B25636" t="s">
        <v>21</v>
      </c>
      <c r="C25636">
        <v>-0.089928</v>
      </c>
      <c r="D25636" s="1">
        <f t="shared" si="1094"/>
        <v>-0.092394</v>
      </c>
      <c r="E25636" s="1">
        <v>-0.0495390969185373</v>
      </c>
    </row>
    <row r="25637" ht="17.6" spans="1:5">
      <c r="A25637" t="s">
        <v>455</v>
      </c>
      <c r="B25637" t="s">
        <v>22</v>
      </c>
      <c r="C25637">
        <v>-0.052964</v>
      </c>
      <c r="D25637" s="1">
        <f t="shared" si="1094"/>
        <v>-0.05543</v>
      </c>
      <c r="E25637" s="2">
        <v>-0.041641738122041</v>
      </c>
    </row>
    <row r="25638" spans="1:5">
      <c r="A25638" t="s">
        <v>455</v>
      </c>
      <c r="B25638" t="s">
        <v>23</v>
      </c>
      <c r="C25638">
        <v>-0.009182</v>
      </c>
      <c r="D25638" s="1">
        <f t="shared" si="1094"/>
        <v>-0.011648</v>
      </c>
      <c r="E25638" s="1">
        <v>0.00895458637055154</v>
      </c>
    </row>
    <row r="25639" ht="17.6" spans="1:5">
      <c r="A25639" t="s">
        <v>455</v>
      </c>
      <c r="B25639" t="s">
        <v>24</v>
      </c>
      <c r="C25639">
        <v>-0.000842</v>
      </c>
      <c r="D25639" s="1">
        <f t="shared" si="1094"/>
        <v>-0.003308</v>
      </c>
      <c r="E25639" s="2">
        <v>-0.0136491822368505</v>
      </c>
    </row>
    <row r="25640" spans="1:5">
      <c r="A25640" t="s">
        <v>455</v>
      </c>
      <c r="B25640" t="s">
        <v>25</v>
      </c>
      <c r="C25640">
        <v>-0.042159</v>
      </c>
      <c r="D25640" s="1">
        <f t="shared" si="1094"/>
        <v>-0.044625</v>
      </c>
      <c r="E25640" s="1">
        <v>-0.00588309511504913</v>
      </c>
    </row>
    <row r="25641" spans="1:5">
      <c r="A25641" t="s">
        <v>455</v>
      </c>
      <c r="B25641" t="s">
        <v>26</v>
      </c>
      <c r="C25641">
        <v>0.205106</v>
      </c>
      <c r="D25641" s="1">
        <f t="shared" si="1094"/>
        <v>0.20264</v>
      </c>
      <c r="E25641" s="1">
        <v>0.00387740032708931</v>
      </c>
    </row>
    <row r="25642" ht="17.6" spans="1:5">
      <c r="A25642" t="s">
        <v>455</v>
      </c>
      <c r="B25642" t="s">
        <v>27</v>
      </c>
      <c r="C25642">
        <v>0.087657</v>
      </c>
      <c r="D25642" s="1">
        <f t="shared" si="1094"/>
        <v>0.085191</v>
      </c>
      <c r="E25642" s="2">
        <v>0.00200386384936938</v>
      </c>
    </row>
    <row r="25643" spans="1:5">
      <c r="A25643" t="s">
        <v>455</v>
      </c>
      <c r="B25643" t="s">
        <v>28</v>
      </c>
      <c r="C25643">
        <v>0.173181</v>
      </c>
      <c r="D25643" s="1">
        <f t="shared" si="1094"/>
        <v>0.170715</v>
      </c>
      <c r="E25643" s="1">
        <v>0.0723438326097345</v>
      </c>
    </row>
    <row r="25644" spans="1:5">
      <c r="A25644" t="s">
        <v>455</v>
      </c>
      <c r="B25644" t="s">
        <v>29</v>
      </c>
      <c r="C25644">
        <v>-0.073521</v>
      </c>
      <c r="D25644" s="1">
        <f t="shared" si="1094"/>
        <v>-0.075987</v>
      </c>
      <c r="E25644" s="1">
        <v>0.00463713858978304</v>
      </c>
    </row>
    <row r="25645" spans="1:5">
      <c r="A25645" t="s">
        <v>455</v>
      </c>
      <c r="B25645" t="s">
        <v>30</v>
      </c>
      <c r="C25645">
        <v>0.143831</v>
      </c>
      <c r="D25645" s="1">
        <f t="shared" si="1094"/>
        <v>0.141365</v>
      </c>
      <c r="E25645" s="1">
        <v>0.0636850012628541</v>
      </c>
    </row>
    <row r="25646" spans="1:5">
      <c r="A25646" t="s">
        <v>455</v>
      </c>
      <c r="B25646" t="s">
        <v>31</v>
      </c>
      <c r="C25646">
        <v>-0.003252</v>
      </c>
      <c r="D25646" s="1">
        <f t="shared" si="1094"/>
        <v>-0.005718</v>
      </c>
      <c r="E25646" s="1">
        <v>0.0213542608434474</v>
      </c>
    </row>
    <row r="25647" spans="1:5">
      <c r="A25647" t="s">
        <v>455</v>
      </c>
      <c r="B25647" t="s">
        <v>32</v>
      </c>
      <c r="C25647">
        <v>-0.019576</v>
      </c>
      <c r="D25647" s="1">
        <f t="shared" ref="D25647:D25650" si="1095">C25647-0.2263/100</f>
        <v>-0.021839</v>
      </c>
      <c r="E25647" s="1">
        <v>0.106264967777577</v>
      </c>
    </row>
    <row r="25648" ht="17.6" spans="1:5">
      <c r="A25648" t="s">
        <v>455</v>
      </c>
      <c r="B25648" t="s">
        <v>33</v>
      </c>
      <c r="C25648">
        <v>-0.047144</v>
      </c>
      <c r="D25648" s="1">
        <f t="shared" si="1095"/>
        <v>-0.049407</v>
      </c>
      <c r="E25648" s="2">
        <v>0.203430603967445</v>
      </c>
    </row>
    <row r="25649" spans="1:5">
      <c r="A25649" t="s">
        <v>455</v>
      </c>
      <c r="B25649" t="s">
        <v>34</v>
      </c>
      <c r="C25649">
        <v>0.042491</v>
      </c>
      <c r="D25649" s="1">
        <f t="shared" si="1095"/>
        <v>0.040228</v>
      </c>
      <c r="E25649" s="1">
        <v>-0.00977967013429789</v>
      </c>
    </row>
    <row r="25650" spans="1:5">
      <c r="A25650" t="s">
        <v>455</v>
      </c>
      <c r="B25650" t="s">
        <v>35</v>
      </c>
      <c r="C25650">
        <v>0.020101</v>
      </c>
      <c r="D25650" s="1">
        <f t="shared" si="1095"/>
        <v>0.017838</v>
      </c>
      <c r="E25650" s="1">
        <v>0.0288674360285737</v>
      </c>
    </row>
    <row r="25651" spans="1:5">
      <c r="A25651" t="s">
        <v>455</v>
      </c>
      <c r="B25651" t="s">
        <v>36</v>
      </c>
      <c r="C25651">
        <v>0.16913</v>
      </c>
      <c r="D25651" s="1">
        <f>C25651-0.206/100</f>
        <v>0.16707</v>
      </c>
      <c r="E25651" s="1">
        <v>0.130132128635959</v>
      </c>
    </row>
    <row r="25652" spans="1:5">
      <c r="A25652" t="s">
        <v>455</v>
      </c>
      <c r="B25652" t="s">
        <v>37</v>
      </c>
      <c r="C25652">
        <v>0.092697</v>
      </c>
      <c r="D25652" s="1">
        <f>C25652-0.206/100</f>
        <v>0.090637</v>
      </c>
      <c r="E25652" s="1">
        <v>0.183045308334083</v>
      </c>
    </row>
    <row r="25653" spans="1:5">
      <c r="A25653" t="s">
        <v>455</v>
      </c>
      <c r="B25653" t="s">
        <v>38</v>
      </c>
      <c r="C25653">
        <v>0.095116</v>
      </c>
      <c r="D25653" s="1">
        <f>C25653-0.1856/100</f>
        <v>0.09326</v>
      </c>
      <c r="E25653" s="1">
        <v>0.0364380593089738</v>
      </c>
    </row>
    <row r="25654" spans="1:5">
      <c r="A25654" t="s">
        <v>455</v>
      </c>
      <c r="B25654" t="s">
        <v>39</v>
      </c>
      <c r="C25654">
        <v>0.021923</v>
      </c>
      <c r="D25654" s="1">
        <f>C25654-0.1652/100</f>
        <v>0.020271</v>
      </c>
      <c r="E25654" s="1">
        <v>-0.0741889838395193</v>
      </c>
    </row>
    <row r="25655" spans="1:5">
      <c r="A25655" t="s">
        <v>455</v>
      </c>
      <c r="B25655" t="s">
        <v>40</v>
      </c>
      <c r="C25655">
        <v>-0.318374</v>
      </c>
      <c r="D25655" s="1">
        <f>C25655-0.1652/100</f>
        <v>-0.320026</v>
      </c>
      <c r="E25655" s="1">
        <v>-0.145085284501015</v>
      </c>
    </row>
    <row r="25656" spans="1:5">
      <c r="A25656" t="s">
        <v>455</v>
      </c>
      <c r="B25656" t="s">
        <v>41</v>
      </c>
      <c r="C25656">
        <v>-0.221722</v>
      </c>
      <c r="D25656" s="1">
        <f>C25656-0.1447/100</f>
        <v>-0.223169</v>
      </c>
      <c r="E25656" s="1">
        <v>-0.126385382400867</v>
      </c>
    </row>
    <row r="25657" spans="1:5">
      <c r="A25657" t="s">
        <v>455</v>
      </c>
      <c r="B25657" t="s">
        <v>42</v>
      </c>
      <c r="C25657">
        <v>0.015184</v>
      </c>
      <c r="D25657" s="1">
        <f>C25657-0.1447/100</f>
        <v>0.013737</v>
      </c>
      <c r="E25657" s="1">
        <v>-0.0492341706239515</v>
      </c>
    </row>
    <row r="25658" spans="1:5">
      <c r="A25658" t="s">
        <v>455</v>
      </c>
      <c r="B25658" t="s">
        <v>43</v>
      </c>
      <c r="C25658">
        <v>0.274929</v>
      </c>
      <c r="D25658" s="1">
        <f t="shared" ref="D25658:D25696" si="1096">C25658-0.1241/100</f>
        <v>0.273688</v>
      </c>
      <c r="E25658" s="1">
        <v>0.106785091619412</v>
      </c>
    </row>
    <row r="25659" spans="1:5">
      <c r="A25659" t="s">
        <v>455</v>
      </c>
      <c r="B25659" t="s">
        <v>44</v>
      </c>
      <c r="C25659">
        <v>0.122346</v>
      </c>
      <c r="D25659" s="1">
        <f t="shared" si="1096"/>
        <v>0.121105</v>
      </c>
      <c r="E25659" s="1">
        <v>0.0173378223774826</v>
      </c>
    </row>
    <row r="25660" spans="1:5">
      <c r="A25660" t="s">
        <v>455</v>
      </c>
      <c r="B25660" t="s">
        <v>45</v>
      </c>
      <c r="C25660">
        <v>0.010453</v>
      </c>
      <c r="D25660" s="1">
        <f t="shared" si="1096"/>
        <v>0.009212</v>
      </c>
      <c r="E25660" s="1">
        <v>0.0259769903378557</v>
      </c>
    </row>
    <row r="25661" spans="1:5">
      <c r="A25661" t="s">
        <v>455</v>
      </c>
      <c r="B25661" t="s">
        <v>46</v>
      </c>
      <c r="C25661">
        <v>-0.25665</v>
      </c>
      <c r="D25661" s="1">
        <f t="shared" si="1096"/>
        <v>-0.257891</v>
      </c>
      <c r="E25661" s="1">
        <v>-0.227728928566544</v>
      </c>
    </row>
    <row r="25662" spans="1:5">
      <c r="A25662" t="s">
        <v>455</v>
      </c>
      <c r="B25662" t="s">
        <v>47</v>
      </c>
      <c r="C25662">
        <v>-0.080186</v>
      </c>
      <c r="D25662" s="1">
        <f t="shared" si="1096"/>
        <v>-0.081427</v>
      </c>
      <c r="E25662" s="1">
        <v>-0.01936673056692</v>
      </c>
    </row>
    <row r="25663" spans="1:5">
      <c r="A25663" t="s">
        <v>455</v>
      </c>
      <c r="B25663" t="s">
        <v>48</v>
      </c>
      <c r="C25663">
        <v>0.198127</v>
      </c>
      <c r="D25663" s="1">
        <f t="shared" si="1096"/>
        <v>0.196886</v>
      </c>
      <c r="E25663" s="1">
        <v>0.116295632540656</v>
      </c>
    </row>
    <row r="25664" spans="1:5">
      <c r="A25664" t="s">
        <v>455</v>
      </c>
      <c r="B25664" t="s">
        <v>49</v>
      </c>
      <c r="C25664">
        <v>-0.03187</v>
      </c>
      <c r="D25664" s="1">
        <f t="shared" si="1096"/>
        <v>-0.033111</v>
      </c>
      <c r="E25664" s="1">
        <v>-0.02307617176751</v>
      </c>
    </row>
    <row r="25665" spans="1:5">
      <c r="A25665" t="s">
        <v>455</v>
      </c>
      <c r="B25665" t="s">
        <v>50</v>
      </c>
      <c r="C25665">
        <v>0.027329</v>
      </c>
      <c r="D25665" s="1">
        <f t="shared" si="1096"/>
        <v>0.026088</v>
      </c>
      <c r="E25665" s="1">
        <v>-0.00862888506645288</v>
      </c>
    </row>
    <row r="25666" spans="1:5">
      <c r="A25666" t="s">
        <v>455</v>
      </c>
      <c r="B25666" t="s">
        <v>51</v>
      </c>
      <c r="C25666">
        <v>0.216445</v>
      </c>
      <c r="D25666" s="1">
        <f t="shared" si="1096"/>
        <v>0.215204</v>
      </c>
      <c r="E25666" s="1">
        <v>0.00321279165443796</v>
      </c>
    </row>
    <row r="25667" spans="1:5">
      <c r="A25667" t="s">
        <v>455</v>
      </c>
      <c r="B25667" t="s">
        <v>52</v>
      </c>
      <c r="C25667">
        <v>-0.071481</v>
      </c>
      <c r="D25667" s="1">
        <f t="shared" si="1096"/>
        <v>-0.072722</v>
      </c>
      <c r="E25667" s="1">
        <v>0.015735002916433</v>
      </c>
    </row>
    <row r="25668" spans="1:5">
      <c r="A25668" t="s">
        <v>455</v>
      </c>
      <c r="B25668" t="s">
        <v>53</v>
      </c>
      <c r="C25668">
        <v>0.013412</v>
      </c>
      <c r="D25668" s="1">
        <f t="shared" si="1096"/>
        <v>0.012171</v>
      </c>
      <c r="E25668" s="1">
        <v>0.0343883795368704</v>
      </c>
    </row>
    <row r="25669" spans="1:5">
      <c r="A25669" t="s">
        <v>455</v>
      </c>
      <c r="B25669" t="s">
        <v>54</v>
      </c>
      <c r="C25669">
        <v>-0.023822</v>
      </c>
      <c r="D25669" s="1">
        <f t="shared" si="1096"/>
        <v>-0.025063</v>
      </c>
      <c r="E25669" s="1">
        <v>-0.0274241909410852</v>
      </c>
    </row>
    <row r="25670" spans="1:5">
      <c r="A25670" t="s">
        <v>455</v>
      </c>
      <c r="B25670" t="s">
        <v>55</v>
      </c>
      <c r="C25670">
        <v>0.039588</v>
      </c>
      <c r="D25670" s="1">
        <f t="shared" si="1096"/>
        <v>0.038347</v>
      </c>
      <c r="E25670" s="1">
        <v>0.0306386899394051</v>
      </c>
    </row>
    <row r="25671" spans="1:5">
      <c r="A25671" t="s">
        <v>455</v>
      </c>
      <c r="B25671" t="s">
        <v>56</v>
      </c>
      <c r="C25671">
        <v>-0.016693</v>
      </c>
      <c r="D25671" s="1">
        <f t="shared" si="1096"/>
        <v>-0.017934</v>
      </c>
      <c r="E25671" s="1">
        <v>0.0469907000011611</v>
      </c>
    </row>
    <row r="25672" spans="1:5">
      <c r="A25672" t="s">
        <v>455</v>
      </c>
      <c r="B25672" t="s">
        <v>57</v>
      </c>
      <c r="C25672">
        <v>-0.123077</v>
      </c>
      <c r="D25672" s="1">
        <f t="shared" si="1096"/>
        <v>-0.124318</v>
      </c>
      <c r="E25672" s="1">
        <v>-0.0462857595317464</v>
      </c>
    </row>
    <row r="25673" spans="1:5">
      <c r="A25673" t="s">
        <v>455</v>
      </c>
      <c r="B25673" t="s">
        <v>58</v>
      </c>
      <c r="C25673">
        <v>0.192378</v>
      </c>
      <c r="D25673" s="1">
        <f t="shared" si="1096"/>
        <v>0.191137</v>
      </c>
      <c r="E25673" s="1">
        <v>0.0166505897703243</v>
      </c>
    </row>
    <row r="25674" spans="1:5">
      <c r="A25674" t="s">
        <v>455</v>
      </c>
      <c r="B25674" t="s">
        <v>59</v>
      </c>
      <c r="C25674">
        <v>0.020294</v>
      </c>
      <c r="D25674" s="1">
        <f t="shared" si="1096"/>
        <v>0.019053</v>
      </c>
      <c r="E25674" s="1">
        <v>0.0248946953069259</v>
      </c>
    </row>
    <row r="25675" spans="1:5">
      <c r="A25675" t="s">
        <v>455</v>
      </c>
      <c r="B25675" t="s">
        <v>60</v>
      </c>
      <c r="C25675">
        <v>0.163103</v>
      </c>
      <c r="D25675" s="1">
        <f t="shared" si="1096"/>
        <v>0.161862</v>
      </c>
      <c r="E25675" s="1">
        <v>-0.00716961904419644</v>
      </c>
    </row>
    <row r="25676" spans="1:5">
      <c r="A25676" t="s">
        <v>455</v>
      </c>
      <c r="B25676" t="s">
        <v>61</v>
      </c>
      <c r="C25676">
        <v>-0.029072</v>
      </c>
      <c r="D25676" s="1">
        <f t="shared" si="1096"/>
        <v>-0.030313</v>
      </c>
      <c r="E25676" s="1">
        <v>-0.0222978518864465</v>
      </c>
    </row>
    <row r="25677" spans="1:5">
      <c r="A25677" t="s">
        <v>455</v>
      </c>
      <c r="B25677" t="s">
        <v>62</v>
      </c>
      <c r="C25677">
        <v>-0.200352</v>
      </c>
      <c r="D25677" s="1">
        <f t="shared" si="1096"/>
        <v>-0.201593</v>
      </c>
      <c r="E25677" s="1">
        <v>-0.0131218441358778</v>
      </c>
    </row>
    <row r="25678" spans="1:5">
      <c r="A25678" t="s">
        <v>455</v>
      </c>
      <c r="B25678" t="s">
        <v>63</v>
      </c>
      <c r="C25678">
        <v>0.132858</v>
      </c>
      <c r="D25678" s="1">
        <f t="shared" si="1096"/>
        <v>0.131617</v>
      </c>
      <c r="E25678" s="1">
        <v>0.0228991036450277</v>
      </c>
    </row>
    <row r="25679" spans="1:5">
      <c r="A25679" t="s">
        <v>455</v>
      </c>
      <c r="B25679" t="s">
        <v>64</v>
      </c>
      <c r="C25679">
        <v>0.070663</v>
      </c>
      <c r="D25679" s="1">
        <f t="shared" si="1096"/>
        <v>0.069422</v>
      </c>
      <c r="E25679" s="1">
        <v>0.0240065624344737</v>
      </c>
    </row>
    <row r="25680" spans="1:5">
      <c r="A25680" t="s">
        <v>455</v>
      </c>
      <c r="B25680" t="s">
        <v>65</v>
      </c>
      <c r="C25680">
        <v>0.015931</v>
      </c>
      <c r="D25680" s="1">
        <f t="shared" si="1096"/>
        <v>0.01469</v>
      </c>
      <c r="E25680" s="1">
        <v>0.0255788133349303</v>
      </c>
    </row>
    <row r="25681" spans="1:5">
      <c r="A25681" t="s">
        <v>455</v>
      </c>
      <c r="B25681" t="s">
        <v>66</v>
      </c>
      <c r="C25681">
        <v>0.211022</v>
      </c>
      <c r="D25681" s="1">
        <f t="shared" si="1096"/>
        <v>0.209781</v>
      </c>
      <c r="E25681" s="1">
        <v>-0.00477199401632337</v>
      </c>
    </row>
    <row r="25682" spans="1:5">
      <c r="A25682" t="s">
        <v>455</v>
      </c>
      <c r="B25682" t="s">
        <v>67</v>
      </c>
      <c r="C25682">
        <v>-0.193489</v>
      </c>
      <c r="D25682" s="1">
        <f t="shared" si="1096"/>
        <v>-0.19473</v>
      </c>
      <c r="E25682" s="1">
        <v>0.0120166159104529</v>
      </c>
    </row>
    <row r="25683" spans="1:5">
      <c r="A25683" t="s">
        <v>455</v>
      </c>
      <c r="B25683" t="s">
        <v>68</v>
      </c>
      <c r="C25683">
        <v>-0.066972</v>
      </c>
      <c r="D25683" s="1">
        <f t="shared" si="1096"/>
        <v>-0.068213</v>
      </c>
      <c r="E25683" s="1">
        <v>-0.0236831823677071</v>
      </c>
    </row>
    <row r="25684" spans="1:5">
      <c r="A25684" t="s">
        <v>455</v>
      </c>
      <c r="B25684" t="s">
        <v>69</v>
      </c>
      <c r="C25684">
        <v>0.160767</v>
      </c>
      <c r="D25684" s="1">
        <f t="shared" si="1096"/>
        <v>0.159526</v>
      </c>
      <c r="E25684" s="1">
        <v>-0.00426042488637969</v>
      </c>
    </row>
    <row r="25685" spans="1:5">
      <c r="A25685" t="s">
        <v>455</v>
      </c>
      <c r="B25685" t="s">
        <v>70</v>
      </c>
      <c r="C25685">
        <v>-0.017789</v>
      </c>
      <c r="D25685" s="1">
        <f t="shared" si="1096"/>
        <v>-0.01903</v>
      </c>
      <c r="E25685" s="1">
        <v>0.0512694228023218</v>
      </c>
    </row>
    <row r="25686" spans="1:5">
      <c r="A25686" t="s">
        <v>455</v>
      </c>
      <c r="B25686" t="s">
        <v>71</v>
      </c>
      <c r="C25686">
        <v>-0.181544</v>
      </c>
      <c r="D25686" s="1">
        <f t="shared" si="1096"/>
        <v>-0.182785</v>
      </c>
      <c r="E25686" s="1">
        <v>-0.0648536467428918</v>
      </c>
    </row>
    <row r="25687" spans="1:5">
      <c r="A25687" t="s">
        <v>455</v>
      </c>
      <c r="B25687" t="s">
        <v>72</v>
      </c>
      <c r="C25687">
        <v>0.056902</v>
      </c>
      <c r="D25687" s="1">
        <f t="shared" si="1096"/>
        <v>0.055661</v>
      </c>
      <c r="E25687" s="1">
        <v>-0.0290101531713734</v>
      </c>
    </row>
    <row r="25688" spans="1:5">
      <c r="A25688" t="s">
        <v>455</v>
      </c>
      <c r="B25688" t="s">
        <v>73</v>
      </c>
      <c r="C25688">
        <v>-0.061316</v>
      </c>
      <c r="D25688" s="1">
        <f t="shared" si="1096"/>
        <v>-0.062557</v>
      </c>
      <c r="E25688" s="1">
        <v>-0.028589632663037</v>
      </c>
    </row>
    <row r="25689" spans="1:5">
      <c r="A25689" t="s">
        <v>455</v>
      </c>
      <c r="B25689" t="s">
        <v>74</v>
      </c>
      <c r="C25689">
        <v>-0.074881</v>
      </c>
      <c r="D25689" s="1">
        <f t="shared" si="1096"/>
        <v>-0.076122</v>
      </c>
      <c r="E25689" s="1">
        <v>0.00305523727221059</v>
      </c>
    </row>
    <row r="25690" spans="1:5">
      <c r="A25690" t="s">
        <v>455</v>
      </c>
      <c r="B25690" t="s">
        <v>75</v>
      </c>
      <c r="C25690">
        <v>-0.167623</v>
      </c>
      <c r="D25690" s="1">
        <f t="shared" si="1096"/>
        <v>-0.168864</v>
      </c>
      <c r="E25690" s="1">
        <v>-0.0813760617062201</v>
      </c>
    </row>
    <row r="25691" spans="1:5">
      <c r="A25691" t="s">
        <v>455</v>
      </c>
      <c r="B25691" t="s">
        <v>76</v>
      </c>
      <c r="C25691">
        <v>0.049925</v>
      </c>
      <c r="D25691" s="1">
        <f t="shared" si="1096"/>
        <v>0.048684</v>
      </c>
      <c r="E25691" s="1">
        <v>0.00893769522493702</v>
      </c>
    </row>
    <row r="25692" spans="1:5">
      <c r="A25692" t="s">
        <v>455</v>
      </c>
      <c r="B25692" t="s">
        <v>77</v>
      </c>
      <c r="C25692">
        <v>-0.001318</v>
      </c>
      <c r="D25692" s="1">
        <f t="shared" si="1096"/>
        <v>-0.002559</v>
      </c>
      <c r="E25692" s="1">
        <v>-0.0537896536821534</v>
      </c>
    </row>
    <row r="25693" ht="17.6" spans="1:5">
      <c r="A25693" t="s">
        <v>455</v>
      </c>
      <c r="B25693" t="s">
        <v>78</v>
      </c>
      <c r="C25693">
        <v>0.026403</v>
      </c>
      <c r="D25693" s="1">
        <f t="shared" si="1096"/>
        <v>0.025162</v>
      </c>
      <c r="E25693" s="2">
        <v>0.0340218199247775</v>
      </c>
    </row>
    <row r="25694" spans="1:5">
      <c r="A25694" t="s">
        <v>455</v>
      </c>
      <c r="B25694" t="s">
        <v>79</v>
      </c>
      <c r="C25694">
        <v>-0.045659</v>
      </c>
      <c r="D25694" s="1">
        <f t="shared" si="1096"/>
        <v>-0.0469</v>
      </c>
      <c r="E25694" s="1">
        <v>-0.0787099421730732</v>
      </c>
    </row>
    <row r="25695" spans="1:5">
      <c r="A25695" t="s">
        <v>455</v>
      </c>
      <c r="B25695" t="s">
        <v>80</v>
      </c>
      <c r="C25695">
        <v>0.014825</v>
      </c>
      <c r="D25695" s="1">
        <f t="shared" si="1096"/>
        <v>0.013584</v>
      </c>
      <c r="E25695" s="1">
        <v>-0.00684845940018811</v>
      </c>
    </row>
    <row r="25696" spans="1:5">
      <c r="A25696" t="s">
        <v>455</v>
      </c>
      <c r="B25696" t="s">
        <v>81</v>
      </c>
      <c r="C25696">
        <v>0.001992</v>
      </c>
      <c r="D25696" s="1">
        <f t="shared" si="1096"/>
        <v>0.000751</v>
      </c>
      <c r="E25696" s="1">
        <v>-0.0376726657058915</v>
      </c>
    </row>
    <row r="25697" spans="1:5">
      <c r="A25697" t="s">
        <v>456</v>
      </c>
      <c r="B25697" t="s">
        <v>10</v>
      </c>
      <c r="C25697">
        <v>-0.016092</v>
      </c>
      <c r="D25697" s="1">
        <f t="shared" ref="D25697:D25715" si="1097">C25697-0.2466/100</f>
        <v>-0.018558</v>
      </c>
      <c r="E25697" s="1">
        <v>0.0487845244305301</v>
      </c>
    </row>
    <row r="25698" spans="1:5">
      <c r="A25698" t="s">
        <v>456</v>
      </c>
      <c r="B25698" t="s">
        <v>11</v>
      </c>
      <c r="C25698">
        <v>0.017913</v>
      </c>
      <c r="D25698" s="1">
        <f t="shared" si="1097"/>
        <v>0.015447</v>
      </c>
      <c r="E25698" s="1">
        <v>-0.0107785753011418</v>
      </c>
    </row>
    <row r="25699" spans="1:5">
      <c r="A25699" t="s">
        <v>456</v>
      </c>
      <c r="B25699" t="s">
        <v>12</v>
      </c>
      <c r="C25699">
        <v>-0.152257</v>
      </c>
      <c r="D25699" s="1">
        <f t="shared" si="1097"/>
        <v>-0.154723</v>
      </c>
      <c r="E25699" s="1">
        <v>-0.05698594489331</v>
      </c>
    </row>
    <row r="25700" spans="1:5">
      <c r="A25700" t="s">
        <v>456</v>
      </c>
      <c r="B25700" t="s">
        <v>13</v>
      </c>
      <c r="C25700">
        <v>-0.057762</v>
      </c>
      <c r="D25700" s="1">
        <f t="shared" si="1097"/>
        <v>-0.060228</v>
      </c>
      <c r="E25700" s="1">
        <v>-0.0287149711041792</v>
      </c>
    </row>
    <row r="25701" spans="1:5">
      <c r="A25701" t="s">
        <v>456</v>
      </c>
      <c r="B25701" t="s">
        <v>14</v>
      </c>
      <c r="C25701">
        <v>0.209644</v>
      </c>
      <c r="D25701" s="1">
        <f t="shared" si="1097"/>
        <v>0.207178</v>
      </c>
      <c r="E25701" s="1">
        <v>0.053864558810457</v>
      </c>
    </row>
    <row r="25702" spans="1:5">
      <c r="A25702" t="s">
        <v>456</v>
      </c>
      <c r="B25702" t="s">
        <v>15</v>
      </c>
      <c r="C25702">
        <v>-0.223199</v>
      </c>
      <c r="D25702" s="1">
        <f t="shared" si="1097"/>
        <v>-0.225665</v>
      </c>
      <c r="E25702" s="1">
        <v>-0.14216420850693</v>
      </c>
    </row>
    <row r="25703" spans="1:5">
      <c r="A25703" t="s">
        <v>456</v>
      </c>
      <c r="B25703" t="s">
        <v>16</v>
      </c>
      <c r="C25703">
        <v>0.159516</v>
      </c>
      <c r="D25703" s="1">
        <f t="shared" si="1097"/>
        <v>0.15705</v>
      </c>
      <c r="E25703" s="1">
        <v>0.00490715873132967</v>
      </c>
    </row>
    <row r="25704" spans="1:5">
      <c r="A25704" t="s">
        <v>456</v>
      </c>
      <c r="B25704" t="s">
        <v>17</v>
      </c>
      <c r="C25704">
        <v>0.055028</v>
      </c>
      <c r="D25704" s="1">
        <f t="shared" si="1097"/>
        <v>0.052562</v>
      </c>
      <c r="E25704" s="1">
        <v>0.0499881340425991</v>
      </c>
    </row>
    <row r="25705" spans="1:5">
      <c r="A25705" t="s">
        <v>456</v>
      </c>
      <c r="B25705" t="s">
        <v>21</v>
      </c>
      <c r="C25705">
        <v>-0.101619</v>
      </c>
      <c r="D25705" s="1">
        <f t="shared" si="1097"/>
        <v>-0.104085</v>
      </c>
      <c r="E25705" s="1">
        <v>-0.0495390969185373</v>
      </c>
    </row>
    <row r="25706" ht="17.6" spans="1:5">
      <c r="A25706" t="s">
        <v>456</v>
      </c>
      <c r="B25706" t="s">
        <v>22</v>
      </c>
      <c r="C25706">
        <v>-0.052052</v>
      </c>
      <c r="D25706" s="1">
        <f t="shared" si="1097"/>
        <v>-0.054518</v>
      </c>
      <c r="E25706" s="2">
        <v>-0.041641738122041</v>
      </c>
    </row>
    <row r="25707" spans="1:5">
      <c r="A25707" t="s">
        <v>456</v>
      </c>
      <c r="B25707" t="s">
        <v>23</v>
      </c>
      <c r="C25707">
        <v>-0.045407</v>
      </c>
      <c r="D25707" s="1">
        <f t="shared" si="1097"/>
        <v>-0.047873</v>
      </c>
      <c r="E25707" s="1">
        <v>0.00895458637055154</v>
      </c>
    </row>
    <row r="25708" ht="17.6" spans="1:5">
      <c r="A25708" t="s">
        <v>456</v>
      </c>
      <c r="B25708" t="s">
        <v>24</v>
      </c>
      <c r="C25708">
        <v>0.001106</v>
      </c>
      <c r="D25708" s="1">
        <f t="shared" si="1097"/>
        <v>-0.00136</v>
      </c>
      <c r="E25708" s="2">
        <v>-0.0136491822368505</v>
      </c>
    </row>
    <row r="25709" spans="1:5">
      <c r="A25709" t="s">
        <v>456</v>
      </c>
      <c r="B25709" t="s">
        <v>25</v>
      </c>
      <c r="C25709">
        <v>-0.074033</v>
      </c>
      <c r="D25709" s="1">
        <f t="shared" si="1097"/>
        <v>-0.076499</v>
      </c>
      <c r="E25709" s="1">
        <v>-0.00588309511504913</v>
      </c>
    </row>
    <row r="25710" spans="1:5">
      <c r="A25710" t="s">
        <v>456</v>
      </c>
      <c r="B25710" t="s">
        <v>26</v>
      </c>
      <c r="C25710">
        <v>0.016706</v>
      </c>
      <c r="D25710" s="1">
        <f t="shared" si="1097"/>
        <v>0.01424</v>
      </c>
      <c r="E25710" s="1">
        <v>0.00387740032708931</v>
      </c>
    </row>
    <row r="25711" ht="17.6" spans="1:5">
      <c r="A25711" t="s">
        <v>456</v>
      </c>
      <c r="B25711" t="s">
        <v>27</v>
      </c>
      <c r="C25711">
        <v>0.04245</v>
      </c>
      <c r="D25711" s="1">
        <f t="shared" si="1097"/>
        <v>0.039984</v>
      </c>
      <c r="E25711" s="2">
        <v>0.00200386384936938</v>
      </c>
    </row>
    <row r="25712" spans="1:5">
      <c r="A25712" t="s">
        <v>456</v>
      </c>
      <c r="B25712" t="s">
        <v>28</v>
      </c>
      <c r="C25712">
        <v>0.14966</v>
      </c>
      <c r="D25712" s="1">
        <f t="shared" si="1097"/>
        <v>0.147194</v>
      </c>
      <c r="E25712" s="1">
        <v>0.0723438326097345</v>
      </c>
    </row>
    <row r="25713" spans="1:5">
      <c r="A25713" t="s">
        <v>456</v>
      </c>
      <c r="B25713" t="s">
        <v>29</v>
      </c>
      <c r="C25713">
        <v>-0.022682</v>
      </c>
      <c r="D25713" s="1">
        <f t="shared" si="1097"/>
        <v>-0.025148</v>
      </c>
      <c r="E25713" s="1">
        <v>0.00463713858978304</v>
      </c>
    </row>
    <row r="25714" spans="1:5">
      <c r="A25714" t="s">
        <v>456</v>
      </c>
      <c r="B25714" t="s">
        <v>30</v>
      </c>
      <c r="C25714">
        <v>0.129162</v>
      </c>
      <c r="D25714" s="1">
        <f t="shared" si="1097"/>
        <v>0.126696</v>
      </c>
      <c r="E25714" s="1">
        <v>0.0636850012628541</v>
      </c>
    </row>
    <row r="25715" spans="1:5">
      <c r="A25715" t="s">
        <v>456</v>
      </c>
      <c r="B25715" t="s">
        <v>31</v>
      </c>
      <c r="C25715">
        <v>0.088472</v>
      </c>
      <c r="D25715" s="1">
        <f t="shared" si="1097"/>
        <v>0.086006</v>
      </c>
      <c r="E25715" s="1">
        <v>0.0213542608434474</v>
      </c>
    </row>
    <row r="25716" spans="1:5">
      <c r="A25716" t="s">
        <v>456</v>
      </c>
      <c r="B25716" t="s">
        <v>34</v>
      </c>
      <c r="C25716">
        <v>0.156814</v>
      </c>
      <c r="D25716" s="1">
        <f>C25716-0.2263/100</f>
        <v>0.154551</v>
      </c>
      <c r="E25716" s="1">
        <v>-0.00977967013429789</v>
      </c>
    </row>
    <row r="25717" spans="1:5">
      <c r="A25717" t="s">
        <v>456</v>
      </c>
      <c r="B25717" t="s">
        <v>35</v>
      </c>
      <c r="C25717">
        <v>0.038325</v>
      </c>
      <c r="D25717" s="1">
        <f>C25717-0.2263/100</f>
        <v>0.036062</v>
      </c>
      <c r="E25717" s="1">
        <v>0.0288674360285737</v>
      </c>
    </row>
    <row r="25718" spans="1:5">
      <c r="A25718" t="s">
        <v>456</v>
      </c>
      <c r="B25718" t="s">
        <v>36</v>
      </c>
      <c r="C25718">
        <v>0.126452</v>
      </c>
      <c r="D25718" s="1">
        <f>C25718-0.206/100</f>
        <v>0.124392</v>
      </c>
      <c r="E25718" s="1">
        <v>0.130132128635959</v>
      </c>
    </row>
    <row r="25719" spans="1:5">
      <c r="A25719" t="s">
        <v>456</v>
      </c>
      <c r="B25719" t="s">
        <v>37</v>
      </c>
      <c r="C25719">
        <v>0.301578</v>
      </c>
      <c r="D25719" s="1">
        <f>C25719-0.206/100</f>
        <v>0.299518</v>
      </c>
      <c r="E25719" s="1">
        <v>0.183045308334083</v>
      </c>
    </row>
    <row r="25720" spans="1:5">
      <c r="A25720" t="s">
        <v>456</v>
      </c>
      <c r="B25720" t="s">
        <v>38</v>
      </c>
      <c r="C25720">
        <v>0.444755</v>
      </c>
      <c r="D25720" s="1">
        <f>C25720-0.1856/100</f>
        <v>0.442899</v>
      </c>
      <c r="E25720" s="1">
        <v>0.0364380593089738</v>
      </c>
    </row>
    <row r="25721" spans="1:5">
      <c r="A25721" t="s">
        <v>456</v>
      </c>
      <c r="B25721" t="s">
        <v>39</v>
      </c>
      <c r="C25721">
        <v>-0.189568</v>
      </c>
      <c r="D25721" s="1">
        <f>C25721-0.1652/100</f>
        <v>-0.19122</v>
      </c>
      <c r="E25721" s="1">
        <v>-0.0741889838395193</v>
      </c>
    </row>
    <row r="25722" spans="1:5">
      <c r="A25722" t="s">
        <v>456</v>
      </c>
      <c r="B25722" t="s">
        <v>40</v>
      </c>
      <c r="C25722">
        <v>-0.138645</v>
      </c>
      <c r="D25722" s="1">
        <f>C25722-0.1652/100</f>
        <v>-0.140297</v>
      </c>
      <c r="E25722" s="1">
        <v>-0.145085284501015</v>
      </c>
    </row>
    <row r="25723" spans="1:5">
      <c r="A25723" t="s">
        <v>456</v>
      </c>
      <c r="B25723" t="s">
        <v>41</v>
      </c>
      <c r="C25723">
        <v>-0.197502</v>
      </c>
      <c r="D25723" s="1">
        <f>C25723-0.1447/100</f>
        <v>-0.198949</v>
      </c>
      <c r="E25723" s="1">
        <v>-0.126385382400867</v>
      </c>
    </row>
    <row r="25724" spans="1:5">
      <c r="A25724" t="s">
        <v>456</v>
      </c>
      <c r="B25724" t="s">
        <v>42</v>
      </c>
      <c r="C25724">
        <v>-0.118732</v>
      </c>
      <c r="D25724" s="1">
        <f>C25724-0.1447/100</f>
        <v>-0.120179</v>
      </c>
      <c r="E25724" s="1">
        <v>-0.0492341706239515</v>
      </c>
    </row>
    <row r="25725" spans="1:5">
      <c r="A25725" t="s">
        <v>456</v>
      </c>
      <c r="B25725" t="s">
        <v>43</v>
      </c>
      <c r="C25725">
        <v>0.248528</v>
      </c>
      <c r="D25725" s="1">
        <f t="shared" ref="D25725:D25763" si="1098">C25725-0.1241/100</f>
        <v>0.247287</v>
      </c>
      <c r="E25725" s="1">
        <v>0.106785091619412</v>
      </c>
    </row>
    <row r="25726" spans="1:5">
      <c r="A25726" t="s">
        <v>456</v>
      </c>
      <c r="B25726" t="s">
        <v>44</v>
      </c>
      <c r="C25726">
        <v>-0.053431</v>
      </c>
      <c r="D25726" s="1">
        <f t="shared" si="1098"/>
        <v>-0.054672</v>
      </c>
      <c r="E25726" s="1">
        <v>0.0173378223774826</v>
      </c>
    </row>
    <row r="25727" spans="1:5">
      <c r="A25727" t="s">
        <v>456</v>
      </c>
      <c r="B25727" t="s">
        <v>45</v>
      </c>
      <c r="C25727">
        <v>-0.020476</v>
      </c>
      <c r="D25727" s="1">
        <f t="shared" si="1098"/>
        <v>-0.021717</v>
      </c>
      <c r="E25727" s="1">
        <v>0.0259769903378557</v>
      </c>
    </row>
    <row r="25728" spans="1:5">
      <c r="A25728" t="s">
        <v>456</v>
      </c>
      <c r="B25728" t="s">
        <v>46</v>
      </c>
      <c r="C25728">
        <v>-0.233898</v>
      </c>
      <c r="D25728" s="1">
        <f t="shared" si="1098"/>
        <v>-0.235139</v>
      </c>
      <c r="E25728" s="1">
        <v>-0.227728928566544</v>
      </c>
    </row>
    <row r="25729" spans="1:5">
      <c r="A25729" t="s">
        <v>456</v>
      </c>
      <c r="B25729" t="s">
        <v>47</v>
      </c>
      <c r="C25729">
        <v>-0.10472</v>
      </c>
      <c r="D25729" s="1">
        <f t="shared" si="1098"/>
        <v>-0.105961</v>
      </c>
      <c r="E25729" s="1">
        <v>-0.01936673056692</v>
      </c>
    </row>
    <row r="25730" spans="1:5">
      <c r="A25730" t="s">
        <v>456</v>
      </c>
      <c r="B25730" t="s">
        <v>48</v>
      </c>
      <c r="C25730">
        <v>0.182867</v>
      </c>
      <c r="D25730" s="1">
        <f t="shared" si="1098"/>
        <v>0.181626</v>
      </c>
      <c r="E25730" s="1">
        <v>0.116295632540656</v>
      </c>
    </row>
    <row r="25731" spans="1:5">
      <c r="A25731" t="s">
        <v>456</v>
      </c>
      <c r="B25731" t="s">
        <v>49</v>
      </c>
      <c r="C25731">
        <v>-0.10376</v>
      </c>
      <c r="D25731" s="1">
        <f t="shared" si="1098"/>
        <v>-0.105001</v>
      </c>
      <c r="E25731" s="1">
        <v>-0.02307617176751</v>
      </c>
    </row>
    <row r="25732" spans="1:5">
      <c r="A25732" t="s">
        <v>456</v>
      </c>
      <c r="B25732" t="s">
        <v>50</v>
      </c>
      <c r="C25732">
        <v>-0.002331</v>
      </c>
      <c r="D25732" s="1">
        <f t="shared" si="1098"/>
        <v>-0.003572</v>
      </c>
      <c r="E25732" s="1">
        <v>-0.00862888506645288</v>
      </c>
    </row>
    <row r="25733" spans="1:5">
      <c r="A25733" t="s">
        <v>456</v>
      </c>
      <c r="B25733" t="s">
        <v>51</v>
      </c>
      <c r="C25733">
        <v>0.217353</v>
      </c>
      <c r="D25733" s="1">
        <f t="shared" si="1098"/>
        <v>0.216112</v>
      </c>
      <c r="E25733" s="1">
        <v>0.00321279165443796</v>
      </c>
    </row>
    <row r="25734" spans="1:5">
      <c r="A25734" t="s">
        <v>456</v>
      </c>
      <c r="B25734" t="s">
        <v>52</v>
      </c>
      <c r="C25734">
        <v>0.072529</v>
      </c>
      <c r="D25734" s="1">
        <f t="shared" si="1098"/>
        <v>0.071288</v>
      </c>
      <c r="E25734" s="1">
        <v>0.015735002916433</v>
      </c>
    </row>
    <row r="25735" spans="1:5">
      <c r="A25735" t="s">
        <v>456</v>
      </c>
      <c r="B25735" t="s">
        <v>53</v>
      </c>
      <c r="C25735">
        <v>0.028127</v>
      </c>
      <c r="D25735" s="1">
        <f t="shared" si="1098"/>
        <v>0.026886</v>
      </c>
      <c r="E25735" s="1">
        <v>0.0343883795368704</v>
      </c>
    </row>
    <row r="25736" spans="1:5">
      <c r="A25736" t="s">
        <v>456</v>
      </c>
      <c r="B25736" t="s">
        <v>54</v>
      </c>
      <c r="C25736">
        <v>-0.110012</v>
      </c>
      <c r="D25736" s="1">
        <f t="shared" si="1098"/>
        <v>-0.111253</v>
      </c>
      <c r="E25736" s="1">
        <v>-0.0274241909410852</v>
      </c>
    </row>
    <row r="25737" spans="1:5">
      <c r="A25737" t="s">
        <v>456</v>
      </c>
      <c r="B25737" t="s">
        <v>55</v>
      </c>
      <c r="C25737">
        <v>0.044474</v>
      </c>
      <c r="D25737" s="1">
        <f t="shared" si="1098"/>
        <v>0.043233</v>
      </c>
      <c r="E25737" s="1">
        <v>0.0306386899394051</v>
      </c>
    </row>
    <row r="25738" spans="1:5">
      <c r="A25738" t="s">
        <v>456</v>
      </c>
      <c r="B25738" t="s">
        <v>56</v>
      </c>
      <c r="C25738">
        <v>-0.027552</v>
      </c>
      <c r="D25738" s="1">
        <f t="shared" si="1098"/>
        <v>-0.028793</v>
      </c>
      <c r="E25738" s="1">
        <v>0.0469907000011611</v>
      </c>
    </row>
    <row r="25739" spans="1:5">
      <c r="A25739" t="s">
        <v>456</v>
      </c>
      <c r="B25739" t="s">
        <v>57</v>
      </c>
      <c r="C25739">
        <v>-0.08886</v>
      </c>
      <c r="D25739" s="1">
        <f t="shared" si="1098"/>
        <v>-0.090101</v>
      </c>
      <c r="E25739" s="1">
        <v>-0.0462857595317464</v>
      </c>
    </row>
    <row r="25740" spans="1:5">
      <c r="A25740" t="s">
        <v>456</v>
      </c>
      <c r="B25740" t="s">
        <v>58</v>
      </c>
      <c r="C25740">
        <v>-0.021201</v>
      </c>
      <c r="D25740" s="1">
        <f t="shared" si="1098"/>
        <v>-0.022442</v>
      </c>
      <c r="E25740" s="1">
        <v>0.0166505897703243</v>
      </c>
    </row>
    <row r="25741" spans="1:5">
      <c r="A25741" t="s">
        <v>456</v>
      </c>
      <c r="B25741" t="s">
        <v>59</v>
      </c>
      <c r="C25741">
        <v>0.020939</v>
      </c>
      <c r="D25741" s="1">
        <f t="shared" si="1098"/>
        <v>0.019698</v>
      </c>
      <c r="E25741" s="1">
        <v>0.0248946953069259</v>
      </c>
    </row>
    <row r="25742" spans="1:5">
      <c r="A25742" t="s">
        <v>456</v>
      </c>
      <c r="B25742" t="s">
        <v>60</v>
      </c>
      <c r="C25742">
        <v>0.031825</v>
      </c>
      <c r="D25742" s="1">
        <f t="shared" si="1098"/>
        <v>0.030584</v>
      </c>
      <c r="E25742" s="1">
        <v>-0.00716961904419644</v>
      </c>
    </row>
    <row r="25743" spans="1:5">
      <c r="A25743" t="s">
        <v>456</v>
      </c>
      <c r="B25743" t="s">
        <v>61</v>
      </c>
      <c r="C25743">
        <v>-0.091844</v>
      </c>
      <c r="D25743" s="1">
        <f t="shared" si="1098"/>
        <v>-0.093085</v>
      </c>
      <c r="E25743" s="1">
        <v>-0.0222978518864465</v>
      </c>
    </row>
    <row r="25744" spans="1:5">
      <c r="A25744" t="s">
        <v>456</v>
      </c>
      <c r="B25744" t="s">
        <v>62</v>
      </c>
      <c r="C25744">
        <v>-0.18717</v>
      </c>
      <c r="D25744" s="1">
        <f t="shared" si="1098"/>
        <v>-0.188411</v>
      </c>
      <c r="E25744" s="1">
        <v>-0.0131218441358778</v>
      </c>
    </row>
    <row r="25745" spans="1:5">
      <c r="A25745" t="s">
        <v>456</v>
      </c>
      <c r="B25745" t="s">
        <v>63</v>
      </c>
      <c r="C25745">
        <v>0.072759</v>
      </c>
      <c r="D25745" s="1">
        <f t="shared" si="1098"/>
        <v>0.071518</v>
      </c>
      <c r="E25745" s="1">
        <v>0.0228991036450277</v>
      </c>
    </row>
    <row r="25746" spans="1:5">
      <c r="A25746" t="s">
        <v>456</v>
      </c>
      <c r="B25746" t="s">
        <v>64</v>
      </c>
      <c r="C25746">
        <v>0.055022</v>
      </c>
      <c r="D25746" s="1">
        <f t="shared" si="1098"/>
        <v>0.053781</v>
      </c>
      <c r="E25746" s="1">
        <v>0.0240065624344737</v>
      </c>
    </row>
    <row r="25747" spans="1:5">
      <c r="A25747" t="s">
        <v>456</v>
      </c>
      <c r="B25747" t="s">
        <v>65</v>
      </c>
      <c r="C25747">
        <v>-0.06043</v>
      </c>
      <c r="D25747" s="1">
        <f t="shared" si="1098"/>
        <v>-0.061671</v>
      </c>
      <c r="E25747" s="1">
        <v>0.0255788133349303</v>
      </c>
    </row>
    <row r="25748" spans="1:5">
      <c r="A25748" t="s">
        <v>456</v>
      </c>
      <c r="B25748" t="s">
        <v>66</v>
      </c>
      <c r="C25748">
        <v>-0.032599</v>
      </c>
      <c r="D25748" s="1">
        <f t="shared" si="1098"/>
        <v>-0.03384</v>
      </c>
      <c r="E25748" s="1">
        <v>-0.00477199401632337</v>
      </c>
    </row>
    <row r="25749" spans="1:5">
      <c r="A25749" t="s">
        <v>456</v>
      </c>
      <c r="B25749" t="s">
        <v>67</v>
      </c>
      <c r="C25749">
        <v>0.065574</v>
      </c>
      <c r="D25749" s="1">
        <f t="shared" si="1098"/>
        <v>0.064333</v>
      </c>
      <c r="E25749" s="1">
        <v>0.0120166159104529</v>
      </c>
    </row>
    <row r="25750" spans="1:5">
      <c r="A25750" t="s">
        <v>456</v>
      </c>
      <c r="B25750" t="s">
        <v>68</v>
      </c>
      <c r="C25750">
        <v>-0.061538</v>
      </c>
      <c r="D25750" s="1">
        <f t="shared" si="1098"/>
        <v>-0.062779</v>
      </c>
      <c r="E25750" s="1">
        <v>-0.0236831823677071</v>
      </c>
    </row>
    <row r="25751" spans="1:5">
      <c r="A25751" t="s">
        <v>456</v>
      </c>
      <c r="B25751" t="s">
        <v>69</v>
      </c>
      <c r="C25751">
        <v>-0.082878</v>
      </c>
      <c r="D25751" s="1">
        <f t="shared" si="1098"/>
        <v>-0.084119</v>
      </c>
      <c r="E25751" s="1">
        <v>-0.00426042488637969</v>
      </c>
    </row>
    <row r="25752" spans="1:5">
      <c r="A25752" t="s">
        <v>456</v>
      </c>
      <c r="B25752" t="s">
        <v>70</v>
      </c>
      <c r="C25752">
        <v>-0.10427</v>
      </c>
      <c r="D25752" s="1">
        <f t="shared" si="1098"/>
        <v>-0.105511</v>
      </c>
      <c r="E25752" s="1">
        <v>0.0512694228023218</v>
      </c>
    </row>
    <row r="25753" spans="1:5">
      <c r="A25753" t="s">
        <v>456</v>
      </c>
      <c r="B25753" t="s">
        <v>71</v>
      </c>
      <c r="C25753">
        <v>-0.086475</v>
      </c>
      <c r="D25753" s="1">
        <f t="shared" si="1098"/>
        <v>-0.087716</v>
      </c>
      <c r="E25753" s="1">
        <v>-0.0648536467428918</v>
      </c>
    </row>
    <row r="25754" spans="1:5">
      <c r="A25754" t="s">
        <v>456</v>
      </c>
      <c r="B25754" t="s">
        <v>72</v>
      </c>
      <c r="C25754">
        <v>0.036408</v>
      </c>
      <c r="D25754" s="1">
        <f t="shared" si="1098"/>
        <v>0.035167</v>
      </c>
      <c r="E25754" s="1">
        <v>-0.0290101531713734</v>
      </c>
    </row>
    <row r="25755" spans="1:5">
      <c r="A25755" t="s">
        <v>456</v>
      </c>
      <c r="B25755" t="s">
        <v>73</v>
      </c>
      <c r="C25755">
        <v>-0.065574</v>
      </c>
      <c r="D25755" s="1">
        <f t="shared" si="1098"/>
        <v>-0.066815</v>
      </c>
      <c r="E25755" s="1">
        <v>-0.028589632663037</v>
      </c>
    </row>
    <row r="25756" spans="1:5">
      <c r="A25756" t="s">
        <v>456</v>
      </c>
      <c r="B25756" t="s">
        <v>74</v>
      </c>
      <c r="C25756">
        <v>-0.015038</v>
      </c>
      <c r="D25756" s="1">
        <f t="shared" si="1098"/>
        <v>-0.016279</v>
      </c>
      <c r="E25756" s="1">
        <v>0.00305523727221059</v>
      </c>
    </row>
    <row r="25757" spans="1:5">
      <c r="A25757" t="s">
        <v>456</v>
      </c>
      <c r="B25757" t="s">
        <v>75</v>
      </c>
      <c r="C25757">
        <v>-0.057421</v>
      </c>
      <c r="D25757" s="1">
        <f t="shared" si="1098"/>
        <v>-0.058662</v>
      </c>
      <c r="E25757" s="1">
        <v>-0.0813760617062201</v>
      </c>
    </row>
    <row r="25758" spans="1:5">
      <c r="A25758" t="s">
        <v>456</v>
      </c>
      <c r="B25758" t="s">
        <v>76</v>
      </c>
      <c r="C25758">
        <v>0.241848</v>
      </c>
      <c r="D25758" s="1">
        <f t="shared" si="1098"/>
        <v>0.240607</v>
      </c>
      <c r="E25758" s="1">
        <v>0.00893769522493702</v>
      </c>
    </row>
    <row r="25759" spans="1:5">
      <c r="A25759" t="s">
        <v>456</v>
      </c>
      <c r="B25759" t="s">
        <v>77</v>
      </c>
      <c r="C25759">
        <v>-0.082057</v>
      </c>
      <c r="D25759" s="1">
        <f t="shared" si="1098"/>
        <v>-0.083298</v>
      </c>
      <c r="E25759" s="1">
        <v>-0.0537896536821534</v>
      </c>
    </row>
    <row r="25760" ht="17.6" spans="1:5">
      <c r="A25760" t="s">
        <v>456</v>
      </c>
      <c r="B25760" t="s">
        <v>78</v>
      </c>
      <c r="C25760">
        <v>-0.072706</v>
      </c>
      <c r="D25760" s="1">
        <f t="shared" si="1098"/>
        <v>-0.073947</v>
      </c>
      <c r="E25760" s="2">
        <v>0.0340218199247775</v>
      </c>
    </row>
    <row r="25761" spans="1:5">
      <c r="A25761" t="s">
        <v>456</v>
      </c>
      <c r="B25761" t="s">
        <v>79</v>
      </c>
      <c r="C25761">
        <v>-0.092545</v>
      </c>
      <c r="D25761" s="1">
        <f t="shared" si="1098"/>
        <v>-0.093786</v>
      </c>
      <c r="E25761" s="1">
        <v>-0.0787099421730732</v>
      </c>
    </row>
    <row r="25762" spans="1:5">
      <c r="A25762" t="s">
        <v>456</v>
      </c>
      <c r="B25762" t="s">
        <v>80</v>
      </c>
      <c r="C25762">
        <v>-0.004249</v>
      </c>
      <c r="D25762" s="1">
        <f t="shared" si="1098"/>
        <v>-0.00549</v>
      </c>
      <c r="E25762" s="1">
        <v>-0.00684845940018811</v>
      </c>
    </row>
    <row r="25763" spans="1:5">
      <c r="A25763" t="s">
        <v>456</v>
      </c>
      <c r="B25763" t="s">
        <v>81</v>
      </c>
      <c r="C25763">
        <v>-0.035562</v>
      </c>
      <c r="D25763" s="1">
        <f t="shared" si="1098"/>
        <v>-0.036803</v>
      </c>
      <c r="E25763" s="1">
        <v>-0.0376726657058915</v>
      </c>
    </row>
    <row r="25764" spans="1:5">
      <c r="A25764" t="s">
        <v>457</v>
      </c>
      <c r="B25764" t="s">
        <v>10</v>
      </c>
      <c r="C25764">
        <v>0.154846</v>
      </c>
      <c r="D25764" s="1">
        <f t="shared" ref="D25764:D25785" si="1099">C25764-0.2466/100</f>
        <v>0.15238</v>
      </c>
      <c r="E25764" s="1">
        <v>0.0487845244305301</v>
      </c>
    </row>
    <row r="25765" spans="1:5">
      <c r="A25765" t="s">
        <v>457</v>
      </c>
      <c r="B25765" t="s">
        <v>11</v>
      </c>
      <c r="C25765">
        <v>0.093765</v>
      </c>
      <c r="D25765" s="1">
        <f t="shared" si="1099"/>
        <v>0.091299</v>
      </c>
      <c r="E25765" s="1">
        <v>-0.0107785753011418</v>
      </c>
    </row>
    <row r="25766" spans="1:5">
      <c r="A25766" t="s">
        <v>457</v>
      </c>
      <c r="B25766" t="s">
        <v>12</v>
      </c>
      <c r="C25766">
        <v>-0.12548</v>
      </c>
      <c r="D25766" s="1">
        <f t="shared" si="1099"/>
        <v>-0.127946</v>
      </c>
      <c r="E25766" s="1">
        <v>-0.05698594489331</v>
      </c>
    </row>
    <row r="25767" spans="1:5">
      <c r="A25767" t="s">
        <v>457</v>
      </c>
      <c r="B25767" t="s">
        <v>13</v>
      </c>
      <c r="C25767">
        <v>-0.061728</v>
      </c>
      <c r="D25767" s="1">
        <f t="shared" si="1099"/>
        <v>-0.064194</v>
      </c>
      <c r="E25767" s="1">
        <v>-0.0287149711041792</v>
      </c>
    </row>
    <row r="25768" spans="1:5">
      <c r="A25768" t="s">
        <v>457</v>
      </c>
      <c r="B25768" t="s">
        <v>14</v>
      </c>
      <c r="C25768">
        <v>0.118146</v>
      </c>
      <c r="D25768" s="1">
        <f t="shared" si="1099"/>
        <v>0.11568</v>
      </c>
      <c r="E25768" s="1">
        <v>0.053864558810457</v>
      </c>
    </row>
    <row r="25769" spans="1:5">
      <c r="A25769" t="s">
        <v>457</v>
      </c>
      <c r="B25769" t="s">
        <v>15</v>
      </c>
      <c r="C25769">
        <v>-0.2</v>
      </c>
      <c r="D25769" s="1">
        <f t="shared" si="1099"/>
        <v>-0.202466</v>
      </c>
      <c r="E25769" s="1">
        <v>-0.14216420850693</v>
      </c>
    </row>
    <row r="25770" spans="1:5">
      <c r="A25770" t="s">
        <v>457</v>
      </c>
      <c r="B25770" t="s">
        <v>16</v>
      </c>
      <c r="C25770">
        <v>0.044226</v>
      </c>
      <c r="D25770" s="1">
        <f t="shared" si="1099"/>
        <v>0.04176</v>
      </c>
      <c r="E25770" s="1">
        <v>0.00490715873132967</v>
      </c>
    </row>
    <row r="25771" spans="1:5">
      <c r="A25771" t="s">
        <v>457</v>
      </c>
      <c r="B25771" t="s">
        <v>17</v>
      </c>
      <c r="C25771">
        <v>0.051176</v>
      </c>
      <c r="D25771" s="1">
        <f t="shared" si="1099"/>
        <v>0.04871</v>
      </c>
      <c r="E25771" s="1">
        <v>0.0499881340425991</v>
      </c>
    </row>
    <row r="25772" spans="1:5">
      <c r="A25772" t="s">
        <v>457</v>
      </c>
      <c r="B25772" t="s">
        <v>18</v>
      </c>
      <c r="C25772">
        <v>-0.020146</v>
      </c>
      <c r="D25772" s="1">
        <f t="shared" si="1099"/>
        <v>-0.022612</v>
      </c>
      <c r="E25772" s="1">
        <v>0.0338872474068115</v>
      </c>
    </row>
    <row r="25773" ht="17.6" spans="1:5">
      <c r="A25773" t="s">
        <v>457</v>
      </c>
      <c r="B25773" t="s">
        <v>19</v>
      </c>
      <c r="C25773">
        <v>0.022273</v>
      </c>
      <c r="D25773" s="1">
        <f t="shared" si="1099"/>
        <v>0.019807</v>
      </c>
      <c r="E25773" s="2">
        <v>-0.0176642029416025</v>
      </c>
    </row>
    <row r="25774" spans="1:5">
      <c r="A25774" t="s">
        <v>457</v>
      </c>
      <c r="B25774" t="s">
        <v>20</v>
      </c>
      <c r="C25774">
        <v>0.110615</v>
      </c>
      <c r="D25774" s="1">
        <f t="shared" si="1099"/>
        <v>0.108149</v>
      </c>
      <c r="E25774" s="1">
        <v>0.0343707035329428</v>
      </c>
    </row>
    <row r="25775" spans="1:5">
      <c r="A25775" t="s">
        <v>457</v>
      </c>
      <c r="B25775" t="s">
        <v>21</v>
      </c>
      <c r="C25775">
        <v>0.014588</v>
      </c>
      <c r="D25775" s="1">
        <f t="shared" si="1099"/>
        <v>0.012122</v>
      </c>
      <c r="E25775" s="1">
        <v>-0.0495390969185373</v>
      </c>
    </row>
    <row r="25776" ht="17.6" spans="1:5">
      <c r="A25776" t="s">
        <v>457</v>
      </c>
      <c r="B25776" t="s">
        <v>22</v>
      </c>
      <c r="C25776">
        <v>-0.087258</v>
      </c>
      <c r="D25776" s="1">
        <f t="shared" si="1099"/>
        <v>-0.089724</v>
      </c>
      <c r="E25776" s="2">
        <v>-0.041641738122041</v>
      </c>
    </row>
    <row r="25777" spans="1:5">
      <c r="A25777" t="s">
        <v>457</v>
      </c>
      <c r="B25777" t="s">
        <v>23</v>
      </c>
      <c r="C25777">
        <v>0.016839</v>
      </c>
      <c r="D25777" s="1">
        <f t="shared" si="1099"/>
        <v>0.014373</v>
      </c>
      <c r="E25777" s="1">
        <v>0.00895458637055154</v>
      </c>
    </row>
    <row r="25778" ht="17.6" spans="1:5">
      <c r="A25778" t="s">
        <v>457</v>
      </c>
      <c r="B25778" t="s">
        <v>24</v>
      </c>
      <c r="C25778">
        <v>-0.02297</v>
      </c>
      <c r="D25778" s="1">
        <f t="shared" si="1099"/>
        <v>-0.025436</v>
      </c>
      <c r="E25778" s="2">
        <v>-0.0136491822368505</v>
      </c>
    </row>
    <row r="25779" spans="1:5">
      <c r="A25779" t="s">
        <v>457</v>
      </c>
      <c r="B25779" t="s">
        <v>25</v>
      </c>
      <c r="C25779">
        <v>-0.015856</v>
      </c>
      <c r="D25779" s="1">
        <f t="shared" si="1099"/>
        <v>-0.018322</v>
      </c>
      <c r="E25779" s="1">
        <v>-0.00588309511504913</v>
      </c>
    </row>
    <row r="25780" spans="1:5">
      <c r="A25780" t="s">
        <v>457</v>
      </c>
      <c r="B25780" t="s">
        <v>26</v>
      </c>
      <c r="C25780">
        <v>0.098889</v>
      </c>
      <c r="D25780" s="1">
        <f t="shared" si="1099"/>
        <v>0.096423</v>
      </c>
      <c r="E25780" s="1">
        <v>0.00387740032708931</v>
      </c>
    </row>
    <row r="25781" ht="17.6" spans="1:5">
      <c r="A25781" t="s">
        <v>457</v>
      </c>
      <c r="B25781" t="s">
        <v>27</v>
      </c>
      <c r="C25781">
        <v>0.062632</v>
      </c>
      <c r="D25781" s="1">
        <f t="shared" si="1099"/>
        <v>0.060166</v>
      </c>
      <c r="E25781" s="2">
        <v>0.00200386384936938</v>
      </c>
    </row>
    <row r="25782" spans="1:5">
      <c r="A25782" t="s">
        <v>457</v>
      </c>
      <c r="B25782" t="s">
        <v>28</v>
      </c>
      <c r="C25782">
        <v>0.219042</v>
      </c>
      <c r="D25782" s="1">
        <f t="shared" si="1099"/>
        <v>0.216576</v>
      </c>
      <c r="E25782" s="1">
        <v>0.0723438326097345</v>
      </c>
    </row>
    <row r="25783" spans="1:5">
      <c r="A25783" t="s">
        <v>457</v>
      </c>
      <c r="B25783" t="s">
        <v>29</v>
      </c>
      <c r="C25783">
        <v>-0.09903</v>
      </c>
      <c r="D25783" s="1">
        <f t="shared" si="1099"/>
        <v>-0.101496</v>
      </c>
      <c r="E25783" s="1">
        <v>0.00463713858978304</v>
      </c>
    </row>
    <row r="25784" spans="1:5">
      <c r="A25784" t="s">
        <v>457</v>
      </c>
      <c r="B25784" t="s">
        <v>30</v>
      </c>
      <c r="C25784">
        <v>0.063456</v>
      </c>
      <c r="D25784" s="1">
        <f t="shared" si="1099"/>
        <v>0.06099</v>
      </c>
      <c r="E25784" s="1">
        <v>0.0636850012628541</v>
      </c>
    </row>
    <row r="25785" spans="1:5">
      <c r="A25785" t="s">
        <v>457</v>
      </c>
      <c r="B25785" t="s">
        <v>31</v>
      </c>
      <c r="C25785">
        <v>-0.03463</v>
      </c>
      <c r="D25785" s="1">
        <f t="shared" si="1099"/>
        <v>-0.037096</v>
      </c>
      <c r="E25785" s="1">
        <v>0.0213542608434474</v>
      </c>
    </row>
    <row r="25786" spans="1:5">
      <c r="A25786" t="s">
        <v>457</v>
      </c>
      <c r="B25786" t="s">
        <v>32</v>
      </c>
      <c r="C25786">
        <v>0.01766</v>
      </c>
      <c r="D25786" s="1">
        <f t="shared" ref="D25786:D25789" si="1100">C25786-0.2263/100</f>
        <v>0.015397</v>
      </c>
      <c r="E25786" s="1">
        <v>0.106264967777577</v>
      </c>
    </row>
    <row r="25787" ht="17.6" spans="1:5">
      <c r="A25787" t="s">
        <v>457</v>
      </c>
      <c r="B25787" t="s">
        <v>33</v>
      </c>
      <c r="C25787">
        <v>-0.011931</v>
      </c>
      <c r="D25787" s="1">
        <f t="shared" si="1100"/>
        <v>-0.014194</v>
      </c>
      <c r="E25787" s="2">
        <v>0.203430603967445</v>
      </c>
    </row>
    <row r="25788" spans="1:5">
      <c r="A25788" t="s">
        <v>457</v>
      </c>
      <c r="B25788" t="s">
        <v>34</v>
      </c>
      <c r="C25788">
        <v>0.086169</v>
      </c>
      <c r="D25788" s="1">
        <f t="shared" si="1100"/>
        <v>0.083906</v>
      </c>
      <c r="E25788" s="1">
        <v>-0.00977967013429789</v>
      </c>
    </row>
    <row r="25789" spans="1:5">
      <c r="A25789" t="s">
        <v>457</v>
      </c>
      <c r="B25789" t="s">
        <v>35</v>
      </c>
      <c r="C25789">
        <v>0.033855</v>
      </c>
      <c r="D25789" s="1">
        <f t="shared" si="1100"/>
        <v>0.031592</v>
      </c>
      <c r="E25789" s="1">
        <v>0.0288674360285737</v>
      </c>
    </row>
    <row r="25790" spans="1:5">
      <c r="A25790" t="s">
        <v>457</v>
      </c>
      <c r="B25790" t="s">
        <v>36</v>
      </c>
      <c r="C25790">
        <v>0.274194</v>
      </c>
      <c r="D25790" s="1">
        <f>C25790-0.206/100</f>
        <v>0.272134</v>
      </c>
      <c r="E25790" s="1">
        <v>0.130132128635959</v>
      </c>
    </row>
    <row r="25791" spans="1:5">
      <c r="A25791" t="s">
        <v>457</v>
      </c>
      <c r="B25791" t="s">
        <v>37</v>
      </c>
      <c r="C25791">
        <v>0.019946</v>
      </c>
      <c r="D25791" s="1">
        <f>C25791-0.206/100</f>
        <v>0.017886</v>
      </c>
      <c r="E25791" s="1">
        <v>0.183045308334083</v>
      </c>
    </row>
    <row r="25792" spans="1:5">
      <c r="A25792" t="s">
        <v>457</v>
      </c>
      <c r="B25792" t="s">
        <v>38</v>
      </c>
      <c r="C25792">
        <v>0.098157</v>
      </c>
      <c r="D25792" s="1">
        <f>C25792-0.1856/100</f>
        <v>0.096301</v>
      </c>
      <c r="E25792" s="1">
        <v>0.0364380593089738</v>
      </c>
    </row>
    <row r="25793" spans="1:5">
      <c r="A25793" t="s">
        <v>457</v>
      </c>
      <c r="B25793" t="s">
        <v>39</v>
      </c>
      <c r="C25793">
        <v>-0.198895</v>
      </c>
      <c r="D25793" s="1">
        <f>C25793-0.1652/100</f>
        <v>-0.200547</v>
      </c>
      <c r="E25793" s="1">
        <v>-0.0741889838395193</v>
      </c>
    </row>
    <row r="25794" spans="1:5">
      <c r="A25794" t="s">
        <v>457</v>
      </c>
      <c r="B25794" t="s">
        <v>40</v>
      </c>
      <c r="C25794">
        <v>-0.313439</v>
      </c>
      <c r="D25794" s="1">
        <f>C25794-0.1652/100</f>
        <v>-0.315091</v>
      </c>
      <c r="E25794" s="1">
        <v>-0.145085284501015</v>
      </c>
    </row>
    <row r="25795" spans="1:5">
      <c r="A25795" t="s">
        <v>457</v>
      </c>
      <c r="B25795" t="s">
        <v>41</v>
      </c>
      <c r="C25795">
        <v>-0.113821</v>
      </c>
      <c r="D25795" s="1">
        <f>C25795-0.1447/100</f>
        <v>-0.115268</v>
      </c>
      <c r="E25795" s="1">
        <v>-0.126385382400867</v>
      </c>
    </row>
    <row r="25796" spans="1:5">
      <c r="A25796" t="s">
        <v>457</v>
      </c>
      <c r="B25796" t="s">
        <v>42</v>
      </c>
      <c r="C25796">
        <v>0.115032</v>
      </c>
      <c r="D25796" s="1">
        <f>C25796-0.1447/100</f>
        <v>0.113585</v>
      </c>
      <c r="E25796" s="1">
        <v>-0.0492341706239515</v>
      </c>
    </row>
    <row r="25797" spans="1:5">
      <c r="A25797" t="s">
        <v>457</v>
      </c>
      <c r="B25797" t="s">
        <v>43</v>
      </c>
      <c r="C25797">
        <v>0.189241</v>
      </c>
      <c r="D25797" s="1">
        <f t="shared" ref="D25797:D25835" si="1101">C25797-0.1241/100</f>
        <v>0.188</v>
      </c>
      <c r="E25797" s="1">
        <v>0.106785091619412</v>
      </c>
    </row>
    <row r="25798" spans="1:5">
      <c r="A25798" t="s">
        <v>457</v>
      </c>
      <c r="B25798" t="s">
        <v>44</v>
      </c>
      <c r="C25798">
        <v>0.05801</v>
      </c>
      <c r="D25798" s="1">
        <f t="shared" si="1101"/>
        <v>0.056769</v>
      </c>
      <c r="E25798" s="1">
        <v>0.0173378223774826</v>
      </c>
    </row>
    <row r="25799" spans="1:5">
      <c r="A25799" t="s">
        <v>457</v>
      </c>
      <c r="B25799" t="s">
        <v>45</v>
      </c>
      <c r="C25799">
        <v>0.054326</v>
      </c>
      <c r="D25799" s="1">
        <f t="shared" si="1101"/>
        <v>0.053085</v>
      </c>
      <c r="E25799" s="1">
        <v>0.0259769903378557</v>
      </c>
    </row>
    <row r="25800" spans="1:5">
      <c r="A25800" t="s">
        <v>457</v>
      </c>
      <c r="B25800" t="s">
        <v>46</v>
      </c>
      <c r="C25800">
        <v>-0.33874</v>
      </c>
      <c r="D25800" s="1">
        <f t="shared" si="1101"/>
        <v>-0.339981</v>
      </c>
      <c r="E25800" s="1">
        <v>-0.227728928566544</v>
      </c>
    </row>
    <row r="25801" spans="1:5">
      <c r="A25801" t="s">
        <v>457</v>
      </c>
      <c r="B25801" t="s">
        <v>47</v>
      </c>
      <c r="C25801">
        <v>0.073593</v>
      </c>
      <c r="D25801" s="1">
        <f t="shared" si="1101"/>
        <v>0.072352</v>
      </c>
      <c r="E25801" s="1">
        <v>-0.01936673056692</v>
      </c>
    </row>
    <row r="25802" spans="1:5">
      <c r="A25802" t="s">
        <v>457</v>
      </c>
      <c r="B25802" t="s">
        <v>48</v>
      </c>
      <c r="C25802">
        <v>0.192876</v>
      </c>
      <c r="D25802" s="1">
        <f t="shared" si="1101"/>
        <v>0.191635</v>
      </c>
      <c r="E25802" s="1">
        <v>0.116295632540656</v>
      </c>
    </row>
    <row r="25803" spans="1:5">
      <c r="A25803" t="s">
        <v>457</v>
      </c>
      <c r="B25803" t="s">
        <v>49</v>
      </c>
      <c r="C25803">
        <v>0.021408</v>
      </c>
      <c r="D25803" s="1">
        <f t="shared" si="1101"/>
        <v>0.020167</v>
      </c>
      <c r="E25803" s="1">
        <v>-0.02307617176751</v>
      </c>
    </row>
    <row r="25804" spans="1:5">
      <c r="A25804" t="s">
        <v>457</v>
      </c>
      <c r="B25804" t="s">
        <v>50</v>
      </c>
      <c r="C25804">
        <v>0.04578</v>
      </c>
      <c r="D25804" s="1">
        <f t="shared" si="1101"/>
        <v>0.044539</v>
      </c>
      <c r="E25804" s="1">
        <v>-0.00862888506645288</v>
      </c>
    </row>
    <row r="25805" spans="1:5">
      <c r="A25805" t="s">
        <v>457</v>
      </c>
      <c r="B25805" t="s">
        <v>51</v>
      </c>
      <c r="C25805">
        <v>0.580263</v>
      </c>
      <c r="D25805" s="1">
        <f t="shared" si="1101"/>
        <v>0.579022</v>
      </c>
      <c r="E25805" s="1">
        <v>0.00321279165443796</v>
      </c>
    </row>
    <row r="25806" spans="1:5">
      <c r="A25806" t="s">
        <v>457</v>
      </c>
      <c r="B25806" t="s">
        <v>52</v>
      </c>
      <c r="C25806">
        <v>-0.102075</v>
      </c>
      <c r="D25806" s="1">
        <f t="shared" si="1101"/>
        <v>-0.103316</v>
      </c>
      <c r="E25806" s="1">
        <v>0.015735002916433</v>
      </c>
    </row>
    <row r="25807" spans="1:5">
      <c r="A25807" t="s">
        <v>457</v>
      </c>
      <c r="B25807" t="s">
        <v>53</v>
      </c>
      <c r="C25807">
        <v>-0.035781</v>
      </c>
      <c r="D25807" s="1">
        <f t="shared" si="1101"/>
        <v>-0.037022</v>
      </c>
      <c r="E25807" s="1">
        <v>0.0343883795368704</v>
      </c>
    </row>
    <row r="25808" spans="1:5">
      <c r="A25808" t="s">
        <v>457</v>
      </c>
      <c r="B25808" t="s">
        <v>54</v>
      </c>
      <c r="C25808">
        <v>0.004252</v>
      </c>
      <c r="D25808" s="1">
        <f t="shared" si="1101"/>
        <v>0.003011</v>
      </c>
      <c r="E25808" s="1">
        <v>-0.0274241909410852</v>
      </c>
    </row>
    <row r="25809" spans="1:5">
      <c r="A25809" t="s">
        <v>457</v>
      </c>
      <c r="B25809" t="s">
        <v>55</v>
      </c>
      <c r="C25809">
        <v>0.017321</v>
      </c>
      <c r="D25809" s="1">
        <f t="shared" si="1101"/>
        <v>0.01608</v>
      </c>
      <c r="E25809" s="1">
        <v>0.0306386899394051</v>
      </c>
    </row>
    <row r="25810" spans="1:5">
      <c r="A25810" t="s">
        <v>457</v>
      </c>
      <c r="B25810" t="s">
        <v>56</v>
      </c>
      <c r="C25810">
        <v>-0.052213</v>
      </c>
      <c r="D25810" s="1">
        <f t="shared" si="1101"/>
        <v>-0.053454</v>
      </c>
      <c r="E25810" s="1">
        <v>0.0469907000011611</v>
      </c>
    </row>
    <row r="25811" spans="1:5">
      <c r="A25811" t="s">
        <v>457</v>
      </c>
      <c r="B25811" t="s">
        <v>57</v>
      </c>
      <c r="C25811">
        <v>-0.085828</v>
      </c>
      <c r="D25811" s="1">
        <f t="shared" si="1101"/>
        <v>-0.087069</v>
      </c>
      <c r="E25811" s="1">
        <v>-0.0462857595317464</v>
      </c>
    </row>
    <row r="25812" spans="1:5">
      <c r="A25812" t="s">
        <v>457</v>
      </c>
      <c r="B25812" t="s">
        <v>58</v>
      </c>
      <c r="C25812">
        <v>-0.003057</v>
      </c>
      <c r="D25812" s="1">
        <f t="shared" si="1101"/>
        <v>-0.004298</v>
      </c>
      <c r="E25812" s="1">
        <v>0.0166505897703243</v>
      </c>
    </row>
    <row r="25813" spans="1:5">
      <c r="A25813" t="s">
        <v>457</v>
      </c>
      <c r="B25813" t="s">
        <v>59</v>
      </c>
      <c r="C25813">
        <v>0.076654</v>
      </c>
      <c r="D25813" s="1">
        <f t="shared" si="1101"/>
        <v>0.075413</v>
      </c>
      <c r="E25813" s="1">
        <v>0.0248946953069259</v>
      </c>
    </row>
    <row r="25814" spans="1:5">
      <c r="A25814" t="s">
        <v>457</v>
      </c>
      <c r="B25814" t="s">
        <v>60</v>
      </c>
      <c r="C25814">
        <v>-0.045159</v>
      </c>
      <c r="D25814" s="1">
        <f t="shared" si="1101"/>
        <v>-0.0464</v>
      </c>
      <c r="E25814" s="1">
        <v>-0.00716961904419644</v>
      </c>
    </row>
    <row r="25815" spans="1:5">
      <c r="A25815" t="s">
        <v>457</v>
      </c>
      <c r="B25815" t="s">
        <v>61</v>
      </c>
      <c r="C25815">
        <v>-0.058798</v>
      </c>
      <c r="D25815" s="1">
        <f t="shared" si="1101"/>
        <v>-0.060039</v>
      </c>
      <c r="E25815" s="1">
        <v>-0.0222978518864465</v>
      </c>
    </row>
    <row r="25816" spans="1:5">
      <c r="A25816" t="s">
        <v>457</v>
      </c>
      <c r="B25816" t="s">
        <v>62</v>
      </c>
      <c r="C25816">
        <v>-0.095518</v>
      </c>
      <c r="D25816" s="1">
        <f t="shared" si="1101"/>
        <v>-0.096759</v>
      </c>
      <c r="E25816" s="1">
        <v>-0.0131218441358778</v>
      </c>
    </row>
    <row r="25817" spans="1:5">
      <c r="A25817" t="s">
        <v>457</v>
      </c>
      <c r="B25817" t="s">
        <v>63</v>
      </c>
      <c r="C25817">
        <v>0.077578</v>
      </c>
      <c r="D25817" s="1">
        <f t="shared" si="1101"/>
        <v>0.076337</v>
      </c>
      <c r="E25817" s="1">
        <v>0.0228991036450277</v>
      </c>
    </row>
    <row r="25818" spans="1:5">
      <c r="A25818" t="s">
        <v>457</v>
      </c>
      <c r="B25818" t="s">
        <v>64</v>
      </c>
      <c r="C25818">
        <v>0.12754</v>
      </c>
      <c r="D25818" s="1">
        <f t="shared" si="1101"/>
        <v>0.126299</v>
      </c>
      <c r="E25818" s="1">
        <v>0.0240065624344737</v>
      </c>
    </row>
    <row r="25819" spans="1:5">
      <c r="A25819" t="s">
        <v>457</v>
      </c>
      <c r="B25819" t="s">
        <v>65</v>
      </c>
      <c r="C25819">
        <v>-0.028134</v>
      </c>
      <c r="D25819" s="1">
        <f t="shared" si="1101"/>
        <v>-0.029375</v>
      </c>
      <c r="E25819" s="1">
        <v>0.0255788133349303</v>
      </c>
    </row>
    <row r="25820" spans="1:5">
      <c r="A25820" t="s">
        <v>457</v>
      </c>
      <c r="B25820" t="s">
        <v>66</v>
      </c>
      <c r="C25820">
        <v>0.066837</v>
      </c>
      <c r="D25820" s="1">
        <f t="shared" si="1101"/>
        <v>0.065596</v>
      </c>
      <c r="E25820" s="1">
        <v>-0.00477199401632337</v>
      </c>
    </row>
    <row r="25821" spans="1:5">
      <c r="A25821" t="s">
        <v>457</v>
      </c>
      <c r="B25821" t="s">
        <v>67</v>
      </c>
      <c r="C25821">
        <v>-0.126496</v>
      </c>
      <c r="D25821" s="1">
        <f t="shared" si="1101"/>
        <v>-0.127737</v>
      </c>
      <c r="E25821" s="1">
        <v>0.0120166159104529</v>
      </c>
    </row>
    <row r="25822" spans="1:5">
      <c r="A25822" t="s">
        <v>457</v>
      </c>
      <c r="B25822" t="s">
        <v>68</v>
      </c>
      <c r="C25822">
        <v>0.053906</v>
      </c>
      <c r="D25822" s="1">
        <f t="shared" si="1101"/>
        <v>0.052665</v>
      </c>
      <c r="E25822" s="1">
        <v>-0.0236831823677071</v>
      </c>
    </row>
    <row r="25823" spans="1:5">
      <c r="A25823" t="s">
        <v>457</v>
      </c>
      <c r="B25823" t="s">
        <v>69</v>
      </c>
      <c r="C25823">
        <v>-0.038578</v>
      </c>
      <c r="D25823" s="1">
        <f t="shared" si="1101"/>
        <v>-0.039819</v>
      </c>
      <c r="E25823" s="1">
        <v>-0.00426042488637969</v>
      </c>
    </row>
    <row r="25824" spans="1:5">
      <c r="A25824" t="s">
        <v>457</v>
      </c>
      <c r="B25824" t="s">
        <v>70</v>
      </c>
      <c r="C25824">
        <v>-0.03156</v>
      </c>
      <c r="D25824" s="1">
        <f t="shared" si="1101"/>
        <v>-0.032801</v>
      </c>
      <c r="E25824" s="1">
        <v>0.0512694228023218</v>
      </c>
    </row>
    <row r="25825" spans="1:5">
      <c r="A25825" t="s">
        <v>457</v>
      </c>
      <c r="B25825" t="s">
        <v>71</v>
      </c>
      <c r="C25825">
        <v>-0.126164</v>
      </c>
      <c r="D25825" s="1">
        <f t="shared" si="1101"/>
        <v>-0.127405</v>
      </c>
      <c r="E25825" s="1">
        <v>-0.0648536467428918</v>
      </c>
    </row>
    <row r="25826" spans="1:5">
      <c r="A25826" t="s">
        <v>457</v>
      </c>
      <c r="B25826" t="s">
        <v>72</v>
      </c>
      <c r="C25826">
        <v>-0.013319</v>
      </c>
      <c r="D25826" s="1">
        <f t="shared" si="1101"/>
        <v>-0.01456</v>
      </c>
      <c r="E25826" s="1">
        <v>-0.0290101531713734</v>
      </c>
    </row>
    <row r="25827" spans="1:5">
      <c r="A25827" t="s">
        <v>457</v>
      </c>
      <c r="B25827" t="s">
        <v>73</v>
      </c>
      <c r="C25827">
        <v>-0.016199</v>
      </c>
      <c r="D25827" s="1">
        <f t="shared" si="1101"/>
        <v>-0.01744</v>
      </c>
      <c r="E25827" s="1">
        <v>-0.028589632663037</v>
      </c>
    </row>
    <row r="25828" spans="1:5">
      <c r="A25828" t="s">
        <v>457</v>
      </c>
      <c r="B25828" t="s">
        <v>74</v>
      </c>
      <c r="C25828">
        <v>-0.008233</v>
      </c>
      <c r="D25828" s="1">
        <f t="shared" si="1101"/>
        <v>-0.009474</v>
      </c>
      <c r="E25828" s="1">
        <v>0.00305523727221059</v>
      </c>
    </row>
    <row r="25829" spans="1:5">
      <c r="A25829" t="s">
        <v>457</v>
      </c>
      <c r="B25829" t="s">
        <v>75</v>
      </c>
      <c r="C25829">
        <v>-0.217002</v>
      </c>
      <c r="D25829" s="1">
        <f t="shared" si="1101"/>
        <v>-0.218243</v>
      </c>
      <c r="E25829" s="1">
        <v>-0.0813760617062201</v>
      </c>
    </row>
    <row r="25830" spans="1:5">
      <c r="A25830" t="s">
        <v>457</v>
      </c>
      <c r="B25830" t="s">
        <v>76</v>
      </c>
      <c r="C25830">
        <v>0.031481</v>
      </c>
      <c r="D25830" s="1">
        <f t="shared" si="1101"/>
        <v>0.03024</v>
      </c>
      <c r="E25830" s="1">
        <v>0.00893769522493702</v>
      </c>
    </row>
    <row r="25831" spans="1:5">
      <c r="A25831" t="s">
        <v>457</v>
      </c>
      <c r="B25831" t="s">
        <v>77</v>
      </c>
      <c r="C25831">
        <v>0.067325</v>
      </c>
      <c r="D25831" s="1">
        <f t="shared" si="1101"/>
        <v>0.066084</v>
      </c>
      <c r="E25831" s="1">
        <v>-0.0537896536821534</v>
      </c>
    </row>
    <row r="25832" ht="17.6" spans="1:5">
      <c r="A25832" t="s">
        <v>457</v>
      </c>
      <c r="B25832" t="s">
        <v>78</v>
      </c>
      <c r="C25832">
        <v>-0.004205</v>
      </c>
      <c r="D25832" s="1">
        <f t="shared" si="1101"/>
        <v>-0.005446</v>
      </c>
      <c r="E25832" s="2">
        <v>0.0340218199247775</v>
      </c>
    </row>
    <row r="25833" spans="1:5">
      <c r="A25833" t="s">
        <v>457</v>
      </c>
      <c r="B25833" t="s">
        <v>79</v>
      </c>
      <c r="C25833">
        <v>-0.102196</v>
      </c>
      <c r="D25833" s="1">
        <f t="shared" si="1101"/>
        <v>-0.103437</v>
      </c>
      <c r="E25833" s="1">
        <v>-0.0787099421730732</v>
      </c>
    </row>
    <row r="25834" spans="1:5">
      <c r="A25834" t="s">
        <v>457</v>
      </c>
      <c r="B25834" t="s">
        <v>80</v>
      </c>
      <c r="C25834">
        <v>0.032926</v>
      </c>
      <c r="D25834" s="1">
        <f t="shared" si="1101"/>
        <v>0.031685</v>
      </c>
      <c r="E25834" s="1">
        <v>-0.00684845940018811</v>
      </c>
    </row>
    <row r="25835" spans="1:5">
      <c r="A25835" t="s">
        <v>457</v>
      </c>
      <c r="B25835" t="s">
        <v>81</v>
      </c>
      <c r="C25835">
        <v>0.009107</v>
      </c>
      <c r="D25835" s="1">
        <f t="shared" si="1101"/>
        <v>0.007866</v>
      </c>
      <c r="E25835" s="1">
        <v>-0.0376726657058915</v>
      </c>
    </row>
    <row r="25836" spans="1:5">
      <c r="A25836" t="s">
        <v>458</v>
      </c>
      <c r="B25836" t="s">
        <v>10</v>
      </c>
      <c r="C25836">
        <v>0.187166</v>
      </c>
      <c r="D25836" s="1">
        <f t="shared" ref="D25836:D25857" si="1102">C25836-0.2466/100</f>
        <v>0.1847</v>
      </c>
      <c r="E25836" s="1">
        <v>0.0487845244305301</v>
      </c>
    </row>
    <row r="25837" spans="1:5">
      <c r="A25837" t="s">
        <v>458</v>
      </c>
      <c r="B25837" t="s">
        <v>11</v>
      </c>
      <c r="C25837">
        <v>0.11036</v>
      </c>
      <c r="D25837" s="1">
        <f t="shared" si="1102"/>
        <v>0.107894</v>
      </c>
      <c r="E25837" s="1">
        <v>-0.0107785753011418</v>
      </c>
    </row>
    <row r="25838" spans="1:5">
      <c r="A25838" t="s">
        <v>458</v>
      </c>
      <c r="B25838" t="s">
        <v>12</v>
      </c>
      <c r="C25838">
        <v>-0.117647</v>
      </c>
      <c r="D25838" s="1">
        <f t="shared" si="1102"/>
        <v>-0.120113</v>
      </c>
      <c r="E25838" s="1">
        <v>-0.05698594489331</v>
      </c>
    </row>
    <row r="25839" spans="1:5">
      <c r="A25839" t="s">
        <v>458</v>
      </c>
      <c r="B25839" t="s">
        <v>13</v>
      </c>
      <c r="C25839">
        <v>0</v>
      </c>
      <c r="D25839" s="1">
        <f t="shared" si="1102"/>
        <v>-0.002466</v>
      </c>
      <c r="E25839" s="1">
        <v>-0.0287149711041792</v>
      </c>
    </row>
    <row r="25840" spans="1:5">
      <c r="A25840" t="s">
        <v>458</v>
      </c>
      <c r="B25840" t="s">
        <v>14</v>
      </c>
      <c r="C25840">
        <v>0.496552</v>
      </c>
      <c r="D25840" s="1">
        <f t="shared" si="1102"/>
        <v>0.494086</v>
      </c>
      <c r="E25840" s="1">
        <v>0.053864558810457</v>
      </c>
    </row>
    <row r="25841" spans="1:5">
      <c r="A25841" t="s">
        <v>458</v>
      </c>
      <c r="B25841" t="s">
        <v>15</v>
      </c>
      <c r="C25841">
        <v>-0.141321</v>
      </c>
      <c r="D25841" s="1">
        <f t="shared" si="1102"/>
        <v>-0.143787</v>
      </c>
      <c r="E25841" s="1">
        <v>-0.14216420850693</v>
      </c>
    </row>
    <row r="25842" spans="1:5">
      <c r="A25842" t="s">
        <v>458</v>
      </c>
      <c r="B25842" t="s">
        <v>16</v>
      </c>
      <c r="C25842">
        <v>0.105546</v>
      </c>
      <c r="D25842" s="1">
        <f t="shared" si="1102"/>
        <v>0.10308</v>
      </c>
      <c r="E25842" s="1">
        <v>0.00490715873132967</v>
      </c>
    </row>
    <row r="25843" spans="1:5">
      <c r="A25843" t="s">
        <v>458</v>
      </c>
      <c r="B25843" t="s">
        <v>17</v>
      </c>
      <c r="C25843">
        <v>0.003236</v>
      </c>
      <c r="D25843" s="1">
        <f t="shared" si="1102"/>
        <v>0.00077</v>
      </c>
      <c r="E25843" s="1">
        <v>0.0499881340425991</v>
      </c>
    </row>
    <row r="25844" spans="1:5">
      <c r="A25844" t="s">
        <v>458</v>
      </c>
      <c r="B25844" t="s">
        <v>18</v>
      </c>
      <c r="C25844">
        <v>-0.029032</v>
      </c>
      <c r="D25844" s="1">
        <f t="shared" si="1102"/>
        <v>-0.031498</v>
      </c>
      <c r="E25844" s="1">
        <v>0.0338872474068115</v>
      </c>
    </row>
    <row r="25845" ht="17.6" spans="1:5">
      <c r="A25845" t="s">
        <v>458</v>
      </c>
      <c r="B25845" t="s">
        <v>19</v>
      </c>
      <c r="C25845">
        <v>-0.071429</v>
      </c>
      <c r="D25845" s="1">
        <f t="shared" si="1102"/>
        <v>-0.073895</v>
      </c>
      <c r="E25845" s="2">
        <v>-0.0176642029416025</v>
      </c>
    </row>
    <row r="25846" spans="1:5">
      <c r="A25846" t="s">
        <v>458</v>
      </c>
      <c r="B25846" t="s">
        <v>20</v>
      </c>
      <c r="C25846">
        <v>0.182469</v>
      </c>
      <c r="D25846" s="1">
        <f t="shared" si="1102"/>
        <v>0.180003</v>
      </c>
      <c r="E25846" s="1">
        <v>0.0343707035329428</v>
      </c>
    </row>
    <row r="25847" spans="1:5">
      <c r="A25847" t="s">
        <v>458</v>
      </c>
      <c r="B25847" t="s">
        <v>21</v>
      </c>
      <c r="C25847">
        <v>-0.092284</v>
      </c>
      <c r="D25847" s="1">
        <f t="shared" si="1102"/>
        <v>-0.09475</v>
      </c>
      <c r="E25847" s="1">
        <v>-0.0495390969185373</v>
      </c>
    </row>
    <row r="25848" ht="17.6" spans="1:5">
      <c r="A25848" t="s">
        <v>458</v>
      </c>
      <c r="B25848" t="s">
        <v>22</v>
      </c>
      <c r="C25848">
        <v>0.101667</v>
      </c>
      <c r="D25848" s="1">
        <f t="shared" si="1102"/>
        <v>0.099201</v>
      </c>
      <c r="E25848" s="2">
        <v>-0.041641738122041</v>
      </c>
    </row>
    <row r="25849" spans="1:5">
      <c r="A25849" t="s">
        <v>458</v>
      </c>
      <c r="B25849" t="s">
        <v>23</v>
      </c>
      <c r="C25849">
        <v>0.204236</v>
      </c>
      <c r="D25849" s="1">
        <f t="shared" si="1102"/>
        <v>0.20177</v>
      </c>
      <c r="E25849" s="1">
        <v>0.00895458637055154</v>
      </c>
    </row>
    <row r="25850" ht="17.6" spans="1:5">
      <c r="A25850" t="s">
        <v>458</v>
      </c>
      <c r="B25850" t="s">
        <v>24</v>
      </c>
      <c r="C25850">
        <v>-0.129397</v>
      </c>
      <c r="D25850" s="1">
        <f t="shared" si="1102"/>
        <v>-0.131863</v>
      </c>
      <c r="E25850" s="2">
        <v>-0.0136491822368505</v>
      </c>
    </row>
    <row r="25851" spans="1:5">
      <c r="A25851" t="s">
        <v>458</v>
      </c>
      <c r="B25851" t="s">
        <v>25</v>
      </c>
      <c r="C25851">
        <v>0.027417</v>
      </c>
      <c r="D25851" s="1">
        <f t="shared" si="1102"/>
        <v>0.024951</v>
      </c>
      <c r="E25851" s="1">
        <v>-0.00588309511504913</v>
      </c>
    </row>
    <row r="25852" spans="1:5">
      <c r="A25852" t="s">
        <v>458</v>
      </c>
      <c r="B25852" t="s">
        <v>26</v>
      </c>
      <c r="C25852">
        <v>0.038904</v>
      </c>
      <c r="D25852" s="1">
        <f t="shared" si="1102"/>
        <v>0.036438</v>
      </c>
      <c r="E25852" s="1">
        <v>0.00387740032708931</v>
      </c>
    </row>
    <row r="25853" ht="17.6" spans="1:5">
      <c r="A25853" t="s">
        <v>458</v>
      </c>
      <c r="B25853" t="s">
        <v>27</v>
      </c>
      <c r="C25853">
        <v>0.040422</v>
      </c>
      <c r="D25853" s="1">
        <f t="shared" si="1102"/>
        <v>0.037956</v>
      </c>
      <c r="E25853" s="2">
        <v>0.00200386384936938</v>
      </c>
    </row>
    <row r="25854" spans="1:5">
      <c r="A25854" t="s">
        <v>458</v>
      </c>
      <c r="B25854" t="s">
        <v>28</v>
      </c>
      <c r="C25854">
        <v>-0.013513</v>
      </c>
      <c r="D25854" s="1">
        <f t="shared" si="1102"/>
        <v>-0.015979</v>
      </c>
      <c r="E25854" s="1">
        <v>0.0723438326097345</v>
      </c>
    </row>
    <row r="25855" spans="1:5">
      <c r="A25855" t="s">
        <v>458</v>
      </c>
      <c r="B25855" t="s">
        <v>29</v>
      </c>
      <c r="C25855">
        <v>0.030822</v>
      </c>
      <c r="D25855" s="1">
        <f t="shared" si="1102"/>
        <v>0.028356</v>
      </c>
      <c r="E25855" s="1">
        <v>0.00463713858978304</v>
      </c>
    </row>
    <row r="25856" spans="1:5">
      <c r="A25856" t="s">
        <v>458</v>
      </c>
      <c r="B25856" t="s">
        <v>30</v>
      </c>
      <c r="C25856">
        <v>0.101329</v>
      </c>
      <c r="D25856" s="1">
        <f t="shared" si="1102"/>
        <v>0.098863</v>
      </c>
      <c r="E25856" s="1">
        <v>0.0636850012628541</v>
      </c>
    </row>
    <row r="25857" spans="1:5">
      <c r="A25857" t="s">
        <v>458</v>
      </c>
      <c r="B25857" t="s">
        <v>31</v>
      </c>
      <c r="C25857">
        <v>-0.025641</v>
      </c>
      <c r="D25857" s="1">
        <f t="shared" si="1102"/>
        <v>-0.028107</v>
      </c>
      <c r="E25857" s="1">
        <v>0.0213542608434474</v>
      </c>
    </row>
    <row r="25858" spans="1:5">
      <c r="A25858" t="s">
        <v>458</v>
      </c>
      <c r="B25858" t="s">
        <v>32</v>
      </c>
      <c r="C25858">
        <v>-0.004644</v>
      </c>
      <c r="D25858" s="1">
        <f t="shared" ref="D25858:D25861" si="1103">C25858-0.2263/100</f>
        <v>-0.006907</v>
      </c>
      <c r="E25858" s="1">
        <v>0.106264967777577</v>
      </c>
    </row>
    <row r="25859" ht="17.6" spans="1:5">
      <c r="A25859" t="s">
        <v>458</v>
      </c>
      <c r="B25859" t="s">
        <v>33</v>
      </c>
      <c r="C25859">
        <v>-0.111975</v>
      </c>
      <c r="D25859" s="1">
        <f t="shared" si="1103"/>
        <v>-0.114238</v>
      </c>
      <c r="E25859" s="2">
        <v>0.203430603967445</v>
      </c>
    </row>
    <row r="25860" spans="1:5">
      <c r="A25860" t="s">
        <v>458</v>
      </c>
      <c r="B25860" t="s">
        <v>34</v>
      </c>
      <c r="C25860">
        <v>0.082312</v>
      </c>
      <c r="D25860" s="1">
        <f t="shared" si="1103"/>
        <v>0.080049</v>
      </c>
      <c r="E25860" s="1">
        <v>-0.00977967013429789</v>
      </c>
    </row>
    <row r="25861" spans="1:5">
      <c r="A25861" t="s">
        <v>458</v>
      </c>
      <c r="B25861" t="s">
        <v>35</v>
      </c>
      <c r="C25861">
        <v>0.100324</v>
      </c>
      <c r="D25861" s="1">
        <f t="shared" si="1103"/>
        <v>0.098061</v>
      </c>
      <c r="E25861" s="1">
        <v>0.0288674360285737</v>
      </c>
    </row>
    <row r="25862" spans="1:5">
      <c r="A25862" t="s">
        <v>458</v>
      </c>
      <c r="B25862" t="s">
        <v>36</v>
      </c>
      <c r="C25862">
        <v>0.192647</v>
      </c>
      <c r="D25862" s="1">
        <f>C25862-0.206/100</f>
        <v>0.190587</v>
      </c>
      <c r="E25862" s="1">
        <v>0.130132128635959</v>
      </c>
    </row>
    <row r="25863" spans="1:5">
      <c r="A25863" t="s">
        <v>458</v>
      </c>
      <c r="B25863" t="s">
        <v>37</v>
      </c>
      <c r="C25863">
        <v>0.080148</v>
      </c>
      <c r="D25863" s="1">
        <f>C25863-0.206/100</f>
        <v>0.078088</v>
      </c>
      <c r="E25863" s="1">
        <v>0.183045308334083</v>
      </c>
    </row>
    <row r="25864" spans="1:5">
      <c r="A25864" t="s">
        <v>458</v>
      </c>
      <c r="B25864" t="s">
        <v>38</v>
      </c>
      <c r="C25864">
        <v>0.225456</v>
      </c>
      <c r="D25864" s="1">
        <f>C25864-0.1856/100</f>
        <v>0.2236</v>
      </c>
      <c r="E25864" s="1">
        <v>0.0364380593089738</v>
      </c>
    </row>
    <row r="25865" spans="1:5">
      <c r="A25865" t="s">
        <v>458</v>
      </c>
      <c r="B25865" t="s">
        <v>39</v>
      </c>
      <c r="C25865">
        <v>-0.138189</v>
      </c>
      <c r="D25865" s="1">
        <f>C25865-0.1652/100</f>
        <v>-0.139841</v>
      </c>
      <c r="E25865" s="1">
        <v>-0.0741889838395193</v>
      </c>
    </row>
    <row r="25866" spans="1:5">
      <c r="A25866" t="s">
        <v>458</v>
      </c>
      <c r="B25866" t="s">
        <v>40</v>
      </c>
      <c r="C25866">
        <v>-0.177681</v>
      </c>
      <c r="D25866" s="1">
        <f>C25866-0.1652/100</f>
        <v>-0.179333</v>
      </c>
      <c r="E25866" s="1">
        <v>-0.145085284501015</v>
      </c>
    </row>
    <row r="25867" spans="1:5">
      <c r="A25867" t="s">
        <v>458</v>
      </c>
      <c r="B25867" t="s">
        <v>41</v>
      </c>
      <c r="C25867">
        <v>-0.204216</v>
      </c>
      <c r="D25867" s="1">
        <f>C25867-0.1447/100</f>
        <v>-0.205663</v>
      </c>
      <c r="E25867" s="1">
        <v>-0.126385382400867</v>
      </c>
    </row>
    <row r="25868" spans="1:5">
      <c r="A25868" t="s">
        <v>458</v>
      </c>
      <c r="B25868" t="s">
        <v>42</v>
      </c>
      <c r="C25868">
        <v>-0.077815</v>
      </c>
      <c r="D25868" s="1">
        <f>C25868-0.1447/100</f>
        <v>-0.079262</v>
      </c>
      <c r="E25868" s="1">
        <v>-0.0492341706239515</v>
      </c>
    </row>
    <row r="25869" spans="1:5">
      <c r="A25869" t="s">
        <v>458</v>
      </c>
      <c r="B25869" t="s">
        <v>43</v>
      </c>
      <c r="C25869">
        <v>0.24237</v>
      </c>
      <c r="D25869" s="1">
        <f t="shared" ref="D25869:D25905" si="1104">C25869-0.1241/100</f>
        <v>0.241129</v>
      </c>
      <c r="E25869" s="1">
        <v>0.106785091619412</v>
      </c>
    </row>
    <row r="25870" spans="1:5">
      <c r="A25870" t="s">
        <v>458</v>
      </c>
      <c r="B25870" t="s">
        <v>44</v>
      </c>
      <c r="C25870">
        <v>0.291908</v>
      </c>
      <c r="D25870" s="1">
        <f t="shared" si="1104"/>
        <v>0.290667</v>
      </c>
      <c r="E25870" s="1">
        <v>0.0173378223774826</v>
      </c>
    </row>
    <row r="25871" spans="1:5">
      <c r="A25871" t="s">
        <v>458</v>
      </c>
      <c r="B25871" t="s">
        <v>45</v>
      </c>
      <c r="C25871">
        <v>-0.010067</v>
      </c>
      <c r="D25871" s="1">
        <f t="shared" si="1104"/>
        <v>-0.011308</v>
      </c>
      <c r="E25871" s="1">
        <v>0.0259769903378557</v>
      </c>
    </row>
    <row r="25872" spans="1:5">
      <c r="A25872" t="s">
        <v>458</v>
      </c>
      <c r="B25872" t="s">
        <v>46</v>
      </c>
      <c r="C25872">
        <v>-0.411299</v>
      </c>
      <c r="D25872" s="1">
        <f t="shared" si="1104"/>
        <v>-0.41254</v>
      </c>
      <c r="E25872" s="1">
        <v>-0.227728928566544</v>
      </c>
    </row>
    <row r="25873" spans="1:5">
      <c r="A25873" t="s">
        <v>458</v>
      </c>
      <c r="B25873" t="s">
        <v>47</v>
      </c>
      <c r="C25873">
        <v>-0.009597</v>
      </c>
      <c r="D25873" s="1">
        <f t="shared" si="1104"/>
        <v>-0.010838</v>
      </c>
      <c r="E25873" s="1">
        <v>-0.01936673056692</v>
      </c>
    </row>
    <row r="25874" spans="1:5">
      <c r="A25874" t="s">
        <v>458</v>
      </c>
      <c r="B25874" t="s">
        <v>48</v>
      </c>
      <c r="C25874">
        <v>0.176357</v>
      </c>
      <c r="D25874" s="1">
        <f t="shared" si="1104"/>
        <v>0.175116</v>
      </c>
      <c r="E25874" s="1">
        <v>0.116295632540656</v>
      </c>
    </row>
    <row r="25875" spans="1:5">
      <c r="A25875" t="s">
        <v>458</v>
      </c>
      <c r="B25875" t="s">
        <v>49</v>
      </c>
      <c r="C25875">
        <v>-0.08402</v>
      </c>
      <c r="D25875" s="1">
        <f t="shared" si="1104"/>
        <v>-0.085261</v>
      </c>
      <c r="E25875" s="1">
        <v>-0.02307617176751</v>
      </c>
    </row>
    <row r="25876" spans="1:5">
      <c r="A25876" t="s">
        <v>458</v>
      </c>
      <c r="B25876" t="s">
        <v>50</v>
      </c>
      <c r="C25876">
        <v>0.296763</v>
      </c>
      <c r="D25876" s="1">
        <f t="shared" si="1104"/>
        <v>0.295522</v>
      </c>
      <c r="E25876" s="1">
        <v>-0.00862888506645288</v>
      </c>
    </row>
    <row r="25877" spans="1:5">
      <c r="A25877" t="s">
        <v>458</v>
      </c>
      <c r="B25877" t="s">
        <v>51</v>
      </c>
      <c r="C25877">
        <v>0.101295</v>
      </c>
      <c r="D25877" s="1">
        <f t="shared" si="1104"/>
        <v>0.100054</v>
      </c>
      <c r="E25877" s="1">
        <v>0.00321279165443796</v>
      </c>
    </row>
    <row r="25878" spans="1:5">
      <c r="A25878" t="s">
        <v>458</v>
      </c>
      <c r="B25878" t="s">
        <v>52</v>
      </c>
      <c r="C25878">
        <v>-0.13367</v>
      </c>
      <c r="D25878" s="1">
        <f t="shared" si="1104"/>
        <v>-0.134911</v>
      </c>
      <c r="E25878" s="1">
        <v>0.015735002916433</v>
      </c>
    </row>
    <row r="25879" spans="1:5">
      <c r="A25879" t="s">
        <v>458</v>
      </c>
      <c r="B25879" t="s">
        <v>53</v>
      </c>
      <c r="C25879">
        <v>0.034934</v>
      </c>
      <c r="D25879" s="1">
        <f t="shared" si="1104"/>
        <v>0.033693</v>
      </c>
      <c r="E25879" s="1">
        <v>0.0343883795368704</v>
      </c>
    </row>
    <row r="25880" spans="1:5">
      <c r="A25880" t="s">
        <v>458</v>
      </c>
      <c r="B25880" t="s">
        <v>54</v>
      </c>
      <c r="C25880">
        <v>-0.080169</v>
      </c>
      <c r="D25880" s="1">
        <f t="shared" si="1104"/>
        <v>-0.08141</v>
      </c>
      <c r="E25880" s="1">
        <v>-0.0274241909410852</v>
      </c>
    </row>
    <row r="25881" spans="1:5">
      <c r="A25881" t="s">
        <v>458</v>
      </c>
      <c r="B25881" t="s">
        <v>55</v>
      </c>
      <c r="C25881">
        <v>0.015291</v>
      </c>
      <c r="D25881" s="1">
        <f t="shared" si="1104"/>
        <v>0.01405</v>
      </c>
      <c r="E25881" s="1">
        <v>0.0306386899394051</v>
      </c>
    </row>
    <row r="25882" spans="1:5">
      <c r="A25882" t="s">
        <v>458</v>
      </c>
      <c r="B25882" t="s">
        <v>56</v>
      </c>
      <c r="C25882">
        <v>0.006024</v>
      </c>
      <c r="D25882" s="1">
        <f t="shared" si="1104"/>
        <v>0.004783</v>
      </c>
      <c r="E25882" s="1">
        <v>0.0469907000011611</v>
      </c>
    </row>
    <row r="25883" spans="1:5">
      <c r="A25883" t="s">
        <v>458</v>
      </c>
      <c r="B25883" t="s">
        <v>57</v>
      </c>
      <c r="C25883">
        <v>-0.068862</v>
      </c>
      <c r="D25883" s="1">
        <f t="shared" si="1104"/>
        <v>-0.070103</v>
      </c>
      <c r="E25883" s="1">
        <v>-0.0462857595317464</v>
      </c>
    </row>
    <row r="25884" spans="1:5">
      <c r="A25884" t="s">
        <v>458</v>
      </c>
      <c r="B25884" t="s">
        <v>58</v>
      </c>
      <c r="C25884">
        <v>-0.027331</v>
      </c>
      <c r="D25884" s="1">
        <f t="shared" si="1104"/>
        <v>-0.028572</v>
      </c>
      <c r="E25884" s="1">
        <v>0.0166505897703243</v>
      </c>
    </row>
    <row r="25885" spans="1:5">
      <c r="A25885" t="s">
        <v>458</v>
      </c>
      <c r="B25885" t="s">
        <v>59</v>
      </c>
      <c r="C25885">
        <v>0.028099</v>
      </c>
      <c r="D25885" s="1">
        <f t="shared" si="1104"/>
        <v>0.026858</v>
      </c>
      <c r="E25885" s="1">
        <v>0.0248946953069259</v>
      </c>
    </row>
    <row r="25886" spans="1:5">
      <c r="A25886" t="s">
        <v>458</v>
      </c>
      <c r="B25886" t="s">
        <v>60</v>
      </c>
      <c r="C25886">
        <v>0.017685</v>
      </c>
      <c r="D25886" s="1">
        <f t="shared" si="1104"/>
        <v>0.016444</v>
      </c>
      <c r="E25886" s="1">
        <v>-0.00716961904419644</v>
      </c>
    </row>
    <row r="25887" spans="1:5">
      <c r="A25887" t="s">
        <v>458</v>
      </c>
      <c r="B25887" t="s">
        <v>61</v>
      </c>
      <c r="C25887">
        <v>0.009479</v>
      </c>
      <c r="D25887" s="1">
        <f t="shared" si="1104"/>
        <v>0.008238</v>
      </c>
      <c r="E25887" s="1">
        <v>-0.0222978518864465</v>
      </c>
    </row>
    <row r="25888" spans="1:5">
      <c r="A25888" t="s">
        <v>458</v>
      </c>
      <c r="B25888" t="s">
        <v>62</v>
      </c>
      <c r="C25888">
        <v>-0.046948</v>
      </c>
      <c r="D25888" s="1">
        <f t="shared" si="1104"/>
        <v>-0.048189</v>
      </c>
      <c r="E25888" s="1">
        <v>-0.0131218441358778</v>
      </c>
    </row>
    <row r="25889" spans="1:5">
      <c r="A25889" t="s">
        <v>458</v>
      </c>
      <c r="B25889" t="s">
        <v>65</v>
      </c>
      <c r="C25889">
        <v>0.084503</v>
      </c>
      <c r="D25889" s="1">
        <f t="shared" si="1104"/>
        <v>0.083262</v>
      </c>
      <c r="E25889" s="1">
        <v>0.0255788133349303</v>
      </c>
    </row>
    <row r="25890" spans="1:5">
      <c r="A25890" t="s">
        <v>458</v>
      </c>
      <c r="B25890" t="s">
        <v>66</v>
      </c>
      <c r="C25890">
        <v>0.583587</v>
      </c>
      <c r="D25890" s="1">
        <f t="shared" si="1104"/>
        <v>0.582346</v>
      </c>
      <c r="E25890" s="1">
        <v>-0.00477199401632337</v>
      </c>
    </row>
    <row r="25891" spans="1:5">
      <c r="A25891" t="s">
        <v>458</v>
      </c>
      <c r="B25891" t="s">
        <v>67</v>
      </c>
      <c r="C25891">
        <v>-0.046065</v>
      </c>
      <c r="D25891" s="1">
        <f t="shared" si="1104"/>
        <v>-0.047306</v>
      </c>
      <c r="E25891" s="1">
        <v>0.0120166159104529</v>
      </c>
    </row>
    <row r="25892" spans="1:5">
      <c r="A25892" t="s">
        <v>458</v>
      </c>
      <c r="B25892" t="s">
        <v>68</v>
      </c>
      <c r="C25892">
        <v>0.231388</v>
      </c>
      <c r="D25892" s="1">
        <f t="shared" si="1104"/>
        <v>0.230147</v>
      </c>
      <c r="E25892" s="1">
        <v>-0.0236831823677071</v>
      </c>
    </row>
    <row r="25893" spans="1:5">
      <c r="A25893" t="s">
        <v>458</v>
      </c>
      <c r="B25893" t="s">
        <v>69</v>
      </c>
      <c r="C25893">
        <v>0.260621</v>
      </c>
      <c r="D25893" s="1">
        <f t="shared" si="1104"/>
        <v>0.25938</v>
      </c>
      <c r="E25893" s="1">
        <v>-0.00426042488637969</v>
      </c>
    </row>
    <row r="25894" spans="1:5">
      <c r="A25894" t="s">
        <v>458</v>
      </c>
      <c r="B25894" t="s">
        <v>70</v>
      </c>
      <c r="C25894">
        <v>-0.167207</v>
      </c>
      <c r="D25894" s="1">
        <f t="shared" si="1104"/>
        <v>-0.168448</v>
      </c>
      <c r="E25894" s="1">
        <v>0.0512694228023218</v>
      </c>
    </row>
    <row r="25895" spans="1:5">
      <c r="A25895" t="s">
        <v>458</v>
      </c>
      <c r="B25895" t="s">
        <v>71</v>
      </c>
      <c r="C25895">
        <v>0.251362</v>
      </c>
      <c r="D25895" s="1">
        <f t="shared" si="1104"/>
        <v>0.250121</v>
      </c>
      <c r="E25895" s="1">
        <v>-0.0648536467428918</v>
      </c>
    </row>
    <row r="25896" spans="1:5">
      <c r="A25896" t="s">
        <v>458</v>
      </c>
      <c r="B25896" t="s">
        <v>72</v>
      </c>
      <c r="C25896">
        <v>-0.002488</v>
      </c>
      <c r="D25896" s="1">
        <f t="shared" si="1104"/>
        <v>-0.003729</v>
      </c>
      <c r="E25896" s="1">
        <v>-0.0290101531713734</v>
      </c>
    </row>
    <row r="25897" spans="1:5">
      <c r="A25897" t="s">
        <v>458</v>
      </c>
      <c r="B25897" t="s">
        <v>73</v>
      </c>
      <c r="C25897">
        <v>-0.008728</v>
      </c>
      <c r="D25897" s="1">
        <f t="shared" si="1104"/>
        <v>-0.009969</v>
      </c>
      <c r="E25897" s="1">
        <v>-0.028589632663037</v>
      </c>
    </row>
    <row r="25898" spans="1:5">
      <c r="A25898" t="s">
        <v>458</v>
      </c>
      <c r="B25898" t="s">
        <v>74</v>
      </c>
      <c r="C25898">
        <v>-0.154088</v>
      </c>
      <c r="D25898" s="1">
        <f t="shared" si="1104"/>
        <v>-0.155329</v>
      </c>
      <c r="E25898" s="1">
        <v>0.00305523727221059</v>
      </c>
    </row>
    <row r="25899" spans="1:5">
      <c r="A25899" t="s">
        <v>458</v>
      </c>
      <c r="B25899" t="s">
        <v>75</v>
      </c>
      <c r="C25899">
        <v>-0.092937</v>
      </c>
      <c r="D25899" s="1">
        <f t="shared" si="1104"/>
        <v>-0.094178</v>
      </c>
      <c r="E25899" s="1">
        <v>-0.0813760617062201</v>
      </c>
    </row>
    <row r="25900" spans="1:5">
      <c r="A25900" t="s">
        <v>458</v>
      </c>
      <c r="B25900" t="s">
        <v>76</v>
      </c>
      <c r="C25900">
        <v>0.027094</v>
      </c>
      <c r="D25900" s="1">
        <f t="shared" si="1104"/>
        <v>0.025853</v>
      </c>
      <c r="E25900" s="1">
        <v>0.00893769522493702</v>
      </c>
    </row>
    <row r="25901" spans="1:5">
      <c r="A25901" t="s">
        <v>458</v>
      </c>
      <c r="B25901" t="s">
        <v>77</v>
      </c>
      <c r="C25901">
        <v>-0.078463</v>
      </c>
      <c r="D25901" s="1">
        <f t="shared" si="1104"/>
        <v>-0.079704</v>
      </c>
      <c r="E25901" s="1">
        <v>-0.0537896536821534</v>
      </c>
    </row>
    <row r="25902" ht="17.6" spans="1:5">
      <c r="A25902" t="s">
        <v>458</v>
      </c>
      <c r="B25902" t="s">
        <v>78</v>
      </c>
      <c r="C25902">
        <v>-0.132059</v>
      </c>
      <c r="D25902" s="1">
        <f t="shared" si="1104"/>
        <v>-0.1333</v>
      </c>
      <c r="E25902" s="2">
        <v>0.0340218199247775</v>
      </c>
    </row>
    <row r="25903" spans="1:5">
      <c r="A25903" t="s">
        <v>458</v>
      </c>
      <c r="B25903" t="s">
        <v>79</v>
      </c>
      <c r="C25903">
        <v>-0.121121</v>
      </c>
      <c r="D25903" s="1">
        <f t="shared" si="1104"/>
        <v>-0.122362</v>
      </c>
      <c r="E25903" s="1">
        <v>-0.0787099421730732</v>
      </c>
    </row>
    <row r="25904" spans="1:5">
      <c r="A25904" t="s">
        <v>458</v>
      </c>
      <c r="B25904" t="s">
        <v>80</v>
      </c>
      <c r="C25904">
        <v>0.029613</v>
      </c>
      <c r="D25904" s="1">
        <f t="shared" si="1104"/>
        <v>0.028372</v>
      </c>
      <c r="E25904" s="1">
        <v>-0.00684845940018811</v>
      </c>
    </row>
    <row r="25905" spans="1:5">
      <c r="A25905" t="s">
        <v>458</v>
      </c>
      <c r="B25905" t="s">
        <v>81</v>
      </c>
      <c r="C25905">
        <v>-0.10177</v>
      </c>
      <c r="D25905" s="1">
        <f t="shared" si="1104"/>
        <v>-0.103011</v>
      </c>
      <c r="E25905" s="1">
        <v>-0.0376726657058915</v>
      </c>
    </row>
    <row r="25906" spans="1:5">
      <c r="A25906" t="s">
        <v>459</v>
      </c>
      <c r="B25906" t="s">
        <v>10</v>
      </c>
      <c r="C25906">
        <v>0.013624</v>
      </c>
      <c r="D25906" s="1">
        <f t="shared" ref="D25906:D25927" si="1105">C25906-0.2466/100</f>
        <v>0.011158</v>
      </c>
      <c r="E25906" s="1">
        <v>0.0487845244305301</v>
      </c>
    </row>
    <row r="25907" spans="1:5">
      <c r="A25907" t="s">
        <v>459</v>
      </c>
      <c r="B25907" t="s">
        <v>11</v>
      </c>
      <c r="C25907">
        <v>0.068548</v>
      </c>
      <c r="D25907" s="1">
        <f t="shared" si="1105"/>
        <v>0.066082</v>
      </c>
      <c r="E25907" s="1">
        <v>-0.0107785753011418</v>
      </c>
    </row>
    <row r="25908" spans="1:5">
      <c r="A25908" t="s">
        <v>459</v>
      </c>
      <c r="B25908" t="s">
        <v>12</v>
      </c>
      <c r="C25908">
        <v>-0.010063</v>
      </c>
      <c r="D25908" s="1">
        <f t="shared" si="1105"/>
        <v>-0.012529</v>
      </c>
      <c r="E25908" s="1">
        <v>-0.05698594489331</v>
      </c>
    </row>
    <row r="25909" spans="1:5">
      <c r="A25909" t="s">
        <v>459</v>
      </c>
      <c r="B25909" t="s">
        <v>13</v>
      </c>
      <c r="C25909">
        <v>-0.069886</v>
      </c>
      <c r="D25909" s="1">
        <f t="shared" si="1105"/>
        <v>-0.072352</v>
      </c>
      <c r="E25909" s="1">
        <v>-0.0287149711041792</v>
      </c>
    </row>
    <row r="25910" spans="1:5">
      <c r="A25910" t="s">
        <v>459</v>
      </c>
      <c r="B25910" t="s">
        <v>14</v>
      </c>
      <c r="C25910">
        <v>0.110862</v>
      </c>
      <c r="D25910" s="1">
        <f t="shared" si="1105"/>
        <v>0.108396</v>
      </c>
      <c r="E25910" s="1">
        <v>0.053864558810457</v>
      </c>
    </row>
    <row r="25911" spans="1:5">
      <c r="A25911" t="s">
        <v>459</v>
      </c>
      <c r="B25911" t="s">
        <v>15</v>
      </c>
      <c r="C25911">
        <v>-0.176837</v>
      </c>
      <c r="D25911" s="1">
        <f t="shared" si="1105"/>
        <v>-0.179303</v>
      </c>
      <c r="E25911" s="1">
        <v>-0.14216420850693</v>
      </c>
    </row>
    <row r="25912" spans="1:5">
      <c r="A25912" t="s">
        <v>459</v>
      </c>
      <c r="B25912" t="s">
        <v>16</v>
      </c>
      <c r="C25912">
        <v>0.093797</v>
      </c>
      <c r="D25912" s="1">
        <f t="shared" si="1105"/>
        <v>0.091331</v>
      </c>
      <c r="E25912" s="1">
        <v>0.00490715873132967</v>
      </c>
    </row>
    <row r="25913" spans="1:5">
      <c r="A25913" t="s">
        <v>459</v>
      </c>
      <c r="B25913" t="s">
        <v>17</v>
      </c>
      <c r="C25913">
        <v>-0.029046</v>
      </c>
      <c r="D25913" s="1">
        <f t="shared" si="1105"/>
        <v>-0.031512</v>
      </c>
      <c r="E25913" s="1">
        <v>0.0499881340425991</v>
      </c>
    </row>
    <row r="25914" spans="1:5">
      <c r="A25914" t="s">
        <v>459</v>
      </c>
      <c r="B25914" t="s">
        <v>18</v>
      </c>
      <c r="C25914">
        <v>0.081197</v>
      </c>
      <c r="D25914" s="1">
        <f t="shared" si="1105"/>
        <v>0.078731</v>
      </c>
      <c r="E25914" s="1">
        <v>0.0338872474068115</v>
      </c>
    </row>
    <row r="25915" ht="17.6" spans="1:5">
      <c r="A25915" t="s">
        <v>459</v>
      </c>
      <c r="B25915" t="s">
        <v>19</v>
      </c>
      <c r="C25915">
        <v>0.02108</v>
      </c>
      <c r="D25915" s="1">
        <f t="shared" si="1105"/>
        <v>0.018614</v>
      </c>
      <c r="E25915" s="2">
        <v>-0.0176642029416025</v>
      </c>
    </row>
    <row r="25916" spans="1:5">
      <c r="A25916" t="s">
        <v>459</v>
      </c>
      <c r="B25916" t="s">
        <v>20</v>
      </c>
      <c r="C25916">
        <v>0.094193</v>
      </c>
      <c r="D25916" s="1">
        <f t="shared" si="1105"/>
        <v>0.091727</v>
      </c>
      <c r="E25916" s="1">
        <v>0.0343707035329428</v>
      </c>
    </row>
    <row r="25917" spans="1:5">
      <c r="A25917" t="s">
        <v>459</v>
      </c>
      <c r="B25917" t="s">
        <v>21</v>
      </c>
      <c r="C25917">
        <v>-0.007075</v>
      </c>
      <c r="D25917" s="1">
        <f t="shared" si="1105"/>
        <v>-0.009541</v>
      </c>
      <c r="E25917" s="1">
        <v>-0.0495390969185373</v>
      </c>
    </row>
    <row r="25918" ht="17.6" spans="1:5">
      <c r="A25918" t="s">
        <v>459</v>
      </c>
      <c r="B25918" t="s">
        <v>22</v>
      </c>
      <c r="C25918">
        <v>-0.090261</v>
      </c>
      <c r="D25918" s="1">
        <f t="shared" si="1105"/>
        <v>-0.092727</v>
      </c>
      <c r="E25918" s="2">
        <v>-0.041641738122041</v>
      </c>
    </row>
    <row r="25919" spans="1:5">
      <c r="A25919" t="s">
        <v>459</v>
      </c>
      <c r="B25919" t="s">
        <v>23</v>
      </c>
      <c r="C25919">
        <v>0.013055</v>
      </c>
      <c r="D25919" s="1">
        <f t="shared" si="1105"/>
        <v>0.010589</v>
      </c>
      <c r="E25919" s="1">
        <v>0.00895458637055154</v>
      </c>
    </row>
    <row r="25920" ht="17.6" spans="1:5">
      <c r="A25920" t="s">
        <v>459</v>
      </c>
      <c r="B25920" t="s">
        <v>24</v>
      </c>
      <c r="C25920">
        <v>0.01933</v>
      </c>
      <c r="D25920" s="1">
        <f t="shared" si="1105"/>
        <v>0.016864</v>
      </c>
      <c r="E25920" s="2">
        <v>-0.0136491822368505</v>
      </c>
    </row>
    <row r="25921" spans="1:5">
      <c r="A25921" t="s">
        <v>459</v>
      </c>
      <c r="B25921" t="s">
        <v>25</v>
      </c>
      <c r="C25921">
        <v>-0.002528</v>
      </c>
      <c r="D25921" s="1">
        <f t="shared" si="1105"/>
        <v>-0.004994</v>
      </c>
      <c r="E25921" s="1">
        <v>-0.00588309511504913</v>
      </c>
    </row>
    <row r="25922" spans="1:5">
      <c r="A25922" t="s">
        <v>459</v>
      </c>
      <c r="B25922" t="s">
        <v>26</v>
      </c>
      <c r="C25922">
        <v>0.050697</v>
      </c>
      <c r="D25922" s="1">
        <f t="shared" si="1105"/>
        <v>0.048231</v>
      </c>
      <c r="E25922" s="1">
        <v>0.00387740032708931</v>
      </c>
    </row>
    <row r="25923" ht="17.6" spans="1:5">
      <c r="A25923" t="s">
        <v>459</v>
      </c>
      <c r="B25923" t="s">
        <v>27</v>
      </c>
      <c r="C25923">
        <v>-0.003161</v>
      </c>
      <c r="D25923" s="1">
        <f t="shared" si="1105"/>
        <v>-0.005627</v>
      </c>
      <c r="E25923" s="2">
        <v>0.00200386384936938</v>
      </c>
    </row>
    <row r="25924" spans="1:5">
      <c r="A25924" t="s">
        <v>459</v>
      </c>
      <c r="B25924" t="s">
        <v>28</v>
      </c>
      <c r="C25924">
        <v>0.068796</v>
      </c>
      <c r="D25924" s="1">
        <f t="shared" si="1105"/>
        <v>0.06633</v>
      </c>
      <c r="E25924" s="1">
        <v>0.0723438326097345</v>
      </c>
    </row>
    <row r="25925" spans="1:5">
      <c r="A25925" t="s">
        <v>459</v>
      </c>
      <c r="B25925" t="s">
        <v>29</v>
      </c>
      <c r="C25925">
        <v>0.111494</v>
      </c>
      <c r="D25925" s="1">
        <f t="shared" si="1105"/>
        <v>0.109028</v>
      </c>
      <c r="E25925" s="1">
        <v>0.00463713858978304</v>
      </c>
    </row>
    <row r="25926" spans="1:5">
      <c r="A25926" t="s">
        <v>459</v>
      </c>
      <c r="B25926" t="s">
        <v>30</v>
      </c>
      <c r="C25926">
        <v>0.098242</v>
      </c>
      <c r="D25926" s="1">
        <f t="shared" si="1105"/>
        <v>0.095776</v>
      </c>
      <c r="E25926" s="1">
        <v>0.0636850012628541</v>
      </c>
    </row>
    <row r="25927" spans="1:5">
      <c r="A25927" t="s">
        <v>459</v>
      </c>
      <c r="B25927" t="s">
        <v>31</v>
      </c>
      <c r="C25927">
        <v>-0.038606</v>
      </c>
      <c r="D25927" s="1">
        <f t="shared" si="1105"/>
        <v>-0.041072</v>
      </c>
      <c r="E25927" s="1">
        <v>0.0213542608434474</v>
      </c>
    </row>
    <row r="25928" spans="1:5">
      <c r="A25928" t="s">
        <v>459</v>
      </c>
      <c r="B25928" t="s">
        <v>32</v>
      </c>
      <c r="C25928">
        <v>0.037218</v>
      </c>
      <c r="D25928" s="1">
        <f t="shared" ref="D25928:D25931" si="1106">C25928-0.2263/100</f>
        <v>0.034955</v>
      </c>
      <c r="E25928" s="1">
        <v>0.106264967777577</v>
      </c>
    </row>
    <row r="25929" ht="17.6" spans="1:5">
      <c r="A25929" t="s">
        <v>459</v>
      </c>
      <c r="B25929" t="s">
        <v>33</v>
      </c>
      <c r="C25929">
        <v>0.101039</v>
      </c>
      <c r="D25929" s="1">
        <f t="shared" si="1106"/>
        <v>0.098776</v>
      </c>
      <c r="E25929" s="2">
        <v>0.203430603967445</v>
      </c>
    </row>
    <row r="25930" spans="1:5">
      <c r="A25930" t="s">
        <v>459</v>
      </c>
      <c r="B25930" t="s">
        <v>34</v>
      </c>
      <c r="C25930">
        <v>-0.009434</v>
      </c>
      <c r="D25930" s="1">
        <f t="shared" si="1106"/>
        <v>-0.011697</v>
      </c>
      <c r="E25930" s="1">
        <v>-0.00977967013429789</v>
      </c>
    </row>
    <row r="25931" spans="1:5">
      <c r="A25931" t="s">
        <v>459</v>
      </c>
      <c r="B25931" t="s">
        <v>35</v>
      </c>
      <c r="C25931">
        <v>0.134199</v>
      </c>
      <c r="D25931" s="1">
        <f t="shared" si="1106"/>
        <v>0.131936</v>
      </c>
      <c r="E25931" s="1">
        <v>0.0288674360285737</v>
      </c>
    </row>
    <row r="25932" spans="1:5">
      <c r="A25932" t="s">
        <v>459</v>
      </c>
      <c r="B25932" t="s">
        <v>41</v>
      </c>
      <c r="C25932">
        <v>0.057708</v>
      </c>
      <c r="D25932" s="1">
        <f>C25932-0.1447/100</f>
        <v>0.056261</v>
      </c>
      <c r="E25932" s="1">
        <v>-0.126385382400867</v>
      </c>
    </row>
    <row r="25933" spans="1:5">
      <c r="A25933" t="s">
        <v>459</v>
      </c>
      <c r="B25933" t="s">
        <v>42</v>
      </c>
      <c r="C25933">
        <v>-0.225877</v>
      </c>
      <c r="D25933" s="1">
        <f>C25933-0.1447/100</f>
        <v>-0.227324</v>
      </c>
      <c r="E25933" s="1">
        <v>-0.0492341706239515</v>
      </c>
    </row>
    <row r="25934" spans="1:5">
      <c r="A25934" t="s">
        <v>459</v>
      </c>
      <c r="B25934" t="s">
        <v>43</v>
      </c>
      <c r="C25934">
        <v>0.302172</v>
      </c>
      <c r="D25934" s="1">
        <f t="shared" ref="D25934:D25972" si="1107">C25934-0.1241/100</f>
        <v>0.300931</v>
      </c>
      <c r="E25934" s="1">
        <v>0.106785091619412</v>
      </c>
    </row>
    <row r="25935" spans="1:5">
      <c r="A25935" t="s">
        <v>459</v>
      </c>
      <c r="B25935" t="s">
        <v>44</v>
      </c>
      <c r="C25935">
        <v>0.084119</v>
      </c>
      <c r="D25935" s="1">
        <f t="shared" si="1107"/>
        <v>0.082878</v>
      </c>
      <c r="E25935" s="1">
        <v>0.0173378223774826</v>
      </c>
    </row>
    <row r="25936" spans="1:5">
      <c r="A25936" t="s">
        <v>459</v>
      </c>
      <c r="B25936" t="s">
        <v>45</v>
      </c>
      <c r="C25936">
        <v>0.082943</v>
      </c>
      <c r="D25936" s="1">
        <f t="shared" si="1107"/>
        <v>0.081702</v>
      </c>
      <c r="E25936" s="1">
        <v>0.0259769903378557</v>
      </c>
    </row>
    <row r="25937" spans="1:5">
      <c r="A25937" t="s">
        <v>459</v>
      </c>
      <c r="B25937" t="s">
        <v>46</v>
      </c>
      <c r="C25937">
        <v>-0.281038</v>
      </c>
      <c r="D25937" s="1">
        <f t="shared" si="1107"/>
        <v>-0.282279</v>
      </c>
      <c r="E25937" s="1">
        <v>-0.227728928566544</v>
      </c>
    </row>
    <row r="25938" spans="1:5">
      <c r="A25938" t="s">
        <v>459</v>
      </c>
      <c r="B25938" t="s">
        <v>47</v>
      </c>
      <c r="C25938">
        <v>0.084192</v>
      </c>
      <c r="D25938" s="1">
        <f t="shared" si="1107"/>
        <v>0.082951</v>
      </c>
      <c r="E25938" s="1">
        <v>-0.01936673056692</v>
      </c>
    </row>
    <row r="25939" spans="1:5">
      <c r="A25939" t="s">
        <v>459</v>
      </c>
      <c r="B25939" t="s">
        <v>48</v>
      </c>
      <c r="C25939">
        <v>0.05626</v>
      </c>
      <c r="D25939" s="1">
        <f t="shared" si="1107"/>
        <v>0.055019</v>
      </c>
      <c r="E25939" s="1">
        <v>0.116295632540656</v>
      </c>
    </row>
    <row r="25940" spans="1:5">
      <c r="A25940" t="s">
        <v>459</v>
      </c>
      <c r="B25940" t="s">
        <v>49</v>
      </c>
      <c r="C25940">
        <v>0.012753</v>
      </c>
      <c r="D25940" s="1">
        <f t="shared" si="1107"/>
        <v>0.011512</v>
      </c>
      <c r="E25940" s="1">
        <v>-0.02307617176751</v>
      </c>
    </row>
    <row r="25941" spans="1:5">
      <c r="A25941" t="s">
        <v>459</v>
      </c>
      <c r="B25941" t="s">
        <v>50</v>
      </c>
      <c r="C25941">
        <v>-0.02963</v>
      </c>
      <c r="D25941" s="1">
        <f t="shared" si="1107"/>
        <v>-0.030871</v>
      </c>
      <c r="E25941" s="1">
        <v>-0.00862888506645288</v>
      </c>
    </row>
    <row r="25942" spans="1:5">
      <c r="A25942" t="s">
        <v>459</v>
      </c>
      <c r="B25942" t="s">
        <v>51</v>
      </c>
      <c r="C25942">
        <v>-0.00916</v>
      </c>
      <c r="D25942" s="1">
        <f t="shared" si="1107"/>
        <v>-0.010401</v>
      </c>
      <c r="E25942" s="1">
        <v>0.00321279165443796</v>
      </c>
    </row>
    <row r="25943" spans="1:5">
      <c r="A25943" t="s">
        <v>459</v>
      </c>
      <c r="B25943" t="s">
        <v>52</v>
      </c>
      <c r="C25943">
        <v>0.100924</v>
      </c>
      <c r="D25943" s="1">
        <f t="shared" si="1107"/>
        <v>0.099683</v>
      </c>
      <c r="E25943" s="1">
        <v>0.015735002916433</v>
      </c>
    </row>
    <row r="25944" spans="1:5">
      <c r="A25944" t="s">
        <v>459</v>
      </c>
      <c r="B25944" t="s">
        <v>53</v>
      </c>
      <c r="C25944">
        <v>0.092372</v>
      </c>
      <c r="D25944" s="1">
        <f t="shared" si="1107"/>
        <v>0.091131</v>
      </c>
      <c r="E25944" s="1">
        <v>0.0343883795368704</v>
      </c>
    </row>
    <row r="25945" spans="1:5">
      <c r="A25945" t="s">
        <v>459</v>
      </c>
      <c r="B25945" t="s">
        <v>54</v>
      </c>
      <c r="C25945">
        <v>-0.043778</v>
      </c>
      <c r="D25945" s="1">
        <f t="shared" si="1107"/>
        <v>-0.045019</v>
      </c>
      <c r="E25945" s="1">
        <v>-0.0274241909410852</v>
      </c>
    </row>
    <row r="25946" spans="1:5">
      <c r="A25946" t="s">
        <v>459</v>
      </c>
      <c r="B25946" t="s">
        <v>55</v>
      </c>
      <c r="C25946">
        <v>-0.00365</v>
      </c>
      <c r="D25946" s="1">
        <f t="shared" si="1107"/>
        <v>-0.004891</v>
      </c>
      <c r="E25946" s="1">
        <v>0.0306386899394051</v>
      </c>
    </row>
    <row r="25947" spans="1:5">
      <c r="A25947" t="s">
        <v>459</v>
      </c>
      <c r="B25947" t="s">
        <v>56</v>
      </c>
      <c r="C25947">
        <v>-0.021978</v>
      </c>
      <c r="D25947" s="1">
        <f t="shared" si="1107"/>
        <v>-0.023219</v>
      </c>
      <c r="E25947" s="1">
        <v>0.0469907000011611</v>
      </c>
    </row>
    <row r="25948" spans="1:5">
      <c r="A25948" t="s">
        <v>459</v>
      </c>
      <c r="B25948" t="s">
        <v>57</v>
      </c>
      <c r="C25948">
        <v>-0.049938</v>
      </c>
      <c r="D25948" s="1">
        <f t="shared" si="1107"/>
        <v>-0.051179</v>
      </c>
      <c r="E25948" s="1">
        <v>-0.0462857595317464</v>
      </c>
    </row>
    <row r="25949" spans="1:5">
      <c r="A25949" t="s">
        <v>459</v>
      </c>
      <c r="B25949" t="s">
        <v>58</v>
      </c>
      <c r="C25949">
        <v>-0.030223</v>
      </c>
      <c r="D25949" s="1">
        <f t="shared" si="1107"/>
        <v>-0.031464</v>
      </c>
      <c r="E25949" s="1">
        <v>0.0166505897703243</v>
      </c>
    </row>
    <row r="25950" spans="1:5">
      <c r="A25950" t="s">
        <v>459</v>
      </c>
      <c r="B25950" t="s">
        <v>59</v>
      </c>
      <c r="C25950">
        <v>0.077236</v>
      </c>
      <c r="D25950" s="1">
        <f t="shared" si="1107"/>
        <v>0.075995</v>
      </c>
      <c r="E25950" s="1">
        <v>0.0248946953069259</v>
      </c>
    </row>
    <row r="25951" spans="1:5">
      <c r="A25951" t="s">
        <v>459</v>
      </c>
      <c r="B25951" t="s">
        <v>60</v>
      </c>
      <c r="C25951">
        <v>-0.040252</v>
      </c>
      <c r="D25951" s="1">
        <f t="shared" si="1107"/>
        <v>-0.041493</v>
      </c>
      <c r="E25951" s="1">
        <v>-0.00716961904419644</v>
      </c>
    </row>
    <row r="25952" spans="1:5">
      <c r="A25952" t="s">
        <v>459</v>
      </c>
      <c r="B25952" t="s">
        <v>61</v>
      </c>
      <c r="C25952">
        <v>-0.049803</v>
      </c>
      <c r="D25952" s="1">
        <f t="shared" si="1107"/>
        <v>-0.051044</v>
      </c>
      <c r="E25952" s="1">
        <v>-0.0222978518864465</v>
      </c>
    </row>
    <row r="25953" spans="1:5">
      <c r="A25953" t="s">
        <v>459</v>
      </c>
      <c r="B25953" t="s">
        <v>62</v>
      </c>
      <c r="C25953">
        <v>-0.024828</v>
      </c>
      <c r="D25953" s="1">
        <f t="shared" si="1107"/>
        <v>-0.026069</v>
      </c>
      <c r="E25953" s="1">
        <v>-0.0131218441358778</v>
      </c>
    </row>
    <row r="25954" spans="1:5">
      <c r="A25954" t="s">
        <v>459</v>
      </c>
      <c r="B25954" t="s">
        <v>63</v>
      </c>
      <c r="C25954">
        <v>0.019802</v>
      </c>
      <c r="D25954" s="1">
        <f t="shared" si="1107"/>
        <v>0.018561</v>
      </c>
      <c r="E25954" s="1">
        <v>0.0228991036450277</v>
      </c>
    </row>
    <row r="25955" spans="1:5">
      <c r="A25955" t="s">
        <v>459</v>
      </c>
      <c r="B25955" t="s">
        <v>64</v>
      </c>
      <c r="C25955">
        <v>0.008146</v>
      </c>
      <c r="D25955" s="1">
        <f t="shared" si="1107"/>
        <v>0.006905</v>
      </c>
      <c r="E25955" s="1">
        <v>0.0240065624344737</v>
      </c>
    </row>
    <row r="25956" spans="1:5">
      <c r="A25956" t="s">
        <v>459</v>
      </c>
      <c r="B25956" t="s">
        <v>65</v>
      </c>
      <c r="C25956">
        <v>-0.023977</v>
      </c>
      <c r="D25956" s="1">
        <f t="shared" si="1107"/>
        <v>-0.025218</v>
      </c>
      <c r="E25956" s="1">
        <v>0.0255788133349303</v>
      </c>
    </row>
    <row r="25957" spans="1:5">
      <c r="A25957" t="s">
        <v>459</v>
      </c>
      <c r="B25957" t="s">
        <v>66</v>
      </c>
      <c r="C25957">
        <v>-0.033237</v>
      </c>
      <c r="D25957" s="1">
        <f t="shared" si="1107"/>
        <v>-0.034478</v>
      </c>
      <c r="E25957" s="1">
        <v>-0.00477199401632337</v>
      </c>
    </row>
    <row r="25958" spans="1:5">
      <c r="A25958" t="s">
        <v>459</v>
      </c>
      <c r="B25958" t="s">
        <v>67</v>
      </c>
      <c r="C25958">
        <v>-0.016442</v>
      </c>
      <c r="D25958" s="1">
        <f t="shared" si="1107"/>
        <v>-0.017683</v>
      </c>
      <c r="E25958" s="1">
        <v>0.0120166159104529</v>
      </c>
    </row>
    <row r="25959" spans="1:5">
      <c r="A25959" t="s">
        <v>459</v>
      </c>
      <c r="B25959" t="s">
        <v>68</v>
      </c>
      <c r="C25959">
        <v>-0.047112</v>
      </c>
      <c r="D25959" s="1">
        <f t="shared" si="1107"/>
        <v>-0.048353</v>
      </c>
      <c r="E25959" s="1">
        <v>-0.0236831823677071</v>
      </c>
    </row>
    <row r="25960" spans="1:5">
      <c r="A25960" t="s">
        <v>459</v>
      </c>
      <c r="B25960" t="s">
        <v>69</v>
      </c>
      <c r="C25960">
        <v>0.025518</v>
      </c>
      <c r="D25960" s="1">
        <f t="shared" si="1107"/>
        <v>0.024277</v>
      </c>
      <c r="E25960" s="1">
        <v>-0.00426042488637969</v>
      </c>
    </row>
    <row r="25961" spans="1:5">
      <c r="A25961" t="s">
        <v>459</v>
      </c>
      <c r="B25961" t="s">
        <v>70</v>
      </c>
      <c r="C25961">
        <v>-0.03888</v>
      </c>
      <c r="D25961" s="1">
        <f t="shared" si="1107"/>
        <v>-0.040121</v>
      </c>
      <c r="E25961" s="1">
        <v>0.0512694228023218</v>
      </c>
    </row>
    <row r="25962" spans="1:5">
      <c r="A25962" t="s">
        <v>459</v>
      </c>
      <c r="B25962" t="s">
        <v>71</v>
      </c>
      <c r="C25962">
        <v>-0.001618</v>
      </c>
      <c r="D25962" s="1">
        <f t="shared" si="1107"/>
        <v>-0.002859</v>
      </c>
      <c r="E25962" s="1">
        <v>-0.0648536467428918</v>
      </c>
    </row>
    <row r="25963" spans="1:5">
      <c r="A25963" t="s">
        <v>459</v>
      </c>
      <c r="B25963" t="s">
        <v>72</v>
      </c>
      <c r="C25963">
        <v>0.011345</v>
      </c>
      <c r="D25963" s="1">
        <f t="shared" si="1107"/>
        <v>0.010104</v>
      </c>
      <c r="E25963" s="1">
        <v>-0.0290101531713734</v>
      </c>
    </row>
    <row r="25964" spans="1:5">
      <c r="A25964" t="s">
        <v>459</v>
      </c>
      <c r="B25964" t="s">
        <v>73</v>
      </c>
      <c r="C25964">
        <v>0.038462</v>
      </c>
      <c r="D25964" s="1">
        <f t="shared" si="1107"/>
        <v>0.037221</v>
      </c>
      <c r="E25964" s="1">
        <v>-0.028589632663037</v>
      </c>
    </row>
    <row r="25965" spans="1:5">
      <c r="A25965" t="s">
        <v>459</v>
      </c>
      <c r="B25965" t="s">
        <v>74</v>
      </c>
      <c r="C25965">
        <v>0.030864</v>
      </c>
      <c r="D25965" s="1">
        <f t="shared" si="1107"/>
        <v>0.029623</v>
      </c>
      <c r="E25965" s="1">
        <v>0.00305523727221059</v>
      </c>
    </row>
    <row r="25966" spans="1:5">
      <c r="A25966" t="s">
        <v>459</v>
      </c>
      <c r="B25966" t="s">
        <v>75</v>
      </c>
      <c r="C25966">
        <v>-0.05988</v>
      </c>
      <c r="D25966" s="1">
        <f t="shared" si="1107"/>
        <v>-0.061121</v>
      </c>
      <c r="E25966" s="1">
        <v>-0.0813760617062201</v>
      </c>
    </row>
    <row r="25967" spans="1:5">
      <c r="A25967" t="s">
        <v>459</v>
      </c>
      <c r="B25967" t="s">
        <v>76</v>
      </c>
      <c r="C25967">
        <v>-0.022293</v>
      </c>
      <c r="D25967" s="1">
        <f t="shared" si="1107"/>
        <v>-0.023534</v>
      </c>
      <c r="E25967" s="1">
        <v>0.00893769522493702</v>
      </c>
    </row>
    <row r="25968" spans="1:5">
      <c r="A25968" t="s">
        <v>459</v>
      </c>
      <c r="B25968" t="s">
        <v>77</v>
      </c>
      <c r="C25968">
        <v>-0.057003</v>
      </c>
      <c r="D25968" s="1">
        <f t="shared" si="1107"/>
        <v>-0.058244</v>
      </c>
      <c r="E25968" s="1">
        <v>-0.0537896536821534</v>
      </c>
    </row>
    <row r="25969" ht="17.6" spans="1:5">
      <c r="A25969" t="s">
        <v>459</v>
      </c>
      <c r="B25969" t="s">
        <v>78</v>
      </c>
      <c r="C25969">
        <v>0.036269</v>
      </c>
      <c r="D25969" s="1">
        <f t="shared" si="1107"/>
        <v>0.035028</v>
      </c>
      <c r="E25969" s="2">
        <v>0.0340218199247775</v>
      </c>
    </row>
    <row r="25970" spans="1:5">
      <c r="A25970" t="s">
        <v>459</v>
      </c>
      <c r="B25970" t="s">
        <v>79</v>
      </c>
      <c r="C25970">
        <v>-0.076667</v>
      </c>
      <c r="D25970" s="1">
        <f t="shared" si="1107"/>
        <v>-0.077908</v>
      </c>
      <c r="E25970" s="1">
        <v>-0.0787099421730732</v>
      </c>
    </row>
    <row r="25971" spans="1:5">
      <c r="A25971" t="s">
        <v>459</v>
      </c>
      <c r="B25971" t="s">
        <v>80</v>
      </c>
      <c r="C25971">
        <v>0.032491</v>
      </c>
      <c r="D25971" s="1">
        <f t="shared" si="1107"/>
        <v>0.03125</v>
      </c>
      <c r="E25971" s="1">
        <v>-0.00684845940018811</v>
      </c>
    </row>
    <row r="25972" spans="1:5">
      <c r="A25972" t="s">
        <v>459</v>
      </c>
      <c r="B25972" t="s">
        <v>81</v>
      </c>
      <c r="C25972">
        <v>-0.038462</v>
      </c>
      <c r="D25972" s="1">
        <f t="shared" si="1107"/>
        <v>-0.039703</v>
      </c>
      <c r="E25972" s="1">
        <v>-0.0376726657058915</v>
      </c>
    </row>
    <row r="25973" spans="1:5">
      <c r="A25973" t="s">
        <v>460</v>
      </c>
      <c r="B25973" t="s">
        <v>10</v>
      </c>
      <c r="C25973">
        <v>0.214751</v>
      </c>
      <c r="D25973" s="1">
        <f t="shared" ref="D25973:D25994" si="1108">C25973-0.2466/100</f>
        <v>0.212285</v>
      </c>
      <c r="E25973" s="1">
        <v>0.0487845244305301</v>
      </c>
    </row>
    <row r="25974" spans="1:5">
      <c r="A25974" t="s">
        <v>460</v>
      </c>
      <c r="B25974" t="s">
        <v>11</v>
      </c>
      <c r="C25974">
        <v>0.030357</v>
      </c>
      <c r="D25974" s="1">
        <f t="shared" si="1108"/>
        <v>0.027891</v>
      </c>
      <c r="E25974" s="1">
        <v>-0.0107785753011418</v>
      </c>
    </row>
    <row r="25975" spans="1:5">
      <c r="A25975" t="s">
        <v>460</v>
      </c>
      <c r="B25975" t="s">
        <v>12</v>
      </c>
      <c r="C25975">
        <v>0.206239</v>
      </c>
      <c r="D25975" s="1">
        <f t="shared" si="1108"/>
        <v>0.203773</v>
      </c>
      <c r="E25975" s="1">
        <v>-0.05698594489331</v>
      </c>
    </row>
    <row r="25976" spans="1:5">
      <c r="A25976" t="s">
        <v>460</v>
      </c>
      <c r="B25976" t="s">
        <v>13</v>
      </c>
      <c r="C25976">
        <v>-0.271552</v>
      </c>
      <c r="D25976" s="1">
        <f t="shared" si="1108"/>
        <v>-0.274018</v>
      </c>
      <c r="E25976" s="1">
        <v>-0.0287149711041792</v>
      </c>
    </row>
    <row r="25977" spans="1:5">
      <c r="A25977" t="s">
        <v>460</v>
      </c>
      <c r="B25977" t="s">
        <v>14</v>
      </c>
      <c r="C25977">
        <v>0.029586</v>
      </c>
      <c r="D25977" s="1">
        <f t="shared" si="1108"/>
        <v>0.02712</v>
      </c>
      <c r="E25977" s="1">
        <v>0.053864558810457</v>
      </c>
    </row>
    <row r="25978" spans="1:5">
      <c r="A25978" t="s">
        <v>460</v>
      </c>
      <c r="B25978" t="s">
        <v>15</v>
      </c>
      <c r="C25978">
        <v>-0.289272</v>
      </c>
      <c r="D25978" s="1">
        <f t="shared" si="1108"/>
        <v>-0.291738</v>
      </c>
      <c r="E25978" s="1">
        <v>-0.14216420850693</v>
      </c>
    </row>
    <row r="25979" spans="1:5">
      <c r="A25979" t="s">
        <v>460</v>
      </c>
      <c r="B25979" t="s">
        <v>16</v>
      </c>
      <c r="C25979">
        <v>0.024259</v>
      </c>
      <c r="D25979" s="1">
        <f t="shared" si="1108"/>
        <v>0.021793</v>
      </c>
      <c r="E25979" s="1">
        <v>0.00490715873132967</v>
      </c>
    </row>
    <row r="25980" spans="1:5">
      <c r="A25980" t="s">
        <v>460</v>
      </c>
      <c r="B25980" t="s">
        <v>17</v>
      </c>
      <c r="C25980">
        <v>0.202632</v>
      </c>
      <c r="D25980" s="1">
        <f t="shared" si="1108"/>
        <v>0.200166</v>
      </c>
      <c r="E25980" s="1">
        <v>0.0499881340425991</v>
      </c>
    </row>
    <row r="25981" spans="1:5">
      <c r="A25981" t="s">
        <v>460</v>
      </c>
      <c r="B25981" t="s">
        <v>18</v>
      </c>
      <c r="C25981">
        <v>0.251641</v>
      </c>
      <c r="D25981" s="1">
        <f t="shared" si="1108"/>
        <v>0.249175</v>
      </c>
      <c r="E25981" s="1">
        <v>0.0338872474068115</v>
      </c>
    </row>
    <row r="25982" ht="17.6" spans="1:5">
      <c r="A25982" t="s">
        <v>460</v>
      </c>
      <c r="B25982" t="s">
        <v>19</v>
      </c>
      <c r="C25982">
        <v>-0.003497</v>
      </c>
      <c r="D25982" s="1">
        <f t="shared" si="1108"/>
        <v>-0.005963</v>
      </c>
      <c r="E25982" s="2">
        <v>-0.0176642029416025</v>
      </c>
    </row>
    <row r="25983" spans="1:5">
      <c r="A25983" t="s">
        <v>460</v>
      </c>
      <c r="B25983" t="s">
        <v>20</v>
      </c>
      <c r="C25983">
        <v>-0.054386</v>
      </c>
      <c r="D25983" s="1">
        <f t="shared" si="1108"/>
        <v>-0.056852</v>
      </c>
      <c r="E25983" s="1">
        <v>0.0343707035329428</v>
      </c>
    </row>
    <row r="25984" spans="1:5">
      <c r="A25984" t="s">
        <v>460</v>
      </c>
      <c r="B25984" t="s">
        <v>21</v>
      </c>
      <c r="C25984">
        <v>-0.068646</v>
      </c>
      <c r="D25984" s="1">
        <f t="shared" si="1108"/>
        <v>-0.071112</v>
      </c>
      <c r="E25984" s="1">
        <v>-0.0495390969185373</v>
      </c>
    </row>
    <row r="25985" ht="17.6" spans="1:5">
      <c r="A25985" t="s">
        <v>460</v>
      </c>
      <c r="B25985" t="s">
        <v>22</v>
      </c>
      <c r="C25985">
        <v>-0.057769</v>
      </c>
      <c r="D25985" s="1">
        <f t="shared" si="1108"/>
        <v>-0.060235</v>
      </c>
      <c r="E25985" s="2">
        <v>-0.041641738122041</v>
      </c>
    </row>
    <row r="25986" spans="1:5">
      <c r="A25986" t="s">
        <v>460</v>
      </c>
      <c r="B25986" t="s">
        <v>23</v>
      </c>
      <c r="C25986">
        <v>-0.038055</v>
      </c>
      <c r="D25986" s="1">
        <f t="shared" si="1108"/>
        <v>-0.040521</v>
      </c>
      <c r="E25986" s="1">
        <v>0.00895458637055154</v>
      </c>
    </row>
    <row r="25987" ht="17.6" spans="1:5">
      <c r="A25987" t="s">
        <v>460</v>
      </c>
      <c r="B25987" t="s">
        <v>24</v>
      </c>
      <c r="C25987">
        <v>0.105495</v>
      </c>
      <c r="D25987" s="1">
        <f t="shared" si="1108"/>
        <v>0.103029</v>
      </c>
      <c r="E25987" s="2">
        <v>-0.0136491822368505</v>
      </c>
    </row>
    <row r="25988" spans="1:5">
      <c r="A25988" t="s">
        <v>460</v>
      </c>
      <c r="B25988" t="s">
        <v>25</v>
      </c>
      <c r="C25988">
        <v>0.109344</v>
      </c>
      <c r="D25988" s="1">
        <f t="shared" si="1108"/>
        <v>0.106878</v>
      </c>
      <c r="E25988" s="1">
        <v>-0.00588309511504913</v>
      </c>
    </row>
    <row r="25989" spans="1:5">
      <c r="A25989" t="s">
        <v>460</v>
      </c>
      <c r="B25989" t="s">
        <v>26</v>
      </c>
      <c r="C25989">
        <v>-0.037634</v>
      </c>
      <c r="D25989" s="1">
        <f t="shared" si="1108"/>
        <v>-0.0401</v>
      </c>
      <c r="E25989" s="1">
        <v>0.00387740032708931</v>
      </c>
    </row>
    <row r="25990" ht="17.6" spans="1:5">
      <c r="A25990" t="s">
        <v>460</v>
      </c>
      <c r="B25990" t="s">
        <v>27</v>
      </c>
      <c r="C25990">
        <v>-0.009311</v>
      </c>
      <c r="D25990" s="1">
        <f t="shared" si="1108"/>
        <v>-0.011777</v>
      </c>
      <c r="E25990" s="2">
        <v>0.00200386384936938</v>
      </c>
    </row>
    <row r="25991" spans="1:5">
      <c r="A25991" t="s">
        <v>460</v>
      </c>
      <c r="B25991" t="s">
        <v>28</v>
      </c>
      <c r="C25991">
        <v>0.146616</v>
      </c>
      <c r="D25991" s="1">
        <f t="shared" si="1108"/>
        <v>0.14415</v>
      </c>
      <c r="E25991" s="1">
        <v>0.0723438326097345</v>
      </c>
    </row>
    <row r="25992" spans="1:5">
      <c r="A25992" t="s">
        <v>460</v>
      </c>
      <c r="B25992" t="s">
        <v>29</v>
      </c>
      <c r="C25992">
        <v>0.116393</v>
      </c>
      <c r="D25992" s="1">
        <f t="shared" si="1108"/>
        <v>0.113927</v>
      </c>
      <c r="E25992" s="1">
        <v>0.00463713858978304</v>
      </c>
    </row>
    <row r="25993" spans="1:5">
      <c r="A25993" t="s">
        <v>460</v>
      </c>
      <c r="B25993" t="s">
        <v>30</v>
      </c>
      <c r="C25993">
        <v>0.005874</v>
      </c>
      <c r="D25993" s="1">
        <f t="shared" si="1108"/>
        <v>0.003408</v>
      </c>
      <c r="E25993" s="1">
        <v>0.0636850012628541</v>
      </c>
    </row>
    <row r="25994" spans="1:5">
      <c r="A25994" t="s">
        <v>460</v>
      </c>
      <c r="B25994" t="s">
        <v>31</v>
      </c>
      <c r="C25994">
        <v>-0.033577</v>
      </c>
      <c r="D25994" s="1">
        <f t="shared" si="1108"/>
        <v>-0.036043</v>
      </c>
      <c r="E25994" s="1">
        <v>0.0213542608434474</v>
      </c>
    </row>
    <row r="25995" spans="1:5">
      <c r="A25995" t="s">
        <v>460</v>
      </c>
      <c r="B25995" t="s">
        <v>32</v>
      </c>
      <c r="C25995">
        <v>0.028701</v>
      </c>
      <c r="D25995" s="1">
        <f t="shared" ref="D25995:D25998" si="1109">C25995-0.2263/100</f>
        <v>0.026438</v>
      </c>
      <c r="E25995" s="1">
        <v>0.106264967777577</v>
      </c>
    </row>
    <row r="25996" ht="17.6" spans="1:5">
      <c r="A25996" t="s">
        <v>460</v>
      </c>
      <c r="B25996" t="s">
        <v>33</v>
      </c>
      <c r="C25996">
        <v>-0.080764</v>
      </c>
      <c r="D25996" s="1">
        <f t="shared" si="1109"/>
        <v>-0.083027</v>
      </c>
      <c r="E25996" s="2">
        <v>0.203430603967445</v>
      </c>
    </row>
    <row r="25997" spans="1:5">
      <c r="A25997" t="s">
        <v>460</v>
      </c>
      <c r="B25997" t="s">
        <v>34</v>
      </c>
      <c r="C25997">
        <v>0.030351</v>
      </c>
      <c r="D25997" s="1">
        <f t="shared" si="1109"/>
        <v>0.028088</v>
      </c>
      <c r="E25997" s="1">
        <v>-0.00977967013429789</v>
      </c>
    </row>
    <row r="25998" spans="1:5">
      <c r="A25998" t="s">
        <v>460</v>
      </c>
      <c r="B25998" t="s">
        <v>35</v>
      </c>
      <c r="C25998">
        <v>0.136434</v>
      </c>
      <c r="D25998" s="1">
        <f t="shared" si="1109"/>
        <v>0.134171</v>
      </c>
      <c r="E25998" s="1">
        <v>0.0288674360285737</v>
      </c>
    </row>
    <row r="25999" spans="1:5">
      <c r="A25999" t="s">
        <v>460</v>
      </c>
      <c r="B25999" t="s">
        <v>36</v>
      </c>
      <c r="C25999">
        <v>0.271487</v>
      </c>
      <c r="D25999" s="1">
        <f>C25999-0.206/100</f>
        <v>0.269427</v>
      </c>
      <c r="E25999" s="1">
        <v>0.130132128635959</v>
      </c>
    </row>
    <row r="26000" spans="1:5">
      <c r="A26000" t="s">
        <v>460</v>
      </c>
      <c r="B26000" t="s">
        <v>37</v>
      </c>
      <c r="C26000">
        <v>0.077253</v>
      </c>
      <c r="D26000" s="1">
        <f>C26000-0.206/100</f>
        <v>0.075193</v>
      </c>
      <c r="E26000" s="1">
        <v>0.183045308334083</v>
      </c>
    </row>
    <row r="26001" spans="1:5">
      <c r="A26001" t="s">
        <v>460</v>
      </c>
      <c r="B26001" t="s">
        <v>38</v>
      </c>
      <c r="C26001">
        <v>0.316733</v>
      </c>
      <c r="D26001" s="1">
        <f>C26001-0.1856/100</f>
        <v>0.314877</v>
      </c>
      <c r="E26001" s="1">
        <v>0.0364380593089738</v>
      </c>
    </row>
    <row r="26002" spans="1:5">
      <c r="A26002" t="s">
        <v>460</v>
      </c>
      <c r="B26002" t="s">
        <v>46</v>
      </c>
      <c r="C26002">
        <v>-0.270802</v>
      </c>
      <c r="D26002" s="1">
        <f t="shared" ref="D26002:D26033" si="1110">C26002-0.1241/100</f>
        <v>-0.272043</v>
      </c>
      <c r="E26002" s="1">
        <v>-0.227728928566544</v>
      </c>
    </row>
    <row r="26003" spans="1:5">
      <c r="A26003" t="s">
        <v>460</v>
      </c>
      <c r="B26003" t="s">
        <v>47</v>
      </c>
      <c r="C26003">
        <v>-0.307054</v>
      </c>
      <c r="D26003" s="1">
        <f t="shared" si="1110"/>
        <v>-0.308295</v>
      </c>
      <c r="E26003" s="1">
        <v>-0.01936673056692</v>
      </c>
    </row>
    <row r="26004" spans="1:5">
      <c r="A26004" t="s">
        <v>460</v>
      </c>
      <c r="B26004" t="s">
        <v>48</v>
      </c>
      <c r="C26004">
        <v>0.212575</v>
      </c>
      <c r="D26004" s="1">
        <f t="shared" si="1110"/>
        <v>0.211334</v>
      </c>
      <c r="E26004" s="1">
        <v>0.116295632540656</v>
      </c>
    </row>
    <row r="26005" spans="1:5">
      <c r="A26005" t="s">
        <v>460</v>
      </c>
      <c r="B26005" t="s">
        <v>49</v>
      </c>
      <c r="C26005">
        <v>0.128395</v>
      </c>
      <c r="D26005" s="1">
        <f t="shared" si="1110"/>
        <v>0.127154</v>
      </c>
      <c r="E26005" s="1">
        <v>-0.02307617176751</v>
      </c>
    </row>
    <row r="26006" spans="1:5">
      <c r="A26006" t="s">
        <v>460</v>
      </c>
      <c r="B26006" t="s">
        <v>50</v>
      </c>
      <c r="C26006">
        <v>-0.146608</v>
      </c>
      <c r="D26006" s="1">
        <f t="shared" si="1110"/>
        <v>-0.147849</v>
      </c>
      <c r="E26006" s="1">
        <v>-0.00862888506645288</v>
      </c>
    </row>
    <row r="26007" spans="1:5">
      <c r="A26007" t="s">
        <v>460</v>
      </c>
      <c r="B26007" t="s">
        <v>51</v>
      </c>
      <c r="C26007">
        <v>-0.060256</v>
      </c>
      <c r="D26007" s="1">
        <f t="shared" si="1110"/>
        <v>-0.061497</v>
      </c>
      <c r="E26007" s="1">
        <v>0.00321279165443796</v>
      </c>
    </row>
    <row r="26008" spans="1:5">
      <c r="A26008" t="s">
        <v>460</v>
      </c>
      <c r="B26008" t="s">
        <v>52</v>
      </c>
      <c r="C26008">
        <v>-0.021828</v>
      </c>
      <c r="D26008" s="1">
        <f t="shared" si="1110"/>
        <v>-0.023069</v>
      </c>
      <c r="E26008" s="1">
        <v>0.015735002916433</v>
      </c>
    </row>
    <row r="26009" spans="1:5">
      <c r="A26009" t="s">
        <v>460</v>
      </c>
      <c r="B26009" t="s">
        <v>53</v>
      </c>
      <c r="C26009">
        <v>0.076708</v>
      </c>
      <c r="D26009" s="1">
        <f t="shared" si="1110"/>
        <v>0.075467</v>
      </c>
      <c r="E26009" s="1">
        <v>0.0343883795368704</v>
      </c>
    </row>
    <row r="26010" spans="1:5">
      <c r="A26010" t="s">
        <v>460</v>
      </c>
      <c r="B26010" t="s">
        <v>54</v>
      </c>
      <c r="C26010">
        <v>0.044041</v>
      </c>
      <c r="D26010" s="1">
        <f t="shared" si="1110"/>
        <v>0.0428</v>
      </c>
      <c r="E26010" s="1">
        <v>-0.0274241909410852</v>
      </c>
    </row>
    <row r="26011" spans="1:5">
      <c r="A26011" t="s">
        <v>460</v>
      </c>
      <c r="B26011" t="s">
        <v>55</v>
      </c>
      <c r="C26011">
        <v>0.055831</v>
      </c>
      <c r="D26011" s="1">
        <f t="shared" si="1110"/>
        <v>0.05459</v>
      </c>
      <c r="E26011" s="1">
        <v>0.0306386899394051</v>
      </c>
    </row>
    <row r="26012" spans="1:5">
      <c r="A26012" t="s">
        <v>460</v>
      </c>
      <c r="B26012" t="s">
        <v>57</v>
      </c>
      <c r="C26012">
        <v>0.018801</v>
      </c>
      <c r="D26012" s="1">
        <f t="shared" si="1110"/>
        <v>0.01756</v>
      </c>
      <c r="E26012" s="1">
        <v>-0.0462857595317464</v>
      </c>
    </row>
    <row r="26013" spans="1:5">
      <c r="A26013" t="s">
        <v>460</v>
      </c>
      <c r="B26013" t="s">
        <v>58</v>
      </c>
      <c r="C26013">
        <v>-0.049596</v>
      </c>
      <c r="D26013" s="1">
        <f t="shared" si="1110"/>
        <v>-0.050837</v>
      </c>
      <c r="E26013" s="1">
        <v>0.0166505897703243</v>
      </c>
    </row>
    <row r="26014" spans="1:5">
      <c r="A26014" t="s">
        <v>460</v>
      </c>
      <c r="B26014" t="s">
        <v>59</v>
      </c>
      <c r="C26014">
        <v>-0.021845</v>
      </c>
      <c r="D26014" s="1">
        <f t="shared" si="1110"/>
        <v>-0.023086</v>
      </c>
      <c r="E26014" s="1">
        <v>0.0248946953069259</v>
      </c>
    </row>
    <row r="26015" spans="1:5">
      <c r="A26015" t="s">
        <v>460</v>
      </c>
      <c r="B26015" t="s">
        <v>60</v>
      </c>
      <c r="C26015">
        <v>0.009926</v>
      </c>
      <c r="D26015" s="1">
        <f t="shared" si="1110"/>
        <v>0.008685</v>
      </c>
      <c r="E26015" s="1">
        <v>-0.00716961904419644</v>
      </c>
    </row>
    <row r="26016" spans="1:5">
      <c r="A26016" t="s">
        <v>460</v>
      </c>
      <c r="B26016" t="s">
        <v>64</v>
      </c>
      <c r="C26016">
        <v>-0.312039</v>
      </c>
      <c r="D26016" s="1">
        <f t="shared" si="1110"/>
        <v>-0.31328</v>
      </c>
      <c r="E26016" s="1">
        <v>0.0240065624344737</v>
      </c>
    </row>
    <row r="26017" spans="1:5">
      <c r="A26017" t="s">
        <v>460</v>
      </c>
      <c r="B26017" t="s">
        <v>65</v>
      </c>
      <c r="C26017">
        <v>0.128571</v>
      </c>
      <c r="D26017" s="1">
        <f t="shared" si="1110"/>
        <v>0.12733</v>
      </c>
      <c r="E26017" s="1">
        <v>0.0255788133349303</v>
      </c>
    </row>
    <row r="26018" spans="1:5">
      <c r="A26018" t="s">
        <v>460</v>
      </c>
      <c r="B26018" t="s">
        <v>66</v>
      </c>
      <c r="C26018">
        <v>-0.063291</v>
      </c>
      <c r="D26018" s="1">
        <f t="shared" si="1110"/>
        <v>-0.064532</v>
      </c>
      <c r="E26018" s="1">
        <v>-0.00477199401632337</v>
      </c>
    </row>
    <row r="26019" spans="1:5">
      <c r="A26019" t="s">
        <v>460</v>
      </c>
      <c r="B26019" t="s">
        <v>67</v>
      </c>
      <c r="C26019">
        <v>-0.072635</v>
      </c>
      <c r="D26019" s="1">
        <f t="shared" si="1110"/>
        <v>-0.073876</v>
      </c>
      <c r="E26019" s="1">
        <v>0.0120166159104529</v>
      </c>
    </row>
    <row r="26020" spans="1:5">
      <c r="A26020" t="s">
        <v>460</v>
      </c>
      <c r="B26020" t="s">
        <v>68</v>
      </c>
      <c r="C26020">
        <v>-0.153005</v>
      </c>
      <c r="D26020" s="1">
        <f t="shared" si="1110"/>
        <v>-0.154246</v>
      </c>
      <c r="E26020" s="1">
        <v>-0.0236831823677071</v>
      </c>
    </row>
    <row r="26021" spans="1:5">
      <c r="A26021" t="s">
        <v>460</v>
      </c>
      <c r="B26021" t="s">
        <v>69</v>
      </c>
      <c r="C26021">
        <v>-0.025806</v>
      </c>
      <c r="D26021" s="1">
        <f t="shared" si="1110"/>
        <v>-0.027047</v>
      </c>
      <c r="E26021" s="1">
        <v>-0.00426042488637969</v>
      </c>
    </row>
    <row r="26022" spans="1:5">
      <c r="A26022" t="s">
        <v>460</v>
      </c>
      <c r="B26022" t="s">
        <v>70</v>
      </c>
      <c r="C26022">
        <v>-0.03532</v>
      </c>
      <c r="D26022" s="1">
        <f t="shared" si="1110"/>
        <v>-0.036561</v>
      </c>
      <c r="E26022" s="1">
        <v>0.0512694228023218</v>
      </c>
    </row>
    <row r="26023" spans="1:5">
      <c r="A26023" t="s">
        <v>460</v>
      </c>
      <c r="B26023" t="s">
        <v>71</v>
      </c>
      <c r="C26023">
        <v>-0.020595</v>
      </c>
      <c r="D26023" s="1">
        <f t="shared" si="1110"/>
        <v>-0.021836</v>
      </c>
      <c r="E26023" s="1">
        <v>-0.0648536467428918</v>
      </c>
    </row>
    <row r="26024" spans="1:5">
      <c r="A26024" t="s">
        <v>460</v>
      </c>
      <c r="B26024" t="s">
        <v>72</v>
      </c>
      <c r="C26024">
        <v>0.228972</v>
      </c>
      <c r="D26024" s="1">
        <f t="shared" si="1110"/>
        <v>0.227731</v>
      </c>
      <c r="E26024" s="1">
        <v>-0.0290101531713734</v>
      </c>
    </row>
    <row r="26025" spans="1:5">
      <c r="A26025" t="s">
        <v>460</v>
      </c>
      <c r="B26025" t="s">
        <v>73</v>
      </c>
      <c r="C26025">
        <v>-0.146388</v>
      </c>
      <c r="D26025" s="1">
        <f t="shared" si="1110"/>
        <v>-0.147629</v>
      </c>
      <c r="E26025" s="1">
        <v>-0.028589632663037</v>
      </c>
    </row>
    <row r="26026" spans="1:5">
      <c r="A26026" t="s">
        <v>460</v>
      </c>
      <c r="B26026" t="s">
        <v>74</v>
      </c>
      <c r="C26026">
        <v>-0.062361</v>
      </c>
      <c r="D26026" s="1">
        <f t="shared" si="1110"/>
        <v>-0.063602</v>
      </c>
      <c r="E26026" s="1">
        <v>0.00305523727221059</v>
      </c>
    </row>
    <row r="26027" spans="1:5">
      <c r="A26027" t="s">
        <v>460</v>
      </c>
      <c r="B26027" t="s">
        <v>75</v>
      </c>
      <c r="C26027">
        <v>-0.111639</v>
      </c>
      <c r="D26027" s="1">
        <f t="shared" si="1110"/>
        <v>-0.11288</v>
      </c>
      <c r="E26027" s="1">
        <v>-0.0813760617062201</v>
      </c>
    </row>
    <row r="26028" spans="1:5">
      <c r="A26028" t="s">
        <v>460</v>
      </c>
      <c r="B26028" t="s">
        <v>76</v>
      </c>
      <c r="C26028">
        <v>-0.072192</v>
      </c>
      <c r="D26028" s="1">
        <f t="shared" si="1110"/>
        <v>-0.073433</v>
      </c>
      <c r="E26028" s="1">
        <v>0.00893769522493702</v>
      </c>
    </row>
    <row r="26029" spans="1:5">
      <c r="A26029" t="s">
        <v>460</v>
      </c>
      <c r="B26029" t="s">
        <v>77</v>
      </c>
      <c r="C26029">
        <v>-0.253602</v>
      </c>
      <c r="D26029" s="1">
        <f t="shared" si="1110"/>
        <v>-0.254843</v>
      </c>
      <c r="E26029" s="1">
        <v>-0.0537896536821534</v>
      </c>
    </row>
    <row r="26030" ht="17.6" spans="1:5">
      <c r="A26030" t="s">
        <v>460</v>
      </c>
      <c r="B26030" t="s">
        <v>78</v>
      </c>
      <c r="C26030">
        <v>0.11583</v>
      </c>
      <c r="D26030" s="1">
        <f t="shared" si="1110"/>
        <v>0.114589</v>
      </c>
      <c r="E26030" s="2">
        <v>0.0340218199247775</v>
      </c>
    </row>
    <row r="26031" spans="1:5">
      <c r="A26031" t="s">
        <v>460</v>
      </c>
      <c r="B26031" t="s">
        <v>79</v>
      </c>
      <c r="C26031">
        <v>-0.065744</v>
      </c>
      <c r="D26031" s="1">
        <f t="shared" si="1110"/>
        <v>-0.066985</v>
      </c>
      <c r="E26031" s="1">
        <v>-0.0787099421730732</v>
      </c>
    </row>
    <row r="26032" spans="1:5">
      <c r="A26032" t="s">
        <v>460</v>
      </c>
      <c r="B26032" t="s">
        <v>80</v>
      </c>
      <c r="C26032">
        <v>0.255556</v>
      </c>
      <c r="D26032" s="1">
        <f t="shared" si="1110"/>
        <v>0.254315</v>
      </c>
      <c r="E26032" s="1">
        <v>-0.00684845940018811</v>
      </c>
    </row>
    <row r="26033" spans="1:5">
      <c r="A26033" t="s">
        <v>460</v>
      </c>
      <c r="B26033" t="s">
        <v>81</v>
      </c>
      <c r="C26033">
        <v>-0.00885</v>
      </c>
      <c r="D26033" s="1">
        <f t="shared" si="1110"/>
        <v>-0.010091</v>
      </c>
      <c r="E26033" s="1">
        <v>-0.0376726657058915</v>
      </c>
    </row>
    <row r="26034" spans="1:5">
      <c r="A26034" t="s">
        <v>461</v>
      </c>
      <c r="B26034" t="s">
        <v>10</v>
      </c>
      <c r="C26034">
        <v>-0.052632</v>
      </c>
      <c r="D26034" s="1">
        <f t="shared" ref="D26034:D26055" si="1111">C26034-0.2466/100</f>
        <v>-0.055098</v>
      </c>
      <c r="E26034" s="1">
        <v>0.0487845244305301</v>
      </c>
    </row>
    <row r="26035" spans="1:5">
      <c r="A26035" t="s">
        <v>461</v>
      </c>
      <c r="B26035" t="s">
        <v>11</v>
      </c>
      <c r="C26035">
        <v>0.12012</v>
      </c>
      <c r="D26035" s="1">
        <f t="shared" si="1111"/>
        <v>0.117654</v>
      </c>
      <c r="E26035" s="1">
        <v>-0.0107785753011418</v>
      </c>
    </row>
    <row r="26036" spans="1:5">
      <c r="A26036" t="s">
        <v>461</v>
      </c>
      <c r="B26036" t="s">
        <v>12</v>
      </c>
      <c r="C26036">
        <v>-0.112601</v>
      </c>
      <c r="D26036" s="1">
        <f t="shared" si="1111"/>
        <v>-0.115067</v>
      </c>
      <c r="E26036" s="1">
        <v>-0.05698594489331</v>
      </c>
    </row>
    <row r="26037" spans="1:5">
      <c r="A26037" t="s">
        <v>461</v>
      </c>
      <c r="B26037" t="s">
        <v>13</v>
      </c>
      <c r="C26037">
        <v>0</v>
      </c>
      <c r="D26037" s="1">
        <f t="shared" si="1111"/>
        <v>-0.002466</v>
      </c>
      <c r="E26037" s="1">
        <v>-0.0287149711041792</v>
      </c>
    </row>
    <row r="26038" spans="1:5">
      <c r="A26038" t="s">
        <v>461</v>
      </c>
      <c r="B26038" t="s">
        <v>14</v>
      </c>
      <c r="C26038">
        <v>0.164653</v>
      </c>
      <c r="D26038" s="1">
        <f t="shared" si="1111"/>
        <v>0.162187</v>
      </c>
      <c r="E26038" s="1">
        <v>0.053864558810457</v>
      </c>
    </row>
    <row r="26039" spans="1:5">
      <c r="A26039" t="s">
        <v>461</v>
      </c>
      <c r="B26039" t="s">
        <v>15</v>
      </c>
      <c r="C26039">
        <v>-0.238966</v>
      </c>
      <c r="D26039" s="1">
        <f t="shared" si="1111"/>
        <v>-0.241432</v>
      </c>
      <c r="E26039" s="1">
        <v>-0.14216420850693</v>
      </c>
    </row>
    <row r="26040" spans="1:5">
      <c r="A26040" t="s">
        <v>461</v>
      </c>
      <c r="B26040" t="s">
        <v>16</v>
      </c>
      <c r="C26040">
        <v>-0.00519</v>
      </c>
      <c r="D26040" s="1">
        <f t="shared" si="1111"/>
        <v>-0.007656</v>
      </c>
      <c r="E26040" s="1">
        <v>0.00490715873132967</v>
      </c>
    </row>
    <row r="26041" spans="1:5">
      <c r="A26041" t="s">
        <v>461</v>
      </c>
      <c r="B26041" t="s">
        <v>17</v>
      </c>
      <c r="C26041">
        <v>0.293913</v>
      </c>
      <c r="D26041" s="1">
        <f t="shared" si="1111"/>
        <v>0.291447</v>
      </c>
      <c r="E26041" s="1">
        <v>0.0499881340425991</v>
      </c>
    </row>
    <row r="26042" spans="1:5">
      <c r="A26042" t="s">
        <v>461</v>
      </c>
      <c r="B26042" t="s">
        <v>18</v>
      </c>
      <c r="C26042">
        <v>-0.012097</v>
      </c>
      <c r="D26042" s="1">
        <f t="shared" si="1111"/>
        <v>-0.014563</v>
      </c>
      <c r="E26042" s="1">
        <v>0.0338872474068115</v>
      </c>
    </row>
    <row r="26043" ht="17.6" spans="1:5">
      <c r="A26043" t="s">
        <v>461</v>
      </c>
      <c r="B26043" t="s">
        <v>19</v>
      </c>
      <c r="C26043">
        <v>-0.002721</v>
      </c>
      <c r="D26043" s="1">
        <f t="shared" si="1111"/>
        <v>-0.005187</v>
      </c>
      <c r="E26043" s="2">
        <v>-0.0176642029416025</v>
      </c>
    </row>
    <row r="26044" spans="1:5">
      <c r="A26044" t="s">
        <v>461</v>
      </c>
      <c r="B26044" t="s">
        <v>20</v>
      </c>
      <c r="C26044">
        <v>0.122783</v>
      </c>
      <c r="D26044" s="1">
        <f t="shared" si="1111"/>
        <v>0.120317</v>
      </c>
      <c r="E26044" s="1">
        <v>0.0343707035329428</v>
      </c>
    </row>
    <row r="26045" spans="1:5">
      <c r="A26045" t="s">
        <v>461</v>
      </c>
      <c r="B26045" t="s">
        <v>21</v>
      </c>
      <c r="C26045">
        <v>-0.054678</v>
      </c>
      <c r="D26045" s="1">
        <f t="shared" si="1111"/>
        <v>-0.057144</v>
      </c>
      <c r="E26045" s="1">
        <v>-0.0495390969185373</v>
      </c>
    </row>
    <row r="26046" ht="17.6" spans="1:5">
      <c r="A26046" t="s">
        <v>461</v>
      </c>
      <c r="B26046" t="s">
        <v>22</v>
      </c>
      <c r="C26046">
        <v>-0.041131</v>
      </c>
      <c r="D26046" s="1">
        <f t="shared" si="1111"/>
        <v>-0.043597</v>
      </c>
      <c r="E26046" s="2">
        <v>-0.041641738122041</v>
      </c>
    </row>
    <row r="26047" spans="1:5">
      <c r="A26047" t="s">
        <v>461</v>
      </c>
      <c r="B26047" t="s">
        <v>23</v>
      </c>
      <c r="C26047">
        <v>0.170241</v>
      </c>
      <c r="D26047" s="1">
        <f t="shared" si="1111"/>
        <v>0.167775</v>
      </c>
      <c r="E26047" s="1">
        <v>0.00895458637055154</v>
      </c>
    </row>
    <row r="26048" ht="17.6" spans="1:5">
      <c r="A26048" t="s">
        <v>461</v>
      </c>
      <c r="B26048" t="s">
        <v>24</v>
      </c>
      <c r="C26048">
        <v>-0.018328</v>
      </c>
      <c r="D26048" s="1">
        <f t="shared" si="1111"/>
        <v>-0.020794</v>
      </c>
      <c r="E26048" s="2">
        <v>-0.0136491822368505</v>
      </c>
    </row>
    <row r="26049" spans="1:5">
      <c r="A26049" t="s">
        <v>461</v>
      </c>
      <c r="B26049" t="s">
        <v>25</v>
      </c>
      <c r="C26049">
        <v>-0.124854</v>
      </c>
      <c r="D26049" s="1">
        <f t="shared" si="1111"/>
        <v>-0.12732</v>
      </c>
      <c r="E26049" s="1">
        <v>-0.00588309511504913</v>
      </c>
    </row>
    <row r="26050" spans="1:5">
      <c r="A26050" t="s">
        <v>461</v>
      </c>
      <c r="B26050" t="s">
        <v>26</v>
      </c>
      <c r="C26050">
        <v>0.008851</v>
      </c>
      <c r="D26050" s="1">
        <f t="shared" si="1111"/>
        <v>0.006385</v>
      </c>
      <c r="E26050" s="1">
        <v>0.00387740032708931</v>
      </c>
    </row>
    <row r="26051" ht="17.6" spans="1:5">
      <c r="A26051" t="s">
        <v>461</v>
      </c>
      <c r="B26051" t="s">
        <v>27</v>
      </c>
      <c r="C26051">
        <v>-0.014726</v>
      </c>
      <c r="D26051" s="1">
        <f t="shared" si="1111"/>
        <v>-0.017192</v>
      </c>
      <c r="E26051" s="2">
        <v>0.00200386384936938</v>
      </c>
    </row>
    <row r="26052" spans="1:5">
      <c r="A26052" t="s">
        <v>461</v>
      </c>
      <c r="B26052" t="s">
        <v>28</v>
      </c>
      <c r="C26052">
        <v>0.176631</v>
      </c>
      <c r="D26052" s="1">
        <f t="shared" si="1111"/>
        <v>0.174165</v>
      </c>
      <c r="E26052" s="1">
        <v>0.0723438326097345</v>
      </c>
    </row>
    <row r="26053" spans="1:5">
      <c r="A26053" t="s">
        <v>461</v>
      </c>
      <c r="B26053" t="s">
        <v>29</v>
      </c>
      <c r="C26053">
        <v>-0.004619</v>
      </c>
      <c r="D26053" s="1">
        <f t="shared" si="1111"/>
        <v>-0.007085</v>
      </c>
      <c r="E26053" s="1">
        <v>0.00463713858978304</v>
      </c>
    </row>
    <row r="26054" spans="1:5">
      <c r="A26054" t="s">
        <v>461</v>
      </c>
      <c r="B26054" t="s">
        <v>30</v>
      </c>
      <c r="C26054">
        <v>0.139211</v>
      </c>
      <c r="D26054" s="1">
        <f t="shared" si="1111"/>
        <v>0.136745</v>
      </c>
      <c r="E26054" s="1">
        <v>0.0636850012628541</v>
      </c>
    </row>
    <row r="26055" spans="1:5">
      <c r="A26055" t="s">
        <v>461</v>
      </c>
      <c r="B26055" t="s">
        <v>31</v>
      </c>
      <c r="C26055">
        <v>0.058045</v>
      </c>
      <c r="D26055" s="1">
        <f t="shared" si="1111"/>
        <v>0.055579</v>
      </c>
      <c r="E26055" s="1">
        <v>0.0213542608434474</v>
      </c>
    </row>
    <row r="26056" spans="1:5">
      <c r="A26056" t="s">
        <v>461</v>
      </c>
      <c r="B26056" t="s">
        <v>32</v>
      </c>
      <c r="C26056">
        <v>0.013475</v>
      </c>
      <c r="D26056" s="1">
        <f t="shared" ref="D26056:D26059" si="1112">C26056-0.2263/100</f>
        <v>0.011212</v>
      </c>
      <c r="E26056" s="1">
        <v>0.106264967777577</v>
      </c>
    </row>
    <row r="26057" ht="17.6" spans="1:5">
      <c r="A26057" t="s">
        <v>461</v>
      </c>
      <c r="B26057" t="s">
        <v>33</v>
      </c>
      <c r="C26057">
        <v>-0.089269</v>
      </c>
      <c r="D26057" s="1">
        <f t="shared" si="1112"/>
        <v>-0.091532</v>
      </c>
      <c r="E26057" s="2">
        <v>0.203430603967445</v>
      </c>
    </row>
    <row r="26058" spans="1:5">
      <c r="A26058" t="s">
        <v>461</v>
      </c>
      <c r="B26058" t="s">
        <v>34</v>
      </c>
      <c r="C26058">
        <v>0.010428</v>
      </c>
      <c r="D26058" s="1">
        <f t="shared" si="1112"/>
        <v>0.008165</v>
      </c>
      <c r="E26058" s="1">
        <v>-0.00977967013429789</v>
      </c>
    </row>
    <row r="26059" spans="1:5">
      <c r="A26059" t="s">
        <v>461</v>
      </c>
      <c r="B26059" t="s">
        <v>35</v>
      </c>
      <c r="C26059">
        <v>0.127967</v>
      </c>
      <c r="D26059" s="1">
        <f t="shared" si="1112"/>
        <v>0.125704</v>
      </c>
      <c r="E26059" s="1">
        <v>0.0288674360285737</v>
      </c>
    </row>
    <row r="26060" spans="1:5">
      <c r="A26060" t="s">
        <v>461</v>
      </c>
      <c r="B26060" t="s">
        <v>36</v>
      </c>
      <c r="C26060">
        <v>0.248856</v>
      </c>
      <c r="D26060" s="1">
        <f>C26060-0.206/100</f>
        <v>0.246796</v>
      </c>
      <c r="E26060" s="1">
        <v>0.130132128635959</v>
      </c>
    </row>
    <row r="26061" spans="1:5">
      <c r="A26061" t="s">
        <v>461</v>
      </c>
      <c r="B26061" t="s">
        <v>37</v>
      </c>
      <c r="C26061">
        <v>0.142856</v>
      </c>
      <c r="D26061" s="1">
        <f>C26061-0.206/100</f>
        <v>0.140796</v>
      </c>
      <c r="E26061" s="1">
        <v>0.183045308334083</v>
      </c>
    </row>
    <row r="26062" spans="1:5">
      <c r="A26062" t="s">
        <v>461</v>
      </c>
      <c r="B26062" t="s">
        <v>38</v>
      </c>
      <c r="C26062">
        <v>0.366452</v>
      </c>
      <c r="D26062" s="1">
        <f>C26062-0.1856/100</f>
        <v>0.364596</v>
      </c>
      <c r="E26062" s="1">
        <v>0.0364380593089738</v>
      </c>
    </row>
    <row r="26063" spans="1:5">
      <c r="A26063" t="s">
        <v>461</v>
      </c>
      <c r="B26063" t="s">
        <v>39</v>
      </c>
      <c r="C26063">
        <v>-0.063267</v>
      </c>
      <c r="D26063" s="1">
        <f>C26063-0.1652/100</f>
        <v>-0.064919</v>
      </c>
      <c r="E26063" s="1">
        <v>-0.0741889838395193</v>
      </c>
    </row>
    <row r="26064" spans="1:5">
      <c r="A26064" t="s">
        <v>461</v>
      </c>
      <c r="B26064" t="s">
        <v>40</v>
      </c>
      <c r="C26064">
        <v>-0.299395</v>
      </c>
      <c r="D26064" s="1">
        <f>C26064-0.1652/100</f>
        <v>-0.301047</v>
      </c>
      <c r="E26064" s="1">
        <v>-0.145085284501015</v>
      </c>
    </row>
    <row r="26065" spans="1:5">
      <c r="A26065" t="s">
        <v>461</v>
      </c>
      <c r="B26065" t="s">
        <v>41</v>
      </c>
      <c r="C26065">
        <v>-0.165468</v>
      </c>
      <c r="D26065" s="1">
        <f>C26065-0.1447/100</f>
        <v>-0.166915</v>
      </c>
      <c r="E26065" s="1">
        <v>-0.126385382400867</v>
      </c>
    </row>
    <row r="26066" spans="1:5">
      <c r="A26066" t="s">
        <v>461</v>
      </c>
      <c r="B26066" t="s">
        <v>42</v>
      </c>
      <c r="C26066">
        <v>-0.040517</v>
      </c>
      <c r="D26066" s="1">
        <f>C26066-0.1447/100</f>
        <v>-0.041964</v>
      </c>
      <c r="E26066" s="1">
        <v>-0.0492341706239515</v>
      </c>
    </row>
    <row r="26067" spans="1:5">
      <c r="A26067" t="s">
        <v>461</v>
      </c>
      <c r="B26067" t="s">
        <v>43</v>
      </c>
      <c r="C26067">
        <v>0.272237</v>
      </c>
      <c r="D26067" s="1">
        <f t="shared" ref="D26067:D26105" si="1113">C26067-0.1241/100</f>
        <v>0.270996</v>
      </c>
      <c r="E26067" s="1">
        <v>0.106785091619412</v>
      </c>
    </row>
    <row r="26068" spans="1:5">
      <c r="A26068" t="s">
        <v>461</v>
      </c>
      <c r="B26068" t="s">
        <v>44</v>
      </c>
      <c r="C26068">
        <v>0.015537</v>
      </c>
      <c r="D26068" s="1">
        <f t="shared" si="1113"/>
        <v>0.014296</v>
      </c>
      <c r="E26068" s="1">
        <v>0.0173378223774826</v>
      </c>
    </row>
    <row r="26069" spans="1:5">
      <c r="A26069" t="s">
        <v>461</v>
      </c>
      <c r="B26069" t="s">
        <v>45</v>
      </c>
      <c r="C26069">
        <v>0.298331</v>
      </c>
      <c r="D26069" s="1">
        <f t="shared" si="1113"/>
        <v>0.29709</v>
      </c>
      <c r="E26069" s="1">
        <v>0.0259769903378557</v>
      </c>
    </row>
    <row r="26070" spans="1:5">
      <c r="A26070" t="s">
        <v>461</v>
      </c>
      <c r="B26070" t="s">
        <v>46</v>
      </c>
      <c r="C26070">
        <v>-0.301018</v>
      </c>
      <c r="D26070" s="1">
        <f t="shared" si="1113"/>
        <v>-0.302259</v>
      </c>
      <c r="E26070" s="1">
        <v>-0.227728928566544</v>
      </c>
    </row>
    <row r="26071" spans="1:5">
      <c r="A26071" t="s">
        <v>461</v>
      </c>
      <c r="B26071" t="s">
        <v>47</v>
      </c>
      <c r="C26071">
        <v>-0.128736</v>
      </c>
      <c r="D26071" s="1">
        <f t="shared" si="1113"/>
        <v>-0.129977</v>
      </c>
      <c r="E26071" s="1">
        <v>-0.01936673056692</v>
      </c>
    </row>
    <row r="26072" spans="1:5">
      <c r="A26072" t="s">
        <v>461</v>
      </c>
      <c r="B26072" t="s">
        <v>48</v>
      </c>
      <c r="C26072">
        <v>0.291996</v>
      </c>
      <c r="D26072" s="1">
        <f t="shared" si="1113"/>
        <v>0.290755</v>
      </c>
      <c r="E26072" s="1">
        <v>0.116295632540656</v>
      </c>
    </row>
    <row r="26073" spans="1:5">
      <c r="A26073" t="s">
        <v>461</v>
      </c>
      <c r="B26073" t="s">
        <v>49</v>
      </c>
      <c r="C26073">
        <v>-0.032675</v>
      </c>
      <c r="D26073" s="1">
        <f t="shared" si="1113"/>
        <v>-0.033916</v>
      </c>
      <c r="E26073" s="1">
        <v>-0.02307617176751</v>
      </c>
    </row>
    <row r="26074" spans="1:5">
      <c r="A26074" t="s">
        <v>461</v>
      </c>
      <c r="B26074" t="s">
        <v>50</v>
      </c>
      <c r="C26074">
        <v>-0.013371</v>
      </c>
      <c r="D26074" s="1">
        <f t="shared" si="1113"/>
        <v>-0.014612</v>
      </c>
      <c r="E26074" s="1">
        <v>-0.00862888506645288</v>
      </c>
    </row>
    <row r="26075" spans="1:5">
      <c r="A26075" t="s">
        <v>461</v>
      </c>
      <c r="B26075" t="s">
        <v>51</v>
      </c>
      <c r="C26075">
        <v>-0.06055</v>
      </c>
      <c r="D26075" s="1">
        <f t="shared" si="1113"/>
        <v>-0.061791</v>
      </c>
      <c r="E26075" s="1">
        <v>0.00321279165443796</v>
      </c>
    </row>
    <row r="26076" spans="1:5">
      <c r="A26076" t="s">
        <v>461</v>
      </c>
      <c r="B26076" t="s">
        <v>52</v>
      </c>
      <c r="C26076">
        <v>-0.008384</v>
      </c>
      <c r="D26076" s="1">
        <f t="shared" si="1113"/>
        <v>-0.009625</v>
      </c>
      <c r="E26076" s="1">
        <v>0.015735002916433</v>
      </c>
    </row>
    <row r="26077" spans="1:5">
      <c r="A26077" t="s">
        <v>461</v>
      </c>
      <c r="B26077" t="s">
        <v>53</v>
      </c>
      <c r="C26077">
        <v>0.082244</v>
      </c>
      <c r="D26077" s="1">
        <f t="shared" si="1113"/>
        <v>0.081003</v>
      </c>
      <c r="E26077" s="1">
        <v>0.0343883795368704</v>
      </c>
    </row>
    <row r="26078" spans="1:5">
      <c r="A26078" t="s">
        <v>461</v>
      </c>
      <c r="B26078" t="s">
        <v>54</v>
      </c>
      <c r="C26078">
        <v>0.080256</v>
      </c>
      <c r="D26078" s="1">
        <f t="shared" si="1113"/>
        <v>0.079015</v>
      </c>
      <c r="E26078" s="1">
        <v>-0.0274241909410852</v>
      </c>
    </row>
    <row r="26079" spans="1:5">
      <c r="A26079" t="s">
        <v>461</v>
      </c>
      <c r="B26079" t="s">
        <v>55</v>
      </c>
      <c r="C26079">
        <v>-0.037475</v>
      </c>
      <c r="D26079" s="1">
        <f t="shared" si="1113"/>
        <v>-0.038716</v>
      </c>
      <c r="E26079" s="1">
        <v>0.0306386899394051</v>
      </c>
    </row>
    <row r="26080" spans="1:5">
      <c r="A26080" t="s">
        <v>461</v>
      </c>
      <c r="B26080" t="s">
        <v>56</v>
      </c>
      <c r="C26080">
        <v>0.107924</v>
      </c>
      <c r="D26080" s="1">
        <f t="shared" si="1113"/>
        <v>0.106683</v>
      </c>
      <c r="E26080" s="1">
        <v>0.0469907000011611</v>
      </c>
    </row>
    <row r="26081" spans="1:5">
      <c r="A26081" t="s">
        <v>461</v>
      </c>
      <c r="B26081" t="s">
        <v>57</v>
      </c>
      <c r="C26081">
        <v>-0.079531</v>
      </c>
      <c r="D26081" s="1">
        <f t="shared" si="1113"/>
        <v>-0.080772</v>
      </c>
      <c r="E26081" s="1">
        <v>-0.0462857595317464</v>
      </c>
    </row>
    <row r="26082" spans="1:5">
      <c r="A26082" t="s">
        <v>461</v>
      </c>
      <c r="B26082" t="s">
        <v>58</v>
      </c>
      <c r="C26082">
        <v>-0.026122</v>
      </c>
      <c r="D26082" s="1">
        <f t="shared" si="1113"/>
        <v>-0.027363</v>
      </c>
      <c r="E26082" s="1">
        <v>0.0166505897703243</v>
      </c>
    </row>
    <row r="26083" spans="1:5">
      <c r="A26083" t="s">
        <v>461</v>
      </c>
      <c r="B26083" t="s">
        <v>59</v>
      </c>
      <c r="C26083">
        <v>0.129986</v>
      </c>
      <c r="D26083" s="1">
        <f t="shared" si="1113"/>
        <v>0.128745</v>
      </c>
      <c r="E26083" s="1">
        <v>0.0248946953069259</v>
      </c>
    </row>
    <row r="26084" spans="1:5">
      <c r="A26084" t="s">
        <v>461</v>
      </c>
      <c r="B26084" t="s">
        <v>60</v>
      </c>
      <c r="C26084">
        <v>-0.113816</v>
      </c>
      <c r="D26084" s="1">
        <f t="shared" si="1113"/>
        <v>-0.115057</v>
      </c>
      <c r="E26084" s="1">
        <v>-0.00716961904419644</v>
      </c>
    </row>
    <row r="26085" spans="1:5">
      <c r="A26085" t="s">
        <v>461</v>
      </c>
      <c r="B26085" t="s">
        <v>61</v>
      </c>
      <c r="C26085">
        <v>0.113324</v>
      </c>
      <c r="D26085" s="1">
        <f t="shared" si="1113"/>
        <v>0.112083</v>
      </c>
      <c r="E26085" s="1">
        <v>-0.0222978518864465</v>
      </c>
    </row>
    <row r="26086" spans="1:5">
      <c r="A26086" t="s">
        <v>461</v>
      </c>
      <c r="B26086" t="s">
        <v>62</v>
      </c>
      <c r="C26086">
        <v>0.22224</v>
      </c>
      <c r="D26086" s="1">
        <f t="shared" si="1113"/>
        <v>0.220999</v>
      </c>
      <c r="E26086" s="1">
        <v>-0.0131218441358778</v>
      </c>
    </row>
    <row r="26087" spans="1:5">
      <c r="A26087" t="s">
        <v>461</v>
      </c>
      <c r="B26087" t="s">
        <v>63</v>
      </c>
      <c r="C26087">
        <v>-0.180071</v>
      </c>
      <c r="D26087" s="1">
        <f t="shared" si="1113"/>
        <v>-0.181312</v>
      </c>
      <c r="E26087" s="1">
        <v>0.0228991036450277</v>
      </c>
    </row>
    <row r="26088" spans="1:5">
      <c r="A26088" t="s">
        <v>461</v>
      </c>
      <c r="B26088" t="s">
        <v>64</v>
      </c>
      <c r="C26088">
        <v>-0.060456</v>
      </c>
      <c r="D26088" s="1">
        <f t="shared" si="1113"/>
        <v>-0.061697</v>
      </c>
      <c r="E26088" s="1">
        <v>0.0240065624344737</v>
      </c>
    </row>
    <row r="26089" spans="1:5">
      <c r="A26089" t="s">
        <v>461</v>
      </c>
      <c r="B26089" t="s">
        <v>65</v>
      </c>
      <c r="C26089">
        <v>0.053841</v>
      </c>
      <c r="D26089" s="1">
        <f t="shared" si="1113"/>
        <v>0.0526</v>
      </c>
      <c r="E26089" s="1">
        <v>0.0255788133349303</v>
      </c>
    </row>
    <row r="26090" spans="1:5">
      <c r="A26090" t="s">
        <v>461</v>
      </c>
      <c r="B26090" t="s">
        <v>66</v>
      </c>
      <c r="C26090">
        <v>-0.068536</v>
      </c>
      <c r="D26090" s="1">
        <f t="shared" si="1113"/>
        <v>-0.069777</v>
      </c>
      <c r="E26090" s="1">
        <v>-0.00477199401632337</v>
      </c>
    </row>
    <row r="26091" spans="1:5">
      <c r="A26091" t="s">
        <v>461</v>
      </c>
      <c r="B26091" t="s">
        <v>67</v>
      </c>
      <c r="C26091">
        <v>-0.047492</v>
      </c>
      <c r="D26091" s="1">
        <f t="shared" si="1113"/>
        <v>-0.048733</v>
      </c>
      <c r="E26091" s="1">
        <v>0.0120166159104529</v>
      </c>
    </row>
    <row r="26092" spans="1:5">
      <c r="A26092" t="s">
        <v>461</v>
      </c>
      <c r="B26092" t="s">
        <v>68</v>
      </c>
      <c r="C26092">
        <v>-0.120084</v>
      </c>
      <c r="D26092" s="1">
        <f t="shared" si="1113"/>
        <v>-0.121325</v>
      </c>
      <c r="E26092" s="1">
        <v>-0.0236831823677071</v>
      </c>
    </row>
    <row r="26093" spans="1:5">
      <c r="A26093" t="s">
        <v>461</v>
      </c>
      <c r="B26093" t="s">
        <v>69</v>
      </c>
      <c r="C26093">
        <v>-0.110136</v>
      </c>
      <c r="D26093" s="1">
        <f t="shared" si="1113"/>
        <v>-0.111377</v>
      </c>
      <c r="E26093" s="1">
        <v>-0.00426042488637969</v>
      </c>
    </row>
    <row r="26094" spans="1:5">
      <c r="A26094" t="s">
        <v>461</v>
      </c>
      <c r="B26094" t="s">
        <v>70</v>
      </c>
      <c r="C26094">
        <v>0.061883</v>
      </c>
      <c r="D26094" s="1">
        <f t="shared" si="1113"/>
        <v>0.060642</v>
      </c>
      <c r="E26094" s="1">
        <v>0.0512694228023218</v>
      </c>
    </row>
    <row r="26095" spans="1:5">
      <c r="A26095" t="s">
        <v>461</v>
      </c>
      <c r="B26095" t="s">
        <v>71</v>
      </c>
      <c r="C26095">
        <v>-0.092061</v>
      </c>
      <c r="D26095" s="1">
        <f t="shared" si="1113"/>
        <v>-0.093302</v>
      </c>
      <c r="E26095" s="1">
        <v>-0.0648536467428918</v>
      </c>
    </row>
    <row r="26096" spans="1:5">
      <c r="A26096" t="s">
        <v>461</v>
      </c>
      <c r="B26096" t="s">
        <v>72</v>
      </c>
      <c r="C26096">
        <v>-0.009302</v>
      </c>
      <c r="D26096" s="1">
        <f t="shared" si="1113"/>
        <v>-0.010543</v>
      </c>
      <c r="E26096" s="1">
        <v>-0.0290101531713734</v>
      </c>
    </row>
    <row r="26097" spans="1:5">
      <c r="A26097" t="s">
        <v>461</v>
      </c>
      <c r="B26097" t="s">
        <v>73</v>
      </c>
      <c r="C26097">
        <v>-0.077934</v>
      </c>
      <c r="D26097" s="1">
        <f t="shared" si="1113"/>
        <v>-0.079175</v>
      </c>
      <c r="E26097" s="1">
        <v>-0.028589632663037</v>
      </c>
    </row>
    <row r="26098" spans="1:5">
      <c r="A26098" t="s">
        <v>461</v>
      </c>
      <c r="B26098" t="s">
        <v>74</v>
      </c>
      <c r="C26098">
        <v>-0.037678</v>
      </c>
      <c r="D26098" s="1">
        <f t="shared" si="1113"/>
        <v>-0.038919</v>
      </c>
      <c r="E26098" s="1">
        <v>0.00305523727221059</v>
      </c>
    </row>
    <row r="26099" spans="1:5">
      <c r="A26099" t="s">
        <v>461</v>
      </c>
      <c r="B26099" t="s">
        <v>75</v>
      </c>
      <c r="C26099">
        <v>-0.225131</v>
      </c>
      <c r="D26099" s="1">
        <f t="shared" si="1113"/>
        <v>-0.226372</v>
      </c>
      <c r="E26099" s="1">
        <v>-0.0813760617062201</v>
      </c>
    </row>
    <row r="26100" spans="1:5">
      <c r="A26100" t="s">
        <v>461</v>
      </c>
      <c r="B26100" t="s">
        <v>76</v>
      </c>
      <c r="C26100">
        <v>0.004104</v>
      </c>
      <c r="D26100" s="1">
        <f t="shared" si="1113"/>
        <v>0.002863</v>
      </c>
      <c r="E26100" s="1">
        <v>0.00893769522493702</v>
      </c>
    </row>
    <row r="26101" spans="1:5">
      <c r="A26101" t="s">
        <v>461</v>
      </c>
      <c r="B26101" t="s">
        <v>77</v>
      </c>
      <c r="C26101">
        <v>-0.100818</v>
      </c>
      <c r="D26101" s="1">
        <f t="shared" si="1113"/>
        <v>-0.102059</v>
      </c>
      <c r="E26101" s="1">
        <v>-0.0537896536821534</v>
      </c>
    </row>
    <row r="26102" ht="17.6" spans="1:5">
      <c r="A26102" t="s">
        <v>461</v>
      </c>
      <c r="B26102" t="s">
        <v>78</v>
      </c>
      <c r="C26102">
        <v>-0.016667</v>
      </c>
      <c r="D26102" s="1">
        <f t="shared" si="1113"/>
        <v>-0.017908</v>
      </c>
      <c r="E26102" s="2">
        <v>0.0340218199247775</v>
      </c>
    </row>
    <row r="26103" spans="1:5">
      <c r="A26103" t="s">
        <v>461</v>
      </c>
      <c r="B26103" t="s">
        <v>79</v>
      </c>
      <c r="C26103">
        <v>-0.12943</v>
      </c>
      <c r="D26103" s="1">
        <f t="shared" si="1113"/>
        <v>-0.130671</v>
      </c>
      <c r="E26103" s="1">
        <v>-0.0787099421730732</v>
      </c>
    </row>
    <row r="26104" spans="1:5">
      <c r="A26104" t="s">
        <v>461</v>
      </c>
      <c r="B26104" t="s">
        <v>80</v>
      </c>
      <c r="C26104">
        <v>0.217699</v>
      </c>
      <c r="D26104" s="1">
        <f t="shared" si="1113"/>
        <v>0.216458</v>
      </c>
      <c r="E26104" s="1">
        <v>-0.00684845940018811</v>
      </c>
    </row>
    <row r="26105" spans="1:5">
      <c r="A26105" t="s">
        <v>461</v>
      </c>
      <c r="B26105" t="s">
        <v>81</v>
      </c>
      <c r="C26105">
        <v>0.040698</v>
      </c>
      <c r="D26105" s="1">
        <f t="shared" si="1113"/>
        <v>0.039457</v>
      </c>
      <c r="E26105" s="1">
        <v>-0.0376726657058915</v>
      </c>
    </row>
    <row r="26106" spans="1:5">
      <c r="A26106" t="s">
        <v>462</v>
      </c>
      <c r="B26106" t="s">
        <v>10</v>
      </c>
      <c r="C26106">
        <v>0.038934</v>
      </c>
      <c r="D26106" s="1">
        <f t="shared" ref="D26106:D26124" si="1114">C26106-0.2466/100</f>
        <v>0.036468</v>
      </c>
      <c r="E26106" s="1">
        <v>0.0487845244305301</v>
      </c>
    </row>
    <row r="26107" spans="1:5">
      <c r="A26107" t="s">
        <v>462</v>
      </c>
      <c r="B26107" t="s">
        <v>11</v>
      </c>
      <c r="C26107">
        <v>0.021696</v>
      </c>
      <c r="D26107" s="1">
        <f t="shared" si="1114"/>
        <v>0.01923</v>
      </c>
      <c r="E26107" s="1">
        <v>-0.0107785753011418</v>
      </c>
    </row>
    <row r="26108" spans="1:5">
      <c r="A26108" t="s">
        <v>462</v>
      </c>
      <c r="B26108" t="s">
        <v>12</v>
      </c>
      <c r="C26108">
        <v>0.084942</v>
      </c>
      <c r="D26108" s="1">
        <f t="shared" si="1114"/>
        <v>0.082476</v>
      </c>
      <c r="E26108" s="1">
        <v>-0.05698594489331</v>
      </c>
    </row>
    <row r="26109" spans="1:5">
      <c r="A26109" t="s">
        <v>462</v>
      </c>
      <c r="B26109" t="s">
        <v>13</v>
      </c>
      <c r="C26109">
        <v>-0.064057</v>
      </c>
      <c r="D26109" s="1">
        <f t="shared" si="1114"/>
        <v>-0.066523</v>
      </c>
      <c r="E26109" s="1">
        <v>-0.0287149711041792</v>
      </c>
    </row>
    <row r="26110" spans="1:5">
      <c r="A26110" t="s">
        <v>462</v>
      </c>
      <c r="B26110" t="s">
        <v>14</v>
      </c>
      <c r="C26110">
        <v>0.10076</v>
      </c>
      <c r="D26110" s="1">
        <f t="shared" si="1114"/>
        <v>0.098294</v>
      </c>
      <c r="E26110" s="1">
        <v>0.053864558810457</v>
      </c>
    </row>
    <row r="26111" spans="1:5">
      <c r="A26111" t="s">
        <v>462</v>
      </c>
      <c r="B26111" t="s">
        <v>15</v>
      </c>
      <c r="C26111">
        <v>-0.255613</v>
      </c>
      <c r="D26111" s="1">
        <f t="shared" si="1114"/>
        <v>-0.258079</v>
      </c>
      <c r="E26111" s="1">
        <v>-0.14216420850693</v>
      </c>
    </row>
    <row r="26112" spans="1:5">
      <c r="A26112" t="s">
        <v>462</v>
      </c>
      <c r="B26112" t="s">
        <v>16</v>
      </c>
      <c r="C26112">
        <v>0.013921</v>
      </c>
      <c r="D26112" s="1">
        <f t="shared" si="1114"/>
        <v>0.011455</v>
      </c>
      <c r="E26112" s="1">
        <v>0.00490715873132967</v>
      </c>
    </row>
    <row r="26113" spans="1:5">
      <c r="A26113" t="s">
        <v>462</v>
      </c>
      <c r="B26113" t="s">
        <v>20</v>
      </c>
      <c r="C26113">
        <v>0.26087</v>
      </c>
      <c r="D26113" s="1">
        <f t="shared" si="1114"/>
        <v>0.258404</v>
      </c>
      <c r="E26113" s="1">
        <v>0.0343707035329428</v>
      </c>
    </row>
    <row r="26114" spans="1:5">
      <c r="A26114" t="s">
        <v>462</v>
      </c>
      <c r="B26114" t="s">
        <v>21</v>
      </c>
      <c r="C26114">
        <v>-0.14882</v>
      </c>
      <c r="D26114" s="1">
        <f t="shared" si="1114"/>
        <v>-0.151286</v>
      </c>
      <c r="E26114" s="1">
        <v>-0.0495390969185373</v>
      </c>
    </row>
    <row r="26115" ht="17.6" spans="1:5">
      <c r="A26115" t="s">
        <v>462</v>
      </c>
      <c r="B26115" t="s">
        <v>22</v>
      </c>
      <c r="C26115">
        <v>0.004264</v>
      </c>
      <c r="D26115" s="1">
        <f t="shared" si="1114"/>
        <v>0.001798</v>
      </c>
      <c r="E26115" s="2">
        <v>-0.041641738122041</v>
      </c>
    </row>
    <row r="26116" spans="1:5">
      <c r="A26116" t="s">
        <v>462</v>
      </c>
      <c r="B26116" t="s">
        <v>23</v>
      </c>
      <c r="C26116">
        <v>0.065817</v>
      </c>
      <c r="D26116" s="1">
        <f t="shared" si="1114"/>
        <v>0.063351</v>
      </c>
      <c r="E26116" s="1">
        <v>0.00895458637055154</v>
      </c>
    </row>
    <row r="26117" ht="17.6" spans="1:5">
      <c r="A26117" t="s">
        <v>462</v>
      </c>
      <c r="B26117" t="s">
        <v>24</v>
      </c>
      <c r="C26117">
        <v>-0.023904</v>
      </c>
      <c r="D26117" s="1">
        <f t="shared" si="1114"/>
        <v>-0.02637</v>
      </c>
      <c r="E26117" s="2">
        <v>-0.0136491822368505</v>
      </c>
    </row>
    <row r="26118" spans="1:5">
      <c r="A26118" t="s">
        <v>462</v>
      </c>
      <c r="B26118" t="s">
        <v>25</v>
      </c>
      <c r="C26118">
        <v>-0.042857</v>
      </c>
      <c r="D26118" s="1">
        <f t="shared" si="1114"/>
        <v>-0.045323</v>
      </c>
      <c r="E26118" s="1">
        <v>-0.00588309511504913</v>
      </c>
    </row>
    <row r="26119" spans="1:5">
      <c r="A26119" t="s">
        <v>462</v>
      </c>
      <c r="B26119" t="s">
        <v>26</v>
      </c>
      <c r="C26119">
        <v>0.002132</v>
      </c>
      <c r="D26119" s="1">
        <f t="shared" si="1114"/>
        <v>-0.000334</v>
      </c>
      <c r="E26119" s="1">
        <v>0.00387740032708931</v>
      </c>
    </row>
    <row r="26120" ht="17.6" spans="1:5">
      <c r="A26120" t="s">
        <v>462</v>
      </c>
      <c r="B26120" t="s">
        <v>27</v>
      </c>
      <c r="C26120">
        <v>0.004255</v>
      </c>
      <c r="D26120" s="1">
        <f t="shared" si="1114"/>
        <v>0.001789</v>
      </c>
      <c r="E26120" s="2">
        <v>0.00200386384936938</v>
      </c>
    </row>
    <row r="26121" spans="1:5">
      <c r="A26121" t="s">
        <v>462</v>
      </c>
      <c r="B26121" t="s">
        <v>28</v>
      </c>
      <c r="C26121">
        <v>0.082627</v>
      </c>
      <c r="D26121" s="1">
        <f t="shared" si="1114"/>
        <v>0.080161</v>
      </c>
      <c r="E26121" s="1">
        <v>0.0723438326097345</v>
      </c>
    </row>
    <row r="26122" spans="1:5">
      <c r="A26122" t="s">
        <v>462</v>
      </c>
      <c r="B26122" t="s">
        <v>29</v>
      </c>
      <c r="C26122">
        <v>0.02544</v>
      </c>
      <c r="D26122" s="1">
        <f t="shared" si="1114"/>
        <v>0.022974</v>
      </c>
      <c r="E26122" s="1">
        <v>0.00463713858978304</v>
      </c>
    </row>
    <row r="26123" spans="1:5">
      <c r="A26123" t="s">
        <v>462</v>
      </c>
      <c r="B26123" t="s">
        <v>30</v>
      </c>
      <c r="C26123">
        <v>0.173664</v>
      </c>
      <c r="D26123" s="1">
        <f t="shared" si="1114"/>
        <v>0.171198</v>
      </c>
      <c r="E26123" s="1">
        <v>0.0636850012628541</v>
      </c>
    </row>
    <row r="26124" spans="1:5">
      <c r="A26124" t="s">
        <v>462</v>
      </c>
      <c r="B26124" t="s">
        <v>31</v>
      </c>
      <c r="C26124">
        <v>0.095935</v>
      </c>
      <c r="D26124" s="1">
        <f t="shared" si="1114"/>
        <v>0.093469</v>
      </c>
      <c r="E26124" s="1">
        <v>0.0213542608434474</v>
      </c>
    </row>
    <row r="26125" spans="1:5">
      <c r="A26125" t="s">
        <v>462</v>
      </c>
      <c r="B26125" t="s">
        <v>32</v>
      </c>
      <c r="C26125">
        <v>-0.01632</v>
      </c>
      <c r="D26125" s="1">
        <f t="shared" ref="D26125:D26128" si="1115">C26125-0.2263/100</f>
        <v>-0.018583</v>
      </c>
      <c r="E26125" s="1">
        <v>0.106264967777577</v>
      </c>
    </row>
    <row r="26126" ht="17.6" spans="1:5">
      <c r="A26126" t="s">
        <v>462</v>
      </c>
      <c r="B26126" t="s">
        <v>33</v>
      </c>
      <c r="C26126">
        <v>0.263952</v>
      </c>
      <c r="D26126" s="1">
        <f t="shared" si="1115"/>
        <v>0.261689</v>
      </c>
      <c r="E26126" s="2">
        <v>0.203430603967445</v>
      </c>
    </row>
    <row r="26127" spans="1:5">
      <c r="A26127" t="s">
        <v>462</v>
      </c>
      <c r="B26127" t="s">
        <v>34</v>
      </c>
      <c r="C26127">
        <v>-0.029833</v>
      </c>
      <c r="D26127" s="1">
        <f t="shared" si="1115"/>
        <v>-0.032096</v>
      </c>
      <c r="E26127" s="1">
        <v>-0.00977967013429789</v>
      </c>
    </row>
    <row r="26128" spans="1:5">
      <c r="A26128" t="s">
        <v>462</v>
      </c>
      <c r="B26128" t="s">
        <v>35</v>
      </c>
      <c r="C26128">
        <v>0.145141</v>
      </c>
      <c r="D26128" s="1">
        <f t="shared" si="1115"/>
        <v>0.142878</v>
      </c>
      <c r="E26128" s="1">
        <v>0.0288674360285737</v>
      </c>
    </row>
    <row r="26129" spans="1:5">
      <c r="A26129" t="s">
        <v>462</v>
      </c>
      <c r="B26129" t="s">
        <v>36</v>
      </c>
      <c r="C26129">
        <v>0.236305</v>
      </c>
      <c r="D26129" s="1">
        <f>C26129-0.206/100</f>
        <v>0.234245</v>
      </c>
      <c r="E26129" s="1">
        <v>0.130132128635959</v>
      </c>
    </row>
    <row r="26130" spans="1:5">
      <c r="A26130" t="s">
        <v>462</v>
      </c>
      <c r="B26130" t="s">
        <v>37</v>
      </c>
      <c r="C26130">
        <v>0.276282</v>
      </c>
      <c r="D26130" s="1">
        <f>C26130-0.206/100</f>
        <v>0.274222</v>
      </c>
      <c r="E26130" s="1">
        <v>0.183045308334083</v>
      </c>
    </row>
    <row r="26131" spans="1:5">
      <c r="A26131" t="s">
        <v>462</v>
      </c>
      <c r="B26131" t="s">
        <v>38</v>
      </c>
      <c r="C26131">
        <v>0.135466</v>
      </c>
      <c r="D26131" s="1">
        <f>C26131-0.1856/100</f>
        <v>0.13361</v>
      </c>
      <c r="E26131" s="1">
        <v>0.0364380593089738</v>
      </c>
    </row>
    <row r="26132" spans="1:5">
      <c r="A26132" t="s">
        <v>462</v>
      </c>
      <c r="B26132" t="s">
        <v>39</v>
      </c>
      <c r="C26132">
        <v>-0.201562</v>
      </c>
      <c r="D26132" s="1">
        <f>C26132-0.1652/100</f>
        <v>-0.203214</v>
      </c>
      <c r="E26132" s="1">
        <v>-0.0741889838395193</v>
      </c>
    </row>
    <row r="26133" spans="1:5">
      <c r="A26133" t="s">
        <v>462</v>
      </c>
      <c r="B26133" t="s">
        <v>40</v>
      </c>
      <c r="C26133">
        <v>-0.217881</v>
      </c>
      <c r="D26133" s="1">
        <f>C26133-0.1652/100</f>
        <v>-0.219533</v>
      </c>
      <c r="E26133" s="1">
        <v>-0.145085284501015</v>
      </c>
    </row>
    <row r="26134" spans="1:5">
      <c r="A26134" t="s">
        <v>462</v>
      </c>
      <c r="B26134" t="s">
        <v>41</v>
      </c>
      <c r="C26134">
        <v>0.098943</v>
      </c>
      <c r="D26134" s="1">
        <f>C26134-0.1447/100</f>
        <v>0.097496</v>
      </c>
      <c r="E26134" s="1">
        <v>-0.126385382400867</v>
      </c>
    </row>
    <row r="26135" spans="1:5">
      <c r="A26135" t="s">
        <v>462</v>
      </c>
      <c r="B26135" t="s">
        <v>43</v>
      </c>
      <c r="C26135">
        <v>0.09965</v>
      </c>
      <c r="D26135" s="1">
        <f t="shared" ref="D26135:D26173" si="1116">C26135-0.1241/100</f>
        <v>0.098409</v>
      </c>
      <c r="E26135" s="1">
        <v>0.106785091619412</v>
      </c>
    </row>
    <row r="26136" spans="1:5">
      <c r="A26136" t="s">
        <v>462</v>
      </c>
      <c r="B26136" t="s">
        <v>44</v>
      </c>
      <c r="C26136">
        <v>0.106518</v>
      </c>
      <c r="D26136" s="1">
        <f t="shared" si="1116"/>
        <v>0.105277</v>
      </c>
      <c r="E26136" s="1">
        <v>0.0173378223774826</v>
      </c>
    </row>
    <row r="26137" spans="1:5">
      <c r="A26137" t="s">
        <v>462</v>
      </c>
      <c r="B26137" t="s">
        <v>45</v>
      </c>
      <c r="C26137">
        <v>0.028736</v>
      </c>
      <c r="D26137" s="1">
        <f t="shared" si="1116"/>
        <v>0.027495</v>
      </c>
      <c r="E26137" s="1">
        <v>0.0259769903378557</v>
      </c>
    </row>
    <row r="26138" spans="1:5">
      <c r="A26138" t="s">
        <v>462</v>
      </c>
      <c r="B26138" t="s">
        <v>46</v>
      </c>
      <c r="C26138">
        <v>-0.407821</v>
      </c>
      <c r="D26138" s="1">
        <f t="shared" si="1116"/>
        <v>-0.409062</v>
      </c>
      <c r="E26138" s="1">
        <v>-0.227728928566544</v>
      </c>
    </row>
    <row r="26139" spans="1:5">
      <c r="A26139" t="s">
        <v>462</v>
      </c>
      <c r="B26139" t="s">
        <v>47</v>
      </c>
      <c r="C26139">
        <v>0.008255</v>
      </c>
      <c r="D26139" s="1">
        <f t="shared" si="1116"/>
        <v>0.007014</v>
      </c>
      <c r="E26139" s="1">
        <v>-0.01936673056692</v>
      </c>
    </row>
    <row r="26140" spans="1:5">
      <c r="A26140" t="s">
        <v>462</v>
      </c>
      <c r="B26140" t="s">
        <v>48</v>
      </c>
      <c r="C26140">
        <v>0.074854</v>
      </c>
      <c r="D26140" s="1">
        <f t="shared" si="1116"/>
        <v>0.073613</v>
      </c>
      <c r="E26140" s="1">
        <v>0.116295632540656</v>
      </c>
    </row>
    <row r="26141" spans="1:5">
      <c r="A26141" t="s">
        <v>462</v>
      </c>
      <c r="B26141" t="s">
        <v>49</v>
      </c>
      <c r="C26141">
        <v>-0.059848</v>
      </c>
      <c r="D26141" s="1">
        <f t="shared" si="1116"/>
        <v>-0.061089</v>
      </c>
      <c r="E26141" s="1">
        <v>-0.02307617176751</v>
      </c>
    </row>
    <row r="26142" spans="1:5">
      <c r="A26142" t="s">
        <v>462</v>
      </c>
      <c r="B26142" t="s">
        <v>50</v>
      </c>
      <c r="C26142">
        <v>-0.056713</v>
      </c>
      <c r="D26142" s="1">
        <f t="shared" si="1116"/>
        <v>-0.057954</v>
      </c>
      <c r="E26142" s="1">
        <v>-0.00862888506645288</v>
      </c>
    </row>
    <row r="26143" spans="1:5">
      <c r="A26143" t="s">
        <v>462</v>
      </c>
      <c r="B26143" t="s">
        <v>51</v>
      </c>
      <c r="C26143">
        <v>0.066281</v>
      </c>
      <c r="D26143" s="1">
        <f t="shared" si="1116"/>
        <v>0.06504</v>
      </c>
      <c r="E26143" s="1">
        <v>0.00321279165443796</v>
      </c>
    </row>
    <row r="26144" spans="1:5">
      <c r="A26144" t="s">
        <v>462</v>
      </c>
      <c r="B26144" t="s">
        <v>52</v>
      </c>
      <c r="C26144">
        <v>-0.087617</v>
      </c>
      <c r="D26144" s="1">
        <f t="shared" si="1116"/>
        <v>-0.088858</v>
      </c>
      <c r="E26144" s="1">
        <v>0.015735002916433</v>
      </c>
    </row>
    <row r="26145" spans="1:5">
      <c r="A26145" t="s">
        <v>462</v>
      </c>
      <c r="B26145" t="s">
        <v>53</v>
      </c>
      <c r="C26145">
        <v>0.069142</v>
      </c>
      <c r="D26145" s="1">
        <f t="shared" si="1116"/>
        <v>0.067901</v>
      </c>
      <c r="E26145" s="1">
        <v>0.0343883795368704</v>
      </c>
    </row>
    <row r="26146" spans="1:5">
      <c r="A26146" t="s">
        <v>462</v>
      </c>
      <c r="B26146" t="s">
        <v>54</v>
      </c>
      <c r="C26146">
        <v>-0.057485</v>
      </c>
      <c r="D26146" s="1">
        <f t="shared" si="1116"/>
        <v>-0.058726</v>
      </c>
      <c r="E26146" s="1">
        <v>-0.0274241909410852</v>
      </c>
    </row>
    <row r="26147" spans="1:5">
      <c r="A26147" t="s">
        <v>462</v>
      </c>
      <c r="B26147" t="s">
        <v>55</v>
      </c>
      <c r="C26147">
        <v>-0.003812</v>
      </c>
      <c r="D26147" s="1">
        <f t="shared" si="1116"/>
        <v>-0.005053</v>
      </c>
      <c r="E26147" s="1">
        <v>0.0306386899394051</v>
      </c>
    </row>
    <row r="26148" spans="1:5">
      <c r="A26148" t="s">
        <v>462</v>
      </c>
      <c r="B26148" t="s">
        <v>56</v>
      </c>
      <c r="C26148">
        <v>0.008929</v>
      </c>
      <c r="D26148" s="1">
        <f t="shared" si="1116"/>
        <v>0.007688</v>
      </c>
      <c r="E26148" s="1">
        <v>0.0469907000011611</v>
      </c>
    </row>
    <row r="26149" spans="1:5">
      <c r="A26149" t="s">
        <v>462</v>
      </c>
      <c r="B26149" t="s">
        <v>57</v>
      </c>
      <c r="C26149">
        <v>0.222503</v>
      </c>
      <c r="D26149" s="1">
        <f t="shared" si="1116"/>
        <v>0.221262</v>
      </c>
      <c r="E26149" s="1">
        <v>-0.0462857595317464</v>
      </c>
    </row>
    <row r="26150" spans="1:5">
      <c r="A26150" t="s">
        <v>462</v>
      </c>
      <c r="B26150" t="s">
        <v>58</v>
      </c>
      <c r="C26150">
        <v>-0.070321</v>
      </c>
      <c r="D26150" s="1">
        <f t="shared" si="1116"/>
        <v>-0.071562</v>
      </c>
      <c r="E26150" s="1">
        <v>0.0166505897703243</v>
      </c>
    </row>
    <row r="26151" spans="1:5">
      <c r="A26151" t="s">
        <v>462</v>
      </c>
      <c r="B26151" t="s">
        <v>59</v>
      </c>
      <c r="C26151">
        <v>0.01891</v>
      </c>
      <c r="D26151" s="1">
        <f t="shared" si="1116"/>
        <v>0.017669</v>
      </c>
      <c r="E26151" s="1">
        <v>0.0248946953069259</v>
      </c>
    </row>
    <row r="26152" spans="1:5">
      <c r="A26152" t="s">
        <v>462</v>
      </c>
      <c r="B26152" t="s">
        <v>60</v>
      </c>
      <c r="C26152">
        <v>0.068777</v>
      </c>
      <c r="D26152" s="1">
        <f t="shared" si="1116"/>
        <v>0.067536</v>
      </c>
      <c r="E26152" s="1">
        <v>-0.00716961904419644</v>
      </c>
    </row>
    <row r="26153" spans="1:5">
      <c r="A26153" t="s">
        <v>462</v>
      </c>
      <c r="B26153" t="s">
        <v>61</v>
      </c>
      <c r="C26153">
        <v>-0.160368</v>
      </c>
      <c r="D26153" s="1">
        <f t="shared" si="1116"/>
        <v>-0.161609</v>
      </c>
      <c r="E26153" s="1">
        <v>-0.0222978518864465</v>
      </c>
    </row>
    <row r="26154" spans="1:5">
      <c r="A26154" t="s">
        <v>462</v>
      </c>
      <c r="B26154" t="s">
        <v>62</v>
      </c>
      <c r="C26154">
        <v>-0.010949</v>
      </c>
      <c r="D26154" s="1">
        <f t="shared" si="1116"/>
        <v>-0.01219</v>
      </c>
      <c r="E26154" s="1">
        <v>-0.0131218441358778</v>
      </c>
    </row>
    <row r="26155" spans="1:5">
      <c r="A26155" t="s">
        <v>462</v>
      </c>
      <c r="B26155" t="s">
        <v>63</v>
      </c>
      <c r="C26155">
        <v>0.061501</v>
      </c>
      <c r="D26155" s="1">
        <f t="shared" si="1116"/>
        <v>0.06026</v>
      </c>
      <c r="E26155" s="1">
        <v>0.0228991036450277</v>
      </c>
    </row>
    <row r="26156" spans="1:5">
      <c r="A26156" t="s">
        <v>462</v>
      </c>
      <c r="B26156" t="s">
        <v>64</v>
      </c>
      <c r="C26156">
        <v>0.045835</v>
      </c>
      <c r="D26156" s="1">
        <f t="shared" si="1116"/>
        <v>0.044594</v>
      </c>
      <c r="E26156" s="1">
        <v>0.0240065624344737</v>
      </c>
    </row>
    <row r="26157" spans="1:5">
      <c r="A26157" t="s">
        <v>462</v>
      </c>
      <c r="B26157" t="s">
        <v>65</v>
      </c>
      <c r="C26157">
        <v>0.056117</v>
      </c>
      <c r="D26157" s="1">
        <f t="shared" si="1116"/>
        <v>0.054876</v>
      </c>
      <c r="E26157" s="1">
        <v>0.0255788133349303</v>
      </c>
    </row>
    <row r="26158" spans="1:5">
      <c r="A26158" t="s">
        <v>462</v>
      </c>
      <c r="B26158" t="s">
        <v>66</v>
      </c>
      <c r="C26158">
        <v>-0.054198</v>
      </c>
      <c r="D26158" s="1">
        <f t="shared" si="1116"/>
        <v>-0.055439</v>
      </c>
      <c r="E26158" s="1">
        <v>-0.00477199401632337</v>
      </c>
    </row>
    <row r="26159" spans="1:5">
      <c r="A26159" t="s">
        <v>462</v>
      </c>
      <c r="B26159" t="s">
        <v>67</v>
      </c>
      <c r="C26159">
        <v>-0.037079</v>
      </c>
      <c r="D26159" s="1">
        <f t="shared" si="1116"/>
        <v>-0.03832</v>
      </c>
      <c r="E26159" s="1">
        <v>0.0120166159104529</v>
      </c>
    </row>
    <row r="26160" spans="1:5">
      <c r="A26160" t="s">
        <v>462</v>
      </c>
      <c r="B26160" t="s">
        <v>68</v>
      </c>
      <c r="C26160">
        <v>0.031505</v>
      </c>
      <c r="D26160" s="1">
        <f t="shared" si="1116"/>
        <v>0.030264</v>
      </c>
      <c r="E26160" s="1">
        <v>-0.0236831823677071</v>
      </c>
    </row>
    <row r="26161" spans="1:5">
      <c r="A26161" t="s">
        <v>462</v>
      </c>
      <c r="B26161" t="s">
        <v>69</v>
      </c>
      <c r="C26161">
        <v>0.057692</v>
      </c>
      <c r="D26161" s="1">
        <f t="shared" si="1116"/>
        <v>0.056451</v>
      </c>
      <c r="E26161" s="1">
        <v>-0.00426042488637969</v>
      </c>
    </row>
    <row r="26162" spans="1:5">
      <c r="A26162" t="s">
        <v>462</v>
      </c>
      <c r="B26162" t="s">
        <v>70</v>
      </c>
      <c r="C26162">
        <v>0.315508</v>
      </c>
      <c r="D26162" s="1">
        <f t="shared" si="1116"/>
        <v>0.314267</v>
      </c>
      <c r="E26162" s="1">
        <v>0.0512694228023218</v>
      </c>
    </row>
    <row r="26163" spans="1:5">
      <c r="A26163" t="s">
        <v>462</v>
      </c>
      <c r="B26163" t="s">
        <v>71</v>
      </c>
      <c r="C26163">
        <v>-0.204878</v>
      </c>
      <c r="D26163" s="1">
        <f t="shared" si="1116"/>
        <v>-0.206119</v>
      </c>
      <c r="E26163" s="1">
        <v>-0.0648536467428918</v>
      </c>
    </row>
    <row r="26164" spans="1:5">
      <c r="A26164" t="s">
        <v>462</v>
      </c>
      <c r="B26164" t="s">
        <v>72</v>
      </c>
      <c r="C26164">
        <v>0.01636</v>
      </c>
      <c r="D26164" s="1">
        <f t="shared" si="1116"/>
        <v>0.015119</v>
      </c>
      <c r="E26164" s="1">
        <v>-0.0290101531713734</v>
      </c>
    </row>
    <row r="26165" spans="1:5">
      <c r="A26165" t="s">
        <v>462</v>
      </c>
      <c r="B26165" t="s">
        <v>73</v>
      </c>
      <c r="C26165">
        <v>-0.025151</v>
      </c>
      <c r="D26165" s="1">
        <f t="shared" si="1116"/>
        <v>-0.026392</v>
      </c>
      <c r="E26165" s="1">
        <v>-0.028589632663037</v>
      </c>
    </row>
    <row r="26166" spans="1:5">
      <c r="A26166" t="s">
        <v>462</v>
      </c>
      <c r="B26166" t="s">
        <v>74</v>
      </c>
      <c r="C26166">
        <v>-0.034056</v>
      </c>
      <c r="D26166" s="1">
        <f t="shared" si="1116"/>
        <v>-0.035297</v>
      </c>
      <c r="E26166" s="1">
        <v>0.00305523727221059</v>
      </c>
    </row>
    <row r="26167" spans="1:5">
      <c r="A26167" t="s">
        <v>462</v>
      </c>
      <c r="B26167" t="s">
        <v>75</v>
      </c>
      <c r="C26167">
        <v>-0.062952</v>
      </c>
      <c r="D26167" s="1">
        <f t="shared" si="1116"/>
        <v>-0.064193</v>
      </c>
      <c r="E26167" s="1">
        <v>-0.0813760617062201</v>
      </c>
    </row>
    <row r="26168" spans="1:5">
      <c r="A26168" t="s">
        <v>462</v>
      </c>
      <c r="B26168" t="s">
        <v>76</v>
      </c>
      <c r="C26168">
        <v>-0.019355</v>
      </c>
      <c r="D26168" s="1">
        <f t="shared" si="1116"/>
        <v>-0.020596</v>
      </c>
      <c r="E26168" s="1">
        <v>0.00893769522493702</v>
      </c>
    </row>
    <row r="26169" spans="1:5">
      <c r="A26169" t="s">
        <v>462</v>
      </c>
      <c r="B26169" t="s">
        <v>77</v>
      </c>
      <c r="C26169">
        <v>-0.115132</v>
      </c>
      <c r="D26169" s="1">
        <f t="shared" si="1116"/>
        <v>-0.116373</v>
      </c>
      <c r="E26169" s="1">
        <v>-0.0537896536821534</v>
      </c>
    </row>
    <row r="26170" ht="17.6" spans="1:5">
      <c r="A26170" t="s">
        <v>462</v>
      </c>
      <c r="B26170" t="s">
        <v>78</v>
      </c>
      <c r="C26170">
        <v>-0.053903</v>
      </c>
      <c r="D26170" s="1">
        <f t="shared" si="1116"/>
        <v>-0.055144</v>
      </c>
      <c r="E26170" s="2">
        <v>0.0340218199247775</v>
      </c>
    </row>
    <row r="26171" spans="1:5">
      <c r="A26171" t="s">
        <v>462</v>
      </c>
      <c r="B26171" t="s">
        <v>79</v>
      </c>
      <c r="C26171">
        <v>-0.066798</v>
      </c>
      <c r="D26171" s="1">
        <f t="shared" si="1116"/>
        <v>-0.068039</v>
      </c>
      <c r="E26171" s="1">
        <v>-0.0787099421730732</v>
      </c>
    </row>
    <row r="26172" spans="1:5">
      <c r="A26172" t="s">
        <v>462</v>
      </c>
      <c r="B26172" t="s">
        <v>80</v>
      </c>
      <c r="C26172">
        <v>0.096842</v>
      </c>
      <c r="D26172" s="1">
        <f t="shared" si="1116"/>
        <v>0.095601</v>
      </c>
      <c r="E26172" s="1">
        <v>-0.00684845940018811</v>
      </c>
    </row>
    <row r="26173" spans="1:5">
      <c r="A26173" t="s">
        <v>462</v>
      </c>
      <c r="B26173" t="s">
        <v>81</v>
      </c>
      <c r="C26173">
        <v>0.03263</v>
      </c>
      <c r="D26173" s="1">
        <f t="shared" si="1116"/>
        <v>0.031389</v>
      </c>
      <c r="E26173" s="1">
        <v>-0.0376726657058915</v>
      </c>
    </row>
    <row r="26174" spans="1:5">
      <c r="A26174" t="s">
        <v>463</v>
      </c>
      <c r="B26174" t="s">
        <v>10</v>
      </c>
      <c r="C26174">
        <v>0.039617</v>
      </c>
      <c r="D26174" s="1">
        <f t="shared" ref="D26174:D26195" si="1117">C26174-0.2466/100</f>
        <v>0.037151</v>
      </c>
      <c r="E26174" s="1">
        <v>0.0487845244305301</v>
      </c>
    </row>
    <row r="26175" spans="1:5">
      <c r="A26175" t="s">
        <v>463</v>
      </c>
      <c r="B26175" t="s">
        <v>11</v>
      </c>
      <c r="C26175">
        <v>-0.027595</v>
      </c>
      <c r="D26175" s="1">
        <f t="shared" si="1117"/>
        <v>-0.030061</v>
      </c>
      <c r="E26175" s="1">
        <v>-0.0107785753011418</v>
      </c>
    </row>
    <row r="26176" spans="1:5">
      <c r="A26176" t="s">
        <v>463</v>
      </c>
      <c r="B26176" t="s">
        <v>12</v>
      </c>
      <c r="C26176">
        <v>-0.036486</v>
      </c>
      <c r="D26176" s="1">
        <f t="shared" si="1117"/>
        <v>-0.038952</v>
      </c>
      <c r="E26176" s="1">
        <v>-0.05698594489331</v>
      </c>
    </row>
    <row r="26177" spans="1:5">
      <c r="A26177" t="s">
        <v>463</v>
      </c>
      <c r="B26177" t="s">
        <v>13</v>
      </c>
      <c r="C26177">
        <v>-0.126227</v>
      </c>
      <c r="D26177" s="1">
        <f t="shared" si="1117"/>
        <v>-0.128693</v>
      </c>
      <c r="E26177" s="1">
        <v>-0.0287149711041792</v>
      </c>
    </row>
    <row r="26178" spans="1:5">
      <c r="A26178" t="s">
        <v>463</v>
      </c>
      <c r="B26178" t="s">
        <v>14</v>
      </c>
      <c r="C26178">
        <v>0.063369</v>
      </c>
      <c r="D26178" s="1">
        <f t="shared" si="1117"/>
        <v>0.060903</v>
      </c>
      <c r="E26178" s="1">
        <v>0.053864558810457</v>
      </c>
    </row>
    <row r="26179" spans="1:5">
      <c r="A26179" t="s">
        <v>463</v>
      </c>
      <c r="B26179" t="s">
        <v>15</v>
      </c>
      <c r="C26179">
        <v>-0.196018</v>
      </c>
      <c r="D26179" s="1">
        <f t="shared" si="1117"/>
        <v>-0.198484</v>
      </c>
      <c r="E26179" s="1">
        <v>-0.14216420850693</v>
      </c>
    </row>
    <row r="26180" spans="1:5">
      <c r="A26180" t="s">
        <v>463</v>
      </c>
      <c r="B26180" t="s">
        <v>16</v>
      </c>
      <c r="C26180">
        <v>-0.028571</v>
      </c>
      <c r="D26180" s="1">
        <f t="shared" si="1117"/>
        <v>-0.031037</v>
      </c>
      <c r="E26180" s="1">
        <v>0.00490715873132967</v>
      </c>
    </row>
    <row r="26181" spans="1:5">
      <c r="A26181" t="s">
        <v>463</v>
      </c>
      <c r="B26181" t="s">
        <v>17</v>
      </c>
      <c r="C26181">
        <v>0.239216</v>
      </c>
      <c r="D26181" s="1">
        <f t="shared" si="1117"/>
        <v>0.23675</v>
      </c>
      <c r="E26181" s="1">
        <v>0.0499881340425991</v>
      </c>
    </row>
    <row r="26182" spans="1:5">
      <c r="A26182" t="s">
        <v>463</v>
      </c>
      <c r="B26182" t="s">
        <v>18</v>
      </c>
      <c r="C26182">
        <v>-0.053797</v>
      </c>
      <c r="D26182" s="1">
        <f t="shared" si="1117"/>
        <v>-0.056263</v>
      </c>
      <c r="E26182" s="1">
        <v>0.0338872474068115</v>
      </c>
    </row>
    <row r="26183" ht="17.6" spans="1:5">
      <c r="A26183" t="s">
        <v>463</v>
      </c>
      <c r="B26183" t="s">
        <v>19</v>
      </c>
      <c r="C26183">
        <v>-0.04515</v>
      </c>
      <c r="D26183" s="1">
        <f t="shared" si="1117"/>
        <v>-0.047616</v>
      </c>
      <c r="E26183" s="2">
        <v>-0.0176642029416025</v>
      </c>
    </row>
    <row r="26184" spans="1:5">
      <c r="A26184" t="s">
        <v>463</v>
      </c>
      <c r="B26184" t="s">
        <v>20</v>
      </c>
      <c r="C26184">
        <v>0.045534</v>
      </c>
      <c r="D26184" s="1">
        <f t="shared" si="1117"/>
        <v>0.043068</v>
      </c>
      <c r="E26184" s="1">
        <v>0.0343707035329428</v>
      </c>
    </row>
    <row r="26185" spans="1:5">
      <c r="A26185" t="s">
        <v>463</v>
      </c>
      <c r="B26185" t="s">
        <v>21</v>
      </c>
      <c r="C26185">
        <v>-0.065327</v>
      </c>
      <c r="D26185" s="1">
        <f t="shared" si="1117"/>
        <v>-0.067793</v>
      </c>
      <c r="E26185" s="1">
        <v>-0.0495390969185373</v>
      </c>
    </row>
    <row r="26186" ht="17.6" spans="1:5">
      <c r="A26186" t="s">
        <v>463</v>
      </c>
      <c r="B26186" t="s">
        <v>22</v>
      </c>
      <c r="C26186">
        <v>-0.077061</v>
      </c>
      <c r="D26186" s="1">
        <f t="shared" si="1117"/>
        <v>-0.079527</v>
      </c>
      <c r="E26186" s="2">
        <v>-0.041641738122041</v>
      </c>
    </row>
    <row r="26187" spans="1:5">
      <c r="A26187" t="s">
        <v>463</v>
      </c>
      <c r="B26187" t="s">
        <v>23</v>
      </c>
      <c r="C26187">
        <v>0.102913</v>
      </c>
      <c r="D26187" s="1">
        <f t="shared" si="1117"/>
        <v>0.100447</v>
      </c>
      <c r="E26187" s="1">
        <v>0.00895458637055154</v>
      </c>
    </row>
    <row r="26188" ht="17.6" spans="1:5">
      <c r="A26188" t="s">
        <v>463</v>
      </c>
      <c r="B26188" t="s">
        <v>24</v>
      </c>
      <c r="C26188">
        <v>-0.02993</v>
      </c>
      <c r="D26188" s="1">
        <f t="shared" si="1117"/>
        <v>-0.032396</v>
      </c>
      <c r="E26188" s="2">
        <v>-0.0136491822368505</v>
      </c>
    </row>
    <row r="26189" spans="1:5">
      <c r="A26189" t="s">
        <v>463</v>
      </c>
      <c r="B26189" t="s">
        <v>25</v>
      </c>
      <c r="C26189">
        <v>-0.065336</v>
      </c>
      <c r="D26189" s="1">
        <f t="shared" si="1117"/>
        <v>-0.067802</v>
      </c>
      <c r="E26189" s="1">
        <v>-0.00588309511504913</v>
      </c>
    </row>
    <row r="26190" spans="1:5">
      <c r="A26190" t="s">
        <v>463</v>
      </c>
      <c r="B26190" t="s">
        <v>26</v>
      </c>
      <c r="C26190">
        <v>0</v>
      </c>
      <c r="D26190" s="1">
        <f t="shared" si="1117"/>
        <v>-0.002466</v>
      </c>
      <c r="E26190" s="1">
        <v>0.00387740032708931</v>
      </c>
    </row>
    <row r="26191" ht="17.6" spans="1:5">
      <c r="A26191" t="s">
        <v>463</v>
      </c>
      <c r="B26191" t="s">
        <v>27</v>
      </c>
      <c r="C26191">
        <v>0.068526</v>
      </c>
      <c r="D26191" s="1">
        <f t="shared" si="1117"/>
        <v>0.06606</v>
      </c>
      <c r="E26191" s="2">
        <v>0.00200386384936938</v>
      </c>
    </row>
    <row r="26192" spans="1:5">
      <c r="A26192" t="s">
        <v>463</v>
      </c>
      <c r="B26192" t="s">
        <v>28</v>
      </c>
      <c r="C26192">
        <v>0.016514</v>
      </c>
      <c r="D26192" s="1">
        <f t="shared" si="1117"/>
        <v>0.014048</v>
      </c>
      <c r="E26192" s="1">
        <v>0.0723438326097345</v>
      </c>
    </row>
    <row r="26193" spans="1:5">
      <c r="A26193" t="s">
        <v>463</v>
      </c>
      <c r="B26193" t="s">
        <v>29</v>
      </c>
      <c r="C26193">
        <v>0.01083</v>
      </c>
      <c r="D26193" s="1">
        <f t="shared" si="1117"/>
        <v>0.008364</v>
      </c>
      <c r="E26193" s="1">
        <v>0.00463713858978304</v>
      </c>
    </row>
    <row r="26194" spans="1:5">
      <c r="A26194" t="s">
        <v>463</v>
      </c>
      <c r="B26194" t="s">
        <v>30</v>
      </c>
      <c r="C26194">
        <v>0.110714</v>
      </c>
      <c r="D26194" s="1">
        <f t="shared" si="1117"/>
        <v>0.108248</v>
      </c>
      <c r="E26194" s="1">
        <v>0.0636850012628541</v>
      </c>
    </row>
    <row r="26195" spans="1:5">
      <c r="A26195" t="s">
        <v>463</v>
      </c>
      <c r="B26195" t="s">
        <v>31</v>
      </c>
      <c r="C26195">
        <v>-0.027331</v>
      </c>
      <c r="D26195" s="1">
        <f t="shared" si="1117"/>
        <v>-0.029797</v>
      </c>
      <c r="E26195" s="1">
        <v>0.0213542608434474</v>
      </c>
    </row>
    <row r="26196" spans="1:5">
      <c r="A26196" t="s">
        <v>463</v>
      </c>
      <c r="B26196" t="s">
        <v>32</v>
      </c>
      <c r="C26196">
        <v>0.033058</v>
      </c>
      <c r="D26196" s="1">
        <f t="shared" ref="D26196:D26199" si="1118">C26196-0.2263/100</f>
        <v>0.030795</v>
      </c>
      <c r="E26196" s="1">
        <v>0.106264967777577</v>
      </c>
    </row>
    <row r="26197" ht="17.6" spans="1:5">
      <c r="A26197" t="s">
        <v>463</v>
      </c>
      <c r="B26197" t="s">
        <v>33</v>
      </c>
      <c r="C26197">
        <v>0.0176</v>
      </c>
      <c r="D26197" s="1">
        <f t="shared" si="1118"/>
        <v>0.015337</v>
      </c>
      <c r="E26197" s="2">
        <v>0.203430603967445</v>
      </c>
    </row>
    <row r="26198" spans="1:5">
      <c r="A26198" t="s">
        <v>463</v>
      </c>
      <c r="B26198" t="s">
        <v>34</v>
      </c>
      <c r="C26198">
        <v>0.036163</v>
      </c>
      <c r="D26198" s="1">
        <f t="shared" si="1118"/>
        <v>0.0339</v>
      </c>
      <c r="E26198" s="1">
        <v>-0.00977967013429789</v>
      </c>
    </row>
    <row r="26199" spans="1:5">
      <c r="A26199" t="s">
        <v>463</v>
      </c>
      <c r="B26199" t="s">
        <v>35</v>
      </c>
      <c r="C26199">
        <v>0.016692</v>
      </c>
      <c r="D26199" s="1">
        <f t="shared" si="1118"/>
        <v>0.014429</v>
      </c>
      <c r="E26199" s="1">
        <v>0.0288674360285737</v>
      </c>
    </row>
    <row r="26200" spans="1:5">
      <c r="A26200" t="s">
        <v>463</v>
      </c>
      <c r="B26200" t="s">
        <v>36</v>
      </c>
      <c r="C26200">
        <v>0.162687</v>
      </c>
      <c r="D26200" s="1">
        <f>C26200-0.206/100</f>
        <v>0.160627</v>
      </c>
      <c r="E26200" s="1">
        <v>0.130132128635959</v>
      </c>
    </row>
    <row r="26201" spans="1:5">
      <c r="A26201" t="s">
        <v>463</v>
      </c>
      <c r="B26201" t="s">
        <v>37</v>
      </c>
      <c r="C26201">
        <v>0.107831</v>
      </c>
      <c r="D26201" s="1">
        <f>C26201-0.206/100</f>
        <v>0.105771</v>
      </c>
      <c r="E26201" s="1">
        <v>0.183045308334083</v>
      </c>
    </row>
    <row r="26202" spans="1:5">
      <c r="A26202" t="s">
        <v>463</v>
      </c>
      <c r="B26202" t="s">
        <v>38</v>
      </c>
      <c r="C26202">
        <v>0.376593</v>
      </c>
      <c r="D26202" s="1">
        <f>C26202-0.1856/100</f>
        <v>0.374737</v>
      </c>
      <c r="E26202" s="1">
        <v>0.0364380593089738</v>
      </c>
    </row>
    <row r="26203" spans="1:5">
      <c r="A26203" t="s">
        <v>463</v>
      </c>
      <c r="B26203" t="s">
        <v>39</v>
      </c>
      <c r="C26203">
        <v>-0.210438</v>
      </c>
      <c r="D26203" s="1">
        <f>C26203-0.1652/100</f>
        <v>-0.21209</v>
      </c>
      <c r="E26203" s="1">
        <v>-0.0741889838395193</v>
      </c>
    </row>
    <row r="26204" spans="1:5">
      <c r="A26204" t="s">
        <v>463</v>
      </c>
      <c r="B26204" t="s">
        <v>40</v>
      </c>
      <c r="C26204">
        <v>-0.207852</v>
      </c>
      <c r="D26204" s="1">
        <f>C26204-0.1652/100</f>
        <v>-0.209504</v>
      </c>
      <c r="E26204" s="1">
        <v>-0.145085284501015</v>
      </c>
    </row>
    <row r="26205" spans="1:5">
      <c r="A26205" t="s">
        <v>463</v>
      </c>
      <c r="B26205" t="s">
        <v>41</v>
      </c>
      <c r="C26205">
        <v>-0.149596</v>
      </c>
      <c r="D26205" s="1">
        <f>C26205-0.1447/100</f>
        <v>-0.151043</v>
      </c>
      <c r="E26205" s="1">
        <v>-0.126385382400867</v>
      </c>
    </row>
    <row r="26206" spans="1:5">
      <c r="A26206" t="s">
        <v>463</v>
      </c>
      <c r="B26206" t="s">
        <v>42</v>
      </c>
      <c r="C26206">
        <v>-0.066561</v>
      </c>
      <c r="D26206" s="1">
        <f>C26206-0.1447/100</f>
        <v>-0.068008</v>
      </c>
      <c r="E26206" s="1">
        <v>-0.0492341706239515</v>
      </c>
    </row>
    <row r="26207" spans="1:5">
      <c r="A26207" t="s">
        <v>463</v>
      </c>
      <c r="B26207" t="s">
        <v>43</v>
      </c>
      <c r="C26207">
        <v>0.149406</v>
      </c>
      <c r="D26207" s="1">
        <f t="shared" ref="D26207:D26245" si="1119">C26207-0.1241/100</f>
        <v>0.148165</v>
      </c>
      <c r="E26207" s="1">
        <v>0.106785091619412</v>
      </c>
    </row>
    <row r="26208" spans="1:5">
      <c r="A26208" t="s">
        <v>463</v>
      </c>
      <c r="B26208" t="s">
        <v>44</v>
      </c>
      <c r="C26208">
        <v>0.069424</v>
      </c>
      <c r="D26208" s="1">
        <f t="shared" si="1119"/>
        <v>0.068183</v>
      </c>
      <c r="E26208" s="1">
        <v>0.0173378223774826</v>
      </c>
    </row>
    <row r="26209" spans="1:5">
      <c r="A26209" t="s">
        <v>463</v>
      </c>
      <c r="B26209" t="s">
        <v>45</v>
      </c>
      <c r="C26209">
        <v>0.466851</v>
      </c>
      <c r="D26209" s="1">
        <f t="shared" si="1119"/>
        <v>0.46561</v>
      </c>
      <c r="E26209" s="1">
        <v>0.0259769903378557</v>
      </c>
    </row>
    <row r="26210" spans="1:5">
      <c r="A26210" t="s">
        <v>463</v>
      </c>
      <c r="B26210" t="s">
        <v>46</v>
      </c>
      <c r="C26210">
        <v>-0.34275</v>
      </c>
      <c r="D26210" s="1">
        <f t="shared" si="1119"/>
        <v>-0.343991</v>
      </c>
      <c r="E26210" s="1">
        <v>-0.227728928566544</v>
      </c>
    </row>
    <row r="26211" spans="1:5">
      <c r="A26211" t="s">
        <v>463</v>
      </c>
      <c r="B26211" t="s">
        <v>47</v>
      </c>
      <c r="C26211">
        <v>-0.037249</v>
      </c>
      <c r="D26211" s="1">
        <f t="shared" si="1119"/>
        <v>-0.03849</v>
      </c>
      <c r="E26211" s="1">
        <v>-0.01936673056692</v>
      </c>
    </row>
    <row r="26212" spans="1:5">
      <c r="A26212" t="s">
        <v>463</v>
      </c>
      <c r="B26212" t="s">
        <v>48</v>
      </c>
      <c r="C26212">
        <v>0.126488</v>
      </c>
      <c r="D26212" s="1">
        <f t="shared" si="1119"/>
        <v>0.125247</v>
      </c>
      <c r="E26212" s="1">
        <v>0.116295632540656</v>
      </c>
    </row>
    <row r="26213" spans="1:5">
      <c r="A26213" t="s">
        <v>463</v>
      </c>
      <c r="B26213" t="s">
        <v>49</v>
      </c>
      <c r="C26213">
        <v>0.096433</v>
      </c>
      <c r="D26213" s="1">
        <f t="shared" si="1119"/>
        <v>0.095192</v>
      </c>
      <c r="E26213" s="1">
        <v>-0.02307617176751</v>
      </c>
    </row>
    <row r="26214" spans="1:5">
      <c r="A26214" t="s">
        <v>463</v>
      </c>
      <c r="B26214" t="s">
        <v>50</v>
      </c>
      <c r="C26214">
        <v>-0.043373</v>
      </c>
      <c r="D26214" s="1">
        <f t="shared" si="1119"/>
        <v>-0.044614</v>
      </c>
      <c r="E26214" s="1">
        <v>-0.00862888506645288</v>
      </c>
    </row>
    <row r="26215" spans="1:5">
      <c r="A26215" t="s">
        <v>463</v>
      </c>
      <c r="B26215" t="s">
        <v>51</v>
      </c>
      <c r="C26215">
        <v>-0.018438</v>
      </c>
      <c r="D26215" s="1">
        <f t="shared" si="1119"/>
        <v>-0.019679</v>
      </c>
      <c r="E26215" s="1">
        <v>0.00321279165443796</v>
      </c>
    </row>
    <row r="26216" spans="1:5">
      <c r="A26216" t="s">
        <v>463</v>
      </c>
      <c r="B26216" t="s">
        <v>52</v>
      </c>
      <c r="C26216">
        <v>0.046272</v>
      </c>
      <c r="D26216" s="1">
        <f t="shared" si="1119"/>
        <v>0.045031</v>
      </c>
      <c r="E26216" s="1">
        <v>0.015735002916433</v>
      </c>
    </row>
    <row r="26217" spans="1:5">
      <c r="A26217" t="s">
        <v>463</v>
      </c>
      <c r="B26217" t="s">
        <v>53</v>
      </c>
      <c r="C26217">
        <v>0.031941</v>
      </c>
      <c r="D26217" s="1">
        <f t="shared" si="1119"/>
        <v>0.0307</v>
      </c>
      <c r="E26217" s="1">
        <v>0.0343883795368704</v>
      </c>
    </row>
    <row r="26218" spans="1:5">
      <c r="A26218" t="s">
        <v>463</v>
      </c>
      <c r="B26218" t="s">
        <v>54</v>
      </c>
      <c r="C26218">
        <v>-0.064286</v>
      </c>
      <c r="D26218" s="1">
        <f t="shared" si="1119"/>
        <v>-0.065527</v>
      </c>
      <c r="E26218" s="1">
        <v>-0.0274241909410852</v>
      </c>
    </row>
    <row r="26219" spans="1:5">
      <c r="A26219" t="s">
        <v>463</v>
      </c>
      <c r="B26219" t="s">
        <v>55</v>
      </c>
      <c r="C26219">
        <v>0.053435</v>
      </c>
      <c r="D26219" s="1">
        <f t="shared" si="1119"/>
        <v>0.052194</v>
      </c>
      <c r="E26219" s="1">
        <v>0.0306386899394051</v>
      </c>
    </row>
    <row r="26220" spans="1:5">
      <c r="A26220" t="s">
        <v>463</v>
      </c>
      <c r="B26220" t="s">
        <v>56</v>
      </c>
      <c r="C26220">
        <v>0.060386</v>
      </c>
      <c r="D26220" s="1">
        <f t="shared" si="1119"/>
        <v>0.059145</v>
      </c>
      <c r="E26220" s="1">
        <v>0.0469907000011611</v>
      </c>
    </row>
    <row r="26221" spans="1:5">
      <c r="A26221" t="s">
        <v>463</v>
      </c>
      <c r="B26221" t="s">
        <v>57</v>
      </c>
      <c r="C26221">
        <v>0.027335</v>
      </c>
      <c r="D26221" s="1">
        <f t="shared" si="1119"/>
        <v>0.026094</v>
      </c>
      <c r="E26221" s="1">
        <v>-0.0462857595317464</v>
      </c>
    </row>
    <row r="26222" spans="1:5">
      <c r="A26222" t="s">
        <v>463</v>
      </c>
      <c r="B26222" t="s">
        <v>58</v>
      </c>
      <c r="C26222">
        <v>-0.050998</v>
      </c>
      <c r="D26222" s="1">
        <f t="shared" si="1119"/>
        <v>-0.052239</v>
      </c>
      <c r="E26222" s="1">
        <v>0.0166505897703243</v>
      </c>
    </row>
    <row r="26223" spans="1:5">
      <c r="A26223" t="s">
        <v>463</v>
      </c>
      <c r="B26223" t="s">
        <v>59</v>
      </c>
      <c r="C26223">
        <v>0.025701</v>
      </c>
      <c r="D26223" s="1">
        <f t="shared" si="1119"/>
        <v>0.02446</v>
      </c>
      <c r="E26223" s="1">
        <v>0.0248946953069259</v>
      </c>
    </row>
    <row r="26224" spans="1:5">
      <c r="A26224" t="s">
        <v>463</v>
      </c>
      <c r="B26224" t="s">
        <v>60</v>
      </c>
      <c r="C26224">
        <v>-0.072893</v>
      </c>
      <c r="D26224" s="1">
        <f t="shared" si="1119"/>
        <v>-0.074134</v>
      </c>
      <c r="E26224" s="1">
        <v>-0.00716961904419644</v>
      </c>
    </row>
    <row r="26225" spans="1:5">
      <c r="A26225" t="s">
        <v>463</v>
      </c>
      <c r="B26225" t="s">
        <v>61</v>
      </c>
      <c r="C26225">
        <v>-0.085995</v>
      </c>
      <c r="D26225" s="1">
        <f t="shared" si="1119"/>
        <v>-0.087236</v>
      </c>
      <c r="E26225" s="1">
        <v>-0.0222978518864465</v>
      </c>
    </row>
    <row r="26226" spans="1:5">
      <c r="A26226" t="s">
        <v>463</v>
      </c>
      <c r="B26226" t="s">
        <v>62</v>
      </c>
      <c r="C26226">
        <v>-0.104839</v>
      </c>
      <c r="D26226" s="1">
        <f t="shared" si="1119"/>
        <v>-0.10608</v>
      </c>
      <c r="E26226" s="1">
        <v>-0.0131218441358778</v>
      </c>
    </row>
    <row r="26227" spans="1:5">
      <c r="A26227" t="s">
        <v>463</v>
      </c>
      <c r="B26227" t="s">
        <v>63</v>
      </c>
      <c r="C26227">
        <v>0.024024</v>
      </c>
      <c r="D26227" s="1">
        <f t="shared" si="1119"/>
        <v>0.022783</v>
      </c>
      <c r="E26227" s="1">
        <v>0.0228991036450277</v>
      </c>
    </row>
    <row r="26228" spans="1:5">
      <c r="A26228" t="s">
        <v>463</v>
      </c>
      <c r="B26228" t="s">
        <v>64</v>
      </c>
      <c r="C26228">
        <v>0.002898</v>
      </c>
      <c r="D26228" s="1">
        <f t="shared" si="1119"/>
        <v>0.001657</v>
      </c>
      <c r="E26228" s="1">
        <v>0.0240065624344737</v>
      </c>
    </row>
    <row r="26229" spans="1:5">
      <c r="A26229" t="s">
        <v>463</v>
      </c>
      <c r="B26229" t="s">
        <v>65</v>
      </c>
      <c r="C26229">
        <v>0.02346</v>
      </c>
      <c r="D26229" s="1">
        <f t="shared" si="1119"/>
        <v>0.022219</v>
      </c>
      <c r="E26229" s="1">
        <v>0.0255788133349303</v>
      </c>
    </row>
    <row r="26230" spans="1:5">
      <c r="A26230" t="s">
        <v>463</v>
      </c>
      <c r="B26230" t="s">
        <v>66</v>
      </c>
      <c r="C26230">
        <v>0.017192</v>
      </c>
      <c r="D26230" s="1">
        <f t="shared" si="1119"/>
        <v>0.015951</v>
      </c>
      <c r="E26230" s="1">
        <v>-0.00477199401632337</v>
      </c>
    </row>
    <row r="26231" spans="1:5">
      <c r="A26231" t="s">
        <v>463</v>
      </c>
      <c r="B26231" t="s">
        <v>67</v>
      </c>
      <c r="C26231">
        <v>-0.04507</v>
      </c>
      <c r="D26231" s="1">
        <f t="shared" si="1119"/>
        <v>-0.046311</v>
      </c>
      <c r="E26231" s="1">
        <v>0.0120166159104529</v>
      </c>
    </row>
    <row r="26232" spans="1:5">
      <c r="A26232" t="s">
        <v>463</v>
      </c>
      <c r="B26232" t="s">
        <v>68</v>
      </c>
      <c r="C26232">
        <v>-0.079646</v>
      </c>
      <c r="D26232" s="1">
        <f t="shared" si="1119"/>
        <v>-0.080887</v>
      </c>
      <c r="E26232" s="1">
        <v>-0.0236831823677071</v>
      </c>
    </row>
    <row r="26233" spans="1:5">
      <c r="A26233" t="s">
        <v>463</v>
      </c>
      <c r="B26233" t="s">
        <v>69</v>
      </c>
      <c r="C26233">
        <v>-0.003205</v>
      </c>
      <c r="D26233" s="1">
        <f t="shared" si="1119"/>
        <v>-0.004446</v>
      </c>
      <c r="E26233" s="1">
        <v>-0.00426042488637969</v>
      </c>
    </row>
    <row r="26234" spans="1:5">
      <c r="A26234" t="s">
        <v>463</v>
      </c>
      <c r="B26234" t="s">
        <v>70</v>
      </c>
      <c r="C26234">
        <v>-0.022508</v>
      </c>
      <c r="D26234" s="1">
        <f t="shared" si="1119"/>
        <v>-0.023749</v>
      </c>
      <c r="E26234" s="1">
        <v>0.0512694228023218</v>
      </c>
    </row>
    <row r="26235" spans="1:5">
      <c r="A26235" t="s">
        <v>463</v>
      </c>
      <c r="B26235" t="s">
        <v>71</v>
      </c>
      <c r="C26235">
        <v>-0.055921</v>
      </c>
      <c r="D26235" s="1">
        <f t="shared" si="1119"/>
        <v>-0.057162</v>
      </c>
      <c r="E26235" s="1">
        <v>-0.0648536467428918</v>
      </c>
    </row>
    <row r="26236" spans="1:5">
      <c r="A26236" t="s">
        <v>463</v>
      </c>
      <c r="B26236" t="s">
        <v>72</v>
      </c>
      <c r="C26236">
        <v>-0.02439</v>
      </c>
      <c r="D26236" s="1">
        <f t="shared" si="1119"/>
        <v>-0.025631</v>
      </c>
      <c r="E26236" s="1">
        <v>-0.0290101531713734</v>
      </c>
    </row>
    <row r="26237" spans="1:5">
      <c r="A26237" t="s">
        <v>463</v>
      </c>
      <c r="B26237" t="s">
        <v>73</v>
      </c>
      <c r="C26237">
        <v>-0.057143</v>
      </c>
      <c r="D26237" s="1">
        <f t="shared" si="1119"/>
        <v>-0.058384</v>
      </c>
      <c r="E26237" s="1">
        <v>-0.028589632663037</v>
      </c>
    </row>
    <row r="26238" spans="1:5">
      <c r="A26238" t="s">
        <v>463</v>
      </c>
      <c r="B26238" t="s">
        <v>74</v>
      </c>
      <c r="C26238">
        <v>0.011364</v>
      </c>
      <c r="D26238" s="1">
        <f t="shared" si="1119"/>
        <v>0.010123</v>
      </c>
      <c r="E26238" s="1">
        <v>0.00305523727221059</v>
      </c>
    </row>
    <row r="26239" spans="1:5">
      <c r="A26239" t="s">
        <v>463</v>
      </c>
      <c r="B26239" t="s">
        <v>75</v>
      </c>
      <c r="C26239">
        <v>-0.131086</v>
      </c>
      <c r="D26239" s="1">
        <f t="shared" si="1119"/>
        <v>-0.132327</v>
      </c>
      <c r="E26239" s="1">
        <v>-0.0813760617062201</v>
      </c>
    </row>
    <row r="26240" spans="1:5">
      <c r="A26240" t="s">
        <v>463</v>
      </c>
      <c r="B26240" t="s">
        <v>76</v>
      </c>
      <c r="C26240">
        <v>0.030855</v>
      </c>
      <c r="D26240" s="1">
        <f t="shared" si="1119"/>
        <v>0.029614</v>
      </c>
      <c r="E26240" s="1">
        <v>0.00893769522493702</v>
      </c>
    </row>
    <row r="26241" spans="1:5">
      <c r="A26241" t="s">
        <v>463</v>
      </c>
      <c r="B26241" t="s">
        <v>77</v>
      </c>
      <c r="C26241">
        <v>0.054622</v>
      </c>
      <c r="D26241" s="1">
        <f t="shared" si="1119"/>
        <v>0.053381</v>
      </c>
      <c r="E26241" s="1">
        <v>-0.0537896536821534</v>
      </c>
    </row>
    <row r="26242" ht="17.6" spans="1:5">
      <c r="A26242" t="s">
        <v>463</v>
      </c>
      <c r="B26242" t="s">
        <v>78</v>
      </c>
      <c r="C26242">
        <v>-0.023904</v>
      </c>
      <c r="D26242" s="1">
        <f t="shared" si="1119"/>
        <v>-0.025145</v>
      </c>
      <c r="E26242" s="2">
        <v>0.0340218199247775</v>
      </c>
    </row>
    <row r="26243" spans="1:5">
      <c r="A26243" t="s">
        <v>463</v>
      </c>
      <c r="B26243" t="s">
        <v>79</v>
      </c>
      <c r="C26243">
        <v>-0.008163</v>
      </c>
      <c r="D26243" s="1">
        <f t="shared" si="1119"/>
        <v>-0.009404</v>
      </c>
      <c r="E26243" s="1">
        <v>-0.0787099421730732</v>
      </c>
    </row>
    <row r="26244" spans="1:5">
      <c r="A26244" t="s">
        <v>463</v>
      </c>
      <c r="B26244" t="s">
        <v>80</v>
      </c>
      <c r="C26244">
        <v>0.065844</v>
      </c>
      <c r="D26244" s="1">
        <f t="shared" si="1119"/>
        <v>0.064603</v>
      </c>
      <c r="E26244" s="1">
        <v>-0.00684845940018811</v>
      </c>
    </row>
    <row r="26245" spans="1:5">
      <c r="A26245" t="s">
        <v>463</v>
      </c>
      <c r="B26245" t="s">
        <v>81</v>
      </c>
      <c r="C26245">
        <v>-0.073359</v>
      </c>
      <c r="D26245" s="1">
        <f t="shared" si="1119"/>
        <v>-0.0746</v>
      </c>
      <c r="E26245" s="1">
        <v>-0.0376726657058915</v>
      </c>
    </row>
    <row r="26246" spans="1:5">
      <c r="A26246" t="s">
        <v>464</v>
      </c>
      <c r="B26246" t="s">
        <v>10</v>
      </c>
      <c r="C26246">
        <v>0.033019</v>
      </c>
      <c r="D26246" s="1">
        <f t="shared" ref="D26246:D26267" si="1120">C26246-0.2466/100</f>
        <v>0.030553</v>
      </c>
      <c r="E26246" s="1">
        <v>0.0487845244305301</v>
      </c>
    </row>
    <row r="26247" spans="1:5">
      <c r="A26247" t="s">
        <v>464</v>
      </c>
      <c r="B26247" t="s">
        <v>11</v>
      </c>
      <c r="C26247">
        <v>0.141553</v>
      </c>
      <c r="D26247" s="1">
        <f t="shared" si="1120"/>
        <v>0.139087</v>
      </c>
      <c r="E26247" s="1">
        <v>-0.0107785753011418</v>
      </c>
    </row>
    <row r="26248" spans="1:5">
      <c r="A26248" t="s">
        <v>464</v>
      </c>
      <c r="B26248" t="s">
        <v>12</v>
      </c>
      <c r="C26248">
        <v>-0.068</v>
      </c>
      <c r="D26248" s="1">
        <f t="shared" si="1120"/>
        <v>-0.070466</v>
      </c>
      <c r="E26248" s="1">
        <v>-0.05698594489331</v>
      </c>
    </row>
    <row r="26249" spans="1:5">
      <c r="A26249" t="s">
        <v>464</v>
      </c>
      <c r="B26249" t="s">
        <v>13</v>
      </c>
      <c r="C26249">
        <v>-0.041202</v>
      </c>
      <c r="D26249" s="1">
        <f t="shared" si="1120"/>
        <v>-0.043668</v>
      </c>
      <c r="E26249" s="1">
        <v>-0.0287149711041792</v>
      </c>
    </row>
    <row r="26250" spans="1:5">
      <c r="A26250" t="s">
        <v>464</v>
      </c>
      <c r="B26250" t="s">
        <v>14</v>
      </c>
      <c r="C26250">
        <v>0.196061</v>
      </c>
      <c r="D26250" s="1">
        <f t="shared" si="1120"/>
        <v>0.193595</v>
      </c>
      <c r="E26250" s="1">
        <v>0.053864558810457</v>
      </c>
    </row>
    <row r="26251" spans="1:5">
      <c r="A26251" t="s">
        <v>464</v>
      </c>
      <c r="B26251" t="s">
        <v>15</v>
      </c>
      <c r="C26251">
        <v>-0.148975</v>
      </c>
      <c r="D26251" s="1">
        <f t="shared" si="1120"/>
        <v>-0.151441</v>
      </c>
      <c r="E26251" s="1">
        <v>-0.14216420850693</v>
      </c>
    </row>
    <row r="26252" spans="1:5">
      <c r="A26252" t="s">
        <v>464</v>
      </c>
      <c r="B26252" t="s">
        <v>16</v>
      </c>
      <c r="C26252">
        <v>-0.168282</v>
      </c>
      <c r="D26252" s="1">
        <f t="shared" si="1120"/>
        <v>-0.170748</v>
      </c>
      <c r="E26252" s="1">
        <v>0.00490715873132967</v>
      </c>
    </row>
    <row r="26253" spans="1:5">
      <c r="A26253" t="s">
        <v>464</v>
      </c>
      <c r="B26253" t="s">
        <v>17</v>
      </c>
      <c r="C26253">
        <v>0.170551</v>
      </c>
      <c r="D26253" s="1">
        <f t="shared" si="1120"/>
        <v>0.168085</v>
      </c>
      <c r="E26253" s="1">
        <v>0.0499881340425991</v>
      </c>
    </row>
    <row r="26254" spans="1:5">
      <c r="A26254" t="s">
        <v>464</v>
      </c>
      <c r="B26254" t="s">
        <v>18</v>
      </c>
      <c r="C26254">
        <v>0.071493</v>
      </c>
      <c r="D26254" s="1">
        <f t="shared" si="1120"/>
        <v>0.069027</v>
      </c>
      <c r="E26254" s="1">
        <v>0.0338872474068115</v>
      </c>
    </row>
    <row r="26255" ht="17.6" spans="1:5">
      <c r="A26255" t="s">
        <v>464</v>
      </c>
      <c r="B26255" t="s">
        <v>19</v>
      </c>
      <c r="C26255">
        <v>-0.153716</v>
      </c>
      <c r="D26255" s="1">
        <f t="shared" si="1120"/>
        <v>-0.156182</v>
      </c>
      <c r="E26255" s="2">
        <v>-0.0176642029416025</v>
      </c>
    </row>
    <row r="26256" spans="1:5">
      <c r="A26256" t="s">
        <v>464</v>
      </c>
      <c r="B26256" t="s">
        <v>20</v>
      </c>
      <c r="C26256">
        <v>0.060878</v>
      </c>
      <c r="D26256" s="1">
        <f t="shared" si="1120"/>
        <v>0.058412</v>
      </c>
      <c r="E26256" s="1">
        <v>0.0343707035329428</v>
      </c>
    </row>
    <row r="26257" spans="1:5">
      <c r="A26257" t="s">
        <v>464</v>
      </c>
      <c r="B26257" t="s">
        <v>21</v>
      </c>
      <c r="C26257">
        <v>-0.098777</v>
      </c>
      <c r="D26257" s="1">
        <f t="shared" si="1120"/>
        <v>-0.101243</v>
      </c>
      <c r="E26257" s="1">
        <v>-0.0495390969185373</v>
      </c>
    </row>
    <row r="26258" ht="17.6" spans="1:5">
      <c r="A26258" t="s">
        <v>464</v>
      </c>
      <c r="B26258" t="s">
        <v>22</v>
      </c>
      <c r="C26258">
        <v>0.041754</v>
      </c>
      <c r="D26258" s="1">
        <f t="shared" si="1120"/>
        <v>0.039288</v>
      </c>
      <c r="E26258" s="2">
        <v>-0.041641738122041</v>
      </c>
    </row>
    <row r="26259" spans="1:5">
      <c r="A26259" t="s">
        <v>464</v>
      </c>
      <c r="B26259" t="s">
        <v>23</v>
      </c>
      <c r="C26259">
        <v>0.153307</v>
      </c>
      <c r="D26259" s="1">
        <f t="shared" si="1120"/>
        <v>0.150841</v>
      </c>
      <c r="E26259" s="1">
        <v>0.00895458637055154</v>
      </c>
    </row>
    <row r="26260" ht="17.6" spans="1:5">
      <c r="A26260" t="s">
        <v>464</v>
      </c>
      <c r="B26260" t="s">
        <v>24</v>
      </c>
      <c r="C26260">
        <v>-0.112076</v>
      </c>
      <c r="D26260" s="1">
        <f t="shared" si="1120"/>
        <v>-0.114542</v>
      </c>
      <c r="E26260" s="2">
        <v>-0.0136491822368505</v>
      </c>
    </row>
    <row r="26261" spans="1:5">
      <c r="A26261" t="s">
        <v>464</v>
      </c>
      <c r="B26261" t="s">
        <v>25</v>
      </c>
      <c r="C26261">
        <v>-0.048924</v>
      </c>
      <c r="D26261" s="1">
        <f t="shared" si="1120"/>
        <v>-0.05139</v>
      </c>
      <c r="E26261" s="1">
        <v>-0.00588309511504913</v>
      </c>
    </row>
    <row r="26262" spans="1:5">
      <c r="A26262" t="s">
        <v>464</v>
      </c>
      <c r="B26262" t="s">
        <v>26</v>
      </c>
      <c r="C26262">
        <v>0.050412</v>
      </c>
      <c r="D26262" s="1">
        <f t="shared" si="1120"/>
        <v>0.047946</v>
      </c>
      <c r="E26262" s="1">
        <v>0.00387740032708931</v>
      </c>
    </row>
    <row r="26263" ht="17.6" spans="1:5">
      <c r="A26263" t="s">
        <v>464</v>
      </c>
      <c r="B26263" t="s">
        <v>27</v>
      </c>
      <c r="C26263">
        <v>-0.024486</v>
      </c>
      <c r="D26263" s="1">
        <f t="shared" si="1120"/>
        <v>-0.026952</v>
      </c>
      <c r="E26263" s="2">
        <v>0.00200386384936938</v>
      </c>
    </row>
    <row r="26264" spans="1:5">
      <c r="A26264" t="s">
        <v>464</v>
      </c>
      <c r="B26264" t="s">
        <v>28</v>
      </c>
      <c r="C26264">
        <v>0.109835</v>
      </c>
      <c r="D26264" s="1">
        <f t="shared" si="1120"/>
        <v>0.107369</v>
      </c>
      <c r="E26264" s="1">
        <v>0.0723438326097345</v>
      </c>
    </row>
    <row r="26265" spans="1:5">
      <c r="A26265" t="s">
        <v>464</v>
      </c>
      <c r="B26265" t="s">
        <v>29</v>
      </c>
      <c r="C26265">
        <v>0.086129</v>
      </c>
      <c r="D26265" s="1">
        <f t="shared" si="1120"/>
        <v>0.083663</v>
      </c>
      <c r="E26265" s="1">
        <v>0.00463713858978304</v>
      </c>
    </row>
    <row r="26266" spans="1:5">
      <c r="A26266" t="s">
        <v>464</v>
      </c>
      <c r="B26266" t="s">
        <v>30</v>
      </c>
      <c r="C26266">
        <v>0.166945</v>
      </c>
      <c r="D26266" s="1">
        <f t="shared" si="1120"/>
        <v>0.164479</v>
      </c>
      <c r="E26266" s="1">
        <v>0.0636850012628541</v>
      </c>
    </row>
    <row r="26267" spans="1:5">
      <c r="A26267" t="s">
        <v>464</v>
      </c>
      <c r="B26267" t="s">
        <v>31</v>
      </c>
      <c r="C26267">
        <v>-0.066524</v>
      </c>
      <c r="D26267" s="1">
        <f t="shared" si="1120"/>
        <v>-0.06899</v>
      </c>
      <c r="E26267" s="1">
        <v>0.0213542608434474</v>
      </c>
    </row>
    <row r="26268" spans="1:5">
      <c r="A26268" t="s">
        <v>464</v>
      </c>
      <c r="B26268" t="s">
        <v>32</v>
      </c>
      <c r="C26268">
        <v>0.120307</v>
      </c>
      <c r="D26268" s="1">
        <f t="shared" ref="D26268:D26271" si="1121">C26268-0.2263/100</f>
        <v>0.118044</v>
      </c>
      <c r="E26268" s="1">
        <v>0.106264967777577</v>
      </c>
    </row>
    <row r="26269" ht="17.6" spans="1:5">
      <c r="A26269" t="s">
        <v>464</v>
      </c>
      <c r="B26269" t="s">
        <v>33</v>
      </c>
      <c r="C26269">
        <v>-0.091655</v>
      </c>
      <c r="D26269" s="1">
        <f t="shared" si="1121"/>
        <v>-0.093918</v>
      </c>
      <c r="E26269" s="2">
        <v>0.203430603967445</v>
      </c>
    </row>
    <row r="26270" spans="1:5">
      <c r="A26270" t="s">
        <v>464</v>
      </c>
      <c r="B26270" t="s">
        <v>34</v>
      </c>
      <c r="C26270">
        <v>0.036898</v>
      </c>
      <c r="D26270" s="1">
        <f t="shared" si="1121"/>
        <v>0.034635</v>
      </c>
      <c r="E26270" s="1">
        <v>-0.00977967013429789</v>
      </c>
    </row>
    <row r="26271" spans="1:5">
      <c r="A26271" t="s">
        <v>464</v>
      </c>
      <c r="B26271" t="s">
        <v>35</v>
      </c>
      <c r="C26271">
        <v>0.020334</v>
      </c>
      <c r="D26271" s="1">
        <f t="shared" si="1121"/>
        <v>0.018071</v>
      </c>
      <c r="E26271" s="1">
        <v>0.0288674360285737</v>
      </c>
    </row>
    <row r="26272" spans="1:5">
      <c r="A26272" t="s">
        <v>464</v>
      </c>
      <c r="B26272" t="s">
        <v>36</v>
      </c>
      <c r="C26272">
        <v>0.403559</v>
      </c>
      <c r="D26272" s="1">
        <f>C26272-0.206/100</f>
        <v>0.401499</v>
      </c>
      <c r="E26272" s="1">
        <v>0.130132128635959</v>
      </c>
    </row>
    <row r="26273" spans="1:5">
      <c r="A26273" t="s">
        <v>464</v>
      </c>
      <c r="B26273" t="s">
        <v>37</v>
      </c>
      <c r="C26273">
        <v>0.076066</v>
      </c>
      <c r="D26273" s="1">
        <f>C26273-0.206/100</f>
        <v>0.074006</v>
      </c>
      <c r="E26273" s="1">
        <v>0.183045308334083</v>
      </c>
    </row>
    <row r="26274" spans="1:5">
      <c r="A26274" t="s">
        <v>464</v>
      </c>
      <c r="B26274" t="s">
        <v>38</v>
      </c>
      <c r="C26274">
        <v>0.521</v>
      </c>
      <c r="D26274" s="1">
        <f>C26274-0.1856/100</f>
        <v>0.519144</v>
      </c>
      <c r="E26274" s="1">
        <v>0.0364380593089738</v>
      </c>
    </row>
    <row r="26275" spans="1:5">
      <c r="A26275" t="s">
        <v>464</v>
      </c>
      <c r="B26275" t="s">
        <v>39</v>
      </c>
      <c r="C26275">
        <v>-0.276761</v>
      </c>
      <c r="D26275" s="1">
        <f>C26275-0.1652/100</f>
        <v>-0.278413</v>
      </c>
      <c r="E26275" s="1">
        <v>-0.0741889838395193</v>
      </c>
    </row>
    <row r="26276" spans="1:5">
      <c r="A26276" t="s">
        <v>464</v>
      </c>
      <c r="B26276" t="s">
        <v>40</v>
      </c>
      <c r="C26276">
        <v>-0.247533</v>
      </c>
      <c r="D26276" s="1">
        <f>C26276-0.1652/100</f>
        <v>-0.249185</v>
      </c>
      <c r="E26276" s="1">
        <v>-0.145085284501015</v>
      </c>
    </row>
    <row r="26277" spans="1:5">
      <c r="A26277" t="s">
        <v>464</v>
      </c>
      <c r="B26277" t="s">
        <v>41</v>
      </c>
      <c r="C26277">
        <v>-0.287343</v>
      </c>
      <c r="D26277" s="1">
        <f>C26277-0.1447/100</f>
        <v>-0.28879</v>
      </c>
      <c r="E26277" s="1">
        <v>-0.126385382400867</v>
      </c>
    </row>
    <row r="26278" spans="1:5">
      <c r="A26278" t="s">
        <v>464</v>
      </c>
      <c r="B26278" t="s">
        <v>42</v>
      </c>
      <c r="C26278">
        <v>0.0024</v>
      </c>
      <c r="D26278" s="1">
        <f>C26278-0.1447/100</f>
        <v>0.000953</v>
      </c>
      <c r="E26278" s="1">
        <v>-0.0492341706239515</v>
      </c>
    </row>
    <row r="26279" spans="1:5">
      <c r="A26279" t="s">
        <v>464</v>
      </c>
      <c r="B26279" t="s">
        <v>43</v>
      </c>
      <c r="C26279">
        <v>0.37909</v>
      </c>
      <c r="D26279" s="1">
        <f t="shared" ref="D26279:D26311" si="1122">C26279-0.1241/100</f>
        <v>0.377849</v>
      </c>
      <c r="E26279" s="1">
        <v>0.106785091619412</v>
      </c>
    </row>
    <row r="26280" spans="1:5">
      <c r="A26280" t="s">
        <v>464</v>
      </c>
      <c r="B26280" t="s">
        <v>44</v>
      </c>
      <c r="C26280">
        <v>-0.081019</v>
      </c>
      <c r="D26280" s="1">
        <f t="shared" si="1122"/>
        <v>-0.08226</v>
      </c>
      <c r="E26280" s="1">
        <v>0.0173378223774826</v>
      </c>
    </row>
    <row r="26281" spans="1:5">
      <c r="A26281" t="s">
        <v>464</v>
      </c>
      <c r="B26281" t="s">
        <v>45</v>
      </c>
      <c r="C26281">
        <v>0.115869</v>
      </c>
      <c r="D26281" s="1">
        <f t="shared" si="1122"/>
        <v>0.114628</v>
      </c>
      <c r="E26281" s="1">
        <v>0.0259769903378557</v>
      </c>
    </row>
    <row r="26282" spans="1:5">
      <c r="A26282" t="s">
        <v>464</v>
      </c>
      <c r="B26282" t="s">
        <v>46</v>
      </c>
      <c r="C26282">
        <v>-0.326185</v>
      </c>
      <c r="D26282" s="1">
        <f t="shared" si="1122"/>
        <v>-0.327426</v>
      </c>
      <c r="E26282" s="1">
        <v>-0.227728928566544</v>
      </c>
    </row>
    <row r="26283" spans="1:5">
      <c r="A26283" t="s">
        <v>464</v>
      </c>
      <c r="B26283" t="s">
        <v>47</v>
      </c>
      <c r="C26283">
        <v>-0.039363</v>
      </c>
      <c r="D26283" s="1">
        <f t="shared" si="1122"/>
        <v>-0.040604</v>
      </c>
      <c r="E26283" s="1">
        <v>-0.01936673056692</v>
      </c>
    </row>
    <row r="26284" spans="1:5">
      <c r="A26284" t="s">
        <v>464</v>
      </c>
      <c r="B26284" t="s">
        <v>50</v>
      </c>
      <c r="C26284">
        <v>0.190933</v>
      </c>
      <c r="D26284" s="1">
        <f t="shared" si="1122"/>
        <v>0.189692</v>
      </c>
      <c r="E26284" s="1">
        <v>-0.00862888506645288</v>
      </c>
    </row>
    <row r="26285" spans="1:5">
      <c r="A26285" t="s">
        <v>464</v>
      </c>
      <c r="B26285" t="s">
        <v>51</v>
      </c>
      <c r="C26285">
        <v>0.036734</v>
      </c>
      <c r="D26285" s="1">
        <f t="shared" si="1122"/>
        <v>0.035493</v>
      </c>
      <c r="E26285" s="1">
        <v>0.00321279165443796</v>
      </c>
    </row>
    <row r="26286" spans="1:5">
      <c r="A26286" t="s">
        <v>464</v>
      </c>
      <c r="B26286" t="s">
        <v>52</v>
      </c>
      <c r="C26286">
        <v>0.032509</v>
      </c>
      <c r="D26286" s="1">
        <f t="shared" si="1122"/>
        <v>0.031268</v>
      </c>
      <c r="E26286" s="1">
        <v>0.015735002916433</v>
      </c>
    </row>
    <row r="26287" spans="1:5">
      <c r="A26287" t="s">
        <v>464</v>
      </c>
      <c r="B26287" t="s">
        <v>53</v>
      </c>
      <c r="C26287">
        <v>-0.043121</v>
      </c>
      <c r="D26287" s="1">
        <f t="shared" si="1122"/>
        <v>-0.044362</v>
      </c>
      <c r="E26287" s="1">
        <v>0.0343883795368704</v>
      </c>
    </row>
    <row r="26288" spans="1:5">
      <c r="A26288" t="s">
        <v>464</v>
      </c>
      <c r="B26288" t="s">
        <v>54</v>
      </c>
      <c r="C26288">
        <v>-0.038627</v>
      </c>
      <c r="D26288" s="1">
        <f t="shared" si="1122"/>
        <v>-0.039868</v>
      </c>
      <c r="E26288" s="1">
        <v>-0.0274241909410852</v>
      </c>
    </row>
    <row r="26289" spans="1:5">
      <c r="A26289" t="s">
        <v>464</v>
      </c>
      <c r="B26289" t="s">
        <v>55</v>
      </c>
      <c r="C26289">
        <v>0.032738</v>
      </c>
      <c r="D26289" s="1">
        <f t="shared" si="1122"/>
        <v>0.031497</v>
      </c>
      <c r="E26289" s="1">
        <v>0.0306386899394051</v>
      </c>
    </row>
    <row r="26290" spans="1:5">
      <c r="A26290" t="s">
        <v>464</v>
      </c>
      <c r="B26290" t="s">
        <v>56</v>
      </c>
      <c r="C26290">
        <v>0.025937</v>
      </c>
      <c r="D26290" s="1">
        <f t="shared" si="1122"/>
        <v>0.024696</v>
      </c>
      <c r="E26290" s="1">
        <v>0.0469907000011611</v>
      </c>
    </row>
    <row r="26291" spans="1:5">
      <c r="A26291" t="s">
        <v>464</v>
      </c>
      <c r="B26291" t="s">
        <v>57</v>
      </c>
      <c r="C26291">
        <v>-0.085674</v>
      </c>
      <c r="D26291" s="1">
        <f t="shared" si="1122"/>
        <v>-0.086915</v>
      </c>
      <c r="E26291" s="1">
        <v>-0.0462857595317464</v>
      </c>
    </row>
    <row r="26292" spans="1:5">
      <c r="A26292" t="s">
        <v>464</v>
      </c>
      <c r="B26292" t="s">
        <v>58</v>
      </c>
      <c r="C26292">
        <v>-0.05914</v>
      </c>
      <c r="D26292" s="1">
        <f t="shared" si="1122"/>
        <v>-0.060381</v>
      </c>
      <c r="E26292" s="1">
        <v>0.0166505897703243</v>
      </c>
    </row>
    <row r="26293" spans="1:5">
      <c r="A26293" t="s">
        <v>464</v>
      </c>
      <c r="B26293" t="s">
        <v>59</v>
      </c>
      <c r="C26293">
        <v>0.044898</v>
      </c>
      <c r="D26293" s="1">
        <f t="shared" si="1122"/>
        <v>0.043657</v>
      </c>
      <c r="E26293" s="1">
        <v>0.0248946953069259</v>
      </c>
    </row>
    <row r="26294" spans="1:5">
      <c r="A26294" t="s">
        <v>464</v>
      </c>
      <c r="B26294" t="s">
        <v>60</v>
      </c>
      <c r="C26294">
        <v>-0.036719</v>
      </c>
      <c r="D26294" s="1">
        <f t="shared" si="1122"/>
        <v>-0.03796</v>
      </c>
      <c r="E26294" s="1">
        <v>-0.00716961904419644</v>
      </c>
    </row>
    <row r="26295" spans="1:5">
      <c r="A26295" t="s">
        <v>464</v>
      </c>
      <c r="B26295" t="s">
        <v>61</v>
      </c>
      <c r="C26295">
        <v>-0.126521</v>
      </c>
      <c r="D26295" s="1">
        <f t="shared" si="1122"/>
        <v>-0.127762</v>
      </c>
      <c r="E26295" s="1">
        <v>-0.0222978518864465</v>
      </c>
    </row>
    <row r="26296" spans="1:5">
      <c r="A26296" t="s">
        <v>464</v>
      </c>
      <c r="B26296" t="s">
        <v>62</v>
      </c>
      <c r="C26296">
        <v>-0.091922</v>
      </c>
      <c r="D26296" s="1">
        <f t="shared" si="1122"/>
        <v>-0.093163</v>
      </c>
      <c r="E26296" s="1">
        <v>-0.0131218441358778</v>
      </c>
    </row>
    <row r="26297" spans="1:5">
      <c r="A26297" t="s">
        <v>464</v>
      </c>
      <c r="B26297" t="s">
        <v>67</v>
      </c>
      <c r="C26297">
        <v>0.210431</v>
      </c>
      <c r="D26297" s="1">
        <f t="shared" si="1122"/>
        <v>0.20919</v>
      </c>
      <c r="E26297" s="1">
        <v>0.0120166159104529</v>
      </c>
    </row>
    <row r="26298" spans="1:5">
      <c r="A26298" t="s">
        <v>464</v>
      </c>
      <c r="B26298" t="s">
        <v>68</v>
      </c>
      <c r="C26298">
        <v>-0.19695</v>
      </c>
      <c r="D26298" s="1">
        <f t="shared" si="1122"/>
        <v>-0.198191</v>
      </c>
      <c r="E26298" s="1">
        <v>-0.0236831823677071</v>
      </c>
    </row>
    <row r="26299" spans="1:5">
      <c r="A26299" t="s">
        <v>464</v>
      </c>
      <c r="B26299" t="s">
        <v>69</v>
      </c>
      <c r="C26299">
        <v>0.025316</v>
      </c>
      <c r="D26299" s="1">
        <f t="shared" si="1122"/>
        <v>0.024075</v>
      </c>
      <c r="E26299" s="1">
        <v>-0.00426042488637969</v>
      </c>
    </row>
    <row r="26300" spans="1:5">
      <c r="A26300" t="s">
        <v>464</v>
      </c>
      <c r="B26300" t="s">
        <v>70</v>
      </c>
      <c r="C26300">
        <v>-0.072531</v>
      </c>
      <c r="D26300" s="1">
        <f t="shared" si="1122"/>
        <v>-0.073772</v>
      </c>
      <c r="E26300" s="1">
        <v>0.0512694228023218</v>
      </c>
    </row>
    <row r="26301" spans="1:5">
      <c r="A26301" t="s">
        <v>464</v>
      </c>
      <c r="B26301" t="s">
        <v>71</v>
      </c>
      <c r="C26301">
        <v>-0.106489</v>
      </c>
      <c r="D26301" s="1">
        <f t="shared" si="1122"/>
        <v>-0.10773</v>
      </c>
      <c r="E26301" s="1">
        <v>-0.0648536467428918</v>
      </c>
    </row>
    <row r="26302" spans="1:5">
      <c r="A26302" t="s">
        <v>464</v>
      </c>
      <c r="B26302" t="s">
        <v>72</v>
      </c>
      <c r="C26302">
        <v>0.132216</v>
      </c>
      <c r="D26302" s="1">
        <f t="shared" si="1122"/>
        <v>0.130975</v>
      </c>
      <c r="E26302" s="1">
        <v>-0.0290101531713734</v>
      </c>
    </row>
    <row r="26303" spans="1:5">
      <c r="A26303" t="s">
        <v>464</v>
      </c>
      <c r="B26303" t="s">
        <v>73</v>
      </c>
      <c r="C26303">
        <v>0.055921</v>
      </c>
      <c r="D26303" s="1">
        <f t="shared" si="1122"/>
        <v>0.05468</v>
      </c>
      <c r="E26303" s="1">
        <v>-0.028589632663037</v>
      </c>
    </row>
    <row r="26304" spans="1:5">
      <c r="A26304" t="s">
        <v>464</v>
      </c>
      <c r="B26304" t="s">
        <v>74</v>
      </c>
      <c r="C26304">
        <v>-0.046729</v>
      </c>
      <c r="D26304" s="1">
        <f t="shared" si="1122"/>
        <v>-0.04797</v>
      </c>
      <c r="E26304" s="1">
        <v>0.00305523727221059</v>
      </c>
    </row>
    <row r="26305" spans="1:5">
      <c r="A26305" t="s">
        <v>464</v>
      </c>
      <c r="B26305" t="s">
        <v>75</v>
      </c>
      <c r="C26305">
        <v>-0.091881</v>
      </c>
      <c r="D26305" s="1">
        <f t="shared" si="1122"/>
        <v>-0.093122</v>
      </c>
      <c r="E26305" s="1">
        <v>-0.0813760617062201</v>
      </c>
    </row>
    <row r="26306" spans="1:5">
      <c r="A26306" t="s">
        <v>464</v>
      </c>
      <c r="B26306" t="s">
        <v>76</v>
      </c>
      <c r="C26306">
        <v>0.135624</v>
      </c>
      <c r="D26306" s="1">
        <f t="shared" si="1122"/>
        <v>0.134383</v>
      </c>
      <c r="E26306" s="1">
        <v>0.00893769522493702</v>
      </c>
    </row>
    <row r="26307" spans="1:5">
      <c r="A26307" t="s">
        <v>464</v>
      </c>
      <c r="B26307" t="s">
        <v>77</v>
      </c>
      <c r="C26307">
        <v>-0.08121</v>
      </c>
      <c r="D26307" s="1">
        <f t="shared" si="1122"/>
        <v>-0.082451</v>
      </c>
      <c r="E26307" s="1">
        <v>-0.0537896536821534</v>
      </c>
    </row>
    <row r="26308" ht="17.6" spans="1:5">
      <c r="A26308" t="s">
        <v>464</v>
      </c>
      <c r="B26308" t="s">
        <v>78</v>
      </c>
      <c r="C26308">
        <v>-0.098787</v>
      </c>
      <c r="D26308" s="1">
        <f t="shared" si="1122"/>
        <v>-0.100028</v>
      </c>
      <c r="E26308" s="2">
        <v>0.0340218199247775</v>
      </c>
    </row>
    <row r="26309" spans="1:5">
      <c r="A26309" t="s">
        <v>464</v>
      </c>
      <c r="B26309" t="s">
        <v>79</v>
      </c>
      <c r="C26309">
        <v>-0.157692</v>
      </c>
      <c r="D26309" s="1">
        <f t="shared" si="1122"/>
        <v>-0.158933</v>
      </c>
      <c r="E26309" s="1">
        <v>-0.0787099421730732</v>
      </c>
    </row>
    <row r="26310" spans="1:5">
      <c r="A26310" t="s">
        <v>464</v>
      </c>
      <c r="B26310" t="s">
        <v>80</v>
      </c>
      <c r="C26310">
        <v>0.232877</v>
      </c>
      <c r="D26310" s="1">
        <f t="shared" si="1122"/>
        <v>0.231636</v>
      </c>
      <c r="E26310" s="1">
        <v>-0.00684845940018811</v>
      </c>
    </row>
    <row r="26311" spans="1:5">
      <c r="A26311" t="s">
        <v>464</v>
      </c>
      <c r="B26311" t="s">
        <v>81</v>
      </c>
      <c r="C26311">
        <v>-0.009259</v>
      </c>
      <c r="D26311" s="1">
        <f t="shared" si="1122"/>
        <v>-0.0105</v>
      </c>
      <c r="E26311" s="1">
        <v>-0.0376726657058915</v>
      </c>
    </row>
    <row r="26312" spans="1:5">
      <c r="A26312" t="s">
        <v>465</v>
      </c>
      <c r="B26312" t="s">
        <v>10</v>
      </c>
      <c r="C26312">
        <v>0.083429</v>
      </c>
      <c r="D26312" s="1">
        <f t="shared" ref="D26312:D26333" si="1123">C26312-0.2466/100</f>
        <v>0.080963</v>
      </c>
      <c r="E26312" s="1">
        <v>0.0487845244305301</v>
      </c>
    </row>
    <row r="26313" spans="1:5">
      <c r="A26313" t="s">
        <v>465</v>
      </c>
      <c r="B26313" t="s">
        <v>11</v>
      </c>
      <c r="C26313">
        <v>0.060127</v>
      </c>
      <c r="D26313" s="1">
        <f t="shared" si="1123"/>
        <v>0.057661</v>
      </c>
      <c r="E26313" s="1">
        <v>-0.0107785753011418</v>
      </c>
    </row>
    <row r="26314" spans="1:5">
      <c r="A26314" t="s">
        <v>465</v>
      </c>
      <c r="B26314" t="s">
        <v>12</v>
      </c>
      <c r="C26314">
        <v>-0.039801</v>
      </c>
      <c r="D26314" s="1">
        <f t="shared" si="1123"/>
        <v>-0.042267</v>
      </c>
      <c r="E26314" s="1">
        <v>-0.05698594489331</v>
      </c>
    </row>
    <row r="26315" spans="1:5">
      <c r="A26315" t="s">
        <v>465</v>
      </c>
      <c r="B26315" t="s">
        <v>13</v>
      </c>
      <c r="C26315">
        <v>-0.039378</v>
      </c>
      <c r="D26315" s="1">
        <f t="shared" si="1123"/>
        <v>-0.041844</v>
      </c>
      <c r="E26315" s="1">
        <v>-0.0287149711041792</v>
      </c>
    </row>
    <row r="26316" spans="1:5">
      <c r="A26316" t="s">
        <v>465</v>
      </c>
      <c r="B26316" t="s">
        <v>14</v>
      </c>
      <c r="C26316">
        <v>0.053937</v>
      </c>
      <c r="D26316" s="1">
        <f t="shared" si="1123"/>
        <v>0.051471</v>
      </c>
      <c r="E26316" s="1">
        <v>0.053864558810457</v>
      </c>
    </row>
    <row r="26317" spans="1:5">
      <c r="A26317" t="s">
        <v>465</v>
      </c>
      <c r="B26317" t="s">
        <v>15</v>
      </c>
      <c r="C26317">
        <v>-0.22368</v>
      </c>
      <c r="D26317" s="1">
        <f t="shared" si="1123"/>
        <v>-0.226146</v>
      </c>
      <c r="E26317" s="1">
        <v>-0.14216420850693</v>
      </c>
    </row>
    <row r="26318" spans="1:5">
      <c r="A26318" t="s">
        <v>465</v>
      </c>
      <c r="B26318" t="s">
        <v>16</v>
      </c>
      <c r="C26318">
        <v>0.044</v>
      </c>
      <c r="D26318" s="1">
        <f t="shared" si="1123"/>
        <v>0.041534</v>
      </c>
      <c r="E26318" s="1">
        <v>0.00490715873132967</v>
      </c>
    </row>
    <row r="26319" spans="1:5">
      <c r="A26319" t="s">
        <v>465</v>
      </c>
      <c r="B26319" t="s">
        <v>17</v>
      </c>
      <c r="C26319">
        <v>0.038314</v>
      </c>
      <c r="D26319" s="1">
        <f t="shared" si="1123"/>
        <v>0.035848</v>
      </c>
      <c r="E26319" s="1">
        <v>0.0499881340425991</v>
      </c>
    </row>
    <row r="26320" spans="1:5">
      <c r="A26320" t="s">
        <v>465</v>
      </c>
      <c r="B26320" t="s">
        <v>18</v>
      </c>
      <c r="C26320">
        <v>0.04059</v>
      </c>
      <c r="D26320" s="1">
        <f t="shared" si="1123"/>
        <v>0.038124</v>
      </c>
      <c r="E26320" s="1">
        <v>0.0338872474068115</v>
      </c>
    </row>
    <row r="26321" ht="17.6" spans="1:5">
      <c r="A26321" t="s">
        <v>465</v>
      </c>
      <c r="B26321" t="s">
        <v>19</v>
      </c>
      <c r="C26321">
        <v>-0.028369</v>
      </c>
      <c r="D26321" s="1">
        <f t="shared" si="1123"/>
        <v>-0.030835</v>
      </c>
      <c r="E26321" s="2">
        <v>-0.0176642029416025</v>
      </c>
    </row>
    <row r="26322" spans="1:5">
      <c r="A26322" t="s">
        <v>465</v>
      </c>
      <c r="B26322" t="s">
        <v>20</v>
      </c>
      <c r="C26322">
        <v>0.041362</v>
      </c>
      <c r="D26322" s="1">
        <f t="shared" si="1123"/>
        <v>0.038896</v>
      </c>
      <c r="E26322" s="1">
        <v>0.0343707035329428</v>
      </c>
    </row>
    <row r="26323" spans="1:5">
      <c r="A26323" t="s">
        <v>465</v>
      </c>
      <c r="B26323" t="s">
        <v>21</v>
      </c>
      <c r="C26323">
        <v>-0.053738</v>
      </c>
      <c r="D26323" s="1">
        <f t="shared" si="1123"/>
        <v>-0.056204</v>
      </c>
      <c r="E26323" s="1">
        <v>-0.0495390969185373</v>
      </c>
    </row>
    <row r="26324" ht="17.6" spans="1:5">
      <c r="A26324" t="s">
        <v>465</v>
      </c>
      <c r="B26324" t="s">
        <v>22</v>
      </c>
      <c r="C26324">
        <v>-0.037037</v>
      </c>
      <c r="D26324" s="1">
        <f t="shared" si="1123"/>
        <v>-0.039503</v>
      </c>
      <c r="E26324" s="2">
        <v>-0.041641738122041</v>
      </c>
    </row>
    <row r="26325" spans="1:5">
      <c r="A26325" t="s">
        <v>465</v>
      </c>
      <c r="B26325" t="s">
        <v>23</v>
      </c>
      <c r="C26325">
        <v>0.030769</v>
      </c>
      <c r="D26325" s="1">
        <f t="shared" si="1123"/>
        <v>0.028303</v>
      </c>
      <c r="E26325" s="1">
        <v>0.00895458637055154</v>
      </c>
    </row>
    <row r="26326" ht="17.6" spans="1:5">
      <c r="A26326" t="s">
        <v>465</v>
      </c>
      <c r="B26326" t="s">
        <v>24</v>
      </c>
      <c r="C26326">
        <v>0.044776</v>
      </c>
      <c r="D26326" s="1">
        <f t="shared" si="1123"/>
        <v>0.04231</v>
      </c>
      <c r="E26326" s="2">
        <v>-0.0136491822368505</v>
      </c>
    </row>
    <row r="26327" spans="1:5">
      <c r="A26327" t="s">
        <v>465</v>
      </c>
      <c r="B26327" t="s">
        <v>25</v>
      </c>
      <c r="C26327">
        <v>-0.016667</v>
      </c>
      <c r="D26327" s="1">
        <f t="shared" si="1123"/>
        <v>-0.019133</v>
      </c>
      <c r="E26327" s="1">
        <v>-0.00588309511504913</v>
      </c>
    </row>
    <row r="26328" spans="1:5">
      <c r="A26328" t="s">
        <v>465</v>
      </c>
      <c r="B26328" t="s">
        <v>26</v>
      </c>
      <c r="C26328">
        <v>0.056901</v>
      </c>
      <c r="D26328" s="1">
        <f t="shared" si="1123"/>
        <v>0.054435</v>
      </c>
      <c r="E26328" s="1">
        <v>0.00387740032708931</v>
      </c>
    </row>
    <row r="26329" ht="17.6" spans="1:5">
      <c r="A26329" t="s">
        <v>465</v>
      </c>
      <c r="B26329" t="s">
        <v>27</v>
      </c>
      <c r="C26329">
        <v>0.069874</v>
      </c>
      <c r="D26329" s="1">
        <f t="shared" si="1123"/>
        <v>0.067408</v>
      </c>
      <c r="E26329" s="2">
        <v>0.00200386384936938</v>
      </c>
    </row>
    <row r="26330" spans="1:5">
      <c r="A26330" t="s">
        <v>465</v>
      </c>
      <c r="B26330" t="s">
        <v>28</v>
      </c>
      <c r="C26330">
        <v>0.051744</v>
      </c>
      <c r="D26330" s="1">
        <f t="shared" si="1123"/>
        <v>0.049278</v>
      </c>
      <c r="E26330" s="1">
        <v>0.0723438326097345</v>
      </c>
    </row>
    <row r="26331" spans="1:5">
      <c r="A26331" t="s">
        <v>465</v>
      </c>
      <c r="B26331" t="s">
        <v>29</v>
      </c>
      <c r="C26331">
        <v>0.011317</v>
      </c>
      <c r="D26331" s="1">
        <f t="shared" si="1123"/>
        <v>0.008851</v>
      </c>
      <c r="E26331" s="1">
        <v>0.00463713858978304</v>
      </c>
    </row>
    <row r="26332" spans="1:5">
      <c r="A26332" t="s">
        <v>465</v>
      </c>
      <c r="B26332" t="s">
        <v>30</v>
      </c>
      <c r="C26332">
        <v>0.115971</v>
      </c>
      <c r="D26332" s="1">
        <f t="shared" si="1123"/>
        <v>0.113505</v>
      </c>
      <c r="E26332" s="1">
        <v>0.0636850012628541</v>
      </c>
    </row>
    <row r="26333" spans="1:5">
      <c r="A26333" t="s">
        <v>465</v>
      </c>
      <c r="B26333" t="s">
        <v>31</v>
      </c>
      <c r="C26333">
        <v>0.160438</v>
      </c>
      <c r="D26333" s="1">
        <f t="shared" si="1123"/>
        <v>0.157972</v>
      </c>
      <c r="E26333" s="1">
        <v>0.0213542608434474</v>
      </c>
    </row>
    <row r="26334" spans="1:5">
      <c r="A26334" t="s">
        <v>465</v>
      </c>
      <c r="B26334" t="s">
        <v>32</v>
      </c>
      <c r="C26334">
        <v>0.027494</v>
      </c>
      <c r="D26334" s="1">
        <f t="shared" ref="D26334:D26337" si="1124">C26334-0.2263/100</f>
        <v>0.025231</v>
      </c>
      <c r="E26334" s="1">
        <v>0.106264967777577</v>
      </c>
    </row>
    <row r="26335" ht="17.6" spans="1:5">
      <c r="A26335" t="s">
        <v>465</v>
      </c>
      <c r="B26335" t="s">
        <v>33</v>
      </c>
      <c r="C26335">
        <v>-0.06422</v>
      </c>
      <c r="D26335" s="1">
        <f t="shared" si="1124"/>
        <v>-0.066483</v>
      </c>
      <c r="E26335" s="2">
        <v>0.203430603967445</v>
      </c>
    </row>
    <row r="26336" spans="1:5">
      <c r="A26336" t="s">
        <v>465</v>
      </c>
      <c r="B26336" t="s">
        <v>34</v>
      </c>
      <c r="C26336">
        <v>0.239379</v>
      </c>
      <c r="D26336" s="1">
        <f t="shared" si="1124"/>
        <v>0.237116</v>
      </c>
      <c r="E26336" s="1">
        <v>-0.00977967013429789</v>
      </c>
    </row>
    <row r="26337" spans="1:5">
      <c r="A26337" t="s">
        <v>465</v>
      </c>
      <c r="B26337" t="s">
        <v>35</v>
      </c>
      <c r="C26337">
        <v>0.006592</v>
      </c>
      <c r="D26337" s="1">
        <f t="shared" si="1124"/>
        <v>0.004329</v>
      </c>
      <c r="E26337" s="1">
        <v>0.0288674360285737</v>
      </c>
    </row>
    <row r="26338" spans="1:5">
      <c r="A26338" t="s">
        <v>465</v>
      </c>
      <c r="B26338" t="s">
        <v>36</v>
      </c>
      <c r="C26338">
        <v>0.40668</v>
      </c>
      <c r="D26338" s="1">
        <f>C26338-0.206/100</f>
        <v>0.40462</v>
      </c>
      <c r="E26338" s="1">
        <v>0.130132128635959</v>
      </c>
    </row>
    <row r="26339" spans="1:5">
      <c r="A26339" t="s">
        <v>465</v>
      </c>
      <c r="B26339" t="s">
        <v>37</v>
      </c>
      <c r="C26339">
        <v>0.018622</v>
      </c>
      <c r="D26339" s="1">
        <f>C26339-0.206/100</f>
        <v>0.016562</v>
      </c>
      <c r="E26339" s="1">
        <v>0.183045308334083</v>
      </c>
    </row>
    <row r="26340" spans="1:5">
      <c r="A26340" t="s">
        <v>465</v>
      </c>
      <c r="B26340" t="s">
        <v>38</v>
      </c>
      <c r="C26340">
        <v>-0.054845</v>
      </c>
      <c r="D26340" s="1">
        <f>C26340-0.1856/100</f>
        <v>-0.056701</v>
      </c>
      <c r="E26340" s="1">
        <v>0.0364380593089738</v>
      </c>
    </row>
    <row r="26341" spans="1:5">
      <c r="A26341" t="s">
        <v>465</v>
      </c>
      <c r="B26341" t="s">
        <v>39</v>
      </c>
      <c r="C26341">
        <v>-0.120268</v>
      </c>
      <c r="D26341" s="1">
        <f>C26341-0.1652/100</f>
        <v>-0.12192</v>
      </c>
      <c r="E26341" s="1">
        <v>-0.0741889838395193</v>
      </c>
    </row>
    <row r="26342" spans="1:5">
      <c r="A26342" t="s">
        <v>465</v>
      </c>
      <c r="B26342" t="s">
        <v>40</v>
      </c>
      <c r="C26342">
        <v>-0.217367</v>
      </c>
      <c r="D26342" s="1">
        <f>C26342-0.1652/100</f>
        <v>-0.219019</v>
      </c>
      <c r="E26342" s="1">
        <v>-0.145085284501015</v>
      </c>
    </row>
    <row r="26343" spans="1:5">
      <c r="A26343" t="s">
        <v>465</v>
      </c>
      <c r="B26343" t="s">
        <v>41</v>
      </c>
      <c r="C26343">
        <v>-0.021201</v>
      </c>
      <c r="D26343" s="1">
        <f>C26343-0.1447/100</f>
        <v>-0.022648</v>
      </c>
      <c r="E26343" s="1">
        <v>-0.126385382400867</v>
      </c>
    </row>
    <row r="26344" spans="1:5">
      <c r="A26344" t="s">
        <v>465</v>
      </c>
      <c r="B26344" t="s">
        <v>42</v>
      </c>
      <c r="C26344">
        <v>-0.068592</v>
      </c>
      <c r="D26344" s="1">
        <f>C26344-0.1447/100</f>
        <v>-0.070039</v>
      </c>
      <c r="E26344" s="1">
        <v>-0.0492341706239515</v>
      </c>
    </row>
    <row r="26345" spans="1:5">
      <c r="A26345" t="s">
        <v>465</v>
      </c>
      <c r="B26345" t="s">
        <v>43</v>
      </c>
      <c r="C26345">
        <v>0.147287</v>
      </c>
      <c r="D26345" s="1">
        <f t="shared" ref="D26345:D26375" si="1125">C26345-0.1241/100</f>
        <v>0.146046</v>
      </c>
      <c r="E26345" s="1">
        <v>0.106785091619412</v>
      </c>
    </row>
    <row r="26346" spans="1:5">
      <c r="A26346" t="s">
        <v>465</v>
      </c>
      <c r="B26346" t="s">
        <v>44</v>
      </c>
      <c r="C26346">
        <v>0.093243</v>
      </c>
      <c r="D26346" s="1">
        <f t="shared" si="1125"/>
        <v>0.092002</v>
      </c>
      <c r="E26346" s="1">
        <v>0.0173378223774826</v>
      </c>
    </row>
    <row r="26347" spans="1:5">
      <c r="A26347" t="s">
        <v>465</v>
      </c>
      <c r="B26347" t="s">
        <v>45</v>
      </c>
      <c r="C26347">
        <v>0.062423</v>
      </c>
      <c r="D26347" s="1">
        <f t="shared" si="1125"/>
        <v>0.061182</v>
      </c>
      <c r="E26347" s="1">
        <v>0.0259769903378557</v>
      </c>
    </row>
    <row r="26348" spans="1:5">
      <c r="A26348" t="s">
        <v>465</v>
      </c>
      <c r="B26348" t="s">
        <v>51</v>
      </c>
      <c r="C26348">
        <v>-0.015387</v>
      </c>
      <c r="D26348" s="1">
        <f t="shared" si="1125"/>
        <v>-0.016628</v>
      </c>
      <c r="E26348" s="1">
        <v>0.00321279165443796</v>
      </c>
    </row>
    <row r="26349" spans="1:5">
      <c r="A26349" t="s">
        <v>465</v>
      </c>
      <c r="B26349" t="s">
        <v>52</v>
      </c>
      <c r="C26349">
        <v>-0.068609</v>
      </c>
      <c r="D26349" s="1">
        <f t="shared" si="1125"/>
        <v>-0.06985</v>
      </c>
      <c r="E26349" s="1">
        <v>0.015735002916433</v>
      </c>
    </row>
    <row r="26350" spans="1:5">
      <c r="A26350" t="s">
        <v>465</v>
      </c>
      <c r="B26350" t="s">
        <v>53</v>
      </c>
      <c r="C26350">
        <v>0.008073</v>
      </c>
      <c r="D26350" s="1">
        <f t="shared" si="1125"/>
        <v>0.006832</v>
      </c>
      <c r="E26350" s="1">
        <v>0.0343883795368704</v>
      </c>
    </row>
    <row r="26351" spans="1:5">
      <c r="A26351" t="s">
        <v>465</v>
      </c>
      <c r="B26351" t="s">
        <v>54</v>
      </c>
      <c r="C26351">
        <v>-0.035035</v>
      </c>
      <c r="D26351" s="1">
        <f t="shared" si="1125"/>
        <v>-0.036276</v>
      </c>
      <c r="E26351" s="1">
        <v>-0.0274241909410852</v>
      </c>
    </row>
    <row r="26352" spans="1:5">
      <c r="A26352" t="s">
        <v>465</v>
      </c>
      <c r="B26352" t="s">
        <v>55</v>
      </c>
      <c r="C26352">
        <v>0.05083</v>
      </c>
      <c r="D26352" s="1">
        <f t="shared" si="1125"/>
        <v>0.049589</v>
      </c>
      <c r="E26352" s="1">
        <v>0.0306386899394051</v>
      </c>
    </row>
    <row r="26353" spans="1:5">
      <c r="A26353" t="s">
        <v>465</v>
      </c>
      <c r="B26353" t="s">
        <v>56</v>
      </c>
      <c r="C26353">
        <v>0.019743</v>
      </c>
      <c r="D26353" s="1">
        <f t="shared" si="1125"/>
        <v>0.018502</v>
      </c>
      <c r="E26353" s="1">
        <v>0.0469907000011611</v>
      </c>
    </row>
    <row r="26354" spans="1:5">
      <c r="A26354" t="s">
        <v>465</v>
      </c>
      <c r="B26354" t="s">
        <v>57</v>
      </c>
      <c r="C26354">
        <v>0.151984</v>
      </c>
      <c r="D26354" s="1">
        <f t="shared" si="1125"/>
        <v>0.150743</v>
      </c>
      <c r="E26354" s="1">
        <v>-0.0462857595317464</v>
      </c>
    </row>
    <row r="26355" spans="1:5">
      <c r="A26355" t="s">
        <v>465</v>
      </c>
      <c r="B26355" t="s">
        <v>58</v>
      </c>
      <c r="C26355">
        <v>0.003361</v>
      </c>
      <c r="D26355" s="1">
        <f t="shared" si="1125"/>
        <v>0.00212</v>
      </c>
      <c r="E26355" s="1">
        <v>0.0166505897703243</v>
      </c>
    </row>
    <row r="26356" spans="1:5">
      <c r="A26356" t="s">
        <v>465</v>
      </c>
      <c r="B26356" t="s">
        <v>62</v>
      </c>
      <c r="C26356">
        <v>-0.381084</v>
      </c>
      <c r="D26356" s="1">
        <f t="shared" si="1125"/>
        <v>-0.382325</v>
      </c>
      <c r="E26356" s="1">
        <v>-0.0131218441358778</v>
      </c>
    </row>
    <row r="26357" spans="1:5">
      <c r="A26357" t="s">
        <v>465</v>
      </c>
      <c r="B26357" t="s">
        <v>63</v>
      </c>
      <c r="C26357">
        <v>0.030178</v>
      </c>
      <c r="D26357" s="1">
        <f t="shared" si="1125"/>
        <v>0.028937</v>
      </c>
      <c r="E26357" s="1">
        <v>0.0228991036450277</v>
      </c>
    </row>
    <row r="26358" spans="1:5">
      <c r="A26358" t="s">
        <v>465</v>
      </c>
      <c r="B26358" t="s">
        <v>64</v>
      </c>
      <c r="C26358">
        <v>0.086551</v>
      </c>
      <c r="D26358" s="1">
        <f t="shared" si="1125"/>
        <v>0.08531</v>
      </c>
      <c r="E26358" s="1">
        <v>0.0240065624344737</v>
      </c>
    </row>
    <row r="26359" spans="1:5">
      <c r="A26359" t="s">
        <v>465</v>
      </c>
      <c r="B26359" t="s">
        <v>65</v>
      </c>
      <c r="C26359">
        <v>-0.009804</v>
      </c>
      <c r="D26359" s="1">
        <f t="shared" si="1125"/>
        <v>-0.011045</v>
      </c>
      <c r="E26359" s="1">
        <v>0.0255788133349303</v>
      </c>
    </row>
    <row r="26360" spans="1:5">
      <c r="A26360" t="s">
        <v>465</v>
      </c>
      <c r="B26360" t="s">
        <v>66</v>
      </c>
      <c r="C26360">
        <v>0.074257</v>
      </c>
      <c r="D26360" s="1">
        <f t="shared" si="1125"/>
        <v>0.073016</v>
      </c>
      <c r="E26360" s="1">
        <v>-0.00477199401632337</v>
      </c>
    </row>
    <row r="26361" spans="1:5">
      <c r="A26361" t="s">
        <v>465</v>
      </c>
      <c r="B26361" t="s">
        <v>67</v>
      </c>
      <c r="C26361">
        <v>-0.080645</v>
      </c>
      <c r="D26361" s="1">
        <f t="shared" si="1125"/>
        <v>-0.081886</v>
      </c>
      <c r="E26361" s="1">
        <v>0.0120166159104529</v>
      </c>
    </row>
    <row r="26362" spans="1:5">
      <c r="A26362" t="s">
        <v>465</v>
      </c>
      <c r="B26362" t="s">
        <v>68</v>
      </c>
      <c r="C26362">
        <v>-0.195489</v>
      </c>
      <c r="D26362" s="1">
        <f t="shared" si="1125"/>
        <v>-0.19673</v>
      </c>
      <c r="E26362" s="1">
        <v>-0.0236831823677071</v>
      </c>
    </row>
    <row r="26363" spans="1:5">
      <c r="A26363" t="s">
        <v>465</v>
      </c>
      <c r="B26363" t="s">
        <v>69</v>
      </c>
      <c r="C26363">
        <v>-0.113707</v>
      </c>
      <c r="D26363" s="1">
        <f t="shared" si="1125"/>
        <v>-0.114948</v>
      </c>
      <c r="E26363" s="1">
        <v>-0.00426042488637969</v>
      </c>
    </row>
    <row r="26364" spans="1:5">
      <c r="A26364" t="s">
        <v>465</v>
      </c>
      <c r="B26364" t="s">
        <v>70</v>
      </c>
      <c r="C26364">
        <v>-0.137083</v>
      </c>
      <c r="D26364" s="1">
        <f t="shared" si="1125"/>
        <v>-0.138324</v>
      </c>
      <c r="E26364" s="1">
        <v>0.0512694228023218</v>
      </c>
    </row>
    <row r="26365" spans="1:5">
      <c r="A26365" t="s">
        <v>465</v>
      </c>
      <c r="B26365" t="s">
        <v>71</v>
      </c>
      <c r="C26365">
        <v>0.07943</v>
      </c>
      <c r="D26365" s="1">
        <f t="shared" si="1125"/>
        <v>0.078189</v>
      </c>
      <c r="E26365" s="1">
        <v>-0.0648536467428918</v>
      </c>
    </row>
    <row r="26366" spans="1:5">
      <c r="A26366" t="s">
        <v>465</v>
      </c>
      <c r="B26366" t="s">
        <v>72</v>
      </c>
      <c r="C26366">
        <v>-0.079245</v>
      </c>
      <c r="D26366" s="1">
        <f t="shared" si="1125"/>
        <v>-0.080486</v>
      </c>
      <c r="E26366" s="1">
        <v>-0.0290101531713734</v>
      </c>
    </row>
    <row r="26367" spans="1:5">
      <c r="A26367" t="s">
        <v>465</v>
      </c>
      <c r="B26367" t="s">
        <v>73</v>
      </c>
      <c r="C26367">
        <v>-0.07377</v>
      </c>
      <c r="D26367" s="1">
        <f t="shared" si="1125"/>
        <v>-0.075011</v>
      </c>
      <c r="E26367" s="1">
        <v>-0.028589632663037</v>
      </c>
    </row>
    <row r="26368" spans="1:5">
      <c r="A26368" t="s">
        <v>465</v>
      </c>
      <c r="B26368" t="s">
        <v>74</v>
      </c>
      <c r="C26368">
        <v>-0.064159</v>
      </c>
      <c r="D26368" s="1">
        <f t="shared" si="1125"/>
        <v>-0.0654</v>
      </c>
      <c r="E26368" s="1">
        <v>0.00305523727221059</v>
      </c>
    </row>
    <row r="26369" spans="1:5">
      <c r="A26369" t="s">
        <v>465</v>
      </c>
      <c r="B26369" t="s">
        <v>75</v>
      </c>
      <c r="C26369">
        <v>-0.134752</v>
      </c>
      <c r="D26369" s="1">
        <f t="shared" si="1125"/>
        <v>-0.135993</v>
      </c>
      <c r="E26369" s="1">
        <v>-0.0813760617062201</v>
      </c>
    </row>
    <row r="26370" spans="1:5">
      <c r="A26370" t="s">
        <v>465</v>
      </c>
      <c r="B26370" t="s">
        <v>76</v>
      </c>
      <c r="C26370">
        <v>0.032787</v>
      </c>
      <c r="D26370" s="1">
        <f t="shared" si="1125"/>
        <v>0.031546</v>
      </c>
      <c r="E26370" s="1">
        <v>0.00893769522493702</v>
      </c>
    </row>
    <row r="26371" spans="1:5">
      <c r="A26371" t="s">
        <v>465</v>
      </c>
      <c r="B26371" t="s">
        <v>77</v>
      </c>
      <c r="C26371">
        <v>-0.074074</v>
      </c>
      <c r="D26371" s="1">
        <f t="shared" si="1125"/>
        <v>-0.075315</v>
      </c>
      <c r="E26371" s="1">
        <v>-0.0537896536821534</v>
      </c>
    </row>
    <row r="26372" ht="17.6" spans="1:5">
      <c r="A26372" t="s">
        <v>465</v>
      </c>
      <c r="B26372" t="s">
        <v>78</v>
      </c>
      <c r="C26372">
        <v>-0.008572</v>
      </c>
      <c r="D26372" s="1">
        <f t="shared" si="1125"/>
        <v>-0.009813</v>
      </c>
      <c r="E26372" s="2">
        <v>0.0340218199247775</v>
      </c>
    </row>
    <row r="26373" spans="1:5">
      <c r="A26373" t="s">
        <v>465</v>
      </c>
      <c r="B26373" t="s">
        <v>79</v>
      </c>
      <c r="C26373">
        <v>0.017291</v>
      </c>
      <c r="D26373" s="1">
        <f t="shared" si="1125"/>
        <v>0.01605</v>
      </c>
      <c r="E26373" s="1">
        <v>-0.0787099421730732</v>
      </c>
    </row>
    <row r="26374" spans="1:5">
      <c r="A26374" t="s">
        <v>465</v>
      </c>
      <c r="B26374" t="s">
        <v>80</v>
      </c>
      <c r="C26374">
        <v>0.101983</v>
      </c>
      <c r="D26374" s="1">
        <f t="shared" si="1125"/>
        <v>0.100742</v>
      </c>
      <c r="E26374" s="1">
        <v>-0.00684845940018811</v>
      </c>
    </row>
    <row r="26375" spans="1:5">
      <c r="A26375" t="s">
        <v>465</v>
      </c>
      <c r="B26375" t="s">
        <v>81</v>
      </c>
      <c r="C26375">
        <v>-0.092545</v>
      </c>
      <c r="D26375" s="1">
        <f t="shared" si="1125"/>
        <v>-0.093786</v>
      </c>
      <c r="E26375" s="1">
        <v>-0.0376726657058915</v>
      </c>
    </row>
    <row r="26376" spans="1:5">
      <c r="A26376" t="s">
        <v>466</v>
      </c>
      <c r="B26376" t="s">
        <v>10</v>
      </c>
      <c r="C26376">
        <v>0.056645</v>
      </c>
      <c r="D26376" s="1">
        <f t="shared" ref="D26376:D26397" si="1126">C26376-0.2466/100</f>
        <v>0.054179</v>
      </c>
      <c r="E26376" s="1">
        <v>0.0487845244305301</v>
      </c>
    </row>
    <row r="26377" spans="1:5">
      <c r="A26377" t="s">
        <v>466</v>
      </c>
      <c r="B26377" t="s">
        <v>11</v>
      </c>
      <c r="C26377">
        <v>-0.037113</v>
      </c>
      <c r="D26377" s="1">
        <f t="shared" si="1126"/>
        <v>-0.039579</v>
      </c>
      <c r="E26377" s="1">
        <v>-0.0107785753011418</v>
      </c>
    </row>
    <row r="26378" spans="1:5">
      <c r="A26378" t="s">
        <v>466</v>
      </c>
      <c r="B26378" t="s">
        <v>12</v>
      </c>
      <c r="C26378">
        <v>-0.063169</v>
      </c>
      <c r="D26378" s="1">
        <f t="shared" si="1126"/>
        <v>-0.065635</v>
      </c>
      <c r="E26378" s="1">
        <v>-0.05698594489331</v>
      </c>
    </row>
    <row r="26379" spans="1:5">
      <c r="A26379" t="s">
        <v>466</v>
      </c>
      <c r="B26379" t="s">
        <v>13</v>
      </c>
      <c r="C26379">
        <v>-0.137143</v>
      </c>
      <c r="D26379" s="1">
        <f t="shared" si="1126"/>
        <v>-0.139609</v>
      </c>
      <c r="E26379" s="1">
        <v>-0.0287149711041792</v>
      </c>
    </row>
    <row r="26380" spans="1:5">
      <c r="A26380" t="s">
        <v>466</v>
      </c>
      <c r="B26380" t="s">
        <v>14</v>
      </c>
      <c r="C26380">
        <v>0.10596</v>
      </c>
      <c r="D26380" s="1">
        <f t="shared" si="1126"/>
        <v>0.103494</v>
      </c>
      <c r="E26380" s="1">
        <v>0.053864558810457</v>
      </c>
    </row>
    <row r="26381" spans="1:5">
      <c r="A26381" t="s">
        <v>466</v>
      </c>
      <c r="B26381" t="s">
        <v>15</v>
      </c>
      <c r="C26381">
        <v>-0.28963</v>
      </c>
      <c r="D26381" s="1">
        <f t="shared" si="1126"/>
        <v>-0.292096</v>
      </c>
      <c r="E26381" s="1">
        <v>-0.14216420850693</v>
      </c>
    </row>
    <row r="26382" spans="1:5">
      <c r="A26382" t="s">
        <v>466</v>
      </c>
      <c r="B26382" t="s">
        <v>16</v>
      </c>
      <c r="C26382">
        <v>0.023932</v>
      </c>
      <c r="D26382" s="1">
        <f t="shared" si="1126"/>
        <v>0.021466</v>
      </c>
      <c r="E26382" s="1">
        <v>0.00490715873132967</v>
      </c>
    </row>
    <row r="26383" spans="1:5">
      <c r="A26383" t="s">
        <v>466</v>
      </c>
      <c r="B26383" t="s">
        <v>17</v>
      </c>
      <c r="C26383">
        <v>0.068447</v>
      </c>
      <c r="D26383" s="1">
        <f t="shared" si="1126"/>
        <v>0.065981</v>
      </c>
      <c r="E26383" s="1">
        <v>0.0499881340425991</v>
      </c>
    </row>
    <row r="26384" spans="1:5">
      <c r="A26384" t="s">
        <v>466</v>
      </c>
      <c r="B26384" t="s">
        <v>18</v>
      </c>
      <c r="C26384">
        <v>-0.0125</v>
      </c>
      <c r="D26384" s="1">
        <f t="shared" si="1126"/>
        <v>-0.014966</v>
      </c>
      <c r="E26384" s="1">
        <v>0.0338872474068115</v>
      </c>
    </row>
    <row r="26385" ht="17.6" spans="1:5">
      <c r="A26385" t="s">
        <v>466</v>
      </c>
      <c r="B26385" t="s">
        <v>19</v>
      </c>
      <c r="C26385">
        <v>0.003165</v>
      </c>
      <c r="D26385" s="1">
        <f t="shared" si="1126"/>
        <v>0.000699</v>
      </c>
      <c r="E26385" s="2">
        <v>-0.0176642029416025</v>
      </c>
    </row>
    <row r="26386" spans="1:5">
      <c r="A26386" t="s">
        <v>466</v>
      </c>
      <c r="B26386" t="s">
        <v>20</v>
      </c>
      <c r="C26386">
        <v>0.001577</v>
      </c>
      <c r="D26386" s="1">
        <f t="shared" si="1126"/>
        <v>-0.000889</v>
      </c>
      <c r="E26386" s="1">
        <v>0.0343707035329428</v>
      </c>
    </row>
    <row r="26387" spans="1:5">
      <c r="A26387" t="s">
        <v>466</v>
      </c>
      <c r="B26387" t="s">
        <v>21</v>
      </c>
      <c r="C26387">
        <v>0.023622</v>
      </c>
      <c r="D26387" s="1">
        <f t="shared" si="1126"/>
        <v>0.021156</v>
      </c>
      <c r="E26387" s="1">
        <v>-0.0495390969185373</v>
      </c>
    </row>
    <row r="26388" ht="17.6" spans="1:5">
      <c r="A26388" t="s">
        <v>466</v>
      </c>
      <c r="B26388" t="s">
        <v>22</v>
      </c>
      <c r="C26388">
        <v>-0.124616</v>
      </c>
      <c r="D26388" s="1">
        <f t="shared" si="1126"/>
        <v>-0.127082</v>
      </c>
      <c r="E26388" s="2">
        <v>-0.041641738122041</v>
      </c>
    </row>
    <row r="26389" spans="1:5">
      <c r="A26389" t="s">
        <v>466</v>
      </c>
      <c r="B26389" t="s">
        <v>23</v>
      </c>
      <c r="C26389">
        <v>0.026362</v>
      </c>
      <c r="D26389" s="1">
        <f t="shared" si="1126"/>
        <v>0.023896</v>
      </c>
      <c r="E26389" s="1">
        <v>0.00895458637055154</v>
      </c>
    </row>
    <row r="26390" ht="17.6" spans="1:5">
      <c r="A26390" t="s">
        <v>466</v>
      </c>
      <c r="B26390" t="s">
        <v>24</v>
      </c>
      <c r="C26390">
        <v>0.010274</v>
      </c>
      <c r="D26390" s="1">
        <f t="shared" si="1126"/>
        <v>0.007808</v>
      </c>
      <c r="E26390" s="2">
        <v>-0.0136491822368505</v>
      </c>
    </row>
    <row r="26391" spans="1:5">
      <c r="A26391" t="s">
        <v>466</v>
      </c>
      <c r="B26391" t="s">
        <v>25</v>
      </c>
      <c r="C26391">
        <v>-0.044068</v>
      </c>
      <c r="D26391" s="1">
        <f t="shared" si="1126"/>
        <v>-0.046534</v>
      </c>
      <c r="E26391" s="1">
        <v>-0.00588309511504913</v>
      </c>
    </row>
    <row r="26392" spans="1:5">
      <c r="A26392" t="s">
        <v>466</v>
      </c>
      <c r="B26392" t="s">
        <v>26</v>
      </c>
      <c r="C26392">
        <v>0.001773</v>
      </c>
      <c r="D26392" s="1">
        <f t="shared" si="1126"/>
        <v>-0.000693</v>
      </c>
      <c r="E26392" s="1">
        <v>0.00387740032708931</v>
      </c>
    </row>
    <row r="26393" ht="17.6" spans="1:5">
      <c r="A26393" t="s">
        <v>466</v>
      </c>
      <c r="B26393" t="s">
        <v>27</v>
      </c>
      <c r="C26393">
        <v>0.026333</v>
      </c>
      <c r="D26393" s="1">
        <f t="shared" si="1126"/>
        <v>0.023867</v>
      </c>
      <c r="E26393" s="2">
        <v>0.00200386384936938</v>
      </c>
    </row>
    <row r="26394" spans="1:5">
      <c r="A26394" t="s">
        <v>466</v>
      </c>
      <c r="B26394" t="s">
        <v>28</v>
      </c>
      <c r="C26394">
        <v>0.059649</v>
      </c>
      <c r="D26394" s="1">
        <f t="shared" si="1126"/>
        <v>0.057183</v>
      </c>
      <c r="E26394" s="1">
        <v>0.0723438326097345</v>
      </c>
    </row>
    <row r="26395" spans="1:5">
      <c r="A26395" t="s">
        <v>466</v>
      </c>
      <c r="B26395" t="s">
        <v>29</v>
      </c>
      <c r="C26395">
        <v>0.008278</v>
      </c>
      <c r="D26395" s="1">
        <f t="shared" si="1126"/>
        <v>0.005812</v>
      </c>
      <c r="E26395" s="1">
        <v>0.00463713858978304</v>
      </c>
    </row>
    <row r="26396" spans="1:5">
      <c r="A26396" t="s">
        <v>466</v>
      </c>
      <c r="B26396" t="s">
        <v>30</v>
      </c>
      <c r="C26396">
        <v>0.09688</v>
      </c>
      <c r="D26396" s="1">
        <f t="shared" si="1126"/>
        <v>0.094414</v>
      </c>
      <c r="E26396" s="1">
        <v>0.0636850012628541</v>
      </c>
    </row>
    <row r="26397" spans="1:5">
      <c r="A26397" t="s">
        <v>466</v>
      </c>
      <c r="B26397" t="s">
        <v>31</v>
      </c>
      <c r="C26397">
        <v>-0.002994</v>
      </c>
      <c r="D26397" s="1">
        <f t="shared" si="1126"/>
        <v>-0.00546</v>
      </c>
      <c r="E26397" s="1">
        <v>0.0213542608434474</v>
      </c>
    </row>
    <row r="26398" spans="1:5">
      <c r="A26398" t="s">
        <v>466</v>
      </c>
      <c r="B26398" t="s">
        <v>32</v>
      </c>
      <c r="C26398">
        <v>0.04955</v>
      </c>
      <c r="D26398" s="1">
        <f t="shared" ref="D26398:D26401" si="1127">C26398-0.2263/100</f>
        <v>0.047287</v>
      </c>
      <c r="E26398" s="1">
        <v>0.106264967777577</v>
      </c>
    </row>
    <row r="26399" ht="17.6" spans="1:5">
      <c r="A26399" t="s">
        <v>466</v>
      </c>
      <c r="B26399" t="s">
        <v>33</v>
      </c>
      <c r="C26399">
        <v>-0.051502</v>
      </c>
      <c r="D26399" s="1">
        <f t="shared" si="1127"/>
        <v>-0.053765</v>
      </c>
      <c r="E26399" s="2">
        <v>0.203430603967445</v>
      </c>
    </row>
    <row r="26400" spans="1:5">
      <c r="A26400" t="s">
        <v>466</v>
      </c>
      <c r="B26400" t="s">
        <v>34</v>
      </c>
      <c r="C26400">
        <v>0.06184</v>
      </c>
      <c r="D26400" s="1">
        <f t="shared" si="1127"/>
        <v>0.059577</v>
      </c>
      <c r="E26400" s="1">
        <v>-0.00977967013429789</v>
      </c>
    </row>
    <row r="26401" spans="1:5">
      <c r="A26401" t="s">
        <v>466</v>
      </c>
      <c r="B26401" t="s">
        <v>35</v>
      </c>
      <c r="C26401">
        <v>0.12642</v>
      </c>
      <c r="D26401" s="1">
        <f t="shared" si="1127"/>
        <v>0.124157</v>
      </c>
      <c r="E26401" s="1">
        <v>0.0288674360285737</v>
      </c>
    </row>
    <row r="26402" spans="1:5">
      <c r="A26402" t="s">
        <v>466</v>
      </c>
      <c r="B26402" t="s">
        <v>36</v>
      </c>
      <c r="C26402">
        <v>0.058008</v>
      </c>
      <c r="D26402" s="1">
        <f>C26402-0.206/100</f>
        <v>0.055948</v>
      </c>
      <c r="E26402" s="1">
        <v>0.130132128635959</v>
      </c>
    </row>
    <row r="26403" spans="1:5">
      <c r="A26403" t="s">
        <v>466</v>
      </c>
      <c r="B26403" t="s">
        <v>37</v>
      </c>
      <c r="C26403">
        <v>0.202622</v>
      </c>
      <c r="D26403" s="1">
        <f>C26403-0.206/100</f>
        <v>0.200562</v>
      </c>
      <c r="E26403" s="1">
        <v>0.183045308334083</v>
      </c>
    </row>
    <row r="26404" spans="1:5">
      <c r="A26404" t="s">
        <v>466</v>
      </c>
      <c r="B26404" t="s">
        <v>38</v>
      </c>
      <c r="C26404">
        <v>0.208127</v>
      </c>
      <c r="D26404" s="1">
        <f>C26404-0.1856/100</f>
        <v>0.206271</v>
      </c>
      <c r="E26404" s="1">
        <v>0.0364380593089738</v>
      </c>
    </row>
    <row r="26405" spans="1:5">
      <c r="A26405" t="s">
        <v>466</v>
      </c>
      <c r="B26405" t="s">
        <v>39</v>
      </c>
      <c r="C26405">
        <v>-0.244463</v>
      </c>
      <c r="D26405" s="1">
        <f>C26405-0.1652/100</f>
        <v>-0.246115</v>
      </c>
      <c r="E26405" s="1">
        <v>-0.0741889838395193</v>
      </c>
    </row>
    <row r="26406" spans="1:5">
      <c r="A26406" t="s">
        <v>466</v>
      </c>
      <c r="B26406" t="s">
        <v>40</v>
      </c>
      <c r="C26406">
        <v>-0.093377</v>
      </c>
      <c r="D26406" s="1">
        <f>C26406-0.1652/100</f>
        <v>-0.095029</v>
      </c>
      <c r="E26406" s="1">
        <v>-0.145085284501015</v>
      </c>
    </row>
    <row r="26407" spans="1:5">
      <c r="A26407" t="s">
        <v>466</v>
      </c>
      <c r="B26407" t="s">
        <v>41</v>
      </c>
      <c r="C26407">
        <v>-0.220359</v>
      </c>
      <c r="D26407" s="1">
        <f>C26407-0.1447/100</f>
        <v>-0.221806</v>
      </c>
      <c r="E26407" s="1">
        <v>-0.126385382400867</v>
      </c>
    </row>
    <row r="26408" spans="1:5">
      <c r="A26408" t="s">
        <v>466</v>
      </c>
      <c r="B26408" t="s">
        <v>42</v>
      </c>
      <c r="C26408">
        <v>-0.061444</v>
      </c>
      <c r="D26408" s="1">
        <f>C26408-0.1447/100</f>
        <v>-0.062891</v>
      </c>
      <c r="E26408" s="1">
        <v>-0.0492341706239515</v>
      </c>
    </row>
    <row r="26409" spans="1:5">
      <c r="A26409" t="s">
        <v>466</v>
      </c>
      <c r="B26409" t="s">
        <v>43</v>
      </c>
      <c r="C26409">
        <v>0.258592</v>
      </c>
      <c r="D26409" s="1">
        <f t="shared" ref="D26409:D26447" si="1128">C26409-0.1241/100</f>
        <v>0.257351</v>
      </c>
      <c r="E26409" s="1">
        <v>0.106785091619412</v>
      </c>
    </row>
    <row r="26410" spans="1:5">
      <c r="A26410" t="s">
        <v>466</v>
      </c>
      <c r="B26410" t="s">
        <v>44</v>
      </c>
      <c r="C26410">
        <v>0.135241</v>
      </c>
      <c r="D26410" s="1">
        <f t="shared" si="1128"/>
        <v>0.134</v>
      </c>
      <c r="E26410" s="1">
        <v>0.0173378223774826</v>
      </c>
    </row>
    <row r="26411" spans="1:5">
      <c r="A26411" t="s">
        <v>466</v>
      </c>
      <c r="B26411" t="s">
        <v>45</v>
      </c>
      <c r="C26411">
        <v>0.302405</v>
      </c>
      <c r="D26411" s="1">
        <f t="shared" si="1128"/>
        <v>0.301164</v>
      </c>
      <c r="E26411" s="1">
        <v>0.0259769903378557</v>
      </c>
    </row>
    <row r="26412" spans="1:5">
      <c r="A26412" t="s">
        <v>466</v>
      </c>
      <c r="B26412" t="s">
        <v>46</v>
      </c>
      <c r="C26412">
        <v>-0.397537</v>
      </c>
      <c r="D26412" s="1">
        <f t="shared" si="1128"/>
        <v>-0.398778</v>
      </c>
      <c r="E26412" s="1">
        <v>-0.227728928566544</v>
      </c>
    </row>
    <row r="26413" spans="1:5">
      <c r="A26413" t="s">
        <v>466</v>
      </c>
      <c r="B26413" t="s">
        <v>47</v>
      </c>
      <c r="C26413">
        <v>-0.005839</v>
      </c>
      <c r="D26413" s="1">
        <f t="shared" si="1128"/>
        <v>-0.00708</v>
      </c>
      <c r="E26413" s="1">
        <v>-0.01936673056692</v>
      </c>
    </row>
    <row r="26414" spans="1:5">
      <c r="A26414" t="s">
        <v>466</v>
      </c>
      <c r="B26414" t="s">
        <v>48</v>
      </c>
      <c r="C26414">
        <v>0.267254</v>
      </c>
      <c r="D26414" s="1">
        <f t="shared" si="1128"/>
        <v>0.266013</v>
      </c>
      <c r="E26414" s="1">
        <v>0.116295632540656</v>
      </c>
    </row>
    <row r="26415" spans="1:5">
      <c r="A26415" t="s">
        <v>466</v>
      </c>
      <c r="B26415" t="s">
        <v>49</v>
      </c>
      <c r="C26415">
        <v>-0.163384</v>
      </c>
      <c r="D26415" s="1">
        <f t="shared" si="1128"/>
        <v>-0.164625</v>
      </c>
      <c r="E26415" s="1">
        <v>-0.02307617176751</v>
      </c>
    </row>
    <row r="26416" spans="1:5">
      <c r="A26416" t="s">
        <v>466</v>
      </c>
      <c r="B26416" t="s">
        <v>50</v>
      </c>
      <c r="C26416">
        <v>-0.055402</v>
      </c>
      <c r="D26416" s="1">
        <f t="shared" si="1128"/>
        <v>-0.056643</v>
      </c>
      <c r="E26416" s="1">
        <v>-0.00862888506645288</v>
      </c>
    </row>
    <row r="26417" spans="1:5">
      <c r="A26417" t="s">
        <v>466</v>
      </c>
      <c r="B26417" t="s">
        <v>51</v>
      </c>
      <c r="C26417">
        <v>0.113528</v>
      </c>
      <c r="D26417" s="1">
        <f t="shared" si="1128"/>
        <v>0.112287</v>
      </c>
      <c r="E26417" s="1">
        <v>0.00321279165443796</v>
      </c>
    </row>
    <row r="26418" spans="1:5">
      <c r="A26418" t="s">
        <v>466</v>
      </c>
      <c r="B26418" t="s">
        <v>52</v>
      </c>
      <c r="C26418">
        <v>-0.047936</v>
      </c>
      <c r="D26418" s="1">
        <f t="shared" si="1128"/>
        <v>-0.049177</v>
      </c>
      <c r="E26418" s="1">
        <v>0.015735002916433</v>
      </c>
    </row>
    <row r="26419" spans="1:5">
      <c r="A26419" t="s">
        <v>466</v>
      </c>
      <c r="B26419" t="s">
        <v>53</v>
      </c>
      <c r="C26419">
        <v>0.075525</v>
      </c>
      <c r="D26419" s="1">
        <f t="shared" si="1128"/>
        <v>0.074284</v>
      </c>
      <c r="E26419" s="1">
        <v>0.0343883795368704</v>
      </c>
    </row>
    <row r="26420" spans="1:5">
      <c r="A26420" t="s">
        <v>466</v>
      </c>
      <c r="B26420" t="s">
        <v>54</v>
      </c>
      <c r="C26420">
        <v>-0.029909</v>
      </c>
      <c r="D26420" s="1">
        <f t="shared" si="1128"/>
        <v>-0.03115</v>
      </c>
      <c r="E26420" s="1">
        <v>-0.0274241909410852</v>
      </c>
    </row>
    <row r="26421" spans="1:5">
      <c r="A26421" t="s">
        <v>466</v>
      </c>
      <c r="B26421" t="s">
        <v>55</v>
      </c>
      <c r="C26421">
        <v>0.025469</v>
      </c>
      <c r="D26421" s="1">
        <f t="shared" si="1128"/>
        <v>0.024228</v>
      </c>
      <c r="E26421" s="1">
        <v>0.0306386899394051</v>
      </c>
    </row>
    <row r="26422" spans="1:5">
      <c r="A26422" t="s">
        <v>466</v>
      </c>
      <c r="B26422" t="s">
        <v>56</v>
      </c>
      <c r="C26422">
        <v>0.053595</v>
      </c>
      <c r="D26422" s="1">
        <f t="shared" si="1128"/>
        <v>0.052354</v>
      </c>
      <c r="E26422" s="1">
        <v>0.0469907000011611</v>
      </c>
    </row>
    <row r="26423" spans="1:5">
      <c r="A26423" t="s">
        <v>466</v>
      </c>
      <c r="B26423" t="s">
        <v>57</v>
      </c>
      <c r="C26423">
        <v>0.057072</v>
      </c>
      <c r="D26423" s="1">
        <f t="shared" si="1128"/>
        <v>0.055831</v>
      </c>
      <c r="E26423" s="1">
        <v>-0.0462857595317464</v>
      </c>
    </row>
    <row r="26424" spans="1:5">
      <c r="A26424" t="s">
        <v>466</v>
      </c>
      <c r="B26424" t="s">
        <v>58</v>
      </c>
      <c r="C26424">
        <v>-0.096244</v>
      </c>
      <c r="D26424" s="1">
        <f t="shared" si="1128"/>
        <v>-0.097485</v>
      </c>
      <c r="E26424" s="1">
        <v>0.0166505897703243</v>
      </c>
    </row>
    <row r="26425" spans="1:5">
      <c r="A26425" t="s">
        <v>466</v>
      </c>
      <c r="B26425" t="s">
        <v>59</v>
      </c>
      <c r="C26425">
        <v>0.050649</v>
      </c>
      <c r="D26425" s="1">
        <f t="shared" si="1128"/>
        <v>0.049408</v>
      </c>
      <c r="E26425" s="1">
        <v>0.0248946953069259</v>
      </c>
    </row>
    <row r="26426" spans="1:5">
      <c r="A26426" t="s">
        <v>466</v>
      </c>
      <c r="B26426" t="s">
        <v>60</v>
      </c>
      <c r="C26426">
        <v>-0.070457</v>
      </c>
      <c r="D26426" s="1">
        <f t="shared" si="1128"/>
        <v>-0.071698</v>
      </c>
      <c r="E26426" s="1">
        <v>-0.00716961904419644</v>
      </c>
    </row>
    <row r="26427" spans="1:5">
      <c r="A26427" t="s">
        <v>466</v>
      </c>
      <c r="B26427" t="s">
        <v>61</v>
      </c>
      <c r="C26427">
        <v>-0.143617</v>
      </c>
      <c r="D26427" s="1">
        <f t="shared" si="1128"/>
        <v>-0.144858</v>
      </c>
      <c r="E26427" s="1">
        <v>-0.0222978518864465</v>
      </c>
    </row>
    <row r="26428" spans="1:5">
      <c r="A26428" t="s">
        <v>466</v>
      </c>
      <c r="B26428" t="s">
        <v>62</v>
      </c>
      <c r="C26428">
        <v>-0.062112</v>
      </c>
      <c r="D26428" s="1">
        <f t="shared" si="1128"/>
        <v>-0.063353</v>
      </c>
      <c r="E26428" s="1">
        <v>-0.0131218441358778</v>
      </c>
    </row>
    <row r="26429" spans="1:5">
      <c r="A26429" t="s">
        <v>466</v>
      </c>
      <c r="B26429" t="s">
        <v>63</v>
      </c>
      <c r="C26429">
        <v>0.05298</v>
      </c>
      <c r="D26429" s="1">
        <f t="shared" si="1128"/>
        <v>0.051739</v>
      </c>
      <c r="E26429" s="1">
        <v>0.0228991036450277</v>
      </c>
    </row>
    <row r="26430" spans="1:5">
      <c r="A26430" t="s">
        <v>466</v>
      </c>
      <c r="B26430" t="s">
        <v>64</v>
      </c>
      <c r="C26430">
        <v>0.191824</v>
      </c>
      <c r="D26430" s="1">
        <f t="shared" si="1128"/>
        <v>0.190583</v>
      </c>
      <c r="E26430" s="1">
        <v>0.0240065624344737</v>
      </c>
    </row>
    <row r="26431" spans="1:5">
      <c r="A26431" t="s">
        <v>466</v>
      </c>
      <c r="B26431" t="s">
        <v>65</v>
      </c>
      <c r="C26431">
        <v>-0.08971</v>
      </c>
      <c r="D26431" s="1">
        <f t="shared" si="1128"/>
        <v>-0.090951</v>
      </c>
      <c r="E26431" s="1">
        <v>0.0255788133349303</v>
      </c>
    </row>
    <row r="26432" spans="1:5">
      <c r="A26432" t="s">
        <v>466</v>
      </c>
      <c r="B26432" t="s">
        <v>66</v>
      </c>
      <c r="C26432">
        <v>-0.071014</v>
      </c>
      <c r="D26432" s="1">
        <f t="shared" si="1128"/>
        <v>-0.072255</v>
      </c>
      <c r="E26432" s="1">
        <v>-0.00477199401632337</v>
      </c>
    </row>
    <row r="26433" spans="1:5">
      <c r="A26433" t="s">
        <v>466</v>
      </c>
      <c r="B26433" t="s">
        <v>67</v>
      </c>
      <c r="C26433">
        <v>-0.00156</v>
      </c>
      <c r="D26433" s="1">
        <f t="shared" si="1128"/>
        <v>-0.002801</v>
      </c>
      <c r="E26433" s="1">
        <v>0.0120166159104529</v>
      </c>
    </row>
    <row r="26434" spans="1:5">
      <c r="A26434" t="s">
        <v>466</v>
      </c>
      <c r="B26434" t="s">
        <v>68</v>
      </c>
      <c r="C26434">
        <v>-0.109375</v>
      </c>
      <c r="D26434" s="1">
        <f t="shared" si="1128"/>
        <v>-0.110616</v>
      </c>
      <c r="E26434" s="1">
        <v>-0.0236831823677071</v>
      </c>
    </row>
    <row r="26435" spans="1:5">
      <c r="A26435" t="s">
        <v>466</v>
      </c>
      <c r="B26435" t="s">
        <v>69</v>
      </c>
      <c r="C26435">
        <v>-0.003509</v>
      </c>
      <c r="D26435" s="1">
        <f t="shared" si="1128"/>
        <v>-0.00475</v>
      </c>
      <c r="E26435" s="1">
        <v>-0.00426042488637969</v>
      </c>
    </row>
    <row r="26436" spans="1:5">
      <c r="A26436" t="s">
        <v>466</v>
      </c>
      <c r="B26436" t="s">
        <v>70</v>
      </c>
      <c r="C26436">
        <v>0.014084</v>
      </c>
      <c r="D26436" s="1">
        <f t="shared" si="1128"/>
        <v>0.012843</v>
      </c>
      <c r="E26436" s="1">
        <v>0.0512694228023218</v>
      </c>
    </row>
    <row r="26437" spans="1:5">
      <c r="A26437" t="s">
        <v>466</v>
      </c>
      <c r="B26437" t="s">
        <v>71</v>
      </c>
      <c r="C26437">
        <v>-0.065972</v>
      </c>
      <c r="D26437" s="1">
        <f t="shared" si="1128"/>
        <v>-0.067213</v>
      </c>
      <c r="E26437" s="1">
        <v>-0.0648536467428918</v>
      </c>
    </row>
    <row r="26438" spans="1:5">
      <c r="A26438" t="s">
        <v>466</v>
      </c>
      <c r="B26438" t="s">
        <v>72</v>
      </c>
      <c r="C26438">
        <v>-0.007435</v>
      </c>
      <c r="D26438" s="1">
        <f t="shared" si="1128"/>
        <v>-0.008676</v>
      </c>
      <c r="E26438" s="1">
        <v>-0.0290101531713734</v>
      </c>
    </row>
    <row r="26439" spans="1:5">
      <c r="A26439" t="s">
        <v>466</v>
      </c>
      <c r="B26439" t="s">
        <v>73</v>
      </c>
      <c r="C26439">
        <v>-0.05618</v>
      </c>
      <c r="D26439" s="1">
        <f t="shared" si="1128"/>
        <v>-0.057421</v>
      </c>
      <c r="E26439" s="1">
        <v>-0.028589632663037</v>
      </c>
    </row>
    <row r="26440" spans="1:5">
      <c r="A26440" t="s">
        <v>466</v>
      </c>
      <c r="B26440" t="s">
        <v>74</v>
      </c>
      <c r="C26440">
        <v>-0.142857</v>
      </c>
      <c r="D26440" s="1">
        <f t="shared" si="1128"/>
        <v>-0.144098</v>
      </c>
      <c r="E26440" s="1">
        <v>0.00305523727221059</v>
      </c>
    </row>
    <row r="26441" spans="1:5">
      <c r="A26441" t="s">
        <v>466</v>
      </c>
      <c r="B26441" t="s">
        <v>75</v>
      </c>
      <c r="C26441">
        <v>-0.131422</v>
      </c>
      <c r="D26441" s="1">
        <f t="shared" si="1128"/>
        <v>-0.132663</v>
      </c>
      <c r="E26441" s="1">
        <v>-0.0813760617062201</v>
      </c>
    </row>
    <row r="26442" spans="1:5">
      <c r="A26442" t="s">
        <v>466</v>
      </c>
      <c r="B26442" t="s">
        <v>76</v>
      </c>
      <c r="C26442">
        <v>0.064865</v>
      </c>
      <c r="D26442" s="1">
        <f t="shared" si="1128"/>
        <v>0.063624</v>
      </c>
      <c r="E26442" s="1">
        <v>0.00893769522493702</v>
      </c>
    </row>
    <row r="26443" spans="1:5">
      <c r="A26443" t="s">
        <v>466</v>
      </c>
      <c r="B26443" t="s">
        <v>77</v>
      </c>
      <c r="C26443">
        <v>-0.01269</v>
      </c>
      <c r="D26443" s="1">
        <f t="shared" si="1128"/>
        <v>-0.013931</v>
      </c>
      <c r="E26443" s="1">
        <v>-0.0537896536821534</v>
      </c>
    </row>
    <row r="26444" ht="17.6" spans="1:5">
      <c r="A26444" t="s">
        <v>466</v>
      </c>
      <c r="B26444" t="s">
        <v>78</v>
      </c>
      <c r="C26444">
        <v>0.077121</v>
      </c>
      <c r="D26444" s="1">
        <f t="shared" si="1128"/>
        <v>0.07588</v>
      </c>
      <c r="E26444" s="2">
        <v>0.0340218199247775</v>
      </c>
    </row>
    <row r="26445" spans="1:5">
      <c r="A26445" t="s">
        <v>466</v>
      </c>
      <c r="B26445" t="s">
        <v>79</v>
      </c>
      <c r="C26445">
        <v>-0.078759</v>
      </c>
      <c r="D26445" s="1">
        <f t="shared" si="1128"/>
        <v>-0.08</v>
      </c>
      <c r="E26445" s="1">
        <v>-0.0787099421730732</v>
      </c>
    </row>
    <row r="26446" spans="1:5">
      <c r="A26446" t="s">
        <v>466</v>
      </c>
      <c r="B26446" t="s">
        <v>80</v>
      </c>
      <c r="C26446">
        <v>-0.018135</v>
      </c>
      <c r="D26446" s="1">
        <f t="shared" si="1128"/>
        <v>-0.019376</v>
      </c>
      <c r="E26446" s="1">
        <v>-0.00684845940018811</v>
      </c>
    </row>
    <row r="26447" spans="1:5">
      <c r="A26447" t="s">
        <v>466</v>
      </c>
      <c r="B26447" t="s">
        <v>81</v>
      </c>
      <c r="C26447">
        <v>-0.010554</v>
      </c>
      <c r="D26447" s="1">
        <f t="shared" si="1128"/>
        <v>-0.011795</v>
      </c>
      <c r="E26447" s="1">
        <v>-0.0376726657058915</v>
      </c>
    </row>
    <row r="26448" spans="1:5">
      <c r="A26448" t="s">
        <v>467</v>
      </c>
      <c r="B26448" t="s">
        <v>10</v>
      </c>
      <c r="C26448">
        <v>0.047714</v>
      </c>
      <c r="D26448" s="1">
        <f t="shared" ref="D26448:D26469" si="1129">C26448-0.2466/100</f>
        <v>0.045248</v>
      </c>
      <c r="E26448" s="1">
        <v>0.0487845244305301</v>
      </c>
    </row>
    <row r="26449" spans="1:5">
      <c r="A26449" t="s">
        <v>467</v>
      </c>
      <c r="B26449" t="s">
        <v>11</v>
      </c>
      <c r="C26449">
        <v>0.096774</v>
      </c>
      <c r="D26449" s="1">
        <f t="shared" si="1129"/>
        <v>0.094308</v>
      </c>
      <c r="E26449" s="1">
        <v>-0.0107785753011418</v>
      </c>
    </row>
    <row r="26450" spans="1:5">
      <c r="A26450" t="s">
        <v>467</v>
      </c>
      <c r="B26450" t="s">
        <v>12</v>
      </c>
      <c r="C26450">
        <v>-0.029412</v>
      </c>
      <c r="D26450" s="1">
        <f t="shared" si="1129"/>
        <v>-0.031878</v>
      </c>
      <c r="E26450" s="1">
        <v>-0.05698594489331</v>
      </c>
    </row>
    <row r="26451" spans="1:5">
      <c r="A26451" t="s">
        <v>467</v>
      </c>
      <c r="B26451" t="s">
        <v>13</v>
      </c>
      <c r="C26451">
        <v>-0.165775</v>
      </c>
      <c r="D26451" s="1">
        <f t="shared" si="1129"/>
        <v>-0.168241</v>
      </c>
      <c r="E26451" s="1">
        <v>-0.0287149711041792</v>
      </c>
    </row>
    <row r="26452" spans="1:5">
      <c r="A26452" t="s">
        <v>467</v>
      </c>
      <c r="B26452" t="s">
        <v>14</v>
      </c>
      <c r="C26452">
        <v>0.305556</v>
      </c>
      <c r="D26452" s="1">
        <f t="shared" si="1129"/>
        <v>0.30309</v>
      </c>
      <c r="E26452" s="1">
        <v>0.053864558810457</v>
      </c>
    </row>
    <row r="26453" spans="1:5">
      <c r="A26453" t="s">
        <v>467</v>
      </c>
      <c r="B26453" t="s">
        <v>15</v>
      </c>
      <c r="C26453">
        <v>-0.243811</v>
      </c>
      <c r="D26453" s="1">
        <f t="shared" si="1129"/>
        <v>-0.246277</v>
      </c>
      <c r="E26453" s="1">
        <v>-0.14216420850693</v>
      </c>
    </row>
    <row r="26454" spans="1:5">
      <c r="A26454" t="s">
        <v>467</v>
      </c>
      <c r="B26454" t="s">
        <v>16</v>
      </c>
      <c r="C26454">
        <v>0.09607</v>
      </c>
      <c r="D26454" s="1">
        <f t="shared" si="1129"/>
        <v>0.093604</v>
      </c>
      <c r="E26454" s="1">
        <v>0.00490715873132967</v>
      </c>
    </row>
    <row r="26455" spans="1:5">
      <c r="A26455" t="s">
        <v>467</v>
      </c>
      <c r="B26455" t="s">
        <v>17</v>
      </c>
      <c r="C26455">
        <v>0.062749</v>
      </c>
      <c r="D26455" s="1">
        <f t="shared" si="1129"/>
        <v>0.060283</v>
      </c>
      <c r="E26455" s="1">
        <v>0.0499881340425991</v>
      </c>
    </row>
    <row r="26456" spans="1:5">
      <c r="A26456" t="s">
        <v>467</v>
      </c>
      <c r="B26456" t="s">
        <v>18</v>
      </c>
      <c r="C26456">
        <v>0.039363</v>
      </c>
      <c r="D26456" s="1">
        <f t="shared" si="1129"/>
        <v>0.036897</v>
      </c>
      <c r="E26456" s="1">
        <v>0.0338872474068115</v>
      </c>
    </row>
    <row r="26457" ht="17.6" spans="1:5">
      <c r="A26457" t="s">
        <v>467</v>
      </c>
      <c r="B26457" t="s">
        <v>19</v>
      </c>
      <c r="C26457">
        <v>0.099188</v>
      </c>
      <c r="D26457" s="1">
        <f t="shared" si="1129"/>
        <v>0.096722</v>
      </c>
      <c r="E26457" s="2">
        <v>-0.0176642029416025</v>
      </c>
    </row>
    <row r="26458" spans="1:5">
      <c r="A26458" t="s">
        <v>467</v>
      </c>
      <c r="B26458" t="s">
        <v>20</v>
      </c>
      <c r="C26458">
        <v>0.123872</v>
      </c>
      <c r="D26458" s="1">
        <f t="shared" si="1129"/>
        <v>0.121406</v>
      </c>
      <c r="E26458" s="1">
        <v>0.0343707035329428</v>
      </c>
    </row>
    <row r="26459" spans="1:5">
      <c r="A26459" t="s">
        <v>467</v>
      </c>
      <c r="B26459" t="s">
        <v>21</v>
      </c>
      <c r="C26459">
        <v>-0.107299</v>
      </c>
      <c r="D26459" s="1">
        <f t="shared" si="1129"/>
        <v>-0.109765</v>
      </c>
      <c r="E26459" s="1">
        <v>-0.0495390969185373</v>
      </c>
    </row>
    <row r="26460" ht="17.6" spans="1:5">
      <c r="A26460" t="s">
        <v>467</v>
      </c>
      <c r="B26460" t="s">
        <v>22</v>
      </c>
      <c r="C26460">
        <v>-0.026983</v>
      </c>
      <c r="D26460" s="1">
        <f t="shared" si="1129"/>
        <v>-0.029449</v>
      </c>
      <c r="E26460" s="2">
        <v>-0.041641738122041</v>
      </c>
    </row>
    <row r="26461" spans="1:5">
      <c r="A26461" t="s">
        <v>467</v>
      </c>
      <c r="B26461" t="s">
        <v>23</v>
      </c>
      <c r="C26461">
        <v>0.081513</v>
      </c>
      <c r="D26461" s="1">
        <f t="shared" si="1129"/>
        <v>0.079047</v>
      </c>
      <c r="E26461" s="1">
        <v>0.00895458637055154</v>
      </c>
    </row>
    <row r="26462" ht="17.6" spans="1:5">
      <c r="A26462" t="s">
        <v>467</v>
      </c>
      <c r="B26462" t="s">
        <v>24</v>
      </c>
      <c r="C26462">
        <v>-0.080808</v>
      </c>
      <c r="D26462" s="1">
        <f t="shared" si="1129"/>
        <v>-0.083274</v>
      </c>
      <c r="E26462" s="2">
        <v>-0.0136491822368505</v>
      </c>
    </row>
    <row r="26463" spans="1:5">
      <c r="A26463" t="s">
        <v>467</v>
      </c>
      <c r="B26463" t="s">
        <v>25</v>
      </c>
      <c r="C26463">
        <v>-0.056636</v>
      </c>
      <c r="D26463" s="1">
        <f t="shared" si="1129"/>
        <v>-0.059102</v>
      </c>
      <c r="E26463" s="1">
        <v>-0.00588309511504913</v>
      </c>
    </row>
    <row r="26464" spans="1:5">
      <c r="A26464" t="s">
        <v>467</v>
      </c>
      <c r="B26464" t="s">
        <v>26</v>
      </c>
      <c r="C26464">
        <v>-0.000896</v>
      </c>
      <c r="D26464" s="1">
        <f t="shared" si="1129"/>
        <v>-0.003362</v>
      </c>
      <c r="E26464" s="1">
        <v>0.00387740032708931</v>
      </c>
    </row>
    <row r="26465" ht="17.6" spans="1:5">
      <c r="A26465" t="s">
        <v>467</v>
      </c>
      <c r="B26465" t="s">
        <v>27</v>
      </c>
      <c r="C26465">
        <v>0.050704</v>
      </c>
      <c r="D26465" s="1">
        <f t="shared" si="1129"/>
        <v>0.048238</v>
      </c>
      <c r="E26465" s="2">
        <v>0.00200386384936938</v>
      </c>
    </row>
    <row r="26466" spans="1:5">
      <c r="A26466" t="s">
        <v>467</v>
      </c>
      <c r="B26466" t="s">
        <v>28</v>
      </c>
      <c r="C26466">
        <v>0.095607</v>
      </c>
      <c r="D26466" s="1">
        <f t="shared" si="1129"/>
        <v>0.093141</v>
      </c>
      <c r="E26466" s="1">
        <v>0.0723438326097345</v>
      </c>
    </row>
    <row r="26467" spans="1:5">
      <c r="A26467" t="s">
        <v>467</v>
      </c>
      <c r="B26467" t="s">
        <v>29</v>
      </c>
      <c r="C26467">
        <v>-0.001572</v>
      </c>
      <c r="D26467" s="1">
        <f t="shared" si="1129"/>
        <v>-0.004038</v>
      </c>
      <c r="E26467" s="1">
        <v>0.00463713858978304</v>
      </c>
    </row>
    <row r="26468" spans="1:5">
      <c r="A26468" t="s">
        <v>467</v>
      </c>
      <c r="B26468" t="s">
        <v>30</v>
      </c>
      <c r="C26468">
        <v>0.176378</v>
      </c>
      <c r="D26468" s="1">
        <f t="shared" si="1129"/>
        <v>0.173912</v>
      </c>
      <c r="E26468" s="1">
        <v>0.0636850012628541</v>
      </c>
    </row>
    <row r="26469" spans="1:5">
      <c r="A26469" t="s">
        <v>467</v>
      </c>
      <c r="B26469" t="s">
        <v>31</v>
      </c>
      <c r="C26469">
        <v>-0.063588</v>
      </c>
      <c r="D26469" s="1">
        <f t="shared" si="1129"/>
        <v>-0.066054</v>
      </c>
      <c r="E26469" s="1">
        <v>0.0213542608434474</v>
      </c>
    </row>
    <row r="26470" spans="1:5">
      <c r="A26470" t="s">
        <v>467</v>
      </c>
      <c r="B26470" t="s">
        <v>32</v>
      </c>
      <c r="C26470">
        <v>0.130093</v>
      </c>
      <c r="D26470" s="1">
        <f t="shared" ref="D26470:D26472" si="1130">C26470-0.2263/100</f>
        <v>0.12783</v>
      </c>
      <c r="E26470" s="1">
        <v>0.106264967777577</v>
      </c>
    </row>
    <row r="26471" ht="17.6" spans="1:5">
      <c r="A26471" t="s">
        <v>467</v>
      </c>
      <c r="B26471" t="s">
        <v>33</v>
      </c>
      <c r="C26471">
        <v>-0.075269</v>
      </c>
      <c r="D26471" s="1">
        <f t="shared" si="1130"/>
        <v>-0.077532</v>
      </c>
      <c r="E26471" s="2">
        <v>0.203430603967445</v>
      </c>
    </row>
    <row r="26472" spans="1:5">
      <c r="A26472" t="s">
        <v>467</v>
      </c>
      <c r="B26472" t="s">
        <v>34</v>
      </c>
      <c r="C26472">
        <v>0.058824</v>
      </c>
      <c r="D26472" s="1">
        <f t="shared" si="1130"/>
        <v>0.056561</v>
      </c>
      <c r="E26472" s="1">
        <v>-0.00977967013429789</v>
      </c>
    </row>
    <row r="26473" spans="1:5">
      <c r="A26473" t="s">
        <v>467</v>
      </c>
      <c r="B26473" t="s">
        <v>37</v>
      </c>
      <c r="C26473">
        <v>0.182171</v>
      </c>
      <c r="D26473" s="1">
        <f>C26473-0.206/100</f>
        <v>0.180111</v>
      </c>
      <c r="E26473" s="1">
        <v>0.183045308334083</v>
      </c>
    </row>
    <row r="26474" spans="1:5">
      <c r="A26474" t="s">
        <v>467</v>
      </c>
      <c r="B26474" t="s">
        <v>38</v>
      </c>
      <c r="C26474">
        <v>0.131148</v>
      </c>
      <c r="D26474" s="1">
        <f>C26474-0.1856/100</f>
        <v>0.129292</v>
      </c>
      <c r="E26474" s="1">
        <v>0.0364380593089738</v>
      </c>
    </row>
    <row r="26475" spans="1:5">
      <c r="A26475" t="s">
        <v>467</v>
      </c>
      <c r="B26475" t="s">
        <v>39</v>
      </c>
      <c r="C26475">
        <v>-0.012591</v>
      </c>
      <c r="D26475" s="1">
        <f>C26475-0.1652/100</f>
        <v>-0.014243</v>
      </c>
      <c r="E26475" s="1">
        <v>-0.0741889838395193</v>
      </c>
    </row>
    <row r="26476" spans="1:5">
      <c r="A26476" t="s">
        <v>467</v>
      </c>
      <c r="B26476" t="s">
        <v>40</v>
      </c>
      <c r="C26476">
        <v>-0.202948</v>
      </c>
      <c r="D26476" s="1">
        <f>C26476-0.1652/100</f>
        <v>-0.2046</v>
      </c>
      <c r="E26476" s="1">
        <v>-0.145085284501015</v>
      </c>
    </row>
    <row r="26477" spans="1:5">
      <c r="A26477" t="s">
        <v>467</v>
      </c>
      <c r="B26477" t="s">
        <v>41</v>
      </c>
      <c r="C26477">
        <v>-0.139334</v>
      </c>
      <c r="D26477" s="1">
        <f>C26477-0.1447/100</f>
        <v>-0.140781</v>
      </c>
      <c r="E26477" s="1">
        <v>-0.126385382400867</v>
      </c>
    </row>
    <row r="26478" spans="1:5">
      <c r="A26478" t="s">
        <v>467</v>
      </c>
      <c r="B26478" t="s">
        <v>42</v>
      </c>
      <c r="C26478">
        <v>0.005731</v>
      </c>
      <c r="D26478" s="1">
        <f>C26478-0.1447/100</f>
        <v>0.004284</v>
      </c>
      <c r="E26478" s="1">
        <v>-0.0492341706239515</v>
      </c>
    </row>
    <row r="26479" spans="1:5">
      <c r="A26479" t="s">
        <v>467</v>
      </c>
      <c r="B26479" t="s">
        <v>43</v>
      </c>
      <c r="C26479">
        <v>0.103276</v>
      </c>
      <c r="D26479" s="1">
        <f t="shared" ref="D26479:D26515" si="1131">C26479-0.1241/100</f>
        <v>0.102035</v>
      </c>
      <c r="E26479" s="1">
        <v>0.106785091619412</v>
      </c>
    </row>
    <row r="26480" spans="1:5">
      <c r="A26480" t="s">
        <v>467</v>
      </c>
      <c r="B26480" t="s">
        <v>44</v>
      </c>
      <c r="C26480">
        <v>0.0949</v>
      </c>
      <c r="D26480" s="1">
        <f t="shared" si="1131"/>
        <v>0.093659</v>
      </c>
      <c r="E26480" s="1">
        <v>0.0173378223774826</v>
      </c>
    </row>
    <row r="26481" spans="1:5">
      <c r="A26481" t="s">
        <v>467</v>
      </c>
      <c r="B26481" t="s">
        <v>45</v>
      </c>
      <c r="C26481">
        <v>0.219929</v>
      </c>
      <c r="D26481" s="1">
        <f t="shared" si="1131"/>
        <v>0.218688</v>
      </c>
      <c r="E26481" s="1">
        <v>0.0259769903378557</v>
      </c>
    </row>
    <row r="26482" spans="1:5">
      <c r="A26482" t="s">
        <v>467</v>
      </c>
      <c r="B26482" t="s">
        <v>46</v>
      </c>
      <c r="C26482">
        <v>-0.301595</v>
      </c>
      <c r="D26482" s="1">
        <f t="shared" si="1131"/>
        <v>-0.302836</v>
      </c>
      <c r="E26482" s="1">
        <v>-0.227728928566544</v>
      </c>
    </row>
    <row r="26483" spans="1:5">
      <c r="A26483" t="s">
        <v>467</v>
      </c>
      <c r="B26483" t="s">
        <v>47</v>
      </c>
      <c r="C26483">
        <v>-0.118339</v>
      </c>
      <c r="D26483" s="1">
        <f t="shared" si="1131"/>
        <v>-0.11958</v>
      </c>
      <c r="E26483" s="1">
        <v>-0.01936673056692</v>
      </c>
    </row>
    <row r="26484" spans="1:5">
      <c r="A26484" t="s">
        <v>467</v>
      </c>
      <c r="B26484" t="s">
        <v>48</v>
      </c>
      <c r="C26484">
        <v>0.187598</v>
      </c>
      <c r="D26484" s="1">
        <f t="shared" si="1131"/>
        <v>0.186357</v>
      </c>
      <c r="E26484" s="1">
        <v>0.116295632540656</v>
      </c>
    </row>
    <row r="26485" spans="1:5">
      <c r="A26485" t="s">
        <v>467</v>
      </c>
      <c r="B26485" t="s">
        <v>49</v>
      </c>
      <c r="C26485">
        <v>0.044283</v>
      </c>
      <c r="D26485" s="1">
        <f t="shared" si="1131"/>
        <v>0.043042</v>
      </c>
      <c r="E26485" s="1">
        <v>-0.02307617176751</v>
      </c>
    </row>
    <row r="26486" spans="1:5">
      <c r="A26486" t="s">
        <v>467</v>
      </c>
      <c r="B26486" t="s">
        <v>50</v>
      </c>
      <c r="C26486">
        <v>-0.060127</v>
      </c>
      <c r="D26486" s="1">
        <f t="shared" si="1131"/>
        <v>-0.061368</v>
      </c>
      <c r="E26486" s="1">
        <v>-0.00862888506645288</v>
      </c>
    </row>
    <row r="26487" spans="1:5">
      <c r="A26487" t="s">
        <v>467</v>
      </c>
      <c r="B26487" t="s">
        <v>53</v>
      </c>
      <c r="C26487">
        <v>0.209024</v>
      </c>
      <c r="D26487" s="1">
        <f t="shared" si="1131"/>
        <v>0.207783</v>
      </c>
      <c r="E26487" s="1">
        <v>0.0343883795368704</v>
      </c>
    </row>
    <row r="26488" spans="1:5">
      <c r="A26488" t="s">
        <v>467</v>
      </c>
      <c r="B26488" t="s">
        <v>54</v>
      </c>
      <c r="C26488">
        <v>0.113483</v>
      </c>
      <c r="D26488" s="1">
        <f t="shared" si="1131"/>
        <v>0.112242</v>
      </c>
      <c r="E26488" s="1">
        <v>-0.0274241909410852</v>
      </c>
    </row>
    <row r="26489" spans="1:5">
      <c r="A26489" t="s">
        <v>467</v>
      </c>
      <c r="B26489" t="s">
        <v>55</v>
      </c>
      <c r="C26489">
        <v>-0.044904</v>
      </c>
      <c r="D26489" s="1">
        <f t="shared" si="1131"/>
        <v>-0.046145</v>
      </c>
      <c r="E26489" s="1">
        <v>0.0306386899394051</v>
      </c>
    </row>
    <row r="26490" spans="1:5">
      <c r="A26490" t="s">
        <v>467</v>
      </c>
      <c r="B26490" t="s">
        <v>56</v>
      </c>
      <c r="C26490">
        <v>0.004754</v>
      </c>
      <c r="D26490" s="1">
        <f t="shared" si="1131"/>
        <v>0.003513</v>
      </c>
      <c r="E26490" s="1">
        <v>0.0469907000011611</v>
      </c>
    </row>
    <row r="26491" spans="1:5">
      <c r="A26491" t="s">
        <v>467</v>
      </c>
      <c r="B26491" t="s">
        <v>57</v>
      </c>
      <c r="C26491">
        <v>0.048896</v>
      </c>
      <c r="D26491" s="1">
        <f t="shared" si="1131"/>
        <v>0.047655</v>
      </c>
      <c r="E26491" s="1">
        <v>-0.0462857595317464</v>
      </c>
    </row>
    <row r="26492" spans="1:5">
      <c r="A26492" t="s">
        <v>467</v>
      </c>
      <c r="B26492" t="s">
        <v>58</v>
      </c>
      <c r="C26492">
        <v>-0.065664</v>
      </c>
      <c r="D26492" s="1">
        <f t="shared" si="1131"/>
        <v>-0.066905</v>
      </c>
      <c r="E26492" s="1">
        <v>0.0166505897703243</v>
      </c>
    </row>
    <row r="26493" spans="1:5">
      <c r="A26493" t="s">
        <v>467</v>
      </c>
      <c r="B26493" t="s">
        <v>59</v>
      </c>
      <c r="C26493">
        <v>0.090665</v>
      </c>
      <c r="D26493" s="1">
        <f t="shared" si="1131"/>
        <v>0.089424</v>
      </c>
      <c r="E26493" s="1">
        <v>0.0248946953069259</v>
      </c>
    </row>
    <row r="26494" spans="1:5">
      <c r="A26494" t="s">
        <v>467</v>
      </c>
      <c r="B26494" t="s">
        <v>60</v>
      </c>
      <c r="C26494">
        <v>-0.092966</v>
      </c>
      <c r="D26494" s="1">
        <f t="shared" si="1131"/>
        <v>-0.094207</v>
      </c>
      <c r="E26494" s="1">
        <v>-0.00716961904419644</v>
      </c>
    </row>
    <row r="26495" spans="1:5">
      <c r="A26495" t="s">
        <v>467</v>
      </c>
      <c r="B26495" t="s">
        <v>61</v>
      </c>
      <c r="C26495">
        <v>0.017354</v>
      </c>
      <c r="D26495" s="1">
        <f t="shared" si="1131"/>
        <v>0.016113</v>
      </c>
      <c r="E26495" s="1">
        <v>-0.0222978518864465</v>
      </c>
    </row>
    <row r="26496" spans="1:5">
      <c r="A26496" t="s">
        <v>467</v>
      </c>
      <c r="B26496" t="s">
        <v>62</v>
      </c>
      <c r="C26496">
        <v>0.191898</v>
      </c>
      <c r="D26496" s="1">
        <f t="shared" si="1131"/>
        <v>0.190657</v>
      </c>
      <c r="E26496" s="1">
        <v>-0.0131218441358778</v>
      </c>
    </row>
    <row r="26497" spans="1:5">
      <c r="A26497" t="s">
        <v>467</v>
      </c>
      <c r="B26497" t="s">
        <v>63</v>
      </c>
      <c r="C26497">
        <v>-0.108676</v>
      </c>
      <c r="D26497" s="1">
        <f t="shared" si="1131"/>
        <v>-0.109917</v>
      </c>
      <c r="E26497" s="1">
        <v>0.0228991036450277</v>
      </c>
    </row>
    <row r="26498" spans="1:5">
      <c r="A26498" t="s">
        <v>467</v>
      </c>
      <c r="B26498" t="s">
        <v>64</v>
      </c>
      <c r="C26498">
        <v>-0.019067</v>
      </c>
      <c r="D26498" s="1">
        <f t="shared" si="1131"/>
        <v>-0.020308</v>
      </c>
      <c r="E26498" s="1">
        <v>0.0240065624344737</v>
      </c>
    </row>
    <row r="26499" spans="1:5">
      <c r="A26499" t="s">
        <v>467</v>
      </c>
      <c r="B26499" t="s">
        <v>65</v>
      </c>
      <c r="C26499">
        <v>-0.031202</v>
      </c>
      <c r="D26499" s="1">
        <f t="shared" si="1131"/>
        <v>-0.032443</v>
      </c>
      <c r="E26499" s="1">
        <v>0.0255788133349303</v>
      </c>
    </row>
    <row r="26500" spans="1:5">
      <c r="A26500" t="s">
        <v>467</v>
      </c>
      <c r="B26500" t="s">
        <v>66</v>
      </c>
      <c r="C26500">
        <v>-0.050158</v>
      </c>
      <c r="D26500" s="1">
        <f t="shared" si="1131"/>
        <v>-0.051399</v>
      </c>
      <c r="E26500" s="1">
        <v>-0.00477199401632337</v>
      </c>
    </row>
    <row r="26501" spans="1:5">
      <c r="A26501" t="s">
        <v>467</v>
      </c>
      <c r="B26501" t="s">
        <v>67</v>
      </c>
      <c r="C26501">
        <v>-0.072715</v>
      </c>
      <c r="D26501" s="1">
        <f t="shared" si="1131"/>
        <v>-0.073956</v>
      </c>
      <c r="E26501" s="1">
        <v>0.0120166159104529</v>
      </c>
    </row>
    <row r="26502" spans="1:5">
      <c r="A26502" t="s">
        <v>467</v>
      </c>
      <c r="B26502" t="s">
        <v>68</v>
      </c>
      <c r="C26502">
        <v>-0.113924</v>
      </c>
      <c r="D26502" s="1">
        <f t="shared" si="1131"/>
        <v>-0.115165</v>
      </c>
      <c r="E26502" s="1">
        <v>-0.0236831823677071</v>
      </c>
    </row>
    <row r="26503" spans="1:5">
      <c r="A26503" t="s">
        <v>467</v>
      </c>
      <c r="B26503" t="s">
        <v>69</v>
      </c>
      <c r="C26503">
        <v>-0.015646</v>
      </c>
      <c r="D26503" s="1">
        <f t="shared" si="1131"/>
        <v>-0.016887</v>
      </c>
      <c r="E26503" s="1">
        <v>-0.00426042488637969</v>
      </c>
    </row>
    <row r="26504" spans="1:5">
      <c r="A26504" t="s">
        <v>467</v>
      </c>
      <c r="B26504" t="s">
        <v>70</v>
      </c>
      <c r="C26504">
        <v>-0.08915</v>
      </c>
      <c r="D26504" s="1">
        <f t="shared" si="1131"/>
        <v>-0.090391</v>
      </c>
      <c r="E26504" s="1">
        <v>0.0512694228023218</v>
      </c>
    </row>
    <row r="26505" spans="1:5">
      <c r="A26505" t="s">
        <v>467</v>
      </c>
      <c r="B26505" t="s">
        <v>71</v>
      </c>
      <c r="C26505">
        <v>-0.074355</v>
      </c>
      <c r="D26505" s="1">
        <f t="shared" si="1131"/>
        <v>-0.075596</v>
      </c>
      <c r="E26505" s="1">
        <v>-0.0648536467428918</v>
      </c>
    </row>
    <row r="26506" spans="1:5">
      <c r="A26506" t="s">
        <v>467</v>
      </c>
      <c r="B26506" t="s">
        <v>72</v>
      </c>
      <c r="C26506">
        <v>0.012295</v>
      </c>
      <c r="D26506" s="1">
        <f t="shared" si="1131"/>
        <v>0.011054</v>
      </c>
      <c r="E26506" s="1">
        <v>-0.0290101531713734</v>
      </c>
    </row>
    <row r="26507" spans="1:5">
      <c r="A26507" t="s">
        <v>467</v>
      </c>
      <c r="B26507" t="s">
        <v>73</v>
      </c>
      <c r="C26507">
        <v>-0.074494</v>
      </c>
      <c r="D26507" s="1">
        <f t="shared" si="1131"/>
        <v>-0.075735</v>
      </c>
      <c r="E26507" s="1">
        <v>-0.028589632663037</v>
      </c>
    </row>
    <row r="26508" spans="1:5">
      <c r="A26508" t="s">
        <v>467</v>
      </c>
      <c r="B26508" t="s">
        <v>74</v>
      </c>
      <c r="C26508">
        <v>0.013123</v>
      </c>
      <c r="D26508" s="1">
        <f t="shared" si="1131"/>
        <v>0.011882</v>
      </c>
      <c r="E26508" s="1">
        <v>0.00305523727221059</v>
      </c>
    </row>
    <row r="26509" spans="1:5">
      <c r="A26509" t="s">
        <v>467</v>
      </c>
      <c r="B26509" t="s">
        <v>75</v>
      </c>
      <c r="C26509">
        <v>-0.076857</v>
      </c>
      <c r="D26509" s="1">
        <f t="shared" si="1131"/>
        <v>-0.078098</v>
      </c>
      <c r="E26509" s="1">
        <v>-0.0813760617062201</v>
      </c>
    </row>
    <row r="26510" spans="1:5">
      <c r="A26510" t="s">
        <v>467</v>
      </c>
      <c r="B26510" t="s">
        <v>76</v>
      </c>
      <c r="C26510">
        <v>0.006763</v>
      </c>
      <c r="D26510" s="1">
        <f t="shared" si="1131"/>
        <v>0.005522</v>
      </c>
      <c r="E26510" s="1">
        <v>0.00893769522493702</v>
      </c>
    </row>
    <row r="26511" spans="1:5">
      <c r="A26511" t="s">
        <v>467</v>
      </c>
      <c r="B26511" t="s">
        <v>77</v>
      </c>
      <c r="C26511">
        <v>-0.056391</v>
      </c>
      <c r="D26511" s="1">
        <f t="shared" si="1131"/>
        <v>-0.057632</v>
      </c>
      <c r="E26511" s="1">
        <v>-0.0537896536821534</v>
      </c>
    </row>
    <row r="26512" ht="17.6" spans="1:5">
      <c r="A26512" t="s">
        <v>467</v>
      </c>
      <c r="B26512" t="s">
        <v>78</v>
      </c>
      <c r="C26512">
        <v>-0.015936</v>
      </c>
      <c r="D26512" s="1">
        <f t="shared" si="1131"/>
        <v>-0.017177</v>
      </c>
      <c r="E26512" s="2">
        <v>0.0340218199247775</v>
      </c>
    </row>
    <row r="26513" spans="1:5">
      <c r="A26513" t="s">
        <v>467</v>
      </c>
      <c r="B26513" t="s">
        <v>79</v>
      </c>
      <c r="C26513">
        <v>-0.12247</v>
      </c>
      <c r="D26513" s="1">
        <f t="shared" si="1131"/>
        <v>-0.123711</v>
      </c>
      <c r="E26513" s="1">
        <v>-0.0787099421730732</v>
      </c>
    </row>
    <row r="26514" spans="1:5">
      <c r="A26514" t="s">
        <v>467</v>
      </c>
      <c r="B26514" t="s">
        <v>80</v>
      </c>
      <c r="C26514">
        <v>0.020761</v>
      </c>
      <c r="D26514" s="1">
        <f t="shared" si="1131"/>
        <v>0.01952</v>
      </c>
      <c r="E26514" s="1">
        <v>-0.00684845940018811</v>
      </c>
    </row>
    <row r="26515" spans="1:5">
      <c r="A26515" t="s">
        <v>467</v>
      </c>
      <c r="B26515" t="s">
        <v>81</v>
      </c>
      <c r="C26515">
        <v>-0.073446</v>
      </c>
      <c r="D26515" s="1">
        <f t="shared" si="1131"/>
        <v>-0.074687</v>
      </c>
      <c r="E26515" s="1">
        <v>-0.0376726657058915</v>
      </c>
    </row>
    <row r="26516" spans="1:5">
      <c r="A26516" t="s">
        <v>468</v>
      </c>
      <c r="B26516" t="s">
        <v>10</v>
      </c>
      <c r="C26516">
        <v>0.041056</v>
      </c>
      <c r="D26516" s="1">
        <f t="shared" ref="D26516:D26537" si="1132">C26516-0.2466/100</f>
        <v>0.03859</v>
      </c>
      <c r="E26516" s="1">
        <v>0.0487845244305301</v>
      </c>
    </row>
    <row r="26517" spans="1:5">
      <c r="A26517" t="s">
        <v>468</v>
      </c>
      <c r="B26517" t="s">
        <v>11</v>
      </c>
      <c r="C26517">
        <v>0.014085</v>
      </c>
      <c r="D26517" s="1">
        <f t="shared" si="1132"/>
        <v>0.011619</v>
      </c>
      <c r="E26517" s="1">
        <v>-0.0107785753011418</v>
      </c>
    </row>
    <row r="26518" spans="1:5">
      <c r="A26518" t="s">
        <v>468</v>
      </c>
      <c r="B26518" t="s">
        <v>12</v>
      </c>
      <c r="C26518">
        <v>-0.045833</v>
      </c>
      <c r="D26518" s="1">
        <f t="shared" si="1132"/>
        <v>-0.048299</v>
      </c>
      <c r="E26518" s="1">
        <v>-0.05698594489331</v>
      </c>
    </row>
    <row r="26519" spans="1:5">
      <c r="A26519" t="s">
        <v>468</v>
      </c>
      <c r="B26519" t="s">
        <v>13</v>
      </c>
      <c r="C26519">
        <v>0.037846</v>
      </c>
      <c r="D26519" s="1">
        <f t="shared" si="1132"/>
        <v>0.03538</v>
      </c>
      <c r="E26519" s="1">
        <v>-0.0287149711041792</v>
      </c>
    </row>
    <row r="26520" spans="1:5">
      <c r="A26520" t="s">
        <v>468</v>
      </c>
      <c r="B26520" t="s">
        <v>14</v>
      </c>
      <c r="C26520">
        <v>0.14446</v>
      </c>
      <c r="D26520" s="1">
        <f t="shared" si="1132"/>
        <v>0.141994</v>
      </c>
      <c r="E26520" s="1">
        <v>0.053864558810457</v>
      </c>
    </row>
    <row r="26521" spans="1:5">
      <c r="A26521" t="s">
        <v>468</v>
      </c>
      <c r="B26521" t="s">
        <v>15</v>
      </c>
      <c r="C26521">
        <v>-0.17402</v>
      </c>
      <c r="D26521" s="1">
        <f t="shared" si="1132"/>
        <v>-0.176486</v>
      </c>
      <c r="E26521" s="1">
        <v>-0.14216420850693</v>
      </c>
    </row>
    <row r="26522" spans="1:5">
      <c r="A26522" t="s">
        <v>468</v>
      </c>
      <c r="B26522" t="s">
        <v>16</v>
      </c>
      <c r="C26522">
        <v>0.198813</v>
      </c>
      <c r="D26522" s="1">
        <f t="shared" si="1132"/>
        <v>0.196347</v>
      </c>
      <c r="E26522" s="1">
        <v>0.00490715873132967</v>
      </c>
    </row>
    <row r="26523" spans="1:5">
      <c r="A26523" t="s">
        <v>468</v>
      </c>
      <c r="B26523" t="s">
        <v>17</v>
      </c>
      <c r="C26523">
        <v>0.02599</v>
      </c>
      <c r="D26523" s="1">
        <f t="shared" si="1132"/>
        <v>0.023524</v>
      </c>
      <c r="E26523" s="1">
        <v>0.0499881340425991</v>
      </c>
    </row>
    <row r="26524" spans="1:5">
      <c r="A26524" t="s">
        <v>468</v>
      </c>
      <c r="B26524" t="s">
        <v>18</v>
      </c>
      <c r="C26524">
        <v>0.092883</v>
      </c>
      <c r="D26524" s="1">
        <f t="shared" si="1132"/>
        <v>0.090417</v>
      </c>
      <c r="E26524" s="1">
        <v>0.0338872474068115</v>
      </c>
    </row>
    <row r="26525" ht="17.6" spans="1:5">
      <c r="A26525" t="s">
        <v>468</v>
      </c>
      <c r="B26525" t="s">
        <v>19</v>
      </c>
      <c r="C26525">
        <v>0.022075</v>
      </c>
      <c r="D26525" s="1">
        <f t="shared" si="1132"/>
        <v>0.019609</v>
      </c>
      <c r="E26525" s="2">
        <v>-0.0176642029416025</v>
      </c>
    </row>
    <row r="26526" spans="1:5">
      <c r="A26526" t="s">
        <v>468</v>
      </c>
      <c r="B26526" t="s">
        <v>20</v>
      </c>
      <c r="C26526">
        <v>0.011879</v>
      </c>
      <c r="D26526" s="1">
        <f t="shared" si="1132"/>
        <v>0.009413</v>
      </c>
      <c r="E26526" s="1">
        <v>0.0343707035329428</v>
      </c>
    </row>
    <row r="26527" spans="1:5">
      <c r="A26527" t="s">
        <v>468</v>
      </c>
      <c r="B26527" t="s">
        <v>21</v>
      </c>
      <c r="C26527">
        <v>-0.036286</v>
      </c>
      <c r="D26527" s="1">
        <f t="shared" si="1132"/>
        <v>-0.038752</v>
      </c>
      <c r="E26527" s="1">
        <v>-0.0495390969185373</v>
      </c>
    </row>
    <row r="26528" ht="17.6" spans="1:5">
      <c r="A26528" t="s">
        <v>468</v>
      </c>
      <c r="B26528" t="s">
        <v>22</v>
      </c>
      <c r="C26528">
        <v>0.099668</v>
      </c>
      <c r="D26528" s="1">
        <f t="shared" si="1132"/>
        <v>0.097202</v>
      </c>
      <c r="E26528" s="2">
        <v>-0.041641738122041</v>
      </c>
    </row>
    <row r="26529" spans="1:5">
      <c r="A26529" t="s">
        <v>468</v>
      </c>
      <c r="B26529" t="s">
        <v>23</v>
      </c>
      <c r="C26529">
        <v>0.025176</v>
      </c>
      <c r="D26529" s="1">
        <f t="shared" si="1132"/>
        <v>0.02271</v>
      </c>
      <c r="E26529" s="1">
        <v>0.00895458637055154</v>
      </c>
    </row>
    <row r="26530" ht="17.6" spans="1:5">
      <c r="A26530" t="s">
        <v>468</v>
      </c>
      <c r="B26530" t="s">
        <v>24</v>
      </c>
      <c r="C26530">
        <v>-0.005894</v>
      </c>
      <c r="D26530" s="1">
        <f t="shared" si="1132"/>
        <v>-0.00836</v>
      </c>
      <c r="E26530" s="2">
        <v>-0.0136491822368505</v>
      </c>
    </row>
    <row r="26531" spans="1:5">
      <c r="A26531" t="s">
        <v>468</v>
      </c>
      <c r="B26531" t="s">
        <v>25</v>
      </c>
      <c r="C26531">
        <v>-0.116601</v>
      </c>
      <c r="D26531" s="1">
        <f t="shared" si="1132"/>
        <v>-0.119067</v>
      </c>
      <c r="E26531" s="1">
        <v>-0.00588309511504913</v>
      </c>
    </row>
    <row r="26532" spans="1:5">
      <c r="A26532" t="s">
        <v>468</v>
      </c>
      <c r="B26532" t="s">
        <v>26</v>
      </c>
      <c r="C26532">
        <v>0.172259</v>
      </c>
      <c r="D26532" s="1">
        <f t="shared" si="1132"/>
        <v>0.169793</v>
      </c>
      <c r="E26532" s="1">
        <v>0.00387740032708931</v>
      </c>
    </row>
    <row r="26533" ht="17.6" spans="1:5">
      <c r="A26533" t="s">
        <v>468</v>
      </c>
      <c r="B26533" t="s">
        <v>27</v>
      </c>
      <c r="C26533">
        <v>0.056298</v>
      </c>
      <c r="D26533" s="1">
        <f t="shared" si="1132"/>
        <v>0.053832</v>
      </c>
      <c r="E26533" s="2">
        <v>0.00200386384936938</v>
      </c>
    </row>
    <row r="26534" spans="1:5">
      <c r="A26534" t="s">
        <v>468</v>
      </c>
      <c r="B26534" t="s">
        <v>28</v>
      </c>
      <c r="C26534">
        <v>0.031617</v>
      </c>
      <c r="D26534" s="1">
        <f t="shared" si="1132"/>
        <v>0.029151</v>
      </c>
      <c r="E26534" s="1">
        <v>0.0723438326097345</v>
      </c>
    </row>
    <row r="26535" spans="1:5">
      <c r="A26535" t="s">
        <v>468</v>
      </c>
      <c r="B26535" t="s">
        <v>29</v>
      </c>
      <c r="C26535">
        <v>0.603327</v>
      </c>
      <c r="D26535" s="1">
        <f t="shared" si="1132"/>
        <v>0.600861</v>
      </c>
      <c r="E26535" s="1">
        <v>0.00463713858978304</v>
      </c>
    </row>
    <row r="26536" spans="1:5">
      <c r="A26536" t="s">
        <v>468</v>
      </c>
      <c r="B26536" t="s">
        <v>30</v>
      </c>
      <c r="C26536">
        <v>-0.078099</v>
      </c>
      <c r="D26536" s="1">
        <f t="shared" si="1132"/>
        <v>-0.080565</v>
      </c>
      <c r="E26536" s="1">
        <v>0.0636850012628541</v>
      </c>
    </row>
    <row r="26537" spans="1:5">
      <c r="A26537" t="s">
        <v>468</v>
      </c>
      <c r="B26537" t="s">
        <v>31</v>
      </c>
      <c r="C26537">
        <v>-0.018957</v>
      </c>
      <c r="D26537" s="1">
        <f t="shared" si="1132"/>
        <v>-0.021423</v>
      </c>
      <c r="E26537" s="1">
        <v>0.0213542608434474</v>
      </c>
    </row>
    <row r="26538" spans="1:5">
      <c r="A26538" t="s">
        <v>468</v>
      </c>
      <c r="B26538" t="s">
        <v>32</v>
      </c>
      <c r="C26538">
        <v>0.322464</v>
      </c>
      <c r="D26538" s="1">
        <f t="shared" ref="D26538:D26541" si="1133">C26538-0.2263/100</f>
        <v>0.320201</v>
      </c>
      <c r="E26538" s="1">
        <v>0.106264967777577</v>
      </c>
    </row>
    <row r="26539" ht="17.6" spans="1:5">
      <c r="A26539" t="s">
        <v>468</v>
      </c>
      <c r="B26539" t="s">
        <v>33</v>
      </c>
      <c r="C26539">
        <v>-0.130137</v>
      </c>
      <c r="D26539" s="1">
        <f t="shared" si="1133"/>
        <v>-0.1324</v>
      </c>
      <c r="E26539" s="2">
        <v>0.203430603967445</v>
      </c>
    </row>
    <row r="26540" spans="1:5">
      <c r="A26540" t="s">
        <v>468</v>
      </c>
      <c r="B26540" t="s">
        <v>34</v>
      </c>
      <c r="C26540">
        <v>0.172178</v>
      </c>
      <c r="D26540" s="1">
        <f t="shared" si="1133"/>
        <v>0.169915</v>
      </c>
      <c r="E26540" s="1">
        <v>-0.00977967013429789</v>
      </c>
    </row>
    <row r="26541" spans="1:5">
      <c r="A26541" t="s">
        <v>468</v>
      </c>
      <c r="B26541" t="s">
        <v>35</v>
      </c>
      <c r="C26541">
        <v>0.059113</v>
      </c>
      <c r="D26541" s="1">
        <f t="shared" si="1133"/>
        <v>0.05685</v>
      </c>
      <c r="E26541" s="1">
        <v>0.0288674360285737</v>
      </c>
    </row>
    <row r="26542" spans="1:5">
      <c r="A26542" t="s">
        <v>468</v>
      </c>
      <c r="B26542" t="s">
        <v>36</v>
      </c>
      <c r="C26542">
        <v>0.175899</v>
      </c>
      <c r="D26542" s="1">
        <f>C26542-0.206/100</f>
        <v>0.173839</v>
      </c>
      <c r="E26542" s="1">
        <v>0.130132128635959</v>
      </c>
    </row>
    <row r="26543" spans="1:5">
      <c r="A26543" t="s">
        <v>468</v>
      </c>
      <c r="B26543" t="s">
        <v>37</v>
      </c>
      <c r="C26543">
        <v>0.312118</v>
      </c>
      <c r="D26543" s="1">
        <f>C26543-0.206/100</f>
        <v>0.310058</v>
      </c>
      <c r="E26543" s="1">
        <v>0.183045308334083</v>
      </c>
    </row>
    <row r="26544" spans="1:5">
      <c r="A26544" t="s">
        <v>468</v>
      </c>
      <c r="B26544" t="s">
        <v>38</v>
      </c>
      <c r="C26544">
        <v>-0.057276</v>
      </c>
      <c r="D26544" s="1">
        <f>C26544-0.1856/100</f>
        <v>-0.059132</v>
      </c>
      <c r="E26544" s="1">
        <v>0.0364380593089738</v>
      </c>
    </row>
    <row r="26545" spans="1:5">
      <c r="A26545" t="s">
        <v>468</v>
      </c>
      <c r="B26545" t="s">
        <v>39</v>
      </c>
      <c r="C26545">
        <v>0.099128</v>
      </c>
      <c r="D26545" s="1">
        <f>C26545-0.1652/100</f>
        <v>0.097476</v>
      </c>
      <c r="E26545" s="1">
        <v>-0.0741889838395193</v>
      </c>
    </row>
    <row r="26546" spans="1:5">
      <c r="A26546" t="s">
        <v>468</v>
      </c>
      <c r="B26546" t="s">
        <v>40</v>
      </c>
      <c r="C26546">
        <v>-0.392489</v>
      </c>
      <c r="D26546" s="1">
        <f>C26546-0.1652/100</f>
        <v>-0.394141</v>
      </c>
      <c r="E26546" s="1">
        <v>-0.145085284501015</v>
      </c>
    </row>
    <row r="26547" spans="1:5">
      <c r="A26547" t="s">
        <v>468</v>
      </c>
      <c r="B26547" t="s">
        <v>41</v>
      </c>
      <c r="C26547">
        <v>-0.116674</v>
      </c>
      <c r="D26547" s="1">
        <f>C26547-0.1447/100</f>
        <v>-0.118121</v>
      </c>
      <c r="E26547" s="1">
        <v>-0.126385382400867</v>
      </c>
    </row>
    <row r="26548" spans="1:5">
      <c r="A26548" t="s">
        <v>468</v>
      </c>
      <c r="B26548" t="s">
        <v>42</v>
      </c>
      <c r="C26548">
        <v>0.231641</v>
      </c>
      <c r="D26548" s="1">
        <f>C26548-0.1447/100</f>
        <v>0.230194</v>
      </c>
      <c r="E26548" s="1">
        <v>-0.0492341706239515</v>
      </c>
    </row>
    <row r="26549" spans="1:5">
      <c r="A26549" t="s">
        <v>468</v>
      </c>
      <c r="B26549" t="s">
        <v>43</v>
      </c>
      <c r="C26549">
        <v>0.27571</v>
      </c>
      <c r="D26549" s="1">
        <f t="shared" ref="D26549:D26587" si="1134">C26549-0.1241/100</f>
        <v>0.274469</v>
      </c>
      <c r="E26549" s="1">
        <v>0.106785091619412</v>
      </c>
    </row>
    <row r="26550" spans="1:5">
      <c r="A26550" t="s">
        <v>468</v>
      </c>
      <c r="B26550" t="s">
        <v>44</v>
      </c>
      <c r="C26550">
        <v>0.113551</v>
      </c>
      <c r="D26550" s="1">
        <f t="shared" si="1134"/>
        <v>0.11231</v>
      </c>
      <c r="E26550" s="1">
        <v>0.0173378223774826</v>
      </c>
    </row>
    <row r="26551" spans="1:5">
      <c r="A26551" t="s">
        <v>468</v>
      </c>
      <c r="B26551" t="s">
        <v>45</v>
      </c>
      <c r="C26551">
        <v>0.105634</v>
      </c>
      <c r="D26551" s="1">
        <f t="shared" si="1134"/>
        <v>0.104393</v>
      </c>
      <c r="E26551" s="1">
        <v>0.0259769903378557</v>
      </c>
    </row>
    <row r="26552" spans="1:5">
      <c r="A26552" t="s">
        <v>468</v>
      </c>
      <c r="B26552" t="s">
        <v>46</v>
      </c>
      <c r="C26552">
        <v>-0.209682</v>
      </c>
      <c r="D26552" s="1">
        <f t="shared" si="1134"/>
        <v>-0.210923</v>
      </c>
      <c r="E26552" s="1">
        <v>-0.227728928566544</v>
      </c>
    </row>
    <row r="26553" spans="1:5">
      <c r="A26553" t="s">
        <v>468</v>
      </c>
      <c r="B26553" t="s">
        <v>47</v>
      </c>
      <c r="C26553">
        <v>-0.022888</v>
      </c>
      <c r="D26553" s="1">
        <f t="shared" si="1134"/>
        <v>-0.024129</v>
      </c>
      <c r="E26553" s="1">
        <v>-0.01936673056692</v>
      </c>
    </row>
    <row r="26554" spans="1:5">
      <c r="A26554" t="s">
        <v>468</v>
      </c>
      <c r="B26554" t="s">
        <v>48</v>
      </c>
      <c r="C26554">
        <v>0.201914</v>
      </c>
      <c r="D26554" s="1">
        <f t="shared" si="1134"/>
        <v>0.200673</v>
      </c>
      <c r="E26554" s="1">
        <v>0.116295632540656</v>
      </c>
    </row>
    <row r="26555" spans="1:5">
      <c r="A26555" t="s">
        <v>468</v>
      </c>
      <c r="B26555" t="s">
        <v>49</v>
      </c>
      <c r="C26555">
        <v>-0.081252</v>
      </c>
      <c r="D26555" s="1">
        <f t="shared" si="1134"/>
        <v>-0.082493</v>
      </c>
      <c r="E26555" s="1">
        <v>-0.02307617176751</v>
      </c>
    </row>
    <row r="26556" spans="1:5">
      <c r="A26556" t="s">
        <v>468</v>
      </c>
      <c r="B26556" t="s">
        <v>50</v>
      </c>
      <c r="C26556">
        <v>-0.073499</v>
      </c>
      <c r="D26556" s="1">
        <f t="shared" si="1134"/>
        <v>-0.07474</v>
      </c>
      <c r="E26556" s="1">
        <v>-0.00862888506645288</v>
      </c>
    </row>
    <row r="26557" spans="1:5">
      <c r="A26557" t="s">
        <v>468</v>
      </c>
      <c r="B26557" t="s">
        <v>51</v>
      </c>
      <c r="C26557">
        <v>-0.090938</v>
      </c>
      <c r="D26557" s="1">
        <f t="shared" si="1134"/>
        <v>-0.092179</v>
      </c>
      <c r="E26557" s="1">
        <v>0.00321279165443796</v>
      </c>
    </row>
    <row r="26558" spans="1:5">
      <c r="A26558" t="s">
        <v>468</v>
      </c>
      <c r="B26558" t="s">
        <v>52</v>
      </c>
      <c r="C26558">
        <v>0.010287</v>
      </c>
      <c r="D26558" s="1">
        <f t="shared" si="1134"/>
        <v>0.009046</v>
      </c>
      <c r="E26558" s="1">
        <v>0.015735002916433</v>
      </c>
    </row>
    <row r="26559" spans="1:5">
      <c r="A26559" t="s">
        <v>468</v>
      </c>
      <c r="B26559" t="s">
        <v>53</v>
      </c>
      <c r="C26559">
        <v>0.067416</v>
      </c>
      <c r="D26559" s="1">
        <f t="shared" si="1134"/>
        <v>0.066175</v>
      </c>
      <c r="E26559" s="1">
        <v>0.0343883795368704</v>
      </c>
    </row>
    <row r="26560" spans="1:5">
      <c r="A26560" t="s">
        <v>468</v>
      </c>
      <c r="B26560" t="s">
        <v>54</v>
      </c>
      <c r="C26560">
        <v>-0.047697</v>
      </c>
      <c r="D26560" s="1">
        <f t="shared" si="1134"/>
        <v>-0.048938</v>
      </c>
      <c r="E26560" s="1">
        <v>-0.0274241909410852</v>
      </c>
    </row>
    <row r="26561" spans="1:5">
      <c r="A26561" t="s">
        <v>468</v>
      </c>
      <c r="B26561" t="s">
        <v>55</v>
      </c>
      <c r="C26561">
        <v>0.034888</v>
      </c>
      <c r="D26561" s="1">
        <f t="shared" si="1134"/>
        <v>0.033647</v>
      </c>
      <c r="E26561" s="1">
        <v>0.0306386899394051</v>
      </c>
    </row>
    <row r="26562" spans="1:5">
      <c r="A26562" t="s">
        <v>468</v>
      </c>
      <c r="B26562" t="s">
        <v>56</v>
      </c>
      <c r="C26562">
        <v>0.069426</v>
      </c>
      <c r="D26562" s="1">
        <f t="shared" si="1134"/>
        <v>0.068185</v>
      </c>
      <c r="E26562" s="1">
        <v>0.0469907000011611</v>
      </c>
    </row>
    <row r="26563" spans="1:5">
      <c r="A26563" t="s">
        <v>468</v>
      </c>
      <c r="B26563" t="s">
        <v>57</v>
      </c>
      <c r="C26563">
        <v>-0.014357</v>
      </c>
      <c r="D26563" s="1">
        <f t="shared" si="1134"/>
        <v>-0.015598</v>
      </c>
      <c r="E26563" s="1">
        <v>-0.0462857595317464</v>
      </c>
    </row>
    <row r="26564" spans="1:5">
      <c r="A26564" t="s">
        <v>468</v>
      </c>
      <c r="B26564" t="s">
        <v>58</v>
      </c>
      <c r="C26564">
        <v>0.033882</v>
      </c>
      <c r="D26564" s="1">
        <f t="shared" si="1134"/>
        <v>0.032641</v>
      </c>
      <c r="E26564" s="1">
        <v>0.0166505897703243</v>
      </c>
    </row>
    <row r="26565" spans="1:5">
      <c r="A26565" t="s">
        <v>468</v>
      </c>
      <c r="B26565" t="s">
        <v>59</v>
      </c>
      <c r="C26565">
        <v>-0.042879</v>
      </c>
      <c r="D26565" s="1">
        <f t="shared" si="1134"/>
        <v>-0.04412</v>
      </c>
      <c r="E26565" s="1">
        <v>0.0248946953069259</v>
      </c>
    </row>
    <row r="26566" spans="1:5">
      <c r="A26566" t="s">
        <v>468</v>
      </c>
      <c r="B26566" t="s">
        <v>60</v>
      </c>
      <c r="C26566">
        <v>-0.12224</v>
      </c>
      <c r="D26566" s="1">
        <f t="shared" si="1134"/>
        <v>-0.123481</v>
      </c>
      <c r="E26566" s="1">
        <v>-0.00716961904419644</v>
      </c>
    </row>
    <row r="26567" spans="1:5">
      <c r="A26567" t="s">
        <v>468</v>
      </c>
      <c r="B26567" t="s">
        <v>61</v>
      </c>
      <c r="C26567">
        <v>-0.219832</v>
      </c>
      <c r="D26567" s="1">
        <f t="shared" si="1134"/>
        <v>-0.221073</v>
      </c>
      <c r="E26567" s="1">
        <v>-0.0222978518864465</v>
      </c>
    </row>
    <row r="26568" spans="1:5">
      <c r="A26568" t="s">
        <v>468</v>
      </c>
      <c r="B26568" t="s">
        <v>62</v>
      </c>
      <c r="C26568">
        <v>0.084112</v>
      </c>
      <c r="D26568" s="1">
        <f t="shared" si="1134"/>
        <v>0.082871</v>
      </c>
      <c r="E26568" s="1">
        <v>-0.0131218441358778</v>
      </c>
    </row>
    <row r="26569" spans="1:5">
      <c r="A26569" t="s">
        <v>468</v>
      </c>
      <c r="B26569" t="s">
        <v>63</v>
      </c>
      <c r="C26569">
        <v>-0.078879</v>
      </c>
      <c r="D26569" s="1">
        <f t="shared" si="1134"/>
        <v>-0.08012</v>
      </c>
      <c r="E26569" s="1">
        <v>0.0228991036450277</v>
      </c>
    </row>
    <row r="26570" spans="1:5">
      <c r="A26570" t="s">
        <v>468</v>
      </c>
      <c r="B26570" t="s">
        <v>64</v>
      </c>
      <c r="C26570">
        <v>0.011699</v>
      </c>
      <c r="D26570" s="1">
        <f t="shared" si="1134"/>
        <v>0.010458</v>
      </c>
      <c r="E26570" s="1">
        <v>0.0240065624344737</v>
      </c>
    </row>
    <row r="26571" spans="1:5">
      <c r="A26571" t="s">
        <v>468</v>
      </c>
      <c r="B26571" t="s">
        <v>65</v>
      </c>
      <c r="C26571">
        <v>0.144773</v>
      </c>
      <c r="D26571" s="1">
        <f t="shared" si="1134"/>
        <v>0.143532</v>
      </c>
      <c r="E26571" s="1">
        <v>0.0255788133349303</v>
      </c>
    </row>
    <row r="26572" spans="1:5">
      <c r="A26572" t="s">
        <v>468</v>
      </c>
      <c r="B26572" t="s">
        <v>66</v>
      </c>
      <c r="C26572">
        <v>-0.094545</v>
      </c>
      <c r="D26572" s="1">
        <f t="shared" si="1134"/>
        <v>-0.095786</v>
      </c>
      <c r="E26572" s="1">
        <v>-0.00477199401632337</v>
      </c>
    </row>
    <row r="26573" spans="1:5">
      <c r="A26573" t="s">
        <v>468</v>
      </c>
      <c r="B26573" t="s">
        <v>67</v>
      </c>
      <c r="C26573">
        <v>-0.046408</v>
      </c>
      <c r="D26573" s="1">
        <f t="shared" si="1134"/>
        <v>-0.047649</v>
      </c>
      <c r="E26573" s="1">
        <v>0.0120166159104529</v>
      </c>
    </row>
    <row r="26574" spans="1:5">
      <c r="A26574" t="s">
        <v>468</v>
      </c>
      <c r="B26574" t="s">
        <v>68</v>
      </c>
      <c r="C26574">
        <v>-0.089846</v>
      </c>
      <c r="D26574" s="1">
        <f t="shared" si="1134"/>
        <v>-0.091087</v>
      </c>
      <c r="E26574" s="1">
        <v>-0.0236831823677071</v>
      </c>
    </row>
    <row r="26575" spans="1:5">
      <c r="A26575" t="s">
        <v>468</v>
      </c>
      <c r="B26575" t="s">
        <v>69</v>
      </c>
      <c r="C26575">
        <v>-0.167095</v>
      </c>
      <c r="D26575" s="1">
        <f t="shared" si="1134"/>
        <v>-0.168336</v>
      </c>
      <c r="E26575" s="1">
        <v>-0.00426042488637969</v>
      </c>
    </row>
    <row r="26576" spans="1:5">
      <c r="A26576" t="s">
        <v>468</v>
      </c>
      <c r="B26576" t="s">
        <v>70</v>
      </c>
      <c r="C26576">
        <v>-0.083951</v>
      </c>
      <c r="D26576" s="1">
        <f t="shared" si="1134"/>
        <v>-0.085192</v>
      </c>
      <c r="E26576" s="1">
        <v>0.0512694228023218</v>
      </c>
    </row>
    <row r="26577" spans="1:5">
      <c r="A26577" t="s">
        <v>468</v>
      </c>
      <c r="B26577" t="s">
        <v>71</v>
      </c>
      <c r="C26577">
        <v>-0.109164</v>
      </c>
      <c r="D26577" s="1">
        <f t="shared" si="1134"/>
        <v>-0.110405</v>
      </c>
      <c r="E26577" s="1">
        <v>-0.0648536467428918</v>
      </c>
    </row>
    <row r="26578" spans="1:5">
      <c r="A26578" t="s">
        <v>468</v>
      </c>
      <c r="B26578" t="s">
        <v>72</v>
      </c>
      <c r="C26578">
        <v>0.20348</v>
      </c>
      <c r="D26578" s="1">
        <f t="shared" si="1134"/>
        <v>0.202239</v>
      </c>
      <c r="E26578" s="1">
        <v>-0.0290101531713734</v>
      </c>
    </row>
    <row r="26579" spans="1:5">
      <c r="A26579" t="s">
        <v>468</v>
      </c>
      <c r="B26579" t="s">
        <v>73</v>
      </c>
      <c r="C26579">
        <v>0.190446</v>
      </c>
      <c r="D26579" s="1">
        <f t="shared" si="1134"/>
        <v>0.189205</v>
      </c>
      <c r="E26579" s="1">
        <v>-0.028589632663037</v>
      </c>
    </row>
    <row r="26580" spans="1:5">
      <c r="A26580" t="s">
        <v>468</v>
      </c>
      <c r="B26580" t="s">
        <v>74</v>
      </c>
      <c r="C26580">
        <v>-0.127244</v>
      </c>
      <c r="D26580" s="1">
        <f t="shared" si="1134"/>
        <v>-0.128485</v>
      </c>
      <c r="E26580" s="1">
        <v>0.00305523727221059</v>
      </c>
    </row>
    <row r="26581" spans="1:5">
      <c r="A26581" t="s">
        <v>468</v>
      </c>
      <c r="B26581" t="s">
        <v>75</v>
      </c>
      <c r="C26581">
        <v>-0.037508</v>
      </c>
      <c r="D26581" s="1">
        <f t="shared" si="1134"/>
        <v>-0.038749</v>
      </c>
      <c r="E26581" s="1">
        <v>-0.0813760617062201</v>
      </c>
    </row>
    <row r="26582" spans="1:5">
      <c r="A26582" t="s">
        <v>468</v>
      </c>
      <c r="B26582" t="s">
        <v>76</v>
      </c>
      <c r="C26582">
        <v>0.049026</v>
      </c>
      <c r="D26582" s="1">
        <f t="shared" si="1134"/>
        <v>0.047785</v>
      </c>
      <c r="E26582" s="1">
        <v>0.00893769522493702</v>
      </c>
    </row>
    <row r="26583" spans="1:5">
      <c r="A26583" t="s">
        <v>468</v>
      </c>
      <c r="B26583" t="s">
        <v>77</v>
      </c>
      <c r="C26583">
        <v>-0.065309</v>
      </c>
      <c r="D26583" s="1">
        <f t="shared" si="1134"/>
        <v>-0.06655</v>
      </c>
      <c r="E26583" s="1">
        <v>-0.0537896536821534</v>
      </c>
    </row>
    <row r="26584" ht="17.6" spans="1:5">
      <c r="A26584" t="s">
        <v>468</v>
      </c>
      <c r="B26584" t="s">
        <v>78</v>
      </c>
      <c r="C26584">
        <v>-0.104487</v>
      </c>
      <c r="D26584" s="1">
        <f t="shared" si="1134"/>
        <v>-0.105728</v>
      </c>
      <c r="E26584" s="2">
        <v>0.0340218199247775</v>
      </c>
    </row>
    <row r="26585" spans="1:5">
      <c r="A26585" t="s">
        <v>468</v>
      </c>
      <c r="B26585" t="s">
        <v>79</v>
      </c>
      <c r="C26585">
        <v>-0.156765</v>
      </c>
      <c r="D26585" s="1">
        <f t="shared" si="1134"/>
        <v>-0.158006</v>
      </c>
      <c r="E26585" s="1">
        <v>-0.0787099421730732</v>
      </c>
    </row>
    <row r="26586" spans="1:5">
      <c r="A26586" t="s">
        <v>468</v>
      </c>
      <c r="B26586" t="s">
        <v>80</v>
      </c>
      <c r="C26586">
        <v>0.083192</v>
      </c>
      <c r="D26586" s="1">
        <f t="shared" si="1134"/>
        <v>0.081951</v>
      </c>
      <c r="E26586" s="1">
        <v>-0.00684845940018811</v>
      </c>
    </row>
    <row r="26587" spans="1:5">
      <c r="A26587" t="s">
        <v>468</v>
      </c>
      <c r="B26587" t="s">
        <v>81</v>
      </c>
      <c r="C26587">
        <v>-0.069749</v>
      </c>
      <c r="D26587" s="1">
        <f t="shared" si="1134"/>
        <v>-0.07099</v>
      </c>
      <c r="E26587" s="1">
        <v>-0.0376726657058915</v>
      </c>
    </row>
    <row r="26588" spans="1:5">
      <c r="A26588" t="s">
        <v>469</v>
      </c>
      <c r="B26588" t="s">
        <v>10</v>
      </c>
      <c r="C26588">
        <v>-0.011111</v>
      </c>
      <c r="D26588" s="1">
        <f t="shared" ref="D26588:D26609" si="1135">C26588-0.2466/100</f>
        <v>-0.013577</v>
      </c>
      <c r="E26588" s="1">
        <v>0.0487845244305301</v>
      </c>
    </row>
    <row r="26589" spans="1:5">
      <c r="A26589" t="s">
        <v>469</v>
      </c>
      <c r="B26589" t="s">
        <v>11</v>
      </c>
      <c r="C26589">
        <v>0.01573</v>
      </c>
      <c r="D26589" s="1">
        <f t="shared" si="1135"/>
        <v>0.013264</v>
      </c>
      <c r="E26589" s="1">
        <v>-0.0107785753011418</v>
      </c>
    </row>
    <row r="26590" spans="1:5">
      <c r="A26590" t="s">
        <v>469</v>
      </c>
      <c r="B26590" t="s">
        <v>12</v>
      </c>
      <c r="C26590">
        <v>-0.088496</v>
      </c>
      <c r="D26590" s="1">
        <f t="shared" si="1135"/>
        <v>-0.090962</v>
      </c>
      <c r="E26590" s="1">
        <v>-0.05698594489331</v>
      </c>
    </row>
    <row r="26591" spans="1:5">
      <c r="A26591" t="s">
        <v>469</v>
      </c>
      <c r="B26591" t="s">
        <v>13</v>
      </c>
      <c r="C26591">
        <v>-0.055825</v>
      </c>
      <c r="D26591" s="1">
        <f t="shared" si="1135"/>
        <v>-0.058291</v>
      </c>
      <c r="E26591" s="1">
        <v>-0.0287149711041792</v>
      </c>
    </row>
    <row r="26592" spans="1:5">
      <c r="A26592" t="s">
        <v>469</v>
      </c>
      <c r="B26592" t="s">
        <v>14</v>
      </c>
      <c r="C26592">
        <v>0.18509</v>
      </c>
      <c r="D26592" s="1">
        <f t="shared" si="1135"/>
        <v>0.182624</v>
      </c>
      <c r="E26592" s="1">
        <v>0.053864558810457</v>
      </c>
    </row>
    <row r="26593" spans="1:5">
      <c r="A26593" t="s">
        <v>469</v>
      </c>
      <c r="B26593" t="s">
        <v>15</v>
      </c>
      <c r="C26593">
        <v>-0.249458</v>
      </c>
      <c r="D26593" s="1">
        <f t="shared" si="1135"/>
        <v>-0.251924</v>
      </c>
      <c r="E26593" s="1">
        <v>-0.14216420850693</v>
      </c>
    </row>
    <row r="26594" spans="1:5">
      <c r="A26594" t="s">
        <v>469</v>
      </c>
      <c r="B26594" t="s">
        <v>16</v>
      </c>
      <c r="C26594">
        <v>-0.020231</v>
      </c>
      <c r="D26594" s="1">
        <f t="shared" si="1135"/>
        <v>-0.022697</v>
      </c>
      <c r="E26594" s="1">
        <v>0.00490715873132967</v>
      </c>
    </row>
    <row r="26595" spans="1:5">
      <c r="A26595" t="s">
        <v>469</v>
      </c>
      <c r="B26595" t="s">
        <v>17</v>
      </c>
      <c r="C26595">
        <v>0.129794</v>
      </c>
      <c r="D26595" s="1">
        <f t="shared" si="1135"/>
        <v>0.127328</v>
      </c>
      <c r="E26595" s="1">
        <v>0.0499881340425991</v>
      </c>
    </row>
    <row r="26596" spans="1:5">
      <c r="A26596" t="s">
        <v>469</v>
      </c>
      <c r="B26596" t="s">
        <v>18</v>
      </c>
      <c r="C26596">
        <v>-0.023499</v>
      </c>
      <c r="D26596" s="1">
        <f t="shared" si="1135"/>
        <v>-0.025965</v>
      </c>
      <c r="E26596" s="1">
        <v>0.0338872474068115</v>
      </c>
    </row>
    <row r="26597" ht="17.6" spans="1:5">
      <c r="A26597" t="s">
        <v>469</v>
      </c>
      <c r="B26597" t="s">
        <v>19</v>
      </c>
      <c r="C26597">
        <v>-0.042781</v>
      </c>
      <c r="D26597" s="1">
        <f t="shared" si="1135"/>
        <v>-0.045247</v>
      </c>
      <c r="E26597" s="2">
        <v>-0.0176642029416025</v>
      </c>
    </row>
    <row r="26598" spans="1:5">
      <c r="A26598" t="s">
        <v>469</v>
      </c>
      <c r="B26598" t="s">
        <v>20</v>
      </c>
      <c r="C26598">
        <v>0.064246</v>
      </c>
      <c r="D26598" s="1">
        <f t="shared" si="1135"/>
        <v>0.06178</v>
      </c>
      <c r="E26598" s="1">
        <v>0.0343707035329428</v>
      </c>
    </row>
    <row r="26599" spans="1:5">
      <c r="A26599" t="s">
        <v>469</v>
      </c>
      <c r="B26599" t="s">
        <v>21</v>
      </c>
      <c r="C26599">
        <v>-0.031496</v>
      </c>
      <c r="D26599" s="1">
        <f t="shared" si="1135"/>
        <v>-0.033962</v>
      </c>
      <c r="E26599" s="1">
        <v>-0.0495390969185373</v>
      </c>
    </row>
    <row r="26600" ht="17.6" spans="1:5">
      <c r="A26600" t="s">
        <v>469</v>
      </c>
      <c r="B26600" t="s">
        <v>22</v>
      </c>
      <c r="C26600">
        <v>-0.01355</v>
      </c>
      <c r="D26600" s="1">
        <f t="shared" si="1135"/>
        <v>-0.016016</v>
      </c>
      <c r="E26600" s="2">
        <v>-0.041641738122041</v>
      </c>
    </row>
    <row r="26601" spans="1:5">
      <c r="A26601" t="s">
        <v>469</v>
      </c>
      <c r="B26601" t="s">
        <v>23</v>
      </c>
      <c r="C26601">
        <v>0.010989</v>
      </c>
      <c r="D26601" s="1">
        <f t="shared" si="1135"/>
        <v>0.008523</v>
      </c>
      <c r="E26601" s="1">
        <v>0.00895458637055154</v>
      </c>
    </row>
    <row r="26602" ht="17.6" spans="1:5">
      <c r="A26602" t="s">
        <v>469</v>
      </c>
      <c r="B26602" t="s">
        <v>24</v>
      </c>
      <c r="C26602">
        <v>0.016304</v>
      </c>
      <c r="D26602" s="1">
        <f t="shared" si="1135"/>
        <v>0.013838</v>
      </c>
      <c r="E26602" s="2">
        <v>-0.0136491822368505</v>
      </c>
    </row>
    <row r="26603" spans="1:5">
      <c r="A26603" t="s">
        <v>469</v>
      </c>
      <c r="B26603" t="s">
        <v>25</v>
      </c>
      <c r="C26603">
        <v>0.331551</v>
      </c>
      <c r="D26603" s="1">
        <f t="shared" si="1135"/>
        <v>0.329085</v>
      </c>
      <c r="E26603" s="1">
        <v>-0.00588309511504913</v>
      </c>
    </row>
    <row r="26604" spans="1:5">
      <c r="A26604" t="s">
        <v>469</v>
      </c>
      <c r="B26604" t="s">
        <v>26</v>
      </c>
      <c r="C26604">
        <v>-0.094378</v>
      </c>
      <c r="D26604" s="1">
        <f t="shared" si="1135"/>
        <v>-0.096844</v>
      </c>
      <c r="E26604" s="1">
        <v>0.00387740032708931</v>
      </c>
    </row>
    <row r="26605" ht="17.6" spans="1:5">
      <c r="A26605" t="s">
        <v>469</v>
      </c>
      <c r="B26605" t="s">
        <v>27</v>
      </c>
      <c r="C26605">
        <v>0.073283</v>
      </c>
      <c r="D26605" s="1">
        <f t="shared" si="1135"/>
        <v>0.070817</v>
      </c>
      <c r="E26605" s="2">
        <v>0.00200386384936938</v>
      </c>
    </row>
    <row r="26606" spans="1:5">
      <c r="A26606" t="s">
        <v>469</v>
      </c>
      <c r="B26606" t="s">
        <v>28</v>
      </c>
      <c r="C26606">
        <v>0.14553</v>
      </c>
      <c r="D26606" s="1">
        <f t="shared" si="1135"/>
        <v>0.143064</v>
      </c>
      <c r="E26606" s="1">
        <v>0.0723438326097345</v>
      </c>
    </row>
    <row r="26607" spans="1:5">
      <c r="A26607" t="s">
        <v>469</v>
      </c>
      <c r="B26607" t="s">
        <v>29</v>
      </c>
      <c r="C26607">
        <v>-0.027223</v>
      </c>
      <c r="D26607" s="1">
        <f t="shared" si="1135"/>
        <v>-0.029689</v>
      </c>
      <c r="E26607" s="1">
        <v>0.00463713858978304</v>
      </c>
    </row>
    <row r="26608" spans="1:5">
      <c r="A26608" t="s">
        <v>469</v>
      </c>
      <c r="B26608" t="s">
        <v>30</v>
      </c>
      <c r="C26608">
        <v>0.087687</v>
      </c>
      <c r="D26608" s="1">
        <f t="shared" si="1135"/>
        <v>0.085221</v>
      </c>
      <c r="E26608" s="1">
        <v>0.0636850012628541</v>
      </c>
    </row>
    <row r="26609" spans="1:5">
      <c r="A26609" t="s">
        <v>469</v>
      </c>
      <c r="B26609" t="s">
        <v>31</v>
      </c>
      <c r="C26609">
        <v>0.003431</v>
      </c>
      <c r="D26609" s="1">
        <f t="shared" si="1135"/>
        <v>0.000965</v>
      </c>
      <c r="E26609" s="1">
        <v>0.0213542608434474</v>
      </c>
    </row>
    <row r="26610" spans="1:5">
      <c r="A26610" t="s">
        <v>469</v>
      </c>
      <c r="B26610" t="s">
        <v>32</v>
      </c>
      <c r="C26610">
        <v>0.075214</v>
      </c>
      <c r="D26610" s="1">
        <f t="shared" ref="D26610:D26613" si="1136">C26610-0.2263/100</f>
        <v>0.072951</v>
      </c>
      <c r="E26610" s="1">
        <v>0.106264967777577</v>
      </c>
    </row>
    <row r="26611" ht="17.6" spans="1:5">
      <c r="A26611" t="s">
        <v>469</v>
      </c>
      <c r="B26611" t="s">
        <v>33</v>
      </c>
      <c r="C26611">
        <v>-0.044515</v>
      </c>
      <c r="D26611" s="1">
        <f t="shared" si="1136"/>
        <v>-0.046778</v>
      </c>
      <c r="E26611" s="2">
        <v>0.203430603967445</v>
      </c>
    </row>
    <row r="26612" spans="1:5">
      <c r="A26612" t="s">
        <v>469</v>
      </c>
      <c r="B26612" t="s">
        <v>34</v>
      </c>
      <c r="C26612">
        <v>0.014975</v>
      </c>
      <c r="D26612" s="1">
        <f t="shared" si="1136"/>
        <v>0.012712</v>
      </c>
      <c r="E26612" s="1">
        <v>-0.00977967013429789</v>
      </c>
    </row>
    <row r="26613" spans="1:5">
      <c r="A26613" t="s">
        <v>469</v>
      </c>
      <c r="B26613" t="s">
        <v>35</v>
      </c>
      <c r="C26613">
        <v>0.02459</v>
      </c>
      <c r="D26613" s="1">
        <f t="shared" si="1136"/>
        <v>0.022327</v>
      </c>
      <c r="E26613" s="1">
        <v>0.0288674360285737</v>
      </c>
    </row>
    <row r="26614" spans="1:5">
      <c r="A26614" t="s">
        <v>469</v>
      </c>
      <c r="B26614" t="s">
        <v>36</v>
      </c>
      <c r="C26614">
        <v>0.3424</v>
      </c>
      <c r="D26614" s="1">
        <f>C26614-0.206/100</f>
        <v>0.34034</v>
      </c>
      <c r="E26614" s="1">
        <v>0.130132128635959</v>
      </c>
    </row>
    <row r="26615" spans="1:5">
      <c r="A26615" t="s">
        <v>469</v>
      </c>
      <c r="B26615" t="s">
        <v>37</v>
      </c>
      <c r="C26615">
        <v>0.56615</v>
      </c>
      <c r="D26615" s="1">
        <f>C26615-0.206/100</f>
        <v>0.56409</v>
      </c>
      <c r="E26615" s="1">
        <v>0.183045308334083</v>
      </c>
    </row>
    <row r="26616" spans="1:5">
      <c r="A26616" t="s">
        <v>469</v>
      </c>
      <c r="B26616" t="s">
        <v>38</v>
      </c>
      <c r="C26616">
        <v>0.126332</v>
      </c>
      <c r="D26616" s="1">
        <f>C26616-0.1856/100</f>
        <v>0.124476</v>
      </c>
      <c r="E26616" s="1">
        <v>0.0364380593089738</v>
      </c>
    </row>
    <row r="26617" spans="1:5">
      <c r="A26617" t="s">
        <v>469</v>
      </c>
      <c r="B26617" t="s">
        <v>39</v>
      </c>
      <c r="C26617">
        <v>0.072985</v>
      </c>
      <c r="D26617" s="1">
        <f>C26617-0.1652/100</f>
        <v>0.071333</v>
      </c>
      <c r="E26617" s="1">
        <v>-0.0741889838395193</v>
      </c>
    </row>
    <row r="26618" spans="1:5">
      <c r="A26618" t="s">
        <v>469</v>
      </c>
      <c r="B26618" t="s">
        <v>40</v>
      </c>
      <c r="C26618">
        <v>-0.288177</v>
      </c>
      <c r="D26618" s="1">
        <f>C26618-0.1652/100</f>
        <v>-0.289829</v>
      </c>
      <c r="E26618" s="1">
        <v>-0.145085284501015</v>
      </c>
    </row>
    <row r="26619" spans="1:5">
      <c r="A26619" t="s">
        <v>469</v>
      </c>
      <c r="B26619" t="s">
        <v>41</v>
      </c>
      <c r="C26619">
        <v>0.129181</v>
      </c>
      <c r="D26619" s="1">
        <f>C26619-0.1447/100</f>
        <v>0.127734</v>
      </c>
      <c r="E26619" s="1">
        <v>-0.126385382400867</v>
      </c>
    </row>
    <row r="26620" spans="1:5">
      <c r="A26620" t="s">
        <v>469</v>
      </c>
      <c r="B26620" t="s">
        <v>42</v>
      </c>
      <c r="C26620">
        <v>-0.061287</v>
      </c>
      <c r="D26620" s="1">
        <f>C26620-0.1447/100</f>
        <v>-0.062734</v>
      </c>
      <c r="E26620" s="1">
        <v>-0.0492341706239515</v>
      </c>
    </row>
    <row r="26621" spans="1:5">
      <c r="A26621" t="s">
        <v>469</v>
      </c>
      <c r="B26621" t="s">
        <v>43</v>
      </c>
      <c r="C26621">
        <v>0.119695</v>
      </c>
      <c r="D26621" s="1">
        <f t="shared" ref="D26621:D26659" si="1137">C26621-0.1241/100</f>
        <v>0.118454</v>
      </c>
      <c r="E26621" s="1">
        <v>0.106785091619412</v>
      </c>
    </row>
    <row r="26622" spans="1:5">
      <c r="A26622" t="s">
        <v>469</v>
      </c>
      <c r="B26622" t="s">
        <v>44</v>
      </c>
      <c r="C26622">
        <v>0.027211</v>
      </c>
      <c r="D26622" s="1">
        <f t="shared" si="1137"/>
        <v>0.02597</v>
      </c>
      <c r="E26622" s="1">
        <v>0.0173378223774826</v>
      </c>
    </row>
    <row r="26623" spans="1:5">
      <c r="A26623" t="s">
        <v>469</v>
      </c>
      <c r="B26623" t="s">
        <v>45</v>
      </c>
      <c r="C26623">
        <v>0.163671</v>
      </c>
      <c r="D26623" s="1">
        <f t="shared" si="1137"/>
        <v>0.16243</v>
      </c>
      <c r="E26623" s="1">
        <v>0.0259769903378557</v>
      </c>
    </row>
    <row r="26624" spans="1:5">
      <c r="A26624" t="s">
        <v>469</v>
      </c>
      <c r="B26624" t="s">
        <v>46</v>
      </c>
      <c r="C26624">
        <v>-0.155285</v>
      </c>
      <c r="D26624" s="1">
        <f t="shared" si="1137"/>
        <v>-0.156526</v>
      </c>
      <c r="E26624" s="1">
        <v>-0.227728928566544</v>
      </c>
    </row>
    <row r="26625" spans="1:5">
      <c r="A26625" t="s">
        <v>469</v>
      </c>
      <c r="B26625" t="s">
        <v>47</v>
      </c>
      <c r="C26625">
        <v>0.137632</v>
      </c>
      <c r="D26625" s="1">
        <f t="shared" si="1137"/>
        <v>0.136391</v>
      </c>
      <c r="E26625" s="1">
        <v>-0.01936673056692</v>
      </c>
    </row>
    <row r="26626" spans="1:5">
      <c r="A26626" t="s">
        <v>469</v>
      </c>
      <c r="B26626" t="s">
        <v>48</v>
      </c>
      <c r="C26626">
        <v>0.00846</v>
      </c>
      <c r="D26626" s="1">
        <f t="shared" si="1137"/>
        <v>0.007219</v>
      </c>
      <c r="E26626" s="1">
        <v>0.116295632540656</v>
      </c>
    </row>
    <row r="26627" spans="1:5">
      <c r="A26627" t="s">
        <v>469</v>
      </c>
      <c r="B26627" t="s">
        <v>49</v>
      </c>
      <c r="C26627">
        <v>-0.120805</v>
      </c>
      <c r="D26627" s="1">
        <f t="shared" si="1137"/>
        <v>-0.122046</v>
      </c>
      <c r="E26627" s="1">
        <v>-0.02307617176751</v>
      </c>
    </row>
    <row r="26628" spans="1:5">
      <c r="A26628" t="s">
        <v>469</v>
      </c>
      <c r="B26628" t="s">
        <v>50</v>
      </c>
      <c r="C26628">
        <v>-0.099237</v>
      </c>
      <c r="D26628" s="1">
        <f t="shared" si="1137"/>
        <v>-0.100478</v>
      </c>
      <c r="E26628" s="1">
        <v>-0.00862888506645288</v>
      </c>
    </row>
    <row r="26629" spans="1:5">
      <c r="A26629" t="s">
        <v>469</v>
      </c>
      <c r="B26629" t="s">
        <v>51</v>
      </c>
      <c r="C26629">
        <v>-0.054759</v>
      </c>
      <c r="D26629" s="1">
        <f t="shared" si="1137"/>
        <v>-0.056</v>
      </c>
      <c r="E26629" s="1">
        <v>0.00321279165443796</v>
      </c>
    </row>
    <row r="26630" spans="1:5">
      <c r="A26630" t="s">
        <v>469</v>
      </c>
      <c r="B26630" t="s">
        <v>52</v>
      </c>
      <c r="C26630">
        <v>0.030792</v>
      </c>
      <c r="D26630" s="1">
        <f t="shared" si="1137"/>
        <v>0.029551</v>
      </c>
      <c r="E26630" s="1">
        <v>0.015735002916433</v>
      </c>
    </row>
    <row r="26631" spans="1:5">
      <c r="A26631" t="s">
        <v>469</v>
      </c>
      <c r="B26631" t="s">
        <v>53</v>
      </c>
      <c r="C26631">
        <v>0.173542</v>
      </c>
      <c r="D26631" s="1">
        <f t="shared" si="1137"/>
        <v>0.172301</v>
      </c>
      <c r="E26631" s="1">
        <v>0.0343883795368704</v>
      </c>
    </row>
    <row r="26632" spans="1:5">
      <c r="A26632" t="s">
        <v>469</v>
      </c>
      <c r="B26632" t="s">
        <v>54</v>
      </c>
      <c r="C26632">
        <v>0.231515</v>
      </c>
      <c r="D26632" s="1">
        <f t="shared" si="1137"/>
        <v>0.230274</v>
      </c>
      <c r="E26632" s="1">
        <v>-0.0274241909410852</v>
      </c>
    </row>
    <row r="26633" spans="1:5">
      <c r="A26633" t="s">
        <v>469</v>
      </c>
      <c r="B26633" t="s">
        <v>55</v>
      </c>
      <c r="C26633">
        <v>0.001969</v>
      </c>
      <c r="D26633" s="1">
        <f t="shared" si="1137"/>
        <v>0.000728</v>
      </c>
      <c r="E26633" s="1">
        <v>0.0306386899394051</v>
      </c>
    </row>
    <row r="26634" spans="1:5">
      <c r="A26634" t="s">
        <v>469</v>
      </c>
      <c r="B26634" t="s">
        <v>56</v>
      </c>
      <c r="C26634">
        <v>0.021611</v>
      </c>
      <c r="D26634" s="1">
        <f t="shared" si="1137"/>
        <v>0.02037</v>
      </c>
      <c r="E26634" s="1">
        <v>0.0469907000011611</v>
      </c>
    </row>
    <row r="26635" spans="1:5">
      <c r="A26635" t="s">
        <v>469</v>
      </c>
      <c r="B26635" t="s">
        <v>57</v>
      </c>
      <c r="C26635">
        <v>-0.033654</v>
      </c>
      <c r="D26635" s="1">
        <f t="shared" si="1137"/>
        <v>-0.034895</v>
      </c>
      <c r="E26635" s="1">
        <v>-0.0462857595317464</v>
      </c>
    </row>
    <row r="26636" spans="1:5">
      <c r="A26636" t="s">
        <v>469</v>
      </c>
      <c r="B26636" t="s">
        <v>58</v>
      </c>
      <c r="C26636">
        <v>-0.025871</v>
      </c>
      <c r="D26636" s="1">
        <f t="shared" si="1137"/>
        <v>-0.027112</v>
      </c>
      <c r="E26636" s="1">
        <v>0.0166505897703243</v>
      </c>
    </row>
    <row r="26637" spans="1:5">
      <c r="A26637" t="s">
        <v>469</v>
      </c>
      <c r="B26637" t="s">
        <v>59</v>
      </c>
      <c r="C26637">
        <v>0.018386</v>
      </c>
      <c r="D26637" s="1">
        <f t="shared" si="1137"/>
        <v>0.017145</v>
      </c>
      <c r="E26637" s="1">
        <v>0.0248946953069259</v>
      </c>
    </row>
    <row r="26638" spans="1:5">
      <c r="A26638" t="s">
        <v>469</v>
      </c>
      <c r="B26638" t="s">
        <v>60</v>
      </c>
      <c r="C26638">
        <v>0.041123</v>
      </c>
      <c r="D26638" s="1">
        <f t="shared" si="1137"/>
        <v>0.039882</v>
      </c>
      <c r="E26638" s="1">
        <v>-0.00716961904419644</v>
      </c>
    </row>
    <row r="26639" spans="1:5">
      <c r="A26639" t="s">
        <v>469</v>
      </c>
      <c r="B26639" t="s">
        <v>61</v>
      </c>
      <c r="C26639">
        <v>0.351638</v>
      </c>
      <c r="D26639" s="1">
        <f t="shared" si="1137"/>
        <v>0.350397</v>
      </c>
      <c r="E26639" s="1">
        <v>-0.0222978518864465</v>
      </c>
    </row>
    <row r="26640" spans="1:5">
      <c r="A26640" t="s">
        <v>469</v>
      </c>
      <c r="B26640" t="s">
        <v>62</v>
      </c>
      <c r="C26640">
        <v>-0.101212</v>
      </c>
      <c r="D26640" s="1">
        <f t="shared" si="1137"/>
        <v>-0.102453</v>
      </c>
      <c r="E26640" s="1">
        <v>-0.0131218441358778</v>
      </c>
    </row>
    <row r="26641" spans="1:5">
      <c r="A26641" t="s">
        <v>469</v>
      </c>
      <c r="B26641" t="s">
        <v>63</v>
      </c>
      <c r="C26641">
        <v>0.210151</v>
      </c>
      <c r="D26641" s="1">
        <f t="shared" si="1137"/>
        <v>0.20891</v>
      </c>
      <c r="E26641" s="1">
        <v>0.0228991036450277</v>
      </c>
    </row>
    <row r="26642" spans="1:5">
      <c r="A26642" t="s">
        <v>469</v>
      </c>
      <c r="B26642" t="s">
        <v>64</v>
      </c>
      <c r="C26642">
        <v>-0.096531</v>
      </c>
      <c r="D26642" s="1">
        <f t="shared" si="1137"/>
        <v>-0.097772</v>
      </c>
      <c r="E26642" s="1">
        <v>0.0240065624344737</v>
      </c>
    </row>
    <row r="26643" spans="1:5">
      <c r="A26643" t="s">
        <v>469</v>
      </c>
      <c r="B26643" t="s">
        <v>65</v>
      </c>
      <c r="C26643">
        <v>0.346919</v>
      </c>
      <c r="D26643" s="1">
        <f t="shared" si="1137"/>
        <v>0.345678</v>
      </c>
      <c r="E26643" s="1">
        <v>0.0255788133349303</v>
      </c>
    </row>
    <row r="26644" spans="1:5">
      <c r="A26644" t="s">
        <v>469</v>
      </c>
      <c r="B26644" t="s">
        <v>66</v>
      </c>
      <c r="C26644">
        <v>-0.096411</v>
      </c>
      <c r="D26644" s="1">
        <f t="shared" si="1137"/>
        <v>-0.097652</v>
      </c>
      <c r="E26644" s="1">
        <v>-0.00477199401632337</v>
      </c>
    </row>
    <row r="26645" spans="1:5">
      <c r="A26645" t="s">
        <v>469</v>
      </c>
      <c r="B26645" t="s">
        <v>67</v>
      </c>
      <c r="C26645">
        <v>-0.080997</v>
      </c>
      <c r="D26645" s="1">
        <f t="shared" si="1137"/>
        <v>-0.082238</v>
      </c>
      <c r="E26645" s="1">
        <v>0.0120166159104529</v>
      </c>
    </row>
    <row r="26646" spans="1:5">
      <c r="A26646" t="s">
        <v>469</v>
      </c>
      <c r="B26646" t="s">
        <v>68</v>
      </c>
      <c r="C26646">
        <v>-0.058475</v>
      </c>
      <c r="D26646" s="1">
        <f t="shared" si="1137"/>
        <v>-0.059716</v>
      </c>
      <c r="E26646" s="1">
        <v>-0.0236831823677071</v>
      </c>
    </row>
    <row r="26647" spans="1:5">
      <c r="A26647" t="s">
        <v>469</v>
      </c>
      <c r="B26647" t="s">
        <v>69</v>
      </c>
      <c r="C26647">
        <v>-0.039604</v>
      </c>
      <c r="D26647" s="1">
        <f t="shared" si="1137"/>
        <v>-0.040845</v>
      </c>
      <c r="E26647" s="1">
        <v>-0.00426042488637969</v>
      </c>
    </row>
    <row r="26648" spans="1:5">
      <c r="A26648" t="s">
        <v>469</v>
      </c>
      <c r="B26648" t="s">
        <v>70</v>
      </c>
      <c r="C26648">
        <v>-0.145267</v>
      </c>
      <c r="D26648" s="1">
        <f t="shared" si="1137"/>
        <v>-0.146508</v>
      </c>
      <c r="E26648" s="1">
        <v>0.0512694228023218</v>
      </c>
    </row>
    <row r="26649" spans="1:5">
      <c r="A26649" t="s">
        <v>469</v>
      </c>
      <c r="B26649" t="s">
        <v>71</v>
      </c>
      <c r="C26649">
        <v>-0.007675</v>
      </c>
      <c r="D26649" s="1">
        <f t="shared" si="1137"/>
        <v>-0.008916</v>
      </c>
      <c r="E26649" s="1">
        <v>-0.0648536467428918</v>
      </c>
    </row>
    <row r="26650" spans="1:5">
      <c r="A26650" t="s">
        <v>469</v>
      </c>
      <c r="B26650" t="s">
        <v>72</v>
      </c>
      <c r="C26650">
        <v>0.009945</v>
      </c>
      <c r="D26650" s="1">
        <f t="shared" si="1137"/>
        <v>0.008704</v>
      </c>
      <c r="E26650" s="1">
        <v>-0.0290101531713734</v>
      </c>
    </row>
    <row r="26651" spans="1:5">
      <c r="A26651" t="s">
        <v>469</v>
      </c>
      <c r="B26651" t="s">
        <v>73</v>
      </c>
      <c r="C26651">
        <v>-0.079869</v>
      </c>
      <c r="D26651" s="1">
        <f t="shared" si="1137"/>
        <v>-0.08111</v>
      </c>
      <c r="E26651" s="1">
        <v>-0.028589632663037</v>
      </c>
    </row>
    <row r="26652" spans="1:5">
      <c r="A26652" t="s">
        <v>469</v>
      </c>
      <c r="B26652" t="s">
        <v>74</v>
      </c>
      <c r="C26652">
        <v>-0.086905</v>
      </c>
      <c r="D26652" s="1">
        <f t="shared" si="1137"/>
        <v>-0.088146</v>
      </c>
      <c r="E26652" s="1">
        <v>0.00305523727221059</v>
      </c>
    </row>
    <row r="26653" spans="1:5">
      <c r="A26653" t="s">
        <v>469</v>
      </c>
      <c r="B26653" t="s">
        <v>75</v>
      </c>
      <c r="C26653">
        <v>-0.172712</v>
      </c>
      <c r="D26653" s="1">
        <f t="shared" si="1137"/>
        <v>-0.173953</v>
      </c>
      <c r="E26653" s="1">
        <v>-0.0813760617062201</v>
      </c>
    </row>
    <row r="26654" spans="1:5">
      <c r="A26654" t="s">
        <v>469</v>
      </c>
      <c r="B26654" t="s">
        <v>76</v>
      </c>
      <c r="C26654">
        <v>0.066806</v>
      </c>
      <c r="D26654" s="1">
        <f t="shared" si="1137"/>
        <v>0.065565</v>
      </c>
      <c r="E26654" s="1">
        <v>0.00893769522493702</v>
      </c>
    </row>
    <row r="26655" spans="1:5">
      <c r="A26655" t="s">
        <v>469</v>
      </c>
      <c r="B26655" t="s">
        <v>77</v>
      </c>
      <c r="C26655">
        <v>-0.084149</v>
      </c>
      <c r="D26655" s="1">
        <f t="shared" si="1137"/>
        <v>-0.08539</v>
      </c>
      <c r="E26655" s="1">
        <v>-0.0537896536821534</v>
      </c>
    </row>
    <row r="26656" ht="17.6" spans="1:5">
      <c r="A26656" t="s">
        <v>469</v>
      </c>
      <c r="B26656" t="s">
        <v>78</v>
      </c>
      <c r="C26656">
        <v>-0.014957</v>
      </c>
      <c r="D26656" s="1">
        <f t="shared" si="1137"/>
        <v>-0.016198</v>
      </c>
      <c r="E26656" s="2">
        <v>0.0340218199247775</v>
      </c>
    </row>
    <row r="26657" spans="1:5">
      <c r="A26657" t="s">
        <v>469</v>
      </c>
      <c r="B26657" t="s">
        <v>79</v>
      </c>
      <c r="C26657">
        <v>-0.140998</v>
      </c>
      <c r="D26657" s="1">
        <f t="shared" si="1137"/>
        <v>-0.142239</v>
      </c>
      <c r="E26657" s="1">
        <v>-0.0787099421730732</v>
      </c>
    </row>
    <row r="26658" spans="1:5">
      <c r="A26658" t="s">
        <v>469</v>
      </c>
      <c r="B26658" t="s">
        <v>80</v>
      </c>
      <c r="C26658">
        <v>0.00505</v>
      </c>
      <c r="D26658" s="1">
        <f t="shared" si="1137"/>
        <v>0.003809</v>
      </c>
      <c r="E26658" s="1">
        <v>-0.00684845940018811</v>
      </c>
    </row>
    <row r="26659" spans="1:5">
      <c r="A26659" t="s">
        <v>469</v>
      </c>
      <c r="B26659" t="s">
        <v>81</v>
      </c>
      <c r="C26659">
        <v>-0.095477</v>
      </c>
      <c r="D26659" s="1">
        <f t="shared" si="1137"/>
        <v>-0.096718</v>
      </c>
      <c r="E26659" s="1">
        <v>-0.0376726657058915</v>
      </c>
    </row>
    <row r="26660" spans="1:5">
      <c r="A26660" t="s">
        <v>470</v>
      </c>
      <c r="B26660" t="s">
        <v>10</v>
      </c>
      <c r="C26660">
        <v>-0.009795</v>
      </c>
      <c r="D26660" s="1">
        <f t="shared" ref="D26660:D26681" si="1138">C26660-0.2466/100</f>
        <v>-0.012261</v>
      </c>
      <c r="E26660" s="1">
        <v>0.0487845244305301</v>
      </c>
    </row>
    <row r="26661" spans="1:5">
      <c r="A26661" t="s">
        <v>470</v>
      </c>
      <c r="B26661" t="s">
        <v>11</v>
      </c>
      <c r="C26661">
        <v>0.001799</v>
      </c>
      <c r="D26661" s="1">
        <f t="shared" si="1138"/>
        <v>-0.000667</v>
      </c>
      <c r="E26661" s="1">
        <v>-0.0107785753011418</v>
      </c>
    </row>
    <row r="26662" spans="1:5">
      <c r="A26662" t="s">
        <v>470</v>
      </c>
      <c r="B26662" t="s">
        <v>12</v>
      </c>
      <c r="C26662">
        <v>0.117145</v>
      </c>
      <c r="D26662" s="1">
        <f t="shared" si="1138"/>
        <v>0.114679</v>
      </c>
      <c r="E26662" s="1">
        <v>-0.05698594489331</v>
      </c>
    </row>
    <row r="26663" spans="1:5">
      <c r="A26663" t="s">
        <v>470</v>
      </c>
      <c r="B26663" t="s">
        <v>13</v>
      </c>
      <c r="C26663">
        <v>0.074729</v>
      </c>
      <c r="D26663" s="1">
        <f t="shared" si="1138"/>
        <v>0.072263</v>
      </c>
      <c r="E26663" s="1">
        <v>-0.0287149711041792</v>
      </c>
    </row>
    <row r="26664" spans="1:5">
      <c r="A26664" t="s">
        <v>470</v>
      </c>
      <c r="B26664" t="s">
        <v>14</v>
      </c>
      <c r="C26664">
        <v>-0.000748</v>
      </c>
      <c r="D26664" s="1">
        <f t="shared" si="1138"/>
        <v>-0.003214</v>
      </c>
      <c r="E26664" s="1">
        <v>0.053864558810457</v>
      </c>
    </row>
    <row r="26665" spans="1:5">
      <c r="A26665" t="s">
        <v>470</v>
      </c>
      <c r="B26665" t="s">
        <v>15</v>
      </c>
      <c r="C26665">
        <v>-0.311635</v>
      </c>
      <c r="D26665" s="1">
        <f t="shared" si="1138"/>
        <v>-0.314101</v>
      </c>
      <c r="E26665" s="1">
        <v>-0.14216420850693</v>
      </c>
    </row>
    <row r="26666" spans="1:5">
      <c r="A26666" t="s">
        <v>470</v>
      </c>
      <c r="B26666" t="s">
        <v>16</v>
      </c>
      <c r="C26666">
        <v>0.25</v>
      </c>
      <c r="D26666" s="1">
        <f t="shared" si="1138"/>
        <v>0.247534</v>
      </c>
      <c r="E26666" s="1">
        <v>0.00490715873132967</v>
      </c>
    </row>
    <row r="26667" spans="1:5">
      <c r="A26667" t="s">
        <v>470</v>
      </c>
      <c r="B26667" t="s">
        <v>17</v>
      </c>
      <c r="C26667">
        <v>0.016087</v>
      </c>
      <c r="D26667" s="1">
        <f t="shared" si="1138"/>
        <v>0.013621</v>
      </c>
      <c r="E26667" s="1">
        <v>0.0499881340425991</v>
      </c>
    </row>
    <row r="26668" spans="1:5">
      <c r="A26668" t="s">
        <v>470</v>
      </c>
      <c r="B26668" t="s">
        <v>18</v>
      </c>
      <c r="C26668">
        <v>0.080445</v>
      </c>
      <c r="D26668" s="1">
        <f t="shared" si="1138"/>
        <v>0.077979</v>
      </c>
      <c r="E26668" s="1">
        <v>0.0338872474068115</v>
      </c>
    </row>
    <row r="26669" ht="17.6" spans="1:5">
      <c r="A26669" t="s">
        <v>470</v>
      </c>
      <c r="B26669" t="s">
        <v>19</v>
      </c>
      <c r="C26669">
        <v>-0.092673</v>
      </c>
      <c r="D26669" s="1">
        <f t="shared" si="1138"/>
        <v>-0.095139</v>
      </c>
      <c r="E26669" s="2">
        <v>-0.0176642029416025</v>
      </c>
    </row>
    <row r="26670" spans="1:5">
      <c r="A26670" t="s">
        <v>470</v>
      </c>
      <c r="B26670" t="s">
        <v>20</v>
      </c>
      <c r="C26670">
        <v>0.144042</v>
      </c>
      <c r="D26670" s="1">
        <f t="shared" si="1138"/>
        <v>0.141576</v>
      </c>
      <c r="E26670" s="1">
        <v>0.0343707035329428</v>
      </c>
    </row>
    <row r="26671" spans="1:5">
      <c r="A26671" t="s">
        <v>470</v>
      </c>
      <c r="B26671" t="s">
        <v>21</v>
      </c>
      <c r="C26671">
        <v>-0.010301</v>
      </c>
      <c r="D26671" s="1">
        <f t="shared" si="1138"/>
        <v>-0.012767</v>
      </c>
      <c r="E26671" s="1">
        <v>-0.0495390969185373</v>
      </c>
    </row>
    <row r="26672" ht="17.6" spans="1:5">
      <c r="A26672" t="s">
        <v>470</v>
      </c>
      <c r="B26672" t="s">
        <v>22</v>
      </c>
      <c r="C26672">
        <v>-0.07633</v>
      </c>
      <c r="D26672" s="1">
        <f t="shared" si="1138"/>
        <v>-0.078796</v>
      </c>
      <c r="E26672" s="2">
        <v>-0.041641738122041</v>
      </c>
    </row>
    <row r="26673" spans="1:5">
      <c r="A26673" t="s">
        <v>470</v>
      </c>
      <c r="B26673" t="s">
        <v>23</v>
      </c>
      <c r="C26673">
        <v>-0.025042</v>
      </c>
      <c r="D26673" s="1">
        <f t="shared" si="1138"/>
        <v>-0.027508</v>
      </c>
      <c r="E26673" s="1">
        <v>0.00895458637055154</v>
      </c>
    </row>
    <row r="26674" ht="17.6" spans="1:5">
      <c r="A26674" t="s">
        <v>470</v>
      </c>
      <c r="B26674" t="s">
        <v>24</v>
      </c>
      <c r="C26674">
        <v>-0.060788</v>
      </c>
      <c r="D26674" s="1">
        <f t="shared" si="1138"/>
        <v>-0.063254</v>
      </c>
      <c r="E26674" s="2">
        <v>-0.0136491822368505</v>
      </c>
    </row>
    <row r="26675" spans="1:5">
      <c r="A26675" t="s">
        <v>470</v>
      </c>
      <c r="B26675" t="s">
        <v>25</v>
      </c>
      <c r="C26675">
        <v>0.064266</v>
      </c>
      <c r="D26675" s="1">
        <f t="shared" si="1138"/>
        <v>0.0618</v>
      </c>
      <c r="E26675" s="1">
        <v>-0.00588309511504913</v>
      </c>
    </row>
    <row r="26676" spans="1:5">
      <c r="A26676" t="s">
        <v>470</v>
      </c>
      <c r="B26676" t="s">
        <v>26</v>
      </c>
      <c r="C26676">
        <v>0.040685</v>
      </c>
      <c r="D26676" s="1">
        <f t="shared" si="1138"/>
        <v>0.038219</v>
      </c>
      <c r="E26676" s="1">
        <v>0.00387740032708931</v>
      </c>
    </row>
    <row r="26677" ht="17.6" spans="1:5">
      <c r="A26677" t="s">
        <v>470</v>
      </c>
      <c r="B26677" t="s">
        <v>27</v>
      </c>
      <c r="C26677">
        <v>-0.06749</v>
      </c>
      <c r="D26677" s="1">
        <f t="shared" si="1138"/>
        <v>-0.069956</v>
      </c>
      <c r="E26677" s="2">
        <v>0.00200386384936938</v>
      </c>
    </row>
    <row r="26678" spans="1:5">
      <c r="A26678" t="s">
        <v>470</v>
      </c>
      <c r="B26678" t="s">
        <v>28</v>
      </c>
      <c r="C26678">
        <v>0.113415</v>
      </c>
      <c r="D26678" s="1">
        <f t="shared" si="1138"/>
        <v>0.110949</v>
      </c>
      <c r="E26678" s="1">
        <v>0.0723438326097345</v>
      </c>
    </row>
    <row r="26679" spans="1:5">
      <c r="A26679" t="s">
        <v>470</v>
      </c>
      <c r="B26679" t="s">
        <v>29</v>
      </c>
      <c r="C26679">
        <v>0.157551</v>
      </c>
      <c r="D26679" s="1">
        <f t="shared" si="1138"/>
        <v>0.155085</v>
      </c>
      <c r="E26679" s="1">
        <v>0.00463713858978304</v>
      </c>
    </row>
    <row r="26680" spans="1:5">
      <c r="A26680" t="s">
        <v>470</v>
      </c>
      <c r="B26680" t="s">
        <v>30</v>
      </c>
      <c r="C26680">
        <v>0.21058</v>
      </c>
      <c r="D26680" s="1">
        <f t="shared" si="1138"/>
        <v>0.208114</v>
      </c>
      <c r="E26680" s="1">
        <v>0.0636850012628541</v>
      </c>
    </row>
    <row r="26681" spans="1:5">
      <c r="A26681" t="s">
        <v>470</v>
      </c>
      <c r="B26681" t="s">
        <v>31</v>
      </c>
      <c r="C26681">
        <v>0.077641</v>
      </c>
      <c r="D26681" s="1">
        <f t="shared" si="1138"/>
        <v>0.075175</v>
      </c>
      <c r="E26681" s="1">
        <v>0.0213542608434474</v>
      </c>
    </row>
    <row r="26682" spans="1:5">
      <c r="A26682" t="s">
        <v>470</v>
      </c>
      <c r="B26682" t="s">
        <v>32</v>
      </c>
      <c r="C26682">
        <v>-0.01811</v>
      </c>
      <c r="D26682" s="1">
        <f t="shared" ref="D26682:D26685" si="1139">C26682-0.2263/100</f>
        <v>-0.020373</v>
      </c>
      <c r="E26682" s="1">
        <v>0.106264967777577</v>
      </c>
    </row>
    <row r="26683" ht="17.6" spans="1:5">
      <c r="A26683" t="s">
        <v>470</v>
      </c>
      <c r="B26683" t="s">
        <v>33</v>
      </c>
      <c r="C26683">
        <v>-0.225742</v>
      </c>
      <c r="D26683" s="1">
        <f t="shared" si="1139"/>
        <v>-0.228005</v>
      </c>
      <c r="E26683" s="2">
        <v>0.203430603967445</v>
      </c>
    </row>
    <row r="26684" spans="1:5">
      <c r="A26684" t="s">
        <v>470</v>
      </c>
      <c r="B26684" t="s">
        <v>34</v>
      </c>
      <c r="C26684">
        <v>0.054376</v>
      </c>
      <c r="D26684" s="1">
        <f t="shared" si="1139"/>
        <v>0.052113</v>
      </c>
      <c r="E26684" s="1">
        <v>-0.00977967013429789</v>
      </c>
    </row>
    <row r="26685" spans="1:5">
      <c r="A26685" t="s">
        <v>470</v>
      </c>
      <c r="B26685" t="s">
        <v>35</v>
      </c>
      <c r="C26685">
        <v>-0.020137</v>
      </c>
      <c r="D26685" s="1">
        <f t="shared" si="1139"/>
        <v>-0.0224</v>
      </c>
      <c r="E26685" s="1">
        <v>0.0288674360285737</v>
      </c>
    </row>
    <row r="26686" spans="1:5">
      <c r="A26686" t="s">
        <v>470</v>
      </c>
      <c r="B26686" t="s">
        <v>36</v>
      </c>
      <c r="C26686">
        <v>0.145363</v>
      </c>
      <c r="D26686" s="1">
        <f>C26686-0.206/100</f>
        <v>0.143303</v>
      </c>
      <c r="E26686" s="1">
        <v>0.130132128635959</v>
      </c>
    </row>
    <row r="26687" spans="1:5">
      <c r="A26687" t="s">
        <v>470</v>
      </c>
      <c r="B26687" t="s">
        <v>37</v>
      </c>
      <c r="C26687">
        <v>0.35186</v>
      </c>
      <c r="D26687" s="1">
        <f>C26687-0.206/100</f>
        <v>0.3498</v>
      </c>
      <c r="E26687" s="1">
        <v>0.183045308334083</v>
      </c>
    </row>
    <row r="26688" spans="1:5">
      <c r="A26688" t="s">
        <v>470</v>
      </c>
      <c r="B26688" t="s">
        <v>38</v>
      </c>
      <c r="C26688">
        <v>0.37695</v>
      </c>
      <c r="D26688" s="1">
        <f>C26688-0.1856/100</f>
        <v>0.375094</v>
      </c>
      <c r="E26688" s="1">
        <v>0.0364380593089738</v>
      </c>
    </row>
    <row r="26689" spans="1:5">
      <c r="A26689" t="s">
        <v>470</v>
      </c>
      <c r="B26689" t="s">
        <v>39</v>
      </c>
      <c r="C26689">
        <v>-0.279729</v>
      </c>
      <c r="D26689" s="1">
        <f>C26689-0.1652/100</f>
        <v>-0.281381</v>
      </c>
      <c r="E26689" s="1">
        <v>-0.0741889838395193</v>
      </c>
    </row>
    <row r="26690" spans="1:5">
      <c r="A26690" t="s">
        <v>470</v>
      </c>
      <c r="B26690" t="s">
        <v>40</v>
      </c>
      <c r="C26690">
        <v>-0.117509</v>
      </c>
      <c r="D26690" s="1">
        <f>C26690-0.1652/100</f>
        <v>-0.119161</v>
      </c>
      <c r="E26690" s="1">
        <v>-0.145085284501015</v>
      </c>
    </row>
    <row r="26691" spans="1:5">
      <c r="A26691" t="s">
        <v>470</v>
      </c>
      <c r="B26691" t="s">
        <v>41</v>
      </c>
      <c r="C26691">
        <v>-0.240346</v>
      </c>
      <c r="D26691" s="1">
        <f>C26691-0.1447/100</f>
        <v>-0.241793</v>
      </c>
      <c r="E26691" s="1">
        <v>-0.126385382400867</v>
      </c>
    </row>
    <row r="26692" spans="1:5">
      <c r="A26692" t="s">
        <v>470</v>
      </c>
      <c r="B26692" t="s">
        <v>43</v>
      </c>
      <c r="C26692">
        <v>0.61262</v>
      </c>
      <c r="D26692" s="1">
        <f t="shared" ref="D26692:D26730" si="1140">C26692-0.1241/100</f>
        <v>0.611379</v>
      </c>
      <c r="E26692" s="1">
        <v>0.106785091619412</v>
      </c>
    </row>
    <row r="26693" spans="1:5">
      <c r="A26693" t="s">
        <v>470</v>
      </c>
      <c r="B26693" t="s">
        <v>44</v>
      </c>
      <c r="C26693">
        <v>0.140761</v>
      </c>
      <c r="D26693" s="1">
        <f t="shared" si="1140"/>
        <v>0.13952</v>
      </c>
      <c r="E26693" s="1">
        <v>0.0173378223774826</v>
      </c>
    </row>
    <row r="26694" spans="1:5">
      <c r="A26694" t="s">
        <v>470</v>
      </c>
      <c r="B26694" t="s">
        <v>45</v>
      </c>
      <c r="C26694">
        <v>0.044307</v>
      </c>
      <c r="D26694" s="1">
        <f t="shared" si="1140"/>
        <v>0.043066</v>
      </c>
      <c r="E26694" s="1">
        <v>0.0259769903378557</v>
      </c>
    </row>
    <row r="26695" spans="1:5">
      <c r="A26695" t="s">
        <v>470</v>
      </c>
      <c r="B26695" t="s">
        <v>46</v>
      </c>
      <c r="C26695">
        <v>-0.354927</v>
      </c>
      <c r="D26695" s="1">
        <f t="shared" si="1140"/>
        <v>-0.356168</v>
      </c>
      <c r="E26695" s="1">
        <v>-0.227728928566544</v>
      </c>
    </row>
    <row r="26696" spans="1:5">
      <c r="A26696" t="s">
        <v>470</v>
      </c>
      <c r="B26696" t="s">
        <v>47</v>
      </c>
      <c r="C26696">
        <v>0.077794</v>
      </c>
      <c r="D26696" s="1">
        <f t="shared" si="1140"/>
        <v>0.076553</v>
      </c>
      <c r="E26696" s="1">
        <v>-0.01936673056692</v>
      </c>
    </row>
    <row r="26697" spans="1:5">
      <c r="A26697" t="s">
        <v>470</v>
      </c>
      <c r="B26697" t="s">
        <v>48</v>
      </c>
      <c r="C26697">
        <v>0.13189</v>
      </c>
      <c r="D26697" s="1">
        <f t="shared" si="1140"/>
        <v>0.130649</v>
      </c>
      <c r="E26697" s="1">
        <v>0.116295632540656</v>
      </c>
    </row>
    <row r="26698" spans="1:5">
      <c r="A26698" t="s">
        <v>470</v>
      </c>
      <c r="B26698" t="s">
        <v>49</v>
      </c>
      <c r="C26698">
        <v>-0.030725</v>
      </c>
      <c r="D26698" s="1">
        <f t="shared" si="1140"/>
        <v>-0.031966</v>
      </c>
      <c r="E26698" s="1">
        <v>-0.02307617176751</v>
      </c>
    </row>
    <row r="26699" spans="1:5">
      <c r="A26699" t="s">
        <v>470</v>
      </c>
      <c r="B26699" t="s">
        <v>50</v>
      </c>
      <c r="C26699">
        <v>0.01555</v>
      </c>
      <c r="D26699" s="1">
        <f t="shared" si="1140"/>
        <v>0.014309</v>
      </c>
      <c r="E26699" s="1">
        <v>-0.00862888506645288</v>
      </c>
    </row>
    <row r="26700" spans="1:5">
      <c r="A26700" t="s">
        <v>470</v>
      </c>
      <c r="B26700" t="s">
        <v>51</v>
      </c>
      <c r="C26700">
        <v>0.066254</v>
      </c>
      <c r="D26700" s="1">
        <f t="shared" si="1140"/>
        <v>0.065013</v>
      </c>
      <c r="E26700" s="1">
        <v>0.00321279165443796</v>
      </c>
    </row>
    <row r="26701" spans="1:5">
      <c r="A26701" t="s">
        <v>470</v>
      </c>
      <c r="B26701" t="s">
        <v>52</v>
      </c>
      <c r="C26701">
        <v>-0.113505</v>
      </c>
      <c r="D26701" s="1">
        <f t="shared" si="1140"/>
        <v>-0.114746</v>
      </c>
      <c r="E26701" s="1">
        <v>0.015735002916433</v>
      </c>
    </row>
    <row r="26702" spans="1:5">
      <c r="A26702" t="s">
        <v>470</v>
      </c>
      <c r="B26702" t="s">
        <v>53</v>
      </c>
      <c r="C26702">
        <v>0.036449</v>
      </c>
      <c r="D26702" s="1">
        <f t="shared" si="1140"/>
        <v>0.035208</v>
      </c>
      <c r="E26702" s="1">
        <v>0.0343883795368704</v>
      </c>
    </row>
    <row r="26703" spans="1:5">
      <c r="A26703" t="s">
        <v>470</v>
      </c>
      <c r="B26703" t="s">
        <v>54</v>
      </c>
      <c r="C26703">
        <v>-0.058611</v>
      </c>
      <c r="D26703" s="1">
        <f t="shared" si="1140"/>
        <v>-0.059852</v>
      </c>
      <c r="E26703" s="1">
        <v>-0.0274241909410852</v>
      </c>
    </row>
    <row r="26704" spans="1:5">
      <c r="A26704" t="s">
        <v>470</v>
      </c>
      <c r="B26704" t="s">
        <v>55</v>
      </c>
      <c r="C26704">
        <v>0.079502</v>
      </c>
      <c r="D26704" s="1">
        <f t="shared" si="1140"/>
        <v>0.078261</v>
      </c>
      <c r="E26704" s="1">
        <v>0.0306386899394051</v>
      </c>
    </row>
    <row r="26705" spans="1:5">
      <c r="A26705" t="s">
        <v>470</v>
      </c>
      <c r="B26705" t="s">
        <v>56</v>
      </c>
      <c r="C26705">
        <v>-0.052351</v>
      </c>
      <c r="D26705" s="1">
        <f t="shared" si="1140"/>
        <v>-0.053592</v>
      </c>
      <c r="E26705" s="1">
        <v>0.0469907000011611</v>
      </c>
    </row>
    <row r="26706" spans="1:5">
      <c r="A26706" t="s">
        <v>470</v>
      </c>
      <c r="B26706" t="s">
        <v>57</v>
      </c>
      <c r="C26706">
        <v>-0.06367</v>
      </c>
      <c r="D26706" s="1">
        <f t="shared" si="1140"/>
        <v>-0.064911</v>
      </c>
      <c r="E26706" s="1">
        <v>-0.0462857595317464</v>
      </c>
    </row>
    <row r="26707" spans="1:5">
      <c r="A26707" t="s">
        <v>470</v>
      </c>
      <c r="B26707" t="s">
        <v>58</v>
      </c>
      <c r="C26707">
        <v>-0.036</v>
      </c>
      <c r="D26707" s="1">
        <f t="shared" si="1140"/>
        <v>-0.037241</v>
      </c>
      <c r="E26707" s="1">
        <v>0.0166505897703243</v>
      </c>
    </row>
    <row r="26708" spans="1:5">
      <c r="A26708" t="s">
        <v>470</v>
      </c>
      <c r="B26708" t="s">
        <v>59</v>
      </c>
      <c r="C26708">
        <v>0.054979</v>
      </c>
      <c r="D26708" s="1">
        <f t="shared" si="1140"/>
        <v>0.053738</v>
      </c>
      <c r="E26708" s="1">
        <v>0.0248946953069259</v>
      </c>
    </row>
    <row r="26709" spans="1:5">
      <c r="A26709" t="s">
        <v>470</v>
      </c>
      <c r="B26709" t="s">
        <v>60</v>
      </c>
      <c r="C26709">
        <v>-0.076696</v>
      </c>
      <c r="D26709" s="1">
        <f t="shared" si="1140"/>
        <v>-0.077937</v>
      </c>
      <c r="E26709" s="1">
        <v>-0.00716961904419644</v>
      </c>
    </row>
    <row r="26710" spans="1:5">
      <c r="A26710" t="s">
        <v>470</v>
      </c>
      <c r="B26710" t="s">
        <v>61</v>
      </c>
      <c r="C26710">
        <v>-0.040469</v>
      </c>
      <c r="D26710" s="1">
        <f t="shared" si="1140"/>
        <v>-0.04171</v>
      </c>
      <c r="E26710" s="1">
        <v>-0.0222978518864465</v>
      </c>
    </row>
    <row r="26711" spans="1:5">
      <c r="A26711" t="s">
        <v>470</v>
      </c>
      <c r="B26711" t="s">
        <v>62</v>
      </c>
      <c r="C26711">
        <v>0.015538</v>
      </c>
      <c r="D26711" s="1">
        <f t="shared" si="1140"/>
        <v>0.014297</v>
      </c>
      <c r="E26711" s="1">
        <v>-0.0131218441358778</v>
      </c>
    </row>
    <row r="26712" spans="1:5">
      <c r="A26712" t="s">
        <v>470</v>
      </c>
      <c r="B26712" t="s">
        <v>63</v>
      </c>
      <c r="C26712">
        <v>-0.059016</v>
      </c>
      <c r="D26712" s="1">
        <f t="shared" si="1140"/>
        <v>-0.060257</v>
      </c>
      <c r="E26712" s="1">
        <v>0.0228991036450277</v>
      </c>
    </row>
    <row r="26713" spans="1:5">
      <c r="A26713" t="s">
        <v>470</v>
      </c>
      <c r="B26713" t="s">
        <v>64</v>
      </c>
      <c r="C26713">
        <v>-0.033682</v>
      </c>
      <c r="D26713" s="1">
        <f t="shared" si="1140"/>
        <v>-0.034923</v>
      </c>
      <c r="E26713" s="1">
        <v>0.0240065624344737</v>
      </c>
    </row>
    <row r="26714" spans="1:5">
      <c r="A26714" t="s">
        <v>470</v>
      </c>
      <c r="B26714" t="s">
        <v>65</v>
      </c>
      <c r="C26714">
        <v>0.066106</v>
      </c>
      <c r="D26714" s="1">
        <f t="shared" si="1140"/>
        <v>0.064865</v>
      </c>
      <c r="E26714" s="1">
        <v>0.0255788133349303</v>
      </c>
    </row>
    <row r="26715" spans="1:5">
      <c r="A26715" t="s">
        <v>470</v>
      </c>
      <c r="B26715" t="s">
        <v>66</v>
      </c>
      <c r="C26715">
        <v>0.126268</v>
      </c>
      <c r="D26715" s="1">
        <f t="shared" si="1140"/>
        <v>0.125027</v>
      </c>
      <c r="E26715" s="1">
        <v>-0.00477199401632337</v>
      </c>
    </row>
    <row r="26716" spans="1:5">
      <c r="A26716" t="s">
        <v>470</v>
      </c>
      <c r="B26716" t="s">
        <v>67</v>
      </c>
      <c r="C26716">
        <v>-0.146146</v>
      </c>
      <c r="D26716" s="1">
        <f t="shared" si="1140"/>
        <v>-0.147387</v>
      </c>
      <c r="E26716" s="1">
        <v>0.0120166159104529</v>
      </c>
    </row>
    <row r="26717" spans="1:5">
      <c r="A26717" t="s">
        <v>470</v>
      </c>
      <c r="B26717" t="s">
        <v>68</v>
      </c>
      <c r="C26717">
        <v>-0.110199</v>
      </c>
      <c r="D26717" s="1">
        <f t="shared" si="1140"/>
        <v>-0.11144</v>
      </c>
      <c r="E26717" s="1">
        <v>-0.0236831823677071</v>
      </c>
    </row>
    <row r="26718" spans="1:5">
      <c r="A26718" t="s">
        <v>470</v>
      </c>
      <c r="B26718" t="s">
        <v>69</v>
      </c>
      <c r="C26718">
        <v>-0.027668</v>
      </c>
      <c r="D26718" s="1">
        <f t="shared" si="1140"/>
        <v>-0.028909</v>
      </c>
      <c r="E26718" s="1">
        <v>-0.00426042488637969</v>
      </c>
    </row>
    <row r="26719" spans="1:5">
      <c r="A26719" t="s">
        <v>470</v>
      </c>
      <c r="B26719" t="s">
        <v>70</v>
      </c>
      <c r="C26719">
        <v>-0.131436</v>
      </c>
      <c r="D26719" s="1">
        <f t="shared" si="1140"/>
        <v>-0.132677</v>
      </c>
      <c r="E26719" s="1">
        <v>0.0512694228023218</v>
      </c>
    </row>
    <row r="26720" spans="1:5">
      <c r="A26720" t="s">
        <v>470</v>
      </c>
      <c r="B26720" t="s">
        <v>71</v>
      </c>
      <c r="C26720">
        <v>-0.046802</v>
      </c>
      <c r="D26720" s="1">
        <f t="shared" si="1140"/>
        <v>-0.048043</v>
      </c>
      <c r="E26720" s="1">
        <v>-0.0648536467428918</v>
      </c>
    </row>
    <row r="26721" spans="1:5">
      <c r="A26721" t="s">
        <v>470</v>
      </c>
      <c r="B26721" t="s">
        <v>72</v>
      </c>
      <c r="C26721">
        <v>-0.03437</v>
      </c>
      <c r="D26721" s="1">
        <f t="shared" si="1140"/>
        <v>-0.035611</v>
      </c>
      <c r="E26721" s="1">
        <v>-0.0290101531713734</v>
      </c>
    </row>
    <row r="26722" spans="1:5">
      <c r="A26722" t="s">
        <v>470</v>
      </c>
      <c r="B26722" t="s">
        <v>73</v>
      </c>
      <c r="C26722">
        <v>-0.032203</v>
      </c>
      <c r="D26722" s="1">
        <f t="shared" si="1140"/>
        <v>-0.033444</v>
      </c>
      <c r="E26722" s="1">
        <v>-0.028589632663037</v>
      </c>
    </row>
    <row r="26723" spans="1:5">
      <c r="A26723" t="s">
        <v>470</v>
      </c>
      <c r="B26723" t="s">
        <v>74</v>
      </c>
      <c r="C26723">
        <v>-0.045534</v>
      </c>
      <c r="D26723" s="1">
        <f t="shared" si="1140"/>
        <v>-0.046775</v>
      </c>
      <c r="E26723" s="1">
        <v>0.00305523727221059</v>
      </c>
    </row>
    <row r="26724" spans="1:5">
      <c r="A26724" t="s">
        <v>470</v>
      </c>
      <c r="B26724" t="s">
        <v>75</v>
      </c>
      <c r="C26724">
        <v>-0.06422</v>
      </c>
      <c r="D26724" s="1">
        <f t="shared" si="1140"/>
        <v>-0.065461</v>
      </c>
      <c r="E26724" s="1">
        <v>-0.0813760617062201</v>
      </c>
    </row>
    <row r="26725" spans="1:5">
      <c r="A26725" t="s">
        <v>470</v>
      </c>
      <c r="B26725" t="s">
        <v>76</v>
      </c>
      <c r="C26725">
        <v>-0.058824</v>
      </c>
      <c r="D26725" s="1">
        <f t="shared" si="1140"/>
        <v>-0.060065</v>
      </c>
      <c r="E26725" s="1">
        <v>0.00893769522493702</v>
      </c>
    </row>
    <row r="26726" spans="1:5">
      <c r="A26726" t="s">
        <v>470</v>
      </c>
      <c r="B26726" t="s">
        <v>77</v>
      </c>
      <c r="C26726">
        <v>-0.15625</v>
      </c>
      <c r="D26726" s="1">
        <f t="shared" si="1140"/>
        <v>-0.157491</v>
      </c>
      <c r="E26726" s="1">
        <v>-0.0537896536821534</v>
      </c>
    </row>
    <row r="26727" ht="17.6" spans="1:5">
      <c r="A26727" t="s">
        <v>470</v>
      </c>
      <c r="B26727" t="s">
        <v>78</v>
      </c>
      <c r="C26727">
        <v>0.012346</v>
      </c>
      <c r="D26727" s="1">
        <f t="shared" si="1140"/>
        <v>0.011105</v>
      </c>
      <c r="E26727" s="2">
        <v>0.0340218199247775</v>
      </c>
    </row>
    <row r="26728" spans="1:5">
      <c r="A26728" t="s">
        <v>470</v>
      </c>
      <c r="B26728" t="s">
        <v>79</v>
      </c>
      <c r="C26728">
        <v>0.021951</v>
      </c>
      <c r="D26728" s="1">
        <f t="shared" si="1140"/>
        <v>0.02071</v>
      </c>
      <c r="E26728" s="1">
        <v>-0.0787099421730732</v>
      </c>
    </row>
    <row r="26729" spans="1:5">
      <c r="A26729" t="s">
        <v>470</v>
      </c>
      <c r="B26729" t="s">
        <v>80</v>
      </c>
      <c r="C26729">
        <v>-0.045346</v>
      </c>
      <c r="D26729" s="1">
        <f t="shared" si="1140"/>
        <v>-0.046587</v>
      </c>
      <c r="E26729" s="1">
        <v>-0.00684845940018811</v>
      </c>
    </row>
    <row r="26730" spans="1:5">
      <c r="A26730" t="s">
        <v>470</v>
      </c>
      <c r="B26730" t="s">
        <v>81</v>
      </c>
      <c r="C26730">
        <v>-0.025</v>
      </c>
      <c r="D26730" s="1">
        <f t="shared" si="1140"/>
        <v>-0.026241</v>
      </c>
      <c r="E26730" s="1">
        <v>-0.0376726657058915</v>
      </c>
    </row>
    <row r="26731" spans="1:5">
      <c r="A26731" t="s">
        <v>471</v>
      </c>
      <c r="B26731" t="s">
        <v>10</v>
      </c>
      <c r="C26731">
        <v>0.016667</v>
      </c>
      <c r="D26731" s="1">
        <f t="shared" ref="D26731:D26752" si="1141">C26731-0.2466/100</f>
        <v>0.014201</v>
      </c>
      <c r="E26731" s="1">
        <v>0.0487845244305301</v>
      </c>
    </row>
    <row r="26732" spans="1:5">
      <c r="A26732" t="s">
        <v>471</v>
      </c>
      <c r="B26732" t="s">
        <v>11</v>
      </c>
      <c r="C26732">
        <v>0.077869</v>
      </c>
      <c r="D26732" s="1">
        <f t="shared" si="1141"/>
        <v>0.075403</v>
      </c>
      <c r="E26732" s="1">
        <v>-0.0107785753011418</v>
      </c>
    </row>
    <row r="26733" spans="1:5">
      <c r="A26733" t="s">
        <v>471</v>
      </c>
      <c r="B26733" t="s">
        <v>12</v>
      </c>
      <c r="C26733">
        <v>0.04943</v>
      </c>
      <c r="D26733" s="1">
        <f t="shared" si="1141"/>
        <v>0.046964</v>
      </c>
      <c r="E26733" s="1">
        <v>-0.05698594489331</v>
      </c>
    </row>
    <row r="26734" spans="1:5">
      <c r="A26734" t="s">
        <v>471</v>
      </c>
      <c r="B26734" t="s">
        <v>13</v>
      </c>
      <c r="C26734">
        <v>-0.14058</v>
      </c>
      <c r="D26734" s="1">
        <f t="shared" si="1141"/>
        <v>-0.143046</v>
      </c>
      <c r="E26734" s="1">
        <v>-0.0287149711041792</v>
      </c>
    </row>
    <row r="26735" spans="1:5">
      <c r="A26735" t="s">
        <v>471</v>
      </c>
      <c r="B26735" t="s">
        <v>14</v>
      </c>
      <c r="C26735">
        <v>0.089376</v>
      </c>
      <c r="D26735" s="1">
        <f t="shared" si="1141"/>
        <v>0.08691</v>
      </c>
      <c r="E26735" s="1">
        <v>0.053864558810457</v>
      </c>
    </row>
    <row r="26736" spans="1:5">
      <c r="A26736" t="s">
        <v>471</v>
      </c>
      <c r="B26736" t="s">
        <v>15</v>
      </c>
      <c r="C26736">
        <v>-0.187659</v>
      </c>
      <c r="D26736" s="1">
        <f t="shared" si="1141"/>
        <v>-0.190125</v>
      </c>
      <c r="E26736" s="1">
        <v>-0.14216420850693</v>
      </c>
    </row>
    <row r="26737" spans="1:5">
      <c r="A26737" t="s">
        <v>471</v>
      </c>
      <c r="B26737" t="s">
        <v>16</v>
      </c>
      <c r="C26737">
        <v>-0.032195</v>
      </c>
      <c r="D26737" s="1">
        <f t="shared" si="1141"/>
        <v>-0.034661</v>
      </c>
      <c r="E26737" s="1">
        <v>0.00490715873132967</v>
      </c>
    </row>
    <row r="26738" spans="1:5">
      <c r="A26738" t="s">
        <v>471</v>
      </c>
      <c r="B26738" t="s">
        <v>17</v>
      </c>
      <c r="C26738">
        <v>0.159274</v>
      </c>
      <c r="D26738" s="1">
        <f t="shared" si="1141"/>
        <v>0.156808</v>
      </c>
      <c r="E26738" s="1">
        <v>0.0499881340425991</v>
      </c>
    </row>
    <row r="26739" spans="1:5">
      <c r="A26739" t="s">
        <v>471</v>
      </c>
      <c r="B26739" t="s">
        <v>18</v>
      </c>
      <c r="C26739">
        <v>0.147826</v>
      </c>
      <c r="D26739" s="1">
        <f t="shared" si="1141"/>
        <v>0.14536</v>
      </c>
      <c r="E26739" s="1">
        <v>0.0338872474068115</v>
      </c>
    </row>
    <row r="26740" ht="17.6" spans="1:5">
      <c r="A26740" t="s">
        <v>471</v>
      </c>
      <c r="B26740" t="s">
        <v>19</v>
      </c>
      <c r="C26740">
        <v>-0.107576</v>
      </c>
      <c r="D26740" s="1">
        <f t="shared" si="1141"/>
        <v>-0.110042</v>
      </c>
      <c r="E26740" s="2">
        <v>-0.0176642029416025</v>
      </c>
    </row>
    <row r="26741" spans="1:5">
      <c r="A26741" t="s">
        <v>471</v>
      </c>
      <c r="B26741" t="s">
        <v>20</v>
      </c>
      <c r="C26741">
        <v>0.032258</v>
      </c>
      <c r="D26741" s="1">
        <f t="shared" si="1141"/>
        <v>0.029792</v>
      </c>
      <c r="E26741" s="1">
        <v>0.0343707035329428</v>
      </c>
    </row>
    <row r="26742" spans="1:5">
      <c r="A26742" t="s">
        <v>471</v>
      </c>
      <c r="B26742" t="s">
        <v>21</v>
      </c>
      <c r="C26742">
        <v>0.035362</v>
      </c>
      <c r="D26742" s="1">
        <f t="shared" si="1141"/>
        <v>0.032896</v>
      </c>
      <c r="E26742" s="1">
        <v>-0.0495390969185373</v>
      </c>
    </row>
    <row r="26743" ht="17.6" spans="1:5">
      <c r="A26743" t="s">
        <v>471</v>
      </c>
      <c r="B26743" t="s">
        <v>22</v>
      </c>
      <c r="C26743">
        <v>-0.024623</v>
      </c>
      <c r="D26743" s="1">
        <f t="shared" si="1141"/>
        <v>-0.027089</v>
      </c>
      <c r="E26743" s="2">
        <v>-0.041641738122041</v>
      </c>
    </row>
    <row r="26744" spans="1:5">
      <c r="A26744" t="s">
        <v>471</v>
      </c>
      <c r="B26744" t="s">
        <v>23</v>
      </c>
      <c r="C26744">
        <v>0.02443</v>
      </c>
      <c r="D26744" s="1">
        <f t="shared" si="1141"/>
        <v>0.021964</v>
      </c>
      <c r="E26744" s="1">
        <v>0.00895458637055154</v>
      </c>
    </row>
    <row r="26745" ht="17.6" spans="1:5">
      <c r="A26745" t="s">
        <v>471</v>
      </c>
      <c r="B26745" t="s">
        <v>24</v>
      </c>
      <c r="C26745">
        <v>-0.111288</v>
      </c>
      <c r="D26745" s="1">
        <f t="shared" si="1141"/>
        <v>-0.113754</v>
      </c>
      <c r="E26745" s="2">
        <v>-0.0136491822368505</v>
      </c>
    </row>
    <row r="26746" spans="1:5">
      <c r="A26746" t="s">
        <v>471</v>
      </c>
      <c r="B26746" t="s">
        <v>25</v>
      </c>
      <c r="C26746">
        <v>-0.019678</v>
      </c>
      <c r="D26746" s="1">
        <f t="shared" si="1141"/>
        <v>-0.022144</v>
      </c>
      <c r="E26746" s="1">
        <v>-0.00588309511504913</v>
      </c>
    </row>
    <row r="26747" spans="1:5">
      <c r="A26747" t="s">
        <v>471</v>
      </c>
      <c r="B26747" t="s">
        <v>26</v>
      </c>
      <c r="C26747">
        <v>0.050182</v>
      </c>
      <c r="D26747" s="1">
        <f t="shared" si="1141"/>
        <v>0.047716</v>
      </c>
      <c r="E26747" s="1">
        <v>0.00387740032708931</v>
      </c>
    </row>
    <row r="26748" ht="17.6" spans="1:5">
      <c r="A26748" t="s">
        <v>471</v>
      </c>
      <c r="B26748" t="s">
        <v>27</v>
      </c>
      <c r="C26748">
        <v>0.001738</v>
      </c>
      <c r="D26748" s="1">
        <f t="shared" si="1141"/>
        <v>-0.000728</v>
      </c>
      <c r="E26748" s="2">
        <v>0.00200386384936938</v>
      </c>
    </row>
    <row r="26749" spans="1:5">
      <c r="A26749" t="s">
        <v>471</v>
      </c>
      <c r="B26749" t="s">
        <v>28</v>
      </c>
      <c r="C26749">
        <v>0.078422</v>
      </c>
      <c r="D26749" s="1">
        <f t="shared" si="1141"/>
        <v>0.075956</v>
      </c>
      <c r="E26749" s="1">
        <v>0.0723438326097345</v>
      </c>
    </row>
    <row r="26750" spans="1:5">
      <c r="A26750" t="s">
        <v>471</v>
      </c>
      <c r="B26750" t="s">
        <v>29</v>
      </c>
      <c r="C26750">
        <v>0.133878</v>
      </c>
      <c r="D26750" s="1">
        <f t="shared" si="1141"/>
        <v>0.131412</v>
      </c>
      <c r="E26750" s="1">
        <v>0.00463713858978304</v>
      </c>
    </row>
    <row r="26751" spans="1:5">
      <c r="A26751" t="s">
        <v>471</v>
      </c>
      <c r="B26751" t="s">
        <v>30</v>
      </c>
      <c r="C26751">
        <v>0.226782</v>
      </c>
      <c r="D26751" s="1">
        <f t="shared" si="1141"/>
        <v>0.224316</v>
      </c>
      <c r="E26751" s="1">
        <v>0.0636850012628541</v>
      </c>
    </row>
    <row r="26752" spans="1:5">
      <c r="A26752" t="s">
        <v>471</v>
      </c>
      <c r="B26752" t="s">
        <v>31</v>
      </c>
      <c r="C26752">
        <v>-0.021127</v>
      </c>
      <c r="D26752" s="1">
        <f t="shared" si="1141"/>
        <v>-0.023593</v>
      </c>
      <c r="E26752" s="1">
        <v>0.0213542608434474</v>
      </c>
    </row>
    <row r="26753" spans="1:5">
      <c r="A26753" t="s">
        <v>471</v>
      </c>
      <c r="B26753" t="s">
        <v>32</v>
      </c>
      <c r="C26753">
        <v>-0.015588</v>
      </c>
      <c r="D26753" s="1">
        <f t="shared" ref="D26753:D26756" si="1142">C26753-0.2263/100</f>
        <v>-0.017851</v>
      </c>
      <c r="E26753" s="1">
        <v>0.106264967777577</v>
      </c>
    </row>
    <row r="26754" ht="17.6" spans="1:5">
      <c r="A26754" t="s">
        <v>471</v>
      </c>
      <c r="B26754" t="s">
        <v>33</v>
      </c>
      <c r="C26754">
        <v>-0.143727</v>
      </c>
      <c r="D26754" s="1">
        <f t="shared" si="1142"/>
        <v>-0.14599</v>
      </c>
      <c r="E26754" s="2">
        <v>0.203430603967445</v>
      </c>
    </row>
    <row r="26755" spans="1:5">
      <c r="A26755" t="s">
        <v>471</v>
      </c>
      <c r="B26755" t="s">
        <v>34</v>
      </c>
      <c r="C26755">
        <v>0.064011</v>
      </c>
      <c r="D26755" s="1">
        <f t="shared" si="1142"/>
        <v>0.061748</v>
      </c>
      <c r="E26755" s="1">
        <v>-0.00977967013429789</v>
      </c>
    </row>
    <row r="26756" spans="1:5">
      <c r="A26756" t="s">
        <v>471</v>
      </c>
      <c r="B26756" t="s">
        <v>35</v>
      </c>
      <c r="C26756">
        <v>0.049465</v>
      </c>
      <c r="D26756" s="1">
        <f t="shared" si="1142"/>
        <v>0.047202</v>
      </c>
      <c r="E26756" s="1">
        <v>0.0288674360285737</v>
      </c>
    </row>
    <row r="26757" spans="1:5">
      <c r="A26757" t="s">
        <v>471</v>
      </c>
      <c r="B26757" t="s">
        <v>36</v>
      </c>
      <c r="C26757">
        <v>0.329299</v>
      </c>
      <c r="D26757" s="1">
        <f>C26757-0.206/100</f>
        <v>0.327239</v>
      </c>
      <c r="E26757" s="1">
        <v>0.130132128635959</v>
      </c>
    </row>
    <row r="26758" spans="1:5">
      <c r="A26758" t="s">
        <v>471</v>
      </c>
      <c r="B26758" t="s">
        <v>37</v>
      </c>
      <c r="C26758">
        <v>0.10206</v>
      </c>
      <c r="D26758" s="1">
        <f>C26758-0.206/100</f>
        <v>0.1</v>
      </c>
      <c r="E26758" s="1">
        <v>0.183045308334083</v>
      </c>
    </row>
    <row r="26759" spans="1:5">
      <c r="A26759" t="s">
        <v>471</v>
      </c>
      <c r="B26759" t="s">
        <v>38</v>
      </c>
      <c r="C26759">
        <v>0.096087</v>
      </c>
      <c r="D26759" s="1">
        <f>C26759-0.1856/100</f>
        <v>0.094231</v>
      </c>
      <c r="E26759" s="1">
        <v>0.0364380593089738</v>
      </c>
    </row>
    <row r="26760" spans="1:5">
      <c r="A26760" t="s">
        <v>471</v>
      </c>
      <c r="B26760" t="s">
        <v>39</v>
      </c>
      <c r="C26760">
        <v>-0.153102</v>
      </c>
      <c r="D26760" s="1">
        <f>C26760-0.1652/100</f>
        <v>-0.154754</v>
      </c>
      <c r="E26760" s="1">
        <v>-0.0741889838395193</v>
      </c>
    </row>
    <row r="26761" spans="1:5">
      <c r="A26761" t="s">
        <v>471</v>
      </c>
      <c r="B26761" t="s">
        <v>40</v>
      </c>
      <c r="C26761">
        <v>-0.304389</v>
      </c>
      <c r="D26761" s="1">
        <f>C26761-0.1652/100</f>
        <v>-0.306041</v>
      </c>
      <c r="E26761" s="1">
        <v>-0.145085284501015</v>
      </c>
    </row>
    <row r="26762" spans="1:5">
      <c r="A26762" t="s">
        <v>471</v>
      </c>
      <c r="B26762" t="s">
        <v>41</v>
      </c>
      <c r="C26762">
        <v>0.170285</v>
      </c>
      <c r="D26762" s="1">
        <f>C26762-0.1447/100</f>
        <v>0.168838</v>
      </c>
      <c r="E26762" s="1">
        <v>-0.126385382400867</v>
      </c>
    </row>
    <row r="26763" spans="1:5">
      <c r="A26763" t="s">
        <v>471</v>
      </c>
      <c r="B26763" t="s">
        <v>42</v>
      </c>
      <c r="C26763">
        <v>-0.17971</v>
      </c>
      <c r="D26763" s="1">
        <f>C26763-0.1447/100</f>
        <v>-0.181157</v>
      </c>
      <c r="E26763" s="1">
        <v>-0.0492341706239515</v>
      </c>
    </row>
    <row r="26764" spans="1:5">
      <c r="A26764" t="s">
        <v>471</v>
      </c>
      <c r="B26764" t="s">
        <v>43</v>
      </c>
      <c r="C26764">
        <v>0.224028</v>
      </c>
      <c r="D26764" s="1">
        <f t="shared" ref="D26764:D26802" si="1143">C26764-0.1241/100</f>
        <v>0.222787</v>
      </c>
      <c r="E26764" s="1">
        <v>0.106785091619412</v>
      </c>
    </row>
    <row r="26765" spans="1:5">
      <c r="A26765" t="s">
        <v>471</v>
      </c>
      <c r="B26765" t="s">
        <v>44</v>
      </c>
      <c r="C26765">
        <v>0.062933</v>
      </c>
      <c r="D26765" s="1">
        <f t="shared" si="1143"/>
        <v>0.061692</v>
      </c>
      <c r="E26765" s="1">
        <v>0.0173378223774826</v>
      </c>
    </row>
    <row r="26766" spans="1:5">
      <c r="A26766" t="s">
        <v>471</v>
      </c>
      <c r="B26766" t="s">
        <v>45</v>
      </c>
      <c r="C26766">
        <v>0.139055</v>
      </c>
      <c r="D26766" s="1">
        <f t="shared" si="1143"/>
        <v>0.137814</v>
      </c>
      <c r="E26766" s="1">
        <v>0.0259769903378557</v>
      </c>
    </row>
    <row r="26767" spans="1:5">
      <c r="A26767" t="s">
        <v>471</v>
      </c>
      <c r="B26767" t="s">
        <v>46</v>
      </c>
      <c r="C26767">
        <v>-0.322842</v>
      </c>
      <c r="D26767" s="1">
        <f t="shared" si="1143"/>
        <v>-0.324083</v>
      </c>
      <c r="E26767" s="1">
        <v>-0.227728928566544</v>
      </c>
    </row>
    <row r="26768" spans="1:5">
      <c r="A26768" t="s">
        <v>471</v>
      </c>
      <c r="B26768" t="s">
        <v>47</v>
      </c>
      <c r="C26768">
        <v>-0.103521</v>
      </c>
      <c r="D26768" s="1">
        <f t="shared" si="1143"/>
        <v>-0.104762</v>
      </c>
      <c r="E26768" s="1">
        <v>-0.01936673056692</v>
      </c>
    </row>
    <row r="26769" spans="1:5">
      <c r="A26769" t="s">
        <v>471</v>
      </c>
      <c r="B26769" t="s">
        <v>48</v>
      </c>
      <c r="C26769">
        <v>0.12883</v>
      </c>
      <c r="D26769" s="1">
        <f t="shared" si="1143"/>
        <v>0.127589</v>
      </c>
      <c r="E26769" s="1">
        <v>0.116295632540656</v>
      </c>
    </row>
    <row r="26770" spans="1:5">
      <c r="A26770" t="s">
        <v>471</v>
      </c>
      <c r="B26770" t="s">
        <v>49</v>
      </c>
      <c r="C26770">
        <v>0.004871</v>
      </c>
      <c r="D26770" s="1">
        <f t="shared" si="1143"/>
        <v>0.00363</v>
      </c>
      <c r="E26770" s="1">
        <v>-0.02307617176751</v>
      </c>
    </row>
    <row r="26771" spans="1:5">
      <c r="A26771" t="s">
        <v>471</v>
      </c>
      <c r="B26771" t="s">
        <v>50</v>
      </c>
      <c r="C26771">
        <v>0.145429</v>
      </c>
      <c r="D26771" s="1">
        <f t="shared" si="1143"/>
        <v>0.144188</v>
      </c>
      <c r="E26771" s="1">
        <v>-0.00862888506645288</v>
      </c>
    </row>
    <row r="26772" spans="1:5">
      <c r="A26772" t="s">
        <v>471</v>
      </c>
      <c r="B26772" t="s">
        <v>51</v>
      </c>
      <c r="C26772">
        <v>0.021161</v>
      </c>
      <c r="D26772" s="1">
        <f t="shared" si="1143"/>
        <v>0.01992</v>
      </c>
      <c r="E26772" s="1">
        <v>0.00321279165443796</v>
      </c>
    </row>
    <row r="26773" spans="1:5">
      <c r="A26773" t="s">
        <v>471</v>
      </c>
      <c r="B26773" t="s">
        <v>52</v>
      </c>
      <c r="C26773">
        <v>-0.026264</v>
      </c>
      <c r="D26773" s="1">
        <f t="shared" si="1143"/>
        <v>-0.027505</v>
      </c>
      <c r="E26773" s="1">
        <v>0.015735002916433</v>
      </c>
    </row>
    <row r="26774" spans="1:5">
      <c r="A26774" t="s">
        <v>471</v>
      </c>
      <c r="B26774" t="s">
        <v>53</v>
      </c>
      <c r="C26774">
        <v>0.036196</v>
      </c>
      <c r="D26774" s="1">
        <f t="shared" si="1143"/>
        <v>0.034955</v>
      </c>
      <c r="E26774" s="1">
        <v>0.0343883795368704</v>
      </c>
    </row>
    <row r="26775" spans="1:5">
      <c r="A26775" t="s">
        <v>471</v>
      </c>
      <c r="B26775" t="s">
        <v>54</v>
      </c>
      <c r="C26775">
        <v>-0.062167</v>
      </c>
      <c r="D26775" s="1">
        <f t="shared" si="1143"/>
        <v>-0.063408</v>
      </c>
      <c r="E26775" s="1">
        <v>-0.0274241909410852</v>
      </c>
    </row>
    <row r="26776" spans="1:5">
      <c r="A26776" t="s">
        <v>471</v>
      </c>
      <c r="B26776" t="s">
        <v>55</v>
      </c>
      <c r="C26776">
        <v>0.066919</v>
      </c>
      <c r="D26776" s="1">
        <f t="shared" si="1143"/>
        <v>0.065678</v>
      </c>
      <c r="E26776" s="1">
        <v>0.0306386899394051</v>
      </c>
    </row>
    <row r="26777" spans="1:5">
      <c r="A26777" t="s">
        <v>471</v>
      </c>
      <c r="B26777" t="s">
        <v>56</v>
      </c>
      <c r="C26777">
        <v>-0.002367</v>
      </c>
      <c r="D26777" s="1">
        <f t="shared" si="1143"/>
        <v>-0.003608</v>
      </c>
      <c r="E26777" s="1">
        <v>0.0469907000011611</v>
      </c>
    </row>
    <row r="26778" spans="1:5">
      <c r="A26778" t="s">
        <v>471</v>
      </c>
      <c r="B26778" t="s">
        <v>57</v>
      </c>
      <c r="C26778">
        <v>-0.06465</v>
      </c>
      <c r="D26778" s="1">
        <f t="shared" si="1143"/>
        <v>-0.065891</v>
      </c>
      <c r="E26778" s="1">
        <v>-0.0462857595317464</v>
      </c>
    </row>
    <row r="26779" spans="1:5">
      <c r="A26779" t="s">
        <v>471</v>
      </c>
      <c r="B26779" t="s">
        <v>58</v>
      </c>
      <c r="C26779">
        <v>-0.01078</v>
      </c>
      <c r="D26779" s="1">
        <f t="shared" si="1143"/>
        <v>-0.012021</v>
      </c>
      <c r="E26779" s="1">
        <v>0.0166505897703243</v>
      </c>
    </row>
    <row r="26780" spans="1:5">
      <c r="A26780" t="s">
        <v>471</v>
      </c>
      <c r="B26780" t="s">
        <v>59</v>
      </c>
      <c r="C26780">
        <v>0.076282</v>
      </c>
      <c r="D26780" s="1">
        <f t="shared" si="1143"/>
        <v>0.075041</v>
      </c>
      <c r="E26780" s="1">
        <v>0.0248946953069259</v>
      </c>
    </row>
    <row r="26781" spans="1:5">
      <c r="A26781" t="s">
        <v>471</v>
      </c>
      <c r="B26781" t="s">
        <v>60</v>
      </c>
      <c r="C26781">
        <v>-0.021441</v>
      </c>
      <c r="D26781" s="1">
        <f t="shared" si="1143"/>
        <v>-0.022682</v>
      </c>
      <c r="E26781" s="1">
        <v>-0.00716961904419644</v>
      </c>
    </row>
    <row r="26782" spans="1:5">
      <c r="A26782" t="s">
        <v>471</v>
      </c>
      <c r="B26782" t="s">
        <v>61</v>
      </c>
      <c r="C26782">
        <v>-0.02252</v>
      </c>
      <c r="D26782" s="1">
        <f t="shared" si="1143"/>
        <v>-0.023761</v>
      </c>
      <c r="E26782" s="1">
        <v>-0.0222978518864465</v>
      </c>
    </row>
    <row r="26783" spans="1:5">
      <c r="A26783" t="s">
        <v>471</v>
      </c>
      <c r="B26783" t="s">
        <v>62</v>
      </c>
      <c r="C26783">
        <v>-0.1053</v>
      </c>
      <c r="D26783" s="1">
        <f t="shared" si="1143"/>
        <v>-0.106541</v>
      </c>
      <c r="E26783" s="1">
        <v>-0.0131218441358778</v>
      </c>
    </row>
    <row r="26784" spans="1:5">
      <c r="A26784" t="s">
        <v>471</v>
      </c>
      <c r="B26784" t="s">
        <v>63</v>
      </c>
      <c r="C26784">
        <v>0.021171</v>
      </c>
      <c r="D26784" s="1">
        <f t="shared" si="1143"/>
        <v>0.01993</v>
      </c>
      <c r="E26784" s="1">
        <v>0.0228991036450277</v>
      </c>
    </row>
    <row r="26785" spans="1:5">
      <c r="A26785" t="s">
        <v>471</v>
      </c>
      <c r="B26785" t="s">
        <v>64</v>
      </c>
      <c r="C26785">
        <v>-0.05114</v>
      </c>
      <c r="D26785" s="1">
        <f t="shared" si="1143"/>
        <v>-0.052381</v>
      </c>
      <c r="E26785" s="1">
        <v>0.0240065624344737</v>
      </c>
    </row>
    <row r="26786" spans="1:5">
      <c r="A26786" t="s">
        <v>471</v>
      </c>
      <c r="B26786" t="s">
        <v>65</v>
      </c>
      <c r="C26786">
        <v>-0.021122</v>
      </c>
      <c r="D26786" s="1">
        <f t="shared" si="1143"/>
        <v>-0.022363</v>
      </c>
      <c r="E26786" s="1">
        <v>0.0255788133349303</v>
      </c>
    </row>
    <row r="26787" spans="1:5">
      <c r="A26787" t="s">
        <v>471</v>
      </c>
      <c r="B26787" t="s">
        <v>66</v>
      </c>
      <c r="C26787">
        <v>0.000744</v>
      </c>
      <c r="D26787" s="1">
        <f t="shared" si="1143"/>
        <v>-0.000497</v>
      </c>
      <c r="E26787" s="1">
        <v>-0.00477199401632337</v>
      </c>
    </row>
    <row r="26788" spans="1:5">
      <c r="A26788" t="s">
        <v>471</v>
      </c>
      <c r="B26788" t="s">
        <v>67</v>
      </c>
      <c r="C26788">
        <v>0.07881</v>
      </c>
      <c r="D26788" s="1">
        <f t="shared" si="1143"/>
        <v>0.077569</v>
      </c>
      <c r="E26788" s="1">
        <v>0.0120166159104529</v>
      </c>
    </row>
    <row r="26789" spans="1:5">
      <c r="A26789" t="s">
        <v>471</v>
      </c>
      <c r="B26789" t="s">
        <v>68</v>
      </c>
      <c r="C26789">
        <v>-0.090972</v>
      </c>
      <c r="D26789" s="1">
        <f t="shared" si="1143"/>
        <v>-0.092213</v>
      </c>
      <c r="E26789" s="1">
        <v>-0.0236831823677071</v>
      </c>
    </row>
    <row r="26790" spans="1:5">
      <c r="A26790" t="s">
        <v>471</v>
      </c>
      <c r="B26790" t="s">
        <v>69</v>
      </c>
      <c r="C26790">
        <v>0.062926</v>
      </c>
      <c r="D26790" s="1">
        <f t="shared" si="1143"/>
        <v>0.061685</v>
      </c>
      <c r="E26790" s="1">
        <v>-0.00426042488637969</v>
      </c>
    </row>
    <row r="26791" spans="1:5">
      <c r="A26791" t="s">
        <v>471</v>
      </c>
      <c r="B26791" t="s">
        <v>70</v>
      </c>
      <c r="C26791">
        <v>0.069187</v>
      </c>
      <c r="D26791" s="1">
        <f t="shared" si="1143"/>
        <v>0.067946</v>
      </c>
      <c r="E26791" s="1">
        <v>0.0512694228023218</v>
      </c>
    </row>
    <row r="26792" spans="1:5">
      <c r="A26792" t="s">
        <v>471</v>
      </c>
      <c r="B26792" t="s">
        <v>71</v>
      </c>
      <c r="C26792">
        <v>-0.004003</v>
      </c>
      <c r="D26792" s="1">
        <f t="shared" si="1143"/>
        <v>-0.005244</v>
      </c>
      <c r="E26792" s="1">
        <v>-0.0648536467428918</v>
      </c>
    </row>
    <row r="26793" spans="1:5">
      <c r="A26793" t="s">
        <v>471</v>
      </c>
      <c r="B26793" t="s">
        <v>72</v>
      </c>
      <c r="C26793">
        <v>0.060281</v>
      </c>
      <c r="D26793" s="1">
        <f t="shared" si="1143"/>
        <v>0.05904</v>
      </c>
      <c r="E26793" s="1">
        <v>-0.0290101531713734</v>
      </c>
    </row>
    <row r="26794" spans="1:5">
      <c r="A26794" t="s">
        <v>471</v>
      </c>
      <c r="B26794" t="s">
        <v>73</v>
      </c>
      <c r="C26794">
        <v>-0.078332</v>
      </c>
      <c r="D26794" s="1">
        <f t="shared" si="1143"/>
        <v>-0.079573</v>
      </c>
      <c r="E26794" s="1">
        <v>-0.028589632663037</v>
      </c>
    </row>
    <row r="26795" spans="1:5">
      <c r="A26795" t="s">
        <v>471</v>
      </c>
      <c r="B26795" t="s">
        <v>74</v>
      </c>
      <c r="C26795">
        <v>0.007539</v>
      </c>
      <c r="D26795" s="1">
        <f t="shared" si="1143"/>
        <v>0.006298</v>
      </c>
      <c r="E26795" s="1">
        <v>0.00305523727221059</v>
      </c>
    </row>
    <row r="26796" spans="1:5">
      <c r="A26796" t="s">
        <v>471</v>
      </c>
      <c r="B26796" t="s">
        <v>75</v>
      </c>
      <c r="C26796">
        <v>-0.125981</v>
      </c>
      <c r="D26796" s="1">
        <f t="shared" si="1143"/>
        <v>-0.127222</v>
      </c>
      <c r="E26796" s="1">
        <v>-0.0813760617062201</v>
      </c>
    </row>
    <row r="26797" spans="1:5">
      <c r="A26797" t="s">
        <v>471</v>
      </c>
      <c r="B26797" t="s">
        <v>76</v>
      </c>
      <c r="C26797">
        <v>-0.043851</v>
      </c>
      <c r="D26797" s="1">
        <f t="shared" si="1143"/>
        <v>-0.045092</v>
      </c>
      <c r="E26797" s="1">
        <v>0.00893769522493702</v>
      </c>
    </row>
    <row r="26798" spans="1:5">
      <c r="A26798" t="s">
        <v>471</v>
      </c>
      <c r="B26798" t="s">
        <v>77</v>
      </c>
      <c r="C26798">
        <v>-0.11665</v>
      </c>
      <c r="D26798" s="1">
        <f t="shared" si="1143"/>
        <v>-0.117891</v>
      </c>
      <c r="E26798" s="1">
        <v>-0.0537896536821534</v>
      </c>
    </row>
    <row r="26799" ht="17.6" spans="1:5">
      <c r="A26799" t="s">
        <v>471</v>
      </c>
      <c r="B26799" t="s">
        <v>78</v>
      </c>
      <c r="C26799">
        <v>-0.032731</v>
      </c>
      <c r="D26799" s="1">
        <f t="shared" si="1143"/>
        <v>-0.033972</v>
      </c>
      <c r="E26799" s="2">
        <v>0.0340218199247775</v>
      </c>
    </row>
    <row r="26800" spans="1:5">
      <c r="A26800" t="s">
        <v>471</v>
      </c>
      <c r="B26800" t="s">
        <v>79</v>
      </c>
      <c r="C26800">
        <v>-0.017503</v>
      </c>
      <c r="D26800" s="1">
        <f t="shared" si="1143"/>
        <v>-0.018744</v>
      </c>
      <c r="E26800" s="1">
        <v>-0.0787099421730732</v>
      </c>
    </row>
    <row r="26801" spans="1:5">
      <c r="A26801" t="s">
        <v>471</v>
      </c>
      <c r="B26801" t="s">
        <v>80</v>
      </c>
      <c r="C26801">
        <v>0.030879</v>
      </c>
      <c r="D26801" s="1">
        <f t="shared" si="1143"/>
        <v>0.029638</v>
      </c>
      <c r="E26801" s="1">
        <v>-0.00684845940018811</v>
      </c>
    </row>
    <row r="26802" spans="1:5">
      <c r="A26802" t="s">
        <v>471</v>
      </c>
      <c r="B26802" t="s">
        <v>81</v>
      </c>
      <c r="C26802">
        <v>-0.105991</v>
      </c>
      <c r="D26802" s="1">
        <f t="shared" si="1143"/>
        <v>-0.107232</v>
      </c>
      <c r="E26802" s="1">
        <v>-0.0376726657058915</v>
      </c>
    </row>
    <row r="26803" spans="1:5">
      <c r="A26803" t="s">
        <v>472</v>
      </c>
      <c r="B26803" t="s">
        <v>10</v>
      </c>
      <c r="C26803">
        <v>0.084098</v>
      </c>
      <c r="D26803" s="1">
        <f t="shared" ref="D26803:D26824" si="1144">C26803-0.2466/100</f>
        <v>0.081632</v>
      </c>
      <c r="E26803" s="1">
        <v>0.0487845244305301</v>
      </c>
    </row>
    <row r="26804" spans="1:5">
      <c r="A26804" t="s">
        <v>472</v>
      </c>
      <c r="B26804" t="s">
        <v>11</v>
      </c>
      <c r="C26804">
        <v>0.022567</v>
      </c>
      <c r="D26804" s="1">
        <f t="shared" si="1144"/>
        <v>0.020101</v>
      </c>
      <c r="E26804" s="1">
        <v>-0.0107785753011418</v>
      </c>
    </row>
    <row r="26805" spans="1:5">
      <c r="A26805" t="s">
        <v>472</v>
      </c>
      <c r="B26805" t="s">
        <v>12</v>
      </c>
      <c r="C26805">
        <v>-0.042759</v>
      </c>
      <c r="D26805" s="1">
        <f t="shared" si="1144"/>
        <v>-0.045225</v>
      </c>
      <c r="E26805" s="1">
        <v>-0.05698594489331</v>
      </c>
    </row>
    <row r="26806" spans="1:5">
      <c r="A26806" t="s">
        <v>472</v>
      </c>
      <c r="B26806" t="s">
        <v>13</v>
      </c>
      <c r="C26806">
        <v>-0.085014</v>
      </c>
      <c r="D26806" s="1">
        <f t="shared" si="1144"/>
        <v>-0.08748</v>
      </c>
      <c r="E26806" s="1">
        <v>-0.0287149711041792</v>
      </c>
    </row>
    <row r="26807" spans="1:5">
      <c r="A26807" t="s">
        <v>472</v>
      </c>
      <c r="B26807" t="s">
        <v>14</v>
      </c>
      <c r="C26807">
        <v>0.132283</v>
      </c>
      <c r="D26807" s="1">
        <f t="shared" si="1144"/>
        <v>0.129817</v>
      </c>
      <c r="E26807" s="1">
        <v>0.053864558810457</v>
      </c>
    </row>
    <row r="26808" spans="1:5">
      <c r="A26808" t="s">
        <v>472</v>
      </c>
      <c r="B26808" t="s">
        <v>15</v>
      </c>
      <c r="C26808">
        <v>-0.094935</v>
      </c>
      <c r="D26808" s="1">
        <f t="shared" si="1144"/>
        <v>-0.097401</v>
      </c>
      <c r="E26808" s="1">
        <v>-0.14216420850693</v>
      </c>
    </row>
    <row r="26809" spans="1:5">
      <c r="A26809" t="s">
        <v>472</v>
      </c>
      <c r="B26809" t="s">
        <v>16</v>
      </c>
      <c r="C26809">
        <v>-0.057722</v>
      </c>
      <c r="D26809" s="1">
        <f t="shared" si="1144"/>
        <v>-0.060188</v>
      </c>
      <c r="E26809" s="1">
        <v>0.00490715873132967</v>
      </c>
    </row>
    <row r="26810" spans="1:5">
      <c r="A26810" t="s">
        <v>472</v>
      </c>
      <c r="B26810" t="s">
        <v>17</v>
      </c>
      <c r="C26810">
        <v>0.039735</v>
      </c>
      <c r="D26810" s="1">
        <f t="shared" si="1144"/>
        <v>0.037269</v>
      </c>
      <c r="E26810" s="1">
        <v>0.0499881340425991</v>
      </c>
    </row>
    <row r="26811" spans="1:5">
      <c r="A26811" t="s">
        <v>472</v>
      </c>
      <c r="B26811" t="s">
        <v>18</v>
      </c>
      <c r="C26811">
        <v>0.047771</v>
      </c>
      <c r="D26811" s="1">
        <f t="shared" si="1144"/>
        <v>0.045305</v>
      </c>
      <c r="E26811" s="1">
        <v>0.0338872474068115</v>
      </c>
    </row>
    <row r="26812" ht="17.6" spans="1:5">
      <c r="A26812" t="s">
        <v>472</v>
      </c>
      <c r="B26812" t="s">
        <v>19</v>
      </c>
      <c r="C26812">
        <v>0.048632</v>
      </c>
      <c r="D26812" s="1">
        <f t="shared" si="1144"/>
        <v>0.046166</v>
      </c>
      <c r="E26812" s="2">
        <v>-0.0176642029416025</v>
      </c>
    </row>
    <row r="26813" spans="1:5">
      <c r="A26813" t="s">
        <v>472</v>
      </c>
      <c r="B26813" t="s">
        <v>20</v>
      </c>
      <c r="C26813">
        <v>0.101449</v>
      </c>
      <c r="D26813" s="1">
        <f t="shared" si="1144"/>
        <v>0.098983</v>
      </c>
      <c r="E26813" s="1">
        <v>0.0343707035329428</v>
      </c>
    </row>
    <row r="26814" spans="1:5">
      <c r="A26814" t="s">
        <v>472</v>
      </c>
      <c r="B26814" t="s">
        <v>21</v>
      </c>
      <c r="C26814">
        <v>-0.078947</v>
      </c>
      <c r="D26814" s="1">
        <f t="shared" si="1144"/>
        <v>-0.081413</v>
      </c>
      <c r="E26814" s="1">
        <v>-0.0495390969185373</v>
      </c>
    </row>
    <row r="26815" ht="17.6" spans="1:5">
      <c r="A26815" t="s">
        <v>472</v>
      </c>
      <c r="B26815" t="s">
        <v>22</v>
      </c>
      <c r="C26815">
        <v>-0.064286</v>
      </c>
      <c r="D26815" s="1">
        <f t="shared" si="1144"/>
        <v>-0.066752</v>
      </c>
      <c r="E26815" s="2">
        <v>-0.041641738122041</v>
      </c>
    </row>
    <row r="26816" spans="1:5">
      <c r="A26816" t="s">
        <v>472</v>
      </c>
      <c r="B26816" t="s">
        <v>23</v>
      </c>
      <c r="C26816">
        <v>0.029008</v>
      </c>
      <c r="D26816" s="1">
        <f t="shared" si="1144"/>
        <v>0.026542</v>
      </c>
      <c r="E26816" s="1">
        <v>0.00895458637055154</v>
      </c>
    </row>
    <row r="26817" ht="17.6" spans="1:5">
      <c r="A26817" t="s">
        <v>472</v>
      </c>
      <c r="B26817" t="s">
        <v>24</v>
      </c>
      <c r="C26817">
        <v>0.28635</v>
      </c>
      <c r="D26817" s="1">
        <f t="shared" si="1144"/>
        <v>0.283884</v>
      </c>
      <c r="E26817" s="2">
        <v>-0.0136491822368505</v>
      </c>
    </row>
    <row r="26818" spans="1:5">
      <c r="A26818" t="s">
        <v>472</v>
      </c>
      <c r="B26818" t="s">
        <v>25</v>
      </c>
      <c r="C26818">
        <v>-0.088812</v>
      </c>
      <c r="D26818" s="1">
        <f t="shared" si="1144"/>
        <v>-0.091278</v>
      </c>
      <c r="E26818" s="1">
        <v>-0.00588309511504913</v>
      </c>
    </row>
    <row r="26819" spans="1:5">
      <c r="A26819" t="s">
        <v>472</v>
      </c>
      <c r="B26819" t="s">
        <v>26</v>
      </c>
      <c r="C26819">
        <v>-0.031646</v>
      </c>
      <c r="D26819" s="1">
        <f t="shared" si="1144"/>
        <v>-0.034112</v>
      </c>
      <c r="E26819" s="1">
        <v>0.00387740032708931</v>
      </c>
    </row>
    <row r="26820" ht="17.6" spans="1:5">
      <c r="A26820" t="s">
        <v>472</v>
      </c>
      <c r="B26820" t="s">
        <v>27</v>
      </c>
      <c r="C26820">
        <v>0.062745</v>
      </c>
      <c r="D26820" s="1">
        <f t="shared" si="1144"/>
        <v>0.060279</v>
      </c>
      <c r="E26820" s="2">
        <v>0.00200386384936938</v>
      </c>
    </row>
    <row r="26821" spans="1:5">
      <c r="A26821" t="s">
        <v>472</v>
      </c>
      <c r="B26821" t="s">
        <v>28</v>
      </c>
      <c r="C26821">
        <v>0.169637</v>
      </c>
      <c r="D26821" s="1">
        <f t="shared" si="1144"/>
        <v>0.167171</v>
      </c>
      <c r="E26821" s="1">
        <v>0.0723438326097345</v>
      </c>
    </row>
    <row r="26822" spans="1:5">
      <c r="A26822" t="s">
        <v>472</v>
      </c>
      <c r="B26822" t="s">
        <v>29</v>
      </c>
      <c r="C26822">
        <v>0.226254</v>
      </c>
      <c r="D26822" s="1">
        <f t="shared" si="1144"/>
        <v>0.223788</v>
      </c>
      <c r="E26822" s="1">
        <v>0.00463713858978304</v>
      </c>
    </row>
    <row r="26823" spans="1:5">
      <c r="A26823" t="s">
        <v>472</v>
      </c>
      <c r="B26823" t="s">
        <v>30</v>
      </c>
      <c r="C26823">
        <v>0.08181</v>
      </c>
      <c r="D26823" s="1">
        <f t="shared" si="1144"/>
        <v>0.079344</v>
      </c>
      <c r="E26823" s="1">
        <v>0.0636850012628541</v>
      </c>
    </row>
    <row r="26824" spans="1:5">
      <c r="A26824" t="s">
        <v>472</v>
      </c>
      <c r="B26824" t="s">
        <v>31</v>
      </c>
      <c r="C26824">
        <v>0.13757</v>
      </c>
      <c r="D26824" s="1">
        <f t="shared" si="1144"/>
        <v>0.135104</v>
      </c>
      <c r="E26824" s="1">
        <v>0.0213542608434474</v>
      </c>
    </row>
    <row r="26825" spans="1:5">
      <c r="A26825" t="s">
        <v>472</v>
      </c>
      <c r="B26825" t="s">
        <v>32</v>
      </c>
      <c r="C26825">
        <v>0.115276</v>
      </c>
      <c r="D26825" s="1">
        <f t="shared" ref="D26825:D26828" si="1145">C26825-0.2263/100</f>
        <v>0.113013</v>
      </c>
      <c r="E26825" s="1">
        <v>0.106264967777577</v>
      </c>
    </row>
    <row r="26826" ht="17.6" spans="1:5">
      <c r="A26826" t="s">
        <v>472</v>
      </c>
      <c r="B26826" t="s">
        <v>33</v>
      </c>
      <c r="C26826">
        <v>-0.173748</v>
      </c>
      <c r="D26826" s="1">
        <f t="shared" si="1145"/>
        <v>-0.176011</v>
      </c>
      <c r="E26826" s="2">
        <v>0.203430603967445</v>
      </c>
    </row>
    <row r="26827" spans="1:5">
      <c r="A26827" t="s">
        <v>472</v>
      </c>
      <c r="B26827" t="s">
        <v>34</v>
      </c>
      <c r="C26827">
        <v>0.059862</v>
      </c>
      <c r="D26827" s="1">
        <f t="shared" si="1145"/>
        <v>0.057599</v>
      </c>
      <c r="E26827" s="1">
        <v>-0.00977967013429789</v>
      </c>
    </row>
    <row r="26828" spans="1:5">
      <c r="A26828" t="s">
        <v>472</v>
      </c>
      <c r="B26828" t="s">
        <v>35</v>
      </c>
      <c r="C26828">
        <v>0.100652</v>
      </c>
      <c r="D26828" s="1">
        <f t="shared" si="1145"/>
        <v>0.098389</v>
      </c>
      <c r="E26828" s="1">
        <v>0.0288674360285737</v>
      </c>
    </row>
    <row r="26829" spans="1:5">
      <c r="A26829" t="s">
        <v>472</v>
      </c>
      <c r="B26829" t="s">
        <v>36</v>
      </c>
      <c r="C26829">
        <v>0.120395</v>
      </c>
      <c r="D26829" s="1">
        <f>C26829-0.206/100</f>
        <v>0.118335</v>
      </c>
      <c r="E26829" s="1">
        <v>0.130132128635959</v>
      </c>
    </row>
    <row r="26830" spans="1:5">
      <c r="A26830" t="s">
        <v>472</v>
      </c>
      <c r="B26830" t="s">
        <v>37</v>
      </c>
      <c r="C26830">
        <v>0.011157</v>
      </c>
      <c r="D26830" s="1">
        <f>C26830-0.206/100</f>
        <v>0.009097</v>
      </c>
      <c r="E26830" s="1">
        <v>0.183045308334083</v>
      </c>
    </row>
    <row r="26831" spans="1:5">
      <c r="A26831" t="s">
        <v>472</v>
      </c>
      <c r="B26831" t="s">
        <v>38</v>
      </c>
      <c r="C26831">
        <v>0.221254</v>
      </c>
      <c r="D26831" s="1">
        <f>C26831-0.1856/100</f>
        <v>0.219398</v>
      </c>
      <c r="E26831" s="1">
        <v>0.0364380593089738</v>
      </c>
    </row>
    <row r="26832" spans="1:5">
      <c r="A26832" t="s">
        <v>472</v>
      </c>
      <c r="B26832" t="s">
        <v>39</v>
      </c>
      <c r="C26832">
        <v>0.125531</v>
      </c>
      <c r="D26832" s="1">
        <f>C26832-0.1652/100</f>
        <v>0.123879</v>
      </c>
      <c r="E26832" s="1">
        <v>-0.0741889838395193</v>
      </c>
    </row>
    <row r="26833" spans="1:5">
      <c r="A26833" t="s">
        <v>472</v>
      </c>
      <c r="B26833" t="s">
        <v>40</v>
      </c>
      <c r="C26833">
        <v>-0.28438</v>
      </c>
      <c r="D26833" s="1">
        <f>C26833-0.1652/100</f>
        <v>-0.286032</v>
      </c>
      <c r="E26833" s="1">
        <v>-0.145085284501015</v>
      </c>
    </row>
    <row r="26834" spans="1:5">
      <c r="A26834" t="s">
        <v>472</v>
      </c>
      <c r="B26834" t="s">
        <v>41</v>
      </c>
      <c r="C26834">
        <v>-0.088375</v>
      </c>
      <c r="D26834" s="1">
        <f>C26834-0.1447/100</f>
        <v>-0.089822</v>
      </c>
      <c r="E26834" s="1">
        <v>-0.126385382400867</v>
      </c>
    </row>
    <row r="26835" spans="1:5">
      <c r="A26835" t="s">
        <v>472</v>
      </c>
      <c r="B26835" t="s">
        <v>42</v>
      </c>
      <c r="C26835">
        <v>-0.132075</v>
      </c>
      <c r="D26835" s="1">
        <f>C26835-0.1447/100</f>
        <v>-0.133522</v>
      </c>
      <c r="E26835" s="1">
        <v>-0.0492341706239515</v>
      </c>
    </row>
    <row r="26836" spans="1:5">
      <c r="A26836" t="s">
        <v>472</v>
      </c>
      <c r="B26836" t="s">
        <v>43</v>
      </c>
      <c r="C26836">
        <v>0.241379</v>
      </c>
      <c r="D26836" s="1">
        <f t="shared" ref="D26836:D26869" si="1146">C26836-0.1241/100</f>
        <v>0.240138</v>
      </c>
      <c r="E26836" s="1">
        <v>0.106785091619412</v>
      </c>
    </row>
    <row r="26837" spans="1:5">
      <c r="A26837" t="s">
        <v>472</v>
      </c>
      <c r="B26837" t="s">
        <v>44</v>
      </c>
      <c r="C26837">
        <v>0.09058</v>
      </c>
      <c r="D26837" s="1">
        <f t="shared" si="1146"/>
        <v>0.089339</v>
      </c>
      <c r="E26837" s="1">
        <v>0.0173378223774826</v>
      </c>
    </row>
    <row r="26838" spans="1:5">
      <c r="A26838" t="s">
        <v>472</v>
      </c>
      <c r="B26838" t="s">
        <v>45</v>
      </c>
      <c r="C26838">
        <v>-0.063677</v>
      </c>
      <c r="D26838" s="1">
        <f t="shared" si="1146"/>
        <v>-0.064918</v>
      </c>
      <c r="E26838" s="1">
        <v>0.0259769903378557</v>
      </c>
    </row>
    <row r="26839" spans="1:5">
      <c r="A26839" t="s">
        <v>472</v>
      </c>
      <c r="B26839" t="s">
        <v>46</v>
      </c>
      <c r="C26839">
        <v>-0.339444</v>
      </c>
      <c r="D26839" s="1">
        <f t="shared" si="1146"/>
        <v>-0.340685</v>
      </c>
      <c r="E26839" s="1">
        <v>-0.227728928566544</v>
      </c>
    </row>
    <row r="26840" spans="1:5">
      <c r="A26840" t="s">
        <v>472</v>
      </c>
      <c r="B26840" t="s">
        <v>47</v>
      </c>
      <c r="C26840">
        <v>-0.066249</v>
      </c>
      <c r="D26840" s="1">
        <f t="shared" si="1146"/>
        <v>-0.06749</v>
      </c>
      <c r="E26840" s="1">
        <v>-0.01936673056692</v>
      </c>
    </row>
    <row r="26841" spans="1:5">
      <c r="A26841" t="s">
        <v>472</v>
      </c>
      <c r="B26841" t="s">
        <v>48</v>
      </c>
      <c r="C26841">
        <v>0.225312</v>
      </c>
      <c r="D26841" s="1">
        <f t="shared" si="1146"/>
        <v>0.224071</v>
      </c>
      <c r="E26841" s="1">
        <v>0.116295632540656</v>
      </c>
    </row>
    <row r="26842" spans="1:5">
      <c r="A26842" t="s">
        <v>472</v>
      </c>
      <c r="B26842" t="s">
        <v>49</v>
      </c>
      <c r="C26842">
        <v>0.031299</v>
      </c>
      <c r="D26842" s="1">
        <f t="shared" si="1146"/>
        <v>0.030058</v>
      </c>
      <c r="E26842" s="1">
        <v>-0.02307617176751</v>
      </c>
    </row>
    <row r="26843" spans="1:5">
      <c r="A26843" t="s">
        <v>472</v>
      </c>
      <c r="B26843" t="s">
        <v>50</v>
      </c>
      <c r="C26843">
        <v>-0.015933</v>
      </c>
      <c r="D26843" s="1">
        <f t="shared" si="1146"/>
        <v>-0.017174</v>
      </c>
      <c r="E26843" s="1">
        <v>-0.00862888506645288</v>
      </c>
    </row>
    <row r="26844" spans="1:5">
      <c r="A26844" t="s">
        <v>472</v>
      </c>
      <c r="B26844" t="s">
        <v>51</v>
      </c>
      <c r="C26844">
        <v>0.087124</v>
      </c>
      <c r="D26844" s="1">
        <f t="shared" si="1146"/>
        <v>0.085883</v>
      </c>
      <c r="E26844" s="1">
        <v>0.00321279165443796</v>
      </c>
    </row>
    <row r="26845" spans="1:5">
      <c r="A26845" t="s">
        <v>472</v>
      </c>
      <c r="B26845" t="s">
        <v>52</v>
      </c>
      <c r="C26845">
        <v>0.071631</v>
      </c>
      <c r="D26845" s="1">
        <f t="shared" si="1146"/>
        <v>0.07039</v>
      </c>
      <c r="E26845" s="1">
        <v>0.015735002916433</v>
      </c>
    </row>
    <row r="26846" spans="1:5">
      <c r="A26846" t="s">
        <v>472</v>
      </c>
      <c r="B26846" t="s">
        <v>58</v>
      </c>
      <c r="C26846">
        <v>0.127902</v>
      </c>
      <c r="D26846" s="1">
        <f t="shared" si="1146"/>
        <v>0.126661</v>
      </c>
      <c r="E26846" s="1">
        <v>0.0166505897703243</v>
      </c>
    </row>
    <row r="26847" spans="1:5">
      <c r="A26847" t="s">
        <v>472</v>
      </c>
      <c r="B26847" t="s">
        <v>59</v>
      </c>
      <c r="C26847">
        <v>0.03778</v>
      </c>
      <c r="D26847" s="1">
        <f t="shared" si="1146"/>
        <v>0.036539</v>
      </c>
      <c r="E26847" s="1">
        <v>0.0248946953069259</v>
      </c>
    </row>
    <row r="26848" spans="1:5">
      <c r="A26848" t="s">
        <v>472</v>
      </c>
      <c r="B26848" t="s">
        <v>60</v>
      </c>
      <c r="C26848">
        <v>0.059727</v>
      </c>
      <c r="D26848" s="1">
        <f t="shared" si="1146"/>
        <v>0.058486</v>
      </c>
      <c r="E26848" s="1">
        <v>-0.00716961904419644</v>
      </c>
    </row>
    <row r="26849" spans="1:5">
      <c r="A26849" t="s">
        <v>472</v>
      </c>
      <c r="B26849" t="s">
        <v>61</v>
      </c>
      <c r="C26849">
        <v>0.223296</v>
      </c>
      <c r="D26849" s="1">
        <f t="shared" si="1146"/>
        <v>0.222055</v>
      </c>
      <c r="E26849" s="1">
        <v>-0.0222978518864465</v>
      </c>
    </row>
    <row r="26850" spans="1:5">
      <c r="A26850" t="s">
        <v>472</v>
      </c>
      <c r="B26850" t="s">
        <v>62</v>
      </c>
      <c r="C26850">
        <v>-0.118912</v>
      </c>
      <c r="D26850" s="1">
        <f t="shared" si="1146"/>
        <v>-0.120153</v>
      </c>
      <c r="E26850" s="1">
        <v>-0.0131218441358778</v>
      </c>
    </row>
    <row r="26851" spans="1:5">
      <c r="A26851" t="s">
        <v>472</v>
      </c>
      <c r="B26851" t="s">
        <v>63</v>
      </c>
      <c r="C26851">
        <v>0.057663</v>
      </c>
      <c r="D26851" s="1">
        <f t="shared" si="1146"/>
        <v>0.056422</v>
      </c>
      <c r="E26851" s="1">
        <v>0.0228991036450277</v>
      </c>
    </row>
    <row r="26852" spans="1:5">
      <c r="A26852" t="s">
        <v>472</v>
      </c>
      <c r="B26852" t="s">
        <v>64</v>
      </c>
      <c r="C26852">
        <v>-0.048364</v>
      </c>
      <c r="D26852" s="1">
        <f t="shared" si="1146"/>
        <v>-0.049605</v>
      </c>
      <c r="E26852" s="1">
        <v>0.0240065624344737</v>
      </c>
    </row>
    <row r="26853" spans="1:5">
      <c r="A26853" t="s">
        <v>472</v>
      </c>
      <c r="B26853" t="s">
        <v>65</v>
      </c>
      <c r="C26853">
        <v>0.034878</v>
      </c>
      <c r="D26853" s="1">
        <f t="shared" si="1146"/>
        <v>0.033637</v>
      </c>
      <c r="E26853" s="1">
        <v>0.0255788133349303</v>
      </c>
    </row>
    <row r="26854" spans="1:5">
      <c r="A26854" t="s">
        <v>472</v>
      </c>
      <c r="B26854" t="s">
        <v>66</v>
      </c>
      <c r="C26854">
        <v>-0.112662</v>
      </c>
      <c r="D26854" s="1">
        <f t="shared" si="1146"/>
        <v>-0.113903</v>
      </c>
      <c r="E26854" s="1">
        <v>-0.00477199401632337</v>
      </c>
    </row>
    <row r="26855" spans="1:5">
      <c r="A26855" t="s">
        <v>472</v>
      </c>
      <c r="B26855" t="s">
        <v>67</v>
      </c>
      <c r="C26855">
        <v>-0.075421</v>
      </c>
      <c r="D26855" s="1">
        <f t="shared" si="1146"/>
        <v>-0.076662</v>
      </c>
      <c r="E26855" s="1">
        <v>0.0120166159104529</v>
      </c>
    </row>
    <row r="26856" spans="1:5">
      <c r="A26856" t="s">
        <v>472</v>
      </c>
      <c r="B26856" t="s">
        <v>68</v>
      </c>
      <c r="C26856">
        <v>-0.075704</v>
      </c>
      <c r="D26856" s="1">
        <f t="shared" si="1146"/>
        <v>-0.076945</v>
      </c>
      <c r="E26856" s="1">
        <v>-0.0236831823677071</v>
      </c>
    </row>
    <row r="26857" spans="1:5">
      <c r="A26857" t="s">
        <v>472</v>
      </c>
      <c r="B26857" t="s">
        <v>69</v>
      </c>
      <c r="C26857">
        <v>-0.015238</v>
      </c>
      <c r="D26857" s="1">
        <f t="shared" si="1146"/>
        <v>-0.016479</v>
      </c>
      <c r="E26857" s="1">
        <v>-0.00426042488637969</v>
      </c>
    </row>
    <row r="26858" spans="1:5">
      <c r="A26858" t="s">
        <v>472</v>
      </c>
      <c r="B26858" t="s">
        <v>70</v>
      </c>
      <c r="C26858">
        <v>-0.016763</v>
      </c>
      <c r="D26858" s="1">
        <f t="shared" si="1146"/>
        <v>-0.018004</v>
      </c>
      <c r="E26858" s="1">
        <v>0.0512694228023218</v>
      </c>
    </row>
    <row r="26859" spans="1:5">
      <c r="A26859" t="s">
        <v>472</v>
      </c>
      <c r="B26859" t="s">
        <v>71</v>
      </c>
      <c r="C26859">
        <v>-0.102295</v>
      </c>
      <c r="D26859" s="1">
        <f t="shared" si="1146"/>
        <v>-0.103536</v>
      </c>
      <c r="E26859" s="1">
        <v>-0.0648536467428918</v>
      </c>
    </row>
    <row r="26860" spans="1:5">
      <c r="A26860" t="s">
        <v>472</v>
      </c>
      <c r="B26860" t="s">
        <v>72</v>
      </c>
      <c r="C26860">
        <v>0.14244</v>
      </c>
      <c r="D26860" s="1">
        <f t="shared" si="1146"/>
        <v>0.141199</v>
      </c>
      <c r="E26860" s="1">
        <v>-0.0290101531713734</v>
      </c>
    </row>
    <row r="26861" spans="1:5">
      <c r="A26861" t="s">
        <v>472</v>
      </c>
      <c r="B26861" t="s">
        <v>73</v>
      </c>
      <c r="C26861">
        <v>-0.138107</v>
      </c>
      <c r="D26861" s="1">
        <f t="shared" si="1146"/>
        <v>-0.139348</v>
      </c>
      <c r="E26861" s="1">
        <v>-0.028589632663037</v>
      </c>
    </row>
    <row r="26862" spans="1:5">
      <c r="A26862" t="s">
        <v>472</v>
      </c>
      <c r="B26862" t="s">
        <v>74</v>
      </c>
      <c r="C26862">
        <v>-0.163205</v>
      </c>
      <c r="D26862" s="1">
        <f t="shared" si="1146"/>
        <v>-0.164446</v>
      </c>
      <c r="E26862" s="1">
        <v>0.00305523727221059</v>
      </c>
    </row>
    <row r="26863" spans="1:5">
      <c r="A26863" t="s">
        <v>472</v>
      </c>
      <c r="B26863" t="s">
        <v>75</v>
      </c>
      <c r="C26863">
        <v>-0.147163</v>
      </c>
      <c r="D26863" s="1">
        <f t="shared" si="1146"/>
        <v>-0.148404</v>
      </c>
      <c r="E26863" s="1">
        <v>-0.0813760617062201</v>
      </c>
    </row>
    <row r="26864" spans="1:5">
      <c r="A26864" t="s">
        <v>472</v>
      </c>
      <c r="B26864" t="s">
        <v>76</v>
      </c>
      <c r="C26864">
        <v>0.062116</v>
      </c>
      <c r="D26864" s="1">
        <f t="shared" si="1146"/>
        <v>0.060875</v>
      </c>
      <c r="E26864" s="1">
        <v>0.00893769522493702</v>
      </c>
    </row>
    <row r="26865" spans="1:5">
      <c r="A26865" t="s">
        <v>472</v>
      </c>
      <c r="B26865" t="s">
        <v>77</v>
      </c>
      <c r="C26865">
        <v>-0.097292</v>
      </c>
      <c r="D26865" s="1">
        <f t="shared" si="1146"/>
        <v>-0.098533</v>
      </c>
      <c r="E26865" s="1">
        <v>-0.0537896536821534</v>
      </c>
    </row>
    <row r="26866" ht="17.6" spans="1:5">
      <c r="A26866" t="s">
        <v>472</v>
      </c>
      <c r="B26866" t="s">
        <v>78</v>
      </c>
      <c r="C26866">
        <v>-0.03</v>
      </c>
      <c r="D26866" s="1">
        <f t="shared" si="1146"/>
        <v>-0.031241</v>
      </c>
      <c r="E26866" s="2">
        <v>0.0340218199247775</v>
      </c>
    </row>
    <row r="26867" spans="1:5">
      <c r="A26867" t="s">
        <v>472</v>
      </c>
      <c r="B26867" t="s">
        <v>79</v>
      </c>
      <c r="C26867">
        <v>-0.076747</v>
      </c>
      <c r="D26867" s="1">
        <f t="shared" si="1146"/>
        <v>-0.077988</v>
      </c>
      <c r="E26867" s="1">
        <v>-0.0787099421730732</v>
      </c>
    </row>
    <row r="26868" spans="1:5">
      <c r="A26868" t="s">
        <v>472</v>
      </c>
      <c r="B26868" t="s">
        <v>80</v>
      </c>
      <c r="C26868">
        <v>0.008685</v>
      </c>
      <c r="D26868" s="1">
        <f t="shared" si="1146"/>
        <v>0.007444</v>
      </c>
      <c r="E26868" s="1">
        <v>-0.00684845940018811</v>
      </c>
    </row>
    <row r="26869" spans="1:5">
      <c r="A26869" t="s">
        <v>472</v>
      </c>
      <c r="B26869" t="s">
        <v>81</v>
      </c>
      <c r="C26869">
        <v>-0.061501</v>
      </c>
      <c r="D26869" s="1">
        <f t="shared" si="1146"/>
        <v>-0.062742</v>
      </c>
      <c r="E26869" s="1">
        <v>-0.0376726657058915</v>
      </c>
    </row>
    <row r="26870" spans="1:5">
      <c r="A26870" t="s">
        <v>473</v>
      </c>
      <c r="B26870" t="s">
        <v>10</v>
      </c>
      <c r="C26870">
        <v>0.087896</v>
      </c>
      <c r="D26870" s="1">
        <f t="shared" ref="D26870:D26891" si="1147">C26870-0.2466/100</f>
        <v>0.08543</v>
      </c>
      <c r="E26870" s="1">
        <v>0.0487845244305301</v>
      </c>
    </row>
    <row r="26871" spans="1:5">
      <c r="A26871" t="s">
        <v>473</v>
      </c>
      <c r="B26871" t="s">
        <v>11</v>
      </c>
      <c r="C26871">
        <v>-0.002649</v>
      </c>
      <c r="D26871" s="1">
        <f t="shared" si="1147"/>
        <v>-0.005115</v>
      </c>
      <c r="E26871" s="1">
        <v>-0.0107785753011418</v>
      </c>
    </row>
    <row r="26872" spans="1:5">
      <c r="A26872" t="s">
        <v>473</v>
      </c>
      <c r="B26872" t="s">
        <v>12</v>
      </c>
      <c r="C26872">
        <v>0.077025</v>
      </c>
      <c r="D26872" s="1">
        <f t="shared" si="1147"/>
        <v>0.074559</v>
      </c>
      <c r="E26872" s="1">
        <v>-0.05698594489331</v>
      </c>
    </row>
    <row r="26873" spans="1:5">
      <c r="A26873" t="s">
        <v>473</v>
      </c>
      <c r="B26873" t="s">
        <v>13</v>
      </c>
      <c r="C26873">
        <v>-0.080148</v>
      </c>
      <c r="D26873" s="1">
        <f t="shared" si="1147"/>
        <v>-0.082614</v>
      </c>
      <c r="E26873" s="1">
        <v>-0.0287149711041792</v>
      </c>
    </row>
    <row r="26874" spans="1:5">
      <c r="A26874" t="s">
        <v>473</v>
      </c>
      <c r="B26874" t="s">
        <v>14</v>
      </c>
      <c r="C26874">
        <v>0.214477</v>
      </c>
      <c r="D26874" s="1">
        <f t="shared" si="1147"/>
        <v>0.212011</v>
      </c>
      <c r="E26874" s="1">
        <v>0.053864558810457</v>
      </c>
    </row>
    <row r="26875" spans="1:5">
      <c r="A26875" t="s">
        <v>473</v>
      </c>
      <c r="B26875" t="s">
        <v>15</v>
      </c>
      <c r="C26875">
        <v>-0.187029</v>
      </c>
      <c r="D26875" s="1">
        <f t="shared" si="1147"/>
        <v>-0.189495</v>
      </c>
      <c r="E26875" s="1">
        <v>-0.14216420850693</v>
      </c>
    </row>
    <row r="26876" spans="1:5">
      <c r="A26876" t="s">
        <v>473</v>
      </c>
      <c r="B26876" t="s">
        <v>16</v>
      </c>
      <c r="C26876">
        <v>0.240169</v>
      </c>
      <c r="D26876" s="1">
        <f t="shared" si="1147"/>
        <v>0.237703</v>
      </c>
      <c r="E26876" s="1">
        <v>0.00490715873132967</v>
      </c>
    </row>
    <row r="26877" spans="1:5">
      <c r="A26877" t="s">
        <v>473</v>
      </c>
      <c r="B26877" t="s">
        <v>17</v>
      </c>
      <c r="C26877">
        <v>-0.053228</v>
      </c>
      <c r="D26877" s="1">
        <f t="shared" si="1147"/>
        <v>-0.055694</v>
      </c>
      <c r="E26877" s="1">
        <v>0.0499881340425991</v>
      </c>
    </row>
    <row r="26878" spans="1:5">
      <c r="A26878" t="s">
        <v>473</v>
      </c>
      <c r="B26878" t="s">
        <v>18</v>
      </c>
      <c r="C26878">
        <v>0.102871</v>
      </c>
      <c r="D26878" s="1">
        <f t="shared" si="1147"/>
        <v>0.100405</v>
      </c>
      <c r="E26878" s="1">
        <v>0.0338872474068115</v>
      </c>
    </row>
    <row r="26879" ht="17.6" spans="1:5">
      <c r="A26879" t="s">
        <v>473</v>
      </c>
      <c r="B26879" t="s">
        <v>19</v>
      </c>
      <c r="C26879">
        <v>0.030369</v>
      </c>
      <c r="D26879" s="1">
        <f t="shared" si="1147"/>
        <v>0.027903</v>
      </c>
      <c r="E26879" s="2">
        <v>-0.0176642029416025</v>
      </c>
    </row>
    <row r="26880" spans="1:5">
      <c r="A26880" t="s">
        <v>473</v>
      </c>
      <c r="B26880" t="s">
        <v>20</v>
      </c>
      <c r="C26880">
        <v>0.168421</v>
      </c>
      <c r="D26880" s="1">
        <f t="shared" si="1147"/>
        <v>0.165955</v>
      </c>
      <c r="E26880" s="1">
        <v>0.0343707035329428</v>
      </c>
    </row>
    <row r="26881" spans="1:5">
      <c r="A26881" t="s">
        <v>473</v>
      </c>
      <c r="B26881" t="s">
        <v>21</v>
      </c>
      <c r="C26881">
        <v>0.027928</v>
      </c>
      <c r="D26881" s="1">
        <f t="shared" si="1147"/>
        <v>0.025462</v>
      </c>
      <c r="E26881" s="1">
        <v>-0.0495390969185373</v>
      </c>
    </row>
    <row r="26882" ht="17.6" spans="1:5">
      <c r="A26882" t="s">
        <v>473</v>
      </c>
      <c r="B26882" t="s">
        <v>22</v>
      </c>
      <c r="C26882">
        <v>-0.042068</v>
      </c>
      <c r="D26882" s="1">
        <f t="shared" si="1147"/>
        <v>-0.044534</v>
      </c>
      <c r="E26882" s="2">
        <v>-0.041641738122041</v>
      </c>
    </row>
    <row r="26883" spans="1:5">
      <c r="A26883" t="s">
        <v>473</v>
      </c>
      <c r="B26883" t="s">
        <v>23</v>
      </c>
      <c r="C26883">
        <v>0.092406</v>
      </c>
      <c r="D26883" s="1">
        <f t="shared" si="1147"/>
        <v>0.08994</v>
      </c>
      <c r="E26883" s="1">
        <v>0.00895458637055154</v>
      </c>
    </row>
    <row r="26884" ht="17.6" spans="1:5">
      <c r="A26884" t="s">
        <v>473</v>
      </c>
      <c r="B26884" t="s">
        <v>24</v>
      </c>
      <c r="C26884">
        <v>-0.065327</v>
      </c>
      <c r="D26884" s="1">
        <f t="shared" si="1147"/>
        <v>-0.067793</v>
      </c>
      <c r="E26884" s="2">
        <v>-0.0136491822368505</v>
      </c>
    </row>
    <row r="26885" spans="1:5">
      <c r="A26885" t="s">
        <v>473</v>
      </c>
      <c r="B26885" t="s">
        <v>25</v>
      </c>
      <c r="C26885">
        <v>-0.045699</v>
      </c>
      <c r="D26885" s="1">
        <f t="shared" si="1147"/>
        <v>-0.048165</v>
      </c>
      <c r="E26885" s="1">
        <v>-0.00588309511504913</v>
      </c>
    </row>
    <row r="26886" spans="1:5">
      <c r="A26886" t="s">
        <v>473</v>
      </c>
      <c r="B26886" t="s">
        <v>26</v>
      </c>
      <c r="C26886">
        <v>-0.005757</v>
      </c>
      <c r="D26886" s="1">
        <f t="shared" si="1147"/>
        <v>-0.008223</v>
      </c>
      <c r="E26886" s="1">
        <v>0.00387740032708931</v>
      </c>
    </row>
    <row r="26887" ht="17.6" spans="1:5">
      <c r="A26887" t="s">
        <v>473</v>
      </c>
      <c r="B26887" t="s">
        <v>27</v>
      </c>
      <c r="C26887">
        <v>-0.017103</v>
      </c>
      <c r="D26887" s="1">
        <f t="shared" si="1147"/>
        <v>-0.019569</v>
      </c>
      <c r="E26887" s="2">
        <v>0.00200386384936938</v>
      </c>
    </row>
    <row r="26888" spans="1:5">
      <c r="A26888" t="s">
        <v>473</v>
      </c>
      <c r="B26888" t="s">
        <v>28</v>
      </c>
      <c r="C26888">
        <v>0.054248</v>
      </c>
      <c r="D26888" s="1">
        <f t="shared" si="1147"/>
        <v>0.051782</v>
      </c>
      <c r="E26888" s="1">
        <v>0.0723438326097345</v>
      </c>
    </row>
    <row r="26889" spans="1:5">
      <c r="A26889" t="s">
        <v>473</v>
      </c>
      <c r="B26889" t="s">
        <v>29</v>
      </c>
      <c r="C26889">
        <v>-0.051456</v>
      </c>
      <c r="D26889" s="1">
        <f t="shared" si="1147"/>
        <v>-0.053922</v>
      </c>
      <c r="E26889" s="1">
        <v>0.00463713858978304</v>
      </c>
    </row>
    <row r="26890" spans="1:5">
      <c r="A26890" t="s">
        <v>473</v>
      </c>
      <c r="B26890" t="s">
        <v>30</v>
      </c>
      <c r="C26890">
        <v>0.110542</v>
      </c>
      <c r="D26890" s="1">
        <f t="shared" si="1147"/>
        <v>0.108076</v>
      </c>
      <c r="E26890" s="1">
        <v>0.0636850012628541</v>
      </c>
    </row>
    <row r="26891" spans="1:5">
      <c r="A26891" t="s">
        <v>473</v>
      </c>
      <c r="B26891" t="s">
        <v>31</v>
      </c>
      <c r="C26891">
        <v>-0.000922</v>
      </c>
      <c r="D26891" s="1">
        <f t="shared" si="1147"/>
        <v>-0.003388</v>
      </c>
      <c r="E26891" s="1">
        <v>0.0213542608434474</v>
      </c>
    </row>
    <row r="26892" spans="1:5">
      <c r="A26892" t="s">
        <v>473</v>
      </c>
      <c r="B26892" t="s">
        <v>32</v>
      </c>
      <c r="C26892">
        <v>0.048893</v>
      </c>
      <c r="D26892" s="1">
        <f t="shared" ref="D26892:D26894" si="1148">C26892-0.2263/100</f>
        <v>0.04663</v>
      </c>
      <c r="E26892" s="1">
        <v>0.106264967777577</v>
      </c>
    </row>
    <row r="26893" ht="17.6" spans="1:5">
      <c r="A26893" t="s">
        <v>473</v>
      </c>
      <c r="B26893" t="s">
        <v>33</v>
      </c>
      <c r="C26893">
        <v>-0.112577</v>
      </c>
      <c r="D26893" s="1">
        <f t="shared" si="1148"/>
        <v>-0.11484</v>
      </c>
      <c r="E26893" s="2">
        <v>0.203430603967445</v>
      </c>
    </row>
    <row r="26894" spans="1:5">
      <c r="A26894" t="s">
        <v>473</v>
      </c>
      <c r="B26894" t="s">
        <v>34</v>
      </c>
      <c r="C26894">
        <v>0.081269</v>
      </c>
      <c r="D26894" s="1">
        <f t="shared" si="1148"/>
        <v>0.079006</v>
      </c>
      <c r="E26894" s="1">
        <v>-0.00977967013429789</v>
      </c>
    </row>
    <row r="26895" spans="1:5">
      <c r="A26895" t="s">
        <v>473</v>
      </c>
      <c r="B26895" t="s">
        <v>37</v>
      </c>
      <c r="C26895">
        <v>0.627864</v>
      </c>
      <c r="D26895" s="1">
        <f>C26895-0.206/100</f>
        <v>0.625804</v>
      </c>
      <c r="E26895" s="1">
        <v>0.183045308334083</v>
      </c>
    </row>
    <row r="26896" spans="1:5">
      <c r="A26896" t="s">
        <v>473</v>
      </c>
      <c r="B26896" t="s">
        <v>38</v>
      </c>
      <c r="C26896">
        <v>0.456803</v>
      </c>
      <c r="D26896" s="1">
        <f>C26896-0.1856/100</f>
        <v>0.454947</v>
      </c>
      <c r="E26896" s="1">
        <v>0.0364380593089738</v>
      </c>
    </row>
    <row r="26897" spans="1:5">
      <c r="A26897" t="s">
        <v>473</v>
      </c>
      <c r="B26897" t="s">
        <v>39</v>
      </c>
      <c r="C26897">
        <v>-0.059678</v>
      </c>
      <c r="D26897" s="1">
        <f>C26897-0.1652/100</f>
        <v>-0.06133</v>
      </c>
      <c r="E26897" s="1">
        <v>-0.0741889838395193</v>
      </c>
    </row>
    <row r="26898" spans="1:5">
      <c r="A26898" t="s">
        <v>473</v>
      </c>
      <c r="B26898" t="s">
        <v>40</v>
      </c>
      <c r="C26898">
        <v>-0.093528</v>
      </c>
      <c r="D26898" s="1">
        <f>C26898-0.1652/100</f>
        <v>-0.09518</v>
      </c>
      <c r="E26898" s="1">
        <v>-0.145085284501015</v>
      </c>
    </row>
    <row r="26899" spans="1:5">
      <c r="A26899" t="s">
        <v>473</v>
      </c>
      <c r="B26899" t="s">
        <v>41</v>
      </c>
      <c r="C26899">
        <v>-0.210041</v>
      </c>
      <c r="D26899" s="1">
        <f>C26899-0.1447/100</f>
        <v>-0.211488</v>
      </c>
      <c r="E26899" s="1">
        <v>-0.126385382400867</v>
      </c>
    </row>
    <row r="26900" spans="1:5">
      <c r="A26900" t="s">
        <v>473</v>
      </c>
      <c r="B26900" t="s">
        <v>42</v>
      </c>
      <c r="C26900">
        <v>-0.041288</v>
      </c>
      <c r="D26900" s="1">
        <f>C26900-0.1447/100</f>
        <v>-0.042735</v>
      </c>
      <c r="E26900" s="1">
        <v>-0.0492341706239515</v>
      </c>
    </row>
    <row r="26901" spans="1:5">
      <c r="A26901" t="s">
        <v>473</v>
      </c>
      <c r="B26901" t="s">
        <v>43</v>
      </c>
      <c r="C26901">
        <v>0.119512</v>
      </c>
      <c r="D26901" s="1">
        <f t="shared" ref="D26901:D26937" si="1149">C26901-0.1241/100</f>
        <v>0.118271</v>
      </c>
      <c r="E26901" s="1">
        <v>0.106785091619412</v>
      </c>
    </row>
    <row r="26902" spans="1:5">
      <c r="A26902" t="s">
        <v>473</v>
      </c>
      <c r="B26902" t="s">
        <v>44</v>
      </c>
      <c r="C26902">
        <v>0.1122</v>
      </c>
      <c r="D26902" s="1">
        <f t="shared" si="1149"/>
        <v>0.110959</v>
      </c>
      <c r="E26902" s="1">
        <v>0.0173378223774826</v>
      </c>
    </row>
    <row r="26903" spans="1:5">
      <c r="A26903" t="s">
        <v>473</v>
      </c>
      <c r="B26903" t="s">
        <v>45</v>
      </c>
      <c r="C26903">
        <v>-0.112635</v>
      </c>
      <c r="D26903" s="1">
        <f t="shared" si="1149"/>
        <v>-0.113876</v>
      </c>
      <c r="E26903" s="1">
        <v>0.0259769903378557</v>
      </c>
    </row>
    <row r="26904" spans="1:5">
      <c r="A26904" t="s">
        <v>473</v>
      </c>
      <c r="B26904" t="s">
        <v>46</v>
      </c>
      <c r="C26904">
        <v>-0.389625</v>
      </c>
      <c r="D26904" s="1">
        <f t="shared" si="1149"/>
        <v>-0.390866</v>
      </c>
      <c r="E26904" s="1">
        <v>-0.227728928566544</v>
      </c>
    </row>
    <row r="26905" spans="1:5">
      <c r="A26905" t="s">
        <v>473</v>
      </c>
      <c r="B26905" t="s">
        <v>47</v>
      </c>
      <c r="C26905">
        <v>-0.048825</v>
      </c>
      <c r="D26905" s="1">
        <f t="shared" si="1149"/>
        <v>-0.050066</v>
      </c>
      <c r="E26905" s="1">
        <v>-0.01936673056692</v>
      </c>
    </row>
    <row r="26906" spans="1:5">
      <c r="A26906" t="s">
        <v>473</v>
      </c>
      <c r="B26906" t="s">
        <v>48</v>
      </c>
      <c r="C26906">
        <v>0.193916</v>
      </c>
      <c r="D26906" s="1">
        <f t="shared" si="1149"/>
        <v>0.192675</v>
      </c>
      <c r="E26906" s="1">
        <v>0.116295632540656</v>
      </c>
    </row>
    <row r="26907" spans="1:5">
      <c r="A26907" t="s">
        <v>473</v>
      </c>
      <c r="B26907" t="s">
        <v>49</v>
      </c>
      <c r="C26907">
        <v>-0.019108</v>
      </c>
      <c r="D26907" s="1">
        <f t="shared" si="1149"/>
        <v>-0.020349</v>
      </c>
      <c r="E26907" s="1">
        <v>-0.02307617176751</v>
      </c>
    </row>
    <row r="26908" spans="1:5">
      <c r="A26908" t="s">
        <v>473</v>
      </c>
      <c r="B26908" t="s">
        <v>50</v>
      </c>
      <c r="C26908">
        <v>-0.061688</v>
      </c>
      <c r="D26908" s="1">
        <f t="shared" si="1149"/>
        <v>-0.062929</v>
      </c>
      <c r="E26908" s="1">
        <v>-0.00862888506645288</v>
      </c>
    </row>
    <row r="26909" spans="1:5">
      <c r="A26909" t="s">
        <v>473</v>
      </c>
      <c r="B26909" t="s">
        <v>51</v>
      </c>
      <c r="C26909">
        <v>0.008353</v>
      </c>
      <c r="D26909" s="1">
        <f t="shared" si="1149"/>
        <v>0.007112</v>
      </c>
      <c r="E26909" s="1">
        <v>0.00321279165443796</v>
      </c>
    </row>
    <row r="26910" spans="1:5">
      <c r="A26910" t="s">
        <v>473</v>
      </c>
      <c r="B26910" t="s">
        <v>52</v>
      </c>
      <c r="C26910">
        <v>-0.017452</v>
      </c>
      <c r="D26910" s="1">
        <f t="shared" si="1149"/>
        <v>-0.018693</v>
      </c>
      <c r="E26910" s="1">
        <v>0.015735002916433</v>
      </c>
    </row>
    <row r="26911" spans="1:5">
      <c r="A26911" t="s">
        <v>473</v>
      </c>
      <c r="B26911" t="s">
        <v>53</v>
      </c>
      <c r="C26911">
        <v>0.076377</v>
      </c>
      <c r="D26911" s="1">
        <f t="shared" si="1149"/>
        <v>0.075136</v>
      </c>
      <c r="E26911" s="1">
        <v>0.0343883795368704</v>
      </c>
    </row>
    <row r="26912" spans="1:5">
      <c r="A26912" t="s">
        <v>473</v>
      </c>
      <c r="B26912" t="s">
        <v>54</v>
      </c>
      <c r="C26912">
        <v>-0.004951</v>
      </c>
      <c r="D26912" s="1">
        <f t="shared" si="1149"/>
        <v>-0.006192</v>
      </c>
      <c r="E26912" s="1">
        <v>-0.0274241909410852</v>
      </c>
    </row>
    <row r="26913" spans="1:5">
      <c r="A26913" t="s">
        <v>473</v>
      </c>
      <c r="B26913" t="s">
        <v>55</v>
      </c>
      <c r="C26913">
        <v>0.074627</v>
      </c>
      <c r="D26913" s="1">
        <f t="shared" si="1149"/>
        <v>0.073386</v>
      </c>
      <c r="E26913" s="1">
        <v>0.0306386899394051</v>
      </c>
    </row>
    <row r="26914" spans="1:5">
      <c r="A26914" t="s">
        <v>473</v>
      </c>
      <c r="B26914" t="s">
        <v>56</v>
      </c>
      <c r="C26914">
        <v>0.089506</v>
      </c>
      <c r="D26914" s="1">
        <f t="shared" si="1149"/>
        <v>0.088265</v>
      </c>
      <c r="E26914" s="1">
        <v>0.0469907000011611</v>
      </c>
    </row>
    <row r="26915" spans="1:5">
      <c r="A26915" t="s">
        <v>473</v>
      </c>
      <c r="B26915" t="s">
        <v>57</v>
      </c>
      <c r="C26915">
        <v>0.065156</v>
      </c>
      <c r="D26915" s="1">
        <f t="shared" si="1149"/>
        <v>0.063915</v>
      </c>
      <c r="E26915" s="1">
        <v>-0.0462857595317464</v>
      </c>
    </row>
    <row r="26916" spans="1:5">
      <c r="A26916" t="s">
        <v>473</v>
      </c>
      <c r="B26916" t="s">
        <v>58</v>
      </c>
      <c r="C26916">
        <v>0.038564</v>
      </c>
      <c r="D26916" s="1">
        <f t="shared" si="1149"/>
        <v>0.037323</v>
      </c>
      <c r="E26916" s="1">
        <v>0.0166505897703243</v>
      </c>
    </row>
    <row r="26917" spans="1:5">
      <c r="A26917" t="s">
        <v>473</v>
      </c>
      <c r="B26917" t="s">
        <v>59</v>
      </c>
      <c r="C26917">
        <v>0.069142</v>
      </c>
      <c r="D26917" s="1">
        <f t="shared" si="1149"/>
        <v>0.067901</v>
      </c>
      <c r="E26917" s="1">
        <v>0.0248946953069259</v>
      </c>
    </row>
    <row r="26918" spans="1:5">
      <c r="A26918" t="s">
        <v>473</v>
      </c>
      <c r="B26918" t="s">
        <v>62</v>
      </c>
      <c r="C26918">
        <v>-0.307784</v>
      </c>
      <c r="D26918" s="1">
        <f t="shared" si="1149"/>
        <v>-0.309025</v>
      </c>
      <c r="E26918" s="1">
        <v>-0.0131218441358778</v>
      </c>
    </row>
    <row r="26919" spans="1:5">
      <c r="A26919" t="s">
        <v>473</v>
      </c>
      <c r="B26919" t="s">
        <v>63</v>
      </c>
      <c r="C26919">
        <v>-0.081315</v>
      </c>
      <c r="D26919" s="1">
        <f t="shared" si="1149"/>
        <v>-0.082556</v>
      </c>
      <c r="E26919" s="1">
        <v>0.0228991036450277</v>
      </c>
    </row>
    <row r="26920" spans="1:5">
      <c r="A26920" t="s">
        <v>473</v>
      </c>
      <c r="B26920" t="s">
        <v>64</v>
      </c>
      <c r="C26920">
        <v>-0.089971</v>
      </c>
      <c r="D26920" s="1">
        <f t="shared" si="1149"/>
        <v>-0.091212</v>
      </c>
      <c r="E26920" s="1">
        <v>0.0240065624344737</v>
      </c>
    </row>
    <row r="26921" spans="1:5">
      <c r="A26921" t="s">
        <v>473</v>
      </c>
      <c r="B26921" t="s">
        <v>65</v>
      </c>
      <c r="C26921">
        <v>0.090336</v>
      </c>
      <c r="D26921" s="1">
        <f t="shared" si="1149"/>
        <v>0.089095</v>
      </c>
      <c r="E26921" s="1">
        <v>0.0255788133349303</v>
      </c>
    </row>
    <row r="26922" spans="1:5">
      <c r="A26922" t="s">
        <v>473</v>
      </c>
      <c r="B26922" t="s">
        <v>66</v>
      </c>
      <c r="C26922">
        <v>-0.04817</v>
      </c>
      <c r="D26922" s="1">
        <f t="shared" si="1149"/>
        <v>-0.049411</v>
      </c>
      <c r="E26922" s="1">
        <v>-0.00477199401632337</v>
      </c>
    </row>
    <row r="26923" spans="1:5">
      <c r="A26923" t="s">
        <v>473</v>
      </c>
      <c r="B26923" t="s">
        <v>67</v>
      </c>
      <c r="C26923">
        <v>-0.034413</v>
      </c>
      <c r="D26923" s="1">
        <f t="shared" si="1149"/>
        <v>-0.035654</v>
      </c>
      <c r="E26923" s="1">
        <v>0.0120166159104529</v>
      </c>
    </row>
    <row r="26924" spans="1:5">
      <c r="A26924" t="s">
        <v>473</v>
      </c>
      <c r="B26924" t="s">
        <v>68</v>
      </c>
      <c r="C26924">
        <v>-0.111111</v>
      </c>
      <c r="D26924" s="1">
        <f t="shared" si="1149"/>
        <v>-0.112352</v>
      </c>
      <c r="E26924" s="1">
        <v>-0.0236831823677071</v>
      </c>
    </row>
    <row r="26925" spans="1:5">
      <c r="A26925" t="s">
        <v>473</v>
      </c>
      <c r="B26925" t="s">
        <v>69</v>
      </c>
      <c r="C26925">
        <v>-0.054245</v>
      </c>
      <c r="D26925" s="1">
        <f t="shared" si="1149"/>
        <v>-0.055486</v>
      </c>
      <c r="E26925" s="1">
        <v>-0.00426042488637969</v>
      </c>
    </row>
    <row r="26926" spans="1:5">
      <c r="A26926" t="s">
        <v>473</v>
      </c>
      <c r="B26926" t="s">
        <v>70</v>
      </c>
      <c r="C26926">
        <v>0</v>
      </c>
      <c r="D26926" s="1">
        <f t="shared" si="1149"/>
        <v>-0.001241</v>
      </c>
      <c r="E26926" s="1">
        <v>0.0512694228023218</v>
      </c>
    </row>
    <row r="26927" spans="1:5">
      <c r="A26927" t="s">
        <v>473</v>
      </c>
      <c r="B26927" t="s">
        <v>71</v>
      </c>
      <c r="C26927">
        <v>-0.024938</v>
      </c>
      <c r="D26927" s="1">
        <f t="shared" si="1149"/>
        <v>-0.026179</v>
      </c>
      <c r="E26927" s="1">
        <v>-0.0648536467428918</v>
      </c>
    </row>
    <row r="26928" spans="1:5">
      <c r="A26928" t="s">
        <v>473</v>
      </c>
      <c r="B26928" t="s">
        <v>72</v>
      </c>
      <c r="C26928">
        <v>0.015345</v>
      </c>
      <c r="D26928" s="1">
        <f t="shared" si="1149"/>
        <v>0.014104</v>
      </c>
      <c r="E26928" s="1">
        <v>-0.0290101531713734</v>
      </c>
    </row>
    <row r="26929" spans="1:5">
      <c r="A26929" t="s">
        <v>473</v>
      </c>
      <c r="B26929" t="s">
        <v>73</v>
      </c>
      <c r="C26929">
        <v>-0.035264</v>
      </c>
      <c r="D26929" s="1">
        <f t="shared" si="1149"/>
        <v>-0.036505</v>
      </c>
      <c r="E26929" s="1">
        <v>-0.028589632663037</v>
      </c>
    </row>
    <row r="26930" spans="1:5">
      <c r="A26930" t="s">
        <v>473</v>
      </c>
      <c r="B26930" t="s">
        <v>74</v>
      </c>
      <c r="C26930">
        <v>-0.033943</v>
      </c>
      <c r="D26930" s="1">
        <f t="shared" si="1149"/>
        <v>-0.035184</v>
      </c>
      <c r="E26930" s="1">
        <v>0.00305523727221059</v>
      </c>
    </row>
    <row r="26931" spans="1:5">
      <c r="A26931" t="s">
        <v>473</v>
      </c>
      <c r="B26931" t="s">
        <v>75</v>
      </c>
      <c r="C26931">
        <v>-0.159281</v>
      </c>
      <c r="D26931" s="1">
        <f t="shared" si="1149"/>
        <v>-0.160522</v>
      </c>
      <c r="E26931" s="1">
        <v>-0.0813760617062201</v>
      </c>
    </row>
    <row r="26932" spans="1:5">
      <c r="A26932" t="s">
        <v>473</v>
      </c>
      <c r="B26932" t="s">
        <v>76</v>
      </c>
      <c r="C26932">
        <v>0.058824</v>
      </c>
      <c r="D26932" s="1">
        <f t="shared" si="1149"/>
        <v>0.057583</v>
      </c>
      <c r="E26932" s="1">
        <v>0.00893769522493702</v>
      </c>
    </row>
    <row r="26933" spans="1:5">
      <c r="A26933" t="s">
        <v>473</v>
      </c>
      <c r="B26933" t="s">
        <v>77</v>
      </c>
      <c r="C26933">
        <v>0.012346</v>
      </c>
      <c r="D26933" s="1">
        <f t="shared" si="1149"/>
        <v>0.011105</v>
      </c>
      <c r="E26933" s="1">
        <v>-0.0537896536821534</v>
      </c>
    </row>
    <row r="26934" ht="17.6" spans="1:5">
      <c r="A26934" t="s">
        <v>473</v>
      </c>
      <c r="B26934" t="s">
        <v>78</v>
      </c>
      <c r="C26934">
        <v>0.027439</v>
      </c>
      <c r="D26934" s="1">
        <f t="shared" si="1149"/>
        <v>0.026198</v>
      </c>
      <c r="E26934" s="2">
        <v>0.0340218199247775</v>
      </c>
    </row>
    <row r="26935" spans="1:5">
      <c r="A26935" t="s">
        <v>473</v>
      </c>
      <c r="B26935" t="s">
        <v>79</v>
      </c>
      <c r="C26935">
        <v>0.059347</v>
      </c>
      <c r="D26935" s="1">
        <f t="shared" si="1149"/>
        <v>0.058106</v>
      </c>
      <c r="E26935" s="1">
        <v>-0.0787099421730732</v>
      </c>
    </row>
    <row r="26936" spans="1:5">
      <c r="A26936" t="s">
        <v>473</v>
      </c>
      <c r="B26936" t="s">
        <v>80</v>
      </c>
      <c r="C26936">
        <v>0.022409</v>
      </c>
      <c r="D26936" s="1">
        <f t="shared" si="1149"/>
        <v>0.021168</v>
      </c>
      <c r="E26936" s="1">
        <v>-0.00684845940018811</v>
      </c>
    </row>
    <row r="26937" spans="1:5">
      <c r="A26937" t="s">
        <v>473</v>
      </c>
      <c r="B26937" t="s">
        <v>81</v>
      </c>
      <c r="C26937">
        <v>-0.087671</v>
      </c>
      <c r="D26937" s="1">
        <f t="shared" si="1149"/>
        <v>-0.088912</v>
      </c>
      <c r="E26937" s="1">
        <v>-0.0376726657058915</v>
      </c>
    </row>
    <row r="26938" spans="1:5">
      <c r="A26938" t="s">
        <v>474</v>
      </c>
      <c r="B26938" t="s">
        <v>10</v>
      </c>
      <c r="C26938">
        <v>0.039164</v>
      </c>
      <c r="D26938" s="1">
        <f t="shared" ref="D26938:D26959" si="1150">C26938-0.2466/100</f>
        <v>0.036698</v>
      </c>
      <c r="E26938" s="1">
        <v>0.0487845244305301</v>
      </c>
    </row>
    <row r="26939" spans="1:5">
      <c r="A26939" t="s">
        <v>474</v>
      </c>
      <c r="B26939" t="s">
        <v>11</v>
      </c>
      <c r="C26939">
        <v>0.056533</v>
      </c>
      <c r="D26939" s="1">
        <f t="shared" si="1150"/>
        <v>0.054067</v>
      </c>
      <c r="E26939" s="1">
        <v>-0.0107785753011418</v>
      </c>
    </row>
    <row r="26940" spans="1:5">
      <c r="A26940" t="s">
        <v>474</v>
      </c>
      <c r="B26940" t="s">
        <v>12</v>
      </c>
      <c r="C26940">
        <v>0.015458</v>
      </c>
      <c r="D26940" s="1">
        <f t="shared" si="1150"/>
        <v>0.012992</v>
      </c>
      <c r="E26940" s="1">
        <v>-0.05698594489331</v>
      </c>
    </row>
    <row r="26941" spans="1:5">
      <c r="A26941" t="s">
        <v>474</v>
      </c>
      <c r="B26941" t="s">
        <v>13</v>
      </c>
      <c r="C26941">
        <v>-0.07377</v>
      </c>
      <c r="D26941" s="1">
        <f t="shared" si="1150"/>
        <v>-0.076236</v>
      </c>
      <c r="E26941" s="1">
        <v>-0.0287149711041792</v>
      </c>
    </row>
    <row r="26942" spans="1:5">
      <c r="A26942" t="s">
        <v>474</v>
      </c>
      <c r="B26942" t="s">
        <v>14</v>
      </c>
      <c r="C26942">
        <v>0.201703</v>
      </c>
      <c r="D26942" s="1">
        <f t="shared" si="1150"/>
        <v>0.199237</v>
      </c>
      <c r="E26942" s="1">
        <v>0.053864558810457</v>
      </c>
    </row>
    <row r="26943" spans="1:5">
      <c r="A26943" t="s">
        <v>474</v>
      </c>
      <c r="B26943" t="s">
        <v>15</v>
      </c>
      <c r="C26943">
        <v>-0.219048</v>
      </c>
      <c r="D26943" s="1">
        <f t="shared" si="1150"/>
        <v>-0.221514</v>
      </c>
      <c r="E26943" s="1">
        <v>-0.14216420850693</v>
      </c>
    </row>
    <row r="26944" spans="1:5">
      <c r="A26944" t="s">
        <v>474</v>
      </c>
      <c r="B26944" t="s">
        <v>16</v>
      </c>
      <c r="C26944">
        <v>0.052846</v>
      </c>
      <c r="D26944" s="1">
        <f t="shared" si="1150"/>
        <v>0.05038</v>
      </c>
      <c r="E26944" s="1">
        <v>0.00490715873132967</v>
      </c>
    </row>
    <row r="26945" spans="1:5">
      <c r="A26945" t="s">
        <v>474</v>
      </c>
      <c r="B26945" t="s">
        <v>17</v>
      </c>
      <c r="C26945">
        <v>0.129987</v>
      </c>
      <c r="D26945" s="1">
        <f t="shared" si="1150"/>
        <v>0.127521</v>
      </c>
      <c r="E26945" s="1">
        <v>0.0499881340425991</v>
      </c>
    </row>
    <row r="26946" spans="1:5">
      <c r="A26946" t="s">
        <v>474</v>
      </c>
      <c r="B26946" t="s">
        <v>18</v>
      </c>
      <c r="C26946">
        <v>0.23918</v>
      </c>
      <c r="D26946" s="1">
        <f t="shared" si="1150"/>
        <v>0.236714</v>
      </c>
      <c r="E26946" s="1">
        <v>0.0338872474068115</v>
      </c>
    </row>
    <row r="26947" ht="17.6" spans="1:5">
      <c r="A26947" t="s">
        <v>474</v>
      </c>
      <c r="B26947" t="s">
        <v>19</v>
      </c>
      <c r="C26947">
        <v>-0.148897</v>
      </c>
      <c r="D26947" s="1">
        <f t="shared" si="1150"/>
        <v>-0.151363</v>
      </c>
      <c r="E26947" s="2">
        <v>-0.0176642029416025</v>
      </c>
    </row>
    <row r="26948" spans="1:5">
      <c r="A26948" t="s">
        <v>474</v>
      </c>
      <c r="B26948" t="s">
        <v>20</v>
      </c>
      <c r="C26948">
        <v>0.157667</v>
      </c>
      <c r="D26948" s="1">
        <f t="shared" si="1150"/>
        <v>0.155201</v>
      </c>
      <c r="E26948" s="1">
        <v>0.0343707035329428</v>
      </c>
    </row>
    <row r="26949" spans="1:5">
      <c r="A26949" t="s">
        <v>474</v>
      </c>
      <c r="B26949" t="s">
        <v>21</v>
      </c>
      <c r="C26949">
        <v>-0.044776</v>
      </c>
      <c r="D26949" s="1">
        <f t="shared" si="1150"/>
        <v>-0.047242</v>
      </c>
      <c r="E26949" s="1">
        <v>-0.0495390969185373</v>
      </c>
    </row>
    <row r="26950" ht="17.6" spans="1:5">
      <c r="A26950" t="s">
        <v>474</v>
      </c>
      <c r="B26950" t="s">
        <v>22</v>
      </c>
      <c r="C26950">
        <v>-0.038086</v>
      </c>
      <c r="D26950" s="1">
        <f t="shared" si="1150"/>
        <v>-0.040552</v>
      </c>
      <c r="E26950" s="2">
        <v>-0.041641738122041</v>
      </c>
    </row>
    <row r="26951" spans="1:5">
      <c r="A26951" t="s">
        <v>474</v>
      </c>
      <c r="B26951" t="s">
        <v>23</v>
      </c>
      <c r="C26951">
        <v>0.150254</v>
      </c>
      <c r="D26951" s="1">
        <f t="shared" si="1150"/>
        <v>0.147788</v>
      </c>
      <c r="E26951" s="1">
        <v>0.00895458637055154</v>
      </c>
    </row>
    <row r="26952" ht="17.6" spans="1:5">
      <c r="A26952" t="s">
        <v>474</v>
      </c>
      <c r="B26952" t="s">
        <v>24</v>
      </c>
      <c r="C26952">
        <v>-0.013239</v>
      </c>
      <c r="D26952" s="1">
        <f t="shared" si="1150"/>
        <v>-0.015705</v>
      </c>
      <c r="E26952" s="2">
        <v>-0.0136491822368505</v>
      </c>
    </row>
    <row r="26953" spans="1:5">
      <c r="A26953" t="s">
        <v>474</v>
      </c>
      <c r="B26953" t="s">
        <v>25</v>
      </c>
      <c r="C26953">
        <v>-0.103757</v>
      </c>
      <c r="D26953" s="1">
        <f t="shared" si="1150"/>
        <v>-0.106223</v>
      </c>
      <c r="E26953" s="1">
        <v>-0.00588309511504913</v>
      </c>
    </row>
    <row r="26954" spans="1:5">
      <c r="A26954" t="s">
        <v>474</v>
      </c>
      <c r="B26954" t="s">
        <v>26</v>
      </c>
      <c r="C26954">
        <v>0.014942</v>
      </c>
      <c r="D26954" s="1">
        <f t="shared" si="1150"/>
        <v>0.012476</v>
      </c>
      <c r="E26954" s="1">
        <v>0.00387740032708931</v>
      </c>
    </row>
    <row r="26955" ht="17.6" spans="1:5">
      <c r="A26955" t="s">
        <v>474</v>
      </c>
      <c r="B26955" t="s">
        <v>27</v>
      </c>
      <c r="C26955">
        <v>0.059406</v>
      </c>
      <c r="D26955" s="1">
        <f t="shared" si="1150"/>
        <v>0.05694</v>
      </c>
      <c r="E26955" s="2">
        <v>0.00200386384936938</v>
      </c>
    </row>
    <row r="26956" spans="1:5">
      <c r="A26956" t="s">
        <v>474</v>
      </c>
      <c r="B26956" t="s">
        <v>28</v>
      </c>
      <c r="C26956">
        <v>0.095327</v>
      </c>
      <c r="D26956" s="1">
        <f t="shared" si="1150"/>
        <v>0.092861</v>
      </c>
      <c r="E26956" s="1">
        <v>0.0723438326097345</v>
      </c>
    </row>
    <row r="26957" spans="1:5">
      <c r="A26957" t="s">
        <v>474</v>
      </c>
      <c r="B26957" t="s">
        <v>29</v>
      </c>
      <c r="C26957">
        <v>0.137372</v>
      </c>
      <c r="D26957" s="1">
        <f t="shared" si="1150"/>
        <v>0.134906</v>
      </c>
      <c r="E26957" s="1">
        <v>0.00463713858978304</v>
      </c>
    </row>
    <row r="26958" spans="1:5">
      <c r="A26958" t="s">
        <v>474</v>
      </c>
      <c r="B26958" t="s">
        <v>30</v>
      </c>
      <c r="C26958">
        <v>0.187547</v>
      </c>
      <c r="D26958" s="1">
        <f t="shared" si="1150"/>
        <v>0.185081</v>
      </c>
      <c r="E26958" s="1">
        <v>0.0636850012628541</v>
      </c>
    </row>
    <row r="26959" spans="1:5">
      <c r="A26959" t="s">
        <v>474</v>
      </c>
      <c r="B26959" t="s">
        <v>31</v>
      </c>
      <c r="C26959">
        <v>-0.068225</v>
      </c>
      <c r="D26959" s="1">
        <f t="shared" si="1150"/>
        <v>-0.070691</v>
      </c>
      <c r="E26959" s="1">
        <v>0.0213542608434474</v>
      </c>
    </row>
    <row r="26960" spans="1:5">
      <c r="A26960" t="s">
        <v>474</v>
      </c>
      <c r="B26960" t="s">
        <v>32</v>
      </c>
      <c r="C26960">
        <v>-0.006102</v>
      </c>
      <c r="D26960" s="1">
        <f t="shared" ref="D26960:D26963" si="1151">C26960-0.2263/100</f>
        <v>-0.008365</v>
      </c>
      <c r="E26960" s="1">
        <v>0.106264967777577</v>
      </c>
    </row>
    <row r="26961" ht="17.6" spans="1:5">
      <c r="A26961" t="s">
        <v>474</v>
      </c>
      <c r="B26961" t="s">
        <v>33</v>
      </c>
      <c r="C26961">
        <v>-0.133015</v>
      </c>
      <c r="D26961" s="1">
        <f t="shared" si="1151"/>
        <v>-0.135278</v>
      </c>
      <c r="E26961" s="2">
        <v>0.203430603967445</v>
      </c>
    </row>
    <row r="26962" spans="1:5">
      <c r="A26962" t="s">
        <v>474</v>
      </c>
      <c r="B26962" t="s">
        <v>34</v>
      </c>
      <c r="C26962">
        <v>0.089693</v>
      </c>
      <c r="D26962" s="1">
        <f t="shared" si="1151"/>
        <v>0.08743</v>
      </c>
      <c r="E26962" s="1">
        <v>-0.00977967013429789</v>
      </c>
    </row>
    <row r="26963" spans="1:5">
      <c r="A26963" t="s">
        <v>474</v>
      </c>
      <c r="B26963" t="s">
        <v>35</v>
      </c>
      <c r="C26963">
        <v>0.075812</v>
      </c>
      <c r="D26963" s="1">
        <f t="shared" si="1151"/>
        <v>0.073549</v>
      </c>
      <c r="E26963" s="1">
        <v>0.0288674360285737</v>
      </c>
    </row>
    <row r="26964" spans="1:5">
      <c r="A26964" t="s">
        <v>474</v>
      </c>
      <c r="B26964" t="s">
        <v>36</v>
      </c>
      <c r="C26964">
        <v>0.320805</v>
      </c>
      <c r="D26964" s="1">
        <f>C26964-0.206/100</f>
        <v>0.318745</v>
      </c>
      <c r="E26964" s="1">
        <v>0.130132128635959</v>
      </c>
    </row>
    <row r="26965" spans="1:5">
      <c r="A26965" t="s">
        <v>474</v>
      </c>
      <c r="B26965" t="s">
        <v>37</v>
      </c>
      <c r="C26965">
        <v>0.168191</v>
      </c>
      <c r="D26965" s="1">
        <f>C26965-0.206/100</f>
        <v>0.166131</v>
      </c>
      <c r="E26965" s="1">
        <v>0.183045308334083</v>
      </c>
    </row>
    <row r="26966" spans="1:5">
      <c r="A26966" t="s">
        <v>474</v>
      </c>
      <c r="B26966" t="s">
        <v>38</v>
      </c>
      <c r="C26966">
        <v>0.84689</v>
      </c>
      <c r="D26966" s="1">
        <f>C26966-0.1856/100</f>
        <v>0.845034</v>
      </c>
      <c r="E26966" s="1">
        <v>0.0364380593089738</v>
      </c>
    </row>
    <row r="26967" spans="1:5">
      <c r="A26967" t="s">
        <v>474</v>
      </c>
      <c r="B26967" t="s">
        <v>43</v>
      </c>
      <c r="C26967">
        <v>-0.097712</v>
      </c>
      <c r="D26967" s="1">
        <f t="shared" ref="D26967:D27005" si="1152">C26967-0.1241/100</f>
        <v>-0.098953</v>
      </c>
      <c r="E26967" s="1">
        <v>0.106785091619412</v>
      </c>
    </row>
    <row r="26968" spans="1:5">
      <c r="A26968" t="s">
        <v>474</v>
      </c>
      <c r="B26968" t="s">
        <v>44</v>
      </c>
      <c r="C26968">
        <v>0.160607</v>
      </c>
      <c r="D26968" s="1">
        <f t="shared" si="1152"/>
        <v>0.159366</v>
      </c>
      <c r="E26968" s="1">
        <v>0.0173378223774826</v>
      </c>
    </row>
    <row r="26969" spans="1:5">
      <c r="A26969" t="s">
        <v>474</v>
      </c>
      <c r="B26969" t="s">
        <v>45</v>
      </c>
      <c r="C26969">
        <v>0.060401</v>
      </c>
      <c r="D26969" s="1">
        <f t="shared" si="1152"/>
        <v>0.05916</v>
      </c>
      <c r="E26969" s="1">
        <v>0.0259769903378557</v>
      </c>
    </row>
    <row r="26970" spans="1:5">
      <c r="A26970" t="s">
        <v>474</v>
      </c>
      <c r="B26970" t="s">
        <v>46</v>
      </c>
      <c r="C26970">
        <v>-0.344952</v>
      </c>
      <c r="D26970" s="1">
        <f t="shared" si="1152"/>
        <v>-0.346193</v>
      </c>
      <c r="E26970" s="1">
        <v>-0.227728928566544</v>
      </c>
    </row>
    <row r="26971" spans="1:5">
      <c r="A26971" t="s">
        <v>474</v>
      </c>
      <c r="B26971" t="s">
        <v>47</v>
      </c>
      <c r="C26971">
        <v>-0.027904</v>
      </c>
      <c r="D26971" s="1">
        <f t="shared" si="1152"/>
        <v>-0.029145</v>
      </c>
      <c r="E26971" s="1">
        <v>-0.01936673056692</v>
      </c>
    </row>
    <row r="26972" spans="1:5">
      <c r="A26972" t="s">
        <v>474</v>
      </c>
      <c r="B26972" t="s">
        <v>48</v>
      </c>
      <c r="C26972">
        <v>0.098131</v>
      </c>
      <c r="D26972" s="1">
        <f t="shared" si="1152"/>
        <v>0.09689</v>
      </c>
      <c r="E26972" s="1">
        <v>0.116295632540656</v>
      </c>
    </row>
    <row r="26973" spans="1:5">
      <c r="A26973" t="s">
        <v>474</v>
      </c>
      <c r="B26973" t="s">
        <v>49</v>
      </c>
      <c r="C26973">
        <v>0.023708</v>
      </c>
      <c r="D26973" s="1">
        <f t="shared" si="1152"/>
        <v>0.022467</v>
      </c>
      <c r="E26973" s="1">
        <v>-0.02307617176751</v>
      </c>
    </row>
    <row r="26974" spans="1:5">
      <c r="A26974" t="s">
        <v>474</v>
      </c>
      <c r="B26974" t="s">
        <v>50</v>
      </c>
      <c r="C26974">
        <v>-0.063539</v>
      </c>
      <c r="D26974" s="1">
        <f t="shared" si="1152"/>
        <v>-0.06478</v>
      </c>
      <c r="E26974" s="1">
        <v>-0.00862888506645288</v>
      </c>
    </row>
    <row r="26975" spans="1:5">
      <c r="A26975" t="s">
        <v>474</v>
      </c>
      <c r="B26975" t="s">
        <v>51</v>
      </c>
      <c r="C26975">
        <v>0.038998</v>
      </c>
      <c r="D26975" s="1">
        <f t="shared" si="1152"/>
        <v>0.037757</v>
      </c>
      <c r="E26975" s="1">
        <v>0.00321279165443796</v>
      </c>
    </row>
    <row r="26976" spans="1:5">
      <c r="A26976" t="s">
        <v>474</v>
      </c>
      <c r="B26976" t="s">
        <v>52</v>
      </c>
      <c r="C26976">
        <v>-0.050961</v>
      </c>
      <c r="D26976" s="1">
        <f t="shared" si="1152"/>
        <v>-0.052202</v>
      </c>
      <c r="E26976" s="1">
        <v>0.015735002916433</v>
      </c>
    </row>
    <row r="26977" spans="1:5">
      <c r="A26977" t="s">
        <v>474</v>
      </c>
      <c r="B26977" t="s">
        <v>53</v>
      </c>
      <c r="C26977">
        <v>-0.007074</v>
      </c>
      <c r="D26977" s="1">
        <f t="shared" si="1152"/>
        <v>-0.008315</v>
      </c>
      <c r="E26977" s="1">
        <v>0.0343883795368704</v>
      </c>
    </row>
    <row r="26978" spans="1:5">
      <c r="A26978" t="s">
        <v>474</v>
      </c>
      <c r="B26978" t="s">
        <v>54</v>
      </c>
      <c r="C26978">
        <v>0.064443</v>
      </c>
      <c r="D26978" s="1">
        <f t="shared" si="1152"/>
        <v>0.063202</v>
      </c>
      <c r="E26978" s="1">
        <v>-0.0274241909410852</v>
      </c>
    </row>
    <row r="26979" spans="1:5">
      <c r="A26979" t="s">
        <v>474</v>
      </c>
      <c r="B26979" t="s">
        <v>55</v>
      </c>
      <c r="C26979">
        <v>-0.014299</v>
      </c>
      <c r="D26979" s="1">
        <f t="shared" si="1152"/>
        <v>-0.01554</v>
      </c>
      <c r="E26979" s="1">
        <v>0.0306386899394051</v>
      </c>
    </row>
    <row r="26980" spans="1:5">
      <c r="A26980" t="s">
        <v>474</v>
      </c>
      <c r="B26980" t="s">
        <v>56</v>
      </c>
      <c r="C26980">
        <v>-0.025309</v>
      </c>
      <c r="D26980" s="1">
        <f t="shared" si="1152"/>
        <v>-0.02655</v>
      </c>
      <c r="E26980" s="1">
        <v>0.0469907000011611</v>
      </c>
    </row>
    <row r="26981" spans="1:5">
      <c r="A26981" t="s">
        <v>474</v>
      </c>
      <c r="B26981" t="s">
        <v>57</v>
      </c>
      <c r="C26981">
        <v>-0.032932</v>
      </c>
      <c r="D26981" s="1">
        <f t="shared" si="1152"/>
        <v>-0.034173</v>
      </c>
      <c r="E26981" s="1">
        <v>-0.0462857595317464</v>
      </c>
    </row>
    <row r="26982" spans="1:5">
      <c r="A26982" t="s">
        <v>474</v>
      </c>
      <c r="B26982" t="s">
        <v>58</v>
      </c>
      <c r="C26982">
        <v>0.021938</v>
      </c>
      <c r="D26982" s="1">
        <f t="shared" si="1152"/>
        <v>0.020697</v>
      </c>
      <c r="E26982" s="1">
        <v>0.0166505897703243</v>
      </c>
    </row>
    <row r="26983" spans="1:5">
      <c r="A26983" t="s">
        <v>474</v>
      </c>
      <c r="B26983" t="s">
        <v>59</v>
      </c>
      <c r="C26983">
        <v>0.018584</v>
      </c>
      <c r="D26983" s="1">
        <f t="shared" si="1152"/>
        <v>0.017343</v>
      </c>
      <c r="E26983" s="1">
        <v>0.0248946953069259</v>
      </c>
    </row>
    <row r="26984" spans="1:5">
      <c r="A26984" t="s">
        <v>474</v>
      </c>
      <c r="B26984" t="s">
        <v>60</v>
      </c>
      <c r="C26984">
        <v>0.016986</v>
      </c>
      <c r="D26984" s="1">
        <f t="shared" si="1152"/>
        <v>0.015745</v>
      </c>
      <c r="E26984" s="1">
        <v>-0.00716961904419644</v>
      </c>
    </row>
    <row r="26985" spans="1:5">
      <c r="A26985" t="s">
        <v>474</v>
      </c>
      <c r="B26985" t="s">
        <v>61</v>
      </c>
      <c r="C26985">
        <v>-0.052273</v>
      </c>
      <c r="D26985" s="1">
        <f t="shared" si="1152"/>
        <v>-0.053514</v>
      </c>
      <c r="E26985" s="1">
        <v>-0.0222978518864465</v>
      </c>
    </row>
    <row r="26986" spans="1:5">
      <c r="A26986" t="s">
        <v>474</v>
      </c>
      <c r="B26986" t="s">
        <v>62</v>
      </c>
      <c r="C26986">
        <v>-0.185181</v>
      </c>
      <c r="D26986" s="1">
        <f t="shared" si="1152"/>
        <v>-0.186422</v>
      </c>
      <c r="E26986" s="1">
        <v>-0.0131218441358778</v>
      </c>
    </row>
    <row r="26987" spans="1:5">
      <c r="A26987" t="s">
        <v>474</v>
      </c>
      <c r="B26987" t="s">
        <v>63</v>
      </c>
      <c r="C26987">
        <v>0.020993</v>
      </c>
      <c r="D26987" s="1">
        <f t="shared" si="1152"/>
        <v>0.019752</v>
      </c>
      <c r="E26987" s="1">
        <v>0.0228991036450277</v>
      </c>
    </row>
    <row r="26988" spans="1:5">
      <c r="A26988" t="s">
        <v>474</v>
      </c>
      <c r="B26988" t="s">
        <v>64</v>
      </c>
      <c r="C26988">
        <v>-0.035983</v>
      </c>
      <c r="D26988" s="1">
        <f t="shared" si="1152"/>
        <v>-0.037224</v>
      </c>
      <c r="E26988" s="1">
        <v>0.0240065624344737</v>
      </c>
    </row>
    <row r="26989" spans="1:5">
      <c r="A26989" t="s">
        <v>474</v>
      </c>
      <c r="B26989" t="s">
        <v>65</v>
      </c>
      <c r="C26989">
        <v>0.053733</v>
      </c>
      <c r="D26989" s="1">
        <f t="shared" si="1152"/>
        <v>0.052492</v>
      </c>
      <c r="E26989" s="1">
        <v>0.0255788133349303</v>
      </c>
    </row>
    <row r="26990" spans="1:5">
      <c r="A26990" t="s">
        <v>474</v>
      </c>
      <c r="B26990" t="s">
        <v>66</v>
      </c>
      <c r="C26990">
        <v>-0.025302</v>
      </c>
      <c r="D26990" s="1">
        <f t="shared" si="1152"/>
        <v>-0.026543</v>
      </c>
      <c r="E26990" s="1">
        <v>-0.00477199401632337</v>
      </c>
    </row>
    <row r="26991" spans="1:5">
      <c r="A26991" t="s">
        <v>474</v>
      </c>
      <c r="B26991" t="s">
        <v>67</v>
      </c>
      <c r="C26991">
        <v>0.056709</v>
      </c>
      <c r="D26991" s="1">
        <f t="shared" si="1152"/>
        <v>0.055468</v>
      </c>
      <c r="E26991" s="1">
        <v>0.0120166159104529</v>
      </c>
    </row>
    <row r="26992" spans="1:5">
      <c r="A26992" t="s">
        <v>474</v>
      </c>
      <c r="B26992" t="s">
        <v>68</v>
      </c>
      <c r="C26992">
        <v>-0.035525</v>
      </c>
      <c r="D26992" s="1">
        <f t="shared" si="1152"/>
        <v>-0.036766</v>
      </c>
      <c r="E26992" s="1">
        <v>-0.0236831823677071</v>
      </c>
    </row>
    <row r="26993" spans="1:5">
      <c r="A26993" t="s">
        <v>474</v>
      </c>
      <c r="B26993" t="s">
        <v>69</v>
      </c>
      <c r="C26993">
        <v>-0.027821</v>
      </c>
      <c r="D26993" s="1">
        <f t="shared" si="1152"/>
        <v>-0.029062</v>
      </c>
      <c r="E26993" s="1">
        <v>-0.00426042488637969</v>
      </c>
    </row>
    <row r="26994" spans="1:5">
      <c r="A26994" t="s">
        <v>474</v>
      </c>
      <c r="B26994" t="s">
        <v>70</v>
      </c>
      <c r="C26994">
        <v>-0.028617</v>
      </c>
      <c r="D26994" s="1">
        <f t="shared" si="1152"/>
        <v>-0.029858</v>
      </c>
      <c r="E26994" s="1">
        <v>0.0512694228023218</v>
      </c>
    </row>
    <row r="26995" spans="1:5">
      <c r="A26995" t="s">
        <v>474</v>
      </c>
      <c r="B26995" t="s">
        <v>71</v>
      </c>
      <c r="C26995">
        <v>0.06639</v>
      </c>
      <c r="D26995" s="1">
        <f t="shared" si="1152"/>
        <v>0.065149</v>
      </c>
      <c r="E26995" s="1">
        <v>-0.0648536467428918</v>
      </c>
    </row>
    <row r="26996" spans="1:5">
      <c r="A26996" t="s">
        <v>474</v>
      </c>
      <c r="B26996" t="s">
        <v>72</v>
      </c>
      <c r="C26996">
        <v>-0.028016</v>
      </c>
      <c r="D26996" s="1">
        <f t="shared" si="1152"/>
        <v>-0.029257</v>
      </c>
      <c r="E26996" s="1">
        <v>-0.0290101531713734</v>
      </c>
    </row>
    <row r="26997" spans="1:5">
      <c r="A26997" t="s">
        <v>474</v>
      </c>
      <c r="B26997" t="s">
        <v>73</v>
      </c>
      <c r="C26997">
        <v>-0.023219</v>
      </c>
      <c r="D26997" s="1">
        <f t="shared" si="1152"/>
        <v>-0.02446</v>
      </c>
      <c r="E26997" s="1">
        <v>-0.028589632663037</v>
      </c>
    </row>
    <row r="26998" spans="1:5">
      <c r="A26998" t="s">
        <v>474</v>
      </c>
      <c r="B26998" t="s">
        <v>74</v>
      </c>
      <c r="C26998">
        <v>-0.043033</v>
      </c>
      <c r="D26998" s="1">
        <f t="shared" si="1152"/>
        <v>-0.044274</v>
      </c>
      <c r="E26998" s="1">
        <v>0.00305523727221059</v>
      </c>
    </row>
    <row r="26999" spans="1:5">
      <c r="A26999" t="s">
        <v>474</v>
      </c>
      <c r="B26999" t="s">
        <v>75</v>
      </c>
      <c r="C26999">
        <v>-0.252677</v>
      </c>
      <c r="D26999" s="1">
        <f t="shared" si="1152"/>
        <v>-0.253918</v>
      </c>
      <c r="E26999" s="1">
        <v>-0.0813760617062201</v>
      </c>
    </row>
    <row r="27000" spans="1:5">
      <c r="A27000" t="s">
        <v>474</v>
      </c>
      <c r="B27000" t="s">
        <v>76</v>
      </c>
      <c r="C27000">
        <v>0.050758</v>
      </c>
      <c r="D27000" s="1">
        <f t="shared" si="1152"/>
        <v>0.049517</v>
      </c>
      <c r="E27000" s="1">
        <v>0.00893769522493702</v>
      </c>
    </row>
    <row r="27001" spans="1:5">
      <c r="A27001" t="s">
        <v>474</v>
      </c>
      <c r="B27001" t="s">
        <v>77</v>
      </c>
      <c r="C27001">
        <v>0.047987</v>
      </c>
      <c r="D27001" s="1">
        <f t="shared" si="1152"/>
        <v>0.046746</v>
      </c>
      <c r="E27001" s="1">
        <v>-0.0537896536821534</v>
      </c>
    </row>
    <row r="27002" ht="17.6" spans="1:5">
      <c r="A27002" t="s">
        <v>474</v>
      </c>
      <c r="B27002" t="s">
        <v>78</v>
      </c>
      <c r="C27002">
        <v>0.219474</v>
      </c>
      <c r="D27002" s="1">
        <f t="shared" si="1152"/>
        <v>0.218233</v>
      </c>
      <c r="E27002" s="2">
        <v>0.0340218199247775</v>
      </c>
    </row>
    <row r="27003" spans="1:5">
      <c r="A27003" t="s">
        <v>474</v>
      </c>
      <c r="B27003" t="s">
        <v>79</v>
      </c>
      <c r="C27003">
        <v>-0.102287</v>
      </c>
      <c r="D27003" s="1">
        <f t="shared" si="1152"/>
        <v>-0.103528</v>
      </c>
      <c r="E27003" s="1">
        <v>-0.0787099421730732</v>
      </c>
    </row>
    <row r="27004" spans="1:5">
      <c r="A27004" t="s">
        <v>474</v>
      </c>
      <c r="B27004" t="s">
        <v>80</v>
      </c>
      <c r="C27004">
        <v>0.098077</v>
      </c>
      <c r="D27004" s="1">
        <f t="shared" si="1152"/>
        <v>0.096836</v>
      </c>
      <c r="E27004" s="1">
        <v>-0.00684845940018811</v>
      </c>
    </row>
    <row r="27005" spans="1:5">
      <c r="A27005" t="s">
        <v>474</v>
      </c>
      <c r="B27005" t="s">
        <v>81</v>
      </c>
      <c r="C27005">
        <v>-0.024956</v>
      </c>
      <c r="D27005" s="1">
        <f t="shared" si="1152"/>
        <v>-0.026197</v>
      </c>
      <c r="E27005" s="1">
        <v>-0.0376726657058915</v>
      </c>
    </row>
    <row r="27006" spans="1:5">
      <c r="A27006" t="s">
        <v>475</v>
      </c>
      <c r="B27006" t="s">
        <v>10</v>
      </c>
      <c r="C27006">
        <v>-0.024955</v>
      </c>
      <c r="D27006" s="1">
        <f t="shared" ref="D27006:D27025" si="1153">C27006-0.2466/100</f>
        <v>-0.027421</v>
      </c>
      <c r="E27006" s="1">
        <v>0.0487845244305301</v>
      </c>
    </row>
    <row r="27007" spans="1:5">
      <c r="A27007" t="s">
        <v>475</v>
      </c>
      <c r="B27007" t="s">
        <v>11</v>
      </c>
      <c r="C27007">
        <v>0.107861</v>
      </c>
      <c r="D27007" s="1">
        <f t="shared" si="1153"/>
        <v>0.105395</v>
      </c>
      <c r="E27007" s="1">
        <v>-0.0107785753011418</v>
      </c>
    </row>
    <row r="27008" spans="1:5">
      <c r="A27008" t="s">
        <v>475</v>
      </c>
      <c r="B27008" t="s">
        <v>12</v>
      </c>
      <c r="C27008">
        <v>-0.10066</v>
      </c>
      <c r="D27008" s="1">
        <f t="shared" si="1153"/>
        <v>-0.103126</v>
      </c>
      <c r="E27008" s="1">
        <v>-0.05698594489331</v>
      </c>
    </row>
    <row r="27009" spans="1:5">
      <c r="A27009" t="s">
        <v>475</v>
      </c>
      <c r="B27009" t="s">
        <v>13</v>
      </c>
      <c r="C27009">
        <v>-0.073394</v>
      </c>
      <c r="D27009" s="1">
        <f t="shared" si="1153"/>
        <v>-0.07586</v>
      </c>
      <c r="E27009" s="1">
        <v>-0.0287149711041792</v>
      </c>
    </row>
    <row r="27010" spans="1:5">
      <c r="A27010" t="s">
        <v>475</v>
      </c>
      <c r="B27010" t="s">
        <v>14</v>
      </c>
      <c r="C27010">
        <v>0.077228</v>
      </c>
      <c r="D27010" s="1">
        <f t="shared" si="1153"/>
        <v>0.074762</v>
      </c>
      <c r="E27010" s="1">
        <v>0.053864558810457</v>
      </c>
    </row>
    <row r="27011" spans="1:5">
      <c r="A27011" t="s">
        <v>475</v>
      </c>
      <c r="B27011" t="s">
        <v>15</v>
      </c>
      <c r="C27011">
        <v>-0.029412</v>
      </c>
      <c r="D27011" s="1">
        <f t="shared" si="1153"/>
        <v>-0.031878</v>
      </c>
      <c r="E27011" s="1">
        <v>-0.14216420850693</v>
      </c>
    </row>
    <row r="27012" spans="1:5">
      <c r="A27012" t="s">
        <v>475</v>
      </c>
      <c r="B27012" t="s">
        <v>16</v>
      </c>
      <c r="C27012">
        <v>-0.142622</v>
      </c>
      <c r="D27012" s="1">
        <f t="shared" si="1153"/>
        <v>-0.145088</v>
      </c>
      <c r="E27012" s="1">
        <v>0.00490715873132967</v>
      </c>
    </row>
    <row r="27013" ht="17.6" spans="1:5">
      <c r="A27013" t="s">
        <v>475</v>
      </c>
      <c r="B27013" t="s">
        <v>19</v>
      </c>
      <c r="C27013">
        <v>0.100446</v>
      </c>
      <c r="D27013" s="1">
        <f t="shared" si="1153"/>
        <v>0.09798</v>
      </c>
      <c r="E27013" s="2">
        <v>-0.0176642029416025</v>
      </c>
    </row>
    <row r="27014" spans="1:5">
      <c r="A27014" t="s">
        <v>475</v>
      </c>
      <c r="B27014" t="s">
        <v>20</v>
      </c>
      <c r="C27014">
        <v>0.529412</v>
      </c>
      <c r="D27014" s="1">
        <f t="shared" si="1153"/>
        <v>0.526946</v>
      </c>
      <c r="E27014" s="1">
        <v>0.0343707035329428</v>
      </c>
    </row>
    <row r="27015" spans="1:5">
      <c r="A27015" t="s">
        <v>475</v>
      </c>
      <c r="B27015" t="s">
        <v>21</v>
      </c>
      <c r="C27015">
        <v>-0.135279</v>
      </c>
      <c r="D27015" s="1">
        <f t="shared" si="1153"/>
        <v>-0.137745</v>
      </c>
      <c r="E27015" s="1">
        <v>-0.0495390969185373</v>
      </c>
    </row>
    <row r="27016" ht="17.6" spans="1:5">
      <c r="A27016" t="s">
        <v>475</v>
      </c>
      <c r="B27016" t="s">
        <v>22</v>
      </c>
      <c r="C27016">
        <v>-0.019939</v>
      </c>
      <c r="D27016" s="1">
        <f t="shared" si="1153"/>
        <v>-0.022405</v>
      </c>
      <c r="E27016" s="2">
        <v>-0.041641738122041</v>
      </c>
    </row>
    <row r="27017" spans="1:5">
      <c r="A27017" t="s">
        <v>475</v>
      </c>
      <c r="B27017" t="s">
        <v>23</v>
      </c>
      <c r="C27017">
        <v>0.029734</v>
      </c>
      <c r="D27017" s="1">
        <f t="shared" si="1153"/>
        <v>0.027268</v>
      </c>
      <c r="E27017" s="1">
        <v>0.00895458637055154</v>
      </c>
    </row>
    <row r="27018" ht="17.6" spans="1:5">
      <c r="A27018" t="s">
        <v>475</v>
      </c>
      <c r="B27018" t="s">
        <v>24</v>
      </c>
      <c r="C27018">
        <v>0.050152</v>
      </c>
      <c r="D27018" s="1">
        <f t="shared" si="1153"/>
        <v>0.047686</v>
      </c>
      <c r="E27018" s="2">
        <v>-0.0136491822368505</v>
      </c>
    </row>
    <row r="27019" spans="1:5">
      <c r="A27019" t="s">
        <v>475</v>
      </c>
      <c r="B27019" t="s">
        <v>25</v>
      </c>
      <c r="C27019">
        <v>-0.078148</v>
      </c>
      <c r="D27019" s="1">
        <f t="shared" si="1153"/>
        <v>-0.080614</v>
      </c>
      <c r="E27019" s="1">
        <v>-0.00588309511504913</v>
      </c>
    </row>
    <row r="27020" spans="1:5">
      <c r="A27020" t="s">
        <v>475</v>
      </c>
      <c r="B27020" t="s">
        <v>26</v>
      </c>
      <c r="C27020">
        <v>0.001375</v>
      </c>
      <c r="D27020" s="1">
        <f t="shared" si="1153"/>
        <v>-0.001091</v>
      </c>
      <c r="E27020" s="1">
        <v>0.00387740032708931</v>
      </c>
    </row>
    <row r="27021" ht="17.6" spans="1:5">
      <c r="A27021" t="s">
        <v>475</v>
      </c>
      <c r="B27021" t="s">
        <v>27</v>
      </c>
      <c r="C27021">
        <v>0.007899</v>
      </c>
      <c r="D27021" s="1">
        <f t="shared" si="1153"/>
        <v>0.005433</v>
      </c>
      <c r="E27021" s="2">
        <v>0.00200386384936938</v>
      </c>
    </row>
    <row r="27022" spans="1:5">
      <c r="A27022" t="s">
        <v>475</v>
      </c>
      <c r="B27022" t="s">
        <v>28</v>
      </c>
      <c r="C27022">
        <v>0.087774</v>
      </c>
      <c r="D27022" s="1">
        <f t="shared" si="1153"/>
        <v>0.085308</v>
      </c>
      <c r="E27022" s="1">
        <v>0.0723438326097345</v>
      </c>
    </row>
    <row r="27023" spans="1:5">
      <c r="A27023" t="s">
        <v>475</v>
      </c>
      <c r="B27023" t="s">
        <v>29</v>
      </c>
      <c r="C27023">
        <v>0.011527</v>
      </c>
      <c r="D27023" s="1">
        <f t="shared" si="1153"/>
        <v>0.009061</v>
      </c>
      <c r="E27023" s="1">
        <v>0.00463713858978304</v>
      </c>
    </row>
    <row r="27024" spans="1:5">
      <c r="A27024" t="s">
        <v>475</v>
      </c>
      <c r="B27024" t="s">
        <v>30</v>
      </c>
      <c r="C27024">
        <v>0.141026</v>
      </c>
      <c r="D27024" s="1">
        <f t="shared" si="1153"/>
        <v>0.13856</v>
      </c>
      <c r="E27024" s="1">
        <v>0.0636850012628541</v>
      </c>
    </row>
    <row r="27025" spans="1:5">
      <c r="A27025" t="s">
        <v>475</v>
      </c>
      <c r="B27025" t="s">
        <v>31</v>
      </c>
      <c r="C27025">
        <v>0.097378</v>
      </c>
      <c r="D27025" s="1">
        <f t="shared" si="1153"/>
        <v>0.094912</v>
      </c>
      <c r="E27025" s="1">
        <v>0.0213542608434474</v>
      </c>
    </row>
    <row r="27026" spans="1:5">
      <c r="A27026" t="s">
        <v>475</v>
      </c>
      <c r="B27026" t="s">
        <v>32</v>
      </c>
      <c r="C27026">
        <v>0.183163</v>
      </c>
      <c r="D27026" s="1">
        <f t="shared" ref="D27026:D27029" si="1154">C27026-0.2263/100</f>
        <v>0.1809</v>
      </c>
      <c r="E27026" s="1">
        <v>0.106264967777577</v>
      </c>
    </row>
    <row r="27027" ht="17.6" spans="1:5">
      <c r="A27027" t="s">
        <v>475</v>
      </c>
      <c r="B27027" t="s">
        <v>33</v>
      </c>
      <c r="C27027">
        <v>-0.095192</v>
      </c>
      <c r="D27027" s="1">
        <f t="shared" si="1154"/>
        <v>-0.097455</v>
      </c>
      <c r="E27027" s="2">
        <v>0.203430603967445</v>
      </c>
    </row>
    <row r="27028" spans="1:5">
      <c r="A27028" t="s">
        <v>475</v>
      </c>
      <c r="B27028" t="s">
        <v>34</v>
      </c>
      <c r="C27028">
        <v>0.060574</v>
      </c>
      <c r="D27028" s="1">
        <f t="shared" si="1154"/>
        <v>0.058311</v>
      </c>
      <c r="E27028" s="1">
        <v>-0.00977967013429789</v>
      </c>
    </row>
    <row r="27029" spans="1:5">
      <c r="A27029" t="s">
        <v>475</v>
      </c>
      <c r="B27029" t="s">
        <v>35</v>
      </c>
      <c r="C27029">
        <v>0.017034</v>
      </c>
      <c r="D27029" s="1">
        <f t="shared" si="1154"/>
        <v>0.014771</v>
      </c>
      <c r="E27029" s="1">
        <v>0.0288674360285737</v>
      </c>
    </row>
    <row r="27030" spans="1:5">
      <c r="A27030" t="s">
        <v>475</v>
      </c>
      <c r="B27030" t="s">
        <v>36</v>
      </c>
      <c r="C27030">
        <v>0.138916</v>
      </c>
      <c r="D27030" s="1">
        <f>C27030-0.206/100</f>
        <v>0.136856</v>
      </c>
      <c r="E27030" s="1">
        <v>0.130132128635959</v>
      </c>
    </row>
    <row r="27031" spans="1:5">
      <c r="A27031" t="s">
        <v>475</v>
      </c>
      <c r="B27031" t="s">
        <v>37</v>
      </c>
      <c r="C27031">
        <v>0.331315</v>
      </c>
      <c r="D27031" s="1">
        <f>C27031-0.206/100</f>
        <v>0.329255</v>
      </c>
      <c r="E27031" s="1">
        <v>0.183045308334083</v>
      </c>
    </row>
    <row r="27032" spans="1:5">
      <c r="A27032" t="s">
        <v>475</v>
      </c>
      <c r="B27032" t="s">
        <v>38</v>
      </c>
      <c r="C27032">
        <v>0.127355</v>
      </c>
      <c r="D27032" s="1">
        <f>C27032-0.1856/100</f>
        <v>0.125499</v>
      </c>
      <c r="E27032" s="1">
        <v>0.0364380593089738</v>
      </c>
    </row>
    <row r="27033" spans="1:5">
      <c r="A27033" t="s">
        <v>475</v>
      </c>
      <c r="B27033" t="s">
        <v>39</v>
      </c>
      <c r="C27033">
        <v>0.032174</v>
      </c>
      <c r="D27033" s="1">
        <f>C27033-0.1652/100</f>
        <v>0.030522</v>
      </c>
      <c r="E27033" s="1">
        <v>-0.0741889838395193</v>
      </c>
    </row>
    <row r="27034" spans="1:5">
      <c r="A27034" t="s">
        <v>475</v>
      </c>
      <c r="B27034" t="s">
        <v>40</v>
      </c>
      <c r="C27034">
        <v>-0.127959</v>
      </c>
      <c r="D27034" s="1">
        <f>C27034-0.1652/100</f>
        <v>-0.129611</v>
      </c>
      <c r="E27034" s="1">
        <v>-0.145085284501015</v>
      </c>
    </row>
    <row r="27035" spans="1:5">
      <c r="A27035" t="s">
        <v>475</v>
      </c>
      <c r="B27035" t="s">
        <v>41</v>
      </c>
      <c r="C27035">
        <v>-0.112476</v>
      </c>
      <c r="D27035" s="1">
        <f>C27035-0.1447/100</f>
        <v>-0.113923</v>
      </c>
      <c r="E27035" s="1">
        <v>-0.126385382400867</v>
      </c>
    </row>
    <row r="27036" spans="1:5">
      <c r="A27036" t="s">
        <v>475</v>
      </c>
      <c r="B27036" t="s">
        <v>42</v>
      </c>
      <c r="C27036">
        <v>0.000728</v>
      </c>
      <c r="D27036" s="1">
        <f>C27036-0.1447/100</f>
        <v>-0.000719</v>
      </c>
      <c r="E27036" s="1">
        <v>-0.0492341706239515</v>
      </c>
    </row>
    <row r="27037" spans="1:5">
      <c r="A27037" t="s">
        <v>475</v>
      </c>
      <c r="B27037" t="s">
        <v>43</v>
      </c>
      <c r="C27037">
        <v>0.133188</v>
      </c>
      <c r="D27037" s="1">
        <f t="shared" ref="D27037:D27075" si="1155">C27037-0.1241/100</f>
        <v>0.131947</v>
      </c>
      <c r="E27037" s="1">
        <v>0.106785091619412</v>
      </c>
    </row>
    <row r="27038" spans="1:5">
      <c r="A27038" t="s">
        <v>475</v>
      </c>
      <c r="B27038" t="s">
        <v>44</v>
      </c>
      <c r="C27038">
        <v>0.064226</v>
      </c>
      <c r="D27038" s="1">
        <f t="shared" si="1155"/>
        <v>0.062985</v>
      </c>
      <c r="E27038" s="1">
        <v>0.0173378223774826</v>
      </c>
    </row>
    <row r="27039" spans="1:5">
      <c r="A27039" t="s">
        <v>475</v>
      </c>
      <c r="B27039" t="s">
        <v>45</v>
      </c>
      <c r="C27039">
        <v>0.037417</v>
      </c>
      <c r="D27039" s="1">
        <f t="shared" si="1155"/>
        <v>0.036176</v>
      </c>
      <c r="E27039" s="1">
        <v>0.0259769903378557</v>
      </c>
    </row>
    <row r="27040" spans="1:5">
      <c r="A27040" t="s">
        <v>475</v>
      </c>
      <c r="B27040" t="s">
        <v>46</v>
      </c>
      <c r="C27040">
        <v>-0.351949</v>
      </c>
      <c r="D27040" s="1">
        <f t="shared" si="1155"/>
        <v>-0.35319</v>
      </c>
      <c r="E27040" s="1">
        <v>-0.227728928566544</v>
      </c>
    </row>
    <row r="27041" spans="1:5">
      <c r="A27041" t="s">
        <v>475</v>
      </c>
      <c r="B27041" t="s">
        <v>47</v>
      </c>
      <c r="C27041">
        <v>-0.087971</v>
      </c>
      <c r="D27041" s="1">
        <f t="shared" si="1155"/>
        <v>-0.089212</v>
      </c>
      <c r="E27041" s="1">
        <v>-0.01936673056692</v>
      </c>
    </row>
    <row r="27042" spans="1:5">
      <c r="A27042" t="s">
        <v>475</v>
      </c>
      <c r="B27042" t="s">
        <v>48</v>
      </c>
      <c r="C27042">
        <v>0.192913</v>
      </c>
      <c r="D27042" s="1">
        <f t="shared" si="1155"/>
        <v>0.191672</v>
      </c>
      <c r="E27042" s="1">
        <v>0.116295632540656</v>
      </c>
    </row>
    <row r="27043" spans="1:5">
      <c r="A27043" t="s">
        <v>475</v>
      </c>
      <c r="B27043" t="s">
        <v>49</v>
      </c>
      <c r="C27043">
        <v>-0.033828</v>
      </c>
      <c r="D27043" s="1">
        <f t="shared" si="1155"/>
        <v>-0.035069</v>
      </c>
      <c r="E27043" s="1">
        <v>-0.02307617176751</v>
      </c>
    </row>
    <row r="27044" spans="1:5">
      <c r="A27044" t="s">
        <v>475</v>
      </c>
      <c r="B27044" t="s">
        <v>50</v>
      </c>
      <c r="C27044">
        <v>-0.068318</v>
      </c>
      <c r="D27044" s="1">
        <f t="shared" si="1155"/>
        <v>-0.069559</v>
      </c>
      <c r="E27044" s="1">
        <v>-0.00862888506645288</v>
      </c>
    </row>
    <row r="27045" spans="1:5">
      <c r="A27045" t="s">
        <v>475</v>
      </c>
      <c r="B27045" t="s">
        <v>51</v>
      </c>
      <c r="C27045">
        <v>0.059648</v>
      </c>
      <c r="D27045" s="1">
        <f t="shared" si="1155"/>
        <v>0.058407</v>
      </c>
      <c r="E27045" s="1">
        <v>0.00321279165443796</v>
      </c>
    </row>
    <row r="27046" spans="1:5">
      <c r="A27046" t="s">
        <v>475</v>
      </c>
      <c r="B27046" t="s">
        <v>52</v>
      </c>
      <c r="C27046">
        <v>0.012335</v>
      </c>
      <c r="D27046" s="1">
        <f t="shared" si="1155"/>
        <v>0.011094</v>
      </c>
      <c r="E27046" s="1">
        <v>0.015735002916433</v>
      </c>
    </row>
    <row r="27047" spans="1:5">
      <c r="A27047" t="s">
        <v>475</v>
      </c>
      <c r="B27047" t="s">
        <v>53</v>
      </c>
      <c r="C27047">
        <v>0.02785</v>
      </c>
      <c r="D27047" s="1">
        <f t="shared" si="1155"/>
        <v>0.026609</v>
      </c>
      <c r="E27047" s="1">
        <v>0.0343883795368704</v>
      </c>
    </row>
    <row r="27048" spans="1:5">
      <c r="A27048" t="s">
        <v>475</v>
      </c>
      <c r="B27048" t="s">
        <v>54</v>
      </c>
      <c r="C27048">
        <v>-0.034716</v>
      </c>
      <c r="D27048" s="1">
        <f t="shared" si="1155"/>
        <v>-0.035957</v>
      </c>
      <c r="E27048" s="1">
        <v>-0.0274241909410852</v>
      </c>
    </row>
    <row r="27049" spans="1:5">
      <c r="A27049" t="s">
        <v>475</v>
      </c>
      <c r="B27049" t="s">
        <v>55</v>
      </c>
      <c r="C27049">
        <v>0.012281</v>
      </c>
      <c r="D27049" s="1">
        <f t="shared" si="1155"/>
        <v>0.01104</v>
      </c>
      <c r="E27049" s="1">
        <v>0.0306386899394051</v>
      </c>
    </row>
    <row r="27050" spans="1:5">
      <c r="A27050" t="s">
        <v>475</v>
      </c>
      <c r="B27050" t="s">
        <v>56</v>
      </c>
      <c r="C27050">
        <v>0.038995</v>
      </c>
      <c r="D27050" s="1">
        <f t="shared" si="1155"/>
        <v>0.037754</v>
      </c>
      <c r="E27050" s="1">
        <v>0.0469907000011611</v>
      </c>
    </row>
    <row r="27051" spans="1:5">
      <c r="A27051" t="s">
        <v>475</v>
      </c>
      <c r="B27051" t="s">
        <v>57</v>
      </c>
      <c r="C27051">
        <v>-0.076731</v>
      </c>
      <c r="D27051" s="1">
        <f t="shared" si="1155"/>
        <v>-0.077972</v>
      </c>
      <c r="E27051" s="1">
        <v>-0.0462857595317464</v>
      </c>
    </row>
    <row r="27052" spans="1:5">
      <c r="A27052" t="s">
        <v>475</v>
      </c>
      <c r="B27052" t="s">
        <v>58</v>
      </c>
      <c r="C27052">
        <v>-0.01626</v>
      </c>
      <c r="D27052" s="1">
        <f t="shared" si="1155"/>
        <v>-0.017501</v>
      </c>
      <c r="E27052" s="1">
        <v>0.0166505897703243</v>
      </c>
    </row>
    <row r="27053" spans="1:5">
      <c r="A27053" t="s">
        <v>475</v>
      </c>
      <c r="B27053" t="s">
        <v>59</v>
      </c>
      <c r="C27053">
        <v>0.057851</v>
      </c>
      <c r="D27053" s="1">
        <f t="shared" si="1155"/>
        <v>0.05661</v>
      </c>
      <c r="E27053" s="1">
        <v>0.0248946953069259</v>
      </c>
    </row>
    <row r="27054" spans="1:5">
      <c r="A27054" t="s">
        <v>475</v>
      </c>
      <c r="B27054" t="s">
        <v>60</v>
      </c>
      <c r="C27054">
        <v>-0.02691</v>
      </c>
      <c r="D27054" s="1">
        <f t="shared" si="1155"/>
        <v>-0.028151</v>
      </c>
      <c r="E27054" s="1">
        <v>-0.00716961904419644</v>
      </c>
    </row>
    <row r="27055" spans="1:5">
      <c r="A27055" t="s">
        <v>475</v>
      </c>
      <c r="B27055" t="s">
        <v>61</v>
      </c>
      <c r="C27055">
        <v>-0.039251</v>
      </c>
      <c r="D27055" s="1">
        <f t="shared" si="1155"/>
        <v>-0.040492</v>
      </c>
      <c r="E27055" s="1">
        <v>-0.0222978518864465</v>
      </c>
    </row>
    <row r="27056" spans="1:5">
      <c r="A27056" t="s">
        <v>475</v>
      </c>
      <c r="B27056" t="s">
        <v>62</v>
      </c>
      <c r="C27056">
        <v>-0.027855</v>
      </c>
      <c r="D27056" s="1">
        <f t="shared" si="1155"/>
        <v>-0.029096</v>
      </c>
      <c r="E27056" s="1">
        <v>-0.0131218441358778</v>
      </c>
    </row>
    <row r="27057" spans="1:5">
      <c r="A27057" t="s">
        <v>475</v>
      </c>
      <c r="B27057" t="s">
        <v>63</v>
      </c>
      <c r="C27057">
        <v>-0.009551</v>
      </c>
      <c r="D27057" s="1">
        <f t="shared" si="1155"/>
        <v>-0.010792</v>
      </c>
      <c r="E27057" s="1">
        <v>0.0228991036450277</v>
      </c>
    </row>
    <row r="27058" spans="1:5">
      <c r="A27058" t="s">
        <v>475</v>
      </c>
      <c r="B27058" t="s">
        <v>64</v>
      </c>
      <c r="C27058">
        <v>-0.043174</v>
      </c>
      <c r="D27058" s="1">
        <f t="shared" si="1155"/>
        <v>-0.044415</v>
      </c>
      <c r="E27058" s="1">
        <v>0.0240065624344737</v>
      </c>
    </row>
    <row r="27059" spans="1:5">
      <c r="A27059" t="s">
        <v>475</v>
      </c>
      <c r="B27059" t="s">
        <v>65</v>
      </c>
      <c r="C27059">
        <v>-0.011305</v>
      </c>
      <c r="D27059" s="1">
        <f t="shared" si="1155"/>
        <v>-0.012546</v>
      </c>
      <c r="E27059" s="1">
        <v>0.0255788133349303</v>
      </c>
    </row>
    <row r="27060" spans="1:5">
      <c r="A27060" t="s">
        <v>475</v>
      </c>
      <c r="B27060" t="s">
        <v>66</v>
      </c>
      <c r="C27060">
        <v>-0.053015</v>
      </c>
      <c r="D27060" s="1">
        <f t="shared" si="1155"/>
        <v>-0.054256</v>
      </c>
      <c r="E27060" s="1">
        <v>-0.00477199401632337</v>
      </c>
    </row>
    <row r="27061" spans="1:5">
      <c r="A27061" t="s">
        <v>475</v>
      </c>
      <c r="B27061" t="s">
        <v>67</v>
      </c>
      <c r="C27061">
        <v>-0.009879</v>
      </c>
      <c r="D27061" s="1">
        <f t="shared" si="1155"/>
        <v>-0.01112</v>
      </c>
      <c r="E27061" s="1">
        <v>0.0120166159104529</v>
      </c>
    </row>
    <row r="27062" spans="1:5">
      <c r="A27062" t="s">
        <v>475</v>
      </c>
      <c r="B27062" t="s">
        <v>68</v>
      </c>
      <c r="C27062">
        <v>-0.131929</v>
      </c>
      <c r="D27062" s="1">
        <f t="shared" si="1155"/>
        <v>-0.13317</v>
      </c>
      <c r="E27062" s="1">
        <v>-0.0236831823677071</v>
      </c>
    </row>
    <row r="27063" spans="1:5">
      <c r="A27063" t="s">
        <v>475</v>
      </c>
      <c r="B27063" t="s">
        <v>69</v>
      </c>
      <c r="C27063">
        <v>-0.034483</v>
      </c>
      <c r="D27063" s="1">
        <f t="shared" si="1155"/>
        <v>-0.035724</v>
      </c>
      <c r="E27063" s="1">
        <v>-0.00426042488637969</v>
      </c>
    </row>
    <row r="27064" spans="1:5">
      <c r="A27064" t="s">
        <v>475</v>
      </c>
      <c r="B27064" t="s">
        <v>70</v>
      </c>
      <c r="C27064">
        <v>-0.003968</v>
      </c>
      <c r="D27064" s="1">
        <f t="shared" si="1155"/>
        <v>-0.005209</v>
      </c>
      <c r="E27064" s="1">
        <v>0.0512694228023218</v>
      </c>
    </row>
    <row r="27065" spans="1:5">
      <c r="A27065" t="s">
        <v>475</v>
      </c>
      <c r="B27065" t="s">
        <v>71</v>
      </c>
      <c r="C27065">
        <v>-0.081009</v>
      </c>
      <c r="D27065" s="1">
        <f t="shared" si="1155"/>
        <v>-0.08225</v>
      </c>
      <c r="E27065" s="1">
        <v>-0.0648536467428918</v>
      </c>
    </row>
    <row r="27066" spans="1:5">
      <c r="A27066" t="s">
        <v>475</v>
      </c>
      <c r="B27066" t="s">
        <v>72</v>
      </c>
      <c r="C27066">
        <v>0.108381</v>
      </c>
      <c r="D27066" s="1">
        <f t="shared" si="1155"/>
        <v>0.10714</v>
      </c>
      <c r="E27066" s="1">
        <v>-0.0290101531713734</v>
      </c>
    </row>
    <row r="27067" spans="1:5">
      <c r="A27067" t="s">
        <v>475</v>
      </c>
      <c r="B27067" t="s">
        <v>73</v>
      </c>
      <c r="C27067">
        <v>0.043025</v>
      </c>
      <c r="D27067" s="1">
        <f t="shared" si="1155"/>
        <v>0.041784</v>
      </c>
      <c r="E27067" s="1">
        <v>-0.028589632663037</v>
      </c>
    </row>
    <row r="27068" spans="1:5">
      <c r="A27068" t="s">
        <v>475</v>
      </c>
      <c r="B27068" t="s">
        <v>74</v>
      </c>
      <c r="C27068">
        <v>-0.01125</v>
      </c>
      <c r="D27068" s="1">
        <f t="shared" si="1155"/>
        <v>-0.012491</v>
      </c>
      <c r="E27068" s="1">
        <v>0.00305523727221059</v>
      </c>
    </row>
    <row r="27069" spans="1:5">
      <c r="A27069" t="s">
        <v>475</v>
      </c>
      <c r="B27069" t="s">
        <v>75</v>
      </c>
      <c r="C27069">
        <v>-0.110296</v>
      </c>
      <c r="D27069" s="1">
        <f t="shared" si="1155"/>
        <v>-0.111537</v>
      </c>
      <c r="E27069" s="1">
        <v>-0.0813760617062201</v>
      </c>
    </row>
    <row r="27070" spans="1:5">
      <c r="A27070" t="s">
        <v>475</v>
      </c>
      <c r="B27070" t="s">
        <v>76</v>
      </c>
      <c r="C27070">
        <v>0.144105</v>
      </c>
      <c r="D27070" s="1">
        <f t="shared" si="1155"/>
        <v>0.142864</v>
      </c>
      <c r="E27070" s="1">
        <v>0.00893769522493702</v>
      </c>
    </row>
    <row r="27071" spans="1:5">
      <c r="A27071" t="s">
        <v>475</v>
      </c>
      <c r="B27071" t="s">
        <v>77</v>
      </c>
      <c r="C27071">
        <v>0.029262</v>
      </c>
      <c r="D27071" s="1">
        <f t="shared" si="1155"/>
        <v>0.028021</v>
      </c>
      <c r="E27071" s="1">
        <v>-0.0537896536821534</v>
      </c>
    </row>
    <row r="27072" ht="17.6" spans="1:5">
      <c r="A27072" t="s">
        <v>475</v>
      </c>
      <c r="B27072" t="s">
        <v>78</v>
      </c>
      <c r="C27072">
        <v>0.02843</v>
      </c>
      <c r="D27072" s="1">
        <f t="shared" si="1155"/>
        <v>0.027189</v>
      </c>
      <c r="E27072" s="2">
        <v>0.0340218199247775</v>
      </c>
    </row>
    <row r="27073" spans="1:5">
      <c r="A27073" t="s">
        <v>475</v>
      </c>
      <c r="B27073" t="s">
        <v>79</v>
      </c>
      <c r="C27073">
        <v>-0.026442</v>
      </c>
      <c r="D27073" s="1">
        <f t="shared" si="1155"/>
        <v>-0.027683</v>
      </c>
      <c r="E27073" s="1">
        <v>-0.0787099421730732</v>
      </c>
    </row>
    <row r="27074" spans="1:5">
      <c r="A27074" t="s">
        <v>475</v>
      </c>
      <c r="B27074" t="s">
        <v>80</v>
      </c>
      <c r="C27074">
        <v>0.058025</v>
      </c>
      <c r="D27074" s="1">
        <f t="shared" si="1155"/>
        <v>0.056784</v>
      </c>
      <c r="E27074" s="1">
        <v>-0.00684845940018811</v>
      </c>
    </row>
    <row r="27075" spans="1:5">
      <c r="A27075" t="s">
        <v>475</v>
      </c>
      <c r="B27075" t="s">
        <v>81</v>
      </c>
      <c r="C27075">
        <v>-0.008168</v>
      </c>
      <c r="D27075" s="1">
        <f t="shared" si="1155"/>
        <v>-0.009409</v>
      </c>
      <c r="E27075" s="1">
        <v>-0.0376726657058915</v>
      </c>
    </row>
    <row r="27076" spans="1:5">
      <c r="A27076" t="s">
        <v>476</v>
      </c>
      <c r="B27076" t="s">
        <v>10</v>
      </c>
      <c r="C27076">
        <v>0.026536</v>
      </c>
      <c r="D27076" s="1">
        <f t="shared" ref="D27076:D27097" si="1156">C27076-0.2466/100</f>
        <v>0.02407</v>
      </c>
      <c r="E27076" s="1">
        <v>0.0487845244305301</v>
      </c>
    </row>
    <row r="27077" spans="1:5">
      <c r="A27077" t="s">
        <v>476</v>
      </c>
      <c r="B27077" t="s">
        <v>11</v>
      </c>
      <c r="C27077">
        <v>0.039456</v>
      </c>
      <c r="D27077" s="1">
        <f t="shared" si="1156"/>
        <v>0.03699</v>
      </c>
      <c r="E27077" s="1">
        <v>-0.0107785753011418</v>
      </c>
    </row>
    <row r="27078" spans="1:5">
      <c r="A27078" t="s">
        <v>476</v>
      </c>
      <c r="B27078" t="s">
        <v>12</v>
      </c>
      <c r="C27078">
        <v>-0.048429</v>
      </c>
      <c r="D27078" s="1">
        <f t="shared" si="1156"/>
        <v>-0.050895</v>
      </c>
      <c r="E27078" s="1">
        <v>-0.05698594489331</v>
      </c>
    </row>
    <row r="27079" spans="1:5">
      <c r="A27079" t="s">
        <v>476</v>
      </c>
      <c r="B27079" t="s">
        <v>13</v>
      </c>
      <c r="C27079">
        <v>-0.006878</v>
      </c>
      <c r="D27079" s="1">
        <f t="shared" si="1156"/>
        <v>-0.009344</v>
      </c>
      <c r="E27079" s="1">
        <v>-0.0287149711041792</v>
      </c>
    </row>
    <row r="27080" spans="1:5">
      <c r="A27080" t="s">
        <v>476</v>
      </c>
      <c r="B27080" t="s">
        <v>14</v>
      </c>
      <c r="C27080">
        <v>0.213296</v>
      </c>
      <c r="D27080" s="1">
        <f t="shared" si="1156"/>
        <v>0.21083</v>
      </c>
      <c r="E27080" s="1">
        <v>0.053864558810457</v>
      </c>
    </row>
    <row r="27081" spans="1:5">
      <c r="A27081" t="s">
        <v>476</v>
      </c>
      <c r="B27081" t="s">
        <v>15</v>
      </c>
      <c r="C27081">
        <v>-0.14726</v>
      </c>
      <c r="D27081" s="1">
        <f t="shared" si="1156"/>
        <v>-0.149726</v>
      </c>
      <c r="E27081" s="1">
        <v>-0.14216420850693</v>
      </c>
    </row>
    <row r="27082" spans="1:5">
      <c r="A27082" t="s">
        <v>476</v>
      </c>
      <c r="B27082" t="s">
        <v>16</v>
      </c>
      <c r="C27082">
        <v>0.116466</v>
      </c>
      <c r="D27082" s="1">
        <f t="shared" si="1156"/>
        <v>0.114</v>
      </c>
      <c r="E27082" s="1">
        <v>0.00490715873132967</v>
      </c>
    </row>
    <row r="27083" spans="1:5">
      <c r="A27083" t="s">
        <v>476</v>
      </c>
      <c r="B27083" t="s">
        <v>17</v>
      </c>
      <c r="C27083">
        <v>0.013189</v>
      </c>
      <c r="D27083" s="1">
        <f t="shared" si="1156"/>
        <v>0.010723</v>
      </c>
      <c r="E27083" s="1">
        <v>0.0499881340425991</v>
      </c>
    </row>
    <row r="27084" spans="1:5">
      <c r="A27084" t="s">
        <v>476</v>
      </c>
      <c r="B27084" t="s">
        <v>18</v>
      </c>
      <c r="C27084">
        <v>0.210651</v>
      </c>
      <c r="D27084" s="1">
        <f t="shared" si="1156"/>
        <v>0.208185</v>
      </c>
      <c r="E27084" s="1">
        <v>0.0338872474068115</v>
      </c>
    </row>
    <row r="27085" ht="17.6" spans="1:5">
      <c r="A27085" t="s">
        <v>476</v>
      </c>
      <c r="B27085" t="s">
        <v>19</v>
      </c>
      <c r="C27085">
        <v>0.960899</v>
      </c>
      <c r="D27085" s="1">
        <f t="shared" si="1156"/>
        <v>0.958433</v>
      </c>
      <c r="E27085" s="2">
        <v>-0.0176642029416025</v>
      </c>
    </row>
    <row r="27086" spans="1:5">
      <c r="A27086" t="s">
        <v>476</v>
      </c>
      <c r="B27086" t="s">
        <v>20</v>
      </c>
      <c r="C27086">
        <v>0.257228</v>
      </c>
      <c r="D27086" s="1">
        <f t="shared" si="1156"/>
        <v>0.254762</v>
      </c>
      <c r="E27086" s="1">
        <v>0.0343707035329428</v>
      </c>
    </row>
    <row r="27087" spans="1:5">
      <c r="A27087" t="s">
        <v>476</v>
      </c>
      <c r="B27087" t="s">
        <v>21</v>
      </c>
      <c r="C27087">
        <v>-0.186757</v>
      </c>
      <c r="D27087" s="1">
        <f t="shared" si="1156"/>
        <v>-0.189223</v>
      </c>
      <c r="E27087" s="1">
        <v>-0.0495390969185373</v>
      </c>
    </row>
    <row r="27088" ht="17.6" spans="1:5">
      <c r="A27088" t="s">
        <v>476</v>
      </c>
      <c r="B27088" t="s">
        <v>22</v>
      </c>
      <c r="C27088">
        <v>0.034617</v>
      </c>
      <c r="D27088" s="1">
        <f t="shared" si="1156"/>
        <v>0.032151</v>
      </c>
      <c r="E27088" s="2">
        <v>-0.041641738122041</v>
      </c>
    </row>
    <row r="27089" spans="1:5">
      <c r="A27089" t="s">
        <v>476</v>
      </c>
      <c r="B27089" t="s">
        <v>23</v>
      </c>
      <c r="C27089">
        <v>-0.066918</v>
      </c>
      <c r="D27089" s="1">
        <f t="shared" si="1156"/>
        <v>-0.069384</v>
      </c>
      <c r="E27089" s="1">
        <v>0.00895458637055154</v>
      </c>
    </row>
    <row r="27090" ht="17.6" spans="1:5">
      <c r="A27090" t="s">
        <v>476</v>
      </c>
      <c r="B27090" t="s">
        <v>24</v>
      </c>
      <c r="C27090">
        <v>-0.132323</v>
      </c>
      <c r="D27090" s="1">
        <f t="shared" si="1156"/>
        <v>-0.134789</v>
      </c>
      <c r="E27090" s="2">
        <v>-0.0136491822368505</v>
      </c>
    </row>
    <row r="27091" spans="1:5">
      <c r="A27091" t="s">
        <v>476</v>
      </c>
      <c r="B27091" t="s">
        <v>25</v>
      </c>
      <c r="C27091">
        <v>-0.073923</v>
      </c>
      <c r="D27091" s="1">
        <f t="shared" si="1156"/>
        <v>-0.076389</v>
      </c>
      <c r="E27091" s="1">
        <v>-0.00588309511504913</v>
      </c>
    </row>
    <row r="27092" spans="1:5">
      <c r="A27092" t="s">
        <v>476</v>
      </c>
      <c r="B27092" t="s">
        <v>26</v>
      </c>
      <c r="C27092">
        <v>0.055311</v>
      </c>
      <c r="D27092" s="1">
        <f t="shared" si="1156"/>
        <v>0.052845</v>
      </c>
      <c r="E27092" s="1">
        <v>0.00387740032708931</v>
      </c>
    </row>
    <row r="27093" ht="17.6" spans="1:5">
      <c r="A27093" t="s">
        <v>476</v>
      </c>
      <c r="B27093" t="s">
        <v>27</v>
      </c>
      <c r="C27093">
        <v>0.084574</v>
      </c>
      <c r="D27093" s="1">
        <f t="shared" si="1156"/>
        <v>0.082108</v>
      </c>
      <c r="E27093" s="2">
        <v>0.00200386384936938</v>
      </c>
    </row>
    <row r="27094" spans="1:5">
      <c r="A27094" t="s">
        <v>476</v>
      </c>
      <c r="B27094" t="s">
        <v>28</v>
      </c>
      <c r="C27094">
        <v>0.336079</v>
      </c>
      <c r="D27094" s="1">
        <f t="shared" si="1156"/>
        <v>0.333613</v>
      </c>
      <c r="E27094" s="1">
        <v>0.0723438326097345</v>
      </c>
    </row>
    <row r="27095" spans="1:5">
      <c r="A27095" t="s">
        <v>476</v>
      </c>
      <c r="B27095" t="s">
        <v>29</v>
      </c>
      <c r="C27095">
        <v>0.19441</v>
      </c>
      <c r="D27095" s="1">
        <f t="shared" si="1156"/>
        <v>0.191944</v>
      </c>
      <c r="E27095" s="1">
        <v>0.00463713858978304</v>
      </c>
    </row>
    <row r="27096" spans="1:5">
      <c r="A27096" t="s">
        <v>476</v>
      </c>
      <c r="B27096" t="s">
        <v>30</v>
      </c>
      <c r="C27096">
        <v>0.42223</v>
      </c>
      <c r="D27096" s="1">
        <f t="shared" si="1156"/>
        <v>0.419764</v>
      </c>
      <c r="E27096" s="1">
        <v>0.0636850012628541</v>
      </c>
    </row>
    <row r="27097" spans="1:5">
      <c r="A27097" t="s">
        <v>476</v>
      </c>
      <c r="B27097" t="s">
        <v>31</v>
      </c>
      <c r="C27097">
        <v>-0.119284</v>
      </c>
      <c r="D27097" s="1">
        <f t="shared" si="1156"/>
        <v>-0.12175</v>
      </c>
      <c r="E27097" s="1">
        <v>0.0213542608434474</v>
      </c>
    </row>
    <row r="27098" spans="1:5">
      <c r="A27098" t="s">
        <v>476</v>
      </c>
      <c r="B27098" t="s">
        <v>32</v>
      </c>
      <c r="C27098">
        <v>0.101374</v>
      </c>
      <c r="D27098" s="1">
        <f t="shared" ref="D27098:D27101" si="1157">C27098-0.2263/100</f>
        <v>0.099111</v>
      </c>
      <c r="E27098" s="1">
        <v>0.106264967777577</v>
      </c>
    </row>
    <row r="27099" ht="17.6" spans="1:5">
      <c r="A27099" t="s">
        <v>476</v>
      </c>
      <c r="B27099" t="s">
        <v>33</v>
      </c>
      <c r="C27099">
        <v>0.081317</v>
      </c>
      <c r="D27099" s="1">
        <f t="shared" si="1157"/>
        <v>0.079054</v>
      </c>
      <c r="E27099" s="2">
        <v>0.203430603967445</v>
      </c>
    </row>
    <row r="27100" spans="1:5">
      <c r="A27100" t="s">
        <v>476</v>
      </c>
      <c r="B27100" t="s">
        <v>34</v>
      </c>
      <c r="C27100">
        <v>-0.045444</v>
      </c>
      <c r="D27100" s="1">
        <f t="shared" si="1157"/>
        <v>-0.047707</v>
      </c>
      <c r="E27100" s="1">
        <v>-0.00977967013429789</v>
      </c>
    </row>
    <row r="27101" spans="1:5">
      <c r="A27101" t="s">
        <v>476</v>
      </c>
      <c r="B27101" t="s">
        <v>35</v>
      </c>
      <c r="C27101">
        <v>0.007008</v>
      </c>
      <c r="D27101" s="1">
        <f t="shared" si="1157"/>
        <v>0.004745</v>
      </c>
      <c r="E27101" s="1">
        <v>0.0288674360285737</v>
      </c>
    </row>
    <row r="27102" spans="1:5">
      <c r="A27102" t="s">
        <v>476</v>
      </c>
      <c r="B27102" t="s">
        <v>36</v>
      </c>
      <c r="C27102">
        <v>0.113751</v>
      </c>
      <c r="D27102" s="1">
        <f>C27102-0.206/100</f>
        <v>0.111691</v>
      </c>
      <c r="E27102" s="1">
        <v>0.130132128635959</v>
      </c>
    </row>
    <row r="27103" spans="1:5">
      <c r="A27103" t="s">
        <v>476</v>
      </c>
      <c r="B27103" t="s">
        <v>37</v>
      </c>
      <c r="C27103">
        <v>-0.065719</v>
      </c>
      <c r="D27103" s="1">
        <f>C27103-0.206/100</f>
        <v>-0.067779</v>
      </c>
      <c r="E27103" s="1">
        <v>0.183045308334083</v>
      </c>
    </row>
    <row r="27104" spans="1:5">
      <c r="A27104" t="s">
        <v>476</v>
      </c>
      <c r="B27104" t="s">
        <v>38</v>
      </c>
      <c r="C27104">
        <v>0.347325</v>
      </c>
      <c r="D27104" s="1">
        <f>C27104-0.1856/100</f>
        <v>0.345469</v>
      </c>
      <c r="E27104" s="1">
        <v>0.0364380593089738</v>
      </c>
    </row>
    <row r="27105" spans="1:5">
      <c r="A27105" t="s">
        <v>476</v>
      </c>
      <c r="B27105" t="s">
        <v>39</v>
      </c>
      <c r="C27105">
        <v>-0.248716</v>
      </c>
      <c r="D27105" s="1">
        <f>C27105-0.1652/100</f>
        <v>-0.250368</v>
      </c>
      <c r="E27105" s="1">
        <v>-0.0741889838395193</v>
      </c>
    </row>
    <row r="27106" spans="1:5">
      <c r="A27106" t="s">
        <v>476</v>
      </c>
      <c r="B27106" t="s">
        <v>40</v>
      </c>
      <c r="C27106">
        <v>-0.132012</v>
      </c>
      <c r="D27106" s="1">
        <f>C27106-0.1652/100</f>
        <v>-0.133664</v>
      </c>
      <c r="E27106" s="1">
        <v>-0.145085284501015</v>
      </c>
    </row>
    <row r="27107" spans="1:5">
      <c r="A27107" t="s">
        <v>476</v>
      </c>
      <c r="B27107" t="s">
        <v>41</v>
      </c>
      <c r="C27107">
        <v>-0.095301</v>
      </c>
      <c r="D27107" s="1">
        <f>C27107-0.1447/100</f>
        <v>-0.096748</v>
      </c>
      <c r="E27107" s="1">
        <v>-0.126385382400867</v>
      </c>
    </row>
    <row r="27108" spans="1:5">
      <c r="A27108" t="s">
        <v>476</v>
      </c>
      <c r="B27108" t="s">
        <v>42</v>
      </c>
      <c r="C27108">
        <v>-0.463726</v>
      </c>
      <c r="D27108" s="1">
        <f>C27108-0.1447/100</f>
        <v>-0.465173</v>
      </c>
      <c r="E27108" s="1">
        <v>-0.0492341706239515</v>
      </c>
    </row>
    <row r="27109" spans="1:5">
      <c r="A27109" t="s">
        <v>476</v>
      </c>
      <c r="B27109" t="s">
        <v>43</v>
      </c>
      <c r="C27109">
        <v>0.207792</v>
      </c>
      <c r="D27109" s="1">
        <f t="shared" ref="D27109:D27120" si="1158">C27109-0.1241/100</f>
        <v>0.206551</v>
      </c>
      <c r="E27109" s="1">
        <v>0.106785091619412</v>
      </c>
    </row>
    <row r="27110" spans="1:5">
      <c r="A27110" t="s">
        <v>476</v>
      </c>
      <c r="B27110" t="s">
        <v>44</v>
      </c>
      <c r="C27110">
        <v>0.07034</v>
      </c>
      <c r="D27110" s="1">
        <f t="shared" si="1158"/>
        <v>0.069099</v>
      </c>
      <c r="E27110" s="1">
        <v>0.0173378223774826</v>
      </c>
    </row>
    <row r="27111" spans="1:5">
      <c r="A27111" t="s">
        <v>476</v>
      </c>
      <c r="B27111" t="s">
        <v>45</v>
      </c>
      <c r="C27111">
        <v>0.119715</v>
      </c>
      <c r="D27111" s="1">
        <f t="shared" si="1158"/>
        <v>0.118474</v>
      </c>
      <c r="E27111" s="1">
        <v>0.0259769903378557</v>
      </c>
    </row>
    <row r="27112" spans="1:5">
      <c r="A27112" t="s">
        <v>476</v>
      </c>
      <c r="B27112" t="s">
        <v>46</v>
      </c>
      <c r="C27112">
        <v>-0.315514</v>
      </c>
      <c r="D27112" s="1">
        <f t="shared" si="1158"/>
        <v>-0.316755</v>
      </c>
      <c r="E27112" s="1">
        <v>-0.227728928566544</v>
      </c>
    </row>
    <row r="27113" spans="1:5">
      <c r="A27113" t="s">
        <v>476</v>
      </c>
      <c r="B27113" t="s">
        <v>50</v>
      </c>
      <c r="C27113">
        <v>-0.030584</v>
      </c>
      <c r="D27113" s="1">
        <f t="shared" si="1158"/>
        <v>-0.031825</v>
      </c>
      <c r="E27113" s="1">
        <v>-0.00862888506645288</v>
      </c>
    </row>
    <row r="27114" spans="1:5">
      <c r="A27114" t="s">
        <v>476</v>
      </c>
      <c r="B27114" t="s">
        <v>51</v>
      </c>
      <c r="C27114">
        <v>0.00507</v>
      </c>
      <c r="D27114" s="1">
        <f t="shared" si="1158"/>
        <v>0.003829</v>
      </c>
      <c r="E27114" s="1">
        <v>0.00321279165443796</v>
      </c>
    </row>
    <row r="27115" spans="1:5">
      <c r="A27115" t="s">
        <v>476</v>
      </c>
      <c r="B27115" t="s">
        <v>52</v>
      </c>
      <c r="C27115">
        <v>-0.05232</v>
      </c>
      <c r="D27115" s="1">
        <f t="shared" si="1158"/>
        <v>-0.053561</v>
      </c>
      <c r="E27115" s="1">
        <v>0.015735002916433</v>
      </c>
    </row>
    <row r="27116" spans="1:5">
      <c r="A27116" t="s">
        <v>476</v>
      </c>
      <c r="B27116" t="s">
        <v>53</v>
      </c>
      <c r="C27116">
        <v>0.085207</v>
      </c>
      <c r="D27116" s="1">
        <f t="shared" si="1158"/>
        <v>0.083966</v>
      </c>
      <c r="E27116" s="1">
        <v>0.0343883795368704</v>
      </c>
    </row>
    <row r="27117" spans="1:5">
      <c r="A27117" t="s">
        <v>476</v>
      </c>
      <c r="B27117" t="s">
        <v>54</v>
      </c>
      <c r="C27117">
        <v>-0.065431</v>
      </c>
      <c r="D27117" s="1">
        <f t="shared" si="1158"/>
        <v>-0.066672</v>
      </c>
      <c r="E27117" s="1">
        <v>-0.0274241909410852</v>
      </c>
    </row>
    <row r="27118" spans="1:5">
      <c r="A27118" t="s">
        <v>476</v>
      </c>
      <c r="B27118" t="s">
        <v>55</v>
      </c>
      <c r="C27118">
        <v>0.021587</v>
      </c>
      <c r="D27118" s="1">
        <f t="shared" si="1158"/>
        <v>0.020346</v>
      </c>
      <c r="E27118" s="1">
        <v>0.0306386899394051</v>
      </c>
    </row>
    <row r="27119" spans="1:5">
      <c r="A27119" t="s">
        <v>476</v>
      </c>
      <c r="B27119" t="s">
        <v>56</v>
      </c>
      <c r="C27119">
        <v>-0.007424</v>
      </c>
      <c r="D27119" s="1">
        <f t="shared" si="1158"/>
        <v>-0.008665</v>
      </c>
      <c r="E27119" s="1">
        <v>0.0469907000011611</v>
      </c>
    </row>
    <row r="27120" spans="1:5">
      <c r="A27120" t="s">
        <v>476</v>
      </c>
      <c r="B27120" t="s">
        <v>57</v>
      </c>
      <c r="C27120">
        <v>-0.159954</v>
      </c>
      <c r="D27120" s="1">
        <f t="shared" si="1158"/>
        <v>-0.161195</v>
      </c>
      <c r="E27120" s="1">
        <v>-0.0462857595317464</v>
      </c>
    </row>
    <row r="27121" spans="1:5">
      <c r="A27121" t="s">
        <v>477</v>
      </c>
      <c r="B27121" t="s">
        <v>10</v>
      </c>
      <c r="C27121">
        <v>0.093687</v>
      </c>
      <c r="D27121" s="1">
        <f t="shared" ref="D27121:D27142" si="1159">C27121-0.2466/100</f>
        <v>0.091221</v>
      </c>
      <c r="E27121" s="1">
        <v>0.0487845244305301</v>
      </c>
    </row>
    <row r="27122" spans="1:5">
      <c r="A27122" t="s">
        <v>477</v>
      </c>
      <c r="B27122" t="s">
        <v>11</v>
      </c>
      <c r="C27122">
        <v>0.021072</v>
      </c>
      <c r="D27122" s="1">
        <f t="shared" si="1159"/>
        <v>0.018606</v>
      </c>
      <c r="E27122" s="1">
        <v>-0.0107785753011418</v>
      </c>
    </row>
    <row r="27123" spans="1:5">
      <c r="A27123" t="s">
        <v>477</v>
      </c>
      <c r="B27123" t="s">
        <v>12</v>
      </c>
      <c r="C27123">
        <v>0.094661</v>
      </c>
      <c r="D27123" s="1">
        <f t="shared" si="1159"/>
        <v>0.092195</v>
      </c>
      <c r="E27123" s="1">
        <v>-0.05698594489331</v>
      </c>
    </row>
    <row r="27124" spans="1:5">
      <c r="A27124" t="s">
        <v>477</v>
      </c>
      <c r="B27124" t="s">
        <v>13</v>
      </c>
      <c r="C27124">
        <v>0.337295</v>
      </c>
      <c r="D27124" s="1">
        <f t="shared" si="1159"/>
        <v>0.334829</v>
      </c>
      <c r="E27124" s="1">
        <v>-0.0287149711041792</v>
      </c>
    </row>
    <row r="27125" spans="1:5">
      <c r="A27125" t="s">
        <v>477</v>
      </c>
      <c r="B27125" t="s">
        <v>14</v>
      </c>
      <c r="C27125">
        <v>0.17647</v>
      </c>
      <c r="D27125" s="1">
        <f t="shared" si="1159"/>
        <v>0.174004</v>
      </c>
      <c r="E27125" s="1">
        <v>0.053864558810457</v>
      </c>
    </row>
    <row r="27126" spans="1:5">
      <c r="A27126" t="s">
        <v>477</v>
      </c>
      <c r="B27126" t="s">
        <v>15</v>
      </c>
      <c r="C27126">
        <v>-0.075789</v>
      </c>
      <c r="D27126" s="1">
        <f t="shared" si="1159"/>
        <v>-0.078255</v>
      </c>
      <c r="E27126" s="1">
        <v>-0.14216420850693</v>
      </c>
    </row>
    <row r="27127" spans="1:5">
      <c r="A27127" t="s">
        <v>477</v>
      </c>
      <c r="B27127" t="s">
        <v>16</v>
      </c>
      <c r="C27127">
        <v>0.1082</v>
      </c>
      <c r="D27127" s="1">
        <f t="shared" si="1159"/>
        <v>0.105734</v>
      </c>
      <c r="E27127" s="1">
        <v>0.00490715873132967</v>
      </c>
    </row>
    <row r="27128" spans="1:5">
      <c r="A27128" t="s">
        <v>477</v>
      </c>
      <c r="B27128" t="s">
        <v>17</v>
      </c>
      <c r="C27128">
        <v>-0.10406</v>
      </c>
      <c r="D27128" s="1">
        <f t="shared" si="1159"/>
        <v>-0.106526</v>
      </c>
      <c r="E27128" s="1">
        <v>0.0499881340425991</v>
      </c>
    </row>
    <row r="27129" spans="1:5">
      <c r="A27129" t="s">
        <v>477</v>
      </c>
      <c r="B27129" t="s">
        <v>18</v>
      </c>
      <c r="C27129">
        <v>-0.073416</v>
      </c>
      <c r="D27129" s="1">
        <f t="shared" si="1159"/>
        <v>-0.075882</v>
      </c>
      <c r="E27129" s="1">
        <v>0.0338872474068115</v>
      </c>
    </row>
    <row r="27130" ht="17.6" spans="1:5">
      <c r="A27130" t="s">
        <v>477</v>
      </c>
      <c r="B27130" t="s">
        <v>19</v>
      </c>
      <c r="C27130">
        <v>-0.089446</v>
      </c>
      <c r="D27130" s="1">
        <f t="shared" si="1159"/>
        <v>-0.091912</v>
      </c>
      <c r="E27130" s="2">
        <v>-0.0176642029416025</v>
      </c>
    </row>
    <row r="27131" spans="1:5">
      <c r="A27131" t="s">
        <v>477</v>
      </c>
      <c r="B27131" t="s">
        <v>20</v>
      </c>
      <c r="C27131">
        <v>0.186608</v>
      </c>
      <c r="D27131" s="1">
        <f t="shared" si="1159"/>
        <v>0.184142</v>
      </c>
      <c r="E27131" s="1">
        <v>0.0343707035329428</v>
      </c>
    </row>
    <row r="27132" spans="1:5">
      <c r="A27132" t="s">
        <v>477</v>
      </c>
      <c r="B27132" t="s">
        <v>21</v>
      </c>
      <c r="C27132">
        <v>0.002292</v>
      </c>
      <c r="D27132" s="1">
        <f t="shared" si="1159"/>
        <v>-0.000174</v>
      </c>
      <c r="E27132" s="1">
        <v>-0.0495390969185373</v>
      </c>
    </row>
    <row r="27133" ht="17.6" spans="1:5">
      <c r="A27133" t="s">
        <v>477</v>
      </c>
      <c r="B27133" t="s">
        <v>22</v>
      </c>
      <c r="C27133">
        <v>-0.010574</v>
      </c>
      <c r="D27133" s="1">
        <f t="shared" si="1159"/>
        <v>-0.01304</v>
      </c>
      <c r="E27133" s="2">
        <v>-0.041641738122041</v>
      </c>
    </row>
    <row r="27134" spans="1:5">
      <c r="A27134" t="s">
        <v>477</v>
      </c>
      <c r="B27134" t="s">
        <v>23</v>
      </c>
      <c r="C27134">
        <v>-0.070191</v>
      </c>
      <c r="D27134" s="1">
        <f t="shared" si="1159"/>
        <v>-0.072657</v>
      </c>
      <c r="E27134" s="1">
        <v>0.00895458637055154</v>
      </c>
    </row>
    <row r="27135" ht="17.6" spans="1:5">
      <c r="A27135" t="s">
        <v>477</v>
      </c>
      <c r="B27135" t="s">
        <v>24</v>
      </c>
      <c r="C27135">
        <v>0.071451</v>
      </c>
      <c r="D27135" s="1">
        <f t="shared" si="1159"/>
        <v>0.068985</v>
      </c>
      <c r="E27135" s="2">
        <v>-0.0136491822368505</v>
      </c>
    </row>
    <row r="27136" spans="1:5">
      <c r="A27136" t="s">
        <v>477</v>
      </c>
      <c r="B27136" t="s">
        <v>25</v>
      </c>
      <c r="C27136">
        <v>-0.139739</v>
      </c>
      <c r="D27136" s="1">
        <f t="shared" si="1159"/>
        <v>-0.142205</v>
      </c>
      <c r="E27136" s="1">
        <v>-0.00588309511504913</v>
      </c>
    </row>
    <row r="27137" spans="1:5">
      <c r="A27137" t="s">
        <v>477</v>
      </c>
      <c r="B27137" t="s">
        <v>26</v>
      </c>
      <c r="C27137">
        <v>-0.015776</v>
      </c>
      <c r="D27137" s="1">
        <f t="shared" si="1159"/>
        <v>-0.018242</v>
      </c>
      <c r="E27137" s="1">
        <v>0.00387740032708931</v>
      </c>
    </row>
    <row r="27138" ht="17.6" spans="1:5">
      <c r="A27138" t="s">
        <v>477</v>
      </c>
      <c r="B27138" t="s">
        <v>27</v>
      </c>
      <c r="C27138">
        <v>0.055326</v>
      </c>
      <c r="D27138" s="1">
        <f t="shared" si="1159"/>
        <v>0.05286</v>
      </c>
      <c r="E27138" s="2">
        <v>0.00200386384936938</v>
      </c>
    </row>
    <row r="27139" spans="1:5">
      <c r="A27139" t="s">
        <v>477</v>
      </c>
      <c r="B27139" t="s">
        <v>28</v>
      </c>
      <c r="C27139">
        <v>0.036747</v>
      </c>
      <c r="D27139" s="1">
        <f t="shared" si="1159"/>
        <v>0.034281</v>
      </c>
      <c r="E27139" s="1">
        <v>0.0723438326097345</v>
      </c>
    </row>
    <row r="27140" spans="1:5">
      <c r="A27140" t="s">
        <v>477</v>
      </c>
      <c r="B27140" t="s">
        <v>29</v>
      </c>
      <c r="C27140">
        <v>0.060491</v>
      </c>
      <c r="D27140" s="1">
        <f t="shared" si="1159"/>
        <v>0.058025</v>
      </c>
      <c r="E27140" s="1">
        <v>0.00463713858978304</v>
      </c>
    </row>
    <row r="27141" spans="1:5">
      <c r="A27141" t="s">
        <v>477</v>
      </c>
      <c r="B27141" t="s">
        <v>30</v>
      </c>
      <c r="C27141">
        <v>0.07041</v>
      </c>
      <c r="D27141" s="1">
        <f t="shared" si="1159"/>
        <v>0.067944</v>
      </c>
      <c r="E27141" s="1">
        <v>0.0636850012628541</v>
      </c>
    </row>
    <row r="27142" spans="1:5">
      <c r="A27142" t="s">
        <v>477</v>
      </c>
      <c r="B27142" t="s">
        <v>31</v>
      </c>
      <c r="C27142">
        <v>0.003331</v>
      </c>
      <c r="D27142" s="1">
        <f t="shared" si="1159"/>
        <v>0.000865</v>
      </c>
      <c r="E27142" s="1">
        <v>0.0213542608434474</v>
      </c>
    </row>
    <row r="27143" spans="1:5">
      <c r="A27143" t="s">
        <v>477</v>
      </c>
      <c r="B27143" t="s">
        <v>32</v>
      </c>
      <c r="C27143">
        <v>0.143983</v>
      </c>
      <c r="D27143" s="1">
        <f t="shared" ref="D27143:D27146" si="1160">C27143-0.2263/100</f>
        <v>0.14172</v>
      </c>
      <c r="E27143" s="1">
        <v>0.106264967777577</v>
      </c>
    </row>
    <row r="27144" ht="17.6" spans="1:5">
      <c r="A27144" t="s">
        <v>477</v>
      </c>
      <c r="B27144" t="s">
        <v>33</v>
      </c>
      <c r="C27144">
        <v>0.091766</v>
      </c>
      <c r="D27144" s="1">
        <f t="shared" si="1160"/>
        <v>0.089503</v>
      </c>
      <c r="E27144" s="2">
        <v>0.203430603967445</v>
      </c>
    </row>
    <row r="27145" spans="1:5">
      <c r="A27145" t="s">
        <v>477</v>
      </c>
      <c r="B27145" t="s">
        <v>34</v>
      </c>
      <c r="C27145">
        <v>0.1</v>
      </c>
      <c r="D27145" s="1">
        <f t="shared" si="1160"/>
        <v>0.097737</v>
      </c>
      <c r="E27145" s="1">
        <v>-0.00977967013429789</v>
      </c>
    </row>
    <row r="27146" spans="1:5">
      <c r="A27146" t="s">
        <v>477</v>
      </c>
      <c r="B27146" t="s">
        <v>35</v>
      </c>
      <c r="C27146">
        <v>0.031712</v>
      </c>
      <c r="D27146" s="1">
        <f t="shared" si="1160"/>
        <v>0.029449</v>
      </c>
      <c r="E27146" s="1">
        <v>0.0288674360285737</v>
      </c>
    </row>
    <row r="27147" spans="1:5">
      <c r="A27147" t="s">
        <v>477</v>
      </c>
      <c r="B27147" t="s">
        <v>36</v>
      </c>
      <c r="C27147">
        <v>0.071721</v>
      </c>
      <c r="D27147" s="1">
        <f>C27147-0.206/100</f>
        <v>0.069661</v>
      </c>
      <c r="E27147" s="1">
        <v>0.130132128635959</v>
      </c>
    </row>
    <row r="27148" spans="1:5">
      <c r="A27148" t="s">
        <v>477</v>
      </c>
      <c r="B27148" t="s">
        <v>37</v>
      </c>
      <c r="C27148">
        <v>0.033324</v>
      </c>
      <c r="D27148" s="1">
        <f>C27148-0.206/100</f>
        <v>0.031264</v>
      </c>
      <c r="E27148" s="1">
        <v>0.183045308334083</v>
      </c>
    </row>
    <row r="27149" spans="1:5">
      <c r="A27149" t="s">
        <v>477</v>
      </c>
      <c r="B27149" t="s">
        <v>38</v>
      </c>
      <c r="C27149">
        <v>0.201956</v>
      </c>
      <c r="D27149" s="1">
        <f>C27149-0.1856/100</f>
        <v>0.2001</v>
      </c>
      <c r="E27149" s="1">
        <v>0.0364380593089738</v>
      </c>
    </row>
    <row r="27150" spans="1:5">
      <c r="A27150" t="s">
        <v>477</v>
      </c>
      <c r="B27150" t="s">
        <v>39</v>
      </c>
      <c r="C27150">
        <v>-0.208709</v>
      </c>
      <c r="D27150" s="1">
        <f>C27150-0.1652/100</f>
        <v>-0.210361</v>
      </c>
      <c r="E27150" s="1">
        <v>-0.0741889838395193</v>
      </c>
    </row>
    <row r="27151" spans="1:5">
      <c r="A27151" t="s">
        <v>477</v>
      </c>
      <c r="B27151" t="s">
        <v>40</v>
      </c>
      <c r="C27151">
        <v>-0.085552</v>
      </c>
      <c r="D27151" s="1">
        <f>C27151-0.1652/100</f>
        <v>-0.087204</v>
      </c>
      <c r="E27151" s="1">
        <v>-0.145085284501015</v>
      </c>
    </row>
    <row r="27152" spans="1:5">
      <c r="A27152" t="s">
        <v>477</v>
      </c>
      <c r="B27152" t="s">
        <v>41</v>
      </c>
      <c r="C27152">
        <v>0.008085</v>
      </c>
      <c r="D27152" s="1">
        <f>C27152-0.1447/100</f>
        <v>0.006638</v>
      </c>
      <c r="E27152" s="1">
        <v>-0.126385382400867</v>
      </c>
    </row>
    <row r="27153" spans="1:5">
      <c r="A27153" t="s">
        <v>477</v>
      </c>
      <c r="B27153" t="s">
        <v>42</v>
      </c>
      <c r="C27153">
        <v>-0.106817</v>
      </c>
      <c r="D27153" s="1">
        <f>C27153-0.1447/100</f>
        <v>-0.108264</v>
      </c>
      <c r="E27153" s="1">
        <v>-0.0492341706239515</v>
      </c>
    </row>
    <row r="27154" spans="1:5">
      <c r="A27154" t="s">
        <v>477</v>
      </c>
      <c r="B27154" t="s">
        <v>43</v>
      </c>
      <c r="C27154">
        <v>0.087347</v>
      </c>
      <c r="D27154" s="1">
        <f t="shared" ref="D27154:D27192" si="1161">C27154-0.1241/100</f>
        <v>0.086106</v>
      </c>
      <c r="E27154" s="1">
        <v>0.106785091619412</v>
      </c>
    </row>
    <row r="27155" spans="1:5">
      <c r="A27155" t="s">
        <v>477</v>
      </c>
      <c r="B27155" t="s">
        <v>44</v>
      </c>
      <c r="C27155">
        <v>0.002252</v>
      </c>
      <c r="D27155" s="1">
        <f t="shared" si="1161"/>
        <v>0.001011</v>
      </c>
      <c r="E27155" s="1">
        <v>0.0173378223774826</v>
      </c>
    </row>
    <row r="27156" spans="1:5">
      <c r="A27156" t="s">
        <v>477</v>
      </c>
      <c r="B27156" t="s">
        <v>45</v>
      </c>
      <c r="C27156">
        <v>0.098876</v>
      </c>
      <c r="D27156" s="1">
        <f t="shared" si="1161"/>
        <v>0.097635</v>
      </c>
      <c r="E27156" s="1">
        <v>0.0259769903378557</v>
      </c>
    </row>
    <row r="27157" spans="1:5">
      <c r="A27157" t="s">
        <v>477</v>
      </c>
      <c r="B27157" t="s">
        <v>46</v>
      </c>
      <c r="C27157">
        <v>-0.316973</v>
      </c>
      <c r="D27157" s="1">
        <f t="shared" si="1161"/>
        <v>-0.318214</v>
      </c>
      <c r="E27157" s="1">
        <v>-0.227728928566544</v>
      </c>
    </row>
    <row r="27158" spans="1:5">
      <c r="A27158" t="s">
        <v>477</v>
      </c>
      <c r="B27158" t="s">
        <v>47</v>
      </c>
      <c r="C27158">
        <v>0.101297</v>
      </c>
      <c r="D27158" s="1">
        <f t="shared" si="1161"/>
        <v>0.100056</v>
      </c>
      <c r="E27158" s="1">
        <v>-0.01936673056692</v>
      </c>
    </row>
    <row r="27159" spans="1:5">
      <c r="A27159" t="s">
        <v>477</v>
      </c>
      <c r="B27159" t="s">
        <v>48</v>
      </c>
      <c r="C27159">
        <v>0.095152</v>
      </c>
      <c r="D27159" s="1">
        <f t="shared" si="1161"/>
        <v>0.093911</v>
      </c>
      <c r="E27159" s="1">
        <v>0.116295632540656</v>
      </c>
    </row>
    <row r="27160" spans="1:5">
      <c r="A27160" t="s">
        <v>477</v>
      </c>
      <c r="B27160" t="s">
        <v>49</v>
      </c>
      <c r="C27160">
        <v>-0.063302</v>
      </c>
      <c r="D27160" s="1">
        <f t="shared" si="1161"/>
        <v>-0.064543</v>
      </c>
      <c r="E27160" s="1">
        <v>-0.02307617176751</v>
      </c>
    </row>
    <row r="27161" spans="1:5">
      <c r="A27161" t="s">
        <v>477</v>
      </c>
      <c r="B27161" t="s">
        <v>50</v>
      </c>
      <c r="C27161">
        <v>0.110424</v>
      </c>
      <c r="D27161" s="1">
        <f t="shared" si="1161"/>
        <v>0.109183</v>
      </c>
      <c r="E27161" s="1">
        <v>-0.00862888506645288</v>
      </c>
    </row>
    <row r="27162" spans="1:5">
      <c r="A27162" t="s">
        <v>477</v>
      </c>
      <c r="B27162" t="s">
        <v>51</v>
      </c>
      <c r="C27162">
        <v>0.108906</v>
      </c>
      <c r="D27162" s="1">
        <f t="shared" si="1161"/>
        <v>0.107665</v>
      </c>
      <c r="E27162" s="1">
        <v>0.00321279165443796</v>
      </c>
    </row>
    <row r="27163" spans="1:5">
      <c r="A27163" t="s">
        <v>477</v>
      </c>
      <c r="B27163" t="s">
        <v>52</v>
      </c>
      <c r="C27163">
        <v>0.113139</v>
      </c>
      <c r="D27163" s="1">
        <f t="shared" si="1161"/>
        <v>0.111898</v>
      </c>
      <c r="E27163" s="1">
        <v>0.015735002916433</v>
      </c>
    </row>
    <row r="27164" spans="1:5">
      <c r="A27164" t="s">
        <v>477</v>
      </c>
      <c r="B27164" t="s">
        <v>53</v>
      </c>
      <c r="C27164">
        <v>0.078689</v>
      </c>
      <c r="D27164" s="1">
        <f t="shared" si="1161"/>
        <v>0.077448</v>
      </c>
      <c r="E27164" s="1">
        <v>0.0343883795368704</v>
      </c>
    </row>
    <row r="27165" spans="1:5">
      <c r="A27165" t="s">
        <v>477</v>
      </c>
      <c r="B27165" t="s">
        <v>54</v>
      </c>
      <c r="C27165">
        <v>-0.045897</v>
      </c>
      <c r="D27165" s="1">
        <f t="shared" si="1161"/>
        <v>-0.047138</v>
      </c>
      <c r="E27165" s="1">
        <v>-0.0274241909410852</v>
      </c>
    </row>
    <row r="27166" spans="1:5">
      <c r="A27166" t="s">
        <v>477</v>
      </c>
      <c r="B27166" t="s">
        <v>55</v>
      </c>
      <c r="C27166">
        <v>0.009557</v>
      </c>
      <c r="D27166" s="1">
        <f t="shared" si="1161"/>
        <v>0.008316</v>
      </c>
      <c r="E27166" s="1">
        <v>0.0306386899394051</v>
      </c>
    </row>
    <row r="27167" spans="1:5">
      <c r="A27167" t="s">
        <v>477</v>
      </c>
      <c r="B27167" t="s">
        <v>56</v>
      </c>
      <c r="C27167">
        <v>0.093089</v>
      </c>
      <c r="D27167" s="1">
        <f t="shared" si="1161"/>
        <v>0.091848</v>
      </c>
      <c r="E27167" s="1">
        <v>0.0469907000011611</v>
      </c>
    </row>
    <row r="27168" spans="1:5">
      <c r="A27168" t="s">
        <v>477</v>
      </c>
      <c r="B27168" t="s">
        <v>57</v>
      </c>
      <c r="C27168">
        <v>0.093245</v>
      </c>
      <c r="D27168" s="1">
        <f t="shared" si="1161"/>
        <v>0.092004</v>
      </c>
      <c r="E27168" s="1">
        <v>-0.0462857595317464</v>
      </c>
    </row>
    <row r="27169" spans="1:5">
      <c r="A27169" t="s">
        <v>477</v>
      </c>
      <c r="B27169" t="s">
        <v>58</v>
      </c>
      <c r="C27169">
        <v>-0.044098</v>
      </c>
      <c r="D27169" s="1">
        <f t="shared" si="1161"/>
        <v>-0.045339</v>
      </c>
      <c r="E27169" s="1">
        <v>0.0166505897703243</v>
      </c>
    </row>
    <row r="27170" spans="1:5">
      <c r="A27170" t="s">
        <v>477</v>
      </c>
      <c r="B27170" t="s">
        <v>59</v>
      </c>
      <c r="C27170">
        <v>0.023757</v>
      </c>
      <c r="D27170" s="1">
        <f t="shared" si="1161"/>
        <v>0.022516</v>
      </c>
      <c r="E27170" s="1">
        <v>0.0248946953069259</v>
      </c>
    </row>
    <row r="27171" spans="1:5">
      <c r="A27171" t="s">
        <v>477</v>
      </c>
      <c r="B27171" t="s">
        <v>60</v>
      </c>
      <c r="C27171">
        <v>-0.012682</v>
      </c>
      <c r="D27171" s="1">
        <f t="shared" si="1161"/>
        <v>-0.013923</v>
      </c>
      <c r="E27171" s="1">
        <v>-0.00716961904419644</v>
      </c>
    </row>
    <row r="27172" spans="1:5">
      <c r="A27172" t="s">
        <v>477</v>
      </c>
      <c r="B27172" t="s">
        <v>61</v>
      </c>
      <c r="C27172">
        <v>-0.021317</v>
      </c>
      <c r="D27172" s="1">
        <f t="shared" si="1161"/>
        <v>-0.022558</v>
      </c>
      <c r="E27172" s="1">
        <v>-0.0222978518864465</v>
      </c>
    </row>
    <row r="27173" spans="1:5">
      <c r="A27173" t="s">
        <v>477</v>
      </c>
      <c r="B27173" t="s">
        <v>62</v>
      </c>
      <c r="C27173">
        <v>0.005306</v>
      </c>
      <c r="D27173" s="1">
        <f t="shared" si="1161"/>
        <v>0.004065</v>
      </c>
      <c r="E27173" s="1">
        <v>-0.0131218441358778</v>
      </c>
    </row>
    <row r="27174" spans="1:5">
      <c r="A27174" t="s">
        <v>477</v>
      </c>
      <c r="B27174" t="s">
        <v>63</v>
      </c>
      <c r="C27174">
        <v>0.1725</v>
      </c>
      <c r="D27174" s="1">
        <f t="shared" si="1161"/>
        <v>0.171259</v>
      </c>
      <c r="E27174" s="1">
        <v>0.0228991036450277</v>
      </c>
    </row>
    <row r="27175" spans="1:5">
      <c r="A27175" t="s">
        <v>477</v>
      </c>
      <c r="B27175" t="s">
        <v>64</v>
      </c>
      <c r="C27175">
        <v>0.05254</v>
      </c>
      <c r="D27175" s="1">
        <f t="shared" si="1161"/>
        <v>0.051299</v>
      </c>
      <c r="E27175" s="1">
        <v>0.0240065624344737</v>
      </c>
    </row>
    <row r="27176" spans="1:5">
      <c r="A27176" t="s">
        <v>477</v>
      </c>
      <c r="B27176" t="s">
        <v>65</v>
      </c>
      <c r="C27176">
        <v>-0.07848</v>
      </c>
      <c r="D27176" s="1">
        <f t="shared" si="1161"/>
        <v>-0.079721</v>
      </c>
      <c r="E27176" s="1">
        <v>0.0255788133349303</v>
      </c>
    </row>
    <row r="27177" spans="1:5">
      <c r="A27177" t="s">
        <v>477</v>
      </c>
      <c r="B27177" t="s">
        <v>66</v>
      </c>
      <c r="C27177">
        <v>-0.038509</v>
      </c>
      <c r="D27177" s="1">
        <f t="shared" si="1161"/>
        <v>-0.03975</v>
      </c>
      <c r="E27177" s="1">
        <v>-0.00477199401632337</v>
      </c>
    </row>
    <row r="27178" spans="1:5">
      <c r="A27178" t="s">
        <v>477</v>
      </c>
      <c r="B27178" t="s">
        <v>67</v>
      </c>
      <c r="C27178">
        <v>0.183825</v>
      </c>
      <c r="D27178" s="1">
        <f t="shared" si="1161"/>
        <v>0.182584</v>
      </c>
      <c r="E27178" s="1">
        <v>0.0120166159104529</v>
      </c>
    </row>
    <row r="27179" spans="1:5">
      <c r="A27179" t="s">
        <v>477</v>
      </c>
      <c r="B27179" t="s">
        <v>68</v>
      </c>
      <c r="C27179">
        <v>-0.044893</v>
      </c>
      <c r="D27179" s="1">
        <f t="shared" si="1161"/>
        <v>-0.046134</v>
      </c>
      <c r="E27179" s="1">
        <v>-0.0236831823677071</v>
      </c>
    </row>
    <row r="27180" spans="1:5">
      <c r="A27180" t="s">
        <v>477</v>
      </c>
      <c r="B27180" t="s">
        <v>69</v>
      </c>
      <c r="C27180">
        <v>0.128292</v>
      </c>
      <c r="D27180" s="1">
        <f t="shared" si="1161"/>
        <v>0.127051</v>
      </c>
      <c r="E27180" s="1">
        <v>-0.00426042488637969</v>
      </c>
    </row>
    <row r="27181" spans="1:5">
      <c r="A27181" t="s">
        <v>477</v>
      </c>
      <c r="B27181" t="s">
        <v>70</v>
      </c>
      <c r="C27181">
        <v>0.010264</v>
      </c>
      <c r="D27181" s="1">
        <f t="shared" si="1161"/>
        <v>0.009023</v>
      </c>
      <c r="E27181" s="1">
        <v>0.0512694228023218</v>
      </c>
    </row>
    <row r="27182" spans="1:5">
      <c r="A27182" t="s">
        <v>477</v>
      </c>
      <c r="B27182" t="s">
        <v>71</v>
      </c>
      <c r="C27182">
        <v>0.039442</v>
      </c>
      <c r="D27182" s="1">
        <f t="shared" si="1161"/>
        <v>0.038201</v>
      </c>
      <c r="E27182" s="1">
        <v>-0.0648536467428918</v>
      </c>
    </row>
    <row r="27183" spans="1:5">
      <c r="A27183" t="s">
        <v>477</v>
      </c>
      <c r="B27183" t="s">
        <v>72</v>
      </c>
      <c r="C27183">
        <v>-0.082024</v>
      </c>
      <c r="D27183" s="1">
        <f t="shared" si="1161"/>
        <v>-0.083265</v>
      </c>
      <c r="E27183" s="1">
        <v>-0.0290101531713734</v>
      </c>
    </row>
    <row r="27184" spans="1:5">
      <c r="A27184" t="s">
        <v>477</v>
      </c>
      <c r="B27184" t="s">
        <v>73</v>
      </c>
      <c r="C27184">
        <v>0.083925</v>
      </c>
      <c r="D27184" s="1">
        <f t="shared" si="1161"/>
        <v>0.082684</v>
      </c>
      <c r="E27184" s="1">
        <v>-0.028589632663037</v>
      </c>
    </row>
    <row r="27185" spans="1:5">
      <c r="A27185" t="s">
        <v>477</v>
      </c>
      <c r="B27185" t="s">
        <v>74</v>
      </c>
      <c r="C27185">
        <v>0.131163</v>
      </c>
      <c r="D27185" s="1">
        <f t="shared" si="1161"/>
        <v>0.129922</v>
      </c>
      <c r="E27185" s="1">
        <v>0.00305523727221059</v>
      </c>
    </row>
    <row r="27186" spans="1:5">
      <c r="A27186" t="s">
        <v>477</v>
      </c>
      <c r="B27186" t="s">
        <v>75</v>
      </c>
      <c r="C27186">
        <v>-0.03886</v>
      </c>
      <c r="D27186" s="1">
        <f t="shared" si="1161"/>
        <v>-0.040101</v>
      </c>
      <c r="E27186" s="1">
        <v>-0.0813760617062201</v>
      </c>
    </row>
    <row r="27187" spans="1:5">
      <c r="A27187" t="s">
        <v>477</v>
      </c>
      <c r="B27187" t="s">
        <v>76</v>
      </c>
      <c r="C27187">
        <v>0.025746</v>
      </c>
      <c r="D27187" s="1">
        <f t="shared" si="1161"/>
        <v>0.024505</v>
      </c>
      <c r="E27187" s="1">
        <v>0.00893769522493702</v>
      </c>
    </row>
    <row r="27188" spans="1:5">
      <c r="A27188" t="s">
        <v>477</v>
      </c>
      <c r="B27188" t="s">
        <v>77</v>
      </c>
      <c r="C27188">
        <v>-0.09186</v>
      </c>
      <c r="D27188" s="1">
        <f t="shared" si="1161"/>
        <v>-0.093101</v>
      </c>
      <c r="E27188" s="1">
        <v>-0.0537896536821534</v>
      </c>
    </row>
    <row r="27189" ht="17.6" spans="1:5">
      <c r="A27189" t="s">
        <v>477</v>
      </c>
      <c r="B27189" t="s">
        <v>78</v>
      </c>
      <c r="C27189">
        <v>-0.110173</v>
      </c>
      <c r="D27189" s="1">
        <f t="shared" si="1161"/>
        <v>-0.111414</v>
      </c>
      <c r="E27189" s="2">
        <v>0.0340218199247775</v>
      </c>
    </row>
    <row r="27190" spans="1:5">
      <c r="A27190" t="s">
        <v>477</v>
      </c>
      <c r="B27190" t="s">
        <v>79</v>
      </c>
      <c r="C27190">
        <v>-0.196074</v>
      </c>
      <c r="D27190" s="1">
        <f t="shared" si="1161"/>
        <v>-0.197315</v>
      </c>
      <c r="E27190" s="1">
        <v>-0.0787099421730732</v>
      </c>
    </row>
    <row r="27191" spans="1:5">
      <c r="A27191" t="s">
        <v>477</v>
      </c>
      <c r="B27191" t="s">
        <v>80</v>
      </c>
      <c r="C27191">
        <v>0.038369</v>
      </c>
      <c r="D27191" s="1">
        <f t="shared" si="1161"/>
        <v>0.037128</v>
      </c>
      <c r="E27191" s="1">
        <v>-0.00684845940018811</v>
      </c>
    </row>
    <row r="27192" spans="1:5">
      <c r="A27192" t="s">
        <v>477</v>
      </c>
      <c r="B27192" t="s">
        <v>81</v>
      </c>
      <c r="C27192">
        <v>-0.026873</v>
      </c>
      <c r="D27192" s="1">
        <f t="shared" si="1161"/>
        <v>-0.028114</v>
      </c>
      <c r="E27192" s="1">
        <v>-0.0376726657058915</v>
      </c>
    </row>
    <row r="27193" spans="1:5">
      <c r="A27193" t="s">
        <v>478</v>
      </c>
      <c r="B27193" t="s">
        <v>10</v>
      </c>
      <c r="C27193">
        <v>0.172263</v>
      </c>
      <c r="D27193" s="1">
        <f t="shared" ref="D27193:D27214" si="1162">C27193-0.2466/100</f>
        <v>0.169797</v>
      </c>
      <c r="E27193" s="1">
        <v>0.0487845244305301</v>
      </c>
    </row>
    <row r="27194" spans="1:5">
      <c r="A27194" t="s">
        <v>478</v>
      </c>
      <c r="B27194" t="s">
        <v>11</v>
      </c>
      <c r="C27194">
        <v>0.036945</v>
      </c>
      <c r="D27194" s="1">
        <f t="shared" si="1162"/>
        <v>0.034479</v>
      </c>
      <c r="E27194" s="1">
        <v>-0.0107785753011418</v>
      </c>
    </row>
    <row r="27195" spans="1:5">
      <c r="A27195" t="s">
        <v>478</v>
      </c>
      <c r="B27195" t="s">
        <v>12</v>
      </c>
      <c r="C27195">
        <v>-0.079664</v>
      </c>
      <c r="D27195" s="1">
        <f t="shared" si="1162"/>
        <v>-0.08213</v>
      </c>
      <c r="E27195" s="1">
        <v>-0.05698594489331</v>
      </c>
    </row>
    <row r="27196" spans="1:5">
      <c r="A27196" t="s">
        <v>478</v>
      </c>
      <c r="B27196" t="s">
        <v>13</v>
      </c>
      <c r="C27196">
        <v>-0.00087</v>
      </c>
      <c r="D27196" s="1">
        <f t="shared" si="1162"/>
        <v>-0.003336</v>
      </c>
      <c r="E27196" s="1">
        <v>-0.0287149711041792</v>
      </c>
    </row>
    <row r="27197" spans="1:5">
      <c r="A27197" t="s">
        <v>478</v>
      </c>
      <c r="B27197" t="s">
        <v>14</v>
      </c>
      <c r="C27197">
        <v>-0.021812</v>
      </c>
      <c r="D27197" s="1">
        <f t="shared" si="1162"/>
        <v>-0.024278</v>
      </c>
      <c r="E27197" s="1">
        <v>0.053864558810457</v>
      </c>
    </row>
    <row r="27198" spans="1:5">
      <c r="A27198" t="s">
        <v>478</v>
      </c>
      <c r="B27198" t="s">
        <v>15</v>
      </c>
      <c r="C27198">
        <v>-0.150716</v>
      </c>
      <c r="D27198" s="1">
        <f t="shared" si="1162"/>
        <v>-0.153182</v>
      </c>
      <c r="E27198" s="1">
        <v>-0.14216420850693</v>
      </c>
    </row>
    <row r="27199" spans="1:5">
      <c r="A27199" t="s">
        <v>478</v>
      </c>
      <c r="B27199" t="s">
        <v>16</v>
      </c>
      <c r="C27199">
        <v>-0.125856</v>
      </c>
      <c r="D27199" s="1">
        <f t="shared" si="1162"/>
        <v>-0.128322</v>
      </c>
      <c r="E27199" s="1">
        <v>0.00490715873132967</v>
      </c>
    </row>
    <row r="27200" spans="1:5">
      <c r="A27200" t="s">
        <v>478</v>
      </c>
      <c r="B27200" t="s">
        <v>17</v>
      </c>
      <c r="C27200">
        <v>0.109036</v>
      </c>
      <c r="D27200" s="1">
        <f t="shared" si="1162"/>
        <v>0.10657</v>
      </c>
      <c r="E27200" s="1">
        <v>0.0499881340425991</v>
      </c>
    </row>
    <row r="27201" spans="1:5">
      <c r="A27201" t="s">
        <v>478</v>
      </c>
      <c r="B27201" t="s">
        <v>18</v>
      </c>
      <c r="C27201">
        <v>-0.007605</v>
      </c>
      <c r="D27201" s="1">
        <f t="shared" si="1162"/>
        <v>-0.010071</v>
      </c>
      <c r="E27201" s="1">
        <v>0.0338872474068115</v>
      </c>
    </row>
    <row r="27202" ht="17.6" spans="1:5">
      <c r="A27202" t="s">
        <v>478</v>
      </c>
      <c r="B27202" t="s">
        <v>19</v>
      </c>
      <c r="C27202">
        <v>-0.017515</v>
      </c>
      <c r="D27202" s="1">
        <f t="shared" si="1162"/>
        <v>-0.019981</v>
      </c>
      <c r="E27202" s="2">
        <v>-0.0176642029416025</v>
      </c>
    </row>
    <row r="27203" spans="1:5">
      <c r="A27203" t="s">
        <v>478</v>
      </c>
      <c r="B27203" t="s">
        <v>20</v>
      </c>
      <c r="C27203">
        <v>0.208914</v>
      </c>
      <c r="D27203" s="1">
        <f t="shared" si="1162"/>
        <v>0.206448</v>
      </c>
      <c r="E27203" s="1">
        <v>0.0343707035329428</v>
      </c>
    </row>
    <row r="27204" spans="1:5">
      <c r="A27204" t="s">
        <v>478</v>
      </c>
      <c r="B27204" t="s">
        <v>21</v>
      </c>
      <c r="C27204">
        <v>-0.026267</v>
      </c>
      <c r="D27204" s="1">
        <f t="shared" si="1162"/>
        <v>-0.028733</v>
      </c>
      <c r="E27204" s="1">
        <v>-0.0495390969185373</v>
      </c>
    </row>
    <row r="27205" ht="17.6" spans="1:5">
      <c r="A27205" t="s">
        <v>478</v>
      </c>
      <c r="B27205" t="s">
        <v>22</v>
      </c>
      <c r="C27205">
        <v>-0.008992</v>
      </c>
      <c r="D27205" s="1">
        <f t="shared" si="1162"/>
        <v>-0.011458</v>
      </c>
      <c r="E27205" s="2">
        <v>-0.041641738122041</v>
      </c>
    </row>
    <row r="27206" spans="1:5">
      <c r="A27206" t="s">
        <v>478</v>
      </c>
      <c r="B27206" t="s">
        <v>23</v>
      </c>
      <c r="C27206">
        <v>-0.022445</v>
      </c>
      <c r="D27206" s="1">
        <f t="shared" si="1162"/>
        <v>-0.024911</v>
      </c>
      <c r="E27206" s="1">
        <v>0.00895458637055154</v>
      </c>
    </row>
    <row r="27207" ht="17.6" spans="1:5">
      <c r="A27207" t="s">
        <v>478</v>
      </c>
      <c r="B27207" t="s">
        <v>24</v>
      </c>
      <c r="C27207">
        <v>0.010747</v>
      </c>
      <c r="D27207" s="1">
        <f t="shared" si="1162"/>
        <v>0.008281</v>
      </c>
      <c r="E27207" s="2">
        <v>-0.0136491822368505</v>
      </c>
    </row>
    <row r="27208" spans="1:5">
      <c r="A27208" t="s">
        <v>478</v>
      </c>
      <c r="B27208" t="s">
        <v>25</v>
      </c>
      <c r="C27208">
        <v>-0.0058</v>
      </c>
      <c r="D27208" s="1">
        <f t="shared" si="1162"/>
        <v>-0.008266</v>
      </c>
      <c r="E27208" s="1">
        <v>-0.00588309511504913</v>
      </c>
    </row>
    <row r="27209" spans="1:5">
      <c r="A27209" t="s">
        <v>478</v>
      </c>
      <c r="B27209" t="s">
        <v>26</v>
      </c>
      <c r="C27209">
        <v>0.017513</v>
      </c>
      <c r="D27209" s="1">
        <f t="shared" si="1162"/>
        <v>0.015047</v>
      </c>
      <c r="E27209" s="1">
        <v>0.00387740032708931</v>
      </c>
    </row>
    <row r="27210" ht="17.6" spans="1:5">
      <c r="A27210" t="s">
        <v>478</v>
      </c>
      <c r="B27210" t="s">
        <v>27</v>
      </c>
      <c r="C27210">
        <v>0.039017</v>
      </c>
      <c r="D27210" s="1">
        <f t="shared" si="1162"/>
        <v>0.036551</v>
      </c>
      <c r="E27210" s="2">
        <v>0.00200386384936938</v>
      </c>
    </row>
    <row r="27211" spans="1:5">
      <c r="A27211" t="s">
        <v>478</v>
      </c>
      <c r="B27211" t="s">
        <v>28</v>
      </c>
      <c r="C27211">
        <v>0.123088</v>
      </c>
      <c r="D27211" s="1">
        <f t="shared" si="1162"/>
        <v>0.120622</v>
      </c>
      <c r="E27211" s="1">
        <v>0.0723438326097345</v>
      </c>
    </row>
    <row r="27212" spans="1:5">
      <c r="A27212" t="s">
        <v>478</v>
      </c>
      <c r="B27212" t="s">
        <v>29</v>
      </c>
      <c r="C27212">
        <v>0.039628</v>
      </c>
      <c r="D27212" s="1">
        <f t="shared" si="1162"/>
        <v>0.037162</v>
      </c>
      <c r="E27212" s="1">
        <v>0.00463713858978304</v>
      </c>
    </row>
    <row r="27213" spans="1:5">
      <c r="A27213" t="s">
        <v>478</v>
      </c>
      <c r="B27213" t="s">
        <v>30</v>
      </c>
      <c r="C27213">
        <v>0.143538</v>
      </c>
      <c r="D27213" s="1">
        <f t="shared" si="1162"/>
        <v>0.141072</v>
      </c>
      <c r="E27213" s="1">
        <v>0.0636850012628541</v>
      </c>
    </row>
    <row r="27214" spans="1:5">
      <c r="A27214" t="s">
        <v>478</v>
      </c>
      <c r="B27214" t="s">
        <v>31</v>
      </c>
      <c r="C27214">
        <v>-0.013021</v>
      </c>
      <c r="D27214" s="1">
        <f t="shared" si="1162"/>
        <v>-0.015487</v>
      </c>
      <c r="E27214" s="1">
        <v>0.0213542608434474</v>
      </c>
    </row>
    <row r="27215" spans="1:5">
      <c r="A27215" t="s">
        <v>478</v>
      </c>
      <c r="B27215" t="s">
        <v>34</v>
      </c>
      <c r="C27215">
        <v>0.049604</v>
      </c>
      <c r="D27215" s="1">
        <f>C27215-0.2263/100</f>
        <v>0.047341</v>
      </c>
      <c r="E27215" s="1">
        <v>-0.00977967013429789</v>
      </c>
    </row>
    <row r="27216" spans="1:5">
      <c r="A27216" t="s">
        <v>478</v>
      </c>
      <c r="B27216" t="s">
        <v>35</v>
      </c>
      <c r="C27216">
        <v>0.077929</v>
      </c>
      <c r="D27216" s="1">
        <f>C27216-0.2263/100</f>
        <v>0.075666</v>
      </c>
      <c r="E27216" s="1">
        <v>0.0288674360285737</v>
      </c>
    </row>
    <row r="27217" spans="1:5">
      <c r="A27217" t="s">
        <v>478</v>
      </c>
      <c r="B27217" t="s">
        <v>36</v>
      </c>
      <c r="C27217">
        <v>0.103078</v>
      </c>
      <c r="D27217" s="1">
        <f>C27217-0.206/100</f>
        <v>0.101018</v>
      </c>
      <c r="E27217" s="1">
        <v>0.130132128635959</v>
      </c>
    </row>
    <row r="27218" spans="1:5">
      <c r="A27218" t="s">
        <v>478</v>
      </c>
      <c r="B27218" t="s">
        <v>37</v>
      </c>
      <c r="C27218">
        <v>0.129387</v>
      </c>
      <c r="D27218" s="1">
        <f>C27218-0.206/100</f>
        <v>0.127327</v>
      </c>
      <c r="E27218" s="1">
        <v>0.183045308334083</v>
      </c>
    </row>
    <row r="27219" spans="1:5">
      <c r="A27219" t="s">
        <v>478</v>
      </c>
      <c r="B27219" t="s">
        <v>38</v>
      </c>
      <c r="C27219">
        <v>0.468819</v>
      </c>
      <c r="D27219" s="1">
        <f>C27219-0.1856/100</f>
        <v>0.466963</v>
      </c>
      <c r="E27219" s="1">
        <v>0.0364380593089738</v>
      </c>
    </row>
    <row r="27220" spans="1:5">
      <c r="A27220" t="s">
        <v>478</v>
      </c>
      <c r="B27220" t="s">
        <v>39</v>
      </c>
      <c r="C27220">
        <v>-0.059305</v>
      </c>
      <c r="D27220" s="1">
        <f>C27220-0.1652/100</f>
        <v>-0.060957</v>
      </c>
      <c r="E27220" s="1">
        <v>-0.0741889838395193</v>
      </c>
    </row>
    <row r="27221" spans="1:5">
      <c r="A27221" t="s">
        <v>478</v>
      </c>
      <c r="B27221" t="s">
        <v>40</v>
      </c>
      <c r="C27221">
        <v>-0.088587</v>
      </c>
      <c r="D27221" s="1">
        <f>C27221-0.1652/100</f>
        <v>-0.090239</v>
      </c>
      <c r="E27221" s="1">
        <v>-0.145085284501015</v>
      </c>
    </row>
    <row r="27222" spans="1:5">
      <c r="A27222" t="s">
        <v>478</v>
      </c>
      <c r="B27222" t="s">
        <v>41</v>
      </c>
      <c r="C27222">
        <v>-0.172928</v>
      </c>
      <c r="D27222" s="1">
        <f>C27222-0.1447/100</f>
        <v>-0.174375</v>
      </c>
      <c r="E27222" s="1">
        <v>-0.126385382400867</v>
      </c>
    </row>
    <row r="27223" spans="1:5">
      <c r="A27223" t="s">
        <v>478</v>
      </c>
      <c r="B27223" t="s">
        <v>42</v>
      </c>
      <c r="C27223">
        <v>-0.066691</v>
      </c>
      <c r="D27223" s="1">
        <f>C27223-0.1447/100</f>
        <v>-0.068138</v>
      </c>
      <c r="E27223" s="1">
        <v>-0.0492341706239515</v>
      </c>
    </row>
    <row r="27224" spans="1:5">
      <c r="A27224" t="s">
        <v>478</v>
      </c>
      <c r="B27224" t="s">
        <v>43</v>
      </c>
      <c r="C27224">
        <v>0.367323</v>
      </c>
      <c r="D27224" s="1">
        <f t="shared" ref="D27224:D27262" si="1163">C27224-0.1241/100</f>
        <v>0.366082</v>
      </c>
      <c r="E27224" s="1">
        <v>0.106785091619412</v>
      </c>
    </row>
    <row r="27225" spans="1:5">
      <c r="A27225" t="s">
        <v>478</v>
      </c>
      <c r="B27225" t="s">
        <v>44</v>
      </c>
      <c r="C27225">
        <v>0.09322</v>
      </c>
      <c r="D27225" s="1">
        <f t="shared" si="1163"/>
        <v>0.091979</v>
      </c>
      <c r="E27225" s="1">
        <v>0.0173378223774826</v>
      </c>
    </row>
    <row r="27226" spans="1:5">
      <c r="A27226" t="s">
        <v>478</v>
      </c>
      <c r="B27226" t="s">
        <v>45</v>
      </c>
      <c r="C27226">
        <v>0.235659</v>
      </c>
      <c r="D27226" s="1">
        <f t="shared" si="1163"/>
        <v>0.234418</v>
      </c>
      <c r="E27226" s="1">
        <v>0.0259769903378557</v>
      </c>
    </row>
    <row r="27227" spans="1:5">
      <c r="A27227" t="s">
        <v>478</v>
      </c>
      <c r="B27227" t="s">
        <v>46</v>
      </c>
      <c r="C27227">
        <v>-0.347553</v>
      </c>
      <c r="D27227" s="1">
        <f t="shared" si="1163"/>
        <v>-0.348794</v>
      </c>
      <c r="E27227" s="1">
        <v>-0.227728928566544</v>
      </c>
    </row>
    <row r="27228" spans="1:5">
      <c r="A27228" t="s">
        <v>478</v>
      </c>
      <c r="B27228" t="s">
        <v>47</v>
      </c>
      <c r="C27228">
        <v>-0.045192</v>
      </c>
      <c r="D27228" s="1">
        <f t="shared" si="1163"/>
        <v>-0.046433</v>
      </c>
      <c r="E27228" s="1">
        <v>-0.01936673056692</v>
      </c>
    </row>
    <row r="27229" spans="1:5">
      <c r="A27229" t="s">
        <v>478</v>
      </c>
      <c r="B27229" t="s">
        <v>48</v>
      </c>
      <c r="C27229">
        <v>0.176234</v>
      </c>
      <c r="D27229" s="1">
        <f t="shared" si="1163"/>
        <v>0.174993</v>
      </c>
      <c r="E27229" s="1">
        <v>0.116295632540656</v>
      </c>
    </row>
    <row r="27230" spans="1:5">
      <c r="A27230" t="s">
        <v>478</v>
      </c>
      <c r="B27230" t="s">
        <v>49</v>
      </c>
      <c r="C27230">
        <v>0.119007</v>
      </c>
      <c r="D27230" s="1">
        <f t="shared" si="1163"/>
        <v>0.117766</v>
      </c>
      <c r="E27230" s="1">
        <v>-0.02307617176751</v>
      </c>
    </row>
    <row r="27231" spans="1:5">
      <c r="A27231" t="s">
        <v>478</v>
      </c>
      <c r="B27231" t="s">
        <v>50</v>
      </c>
      <c r="C27231">
        <v>-0.074981</v>
      </c>
      <c r="D27231" s="1">
        <f t="shared" si="1163"/>
        <v>-0.076222</v>
      </c>
      <c r="E27231" s="1">
        <v>-0.00862888506645288</v>
      </c>
    </row>
    <row r="27232" spans="1:5">
      <c r="A27232" t="s">
        <v>478</v>
      </c>
      <c r="B27232" t="s">
        <v>51</v>
      </c>
      <c r="C27232">
        <v>0.044473</v>
      </c>
      <c r="D27232" s="1">
        <f t="shared" si="1163"/>
        <v>0.043232</v>
      </c>
      <c r="E27232" s="1">
        <v>0.00321279165443796</v>
      </c>
    </row>
    <row r="27233" spans="1:5">
      <c r="A27233" t="s">
        <v>478</v>
      </c>
      <c r="B27233" t="s">
        <v>52</v>
      </c>
      <c r="C27233">
        <v>0.171701</v>
      </c>
      <c r="D27233" s="1">
        <f t="shared" si="1163"/>
        <v>0.17046</v>
      </c>
      <c r="E27233" s="1">
        <v>0.015735002916433</v>
      </c>
    </row>
    <row r="27234" spans="1:5">
      <c r="A27234" t="s">
        <v>478</v>
      </c>
      <c r="B27234" t="s">
        <v>53</v>
      </c>
      <c r="C27234">
        <v>0.357531</v>
      </c>
      <c r="D27234" s="1">
        <f t="shared" si="1163"/>
        <v>0.35629</v>
      </c>
      <c r="E27234" s="1">
        <v>0.0343883795368704</v>
      </c>
    </row>
    <row r="27235" spans="1:5">
      <c r="A27235" t="s">
        <v>478</v>
      </c>
      <c r="B27235" t="s">
        <v>54</v>
      </c>
      <c r="C27235">
        <v>-0.014493</v>
      </c>
      <c r="D27235" s="1">
        <f t="shared" si="1163"/>
        <v>-0.015734</v>
      </c>
      <c r="E27235" s="1">
        <v>-0.0274241909410852</v>
      </c>
    </row>
    <row r="27236" spans="1:5">
      <c r="A27236" t="s">
        <v>478</v>
      </c>
      <c r="B27236" t="s">
        <v>55</v>
      </c>
      <c r="C27236">
        <v>-0.048682</v>
      </c>
      <c r="D27236" s="1">
        <f t="shared" si="1163"/>
        <v>-0.049923</v>
      </c>
      <c r="E27236" s="1">
        <v>0.0306386899394051</v>
      </c>
    </row>
    <row r="27237" spans="1:5">
      <c r="A27237" t="s">
        <v>478</v>
      </c>
      <c r="B27237" t="s">
        <v>56</v>
      </c>
      <c r="C27237">
        <v>0.073028</v>
      </c>
      <c r="D27237" s="1">
        <f t="shared" si="1163"/>
        <v>0.071787</v>
      </c>
      <c r="E27237" s="1">
        <v>0.0469907000011611</v>
      </c>
    </row>
    <row r="27238" spans="1:5">
      <c r="A27238" t="s">
        <v>478</v>
      </c>
      <c r="B27238" t="s">
        <v>57</v>
      </c>
      <c r="C27238">
        <v>-0.073025</v>
      </c>
      <c r="D27238" s="1">
        <f t="shared" si="1163"/>
        <v>-0.074266</v>
      </c>
      <c r="E27238" s="1">
        <v>-0.0462857595317464</v>
      </c>
    </row>
    <row r="27239" spans="1:5">
      <c r="A27239" t="s">
        <v>478</v>
      </c>
      <c r="B27239" t="s">
        <v>58</v>
      </c>
      <c r="C27239">
        <v>0.081994</v>
      </c>
      <c r="D27239" s="1">
        <f t="shared" si="1163"/>
        <v>0.080753</v>
      </c>
      <c r="E27239" s="1">
        <v>0.0166505897703243</v>
      </c>
    </row>
    <row r="27240" spans="1:5">
      <c r="A27240" t="s">
        <v>478</v>
      </c>
      <c r="B27240" t="s">
        <v>59</v>
      </c>
      <c r="C27240">
        <v>0.017335</v>
      </c>
      <c r="D27240" s="1">
        <f t="shared" si="1163"/>
        <v>0.016094</v>
      </c>
      <c r="E27240" s="1">
        <v>0.0248946953069259</v>
      </c>
    </row>
    <row r="27241" spans="1:5">
      <c r="A27241" t="s">
        <v>478</v>
      </c>
      <c r="B27241" t="s">
        <v>60</v>
      </c>
      <c r="C27241">
        <v>0.254138</v>
      </c>
      <c r="D27241" s="1">
        <f t="shared" si="1163"/>
        <v>0.252897</v>
      </c>
      <c r="E27241" s="1">
        <v>-0.00716961904419644</v>
      </c>
    </row>
    <row r="27242" spans="1:5">
      <c r="A27242" t="s">
        <v>478</v>
      </c>
      <c r="B27242" t="s">
        <v>61</v>
      </c>
      <c r="C27242">
        <v>-0.063665</v>
      </c>
      <c r="D27242" s="1">
        <f t="shared" si="1163"/>
        <v>-0.064906</v>
      </c>
      <c r="E27242" s="1">
        <v>-0.0222978518864465</v>
      </c>
    </row>
    <row r="27243" spans="1:5">
      <c r="A27243" t="s">
        <v>478</v>
      </c>
      <c r="B27243" t="s">
        <v>62</v>
      </c>
      <c r="C27243">
        <v>-0.004561</v>
      </c>
      <c r="D27243" s="1">
        <f t="shared" si="1163"/>
        <v>-0.005802</v>
      </c>
      <c r="E27243" s="1">
        <v>-0.0131218441358778</v>
      </c>
    </row>
    <row r="27244" spans="1:5">
      <c r="A27244" t="s">
        <v>478</v>
      </c>
      <c r="B27244" t="s">
        <v>63</v>
      </c>
      <c r="C27244">
        <v>0.173558</v>
      </c>
      <c r="D27244" s="1">
        <f t="shared" si="1163"/>
        <v>0.172317</v>
      </c>
      <c r="E27244" s="1">
        <v>0.0228991036450277</v>
      </c>
    </row>
    <row r="27245" spans="1:5">
      <c r="A27245" t="s">
        <v>478</v>
      </c>
      <c r="B27245" t="s">
        <v>64</v>
      </c>
      <c r="C27245">
        <v>-0.029947</v>
      </c>
      <c r="D27245" s="1">
        <f t="shared" si="1163"/>
        <v>-0.031188</v>
      </c>
      <c r="E27245" s="1">
        <v>0.0240065624344737</v>
      </c>
    </row>
    <row r="27246" spans="1:5">
      <c r="A27246" t="s">
        <v>478</v>
      </c>
      <c r="B27246" t="s">
        <v>65</v>
      </c>
      <c r="C27246">
        <v>0.046674</v>
      </c>
      <c r="D27246" s="1">
        <f t="shared" si="1163"/>
        <v>0.045433</v>
      </c>
      <c r="E27246" s="1">
        <v>0.0255788133349303</v>
      </c>
    </row>
    <row r="27247" spans="1:5">
      <c r="A27247" t="s">
        <v>478</v>
      </c>
      <c r="B27247" t="s">
        <v>66</v>
      </c>
      <c r="C27247">
        <v>0.207865</v>
      </c>
      <c r="D27247" s="1">
        <f t="shared" si="1163"/>
        <v>0.206624</v>
      </c>
      <c r="E27247" s="1">
        <v>-0.00477199401632337</v>
      </c>
    </row>
    <row r="27248" spans="1:5">
      <c r="A27248" t="s">
        <v>478</v>
      </c>
      <c r="B27248" t="s">
        <v>67</v>
      </c>
      <c r="C27248">
        <v>0.067442</v>
      </c>
      <c r="D27248" s="1">
        <f t="shared" si="1163"/>
        <v>0.066201</v>
      </c>
      <c r="E27248" s="1">
        <v>0.0120166159104529</v>
      </c>
    </row>
    <row r="27249" spans="1:5">
      <c r="A27249" t="s">
        <v>478</v>
      </c>
      <c r="B27249" t="s">
        <v>68</v>
      </c>
      <c r="C27249">
        <v>0.124728</v>
      </c>
      <c r="D27249" s="1">
        <f t="shared" si="1163"/>
        <v>0.123487</v>
      </c>
      <c r="E27249" s="1">
        <v>-0.0236831823677071</v>
      </c>
    </row>
    <row r="27250" spans="1:5">
      <c r="A27250" t="s">
        <v>478</v>
      </c>
      <c r="B27250" t="s">
        <v>69</v>
      </c>
      <c r="C27250">
        <v>-0.021308</v>
      </c>
      <c r="D27250" s="1">
        <f t="shared" si="1163"/>
        <v>-0.022549</v>
      </c>
      <c r="E27250" s="1">
        <v>-0.00426042488637969</v>
      </c>
    </row>
    <row r="27251" spans="1:5">
      <c r="A27251" t="s">
        <v>478</v>
      </c>
      <c r="B27251" t="s">
        <v>70</v>
      </c>
      <c r="C27251">
        <v>-0.10861</v>
      </c>
      <c r="D27251" s="1">
        <f t="shared" si="1163"/>
        <v>-0.109851</v>
      </c>
      <c r="E27251" s="1">
        <v>0.0512694228023218</v>
      </c>
    </row>
    <row r="27252" spans="1:5">
      <c r="A27252" t="s">
        <v>478</v>
      </c>
      <c r="B27252" t="s">
        <v>71</v>
      </c>
      <c r="C27252">
        <v>0.082709</v>
      </c>
      <c r="D27252" s="1">
        <f t="shared" si="1163"/>
        <v>0.081468</v>
      </c>
      <c r="E27252" s="1">
        <v>-0.0648536467428918</v>
      </c>
    </row>
    <row r="27253" spans="1:5">
      <c r="A27253" t="s">
        <v>478</v>
      </c>
      <c r="B27253" t="s">
        <v>72</v>
      </c>
      <c r="C27253">
        <v>-0.032812</v>
      </c>
      <c r="D27253" s="1">
        <f t="shared" si="1163"/>
        <v>-0.034053</v>
      </c>
      <c r="E27253" s="1">
        <v>-0.0290101531713734</v>
      </c>
    </row>
    <row r="27254" spans="1:5">
      <c r="A27254" t="s">
        <v>478</v>
      </c>
      <c r="B27254" t="s">
        <v>73</v>
      </c>
      <c r="C27254">
        <v>-0.176252</v>
      </c>
      <c r="D27254" s="1">
        <f t="shared" si="1163"/>
        <v>-0.177493</v>
      </c>
      <c r="E27254" s="1">
        <v>-0.028589632663037</v>
      </c>
    </row>
    <row r="27255" spans="1:5">
      <c r="A27255" t="s">
        <v>478</v>
      </c>
      <c r="B27255" t="s">
        <v>74</v>
      </c>
      <c r="C27255">
        <v>0.060489</v>
      </c>
      <c r="D27255" s="1">
        <f t="shared" si="1163"/>
        <v>0.059248</v>
      </c>
      <c r="E27255" s="1">
        <v>0.00305523727221059</v>
      </c>
    </row>
    <row r="27256" spans="1:5">
      <c r="A27256" t="s">
        <v>478</v>
      </c>
      <c r="B27256" t="s">
        <v>75</v>
      </c>
      <c r="C27256">
        <v>-0.058557</v>
      </c>
      <c r="D27256" s="1">
        <f t="shared" si="1163"/>
        <v>-0.059798</v>
      </c>
      <c r="E27256" s="1">
        <v>-0.0813760617062201</v>
      </c>
    </row>
    <row r="27257" spans="1:5">
      <c r="A27257" t="s">
        <v>478</v>
      </c>
      <c r="B27257" t="s">
        <v>76</v>
      </c>
      <c r="C27257">
        <v>0.022222</v>
      </c>
      <c r="D27257" s="1">
        <f t="shared" si="1163"/>
        <v>0.020981</v>
      </c>
      <c r="E27257" s="1">
        <v>0.00893769522493702</v>
      </c>
    </row>
    <row r="27258" spans="1:5">
      <c r="A27258" t="s">
        <v>478</v>
      </c>
      <c r="B27258" t="s">
        <v>77</v>
      </c>
      <c r="C27258">
        <v>0.045253</v>
      </c>
      <c r="D27258" s="1">
        <f t="shared" si="1163"/>
        <v>0.044012</v>
      </c>
      <c r="E27258" s="1">
        <v>-0.0537896536821534</v>
      </c>
    </row>
    <row r="27259" ht="17.6" spans="1:5">
      <c r="A27259" t="s">
        <v>478</v>
      </c>
      <c r="B27259" t="s">
        <v>78</v>
      </c>
      <c r="C27259">
        <v>0.014007</v>
      </c>
      <c r="D27259" s="1">
        <f t="shared" si="1163"/>
        <v>0.012766</v>
      </c>
      <c r="E27259" s="2">
        <v>0.0340218199247775</v>
      </c>
    </row>
    <row r="27260" spans="1:5">
      <c r="A27260" t="s">
        <v>478</v>
      </c>
      <c r="B27260" t="s">
        <v>79</v>
      </c>
      <c r="C27260">
        <v>-0.316032</v>
      </c>
      <c r="D27260" s="1">
        <f t="shared" si="1163"/>
        <v>-0.317273</v>
      </c>
      <c r="E27260" s="1">
        <v>-0.0787099421730732</v>
      </c>
    </row>
    <row r="27261" spans="1:5">
      <c r="A27261" t="s">
        <v>478</v>
      </c>
      <c r="B27261" t="s">
        <v>80</v>
      </c>
      <c r="C27261">
        <v>0.070379</v>
      </c>
      <c r="D27261" s="1">
        <f t="shared" si="1163"/>
        <v>0.069138</v>
      </c>
      <c r="E27261" s="1">
        <v>-0.00684845940018811</v>
      </c>
    </row>
    <row r="27262" spans="1:5">
      <c r="A27262" t="s">
        <v>478</v>
      </c>
      <c r="B27262" t="s">
        <v>81</v>
      </c>
      <c r="C27262">
        <v>-0.025157</v>
      </c>
      <c r="D27262" s="1">
        <f t="shared" si="1163"/>
        <v>-0.026398</v>
      </c>
      <c r="E27262" s="1">
        <v>-0.0376726657058915</v>
      </c>
    </row>
    <row r="27263" spans="1:5">
      <c r="A27263" t="s">
        <v>479</v>
      </c>
      <c r="B27263" t="s">
        <v>10</v>
      </c>
      <c r="C27263">
        <v>0.111111</v>
      </c>
      <c r="D27263" s="1">
        <f t="shared" ref="D27263:D27284" si="1164">C27263-0.2466/100</f>
        <v>0.108645</v>
      </c>
      <c r="E27263" s="1">
        <v>0.0487845244305301</v>
      </c>
    </row>
    <row r="27264" spans="1:5">
      <c r="A27264" t="s">
        <v>479</v>
      </c>
      <c r="B27264" t="s">
        <v>11</v>
      </c>
      <c r="C27264">
        <v>0.20678</v>
      </c>
      <c r="D27264" s="1">
        <f t="shared" si="1164"/>
        <v>0.204314</v>
      </c>
      <c r="E27264" s="1">
        <v>-0.0107785753011418</v>
      </c>
    </row>
    <row r="27265" spans="1:5">
      <c r="A27265" t="s">
        <v>479</v>
      </c>
      <c r="B27265" t="s">
        <v>12</v>
      </c>
      <c r="C27265">
        <v>0.109177</v>
      </c>
      <c r="D27265" s="1">
        <f t="shared" si="1164"/>
        <v>0.106711</v>
      </c>
      <c r="E27265" s="1">
        <v>-0.05698594489331</v>
      </c>
    </row>
    <row r="27266" spans="1:5">
      <c r="A27266" t="s">
        <v>479</v>
      </c>
      <c r="B27266" t="s">
        <v>13</v>
      </c>
      <c r="C27266">
        <v>-0.099048</v>
      </c>
      <c r="D27266" s="1">
        <f t="shared" si="1164"/>
        <v>-0.101514</v>
      </c>
      <c r="E27266" s="1">
        <v>-0.0287149711041792</v>
      </c>
    </row>
    <row r="27267" spans="1:5">
      <c r="A27267" t="s">
        <v>479</v>
      </c>
      <c r="B27267" t="s">
        <v>14</v>
      </c>
      <c r="C27267">
        <v>0.061311</v>
      </c>
      <c r="D27267" s="1">
        <f t="shared" si="1164"/>
        <v>0.058845</v>
      </c>
      <c r="E27267" s="1">
        <v>0.053864558810457</v>
      </c>
    </row>
    <row r="27268" spans="1:5">
      <c r="A27268" t="s">
        <v>479</v>
      </c>
      <c r="B27268" t="s">
        <v>15</v>
      </c>
      <c r="C27268">
        <v>-0.193227</v>
      </c>
      <c r="D27268" s="1">
        <f t="shared" si="1164"/>
        <v>-0.195693</v>
      </c>
      <c r="E27268" s="1">
        <v>-0.14216420850693</v>
      </c>
    </row>
    <row r="27269" spans="1:5">
      <c r="A27269" t="s">
        <v>479</v>
      </c>
      <c r="B27269" t="s">
        <v>16</v>
      </c>
      <c r="C27269">
        <v>0.108642</v>
      </c>
      <c r="D27269" s="1">
        <f t="shared" si="1164"/>
        <v>0.106176</v>
      </c>
      <c r="E27269" s="1">
        <v>0.00490715873132967</v>
      </c>
    </row>
    <row r="27270" spans="1:5">
      <c r="A27270" t="s">
        <v>479</v>
      </c>
      <c r="B27270" t="s">
        <v>17</v>
      </c>
      <c r="C27270">
        <v>0.046771</v>
      </c>
      <c r="D27270" s="1">
        <f t="shared" si="1164"/>
        <v>0.044305</v>
      </c>
      <c r="E27270" s="1">
        <v>0.0499881340425991</v>
      </c>
    </row>
    <row r="27271" spans="1:5">
      <c r="A27271" t="s">
        <v>479</v>
      </c>
      <c r="B27271" t="s">
        <v>18</v>
      </c>
      <c r="C27271">
        <v>-0.02766</v>
      </c>
      <c r="D27271" s="1">
        <f t="shared" si="1164"/>
        <v>-0.030126</v>
      </c>
      <c r="E27271" s="1">
        <v>0.0338872474068115</v>
      </c>
    </row>
    <row r="27272" ht="17.6" spans="1:5">
      <c r="A27272" t="s">
        <v>479</v>
      </c>
      <c r="B27272" t="s">
        <v>19</v>
      </c>
      <c r="C27272">
        <v>-0.035011</v>
      </c>
      <c r="D27272" s="1">
        <f t="shared" si="1164"/>
        <v>-0.037477</v>
      </c>
      <c r="E27272" s="2">
        <v>-0.0176642029416025</v>
      </c>
    </row>
    <row r="27273" spans="1:5">
      <c r="A27273" t="s">
        <v>479</v>
      </c>
      <c r="B27273" t="s">
        <v>20</v>
      </c>
      <c r="C27273">
        <v>0.020408</v>
      </c>
      <c r="D27273" s="1">
        <f t="shared" si="1164"/>
        <v>0.017942</v>
      </c>
      <c r="E27273" s="1">
        <v>0.0343707035329428</v>
      </c>
    </row>
    <row r="27274" spans="1:5">
      <c r="A27274" t="s">
        <v>479</v>
      </c>
      <c r="B27274" t="s">
        <v>21</v>
      </c>
      <c r="C27274">
        <v>-0.062222</v>
      </c>
      <c r="D27274" s="1">
        <f t="shared" si="1164"/>
        <v>-0.064688</v>
      </c>
      <c r="E27274" s="1">
        <v>-0.0495390969185373</v>
      </c>
    </row>
    <row r="27275" ht="17.6" spans="1:5">
      <c r="A27275" t="s">
        <v>479</v>
      </c>
      <c r="B27275" t="s">
        <v>22</v>
      </c>
      <c r="C27275">
        <v>-0.052133</v>
      </c>
      <c r="D27275" s="1">
        <f t="shared" si="1164"/>
        <v>-0.054599</v>
      </c>
      <c r="E27275" s="2">
        <v>-0.041641738122041</v>
      </c>
    </row>
    <row r="27276" spans="1:5">
      <c r="A27276" t="s">
        <v>479</v>
      </c>
      <c r="B27276" t="s">
        <v>23</v>
      </c>
      <c r="C27276">
        <v>0.075</v>
      </c>
      <c r="D27276" s="1">
        <f t="shared" si="1164"/>
        <v>0.072534</v>
      </c>
      <c r="E27276" s="1">
        <v>0.00895458637055154</v>
      </c>
    </row>
    <row r="27277" ht="17.6" spans="1:5">
      <c r="A27277" t="s">
        <v>479</v>
      </c>
      <c r="B27277" t="s">
        <v>24</v>
      </c>
      <c r="C27277">
        <v>-0.030233</v>
      </c>
      <c r="D27277" s="1">
        <f t="shared" si="1164"/>
        <v>-0.032699</v>
      </c>
      <c r="E27277" s="2">
        <v>-0.0136491822368505</v>
      </c>
    </row>
    <row r="27278" spans="1:5">
      <c r="A27278" t="s">
        <v>479</v>
      </c>
      <c r="B27278" t="s">
        <v>25</v>
      </c>
      <c r="C27278">
        <v>0.023981</v>
      </c>
      <c r="D27278" s="1">
        <f t="shared" si="1164"/>
        <v>0.021515</v>
      </c>
      <c r="E27278" s="1">
        <v>-0.00588309511504913</v>
      </c>
    </row>
    <row r="27279" spans="1:5">
      <c r="A27279" t="s">
        <v>479</v>
      </c>
      <c r="B27279" t="s">
        <v>26</v>
      </c>
      <c r="C27279">
        <v>-0.014599</v>
      </c>
      <c r="D27279" s="1">
        <f t="shared" si="1164"/>
        <v>-0.017065</v>
      </c>
      <c r="E27279" s="1">
        <v>0.00387740032708931</v>
      </c>
    </row>
    <row r="27280" ht="17.6" spans="1:5">
      <c r="A27280" t="s">
        <v>479</v>
      </c>
      <c r="B27280" t="s">
        <v>27</v>
      </c>
      <c r="C27280">
        <v>0.033413</v>
      </c>
      <c r="D27280" s="1">
        <f t="shared" si="1164"/>
        <v>0.030947</v>
      </c>
      <c r="E27280" s="2">
        <v>0.00200386384936938</v>
      </c>
    </row>
    <row r="27281" spans="1:5">
      <c r="A27281" t="s">
        <v>479</v>
      </c>
      <c r="B27281" t="s">
        <v>28</v>
      </c>
      <c r="C27281">
        <v>0.17321</v>
      </c>
      <c r="D27281" s="1">
        <f t="shared" si="1164"/>
        <v>0.170744</v>
      </c>
      <c r="E27281" s="1">
        <v>0.0723438326097345</v>
      </c>
    </row>
    <row r="27282" spans="1:5">
      <c r="A27282" t="s">
        <v>479</v>
      </c>
      <c r="B27282" t="s">
        <v>29</v>
      </c>
      <c r="C27282">
        <v>-0.015748</v>
      </c>
      <c r="D27282" s="1">
        <f t="shared" si="1164"/>
        <v>-0.018214</v>
      </c>
      <c r="E27282" s="1">
        <v>0.00463713858978304</v>
      </c>
    </row>
    <row r="27283" spans="1:5">
      <c r="A27283" t="s">
        <v>479</v>
      </c>
      <c r="B27283" t="s">
        <v>30</v>
      </c>
      <c r="C27283">
        <v>0.144</v>
      </c>
      <c r="D27283" s="1">
        <f t="shared" si="1164"/>
        <v>0.141534</v>
      </c>
      <c r="E27283" s="1">
        <v>0.0636850012628541</v>
      </c>
    </row>
    <row r="27284" spans="1:5">
      <c r="A27284" t="s">
        <v>479</v>
      </c>
      <c r="B27284" t="s">
        <v>31</v>
      </c>
      <c r="C27284">
        <v>0.024476</v>
      </c>
      <c r="D27284" s="1">
        <f t="shared" si="1164"/>
        <v>0.02201</v>
      </c>
      <c r="E27284" s="1">
        <v>0.0213542608434474</v>
      </c>
    </row>
    <row r="27285" spans="1:5">
      <c r="A27285" t="s">
        <v>479</v>
      </c>
      <c r="B27285" t="s">
        <v>32</v>
      </c>
      <c r="C27285">
        <v>0.022184</v>
      </c>
      <c r="D27285" s="1">
        <f t="shared" ref="D27285:D27288" si="1165">C27285-0.2263/100</f>
        <v>0.019921</v>
      </c>
      <c r="E27285" s="1">
        <v>0.106264967777577</v>
      </c>
    </row>
    <row r="27286" ht="17.6" spans="1:5">
      <c r="A27286" t="s">
        <v>479</v>
      </c>
      <c r="B27286" t="s">
        <v>33</v>
      </c>
      <c r="C27286">
        <v>-0.015025</v>
      </c>
      <c r="D27286" s="1">
        <f t="shared" si="1165"/>
        <v>-0.017288</v>
      </c>
      <c r="E27286" s="2">
        <v>0.203430603967445</v>
      </c>
    </row>
    <row r="27287" spans="1:5">
      <c r="A27287" t="s">
        <v>479</v>
      </c>
      <c r="B27287" t="s">
        <v>34</v>
      </c>
      <c r="C27287">
        <v>-0.008475</v>
      </c>
      <c r="D27287" s="1">
        <f t="shared" si="1165"/>
        <v>-0.010738</v>
      </c>
      <c r="E27287" s="1">
        <v>-0.00977967013429789</v>
      </c>
    </row>
    <row r="27288" spans="1:5">
      <c r="A27288" t="s">
        <v>479</v>
      </c>
      <c r="B27288" t="s">
        <v>35</v>
      </c>
      <c r="C27288">
        <v>0.044444</v>
      </c>
      <c r="D27288" s="1">
        <f t="shared" si="1165"/>
        <v>0.042181</v>
      </c>
      <c r="E27288" s="1">
        <v>0.0288674360285737</v>
      </c>
    </row>
    <row r="27289" spans="1:5">
      <c r="A27289" t="s">
        <v>479</v>
      </c>
      <c r="B27289" t="s">
        <v>36</v>
      </c>
      <c r="C27289">
        <v>0.281506</v>
      </c>
      <c r="D27289" s="1">
        <f>C27289-0.206/100</f>
        <v>0.279446</v>
      </c>
      <c r="E27289" s="1">
        <v>0.130132128635959</v>
      </c>
    </row>
    <row r="27290" spans="1:5">
      <c r="A27290" t="s">
        <v>479</v>
      </c>
      <c r="B27290" t="s">
        <v>37</v>
      </c>
      <c r="C27290">
        <v>0.140485</v>
      </c>
      <c r="D27290" s="1">
        <f>C27290-0.206/100</f>
        <v>0.138425</v>
      </c>
      <c r="E27290" s="1">
        <v>0.183045308334083</v>
      </c>
    </row>
    <row r="27291" spans="1:5">
      <c r="A27291" t="s">
        <v>479</v>
      </c>
      <c r="B27291" t="s">
        <v>38</v>
      </c>
      <c r="C27291">
        <v>0.057957</v>
      </c>
      <c r="D27291" s="1">
        <f>C27291-0.1856/100</f>
        <v>0.056101</v>
      </c>
      <c r="E27291" s="1">
        <v>0.0364380593089738</v>
      </c>
    </row>
    <row r="27292" spans="1:5">
      <c r="A27292" t="s">
        <v>479</v>
      </c>
      <c r="B27292" t="s">
        <v>39</v>
      </c>
      <c r="C27292">
        <v>0.028662</v>
      </c>
      <c r="D27292" s="1">
        <f>C27292-0.1652/100</f>
        <v>0.02701</v>
      </c>
      <c r="E27292" s="1">
        <v>-0.0741889838395193</v>
      </c>
    </row>
    <row r="27293" spans="1:5">
      <c r="A27293" t="s">
        <v>479</v>
      </c>
      <c r="B27293" t="s">
        <v>40</v>
      </c>
      <c r="C27293">
        <v>-0.194014</v>
      </c>
      <c r="D27293" s="1">
        <f>C27293-0.1652/100</f>
        <v>-0.195666</v>
      </c>
      <c r="E27293" s="1">
        <v>-0.145085284501015</v>
      </c>
    </row>
    <row r="27294" spans="1:5">
      <c r="A27294" t="s">
        <v>479</v>
      </c>
      <c r="B27294" t="s">
        <v>41</v>
      </c>
      <c r="C27294">
        <v>-0.176697</v>
      </c>
      <c r="D27294" s="1">
        <f>C27294-0.1447/100</f>
        <v>-0.178144</v>
      </c>
      <c r="E27294" s="1">
        <v>-0.126385382400867</v>
      </c>
    </row>
    <row r="27295" spans="1:5">
      <c r="A27295" t="s">
        <v>479</v>
      </c>
      <c r="B27295" t="s">
        <v>42</v>
      </c>
      <c r="C27295">
        <v>-0.125972</v>
      </c>
      <c r="D27295" s="1">
        <f>C27295-0.1447/100</f>
        <v>-0.127419</v>
      </c>
      <c r="E27295" s="1">
        <v>-0.0492341706239515</v>
      </c>
    </row>
    <row r="27296" spans="1:5">
      <c r="A27296" t="s">
        <v>479</v>
      </c>
      <c r="B27296" t="s">
        <v>43</v>
      </c>
      <c r="C27296">
        <v>0.22242</v>
      </c>
      <c r="D27296" s="1">
        <f t="shared" ref="D27296:D27332" si="1166">C27296-0.1241/100</f>
        <v>0.221179</v>
      </c>
      <c r="E27296" s="1">
        <v>0.106785091619412</v>
      </c>
    </row>
    <row r="27297" spans="1:5">
      <c r="A27297" t="s">
        <v>479</v>
      </c>
      <c r="B27297" t="s">
        <v>44</v>
      </c>
      <c r="C27297">
        <v>-0.020378</v>
      </c>
      <c r="D27297" s="1">
        <f t="shared" si="1166"/>
        <v>-0.021619</v>
      </c>
      <c r="E27297" s="1">
        <v>0.0173378223774826</v>
      </c>
    </row>
    <row r="27298" spans="1:5">
      <c r="A27298" t="s">
        <v>479</v>
      </c>
      <c r="B27298" t="s">
        <v>45</v>
      </c>
      <c r="C27298">
        <v>0.095097</v>
      </c>
      <c r="D27298" s="1">
        <f t="shared" si="1166"/>
        <v>0.093856</v>
      </c>
      <c r="E27298" s="1">
        <v>0.0259769903378557</v>
      </c>
    </row>
    <row r="27299" spans="1:5">
      <c r="A27299" t="s">
        <v>479</v>
      </c>
      <c r="B27299" t="s">
        <v>46</v>
      </c>
      <c r="C27299">
        <v>-0.274084</v>
      </c>
      <c r="D27299" s="1">
        <f t="shared" si="1166"/>
        <v>-0.275325</v>
      </c>
      <c r="E27299" s="1">
        <v>-0.227728928566544</v>
      </c>
    </row>
    <row r="27300" spans="1:5">
      <c r="A27300" t="s">
        <v>479</v>
      </c>
      <c r="B27300" t="s">
        <v>47</v>
      </c>
      <c r="C27300">
        <v>-0.014953</v>
      </c>
      <c r="D27300" s="1">
        <f t="shared" si="1166"/>
        <v>-0.016194</v>
      </c>
      <c r="E27300" s="1">
        <v>-0.01936673056692</v>
      </c>
    </row>
    <row r="27301" spans="1:5">
      <c r="A27301" t="s">
        <v>479</v>
      </c>
      <c r="B27301" t="s">
        <v>48</v>
      </c>
      <c r="C27301">
        <v>0.089184</v>
      </c>
      <c r="D27301" s="1">
        <f t="shared" si="1166"/>
        <v>0.087943</v>
      </c>
      <c r="E27301" s="1">
        <v>0.116295632540656</v>
      </c>
    </row>
    <row r="27302" spans="1:5">
      <c r="A27302" t="s">
        <v>479</v>
      </c>
      <c r="B27302" t="s">
        <v>51</v>
      </c>
      <c r="C27302">
        <v>0.033709</v>
      </c>
      <c r="D27302" s="1">
        <f t="shared" si="1166"/>
        <v>0.032468</v>
      </c>
      <c r="E27302" s="1">
        <v>0.00321279165443796</v>
      </c>
    </row>
    <row r="27303" spans="1:5">
      <c r="A27303" t="s">
        <v>479</v>
      </c>
      <c r="B27303" t="s">
        <v>52</v>
      </c>
      <c r="C27303">
        <v>0.018613</v>
      </c>
      <c r="D27303" s="1">
        <f t="shared" si="1166"/>
        <v>0.017372</v>
      </c>
      <c r="E27303" s="1">
        <v>0.015735002916433</v>
      </c>
    </row>
    <row r="27304" spans="1:5">
      <c r="A27304" t="s">
        <v>479</v>
      </c>
      <c r="B27304" t="s">
        <v>53</v>
      </c>
      <c r="C27304">
        <v>0.028239</v>
      </c>
      <c r="D27304" s="1">
        <f t="shared" si="1166"/>
        <v>0.026998</v>
      </c>
      <c r="E27304" s="1">
        <v>0.0343883795368704</v>
      </c>
    </row>
    <row r="27305" spans="1:5">
      <c r="A27305" t="s">
        <v>479</v>
      </c>
      <c r="B27305" t="s">
        <v>54</v>
      </c>
      <c r="C27305">
        <v>0.012924</v>
      </c>
      <c r="D27305" s="1">
        <f t="shared" si="1166"/>
        <v>0.011683</v>
      </c>
      <c r="E27305" s="1">
        <v>-0.0274241909410852</v>
      </c>
    </row>
    <row r="27306" spans="1:5">
      <c r="A27306" t="s">
        <v>479</v>
      </c>
      <c r="B27306" t="s">
        <v>55</v>
      </c>
      <c r="C27306">
        <v>0.019139</v>
      </c>
      <c r="D27306" s="1">
        <f t="shared" si="1166"/>
        <v>0.017898</v>
      </c>
      <c r="E27306" s="1">
        <v>0.0306386899394051</v>
      </c>
    </row>
    <row r="27307" spans="1:5">
      <c r="A27307" t="s">
        <v>479</v>
      </c>
      <c r="B27307" t="s">
        <v>56</v>
      </c>
      <c r="C27307">
        <v>0.00939</v>
      </c>
      <c r="D27307" s="1">
        <f t="shared" si="1166"/>
        <v>0.008149</v>
      </c>
      <c r="E27307" s="1">
        <v>0.0469907000011611</v>
      </c>
    </row>
    <row r="27308" spans="1:5">
      <c r="A27308" t="s">
        <v>479</v>
      </c>
      <c r="B27308" t="s">
        <v>57</v>
      </c>
      <c r="C27308">
        <v>-0.037209</v>
      </c>
      <c r="D27308" s="1">
        <f t="shared" si="1166"/>
        <v>-0.03845</v>
      </c>
      <c r="E27308" s="1">
        <v>-0.0462857595317464</v>
      </c>
    </row>
    <row r="27309" spans="1:5">
      <c r="A27309" t="s">
        <v>479</v>
      </c>
      <c r="B27309" t="s">
        <v>58</v>
      </c>
      <c r="C27309">
        <v>-0.004831</v>
      </c>
      <c r="D27309" s="1">
        <f t="shared" si="1166"/>
        <v>-0.006072</v>
      </c>
      <c r="E27309" s="1">
        <v>0.0166505897703243</v>
      </c>
    </row>
    <row r="27310" spans="1:5">
      <c r="A27310" t="s">
        <v>479</v>
      </c>
      <c r="B27310" t="s">
        <v>59</v>
      </c>
      <c r="C27310">
        <v>0.030744</v>
      </c>
      <c r="D27310" s="1">
        <f t="shared" si="1166"/>
        <v>0.029503</v>
      </c>
      <c r="E27310" s="1">
        <v>0.0248946953069259</v>
      </c>
    </row>
    <row r="27311" spans="1:5">
      <c r="A27311" t="s">
        <v>479</v>
      </c>
      <c r="B27311" t="s">
        <v>60</v>
      </c>
      <c r="C27311">
        <v>-0.00471</v>
      </c>
      <c r="D27311" s="1">
        <f t="shared" si="1166"/>
        <v>-0.005951</v>
      </c>
      <c r="E27311" s="1">
        <v>-0.00716961904419644</v>
      </c>
    </row>
    <row r="27312" spans="1:5">
      <c r="A27312" t="s">
        <v>479</v>
      </c>
      <c r="B27312" t="s">
        <v>61</v>
      </c>
      <c r="C27312">
        <v>-0.083596</v>
      </c>
      <c r="D27312" s="1">
        <f t="shared" si="1166"/>
        <v>-0.084837</v>
      </c>
      <c r="E27312" s="1">
        <v>-0.0222978518864465</v>
      </c>
    </row>
    <row r="27313" spans="1:5">
      <c r="A27313" t="s">
        <v>479</v>
      </c>
      <c r="B27313" t="s">
        <v>62</v>
      </c>
      <c r="C27313">
        <v>-0.10661</v>
      </c>
      <c r="D27313" s="1">
        <f t="shared" si="1166"/>
        <v>-0.107851</v>
      </c>
      <c r="E27313" s="1">
        <v>-0.0131218441358778</v>
      </c>
    </row>
    <row r="27314" spans="1:5">
      <c r="A27314" t="s">
        <v>479</v>
      </c>
      <c r="B27314" t="s">
        <v>63</v>
      </c>
      <c r="C27314">
        <v>0.017408</v>
      </c>
      <c r="D27314" s="1">
        <f t="shared" si="1166"/>
        <v>0.016167</v>
      </c>
      <c r="E27314" s="1">
        <v>0.0228991036450277</v>
      </c>
    </row>
    <row r="27315" spans="1:5">
      <c r="A27315" t="s">
        <v>479</v>
      </c>
      <c r="B27315" t="s">
        <v>64</v>
      </c>
      <c r="C27315">
        <v>-0.013308</v>
      </c>
      <c r="D27315" s="1">
        <f t="shared" si="1166"/>
        <v>-0.014549</v>
      </c>
      <c r="E27315" s="1">
        <v>0.0240065624344737</v>
      </c>
    </row>
    <row r="27316" spans="1:5">
      <c r="A27316" t="s">
        <v>479</v>
      </c>
      <c r="B27316" t="s">
        <v>65</v>
      </c>
      <c r="C27316">
        <v>0.094412</v>
      </c>
      <c r="D27316" s="1">
        <f t="shared" si="1166"/>
        <v>0.093171</v>
      </c>
      <c r="E27316" s="1">
        <v>0.0255788133349303</v>
      </c>
    </row>
    <row r="27317" spans="1:5">
      <c r="A27317" t="s">
        <v>479</v>
      </c>
      <c r="B27317" t="s">
        <v>66</v>
      </c>
      <c r="C27317">
        <v>-0.042254</v>
      </c>
      <c r="D27317" s="1">
        <f t="shared" si="1166"/>
        <v>-0.043495</v>
      </c>
      <c r="E27317" s="1">
        <v>-0.00477199401632337</v>
      </c>
    </row>
    <row r="27318" spans="1:5">
      <c r="A27318" t="s">
        <v>479</v>
      </c>
      <c r="B27318" t="s">
        <v>67</v>
      </c>
      <c r="C27318">
        <v>-0.014706</v>
      </c>
      <c r="D27318" s="1">
        <f t="shared" si="1166"/>
        <v>-0.015947</v>
      </c>
      <c r="E27318" s="1">
        <v>0.0120166159104529</v>
      </c>
    </row>
    <row r="27319" spans="1:5">
      <c r="A27319" t="s">
        <v>479</v>
      </c>
      <c r="B27319" t="s">
        <v>68</v>
      </c>
      <c r="C27319">
        <v>-0.093284</v>
      </c>
      <c r="D27319" s="1">
        <f t="shared" si="1166"/>
        <v>-0.094525</v>
      </c>
      <c r="E27319" s="1">
        <v>-0.0236831823677071</v>
      </c>
    </row>
    <row r="27320" spans="1:5">
      <c r="A27320" t="s">
        <v>479</v>
      </c>
      <c r="B27320" t="s">
        <v>69</v>
      </c>
      <c r="C27320">
        <v>-0.00823</v>
      </c>
      <c r="D27320" s="1">
        <f t="shared" si="1166"/>
        <v>-0.009471</v>
      </c>
      <c r="E27320" s="1">
        <v>-0.00426042488637969</v>
      </c>
    </row>
    <row r="27321" spans="1:5">
      <c r="A27321" t="s">
        <v>479</v>
      </c>
      <c r="B27321" t="s">
        <v>70</v>
      </c>
      <c r="C27321">
        <v>-0.006224</v>
      </c>
      <c r="D27321" s="1">
        <f t="shared" si="1166"/>
        <v>-0.007465</v>
      </c>
      <c r="E27321" s="1">
        <v>0.0512694228023218</v>
      </c>
    </row>
    <row r="27322" spans="1:5">
      <c r="A27322" t="s">
        <v>479</v>
      </c>
      <c r="B27322" t="s">
        <v>71</v>
      </c>
      <c r="C27322">
        <v>-0.079332</v>
      </c>
      <c r="D27322" s="1">
        <f t="shared" si="1166"/>
        <v>-0.080573</v>
      </c>
      <c r="E27322" s="1">
        <v>-0.0648536467428918</v>
      </c>
    </row>
    <row r="27323" spans="1:5">
      <c r="A27323" t="s">
        <v>479</v>
      </c>
      <c r="B27323" t="s">
        <v>72</v>
      </c>
      <c r="C27323">
        <v>0.058957</v>
      </c>
      <c r="D27323" s="1">
        <f t="shared" si="1166"/>
        <v>0.057716</v>
      </c>
      <c r="E27323" s="1">
        <v>-0.0290101531713734</v>
      </c>
    </row>
    <row r="27324" spans="1:5">
      <c r="A27324" t="s">
        <v>479</v>
      </c>
      <c r="B27324" t="s">
        <v>73</v>
      </c>
      <c r="C27324">
        <v>-0.036403</v>
      </c>
      <c r="D27324" s="1">
        <f t="shared" si="1166"/>
        <v>-0.037644</v>
      </c>
      <c r="E27324" s="1">
        <v>-0.028589632663037</v>
      </c>
    </row>
    <row r="27325" spans="1:5">
      <c r="A27325" t="s">
        <v>479</v>
      </c>
      <c r="B27325" t="s">
        <v>74</v>
      </c>
      <c r="C27325">
        <v>0.04</v>
      </c>
      <c r="D27325" s="1">
        <f t="shared" si="1166"/>
        <v>0.038759</v>
      </c>
      <c r="E27325" s="1">
        <v>0.00305523727221059</v>
      </c>
    </row>
    <row r="27326" spans="1:5">
      <c r="A27326" t="s">
        <v>479</v>
      </c>
      <c r="B27326" t="s">
        <v>75</v>
      </c>
      <c r="C27326">
        <v>-0.114691</v>
      </c>
      <c r="D27326" s="1">
        <f t="shared" si="1166"/>
        <v>-0.115932</v>
      </c>
      <c r="E27326" s="1">
        <v>-0.0813760617062201</v>
      </c>
    </row>
    <row r="27327" spans="1:5">
      <c r="A27327" t="s">
        <v>479</v>
      </c>
      <c r="B27327" t="s">
        <v>76</v>
      </c>
      <c r="C27327">
        <v>0.002433</v>
      </c>
      <c r="D27327" s="1">
        <f t="shared" si="1166"/>
        <v>0.001192</v>
      </c>
      <c r="E27327" s="1">
        <v>0.00893769522493702</v>
      </c>
    </row>
    <row r="27328" spans="1:5">
      <c r="A27328" t="s">
        <v>479</v>
      </c>
      <c r="B27328" t="s">
        <v>77</v>
      </c>
      <c r="C27328">
        <v>-0.048544</v>
      </c>
      <c r="D27328" s="1">
        <f t="shared" si="1166"/>
        <v>-0.049785</v>
      </c>
      <c r="E27328" s="1">
        <v>-0.0537896536821534</v>
      </c>
    </row>
    <row r="27329" ht="17.6" spans="1:5">
      <c r="A27329" t="s">
        <v>479</v>
      </c>
      <c r="B27329" t="s">
        <v>78</v>
      </c>
      <c r="C27329">
        <v>-0.015306</v>
      </c>
      <c r="D27329" s="1">
        <f t="shared" si="1166"/>
        <v>-0.016547</v>
      </c>
      <c r="E27329" s="2">
        <v>0.0340218199247775</v>
      </c>
    </row>
    <row r="27330" spans="1:5">
      <c r="A27330" t="s">
        <v>479</v>
      </c>
      <c r="B27330" t="s">
        <v>79</v>
      </c>
      <c r="C27330">
        <v>-0.044041</v>
      </c>
      <c r="D27330" s="1">
        <f t="shared" si="1166"/>
        <v>-0.045282</v>
      </c>
      <c r="E27330" s="1">
        <v>-0.0787099421730732</v>
      </c>
    </row>
    <row r="27331" spans="1:5">
      <c r="A27331" t="s">
        <v>479</v>
      </c>
      <c r="B27331" t="s">
        <v>80</v>
      </c>
      <c r="C27331">
        <v>0.056911</v>
      </c>
      <c r="D27331" s="1">
        <f t="shared" si="1166"/>
        <v>0.05567</v>
      </c>
      <c r="E27331" s="1">
        <v>-0.00684845940018811</v>
      </c>
    </row>
    <row r="27332" spans="1:5">
      <c r="A27332" t="s">
        <v>479</v>
      </c>
      <c r="B27332" t="s">
        <v>81</v>
      </c>
      <c r="C27332">
        <v>-0.04359</v>
      </c>
      <c r="D27332" s="1">
        <f t="shared" si="1166"/>
        <v>-0.044831</v>
      </c>
      <c r="E27332" s="1">
        <v>-0.0376726657058915</v>
      </c>
    </row>
    <row r="27333" spans="1:5">
      <c r="A27333" t="s">
        <v>480</v>
      </c>
      <c r="B27333" t="s">
        <v>10</v>
      </c>
      <c r="C27333">
        <v>-0.021046</v>
      </c>
      <c r="D27333" s="1">
        <f t="shared" ref="D27333:D27354" si="1167">C27333-0.2466/100</f>
        <v>-0.023512</v>
      </c>
      <c r="E27333" s="1">
        <v>0.0487845244305301</v>
      </c>
    </row>
    <row r="27334" spans="1:5">
      <c r="A27334" t="s">
        <v>480</v>
      </c>
      <c r="B27334" t="s">
        <v>11</v>
      </c>
      <c r="C27334">
        <v>-0.059582</v>
      </c>
      <c r="D27334" s="1">
        <f t="shared" si="1167"/>
        <v>-0.062048</v>
      </c>
      <c r="E27334" s="1">
        <v>-0.0107785753011418</v>
      </c>
    </row>
    <row r="27335" spans="1:5">
      <c r="A27335" t="s">
        <v>480</v>
      </c>
      <c r="B27335" t="s">
        <v>12</v>
      </c>
      <c r="C27335">
        <v>-0.071195</v>
      </c>
      <c r="D27335" s="1">
        <f t="shared" si="1167"/>
        <v>-0.073661</v>
      </c>
      <c r="E27335" s="1">
        <v>-0.05698594489331</v>
      </c>
    </row>
    <row r="27336" spans="1:5">
      <c r="A27336" t="s">
        <v>480</v>
      </c>
      <c r="B27336" t="s">
        <v>13</v>
      </c>
      <c r="C27336">
        <v>-0.114627</v>
      </c>
      <c r="D27336" s="1">
        <f t="shared" si="1167"/>
        <v>-0.117093</v>
      </c>
      <c r="E27336" s="1">
        <v>-0.0287149711041792</v>
      </c>
    </row>
    <row r="27337" spans="1:5">
      <c r="A27337" t="s">
        <v>480</v>
      </c>
      <c r="B27337" t="s">
        <v>14</v>
      </c>
      <c r="C27337">
        <v>-0.02224</v>
      </c>
      <c r="D27337" s="1">
        <f t="shared" si="1167"/>
        <v>-0.024706</v>
      </c>
      <c r="E27337" s="1">
        <v>0.053864558810457</v>
      </c>
    </row>
    <row r="27338" spans="1:5">
      <c r="A27338" t="s">
        <v>480</v>
      </c>
      <c r="B27338" t="s">
        <v>15</v>
      </c>
      <c r="C27338">
        <v>-0.245329</v>
      </c>
      <c r="D27338" s="1">
        <f t="shared" si="1167"/>
        <v>-0.247795</v>
      </c>
      <c r="E27338" s="1">
        <v>-0.14216420850693</v>
      </c>
    </row>
    <row r="27339" spans="1:5">
      <c r="A27339" t="s">
        <v>480</v>
      </c>
      <c r="B27339" t="s">
        <v>16</v>
      </c>
      <c r="C27339">
        <v>0.000354</v>
      </c>
      <c r="D27339" s="1">
        <f t="shared" si="1167"/>
        <v>-0.002112</v>
      </c>
      <c r="E27339" s="1">
        <v>0.00490715873132967</v>
      </c>
    </row>
    <row r="27340" spans="1:5">
      <c r="A27340" t="s">
        <v>480</v>
      </c>
      <c r="B27340" t="s">
        <v>17</v>
      </c>
      <c r="C27340">
        <v>0.152079</v>
      </c>
      <c r="D27340" s="1">
        <f t="shared" si="1167"/>
        <v>0.149613</v>
      </c>
      <c r="E27340" s="1">
        <v>0.0499881340425991</v>
      </c>
    </row>
    <row r="27341" spans="1:5">
      <c r="A27341" t="s">
        <v>480</v>
      </c>
      <c r="B27341" t="s">
        <v>18</v>
      </c>
      <c r="C27341">
        <v>-0.073124</v>
      </c>
      <c r="D27341" s="1">
        <f t="shared" si="1167"/>
        <v>-0.07559</v>
      </c>
      <c r="E27341" s="1">
        <v>0.0338872474068115</v>
      </c>
    </row>
    <row r="27342" ht="17.6" spans="1:5">
      <c r="A27342" t="s">
        <v>480</v>
      </c>
      <c r="B27342" t="s">
        <v>19</v>
      </c>
      <c r="C27342">
        <v>-0.060451</v>
      </c>
      <c r="D27342" s="1">
        <f t="shared" si="1167"/>
        <v>-0.062917</v>
      </c>
      <c r="E27342" s="2">
        <v>-0.0176642029416025</v>
      </c>
    </row>
    <row r="27343" spans="1:5">
      <c r="A27343" t="s">
        <v>480</v>
      </c>
      <c r="B27343" t="s">
        <v>20</v>
      </c>
      <c r="C27343">
        <v>-0.003272</v>
      </c>
      <c r="D27343" s="1">
        <f t="shared" si="1167"/>
        <v>-0.005738</v>
      </c>
      <c r="E27343" s="1">
        <v>0.0343707035329428</v>
      </c>
    </row>
    <row r="27344" spans="1:5">
      <c r="A27344" t="s">
        <v>480</v>
      </c>
      <c r="B27344" t="s">
        <v>21</v>
      </c>
      <c r="C27344">
        <v>-0.064551</v>
      </c>
      <c r="D27344" s="1">
        <f t="shared" si="1167"/>
        <v>-0.067017</v>
      </c>
      <c r="E27344" s="1">
        <v>-0.0495390969185373</v>
      </c>
    </row>
    <row r="27345" ht="17.6" spans="1:5">
      <c r="A27345" t="s">
        <v>480</v>
      </c>
      <c r="B27345" t="s">
        <v>22</v>
      </c>
      <c r="C27345">
        <v>-0.065497</v>
      </c>
      <c r="D27345" s="1">
        <f t="shared" si="1167"/>
        <v>-0.067963</v>
      </c>
      <c r="E27345" s="2">
        <v>-0.041641738122041</v>
      </c>
    </row>
    <row r="27346" spans="1:5">
      <c r="A27346" t="s">
        <v>480</v>
      </c>
      <c r="B27346" t="s">
        <v>23</v>
      </c>
      <c r="C27346">
        <v>0.083855</v>
      </c>
      <c r="D27346" s="1">
        <f t="shared" si="1167"/>
        <v>0.081389</v>
      </c>
      <c r="E27346" s="1">
        <v>0.00895458637055154</v>
      </c>
    </row>
    <row r="27347" ht="17.6" spans="1:5">
      <c r="A27347" t="s">
        <v>480</v>
      </c>
      <c r="B27347" t="s">
        <v>24</v>
      </c>
      <c r="C27347">
        <v>-0.076212</v>
      </c>
      <c r="D27347" s="1">
        <f t="shared" si="1167"/>
        <v>-0.078678</v>
      </c>
      <c r="E27347" s="2">
        <v>-0.0136491822368505</v>
      </c>
    </row>
    <row r="27348" spans="1:5">
      <c r="A27348" t="s">
        <v>480</v>
      </c>
      <c r="B27348" t="s">
        <v>25</v>
      </c>
      <c r="C27348">
        <v>-0.02375</v>
      </c>
      <c r="D27348" s="1">
        <f t="shared" si="1167"/>
        <v>-0.026216</v>
      </c>
      <c r="E27348" s="1">
        <v>-0.00588309511504913</v>
      </c>
    </row>
    <row r="27349" spans="1:5">
      <c r="A27349" t="s">
        <v>480</v>
      </c>
      <c r="B27349" t="s">
        <v>26</v>
      </c>
      <c r="C27349">
        <v>-0.016645</v>
      </c>
      <c r="D27349" s="1">
        <f t="shared" si="1167"/>
        <v>-0.019111</v>
      </c>
      <c r="E27349" s="1">
        <v>0.00387740032708931</v>
      </c>
    </row>
    <row r="27350" ht="17.6" spans="1:5">
      <c r="A27350" t="s">
        <v>480</v>
      </c>
      <c r="B27350" t="s">
        <v>27</v>
      </c>
      <c r="C27350">
        <v>-0.010417</v>
      </c>
      <c r="D27350" s="1">
        <f t="shared" si="1167"/>
        <v>-0.012883</v>
      </c>
      <c r="E27350" s="2">
        <v>0.00200386384936938</v>
      </c>
    </row>
    <row r="27351" spans="1:5">
      <c r="A27351" t="s">
        <v>480</v>
      </c>
      <c r="B27351" t="s">
        <v>28</v>
      </c>
      <c r="C27351">
        <v>0.156666</v>
      </c>
      <c r="D27351" s="1">
        <f t="shared" si="1167"/>
        <v>0.1542</v>
      </c>
      <c r="E27351" s="1">
        <v>0.0723438326097345</v>
      </c>
    </row>
    <row r="27352" spans="1:5">
      <c r="A27352" t="s">
        <v>480</v>
      </c>
      <c r="B27352" t="s">
        <v>29</v>
      </c>
      <c r="C27352">
        <v>-0.044622</v>
      </c>
      <c r="D27352" s="1">
        <f t="shared" si="1167"/>
        <v>-0.047088</v>
      </c>
      <c r="E27352" s="1">
        <v>0.00463713858978304</v>
      </c>
    </row>
    <row r="27353" spans="1:5">
      <c r="A27353" t="s">
        <v>480</v>
      </c>
      <c r="B27353" t="s">
        <v>30</v>
      </c>
      <c r="C27353">
        <v>0.023952</v>
      </c>
      <c r="D27353" s="1">
        <f t="shared" si="1167"/>
        <v>0.021486</v>
      </c>
      <c r="E27353" s="1">
        <v>0.0636850012628541</v>
      </c>
    </row>
    <row r="27354" spans="1:5">
      <c r="A27354" t="s">
        <v>480</v>
      </c>
      <c r="B27354" t="s">
        <v>31</v>
      </c>
      <c r="C27354">
        <v>-0.010526</v>
      </c>
      <c r="D27354" s="1">
        <f t="shared" si="1167"/>
        <v>-0.012992</v>
      </c>
      <c r="E27354" s="1">
        <v>0.0213542608434474</v>
      </c>
    </row>
    <row r="27355" spans="1:5">
      <c r="A27355" t="s">
        <v>480</v>
      </c>
      <c r="B27355" t="s">
        <v>32</v>
      </c>
      <c r="C27355">
        <v>0.163121</v>
      </c>
      <c r="D27355" s="1">
        <f t="shared" ref="D27355:D27358" si="1168">C27355-0.2263/100</f>
        <v>0.160858</v>
      </c>
      <c r="E27355" s="1">
        <v>0.106264967777577</v>
      </c>
    </row>
    <row r="27356" ht="17.6" spans="1:5">
      <c r="A27356" t="s">
        <v>480</v>
      </c>
      <c r="B27356" t="s">
        <v>33</v>
      </c>
      <c r="C27356">
        <v>0.079268</v>
      </c>
      <c r="D27356" s="1">
        <f t="shared" si="1168"/>
        <v>0.077005</v>
      </c>
      <c r="E27356" s="2">
        <v>0.203430603967445</v>
      </c>
    </row>
    <row r="27357" spans="1:5">
      <c r="A27357" t="s">
        <v>480</v>
      </c>
      <c r="B27357" t="s">
        <v>34</v>
      </c>
      <c r="C27357">
        <v>0.12806</v>
      </c>
      <c r="D27357" s="1">
        <f t="shared" si="1168"/>
        <v>0.125797</v>
      </c>
      <c r="E27357" s="1">
        <v>-0.00977967013429789</v>
      </c>
    </row>
    <row r="27358" spans="1:5">
      <c r="A27358" t="s">
        <v>480</v>
      </c>
      <c r="B27358" t="s">
        <v>35</v>
      </c>
      <c r="C27358">
        <v>-0.035058</v>
      </c>
      <c r="D27358" s="1">
        <f t="shared" si="1168"/>
        <v>-0.037321</v>
      </c>
      <c r="E27358" s="1">
        <v>0.0288674360285737</v>
      </c>
    </row>
    <row r="27359" spans="1:5">
      <c r="A27359" t="s">
        <v>480</v>
      </c>
      <c r="B27359" t="s">
        <v>36</v>
      </c>
      <c r="C27359">
        <v>0.08737</v>
      </c>
      <c r="D27359" s="1">
        <f>C27359-0.206/100</f>
        <v>0.08531</v>
      </c>
      <c r="E27359" s="1">
        <v>0.130132128635959</v>
      </c>
    </row>
    <row r="27360" spans="1:5">
      <c r="A27360" t="s">
        <v>480</v>
      </c>
      <c r="B27360" t="s">
        <v>37</v>
      </c>
      <c r="C27360">
        <v>0.283214</v>
      </c>
      <c r="D27360" s="1">
        <f>C27360-0.206/100</f>
        <v>0.281154</v>
      </c>
      <c r="E27360" s="1">
        <v>0.183045308334083</v>
      </c>
    </row>
    <row r="27361" spans="1:5">
      <c r="A27361" t="s">
        <v>480</v>
      </c>
      <c r="B27361" t="s">
        <v>38</v>
      </c>
      <c r="C27361">
        <v>-0.099814</v>
      </c>
      <c r="D27361" s="1">
        <f>C27361-0.1856/100</f>
        <v>-0.10167</v>
      </c>
      <c r="E27361" s="1">
        <v>0.0364380593089738</v>
      </c>
    </row>
    <row r="27362" spans="1:5">
      <c r="A27362" t="s">
        <v>480</v>
      </c>
      <c r="B27362" t="s">
        <v>39</v>
      </c>
      <c r="C27362">
        <v>-0.113636</v>
      </c>
      <c r="D27362" s="1">
        <f>C27362-0.1652/100</f>
        <v>-0.115288</v>
      </c>
      <c r="E27362" s="1">
        <v>-0.0741889838395193</v>
      </c>
    </row>
    <row r="27363" spans="1:5">
      <c r="A27363" t="s">
        <v>480</v>
      </c>
      <c r="B27363" t="s">
        <v>40</v>
      </c>
      <c r="C27363">
        <v>-0.272891</v>
      </c>
      <c r="D27363" s="1">
        <f>C27363-0.1652/100</f>
        <v>-0.274543</v>
      </c>
      <c r="E27363" s="1">
        <v>-0.145085284501015</v>
      </c>
    </row>
    <row r="27364" spans="1:5">
      <c r="A27364" t="s">
        <v>480</v>
      </c>
      <c r="B27364" t="s">
        <v>41</v>
      </c>
      <c r="C27364">
        <v>-0.027807</v>
      </c>
      <c r="D27364" s="1">
        <f>C27364-0.1447/100</f>
        <v>-0.029254</v>
      </c>
      <c r="E27364" s="1">
        <v>-0.126385382400867</v>
      </c>
    </row>
    <row r="27365" spans="1:5">
      <c r="A27365" t="s">
        <v>480</v>
      </c>
      <c r="B27365" t="s">
        <v>42</v>
      </c>
      <c r="C27365">
        <v>-0.037404</v>
      </c>
      <c r="D27365" s="1">
        <f>C27365-0.1447/100</f>
        <v>-0.038851</v>
      </c>
      <c r="E27365" s="1">
        <v>-0.0492341706239515</v>
      </c>
    </row>
    <row r="27366" spans="1:5">
      <c r="A27366" t="s">
        <v>480</v>
      </c>
      <c r="B27366" t="s">
        <v>43</v>
      </c>
      <c r="C27366">
        <v>0.101714</v>
      </c>
      <c r="D27366" s="1">
        <f t="shared" ref="D27366:D27404" si="1169">C27366-0.1241/100</f>
        <v>0.100473</v>
      </c>
      <c r="E27366" s="1">
        <v>0.106785091619412</v>
      </c>
    </row>
    <row r="27367" spans="1:5">
      <c r="A27367" t="s">
        <v>480</v>
      </c>
      <c r="B27367" t="s">
        <v>44</v>
      </c>
      <c r="C27367">
        <v>-0.049793</v>
      </c>
      <c r="D27367" s="1">
        <f t="shared" si="1169"/>
        <v>-0.051034</v>
      </c>
      <c r="E27367" s="1">
        <v>0.0173378223774826</v>
      </c>
    </row>
    <row r="27368" spans="1:5">
      <c r="A27368" t="s">
        <v>480</v>
      </c>
      <c r="B27368" t="s">
        <v>45</v>
      </c>
      <c r="C27368">
        <v>0.084061</v>
      </c>
      <c r="D27368" s="1">
        <f t="shared" si="1169"/>
        <v>0.08282</v>
      </c>
      <c r="E27368" s="1">
        <v>0.0259769903378557</v>
      </c>
    </row>
    <row r="27369" spans="1:5">
      <c r="A27369" t="s">
        <v>480</v>
      </c>
      <c r="B27369" t="s">
        <v>46</v>
      </c>
      <c r="C27369">
        <v>-0.189325</v>
      </c>
      <c r="D27369" s="1">
        <f t="shared" si="1169"/>
        <v>-0.190566</v>
      </c>
      <c r="E27369" s="1">
        <v>-0.227728928566544</v>
      </c>
    </row>
    <row r="27370" spans="1:5">
      <c r="A27370" t="s">
        <v>480</v>
      </c>
      <c r="B27370" t="s">
        <v>47</v>
      </c>
      <c r="C27370">
        <v>0.267081</v>
      </c>
      <c r="D27370" s="1">
        <f t="shared" si="1169"/>
        <v>0.26584</v>
      </c>
      <c r="E27370" s="1">
        <v>-0.01936673056692</v>
      </c>
    </row>
    <row r="27371" spans="1:5">
      <c r="A27371" t="s">
        <v>480</v>
      </c>
      <c r="B27371" t="s">
        <v>48</v>
      </c>
      <c r="C27371">
        <v>0.05098</v>
      </c>
      <c r="D27371" s="1">
        <f t="shared" si="1169"/>
        <v>0.049739</v>
      </c>
      <c r="E27371" s="1">
        <v>0.116295632540656</v>
      </c>
    </row>
    <row r="27372" spans="1:5">
      <c r="A27372" t="s">
        <v>480</v>
      </c>
      <c r="B27372" t="s">
        <v>49</v>
      </c>
      <c r="C27372">
        <v>0.058769</v>
      </c>
      <c r="D27372" s="1">
        <f t="shared" si="1169"/>
        <v>0.057528</v>
      </c>
      <c r="E27372" s="1">
        <v>-0.02307617176751</v>
      </c>
    </row>
    <row r="27373" spans="1:5">
      <c r="A27373" t="s">
        <v>480</v>
      </c>
      <c r="B27373" t="s">
        <v>50</v>
      </c>
      <c r="C27373">
        <v>-0.091993</v>
      </c>
      <c r="D27373" s="1">
        <f t="shared" si="1169"/>
        <v>-0.093234</v>
      </c>
      <c r="E27373" s="1">
        <v>-0.00862888506645288</v>
      </c>
    </row>
    <row r="27374" spans="1:5">
      <c r="A27374" t="s">
        <v>480</v>
      </c>
      <c r="B27374" t="s">
        <v>51</v>
      </c>
      <c r="C27374">
        <v>0.161157</v>
      </c>
      <c r="D27374" s="1">
        <f t="shared" si="1169"/>
        <v>0.159916</v>
      </c>
      <c r="E27374" s="1">
        <v>0.00321279165443796</v>
      </c>
    </row>
    <row r="27375" spans="1:5">
      <c r="A27375" t="s">
        <v>480</v>
      </c>
      <c r="B27375" t="s">
        <v>52</v>
      </c>
      <c r="C27375">
        <v>0.261566</v>
      </c>
      <c r="D27375" s="1">
        <f t="shared" si="1169"/>
        <v>0.260325</v>
      </c>
      <c r="E27375" s="1">
        <v>0.015735002916433</v>
      </c>
    </row>
    <row r="27376" spans="1:5">
      <c r="A27376" t="s">
        <v>480</v>
      </c>
      <c r="B27376" t="s">
        <v>53</v>
      </c>
      <c r="C27376">
        <v>-0.06347</v>
      </c>
      <c r="D27376" s="1">
        <f t="shared" si="1169"/>
        <v>-0.064711</v>
      </c>
      <c r="E27376" s="1">
        <v>0.0343883795368704</v>
      </c>
    </row>
    <row r="27377" spans="1:5">
      <c r="A27377" t="s">
        <v>480</v>
      </c>
      <c r="B27377" t="s">
        <v>54</v>
      </c>
      <c r="C27377">
        <v>-0.086596</v>
      </c>
      <c r="D27377" s="1">
        <f t="shared" si="1169"/>
        <v>-0.087837</v>
      </c>
      <c r="E27377" s="1">
        <v>-0.0274241909410852</v>
      </c>
    </row>
    <row r="27378" spans="1:5">
      <c r="A27378" t="s">
        <v>480</v>
      </c>
      <c r="B27378" t="s">
        <v>55</v>
      </c>
      <c r="C27378">
        <v>0.027205</v>
      </c>
      <c r="D27378" s="1">
        <f t="shared" si="1169"/>
        <v>0.025964</v>
      </c>
      <c r="E27378" s="1">
        <v>0.0306386899394051</v>
      </c>
    </row>
    <row r="27379" spans="1:5">
      <c r="A27379" t="s">
        <v>480</v>
      </c>
      <c r="B27379" t="s">
        <v>56</v>
      </c>
      <c r="C27379">
        <v>0.038523</v>
      </c>
      <c r="D27379" s="1">
        <f t="shared" si="1169"/>
        <v>0.037282</v>
      </c>
      <c r="E27379" s="1">
        <v>0.0469907000011611</v>
      </c>
    </row>
    <row r="27380" spans="1:5">
      <c r="A27380" t="s">
        <v>480</v>
      </c>
      <c r="B27380" t="s">
        <v>57</v>
      </c>
      <c r="C27380">
        <v>-0.065688</v>
      </c>
      <c r="D27380" s="1">
        <f t="shared" si="1169"/>
        <v>-0.066929</v>
      </c>
      <c r="E27380" s="1">
        <v>-0.0462857595317464</v>
      </c>
    </row>
    <row r="27381" spans="1:5">
      <c r="A27381" t="s">
        <v>480</v>
      </c>
      <c r="B27381" t="s">
        <v>58</v>
      </c>
      <c r="C27381">
        <v>0.00579</v>
      </c>
      <c r="D27381" s="1">
        <f t="shared" si="1169"/>
        <v>0.004549</v>
      </c>
      <c r="E27381" s="1">
        <v>0.0166505897703243</v>
      </c>
    </row>
    <row r="27382" spans="1:5">
      <c r="A27382" t="s">
        <v>480</v>
      </c>
      <c r="B27382" t="s">
        <v>59</v>
      </c>
      <c r="C27382">
        <v>0.027961</v>
      </c>
      <c r="D27382" s="1">
        <f t="shared" si="1169"/>
        <v>0.02672</v>
      </c>
      <c r="E27382" s="1">
        <v>0.0248946953069259</v>
      </c>
    </row>
    <row r="27383" spans="1:5">
      <c r="A27383" t="s">
        <v>480</v>
      </c>
      <c r="B27383" t="s">
        <v>60</v>
      </c>
      <c r="C27383">
        <v>-0.0624</v>
      </c>
      <c r="D27383" s="1">
        <f t="shared" si="1169"/>
        <v>-0.063641</v>
      </c>
      <c r="E27383" s="1">
        <v>-0.00716961904419644</v>
      </c>
    </row>
    <row r="27384" spans="1:5">
      <c r="A27384" t="s">
        <v>480</v>
      </c>
      <c r="B27384" t="s">
        <v>61</v>
      </c>
      <c r="C27384">
        <v>-0.023038</v>
      </c>
      <c r="D27384" s="1">
        <f t="shared" si="1169"/>
        <v>-0.024279</v>
      </c>
      <c r="E27384" s="1">
        <v>-0.0222978518864465</v>
      </c>
    </row>
    <row r="27385" spans="1:5">
      <c r="A27385" t="s">
        <v>480</v>
      </c>
      <c r="B27385" t="s">
        <v>62</v>
      </c>
      <c r="C27385">
        <v>-0.128384</v>
      </c>
      <c r="D27385" s="1">
        <f t="shared" si="1169"/>
        <v>-0.129625</v>
      </c>
      <c r="E27385" s="1">
        <v>-0.0131218441358778</v>
      </c>
    </row>
    <row r="27386" spans="1:5">
      <c r="A27386" t="s">
        <v>480</v>
      </c>
      <c r="B27386" t="s">
        <v>63</v>
      </c>
      <c r="C27386">
        <v>0.00501</v>
      </c>
      <c r="D27386" s="1">
        <f t="shared" si="1169"/>
        <v>0.003769</v>
      </c>
      <c r="E27386" s="1">
        <v>0.0228991036450277</v>
      </c>
    </row>
    <row r="27387" spans="1:5">
      <c r="A27387" t="s">
        <v>480</v>
      </c>
      <c r="B27387" t="s">
        <v>64</v>
      </c>
      <c r="C27387">
        <v>0.094534</v>
      </c>
      <c r="D27387" s="1">
        <f t="shared" si="1169"/>
        <v>0.093293</v>
      </c>
      <c r="E27387" s="1">
        <v>0.0240065624344737</v>
      </c>
    </row>
    <row r="27388" spans="1:5">
      <c r="A27388" t="s">
        <v>480</v>
      </c>
      <c r="B27388" t="s">
        <v>65</v>
      </c>
      <c r="C27388">
        <v>0.019196</v>
      </c>
      <c r="D27388" s="1">
        <f t="shared" si="1169"/>
        <v>0.017955</v>
      </c>
      <c r="E27388" s="1">
        <v>0.0255788133349303</v>
      </c>
    </row>
    <row r="27389" spans="1:5">
      <c r="A27389" t="s">
        <v>480</v>
      </c>
      <c r="B27389" t="s">
        <v>66</v>
      </c>
      <c r="C27389">
        <v>-0.038565</v>
      </c>
      <c r="D27389" s="1">
        <f t="shared" si="1169"/>
        <v>-0.039806</v>
      </c>
      <c r="E27389" s="1">
        <v>-0.00477199401632337</v>
      </c>
    </row>
    <row r="27390" spans="1:5">
      <c r="A27390" t="s">
        <v>480</v>
      </c>
      <c r="B27390" t="s">
        <v>67</v>
      </c>
      <c r="C27390">
        <v>-0.059701</v>
      </c>
      <c r="D27390" s="1">
        <f t="shared" si="1169"/>
        <v>-0.060942</v>
      </c>
      <c r="E27390" s="1">
        <v>0.0120166159104529</v>
      </c>
    </row>
    <row r="27391" spans="1:5">
      <c r="A27391" t="s">
        <v>480</v>
      </c>
      <c r="B27391" t="s">
        <v>68</v>
      </c>
      <c r="C27391">
        <v>-0.034722</v>
      </c>
      <c r="D27391" s="1">
        <f t="shared" si="1169"/>
        <v>-0.035963</v>
      </c>
      <c r="E27391" s="1">
        <v>-0.0236831823677071</v>
      </c>
    </row>
    <row r="27392" spans="1:5">
      <c r="A27392" t="s">
        <v>480</v>
      </c>
      <c r="B27392" t="s">
        <v>69</v>
      </c>
      <c r="C27392">
        <v>0.016444</v>
      </c>
      <c r="D27392" s="1">
        <f t="shared" si="1169"/>
        <v>0.015203</v>
      </c>
      <c r="E27392" s="1">
        <v>-0.00426042488637969</v>
      </c>
    </row>
    <row r="27393" spans="1:5">
      <c r="A27393" t="s">
        <v>480</v>
      </c>
      <c r="B27393" t="s">
        <v>70</v>
      </c>
      <c r="C27393">
        <v>-0.010111</v>
      </c>
      <c r="D27393" s="1">
        <f t="shared" si="1169"/>
        <v>-0.011352</v>
      </c>
      <c r="E27393" s="1">
        <v>0.0512694228023218</v>
      </c>
    </row>
    <row r="27394" spans="1:5">
      <c r="A27394" t="s">
        <v>480</v>
      </c>
      <c r="B27394" t="s">
        <v>71</v>
      </c>
      <c r="C27394">
        <v>-0.114402</v>
      </c>
      <c r="D27394" s="1">
        <f t="shared" si="1169"/>
        <v>-0.115643</v>
      </c>
      <c r="E27394" s="1">
        <v>-0.0648536467428918</v>
      </c>
    </row>
    <row r="27395" spans="1:5">
      <c r="A27395" t="s">
        <v>480</v>
      </c>
      <c r="B27395" t="s">
        <v>72</v>
      </c>
      <c r="C27395">
        <v>0.070358</v>
      </c>
      <c r="D27395" s="1">
        <f t="shared" si="1169"/>
        <v>0.069117</v>
      </c>
      <c r="E27395" s="1">
        <v>-0.0290101531713734</v>
      </c>
    </row>
    <row r="27396" spans="1:5">
      <c r="A27396" t="s">
        <v>480</v>
      </c>
      <c r="B27396" t="s">
        <v>73</v>
      </c>
      <c r="C27396">
        <v>-0.056034</v>
      </c>
      <c r="D27396" s="1">
        <f t="shared" si="1169"/>
        <v>-0.057275</v>
      </c>
      <c r="E27396" s="1">
        <v>-0.028589632663037</v>
      </c>
    </row>
    <row r="27397" spans="1:5">
      <c r="A27397" t="s">
        <v>480</v>
      </c>
      <c r="B27397" t="s">
        <v>74</v>
      </c>
      <c r="C27397">
        <v>-0.011416</v>
      </c>
      <c r="D27397" s="1">
        <f t="shared" si="1169"/>
        <v>-0.012657</v>
      </c>
      <c r="E27397" s="1">
        <v>0.00305523727221059</v>
      </c>
    </row>
    <row r="27398" spans="1:5">
      <c r="A27398" t="s">
        <v>480</v>
      </c>
      <c r="B27398" t="s">
        <v>75</v>
      </c>
      <c r="C27398">
        <v>-0.212471</v>
      </c>
      <c r="D27398" s="1">
        <f t="shared" si="1169"/>
        <v>-0.213712</v>
      </c>
      <c r="E27398" s="1">
        <v>-0.0813760617062201</v>
      </c>
    </row>
    <row r="27399" spans="1:5">
      <c r="A27399" t="s">
        <v>480</v>
      </c>
      <c r="B27399" t="s">
        <v>76</v>
      </c>
      <c r="C27399">
        <v>0.024927</v>
      </c>
      <c r="D27399" s="1">
        <f t="shared" si="1169"/>
        <v>0.023686</v>
      </c>
      <c r="E27399" s="1">
        <v>0.00893769522493702</v>
      </c>
    </row>
    <row r="27400" spans="1:5">
      <c r="A27400" t="s">
        <v>480</v>
      </c>
      <c r="B27400" t="s">
        <v>77</v>
      </c>
      <c r="C27400">
        <v>-0.045806</v>
      </c>
      <c r="D27400" s="1">
        <f t="shared" si="1169"/>
        <v>-0.047047</v>
      </c>
      <c r="E27400" s="1">
        <v>-0.0537896536821534</v>
      </c>
    </row>
    <row r="27401" ht="17.6" spans="1:5">
      <c r="A27401" t="s">
        <v>480</v>
      </c>
      <c r="B27401" t="s">
        <v>78</v>
      </c>
      <c r="C27401">
        <v>0.02259</v>
      </c>
      <c r="D27401" s="1">
        <f t="shared" si="1169"/>
        <v>0.021349</v>
      </c>
      <c r="E27401" s="2">
        <v>0.0340218199247775</v>
      </c>
    </row>
    <row r="27402" spans="1:5">
      <c r="A27402" t="s">
        <v>480</v>
      </c>
      <c r="B27402" t="s">
        <v>79</v>
      </c>
      <c r="C27402">
        <v>0.163476</v>
      </c>
      <c r="D27402" s="1">
        <f t="shared" si="1169"/>
        <v>0.162235</v>
      </c>
      <c r="E27402" s="1">
        <v>-0.0787099421730732</v>
      </c>
    </row>
    <row r="27403" spans="1:5">
      <c r="A27403" t="s">
        <v>480</v>
      </c>
      <c r="B27403" t="s">
        <v>80</v>
      </c>
      <c r="C27403">
        <v>-0.010127</v>
      </c>
      <c r="D27403" s="1">
        <f t="shared" si="1169"/>
        <v>-0.011368</v>
      </c>
      <c r="E27403" s="1">
        <v>-0.00684845940018811</v>
      </c>
    </row>
    <row r="27404" spans="1:5">
      <c r="A27404" t="s">
        <v>480</v>
      </c>
      <c r="B27404" t="s">
        <v>81</v>
      </c>
      <c r="C27404">
        <v>0.097187</v>
      </c>
      <c r="D27404" s="1">
        <f t="shared" si="1169"/>
        <v>0.095946</v>
      </c>
      <c r="E27404" s="1">
        <v>-0.0376726657058915</v>
      </c>
    </row>
    <row r="27405" spans="1:5">
      <c r="A27405" t="s">
        <v>481</v>
      </c>
      <c r="B27405" t="s">
        <v>10</v>
      </c>
      <c r="C27405">
        <v>0.177823</v>
      </c>
      <c r="D27405" s="1">
        <f t="shared" ref="D27405:D27423" si="1170">C27405-0.2466/100</f>
        <v>0.175357</v>
      </c>
      <c r="E27405" s="1">
        <v>0.0487845244305301</v>
      </c>
    </row>
    <row r="27406" spans="1:5">
      <c r="A27406" t="s">
        <v>481</v>
      </c>
      <c r="B27406" t="s">
        <v>11</v>
      </c>
      <c r="C27406">
        <v>0.156716</v>
      </c>
      <c r="D27406" s="1">
        <f t="shared" si="1170"/>
        <v>0.15425</v>
      </c>
      <c r="E27406" s="1">
        <v>-0.0107785753011418</v>
      </c>
    </row>
    <row r="27407" spans="1:5">
      <c r="A27407" t="s">
        <v>481</v>
      </c>
      <c r="B27407" t="s">
        <v>12</v>
      </c>
      <c r="C27407">
        <v>0.078412</v>
      </c>
      <c r="D27407" s="1">
        <f t="shared" si="1170"/>
        <v>0.075946</v>
      </c>
      <c r="E27407" s="1">
        <v>-0.05698594489331</v>
      </c>
    </row>
    <row r="27408" spans="1:5">
      <c r="A27408" t="s">
        <v>481</v>
      </c>
      <c r="B27408" t="s">
        <v>13</v>
      </c>
      <c r="C27408">
        <v>-0.080074</v>
      </c>
      <c r="D27408" s="1">
        <f t="shared" si="1170"/>
        <v>-0.08254</v>
      </c>
      <c r="E27408" s="1">
        <v>-0.0287149711041792</v>
      </c>
    </row>
    <row r="27409" spans="1:5">
      <c r="A27409" t="s">
        <v>481</v>
      </c>
      <c r="B27409" t="s">
        <v>14</v>
      </c>
      <c r="C27409">
        <v>-0.061031</v>
      </c>
      <c r="D27409" s="1">
        <f t="shared" si="1170"/>
        <v>-0.063497</v>
      </c>
      <c r="E27409" s="1">
        <v>0.053864558810457</v>
      </c>
    </row>
    <row r="27410" spans="1:5">
      <c r="A27410" t="s">
        <v>481</v>
      </c>
      <c r="B27410" t="s">
        <v>15</v>
      </c>
      <c r="C27410">
        <v>-0.274374</v>
      </c>
      <c r="D27410" s="1">
        <f t="shared" si="1170"/>
        <v>-0.27684</v>
      </c>
      <c r="E27410" s="1">
        <v>-0.14216420850693</v>
      </c>
    </row>
    <row r="27411" spans="1:5">
      <c r="A27411" t="s">
        <v>481</v>
      </c>
      <c r="B27411" t="s">
        <v>16</v>
      </c>
      <c r="C27411">
        <v>0.168502</v>
      </c>
      <c r="D27411" s="1">
        <f t="shared" si="1170"/>
        <v>0.166036</v>
      </c>
      <c r="E27411" s="1">
        <v>0.00490715873132967</v>
      </c>
    </row>
    <row r="27412" spans="1:5">
      <c r="A27412" t="s">
        <v>481</v>
      </c>
      <c r="B27412" t="s">
        <v>17</v>
      </c>
      <c r="C27412">
        <v>0.100848</v>
      </c>
      <c r="D27412" s="1">
        <f t="shared" si="1170"/>
        <v>0.098382</v>
      </c>
      <c r="E27412" s="1">
        <v>0.0499881340425991</v>
      </c>
    </row>
    <row r="27413" spans="1:5">
      <c r="A27413" t="s">
        <v>481</v>
      </c>
      <c r="B27413" t="s">
        <v>18</v>
      </c>
      <c r="C27413">
        <v>0.083048</v>
      </c>
      <c r="D27413" s="1">
        <f t="shared" si="1170"/>
        <v>0.080582</v>
      </c>
      <c r="E27413" s="1">
        <v>0.0338872474068115</v>
      </c>
    </row>
    <row r="27414" ht="17.6" spans="1:5">
      <c r="A27414" t="s">
        <v>481</v>
      </c>
      <c r="B27414" t="s">
        <v>19</v>
      </c>
      <c r="C27414">
        <v>-0.079051</v>
      </c>
      <c r="D27414" s="1">
        <f t="shared" si="1170"/>
        <v>-0.081517</v>
      </c>
      <c r="E27414" s="2">
        <v>-0.0176642029416025</v>
      </c>
    </row>
    <row r="27415" spans="1:5">
      <c r="A27415" t="s">
        <v>481</v>
      </c>
      <c r="B27415" t="s">
        <v>20</v>
      </c>
      <c r="C27415">
        <v>0.088412</v>
      </c>
      <c r="D27415" s="1">
        <f t="shared" si="1170"/>
        <v>0.085946</v>
      </c>
      <c r="E27415" s="1">
        <v>0.0343707035329428</v>
      </c>
    </row>
    <row r="27416" spans="1:5">
      <c r="A27416" t="s">
        <v>481</v>
      </c>
      <c r="B27416" t="s">
        <v>21</v>
      </c>
      <c r="C27416">
        <v>-0.072555</v>
      </c>
      <c r="D27416" s="1">
        <f t="shared" si="1170"/>
        <v>-0.075021</v>
      </c>
      <c r="E27416" s="1">
        <v>-0.0495390969185373</v>
      </c>
    </row>
    <row r="27417" ht="17.6" spans="1:5">
      <c r="A27417" t="s">
        <v>481</v>
      </c>
      <c r="B27417" t="s">
        <v>22</v>
      </c>
      <c r="C27417">
        <v>0.00085</v>
      </c>
      <c r="D27417" s="1">
        <f t="shared" si="1170"/>
        <v>-0.001616</v>
      </c>
      <c r="E27417" s="2">
        <v>-0.041641738122041</v>
      </c>
    </row>
    <row r="27418" spans="1:5">
      <c r="A27418" t="s">
        <v>481</v>
      </c>
      <c r="B27418" t="s">
        <v>23</v>
      </c>
      <c r="C27418">
        <v>-0.040782</v>
      </c>
      <c r="D27418" s="1">
        <f t="shared" si="1170"/>
        <v>-0.043248</v>
      </c>
      <c r="E27418" s="1">
        <v>0.00895458637055154</v>
      </c>
    </row>
    <row r="27419" ht="17.6" spans="1:5">
      <c r="A27419" t="s">
        <v>481</v>
      </c>
      <c r="B27419" t="s">
        <v>24</v>
      </c>
      <c r="C27419">
        <v>-0.080602</v>
      </c>
      <c r="D27419" s="1">
        <f t="shared" si="1170"/>
        <v>-0.083068</v>
      </c>
      <c r="E27419" s="2">
        <v>-0.0136491822368505</v>
      </c>
    </row>
    <row r="27420" spans="1:5">
      <c r="A27420" t="s">
        <v>481</v>
      </c>
      <c r="B27420" t="s">
        <v>28</v>
      </c>
      <c r="C27420">
        <v>0.421579</v>
      </c>
      <c r="D27420" s="1">
        <f t="shared" si="1170"/>
        <v>0.419113</v>
      </c>
      <c r="E27420" s="1">
        <v>0.0723438326097345</v>
      </c>
    </row>
    <row r="27421" spans="1:5">
      <c r="A27421" t="s">
        <v>481</v>
      </c>
      <c r="B27421" t="s">
        <v>29</v>
      </c>
      <c r="C27421">
        <v>0.308756</v>
      </c>
      <c r="D27421" s="1">
        <f t="shared" si="1170"/>
        <v>0.30629</v>
      </c>
      <c r="E27421" s="1">
        <v>0.00463713858978304</v>
      </c>
    </row>
    <row r="27422" spans="1:5">
      <c r="A27422" t="s">
        <v>481</v>
      </c>
      <c r="B27422" t="s">
        <v>30</v>
      </c>
      <c r="C27422">
        <v>0.5</v>
      </c>
      <c r="D27422" s="1">
        <f t="shared" si="1170"/>
        <v>0.497534</v>
      </c>
      <c r="E27422" s="1">
        <v>0.0636850012628541</v>
      </c>
    </row>
    <row r="27423" spans="1:5">
      <c r="A27423" t="s">
        <v>481</v>
      </c>
      <c r="B27423" t="s">
        <v>31</v>
      </c>
      <c r="C27423">
        <v>-0.014085</v>
      </c>
      <c r="D27423" s="1">
        <f t="shared" si="1170"/>
        <v>-0.016551</v>
      </c>
      <c r="E27423" s="1">
        <v>0.0213542608434474</v>
      </c>
    </row>
    <row r="27424" spans="1:5">
      <c r="A27424" t="s">
        <v>481</v>
      </c>
      <c r="B27424" t="s">
        <v>32</v>
      </c>
      <c r="C27424">
        <v>-0.154762</v>
      </c>
      <c r="D27424" s="1">
        <f t="shared" ref="D27424:D27427" si="1171">C27424-0.2263/100</f>
        <v>-0.157025</v>
      </c>
      <c r="E27424" s="1">
        <v>0.106264967777577</v>
      </c>
    </row>
    <row r="27425" ht="17.6" spans="1:5">
      <c r="A27425" t="s">
        <v>481</v>
      </c>
      <c r="B27425" t="s">
        <v>33</v>
      </c>
      <c r="C27425">
        <v>-0.240141</v>
      </c>
      <c r="D27425" s="1">
        <f t="shared" si="1171"/>
        <v>-0.242404</v>
      </c>
      <c r="E27425" s="2">
        <v>0.203430603967445</v>
      </c>
    </row>
    <row r="27426" spans="1:5">
      <c r="A27426" t="s">
        <v>481</v>
      </c>
      <c r="B27426" t="s">
        <v>34</v>
      </c>
      <c r="C27426">
        <v>0.005561</v>
      </c>
      <c r="D27426" s="1">
        <f t="shared" si="1171"/>
        <v>0.003298</v>
      </c>
      <c r="E27426" s="1">
        <v>-0.00977967013429789</v>
      </c>
    </row>
    <row r="27427" spans="1:5">
      <c r="A27427" t="s">
        <v>481</v>
      </c>
      <c r="B27427" t="s">
        <v>35</v>
      </c>
      <c r="C27427">
        <v>0.24424</v>
      </c>
      <c r="D27427" s="1">
        <f t="shared" si="1171"/>
        <v>0.241977</v>
      </c>
      <c r="E27427" s="1">
        <v>0.0288674360285737</v>
      </c>
    </row>
    <row r="27428" spans="1:5">
      <c r="A27428" t="s">
        <v>481</v>
      </c>
      <c r="B27428" t="s">
        <v>36</v>
      </c>
      <c r="C27428">
        <v>0.128889</v>
      </c>
      <c r="D27428" s="1">
        <f>C27428-0.206/100</f>
        <v>0.126829</v>
      </c>
      <c r="E27428" s="1">
        <v>0.130132128635959</v>
      </c>
    </row>
    <row r="27429" spans="1:5">
      <c r="A27429" t="s">
        <v>481</v>
      </c>
      <c r="B27429" t="s">
        <v>37</v>
      </c>
      <c r="C27429">
        <v>-0.062336</v>
      </c>
      <c r="D27429" s="1">
        <f>C27429-0.206/100</f>
        <v>-0.064396</v>
      </c>
      <c r="E27429" s="1">
        <v>0.183045308334083</v>
      </c>
    </row>
    <row r="27430" spans="1:5">
      <c r="A27430" t="s">
        <v>481</v>
      </c>
      <c r="B27430" t="s">
        <v>38</v>
      </c>
      <c r="C27430">
        <v>0.048985</v>
      </c>
      <c r="D27430" s="1">
        <f>C27430-0.1856/100</f>
        <v>0.047129</v>
      </c>
      <c r="E27430" s="1">
        <v>0.0364380593089738</v>
      </c>
    </row>
    <row r="27431" spans="1:5">
      <c r="A27431" t="s">
        <v>481</v>
      </c>
      <c r="B27431" t="s">
        <v>39</v>
      </c>
      <c r="C27431">
        <v>-0.168779</v>
      </c>
      <c r="D27431" s="1">
        <f>C27431-0.1652/100</f>
        <v>-0.170431</v>
      </c>
      <c r="E27431" s="1">
        <v>-0.0741889838395193</v>
      </c>
    </row>
    <row r="27432" spans="1:5">
      <c r="A27432" t="s">
        <v>481</v>
      </c>
      <c r="B27432" t="s">
        <v>40</v>
      </c>
      <c r="C27432">
        <v>-0.286517</v>
      </c>
      <c r="D27432" s="1">
        <f>C27432-0.1652/100</f>
        <v>-0.288169</v>
      </c>
      <c r="E27432" s="1">
        <v>-0.145085284501015</v>
      </c>
    </row>
    <row r="27433" spans="1:5">
      <c r="A27433" t="s">
        <v>481</v>
      </c>
      <c r="B27433" t="s">
        <v>41</v>
      </c>
      <c r="C27433">
        <v>-0.256468</v>
      </c>
      <c r="D27433" s="1">
        <f>C27433-0.1447/100</f>
        <v>-0.257915</v>
      </c>
      <c r="E27433" s="1">
        <v>-0.126385382400867</v>
      </c>
    </row>
    <row r="27434" spans="1:5">
      <c r="A27434" t="s">
        <v>481</v>
      </c>
      <c r="B27434" t="s">
        <v>48</v>
      </c>
      <c r="C27434">
        <v>0.310136</v>
      </c>
      <c r="D27434" s="1">
        <f t="shared" ref="D27434:D27458" si="1172">C27434-0.1241/100</f>
        <v>0.308895</v>
      </c>
      <c r="E27434" s="1">
        <v>0.116295632540656</v>
      </c>
    </row>
    <row r="27435" spans="1:5">
      <c r="A27435" t="s">
        <v>481</v>
      </c>
      <c r="B27435" t="s">
        <v>49</v>
      </c>
      <c r="C27435">
        <v>-0.165127</v>
      </c>
      <c r="D27435" s="1">
        <f t="shared" si="1172"/>
        <v>-0.166368</v>
      </c>
      <c r="E27435" s="1">
        <v>-0.02307617176751</v>
      </c>
    </row>
    <row r="27436" spans="1:5">
      <c r="A27436" t="s">
        <v>481</v>
      </c>
      <c r="B27436" t="s">
        <v>50</v>
      </c>
      <c r="C27436">
        <v>-0.011065</v>
      </c>
      <c r="D27436" s="1">
        <f t="shared" si="1172"/>
        <v>-0.012306</v>
      </c>
      <c r="E27436" s="1">
        <v>-0.00862888506645288</v>
      </c>
    </row>
    <row r="27437" spans="1:5">
      <c r="A27437" t="s">
        <v>481</v>
      </c>
      <c r="B27437" t="s">
        <v>51</v>
      </c>
      <c r="C27437">
        <v>0.117483</v>
      </c>
      <c r="D27437" s="1">
        <f t="shared" si="1172"/>
        <v>0.116242</v>
      </c>
      <c r="E27437" s="1">
        <v>0.00321279165443796</v>
      </c>
    </row>
    <row r="27438" spans="1:5">
      <c r="A27438" t="s">
        <v>481</v>
      </c>
      <c r="B27438" t="s">
        <v>52</v>
      </c>
      <c r="C27438">
        <v>0.021277</v>
      </c>
      <c r="D27438" s="1">
        <f t="shared" si="1172"/>
        <v>0.020036</v>
      </c>
      <c r="E27438" s="1">
        <v>0.015735002916433</v>
      </c>
    </row>
    <row r="27439" spans="1:5">
      <c r="A27439" t="s">
        <v>481</v>
      </c>
      <c r="B27439" t="s">
        <v>53</v>
      </c>
      <c r="C27439">
        <v>0.026961</v>
      </c>
      <c r="D27439" s="1">
        <f t="shared" si="1172"/>
        <v>0.02572</v>
      </c>
      <c r="E27439" s="1">
        <v>0.0343883795368704</v>
      </c>
    </row>
    <row r="27440" spans="1:5">
      <c r="A27440" t="s">
        <v>481</v>
      </c>
      <c r="B27440" t="s">
        <v>54</v>
      </c>
      <c r="C27440">
        <v>-0.063246</v>
      </c>
      <c r="D27440" s="1">
        <f t="shared" si="1172"/>
        <v>-0.064487</v>
      </c>
      <c r="E27440" s="1">
        <v>-0.0274241909410852</v>
      </c>
    </row>
    <row r="27441" spans="1:5">
      <c r="A27441" t="s">
        <v>481</v>
      </c>
      <c r="B27441" t="s">
        <v>55</v>
      </c>
      <c r="C27441">
        <v>0.007643</v>
      </c>
      <c r="D27441" s="1">
        <f t="shared" si="1172"/>
        <v>0.006402</v>
      </c>
      <c r="E27441" s="1">
        <v>0.0306386899394051</v>
      </c>
    </row>
    <row r="27442" spans="1:5">
      <c r="A27442" t="s">
        <v>481</v>
      </c>
      <c r="B27442" t="s">
        <v>56</v>
      </c>
      <c r="C27442">
        <v>0.06574</v>
      </c>
      <c r="D27442" s="1">
        <f t="shared" si="1172"/>
        <v>0.064499</v>
      </c>
      <c r="E27442" s="1">
        <v>0.0469907000011611</v>
      </c>
    </row>
    <row r="27443" spans="1:5">
      <c r="A27443" t="s">
        <v>481</v>
      </c>
      <c r="B27443" t="s">
        <v>57</v>
      </c>
      <c r="C27443">
        <v>-0.074733</v>
      </c>
      <c r="D27443" s="1">
        <f t="shared" si="1172"/>
        <v>-0.075974</v>
      </c>
      <c r="E27443" s="1">
        <v>-0.0462857595317464</v>
      </c>
    </row>
    <row r="27444" spans="1:5">
      <c r="A27444" t="s">
        <v>481</v>
      </c>
      <c r="B27444" t="s">
        <v>58</v>
      </c>
      <c r="C27444">
        <v>-0.035897</v>
      </c>
      <c r="D27444" s="1">
        <f t="shared" si="1172"/>
        <v>-0.037138</v>
      </c>
      <c r="E27444" s="1">
        <v>0.0166505897703243</v>
      </c>
    </row>
    <row r="27445" spans="1:5">
      <c r="A27445" t="s">
        <v>481</v>
      </c>
      <c r="B27445" t="s">
        <v>59</v>
      </c>
      <c r="C27445">
        <v>0.051862</v>
      </c>
      <c r="D27445" s="1">
        <f t="shared" si="1172"/>
        <v>0.050621</v>
      </c>
      <c r="E27445" s="1">
        <v>0.0248946953069259</v>
      </c>
    </row>
    <row r="27446" spans="1:5">
      <c r="A27446" t="s">
        <v>481</v>
      </c>
      <c r="B27446" t="s">
        <v>65</v>
      </c>
      <c r="C27446">
        <v>0.231353</v>
      </c>
      <c r="D27446" s="1">
        <f t="shared" si="1172"/>
        <v>0.230112</v>
      </c>
      <c r="E27446" s="1">
        <v>0.0255788133349303</v>
      </c>
    </row>
    <row r="27447" spans="1:5">
      <c r="A27447" t="s">
        <v>481</v>
      </c>
      <c r="B27447" t="s">
        <v>66</v>
      </c>
      <c r="C27447">
        <v>0.134497</v>
      </c>
      <c r="D27447" s="1">
        <f t="shared" si="1172"/>
        <v>0.133256</v>
      </c>
      <c r="E27447" s="1">
        <v>-0.00477199401632337</v>
      </c>
    </row>
    <row r="27448" spans="1:5">
      <c r="A27448" t="s">
        <v>481</v>
      </c>
      <c r="B27448" t="s">
        <v>67</v>
      </c>
      <c r="C27448">
        <v>-0.073303</v>
      </c>
      <c r="D27448" s="1">
        <f t="shared" si="1172"/>
        <v>-0.074544</v>
      </c>
      <c r="E27448" s="1">
        <v>0.0120166159104529</v>
      </c>
    </row>
    <row r="27449" spans="1:5">
      <c r="A27449" t="s">
        <v>481</v>
      </c>
      <c r="B27449" t="s">
        <v>68</v>
      </c>
      <c r="C27449">
        <v>-0.104492</v>
      </c>
      <c r="D27449" s="1">
        <f t="shared" si="1172"/>
        <v>-0.105733</v>
      </c>
      <c r="E27449" s="1">
        <v>-0.0236831823677071</v>
      </c>
    </row>
    <row r="27450" spans="1:5">
      <c r="A27450" t="s">
        <v>481</v>
      </c>
      <c r="B27450" t="s">
        <v>69</v>
      </c>
      <c r="C27450">
        <v>-0.075245</v>
      </c>
      <c r="D27450" s="1">
        <f t="shared" si="1172"/>
        <v>-0.076486</v>
      </c>
      <c r="E27450" s="1">
        <v>-0.00426042488637969</v>
      </c>
    </row>
    <row r="27451" spans="1:5">
      <c r="A27451" t="s">
        <v>481</v>
      </c>
      <c r="B27451" t="s">
        <v>70</v>
      </c>
      <c r="C27451">
        <v>0.003538</v>
      </c>
      <c r="D27451" s="1">
        <f t="shared" si="1172"/>
        <v>0.002297</v>
      </c>
      <c r="E27451" s="1">
        <v>0.0512694228023218</v>
      </c>
    </row>
    <row r="27452" spans="1:5">
      <c r="A27452" t="s">
        <v>481</v>
      </c>
      <c r="B27452" t="s">
        <v>71</v>
      </c>
      <c r="C27452">
        <v>0.110458</v>
      </c>
      <c r="D27452" s="1">
        <f t="shared" si="1172"/>
        <v>0.109217</v>
      </c>
      <c r="E27452" s="1">
        <v>-0.0648536467428918</v>
      </c>
    </row>
    <row r="27453" spans="1:5">
      <c r="A27453" t="s">
        <v>481</v>
      </c>
      <c r="B27453" t="s">
        <v>72</v>
      </c>
      <c r="C27453">
        <v>-0.045503</v>
      </c>
      <c r="D27453" s="1">
        <f t="shared" si="1172"/>
        <v>-0.046744</v>
      </c>
      <c r="E27453" s="1">
        <v>-0.0290101531713734</v>
      </c>
    </row>
    <row r="27454" spans="1:5">
      <c r="A27454" t="s">
        <v>481</v>
      </c>
      <c r="B27454" t="s">
        <v>73</v>
      </c>
      <c r="C27454">
        <v>-0.038803</v>
      </c>
      <c r="D27454" s="1">
        <f t="shared" si="1172"/>
        <v>-0.040044</v>
      </c>
      <c r="E27454" s="1">
        <v>-0.028589632663037</v>
      </c>
    </row>
    <row r="27455" ht="17.6" spans="1:5">
      <c r="A27455" t="s">
        <v>481</v>
      </c>
      <c r="B27455" t="s">
        <v>78</v>
      </c>
      <c r="C27455">
        <v>-0.235294</v>
      </c>
      <c r="D27455" s="1">
        <f t="shared" si="1172"/>
        <v>-0.236535</v>
      </c>
      <c r="E27455" s="2">
        <v>0.0340218199247775</v>
      </c>
    </row>
    <row r="27456" spans="1:5">
      <c r="A27456" t="s">
        <v>481</v>
      </c>
      <c r="B27456" t="s">
        <v>79</v>
      </c>
      <c r="C27456">
        <v>-0.282051</v>
      </c>
      <c r="D27456" s="1">
        <f t="shared" si="1172"/>
        <v>-0.283292</v>
      </c>
      <c r="E27456" s="1">
        <v>-0.0787099421730732</v>
      </c>
    </row>
    <row r="27457" spans="1:5">
      <c r="A27457" t="s">
        <v>481</v>
      </c>
      <c r="B27457" t="s">
        <v>80</v>
      </c>
      <c r="C27457">
        <v>0.071429</v>
      </c>
      <c r="D27457" s="1">
        <f t="shared" si="1172"/>
        <v>0.070188</v>
      </c>
      <c r="E27457" s="1">
        <v>-0.00684845940018811</v>
      </c>
    </row>
    <row r="27458" spans="1:5">
      <c r="A27458" t="s">
        <v>481</v>
      </c>
      <c r="B27458" t="s">
        <v>81</v>
      </c>
      <c r="C27458">
        <v>-0.107843</v>
      </c>
      <c r="D27458" s="1">
        <f t="shared" si="1172"/>
        <v>-0.109084</v>
      </c>
      <c r="E27458" s="1">
        <v>-0.0376726657058915</v>
      </c>
    </row>
    <row r="27459" spans="1:5">
      <c r="A27459" t="s">
        <v>482</v>
      </c>
      <c r="B27459" t="s">
        <v>10</v>
      </c>
      <c r="C27459">
        <v>-0.03169</v>
      </c>
      <c r="D27459" s="1">
        <f t="shared" ref="D27459:D27480" si="1173">C27459-0.2466/100</f>
        <v>-0.034156</v>
      </c>
      <c r="E27459" s="1">
        <v>0.0487845244305301</v>
      </c>
    </row>
    <row r="27460" spans="1:5">
      <c r="A27460" t="s">
        <v>482</v>
      </c>
      <c r="B27460" t="s">
        <v>11</v>
      </c>
      <c r="C27460">
        <v>0.021818</v>
      </c>
      <c r="D27460" s="1">
        <f t="shared" si="1173"/>
        <v>0.019352</v>
      </c>
      <c r="E27460" s="1">
        <v>-0.0107785753011418</v>
      </c>
    </row>
    <row r="27461" spans="1:5">
      <c r="A27461" t="s">
        <v>482</v>
      </c>
      <c r="B27461" t="s">
        <v>12</v>
      </c>
      <c r="C27461">
        <v>-0.092527</v>
      </c>
      <c r="D27461" s="1">
        <f t="shared" si="1173"/>
        <v>-0.094993</v>
      </c>
      <c r="E27461" s="1">
        <v>-0.05698594489331</v>
      </c>
    </row>
    <row r="27462" spans="1:5">
      <c r="A27462" t="s">
        <v>482</v>
      </c>
      <c r="B27462" t="s">
        <v>13</v>
      </c>
      <c r="C27462">
        <v>-0.086275</v>
      </c>
      <c r="D27462" s="1">
        <f t="shared" si="1173"/>
        <v>-0.088741</v>
      </c>
      <c r="E27462" s="1">
        <v>-0.0287149711041792</v>
      </c>
    </row>
    <row r="27463" spans="1:5">
      <c r="A27463" t="s">
        <v>482</v>
      </c>
      <c r="B27463" t="s">
        <v>14</v>
      </c>
      <c r="C27463">
        <v>0.017167</v>
      </c>
      <c r="D27463" s="1">
        <f t="shared" si="1173"/>
        <v>0.014701</v>
      </c>
      <c r="E27463" s="1">
        <v>0.053864558810457</v>
      </c>
    </row>
    <row r="27464" spans="1:5">
      <c r="A27464" t="s">
        <v>482</v>
      </c>
      <c r="B27464" t="s">
        <v>15</v>
      </c>
      <c r="C27464">
        <v>-0.186551</v>
      </c>
      <c r="D27464" s="1">
        <f t="shared" si="1173"/>
        <v>-0.189017</v>
      </c>
      <c r="E27464" s="1">
        <v>-0.14216420850693</v>
      </c>
    </row>
    <row r="27465" spans="1:5">
      <c r="A27465" t="s">
        <v>482</v>
      </c>
      <c r="B27465" t="s">
        <v>16</v>
      </c>
      <c r="C27465">
        <v>-0.026667</v>
      </c>
      <c r="D27465" s="1">
        <f t="shared" si="1173"/>
        <v>-0.029133</v>
      </c>
      <c r="E27465" s="1">
        <v>0.00490715873132967</v>
      </c>
    </row>
    <row r="27466" spans="1:5">
      <c r="A27466" t="s">
        <v>482</v>
      </c>
      <c r="B27466" t="s">
        <v>17</v>
      </c>
      <c r="C27466">
        <v>0.109589</v>
      </c>
      <c r="D27466" s="1">
        <f t="shared" si="1173"/>
        <v>0.107123</v>
      </c>
      <c r="E27466" s="1">
        <v>0.0499881340425991</v>
      </c>
    </row>
    <row r="27467" spans="1:5">
      <c r="A27467" t="s">
        <v>482</v>
      </c>
      <c r="B27467" t="s">
        <v>18</v>
      </c>
      <c r="C27467">
        <v>-0.051852</v>
      </c>
      <c r="D27467" s="1">
        <f t="shared" si="1173"/>
        <v>-0.054318</v>
      </c>
      <c r="E27467" s="1">
        <v>0.0338872474068115</v>
      </c>
    </row>
    <row r="27468" ht="17.6" spans="1:5">
      <c r="A27468" t="s">
        <v>482</v>
      </c>
      <c r="B27468" t="s">
        <v>19</v>
      </c>
      <c r="C27468">
        <v>-0.041667</v>
      </c>
      <c r="D27468" s="1">
        <f t="shared" si="1173"/>
        <v>-0.044133</v>
      </c>
      <c r="E27468" s="2">
        <v>-0.0176642029416025</v>
      </c>
    </row>
    <row r="27469" spans="1:5">
      <c r="A27469" t="s">
        <v>482</v>
      </c>
      <c r="B27469" t="s">
        <v>20</v>
      </c>
      <c r="C27469">
        <v>0.002717</v>
      </c>
      <c r="D27469" s="1">
        <f t="shared" si="1173"/>
        <v>0.000250999999999999</v>
      </c>
      <c r="E27469" s="1">
        <v>0.0343707035329428</v>
      </c>
    </row>
    <row r="27470" spans="1:5">
      <c r="A27470" t="s">
        <v>482</v>
      </c>
      <c r="B27470" t="s">
        <v>21</v>
      </c>
      <c r="C27470">
        <v>-0.04065</v>
      </c>
      <c r="D27470" s="1">
        <f t="shared" si="1173"/>
        <v>-0.043116</v>
      </c>
      <c r="E27470" s="1">
        <v>-0.0495390969185373</v>
      </c>
    </row>
    <row r="27471" ht="17.6" spans="1:5">
      <c r="A27471" t="s">
        <v>482</v>
      </c>
      <c r="B27471" t="s">
        <v>22</v>
      </c>
      <c r="C27471">
        <v>-0.059322</v>
      </c>
      <c r="D27471" s="1">
        <f t="shared" si="1173"/>
        <v>-0.061788</v>
      </c>
      <c r="E27471" s="2">
        <v>-0.041641738122041</v>
      </c>
    </row>
    <row r="27472" spans="1:5">
      <c r="A27472" t="s">
        <v>482</v>
      </c>
      <c r="B27472" t="s">
        <v>23</v>
      </c>
      <c r="C27472">
        <v>0.048048</v>
      </c>
      <c r="D27472" s="1">
        <f t="shared" si="1173"/>
        <v>0.045582</v>
      </c>
      <c r="E27472" s="1">
        <v>0.00895458637055154</v>
      </c>
    </row>
    <row r="27473" ht="17.6" spans="1:5">
      <c r="A27473" t="s">
        <v>482</v>
      </c>
      <c r="B27473" t="s">
        <v>24</v>
      </c>
      <c r="C27473">
        <v>-0.054441</v>
      </c>
      <c r="D27473" s="1">
        <f t="shared" si="1173"/>
        <v>-0.056907</v>
      </c>
      <c r="E27473" s="2">
        <v>-0.0136491822368505</v>
      </c>
    </row>
    <row r="27474" spans="1:5">
      <c r="A27474" t="s">
        <v>482</v>
      </c>
      <c r="B27474" t="s">
        <v>25</v>
      </c>
      <c r="C27474">
        <v>-0.021212</v>
      </c>
      <c r="D27474" s="1">
        <f t="shared" si="1173"/>
        <v>-0.023678</v>
      </c>
      <c r="E27474" s="1">
        <v>-0.00588309511504913</v>
      </c>
    </row>
    <row r="27475" spans="1:5">
      <c r="A27475" t="s">
        <v>482</v>
      </c>
      <c r="B27475" t="s">
        <v>26</v>
      </c>
      <c r="C27475">
        <v>0.012384</v>
      </c>
      <c r="D27475" s="1">
        <f t="shared" si="1173"/>
        <v>0.009918</v>
      </c>
      <c r="E27475" s="1">
        <v>0.00387740032708931</v>
      </c>
    </row>
    <row r="27476" ht="17.6" spans="1:5">
      <c r="A27476" t="s">
        <v>482</v>
      </c>
      <c r="B27476" t="s">
        <v>27</v>
      </c>
      <c r="C27476">
        <v>0.006116</v>
      </c>
      <c r="D27476" s="1">
        <f t="shared" si="1173"/>
        <v>0.00365</v>
      </c>
      <c r="E27476" s="2">
        <v>0.00200386384936938</v>
      </c>
    </row>
    <row r="27477" spans="1:5">
      <c r="A27477" t="s">
        <v>482</v>
      </c>
      <c r="B27477" t="s">
        <v>28</v>
      </c>
      <c r="C27477">
        <v>0.076091</v>
      </c>
      <c r="D27477" s="1">
        <f t="shared" si="1173"/>
        <v>0.073625</v>
      </c>
      <c r="E27477" s="1">
        <v>0.0723438326097345</v>
      </c>
    </row>
    <row r="27478" spans="1:5">
      <c r="A27478" t="s">
        <v>482</v>
      </c>
      <c r="B27478" t="s">
        <v>29</v>
      </c>
      <c r="C27478">
        <v>0.00578</v>
      </c>
      <c r="D27478" s="1">
        <f t="shared" si="1173"/>
        <v>0.003314</v>
      </c>
      <c r="E27478" s="1">
        <v>0.00463713858978304</v>
      </c>
    </row>
    <row r="27479" spans="1:5">
      <c r="A27479" t="s">
        <v>482</v>
      </c>
      <c r="B27479" t="s">
        <v>30</v>
      </c>
      <c r="C27479">
        <v>0.201149</v>
      </c>
      <c r="D27479" s="1">
        <f t="shared" si="1173"/>
        <v>0.198683</v>
      </c>
      <c r="E27479" s="1">
        <v>0.0636850012628541</v>
      </c>
    </row>
    <row r="27480" spans="1:5">
      <c r="A27480" t="s">
        <v>482</v>
      </c>
      <c r="B27480" t="s">
        <v>31</v>
      </c>
      <c r="C27480">
        <v>0.007177</v>
      </c>
      <c r="D27480" s="1">
        <f t="shared" si="1173"/>
        <v>0.004711</v>
      </c>
      <c r="E27480" s="1">
        <v>0.0213542608434474</v>
      </c>
    </row>
    <row r="27481" spans="1:5">
      <c r="A27481" t="s">
        <v>482</v>
      </c>
      <c r="B27481" t="s">
        <v>32</v>
      </c>
      <c r="C27481">
        <v>0.04038</v>
      </c>
      <c r="D27481" s="1">
        <f t="shared" ref="D27481:D27484" si="1174">C27481-0.2263/100</f>
        <v>0.038117</v>
      </c>
      <c r="E27481" s="1">
        <v>0.106264967777577</v>
      </c>
    </row>
    <row r="27482" ht="17.6" spans="1:5">
      <c r="A27482" t="s">
        <v>482</v>
      </c>
      <c r="B27482" t="s">
        <v>33</v>
      </c>
      <c r="C27482">
        <v>0.527397</v>
      </c>
      <c r="D27482" s="1">
        <f t="shared" si="1174"/>
        <v>0.525134</v>
      </c>
      <c r="E27482" s="2">
        <v>0.203430603967445</v>
      </c>
    </row>
    <row r="27483" spans="1:5">
      <c r="A27483" t="s">
        <v>482</v>
      </c>
      <c r="B27483" t="s">
        <v>34</v>
      </c>
      <c r="C27483">
        <v>0.085202</v>
      </c>
      <c r="D27483" s="1">
        <f t="shared" si="1174"/>
        <v>0.082939</v>
      </c>
      <c r="E27483" s="1">
        <v>-0.00977967013429789</v>
      </c>
    </row>
    <row r="27484" spans="1:5">
      <c r="A27484" t="s">
        <v>482</v>
      </c>
      <c r="B27484" t="s">
        <v>35</v>
      </c>
      <c r="C27484">
        <v>0.369146</v>
      </c>
      <c r="D27484" s="1">
        <f t="shared" si="1174"/>
        <v>0.366883</v>
      </c>
      <c r="E27484" s="1">
        <v>0.0288674360285737</v>
      </c>
    </row>
    <row r="27485" spans="1:5">
      <c r="A27485" t="s">
        <v>482</v>
      </c>
      <c r="B27485" t="s">
        <v>36</v>
      </c>
      <c r="C27485">
        <v>0.239437</v>
      </c>
      <c r="D27485" s="1">
        <f>C27485-0.206/100</f>
        <v>0.237377</v>
      </c>
      <c r="E27485" s="1">
        <v>0.130132128635959</v>
      </c>
    </row>
    <row r="27486" spans="1:5">
      <c r="A27486" t="s">
        <v>482</v>
      </c>
      <c r="B27486" t="s">
        <v>37</v>
      </c>
      <c r="C27486">
        <v>0.252435</v>
      </c>
      <c r="D27486" s="1">
        <f>C27486-0.206/100</f>
        <v>0.250375</v>
      </c>
      <c r="E27486" s="1">
        <v>0.183045308334083</v>
      </c>
    </row>
    <row r="27487" spans="1:5">
      <c r="A27487" t="s">
        <v>482</v>
      </c>
      <c r="B27487" t="s">
        <v>38</v>
      </c>
      <c r="C27487">
        <v>0.009721</v>
      </c>
      <c r="D27487" s="1">
        <f>C27487-0.1856/100</f>
        <v>0.007865</v>
      </c>
      <c r="E27487" s="1">
        <v>0.0364380593089738</v>
      </c>
    </row>
    <row r="27488" spans="1:5">
      <c r="A27488" t="s">
        <v>482</v>
      </c>
      <c r="B27488" t="s">
        <v>39</v>
      </c>
      <c r="C27488">
        <v>-0.242619</v>
      </c>
      <c r="D27488" s="1">
        <f>C27488-0.1652/100</f>
        <v>-0.244271</v>
      </c>
      <c r="E27488" s="1">
        <v>-0.0741889838395193</v>
      </c>
    </row>
    <row r="27489" spans="1:5">
      <c r="A27489" t="s">
        <v>482</v>
      </c>
      <c r="B27489" t="s">
        <v>40</v>
      </c>
      <c r="C27489">
        <v>-0.140716</v>
      </c>
      <c r="D27489" s="1">
        <f>C27489-0.1652/100</f>
        <v>-0.142368</v>
      </c>
      <c r="E27489" s="1">
        <v>-0.145085284501015</v>
      </c>
    </row>
    <row r="27490" spans="1:5">
      <c r="A27490" t="s">
        <v>482</v>
      </c>
      <c r="B27490" t="s">
        <v>41</v>
      </c>
      <c r="C27490">
        <v>-0.234653</v>
      </c>
      <c r="D27490" s="1">
        <f>C27490-0.1447/100</f>
        <v>-0.2361</v>
      </c>
      <c r="E27490" s="1">
        <v>-0.126385382400867</v>
      </c>
    </row>
    <row r="27491" spans="1:5">
      <c r="A27491" t="s">
        <v>482</v>
      </c>
      <c r="B27491" t="s">
        <v>42</v>
      </c>
      <c r="C27491">
        <v>0.153946</v>
      </c>
      <c r="D27491" s="1">
        <f>C27491-0.1447/100</f>
        <v>0.152499</v>
      </c>
      <c r="E27491" s="1">
        <v>-0.0492341706239515</v>
      </c>
    </row>
    <row r="27492" spans="1:5">
      <c r="A27492" t="s">
        <v>482</v>
      </c>
      <c r="B27492" t="s">
        <v>43</v>
      </c>
      <c r="C27492">
        <v>0.143498</v>
      </c>
      <c r="D27492" s="1">
        <f t="shared" ref="D27492:D27530" si="1175">C27492-0.1241/100</f>
        <v>0.142257</v>
      </c>
      <c r="E27492" s="1">
        <v>0.106785091619412</v>
      </c>
    </row>
    <row r="27493" spans="1:5">
      <c r="A27493" t="s">
        <v>482</v>
      </c>
      <c r="B27493" t="s">
        <v>44</v>
      </c>
      <c r="C27493">
        <v>-0.07451</v>
      </c>
      <c r="D27493" s="1">
        <f t="shared" si="1175"/>
        <v>-0.075751</v>
      </c>
      <c r="E27493" s="1">
        <v>0.0173378223774826</v>
      </c>
    </row>
    <row r="27494" spans="1:5">
      <c r="A27494" t="s">
        <v>482</v>
      </c>
      <c r="B27494" t="s">
        <v>45</v>
      </c>
      <c r="C27494">
        <v>-0.034958</v>
      </c>
      <c r="D27494" s="1">
        <f t="shared" si="1175"/>
        <v>-0.036199</v>
      </c>
      <c r="E27494" s="1">
        <v>0.0259769903378557</v>
      </c>
    </row>
    <row r="27495" spans="1:5">
      <c r="A27495" t="s">
        <v>482</v>
      </c>
      <c r="B27495" t="s">
        <v>46</v>
      </c>
      <c r="C27495">
        <v>-0.356751</v>
      </c>
      <c r="D27495" s="1">
        <f t="shared" si="1175"/>
        <v>-0.357992</v>
      </c>
      <c r="E27495" s="1">
        <v>-0.227728928566544</v>
      </c>
    </row>
    <row r="27496" spans="1:5">
      <c r="A27496" t="s">
        <v>482</v>
      </c>
      <c r="B27496" t="s">
        <v>47</v>
      </c>
      <c r="C27496">
        <v>-0.023891</v>
      </c>
      <c r="D27496" s="1">
        <f t="shared" si="1175"/>
        <v>-0.025132</v>
      </c>
      <c r="E27496" s="1">
        <v>-0.01936673056692</v>
      </c>
    </row>
    <row r="27497" spans="1:5">
      <c r="A27497" t="s">
        <v>482</v>
      </c>
      <c r="B27497" t="s">
        <v>48</v>
      </c>
      <c r="C27497">
        <v>0.166084</v>
      </c>
      <c r="D27497" s="1">
        <f t="shared" si="1175"/>
        <v>0.164843</v>
      </c>
      <c r="E27497" s="1">
        <v>0.116295632540656</v>
      </c>
    </row>
    <row r="27498" spans="1:5">
      <c r="A27498" t="s">
        <v>482</v>
      </c>
      <c r="B27498" t="s">
        <v>49</v>
      </c>
      <c r="C27498">
        <v>0.209895</v>
      </c>
      <c r="D27498" s="1">
        <f t="shared" si="1175"/>
        <v>0.208654</v>
      </c>
      <c r="E27498" s="1">
        <v>-0.02307617176751</v>
      </c>
    </row>
    <row r="27499" spans="1:5">
      <c r="A27499" t="s">
        <v>482</v>
      </c>
      <c r="B27499" t="s">
        <v>50</v>
      </c>
      <c r="C27499">
        <v>-0.074349</v>
      </c>
      <c r="D27499" s="1">
        <f t="shared" si="1175"/>
        <v>-0.07559</v>
      </c>
      <c r="E27499" s="1">
        <v>-0.00862888506645288</v>
      </c>
    </row>
    <row r="27500" spans="1:5">
      <c r="A27500" t="s">
        <v>482</v>
      </c>
      <c r="B27500" t="s">
        <v>51</v>
      </c>
      <c r="C27500">
        <v>0.148594</v>
      </c>
      <c r="D27500" s="1">
        <f t="shared" si="1175"/>
        <v>0.147353</v>
      </c>
      <c r="E27500" s="1">
        <v>0.00321279165443796</v>
      </c>
    </row>
    <row r="27501" spans="1:5">
      <c r="A27501" t="s">
        <v>482</v>
      </c>
      <c r="B27501" t="s">
        <v>52</v>
      </c>
      <c r="C27501">
        <v>0.081823</v>
      </c>
      <c r="D27501" s="1">
        <f t="shared" si="1175"/>
        <v>0.080582</v>
      </c>
      <c r="E27501" s="1">
        <v>0.015735002916433</v>
      </c>
    </row>
    <row r="27502" spans="1:5">
      <c r="A27502" t="s">
        <v>482</v>
      </c>
      <c r="B27502" t="s">
        <v>53</v>
      </c>
      <c r="C27502">
        <v>0.341253</v>
      </c>
      <c r="D27502" s="1">
        <f t="shared" si="1175"/>
        <v>0.340012</v>
      </c>
      <c r="E27502" s="1">
        <v>0.0343883795368704</v>
      </c>
    </row>
    <row r="27503" spans="1:5">
      <c r="A27503" t="s">
        <v>482</v>
      </c>
      <c r="B27503" t="s">
        <v>54</v>
      </c>
      <c r="C27503">
        <v>0.018519</v>
      </c>
      <c r="D27503" s="1">
        <f t="shared" si="1175"/>
        <v>0.017278</v>
      </c>
      <c r="E27503" s="1">
        <v>-0.0274241909410852</v>
      </c>
    </row>
    <row r="27504" spans="1:5">
      <c r="A27504" t="s">
        <v>482</v>
      </c>
      <c r="B27504" t="s">
        <v>55</v>
      </c>
      <c r="C27504">
        <v>-0.079842</v>
      </c>
      <c r="D27504" s="1">
        <f t="shared" si="1175"/>
        <v>-0.081083</v>
      </c>
      <c r="E27504" s="1">
        <v>0.0306386899394051</v>
      </c>
    </row>
    <row r="27505" spans="1:5">
      <c r="A27505" t="s">
        <v>482</v>
      </c>
      <c r="B27505" t="s">
        <v>56</v>
      </c>
      <c r="C27505">
        <v>0.081615</v>
      </c>
      <c r="D27505" s="1">
        <f t="shared" si="1175"/>
        <v>0.080374</v>
      </c>
      <c r="E27505" s="1">
        <v>0.0469907000011611</v>
      </c>
    </row>
    <row r="27506" spans="1:5">
      <c r="A27506" t="s">
        <v>482</v>
      </c>
      <c r="B27506" t="s">
        <v>57</v>
      </c>
      <c r="C27506">
        <v>-0.0834</v>
      </c>
      <c r="D27506" s="1">
        <f t="shared" si="1175"/>
        <v>-0.084641</v>
      </c>
      <c r="E27506" s="1">
        <v>-0.0462857595317464</v>
      </c>
    </row>
    <row r="27507" spans="1:5">
      <c r="A27507" t="s">
        <v>482</v>
      </c>
      <c r="B27507" t="s">
        <v>58</v>
      </c>
      <c r="C27507">
        <v>-0.041594</v>
      </c>
      <c r="D27507" s="1">
        <f t="shared" si="1175"/>
        <v>-0.042835</v>
      </c>
      <c r="E27507" s="1">
        <v>0.0166505897703243</v>
      </c>
    </row>
    <row r="27508" spans="1:5">
      <c r="A27508" t="s">
        <v>482</v>
      </c>
      <c r="B27508" t="s">
        <v>59</v>
      </c>
      <c r="C27508">
        <v>0.05877</v>
      </c>
      <c r="D27508" s="1">
        <f t="shared" si="1175"/>
        <v>0.057529</v>
      </c>
      <c r="E27508" s="1">
        <v>0.0248946953069259</v>
      </c>
    </row>
    <row r="27509" spans="1:5">
      <c r="A27509" t="s">
        <v>482</v>
      </c>
      <c r="B27509" t="s">
        <v>60</v>
      </c>
      <c r="C27509">
        <v>-0.035013</v>
      </c>
      <c r="D27509" s="1">
        <f t="shared" si="1175"/>
        <v>-0.036254</v>
      </c>
      <c r="E27509" s="1">
        <v>-0.00716961904419644</v>
      </c>
    </row>
    <row r="27510" spans="1:5">
      <c r="A27510" t="s">
        <v>482</v>
      </c>
      <c r="B27510" t="s">
        <v>61</v>
      </c>
      <c r="C27510">
        <v>-0.119469</v>
      </c>
      <c r="D27510" s="1">
        <f t="shared" si="1175"/>
        <v>-0.12071</v>
      </c>
      <c r="E27510" s="1">
        <v>-0.0222978518864465</v>
      </c>
    </row>
    <row r="27511" spans="1:5">
      <c r="A27511" t="s">
        <v>482</v>
      </c>
      <c r="B27511" t="s">
        <v>62</v>
      </c>
      <c r="C27511">
        <v>-0.0201</v>
      </c>
      <c r="D27511" s="1">
        <f t="shared" si="1175"/>
        <v>-0.021341</v>
      </c>
      <c r="E27511" s="1">
        <v>-0.0131218441358778</v>
      </c>
    </row>
    <row r="27512" spans="1:5">
      <c r="A27512" t="s">
        <v>482</v>
      </c>
      <c r="B27512" t="s">
        <v>63</v>
      </c>
      <c r="C27512">
        <v>0.100513</v>
      </c>
      <c r="D27512" s="1">
        <f t="shared" si="1175"/>
        <v>0.099272</v>
      </c>
      <c r="E27512" s="1">
        <v>0.0228991036450277</v>
      </c>
    </row>
    <row r="27513" spans="1:5">
      <c r="A27513" t="s">
        <v>482</v>
      </c>
      <c r="B27513" t="s">
        <v>64</v>
      </c>
      <c r="C27513">
        <v>-0.078988</v>
      </c>
      <c r="D27513" s="1">
        <f t="shared" si="1175"/>
        <v>-0.080229</v>
      </c>
      <c r="E27513" s="1">
        <v>0.0240065624344737</v>
      </c>
    </row>
    <row r="27514" spans="1:5">
      <c r="A27514" t="s">
        <v>482</v>
      </c>
      <c r="B27514" t="s">
        <v>65</v>
      </c>
      <c r="C27514">
        <v>0.035533</v>
      </c>
      <c r="D27514" s="1">
        <f t="shared" si="1175"/>
        <v>0.034292</v>
      </c>
      <c r="E27514" s="1">
        <v>0.0255788133349303</v>
      </c>
    </row>
    <row r="27515" spans="1:5">
      <c r="A27515" t="s">
        <v>482</v>
      </c>
      <c r="B27515" t="s">
        <v>66</v>
      </c>
      <c r="C27515">
        <v>0.111765</v>
      </c>
      <c r="D27515" s="1">
        <f t="shared" si="1175"/>
        <v>0.110524</v>
      </c>
      <c r="E27515" s="1">
        <v>-0.00477199401632337</v>
      </c>
    </row>
    <row r="27516" spans="1:5">
      <c r="A27516" t="s">
        <v>482</v>
      </c>
      <c r="B27516" t="s">
        <v>67</v>
      </c>
      <c r="C27516">
        <v>0.001764</v>
      </c>
      <c r="D27516" s="1">
        <f t="shared" si="1175"/>
        <v>0.000523</v>
      </c>
      <c r="E27516" s="1">
        <v>0.0120166159104529</v>
      </c>
    </row>
    <row r="27517" spans="1:5">
      <c r="A27517" t="s">
        <v>482</v>
      </c>
      <c r="B27517" t="s">
        <v>68</v>
      </c>
      <c r="C27517">
        <v>-0.098592</v>
      </c>
      <c r="D27517" s="1">
        <f t="shared" si="1175"/>
        <v>-0.099833</v>
      </c>
      <c r="E27517" s="1">
        <v>-0.0236831823677071</v>
      </c>
    </row>
    <row r="27518" spans="1:5">
      <c r="A27518" t="s">
        <v>482</v>
      </c>
      <c r="B27518" t="s">
        <v>69</v>
      </c>
      <c r="C27518">
        <v>-0.077148</v>
      </c>
      <c r="D27518" s="1">
        <f t="shared" si="1175"/>
        <v>-0.078389</v>
      </c>
      <c r="E27518" s="1">
        <v>-0.00426042488637969</v>
      </c>
    </row>
    <row r="27519" spans="1:5">
      <c r="A27519" t="s">
        <v>482</v>
      </c>
      <c r="B27519" t="s">
        <v>70</v>
      </c>
      <c r="C27519">
        <v>0.048677</v>
      </c>
      <c r="D27519" s="1">
        <f t="shared" si="1175"/>
        <v>0.047436</v>
      </c>
      <c r="E27519" s="1">
        <v>0.0512694228023218</v>
      </c>
    </row>
    <row r="27520" spans="1:5">
      <c r="A27520" t="s">
        <v>482</v>
      </c>
      <c r="B27520" t="s">
        <v>71</v>
      </c>
      <c r="C27520">
        <v>0.017154</v>
      </c>
      <c r="D27520" s="1">
        <f t="shared" si="1175"/>
        <v>0.015913</v>
      </c>
      <c r="E27520" s="1">
        <v>-0.0648536467428918</v>
      </c>
    </row>
    <row r="27521" spans="1:5">
      <c r="A27521" t="s">
        <v>482</v>
      </c>
      <c r="B27521" t="s">
        <v>72</v>
      </c>
      <c r="C27521">
        <v>0.058532</v>
      </c>
      <c r="D27521" s="1">
        <f t="shared" si="1175"/>
        <v>0.057291</v>
      </c>
      <c r="E27521" s="1">
        <v>-0.0290101531713734</v>
      </c>
    </row>
    <row r="27522" spans="1:5">
      <c r="A27522" t="s">
        <v>482</v>
      </c>
      <c r="B27522" t="s">
        <v>73</v>
      </c>
      <c r="C27522">
        <v>-0.157451</v>
      </c>
      <c r="D27522" s="1">
        <f t="shared" si="1175"/>
        <v>-0.158692</v>
      </c>
      <c r="E27522" s="1">
        <v>-0.028589632663037</v>
      </c>
    </row>
    <row r="27523" spans="1:5">
      <c r="A27523" t="s">
        <v>482</v>
      </c>
      <c r="B27523" t="s">
        <v>74</v>
      </c>
      <c r="C27523">
        <v>-0.124583</v>
      </c>
      <c r="D27523" s="1">
        <f t="shared" si="1175"/>
        <v>-0.125824</v>
      </c>
      <c r="E27523" s="1">
        <v>0.00305523727221059</v>
      </c>
    </row>
    <row r="27524" spans="1:5">
      <c r="A27524" t="s">
        <v>482</v>
      </c>
      <c r="B27524" t="s">
        <v>75</v>
      </c>
      <c r="C27524">
        <v>-0.111817</v>
      </c>
      <c r="D27524" s="1">
        <f t="shared" si="1175"/>
        <v>-0.113058</v>
      </c>
      <c r="E27524" s="1">
        <v>-0.0813760617062201</v>
      </c>
    </row>
    <row r="27525" spans="1:5">
      <c r="A27525" t="s">
        <v>482</v>
      </c>
      <c r="B27525" t="s">
        <v>76</v>
      </c>
      <c r="C27525">
        <v>0.16186</v>
      </c>
      <c r="D27525" s="1">
        <f t="shared" si="1175"/>
        <v>0.160619</v>
      </c>
      <c r="E27525" s="1">
        <v>0.00893769522493702</v>
      </c>
    </row>
    <row r="27526" spans="1:5">
      <c r="A27526" t="s">
        <v>482</v>
      </c>
      <c r="B27526" t="s">
        <v>77</v>
      </c>
      <c r="C27526">
        <v>-0.142327</v>
      </c>
      <c r="D27526" s="1">
        <f t="shared" si="1175"/>
        <v>-0.143568</v>
      </c>
      <c r="E27526" s="1">
        <v>-0.0537896536821534</v>
      </c>
    </row>
    <row r="27527" ht="17.6" spans="1:5">
      <c r="A27527" t="s">
        <v>482</v>
      </c>
      <c r="B27527" t="s">
        <v>78</v>
      </c>
      <c r="C27527">
        <v>0.038961</v>
      </c>
      <c r="D27527" s="1">
        <f t="shared" si="1175"/>
        <v>0.03772</v>
      </c>
      <c r="E27527" s="2">
        <v>0.0340218199247775</v>
      </c>
    </row>
    <row r="27528" spans="1:5">
      <c r="A27528" t="s">
        <v>482</v>
      </c>
      <c r="B27528" t="s">
        <v>79</v>
      </c>
      <c r="C27528">
        <v>-0.048611</v>
      </c>
      <c r="D27528" s="1">
        <f t="shared" si="1175"/>
        <v>-0.049852</v>
      </c>
      <c r="E27528" s="1">
        <v>-0.0787099421730732</v>
      </c>
    </row>
    <row r="27529" spans="1:5">
      <c r="A27529" t="s">
        <v>482</v>
      </c>
      <c r="B27529" t="s">
        <v>80</v>
      </c>
      <c r="C27529">
        <v>0.056934</v>
      </c>
      <c r="D27529" s="1">
        <f t="shared" si="1175"/>
        <v>0.055693</v>
      </c>
      <c r="E27529" s="1">
        <v>-0.00684845940018811</v>
      </c>
    </row>
    <row r="27530" spans="1:5">
      <c r="A27530" t="s">
        <v>482</v>
      </c>
      <c r="B27530" t="s">
        <v>81</v>
      </c>
      <c r="C27530">
        <v>-0.064917</v>
      </c>
      <c r="D27530" s="1">
        <f t="shared" si="1175"/>
        <v>-0.066158</v>
      </c>
      <c r="E27530" s="1">
        <v>-0.0376726657058915</v>
      </c>
    </row>
    <row r="27531" spans="1:5">
      <c r="A27531" t="s">
        <v>483</v>
      </c>
      <c r="B27531" t="s">
        <v>10</v>
      </c>
      <c r="C27531">
        <v>0.015695</v>
      </c>
      <c r="D27531" s="1">
        <f t="shared" ref="D27531:D27552" si="1176">C27531-0.2466/100</f>
        <v>0.013229</v>
      </c>
      <c r="E27531" s="1">
        <v>0.0487845244305301</v>
      </c>
    </row>
    <row r="27532" spans="1:5">
      <c r="A27532" t="s">
        <v>483</v>
      </c>
      <c r="B27532" t="s">
        <v>11</v>
      </c>
      <c r="C27532">
        <v>0.022075</v>
      </c>
      <c r="D27532" s="1">
        <f t="shared" si="1176"/>
        <v>0.019609</v>
      </c>
      <c r="E27532" s="1">
        <v>-0.0107785753011418</v>
      </c>
    </row>
    <row r="27533" spans="1:5">
      <c r="A27533" t="s">
        <v>483</v>
      </c>
      <c r="B27533" t="s">
        <v>12</v>
      </c>
      <c r="C27533">
        <v>-0.017279</v>
      </c>
      <c r="D27533" s="1">
        <f t="shared" si="1176"/>
        <v>-0.019745</v>
      </c>
      <c r="E27533" s="1">
        <v>-0.05698594489331</v>
      </c>
    </row>
    <row r="27534" spans="1:5">
      <c r="A27534" t="s">
        <v>483</v>
      </c>
      <c r="B27534" t="s">
        <v>13</v>
      </c>
      <c r="C27534">
        <v>-0.103297</v>
      </c>
      <c r="D27534" s="1">
        <f t="shared" si="1176"/>
        <v>-0.105763</v>
      </c>
      <c r="E27534" s="1">
        <v>-0.0287149711041792</v>
      </c>
    </row>
    <row r="27535" spans="1:5">
      <c r="A27535" t="s">
        <v>483</v>
      </c>
      <c r="B27535" t="s">
        <v>14</v>
      </c>
      <c r="C27535">
        <v>0.088235</v>
      </c>
      <c r="D27535" s="1">
        <f t="shared" si="1176"/>
        <v>0.085769</v>
      </c>
      <c r="E27535" s="1">
        <v>0.053864558810457</v>
      </c>
    </row>
    <row r="27536" spans="1:5">
      <c r="A27536" t="s">
        <v>483</v>
      </c>
      <c r="B27536" t="s">
        <v>15</v>
      </c>
      <c r="C27536">
        <v>-0.150901</v>
      </c>
      <c r="D27536" s="1">
        <f t="shared" si="1176"/>
        <v>-0.153367</v>
      </c>
      <c r="E27536" s="1">
        <v>-0.14216420850693</v>
      </c>
    </row>
    <row r="27537" spans="1:5">
      <c r="A27537" t="s">
        <v>483</v>
      </c>
      <c r="B27537" t="s">
        <v>16</v>
      </c>
      <c r="C27537">
        <v>-0.010654</v>
      </c>
      <c r="D27537" s="1">
        <f t="shared" si="1176"/>
        <v>-0.01312</v>
      </c>
      <c r="E27537" s="1">
        <v>0.00490715873132967</v>
      </c>
    </row>
    <row r="27538" spans="1:5">
      <c r="A27538" t="s">
        <v>483</v>
      </c>
      <c r="B27538" t="s">
        <v>17</v>
      </c>
      <c r="C27538">
        <v>0.09973</v>
      </c>
      <c r="D27538" s="1">
        <f t="shared" si="1176"/>
        <v>0.097264</v>
      </c>
      <c r="E27538" s="1">
        <v>0.0499881340425991</v>
      </c>
    </row>
    <row r="27539" spans="1:5">
      <c r="A27539" t="s">
        <v>483</v>
      </c>
      <c r="B27539" t="s">
        <v>18</v>
      </c>
      <c r="C27539">
        <v>0.026961</v>
      </c>
      <c r="D27539" s="1">
        <f t="shared" si="1176"/>
        <v>0.024495</v>
      </c>
      <c r="E27539" s="1">
        <v>0.0338872474068115</v>
      </c>
    </row>
    <row r="27540" ht="17.6" spans="1:5">
      <c r="A27540" t="s">
        <v>483</v>
      </c>
      <c r="B27540" t="s">
        <v>19</v>
      </c>
      <c r="C27540">
        <v>0.100239</v>
      </c>
      <c r="D27540" s="1">
        <f t="shared" si="1176"/>
        <v>0.097773</v>
      </c>
      <c r="E27540" s="2">
        <v>-0.0176642029416025</v>
      </c>
    </row>
    <row r="27541" spans="1:5">
      <c r="A27541" t="s">
        <v>483</v>
      </c>
      <c r="B27541" t="s">
        <v>20</v>
      </c>
      <c r="C27541">
        <v>0.106291</v>
      </c>
      <c r="D27541" s="1">
        <f t="shared" si="1176"/>
        <v>0.103825</v>
      </c>
      <c r="E27541" s="1">
        <v>0.0343707035329428</v>
      </c>
    </row>
    <row r="27542" spans="1:5">
      <c r="A27542" t="s">
        <v>483</v>
      </c>
      <c r="B27542" t="s">
        <v>21</v>
      </c>
      <c r="C27542">
        <v>0.009804</v>
      </c>
      <c r="D27542" s="1">
        <f t="shared" si="1176"/>
        <v>0.007338</v>
      </c>
      <c r="E27542" s="1">
        <v>-0.0495390969185373</v>
      </c>
    </row>
    <row r="27543" ht="17.6" spans="1:5">
      <c r="A27543" t="s">
        <v>483</v>
      </c>
      <c r="B27543" t="s">
        <v>22</v>
      </c>
      <c r="C27543">
        <v>-0.052427</v>
      </c>
      <c r="D27543" s="1">
        <f t="shared" si="1176"/>
        <v>-0.054893</v>
      </c>
      <c r="E27543" s="2">
        <v>-0.041641738122041</v>
      </c>
    </row>
    <row r="27544" spans="1:5">
      <c r="A27544" t="s">
        <v>483</v>
      </c>
      <c r="B27544" t="s">
        <v>23</v>
      </c>
      <c r="C27544">
        <v>0.02459</v>
      </c>
      <c r="D27544" s="1">
        <f t="shared" si="1176"/>
        <v>0.022124</v>
      </c>
      <c r="E27544" s="1">
        <v>0.00895458637055154</v>
      </c>
    </row>
    <row r="27545" ht="17.6" spans="1:5">
      <c r="A27545" t="s">
        <v>483</v>
      </c>
      <c r="B27545" t="s">
        <v>24</v>
      </c>
      <c r="C27545">
        <v>0.084</v>
      </c>
      <c r="D27545" s="1">
        <f t="shared" si="1176"/>
        <v>0.081534</v>
      </c>
      <c r="E27545" s="2">
        <v>-0.0136491822368505</v>
      </c>
    </row>
    <row r="27546" spans="1:5">
      <c r="A27546" t="s">
        <v>483</v>
      </c>
      <c r="B27546" t="s">
        <v>25</v>
      </c>
      <c r="C27546">
        <v>0.184502</v>
      </c>
      <c r="D27546" s="1">
        <f t="shared" si="1176"/>
        <v>0.182036</v>
      </c>
      <c r="E27546" s="1">
        <v>-0.00588309511504913</v>
      </c>
    </row>
    <row r="27547" spans="1:5">
      <c r="A27547" t="s">
        <v>483</v>
      </c>
      <c r="B27547" t="s">
        <v>26</v>
      </c>
      <c r="C27547">
        <v>-0.110592</v>
      </c>
      <c r="D27547" s="1">
        <f t="shared" si="1176"/>
        <v>-0.113058</v>
      </c>
      <c r="E27547" s="1">
        <v>0.00387740032708931</v>
      </c>
    </row>
    <row r="27548" ht="17.6" spans="1:5">
      <c r="A27548" t="s">
        <v>483</v>
      </c>
      <c r="B27548" t="s">
        <v>27</v>
      </c>
      <c r="C27548">
        <v>0.082312</v>
      </c>
      <c r="D27548" s="1">
        <f t="shared" si="1176"/>
        <v>0.079846</v>
      </c>
      <c r="E27548" s="2">
        <v>0.00200386384936938</v>
      </c>
    </row>
    <row r="27549" spans="1:5">
      <c r="A27549" t="s">
        <v>483</v>
      </c>
      <c r="B27549" t="s">
        <v>28</v>
      </c>
      <c r="C27549">
        <v>0.035676</v>
      </c>
      <c r="D27549" s="1">
        <f t="shared" si="1176"/>
        <v>0.03321</v>
      </c>
      <c r="E27549" s="1">
        <v>0.0723438326097345</v>
      </c>
    </row>
    <row r="27550" spans="1:5">
      <c r="A27550" t="s">
        <v>483</v>
      </c>
      <c r="B27550" t="s">
        <v>29</v>
      </c>
      <c r="C27550">
        <v>0.152038</v>
      </c>
      <c r="D27550" s="1">
        <f t="shared" si="1176"/>
        <v>0.149572</v>
      </c>
      <c r="E27550" s="1">
        <v>0.00463713858978304</v>
      </c>
    </row>
    <row r="27551" spans="1:5">
      <c r="A27551" t="s">
        <v>483</v>
      </c>
      <c r="B27551" t="s">
        <v>30</v>
      </c>
      <c r="C27551">
        <v>0.319728</v>
      </c>
      <c r="D27551" s="1">
        <f t="shared" si="1176"/>
        <v>0.317262</v>
      </c>
      <c r="E27551" s="1">
        <v>0.0636850012628541</v>
      </c>
    </row>
    <row r="27552" spans="1:5">
      <c r="A27552" t="s">
        <v>483</v>
      </c>
      <c r="B27552" t="s">
        <v>31</v>
      </c>
      <c r="C27552">
        <v>-0.118557</v>
      </c>
      <c r="D27552" s="1">
        <f t="shared" si="1176"/>
        <v>-0.121023</v>
      </c>
      <c r="E27552" s="1">
        <v>0.0213542608434474</v>
      </c>
    </row>
    <row r="27553" spans="1:5">
      <c r="A27553" t="s">
        <v>483</v>
      </c>
      <c r="B27553" t="s">
        <v>32</v>
      </c>
      <c r="C27553">
        <v>0.094737</v>
      </c>
      <c r="D27553" s="1">
        <f t="shared" ref="D27553:D27556" si="1177">C27553-0.2263/100</f>
        <v>0.092474</v>
      </c>
      <c r="E27553" s="1">
        <v>0.106264967777577</v>
      </c>
    </row>
    <row r="27554" ht="17.6" spans="1:5">
      <c r="A27554" t="s">
        <v>483</v>
      </c>
      <c r="B27554" t="s">
        <v>33</v>
      </c>
      <c r="C27554">
        <v>-0.239316</v>
      </c>
      <c r="D27554" s="1">
        <f t="shared" si="1177"/>
        <v>-0.241579</v>
      </c>
      <c r="E27554" s="2">
        <v>0.203430603967445</v>
      </c>
    </row>
    <row r="27555" spans="1:5">
      <c r="A27555" t="s">
        <v>483</v>
      </c>
      <c r="B27555" t="s">
        <v>34</v>
      </c>
      <c r="C27555">
        <v>0.206461</v>
      </c>
      <c r="D27555" s="1">
        <f t="shared" si="1177"/>
        <v>0.204198</v>
      </c>
      <c r="E27555" s="1">
        <v>-0.00977967013429789</v>
      </c>
    </row>
    <row r="27556" spans="1:5">
      <c r="A27556" t="s">
        <v>483</v>
      </c>
      <c r="B27556" t="s">
        <v>35</v>
      </c>
      <c r="C27556">
        <v>0.041909</v>
      </c>
      <c r="D27556" s="1">
        <f t="shared" si="1177"/>
        <v>0.039646</v>
      </c>
      <c r="E27556" s="1">
        <v>0.0288674360285737</v>
      </c>
    </row>
    <row r="27557" spans="1:5">
      <c r="A27557" t="s">
        <v>483</v>
      </c>
      <c r="B27557" t="s">
        <v>36</v>
      </c>
      <c r="C27557">
        <v>0.378771</v>
      </c>
      <c r="D27557" s="1">
        <f>C27557-0.206/100</f>
        <v>0.376711</v>
      </c>
      <c r="E27557" s="1">
        <v>0.130132128635959</v>
      </c>
    </row>
    <row r="27558" spans="1:5">
      <c r="A27558" t="s">
        <v>483</v>
      </c>
      <c r="B27558" t="s">
        <v>37</v>
      </c>
      <c r="C27558">
        <v>0.264992</v>
      </c>
      <c r="D27558" s="1">
        <f>C27558-0.206/100</f>
        <v>0.262932</v>
      </c>
      <c r="E27558" s="1">
        <v>0.183045308334083</v>
      </c>
    </row>
    <row r="27559" spans="1:5">
      <c r="A27559" t="s">
        <v>483</v>
      </c>
      <c r="B27559" t="s">
        <v>38</v>
      </c>
      <c r="C27559">
        <v>-0.003844</v>
      </c>
      <c r="D27559" s="1">
        <f>C27559-0.1856/100</f>
        <v>-0.0057</v>
      </c>
      <c r="E27559" s="1">
        <v>0.0364380593089738</v>
      </c>
    </row>
    <row r="27560" spans="1:5">
      <c r="A27560" t="s">
        <v>483</v>
      </c>
      <c r="B27560" t="s">
        <v>39</v>
      </c>
      <c r="C27560">
        <v>0.003858</v>
      </c>
      <c r="D27560" s="1">
        <f>C27560-0.1652/100</f>
        <v>0.002206</v>
      </c>
      <c r="E27560" s="1">
        <v>-0.0741889838395193</v>
      </c>
    </row>
    <row r="27561" spans="1:5">
      <c r="A27561" t="s">
        <v>483</v>
      </c>
      <c r="B27561" t="s">
        <v>40</v>
      </c>
      <c r="C27561">
        <v>0.017399</v>
      </c>
      <c r="D27561" s="1">
        <f>C27561-0.1652/100</f>
        <v>0.015747</v>
      </c>
      <c r="E27561" s="1">
        <v>-0.145085284501015</v>
      </c>
    </row>
    <row r="27562" spans="1:5">
      <c r="A27562" t="s">
        <v>483</v>
      </c>
      <c r="B27562" t="s">
        <v>41</v>
      </c>
      <c r="C27562">
        <v>-0.285174</v>
      </c>
      <c r="D27562" s="1">
        <f>C27562-0.1447/100</f>
        <v>-0.286621</v>
      </c>
      <c r="E27562" s="1">
        <v>-0.126385382400867</v>
      </c>
    </row>
    <row r="27563" spans="1:5">
      <c r="A27563" t="s">
        <v>483</v>
      </c>
      <c r="B27563" t="s">
        <v>42</v>
      </c>
      <c r="C27563">
        <v>-0.082966</v>
      </c>
      <c r="D27563" s="1">
        <f>C27563-0.1447/100</f>
        <v>-0.084413</v>
      </c>
      <c r="E27563" s="1">
        <v>-0.0492341706239515</v>
      </c>
    </row>
    <row r="27564" spans="1:5">
      <c r="A27564" t="s">
        <v>483</v>
      </c>
      <c r="B27564" t="s">
        <v>43</v>
      </c>
      <c r="C27564">
        <v>0.267565</v>
      </c>
      <c r="D27564" s="1">
        <f t="shared" ref="D27564:D27602" si="1178">C27564-0.1241/100</f>
        <v>0.266324</v>
      </c>
      <c r="E27564" s="1">
        <v>0.106785091619412</v>
      </c>
    </row>
    <row r="27565" spans="1:5">
      <c r="A27565" t="s">
        <v>483</v>
      </c>
      <c r="B27565" t="s">
        <v>44</v>
      </c>
      <c r="C27565">
        <v>0.048595</v>
      </c>
      <c r="D27565" s="1">
        <f t="shared" si="1178"/>
        <v>0.047354</v>
      </c>
      <c r="E27565" s="1">
        <v>0.0173378223774826</v>
      </c>
    </row>
    <row r="27566" spans="1:5">
      <c r="A27566" t="s">
        <v>483</v>
      </c>
      <c r="B27566" t="s">
        <v>45</v>
      </c>
      <c r="C27566">
        <v>0.217958</v>
      </c>
      <c r="D27566" s="1">
        <f t="shared" si="1178"/>
        <v>0.216717</v>
      </c>
      <c r="E27566" s="1">
        <v>0.0259769903378557</v>
      </c>
    </row>
    <row r="27567" spans="1:5">
      <c r="A27567" t="s">
        <v>483</v>
      </c>
      <c r="B27567" t="s">
        <v>46</v>
      </c>
      <c r="C27567">
        <v>-0.386445</v>
      </c>
      <c r="D27567" s="1">
        <f t="shared" si="1178"/>
        <v>-0.387686</v>
      </c>
      <c r="E27567" s="1">
        <v>-0.227728928566544</v>
      </c>
    </row>
    <row r="27568" spans="1:5">
      <c r="A27568" t="s">
        <v>483</v>
      </c>
      <c r="B27568" t="s">
        <v>47</v>
      </c>
      <c r="C27568">
        <v>0.117248</v>
      </c>
      <c r="D27568" s="1">
        <f t="shared" si="1178"/>
        <v>0.116007</v>
      </c>
      <c r="E27568" s="1">
        <v>-0.01936673056692</v>
      </c>
    </row>
    <row r="27569" spans="1:5">
      <c r="A27569" t="s">
        <v>483</v>
      </c>
      <c r="B27569" t="s">
        <v>48</v>
      </c>
      <c r="C27569">
        <v>0.265395</v>
      </c>
      <c r="D27569" s="1">
        <f t="shared" si="1178"/>
        <v>0.264154</v>
      </c>
      <c r="E27569" s="1">
        <v>0.116295632540656</v>
      </c>
    </row>
    <row r="27570" spans="1:5">
      <c r="A27570" t="s">
        <v>483</v>
      </c>
      <c r="B27570" t="s">
        <v>49</v>
      </c>
      <c r="C27570">
        <v>0.154215</v>
      </c>
      <c r="D27570" s="1">
        <f t="shared" si="1178"/>
        <v>0.152974</v>
      </c>
      <c r="E27570" s="1">
        <v>-0.02307617176751</v>
      </c>
    </row>
    <row r="27571" spans="1:5">
      <c r="A27571" t="s">
        <v>483</v>
      </c>
      <c r="B27571" t="s">
        <v>50</v>
      </c>
      <c r="C27571">
        <v>-0.180523</v>
      </c>
      <c r="D27571" s="1">
        <f t="shared" si="1178"/>
        <v>-0.181764</v>
      </c>
      <c r="E27571" s="1">
        <v>-0.00862888506645288</v>
      </c>
    </row>
    <row r="27572" spans="1:5">
      <c r="A27572" t="s">
        <v>483</v>
      </c>
      <c r="B27572" t="s">
        <v>51</v>
      </c>
      <c r="C27572">
        <v>-0.02176</v>
      </c>
      <c r="D27572" s="1">
        <f t="shared" si="1178"/>
        <v>-0.023001</v>
      </c>
      <c r="E27572" s="1">
        <v>0.00321279165443796</v>
      </c>
    </row>
    <row r="27573" spans="1:5">
      <c r="A27573" t="s">
        <v>483</v>
      </c>
      <c r="B27573" t="s">
        <v>52</v>
      </c>
      <c r="C27573">
        <v>-0.031899</v>
      </c>
      <c r="D27573" s="1">
        <f t="shared" si="1178"/>
        <v>-0.03314</v>
      </c>
      <c r="E27573" s="1">
        <v>0.015735002916433</v>
      </c>
    </row>
    <row r="27574" spans="1:5">
      <c r="A27574" t="s">
        <v>483</v>
      </c>
      <c r="B27574" t="s">
        <v>53</v>
      </c>
      <c r="C27574">
        <v>0.023755</v>
      </c>
      <c r="D27574" s="1">
        <f t="shared" si="1178"/>
        <v>0.022514</v>
      </c>
      <c r="E27574" s="1">
        <v>0.0343883795368704</v>
      </c>
    </row>
    <row r="27575" spans="1:5">
      <c r="A27575" t="s">
        <v>483</v>
      </c>
      <c r="B27575" t="s">
        <v>54</v>
      </c>
      <c r="C27575">
        <v>0.072605</v>
      </c>
      <c r="D27575" s="1">
        <f t="shared" si="1178"/>
        <v>0.071364</v>
      </c>
      <c r="E27575" s="1">
        <v>-0.0274241909410852</v>
      </c>
    </row>
    <row r="27576" spans="1:5">
      <c r="A27576" t="s">
        <v>483</v>
      </c>
      <c r="B27576" t="s">
        <v>55</v>
      </c>
      <c r="C27576">
        <v>0.06769</v>
      </c>
      <c r="D27576" s="1">
        <f t="shared" si="1178"/>
        <v>0.066449</v>
      </c>
      <c r="E27576" s="1">
        <v>0.0306386899394051</v>
      </c>
    </row>
    <row r="27577" spans="1:5">
      <c r="A27577" t="s">
        <v>483</v>
      </c>
      <c r="B27577" t="s">
        <v>56</v>
      </c>
      <c r="C27577">
        <v>0.019608</v>
      </c>
      <c r="D27577" s="1">
        <f t="shared" si="1178"/>
        <v>0.018367</v>
      </c>
      <c r="E27577" s="1">
        <v>0.0469907000011611</v>
      </c>
    </row>
    <row r="27578" spans="1:5">
      <c r="A27578" t="s">
        <v>483</v>
      </c>
      <c r="B27578" t="s">
        <v>57</v>
      </c>
      <c r="C27578">
        <v>0.082051</v>
      </c>
      <c r="D27578" s="1">
        <f t="shared" si="1178"/>
        <v>0.08081</v>
      </c>
      <c r="E27578" s="1">
        <v>-0.0462857595317464</v>
      </c>
    </row>
    <row r="27579" spans="1:5">
      <c r="A27579" t="s">
        <v>483</v>
      </c>
      <c r="B27579" t="s">
        <v>58</v>
      </c>
      <c r="C27579">
        <v>-0.115521</v>
      </c>
      <c r="D27579" s="1">
        <f t="shared" si="1178"/>
        <v>-0.116762</v>
      </c>
      <c r="E27579" s="1">
        <v>0.0166505897703243</v>
      </c>
    </row>
    <row r="27580" spans="1:5">
      <c r="A27580" t="s">
        <v>483</v>
      </c>
      <c r="B27580" t="s">
        <v>59</v>
      </c>
      <c r="C27580">
        <v>0.036169</v>
      </c>
      <c r="D27580" s="1">
        <f t="shared" si="1178"/>
        <v>0.034928</v>
      </c>
      <c r="E27580" s="1">
        <v>0.0248946953069259</v>
      </c>
    </row>
    <row r="27581" spans="1:5">
      <c r="A27581" t="s">
        <v>483</v>
      </c>
      <c r="B27581" t="s">
        <v>60</v>
      </c>
      <c r="C27581">
        <v>-0.084034</v>
      </c>
      <c r="D27581" s="1">
        <f t="shared" si="1178"/>
        <v>-0.085275</v>
      </c>
      <c r="E27581" s="1">
        <v>-0.00716961904419644</v>
      </c>
    </row>
    <row r="27582" spans="1:5">
      <c r="A27582" t="s">
        <v>483</v>
      </c>
      <c r="B27582" t="s">
        <v>61</v>
      </c>
      <c r="C27582">
        <v>-0.150318</v>
      </c>
      <c r="D27582" s="1">
        <f t="shared" si="1178"/>
        <v>-0.151559</v>
      </c>
      <c r="E27582" s="1">
        <v>-0.0222978518864465</v>
      </c>
    </row>
    <row r="27583" spans="1:5">
      <c r="A27583" t="s">
        <v>483</v>
      </c>
      <c r="B27583" t="s">
        <v>62</v>
      </c>
      <c r="C27583">
        <v>-0.16113</v>
      </c>
      <c r="D27583" s="1">
        <f t="shared" si="1178"/>
        <v>-0.162371</v>
      </c>
      <c r="E27583" s="1">
        <v>-0.0131218441358778</v>
      </c>
    </row>
    <row r="27584" spans="1:5">
      <c r="A27584" t="s">
        <v>483</v>
      </c>
      <c r="B27584" t="s">
        <v>63</v>
      </c>
      <c r="C27584">
        <v>0.088571</v>
      </c>
      <c r="D27584" s="1">
        <f t="shared" si="1178"/>
        <v>0.08733</v>
      </c>
      <c r="E27584" s="1">
        <v>0.0228991036450277</v>
      </c>
    </row>
    <row r="27585" spans="1:5">
      <c r="A27585" t="s">
        <v>483</v>
      </c>
      <c r="B27585" t="s">
        <v>64</v>
      </c>
      <c r="C27585">
        <v>-0.063187</v>
      </c>
      <c r="D27585" s="1">
        <f t="shared" si="1178"/>
        <v>-0.064428</v>
      </c>
      <c r="E27585" s="1">
        <v>0.0240065624344737</v>
      </c>
    </row>
    <row r="27586" spans="1:5">
      <c r="A27586" t="s">
        <v>483</v>
      </c>
      <c r="B27586" t="s">
        <v>65</v>
      </c>
      <c r="C27586">
        <v>0.027371</v>
      </c>
      <c r="D27586" s="1">
        <f t="shared" si="1178"/>
        <v>0.02613</v>
      </c>
      <c r="E27586" s="1">
        <v>0.0255788133349303</v>
      </c>
    </row>
    <row r="27587" spans="1:5">
      <c r="A27587" t="s">
        <v>483</v>
      </c>
      <c r="B27587" t="s">
        <v>66</v>
      </c>
      <c r="C27587">
        <v>-0.039962</v>
      </c>
      <c r="D27587" s="1">
        <f t="shared" si="1178"/>
        <v>-0.041203</v>
      </c>
      <c r="E27587" s="1">
        <v>-0.00477199401632337</v>
      </c>
    </row>
    <row r="27588" spans="1:5">
      <c r="A27588" t="s">
        <v>483</v>
      </c>
      <c r="B27588" t="s">
        <v>67</v>
      </c>
      <c r="C27588">
        <v>-0.048563</v>
      </c>
      <c r="D27588" s="1">
        <f t="shared" si="1178"/>
        <v>-0.049804</v>
      </c>
      <c r="E27588" s="1">
        <v>0.0120166159104529</v>
      </c>
    </row>
    <row r="27589" spans="1:5">
      <c r="A27589" t="s">
        <v>483</v>
      </c>
      <c r="B27589" t="s">
        <v>68</v>
      </c>
      <c r="C27589">
        <v>-0.1375</v>
      </c>
      <c r="D27589" s="1">
        <f t="shared" si="1178"/>
        <v>-0.138741</v>
      </c>
      <c r="E27589" s="1">
        <v>-0.0236831823677071</v>
      </c>
    </row>
    <row r="27590" spans="1:5">
      <c r="A27590" t="s">
        <v>483</v>
      </c>
      <c r="B27590" t="s">
        <v>69</v>
      </c>
      <c r="C27590">
        <v>-0.035024</v>
      </c>
      <c r="D27590" s="1">
        <f t="shared" si="1178"/>
        <v>-0.036265</v>
      </c>
      <c r="E27590" s="1">
        <v>-0.00426042488637969</v>
      </c>
    </row>
    <row r="27591" spans="1:5">
      <c r="A27591" t="s">
        <v>483</v>
      </c>
      <c r="B27591" t="s">
        <v>70</v>
      </c>
      <c r="C27591">
        <v>-0.018773</v>
      </c>
      <c r="D27591" s="1">
        <f t="shared" si="1178"/>
        <v>-0.020014</v>
      </c>
      <c r="E27591" s="1">
        <v>0.0512694228023218</v>
      </c>
    </row>
    <row r="27592" spans="1:5">
      <c r="A27592" t="s">
        <v>483</v>
      </c>
      <c r="B27592" t="s">
        <v>71</v>
      </c>
      <c r="C27592">
        <v>-0.082908</v>
      </c>
      <c r="D27592" s="1">
        <f t="shared" si="1178"/>
        <v>-0.084149</v>
      </c>
      <c r="E27592" s="1">
        <v>-0.0648536467428918</v>
      </c>
    </row>
    <row r="27593" spans="1:5">
      <c r="A27593" t="s">
        <v>483</v>
      </c>
      <c r="B27593" t="s">
        <v>72</v>
      </c>
      <c r="C27593">
        <v>0.029207</v>
      </c>
      <c r="D27593" s="1">
        <f t="shared" si="1178"/>
        <v>0.027966</v>
      </c>
      <c r="E27593" s="1">
        <v>-0.0290101531713734</v>
      </c>
    </row>
    <row r="27594" spans="1:5">
      <c r="A27594" t="s">
        <v>483</v>
      </c>
      <c r="B27594" t="s">
        <v>73</v>
      </c>
      <c r="C27594">
        <v>-0.039189</v>
      </c>
      <c r="D27594" s="1">
        <f t="shared" si="1178"/>
        <v>-0.04043</v>
      </c>
      <c r="E27594" s="1">
        <v>-0.028589632663037</v>
      </c>
    </row>
    <row r="27595" spans="1:5">
      <c r="A27595" t="s">
        <v>483</v>
      </c>
      <c r="B27595" t="s">
        <v>74</v>
      </c>
      <c r="C27595">
        <v>-0.025317</v>
      </c>
      <c r="D27595" s="1">
        <f t="shared" si="1178"/>
        <v>-0.026558</v>
      </c>
      <c r="E27595" s="1">
        <v>0.00305523727221059</v>
      </c>
    </row>
    <row r="27596" spans="1:5">
      <c r="A27596" t="s">
        <v>483</v>
      </c>
      <c r="B27596" t="s">
        <v>75</v>
      </c>
      <c r="C27596">
        <v>-0.062049</v>
      </c>
      <c r="D27596" s="1">
        <f t="shared" si="1178"/>
        <v>-0.06329</v>
      </c>
      <c r="E27596" s="1">
        <v>-0.0813760617062201</v>
      </c>
    </row>
    <row r="27597" spans="1:5">
      <c r="A27597" t="s">
        <v>483</v>
      </c>
      <c r="B27597" t="s">
        <v>76</v>
      </c>
      <c r="C27597">
        <v>-0.069284</v>
      </c>
      <c r="D27597" s="1">
        <f t="shared" si="1178"/>
        <v>-0.070525</v>
      </c>
      <c r="E27597" s="1">
        <v>0.00893769522493702</v>
      </c>
    </row>
    <row r="27598" spans="1:5">
      <c r="A27598" t="s">
        <v>483</v>
      </c>
      <c r="B27598" t="s">
        <v>77</v>
      </c>
      <c r="C27598">
        <v>-0.116279</v>
      </c>
      <c r="D27598" s="1">
        <f t="shared" si="1178"/>
        <v>-0.11752</v>
      </c>
      <c r="E27598" s="1">
        <v>-0.0537896536821534</v>
      </c>
    </row>
    <row r="27599" ht="17.6" spans="1:5">
      <c r="A27599" t="s">
        <v>483</v>
      </c>
      <c r="B27599" t="s">
        <v>78</v>
      </c>
      <c r="C27599">
        <v>0</v>
      </c>
      <c r="D27599" s="1">
        <f t="shared" si="1178"/>
        <v>-0.001241</v>
      </c>
      <c r="E27599" s="2">
        <v>0.0340218199247775</v>
      </c>
    </row>
    <row r="27600" spans="1:5">
      <c r="A27600" t="s">
        <v>483</v>
      </c>
      <c r="B27600" t="s">
        <v>79</v>
      </c>
      <c r="C27600">
        <v>-0.016917</v>
      </c>
      <c r="D27600" s="1">
        <f t="shared" si="1178"/>
        <v>-0.018158</v>
      </c>
      <c r="E27600" s="1">
        <v>-0.0787099421730732</v>
      </c>
    </row>
    <row r="27601" spans="1:5">
      <c r="A27601" t="s">
        <v>483</v>
      </c>
      <c r="B27601" t="s">
        <v>80</v>
      </c>
      <c r="C27601">
        <v>0.124283</v>
      </c>
      <c r="D27601" s="1">
        <f t="shared" si="1178"/>
        <v>0.123042</v>
      </c>
      <c r="E27601" s="1">
        <v>-0.00684845940018811</v>
      </c>
    </row>
    <row r="27602" spans="1:5">
      <c r="A27602" t="s">
        <v>483</v>
      </c>
      <c r="B27602" t="s">
        <v>81</v>
      </c>
      <c r="C27602">
        <v>0.064626</v>
      </c>
      <c r="D27602" s="1">
        <f t="shared" si="1178"/>
        <v>0.063385</v>
      </c>
      <c r="E27602" s="1">
        <v>-0.0376726657058915</v>
      </c>
    </row>
    <row r="27603" spans="1:5">
      <c r="A27603" t="s">
        <v>484</v>
      </c>
      <c r="B27603" t="s">
        <v>10</v>
      </c>
      <c r="C27603">
        <v>0.045134</v>
      </c>
      <c r="D27603" s="1">
        <f t="shared" ref="D27603:D27624" si="1179">C27603-0.2466/100</f>
        <v>0.042668</v>
      </c>
      <c r="E27603" s="1">
        <v>0.0487845244305301</v>
      </c>
    </row>
    <row r="27604" spans="1:5">
      <c r="A27604" t="s">
        <v>484</v>
      </c>
      <c r="B27604" t="s">
        <v>11</v>
      </c>
      <c r="C27604">
        <v>0.020243</v>
      </c>
      <c r="D27604" s="1">
        <f t="shared" si="1179"/>
        <v>0.017777</v>
      </c>
      <c r="E27604" s="1">
        <v>-0.0107785753011418</v>
      </c>
    </row>
    <row r="27605" spans="1:5">
      <c r="A27605" t="s">
        <v>484</v>
      </c>
      <c r="B27605" t="s">
        <v>12</v>
      </c>
      <c r="C27605">
        <v>-0.19709</v>
      </c>
      <c r="D27605" s="1">
        <f t="shared" si="1179"/>
        <v>-0.199556</v>
      </c>
      <c r="E27605" s="1">
        <v>-0.05698594489331</v>
      </c>
    </row>
    <row r="27606" spans="1:5">
      <c r="A27606" t="s">
        <v>484</v>
      </c>
      <c r="B27606" t="s">
        <v>13</v>
      </c>
      <c r="C27606">
        <v>-0.014003</v>
      </c>
      <c r="D27606" s="1">
        <f t="shared" si="1179"/>
        <v>-0.016469</v>
      </c>
      <c r="E27606" s="1">
        <v>-0.0287149711041792</v>
      </c>
    </row>
    <row r="27607" spans="1:5">
      <c r="A27607" t="s">
        <v>484</v>
      </c>
      <c r="B27607" t="s">
        <v>14</v>
      </c>
      <c r="C27607">
        <v>0.116123</v>
      </c>
      <c r="D27607" s="1">
        <f t="shared" si="1179"/>
        <v>0.113657</v>
      </c>
      <c r="E27607" s="1">
        <v>0.053864558810457</v>
      </c>
    </row>
    <row r="27608" spans="1:5">
      <c r="A27608" t="s">
        <v>484</v>
      </c>
      <c r="B27608" t="s">
        <v>15</v>
      </c>
      <c r="C27608">
        <v>-0.228916</v>
      </c>
      <c r="D27608" s="1">
        <f t="shared" si="1179"/>
        <v>-0.231382</v>
      </c>
      <c r="E27608" s="1">
        <v>-0.14216420850693</v>
      </c>
    </row>
    <row r="27609" spans="1:5">
      <c r="A27609" t="s">
        <v>484</v>
      </c>
      <c r="B27609" t="s">
        <v>16</v>
      </c>
      <c r="C27609">
        <v>0.327148</v>
      </c>
      <c r="D27609" s="1">
        <f t="shared" si="1179"/>
        <v>0.324682</v>
      </c>
      <c r="E27609" s="1">
        <v>0.00490715873132967</v>
      </c>
    </row>
    <row r="27610" spans="1:5">
      <c r="A27610" t="s">
        <v>484</v>
      </c>
      <c r="B27610" t="s">
        <v>17</v>
      </c>
      <c r="C27610">
        <v>-0.036792</v>
      </c>
      <c r="D27610" s="1">
        <f t="shared" si="1179"/>
        <v>-0.039258</v>
      </c>
      <c r="E27610" s="1">
        <v>0.0499881340425991</v>
      </c>
    </row>
    <row r="27611" spans="1:5">
      <c r="A27611" t="s">
        <v>484</v>
      </c>
      <c r="B27611" t="s">
        <v>18</v>
      </c>
      <c r="C27611">
        <v>-0.058824</v>
      </c>
      <c r="D27611" s="1">
        <f t="shared" si="1179"/>
        <v>-0.06129</v>
      </c>
      <c r="E27611" s="1">
        <v>0.0338872474068115</v>
      </c>
    </row>
    <row r="27612" ht="17.6" spans="1:5">
      <c r="A27612" t="s">
        <v>484</v>
      </c>
      <c r="B27612" t="s">
        <v>19</v>
      </c>
      <c r="C27612">
        <v>0.13474</v>
      </c>
      <c r="D27612" s="1">
        <f t="shared" si="1179"/>
        <v>0.132274</v>
      </c>
      <c r="E27612" s="2">
        <v>-0.0176642029416025</v>
      </c>
    </row>
    <row r="27613" spans="1:5">
      <c r="A27613" t="s">
        <v>484</v>
      </c>
      <c r="B27613" t="s">
        <v>20</v>
      </c>
      <c r="C27613">
        <v>0.09299</v>
      </c>
      <c r="D27613" s="1">
        <f t="shared" si="1179"/>
        <v>0.090524</v>
      </c>
      <c r="E27613" s="1">
        <v>0.0343707035329428</v>
      </c>
    </row>
    <row r="27614" spans="1:5">
      <c r="A27614" t="s">
        <v>484</v>
      </c>
      <c r="B27614" t="s">
        <v>21</v>
      </c>
      <c r="C27614">
        <v>-0.139398</v>
      </c>
      <c r="D27614" s="1">
        <f t="shared" si="1179"/>
        <v>-0.141864</v>
      </c>
      <c r="E27614" s="1">
        <v>-0.0495390969185373</v>
      </c>
    </row>
    <row r="27615" ht="17.6" spans="1:5">
      <c r="A27615" t="s">
        <v>484</v>
      </c>
      <c r="B27615" t="s">
        <v>22</v>
      </c>
      <c r="C27615">
        <v>-0.03346</v>
      </c>
      <c r="D27615" s="1">
        <f t="shared" si="1179"/>
        <v>-0.035926</v>
      </c>
      <c r="E27615" s="2">
        <v>-0.041641738122041</v>
      </c>
    </row>
    <row r="27616" spans="1:5">
      <c r="A27616" t="s">
        <v>484</v>
      </c>
      <c r="B27616" t="s">
        <v>23</v>
      </c>
      <c r="C27616">
        <v>-0.018883</v>
      </c>
      <c r="D27616" s="1">
        <f t="shared" si="1179"/>
        <v>-0.021349</v>
      </c>
      <c r="E27616" s="1">
        <v>0.00895458637055154</v>
      </c>
    </row>
    <row r="27617" ht="17.6" spans="1:5">
      <c r="A27617" t="s">
        <v>484</v>
      </c>
      <c r="B27617" t="s">
        <v>24</v>
      </c>
      <c r="C27617">
        <v>0.053729</v>
      </c>
      <c r="D27617" s="1">
        <f t="shared" si="1179"/>
        <v>0.051263</v>
      </c>
      <c r="E27617" s="2">
        <v>-0.0136491822368505</v>
      </c>
    </row>
    <row r="27618" spans="1:5">
      <c r="A27618" t="s">
        <v>484</v>
      </c>
      <c r="B27618" t="s">
        <v>25</v>
      </c>
      <c r="C27618">
        <v>-0.063166</v>
      </c>
      <c r="D27618" s="1">
        <f t="shared" si="1179"/>
        <v>-0.065632</v>
      </c>
      <c r="E27618" s="1">
        <v>-0.00588309511504913</v>
      </c>
    </row>
    <row r="27619" spans="1:5">
      <c r="A27619" t="s">
        <v>484</v>
      </c>
      <c r="B27619" t="s">
        <v>26</v>
      </c>
      <c r="C27619">
        <v>0.030869</v>
      </c>
      <c r="D27619" s="1">
        <f t="shared" si="1179"/>
        <v>0.028403</v>
      </c>
      <c r="E27619" s="1">
        <v>0.00387740032708931</v>
      </c>
    </row>
    <row r="27620" ht="17.6" spans="1:5">
      <c r="A27620" t="s">
        <v>484</v>
      </c>
      <c r="B27620" t="s">
        <v>27</v>
      </c>
      <c r="C27620">
        <v>0.077226</v>
      </c>
      <c r="D27620" s="1">
        <f t="shared" si="1179"/>
        <v>0.07476</v>
      </c>
      <c r="E27620" s="2">
        <v>0.00200386384936938</v>
      </c>
    </row>
    <row r="27621" spans="1:5">
      <c r="A27621" t="s">
        <v>484</v>
      </c>
      <c r="B27621" t="s">
        <v>28</v>
      </c>
      <c r="C27621">
        <v>0.129481</v>
      </c>
      <c r="D27621" s="1">
        <f t="shared" si="1179"/>
        <v>0.127015</v>
      </c>
      <c r="E27621" s="1">
        <v>0.0723438326097345</v>
      </c>
    </row>
    <row r="27622" spans="1:5">
      <c r="A27622" t="s">
        <v>484</v>
      </c>
      <c r="B27622" t="s">
        <v>29</v>
      </c>
      <c r="C27622">
        <v>0.214371</v>
      </c>
      <c r="D27622" s="1">
        <f t="shared" si="1179"/>
        <v>0.211905</v>
      </c>
      <c r="E27622" s="1">
        <v>0.00463713858978304</v>
      </c>
    </row>
    <row r="27623" spans="1:5">
      <c r="A27623" t="s">
        <v>484</v>
      </c>
      <c r="B27623" t="s">
        <v>30</v>
      </c>
      <c r="C27623">
        <v>0.155365</v>
      </c>
      <c r="D27623" s="1">
        <f t="shared" si="1179"/>
        <v>0.152899</v>
      </c>
      <c r="E27623" s="1">
        <v>0.0636850012628541</v>
      </c>
    </row>
    <row r="27624" spans="1:5">
      <c r="A27624" t="s">
        <v>484</v>
      </c>
      <c r="B27624" t="s">
        <v>31</v>
      </c>
      <c r="C27624">
        <v>0.517831</v>
      </c>
      <c r="D27624" s="1">
        <f t="shared" si="1179"/>
        <v>0.515365</v>
      </c>
      <c r="E27624" s="1">
        <v>0.0213542608434474</v>
      </c>
    </row>
    <row r="27625" spans="1:5">
      <c r="A27625" t="s">
        <v>484</v>
      </c>
      <c r="B27625" t="s">
        <v>32</v>
      </c>
      <c r="C27625">
        <v>0.237885</v>
      </c>
      <c r="D27625" s="1">
        <f t="shared" ref="D27625:D27628" si="1180">C27625-0.2263/100</f>
        <v>0.235622</v>
      </c>
      <c r="E27625" s="1">
        <v>0.106264967777577</v>
      </c>
    </row>
    <row r="27626" ht="17.6" spans="1:5">
      <c r="A27626" t="s">
        <v>484</v>
      </c>
      <c r="B27626" t="s">
        <v>33</v>
      </c>
      <c r="C27626">
        <v>-0.054962</v>
      </c>
      <c r="D27626" s="1">
        <f t="shared" si="1180"/>
        <v>-0.057225</v>
      </c>
      <c r="E27626" s="2">
        <v>0.203430603967445</v>
      </c>
    </row>
    <row r="27627" spans="1:5">
      <c r="A27627" t="s">
        <v>484</v>
      </c>
      <c r="B27627" t="s">
        <v>34</v>
      </c>
      <c r="C27627">
        <v>-0.168201</v>
      </c>
      <c r="D27627" s="1">
        <f t="shared" si="1180"/>
        <v>-0.170464</v>
      </c>
      <c r="E27627" s="1">
        <v>-0.00977967013429789</v>
      </c>
    </row>
    <row r="27628" spans="1:5">
      <c r="A27628" t="s">
        <v>484</v>
      </c>
      <c r="B27628" t="s">
        <v>35</v>
      </c>
      <c r="C27628">
        <v>0.03672</v>
      </c>
      <c r="D27628" s="1">
        <f t="shared" si="1180"/>
        <v>0.034457</v>
      </c>
      <c r="E27628" s="1">
        <v>0.0288674360285737</v>
      </c>
    </row>
    <row r="27629" spans="1:5">
      <c r="A27629" t="s">
        <v>484</v>
      </c>
      <c r="B27629" t="s">
        <v>36</v>
      </c>
      <c r="C27629">
        <v>0.161572</v>
      </c>
      <c r="D27629" s="1">
        <f>C27629-0.206/100</f>
        <v>0.159512</v>
      </c>
      <c r="E27629" s="1">
        <v>0.130132128635959</v>
      </c>
    </row>
    <row r="27630" spans="1:5">
      <c r="A27630" t="s">
        <v>484</v>
      </c>
      <c r="B27630" t="s">
        <v>37</v>
      </c>
      <c r="C27630">
        <v>0.015455</v>
      </c>
      <c r="D27630" s="1">
        <f>C27630-0.206/100</f>
        <v>0.013395</v>
      </c>
      <c r="E27630" s="1">
        <v>0.183045308334083</v>
      </c>
    </row>
    <row r="27631" spans="1:5">
      <c r="A27631" t="s">
        <v>484</v>
      </c>
      <c r="B27631" t="s">
        <v>38</v>
      </c>
      <c r="C27631">
        <v>-0.020568</v>
      </c>
      <c r="D27631" s="1">
        <f>C27631-0.1856/100</f>
        <v>-0.022424</v>
      </c>
      <c r="E27631" s="1">
        <v>0.0364380593089738</v>
      </c>
    </row>
    <row r="27632" spans="1:5">
      <c r="A27632" t="s">
        <v>484</v>
      </c>
      <c r="B27632" t="s">
        <v>39</v>
      </c>
      <c r="C27632">
        <v>-0.139017</v>
      </c>
      <c r="D27632" s="1">
        <f>C27632-0.1652/100</f>
        <v>-0.140669</v>
      </c>
      <c r="E27632" s="1">
        <v>-0.0741889838395193</v>
      </c>
    </row>
    <row r="27633" spans="1:5">
      <c r="A27633" t="s">
        <v>484</v>
      </c>
      <c r="B27633" t="s">
        <v>40</v>
      </c>
      <c r="C27633">
        <v>0.120109</v>
      </c>
      <c r="D27633" s="1">
        <f>C27633-0.1652/100</f>
        <v>0.118457</v>
      </c>
      <c r="E27633" s="1">
        <v>-0.145085284501015</v>
      </c>
    </row>
    <row r="27634" spans="1:5">
      <c r="A27634" t="s">
        <v>484</v>
      </c>
      <c r="B27634" t="s">
        <v>41</v>
      </c>
      <c r="C27634">
        <v>-0.179669</v>
      </c>
      <c r="D27634" s="1">
        <f>C27634-0.1447/100</f>
        <v>-0.181116</v>
      </c>
      <c r="E27634" s="1">
        <v>-0.126385382400867</v>
      </c>
    </row>
    <row r="27635" spans="1:5">
      <c r="A27635" t="s">
        <v>484</v>
      </c>
      <c r="B27635" t="s">
        <v>42</v>
      </c>
      <c r="C27635">
        <v>-0.101825</v>
      </c>
      <c r="D27635" s="1">
        <f>C27635-0.1447/100</f>
        <v>-0.103272</v>
      </c>
      <c r="E27635" s="1">
        <v>-0.0492341706239515</v>
      </c>
    </row>
    <row r="27636" spans="1:5">
      <c r="A27636" t="s">
        <v>484</v>
      </c>
      <c r="B27636" t="s">
        <v>43</v>
      </c>
      <c r="C27636">
        <v>0.252406</v>
      </c>
      <c r="D27636" s="1">
        <f t="shared" ref="D27636:D27674" si="1181">C27636-0.1241/100</f>
        <v>0.251165</v>
      </c>
      <c r="E27636" s="1">
        <v>0.106785091619412</v>
      </c>
    </row>
    <row r="27637" spans="1:5">
      <c r="A27637" t="s">
        <v>484</v>
      </c>
      <c r="B27637" t="s">
        <v>44</v>
      </c>
      <c r="C27637">
        <v>-0.07088</v>
      </c>
      <c r="D27637" s="1">
        <f t="shared" si="1181"/>
        <v>-0.072121</v>
      </c>
      <c r="E27637" s="1">
        <v>0.0173378223774826</v>
      </c>
    </row>
    <row r="27638" spans="1:5">
      <c r="A27638" t="s">
        <v>484</v>
      </c>
      <c r="B27638" t="s">
        <v>45</v>
      </c>
      <c r="C27638">
        <v>-0.037684</v>
      </c>
      <c r="D27638" s="1">
        <f t="shared" si="1181"/>
        <v>-0.038925</v>
      </c>
      <c r="E27638" s="1">
        <v>0.0259769903378557</v>
      </c>
    </row>
    <row r="27639" spans="1:5">
      <c r="A27639" t="s">
        <v>484</v>
      </c>
      <c r="B27639" t="s">
        <v>46</v>
      </c>
      <c r="C27639">
        <v>-0.309456</v>
      </c>
      <c r="D27639" s="1">
        <f t="shared" si="1181"/>
        <v>-0.310697</v>
      </c>
      <c r="E27639" s="1">
        <v>-0.227728928566544</v>
      </c>
    </row>
    <row r="27640" spans="1:5">
      <c r="A27640" t="s">
        <v>484</v>
      </c>
      <c r="B27640" t="s">
        <v>47</v>
      </c>
      <c r="C27640">
        <v>-0.076072</v>
      </c>
      <c r="D27640" s="1">
        <f t="shared" si="1181"/>
        <v>-0.077313</v>
      </c>
      <c r="E27640" s="1">
        <v>-0.01936673056692</v>
      </c>
    </row>
    <row r="27641" spans="1:5">
      <c r="A27641" t="s">
        <v>484</v>
      </c>
      <c r="B27641" t="s">
        <v>48</v>
      </c>
      <c r="C27641">
        <v>0.136228</v>
      </c>
      <c r="D27641" s="1">
        <f t="shared" si="1181"/>
        <v>0.134987</v>
      </c>
      <c r="E27641" s="1">
        <v>0.116295632540656</v>
      </c>
    </row>
    <row r="27642" spans="1:5">
      <c r="A27642" t="s">
        <v>484</v>
      </c>
      <c r="B27642" t="s">
        <v>49</v>
      </c>
      <c r="C27642">
        <v>-0.055336</v>
      </c>
      <c r="D27642" s="1">
        <f t="shared" si="1181"/>
        <v>-0.056577</v>
      </c>
      <c r="E27642" s="1">
        <v>-0.02307617176751</v>
      </c>
    </row>
    <row r="27643" spans="1:5">
      <c r="A27643" t="s">
        <v>484</v>
      </c>
      <c r="B27643" t="s">
        <v>50</v>
      </c>
      <c r="C27643">
        <v>-0.002789</v>
      </c>
      <c r="D27643" s="1">
        <f t="shared" si="1181"/>
        <v>-0.00403</v>
      </c>
      <c r="E27643" s="1">
        <v>-0.00862888506645288</v>
      </c>
    </row>
    <row r="27644" spans="1:5">
      <c r="A27644" t="s">
        <v>484</v>
      </c>
      <c r="B27644" t="s">
        <v>51</v>
      </c>
      <c r="C27644">
        <v>0.02906</v>
      </c>
      <c r="D27644" s="1">
        <f t="shared" si="1181"/>
        <v>0.027819</v>
      </c>
      <c r="E27644" s="1">
        <v>0.00321279165443796</v>
      </c>
    </row>
    <row r="27645" spans="1:5">
      <c r="A27645" t="s">
        <v>484</v>
      </c>
      <c r="B27645" t="s">
        <v>52</v>
      </c>
      <c r="C27645">
        <v>-0.034106</v>
      </c>
      <c r="D27645" s="1">
        <f t="shared" si="1181"/>
        <v>-0.035347</v>
      </c>
      <c r="E27645" s="1">
        <v>0.015735002916433</v>
      </c>
    </row>
    <row r="27646" spans="1:5">
      <c r="A27646" t="s">
        <v>484</v>
      </c>
      <c r="B27646" t="s">
        <v>53</v>
      </c>
      <c r="C27646">
        <v>0.016949</v>
      </c>
      <c r="D27646" s="1">
        <f t="shared" si="1181"/>
        <v>0.015708</v>
      </c>
      <c r="E27646" s="1">
        <v>0.0343883795368704</v>
      </c>
    </row>
    <row r="27647" spans="1:5">
      <c r="A27647" t="s">
        <v>484</v>
      </c>
      <c r="B27647" t="s">
        <v>54</v>
      </c>
      <c r="C27647">
        <v>-0.018056</v>
      </c>
      <c r="D27647" s="1">
        <f t="shared" si="1181"/>
        <v>-0.019297</v>
      </c>
      <c r="E27647" s="1">
        <v>-0.0274241909410852</v>
      </c>
    </row>
    <row r="27648" spans="1:5">
      <c r="A27648" t="s">
        <v>484</v>
      </c>
      <c r="B27648" t="s">
        <v>55</v>
      </c>
      <c r="C27648">
        <v>0.049505</v>
      </c>
      <c r="D27648" s="1">
        <f t="shared" si="1181"/>
        <v>0.048264</v>
      </c>
      <c r="E27648" s="1">
        <v>0.0306386899394051</v>
      </c>
    </row>
    <row r="27649" spans="1:5">
      <c r="A27649" t="s">
        <v>484</v>
      </c>
      <c r="B27649" t="s">
        <v>56</v>
      </c>
      <c r="C27649">
        <v>0.091644</v>
      </c>
      <c r="D27649" s="1">
        <f t="shared" si="1181"/>
        <v>0.090403</v>
      </c>
      <c r="E27649" s="1">
        <v>0.0469907000011611</v>
      </c>
    </row>
    <row r="27650" spans="1:5">
      <c r="A27650" t="s">
        <v>484</v>
      </c>
      <c r="B27650" t="s">
        <v>57</v>
      </c>
      <c r="C27650">
        <v>-0.103704</v>
      </c>
      <c r="D27650" s="1">
        <f t="shared" si="1181"/>
        <v>-0.104945</v>
      </c>
      <c r="E27650" s="1">
        <v>-0.0462857595317464</v>
      </c>
    </row>
    <row r="27651" spans="1:5">
      <c r="A27651" t="s">
        <v>484</v>
      </c>
      <c r="B27651" t="s">
        <v>58</v>
      </c>
      <c r="C27651">
        <v>0.112948</v>
      </c>
      <c r="D27651" s="1">
        <f t="shared" si="1181"/>
        <v>0.111707</v>
      </c>
      <c r="E27651" s="1">
        <v>0.0166505897703243</v>
      </c>
    </row>
    <row r="27652" spans="1:5">
      <c r="A27652" t="s">
        <v>484</v>
      </c>
      <c r="B27652" t="s">
        <v>59</v>
      </c>
      <c r="C27652">
        <v>0.014852</v>
      </c>
      <c r="D27652" s="1">
        <f t="shared" si="1181"/>
        <v>0.013611</v>
      </c>
      <c r="E27652" s="1">
        <v>0.0248946953069259</v>
      </c>
    </row>
    <row r="27653" spans="1:5">
      <c r="A27653" t="s">
        <v>484</v>
      </c>
      <c r="B27653" t="s">
        <v>60</v>
      </c>
      <c r="C27653">
        <v>0.031707</v>
      </c>
      <c r="D27653" s="1">
        <f t="shared" si="1181"/>
        <v>0.030466</v>
      </c>
      <c r="E27653" s="1">
        <v>-0.00716961904419644</v>
      </c>
    </row>
    <row r="27654" spans="1:5">
      <c r="A27654" t="s">
        <v>484</v>
      </c>
      <c r="B27654" t="s">
        <v>61</v>
      </c>
      <c r="C27654">
        <v>-0.085106</v>
      </c>
      <c r="D27654" s="1">
        <f t="shared" si="1181"/>
        <v>-0.086347</v>
      </c>
      <c r="E27654" s="1">
        <v>-0.0222978518864465</v>
      </c>
    </row>
    <row r="27655" spans="1:5">
      <c r="A27655" t="s">
        <v>484</v>
      </c>
      <c r="B27655" t="s">
        <v>62</v>
      </c>
      <c r="C27655">
        <v>-0.140827</v>
      </c>
      <c r="D27655" s="1">
        <f t="shared" si="1181"/>
        <v>-0.142068</v>
      </c>
      <c r="E27655" s="1">
        <v>-0.0131218441358778</v>
      </c>
    </row>
    <row r="27656" spans="1:5">
      <c r="A27656" t="s">
        <v>484</v>
      </c>
      <c r="B27656" t="s">
        <v>63</v>
      </c>
      <c r="C27656">
        <v>0.06015</v>
      </c>
      <c r="D27656" s="1">
        <f t="shared" si="1181"/>
        <v>0.058909</v>
      </c>
      <c r="E27656" s="1">
        <v>0.0228991036450277</v>
      </c>
    </row>
    <row r="27657" spans="1:5">
      <c r="A27657" t="s">
        <v>484</v>
      </c>
      <c r="B27657" t="s">
        <v>64</v>
      </c>
      <c r="C27657">
        <v>0</v>
      </c>
      <c r="D27657" s="1">
        <f t="shared" si="1181"/>
        <v>-0.001241</v>
      </c>
      <c r="E27657" s="1">
        <v>0.0240065624344737</v>
      </c>
    </row>
    <row r="27658" spans="1:5">
      <c r="A27658" t="s">
        <v>484</v>
      </c>
      <c r="B27658" t="s">
        <v>65</v>
      </c>
      <c r="C27658">
        <v>0.034043</v>
      </c>
      <c r="D27658" s="1">
        <f t="shared" si="1181"/>
        <v>0.032802</v>
      </c>
      <c r="E27658" s="1">
        <v>0.0255788133349303</v>
      </c>
    </row>
    <row r="27659" spans="1:5">
      <c r="A27659" t="s">
        <v>484</v>
      </c>
      <c r="B27659" t="s">
        <v>66</v>
      </c>
      <c r="C27659">
        <v>-0.034294</v>
      </c>
      <c r="D27659" s="1">
        <f t="shared" si="1181"/>
        <v>-0.035535</v>
      </c>
      <c r="E27659" s="1">
        <v>-0.00477199401632337</v>
      </c>
    </row>
    <row r="27660" spans="1:5">
      <c r="A27660" t="s">
        <v>484</v>
      </c>
      <c r="B27660" t="s">
        <v>67</v>
      </c>
      <c r="C27660">
        <v>0.0625</v>
      </c>
      <c r="D27660" s="1">
        <f t="shared" si="1181"/>
        <v>0.061259</v>
      </c>
      <c r="E27660" s="1">
        <v>0.0120166159104529</v>
      </c>
    </row>
    <row r="27661" spans="1:5">
      <c r="A27661" t="s">
        <v>484</v>
      </c>
      <c r="B27661" t="s">
        <v>68</v>
      </c>
      <c r="C27661">
        <v>-0.100267</v>
      </c>
      <c r="D27661" s="1">
        <f t="shared" si="1181"/>
        <v>-0.101508</v>
      </c>
      <c r="E27661" s="1">
        <v>-0.0236831823677071</v>
      </c>
    </row>
    <row r="27662" spans="1:5">
      <c r="A27662" t="s">
        <v>484</v>
      </c>
      <c r="B27662" t="s">
        <v>69</v>
      </c>
      <c r="C27662">
        <v>-0.014859</v>
      </c>
      <c r="D27662" s="1">
        <f t="shared" si="1181"/>
        <v>-0.0161</v>
      </c>
      <c r="E27662" s="1">
        <v>-0.00426042488637969</v>
      </c>
    </row>
    <row r="27663" spans="1:5">
      <c r="A27663" t="s">
        <v>484</v>
      </c>
      <c r="B27663" t="s">
        <v>70</v>
      </c>
      <c r="C27663">
        <v>-0.072398</v>
      </c>
      <c r="D27663" s="1">
        <f t="shared" si="1181"/>
        <v>-0.073639</v>
      </c>
      <c r="E27663" s="1">
        <v>0.0512694228023218</v>
      </c>
    </row>
    <row r="27664" spans="1:5">
      <c r="A27664" t="s">
        <v>484</v>
      </c>
      <c r="B27664" t="s">
        <v>71</v>
      </c>
      <c r="C27664">
        <v>-0.126829</v>
      </c>
      <c r="D27664" s="1">
        <f t="shared" si="1181"/>
        <v>-0.12807</v>
      </c>
      <c r="E27664" s="1">
        <v>-0.0648536467428918</v>
      </c>
    </row>
    <row r="27665" spans="1:5">
      <c r="A27665" t="s">
        <v>484</v>
      </c>
      <c r="B27665" t="s">
        <v>72</v>
      </c>
      <c r="C27665">
        <v>-0.014898</v>
      </c>
      <c r="D27665" s="1">
        <f t="shared" si="1181"/>
        <v>-0.016139</v>
      </c>
      <c r="E27665" s="1">
        <v>-0.0290101531713734</v>
      </c>
    </row>
    <row r="27666" spans="1:5">
      <c r="A27666" t="s">
        <v>484</v>
      </c>
      <c r="B27666" t="s">
        <v>73</v>
      </c>
      <c r="C27666">
        <v>-0.060492</v>
      </c>
      <c r="D27666" s="1">
        <f t="shared" si="1181"/>
        <v>-0.061733</v>
      </c>
      <c r="E27666" s="1">
        <v>-0.028589632663037</v>
      </c>
    </row>
    <row r="27667" spans="1:5">
      <c r="A27667" t="s">
        <v>484</v>
      </c>
      <c r="B27667" t="s">
        <v>74</v>
      </c>
      <c r="C27667">
        <v>-0.080483</v>
      </c>
      <c r="D27667" s="1">
        <f t="shared" si="1181"/>
        <v>-0.081724</v>
      </c>
      <c r="E27667" s="1">
        <v>0.00305523727221059</v>
      </c>
    </row>
    <row r="27668" spans="1:5">
      <c r="A27668" t="s">
        <v>484</v>
      </c>
      <c r="B27668" t="s">
        <v>75</v>
      </c>
      <c r="C27668">
        <v>-0.159737</v>
      </c>
      <c r="D27668" s="1">
        <f t="shared" si="1181"/>
        <v>-0.160978</v>
      </c>
      <c r="E27668" s="1">
        <v>-0.0813760617062201</v>
      </c>
    </row>
    <row r="27669" spans="1:5">
      <c r="A27669" t="s">
        <v>484</v>
      </c>
      <c r="B27669" t="s">
        <v>76</v>
      </c>
      <c r="C27669">
        <v>0.20353</v>
      </c>
      <c r="D27669" s="1">
        <f t="shared" si="1181"/>
        <v>0.202289</v>
      </c>
      <c r="E27669" s="1">
        <v>0.00893769522493702</v>
      </c>
    </row>
    <row r="27670" spans="1:5">
      <c r="A27670" t="s">
        <v>484</v>
      </c>
      <c r="B27670" t="s">
        <v>77</v>
      </c>
      <c r="C27670">
        <v>-0.047722</v>
      </c>
      <c r="D27670" s="1">
        <f t="shared" si="1181"/>
        <v>-0.048963</v>
      </c>
      <c r="E27670" s="1">
        <v>-0.0537896536821534</v>
      </c>
    </row>
    <row r="27671" ht="17.6" spans="1:5">
      <c r="A27671" t="s">
        <v>484</v>
      </c>
      <c r="B27671" t="s">
        <v>78</v>
      </c>
      <c r="C27671">
        <v>0.047836</v>
      </c>
      <c r="D27671" s="1">
        <f t="shared" si="1181"/>
        <v>0.046595</v>
      </c>
      <c r="E27671" s="2">
        <v>0.0340218199247775</v>
      </c>
    </row>
    <row r="27672" spans="1:5">
      <c r="A27672" t="s">
        <v>484</v>
      </c>
      <c r="B27672" t="s">
        <v>79</v>
      </c>
      <c r="C27672">
        <v>-0.054348</v>
      </c>
      <c r="D27672" s="1">
        <f t="shared" si="1181"/>
        <v>-0.055589</v>
      </c>
      <c r="E27672" s="1">
        <v>-0.0787099421730732</v>
      </c>
    </row>
    <row r="27673" spans="1:5">
      <c r="A27673" t="s">
        <v>484</v>
      </c>
      <c r="B27673" t="s">
        <v>80</v>
      </c>
      <c r="C27673">
        <v>0.055172</v>
      </c>
      <c r="D27673" s="1">
        <f t="shared" si="1181"/>
        <v>0.053931</v>
      </c>
      <c r="E27673" s="1">
        <v>-0.00684845940018811</v>
      </c>
    </row>
    <row r="27674" spans="1:5">
      <c r="A27674" t="s">
        <v>484</v>
      </c>
      <c r="B27674" t="s">
        <v>81</v>
      </c>
      <c r="C27674">
        <v>-0.104575</v>
      </c>
      <c r="D27674" s="1">
        <f t="shared" si="1181"/>
        <v>-0.105816</v>
      </c>
      <c r="E27674" s="1">
        <v>-0.0376726657058915</v>
      </c>
    </row>
    <row r="27675" spans="1:5">
      <c r="A27675" t="s">
        <v>485</v>
      </c>
      <c r="B27675" t="s">
        <v>10</v>
      </c>
      <c r="C27675">
        <v>-0.066002</v>
      </c>
      <c r="D27675" s="1">
        <f t="shared" ref="D27675:D27696" si="1182">C27675-0.2466/100</f>
        <v>-0.068468</v>
      </c>
      <c r="E27675" s="1">
        <v>0.0487845244305301</v>
      </c>
    </row>
    <row r="27676" spans="1:5">
      <c r="A27676" t="s">
        <v>485</v>
      </c>
      <c r="B27676" t="s">
        <v>11</v>
      </c>
      <c r="C27676">
        <v>0.012</v>
      </c>
      <c r="D27676" s="1">
        <f t="shared" si="1182"/>
        <v>0.009534</v>
      </c>
      <c r="E27676" s="1">
        <v>-0.0107785753011418</v>
      </c>
    </row>
    <row r="27677" spans="1:5">
      <c r="A27677" t="s">
        <v>485</v>
      </c>
      <c r="B27677" t="s">
        <v>12</v>
      </c>
      <c r="C27677">
        <v>-0.131752</v>
      </c>
      <c r="D27677" s="1">
        <f t="shared" si="1182"/>
        <v>-0.134218</v>
      </c>
      <c r="E27677" s="1">
        <v>-0.05698594489331</v>
      </c>
    </row>
    <row r="27678" spans="1:5">
      <c r="A27678" t="s">
        <v>485</v>
      </c>
      <c r="B27678" t="s">
        <v>13</v>
      </c>
      <c r="C27678">
        <v>0.128983</v>
      </c>
      <c r="D27678" s="1">
        <f t="shared" si="1182"/>
        <v>0.126517</v>
      </c>
      <c r="E27678" s="1">
        <v>-0.0287149711041792</v>
      </c>
    </row>
    <row r="27679" spans="1:5">
      <c r="A27679" t="s">
        <v>485</v>
      </c>
      <c r="B27679" t="s">
        <v>14</v>
      </c>
      <c r="C27679">
        <v>0.120987</v>
      </c>
      <c r="D27679" s="1">
        <f t="shared" si="1182"/>
        <v>0.118521</v>
      </c>
      <c r="E27679" s="1">
        <v>0.053864558810457</v>
      </c>
    </row>
    <row r="27680" spans="1:5">
      <c r="A27680" t="s">
        <v>485</v>
      </c>
      <c r="B27680" t="s">
        <v>15</v>
      </c>
      <c r="C27680">
        <v>-0.178313</v>
      </c>
      <c r="D27680" s="1">
        <f t="shared" si="1182"/>
        <v>-0.180779</v>
      </c>
      <c r="E27680" s="1">
        <v>-0.14216420850693</v>
      </c>
    </row>
    <row r="27681" spans="1:5">
      <c r="A27681" t="s">
        <v>485</v>
      </c>
      <c r="B27681" t="s">
        <v>16</v>
      </c>
      <c r="C27681">
        <v>0.085044</v>
      </c>
      <c r="D27681" s="1">
        <f t="shared" si="1182"/>
        <v>0.082578</v>
      </c>
      <c r="E27681" s="1">
        <v>0.00490715873132967</v>
      </c>
    </row>
    <row r="27682" spans="1:5">
      <c r="A27682" t="s">
        <v>485</v>
      </c>
      <c r="B27682" t="s">
        <v>17</v>
      </c>
      <c r="C27682">
        <v>0.151351</v>
      </c>
      <c r="D27682" s="1">
        <f t="shared" si="1182"/>
        <v>0.148885</v>
      </c>
      <c r="E27682" s="1">
        <v>0.0499881340425991</v>
      </c>
    </row>
    <row r="27683" spans="1:5">
      <c r="A27683" t="s">
        <v>485</v>
      </c>
      <c r="B27683" t="s">
        <v>18</v>
      </c>
      <c r="C27683">
        <v>-0.090376</v>
      </c>
      <c r="D27683" s="1">
        <f t="shared" si="1182"/>
        <v>-0.092842</v>
      </c>
      <c r="E27683" s="1">
        <v>0.0338872474068115</v>
      </c>
    </row>
    <row r="27684" ht="17.6" spans="1:5">
      <c r="A27684" t="s">
        <v>485</v>
      </c>
      <c r="B27684" t="s">
        <v>19</v>
      </c>
      <c r="C27684">
        <v>-0.089032</v>
      </c>
      <c r="D27684" s="1">
        <f t="shared" si="1182"/>
        <v>-0.091498</v>
      </c>
      <c r="E27684" s="2">
        <v>-0.0176642029416025</v>
      </c>
    </row>
    <row r="27685" spans="1:5">
      <c r="A27685" t="s">
        <v>485</v>
      </c>
      <c r="B27685" t="s">
        <v>20</v>
      </c>
      <c r="C27685">
        <v>-0.015581</v>
      </c>
      <c r="D27685" s="1">
        <f t="shared" si="1182"/>
        <v>-0.018047</v>
      </c>
      <c r="E27685" s="1">
        <v>0.0343707035329428</v>
      </c>
    </row>
    <row r="27686" spans="1:5">
      <c r="A27686" t="s">
        <v>485</v>
      </c>
      <c r="B27686" t="s">
        <v>21</v>
      </c>
      <c r="C27686">
        <v>0.007194</v>
      </c>
      <c r="D27686" s="1">
        <f t="shared" si="1182"/>
        <v>0.004728</v>
      </c>
      <c r="E27686" s="1">
        <v>-0.0495390969185373</v>
      </c>
    </row>
    <row r="27687" ht="17.6" spans="1:5">
      <c r="A27687" t="s">
        <v>485</v>
      </c>
      <c r="B27687" t="s">
        <v>22</v>
      </c>
      <c r="C27687">
        <v>-0.02</v>
      </c>
      <c r="D27687" s="1">
        <f t="shared" si="1182"/>
        <v>-0.022466</v>
      </c>
      <c r="E27687" s="2">
        <v>-0.041641738122041</v>
      </c>
    </row>
    <row r="27688" spans="1:5">
      <c r="A27688" t="s">
        <v>485</v>
      </c>
      <c r="B27688" t="s">
        <v>23</v>
      </c>
      <c r="C27688">
        <v>0.005831</v>
      </c>
      <c r="D27688" s="1">
        <f t="shared" si="1182"/>
        <v>0.003365</v>
      </c>
      <c r="E27688" s="1">
        <v>0.00895458637055154</v>
      </c>
    </row>
    <row r="27689" ht="17.6" spans="1:5">
      <c r="A27689" t="s">
        <v>485</v>
      </c>
      <c r="B27689" t="s">
        <v>24</v>
      </c>
      <c r="C27689">
        <v>-0.056522</v>
      </c>
      <c r="D27689" s="1">
        <f t="shared" si="1182"/>
        <v>-0.058988</v>
      </c>
      <c r="E27689" s="2">
        <v>-0.0136491822368505</v>
      </c>
    </row>
    <row r="27690" spans="1:5">
      <c r="A27690" t="s">
        <v>485</v>
      </c>
      <c r="B27690" t="s">
        <v>25</v>
      </c>
      <c r="C27690">
        <v>-0.009217</v>
      </c>
      <c r="D27690" s="1">
        <f t="shared" si="1182"/>
        <v>-0.011683</v>
      </c>
      <c r="E27690" s="1">
        <v>-0.00588309511504913</v>
      </c>
    </row>
    <row r="27691" spans="1:5">
      <c r="A27691" t="s">
        <v>485</v>
      </c>
      <c r="B27691" t="s">
        <v>26</v>
      </c>
      <c r="C27691">
        <v>0.013954</v>
      </c>
      <c r="D27691" s="1">
        <f t="shared" si="1182"/>
        <v>0.011488</v>
      </c>
      <c r="E27691" s="1">
        <v>0.00387740032708931</v>
      </c>
    </row>
    <row r="27692" ht="17.6" spans="1:5">
      <c r="A27692" t="s">
        <v>485</v>
      </c>
      <c r="B27692" t="s">
        <v>27</v>
      </c>
      <c r="C27692">
        <v>-0.001529</v>
      </c>
      <c r="D27692" s="1">
        <f t="shared" si="1182"/>
        <v>-0.003995</v>
      </c>
      <c r="E27692" s="2">
        <v>0.00200386384936938</v>
      </c>
    </row>
    <row r="27693" spans="1:5">
      <c r="A27693" t="s">
        <v>485</v>
      </c>
      <c r="B27693" t="s">
        <v>28</v>
      </c>
      <c r="C27693">
        <v>0.103228</v>
      </c>
      <c r="D27693" s="1">
        <f t="shared" si="1182"/>
        <v>0.100762</v>
      </c>
      <c r="E27693" s="1">
        <v>0.0723438326097345</v>
      </c>
    </row>
    <row r="27694" spans="1:5">
      <c r="A27694" t="s">
        <v>485</v>
      </c>
      <c r="B27694" t="s">
        <v>29</v>
      </c>
      <c r="C27694">
        <v>0.033566</v>
      </c>
      <c r="D27694" s="1">
        <f t="shared" si="1182"/>
        <v>0.0311</v>
      </c>
      <c r="E27694" s="1">
        <v>0.00463713858978304</v>
      </c>
    </row>
    <row r="27695" spans="1:5">
      <c r="A27695" t="s">
        <v>485</v>
      </c>
      <c r="B27695" t="s">
        <v>30</v>
      </c>
      <c r="C27695">
        <v>0.266576</v>
      </c>
      <c r="D27695" s="1">
        <f t="shared" si="1182"/>
        <v>0.26411</v>
      </c>
      <c r="E27695" s="1">
        <v>0.0636850012628541</v>
      </c>
    </row>
    <row r="27696" spans="1:5">
      <c r="A27696" t="s">
        <v>485</v>
      </c>
      <c r="B27696" t="s">
        <v>31</v>
      </c>
      <c r="C27696">
        <v>0.026709</v>
      </c>
      <c r="D27696" s="1">
        <f t="shared" si="1182"/>
        <v>0.024243</v>
      </c>
      <c r="E27696" s="1">
        <v>0.0213542608434474</v>
      </c>
    </row>
    <row r="27697" spans="1:5">
      <c r="A27697" t="s">
        <v>485</v>
      </c>
      <c r="B27697" t="s">
        <v>32</v>
      </c>
      <c r="C27697">
        <v>-0.005203</v>
      </c>
      <c r="D27697" s="1">
        <f t="shared" ref="D27697:D27700" si="1183">C27697-0.2263/100</f>
        <v>-0.007466</v>
      </c>
      <c r="E27697" s="1">
        <v>0.106264967777577</v>
      </c>
    </row>
    <row r="27698" ht="17.6" spans="1:5">
      <c r="A27698" t="s">
        <v>485</v>
      </c>
      <c r="B27698" t="s">
        <v>33</v>
      </c>
      <c r="C27698">
        <v>-0.007322</v>
      </c>
      <c r="D27698" s="1">
        <f t="shared" si="1183"/>
        <v>-0.009585</v>
      </c>
      <c r="E27698" s="2">
        <v>0.203430603967445</v>
      </c>
    </row>
    <row r="27699" spans="1:5">
      <c r="A27699" t="s">
        <v>485</v>
      </c>
      <c r="B27699" t="s">
        <v>34</v>
      </c>
      <c r="C27699">
        <v>0.252898</v>
      </c>
      <c r="D27699" s="1">
        <f t="shared" si="1183"/>
        <v>0.250635</v>
      </c>
      <c r="E27699" s="1">
        <v>-0.00977967013429789</v>
      </c>
    </row>
    <row r="27700" spans="1:5">
      <c r="A27700" t="s">
        <v>485</v>
      </c>
      <c r="B27700" t="s">
        <v>35</v>
      </c>
      <c r="C27700">
        <v>0.036165</v>
      </c>
      <c r="D27700" s="1">
        <f t="shared" si="1183"/>
        <v>0.033902</v>
      </c>
      <c r="E27700" s="1">
        <v>0.0288674360285737</v>
      </c>
    </row>
    <row r="27701" spans="1:5">
      <c r="A27701" t="s">
        <v>485</v>
      </c>
      <c r="B27701" t="s">
        <v>36</v>
      </c>
      <c r="C27701">
        <v>0.288961</v>
      </c>
      <c r="D27701" s="1">
        <f>C27701-0.206/100</f>
        <v>0.286901</v>
      </c>
      <c r="E27701" s="1">
        <v>0.130132128635959</v>
      </c>
    </row>
    <row r="27702" spans="1:5">
      <c r="A27702" t="s">
        <v>485</v>
      </c>
      <c r="B27702" t="s">
        <v>37</v>
      </c>
      <c r="C27702">
        <v>0.078086</v>
      </c>
      <c r="D27702" s="1">
        <f>C27702-0.206/100</f>
        <v>0.076026</v>
      </c>
      <c r="E27702" s="1">
        <v>0.183045308334083</v>
      </c>
    </row>
    <row r="27703" spans="1:5">
      <c r="A27703" t="s">
        <v>485</v>
      </c>
      <c r="B27703" t="s">
        <v>38</v>
      </c>
      <c r="C27703">
        <v>0.220443</v>
      </c>
      <c r="D27703" s="1">
        <f>C27703-0.1856/100</f>
        <v>0.218587</v>
      </c>
      <c r="E27703" s="1">
        <v>0.0364380593089738</v>
      </c>
    </row>
    <row r="27704" spans="1:5">
      <c r="A27704" t="s">
        <v>485</v>
      </c>
      <c r="B27704" t="s">
        <v>39</v>
      </c>
      <c r="C27704">
        <v>-0.228903</v>
      </c>
      <c r="D27704" s="1">
        <f>C27704-0.1652/100</f>
        <v>-0.230555</v>
      </c>
      <c r="E27704" s="1">
        <v>-0.0741889838395193</v>
      </c>
    </row>
    <row r="27705" spans="1:5">
      <c r="A27705" t="s">
        <v>485</v>
      </c>
      <c r="B27705" t="s">
        <v>40</v>
      </c>
      <c r="C27705">
        <v>-0.206566</v>
      </c>
      <c r="D27705" s="1">
        <f>C27705-0.1652/100</f>
        <v>-0.208218</v>
      </c>
      <c r="E27705" s="1">
        <v>-0.145085284501015</v>
      </c>
    </row>
    <row r="27706" spans="1:5">
      <c r="A27706" t="s">
        <v>485</v>
      </c>
      <c r="B27706" t="s">
        <v>41</v>
      </c>
      <c r="C27706">
        <v>-0.025862</v>
      </c>
      <c r="D27706" s="1">
        <f>C27706-0.1447/100</f>
        <v>-0.027309</v>
      </c>
      <c r="E27706" s="1">
        <v>-0.126385382400867</v>
      </c>
    </row>
    <row r="27707" spans="1:5">
      <c r="A27707" t="s">
        <v>485</v>
      </c>
      <c r="B27707" t="s">
        <v>42</v>
      </c>
      <c r="C27707">
        <v>-0.116814</v>
      </c>
      <c r="D27707" s="1">
        <f>C27707-0.1447/100</f>
        <v>-0.118261</v>
      </c>
      <c r="E27707" s="1">
        <v>-0.0492341706239515</v>
      </c>
    </row>
    <row r="27708" spans="1:5">
      <c r="A27708" t="s">
        <v>485</v>
      </c>
      <c r="B27708" t="s">
        <v>43</v>
      </c>
      <c r="C27708">
        <v>0.154309</v>
      </c>
      <c r="D27708" s="1">
        <f t="shared" ref="D27708:D27746" si="1184">C27708-0.1241/100</f>
        <v>0.153068</v>
      </c>
      <c r="E27708" s="1">
        <v>0.106785091619412</v>
      </c>
    </row>
    <row r="27709" spans="1:5">
      <c r="A27709" t="s">
        <v>485</v>
      </c>
      <c r="B27709" t="s">
        <v>44</v>
      </c>
      <c r="C27709">
        <v>0.005208</v>
      </c>
      <c r="D27709" s="1">
        <f t="shared" si="1184"/>
        <v>0.003967</v>
      </c>
      <c r="E27709" s="1">
        <v>0.0173378223774826</v>
      </c>
    </row>
    <row r="27710" spans="1:5">
      <c r="A27710" t="s">
        <v>485</v>
      </c>
      <c r="B27710" t="s">
        <v>45</v>
      </c>
      <c r="C27710">
        <v>0.037997</v>
      </c>
      <c r="D27710" s="1">
        <f t="shared" si="1184"/>
        <v>0.036756</v>
      </c>
      <c r="E27710" s="1">
        <v>0.0259769903378557</v>
      </c>
    </row>
    <row r="27711" spans="1:5">
      <c r="A27711" t="s">
        <v>485</v>
      </c>
      <c r="B27711" t="s">
        <v>46</v>
      </c>
      <c r="C27711">
        <v>-0.227953</v>
      </c>
      <c r="D27711" s="1">
        <f t="shared" si="1184"/>
        <v>-0.229194</v>
      </c>
      <c r="E27711" s="1">
        <v>-0.227728928566544</v>
      </c>
    </row>
    <row r="27712" spans="1:5">
      <c r="A27712" t="s">
        <v>485</v>
      </c>
      <c r="B27712" t="s">
        <v>47</v>
      </c>
      <c r="C27712">
        <v>-0.036638</v>
      </c>
      <c r="D27712" s="1">
        <f t="shared" si="1184"/>
        <v>-0.037879</v>
      </c>
      <c r="E27712" s="1">
        <v>-0.01936673056692</v>
      </c>
    </row>
    <row r="27713" spans="1:5">
      <c r="A27713" t="s">
        <v>485</v>
      </c>
      <c r="B27713" t="s">
        <v>48</v>
      </c>
      <c r="C27713">
        <v>0.120805</v>
      </c>
      <c r="D27713" s="1">
        <f t="shared" si="1184"/>
        <v>0.119564</v>
      </c>
      <c r="E27713" s="1">
        <v>0.116295632540656</v>
      </c>
    </row>
    <row r="27714" spans="1:5">
      <c r="A27714" t="s">
        <v>485</v>
      </c>
      <c r="B27714" t="s">
        <v>49</v>
      </c>
      <c r="C27714">
        <v>-0.05988</v>
      </c>
      <c r="D27714" s="1">
        <f t="shared" si="1184"/>
        <v>-0.061121</v>
      </c>
      <c r="E27714" s="1">
        <v>-0.02307617176751</v>
      </c>
    </row>
    <row r="27715" spans="1:5">
      <c r="A27715" t="s">
        <v>485</v>
      </c>
      <c r="B27715" t="s">
        <v>50</v>
      </c>
      <c r="C27715">
        <v>-0.093418</v>
      </c>
      <c r="D27715" s="1">
        <f t="shared" si="1184"/>
        <v>-0.094659</v>
      </c>
      <c r="E27715" s="1">
        <v>-0.00862888506645288</v>
      </c>
    </row>
    <row r="27716" spans="1:5">
      <c r="A27716" t="s">
        <v>485</v>
      </c>
      <c r="B27716" t="s">
        <v>51</v>
      </c>
      <c r="C27716">
        <v>0.002442</v>
      </c>
      <c r="D27716" s="1">
        <f t="shared" si="1184"/>
        <v>0.001201</v>
      </c>
      <c r="E27716" s="1">
        <v>0.00321279165443796</v>
      </c>
    </row>
    <row r="27717" spans="1:5">
      <c r="A27717" t="s">
        <v>485</v>
      </c>
      <c r="B27717" t="s">
        <v>52</v>
      </c>
      <c r="C27717">
        <v>-0.014085</v>
      </c>
      <c r="D27717" s="1">
        <f t="shared" si="1184"/>
        <v>-0.015326</v>
      </c>
      <c r="E27717" s="1">
        <v>0.015735002916433</v>
      </c>
    </row>
    <row r="27718" spans="1:5">
      <c r="A27718" t="s">
        <v>485</v>
      </c>
      <c r="B27718" t="s">
        <v>53</v>
      </c>
      <c r="C27718">
        <v>0.047619</v>
      </c>
      <c r="D27718" s="1">
        <f t="shared" si="1184"/>
        <v>0.046378</v>
      </c>
      <c r="E27718" s="1">
        <v>0.0343883795368704</v>
      </c>
    </row>
    <row r="27719" spans="1:5">
      <c r="A27719" t="s">
        <v>485</v>
      </c>
      <c r="B27719" t="s">
        <v>54</v>
      </c>
      <c r="C27719">
        <v>0.011364</v>
      </c>
      <c r="D27719" s="1">
        <f t="shared" si="1184"/>
        <v>0.010123</v>
      </c>
      <c r="E27719" s="1">
        <v>-0.0274241909410852</v>
      </c>
    </row>
    <row r="27720" spans="1:5">
      <c r="A27720" t="s">
        <v>485</v>
      </c>
      <c r="B27720" t="s">
        <v>55</v>
      </c>
      <c r="C27720">
        <v>-0.008989</v>
      </c>
      <c r="D27720" s="1">
        <f t="shared" si="1184"/>
        <v>-0.01023</v>
      </c>
      <c r="E27720" s="1">
        <v>0.0306386899394051</v>
      </c>
    </row>
    <row r="27721" spans="1:5">
      <c r="A27721" t="s">
        <v>485</v>
      </c>
      <c r="B27721" t="s">
        <v>56</v>
      </c>
      <c r="C27721">
        <v>0.036281</v>
      </c>
      <c r="D27721" s="1">
        <f t="shared" si="1184"/>
        <v>0.03504</v>
      </c>
      <c r="E27721" s="1">
        <v>0.0469907000011611</v>
      </c>
    </row>
    <row r="27722" spans="1:5">
      <c r="A27722" t="s">
        <v>485</v>
      </c>
      <c r="B27722" t="s">
        <v>57</v>
      </c>
      <c r="C27722">
        <v>-0.063457</v>
      </c>
      <c r="D27722" s="1">
        <f t="shared" si="1184"/>
        <v>-0.064698</v>
      </c>
      <c r="E27722" s="1">
        <v>-0.0462857595317464</v>
      </c>
    </row>
    <row r="27723" spans="1:5">
      <c r="A27723" t="s">
        <v>485</v>
      </c>
      <c r="B27723" t="s">
        <v>58</v>
      </c>
      <c r="C27723">
        <v>0.004673</v>
      </c>
      <c r="D27723" s="1">
        <f t="shared" si="1184"/>
        <v>0.003432</v>
      </c>
      <c r="E27723" s="1">
        <v>0.0166505897703243</v>
      </c>
    </row>
    <row r="27724" spans="1:5">
      <c r="A27724" t="s">
        <v>485</v>
      </c>
      <c r="B27724" t="s">
        <v>59</v>
      </c>
      <c r="C27724">
        <v>0.062791</v>
      </c>
      <c r="D27724" s="1">
        <f t="shared" si="1184"/>
        <v>0.06155</v>
      </c>
      <c r="E27724" s="1">
        <v>0.0248946953069259</v>
      </c>
    </row>
    <row r="27725" spans="1:5">
      <c r="A27725" t="s">
        <v>485</v>
      </c>
      <c r="B27725" t="s">
        <v>60</v>
      </c>
      <c r="C27725">
        <v>-0.019694</v>
      </c>
      <c r="D27725" s="1">
        <f t="shared" si="1184"/>
        <v>-0.020935</v>
      </c>
      <c r="E27725" s="1">
        <v>-0.00716961904419644</v>
      </c>
    </row>
    <row r="27726" spans="1:5">
      <c r="A27726" t="s">
        <v>485</v>
      </c>
      <c r="B27726" t="s">
        <v>61</v>
      </c>
      <c r="C27726">
        <v>0.015625</v>
      </c>
      <c r="D27726" s="1">
        <f t="shared" si="1184"/>
        <v>0.014384</v>
      </c>
      <c r="E27726" s="1">
        <v>-0.0222978518864465</v>
      </c>
    </row>
    <row r="27727" spans="1:5">
      <c r="A27727" t="s">
        <v>485</v>
      </c>
      <c r="B27727" t="s">
        <v>62</v>
      </c>
      <c r="C27727">
        <v>0.03956</v>
      </c>
      <c r="D27727" s="1">
        <f t="shared" si="1184"/>
        <v>0.038319</v>
      </c>
      <c r="E27727" s="1">
        <v>-0.0131218441358778</v>
      </c>
    </row>
    <row r="27728" spans="1:5">
      <c r="A27728" t="s">
        <v>485</v>
      </c>
      <c r="B27728" t="s">
        <v>63</v>
      </c>
      <c r="C27728">
        <v>0.021142</v>
      </c>
      <c r="D27728" s="1">
        <f t="shared" si="1184"/>
        <v>0.019901</v>
      </c>
      <c r="E27728" s="1">
        <v>0.0228991036450277</v>
      </c>
    </row>
    <row r="27729" spans="1:5">
      <c r="A27729" t="s">
        <v>485</v>
      </c>
      <c r="B27729" t="s">
        <v>64</v>
      </c>
      <c r="C27729">
        <v>-0.057967</v>
      </c>
      <c r="D27729" s="1">
        <f t="shared" si="1184"/>
        <v>-0.059208</v>
      </c>
      <c r="E27729" s="1">
        <v>0.0240065624344737</v>
      </c>
    </row>
    <row r="27730" spans="1:5">
      <c r="A27730" t="s">
        <v>485</v>
      </c>
      <c r="B27730" t="s">
        <v>65</v>
      </c>
      <c r="C27730">
        <v>0.101322</v>
      </c>
      <c r="D27730" s="1">
        <f t="shared" si="1184"/>
        <v>0.100081</v>
      </c>
      <c r="E27730" s="1">
        <v>0.0255788133349303</v>
      </c>
    </row>
    <row r="27731" spans="1:5">
      <c r="A27731" t="s">
        <v>485</v>
      </c>
      <c r="B27731" t="s">
        <v>66</v>
      </c>
      <c r="C27731">
        <v>0.152</v>
      </c>
      <c r="D27731" s="1">
        <f t="shared" si="1184"/>
        <v>0.150759</v>
      </c>
      <c r="E27731" s="1">
        <v>-0.00477199401632337</v>
      </c>
    </row>
    <row r="27732" spans="1:5">
      <c r="A27732" t="s">
        <v>485</v>
      </c>
      <c r="B27732" t="s">
        <v>67</v>
      </c>
      <c r="C27732">
        <v>-0.164931</v>
      </c>
      <c r="D27732" s="1">
        <f t="shared" si="1184"/>
        <v>-0.166172</v>
      </c>
      <c r="E27732" s="1">
        <v>0.0120166159104529</v>
      </c>
    </row>
    <row r="27733" spans="1:5">
      <c r="A27733" t="s">
        <v>485</v>
      </c>
      <c r="B27733" t="s">
        <v>68</v>
      </c>
      <c r="C27733">
        <v>-0.108108</v>
      </c>
      <c r="D27733" s="1">
        <f t="shared" si="1184"/>
        <v>-0.109349</v>
      </c>
      <c r="E27733" s="1">
        <v>-0.0236831823677071</v>
      </c>
    </row>
    <row r="27734" spans="1:5">
      <c r="A27734" t="s">
        <v>485</v>
      </c>
      <c r="B27734" t="s">
        <v>69</v>
      </c>
      <c r="C27734">
        <v>-0.018648</v>
      </c>
      <c r="D27734" s="1">
        <f t="shared" si="1184"/>
        <v>-0.019889</v>
      </c>
      <c r="E27734" s="1">
        <v>-0.00426042488637969</v>
      </c>
    </row>
    <row r="27735" spans="1:5">
      <c r="A27735" t="s">
        <v>485</v>
      </c>
      <c r="B27735" t="s">
        <v>70</v>
      </c>
      <c r="C27735">
        <v>-0.047506</v>
      </c>
      <c r="D27735" s="1">
        <f t="shared" si="1184"/>
        <v>-0.048747</v>
      </c>
      <c r="E27735" s="1">
        <v>0.0512694228023218</v>
      </c>
    </row>
    <row r="27736" spans="1:5">
      <c r="A27736" t="s">
        <v>485</v>
      </c>
      <c r="B27736" t="s">
        <v>71</v>
      </c>
      <c r="C27736">
        <v>-0.099751</v>
      </c>
      <c r="D27736" s="1">
        <f t="shared" si="1184"/>
        <v>-0.100992</v>
      </c>
      <c r="E27736" s="1">
        <v>-0.0648536467428918</v>
      </c>
    </row>
    <row r="27737" spans="1:5">
      <c r="A27737" t="s">
        <v>485</v>
      </c>
      <c r="B27737" t="s">
        <v>72</v>
      </c>
      <c r="C27737">
        <v>-0.00277</v>
      </c>
      <c r="D27737" s="1">
        <f t="shared" si="1184"/>
        <v>-0.004011</v>
      </c>
      <c r="E27737" s="1">
        <v>-0.0290101531713734</v>
      </c>
    </row>
    <row r="27738" spans="1:5">
      <c r="A27738" t="s">
        <v>485</v>
      </c>
      <c r="B27738" t="s">
        <v>73</v>
      </c>
      <c r="C27738">
        <v>-0.041667</v>
      </c>
      <c r="D27738" s="1">
        <f t="shared" si="1184"/>
        <v>-0.042908</v>
      </c>
      <c r="E27738" s="1">
        <v>-0.028589632663037</v>
      </c>
    </row>
    <row r="27739" spans="1:5">
      <c r="A27739" t="s">
        <v>485</v>
      </c>
      <c r="B27739" t="s">
        <v>74</v>
      </c>
      <c r="C27739">
        <v>-0.049275</v>
      </c>
      <c r="D27739" s="1">
        <f t="shared" si="1184"/>
        <v>-0.050516</v>
      </c>
      <c r="E27739" s="1">
        <v>0.00305523727221059</v>
      </c>
    </row>
    <row r="27740" spans="1:5">
      <c r="A27740" t="s">
        <v>485</v>
      </c>
      <c r="B27740" t="s">
        <v>75</v>
      </c>
      <c r="C27740">
        <v>-0.091463</v>
      </c>
      <c r="D27740" s="1">
        <f t="shared" si="1184"/>
        <v>-0.092704</v>
      </c>
      <c r="E27740" s="1">
        <v>-0.0813760617062201</v>
      </c>
    </row>
    <row r="27741" spans="1:5">
      <c r="A27741" t="s">
        <v>485</v>
      </c>
      <c r="B27741" t="s">
        <v>76</v>
      </c>
      <c r="C27741">
        <v>0.053691</v>
      </c>
      <c r="D27741" s="1">
        <f t="shared" si="1184"/>
        <v>0.05245</v>
      </c>
      <c r="E27741" s="1">
        <v>0.00893769522493702</v>
      </c>
    </row>
    <row r="27742" spans="1:5">
      <c r="A27742" t="s">
        <v>485</v>
      </c>
      <c r="B27742" t="s">
        <v>77</v>
      </c>
      <c r="C27742">
        <v>-0.041401</v>
      </c>
      <c r="D27742" s="1">
        <f t="shared" si="1184"/>
        <v>-0.042642</v>
      </c>
      <c r="E27742" s="1">
        <v>-0.0537896536821534</v>
      </c>
    </row>
    <row r="27743" ht="17.6" spans="1:5">
      <c r="A27743" t="s">
        <v>485</v>
      </c>
      <c r="B27743" t="s">
        <v>78</v>
      </c>
      <c r="C27743">
        <v>-0.003322</v>
      </c>
      <c r="D27743" s="1">
        <f t="shared" si="1184"/>
        <v>-0.004563</v>
      </c>
      <c r="E27743" s="2">
        <v>0.0340218199247775</v>
      </c>
    </row>
    <row r="27744" spans="1:5">
      <c r="A27744" t="s">
        <v>485</v>
      </c>
      <c r="B27744" t="s">
        <v>79</v>
      </c>
      <c r="C27744">
        <v>-0.063333</v>
      </c>
      <c r="D27744" s="1">
        <f t="shared" si="1184"/>
        <v>-0.064574</v>
      </c>
      <c r="E27744" s="1">
        <v>-0.0787099421730732</v>
      </c>
    </row>
    <row r="27745" spans="1:5">
      <c r="A27745" t="s">
        <v>485</v>
      </c>
      <c r="B27745" t="s">
        <v>80</v>
      </c>
      <c r="C27745">
        <v>0</v>
      </c>
      <c r="D27745" s="1">
        <f t="shared" si="1184"/>
        <v>-0.001241</v>
      </c>
      <c r="E27745" s="1">
        <v>-0.00684845940018811</v>
      </c>
    </row>
    <row r="27746" spans="1:5">
      <c r="A27746" t="s">
        <v>485</v>
      </c>
      <c r="B27746" t="s">
        <v>81</v>
      </c>
      <c r="C27746">
        <v>-0.071174</v>
      </c>
      <c r="D27746" s="1">
        <f t="shared" si="1184"/>
        <v>-0.072415</v>
      </c>
      <c r="E27746" s="1">
        <v>-0.0376726657058915</v>
      </c>
    </row>
    <row r="27747" spans="1:5">
      <c r="A27747" t="s">
        <v>486</v>
      </c>
      <c r="B27747" t="s">
        <v>10</v>
      </c>
      <c r="C27747">
        <v>0.129329</v>
      </c>
      <c r="D27747" s="1">
        <f t="shared" ref="D27747:D27766" si="1185">C27747-0.2466/100</f>
        <v>0.126863</v>
      </c>
      <c r="E27747" s="1">
        <v>0.0487845244305301</v>
      </c>
    </row>
    <row r="27748" spans="1:5">
      <c r="A27748" t="s">
        <v>486</v>
      </c>
      <c r="B27748" t="s">
        <v>11</v>
      </c>
      <c r="C27748">
        <v>-0.046934</v>
      </c>
      <c r="D27748" s="1">
        <f t="shared" si="1185"/>
        <v>-0.0494</v>
      </c>
      <c r="E27748" s="1">
        <v>-0.0107785753011418</v>
      </c>
    </row>
    <row r="27749" spans="1:5">
      <c r="A27749" t="s">
        <v>486</v>
      </c>
      <c r="B27749" t="s">
        <v>12</v>
      </c>
      <c r="C27749">
        <v>-0.145108</v>
      </c>
      <c r="D27749" s="1">
        <f t="shared" si="1185"/>
        <v>-0.147574</v>
      </c>
      <c r="E27749" s="1">
        <v>-0.05698594489331</v>
      </c>
    </row>
    <row r="27750" spans="1:5">
      <c r="A27750" t="s">
        <v>486</v>
      </c>
      <c r="B27750" t="s">
        <v>13</v>
      </c>
      <c r="C27750">
        <v>-0.090887</v>
      </c>
      <c r="D27750" s="1">
        <f t="shared" si="1185"/>
        <v>-0.093353</v>
      </c>
      <c r="E27750" s="1">
        <v>-0.0287149711041792</v>
      </c>
    </row>
    <row r="27751" spans="1:5">
      <c r="A27751" t="s">
        <v>486</v>
      </c>
      <c r="B27751" t="s">
        <v>14</v>
      </c>
      <c r="C27751">
        <v>0.044131</v>
      </c>
      <c r="D27751" s="1">
        <f t="shared" si="1185"/>
        <v>0.041665</v>
      </c>
      <c r="E27751" s="1">
        <v>0.053864558810457</v>
      </c>
    </row>
    <row r="27752" spans="1:5">
      <c r="A27752" t="s">
        <v>486</v>
      </c>
      <c r="B27752" t="s">
        <v>15</v>
      </c>
      <c r="C27752">
        <v>-0.175824</v>
      </c>
      <c r="D27752" s="1">
        <f t="shared" si="1185"/>
        <v>-0.17829</v>
      </c>
      <c r="E27752" s="1">
        <v>-0.14216420850693</v>
      </c>
    </row>
    <row r="27753" spans="1:5">
      <c r="A27753" t="s">
        <v>486</v>
      </c>
      <c r="B27753" t="s">
        <v>16</v>
      </c>
      <c r="C27753">
        <v>-0.057323</v>
      </c>
      <c r="D27753" s="1">
        <f t="shared" si="1185"/>
        <v>-0.059789</v>
      </c>
      <c r="E27753" s="1">
        <v>0.00490715873132967</v>
      </c>
    </row>
    <row r="27754" spans="1:5">
      <c r="A27754" t="s">
        <v>486</v>
      </c>
      <c r="B27754" t="s">
        <v>17</v>
      </c>
      <c r="C27754">
        <v>0.194475</v>
      </c>
      <c r="D27754" s="1">
        <f t="shared" si="1185"/>
        <v>0.192009</v>
      </c>
      <c r="E27754" s="1">
        <v>0.0499881340425991</v>
      </c>
    </row>
    <row r="27755" spans="1:5">
      <c r="A27755" t="s">
        <v>486</v>
      </c>
      <c r="B27755" t="s">
        <v>18</v>
      </c>
      <c r="C27755">
        <v>-0.024977</v>
      </c>
      <c r="D27755" s="1">
        <f t="shared" si="1185"/>
        <v>-0.027443</v>
      </c>
      <c r="E27755" s="1">
        <v>0.0338872474068115</v>
      </c>
    </row>
    <row r="27756" ht="17.6" spans="1:5">
      <c r="A27756" t="s">
        <v>486</v>
      </c>
      <c r="B27756" t="s">
        <v>19</v>
      </c>
      <c r="C27756">
        <v>-0.077799</v>
      </c>
      <c r="D27756" s="1">
        <f t="shared" si="1185"/>
        <v>-0.080265</v>
      </c>
      <c r="E27756" s="2">
        <v>-0.0176642029416025</v>
      </c>
    </row>
    <row r="27757" spans="1:5">
      <c r="A27757" t="s">
        <v>486</v>
      </c>
      <c r="B27757" t="s">
        <v>20</v>
      </c>
      <c r="C27757">
        <v>0.082305</v>
      </c>
      <c r="D27757" s="1">
        <f t="shared" si="1185"/>
        <v>0.079839</v>
      </c>
      <c r="E27757" s="1">
        <v>0.0343707035329428</v>
      </c>
    </row>
    <row r="27758" spans="1:5">
      <c r="A27758" t="s">
        <v>486</v>
      </c>
      <c r="B27758" t="s">
        <v>21</v>
      </c>
      <c r="C27758">
        <v>-0.109316</v>
      </c>
      <c r="D27758" s="1">
        <f t="shared" si="1185"/>
        <v>-0.111782</v>
      </c>
      <c r="E27758" s="1">
        <v>-0.0495390969185373</v>
      </c>
    </row>
    <row r="27759" ht="17.6" spans="1:5">
      <c r="A27759" t="s">
        <v>486</v>
      </c>
      <c r="B27759" t="s">
        <v>22</v>
      </c>
      <c r="C27759">
        <v>-0.035219</v>
      </c>
      <c r="D27759" s="1">
        <f t="shared" si="1185"/>
        <v>-0.037685</v>
      </c>
      <c r="E27759" s="2">
        <v>-0.041641738122041</v>
      </c>
    </row>
    <row r="27760" spans="1:5">
      <c r="A27760" t="s">
        <v>486</v>
      </c>
      <c r="B27760" t="s">
        <v>23</v>
      </c>
      <c r="C27760">
        <v>-0.003319</v>
      </c>
      <c r="D27760" s="1">
        <f t="shared" si="1185"/>
        <v>-0.005785</v>
      </c>
      <c r="E27760" s="1">
        <v>0.00895458637055154</v>
      </c>
    </row>
    <row r="27761" ht="17.6" spans="1:5">
      <c r="A27761" t="s">
        <v>486</v>
      </c>
      <c r="B27761" t="s">
        <v>24</v>
      </c>
      <c r="C27761">
        <v>-0.009989</v>
      </c>
      <c r="D27761" s="1">
        <f t="shared" si="1185"/>
        <v>-0.012455</v>
      </c>
      <c r="E27761" s="2">
        <v>-0.0136491822368505</v>
      </c>
    </row>
    <row r="27762" spans="1:5">
      <c r="A27762" t="s">
        <v>486</v>
      </c>
      <c r="B27762" t="s">
        <v>25</v>
      </c>
      <c r="C27762">
        <v>-0.076233</v>
      </c>
      <c r="D27762" s="1">
        <f t="shared" si="1185"/>
        <v>-0.078699</v>
      </c>
      <c r="E27762" s="1">
        <v>-0.00588309511504913</v>
      </c>
    </row>
    <row r="27763" spans="1:5">
      <c r="A27763" t="s">
        <v>486</v>
      </c>
      <c r="B27763" t="s">
        <v>26</v>
      </c>
      <c r="C27763">
        <v>0.041262</v>
      </c>
      <c r="D27763" s="1">
        <f t="shared" si="1185"/>
        <v>0.038796</v>
      </c>
      <c r="E27763" s="1">
        <v>0.00387740032708931</v>
      </c>
    </row>
    <row r="27764" ht="17.6" spans="1:5">
      <c r="A27764" t="s">
        <v>486</v>
      </c>
      <c r="B27764" t="s">
        <v>27</v>
      </c>
      <c r="C27764">
        <v>0.073427</v>
      </c>
      <c r="D27764" s="1">
        <f t="shared" si="1185"/>
        <v>0.070961</v>
      </c>
      <c r="E27764" s="2">
        <v>0.00200386384936938</v>
      </c>
    </row>
    <row r="27765" spans="1:5">
      <c r="A27765" t="s">
        <v>486</v>
      </c>
      <c r="B27765" t="s">
        <v>28</v>
      </c>
      <c r="C27765">
        <v>0.189687</v>
      </c>
      <c r="D27765" s="1">
        <f t="shared" si="1185"/>
        <v>0.187221</v>
      </c>
      <c r="E27765" s="1">
        <v>0.0723438326097345</v>
      </c>
    </row>
    <row r="27766" spans="1:5">
      <c r="A27766" t="s">
        <v>486</v>
      </c>
      <c r="B27766" t="s">
        <v>29</v>
      </c>
      <c r="C27766">
        <v>-0.037071</v>
      </c>
      <c r="D27766" s="1">
        <f t="shared" si="1185"/>
        <v>-0.039537</v>
      </c>
      <c r="E27766" s="1">
        <v>0.00463713858978304</v>
      </c>
    </row>
    <row r="27767" spans="1:5">
      <c r="A27767" t="s">
        <v>486</v>
      </c>
      <c r="B27767" t="s">
        <v>32</v>
      </c>
      <c r="C27767">
        <v>0.096246</v>
      </c>
      <c r="D27767" s="1">
        <f t="shared" ref="D27767:D27770" si="1186">C27767-0.2263/100</f>
        <v>0.093983</v>
      </c>
      <c r="E27767" s="1">
        <v>0.106264967777577</v>
      </c>
    </row>
    <row r="27768" ht="17.6" spans="1:5">
      <c r="A27768" t="s">
        <v>486</v>
      </c>
      <c r="B27768" t="s">
        <v>33</v>
      </c>
      <c r="C27768">
        <v>0.019315</v>
      </c>
      <c r="D27768" s="1">
        <f t="shared" si="1186"/>
        <v>0.017052</v>
      </c>
      <c r="E27768" s="2">
        <v>0.203430603967445</v>
      </c>
    </row>
    <row r="27769" spans="1:5">
      <c r="A27769" t="s">
        <v>486</v>
      </c>
      <c r="B27769" t="s">
        <v>34</v>
      </c>
      <c r="C27769">
        <v>-0.021533</v>
      </c>
      <c r="D27769" s="1">
        <f t="shared" si="1186"/>
        <v>-0.023796</v>
      </c>
      <c r="E27769" s="1">
        <v>-0.00977967013429789</v>
      </c>
    </row>
    <row r="27770" spans="1:5">
      <c r="A27770" t="s">
        <v>486</v>
      </c>
      <c r="B27770" t="s">
        <v>35</v>
      </c>
      <c r="C27770">
        <v>0.001761</v>
      </c>
      <c r="D27770" s="1">
        <f t="shared" si="1186"/>
        <v>-0.000502</v>
      </c>
      <c r="E27770" s="1">
        <v>0.0288674360285737</v>
      </c>
    </row>
    <row r="27771" spans="1:5">
      <c r="A27771" t="s">
        <v>486</v>
      </c>
      <c r="B27771" t="s">
        <v>36</v>
      </c>
      <c r="C27771">
        <v>0.20123</v>
      </c>
      <c r="D27771" s="1">
        <f>C27771-0.206/100</f>
        <v>0.19917</v>
      </c>
      <c r="E27771" s="1">
        <v>0.130132128635959</v>
      </c>
    </row>
    <row r="27772" spans="1:5">
      <c r="A27772" t="s">
        <v>486</v>
      </c>
      <c r="B27772" t="s">
        <v>37</v>
      </c>
      <c r="C27772">
        <v>0.215801</v>
      </c>
      <c r="D27772" s="1">
        <f>C27772-0.206/100</f>
        <v>0.213741</v>
      </c>
      <c r="E27772" s="1">
        <v>0.183045308334083</v>
      </c>
    </row>
    <row r="27773" spans="1:5">
      <c r="A27773" t="s">
        <v>486</v>
      </c>
      <c r="B27773" t="s">
        <v>38</v>
      </c>
      <c r="C27773">
        <v>-0.06799</v>
      </c>
      <c r="D27773" s="1">
        <f>C27773-0.1856/100</f>
        <v>-0.069846</v>
      </c>
      <c r="E27773" s="1">
        <v>0.0364380593089738</v>
      </c>
    </row>
    <row r="27774" spans="1:5">
      <c r="A27774" t="s">
        <v>486</v>
      </c>
      <c r="B27774" t="s">
        <v>39</v>
      </c>
      <c r="C27774">
        <v>-0.058102</v>
      </c>
      <c r="D27774" s="1">
        <f>C27774-0.1652/100</f>
        <v>-0.059754</v>
      </c>
      <c r="E27774" s="1">
        <v>-0.0741889838395193</v>
      </c>
    </row>
    <row r="27775" spans="1:5">
      <c r="A27775" t="s">
        <v>486</v>
      </c>
      <c r="B27775" t="s">
        <v>40</v>
      </c>
      <c r="C27775">
        <v>-0.300651</v>
      </c>
      <c r="D27775" s="1">
        <f>C27775-0.1652/100</f>
        <v>-0.302303</v>
      </c>
      <c r="E27775" s="1">
        <v>-0.145085284501015</v>
      </c>
    </row>
    <row r="27776" spans="1:5">
      <c r="A27776" t="s">
        <v>486</v>
      </c>
      <c r="B27776" t="s">
        <v>41</v>
      </c>
      <c r="C27776">
        <v>-0.18806</v>
      </c>
      <c r="D27776" s="1">
        <f>C27776-0.1447/100</f>
        <v>-0.189507</v>
      </c>
      <c r="E27776" s="1">
        <v>-0.126385382400867</v>
      </c>
    </row>
    <row r="27777" spans="1:5">
      <c r="A27777" t="s">
        <v>486</v>
      </c>
      <c r="B27777" t="s">
        <v>42</v>
      </c>
      <c r="C27777">
        <v>0.03799</v>
      </c>
      <c r="D27777" s="1">
        <f>C27777-0.1447/100</f>
        <v>0.036543</v>
      </c>
      <c r="E27777" s="1">
        <v>-0.0492341706239515</v>
      </c>
    </row>
    <row r="27778" spans="1:5">
      <c r="A27778" t="s">
        <v>486</v>
      </c>
      <c r="B27778" t="s">
        <v>43</v>
      </c>
      <c r="C27778">
        <v>0.173554</v>
      </c>
      <c r="D27778" s="1">
        <f t="shared" ref="D27778:D27816" si="1187">C27778-0.1241/100</f>
        <v>0.172313</v>
      </c>
      <c r="E27778" s="1">
        <v>0.106785091619412</v>
      </c>
    </row>
    <row r="27779" spans="1:5">
      <c r="A27779" t="s">
        <v>486</v>
      </c>
      <c r="B27779" t="s">
        <v>44</v>
      </c>
      <c r="C27779">
        <v>0.007042</v>
      </c>
      <c r="D27779" s="1">
        <f t="shared" si="1187"/>
        <v>0.005801</v>
      </c>
      <c r="E27779" s="1">
        <v>0.0173378223774826</v>
      </c>
    </row>
    <row r="27780" spans="1:5">
      <c r="A27780" t="s">
        <v>486</v>
      </c>
      <c r="B27780" t="s">
        <v>45</v>
      </c>
      <c r="C27780">
        <v>0.102897</v>
      </c>
      <c r="D27780" s="1">
        <f t="shared" si="1187"/>
        <v>0.101656</v>
      </c>
      <c r="E27780" s="1">
        <v>0.0259769903378557</v>
      </c>
    </row>
    <row r="27781" spans="1:5">
      <c r="A27781" t="s">
        <v>486</v>
      </c>
      <c r="B27781" t="s">
        <v>46</v>
      </c>
      <c r="C27781">
        <v>-0.26721</v>
      </c>
      <c r="D27781" s="1">
        <f t="shared" si="1187"/>
        <v>-0.268451</v>
      </c>
      <c r="E27781" s="1">
        <v>-0.227728928566544</v>
      </c>
    </row>
    <row r="27782" spans="1:5">
      <c r="A27782" t="s">
        <v>486</v>
      </c>
      <c r="B27782" t="s">
        <v>47</v>
      </c>
      <c r="C27782">
        <v>0.175525</v>
      </c>
      <c r="D27782" s="1">
        <f t="shared" si="1187"/>
        <v>0.174284</v>
      </c>
      <c r="E27782" s="1">
        <v>-0.01936673056692</v>
      </c>
    </row>
    <row r="27783" spans="1:5">
      <c r="A27783" t="s">
        <v>486</v>
      </c>
      <c r="B27783" t="s">
        <v>48</v>
      </c>
      <c r="C27783">
        <v>0.174553</v>
      </c>
      <c r="D27783" s="1">
        <f t="shared" si="1187"/>
        <v>0.173312</v>
      </c>
      <c r="E27783" s="1">
        <v>0.116295632540656</v>
      </c>
    </row>
    <row r="27784" spans="1:5">
      <c r="A27784" t="s">
        <v>486</v>
      </c>
      <c r="B27784" t="s">
        <v>49</v>
      </c>
      <c r="C27784">
        <v>-0.045658</v>
      </c>
      <c r="D27784" s="1">
        <f t="shared" si="1187"/>
        <v>-0.046899</v>
      </c>
      <c r="E27784" s="1">
        <v>-0.02307617176751</v>
      </c>
    </row>
    <row r="27785" spans="1:5">
      <c r="A27785" t="s">
        <v>486</v>
      </c>
      <c r="B27785" t="s">
        <v>50</v>
      </c>
      <c r="C27785">
        <v>-0.123827</v>
      </c>
      <c r="D27785" s="1">
        <f t="shared" si="1187"/>
        <v>-0.125068</v>
      </c>
      <c r="E27785" s="1">
        <v>-0.00862888506645288</v>
      </c>
    </row>
    <row r="27786" spans="1:5">
      <c r="A27786" t="s">
        <v>486</v>
      </c>
      <c r="B27786" t="s">
        <v>51</v>
      </c>
      <c r="C27786">
        <v>0.067452</v>
      </c>
      <c r="D27786" s="1">
        <f t="shared" si="1187"/>
        <v>0.066211</v>
      </c>
      <c r="E27786" s="1">
        <v>0.00321279165443796</v>
      </c>
    </row>
    <row r="27787" spans="1:5">
      <c r="A27787" t="s">
        <v>486</v>
      </c>
      <c r="B27787" t="s">
        <v>52</v>
      </c>
      <c r="C27787">
        <v>0.026078</v>
      </c>
      <c r="D27787" s="1">
        <f t="shared" si="1187"/>
        <v>0.024837</v>
      </c>
      <c r="E27787" s="1">
        <v>0.015735002916433</v>
      </c>
    </row>
    <row r="27788" spans="1:5">
      <c r="A27788" t="s">
        <v>486</v>
      </c>
      <c r="B27788" t="s">
        <v>53</v>
      </c>
      <c r="C27788">
        <v>0.16129</v>
      </c>
      <c r="D27788" s="1">
        <f t="shared" si="1187"/>
        <v>0.160049</v>
      </c>
      <c r="E27788" s="1">
        <v>0.0343883795368704</v>
      </c>
    </row>
    <row r="27789" spans="1:5">
      <c r="A27789" t="s">
        <v>486</v>
      </c>
      <c r="B27789" t="s">
        <v>54</v>
      </c>
      <c r="C27789">
        <v>-0.064516</v>
      </c>
      <c r="D27789" s="1">
        <f t="shared" si="1187"/>
        <v>-0.065757</v>
      </c>
      <c r="E27789" s="1">
        <v>-0.0274241909410852</v>
      </c>
    </row>
    <row r="27790" spans="1:5">
      <c r="A27790" t="s">
        <v>486</v>
      </c>
      <c r="B27790" t="s">
        <v>55</v>
      </c>
      <c r="C27790">
        <v>0.07804</v>
      </c>
      <c r="D27790" s="1">
        <f t="shared" si="1187"/>
        <v>0.076799</v>
      </c>
      <c r="E27790" s="1">
        <v>0.0306386899394051</v>
      </c>
    </row>
    <row r="27791" spans="1:5">
      <c r="A27791" t="s">
        <v>486</v>
      </c>
      <c r="B27791" t="s">
        <v>56</v>
      </c>
      <c r="C27791">
        <v>0.43266</v>
      </c>
      <c r="D27791" s="1">
        <f t="shared" si="1187"/>
        <v>0.431419</v>
      </c>
      <c r="E27791" s="1">
        <v>0.0469907000011611</v>
      </c>
    </row>
    <row r="27792" spans="1:5">
      <c r="A27792" t="s">
        <v>486</v>
      </c>
      <c r="B27792" t="s">
        <v>57</v>
      </c>
      <c r="C27792">
        <v>-0.173913</v>
      </c>
      <c r="D27792" s="1">
        <f t="shared" si="1187"/>
        <v>-0.175154</v>
      </c>
      <c r="E27792" s="1">
        <v>-0.0462857595317464</v>
      </c>
    </row>
    <row r="27793" spans="1:5">
      <c r="A27793" t="s">
        <v>486</v>
      </c>
      <c r="B27793" t="s">
        <v>58</v>
      </c>
      <c r="C27793">
        <v>0.203414</v>
      </c>
      <c r="D27793" s="1">
        <f t="shared" si="1187"/>
        <v>0.202173</v>
      </c>
      <c r="E27793" s="1">
        <v>0.0166505897703243</v>
      </c>
    </row>
    <row r="27794" spans="1:5">
      <c r="A27794" t="s">
        <v>486</v>
      </c>
      <c r="B27794" t="s">
        <v>59</v>
      </c>
      <c r="C27794">
        <v>-0.093381</v>
      </c>
      <c r="D27794" s="1">
        <f t="shared" si="1187"/>
        <v>-0.094622</v>
      </c>
      <c r="E27794" s="1">
        <v>0.0248946953069259</v>
      </c>
    </row>
    <row r="27795" spans="1:5">
      <c r="A27795" t="s">
        <v>486</v>
      </c>
      <c r="B27795" t="s">
        <v>60</v>
      </c>
      <c r="C27795">
        <v>-0.091265</v>
      </c>
      <c r="D27795" s="1">
        <f t="shared" si="1187"/>
        <v>-0.092506</v>
      </c>
      <c r="E27795" s="1">
        <v>-0.00716961904419644</v>
      </c>
    </row>
    <row r="27796" spans="1:5">
      <c r="A27796" t="s">
        <v>486</v>
      </c>
      <c r="B27796" t="s">
        <v>61</v>
      </c>
      <c r="C27796">
        <v>-0.123386</v>
      </c>
      <c r="D27796" s="1">
        <f t="shared" si="1187"/>
        <v>-0.124627</v>
      </c>
      <c r="E27796" s="1">
        <v>-0.0222978518864465</v>
      </c>
    </row>
    <row r="27797" spans="1:5">
      <c r="A27797" t="s">
        <v>486</v>
      </c>
      <c r="B27797" t="s">
        <v>62</v>
      </c>
      <c r="C27797">
        <v>-0.03928</v>
      </c>
      <c r="D27797" s="1">
        <f t="shared" si="1187"/>
        <v>-0.040521</v>
      </c>
      <c r="E27797" s="1">
        <v>-0.0131218441358778</v>
      </c>
    </row>
    <row r="27798" spans="1:5">
      <c r="A27798" t="s">
        <v>486</v>
      </c>
      <c r="B27798" t="s">
        <v>63</v>
      </c>
      <c r="C27798">
        <v>0.115843</v>
      </c>
      <c r="D27798" s="1">
        <f t="shared" si="1187"/>
        <v>0.114602</v>
      </c>
      <c r="E27798" s="1">
        <v>0.0228991036450277</v>
      </c>
    </row>
    <row r="27799" spans="1:5">
      <c r="A27799" t="s">
        <v>486</v>
      </c>
      <c r="B27799" t="s">
        <v>64</v>
      </c>
      <c r="C27799">
        <v>0.167939</v>
      </c>
      <c r="D27799" s="1">
        <f t="shared" si="1187"/>
        <v>0.166698</v>
      </c>
      <c r="E27799" s="1">
        <v>0.0240065624344737</v>
      </c>
    </row>
    <row r="27800" spans="1:5">
      <c r="A27800" t="s">
        <v>486</v>
      </c>
      <c r="B27800" t="s">
        <v>65</v>
      </c>
      <c r="C27800">
        <v>0.071895</v>
      </c>
      <c r="D27800" s="1">
        <f t="shared" si="1187"/>
        <v>0.070654</v>
      </c>
      <c r="E27800" s="1">
        <v>0.0255788133349303</v>
      </c>
    </row>
    <row r="27801" spans="1:5">
      <c r="A27801" t="s">
        <v>486</v>
      </c>
      <c r="B27801" t="s">
        <v>66</v>
      </c>
      <c r="C27801">
        <v>-0.089024</v>
      </c>
      <c r="D27801" s="1">
        <f t="shared" si="1187"/>
        <v>-0.090265</v>
      </c>
      <c r="E27801" s="1">
        <v>-0.00477199401632337</v>
      </c>
    </row>
    <row r="27802" spans="1:5">
      <c r="A27802" t="s">
        <v>486</v>
      </c>
      <c r="B27802" t="s">
        <v>67</v>
      </c>
      <c r="C27802">
        <v>-0.056225</v>
      </c>
      <c r="D27802" s="1">
        <f t="shared" si="1187"/>
        <v>-0.057466</v>
      </c>
      <c r="E27802" s="1">
        <v>0.0120166159104529</v>
      </c>
    </row>
    <row r="27803" spans="1:5">
      <c r="A27803" t="s">
        <v>486</v>
      </c>
      <c r="B27803" t="s">
        <v>68</v>
      </c>
      <c r="C27803">
        <v>-0.004255</v>
      </c>
      <c r="D27803" s="1">
        <f t="shared" si="1187"/>
        <v>-0.005496</v>
      </c>
      <c r="E27803" s="1">
        <v>-0.0236831823677071</v>
      </c>
    </row>
    <row r="27804" spans="1:5">
      <c r="A27804" t="s">
        <v>486</v>
      </c>
      <c r="B27804" t="s">
        <v>69</v>
      </c>
      <c r="C27804">
        <v>0.011396</v>
      </c>
      <c r="D27804" s="1">
        <f t="shared" si="1187"/>
        <v>0.010155</v>
      </c>
      <c r="E27804" s="1">
        <v>-0.00426042488637969</v>
      </c>
    </row>
    <row r="27805" spans="1:5">
      <c r="A27805" t="s">
        <v>486</v>
      </c>
      <c r="B27805" t="s">
        <v>70</v>
      </c>
      <c r="C27805">
        <v>0.029577</v>
      </c>
      <c r="D27805" s="1">
        <f t="shared" si="1187"/>
        <v>0.028336</v>
      </c>
      <c r="E27805" s="1">
        <v>0.0512694228023218</v>
      </c>
    </row>
    <row r="27806" spans="1:5">
      <c r="A27806" t="s">
        <v>486</v>
      </c>
      <c r="B27806" t="s">
        <v>71</v>
      </c>
      <c r="C27806">
        <v>-0.032832</v>
      </c>
      <c r="D27806" s="1">
        <f t="shared" si="1187"/>
        <v>-0.034073</v>
      </c>
      <c r="E27806" s="1">
        <v>-0.0648536467428918</v>
      </c>
    </row>
    <row r="27807" spans="1:5">
      <c r="A27807" t="s">
        <v>486</v>
      </c>
      <c r="B27807" t="s">
        <v>72</v>
      </c>
      <c r="C27807">
        <v>-0.097595</v>
      </c>
      <c r="D27807" s="1">
        <f t="shared" si="1187"/>
        <v>-0.098836</v>
      </c>
      <c r="E27807" s="1">
        <v>-0.0290101531713734</v>
      </c>
    </row>
    <row r="27808" spans="1:5">
      <c r="A27808" t="s">
        <v>486</v>
      </c>
      <c r="B27808" t="s">
        <v>73</v>
      </c>
      <c r="C27808">
        <v>-0.032915</v>
      </c>
      <c r="D27808" s="1">
        <f t="shared" si="1187"/>
        <v>-0.034156</v>
      </c>
      <c r="E27808" s="1">
        <v>-0.028589632663037</v>
      </c>
    </row>
    <row r="27809" spans="1:5">
      <c r="A27809" t="s">
        <v>486</v>
      </c>
      <c r="B27809" t="s">
        <v>74</v>
      </c>
      <c r="C27809">
        <v>-0.053848</v>
      </c>
      <c r="D27809" s="1">
        <f t="shared" si="1187"/>
        <v>-0.055089</v>
      </c>
      <c r="E27809" s="1">
        <v>0.00305523727221059</v>
      </c>
    </row>
    <row r="27810" spans="1:5">
      <c r="A27810" t="s">
        <v>486</v>
      </c>
      <c r="B27810" t="s">
        <v>75</v>
      </c>
      <c r="C27810">
        <v>-0.061962</v>
      </c>
      <c r="D27810" s="1">
        <f t="shared" si="1187"/>
        <v>-0.063203</v>
      </c>
      <c r="E27810" s="1">
        <v>-0.0813760617062201</v>
      </c>
    </row>
    <row r="27811" spans="1:5">
      <c r="A27811" t="s">
        <v>486</v>
      </c>
      <c r="B27811" t="s">
        <v>76</v>
      </c>
      <c r="C27811">
        <v>-0.045872</v>
      </c>
      <c r="D27811" s="1">
        <f t="shared" si="1187"/>
        <v>-0.047113</v>
      </c>
      <c r="E27811" s="1">
        <v>0.00893769522493702</v>
      </c>
    </row>
    <row r="27812" spans="1:5">
      <c r="A27812" t="s">
        <v>486</v>
      </c>
      <c r="B27812" t="s">
        <v>77</v>
      </c>
      <c r="C27812">
        <v>-0.096154</v>
      </c>
      <c r="D27812" s="1">
        <f t="shared" si="1187"/>
        <v>-0.097395</v>
      </c>
      <c r="E27812" s="1">
        <v>-0.0537896536821534</v>
      </c>
    </row>
    <row r="27813" ht="17.6" spans="1:5">
      <c r="A27813" t="s">
        <v>486</v>
      </c>
      <c r="B27813" t="s">
        <v>78</v>
      </c>
      <c r="C27813">
        <v>-0.010638</v>
      </c>
      <c r="D27813" s="1">
        <f t="shared" si="1187"/>
        <v>-0.011879</v>
      </c>
      <c r="E27813" s="2">
        <v>0.0340218199247775</v>
      </c>
    </row>
    <row r="27814" spans="1:5">
      <c r="A27814" t="s">
        <v>486</v>
      </c>
      <c r="B27814" t="s">
        <v>79</v>
      </c>
      <c r="C27814">
        <v>-0.070968</v>
      </c>
      <c r="D27814" s="1">
        <f t="shared" si="1187"/>
        <v>-0.072209</v>
      </c>
      <c r="E27814" s="1">
        <v>-0.0787099421730732</v>
      </c>
    </row>
    <row r="27815" spans="1:5">
      <c r="A27815" t="s">
        <v>486</v>
      </c>
      <c r="B27815" t="s">
        <v>80</v>
      </c>
      <c r="C27815">
        <v>-0.023148</v>
      </c>
      <c r="D27815" s="1">
        <f t="shared" si="1187"/>
        <v>-0.024389</v>
      </c>
      <c r="E27815" s="1">
        <v>-0.00684845940018811</v>
      </c>
    </row>
    <row r="27816" spans="1:5">
      <c r="A27816" t="s">
        <v>486</v>
      </c>
      <c r="B27816" t="s">
        <v>81</v>
      </c>
      <c r="C27816">
        <v>-0.028436</v>
      </c>
      <c r="D27816" s="1">
        <f t="shared" si="1187"/>
        <v>-0.029677</v>
      </c>
      <c r="E27816" s="1">
        <v>-0.0376726657058915</v>
      </c>
    </row>
    <row r="27817" spans="1:5">
      <c r="A27817" t="s">
        <v>487</v>
      </c>
      <c r="B27817" t="s">
        <v>10</v>
      </c>
      <c r="C27817">
        <v>-0.01362</v>
      </c>
      <c r="D27817" s="1">
        <f t="shared" ref="D27817:D27837" si="1188">C27817-0.2466/100</f>
        <v>-0.016086</v>
      </c>
      <c r="E27817" s="1">
        <v>0.0487845244305301</v>
      </c>
    </row>
    <row r="27818" spans="1:5">
      <c r="A27818" t="s">
        <v>487</v>
      </c>
      <c r="B27818" t="s">
        <v>11</v>
      </c>
      <c r="C27818">
        <v>0.071715</v>
      </c>
      <c r="D27818" s="1">
        <f t="shared" si="1188"/>
        <v>0.069249</v>
      </c>
      <c r="E27818" s="1">
        <v>-0.0107785753011418</v>
      </c>
    </row>
    <row r="27819" spans="1:5">
      <c r="A27819" t="s">
        <v>487</v>
      </c>
      <c r="B27819" t="s">
        <v>12</v>
      </c>
      <c r="C27819">
        <v>0.105569</v>
      </c>
      <c r="D27819" s="1">
        <f t="shared" si="1188"/>
        <v>0.103103</v>
      </c>
      <c r="E27819" s="1">
        <v>-0.05698594489331</v>
      </c>
    </row>
    <row r="27820" spans="1:5">
      <c r="A27820" t="s">
        <v>487</v>
      </c>
      <c r="B27820" t="s">
        <v>13</v>
      </c>
      <c r="C27820">
        <v>0.073308</v>
      </c>
      <c r="D27820" s="1">
        <f t="shared" si="1188"/>
        <v>0.070842</v>
      </c>
      <c r="E27820" s="1">
        <v>-0.0287149711041792</v>
      </c>
    </row>
    <row r="27821" spans="1:5">
      <c r="A27821" t="s">
        <v>487</v>
      </c>
      <c r="B27821" t="s">
        <v>14</v>
      </c>
      <c r="C27821">
        <v>0.150264</v>
      </c>
      <c r="D27821" s="1">
        <f t="shared" si="1188"/>
        <v>0.147798</v>
      </c>
      <c r="E27821" s="1">
        <v>0.053864558810457</v>
      </c>
    </row>
    <row r="27822" spans="1:5">
      <c r="A27822" t="s">
        <v>487</v>
      </c>
      <c r="B27822" t="s">
        <v>15</v>
      </c>
      <c r="C27822">
        <v>0.012907</v>
      </c>
      <c r="D27822" s="1">
        <f t="shared" si="1188"/>
        <v>0.010441</v>
      </c>
      <c r="E27822" s="1">
        <v>-0.14216420850693</v>
      </c>
    </row>
    <row r="27823" spans="1:5">
      <c r="A27823" t="s">
        <v>487</v>
      </c>
      <c r="B27823" t="s">
        <v>16</v>
      </c>
      <c r="C27823">
        <v>0.220267</v>
      </c>
      <c r="D27823" s="1">
        <f t="shared" si="1188"/>
        <v>0.217801</v>
      </c>
      <c r="E27823" s="1">
        <v>0.00490715873132967</v>
      </c>
    </row>
    <row r="27824" spans="1:5">
      <c r="A27824" t="s">
        <v>487</v>
      </c>
      <c r="B27824" t="s">
        <v>17</v>
      </c>
      <c r="C27824">
        <v>-0.083541</v>
      </c>
      <c r="D27824" s="1">
        <f t="shared" si="1188"/>
        <v>-0.086007</v>
      </c>
      <c r="E27824" s="1">
        <v>0.0499881340425991</v>
      </c>
    </row>
    <row r="27825" spans="1:5">
      <c r="A27825" t="s">
        <v>487</v>
      </c>
      <c r="B27825" t="s">
        <v>18</v>
      </c>
      <c r="C27825">
        <v>0.007054</v>
      </c>
      <c r="D27825" s="1">
        <f t="shared" si="1188"/>
        <v>0.004588</v>
      </c>
      <c r="E27825" s="1">
        <v>0.0338872474068115</v>
      </c>
    </row>
    <row r="27826" ht="17.6" spans="1:5">
      <c r="A27826" t="s">
        <v>487</v>
      </c>
      <c r="B27826" t="s">
        <v>19</v>
      </c>
      <c r="C27826">
        <v>-0.134159</v>
      </c>
      <c r="D27826" s="1">
        <f t="shared" si="1188"/>
        <v>-0.136625</v>
      </c>
      <c r="E27826" s="2">
        <v>-0.0176642029416025</v>
      </c>
    </row>
    <row r="27827" spans="1:5">
      <c r="A27827" t="s">
        <v>487</v>
      </c>
      <c r="B27827" t="s">
        <v>20</v>
      </c>
      <c r="C27827">
        <v>0.056627</v>
      </c>
      <c r="D27827" s="1">
        <f t="shared" si="1188"/>
        <v>0.054161</v>
      </c>
      <c r="E27827" s="1">
        <v>0.0343707035329428</v>
      </c>
    </row>
    <row r="27828" spans="1:5">
      <c r="A27828" t="s">
        <v>487</v>
      </c>
      <c r="B27828" t="s">
        <v>21</v>
      </c>
      <c r="C27828">
        <v>-0.093051</v>
      </c>
      <c r="D27828" s="1">
        <f t="shared" si="1188"/>
        <v>-0.095517</v>
      </c>
      <c r="E27828" s="1">
        <v>-0.0495390969185373</v>
      </c>
    </row>
    <row r="27829" ht="17.6" spans="1:5">
      <c r="A27829" t="s">
        <v>487</v>
      </c>
      <c r="B27829" t="s">
        <v>22</v>
      </c>
      <c r="C27829">
        <v>-0.057143</v>
      </c>
      <c r="D27829" s="1">
        <f t="shared" si="1188"/>
        <v>-0.059609</v>
      </c>
      <c r="E27829" s="2">
        <v>-0.041641738122041</v>
      </c>
    </row>
    <row r="27830" spans="1:5">
      <c r="A27830" t="s">
        <v>487</v>
      </c>
      <c r="B27830" t="s">
        <v>23</v>
      </c>
      <c r="C27830">
        <v>-0.003443</v>
      </c>
      <c r="D27830" s="1">
        <f t="shared" si="1188"/>
        <v>-0.005909</v>
      </c>
      <c r="E27830" s="1">
        <v>0.00895458637055154</v>
      </c>
    </row>
    <row r="27831" ht="17.6" spans="1:5">
      <c r="A27831" t="s">
        <v>487</v>
      </c>
      <c r="B27831" t="s">
        <v>24</v>
      </c>
      <c r="C27831">
        <v>-0.087077</v>
      </c>
      <c r="D27831" s="1">
        <f t="shared" si="1188"/>
        <v>-0.089543</v>
      </c>
      <c r="E27831" s="2">
        <v>-0.0136491822368505</v>
      </c>
    </row>
    <row r="27832" spans="1:5">
      <c r="A27832" t="s">
        <v>487</v>
      </c>
      <c r="B27832" t="s">
        <v>25</v>
      </c>
      <c r="C27832">
        <v>-0.142316</v>
      </c>
      <c r="D27832" s="1">
        <f t="shared" si="1188"/>
        <v>-0.144782</v>
      </c>
      <c r="E27832" s="1">
        <v>-0.00588309511504913</v>
      </c>
    </row>
    <row r="27833" spans="1:5">
      <c r="A27833" t="s">
        <v>487</v>
      </c>
      <c r="B27833" t="s">
        <v>26</v>
      </c>
      <c r="C27833">
        <v>0.078265</v>
      </c>
      <c r="D27833" s="1">
        <f t="shared" si="1188"/>
        <v>0.075799</v>
      </c>
      <c r="E27833" s="1">
        <v>0.00387740032708931</v>
      </c>
    </row>
    <row r="27834" ht="17.6" spans="1:5">
      <c r="A27834" t="s">
        <v>487</v>
      </c>
      <c r="B27834" t="s">
        <v>27</v>
      </c>
      <c r="C27834">
        <v>-0.010797</v>
      </c>
      <c r="D27834" s="1">
        <f t="shared" si="1188"/>
        <v>-0.013263</v>
      </c>
      <c r="E27834" s="2">
        <v>0.00200386384936938</v>
      </c>
    </row>
    <row r="27835" spans="1:5">
      <c r="A27835" t="s">
        <v>487</v>
      </c>
      <c r="B27835" t="s">
        <v>28</v>
      </c>
      <c r="C27835">
        <v>0.110831</v>
      </c>
      <c r="D27835" s="1">
        <f t="shared" si="1188"/>
        <v>0.108365</v>
      </c>
      <c r="E27835" s="1">
        <v>0.0723438326097345</v>
      </c>
    </row>
    <row r="27836" spans="1:5">
      <c r="A27836" t="s">
        <v>487</v>
      </c>
      <c r="B27836" t="s">
        <v>29</v>
      </c>
      <c r="C27836">
        <v>0.016629</v>
      </c>
      <c r="D27836" s="1">
        <f t="shared" si="1188"/>
        <v>0.014163</v>
      </c>
      <c r="E27836" s="1">
        <v>0.00463713858978304</v>
      </c>
    </row>
    <row r="27837" spans="1:5">
      <c r="A27837" t="s">
        <v>487</v>
      </c>
      <c r="B27837" t="s">
        <v>30</v>
      </c>
      <c r="C27837">
        <v>0.174721</v>
      </c>
      <c r="D27837" s="1">
        <f t="shared" si="1188"/>
        <v>0.172255</v>
      </c>
      <c r="E27837" s="1">
        <v>0.0636850012628541</v>
      </c>
    </row>
    <row r="27838" spans="1:5">
      <c r="A27838" t="s">
        <v>487</v>
      </c>
      <c r="B27838" t="s">
        <v>32</v>
      </c>
      <c r="C27838">
        <v>0.023418</v>
      </c>
      <c r="D27838" s="1">
        <f t="shared" ref="D27838:D27841" si="1189">C27838-0.2263/100</f>
        <v>0.021155</v>
      </c>
      <c r="E27838" s="1">
        <v>0.106264967777577</v>
      </c>
    </row>
    <row r="27839" ht="17.6" spans="1:5">
      <c r="A27839" t="s">
        <v>487</v>
      </c>
      <c r="B27839" t="s">
        <v>33</v>
      </c>
      <c r="C27839">
        <v>-0.046382</v>
      </c>
      <c r="D27839" s="1">
        <f t="shared" si="1189"/>
        <v>-0.048645</v>
      </c>
      <c r="E27839" s="2">
        <v>0.203430603967445</v>
      </c>
    </row>
    <row r="27840" spans="1:5">
      <c r="A27840" t="s">
        <v>487</v>
      </c>
      <c r="B27840" t="s">
        <v>34</v>
      </c>
      <c r="C27840">
        <v>0.13035</v>
      </c>
      <c r="D27840" s="1">
        <f t="shared" si="1189"/>
        <v>0.128087</v>
      </c>
      <c r="E27840" s="1">
        <v>-0.00977967013429789</v>
      </c>
    </row>
    <row r="27841" spans="1:5">
      <c r="A27841" t="s">
        <v>487</v>
      </c>
      <c r="B27841" t="s">
        <v>35</v>
      </c>
      <c r="C27841">
        <v>0.088927</v>
      </c>
      <c r="D27841" s="1">
        <f t="shared" si="1189"/>
        <v>0.086664</v>
      </c>
      <c r="E27841" s="1">
        <v>0.0288674360285737</v>
      </c>
    </row>
    <row r="27842" spans="1:5">
      <c r="A27842" t="s">
        <v>487</v>
      </c>
      <c r="B27842" t="s">
        <v>36</v>
      </c>
      <c r="C27842">
        <v>0.248156</v>
      </c>
      <c r="D27842" s="1">
        <f>C27842-0.206/100</f>
        <v>0.246096</v>
      </c>
      <c r="E27842" s="1">
        <v>0.130132128635959</v>
      </c>
    </row>
    <row r="27843" spans="1:5">
      <c r="A27843" t="s">
        <v>487</v>
      </c>
      <c r="B27843" t="s">
        <v>37</v>
      </c>
      <c r="C27843">
        <v>0.24103</v>
      </c>
      <c r="D27843" s="1">
        <f>C27843-0.206/100</f>
        <v>0.23897</v>
      </c>
      <c r="E27843" s="1">
        <v>0.183045308334083</v>
      </c>
    </row>
    <row r="27844" spans="1:5">
      <c r="A27844" t="s">
        <v>487</v>
      </c>
      <c r="B27844" t="s">
        <v>38</v>
      </c>
      <c r="C27844">
        <v>0.182473</v>
      </c>
      <c r="D27844" s="1">
        <f>C27844-0.1856/100</f>
        <v>0.180617</v>
      </c>
      <c r="E27844" s="1">
        <v>0.0364380593089738</v>
      </c>
    </row>
    <row r="27845" spans="1:5">
      <c r="A27845" t="s">
        <v>487</v>
      </c>
      <c r="B27845" t="s">
        <v>39</v>
      </c>
      <c r="C27845">
        <v>-0.233266</v>
      </c>
      <c r="D27845" s="1">
        <f>C27845-0.1652/100</f>
        <v>-0.234918</v>
      </c>
      <c r="E27845" s="1">
        <v>-0.0741889838395193</v>
      </c>
    </row>
    <row r="27846" spans="1:5">
      <c r="A27846" t="s">
        <v>487</v>
      </c>
      <c r="B27846" t="s">
        <v>40</v>
      </c>
      <c r="C27846">
        <v>-0.104308</v>
      </c>
      <c r="D27846" s="1">
        <f>C27846-0.1652/100</f>
        <v>-0.10596</v>
      </c>
      <c r="E27846" s="1">
        <v>-0.145085284501015</v>
      </c>
    </row>
    <row r="27847" spans="1:5">
      <c r="A27847" t="s">
        <v>487</v>
      </c>
      <c r="B27847" t="s">
        <v>41</v>
      </c>
      <c r="C27847">
        <v>-0.055274</v>
      </c>
      <c r="D27847" s="1">
        <f>C27847-0.1447/100</f>
        <v>-0.056721</v>
      </c>
      <c r="E27847" s="1">
        <v>-0.126385382400867</v>
      </c>
    </row>
    <row r="27848" spans="1:5">
      <c r="A27848" t="s">
        <v>487</v>
      </c>
      <c r="B27848" t="s">
        <v>42</v>
      </c>
      <c r="C27848">
        <v>-0.050022</v>
      </c>
      <c r="D27848" s="1">
        <f>C27848-0.1447/100</f>
        <v>-0.051469</v>
      </c>
      <c r="E27848" s="1">
        <v>-0.0492341706239515</v>
      </c>
    </row>
    <row r="27849" spans="1:5">
      <c r="A27849" t="s">
        <v>487</v>
      </c>
      <c r="B27849" t="s">
        <v>43</v>
      </c>
      <c r="C27849">
        <v>0.177245</v>
      </c>
      <c r="D27849" s="1">
        <f t="shared" ref="D27849:D27887" si="1190">C27849-0.1241/100</f>
        <v>0.176004</v>
      </c>
      <c r="E27849" s="1">
        <v>0.106785091619412</v>
      </c>
    </row>
    <row r="27850" spans="1:5">
      <c r="A27850" t="s">
        <v>487</v>
      </c>
      <c r="B27850" t="s">
        <v>44</v>
      </c>
      <c r="C27850">
        <v>0.068291</v>
      </c>
      <c r="D27850" s="1">
        <f t="shared" si="1190"/>
        <v>0.06705</v>
      </c>
      <c r="E27850" s="1">
        <v>0.0173378223774826</v>
      </c>
    </row>
    <row r="27851" spans="1:5">
      <c r="A27851" t="s">
        <v>487</v>
      </c>
      <c r="B27851" t="s">
        <v>45</v>
      </c>
      <c r="C27851">
        <v>0.065794</v>
      </c>
      <c r="D27851" s="1">
        <f t="shared" si="1190"/>
        <v>0.064553</v>
      </c>
      <c r="E27851" s="1">
        <v>0.0259769903378557</v>
      </c>
    </row>
    <row r="27852" spans="1:5">
      <c r="A27852" t="s">
        <v>487</v>
      </c>
      <c r="B27852" t="s">
        <v>46</v>
      </c>
      <c r="C27852">
        <v>-0.278148</v>
      </c>
      <c r="D27852" s="1">
        <f t="shared" si="1190"/>
        <v>-0.279389</v>
      </c>
      <c r="E27852" s="1">
        <v>-0.227728928566544</v>
      </c>
    </row>
    <row r="27853" spans="1:5">
      <c r="A27853" t="s">
        <v>487</v>
      </c>
      <c r="B27853" t="s">
        <v>47</v>
      </c>
      <c r="C27853">
        <v>0.033042</v>
      </c>
      <c r="D27853" s="1">
        <f t="shared" si="1190"/>
        <v>0.031801</v>
      </c>
      <c r="E27853" s="1">
        <v>-0.01936673056692</v>
      </c>
    </row>
    <row r="27854" spans="1:5">
      <c r="A27854" t="s">
        <v>487</v>
      </c>
      <c r="B27854" t="s">
        <v>48</v>
      </c>
      <c r="C27854">
        <v>0.183443</v>
      </c>
      <c r="D27854" s="1">
        <f t="shared" si="1190"/>
        <v>0.182202</v>
      </c>
      <c r="E27854" s="1">
        <v>0.116295632540656</v>
      </c>
    </row>
    <row r="27855" spans="1:5">
      <c r="A27855" t="s">
        <v>487</v>
      </c>
      <c r="B27855" t="s">
        <v>49</v>
      </c>
      <c r="C27855">
        <v>-0.04849</v>
      </c>
      <c r="D27855" s="1">
        <f t="shared" si="1190"/>
        <v>-0.049731</v>
      </c>
      <c r="E27855" s="1">
        <v>-0.02307617176751</v>
      </c>
    </row>
    <row r="27856" spans="1:5">
      <c r="A27856" t="s">
        <v>487</v>
      </c>
      <c r="B27856" t="s">
        <v>50</v>
      </c>
      <c r="C27856">
        <v>0.003759</v>
      </c>
      <c r="D27856" s="1">
        <f t="shared" si="1190"/>
        <v>0.002518</v>
      </c>
      <c r="E27856" s="1">
        <v>-0.00862888506645288</v>
      </c>
    </row>
    <row r="27857" spans="1:5">
      <c r="A27857" t="s">
        <v>487</v>
      </c>
      <c r="B27857" t="s">
        <v>51</v>
      </c>
      <c r="C27857">
        <v>0.010404</v>
      </c>
      <c r="D27857" s="1">
        <f t="shared" si="1190"/>
        <v>0.009163</v>
      </c>
      <c r="E27857" s="1">
        <v>0.00321279165443796</v>
      </c>
    </row>
    <row r="27858" spans="1:5">
      <c r="A27858" t="s">
        <v>487</v>
      </c>
      <c r="B27858" t="s">
        <v>52</v>
      </c>
      <c r="C27858">
        <v>0.055898</v>
      </c>
      <c r="D27858" s="1">
        <f t="shared" si="1190"/>
        <v>0.054657</v>
      </c>
      <c r="E27858" s="1">
        <v>0.015735002916433</v>
      </c>
    </row>
    <row r="27859" spans="1:5">
      <c r="A27859" t="s">
        <v>487</v>
      </c>
      <c r="B27859" t="s">
        <v>53</v>
      </c>
      <c r="C27859">
        <v>0.00079</v>
      </c>
      <c r="D27859" s="1">
        <f t="shared" si="1190"/>
        <v>-0.000451</v>
      </c>
      <c r="E27859" s="1">
        <v>0.0343883795368704</v>
      </c>
    </row>
    <row r="27860" spans="1:5">
      <c r="A27860" t="s">
        <v>487</v>
      </c>
      <c r="B27860" t="s">
        <v>54</v>
      </c>
      <c r="C27860">
        <v>0.125938</v>
      </c>
      <c r="D27860" s="1">
        <f t="shared" si="1190"/>
        <v>0.124697</v>
      </c>
      <c r="E27860" s="1">
        <v>-0.0274241909410852</v>
      </c>
    </row>
    <row r="27861" spans="1:5">
      <c r="A27861" t="s">
        <v>487</v>
      </c>
      <c r="B27861" t="s">
        <v>55</v>
      </c>
      <c r="C27861">
        <v>-0.003156</v>
      </c>
      <c r="D27861" s="1">
        <f t="shared" si="1190"/>
        <v>-0.004397</v>
      </c>
      <c r="E27861" s="1">
        <v>0.0306386899394051</v>
      </c>
    </row>
    <row r="27862" spans="1:5">
      <c r="A27862" t="s">
        <v>487</v>
      </c>
      <c r="B27862" t="s">
        <v>56</v>
      </c>
      <c r="C27862">
        <v>-0.045726</v>
      </c>
      <c r="D27862" s="1">
        <f t="shared" si="1190"/>
        <v>-0.046967</v>
      </c>
      <c r="E27862" s="1">
        <v>0.0469907000011611</v>
      </c>
    </row>
    <row r="27863" spans="1:5">
      <c r="A27863" t="s">
        <v>487</v>
      </c>
      <c r="B27863" t="s">
        <v>57</v>
      </c>
      <c r="C27863">
        <v>-0.07077</v>
      </c>
      <c r="D27863" s="1">
        <f t="shared" si="1190"/>
        <v>-0.072011</v>
      </c>
      <c r="E27863" s="1">
        <v>-0.0462857595317464</v>
      </c>
    </row>
    <row r="27864" spans="1:5">
      <c r="A27864" t="s">
        <v>487</v>
      </c>
      <c r="B27864" t="s">
        <v>58</v>
      </c>
      <c r="C27864">
        <v>-0.011503</v>
      </c>
      <c r="D27864" s="1">
        <f t="shared" si="1190"/>
        <v>-0.012744</v>
      </c>
      <c r="E27864" s="1">
        <v>0.0166505897703243</v>
      </c>
    </row>
    <row r="27865" spans="1:5">
      <c r="A27865" t="s">
        <v>487</v>
      </c>
      <c r="B27865" t="s">
        <v>59</v>
      </c>
      <c r="C27865">
        <v>0.057384</v>
      </c>
      <c r="D27865" s="1">
        <f t="shared" si="1190"/>
        <v>0.056143</v>
      </c>
      <c r="E27865" s="1">
        <v>0.0248946953069259</v>
      </c>
    </row>
    <row r="27866" spans="1:5">
      <c r="A27866" t="s">
        <v>487</v>
      </c>
      <c r="B27866" t="s">
        <v>60</v>
      </c>
      <c r="C27866">
        <v>-0.064137</v>
      </c>
      <c r="D27866" s="1">
        <f t="shared" si="1190"/>
        <v>-0.065378</v>
      </c>
      <c r="E27866" s="1">
        <v>-0.00716961904419644</v>
      </c>
    </row>
    <row r="27867" spans="1:5">
      <c r="A27867" t="s">
        <v>487</v>
      </c>
      <c r="B27867" t="s">
        <v>61</v>
      </c>
      <c r="C27867">
        <v>-0.06691</v>
      </c>
      <c r="D27867" s="1">
        <f t="shared" si="1190"/>
        <v>-0.068151</v>
      </c>
      <c r="E27867" s="1">
        <v>-0.0222978518864465</v>
      </c>
    </row>
    <row r="27868" spans="1:5">
      <c r="A27868" t="s">
        <v>487</v>
      </c>
      <c r="B27868" t="s">
        <v>62</v>
      </c>
      <c r="C27868">
        <v>-0.037375</v>
      </c>
      <c r="D27868" s="1">
        <f t="shared" si="1190"/>
        <v>-0.038616</v>
      </c>
      <c r="E27868" s="1">
        <v>-0.0131218441358778</v>
      </c>
    </row>
    <row r="27869" spans="1:5">
      <c r="A27869" t="s">
        <v>487</v>
      </c>
      <c r="B27869" t="s">
        <v>63</v>
      </c>
      <c r="C27869">
        <v>0.14447</v>
      </c>
      <c r="D27869" s="1">
        <f t="shared" si="1190"/>
        <v>0.143229</v>
      </c>
      <c r="E27869" s="1">
        <v>0.0228991036450277</v>
      </c>
    </row>
    <row r="27870" spans="1:5">
      <c r="A27870" t="s">
        <v>487</v>
      </c>
      <c r="B27870" t="s">
        <v>64</v>
      </c>
      <c r="C27870">
        <v>-0.019707</v>
      </c>
      <c r="D27870" s="1">
        <f t="shared" si="1190"/>
        <v>-0.020948</v>
      </c>
      <c r="E27870" s="1">
        <v>0.0240065624344737</v>
      </c>
    </row>
    <row r="27871" spans="1:5">
      <c r="A27871" t="s">
        <v>487</v>
      </c>
      <c r="B27871" t="s">
        <v>65</v>
      </c>
      <c r="C27871">
        <v>0.092653</v>
      </c>
      <c r="D27871" s="1">
        <f t="shared" si="1190"/>
        <v>0.091412</v>
      </c>
      <c r="E27871" s="1">
        <v>0.0255788133349303</v>
      </c>
    </row>
    <row r="27872" spans="1:5">
      <c r="A27872" t="s">
        <v>487</v>
      </c>
      <c r="B27872" t="s">
        <v>66</v>
      </c>
      <c r="C27872">
        <v>0.217781</v>
      </c>
      <c r="D27872" s="1">
        <f t="shared" si="1190"/>
        <v>0.21654</v>
      </c>
      <c r="E27872" s="1">
        <v>-0.00477199401632337</v>
      </c>
    </row>
    <row r="27873" spans="1:5">
      <c r="A27873" t="s">
        <v>487</v>
      </c>
      <c r="B27873" t="s">
        <v>67</v>
      </c>
      <c r="C27873">
        <v>0.036503</v>
      </c>
      <c r="D27873" s="1">
        <f t="shared" si="1190"/>
        <v>0.035262</v>
      </c>
      <c r="E27873" s="1">
        <v>0.0120166159104529</v>
      </c>
    </row>
    <row r="27874" spans="1:5">
      <c r="A27874" t="s">
        <v>487</v>
      </c>
      <c r="B27874" t="s">
        <v>68</v>
      </c>
      <c r="C27874">
        <v>-0.091743</v>
      </c>
      <c r="D27874" s="1">
        <f t="shared" si="1190"/>
        <v>-0.092984</v>
      </c>
      <c r="E27874" s="1">
        <v>-0.0236831823677071</v>
      </c>
    </row>
    <row r="27875" spans="1:5">
      <c r="A27875" t="s">
        <v>487</v>
      </c>
      <c r="B27875" t="s">
        <v>69</v>
      </c>
      <c r="C27875">
        <v>-0.060606</v>
      </c>
      <c r="D27875" s="1">
        <f t="shared" si="1190"/>
        <v>-0.061847</v>
      </c>
      <c r="E27875" s="1">
        <v>-0.00426042488637969</v>
      </c>
    </row>
    <row r="27876" spans="1:5">
      <c r="A27876" t="s">
        <v>487</v>
      </c>
      <c r="B27876" t="s">
        <v>70</v>
      </c>
      <c r="C27876">
        <v>-0.090531</v>
      </c>
      <c r="D27876" s="1">
        <f t="shared" si="1190"/>
        <v>-0.091772</v>
      </c>
      <c r="E27876" s="1">
        <v>0.0512694228023218</v>
      </c>
    </row>
    <row r="27877" spans="1:5">
      <c r="A27877" t="s">
        <v>487</v>
      </c>
      <c r="B27877" t="s">
        <v>71</v>
      </c>
      <c r="C27877">
        <v>0.083905</v>
      </c>
      <c r="D27877" s="1">
        <f t="shared" si="1190"/>
        <v>0.082664</v>
      </c>
      <c r="E27877" s="1">
        <v>-0.0648536467428918</v>
      </c>
    </row>
    <row r="27878" spans="1:5">
      <c r="A27878" t="s">
        <v>487</v>
      </c>
      <c r="B27878" t="s">
        <v>72</v>
      </c>
      <c r="C27878">
        <v>0.010556</v>
      </c>
      <c r="D27878" s="1">
        <f t="shared" si="1190"/>
        <v>0.009315</v>
      </c>
      <c r="E27878" s="1">
        <v>-0.0290101531713734</v>
      </c>
    </row>
    <row r="27879" spans="1:5">
      <c r="A27879" t="s">
        <v>487</v>
      </c>
      <c r="B27879" t="s">
        <v>73</v>
      </c>
      <c r="C27879">
        <v>-0.050139</v>
      </c>
      <c r="D27879" s="1">
        <f t="shared" si="1190"/>
        <v>-0.05138</v>
      </c>
      <c r="E27879" s="1">
        <v>-0.028589632663037</v>
      </c>
    </row>
    <row r="27880" spans="1:5">
      <c r="A27880" t="s">
        <v>487</v>
      </c>
      <c r="B27880" t="s">
        <v>74</v>
      </c>
      <c r="C27880">
        <v>-0.02676</v>
      </c>
      <c r="D27880" s="1">
        <f t="shared" si="1190"/>
        <v>-0.028001</v>
      </c>
      <c r="E27880" s="1">
        <v>0.00305523727221059</v>
      </c>
    </row>
    <row r="27881" spans="1:5">
      <c r="A27881" t="s">
        <v>487</v>
      </c>
      <c r="B27881" t="s">
        <v>75</v>
      </c>
      <c r="C27881">
        <v>-0.06403</v>
      </c>
      <c r="D27881" s="1">
        <f t="shared" si="1190"/>
        <v>-0.065271</v>
      </c>
      <c r="E27881" s="1">
        <v>-0.0813760617062201</v>
      </c>
    </row>
    <row r="27882" spans="1:5">
      <c r="A27882" t="s">
        <v>487</v>
      </c>
      <c r="B27882" t="s">
        <v>76</v>
      </c>
      <c r="C27882">
        <v>0.168947</v>
      </c>
      <c r="D27882" s="1">
        <f t="shared" si="1190"/>
        <v>0.167706</v>
      </c>
      <c r="E27882" s="1">
        <v>0.00893769522493702</v>
      </c>
    </row>
    <row r="27883" spans="1:5">
      <c r="A27883" t="s">
        <v>487</v>
      </c>
      <c r="B27883" t="s">
        <v>77</v>
      </c>
      <c r="C27883">
        <v>0.005223</v>
      </c>
      <c r="D27883" s="1">
        <f t="shared" si="1190"/>
        <v>0.003982</v>
      </c>
      <c r="E27883" s="1">
        <v>-0.0537896536821534</v>
      </c>
    </row>
    <row r="27884" ht="17.6" spans="1:5">
      <c r="A27884" t="s">
        <v>487</v>
      </c>
      <c r="B27884" t="s">
        <v>78</v>
      </c>
      <c r="C27884">
        <v>0.033599</v>
      </c>
      <c r="D27884" s="1">
        <f t="shared" si="1190"/>
        <v>0.032358</v>
      </c>
      <c r="E27884" s="2">
        <v>0.0340218199247775</v>
      </c>
    </row>
    <row r="27885" spans="1:5">
      <c r="A27885" t="s">
        <v>487</v>
      </c>
      <c r="B27885" t="s">
        <v>79</v>
      </c>
      <c r="C27885">
        <v>-0.10992</v>
      </c>
      <c r="D27885" s="1">
        <f t="shared" si="1190"/>
        <v>-0.111161</v>
      </c>
      <c r="E27885" s="1">
        <v>-0.0787099421730732</v>
      </c>
    </row>
    <row r="27886" spans="1:5">
      <c r="A27886" t="s">
        <v>487</v>
      </c>
      <c r="B27886" t="s">
        <v>80</v>
      </c>
      <c r="C27886">
        <v>0.0625</v>
      </c>
      <c r="D27886" s="1">
        <f t="shared" si="1190"/>
        <v>0.061259</v>
      </c>
      <c r="E27886" s="1">
        <v>-0.00684845940018811</v>
      </c>
    </row>
    <row r="27887" spans="1:5">
      <c r="A27887" t="s">
        <v>487</v>
      </c>
      <c r="B27887" t="s">
        <v>81</v>
      </c>
      <c r="C27887">
        <v>0.008859</v>
      </c>
      <c r="D27887" s="1">
        <f t="shared" si="1190"/>
        <v>0.007618</v>
      </c>
      <c r="E27887" s="1">
        <v>-0.0376726657058915</v>
      </c>
    </row>
    <row r="27888" spans="1:5">
      <c r="A27888" t="s">
        <v>488</v>
      </c>
      <c r="B27888" t="s">
        <v>10</v>
      </c>
      <c r="C27888">
        <v>0.130137</v>
      </c>
      <c r="D27888" s="1">
        <f t="shared" ref="D27888:D27909" si="1191">C27888-0.2466/100</f>
        <v>0.127671</v>
      </c>
      <c r="E27888" s="1">
        <v>0.0487845244305301</v>
      </c>
    </row>
    <row r="27889" spans="1:5">
      <c r="A27889" t="s">
        <v>488</v>
      </c>
      <c r="B27889" t="s">
        <v>11</v>
      </c>
      <c r="C27889">
        <v>0.453535</v>
      </c>
      <c r="D27889" s="1">
        <f t="shared" si="1191"/>
        <v>0.451069</v>
      </c>
      <c r="E27889" s="1">
        <v>-0.0107785753011418</v>
      </c>
    </row>
    <row r="27890" spans="1:5">
      <c r="A27890" t="s">
        <v>488</v>
      </c>
      <c r="B27890" t="s">
        <v>12</v>
      </c>
      <c r="C27890">
        <v>-0.09868</v>
      </c>
      <c r="D27890" s="1">
        <f t="shared" si="1191"/>
        <v>-0.101146</v>
      </c>
      <c r="E27890" s="1">
        <v>-0.05698594489331</v>
      </c>
    </row>
    <row r="27891" spans="1:5">
      <c r="A27891" t="s">
        <v>488</v>
      </c>
      <c r="B27891" t="s">
        <v>13</v>
      </c>
      <c r="C27891">
        <v>0.068477</v>
      </c>
      <c r="D27891" s="1">
        <f t="shared" si="1191"/>
        <v>0.066011</v>
      </c>
      <c r="E27891" s="1">
        <v>-0.0287149711041792</v>
      </c>
    </row>
    <row r="27892" spans="1:5">
      <c r="A27892" t="s">
        <v>488</v>
      </c>
      <c r="B27892" t="s">
        <v>14</v>
      </c>
      <c r="C27892">
        <v>0.215015</v>
      </c>
      <c r="D27892" s="1">
        <f t="shared" si="1191"/>
        <v>0.212549</v>
      </c>
      <c r="E27892" s="1">
        <v>0.053864558810457</v>
      </c>
    </row>
    <row r="27893" spans="1:5">
      <c r="A27893" t="s">
        <v>488</v>
      </c>
      <c r="B27893" t="s">
        <v>15</v>
      </c>
      <c r="C27893">
        <v>-0.286743</v>
      </c>
      <c r="D27893" s="1">
        <f t="shared" si="1191"/>
        <v>-0.289209</v>
      </c>
      <c r="E27893" s="1">
        <v>-0.14216420850693</v>
      </c>
    </row>
    <row r="27894" spans="1:5">
      <c r="A27894" t="s">
        <v>488</v>
      </c>
      <c r="B27894" t="s">
        <v>16</v>
      </c>
      <c r="C27894">
        <v>0.095038</v>
      </c>
      <c r="D27894" s="1">
        <f t="shared" si="1191"/>
        <v>0.092572</v>
      </c>
      <c r="E27894" s="1">
        <v>0.00490715873132967</v>
      </c>
    </row>
    <row r="27895" spans="1:5">
      <c r="A27895" t="s">
        <v>488</v>
      </c>
      <c r="B27895" t="s">
        <v>17</v>
      </c>
      <c r="C27895">
        <v>0.099846</v>
      </c>
      <c r="D27895" s="1">
        <f t="shared" si="1191"/>
        <v>0.09738</v>
      </c>
      <c r="E27895" s="1">
        <v>0.0499881340425991</v>
      </c>
    </row>
    <row r="27896" spans="1:5">
      <c r="A27896" t="s">
        <v>488</v>
      </c>
      <c r="B27896" t="s">
        <v>18</v>
      </c>
      <c r="C27896">
        <v>0.151536</v>
      </c>
      <c r="D27896" s="1">
        <f t="shared" si="1191"/>
        <v>0.14907</v>
      </c>
      <c r="E27896" s="1">
        <v>0.0338872474068115</v>
      </c>
    </row>
    <row r="27897" ht="17.6" spans="1:5">
      <c r="A27897" t="s">
        <v>488</v>
      </c>
      <c r="B27897" t="s">
        <v>19</v>
      </c>
      <c r="C27897">
        <v>0.180109</v>
      </c>
      <c r="D27897" s="1">
        <f t="shared" si="1191"/>
        <v>0.177643</v>
      </c>
      <c r="E27897" s="2">
        <v>-0.0176642029416025</v>
      </c>
    </row>
    <row r="27898" spans="1:5">
      <c r="A27898" t="s">
        <v>488</v>
      </c>
      <c r="B27898" t="s">
        <v>20</v>
      </c>
      <c r="C27898">
        <v>0.04779</v>
      </c>
      <c r="D27898" s="1">
        <f t="shared" si="1191"/>
        <v>0.045324</v>
      </c>
      <c r="E27898" s="1">
        <v>0.0343707035329428</v>
      </c>
    </row>
    <row r="27899" spans="1:5">
      <c r="A27899" t="s">
        <v>488</v>
      </c>
      <c r="B27899" t="s">
        <v>21</v>
      </c>
      <c r="C27899">
        <v>-0.014713</v>
      </c>
      <c r="D27899" s="1">
        <f t="shared" si="1191"/>
        <v>-0.017179</v>
      </c>
      <c r="E27899" s="1">
        <v>-0.0495390969185373</v>
      </c>
    </row>
    <row r="27900" ht="17.6" spans="1:5">
      <c r="A27900" t="s">
        <v>488</v>
      </c>
      <c r="B27900" t="s">
        <v>22</v>
      </c>
      <c r="C27900">
        <v>0.139373</v>
      </c>
      <c r="D27900" s="1">
        <f t="shared" si="1191"/>
        <v>0.136907</v>
      </c>
      <c r="E27900" s="2">
        <v>-0.041641738122041</v>
      </c>
    </row>
    <row r="27901" spans="1:5">
      <c r="A27901" t="s">
        <v>488</v>
      </c>
      <c r="B27901" t="s">
        <v>23</v>
      </c>
      <c r="C27901">
        <v>-0.066405</v>
      </c>
      <c r="D27901" s="1">
        <f t="shared" si="1191"/>
        <v>-0.068871</v>
      </c>
      <c r="E27901" s="1">
        <v>0.00895458637055154</v>
      </c>
    </row>
    <row r="27902" ht="17.6" spans="1:5">
      <c r="A27902" t="s">
        <v>488</v>
      </c>
      <c r="B27902" t="s">
        <v>24</v>
      </c>
      <c r="C27902">
        <v>-0.065044</v>
      </c>
      <c r="D27902" s="1">
        <f t="shared" si="1191"/>
        <v>-0.06751</v>
      </c>
      <c r="E27902" s="2">
        <v>-0.0136491822368505</v>
      </c>
    </row>
    <row r="27903" spans="1:5">
      <c r="A27903" t="s">
        <v>488</v>
      </c>
      <c r="B27903" t="s">
        <v>25</v>
      </c>
      <c r="C27903">
        <v>-0.016517</v>
      </c>
      <c r="D27903" s="1">
        <f t="shared" si="1191"/>
        <v>-0.018983</v>
      </c>
      <c r="E27903" s="1">
        <v>-0.00588309511504913</v>
      </c>
    </row>
    <row r="27904" spans="1:5">
      <c r="A27904" t="s">
        <v>488</v>
      </c>
      <c r="B27904" t="s">
        <v>26</v>
      </c>
      <c r="C27904">
        <v>-0.117316</v>
      </c>
      <c r="D27904" s="1">
        <f t="shared" si="1191"/>
        <v>-0.119782</v>
      </c>
      <c r="E27904" s="1">
        <v>0.00387740032708931</v>
      </c>
    </row>
    <row r="27905" ht="17.6" spans="1:5">
      <c r="A27905" t="s">
        <v>488</v>
      </c>
      <c r="B27905" t="s">
        <v>27</v>
      </c>
      <c r="C27905">
        <v>0.037209</v>
      </c>
      <c r="D27905" s="1">
        <f t="shared" si="1191"/>
        <v>0.034743</v>
      </c>
      <c r="E27905" s="2">
        <v>0.00200386384936938</v>
      </c>
    </row>
    <row r="27906" spans="1:5">
      <c r="A27906" t="s">
        <v>488</v>
      </c>
      <c r="B27906" t="s">
        <v>28</v>
      </c>
      <c r="C27906">
        <v>0.002803</v>
      </c>
      <c r="D27906" s="1">
        <f t="shared" si="1191"/>
        <v>0.000337</v>
      </c>
      <c r="E27906" s="1">
        <v>0.0723438326097345</v>
      </c>
    </row>
    <row r="27907" spans="1:5">
      <c r="A27907" t="s">
        <v>488</v>
      </c>
      <c r="B27907" t="s">
        <v>29</v>
      </c>
      <c r="C27907">
        <v>0.117943</v>
      </c>
      <c r="D27907" s="1">
        <f t="shared" si="1191"/>
        <v>0.115477</v>
      </c>
      <c r="E27907" s="1">
        <v>0.00463713858978304</v>
      </c>
    </row>
    <row r="27908" spans="1:5">
      <c r="A27908" t="s">
        <v>488</v>
      </c>
      <c r="B27908" t="s">
        <v>30</v>
      </c>
      <c r="C27908">
        <v>-0.0445</v>
      </c>
      <c r="D27908" s="1">
        <f t="shared" si="1191"/>
        <v>-0.046966</v>
      </c>
      <c r="E27908" s="1">
        <v>0.0636850012628541</v>
      </c>
    </row>
    <row r="27909" spans="1:5">
      <c r="A27909" t="s">
        <v>488</v>
      </c>
      <c r="B27909" t="s">
        <v>31</v>
      </c>
      <c r="C27909">
        <v>0.048666</v>
      </c>
      <c r="D27909" s="1">
        <f t="shared" si="1191"/>
        <v>0.0462</v>
      </c>
      <c r="E27909" s="1">
        <v>0.0213542608434474</v>
      </c>
    </row>
    <row r="27910" spans="1:5">
      <c r="A27910" t="s">
        <v>488</v>
      </c>
      <c r="B27910" t="s">
        <v>32</v>
      </c>
      <c r="C27910">
        <v>0.082834</v>
      </c>
      <c r="D27910" s="1">
        <f t="shared" ref="D27910:D27913" si="1192">C27910-0.2263/100</f>
        <v>0.080571</v>
      </c>
      <c r="E27910" s="1">
        <v>0.106264967777577</v>
      </c>
    </row>
    <row r="27911" ht="17.6" spans="1:5">
      <c r="A27911" t="s">
        <v>488</v>
      </c>
      <c r="B27911" t="s">
        <v>33</v>
      </c>
      <c r="C27911">
        <v>-0.149309</v>
      </c>
      <c r="D27911" s="1">
        <f t="shared" si="1192"/>
        <v>-0.151572</v>
      </c>
      <c r="E27911" s="2">
        <v>0.203430603967445</v>
      </c>
    </row>
    <row r="27912" spans="1:5">
      <c r="A27912" t="s">
        <v>488</v>
      </c>
      <c r="B27912" t="s">
        <v>34</v>
      </c>
      <c r="C27912">
        <v>-0.011376</v>
      </c>
      <c r="D27912" s="1">
        <f t="shared" si="1192"/>
        <v>-0.013639</v>
      </c>
      <c r="E27912" s="1">
        <v>-0.00977967013429789</v>
      </c>
    </row>
    <row r="27913" spans="1:5">
      <c r="A27913" t="s">
        <v>488</v>
      </c>
      <c r="B27913" t="s">
        <v>35</v>
      </c>
      <c r="C27913">
        <v>0.090411</v>
      </c>
      <c r="D27913" s="1">
        <f t="shared" si="1192"/>
        <v>0.088148</v>
      </c>
      <c r="E27913" s="1">
        <v>0.0288674360285737</v>
      </c>
    </row>
    <row r="27914" spans="1:5">
      <c r="A27914" t="s">
        <v>488</v>
      </c>
      <c r="B27914" t="s">
        <v>36</v>
      </c>
      <c r="C27914">
        <v>0.139196</v>
      </c>
      <c r="D27914" s="1">
        <f>C27914-0.206/100</f>
        <v>0.137136</v>
      </c>
      <c r="E27914" s="1">
        <v>0.130132128635959</v>
      </c>
    </row>
    <row r="27915" spans="1:5">
      <c r="A27915" t="s">
        <v>488</v>
      </c>
      <c r="B27915" t="s">
        <v>37</v>
      </c>
      <c r="C27915">
        <v>0.086458</v>
      </c>
      <c r="D27915" s="1">
        <f>C27915-0.206/100</f>
        <v>0.084398</v>
      </c>
      <c r="E27915" s="1">
        <v>0.183045308334083</v>
      </c>
    </row>
    <row r="27916" spans="1:5">
      <c r="A27916" t="s">
        <v>488</v>
      </c>
      <c r="B27916" t="s">
        <v>38</v>
      </c>
      <c r="C27916">
        <v>0.098659</v>
      </c>
      <c r="D27916" s="1">
        <f>C27916-0.1856/100</f>
        <v>0.096803</v>
      </c>
      <c r="E27916" s="1">
        <v>0.0364380593089738</v>
      </c>
    </row>
    <row r="27917" spans="1:5">
      <c r="A27917" t="s">
        <v>488</v>
      </c>
      <c r="B27917" t="s">
        <v>39</v>
      </c>
      <c r="C27917">
        <v>0.1035</v>
      </c>
      <c r="D27917" s="1">
        <f>C27917-0.1652/100</f>
        <v>0.101848</v>
      </c>
      <c r="E27917" s="1">
        <v>-0.0741889838395193</v>
      </c>
    </row>
    <row r="27918" spans="1:5">
      <c r="A27918" t="s">
        <v>488</v>
      </c>
      <c r="B27918" t="s">
        <v>43</v>
      </c>
      <c r="C27918">
        <v>-0.277328</v>
      </c>
      <c r="D27918" s="1">
        <f t="shared" ref="D27918:D27956" si="1193">C27918-0.1241/100</f>
        <v>-0.278569</v>
      </c>
      <c r="E27918" s="1">
        <v>0.106785091619412</v>
      </c>
    </row>
    <row r="27919" spans="1:5">
      <c r="A27919" t="s">
        <v>488</v>
      </c>
      <c r="B27919" t="s">
        <v>44</v>
      </c>
      <c r="C27919">
        <v>0.000467</v>
      </c>
      <c r="D27919" s="1">
        <f t="shared" si="1193"/>
        <v>-0.000774</v>
      </c>
      <c r="E27919" s="1">
        <v>0.0173378223774826</v>
      </c>
    </row>
    <row r="27920" spans="1:5">
      <c r="A27920" t="s">
        <v>488</v>
      </c>
      <c r="B27920" t="s">
        <v>45</v>
      </c>
      <c r="C27920">
        <v>0.055996</v>
      </c>
      <c r="D27920" s="1">
        <f t="shared" si="1193"/>
        <v>0.054755</v>
      </c>
      <c r="E27920" s="1">
        <v>0.0259769903378557</v>
      </c>
    </row>
    <row r="27921" spans="1:5">
      <c r="A27921" t="s">
        <v>488</v>
      </c>
      <c r="B27921" t="s">
        <v>46</v>
      </c>
      <c r="C27921">
        <v>-0.396818</v>
      </c>
      <c r="D27921" s="1">
        <f t="shared" si="1193"/>
        <v>-0.398059</v>
      </c>
      <c r="E27921" s="1">
        <v>-0.227728928566544</v>
      </c>
    </row>
    <row r="27922" spans="1:5">
      <c r="A27922" t="s">
        <v>488</v>
      </c>
      <c r="B27922" t="s">
        <v>47</v>
      </c>
      <c r="C27922">
        <v>-0.103297</v>
      </c>
      <c r="D27922" s="1">
        <f t="shared" si="1193"/>
        <v>-0.104538</v>
      </c>
      <c r="E27922" s="1">
        <v>-0.01936673056692</v>
      </c>
    </row>
    <row r="27923" spans="1:5">
      <c r="A27923" t="s">
        <v>488</v>
      </c>
      <c r="B27923" t="s">
        <v>48</v>
      </c>
      <c r="C27923">
        <v>0.28268</v>
      </c>
      <c r="D27923" s="1">
        <f t="shared" si="1193"/>
        <v>0.281439</v>
      </c>
      <c r="E27923" s="1">
        <v>0.116295632540656</v>
      </c>
    </row>
    <row r="27924" spans="1:5">
      <c r="A27924" t="s">
        <v>488</v>
      </c>
      <c r="B27924" t="s">
        <v>49</v>
      </c>
      <c r="C27924">
        <v>-0.014013</v>
      </c>
      <c r="D27924" s="1">
        <f t="shared" si="1193"/>
        <v>-0.015254</v>
      </c>
      <c r="E27924" s="1">
        <v>-0.02307617176751</v>
      </c>
    </row>
    <row r="27925" spans="1:5">
      <c r="A27925" t="s">
        <v>488</v>
      </c>
      <c r="B27925" t="s">
        <v>50</v>
      </c>
      <c r="C27925">
        <v>-0.058786</v>
      </c>
      <c r="D27925" s="1">
        <f t="shared" si="1193"/>
        <v>-0.060027</v>
      </c>
      <c r="E27925" s="1">
        <v>-0.00862888506645288</v>
      </c>
    </row>
    <row r="27926" spans="1:5">
      <c r="A27926" t="s">
        <v>488</v>
      </c>
      <c r="B27926" t="s">
        <v>51</v>
      </c>
      <c r="C27926">
        <v>0.160604</v>
      </c>
      <c r="D27926" s="1">
        <f t="shared" si="1193"/>
        <v>0.159363</v>
      </c>
      <c r="E27926" s="1">
        <v>0.00321279165443796</v>
      </c>
    </row>
    <row r="27927" spans="1:5">
      <c r="A27927" t="s">
        <v>488</v>
      </c>
      <c r="B27927" t="s">
        <v>52</v>
      </c>
      <c r="C27927">
        <v>-0.079804</v>
      </c>
      <c r="D27927" s="1">
        <f t="shared" si="1193"/>
        <v>-0.081045</v>
      </c>
      <c r="E27927" s="1">
        <v>0.015735002916433</v>
      </c>
    </row>
    <row r="27928" spans="1:5">
      <c r="A27928" t="s">
        <v>488</v>
      </c>
      <c r="B27928" t="s">
        <v>53</v>
      </c>
      <c r="C27928">
        <v>0.104031</v>
      </c>
      <c r="D27928" s="1">
        <f t="shared" si="1193"/>
        <v>0.10279</v>
      </c>
      <c r="E27928" s="1">
        <v>0.0343883795368704</v>
      </c>
    </row>
    <row r="27929" spans="1:5">
      <c r="A27929" t="s">
        <v>488</v>
      </c>
      <c r="B27929" t="s">
        <v>54</v>
      </c>
      <c r="C27929">
        <v>-0.067138</v>
      </c>
      <c r="D27929" s="1">
        <f t="shared" si="1193"/>
        <v>-0.068379</v>
      </c>
      <c r="E27929" s="1">
        <v>-0.0274241909410852</v>
      </c>
    </row>
    <row r="27930" spans="1:5">
      <c r="A27930" t="s">
        <v>488</v>
      </c>
      <c r="B27930" t="s">
        <v>55</v>
      </c>
      <c r="C27930">
        <v>0.099747</v>
      </c>
      <c r="D27930" s="1">
        <f t="shared" si="1193"/>
        <v>0.098506</v>
      </c>
      <c r="E27930" s="1">
        <v>0.0306386899394051</v>
      </c>
    </row>
    <row r="27931" spans="1:5">
      <c r="A27931" t="s">
        <v>488</v>
      </c>
      <c r="B27931" t="s">
        <v>56</v>
      </c>
      <c r="C27931">
        <v>0.025258</v>
      </c>
      <c r="D27931" s="1">
        <f t="shared" si="1193"/>
        <v>0.024017</v>
      </c>
      <c r="E27931" s="1">
        <v>0.0469907000011611</v>
      </c>
    </row>
    <row r="27932" spans="1:5">
      <c r="A27932" t="s">
        <v>488</v>
      </c>
      <c r="B27932" t="s">
        <v>57</v>
      </c>
      <c r="C27932">
        <v>-0.153415</v>
      </c>
      <c r="D27932" s="1">
        <f t="shared" si="1193"/>
        <v>-0.154656</v>
      </c>
      <c r="E27932" s="1">
        <v>-0.0462857595317464</v>
      </c>
    </row>
    <row r="27933" spans="1:5">
      <c r="A27933" t="s">
        <v>488</v>
      </c>
      <c r="B27933" t="s">
        <v>58</v>
      </c>
      <c r="C27933">
        <v>0.035714</v>
      </c>
      <c r="D27933" s="1">
        <f t="shared" si="1193"/>
        <v>0.034473</v>
      </c>
      <c r="E27933" s="1">
        <v>0.0166505897703243</v>
      </c>
    </row>
    <row r="27934" spans="1:5">
      <c r="A27934" t="s">
        <v>488</v>
      </c>
      <c r="B27934" t="s">
        <v>59</v>
      </c>
      <c r="C27934">
        <v>0.02682</v>
      </c>
      <c r="D27934" s="1">
        <f t="shared" si="1193"/>
        <v>0.025579</v>
      </c>
      <c r="E27934" s="1">
        <v>0.0248946953069259</v>
      </c>
    </row>
    <row r="27935" spans="1:5">
      <c r="A27935" t="s">
        <v>488</v>
      </c>
      <c r="B27935" t="s">
        <v>60</v>
      </c>
      <c r="C27935">
        <v>-0.022388</v>
      </c>
      <c r="D27935" s="1">
        <f t="shared" si="1193"/>
        <v>-0.023629</v>
      </c>
      <c r="E27935" s="1">
        <v>-0.00716961904419644</v>
      </c>
    </row>
    <row r="27936" spans="1:5">
      <c r="A27936" t="s">
        <v>488</v>
      </c>
      <c r="B27936" t="s">
        <v>61</v>
      </c>
      <c r="C27936">
        <v>0.012723</v>
      </c>
      <c r="D27936" s="1">
        <f t="shared" si="1193"/>
        <v>0.011482</v>
      </c>
      <c r="E27936" s="1">
        <v>-0.0222978518864465</v>
      </c>
    </row>
    <row r="27937" spans="1:5">
      <c r="A27937" t="s">
        <v>488</v>
      </c>
      <c r="B27937" t="s">
        <v>62</v>
      </c>
      <c r="C27937">
        <v>-0.050251</v>
      </c>
      <c r="D27937" s="1">
        <f t="shared" si="1193"/>
        <v>-0.051492</v>
      </c>
      <c r="E27937" s="1">
        <v>-0.0131218441358778</v>
      </c>
    </row>
    <row r="27938" spans="1:5">
      <c r="A27938" t="s">
        <v>488</v>
      </c>
      <c r="B27938" t="s">
        <v>63</v>
      </c>
      <c r="C27938">
        <v>0.061467</v>
      </c>
      <c r="D27938" s="1">
        <f t="shared" si="1193"/>
        <v>0.060226</v>
      </c>
      <c r="E27938" s="1">
        <v>0.0228991036450277</v>
      </c>
    </row>
    <row r="27939" spans="1:5">
      <c r="A27939" t="s">
        <v>488</v>
      </c>
      <c r="B27939" t="s">
        <v>64</v>
      </c>
      <c r="C27939">
        <v>0.123426</v>
      </c>
      <c r="D27939" s="1">
        <f t="shared" si="1193"/>
        <v>0.122185</v>
      </c>
      <c r="E27939" s="1">
        <v>0.0240065624344737</v>
      </c>
    </row>
    <row r="27940" spans="1:5">
      <c r="A27940" t="s">
        <v>488</v>
      </c>
      <c r="B27940" t="s">
        <v>65</v>
      </c>
      <c r="C27940">
        <v>0.093049</v>
      </c>
      <c r="D27940" s="1">
        <f t="shared" si="1193"/>
        <v>0.091808</v>
      </c>
      <c r="E27940" s="1">
        <v>0.0255788133349303</v>
      </c>
    </row>
    <row r="27941" spans="1:5">
      <c r="A27941" t="s">
        <v>488</v>
      </c>
      <c r="B27941" t="s">
        <v>66</v>
      </c>
      <c r="C27941">
        <v>0.180513</v>
      </c>
      <c r="D27941" s="1">
        <f t="shared" si="1193"/>
        <v>0.179272</v>
      </c>
      <c r="E27941" s="1">
        <v>-0.00477199401632337</v>
      </c>
    </row>
    <row r="27942" spans="1:5">
      <c r="A27942" t="s">
        <v>488</v>
      </c>
      <c r="B27942" t="s">
        <v>67</v>
      </c>
      <c r="C27942">
        <v>0.106864</v>
      </c>
      <c r="D27942" s="1">
        <f t="shared" si="1193"/>
        <v>0.105623</v>
      </c>
      <c r="E27942" s="1">
        <v>0.0120166159104529</v>
      </c>
    </row>
    <row r="27943" spans="1:5">
      <c r="A27943" t="s">
        <v>488</v>
      </c>
      <c r="B27943" t="s">
        <v>68</v>
      </c>
      <c r="C27943">
        <v>-0.125589</v>
      </c>
      <c r="D27943" s="1">
        <f t="shared" si="1193"/>
        <v>-0.12683</v>
      </c>
      <c r="E27943" s="1">
        <v>-0.0236831823677071</v>
      </c>
    </row>
    <row r="27944" spans="1:5">
      <c r="A27944" t="s">
        <v>488</v>
      </c>
      <c r="B27944" t="s">
        <v>69</v>
      </c>
      <c r="C27944">
        <v>-0.004488</v>
      </c>
      <c r="D27944" s="1">
        <f t="shared" si="1193"/>
        <v>-0.005729</v>
      </c>
      <c r="E27944" s="1">
        <v>-0.00426042488637969</v>
      </c>
    </row>
    <row r="27945" spans="1:5">
      <c r="A27945" t="s">
        <v>488</v>
      </c>
      <c r="B27945" t="s">
        <v>70</v>
      </c>
      <c r="C27945">
        <v>-0.13165</v>
      </c>
      <c r="D27945" s="1">
        <f t="shared" si="1193"/>
        <v>-0.132891</v>
      </c>
      <c r="E27945" s="1">
        <v>0.0512694228023218</v>
      </c>
    </row>
    <row r="27946" spans="1:5">
      <c r="A27946" t="s">
        <v>488</v>
      </c>
      <c r="B27946" t="s">
        <v>71</v>
      </c>
      <c r="C27946">
        <v>0.069574</v>
      </c>
      <c r="D27946" s="1">
        <f t="shared" si="1193"/>
        <v>0.068333</v>
      </c>
      <c r="E27946" s="1">
        <v>-0.0648536467428918</v>
      </c>
    </row>
    <row r="27947" spans="1:5">
      <c r="A27947" t="s">
        <v>488</v>
      </c>
      <c r="B27947" t="s">
        <v>72</v>
      </c>
      <c r="C27947">
        <v>-0.098058</v>
      </c>
      <c r="D27947" s="1">
        <f t="shared" si="1193"/>
        <v>-0.099299</v>
      </c>
      <c r="E27947" s="1">
        <v>-0.0290101531713734</v>
      </c>
    </row>
    <row r="27948" spans="1:5">
      <c r="A27948" t="s">
        <v>488</v>
      </c>
      <c r="B27948" t="s">
        <v>73</v>
      </c>
      <c r="C27948">
        <v>-0.096878</v>
      </c>
      <c r="D27948" s="1">
        <f t="shared" si="1193"/>
        <v>-0.098119</v>
      </c>
      <c r="E27948" s="1">
        <v>-0.028589632663037</v>
      </c>
    </row>
    <row r="27949" spans="1:5">
      <c r="A27949" t="s">
        <v>488</v>
      </c>
      <c r="B27949" t="s">
        <v>74</v>
      </c>
      <c r="C27949">
        <v>-0.047676</v>
      </c>
      <c r="D27949" s="1">
        <f t="shared" si="1193"/>
        <v>-0.048917</v>
      </c>
      <c r="E27949" s="1">
        <v>0.00305523727221059</v>
      </c>
    </row>
    <row r="27950" spans="1:5">
      <c r="A27950" t="s">
        <v>488</v>
      </c>
      <c r="B27950" t="s">
        <v>75</v>
      </c>
      <c r="C27950">
        <v>-0.135852</v>
      </c>
      <c r="D27950" s="1">
        <f t="shared" si="1193"/>
        <v>-0.137093</v>
      </c>
      <c r="E27950" s="1">
        <v>-0.0813760617062201</v>
      </c>
    </row>
    <row r="27951" spans="1:5">
      <c r="A27951" t="s">
        <v>488</v>
      </c>
      <c r="B27951" t="s">
        <v>76</v>
      </c>
      <c r="C27951">
        <v>-0.094752</v>
      </c>
      <c r="D27951" s="1">
        <f t="shared" si="1193"/>
        <v>-0.095993</v>
      </c>
      <c r="E27951" s="1">
        <v>0.00893769522493702</v>
      </c>
    </row>
    <row r="27952" spans="1:5">
      <c r="A27952" t="s">
        <v>488</v>
      </c>
      <c r="B27952" t="s">
        <v>77</v>
      </c>
      <c r="C27952">
        <v>-0.078905</v>
      </c>
      <c r="D27952" s="1">
        <f t="shared" si="1193"/>
        <v>-0.080146</v>
      </c>
      <c r="E27952" s="1">
        <v>-0.0537896536821534</v>
      </c>
    </row>
    <row r="27953" ht="17.6" spans="1:5">
      <c r="A27953" t="s">
        <v>488</v>
      </c>
      <c r="B27953" t="s">
        <v>78</v>
      </c>
      <c r="C27953">
        <v>-0.020979</v>
      </c>
      <c r="D27953" s="1">
        <f t="shared" si="1193"/>
        <v>-0.02222</v>
      </c>
      <c r="E27953" s="2">
        <v>0.0340218199247775</v>
      </c>
    </row>
    <row r="27954" spans="1:5">
      <c r="A27954" t="s">
        <v>488</v>
      </c>
      <c r="B27954" t="s">
        <v>79</v>
      </c>
      <c r="C27954">
        <v>-0.182143</v>
      </c>
      <c r="D27954" s="1">
        <f t="shared" si="1193"/>
        <v>-0.183384</v>
      </c>
      <c r="E27954" s="1">
        <v>-0.0787099421730732</v>
      </c>
    </row>
    <row r="27955" spans="1:5">
      <c r="A27955" t="s">
        <v>488</v>
      </c>
      <c r="B27955" t="s">
        <v>80</v>
      </c>
      <c r="C27955">
        <v>0.043668</v>
      </c>
      <c r="D27955" s="1">
        <f t="shared" si="1193"/>
        <v>0.042427</v>
      </c>
      <c r="E27955" s="1">
        <v>-0.00684845940018811</v>
      </c>
    </row>
    <row r="27956" spans="1:5">
      <c r="A27956" t="s">
        <v>488</v>
      </c>
      <c r="B27956" t="s">
        <v>81</v>
      </c>
      <c r="C27956">
        <v>-0.154812</v>
      </c>
      <c r="D27956" s="1">
        <f t="shared" si="1193"/>
        <v>-0.156053</v>
      </c>
      <c r="E27956" s="1">
        <v>-0.0376726657058915</v>
      </c>
    </row>
    <row r="27957" spans="1:5">
      <c r="A27957" t="s">
        <v>489</v>
      </c>
      <c r="B27957" t="s">
        <v>10</v>
      </c>
      <c r="C27957">
        <v>0.070934</v>
      </c>
      <c r="D27957" s="1">
        <f t="shared" ref="D27957:D27978" si="1194">C27957-0.2466/100</f>
        <v>0.068468</v>
      </c>
      <c r="E27957" s="1">
        <v>0.0487845244305301</v>
      </c>
    </row>
    <row r="27958" spans="1:5">
      <c r="A27958" t="s">
        <v>489</v>
      </c>
      <c r="B27958" t="s">
        <v>11</v>
      </c>
      <c r="C27958">
        <v>0.024233</v>
      </c>
      <c r="D27958" s="1">
        <f t="shared" si="1194"/>
        <v>0.021767</v>
      </c>
      <c r="E27958" s="1">
        <v>-0.0107785753011418</v>
      </c>
    </row>
    <row r="27959" spans="1:5">
      <c r="A27959" t="s">
        <v>489</v>
      </c>
      <c r="B27959" t="s">
        <v>12</v>
      </c>
      <c r="C27959">
        <v>-0.100946</v>
      </c>
      <c r="D27959" s="1">
        <f t="shared" si="1194"/>
        <v>-0.103412</v>
      </c>
      <c r="E27959" s="1">
        <v>-0.05698594489331</v>
      </c>
    </row>
    <row r="27960" spans="1:5">
      <c r="A27960" t="s">
        <v>489</v>
      </c>
      <c r="B27960" t="s">
        <v>13</v>
      </c>
      <c r="C27960">
        <v>-0.029825</v>
      </c>
      <c r="D27960" s="1">
        <f t="shared" si="1194"/>
        <v>-0.032291</v>
      </c>
      <c r="E27960" s="1">
        <v>-0.0287149711041792</v>
      </c>
    </row>
    <row r="27961" spans="1:5">
      <c r="A27961" t="s">
        <v>489</v>
      </c>
      <c r="B27961" t="s">
        <v>14</v>
      </c>
      <c r="C27961">
        <v>0.079566</v>
      </c>
      <c r="D27961" s="1">
        <f t="shared" si="1194"/>
        <v>0.0771</v>
      </c>
      <c r="E27961" s="1">
        <v>0.053864558810457</v>
      </c>
    </row>
    <row r="27962" spans="1:5">
      <c r="A27962" t="s">
        <v>489</v>
      </c>
      <c r="B27962" t="s">
        <v>15</v>
      </c>
      <c r="C27962">
        <v>-0.177213</v>
      </c>
      <c r="D27962" s="1">
        <f t="shared" si="1194"/>
        <v>-0.179679</v>
      </c>
      <c r="E27962" s="1">
        <v>-0.14216420850693</v>
      </c>
    </row>
    <row r="27963" spans="1:5">
      <c r="A27963" t="s">
        <v>489</v>
      </c>
      <c r="B27963" t="s">
        <v>16</v>
      </c>
      <c r="C27963">
        <v>0.196653</v>
      </c>
      <c r="D27963" s="1">
        <f t="shared" si="1194"/>
        <v>0.194187</v>
      </c>
      <c r="E27963" s="1">
        <v>0.00490715873132967</v>
      </c>
    </row>
    <row r="27964" spans="1:5">
      <c r="A27964" t="s">
        <v>489</v>
      </c>
      <c r="B27964" t="s">
        <v>17</v>
      </c>
      <c r="C27964">
        <v>0.164336</v>
      </c>
      <c r="D27964" s="1">
        <f t="shared" si="1194"/>
        <v>0.16187</v>
      </c>
      <c r="E27964" s="1">
        <v>0.0499881340425991</v>
      </c>
    </row>
    <row r="27965" spans="1:5">
      <c r="A27965" t="s">
        <v>489</v>
      </c>
      <c r="B27965" t="s">
        <v>18</v>
      </c>
      <c r="C27965">
        <v>-0.043544</v>
      </c>
      <c r="D27965" s="1">
        <f t="shared" si="1194"/>
        <v>-0.04601</v>
      </c>
      <c r="E27965" s="1">
        <v>0.0338872474068115</v>
      </c>
    </row>
    <row r="27966" ht="17.6" spans="1:5">
      <c r="A27966" t="s">
        <v>489</v>
      </c>
      <c r="B27966" t="s">
        <v>19</v>
      </c>
      <c r="C27966">
        <v>0.015699</v>
      </c>
      <c r="D27966" s="1">
        <f t="shared" si="1194"/>
        <v>0.013233</v>
      </c>
      <c r="E27966" s="2">
        <v>-0.0176642029416025</v>
      </c>
    </row>
    <row r="27967" spans="1:5">
      <c r="A27967" t="s">
        <v>489</v>
      </c>
      <c r="B27967" t="s">
        <v>20</v>
      </c>
      <c r="C27967">
        <v>0.032457</v>
      </c>
      <c r="D27967" s="1">
        <f t="shared" si="1194"/>
        <v>0.029991</v>
      </c>
      <c r="E27967" s="1">
        <v>0.0343707035329428</v>
      </c>
    </row>
    <row r="27968" spans="1:5">
      <c r="A27968" t="s">
        <v>489</v>
      </c>
      <c r="B27968" t="s">
        <v>21</v>
      </c>
      <c r="C27968">
        <v>0.137725</v>
      </c>
      <c r="D27968" s="1">
        <f t="shared" si="1194"/>
        <v>0.135259</v>
      </c>
      <c r="E27968" s="1">
        <v>-0.0495390969185373</v>
      </c>
    </row>
    <row r="27969" ht="17.6" spans="1:5">
      <c r="A27969" t="s">
        <v>489</v>
      </c>
      <c r="B27969" t="s">
        <v>22</v>
      </c>
      <c r="C27969">
        <v>-0.010526</v>
      </c>
      <c r="D27969" s="1">
        <f t="shared" si="1194"/>
        <v>-0.012992</v>
      </c>
      <c r="E27969" s="2">
        <v>-0.041641738122041</v>
      </c>
    </row>
    <row r="27970" spans="1:5">
      <c r="A27970" t="s">
        <v>489</v>
      </c>
      <c r="B27970" t="s">
        <v>23</v>
      </c>
      <c r="C27970">
        <v>0.007979</v>
      </c>
      <c r="D27970" s="1">
        <f t="shared" si="1194"/>
        <v>0.005513</v>
      </c>
      <c r="E27970" s="1">
        <v>0.00895458637055154</v>
      </c>
    </row>
    <row r="27971" ht="17.6" spans="1:5">
      <c r="A27971" t="s">
        <v>489</v>
      </c>
      <c r="B27971" t="s">
        <v>24</v>
      </c>
      <c r="C27971">
        <v>-0.110818</v>
      </c>
      <c r="D27971" s="1">
        <f t="shared" si="1194"/>
        <v>-0.113284</v>
      </c>
      <c r="E27971" s="2">
        <v>-0.0136491822368505</v>
      </c>
    </row>
    <row r="27972" spans="1:5">
      <c r="A27972" t="s">
        <v>489</v>
      </c>
      <c r="B27972" t="s">
        <v>25</v>
      </c>
      <c r="C27972">
        <v>0.010386</v>
      </c>
      <c r="D27972" s="1">
        <f t="shared" si="1194"/>
        <v>0.00792</v>
      </c>
      <c r="E27972" s="1">
        <v>-0.00588309511504913</v>
      </c>
    </row>
    <row r="27973" spans="1:5">
      <c r="A27973" t="s">
        <v>489</v>
      </c>
      <c r="B27973" t="s">
        <v>26</v>
      </c>
      <c r="C27973">
        <v>-0.033774</v>
      </c>
      <c r="D27973" s="1">
        <f t="shared" si="1194"/>
        <v>-0.03624</v>
      </c>
      <c r="E27973" s="1">
        <v>0.00387740032708931</v>
      </c>
    </row>
    <row r="27974" ht="17.6" spans="1:5">
      <c r="A27974" t="s">
        <v>489</v>
      </c>
      <c r="B27974" t="s">
        <v>27</v>
      </c>
      <c r="C27974">
        <v>-0.003209</v>
      </c>
      <c r="D27974" s="1">
        <f t="shared" si="1194"/>
        <v>-0.005675</v>
      </c>
      <c r="E27974" s="2">
        <v>0.00200386384936938</v>
      </c>
    </row>
    <row r="27975" spans="1:5">
      <c r="A27975" t="s">
        <v>489</v>
      </c>
      <c r="B27975" t="s">
        <v>28</v>
      </c>
      <c r="C27975">
        <v>0.069876</v>
      </c>
      <c r="D27975" s="1">
        <f t="shared" si="1194"/>
        <v>0.06741</v>
      </c>
      <c r="E27975" s="1">
        <v>0.0723438326097345</v>
      </c>
    </row>
    <row r="27976" spans="1:5">
      <c r="A27976" t="s">
        <v>489</v>
      </c>
      <c r="B27976" t="s">
        <v>29</v>
      </c>
      <c r="C27976">
        <v>0.097242</v>
      </c>
      <c r="D27976" s="1">
        <f t="shared" si="1194"/>
        <v>0.094776</v>
      </c>
      <c r="E27976" s="1">
        <v>0.00463713858978304</v>
      </c>
    </row>
    <row r="27977" spans="1:5">
      <c r="A27977" t="s">
        <v>489</v>
      </c>
      <c r="B27977" t="s">
        <v>30</v>
      </c>
      <c r="C27977">
        <v>0.062169</v>
      </c>
      <c r="D27977" s="1">
        <f t="shared" si="1194"/>
        <v>0.059703</v>
      </c>
      <c r="E27977" s="1">
        <v>0.0636850012628541</v>
      </c>
    </row>
    <row r="27978" spans="1:5">
      <c r="A27978" t="s">
        <v>489</v>
      </c>
      <c r="B27978" t="s">
        <v>31</v>
      </c>
      <c r="C27978">
        <v>0.104608</v>
      </c>
      <c r="D27978" s="1">
        <f t="shared" si="1194"/>
        <v>0.102142</v>
      </c>
      <c r="E27978" s="1">
        <v>0.0213542608434474</v>
      </c>
    </row>
    <row r="27979" spans="1:5">
      <c r="A27979" t="s">
        <v>489</v>
      </c>
      <c r="B27979" t="s">
        <v>32</v>
      </c>
      <c r="C27979">
        <v>-0.027057</v>
      </c>
      <c r="D27979" s="1">
        <f t="shared" ref="D27979:D27982" si="1195">C27979-0.2263/100</f>
        <v>-0.02932</v>
      </c>
      <c r="E27979" s="1">
        <v>0.106264967777577</v>
      </c>
    </row>
    <row r="27980" ht="17.6" spans="1:5">
      <c r="A27980" t="s">
        <v>489</v>
      </c>
      <c r="B27980" t="s">
        <v>33</v>
      </c>
      <c r="C27980">
        <v>0.208575</v>
      </c>
      <c r="D27980" s="1">
        <f t="shared" si="1195"/>
        <v>0.206312</v>
      </c>
      <c r="E27980" s="2">
        <v>0.203430603967445</v>
      </c>
    </row>
    <row r="27981" spans="1:5">
      <c r="A27981" t="s">
        <v>489</v>
      </c>
      <c r="B27981" t="s">
        <v>34</v>
      </c>
      <c r="C27981">
        <v>-0.060403</v>
      </c>
      <c r="D27981" s="1">
        <f t="shared" si="1195"/>
        <v>-0.062666</v>
      </c>
      <c r="E27981" s="1">
        <v>-0.00977967013429789</v>
      </c>
    </row>
    <row r="27982" spans="1:5">
      <c r="A27982" t="s">
        <v>489</v>
      </c>
      <c r="B27982" t="s">
        <v>35</v>
      </c>
      <c r="C27982">
        <v>0.05</v>
      </c>
      <c r="D27982" s="1">
        <f t="shared" si="1195"/>
        <v>0.047737</v>
      </c>
      <c r="E27982" s="1">
        <v>0.0288674360285737</v>
      </c>
    </row>
    <row r="27983" spans="1:5">
      <c r="A27983" t="s">
        <v>489</v>
      </c>
      <c r="B27983" t="s">
        <v>36</v>
      </c>
      <c r="C27983">
        <v>0.24587</v>
      </c>
      <c r="D27983" s="1">
        <f>C27983-0.206/100</f>
        <v>0.24381</v>
      </c>
      <c r="E27983" s="1">
        <v>0.130132128635959</v>
      </c>
    </row>
    <row r="27984" spans="1:5">
      <c r="A27984" t="s">
        <v>489</v>
      </c>
      <c r="B27984" t="s">
        <v>37</v>
      </c>
      <c r="C27984">
        <v>0.069423</v>
      </c>
      <c r="D27984" s="1">
        <f>C27984-0.206/100</f>
        <v>0.067363</v>
      </c>
      <c r="E27984" s="1">
        <v>0.183045308334083</v>
      </c>
    </row>
    <row r="27985" spans="1:5">
      <c r="A27985" t="s">
        <v>489</v>
      </c>
      <c r="B27985" t="s">
        <v>38</v>
      </c>
      <c r="C27985">
        <v>0.14515</v>
      </c>
      <c r="D27985" s="1">
        <f>C27985-0.1856/100</f>
        <v>0.143294</v>
      </c>
      <c r="E27985" s="1">
        <v>0.0364380593089738</v>
      </c>
    </row>
    <row r="27986" spans="1:5">
      <c r="A27986" t="s">
        <v>489</v>
      </c>
      <c r="B27986" t="s">
        <v>39</v>
      </c>
      <c r="C27986">
        <v>0.113376</v>
      </c>
      <c r="D27986" s="1">
        <f>C27986-0.1652/100</f>
        <v>0.111724</v>
      </c>
      <c r="E27986" s="1">
        <v>-0.0741889838395193</v>
      </c>
    </row>
    <row r="27987" spans="1:5">
      <c r="A27987" t="s">
        <v>489</v>
      </c>
      <c r="B27987" t="s">
        <v>40</v>
      </c>
      <c r="C27987">
        <v>-0.290992</v>
      </c>
      <c r="D27987" s="1">
        <f>C27987-0.1652/100</f>
        <v>-0.292644</v>
      </c>
      <c r="E27987" s="1">
        <v>-0.145085284501015</v>
      </c>
    </row>
    <row r="27988" spans="1:5">
      <c r="A27988" t="s">
        <v>489</v>
      </c>
      <c r="B27988" t="s">
        <v>41</v>
      </c>
      <c r="C27988">
        <v>-0.019592</v>
      </c>
      <c r="D27988" s="1">
        <f>C27988-0.1447/100</f>
        <v>-0.021039</v>
      </c>
      <c r="E27988" s="1">
        <v>-0.126385382400867</v>
      </c>
    </row>
    <row r="27989" spans="1:5">
      <c r="A27989" t="s">
        <v>489</v>
      </c>
      <c r="B27989" t="s">
        <v>42</v>
      </c>
      <c r="C27989">
        <v>-0.146545</v>
      </c>
      <c r="D27989" s="1">
        <f>C27989-0.1447/100</f>
        <v>-0.147992</v>
      </c>
      <c r="E27989" s="1">
        <v>-0.0492341706239515</v>
      </c>
    </row>
    <row r="27990" spans="1:5">
      <c r="A27990" t="s">
        <v>489</v>
      </c>
      <c r="B27990" t="s">
        <v>43</v>
      </c>
      <c r="C27990">
        <v>0.185366</v>
      </c>
      <c r="D27990" s="1">
        <f t="shared" ref="D27990:D28028" si="1196">C27990-0.1241/100</f>
        <v>0.184125</v>
      </c>
      <c r="E27990" s="1">
        <v>0.106785091619412</v>
      </c>
    </row>
    <row r="27991" spans="1:5">
      <c r="A27991" t="s">
        <v>489</v>
      </c>
      <c r="B27991" t="s">
        <v>44</v>
      </c>
      <c r="C27991">
        <v>-0.078189</v>
      </c>
      <c r="D27991" s="1">
        <f t="shared" si="1196"/>
        <v>-0.07943</v>
      </c>
      <c r="E27991" s="1">
        <v>0.0173378223774826</v>
      </c>
    </row>
    <row r="27992" spans="1:5">
      <c r="A27992" t="s">
        <v>489</v>
      </c>
      <c r="B27992" t="s">
        <v>45</v>
      </c>
      <c r="C27992">
        <v>0.14375</v>
      </c>
      <c r="D27992" s="1">
        <f t="shared" si="1196"/>
        <v>0.142509</v>
      </c>
      <c r="E27992" s="1">
        <v>0.0259769903378557</v>
      </c>
    </row>
    <row r="27993" spans="1:5">
      <c r="A27993" t="s">
        <v>489</v>
      </c>
      <c r="B27993" t="s">
        <v>46</v>
      </c>
      <c r="C27993">
        <v>-0.362217</v>
      </c>
      <c r="D27993" s="1">
        <f t="shared" si="1196"/>
        <v>-0.363458</v>
      </c>
      <c r="E27993" s="1">
        <v>-0.227728928566544</v>
      </c>
    </row>
    <row r="27994" spans="1:5">
      <c r="A27994" t="s">
        <v>489</v>
      </c>
      <c r="B27994" t="s">
        <v>47</v>
      </c>
      <c r="C27994">
        <v>0.014688</v>
      </c>
      <c r="D27994" s="1">
        <f t="shared" si="1196"/>
        <v>0.013447</v>
      </c>
      <c r="E27994" s="1">
        <v>-0.01936673056692</v>
      </c>
    </row>
    <row r="27995" spans="1:5">
      <c r="A27995" t="s">
        <v>489</v>
      </c>
      <c r="B27995" t="s">
        <v>48</v>
      </c>
      <c r="C27995">
        <v>0.27503</v>
      </c>
      <c r="D27995" s="1">
        <f t="shared" si="1196"/>
        <v>0.273789</v>
      </c>
      <c r="E27995" s="1">
        <v>0.116295632540656</v>
      </c>
    </row>
    <row r="27996" spans="1:5">
      <c r="A27996" t="s">
        <v>489</v>
      </c>
      <c r="B27996" t="s">
        <v>49</v>
      </c>
      <c r="C27996">
        <v>-0.071902</v>
      </c>
      <c r="D27996" s="1">
        <f t="shared" si="1196"/>
        <v>-0.073143</v>
      </c>
      <c r="E27996" s="1">
        <v>-0.02307617176751</v>
      </c>
    </row>
    <row r="27997" spans="1:5">
      <c r="A27997" t="s">
        <v>489</v>
      </c>
      <c r="B27997" t="s">
        <v>50</v>
      </c>
      <c r="C27997">
        <v>-0.081549</v>
      </c>
      <c r="D27997" s="1">
        <f t="shared" si="1196"/>
        <v>-0.08279</v>
      </c>
      <c r="E27997" s="1">
        <v>-0.00862888506645288</v>
      </c>
    </row>
    <row r="27998" spans="1:5">
      <c r="A27998" t="s">
        <v>489</v>
      </c>
      <c r="B27998" t="s">
        <v>51</v>
      </c>
      <c r="C27998">
        <v>0.00333</v>
      </c>
      <c r="D27998" s="1">
        <f t="shared" si="1196"/>
        <v>0.002089</v>
      </c>
      <c r="E27998" s="1">
        <v>0.00321279165443796</v>
      </c>
    </row>
    <row r="27999" spans="1:5">
      <c r="A27999" t="s">
        <v>489</v>
      </c>
      <c r="B27999" t="s">
        <v>52</v>
      </c>
      <c r="C27999">
        <v>0.167526</v>
      </c>
      <c r="D27999" s="1">
        <f t="shared" si="1196"/>
        <v>0.166285</v>
      </c>
      <c r="E27999" s="1">
        <v>0.015735002916433</v>
      </c>
    </row>
    <row r="28000" spans="1:5">
      <c r="A28000" t="s">
        <v>489</v>
      </c>
      <c r="B28000" t="s">
        <v>53</v>
      </c>
      <c r="C28000">
        <v>-0.077661</v>
      </c>
      <c r="D28000" s="1">
        <f t="shared" si="1196"/>
        <v>-0.078902</v>
      </c>
      <c r="E28000" s="1">
        <v>0.0343883795368704</v>
      </c>
    </row>
    <row r="28001" spans="1:5">
      <c r="A28001" t="s">
        <v>489</v>
      </c>
      <c r="B28001" t="s">
        <v>54</v>
      </c>
      <c r="C28001">
        <v>-0.002079</v>
      </c>
      <c r="D28001" s="1">
        <f t="shared" si="1196"/>
        <v>-0.00332</v>
      </c>
      <c r="E28001" s="1">
        <v>-0.0274241909410852</v>
      </c>
    </row>
    <row r="28002" spans="1:5">
      <c r="A28002" t="s">
        <v>489</v>
      </c>
      <c r="B28002" t="s">
        <v>55</v>
      </c>
      <c r="C28002">
        <v>0.041667</v>
      </c>
      <c r="D28002" s="1">
        <f t="shared" si="1196"/>
        <v>0.040426</v>
      </c>
      <c r="E28002" s="1">
        <v>0.0306386899394051</v>
      </c>
    </row>
    <row r="28003" spans="1:5">
      <c r="A28003" t="s">
        <v>489</v>
      </c>
      <c r="B28003" t="s">
        <v>56</v>
      </c>
      <c r="C28003">
        <v>0.111</v>
      </c>
      <c r="D28003" s="1">
        <f t="shared" si="1196"/>
        <v>0.109759</v>
      </c>
      <c r="E28003" s="1">
        <v>0.0469907000011611</v>
      </c>
    </row>
    <row r="28004" spans="1:5">
      <c r="A28004" t="s">
        <v>489</v>
      </c>
      <c r="B28004" t="s">
        <v>57</v>
      </c>
      <c r="C28004">
        <v>0.049505</v>
      </c>
      <c r="D28004" s="1">
        <f t="shared" si="1196"/>
        <v>0.048264</v>
      </c>
      <c r="E28004" s="1">
        <v>-0.0462857595317464</v>
      </c>
    </row>
    <row r="28005" spans="1:5">
      <c r="A28005" t="s">
        <v>489</v>
      </c>
      <c r="B28005" t="s">
        <v>58</v>
      </c>
      <c r="C28005">
        <v>-0.048885</v>
      </c>
      <c r="D28005" s="1">
        <f t="shared" si="1196"/>
        <v>-0.050126</v>
      </c>
      <c r="E28005" s="1">
        <v>0.0166505897703243</v>
      </c>
    </row>
    <row r="28006" spans="1:5">
      <c r="A28006" t="s">
        <v>489</v>
      </c>
      <c r="B28006" t="s">
        <v>59</v>
      </c>
      <c r="C28006">
        <v>0.02615</v>
      </c>
      <c r="D28006" s="1">
        <f t="shared" si="1196"/>
        <v>0.024909</v>
      </c>
      <c r="E28006" s="1">
        <v>0.0248946953069259</v>
      </c>
    </row>
    <row r="28007" spans="1:5">
      <c r="A28007" t="s">
        <v>489</v>
      </c>
      <c r="B28007" t="s">
        <v>60</v>
      </c>
      <c r="C28007">
        <v>-0.031634</v>
      </c>
      <c r="D28007" s="1">
        <f t="shared" si="1196"/>
        <v>-0.032875</v>
      </c>
      <c r="E28007" s="1">
        <v>-0.00716961904419644</v>
      </c>
    </row>
    <row r="28008" spans="1:5">
      <c r="A28008" t="s">
        <v>489</v>
      </c>
      <c r="B28008" t="s">
        <v>61</v>
      </c>
      <c r="C28008">
        <v>0.005445</v>
      </c>
      <c r="D28008" s="1">
        <f t="shared" si="1196"/>
        <v>0.004204</v>
      </c>
      <c r="E28008" s="1">
        <v>-0.0222978518864465</v>
      </c>
    </row>
    <row r="28009" spans="1:5">
      <c r="A28009" t="s">
        <v>489</v>
      </c>
      <c r="B28009" t="s">
        <v>62</v>
      </c>
      <c r="C28009">
        <v>-0.165162</v>
      </c>
      <c r="D28009" s="1">
        <f t="shared" si="1196"/>
        <v>-0.166403</v>
      </c>
      <c r="E28009" s="1">
        <v>-0.0131218441358778</v>
      </c>
    </row>
    <row r="28010" spans="1:5">
      <c r="A28010" t="s">
        <v>489</v>
      </c>
      <c r="B28010" t="s">
        <v>63</v>
      </c>
      <c r="C28010">
        <v>0.043243</v>
      </c>
      <c r="D28010" s="1">
        <f t="shared" si="1196"/>
        <v>0.042002</v>
      </c>
      <c r="E28010" s="1">
        <v>0.0228991036450277</v>
      </c>
    </row>
    <row r="28011" spans="1:5">
      <c r="A28011" t="s">
        <v>489</v>
      </c>
      <c r="B28011" t="s">
        <v>64</v>
      </c>
      <c r="C28011">
        <v>0.127615</v>
      </c>
      <c r="D28011" s="1">
        <f t="shared" si="1196"/>
        <v>0.126374</v>
      </c>
      <c r="E28011" s="1">
        <v>0.0240065624344737</v>
      </c>
    </row>
    <row r="28012" spans="1:5">
      <c r="A28012" t="s">
        <v>489</v>
      </c>
      <c r="B28012" t="s">
        <v>65</v>
      </c>
      <c r="C28012">
        <v>0.017625</v>
      </c>
      <c r="D28012" s="1">
        <f t="shared" si="1196"/>
        <v>0.016384</v>
      </c>
      <c r="E28012" s="1">
        <v>0.0255788133349303</v>
      </c>
    </row>
    <row r="28013" spans="1:5">
      <c r="A28013" t="s">
        <v>489</v>
      </c>
      <c r="B28013" t="s">
        <v>66</v>
      </c>
      <c r="C28013">
        <v>-0.064722</v>
      </c>
      <c r="D28013" s="1">
        <f t="shared" si="1196"/>
        <v>-0.065963</v>
      </c>
      <c r="E28013" s="1">
        <v>-0.00477199401632337</v>
      </c>
    </row>
    <row r="28014" spans="1:5">
      <c r="A28014" t="s">
        <v>489</v>
      </c>
      <c r="B28014" t="s">
        <v>67</v>
      </c>
      <c r="C28014">
        <v>-0.01462</v>
      </c>
      <c r="D28014" s="1">
        <f t="shared" si="1196"/>
        <v>-0.015861</v>
      </c>
      <c r="E28014" s="1">
        <v>0.0120166159104529</v>
      </c>
    </row>
    <row r="28015" spans="1:5">
      <c r="A28015" t="s">
        <v>489</v>
      </c>
      <c r="B28015" t="s">
        <v>68</v>
      </c>
      <c r="C28015">
        <v>-0.105836</v>
      </c>
      <c r="D28015" s="1">
        <f t="shared" si="1196"/>
        <v>-0.107077</v>
      </c>
      <c r="E28015" s="1">
        <v>-0.0236831823677071</v>
      </c>
    </row>
    <row r="28016" spans="1:5">
      <c r="A28016" t="s">
        <v>489</v>
      </c>
      <c r="B28016" t="s">
        <v>69</v>
      </c>
      <c r="C28016">
        <v>-0.064159</v>
      </c>
      <c r="D28016" s="1">
        <f t="shared" si="1196"/>
        <v>-0.0654</v>
      </c>
      <c r="E28016" s="1">
        <v>-0.00426042488637969</v>
      </c>
    </row>
    <row r="28017" spans="1:5">
      <c r="A28017" t="s">
        <v>489</v>
      </c>
      <c r="B28017" t="s">
        <v>70</v>
      </c>
      <c r="C28017">
        <v>0.040189</v>
      </c>
      <c r="D28017" s="1">
        <f t="shared" si="1196"/>
        <v>0.038948</v>
      </c>
      <c r="E28017" s="1">
        <v>0.0512694228023218</v>
      </c>
    </row>
    <row r="28018" spans="1:5">
      <c r="A28018" t="s">
        <v>489</v>
      </c>
      <c r="B28018" t="s">
        <v>71</v>
      </c>
      <c r="C28018">
        <v>-0.132955</v>
      </c>
      <c r="D28018" s="1">
        <f t="shared" si="1196"/>
        <v>-0.134196</v>
      </c>
      <c r="E28018" s="1">
        <v>-0.0648536467428918</v>
      </c>
    </row>
    <row r="28019" spans="1:5">
      <c r="A28019" t="s">
        <v>489</v>
      </c>
      <c r="B28019" t="s">
        <v>72</v>
      </c>
      <c r="C28019">
        <v>-0.035387</v>
      </c>
      <c r="D28019" s="1">
        <f t="shared" si="1196"/>
        <v>-0.036628</v>
      </c>
      <c r="E28019" s="1">
        <v>-0.0290101531713734</v>
      </c>
    </row>
    <row r="28020" spans="1:5">
      <c r="A28020" t="s">
        <v>489</v>
      </c>
      <c r="B28020" t="s">
        <v>73</v>
      </c>
      <c r="C28020">
        <v>-0.023098</v>
      </c>
      <c r="D28020" s="1">
        <f t="shared" si="1196"/>
        <v>-0.024339</v>
      </c>
      <c r="E28020" s="1">
        <v>-0.028589632663037</v>
      </c>
    </row>
    <row r="28021" spans="1:5">
      <c r="A28021" t="s">
        <v>489</v>
      </c>
      <c r="B28021" t="s">
        <v>74</v>
      </c>
      <c r="C28021">
        <v>0.061196</v>
      </c>
      <c r="D28021" s="1">
        <f t="shared" si="1196"/>
        <v>0.059955</v>
      </c>
      <c r="E28021" s="1">
        <v>0.00305523727221059</v>
      </c>
    </row>
    <row r="28022" spans="1:5">
      <c r="A28022" t="s">
        <v>489</v>
      </c>
      <c r="B28022" t="s">
        <v>75</v>
      </c>
      <c r="C28022">
        <v>-0.092938</v>
      </c>
      <c r="D28022" s="1">
        <f t="shared" si="1196"/>
        <v>-0.094179</v>
      </c>
      <c r="E28022" s="1">
        <v>-0.0813760617062201</v>
      </c>
    </row>
    <row r="28023" spans="1:5">
      <c r="A28023" t="s">
        <v>489</v>
      </c>
      <c r="B28023" t="s">
        <v>76</v>
      </c>
      <c r="C28023">
        <v>0.054252</v>
      </c>
      <c r="D28023" s="1">
        <f t="shared" si="1196"/>
        <v>0.053011</v>
      </c>
      <c r="E28023" s="1">
        <v>0.00893769522493702</v>
      </c>
    </row>
    <row r="28024" spans="1:5">
      <c r="A28024" t="s">
        <v>489</v>
      </c>
      <c r="B28024" t="s">
        <v>77</v>
      </c>
      <c r="C28024">
        <v>-0.05146</v>
      </c>
      <c r="D28024" s="1">
        <f t="shared" si="1196"/>
        <v>-0.052701</v>
      </c>
      <c r="E28024" s="1">
        <v>-0.0537896536821534</v>
      </c>
    </row>
    <row r="28025" ht="17.6" spans="1:5">
      <c r="A28025" t="s">
        <v>489</v>
      </c>
      <c r="B28025" t="s">
        <v>78</v>
      </c>
      <c r="C28025">
        <v>0.089443</v>
      </c>
      <c r="D28025" s="1">
        <f t="shared" si="1196"/>
        <v>0.088202</v>
      </c>
      <c r="E28025" s="2">
        <v>0.0340218199247775</v>
      </c>
    </row>
    <row r="28026" spans="1:5">
      <c r="A28026" t="s">
        <v>489</v>
      </c>
      <c r="B28026" t="s">
        <v>79</v>
      </c>
      <c r="C28026">
        <v>-0.059219</v>
      </c>
      <c r="D28026" s="1">
        <f t="shared" si="1196"/>
        <v>-0.06046</v>
      </c>
      <c r="E28026" s="1">
        <v>-0.0787099421730732</v>
      </c>
    </row>
    <row r="28027" spans="1:5">
      <c r="A28027" t="s">
        <v>489</v>
      </c>
      <c r="B28027" t="s">
        <v>80</v>
      </c>
      <c r="C28027">
        <v>-0.02289</v>
      </c>
      <c r="D28027" s="1">
        <f t="shared" si="1196"/>
        <v>-0.024131</v>
      </c>
      <c r="E28027" s="1">
        <v>-0.00684845940018811</v>
      </c>
    </row>
    <row r="28028" spans="1:5">
      <c r="A28028" t="s">
        <v>489</v>
      </c>
      <c r="B28028" t="s">
        <v>81</v>
      </c>
      <c r="C28028">
        <v>0.001464</v>
      </c>
      <c r="D28028" s="1">
        <f t="shared" si="1196"/>
        <v>0.000223</v>
      </c>
      <c r="E28028" s="1">
        <v>-0.0376726657058915</v>
      </c>
    </row>
    <row r="28029" spans="1:5">
      <c r="A28029" t="s">
        <v>490</v>
      </c>
      <c r="B28029" t="s">
        <v>10</v>
      </c>
      <c r="C28029">
        <v>0.109726</v>
      </c>
      <c r="D28029" s="1">
        <f t="shared" ref="D28029:D28050" si="1197">C28029-0.2466/100</f>
        <v>0.10726</v>
      </c>
      <c r="E28029" s="1">
        <v>0.0487845244305301</v>
      </c>
    </row>
    <row r="28030" spans="1:5">
      <c r="A28030" t="s">
        <v>490</v>
      </c>
      <c r="B28030" t="s">
        <v>11</v>
      </c>
      <c r="C28030">
        <v>0.047191</v>
      </c>
      <c r="D28030" s="1">
        <f t="shared" si="1197"/>
        <v>0.044725</v>
      </c>
      <c r="E28030" s="1">
        <v>-0.0107785753011418</v>
      </c>
    </row>
    <row r="28031" spans="1:5">
      <c r="A28031" t="s">
        <v>490</v>
      </c>
      <c r="B28031" t="s">
        <v>12</v>
      </c>
      <c r="C28031">
        <v>-0.036481</v>
      </c>
      <c r="D28031" s="1">
        <f t="shared" si="1197"/>
        <v>-0.038947</v>
      </c>
      <c r="E28031" s="1">
        <v>-0.05698594489331</v>
      </c>
    </row>
    <row r="28032" spans="1:5">
      <c r="A28032" t="s">
        <v>490</v>
      </c>
      <c r="B28032" t="s">
        <v>13</v>
      </c>
      <c r="C28032">
        <v>-0.158129</v>
      </c>
      <c r="D28032" s="1">
        <f t="shared" si="1197"/>
        <v>-0.160595</v>
      </c>
      <c r="E28032" s="1">
        <v>-0.0287149711041792</v>
      </c>
    </row>
    <row r="28033" spans="1:5">
      <c r="A28033" t="s">
        <v>490</v>
      </c>
      <c r="B28033" t="s">
        <v>14</v>
      </c>
      <c r="C28033">
        <v>0.267196</v>
      </c>
      <c r="D28033" s="1">
        <f t="shared" si="1197"/>
        <v>0.26473</v>
      </c>
      <c r="E28033" s="1">
        <v>0.053864558810457</v>
      </c>
    </row>
    <row r="28034" spans="1:5">
      <c r="A28034" t="s">
        <v>490</v>
      </c>
      <c r="B28034" t="s">
        <v>15</v>
      </c>
      <c r="C28034">
        <v>-0.277121</v>
      </c>
      <c r="D28034" s="1">
        <f t="shared" si="1197"/>
        <v>-0.279587</v>
      </c>
      <c r="E28034" s="1">
        <v>-0.14216420850693</v>
      </c>
    </row>
    <row r="28035" spans="1:5">
      <c r="A28035" t="s">
        <v>490</v>
      </c>
      <c r="B28035" t="s">
        <v>16</v>
      </c>
      <c r="C28035">
        <v>0.063768</v>
      </c>
      <c r="D28035" s="1">
        <f t="shared" si="1197"/>
        <v>0.061302</v>
      </c>
      <c r="E28035" s="1">
        <v>0.00490715873132967</v>
      </c>
    </row>
    <row r="28036" spans="1:5">
      <c r="A28036" t="s">
        <v>490</v>
      </c>
      <c r="B28036" t="s">
        <v>17</v>
      </c>
      <c r="C28036">
        <v>0.100817</v>
      </c>
      <c r="D28036" s="1">
        <f t="shared" si="1197"/>
        <v>0.098351</v>
      </c>
      <c r="E28036" s="1">
        <v>0.0499881340425991</v>
      </c>
    </row>
    <row r="28037" spans="1:5">
      <c r="A28037" t="s">
        <v>490</v>
      </c>
      <c r="B28037" t="s">
        <v>18</v>
      </c>
      <c r="C28037">
        <v>-0.014851</v>
      </c>
      <c r="D28037" s="1">
        <f t="shared" si="1197"/>
        <v>-0.017317</v>
      </c>
      <c r="E28037" s="1">
        <v>0.0338872474068115</v>
      </c>
    </row>
    <row r="28038" ht="17.6" spans="1:5">
      <c r="A28038" t="s">
        <v>490</v>
      </c>
      <c r="B28038" t="s">
        <v>19</v>
      </c>
      <c r="C28038">
        <v>-0.03392</v>
      </c>
      <c r="D28038" s="1">
        <f t="shared" si="1197"/>
        <v>-0.036386</v>
      </c>
      <c r="E28038" s="2">
        <v>-0.0176642029416025</v>
      </c>
    </row>
    <row r="28039" spans="1:5">
      <c r="A28039" t="s">
        <v>490</v>
      </c>
      <c r="B28039" t="s">
        <v>20</v>
      </c>
      <c r="C28039">
        <v>0.3329</v>
      </c>
      <c r="D28039" s="1">
        <f t="shared" si="1197"/>
        <v>0.330434</v>
      </c>
      <c r="E28039" s="1">
        <v>0.0343707035329428</v>
      </c>
    </row>
    <row r="28040" spans="1:5">
      <c r="A28040" t="s">
        <v>490</v>
      </c>
      <c r="B28040" t="s">
        <v>21</v>
      </c>
      <c r="C28040">
        <v>-0.085854</v>
      </c>
      <c r="D28040" s="1">
        <f t="shared" si="1197"/>
        <v>-0.08832</v>
      </c>
      <c r="E28040" s="1">
        <v>-0.0495390969185373</v>
      </c>
    </row>
    <row r="28041" ht="17.6" spans="1:5">
      <c r="A28041" t="s">
        <v>490</v>
      </c>
      <c r="B28041" t="s">
        <v>22</v>
      </c>
      <c r="C28041">
        <v>0.043757</v>
      </c>
      <c r="D28041" s="1">
        <f t="shared" si="1197"/>
        <v>0.041291</v>
      </c>
      <c r="E28041" s="2">
        <v>-0.041641738122041</v>
      </c>
    </row>
    <row r="28042" spans="1:5">
      <c r="A28042" t="s">
        <v>490</v>
      </c>
      <c r="B28042" t="s">
        <v>23</v>
      </c>
      <c r="C28042">
        <v>-0.019427</v>
      </c>
      <c r="D28042" s="1">
        <f t="shared" si="1197"/>
        <v>-0.021893</v>
      </c>
      <c r="E28042" s="1">
        <v>0.00895458637055154</v>
      </c>
    </row>
    <row r="28043" ht="17.6" spans="1:5">
      <c r="A28043" t="s">
        <v>490</v>
      </c>
      <c r="B28043" t="s">
        <v>24</v>
      </c>
      <c r="C28043">
        <v>-0.044838</v>
      </c>
      <c r="D28043" s="1">
        <f t="shared" si="1197"/>
        <v>-0.047304</v>
      </c>
      <c r="E28043" s="2">
        <v>-0.0136491822368505</v>
      </c>
    </row>
    <row r="28044" spans="1:5">
      <c r="A28044" t="s">
        <v>490</v>
      </c>
      <c r="B28044" t="s">
        <v>25</v>
      </c>
      <c r="C28044">
        <v>-0.026201</v>
      </c>
      <c r="D28044" s="1">
        <f t="shared" si="1197"/>
        <v>-0.028667</v>
      </c>
      <c r="E28044" s="1">
        <v>-0.00588309511504913</v>
      </c>
    </row>
    <row r="28045" spans="1:5">
      <c r="A28045" t="s">
        <v>490</v>
      </c>
      <c r="B28045" t="s">
        <v>26</v>
      </c>
      <c r="C28045">
        <v>0.016816</v>
      </c>
      <c r="D28045" s="1">
        <f t="shared" si="1197"/>
        <v>0.01435</v>
      </c>
      <c r="E28045" s="1">
        <v>0.00387740032708931</v>
      </c>
    </row>
    <row r="28046" ht="17.6" spans="1:5">
      <c r="A28046" t="s">
        <v>490</v>
      </c>
      <c r="B28046" t="s">
        <v>27</v>
      </c>
      <c r="C28046">
        <v>0.12846</v>
      </c>
      <c r="D28046" s="1">
        <f t="shared" si="1197"/>
        <v>0.125994</v>
      </c>
      <c r="E28046" s="2">
        <v>0.00200386384936938</v>
      </c>
    </row>
    <row r="28047" spans="1:5">
      <c r="A28047" t="s">
        <v>490</v>
      </c>
      <c r="B28047" t="s">
        <v>28</v>
      </c>
      <c r="C28047">
        <v>0.263725</v>
      </c>
      <c r="D28047" s="1">
        <f t="shared" si="1197"/>
        <v>0.261259</v>
      </c>
      <c r="E28047" s="1">
        <v>0.0723438326097345</v>
      </c>
    </row>
    <row r="28048" spans="1:5">
      <c r="A28048" t="s">
        <v>490</v>
      </c>
      <c r="B28048" t="s">
        <v>29</v>
      </c>
      <c r="C28048">
        <v>0.078355</v>
      </c>
      <c r="D28048" s="1">
        <f t="shared" si="1197"/>
        <v>0.075889</v>
      </c>
      <c r="E28048" s="1">
        <v>0.00463713858978304</v>
      </c>
    </row>
    <row r="28049" spans="1:5">
      <c r="A28049" t="s">
        <v>490</v>
      </c>
      <c r="B28049" t="s">
        <v>30</v>
      </c>
      <c r="C28049">
        <v>0.115108</v>
      </c>
      <c r="D28049" s="1">
        <f t="shared" si="1197"/>
        <v>0.112642</v>
      </c>
      <c r="E28049" s="1">
        <v>0.0636850012628541</v>
      </c>
    </row>
    <row r="28050" spans="1:5">
      <c r="A28050" t="s">
        <v>490</v>
      </c>
      <c r="B28050" t="s">
        <v>31</v>
      </c>
      <c r="C28050">
        <v>-0.047097</v>
      </c>
      <c r="D28050" s="1">
        <f t="shared" si="1197"/>
        <v>-0.049563</v>
      </c>
      <c r="E28050" s="1">
        <v>0.0213542608434474</v>
      </c>
    </row>
    <row r="28051" spans="1:5">
      <c r="A28051" t="s">
        <v>490</v>
      </c>
      <c r="B28051" t="s">
        <v>32</v>
      </c>
      <c r="C28051">
        <v>-0.051456</v>
      </c>
      <c r="D28051" s="1">
        <f t="shared" ref="D28051:D28054" si="1198">C28051-0.2263/100</f>
        <v>-0.053719</v>
      </c>
      <c r="E28051" s="1">
        <v>0.106264967777577</v>
      </c>
    </row>
    <row r="28052" ht="17.6" spans="1:5">
      <c r="A28052" t="s">
        <v>490</v>
      </c>
      <c r="B28052" t="s">
        <v>33</v>
      </c>
      <c r="C28052">
        <v>0.002855</v>
      </c>
      <c r="D28052" s="1">
        <f t="shared" si="1198"/>
        <v>0.000592</v>
      </c>
      <c r="E28052" s="2">
        <v>0.203430603967445</v>
      </c>
    </row>
    <row r="28053" spans="1:5">
      <c r="A28053" t="s">
        <v>490</v>
      </c>
      <c r="B28053" t="s">
        <v>34</v>
      </c>
      <c r="C28053">
        <v>0.018505</v>
      </c>
      <c r="D28053" s="1">
        <f t="shared" si="1198"/>
        <v>0.016242</v>
      </c>
      <c r="E28053" s="1">
        <v>-0.00977967013429789</v>
      </c>
    </row>
    <row r="28054" spans="1:5">
      <c r="A28054" t="s">
        <v>490</v>
      </c>
      <c r="B28054" t="s">
        <v>35</v>
      </c>
      <c r="C28054">
        <v>0.050314</v>
      </c>
      <c r="D28054" s="1">
        <f t="shared" si="1198"/>
        <v>0.048051</v>
      </c>
      <c r="E28054" s="1">
        <v>0.0288674360285737</v>
      </c>
    </row>
    <row r="28055" spans="1:5">
      <c r="A28055" t="s">
        <v>490</v>
      </c>
      <c r="B28055" t="s">
        <v>36</v>
      </c>
      <c r="C28055">
        <v>0.123753</v>
      </c>
      <c r="D28055" s="1">
        <f>C28055-0.206/100</f>
        <v>0.121693</v>
      </c>
      <c r="E28055" s="1">
        <v>0.130132128635959</v>
      </c>
    </row>
    <row r="28056" spans="1:5">
      <c r="A28056" t="s">
        <v>490</v>
      </c>
      <c r="B28056" t="s">
        <v>37</v>
      </c>
      <c r="C28056">
        <v>0.168739</v>
      </c>
      <c r="D28056" s="1">
        <f>C28056-0.206/100</f>
        <v>0.166679</v>
      </c>
      <c r="E28056" s="1">
        <v>0.183045308334083</v>
      </c>
    </row>
    <row r="28057" spans="1:5">
      <c r="A28057" t="s">
        <v>490</v>
      </c>
      <c r="B28057" t="s">
        <v>38</v>
      </c>
      <c r="C28057">
        <v>0.408308</v>
      </c>
      <c r="D28057" s="1">
        <f>C28057-0.1856/100</f>
        <v>0.406452</v>
      </c>
      <c r="E28057" s="1">
        <v>0.0364380593089738</v>
      </c>
    </row>
    <row r="28058" spans="1:5">
      <c r="A28058" t="s">
        <v>490</v>
      </c>
      <c r="B28058" t="s">
        <v>39</v>
      </c>
      <c r="C28058">
        <v>0.08734</v>
      </c>
      <c r="D28058" s="1">
        <f>C28058-0.1652/100</f>
        <v>0.085688</v>
      </c>
      <c r="E28058" s="1">
        <v>-0.0741889838395193</v>
      </c>
    </row>
    <row r="28059" spans="1:5">
      <c r="A28059" t="s">
        <v>490</v>
      </c>
      <c r="B28059" t="s">
        <v>40</v>
      </c>
      <c r="C28059">
        <v>-0.206233</v>
      </c>
      <c r="D28059" s="1">
        <f>C28059-0.1652/100</f>
        <v>-0.207885</v>
      </c>
      <c r="E28059" s="1">
        <v>-0.145085284501015</v>
      </c>
    </row>
    <row r="28060" spans="1:5">
      <c r="A28060" t="s">
        <v>490</v>
      </c>
      <c r="B28060" t="s">
        <v>41</v>
      </c>
      <c r="C28060">
        <v>-0.223058</v>
      </c>
      <c r="D28060" s="1">
        <f>C28060-0.1447/100</f>
        <v>-0.224505</v>
      </c>
      <c r="E28060" s="1">
        <v>-0.126385382400867</v>
      </c>
    </row>
    <row r="28061" spans="1:5">
      <c r="A28061" t="s">
        <v>490</v>
      </c>
      <c r="B28061" t="s">
        <v>42</v>
      </c>
      <c r="C28061">
        <v>-0.124731</v>
      </c>
      <c r="D28061" s="1">
        <f>C28061-0.1447/100</f>
        <v>-0.126178</v>
      </c>
      <c r="E28061" s="1">
        <v>-0.0492341706239515</v>
      </c>
    </row>
    <row r="28062" spans="1:5">
      <c r="A28062" t="s">
        <v>490</v>
      </c>
      <c r="B28062" t="s">
        <v>43</v>
      </c>
      <c r="C28062">
        <v>0.510442</v>
      </c>
      <c r="D28062" s="1">
        <f t="shared" ref="D28062:D28100" si="1199">C28062-0.1241/100</f>
        <v>0.509201</v>
      </c>
      <c r="E28062" s="1">
        <v>0.106785091619412</v>
      </c>
    </row>
    <row r="28063" spans="1:5">
      <c r="A28063" t="s">
        <v>490</v>
      </c>
      <c r="B28063" t="s">
        <v>44</v>
      </c>
      <c r="C28063">
        <v>-0.017487</v>
      </c>
      <c r="D28063" s="1">
        <f t="shared" si="1199"/>
        <v>-0.018728</v>
      </c>
      <c r="E28063" s="1">
        <v>0.0173378223774826</v>
      </c>
    </row>
    <row r="28064" spans="1:5">
      <c r="A28064" t="s">
        <v>490</v>
      </c>
      <c r="B28064" t="s">
        <v>45</v>
      </c>
      <c r="C28064">
        <v>0.092715</v>
      </c>
      <c r="D28064" s="1">
        <f t="shared" si="1199"/>
        <v>0.091474</v>
      </c>
      <c r="E28064" s="1">
        <v>0.0259769903378557</v>
      </c>
    </row>
    <row r="28065" spans="1:5">
      <c r="A28065" t="s">
        <v>490</v>
      </c>
      <c r="B28065" t="s">
        <v>46</v>
      </c>
      <c r="C28065">
        <v>-0.309091</v>
      </c>
      <c r="D28065" s="1">
        <f t="shared" si="1199"/>
        <v>-0.310332</v>
      </c>
      <c r="E28065" s="1">
        <v>-0.227728928566544</v>
      </c>
    </row>
    <row r="28066" spans="1:5">
      <c r="A28066" t="s">
        <v>490</v>
      </c>
      <c r="B28066" t="s">
        <v>47</v>
      </c>
      <c r="C28066">
        <v>0.002741</v>
      </c>
      <c r="D28066" s="1">
        <f t="shared" si="1199"/>
        <v>0.0015</v>
      </c>
      <c r="E28066" s="1">
        <v>-0.01936673056692</v>
      </c>
    </row>
    <row r="28067" spans="1:5">
      <c r="A28067" t="s">
        <v>490</v>
      </c>
      <c r="B28067" t="s">
        <v>48</v>
      </c>
      <c r="C28067">
        <v>0.142154</v>
      </c>
      <c r="D28067" s="1">
        <f t="shared" si="1199"/>
        <v>0.140913</v>
      </c>
      <c r="E28067" s="1">
        <v>0.116295632540656</v>
      </c>
    </row>
    <row r="28068" spans="1:5">
      <c r="A28068" t="s">
        <v>490</v>
      </c>
      <c r="B28068" t="s">
        <v>49</v>
      </c>
      <c r="C28068">
        <v>-0.09574</v>
      </c>
      <c r="D28068" s="1">
        <f t="shared" si="1199"/>
        <v>-0.096981</v>
      </c>
      <c r="E28068" s="1">
        <v>-0.02307617176751</v>
      </c>
    </row>
    <row r="28069" spans="1:5">
      <c r="A28069" t="s">
        <v>490</v>
      </c>
      <c r="B28069" t="s">
        <v>50</v>
      </c>
      <c r="C28069">
        <v>-0.062996</v>
      </c>
      <c r="D28069" s="1">
        <f t="shared" si="1199"/>
        <v>-0.064237</v>
      </c>
      <c r="E28069" s="1">
        <v>-0.00862888506645288</v>
      </c>
    </row>
    <row r="28070" spans="1:5">
      <c r="A28070" t="s">
        <v>490</v>
      </c>
      <c r="B28070" t="s">
        <v>51</v>
      </c>
      <c r="C28070">
        <v>0.039548</v>
      </c>
      <c r="D28070" s="1">
        <f t="shared" si="1199"/>
        <v>0.038307</v>
      </c>
      <c r="E28070" s="1">
        <v>0.00321279165443796</v>
      </c>
    </row>
    <row r="28071" spans="1:5">
      <c r="A28071" t="s">
        <v>490</v>
      </c>
      <c r="B28071" t="s">
        <v>52</v>
      </c>
      <c r="C28071">
        <v>-0.026985</v>
      </c>
      <c r="D28071" s="1">
        <f t="shared" si="1199"/>
        <v>-0.028226</v>
      </c>
      <c r="E28071" s="1">
        <v>0.015735002916433</v>
      </c>
    </row>
    <row r="28072" spans="1:5">
      <c r="A28072" t="s">
        <v>490</v>
      </c>
      <c r="B28072" t="s">
        <v>53</v>
      </c>
      <c r="C28072">
        <v>0.011179</v>
      </c>
      <c r="D28072" s="1">
        <f t="shared" si="1199"/>
        <v>0.009938</v>
      </c>
      <c r="E28072" s="1">
        <v>0.0343883795368704</v>
      </c>
    </row>
    <row r="28073" spans="1:5">
      <c r="A28073" t="s">
        <v>490</v>
      </c>
      <c r="B28073" t="s">
        <v>54</v>
      </c>
      <c r="C28073">
        <v>-0.054726</v>
      </c>
      <c r="D28073" s="1">
        <f t="shared" si="1199"/>
        <v>-0.055967</v>
      </c>
      <c r="E28073" s="1">
        <v>-0.0274241909410852</v>
      </c>
    </row>
    <row r="28074" spans="1:5">
      <c r="A28074" t="s">
        <v>490</v>
      </c>
      <c r="B28074" t="s">
        <v>55</v>
      </c>
      <c r="C28074">
        <v>0.034503</v>
      </c>
      <c r="D28074" s="1">
        <f t="shared" si="1199"/>
        <v>0.033262</v>
      </c>
      <c r="E28074" s="1">
        <v>0.0306386899394051</v>
      </c>
    </row>
    <row r="28075" spans="1:5">
      <c r="A28075" t="s">
        <v>490</v>
      </c>
      <c r="B28075" t="s">
        <v>56</v>
      </c>
      <c r="C28075">
        <v>0.072923</v>
      </c>
      <c r="D28075" s="1">
        <f t="shared" si="1199"/>
        <v>0.071682</v>
      </c>
      <c r="E28075" s="1">
        <v>0.0469907000011611</v>
      </c>
    </row>
    <row r="28076" spans="1:5">
      <c r="A28076" t="s">
        <v>490</v>
      </c>
      <c r="B28076" t="s">
        <v>57</v>
      </c>
      <c r="C28076">
        <v>-0.038988</v>
      </c>
      <c r="D28076" s="1">
        <f t="shared" si="1199"/>
        <v>-0.040229</v>
      </c>
      <c r="E28076" s="1">
        <v>-0.0462857595317464</v>
      </c>
    </row>
    <row r="28077" spans="1:5">
      <c r="A28077" t="s">
        <v>490</v>
      </c>
      <c r="B28077" t="s">
        <v>58</v>
      </c>
      <c r="C28077">
        <v>0.102522</v>
      </c>
      <c r="D28077" s="1">
        <f t="shared" si="1199"/>
        <v>0.101281</v>
      </c>
      <c r="E28077" s="1">
        <v>0.0166505897703243</v>
      </c>
    </row>
    <row r="28078" spans="1:5">
      <c r="A28078" t="s">
        <v>490</v>
      </c>
      <c r="B28078" t="s">
        <v>59</v>
      </c>
      <c r="C28078">
        <v>0.034311</v>
      </c>
      <c r="D28078" s="1">
        <f t="shared" si="1199"/>
        <v>0.03307</v>
      </c>
      <c r="E28078" s="1">
        <v>0.0248946953069259</v>
      </c>
    </row>
    <row r="28079" spans="1:5">
      <c r="A28079" t="s">
        <v>490</v>
      </c>
      <c r="B28079" t="s">
        <v>60</v>
      </c>
      <c r="C28079">
        <v>-0.085577</v>
      </c>
      <c r="D28079" s="1">
        <f t="shared" si="1199"/>
        <v>-0.086818</v>
      </c>
      <c r="E28079" s="1">
        <v>-0.00716961904419644</v>
      </c>
    </row>
    <row r="28080" spans="1:5">
      <c r="A28080" t="s">
        <v>490</v>
      </c>
      <c r="B28080" t="s">
        <v>61</v>
      </c>
      <c r="C28080">
        <v>-0.150368</v>
      </c>
      <c r="D28080" s="1">
        <f t="shared" si="1199"/>
        <v>-0.151609</v>
      </c>
      <c r="E28080" s="1">
        <v>-0.0222978518864465</v>
      </c>
    </row>
    <row r="28081" spans="1:5">
      <c r="A28081" t="s">
        <v>490</v>
      </c>
      <c r="B28081" t="s">
        <v>62</v>
      </c>
      <c r="C28081">
        <v>-0.163985</v>
      </c>
      <c r="D28081" s="1">
        <f t="shared" si="1199"/>
        <v>-0.165226</v>
      </c>
      <c r="E28081" s="1">
        <v>-0.0131218441358778</v>
      </c>
    </row>
    <row r="28082" spans="1:5">
      <c r="A28082" t="s">
        <v>490</v>
      </c>
      <c r="B28082" t="s">
        <v>63</v>
      </c>
      <c r="C28082">
        <v>0.107391</v>
      </c>
      <c r="D28082" s="1">
        <f t="shared" si="1199"/>
        <v>0.10615</v>
      </c>
      <c r="E28082" s="1">
        <v>0.0228991036450277</v>
      </c>
    </row>
    <row r="28083" spans="1:5">
      <c r="A28083" t="s">
        <v>490</v>
      </c>
      <c r="B28083" t="s">
        <v>64</v>
      </c>
      <c r="C28083">
        <v>-0.068227</v>
      </c>
      <c r="D28083" s="1">
        <f t="shared" si="1199"/>
        <v>-0.069468</v>
      </c>
      <c r="E28083" s="1">
        <v>0.0240065624344737</v>
      </c>
    </row>
    <row r="28084" spans="1:5">
      <c r="A28084" t="s">
        <v>490</v>
      </c>
      <c r="B28084" t="s">
        <v>65</v>
      </c>
      <c r="C28084">
        <v>0.063891</v>
      </c>
      <c r="D28084" s="1">
        <f t="shared" si="1199"/>
        <v>0.06265</v>
      </c>
      <c r="E28084" s="1">
        <v>0.0255788133349303</v>
      </c>
    </row>
    <row r="28085" spans="1:5">
      <c r="A28085" t="s">
        <v>490</v>
      </c>
      <c r="B28085" t="s">
        <v>66</v>
      </c>
      <c r="C28085">
        <v>-0.04386</v>
      </c>
      <c r="D28085" s="1">
        <f t="shared" si="1199"/>
        <v>-0.045101</v>
      </c>
      <c r="E28085" s="1">
        <v>-0.00477199401632337</v>
      </c>
    </row>
    <row r="28086" spans="1:5">
      <c r="A28086" t="s">
        <v>490</v>
      </c>
      <c r="B28086" t="s">
        <v>67</v>
      </c>
      <c r="C28086">
        <v>-0.0988</v>
      </c>
      <c r="D28086" s="1">
        <f t="shared" si="1199"/>
        <v>-0.100041</v>
      </c>
      <c r="E28086" s="1">
        <v>0.0120166159104529</v>
      </c>
    </row>
    <row r="28087" spans="1:5">
      <c r="A28087" t="s">
        <v>490</v>
      </c>
      <c r="B28087" t="s">
        <v>68</v>
      </c>
      <c r="C28087">
        <v>0.018011</v>
      </c>
      <c r="D28087" s="1">
        <f t="shared" si="1199"/>
        <v>0.01677</v>
      </c>
      <c r="E28087" s="1">
        <v>-0.0236831823677071</v>
      </c>
    </row>
    <row r="28088" spans="1:5">
      <c r="A28088" t="s">
        <v>490</v>
      </c>
      <c r="B28088" t="s">
        <v>69</v>
      </c>
      <c r="C28088">
        <v>-0.060769</v>
      </c>
      <c r="D28088" s="1">
        <f t="shared" si="1199"/>
        <v>-0.06201</v>
      </c>
      <c r="E28088" s="1">
        <v>-0.00426042488637969</v>
      </c>
    </row>
    <row r="28089" spans="1:5">
      <c r="A28089" t="s">
        <v>490</v>
      </c>
      <c r="B28089" t="s">
        <v>70</v>
      </c>
      <c r="C28089">
        <v>-0.121212</v>
      </c>
      <c r="D28089" s="1">
        <f t="shared" si="1199"/>
        <v>-0.122453</v>
      </c>
      <c r="E28089" s="1">
        <v>0.0512694228023218</v>
      </c>
    </row>
    <row r="28090" spans="1:5">
      <c r="A28090" t="s">
        <v>490</v>
      </c>
      <c r="B28090" t="s">
        <v>71</v>
      </c>
      <c r="C28090">
        <v>-0.133271</v>
      </c>
      <c r="D28090" s="1">
        <f t="shared" si="1199"/>
        <v>-0.134512</v>
      </c>
      <c r="E28090" s="1">
        <v>-0.0648536467428918</v>
      </c>
    </row>
    <row r="28091" spans="1:5">
      <c r="A28091" t="s">
        <v>490</v>
      </c>
      <c r="B28091" t="s">
        <v>72</v>
      </c>
      <c r="C28091">
        <v>0.14086</v>
      </c>
      <c r="D28091" s="1">
        <f t="shared" si="1199"/>
        <v>0.139619</v>
      </c>
      <c r="E28091" s="1">
        <v>-0.0290101531713734</v>
      </c>
    </row>
    <row r="28092" spans="1:5">
      <c r="A28092" t="s">
        <v>490</v>
      </c>
      <c r="B28092" t="s">
        <v>73</v>
      </c>
      <c r="C28092">
        <v>-0.008483</v>
      </c>
      <c r="D28092" s="1">
        <f t="shared" si="1199"/>
        <v>-0.009724</v>
      </c>
      <c r="E28092" s="1">
        <v>-0.028589632663037</v>
      </c>
    </row>
    <row r="28093" spans="1:5">
      <c r="A28093" t="s">
        <v>490</v>
      </c>
      <c r="B28093" t="s">
        <v>74</v>
      </c>
      <c r="C28093">
        <v>-0.043726</v>
      </c>
      <c r="D28093" s="1">
        <f t="shared" si="1199"/>
        <v>-0.044967</v>
      </c>
      <c r="E28093" s="1">
        <v>0.00305523727221059</v>
      </c>
    </row>
    <row r="28094" spans="1:5">
      <c r="A28094" t="s">
        <v>490</v>
      </c>
      <c r="B28094" t="s">
        <v>75</v>
      </c>
      <c r="C28094">
        <v>-0.257455</v>
      </c>
      <c r="D28094" s="1">
        <f t="shared" si="1199"/>
        <v>-0.258696</v>
      </c>
      <c r="E28094" s="1">
        <v>-0.0813760617062201</v>
      </c>
    </row>
    <row r="28095" spans="1:5">
      <c r="A28095" t="s">
        <v>490</v>
      </c>
      <c r="B28095" t="s">
        <v>76</v>
      </c>
      <c r="C28095">
        <v>0.069612</v>
      </c>
      <c r="D28095" s="1">
        <f t="shared" si="1199"/>
        <v>0.068371</v>
      </c>
      <c r="E28095" s="1">
        <v>0.00893769522493702</v>
      </c>
    </row>
    <row r="28096" spans="1:5">
      <c r="A28096" t="s">
        <v>490</v>
      </c>
      <c r="B28096" t="s">
        <v>77</v>
      </c>
      <c r="C28096">
        <v>-0.08761</v>
      </c>
      <c r="D28096" s="1">
        <f t="shared" si="1199"/>
        <v>-0.088851</v>
      </c>
      <c r="E28096" s="1">
        <v>-0.0537896536821534</v>
      </c>
    </row>
    <row r="28097" ht="17.6" spans="1:5">
      <c r="A28097" t="s">
        <v>490</v>
      </c>
      <c r="B28097" t="s">
        <v>78</v>
      </c>
      <c r="C28097">
        <v>0.032922</v>
      </c>
      <c r="D28097" s="1">
        <f t="shared" si="1199"/>
        <v>0.031681</v>
      </c>
      <c r="E28097" s="2">
        <v>0.0340218199247775</v>
      </c>
    </row>
    <row r="28098" spans="1:5">
      <c r="A28098" t="s">
        <v>490</v>
      </c>
      <c r="B28098" t="s">
        <v>79</v>
      </c>
      <c r="C28098">
        <v>-0.179283</v>
      </c>
      <c r="D28098" s="1">
        <f t="shared" si="1199"/>
        <v>-0.180524</v>
      </c>
      <c r="E28098" s="1">
        <v>-0.0787099421730732</v>
      </c>
    </row>
    <row r="28099" spans="1:5">
      <c r="A28099" t="s">
        <v>490</v>
      </c>
      <c r="B28099" t="s">
        <v>80</v>
      </c>
      <c r="C28099">
        <v>0.080906</v>
      </c>
      <c r="D28099" s="1">
        <f t="shared" si="1199"/>
        <v>0.079665</v>
      </c>
      <c r="E28099" s="1">
        <v>-0.00684845940018811</v>
      </c>
    </row>
    <row r="28100" spans="1:5">
      <c r="A28100" t="s">
        <v>490</v>
      </c>
      <c r="B28100" t="s">
        <v>81</v>
      </c>
      <c r="C28100">
        <v>-0.091317</v>
      </c>
      <c r="D28100" s="1">
        <f t="shared" si="1199"/>
        <v>-0.092558</v>
      </c>
      <c r="E28100" s="1">
        <v>-0.0376726657058915</v>
      </c>
    </row>
    <row r="28101" spans="1:5">
      <c r="A28101" t="s">
        <v>491</v>
      </c>
      <c r="B28101" t="s">
        <v>10</v>
      </c>
      <c r="C28101">
        <v>0.076068</v>
      </c>
      <c r="D28101" s="1">
        <f t="shared" ref="D28101:D28122" si="1200">C28101-0.2466/100</f>
        <v>0.073602</v>
      </c>
      <c r="E28101" s="1">
        <v>0.0487845244305301</v>
      </c>
    </row>
    <row r="28102" spans="1:5">
      <c r="A28102" t="s">
        <v>491</v>
      </c>
      <c r="B28102" t="s">
        <v>11</v>
      </c>
      <c r="C28102">
        <v>0.03892</v>
      </c>
      <c r="D28102" s="1">
        <f t="shared" si="1200"/>
        <v>0.036454</v>
      </c>
      <c r="E28102" s="1">
        <v>-0.0107785753011418</v>
      </c>
    </row>
    <row r="28103" spans="1:5">
      <c r="A28103" t="s">
        <v>491</v>
      </c>
      <c r="B28103" t="s">
        <v>12</v>
      </c>
      <c r="C28103">
        <v>-0.058869</v>
      </c>
      <c r="D28103" s="1">
        <f t="shared" si="1200"/>
        <v>-0.061335</v>
      </c>
      <c r="E28103" s="1">
        <v>-0.05698594489331</v>
      </c>
    </row>
    <row r="28104" spans="1:5">
      <c r="A28104" t="s">
        <v>491</v>
      </c>
      <c r="B28104" t="s">
        <v>13</v>
      </c>
      <c r="C28104">
        <v>-0.092608</v>
      </c>
      <c r="D28104" s="1">
        <f t="shared" si="1200"/>
        <v>-0.095074</v>
      </c>
      <c r="E28104" s="1">
        <v>-0.0287149711041792</v>
      </c>
    </row>
    <row r="28105" spans="1:5">
      <c r="A28105" t="s">
        <v>491</v>
      </c>
      <c r="B28105" t="s">
        <v>14</v>
      </c>
      <c r="C28105">
        <v>0.121754</v>
      </c>
      <c r="D28105" s="1">
        <f t="shared" si="1200"/>
        <v>0.119288</v>
      </c>
      <c r="E28105" s="1">
        <v>0.053864558810457</v>
      </c>
    </row>
    <row r="28106" spans="1:5">
      <c r="A28106" t="s">
        <v>491</v>
      </c>
      <c r="B28106" t="s">
        <v>15</v>
      </c>
      <c r="C28106">
        <v>-0.186747</v>
      </c>
      <c r="D28106" s="1">
        <f t="shared" si="1200"/>
        <v>-0.189213</v>
      </c>
      <c r="E28106" s="1">
        <v>-0.14216420850693</v>
      </c>
    </row>
    <row r="28107" spans="1:5">
      <c r="A28107" t="s">
        <v>491</v>
      </c>
      <c r="B28107" t="s">
        <v>16</v>
      </c>
      <c r="C28107">
        <v>0.013333</v>
      </c>
      <c r="D28107" s="1">
        <f t="shared" si="1200"/>
        <v>0.010867</v>
      </c>
      <c r="E28107" s="1">
        <v>0.00490715873132967</v>
      </c>
    </row>
    <row r="28108" spans="1:5">
      <c r="A28108" t="s">
        <v>491</v>
      </c>
      <c r="B28108" t="s">
        <v>17</v>
      </c>
      <c r="C28108">
        <v>0.137427</v>
      </c>
      <c r="D28108" s="1">
        <f t="shared" si="1200"/>
        <v>0.134961</v>
      </c>
      <c r="E28108" s="1">
        <v>0.0499881340425991</v>
      </c>
    </row>
    <row r="28109" spans="1:5">
      <c r="A28109" t="s">
        <v>491</v>
      </c>
      <c r="B28109" t="s">
        <v>18</v>
      </c>
      <c r="C28109">
        <v>0.020566</v>
      </c>
      <c r="D28109" s="1">
        <f t="shared" si="1200"/>
        <v>0.0181</v>
      </c>
      <c r="E28109" s="1">
        <v>0.0338872474068115</v>
      </c>
    </row>
    <row r="28110" ht="17.6" spans="1:5">
      <c r="A28110" t="s">
        <v>491</v>
      </c>
      <c r="B28110" t="s">
        <v>19</v>
      </c>
      <c r="C28110">
        <v>0.055416</v>
      </c>
      <c r="D28110" s="1">
        <f t="shared" si="1200"/>
        <v>0.05295</v>
      </c>
      <c r="E28110" s="2">
        <v>-0.0176642029416025</v>
      </c>
    </row>
    <row r="28111" spans="1:5">
      <c r="A28111" t="s">
        <v>491</v>
      </c>
      <c r="B28111" t="s">
        <v>20</v>
      </c>
      <c r="C28111">
        <v>0.016706</v>
      </c>
      <c r="D28111" s="1">
        <f t="shared" si="1200"/>
        <v>0.01424</v>
      </c>
      <c r="E28111" s="1">
        <v>0.0343707035329428</v>
      </c>
    </row>
    <row r="28112" spans="1:5">
      <c r="A28112" t="s">
        <v>491</v>
      </c>
      <c r="B28112" t="s">
        <v>21</v>
      </c>
      <c r="C28112">
        <v>-0.023474</v>
      </c>
      <c r="D28112" s="1">
        <f t="shared" si="1200"/>
        <v>-0.02594</v>
      </c>
      <c r="E28112" s="1">
        <v>-0.0495390969185373</v>
      </c>
    </row>
    <row r="28113" ht="17.6" spans="1:5">
      <c r="A28113" t="s">
        <v>491</v>
      </c>
      <c r="B28113" t="s">
        <v>22</v>
      </c>
      <c r="C28113">
        <v>-0.098558</v>
      </c>
      <c r="D28113" s="1">
        <f t="shared" si="1200"/>
        <v>-0.101024</v>
      </c>
      <c r="E28113" s="2">
        <v>-0.041641738122041</v>
      </c>
    </row>
    <row r="28114" spans="1:5">
      <c r="A28114" t="s">
        <v>491</v>
      </c>
      <c r="B28114" t="s">
        <v>23</v>
      </c>
      <c r="C28114">
        <v>0.008</v>
      </c>
      <c r="D28114" s="1">
        <f t="shared" si="1200"/>
        <v>0.005534</v>
      </c>
      <c r="E28114" s="1">
        <v>0.00895458637055154</v>
      </c>
    </row>
    <row r="28115" ht="17.6" spans="1:5">
      <c r="A28115" t="s">
        <v>491</v>
      </c>
      <c r="B28115" t="s">
        <v>24</v>
      </c>
      <c r="C28115">
        <v>-0.054233</v>
      </c>
      <c r="D28115" s="1">
        <f t="shared" si="1200"/>
        <v>-0.056699</v>
      </c>
      <c r="E28115" s="2">
        <v>-0.0136491822368505</v>
      </c>
    </row>
    <row r="28116" spans="1:5">
      <c r="A28116" t="s">
        <v>491</v>
      </c>
      <c r="B28116" t="s">
        <v>25</v>
      </c>
      <c r="C28116">
        <v>0.041958</v>
      </c>
      <c r="D28116" s="1">
        <f t="shared" si="1200"/>
        <v>0.039492</v>
      </c>
      <c r="E28116" s="1">
        <v>-0.00588309511504913</v>
      </c>
    </row>
    <row r="28117" spans="1:5">
      <c r="A28117" t="s">
        <v>491</v>
      </c>
      <c r="B28117" t="s">
        <v>26</v>
      </c>
      <c r="C28117">
        <v>-0.020134</v>
      </c>
      <c r="D28117" s="1">
        <f t="shared" si="1200"/>
        <v>-0.0226</v>
      </c>
      <c r="E28117" s="1">
        <v>0.00387740032708931</v>
      </c>
    </row>
    <row r="28118" ht="17.6" spans="1:5">
      <c r="A28118" t="s">
        <v>491</v>
      </c>
      <c r="B28118" t="s">
        <v>27</v>
      </c>
      <c r="C28118">
        <v>-0.008227</v>
      </c>
      <c r="D28118" s="1">
        <f t="shared" si="1200"/>
        <v>-0.010693</v>
      </c>
      <c r="E28118" s="2">
        <v>0.00200386384936938</v>
      </c>
    </row>
    <row r="28119" spans="1:5">
      <c r="A28119" t="s">
        <v>491</v>
      </c>
      <c r="B28119" t="s">
        <v>28</v>
      </c>
      <c r="C28119">
        <v>0.063889</v>
      </c>
      <c r="D28119" s="1">
        <f t="shared" si="1200"/>
        <v>0.061423</v>
      </c>
      <c r="E28119" s="1">
        <v>0.0723438326097345</v>
      </c>
    </row>
    <row r="28120" spans="1:5">
      <c r="A28120" t="s">
        <v>491</v>
      </c>
      <c r="B28120" t="s">
        <v>29</v>
      </c>
      <c r="C28120">
        <v>-0.006527</v>
      </c>
      <c r="D28120" s="1">
        <f t="shared" si="1200"/>
        <v>-0.008993</v>
      </c>
      <c r="E28120" s="1">
        <v>0.00463713858978304</v>
      </c>
    </row>
    <row r="28121" spans="1:5">
      <c r="A28121" t="s">
        <v>491</v>
      </c>
      <c r="B28121" t="s">
        <v>30</v>
      </c>
      <c r="C28121">
        <v>0.248357</v>
      </c>
      <c r="D28121" s="1">
        <f t="shared" si="1200"/>
        <v>0.245891</v>
      </c>
      <c r="E28121" s="1">
        <v>0.0636850012628541</v>
      </c>
    </row>
    <row r="28122" spans="1:5">
      <c r="A28122" t="s">
        <v>491</v>
      </c>
      <c r="B28122" t="s">
        <v>31</v>
      </c>
      <c r="C28122">
        <v>0.021053</v>
      </c>
      <c r="D28122" s="1">
        <f t="shared" si="1200"/>
        <v>0.018587</v>
      </c>
      <c r="E28122" s="1">
        <v>0.0213542608434474</v>
      </c>
    </row>
    <row r="28123" spans="1:5">
      <c r="A28123" t="s">
        <v>491</v>
      </c>
      <c r="B28123" t="s">
        <v>32</v>
      </c>
      <c r="C28123">
        <v>0.207217</v>
      </c>
      <c r="D28123" s="1">
        <f t="shared" ref="D28123:D28126" si="1201">C28123-0.2263/100</f>
        <v>0.204954</v>
      </c>
      <c r="E28123" s="1">
        <v>0.106264967777577</v>
      </c>
    </row>
    <row r="28124" ht="17.6" spans="1:5">
      <c r="A28124" t="s">
        <v>491</v>
      </c>
      <c r="B28124" t="s">
        <v>33</v>
      </c>
      <c r="C28124">
        <v>-0.005978</v>
      </c>
      <c r="D28124" s="1">
        <f t="shared" si="1201"/>
        <v>-0.008241</v>
      </c>
      <c r="E28124" s="2">
        <v>0.203430603967445</v>
      </c>
    </row>
    <row r="28125" spans="1:5">
      <c r="A28125" t="s">
        <v>491</v>
      </c>
      <c r="B28125" t="s">
        <v>34</v>
      </c>
      <c r="C28125">
        <v>-0.032646</v>
      </c>
      <c r="D28125" s="1">
        <f t="shared" si="1201"/>
        <v>-0.034909</v>
      </c>
      <c r="E28125" s="1">
        <v>-0.00977967013429789</v>
      </c>
    </row>
    <row r="28126" spans="1:5">
      <c r="A28126" t="s">
        <v>491</v>
      </c>
      <c r="B28126" t="s">
        <v>35</v>
      </c>
      <c r="C28126">
        <v>0.179396</v>
      </c>
      <c r="D28126" s="1">
        <f t="shared" si="1201"/>
        <v>0.177133</v>
      </c>
      <c r="E28126" s="1">
        <v>0.0288674360285737</v>
      </c>
    </row>
    <row r="28127" spans="1:5">
      <c r="A28127" t="s">
        <v>491</v>
      </c>
      <c r="B28127" t="s">
        <v>36</v>
      </c>
      <c r="C28127">
        <v>0.118976</v>
      </c>
      <c r="D28127" s="1">
        <f>C28127-0.206/100</f>
        <v>0.116916</v>
      </c>
      <c r="E28127" s="1">
        <v>0.130132128635959</v>
      </c>
    </row>
    <row r="28128" spans="1:5">
      <c r="A28128" t="s">
        <v>491</v>
      </c>
      <c r="B28128" t="s">
        <v>37</v>
      </c>
      <c r="C28128">
        <v>0.106999</v>
      </c>
      <c r="D28128" s="1">
        <f>C28128-0.206/100</f>
        <v>0.104939</v>
      </c>
      <c r="E28128" s="1">
        <v>0.183045308334083</v>
      </c>
    </row>
    <row r="28129" spans="1:5">
      <c r="A28129" t="s">
        <v>491</v>
      </c>
      <c r="B28129" t="s">
        <v>38</v>
      </c>
      <c r="C28129">
        <v>0.054103</v>
      </c>
      <c r="D28129" s="1">
        <f>C28129-0.1856/100</f>
        <v>0.052247</v>
      </c>
      <c r="E28129" s="1">
        <v>0.0364380593089738</v>
      </c>
    </row>
    <row r="28130" spans="1:5">
      <c r="A28130" t="s">
        <v>491</v>
      </c>
      <c r="B28130" t="s">
        <v>39</v>
      </c>
      <c r="C28130">
        <v>0.15602</v>
      </c>
      <c r="D28130" s="1">
        <f>C28130-0.1652/100</f>
        <v>0.154368</v>
      </c>
      <c r="E28130" s="1">
        <v>-0.0741889838395193</v>
      </c>
    </row>
    <row r="28131" spans="1:5">
      <c r="A28131" t="s">
        <v>491</v>
      </c>
      <c r="B28131" t="s">
        <v>40</v>
      </c>
      <c r="C28131">
        <v>-0.291646</v>
      </c>
      <c r="D28131" s="1">
        <f>C28131-0.1652/100</f>
        <v>-0.293298</v>
      </c>
      <c r="E28131" s="1">
        <v>-0.145085284501015</v>
      </c>
    </row>
    <row r="28132" spans="1:5">
      <c r="A28132" t="s">
        <v>491</v>
      </c>
      <c r="B28132" t="s">
        <v>41</v>
      </c>
      <c r="C28132">
        <v>-0.111582</v>
      </c>
      <c r="D28132" s="1">
        <f>C28132-0.1447/100</f>
        <v>-0.113029</v>
      </c>
      <c r="E28132" s="1">
        <v>-0.126385382400867</v>
      </c>
    </row>
    <row r="28133" spans="1:5">
      <c r="A28133" t="s">
        <v>491</v>
      </c>
      <c r="B28133" t="s">
        <v>42</v>
      </c>
      <c r="C28133">
        <v>-0.084261</v>
      </c>
      <c r="D28133" s="1">
        <f>C28133-0.1447/100</f>
        <v>-0.085708</v>
      </c>
      <c r="E28133" s="1">
        <v>-0.0492341706239515</v>
      </c>
    </row>
    <row r="28134" spans="1:5">
      <c r="A28134" t="s">
        <v>491</v>
      </c>
      <c r="B28134" t="s">
        <v>43</v>
      </c>
      <c r="C28134">
        <v>0.186632</v>
      </c>
      <c r="D28134" s="1">
        <f t="shared" ref="D28134:D28167" si="1202">C28134-0.1241/100</f>
        <v>0.185391</v>
      </c>
      <c r="E28134" s="1">
        <v>0.106785091619412</v>
      </c>
    </row>
    <row r="28135" spans="1:5">
      <c r="A28135" t="s">
        <v>491</v>
      </c>
      <c r="B28135" t="s">
        <v>49</v>
      </c>
      <c r="C28135">
        <v>-0.056328</v>
      </c>
      <c r="D28135" s="1">
        <f t="shared" si="1202"/>
        <v>-0.057569</v>
      </c>
      <c r="E28135" s="1">
        <v>-0.02307617176751</v>
      </c>
    </row>
    <row r="28136" spans="1:5">
      <c r="A28136" t="s">
        <v>491</v>
      </c>
      <c r="B28136" t="s">
        <v>50</v>
      </c>
      <c r="C28136">
        <v>0.024031</v>
      </c>
      <c r="D28136" s="1">
        <f t="shared" si="1202"/>
        <v>0.02279</v>
      </c>
      <c r="E28136" s="1">
        <v>-0.00862888506645288</v>
      </c>
    </row>
    <row r="28137" spans="1:5">
      <c r="A28137" t="s">
        <v>491</v>
      </c>
      <c r="B28137" t="s">
        <v>51</v>
      </c>
      <c r="C28137">
        <v>-0.047299</v>
      </c>
      <c r="D28137" s="1">
        <f t="shared" si="1202"/>
        <v>-0.04854</v>
      </c>
      <c r="E28137" s="1">
        <v>0.00321279165443796</v>
      </c>
    </row>
    <row r="28138" spans="1:5">
      <c r="A28138" t="s">
        <v>491</v>
      </c>
      <c r="B28138" t="s">
        <v>52</v>
      </c>
      <c r="C28138">
        <v>0.111262</v>
      </c>
      <c r="D28138" s="1">
        <f t="shared" si="1202"/>
        <v>0.110021</v>
      </c>
      <c r="E28138" s="1">
        <v>0.015735002916433</v>
      </c>
    </row>
    <row r="28139" spans="1:5">
      <c r="A28139" t="s">
        <v>491</v>
      </c>
      <c r="B28139" t="s">
        <v>53</v>
      </c>
      <c r="C28139">
        <v>0.096459</v>
      </c>
      <c r="D28139" s="1">
        <f t="shared" si="1202"/>
        <v>0.095218</v>
      </c>
      <c r="E28139" s="1">
        <v>0.0343883795368704</v>
      </c>
    </row>
    <row r="28140" spans="1:5">
      <c r="A28140" t="s">
        <v>491</v>
      </c>
      <c r="B28140" t="s">
        <v>54</v>
      </c>
      <c r="C28140">
        <v>0.025612</v>
      </c>
      <c r="D28140" s="1">
        <f t="shared" si="1202"/>
        <v>0.024371</v>
      </c>
      <c r="E28140" s="1">
        <v>-0.0274241909410852</v>
      </c>
    </row>
    <row r="28141" spans="1:5">
      <c r="A28141" t="s">
        <v>491</v>
      </c>
      <c r="B28141" t="s">
        <v>55</v>
      </c>
      <c r="C28141">
        <v>0.034745</v>
      </c>
      <c r="D28141" s="1">
        <f t="shared" si="1202"/>
        <v>0.033504</v>
      </c>
      <c r="E28141" s="1">
        <v>0.0306386899394051</v>
      </c>
    </row>
    <row r="28142" spans="1:5">
      <c r="A28142" t="s">
        <v>491</v>
      </c>
      <c r="B28142" t="s">
        <v>56</v>
      </c>
      <c r="C28142">
        <v>0.032529</v>
      </c>
      <c r="D28142" s="1">
        <f t="shared" si="1202"/>
        <v>0.031288</v>
      </c>
      <c r="E28142" s="1">
        <v>0.0469907000011611</v>
      </c>
    </row>
    <row r="28143" spans="1:5">
      <c r="A28143" t="s">
        <v>491</v>
      </c>
      <c r="B28143" t="s">
        <v>57</v>
      </c>
      <c r="C28143">
        <v>0.014228</v>
      </c>
      <c r="D28143" s="1">
        <f t="shared" si="1202"/>
        <v>0.012987</v>
      </c>
      <c r="E28143" s="1">
        <v>-0.0462857595317464</v>
      </c>
    </row>
    <row r="28144" spans="1:5">
      <c r="A28144" t="s">
        <v>491</v>
      </c>
      <c r="B28144" t="s">
        <v>58</v>
      </c>
      <c r="C28144">
        <v>0.006012</v>
      </c>
      <c r="D28144" s="1">
        <f t="shared" si="1202"/>
        <v>0.004771</v>
      </c>
      <c r="E28144" s="1">
        <v>0.0166505897703243</v>
      </c>
    </row>
    <row r="28145" spans="1:5">
      <c r="A28145" t="s">
        <v>491</v>
      </c>
      <c r="B28145" t="s">
        <v>59</v>
      </c>
      <c r="C28145">
        <v>-0.012948</v>
      </c>
      <c r="D28145" s="1">
        <f t="shared" si="1202"/>
        <v>-0.014189</v>
      </c>
      <c r="E28145" s="1">
        <v>0.0248946953069259</v>
      </c>
    </row>
    <row r="28146" spans="1:5">
      <c r="A28146" t="s">
        <v>491</v>
      </c>
      <c r="B28146" t="s">
        <v>60</v>
      </c>
      <c r="C28146">
        <v>-0.034309</v>
      </c>
      <c r="D28146" s="1">
        <f t="shared" si="1202"/>
        <v>-0.03555</v>
      </c>
      <c r="E28146" s="1">
        <v>-0.00716961904419644</v>
      </c>
    </row>
    <row r="28147" spans="1:5">
      <c r="A28147" t="s">
        <v>491</v>
      </c>
      <c r="B28147" t="s">
        <v>61</v>
      </c>
      <c r="C28147">
        <v>-0.130617</v>
      </c>
      <c r="D28147" s="1">
        <f t="shared" si="1202"/>
        <v>-0.131858</v>
      </c>
      <c r="E28147" s="1">
        <v>-0.0222978518864465</v>
      </c>
    </row>
    <row r="28148" spans="1:5">
      <c r="A28148" t="s">
        <v>491</v>
      </c>
      <c r="B28148" t="s">
        <v>62</v>
      </c>
      <c r="C28148">
        <v>-0.180288</v>
      </c>
      <c r="D28148" s="1">
        <f t="shared" si="1202"/>
        <v>-0.181529</v>
      </c>
      <c r="E28148" s="1">
        <v>-0.0131218441358778</v>
      </c>
    </row>
    <row r="28149" spans="1:5">
      <c r="A28149" t="s">
        <v>491</v>
      </c>
      <c r="B28149" t="s">
        <v>63</v>
      </c>
      <c r="C28149">
        <v>0.127566</v>
      </c>
      <c r="D28149" s="1">
        <f t="shared" si="1202"/>
        <v>0.126325</v>
      </c>
      <c r="E28149" s="1">
        <v>0.0228991036450277</v>
      </c>
    </row>
    <row r="28150" spans="1:5">
      <c r="A28150" t="s">
        <v>491</v>
      </c>
      <c r="B28150" t="s">
        <v>64</v>
      </c>
      <c r="C28150">
        <v>0.002601</v>
      </c>
      <c r="D28150" s="1">
        <f t="shared" si="1202"/>
        <v>0.00136</v>
      </c>
      <c r="E28150" s="1">
        <v>0.0240065624344737</v>
      </c>
    </row>
    <row r="28151" spans="1:5">
      <c r="A28151" t="s">
        <v>491</v>
      </c>
      <c r="B28151" t="s">
        <v>65</v>
      </c>
      <c r="C28151">
        <v>0.037613</v>
      </c>
      <c r="D28151" s="1">
        <f t="shared" si="1202"/>
        <v>0.036372</v>
      </c>
      <c r="E28151" s="1">
        <v>0.0255788133349303</v>
      </c>
    </row>
    <row r="28152" spans="1:5">
      <c r="A28152" t="s">
        <v>491</v>
      </c>
      <c r="B28152" t="s">
        <v>66</v>
      </c>
      <c r="C28152">
        <v>0.03</v>
      </c>
      <c r="D28152" s="1">
        <f t="shared" si="1202"/>
        <v>0.028759</v>
      </c>
      <c r="E28152" s="1">
        <v>-0.00477199401632337</v>
      </c>
    </row>
    <row r="28153" spans="1:5">
      <c r="A28153" t="s">
        <v>491</v>
      </c>
      <c r="B28153" t="s">
        <v>67</v>
      </c>
      <c r="C28153">
        <v>-0.067014</v>
      </c>
      <c r="D28153" s="1">
        <f t="shared" si="1202"/>
        <v>-0.068255</v>
      </c>
      <c r="E28153" s="1">
        <v>0.0120166159104529</v>
      </c>
    </row>
    <row r="28154" spans="1:5">
      <c r="A28154" t="s">
        <v>491</v>
      </c>
      <c r="B28154" t="s">
        <v>68</v>
      </c>
      <c r="C28154">
        <v>-0.086387</v>
      </c>
      <c r="D28154" s="1">
        <f t="shared" si="1202"/>
        <v>-0.087628</v>
      </c>
      <c r="E28154" s="1">
        <v>-0.0236831823677071</v>
      </c>
    </row>
    <row r="28155" spans="1:5">
      <c r="A28155" t="s">
        <v>491</v>
      </c>
      <c r="B28155" t="s">
        <v>69</v>
      </c>
      <c r="C28155">
        <v>-0.012894</v>
      </c>
      <c r="D28155" s="1">
        <f t="shared" si="1202"/>
        <v>-0.014135</v>
      </c>
      <c r="E28155" s="1">
        <v>-0.00426042488637969</v>
      </c>
    </row>
    <row r="28156" spans="1:5">
      <c r="A28156" t="s">
        <v>491</v>
      </c>
      <c r="B28156" t="s">
        <v>70</v>
      </c>
      <c r="C28156">
        <v>-0.004354</v>
      </c>
      <c r="D28156" s="1">
        <f t="shared" si="1202"/>
        <v>-0.005595</v>
      </c>
      <c r="E28156" s="1">
        <v>0.0512694228023218</v>
      </c>
    </row>
    <row r="28157" spans="1:5">
      <c r="A28157" t="s">
        <v>491</v>
      </c>
      <c r="B28157" t="s">
        <v>71</v>
      </c>
      <c r="C28157">
        <v>-0.021866</v>
      </c>
      <c r="D28157" s="1">
        <f t="shared" si="1202"/>
        <v>-0.023107</v>
      </c>
      <c r="E28157" s="1">
        <v>-0.0648536467428918</v>
      </c>
    </row>
    <row r="28158" spans="1:5">
      <c r="A28158" t="s">
        <v>491</v>
      </c>
      <c r="B28158" t="s">
        <v>72</v>
      </c>
      <c r="C28158">
        <v>-0.031297</v>
      </c>
      <c r="D28158" s="1">
        <f t="shared" si="1202"/>
        <v>-0.032538</v>
      </c>
      <c r="E28158" s="1">
        <v>-0.0290101531713734</v>
      </c>
    </row>
    <row r="28159" spans="1:5">
      <c r="A28159" t="s">
        <v>491</v>
      </c>
      <c r="B28159" t="s">
        <v>73</v>
      </c>
      <c r="C28159">
        <v>-0.058462</v>
      </c>
      <c r="D28159" s="1">
        <f t="shared" si="1202"/>
        <v>-0.059703</v>
      </c>
      <c r="E28159" s="1">
        <v>-0.028589632663037</v>
      </c>
    </row>
    <row r="28160" spans="1:5">
      <c r="A28160" t="s">
        <v>491</v>
      </c>
      <c r="B28160" t="s">
        <v>74</v>
      </c>
      <c r="C28160">
        <v>-0.055556</v>
      </c>
      <c r="D28160" s="1">
        <f t="shared" si="1202"/>
        <v>-0.056797</v>
      </c>
      <c r="E28160" s="1">
        <v>0.00305523727221059</v>
      </c>
    </row>
    <row r="28161" spans="1:5">
      <c r="A28161" t="s">
        <v>491</v>
      </c>
      <c r="B28161" t="s">
        <v>75</v>
      </c>
      <c r="C28161">
        <v>-0.156705</v>
      </c>
      <c r="D28161" s="1">
        <f t="shared" si="1202"/>
        <v>-0.157946</v>
      </c>
      <c r="E28161" s="1">
        <v>-0.0813760617062201</v>
      </c>
    </row>
    <row r="28162" spans="1:5">
      <c r="A28162" t="s">
        <v>491</v>
      </c>
      <c r="B28162" t="s">
        <v>76</v>
      </c>
      <c r="C28162">
        <v>0.09204</v>
      </c>
      <c r="D28162" s="1">
        <f t="shared" si="1202"/>
        <v>0.090799</v>
      </c>
      <c r="E28162" s="1">
        <v>0.00893769522493702</v>
      </c>
    </row>
    <row r="28163" spans="1:5">
      <c r="A28163" t="s">
        <v>491</v>
      </c>
      <c r="B28163" t="s">
        <v>77</v>
      </c>
      <c r="C28163">
        <v>-0.100228</v>
      </c>
      <c r="D28163" s="1">
        <f t="shared" si="1202"/>
        <v>-0.101469</v>
      </c>
      <c r="E28163" s="1">
        <v>-0.0537896536821534</v>
      </c>
    </row>
    <row r="28164" ht="17.6" spans="1:5">
      <c r="A28164" t="s">
        <v>491</v>
      </c>
      <c r="B28164" t="s">
        <v>78</v>
      </c>
      <c r="C28164">
        <v>0</v>
      </c>
      <c r="D28164" s="1">
        <f t="shared" si="1202"/>
        <v>-0.001241</v>
      </c>
      <c r="E28164" s="2">
        <v>0.0340218199247775</v>
      </c>
    </row>
    <row r="28165" spans="1:5">
      <c r="A28165" t="s">
        <v>491</v>
      </c>
      <c r="B28165" t="s">
        <v>79</v>
      </c>
      <c r="C28165">
        <v>-0.075949</v>
      </c>
      <c r="D28165" s="1">
        <f t="shared" si="1202"/>
        <v>-0.07719</v>
      </c>
      <c r="E28165" s="1">
        <v>-0.0787099421730732</v>
      </c>
    </row>
    <row r="28166" spans="1:5">
      <c r="A28166" t="s">
        <v>491</v>
      </c>
      <c r="B28166" t="s">
        <v>80</v>
      </c>
      <c r="C28166">
        <v>0.049315</v>
      </c>
      <c r="D28166" s="1">
        <f t="shared" si="1202"/>
        <v>0.048074</v>
      </c>
      <c r="E28166" s="1">
        <v>-0.00684845940018811</v>
      </c>
    </row>
    <row r="28167" spans="1:5">
      <c r="A28167" t="s">
        <v>491</v>
      </c>
      <c r="B28167" t="s">
        <v>81</v>
      </c>
      <c r="C28167">
        <v>-0.070496</v>
      </c>
      <c r="D28167" s="1">
        <f t="shared" si="1202"/>
        <v>-0.071737</v>
      </c>
      <c r="E28167" s="1">
        <v>-0.0376726657058915</v>
      </c>
    </row>
    <row r="28168" spans="1:5">
      <c r="A28168" t="s">
        <v>492</v>
      </c>
      <c r="B28168" t="s">
        <v>10</v>
      </c>
      <c r="C28168">
        <v>0.180645</v>
      </c>
      <c r="D28168" s="1">
        <f t="shared" ref="D28168:D28189" si="1203">C28168-0.2466/100</f>
        <v>0.178179</v>
      </c>
      <c r="E28168" s="1">
        <v>0.0487845244305301</v>
      </c>
    </row>
    <row r="28169" spans="1:5">
      <c r="A28169" t="s">
        <v>492</v>
      </c>
      <c r="B28169" t="s">
        <v>11</v>
      </c>
      <c r="C28169">
        <v>0.125683</v>
      </c>
      <c r="D28169" s="1">
        <f t="shared" si="1203"/>
        <v>0.123217</v>
      </c>
      <c r="E28169" s="1">
        <v>-0.0107785753011418</v>
      </c>
    </row>
    <row r="28170" spans="1:5">
      <c r="A28170" t="s">
        <v>492</v>
      </c>
      <c r="B28170" t="s">
        <v>12</v>
      </c>
      <c r="C28170">
        <v>-0.121359</v>
      </c>
      <c r="D28170" s="1">
        <f t="shared" si="1203"/>
        <v>-0.123825</v>
      </c>
      <c r="E28170" s="1">
        <v>-0.05698594489331</v>
      </c>
    </row>
    <row r="28171" spans="1:5">
      <c r="A28171" t="s">
        <v>492</v>
      </c>
      <c r="B28171" t="s">
        <v>13</v>
      </c>
      <c r="C28171">
        <v>0.209945</v>
      </c>
      <c r="D28171" s="1">
        <f t="shared" si="1203"/>
        <v>0.207479</v>
      </c>
      <c r="E28171" s="1">
        <v>-0.0287149711041792</v>
      </c>
    </row>
    <row r="28172" spans="1:5">
      <c r="A28172" t="s">
        <v>492</v>
      </c>
      <c r="B28172" t="s">
        <v>14</v>
      </c>
      <c r="C28172">
        <v>-0.025875</v>
      </c>
      <c r="D28172" s="1">
        <f t="shared" si="1203"/>
        <v>-0.028341</v>
      </c>
      <c r="E28172" s="1">
        <v>0.053864558810457</v>
      </c>
    </row>
    <row r="28173" spans="1:5">
      <c r="A28173" t="s">
        <v>492</v>
      </c>
      <c r="B28173" t="s">
        <v>15</v>
      </c>
      <c r="C28173">
        <v>-0.254687</v>
      </c>
      <c r="D28173" s="1">
        <f t="shared" si="1203"/>
        <v>-0.257153</v>
      </c>
      <c r="E28173" s="1">
        <v>-0.14216420850693</v>
      </c>
    </row>
    <row r="28174" spans="1:5">
      <c r="A28174" t="s">
        <v>492</v>
      </c>
      <c r="B28174" t="s">
        <v>16</v>
      </c>
      <c r="C28174">
        <v>0.058787</v>
      </c>
      <c r="D28174" s="1">
        <f t="shared" si="1203"/>
        <v>0.056321</v>
      </c>
      <c r="E28174" s="1">
        <v>0.00490715873132967</v>
      </c>
    </row>
    <row r="28175" spans="1:5">
      <c r="A28175" t="s">
        <v>492</v>
      </c>
      <c r="B28175" t="s">
        <v>17</v>
      </c>
      <c r="C28175">
        <v>0.055556</v>
      </c>
      <c r="D28175" s="1">
        <f t="shared" si="1203"/>
        <v>0.05309</v>
      </c>
      <c r="E28175" s="1">
        <v>0.0499881340425991</v>
      </c>
    </row>
    <row r="28176" spans="1:5">
      <c r="A28176" t="s">
        <v>492</v>
      </c>
      <c r="B28176" t="s">
        <v>18</v>
      </c>
      <c r="C28176">
        <v>-0.031955</v>
      </c>
      <c r="D28176" s="1">
        <f t="shared" si="1203"/>
        <v>-0.034421</v>
      </c>
      <c r="E28176" s="1">
        <v>0.0338872474068115</v>
      </c>
    </row>
    <row r="28177" ht="17.6" spans="1:5">
      <c r="A28177" t="s">
        <v>492</v>
      </c>
      <c r="B28177" t="s">
        <v>19</v>
      </c>
      <c r="C28177">
        <v>-0.085437</v>
      </c>
      <c r="D28177" s="1">
        <f t="shared" si="1203"/>
        <v>-0.087903</v>
      </c>
      <c r="E28177" s="2">
        <v>-0.0176642029416025</v>
      </c>
    </row>
    <row r="28178" spans="1:5">
      <c r="A28178" t="s">
        <v>492</v>
      </c>
      <c r="B28178" t="s">
        <v>20</v>
      </c>
      <c r="C28178">
        <v>-0.025477</v>
      </c>
      <c r="D28178" s="1">
        <f t="shared" si="1203"/>
        <v>-0.027943</v>
      </c>
      <c r="E28178" s="1">
        <v>0.0343707035329428</v>
      </c>
    </row>
    <row r="28179" spans="1:5">
      <c r="A28179" t="s">
        <v>492</v>
      </c>
      <c r="B28179" t="s">
        <v>21</v>
      </c>
      <c r="C28179">
        <v>-0.091503</v>
      </c>
      <c r="D28179" s="1">
        <f t="shared" si="1203"/>
        <v>-0.093969</v>
      </c>
      <c r="E28179" s="1">
        <v>-0.0495390969185373</v>
      </c>
    </row>
    <row r="28180" ht="17.6" spans="1:5">
      <c r="A28180" t="s">
        <v>492</v>
      </c>
      <c r="B28180" t="s">
        <v>22</v>
      </c>
      <c r="C28180">
        <v>-0.098321</v>
      </c>
      <c r="D28180" s="1">
        <f t="shared" si="1203"/>
        <v>-0.100787</v>
      </c>
      <c r="E28180" s="2">
        <v>-0.041641738122041</v>
      </c>
    </row>
    <row r="28181" spans="1:5">
      <c r="A28181" t="s">
        <v>492</v>
      </c>
      <c r="B28181" t="s">
        <v>23</v>
      </c>
      <c r="C28181">
        <v>-0.005319</v>
      </c>
      <c r="D28181" s="1">
        <f t="shared" si="1203"/>
        <v>-0.007785</v>
      </c>
      <c r="E28181" s="1">
        <v>0.00895458637055154</v>
      </c>
    </row>
    <row r="28182" ht="17.6" spans="1:5">
      <c r="A28182" t="s">
        <v>492</v>
      </c>
      <c r="B28182" t="s">
        <v>24</v>
      </c>
      <c r="C28182">
        <v>0.066845</v>
      </c>
      <c r="D28182" s="1">
        <f t="shared" si="1203"/>
        <v>0.064379</v>
      </c>
      <c r="E28182" s="2">
        <v>-0.0136491822368505</v>
      </c>
    </row>
    <row r="28183" spans="1:5">
      <c r="A28183" t="s">
        <v>492</v>
      </c>
      <c r="B28183" t="s">
        <v>25</v>
      </c>
      <c r="C28183">
        <v>-0.057644</v>
      </c>
      <c r="D28183" s="1">
        <f t="shared" si="1203"/>
        <v>-0.06011</v>
      </c>
      <c r="E28183" s="1">
        <v>-0.00588309511504913</v>
      </c>
    </row>
    <row r="28184" spans="1:5">
      <c r="A28184" t="s">
        <v>492</v>
      </c>
      <c r="B28184" t="s">
        <v>26</v>
      </c>
      <c r="C28184">
        <v>0.07383</v>
      </c>
      <c r="D28184" s="1">
        <f t="shared" si="1203"/>
        <v>0.071364</v>
      </c>
      <c r="E28184" s="1">
        <v>0.00387740032708931</v>
      </c>
    </row>
    <row r="28185" ht="17.6" spans="1:5">
      <c r="A28185" t="s">
        <v>492</v>
      </c>
      <c r="B28185" t="s">
        <v>27</v>
      </c>
      <c r="C28185">
        <v>0.012407</v>
      </c>
      <c r="D28185" s="1">
        <f t="shared" si="1203"/>
        <v>0.009941</v>
      </c>
      <c r="E28185" s="2">
        <v>0.00200386384936938</v>
      </c>
    </row>
    <row r="28186" spans="1:5">
      <c r="A28186" t="s">
        <v>492</v>
      </c>
      <c r="B28186" t="s">
        <v>28</v>
      </c>
      <c r="C28186">
        <v>0.132353</v>
      </c>
      <c r="D28186" s="1">
        <f t="shared" si="1203"/>
        <v>0.129887</v>
      </c>
      <c r="E28186" s="1">
        <v>0.0723438326097345</v>
      </c>
    </row>
    <row r="28187" spans="1:5">
      <c r="A28187" t="s">
        <v>492</v>
      </c>
      <c r="B28187" t="s">
        <v>29</v>
      </c>
      <c r="C28187">
        <v>0.151515</v>
      </c>
      <c r="D28187" s="1">
        <f t="shared" si="1203"/>
        <v>0.149049</v>
      </c>
      <c r="E28187" s="1">
        <v>0.00463713858978304</v>
      </c>
    </row>
    <row r="28188" spans="1:5">
      <c r="A28188" t="s">
        <v>492</v>
      </c>
      <c r="B28188" t="s">
        <v>30</v>
      </c>
      <c r="C28188">
        <v>0.06203</v>
      </c>
      <c r="D28188" s="1">
        <f t="shared" si="1203"/>
        <v>0.059564</v>
      </c>
      <c r="E28188" s="1">
        <v>0.0636850012628541</v>
      </c>
    </row>
    <row r="28189" spans="1:5">
      <c r="A28189" t="s">
        <v>492</v>
      </c>
      <c r="B28189" t="s">
        <v>31</v>
      </c>
      <c r="C28189">
        <v>-0.053097</v>
      </c>
      <c r="D28189" s="1">
        <f t="shared" si="1203"/>
        <v>-0.055563</v>
      </c>
      <c r="E28189" s="1">
        <v>0.0213542608434474</v>
      </c>
    </row>
    <row r="28190" spans="1:5">
      <c r="A28190" t="s">
        <v>492</v>
      </c>
      <c r="B28190" t="s">
        <v>32</v>
      </c>
      <c r="C28190">
        <v>0.185047</v>
      </c>
      <c r="D28190" s="1">
        <f t="shared" ref="D28190:D28192" si="1204">C28190-0.2263/100</f>
        <v>0.182784</v>
      </c>
      <c r="E28190" s="1">
        <v>0.106264967777577</v>
      </c>
    </row>
    <row r="28191" ht="17.6" spans="1:5">
      <c r="A28191" t="s">
        <v>492</v>
      </c>
      <c r="B28191" t="s">
        <v>33</v>
      </c>
      <c r="C28191">
        <v>-0.104101</v>
      </c>
      <c r="D28191" s="1">
        <f t="shared" si="1204"/>
        <v>-0.106364</v>
      </c>
      <c r="E28191" s="2">
        <v>0.203430603967445</v>
      </c>
    </row>
    <row r="28192" spans="1:5">
      <c r="A28192" t="s">
        <v>492</v>
      </c>
      <c r="B28192" t="s">
        <v>34</v>
      </c>
      <c r="C28192">
        <v>0.170775</v>
      </c>
      <c r="D28192" s="1">
        <f t="shared" si="1204"/>
        <v>0.168512</v>
      </c>
      <c r="E28192" s="1">
        <v>-0.00977967013429789</v>
      </c>
    </row>
    <row r="28193" spans="1:5">
      <c r="A28193" t="s">
        <v>492</v>
      </c>
      <c r="B28193" t="s">
        <v>38</v>
      </c>
      <c r="C28193">
        <v>3.106767</v>
      </c>
      <c r="D28193" s="1">
        <f>C28193-0.1856/100</f>
        <v>3.104911</v>
      </c>
      <c r="E28193" s="1">
        <v>0.0364380593089738</v>
      </c>
    </row>
    <row r="28194" spans="1:5">
      <c r="A28194" t="s">
        <v>492</v>
      </c>
      <c r="B28194" t="s">
        <v>39</v>
      </c>
      <c r="C28194">
        <v>-0.362734</v>
      </c>
      <c r="D28194" s="1">
        <f>C28194-0.1652/100</f>
        <v>-0.364386</v>
      </c>
      <c r="E28194" s="1">
        <v>-0.0741889838395193</v>
      </c>
    </row>
    <row r="28195" spans="1:5">
      <c r="A28195" t="s">
        <v>492</v>
      </c>
      <c r="B28195" t="s">
        <v>40</v>
      </c>
      <c r="C28195">
        <v>-0.176437</v>
      </c>
      <c r="D28195" s="1">
        <f>C28195-0.1652/100</f>
        <v>-0.178089</v>
      </c>
      <c r="E28195" s="1">
        <v>-0.145085284501015</v>
      </c>
    </row>
    <row r="28196" spans="1:5">
      <c r="A28196" t="s">
        <v>492</v>
      </c>
      <c r="B28196" t="s">
        <v>41</v>
      </c>
      <c r="C28196">
        <v>-0.326588</v>
      </c>
      <c r="D28196" s="1">
        <f>C28196-0.1447/100</f>
        <v>-0.328035</v>
      </c>
      <c r="E28196" s="1">
        <v>-0.126385382400867</v>
      </c>
    </row>
    <row r="28197" spans="1:5">
      <c r="A28197" t="s">
        <v>492</v>
      </c>
      <c r="B28197" t="s">
        <v>42</v>
      </c>
      <c r="C28197">
        <v>-0.074611</v>
      </c>
      <c r="D28197" s="1">
        <f>C28197-0.1447/100</f>
        <v>-0.076058</v>
      </c>
      <c r="E28197" s="1">
        <v>-0.0492341706239515</v>
      </c>
    </row>
    <row r="28198" spans="1:5">
      <c r="A28198" t="s">
        <v>492</v>
      </c>
      <c r="B28198" t="s">
        <v>43</v>
      </c>
      <c r="C28198">
        <v>0.539754</v>
      </c>
      <c r="D28198" s="1">
        <f t="shared" ref="D28198:D28236" si="1205">C28198-0.1241/100</f>
        <v>0.538513</v>
      </c>
      <c r="E28198" s="1">
        <v>0.106785091619412</v>
      </c>
    </row>
    <row r="28199" spans="1:5">
      <c r="A28199" t="s">
        <v>492</v>
      </c>
      <c r="B28199" t="s">
        <v>44</v>
      </c>
      <c r="C28199">
        <v>0.064727</v>
      </c>
      <c r="D28199" s="1">
        <f t="shared" si="1205"/>
        <v>0.063486</v>
      </c>
      <c r="E28199" s="1">
        <v>0.0173378223774826</v>
      </c>
    </row>
    <row r="28200" spans="1:5">
      <c r="A28200" t="s">
        <v>492</v>
      </c>
      <c r="B28200" t="s">
        <v>45</v>
      </c>
      <c r="C28200">
        <v>-0.064208</v>
      </c>
      <c r="D28200" s="1">
        <f t="shared" si="1205"/>
        <v>-0.065449</v>
      </c>
      <c r="E28200" s="1">
        <v>0.0259769903378557</v>
      </c>
    </row>
    <row r="28201" spans="1:5">
      <c r="A28201" t="s">
        <v>492</v>
      </c>
      <c r="B28201" t="s">
        <v>46</v>
      </c>
      <c r="C28201">
        <v>-0.350365</v>
      </c>
      <c r="D28201" s="1">
        <f t="shared" si="1205"/>
        <v>-0.351606</v>
      </c>
      <c r="E28201" s="1">
        <v>-0.227728928566544</v>
      </c>
    </row>
    <row r="28202" spans="1:5">
      <c r="A28202" t="s">
        <v>492</v>
      </c>
      <c r="B28202" t="s">
        <v>47</v>
      </c>
      <c r="C28202">
        <v>-0.061798</v>
      </c>
      <c r="D28202" s="1">
        <f t="shared" si="1205"/>
        <v>-0.063039</v>
      </c>
      <c r="E28202" s="1">
        <v>-0.01936673056692</v>
      </c>
    </row>
    <row r="28203" spans="1:5">
      <c r="A28203" t="s">
        <v>492</v>
      </c>
      <c r="B28203" t="s">
        <v>48</v>
      </c>
      <c r="C28203">
        <v>0.196407</v>
      </c>
      <c r="D28203" s="1">
        <f t="shared" si="1205"/>
        <v>0.195166</v>
      </c>
      <c r="E28203" s="1">
        <v>0.116295632540656</v>
      </c>
    </row>
    <row r="28204" spans="1:5">
      <c r="A28204" t="s">
        <v>492</v>
      </c>
      <c r="B28204" t="s">
        <v>49</v>
      </c>
      <c r="C28204">
        <v>-0.116116</v>
      </c>
      <c r="D28204" s="1">
        <f t="shared" si="1205"/>
        <v>-0.117357</v>
      </c>
      <c r="E28204" s="1">
        <v>-0.02307617176751</v>
      </c>
    </row>
    <row r="28205" spans="1:5">
      <c r="A28205" t="s">
        <v>492</v>
      </c>
      <c r="B28205" t="s">
        <v>50</v>
      </c>
      <c r="C28205">
        <v>-0.010192</v>
      </c>
      <c r="D28205" s="1">
        <f t="shared" si="1205"/>
        <v>-0.011433</v>
      </c>
      <c r="E28205" s="1">
        <v>-0.00862888506645288</v>
      </c>
    </row>
    <row r="28206" spans="1:5">
      <c r="A28206" t="s">
        <v>492</v>
      </c>
      <c r="B28206" t="s">
        <v>51</v>
      </c>
      <c r="C28206">
        <v>0.049199</v>
      </c>
      <c r="D28206" s="1">
        <f t="shared" si="1205"/>
        <v>0.047958</v>
      </c>
      <c r="E28206" s="1">
        <v>0.00321279165443796</v>
      </c>
    </row>
    <row r="28207" spans="1:5">
      <c r="A28207" t="s">
        <v>492</v>
      </c>
      <c r="B28207" t="s">
        <v>52</v>
      </c>
      <c r="C28207">
        <v>0.059348</v>
      </c>
      <c r="D28207" s="1">
        <f t="shared" si="1205"/>
        <v>0.058107</v>
      </c>
      <c r="E28207" s="1">
        <v>0.015735002916433</v>
      </c>
    </row>
    <row r="28208" spans="1:5">
      <c r="A28208" t="s">
        <v>492</v>
      </c>
      <c r="B28208" t="s">
        <v>53</v>
      </c>
      <c r="C28208">
        <v>0.039135</v>
      </c>
      <c r="D28208" s="1">
        <f t="shared" si="1205"/>
        <v>0.037894</v>
      </c>
      <c r="E28208" s="1">
        <v>0.0343883795368704</v>
      </c>
    </row>
    <row r="28209" spans="1:5">
      <c r="A28209" t="s">
        <v>492</v>
      </c>
      <c r="B28209" t="s">
        <v>54</v>
      </c>
      <c r="C28209">
        <v>-0.025768</v>
      </c>
      <c r="D28209" s="1">
        <f t="shared" si="1205"/>
        <v>-0.027009</v>
      </c>
      <c r="E28209" s="1">
        <v>-0.0274241909410852</v>
      </c>
    </row>
    <row r="28210" spans="1:5">
      <c r="A28210" t="s">
        <v>492</v>
      </c>
      <c r="B28210" t="s">
        <v>55</v>
      </c>
      <c r="C28210">
        <v>-0.021363</v>
      </c>
      <c r="D28210" s="1">
        <f t="shared" si="1205"/>
        <v>-0.022604</v>
      </c>
      <c r="E28210" s="1">
        <v>0.0306386899394051</v>
      </c>
    </row>
    <row r="28211" spans="1:5">
      <c r="A28211" t="s">
        <v>492</v>
      </c>
      <c r="B28211" t="s">
        <v>56</v>
      </c>
      <c r="C28211">
        <v>-0.028067</v>
      </c>
      <c r="D28211" s="1">
        <f t="shared" si="1205"/>
        <v>-0.029308</v>
      </c>
      <c r="E28211" s="1">
        <v>0.0469907000011611</v>
      </c>
    </row>
    <row r="28212" spans="1:5">
      <c r="A28212" t="s">
        <v>492</v>
      </c>
      <c r="B28212" t="s">
        <v>57</v>
      </c>
      <c r="C28212">
        <v>-0.113369</v>
      </c>
      <c r="D28212" s="1">
        <f t="shared" si="1205"/>
        <v>-0.11461</v>
      </c>
      <c r="E28212" s="1">
        <v>-0.0462857595317464</v>
      </c>
    </row>
    <row r="28213" spans="1:5">
      <c r="A28213" t="s">
        <v>492</v>
      </c>
      <c r="B28213" t="s">
        <v>58</v>
      </c>
      <c r="C28213">
        <v>-0.0193</v>
      </c>
      <c r="D28213" s="1">
        <f t="shared" si="1205"/>
        <v>-0.020541</v>
      </c>
      <c r="E28213" s="1">
        <v>0.0166505897703243</v>
      </c>
    </row>
    <row r="28214" spans="1:5">
      <c r="A28214" t="s">
        <v>492</v>
      </c>
      <c r="B28214" t="s">
        <v>59</v>
      </c>
      <c r="C28214">
        <v>0.00492</v>
      </c>
      <c r="D28214" s="1">
        <f t="shared" si="1205"/>
        <v>0.003679</v>
      </c>
      <c r="E28214" s="1">
        <v>0.0248946953069259</v>
      </c>
    </row>
    <row r="28215" spans="1:5">
      <c r="A28215" t="s">
        <v>492</v>
      </c>
      <c r="B28215" t="s">
        <v>60</v>
      </c>
      <c r="C28215">
        <v>-0.069767</v>
      </c>
      <c r="D28215" s="1">
        <f t="shared" si="1205"/>
        <v>-0.071008</v>
      </c>
      <c r="E28215" s="1">
        <v>-0.00716961904419644</v>
      </c>
    </row>
    <row r="28216" spans="1:5">
      <c r="A28216" t="s">
        <v>492</v>
      </c>
      <c r="B28216" t="s">
        <v>61</v>
      </c>
      <c r="C28216">
        <v>-0.118421</v>
      </c>
      <c r="D28216" s="1">
        <f t="shared" si="1205"/>
        <v>-0.119662</v>
      </c>
      <c r="E28216" s="1">
        <v>-0.0222978518864465</v>
      </c>
    </row>
    <row r="28217" spans="1:5">
      <c r="A28217" t="s">
        <v>492</v>
      </c>
      <c r="B28217" t="s">
        <v>62</v>
      </c>
      <c r="C28217">
        <v>-0.107463</v>
      </c>
      <c r="D28217" s="1">
        <f t="shared" si="1205"/>
        <v>-0.108704</v>
      </c>
      <c r="E28217" s="1">
        <v>-0.0131218441358778</v>
      </c>
    </row>
    <row r="28218" spans="1:5">
      <c r="A28218" t="s">
        <v>492</v>
      </c>
      <c r="B28218" t="s">
        <v>63</v>
      </c>
      <c r="C28218">
        <v>0.155518</v>
      </c>
      <c r="D28218" s="1">
        <f t="shared" si="1205"/>
        <v>0.154277</v>
      </c>
      <c r="E28218" s="1">
        <v>0.0228991036450277</v>
      </c>
    </row>
    <row r="28219" spans="1:5">
      <c r="A28219" t="s">
        <v>492</v>
      </c>
      <c r="B28219" t="s">
        <v>64</v>
      </c>
      <c r="C28219">
        <v>0.174998</v>
      </c>
      <c r="D28219" s="1">
        <f t="shared" si="1205"/>
        <v>0.173757</v>
      </c>
      <c r="E28219" s="1">
        <v>0.0240065624344737</v>
      </c>
    </row>
    <row r="28220" spans="1:5">
      <c r="A28220" t="s">
        <v>492</v>
      </c>
      <c r="B28220" t="s">
        <v>65</v>
      </c>
      <c r="C28220">
        <v>-0.092707</v>
      </c>
      <c r="D28220" s="1">
        <f t="shared" si="1205"/>
        <v>-0.093948</v>
      </c>
      <c r="E28220" s="1">
        <v>0.0255788133349303</v>
      </c>
    </row>
    <row r="28221" spans="1:5">
      <c r="A28221" t="s">
        <v>492</v>
      </c>
      <c r="B28221" t="s">
        <v>66</v>
      </c>
      <c r="C28221">
        <v>0.050409</v>
      </c>
      <c r="D28221" s="1">
        <f t="shared" si="1205"/>
        <v>0.049168</v>
      </c>
      <c r="E28221" s="1">
        <v>-0.00477199401632337</v>
      </c>
    </row>
    <row r="28222" spans="1:5">
      <c r="A28222" t="s">
        <v>492</v>
      </c>
      <c r="B28222" t="s">
        <v>67</v>
      </c>
      <c r="C28222">
        <v>-0.090791</v>
      </c>
      <c r="D28222" s="1">
        <f t="shared" si="1205"/>
        <v>-0.092032</v>
      </c>
      <c r="E28222" s="1">
        <v>0.0120166159104529</v>
      </c>
    </row>
    <row r="28223" spans="1:5">
      <c r="A28223" t="s">
        <v>492</v>
      </c>
      <c r="B28223" t="s">
        <v>68</v>
      </c>
      <c r="C28223">
        <v>-0.108416</v>
      </c>
      <c r="D28223" s="1">
        <f t="shared" si="1205"/>
        <v>-0.109657</v>
      </c>
      <c r="E28223" s="1">
        <v>-0.0236831823677071</v>
      </c>
    </row>
    <row r="28224" spans="1:5">
      <c r="A28224" t="s">
        <v>492</v>
      </c>
      <c r="B28224" t="s">
        <v>69</v>
      </c>
      <c r="C28224">
        <v>0.048</v>
      </c>
      <c r="D28224" s="1">
        <f t="shared" si="1205"/>
        <v>0.046759</v>
      </c>
      <c r="E28224" s="1">
        <v>-0.00426042488637969</v>
      </c>
    </row>
    <row r="28225" spans="1:5">
      <c r="A28225" t="s">
        <v>492</v>
      </c>
      <c r="B28225" t="s">
        <v>70</v>
      </c>
      <c r="C28225">
        <v>-0.073282</v>
      </c>
      <c r="D28225" s="1">
        <f t="shared" si="1205"/>
        <v>-0.074523</v>
      </c>
      <c r="E28225" s="1">
        <v>0.0512694228023218</v>
      </c>
    </row>
    <row r="28226" spans="1:5">
      <c r="A28226" t="s">
        <v>492</v>
      </c>
      <c r="B28226" t="s">
        <v>71</v>
      </c>
      <c r="C28226">
        <v>-0.029654</v>
      </c>
      <c r="D28226" s="1">
        <f t="shared" si="1205"/>
        <v>-0.030895</v>
      </c>
      <c r="E28226" s="1">
        <v>-0.0648536467428918</v>
      </c>
    </row>
    <row r="28227" spans="1:5">
      <c r="A28227" t="s">
        <v>492</v>
      </c>
      <c r="B28227" t="s">
        <v>72</v>
      </c>
      <c r="C28227">
        <v>-0.03056</v>
      </c>
      <c r="D28227" s="1">
        <f t="shared" si="1205"/>
        <v>-0.031801</v>
      </c>
      <c r="E28227" s="1">
        <v>-0.0290101531713734</v>
      </c>
    </row>
    <row r="28228" spans="1:5">
      <c r="A28228" t="s">
        <v>492</v>
      </c>
      <c r="B28228" t="s">
        <v>73</v>
      </c>
      <c r="C28228">
        <v>-0.049037</v>
      </c>
      <c r="D28228" s="1">
        <f t="shared" si="1205"/>
        <v>-0.050278</v>
      </c>
      <c r="E28228" s="1">
        <v>-0.028589632663037</v>
      </c>
    </row>
    <row r="28229" spans="1:5">
      <c r="A28229" t="s">
        <v>492</v>
      </c>
      <c r="B28229" t="s">
        <v>74</v>
      </c>
      <c r="C28229">
        <v>-0.149171</v>
      </c>
      <c r="D28229" s="1">
        <f t="shared" si="1205"/>
        <v>-0.150412</v>
      </c>
      <c r="E28229" s="1">
        <v>0.00305523727221059</v>
      </c>
    </row>
    <row r="28230" spans="1:5">
      <c r="A28230" t="s">
        <v>492</v>
      </c>
      <c r="B28230" t="s">
        <v>75</v>
      </c>
      <c r="C28230">
        <v>-0.152598</v>
      </c>
      <c r="D28230" s="1">
        <f t="shared" si="1205"/>
        <v>-0.153839</v>
      </c>
      <c r="E28230" s="1">
        <v>-0.0813760617062201</v>
      </c>
    </row>
    <row r="28231" spans="1:5">
      <c r="A28231" t="s">
        <v>492</v>
      </c>
      <c r="B28231" t="s">
        <v>76</v>
      </c>
      <c r="C28231">
        <v>0.043478</v>
      </c>
      <c r="D28231" s="1">
        <f t="shared" si="1205"/>
        <v>0.042237</v>
      </c>
      <c r="E28231" s="1">
        <v>0.00893769522493702</v>
      </c>
    </row>
    <row r="28232" spans="1:5">
      <c r="A28232" t="s">
        <v>492</v>
      </c>
      <c r="B28232" t="s">
        <v>77</v>
      </c>
      <c r="C28232">
        <v>-0.117647</v>
      </c>
      <c r="D28232" s="1">
        <f t="shared" si="1205"/>
        <v>-0.118888</v>
      </c>
      <c r="E28232" s="1">
        <v>-0.0537896536821534</v>
      </c>
    </row>
    <row r="28233" ht="17.6" spans="1:5">
      <c r="A28233" t="s">
        <v>492</v>
      </c>
      <c r="B28233" t="s">
        <v>78</v>
      </c>
      <c r="C28233">
        <v>0.038889</v>
      </c>
      <c r="D28233" s="1">
        <f t="shared" si="1205"/>
        <v>0.037648</v>
      </c>
      <c r="E28233" s="2">
        <v>0.0340218199247775</v>
      </c>
    </row>
    <row r="28234" spans="1:5">
      <c r="A28234" t="s">
        <v>492</v>
      </c>
      <c r="B28234" t="s">
        <v>79</v>
      </c>
      <c r="C28234">
        <v>-0.125669</v>
      </c>
      <c r="D28234" s="1">
        <f t="shared" si="1205"/>
        <v>-0.12691</v>
      </c>
      <c r="E28234" s="1">
        <v>-0.0787099421730732</v>
      </c>
    </row>
    <row r="28235" spans="1:5">
      <c r="A28235" t="s">
        <v>492</v>
      </c>
      <c r="B28235" t="s">
        <v>80</v>
      </c>
      <c r="C28235">
        <v>0.097859</v>
      </c>
      <c r="D28235" s="1">
        <f t="shared" si="1205"/>
        <v>0.096618</v>
      </c>
      <c r="E28235" s="1">
        <v>-0.00684845940018811</v>
      </c>
    </row>
    <row r="28236" spans="1:5">
      <c r="A28236" t="s">
        <v>492</v>
      </c>
      <c r="B28236" t="s">
        <v>81</v>
      </c>
      <c r="C28236">
        <v>-0.150418</v>
      </c>
      <c r="D28236" s="1">
        <f t="shared" si="1205"/>
        <v>-0.151659</v>
      </c>
      <c r="E28236" s="1">
        <v>-0.0376726657058915</v>
      </c>
    </row>
    <row r="28237" spans="1:5">
      <c r="A28237" t="s">
        <v>493</v>
      </c>
      <c r="B28237" t="s">
        <v>10</v>
      </c>
      <c r="C28237">
        <v>0.020581</v>
      </c>
      <c r="D28237" s="1">
        <f t="shared" ref="D28237:D28258" si="1206">C28237-0.2466/100</f>
        <v>0.018115</v>
      </c>
      <c r="E28237" s="1">
        <v>0.0487845244305301</v>
      </c>
    </row>
    <row r="28238" spans="1:5">
      <c r="A28238" t="s">
        <v>493</v>
      </c>
      <c r="B28238" t="s">
        <v>11</v>
      </c>
      <c r="C28238">
        <v>-0.005931</v>
      </c>
      <c r="D28238" s="1">
        <f t="shared" si="1206"/>
        <v>-0.008397</v>
      </c>
      <c r="E28238" s="1">
        <v>-0.0107785753011418</v>
      </c>
    </row>
    <row r="28239" spans="1:5">
      <c r="A28239" t="s">
        <v>493</v>
      </c>
      <c r="B28239" t="s">
        <v>12</v>
      </c>
      <c r="C28239">
        <v>-0.095465</v>
      </c>
      <c r="D28239" s="1">
        <f t="shared" si="1206"/>
        <v>-0.097931</v>
      </c>
      <c r="E28239" s="1">
        <v>-0.05698594489331</v>
      </c>
    </row>
    <row r="28240" spans="1:5">
      <c r="A28240" t="s">
        <v>493</v>
      </c>
      <c r="B28240" t="s">
        <v>13</v>
      </c>
      <c r="C28240">
        <v>0.064644</v>
      </c>
      <c r="D28240" s="1">
        <f t="shared" si="1206"/>
        <v>0.062178</v>
      </c>
      <c r="E28240" s="1">
        <v>-0.0287149711041792</v>
      </c>
    </row>
    <row r="28241" spans="1:5">
      <c r="A28241" t="s">
        <v>493</v>
      </c>
      <c r="B28241" t="s">
        <v>14</v>
      </c>
      <c r="C28241">
        <v>0.053284</v>
      </c>
      <c r="D28241" s="1">
        <f t="shared" si="1206"/>
        <v>0.050818</v>
      </c>
      <c r="E28241" s="1">
        <v>0.053864558810457</v>
      </c>
    </row>
    <row r="28242" spans="1:5">
      <c r="A28242" t="s">
        <v>493</v>
      </c>
      <c r="B28242" t="s">
        <v>15</v>
      </c>
      <c r="C28242">
        <v>-0.034185</v>
      </c>
      <c r="D28242" s="1">
        <f t="shared" si="1206"/>
        <v>-0.036651</v>
      </c>
      <c r="E28242" s="1">
        <v>-0.14216420850693</v>
      </c>
    </row>
    <row r="28243" spans="1:5">
      <c r="A28243" t="s">
        <v>493</v>
      </c>
      <c r="B28243" t="s">
        <v>16</v>
      </c>
      <c r="C28243">
        <v>0.008557</v>
      </c>
      <c r="D28243" s="1">
        <f t="shared" si="1206"/>
        <v>0.006091</v>
      </c>
      <c r="E28243" s="1">
        <v>0.00490715873132967</v>
      </c>
    </row>
    <row r="28244" spans="1:5">
      <c r="A28244" t="s">
        <v>493</v>
      </c>
      <c r="B28244" t="s">
        <v>17</v>
      </c>
      <c r="C28244">
        <v>0.130909</v>
      </c>
      <c r="D28244" s="1">
        <f t="shared" si="1206"/>
        <v>0.128443</v>
      </c>
      <c r="E28244" s="1">
        <v>0.0499881340425991</v>
      </c>
    </row>
    <row r="28245" spans="1:5">
      <c r="A28245" t="s">
        <v>493</v>
      </c>
      <c r="B28245" t="s">
        <v>18</v>
      </c>
      <c r="C28245">
        <v>0.064309</v>
      </c>
      <c r="D28245" s="1">
        <f t="shared" si="1206"/>
        <v>0.061843</v>
      </c>
      <c r="E28245" s="1">
        <v>0.0338872474068115</v>
      </c>
    </row>
    <row r="28246" ht="17.6" spans="1:5">
      <c r="A28246" t="s">
        <v>493</v>
      </c>
      <c r="B28246" t="s">
        <v>19</v>
      </c>
      <c r="C28246">
        <v>-0.072508</v>
      </c>
      <c r="D28246" s="1">
        <f t="shared" si="1206"/>
        <v>-0.074974</v>
      </c>
      <c r="E28246" s="2">
        <v>-0.0176642029416025</v>
      </c>
    </row>
    <row r="28247" spans="1:5">
      <c r="A28247" t="s">
        <v>493</v>
      </c>
      <c r="B28247" t="s">
        <v>20</v>
      </c>
      <c r="C28247">
        <v>0.053203</v>
      </c>
      <c r="D28247" s="1">
        <f t="shared" si="1206"/>
        <v>0.050737</v>
      </c>
      <c r="E28247" s="1">
        <v>0.0343707035329428</v>
      </c>
    </row>
    <row r="28248" spans="1:5">
      <c r="A28248" t="s">
        <v>493</v>
      </c>
      <c r="B28248" t="s">
        <v>21</v>
      </c>
      <c r="C28248">
        <v>-0.052577</v>
      </c>
      <c r="D28248" s="1">
        <f t="shared" si="1206"/>
        <v>-0.055043</v>
      </c>
      <c r="E28248" s="1">
        <v>-0.0495390969185373</v>
      </c>
    </row>
    <row r="28249" ht="17.6" spans="1:5">
      <c r="A28249" t="s">
        <v>493</v>
      </c>
      <c r="B28249" t="s">
        <v>22</v>
      </c>
      <c r="C28249">
        <v>0.031556</v>
      </c>
      <c r="D28249" s="1">
        <f t="shared" si="1206"/>
        <v>0.02909</v>
      </c>
      <c r="E28249" s="2">
        <v>-0.041641738122041</v>
      </c>
    </row>
    <row r="28250" spans="1:5">
      <c r="A28250" t="s">
        <v>493</v>
      </c>
      <c r="B28250" t="s">
        <v>23</v>
      </c>
      <c r="C28250">
        <v>-0.072785</v>
      </c>
      <c r="D28250" s="1">
        <f t="shared" si="1206"/>
        <v>-0.075251</v>
      </c>
      <c r="E28250" s="1">
        <v>0.00895458637055154</v>
      </c>
    </row>
    <row r="28251" ht="17.6" spans="1:5">
      <c r="A28251" t="s">
        <v>493</v>
      </c>
      <c r="B28251" t="s">
        <v>24</v>
      </c>
      <c r="C28251">
        <v>-0.07281</v>
      </c>
      <c r="D28251" s="1">
        <f t="shared" si="1206"/>
        <v>-0.075276</v>
      </c>
      <c r="E28251" s="2">
        <v>-0.0136491822368505</v>
      </c>
    </row>
    <row r="28252" spans="1:5">
      <c r="A28252" t="s">
        <v>493</v>
      </c>
      <c r="B28252" t="s">
        <v>25</v>
      </c>
      <c r="C28252">
        <v>0.062577</v>
      </c>
      <c r="D28252" s="1">
        <f t="shared" si="1206"/>
        <v>0.060111</v>
      </c>
      <c r="E28252" s="1">
        <v>-0.00588309511504913</v>
      </c>
    </row>
    <row r="28253" spans="1:5">
      <c r="A28253" t="s">
        <v>493</v>
      </c>
      <c r="B28253" t="s">
        <v>26</v>
      </c>
      <c r="C28253">
        <v>-0.011547</v>
      </c>
      <c r="D28253" s="1">
        <f t="shared" si="1206"/>
        <v>-0.014013</v>
      </c>
      <c r="E28253" s="1">
        <v>0.00387740032708931</v>
      </c>
    </row>
    <row r="28254" ht="17.6" spans="1:5">
      <c r="A28254" t="s">
        <v>493</v>
      </c>
      <c r="B28254" t="s">
        <v>27</v>
      </c>
      <c r="C28254">
        <v>-0.028008</v>
      </c>
      <c r="D28254" s="1">
        <f t="shared" si="1206"/>
        <v>-0.030474</v>
      </c>
      <c r="E28254" s="2">
        <v>0.00200386384936938</v>
      </c>
    </row>
    <row r="28255" spans="1:5">
      <c r="A28255" t="s">
        <v>493</v>
      </c>
      <c r="B28255" t="s">
        <v>28</v>
      </c>
      <c r="C28255">
        <v>0.05187</v>
      </c>
      <c r="D28255" s="1">
        <f t="shared" si="1206"/>
        <v>0.049404</v>
      </c>
      <c r="E28255" s="1">
        <v>0.0723438326097345</v>
      </c>
    </row>
    <row r="28256" spans="1:5">
      <c r="A28256" t="s">
        <v>493</v>
      </c>
      <c r="B28256" t="s">
        <v>29</v>
      </c>
      <c r="C28256">
        <v>0.097477</v>
      </c>
      <c r="D28256" s="1">
        <f t="shared" si="1206"/>
        <v>0.095011</v>
      </c>
      <c r="E28256" s="1">
        <v>0.00463713858978304</v>
      </c>
    </row>
    <row r="28257" spans="1:5">
      <c r="A28257" t="s">
        <v>493</v>
      </c>
      <c r="B28257" t="s">
        <v>30</v>
      </c>
      <c r="C28257">
        <v>0.129572</v>
      </c>
      <c r="D28257" s="1">
        <f t="shared" si="1206"/>
        <v>0.127106</v>
      </c>
      <c r="E28257" s="1">
        <v>0.0636850012628541</v>
      </c>
    </row>
    <row r="28258" spans="1:5">
      <c r="A28258" t="s">
        <v>493</v>
      </c>
      <c r="B28258" t="s">
        <v>31</v>
      </c>
      <c r="C28258">
        <v>0.030527</v>
      </c>
      <c r="D28258" s="1">
        <f t="shared" si="1206"/>
        <v>0.028061</v>
      </c>
      <c r="E28258" s="1">
        <v>0.0213542608434474</v>
      </c>
    </row>
    <row r="28259" spans="1:5">
      <c r="A28259" t="s">
        <v>493</v>
      </c>
      <c r="B28259" t="s">
        <v>32</v>
      </c>
      <c r="C28259">
        <v>0.059246</v>
      </c>
      <c r="D28259" s="1">
        <f t="shared" ref="D28259:D28262" si="1207">C28259-0.2263/100</f>
        <v>0.056983</v>
      </c>
      <c r="E28259" s="1">
        <v>0.106264967777577</v>
      </c>
    </row>
    <row r="28260" ht="17.6" spans="1:5">
      <c r="A28260" t="s">
        <v>493</v>
      </c>
      <c r="B28260" t="s">
        <v>33</v>
      </c>
      <c r="C28260">
        <v>-0.121186</v>
      </c>
      <c r="D28260" s="1">
        <f t="shared" si="1207"/>
        <v>-0.123449</v>
      </c>
      <c r="E28260" s="2">
        <v>0.203430603967445</v>
      </c>
    </row>
    <row r="28261" spans="1:5">
      <c r="A28261" t="s">
        <v>493</v>
      </c>
      <c r="B28261" t="s">
        <v>34</v>
      </c>
      <c r="C28261">
        <v>-0.061717</v>
      </c>
      <c r="D28261" s="1">
        <f t="shared" si="1207"/>
        <v>-0.06398</v>
      </c>
      <c r="E28261" s="1">
        <v>-0.00977967013429789</v>
      </c>
    </row>
    <row r="28262" spans="1:5">
      <c r="A28262" t="s">
        <v>493</v>
      </c>
      <c r="B28262" t="s">
        <v>35</v>
      </c>
      <c r="C28262">
        <v>0.021583</v>
      </c>
      <c r="D28262" s="1">
        <f t="shared" si="1207"/>
        <v>0.01932</v>
      </c>
      <c r="E28262" s="1">
        <v>0.0288674360285737</v>
      </c>
    </row>
    <row r="28263" spans="1:5">
      <c r="A28263" t="s">
        <v>493</v>
      </c>
      <c r="B28263" t="s">
        <v>36</v>
      </c>
      <c r="C28263">
        <v>0.169014</v>
      </c>
      <c r="D28263" s="1">
        <f>C28263-0.206/100</f>
        <v>0.166954</v>
      </c>
      <c r="E28263" s="1">
        <v>0.130132128635959</v>
      </c>
    </row>
    <row r="28264" spans="1:5">
      <c r="A28264" t="s">
        <v>493</v>
      </c>
      <c r="B28264" t="s">
        <v>37</v>
      </c>
      <c r="C28264">
        <v>0.079174</v>
      </c>
      <c r="D28264" s="1">
        <f>C28264-0.206/100</f>
        <v>0.077114</v>
      </c>
      <c r="E28264" s="1">
        <v>0.183045308334083</v>
      </c>
    </row>
    <row r="28265" spans="1:5">
      <c r="A28265" t="s">
        <v>493</v>
      </c>
      <c r="B28265" t="s">
        <v>38</v>
      </c>
      <c r="C28265">
        <v>0.338118</v>
      </c>
      <c r="D28265" s="1">
        <f>C28265-0.1856/100</f>
        <v>0.336262</v>
      </c>
      <c r="E28265" s="1">
        <v>0.0364380593089738</v>
      </c>
    </row>
    <row r="28266" spans="1:5">
      <c r="A28266" t="s">
        <v>493</v>
      </c>
      <c r="B28266" t="s">
        <v>39</v>
      </c>
      <c r="C28266">
        <v>-0.265653</v>
      </c>
      <c r="D28266" s="1">
        <f>C28266-0.1652/100</f>
        <v>-0.267305</v>
      </c>
      <c r="E28266" s="1">
        <v>-0.0741889838395193</v>
      </c>
    </row>
    <row r="28267" spans="1:5">
      <c r="A28267" t="s">
        <v>493</v>
      </c>
      <c r="B28267" t="s">
        <v>40</v>
      </c>
      <c r="C28267">
        <v>-0.16748</v>
      </c>
      <c r="D28267" s="1">
        <f>C28267-0.1652/100</f>
        <v>-0.169132</v>
      </c>
      <c r="E28267" s="1">
        <v>-0.145085284501015</v>
      </c>
    </row>
    <row r="28268" spans="1:5">
      <c r="A28268" t="s">
        <v>493</v>
      </c>
      <c r="B28268" t="s">
        <v>41</v>
      </c>
      <c r="C28268">
        <v>-0.172852</v>
      </c>
      <c r="D28268" s="1">
        <f>C28268-0.1447/100</f>
        <v>-0.174299</v>
      </c>
      <c r="E28268" s="1">
        <v>-0.126385382400867</v>
      </c>
    </row>
    <row r="28269" spans="1:5">
      <c r="A28269" t="s">
        <v>493</v>
      </c>
      <c r="B28269" t="s">
        <v>42</v>
      </c>
      <c r="C28269">
        <v>-0.064935</v>
      </c>
      <c r="D28269" s="1">
        <f>C28269-0.1447/100</f>
        <v>-0.066382</v>
      </c>
      <c r="E28269" s="1">
        <v>-0.0492341706239515</v>
      </c>
    </row>
    <row r="28270" spans="1:5">
      <c r="A28270" t="s">
        <v>493</v>
      </c>
      <c r="B28270" t="s">
        <v>43</v>
      </c>
      <c r="C28270">
        <v>0.270202</v>
      </c>
      <c r="D28270" s="1">
        <f t="shared" ref="D28270:D28308" si="1208">C28270-0.1241/100</f>
        <v>0.268961</v>
      </c>
      <c r="E28270" s="1">
        <v>0.106785091619412</v>
      </c>
    </row>
    <row r="28271" spans="1:5">
      <c r="A28271" t="s">
        <v>493</v>
      </c>
      <c r="B28271" t="s">
        <v>44</v>
      </c>
      <c r="C28271">
        <v>0.11829</v>
      </c>
      <c r="D28271" s="1">
        <f t="shared" si="1208"/>
        <v>0.117049</v>
      </c>
      <c r="E28271" s="1">
        <v>0.0173378223774826</v>
      </c>
    </row>
    <row r="28272" spans="1:5">
      <c r="A28272" t="s">
        <v>493</v>
      </c>
      <c r="B28272" t="s">
        <v>45</v>
      </c>
      <c r="C28272">
        <v>-0.024889</v>
      </c>
      <c r="D28272" s="1">
        <f t="shared" si="1208"/>
        <v>-0.02613</v>
      </c>
      <c r="E28272" s="1">
        <v>0.0259769903378557</v>
      </c>
    </row>
    <row r="28273" spans="1:5">
      <c r="A28273" t="s">
        <v>493</v>
      </c>
      <c r="B28273" t="s">
        <v>46</v>
      </c>
      <c r="C28273">
        <v>-0.309025</v>
      </c>
      <c r="D28273" s="1">
        <f t="shared" si="1208"/>
        <v>-0.310266</v>
      </c>
      <c r="E28273" s="1">
        <v>-0.227728928566544</v>
      </c>
    </row>
    <row r="28274" spans="1:5">
      <c r="A28274" t="s">
        <v>493</v>
      </c>
      <c r="B28274" t="s">
        <v>47</v>
      </c>
      <c r="C28274">
        <v>-0.03562</v>
      </c>
      <c r="D28274" s="1">
        <f t="shared" si="1208"/>
        <v>-0.036861</v>
      </c>
      <c r="E28274" s="1">
        <v>-0.01936673056692</v>
      </c>
    </row>
    <row r="28275" spans="1:5">
      <c r="A28275" t="s">
        <v>493</v>
      </c>
      <c r="B28275" t="s">
        <v>48</v>
      </c>
      <c r="C28275">
        <v>0.192886</v>
      </c>
      <c r="D28275" s="1">
        <f t="shared" si="1208"/>
        <v>0.191645</v>
      </c>
      <c r="E28275" s="1">
        <v>0.116295632540656</v>
      </c>
    </row>
    <row r="28276" spans="1:5">
      <c r="A28276" t="s">
        <v>493</v>
      </c>
      <c r="B28276" t="s">
        <v>49</v>
      </c>
      <c r="C28276">
        <v>0.067661</v>
      </c>
      <c r="D28276" s="1">
        <f t="shared" si="1208"/>
        <v>0.06642</v>
      </c>
      <c r="E28276" s="1">
        <v>-0.02307617176751</v>
      </c>
    </row>
    <row r="28277" spans="1:5">
      <c r="A28277" t="s">
        <v>493</v>
      </c>
      <c r="B28277" t="s">
        <v>50</v>
      </c>
      <c r="C28277">
        <v>-0.063373</v>
      </c>
      <c r="D28277" s="1">
        <f t="shared" si="1208"/>
        <v>-0.064614</v>
      </c>
      <c r="E28277" s="1">
        <v>-0.00862888506645288</v>
      </c>
    </row>
    <row r="28278" spans="1:5">
      <c r="A28278" t="s">
        <v>493</v>
      </c>
      <c r="B28278" t="s">
        <v>51</v>
      </c>
      <c r="C28278">
        <v>0.02643</v>
      </c>
      <c r="D28278" s="1">
        <f t="shared" si="1208"/>
        <v>0.025189</v>
      </c>
      <c r="E28278" s="1">
        <v>0.00321279165443796</v>
      </c>
    </row>
    <row r="28279" spans="1:5">
      <c r="A28279" t="s">
        <v>493</v>
      </c>
      <c r="B28279" t="s">
        <v>52</v>
      </c>
      <c r="C28279">
        <v>-0.025785</v>
      </c>
      <c r="D28279" s="1">
        <f t="shared" si="1208"/>
        <v>-0.027026</v>
      </c>
      <c r="E28279" s="1">
        <v>0.015735002916433</v>
      </c>
    </row>
    <row r="28280" spans="1:5">
      <c r="A28280" t="s">
        <v>493</v>
      </c>
      <c r="B28280" t="s">
        <v>53</v>
      </c>
      <c r="C28280">
        <v>0.070196</v>
      </c>
      <c r="D28280" s="1">
        <f t="shared" si="1208"/>
        <v>0.068955</v>
      </c>
      <c r="E28280" s="1">
        <v>0.0343883795368704</v>
      </c>
    </row>
    <row r="28281" spans="1:5">
      <c r="A28281" t="s">
        <v>493</v>
      </c>
      <c r="B28281" t="s">
        <v>54</v>
      </c>
      <c r="C28281">
        <v>0.067742</v>
      </c>
      <c r="D28281" s="1">
        <f t="shared" si="1208"/>
        <v>0.066501</v>
      </c>
      <c r="E28281" s="1">
        <v>-0.0274241909410852</v>
      </c>
    </row>
    <row r="28282" spans="1:5">
      <c r="A28282" t="s">
        <v>493</v>
      </c>
      <c r="B28282" t="s">
        <v>55</v>
      </c>
      <c r="C28282">
        <v>0.129909</v>
      </c>
      <c r="D28282" s="1">
        <f t="shared" si="1208"/>
        <v>0.128668</v>
      </c>
      <c r="E28282" s="1">
        <v>0.0306386899394051</v>
      </c>
    </row>
    <row r="28283" spans="1:5">
      <c r="A28283" t="s">
        <v>493</v>
      </c>
      <c r="B28283" t="s">
        <v>56</v>
      </c>
      <c r="C28283">
        <v>-0.046346</v>
      </c>
      <c r="D28283" s="1">
        <f t="shared" si="1208"/>
        <v>-0.047587</v>
      </c>
      <c r="E28283" s="1">
        <v>0.0469907000011611</v>
      </c>
    </row>
    <row r="28284" spans="1:5">
      <c r="A28284" t="s">
        <v>493</v>
      </c>
      <c r="B28284" t="s">
        <v>57</v>
      </c>
      <c r="C28284">
        <v>-0.051402</v>
      </c>
      <c r="D28284" s="1">
        <f t="shared" si="1208"/>
        <v>-0.052643</v>
      </c>
      <c r="E28284" s="1">
        <v>-0.0462857595317464</v>
      </c>
    </row>
    <row r="28285" spans="1:5">
      <c r="A28285" t="s">
        <v>493</v>
      </c>
      <c r="B28285" t="s">
        <v>58</v>
      </c>
      <c r="C28285">
        <v>-0.034483</v>
      </c>
      <c r="D28285" s="1">
        <f t="shared" si="1208"/>
        <v>-0.035724</v>
      </c>
      <c r="E28285" s="1">
        <v>0.0166505897703243</v>
      </c>
    </row>
    <row r="28286" spans="1:5">
      <c r="A28286" t="s">
        <v>493</v>
      </c>
      <c r="B28286" t="s">
        <v>59</v>
      </c>
      <c r="C28286">
        <v>0.084694</v>
      </c>
      <c r="D28286" s="1">
        <f t="shared" si="1208"/>
        <v>0.083453</v>
      </c>
      <c r="E28286" s="1">
        <v>0.0248946953069259</v>
      </c>
    </row>
    <row r="28287" spans="1:5">
      <c r="A28287" t="s">
        <v>493</v>
      </c>
      <c r="B28287" t="s">
        <v>60</v>
      </c>
      <c r="C28287">
        <v>0.031985</v>
      </c>
      <c r="D28287" s="1">
        <f t="shared" si="1208"/>
        <v>0.030744</v>
      </c>
      <c r="E28287" s="1">
        <v>-0.00716961904419644</v>
      </c>
    </row>
    <row r="28288" spans="1:5">
      <c r="A28288" t="s">
        <v>493</v>
      </c>
      <c r="B28288" t="s">
        <v>61</v>
      </c>
      <c r="C28288">
        <v>-0.1732</v>
      </c>
      <c r="D28288" s="1">
        <f t="shared" si="1208"/>
        <v>-0.174441</v>
      </c>
      <c r="E28288" s="1">
        <v>-0.0222978518864465</v>
      </c>
    </row>
    <row r="28289" spans="1:5">
      <c r="A28289" t="s">
        <v>493</v>
      </c>
      <c r="B28289" t="s">
        <v>62</v>
      </c>
      <c r="C28289">
        <v>-0.144432</v>
      </c>
      <c r="D28289" s="1">
        <f t="shared" si="1208"/>
        <v>-0.145673</v>
      </c>
      <c r="E28289" s="1">
        <v>-0.0131218441358778</v>
      </c>
    </row>
    <row r="28290" spans="1:5">
      <c r="A28290" t="s">
        <v>493</v>
      </c>
      <c r="B28290" t="s">
        <v>63</v>
      </c>
      <c r="C28290">
        <v>0.082496</v>
      </c>
      <c r="D28290" s="1">
        <f t="shared" si="1208"/>
        <v>0.081255</v>
      </c>
      <c r="E28290" s="1">
        <v>0.0228991036450277</v>
      </c>
    </row>
    <row r="28291" spans="1:5">
      <c r="A28291" t="s">
        <v>493</v>
      </c>
      <c r="B28291" t="s">
        <v>64</v>
      </c>
      <c r="C28291">
        <v>0.083632</v>
      </c>
      <c r="D28291" s="1">
        <f t="shared" si="1208"/>
        <v>0.082391</v>
      </c>
      <c r="E28291" s="1">
        <v>0.0240065624344737</v>
      </c>
    </row>
    <row r="28292" spans="1:5">
      <c r="A28292" t="s">
        <v>493</v>
      </c>
      <c r="B28292" t="s">
        <v>65</v>
      </c>
      <c r="C28292">
        <v>-0.028666</v>
      </c>
      <c r="D28292" s="1">
        <f t="shared" si="1208"/>
        <v>-0.029907</v>
      </c>
      <c r="E28292" s="1">
        <v>0.0255788133349303</v>
      </c>
    </row>
    <row r="28293" spans="1:5">
      <c r="A28293" t="s">
        <v>493</v>
      </c>
      <c r="B28293" t="s">
        <v>66</v>
      </c>
      <c r="C28293">
        <v>-0.038592</v>
      </c>
      <c r="D28293" s="1">
        <f t="shared" si="1208"/>
        <v>-0.039833</v>
      </c>
      <c r="E28293" s="1">
        <v>-0.00477199401632337</v>
      </c>
    </row>
    <row r="28294" spans="1:5">
      <c r="A28294" t="s">
        <v>493</v>
      </c>
      <c r="B28294" t="s">
        <v>67</v>
      </c>
      <c r="C28294">
        <v>-0.053129</v>
      </c>
      <c r="D28294" s="1">
        <f t="shared" si="1208"/>
        <v>-0.05437</v>
      </c>
      <c r="E28294" s="1">
        <v>0.0120166159104529</v>
      </c>
    </row>
    <row r="28295" spans="1:5">
      <c r="A28295" t="s">
        <v>493</v>
      </c>
      <c r="B28295" t="s">
        <v>68</v>
      </c>
      <c r="C28295">
        <v>-0.069825</v>
      </c>
      <c r="D28295" s="1">
        <f t="shared" si="1208"/>
        <v>-0.071066</v>
      </c>
      <c r="E28295" s="1">
        <v>-0.0236831823677071</v>
      </c>
    </row>
    <row r="28296" spans="1:5">
      <c r="A28296" t="s">
        <v>493</v>
      </c>
      <c r="B28296" t="s">
        <v>69</v>
      </c>
      <c r="C28296">
        <v>-0.030831</v>
      </c>
      <c r="D28296" s="1">
        <f t="shared" si="1208"/>
        <v>-0.032072</v>
      </c>
      <c r="E28296" s="1">
        <v>-0.00426042488637969</v>
      </c>
    </row>
    <row r="28297" spans="1:5">
      <c r="A28297" t="s">
        <v>493</v>
      </c>
      <c r="B28297" t="s">
        <v>70</v>
      </c>
      <c r="C28297">
        <v>-0.052559</v>
      </c>
      <c r="D28297" s="1">
        <f t="shared" si="1208"/>
        <v>-0.0538</v>
      </c>
      <c r="E28297" s="1">
        <v>0.0512694228023218</v>
      </c>
    </row>
    <row r="28298" spans="1:5">
      <c r="A28298" t="s">
        <v>493</v>
      </c>
      <c r="B28298" t="s">
        <v>71</v>
      </c>
      <c r="C28298">
        <v>-0.084672</v>
      </c>
      <c r="D28298" s="1">
        <f t="shared" si="1208"/>
        <v>-0.085913</v>
      </c>
      <c r="E28298" s="1">
        <v>-0.0648536467428918</v>
      </c>
    </row>
    <row r="28299" spans="1:5">
      <c r="A28299" t="s">
        <v>493</v>
      </c>
      <c r="B28299" t="s">
        <v>72</v>
      </c>
      <c r="C28299">
        <v>0.033493</v>
      </c>
      <c r="D28299" s="1">
        <f t="shared" si="1208"/>
        <v>0.032252</v>
      </c>
      <c r="E28299" s="1">
        <v>-0.0290101531713734</v>
      </c>
    </row>
    <row r="28300" spans="1:5">
      <c r="A28300" t="s">
        <v>493</v>
      </c>
      <c r="B28300" t="s">
        <v>73</v>
      </c>
      <c r="C28300">
        <v>-0.106481</v>
      </c>
      <c r="D28300" s="1">
        <f t="shared" si="1208"/>
        <v>-0.107722</v>
      </c>
      <c r="E28300" s="1">
        <v>-0.028589632663037</v>
      </c>
    </row>
    <row r="28301" spans="1:5">
      <c r="A28301" t="s">
        <v>493</v>
      </c>
      <c r="B28301" t="s">
        <v>74</v>
      </c>
      <c r="C28301">
        <v>-0.034542</v>
      </c>
      <c r="D28301" s="1">
        <f t="shared" si="1208"/>
        <v>-0.035783</v>
      </c>
      <c r="E28301" s="1">
        <v>0.00305523727221059</v>
      </c>
    </row>
    <row r="28302" spans="1:5">
      <c r="A28302" t="s">
        <v>493</v>
      </c>
      <c r="B28302" t="s">
        <v>75</v>
      </c>
      <c r="C28302">
        <v>-0.170855</v>
      </c>
      <c r="D28302" s="1">
        <f t="shared" si="1208"/>
        <v>-0.172096</v>
      </c>
      <c r="E28302" s="1">
        <v>-0.0813760617062201</v>
      </c>
    </row>
    <row r="28303" spans="1:5">
      <c r="A28303" t="s">
        <v>493</v>
      </c>
      <c r="B28303" t="s">
        <v>76</v>
      </c>
      <c r="C28303">
        <v>0.143478</v>
      </c>
      <c r="D28303" s="1">
        <f t="shared" si="1208"/>
        <v>0.142237</v>
      </c>
      <c r="E28303" s="1">
        <v>0.00893769522493702</v>
      </c>
    </row>
    <row r="28304" spans="1:5">
      <c r="A28304" t="s">
        <v>493</v>
      </c>
      <c r="B28304" t="s">
        <v>77</v>
      </c>
      <c r="C28304">
        <v>-0.087452</v>
      </c>
      <c r="D28304" s="1">
        <f t="shared" si="1208"/>
        <v>-0.088693</v>
      </c>
      <c r="E28304" s="1">
        <v>-0.0537896536821534</v>
      </c>
    </row>
    <row r="28305" ht="17.6" spans="1:5">
      <c r="A28305" t="s">
        <v>493</v>
      </c>
      <c r="B28305" t="s">
        <v>78</v>
      </c>
      <c r="C28305">
        <v>-0.014583</v>
      </c>
      <c r="D28305" s="1">
        <f t="shared" si="1208"/>
        <v>-0.015824</v>
      </c>
      <c r="E28305" s="2">
        <v>0.0340218199247775</v>
      </c>
    </row>
    <row r="28306" spans="1:5">
      <c r="A28306" t="s">
        <v>493</v>
      </c>
      <c r="B28306" t="s">
        <v>79</v>
      </c>
      <c r="C28306">
        <v>-0.065539</v>
      </c>
      <c r="D28306" s="1">
        <f t="shared" si="1208"/>
        <v>-0.06678</v>
      </c>
      <c r="E28306" s="1">
        <v>-0.0787099421730732</v>
      </c>
    </row>
    <row r="28307" spans="1:5">
      <c r="A28307" t="s">
        <v>493</v>
      </c>
      <c r="B28307" t="s">
        <v>80</v>
      </c>
      <c r="C28307">
        <v>0.122172</v>
      </c>
      <c r="D28307" s="1">
        <f t="shared" si="1208"/>
        <v>0.120931</v>
      </c>
      <c r="E28307" s="1">
        <v>-0.00684845940018811</v>
      </c>
    </row>
    <row r="28308" spans="1:5">
      <c r="A28308" t="s">
        <v>493</v>
      </c>
      <c r="B28308" t="s">
        <v>81</v>
      </c>
      <c r="C28308">
        <v>-0.074597</v>
      </c>
      <c r="D28308" s="1">
        <f t="shared" si="1208"/>
        <v>-0.075838</v>
      </c>
      <c r="E28308" s="1">
        <v>-0.0376726657058915</v>
      </c>
    </row>
    <row r="28309" spans="1:5">
      <c r="A28309" t="s">
        <v>494</v>
      </c>
      <c r="B28309" t="s">
        <v>10</v>
      </c>
      <c r="C28309">
        <v>0.008046</v>
      </c>
      <c r="D28309" s="1">
        <f t="shared" ref="D28309:D28326" si="1209">C28309-0.2466/100</f>
        <v>0.00558</v>
      </c>
      <c r="E28309" s="1">
        <v>0.0487845244305301</v>
      </c>
    </row>
    <row r="28310" spans="1:5">
      <c r="A28310" t="s">
        <v>494</v>
      </c>
      <c r="B28310" t="s">
        <v>11</v>
      </c>
      <c r="C28310">
        <v>0.04333</v>
      </c>
      <c r="D28310" s="1">
        <f t="shared" si="1209"/>
        <v>0.040864</v>
      </c>
      <c r="E28310" s="1">
        <v>-0.0107785753011418</v>
      </c>
    </row>
    <row r="28311" spans="1:5">
      <c r="A28311" t="s">
        <v>494</v>
      </c>
      <c r="B28311" t="s">
        <v>12</v>
      </c>
      <c r="C28311">
        <v>-0.088525</v>
      </c>
      <c r="D28311" s="1">
        <f t="shared" si="1209"/>
        <v>-0.090991</v>
      </c>
      <c r="E28311" s="1">
        <v>-0.05698594489331</v>
      </c>
    </row>
    <row r="28312" spans="1:5">
      <c r="A28312" t="s">
        <v>494</v>
      </c>
      <c r="B28312" t="s">
        <v>13</v>
      </c>
      <c r="C28312">
        <v>0.052758</v>
      </c>
      <c r="D28312" s="1">
        <f t="shared" si="1209"/>
        <v>0.050292</v>
      </c>
      <c r="E28312" s="1">
        <v>-0.0287149711041792</v>
      </c>
    </row>
    <row r="28313" spans="1:5">
      <c r="A28313" t="s">
        <v>494</v>
      </c>
      <c r="B28313" t="s">
        <v>16</v>
      </c>
      <c r="C28313">
        <v>0.284738</v>
      </c>
      <c r="D28313" s="1">
        <f t="shared" si="1209"/>
        <v>0.282272</v>
      </c>
      <c r="E28313" s="1">
        <v>0.00490715873132967</v>
      </c>
    </row>
    <row r="28314" spans="1:5">
      <c r="A28314" t="s">
        <v>494</v>
      </c>
      <c r="B28314" t="s">
        <v>17</v>
      </c>
      <c r="C28314">
        <v>-0.068262</v>
      </c>
      <c r="D28314" s="1">
        <f t="shared" si="1209"/>
        <v>-0.070728</v>
      </c>
      <c r="E28314" s="1">
        <v>0.0499881340425991</v>
      </c>
    </row>
    <row r="28315" spans="1:5">
      <c r="A28315" t="s">
        <v>494</v>
      </c>
      <c r="B28315" t="s">
        <v>18</v>
      </c>
      <c r="C28315">
        <v>0.008563</v>
      </c>
      <c r="D28315" s="1">
        <f t="shared" si="1209"/>
        <v>0.006097</v>
      </c>
      <c r="E28315" s="1">
        <v>0.0338872474068115</v>
      </c>
    </row>
    <row r="28316" ht="17.6" spans="1:5">
      <c r="A28316" t="s">
        <v>494</v>
      </c>
      <c r="B28316" t="s">
        <v>19</v>
      </c>
      <c r="C28316">
        <v>-0.05</v>
      </c>
      <c r="D28316" s="1">
        <f t="shared" si="1209"/>
        <v>-0.052466</v>
      </c>
      <c r="E28316" s="2">
        <v>-0.0176642029416025</v>
      </c>
    </row>
    <row r="28317" spans="1:5">
      <c r="A28317" t="s">
        <v>494</v>
      </c>
      <c r="B28317" t="s">
        <v>20</v>
      </c>
      <c r="C28317">
        <v>0.011917</v>
      </c>
      <c r="D28317" s="1">
        <f t="shared" si="1209"/>
        <v>0.009451</v>
      </c>
      <c r="E28317" s="1">
        <v>0.0343707035329428</v>
      </c>
    </row>
    <row r="28318" spans="1:5">
      <c r="A28318" t="s">
        <v>494</v>
      </c>
      <c r="B28318" t="s">
        <v>21</v>
      </c>
      <c r="C28318">
        <v>-0.07262</v>
      </c>
      <c r="D28318" s="1">
        <f t="shared" si="1209"/>
        <v>-0.075086</v>
      </c>
      <c r="E28318" s="1">
        <v>-0.0495390969185373</v>
      </c>
    </row>
    <row r="28319" ht="17.6" spans="1:5">
      <c r="A28319" t="s">
        <v>494</v>
      </c>
      <c r="B28319" t="s">
        <v>22</v>
      </c>
      <c r="C28319">
        <v>-0.096296</v>
      </c>
      <c r="D28319" s="1">
        <f t="shared" si="1209"/>
        <v>-0.098762</v>
      </c>
      <c r="E28319" s="2">
        <v>-0.041641738122041</v>
      </c>
    </row>
    <row r="28320" spans="1:5">
      <c r="A28320" t="s">
        <v>494</v>
      </c>
      <c r="B28320" t="s">
        <v>25</v>
      </c>
      <c r="C28320">
        <v>0.001171</v>
      </c>
      <c r="D28320" s="1">
        <f t="shared" si="1209"/>
        <v>-0.001295</v>
      </c>
      <c r="E28320" s="1">
        <v>-0.00588309511504913</v>
      </c>
    </row>
    <row r="28321" spans="1:5">
      <c r="A28321" t="s">
        <v>494</v>
      </c>
      <c r="B28321" t="s">
        <v>26</v>
      </c>
      <c r="C28321">
        <v>0.073684</v>
      </c>
      <c r="D28321" s="1">
        <f t="shared" si="1209"/>
        <v>0.071218</v>
      </c>
      <c r="E28321" s="1">
        <v>0.00387740032708931</v>
      </c>
    </row>
    <row r="28322" ht="17.6" spans="1:5">
      <c r="A28322" t="s">
        <v>494</v>
      </c>
      <c r="B28322" t="s">
        <v>27</v>
      </c>
      <c r="C28322">
        <v>0.188453</v>
      </c>
      <c r="D28322" s="1">
        <f t="shared" si="1209"/>
        <v>0.185987</v>
      </c>
      <c r="E28322" s="2">
        <v>0.00200386384936938</v>
      </c>
    </row>
    <row r="28323" spans="1:5">
      <c r="A28323" t="s">
        <v>494</v>
      </c>
      <c r="B28323" t="s">
        <v>28</v>
      </c>
      <c r="C28323">
        <v>-0.057745</v>
      </c>
      <c r="D28323" s="1">
        <f t="shared" si="1209"/>
        <v>-0.060211</v>
      </c>
      <c r="E28323" s="1">
        <v>0.0723438326097345</v>
      </c>
    </row>
    <row r="28324" spans="1:5">
      <c r="A28324" t="s">
        <v>494</v>
      </c>
      <c r="B28324" t="s">
        <v>29</v>
      </c>
      <c r="C28324">
        <v>0.069066</v>
      </c>
      <c r="D28324" s="1">
        <f t="shared" si="1209"/>
        <v>0.0666</v>
      </c>
      <c r="E28324" s="1">
        <v>0.00463713858978304</v>
      </c>
    </row>
    <row r="28325" spans="1:5">
      <c r="A28325" t="s">
        <v>494</v>
      </c>
      <c r="B28325" t="s">
        <v>30</v>
      </c>
      <c r="C28325">
        <v>0.270246</v>
      </c>
      <c r="D28325" s="1">
        <f t="shared" si="1209"/>
        <v>0.26778</v>
      </c>
      <c r="E28325" s="1">
        <v>0.0636850012628541</v>
      </c>
    </row>
    <row r="28326" spans="1:5">
      <c r="A28326" t="s">
        <v>494</v>
      </c>
      <c r="B28326" t="s">
        <v>31</v>
      </c>
      <c r="C28326">
        <v>-0.083811</v>
      </c>
      <c r="D28326" s="1">
        <f t="shared" si="1209"/>
        <v>-0.086277</v>
      </c>
      <c r="E28326" s="1">
        <v>0.0213542608434474</v>
      </c>
    </row>
    <row r="28327" spans="1:5">
      <c r="A28327" t="s">
        <v>494</v>
      </c>
      <c r="B28327" t="s">
        <v>32</v>
      </c>
      <c r="C28327">
        <v>0.064895</v>
      </c>
      <c r="D28327" s="1">
        <f t="shared" ref="D28327:D28330" si="1210">C28327-0.2263/100</f>
        <v>0.062632</v>
      </c>
      <c r="E28327" s="1">
        <v>0.106264967777577</v>
      </c>
    </row>
    <row r="28328" ht="17.6" spans="1:5">
      <c r="A28328" t="s">
        <v>494</v>
      </c>
      <c r="B28328" t="s">
        <v>33</v>
      </c>
      <c r="C28328">
        <v>-0.169604</v>
      </c>
      <c r="D28328" s="1">
        <f t="shared" si="1210"/>
        <v>-0.171867</v>
      </c>
      <c r="E28328" s="2">
        <v>0.203430603967445</v>
      </c>
    </row>
    <row r="28329" spans="1:5">
      <c r="A28329" t="s">
        <v>494</v>
      </c>
      <c r="B28329" t="s">
        <v>34</v>
      </c>
      <c r="C28329">
        <v>0.083996</v>
      </c>
      <c r="D28329" s="1">
        <f t="shared" si="1210"/>
        <v>0.081733</v>
      </c>
      <c r="E28329" s="1">
        <v>-0.00977967013429789</v>
      </c>
    </row>
    <row r="28330" spans="1:5">
      <c r="A28330" t="s">
        <v>494</v>
      </c>
      <c r="B28330" t="s">
        <v>35</v>
      </c>
      <c r="C28330">
        <v>0.023654</v>
      </c>
      <c r="D28330" s="1">
        <f t="shared" si="1210"/>
        <v>0.021391</v>
      </c>
      <c r="E28330" s="1">
        <v>0.0288674360285737</v>
      </c>
    </row>
    <row r="28331" spans="1:5">
      <c r="A28331" t="s">
        <v>494</v>
      </c>
      <c r="B28331" t="s">
        <v>36</v>
      </c>
      <c r="C28331">
        <v>0.234263</v>
      </c>
      <c r="D28331" s="1">
        <f>C28331-0.206/100</f>
        <v>0.232203</v>
      </c>
      <c r="E28331" s="1">
        <v>0.130132128635959</v>
      </c>
    </row>
    <row r="28332" spans="1:5">
      <c r="A28332" t="s">
        <v>494</v>
      </c>
      <c r="B28332" t="s">
        <v>37</v>
      </c>
      <c r="C28332">
        <v>0.287928</v>
      </c>
      <c r="D28332" s="1">
        <f>C28332-0.206/100</f>
        <v>0.285868</v>
      </c>
      <c r="E28332" s="1">
        <v>0.183045308334083</v>
      </c>
    </row>
    <row r="28333" spans="1:5">
      <c r="A28333" t="s">
        <v>494</v>
      </c>
      <c r="B28333" t="s">
        <v>38</v>
      </c>
      <c r="C28333">
        <v>0.083208</v>
      </c>
      <c r="D28333" s="1">
        <f>C28333-0.1856/100</f>
        <v>0.081352</v>
      </c>
      <c r="E28333" s="1">
        <v>0.0364380593089738</v>
      </c>
    </row>
    <row r="28334" spans="1:5">
      <c r="A28334" t="s">
        <v>494</v>
      </c>
      <c r="B28334" t="s">
        <v>39</v>
      </c>
      <c r="C28334">
        <v>-0.059232</v>
      </c>
      <c r="D28334" s="1">
        <f>C28334-0.1652/100</f>
        <v>-0.060884</v>
      </c>
      <c r="E28334" s="1">
        <v>-0.0741889838395193</v>
      </c>
    </row>
    <row r="28335" spans="1:5">
      <c r="A28335" t="s">
        <v>494</v>
      </c>
      <c r="B28335" t="s">
        <v>40</v>
      </c>
      <c r="C28335">
        <v>-0.254304</v>
      </c>
      <c r="D28335" s="1">
        <f>C28335-0.1652/100</f>
        <v>-0.255956</v>
      </c>
      <c r="E28335" s="1">
        <v>-0.145085284501015</v>
      </c>
    </row>
    <row r="28336" spans="1:5">
      <c r="A28336" t="s">
        <v>494</v>
      </c>
      <c r="B28336" t="s">
        <v>41</v>
      </c>
      <c r="C28336">
        <v>-0.01847</v>
      </c>
      <c r="D28336" s="1">
        <f>C28336-0.1447/100</f>
        <v>-0.019917</v>
      </c>
      <c r="E28336" s="1">
        <v>-0.126385382400867</v>
      </c>
    </row>
    <row r="28337" spans="1:5">
      <c r="A28337" t="s">
        <v>494</v>
      </c>
      <c r="B28337" t="s">
        <v>42</v>
      </c>
      <c r="C28337">
        <v>0.010753</v>
      </c>
      <c r="D28337" s="1">
        <f>C28337-0.1447/100</f>
        <v>0.009306</v>
      </c>
      <c r="E28337" s="1">
        <v>-0.0492341706239515</v>
      </c>
    </row>
    <row r="28338" spans="1:5">
      <c r="A28338" t="s">
        <v>494</v>
      </c>
      <c r="B28338" t="s">
        <v>43</v>
      </c>
      <c r="C28338">
        <v>0.198138</v>
      </c>
      <c r="D28338" s="1">
        <f t="shared" ref="D28338:D28374" si="1211">C28338-0.1241/100</f>
        <v>0.196897</v>
      </c>
      <c r="E28338" s="1">
        <v>0.106785091619412</v>
      </c>
    </row>
    <row r="28339" spans="1:5">
      <c r="A28339" t="s">
        <v>494</v>
      </c>
      <c r="B28339" t="s">
        <v>44</v>
      </c>
      <c r="C28339">
        <v>0.057159</v>
      </c>
      <c r="D28339" s="1">
        <f t="shared" si="1211"/>
        <v>0.055918</v>
      </c>
      <c r="E28339" s="1">
        <v>0.0173378223774826</v>
      </c>
    </row>
    <row r="28340" spans="1:5">
      <c r="A28340" t="s">
        <v>494</v>
      </c>
      <c r="B28340" t="s">
        <v>45</v>
      </c>
      <c r="C28340">
        <v>0.229921</v>
      </c>
      <c r="D28340" s="1">
        <f t="shared" si="1211"/>
        <v>0.22868</v>
      </c>
      <c r="E28340" s="1">
        <v>0.0259769903378557</v>
      </c>
    </row>
    <row r="28341" spans="1:5">
      <c r="A28341" t="s">
        <v>494</v>
      </c>
      <c r="B28341" t="s">
        <v>46</v>
      </c>
      <c r="C28341">
        <v>-0.275715</v>
      </c>
      <c r="D28341" s="1">
        <f t="shared" si="1211"/>
        <v>-0.276956</v>
      </c>
      <c r="E28341" s="1">
        <v>-0.227728928566544</v>
      </c>
    </row>
    <row r="28342" spans="1:5">
      <c r="A28342" t="s">
        <v>494</v>
      </c>
      <c r="B28342" t="s">
        <v>47</v>
      </c>
      <c r="C28342">
        <v>-0.05716</v>
      </c>
      <c r="D28342" s="1">
        <f t="shared" si="1211"/>
        <v>-0.058401</v>
      </c>
      <c r="E28342" s="1">
        <v>-0.01936673056692</v>
      </c>
    </row>
    <row r="28343" spans="1:5">
      <c r="A28343" t="s">
        <v>494</v>
      </c>
      <c r="B28343" t="s">
        <v>48</v>
      </c>
      <c r="C28343">
        <v>0.396875</v>
      </c>
      <c r="D28343" s="1">
        <f t="shared" si="1211"/>
        <v>0.395634</v>
      </c>
      <c r="E28343" s="1">
        <v>0.116295632540656</v>
      </c>
    </row>
    <row r="28344" spans="1:5">
      <c r="A28344" t="s">
        <v>494</v>
      </c>
      <c r="B28344" t="s">
        <v>49</v>
      </c>
      <c r="C28344">
        <v>0.060403</v>
      </c>
      <c r="D28344" s="1">
        <f t="shared" si="1211"/>
        <v>0.059162</v>
      </c>
      <c r="E28344" s="1">
        <v>-0.02307617176751</v>
      </c>
    </row>
    <row r="28345" spans="1:5">
      <c r="A28345" t="s">
        <v>494</v>
      </c>
      <c r="B28345" t="s">
        <v>50</v>
      </c>
      <c r="C28345">
        <v>-0.044726</v>
      </c>
      <c r="D28345" s="1">
        <f t="shared" si="1211"/>
        <v>-0.045967</v>
      </c>
      <c r="E28345" s="1">
        <v>-0.00862888506645288</v>
      </c>
    </row>
    <row r="28346" spans="1:5">
      <c r="A28346" t="s">
        <v>494</v>
      </c>
      <c r="B28346" t="s">
        <v>51</v>
      </c>
      <c r="C28346">
        <v>-0.029594</v>
      </c>
      <c r="D28346" s="1">
        <f t="shared" si="1211"/>
        <v>-0.030835</v>
      </c>
      <c r="E28346" s="1">
        <v>0.00321279165443796</v>
      </c>
    </row>
    <row r="28347" spans="1:5">
      <c r="A28347" t="s">
        <v>494</v>
      </c>
      <c r="B28347" t="s">
        <v>52</v>
      </c>
      <c r="C28347">
        <v>0.04142</v>
      </c>
      <c r="D28347" s="1">
        <f t="shared" si="1211"/>
        <v>0.040179</v>
      </c>
      <c r="E28347" s="1">
        <v>0.015735002916433</v>
      </c>
    </row>
    <row r="28348" spans="1:5">
      <c r="A28348" t="s">
        <v>494</v>
      </c>
      <c r="B28348" t="s">
        <v>53</v>
      </c>
      <c r="C28348">
        <v>0.086538</v>
      </c>
      <c r="D28348" s="1">
        <f t="shared" si="1211"/>
        <v>0.085297</v>
      </c>
      <c r="E28348" s="1">
        <v>0.0343883795368704</v>
      </c>
    </row>
    <row r="28349" spans="1:5">
      <c r="A28349" t="s">
        <v>494</v>
      </c>
      <c r="B28349" t="s">
        <v>54</v>
      </c>
      <c r="C28349">
        <v>0.091311</v>
      </c>
      <c r="D28349" s="1">
        <f t="shared" si="1211"/>
        <v>0.09007</v>
      </c>
      <c r="E28349" s="1">
        <v>-0.0274241909410852</v>
      </c>
    </row>
    <row r="28350" spans="1:5">
      <c r="A28350" t="s">
        <v>494</v>
      </c>
      <c r="B28350" t="s">
        <v>55</v>
      </c>
      <c r="C28350">
        <v>0.065979</v>
      </c>
      <c r="D28350" s="1">
        <f t="shared" si="1211"/>
        <v>0.064738</v>
      </c>
      <c r="E28350" s="1">
        <v>0.0306386899394051</v>
      </c>
    </row>
    <row r="28351" spans="1:5">
      <c r="A28351" t="s">
        <v>494</v>
      </c>
      <c r="B28351" t="s">
        <v>56</v>
      </c>
      <c r="C28351">
        <v>0.017289</v>
      </c>
      <c r="D28351" s="1">
        <f t="shared" si="1211"/>
        <v>0.016048</v>
      </c>
      <c r="E28351" s="1">
        <v>0.0469907000011611</v>
      </c>
    </row>
    <row r="28352" spans="1:5">
      <c r="A28352" t="s">
        <v>494</v>
      </c>
      <c r="B28352" t="s">
        <v>57</v>
      </c>
      <c r="C28352">
        <v>0.187627</v>
      </c>
      <c r="D28352" s="1">
        <f t="shared" si="1211"/>
        <v>0.186386</v>
      </c>
      <c r="E28352" s="1">
        <v>-0.0462857595317464</v>
      </c>
    </row>
    <row r="28353" spans="1:5">
      <c r="A28353" t="s">
        <v>494</v>
      </c>
      <c r="B28353" t="s">
        <v>58</v>
      </c>
      <c r="C28353">
        <v>-0.316256</v>
      </c>
      <c r="D28353" s="1">
        <f t="shared" si="1211"/>
        <v>-0.317497</v>
      </c>
      <c r="E28353" s="1">
        <v>0.0166505897703243</v>
      </c>
    </row>
    <row r="28354" spans="1:5">
      <c r="A28354" t="s">
        <v>494</v>
      </c>
      <c r="B28354" t="s">
        <v>59</v>
      </c>
      <c r="C28354">
        <v>0.021348</v>
      </c>
      <c r="D28354" s="1">
        <f t="shared" si="1211"/>
        <v>0.020107</v>
      </c>
      <c r="E28354" s="1">
        <v>0.0248946953069259</v>
      </c>
    </row>
    <row r="28355" spans="1:5">
      <c r="A28355" t="s">
        <v>494</v>
      </c>
      <c r="B28355" t="s">
        <v>60</v>
      </c>
      <c r="C28355">
        <v>-0.090164</v>
      </c>
      <c r="D28355" s="1">
        <f t="shared" si="1211"/>
        <v>-0.091405</v>
      </c>
      <c r="E28355" s="1">
        <v>-0.00716961904419644</v>
      </c>
    </row>
    <row r="28356" spans="1:5">
      <c r="A28356" t="s">
        <v>494</v>
      </c>
      <c r="B28356" t="s">
        <v>61</v>
      </c>
      <c r="C28356">
        <v>-0.169369</v>
      </c>
      <c r="D28356" s="1">
        <f t="shared" si="1211"/>
        <v>-0.17061</v>
      </c>
      <c r="E28356" s="1">
        <v>-0.0222978518864465</v>
      </c>
    </row>
    <row r="28357" spans="1:5">
      <c r="A28357" t="s">
        <v>494</v>
      </c>
      <c r="B28357" t="s">
        <v>62</v>
      </c>
      <c r="C28357">
        <v>-0.195228</v>
      </c>
      <c r="D28357" s="1">
        <f t="shared" si="1211"/>
        <v>-0.196469</v>
      </c>
      <c r="E28357" s="1">
        <v>-0.0131218441358778</v>
      </c>
    </row>
    <row r="28358" spans="1:5">
      <c r="A28358" t="s">
        <v>494</v>
      </c>
      <c r="B28358" t="s">
        <v>63</v>
      </c>
      <c r="C28358">
        <v>0.11186</v>
      </c>
      <c r="D28358" s="1">
        <f t="shared" si="1211"/>
        <v>0.110619</v>
      </c>
      <c r="E28358" s="1">
        <v>0.0228991036450277</v>
      </c>
    </row>
    <row r="28359" spans="1:5">
      <c r="A28359" t="s">
        <v>494</v>
      </c>
      <c r="B28359" t="s">
        <v>64</v>
      </c>
      <c r="C28359">
        <v>0.18303</v>
      </c>
      <c r="D28359" s="1">
        <f t="shared" si="1211"/>
        <v>0.181789</v>
      </c>
      <c r="E28359" s="1">
        <v>0.0240065624344737</v>
      </c>
    </row>
    <row r="28360" spans="1:5">
      <c r="A28360" t="s">
        <v>494</v>
      </c>
      <c r="B28360" t="s">
        <v>65</v>
      </c>
      <c r="C28360">
        <v>-0.032275</v>
      </c>
      <c r="D28360" s="1">
        <f t="shared" si="1211"/>
        <v>-0.033516</v>
      </c>
      <c r="E28360" s="1">
        <v>0.0255788133349303</v>
      </c>
    </row>
    <row r="28361" spans="1:5">
      <c r="A28361" t="s">
        <v>494</v>
      </c>
      <c r="B28361" t="s">
        <v>66</v>
      </c>
      <c r="C28361">
        <v>-0.056114</v>
      </c>
      <c r="D28361" s="1">
        <f t="shared" si="1211"/>
        <v>-0.057355</v>
      </c>
      <c r="E28361" s="1">
        <v>-0.00477199401632337</v>
      </c>
    </row>
    <row r="28362" spans="1:5">
      <c r="A28362" t="s">
        <v>494</v>
      </c>
      <c r="B28362" t="s">
        <v>67</v>
      </c>
      <c r="C28362">
        <v>-0.005609</v>
      </c>
      <c r="D28362" s="1">
        <f t="shared" si="1211"/>
        <v>-0.00685</v>
      </c>
      <c r="E28362" s="1">
        <v>0.0120166159104529</v>
      </c>
    </row>
    <row r="28363" spans="1:5">
      <c r="A28363" t="s">
        <v>494</v>
      </c>
      <c r="B28363" t="s">
        <v>68</v>
      </c>
      <c r="C28363">
        <v>-0.204738</v>
      </c>
      <c r="D28363" s="1">
        <f t="shared" si="1211"/>
        <v>-0.205979</v>
      </c>
      <c r="E28363" s="1">
        <v>-0.0236831823677071</v>
      </c>
    </row>
    <row r="28364" spans="1:5">
      <c r="A28364" t="s">
        <v>494</v>
      </c>
      <c r="B28364" t="s">
        <v>69</v>
      </c>
      <c r="C28364">
        <v>-0.030496</v>
      </c>
      <c r="D28364" s="1">
        <f t="shared" si="1211"/>
        <v>-0.031737</v>
      </c>
      <c r="E28364" s="1">
        <v>-0.00426042488637969</v>
      </c>
    </row>
    <row r="28365" spans="1:5">
      <c r="A28365" t="s">
        <v>494</v>
      </c>
      <c r="B28365" t="s">
        <v>70</v>
      </c>
      <c r="C28365">
        <v>0.188003</v>
      </c>
      <c r="D28365" s="1">
        <f t="shared" si="1211"/>
        <v>0.186762</v>
      </c>
      <c r="E28365" s="1">
        <v>0.0512694228023218</v>
      </c>
    </row>
    <row r="28366" spans="1:5">
      <c r="A28366" t="s">
        <v>494</v>
      </c>
      <c r="B28366" t="s">
        <v>71</v>
      </c>
      <c r="C28366">
        <v>-0.076355</v>
      </c>
      <c r="D28366" s="1">
        <f t="shared" si="1211"/>
        <v>-0.077596</v>
      </c>
      <c r="E28366" s="1">
        <v>-0.0648536467428918</v>
      </c>
    </row>
    <row r="28367" spans="1:5">
      <c r="A28367" t="s">
        <v>494</v>
      </c>
      <c r="B28367" t="s">
        <v>72</v>
      </c>
      <c r="C28367">
        <v>-0.047333</v>
      </c>
      <c r="D28367" s="1">
        <f t="shared" si="1211"/>
        <v>-0.048574</v>
      </c>
      <c r="E28367" s="1">
        <v>-0.0290101531713734</v>
      </c>
    </row>
    <row r="28368" spans="1:5">
      <c r="A28368" t="s">
        <v>494</v>
      </c>
      <c r="B28368" t="s">
        <v>73</v>
      </c>
      <c r="C28368">
        <v>-0.111267</v>
      </c>
      <c r="D28368" s="1">
        <f t="shared" si="1211"/>
        <v>-0.112508</v>
      </c>
      <c r="E28368" s="1">
        <v>-0.028589632663037</v>
      </c>
    </row>
    <row r="28369" spans="1:5">
      <c r="A28369" t="s">
        <v>494</v>
      </c>
      <c r="B28369" t="s">
        <v>74</v>
      </c>
      <c r="C28369">
        <v>0.037008</v>
      </c>
      <c r="D28369" s="1">
        <f t="shared" si="1211"/>
        <v>0.035767</v>
      </c>
      <c r="E28369" s="1">
        <v>0.00305523727221059</v>
      </c>
    </row>
    <row r="28370" spans="1:5">
      <c r="A28370" t="s">
        <v>494</v>
      </c>
      <c r="B28370" t="s">
        <v>77</v>
      </c>
      <c r="C28370">
        <v>-0.226272</v>
      </c>
      <c r="D28370" s="1">
        <f t="shared" si="1211"/>
        <v>-0.227513</v>
      </c>
      <c r="E28370" s="1">
        <v>-0.0537896536821534</v>
      </c>
    </row>
    <row r="28371" ht="17.6" spans="1:5">
      <c r="A28371" t="s">
        <v>494</v>
      </c>
      <c r="B28371" t="s">
        <v>78</v>
      </c>
      <c r="C28371">
        <v>0.009814</v>
      </c>
      <c r="D28371" s="1">
        <f t="shared" si="1211"/>
        <v>0.008573</v>
      </c>
      <c r="E28371" s="2">
        <v>0.0340218199247775</v>
      </c>
    </row>
    <row r="28372" spans="1:5">
      <c r="A28372" t="s">
        <v>494</v>
      </c>
      <c r="B28372" t="s">
        <v>79</v>
      </c>
      <c r="C28372">
        <v>-0.076774</v>
      </c>
      <c r="D28372" s="1">
        <f t="shared" si="1211"/>
        <v>-0.078015</v>
      </c>
      <c r="E28372" s="1">
        <v>-0.0787099421730732</v>
      </c>
    </row>
    <row r="28373" spans="1:5">
      <c r="A28373" t="s">
        <v>494</v>
      </c>
      <c r="B28373" t="s">
        <v>80</v>
      </c>
      <c r="C28373">
        <v>-0.005263</v>
      </c>
      <c r="D28373" s="1">
        <f t="shared" si="1211"/>
        <v>-0.006504</v>
      </c>
      <c r="E28373" s="1">
        <v>-0.00684845940018811</v>
      </c>
    </row>
    <row r="28374" spans="1:5">
      <c r="A28374" t="s">
        <v>494</v>
      </c>
      <c r="B28374" t="s">
        <v>81</v>
      </c>
      <c r="C28374">
        <v>0.053968</v>
      </c>
      <c r="D28374" s="1">
        <f t="shared" si="1211"/>
        <v>0.052727</v>
      </c>
      <c r="E28374" s="1">
        <v>-0.0376726657058915</v>
      </c>
    </row>
    <row r="28375" spans="1:5">
      <c r="A28375" t="s">
        <v>495</v>
      </c>
      <c r="B28375" t="s">
        <v>10</v>
      </c>
      <c r="C28375">
        <v>0.087404</v>
      </c>
      <c r="D28375" s="1">
        <f t="shared" ref="D28375:D28396" si="1212">C28375-0.2466/100</f>
        <v>0.084938</v>
      </c>
      <c r="E28375" s="1">
        <v>0.0487845244305301</v>
      </c>
    </row>
    <row r="28376" spans="1:5">
      <c r="A28376" t="s">
        <v>495</v>
      </c>
      <c r="B28376" t="s">
        <v>11</v>
      </c>
      <c r="C28376">
        <v>0.288416</v>
      </c>
      <c r="D28376" s="1">
        <f t="shared" si="1212"/>
        <v>0.28595</v>
      </c>
      <c r="E28376" s="1">
        <v>-0.0107785753011418</v>
      </c>
    </row>
    <row r="28377" spans="1:5">
      <c r="A28377" t="s">
        <v>495</v>
      </c>
      <c r="B28377" t="s">
        <v>12</v>
      </c>
      <c r="C28377">
        <v>-0.088434</v>
      </c>
      <c r="D28377" s="1">
        <f t="shared" si="1212"/>
        <v>-0.0909</v>
      </c>
      <c r="E28377" s="1">
        <v>-0.05698594489331</v>
      </c>
    </row>
    <row r="28378" spans="1:5">
      <c r="A28378" t="s">
        <v>495</v>
      </c>
      <c r="B28378" t="s">
        <v>13</v>
      </c>
      <c r="C28378">
        <v>-0.026764</v>
      </c>
      <c r="D28378" s="1">
        <f t="shared" si="1212"/>
        <v>-0.02923</v>
      </c>
      <c r="E28378" s="1">
        <v>-0.0287149711041792</v>
      </c>
    </row>
    <row r="28379" spans="1:5">
      <c r="A28379" t="s">
        <v>495</v>
      </c>
      <c r="B28379" t="s">
        <v>14</v>
      </c>
      <c r="C28379">
        <v>0.18</v>
      </c>
      <c r="D28379" s="1">
        <f t="shared" si="1212"/>
        <v>0.177534</v>
      </c>
      <c r="E28379" s="1">
        <v>0.053864558810457</v>
      </c>
    </row>
    <row r="28380" spans="1:5">
      <c r="A28380" t="s">
        <v>495</v>
      </c>
      <c r="B28380" t="s">
        <v>15</v>
      </c>
      <c r="C28380">
        <v>-0.222458</v>
      </c>
      <c r="D28380" s="1">
        <f t="shared" si="1212"/>
        <v>-0.224924</v>
      </c>
      <c r="E28380" s="1">
        <v>-0.14216420850693</v>
      </c>
    </row>
    <row r="28381" spans="1:5">
      <c r="A28381" t="s">
        <v>495</v>
      </c>
      <c r="B28381" t="s">
        <v>16</v>
      </c>
      <c r="C28381">
        <v>-0.043597</v>
      </c>
      <c r="D28381" s="1">
        <f t="shared" si="1212"/>
        <v>-0.046063</v>
      </c>
      <c r="E28381" s="1">
        <v>0.00490715873132967</v>
      </c>
    </row>
    <row r="28382" spans="1:5">
      <c r="A28382" t="s">
        <v>495</v>
      </c>
      <c r="B28382" t="s">
        <v>17</v>
      </c>
      <c r="C28382">
        <v>0.111111</v>
      </c>
      <c r="D28382" s="1">
        <f t="shared" si="1212"/>
        <v>0.108645</v>
      </c>
      <c r="E28382" s="1">
        <v>0.0499881340425991</v>
      </c>
    </row>
    <row r="28383" spans="1:5">
      <c r="A28383" t="s">
        <v>495</v>
      </c>
      <c r="B28383" t="s">
        <v>18</v>
      </c>
      <c r="C28383">
        <v>-0.023077</v>
      </c>
      <c r="D28383" s="1">
        <f t="shared" si="1212"/>
        <v>-0.025543</v>
      </c>
      <c r="E28383" s="1">
        <v>0.0338872474068115</v>
      </c>
    </row>
    <row r="28384" ht="17.6" spans="1:5">
      <c r="A28384" t="s">
        <v>495</v>
      </c>
      <c r="B28384" t="s">
        <v>19</v>
      </c>
      <c r="C28384">
        <v>-0.023622</v>
      </c>
      <c r="D28384" s="1">
        <f t="shared" si="1212"/>
        <v>-0.026088</v>
      </c>
      <c r="E28384" s="2">
        <v>-0.0176642029416025</v>
      </c>
    </row>
    <row r="28385" spans="1:5">
      <c r="A28385" t="s">
        <v>495</v>
      </c>
      <c r="B28385" t="s">
        <v>20</v>
      </c>
      <c r="C28385">
        <v>0.075269</v>
      </c>
      <c r="D28385" s="1">
        <f t="shared" si="1212"/>
        <v>0.072803</v>
      </c>
      <c r="E28385" s="1">
        <v>0.0343707035329428</v>
      </c>
    </row>
    <row r="28386" spans="1:5">
      <c r="A28386" t="s">
        <v>495</v>
      </c>
      <c r="B28386" t="s">
        <v>21</v>
      </c>
      <c r="C28386">
        <v>-0.0825</v>
      </c>
      <c r="D28386" s="1">
        <f t="shared" si="1212"/>
        <v>-0.084966</v>
      </c>
      <c r="E28386" s="1">
        <v>-0.0495390969185373</v>
      </c>
    </row>
    <row r="28387" ht="17.6" spans="1:5">
      <c r="A28387" t="s">
        <v>495</v>
      </c>
      <c r="B28387" t="s">
        <v>22</v>
      </c>
      <c r="C28387">
        <v>-0.084469</v>
      </c>
      <c r="D28387" s="1">
        <f t="shared" si="1212"/>
        <v>-0.086935</v>
      </c>
      <c r="E28387" s="2">
        <v>-0.041641738122041</v>
      </c>
    </row>
    <row r="28388" spans="1:5">
      <c r="A28388" t="s">
        <v>495</v>
      </c>
      <c r="B28388" t="s">
        <v>23</v>
      </c>
      <c r="C28388">
        <v>0.005952</v>
      </c>
      <c r="D28388" s="1">
        <f t="shared" si="1212"/>
        <v>0.003486</v>
      </c>
      <c r="E28388" s="1">
        <v>0.00895458637055154</v>
      </c>
    </row>
    <row r="28389" ht="17.6" spans="1:5">
      <c r="A28389" t="s">
        <v>495</v>
      </c>
      <c r="B28389" t="s">
        <v>24</v>
      </c>
      <c r="C28389">
        <v>0.053254</v>
      </c>
      <c r="D28389" s="1">
        <f t="shared" si="1212"/>
        <v>0.050788</v>
      </c>
      <c r="E28389" s="2">
        <v>-0.0136491822368505</v>
      </c>
    </row>
    <row r="28390" spans="1:5">
      <c r="A28390" t="s">
        <v>495</v>
      </c>
      <c r="B28390" t="s">
        <v>25</v>
      </c>
      <c r="C28390">
        <v>-0.064607</v>
      </c>
      <c r="D28390" s="1">
        <f t="shared" si="1212"/>
        <v>-0.067073</v>
      </c>
      <c r="E28390" s="1">
        <v>-0.00588309511504913</v>
      </c>
    </row>
    <row r="28391" spans="1:5">
      <c r="A28391" t="s">
        <v>495</v>
      </c>
      <c r="B28391" t="s">
        <v>26</v>
      </c>
      <c r="C28391">
        <v>0.020203</v>
      </c>
      <c r="D28391" s="1">
        <f t="shared" si="1212"/>
        <v>0.017737</v>
      </c>
      <c r="E28391" s="1">
        <v>0.00387740032708931</v>
      </c>
    </row>
    <row r="28392" ht="17.6" spans="1:5">
      <c r="A28392" t="s">
        <v>495</v>
      </c>
      <c r="B28392" t="s">
        <v>27</v>
      </c>
      <c r="C28392">
        <v>-0.033639</v>
      </c>
      <c r="D28392" s="1">
        <f t="shared" si="1212"/>
        <v>-0.036105</v>
      </c>
      <c r="E28392" s="2">
        <v>0.00200386384936938</v>
      </c>
    </row>
    <row r="28393" spans="1:5">
      <c r="A28393" t="s">
        <v>495</v>
      </c>
      <c r="B28393" t="s">
        <v>28</v>
      </c>
      <c r="C28393">
        <v>0.088608</v>
      </c>
      <c r="D28393" s="1">
        <f t="shared" si="1212"/>
        <v>0.086142</v>
      </c>
      <c r="E28393" s="1">
        <v>0.0723438326097345</v>
      </c>
    </row>
    <row r="28394" spans="1:5">
      <c r="A28394" t="s">
        <v>495</v>
      </c>
      <c r="B28394" t="s">
        <v>29</v>
      </c>
      <c r="C28394">
        <v>0.05814</v>
      </c>
      <c r="D28394" s="1">
        <f t="shared" si="1212"/>
        <v>0.055674</v>
      </c>
      <c r="E28394" s="1">
        <v>0.00463713858978304</v>
      </c>
    </row>
    <row r="28395" spans="1:5">
      <c r="A28395" t="s">
        <v>495</v>
      </c>
      <c r="B28395" t="s">
        <v>30</v>
      </c>
      <c r="C28395">
        <v>0.186813</v>
      </c>
      <c r="D28395" s="1">
        <f t="shared" si="1212"/>
        <v>0.184347</v>
      </c>
      <c r="E28395" s="1">
        <v>0.0636850012628541</v>
      </c>
    </row>
    <row r="28396" spans="1:5">
      <c r="A28396" t="s">
        <v>495</v>
      </c>
      <c r="B28396" t="s">
        <v>31</v>
      </c>
      <c r="C28396">
        <v>-0.00463</v>
      </c>
      <c r="D28396" s="1">
        <f t="shared" si="1212"/>
        <v>-0.007096</v>
      </c>
      <c r="E28396" s="1">
        <v>0.0213542608434474</v>
      </c>
    </row>
    <row r="28397" spans="1:5">
      <c r="A28397" t="s">
        <v>495</v>
      </c>
      <c r="B28397" t="s">
        <v>32</v>
      </c>
      <c r="C28397">
        <v>0.053488</v>
      </c>
      <c r="D28397" s="1">
        <f t="shared" ref="D28397:D28400" si="1213">C28397-0.2263/100</f>
        <v>0.051225</v>
      </c>
      <c r="E28397" s="1">
        <v>0.106264967777577</v>
      </c>
    </row>
    <row r="28398" ht="17.6" spans="1:5">
      <c r="A28398" t="s">
        <v>495</v>
      </c>
      <c r="B28398" t="s">
        <v>33</v>
      </c>
      <c r="C28398">
        <v>0.169978</v>
      </c>
      <c r="D28398" s="1">
        <f t="shared" si="1213"/>
        <v>0.167715</v>
      </c>
      <c r="E28398" s="2">
        <v>0.203430603967445</v>
      </c>
    </row>
    <row r="28399" spans="1:5">
      <c r="A28399" t="s">
        <v>495</v>
      </c>
      <c r="B28399" t="s">
        <v>34</v>
      </c>
      <c r="C28399">
        <v>0.092453</v>
      </c>
      <c r="D28399" s="1">
        <f t="shared" si="1213"/>
        <v>0.09019</v>
      </c>
      <c r="E28399" s="1">
        <v>-0.00977967013429789</v>
      </c>
    </row>
    <row r="28400" spans="1:5">
      <c r="A28400" t="s">
        <v>495</v>
      </c>
      <c r="B28400" t="s">
        <v>35</v>
      </c>
      <c r="C28400">
        <v>-0.093264</v>
      </c>
      <c r="D28400" s="1">
        <f t="shared" si="1213"/>
        <v>-0.095527</v>
      </c>
      <c r="E28400" s="1">
        <v>0.0288674360285737</v>
      </c>
    </row>
    <row r="28401" spans="1:5">
      <c r="A28401" t="s">
        <v>495</v>
      </c>
      <c r="B28401" t="s">
        <v>36</v>
      </c>
      <c r="C28401">
        <v>0.321905</v>
      </c>
      <c r="D28401" s="1">
        <f>C28401-0.206/100</f>
        <v>0.319845</v>
      </c>
      <c r="E28401" s="1">
        <v>0.130132128635959</v>
      </c>
    </row>
    <row r="28402" spans="1:5">
      <c r="A28402" t="s">
        <v>495</v>
      </c>
      <c r="B28402" t="s">
        <v>37</v>
      </c>
      <c r="C28402">
        <v>0.270893</v>
      </c>
      <c r="D28402" s="1">
        <f>C28402-0.206/100</f>
        <v>0.268833</v>
      </c>
      <c r="E28402" s="1">
        <v>0.183045308334083</v>
      </c>
    </row>
    <row r="28403" spans="1:5">
      <c r="A28403" t="s">
        <v>495</v>
      </c>
      <c r="B28403" t="s">
        <v>38</v>
      </c>
      <c r="C28403">
        <v>-0.047619</v>
      </c>
      <c r="D28403" s="1">
        <f>C28403-0.1856/100</f>
        <v>-0.049475</v>
      </c>
      <c r="E28403" s="1">
        <v>0.0364380593089738</v>
      </c>
    </row>
    <row r="28404" spans="1:5">
      <c r="A28404" t="s">
        <v>495</v>
      </c>
      <c r="B28404" t="s">
        <v>39</v>
      </c>
      <c r="C28404">
        <v>0.145066</v>
      </c>
      <c r="D28404" s="1">
        <f>C28404-0.1652/100</f>
        <v>0.143414</v>
      </c>
      <c r="E28404" s="1">
        <v>-0.0741889838395193</v>
      </c>
    </row>
    <row r="28405" spans="1:5">
      <c r="A28405" t="s">
        <v>495</v>
      </c>
      <c r="B28405" t="s">
        <v>40</v>
      </c>
      <c r="C28405">
        <v>-0.036504</v>
      </c>
      <c r="D28405" s="1">
        <f>C28405-0.1652/100</f>
        <v>-0.038156</v>
      </c>
      <c r="E28405" s="1">
        <v>-0.145085284501015</v>
      </c>
    </row>
    <row r="28406" spans="1:5">
      <c r="A28406" t="s">
        <v>495</v>
      </c>
      <c r="B28406" t="s">
        <v>41</v>
      </c>
      <c r="C28406">
        <v>-0.315729</v>
      </c>
      <c r="D28406" s="1">
        <f>C28406-0.1447/100</f>
        <v>-0.317176</v>
      </c>
      <c r="E28406" s="1">
        <v>-0.126385382400867</v>
      </c>
    </row>
    <row r="28407" spans="1:5">
      <c r="A28407" t="s">
        <v>495</v>
      </c>
      <c r="B28407" t="s">
        <v>42</v>
      </c>
      <c r="C28407">
        <v>-0.122483</v>
      </c>
      <c r="D28407" s="1">
        <f>C28407-0.1447/100</f>
        <v>-0.12393</v>
      </c>
      <c r="E28407" s="1">
        <v>-0.0492341706239515</v>
      </c>
    </row>
    <row r="28408" spans="1:5">
      <c r="A28408" t="s">
        <v>495</v>
      </c>
      <c r="B28408" t="s">
        <v>43</v>
      </c>
      <c r="C28408">
        <v>0.196941</v>
      </c>
      <c r="D28408" s="1">
        <f t="shared" ref="D28408:D28446" si="1214">C28408-0.1241/100</f>
        <v>0.1957</v>
      </c>
      <c r="E28408" s="1">
        <v>0.106785091619412</v>
      </c>
    </row>
    <row r="28409" spans="1:5">
      <c r="A28409" t="s">
        <v>495</v>
      </c>
      <c r="B28409" t="s">
        <v>44</v>
      </c>
      <c r="C28409">
        <v>-0.011182</v>
      </c>
      <c r="D28409" s="1">
        <f t="shared" si="1214"/>
        <v>-0.012423</v>
      </c>
      <c r="E28409" s="1">
        <v>0.0173378223774826</v>
      </c>
    </row>
    <row r="28410" spans="1:5">
      <c r="A28410" t="s">
        <v>495</v>
      </c>
      <c r="B28410" t="s">
        <v>45</v>
      </c>
      <c r="C28410">
        <v>-0.01454</v>
      </c>
      <c r="D28410" s="1">
        <f t="shared" si="1214"/>
        <v>-0.015781</v>
      </c>
      <c r="E28410" s="1">
        <v>0.0259769903378557</v>
      </c>
    </row>
    <row r="28411" spans="1:5">
      <c r="A28411" t="s">
        <v>495</v>
      </c>
      <c r="B28411" t="s">
        <v>46</v>
      </c>
      <c r="C28411">
        <v>-0.290164</v>
      </c>
      <c r="D28411" s="1">
        <f t="shared" si="1214"/>
        <v>-0.291405</v>
      </c>
      <c r="E28411" s="1">
        <v>-0.227728928566544</v>
      </c>
    </row>
    <row r="28412" spans="1:5">
      <c r="A28412" t="s">
        <v>495</v>
      </c>
      <c r="B28412" t="s">
        <v>47</v>
      </c>
      <c r="C28412">
        <v>0.039261</v>
      </c>
      <c r="D28412" s="1">
        <f t="shared" si="1214"/>
        <v>0.03802</v>
      </c>
      <c r="E28412" s="1">
        <v>-0.01936673056692</v>
      </c>
    </row>
    <row r="28413" spans="1:5">
      <c r="A28413" t="s">
        <v>495</v>
      </c>
      <c r="B28413" t="s">
        <v>48</v>
      </c>
      <c r="C28413">
        <v>0.117778</v>
      </c>
      <c r="D28413" s="1">
        <f t="shared" si="1214"/>
        <v>0.116537</v>
      </c>
      <c r="E28413" s="1">
        <v>0.116295632540656</v>
      </c>
    </row>
    <row r="28414" spans="1:5">
      <c r="A28414" t="s">
        <v>495</v>
      </c>
      <c r="B28414" t="s">
        <v>49</v>
      </c>
      <c r="C28414">
        <v>0.121272</v>
      </c>
      <c r="D28414" s="1">
        <f t="shared" si="1214"/>
        <v>0.120031</v>
      </c>
      <c r="E28414" s="1">
        <v>-0.02307617176751</v>
      </c>
    </row>
    <row r="28415" spans="1:5">
      <c r="A28415" t="s">
        <v>495</v>
      </c>
      <c r="B28415" t="s">
        <v>50</v>
      </c>
      <c r="C28415">
        <v>-0.12766</v>
      </c>
      <c r="D28415" s="1">
        <f t="shared" si="1214"/>
        <v>-0.128901</v>
      </c>
      <c r="E28415" s="1">
        <v>-0.00862888506645288</v>
      </c>
    </row>
    <row r="28416" spans="1:5">
      <c r="A28416" t="s">
        <v>495</v>
      </c>
      <c r="B28416" t="s">
        <v>51</v>
      </c>
      <c r="C28416">
        <v>-0.02439</v>
      </c>
      <c r="D28416" s="1">
        <f t="shared" si="1214"/>
        <v>-0.025631</v>
      </c>
      <c r="E28416" s="1">
        <v>0.00321279165443796</v>
      </c>
    </row>
    <row r="28417" spans="1:5">
      <c r="A28417" t="s">
        <v>495</v>
      </c>
      <c r="B28417" t="s">
        <v>52</v>
      </c>
      <c r="C28417">
        <v>0.289372</v>
      </c>
      <c r="D28417" s="1">
        <f t="shared" si="1214"/>
        <v>0.288131</v>
      </c>
      <c r="E28417" s="1">
        <v>0.015735002916433</v>
      </c>
    </row>
    <row r="28418" spans="1:5">
      <c r="A28418" t="s">
        <v>495</v>
      </c>
      <c r="B28418" t="s">
        <v>53</v>
      </c>
      <c r="C28418">
        <v>0.056818</v>
      </c>
      <c r="D28418" s="1">
        <f t="shared" si="1214"/>
        <v>0.055577</v>
      </c>
      <c r="E28418" s="1">
        <v>0.0343883795368704</v>
      </c>
    </row>
    <row r="28419" spans="1:5">
      <c r="A28419" t="s">
        <v>495</v>
      </c>
      <c r="B28419" t="s">
        <v>54</v>
      </c>
      <c r="C28419">
        <v>-0.0553</v>
      </c>
      <c r="D28419" s="1">
        <f t="shared" si="1214"/>
        <v>-0.056541</v>
      </c>
      <c r="E28419" s="1">
        <v>-0.0274241909410852</v>
      </c>
    </row>
    <row r="28420" spans="1:5">
      <c r="A28420" t="s">
        <v>495</v>
      </c>
      <c r="B28420" t="s">
        <v>55</v>
      </c>
      <c r="C28420">
        <v>0.022764</v>
      </c>
      <c r="D28420" s="1">
        <f t="shared" si="1214"/>
        <v>0.021523</v>
      </c>
      <c r="E28420" s="1">
        <v>0.0306386899394051</v>
      </c>
    </row>
    <row r="28421" spans="1:5">
      <c r="A28421" t="s">
        <v>495</v>
      </c>
      <c r="B28421" t="s">
        <v>56</v>
      </c>
      <c r="C28421">
        <v>0.09221</v>
      </c>
      <c r="D28421" s="1">
        <f t="shared" si="1214"/>
        <v>0.090969</v>
      </c>
      <c r="E28421" s="1">
        <v>0.0469907000011611</v>
      </c>
    </row>
    <row r="28422" spans="1:5">
      <c r="A28422" t="s">
        <v>495</v>
      </c>
      <c r="B28422" t="s">
        <v>57</v>
      </c>
      <c r="C28422">
        <v>-0.014556</v>
      </c>
      <c r="D28422" s="1">
        <f t="shared" si="1214"/>
        <v>-0.015797</v>
      </c>
      <c r="E28422" s="1">
        <v>-0.0462857595317464</v>
      </c>
    </row>
    <row r="28423" spans="1:5">
      <c r="A28423" t="s">
        <v>495</v>
      </c>
      <c r="B28423" t="s">
        <v>58</v>
      </c>
      <c r="C28423">
        <v>0.218612</v>
      </c>
      <c r="D28423" s="1">
        <f t="shared" si="1214"/>
        <v>0.217371</v>
      </c>
      <c r="E28423" s="1">
        <v>0.0166505897703243</v>
      </c>
    </row>
    <row r="28424" spans="1:5">
      <c r="A28424" t="s">
        <v>495</v>
      </c>
      <c r="B28424" t="s">
        <v>59</v>
      </c>
      <c r="C28424">
        <v>-0.059394</v>
      </c>
      <c r="D28424" s="1">
        <f t="shared" si="1214"/>
        <v>-0.060635</v>
      </c>
      <c r="E28424" s="1">
        <v>0.0248946953069259</v>
      </c>
    </row>
    <row r="28425" spans="1:5">
      <c r="A28425" t="s">
        <v>495</v>
      </c>
      <c r="B28425" t="s">
        <v>60</v>
      </c>
      <c r="C28425">
        <v>-0.063144</v>
      </c>
      <c r="D28425" s="1">
        <f t="shared" si="1214"/>
        <v>-0.064385</v>
      </c>
      <c r="E28425" s="1">
        <v>-0.00716961904419644</v>
      </c>
    </row>
    <row r="28426" spans="1:5">
      <c r="A28426" t="s">
        <v>495</v>
      </c>
      <c r="B28426" t="s">
        <v>61</v>
      </c>
      <c r="C28426">
        <v>-0.046768</v>
      </c>
      <c r="D28426" s="1">
        <f t="shared" si="1214"/>
        <v>-0.048009</v>
      </c>
      <c r="E28426" s="1">
        <v>-0.0222978518864465</v>
      </c>
    </row>
    <row r="28427" spans="1:5">
      <c r="A28427" t="s">
        <v>495</v>
      </c>
      <c r="B28427" t="s">
        <v>62</v>
      </c>
      <c r="C28427">
        <v>0.044733</v>
      </c>
      <c r="D28427" s="1">
        <f t="shared" si="1214"/>
        <v>0.043492</v>
      </c>
      <c r="E28427" s="1">
        <v>-0.0131218441358778</v>
      </c>
    </row>
    <row r="28428" spans="1:5">
      <c r="A28428" t="s">
        <v>495</v>
      </c>
      <c r="B28428" t="s">
        <v>63</v>
      </c>
      <c r="C28428">
        <v>0.22035</v>
      </c>
      <c r="D28428" s="1">
        <f t="shared" si="1214"/>
        <v>0.219109</v>
      </c>
      <c r="E28428" s="1">
        <v>0.0228991036450277</v>
      </c>
    </row>
    <row r="28429" spans="1:5">
      <c r="A28429" t="s">
        <v>495</v>
      </c>
      <c r="B28429" t="s">
        <v>64</v>
      </c>
      <c r="C28429">
        <v>0.425557</v>
      </c>
      <c r="D28429" s="1">
        <f t="shared" si="1214"/>
        <v>0.424316</v>
      </c>
      <c r="E28429" s="1">
        <v>0.0240065624344737</v>
      </c>
    </row>
    <row r="28430" spans="1:5">
      <c r="A28430" t="s">
        <v>495</v>
      </c>
      <c r="B28430" t="s">
        <v>65</v>
      </c>
      <c r="C28430">
        <v>0.195724</v>
      </c>
      <c r="D28430" s="1">
        <f t="shared" si="1214"/>
        <v>0.194483</v>
      </c>
      <c r="E28430" s="1">
        <v>0.0255788133349303</v>
      </c>
    </row>
    <row r="28431" spans="1:5">
      <c r="A28431" t="s">
        <v>495</v>
      </c>
      <c r="B28431" t="s">
        <v>66</v>
      </c>
      <c r="C28431">
        <v>-0.111417</v>
      </c>
      <c r="D28431" s="1">
        <f t="shared" si="1214"/>
        <v>-0.112658</v>
      </c>
      <c r="E28431" s="1">
        <v>-0.00477199401632337</v>
      </c>
    </row>
    <row r="28432" spans="1:5">
      <c r="A28432" t="s">
        <v>495</v>
      </c>
      <c r="B28432" t="s">
        <v>67</v>
      </c>
      <c r="C28432">
        <v>-0.009288</v>
      </c>
      <c r="D28432" s="1">
        <f t="shared" si="1214"/>
        <v>-0.010529</v>
      </c>
      <c r="E28432" s="1">
        <v>0.0120166159104529</v>
      </c>
    </row>
    <row r="28433" spans="1:5">
      <c r="A28433" t="s">
        <v>495</v>
      </c>
      <c r="B28433" t="s">
        <v>68</v>
      </c>
      <c r="C28433">
        <v>0.242187</v>
      </c>
      <c r="D28433" s="1">
        <f t="shared" si="1214"/>
        <v>0.240946</v>
      </c>
      <c r="E28433" s="1">
        <v>-0.0236831823677071</v>
      </c>
    </row>
    <row r="28434" spans="1:5">
      <c r="A28434" t="s">
        <v>495</v>
      </c>
      <c r="B28434" t="s">
        <v>69</v>
      </c>
      <c r="C28434">
        <v>-0.201887</v>
      </c>
      <c r="D28434" s="1">
        <f t="shared" si="1214"/>
        <v>-0.203128</v>
      </c>
      <c r="E28434" s="1">
        <v>-0.00426042488637969</v>
      </c>
    </row>
    <row r="28435" spans="1:5">
      <c r="A28435" t="s">
        <v>495</v>
      </c>
      <c r="B28435" t="s">
        <v>70</v>
      </c>
      <c r="C28435">
        <v>0.191489</v>
      </c>
      <c r="D28435" s="1">
        <f t="shared" si="1214"/>
        <v>0.190248</v>
      </c>
      <c r="E28435" s="1">
        <v>0.0512694228023218</v>
      </c>
    </row>
    <row r="28436" spans="1:5">
      <c r="A28436" t="s">
        <v>495</v>
      </c>
      <c r="B28436" t="s">
        <v>71</v>
      </c>
      <c r="C28436">
        <v>0.292328</v>
      </c>
      <c r="D28436" s="1">
        <f t="shared" si="1214"/>
        <v>0.291087</v>
      </c>
      <c r="E28436" s="1">
        <v>-0.0648536467428918</v>
      </c>
    </row>
    <row r="28437" spans="1:5">
      <c r="A28437" t="s">
        <v>495</v>
      </c>
      <c r="B28437" t="s">
        <v>72</v>
      </c>
      <c r="C28437">
        <v>-0.158137</v>
      </c>
      <c r="D28437" s="1">
        <f t="shared" si="1214"/>
        <v>-0.159378</v>
      </c>
      <c r="E28437" s="1">
        <v>-0.0290101531713734</v>
      </c>
    </row>
    <row r="28438" spans="1:5">
      <c r="A28438" t="s">
        <v>495</v>
      </c>
      <c r="B28438" t="s">
        <v>73</v>
      </c>
      <c r="C28438">
        <v>-0.104669</v>
      </c>
      <c r="D28438" s="1">
        <f t="shared" si="1214"/>
        <v>-0.10591</v>
      </c>
      <c r="E28438" s="1">
        <v>-0.028589632663037</v>
      </c>
    </row>
    <row r="28439" spans="1:5">
      <c r="A28439" t="s">
        <v>495</v>
      </c>
      <c r="B28439" t="s">
        <v>74</v>
      </c>
      <c r="C28439">
        <v>-0.118271</v>
      </c>
      <c r="D28439" s="1">
        <f t="shared" si="1214"/>
        <v>-0.119512</v>
      </c>
      <c r="E28439" s="1">
        <v>0.00305523727221059</v>
      </c>
    </row>
    <row r="28440" spans="1:5">
      <c r="A28440" t="s">
        <v>495</v>
      </c>
      <c r="B28440" t="s">
        <v>75</v>
      </c>
      <c r="C28440">
        <v>-0.080825</v>
      </c>
      <c r="D28440" s="1">
        <f t="shared" si="1214"/>
        <v>-0.082066</v>
      </c>
      <c r="E28440" s="1">
        <v>-0.0813760617062201</v>
      </c>
    </row>
    <row r="28441" spans="1:5">
      <c r="A28441" t="s">
        <v>495</v>
      </c>
      <c r="B28441" t="s">
        <v>76</v>
      </c>
      <c r="C28441">
        <v>0.160898</v>
      </c>
      <c r="D28441" s="1">
        <f t="shared" si="1214"/>
        <v>0.159657</v>
      </c>
      <c r="E28441" s="1">
        <v>0.00893769522493702</v>
      </c>
    </row>
    <row r="28442" spans="1:5">
      <c r="A28442" t="s">
        <v>495</v>
      </c>
      <c r="B28442" t="s">
        <v>77</v>
      </c>
      <c r="C28442">
        <v>-0.104754</v>
      </c>
      <c r="D28442" s="1">
        <f t="shared" si="1214"/>
        <v>-0.105995</v>
      </c>
      <c r="E28442" s="1">
        <v>-0.0537896536821534</v>
      </c>
    </row>
    <row r="28443" ht="17.6" spans="1:5">
      <c r="A28443" t="s">
        <v>495</v>
      </c>
      <c r="B28443" t="s">
        <v>78</v>
      </c>
      <c r="C28443">
        <v>-0.022502</v>
      </c>
      <c r="D28443" s="1">
        <f t="shared" si="1214"/>
        <v>-0.023743</v>
      </c>
      <c r="E28443" s="2">
        <v>0.0340218199247775</v>
      </c>
    </row>
    <row r="28444" spans="1:5">
      <c r="A28444" t="s">
        <v>495</v>
      </c>
      <c r="B28444" t="s">
        <v>79</v>
      </c>
      <c r="C28444">
        <v>0.038674</v>
      </c>
      <c r="D28444" s="1">
        <f t="shared" si="1214"/>
        <v>0.037433</v>
      </c>
      <c r="E28444" s="1">
        <v>-0.0787099421730732</v>
      </c>
    </row>
    <row r="28445" spans="1:5">
      <c r="A28445" t="s">
        <v>495</v>
      </c>
      <c r="B28445" t="s">
        <v>80</v>
      </c>
      <c r="C28445">
        <v>-0.116135</v>
      </c>
      <c r="D28445" s="1">
        <f t="shared" si="1214"/>
        <v>-0.117376</v>
      </c>
      <c r="E28445" s="1">
        <v>-0.00684845940018811</v>
      </c>
    </row>
    <row r="28446" spans="1:5">
      <c r="A28446" t="s">
        <v>495</v>
      </c>
      <c r="B28446" t="s">
        <v>81</v>
      </c>
      <c r="C28446">
        <v>0.002006</v>
      </c>
      <c r="D28446" s="1">
        <f t="shared" si="1214"/>
        <v>0.000765</v>
      </c>
      <c r="E28446" s="1">
        <v>-0.0376726657058915</v>
      </c>
    </row>
    <row r="28447" spans="1:5">
      <c r="A28447" t="s">
        <v>496</v>
      </c>
      <c r="B28447" t="s">
        <v>10</v>
      </c>
      <c r="C28447">
        <v>0.018645</v>
      </c>
      <c r="D28447" s="1">
        <f t="shared" ref="D28447:D28468" si="1215">C28447-0.2466/100</f>
        <v>0.016179</v>
      </c>
      <c r="E28447" s="1">
        <v>0.0487845244305301</v>
      </c>
    </row>
    <row r="28448" spans="1:5">
      <c r="A28448" t="s">
        <v>496</v>
      </c>
      <c r="B28448" t="s">
        <v>11</v>
      </c>
      <c r="C28448">
        <v>-0.040879</v>
      </c>
      <c r="D28448" s="1">
        <f t="shared" si="1215"/>
        <v>-0.043345</v>
      </c>
      <c r="E28448" s="1">
        <v>-0.0107785753011418</v>
      </c>
    </row>
    <row r="28449" spans="1:5">
      <c r="A28449" t="s">
        <v>496</v>
      </c>
      <c r="B28449" t="s">
        <v>12</v>
      </c>
      <c r="C28449">
        <v>-0.094784</v>
      </c>
      <c r="D28449" s="1">
        <f t="shared" si="1215"/>
        <v>-0.09725</v>
      </c>
      <c r="E28449" s="1">
        <v>-0.05698594489331</v>
      </c>
    </row>
    <row r="28450" spans="1:5">
      <c r="A28450" t="s">
        <v>496</v>
      </c>
      <c r="B28450" t="s">
        <v>13</v>
      </c>
      <c r="C28450">
        <v>-0.031623</v>
      </c>
      <c r="D28450" s="1">
        <f t="shared" si="1215"/>
        <v>-0.034089</v>
      </c>
      <c r="E28450" s="1">
        <v>-0.0287149711041792</v>
      </c>
    </row>
    <row r="28451" spans="1:5">
      <c r="A28451" t="s">
        <v>496</v>
      </c>
      <c r="B28451" t="s">
        <v>14</v>
      </c>
      <c r="C28451">
        <v>-0.021771</v>
      </c>
      <c r="D28451" s="1">
        <f t="shared" si="1215"/>
        <v>-0.024237</v>
      </c>
      <c r="E28451" s="1">
        <v>0.053864558810457</v>
      </c>
    </row>
    <row r="28452" spans="1:5">
      <c r="A28452" t="s">
        <v>496</v>
      </c>
      <c r="B28452" t="s">
        <v>15</v>
      </c>
      <c r="C28452">
        <v>-0.25361</v>
      </c>
      <c r="D28452" s="1">
        <f t="shared" si="1215"/>
        <v>-0.256076</v>
      </c>
      <c r="E28452" s="1">
        <v>-0.14216420850693</v>
      </c>
    </row>
    <row r="28453" spans="1:5">
      <c r="A28453" t="s">
        <v>496</v>
      </c>
      <c r="B28453" t="s">
        <v>16</v>
      </c>
      <c r="C28453">
        <v>-0.01749</v>
      </c>
      <c r="D28453" s="1">
        <f t="shared" si="1215"/>
        <v>-0.019956</v>
      </c>
      <c r="E28453" s="1">
        <v>0.00490715873132967</v>
      </c>
    </row>
    <row r="28454" spans="1:5">
      <c r="A28454" t="s">
        <v>496</v>
      </c>
      <c r="B28454" t="s">
        <v>17</v>
      </c>
      <c r="C28454">
        <v>0.198953</v>
      </c>
      <c r="D28454" s="1">
        <f t="shared" si="1215"/>
        <v>0.196487</v>
      </c>
      <c r="E28454" s="1">
        <v>0.0499881340425991</v>
      </c>
    </row>
    <row r="28455" spans="1:5">
      <c r="A28455" t="s">
        <v>496</v>
      </c>
      <c r="B28455" t="s">
        <v>18</v>
      </c>
      <c r="C28455">
        <v>0.006987</v>
      </c>
      <c r="D28455" s="1">
        <f t="shared" si="1215"/>
        <v>0.004521</v>
      </c>
      <c r="E28455" s="1">
        <v>0.0338872474068115</v>
      </c>
    </row>
    <row r="28456" ht="17.6" spans="1:5">
      <c r="A28456" t="s">
        <v>496</v>
      </c>
      <c r="B28456" t="s">
        <v>19</v>
      </c>
      <c r="C28456">
        <v>-0.119688</v>
      </c>
      <c r="D28456" s="1">
        <f t="shared" si="1215"/>
        <v>-0.122154</v>
      </c>
      <c r="E28456" s="2">
        <v>-0.0176642029416025</v>
      </c>
    </row>
    <row r="28457" spans="1:5">
      <c r="A28457" t="s">
        <v>496</v>
      </c>
      <c r="B28457" t="s">
        <v>20</v>
      </c>
      <c r="C28457">
        <v>0.023645</v>
      </c>
      <c r="D28457" s="1">
        <f t="shared" si="1215"/>
        <v>0.021179</v>
      </c>
      <c r="E28457" s="1">
        <v>0.0343707035329428</v>
      </c>
    </row>
    <row r="28458" spans="1:5">
      <c r="A28458" t="s">
        <v>496</v>
      </c>
      <c r="B28458" t="s">
        <v>21</v>
      </c>
      <c r="C28458">
        <v>-0.046198</v>
      </c>
      <c r="D28458" s="1">
        <f t="shared" si="1215"/>
        <v>-0.048664</v>
      </c>
      <c r="E28458" s="1">
        <v>-0.0495390969185373</v>
      </c>
    </row>
    <row r="28459" ht="17.6" spans="1:5">
      <c r="A28459" t="s">
        <v>496</v>
      </c>
      <c r="B28459" t="s">
        <v>22</v>
      </c>
      <c r="C28459">
        <v>-0.144299</v>
      </c>
      <c r="D28459" s="1">
        <f t="shared" si="1215"/>
        <v>-0.146765</v>
      </c>
      <c r="E28459" s="2">
        <v>-0.041641738122041</v>
      </c>
    </row>
    <row r="28460" spans="1:5">
      <c r="A28460" t="s">
        <v>496</v>
      </c>
      <c r="B28460" t="s">
        <v>23</v>
      </c>
      <c r="C28460">
        <v>0.004717</v>
      </c>
      <c r="D28460" s="1">
        <f t="shared" si="1215"/>
        <v>0.002251</v>
      </c>
      <c r="E28460" s="1">
        <v>0.00895458637055154</v>
      </c>
    </row>
    <row r="28461" ht="17.6" spans="1:5">
      <c r="A28461" t="s">
        <v>496</v>
      </c>
      <c r="B28461" t="s">
        <v>24</v>
      </c>
      <c r="C28461">
        <v>-0.053991</v>
      </c>
      <c r="D28461" s="1">
        <f t="shared" si="1215"/>
        <v>-0.056457</v>
      </c>
      <c r="E28461" s="2">
        <v>-0.0136491822368505</v>
      </c>
    </row>
    <row r="28462" spans="1:5">
      <c r="A28462" t="s">
        <v>496</v>
      </c>
      <c r="B28462" t="s">
        <v>25</v>
      </c>
      <c r="C28462">
        <v>-0.038462</v>
      </c>
      <c r="D28462" s="1">
        <f t="shared" si="1215"/>
        <v>-0.040928</v>
      </c>
      <c r="E28462" s="1">
        <v>-0.00588309511504913</v>
      </c>
    </row>
    <row r="28463" spans="1:5">
      <c r="A28463" t="s">
        <v>496</v>
      </c>
      <c r="B28463" t="s">
        <v>26</v>
      </c>
      <c r="C28463">
        <v>0.010323</v>
      </c>
      <c r="D28463" s="1">
        <f t="shared" si="1215"/>
        <v>0.007857</v>
      </c>
      <c r="E28463" s="1">
        <v>0.00387740032708931</v>
      </c>
    </row>
    <row r="28464" ht="17.6" spans="1:5">
      <c r="A28464" t="s">
        <v>496</v>
      </c>
      <c r="B28464" t="s">
        <v>27</v>
      </c>
      <c r="C28464">
        <v>0.006386</v>
      </c>
      <c r="D28464" s="1">
        <f t="shared" si="1215"/>
        <v>0.00392</v>
      </c>
      <c r="E28464" s="2">
        <v>0.00200386384936938</v>
      </c>
    </row>
    <row r="28465" spans="1:5">
      <c r="A28465" t="s">
        <v>496</v>
      </c>
      <c r="B28465" t="s">
        <v>28</v>
      </c>
      <c r="C28465">
        <v>0.104061</v>
      </c>
      <c r="D28465" s="1">
        <f t="shared" si="1215"/>
        <v>0.101595</v>
      </c>
      <c r="E28465" s="1">
        <v>0.0723438326097345</v>
      </c>
    </row>
    <row r="28466" spans="1:5">
      <c r="A28466" t="s">
        <v>496</v>
      </c>
      <c r="B28466" t="s">
        <v>29</v>
      </c>
      <c r="C28466">
        <v>-0.003448</v>
      </c>
      <c r="D28466" s="1">
        <f t="shared" si="1215"/>
        <v>-0.005914</v>
      </c>
      <c r="E28466" s="1">
        <v>0.00463713858978304</v>
      </c>
    </row>
    <row r="28467" spans="1:5">
      <c r="A28467" t="s">
        <v>496</v>
      </c>
      <c r="B28467" t="s">
        <v>30</v>
      </c>
      <c r="C28467">
        <v>0.10842</v>
      </c>
      <c r="D28467" s="1">
        <f t="shared" si="1215"/>
        <v>0.105954</v>
      </c>
      <c r="E28467" s="1">
        <v>0.0636850012628541</v>
      </c>
    </row>
    <row r="28468" spans="1:5">
      <c r="A28468" t="s">
        <v>496</v>
      </c>
      <c r="B28468" t="s">
        <v>31</v>
      </c>
      <c r="C28468">
        <v>0.055151</v>
      </c>
      <c r="D28468" s="1">
        <f t="shared" si="1215"/>
        <v>0.052685</v>
      </c>
      <c r="E28468" s="1">
        <v>0.0213542608434474</v>
      </c>
    </row>
    <row r="28469" spans="1:5">
      <c r="A28469" t="s">
        <v>496</v>
      </c>
      <c r="B28469" t="s">
        <v>32</v>
      </c>
      <c r="C28469">
        <v>0.011834</v>
      </c>
      <c r="D28469" s="1">
        <f t="shared" ref="D28469:D28472" si="1216">C28469-0.2263/100</f>
        <v>0.009571</v>
      </c>
      <c r="E28469" s="1">
        <v>0.106264967777577</v>
      </c>
    </row>
    <row r="28470" ht="17.6" spans="1:5">
      <c r="A28470" t="s">
        <v>496</v>
      </c>
      <c r="B28470" t="s">
        <v>33</v>
      </c>
      <c r="C28470">
        <v>0.097466</v>
      </c>
      <c r="D28470" s="1">
        <f t="shared" si="1216"/>
        <v>0.095203</v>
      </c>
      <c r="E28470" s="2">
        <v>0.203430603967445</v>
      </c>
    </row>
    <row r="28471" spans="1:5">
      <c r="A28471" t="s">
        <v>496</v>
      </c>
      <c r="B28471" t="s">
        <v>34</v>
      </c>
      <c r="C28471">
        <v>-0.023979</v>
      </c>
      <c r="D28471" s="1">
        <f t="shared" si="1216"/>
        <v>-0.026242</v>
      </c>
      <c r="E28471" s="1">
        <v>-0.00977967013429789</v>
      </c>
    </row>
    <row r="28472" spans="1:5">
      <c r="A28472" t="s">
        <v>496</v>
      </c>
      <c r="B28472" t="s">
        <v>35</v>
      </c>
      <c r="C28472">
        <v>-0.006369</v>
      </c>
      <c r="D28472" s="1">
        <f t="shared" si="1216"/>
        <v>-0.008632</v>
      </c>
      <c r="E28472" s="1">
        <v>0.0288674360285737</v>
      </c>
    </row>
    <row r="28473" spans="1:5">
      <c r="A28473" t="s">
        <v>496</v>
      </c>
      <c r="B28473" t="s">
        <v>36</v>
      </c>
      <c r="C28473">
        <v>0.100733</v>
      </c>
      <c r="D28473" s="1">
        <f>C28473-0.206/100</f>
        <v>0.098673</v>
      </c>
      <c r="E28473" s="1">
        <v>0.130132128635959</v>
      </c>
    </row>
    <row r="28474" spans="1:5">
      <c r="A28474" t="s">
        <v>496</v>
      </c>
      <c r="B28474" t="s">
        <v>37</v>
      </c>
      <c r="C28474">
        <v>0.157238</v>
      </c>
      <c r="D28474" s="1">
        <f>C28474-0.206/100</f>
        <v>0.155178</v>
      </c>
      <c r="E28474" s="1">
        <v>0.183045308334083</v>
      </c>
    </row>
    <row r="28475" spans="1:5">
      <c r="A28475" t="s">
        <v>496</v>
      </c>
      <c r="B28475" t="s">
        <v>38</v>
      </c>
      <c r="C28475">
        <v>-0.01294</v>
      </c>
      <c r="D28475" s="1">
        <f>C28475-0.1856/100</f>
        <v>-0.014796</v>
      </c>
      <c r="E28475" s="1">
        <v>0.0364380593089738</v>
      </c>
    </row>
    <row r="28476" spans="1:5">
      <c r="A28476" t="s">
        <v>496</v>
      </c>
      <c r="B28476" t="s">
        <v>39</v>
      </c>
      <c r="C28476">
        <v>0.145666</v>
      </c>
      <c r="D28476" s="1">
        <f>C28476-0.1652/100</f>
        <v>0.144014</v>
      </c>
      <c r="E28476" s="1">
        <v>-0.0741889838395193</v>
      </c>
    </row>
    <row r="28477" spans="1:5">
      <c r="A28477" t="s">
        <v>496</v>
      </c>
      <c r="B28477" t="s">
        <v>40</v>
      </c>
      <c r="C28477">
        <v>-0.363001</v>
      </c>
      <c r="D28477" s="1">
        <f>C28477-0.1652/100</f>
        <v>-0.364653</v>
      </c>
      <c r="E28477" s="1">
        <v>-0.145085284501015</v>
      </c>
    </row>
    <row r="28478" spans="1:5">
      <c r="A28478" t="s">
        <v>496</v>
      </c>
      <c r="B28478" t="s">
        <v>41</v>
      </c>
      <c r="C28478">
        <v>-0.036926</v>
      </c>
      <c r="D28478" s="1">
        <f>C28478-0.1447/100</f>
        <v>-0.038373</v>
      </c>
      <c r="E28478" s="1">
        <v>-0.126385382400867</v>
      </c>
    </row>
    <row r="28479" spans="1:5">
      <c r="A28479" t="s">
        <v>496</v>
      </c>
      <c r="B28479" t="s">
        <v>42</v>
      </c>
      <c r="C28479">
        <v>0.011399</v>
      </c>
      <c r="D28479" s="1">
        <f>C28479-0.1447/100</f>
        <v>0.009952</v>
      </c>
      <c r="E28479" s="1">
        <v>-0.0492341706239515</v>
      </c>
    </row>
    <row r="28480" spans="1:5">
      <c r="A28480" t="s">
        <v>496</v>
      </c>
      <c r="B28480" t="s">
        <v>43</v>
      </c>
      <c r="C28480">
        <v>0.030738</v>
      </c>
      <c r="D28480" s="1">
        <f t="shared" ref="D28480:D28518" si="1217">C28480-0.1241/100</f>
        <v>0.029497</v>
      </c>
      <c r="E28480" s="1">
        <v>0.106785091619412</v>
      </c>
    </row>
    <row r="28481" spans="1:5">
      <c r="A28481" t="s">
        <v>496</v>
      </c>
      <c r="B28481" t="s">
        <v>44</v>
      </c>
      <c r="C28481">
        <v>-0.017893</v>
      </c>
      <c r="D28481" s="1">
        <f t="shared" si="1217"/>
        <v>-0.019134</v>
      </c>
      <c r="E28481" s="1">
        <v>0.0173378223774826</v>
      </c>
    </row>
    <row r="28482" spans="1:5">
      <c r="A28482" t="s">
        <v>496</v>
      </c>
      <c r="B28482" t="s">
        <v>45</v>
      </c>
      <c r="C28482">
        <v>0.041498</v>
      </c>
      <c r="D28482" s="1">
        <f t="shared" si="1217"/>
        <v>0.040257</v>
      </c>
      <c r="E28482" s="1">
        <v>0.0259769903378557</v>
      </c>
    </row>
    <row r="28483" spans="1:5">
      <c r="A28483" t="s">
        <v>496</v>
      </c>
      <c r="B28483" t="s">
        <v>46</v>
      </c>
      <c r="C28483">
        <v>-0.14966</v>
      </c>
      <c r="D28483" s="1">
        <f t="shared" si="1217"/>
        <v>-0.150901</v>
      </c>
      <c r="E28483" s="1">
        <v>-0.227728928566544</v>
      </c>
    </row>
    <row r="28484" spans="1:5">
      <c r="A28484" t="s">
        <v>496</v>
      </c>
      <c r="B28484" t="s">
        <v>47</v>
      </c>
      <c r="C28484">
        <v>0.011429</v>
      </c>
      <c r="D28484" s="1">
        <f t="shared" si="1217"/>
        <v>0.010188</v>
      </c>
      <c r="E28484" s="1">
        <v>-0.01936673056692</v>
      </c>
    </row>
    <row r="28485" spans="1:5">
      <c r="A28485" t="s">
        <v>496</v>
      </c>
      <c r="B28485" t="s">
        <v>48</v>
      </c>
      <c r="C28485">
        <v>0.047458</v>
      </c>
      <c r="D28485" s="1">
        <f t="shared" si="1217"/>
        <v>0.046217</v>
      </c>
      <c r="E28485" s="1">
        <v>0.116295632540656</v>
      </c>
    </row>
    <row r="28486" spans="1:5">
      <c r="A28486" t="s">
        <v>496</v>
      </c>
      <c r="B28486" t="s">
        <v>49</v>
      </c>
      <c r="C28486">
        <v>0.028047</v>
      </c>
      <c r="D28486" s="1">
        <f t="shared" si="1217"/>
        <v>0.026806</v>
      </c>
      <c r="E28486" s="1">
        <v>-0.02307617176751</v>
      </c>
    </row>
    <row r="28487" spans="1:5">
      <c r="A28487" t="s">
        <v>496</v>
      </c>
      <c r="B28487" t="s">
        <v>50</v>
      </c>
      <c r="C28487">
        <v>-0.052466</v>
      </c>
      <c r="D28487" s="1">
        <f t="shared" si="1217"/>
        <v>-0.053707</v>
      </c>
      <c r="E28487" s="1">
        <v>-0.00862888506645288</v>
      </c>
    </row>
    <row r="28488" spans="1:5">
      <c r="A28488" t="s">
        <v>496</v>
      </c>
      <c r="B28488" t="s">
        <v>51</v>
      </c>
      <c r="C28488">
        <v>0.026578</v>
      </c>
      <c r="D28488" s="1">
        <f t="shared" si="1217"/>
        <v>0.025337</v>
      </c>
      <c r="E28488" s="1">
        <v>0.00321279165443796</v>
      </c>
    </row>
    <row r="28489" spans="1:5">
      <c r="A28489" t="s">
        <v>496</v>
      </c>
      <c r="B28489" t="s">
        <v>52</v>
      </c>
      <c r="C28489">
        <v>0.033441</v>
      </c>
      <c r="D28489" s="1">
        <f t="shared" si="1217"/>
        <v>0.0322</v>
      </c>
      <c r="E28489" s="1">
        <v>0.015735002916433</v>
      </c>
    </row>
    <row r="28490" spans="1:5">
      <c r="A28490" t="s">
        <v>496</v>
      </c>
      <c r="B28490" t="s">
        <v>53</v>
      </c>
      <c r="C28490">
        <v>0.061587</v>
      </c>
      <c r="D28490" s="1">
        <f t="shared" si="1217"/>
        <v>0.060346</v>
      </c>
      <c r="E28490" s="1">
        <v>0.0343883795368704</v>
      </c>
    </row>
    <row r="28491" spans="1:5">
      <c r="A28491" t="s">
        <v>496</v>
      </c>
      <c r="B28491" t="s">
        <v>54</v>
      </c>
      <c r="C28491">
        <v>0.036381</v>
      </c>
      <c r="D28491" s="1">
        <f t="shared" si="1217"/>
        <v>0.03514</v>
      </c>
      <c r="E28491" s="1">
        <v>-0.0274241909410852</v>
      </c>
    </row>
    <row r="28492" spans="1:5">
      <c r="A28492" t="s">
        <v>496</v>
      </c>
      <c r="B28492" t="s">
        <v>55</v>
      </c>
      <c r="C28492">
        <v>0.043643</v>
      </c>
      <c r="D28492" s="1">
        <f t="shared" si="1217"/>
        <v>0.042402</v>
      </c>
      <c r="E28492" s="1">
        <v>0.0306386899394051</v>
      </c>
    </row>
    <row r="28493" spans="1:5">
      <c r="A28493" t="s">
        <v>496</v>
      </c>
      <c r="B28493" t="s">
        <v>56</v>
      </c>
      <c r="C28493">
        <v>-0.003636</v>
      </c>
      <c r="D28493" s="1">
        <f t="shared" si="1217"/>
        <v>-0.004877</v>
      </c>
      <c r="E28493" s="1">
        <v>0.0469907000011611</v>
      </c>
    </row>
    <row r="28494" spans="1:5">
      <c r="A28494" t="s">
        <v>496</v>
      </c>
      <c r="B28494" t="s">
        <v>57</v>
      </c>
      <c r="C28494">
        <v>-0.009124</v>
      </c>
      <c r="D28494" s="1">
        <f t="shared" si="1217"/>
        <v>-0.010365</v>
      </c>
      <c r="E28494" s="1">
        <v>-0.0462857595317464</v>
      </c>
    </row>
    <row r="28495" spans="1:5">
      <c r="A28495" t="s">
        <v>496</v>
      </c>
      <c r="B28495" t="s">
        <v>58</v>
      </c>
      <c r="C28495">
        <v>0.022099</v>
      </c>
      <c r="D28495" s="1">
        <f t="shared" si="1217"/>
        <v>0.020858</v>
      </c>
      <c r="E28495" s="1">
        <v>0.0166505897703243</v>
      </c>
    </row>
    <row r="28496" spans="1:5">
      <c r="A28496" t="s">
        <v>496</v>
      </c>
      <c r="B28496" t="s">
        <v>59</v>
      </c>
      <c r="C28496">
        <v>0.033333</v>
      </c>
      <c r="D28496" s="1">
        <f t="shared" si="1217"/>
        <v>0.032092</v>
      </c>
      <c r="E28496" s="1">
        <v>0.0248946953069259</v>
      </c>
    </row>
    <row r="28497" spans="1:5">
      <c r="A28497" t="s">
        <v>496</v>
      </c>
      <c r="B28497" t="s">
        <v>60</v>
      </c>
      <c r="C28497">
        <v>-0.004359</v>
      </c>
      <c r="D28497" s="1">
        <f t="shared" si="1217"/>
        <v>-0.0056</v>
      </c>
      <c r="E28497" s="1">
        <v>-0.00716961904419644</v>
      </c>
    </row>
    <row r="28498" spans="1:5">
      <c r="A28498" t="s">
        <v>496</v>
      </c>
      <c r="B28498" t="s">
        <v>61</v>
      </c>
      <c r="C28498">
        <v>-0.02627</v>
      </c>
      <c r="D28498" s="1">
        <f t="shared" si="1217"/>
        <v>-0.027511</v>
      </c>
      <c r="E28498" s="1">
        <v>-0.0222978518864465</v>
      </c>
    </row>
    <row r="28499" spans="1:5">
      <c r="A28499" t="s">
        <v>496</v>
      </c>
      <c r="B28499" t="s">
        <v>62</v>
      </c>
      <c r="C28499">
        <v>-0.020683</v>
      </c>
      <c r="D28499" s="1">
        <f t="shared" si="1217"/>
        <v>-0.021924</v>
      </c>
      <c r="E28499" s="1">
        <v>-0.0131218441358778</v>
      </c>
    </row>
    <row r="28500" spans="1:5">
      <c r="A28500" t="s">
        <v>496</v>
      </c>
      <c r="B28500" t="s">
        <v>63</v>
      </c>
      <c r="C28500">
        <v>0.081236</v>
      </c>
      <c r="D28500" s="1">
        <f t="shared" si="1217"/>
        <v>0.079995</v>
      </c>
      <c r="E28500" s="1">
        <v>0.0228991036450277</v>
      </c>
    </row>
    <row r="28501" spans="1:5">
      <c r="A28501" t="s">
        <v>496</v>
      </c>
      <c r="B28501" t="s">
        <v>64</v>
      </c>
      <c r="C28501">
        <v>0.138818</v>
      </c>
      <c r="D28501" s="1">
        <f t="shared" si="1217"/>
        <v>0.137577</v>
      </c>
      <c r="E28501" s="1">
        <v>0.0240065624344737</v>
      </c>
    </row>
    <row r="28502" spans="1:5">
      <c r="A28502" t="s">
        <v>496</v>
      </c>
      <c r="B28502" t="s">
        <v>65</v>
      </c>
      <c r="C28502">
        <v>0.052671</v>
      </c>
      <c r="D28502" s="1">
        <f t="shared" si="1217"/>
        <v>0.05143</v>
      </c>
      <c r="E28502" s="1">
        <v>0.0255788133349303</v>
      </c>
    </row>
    <row r="28503" spans="1:5">
      <c r="A28503" t="s">
        <v>496</v>
      </c>
      <c r="B28503" t="s">
        <v>66</v>
      </c>
      <c r="C28503">
        <v>-0.075054</v>
      </c>
      <c r="D28503" s="1">
        <f t="shared" si="1217"/>
        <v>-0.076295</v>
      </c>
      <c r="E28503" s="1">
        <v>-0.00477199401632337</v>
      </c>
    </row>
    <row r="28504" spans="1:5">
      <c r="A28504" t="s">
        <v>496</v>
      </c>
      <c r="B28504" t="s">
        <v>67</v>
      </c>
      <c r="C28504">
        <v>0.012365</v>
      </c>
      <c r="D28504" s="1">
        <f t="shared" si="1217"/>
        <v>0.011124</v>
      </c>
      <c r="E28504" s="1">
        <v>0.0120166159104529</v>
      </c>
    </row>
    <row r="28505" spans="1:5">
      <c r="A28505" t="s">
        <v>496</v>
      </c>
      <c r="B28505" t="s">
        <v>68</v>
      </c>
      <c r="C28505">
        <v>-0.045802</v>
      </c>
      <c r="D28505" s="1">
        <f t="shared" si="1217"/>
        <v>-0.047043</v>
      </c>
      <c r="E28505" s="1">
        <v>-0.0236831823677071</v>
      </c>
    </row>
    <row r="28506" spans="1:5">
      <c r="A28506" t="s">
        <v>496</v>
      </c>
      <c r="B28506" t="s">
        <v>69</v>
      </c>
      <c r="C28506">
        <v>-0.0296</v>
      </c>
      <c r="D28506" s="1">
        <f t="shared" si="1217"/>
        <v>-0.030841</v>
      </c>
      <c r="E28506" s="1">
        <v>-0.00426042488637969</v>
      </c>
    </row>
    <row r="28507" spans="1:5">
      <c r="A28507" t="s">
        <v>496</v>
      </c>
      <c r="B28507" t="s">
        <v>70</v>
      </c>
      <c r="C28507">
        <v>0.065952</v>
      </c>
      <c r="D28507" s="1">
        <f t="shared" si="1217"/>
        <v>0.064711</v>
      </c>
      <c r="E28507" s="1">
        <v>0.0512694228023218</v>
      </c>
    </row>
    <row r="28508" spans="1:5">
      <c r="A28508" t="s">
        <v>496</v>
      </c>
      <c r="B28508" t="s">
        <v>71</v>
      </c>
      <c r="C28508">
        <v>-0.049497</v>
      </c>
      <c r="D28508" s="1">
        <f t="shared" si="1217"/>
        <v>-0.050738</v>
      </c>
      <c r="E28508" s="1">
        <v>-0.0648536467428918</v>
      </c>
    </row>
    <row r="28509" spans="1:5">
      <c r="A28509" t="s">
        <v>496</v>
      </c>
      <c r="B28509" t="s">
        <v>72</v>
      </c>
      <c r="C28509">
        <v>-0.117982</v>
      </c>
      <c r="D28509" s="1">
        <f t="shared" si="1217"/>
        <v>-0.119223</v>
      </c>
      <c r="E28509" s="1">
        <v>-0.0290101531713734</v>
      </c>
    </row>
    <row r="28510" spans="1:5">
      <c r="A28510" t="s">
        <v>496</v>
      </c>
      <c r="B28510" t="s">
        <v>73</v>
      </c>
      <c r="C28510">
        <v>-0.012915</v>
      </c>
      <c r="D28510" s="1">
        <f t="shared" si="1217"/>
        <v>-0.014156</v>
      </c>
      <c r="E28510" s="1">
        <v>-0.028589632663037</v>
      </c>
    </row>
    <row r="28511" spans="1:5">
      <c r="A28511" t="s">
        <v>496</v>
      </c>
      <c r="B28511" t="s">
        <v>74</v>
      </c>
      <c r="C28511">
        <v>0.018692</v>
      </c>
      <c r="D28511" s="1">
        <f t="shared" si="1217"/>
        <v>0.017451</v>
      </c>
      <c r="E28511" s="1">
        <v>0.00305523727221059</v>
      </c>
    </row>
    <row r="28512" spans="1:5">
      <c r="A28512" t="s">
        <v>496</v>
      </c>
      <c r="B28512" t="s">
        <v>75</v>
      </c>
      <c r="C28512">
        <v>-0.000816</v>
      </c>
      <c r="D28512" s="1">
        <f t="shared" si="1217"/>
        <v>-0.002057</v>
      </c>
      <c r="E28512" s="1">
        <v>-0.0813760617062201</v>
      </c>
    </row>
    <row r="28513" spans="1:5">
      <c r="A28513" t="s">
        <v>496</v>
      </c>
      <c r="B28513" t="s">
        <v>76</v>
      </c>
      <c r="C28513">
        <v>0.015918</v>
      </c>
      <c r="D28513" s="1">
        <f t="shared" si="1217"/>
        <v>0.014677</v>
      </c>
      <c r="E28513" s="1">
        <v>0.00893769522493702</v>
      </c>
    </row>
    <row r="28514" spans="1:5">
      <c r="A28514" t="s">
        <v>496</v>
      </c>
      <c r="B28514" t="s">
        <v>77</v>
      </c>
      <c r="C28514">
        <v>0.013825</v>
      </c>
      <c r="D28514" s="1">
        <f t="shared" si="1217"/>
        <v>0.012584</v>
      </c>
      <c r="E28514" s="1">
        <v>-0.0537896536821534</v>
      </c>
    </row>
    <row r="28515" ht="17.6" spans="1:5">
      <c r="A28515" t="s">
        <v>496</v>
      </c>
      <c r="B28515" t="s">
        <v>78</v>
      </c>
      <c r="C28515">
        <v>0.001818</v>
      </c>
      <c r="D28515" s="1">
        <f t="shared" si="1217"/>
        <v>0.000577</v>
      </c>
      <c r="E28515" s="2">
        <v>0.0340218199247775</v>
      </c>
    </row>
    <row r="28516" spans="1:5">
      <c r="A28516" t="s">
        <v>496</v>
      </c>
      <c r="B28516" t="s">
        <v>79</v>
      </c>
      <c r="C28516">
        <v>-0.055354</v>
      </c>
      <c r="D28516" s="1">
        <f t="shared" si="1217"/>
        <v>-0.056595</v>
      </c>
      <c r="E28516" s="1">
        <v>-0.0787099421730732</v>
      </c>
    </row>
    <row r="28517" spans="1:5">
      <c r="A28517" t="s">
        <v>496</v>
      </c>
      <c r="B28517" t="s">
        <v>80</v>
      </c>
      <c r="C28517">
        <v>-0.028818</v>
      </c>
      <c r="D28517" s="1">
        <f t="shared" si="1217"/>
        <v>-0.030059</v>
      </c>
      <c r="E28517" s="1">
        <v>-0.00684845940018811</v>
      </c>
    </row>
    <row r="28518" spans="1:5">
      <c r="A28518" t="s">
        <v>496</v>
      </c>
      <c r="B28518" t="s">
        <v>81</v>
      </c>
      <c r="C28518">
        <v>-0.0455</v>
      </c>
      <c r="D28518" s="1">
        <f t="shared" si="1217"/>
        <v>-0.046741</v>
      </c>
      <c r="E28518" s="1">
        <v>-0.0376726657058915</v>
      </c>
    </row>
    <row r="28519" spans="1:5">
      <c r="A28519" t="s">
        <v>497</v>
      </c>
      <c r="B28519" t="s">
        <v>10</v>
      </c>
      <c r="C28519">
        <v>0.096535</v>
      </c>
      <c r="D28519" s="1">
        <f t="shared" ref="D28519:D28540" si="1218">C28519-0.2466/100</f>
        <v>0.094069</v>
      </c>
      <c r="E28519" s="1">
        <v>0.0487845244305301</v>
      </c>
    </row>
    <row r="28520" spans="1:5">
      <c r="A28520" t="s">
        <v>497</v>
      </c>
      <c r="B28520" t="s">
        <v>11</v>
      </c>
      <c r="C28520">
        <v>-0.010158</v>
      </c>
      <c r="D28520" s="1">
        <f t="shared" si="1218"/>
        <v>-0.012624</v>
      </c>
      <c r="E28520" s="1">
        <v>-0.0107785753011418</v>
      </c>
    </row>
    <row r="28521" spans="1:5">
      <c r="A28521" t="s">
        <v>497</v>
      </c>
      <c r="B28521" t="s">
        <v>12</v>
      </c>
      <c r="C28521">
        <v>-0.064994</v>
      </c>
      <c r="D28521" s="1">
        <f t="shared" si="1218"/>
        <v>-0.06746</v>
      </c>
      <c r="E28521" s="1">
        <v>-0.05698594489331</v>
      </c>
    </row>
    <row r="28522" spans="1:5">
      <c r="A28522" t="s">
        <v>497</v>
      </c>
      <c r="B28522" t="s">
        <v>13</v>
      </c>
      <c r="C28522">
        <v>0.006098</v>
      </c>
      <c r="D28522" s="1">
        <f t="shared" si="1218"/>
        <v>0.003632</v>
      </c>
      <c r="E28522" s="1">
        <v>-0.0287149711041792</v>
      </c>
    </row>
    <row r="28523" spans="1:5">
      <c r="A28523" t="s">
        <v>497</v>
      </c>
      <c r="B28523" t="s">
        <v>14</v>
      </c>
      <c r="C28523">
        <v>0.265455</v>
      </c>
      <c r="D28523" s="1">
        <f t="shared" si="1218"/>
        <v>0.262989</v>
      </c>
      <c r="E28523" s="1">
        <v>0.053864558810457</v>
      </c>
    </row>
    <row r="28524" spans="1:5">
      <c r="A28524" t="s">
        <v>497</v>
      </c>
      <c r="B28524" t="s">
        <v>15</v>
      </c>
      <c r="C28524">
        <v>-0.181992</v>
      </c>
      <c r="D28524" s="1">
        <f t="shared" si="1218"/>
        <v>-0.184458</v>
      </c>
      <c r="E28524" s="1">
        <v>-0.14216420850693</v>
      </c>
    </row>
    <row r="28525" spans="1:5">
      <c r="A28525" t="s">
        <v>497</v>
      </c>
      <c r="B28525" t="s">
        <v>16</v>
      </c>
      <c r="C28525">
        <v>-0.010943</v>
      </c>
      <c r="D28525" s="1">
        <f t="shared" si="1218"/>
        <v>-0.013409</v>
      </c>
      <c r="E28525" s="1">
        <v>0.00490715873132967</v>
      </c>
    </row>
    <row r="28526" spans="1:5">
      <c r="A28526" t="s">
        <v>497</v>
      </c>
      <c r="B28526" t="s">
        <v>17</v>
      </c>
      <c r="C28526">
        <v>0.116727</v>
      </c>
      <c r="D28526" s="1">
        <f t="shared" si="1218"/>
        <v>0.114261</v>
      </c>
      <c r="E28526" s="1">
        <v>0.0499881340425991</v>
      </c>
    </row>
    <row r="28527" spans="1:5">
      <c r="A28527" t="s">
        <v>497</v>
      </c>
      <c r="B28527" t="s">
        <v>18</v>
      </c>
      <c r="C28527">
        <v>-0.003233</v>
      </c>
      <c r="D28527" s="1">
        <f t="shared" si="1218"/>
        <v>-0.005699</v>
      </c>
      <c r="E28527" s="1">
        <v>0.0338872474068115</v>
      </c>
    </row>
    <row r="28528" ht="17.6" spans="1:5">
      <c r="A28528" t="s">
        <v>497</v>
      </c>
      <c r="B28528" t="s">
        <v>19</v>
      </c>
      <c r="C28528">
        <v>-0.037838</v>
      </c>
      <c r="D28528" s="1">
        <f t="shared" si="1218"/>
        <v>-0.040304</v>
      </c>
      <c r="E28528" s="2">
        <v>-0.0176642029416025</v>
      </c>
    </row>
    <row r="28529" spans="1:5">
      <c r="A28529" t="s">
        <v>497</v>
      </c>
      <c r="B28529" t="s">
        <v>20</v>
      </c>
      <c r="C28529">
        <v>-0.053933</v>
      </c>
      <c r="D28529" s="1">
        <f t="shared" si="1218"/>
        <v>-0.056399</v>
      </c>
      <c r="E28529" s="1">
        <v>0.0343707035329428</v>
      </c>
    </row>
    <row r="28530" spans="1:5">
      <c r="A28530" t="s">
        <v>497</v>
      </c>
      <c r="B28530" t="s">
        <v>21</v>
      </c>
      <c r="C28530">
        <v>0.046318</v>
      </c>
      <c r="D28530" s="1">
        <f t="shared" si="1218"/>
        <v>0.043852</v>
      </c>
      <c r="E28530" s="1">
        <v>-0.0495390969185373</v>
      </c>
    </row>
    <row r="28531" ht="17.6" spans="1:5">
      <c r="A28531" t="s">
        <v>497</v>
      </c>
      <c r="B28531" t="s">
        <v>22</v>
      </c>
      <c r="C28531">
        <v>-0.083995</v>
      </c>
      <c r="D28531" s="1">
        <f t="shared" si="1218"/>
        <v>-0.086461</v>
      </c>
      <c r="E28531" s="2">
        <v>-0.041641738122041</v>
      </c>
    </row>
    <row r="28532" spans="1:5">
      <c r="A28532" t="s">
        <v>497</v>
      </c>
      <c r="B28532" t="s">
        <v>23</v>
      </c>
      <c r="C28532">
        <v>-0.024783</v>
      </c>
      <c r="D28532" s="1">
        <f t="shared" si="1218"/>
        <v>-0.027249</v>
      </c>
      <c r="E28532" s="1">
        <v>0.00895458637055154</v>
      </c>
    </row>
    <row r="28533" ht="17.6" spans="1:5">
      <c r="A28533" t="s">
        <v>497</v>
      </c>
      <c r="B28533" t="s">
        <v>24</v>
      </c>
      <c r="C28533">
        <v>-0.091487</v>
      </c>
      <c r="D28533" s="1">
        <f t="shared" si="1218"/>
        <v>-0.093953</v>
      </c>
      <c r="E28533" s="2">
        <v>-0.0136491822368505</v>
      </c>
    </row>
    <row r="28534" spans="1:5">
      <c r="A28534" t="s">
        <v>497</v>
      </c>
      <c r="B28534" t="s">
        <v>25</v>
      </c>
      <c r="C28534">
        <v>0.067133</v>
      </c>
      <c r="D28534" s="1">
        <f t="shared" si="1218"/>
        <v>0.064667</v>
      </c>
      <c r="E28534" s="1">
        <v>-0.00588309511504913</v>
      </c>
    </row>
    <row r="28535" spans="1:5">
      <c r="A28535" t="s">
        <v>497</v>
      </c>
      <c r="B28535" t="s">
        <v>26</v>
      </c>
      <c r="C28535">
        <v>0.111402</v>
      </c>
      <c r="D28535" s="1">
        <f t="shared" si="1218"/>
        <v>0.108936</v>
      </c>
      <c r="E28535" s="1">
        <v>0.00387740032708931</v>
      </c>
    </row>
    <row r="28536" ht="17.6" spans="1:5">
      <c r="A28536" t="s">
        <v>497</v>
      </c>
      <c r="B28536" t="s">
        <v>27</v>
      </c>
      <c r="C28536">
        <v>-0.048349</v>
      </c>
      <c r="D28536" s="1">
        <f t="shared" si="1218"/>
        <v>-0.050815</v>
      </c>
      <c r="E28536" s="2">
        <v>0.00200386384936938</v>
      </c>
    </row>
    <row r="28537" spans="1:5">
      <c r="A28537" t="s">
        <v>497</v>
      </c>
      <c r="B28537" t="s">
        <v>28</v>
      </c>
      <c r="C28537">
        <v>0.060388</v>
      </c>
      <c r="D28537" s="1">
        <f t="shared" si="1218"/>
        <v>0.057922</v>
      </c>
      <c r="E28537" s="1">
        <v>0.0723438326097345</v>
      </c>
    </row>
    <row r="28538" spans="1:5">
      <c r="A28538" t="s">
        <v>497</v>
      </c>
      <c r="B28538" t="s">
        <v>29</v>
      </c>
      <c r="C28538">
        <v>0.070388</v>
      </c>
      <c r="D28538" s="1">
        <f t="shared" si="1218"/>
        <v>0.067922</v>
      </c>
      <c r="E28538" s="1">
        <v>0.00463713858978304</v>
      </c>
    </row>
    <row r="28539" spans="1:5">
      <c r="A28539" t="s">
        <v>497</v>
      </c>
      <c r="B28539" t="s">
        <v>30</v>
      </c>
      <c r="C28539">
        <v>0.07483</v>
      </c>
      <c r="D28539" s="1">
        <f t="shared" si="1218"/>
        <v>0.072364</v>
      </c>
      <c r="E28539" s="1">
        <v>0.0636850012628541</v>
      </c>
    </row>
    <row r="28540" spans="1:5">
      <c r="A28540" t="s">
        <v>497</v>
      </c>
      <c r="B28540" t="s">
        <v>31</v>
      </c>
      <c r="C28540">
        <v>0.007384</v>
      </c>
      <c r="D28540" s="1">
        <f t="shared" si="1218"/>
        <v>0.004918</v>
      </c>
      <c r="E28540" s="1">
        <v>0.0213542608434474</v>
      </c>
    </row>
    <row r="28541" spans="1:5">
      <c r="A28541" t="s">
        <v>497</v>
      </c>
      <c r="B28541" t="s">
        <v>32</v>
      </c>
      <c r="C28541">
        <v>0.051309</v>
      </c>
      <c r="D28541" s="1">
        <f t="shared" ref="D28541:D28544" si="1219">C28541-0.2263/100</f>
        <v>0.049046</v>
      </c>
      <c r="E28541" s="1">
        <v>0.106264967777577</v>
      </c>
    </row>
    <row r="28542" ht="17.6" spans="1:5">
      <c r="A28542" t="s">
        <v>497</v>
      </c>
      <c r="B28542" t="s">
        <v>33</v>
      </c>
      <c r="C28542">
        <v>-0.016932</v>
      </c>
      <c r="D28542" s="1">
        <f t="shared" si="1219"/>
        <v>-0.019195</v>
      </c>
      <c r="E28542" s="2">
        <v>0.203430603967445</v>
      </c>
    </row>
    <row r="28543" spans="1:5">
      <c r="A28543" t="s">
        <v>497</v>
      </c>
      <c r="B28543" t="s">
        <v>34</v>
      </c>
      <c r="C28543">
        <v>-0.006079</v>
      </c>
      <c r="D28543" s="1">
        <f t="shared" si="1219"/>
        <v>-0.008342</v>
      </c>
      <c r="E28543" s="1">
        <v>-0.00977967013429789</v>
      </c>
    </row>
    <row r="28544" spans="1:5">
      <c r="A28544" t="s">
        <v>497</v>
      </c>
      <c r="B28544" t="s">
        <v>35</v>
      </c>
      <c r="C28544">
        <v>0.082569</v>
      </c>
      <c r="D28544" s="1">
        <f t="shared" si="1219"/>
        <v>0.080306</v>
      </c>
      <c r="E28544" s="1">
        <v>0.0288674360285737</v>
      </c>
    </row>
    <row r="28545" spans="1:5">
      <c r="A28545" t="s">
        <v>497</v>
      </c>
      <c r="B28545" t="s">
        <v>36</v>
      </c>
      <c r="C28545">
        <v>0.145009</v>
      </c>
      <c r="D28545" s="1">
        <f>C28545-0.206/100</f>
        <v>0.142949</v>
      </c>
      <c r="E28545" s="1">
        <v>0.130132128635959</v>
      </c>
    </row>
    <row r="28546" spans="1:5">
      <c r="A28546" t="s">
        <v>497</v>
      </c>
      <c r="B28546" t="s">
        <v>37</v>
      </c>
      <c r="C28546">
        <v>0.083882</v>
      </c>
      <c r="D28546" s="1">
        <f>C28546-0.206/100</f>
        <v>0.081822</v>
      </c>
      <c r="E28546" s="1">
        <v>0.183045308334083</v>
      </c>
    </row>
    <row r="28547" spans="1:5">
      <c r="A28547" t="s">
        <v>497</v>
      </c>
      <c r="B28547" t="s">
        <v>38</v>
      </c>
      <c r="C28547">
        <v>0.07739</v>
      </c>
      <c r="D28547" s="1">
        <f>C28547-0.1856/100</f>
        <v>0.075534</v>
      </c>
      <c r="E28547" s="1">
        <v>0.0364380593089738</v>
      </c>
    </row>
    <row r="28548" spans="1:5">
      <c r="A28548" t="s">
        <v>497</v>
      </c>
      <c r="B28548" t="s">
        <v>39</v>
      </c>
      <c r="C28548">
        <v>-0.009155</v>
      </c>
      <c r="D28548" s="1">
        <f>C28548-0.1652/100</f>
        <v>-0.010807</v>
      </c>
      <c r="E28548" s="1">
        <v>-0.0741889838395193</v>
      </c>
    </row>
    <row r="28549" spans="1:5">
      <c r="A28549" t="s">
        <v>497</v>
      </c>
      <c r="B28549" t="s">
        <v>40</v>
      </c>
      <c r="C28549">
        <v>-0.265337</v>
      </c>
      <c r="D28549" s="1">
        <f>C28549-0.1652/100</f>
        <v>-0.266989</v>
      </c>
      <c r="E28549" s="1">
        <v>-0.145085284501015</v>
      </c>
    </row>
    <row r="28550" spans="1:5">
      <c r="A28550" t="s">
        <v>497</v>
      </c>
      <c r="B28550" t="s">
        <v>41</v>
      </c>
      <c r="C28550">
        <v>-0.129032</v>
      </c>
      <c r="D28550" s="1">
        <f>C28550-0.1447/100</f>
        <v>-0.130479</v>
      </c>
      <c r="E28550" s="1">
        <v>-0.126385382400867</v>
      </c>
    </row>
    <row r="28551" spans="1:5">
      <c r="A28551" t="s">
        <v>497</v>
      </c>
      <c r="B28551" t="s">
        <v>42</v>
      </c>
      <c r="C28551">
        <v>-0.059484</v>
      </c>
      <c r="D28551" s="1">
        <f>C28551-0.1447/100</f>
        <v>-0.060931</v>
      </c>
      <c r="E28551" s="1">
        <v>-0.0492341706239515</v>
      </c>
    </row>
    <row r="28552" spans="1:5">
      <c r="A28552" t="s">
        <v>497</v>
      </c>
      <c r="B28552" t="s">
        <v>43</v>
      </c>
      <c r="C28552">
        <v>0.147971</v>
      </c>
      <c r="D28552" s="1">
        <f t="shared" ref="D28552:D28590" si="1220">C28552-0.1241/100</f>
        <v>0.14673</v>
      </c>
      <c r="E28552" s="1">
        <v>0.106785091619412</v>
      </c>
    </row>
    <row r="28553" spans="1:5">
      <c r="A28553" t="s">
        <v>497</v>
      </c>
      <c r="B28553" t="s">
        <v>44</v>
      </c>
      <c r="C28553">
        <v>0.013514</v>
      </c>
      <c r="D28553" s="1">
        <f t="shared" si="1220"/>
        <v>0.012273</v>
      </c>
      <c r="E28553" s="1">
        <v>0.0173378223774826</v>
      </c>
    </row>
    <row r="28554" spans="1:5">
      <c r="A28554" t="s">
        <v>497</v>
      </c>
      <c r="B28554" t="s">
        <v>45</v>
      </c>
      <c r="C28554">
        <v>0.006154</v>
      </c>
      <c r="D28554" s="1">
        <f t="shared" si="1220"/>
        <v>0.004913</v>
      </c>
      <c r="E28554" s="1">
        <v>0.0259769903378557</v>
      </c>
    </row>
    <row r="28555" spans="1:5">
      <c r="A28555" t="s">
        <v>497</v>
      </c>
      <c r="B28555" t="s">
        <v>46</v>
      </c>
      <c r="C28555">
        <v>-0.279307</v>
      </c>
      <c r="D28555" s="1">
        <f t="shared" si="1220"/>
        <v>-0.280548</v>
      </c>
      <c r="E28555" s="1">
        <v>-0.227728928566544</v>
      </c>
    </row>
    <row r="28556" spans="1:5">
      <c r="A28556" t="s">
        <v>497</v>
      </c>
      <c r="B28556" t="s">
        <v>47</v>
      </c>
      <c r="C28556">
        <v>-0.052334</v>
      </c>
      <c r="D28556" s="1">
        <f t="shared" si="1220"/>
        <v>-0.053575</v>
      </c>
      <c r="E28556" s="1">
        <v>-0.01936673056692</v>
      </c>
    </row>
    <row r="28557" spans="1:5">
      <c r="A28557" t="s">
        <v>497</v>
      </c>
      <c r="B28557" t="s">
        <v>48</v>
      </c>
      <c r="C28557">
        <v>0.141791</v>
      </c>
      <c r="D28557" s="1">
        <f t="shared" si="1220"/>
        <v>0.14055</v>
      </c>
      <c r="E28557" s="1">
        <v>0.116295632540656</v>
      </c>
    </row>
    <row r="28558" spans="1:5">
      <c r="A28558" t="s">
        <v>497</v>
      </c>
      <c r="B28558" t="s">
        <v>49</v>
      </c>
      <c r="C28558">
        <v>-0.013072</v>
      </c>
      <c r="D28558" s="1">
        <f t="shared" si="1220"/>
        <v>-0.014313</v>
      </c>
      <c r="E28558" s="1">
        <v>-0.02307617176751</v>
      </c>
    </row>
    <row r="28559" spans="1:5">
      <c r="A28559" t="s">
        <v>497</v>
      </c>
      <c r="B28559" t="s">
        <v>50</v>
      </c>
      <c r="C28559">
        <v>-0.050331</v>
      </c>
      <c r="D28559" s="1">
        <f t="shared" si="1220"/>
        <v>-0.051572</v>
      </c>
      <c r="E28559" s="1">
        <v>-0.00862888506645288</v>
      </c>
    </row>
    <row r="28560" spans="1:5">
      <c r="A28560" t="s">
        <v>497</v>
      </c>
      <c r="B28560" t="s">
        <v>51</v>
      </c>
      <c r="C28560">
        <v>0.025105</v>
      </c>
      <c r="D28560" s="1">
        <f t="shared" si="1220"/>
        <v>0.023864</v>
      </c>
      <c r="E28560" s="1">
        <v>0.00321279165443796</v>
      </c>
    </row>
    <row r="28561" spans="1:5">
      <c r="A28561" t="s">
        <v>497</v>
      </c>
      <c r="B28561" t="s">
        <v>52</v>
      </c>
      <c r="C28561">
        <v>0.019824</v>
      </c>
      <c r="D28561" s="1">
        <f t="shared" si="1220"/>
        <v>0.018583</v>
      </c>
      <c r="E28561" s="1">
        <v>0.015735002916433</v>
      </c>
    </row>
    <row r="28562" spans="1:5">
      <c r="A28562" t="s">
        <v>497</v>
      </c>
      <c r="B28562" t="s">
        <v>53</v>
      </c>
      <c r="C28562">
        <v>0.012329</v>
      </c>
      <c r="D28562" s="1">
        <f t="shared" si="1220"/>
        <v>0.011088</v>
      </c>
      <c r="E28562" s="1">
        <v>0.0343883795368704</v>
      </c>
    </row>
    <row r="28563" spans="1:5">
      <c r="A28563" t="s">
        <v>497</v>
      </c>
      <c r="B28563" t="s">
        <v>54</v>
      </c>
      <c r="C28563">
        <v>-0.008119</v>
      </c>
      <c r="D28563" s="1">
        <f t="shared" si="1220"/>
        <v>-0.00936</v>
      </c>
      <c r="E28563" s="1">
        <v>-0.0274241909410852</v>
      </c>
    </row>
    <row r="28564" spans="1:5">
      <c r="A28564" t="s">
        <v>497</v>
      </c>
      <c r="B28564" t="s">
        <v>55</v>
      </c>
      <c r="C28564">
        <v>0.053206</v>
      </c>
      <c r="D28564" s="1">
        <f t="shared" si="1220"/>
        <v>0.051965</v>
      </c>
      <c r="E28564" s="1">
        <v>0.0306386899394051</v>
      </c>
    </row>
    <row r="28565" spans="1:5">
      <c r="A28565" t="s">
        <v>497</v>
      </c>
      <c r="B28565" t="s">
        <v>56</v>
      </c>
      <c r="C28565">
        <v>-0.001295</v>
      </c>
      <c r="D28565" s="1">
        <f t="shared" si="1220"/>
        <v>-0.002536</v>
      </c>
      <c r="E28565" s="1">
        <v>0.0469907000011611</v>
      </c>
    </row>
    <row r="28566" spans="1:5">
      <c r="A28566" t="s">
        <v>497</v>
      </c>
      <c r="B28566" t="s">
        <v>57</v>
      </c>
      <c r="C28566">
        <v>-0.031128</v>
      </c>
      <c r="D28566" s="1">
        <f t="shared" si="1220"/>
        <v>-0.032369</v>
      </c>
      <c r="E28566" s="1">
        <v>-0.0462857595317464</v>
      </c>
    </row>
    <row r="28567" spans="1:5">
      <c r="A28567" t="s">
        <v>497</v>
      </c>
      <c r="B28567" t="s">
        <v>58</v>
      </c>
      <c r="C28567">
        <v>-0.002677</v>
      </c>
      <c r="D28567" s="1">
        <f t="shared" si="1220"/>
        <v>-0.003918</v>
      </c>
      <c r="E28567" s="1">
        <v>0.0166505897703243</v>
      </c>
    </row>
    <row r="28568" spans="1:5">
      <c r="A28568" t="s">
        <v>497</v>
      </c>
      <c r="B28568" t="s">
        <v>59</v>
      </c>
      <c r="C28568">
        <v>0.103356</v>
      </c>
      <c r="D28568" s="1">
        <f t="shared" si="1220"/>
        <v>0.102115</v>
      </c>
      <c r="E28568" s="1">
        <v>0.0248946953069259</v>
      </c>
    </row>
    <row r="28569" spans="1:5">
      <c r="A28569" t="s">
        <v>497</v>
      </c>
      <c r="B28569" t="s">
        <v>60</v>
      </c>
      <c r="C28569">
        <v>0.107056</v>
      </c>
      <c r="D28569" s="1">
        <f t="shared" si="1220"/>
        <v>0.105815</v>
      </c>
      <c r="E28569" s="1">
        <v>-0.00716961904419644</v>
      </c>
    </row>
    <row r="28570" spans="1:5">
      <c r="A28570" t="s">
        <v>497</v>
      </c>
      <c r="B28570" t="s">
        <v>61</v>
      </c>
      <c r="C28570">
        <v>-0.11978</v>
      </c>
      <c r="D28570" s="1">
        <f t="shared" si="1220"/>
        <v>-0.121021</v>
      </c>
      <c r="E28570" s="1">
        <v>-0.0222978518864465</v>
      </c>
    </row>
    <row r="28571" spans="1:5">
      <c r="A28571" t="s">
        <v>497</v>
      </c>
      <c r="B28571" t="s">
        <v>62</v>
      </c>
      <c r="C28571">
        <v>-0.09613</v>
      </c>
      <c r="D28571" s="1">
        <f t="shared" si="1220"/>
        <v>-0.097371</v>
      </c>
      <c r="E28571" s="1">
        <v>-0.0131218441358778</v>
      </c>
    </row>
    <row r="28572" spans="1:5">
      <c r="A28572" t="s">
        <v>497</v>
      </c>
      <c r="B28572" t="s">
        <v>63</v>
      </c>
      <c r="C28572">
        <v>0.051105</v>
      </c>
      <c r="D28572" s="1">
        <f t="shared" si="1220"/>
        <v>0.049864</v>
      </c>
      <c r="E28572" s="1">
        <v>0.0228991036450277</v>
      </c>
    </row>
    <row r="28573" spans="1:5">
      <c r="A28573" t="s">
        <v>497</v>
      </c>
      <c r="B28573" t="s">
        <v>64</v>
      </c>
      <c r="C28573">
        <v>0.138411</v>
      </c>
      <c r="D28573" s="1">
        <f t="shared" si="1220"/>
        <v>0.13717</v>
      </c>
      <c r="E28573" s="1">
        <v>0.0240065624344737</v>
      </c>
    </row>
    <row r="28574" spans="1:5">
      <c r="A28574" t="s">
        <v>497</v>
      </c>
      <c r="B28574" t="s">
        <v>65</v>
      </c>
      <c r="C28574">
        <v>-0.074941</v>
      </c>
      <c r="D28574" s="1">
        <f t="shared" si="1220"/>
        <v>-0.076182</v>
      </c>
      <c r="E28574" s="1">
        <v>0.0255788133349303</v>
      </c>
    </row>
    <row r="28575" spans="1:5">
      <c r="A28575" t="s">
        <v>497</v>
      </c>
      <c r="B28575" t="s">
        <v>66</v>
      </c>
      <c r="C28575">
        <v>-0.040506</v>
      </c>
      <c r="D28575" s="1">
        <f t="shared" si="1220"/>
        <v>-0.041747</v>
      </c>
      <c r="E28575" s="1">
        <v>-0.00477199401632337</v>
      </c>
    </row>
    <row r="28576" spans="1:5">
      <c r="A28576" t="s">
        <v>497</v>
      </c>
      <c r="B28576" t="s">
        <v>67</v>
      </c>
      <c r="C28576">
        <v>-0.019789</v>
      </c>
      <c r="D28576" s="1">
        <f t="shared" si="1220"/>
        <v>-0.02103</v>
      </c>
      <c r="E28576" s="1">
        <v>0.0120166159104529</v>
      </c>
    </row>
    <row r="28577" spans="1:5">
      <c r="A28577" t="s">
        <v>497</v>
      </c>
      <c r="B28577" t="s">
        <v>68</v>
      </c>
      <c r="C28577">
        <v>-0.074024</v>
      </c>
      <c r="D28577" s="1">
        <f t="shared" si="1220"/>
        <v>-0.075265</v>
      </c>
      <c r="E28577" s="1">
        <v>-0.0236831823677071</v>
      </c>
    </row>
    <row r="28578" spans="1:5">
      <c r="A28578" t="s">
        <v>497</v>
      </c>
      <c r="B28578" t="s">
        <v>69</v>
      </c>
      <c r="C28578">
        <v>-0.002907</v>
      </c>
      <c r="D28578" s="1">
        <f t="shared" si="1220"/>
        <v>-0.004148</v>
      </c>
      <c r="E28578" s="1">
        <v>-0.00426042488637969</v>
      </c>
    </row>
    <row r="28579" spans="1:5">
      <c r="A28579" t="s">
        <v>497</v>
      </c>
      <c r="B28579" t="s">
        <v>70</v>
      </c>
      <c r="C28579">
        <v>-0.016035</v>
      </c>
      <c r="D28579" s="1">
        <f t="shared" si="1220"/>
        <v>-0.017276</v>
      </c>
      <c r="E28579" s="1">
        <v>0.0512694228023218</v>
      </c>
    </row>
    <row r="28580" spans="1:5">
      <c r="A28580" t="s">
        <v>497</v>
      </c>
      <c r="B28580" t="s">
        <v>71</v>
      </c>
      <c r="C28580">
        <v>-0.097778</v>
      </c>
      <c r="D28580" s="1">
        <f t="shared" si="1220"/>
        <v>-0.099019</v>
      </c>
      <c r="E28580" s="1">
        <v>-0.0648536467428918</v>
      </c>
    </row>
    <row r="28581" spans="1:5">
      <c r="A28581" t="s">
        <v>497</v>
      </c>
      <c r="B28581" t="s">
        <v>72</v>
      </c>
      <c r="C28581">
        <v>-0.041051</v>
      </c>
      <c r="D28581" s="1">
        <f t="shared" si="1220"/>
        <v>-0.042292</v>
      </c>
      <c r="E28581" s="1">
        <v>-0.0290101531713734</v>
      </c>
    </row>
    <row r="28582" spans="1:5">
      <c r="A28582" t="s">
        <v>497</v>
      </c>
      <c r="B28582" t="s">
        <v>73</v>
      </c>
      <c r="C28582">
        <v>-0.047945</v>
      </c>
      <c r="D28582" s="1">
        <f t="shared" si="1220"/>
        <v>-0.049186</v>
      </c>
      <c r="E28582" s="1">
        <v>-0.028589632663037</v>
      </c>
    </row>
    <row r="28583" spans="1:5">
      <c r="A28583" t="s">
        <v>497</v>
      </c>
      <c r="B28583" t="s">
        <v>74</v>
      </c>
      <c r="C28583">
        <v>-0.07554</v>
      </c>
      <c r="D28583" s="1">
        <f t="shared" si="1220"/>
        <v>-0.076781</v>
      </c>
      <c r="E28583" s="1">
        <v>0.00305523727221059</v>
      </c>
    </row>
    <row r="28584" spans="1:5">
      <c r="A28584" t="s">
        <v>497</v>
      </c>
      <c r="B28584" t="s">
        <v>75</v>
      </c>
      <c r="C28584">
        <v>-0.13035</v>
      </c>
      <c r="D28584" s="1">
        <f t="shared" si="1220"/>
        <v>-0.131591</v>
      </c>
      <c r="E28584" s="1">
        <v>-0.0813760617062201</v>
      </c>
    </row>
    <row r="28585" spans="1:5">
      <c r="A28585" t="s">
        <v>497</v>
      </c>
      <c r="B28585" t="s">
        <v>76</v>
      </c>
      <c r="C28585">
        <v>0.011435</v>
      </c>
      <c r="D28585" s="1">
        <f t="shared" si="1220"/>
        <v>0.010194</v>
      </c>
      <c r="E28585" s="1">
        <v>0.00893769522493702</v>
      </c>
    </row>
    <row r="28586" spans="1:5">
      <c r="A28586" t="s">
        <v>497</v>
      </c>
      <c r="B28586" t="s">
        <v>77</v>
      </c>
      <c r="C28586">
        <v>-0.085011</v>
      </c>
      <c r="D28586" s="1">
        <f t="shared" si="1220"/>
        <v>-0.086252</v>
      </c>
      <c r="E28586" s="1">
        <v>-0.0537896536821534</v>
      </c>
    </row>
    <row r="28587" ht="17.6" spans="1:5">
      <c r="A28587" t="s">
        <v>497</v>
      </c>
      <c r="B28587" t="s">
        <v>78</v>
      </c>
      <c r="C28587">
        <v>0.03423</v>
      </c>
      <c r="D28587" s="1">
        <f t="shared" si="1220"/>
        <v>0.032989</v>
      </c>
      <c r="E28587" s="2">
        <v>0.0340218199247775</v>
      </c>
    </row>
    <row r="28588" spans="1:5">
      <c r="A28588" t="s">
        <v>497</v>
      </c>
      <c r="B28588" t="s">
        <v>79</v>
      </c>
      <c r="C28588">
        <v>-0.115839</v>
      </c>
      <c r="D28588" s="1">
        <f t="shared" si="1220"/>
        <v>-0.11708</v>
      </c>
      <c r="E28588" s="1">
        <v>-0.0787099421730732</v>
      </c>
    </row>
    <row r="28589" spans="1:5">
      <c r="A28589" t="s">
        <v>497</v>
      </c>
      <c r="B28589" t="s">
        <v>80</v>
      </c>
      <c r="C28589">
        <v>0.048128</v>
      </c>
      <c r="D28589" s="1">
        <f t="shared" si="1220"/>
        <v>0.046887</v>
      </c>
      <c r="E28589" s="1">
        <v>-0.00684845940018811</v>
      </c>
    </row>
    <row r="28590" spans="1:5">
      <c r="A28590" t="s">
        <v>497</v>
      </c>
      <c r="B28590" t="s">
        <v>81</v>
      </c>
      <c r="C28590">
        <v>-0.089286</v>
      </c>
      <c r="D28590" s="1">
        <f t="shared" si="1220"/>
        <v>-0.090527</v>
      </c>
      <c r="E28590" s="1">
        <v>-0.0376726657058915</v>
      </c>
    </row>
    <row r="28591" spans="1:5">
      <c r="A28591" t="s">
        <v>498</v>
      </c>
      <c r="B28591" t="s">
        <v>10</v>
      </c>
      <c r="C28591">
        <v>-0.070153</v>
      </c>
      <c r="D28591" s="1">
        <f t="shared" ref="D28591:D28612" si="1221">C28591-0.2466/100</f>
        <v>-0.072619</v>
      </c>
      <c r="E28591" s="1">
        <v>0.0487845244305301</v>
      </c>
    </row>
    <row r="28592" spans="1:5">
      <c r="A28592" t="s">
        <v>498</v>
      </c>
      <c r="B28592" t="s">
        <v>11</v>
      </c>
      <c r="C28592">
        <v>0.027435</v>
      </c>
      <c r="D28592" s="1">
        <f t="shared" si="1221"/>
        <v>0.024969</v>
      </c>
      <c r="E28592" s="1">
        <v>-0.0107785753011418</v>
      </c>
    </row>
    <row r="28593" spans="1:5">
      <c r="A28593" t="s">
        <v>498</v>
      </c>
      <c r="B28593" t="s">
        <v>12</v>
      </c>
      <c r="C28593">
        <v>-0.11215</v>
      </c>
      <c r="D28593" s="1">
        <f t="shared" si="1221"/>
        <v>-0.114616</v>
      </c>
      <c r="E28593" s="1">
        <v>-0.05698594489331</v>
      </c>
    </row>
    <row r="28594" spans="1:5">
      <c r="A28594" t="s">
        <v>498</v>
      </c>
      <c r="B28594" t="s">
        <v>13</v>
      </c>
      <c r="C28594">
        <v>-0.186466</v>
      </c>
      <c r="D28594" s="1">
        <f t="shared" si="1221"/>
        <v>-0.188932</v>
      </c>
      <c r="E28594" s="1">
        <v>-0.0287149711041792</v>
      </c>
    </row>
    <row r="28595" spans="1:5">
      <c r="A28595" t="s">
        <v>498</v>
      </c>
      <c r="B28595" t="s">
        <v>14</v>
      </c>
      <c r="C28595">
        <v>0.112754</v>
      </c>
      <c r="D28595" s="1">
        <f t="shared" si="1221"/>
        <v>0.110288</v>
      </c>
      <c r="E28595" s="1">
        <v>0.053864558810457</v>
      </c>
    </row>
    <row r="28596" spans="1:5">
      <c r="A28596" t="s">
        <v>498</v>
      </c>
      <c r="B28596" t="s">
        <v>15</v>
      </c>
      <c r="C28596">
        <v>-0.195512</v>
      </c>
      <c r="D28596" s="1">
        <f t="shared" si="1221"/>
        <v>-0.197978</v>
      </c>
      <c r="E28596" s="1">
        <v>-0.14216420850693</v>
      </c>
    </row>
    <row r="28597" spans="1:5">
      <c r="A28597" t="s">
        <v>498</v>
      </c>
      <c r="B28597" t="s">
        <v>16</v>
      </c>
      <c r="C28597">
        <v>0.073996</v>
      </c>
      <c r="D28597" s="1">
        <f t="shared" si="1221"/>
        <v>0.07153</v>
      </c>
      <c r="E28597" s="1">
        <v>0.00490715873132967</v>
      </c>
    </row>
    <row r="28598" spans="1:5">
      <c r="A28598" t="s">
        <v>498</v>
      </c>
      <c r="B28598" t="s">
        <v>17</v>
      </c>
      <c r="C28598">
        <v>0.033465</v>
      </c>
      <c r="D28598" s="1">
        <f t="shared" si="1221"/>
        <v>0.030999</v>
      </c>
      <c r="E28598" s="1">
        <v>0.0499881340425991</v>
      </c>
    </row>
    <row r="28599" spans="1:5">
      <c r="A28599" t="s">
        <v>498</v>
      </c>
      <c r="B28599" t="s">
        <v>18</v>
      </c>
      <c r="C28599">
        <v>0.133333</v>
      </c>
      <c r="D28599" s="1">
        <f t="shared" si="1221"/>
        <v>0.130867</v>
      </c>
      <c r="E28599" s="1">
        <v>0.0338872474068115</v>
      </c>
    </row>
    <row r="28600" ht="17.6" spans="1:5">
      <c r="A28600" t="s">
        <v>498</v>
      </c>
      <c r="B28600" t="s">
        <v>19</v>
      </c>
      <c r="C28600">
        <v>0.023529</v>
      </c>
      <c r="D28600" s="1">
        <f t="shared" si="1221"/>
        <v>0.021063</v>
      </c>
      <c r="E28600" s="2">
        <v>-0.0176642029416025</v>
      </c>
    </row>
    <row r="28601" spans="1:5">
      <c r="A28601" t="s">
        <v>498</v>
      </c>
      <c r="B28601" t="s">
        <v>20</v>
      </c>
      <c r="C28601">
        <v>0.042693</v>
      </c>
      <c r="D28601" s="1">
        <f t="shared" si="1221"/>
        <v>0.040227</v>
      </c>
      <c r="E28601" s="1">
        <v>0.0343707035329428</v>
      </c>
    </row>
    <row r="28602" spans="1:5">
      <c r="A28602" t="s">
        <v>498</v>
      </c>
      <c r="B28602" t="s">
        <v>21</v>
      </c>
      <c r="C28602">
        <v>-0.040945</v>
      </c>
      <c r="D28602" s="1">
        <f t="shared" si="1221"/>
        <v>-0.043411</v>
      </c>
      <c r="E28602" s="1">
        <v>-0.0495390969185373</v>
      </c>
    </row>
    <row r="28603" ht="17.6" spans="1:5">
      <c r="A28603" t="s">
        <v>498</v>
      </c>
      <c r="B28603" t="s">
        <v>22</v>
      </c>
      <c r="C28603">
        <v>-0.090312</v>
      </c>
      <c r="D28603" s="1">
        <f t="shared" si="1221"/>
        <v>-0.092778</v>
      </c>
      <c r="E28603" s="2">
        <v>-0.041641738122041</v>
      </c>
    </row>
    <row r="28604" spans="1:5">
      <c r="A28604" t="s">
        <v>498</v>
      </c>
      <c r="B28604" t="s">
        <v>23</v>
      </c>
      <c r="C28604">
        <v>-0.037906</v>
      </c>
      <c r="D28604" s="1">
        <f t="shared" si="1221"/>
        <v>-0.040372</v>
      </c>
      <c r="E28604" s="1">
        <v>0.00895458637055154</v>
      </c>
    </row>
    <row r="28605" ht="17.6" spans="1:5">
      <c r="A28605" t="s">
        <v>498</v>
      </c>
      <c r="B28605" t="s">
        <v>24</v>
      </c>
      <c r="C28605">
        <v>0.022514</v>
      </c>
      <c r="D28605" s="1">
        <f t="shared" si="1221"/>
        <v>0.020048</v>
      </c>
      <c r="E28605" s="2">
        <v>-0.0136491822368505</v>
      </c>
    </row>
    <row r="28606" spans="1:5">
      <c r="A28606" t="s">
        <v>498</v>
      </c>
      <c r="B28606" t="s">
        <v>25</v>
      </c>
      <c r="C28606">
        <v>-0.025688</v>
      </c>
      <c r="D28606" s="1">
        <f t="shared" si="1221"/>
        <v>-0.028154</v>
      </c>
      <c r="E28606" s="1">
        <v>-0.00588309511504913</v>
      </c>
    </row>
    <row r="28607" spans="1:5">
      <c r="A28607" t="s">
        <v>498</v>
      </c>
      <c r="B28607" t="s">
        <v>26</v>
      </c>
      <c r="C28607">
        <v>-0.00565</v>
      </c>
      <c r="D28607" s="1">
        <f t="shared" si="1221"/>
        <v>-0.008116</v>
      </c>
      <c r="E28607" s="1">
        <v>0.00387740032708931</v>
      </c>
    </row>
    <row r="28608" ht="17.6" spans="1:5">
      <c r="A28608" t="s">
        <v>498</v>
      </c>
      <c r="B28608" t="s">
        <v>27</v>
      </c>
      <c r="C28608">
        <v>-0.015151</v>
      </c>
      <c r="D28608" s="1">
        <f t="shared" si="1221"/>
        <v>-0.017617</v>
      </c>
      <c r="E28608" s="2">
        <v>0.00200386384936938</v>
      </c>
    </row>
    <row r="28609" spans="1:5">
      <c r="A28609" t="s">
        <v>498</v>
      </c>
      <c r="B28609" t="s">
        <v>28</v>
      </c>
      <c r="C28609">
        <v>0.140758</v>
      </c>
      <c r="D28609" s="1">
        <f t="shared" si="1221"/>
        <v>0.138292</v>
      </c>
      <c r="E28609" s="1">
        <v>0.0723438326097345</v>
      </c>
    </row>
    <row r="28610" spans="1:5">
      <c r="A28610" t="s">
        <v>498</v>
      </c>
      <c r="B28610" t="s">
        <v>29</v>
      </c>
      <c r="C28610">
        <v>0.176471</v>
      </c>
      <c r="D28610" s="1">
        <f t="shared" si="1221"/>
        <v>0.174005</v>
      </c>
      <c r="E28610" s="1">
        <v>0.00463713858978304</v>
      </c>
    </row>
    <row r="28611" spans="1:5">
      <c r="A28611" t="s">
        <v>498</v>
      </c>
      <c r="B28611" t="s">
        <v>30</v>
      </c>
      <c r="C28611">
        <v>0.073529</v>
      </c>
      <c r="D28611" s="1">
        <f t="shared" si="1221"/>
        <v>0.071063</v>
      </c>
      <c r="E28611" s="1">
        <v>0.0636850012628541</v>
      </c>
    </row>
    <row r="28612" spans="1:5">
      <c r="A28612" t="s">
        <v>498</v>
      </c>
      <c r="B28612" t="s">
        <v>31</v>
      </c>
      <c r="C28612">
        <v>-0.028767</v>
      </c>
      <c r="D28612" s="1">
        <f t="shared" si="1221"/>
        <v>-0.031233</v>
      </c>
      <c r="E28612" s="1">
        <v>0.0213542608434474</v>
      </c>
    </row>
    <row r="28613" ht="17.6" spans="1:5">
      <c r="A28613" t="s">
        <v>498</v>
      </c>
      <c r="B28613" t="s">
        <v>33</v>
      </c>
      <c r="C28613">
        <v>0.087447</v>
      </c>
      <c r="D28613" s="1">
        <f t="shared" ref="D28613:D28615" si="1222">C28613-0.2263/100</f>
        <v>0.085184</v>
      </c>
      <c r="E28613" s="2">
        <v>0.203430603967445</v>
      </c>
    </row>
    <row r="28614" spans="1:5">
      <c r="A28614" t="s">
        <v>498</v>
      </c>
      <c r="B28614" t="s">
        <v>34</v>
      </c>
      <c r="C28614">
        <v>0.054475</v>
      </c>
      <c r="D28614" s="1">
        <f t="shared" si="1222"/>
        <v>0.052212</v>
      </c>
      <c r="E28614" s="1">
        <v>-0.00977967013429789</v>
      </c>
    </row>
    <row r="28615" spans="1:5">
      <c r="A28615" t="s">
        <v>498</v>
      </c>
      <c r="B28615" t="s">
        <v>35</v>
      </c>
      <c r="C28615">
        <v>0.370234</v>
      </c>
      <c r="D28615" s="1">
        <f t="shared" si="1222"/>
        <v>0.367971</v>
      </c>
      <c r="E28615" s="1">
        <v>0.0288674360285737</v>
      </c>
    </row>
    <row r="28616" spans="1:5">
      <c r="A28616" t="s">
        <v>498</v>
      </c>
      <c r="B28616" t="s">
        <v>36</v>
      </c>
      <c r="C28616">
        <v>0.166966</v>
      </c>
      <c r="D28616" s="1">
        <f>C28616-0.206/100</f>
        <v>0.164906</v>
      </c>
      <c r="E28616" s="1">
        <v>0.130132128635959</v>
      </c>
    </row>
    <row r="28617" spans="1:5">
      <c r="A28617" t="s">
        <v>498</v>
      </c>
      <c r="B28617" t="s">
        <v>37</v>
      </c>
      <c r="C28617">
        <v>0.161538</v>
      </c>
      <c r="D28617" s="1">
        <f>C28617-0.206/100</f>
        <v>0.159478</v>
      </c>
      <c r="E28617" s="1">
        <v>0.183045308334083</v>
      </c>
    </row>
    <row r="28618" spans="1:5">
      <c r="A28618" t="s">
        <v>498</v>
      </c>
      <c r="B28618" t="s">
        <v>38</v>
      </c>
      <c r="C28618">
        <v>0.14106</v>
      </c>
      <c r="D28618" s="1">
        <f>C28618-0.1856/100</f>
        <v>0.139204</v>
      </c>
      <c r="E28618" s="1">
        <v>0.0364380593089738</v>
      </c>
    </row>
    <row r="28619" spans="1:5">
      <c r="A28619" t="s">
        <v>498</v>
      </c>
      <c r="B28619" t="s">
        <v>39</v>
      </c>
      <c r="C28619">
        <v>-0.099246</v>
      </c>
      <c r="D28619" s="1">
        <f>C28619-0.1652/100</f>
        <v>-0.100898</v>
      </c>
      <c r="E28619" s="1">
        <v>-0.0741889838395193</v>
      </c>
    </row>
    <row r="28620" spans="1:5">
      <c r="A28620" t="s">
        <v>498</v>
      </c>
      <c r="B28620" t="s">
        <v>40</v>
      </c>
      <c r="C28620">
        <v>-0.293037</v>
      </c>
      <c r="D28620" s="1">
        <f>C28620-0.1652/100</f>
        <v>-0.294689</v>
      </c>
      <c r="E28620" s="1">
        <v>-0.145085284501015</v>
      </c>
    </row>
    <row r="28621" spans="1:5">
      <c r="A28621" t="s">
        <v>498</v>
      </c>
      <c r="B28621" t="s">
        <v>41</v>
      </c>
      <c r="C28621">
        <v>-0.125</v>
      </c>
      <c r="D28621" s="1">
        <f>C28621-0.1447/100</f>
        <v>-0.126447</v>
      </c>
      <c r="E28621" s="1">
        <v>-0.126385382400867</v>
      </c>
    </row>
    <row r="28622" spans="1:5">
      <c r="A28622" t="s">
        <v>498</v>
      </c>
      <c r="B28622" t="s">
        <v>42</v>
      </c>
      <c r="C28622">
        <v>-0.09979</v>
      </c>
      <c r="D28622" s="1">
        <f>C28622-0.1447/100</f>
        <v>-0.101237</v>
      </c>
      <c r="E28622" s="1">
        <v>-0.0492341706239515</v>
      </c>
    </row>
    <row r="28623" spans="1:5">
      <c r="A28623" t="s">
        <v>498</v>
      </c>
      <c r="B28623" t="s">
        <v>43</v>
      </c>
      <c r="C28623">
        <v>0.207701</v>
      </c>
      <c r="D28623" s="1">
        <f t="shared" ref="D28623:D28661" si="1223">C28623-0.1241/100</f>
        <v>0.20646</v>
      </c>
      <c r="E28623" s="1">
        <v>0.106785091619412</v>
      </c>
    </row>
    <row r="28624" spans="1:5">
      <c r="A28624" t="s">
        <v>498</v>
      </c>
      <c r="B28624" t="s">
        <v>44</v>
      </c>
      <c r="C28624">
        <v>0.100483</v>
      </c>
      <c r="D28624" s="1">
        <f t="shared" si="1223"/>
        <v>0.099242</v>
      </c>
      <c r="E28624" s="1">
        <v>0.0173378223774826</v>
      </c>
    </row>
    <row r="28625" spans="1:5">
      <c r="A28625" t="s">
        <v>498</v>
      </c>
      <c r="B28625" t="s">
        <v>45</v>
      </c>
      <c r="C28625">
        <v>0.05619</v>
      </c>
      <c r="D28625" s="1">
        <f t="shared" si="1223"/>
        <v>0.054949</v>
      </c>
      <c r="E28625" s="1">
        <v>0.0259769903378557</v>
      </c>
    </row>
    <row r="28626" spans="1:5">
      <c r="A28626" t="s">
        <v>498</v>
      </c>
      <c r="B28626" t="s">
        <v>46</v>
      </c>
      <c r="C28626">
        <v>-0.408978</v>
      </c>
      <c r="D28626" s="1">
        <f t="shared" si="1223"/>
        <v>-0.410219</v>
      </c>
      <c r="E28626" s="1">
        <v>-0.227728928566544</v>
      </c>
    </row>
    <row r="28627" spans="1:5">
      <c r="A28627" t="s">
        <v>498</v>
      </c>
      <c r="B28627" t="s">
        <v>47</v>
      </c>
      <c r="C28627">
        <v>-0.015471</v>
      </c>
      <c r="D28627" s="1">
        <f t="shared" si="1223"/>
        <v>-0.016712</v>
      </c>
      <c r="E28627" s="1">
        <v>-0.01936673056692</v>
      </c>
    </row>
    <row r="28628" spans="1:5">
      <c r="A28628" t="s">
        <v>498</v>
      </c>
      <c r="B28628" t="s">
        <v>48</v>
      </c>
      <c r="C28628">
        <v>0.195714</v>
      </c>
      <c r="D28628" s="1">
        <f t="shared" si="1223"/>
        <v>0.194473</v>
      </c>
      <c r="E28628" s="1">
        <v>0.116295632540656</v>
      </c>
    </row>
    <row r="28629" spans="1:5">
      <c r="A28629" t="s">
        <v>498</v>
      </c>
      <c r="B28629" t="s">
        <v>49</v>
      </c>
      <c r="C28629">
        <v>-0.029869</v>
      </c>
      <c r="D28629" s="1">
        <f t="shared" si="1223"/>
        <v>-0.03111</v>
      </c>
      <c r="E28629" s="1">
        <v>-0.02307617176751</v>
      </c>
    </row>
    <row r="28630" spans="1:5">
      <c r="A28630" t="s">
        <v>498</v>
      </c>
      <c r="B28630" t="s">
        <v>50</v>
      </c>
      <c r="C28630">
        <v>-0.013547</v>
      </c>
      <c r="D28630" s="1">
        <f t="shared" si="1223"/>
        <v>-0.014788</v>
      </c>
      <c r="E28630" s="1">
        <v>-0.00862888506645288</v>
      </c>
    </row>
    <row r="28631" spans="1:5">
      <c r="A28631" t="s">
        <v>498</v>
      </c>
      <c r="B28631" t="s">
        <v>51</v>
      </c>
      <c r="C28631">
        <v>0.088639</v>
      </c>
      <c r="D28631" s="1">
        <f t="shared" si="1223"/>
        <v>0.087398</v>
      </c>
      <c r="E28631" s="1">
        <v>0.00321279165443796</v>
      </c>
    </row>
    <row r="28632" spans="1:5">
      <c r="A28632" t="s">
        <v>498</v>
      </c>
      <c r="B28632" t="s">
        <v>52</v>
      </c>
      <c r="C28632">
        <v>-0.029049</v>
      </c>
      <c r="D28632" s="1">
        <f t="shared" si="1223"/>
        <v>-0.03029</v>
      </c>
      <c r="E28632" s="1">
        <v>0.015735002916433</v>
      </c>
    </row>
    <row r="28633" spans="1:5">
      <c r="A28633" t="s">
        <v>498</v>
      </c>
      <c r="B28633" t="s">
        <v>53</v>
      </c>
      <c r="C28633">
        <v>0.036949</v>
      </c>
      <c r="D28633" s="1">
        <f t="shared" si="1223"/>
        <v>0.035708</v>
      </c>
      <c r="E28633" s="1">
        <v>0.0343883795368704</v>
      </c>
    </row>
    <row r="28634" spans="1:5">
      <c r="A28634" t="s">
        <v>498</v>
      </c>
      <c r="B28634" t="s">
        <v>54</v>
      </c>
      <c r="C28634">
        <v>0.112644</v>
      </c>
      <c r="D28634" s="1">
        <f t="shared" si="1223"/>
        <v>0.111403</v>
      </c>
      <c r="E28634" s="1">
        <v>-0.0274241909410852</v>
      </c>
    </row>
    <row r="28635" spans="1:5">
      <c r="A28635" t="s">
        <v>498</v>
      </c>
      <c r="B28635" t="s">
        <v>55</v>
      </c>
      <c r="C28635">
        <v>-0.070248</v>
      </c>
      <c r="D28635" s="1">
        <f t="shared" si="1223"/>
        <v>-0.071489</v>
      </c>
      <c r="E28635" s="1">
        <v>0.0306386899394051</v>
      </c>
    </row>
    <row r="28636" spans="1:5">
      <c r="A28636" t="s">
        <v>498</v>
      </c>
      <c r="B28636" t="s">
        <v>56</v>
      </c>
      <c r="C28636">
        <v>0.012222</v>
      </c>
      <c r="D28636" s="1">
        <f t="shared" si="1223"/>
        <v>0.010981</v>
      </c>
      <c r="E28636" s="1">
        <v>0.0469907000011611</v>
      </c>
    </row>
    <row r="28637" spans="1:5">
      <c r="A28637" t="s">
        <v>498</v>
      </c>
      <c r="B28637" t="s">
        <v>57</v>
      </c>
      <c r="C28637">
        <v>-0.052689</v>
      </c>
      <c r="D28637" s="1">
        <f t="shared" si="1223"/>
        <v>-0.05393</v>
      </c>
      <c r="E28637" s="1">
        <v>-0.0462857595317464</v>
      </c>
    </row>
    <row r="28638" spans="1:5">
      <c r="A28638" t="s">
        <v>498</v>
      </c>
      <c r="B28638" t="s">
        <v>58</v>
      </c>
      <c r="C28638">
        <v>0.012746</v>
      </c>
      <c r="D28638" s="1">
        <f t="shared" si="1223"/>
        <v>0.011505</v>
      </c>
      <c r="E28638" s="1">
        <v>0.0166505897703243</v>
      </c>
    </row>
    <row r="28639" spans="1:5">
      <c r="A28639" t="s">
        <v>498</v>
      </c>
      <c r="B28639" t="s">
        <v>59</v>
      </c>
      <c r="C28639">
        <v>0.037757</v>
      </c>
      <c r="D28639" s="1">
        <f t="shared" si="1223"/>
        <v>0.036516</v>
      </c>
      <c r="E28639" s="1">
        <v>0.0248946953069259</v>
      </c>
    </row>
    <row r="28640" spans="1:5">
      <c r="A28640" t="s">
        <v>498</v>
      </c>
      <c r="B28640" t="s">
        <v>60</v>
      </c>
      <c r="C28640">
        <v>0.016538</v>
      </c>
      <c r="D28640" s="1">
        <f t="shared" si="1223"/>
        <v>0.015297</v>
      </c>
      <c r="E28640" s="1">
        <v>-0.00716961904419644</v>
      </c>
    </row>
    <row r="28641" spans="1:5">
      <c r="A28641" t="s">
        <v>498</v>
      </c>
      <c r="B28641" t="s">
        <v>61</v>
      </c>
      <c r="C28641">
        <v>-0.093275</v>
      </c>
      <c r="D28641" s="1">
        <f t="shared" si="1223"/>
        <v>-0.094516</v>
      </c>
      <c r="E28641" s="1">
        <v>-0.0222978518864465</v>
      </c>
    </row>
    <row r="28642" spans="1:5">
      <c r="A28642" t="s">
        <v>498</v>
      </c>
      <c r="B28642" t="s">
        <v>62</v>
      </c>
      <c r="C28642">
        <v>-0.07177</v>
      </c>
      <c r="D28642" s="1">
        <f t="shared" si="1223"/>
        <v>-0.073011</v>
      </c>
      <c r="E28642" s="1">
        <v>-0.0131218441358778</v>
      </c>
    </row>
    <row r="28643" spans="1:5">
      <c r="A28643" t="s">
        <v>498</v>
      </c>
      <c r="B28643" t="s">
        <v>63</v>
      </c>
      <c r="C28643">
        <v>-0.012887</v>
      </c>
      <c r="D28643" s="1">
        <f t="shared" si="1223"/>
        <v>-0.014128</v>
      </c>
      <c r="E28643" s="1">
        <v>0.0228991036450277</v>
      </c>
    </row>
    <row r="28644" spans="1:5">
      <c r="A28644" t="s">
        <v>498</v>
      </c>
      <c r="B28644" t="s">
        <v>64</v>
      </c>
      <c r="C28644">
        <v>0.059963</v>
      </c>
      <c r="D28644" s="1">
        <f t="shared" si="1223"/>
        <v>0.058722</v>
      </c>
      <c r="E28644" s="1">
        <v>0.0240065624344737</v>
      </c>
    </row>
    <row r="28645" spans="1:5">
      <c r="A28645" t="s">
        <v>498</v>
      </c>
      <c r="B28645" t="s">
        <v>65</v>
      </c>
      <c r="C28645">
        <v>-0.004994</v>
      </c>
      <c r="D28645" s="1">
        <f t="shared" si="1223"/>
        <v>-0.006235</v>
      </c>
      <c r="E28645" s="1">
        <v>0.0255788133349303</v>
      </c>
    </row>
    <row r="28646" spans="1:5">
      <c r="A28646" t="s">
        <v>498</v>
      </c>
      <c r="B28646" t="s">
        <v>66</v>
      </c>
      <c r="C28646">
        <v>-0.040151</v>
      </c>
      <c r="D28646" s="1">
        <f t="shared" si="1223"/>
        <v>-0.041392</v>
      </c>
      <c r="E28646" s="1">
        <v>-0.00477199401632337</v>
      </c>
    </row>
    <row r="28647" spans="1:5">
      <c r="A28647" t="s">
        <v>498</v>
      </c>
      <c r="B28647" t="s">
        <v>67</v>
      </c>
      <c r="C28647">
        <v>-0.028758</v>
      </c>
      <c r="D28647" s="1">
        <f t="shared" si="1223"/>
        <v>-0.029999</v>
      </c>
      <c r="E28647" s="1">
        <v>0.0120166159104529</v>
      </c>
    </row>
    <row r="28648" spans="1:5">
      <c r="A28648" t="s">
        <v>498</v>
      </c>
      <c r="B28648" t="s">
        <v>68</v>
      </c>
      <c r="C28648">
        <v>-0.078062</v>
      </c>
      <c r="D28648" s="1">
        <f t="shared" si="1223"/>
        <v>-0.079303</v>
      </c>
      <c r="E28648" s="1">
        <v>-0.0236831823677071</v>
      </c>
    </row>
    <row r="28649" spans="1:5">
      <c r="A28649" t="s">
        <v>498</v>
      </c>
      <c r="B28649" t="s">
        <v>69</v>
      </c>
      <c r="C28649">
        <v>-0.033577</v>
      </c>
      <c r="D28649" s="1">
        <f t="shared" si="1223"/>
        <v>-0.034818</v>
      </c>
      <c r="E28649" s="1">
        <v>-0.00426042488637969</v>
      </c>
    </row>
    <row r="28650" spans="1:5">
      <c r="A28650" t="s">
        <v>498</v>
      </c>
      <c r="B28650" t="s">
        <v>70</v>
      </c>
      <c r="C28650">
        <v>0.02568</v>
      </c>
      <c r="D28650" s="1">
        <f t="shared" si="1223"/>
        <v>0.024439</v>
      </c>
      <c r="E28650" s="1">
        <v>0.0512694228023218</v>
      </c>
    </row>
    <row r="28651" spans="1:5">
      <c r="A28651" t="s">
        <v>498</v>
      </c>
      <c r="B28651" t="s">
        <v>71</v>
      </c>
      <c r="C28651">
        <v>-0.04271</v>
      </c>
      <c r="D28651" s="1">
        <f t="shared" si="1223"/>
        <v>-0.043951</v>
      </c>
      <c r="E28651" s="1">
        <v>-0.0648536467428918</v>
      </c>
    </row>
    <row r="28652" spans="1:5">
      <c r="A28652" t="s">
        <v>498</v>
      </c>
      <c r="B28652" t="s">
        <v>72</v>
      </c>
      <c r="C28652">
        <v>-0.013846</v>
      </c>
      <c r="D28652" s="1">
        <f t="shared" si="1223"/>
        <v>-0.015087</v>
      </c>
      <c r="E28652" s="1">
        <v>-0.0290101531713734</v>
      </c>
    </row>
    <row r="28653" spans="1:5">
      <c r="A28653" t="s">
        <v>498</v>
      </c>
      <c r="B28653" t="s">
        <v>73</v>
      </c>
      <c r="C28653">
        <v>-0.01092</v>
      </c>
      <c r="D28653" s="1">
        <f t="shared" si="1223"/>
        <v>-0.012161</v>
      </c>
      <c r="E28653" s="1">
        <v>-0.028589632663037</v>
      </c>
    </row>
    <row r="28654" spans="1:5">
      <c r="A28654" t="s">
        <v>498</v>
      </c>
      <c r="B28654" t="s">
        <v>74</v>
      </c>
      <c r="C28654">
        <v>0.006309</v>
      </c>
      <c r="D28654" s="1">
        <f t="shared" si="1223"/>
        <v>0.005068</v>
      </c>
      <c r="E28654" s="1">
        <v>0.00305523727221059</v>
      </c>
    </row>
    <row r="28655" spans="1:5">
      <c r="A28655" t="s">
        <v>498</v>
      </c>
      <c r="B28655" t="s">
        <v>75</v>
      </c>
      <c r="C28655">
        <v>-0.050157</v>
      </c>
      <c r="D28655" s="1">
        <f t="shared" si="1223"/>
        <v>-0.051398</v>
      </c>
      <c r="E28655" s="1">
        <v>-0.0813760617062201</v>
      </c>
    </row>
    <row r="28656" spans="1:5">
      <c r="A28656" t="s">
        <v>498</v>
      </c>
      <c r="B28656" t="s">
        <v>76</v>
      </c>
      <c r="C28656">
        <v>-0.005989</v>
      </c>
      <c r="D28656" s="1">
        <f t="shared" si="1223"/>
        <v>-0.00723</v>
      </c>
      <c r="E28656" s="1">
        <v>0.00893769522493702</v>
      </c>
    </row>
    <row r="28657" spans="1:5">
      <c r="A28657" t="s">
        <v>498</v>
      </c>
      <c r="B28657" t="s">
        <v>77</v>
      </c>
      <c r="C28657">
        <v>-0.030612</v>
      </c>
      <c r="D28657" s="1">
        <f t="shared" si="1223"/>
        <v>-0.031853</v>
      </c>
      <c r="E28657" s="1">
        <v>-0.0537896536821534</v>
      </c>
    </row>
    <row r="28658" ht="17.6" spans="1:5">
      <c r="A28658" t="s">
        <v>498</v>
      </c>
      <c r="B28658" t="s">
        <v>78</v>
      </c>
      <c r="C28658">
        <v>0.012281</v>
      </c>
      <c r="D28658" s="1">
        <f t="shared" si="1223"/>
        <v>0.01104</v>
      </c>
      <c r="E28658" s="2">
        <v>0.0340218199247775</v>
      </c>
    </row>
    <row r="28659" spans="1:5">
      <c r="A28659" t="s">
        <v>498</v>
      </c>
      <c r="B28659" t="s">
        <v>79</v>
      </c>
      <c r="C28659">
        <v>-0.024263</v>
      </c>
      <c r="D28659" s="1">
        <f t="shared" si="1223"/>
        <v>-0.025504</v>
      </c>
      <c r="E28659" s="1">
        <v>-0.0787099421730732</v>
      </c>
    </row>
    <row r="28660" spans="1:5">
      <c r="A28660" t="s">
        <v>498</v>
      </c>
      <c r="B28660" t="s">
        <v>80</v>
      </c>
      <c r="C28660">
        <v>0.119005</v>
      </c>
      <c r="D28660" s="1">
        <f t="shared" si="1223"/>
        <v>0.117764</v>
      </c>
      <c r="E28660" s="1">
        <v>-0.00684845940018811</v>
      </c>
    </row>
    <row r="28661" spans="1:5">
      <c r="A28661" t="s">
        <v>498</v>
      </c>
      <c r="B28661" t="s">
        <v>81</v>
      </c>
      <c r="C28661">
        <v>-0.038095</v>
      </c>
      <c r="D28661" s="1">
        <f t="shared" si="1223"/>
        <v>-0.039336</v>
      </c>
      <c r="E28661" s="1">
        <v>-0.0376726657058915</v>
      </c>
    </row>
    <row r="28662" spans="1:5">
      <c r="A28662" t="s">
        <v>499</v>
      </c>
      <c r="B28662" t="s">
        <v>10</v>
      </c>
      <c r="C28662">
        <v>0.221002</v>
      </c>
      <c r="D28662" s="1">
        <f t="shared" ref="D28662:D28683" si="1224">C28662-0.2466/100</f>
        <v>0.218536</v>
      </c>
      <c r="E28662" s="1">
        <v>0.0487845244305301</v>
      </c>
    </row>
    <row r="28663" spans="1:5">
      <c r="A28663" t="s">
        <v>499</v>
      </c>
      <c r="B28663" t="s">
        <v>11</v>
      </c>
      <c r="C28663">
        <v>0.094435</v>
      </c>
      <c r="D28663" s="1">
        <f t="shared" si="1224"/>
        <v>0.091969</v>
      </c>
      <c r="E28663" s="1">
        <v>-0.0107785753011418</v>
      </c>
    </row>
    <row r="28664" spans="1:5">
      <c r="A28664" t="s">
        <v>499</v>
      </c>
      <c r="B28664" t="s">
        <v>12</v>
      </c>
      <c r="C28664">
        <v>-0.076014</v>
      </c>
      <c r="D28664" s="1">
        <f t="shared" si="1224"/>
        <v>-0.07848</v>
      </c>
      <c r="E28664" s="1">
        <v>-0.05698594489331</v>
      </c>
    </row>
    <row r="28665" spans="1:5">
      <c r="A28665" t="s">
        <v>499</v>
      </c>
      <c r="B28665" t="s">
        <v>13</v>
      </c>
      <c r="C28665">
        <v>-0.045581</v>
      </c>
      <c r="D28665" s="1">
        <f t="shared" si="1224"/>
        <v>-0.048047</v>
      </c>
      <c r="E28665" s="1">
        <v>-0.0287149711041792</v>
      </c>
    </row>
    <row r="28666" spans="1:5">
      <c r="A28666" t="s">
        <v>499</v>
      </c>
      <c r="B28666" t="s">
        <v>14</v>
      </c>
      <c r="C28666">
        <v>0.042516</v>
      </c>
      <c r="D28666" s="1">
        <f t="shared" si="1224"/>
        <v>0.04005</v>
      </c>
      <c r="E28666" s="1">
        <v>0.053864558810457</v>
      </c>
    </row>
    <row r="28667" spans="1:5">
      <c r="A28667" t="s">
        <v>499</v>
      </c>
      <c r="B28667" t="s">
        <v>15</v>
      </c>
      <c r="C28667">
        <v>-0.187819</v>
      </c>
      <c r="D28667" s="1">
        <f t="shared" si="1224"/>
        <v>-0.190285</v>
      </c>
      <c r="E28667" s="1">
        <v>-0.14216420850693</v>
      </c>
    </row>
    <row r="28668" spans="1:5">
      <c r="A28668" t="s">
        <v>499</v>
      </c>
      <c r="B28668" t="s">
        <v>16</v>
      </c>
      <c r="C28668">
        <v>0.09484</v>
      </c>
      <c r="D28668" s="1">
        <f t="shared" si="1224"/>
        <v>0.092374</v>
      </c>
      <c r="E28668" s="1">
        <v>0.00490715873132967</v>
      </c>
    </row>
    <row r="28669" spans="1:5">
      <c r="A28669" t="s">
        <v>499</v>
      </c>
      <c r="B28669" t="s">
        <v>17</v>
      </c>
      <c r="C28669">
        <v>0.110191</v>
      </c>
      <c r="D28669" s="1">
        <f t="shared" si="1224"/>
        <v>0.107725</v>
      </c>
      <c r="E28669" s="1">
        <v>0.0499881340425991</v>
      </c>
    </row>
    <row r="28670" spans="1:5">
      <c r="A28670" t="s">
        <v>499</v>
      </c>
      <c r="B28670" t="s">
        <v>18</v>
      </c>
      <c r="C28670">
        <v>0.075158</v>
      </c>
      <c r="D28670" s="1">
        <f t="shared" si="1224"/>
        <v>0.072692</v>
      </c>
      <c r="E28670" s="1">
        <v>0.0338872474068115</v>
      </c>
    </row>
    <row r="28671" ht="17.6" spans="1:5">
      <c r="A28671" t="s">
        <v>499</v>
      </c>
      <c r="B28671" t="s">
        <v>19</v>
      </c>
      <c r="C28671">
        <v>-0.088581</v>
      </c>
      <c r="D28671" s="1">
        <f t="shared" si="1224"/>
        <v>-0.091047</v>
      </c>
      <c r="E28671" s="2">
        <v>-0.0176642029416025</v>
      </c>
    </row>
    <row r="28672" spans="1:5">
      <c r="A28672" t="s">
        <v>499</v>
      </c>
      <c r="B28672" t="s">
        <v>20</v>
      </c>
      <c r="C28672">
        <v>-0.001171</v>
      </c>
      <c r="D28672" s="1">
        <f t="shared" si="1224"/>
        <v>-0.003637</v>
      </c>
      <c r="E28672" s="1">
        <v>0.0343707035329428</v>
      </c>
    </row>
    <row r="28673" spans="1:5">
      <c r="A28673" t="s">
        <v>499</v>
      </c>
      <c r="B28673" t="s">
        <v>21</v>
      </c>
      <c r="C28673">
        <v>0.106096</v>
      </c>
      <c r="D28673" s="1">
        <f t="shared" si="1224"/>
        <v>0.10363</v>
      </c>
      <c r="E28673" s="1">
        <v>-0.0495390969185373</v>
      </c>
    </row>
    <row r="28674" ht="17.6" spans="1:5">
      <c r="A28674" t="s">
        <v>499</v>
      </c>
      <c r="B28674" t="s">
        <v>22</v>
      </c>
      <c r="C28674">
        <v>0.095919</v>
      </c>
      <c r="D28674" s="1">
        <f t="shared" si="1224"/>
        <v>0.093453</v>
      </c>
      <c r="E28674" s="2">
        <v>-0.041641738122041</v>
      </c>
    </row>
    <row r="28675" spans="1:5">
      <c r="A28675" t="s">
        <v>499</v>
      </c>
      <c r="B28675" t="s">
        <v>23</v>
      </c>
      <c r="C28675">
        <v>0.058027</v>
      </c>
      <c r="D28675" s="1">
        <f t="shared" si="1224"/>
        <v>0.055561</v>
      </c>
      <c r="E28675" s="1">
        <v>0.00895458637055154</v>
      </c>
    </row>
    <row r="28676" ht="17.6" spans="1:5">
      <c r="A28676" t="s">
        <v>499</v>
      </c>
      <c r="B28676" t="s">
        <v>24</v>
      </c>
      <c r="C28676">
        <v>-0.068099</v>
      </c>
      <c r="D28676" s="1">
        <f t="shared" si="1224"/>
        <v>-0.070565</v>
      </c>
      <c r="E28676" s="2">
        <v>-0.0136491822368505</v>
      </c>
    </row>
    <row r="28677" spans="1:5">
      <c r="A28677" t="s">
        <v>499</v>
      </c>
      <c r="B28677" t="s">
        <v>25</v>
      </c>
      <c r="C28677">
        <v>-0.006376</v>
      </c>
      <c r="D28677" s="1">
        <f t="shared" si="1224"/>
        <v>-0.008842</v>
      </c>
      <c r="E28677" s="1">
        <v>-0.00588309511504913</v>
      </c>
    </row>
    <row r="28678" spans="1:5">
      <c r="A28678" t="s">
        <v>499</v>
      </c>
      <c r="B28678" t="s">
        <v>26</v>
      </c>
      <c r="C28678">
        <v>-0.012833</v>
      </c>
      <c r="D28678" s="1">
        <f t="shared" si="1224"/>
        <v>-0.015299</v>
      </c>
      <c r="E28678" s="1">
        <v>0.00387740032708931</v>
      </c>
    </row>
    <row r="28679" ht="17.6" spans="1:5">
      <c r="A28679" t="s">
        <v>499</v>
      </c>
      <c r="B28679" t="s">
        <v>27</v>
      </c>
      <c r="C28679">
        <v>0.149234</v>
      </c>
      <c r="D28679" s="1">
        <f t="shared" si="1224"/>
        <v>0.146768</v>
      </c>
      <c r="E28679" s="2">
        <v>0.00200386384936938</v>
      </c>
    </row>
    <row r="28680" spans="1:5">
      <c r="A28680" t="s">
        <v>499</v>
      </c>
      <c r="B28680" t="s">
        <v>28</v>
      </c>
      <c r="C28680">
        <v>0.03304</v>
      </c>
      <c r="D28680" s="1">
        <f t="shared" si="1224"/>
        <v>0.030574</v>
      </c>
      <c r="E28680" s="1">
        <v>0.0723438326097345</v>
      </c>
    </row>
    <row r="28681" spans="1:5">
      <c r="A28681" t="s">
        <v>499</v>
      </c>
      <c r="B28681" t="s">
        <v>29</v>
      </c>
      <c r="C28681">
        <v>0.062687</v>
      </c>
      <c r="D28681" s="1">
        <f t="shared" si="1224"/>
        <v>0.060221</v>
      </c>
      <c r="E28681" s="1">
        <v>0.00463713858978304</v>
      </c>
    </row>
    <row r="28682" spans="1:5">
      <c r="A28682" t="s">
        <v>499</v>
      </c>
      <c r="B28682" t="s">
        <v>30</v>
      </c>
      <c r="C28682">
        <v>0.081461</v>
      </c>
      <c r="D28682" s="1">
        <f t="shared" si="1224"/>
        <v>0.078995</v>
      </c>
      <c r="E28682" s="1">
        <v>0.0636850012628541</v>
      </c>
    </row>
    <row r="28683" spans="1:5">
      <c r="A28683" t="s">
        <v>499</v>
      </c>
      <c r="B28683" t="s">
        <v>31</v>
      </c>
      <c r="C28683">
        <v>0.000371</v>
      </c>
      <c r="D28683" s="1">
        <f t="shared" si="1224"/>
        <v>-0.002095</v>
      </c>
      <c r="E28683" s="1">
        <v>0.0213542608434474</v>
      </c>
    </row>
    <row r="28684" spans="1:5">
      <c r="A28684" t="s">
        <v>499</v>
      </c>
      <c r="B28684" t="s">
        <v>32</v>
      </c>
      <c r="C28684">
        <v>0.06862</v>
      </c>
      <c r="D28684" s="1">
        <f t="shared" ref="D28684:D28687" si="1225">C28684-0.2263/100</f>
        <v>0.066357</v>
      </c>
      <c r="E28684" s="1">
        <v>0.106264967777577</v>
      </c>
    </row>
    <row r="28685" ht="17.6" spans="1:5">
      <c r="A28685" t="s">
        <v>499</v>
      </c>
      <c r="B28685" t="s">
        <v>33</v>
      </c>
      <c r="C28685">
        <v>0.075668</v>
      </c>
      <c r="D28685" s="1">
        <f t="shared" si="1225"/>
        <v>0.073405</v>
      </c>
      <c r="E28685" s="2">
        <v>0.203430603967445</v>
      </c>
    </row>
    <row r="28686" spans="1:5">
      <c r="A28686" t="s">
        <v>499</v>
      </c>
      <c r="B28686" t="s">
        <v>34</v>
      </c>
      <c r="C28686">
        <v>0.032591</v>
      </c>
      <c r="D28686" s="1">
        <f t="shared" si="1225"/>
        <v>0.030328</v>
      </c>
      <c r="E28686" s="1">
        <v>-0.00977967013429789</v>
      </c>
    </row>
    <row r="28687" spans="1:5">
      <c r="A28687" t="s">
        <v>499</v>
      </c>
      <c r="B28687" t="s">
        <v>35</v>
      </c>
      <c r="C28687">
        <v>0.029062</v>
      </c>
      <c r="D28687" s="1">
        <f t="shared" si="1225"/>
        <v>0.026799</v>
      </c>
      <c r="E28687" s="1">
        <v>0.0288674360285737</v>
      </c>
    </row>
    <row r="28688" spans="1:5">
      <c r="A28688" t="s">
        <v>499</v>
      </c>
      <c r="B28688" t="s">
        <v>36</v>
      </c>
      <c r="C28688">
        <v>0.077741</v>
      </c>
      <c r="D28688" s="1">
        <f>C28688-0.206/100</f>
        <v>0.075681</v>
      </c>
      <c r="E28688" s="1">
        <v>0.130132128635959</v>
      </c>
    </row>
    <row r="28689" spans="1:5">
      <c r="A28689" t="s">
        <v>499</v>
      </c>
      <c r="B28689" t="s">
        <v>37</v>
      </c>
      <c r="C28689">
        <v>0.067061</v>
      </c>
      <c r="D28689" s="1">
        <f>C28689-0.206/100</f>
        <v>0.065001</v>
      </c>
      <c r="E28689" s="1">
        <v>0.183045308334083</v>
      </c>
    </row>
    <row r="28690" spans="1:5">
      <c r="A28690" t="s">
        <v>499</v>
      </c>
      <c r="B28690" t="s">
        <v>38</v>
      </c>
      <c r="C28690">
        <v>0.094534</v>
      </c>
      <c r="D28690" s="1">
        <f>C28690-0.1856/100</f>
        <v>0.092678</v>
      </c>
      <c r="E28690" s="1">
        <v>0.0364380593089738</v>
      </c>
    </row>
    <row r="28691" spans="1:5">
      <c r="A28691" t="s">
        <v>499</v>
      </c>
      <c r="B28691" t="s">
        <v>39</v>
      </c>
      <c r="C28691">
        <v>0.218111</v>
      </c>
      <c r="D28691" s="1">
        <f>C28691-0.1652/100</f>
        <v>0.216459</v>
      </c>
      <c r="E28691" s="1">
        <v>-0.0741889838395193</v>
      </c>
    </row>
    <row r="28692" spans="1:5">
      <c r="A28692" t="s">
        <v>499</v>
      </c>
      <c r="B28692" t="s">
        <v>40</v>
      </c>
      <c r="C28692">
        <v>-0.220282</v>
      </c>
      <c r="D28692" s="1">
        <f>C28692-0.1652/100</f>
        <v>-0.221934</v>
      </c>
      <c r="E28692" s="1">
        <v>-0.145085284501015</v>
      </c>
    </row>
    <row r="28693" spans="1:5">
      <c r="A28693" t="s">
        <v>499</v>
      </c>
      <c r="B28693" t="s">
        <v>41</v>
      </c>
      <c r="C28693">
        <v>-0.158565</v>
      </c>
      <c r="D28693" s="1">
        <f>C28693-0.1447/100</f>
        <v>-0.160012</v>
      </c>
      <c r="E28693" s="1">
        <v>-0.126385382400867</v>
      </c>
    </row>
    <row r="28694" spans="1:5">
      <c r="A28694" t="s">
        <v>499</v>
      </c>
      <c r="B28694" t="s">
        <v>42</v>
      </c>
      <c r="C28694">
        <v>-0.112825</v>
      </c>
      <c r="D28694" s="1">
        <f>C28694-0.1447/100</f>
        <v>-0.114272</v>
      </c>
      <c r="E28694" s="1">
        <v>-0.0492341706239515</v>
      </c>
    </row>
    <row r="28695" spans="1:5">
      <c r="A28695" t="s">
        <v>499</v>
      </c>
      <c r="B28695" t="s">
        <v>43</v>
      </c>
      <c r="C28695">
        <v>0.147971</v>
      </c>
      <c r="D28695" s="1">
        <f t="shared" ref="D28695:D28728" si="1226">C28695-0.1241/100</f>
        <v>0.14673</v>
      </c>
      <c r="E28695" s="1">
        <v>0.106785091619412</v>
      </c>
    </row>
    <row r="28696" spans="1:5">
      <c r="A28696" t="s">
        <v>499</v>
      </c>
      <c r="B28696" t="s">
        <v>44</v>
      </c>
      <c r="C28696">
        <v>-0.02079</v>
      </c>
      <c r="D28696" s="1">
        <f t="shared" si="1226"/>
        <v>-0.022031</v>
      </c>
      <c r="E28696" s="1">
        <v>0.0173378223774826</v>
      </c>
    </row>
    <row r="28697" spans="1:5">
      <c r="A28697" t="s">
        <v>499</v>
      </c>
      <c r="B28697" t="s">
        <v>45</v>
      </c>
      <c r="C28697">
        <v>0.150136</v>
      </c>
      <c r="D28697" s="1">
        <f t="shared" si="1226"/>
        <v>0.148895</v>
      </c>
      <c r="E28697" s="1">
        <v>0.0259769903378557</v>
      </c>
    </row>
    <row r="28698" spans="1:5">
      <c r="A28698" t="s">
        <v>499</v>
      </c>
      <c r="B28698" t="s">
        <v>46</v>
      </c>
      <c r="C28698">
        <v>-0.318565</v>
      </c>
      <c r="D28698" s="1">
        <f t="shared" si="1226"/>
        <v>-0.319806</v>
      </c>
      <c r="E28698" s="1">
        <v>-0.227728928566544</v>
      </c>
    </row>
    <row r="28699" spans="1:5">
      <c r="A28699" t="s">
        <v>499</v>
      </c>
      <c r="B28699" t="s">
        <v>47</v>
      </c>
      <c r="C28699">
        <v>0.065015</v>
      </c>
      <c r="D28699" s="1">
        <f t="shared" si="1226"/>
        <v>0.063774</v>
      </c>
      <c r="E28699" s="1">
        <v>-0.01936673056692</v>
      </c>
    </row>
    <row r="28700" spans="1:5">
      <c r="A28700" t="s">
        <v>499</v>
      </c>
      <c r="B28700" t="s">
        <v>53</v>
      </c>
      <c r="C28700">
        <v>0.215863</v>
      </c>
      <c r="D28700" s="1">
        <f t="shared" si="1226"/>
        <v>0.214622</v>
      </c>
      <c r="E28700" s="1">
        <v>0.0343883795368704</v>
      </c>
    </row>
    <row r="28701" spans="1:5">
      <c r="A28701" t="s">
        <v>499</v>
      </c>
      <c r="B28701" t="s">
        <v>54</v>
      </c>
      <c r="C28701">
        <v>-0.069865</v>
      </c>
      <c r="D28701" s="1">
        <f t="shared" si="1226"/>
        <v>-0.071106</v>
      </c>
      <c r="E28701" s="1">
        <v>-0.0274241909410852</v>
      </c>
    </row>
    <row r="28702" spans="1:5">
      <c r="A28702" t="s">
        <v>499</v>
      </c>
      <c r="B28702" t="s">
        <v>55</v>
      </c>
      <c r="C28702">
        <v>0.042231</v>
      </c>
      <c r="D28702" s="1">
        <f t="shared" si="1226"/>
        <v>0.04099</v>
      </c>
      <c r="E28702" s="1">
        <v>0.0306386899394051</v>
      </c>
    </row>
    <row r="28703" spans="1:5">
      <c r="A28703" t="s">
        <v>499</v>
      </c>
      <c r="B28703" t="s">
        <v>56</v>
      </c>
      <c r="C28703">
        <v>-0.032787</v>
      </c>
      <c r="D28703" s="1">
        <f t="shared" si="1226"/>
        <v>-0.034028</v>
      </c>
      <c r="E28703" s="1">
        <v>0.0469907000011611</v>
      </c>
    </row>
    <row r="28704" spans="1:5">
      <c r="A28704" t="s">
        <v>499</v>
      </c>
      <c r="B28704" t="s">
        <v>57</v>
      </c>
      <c r="C28704">
        <v>-0.037416</v>
      </c>
      <c r="D28704" s="1">
        <f t="shared" si="1226"/>
        <v>-0.038657</v>
      </c>
      <c r="E28704" s="1">
        <v>-0.0462857595317464</v>
      </c>
    </row>
    <row r="28705" spans="1:5">
      <c r="A28705" t="s">
        <v>499</v>
      </c>
      <c r="B28705" t="s">
        <v>58</v>
      </c>
      <c r="C28705">
        <v>0.084053</v>
      </c>
      <c r="D28705" s="1">
        <f t="shared" si="1226"/>
        <v>0.082812</v>
      </c>
      <c r="E28705" s="1">
        <v>0.0166505897703243</v>
      </c>
    </row>
    <row r="28706" spans="1:5">
      <c r="A28706" t="s">
        <v>499</v>
      </c>
      <c r="B28706" t="s">
        <v>59</v>
      </c>
      <c r="C28706">
        <v>0.007049</v>
      </c>
      <c r="D28706" s="1">
        <f t="shared" si="1226"/>
        <v>0.005808</v>
      </c>
      <c r="E28706" s="1">
        <v>0.0248946953069259</v>
      </c>
    </row>
    <row r="28707" spans="1:5">
      <c r="A28707" t="s">
        <v>499</v>
      </c>
      <c r="B28707" t="s">
        <v>60</v>
      </c>
      <c r="C28707">
        <v>0.020694</v>
      </c>
      <c r="D28707" s="1">
        <f t="shared" si="1226"/>
        <v>0.019453</v>
      </c>
      <c r="E28707" s="1">
        <v>-0.00716961904419644</v>
      </c>
    </row>
    <row r="28708" spans="1:5">
      <c r="A28708" t="s">
        <v>499</v>
      </c>
      <c r="B28708" t="s">
        <v>61</v>
      </c>
      <c r="C28708">
        <v>0.07096</v>
      </c>
      <c r="D28708" s="1">
        <f t="shared" si="1226"/>
        <v>0.069719</v>
      </c>
      <c r="E28708" s="1">
        <v>-0.0222978518864465</v>
      </c>
    </row>
    <row r="28709" spans="1:5">
      <c r="A28709" t="s">
        <v>499</v>
      </c>
      <c r="B28709" t="s">
        <v>62</v>
      </c>
      <c r="C28709">
        <v>-0.020879</v>
      </c>
      <c r="D28709" s="1">
        <f t="shared" si="1226"/>
        <v>-0.02212</v>
      </c>
      <c r="E28709" s="1">
        <v>-0.0131218441358778</v>
      </c>
    </row>
    <row r="28710" spans="1:5">
      <c r="A28710" t="s">
        <v>499</v>
      </c>
      <c r="B28710" t="s">
        <v>63</v>
      </c>
      <c r="C28710">
        <v>0.036317</v>
      </c>
      <c r="D28710" s="1">
        <f t="shared" si="1226"/>
        <v>0.035076</v>
      </c>
      <c r="E28710" s="1">
        <v>0.0228991036450277</v>
      </c>
    </row>
    <row r="28711" spans="1:5">
      <c r="A28711" t="s">
        <v>499</v>
      </c>
      <c r="B28711" t="s">
        <v>64</v>
      </c>
      <c r="C28711">
        <v>-0.146523</v>
      </c>
      <c r="D28711" s="1">
        <f t="shared" si="1226"/>
        <v>-0.147764</v>
      </c>
      <c r="E28711" s="1">
        <v>0.0240065624344737</v>
      </c>
    </row>
    <row r="28712" spans="1:5">
      <c r="A28712" t="s">
        <v>499</v>
      </c>
      <c r="B28712" t="s">
        <v>65</v>
      </c>
      <c r="C28712">
        <v>0.008406</v>
      </c>
      <c r="D28712" s="1">
        <f t="shared" si="1226"/>
        <v>0.007165</v>
      </c>
      <c r="E28712" s="1">
        <v>0.0255788133349303</v>
      </c>
    </row>
    <row r="28713" spans="1:5">
      <c r="A28713" t="s">
        <v>499</v>
      </c>
      <c r="B28713" t="s">
        <v>66</v>
      </c>
      <c r="C28713">
        <v>-0.043604</v>
      </c>
      <c r="D28713" s="1">
        <f t="shared" si="1226"/>
        <v>-0.044845</v>
      </c>
      <c r="E28713" s="1">
        <v>-0.00477199401632337</v>
      </c>
    </row>
    <row r="28714" spans="1:5">
      <c r="A28714" t="s">
        <v>499</v>
      </c>
      <c r="B28714" t="s">
        <v>67</v>
      </c>
      <c r="C28714">
        <v>-0.008716</v>
      </c>
      <c r="D28714" s="1">
        <f t="shared" si="1226"/>
        <v>-0.009957</v>
      </c>
      <c r="E28714" s="1">
        <v>0.0120166159104529</v>
      </c>
    </row>
    <row r="28715" spans="1:5">
      <c r="A28715" t="s">
        <v>499</v>
      </c>
      <c r="B28715" t="s">
        <v>68</v>
      </c>
      <c r="C28715">
        <v>-0.103821</v>
      </c>
      <c r="D28715" s="1">
        <f t="shared" si="1226"/>
        <v>-0.105062</v>
      </c>
      <c r="E28715" s="1">
        <v>-0.0236831823677071</v>
      </c>
    </row>
    <row r="28716" spans="1:5">
      <c r="A28716" t="s">
        <v>499</v>
      </c>
      <c r="B28716" t="s">
        <v>69</v>
      </c>
      <c r="C28716">
        <v>0.049057</v>
      </c>
      <c r="D28716" s="1">
        <f t="shared" si="1226"/>
        <v>0.047816</v>
      </c>
      <c r="E28716" s="1">
        <v>-0.00426042488637969</v>
      </c>
    </row>
    <row r="28717" spans="1:5">
      <c r="A28717" t="s">
        <v>499</v>
      </c>
      <c r="B28717" t="s">
        <v>70</v>
      </c>
      <c r="C28717">
        <v>0.031655</v>
      </c>
      <c r="D28717" s="1">
        <f t="shared" si="1226"/>
        <v>0.030414</v>
      </c>
      <c r="E28717" s="1">
        <v>0.0512694228023218</v>
      </c>
    </row>
    <row r="28718" spans="1:5">
      <c r="A28718" t="s">
        <v>499</v>
      </c>
      <c r="B28718" t="s">
        <v>71</v>
      </c>
      <c r="C28718">
        <v>0.017782</v>
      </c>
      <c r="D28718" s="1">
        <f t="shared" si="1226"/>
        <v>0.016541</v>
      </c>
      <c r="E28718" s="1">
        <v>-0.0648536467428918</v>
      </c>
    </row>
    <row r="28719" spans="1:5">
      <c r="A28719" t="s">
        <v>499</v>
      </c>
      <c r="B28719" t="s">
        <v>72</v>
      </c>
      <c r="C28719">
        <v>0.048304</v>
      </c>
      <c r="D28719" s="1">
        <f t="shared" si="1226"/>
        <v>0.047063</v>
      </c>
      <c r="E28719" s="1">
        <v>-0.0290101531713734</v>
      </c>
    </row>
    <row r="28720" spans="1:5">
      <c r="A28720" t="s">
        <v>499</v>
      </c>
      <c r="B28720" t="s">
        <v>73</v>
      </c>
      <c r="C28720">
        <v>-0.071569</v>
      </c>
      <c r="D28720" s="1">
        <f t="shared" si="1226"/>
        <v>-0.07281</v>
      </c>
      <c r="E28720" s="1">
        <v>-0.028589632663037</v>
      </c>
    </row>
    <row r="28721" spans="1:5">
      <c r="A28721" t="s">
        <v>499</v>
      </c>
      <c r="B28721" t="s">
        <v>74</v>
      </c>
      <c r="C28721">
        <v>0.004576</v>
      </c>
      <c r="D28721" s="1">
        <f t="shared" si="1226"/>
        <v>0.003335</v>
      </c>
      <c r="E28721" s="1">
        <v>0.00305523727221059</v>
      </c>
    </row>
    <row r="28722" spans="1:5">
      <c r="A28722" t="s">
        <v>499</v>
      </c>
      <c r="B28722" t="s">
        <v>75</v>
      </c>
      <c r="C28722">
        <v>-0.040595</v>
      </c>
      <c r="D28722" s="1">
        <f t="shared" si="1226"/>
        <v>-0.041836</v>
      </c>
      <c r="E28722" s="1">
        <v>-0.0813760617062201</v>
      </c>
    </row>
    <row r="28723" spans="1:5">
      <c r="A28723" t="s">
        <v>499</v>
      </c>
      <c r="B28723" t="s">
        <v>76</v>
      </c>
      <c r="C28723">
        <v>-0.008905</v>
      </c>
      <c r="D28723" s="1">
        <f t="shared" si="1226"/>
        <v>-0.010146</v>
      </c>
      <c r="E28723" s="1">
        <v>0.00893769522493702</v>
      </c>
    </row>
    <row r="28724" spans="1:5">
      <c r="A28724" t="s">
        <v>499</v>
      </c>
      <c r="B28724" t="s">
        <v>77</v>
      </c>
      <c r="C28724">
        <v>-0.031075</v>
      </c>
      <c r="D28724" s="1">
        <f t="shared" si="1226"/>
        <v>-0.032316</v>
      </c>
      <c r="E28724" s="1">
        <v>-0.0537896536821534</v>
      </c>
    </row>
    <row r="28725" ht="17.6" spans="1:5">
      <c r="A28725" t="s">
        <v>499</v>
      </c>
      <c r="B28725" t="s">
        <v>78</v>
      </c>
      <c r="C28725">
        <v>0.014683</v>
      </c>
      <c r="D28725" s="1">
        <f t="shared" si="1226"/>
        <v>0.013442</v>
      </c>
      <c r="E28725" s="2">
        <v>0.0340218199247775</v>
      </c>
    </row>
    <row r="28726" spans="1:5">
      <c r="A28726" t="s">
        <v>499</v>
      </c>
      <c r="B28726" t="s">
        <v>79</v>
      </c>
      <c r="C28726">
        <v>-0.039604</v>
      </c>
      <c r="D28726" s="1">
        <f t="shared" si="1226"/>
        <v>-0.040845</v>
      </c>
      <c r="E28726" s="1">
        <v>-0.0787099421730732</v>
      </c>
    </row>
    <row r="28727" spans="1:5">
      <c r="A28727" t="s">
        <v>499</v>
      </c>
      <c r="B28727" t="s">
        <v>80</v>
      </c>
      <c r="C28727">
        <v>0.052736</v>
      </c>
      <c r="D28727" s="1">
        <f t="shared" si="1226"/>
        <v>0.051495</v>
      </c>
      <c r="E28727" s="1">
        <v>-0.00684845940018811</v>
      </c>
    </row>
    <row r="28728" spans="1:5">
      <c r="A28728" t="s">
        <v>499</v>
      </c>
      <c r="B28728" t="s">
        <v>81</v>
      </c>
      <c r="C28728">
        <v>-0.124294</v>
      </c>
      <c r="D28728" s="1">
        <f t="shared" si="1226"/>
        <v>-0.125535</v>
      </c>
      <c r="E28728" s="1">
        <v>-0.0376726657058915</v>
      </c>
    </row>
    <row r="28729" spans="1:5">
      <c r="A28729" t="s">
        <v>500</v>
      </c>
      <c r="B28729" t="s">
        <v>10</v>
      </c>
      <c r="C28729">
        <v>0.012658</v>
      </c>
      <c r="D28729" s="1">
        <f t="shared" ref="D28729:D28750" si="1227">C28729-0.2466/100</f>
        <v>0.010192</v>
      </c>
      <c r="E28729" s="1">
        <v>0.0487845244305301</v>
      </c>
    </row>
    <row r="28730" spans="1:5">
      <c r="A28730" t="s">
        <v>500</v>
      </c>
      <c r="B28730" t="s">
        <v>11</v>
      </c>
      <c r="C28730">
        <v>0.003125</v>
      </c>
      <c r="D28730" s="1">
        <f t="shared" si="1227"/>
        <v>0.000659</v>
      </c>
      <c r="E28730" s="1">
        <v>-0.0107785753011418</v>
      </c>
    </row>
    <row r="28731" spans="1:5">
      <c r="A28731" t="s">
        <v>500</v>
      </c>
      <c r="B28731" t="s">
        <v>12</v>
      </c>
      <c r="C28731">
        <v>-0.077882</v>
      </c>
      <c r="D28731" s="1">
        <f t="shared" si="1227"/>
        <v>-0.080348</v>
      </c>
      <c r="E28731" s="1">
        <v>-0.05698594489331</v>
      </c>
    </row>
    <row r="28732" spans="1:5">
      <c r="A28732" t="s">
        <v>500</v>
      </c>
      <c r="B28732" t="s">
        <v>13</v>
      </c>
      <c r="C28732">
        <v>-0.030405</v>
      </c>
      <c r="D28732" s="1">
        <f t="shared" si="1227"/>
        <v>-0.032871</v>
      </c>
      <c r="E28732" s="1">
        <v>-0.0287149711041792</v>
      </c>
    </row>
    <row r="28733" spans="1:5">
      <c r="A28733" t="s">
        <v>500</v>
      </c>
      <c r="B28733" t="s">
        <v>14</v>
      </c>
      <c r="C28733">
        <v>0.083624</v>
      </c>
      <c r="D28733" s="1">
        <f t="shared" si="1227"/>
        <v>0.081158</v>
      </c>
      <c r="E28733" s="1">
        <v>0.053864558810457</v>
      </c>
    </row>
    <row r="28734" spans="1:5">
      <c r="A28734" t="s">
        <v>500</v>
      </c>
      <c r="B28734" t="s">
        <v>15</v>
      </c>
      <c r="C28734">
        <v>-0.093383</v>
      </c>
      <c r="D28734" s="1">
        <f t="shared" si="1227"/>
        <v>-0.095849</v>
      </c>
      <c r="E28734" s="1">
        <v>-0.14216420850693</v>
      </c>
    </row>
    <row r="28735" spans="1:5">
      <c r="A28735" t="s">
        <v>500</v>
      </c>
      <c r="B28735" t="s">
        <v>16</v>
      </c>
      <c r="C28735">
        <v>-0.014286</v>
      </c>
      <c r="D28735" s="1">
        <f t="shared" si="1227"/>
        <v>-0.016752</v>
      </c>
      <c r="E28735" s="1">
        <v>0.00490715873132967</v>
      </c>
    </row>
    <row r="28736" spans="1:5">
      <c r="A28736" t="s">
        <v>500</v>
      </c>
      <c r="B28736" t="s">
        <v>17</v>
      </c>
      <c r="C28736">
        <v>0.097826</v>
      </c>
      <c r="D28736" s="1">
        <f t="shared" si="1227"/>
        <v>0.09536</v>
      </c>
      <c r="E28736" s="1">
        <v>0.0499881340425991</v>
      </c>
    </row>
    <row r="28737" spans="1:5">
      <c r="A28737" t="s">
        <v>500</v>
      </c>
      <c r="B28737" t="s">
        <v>18</v>
      </c>
      <c r="C28737">
        <v>-0.009901</v>
      </c>
      <c r="D28737" s="1">
        <f t="shared" si="1227"/>
        <v>-0.012367</v>
      </c>
      <c r="E28737" s="1">
        <v>0.0338872474068115</v>
      </c>
    </row>
    <row r="28738" ht="17.6" spans="1:5">
      <c r="A28738" t="s">
        <v>500</v>
      </c>
      <c r="B28738" t="s">
        <v>19</v>
      </c>
      <c r="C28738">
        <v>0.01</v>
      </c>
      <c r="D28738" s="1">
        <f t="shared" si="1227"/>
        <v>0.007534</v>
      </c>
      <c r="E28738" s="2">
        <v>-0.0176642029416025</v>
      </c>
    </row>
    <row r="28739" spans="1:5">
      <c r="A28739" t="s">
        <v>500</v>
      </c>
      <c r="B28739" t="s">
        <v>20</v>
      </c>
      <c r="C28739">
        <v>0.033003</v>
      </c>
      <c r="D28739" s="1">
        <f t="shared" si="1227"/>
        <v>0.030537</v>
      </c>
      <c r="E28739" s="1">
        <v>0.0343707035329428</v>
      </c>
    </row>
    <row r="28740" spans="1:5">
      <c r="A28740" t="s">
        <v>500</v>
      </c>
      <c r="B28740" t="s">
        <v>21</v>
      </c>
      <c r="C28740">
        <v>-0.025559</v>
      </c>
      <c r="D28740" s="1">
        <f t="shared" si="1227"/>
        <v>-0.028025</v>
      </c>
      <c r="E28740" s="1">
        <v>-0.0495390969185373</v>
      </c>
    </row>
    <row r="28741" ht="17.6" spans="1:5">
      <c r="A28741" t="s">
        <v>500</v>
      </c>
      <c r="B28741" t="s">
        <v>22</v>
      </c>
      <c r="C28741">
        <v>-0.006557</v>
      </c>
      <c r="D28741" s="1">
        <f t="shared" si="1227"/>
        <v>-0.009023</v>
      </c>
      <c r="E28741" s="2">
        <v>-0.041641738122041</v>
      </c>
    </row>
    <row r="28742" spans="1:5">
      <c r="A28742" t="s">
        <v>500</v>
      </c>
      <c r="B28742" t="s">
        <v>23</v>
      </c>
      <c r="C28742">
        <v>0.006601</v>
      </c>
      <c r="D28742" s="1">
        <f t="shared" si="1227"/>
        <v>0.004135</v>
      </c>
      <c r="E28742" s="1">
        <v>0.00895458637055154</v>
      </c>
    </row>
    <row r="28743" ht="17.6" spans="1:5">
      <c r="A28743" t="s">
        <v>500</v>
      </c>
      <c r="B28743" t="s">
        <v>24</v>
      </c>
      <c r="C28743">
        <v>-0.032787</v>
      </c>
      <c r="D28743" s="1">
        <f t="shared" si="1227"/>
        <v>-0.035253</v>
      </c>
      <c r="E28743" s="2">
        <v>-0.0136491822368505</v>
      </c>
    </row>
    <row r="28744" spans="1:5">
      <c r="A28744" t="s">
        <v>500</v>
      </c>
      <c r="B28744" t="s">
        <v>25</v>
      </c>
      <c r="C28744">
        <v>-0.023729</v>
      </c>
      <c r="D28744" s="1">
        <f t="shared" si="1227"/>
        <v>-0.026195</v>
      </c>
      <c r="E28744" s="1">
        <v>-0.00588309511504913</v>
      </c>
    </row>
    <row r="28745" spans="1:5">
      <c r="A28745" t="s">
        <v>500</v>
      </c>
      <c r="B28745" t="s">
        <v>26</v>
      </c>
      <c r="C28745">
        <v>-0.010417</v>
      </c>
      <c r="D28745" s="1">
        <f t="shared" si="1227"/>
        <v>-0.012883</v>
      </c>
      <c r="E28745" s="1">
        <v>0.00387740032708931</v>
      </c>
    </row>
    <row r="28746" ht="17.6" spans="1:5">
      <c r="A28746" t="s">
        <v>500</v>
      </c>
      <c r="B28746" t="s">
        <v>27</v>
      </c>
      <c r="C28746">
        <v>0.007555</v>
      </c>
      <c r="D28746" s="1">
        <f t="shared" si="1227"/>
        <v>0.005089</v>
      </c>
      <c r="E28746" s="2">
        <v>0.00200386384936938</v>
      </c>
    </row>
    <row r="28747" spans="1:5">
      <c r="A28747" t="s">
        <v>500</v>
      </c>
      <c r="B28747" t="s">
        <v>28</v>
      </c>
      <c r="C28747">
        <v>0.067857</v>
      </c>
      <c r="D28747" s="1">
        <f t="shared" si="1227"/>
        <v>0.065391</v>
      </c>
      <c r="E28747" s="1">
        <v>0.0723438326097345</v>
      </c>
    </row>
    <row r="28748" spans="1:5">
      <c r="A28748" t="s">
        <v>500</v>
      </c>
      <c r="B28748" t="s">
        <v>29</v>
      </c>
      <c r="C28748">
        <v>-0.003344</v>
      </c>
      <c r="D28748" s="1">
        <f t="shared" si="1227"/>
        <v>-0.00581</v>
      </c>
      <c r="E28748" s="1">
        <v>0.00463713858978304</v>
      </c>
    </row>
    <row r="28749" spans="1:5">
      <c r="A28749" t="s">
        <v>500</v>
      </c>
      <c r="B28749" t="s">
        <v>30</v>
      </c>
      <c r="C28749">
        <v>0.234899</v>
      </c>
      <c r="D28749" s="1">
        <f t="shared" si="1227"/>
        <v>0.232433</v>
      </c>
      <c r="E28749" s="1">
        <v>0.0636850012628541</v>
      </c>
    </row>
    <row r="28750" spans="1:5">
      <c r="A28750" t="s">
        <v>500</v>
      </c>
      <c r="B28750" t="s">
        <v>31</v>
      </c>
      <c r="C28750">
        <v>-0.01087</v>
      </c>
      <c r="D28750" s="1">
        <f t="shared" si="1227"/>
        <v>-0.013336</v>
      </c>
      <c r="E28750" s="1">
        <v>0.0213542608434474</v>
      </c>
    </row>
    <row r="28751" spans="1:5">
      <c r="A28751" t="s">
        <v>500</v>
      </c>
      <c r="B28751" t="s">
        <v>32</v>
      </c>
      <c r="C28751">
        <v>0.085165</v>
      </c>
      <c r="D28751" s="1">
        <f t="shared" ref="D28751:D28754" si="1228">C28751-0.2263/100</f>
        <v>0.082902</v>
      </c>
      <c r="E28751" s="1">
        <v>0.106264967777577</v>
      </c>
    </row>
    <row r="28752" ht="17.6" spans="1:5">
      <c r="A28752" t="s">
        <v>500</v>
      </c>
      <c r="B28752" t="s">
        <v>33</v>
      </c>
      <c r="C28752">
        <v>0.065823</v>
      </c>
      <c r="D28752" s="1">
        <f t="shared" si="1228"/>
        <v>0.06356</v>
      </c>
      <c r="E28752" s="2">
        <v>0.203430603967445</v>
      </c>
    </row>
    <row r="28753" spans="1:5">
      <c r="A28753" t="s">
        <v>500</v>
      </c>
      <c r="B28753" t="s">
        <v>34</v>
      </c>
      <c r="C28753">
        <v>-0.083135</v>
      </c>
      <c r="D28753" s="1">
        <f t="shared" si="1228"/>
        <v>-0.085398</v>
      </c>
      <c r="E28753" s="1">
        <v>-0.00977967013429789</v>
      </c>
    </row>
    <row r="28754" spans="1:5">
      <c r="A28754" t="s">
        <v>500</v>
      </c>
      <c r="B28754" t="s">
        <v>35</v>
      </c>
      <c r="C28754">
        <v>0.064767</v>
      </c>
      <c r="D28754" s="1">
        <f t="shared" si="1228"/>
        <v>0.062504</v>
      </c>
      <c r="E28754" s="1">
        <v>0.0288674360285737</v>
      </c>
    </row>
    <row r="28755" spans="1:5">
      <c r="A28755" t="s">
        <v>500</v>
      </c>
      <c r="B28755" t="s">
        <v>36</v>
      </c>
      <c r="C28755">
        <v>0.277372</v>
      </c>
      <c r="D28755" s="1">
        <f>C28755-0.206/100</f>
        <v>0.275312</v>
      </c>
      <c r="E28755" s="1">
        <v>0.130132128635959</v>
      </c>
    </row>
    <row r="28756" spans="1:5">
      <c r="A28756" t="s">
        <v>500</v>
      </c>
      <c r="B28756" t="s">
        <v>37</v>
      </c>
      <c r="C28756">
        <v>0.382857</v>
      </c>
      <c r="D28756" s="1">
        <f>C28756-0.206/100</f>
        <v>0.380797</v>
      </c>
      <c r="E28756" s="1">
        <v>0.183045308334083</v>
      </c>
    </row>
    <row r="28757" spans="1:5">
      <c r="A28757" t="s">
        <v>500</v>
      </c>
      <c r="B28757" t="s">
        <v>38</v>
      </c>
      <c r="C28757">
        <v>0.028926</v>
      </c>
      <c r="D28757" s="1">
        <f>C28757-0.1856/100</f>
        <v>0.02707</v>
      </c>
      <c r="E28757" s="1">
        <v>0.0364380593089738</v>
      </c>
    </row>
    <row r="28758" spans="1:5">
      <c r="A28758" t="s">
        <v>500</v>
      </c>
      <c r="B28758" t="s">
        <v>39</v>
      </c>
      <c r="C28758">
        <v>-0.103492</v>
      </c>
      <c r="D28758" s="1">
        <f>C28758-0.1652/100</f>
        <v>-0.105144</v>
      </c>
      <c r="E28758" s="1">
        <v>-0.0741889838395193</v>
      </c>
    </row>
    <row r="28759" spans="1:5">
      <c r="A28759" t="s">
        <v>500</v>
      </c>
      <c r="B28759" t="s">
        <v>40</v>
      </c>
      <c r="C28759">
        <v>-0.169162</v>
      </c>
      <c r="D28759" s="1">
        <f>C28759-0.1652/100</f>
        <v>-0.170814</v>
      </c>
      <c r="E28759" s="1">
        <v>-0.145085284501015</v>
      </c>
    </row>
    <row r="28760" spans="1:5">
      <c r="A28760" t="s">
        <v>500</v>
      </c>
      <c r="B28760" t="s">
        <v>41</v>
      </c>
      <c r="C28760">
        <v>-0.156757</v>
      </c>
      <c r="D28760" s="1">
        <f>C28760-0.1447/100</f>
        <v>-0.158204</v>
      </c>
      <c r="E28760" s="1">
        <v>-0.126385382400867</v>
      </c>
    </row>
    <row r="28761" spans="1:5">
      <c r="A28761" t="s">
        <v>500</v>
      </c>
      <c r="B28761" t="s">
        <v>42</v>
      </c>
      <c r="C28761">
        <v>-0.059829</v>
      </c>
      <c r="D28761" s="1">
        <f>C28761-0.1447/100</f>
        <v>-0.061276</v>
      </c>
      <c r="E28761" s="1">
        <v>-0.0492341706239515</v>
      </c>
    </row>
    <row r="28762" spans="1:5">
      <c r="A28762" t="s">
        <v>500</v>
      </c>
      <c r="B28762" t="s">
        <v>43</v>
      </c>
      <c r="C28762">
        <v>0.165909</v>
      </c>
      <c r="D28762" s="1">
        <f t="shared" ref="D28762:D28799" si="1229">C28762-0.1241/100</f>
        <v>0.164668</v>
      </c>
      <c r="E28762" s="1">
        <v>0.106785091619412</v>
      </c>
    </row>
    <row r="28763" spans="1:5">
      <c r="A28763" t="s">
        <v>500</v>
      </c>
      <c r="B28763" t="s">
        <v>44</v>
      </c>
      <c r="C28763">
        <v>0.011696</v>
      </c>
      <c r="D28763" s="1">
        <f t="shared" si="1229"/>
        <v>0.010455</v>
      </c>
      <c r="E28763" s="1">
        <v>0.0173378223774826</v>
      </c>
    </row>
    <row r="28764" spans="1:5">
      <c r="A28764" t="s">
        <v>500</v>
      </c>
      <c r="B28764" t="s">
        <v>45</v>
      </c>
      <c r="C28764">
        <v>0.057803</v>
      </c>
      <c r="D28764" s="1">
        <f t="shared" si="1229"/>
        <v>0.056562</v>
      </c>
      <c r="E28764" s="1">
        <v>0.0259769903378557</v>
      </c>
    </row>
    <row r="28765" spans="1:5">
      <c r="A28765" t="s">
        <v>500</v>
      </c>
      <c r="B28765" t="s">
        <v>46</v>
      </c>
      <c r="C28765">
        <v>-0.271403</v>
      </c>
      <c r="D28765" s="1">
        <f t="shared" si="1229"/>
        <v>-0.272644</v>
      </c>
      <c r="E28765" s="1">
        <v>-0.227728928566544</v>
      </c>
    </row>
    <row r="28766" spans="1:5">
      <c r="A28766" t="s">
        <v>500</v>
      </c>
      <c r="B28766" t="s">
        <v>47</v>
      </c>
      <c r="C28766">
        <v>0.01</v>
      </c>
      <c r="D28766" s="1">
        <f t="shared" si="1229"/>
        <v>0.008759</v>
      </c>
      <c r="E28766" s="1">
        <v>-0.01936673056692</v>
      </c>
    </row>
    <row r="28767" spans="1:5">
      <c r="A28767" t="s">
        <v>500</v>
      </c>
      <c r="B28767" t="s">
        <v>48</v>
      </c>
      <c r="C28767">
        <v>0.029703</v>
      </c>
      <c r="D28767" s="1">
        <f t="shared" si="1229"/>
        <v>0.028462</v>
      </c>
      <c r="E28767" s="1">
        <v>0.116295632540656</v>
      </c>
    </row>
    <row r="28768" spans="1:5">
      <c r="A28768" t="s">
        <v>500</v>
      </c>
      <c r="B28768" t="s">
        <v>49</v>
      </c>
      <c r="C28768">
        <v>0.028846</v>
      </c>
      <c r="D28768" s="1">
        <f t="shared" si="1229"/>
        <v>0.027605</v>
      </c>
      <c r="E28768" s="1">
        <v>-0.02307617176751</v>
      </c>
    </row>
    <row r="28769" spans="1:5">
      <c r="A28769" t="s">
        <v>500</v>
      </c>
      <c r="B28769" t="s">
        <v>50</v>
      </c>
      <c r="C28769">
        <v>-0.058411</v>
      </c>
      <c r="D28769" s="1">
        <f t="shared" si="1229"/>
        <v>-0.059652</v>
      </c>
      <c r="E28769" s="1">
        <v>-0.00862888506645288</v>
      </c>
    </row>
    <row r="28770" spans="1:5">
      <c r="A28770" t="s">
        <v>500</v>
      </c>
      <c r="B28770" t="s">
        <v>51</v>
      </c>
      <c r="C28770">
        <v>0.01737</v>
      </c>
      <c r="D28770" s="1">
        <f t="shared" si="1229"/>
        <v>0.016129</v>
      </c>
      <c r="E28770" s="1">
        <v>0.00321279165443796</v>
      </c>
    </row>
    <row r="28771" spans="1:5">
      <c r="A28771" t="s">
        <v>500</v>
      </c>
      <c r="B28771" t="s">
        <v>52</v>
      </c>
      <c r="C28771">
        <v>0.065854</v>
      </c>
      <c r="D28771" s="1">
        <f t="shared" si="1229"/>
        <v>0.064613</v>
      </c>
      <c r="E28771" s="1">
        <v>0.015735002916433</v>
      </c>
    </row>
    <row r="28772" spans="1:5">
      <c r="A28772" t="s">
        <v>500</v>
      </c>
      <c r="B28772" t="s">
        <v>53</v>
      </c>
      <c r="C28772">
        <v>0.311213</v>
      </c>
      <c r="D28772" s="1">
        <f t="shared" si="1229"/>
        <v>0.309972</v>
      </c>
      <c r="E28772" s="1">
        <v>0.0343883795368704</v>
      </c>
    </row>
    <row r="28773" spans="1:5">
      <c r="A28773" t="s">
        <v>500</v>
      </c>
      <c r="B28773" t="s">
        <v>54</v>
      </c>
      <c r="C28773">
        <v>-0.089005</v>
      </c>
      <c r="D28773" s="1">
        <f t="shared" si="1229"/>
        <v>-0.090246</v>
      </c>
      <c r="E28773" s="1">
        <v>-0.0274241909410852</v>
      </c>
    </row>
    <row r="28774" spans="1:5">
      <c r="A28774" t="s">
        <v>500</v>
      </c>
      <c r="B28774" t="s">
        <v>55</v>
      </c>
      <c r="C28774">
        <v>-0.007663</v>
      </c>
      <c r="D28774" s="1">
        <f t="shared" si="1229"/>
        <v>-0.008904</v>
      </c>
      <c r="E28774" s="1">
        <v>0.0306386899394051</v>
      </c>
    </row>
    <row r="28775" spans="1:5">
      <c r="A28775" t="s">
        <v>500</v>
      </c>
      <c r="B28775" t="s">
        <v>56</v>
      </c>
      <c r="C28775">
        <v>0.034749</v>
      </c>
      <c r="D28775" s="1">
        <f t="shared" si="1229"/>
        <v>0.033508</v>
      </c>
      <c r="E28775" s="1">
        <v>0.0469907000011611</v>
      </c>
    </row>
    <row r="28776" spans="1:5">
      <c r="A28776" t="s">
        <v>500</v>
      </c>
      <c r="B28776" t="s">
        <v>57</v>
      </c>
      <c r="C28776">
        <v>-0.011194</v>
      </c>
      <c r="D28776" s="1">
        <f t="shared" si="1229"/>
        <v>-0.012435</v>
      </c>
      <c r="E28776" s="1">
        <v>-0.0462857595317464</v>
      </c>
    </row>
    <row r="28777" spans="1:5">
      <c r="A28777" t="s">
        <v>500</v>
      </c>
      <c r="B28777" t="s">
        <v>58</v>
      </c>
      <c r="C28777">
        <v>0.033962</v>
      </c>
      <c r="D28777" s="1">
        <f t="shared" si="1229"/>
        <v>0.032721</v>
      </c>
      <c r="E28777" s="1">
        <v>0.0166505897703243</v>
      </c>
    </row>
    <row r="28778" spans="1:5">
      <c r="A28778" t="s">
        <v>500</v>
      </c>
      <c r="B28778" t="s">
        <v>59</v>
      </c>
      <c r="C28778">
        <v>-0.005474</v>
      </c>
      <c r="D28778" s="1">
        <f t="shared" si="1229"/>
        <v>-0.006715</v>
      </c>
      <c r="E28778" s="1">
        <v>0.0248946953069259</v>
      </c>
    </row>
    <row r="28779" spans="1:5">
      <c r="A28779" t="s">
        <v>500</v>
      </c>
      <c r="B28779" t="s">
        <v>60</v>
      </c>
      <c r="C28779">
        <v>-0.038532</v>
      </c>
      <c r="D28779" s="1">
        <f t="shared" si="1229"/>
        <v>-0.039773</v>
      </c>
      <c r="E28779" s="1">
        <v>-0.00716961904419644</v>
      </c>
    </row>
    <row r="28780" spans="1:5">
      <c r="A28780" t="s">
        <v>500</v>
      </c>
      <c r="B28780" t="s">
        <v>61</v>
      </c>
      <c r="C28780">
        <v>-0.01145</v>
      </c>
      <c r="D28780" s="1">
        <f t="shared" si="1229"/>
        <v>-0.012691</v>
      </c>
      <c r="E28780" s="1">
        <v>-0.0222978518864465</v>
      </c>
    </row>
    <row r="28781" spans="1:5">
      <c r="A28781" t="s">
        <v>500</v>
      </c>
      <c r="B28781" t="s">
        <v>62</v>
      </c>
      <c r="C28781">
        <v>-0.067568</v>
      </c>
      <c r="D28781" s="1">
        <f t="shared" si="1229"/>
        <v>-0.068809</v>
      </c>
      <c r="E28781" s="1">
        <v>-0.0131218441358778</v>
      </c>
    </row>
    <row r="28782" spans="1:5">
      <c r="A28782" t="s">
        <v>500</v>
      </c>
      <c r="B28782" t="s">
        <v>63</v>
      </c>
      <c r="C28782">
        <v>0.026979</v>
      </c>
      <c r="D28782" s="1">
        <f t="shared" si="1229"/>
        <v>0.025738</v>
      </c>
      <c r="E28782" s="1">
        <v>0.0228991036450277</v>
      </c>
    </row>
    <row r="28783" spans="1:5">
      <c r="A28783" t="s">
        <v>500</v>
      </c>
      <c r="B28783" t="s">
        <v>64</v>
      </c>
      <c r="C28783">
        <v>-0.040568</v>
      </c>
      <c r="D28783" s="1">
        <f t="shared" si="1229"/>
        <v>-0.041809</v>
      </c>
      <c r="E28783" s="1">
        <v>0.0240065624344737</v>
      </c>
    </row>
    <row r="28784" spans="1:5">
      <c r="A28784" t="s">
        <v>500</v>
      </c>
      <c r="B28784" t="s">
        <v>65</v>
      </c>
      <c r="C28784">
        <v>-0.008457</v>
      </c>
      <c r="D28784" s="1">
        <f t="shared" si="1229"/>
        <v>-0.009698</v>
      </c>
      <c r="E28784" s="1">
        <v>0.0255788133349303</v>
      </c>
    </row>
    <row r="28785" spans="1:5">
      <c r="A28785" t="s">
        <v>500</v>
      </c>
      <c r="B28785" t="s">
        <v>66</v>
      </c>
      <c r="C28785">
        <v>0.040512</v>
      </c>
      <c r="D28785" s="1">
        <f t="shared" si="1229"/>
        <v>0.039271</v>
      </c>
      <c r="E28785" s="1">
        <v>-0.00477199401632337</v>
      </c>
    </row>
    <row r="28786" spans="1:5">
      <c r="A28786" t="s">
        <v>500</v>
      </c>
      <c r="B28786" t="s">
        <v>67</v>
      </c>
      <c r="C28786">
        <v>-0.016393</v>
      </c>
      <c r="D28786" s="1">
        <f t="shared" si="1229"/>
        <v>-0.017634</v>
      </c>
      <c r="E28786" s="1">
        <v>0.0120166159104529</v>
      </c>
    </row>
    <row r="28787" spans="1:5">
      <c r="A28787" t="s">
        <v>500</v>
      </c>
      <c r="B28787" t="s">
        <v>68</v>
      </c>
      <c r="C28787">
        <v>-0.066667</v>
      </c>
      <c r="D28787" s="1">
        <f t="shared" si="1229"/>
        <v>-0.067908</v>
      </c>
      <c r="E28787" s="1">
        <v>-0.0236831823677071</v>
      </c>
    </row>
    <row r="28788" spans="1:5">
      <c r="A28788" t="s">
        <v>500</v>
      </c>
      <c r="B28788" t="s">
        <v>69</v>
      </c>
      <c r="C28788">
        <v>-0.008928</v>
      </c>
      <c r="D28788" s="1">
        <f t="shared" si="1229"/>
        <v>-0.010169</v>
      </c>
      <c r="E28788" s="1">
        <v>-0.00426042488637969</v>
      </c>
    </row>
    <row r="28789" spans="1:5">
      <c r="A28789" t="s">
        <v>500</v>
      </c>
      <c r="B28789" t="s">
        <v>70</v>
      </c>
      <c r="C28789">
        <v>-0.009009</v>
      </c>
      <c r="D28789" s="1">
        <f t="shared" si="1229"/>
        <v>-0.01025</v>
      </c>
      <c r="E28789" s="1">
        <v>0.0512694228023218</v>
      </c>
    </row>
    <row r="28790" spans="1:5">
      <c r="A28790" t="s">
        <v>500</v>
      </c>
      <c r="B28790" t="s">
        <v>71</v>
      </c>
      <c r="C28790">
        <v>-0.129545</v>
      </c>
      <c r="D28790" s="1">
        <f t="shared" si="1229"/>
        <v>-0.130786</v>
      </c>
      <c r="E28790" s="1">
        <v>-0.0648536467428918</v>
      </c>
    </row>
    <row r="28791" spans="1:5">
      <c r="A28791" t="s">
        <v>500</v>
      </c>
      <c r="B28791" t="s">
        <v>73</v>
      </c>
      <c r="C28791">
        <v>-0.041775</v>
      </c>
      <c r="D28791" s="1">
        <f t="shared" si="1229"/>
        <v>-0.043016</v>
      </c>
      <c r="E28791" s="1">
        <v>-0.028589632663037</v>
      </c>
    </row>
    <row r="28792" spans="1:5">
      <c r="A28792" t="s">
        <v>500</v>
      </c>
      <c r="B28792" t="s">
        <v>74</v>
      </c>
      <c r="C28792">
        <v>-0.261457</v>
      </c>
      <c r="D28792" s="1">
        <f t="shared" si="1229"/>
        <v>-0.262698</v>
      </c>
      <c r="E28792" s="1">
        <v>0.00305523727221059</v>
      </c>
    </row>
    <row r="28793" spans="1:5">
      <c r="A28793" t="s">
        <v>500</v>
      </c>
      <c r="B28793" t="s">
        <v>75</v>
      </c>
      <c r="C28793">
        <v>-0.157303</v>
      </c>
      <c r="D28793" s="1">
        <f t="shared" si="1229"/>
        <v>-0.158544</v>
      </c>
      <c r="E28793" s="1">
        <v>-0.0813760617062201</v>
      </c>
    </row>
    <row r="28794" spans="1:5">
      <c r="A28794" t="s">
        <v>500</v>
      </c>
      <c r="B28794" t="s">
        <v>76</v>
      </c>
      <c r="C28794">
        <v>0.133333</v>
      </c>
      <c r="D28794" s="1">
        <f t="shared" si="1229"/>
        <v>0.132092</v>
      </c>
      <c r="E28794" s="1">
        <v>0.00893769522493702</v>
      </c>
    </row>
    <row r="28795" spans="1:5">
      <c r="A28795" t="s">
        <v>500</v>
      </c>
      <c r="B28795" t="s">
        <v>77</v>
      </c>
      <c r="C28795">
        <v>-0.105882</v>
      </c>
      <c r="D28795" s="1">
        <f t="shared" si="1229"/>
        <v>-0.107123</v>
      </c>
      <c r="E28795" s="1">
        <v>-0.0537896536821534</v>
      </c>
    </row>
    <row r="28796" ht="17.6" spans="1:5">
      <c r="A28796" t="s">
        <v>500</v>
      </c>
      <c r="B28796" t="s">
        <v>78</v>
      </c>
      <c r="C28796">
        <v>0.026316</v>
      </c>
      <c r="D28796" s="1">
        <f t="shared" si="1229"/>
        <v>0.025075</v>
      </c>
      <c r="E28796" s="2">
        <v>0.0340218199247775</v>
      </c>
    </row>
    <row r="28797" spans="1:5">
      <c r="A28797" t="s">
        <v>500</v>
      </c>
      <c r="B28797" t="s">
        <v>79</v>
      </c>
      <c r="C28797">
        <v>-0.064103</v>
      </c>
      <c r="D28797" s="1">
        <f t="shared" si="1229"/>
        <v>-0.065344</v>
      </c>
      <c r="E28797" s="1">
        <v>-0.0787099421730732</v>
      </c>
    </row>
    <row r="28798" spans="1:5">
      <c r="A28798" t="s">
        <v>500</v>
      </c>
      <c r="B28798" t="s">
        <v>80</v>
      </c>
      <c r="C28798">
        <v>0.03653</v>
      </c>
      <c r="D28798" s="1">
        <f t="shared" si="1229"/>
        <v>0.035289</v>
      </c>
      <c r="E28798" s="1">
        <v>-0.00684845940018811</v>
      </c>
    </row>
    <row r="28799" spans="1:5">
      <c r="A28799" t="s">
        <v>500</v>
      </c>
      <c r="B28799" t="s">
        <v>81</v>
      </c>
      <c r="C28799">
        <v>-0.052863</v>
      </c>
      <c r="D28799" s="1">
        <f t="shared" si="1229"/>
        <v>-0.054104</v>
      </c>
      <c r="E28799" s="1">
        <v>-0.0376726657058915</v>
      </c>
    </row>
    <row r="28800" spans="1:5">
      <c r="A28800" t="s">
        <v>501</v>
      </c>
      <c r="B28800" t="s">
        <v>10</v>
      </c>
      <c r="C28800">
        <v>0.191638</v>
      </c>
      <c r="D28800" s="1">
        <f t="shared" ref="D28800:D28821" si="1230">C28800-0.2466/100</f>
        <v>0.189172</v>
      </c>
      <c r="E28800" s="1">
        <v>0.0487845244305301</v>
      </c>
    </row>
    <row r="28801" spans="1:5">
      <c r="A28801" t="s">
        <v>501</v>
      </c>
      <c r="B28801" t="s">
        <v>11</v>
      </c>
      <c r="C28801">
        <v>0.088694</v>
      </c>
      <c r="D28801" s="1">
        <f t="shared" si="1230"/>
        <v>0.086228</v>
      </c>
      <c r="E28801" s="1">
        <v>-0.0107785753011418</v>
      </c>
    </row>
    <row r="28802" spans="1:5">
      <c r="A28802" t="s">
        <v>501</v>
      </c>
      <c r="B28802" t="s">
        <v>12</v>
      </c>
      <c r="C28802">
        <v>-0.017905</v>
      </c>
      <c r="D28802" s="1">
        <f t="shared" si="1230"/>
        <v>-0.020371</v>
      </c>
      <c r="E28802" s="1">
        <v>-0.05698594489331</v>
      </c>
    </row>
    <row r="28803" spans="1:5">
      <c r="A28803" t="s">
        <v>501</v>
      </c>
      <c r="B28803" t="s">
        <v>13</v>
      </c>
      <c r="C28803">
        <v>-0.032817</v>
      </c>
      <c r="D28803" s="1">
        <f t="shared" si="1230"/>
        <v>-0.035283</v>
      </c>
      <c r="E28803" s="1">
        <v>-0.0287149711041792</v>
      </c>
    </row>
    <row r="28804" spans="1:5">
      <c r="A28804" t="s">
        <v>501</v>
      </c>
      <c r="B28804" t="s">
        <v>14</v>
      </c>
      <c r="C28804">
        <v>0.132893</v>
      </c>
      <c r="D28804" s="1">
        <f t="shared" si="1230"/>
        <v>0.130427</v>
      </c>
      <c r="E28804" s="1">
        <v>0.053864558810457</v>
      </c>
    </row>
    <row r="28805" spans="1:5">
      <c r="A28805" t="s">
        <v>501</v>
      </c>
      <c r="B28805" t="s">
        <v>15</v>
      </c>
      <c r="C28805">
        <v>-0.254181</v>
      </c>
      <c r="D28805" s="1">
        <f t="shared" si="1230"/>
        <v>-0.256647</v>
      </c>
      <c r="E28805" s="1">
        <v>-0.14216420850693</v>
      </c>
    </row>
    <row r="28806" spans="1:5">
      <c r="A28806" t="s">
        <v>501</v>
      </c>
      <c r="B28806" t="s">
        <v>16</v>
      </c>
      <c r="C28806">
        <v>0.088565</v>
      </c>
      <c r="D28806" s="1">
        <f t="shared" si="1230"/>
        <v>0.086099</v>
      </c>
      <c r="E28806" s="1">
        <v>0.00490715873132967</v>
      </c>
    </row>
    <row r="28807" spans="1:5">
      <c r="A28807" t="s">
        <v>501</v>
      </c>
      <c r="B28807" t="s">
        <v>17</v>
      </c>
      <c r="C28807">
        <v>0.040165</v>
      </c>
      <c r="D28807" s="1">
        <f t="shared" si="1230"/>
        <v>0.037699</v>
      </c>
      <c r="E28807" s="1">
        <v>0.0499881340425991</v>
      </c>
    </row>
    <row r="28808" spans="1:5">
      <c r="A28808" t="s">
        <v>501</v>
      </c>
      <c r="B28808" t="s">
        <v>18</v>
      </c>
      <c r="C28808">
        <v>0.094059</v>
      </c>
      <c r="D28808" s="1">
        <f t="shared" si="1230"/>
        <v>0.091593</v>
      </c>
      <c r="E28808" s="1">
        <v>0.0338872474068115</v>
      </c>
    </row>
    <row r="28809" ht="17.6" spans="1:5">
      <c r="A28809" t="s">
        <v>501</v>
      </c>
      <c r="B28809" t="s">
        <v>19</v>
      </c>
      <c r="C28809">
        <v>-0.057014</v>
      </c>
      <c r="D28809" s="1">
        <f t="shared" si="1230"/>
        <v>-0.05948</v>
      </c>
      <c r="E28809" s="2">
        <v>-0.0176642029416025</v>
      </c>
    </row>
    <row r="28810" spans="1:5">
      <c r="A28810" t="s">
        <v>501</v>
      </c>
      <c r="B28810" t="s">
        <v>20</v>
      </c>
      <c r="C28810">
        <v>0.047985</v>
      </c>
      <c r="D28810" s="1">
        <f t="shared" si="1230"/>
        <v>0.045519</v>
      </c>
      <c r="E28810" s="1">
        <v>0.0343707035329428</v>
      </c>
    </row>
    <row r="28811" spans="1:5">
      <c r="A28811" t="s">
        <v>501</v>
      </c>
      <c r="B28811" t="s">
        <v>21</v>
      </c>
      <c r="C28811">
        <v>-0.018315</v>
      </c>
      <c r="D28811" s="1">
        <f t="shared" si="1230"/>
        <v>-0.020781</v>
      </c>
      <c r="E28811" s="1">
        <v>-0.0495390969185373</v>
      </c>
    </row>
    <row r="28812" ht="17.6" spans="1:5">
      <c r="A28812" t="s">
        <v>501</v>
      </c>
      <c r="B28812" t="s">
        <v>22</v>
      </c>
      <c r="C28812">
        <v>0.076493</v>
      </c>
      <c r="D28812" s="1">
        <f t="shared" si="1230"/>
        <v>0.074027</v>
      </c>
      <c r="E28812" s="2">
        <v>-0.041641738122041</v>
      </c>
    </row>
    <row r="28813" spans="1:5">
      <c r="A28813" t="s">
        <v>501</v>
      </c>
      <c r="B28813" t="s">
        <v>23</v>
      </c>
      <c r="C28813">
        <v>-0.030329</v>
      </c>
      <c r="D28813" s="1">
        <f t="shared" si="1230"/>
        <v>-0.032795</v>
      </c>
      <c r="E28813" s="1">
        <v>0.00895458637055154</v>
      </c>
    </row>
    <row r="28814" ht="17.6" spans="1:5">
      <c r="A28814" t="s">
        <v>501</v>
      </c>
      <c r="B28814" t="s">
        <v>24</v>
      </c>
      <c r="C28814">
        <v>-0.005362</v>
      </c>
      <c r="D28814" s="1">
        <f t="shared" si="1230"/>
        <v>-0.007828</v>
      </c>
      <c r="E28814" s="2">
        <v>-0.0136491822368505</v>
      </c>
    </row>
    <row r="28815" spans="1:5">
      <c r="A28815" t="s">
        <v>501</v>
      </c>
      <c r="B28815" t="s">
        <v>25</v>
      </c>
      <c r="C28815">
        <v>-0.037736</v>
      </c>
      <c r="D28815" s="1">
        <f t="shared" si="1230"/>
        <v>-0.040202</v>
      </c>
      <c r="E28815" s="1">
        <v>-0.00588309511504913</v>
      </c>
    </row>
    <row r="28816" spans="1:5">
      <c r="A28816" t="s">
        <v>501</v>
      </c>
      <c r="B28816" t="s">
        <v>26</v>
      </c>
      <c r="C28816">
        <v>0.034547</v>
      </c>
      <c r="D28816" s="1">
        <f t="shared" si="1230"/>
        <v>0.032081</v>
      </c>
      <c r="E28816" s="1">
        <v>0.00387740032708931</v>
      </c>
    </row>
    <row r="28817" ht="17.6" spans="1:5">
      <c r="A28817" t="s">
        <v>501</v>
      </c>
      <c r="B28817" t="s">
        <v>27</v>
      </c>
      <c r="C28817">
        <v>0.07036</v>
      </c>
      <c r="D28817" s="1">
        <f t="shared" si="1230"/>
        <v>0.067894</v>
      </c>
      <c r="E28817" s="2">
        <v>0.00200386384936938</v>
      </c>
    </row>
    <row r="28818" spans="1:5">
      <c r="A28818" t="s">
        <v>501</v>
      </c>
      <c r="B28818" t="s">
        <v>28</v>
      </c>
      <c r="C28818">
        <v>0.175722</v>
      </c>
      <c r="D28818" s="1">
        <f t="shared" si="1230"/>
        <v>0.173256</v>
      </c>
      <c r="E28818" s="1">
        <v>0.0723438326097345</v>
      </c>
    </row>
    <row r="28819" spans="1:5">
      <c r="A28819" t="s">
        <v>501</v>
      </c>
      <c r="B28819" t="s">
        <v>29</v>
      </c>
      <c r="C28819">
        <v>-0.016606</v>
      </c>
      <c r="D28819" s="1">
        <f t="shared" si="1230"/>
        <v>-0.019072</v>
      </c>
      <c r="E28819" s="1">
        <v>0.00463713858978304</v>
      </c>
    </row>
    <row r="28820" spans="1:5">
      <c r="A28820" t="s">
        <v>501</v>
      </c>
      <c r="B28820" t="s">
        <v>30</v>
      </c>
      <c r="C28820">
        <v>0.23348</v>
      </c>
      <c r="D28820" s="1">
        <f t="shared" si="1230"/>
        <v>0.231014</v>
      </c>
      <c r="E28820" s="1">
        <v>0.0636850012628541</v>
      </c>
    </row>
    <row r="28821" spans="1:5">
      <c r="A28821" t="s">
        <v>501</v>
      </c>
      <c r="B28821" t="s">
        <v>31</v>
      </c>
      <c r="C28821">
        <v>0.034524</v>
      </c>
      <c r="D28821" s="1">
        <f t="shared" si="1230"/>
        <v>0.032058</v>
      </c>
      <c r="E28821" s="1">
        <v>0.0213542608434474</v>
      </c>
    </row>
    <row r="28822" spans="1:5">
      <c r="A28822" t="s">
        <v>501</v>
      </c>
      <c r="B28822" t="s">
        <v>32</v>
      </c>
      <c r="C28822">
        <v>0</v>
      </c>
      <c r="D28822" s="1">
        <f t="shared" ref="D28822:D28825" si="1231">C28822-0.2263/100</f>
        <v>-0.002263</v>
      </c>
      <c r="E28822" s="1">
        <v>0.106264967777577</v>
      </c>
    </row>
    <row r="28823" ht="17.6" spans="1:5">
      <c r="A28823" t="s">
        <v>501</v>
      </c>
      <c r="B28823" t="s">
        <v>33</v>
      </c>
      <c r="C28823">
        <v>-0.127158</v>
      </c>
      <c r="D28823" s="1">
        <f t="shared" si="1231"/>
        <v>-0.129421</v>
      </c>
      <c r="E28823" s="2">
        <v>0.203430603967445</v>
      </c>
    </row>
    <row r="28824" spans="1:5">
      <c r="A28824" t="s">
        <v>501</v>
      </c>
      <c r="B28824" t="s">
        <v>34</v>
      </c>
      <c r="C28824">
        <v>0.069216</v>
      </c>
      <c r="D28824" s="1">
        <f t="shared" si="1231"/>
        <v>0.066953</v>
      </c>
      <c r="E28824" s="1">
        <v>-0.00977967013429789</v>
      </c>
    </row>
    <row r="28825" spans="1:5">
      <c r="A28825" t="s">
        <v>501</v>
      </c>
      <c r="B28825" t="s">
        <v>35</v>
      </c>
      <c r="C28825">
        <v>0.030826</v>
      </c>
      <c r="D28825" s="1">
        <f t="shared" si="1231"/>
        <v>0.028563</v>
      </c>
      <c r="E28825" s="1">
        <v>0.0288674360285737</v>
      </c>
    </row>
    <row r="28826" spans="1:5">
      <c r="A28826" t="s">
        <v>501</v>
      </c>
      <c r="B28826" t="s">
        <v>36</v>
      </c>
      <c r="C28826">
        <v>0.305024</v>
      </c>
      <c r="D28826" s="1">
        <f>C28826-0.206/100</f>
        <v>0.302964</v>
      </c>
      <c r="E28826" s="1">
        <v>0.130132128635959</v>
      </c>
    </row>
    <row r="28827" spans="1:5">
      <c r="A28827" t="s">
        <v>501</v>
      </c>
      <c r="B28827" t="s">
        <v>37</v>
      </c>
      <c r="C28827">
        <v>0.527634</v>
      </c>
      <c r="D28827" s="1">
        <f>C28827-0.206/100</f>
        <v>0.525574</v>
      </c>
      <c r="E28827" s="1">
        <v>0.183045308334083</v>
      </c>
    </row>
    <row r="28828" spans="1:5">
      <c r="A28828" t="s">
        <v>501</v>
      </c>
      <c r="B28828" t="s">
        <v>38</v>
      </c>
      <c r="C28828">
        <v>-0.056308</v>
      </c>
      <c r="D28828" s="1">
        <f>C28828-0.1856/100</f>
        <v>-0.058164</v>
      </c>
      <c r="E28828" s="1">
        <v>0.0364380593089738</v>
      </c>
    </row>
    <row r="28829" spans="1:5">
      <c r="A28829" t="s">
        <v>501</v>
      </c>
      <c r="B28829" t="s">
        <v>39</v>
      </c>
      <c r="C28829">
        <v>-0.098277</v>
      </c>
      <c r="D28829" s="1">
        <f>C28829-0.1652/100</f>
        <v>-0.099929</v>
      </c>
      <c r="E28829" s="1">
        <v>-0.0741889838395193</v>
      </c>
    </row>
    <row r="28830" spans="1:5">
      <c r="A28830" t="s">
        <v>501</v>
      </c>
      <c r="B28830" t="s">
        <v>40</v>
      </c>
      <c r="C28830">
        <v>-0.284855</v>
      </c>
      <c r="D28830" s="1">
        <f>C28830-0.1652/100</f>
        <v>-0.286507</v>
      </c>
      <c r="E28830" s="1">
        <v>-0.145085284501015</v>
      </c>
    </row>
    <row r="28831" spans="1:5">
      <c r="A28831" t="s">
        <v>501</v>
      </c>
      <c r="B28831" t="s">
        <v>41</v>
      </c>
      <c r="C28831">
        <v>-0.112815</v>
      </c>
      <c r="D28831" s="1">
        <f>C28831-0.1447/100</f>
        <v>-0.114262</v>
      </c>
      <c r="E28831" s="1">
        <v>-0.126385382400867</v>
      </c>
    </row>
    <row r="28832" spans="1:5">
      <c r="A28832" t="s">
        <v>501</v>
      </c>
      <c r="B28832" t="s">
        <v>42</v>
      </c>
      <c r="C28832">
        <v>-0.101506</v>
      </c>
      <c r="D28832" s="1">
        <f>C28832-0.1447/100</f>
        <v>-0.102953</v>
      </c>
      <c r="E28832" s="1">
        <v>-0.0492341706239515</v>
      </c>
    </row>
    <row r="28833" spans="1:5">
      <c r="A28833" t="s">
        <v>501</v>
      </c>
      <c r="B28833" t="s">
        <v>43</v>
      </c>
      <c r="C28833">
        <v>0.38982</v>
      </c>
      <c r="D28833" s="1">
        <f t="shared" ref="D28833:D28871" si="1232">C28833-0.1241/100</f>
        <v>0.388579</v>
      </c>
      <c r="E28833" s="1">
        <v>0.106785091619412</v>
      </c>
    </row>
    <row r="28834" spans="1:5">
      <c r="A28834" t="s">
        <v>501</v>
      </c>
      <c r="B28834" t="s">
        <v>44</v>
      </c>
      <c r="C28834">
        <v>-0.002233</v>
      </c>
      <c r="D28834" s="1">
        <f t="shared" si="1232"/>
        <v>-0.003474</v>
      </c>
      <c r="E28834" s="1">
        <v>0.0173378223774826</v>
      </c>
    </row>
    <row r="28835" spans="1:5">
      <c r="A28835" t="s">
        <v>501</v>
      </c>
      <c r="B28835" t="s">
        <v>45</v>
      </c>
      <c r="C28835">
        <v>0.166517</v>
      </c>
      <c r="D28835" s="1">
        <f t="shared" si="1232"/>
        <v>0.165276</v>
      </c>
      <c r="E28835" s="1">
        <v>0.0259769903378557</v>
      </c>
    </row>
    <row r="28836" spans="1:5">
      <c r="A28836" t="s">
        <v>501</v>
      </c>
      <c r="B28836" t="s">
        <v>46</v>
      </c>
      <c r="C28836">
        <v>-0.320414</v>
      </c>
      <c r="D28836" s="1">
        <f t="shared" si="1232"/>
        <v>-0.321655</v>
      </c>
      <c r="E28836" s="1">
        <v>-0.227728928566544</v>
      </c>
    </row>
    <row r="28837" spans="1:5">
      <c r="A28837" t="s">
        <v>501</v>
      </c>
      <c r="B28837" t="s">
        <v>47</v>
      </c>
      <c r="C28837">
        <v>-0.08978</v>
      </c>
      <c r="D28837" s="1">
        <f t="shared" si="1232"/>
        <v>-0.091021</v>
      </c>
      <c r="E28837" s="1">
        <v>-0.01936673056692</v>
      </c>
    </row>
    <row r="28838" spans="1:5">
      <c r="A28838" t="s">
        <v>501</v>
      </c>
      <c r="B28838" t="s">
        <v>48</v>
      </c>
      <c r="C28838">
        <v>0.243797</v>
      </c>
      <c r="D28838" s="1">
        <f t="shared" si="1232"/>
        <v>0.242556</v>
      </c>
      <c r="E28838" s="1">
        <v>0.116295632540656</v>
      </c>
    </row>
    <row r="28839" spans="1:5">
      <c r="A28839" t="s">
        <v>501</v>
      </c>
      <c r="B28839" t="s">
        <v>49</v>
      </c>
      <c r="C28839">
        <v>-0.019451</v>
      </c>
      <c r="D28839" s="1">
        <f t="shared" si="1232"/>
        <v>-0.020692</v>
      </c>
      <c r="E28839" s="1">
        <v>-0.02307617176751</v>
      </c>
    </row>
    <row r="28840" spans="1:5">
      <c r="A28840" t="s">
        <v>501</v>
      </c>
      <c r="B28840" t="s">
        <v>50</v>
      </c>
      <c r="C28840">
        <v>-0.074771</v>
      </c>
      <c r="D28840" s="1">
        <f t="shared" si="1232"/>
        <v>-0.076012</v>
      </c>
      <c r="E28840" s="1">
        <v>-0.00862888506645288</v>
      </c>
    </row>
    <row r="28841" spans="1:5">
      <c r="A28841" t="s">
        <v>501</v>
      </c>
      <c r="B28841" t="s">
        <v>51</v>
      </c>
      <c r="C28841">
        <v>0.058274</v>
      </c>
      <c r="D28841" s="1">
        <f t="shared" si="1232"/>
        <v>0.057033</v>
      </c>
      <c r="E28841" s="1">
        <v>0.00321279165443796</v>
      </c>
    </row>
    <row r="28842" spans="1:5">
      <c r="A28842" t="s">
        <v>501</v>
      </c>
      <c r="B28842" t="s">
        <v>52</v>
      </c>
      <c r="C28842">
        <v>0.026142</v>
      </c>
      <c r="D28842" s="1">
        <f t="shared" si="1232"/>
        <v>0.024901</v>
      </c>
      <c r="E28842" s="1">
        <v>0.015735002916433</v>
      </c>
    </row>
    <row r="28843" spans="1:5">
      <c r="A28843" t="s">
        <v>501</v>
      </c>
      <c r="B28843" t="s">
        <v>53</v>
      </c>
      <c r="C28843">
        <v>0.056766</v>
      </c>
      <c r="D28843" s="1">
        <f t="shared" si="1232"/>
        <v>0.055525</v>
      </c>
      <c r="E28843" s="1">
        <v>0.0343883795368704</v>
      </c>
    </row>
    <row r="28844" spans="1:5">
      <c r="A28844" t="s">
        <v>501</v>
      </c>
      <c r="B28844" t="s">
        <v>54</v>
      </c>
      <c r="C28844">
        <v>-0.010618</v>
      </c>
      <c r="D28844" s="1">
        <f t="shared" si="1232"/>
        <v>-0.011859</v>
      </c>
      <c r="E28844" s="1">
        <v>-0.0274241909410852</v>
      </c>
    </row>
    <row r="28845" spans="1:5">
      <c r="A28845" t="s">
        <v>501</v>
      </c>
      <c r="B28845" t="s">
        <v>55</v>
      </c>
      <c r="C28845">
        <v>0.070076</v>
      </c>
      <c r="D28845" s="1">
        <f t="shared" si="1232"/>
        <v>0.068835</v>
      </c>
      <c r="E28845" s="1">
        <v>0.0306386899394051</v>
      </c>
    </row>
    <row r="28846" spans="1:5">
      <c r="A28846" t="s">
        <v>501</v>
      </c>
      <c r="B28846" t="s">
        <v>56</v>
      </c>
      <c r="C28846">
        <v>0.00826</v>
      </c>
      <c r="D28846" s="1">
        <f t="shared" si="1232"/>
        <v>0.007019</v>
      </c>
      <c r="E28846" s="1">
        <v>0.0469907000011611</v>
      </c>
    </row>
    <row r="28847" spans="1:5">
      <c r="A28847" t="s">
        <v>501</v>
      </c>
      <c r="B28847" t="s">
        <v>57</v>
      </c>
      <c r="C28847">
        <v>0.02165</v>
      </c>
      <c r="D28847" s="1">
        <f t="shared" si="1232"/>
        <v>0.020409</v>
      </c>
      <c r="E28847" s="1">
        <v>-0.0462857595317464</v>
      </c>
    </row>
    <row r="28848" spans="1:5">
      <c r="A28848" t="s">
        <v>501</v>
      </c>
      <c r="B28848" t="s">
        <v>58</v>
      </c>
      <c r="C28848">
        <v>-0.096793</v>
      </c>
      <c r="D28848" s="1">
        <f t="shared" si="1232"/>
        <v>-0.098034</v>
      </c>
      <c r="E28848" s="1">
        <v>0.0166505897703243</v>
      </c>
    </row>
    <row r="28849" spans="1:5">
      <c r="A28849" t="s">
        <v>501</v>
      </c>
      <c r="B28849" t="s">
        <v>59</v>
      </c>
      <c r="C28849">
        <v>0.027267</v>
      </c>
      <c r="D28849" s="1">
        <f t="shared" si="1232"/>
        <v>0.026026</v>
      </c>
      <c r="E28849" s="1">
        <v>0.0248946953069259</v>
      </c>
    </row>
    <row r="28850" spans="1:5">
      <c r="A28850" t="s">
        <v>501</v>
      </c>
      <c r="B28850" t="s">
        <v>60</v>
      </c>
      <c r="C28850">
        <v>-0.040123</v>
      </c>
      <c r="D28850" s="1">
        <f t="shared" si="1232"/>
        <v>-0.041364</v>
      </c>
      <c r="E28850" s="1">
        <v>-0.00716961904419644</v>
      </c>
    </row>
    <row r="28851" spans="1:5">
      <c r="A28851" t="s">
        <v>501</v>
      </c>
      <c r="B28851" t="s">
        <v>61</v>
      </c>
      <c r="C28851">
        <v>-0.099678</v>
      </c>
      <c r="D28851" s="1">
        <f t="shared" si="1232"/>
        <v>-0.100919</v>
      </c>
      <c r="E28851" s="1">
        <v>-0.0222978518864465</v>
      </c>
    </row>
    <row r="28852" spans="1:5">
      <c r="A28852" t="s">
        <v>501</v>
      </c>
      <c r="B28852" t="s">
        <v>62</v>
      </c>
      <c r="C28852">
        <v>-0.08415</v>
      </c>
      <c r="D28852" s="1">
        <f t="shared" si="1232"/>
        <v>-0.085391</v>
      </c>
      <c r="E28852" s="1">
        <v>-0.0131218441358778</v>
      </c>
    </row>
    <row r="28853" spans="1:5">
      <c r="A28853" t="s">
        <v>501</v>
      </c>
      <c r="B28853" t="s">
        <v>63</v>
      </c>
      <c r="C28853">
        <v>0.041837</v>
      </c>
      <c r="D28853" s="1">
        <f t="shared" si="1232"/>
        <v>0.040596</v>
      </c>
      <c r="E28853" s="1">
        <v>0.0228991036450277</v>
      </c>
    </row>
    <row r="28854" spans="1:5">
      <c r="A28854" t="s">
        <v>501</v>
      </c>
      <c r="B28854" t="s">
        <v>64</v>
      </c>
      <c r="C28854">
        <v>-0.030362</v>
      </c>
      <c r="D28854" s="1">
        <f t="shared" si="1232"/>
        <v>-0.031603</v>
      </c>
      <c r="E28854" s="1">
        <v>0.0240065624344737</v>
      </c>
    </row>
    <row r="28855" spans="1:5">
      <c r="A28855" t="s">
        <v>501</v>
      </c>
      <c r="B28855" t="s">
        <v>65</v>
      </c>
      <c r="C28855">
        <v>0.047475</v>
      </c>
      <c r="D28855" s="1">
        <f t="shared" si="1232"/>
        <v>0.046234</v>
      </c>
      <c r="E28855" s="1">
        <v>0.0255788133349303</v>
      </c>
    </row>
    <row r="28856" spans="1:5">
      <c r="A28856" t="s">
        <v>501</v>
      </c>
      <c r="B28856" t="s">
        <v>66</v>
      </c>
      <c r="C28856">
        <v>0.009643</v>
      </c>
      <c r="D28856" s="1">
        <f t="shared" si="1232"/>
        <v>0.008402</v>
      </c>
      <c r="E28856" s="1">
        <v>-0.00477199401632337</v>
      </c>
    </row>
    <row r="28857" spans="1:5">
      <c r="A28857" t="s">
        <v>501</v>
      </c>
      <c r="B28857" t="s">
        <v>67</v>
      </c>
      <c r="C28857">
        <v>-0.034384</v>
      </c>
      <c r="D28857" s="1">
        <f t="shared" si="1232"/>
        <v>-0.035625</v>
      </c>
      <c r="E28857" s="1">
        <v>0.0120166159104529</v>
      </c>
    </row>
    <row r="28858" spans="1:5">
      <c r="A28858" t="s">
        <v>501</v>
      </c>
      <c r="B28858" t="s">
        <v>68</v>
      </c>
      <c r="C28858">
        <v>-0.113749</v>
      </c>
      <c r="D28858" s="1">
        <f t="shared" si="1232"/>
        <v>-0.11499</v>
      </c>
      <c r="E28858" s="1">
        <v>-0.0236831823677071</v>
      </c>
    </row>
    <row r="28859" spans="1:5">
      <c r="A28859" t="s">
        <v>501</v>
      </c>
      <c r="B28859" t="s">
        <v>69</v>
      </c>
      <c r="C28859">
        <v>-0.03125</v>
      </c>
      <c r="D28859" s="1">
        <f t="shared" si="1232"/>
        <v>-0.032491</v>
      </c>
      <c r="E28859" s="1">
        <v>-0.00426042488637969</v>
      </c>
    </row>
    <row r="28860" spans="1:5">
      <c r="A28860" t="s">
        <v>501</v>
      </c>
      <c r="B28860" t="s">
        <v>70</v>
      </c>
      <c r="C28860">
        <v>-0.029954</v>
      </c>
      <c r="D28860" s="1">
        <f t="shared" si="1232"/>
        <v>-0.031195</v>
      </c>
      <c r="E28860" s="1">
        <v>0.0512694228023218</v>
      </c>
    </row>
    <row r="28861" spans="1:5">
      <c r="A28861" t="s">
        <v>501</v>
      </c>
      <c r="B28861" t="s">
        <v>71</v>
      </c>
      <c r="C28861">
        <v>-0.059382</v>
      </c>
      <c r="D28861" s="1">
        <f t="shared" si="1232"/>
        <v>-0.060623</v>
      </c>
      <c r="E28861" s="1">
        <v>-0.0648536467428918</v>
      </c>
    </row>
    <row r="28862" spans="1:5">
      <c r="A28862" t="s">
        <v>501</v>
      </c>
      <c r="B28862" t="s">
        <v>72</v>
      </c>
      <c r="C28862">
        <v>0.070707</v>
      </c>
      <c r="D28862" s="1">
        <f t="shared" si="1232"/>
        <v>0.069466</v>
      </c>
      <c r="E28862" s="1">
        <v>-0.0290101531713734</v>
      </c>
    </row>
    <row r="28863" spans="1:5">
      <c r="A28863" t="s">
        <v>501</v>
      </c>
      <c r="B28863" t="s">
        <v>73</v>
      </c>
      <c r="C28863">
        <v>-0.069575</v>
      </c>
      <c r="D28863" s="1">
        <f t="shared" si="1232"/>
        <v>-0.070816</v>
      </c>
      <c r="E28863" s="1">
        <v>-0.028589632663037</v>
      </c>
    </row>
    <row r="28864" spans="1:5">
      <c r="A28864" t="s">
        <v>501</v>
      </c>
      <c r="B28864" t="s">
        <v>74</v>
      </c>
      <c r="C28864">
        <v>0.161111</v>
      </c>
      <c r="D28864" s="1">
        <f t="shared" si="1232"/>
        <v>0.15987</v>
      </c>
      <c r="E28864" s="1">
        <v>0.00305523727221059</v>
      </c>
    </row>
    <row r="28865" spans="1:5">
      <c r="A28865" t="s">
        <v>501</v>
      </c>
      <c r="B28865" t="s">
        <v>75</v>
      </c>
      <c r="C28865">
        <v>-0.227974</v>
      </c>
      <c r="D28865" s="1">
        <f t="shared" si="1232"/>
        <v>-0.229215</v>
      </c>
      <c r="E28865" s="1">
        <v>-0.0813760617062201</v>
      </c>
    </row>
    <row r="28866" spans="1:5">
      <c r="A28866" t="s">
        <v>501</v>
      </c>
      <c r="B28866" t="s">
        <v>76</v>
      </c>
      <c r="C28866">
        <v>0.012839</v>
      </c>
      <c r="D28866" s="1">
        <f t="shared" si="1232"/>
        <v>0.011598</v>
      </c>
      <c r="E28866" s="1">
        <v>0.00893769522493702</v>
      </c>
    </row>
    <row r="28867" spans="1:5">
      <c r="A28867" t="s">
        <v>501</v>
      </c>
      <c r="B28867" t="s">
        <v>77</v>
      </c>
      <c r="C28867">
        <v>-0.050704</v>
      </c>
      <c r="D28867" s="1">
        <f t="shared" si="1232"/>
        <v>-0.051945</v>
      </c>
      <c r="E28867" s="1">
        <v>-0.0537896536821534</v>
      </c>
    </row>
    <row r="28868" ht="17.6" spans="1:5">
      <c r="A28868" t="s">
        <v>501</v>
      </c>
      <c r="B28868" t="s">
        <v>78</v>
      </c>
      <c r="C28868">
        <v>-0.004451</v>
      </c>
      <c r="D28868" s="1">
        <f t="shared" si="1232"/>
        <v>-0.005692</v>
      </c>
      <c r="E28868" s="2">
        <v>0.0340218199247775</v>
      </c>
    </row>
    <row r="28869" spans="1:5">
      <c r="A28869" t="s">
        <v>501</v>
      </c>
      <c r="B28869" t="s">
        <v>79</v>
      </c>
      <c r="C28869">
        <v>-0.09389</v>
      </c>
      <c r="D28869" s="1">
        <f t="shared" si="1232"/>
        <v>-0.095131</v>
      </c>
      <c r="E28869" s="1">
        <v>-0.0787099421730732</v>
      </c>
    </row>
    <row r="28870" spans="1:5">
      <c r="A28870" t="s">
        <v>501</v>
      </c>
      <c r="B28870" t="s">
        <v>80</v>
      </c>
      <c r="C28870">
        <v>0.087171</v>
      </c>
      <c r="D28870" s="1">
        <f t="shared" si="1232"/>
        <v>0.08593</v>
      </c>
      <c r="E28870" s="1">
        <v>-0.00684845940018811</v>
      </c>
    </row>
    <row r="28871" spans="1:5">
      <c r="A28871" t="s">
        <v>501</v>
      </c>
      <c r="B28871" t="s">
        <v>81</v>
      </c>
      <c r="C28871">
        <v>-0.099849</v>
      </c>
      <c r="D28871" s="1">
        <f t="shared" si="1232"/>
        <v>-0.10109</v>
      </c>
      <c r="E28871" s="1">
        <v>-0.0376726657058915</v>
      </c>
    </row>
    <row r="28872" spans="1:5">
      <c r="A28872" t="s">
        <v>502</v>
      </c>
      <c r="B28872" t="s">
        <v>10</v>
      </c>
      <c r="C28872">
        <v>-0.00817</v>
      </c>
      <c r="D28872" s="1">
        <f t="shared" ref="D28872:D28893" si="1233">C28872-0.2466/100</f>
        <v>-0.010636</v>
      </c>
      <c r="E28872" s="1">
        <v>0.0487845244305301</v>
      </c>
    </row>
    <row r="28873" spans="1:5">
      <c r="A28873" t="s">
        <v>502</v>
      </c>
      <c r="B28873" t="s">
        <v>11</v>
      </c>
      <c r="C28873">
        <v>0.052718</v>
      </c>
      <c r="D28873" s="1">
        <f t="shared" si="1233"/>
        <v>0.050252</v>
      </c>
      <c r="E28873" s="1">
        <v>-0.0107785753011418</v>
      </c>
    </row>
    <row r="28874" spans="1:5">
      <c r="A28874" t="s">
        <v>502</v>
      </c>
      <c r="B28874" t="s">
        <v>12</v>
      </c>
      <c r="C28874">
        <v>0.42723</v>
      </c>
      <c r="D28874" s="1">
        <f t="shared" si="1233"/>
        <v>0.424764</v>
      </c>
      <c r="E28874" s="1">
        <v>-0.05698594489331</v>
      </c>
    </row>
    <row r="28875" spans="1:5">
      <c r="A28875" t="s">
        <v>502</v>
      </c>
      <c r="B28875" t="s">
        <v>13</v>
      </c>
      <c r="C28875">
        <v>-0.047149</v>
      </c>
      <c r="D28875" s="1">
        <f t="shared" si="1233"/>
        <v>-0.049615</v>
      </c>
      <c r="E28875" s="1">
        <v>-0.0287149711041792</v>
      </c>
    </row>
    <row r="28876" spans="1:5">
      <c r="A28876" t="s">
        <v>502</v>
      </c>
      <c r="B28876" t="s">
        <v>14</v>
      </c>
      <c r="C28876">
        <v>0.04603</v>
      </c>
      <c r="D28876" s="1">
        <f t="shared" si="1233"/>
        <v>0.043564</v>
      </c>
      <c r="E28876" s="1">
        <v>0.053864558810457</v>
      </c>
    </row>
    <row r="28877" spans="1:5">
      <c r="A28877" t="s">
        <v>502</v>
      </c>
      <c r="B28877" t="s">
        <v>15</v>
      </c>
      <c r="C28877">
        <v>-0.250825</v>
      </c>
      <c r="D28877" s="1">
        <f t="shared" si="1233"/>
        <v>-0.253291</v>
      </c>
      <c r="E28877" s="1">
        <v>-0.14216420850693</v>
      </c>
    </row>
    <row r="28878" spans="1:5">
      <c r="A28878" t="s">
        <v>502</v>
      </c>
      <c r="B28878" t="s">
        <v>16</v>
      </c>
      <c r="C28878">
        <v>0.016153</v>
      </c>
      <c r="D28878" s="1">
        <f t="shared" si="1233"/>
        <v>0.013687</v>
      </c>
      <c r="E28878" s="1">
        <v>0.00490715873132967</v>
      </c>
    </row>
    <row r="28879" spans="1:5">
      <c r="A28879" t="s">
        <v>502</v>
      </c>
      <c r="B28879" t="s">
        <v>17</v>
      </c>
      <c r="C28879">
        <v>0.299133</v>
      </c>
      <c r="D28879" s="1">
        <f t="shared" si="1233"/>
        <v>0.296667</v>
      </c>
      <c r="E28879" s="1">
        <v>0.0499881340425991</v>
      </c>
    </row>
    <row r="28880" spans="1:5">
      <c r="A28880" t="s">
        <v>502</v>
      </c>
      <c r="B28880" t="s">
        <v>18</v>
      </c>
      <c r="C28880">
        <v>-0.076752</v>
      </c>
      <c r="D28880" s="1">
        <f t="shared" si="1233"/>
        <v>-0.079218</v>
      </c>
      <c r="E28880" s="1">
        <v>0.0338872474068115</v>
      </c>
    </row>
    <row r="28881" ht="17.6" spans="1:5">
      <c r="A28881" t="s">
        <v>502</v>
      </c>
      <c r="B28881" t="s">
        <v>19</v>
      </c>
      <c r="C28881">
        <v>-0.078313</v>
      </c>
      <c r="D28881" s="1">
        <f t="shared" si="1233"/>
        <v>-0.080779</v>
      </c>
      <c r="E28881" s="2">
        <v>-0.0176642029416025</v>
      </c>
    </row>
    <row r="28882" spans="1:5">
      <c r="A28882" t="s">
        <v>502</v>
      </c>
      <c r="B28882" t="s">
        <v>20</v>
      </c>
      <c r="C28882">
        <v>0.166013</v>
      </c>
      <c r="D28882" s="1">
        <f t="shared" si="1233"/>
        <v>0.163547</v>
      </c>
      <c r="E28882" s="1">
        <v>0.0343707035329428</v>
      </c>
    </row>
    <row r="28883" spans="1:5">
      <c r="A28883" t="s">
        <v>502</v>
      </c>
      <c r="B28883" t="s">
        <v>21</v>
      </c>
      <c r="C28883">
        <v>-0.141256</v>
      </c>
      <c r="D28883" s="1">
        <f t="shared" si="1233"/>
        <v>-0.143722</v>
      </c>
      <c r="E28883" s="1">
        <v>-0.0495390969185373</v>
      </c>
    </row>
    <row r="28884" ht="17.6" spans="1:5">
      <c r="A28884" t="s">
        <v>502</v>
      </c>
      <c r="B28884" t="s">
        <v>22</v>
      </c>
      <c r="C28884">
        <v>-0.073107</v>
      </c>
      <c r="D28884" s="1">
        <f t="shared" si="1233"/>
        <v>-0.075573</v>
      </c>
      <c r="E28884" s="2">
        <v>-0.041641738122041</v>
      </c>
    </row>
    <row r="28885" spans="1:5">
      <c r="A28885" t="s">
        <v>502</v>
      </c>
      <c r="B28885" t="s">
        <v>23</v>
      </c>
      <c r="C28885">
        <v>0.292958</v>
      </c>
      <c r="D28885" s="1">
        <f t="shared" si="1233"/>
        <v>0.290492</v>
      </c>
      <c r="E28885" s="1">
        <v>0.00895458637055154</v>
      </c>
    </row>
    <row r="28886" ht="17.6" spans="1:5">
      <c r="A28886" t="s">
        <v>502</v>
      </c>
      <c r="B28886" t="s">
        <v>24</v>
      </c>
      <c r="C28886">
        <v>-0.007625</v>
      </c>
      <c r="D28886" s="1">
        <f t="shared" si="1233"/>
        <v>-0.010091</v>
      </c>
      <c r="E28886" s="2">
        <v>-0.0136491822368505</v>
      </c>
    </row>
    <row r="28887" spans="1:5">
      <c r="A28887" t="s">
        <v>502</v>
      </c>
      <c r="B28887" t="s">
        <v>25</v>
      </c>
      <c r="C28887">
        <v>-0.207464</v>
      </c>
      <c r="D28887" s="1">
        <f t="shared" si="1233"/>
        <v>-0.20993</v>
      </c>
      <c r="E28887" s="1">
        <v>-0.00588309511504913</v>
      </c>
    </row>
    <row r="28888" spans="1:5">
      <c r="A28888" t="s">
        <v>502</v>
      </c>
      <c r="B28888" t="s">
        <v>26</v>
      </c>
      <c r="C28888">
        <v>0.00277</v>
      </c>
      <c r="D28888" s="1">
        <f t="shared" si="1233"/>
        <v>0.000304</v>
      </c>
      <c r="E28888" s="1">
        <v>0.00387740032708931</v>
      </c>
    </row>
    <row r="28889" ht="17.6" spans="1:5">
      <c r="A28889" t="s">
        <v>502</v>
      </c>
      <c r="B28889" t="s">
        <v>27</v>
      </c>
      <c r="C28889">
        <v>0.037293</v>
      </c>
      <c r="D28889" s="1">
        <f t="shared" si="1233"/>
        <v>0.034827</v>
      </c>
      <c r="E28889" s="2">
        <v>0.00200386384936938</v>
      </c>
    </row>
    <row r="28890" spans="1:5">
      <c r="A28890" t="s">
        <v>502</v>
      </c>
      <c r="B28890" t="s">
        <v>28</v>
      </c>
      <c r="C28890">
        <v>0.094541</v>
      </c>
      <c r="D28890" s="1">
        <f t="shared" si="1233"/>
        <v>0.092075</v>
      </c>
      <c r="E28890" s="1">
        <v>0.0723438326097345</v>
      </c>
    </row>
    <row r="28891" spans="1:5">
      <c r="A28891" t="s">
        <v>502</v>
      </c>
      <c r="B28891" t="s">
        <v>29</v>
      </c>
      <c r="C28891">
        <v>-0.036496</v>
      </c>
      <c r="D28891" s="1">
        <f t="shared" si="1233"/>
        <v>-0.038962</v>
      </c>
      <c r="E28891" s="1">
        <v>0.00463713858978304</v>
      </c>
    </row>
    <row r="28892" spans="1:5">
      <c r="A28892" t="s">
        <v>502</v>
      </c>
      <c r="B28892" t="s">
        <v>30</v>
      </c>
      <c r="C28892">
        <v>0.152778</v>
      </c>
      <c r="D28892" s="1">
        <f t="shared" si="1233"/>
        <v>0.150312</v>
      </c>
      <c r="E28892" s="1">
        <v>0.0636850012628541</v>
      </c>
    </row>
    <row r="28893" spans="1:5">
      <c r="A28893" t="s">
        <v>502</v>
      </c>
      <c r="B28893" t="s">
        <v>31</v>
      </c>
      <c r="C28893">
        <v>-0.004381</v>
      </c>
      <c r="D28893" s="1">
        <f t="shared" si="1233"/>
        <v>-0.006847</v>
      </c>
      <c r="E28893" s="1">
        <v>0.0213542608434474</v>
      </c>
    </row>
    <row r="28894" spans="1:5">
      <c r="A28894" t="s">
        <v>502</v>
      </c>
      <c r="B28894" t="s">
        <v>32</v>
      </c>
      <c r="C28894">
        <v>0.034103</v>
      </c>
      <c r="D28894" s="1">
        <f t="shared" ref="D28894:D28897" si="1234">C28894-0.2263/100</f>
        <v>0.03184</v>
      </c>
      <c r="E28894" s="1">
        <v>0.106264967777577</v>
      </c>
    </row>
    <row r="28895" ht="17.6" spans="1:5">
      <c r="A28895" t="s">
        <v>502</v>
      </c>
      <c r="B28895" t="s">
        <v>33</v>
      </c>
      <c r="C28895">
        <v>-0.138298</v>
      </c>
      <c r="D28895" s="1">
        <f t="shared" si="1234"/>
        <v>-0.140561</v>
      </c>
      <c r="E28895" s="2">
        <v>0.203430603967445</v>
      </c>
    </row>
    <row r="28896" spans="1:5">
      <c r="A28896" t="s">
        <v>502</v>
      </c>
      <c r="B28896" t="s">
        <v>34</v>
      </c>
      <c r="C28896">
        <v>0.048148</v>
      </c>
      <c r="D28896" s="1">
        <f t="shared" si="1234"/>
        <v>0.045885</v>
      </c>
      <c r="E28896" s="1">
        <v>-0.00977967013429789</v>
      </c>
    </row>
    <row r="28897" spans="1:5">
      <c r="A28897" t="s">
        <v>502</v>
      </c>
      <c r="B28897" t="s">
        <v>35</v>
      </c>
      <c r="C28897">
        <v>0.050648</v>
      </c>
      <c r="D28897" s="1">
        <f t="shared" si="1234"/>
        <v>0.048385</v>
      </c>
      <c r="E28897" s="1">
        <v>0.0288674360285737</v>
      </c>
    </row>
    <row r="28898" spans="1:5">
      <c r="A28898" t="s">
        <v>502</v>
      </c>
      <c r="B28898" t="s">
        <v>36</v>
      </c>
      <c r="C28898">
        <v>0.366592</v>
      </c>
      <c r="D28898" s="1">
        <f>C28898-0.206/100</f>
        <v>0.364532</v>
      </c>
      <c r="E28898" s="1">
        <v>0.130132128635959</v>
      </c>
    </row>
    <row r="28899" spans="1:5">
      <c r="A28899" t="s">
        <v>502</v>
      </c>
      <c r="B28899" t="s">
        <v>37</v>
      </c>
      <c r="C28899">
        <v>0.073831</v>
      </c>
      <c r="D28899" s="1">
        <f>C28899-0.206/100</f>
        <v>0.071771</v>
      </c>
      <c r="E28899" s="1">
        <v>0.183045308334083</v>
      </c>
    </row>
    <row r="28900" spans="1:5">
      <c r="A28900" t="s">
        <v>502</v>
      </c>
      <c r="B28900" t="s">
        <v>38</v>
      </c>
      <c r="C28900">
        <v>0.176471</v>
      </c>
      <c r="D28900" s="1">
        <f>C28900-0.1856/100</f>
        <v>0.174615</v>
      </c>
      <c r="E28900" s="1">
        <v>0.0364380593089738</v>
      </c>
    </row>
    <row r="28901" spans="1:5">
      <c r="A28901" t="s">
        <v>502</v>
      </c>
      <c r="B28901" t="s">
        <v>39</v>
      </c>
      <c r="C28901">
        <v>0.057792</v>
      </c>
      <c r="D28901" s="1">
        <f>C28901-0.1652/100</f>
        <v>0.05614</v>
      </c>
      <c r="E28901" s="1">
        <v>-0.0741889838395193</v>
      </c>
    </row>
    <row r="28902" spans="1:5">
      <c r="A28902" t="s">
        <v>502</v>
      </c>
      <c r="B28902" t="s">
        <v>45</v>
      </c>
      <c r="C28902">
        <v>0.026397</v>
      </c>
      <c r="D28902" s="1">
        <f t="shared" ref="D28902:D28932" si="1235">C28902-0.1241/100</f>
        <v>0.025156</v>
      </c>
      <c r="E28902" s="1">
        <v>0.0259769903378557</v>
      </c>
    </row>
    <row r="28903" spans="1:5">
      <c r="A28903" t="s">
        <v>502</v>
      </c>
      <c r="B28903" t="s">
        <v>46</v>
      </c>
      <c r="C28903">
        <v>-0.30323</v>
      </c>
      <c r="D28903" s="1">
        <f t="shared" si="1235"/>
        <v>-0.304471</v>
      </c>
      <c r="E28903" s="1">
        <v>-0.227728928566544</v>
      </c>
    </row>
    <row r="28904" spans="1:5">
      <c r="A28904" t="s">
        <v>502</v>
      </c>
      <c r="B28904" t="s">
        <v>47</v>
      </c>
      <c r="C28904">
        <v>0.035193</v>
      </c>
      <c r="D28904" s="1">
        <f t="shared" si="1235"/>
        <v>0.033952</v>
      </c>
      <c r="E28904" s="1">
        <v>-0.01936673056692</v>
      </c>
    </row>
    <row r="28905" spans="1:5">
      <c r="A28905" t="s">
        <v>502</v>
      </c>
      <c r="B28905" t="s">
        <v>48</v>
      </c>
      <c r="C28905">
        <v>0.146766</v>
      </c>
      <c r="D28905" s="1">
        <f t="shared" si="1235"/>
        <v>0.145525</v>
      </c>
      <c r="E28905" s="1">
        <v>0.116295632540656</v>
      </c>
    </row>
    <row r="28906" spans="1:5">
      <c r="A28906" t="s">
        <v>502</v>
      </c>
      <c r="B28906" t="s">
        <v>49</v>
      </c>
      <c r="C28906">
        <v>-0.057845</v>
      </c>
      <c r="D28906" s="1">
        <f t="shared" si="1235"/>
        <v>-0.059086</v>
      </c>
      <c r="E28906" s="1">
        <v>-0.02307617176751</v>
      </c>
    </row>
    <row r="28907" spans="1:5">
      <c r="A28907" t="s">
        <v>502</v>
      </c>
      <c r="B28907" t="s">
        <v>50</v>
      </c>
      <c r="C28907">
        <v>-0.118189</v>
      </c>
      <c r="D28907" s="1">
        <f t="shared" si="1235"/>
        <v>-0.11943</v>
      </c>
      <c r="E28907" s="1">
        <v>-0.00862888506645288</v>
      </c>
    </row>
    <row r="28908" spans="1:5">
      <c r="A28908" t="s">
        <v>502</v>
      </c>
      <c r="B28908" t="s">
        <v>51</v>
      </c>
      <c r="C28908">
        <v>0.122715</v>
      </c>
      <c r="D28908" s="1">
        <f t="shared" si="1235"/>
        <v>0.121474</v>
      </c>
      <c r="E28908" s="1">
        <v>0.00321279165443796</v>
      </c>
    </row>
    <row r="28909" spans="1:5">
      <c r="A28909" t="s">
        <v>502</v>
      </c>
      <c r="B28909" t="s">
        <v>52</v>
      </c>
      <c r="C28909">
        <v>0.033333</v>
      </c>
      <c r="D28909" s="1">
        <f t="shared" si="1235"/>
        <v>0.032092</v>
      </c>
      <c r="E28909" s="1">
        <v>0.015735002916433</v>
      </c>
    </row>
    <row r="28910" spans="1:5">
      <c r="A28910" t="s">
        <v>502</v>
      </c>
      <c r="B28910" t="s">
        <v>53</v>
      </c>
      <c r="C28910">
        <v>-0.012753</v>
      </c>
      <c r="D28910" s="1">
        <f t="shared" si="1235"/>
        <v>-0.013994</v>
      </c>
      <c r="E28910" s="1">
        <v>0.0343883795368704</v>
      </c>
    </row>
    <row r="28911" spans="1:5">
      <c r="A28911" t="s">
        <v>502</v>
      </c>
      <c r="B28911" t="s">
        <v>54</v>
      </c>
      <c r="C28911">
        <v>-0.049392</v>
      </c>
      <c r="D28911" s="1">
        <f t="shared" si="1235"/>
        <v>-0.050633</v>
      </c>
      <c r="E28911" s="1">
        <v>-0.0274241909410852</v>
      </c>
    </row>
    <row r="28912" spans="1:5">
      <c r="A28912" t="s">
        <v>502</v>
      </c>
      <c r="B28912" t="s">
        <v>55</v>
      </c>
      <c r="C28912">
        <v>0.019185</v>
      </c>
      <c r="D28912" s="1">
        <f t="shared" si="1235"/>
        <v>0.017944</v>
      </c>
      <c r="E28912" s="1">
        <v>0.0306386899394051</v>
      </c>
    </row>
    <row r="28913" spans="1:5">
      <c r="A28913" t="s">
        <v>502</v>
      </c>
      <c r="B28913" t="s">
        <v>56</v>
      </c>
      <c r="C28913">
        <v>-0.020392</v>
      </c>
      <c r="D28913" s="1">
        <f t="shared" si="1235"/>
        <v>-0.021633</v>
      </c>
      <c r="E28913" s="1">
        <v>0.0469907000011611</v>
      </c>
    </row>
    <row r="28914" spans="1:5">
      <c r="A28914" t="s">
        <v>502</v>
      </c>
      <c r="B28914" t="s">
        <v>57</v>
      </c>
      <c r="C28914">
        <v>-0.071257</v>
      </c>
      <c r="D28914" s="1">
        <f t="shared" si="1235"/>
        <v>-0.072498</v>
      </c>
      <c r="E28914" s="1">
        <v>-0.0462857595317464</v>
      </c>
    </row>
    <row r="28915" spans="1:5">
      <c r="A28915" t="s">
        <v>502</v>
      </c>
      <c r="B28915" t="s">
        <v>58</v>
      </c>
      <c r="C28915">
        <v>-0.024138</v>
      </c>
      <c r="D28915" s="1">
        <f t="shared" si="1235"/>
        <v>-0.025379</v>
      </c>
      <c r="E28915" s="1">
        <v>0.0166505897703243</v>
      </c>
    </row>
    <row r="28916" spans="1:5">
      <c r="A28916" t="s">
        <v>502</v>
      </c>
      <c r="B28916" t="s">
        <v>59</v>
      </c>
      <c r="C28916">
        <v>0.048587</v>
      </c>
      <c r="D28916" s="1">
        <f t="shared" si="1235"/>
        <v>0.047346</v>
      </c>
      <c r="E28916" s="1">
        <v>0.0248946953069259</v>
      </c>
    </row>
    <row r="28917" spans="1:5">
      <c r="A28917" t="s">
        <v>502</v>
      </c>
      <c r="B28917" t="s">
        <v>60</v>
      </c>
      <c r="C28917">
        <v>-0.000842</v>
      </c>
      <c r="D28917" s="1">
        <f t="shared" si="1235"/>
        <v>-0.002083</v>
      </c>
      <c r="E28917" s="1">
        <v>-0.00716961904419644</v>
      </c>
    </row>
    <row r="28918" spans="1:5">
      <c r="A28918" t="s">
        <v>502</v>
      </c>
      <c r="B28918" t="s">
        <v>61</v>
      </c>
      <c r="C28918">
        <v>-0.03457</v>
      </c>
      <c r="D28918" s="1">
        <f t="shared" si="1235"/>
        <v>-0.035811</v>
      </c>
      <c r="E28918" s="1">
        <v>-0.0222978518864465</v>
      </c>
    </row>
    <row r="28919" spans="1:5">
      <c r="A28919" t="s">
        <v>502</v>
      </c>
      <c r="B28919" t="s">
        <v>62</v>
      </c>
      <c r="C28919">
        <v>-0.112664</v>
      </c>
      <c r="D28919" s="1">
        <f t="shared" si="1235"/>
        <v>-0.113905</v>
      </c>
      <c r="E28919" s="1">
        <v>-0.0131218441358778</v>
      </c>
    </row>
    <row r="28920" spans="1:5">
      <c r="A28920" t="s">
        <v>502</v>
      </c>
      <c r="B28920" t="s">
        <v>63</v>
      </c>
      <c r="C28920">
        <v>0.010827</v>
      </c>
      <c r="D28920" s="1">
        <f t="shared" si="1235"/>
        <v>0.009586</v>
      </c>
      <c r="E28920" s="1">
        <v>0.0228991036450277</v>
      </c>
    </row>
    <row r="28921" spans="1:5">
      <c r="A28921" t="s">
        <v>502</v>
      </c>
      <c r="B28921" t="s">
        <v>64</v>
      </c>
      <c r="C28921">
        <v>0.096397</v>
      </c>
      <c r="D28921" s="1">
        <f t="shared" si="1235"/>
        <v>0.095156</v>
      </c>
      <c r="E28921" s="1">
        <v>0.0240065624344737</v>
      </c>
    </row>
    <row r="28922" spans="1:5">
      <c r="A28922" t="s">
        <v>502</v>
      </c>
      <c r="B28922" t="s">
        <v>65</v>
      </c>
      <c r="C28922">
        <v>0.150089</v>
      </c>
      <c r="D28922" s="1">
        <f t="shared" si="1235"/>
        <v>0.148848</v>
      </c>
      <c r="E28922" s="1">
        <v>0.0255788133349303</v>
      </c>
    </row>
    <row r="28923" spans="1:5">
      <c r="A28923" t="s">
        <v>502</v>
      </c>
      <c r="B28923" t="s">
        <v>66</v>
      </c>
      <c r="C28923">
        <v>0.111969</v>
      </c>
      <c r="D28923" s="1">
        <f t="shared" si="1235"/>
        <v>0.110728</v>
      </c>
      <c r="E28923" s="1">
        <v>-0.00477199401632337</v>
      </c>
    </row>
    <row r="28924" spans="1:5">
      <c r="A28924" t="s">
        <v>502</v>
      </c>
      <c r="B28924" t="s">
        <v>67</v>
      </c>
      <c r="C28924">
        <v>-0.011111</v>
      </c>
      <c r="D28924" s="1">
        <f t="shared" si="1235"/>
        <v>-0.012352</v>
      </c>
      <c r="E28924" s="1">
        <v>0.0120166159104529</v>
      </c>
    </row>
    <row r="28925" spans="1:5">
      <c r="A28925" t="s">
        <v>502</v>
      </c>
      <c r="B28925" t="s">
        <v>68</v>
      </c>
      <c r="C28925">
        <v>-0.023174</v>
      </c>
      <c r="D28925" s="1">
        <f t="shared" si="1235"/>
        <v>-0.024415</v>
      </c>
      <c r="E28925" s="1">
        <v>-0.0236831823677071</v>
      </c>
    </row>
    <row r="28926" spans="1:5">
      <c r="A28926" t="s">
        <v>502</v>
      </c>
      <c r="B28926" t="s">
        <v>69</v>
      </c>
      <c r="C28926">
        <v>-0.149533</v>
      </c>
      <c r="D28926" s="1">
        <f t="shared" si="1235"/>
        <v>-0.150774</v>
      </c>
      <c r="E28926" s="1">
        <v>-0.00426042488637969</v>
      </c>
    </row>
    <row r="28927" spans="1:5">
      <c r="A28927" t="s">
        <v>502</v>
      </c>
      <c r="B28927" t="s">
        <v>70</v>
      </c>
      <c r="C28927">
        <v>-0.056636</v>
      </c>
      <c r="D28927" s="1">
        <f t="shared" si="1235"/>
        <v>-0.057877</v>
      </c>
      <c r="E28927" s="1">
        <v>0.0512694228023218</v>
      </c>
    </row>
    <row r="28928" spans="1:5">
      <c r="A28928" t="s">
        <v>502</v>
      </c>
      <c r="B28928" t="s">
        <v>77</v>
      </c>
      <c r="C28928">
        <v>-0.469534</v>
      </c>
      <c r="D28928" s="1">
        <f t="shared" si="1235"/>
        <v>-0.470775</v>
      </c>
      <c r="E28928" s="1">
        <v>-0.0537896536821534</v>
      </c>
    </row>
    <row r="28929" ht="17.6" spans="1:5">
      <c r="A28929" t="s">
        <v>502</v>
      </c>
      <c r="B28929" t="s">
        <v>78</v>
      </c>
      <c r="C28929">
        <v>0.032095</v>
      </c>
      <c r="D28929" s="1">
        <f t="shared" si="1235"/>
        <v>0.030854</v>
      </c>
      <c r="E28929" s="2">
        <v>0.0340218199247775</v>
      </c>
    </row>
    <row r="28930" spans="1:5">
      <c r="A28930" t="s">
        <v>502</v>
      </c>
      <c r="B28930" t="s">
        <v>79</v>
      </c>
      <c r="C28930">
        <v>-0.153846</v>
      </c>
      <c r="D28930" s="1">
        <f t="shared" si="1235"/>
        <v>-0.155087</v>
      </c>
      <c r="E28930" s="1">
        <v>-0.0787099421730732</v>
      </c>
    </row>
    <row r="28931" spans="1:5">
      <c r="A28931" t="s">
        <v>502</v>
      </c>
      <c r="B28931" t="s">
        <v>80</v>
      </c>
      <c r="C28931">
        <v>0.030948</v>
      </c>
      <c r="D28931" s="1">
        <f t="shared" si="1235"/>
        <v>0.029707</v>
      </c>
      <c r="E28931" s="1">
        <v>-0.00684845940018811</v>
      </c>
    </row>
    <row r="28932" spans="1:5">
      <c r="A28932" t="s">
        <v>502</v>
      </c>
      <c r="B28932" t="s">
        <v>81</v>
      </c>
      <c r="C28932">
        <v>-0.116323</v>
      </c>
      <c r="D28932" s="1">
        <f t="shared" si="1235"/>
        <v>-0.117564</v>
      </c>
      <c r="E28932" s="1">
        <v>-0.0376726657058915</v>
      </c>
    </row>
    <row r="28933" spans="1:5">
      <c r="A28933" t="s">
        <v>503</v>
      </c>
      <c r="B28933" t="s">
        <v>10</v>
      </c>
      <c r="C28933">
        <v>0.181306</v>
      </c>
      <c r="D28933" s="1">
        <f t="shared" ref="D28933:D28954" si="1236">C28933-0.2466/100</f>
        <v>0.17884</v>
      </c>
      <c r="E28933" s="1">
        <v>0.0487845244305301</v>
      </c>
    </row>
    <row r="28934" spans="1:5">
      <c r="A28934" t="s">
        <v>503</v>
      </c>
      <c r="B28934" t="s">
        <v>11</v>
      </c>
      <c r="C28934">
        <v>0.000953</v>
      </c>
      <c r="D28934" s="1">
        <f t="shared" si="1236"/>
        <v>-0.001513</v>
      </c>
      <c r="E28934" s="1">
        <v>-0.0107785753011418</v>
      </c>
    </row>
    <row r="28935" spans="1:5">
      <c r="A28935" t="s">
        <v>503</v>
      </c>
      <c r="B28935" t="s">
        <v>12</v>
      </c>
      <c r="C28935">
        <v>0.007044</v>
      </c>
      <c r="D28935" s="1">
        <f t="shared" si="1236"/>
        <v>0.004578</v>
      </c>
      <c r="E28935" s="1">
        <v>-0.05698594489331</v>
      </c>
    </row>
    <row r="28936" spans="1:5">
      <c r="A28936" t="s">
        <v>503</v>
      </c>
      <c r="B28936" t="s">
        <v>13</v>
      </c>
      <c r="C28936">
        <v>0.002331</v>
      </c>
      <c r="D28936" s="1">
        <f t="shared" si="1236"/>
        <v>-0.000135</v>
      </c>
      <c r="E28936" s="1">
        <v>-0.0287149711041792</v>
      </c>
    </row>
    <row r="28937" spans="1:5">
      <c r="A28937" t="s">
        <v>503</v>
      </c>
      <c r="B28937" t="s">
        <v>14</v>
      </c>
      <c r="C28937">
        <v>0.165116</v>
      </c>
      <c r="D28937" s="1">
        <f t="shared" si="1236"/>
        <v>0.16265</v>
      </c>
      <c r="E28937" s="1">
        <v>0.053864558810457</v>
      </c>
    </row>
    <row r="28938" spans="1:5">
      <c r="A28938" t="s">
        <v>503</v>
      </c>
      <c r="B28938" t="s">
        <v>15</v>
      </c>
      <c r="C28938">
        <v>-0.191617</v>
      </c>
      <c r="D28938" s="1">
        <f t="shared" si="1236"/>
        <v>-0.194083</v>
      </c>
      <c r="E28938" s="1">
        <v>-0.14216420850693</v>
      </c>
    </row>
    <row r="28939" spans="1:5">
      <c r="A28939" t="s">
        <v>503</v>
      </c>
      <c r="B28939" t="s">
        <v>16</v>
      </c>
      <c r="C28939">
        <v>0.153086</v>
      </c>
      <c r="D28939" s="1">
        <f t="shared" si="1236"/>
        <v>0.15062</v>
      </c>
      <c r="E28939" s="1">
        <v>0.00490715873132967</v>
      </c>
    </row>
    <row r="28940" spans="1:5">
      <c r="A28940" t="s">
        <v>503</v>
      </c>
      <c r="B28940" t="s">
        <v>17</v>
      </c>
      <c r="C28940">
        <v>-0.108137</v>
      </c>
      <c r="D28940" s="1">
        <f t="shared" si="1236"/>
        <v>-0.110603</v>
      </c>
      <c r="E28940" s="1">
        <v>0.0499881340425991</v>
      </c>
    </row>
    <row r="28941" spans="1:5">
      <c r="A28941" t="s">
        <v>503</v>
      </c>
      <c r="B28941" t="s">
        <v>18</v>
      </c>
      <c r="C28941">
        <v>0.008403</v>
      </c>
      <c r="D28941" s="1">
        <f t="shared" si="1236"/>
        <v>0.005937</v>
      </c>
      <c r="E28941" s="1">
        <v>0.0338872474068115</v>
      </c>
    </row>
    <row r="28942" ht="17.6" spans="1:5">
      <c r="A28942" t="s">
        <v>503</v>
      </c>
      <c r="B28942" t="s">
        <v>19</v>
      </c>
      <c r="C28942">
        <v>-0.085714</v>
      </c>
      <c r="D28942" s="1">
        <f t="shared" si="1236"/>
        <v>-0.08818</v>
      </c>
      <c r="E28942" s="2">
        <v>-0.0176642029416025</v>
      </c>
    </row>
    <row r="28943" spans="1:5">
      <c r="A28943" t="s">
        <v>503</v>
      </c>
      <c r="B28943" t="s">
        <v>20</v>
      </c>
      <c r="C28943">
        <v>0.016927</v>
      </c>
      <c r="D28943" s="1">
        <f t="shared" si="1236"/>
        <v>0.014461</v>
      </c>
      <c r="E28943" s="1">
        <v>0.0343707035329428</v>
      </c>
    </row>
    <row r="28944" spans="1:5">
      <c r="A28944" t="s">
        <v>503</v>
      </c>
      <c r="B28944" t="s">
        <v>21</v>
      </c>
      <c r="C28944">
        <v>-0.025608</v>
      </c>
      <c r="D28944" s="1">
        <f t="shared" si="1236"/>
        <v>-0.028074</v>
      </c>
      <c r="E28944" s="1">
        <v>-0.0495390969185373</v>
      </c>
    </row>
    <row r="28945" ht="17.6" spans="1:5">
      <c r="A28945" t="s">
        <v>503</v>
      </c>
      <c r="B28945" t="s">
        <v>22</v>
      </c>
      <c r="C28945">
        <v>-0.063075</v>
      </c>
      <c r="D28945" s="1">
        <f t="shared" si="1236"/>
        <v>-0.065541</v>
      </c>
      <c r="E28945" s="2">
        <v>-0.041641738122041</v>
      </c>
    </row>
    <row r="28946" spans="1:5">
      <c r="A28946" t="s">
        <v>503</v>
      </c>
      <c r="B28946" t="s">
        <v>23</v>
      </c>
      <c r="C28946">
        <v>-0.021038</v>
      </c>
      <c r="D28946" s="1">
        <f t="shared" si="1236"/>
        <v>-0.023504</v>
      </c>
      <c r="E28946" s="1">
        <v>0.00895458637055154</v>
      </c>
    </row>
    <row r="28947" ht="17.6" spans="1:5">
      <c r="A28947" t="s">
        <v>503</v>
      </c>
      <c r="B28947" t="s">
        <v>24</v>
      </c>
      <c r="C28947">
        <v>0.061605</v>
      </c>
      <c r="D28947" s="1">
        <f t="shared" si="1236"/>
        <v>0.059139</v>
      </c>
      <c r="E28947" s="2">
        <v>-0.0136491822368505</v>
      </c>
    </row>
    <row r="28948" spans="1:5">
      <c r="A28948" t="s">
        <v>503</v>
      </c>
      <c r="B28948" t="s">
        <v>25</v>
      </c>
      <c r="C28948">
        <v>-0.045884</v>
      </c>
      <c r="D28948" s="1">
        <f t="shared" si="1236"/>
        <v>-0.04835</v>
      </c>
      <c r="E28948" s="1">
        <v>-0.00588309511504913</v>
      </c>
    </row>
    <row r="28949" spans="1:5">
      <c r="A28949" t="s">
        <v>503</v>
      </c>
      <c r="B28949" t="s">
        <v>26</v>
      </c>
      <c r="C28949">
        <v>0.052561</v>
      </c>
      <c r="D28949" s="1">
        <f t="shared" si="1236"/>
        <v>0.050095</v>
      </c>
      <c r="E28949" s="1">
        <v>0.00387740032708931</v>
      </c>
    </row>
    <row r="28950" ht="17.6" spans="1:5">
      <c r="A28950" t="s">
        <v>503</v>
      </c>
      <c r="B28950" t="s">
        <v>27</v>
      </c>
      <c r="C28950">
        <v>0.2977</v>
      </c>
      <c r="D28950" s="1">
        <f t="shared" si="1236"/>
        <v>0.295234</v>
      </c>
      <c r="E28950" s="2">
        <v>0.00200386384936938</v>
      </c>
    </row>
    <row r="28951" spans="1:5">
      <c r="A28951" t="s">
        <v>503</v>
      </c>
      <c r="B28951" t="s">
        <v>28</v>
      </c>
      <c r="C28951">
        <v>0.03024</v>
      </c>
      <c r="D28951" s="1">
        <f t="shared" si="1236"/>
        <v>0.027774</v>
      </c>
      <c r="E28951" s="1">
        <v>0.0723438326097345</v>
      </c>
    </row>
    <row r="28952" spans="1:5">
      <c r="A28952" t="s">
        <v>503</v>
      </c>
      <c r="B28952" t="s">
        <v>29</v>
      </c>
      <c r="C28952">
        <v>0.120445</v>
      </c>
      <c r="D28952" s="1">
        <f t="shared" si="1236"/>
        <v>0.117979</v>
      </c>
      <c r="E28952" s="1">
        <v>0.00463713858978304</v>
      </c>
    </row>
    <row r="28953" spans="1:5">
      <c r="A28953" t="s">
        <v>503</v>
      </c>
      <c r="B28953" t="s">
        <v>30</v>
      </c>
      <c r="C28953">
        <v>-0.036134</v>
      </c>
      <c r="D28953" s="1">
        <f t="shared" si="1236"/>
        <v>-0.0386</v>
      </c>
      <c r="E28953" s="1">
        <v>0.0636850012628541</v>
      </c>
    </row>
    <row r="28954" spans="1:5">
      <c r="A28954" t="s">
        <v>503</v>
      </c>
      <c r="B28954" t="s">
        <v>31</v>
      </c>
      <c r="C28954">
        <v>-0.071228</v>
      </c>
      <c r="D28954" s="1">
        <f t="shared" si="1236"/>
        <v>-0.073694</v>
      </c>
      <c r="E28954" s="1">
        <v>0.0213542608434474</v>
      </c>
    </row>
    <row r="28955" spans="1:5">
      <c r="A28955" t="s">
        <v>503</v>
      </c>
      <c r="B28955" t="s">
        <v>32</v>
      </c>
      <c r="C28955">
        <v>0.092836</v>
      </c>
      <c r="D28955" s="1">
        <f t="shared" ref="D28955:D28958" si="1237">C28955-0.2263/100</f>
        <v>0.090573</v>
      </c>
      <c r="E28955" s="1">
        <v>0.106264967777577</v>
      </c>
    </row>
    <row r="28956" ht="17.6" spans="1:5">
      <c r="A28956" t="s">
        <v>503</v>
      </c>
      <c r="B28956" t="s">
        <v>33</v>
      </c>
      <c r="C28956">
        <v>-0.097876</v>
      </c>
      <c r="D28956" s="1">
        <f t="shared" si="1237"/>
        <v>-0.100139</v>
      </c>
      <c r="E28956" s="2">
        <v>0.203430603967445</v>
      </c>
    </row>
    <row r="28957" spans="1:5">
      <c r="A28957" t="s">
        <v>503</v>
      </c>
      <c r="B28957" t="s">
        <v>34</v>
      </c>
      <c r="C28957">
        <v>0.09826</v>
      </c>
      <c r="D28957" s="1">
        <f t="shared" si="1237"/>
        <v>0.095997</v>
      </c>
      <c r="E28957" s="1">
        <v>-0.00977967013429789</v>
      </c>
    </row>
    <row r="28958" spans="1:5">
      <c r="A28958" t="s">
        <v>503</v>
      </c>
      <c r="B28958" t="s">
        <v>35</v>
      </c>
      <c r="C28958">
        <v>0.022367</v>
      </c>
      <c r="D28958" s="1">
        <f t="shared" si="1237"/>
        <v>0.020104</v>
      </c>
      <c r="E28958" s="1">
        <v>0.0288674360285737</v>
      </c>
    </row>
    <row r="28959" spans="1:5">
      <c r="A28959" t="s">
        <v>503</v>
      </c>
      <c r="B28959" t="s">
        <v>36</v>
      </c>
      <c r="C28959">
        <v>0.188696</v>
      </c>
      <c r="D28959" s="1">
        <f>C28959-0.206/100</f>
        <v>0.186636</v>
      </c>
      <c r="E28959" s="1">
        <v>0.130132128635959</v>
      </c>
    </row>
    <row r="28960" spans="1:5">
      <c r="A28960" t="s">
        <v>503</v>
      </c>
      <c r="B28960" t="s">
        <v>39</v>
      </c>
      <c r="C28960">
        <v>-0.086656</v>
      </c>
      <c r="D28960" s="1">
        <f>C28960-0.1652/100</f>
        <v>-0.088308</v>
      </c>
      <c r="E28960" s="1">
        <v>-0.0741889838395193</v>
      </c>
    </row>
    <row r="28961" spans="1:5">
      <c r="A28961" t="s">
        <v>503</v>
      </c>
      <c r="B28961" t="s">
        <v>40</v>
      </c>
      <c r="C28961">
        <v>-0.080605</v>
      </c>
      <c r="D28961" s="1">
        <f>C28961-0.1652/100</f>
        <v>-0.082257</v>
      </c>
      <c r="E28961" s="1">
        <v>-0.145085284501015</v>
      </c>
    </row>
    <row r="28962" spans="1:5">
      <c r="A28962" t="s">
        <v>503</v>
      </c>
      <c r="B28962" t="s">
        <v>41</v>
      </c>
      <c r="C28962">
        <v>-0.273973</v>
      </c>
      <c r="D28962" s="1">
        <f>C28962-0.1447/100</f>
        <v>-0.27542</v>
      </c>
      <c r="E28962" s="1">
        <v>-0.126385382400867</v>
      </c>
    </row>
    <row r="28963" spans="1:5">
      <c r="A28963" t="s">
        <v>503</v>
      </c>
      <c r="B28963" t="s">
        <v>42</v>
      </c>
      <c r="C28963">
        <v>0.015094</v>
      </c>
      <c r="D28963" s="1">
        <f>C28963-0.1447/100</f>
        <v>0.013647</v>
      </c>
      <c r="E28963" s="1">
        <v>-0.0492341706239515</v>
      </c>
    </row>
    <row r="28964" spans="1:5">
      <c r="A28964" t="s">
        <v>503</v>
      </c>
      <c r="B28964" t="s">
        <v>43</v>
      </c>
      <c r="C28964">
        <v>0.337051</v>
      </c>
      <c r="D28964" s="1">
        <f t="shared" ref="D28964:D29002" si="1238">C28964-0.1241/100</f>
        <v>0.33581</v>
      </c>
      <c r="E28964" s="1">
        <v>0.106785091619412</v>
      </c>
    </row>
    <row r="28965" spans="1:5">
      <c r="A28965" t="s">
        <v>503</v>
      </c>
      <c r="B28965" t="s">
        <v>44</v>
      </c>
      <c r="C28965">
        <v>0.335496</v>
      </c>
      <c r="D28965" s="1">
        <f t="shared" si="1238"/>
        <v>0.334255</v>
      </c>
      <c r="E28965" s="1">
        <v>0.0173378223774826</v>
      </c>
    </row>
    <row r="28966" spans="1:5">
      <c r="A28966" t="s">
        <v>503</v>
      </c>
      <c r="B28966" t="s">
        <v>45</v>
      </c>
      <c r="C28966">
        <v>-0.131853</v>
      </c>
      <c r="D28966" s="1">
        <f t="shared" si="1238"/>
        <v>-0.133094</v>
      </c>
      <c r="E28966" s="1">
        <v>0.0259769903378557</v>
      </c>
    </row>
    <row r="28967" spans="1:5">
      <c r="A28967" t="s">
        <v>503</v>
      </c>
      <c r="B28967" t="s">
        <v>46</v>
      </c>
      <c r="C28967">
        <v>-0.279776</v>
      </c>
      <c r="D28967" s="1">
        <f t="shared" si="1238"/>
        <v>-0.281017</v>
      </c>
      <c r="E28967" s="1">
        <v>-0.227728928566544</v>
      </c>
    </row>
    <row r="28968" spans="1:5">
      <c r="A28968" t="s">
        <v>503</v>
      </c>
      <c r="B28968" t="s">
        <v>47</v>
      </c>
      <c r="C28968">
        <v>-0.067703</v>
      </c>
      <c r="D28968" s="1">
        <f t="shared" si="1238"/>
        <v>-0.068944</v>
      </c>
      <c r="E28968" s="1">
        <v>-0.01936673056692</v>
      </c>
    </row>
    <row r="28969" spans="1:5">
      <c r="A28969" t="s">
        <v>503</v>
      </c>
      <c r="B28969" t="s">
        <v>48</v>
      </c>
      <c r="C28969">
        <v>0.216667</v>
      </c>
      <c r="D28969" s="1">
        <f t="shared" si="1238"/>
        <v>0.215426</v>
      </c>
      <c r="E28969" s="1">
        <v>0.116295632540656</v>
      </c>
    </row>
    <row r="28970" spans="1:5">
      <c r="A28970" t="s">
        <v>503</v>
      </c>
      <c r="B28970" t="s">
        <v>49</v>
      </c>
      <c r="C28970">
        <v>-0.12818</v>
      </c>
      <c r="D28970" s="1">
        <f t="shared" si="1238"/>
        <v>-0.129421</v>
      </c>
      <c r="E28970" s="1">
        <v>-0.02307617176751</v>
      </c>
    </row>
    <row r="28971" spans="1:5">
      <c r="A28971" t="s">
        <v>503</v>
      </c>
      <c r="B28971" t="s">
        <v>50</v>
      </c>
      <c r="C28971">
        <v>-0.01908</v>
      </c>
      <c r="D28971" s="1">
        <f t="shared" si="1238"/>
        <v>-0.020321</v>
      </c>
      <c r="E28971" s="1">
        <v>-0.00862888506645288</v>
      </c>
    </row>
    <row r="28972" spans="1:5">
      <c r="A28972" t="s">
        <v>503</v>
      </c>
      <c r="B28972" t="s">
        <v>51</v>
      </c>
      <c r="C28972">
        <v>0.045767</v>
      </c>
      <c r="D28972" s="1">
        <f t="shared" si="1238"/>
        <v>0.044526</v>
      </c>
      <c r="E28972" s="1">
        <v>0.00321279165443796</v>
      </c>
    </row>
    <row r="28973" spans="1:5">
      <c r="A28973" t="s">
        <v>503</v>
      </c>
      <c r="B28973" t="s">
        <v>52</v>
      </c>
      <c r="C28973">
        <v>0.103939</v>
      </c>
      <c r="D28973" s="1">
        <f t="shared" si="1238"/>
        <v>0.102698</v>
      </c>
      <c r="E28973" s="1">
        <v>0.015735002916433</v>
      </c>
    </row>
    <row r="28974" spans="1:5">
      <c r="A28974" t="s">
        <v>503</v>
      </c>
      <c r="B28974" t="s">
        <v>53</v>
      </c>
      <c r="C28974">
        <v>0.042616</v>
      </c>
      <c r="D28974" s="1">
        <f t="shared" si="1238"/>
        <v>0.041375</v>
      </c>
      <c r="E28974" s="1">
        <v>0.0343883795368704</v>
      </c>
    </row>
    <row r="28975" spans="1:5">
      <c r="A28975" t="s">
        <v>503</v>
      </c>
      <c r="B28975" t="s">
        <v>54</v>
      </c>
      <c r="C28975">
        <v>0.004753</v>
      </c>
      <c r="D28975" s="1">
        <f t="shared" si="1238"/>
        <v>0.003512</v>
      </c>
      <c r="E28975" s="1">
        <v>-0.0274241909410852</v>
      </c>
    </row>
    <row r="28976" spans="1:5">
      <c r="A28976" t="s">
        <v>503</v>
      </c>
      <c r="B28976" t="s">
        <v>55</v>
      </c>
      <c r="C28976">
        <v>0.009461</v>
      </c>
      <c r="D28976" s="1">
        <f t="shared" si="1238"/>
        <v>0.00822</v>
      </c>
      <c r="E28976" s="1">
        <v>0.0306386899394051</v>
      </c>
    </row>
    <row r="28977" spans="1:5">
      <c r="A28977" t="s">
        <v>503</v>
      </c>
      <c r="B28977" t="s">
        <v>56</v>
      </c>
      <c r="C28977">
        <v>-0.054358</v>
      </c>
      <c r="D28977" s="1">
        <f t="shared" si="1238"/>
        <v>-0.055599</v>
      </c>
      <c r="E28977" s="1">
        <v>0.0469907000011611</v>
      </c>
    </row>
    <row r="28978" spans="1:5">
      <c r="A28978" t="s">
        <v>503</v>
      </c>
      <c r="B28978" t="s">
        <v>57</v>
      </c>
      <c r="C28978">
        <v>-0.08226</v>
      </c>
      <c r="D28978" s="1">
        <f t="shared" si="1238"/>
        <v>-0.083501</v>
      </c>
      <c r="E28978" s="1">
        <v>-0.0462857595317464</v>
      </c>
    </row>
    <row r="28979" spans="1:5">
      <c r="A28979" t="s">
        <v>503</v>
      </c>
      <c r="B28979" t="s">
        <v>58</v>
      </c>
      <c r="C28979">
        <v>-0.026998</v>
      </c>
      <c r="D28979" s="1">
        <f t="shared" si="1238"/>
        <v>-0.028239</v>
      </c>
      <c r="E28979" s="1">
        <v>0.0166505897703243</v>
      </c>
    </row>
    <row r="28980" spans="1:5">
      <c r="A28980" t="s">
        <v>503</v>
      </c>
      <c r="B28980" t="s">
        <v>59</v>
      </c>
      <c r="C28980">
        <v>0.016648</v>
      </c>
      <c r="D28980" s="1">
        <f t="shared" si="1238"/>
        <v>0.015407</v>
      </c>
      <c r="E28980" s="1">
        <v>0.0248946953069259</v>
      </c>
    </row>
    <row r="28981" spans="1:5">
      <c r="A28981" t="s">
        <v>503</v>
      </c>
      <c r="B28981" t="s">
        <v>60</v>
      </c>
      <c r="C28981">
        <v>-0.032751</v>
      </c>
      <c r="D28981" s="1">
        <f t="shared" si="1238"/>
        <v>-0.033992</v>
      </c>
      <c r="E28981" s="1">
        <v>-0.00716961904419644</v>
      </c>
    </row>
    <row r="28982" spans="1:5">
      <c r="A28982" t="s">
        <v>503</v>
      </c>
      <c r="B28982" t="s">
        <v>61</v>
      </c>
      <c r="C28982">
        <v>0.073363</v>
      </c>
      <c r="D28982" s="1">
        <f t="shared" si="1238"/>
        <v>0.072122</v>
      </c>
      <c r="E28982" s="1">
        <v>-0.0222978518864465</v>
      </c>
    </row>
    <row r="28983" spans="1:5">
      <c r="A28983" t="s">
        <v>503</v>
      </c>
      <c r="B28983" t="s">
        <v>62</v>
      </c>
      <c r="C28983">
        <v>0.12408</v>
      </c>
      <c r="D28983" s="1">
        <f t="shared" si="1238"/>
        <v>0.122839</v>
      </c>
      <c r="E28983" s="1">
        <v>-0.0131218441358778</v>
      </c>
    </row>
    <row r="28984" spans="1:5">
      <c r="A28984" t="s">
        <v>503</v>
      </c>
      <c r="B28984" t="s">
        <v>63</v>
      </c>
      <c r="C28984">
        <v>0.33297</v>
      </c>
      <c r="D28984" s="1">
        <f t="shared" si="1238"/>
        <v>0.331729</v>
      </c>
      <c r="E28984" s="1">
        <v>0.0228991036450277</v>
      </c>
    </row>
    <row r="28985" spans="1:5">
      <c r="A28985" t="s">
        <v>503</v>
      </c>
      <c r="B28985" t="s">
        <v>64</v>
      </c>
      <c r="C28985">
        <v>1.172293</v>
      </c>
      <c r="D28985" s="1">
        <f t="shared" si="1238"/>
        <v>1.171052</v>
      </c>
      <c r="E28985" s="1">
        <v>0.0240065624344737</v>
      </c>
    </row>
    <row r="28986" spans="1:5">
      <c r="A28986" t="s">
        <v>503</v>
      </c>
      <c r="B28986" t="s">
        <v>65</v>
      </c>
      <c r="C28986">
        <v>0.048883</v>
      </c>
      <c r="D28986" s="1">
        <f t="shared" si="1238"/>
        <v>0.047642</v>
      </c>
      <c r="E28986" s="1">
        <v>0.0255788133349303</v>
      </c>
    </row>
    <row r="28987" spans="1:5">
      <c r="A28987" t="s">
        <v>503</v>
      </c>
      <c r="B28987" t="s">
        <v>66</v>
      </c>
      <c r="C28987">
        <v>-0.057099</v>
      </c>
      <c r="D28987" s="1">
        <f t="shared" si="1238"/>
        <v>-0.05834</v>
      </c>
      <c r="E28987" s="1">
        <v>-0.00477199401632337</v>
      </c>
    </row>
    <row r="28988" spans="1:5">
      <c r="A28988" t="s">
        <v>503</v>
      </c>
      <c r="B28988" t="s">
        <v>67</v>
      </c>
      <c r="C28988">
        <v>-0.046481</v>
      </c>
      <c r="D28988" s="1">
        <f t="shared" si="1238"/>
        <v>-0.047722</v>
      </c>
      <c r="E28988" s="1">
        <v>0.0120166159104529</v>
      </c>
    </row>
    <row r="28989" spans="1:5">
      <c r="A28989" t="s">
        <v>503</v>
      </c>
      <c r="B28989" t="s">
        <v>68</v>
      </c>
      <c r="C28989">
        <v>-0.138689</v>
      </c>
      <c r="D28989" s="1">
        <f t="shared" si="1238"/>
        <v>-0.13993</v>
      </c>
      <c r="E28989" s="1">
        <v>-0.0236831823677071</v>
      </c>
    </row>
    <row r="28990" spans="1:5">
      <c r="A28990" t="s">
        <v>503</v>
      </c>
      <c r="B28990" t="s">
        <v>69</v>
      </c>
      <c r="C28990">
        <v>0.151056</v>
      </c>
      <c r="D28990" s="1">
        <f t="shared" si="1238"/>
        <v>0.149815</v>
      </c>
      <c r="E28990" s="1">
        <v>-0.00426042488637969</v>
      </c>
    </row>
    <row r="28991" spans="1:5">
      <c r="A28991" t="s">
        <v>503</v>
      </c>
      <c r="B28991" t="s">
        <v>70</v>
      </c>
      <c r="C28991">
        <v>0.026316</v>
      </c>
      <c r="D28991" s="1">
        <f t="shared" si="1238"/>
        <v>0.025075</v>
      </c>
      <c r="E28991" s="1">
        <v>0.0512694228023218</v>
      </c>
    </row>
    <row r="28992" spans="1:5">
      <c r="A28992" t="s">
        <v>503</v>
      </c>
      <c r="B28992" t="s">
        <v>71</v>
      </c>
      <c r="C28992">
        <v>-0.003036</v>
      </c>
      <c r="D28992" s="1">
        <f t="shared" si="1238"/>
        <v>-0.004277</v>
      </c>
      <c r="E28992" s="1">
        <v>-0.0648536467428918</v>
      </c>
    </row>
    <row r="28993" spans="1:5">
      <c r="A28993" t="s">
        <v>503</v>
      </c>
      <c r="B28993" t="s">
        <v>72</v>
      </c>
      <c r="C28993">
        <v>-0.103215</v>
      </c>
      <c r="D28993" s="1">
        <f t="shared" si="1238"/>
        <v>-0.104456</v>
      </c>
      <c r="E28993" s="1">
        <v>-0.0290101531713734</v>
      </c>
    </row>
    <row r="28994" spans="1:5">
      <c r="A28994" t="s">
        <v>503</v>
      </c>
      <c r="B28994" t="s">
        <v>73</v>
      </c>
      <c r="C28994">
        <v>-0.023774</v>
      </c>
      <c r="D28994" s="1">
        <f t="shared" si="1238"/>
        <v>-0.025015</v>
      </c>
      <c r="E28994" s="1">
        <v>-0.028589632663037</v>
      </c>
    </row>
    <row r="28995" spans="1:5">
      <c r="A28995" t="s">
        <v>503</v>
      </c>
      <c r="B28995" t="s">
        <v>74</v>
      </c>
      <c r="C28995">
        <v>0.078653</v>
      </c>
      <c r="D28995" s="1">
        <f t="shared" si="1238"/>
        <v>0.077412</v>
      </c>
      <c r="E28995" s="1">
        <v>0.00305523727221059</v>
      </c>
    </row>
    <row r="28996" spans="1:5">
      <c r="A28996" t="s">
        <v>503</v>
      </c>
      <c r="B28996" t="s">
        <v>75</v>
      </c>
      <c r="C28996">
        <v>-0.064467</v>
      </c>
      <c r="D28996" s="1">
        <f t="shared" si="1238"/>
        <v>-0.065708</v>
      </c>
      <c r="E28996" s="1">
        <v>-0.0813760617062201</v>
      </c>
    </row>
    <row r="28997" spans="1:5">
      <c r="A28997" t="s">
        <v>503</v>
      </c>
      <c r="B28997" t="s">
        <v>76</v>
      </c>
      <c r="C28997">
        <v>0.039787</v>
      </c>
      <c r="D28997" s="1">
        <f t="shared" si="1238"/>
        <v>0.038546</v>
      </c>
      <c r="E28997" s="1">
        <v>0.00893769522493702</v>
      </c>
    </row>
    <row r="28998" spans="1:5">
      <c r="A28998" t="s">
        <v>503</v>
      </c>
      <c r="B28998" t="s">
        <v>77</v>
      </c>
      <c r="C28998">
        <v>-0.104537</v>
      </c>
      <c r="D28998" s="1">
        <f t="shared" si="1238"/>
        <v>-0.105778</v>
      </c>
      <c r="E28998" s="1">
        <v>-0.0537896536821534</v>
      </c>
    </row>
    <row r="28999" ht="17.6" spans="1:5">
      <c r="A28999" t="s">
        <v>503</v>
      </c>
      <c r="B28999" t="s">
        <v>78</v>
      </c>
      <c r="C28999">
        <v>-0.013656</v>
      </c>
      <c r="D28999" s="1">
        <f t="shared" si="1238"/>
        <v>-0.014897</v>
      </c>
      <c r="E28999" s="2">
        <v>0.0340218199247775</v>
      </c>
    </row>
    <row r="29000" spans="1:5">
      <c r="A29000" t="s">
        <v>503</v>
      </c>
      <c r="B29000" t="s">
        <v>79</v>
      </c>
      <c r="C29000">
        <v>-0.11523</v>
      </c>
      <c r="D29000" s="1">
        <f t="shared" si="1238"/>
        <v>-0.116471</v>
      </c>
      <c r="E29000" s="1">
        <v>-0.0787099421730732</v>
      </c>
    </row>
    <row r="29001" spans="1:5">
      <c r="A29001" t="s">
        <v>503</v>
      </c>
      <c r="B29001" t="s">
        <v>80</v>
      </c>
      <c r="C29001">
        <v>-0.078243</v>
      </c>
      <c r="D29001" s="1">
        <f t="shared" si="1238"/>
        <v>-0.079484</v>
      </c>
      <c r="E29001" s="1">
        <v>-0.00684845940018811</v>
      </c>
    </row>
    <row r="29002" spans="1:5">
      <c r="A29002" t="s">
        <v>503</v>
      </c>
      <c r="B29002" t="s">
        <v>81</v>
      </c>
      <c r="C29002">
        <v>-0.084885</v>
      </c>
      <c r="D29002" s="1">
        <f t="shared" si="1238"/>
        <v>-0.086126</v>
      </c>
      <c r="E29002" s="1">
        <v>-0.0376726657058915</v>
      </c>
    </row>
    <row r="29003" spans="1:5">
      <c r="A29003" t="s">
        <v>504</v>
      </c>
      <c r="B29003" t="s">
        <v>10</v>
      </c>
      <c r="C29003">
        <v>-0.092754</v>
      </c>
      <c r="D29003" s="1">
        <f t="shared" ref="D29003:D29023" si="1239">C29003-0.2466/100</f>
        <v>-0.09522</v>
      </c>
      <c r="E29003" s="1">
        <v>0.0487845244305301</v>
      </c>
    </row>
    <row r="29004" spans="1:5">
      <c r="A29004" t="s">
        <v>504</v>
      </c>
      <c r="B29004" t="s">
        <v>11</v>
      </c>
      <c r="C29004">
        <v>0.010383</v>
      </c>
      <c r="D29004" s="1">
        <f t="shared" si="1239"/>
        <v>0.007917</v>
      </c>
      <c r="E29004" s="1">
        <v>-0.0107785753011418</v>
      </c>
    </row>
    <row r="29005" spans="1:5">
      <c r="A29005" t="s">
        <v>504</v>
      </c>
      <c r="B29005" t="s">
        <v>12</v>
      </c>
      <c r="C29005">
        <v>-0.071937</v>
      </c>
      <c r="D29005" s="1">
        <f t="shared" si="1239"/>
        <v>-0.074403</v>
      </c>
      <c r="E29005" s="1">
        <v>-0.05698594489331</v>
      </c>
    </row>
    <row r="29006" spans="1:5">
      <c r="A29006" t="s">
        <v>504</v>
      </c>
      <c r="B29006" t="s">
        <v>13</v>
      </c>
      <c r="C29006">
        <v>0.002555</v>
      </c>
      <c r="D29006" s="1">
        <f t="shared" si="1239"/>
        <v>8.89999999999997e-5</v>
      </c>
      <c r="E29006" s="1">
        <v>-0.0287149711041792</v>
      </c>
    </row>
    <row r="29007" spans="1:5">
      <c r="A29007" t="s">
        <v>504</v>
      </c>
      <c r="B29007" t="s">
        <v>14</v>
      </c>
      <c r="C29007">
        <v>0.438001</v>
      </c>
      <c r="D29007" s="1">
        <f t="shared" si="1239"/>
        <v>0.435535</v>
      </c>
      <c r="E29007" s="1">
        <v>0.053864558810457</v>
      </c>
    </row>
    <row r="29008" spans="1:5">
      <c r="A29008" t="s">
        <v>504</v>
      </c>
      <c r="B29008" t="s">
        <v>15</v>
      </c>
      <c r="C29008">
        <v>-0.158711</v>
      </c>
      <c r="D29008" s="1">
        <f t="shared" si="1239"/>
        <v>-0.161177</v>
      </c>
      <c r="E29008" s="1">
        <v>-0.14216420850693</v>
      </c>
    </row>
    <row r="29009" spans="1:5">
      <c r="A29009" t="s">
        <v>504</v>
      </c>
      <c r="B29009" t="s">
        <v>16</v>
      </c>
      <c r="C29009">
        <v>-0.053901</v>
      </c>
      <c r="D29009" s="1">
        <f t="shared" si="1239"/>
        <v>-0.056367</v>
      </c>
      <c r="E29009" s="1">
        <v>0.00490715873132967</v>
      </c>
    </row>
    <row r="29010" spans="1:5">
      <c r="A29010" t="s">
        <v>504</v>
      </c>
      <c r="B29010" t="s">
        <v>17</v>
      </c>
      <c r="C29010">
        <v>0.092954</v>
      </c>
      <c r="D29010" s="1">
        <f t="shared" si="1239"/>
        <v>0.090488</v>
      </c>
      <c r="E29010" s="1">
        <v>0.0499881340425991</v>
      </c>
    </row>
    <row r="29011" spans="1:5">
      <c r="A29011" t="s">
        <v>504</v>
      </c>
      <c r="B29011" t="s">
        <v>18</v>
      </c>
      <c r="C29011">
        <v>-0.048697</v>
      </c>
      <c r="D29011" s="1">
        <f t="shared" si="1239"/>
        <v>-0.051163</v>
      </c>
      <c r="E29011" s="1">
        <v>0.0338872474068115</v>
      </c>
    </row>
    <row r="29012" ht="17.6" spans="1:5">
      <c r="A29012" t="s">
        <v>504</v>
      </c>
      <c r="B29012" t="s">
        <v>19</v>
      </c>
      <c r="C29012">
        <v>-0.101658</v>
      </c>
      <c r="D29012" s="1">
        <f t="shared" si="1239"/>
        <v>-0.104124</v>
      </c>
      <c r="E29012" s="2">
        <v>-0.0176642029416025</v>
      </c>
    </row>
    <row r="29013" spans="1:5">
      <c r="A29013" t="s">
        <v>504</v>
      </c>
      <c r="B29013" t="s">
        <v>20</v>
      </c>
      <c r="C29013">
        <v>0.126806</v>
      </c>
      <c r="D29013" s="1">
        <f t="shared" si="1239"/>
        <v>0.12434</v>
      </c>
      <c r="E29013" s="1">
        <v>0.0343707035329428</v>
      </c>
    </row>
    <row r="29014" spans="1:5">
      <c r="A29014" t="s">
        <v>504</v>
      </c>
      <c r="B29014" t="s">
        <v>21</v>
      </c>
      <c r="C29014">
        <v>0.054131</v>
      </c>
      <c r="D29014" s="1">
        <f t="shared" si="1239"/>
        <v>0.051665</v>
      </c>
      <c r="E29014" s="1">
        <v>-0.0495390969185373</v>
      </c>
    </row>
    <row r="29015" ht="17.6" spans="1:5">
      <c r="A29015" t="s">
        <v>504</v>
      </c>
      <c r="B29015" t="s">
        <v>22</v>
      </c>
      <c r="C29015">
        <v>0.212838</v>
      </c>
      <c r="D29015" s="1">
        <f t="shared" si="1239"/>
        <v>0.210372</v>
      </c>
      <c r="E29015" s="2">
        <v>-0.041641738122041</v>
      </c>
    </row>
    <row r="29016" spans="1:5">
      <c r="A29016" t="s">
        <v>504</v>
      </c>
      <c r="B29016" t="s">
        <v>23</v>
      </c>
      <c r="C29016">
        <v>0.079109</v>
      </c>
      <c r="D29016" s="1">
        <f t="shared" si="1239"/>
        <v>0.076643</v>
      </c>
      <c r="E29016" s="1">
        <v>0.00895458637055154</v>
      </c>
    </row>
    <row r="29017" ht="17.6" spans="1:5">
      <c r="A29017" t="s">
        <v>504</v>
      </c>
      <c r="B29017" t="s">
        <v>24</v>
      </c>
      <c r="C29017">
        <v>-0.072793</v>
      </c>
      <c r="D29017" s="1">
        <f t="shared" si="1239"/>
        <v>-0.075259</v>
      </c>
      <c r="E29017" s="2">
        <v>-0.0136491822368505</v>
      </c>
    </row>
    <row r="29018" spans="1:5">
      <c r="A29018" t="s">
        <v>504</v>
      </c>
      <c r="B29018" t="s">
        <v>25</v>
      </c>
      <c r="C29018">
        <v>0.002227</v>
      </c>
      <c r="D29018" s="1">
        <f t="shared" si="1239"/>
        <v>-0.000239</v>
      </c>
      <c r="E29018" s="1">
        <v>-0.00588309511504913</v>
      </c>
    </row>
    <row r="29019" spans="1:5">
      <c r="A29019" t="s">
        <v>504</v>
      </c>
      <c r="B29019" t="s">
        <v>26</v>
      </c>
      <c r="C29019">
        <v>-0.072222</v>
      </c>
      <c r="D29019" s="1">
        <f t="shared" si="1239"/>
        <v>-0.074688</v>
      </c>
      <c r="E29019" s="1">
        <v>0.00387740032708931</v>
      </c>
    </row>
    <row r="29020" ht="17.6" spans="1:5">
      <c r="A29020" t="s">
        <v>504</v>
      </c>
      <c r="B29020" t="s">
        <v>27</v>
      </c>
      <c r="C29020">
        <v>0.103907</v>
      </c>
      <c r="D29020" s="1">
        <f t="shared" si="1239"/>
        <v>0.101441</v>
      </c>
      <c r="E29020" s="2">
        <v>0.00200386384936938</v>
      </c>
    </row>
    <row r="29021" spans="1:5">
      <c r="A29021" t="s">
        <v>504</v>
      </c>
      <c r="B29021" t="s">
        <v>28</v>
      </c>
      <c r="C29021">
        <v>0.062008</v>
      </c>
      <c r="D29021" s="1">
        <f t="shared" si="1239"/>
        <v>0.059542</v>
      </c>
      <c r="E29021" s="1">
        <v>0.0723438326097345</v>
      </c>
    </row>
    <row r="29022" spans="1:5">
      <c r="A29022" t="s">
        <v>504</v>
      </c>
      <c r="B29022" t="s">
        <v>29</v>
      </c>
      <c r="C29022">
        <v>0.068582</v>
      </c>
      <c r="D29022" s="1">
        <f t="shared" si="1239"/>
        <v>0.066116</v>
      </c>
      <c r="E29022" s="1">
        <v>0.00463713858978304</v>
      </c>
    </row>
    <row r="29023" spans="1:5">
      <c r="A29023" t="s">
        <v>504</v>
      </c>
      <c r="B29023" t="s">
        <v>30</v>
      </c>
      <c r="C29023">
        <v>0.079792</v>
      </c>
      <c r="D29023" s="1">
        <f t="shared" si="1239"/>
        <v>0.077326</v>
      </c>
      <c r="E29023" s="1">
        <v>0.0636850012628541</v>
      </c>
    </row>
    <row r="29024" ht="17.6" spans="1:5">
      <c r="A29024" t="s">
        <v>504</v>
      </c>
      <c r="B29024" t="s">
        <v>33</v>
      </c>
      <c r="C29024">
        <v>-0.145382</v>
      </c>
      <c r="D29024" s="1">
        <f t="shared" ref="D29024:D29026" si="1240">C29024-0.2263/100</f>
        <v>-0.147645</v>
      </c>
      <c r="E29024" s="2">
        <v>0.203430603967445</v>
      </c>
    </row>
    <row r="29025" spans="1:5">
      <c r="A29025" t="s">
        <v>504</v>
      </c>
      <c r="B29025" t="s">
        <v>34</v>
      </c>
      <c r="C29025">
        <v>0.084586</v>
      </c>
      <c r="D29025" s="1">
        <f t="shared" si="1240"/>
        <v>0.082323</v>
      </c>
      <c r="E29025" s="1">
        <v>-0.00977967013429789</v>
      </c>
    </row>
    <row r="29026" spans="1:5">
      <c r="A29026" t="s">
        <v>504</v>
      </c>
      <c r="B29026" t="s">
        <v>35</v>
      </c>
      <c r="C29026">
        <v>-0.007799</v>
      </c>
      <c r="D29026" s="1">
        <f t="shared" si="1240"/>
        <v>-0.010062</v>
      </c>
      <c r="E29026" s="1">
        <v>0.0288674360285737</v>
      </c>
    </row>
    <row r="29027" spans="1:5">
      <c r="A29027" t="s">
        <v>504</v>
      </c>
      <c r="B29027" t="s">
        <v>36</v>
      </c>
      <c r="C29027">
        <v>0.222707</v>
      </c>
      <c r="D29027" s="1">
        <f>C29027-0.206/100</f>
        <v>0.220647</v>
      </c>
      <c r="E29027" s="1">
        <v>0.130132128635959</v>
      </c>
    </row>
    <row r="29028" spans="1:5">
      <c r="A29028" t="s">
        <v>504</v>
      </c>
      <c r="B29028" t="s">
        <v>37</v>
      </c>
      <c r="C29028">
        <v>0.073571</v>
      </c>
      <c r="D29028" s="1">
        <f>C29028-0.206/100</f>
        <v>0.071511</v>
      </c>
      <c r="E29028" s="1">
        <v>0.183045308334083</v>
      </c>
    </row>
    <row r="29029" spans="1:5">
      <c r="A29029" t="s">
        <v>504</v>
      </c>
      <c r="B29029" t="s">
        <v>38</v>
      </c>
      <c r="C29029">
        <v>0.052562</v>
      </c>
      <c r="D29029" s="1">
        <f>C29029-0.1856/100</f>
        <v>0.050706</v>
      </c>
      <c r="E29029" s="1">
        <v>0.0364380593089738</v>
      </c>
    </row>
    <row r="29030" spans="1:5">
      <c r="A29030" t="s">
        <v>504</v>
      </c>
      <c r="B29030" t="s">
        <v>39</v>
      </c>
      <c r="C29030">
        <v>-0.010746</v>
      </c>
      <c r="D29030" s="1">
        <f>C29030-0.1652/100</f>
        <v>-0.012398</v>
      </c>
      <c r="E29030" s="1">
        <v>-0.0741889838395193</v>
      </c>
    </row>
    <row r="29031" spans="1:5">
      <c r="A29031" t="s">
        <v>504</v>
      </c>
      <c r="B29031" t="s">
        <v>40</v>
      </c>
      <c r="C29031">
        <v>-0.23558</v>
      </c>
      <c r="D29031" s="1">
        <f>C29031-0.1652/100</f>
        <v>-0.237232</v>
      </c>
      <c r="E29031" s="1">
        <v>-0.145085284501015</v>
      </c>
    </row>
    <row r="29032" spans="1:5">
      <c r="A29032" t="s">
        <v>504</v>
      </c>
      <c r="B29032" t="s">
        <v>41</v>
      </c>
      <c r="C29032">
        <v>0.012658</v>
      </c>
      <c r="D29032" s="1">
        <f>C29032-0.1447/100</f>
        <v>0.011211</v>
      </c>
      <c r="E29032" s="1">
        <v>-0.126385382400867</v>
      </c>
    </row>
    <row r="29033" spans="1:5">
      <c r="A29033" t="s">
        <v>504</v>
      </c>
      <c r="B29033" t="s">
        <v>42</v>
      </c>
      <c r="C29033">
        <v>-0.180833</v>
      </c>
      <c r="D29033" s="1">
        <f>C29033-0.1447/100</f>
        <v>-0.18228</v>
      </c>
      <c r="E29033" s="1">
        <v>-0.0492341706239515</v>
      </c>
    </row>
    <row r="29034" spans="1:5">
      <c r="A29034" t="s">
        <v>504</v>
      </c>
      <c r="B29034" t="s">
        <v>43</v>
      </c>
      <c r="C29034">
        <v>0.318413</v>
      </c>
      <c r="D29034" s="1">
        <f t="shared" ref="D29034:D29072" si="1241">C29034-0.1241/100</f>
        <v>0.317172</v>
      </c>
      <c r="E29034" s="1">
        <v>0.106785091619412</v>
      </c>
    </row>
    <row r="29035" spans="1:5">
      <c r="A29035" t="s">
        <v>504</v>
      </c>
      <c r="B29035" t="s">
        <v>44</v>
      </c>
      <c r="C29035">
        <v>0.083333</v>
      </c>
      <c r="D29035" s="1">
        <f t="shared" si="1241"/>
        <v>0.082092</v>
      </c>
      <c r="E29035" s="1">
        <v>0.0173378223774826</v>
      </c>
    </row>
    <row r="29036" spans="1:5">
      <c r="A29036" t="s">
        <v>504</v>
      </c>
      <c r="B29036" t="s">
        <v>45</v>
      </c>
      <c r="C29036">
        <v>-0.098291</v>
      </c>
      <c r="D29036" s="1">
        <f t="shared" si="1241"/>
        <v>-0.099532</v>
      </c>
      <c r="E29036" s="1">
        <v>0.0259769903378557</v>
      </c>
    </row>
    <row r="29037" spans="1:5">
      <c r="A29037" t="s">
        <v>504</v>
      </c>
      <c r="B29037" t="s">
        <v>46</v>
      </c>
      <c r="C29037">
        <v>-0.289889</v>
      </c>
      <c r="D29037" s="1">
        <f t="shared" si="1241"/>
        <v>-0.29113</v>
      </c>
      <c r="E29037" s="1">
        <v>-0.227728928566544</v>
      </c>
    </row>
    <row r="29038" spans="1:5">
      <c r="A29038" t="s">
        <v>504</v>
      </c>
      <c r="B29038" t="s">
        <v>47</v>
      </c>
      <c r="C29038">
        <v>-0.046719</v>
      </c>
      <c r="D29038" s="1">
        <f t="shared" si="1241"/>
        <v>-0.04796</v>
      </c>
      <c r="E29038" s="1">
        <v>-0.01936673056692</v>
      </c>
    </row>
    <row r="29039" spans="1:5">
      <c r="A29039" t="s">
        <v>504</v>
      </c>
      <c r="B29039" t="s">
        <v>48</v>
      </c>
      <c r="C29039">
        <v>0.10035</v>
      </c>
      <c r="D29039" s="1">
        <f t="shared" si="1241"/>
        <v>0.099109</v>
      </c>
      <c r="E29039" s="1">
        <v>0.116295632540656</v>
      </c>
    </row>
    <row r="29040" spans="1:5">
      <c r="A29040" t="s">
        <v>504</v>
      </c>
      <c r="B29040" t="s">
        <v>49</v>
      </c>
      <c r="C29040">
        <v>-0.016967</v>
      </c>
      <c r="D29040" s="1">
        <f t="shared" si="1241"/>
        <v>-0.018208</v>
      </c>
      <c r="E29040" s="1">
        <v>-0.02307617176751</v>
      </c>
    </row>
    <row r="29041" spans="1:5">
      <c r="A29041" t="s">
        <v>504</v>
      </c>
      <c r="B29041" t="s">
        <v>50</v>
      </c>
      <c r="C29041">
        <v>-0.039914</v>
      </c>
      <c r="D29041" s="1">
        <f t="shared" si="1241"/>
        <v>-0.041155</v>
      </c>
      <c r="E29041" s="1">
        <v>-0.00862888506645288</v>
      </c>
    </row>
    <row r="29042" spans="1:5">
      <c r="A29042" t="s">
        <v>504</v>
      </c>
      <c r="B29042" t="s">
        <v>51</v>
      </c>
      <c r="C29042">
        <v>0.080306</v>
      </c>
      <c r="D29042" s="1">
        <f t="shared" si="1241"/>
        <v>0.079065</v>
      </c>
      <c r="E29042" s="1">
        <v>0.00321279165443796</v>
      </c>
    </row>
    <row r="29043" spans="1:5">
      <c r="A29043" t="s">
        <v>504</v>
      </c>
      <c r="B29043" t="s">
        <v>52</v>
      </c>
      <c r="C29043">
        <v>-0.033649</v>
      </c>
      <c r="D29043" s="1">
        <f t="shared" si="1241"/>
        <v>-0.03489</v>
      </c>
      <c r="E29043" s="1">
        <v>0.015735002916433</v>
      </c>
    </row>
    <row r="29044" spans="1:5">
      <c r="A29044" t="s">
        <v>504</v>
      </c>
      <c r="B29044" t="s">
        <v>53</v>
      </c>
      <c r="C29044">
        <v>0.153428</v>
      </c>
      <c r="D29044" s="1">
        <f t="shared" si="1241"/>
        <v>0.152187</v>
      </c>
      <c r="E29044" s="1">
        <v>0.0343883795368704</v>
      </c>
    </row>
    <row r="29045" spans="1:5">
      <c r="A29045" t="s">
        <v>504</v>
      </c>
      <c r="B29045" t="s">
        <v>54</v>
      </c>
      <c r="C29045">
        <v>0.016038</v>
      </c>
      <c r="D29045" s="1">
        <f t="shared" si="1241"/>
        <v>0.014797</v>
      </c>
      <c r="E29045" s="1">
        <v>-0.0274241909410852</v>
      </c>
    </row>
    <row r="29046" spans="1:5">
      <c r="A29046" t="s">
        <v>504</v>
      </c>
      <c r="B29046" t="s">
        <v>55</v>
      </c>
      <c r="C29046">
        <v>0.02507</v>
      </c>
      <c r="D29046" s="1">
        <f t="shared" si="1241"/>
        <v>0.023829</v>
      </c>
      <c r="E29046" s="1">
        <v>0.0306386899394051</v>
      </c>
    </row>
    <row r="29047" spans="1:5">
      <c r="A29047" t="s">
        <v>504</v>
      </c>
      <c r="B29047" t="s">
        <v>56</v>
      </c>
      <c r="C29047">
        <v>-0.019928</v>
      </c>
      <c r="D29047" s="1">
        <f t="shared" si="1241"/>
        <v>-0.021169</v>
      </c>
      <c r="E29047" s="1">
        <v>0.0469907000011611</v>
      </c>
    </row>
    <row r="29048" spans="1:5">
      <c r="A29048" t="s">
        <v>504</v>
      </c>
      <c r="B29048" t="s">
        <v>57</v>
      </c>
      <c r="C29048">
        <v>-0.100739</v>
      </c>
      <c r="D29048" s="1">
        <f t="shared" si="1241"/>
        <v>-0.10198</v>
      </c>
      <c r="E29048" s="1">
        <v>-0.0462857595317464</v>
      </c>
    </row>
    <row r="29049" spans="1:5">
      <c r="A29049" t="s">
        <v>504</v>
      </c>
      <c r="B29049" t="s">
        <v>58</v>
      </c>
      <c r="C29049">
        <v>0</v>
      </c>
      <c r="D29049" s="1">
        <f t="shared" si="1241"/>
        <v>-0.001241</v>
      </c>
      <c r="E29049" s="1">
        <v>0.0166505897703243</v>
      </c>
    </row>
    <row r="29050" spans="1:5">
      <c r="A29050" t="s">
        <v>504</v>
      </c>
      <c r="B29050" t="s">
        <v>59</v>
      </c>
      <c r="C29050">
        <v>0.028777</v>
      </c>
      <c r="D29050" s="1">
        <f t="shared" si="1241"/>
        <v>0.027536</v>
      </c>
      <c r="E29050" s="1">
        <v>0.0248946953069259</v>
      </c>
    </row>
    <row r="29051" spans="1:5">
      <c r="A29051" t="s">
        <v>504</v>
      </c>
      <c r="B29051" t="s">
        <v>60</v>
      </c>
      <c r="C29051">
        <v>-0.046953</v>
      </c>
      <c r="D29051" s="1">
        <f t="shared" si="1241"/>
        <v>-0.048194</v>
      </c>
      <c r="E29051" s="1">
        <v>-0.00716961904419644</v>
      </c>
    </row>
    <row r="29052" spans="1:5">
      <c r="A29052" t="s">
        <v>504</v>
      </c>
      <c r="B29052" t="s">
        <v>61</v>
      </c>
      <c r="C29052">
        <v>-0.104822</v>
      </c>
      <c r="D29052" s="1">
        <f t="shared" si="1241"/>
        <v>-0.106063</v>
      </c>
      <c r="E29052" s="1">
        <v>-0.0222978518864465</v>
      </c>
    </row>
    <row r="29053" spans="1:5">
      <c r="A29053" t="s">
        <v>504</v>
      </c>
      <c r="B29053" t="s">
        <v>62</v>
      </c>
      <c r="C29053">
        <v>-0.099532</v>
      </c>
      <c r="D29053" s="1">
        <f t="shared" si="1241"/>
        <v>-0.100773</v>
      </c>
      <c r="E29053" s="1">
        <v>-0.0131218441358778</v>
      </c>
    </row>
    <row r="29054" spans="1:5">
      <c r="A29054" t="s">
        <v>504</v>
      </c>
      <c r="B29054" t="s">
        <v>63</v>
      </c>
      <c r="C29054">
        <v>0.003849</v>
      </c>
      <c r="D29054" s="1">
        <f t="shared" si="1241"/>
        <v>0.002608</v>
      </c>
      <c r="E29054" s="1">
        <v>0.0228991036450277</v>
      </c>
    </row>
    <row r="29055" spans="1:5">
      <c r="A29055" t="s">
        <v>504</v>
      </c>
      <c r="B29055" t="s">
        <v>64</v>
      </c>
      <c r="C29055">
        <v>-0.063408</v>
      </c>
      <c r="D29055" s="1">
        <f t="shared" si="1241"/>
        <v>-0.064649</v>
      </c>
      <c r="E29055" s="1">
        <v>0.0240065624344737</v>
      </c>
    </row>
    <row r="29056" spans="1:5">
      <c r="A29056" t="s">
        <v>504</v>
      </c>
      <c r="B29056" t="s">
        <v>65</v>
      </c>
      <c r="C29056">
        <v>0.015515</v>
      </c>
      <c r="D29056" s="1">
        <f t="shared" si="1241"/>
        <v>0.014274</v>
      </c>
      <c r="E29056" s="1">
        <v>0.0255788133349303</v>
      </c>
    </row>
    <row r="29057" spans="1:5">
      <c r="A29057" t="s">
        <v>504</v>
      </c>
      <c r="B29057" t="s">
        <v>66</v>
      </c>
      <c r="C29057">
        <v>-0.019444</v>
      </c>
      <c r="D29057" s="1">
        <f t="shared" si="1241"/>
        <v>-0.020685</v>
      </c>
      <c r="E29057" s="1">
        <v>-0.00477199401632337</v>
      </c>
    </row>
    <row r="29058" spans="1:5">
      <c r="A29058" t="s">
        <v>504</v>
      </c>
      <c r="B29058" t="s">
        <v>67</v>
      </c>
      <c r="C29058">
        <v>-0.063739</v>
      </c>
      <c r="D29058" s="1">
        <f t="shared" si="1241"/>
        <v>-0.06498</v>
      </c>
      <c r="E29058" s="1">
        <v>0.0120166159104529</v>
      </c>
    </row>
    <row r="29059" spans="1:5">
      <c r="A29059" t="s">
        <v>504</v>
      </c>
      <c r="B29059" t="s">
        <v>68</v>
      </c>
      <c r="C29059">
        <v>0.024206</v>
      </c>
      <c r="D29059" s="1">
        <f t="shared" si="1241"/>
        <v>0.022965</v>
      </c>
      <c r="E29059" s="1">
        <v>-0.0236831823677071</v>
      </c>
    </row>
    <row r="29060" spans="1:5">
      <c r="A29060" t="s">
        <v>504</v>
      </c>
      <c r="B29060" t="s">
        <v>69</v>
      </c>
      <c r="C29060">
        <v>-0.044313</v>
      </c>
      <c r="D29060" s="1">
        <f t="shared" si="1241"/>
        <v>-0.045554</v>
      </c>
      <c r="E29060" s="1">
        <v>-0.00426042488637969</v>
      </c>
    </row>
    <row r="29061" spans="1:5">
      <c r="A29061" t="s">
        <v>504</v>
      </c>
      <c r="B29061" t="s">
        <v>70</v>
      </c>
      <c r="C29061">
        <v>-0.122102</v>
      </c>
      <c r="D29061" s="1">
        <f t="shared" si="1241"/>
        <v>-0.123343</v>
      </c>
      <c r="E29061" s="1">
        <v>0.0512694228023218</v>
      </c>
    </row>
    <row r="29062" spans="1:5">
      <c r="A29062" t="s">
        <v>504</v>
      </c>
      <c r="B29062" t="s">
        <v>71</v>
      </c>
      <c r="C29062">
        <v>-0.073944</v>
      </c>
      <c r="D29062" s="1">
        <f t="shared" si="1241"/>
        <v>-0.075185</v>
      </c>
      <c r="E29062" s="1">
        <v>-0.0648536467428918</v>
      </c>
    </row>
    <row r="29063" spans="1:5">
      <c r="A29063" t="s">
        <v>504</v>
      </c>
      <c r="B29063" t="s">
        <v>72</v>
      </c>
      <c r="C29063">
        <v>0.089354</v>
      </c>
      <c r="D29063" s="1">
        <f t="shared" si="1241"/>
        <v>0.088113</v>
      </c>
      <c r="E29063" s="1">
        <v>-0.0290101531713734</v>
      </c>
    </row>
    <row r="29064" spans="1:5">
      <c r="A29064" t="s">
        <v>504</v>
      </c>
      <c r="B29064" t="s">
        <v>73</v>
      </c>
      <c r="C29064">
        <v>-0.17103</v>
      </c>
      <c r="D29064" s="1">
        <f t="shared" si="1241"/>
        <v>-0.172271</v>
      </c>
      <c r="E29064" s="1">
        <v>-0.028589632663037</v>
      </c>
    </row>
    <row r="29065" spans="1:5">
      <c r="A29065" t="s">
        <v>504</v>
      </c>
      <c r="B29065" t="s">
        <v>74</v>
      </c>
      <c r="C29065">
        <v>-0.063158</v>
      </c>
      <c r="D29065" s="1">
        <f t="shared" si="1241"/>
        <v>-0.064399</v>
      </c>
      <c r="E29065" s="1">
        <v>0.00305523727221059</v>
      </c>
    </row>
    <row r="29066" spans="1:5">
      <c r="A29066" t="s">
        <v>504</v>
      </c>
      <c r="B29066" t="s">
        <v>75</v>
      </c>
      <c r="C29066">
        <v>-0.146067</v>
      </c>
      <c r="D29066" s="1">
        <f t="shared" si="1241"/>
        <v>-0.147308</v>
      </c>
      <c r="E29066" s="1">
        <v>-0.0813760617062201</v>
      </c>
    </row>
    <row r="29067" spans="1:5">
      <c r="A29067" t="s">
        <v>504</v>
      </c>
      <c r="B29067" t="s">
        <v>76</v>
      </c>
      <c r="C29067">
        <v>0.186486</v>
      </c>
      <c r="D29067" s="1">
        <f t="shared" si="1241"/>
        <v>0.185245</v>
      </c>
      <c r="E29067" s="1">
        <v>0.00893769522493702</v>
      </c>
    </row>
    <row r="29068" spans="1:5">
      <c r="A29068" t="s">
        <v>504</v>
      </c>
      <c r="B29068" t="s">
        <v>77</v>
      </c>
      <c r="C29068">
        <v>-0.198178</v>
      </c>
      <c r="D29068" s="1">
        <f t="shared" si="1241"/>
        <v>-0.199419</v>
      </c>
      <c r="E29068" s="1">
        <v>-0.0537896536821534</v>
      </c>
    </row>
    <row r="29069" ht="17.6" spans="1:5">
      <c r="A29069" t="s">
        <v>504</v>
      </c>
      <c r="B29069" t="s">
        <v>78</v>
      </c>
      <c r="C29069">
        <v>0.059659</v>
      </c>
      <c r="D29069" s="1">
        <f t="shared" si="1241"/>
        <v>0.058418</v>
      </c>
      <c r="E29069" s="2">
        <v>0.0340218199247775</v>
      </c>
    </row>
    <row r="29070" spans="1:5">
      <c r="A29070" t="s">
        <v>504</v>
      </c>
      <c r="B29070" t="s">
        <v>79</v>
      </c>
      <c r="C29070">
        <v>-0.112601</v>
      </c>
      <c r="D29070" s="1">
        <f t="shared" si="1241"/>
        <v>-0.113842</v>
      </c>
      <c r="E29070" s="1">
        <v>-0.0787099421730732</v>
      </c>
    </row>
    <row r="29071" spans="1:5">
      <c r="A29071" t="s">
        <v>504</v>
      </c>
      <c r="B29071" t="s">
        <v>80</v>
      </c>
      <c r="C29071">
        <v>0.123867</v>
      </c>
      <c r="D29071" s="1">
        <f t="shared" si="1241"/>
        <v>0.122626</v>
      </c>
      <c r="E29071" s="1">
        <v>-0.00684845940018811</v>
      </c>
    </row>
    <row r="29072" spans="1:5">
      <c r="A29072" t="s">
        <v>504</v>
      </c>
      <c r="B29072" t="s">
        <v>81</v>
      </c>
      <c r="C29072">
        <v>-0.145161</v>
      </c>
      <c r="D29072" s="1">
        <f t="shared" si="1241"/>
        <v>-0.146402</v>
      </c>
      <c r="E29072" s="1">
        <v>-0.0376726657058915</v>
      </c>
    </row>
    <row r="29073" spans="1:5">
      <c r="A29073" t="s">
        <v>505</v>
      </c>
      <c r="B29073" t="s">
        <v>10</v>
      </c>
      <c r="C29073">
        <v>0.190259</v>
      </c>
      <c r="D29073" s="1">
        <f t="shared" ref="D29073:D29094" si="1242">C29073-0.2466/100</f>
        <v>0.187793</v>
      </c>
      <c r="E29073" s="1">
        <v>0.0487845244305301</v>
      </c>
    </row>
    <row r="29074" spans="1:5">
      <c r="A29074" t="s">
        <v>505</v>
      </c>
      <c r="B29074" t="s">
        <v>11</v>
      </c>
      <c r="C29074">
        <v>0.08376</v>
      </c>
      <c r="D29074" s="1">
        <f t="shared" si="1242"/>
        <v>0.081294</v>
      </c>
      <c r="E29074" s="1">
        <v>-0.0107785753011418</v>
      </c>
    </row>
    <row r="29075" spans="1:5">
      <c r="A29075" t="s">
        <v>505</v>
      </c>
      <c r="B29075" t="s">
        <v>12</v>
      </c>
      <c r="C29075">
        <v>0.034808</v>
      </c>
      <c r="D29075" s="1">
        <f t="shared" si="1242"/>
        <v>0.032342</v>
      </c>
      <c r="E29075" s="1">
        <v>-0.05698594489331</v>
      </c>
    </row>
    <row r="29076" spans="1:5">
      <c r="A29076" t="s">
        <v>505</v>
      </c>
      <c r="B29076" t="s">
        <v>13</v>
      </c>
      <c r="C29076">
        <v>-0.009122</v>
      </c>
      <c r="D29076" s="1">
        <f t="shared" si="1242"/>
        <v>-0.011588</v>
      </c>
      <c r="E29076" s="1">
        <v>-0.0287149711041792</v>
      </c>
    </row>
    <row r="29077" spans="1:5">
      <c r="A29077" t="s">
        <v>505</v>
      </c>
      <c r="B29077" t="s">
        <v>14</v>
      </c>
      <c r="C29077">
        <v>0.069045</v>
      </c>
      <c r="D29077" s="1">
        <f t="shared" si="1242"/>
        <v>0.066579</v>
      </c>
      <c r="E29077" s="1">
        <v>0.053864558810457</v>
      </c>
    </row>
    <row r="29078" spans="1:5">
      <c r="A29078" t="s">
        <v>505</v>
      </c>
      <c r="B29078" t="s">
        <v>15</v>
      </c>
      <c r="C29078">
        <v>0.034984</v>
      </c>
      <c r="D29078" s="1">
        <f t="shared" si="1242"/>
        <v>0.032518</v>
      </c>
      <c r="E29078" s="1">
        <v>-0.14216420850693</v>
      </c>
    </row>
    <row r="29079" spans="1:5">
      <c r="A29079" t="s">
        <v>505</v>
      </c>
      <c r="B29079" t="s">
        <v>16</v>
      </c>
      <c r="C29079">
        <v>0.069772</v>
      </c>
      <c r="D29079" s="1">
        <f t="shared" si="1242"/>
        <v>0.067306</v>
      </c>
      <c r="E29079" s="1">
        <v>0.00490715873132967</v>
      </c>
    </row>
    <row r="29080" spans="1:5">
      <c r="A29080" t="s">
        <v>505</v>
      </c>
      <c r="B29080" t="s">
        <v>17</v>
      </c>
      <c r="C29080">
        <v>-0.087341</v>
      </c>
      <c r="D29080" s="1">
        <f t="shared" si="1242"/>
        <v>-0.089807</v>
      </c>
      <c r="E29080" s="1">
        <v>0.0499881340425991</v>
      </c>
    </row>
    <row r="29081" spans="1:5">
      <c r="A29081" t="s">
        <v>505</v>
      </c>
      <c r="B29081" t="s">
        <v>18</v>
      </c>
      <c r="C29081">
        <v>0.006989</v>
      </c>
      <c r="D29081" s="1">
        <f t="shared" si="1242"/>
        <v>0.004523</v>
      </c>
      <c r="E29081" s="1">
        <v>0.0338872474068115</v>
      </c>
    </row>
    <row r="29082" ht="17.6" spans="1:5">
      <c r="A29082" t="s">
        <v>505</v>
      </c>
      <c r="B29082" t="s">
        <v>19</v>
      </c>
      <c r="C29082">
        <v>0.06567</v>
      </c>
      <c r="D29082" s="1">
        <f t="shared" si="1242"/>
        <v>0.063204</v>
      </c>
      <c r="E29082" s="2">
        <v>-0.0176642029416025</v>
      </c>
    </row>
    <row r="29083" spans="1:5">
      <c r="A29083" t="s">
        <v>505</v>
      </c>
      <c r="B29083" t="s">
        <v>20</v>
      </c>
      <c r="C29083">
        <v>-0.028056</v>
      </c>
      <c r="D29083" s="1">
        <f t="shared" si="1242"/>
        <v>-0.030522</v>
      </c>
      <c r="E29083" s="1">
        <v>0.0343707035329428</v>
      </c>
    </row>
    <row r="29084" spans="1:5">
      <c r="A29084" t="s">
        <v>505</v>
      </c>
      <c r="B29084" t="s">
        <v>21</v>
      </c>
      <c r="C29084">
        <v>-0.072165</v>
      </c>
      <c r="D29084" s="1">
        <f t="shared" si="1242"/>
        <v>-0.074631</v>
      </c>
      <c r="E29084" s="1">
        <v>-0.0495390969185373</v>
      </c>
    </row>
    <row r="29085" ht="17.6" spans="1:5">
      <c r="A29085" t="s">
        <v>505</v>
      </c>
      <c r="B29085" t="s">
        <v>22</v>
      </c>
      <c r="C29085">
        <v>-0.045556</v>
      </c>
      <c r="D29085" s="1">
        <f t="shared" si="1242"/>
        <v>-0.048022</v>
      </c>
      <c r="E29085" s="2">
        <v>-0.041641738122041</v>
      </c>
    </row>
    <row r="29086" spans="1:5">
      <c r="A29086" t="s">
        <v>505</v>
      </c>
      <c r="B29086" t="s">
        <v>23</v>
      </c>
      <c r="C29086">
        <v>-0.009895</v>
      </c>
      <c r="D29086" s="1">
        <f t="shared" si="1242"/>
        <v>-0.012361</v>
      </c>
      <c r="E29086" s="1">
        <v>0.00895458637055154</v>
      </c>
    </row>
    <row r="29087" ht="17.6" spans="1:5">
      <c r="A29087" t="s">
        <v>505</v>
      </c>
      <c r="B29087" t="s">
        <v>24</v>
      </c>
      <c r="C29087">
        <v>-0.047619</v>
      </c>
      <c r="D29087" s="1">
        <f t="shared" si="1242"/>
        <v>-0.050085</v>
      </c>
      <c r="E29087" s="2">
        <v>-0.0136491822368505</v>
      </c>
    </row>
    <row r="29088" spans="1:5">
      <c r="A29088" t="s">
        <v>505</v>
      </c>
      <c r="B29088" t="s">
        <v>25</v>
      </c>
      <c r="C29088">
        <v>-0.039506</v>
      </c>
      <c r="D29088" s="1">
        <f t="shared" si="1242"/>
        <v>-0.041972</v>
      </c>
      <c r="E29088" s="1">
        <v>-0.00588309511504913</v>
      </c>
    </row>
    <row r="29089" spans="1:5">
      <c r="A29089" t="s">
        <v>505</v>
      </c>
      <c r="B29089" t="s">
        <v>26</v>
      </c>
      <c r="C29089">
        <v>-0.017995</v>
      </c>
      <c r="D29089" s="1">
        <f t="shared" si="1242"/>
        <v>-0.020461</v>
      </c>
      <c r="E29089" s="1">
        <v>0.00387740032708931</v>
      </c>
    </row>
    <row r="29090" ht="17.6" spans="1:5">
      <c r="A29090" t="s">
        <v>505</v>
      </c>
      <c r="B29090" t="s">
        <v>27</v>
      </c>
      <c r="C29090">
        <v>-0.021597</v>
      </c>
      <c r="D29090" s="1">
        <f t="shared" si="1242"/>
        <v>-0.024063</v>
      </c>
      <c r="E29090" s="2">
        <v>0.00200386384936938</v>
      </c>
    </row>
    <row r="29091" spans="1:5">
      <c r="A29091" t="s">
        <v>505</v>
      </c>
      <c r="B29091" t="s">
        <v>28</v>
      </c>
      <c r="C29091">
        <v>0.005076</v>
      </c>
      <c r="D29091" s="1">
        <f t="shared" si="1242"/>
        <v>0.00261</v>
      </c>
      <c r="E29091" s="1">
        <v>0.0723438326097345</v>
      </c>
    </row>
    <row r="29092" spans="1:5">
      <c r="A29092" t="s">
        <v>505</v>
      </c>
      <c r="B29092" t="s">
        <v>29</v>
      </c>
      <c r="C29092">
        <v>-0.010847</v>
      </c>
      <c r="D29092" s="1">
        <f t="shared" si="1242"/>
        <v>-0.013313</v>
      </c>
      <c r="E29092" s="1">
        <v>0.00463713858978304</v>
      </c>
    </row>
    <row r="29093" spans="1:5">
      <c r="A29093" t="s">
        <v>505</v>
      </c>
      <c r="B29093" t="s">
        <v>30</v>
      </c>
      <c r="C29093">
        <v>0.098012</v>
      </c>
      <c r="D29093" s="1">
        <f t="shared" si="1242"/>
        <v>0.095546</v>
      </c>
      <c r="E29093" s="1">
        <v>0.0636850012628541</v>
      </c>
    </row>
    <row r="29094" spans="1:5">
      <c r="A29094" t="s">
        <v>505</v>
      </c>
      <c r="B29094" t="s">
        <v>31</v>
      </c>
      <c r="C29094">
        <v>-0.003745</v>
      </c>
      <c r="D29094" s="1">
        <f t="shared" si="1242"/>
        <v>-0.006211</v>
      </c>
      <c r="E29094" s="1">
        <v>0.0213542608434474</v>
      </c>
    </row>
    <row r="29095" spans="1:5">
      <c r="A29095" t="s">
        <v>505</v>
      </c>
      <c r="B29095" t="s">
        <v>32</v>
      </c>
      <c r="C29095">
        <v>-0.022556</v>
      </c>
      <c r="D29095" s="1">
        <f t="shared" ref="D29095:D29098" si="1243">C29095-0.2263/100</f>
        <v>-0.024819</v>
      </c>
      <c r="E29095" s="1">
        <v>0.106264967777577</v>
      </c>
    </row>
    <row r="29096" ht="17.6" spans="1:5">
      <c r="A29096" t="s">
        <v>505</v>
      </c>
      <c r="B29096" t="s">
        <v>33</v>
      </c>
      <c r="C29096">
        <v>0.007692</v>
      </c>
      <c r="D29096" s="1">
        <f t="shared" si="1243"/>
        <v>0.005429</v>
      </c>
      <c r="E29096" s="2">
        <v>0.203430603967445</v>
      </c>
    </row>
    <row r="29097" spans="1:5">
      <c r="A29097" t="s">
        <v>505</v>
      </c>
      <c r="B29097" t="s">
        <v>34</v>
      </c>
      <c r="C29097">
        <v>0.057888</v>
      </c>
      <c r="D29097" s="1">
        <f t="shared" si="1243"/>
        <v>0.055625</v>
      </c>
      <c r="E29097" s="1">
        <v>-0.00977967013429789</v>
      </c>
    </row>
    <row r="29098" spans="1:5">
      <c r="A29098" t="s">
        <v>505</v>
      </c>
      <c r="B29098" t="s">
        <v>35</v>
      </c>
      <c r="C29098">
        <v>0.360794</v>
      </c>
      <c r="D29098" s="1">
        <f t="shared" si="1243"/>
        <v>0.358531</v>
      </c>
      <c r="E29098" s="1">
        <v>0.0288674360285737</v>
      </c>
    </row>
    <row r="29099" spans="1:5">
      <c r="A29099" t="s">
        <v>505</v>
      </c>
      <c r="B29099" t="s">
        <v>36</v>
      </c>
      <c r="C29099">
        <v>0.370305</v>
      </c>
      <c r="D29099" s="1">
        <f>C29099-0.206/100</f>
        <v>0.368245</v>
      </c>
      <c r="E29099" s="1">
        <v>0.130132128635959</v>
      </c>
    </row>
    <row r="29100" spans="1:5">
      <c r="A29100" t="s">
        <v>505</v>
      </c>
      <c r="B29100" t="s">
        <v>37</v>
      </c>
      <c r="C29100">
        <v>0.237988</v>
      </c>
      <c r="D29100" s="1">
        <f>C29100-0.206/100</f>
        <v>0.235928</v>
      </c>
      <c r="E29100" s="1">
        <v>0.183045308334083</v>
      </c>
    </row>
    <row r="29101" spans="1:5">
      <c r="A29101" t="s">
        <v>505</v>
      </c>
      <c r="B29101" t="s">
        <v>38</v>
      </c>
      <c r="C29101">
        <v>0.05366</v>
      </c>
      <c r="D29101" s="1">
        <f>C29101-0.1856/100</f>
        <v>0.051804</v>
      </c>
      <c r="E29101" s="1">
        <v>0.0364380593089738</v>
      </c>
    </row>
    <row r="29102" spans="1:5">
      <c r="A29102" t="s">
        <v>505</v>
      </c>
      <c r="B29102" t="s">
        <v>39</v>
      </c>
      <c r="C29102">
        <v>-0.117366</v>
      </c>
      <c r="D29102" s="1">
        <f>C29102-0.1652/100</f>
        <v>-0.119018</v>
      </c>
      <c r="E29102" s="1">
        <v>-0.0741889838395193</v>
      </c>
    </row>
    <row r="29103" spans="1:5">
      <c r="A29103" t="s">
        <v>505</v>
      </c>
      <c r="B29103" t="s">
        <v>40</v>
      </c>
      <c r="C29103">
        <v>0</v>
      </c>
      <c r="D29103" s="1">
        <f>C29103-0.1652/100</f>
        <v>-0.001652</v>
      </c>
      <c r="E29103" s="1">
        <v>-0.145085284501015</v>
      </c>
    </row>
    <row r="29104" spans="1:5">
      <c r="A29104" t="s">
        <v>505</v>
      </c>
      <c r="B29104" t="s">
        <v>41</v>
      </c>
      <c r="C29104">
        <v>-0.188381</v>
      </c>
      <c r="D29104" s="1">
        <f>C29104-0.1447/100</f>
        <v>-0.189828</v>
      </c>
      <c r="E29104" s="1">
        <v>-0.126385382400867</v>
      </c>
    </row>
    <row r="29105" spans="1:5">
      <c r="A29105" t="s">
        <v>505</v>
      </c>
      <c r="B29105" t="s">
        <v>42</v>
      </c>
      <c r="C29105">
        <v>-0.060459</v>
      </c>
      <c r="D29105" s="1">
        <f>C29105-0.1447/100</f>
        <v>-0.061906</v>
      </c>
      <c r="E29105" s="1">
        <v>-0.0492341706239515</v>
      </c>
    </row>
    <row r="29106" spans="1:5">
      <c r="A29106" t="s">
        <v>505</v>
      </c>
      <c r="B29106" t="s">
        <v>43</v>
      </c>
      <c r="C29106">
        <v>0.231509</v>
      </c>
      <c r="D29106" s="1">
        <f t="shared" ref="D29106:D29144" si="1244">C29106-0.1241/100</f>
        <v>0.230268</v>
      </c>
      <c r="E29106" s="1">
        <v>0.106785091619412</v>
      </c>
    </row>
    <row r="29107" spans="1:5">
      <c r="A29107" t="s">
        <v>505</v>
      </c>
      <c r="B29107" t="s">
        <v>44</v>
      </c>
      <c r="C29107">
        <v>0.117718</v>
      </c>
      <c r="D29107" s="1">
        <f t="shared" si="1244"/>
        <v>0.116477</v>
      </c>
      <c r="E29107" s="1">
        <v>0.0173378223774826</v>
      </c>
    </row>
    <row r="29108" spans="1:5">
      <c r="A29108" t="s">
        <v>505</v>
      </c>
      <c r="B29108" t="s">
        <v>45</v>
      </c>
      <c r="C29108">
        <v>-0.089199</v>
      </c>
      <c r="D29108" s="1">
        <f t="shared" si="1244"/>
        <v>-0.09044</v>
      </c>
      <c r="E29108" s="1">
        <v>0.0259769903378557</v>
      </c>
    </row>
    <row r="29109" spans="1:5">
      <c r="A29109" t="s">
        <v>505</v>
      </c>
      <c r="B29109" t="s">
        <v>46</v>
      </c>
      <c r="C29109">
        <v>-0.228909</v>
      </c>
      <c r="D29109" s="1">
        <f t="shared" si="1244"/>
        <v>-0.23015</v>
      </c>
      <c r="E29109" s="1">
        <v>-0.227728928566544</v>
      </c>
    </row>
    <row r="29110" spans="1:5">
      <c r="A29110" t="s">
        <v>505</v>
      </c>
      <c r="B29110" t="s">
        <v>47</v>
      </c>
      <c r="C29110">
        <v>-0.00153</v>
      </c>
      <c r="D29110" s="1">
        <f t="shared" si="1244"/>
        <v>-0.002771</v>
      </c>
      <c r="E29110" s="1">
        <v>-0.01936673056692</v>
      </c>
    </row>
    <row r="29111" spans="1:5">
      <c r="A29111" t="s">
        <v>505</v>
      </c>
      <c r="B29111" t="s">
        <v>48</v>
      </c>
      <c r="C29111">
        <v>0.194636</v>
      </c>
      <c r="D29111" s="1">
        <f t="shared" si="1244"/>
        <v>0.193395</v>
      </c>
      <c r="E29111" s="1">
        <v>0.116295632540656</v>
      </c>
    </row>
    <row r="29112" spans="1:5">
      <c r="A29112" t="s">
        <v>505</v>
      </c>
      <c r="B29112" t="s">
        <v>49</v>
      </c>
      <c r="C29112">
        <v>-0.049391</v>
      </c>
      <c r="D29112" s="1">
        <f t="shared" si="1244"/>
        <v>-0.050632</v>
      </c>
      <c r="E29112" s="1">
        <v>-0.02307617176751</v>
      </c>
    </row>
    <row r="29113" spans="1:5">
      <c r="A29113" t="s">
        <v>505</v>
      </c>
      <c r="B29113" t="s">
        <v>50</v>
      </c>
      <c r="C29113">
        <v>0.021592</v>
      </c>
      <c r="D29113" s="1">
        <f t="shared" si="1244"/>
        <v>0.020351</v>
      </c>
      <c r="E29113" s="1">
        <v>-0.00862888506645288</v>
      </c>
    </row>
    <row r="29114" spans="1:5">
      <c r="A29114" t="s">
        <v>505</v>
      </c>
      <c r="B29114" t="s">
        <v>51</v>
      </c>
      <c r="C29114">
        <v>0.016054</v>
      </c>
      <c r="D29114" s="1">
        <f t="shared" si="1244"/>
        <v>0.014813</v>
      </c>
      <c r="E29114" s="1">
        <v>0.00321279165443796</v>
      </c>
    </row>
    <row r="29115" spans="1:5">
      <c r="A29115" t="s">
        <v>505</v>
      </c>
      <c r="B29115" t="s">
        <v>52</v>
      </c>
      <c r="C29115">
        <v>0.095458</v>
      </c>
      <c r="D29115" s="1">
        <f t="shared" si="1244"/>
        <v>0.094217</v>
      </c>
      <c r="E29115" s="1">
        <v>0.015735002916433</v>
      </c>
    </row>
    <row r="29116" spans="1:5">
      <c r="A29116" t="s">
        <v>505</v>
      </c>
      <c r="B29116" t="s">
        <v>53</v>
      </c>
      <c r="C29116">
        <v>-0.018029</v>
      </c>
      <c r="D29116" s="1">
        <f t="shared" si="1244"/>
        <v>-0.01927</v>
      </c>
      <c r="E29116" s="1">
        <v>0.0343883795368704</v>
      </c>
    </row>
    <row r="29117" spans="1:5">
      <c r="A29117" t="s">
        <v>505</v>
      </c>
      <c r="B29117" t="s">
        <v>54</v>
      </c>
      <c r="C29117">
        <v>-0.007344</v>
      </c>
      <c r="D29117" s="1">
        <f t="shared" si="1244"/>
        <v>-0.008585</v>
      </c>
      <c r="E29117" s="1">
        <v>-0.0274241909410852</v>
      </c>
    </row>
    <row r="29118" spans="1:5">
      <c r="A29118" t="s">
        <v>505</v>
      </c>
      <c r="B29118" t="s">
        <v>55</v>
      </c>
      <c r="C29118">
        <v>0.046856</v>
      </c>
      <c r="D29118" s="1">
        <f t="shared" si="1244"/>
        <v>0.045615</v>
      </c>
      <c r="E29118" s="1">
        <v>0.0306386899394051</v>
      </c>
    </row>
    <row r="29119" spans="1:5">
      <c r="A29119" t="s">
        <v>505</v>
      </c>
      <c r="B29119" t="s">
        <v>56</v>
      </c>
      <c r="C29119">
        <v>0.017668</v>
      </c>
      <c r="D29119" s="1">
        <f t="shared" si="1244"/>
        <v>0.016427</v>
      </c>
      <c r="E29119" s="1">
        <v>0.0469907000011611</v>
      </c>
    </row>
    <row r="29120" spans="1:5">
      <c r="A29120" t="s">
        <v>505</v>
      </c>
      <c r="B29120" t="s">
        <v>57</v>
      </c>
      <c r="C29120">
        <v>0.032986</v>
      </c>
      <c r="D29120" s="1">
        <f t="shared" si="1244"/>
        <v>0.031745</v>
      </c>
      <c r="E29120" s="1">
        <v>-0.0462857595317464</v>
      </c>
    </row>
    <row r="29121" spans="1:5">
      <c r="A29121" t="s">
        <v>505</v>
      </c>
      <c r="B29121" t="s">
        <v>58</v>
      </c>
      <c r="C29121">
        <v>0.007283</v>
      </c>
      <c r="D29121" s="1">
        <f t="shared" si="1244"/>
        <v>0.006042</v>
      </c>
      <c r="E29121" s="1">
        <v>0.0166505897703243</v>
      </c>
    </row>
    <row r="29122" spans="1:5">
      <c r="A29122" t="s">
        <v>505</v>
      </c>
      <c r="B29122" t="s">
        <v>59</v>
      </c>
      <c r="C29122">
        <v>-0.020578</v>
      </c>
      <c r="D29122" s="1">
        <f t="shared" si="1244"/>
        <v>-0.021819</v>
      </c>
      <c r="E29122" s="1">
        <v>0.0248946953069259</v>
      </c>
    </row>
    <row r="29123" spans="1:5">
      <c r="A29123" t="s">
        <v>505</v>
      </c>
      <c r="B29123" t="s">
        <v>60</v>
      </c>
      <c r="C29123">
        <v>0.070982</v>
      </c>
      <c r="D29123" s="1">
        <f t="shared" si="1244"/>
        <v>0.069741</v>
      </c>
      <c r="E29123" s="1">
        <v>-0.00716961904419644</v>
      </c>
    </row>
    <row r="29124" spans="1:5">
      <c r="A29124" t="s">
        <v>505</v>
      </c>
      <c r="B29124" t="s">
        <v>61</v>
      </c>
      <c r="C29124">
        <v>0.030223</v>
      </c>
      <c r="D29124" s="1">
        <f t="shared" si="1244"/>
        <v>0.028982</v>
      </c>
      <c r="E29124" s="1">
        <v>-0.0222978518864465</v>
      </c>
    </row>
    <row r="29125" spans="1:5">
      <c r="A29125" t="s">
        <v>505</v>
      </c>
      <c r="B29125" t="s">
        <v>62</v>
      </c>
      <c r="C29125">
        <v>0.097272</v>
      </c>
      <c r="D29125" s="1">
        <f t="shared" si="1244"/>
        <v>0.096031</v>
      </c>
      <c r="E29125" s="1">
        <v>-0.0131218441358778</v>
      </c>
    </row>
    <row r="29126" spans="1:5">
      <c r="A29126" t="s">
        <v>505</v>
      </c>
      <c r="B29126" t="s">
        <v>63</v>
      </c>
      <c r="C29126">
        <v>0.02935</v>
      </c>
      <c r="D29126" s="1">
        <f t="shared" si="1244"/>
        <v>0.028109</v>
      </c>
      <c r="E29126" s="1">
        <v>0.0228991036450277</v>
      </c>
    </row>
    <row r="29127" spans="1:5">
      <c r="A29127" t="s">
        <v>505</v>
      </c>
      <c r="B29127" t="s">
        <v>64</v>
      </c>
      <c r="C29127">
        <v>-0.045998</v>
      </c>
      <c r="D29127" s="1">
        <f t="shared" si="1244"/>
        <v>-0.047239</v>
      </c>
      <c r="E29127" s="1">
        <v>0.0240065624344737</v>
      </c>
    </row>
    <row r="29128" spans="1:5">
      <c r="A29128" t="s">
        <v>505</v>
      </c>
      <c r="B29128" t="s">
        <v>65</v>
      </c>
      <c r="C29128">
        <v>0.002893</v>
      </c>
      <c r="D29128" s="1">
        <f t="shared" si="1244"/>
        <v>0.001652</v>
      </c>
      <c r="E29128" s="1">
        <v>0.0255788133349303</v>
      </c>
    </row>
    <row r="29129" spans="1:5">
      <c r="A29129" t="s">
        <v>505</v>
      </c>
      <c r="B29129" t="s">
        <v>66</v>
      </c>
      <c r="C29129">
        <v>-0.034615</v>
      </c>
      <c r="D29129" s="1">
        <f t="shared" si="1244"/>
        <v>-0.035856</v>
      </c>
      <c r="E29129" s="1">
        <v>-0.00477199401632337</v>
      </c>
    </row>
    <row r="29130" spans="1:5">
      <c r="A29130" t="s">
        <v>505</v>
      </c>
      <c r="B29130" t="s">
        <v>67</v>
      </c>
      <c r="C29130">
        <v>0.063745</v>
      </c>
      <c r="D29130" s="1">
        <f t="shared" si="1244"/>
        <v>0.062504</v>
      </c>
      <c r="E29130" s="1">
        <v>0.0120166159104529</v>
      </c>
    </row>
    <row r="29131" spans="1:5">
      <c r="A29131" t="s">
        <v>505</v>
      </c>
      <c r="B29131" t="s">
        <v>68</v>
      </c>
      <c r="C29131">
        <v>-0.005618</v>
      </c>
      <c r="D29131" s="1">
        <f t="shared" si="1244"/>
        <v>-0.006859</v>
      </c>
      <c r="E29131" s="1">
        <v>-0.0236831823677071</v>
      </c>
    </row>
    <row r="29132" spans="1:5">
      <c r="A29132" t="s">
        <v>505</v>
      </c>
      <c r="B29132" t="s">
        <v>69</v>
      </c>
      <c r="C29132">
        <v>0.052731</v>
      </c>
      <c r="D29132" s="1">
        <f t="shared" si="1244"/>
        <v>0.05149</v>
      </c>
      <c r="E29132" s="1">
        <v>-0.00426042488637969</v>
      </c>
    </row>
    <row r="29133" spans="1:5">
      <c r="A29133" t="s">
        <v>505</v>
      </c>
      <c r="B29133" t="s">
        <v>70</v>
      </c>
      <c r="C29133">
        <v>-0.068426</v>
      </c>
      <c r="D29133" s="1">
        <f t="shared" si="1244"/>
        <v>-0.069667</v>
      </c>
      <c r="E29133" s="1">
        <v>0.0512694228023218</v>
      </c>
    </row>
    <row r="29134" spans="1:5">
      <c r="A29134" t="s">
        <v>505</v>
      </c>
      <c r="B29134" t="s">
        <v>71</v>
      </c>
      <c r="C29134">
        <v>0.012482</v>
      </c>
      <c r="D29134" s="1">
        <f t="shared" si="1244"/>
        <v>0.011241</v>
      </c>
      <c r="E29134" s="1">
        <v>-0.0648536467428918</v>
      </c>
    </row>
    <row r="29135" spans="1:5">
      <c r="A29135" t="s">
        <v>505</v>
      </c>
      <c r="B29135" t="s">
        <v>72</v>
      </c>
      <c r="C29135">
        <v>0.065434</v>
      </c>
      <c r="D29135" s="1">
        <f t="shared" si="1244"/>
        <v>0.064193</v>
      </c>
      <c r="E29135" s="1">
        <v>-0.0290101531713734</v>
      </c>
    </row>
    <row r="29136" spans="1:5">
      <c r="A29136" t="s">
        <v>505</v>
      </c>
      <c r="B29136" t="s">
        <v>73</v>
      </c>
      <c r="C29136">
        <v>0.00089</v>
      </c>
      <c r="D29136" s="1">
        <f t="shared" si="1244"/>
        <v>-0.000351</v>
      </c>
      <c r="E29136" s="1">
        <v>-0.028589632663037</v>
      </c>
    </row>
    <row r="29137" spans="1:5">
      <c r="A29137" t="s">
        <v>505</v>
      </c>
      <c r="B29137" t="s">
        <v>74</v>
      </c>
      <c r="C29137">
        <v>0.189862</v>
      </c>
      <c r="D29137" s="1">
        <f t="shared" si="1244"/>
        <v>0.188621</v>
      </c>
      <c r="E29137" s="1">
        <v>0.00305523727221059</v>
      </c>
    </row>
    <row r="29138" spans="1:5">
      <c r="A29138" t="s">
        <v>505</v>
      </c>
      <c r="B29138" t="s">
        <v>75</v>
      </c>
      <c r="C29138">
        <v>-0.144993</v>
      </c>
      <c r="D29138" s="1">
        <f t="shared" si="1244"/>
        <v>-0.146234</v>
      </c>
      <c r="E29138" s="1">
        <v>-0.0813760617062201</v>
      </c>
    </row>
    <row r="29139" spans="1:5">
      <c r="A29139" t="s">
        <v>505</v>
      </c>
      <c r="B29139" t="s">
        <v>76</v>
      </c>
      <c r="C29139">
        <v>-0.05735</v>
      </c>
      <c r="D29139" s="1">
        <f t="shared" si="1244"/>
        <v>-0.058591</v>
      </c>
      <c r="E29139" s="1">
        <v>0.00893769522493702</v>
      </c>
    </row>
    <row r="29140" spans="1:5">
      <c r="A29140" t="s">
        <v>505</v>
      </c>
      <c r="B29140" t="s">
        <v>77</v>
      </c>
      <c r="C29140">
        <v>-0.024356</v>
      </c>
      <c r="D29140" s="1">
        <f t="shared" si="1244"/>
        <v>-0.025597</v>
      </c>
      <c r="E29140" s="1">
        <v>-0.0537896536821534</v>
      </c>
    </row>
    <row r="29141" ht="17.6" spans="1:5">
      <c r="A29141" t="s">
        <v>505</v>
      </c>
      <c r="B29141" t="s">
        <v>78</v>
      </c>
      <c r="C29141">
        <v>0.050408</v>
      </c>
      <c r="D29141" s="1">
        <f t="shared" si="1244"/>
        <v>0.049167</v>
      </c>
      <c r="E29141" s="2">
        <v>0.0340218199247775</v>
      </c>
    </row>
    <row r="29142" spans="1:5">
      <c r="A29142" t="s">
        <v>505</v>
      </c>
      <c r="B29142" t="s">
        <v>79</v>
      </c>
      <c r="C29142">
        <v>-0.435558</v>
      </c>
      <c r="D29142" s="1">
        <f t="shared" si="1244"/>
        <v>-0.436799</v>
      </c>
      <c r="E29142" s="1">
        <v>-0.0787099421730732</v>
      </c>
    </row>
    <row r="29143" spans="1:5">
      <c r="A29143" t="s">
        <v>505</v>
      </c>
      <c r="B29143" t="s">
        <v>80</v>
      </c>
      <c r="C29143">
        <v>-0.147368</v>
      </c>
      <c r="D29143" s="1">
        <f t="shared" si="1244"/>
        <v>-0.148609</v>
      </c>
      <c r="E29143" s="1">
        <v>-0.00684845940018811</v>
      </c>
    </row>
    <row r="29144" spans="1:5">
      <c r="A29144" t="s">
        <v>505</v>
      </c>
      <c r="B29144" t="s">
        <v>81</v>
      </c>
      <c r="C29144">
        <v>-0.125356</v>
      </c>
      <c r="D29144" s="1">
        <f t="shared" si="1244"/>
        <v>-0.126597</v>
      </c>
      <c r="E29144" s="1">
        <v>-0.0376726657058915</v>
      </c>
    </row>
    <row r="29145" spans="1:5">
      <c r="A29145" t="s">
        <v>506</v>
      </c>
      <c r="B29145" t="s">
        <v>10</v>
      </c>
      <c r="C29145">
        <v>-0.144101</v>
      </c>
      <c r="D29145" s="1">
        <f t="shared" ref="D29145:D29166" si="1245">C29145-0.2466/100</f>
        <v>-0.146567</v>
      </c>
      <c r="E29145" s="1">
        <v>0.0487845244305301</v>
      </c>
    </row>
    <row r="29146" spans="1:5">
      <c r="A29146" t="s">
        <v>506</v>
      </c>
      <c r="B29146" t="s">
        <v>11</v>
      </c>
      <c r="C29146">
        <v>-0.0218</v>
      </c>
      <c r="D29146" s="1">
        <f t="shared" si="1245"/>
        <v>-0.024266</v>
      </c>
      <c r="E29146" s="1">
        <v>-0.0107785753011418</v>
      </c>
    </row>
    <row r="29147" spans="1:5">
      <c r="A29147" t="s">
        <v>506</v>
      </c>
      <c r="B29147" t="s">
        <v>12</v>
      </c>
      <c r="C29147">
        <v>-0.035086</v>
      </c>
      <c r="D29147" s="1">
        <f t="shared" si="1245"/>
        <v>-0.037552</v>
      </c>
      <c r="E29147" s="1">
        <v>-0.05698594489331</v>
      </c>
    </row>
    <row r="29148" spans="1:5">
      <c r="A29148" t="s">
        <v>506</v>
      </c>
      <c r="B29148" t="s">
        <v>13</v>
      </c>
      <c r="C29148">
        <v>0.03038</v>
      </c>
      <c r="D29148" s="1">
        <f t="shared" si="1245"/>
        <v>0.027914</v>
      </c>
      <c r="E29148" s="1">
        <v>-0.0287149711041792</v>
      </c>
    </row>
    <row r="29149" spans="1:5">
      <c r="A29149" t="s">
        <v>506</v>
      </c>
      <c r="B29149" t="s">
        <v>14</v>
      </c>
      <c r="C29149">
        <v>0.132824</v>
      </c>
      <c r="D29149" s="1">
        <f t="shared" si="1245"/>
        <v>0.130358</v>
      </c>
      <c r="E29149" s="1">
        <v>0.053864558810457</v>
      </c>
    </row>
    <row r="29150" spans="1:5">
      <c r="A29150" t="s">
        <v>506</v>
      </c>
      <c r="B29150" t="s">
        <v>15</v>
      </c>
      <c r="C29150">
        <v>0.007924</v>
      </c>
      <c r="D29150" s="1">
        <f t="shared" si="1245"/>
        <v>0.005458</v>
      </c>
      <c r="E29150" s="1">
        <v>-0.14216420850693</v>
      </c>
    </row>
    <row r="29151" spans="1:5">
      <c r="A29151" t="s">
        <v>506</v>
      </c>
      <c r="B29151" t="s">
        <v>16</v>
      </c>
      <c r="C29151">
        <v>-0.124084</v>
      </c>
      <c r="D29151" s="1">
        <f t="shared" si="1245"/>
        <v>-0.12655</v>
      </c>
      <c r="E29151" s="1">
        <v>0.00490715873132967</v>
      </c>
    </row>
    <row r="29152" spans="1:5">
      <c r="A29152" t="s">
        <v>506</v>
      </c>
      <c r="B29152" t="s">
        <v>17</v>
      </c>
      <c r="C29152">
        <v>0.001662</v>
      </c>
      <c r="D29152" s="1">
        <f t="shared" si="1245"/>
        <v>-0.000804</v>
      </c>
      <c r="E29152" s="1">
        <v>0.0499881340425991</v>
      </c>
    </row>
    <row r="29153" spans="1:5">
      <c r="A29153" t="s">
        <v>506</v>
      </c>
      <c r="B29153" t="s">
        <v>18</v>
      </c>
      <c r="C29153">
        <v>-0.194573</v>
      </c>
      <c r="D29153" s="1">
        <f t="shared" si="1245"/>
        <v>-0.197039</v>
      </c>
      <c r="E29153" s="1">
        <v>0.0338872474068115</v>
      </c>
    </row>
    <row r="29154" ht="17.6" spans="1:5">
      <c r="A29154" t="s">
        <v>506</v>
      </c>
      <c r="B29154" t="s">
        <v>19</v>
      </c>
      <c r="C29154">
        <v>-0.006106</v>
      </c>
      <c r="D29154" s="1">
        <f t="shared" si="1245"/>
        <v>-0.008572</v>
      </c>
      <c r="E29154" s="2">
        <v>-0.0176642029416025</v>
      </c>
    </row>
    <row r="29155" spans="1:5">
      <c r="A29155" t="s">
        <v>506</v>
      </c>
      <c r="B29155" t="s">
        <v>20</v>
      </c>
      <c r="C29155">
        <v>0.046851</v>
      </c>
      <c r="D29155" s="1">
        <f t="shared" si="1245"/>
        <v>0.044385</v>
      </c>
      <c r="E29155" s="1">
        <v>0.0343707035329428</v>
      </c>
    </row>
    <row r="29156" spans="1:5">
      <c r="A29156" t="s">
        <v>506</v>
      </c>
      <c r="B29156" t="s">
        <v>21</v>
      </c>
      <c r="C29156">
        <v>-0.092336</v>
      </c>
      <c r="D29156" s="1">
        <f t="shared" si="1245"/>
        <v>-0.094802</v>
      </c>
      <c r="E29156" s="1">
        <v>-0.0495390969185373</v>
      </c>
    </row>
    <row r="29157" ht="17.6" spans="1:5">
      <c r="A29157" t="s">
        <v>506</v>
      </c>
      <c r="B29157" t="s">
        <v>22</v>
      </c>
      <c r="C29157">
        <v>0.029755</v>
      </c>
      <c r="D29157" s="1">
        <f t="shared" si="1245"/>
        <v>0.027289</v>
      </c>
      <c r="E29157" s="2">
        <v>-0.041641738122041</v>
      </c>
    </row>
    <row r="29158" spans="1:5">
      <c r="A29158" t="s">
        <v>506</v>
      </c>
      <c r="B29158" t="s">
        <v>23</v>
      </c>
      <c r="C29158">
        <v>0.134796</v>
      </c>
      <c r="D29158" s="1">
        <f t="shared" si="1245"/>
        <v>0.13233</v>
      </c>
      <c r="E29158" s="1">
        <v>0.00895458637055154</v>
      </c>
    </row>
    <row r="29159" ht="17.6" spans="1:5">
      <c r="A29159" t="s">
        <v>506</v>
      </c>
      <c r="B29159" t="s">
        <v>24</v>
      </c>
      <c r="C29159">
        <v>0.031196</v>
      </c>
      <c r="D29159" s="1">
        <f t="shared" si="1245"/>
        <v>0.02873</v>
      </c>
      <c r="E29159" s="2">
        <v>-0.0136491822368505</v>
      </c>
    </row>
    <row r="29160" spans="1:5">
      <c r="A29160" t="s">
        <v>506</v>
      </c>
      <c r="B29160" t="s">
        <v>25</v>
      </c>
      <c r="C29160">
        <v>0.059341</v>
      </c>
      <c r="D29160" s="1">
        <f t="shared" si="1245"/>
        <v>0.056875</v>
      </c>
      <c r="E29160" s="1">
        <v>-0.00588309511504913</v>
      </c>
    </row>
    <row r="29161" spans="1:5">
      <c r="A29161" t="s">
        <v>506</v>
      </c>
      <c r="B29161" t="s">
        <v>26</v>
      </c>
      <c r="C29161">
        <v>-0.065048</v>
      </c>
      <c r="D29161" s="1">
        <f t="shared" si="1245"/>
        <v>-0.067514</v>
      </c>
      <c r="E29161" s="1">
        <v>0.00387740032708931</v>
      </c>
    </row>
    <row r="29162" ht="17.6" spans="1:5">
      <c r="A29162" t="s">
        <v>506</v>
      </c>
      <c r="B29162" t="s">
        <v>27</v>
      </c>
      <c r="C29162">
        <v>0.047802</v>
      </c>
      <c r="D29162" s="1">
        <f t="shared" si="1245"/>
        <v>0.045336</v>
      </c>
      <c r="E29162" s="2">
        <v>0.00200386384936938</v>
      </c>
    </row>
    <row r="29163" spans="1:5">
      <c r="A29163" t="s">
        <v>506</v>
      </c>
      <c r="B29163" t="s">
        <v>28</v>
      </c>
      <c r="C29163">
        <v>0.128821</v>
      </c>
      <c r="D29163" s="1">
        <f t="shared" si="1245"/>
        <v>0.126355</v>
      </c>
      <c r="E29163" s="1">
        <v>0.0723438326097345</v>
      </c>
    </row>
    <row r="29164" spans="1:5">
      <c r="A29164" t="s">
        <v>506</v>
      </c>
      <c r="B29164" t="s">
        <v>29</v>
      </c>
      <c r="C29164">
        <v>-0.012729</v>
      </c>
      <c r="D29164" s="1">
        <f t="shared" si="1245"/>
        <v>-0.015195</v>
      </c>
      <c r="E29164" s="1">
        <v>0.00463713858978304</v>
      </c>
    </row>
    <row r="29165" spans="1:5">
      <c r="A29165" t="s">
        <v>506</v>
      </c>
      <c r="B29165" t="s">
        <v>30</v>
      </c>
      <c r="C29165">
        <v>0.024648</v>
      </c>
      <c r="D29165" s="1">
        <f t="shared" si="1245"/>
        <v>0.022182</v>
      </c>
      <c r="E29165" s="1">
        <v>0.0636850012628541</v>
      </c>
    </row>
    <row r="29166" spans="1:5">
      <c r="A29166" t="s">
        <v>506</v>
      </c>
      <c r="B29166" t="s">
        <v>31</v>
      </c>
      <c r="C29166">
        <v>-0.033615</v>
      </c>
      <c r="D29166" s="1">
        <f t="shared" si="1245"/>
        <v>-0.036081</v>
      </c>
      <c r="E29166" s="1">
        <v>0.0213542608434474</v>
      </c>
    </row>
    <row r="29167" spans="1:5">
      <c r="A29167" t="s">
        <v>506</v>
      </c>
      <c r="B29167" t="s">
        <v>32</v>
      </c>
      <c r="C29167">
        <v>-0.005361</v>
      </c>
      <c r="D29167" s="1">
        <f t="shared" ref="D29167:D29170" si="1246">C29167-0.2263/100</f>
        <v>-0.007624</v>
      </c>
      <c r="E29167" s="1">
        <v>0.106264967777577</v>
      </c>
    </row>
    <row r="29168" ht="17.6" spans="1:5">
      <c r="A29168" t="s">
        <v>506</v>
      </c>
      <c r="B29168" t="s">
        <v>33</v>
      </c>
      <c r="C29168">
        <v>0.216761</v>
      </c>
      <c r="D29168" s="1">
        <f t="shared" si="1246"/>
        <v>0.214498</v>
      </c>
      <c r="E29168" s="2">
        <v>0.203430603967445</v>
      </c>
    </row>
    <row r="29169" spans="1:5">
      <c r="A29169" t="s">
        <v>506</v>
      </c>
      <c r="B29169" t="s">
        <v>34</v>
      </c>
      <c r="C29169">
        <v>-0.065605</v>
      </c>
      <c r="D29169" s="1">
        <f t="shared" si="1246"/>
        <v>-0.067868</v>
      </c>
      <c r="E29169" s="1">
        <v>-0.00977967013429789</v>
      </c>
    </row>
    <row r="29170" spans="1:5">
      <c r="A29170" t="s">
        <v>506</v>
      </c>
      <c r="B29170" t="s">
        <v>35</v>
      </c>
      <c r="C29170">
        <v>0.078282</v>
      </c>
      <c r="D29170" s="1">
        <f t="shared" si="1246"/>
        <v>0.076019</v>
      </c>
      <c r="E29170" s="1">
        <v>0.0288674360285737</v>
      </c>
    </row>
    <row r="29171" spans="1:5">
      <c r="A29171" t="s">
        <v>506</v>
      </c>
      <c r="B29171" t="s">
        <v>36</v>
      </c>
      <c r="C29171">
        <v>0.0257</v>
      </c>
      <c r="D29171" s="1">
        <f>C29171-0.206/100</f>
        <v>0.02364</v>
      </c>
      <c r="E29171" s="1">
        <v>0.130132128635959</v>
      </c>
    </row>
    <row r="29172" spans="1:5">
      <c r="A29172" t="s">
        <v>506</v>
      </c>
      <c r="B29172" t="s">
        <v>37</v>
      </c>
      <c r="C29172">
        <v>0.28715</v>
      </c>
      <c r="D29172" s="1">
        <f>C29172-0.206/100</f>
        <v>0.28509</v>
      </c>
      <c r="E29172" s="1">
        <v>0.183045308334083</v>
      </c>
    </row>
    <row r="29173" spans="1:5">
      <c r="A29173" t="s">
        <v>506</v>
      </c>
      <c r="B29173" t="s">
        <v>38</v>
      </c>
      <c r="C29173">
        <v>0.04599</v>
      </c>
      <c r="D29173" s="1">
        <f>C29173-0.1856/100</f>
        <v>0.044134</v>
      </c>
      <c r="E29173" s="1">
        <v>0.0364380593089738</v>
      </c>
    </row>
    <row r="29174" spans="1:5">
      <c r="A29174" t="s">
        <v>506</v>
      </c>
      <c r="B29174" t="s">
        <v>39</v>
      </c>
      <c r="C29174">
        <v>-0.023424</v>
      </c>
      <c r="D29174" s="1">
        <f>C29174-0.1652/100</f>
        <v>-0.025076</v>
      </c>
      <c r="E29174" s="1">
        <v>-0.0741889838395193</v>
      </c>
    </row>
    <row r="29175" spans="1:5">
      <c r="A29175" t="s">
        <v>506</v>
      </c>
      <c r="B29175" t="s">
        <v>40</v>
      </c>
      <c r="C29175">
        <v>-0.101588</v>
      </c>
      <c r="D29175" s="1">
        <f>C29175-0.1652/100</f>
        <v>-0.10324</v>
      </c>
      <c r="E29175" s="1">
        <v>-0.145085284501015</v>
      </c>
    </row>
    <row r="29176" spans="1:5">
      <c r="A29176" t="s">
        <v>506</v>
      </c>
      <c r="B29176" t="s">
        <v>41</v>
      </c>
      <c r="C29176">
        <v>-0.055408</v>
      </c>
      <c r="D29176" s="1">
        <f>C29176-0.1447/100</f>
        <v>-0.056855</v>
      </c>
      <c r="E29176" s="1">
        <v>-0.126385382400867</v>
      </c>
    </row>
    <row r="29177" spans="1:5">
      <c r="A29177" t="s">
        <v>506</v>
      </c>
      <c r="B29177" t="s">
        <v>42</v>
      </c>
      <c r="C29177">
        <v>-0.0259</v>
      </c>
      <c r="D29177" s="1">
        <f>C29177-0.1447/100</f>
        <v>-0.027347</v>
      </c>
      <c r="E29177" s="1">
        <v>-0.0492341706239515</v>
      </c>
    </row>
    <row r="29178" spans="1:5">
      <c r="A29178" t="s">
        <v>506</v>
      </c>
      <c r="B29178" t="s">
        <v>43</v>
      </c>
      <c r="C29178">
        <v>0.123745</v>
      </c>
      <c r="D29178" s="1">
        <f t="shared" ref="D29178:D29216" si="1247">C29178-0.1241/100</f>
        <v>0.122504</v>
      </c>
      <c r="E29178" s="1">
        <v>0.106785091619412</v>
      </c>
    </row>
    <row r="29179" spans="1:5">
      <c r="A29179" t="s">
        <v>506</v>
      </c>
      <c r="B29179" t="s">
        <v>44</v>
      </c>
      <c r="C29179">
        <v>0.002104</v>
      </c>
      <c r="D29179" s="1">
        <f t="shared" si="1247"/>
        <v>0.000863</v>
      </c>
      <c r="E29179" s="1">
        <v>0.0173378223774826</v>
      </c>
    </row>
    <row r="29180" spans="1:5">
      <c r="A29180" t="s">
        <v>506</v>
      </c>
      <c r="B29180" t="s">
        <v>45</v>
      </c>
      <c r="C29180">
        <v>0.018105</v>
      </c>
      <c r="D29180" s="1">
        <f t="shared" si="1247"/>
        <v>0.016864</v>
      </c>
      <c r="E29180" s="1">
        <v>0.0259769903378557</v>
      </c>
    </row>
    <row r="29181" spans="1:5">
      <c r="A29181" t="s">
        <v>506</v>
      </c>
      <c r="B29181" t="s">
        <v>46</v>
      </c>
      <c r="C29181">
        <v>-0.080389</v>
      </c>
      <c r="D29181" s="1">
        <f t="shared" si="1247"/>
        <v>-0.08163</v>
      </c>
      <c r="E29181" s="1">
        <v>-0.227728928566544</v>
      </c>
    </row>
    <row r="29182" spans="1:5">
      <c r="A29182" t="s">
        <v>506</v>
      </c>
      <c r="B29182" t="s">
        <v>47</v>
      </c>
      <c r="C29182">
        <v>0.071069</v>
      </c>
      <c r="D29182" s="1">
        <f t="shared" si="1247"/>
        <v>0.069828</v>
      </c>
      <c r="E29182" s="1">
        <v>-0.01936673056692</v>
      </c>
    </row>
    <row r="29183" spans="1:5">
      <c r="A29183" t="s">
        <v>506</v>
      </c>
      <c r="B29183" t="s">
        <v>48</v>
      </c>
      <c r="C29183">
        <v>0.152296</v>
      </c>
      <c r="D29183" s="1">
        <f t="shared" si="1247"/>
        <v>0.151055</v>
      </c>
      <c r="E29183" s="1">
        <v>0.116295632540656</v>
      </c>
    </row>
    <row r="29184" spans="1:5">
      <c r="A29184" t="s">
        <v>506</v>
      </c>
      <c r="B29184" t="s">
        <v>49</v>
      </c>
      <c r="C29184">
        <v>0.014376</v>
      </c>
      <c r="D29184" s="1">
        <f t="shared" si="1247"/>
        <v>0.013135</v>
      </c>
      <c r="E29184" s="1">
        <v>-0.02307617176751</v>
      </c>
    </row>
    <row r="29185" spans="1:5">
      <c r="A29185" t="s">
        <v>506</v>
      </c>
      <c r="B29185" t="s">
        <v>50</v>
      </c>
      <c r="C29185">
        <v>0.052826</v>
      </c>
      <c r="D29185" s="1">
        <f t="shared" si="1247"/>
        <v>0.051585</v>
      </c>
      <c r="E29185" s="1">
        <v>-0.00862888506645288</v>
      </c>
    </row>
    <row r="29186" spans="1:5">
      <c r="A29186" t="s">
        <v>506</v>
      </c>
      <c r="B29186" t="s">
        <v>51</v>
      </c>
      <c r="C29186">
        <v>0.103792</v>
      </c>
      <c r="D29186" s="1">
        <f t="shared" si="1247"/>
        <v>0.102551</v>
      </c>
      <c r="E29186" s="1">
        <v>0.00321279165443796</v>
      </c>
    </row>
    <row r="29187" spans="1:5">
      <c r="A29187" t="s">
        <v>506</v>
      </c>
      <c r="B29187" t="s">
        <v>52</v>
      </c>
      <c r="C29187">
        <v>0.095858</v>
      </c>
      <c r="D29187" s="1">
        <f t="shared" si="1247"/>
        <v>0.094617</v>
      </c>
      <c r="E29187" s="1">
        <v>0.015735002916433</v>
      </c>
    </row>
    <row r="29188" spans="1:5">
      <c r="A29188" t="s">
        <v>506</v>
      </c>
      <c r="B29188" t="s">
        <v>53</v>
      </c>
      <c r="C29188">
        <v>-0.009452</v>
      </c>
      <c r="D29188" s="1">
        <f t="shared" si="1247"/>
        <v>-0.010693</v>
      </c>
      <c r="E29188" s="1">
        <v>0.0343883795368704</v>
      </c>
    </row>
    <row r="29189" spans="1:5">
      <c r="A29189" t="s">
        <v>506</v>
      </c>
      <c r="B29189" t="s">
        <v>54</v>
      </c>
      <c r="C29189">
        <v>-0.039589</v>
      </c>
      <c r="D29189" s="1">
        <f t="shared" si="1247"/>
        <v>-0.04083</v>
      </c>
      <c r="E29189" s="1">
        <v>-0.0274241909410852</v>
      </c>
    </row>
    <row r="29190" spans="1:5">
      <c r="A29190" t="s">
        <v>506</v>
      </c>
      <c r="B29190" t="s">
        <v>55</v>
      </c>
      <c r="C29190">
        <v>0.067269</v>
      </c>
      <c r="D29190" s="1">
        <f t="shared" si="1247"/>
        <v>0.066028</v>
      </c>
      <c r="E29190" s="1">
        <v>0.0306386899394051</v>
      </c>
    </row>
    <row r="29191" spans="1:5">
      <c r="A29191" t="s">
        <v>506</v>
      </c>
      <c r="B29191" t="s">
        <v>56</v>
      </c>
      <c r="C29191">
        <v>0.003554</v>
      </c>
      <c r="D29191" s="1">
        <f t="shared" si="1247"/>
        <v>0.002313</v>
      </c>
      <c r="E29191" s="1">
        <v>0.0469907000011611</v>
      </c>
    </row>
    <row r="29192" spans="1:5">
      <c r="A29192" t="s">
        <v>506</v>
      </c>
      <c r="B29192" t="s">
        <v>57</v>
      </c>
      <c r="C29192">
        <v>0.04723</v>
      </c>
      <c r="D29192" s="1">
        <f t="shared" si="1247"/>
        <v>0.045989</v>
      </c>
      <c r="E29192" s="1">
        <v>-0.0462857595317464</v>
      </c>
    </row>
    <row r="29193" spans="1:5">
      <c r="A29193" t="s">
        <v>506</v>
      </c>
      <c r="B29193" t="s">
        <v>58</v>
      </c>
      <c r="C29193">
        <v>0.030735</v>
      </c>
      <c r="D29193" s="1">
        <f t="shared" si="1247"/>
        <v>0.029494</v>
      </c>
      <c r="E29193" s="1">
        <v>0.0166505897703243</v>
      </c>
    </row>
    <row r="29194" spans="1:5">
      <c r="A29194" t="s">
        <v>506</v>
      </c>
      <c r="B29194" t="s">
        <v>59</v>
      </c>
      <c r="C29194">
        <v>0.029731</v>
      </c>
      <c r="D29194" s="1">
        <f t="shared" si="1247"/>
        <v>0.02849</v>
      </c>
      <c r="E29194" s="1">
        <v>0.0248946953069259</v>
      </c>
    </row>
    <row r="29195" spans="1:5">
      <c r="A29195" t="s">
        <v>506</v>
      </c>
      <c r="B29195" t="s">
        <v>60</v>
      </c>
      <c r="C29195">
        <v>0.089381</v>
      </c>
      <c r="D29195" s="1">
        <f t="shared" si="1247"/>
        <v>0.08814</v>
      </c>
      <c r="E29195" s="1">
        <v>-0.00716961904419644</v>
      </c>
    </row>
    <row r="29196" spans="1:5">
      <c r="A29196" t="s">
        <v>506</v>
      </c>
      <c r="B29196" t="s">
        <v>61</v>
      </c>
      <c r="C29196">
        <v>0.070194</v>
      </c>
      <c r="D29196" s="1">
        <f t="shared" si="1247"/>
        <v>0.068953</v>
      </c>
      <c r="E29196" s="1">
        <v>-0.0222978518864465</v>
      </c>
    </row>
    <row r="29197" spans="1:5">
      <c r="A29197" t="s">
        <v>506</v>
      </c>
      <c r="B29197" t="s">
        <v>62</v>
      </c>
      <c r="C29197">
        <v>0.071249</v>
      </c>
      <c r="D29197" s="1">
        <f t="shared" si="1247"/>
        <v>0.070008</v>
      </c>
      <c r="E29197" s="1">
        <v>-0.0131218441358778</v>
      </c>
    </row>
    <row r="29198" spans="1:5">
      <c r="A29198" t="s">
        <v>506</v>
      </c>
      <c r="B29198" t="s">
        <v>63</v>
      </c>
      <c r="C29198">
        <v>0.065268</v>
      </c>
      <c r="D29198" s="1">
        <f t="shared" si="1247"/>
        <v>0.064027</v>
      </c>
      <c r="E29198" s="1">
        <v>0.0228991036450277</v>
      </c>
    </row>
    <row r="29199" spans="1:5">
      <c r="A29199" t="s">
        <v>506</v>
      </c>
      <c r="B29199" t="s">
        <v>64</v>
      </c>
      <c r="C29199">
        <v>0.035378</v>
      </c>
      <c r="D29199" s="1">
        <f t="shared" si="1247"/>
        <v>0.034137</v>
      </c>
      <c r="E29199" s="1">
        <v>0.0240065624344737</v>
      </c>
    </row>
    <row r="29200" spans="1:5">
      <c r="A29200" t="s">
        <v>506</v>
      </c>
      <c r="B29200" t="s">
        <v>65</v>
      </c>
      <c r="C29200">
        <v>0.020635</v>
      </c>
      <c r="D29200" s="1">
        <f t="shared" si="1247"/>
        <v>0.019394</v>
      </c>
      <c r="E29200" s="1">
        <v>0.0255788133349303</v>
      </c>
    </row>
    <row r="29201" spans="1:5">
      <c r="A29201" t="s">
        <v>506</v>
      </c>
      <c r="B29201" t="s">
        <v>66</v>
      </c>
      <c r="C29201">
        <v>0.053935</v>
      </c>
      <c r="D29201" s="1">
        <f t="shared" si="1247"/>
        <v>0.052694</v>
      </c>
      <c r="E29201" s="1">
        <v>-0.00477199401632337</v>
      </c>
    </row>
    <row r="29202" spans="1:5">
      <c r="A29202" t="s">
        <v>506</v>
      </c>
      <c r="B29202" t="s">
        <v>67</v>
      </c>
      <c r="C29202">
        <v>0.193938</v>
      </c>
      <c r="D29202" s="1">
        <f t="shared" si="1247"/>
        <v>0.192697</v>
      </c>
      <c r="E29202" s="1">
        <v>0.0120166159104529</v>
      </c>
    </row>
    <row r="29203" spans="1:5">
      <c r="A29203" t="s">
        <v>506</v>
      </c>
      <c r="B29203" t="s">
        <v>68</v>
      </c>
      <c r="C29203">
        <v>0.020986</v>
      </c>
      <c r="D29203" s="1">
        <f t="shared" si="1247"/>
        <v>0.019745</v>
      </c>
      <c r="E29203" s="1">
        <v>-0.0236831823677071</v>
      </c>
    </row>
    <row r="29204" spans="1:5">
      <c r="A29204" t="s">
        <v>506</v>
      </c>
      <c r="B29204" t="s">
        <v>69</v>
      </c>
      <c r="C29204">
        <v>0.105372</v>
      </c>
      <c r="D29204" s="1">
        <f t="shared" si="1247"/>
        <v>0.104131</v>
      </c>
      <c r="E29204" s="1">
        <v>-0.00426042488637969</v>
      </c>
    </row>
    <row r="29205" spans="1:5">
      <c r="A29205" t="s">
        <v>506</v>
      </c>
      <c r="B29205" t="s">
        <v>70</v>
      </c>
      <c r="C29205">
        <v>0.09613</v>
      </c>
      <c r="D29205" s="1">
        <f t="shared" si="1247"/>
        <v>0.094889</v>
      </c>
      <c r="E29205" s="1">
        <v>0.0512694228023218</v>
      </c>
    </row>
    <row r="29206" spans="1:5">
      <c r="A29206" t="s">
        <v>506</v>
      </c>
      <c r="B29206" t="s">
        <v>71</v>
      </c>
      <c r="C29206">
        <v>-0.050906</v>
      </c>
      <c r="D29206" s="1">
        <f t="shared" si="1247"/>
        <v>-0.052147</v>
      </c>
      <c r="E29206" s="1">
        <v>-0.0648536467428918</v>
      </c>
    </row>
    <row r="29207" spans="1:5">
      <c r="A29207" t="s">
        <v>506</v>
      </c>
      <c r="B29207" t="s">
        <v>72</v>
      </c>
      <c r="C29207">
        <v>-0.057882</v>
      </c>
      <c r="D29207" s="1">
        <f t="shared" si="1247"/>
        <v>-0.059123</v>
      </c>
      <c r="E29207" s="1">
        <v>-0.0290101531713734</v>
      </c>
    </row>
    <row r="29208" spans="1:5">
      <c r="A29208" t="s">
        <v>506</v>
      </c>
      <c r="B29208" t="s">
        <v>73</v>
      </c>
      <c r="C29208">
        <v>-0.03085</v>
      </c>
      <c r="D29208" s="1">
        <f t="shared" si="1247"/>
        <v>-0.032091</v>
      </c>
      <c r="E29208" s="1">
        <v>-0.028589632663037</v>
      </c>
    </row>
    <row r="29209" spans="1:5">
      <c r="A29209" t="s">
        <v>506</v>
      </c>
      <c r="B29209" t="s">
        <v>74</v>
      </c>
      <c r="C29209">
        <v>0.13373</v>
      </c>
      <c r="D29209" s="1">
        <f t="shared" si="1247"/>
        <v>0.132489</v>
      </c>
      <c r="E29209" s="1">
        <v>0.00305523727221059</v>
      </c>
    </row>
    <row r="29210" spans="1:5">
      <c r="A29210" t="s">
        <v>506</v>
      </c>
      <c r="B29210" t="s">
        <v>75</v>
      </c>
      <c r="C29210">
        <v>-0.012337</v>
      </c>
      <c r="D29210" s="1">
        <f t="shared" si="1247"/>
        <v>-0.013578</v>
      </c>
      <c r="E29210" s="1">
        <v>-0.0813760617062201</v>
      </c>
    </row>
    <row r="29211" spans="1:5">
      <c r="A29211" t="s">
        <v>506</v>
      </c>
      <c r="B29211" t="s">
        <v>76</v>
      </c>
      <c r="C29211">
        <v>-0.006863</v>
      </c>
      <c r="D29211" s="1">
        <f t="shared" si="1247"/>
        <v>-0.008104</v>
      </c>
      <c r="E29211" s="1">
        <v>0.00893769522493702</v>
      </c>
    </row>
    <row r="29212" spans="1:5">
      <c r="A29212" t="s">
        <v>506</v>
      </c>
      <c r="B29212" t="s">
        <v>77</v>
      </c>
      <c r="C29212">
        <v>-0.092575</v>
      </c>
      <c r="D29212" s="1">
        <f t="shared" si="1247"/>
        <v>-0.093816</v>
      </c>
      <c r="E29212" s="1">
        <v>-0.0537896536821534</v>
      </c>
    </row>
    <row r="29213" ht="17.6" spans="1:5">
      <c r="A29213" t="s">
        <v>506</v>
      </c>
      <c r="B29213" t="s">
        <v>78</v>
      </c>
      <c r="C29213">
        <v>0.10742</v>
      </c>
      <c r="D29213" s="1">
        <f t="shared" si="1247"/>
        <v>0.106179</v>
      </c>
      <c r="E29213" s="2">
        <v>0.0340218199247775</v>
      </c>
    </row>
    <row r="29214" spans="1:5">
      <c r="A29214" t="s">
        <v>506</v>
      </c>
      <c r="B29214" t="s">
        <v>79</v>
      </c>
      <c r="C29214">
        <v>-0.248082</v>
      </c>
      <c r="D29214" s="1">
        <f t="shared" si="1247"/>
        <v>-0.249323</v>
      </c>
      <c r="E29214" s="1">
        <v>-0.0787099421730732</v>
      </c>
    </row>
    <row r="29215" spans="1:5">
      <c r="A29215" t="s">
        <v>506</v>
      </c>
      <c r="B29215" t="s">
        <v>80</v>
      </c>
      <c r="C29215">
        <v>0.029331</v>
      </c>
      <c r="D29215" s="1">
        <f t="shared" si="1247"/>
        <v>0.02809</v>
      </c>
      <c r="E29215" s="1">
        <v>-0.00684845940018811</v>
      </c>
    </row>
    <row r="29216" spans="1:5">
      <c r="A29216" t="s">
        <v>506</v>
      </c>
      <c r="B29216" t="s">
        <v>81</v>
      </c>
      <c r="C29216">
        <v>0.044265</v>
      </c>
      <c r="D29216" s="1">
        <f t="shared" si="1247"/>
        <v>0.043024</v>
      </c>
      <c r="E29216" s="1">
        <v>-0.0376726657058915</v>
      </c>
    </row>
    <row r="29217" spans="1:5">
      <c r="A29217" t="s">
        <v>507</v>
      </c>
      <c r="B29217" t="s">
        <v>10</v>
      </c>
      <c r="C29217">
        <v>0.005507</v>
      </c>
      <c r="D29217" s="1">
        <f t="shared" ref="D29217:D29237" si="1248">C29217-0.2466/100</f>
        <v>0.003041</v>
      </c>
      <c r="E29217" s="1">
        <v>0.0487845244305301</v>
      </c>
    </row>
    <row r="29218" spans="1:5">
      <c r="A29218" t="s">
        <v>507</v>
      </c>
      <c r="B29218" t="s">
        <v>11</v>
      </c>
      <c r="C29218">
        <v>-0.014239</v>
      </c>
      <c r="D29218" s="1">
        <f t="shared" si="1248"/>
        <v>-0.016705</v>
      </c>
      <c r="E29218" s="1">
        <v>-0.0107785753011418</v>
      </c>
    </row>
    <row r="29219" spans="1:5">
      <c r="A29219" t="s">
        <v>507</v>
      </c>
      <c r="B29219" t="s">
        <v>12</v>
      </c>
      <c r="C29219">
        <v>-0.03</v>
      </c>
      <c r="D29219" s="1">
        <f t="shared" si="1248"/>
        <v>-0.032466</v>
      </c>
      <c r="E29219" s="1">
        <v>-0.05698594489331</v>
      </c>
    </row>
    <row r="29220" spans="1:5">
      <c r="A29220" t="s">
        <v>507</v>
      </c>
      <c r="B29220" t="s">
        <v>13</v>
      </c>
      <c r="C29220">
        <v>-0.0252</v>
      </c>
      <c r="D29220" s="1">
        <f t="shared" si="1248"/>
        <v>-0.027666</v>
      </c>
      <c r="E29220" s="1">
        <v>-0.0287149711041792</v>
      </c>
    </row>
    <row r="29221" spans="1:5">
      <c r="A29221" t="s">
        <v>507</v>
      </c>
      <c r="B29221" t="s">
        <v>14</v>
      </c>
      <c r="C29221">
        <v>0.079906</v>
      </c>
      <c r="D29221" s="1">
        <f t="shared" si="1248"/>
        <v>0.07744</v>
      </c>
      <c r="E29221" s="1">
        <v>0.053864558810457</v>
      </c>
    </row>
    <row r="29222" spans="1:5">
      <c r="A29222" t="s">
        <v>507</v>
      </c>
      <c r="B29222" t="s">
        <v>15</v>
      </c>
      <c r="C29222">
        <v>-0.117519</v>
      </c>
      <c r="D29222" s="1">
        <f t="shared" si="1248"/>
        <v>-0.119985</v>
      </c>
      <c r="E29222" s="1">
        <v>-0.14216420850693</v>
      </c>
    </row>
    <row r="29223" spans="1:5">
      <c r="A29223" t="s">
        <v>507</v>
      </c>
      <c r="B29223" t="s">
        <v>16</v>
      </c>
      <c r="C29223">
        <v>0.055487</v>
      </c>
      <c r="D29223" s="1">
        <f t="shared" si="1248"/>
        <v>0.053021</v>
      </c>
      <c r="E29223" s="1">
        <v>0.00490715873132967</v>
      </c>
    </row>
    <row r="29224" spans="1:5">
      <c r="A29224" t="s">
        <v>507</v>
      </c>
      <c r="B29224" t="s">
        <v>17</v>
      </c>
      <c r="C29224">
        <v>0.078271</v>
      </c>
      <c r="D29224" s="1">
        <f t="shared" si="1248"/>
        <v>0.075805</v>
      </c>
      <c r="E29224" s="1">
        <v>0.0499881340425991</v>
      </c>
    </row>
    <row r="29225" spans="1:5">
      <c r="A29225" t="s">
        <v>507</v>
      </c>
      <c r="B29225" t="s">
        <v>18</v>
      </c>
      <c r="C29225">
        <v>0.015168</v>
      </c>
      <c r="D29225" s="1">
        <f t="shared" si="1248"/>
        <v>0.012702</v>
      </c>
      <c r="E29225" s="1">
        <v>0.0338872474068115</v>
      </c>
    </row>
    <row r="29226" ht="17.6" spans="1:5">
      <c r="A29226" t="s">
        <v>507</v>
      </c>
      <c r="B29226" t="s">
        <v>19</v>
      </c>
      <c r="C29226">
        <v>-0.056563</v>
      </c>
      <c r="D29226" s="1">
        <f t="shared" si="1248"/>
        <v>-0.059029</v>
      </c>
      <c r="E29226" s="2">
        <v>-0.0176642029416025</v>
      </c>
    </row>
    <row r="29227" spans="1:5">
      <c r="A29227" t="s">
        <v>507</v>
      </c>
      <c r="B29227" t="s">
        <v>20</v>
      </c>
      <c r="C29227">
        <v>0.111991</v>
      </c>
      <c r="D29227" s="1">
        <f t="shared" si="1248"/>
        <v>0.109525</v>
      </c>
      <c r="E29227" s="1">
        <v>0.0343707035329428</v>
      </c>
    </row>
    <row r="29228" spans="1:5">
      <c r="A29228" t="s">
        <v>507</v>
      </c>
      <c r="B29228" t="s">
        <v>21</v>
      </c>
      <c r="C29228">
        <v>-0.059003</v>
      </c>
      <c r="D29228" s="1">
        <f t="shared" si="1248"/>
        <v>-0.061469</v>
      </c>
      <c r="E29228" s="1">
        <v>-0.0495390969185373</v>
      </c>
    </row>
    <row r="29229" ht="17.6" spans="1:5">
      <c r="A29229" t="s">
        <v>507</v>
      </c>
      <c r="B29229" t="s">
        <v>22</v>
      </c>
      <c r="C29229">
        <v>0.007568</v>
      </c>
      <c r="D29229" s="1">
        <f t="shared" si="1248"/>
        <v>0.005102</v>
      </c>
      <c r="E29229" s="2">
        <v>-0.041641738122041</v>
      </c>
    </row>
    <row r="29230" spans="1:5">
      <c r="A29230" t="s">
        <v>507</v>
      </c>
      <c r="B29230" t="s">
        <v>23</v>
      </c>
      <c r="C29230">
        <v>0.137339</v>
      </c>
      <c r="D29230" s="1">
        <f t="shared" si="1248"/>
        <v>0.134873</v>
      </c>
      <c r="E29230" s="1">
        <v>0.00895458637055154</v>
      </c>
    </row>
    <row r="29231" ht="17.6" spans="1:5">
      <c r="A29231" t="s">
        <v>507</v>
      </c>
      <c r="B29231" t="s">
        <v>24</v>
      </c>
      <c r="C29231">
        <v>-0.076415</v>
      </c>
      <c r="D29231" s="1">
        <f t="shared" si="1248"/>
        <v>-0.078881</v>
      </c>
      <c r="E29231" s="2">
        <v>-0.0136491822368505</v>
      </c>
    </row>
    <row r="29232" spans="1:5">
      <c r="A29232" t="s">
        <v>507</v>
      </c>
      <c r="B29232" t="s">
        <v>25</v>
      </c>
      <c r="C29232">
        <v>0.269663</v>
      </c>
      <c r="D29232" s="1">
        <f t="shared" si="1248"/>
        <v>0.267197</v>
      </c>
      <c r="E29232" s="1">
        <v>-0.00588309511504913</v>
      </c>
    </row>
    <row r="29233" ht="17.6" spans="1:5">
      <c r="A29233" t="s">
        <v>507</v>
      </c>
      <c r="B29233" t="s">
        <v>27</v>
      </c>
      <c r="C29233">
        <v>-0.201126</v>
      </c>
      <c r="D29233" s="1">
        <f t="shared" si="1248"/>
        <v>-0.203592</v>
      </c>
      <c r="E29233" s="2">
        <v>0.00200386384936938</v>
      </c>
    </row>
    <row r="29234" spans="1:5">
      <c r="A29234" t="s">
        <v>507</v>
      </c>
      <c r="B29234" t="s">
        <v>28</v>
      </c>
      <c r="C29234">
        <v>0.152064</v>
      </c>
      <c r="D29234" s="1">
        <f t="shared" si="1248"/>
        <v>0.149598</v>
      </c>
      <c r="E29234" s="1">
        <v>0.0723438326097345</v>
      </c>
    </row>
    <row r="29235" spans="1:5">
      <c r="A29235" t="s">
        <v>507</v>
      </c>
      <c r="B29235" t="s">
        <v>29</v>
      </c>
      <c r="C29235">
        <v>0.074301</v>
      </c>
      <c r="D29235" s="1">
        <f t="shared" si="1248"/>
        <v>0.071835</v>
      </c>
      <c r="E29235" s="1">
        <v>0.00463713858978304</v>
      </c>
    </row>
    <row r="29236" spans="1:5">
      <c r="A29236" t="s">
        <v>507</v>
      </c>
      <c r="B29236" t="s">
        <v>30</v>
      </c>
      <c r="C29236">
        <v>0.334418</v>
      </c>
      <c r="D29236" s="1">
        <f t="shared" si="1248"/>
        <v>0.331952</v>
      </c>
      <c r="E29236" s="1">
        <v>0.0636850012628541</v>
      </c>
    </row>
    <row r="29237" spans="1:5">
      <c r="A29237" t="s">
        <v>507</v>
      </c>
      <c r="B29237" t="s">
        <v>31</v>
      </c>
      <c r="C29237">
        <v>-0.037805</v>
      </c>
      <c r="D29237" s="1">
        <f t="shared" si="1248"/>
        <v>-0.040271</v>
      </c>
      <c r="E29237" s="1">
        <v>0.0213542608434474</v>
      </c>
    </row>
    <row r="29238" spans="1:5">
      <c r="A29238" t="s">
        <v>507</v>
      </c>
      <c r="B29238" t="s">
        <v>32</v>
      </c>
      <c r="C29238">
        <v>0.065272</v>
      </c>
      <c r="D29238" s="1">
        <f t="shared" ref="D29238:D29241" si="1249">C29238-0.2263/100</f>
        <v>0.063009</v>
      </c>
      <c r="E29238" s="1">
        <v>0.106264967777577</v>
      </c>
    </row>
    <row r="29239" ht="17.6" spans="1:5">
      <c r="A29239" t="s">
        <v>507</v>
      </c>
      <c r="B29239" t="s">
        <v>33</v>
      </c>
      <c r="C29239">
        <v>-0.065437</v>
      </c>
      <c r="D29239" s="1">
        <f t="shared" si="1249"/>
        <v>-0.0677</v>
      </c>
      <c r="E29239" s="2">
        <v>0.203430603967445</v>
      </c>
    </row>
    <row r="29240" spans="1:5">
      <c r="A29240" t="s">
        <v>507</v>
      </c>
      <c r="B29240" t="s">
        <v>34</v>
      </c>
      <c r="C29240">
        <v>-0.036283</v>
      </c>
      <c r="D29240" s="1">
        <f t="shared" si="1249"/>
        <v>-0.038546</v>
      </c>
      <c r="E29240" s="1">
        <v>-0.00977967013429789</v>
      </c>
    </row>
    <row r="29241" spans="1:5">
      <c r="A29241" t="s">
        <v>507</v>
      </c>
      <c r="B29241" t="s">
        <v>35</v>
      </c>
      <c r="C29241">
        <v>0.006605</v>
      </c>
      <c r="D29241" s="1">
        <f t="shared" si="1249"/>
        <v>0.004342</v>
      </c>
      <c r="E29241" s="1">
        <v>0.0288674360285737</v>
      </c>
    </row>
    <row r="29242" spans="1:5">
      <c r="A29242" t="s">
        <v>507</v>
      </c>
      <c r="B29242" t="s">
        <v>36</v>
      </c>
      <c r="C29242">
        <v>0.221785</v>
      </c>
      <c r="D29242" s="1">
        <f>C29242-0.206/100</f>
        <v>0.219725</v>
      </c>
      <c r="E29242" s="1">
        <v>0.130132128635959</v>
      </c>
    </row>
    <row r="29243" spans="1:5">
      <c r="A29243" t="s">
        <v>507</v>
      </c>
      <c r="B29243" t="s">
        <v>37</v>
      </c>
      <c r="C29243">
        <v>0.386144</v>
      </c>
      <c r="D29243" s="1">
        <f>C29243-0.206/100</f>
        <v>0.384084</v>
      </c>
      <c r="E29243" s="1">
        <v>0.183045308334083</v>
      </c>
    </row>
    <row r="29244" spans="1:5">
      <c r="A29244" t="s">
        <v>507</v>
      </c>
      <c r="B29244" t="s">
        <v>38</v>
      </c>
      <c r="C29244">
        <v>0.398295</v>
      </c>
      <c r="D29244" s="1">
        <f>C29244-0.1856/100</f>
        <v>0.396439</v>
      </c>
      <c r="E29244" s="1">
        <v>0.0364380593089738</v>
      </c>
    </row>
    <row r="29245" spans="1:5">
      <c r="A29245" t="s">
        <v>507</v>
      </c>
      <c r="B29245" t="s">
        <v>40</v>
      </c>
      <c r="C29245">
        <v>-0.435024</v>
      </c>
      <c r="D29245" s="1">
        <f>C29245-0.1652/100</f>
        <v>-0.436676</v>
      </c>
      <c r="E29245" s="1">
        <v>-0.145085284501015</v>
      </c>
    </row>
    <row r="29246" spans="1:5">
      <c r="A29246" t="s">
        <v>507</v>
      </c>
      <c r="B29246" t="s">
        <v>41</v>
      </c>
      <c r="C29246">
        <v>-0.345267</v>
      </c>
      <c r="D29246" s="1">
        <f>C29246-0.1447/100</f>
        <v>-0.346714</v>
      </c>
      <c r="E29246" s="1">
        <v>-0.126385382400867</v>
      </c>
    </row>
    <row r="29247" spans="1:5">
      <c r="A29247" t="s">
        <v>507</v>
      </c>
      <c r="B29247" t="s">
        <v>42</v>
      </c>
      <c r="C29247">
        <v>0.020974</v>
      </c>
      <c r="D29247" s="1">
        <f>C29247-0.1447/100</f>
        <v>0.019527</v>
      </c>
      <c r="E29247" s="1">
        <v>-0.0492341706239515</v>
      </c>
    </row>
    <row r="29248" spans="1:5">
      <c r="A29248" t="s">
        <v>507</v>
      </c>
      <c r="B29248" t="s">
        <v>43</v>
      </c>
      <c r="C29248">
        <v>0.392516</v>
      </c>
      <c r="D29248" s="1">
        <f t="shared" ref="D29248:D29286" si="1250">C29248-0.1241/100</f>
        <v>0.391275</v>
      </c>
      <c r="E29248" s="1">
        <v>0.106785091619412</v>
      </c>
    </row>
    <row r="29249" spans="1:5">
      <c r="A29249" t="s">
        <v>507</v>
      </c>
      <c r="B29249" t="s">
        <v>44</v>
      </c>
      <c r="C29249">
        <v>0.154373</v>
      </c>
      <c r="D29249" s="1">
        <f t="shared" si="1250"/>
        <v>0.153132</v>
      </c>
      <c r="E29249" s="1">
        <v>0.0173378223774826</v>
      </c>
    </row>
    <row r="29250" spans="1:5">
      <c r="A29250" t="s">
        <v>507</v>
      </c>
      <c r="B29250" t="s">
        <v>45</v>
      </c>
      <c r="C29250">
        <v>0.272478</v>
      </c>
      <c r="D29250" s="1">
        <f t="shared" si="1250"/>
        <v>0.271237</v>
      </c>
      <c r="E29250" s="1">
        <v>0.0259769903378557</v>
      </c>
    </row>
    <row r="29251" spans="1:5">
      <c r="A29251" t="s">
        <v>507</v>
      </c>
      <c r="B29251" t="s">
        <v>46</v>
      </c>
      <c r="C29251">
        <v>-0.411406</v>
      </c>
      <c r="D29251" s="1">
        <f t="shared" si="1250"/>
        <v>-0.412647</v>
      </c>
      <c r="E29251" s="1">
        <v>-0.227728928566544</v>
      </c>
    </row>
    <row r="29252" spans="1:5">
      <c r="A29252" t="s">
        <v>507</v>
      </c>
      <c r="B29252" t="s">
        <v>47</v>
      </c>
      <c r="C29252">
        <v>0.063985</v>
      </c>
      <c r="D29252" s="1">
        <f t="shared" si="1250"/>
        <v>0.062744</v>
      </c>
      <c r="E29252" s="1">
        <v>-0.01936673056692</v>
      </c>
    </row>
    <row r="29253" spans="1:5">
      <c r="A29253" t="s">
        <v>507</v>
      </c>
      <c r="B29253" t="s">
        <v>48</v>
      </c>
      <c r="C29253">
        <v>0.164948</v>
      </c>
      <c r="D29253" s="1">
        <f t="shared" si="1250"/>
        <v>0.163707</v>
      </c>
      <c r="E29253" s="1">
        <v>0.116295632540656</v>
      </c>
    </row>
    <row r="29254" spans="1:5">
      <c r="A29254" t="s">
        <v>507</v>
      </c>
      <c r="B29254" t="s">
        <v>49</v>
      </c>
      <c r="C29254">
        <v>0.093904</v>
      </c>
      <c r="D29254" s="1">
        <f t="shared" si="1250"/>
        <v>0.092663</v>
      </c>
      <c r="E29254" s="1">
        <v>-0.02307617176751</v>
      </c>
    </row>
    <row r="29255" spans="1:5">
      <c r="A29255" t="s">
        <v>507</v>
      </c>
      <c r="B29255" t="s">
        <v>50</v>
      </c>
      <c r="C29255">
        <v>-0.184719</v>
      </c>
      <c r="D29255" s="1">
        <f t="shared" si="1250"/>
        <v>-0.18596</v>
      </c>
      <c r="E29255" s="1">
        <v>-0.00862888506645288</v>
      </c>
    </row>
    <row r="29256" spans="1:5">
      <c r="A29256" t="s">
        <v>507</v>
      </c>
      <c r="B29256" t="s">
        <v>51</v>
      </c>
      <c r="C29256">
        <v>0.031974</v>
      </c>
      <c r="D29256" s="1">
        <f t="shared" si="1250"/>
        <v>0.030733</v>
      </c>
      <c r="E29256" s="1">
        <v>0.00321279165443796</v>
      </c>
    </row>
    <row r="29257" spans="1:5">
      <c r="A29257" t="s">
        <v>507</v>
      </c>
      <c r="B29257" t="s">
        <v>52</v>
      </c>
      <c r="C29257">
        <v>-0.069979</v>
      </c>
      <c r="D29257" s="1">
        <f t="shared" si="1250"/>
        <v>-0.07122</v>
      </c>
      <c r="E29257" s="1">
        <v>0.015735002916433</v>
      </c>
    </row>
    <row r="29258" spans="1:5">
      <c r="A29258" t="s">
        <v>507</v>
      </c>
      <c r="B29258" t="s">
        <v>53</v>
      </c>
      <c r="C29258">
        <v>0.092476</v>
      </c>
      <c r="D29258" s="1">
        <f t="shared" si="1250"/>
        <v>0.091235</v>
      </c>
      <c r="E29258" s="1">
        <v>0.0343883795368704</v>
      </c>
    </row>
    <row r="29259" spans="1:5">
      <c r="A29259" t="s">
        <v>507</v>
      </c>
      <c r="B29259" t="s">
        <v>54</v>
      </c>
      <c r="C29259">
        <v>0.00999</v>
      </c>
      <c r="D29259" s="1">
        <f t="shared" si="1250"/>
        <v>0.008749</v>
      </c>
      <c r="E29259" s="1">
        <v>-0.0274241909410852</v>
      </c>
    </row>
    <row r="29260" spans="1:5">
      <c r="A29260" t="s">
        <v>507</v>
      </c>
      <c r="B29260" t="s">
        <v>55</v>
      </c>
      <c r="C29260">
        <v>0.067153</v>
      </c>
      <c r="D29260" s="1">
        <f t="shared" si="1250"/>
        <v>0.065912</v>
      </c>
      <c r="E29260" s="1">
        <v>0.0306386899394051</v>
      </c>
    </row>
    <row r="29261" spans="1:5">
      <c r="A29261" t="s">
        <v>507</v>
      </c>
      <c r="B29261" t="s">
        <v>56</v>
      </c>
      <c r="C29261">
        <v>0.001951</v>
      </c>
      <c r="D29261" s="1">
        <f t="shared" si="1250"/>
        <v>0.00071</v>
      </c>
      <c r="E29261" s="1">
        <v>0.0469907000011611</v>
      </c>
    </row>
    <row r="29262" spans="1:5">
      <c r="A29262" t="s">
        <v>507</v>
      </c>
      <c r="B29262" t="s">
        <v>57</v>
      </c>
      <c r="C29262">
        <v>0.314021</v>
      </c>
      <c r="D29262" s="1">
        <f t="shared" si="1250"/>
        <v>0.31278</v>
      </c>
      <c r="E29262" s="1">
        <v>-0.0462857595317464</v>
      </c>
    </row>
    <row r="29263" spans="1:5">
      <c r="A29263" t="s">
        <v>507</v>
      </c>
      <c r="B29263" t="s">
        <v>58</v>
      </c>
      <c r="C29263">
        <v>-0.17488</v>
      </c>
      <c r="D29263" s="1">
        <f t="shared" si="1250"/>
        <v>-0.176121</v>
      </c>
      <c r="E29263" s="1">
        <v>0.0166505897703243</v>
      </c>
    </row>
    <row r="29264" spans="1:5">
      <c r="A29264" t="s">
        <v>507</v>
      </c>
      <c r="B29264" t="s">
        <v>59</v>
      </c>
      <c r="C29264">
        <v>0.037719</v>
      </c>
      <c r="D29264" s="1">
        <f t="shared" si="1250"/>
        <v>0.036478</v>
      </c>
      <c r="E29264" s="1">
        <v>0.0248946953069259</v>
      </c>
    </row>
    <row r="29265" spans="1:5">
      <c r="A29265" t="s">
        <v>507</v>
      </c>
      <c r="B29265" t="s">
        <v>60</v>
      </c>
      <c r="C29265">
        <v>-0.080052</v>
      </c>
      <c r="D29265" s="1">
        <f t="shared" si="1250"/>
        <v>-0.081293</v>
      </c>
      <c r="E29265" s="1">
        <v>-0.00716961904419644</v>
      </c>
    </row>
    <row r="29266" spans="1:5">
      <c r="A29266" t="s">
        <v>507</v>
      </c>
      <c r="B29266" t="s">
        <v>61</v>
      </c>
      <c r="C29266">
        <v>-0.096896</v>
      </c>
      <c r="D29266" s="1">
        <f t="shared" si="1250"/>
        <v>-0.098137</v>
      </c>
      <c r="E29266" s="1">
        <v>-0.0222978518864465</v>
      </c>
    </row>
    <row r="29267" spans="1:5">
      <c r="A29267" t="s">
        <v>507</v>
      </c>
      <c r="B29267" t="s">
        <v>62</v>
      </c>
      <c r="C29267">
        <v>-0.084375</v>
      </c>
      <c r="D29267" s="1">
        <f t="shared" si="1250"/>
        <v>-0.085616</v>
      </c>
      <c r="E29267" s="1">
        <v>-0.0131218441358778</v>
      </c>
    </row>
    <row r="29268" spans="1:5">
      <c r="A29268" t="s">
        <v>507</v>
      </c>
      <c r="B29268" t="s">
        <v>63</v>
      </c>
      <c r="C29268">
        <v>0.052332</v>
      </c>
      <c r="D29268" s="1">
        <f t="shared" si="1250"/>
        <v>0.051091</v>
      </c>
      <c r="E29268" s="1">
        <v>0.0228991036450277</v>
      </c>
    </row>
    <row r="29269" spans="1:5">
      <c r="A29269" t="s">
        <v>507</v>
      </c>
      <c r="B29269" t="s">
        <v>64</v>
      </c>
      <c r="C29269">
        <v>-0.169189</v>
      </c>
      <c r="D29269" s="1">
        <f t="shared" si="1250"/>
        <v>-0.17043</v>
      </c>
      <c r="E29269" s="1">
        <v>0.0240065624344737</v>
      </c>
    </row>
    <row r="29270" spans="1:5">
      <c r="A29270" t="s">
        <v>507</v>
      </c>
      <c r="B29270" t="s">
        <v>65</v>
      </c>
      <c r="C29270">
        <v>0.098894</v>
      </c>
      <c r="D29270" s="1">
        <f t="shared" si="1250"/>
        <v>0.097653</v>
      </c>
      <c r="E29270" s="1">
        <v>0.0255788133349303</v>
      </c>
    </row>
    <row r="29271" spans="1:5">
      <c r="A29271" t="s">
        <v>507</v>
      </c>
      <c r="B29271" t="s">
        <v>66</v>
      </c>
      <c r="C29271">
        <v>0.039668</v>
      </c>
      <c r="D29271" s="1">
        <f t="shared" si="1250"/>
        <v>0.038427</v>
      </c>
      <c r="E29271" s="1">
        <v>-0.00477199401632337</v>
      </c>
    </row>
    <row r="29272" spans="1:5">
      <c r="A29272" t="s">
        <v>507</v>
      </c>
      <c r="B29272" t="s">
        <v>67</v>
      </c>
      <c r="C29272">
        <v>-0.018223</v>
      </c>
      <c r="D29272" s="1">
        <f t="shared" si="1250"/>
        <v>-0.019464</v>
      </c>
      <c r="E29272" s="1">
        <v>0.0120166159104529</v>
      </c>
    </row>
    <row r="29273" spans="1:5">
      <c r="A29273" t="s">
        <v>507</v>
      </c>
      <c r="B29273" t="s">
        <v>68</v>
      </c>
      <c r="C29273">
        <v>-0.048144</v>
      </c>
      <c r="D29273" s="1">
        <f t="shared" si="1250"/>
        <v>-0.049385</v>
      </c>
      <c r="E29273" s="1">
        <v>-0.0236831823677071</v>
      </c>
    </row>
    <row r="29274" spans="1:5">
      <c r="A29274" t="s">
        <v>507</v>
      </c>
      <c r="B29274" t="s">
        <v>69</v>
      </c>
      <c r="C29274">
        <v>0.496039</v>
      </c>
      <c r="D29274" s="1">
        <f t="shared" si="1250"/>
        <v>0.494798</v>
      </c>
      <c r="E29274" s="1">
        <v>-0.00426042488637969</v>
      </c>
    </row>
    <row r="29275" spans="1:5">
      <c r="A29275" t="s">
        <v>507</v>
      </c>
      <c r="B29275" t="s">
        <v>70</v>
      </c>
      <c r="C29275">
        <v>-0.294501</v>
      </c>
      <c r="D29275" s="1">
        <f t="shared" si="1250"/>
        <v>-0.295742</v>
      </c>
      <c r="E29275" s="1">
        <v>0.0512694228023218</v>
      </c>
    </row>
    <row r="29276" spans="1:5">
      <c r="A29276" t="s">
        <v>507</v>
      </c>
      <c r="B29276" t="s">
        <v>71</v>
      </c>
      <c r="C29276">
        <v>0.084296</v>
      </c>
      <c r="D29276" s="1">
        <f t="shared" si="1250"/>
        <v>0.083055</v>
      </c>
      <c r="E29276" s="1">
        <v>-0.0648536467428918</v>
      </c>
    </row>
    <row r="29277" spans="1:5">
      <c r="A29277" t="s">
        <v>507</v>
      </c>
      <c r="B29277" t="s">
        <v>72</v>
      </c>
      <c r="C29277">
        <v>0.167732</v>
      </c>
      <c r="D29277" s="1">
        <f t="shared" si="1250"/>
        <v>0.166491</v>
      </c>
      <c r="E29277" s="1">
        <v>-0.0290101531713734</v>
      </c>
    </row>
    <row r="29278" spans="1:5">
      <c r="A29278" t="s">
        <v>507</v>
      </c>
      <c r="B29278" t="s">
        <v>73</v>
      </c>
      <c r="C29278">
        <v>-0.071591</v>
      </c>
      <c r="D29278" s="1">
        <f t="shared" si="1250"/>
        <v>-0.072832</v>
      </c>
      <c r="E29278" s="1">
        <v>-0.028589632663037</v>
      </c>
    </row>
    <row r="29279" spans="1:5">
      <c r="A29279" t="s">
        <v>507</v>
      </c>
      <c r="B29279" t="s">
        <v>74</v>
      </c>
      <c r="C29279">
        <v>-0.137033</v>
      </c>
      <c r="D29279" s="1">
        <f t="shared" si="1250"/>
        <v>-0.138274</v>
      </c>
      <c r="E29279" s="1">
        <v>0.00305523727221059</v>
      </c>
    </row>
    <row r="29280" spans="1:5">
      <c r="A29280" t="s">
        <v>507</v>
      </c>
      <c r="B29280" t="s">
        <v>75</v>
      </c>
      <c r="C29280">
        <v>-0.055208</v>
      </c>
      <c r="D29280" s="1">
        <f t="shared" si="1250"/>
        <v>-0.056449</v>
      </c>
      <c r="E29280" s="1">
        <v>-0.0813760617062201</v>
      </c>
    </row>
    <row r="29281" spans="1:5">
      <c r="A29281" t="s">
        <v>507</v>
      </c>
      <c r="B29281" t="s">
        <v>76</v>
      </c>
      <c r="C29281">
        <v>-0.011446</v>
      </c>
      <c r="D29281" s="1">
        <f t="shared" si="1250"/>
        <v>-0.012687</v>
      </c>
      <c r="E29281" s="1">
        <v>0.00893769522493702</v>
      </c>
    </row>
    <row r="29282" spans="1:5">
      <c r="A29282" t="s">
        <v>507</v>
      </c>
      <c r="B29282" t="s">
        <v>77</v>
      </c>
      <c r="C29282">
        <v>-0.017672</v>
      </c>
      <c r="D29282" s="1">
        <f t="shared" si="1250"/>
        <v>-0.018913</v>
      </c>
      <c r="E29282" s="1">
        <v>-0.0537896536821534</v>
      </c>
    </row>
    <row r="29283" ht="17.6" spans="1:5">
      <c r="A29283" t="s">
        <v>507</v>
      </c>
      <c r="B29283" t="s">
        <v>78</v>
      </c>
      <c r="C29283">
        <v>-0.215881</v>
      </c>
      <c r="D29283" s="1">
        <f t="shared" si="1250"/>
        <v>-0.217122</v>
      </c>
      <c r="E29283" s="2">
        <v>0.0340218199247775</v>
      </c>
    </row>
    <row r="29284" spans="1:5">
      <c r="A29284" t="s">
        <v>507</v>
      </c>
      <c r="B29284" t="s">
        <v>79</v>
      </c>
      <c r="C29284">
        <v>0.053797</v>
      </c>
      <c r="D29284" s="1">
        <f t="shared" si="1250"/>
        <v>0.052556</v>
      </c>
      <c r="E29284" s="1">
        <v>-0.0787099421730732</v>
      </c>
    </row>
    <row r="29285" spans="1:5">
      <c r="A29285" t="s">
        <v>507</v>
      </c>
      <c r="B29285" t="s">
        <v>80</v>
      </c>
      <c r="C29285">
        <v>-0.012012</v>
      </c>
      <c r="D29285" s="1">
        <f t="shared" si="1250"/>
        <v>-0.013253</v>
      </c>
      <c r="E29285" s="1">
        <v>-0.00684845940018811</v>
      </c>
    </row>
    <row r="29286" spans="1:5">
      <c r="A29286" t="s">
        <v>507</v>
      </c>
      <c r="B29286" t="s">
        <v>81</v>
      </c>
      <c r="C29286">
        <v>0.00152</v>
      </c>
      <c r="D29286" s="1">
        <f t="shared" si="1250"/>
        <v>0.000279</v>
      </c>
      <c r="E29286" s="1">
        <v>-0.0376726657058915</v>
      </c>
    </row>
    <row r="29287" spans="1:5">
      <c r="A29287" t="s">
        <v>508</v>
      </c>
      <c r="B29287" t="s">
        <v>10</v>
      </c>
      <c r="C29287">
        <v>0.297368</v>
      </c>
      <c r="D29287" s="1">
        <f t="shared" ref="D29287:D29308" si="1251">C29287-0.2466/100</f>
        <v>0.294902</v>
      </c>
      <c r="E29287" s="1">
        <v>0.0487845244305301</v>
      </c>
    </row>
    <row r="29288" spans="1:5">
      <c r="A29288" t="s">
        <v>508</v>
      </c>
      <c r="B29288" t="s">
        <v>11</v>
      </c>
      <c r="C29288">
        <v>0.058824</v>
      </c>
      <c r="D29288" s="1">
        <f t="shared" si="1251"/>
        <v>0.056358</v>
      </c>
      <c r="E29288" s="1">
        <v>-0.0107785753011418</v>
      </c>
    </row>
    <row r="29289" spans="1:5">
      <c r="A29289" t="s">
        <v>508</v>
      </c>
      <c r="B29289" t="s">
        <v>12</v>
      </c>
      <c r="C29289">
        <v>0.038953</v>
      </c>
      <c r="D29289" s="1">
        <f t="shared" si="1251"/>
        <v>0.036487</v>
      </c>
      <c r="E29289" s="1">
        <v>-0.05698594489331</v>
      </c>
    </row>
    <row r="29290" spans="1:5">
      <c r="A29290" t="s">
        <v>508</v>
      </c>
      <c r="B29290" t="s">
        <v>13</v>
      </c>
      <c r="C29290">
        <v>0.062309</v>
      </c>
      <c r="D29290" s="1">
        <f t="shared" si="1251"/>
        <v>0.059843</v>
      </c>
      <c r="E29290" s="1">
        <v>-0.0287149711041792</v>
      </c>
    </row>
    <row r="29291" spans="1:5">
      <c r="A29291" t="s">
        <v>508</v>
      </c>
      <c r="B29291" t="s">
        <v>14</v>
      </c>
      <c r="C29291">
        <v>0.47432</v>
      </c>
      <c r="D29291" s="1">
        <f t="shared" si="1251"/>
        <v>0.471854</v>
      </c>
      <c r="E29291" s="1">
        <v>0.053864558810457</v>
      </c>
    </row>
    <row r="29292" spans="1:5">
      <c r="A29292" t="s">
        <v>508</v>
      </c>
      <c r="B29292" t="s">
        <v>15</v>
      </c>
      <c r="C29292">
        <v>-0.196099</v>
      </c>
      <c r="D29292" s="1">
        <f t="shared" si="1251"/>
        <v>-0.198565</v>
      </c>
      <c r="E29292" s="1">
        <v>-0.14216420850693</v>
      </c>
    </row>
    <row r="29293" spans="1:5">
      <c r="A29293" t="s">
        <v>508</v>
      </c>
      <c r="B29293" t="s">
        <v>16</v>
      </c>
      <c r="C29293">
        <v>0.050492</v>
      </c>
      <c r="D29293" s="1">
        <f t="shared" si="1251"/>
        <v>0.048026</v>
      </c>
      <c r="E29293" s="1">
        <v>0.00490715873132967</v>
      </c>
    </row>
    <row r="29294" spans="1:5">
      <c r="A29294" t="s">
        <v>508</v>
      </c>
      <c r="B29294" t="s">
        <v>17</v>
      </c>
      <c r="C29294">
        <v>-0.094881</v>
      </c>
      <c r="D29294" s="1">
        <f t="shared" si="1251"/>
        <v>-0.097347</v>
      </c>
      <c r="E29294" s="1">
        <v>0.0499881340425991</v>
      </c>
    </row>
    <row r="29295" spans="1:5">
      <c r="A29295" t="s">
        <v>508</v>
      </c>
      <c r="B29295" t="s">
        <v>18</v>
      </c>
      <c r="C29295">
        <v>0.137241</v>
      </c>
      <c r="D29295" s="1">
        <f t="shared" si="1251"/>
        <v>0.134775</v>
      </c>
      <c r="E29295" s="1">
        <v>0.0338872474068115</v>
      </c>
    </row>
    <row r="29296" ht="17.6" spans="1:5">
      <c r="A29296" t="s">
        <v>508</v>
      </c>
      <c r="B29296" t="s">
        <v>19</v>
      </c>
      <c r="C29296">
        <v>-0.279563</v>
      </c>
      <c r="D29296" s="1">
        <f t="shared" si="1251"/>
        <v>-0.282029</v>
      </c>
      <c r="E29296" s="2">
        <v>-0.0176642029416025</v>
      </c>
    </row>
    <row r="29297" spans="1:5">
      <c r="A29297" t="s">
        <v>508</v>
      </c>
      <c r="B29297" t="s">
        <v>20</v>
      </c>
      <c r="C29297">
        <v>0.104377</v>
      </c>
      <c r="D29297" s="1">
        <f t="shared" si="1251"/>
        <v>0.101911</v>
      </c>
      <c r="E29297" s="1">
        <v>0.0343707035329428</v>
      </c>
    </row>
    <row r="29298" spans="1:5">
      <c r="A29298" t="s">
        <v>508</v>
      </c>
      <c r="B29298" t="s">
        <v>21</v>
      </c>
      <c r="C29298">
        <v>0.032774</v>
      </c>
      <c r="D29298" s="1">
        <f t="shared" si="1251"/>
        <v>0.030308</v>
      </c>
      <c r="E29298" s="1">
        <v>-0.0495390969185373</v>
      </c>
    </row>
    <row r="29299" ht="17.6" spans="1:5">
      <c r="A29299" t="s">
        <v>508</v>
      </c>
      <c r="B29299" t="s">
        <v>22</v>
      </c>
      <c r="C29299">
        <v>-0.036162</v>
      </c>
      <c r="D29299" s="1">
        <f t="shared" si="1251"/>
        <v>-0.038628</v>
      </c>
      <c r="E29299" s="2">
        <v>-0.041641738122041</v>
      </c>
    </row>
    <row r="29300" spans="1:5">
      <c r="A29300" t="s">
        <v>508</v>
      </c>
      <c r="B29300" t="s">
        <v>23</v>
      </c>
      <c r="C29300">
        <v>-0.009188</v>
      </c>
      <c r="D29300" s="1">
        <f t="shared" si="1251"/>
        <v>-0.011654</v>
      </c>
      <c r="E29300" s="1">
        <v>0.00895458637055154</v>
      </c>
    </row>
    <row r="29301" ht="17.6" spans="1:5">
      <c r="A29301" t="s">
        <v>508</v>
      </c>
      <c r="B29301" t="s">
        <v>24</v>
      </c>
      <c r="C29301">
        <v>-0.07728</v>
      </c>
      <c r="D29301" s="1">
        <f t="shared" si="1251"/>
        <v>-0.079746</v>
      </c>
      <c r="E29301" s="2">
        <v>-0.0136491822368505</v>
      </c>
    </row>
    <row r="29302" spans="1:5">
      <c r="A29302" t="s">
        <v>508</v>
      </c>
      <c r="B29302" t="s">
        <v>25</v>
      </c>
      <c r="C29302">
        <v>-0.154104</v>
      </c>
      <c r="D29302" s="1">
        <f t="shared" si="1251"/>
        <v>-0.15657</v>
      </c>
      <c r="E29302" s="1">
        <v>-0.00588309511504913</v>
      </c>
    </row>
    <row r="29303" spans="1:5">
      <c r="A29303" t="s">
        <v>508</v>
      </c>
      <c r="B29303" t="s">
        <v>26</v>
      </c>
      <c r="C29303">
        <v>0.036462</v>
      </c>
      <c r="D29303" s="1">
        <f t="shared" si="1251"/>
        <v>0.033996</v>
      </c>
      <c r="E29303" s="1">
        <v>0.00387740032708931</v>
      </c>
    </row>
    <row r="29304" ht="17.6" spans="1:5">
      <c r="A29304" t="s">
        <v>508</v>
      </c>
      <c r="B29304" t="s">
        <v>27</v>
      </c>
      <c r="C29304">
        <v>0.075949</v>
      </c>
      <c r="D29304" s="1">
        <f t="shared" si="1251"/>
        <v>0.073483</v>
      </c>
      <c r="E29304" s="2">
        <v>0.00200386384936938</v>
      </c>
    </row>
    <row r="29305" spans="1:5">
      <c r="A29305" t="s">
        <v>508</v>
      </c>
      <c r="B29305" t="s">
        <v>28</v>
      </c>
      <c r="C29305">
        <v>0.102262</v>
      </c>
      <c r="D29305" s="1">
        <f t="shared" si="1251"/>
        <v>0.099796</v>
      </c>
      <c r="E29305" s="1">
        <v>0.0723438326097345</v>
      </c>
    </row>
    <row r="29306" spans="1:5">
      <c r="A29306" t="s">
        <v>508</v>
      </c>
      <c r="B29306" t="s">
        <v>29</v>
      </c>
      <c r="C29306">
        <v>0.058292</v>
      </c>
      <c r="D29306" s="1">
        <f t="shared" si="1251"/>
        <v>0.055826</v>
      </c>
      <c r="E29306" s="1">
        <v>0.00463713858978304</v>
      </c>
    </row>
    <row r="29307" spans="1:5">
      <c r="A29307" t="s">
        <v>508</v>
      </c>
      <c r="B29307" t="s">
        <v>30</v>
      </c>
      <c r="C29307">
        <v>0.006206</v>
      </c>
      <c r="D29307" s="1">
        <f t="shared" si="1251"/>
        <v>0.00374</v>
      </c>
      <c r="E29307" s="1">
        <v>0.0636850012628541</v>
      </c>
    </row>
    <row r="29308" spans="1:5">
      <c r="A29308" t="s">
        <v>508</v>
      </c>
      <c r="B29308" t="s">
        <v>31</v>
      </c>
      <c r="C29308">
        <v>0.09946</v>
      </c>
      <c r="D29308" s="1">
        <f t="shared" si="1251"/>
        <v>0.096994</v>
      </c>
      <c r="E29308" s="1">
        <v>0.0213542608434474</v>
      </c>
    </row>
    <row r="29309" spans="1:5">
      <c r="A29309" t="s">
        <v>508</v>
      </c>
      <c r="B29309" t="s">
        <v>32</v>
      </c>
      <c r="C29309">
        <v>0.021739</v>
      </c>
      <c r="D29309" s="1">
        <f t="shared" ref="D29309:D29312" si="1252">C29309-0.2263/100</f>
        <v>0.019476</v>
      </c>
      <c r="E29309" s="1">
        <v>0.106264967777577</v>
      </c>
    </row>
    <row r="29310" ht="17.6" spans="1:5">
      <c r="A29310" t="s">
        <v>508</v>
      </c>
      <c r="B29310" t="s">
        <v>33</v>
      </c>
      <c r="C29310">
        <v>-0.002059</v>
      </c>
      <c r="D29310" s="1">
        <f t="shared" si="1252"/>
        <v>-0.004322</v>
      </c>
      <c r="E29310" s="2">
        <v>0.203430603967445</v>
      </c>
    </row>
    <row r="29311" spans="1:5">
      <c r="A29311" t="s">
        <v>508</v>
      </c>
      <c r="B29311" t="s">
        <v>34</v>
      </c>
      <c r="C29311">
        <v>-0.007565</v>
      </c>
      <c r="D29311" s="1">
        <f t="shared" si="1252"/>
        <v>-0.009828</v>
      </c>
      <c r="E29311" s="1">
        <v>-0.00977967013429789</v>
      </c>
    </row>
    <row r="29312" spans="1:5">
      <c r="A29312" t="s">
        <v>508</v>
      </c>
      <c r="B29312" t="s">
        <v>35</v>
      </c>
      <c r="C29312">
        <v>-0.006237</v>
      </c>
      <c r="D29312" s="1">
        <f t="shared" si="1252"/>
        <v>-0.0085</v>
      </c>
      <c r="E29312" s="1">
        <v>0.0288674360285737</v>
      </c>
    </row>
    <row r="29313" spans="1:5">
      <c r="A29313" t="s">
        <v>508</v>
      </c>
      <c r="B29313" t="s">
        <v>36</v>
      </c>
      <c r="C29313">
        <v>0.221757</v>
      </c>
      <c r="D29313" s="1">
        <f>C29313-0.206/100</f>
        <v>0.219697</v>
      </c>
      <c r="E29313" s="1">
        <v>0.130132128635959</v>
      </c>
    </row>
    <row r="29314" spans="1:5">
      <c r="A29314" t="s">
        <v>508</v>
      </c>
      <c r="B29314" t="s">
        <v>37</v>
      </c>
      <c r="C29314">
        <v>0.283676</v>
      </c>
      <c r="D29314" s="1">
        <f>C29314-0.206/100</f>
        <v>0.281616</v>
      </c>
      <c r="E29314" s="1">
        <v>0.183045308334083</v>
      </c>
    </row>
    <row r="29315" spans="1:5">
      <c r="A29315" t="s">
        <v>508</v>
      </c>
      <c r="B29315" t="s">
        <v>38</v>
      </c>
      <c r="C29315">
        <v>0.134727</v>
      </c>
      <c r="D29315" s="1">
        <f>C29315-0.1856/100</f>
        <v>0.132871</v>
      </c>
      <c r="E29315" s="1">
        <v>0.0364380593089738</v>
      </c>
    </row>
    <row r="29316" spans="1:5">
      <c r="A29316" t="s">
        <v>508</v>
      </c>
      <c r="B29316" t="s">
        <v>39</v>
      </c>
      <c r="C29316">
        <v>0.23111</v>
      </c>
      <c r="D29316" s="1">
        <f>C29316-0.1652/100</f>
        <v>0.229458</v>
      </c>
      <c r="E29316" s="1">
        <v>-0.0741889838395193</v>
      </c>
    </row>
    <row r="29317" spans="1:5">
      <c r="A29317" t="s">
        <v>508</v>
      </c>
      <c r="B29317" t="s">
        <v>40</v>
      </c>
      <c r="C29317">
        <v>-0.2096</v>
      </c>
      <c r="D29317" s="1">
        <f>C29317-0.1652/100</f>
        <v>-0.211252</v>
      </c>
      <c r="E29317" s="1">
        <v>-0.145085284501015</v>
      </c>
    </row>
    <row r="29318" spans="1:5">
      <c r="A29318" t="s">
        <v>508</v>
      </c>
      <c r="B29318" t="s">
        <v>41</v>
      </c>
      <c r="C29318">
        <v>-0.066397</v>
      </c>
      <c r="D29318" s="1">
        <f>C29318-0.1447/100</f>
        <v>-0.067844</v>
      </c>
      <c r="E29318" s="1">
        <v>-0.126385382400867</v>
      </c>
    </row>
    <row r="29319" spans="1:5">
      <c r="A29319" t="s">
        <v>508</v>
      </c>
      <c r="B29319" t="s">
        <v>42</v>
      </c>
      <c r="C29319">
        <v>-0.041631</v>
      </c>
      <c r="D29319" s="1">
        <f>C29319-0.1447/100</f>
        <v>-0.043078</v>
      </c>
      <c r="E29319" s="1">
        <v>-0.0492341706239515</v>
      </c>
    </row>
    <row r="29320" spans="1:5">
      <c r="A29320" t="s">
        <v>508</v>
      </c>
      <c r="B29320" t="s">
        <v>43</v>
      </c>
      <c r="C29320">
        <v>0.166968</v>
      </c>
      <c r="D29320" s="1">
        <f t="shared" ref="D29320:D29358" si="1253">C29320-0.1241/100</f>
        <v>0.165727</v>
      </c>
      <c r="E29320" s="1">
        <v>0.106785091619412</v>
      </c>
    </row>
    <row r="29321" spans="1:5">
      <c r="A29321" t="s">
        <v>508</v>
      </c>
      <c r="B29321" t="s">
        <v>44</v>
      </c>
      <c r="C29321">
        <v>-0.109732</v>
      </c>
      <c r="D29321" s="1">
        <f t="shared" si="1253"/>
        <v>-0.110973</v>
      </c>
      <c r="E29321" s="1">
        <v>0.0173378223774826</v>
      </c>
    </row>
    <row r="29322" spans="1:5">
      <c r="A29322" t="s">
        <v>508</v>
      </c>
      <c r="B29322" t="s">
        <v>45</v>
      </c>
      <c r="C29322">
        <v>0.105836</v>
      </c>
      <c r="D29322" s="1">
        <f t="shared" si="1253"/>
        <v>0.104595</v>
      </c>
      <c r="E29322" s="1">
        <v>0.0259769903378557</v>
      </c>
    </row>
    <row r="29323" spans="1:5">
      <c r="A29323" t="s">
        <v>508</v>
      </c>
      <c r="B29323" t="s">
        <v>46</v>
      </c>
      <c r="C29323">
        <v>-0.098858</v>
      </c>
      <c r="D29323" s="1">
        <f t="shared" si="1253"/>
        <v>-0.100099</v>
      </c>
      <c r="E29323" s="1">
        <v>-0.227728928566544</v>
      </c>
    </row>
    <row r="29324" spans="1:5">
      <c r="A29324" t="s">
        <v>508</v>
      </c>
      <c r="B29324" t="s">
        <v>47</v>
      </c>
      <c r="C29324">
        <v>0.06993</v>
      </c>
      <c r="D29324" s="1">
        <f t="shared" si="1253"/>
        <v>0.068689</v>
      </c>
      <c r="E29324" s="1">
        <v>-0.01936673056692</v>
      </c>
    </row>
    <row r="29325" spans="1:5">
      <c r="A29325" t="s">
        <v>508</v>
      </c>
      <c r="B29325" t="s">
        <v>48</v>
      </c>
      <c r="C29325">
        <v>0.064542</v>
      </c>
      <c r="D29325" s="1">
        <f t="shared" si="1253"/>
        <v>0.063301</v>
      </c>
      <c r="E29325" s="1">
        <v>0.116295632540656</v>
      </c>
    </row>
    <row r="29326" spans="1:5">
      <c r="A29326" t="s">
        <v>508</v>
      </c>
      <c r="B29326" t="s">
        <v>49</v>
      </c>
      <c r="C29326">
        <v>0.032233</v>
      </c>
      <c r="D29326" s="1">
        <f t="shared" si="1253"/>
        <v>0.030992</v>
      </c>
      <c r="E29326" s="1">
        <v>-0.02307617176751</v>
      </c>
    </row>
    <row r="29327" spans="1:5">
      <c r="A29327" t="s">
        <v>508</v>
      </c>
      <c r="B29327" t="s">
        <v>50</v>
      </c>
      <c r="C29327">
        <v>0.175465</v>
      </c>
      <c r="D29327" s="1">
        <f t="shared" si="1253"/>
        <v>0.174224</v>
      </c>
      <c r="E29327" s="1">
        <v>-0.00862888506645288</v>
      </c>
    </row>
    <row r="29328" spans="1:5">
      <c r="A29328" t="s">
        <v>508</v>
      </c>
      <c r="B29328" t="s">
        <v>51</v>
      </c>
      <c r="C29328">
        <v>0.006114</v>
      </c>
      <c r="D29328" s="1">
        <f t="shared" si="1253"/>
        <v>0.004873</v>
      </c>
      <c r="E29328" s="1">
        <v>0.00321279165443796</v>
      </c>
    </row>
    <row r="29329" spans="1:5">
      <c r="A29329" t="s">
        <v>508</v>
      </c>
      <c r="B29329" t="s">
        <v>52</v>
      </c>
      <c r="C29329">
        <v>0.019326</v>
      </c>
      <c r="D29329" s="1">
        <f t="shared" si="1253"/>
        <v>0.018085</v>
      </c>
      <c r="E29329" s="1">
        <v>0.015735002916433</v>
      </c>
    </row>
    <row r="29330" spans="1:5">
      <c r="A29330" t="s">
        <v>508</v>
      </c>
      <c r="B29330" t="s">
        <v>53</v>
      </c>
      <c r="C29330">
        <v>-0.002824</v>
      </c>
      <c r="D29330" s="1">
        <f t="shared" si="1253"/>
        <v>-0.004065</v>
      </c>
      <c r="E29330" s="1">
        <v>0.0343883795368704</v>
      </c>
    </row>
    <row r="29331" spans="1:5">
      <c r="A29331" t="s">
        <v>508</v>
      </c>
      <c r="B29331" t="s">
        <v>54</v>
      </c>
      <c r="C29331">
        <v>0.048544</v>
      </c>
      <c r="D29331" s="1">
        <f t="shared" si="1253"/>
        <v>0.047303</v>
      </c>
      <c r="E29331" s="1">
        <v>-0.0274241909410852</v>
      </c>
    </row>
    <row r="29332" spans="1:5">
      <c r="A29332" t="s">
        <v>508</v>
      </c>
      <c r="B29332" t="s">
        <v>55</v>
      </c>
      <c r="C29332">
        <v>-0.028935</v>
      </c>
      <c r="D29332" s="1">
        <f t="shared" si="1253"/>
        <v>-0.030176</v>
      </c>
      <c r="E29332" s="1">
        <v>0.0306386899394051</v>
      </c>
    </row>
    <row r="29333" spans="1:5">
      <c r="A29333" t="s">
        <v>508</v>
      </c>
      <c r="B29333" t="s">
        <v>56</v>
      </c>
      <c r="C29333">
        <v>-0.067938</v>
      </c>
      <c r="D29333" s="1">
        <f t="shared" si="1253"/>
        <v>-0.069179</v>
      </c>
      <c r="E29333" s="1">
        <v>0.0469907000011611</v>
      </c>
    </row>
    <row r="29334" spans="1:5">
      <c r="A29334" t="s">
        <v>508</v>
      </c>
      <c r="B29334" t="s">
        <v>57</v>
      </c>
      <c r="C29334">
        <v>-0.060955</v>
      </c>
      <c r="D29334" s="1">
        <f t="shared" si="1253"/>
        <v>-0.062196</v>
      </c>
      <c r="E29334" s="1">
        <v>-0.0462857595317464</v>
      </c>
    </row>
    <row r="29335" spans="1:5">
      <c r="A29335" t="s">
        <v>508</v>
      </c>
      <c r="B29335" t="s">
        <v>58</v>
      </c>
      <c r="C29335">
        <v>-0.031775</v>
      </c>
      <c r="D29335" s="1">
        <f t="shared" si="1253"/>
        <v>-0.033016</v>
      </c>
      <c r="E29335" s="1">
        <v>0.0166505897703243</v>
      </c>
    </row>
    <row r="29336" spans="1:5">
      <c r="A29336" t="s">
        <v>508</v>
      </c>
      <c r="B29336" t="s">
        <v>59</v>
      </c>
      <c r="C29336">
        <v>-0.033755</v>
      </c>
      <c r="D29336" s="1">
        <f t="shared" si="1253"/>
        <v>-0.034996</v>
      </c>
      <c r="E29336" s="1">
        <v>0.0248946953069259</v>
      </c>
    </row>
    <row r="29337" spans="1:5">
      <c r="A29337" t="s">
        <v>508</v>
      </c>
      <c r="B29337" t="s">
        <v>60</v>
      </c>
      <c r="C29337">
        <v>0.067443</v>
      </c>
      <c r="D29337" s="1">
        <f t="shared" si="1253"/>
        <v>0.066202</v>
      </c>
      <c r="E29337" s="1">
        <v>-0.00716961904419644</v>
      </c>
    </row>
    <row r="29338" spans="1:5">
      <c r="A29338" t="s">
        <v>508</v>
      </c>
      <c r="B29338" t="s">
        <v>61</v>
      </c>
      <c r="C29338">
        <v>-0.135455</v>
      </c>
      <c r="D29338" s="1">
        <f t="shared" si="1253"/>
        <v>-0.136696</v>
      </c>
      <c r="E29338" s="1">
        <v>-0.0222978518864465</v>
      </c>
    </row>
    <row r="29339" spans="1:5">
      <c r="A29339" t="s">
        <v>508</v>
      </c>
      <c r="B29339" t="s">
        <v>62</v>
      </c>
      <c r="C29339">
        <v>0.056257</v>
      </c>
      <c r="D29339" s="1">
        <f t="shared" si="1253"/>
        <v>0.055016</v>
      </c>
      <c r="E29339" s="1">
        <v>-0.0131218441358778</v>
      </c>
    </row>
    <row r="29340" spans="1:5">
      <c r="A29340" t="s">
        <v>508</v>
      </c>
      <c r="B29340" t="s">
        <v>63</v>
      </c>
      <c r="C29340">
        <v>0.057004</v>
      </c>
      <c r="D29340" s="1">
        <f t="shared" si="1253"/>
        <v>0.055763</v>
      </c>
      <c r="E29340" s="1">
        <v>0.0228991036450277</v>
      </c>
    </row>
    <row r="29341" spans="1:5">
      <c r="A29341" t="s">
        <v>508</v>
      </c>
      <c r="B29341" t="s">
        <v>64</v>
      </c>
      <c r="C29341">
        <v>-0.048479</v>
      </c>
      <c r="D29341" s="1">
        <f t="shared" si="1253"/>
        <v>-0.04972</v>
      </c>
      <c r="E29341" s="1">
        <v>0.0240065624344737</v>
      </c>
    </row>
    <row r="29342" spans="1:5">
      <c r="A29342" t="s">
        <v>508</v>
      </c>
      <c r="B29342" t="s">
        <v>65</v>
      </c>
      <c r="C29342">
        <v>0.05994</v>
      </c>
      <c r="D29342" s="1">
        <f t="shared" si="1253"/>
        <v>0.058699</v>
      </c>
      <c r="E29342" s="1">
        <v>0.0255788133349303</v>
      </c>
    </row>
    <row r="29343" spans="1:5">
      <c r="A29343" t="s">
        <v>508</v>
      </c>
      <c r="B29343" t="s">
        <v>66</v>
      </c>
      <c r="C29343">
        <v>0.05655</v>
      </c>
      <c r="D29343" s="1">
        <f t="shared" si="1253"/>
        <v>0.055309</v>
      </c>
      <c r="E29343" s="1">
        <v>-0.00477199401632337</v>
      </c>
    </row>
    <row r="29344" spans="1:5">
      <c r="A29344" t="s">
        <v>508</v>
      </c>
      <c r="B29344" t="s">
        <v>67</v>
      </c>
      <c r="C29344">
        <v>0.107939</v>
      </c>
      <c r="D29344" s="1">
        <f t="shared" si="1253"/>
        <v>0.106698</v>
      </c>
      <c r="E29344" s="1">
        <v>0.0120166159104529</v>
      </c>
    </row>
    <row r="29345" spans="1:5">
      <c r="A29345" t="s">
        <v>508</v>
      </c>
      <c r="B29345" t="s">
        <v>68</v>
      </c>
      <c r="C29345">
        <v>-0.04066</v>
      </c>
      <c r="D29345" s="1">
        <f t="shared" si="1253"/>
        <v>-0.041901</v>
      </c>
      <c r="E29345" s="1">
        <v>-0.0236831823677071</v>
      </c>
    </row>
    <row r="29346" spans="1:5">
      <c r="A29346" t="s">
        <v>508</v>
      </c>
      <c r="B29346" t="s">
        <v>69</v>
      </c>
      <c r="C29346">
        <v>0.263953</v>
      </c>
      <c r="D29346" s="1">
        <f t="shared" si="1253"/>
        <v>0.262712</v>
      </c>
      <c r="E29346" s="1">
        <v>-0.00426042488637969</v>
      </c>
    </row>
    <row r="29347" spans="1:5">
      <c r="A29347" t="s">
        <v>508</v>
      </c>
      <c r="B29347" t="s">
        <v>70</v>
      </c>
      <c r="C29347">
        <v>-0.128818</v>
      </c>
      <c r="D29347" s="1">
        <f t="shared" si="1253"/>
        <v>-0.130059</v>
      </c>
      <c r="E29347" s="1">
        <v>0.0512694228023218</v>
      </c>
    </row>
    <row r="29348" spans="1:5">
      <c r="A29348" t="s">
        <v>508</v>
      </c>
      <c r="B29348" t="s">
        <v>71</v>
      </c>
      <c r="C29348">
        <v>0.034299</v>
      </c>
      <c r="D29348" s="1">
        <f t="shared" si="1253"/>
        <v>0.033058</v>
      </c>
      <c r="E29348" s="1">
        <v>-0.0648536467428918</v>
      </c>
    </row>
    <row r="29349" spans="1:5">
      <c r="A29349" t="s">
        <v>508</v>
      </c>
      <c r="B29349" t="s">
        <v>72</v>
      </c>
      <c r="C29349">
        <v>0.20818</v>
      </c>
      <c r="D29349" s="1">
        <f t="shared" si="1253"/>
        <v>0.206939</v>
      </c>
      <c r="E29349" s="1">
        <v>-0.0290101531713734</v>
      </c>
    </row>
    <row r="29350" spans="1:5">
      <c r="A29350" t="s">
        <v>508</v>
      </c>
      <c r="B29350" t="s">
        <v>73</v>
      </c>
      <c r="C29350">
        <v>0.063739</v>
      </c>
      <c r="D29350" s="1">
        <f t="shared" si="1253"/>
        <v>0.062498</v>
      </c>
      <c r="E29350" s="1">
        <v>-0.028589632663037</v>
      </c>
    </row>
    <row r="29351" spans="1:5">
      <c r="A29351" t="s">
        <v>508</v>
      </c>
      <c r="B29351" t="s">
        <v>74</v>
      </c>
      <c r="C29351">
        <v>-0.031793</v>
      </c>
      <c r="D29351" s="1">
        <f t="shared" si="1253"/>
        <v>-0.033034</v>
      </c>
      <c r="E29351" s="1">
        <v>0.00305523727221059</v>
      </c>
    </row>
    <row r="29352" spans="1:5">
      <c r="A29352" t="s">
        <v>508</v>
      </c>
      <c r="B29352" t="s">
        <v>75</v>
      </c>
      <c r="C29352">
        <v>-0.046445</v>
      </c>
      <c r="D29352" s="1">
        <f t="shared" si="1253"/>
        <v>-0.047686</v>
      </c>
      <c r="E29352" s="1">
        <v>-0.0813760617062201</v>
      </c>
    </row>
    <row r="29353" spans="1:5">
      <c r="A29353" t="s">
        <v>508</v>
      </c>
      <c r="B29353" t="s">
        <v>76</v>
      </c>
      <c r="C29353">
        <v>-0.241289</v>
      </c>
      <c r="D29353" s="1">
        <f t="shared" si="1253"/>
        <v>-0.24253</v>
      </c>
      <c r="E29353" s="1">
        <v>0.00893769522493702</v>
      </c>
    </row>
    <row r="29354" spans="1:5">
      <c r="A29354" t="s">
        <v>508</v>
      </c>
      <c r="B29354" t="s">
        <v>77</v>
      </c>
      <c r="C29354">
        <v>-0.044444</v>
      </c>
      <c r="D29354" s="1">
        <f t="shared" si="1253"/>
        <v>-0.045685</v>
      </c>
      <c r="E29354" s="1">
        <v>-0.0537896536821534</v>
      </c>
    </row>
    <row r="29355" ht="17.6" spans="1:5">
      <c r="A29355" t="s">
        <v>508</v>
      </c>
      <c r="B29355" t="s">
        <v>78</v>
      </c>
      <c r="C29355">
        <v>0.131266</v>
      </c>
      <c r="D29355" s="1">
        <f t="shared" si="1253"/>
        <v>0.130025</v>
      </c>
      <c r="E29355" s="2">
        <v>0.0340218199247775</v>
      </c>
    </row>
    <row r="29356" spans="1:5">
      <c r="A29356" t="s">
        <v>508</v>
      </c>
      <c r="B29356" t="s">
        <v>79</v>
      </c>
      <c r="C29356">
        <v>-0.440841</v>
      </c>
      <c r="D29356" s="1">
        <f t="shared" si="1253"/>
        <v>-0.442082</v>
      </c>
      <c r="E29356" s="1">
        <v>-0.0787099421730732</v>
      </c>
    </row>
    <row r="29357" spans="1:5">
      <c r="A29357" t="s">
        <v>508</v>
      </c>
      <c r="B29357" t="s">
        <v>80</v>
      </c>
      <c r="C29357">
        <v>0.120098</v>
      </c>
      <c r="D29357" s="1">
        <f t="shared" si="1253"/>
        <v>0.118857</v>
      </c>
      <c r="E29357" s="1">
        <v>-0.00684845940018811</v>
      </c>
    </row>
    <row r="29358" spans="1:5">
      <c r="A29358" t="s">
        <v>508</v>
      </c>
      <c r="B29358" t="s">
        <v>81</v>
      </c>
      <c r="C29358">
        <v>-0.19329</v>
      </c>
      <c r="D29358" s="1">
        <f t="shared" si="1253"/>
        <v>-0.194531</v>
      </c>
      <c r="E29358" s="1">
        <v>-0.0376726657058915</v>
      </c>
    </row>
    <row r="29359" spans="1:5">
      <c r="A29359" t="s">
        <v>509</v>
      </c>
      <c r="B29359" t="s">
        <v>10</v>
      </c>
      <c r="C29359">
        <v>0.079848</v>
      </c>
      <c r="D29359" s="1">
        <f t="shared" ref="D29359:D29380" si="1254">C29359-0.2466/100</f>
        <v>0.077382</v>
      </c>
      <c r="E29359" s="1">
        <v>0.0487845244305301</v>
      </c>
    </row>
    <row r="29360" spans="1:5">
      <c r="A29360" t="s">
        <v>509</v>
      </c>
      <c r="B29360" t="s">
        <v>11</v>
      </c>
      <c r="C29360">
        <v>0.055164</v>
      </c>
      <c r="D29360" s="1">
        <f t="shared" si="1254"/>
        <v>0.052698</v>
      </c>
      <c r="E29360" s="1">
        <v>-0.0107785753011418</v>
      </c>
    </row>
    <row r="29361" spans="1:5">
      <c r="A29361" t="s">
        <v>509</v>
      </c>
      <c r="B29361" t="s">
        <v>12</v>
      </c>
      <c r="C29361">
        <v>-0.012236</v>
      </c>
      <c r="D29361" s="1">
        <f t="shared" si="1254"/>
        <v>-0.014702</v>
      </c>
      <c r="E29361" s="1">
        <v>-0.05698594489331</v>
      </c>
    </row>
    <row r="29362" spans="1:5">
      <c r="A29362" t="s">
        <v>509</v>
      </c>
      <c r="B29362" t="s">
        <v>13</v>
      </c>
      <c r="C29362">
        <v>0.114865</v>
      </c>
      <c r="D29362" s="1">
        <f t="shared" si="1254"/>
        <v>0.112399</v>
      </c>
      <c r="E29362" s="1">
        <v>-0.0287149711041792</v>
      </c>
    </row>
    <row r="29363" spans="1:5">
      <c r="A29363" t="s">
        <v>509</v>
      </c>
      <c r="B29363" t="s">
        <v>14</v>
      </c>
      <c r="C29363">
        <v>0.068687</v>
      </c>
      <c r="D29363" s="1">
        <f t="shared" si="1254"/>
        <v>0.066221</v>
      </c>
      <c r="E29363" s="1">
        <v>0.053864558810457</v>
      </c>
    </row>
    <row r="29364" spans="1:5">
      <c r="A29364" t="s">
        <v>509</v>
      </c>
      <c r="B29364" t="s">
        <v>15</v>
      </c>
      <c r="C29364">
        <v>-0.202268</v>
      </c>
      <c r="D29364" s="1">
        <f t="shared" si="1254"/>
        <v>-0.204734</v>
      </c>
      <c r="E29364" s="1">
        <v>-0.14216420850693</v>
      </c>
    </row>
    <row r="29365" spans="1:5">
      <c r="A29365" t="s">
        <v>509</v>
      </c>
      <c r="B29365" t="s">
        <v>16</v>
      </c>
      <c r="C29365">
        <v>0.088863</v>
      </c>
      <c r="D29365" s="1">
        <f t="shared" si="1254"/>
        <v>0.086397</v>
      </c>
      <c r="E29365" s="1">
        <v>0.00490715873132967</v>
      </c>
    </row>
    <row r="29366" spans="1:5">
      <c r="A29366" t="s">
        <v>509</v>
      </c>
      <c r="B29366" t="s">
        <v>17</v>
      </c>
      <c r="C29366">
        <v>0.099021</v>
      </c>
      <c r="D29366" s="1">
        <f t="shared" si="1254"/>
        <v>0.096555</v>
      </c>
      <c r="E29366" s="1">
        <v>0.0499881340425991</v>
      </c>
    </row>
    <row r="29367" spans="1:5">
      <c r="A29367" t="s">
        <v>509</v>
      </c>
      <c r="B29367" t="s">
        <v>18</v>
      </c>
      <c r="C29367">
        <v>0.063366</v>
      </c>
      <c r="D29367" s="1">
        <f t="shared" si="1254"/>
        <v>0.0609</v>
      </c>
      <c r="E29367" s="1">
        <v>0.0338872474068115</v>
      </c>
    </row>
    <row r="29368" ht="17.6" spans="1:5">
      <c r="A29368" t="s">
        <v>509</v>
      </c>
      <c r="B29368" t="s">
        <v>19</v>
      </c>
      <c r="C29368">
        <v>-0.05121</v>
      </c>
      <c r="D29368" s="1">
        <f t="shared" si="1254"/>
        <v>-0.053676</v>
      </c>
      <c r="E29368" s="2">
        <v>-0.0176642029416025</v>
      </c>
    </row>
    <row r="29369" spans="1:5">
      <c r="A29369" t="s">
        <v>509</v>
      </c>
      <c r="B29369" t="s">
        <v>20</v>
      </c>
      <c r="C29369">
        <v>0.07949</v>
      </c>
      <c r="D29369" s="1">
        <f t="shared" si="1254"/>
        <v>0.077024</v>
      </c>
      <c r="E29369" s="1">
        <v>0.0343707035329428</v>
      </c>
    </row>
    <row r="29370" spans="1:5">
      <c r="A29370" t="s">
        <v>509</v>
      </c>
      <c r="B29370" t="s">
        <v>21</v>
      </c>
      <c r="C29370">
        <v>-0.007273</v>
      </c>
      <c r="D29370" s="1">
        <f t="shared" si="1254"/>
        <v>-0.009739</v>
      </c>
      <c r="E29370" s="1">
        <v>-0.0495390969185373</v>
      </c>
    </row>
    <row r="29371" ht="17.6" spans="1:5">
      <c r="A29371" t="s">
        <v>509</v>
      </c>
      <c r="B29371" t="s">
        <v>22</v>
      </c>
      <c r="C29371">
        <v>0.086081</v>
      </c>
      <c r="D29371" s="1">
        <f t="shared" si="1254"/>
        <v>0.083615</v>
      </c>
      <c r="E29371" s="2">
        <v>-0.041641738122041</v>
      </c>
    </row>
    <row r="29372" spans="1:5">
      <c r="A29372" t="s">
        <v>509</v>
      </c>
      <c r="B29372" t="s">
        <v>23</v>
      </c>
      <c r="C29372">
        <v>0.080944</v>
      </c>
      <c r="D29372" s="1">
        <f t="shared" si="1254"/>
        <v>0.078478</v>
      </c>
      <c r="E29372" s="1">
        <v>0.00895458637055154</v>
      </c>
    </row>
    <row r="29373" ht="17.6" spans="1:5">
      <c r="A29373" t="s">
        <v>509</v>
      </c>
      <c r="B29373" t="s">
        <v>24</v>
      </c>
      <c r="C29373">
        <v>-0.093604</v>
      </c>
      <c r="D29373" s="1">
        <f t="shared" si="1254"/>
        <v>-0.09607</v>
      </c>
      <c r="E29373" s="2">
        <v>-0.0136491822368505</v>
      </c>
    </row>
    <row r="29374" spans="1:5">
      <c r="A29374" t="s">
        <v>509</v>
      </c>
      <c r="B29374" t="s">
        <v>25</v>
      </c>
      <c r="C29374">
        <v>0.046472</v>
      </c>
      <c r="D29374" s="1">
        <f t="shared" si="1254"/>
        <v>0.044006</v>
      </c>
      <c r="E29374" s="1">
        <v>-0.00588309511504913</v>
      </c>
    </row>
    <row r="29375" spans="1:5">
      <c r="A29375" t="s">
        <v>509</v>
      </c>
      <c r="B29375" t="s">
        <v>26</v>
      </c>
      <c r="C29375">
        <v>0.058801</v>
      </c>
      <c r="D29375" s="1">
        <f t="shared" si="1254"/>
        <v>0.056335</v>
      </c>
      <c r="E29375" s="1">
        <v>0.00387740032708931</v>
      </c>
    </row>
    <row r="29376" ht="17.6" spans="1:5">
      <c r="A29376" t="s">
        <v>509</v>
      </c>
      <c r="B29376" t="s">
        <v>27</v>
      </c>
      <c r="C29376">
        <v>0.025059</v>
      </c>
      <c r="D29376" s="1">
        <f t="shared" si="1254"/>
        <v>0.022593</v>
      </c>
      <c r="E29376" s="2">
        <v>0.00200386384936938</v>
      </c>
    </row>
    <row r="29377" spans="1:5">
      <c r="A29377" t="s">
        <v>509</v>
      </c>
      <c r="B29377" t="s">
        <v>28</v>
      </c>
      <c r="C29377">
        <v>0.038961</v>
      </c>
      <c r="D29377" s="1">
        <f t="shared" si="1254"/>
        <v>0.036495</v>
      </c>
      <c r="E29377" s="1">
        <v>0.0723438326097345</v>
      </c>
    </row>
    <row r="29378" spans="1:5">
      <c r="A29378" t="s">
        <v>509</v>
      </c>
      <c r="B29378" t="s">
        <v>29</v>
      </c>
      <c r="C29378">
        <v>0.039706</v>
      </c>
      <c r="D29378" s="1">
        <f t="shared" si="1254"/>
        <v>0.03724</v>
      </c>
      <c r="E29378" s="1">
        <v>0.00463713858978304</v>
      </c>
    </row>
    <row r="29379" spans="1:5">
      <c r="A29379" t="s">
        <v>509</v>
      </c>
      <c r="B29379" t="s">
        <v>30</v>
      </c>
      <c r="C29379">
        <v>0.140028</v>
      </c>
      <c r="D29379" s="1">
        <f t="shared" si="1254"/>
        <v>0.137562</v>
      </c>
      <c r="E29379" s="1">
        <v>0.0636850012628541</v>
      </c>
    </row>
    <row r="29380" spans="1:5">
      <c r="A29380" t="s">
        <v>509</v>
      </c>
      <c r="B29380" t="s">
        <v>31</v>
      </c>
      <c r="C29380">
        <v>-0.045906</v>
      </c>
      <c r="D29380" s="1">
        <f t="shared" si="1254"/>
        <v>-0.048372</v>
      </c>
      <c r="E29380" s="1">
        <v>0.0213542608434474</v>
      </c>
    </row>
    <row r="29381" spans="1:5">
      <c r="A29381" t="s">
        <v>509</v>
      </c>
      <c r="B29381" t="s">
        <v>32</v>
      </c>
      <c r="C29381">
        <v>0.017555</v>
      </c>
      <c r="D29381" s="1">
        <f t="shared" ref="D29381:D29384" si="1255">C29381-0.2263/100</f>
        <v>0.015292</v>
      </c>
      <c r="E29381" s="1">
        <v>0.106264967777577</v>
      </c>
    </row>
    <row r="29382" ht="17.6" spans="1:5">
      <c r="A29382" t="s">
        <v>509</v>
      </c>
      <c r="B29382" t="s">
        <v>33</v>
      </c>
      <c r="C29382">
        <v>-0.016613</v>
      </c>
      <c r="D29382" s="1">
        <f t="shared" si="1255"/>
        <v>-0.018876</v>
      </c>
      <c r="E29382" s="2">
        <v>0.203430603967445</v>
      </c>
    </row>
    <row r="29383" spans="1:5">
      <c r="A29383" t="s">
        <v>509</v>
      </c>
      <c r="B29383" t="s">
        <v>34</v>
      </c>
      <c r="C29383">
        <v>0.11371</v>
      </c>
      <c r="D29383" s="1">
        <f t="shared" si="1255"/>
        <v>0.111447</v>
      </c>
      <c r="E29383" s="1">
        <v>-0.00977967013429789</v>
      </c>
    </row>
    <row r="29384" spans="1:5">
      <c r="A29384" t="s">
        <v>509</v>
      </c>
      <c r="B29384" t="s">
        <v>35</v>
      </c>
      <c r="C29384">
        <v>0.102684</v>
      </c>
      <c r="D29384" s="1">
        <f t="shared" si="1255"/>
        <v>0.100421</v>
      </c>
      <c r="E29384" s="1">
        <v>0.0288674360285737</v>
      </c>
    </row>
    <row r="29385" spans="1:5">
      <c r="A29385" t="s">
        <v>509</v>
      </c>
      <c r="B29385" t="s">
        <v>36</v>
      </c>
      <c r="C29385">
        <v>-0.037566</v>
      </c>
      <c r="D29385" s="1">
        <f>C29385-0.206/100</f>
        <v>-0.039626</v>
      </c>
      <c r="E29385" s="1">
        <v>0.130132128635959</v>
      </c>
    </row>
    <row r="29386" spans="1:5">
      <c r="A29386" t="s">
        <v>509</v>
      </c>
      <c r="B29386" t="s">
        <v>38</v>
      </c>
      <c r="C29386">
        <v>0.610225</v>
      </c>
      <c r="D29386" s="1">
        <f>C29386-0.1856/100</f>
        <v>0.608369</v>
      </c>
      <c r="E29386" s="1">
        <v>0.0364380593089738</v>
      </c>
    </row>
    <row r="29387" spans="1:5">
      <c r="A29387" t="s">
        <v>509</v>
      </c>
      <c r="B29387" t="s">
        <v>39</v>
      </c>
      <c r="C29387">
        <v>-0.221368</v>
      </c>
      <c r="D29387" s="1">
        <f>C29387-0.1652/100</f>
        <v>-0.22302</v>
      </c>
      <c r="E29387" s="1">
        <v>-0.0741889838395193</v>
      </c>
    </row>
    <row r="29388" spans="1:5">
      <c r="A29388" t="s">
        <v>509</v>
      </c>
      <c r="B29388" t="s">
        <v>40</v>
      </c>
      <c r="C29388">
        <v>0.106467</v>
      </c>
      <c r="D29388" s="1">
        <f>C29388-0.1652/100</f>
        <v>0.104815</v>
      </c>
      <c r="E29388" s="1">
        <v>-0.145085284501015</v>
      </c>
    </row>
    <row r="29389" spans="1:5">
      <c r="A29389" t="s">
        <v>509</v>
      </c>
      <c r="B29389" t="s">
        <v>41</v>
      </c>
      <c r="C29389">
        <v>-0.275149</v>
      </c>
      <c r="D29389" s="1">
        <f>C29389-0.1447/100</f>
        <v>-0.276596</v>
      </c>
      <c r="E29389" s="1">
        <v>-0.126385382400867</v>
      </c>
    </row>
    <row r="29390" spans="1:5">
      <c r="A29390" t="s">
        <v>509</v>
      </c>
      <c r="B29390" t="s">
        <v>42</v>
      </c>
      <c r="C29390">
        <v>-0.108064</v>
      </c>
      <c r="D29390" s="1">
        <f>C29390-0.1447/100</f>
        <v>-0.109511</v>
      </c>
      <c r="E29390" s="1">
        <v>-0.0492341706239515</v>
      </c>
    </row>
    <row r="29391" spans="1:5">
      <c r="A29391" t="s">
        <v>509</v>
      </c>
      <c r="B29391" t="s">
        <v>43</v>
      </c>
      <c r="C29391">
        <v>0.229397</v>
      </c>
      <c r="D29391" s="1">
        <f t="shared" ref="D29391:D29429" si="1256">C29391-0.1241/100</f>
        <v>0.228156</v>
      </c>
      <c r="E29391" s="1">
        <v>0.106785091619412</v>
      </c>
    </row>
    <row r="29392" spans="1:5">
      <c r="A29392" t="s">
        <v>509</v>
      </c>
      <c r="B29392" t="s">
        <v>44</v>
      </c>
      <c r="C29392">
        <v>0.195598</v>
      </c>
      <c r="D29392" s="1">
        <f t="shared" si="1256"/>
        <v>0.194357</v>
      </c>
      <c r="E29392" s="1">
        <v>0.0173378223774826</v>
      </c>
    </row>
    <row r="29393" spans="1:5">
      <c r="A29393" t="s">
        <v>509</v>
      </c>
      <c r="B29393" t="s">
        <v>45</v>
      </c>
      <c r="C29393">
        <v>-0.041841</v>
      </c>
      <c r="D29393" s="1">
        <f t="shared" si="1256"/>
        <v>-0.043082</v>
      </c>
      <c r="E29393" s="1">
        <v>0.0259769903378557</v>
      </c>
    </row>
    <row r="29394" spans="1:5">
      <c r="A29394" t="s">
        <v>509</v>
      </c>
      <c r="B29394" t="s">
        <v>46</v>
      </c>
      <c r="C29394">
        <v>-0.307424</v>
      </c>
      <c r="D29394" s="1">
        <f t="shared" si="1256"/>
        <v>-0.308665</v>
      </c>
      <c r="E29394" s="1">
        <v>-0.227728928566544</v>
      </c>
    </row>
    <row r="29395" spans="1:5">
      <c r="A29395" t="s">
        <v>509</v>
      </c>
      <c r="B29395" t="s">
        <v>47</v>
      </c>
      <c r="C29395">
        <v>-0.029004</v>
      </c>
      <c r="D29395" s="1">
        <f t="shared" si="1256"/>
        <v>-0.030245</v>
      </c>
      <c r="E29395" s="1">
        <v>-0.01936673056692</v>
      </c>
    </row>
    <row r="29396" spans="1:5">
      <c r="A29396" t="s">
        <v>509</v>
      </c>
      <c r="B29396" t="s">
        <v>48</v>
      </c>
      <c r="C29396">
        <v>0.207143</v>
      </c>
      <c r="D29396" s="1">
        <f t="shared" si="1256"/>
        <v>0.205902</v>
      </c>
      <c r="E29396" s="1">
        <v>0.116295632540656</v>
      </c>
    </row>
    <row r="29397" spans="1:5">
      <c r="A29397" t="s">
        <v>509</v>
      </c>
      <c r="B29397" t="s">
        <v>49</v>
      </c>
      <c r="C29397">
        <v>0.154922</v>
      </c>
      <c r="D29397" s="1">
        <f t="shared" si="1256"/>
        <v>0.153681</v>
      </c>
      <c r="E29397" s="1">
        <v>-0.02307617176751</v>
      </c>
    </row>
    <row r="29398" spans="1:5">
      <c r="A29398" t="s">
        <v>509</v>
      </c>
      <c r="B29398" t="s">
        <v>50</v>
      </c>
      <c r="C29398">
        <v>0.057755</v>
      </c>
      <c r="D29398" s="1">
        <f t="shared" si="1256"/>
        <v>0.056514</v>
      </c>
      <c r="E29398" s="1">
        <v>-0.00862888506645288</v>
      </c>
    </row>
    <row r="29399" spans="1:5">
      <c r="A29399" t="s">
        <v>509</v>
      </c>
      <c r="B29399" t="s">
        <v>51</v>
      </c>
      <c r="C29399">
        <v>0.083222</v>
      </c>
      <c r="D29399" s="1">
        <f t="shared" si="1256"/>
        <v>0.081981</v>
      </c>
      <c r="E29399" s="1">
        <v>0.00321279165443796</v>
      </c>
    </row>
    <row r="29400" spans="1:5">
      <c r="A29400" t="s">
        <v>509</v>
      </c>
      <c r="B29400" t="s">
        <v>52</v>
      </c>
      <c r="C29400">
        <v>0.17449</v>
      </c>
      <c r="D29400" s="1">
        <f t="shared" si="1256"/>
        <v>0.173249</v>
      </c>
      <c r="E29400" s="1">
        <v>0.015735002916433</v>
      </c>
    </row>
    <row r="29401" spans="1:5">
      <c r="A29401" t="s">
        <v>509</v>
      </c>
      <c r="B29401" t="s">
        <v>53</v>
      </c>
      <c r="C29401">
        <v>0.061685</v>
      </c>
      <c r="D29401" s="1">
        <f t="shared" si="1256"/>
        <v>0.060444</v>
      </c>
      <c r="E29401" s="1">
        <v>0.0343883795368704</v>
      </c>
    </row>
    <row r="29402" spans="1:5">
      <c r="A29402" t="s">
        <v>509</v>
      </c>
      <c r="B29402" t="s">
        <v>54</v>
      </c>
      <c r="C29402">
        <v>-0.104746</v>
      </c>
      <c r="D29402" s="1">
        <f t="shared" si="1256"/>
        <v>-0.105987</v>
      </c>
      <c r="E29402" s="1">
        <v>-0.0274241909410852</v>
      </c>
    </row>
    <row r="29403" spans="1:5">
      <c r="A29403" t="s">
        <v>509</v>
      </c>
      <c r="B29403" t="s">
        <v>55</v>
      </c>
      <c r="C29403">
        <v>-0.012797</v>
      </c>
      <c r="D29403" s="1">
        <f t="shared" si="1256"/>
        <v>-0.014038</v>
      </c>
      <c r="E29403" s="1">
        <v>0.0306386899394051</v>
      </c>
    </row>
    <row r="29404" spans="1:5">
      <c r="A29404" t="s">
        <v>509</v>
      </c>
      <c r="B29404" t="s">
        <v>56</v>
      </c>
      <c r="C29404">
        <v>0.076852</v>
      </c>
      <c r="D29404" s="1">
        <f t="shared" si="1256"/>
        <v>0.075611</v>
      </c>
      <c r="E29404" s="1">
        <v>0.0469907000011611</v>
      </c>
    </row>
    <row r="29405" spans="1:5">
      <c r="A29405" t="s">
        <v>509</v>
      </c>
      <c r="B29405" t="s">
        <v>57</v>
      </c>
      <c r="C29405">
        <v>-0.094583</v>
      </c>
      <c r="D29405" s="1">
        <f t="shared" si="1256"/>
        <v>-0.095824</v>
      </c>
      <c r="E29405" s="1">
        <v>-0.0462857595317464</v>
      </c>
    </row>
    <row r="29406" spans="1:5">
      <c r="A29406" t="s">
        <v>509</v>
      </c>
      <c r="B29406" t="s">
        <v>58</v>
      </c>
      <c r="C29406">
        <v>0.065527</v>
      </c>
      <c r="D29406" s="1">
        <f t="shared" si="1256"/>
        <v>0.064286</v>
      </c>
      <c r="E29406" s="1">
        <v>0.0166505897703243</v>
      </c>
    </row>
    <row r="29407" spans="1:5">
      <c r="A29407" t="s">
        <v>509</v>
      </c>
      <c r="B29407" t="s">
        <v>59</v>
      </c>
      <c r="C29407">
        <v>-0.008021</v>
      </c>
      <c r="D29407" s="1">
        <f t="shared" si="1256"/>
        <v>-0.009262</v>
      </c>
      <c r="E29407" s="1">
        <v>0.0248946953069259</v>
      </c>
    </row>
    <row r="29408" spans="1:5">
      <c r="A29408" t="s">
        <v>509</v>
      </c>
      <c r="B29408" t="s">
        <v>60</v>
      </c>
      <c r="C29408">
        <v>0.059299</v>
      </c>
      <c r="D29408" s="1">
        <f t="shared" si="1256"/>
        <v>0.058058</v>
      </c>
      <c r="E29408" s="1">
        <v>-0.00716961904419644</v>
      </c>
    </row>
    <row r="29409" spans="1:5">
      <c r="A29409" t="s">
        <v>509</v>
      </c>
      <c r="B29409" t="s">
        <v>61</v>
      </c>
      <c r="C29409">
        <v>-0.098388</v>
      </c>
      <c r="D29409" s="1">
        <f t="shared" si="1256"/>
        <v>-0.099629</v>
      </c>
      <c r="E29409" s="1">
        <v>-0.0222978518864465</v>
      </c>
    </row>
    <row r="29410" spans="1:5">
      <c r="A29410" t="s">
        <v>509</v>
      </c>
      <c r="B29410" t="s">
        <v>62</v>
      </c>
      <c r="C29410">
        <v>0.055503</v>
      </c>
      <c r="D29410" s="1">
        <f t="shared" si="1256"/>
        <v>0.054262</v>
      </c>
      <c r="E29410" s="1">
        <v>-0.0131218441358778</v>
      </c>
    </row>
    <row r="29411" spans="1:5">
      <c r="A29411" t="s">
        <v>509</v>
      </c>
      <c r="B29411" t="s">
        <v>63</v>
      </c>
      <c r="C29411">
        <v>0.073975</v>
      </c>
      <c r="D29411" s="1">
        <f t="shared" si="1256"/>
        <v>0.072734</v>
      </c>
      <c r="E29411" s="1">
        <v>0.0228991036450277</v>
      </c>
    </row>
    <row r="29412" spans="1:5">
      <c r="A29412" t="s">
        <v>509</v>
      </c>
      <c r="B29412" t="s">
        <v>64</v>
      </c>
      <c r="C29412">
        <v>-0.038116</v>
      </c>
      <c r="D29412" s="1">
        <f t="shared" si="1256"/>
        <v>-0.039357</v>
      </c>
      <c r="E29412" s="1">
        <v>0.0240065624344737</v>
      </c>
    </row>
    <row r="29413" spans="1:5">
      <c r="A29413" t="s">
        <v>509</v>
      </c>
      <c r="B29413" t="s">
        <v>65</v>
      </c>
      <c r="C29413">
        <v>0.024369</v>
      </c>
      <c r="D29413" s="1">
        <f t="shared" si="1256"/>
        <v>0.023128</v>
      </c>
      <c r="E29413" s="1">
        <v>0.0255788133349303</v>
      </c>
    </row>
    <row r="29414" spans="1:5">
      <c r="A29414" t="s">
        <v>509</v>
      </c>
      <c r="B29414" t="s">
        <v>66</v>
      </c>
      <c r="C29414">
        <v>0.214104</v>
      </c>
      <c r="D29414" s="1">
        <f t="shared" si="1256"/>
        <v>0.212863</v>
      </c>
      <c r="E29414" s="1">
        <v>-0.00477199401632337</v>
      </c>
    </row>
    <row r="29415" spans="1:5">
      <c r="A29415" t="s">
        <v>509</v>
      </c>
      <c r="B29415" t="s">
        <v>67</v>
      </c>
      <c r="C29415">
        <v>-0.074878</v>
      </c>
      <c r="D29415" s="1">
        <f t="shared" si="1256"/>
        <v>-0.076119</v>
      </c>
      <c r="E29415" s="1">
        <v>0.0120166159104529</v>
      </c>
    </row>
    <row r="29416" spans="1:5">
      <c r="A29416" t="s">
        <v>509</v>
      </c>
      <c r="B29416" t="s">
        <v>68</v>
      </c>
      <c r="C29416">
        <v>0.129349</v>
      </c>
      <c r="D29416" s="1">
        <f t="shared" si="1256"/>
        <v>0.128108</v>
      </c>
      <c r="E29416" s="1">
        <v>-0.0236831823677071</v>
      </c>
    </row>
    <row r="29417" spans="1:5">
      <c r="A29417" t="s">
        <v>509</v>
      </c>
      <c r="B29417" t="s">
        <v>69</v>
      </c>
      <c r="C29417">
        <v>-0.066309</v>
      </c>
      <c r="D29417" s="1">
        <f t="shared" si="1256"/>
        <v>-0.06755</v>
      </c>
      <c r="E29417" s="1">
        <v>-0.00426042488637969</v>
      </c>
    </row>
    <row r="29418" spans="1:5">
      <c r="A29418" t="s">
        <v>509</v>
      </c>
      <c r="B29418" t="s">
        <v>70</v>
      </c>
      <c r="C29418">
        <v>-0.139168</v>
      </c>
      <c r="D29418" s="1">
        <f t="shared" si="1256"/>
        <v>-0.140409</v>
      </c>
      <c r="E29418" s="1">
        <v>0.0512694228023218</v>
      </c>
    </row>
    <row r="29419" spans="1:5">
      <c r="A29419" t="s">
        <v>509</v>
      </c>
      <c r="B29419" t="s">
        <v>71</v>
      </c>
      <c r="C29419">
        <v>0.054167</v>
      </c>
      <c r="D29419" s="1">
        <f t="shared" si="1256"/>
        <v>0.052926</v>
      </c>
      <c r="E29419" s="1">
        <v>-0.0648536467428918</v>
      </c>
    </row>
    <row r="29420" spans="1:5">
      <c r="A29420" t="s">
        <v>509</v>
      </c>
      <c r="B29420" t="s">
        <v>72</v>
      </c>
      <c r="C29420">
        <v>-0.029249</v>
      </c>
      <c r="D29420" s="1">
        <f t="shared" si="1256"/>
        <v>-0.03049</v>
      </c>
      <c r="E29420" s="1">
        <v>-0.0290101531713734</v>
      </c>
    </row>
    <row r="29421" spans="1:5">
      <c r="A29421" t="s">
        <v>509</v>
      </c>
      <c r="B29421" t="s">
        <v>73</v>
      </c>
      <c r="C29421">
        <v>-0.196254</v>
      </c>
      <c r="D29421" s="1">
        <f t="shared" si="1256"/>
        <v>-0.197495</v>
      </c>
      <c r="E29421" s="1">
        <v>-0.028589632663037</v>
      </c>
    </row>
    <row r="29422" spans="1:5">
      <c r="A29422" t="s">
        <v>509</v>
      </c>
      <c r="B29422" t="s">
        <v>74</v>
      </c>
      <c r="C29422">
        <v>0.023303</v>
      </c>
      <c r="D29422" s="1">
        <f t="shared" si="1256"/>
        <v>0.022062</v>
      </c>
      <c r="E29422" s="1">
        <v>0.00305523727221059</v>
      </c>
    </row>
    <row r="29423" spans="1:5">
      <c r="A29423" t="s">
        <v>509</v>
      </c>
      <c r="B29423" t="s">
        <v>75</v>
      </c>
      <c r="C29423">
        <v>-0.127723</v>
      </c>
      <c r="D29423" s="1">
        <f t="shared" si="1256"/>
        <v>-0.128964</v>
      </c>
      <c r="E29423" s="1">
        <v>-0.0813760617062201</v>
      </c>
    </row>
    <row r="29424" spans="1:5">
      <c r="A29424" t="s">
        <v>509</v>
      </c>
      <c r="B29424" t="s">
        <v>76</v>
      </c>
      <c r="C29424">
        <v>0.043793</v>
      </c>
      <c r="D29424" s="1">
        <f t="shared" si="1256"/>
        <v>0.042552</v>
      </c>
      <c r="E29424" s="1">
        <v>0.00893769522493702</v>
      </c>
    </row>
    <row r="29425" spans="1:5">
      <c r="A29425" t="s">
        <v>509</v>
      </c>
      <c r="B29425" t="s">
        <v>77</v>
      </c>
      <c r="C29425">
        <v>-0.012101</v>
      </c>
      <c r="D29425" s="1">
        <f t="shared" si="1256"/>
        <v>-0.013342</v>
      </c>
      <c r="E29425" s="1">
        <v>-0.0537896536821534</v>
      </c>
    </row>
    <row r="29426" ht="17.6" spans="1:5">
      <c r="A29426" t="s">
        <v>509</v>
      </c>
      <c r="B29426" t="s">
        <v>78</v>
      </c>
      <c r="C29426">
        <v>-0.04343</v>
      </c>
      <c r="D29426" s="1">
        <f t="shared" si="1256"/>
        <v>-0.044671</v>
      </c>
      <c r="E29426" s="2">
        <v>0.0340218199247775</v>
      </c>
    </row>
    <row r="29427" spans="1:5">
      <c r="A29427" t="s">
        <v>509</v>
      </c>
      <c r="B29427" t="s">
        <v>79</v>
      </c>
      <c r="C29427">
        <v>-0.150175</v>
      </c>
      <c r="D29427" s="1">
        <f t="shared" si="1256"/>
        <v>-0.151416</v>
      </c>
      <c r="E29427" s="1">
        <v>-0.0787099421730732</v>
      </c>
    </row>
    <row r="29428" spans="1:5">
      <c r="A29428" t="s">
        <v>509</v>
      </c>
      <c r="B29428" t="s">
        <v>80</v>
      </c>
      <c r="C29428">
        <v>0.063014</v>
      </c>
      <c r="D29428" s="1">
        <f t="shared" si="1256"/>
        <v>0.061773</v>
      </c>
      <c r="E29428" s="1">
        <v>-0.00684845940018811</v>
      </c>
    </row>
    <row r="29429" spans="1:5">
      <c r="A29429" t="s">
        <v>509</v>
      </c>
      <c r="B29429" t="s">
        <v>81</v>
      </c>
      <c r="C29429">
        <v>0.050258</v>
      </c>
      <c r="D29429" s="1">
        <f t="shared" si="1256"/>
        <v>0.049017</v>
      </c>
      <c r="E29429" s="1">
        <v>-0.0376726657058915</v>
      </c>
    </row>
    <row r="29430" spans="1:5">
      <c r="A29430" t="s">
        <v>510</v>
      </c>
      <c r="B29430" t="s">
        <v>10</v>
      </c>
      <c r="C29430">
        <v>0.390269</v>
      </c>
      <c r="D29430" s="1">
        <f t="shared" ref="D29430:D29451" si="1257">C29430-0.2466/100</f>
        <v>0.387803</v>
      </c>
      <c r="E29430" s="1">
        <v>0.0487845244305301</v>
      </c>
    </row>
    <row r="29431" spans="1:5">
      <c r="A29431" t="s">
        <v>510</v>
      </c>
      <c r="B29431" t="s">
        <v>11</v>
      </c>
      <c r="C29431">
        <v>0.017126</v>
      </c>
      <c r="D29431" s="1">
        <f t="shared" si="1257"/>
        <v>0.01466</v>
      </c>
      <c r="E29431" s="1">
        <v>-0.0107785753011418</v>
      </c>
    </row>
    <row r="29432" spans="1:5">
      <c r="A29432" t="s">
        <v>510</v>
      </c>
      <c r="B29432" t="s">
        <v>12</v>
      </c>
      <c r="C29432">
        <v>-0.149341</v>
      </c>
      <c r="D29432" s="1">
        <f t="shared" si="1257"/>
        <v>-0.151807</v>
      </c>
      <c r="E29432" s="1">
        <v>-0.05698594489331</v>
      </c>
    </row>
    <row r="29433" spans="1:5">
      <c r="A29433" t="s">
        <v>510</v>
      </c>
      <c r="B29433" t="s">
        <v>13</v>
      </c>
      <c r="C29433">
        <v>-0.030981</v>
      </c>
      <c r="D29433" s="1">
        <f t="shared" si="1257"/>
        <v>-0.033447</v>
      </c>
      <c r="E29433" s="1">
        <v>-0.0287149711041792</v>
      </c>
    </row>
    <row r="29434" spans="1:5">
      <c r="A29434" t="s">
        <v>510</v>
      </c>
      <c r="B29434" t="s">
        <v>14</v>
      </c>
      <c r="C29434">
        <v>0.176732</v>
      </c>
      <c r="D29434" s="1">
        <f t="shared" si="1257"/>
        <v>0.174266</v>
      </c>
      <c r="E29434" s="1">
        <v>0.053864558810457</v>
      </c>
    </row>
    <row r="29435" spans="1:5">
      <c r="A29435" t="s">
        <v>510</v>
      </c>
      <c r="B29435" t="s">
        <v>15</v>
      </c>
      <c r="C29435">
        <v>-0.307265</v>
      </c>
      <c r="D29435" s="1">
        <f t="shared" si="1257"/>
        <v>-0.309731</v>
      </c>
      <c r="E29435" s="1">
        <v>-0.14216420850693</v>
      </c>
    </row>
    <row r="29436" spans="1:5">
      <c r="A29436" t="s">
        <v>510</v>
      </c>
      <c r="B29436" t="s">
        <v>16</v>
      </c>
      <c r="C29436">
        <v>0.009912</v>
      </c>
      <c r="D29436" s="1">
        <f t="shared" si="1257"/>
        <v>0.007446</v>
      </c>
      <c r="E29436" s="1">
        <v>0.00490715873132967</v>
      </c>
    </row>
    <row r="29437" spans="1:5">
      <c r="A29437" t="s">
        <v>510</v>
      </c>
      <c r="B29437" t="s">
        <v>17</v>
      </c>
      <c r="C29437">
        <v>0.246456</v>
      </c>
      <c r="D29437" s="1">
        <f t="shared" si="1257"/>
        <v>0.24399</v>
      </c>
      <c r="E29437" s="1">
        <v>0.0499881340425991</v>
      </c>
    </row>
    <row r="29438" spans="1:5">
      <c r="A29438" t="s">
        <v>510</v>
      </c>
      <c r="B29438" t="s">
        <v>18</v>
      </c>
      <c r="C29438">
        <v>-0.028871</v>
      </c>
      <c r="D29438" s="1">
        <f t="shared" si="1257"/>
        <v>-0.031337</v>
      </c>
      <c r="E29438" s="1">
        <v>0.0338872474068115</v>
      </c>
    </row>
    <row r="29439" ht="17.6" spans="1:5">
      <c r="A29439" t="s">
        <v>510</v>
      </c>
      <c r="B29439" t="s">
        <v>19</v>
      </c>
      <c r="C29439">
        <v>0.090991</v>
      </c>
      <c r="D29439" s="1">
        <f t="shared" si="1257"/>
        <v>0.088525</v>
      </c>
      <c r="E29439" s="2">
        <v>-0.0176642029416025</v>
      </c>
    </row>
    <row r="29440" spans="1:5">
      <c r="A29440" t="s">
        <v>510</v>
      </c>
      <c r="B29440" t="s">
        <v>20</v>
      </c>
      <c r="C29440">
        <v>0.245252</v>
      </c>
      <c r="D29440" s="1">
        <f t="shared" si="1257"/>
        <v>0.242786</v>
      </c>
      <c r="E29440" s="1">
        <v>0.0343707035329428</v>
      </c>
    </row>
    <row r="29441" spans="1:5">
      <c r="A29441" t="s">
        <v>510</v>
      </c>
      <c r="B29441" t="s">
        <v>21</v>
      </c>
      <c r="C29441">
        <v>-0.19695</v>
      </c>
      <c r="D29441" s="1">
        <f t="shared" si="1257"/>
        <v>-0.199416</v>
      </c>
      <c r="E29441" s="1">
        <v>-0.0495390969185373</v>
      </c>
    </row>
    <row r="29442" ht="17.6" spans="1:5">
      <c r="A29442" t="s">
        <v>510</v>
      </c>
      <c r="B29442" t="s">
        <v>22</v>
      </c>
      <c r="C29442">
        <v>-0.022296</v>
      </c>
      <c r="D29442" s="1">
        <f t="shared" si="1257"/>
        <v>-0.024762</v>
      </c>
      <c r="E29442" s="2">
        <v>-0.041641738122041</v>
      </c>
    </row>
    <row r="29443" spans="1:5">
      <c r="A29443" t="s">
        <v>510</v>
      </c>
      <c r="B29443" t="s">
        <v>23</v>
      </c>
      <c r="C29443">
        <v>-0.006757</v>
      </c>
      <c r="D29443" s="1">
        <f t="shared" si="1257"/>
        <v>-0.009223</v>
      </c>
      <c r="E29443" s="1">
        <v>0.00895458637055154</v>
      </c>
    </row>
    <row r="29444" ht="17.6" spans="1:5">
      <c r="A29444" t="s">
        <v>510</v>
      </c>
      <c r="B29444" t="s">
        <v>24</v>
      </c>
      <c r="C29444">
        <v>-0.034014</v>
      </c>
      <c r="D29444" s="1">
        <f t="shared" si="1257"/>
        <v>-0.03648</v>
      </c>
      <c r="E29444" s="2">
        <v>-0.0136491822368505</v>
      </c>
    </row>
    <row r="29445" spans="1:5">
      <c r="A29445" t="s">
        <v>510</v>
      </c>
      <c r="B29445" t="s">
        <v>25</v>
      </c>
      <c r="C29445">
        <v>0.058099</v>
      </c>
      <c r="D29445" s="1">
        <f t="shared" si="1257"/>
        <v>0.055633</v>
      </c>
      <c r="E29445" s="1">
        <v>-0.00588309511504913</v>
      </c>
    </row>
    <row r="29446" spans="1:5">
      <c r="A29446" t="s">
        <v>510</v>
      </c>
      <c r="B29446" t="s">
        <v>26</v>
      </c>
      <c r="C29446">
        <v>0.083195</v>
      </c>
      <c r="D29446" s="1">
        <f t="shared" si="1257"/>
        <v>0.080729</v>
      </c>
      <c r="E29446" s="1">
        <v>0.00387740032708931</v>
      </c>
    </row>
    <row r="29447" ht="17.6" spans="1:5">
      <c r="A29447" t="s">
        <v>510</v>
      </c>
      <c r="B29447" t="s">
        <v>27</v>
      </c>
      <c r="C29447">
        <v>0.039171</v>
      </c>
      <c r="D29447" s="1">
        <f t="shared" si="1257"/>
        <v>0.036705</v>
      </c>
      <c r="E29447" s="2">
        <v>0.00200386384936938</v>
      </c>
    </row>
    <row r="29448" spans="1:5">
      <c r="A29448" t="s">
        <v>510</v>
      </c>
      <c r="B29448" t="s">
        <v>28</v>
      </c>
      <c r="C29448">
        <v>0.200309</v>
      </c>
      <c r="D29448" s="1">
        <f t="shared" si="1257"/>
        <v>0.197843</v>
      </c>
      <c r="E29448" s="1">
        <v>0.0723438326097345</v>
      </c>
    </row>
    <row r="29449" spans="1:5">
      <c r="A29449" t="s">
        <v>510</v>
      </c>
      <c r="B29449" t="s">
        <v>29</v>
      </c>
      <c r="C29449">
        <v>0.051027</v>
      </c>
      <c r="D29449" s="1">
        <f t="shared" si="1257"/>
        <v>0.048561</v>
      </c>
      <c r="E29449" s="1">
        <v>0.00463713858978304</v>
      </c>
    </row>
    <row r="29450" spans="1:5">
      <c r="A29450" t="s">
        <v>510</v>
      </c>
      <c r="B29450" t="s">
        <v>30</v>
      </c>
      <c r="C29450">
        <v>0.09177</v>
      </c>
      <c r="D29450" s="1">
        <f t="shared" si="1257"/>
        <v>0.089304</v>
      </c>
      <c r="E29450" s="1">
        <v>0.0636850012628541</v>
      </c>
    </row>
    <row r="29451" spans="1:5">
      <c r="A29451" t="s">
        <v>510</v>
      </c>
      <c r="B29451" t="s">
        <v>31</v>
      </c>
      <c r="C29451">
        <v>-0.024404</v>
      </c>
      <c r="D29451" s="1">
        <f t="shared" si="1257"/>
        <v>-0.02687</v>
      </c>
      <c r="E29451" s="1">
        <v>0.0213542608434474</v>
      </c>
    </row>
    <row r="29452" spans="1:5">
      <c r="A29452" t="s">
        <v>510</v>
      </c>
      <c r="B29452" t="s">
        <v>32</v>
      </c>
      <c r="C29452">
        <v>-0.035575</v>
      </c>
      <c r="D29452" s="1">
        <f t="shared" ref="D29452:D29455" si="1258">C29452-0.2263/100</f>
        <v>-0.037838</v>
      </c>
      <c r="E29452" s="1">
        <v>0.106264967777577</v>
      </c>
    </row>
    <row r="29453" ht="17.6" spans="1:5">
      <c r="A29453" t="s">
        <v>510</v>
      </c>
      <c r="B29453" t="s">
        <v>33</v>
      </c>
      <c r="C29453">
        <v>-0.093948</v>
      </c>
      <c r="D29453" s="1">
        <f t="shared" si="1258"/>
        <v>-0.096211</v>
      </c>
      <c r="E29453" s="2">
        <v>0.203430603967445</v>
      </c>
    </row>
    <row r="29454" spans="1:5">
      <c r="A29454" t="s">
        <v>510</v>
      </c>
      <c r="B29454" t="s">
        <v>34</v>
      </c>
      <c r="C29454">
        <v>0.090967</v>
      </c>
      <c r="D29454" s="1">
        <f t="shared" si="1258"/>
        <v>0.088704</v>
      </c>
      <c r="E29454" s="1">
        <v>-0.00977967013429789</v>
      </c>
    </row>
    <row r="29455" spans="1:5">
      <c r="A29455" t="s">
        <v>510</v>
      </c>
      <c r="B29455" t="s">
        <v>35</v>
      </c>
      <c r="C29455">
        <v>0.044315</v>
      </c>
      <c r="D29455" s="1">
        <f t="shared" si="1258"/>
        <v>0.042052</v>
      </c>
      <c r="E29455" s="1">
        <v>0.0288674360285737</v>
      </c>
    </row>
    <row r="29456" spans="1:5">
      <c r="A29456" t="s">
        <v>510</v>
      </c>
      <c r="B29456" t="s">
        <v>36</v>
      </c>
      <c r="C29456">
        <v>0.259073</v>
      </c>
      <c r="D29456" s="1">
        <f>C29456-0.206/100</f>
        <v>0.257013</v>
      </c>
      <c r="E29456" s="1">
        <v>0.130132128635959</v>
      </c>
    </row>
    <row r="29457" spans="1:5">
      <c r="A29457" t="s">
        <v>510</v>
      </c>
      <c r="B29457" t="s">
        <v>37</v>
      </c>
      <c r="C29457">
        <v>0.020399</v>
      </c>
      <c r="D29457" s="1">
        <f>C29457-0.206/100</f>
        <v>0.018339</v>
      </c>
      <c r="E29457" s="1">
        <v>0.183045308334083</v>
      </c>
    </row>
    <row r="29458" spans="1:5">
      <c r="A29458" t="s">
        <v>510</v>
      </c>
      <c r="B29458" t="s">
        <v>38</v>
      </c>
      <c r="C29458">
        <v>0.212516</v>
      </c>
      <c r="D29458" s="1">
        <f>C29458-0.1856/100</f>
        <v>0.21066</v>
      </c>
      <c r="E29458" s="1">
        <v>0.0364380593089738</v>
      </c>
    </row>
    <row r="29459" spans="1:5">
      <c r="A29459" t="s">
        <v>510</v>
      </c>
      <c r="B29459" t="s">
        <v>39</v>
      </c>
      <c r="C29459">
        <v>0.105018</v>
      </c>
      <c r="D29459" s="1">
        <f>C29459-0.1652/100</f>
        <v>0.103366</v>
      </c>
      <c r="E29459" s="1">
        <v>-0.0741889838395193</v>
      </c>
    </row>
    <row r="29460" spans="1:5">
      <c r="A29460" t="s">
        <v>510</v>
      </c>
      <c r="B29460" t="s">
        <v>40</v>
      </c>
      <c r="C29460">
        <v>-0.24589</v>
      </c>
      <c r="D29460" s="1">
        <f>C29460-0.1652/100</f>
        <v>-0.247542</v>
      </c>
      <c r="E29460" s="1">
        <v>-0.145085284501015</v>
      </c>
    </row>
    <row r="29461" spans="1:5">
      <c r="A29461" t="s">
        <v>510</v>
      </c>
      <c r="B29461" t="s">
        <v>41</v>
      </c>
      <c r="C29461">
        <v>-0.198268</v>
      </c>
      <c r="D29461" s="1">
        <f>C29461-0.1447/100</f>
        <v>-0.199715</v>
      </c>
      <c r="E29461" s="1">
        <v>-0.126385382400867</v>
      </c>
    </row>
    <row r="29462" spans="1:5">
      <c r="A29462" t="s">
        <v>510</v>
      </c>
      <c r="B29462" t="s">
        <v>42</v>
      </c>
      <c r="C29462">
        <v>-0.115011</v>
      </c>
      <c r="D29462" s="1">
        <f>C29462-0.1447/100</f>
        <v>-0.116458</v>
      </c>
      <c r="E29462" s="1">
        <v>-0.0492341706239515</v>
      </c>
    </row>
    <row r="29463" spans="1:5">
      <c r="A29463" t="s">
        <v>510</v>
      </c>
      <c r="B29463" t="s">
        <v>43</v>
      </c>
      <c r="C29463">
        <v>0.256864</v>
      </c>
      <c r="D29463" s="1">
        <f t="shared" ref="D29463:D29501" si="1259">C29463-0.1241/100</f>
        <v>0.255623</v>
      </c>
      <c r="E29463" s="1">
        <v>0.106785091619412</v>
      </c>
    </row>
    <row r="29464" spans="1:5">
      <c r="A29464" t="s">
        <v>510</v>
      </c>
      <c r="B29464" t="s">
        <v>44</v>
      </c>
      <c r="C29464">
        <v>0.023786</v>
      </c>
      <c r="D29464" s="1">
        <f t="shared" si="1259"/>
        <v>0.022545</v>
      </c>
      <c r="E29464" s="1">
        <v>0.0173378223774826</v>
      </c>
    </row>
    <row r="29465" spans="1:5">
      <c r="A29465" t="s">
        <v>510</v>
      </c>
      <c r="B29465" t="s">
        <v>45</v>
      </c>
      <c r="C29465">
        <v>0.062115</v>
      </c>
      <c r="D29465" s="1">
        <f t="shared" si="1259"/>
        <v>0.060874</v>
      </c>
      <c r="E29465" s="1">
        <v>0.0259769903378557</v>
      </c>
    </row>
    <row r="29466" spans="1:5">
      <c r="A29466" t="s">
        <v>510</v>
      </c>
      <c r="B29466" t="s">
        <v>46</v>
      </c>
      <c r="C29466">
        <v>-0.345089</v>
      </c>
      <c r="D29466" s="1">
        <f t="shared" si="1259"/>
        <v>-0.34633</v>
      </c>
      <c r="E29466" s="1">
        <v>-0.227728928566544</v>
      </c>
    </row>
    <row r="29467" spans="1:5">
      <c r="A29467" t="s">
        <v>510</v>
      </c>
      <c r="B29467" t="s">
        <v>47</v>
      </c>
      <c r="C29467">
        <v>-0.038855</v>
      </c>
      <c r="D29467" s="1">
        <f t="shared" si="1259"/>
        <v>-0.040096</v>
      </c>
      <c r="E29467" s="1">
        <v>-0.01936673056692</v>
      </c>
    </row>
    <row r="29468" spans="1:5">
      <c r="A29468" t="s">
        <v>510</v>
      </c>
      <c r="B29468" t="s">
        <v>48</v>
      </c>
      <c r="C29468">
        <v>0.24539</v>
      </c>
      <c r="D29468" s="1">
        <f t="shared" si="1259"/>
        <v>0.244149</v>
      </c>
      <c r="E29468" s="1">
        <v>0.116295632540656</v>
      </c>
    </row>
    <row r="29469" spans="1:5">
      <c r="A29469" t="s">
        <v>510</v>
      </c>
      <c r="B29469" t="s">
        <v>49</v>
      </c>
      <c r="C29469">
        <v>-0.066629</v>
      </c>
      <c r="D29469" s="1">
        <f t="shared" si="1259"/>
        <v>-0.06787</v>
      </c>
      <c r="E29469" s="1">
        <v>-0.02307617176751</v>
      </c>
    </row>
    <row r="29470" spans="1:5">
      <c r="A29470" t="s">
        <v>510</v>
      </c>
      <c r="B29470" t="s">
        <v>50</v>
      </c>
      <c r="C29470">
        <v>-0.006711</v>
      </c>
      <c r="D29470" s="1">
        <f t="shared" si="1259"/>
        <v>-0.007952</v>
      </c>
      <c r="E29470" s="1">
        <v>-0.00862888506645288</v>
      </c>
    </row>
    <row r="29471" spans="1:5">
      <c r="A29471" t="s">
        <v>510</v>
      </c>
      <c r="B29471" t="s">
        <v>51</v>
      </c>
      <c r="C29471">
        <v>0.141278</v>
      </c>
      <c r="D29471" s="1">
        <f t="shared" si="1259"/>
        <v>0.140037</v>
      </c>
      <c r="E29471" s="1">
        <v>0.00321279165443796</v>
      </c>
    </row>
    <row r="29472" spans="1:5">
      <c r="A29472" t="s">
        <v>510</v>
      </c>
      <c r="B29472" t="s">
        <v>52</v>
      </c>
      <c r="C29472">
        <v>-0.037947</v>
      </c>
      <c r="D29472" s="1">
        <f t="shared" si="1259"/>
        <v>-0.039188</v>
      </c>
      <c r="E29472" s="1">
        <v>0.015735002916433</v>
      </c>
    </row>
    <row r="29473" spans="1:5">
      <c r="A29473" t="s">
        <v>510</v>
      </c>
      <c r="B29473" t="s">
        <v>53</v>
      </c>
      <c r="C29473">
        <v>0.038396</v>
      </c>
      <c r="D29473" s="1">
        <f t="shared" si="1259"/>
        <v>0.037155</v>
      </c>
      <c r="E29473" s="1">
        <v>0.0343883795368704</v>
      </c>
    </row>
    <row r="29474" spans="1:5">
      <c r="A29474" t="s">
        <v>510</v>
      </c>
      <c r="B29474" t="s">
        <v>54</v>
      </c>
      <c r="C29474">
        <v>-0.020663</v>
      </c>
      <c r="D29474" s="1">
        <f t="shared" si="1259"/>
        <v>-0.021904</v>
      </c>
      <c r="E29474" s="1">
        <v>-0.0274241909410852</v>
      </c>
    </row>
    <row r="29475" spans="1:5">
      <c r="A29475" t="s">
        <v>510</v>
      </c>
      <c r="B29475" t="s">
        <v>55</v>
      </c>
      <c r="C29475">
        <v>0.233204</v>
      </c>
      <c r="D29475" s="1">
        <f t="shared" si="1259"/>
        <v>0.231963</v>
      </c>
      <c r="E29475" s="1">
        <v>0.0306386899394051</v>
      </c>
    </row>
    <row r="29476" spans="1:5">
      <c r="A29476" t="s">
        <v>510</v>
      </c>
      <c r="B29476" t="s">
        <v>56</v>
      </c>
      <c r="C29476">
        <v>0.031517</v>
      </c>
      <c r="D29476" s="1">
        <f t="shared" si="1259"/>
        <v>0.030276</v>
      </c>
      <c r="E29476" s="1">
        <v>0.0469907000011611</v>
      </c>
    </row>
    <row r="29477" spans="1:5">
      <c r="A29477" t="s">
        <v>510</v>
      </c>
      <c r="B29477" t="s">
        <v>57</v>
      </c>
      <c r="C29477">
        <v>0.001309</v>
      </c>
      <c r="D29477" s="1">
        <f t="shared" si="1259"/>
        <v>6.80000000000001e-5</v>
      </c>
      <c r="E29477" s="1">
        <v>-0.0462857595317464</v>
      </c>
    </row>
    <row r="29478" spans="1:5">
      <c r="A29478" t="s">
        <v>510</v>
      </c>
      <c r="B29478" t="s">
        <v>58</v>
      </c>
      <c r="C29478">
        <v>-0.020924</v>
      </c>
      <c r="D29478" s="1">
        <f t="shared" si="1259"/>
        <v>-0.022165</v>
      </c>
      <c r="E29478" s="1">
        <v>0.0166505897703243</v>
      </c>
    </row>
    <row r="29479" spans="1:5">
      <c r="A29479" t="s">
        <v>510</v>
      </c>
      <c r="B29479" t="s">
        <v>59</v>
      </c>
      <c r="C29479">
        <v>0.060107</v>
      </c>
      <c r="D29479" s="1">
        <f t="shared" si="1259"/>
        <v>0.058866</v>
      </c>
      <c r="E29479" s="1">
        <v>0.0248946953069259</v>
      </c>
    </row>
    <row r="29480" spans="1:5">
      <c r="A29480" t="s">
        <v>510</v>
      </c>
      <c r="B29480" t="s">
        <v>60</v>
      </c>
      <c r="C29480">
        <v>-0.070139</v>
      </c>
      <c r="D29480" s="1">
        <f t="shared" si="1259"/>
        <v>-0.07138</v>
      </c>
      <c r="E29480" s="1">
        <v>-0.00716961904419644</v>
      </c>
    </row>
    <row r="29481" spans="1:5">
      <c r="A29481" t="s">
        <v>510</v>
      </c>
      <c r="B29481" t="s">
        <v>61</v>
      </c>
      <c r="C29481">
        <v>-0.102529</v>
      </c>
      <c r="D29481" s="1">
        <f t="shared" si="1259"/>
        <v>-0.10377</v>
      </c>
      <c r="E29481" s="1">
        <v>-0.0222978518864465</v>
      </c>
    </row>
    <row r="29482" spans="1:5">
      <c r="A29482" t="s">
        <v>510</v>
      </c>
      <c r="B29482" t="s">
        <v>62</v>
      </c>
      <c r="C29482">
        <v>-0.11072</v>
      </c>
      <c r="D29482" s="1">
        <f t="shared" si="1259"/>
        <v>-0.111961</v>
      </c>
      <c r="E29482" s="1">
        <v>-0.0131218441358778</v>
      </c>
    </row>
    <row r="29483" spans="1:5">
      <c r="A29483" t="s">
        <v>510</v>
      </c>
      <c r="B29483" t="s">
        <v>63</v>
      </c>
      <c r="C29483">
        <v>0.058107</v>
      </c>
      <c r="D29483" s="1">
        <f t="shared" si="1259"/>
        <v>0.056866</v>
      </c>
      <c r="E29483" s="1">
        <v>0.0228991036450277</v>
      </c>
    </row>
    <row r="29484" spans="1:5">
      <c r="A29484" t="s">
        <v>510</v>
      </c>
      <c r="B29484" t="s">
        <v>64</v>
      </c>
      <c r="C29484">
        <v>0.042139</v>
      </c>
      <c r="D29484" s="1">
        <f t="shared" si="1259"/>
        <v>0.040898</v>
      </c>
      <c r="E29484" s="1">
        <v>0.0240065624344737</v>
      </c>
    </row>
    <row r="29485" spans="1:5">
      <c r="A29485" t="s">
        <v>510</v>
      </c>
      <c r="B29485" t="s">
        <v>65</v>
      </c>
      <c r="C29485">
        <v>0.029549</v>
      </c>
      <c r="D29485" s="1">
        <f t="shared" si="1259"/>
        <v>0.028308</v>
      </c>
      <c r="E29485" s="1">
        <v>0.0255788133349303</v>
      </c>
    </row>
    <row r="29486" spans="1:5">
      <c r="A29486" t="s">
        <v>510</v>
      </c>
      <c r="B29486" t="s">
        <v>66</v>
      </c>
      <c r="C29486">
        <v>-0.04431</v>
      </c>
      <c r="D29486" s="1">
        <f t="shared" si="1259"/>
        <v>-0.045551</v>
      </c>
      <c r="E29486" s="1">
        <v>-0.00477199401632337</v>
      </c>
    </row>
    <row r="29487" spans="1:5">
      <c r="A29487" t="s">
        <v>510</v>
      </c>
      <c r="B29487" t="s">
        <v>67</v>
      </c>
      <c r="C29487">
        <v>-0.071654</v>
      </c>
      <c r="D29487" s="1">
        <f t="shared" si="1259"/>
        <v>-0.072895</v>
      </c>
      <c r="E29487" s="1">
        <v>0.0120166159104529</v>
      </c>
    </row>
    <row r="29488" spans="1:5">
      <c r="A29488" t="s">
        <v>510</v>
      </c>
      <c r="B29488" t="s">
        <v>68</v>
      </c>
      <c r="C29488">
        <v>-0.053348</v>
      </c>
      <c r="D29488" s="1">
        <f t="shared" si="1259"/>
        <v>-0.054589</v>
      </c>
      <c r="E29488" s="1">
        <v>-0.0236831823677071</v>
      </c>
    </row>
    <row r="29489" spans="1:5">
      <c r="A29489" t="s">
        <v>510</v>
      </c>
      <c r="B29489" t="s">
        <v>69</v>
      </c>
      <c r="C29489">
        <v>-0.028177</v>
      </c>
      <c r="D29489" s="1">
        <f t="shared" si="1259"/>
        <v>-0.029418</v>
      </c>
      <c r="E29489" s="1">
        <v>-0.00426042488637969</v>
      </c>
    </row>
    <row r="29490" spans="1:5">
      <c r="A29490" t="s">
        <v>510</v>
      </c>
      <c r="B29490" t="s">
        <v>70</v>
      </c>
      <c r="C29490">
        <v>-0.032696</v>
      </c>
      <c r="D29490" s="1">
        <f t="shared" si="1259"/>
        <v>-0.033937</v>
      </c>
      <c r="E29490" s="1">
        <v>0.0512694228023218</v>
      </c>
    </row>
    <row r="29491" spans="1:5">
      <c r="A29491" t="s">
        <v>510</v>
      </c>
      <c r="B29491" t="s">
        <v>71</v>
      </c>
      <c r="C29491">
        <v>-0.097577</v>
      </c>
      <c r="D29491" s="1">
        <f t="shared" si="1259"/>
        <v>-0.098818</v>
      </c>
      <c r="E29491" s="1">
        <v>-0.0648536467428918</v>
      </c>
    </row>
    <row r="29492" spans="1:5">
      <c r="A29492" t="s">
        <v>510</v>
      </c>
      <c r="B29492" t="s">
        <v>72</v>
      </c>
      <c r="C29492">
        <v>0.213428</v>
      </c>
      <c r="D29492" s="1">
        <f t="shared" si="1259"/>
        <v>0.212187</v>
      </c>
      <c r="E29492" s="1">
        <v>-0.0290101531713734</v>
      </c>
    </row>
    <row r="29493" spans="1:5">
      <c r="A29493" t="s">
        <v>510</v>
      </c>
      <c r="B29493" t="s">
        <v>73</v>
      </c>
      <c r="C29493">
        <v>-0.163075</v>
      </c>
      <c r="D29493" s="1">
        <f t="shared" si="1259"/>
        <v>-0.164316</v>
      </c>
      <c r="E29493" s="1">
        <v>-0.028589632663037</v>
      </c>
    </row>
    <row r="29494" spans="1:5">
      <c r="A29494" t="s">
        <v>510</v>
      </c>
      <c r="B29494" t="s">
        <v>74</v>
      </c>
      <c r="C29494">
        <v>-0.042011</v>
      </c>
      <c r="D29494" s="1">
        <f t="shared" si="1259"/>
        <v>-0.043252</v>
      </c>
      <c r="E29494" s="1">
        <v>0.00305523727221059</v>
      </c>
    </row>
    <row r="29495" spans="1:5">
      <c r="A29495" t="s">
        <v>510</v>
      </c>
      <c r="B29495" t="s">
        <v>75</v>
      </c>
      <c r="C29495">
        <v>-0.123711</v>
      </c>
      <c r="D29495" s="1">
        <f t="shared" si="1259"/>
        <v>-0.124952</v>
      </c>
      <c r="E29495" s="1">
        <v>-0.0813760617062201</v>
      </c>
    </row>
    <row r="29496" spans="1:5">
      <c r="A29496" t="s">
        <v>510</v>
      </c>
      <c r="B29496" t="s">
        <v>76</v>
      </c>
      <c r="C29496">
        <v>0.055294</v>
      </c>
      <c r="D29496" s="1">
        <f t="shared" si="1259"/>
        <v>0.054053</v>
      </c>
      <c r="E29496" s="1">
        <v>0.00893769522493702</v>
      </c>
    </row>
    <row r="29497" spans="1:5">
      <c r="A29497" t="s">
        <v>510</v>
      </c>
      <c r="B29497" t="s">
        <v>77</v>
      </c>
      <c r="C29497">
        <v>-0.089186</v>
      </c>
      <c r="D29497" s="1">
        <f t="shared" si="1259"/>
        <v>-0.090427</v>
      </c>
      <c r="E29497" s="1">
        <v>-0.0537896536821534</v>
      </c>
    </row>
    <row r="29498" ht="17.6" spans="1:5">
      <c r="A29498" t="s">
        <v>510</v>
      </c>
      <c r="B29498" t="s">
        <v>78</v>
      </c>
      <c r="C29498">
        <v>0.126071</v>
      </c>
      <c r="D29498" s="1">
        <f t="shared" si="1259"/>
        <v>0.12483</v>
      </c>
      <c r="E29498" s="2">
        <v>0.0340218199247775</v>
      </c>
    </row>
    <row r="29499" spans="1:5">
      <c r="A29499" t="s">
        <v>510</v>
      </c>
      <c r="B29499" t="s">
        <v>79</v>
      </c>
      <c r="C29499">
        <v>-0.108696</v>
      </c>
      <c r="D29499" s="1">
        <f t="shared" si="1259"/>
        <v>-0.109937</v>
      </c>
      <c r="E29499" s="1">
        <v>-0.0787099421730732</v>
      </c>
    </row>
    <row r="29500" spans="1:5">
      <c r="A29500" t="s">
        <v>510</v>
      </c>
      <c r="B29500" t="s">
        <v>80</v>
      </c>
      <c r="C29500">
        <v>0.119512</v>
      </c>
      <c r="D29500" s="1">
        <f t="shared" si="1259"/>
        <v>0.118271</v>
      </c>
      <c r="E29500" s="1">
        <v>-0.00684845940018811</v>
      </c>
    </row>
    <row r="29501" spans="1:5">
      <c r="A29501" t="s">
        <v>510</v>
      </c>
      <c r="B29501" t="s">
        <v>81</v>
      </c>
      <c r="C29501">
        <v>0.037037</v>
      </c>
      <c r="D29501" s="1">
        <f t="shared" si="1259"/>
        <v>0.035796</v>
      </c>
      <c r="E29501" s="1">
        <v>-0.0376726657058915</v>
      </c>
    </row>
    <row r="29502" spans="1:5">
      <c r="A29502" t="s">
        <v>511</v>
      </c>
      <c r="B29502" t="s">
        <v>10</v>
      </c>
      <c r="C29502">
        <v>0.025316</v>
      </c>
      <c r="D29502" s="1">
        <f t="shared" ref="D29502:D29523" si="1260">C29502-0.2466/100</f>
        <v>0.02285</v>
      </c>
      <c r="E29502" s="1">
        <v>0.0487845244305301</v>
      </c>
    </row>
    <row r="29503" spans="1:5">
      <c r="A29503" t="s">
        <v>511</v>
      </c>
      <c r="B29503" t="s">
        <v>11</v>
      </c>
      <c r="C29503">
        <v>-0.010802</v>
      </c>
      <c r="D29503" s="1">
        <f t="shared" si="1260"/>
        <v>-0.013268</v>
      </c>
      <c r="E29503" s="1">
        <v>-0.0107785753011418</v>
      </c>
    </row>
    <row r="29504" spans="1:5">
      <c r="A29504" t="s">
        <v>511</v>
      </c>
      <c r="B29504" t="s">
        <v>12</v>
      </c>
      <c r="C29504">
        <v>-0.017161</v>
      </c>
      <c r="D29504" s="1">
        <f t="shared" si="1260"/>
        <v>-0.019627</v>
      </c>
      <c r="E29504" s="1">
        <v>-0.05698594489331</v>
      </c>
    </row>
    <row r="29505" spans="1:5">
      <c r="A29505" t="s">
        <v>511</v>
      </c>
      <c r="B29505" t="s">
        <v>13</v>
      </c>
      <c r="C29505">
        <v>-0.109524</v>
      </c>
      <c r="D29505" s="1">
        <f t="shared" si="1260"/>
        <v>-0.11199</v>
      </c>
      <c r="E29505" s="1">
        <v>-0.0287149711041792</v>
      </c>
    </row>
    <row r="29506" spans="1:5">
      <c r="A29506" t="s">
        <v>511</v>
      </c>
      <c r="B29506" t="s">
        <v>14</v>
      </c>
      <c r="C29506">
        <v>0.235294</v>
      </c>
      <c r="D29506" s="1">
        <f t="shared" si="1260"/>
        <v>0.232828</v>
      </c>
      <c r="E29506" s="1">
        <v>0.053864558810457</v>
      </c>
    </row>
    <row r="29507" spans="1:5">
      <c r="A29507" t="s">
        <v>511</v>
      </c>
      <c r="B29507" t="s">
        <v>15</v>
      </c>
      <c r="C29507">
        <v>-0.10073</v>
      </c>
      <c r="D29507" s="1">
        <f t="shared" si="1260"/>
        <v>-0.103196</v>
      </c>
      <c r="E29507" s="1">
        <v>-0.14216420850693</v>
      </c>
    </row>
    <row r="29508" spans="1:5">
      <c r="A29508" t="s">
        <v>511</v>
      </c>
      <c r="B29508" t="s">
        <v>16</v>
      </c>
      <c r="C29508">
        <v>0.099026</v>
      </c>
      <c r="D29508" s="1">
        <f t="shared" si="1260"/>
        <v>0.09656</v>
      </c>
      <c r="E29508" s="1">
        <v>0.00490715873132967</v>
      </c>
    </row>
    <row r="29509" spans="1:5">
      <c r="A29509" t="s">
        <v>511</v>
      </c>
      <c r="B29509" t="s">
        <v>17</v>
      </c>
      <c r="C29509">
        <v>-0.025111</v>
      </c>
      <c r="D29509" s="1">
        <f t="shared" si="1260"/>
        <v>-0.027577</v>
      </c>
      <c r="E29509" s="1">
        <v>0.0499881340425991</v>
      </c>
    </row>
    <row r="29510" spans="1:5">
      <c r="A29510" t="s">
        <v>511</v>
      </c>
      <c r="B29510" t="s">
        <v>18</v>
      </c>
      <c r="C29510">
        <v>0.101515</v>
      </c>
      <c r="D29510" s="1">
        <f t="shared" si="1260"/>
        <v>0.099049</v>
      </c>
      <c r="E29510" s="1">
        <v>0.0338872474068115</v>
      </c>
    </row>
    <row r="29511" ht="17.6" spans="1:5">
      <c r="A29511" t="s">
        <v>511</v>
      </c>
      <c r="B29511" t="s">
        <v>19</v>
      </c>
      <c r="C29511">
        <v>0.302613</v>
      </c>
      <c r="D29511" s="1">
        <f t="shared" si="1260"/>
        <v>0.300147</v>
      </c>
      <c r="E29511" s="2">
        <v>-0.0176642029416025</v>
      </c>
    </row>
    <row r="29512" spans="1:5">
      <c r="A29512" t="s">
        <v>511</v>
      </c>
      <c r="B29512" t="s">
        <v>20</v>
      </c>
      <c r="C29512">
        <v>-0.059134</v>
      </c>
      <c r="D29512" s="1">
        <f t="shared" si="1260"/>
        <v>-0.0616</v>
      </c>
      <c r="E29512" s="1">
        <v>0.0343707035329428</v>
      </c>
    </row>
    <row r="29513" spans="1:5">
      <c r="A29513" t="s">
        <v>511</v>
      </c>
      <c r="B29513" t="s">
        <v>21</v>
      </c>
      <c r="C29513">
        <v>-0.006734</v>
      </c>
      <c r="D29513" s="1">
        <f t="shared" si="1260"/>
        <v>-0.0092</v>
      </c>
      <c r="E29513" s="1">
        <v>-0.0495390969185373</v>
      </c>
    </row>
    <row r="29514" ht="17.6" spans="1:5">
      <c r="A29514" t="s">
        <v>511</v>
      </c>
      <c r="B29514" t="s">
        <v>22</v>
      </c>
      <c r="C29514">
        <v>0.048588</v>
      </c>
      <c r="D29514" s="1">
        <f t="shared" si="1260"/>
        <v>0.046122</v>
      </c>
      <c r="E29514" s="2">
        <v>-0.041641738122041</v>
      </c>
    </row>
    <row r="29515" spans="1:5">
      <c r="A29515" t="s">
        <v>511</v>
      </c>
      <c r="B29515" t="s">
        <v>23</v>
      </c>
      <c r="C29515">
        <v>0.270474</v>
      </c>
      <c r="D29515" s="1">
        <f t="shared" si="1260"/>
        <v>0.268008</v>
      </c>
      <c r="E29515" s="1">
        <v>0.00895458637055154</v>
      </c>
    </row>
    <row r="29516" ht="17.6" spans="1:5">
      <c r="A29516" t="s">
        <v>511</v>
      </c>
      <c r="B29516" t="s">
        <v>24</v>
      </c>
      <c r="C29516">
        <v>-0.142494</v>
      </c>
      <c r="D29516" s="1">
        <f t="shared" si="1260"/>
        <v>-0.14496</v>
      </c>
      <c r="E29516" s="2">
        <v>-0.0136491822368505</v>
      </c>
    </row>
    <row r="29517" spans="1:5">
      <c r="A29517" t="s">
        <v>511</v>
      </c>
      <c r="B29517" t="s">
        <v>25</v>
      </c>
      <c r="C29517">
        <v>-0.013848</v>
      </c>
      <c r="D29517" s="1">
        <f t="shared" si="1260"/>
        <v>-0.016314</v>
      </c>
      <c r="E29517" s="1">
        <v>-0.00588309511504913</v>
      </c>
    </row>
    <row r="29518" spans="1:5">
      <c r="A29518" t="s">
        <v>511</v>
      </c>
      <c r="B29518" t="s">
        <v>26</v>
      </c>
      <c r="C29518">
        <v>-0.073013</v>
      </c>
      <c r="D29518" s="1">
        <f t="shared" si="1260"/>
        <v>-0.075479</v>
      </c>
      <c r="E29518" s="1">
        <v>0.00387740032708931</v>
      </c>
    </row>
    <row r="29519" ht="17.6" spans="1:5">
      <c r="A29519" t="s">
        <v>511</v>
      </c>
      <c r="B29519" t="s">
        <v>27</v>
      </c>
      <c r="C29519">
        <v>0.207877</v>
      </c>
      <c r="D29519" s="1">
        <f t="shared" si="1260"/>
        <v>0.205411</v>
      </c>
      <c r="E29519" s="2">
        <v>0.00200386384936938</v>
      </c>
    </row>
    <row r="29520" spans="1:5">
      <c r="A29520" t="s">
        <v>511</v>
      </c>
      <c r="B29520" t="s">
        <v>28</v>
      </c>
      <c r="C29520">
        <v>0.07337</v>
      </c>
      <c r="D29520" s="1">
        <f t="shared" si="1260"/>
        <v>0.070904</v>
      </c>
      <c r="E29520" s="1">
        <v>0.0723438326097345</v>
      </c>
    </row>
    <row r="29521" spans="1:5">
      <c r="A29521" t="s">
        <v>511</v>
      </c>
      <c r="B29521" t="s">
        <v>29</v>
      </c>
      <c r="C29521">
        <v>0.01519</v>
      </c>
      <c r="D29521" s="1">
        <f t="shared" si="1260"/>
        <v>0.012724</v>
      </c>
      <c r="E29521" s="1">
        <v>0.00463713858978304</v>
      </c>
    </row>
    <row r="29522" spans="1:5">
      <c r="A29522" t="s">
        <v>511</v>
      </c>
      <c r="B29522" t="s">
        <v>30</v>
      </c>
      <c r="C29522">
        <v>0.123857</v>
      </c>
      <c r="D29522" s="1">
        <f t="shared" si="1260"/>
        <v>0.121391</v>
      </c>
      <c r="E29522" s="1">
        <v>0.0636850012628541</v>
      </c>
    </row>
    <row r="29523" spans="1:5">
      <c r="A29523" t="s">
        <v>511</v>
      </c>
      <c r="B29523" t="s">
        <v>31</v>
      </c>
      <c r="C29523">
        <v>-0.078402</v>
      </c>
      <c r="D29523" s="1">
        <f t="shared" si="1260"/>
        <v>-0.080868</v>
      </c>
      <c r="E29523" s="1">
        <v>0.0213542608434474</v>
      </c>
    </row>
    <row r="29524" ht="17.6" spans="1:5">
      <c r="A29524" t="s">
        <v>511</v>
      </c>
      <c r="B29524" t="s">
        <v>33</v>
      </c>
      <c r="C29524">
        <v>-0.077849</v>
      </c>
      <c r="D29524" s="1">
        <f t="shared" ref="D29524:D29526" si="1261">C29524-0.2263/100</f>
        <v>-0.080112</v>
      </c>
      <c r="E29524" s="2">
        <v>0.203430603967445</v>
      </c>
    </row>
    <row r="29525" spans="1:5">
      <c r="A29525" t="s">
        <v>511</v>
      </c>
      <c r="B29525" t="s">
        <v>34</v>
      </c>
      <c r="C29525">
        <v>0.220191</v>
      </c>
      <c r="D29525" s="1">
        <f t="shared" si="1261"/>
        <v>0.217928</v>
      </c>
      <c r="E29525" s="1">
        <v>-0.00977967013429789</v>
      </c>
    </row>
    <row r="29526" spans="1:5">
      <c r="A29526" t="s">
        <v>511</v>
      </c>
      <c r="B29526" t="s">
        <v>35</v>
      </c>
      <c r="C29526">
        <v>0.199001</v>
      </c>
      <c r="D29526" s="1">
        <f t="shared" si="1261"/>
        <v>0.196738</v>
      </c>
      <c r="E29526" s="1">
        <v>0.0288674360285737</v>
      </c>
    </row>
    <row r="29527" spans="1:5">
      <c r="A29527" t="s">
        <v>511</v>
      </c>
      <c r="B29527" t="s">
        <v>36</v>
      </c>
      <c r="C29527">
        <v>0.021416</v>
      </c>
      <c r="D29527" s="1">
        <f>C29527-0.206/100</f>
        <v>0.019356</v>
      </c>
      <c r="E29527" s="1">
        <v>0.130132128635959</v>
      </c>
    </row>
    <row r="29528" spans="1:5">
      <c r="A29528" t="s">
        <v>511</v>
      </c>
      <c r="B29528" t="s">
        <v>37</v>
      </c>
      <c r="C29528">
        <v>0.266162</v>
      </c>
      <c r="D29528" s="1">
        <f>C29528-0.206/100</f>
        <v>0.264102</v>
      </c>
      <c r="E29528" s="1">
        <v>0.183045308334083</v>
      </c>
    </row>
    <row r="29529" spans="1:5">
      <c r="A29529" t="s">
        <v>511</v>
      </c>
      <c r="B29529" t="s">
        <v>38</v>
      </c>
      <c r="C29529">
        <v>0.448022</v>
      </c>
      <c r="D29529" s="1">
        <f>C29529-0.1856/100</f>
        <v>0.446166</v>
      </c>
      <c r="E29529" s="1">
        <v>0.0364380593089738</v>
      </c>
    </row>
    <row r="29530" spans="1:5">
      <c r="A29530" t="s">
        <v>511</v>
      </c>
      <c r="B29530" t="s">
        <v>39</v>
      </c>
      <c r="C29530">
        <v>-0.346569</v>
      </c>
      <c r="D29530" s="1">
        <f>C29530-0.1652/100</f>
        <v>-0.348221</v>
      </c>
      <c r="E29530" s="1">
        <v>-0.0741889838395193</v>
      </c>
    </row>
    <row r="29531" spans="1:5">
      <c r="A29531" t="s">
        <v>511</v>
      </c>
      <c r="B29531" t="s">
        <v>40</v>
      </c>
      <c r="C29531">
        <v>0.029584</v>
      </c>
      <c r="D29531" s="1">
        <f>C29531-0.1652/100</f>
        <v>0.027932</v>
      </c>
      <c r="E29531" s="1">
        <v>-0.145085284501015</v>
      </c>
    </row>
    <row r="29532" spans="1:5">
      <c r="A29532" t="s">
        <v>511</v>
      </c>
      <c r="B29532" t="s">
        <v>44</v>
      </c>
      <c r="C29532">
        <v>-0.07557</v>
      </c>
      <c r="D29532" s="1">
        <f t="shared" ref="D29532:D29567" si="1262">C29532-0.1241/100</f>
        <v>-0.076811</v>
      </c>
      <c r="E29532" s="1">
        <v>0.0173378223774826</v>
      </c>
    </row>
    <row r="29533" spans="1:5">
      <c r="A29533" t="s">
        <v>511</v>
      </c>
      <c r="B29533" t="s">
        <v>45</v>
      </c>
      <c r="C29533">
        <v>-0.031877</v>
      </c>
      <c r="D29533" s="1">
        <f t="shared" si="1262"/>
        <v>-0.033118</v>
      </c>
      <c r="E29533" s="1">
        <v>0.0259769903378557</v>
      </c>
    </row>
    <row r="29534" spans="1:5">
      <c r="A29534" t="s">
        <v>511</v>
      </c>
      <c r="B29534" t="s">
        <v>46</v>
      </c>
      <c r="C29534">
        <v>-0.310674</v>
      </c>
      <c r="D29534" s="1">
        <f t="shared" si="1262"/>
        <v>-0.311915</v>
      </c>
      <c r="E29534" s="1">
        <v>-0.227728928566544</v>
      </c>
    </row>
    <row r="29535" spans="1:5">
      <c r="A29535" t="s">
        <v>511</v>
      </c>
      <c r="B29535" t="s">
        <v>47</v>
      </c>
      <c r="C29535">
        <v>-0.101695</v>
      </c>
      <c r="D29535" s="1">
        <f t="shared" si="1262"/>
        <v>-0.102936</v>
      </c>
      <c r="E29535" s="1">
        <v>-0.01936673056692</v>
      </c>
    </row>
    <row r="29536" spans="1:5">
      <c r="A29536" t="s">
        <v>511</v>
      </c>
      <c r="B29536" t="s">
        <v>48</v>
      </c>
      <c r="C29536">
        <v>0.301887</v>
      </c>
      <c r="D29536" s="1">
        <f t="shared" si="1262"/>
        <v>0.300646</v>
      </c>
      <c r="E29536" s="1">
        <v>0.116295632540656</v>
      </c>
    </row>
    <row r="29537" spans="1:5">
      <c r="A29537" t="s">
        <v>511</v>
      </c>
      <c r="B29537" t="s">
        <v>49</v>
      </c>
      <c r="C29537">
        <v>0.00527</v>
      </c>
      <c r="D29537" s="1">
        <f t="shared" si="1262"/>
        <v>0.004029</v>
      </c>
      <c r="E29537" s="1">
        <v>-0.02307617176751</v>
      </c>
    </row>
    <row r="29538" spans="1:5">
      <c r="A29538" t="s">
        <v>511</v>
      </c>
      <c r="B29538" t="s">
        <v>50</v>
      </c>
      <c r="C29538">
        <v>0.068807</v>
      </c>
      <c r="D29538" s="1">
        <f t="shared" si="1262"/>
        <v>0.067566</v>
      </c>
      <c r="E29538" s="1">
        <v>-0.00862888506645288</v>
      </c>
    </row>
    <row r="29539" spans="1:5">
      <c r="A29539" t="s">
        <v>511</v>
      </c>
      <c r="B29539" t="s">
        <v>51</v>
      </c>
      <c r="C29539">
        <v>0.027277</v>
      </c>
      <c r="D29539" s="1">
        <f t="shared" si="1262"/>
        <v>0.026036</v>
      </c>
      <c r="E29539" s="1">
        <v>0.00321279165443796</v>
      </c>
    </row>
    <row r="29540" spans="1:5">
      <c r="A29540" t="s">
        <v>511</v>
      </c>
      <c r="B29540" t="s">
        <v>52</v>
      </c>
      <c r="C29540">
        <v>0.042599</v>
      </c>
      <c r="D29540" s="1">
        <f t="shared" si="1262"/>
        <v>0.041358</v>
      </c>
      <c r="E29540" s="1">
        <v>0.015735002916433</v>
      </c>
    </row>
    <row r="29541" spans="1:5">
      <c r="A29541" t="s">
        <v>511</v>
      </c>
      <c r="B29541" t="s">
        <v>53</v>
      </c>
      <c r="C29541">
        <v>0.024238</v>
      </c>
      <c r="D29541" s="1">
        <f t="shared" si="1262"/>
        <v>0.022997</v>
      </c>
      <c r="E29541" s="1">
        <v>0.0343883795368704</v>
      </c>
    </row>
    <row r="29542" spans="1:5">
      <c r="A29542" t="s">
        <v>511</v>
      </c>
      <c r="B29542" t="s">
        <v>54</v>
      </c>
      <c r="C29542">
        <v>-0.060176</v>
      </c>
      <c r="D29542" s="1">
        <f t="shared" si="1262"/>
        <v>-0.061417</v>
      </c>
      <c r="E29542" s="1">
        <v>-0.0274241909410852</v>
      </c>
    </row>
    <row r="29543" spans="1:5">
      <c r="A29543" t="s">
        <v>511</v>
      </c>
      <c r="B29543" t="s">
        <v>57</v>
      </c>
      <c r="C29543">
        <v>0.003597</v>
      </c>
      <c r="D29543" s="1">
        <f t="shared" si="1262"/>
        <v>0.002356</v>
      </c>
      <c r="E29543" s="1">
        <v>-0.0462857595317464</v>
      </c>
    </row>
    <row r="29544" spans="1:5">
      <c r="A29544" t="s">
        <v>511</v>
      </c>
      <c r="B29544" t="s">
        <v>58</v>
      </c>
      <c r="C29544">
        <v>0.027957</v>
      </c>
      <c r="D29544" s="1">
        <f t="shared" si="1262"/>
        <v>0.026716</v>
      </c>
      <c r="E29544" s="1">
        <v>0.0166505897703243</v>
      </c>
    </row>
    <row r="29545" spans="1:5">
      <c r="A29545" t="s">
        <v>511</v>
      </c>
      <c r="B29545" t="s">
        <v>59</v>
      </c>
      <c r="C29545">
        <v>0.014644</v>
      </c>
      <c r="D29545" s="1">
        <f t="shared" si="1262"/>
        <v>0.013403</v>
      </c>
      <c r="E29545" s="1">
        <v>0.0248946953069259</v>
      </c>
    </row>
    <row r="29546" spans="1:5">
      <c r="A29546" t="s">
        <v>511</v>
      </c>
      <c r="B29546" t="s">
        <v>60</v>
      </c>
      <c r="C29546">
        <v>0.039863</v>
      </c>
      <c r="D29546" s="1">
        <f t="shared" si="1262"/>
        <v>0.038622</v>
      </c>
      <c r="E29546" s="1">
        <v>-0.00716961904419644</v>
      </c>
    </row>
    <row r="29547" spans="1:5">
      <c r="A29547" t="s">
        <v>511</v>
      </c>
      <c r="B29547" t="s">
        <v>61</v>
      </c>
      <c r="C29547">
        <v>-0.054858</v>
      </c>
      <c r="D29547" s="1">
        <f t="shared" si="1262"/>
        <v>-0.056099</v>
      </c>
      <c r="E29547" s="1">
        <v>-0.0222978518864465</v>
      </c>
    </row>
    <row r="29548" spans="1:5">
      <c r="A29548" t="s">
        <v>511</v>
      </c>
      <c r="B29548" t="s">
        <v>62</v>
      </c>
      <c r="C29548">
        <v>-0.132867</v>
      </c>
      <c r="D29548" s="1">
        <f t="shared" si="1262"/>
        <v>-0.134108</v>
      </c>
      <c r="E29548" s="1">
        <v>-0.0131218441358778</v>
      </c>
    </row>
    <row r="29549" spans="1:5">
      <c r="A29549" t="s">
        <v>511</v>
      </c>
      <c r="B29549" t="s">
        <v>63</v>
      </c>
      <c r="C29549">
        <v>0.102812</v>
      </c>
      <c r="D29549" s="1">
        <f t="shared" si="1262"/>
        <v>0.101571</v>
      </c>
      <c r="E29549" s="1">
        <v>0.0228991036450277</v>
      </c>
    </row>
    <row r="29550" spans="1:5">
      <c r="A29550" t="s">
        <v>511</v>
      </c>
      <c r="B29550" t="s">
        <v>64</v>
      </c>
      <c r="C29550">
        <v>0.122149</v>
      </c>
      <c r="D29550" s="1">
        <f t="shared" si="1262"/>
        <v>0.120908</v>
      </c>
      <c r="E29550" s="1">
        <v>0.0240065624344737</v>
      </c>
    </row>
    <row r="29551" spans="1:5">
      <c r="A29551" t="s">
        <v>511</v>
      </c>
      <c r="B29551" t="s">
        <v>65</v>
      </c>
      <c r="C29551">
        <v>0.175082</v>
      </c>
      <c r="D29551" s="1">
        <f t="shared" si="1262"/>
        <v>0.173841</v>
      </c>
      <c r="E29551" s="1">
        <v>0.0255788133349303</v>
      </c>
    </row>
    <row r="29552" spans="1:5">
      <c r="A29552" t="s">
        <v>511</v>
      </c>
      <c r="B29552" t="s">
        <v>66</v>
      </c>
      <c r="C29552">
        <v>0.110491</v>
      </c>
      <c r="D29552" s="1">
        <f t="shared" si="1262"/>
        <v>0.10925</v>
      </c>
      <c r="E29552" s="1">
        <v>-0.00477199401632337</v>
      </c>
    </row>
    <row r="29553" spans="1:5">
      <c r="A29553" t="s">
        <v>511</v>
      </c>
      <c r="B29553" t="s">
        <v>67</v>
      </c>
      <c r="C29553">
        <v>-0.068342</v>
      </c>
      <c r="D29553" s="1">
        <f t="shared" si="1262"/>
        <v>-0.069583</v>
      </c>
      <c r="E29553" s="1">
        <v>0.0120166159104529</v>
      </c>
    </row>
    <row r="29554" spans="1:5">
      <c r="A29554" t="s">
        <v>511</v>
      </c>
      <c r="B29554" t="s">
        <v>68</v>
      </c>
      <c r="C29554">
        <v>-0.099245</v>
      </c>
      <c r="D29554" s="1">
        <f t="shared" si="1262"/>
        <v>-0.100486</v>
      </c>
      <c r="E29554" s="1">
        <v>-0.0236831823677071</v>
      </c>
    </row>
    <row r="29555" spans="1:5">
      <c r="A29555" t="s">
        <v>511</v>
      </c>
      <c r="B29555" t="s">
        <v>69</v>
      </c>
      <c r="C29555">
        <v>-0.054491</v>
      </c>
      <c r="D29555" s="1">
        <f t="shared" si="1262"/>
        <v>-0.055732</v>
      </c>
      <c r="E29555" s="1">
        <v>-0.00426042488637969</v>
      </c>
    </row>
    <row r="29556" spans="1:5">
      <c r="A29556" t="s">
        <v>511</v>
      </c>
      <c r="B29556" t="s">
        <v>70</v>
      </c>
      <c r="C29556">
        <v>-0.055731</v>
      </c>
      <c r="D29556" s="1">
        <f t="shared" si="1262"/>
        <v>-0.056972</v>
      </c>
      <c r="E29556" s="1">
        <v>0.0512694228023218</v>
      </c>
    </row>
    <row r="29557" spans="1:5">
      <c r="A29557" t="s">
        <v>511</v>
      </c>
      <c r="B29557" t="s">
        <v>71</v>
      </c>
      <c r="C29557">
        <v>0.057009</v>
      </c>
      <c r="D29557" s="1">
        <f t="shared" si="1262"/>
        <v>0.055768</v>
      </c>
      <c r="E29557" s="1">
        <v>-0.0648536467428918</v>
      </c>
    </row>
    <row r="29558" spans="1:5">
      <c r="A29558" t="s">
        <v>511</v>
      </c>
      <c r="B29558" t="s">
        <v>72</v>
      </c>
      <c r="C29558">
        <v>0.130711</v>
      </c>
      <c r="D29558" s="1">
        <f t="shared" si="1262"/>
        <v>0.12947</v>
      </c>
      <c r="E29558" s="1">
        <v>-0.0290101531713734</v>
      </c>
    </row>
    <row r="29559" spans="1:5">
      <c r="A29559" t="s">
        <v>511</v>
      </c>
      <c r="B29559" t="s">
        <v>73</v>
      </c>
      <c r="C29559">
        <v>-0.004489</v>
      </c>
      <c r="D29559" s="1">
        <f t="shared" si="1262"/>
        <v>-0.00573</v>
      </c>
      <c r="E29559" s="1">
        <v>-0.028589632663037</v>
      </c>
    </row>
    <row r="29560" spans="1:5">
      <c r="A29560" t="s">
        <v>511</v>
      </c>
      <c r="B29560" t="s">
        <v>74</v>
      </c>
      <c r="C29560">
        <v>-0.110485</v>
      </c>
      <c r="D29560" s="1">
        <f t="shared" si="1262"/>
        <v>-0.111726</v>
      </c>
      <c r="E29560" s="1">
        <v>0.00305523727221059</v>
      </c>
    </row>
    <row r="29561" spans="1:5">
      <c r="A29561" t="s">
        <v>511</v>
      </c>
      <c r="B29561" t="s">
        <v>75</v>
      </c>
      <c r="C29561">
        <v>-0.330165</v>
      </c>
      <c r="D29561" s="1">
        <f t="shared" si="1262"/>
        <v>-0.331406</v>
      </c>
      <c r="E29561" s="1">
        <v>-0.0813760617062201</v>
      </c>
    </row>
    <row r="29562" spans="1:5">
      <c r="A29562" t="s">
        <v>511</v>
      </c>
      <c r="B29562" t="s">
        <v>76</v>
      </c>
      <c r="C29562">
        <v>-0.10559</v>
      </c>
      <c r="D29562" s="1">
        <f t="shared" si="1262"/>
        <v>-0.106831</v>
      </c>
      <c r="E29562" s="1">
        <v>0.00893769522493702</v>
      </c>
    </row>
    <row r="29563" spans="1:5">
      <c r="A29563" t="s">
        <v>511</v>
      </c>
      <c r="B29563" t="s">
        <v>77</v>
      </c>
      <c r="C29563">
        <v>-0.221985</v>
      </c>
      <c r="D29563" s="1">
        <f t="shared" si="1262"/>
        <v>-0.223226</v>
      </c>
      <c r="E29563" s="1">
        <v>-0.0537896536821534</v>
      </c>
    </row>
    <row r="29564" ht="17.6" spans="1:5">
      <c r="A29564" t="s">
        <v>511</v>
      </c>
      <c r="B29564" t="s">
        <v>78</v>
      </c>
      <c r="C29564">
        <v>0.03155</v>
      </c>
      <c r="D29564" s="1">
        <f t="shared" si="1262"/>
        <v>0.030309</v>
      </c>
      <c r="E29564" s="2">
        <v>0.0340218199247775</v>
      </c>
    </row>
    <row r="29565" spans="1:5">
      <c r="A29565" t="s">
        <v>511</v>
      </c>
      <c r="B29565" t="s">
        <v>79</v>
      </c>
      <c r="C29565">
        <v>-0.226064</v>
      </c>
      <c r="D29565" s="1">
        <f t="shared" si="1262"/>
        <v>-0.227305</v>
      </c>
      <c r="E29565" s="1">
        <v>-0.0787099421730732</v>
      </c>
    </row>
    <row r="29566" spans="1:5">
      <c r="A29566" t="s">
        <v>511</v>
      </c>
      <c r="B29566" t="s">
        <v>80</v>
      </c>
      <c r="C29566">
        <v>0.084192</v>
      </c>
      <c r="D29566" s="1">
        <f t="shared" si="1262"/>
        <v>0.082951</v>
      </c>
      <c r="E29566" s="1">
        <v>-0.00684845940018811</v>
      </c>
    </row>
    <row r="29567" spans="1:5">
      <c r="A29567" t="s">
        <v>511</v>
      </c>
      <c r="B29567" t="s">
        <v>81</v>
      </c>
      <c r="C29567">
        <v>-0.305864</v>
      </c>
      <c r="D29567" s="1">
        <f t="shared" si="1262"/>
        <v>-0.307105</v>
      </c>
      <c r="E29567" s="1">
        <v>-0.0376726657058915</v>
      </c>
    </row>
    <row r="29568" spans="1:5">
      <c r="A29568" t="s">
        <v>512</v>
      </c>
      <c r="B29568" t="s">
        <v>10</v>
      </c>
      <c r="C29568">
        <v>0.289867</v>
      </c>
      <c r="D29568" s="1">
        <f t="shared" ref="D29568:D29589" si="1263">C29568-0.2466/100</f>
        <v>0.287401</v>
      </c>
      <c r="E29568" s="1">
        <v>0.0487845244305301</v>
      </c>
    </row>
    <row r="29569" spans="1:5">
      <c r="A29569" t="s">
        <v>512</v>
      </c>
      <c r="B29569" t="s">
        <v>11</v>
      </c>
      <c r="C29569">
        <v>0.126207</v>
      </c>
      <c r="D29569" s="1">
        <f t="shared" si="1263"/>
        <v>0.123741</v>
      </c>
      <c r="E29569" s="1">
        <v>-0.0107785753011418</v>
      </c>
    </row>
    <row r="29570" spans="1:5">
      <c r="A29570" t="s">
        <v>512</v>
      </c>
      <c r="B29570" t="s">
        <v>12</v>
      </c>
      <c r="C29570">
        <v>-0.112064</v>
      </c>
      <c r="D29570" s="1">
        <f t="shared" si="1263"/>
        <v>-0.11453</v>
      </c>
      <c r="E29570" s="1">
        <v>-0.05698594489331</v>
      </c>
    </row>
    <row r="29571" spans="1:5">
      <c r="A29571" t="s">
        <v>512</v>
      </c>
      <c r="B29571" t="s">
        <v>13</v>
      </c>
      <c r="C29571">
        <v>-0.099163</v>
      </c>
      <c r="D29571" s="1">
        <f t="shared" si="1263"/>
        <v>-0.101629</v>
      </c>
      <c r="E29571" s="1">
        <v>-0.0287149711041792</v>
      </c>
    </row>
    <row r="29572" spans="1:5">
      <c r="A29572" t="s">
        <v>512</v>
      </c>
      <c r="B29572" t="s">
        <v>14</v>
      </c>
      <c r="C29572">
        <v>0.218728</v>
      </c>
      <c r="D29572" s="1">
        <f t="shared" si="1263"/>
        <v>0.216262</v>
      </c>
      <c r="E29572" s="1">
        <v>0.053864558810457</v>
      </c>
    </row>
    <row r="29573" spans="1:5">
      <c r="A29573" t="s">
        <v>512</v>
      </c>
      <c r="B29573" t="s">
        <v>15</v>
      </c>
      <c r="C29573">
        <v>-0.12804</v>
      </c>
      <c r="D29573" s="1">
        <f t="shared" si="1263"/>
        <v>-0.130506</v>
      </c>
      <c r="E29573" s="1">
        <v>-0.14216420850693</v>
      </c>
    </row>
    <row r="29574" spans="1:5">
      <c r="A29574" t="s">
        <v>512</v>
      </c>
      <c r="B29574" t="s">
        <v>16</v>
      </c>
      <c r="C29574">
        <v>0.110359</v>
      </c>
      <c r="D29574" s="1">
        <f t="shared" si="1263"/>
        <v>0.107893</v>
      </c>
      <c r="E29574" s="1">
        <v>0.00490715873132967</v>
      </c>
    </row>
    <row r="29575" spans="1:5">
      <c r="A29575" t="s">
        <v>512</v>
      </c>
      <c r="B29575" t="s">
        <v>17</v>
      </c>
      <c r="C29575">
        <v>0.004878</v>
      </c>
      <c r="D29575" s="1">
        <f t="shared" si="1263"/>
        <v>0.002412</v>
      </c>
      <c r="E29575" s="1">
        <v>0.0499881340425991</v>
      </c>
    </row>
    <row r="29576" spans="1:5">
      <c r="A29576" t="s">
        <v>512</v>
      </c>
      <c r="B29576" t="s">
        <v>18</v>
      </c>
      <c r="C29576">
        <v>0.184466</v>
      </c>
      <c r="D29576" s="1">
        <f t="shared" si="1263"/>
        <v>0.182</v>
      </c>
      <c r="E29576" s="1">
        <v>0.0338872474068115</v>
      </c>
    </row>
    <row r="29577" ht="17.6" spans="1:5">
      <c r="A29577" t="s">
        <v>512</v>
      </c>
      <c r="B29577" t="s">
        <v>19</v>
      </c>
      <c r="C29577">
        <v>0.02459</v>
      </c>
      <c r="D29577" s="1">
        <f t="shared" si="1263"/>
        <v>0.022124</v>
      </c>
      <c r="E29577" s="2">
        <v>-0.0176642029416025</v>
      </c>
    </row>
    <row r="29578" spans="1:5">
      <c r="A29578" t="s">
        <v>512</v>
      </c>
      <c r="B29578" t="s">
        <v>20</v>
      </c>
      <c r="C29578">
        <v>0.147</v>
      </c>
      <c r="D29578" s="1">
        <f t="shared" si="1263"/>
        <v>0.144534</v>
      </c>
      <c r="E29578" s="1">
        <v>0.0343707035329428</v>
      </c>
    </row>
    <row r="29579" spans="1:5">
      <c r="A29579" t="s">
        <v>512</v>
      </c>
      <c r="B29579" t="s">
        <v>21</v>
      </c>
      <c r="C29579">
        <v>-0.110288</v>
      </c>
      <c r="D29579" s="1">
        <f t="shared" si="1263"/>
        <v>-0.112754</v>
      </c>
      <c r="E29579" s="1">
        <v>-0.0495390969185373</v>
      </c>
    </row>
    <row r="29580" ht="17.6" spans="1:5">
      <c r="A29580" t="s">
        <v>512</v>
      </c>
      <c r="B29580" t="s">
        <v>22</v>
      </c>
      <c r="C29580">
        <v>-0.017638</v>
      </c>
      <c r="D29580" s="1">
        <f t="shared" si="1263"/>
        <v>-0.020104</v>
      </c>
      <c r="E29580" s="2">
        <v>-0.041641738122041</v>
      </c>
    </row>
    <row r="29581" spans="1:5">
      <c r="A29581" t="s">
        <v>512</v>
      </c>
      <c r="B29581" t="s">
        <v>23</v>
      </c>
      <c r="C29581">
        <v>0.065835</v>
      </c>
      <c r="D29581" s="1">
        <f t="shared" si="1263"/>
        <v>0.063369</v>
      </c>
      <c r="E29581" s="1">
        <v>0.00895458637055154</v>
      </c>
    </row>
    <row r="29582" ht="17.6" spans="1:5">
      <c r="A29582" t="s">
        <v>512</v>
      </c>
      <c r="B29582" t="s">
        <v>24</v>
      </c>
      <c r="C29582">
        <v>-0.109031</v>
      </c>
      <c r="D29582" s="1">
        <f t="shared" si="1263"/>
        <v>-0.111497</v>
      </c>
      <c r="E29582" s="2">
        <v>-0.0136491822368505</v>
      </c>
    </row>
    <row r="29583" spans="1:5">
      <c r="A29583" t="s">
        <v>512</v>
      </c>
      <c r="B29583" t="s">
        <v>25</v>
      </c>
      <c r="C29583">
        <v>0.011555</v>
      </c>
      <c r="D29583" s="1">
        <f t="shared" si="1263"/>
        <v>0.009089</v>
      </c>
      <c r="E29583" s="1">
        <v>-0.00588309511504913</v>
      </c>
    </row>
    <row r="29584" spans="1:5">
      <c r="A29584" t="s">
        <v>512</v>
      </c>
      <c r="B29584" t="s">
        <v>26</v>
      </c>
      <c r="C29584">
        <v>-0.057231</v>
      </c>
      <c r="D29584" s="1">
        <f t="shared" si="1263"/>
        <v>-0.059697</v>
      </c>
      <c r="E29584" s="1">
        <v>0.00387740032708931</v>
      </c>
    </row>
    <row r="29585" ht="17.6" spans="1:5">
      <c r="A29585" t="s">
        <v>512</v>
      </c>
      <c r="B29585" t="s">
        <v>27</v>
      </c>
      <c r="C29585">
        <v>-0.0299</v>
      </c>
      <c r="D29585" s="1">
        <f t="shared" si="1263"/>
        <v>-0.032366</v>
      </c>
      <c r="E29585" s="2">
        <v>0.00200386384936938</v>
      </c>
    </row>
    <row r="29586" spans="1:5">
      <c r="A29586" t="s">
        <v>512</v>
      </c>
      <c r="B29586" t="s">
        <v>28</v>
      </c>
      <c r="C29586">
        <v>0.107306</v>
      </c>
      <c r="D29586" s="1">
        <f t="shared" si="1263"/>
        <v>0.10484</v>
      </c>
      <c r="E29586" s="1">
        <v>0.0723438326097345</v>
      </c>
    </row>
    <row r="29587" spans="1:5">
      <c r="A29587" t="s">
        <v>512</v>
      </c>
      <c r="B29587" t="s">
        <v>29</v>
      </c>
      <c r="C29587">
        <v>0.156701</v>
      </c>
      <c r="D29587" s="1">
        <f t="shared" si="1263"/>
        <v>0.154235</v>
      </c>
      <c r="E29587" s="1">
        <v>0.00463713858978304</v>
      </c>
    </row>
    <row r="29588" spans="1:5">
      <c r="A29588" t="s">
        <v>512</v>
      </c>
      <c r="B29588" t="s">
        <v>30</v>
      </c>
      <c r="C29588">
        <v>0.14082</v>
      </c>
      <c r="D29588" s="1">
        <f t="shared" si="1263"/>
        <v>0.138354</v>
      </c>
      <c r="E29588" s="1">
        <v>0.0636850012628541</v>
      </c>
    </row>
    <row r="29589" spans="1:5">
      <c r="A29589" t="s">
        <v>512</v>
      </c>
      <c r="B29589" t="s">
        <v>31</v>
      </c>
      <c r="C29589">
        <v>0.167969</v>
      </c>
      <c r="D29589" s="1">
        <f t="shared" si="1263"/>
        <v>0.165503</v>
      </c>
      <c r="E29589" s="1">
        <v>0.0213542608434474</v>
      </c>
    </row>
    <row r="29590" spans="1:5">
      <c r="A29590" t="s">
        <v>512</v>
      </c>
      <c r="B29590" t="s">
        <v>32</v>
      </c>
      <c r="C29590">
        <v>-0.020736</v>
      </c>
      <c r="D29590" s="1">
        <f t="shared" ref="D29590:D29593" si="1264">C29590-0.2263/100</f>
        <v>-0.022999</v>
      </c>
      <c r="E29590" s="1">
        <v>0.106264967777577</v>
      </c>
    </row>
    <row r="29591" ht="17.6" spans="1:5">
      <c r="A29591" t="s">
        <v>512</v>
      </c>
      <c r="B29591" t="s">
        <v>33</v>
      </c>
      <c r="C29591">
        <v>0.022541</v>
      </c>
      <c r="D29591" s="1">
        <f t="shared" si="1264"/>
        <v>0.020278</v>
      </c>
      <c r="E29591" s="2">
        <v>0.203430603967445</v>
      </c>
    </row>
    <row r="29592" spans="1:5">
      <c r="A29592" t="s">
        <v>512</v>
      </c>
      <c r="B29592" t="s">
        <v>34</v>
      </c>
      <c r="C29592">
        <v>-0.01336</v>
      </c>
      <c r="D29592" s="1">
        <f t="shared" si="1264"/>
        <v>-0.015623</v>
      </c>
      <c r="E29592" s="1">
        <v>-0.00977967013429789</v>
      </c>
    </row>
    <row r="29593" spans="1:5">
      <c r="A29593" t="s">
        <v>512</v>
      </c>
      <c r="B29593" t="s">
        <v>35</v>
      </c>
      <c r="C29593">
        <v>0.053487</v>
      </c>
      <c r="D29593" s="1">
        <f t="shared" si="1264"/>
        <v>0.051224</v>
      </c>
      <c r="E29593" s="1">
        <v>0.0288674360285737</v>
      </c>
    </row>
    <row r="29594" spans="1:5">
      <c r="A29594" t="s">
        <v>512</v>
      </c>
      <c r="B29594" t="s">
        <v>36</v>
      </c>
      <c r="C29594">
        <v>0.361182</v>
      </c>
      <c r="D29594" s="1">
        <f>C29594-0.206/100</f>
        <v>0.359122</v>
      </c>
      <c r="E29594" s="1">
        <v>0.130132128635959</v>
      </c>
    </row>
    <row r="29595" spans="1:5">
      <c r="A29595" t="s">
        <v>512</v>
      </c>
      <c r="B29595" t="s">
        <v>37</v>
      </c>
      <c r="C29595">
        <v>0.052408</v>
      </c>
      <c r="D29595" s="1">
        <f>C29595-0.206/100</f>
        <v>0.050348</v>
      </c>
      <c r="E29595" s="1">
        <v>0.183045308334083</v>
      </c>
    </row>
    <row r="29596" spans="1:5">
      <c r="A29596" t="s">
        <v>512</v>
      </c>
      <c r="B29596" t="s">
        <v>38</v>
      </c>
      <c r="C29596">
        <v>0.30148</v>
      </c>
      <c r="D29596" s="1">
        <f>C29596-0.1856/100</f>
        <v>0.299624</v>
      </c>
      <c r="E29596" s="1">
        <v>0.0364380593089738</v>
      </c>
    </row>
    <row r="29597" spans="1:5">
      <c r="A29597" t="s">
        <v>512</v>
      </c>
      <c r="B29597" t="s">
        <v>39</v>
      </c>
      <c r="C29597">
        <v>-0.281282</v>
      </c>
      <c r="D29597" s="1">
        <f>C29597-0.1652/100</f>
        <v>-0.282934</v>
      </c>
      <c r="E29597" s="1">
        <v>-0.0741889838395193</v>
      </c>
    </row>
    <row r="29598" spans="1:5">
      <c r="A29598" t="s">
        <v>512</v>
      </c>
      <c r="B29598" t="s">
        <v>40</v>
      </c>
      <c r="C29598">
        <v>-0.235257</v>
      </c>
      <c r="D29598" s="1">
        <f>C29598-0.1652/100</f>
        <v>-0.236909</v>
      </c>
      <c r="E29598" s="1">
        <v>-0.145085284501015</v>
      </c>
    </row>
    <row r="29599" spans="1:5">
      <c r="A29599" t="s">
        <v>512</v>
      </c>
      <c r="B29599" t="s">
        <v>41</v>
      </c>
      <c r="C29599">
        <v>-0.209332</v>
      </c>
      <c r="D29599" s="1">
        <f>C29599-0.1447/100</f>
        <v>-0.210779</v>
      </c>
      <c r="E29599" s="1">
        <v>-0.126385382400867</v>
      </c>
    </row>
    <row r="29600" spans="1:5">
      <c r="A29600" t="s">
        <v>512</v>
      </c>
      <c r="B29600" t="s">
        <v>42</v>
      </c>
      <c r="C29600">
        <v>0.070175</v>
      </c>
      <c r="D29600" s="1">
        <f>C29600-0.1447/100</f>
        <v>0.068728</v>
      </c>
      <c r="E29600" s="1">
        <v>-0.0492341706239515</v>
      </c>
    </row>
    <row r="29601" spans="1:5">
      <c r="A29601" t="s">
        <v>512</v>
      </c>
      <c r="B29601" t="s">
        <v>43</v>
      </c>
      <c r="C29601">
        <v>0.347243</v>
      </c>
      <c r="D29601" s="1">
        <f t="shared" ref="D29601:D29639" si="1265">C29601-0.1241/100</f>
        <v>0.346002</v>
      </c>
      <c r="E29601" s="1">
        <v>0.106785091619412</v>
      </c>
    </row>
    <row r="29602" spans="1:5">
      <c r="A29602" t="s">
        <v>512</v>
      </c>
      <c r="B29602" t="s">
        <v>44</v>
      </c>
      <c r="C29602">
        <v>0.03208</v>
      </c>
      <c r="D29602" s="1">
        <f t="shared" si="1265"/>
        <v>0.030839</v>
      </c>
      <c r="E29602" s="1">
        <v>0.0173378223774826</v>
      </c>
    </row>
    <row r="29603" spans="1:5">
      <c r="A29603" t="s">
        <v>512</v>
      </c>
      <c r="B29603" t="s">
        <v>45</v>
      </c>
      <c r="C29603">
        <v>-0.04448</v>
      </c>
      <c r="D29603" s="1">
        <f t="shared" si="1265"/>
        <v>-0.045721</v>
      </c>
      <c r="E29603" s="1">
        <v>0.0259769903378557</v>
      </c>
    </row>
    <row r="29604" spans="1:5">
      <c r="A29604" t="s">
        <v>512</v>
      </c>
      <c r="B29604" t="s">
        <v>46</v>
      </c>
      <c r="C29604">
        <v>-0.349972</v>
      </c>
      <c r="D29604" s="1">
        <f t="shared" si="1265"/>
        <v>-0.351213</v>
      </c>
      <c r="E29604" s="1">
        <v>-0.227728928566544</v>
      </c>
    </row>
    <row r="29605" spans="1:5">
      <c r="A29605" t="s">
        <v>512</v>
      </c>
      <c r="B29605" t="s">
        <v>47</v>
      </c>
      <c r="C29605">
        <v>0.134599</v>
      </c>
      <c r="D29605" s="1">
        <f t="shared" si="1265"/>
        <v>0.133358</v>
      </c>
      <c r="E29605" s="1">
        <v>-0.01936673056692</v>
      </c>
    </row>
    <row r="29606" spans="1:5">
      <c r="A29606" t="s">
        <v>512</v>
      </c>
      <c r="B29606" t="s">
        <v>48</v>
      </c>
      <c r="C29606">
        <v>0.080608</v>
      </c>
      <c r="D29606" s="1">
        <f t="shared" si="1265"/>
        <v>0.079367</v>
      </c>
      <c r="E29606" s="1">
        <v>0.116295632540656</v>
      </c>
    </row>
    <row r="29607" spans="1:5">
      <c r="A29607" t="s">
        <v>512</v>
      </c>
      <c r="B29607" t="s">
        <v>49</v>
      </c>
      <c r="C29607">
        <v>0.004926</v>
      </c>
      <c r="D29607" s="1">
        <f t="shared" si="1265"/>
        <v>0.003685</v>
      </c>
      <c r="E29607" s="1">
        <v>-0.02307617176751</v>
      </c>
    </row>
    <row r="29608" spans="1:5">
      <c r="A29608" t="s">
        <v>512</v>
      </c>
      <c r="B29608" t="s">
        <v>50</v>
      </c>
      <c r="C29608">
        <v>-0.145658</v>
      </c>
      <c r="D29608" s="1">
        <f t="shared" si="1265"/>
        <v>-0.146899</v>
      </c>
      <c r="E29608" s="1">
        <v>-0.00862888506645288</v>
      </c>
    </row>
    <row r="29609" spans="1:5">
      <c r="A29609" t="s">
        <v>512</v>
      </c>
      <c r="B29609" t="s">
        <v>51</v>
      </c>
      <c r="C29609">
        <v>0.055738</v>
      </c>
      <c r="D29609" s="1">
        <f t="shared" si="1265"/>
        <v>0.054497</v>
      </c>
      <c r="E29609" s="1">
        <v>0.00321279165443796</v>
      </c>
    </row>
    <row r="29610" spans="1:5">
      <c r="A29610" t="s">
        <v>512</v>
      </c>
      <c r="B29610" t="s">
        <v>52</v>
      </c>
      <c r="C29610">
        <v>0.028255</v>
      </c>
      <c r="D29610" s="1">
        <f t="shared" si="1265"/>
        <v>0.027014</v>
      </c>
      <c r="E29610" s="1">
        <v>0.015735002916433</v>
      </c>
    </row>
    <row r="29611" spans="1:5">
      <c r="A29611" t="s">
        <v>512</v>
      </c>
      <c r="B29611" t="s">
        <v>53</v>
      </c>
      <c r="C29611">
        <v>0.038783</v>
      </c>
      <c r="D29611" s="1">
        <f t="shared" si="1265"/>
        <v>0.037542</v>
      </c>
      <c r="E29611" s="1">
        <v>0.0343883795368704</v>
      </c>
    </row>
    <row r="29612" spans="1:5">
      <c r="A29612" t="s">
        <v>512</v>
      </c>
      <c r="B29612" t="s">
        <v>54</v>
      </c>
      <c r="C29612">
        <v>-0.057101</v>
      </c>
      <c r="D29612" s="1">
        <f t="shared" si="1265"/>
        <v>-0.058342</v>
      </c>
      <c r="E29612" s="1">
        <v>-0.0274241909410852</v>
      </c>
    </row>
    <row r="29613" spans="1:5">
      <c r="A29613" t="s">
        <v>512</v>
      </c>
      <c r="B29613" t="s">
        <v>55</v>
      </c>
      <c r="C29613">
        <v>0.017081</v>
      </c>
      <c r="D29613" s="1">
        <f t="shared" si="1265"/>
        <v>0.01584</v>
      </c>
      <c r="E29613" s="1">
        <v>0.0306386899394051</v>
      </c>
    </row>
    <row r="29614" spans="1:5">
      <c r="A29614" t="s">
        <v>512</v>
      </c>
      <c r="B29614" t="s">
        <v>56</v>
      </c>
      <c r="C29614">
        <v>0.003053</v>
      </c>
      <c r="D29614" s="1">
        <f t="shared" si="1265"/>
        <v>0.001812</v>
      </c>
      <c r="E29614" s="1">
        <v>0.0469907000011611</v>
      </c>
    </row>
    <row r="29615" spans="1:5">
      <c r="A29615" t="s">
        <v>512</v>
      </c>
      <c r="B29615" t="s">
        <v>57</v>
      </c>
      <c r="C29615">
        <v>-0.064688</v>
      </c>
      <c r="D29615" s="1">
        <f t="shared" si="1265"/>
        <v>-0.065929</v>
      </c>
      <c r="E29615" s="1">
        <v>-0.0462857595317464</v>
      </c>
    </row>
    <row r="29616" spans="1:5">
      <c r="A29616" t="s">
        <v>512</v>
      </c>
      <c r="B29616" t="s">
        <v>58</v>
      </c>
      <c r="C29616">
        <v>-0.013019</v>
      </c>
      <c r="D29616" s="1">
        <f t="shared" si="1265"/>
        <v>-0.01426</v>
      </c>
      <c r="E29616" s="1">
        <v>0.0166505897703243</v>
      </c>
    </row>
    <row r="29617" spans="1:5">
      <c r="A29617" t="s">
        <v>512</v>
      </c>
      <c r="B29617" t="s">
        <v>59</v>
      </c>
      <c r="C29617">
        <v>0.053586</v>
      </c>
      <c r="D29617" s="1">
        <f t="shared" si="1265"/>
        <v>0.052345</v>
      </c>
      <c r="E29617" s="1">
        <v>0.0248946953069259</v>
      </c>
    </row>
    <row r="29618" spans="1:5">
      <c r="A29618" t="s">
        <v>512</v>
      </c>
      <c r="B29618" t="s">
        <v>60</v>
      </c>
      <c r="C29618">
        <v>-0.084507</v>
      </c>
      <c r="D29618" s="1">
        <f t="shared" si="1265"/>
        <v>-0.085748</v>
      </c>
      <c r="E29618" s="1">
        <v>-0.00716961904419644</v>
      </c>
    </row>
    <row r="29619" spans="1:5">
      <c r="A29619" t="s">
        <v>512</v>
      </c>
      <c r="B29619" t="s">
        <v>61</v>
      </c>
      <c r="C29619">
        <v>0.009402</v>
      </c>
      <c r="D29619" s="1">
        <f t="shared" si="1265"/>
        <v>0.008161</v>
      </c>
      <c r="E29619" s="1">
        <v>-0.0222978518864465</v>
      </c>
    </row>
    <row r="29620" spans="1:5">
      <c r="A29620" t="s">
        <v>512</v>
      </c>
      <c r="B29620" t="s">
        <v>62</v>
      </c>
      <c r="C29620">
        <v>-0.118544</v>
      </c>
      <c r="D29620" s="1">
        <f t="shared" si="1265"/>
        <v>-0.119785</v>
      </c>
      <c r="E29620" s="1">
        <v>-0.0131218441358778</v>
      </c>
    </row>
    <row r="29621" spans="1:5">
      <c r="A29621" t="s">
        <v>512</v>
      </c>
      <c r="B29621" t="s">
        <v>63</v>
      </c>
      <c r="C29621">
        <v>-0.009606</v>
      </c>
      <c r="D29621" s="1">
        <f t="shared" si="1265"/>
        <v>-0.010847</v>
      </c>
      <c r="E29621" s="1">
        <v>0.0228991036450277</v>
      </c>
    </row>
    <row r="29622" spans="1:5">
      <c r="A29622" t="s">
        <v>512</v>
      </c>
      <c r="B29622" t="s">
        <v>64</v>
      </c>
      <c r="C29622">
        <v>-0.0683</v>
      </c>
      <c r="D29622" s="1">
        <f t="shared" si="1265"/>
        <v>-0.069541</v>
      </c>
      <c r="E29622" s="1">
        <v>0.0240065624344737</v>
      </c>
    </row>
    <row r="29623" spans="1:5">
      <c r="A29623" t="s">
        <v>512</v>
      </c>
      <c r="B29623" t="s">
        <v>65</v>
      </c>
      <c r="C29623">
        <v>0.137029</v>
      </c>
      <c r="D29623" s="1">
        <f t="shared" si="1265"/>
        <v>0.135788</v>
      </c>
      <c r="E29623" s="1">
        <v>0.0255788133349303</v>
      </c>
    </row>
    <row r="29624" spans="1:5">
      <c r="A29624" t="s">
        <v>512</v>
      </c>
      <c r="B29624" t="s">
        <v>66</v>
      </c>
      <c r="C29624">
        <v>-0.0092</v>
      </c>
      <c r="D29624" s="1">
        <f t="shared" si="1265"/>
        <v>-0.010441</v>
      </c>
      <c r="E29624" s="1">
        <v>-0.00477199401632337</v>
      </c>
    </row>
    <row r="29625" spans="1:5">
      <c r="A29625" t="s">
        <v>512</v>
      </c>
      <c r="B29625" t="s">
        <v>67</v>
      </c>
      <c r="C29625">
        <v>0.111421</v>
      </c>
      <c r="D29625" s="1">
        <f t="shared" si="1265"/>
        <v>0.11018</v>
      </c>
      <c r="E29625" s="1">
        <v>0.0120166159104529</v>
      </c>
    </row>
    <row r="29626" spans="1:5">
      <c r="A29626" t="s">
        <v>512</v>
      </c>
      <c r="B29626" t="s">
        <v>68</v>
      </c>
      <c r="C29626">
        <v>-0.162907</v>
      </c>
      <c r="D29626" s="1">
        <f t="shared" si="1265"/>
        <v>-0.164148</v>
      </c>
      <c r="E29626" s="1">
        <v>-0.0236831823677071</v>
      </c>
    </row>
    <row r="29627" spans="1:5">
      <c r="A29627" t="s">
        <v>512</v>
      </c>
      <c r="B29627" t="s">
        <v>69</v>
      </c>
      <c r="C29627">
        <v>-0.003992</v>
      </c>
      <c r="D29627" s="1">
        <f t="shared" si="1265"/>
        <v>-0.005233</v>
      </c>
      <c r="E29627" s="1">
        <v>-0.00426042488637969</v>
      </c>
    </row>
    <row r="29628" spans="1:5">
      <c r="A29628" t="s">
        <v>512</v>
      </c>
      <c r="B29628" t="s">
        <v>70</v>
      </c>
      <c r="C29628">
        <v>-0.1002</v>
      </c>
      <c r="D29628" s="1">
        <f t="shared" si="1265"/>
        <v>-0.101441</v>
      </c>
      <c r="E29628" s="1">
        <v>0.0512694228023218</v>
      </c>
    </row>
    <row r="29629" spans="1:5">
      <c r="A29629" t="s">
        <v>512</v>
      </c>
      <c r="B29629" t="s">
        <v>71</v>
      </c>
      <c r="C29629">
        <v>-0.023385</v>
      </c>
      <c r="D29629" s="1">
        <f t="shared" si="1265"/>
        <v>-0.024626</v>
      </c>
      <c r="E29629" s="1">
        <v>-0.0648536467428918</v>
      </c>
    </row>
    <row r="29630" spans="1:5">
      <c r="A29630" t="s">
        <v>512</v>
      </c>
      <c r="B29630" t="s">
        <v>72</v>
      </c>
      <c r="C29630">
        <v>-0.117446</v>
      </c>
      <c r="D29630" s="1">
        <f t="shared" si="1265"/>
        <v>-0.118687</v>
      </c>
      <c r="E29630" s="1">
        <v>-0.0290101531713734</v>
      </c>
    </row>
    <row r="29631" spans="1:5">
      <c r="A29631" t="s">
        <v>512</v>
      </c>
      <c r="B29631" t="s">
        <v>73</v>
      </c>
      <c r="C29631">
        <v>-0.04522</v>
      </c>
      <c r="D29631" s="1">
        <f t="shared" si="1265"/>
        <v>-0.046461</v>
      </c>
      <c r="E29631" s="1">
        <v>-0.028589632663037</v>
      </c>
    </row>
    <row r="29632" spans="1:5">
      <c r="A29632" t="s">
        <v>512</v>
      </c>
      <c r="B29632" t="s">
        <v>74</v>
      </c>
      <c r="C29632">
        <v>-0.050068</v>
      </c>
      <c r="D29632" s="1">
        <f t="shared" si="1265"/>
        <v>-0.051309</v>
      </c>
      <c r="E29632" s="1">
        <v>0.00305523727221059</v>
      </c>
    </row>
    <row r="29633" spans="1:5">
      <c r="A29633" t="s">
        <v>512</v>
      </c>
      <c r="B29633" t="s">
        <v>75</v>
      </c>
      <c r="C29633">
        <v>-0.162393</v>
      </c>
      <c r="D29633" s="1">
        <f t="shared" si="1265"/>
        <v>-0.163634</v>
      </c>
      <c r="E29633" s="1">
        <v>-0.0813760617062201</v>
      </c>
    </row>
    <row r="29634" spans="1:5">
      <c r="A29634" t="s">
        <v>512</v>
      </c>
      <c r="B29634" t="s">
        <v>76</v>
      </c>
      <c r="C29634">
        <v>0.020408</v>
      </c>
      <c r="D29634" s="1">
        <f t="shared" si="1265"/>
        <v>0.019167</v>
      </c>
      <c r="E29634" s="1">
        <v>0.00893769522493702</v>
      </c>
    </row>
    <row r="29635" spans="1:5">
      <c r="A29635" t="s">
        <v>512</v>
      </c>
      <c r="B29635" t="s">
        <v>77</v>
      </c>
      <c r="C29635">
        <v>-0.106667</v>
      </c>
      <c r="D29635" s="1">
        <f t="shared" si="1265"/>
        <v>-0.107908</v>
      </c>
      <c r="E29635" s="1">
        <v>-0.0537896536821534</v>
      </c>
    </row>
    <row r="29636" ht="17.6" spans="1:5">
      <c r="A29636" t="s">
        <v>512</v>
      </c>
      <c r="B29636" t="s">
        <v>78</v>
      </c>
      <c r="C29636">
        <v>-0.009328</v>
      </c>
      <c r="D29636" s="1">
        <f t="shared" si="1265"/>
        <v>-0.010569</v>
      </c>
      <c r="E29636" s="2">
        <v>0.0340218199247775</v>
      </c>
    </row>
    <row r="29637" spans="1:5">
      <c r="A29637" t="s">
        <v>512</v>
      </c>
      <c r="B29637" t="s">
        <v>79</v>
      </c>
      <c r="C29637">
        <v>-0.143126</v>
      </c>
      <c r="D29637" s="1">
        <f t="shared" si="1265"/>
        <v>-0.144367</v>
      </c>
      <c r="E29637" s="1">
        <v>-0.0787099421730732</v>
      </c>
    </row>
    <row r="29638" spans="1:5">
      <c r="A29638" t="s">
        <v>512</v>
      </c>
      <c r="B29638" t="s">
        <v>80</v>
      </c>
      <c r="C29638">
        <v>0.085714</v>
      </c>
      <c r="D29638" s="1">
        <f t="shared" si="1265"/>
        <v>0.084473</v>
      </c>
      <c r="E29638" s="1">
        <v>-0.00684845940018811</v>
      </c>
    </row>
    <row r="29639" spans="1:5">
      <c r="A29639" t="s">
        <v>512</v>
      </c>
      <c r="B29639" t="s">
        <v>81</v>
      </c>
      <c r="C29639">
        <v>-0.105263</v>
      </c>
      <c r="D29639" s="1">
        <f t="shared" si="1265"/>
        <v>-0.106504</v>
      </c>
      <c r="E29639" s="1">
        <v>-0.0376726657058915</v>
      </c>
    </row>
    <row r="29640" spans="1:5">
      <c r="A29640" t="s">
        <v>513</v>
      </c>
      <c r="B29640" t="s">
        <v>10</v>
      </c>
      <c r="C29640">
        <v>0.064795</v>
      </c>
      <c r="D29640" s="1">
        <f t="shared" ref="D29640:D29661" si="1266">C29640-0.2466/100</f>
        <v>0.062329</v>
      </c>
      <c r="E29640" s="1">
        <v>0.0487845244305301</v>
      </c>
    </row>
    <row r="29641" spans="1:5">
      <c r="A29641" t="s">
        <v>513</v>
      </c>
      <c r="B29641" t="s">
        <v>11</v>
      </c>
      <c r="C29641">
        <v>-0.048682</v>
      </c>
      <c r="D29641" s="1">
        <f t="shared" si="1266"/>
        <v>-0.051148</v>
      </c>
      <c r="E29641" s="1">
        <v>-0.0107785753011418</v>
      </c>
    </row>
    <row r="29642" spans="1:5">
      <c r="A29642" t="s">
        <v>513</v>
      </c>
      <c r="B29642" t="s">
        <v>12</v>
      </c>
      <c r="C29642">
        <v>-0.083156</v>
      </c>
      <c r="D29642" s="1">
        <f t="shared" si="1266"/>
        <v>-0.085622</v>
      </c>
      <c r="E29642" s="1">
        <v>-0.05698594489331</v>
      </c>
    </row>
    <row r="29643" spans="1:5">
      <c r="A29643" t="s">
        <v>513</v>
      </c>
      <c r="B29643" t="s">
        <v>13</v>
      </c>
      <c r="C29643">
        <v>0.030233</v>
      </c>
      <c r="D29643" s="1">
        <f t="shared" si="1266"/>
        <v>0.027767</v>
      </c>
      <c r="E29643" s="1">
        <v>-0.0287149711041792</v>
      </c>
    </row>
    <row r="29644" spans="1:5">
      <c r="A29644" t="s">
        <v>513</v>
      </c>
      <c r="B29644" t="s">
        <v>14</v>
      </c>
      <c r="C29644">
        <v>0.277652</v>
      </c>
      <c r="D29644" s="1">
        <f t="shared" si="1266"/>
        <v>0.275186</v>
      </c>
      <c r="E29644" s="1">
        <v>0.053864558810457</v>
      </c>
    </row>
    <row r="29645" spans="1:5">
      <c r="A29645" t="s">
        <v>513</v>
      </c>
      <c r="B29645" t="s">
        <v>15</v>
      </c>
      <c r="C29645">
        <v>0.003941</v>
      </c>
      <c r="D29645" s="1">
        <f t="shared" si="1266"/>
        <v>0.001475</v>
      </c>
      <c r="E29645" s="1">
        <v>-0.14216420850693</v>
      </c>
    </row>
    <row r="29646" spans="1:5">
      <c r="A29646" t="s">
        <v>513</v>
      </c>
      <c r="B29646" t="s">
        <v>16</v>
      </c>
      <c r="C29646">
        <v>0.053667</v>
      </c>
      <c r="D29646" s="1">
        <f t="shared" si="1266"/>
        <v>0.051201</v>
      </c>
      <c r="E29646" s="1">
        <v>0.00490715873132967</v>
      </c>
    </row>
    <row r="29647" spans="1:5">
      <c r="A29647" t="s">
        <v>513</v>
      </c>
      <c r="B29647" t="s">
        <v>17</v>
      </c>
      <c r="C29647">
        <v>0.044143</v>
      </c>
      <c r="D29647" s="1">
        <f t="shared" si="1266"/>
        <v>0.041677</v>
      </c>
      <c r="E29647" s="1">
        <v>0.0499881340425991</v>
      </c>
    </row>
    <row r="29648" spans="1:5">
      <c r="A29648" t="s">
        <v>513</v>
      </c>
      <c r="B29648" t="s">
        <v>18</v>
      </c>
      <c r="C29648">
        <v>0.193496</v>
      </c>
      <c r="D29648" s="1">
        <f t="shared" si="1266"/>
        <v>0.19103</v>
      </c>
      <c r="E29648" s="1">
        <v>0.0338872474068115</v>
      </c>
    </row>
    <row r="29649" ht="17.6" spans="1:5">
      <c r="A29649" t="s">
        <v>513</v>
      </c>
      <c r="B29649" t="s">
        <v>19</v>
      </c>
      <c r="C29649">
        <v>-0.066757</v>
      </c>
      <c r="D29649" s="1">
        <f t="shared" si="1266"/>
        <v>-0.069223</v>
      </c>
      <c r="E29649" s="2">
        <v>-0.0176642029416025</v>
      </c>
    </row>
    <row r="29650" spans="1:5">
      <c r="A29650" t="s">
        <v>513</v>
      </c>
      <c r="B29650" t="s">
        <v>20</v>
      </c>
      <c r="C29650">
        <v>0.016058</v>
      </c>
      <c r="D29650" s="1">
        <f t="shared" si="1266"/>
        <v>0.013592</v>
      </c>
      <c r="E29650" s="1">
        <v>0.0343707035329428</v>
      </c>
    </row>
    <row r="29651" spans="1:5">
      <c r="A29651" t="s">
        <v>513</v>
      </c>
      <c r="B29651" t="s">
        <v>21</v>
      </c>
      <c r="C29651">
        <v>0.002874</v>
      </c>
      <c r="D29651" s="1">
        <f t="shared" si="1266"/>
        <v>0.000408</v>
      </c>
      <c r="E29651" s="1">
        <v>-0.0495390969185373</v>
      </c>
    </row>
    <row r="29652" ht="17.6" spans="1:5">
      <c r="A29652" t="s">
        <v>513</v>
      </c>
      <c r="B29652" t="s">
        <v>22</v>
      </c>
      <c r="C29652">
        <v>-0.130372</v>
      </c>
      <c r="D29652" s="1">
        <f t="shared" si="1266"/>
        <v>-0.132838</v>
      </c>
      <c r="E29652" s="2">
        <v>-0.041641738122041</v>
      </c>
    </row>
    <row r="29653" spans="1:5">
      <c r="A29653" t="s">
        <v>513</v>
      </c>
      <c r="B29653" t="s">
        <v>23</v>
      </c>
      <c r="C29653">
        <v>-0.080725</v>
      </c>
      <c r="D29653" s="1">
        <f t="shared" si="1266"/>
        <v>-0.083191</v>
      </c>
      <c r="E29653" s="1">
        <v>0.00895458637055154</v>
      </c>
    </row>
    <row r="29654" ht="17.6" spans="1:5">
      <c r="A29654" t="s">
        <v>513</v>
      </c>
      <c r="B29654" t="s">
        <v>24</v>
      </c>
      <c r="C29654">
        <v>-0.008961</v>
      </c>
      <c r="D29654" s="1">
        <f t="shared" si="1266"/>
        <v>-0.011427</v>
      </c>
      <c r="E29654" s="2">
        <v>-0.0136491822368505</v>
      </c>
    </row>
    <row r="29655" spans="1:5">
      <c r="A29655" t="s">
        <v>513</v>
      </c>
      <c r="B29655" t="s">
        <v>25</v>
      </c>
      <c r="C29655">
        <v>-0.079566</v>
      </c>
      <c r="D29655" s="1">
        <f t="shared" si="1266"/>
        <v>-0.082032</v>
      </c>
      <c r="E29655" s="1">
        <v>-0.00588309511504913</v>
      </c>
    </row>
    <row r="29656" spans="1:5">
      <c r="A29656" t="s">
        <v>513</v>
      </c>
      <c r="B29656" t="s">
        <v>26</v>
      </c>
      <c r="C29656">
        <v>-0.037328</v>
      </c>
      <c r="D29656" s="1">
        <f t="shared" si="1266"/>
        <v>-0.039794</v>
      </c>
      <c r="E29656" s="1">
        <v>0.00387740032708931</v>
      </c>
    </row>
    <row r="29657" ht="17.6" spans="1:5">
      <c r="A29657" t="s">
        <v>513</v>
      </c>
      <c r="B29657" t="s">
        <v>27</v>
      </c>
      <c r="C29657">
        <v>-0.027221</v>
      </c>
      <c r="D29657" s="1">
        <f t="shared" si="1266"/>
        <v>-0.029687</v>
      </c>
      <c r="E29657" s="2">
        <v>0.00200386384936938</v>
      </c>
    </row>
    <row r="29658" spans="1:5">
      <c r="A29658" t="s">
        <v>513</v>
      </c>
      <c r="B29658" t="s">
        <v>28</v>
      </c>
      <c r="C29658">
        <v>0.077088</v>
      </c>
      <c r="D29658" s="1">
        <f t="shared" si="1266"/>
        <v>0.074622</v>
      </c>
      <c r="E29658" s="1">
        <v>0.0723438326097345</v>
      </c>
    </row>
    <row r="29659" spans="1:5">
      <c r="A29659" t="s">
        <v>513</v>
      </c>
      <c r="B29659" t="s">
        <v>29</v>
      </c>
      <c r="C29659">
        <v>-0.037773</v>
      </c>
      <c r="D29659" s="1">
        <f t="shared" si="1266"/>
        <v>-0.040239</v>
      </c>
      <c r="E29659" s="1">
        <v>0.00463713858978304</v>
      </c>
    </row>
    <row r="29660" spans="1:5">
      <c r="A29660" t="s">
        <v>513</v>
      </c>
      <c r="B29660" t="s">
        <v>30</v>
      </c>
      <c r="C29660">
        <v>0.132231</v>
      </c>
      <c r="D29660" s="1">
        <f t="shared" si="1266"/>
        <v>0.129765</v>
      </c>
      <c r="E29660" s="1">
        <v>0.0636850012628541</v>
      </c>
    </row>
    <row r="29661" spans="1:5">
      <c r="A29661" t="s">
        <v>513</v>
      </c>
      <c r="B29661" t="s">
        <v>31</v>
      </c>
      <c r="C29661">
        <v>-0.016423</v>
      </c>
      <c r="D29661" s="1">
        <f t="shared" si="1266"/>
        <v>-0.018889</v>
      </c>
      <c r="E29661" s="1">
        <v>0.0213542608434474</v>
      </c>
    </row>
    <row r="29662" spans="1:5">
      <c r="A29662" t="s">
        <v>513</v>
      </c>
      <c r="B29662" t="s">
        <v>32</v>
      </c>
      <c r="C29662">
        <v>-0.022263</v>
      </c>
      <c r="D29662" s="1">
        <f t="shared" ref="D29662:D29665" si="1267">C29662-0.2263/100</f>
        <v>-0.024526</v>
      </c>
      <c r="E29662" s="1">
        <v>0.106264967777577</v>
      </c>
    </row>
    <row r="29663" ht="17.6" spans="1:5">
      <c r="A29663" t="s">
        <v>513</v>
      </c>
      <c r="B29663" t="s">
        <v>33</v>
      </c>
      <c r="C29663">
        <v>-0.12334</v>
      </c>
      <c r="D29663" s="1">
        <f t="shared" si="1267"/>
        <v>-0.125603</v>
      </c>
      <c r="E29663" s="2">
        <v>0.203430603967445</v>
      </c>
    </row>
    <row r="29664" spans="1:5">
      <c r="A29664" t="s">
        <v>513</v>
      </c>
      <c r="B29664" t="s">
        <v>34</v>
      </c>
      <c r="C29664">
        <v>0.069264</v>
      </c>
      <c r="D29664" s="1">
        <f t="shared" si="1267"/>
        <v>0.067001</v>
      </c>
      <c r="E29664" s="1">
        <v>-0.00977967013429789</v>
      </c>
    </row>
    <row r="29665" spans="1:5">
      <c r="A29665" t="s">
        <v>513</v>
      </c>
      <c r="B29665" t="s">
        <v>35</v>
      </c>
      <c r="C29665">
        <v>0.012146</v>
      </c>
      <c r="D29665" s="1">
        <f t="shared" si="1267"/>
        <v>0.009883</v>
      </c>
      <c r="E29665" s="1">
        <v>0.0288674360285737</v>
      </c>
    </row>
    <row r="29666" spans="1:5">
      <c r="A29666" t="s">
        <v>513</v>
      </c>
      <c r="B29666" t="s">
        <v>36</v>
      </c>
      <c r="C29666">
        <v>0.174</v>
      </c>
      <c r="D29666" s="1">
        <f>C29666-0.206/100</f>
        <v>0.17194</v>
      </c>
      <c r="E29666" s="1">
        <v>0.130132128635959</v>
      </c>
    </row>
    <row r="29667" spans="1:5">
      <c r="A29667" t="s">
        <v>513</v>
      </c>
      <c r="B29667" t="s">
        <v>37</v>
      </c>
      <c r="C29667">
        <v>0.407155</v>
      </c>
      <c r="D29667" s="1">
        <f>C29667-0.206/100</f>
        <v>0.405095</v>
      </c>
      <c r="E29667" s="1">
        <v>0.183045308334083</v>
      </c>
    </row>
    <row r="29668" spans="1:5">
      <c r="A29668" t="s">
        <v>513</v>
      </c>
      <c r="B29668" t="s">
        <v>38</v>
      </c>
      <c r="C29668">
        <v>0.268765</v>
      </c>
      <c r="D29668" s="1">
        <f>C29668-0.1856/100</f>
        <v>0.266909</v>
      </c>
      <c r="E29668" s="1">
        <v>0.0364380593089738</v>
      </c>
    </row>
    <row r="29669" spans="1:5">
      <c r="A29669" t="s">
        <v>513</v>
      </c>
      <c r="B29669" t="s">
        <v>39</v>
      </c>
      <c r="C29669">
        <v>0.032282</v>
      </c>
      <c r="D29669" s="1">
        <f>C29669-0.1652/100</f>
        <v>0.03063</v>
      </c>
      <c r="E29669" s="1">
        <v>-0.0741889838395193</v>
      </c>
    </row>
    <row r="29670" spans="1:5">
      <c r="A29670" t="s">
        <v>513</v>
      </c>
      <c r="B29670" t="s">
        <v>40</v>
      </c>
      <c r="C29670">
        <v>-0.444134</v>
      </c>
      <c r="D29670" s="1">
        <f>C29670-0.1652/100</f>
        <v>-0.445786</v>
      </c>
      <c r="E29670" s="1">
        <v>-0.145085284501015</v>
      </c>
    </row>
    <row r="29671" spans="1:5">
      <c r="A29671" t="s">
        <v>513</v>
      </c>
      <c r="B29671" t="s">
        <v>41</v>
      </c>
      <c r="C29671">
        <v>-0.144054</v>
      </c>
      <c r="D29671" s="1">
        <f>C29671-0.1447/100</f>
        <v>-0.145501</v>
      </c>
      <c r="E29671" s="1">
        <v>-0.126385382400867</v>
      </c>
    </row>
    <row r="29672" spans="1:5">
      <c r="A29672" t="s">
        <v>513</v>
      </c>
      <c r="B29672" t="s">
        <v>42</v>
      </c>
      <c r="C29672">
        <v>0.046967</v>
      </c>
      <c r="D29672" s="1">
        <f>C29672-0.1447/100</f>
        <v>0.04552</v>
      </c>
      <c r="E29672" s="1">
        <v>-0.0492341706239515</v>
      </c>
    </row>
    <row r="29673" spans="1:5">
      <c r="A29673" t="s">
        <v>513</v>
      </c>
      <c r="B29673" t="s">
        <v>43</v>
      </c>
      <c r="C29673">
        <v>0.373832</v>
      </c>
      <c r="D29673" s="1">
        <f t="shared" ref="D29673:D29711" si="1268">C29673-0.1241/100</f>
        <v>0.372591</v>
      </c>
      <c r="E29673" s="1">
        <v>0.106785091619412</v>
      </c>
    </row>
    <row r="29674" spans="1:5">
      <c r="A29674" t="s">
        <v>513</v>
      </c>
      <c r="B29674" t="s">
        <v>44</v>
      </c>
      <c r="C29674">
        <v>-0.047619</v>
      </c>
      <c r="D29674" s="1">
        <f t="shared" si="1268"/>
        <v>-0.04886</v>
      </c>
      <c r="E29674" s="1">
        <v>0.0173378223774826</v>
      </c>
    </row>
    <row r="29675" spans="1:5">
      <c r="A29675" t="s">
        <v>513</v>
      </c>
      <c r="B29675" t="s">
        <v>45</v>
      </c>
      <c r="C29675">
        <v>0.028571</v>
      </c>
      <c r="D29675" s="1">
        <f t="shared" si="1268"/>
        <v>0.02733</v>
      </c>
      <c r="E29675" s="1">
        <v>0.0259769903378557</v>
      </c>
    </row>
    <row r="29676" spans="1:5">
      <c r="A29676" t="s">
        <v>513</v>
      </c>
      <c r="B29676" t="s">
        <v>46</v>
      </c>
      <c r="C29676">
        <v>-0.2</v>
      </c>
      <c r="D29676" s="1">
        <f t="shared" si="1268"/>
        <v>-0.201241</v>
      </c>
      <c r="E29676" s="1">
        <v>-0.227728928566544</v>
      </c>
    </row>
    <row r="29677" spans="1:5">
      <c r="A29677" t="s">
        <v>513</v>
      </c>
      <c r="B29677" t="s">
        <v>47</v>
      </c>
      <c r="C29677">
        <v>0.03125</v>
      </c>
      <c r="D29677" s="1">
        <f t="shared" si="1268"/>
        <v>0.030009</v>
      </c>
      <c r="E29677" s="1">
        <v>-0.01936673056692</v>
      </c>
    </row>
    <row r="29678" spans="1:5">
      <c r="A29678" t="s">
        <v>513</v>
      </c>
      <c r="B29678" t="s">
        <v>48</v>
      </c>
      <c r="C29678">
        <v>0.090909</v>
      </c>
      <c r="D29678" s="1">
        <f t="shared" si="1268"/>
        <v>0.089668</v>
      </c>
      <c r="E29678" s="1">
        <v>0.116295632540656</v>
      </c>
    </row>
    <row r="29679" spans="1:5">
      <c r="A29679" t="s">
        <v>513</v>
      </c>
      <c r="B29679" t="s">
        <v>49</v>
      </c>
      <c r="C29679">
        <v>0.04321</v>
      </c>
      <c r="D29679" s="1">
        <f t="shared" si="1268"/>
        <v>0.041969</v>
      </c>
      <c r="E29679" s="1">
        <v>-0.02307617176751</v>
      </c>
    </row>
    <row r="29680" spans="1:5">
      <c r="A29680" t="s">
        <v>513</v>
      </c>
      <c r="B29680" t="s">
        <v>50</v>
      </c>
      <c r="C29680">
        <v>-0.042899</v>
      </c>
      <c r="D29680" s="1">
        <f t="shared" si="1268"/>
        <v>-0.04414</v>
      </c>
      <c r="E29680" s="1">
        <v>-0.00862888506645288</v>
      </c>
    </row>
    <row r="29681" spans="1:5">
      <c r="A29681" t="s">
        <v>513</v>
      </c>
      <c r="B29681" t="s">
        <v>51</v>
      </c>
      <c r="C29681">
        <v>0.067804</v>
      </c>
      <c r="D29681" s="1">
        <f t="shared" si="1268"/>
        <v>0.066563</v>
      </c>
      <c r="E29681" s="1">
        <v>0.00321279165443796</v>
      </c>
    </row>
    <row r="29682" spans="1:5">
      <c r="A29682" t="s">
        <v>513</v>
      </c>
      <c r="B29682" t="s">
        <v>52</v>
      </c>
      <c r="C29682">
        <v>-0.136364</v>
      </c>
      <c r="D29682" s="1">
        <f t="shared" si="1268"/>
        <v>-0.137605</v>
      </c>
      <c r="E29682" s="1">
        <v>0.015735002916433</v>
      </c>
    </row>
    <row r="29683" spans="1:5">
      <c r="A29683" t="s">
        <v>513</v>
      </c>
      <c r="B29683" t="s">
        <v>53</v>
      </c>
      <c r="C29683">
        <v>0.005093</v>
      </c>
      <c r="D29683" s="1">
        <f t="shared" si="1268"/>
        <v>0.003852</v>
      </c>
      <c r="E29683" s="1">
        <v>0.0343883795368704</v>
      </c>
    </row>
    <row r="29684" spans="1:5">
      <c r="A29684" t="s">
        <v>513</v>
      </c>
      <c r="B29684" t="s">
        <v>54</v>
      </c>
      <c r="C29684">
        <v>0.015203</v>
      </c>
      <c r="D29684" s="1">
        <f t="shared" si="1268"/>
        <v>0.013962</v>
      </c>
      <c r="E29684" s="1">
        <v>-0.0274241909410852</v>
      </c>
    </row>
    <row r="29685" spans="1:5">
      <c r="A29685" t="s">
        <v>513</v>
      </c>
      <c r="B29685" t="s">
        <v>55</v>
      </c>
      <c r="C29685">
        <v>0.099834</v>
      </c>
      <c r="D29685" s="1">
        <f t="shared" si="1268"/>
        <v>0.098593</v>
      </c>
      <c r="E29685" s="1">
        <v>0.0306386899394051</v>
      </c>
    </row>
    <row r="29686" spans="1:5">
      <c r="A29686" t="s">
        <v>513</v>
      </c>
      <c r="B29686" t="s">
        <v>56</v>
      </c>
      <c r="C29686">
        <v>0.051437</v>
      </c>
      <c r="D29686" s="1">
        <f t="shared" si="1268"/>
        <v>0.050196</v>
      </c>
      <c r="E29686" s="1">
        <v>0.0469907000011611</v>
      </c>
    </row>
    <row r="29687" spans="1:5">
      <c r="A29687" t="s">
        <v>513</v>
      </c>
      <c r="B29687" t="s">
        <v>57</v>
      </c>
      <c r="C29687">
        <v>0.018705</v>
      </c>
      <c r="D29687" s="1">
        <f t="shared" si="1268"/>
        <v>0.017464</v>
      </c>
      <c r="E29687" s="1">
        <v>-0.0462857595317464</v>
      </c>
    </row>
    <row r="29688" spans="1:5">
      <c r="A29688" t="s">
        <v>513</v>
      </c>
      <c r="B29688" t="s">
        <v>58</v>
      </c>
      <c r="C29688">
        <v>-0.087571</v>
      </c>
      <c r="D29688" s="1">
        <f t="shared" si="1268"/>
        <v>-0.088812</v>
      </c>
      <c r="E29688" s="1">
        <v>0.0166505897703243</v>
      </c>
    </row>
    <row r="29689" spans="1:5">
      <c r="A29689" t="s">
        <v>513</v>
      </c>
      <c r="B29689" t="s">
        <v>59</v>
      </c>
      <c r="C29689">
        <v>-0.021672</v>
      </c>
      <c r="D29689" s="1">
        <f t="shared" si="1268"/>
        <v>-0.022913</v>
      </c>
      <c r="E29689" s="1">
        <v>0.0248946953069259</v>
      </c>
    </row>
    <row r="29690" spans="1:5">
      <c r="A29690" t="s">
        <v>513</v>
      </c>
      <c r="B29690" t="s">
        <v>60</v>
      </c>
      <c r="C29690">
        <v>-0.072785</v>
      </c>
      <c r="D29690" s="1">
        <f t="shared" si="1268"/>
        <v>-0.074026</v>
      </c>
      <c r="E29690" s="1">
        <v>-0.00716961904419644</v>
      </c>
    </row>
    <row r="29691" spans="1:5">
      <c r="A29691" t="s">
        <v>513</v>
      </c>
      <c r="B29691" t="s">
        <v>61</v>
      </c>
      <c r="C29691">
        <v>-0.052926</v>
      </c>
      <c r="D29691" s="1">
        <f t="shared" si="1268"/>
        <v>-0.054167</v>
      </c>
      <c r="E29691" s="1">
        <v>-0.0222978518864465</v>
      </c>
    </row>
    <row r="29692" spans="1:5">
      <c r="A29692" t="s">
        <v>513</v>
      </c>
      <c r="B29692" t="s">
        <v>62</v>
      </c>
      <c r="C29692">
        <v>-0.103448</v>
      </c>
      <c r="D29692" s="1">
        <f t="shared" si="1268"/>
        <v>-0.104689</v>
      </c>
      <c r="E29692" s="1">
        <v>-0.0131218441358778</v>
      </c>
    </row>
    <row r="29693" spans="1:5">
      <c r="A29693" t="s">
        <v>513</v>
      </c>
      <c r="B29693" t="s">
        <v>63</v>
      </c>
      <c r="C29693">
        <v>0.016194</v>
      </c>
      <c r="D29693" s="1">
        <f t="shared" si="1268"/>
        <v>0.014953</v>
      </c>
      <c r="E29693" s="1">
        <v>0.0228991036450277</v>
      </c>
    </row>
    <row r="29694" spans="1:5">
      <c r="A29694" t="s">
        <v>513</v>
      </c>
      <c r="B29694" t="s">
        <v>64</v>
      </c>
      <c r="C29694">
        <v>0.027888</v>
      </c>
      <c r="D29694" s="1">
        <f t="shared" si="1268"/>
        <v>0.026647</v>
      </c>
      <c r="E29694" s="1">
        <v>0.0240065624344737</v>
      </c>
    </row>
    <row r="29695" spans="1:5">
      <c r="A29695" t="s">
        <v>513</v>
      </c>
      <c r="B29695" t="s">
        <v>65</v>
      </c>
      <c r="C29695">
        <v>0.027132</v>
      </c>
      <c r="D29695" s="1">
        <f t="shared" si="1268"/>
        <v>0.025891</v>
      </c>
      <c r="E29695" s="1">
        <v>0.0255788133349303</v>
      </c>
    </row>
    <row r="29696" spans="1:5">
      <c r="A29696" t="s">
        <v>513</v>
      </c>
      <c r="B29696" t="s">
        <v>66</v>
      </c>
      <c r="C29696">
        <v>0.035849</v>
      </c>
      <c r="D29696" s="1">
        <f t="shared" si="1268"/>
        <v>0.034608</v>
      </c>
      <c r="E29696" s="1">
        <v>-0.00477199401632337</v>
      </c>
    </row>
    <row r="29697" spans="1:5">
      <c r="A29697" t="s">
        <v>513</v>
      </c>
      <c r="B29697" t="s">
        <v>67</v>
      </c>
      <c r="C29697">
        <v>0.076503</v>
      </c>
      <c r="D29697" s="1">
        <f t="shared" si="1268"/>
        <v>0.075262</v>
      </c>
      <c r="E29697" s="1">
        <v>0.0120166159104529</v>
      </c>
    </row>
    <row r="29698" spans="1:5">
      <c r="A29698" t="s">
        <v>513</v>
      </c>
      <c r="B29698" t="s">
        <v>68</v>
      </c>
      <c r="C29698">
        <v>-0.081218</v>
      </c>
      <c r="D29698" s="1">
        <f t="shared" si="1268"/>
        <v>-0.082459</v>
      </c>
      <c r="E29698" s="1">
        <v>-0.0236831823677071</v>
      </c>
    </row>
    <row r="29699" spans="1:5">
      <c r="A29699" t="s">
        <v>513</v>
      </c>
      <c r="B29699" t="s">
        <v>69</v>
      </c>
      <c r="C29699">
        <v>-0.12523</v>
      </c>
      <c r="D29699" s="1">
        <f t="shared" si="1268"/>
        <v>-0.126471</v>
      </c>
      <c r="E29699" s="1">
        <v>-0.00426042488637969</v>
      </c>
    </row>
    <row r="29700" spans="1:5">
      <c r="A29700" t="s">
        <v>513</v>
      </c>
      <c r="B29700" t="s">
        <v>70</v>
      </c>
      <c r="C29700">
        <v>-0.010526</v>
      </c>
      <c r="D29700" s="1">
        <f t="shared" si="1268"/>
        <v>-0.011767</v>
      </c>
      <c r="E29700" s="1">
        <v>0.0512694228023218</v>
      </c>
    </row>
    <row r="29701" spans="1:5">
      <c r="A29701" t="s">
        <v>513</v>
      </c>
      <c r="B29701" t="s">
        <v>71</v>
      </c>
      <c r="C29701">
        <v>0.042553</v>
      </c>
      <c r="D29701" s="1">
        <f t="shared" si="1268"/>
        <v>0.041312</v>
      </c>
      <c r="E29701" s="1">
        <v>-0.0648536467428918</v>
      </c>
    </row>
    <row r="29702" spans="1:5">
      <c r="A29702" t="s">
        <v>513</v>
      </c>
      <c r="B29702" t="s">
        <v>72</v>
      </c>
      <c r="C29702">
        <v>-0.008163</v>
      </c>
      <c r="D29702" s="1">
        <f t="shared" si="1268"/>
        <v>-0.009404</v>
      </c>
      <c r="E29702" s="1">
        <v>-0.0290101531713734</v>
      </c>
    </row>
    <row r="29703" spans="1:5">
      <c r="A29703" t="s">
        <v>513</v>
      </c>
      <c r="B29703" t="s">
        <v>73</v>
      </c>
      <c r="C29703">
        <v>-0.037834</v>
      </c>
      <c r="D29703" s="1">
        <f t="shared" si="1268"/>
        <v>-0.039075</v>
      </c>
      <c r="E29703" s="1">
        <v>-0.028589632663037</v>
      </c>
    </row>
    <row r="29704" spans="1:5">
      <c r="A29704" t="s">
        <v>513</v>
      </c>
      <c r="B29704" t="s">
        <v>74</v>
      </c>
      <c r="C29704">
        <v>-0.05298</v>
      </c>
      <c r="D29704" s="1">
        <f t="shared" si="1268"/>
        <v>-0.054221</v>
      </c>
      <c r="E29704" s="1">
        <v>0.00305523727221059</v>
      </c>
    </row>
    <row r="29705" spans="1:5">
      <c r="A29705" t="s">
        <v>513</v>
      </c>
      <c r="B29705" t="s">
        <v>75</v>
      </c>
      <c r="C29705">
        <v>-0.097902</v>
      </c>
      <c r="D29705" s="1">
        <f t="shared" si="1268"/>
        <v>-0.099143</v>
      </c>
      <c r="E29705" s="1">
        <v>-0.0813760617062201</v>
      </c>
    </row>
    <row r="29706" spans="1:5">
      <c r="A29706" t="s">
        <v>513</v>
      </c>
      <c r="B29706" t="s">
        <v>76</v>
      </c>
      <c r="C29706">
        <v>-0.042636</v>
      </c>
      <c r="D29706" s="1">
        <f t="shared" si="1268"/>
        <v>-0.043877</v>
      </c>
      <c r="E29706" s="1">
        <v>0.00893769522493702</v>
      </c>
    </row>
    <row r="29707" spans="1:5">
      <c r="A29707" t="s">
        <v>513</v>
      </c>
      <c r="B29707" t="s">
        <v>77</v>
      </c>
      <c r="C29707">
        <v>-0.012146</v>
      </c>
      <c r="D29707" s="1">
        <f t="shared" si="1268"/>
        <v>-0.013387</v>
      </c>
      <c r="E29707" s="1">
        <v>-0.0537896536821534</v>
      </c>
    </row>
    <row r="29708" ht="17.6" spans="1:5">
      <c r="A29708" t="s">
        <v>513</v>
      </c>
      <c r="B29708" t="s">
        <v>78</v>
      </c>
      <c r="C29708">
        <v>-0.036885</v>
      </c>
      <c r="D29708" s="1">
        <f t="shared" si="1268"/>
        <v>-0.038126</v>
      </c>
      <c r="E29708" s="2">
        <v>0.0340218199247775</v>
      </c>
    </row>
    <row r="29709" spans="1:5">
      <c r="A29709" t="s">
        <v>513</v>
      </c>
      <c r="B29709" t="s">
        <v>79</v>
      </c>
      <c r="C29709">
        <v>-0.114894</v>
      </c>
      <c r="D29709" s="1">
        <f t="shared" si="1268"/>
        <v>-0.116135</v>
      </c>
      <c r="E29709" s="1">
        <v>-0.0787099421730732</v>
      </c>
    </row>
    <row r="29710" spans="1:5">
      <c r="A29710" t="s">
        <v>513</v>
      </c>
      <c r="B29710" t="s">
        <v>80</v>
      </c>
      <c r="C29710">
        <v>0.014423</v>
      </c>
      <c r="D29710" s="1">
        <f t="shared" si="1268"/>
        <v>0.013182</v>
      </c>
      <c r="E29710" s="1">
        <v>-0.00684845940018811</v>
      </c>
    </row>
    <row r="29711" spans="1:5">
      <c r="A29711" t="s">
        <v>513</v>
      </c>
      <c r="B29711" t="s">
        <v>81</v>
      </c>
      <c r="C29711">
        <v>-0.052133</v>
      </c>
      <c r="D29711" s="1">
        <f t="shared" si="1268"/>
        <v>-0.053374</v>
      </c>
      <c r="E29711" s="1">
        <v>-0.0376726657058915</v>
      </c>
    </row>
    <row r="29712" spans="1:5">
      <c r="A29712" t="s">
        <v>514</v>
      </c>
      <c r="B29712" t="s">
        <v>10</v>
      </c>
      <c r="C29712">
        <v>0.043413</v>
      </c>
      <c r="D29712" s="1">
        <f t="shared" ref="D29712:D29733" si="1269">C29712-0.2466/100</f>
        <v>0.040947</v>
      </c>
      <c r="E29712" s="1">
        <v>0.0487845244305301</v>
      </c>
    </row>
    <row r="29713" spans="1:5">
      <c r="A29713" t="s">
        <v>514</v>
      </c>
      <c r="B29713" t="s">
        <v>11</v>
      </c>
      <c r="C29713">
        <v>-0.012912</v>
      </c>
      <c r="D29713" s="1">
        <f t="shared" si="1269"/>
        <v>-0.015378</v>
      </c>
      <c r="E29713" s="1">
        <v>-0.0107785753011418</v>
      </c>
    </row>
    <row r="29714" spans="1:5">
      <c r="A29714" t="s">
        <v>514</v>
      </c>
      <c r="B29714" t="s">
        <v>12</v>
      </c>
      <c r="C29714">
        <v>-0.109012</v>
      </c>
      <c r="D29714" s="1">
        <f t="shared" si="1269"/>
        <v>-0.111478</v>
      </c>
      <c r="E29714" s="1">
        <v>-0.05698594489331</v>
      </c>
    </row>
    <row r="29715" spans="1:5">
      <c r="A29715" t="s">
        <v>514</v>
      </c>
      <c r="B29715" t="s">
        <v>13</v>
      </c>
      <c r="C29715">
        <v>-0.006525</v>
      </c>
      <c r="D29715" s="1">
        <f t="shared" si="1269"/>
        <v>-0.008991</v>
      </c>
      <c r="E29715" s="1">
        <v>-0.0287149711041792</v>
      </c>
    </row>
    <row r="29716" spans="1:5">
      <c r="A29716" t="s">
        <v>514</v>
      </c>
      <c r="B29716" t="s">
        <v>14</v>
      </c>
      <c r="C29716">
        <v>0.087028</v>
      </c>
      <c r="D29716" s="1">
        <f t="shared" si="1269"/>
        <v>0.084562</v>
      </c>
      <c r="E29716" s="1">
        <v>0.053864558810457</v>
      </c>
    </row>
    <row r="29717" spans="1:5">
      <c r="A29717" t="s">
        <v>514</v>
      </c>
      <c r="B29717" t="s">
        <v>15</v>
      </c>
      <c r="C29717">
        <v>-0.254285</v>
      </c>
      <c r="D29717" s="1">
        <f t="shared" si="1269"/>
        <v>-0.256751</v>
      </c>
      <c r="E29717" s="1">
        <v>-0.14216420850693</v>
      </c>
    </row>
    <row r="29718" spans="1:5">
      <c r="A29718" t="s">
        <v>514</v>
      </c>
      <c r="B29718" t="s">
        <v>16</v>
      </c>
      <c r="C29718">
        <v>0.134298</v>
      </c>
      <c r="D29718" s="1">
        <f t="shared" si="1269"/>
        <v>0.131832</v>
      </c>
      <c r="E29718" s="1">
        <v>0.00490715873132967</v>
      </c>
    </row>
    <row r="29719" spans="1:5">
      <c r="A29719" t="s">
        <v>514</v>
      </c>
      <c r="B29719" t="s">
        <v>17</v>
      </c>
      <c r="C29719">
        <v>0.014572</v>
      </c>
      <c r="D29719" s="1">
        <f t="shared" si="1269"/>
        <v>0.012106</v>
      </c>
      <c r="E29719" s="1">
        <v>0.0499881340425991</v>
      </c>
    </row>
    <row r="29720" spans="1:5">
      <c r="A29720" t="s">
        <v>514</v>
      </c>
      <c r="B29720" t="s">
        <v>18</v>
      </c>
      <c r="C29720">
        <v>-0.012567</v>
      </c>
      <c r="D29720" s="1">
        <f t="shared" si="1269"/>
        <v>-0.015033</v>
      </c>
      <c r="E29720" s="1">
        <v>0.0338872474068115</v>
      </c>
    </row>
    <row r="29721" ht="17.6" spans="1:5">
      <c r="A29721" t="s">
        <v>514</v>
      </c>
      <c r="B29721" t="s">
        <v>19</v>
      </c>
      <c r="C29721">
        <v>0.02</v>
      </c>
      <c r="D29721" s="1">
        <f t="shared" si="1269"/>
        <v>0.017534</v>
      </c>
      <c r="E29721" s="2">
        <v>-0.0176642029416025</v>
      </c>
    </row>
    <row r="29722" spans="1:5">
      <c r="A29722" t="s">
        <v>514</v>
      </c>
      <c r="B29722" t="s">
        <v>20</v>
      </c>
      <c r="C29722">
        <v>-0.001783</v>
      </c>
      <c r="D29722" s="1">
        <f t="shared" si="1269"/>
        <v>-0.004249</v>
      </c>
      <c r="E29722" s="1">
        <v>0.0343707035329428</v>
      </c>
    </row>
    <row r="29723" spans="1:5">
      <c r="A29723" t="s">
        <v>514</v>
      </c>
      <c r="B29723" t="s">
        <v>21</v>
      </c>
      <c r="C29723">
        <v>-0.085714</v>
      </c>
      <c r="D29723" s="1">
        <f t="shared" si="1269"/>
        <v>-0.08818</v>
      </c>
      <c r="E29723" s="1">
        <v>-0.0495390969185373</v>
      </c>
    </row>
    <row r="29724" ht="17.6" spans="1:5">
      <c r="A29724" t="s">
        <v>514</v>
      </c>
      <c r="B29724" t="s">
        <v>22</v>
      </c>
      <c r="C29724">
        <v>-0.121094</v>
      </c>
      <c r="D29724" s="1">
        <f t="shared" si="1269"/>
        <v>-0.12356</v>
      </c>
      <c r="E29724" s="2">
        <v>-0.041641738122041</v>
      </c>
    </row>
    <row r="29725" spans="1:5">
      <c r="A29725" t="s">
        <v>514</v>
      </c>
      <c r="B29725" t="s">
        <v>23</v>
      </c>
      <c r="C29725">
        <v>0.024444</v>
      </c>
      <c r="D29725" s="1">
        <f t="shared" si="1269"/>
        <v>0.021978</v>
      </c>
      <c r="E29725" s="1">
        <v>0.00895458637055154</v>
      </c>
    </row>
    <row r="29726" ht="17.6" spans="1:5">
      <c r="A29726" t="s">
        <v>514</v>
      </c>
      <c r="B29726" t="s">
        <v>24</v>
      </c>
      <c r="C29726">
        <v>0.069414</v>
      </c>
      <c r="D29726" s="1">
        <f t="shared" si="1269"/>
        <v>0.066948</v>
      </c>
      <c r="E29726" s="2">
        <v>-0.0136491822368505</v>
      </c>
    </row>
    <row r="29727" spans="1:5">
      <c r="A29727" t="s">
        <v>514</v>
      </c>
      <c r="B29727" t="s">
        <v>25</v>
      </c>
      <c r="C29727">
        <v>-0.060852</v>
      </c>
      <c r="D29727" s="1">
        <f t="shared" si="1269"/>
        <v>-0.063318</v>
      </c>
      <c r="E29727" s="1">
        <v>-0.00588309511504913</v>
      </c>
    </row>
    <row r="29728" spans="1:5">
      <c r="A29728" t="s">
        <v>514</v>
      </c>
      <c r="B29728" t="s">
        <v>26</v>
      </c>
      <c r="C29728">
        <v>0.008639</v>
      </c>
      <c r="D29728" s="1">
        <f t="shared" si="1269"/>
        <v>0.006173</v>
      </c>
      <c r="E29728" s="1">
        <v>0.00387740032708931</v>
      </c>
    </row>
    <row r="29729" ht="17.6" spans="1:5">
      <c r="A29729" t="s">
        <v>514</v>
      </c>
      <c r="B29729" t="s">
        <v>27</v>
      </c>
      <c r="C29729">
        <v>0.013614</v>
      </c>
      <c r="D29729" s="1">
        <f t="shared" si="1269"/>
        <v>0.011148</v>
      </c>
      <c r="E29729" s="2">
        <v>0.00200386384936938</v>
      </c>
    </row>
    <row r="29730" spans="1:5">
      <c r="A29730" t="s">
        <v>514</v>
      </c>
      <c r="B29730" t="s">
        <v>28</v>
      </c>
      <c r="C29730">
        <v>0.185745</v>
      </c>
      <c r="D29730" s="1">
        <f t="shared" si="1269"/>
        <v>0.183279</v>
      </c>
      <c r="E29730" s="1">
        <v>0.0723438326097345</v>
      </c>
    </row>
    <row r="29731" spans="1:5">
      <c r="A29731" t="s">
        <v>514</v>
      </c>
      <c r="B29731" t="s">
        <v>29</v>
      </c>
      <c r="C29731">
        <v>-0.009107</v>
      </c>
      <c r="D29731" s="1">
        <f t="shared" si="1269"/>
        <v>-0.011573</v>
      </c>
      <c r="E29731" s="1">
        <v>0.00463713858978304</v>
      </c>
    </row>
    <row r="29732" spans="1:5">
      <c r="A29732" t="s">
        <v>514</v>
      </c>
      <c r="B29732" t="s">
        <v>30</v>
      </c>
      <c r="C29732">
        <v>0.088235</v>
      </c>
      <c r="D29732" s="1">
        <f t="shared" si="1269"/>
        <v>0.085769</v>
      </c>
      <c r="E29732" s="1">
        <v>0.0636850012628541</v>
      </c>
    </row>
    <row r="29733" spans="1:5">
      <c r="A29733" t="s">
        <v>514</v>
      </c>
      <c r="B29733" t="s">
        <v>31</v>
      </c>
      <c r="C29733">
        <v>0.22973</v>
      </c>
      <c r="D29733" s="1">
        <f t="shared" si="1269"/>
        <v>0.227264</v>
      </c>
      <c r="E29733" s="1">
        <v>0.0213542608434474</v>
      </c>
    </row>
    <row r="29734" spans="1:5">
      <c r="A29734" t="s">
        <v>514</v>
      </c>
      <c r="B29734" t="s">
        <v>32</v>
      </c>
      <c r="C29734">
        <v>0.119505</v>
      </c>
      <c r="D29734" s="1">
        <f t="shared" ref="D29734:D29737" si="1270">C29734-0.2263/100</f>
        <v>0.117242</v>
      </c>
      <c r="E29734" s="1">
        <v>0.106264967777577</v>
      </c>
    </row>
    <row r="29735" ht="17.6" spans="1:5">
      <c r="A29735" t="s">
        <v>514</v>
      </c>
      <c r="B29735" t="s">
        <v>33</v>
      </c>
      <c r="C29735">
        <v>0.846626</v>
      </c>
      <c r="D29735" s="1">
        <f t="shared" si="1270"/>
        <v>0.844363</v>
      </c>
      <c r="E29735" s="2">
        <v>0.203430603967445</v>
      </c>
    </row>
    <row r="29736" spans="1:5">
      <c r="A29736" t="s">
        <v>514</v>
      </c>
      <c r="B29736" t="s">
        <v>34</v>
      </c>
      <c r="C29736">
        <v>0.019269</v>
      </c>
      <c r="D29736" s="1">
        <f t="shared" si="1270"/>
        <v>0.017006</v>
      </c>
      <c r="E29736" s="1">
        <v>-0.00977967013429789</v>
      </c>
    </row>
    <row r="29737" spans="1:5">
      <c r="A29737" t="s">
        <v>514</v>
      </c>
      <c r="B29737" t="s">
        <v>35</v>
      </c>
      <c r="C29737">
        <v>0.449153</v>
      </c>
      <c r="D29737" s="1">
        <f t="shared" si="1270"/>
        <v>0.44689</v>
      </c>
      <c r="E29737" s="1">
        <v>0.0288674360285737</v>
      </c>
    </row>
    <row r="29738" spans="1:5">
      <c r="A29738" t="s">
        <v>514</v>
      </c>
      <c r="B29738" t="s">
        <v>36</v>
      </c>
      <c r="C29738">
        <v>0.052182</v>
      </c>
      <c r="D29738" s="1">
        <f>C29738-0.206/100</f>
        <v>0.050122</v>
      </c>
      <c r="E29738" s="1">
        <v>0.130132128635959</v>
      </c>
    </row>
    <row r="29739" spans="1:5">
      <c r="A29739" t="s">
        <v>514</v>
      </c>
      <c r="B29739" t="s">
        <v>37</v>
      </c>
      <c r="C29739">
        <v>0.032065</v>
      </c>
      <c r="D29739" s="1">
        <f>C29739-0.206/100</f>
        <v>0.030005</v>
      </c>
      <c r="E29739" s="1">
        <v>0.183045308334083</v>
      </c>
    </row>
    <row r="29740" spans="1:5">
      <c r="A29740" t="s">
        <v>514</v>
      </c>
      <c r="B29740" t="s">
        <v>38</v>
      </c>
      <c r="C29740">
        <v>-0.125518</v>
      </c>
      <c r="D29740" s="1">
        <f>C29740-0.1856/100</f>
        <v>-0.127374</v>
      </c>
      <c r="E29740" s="1">
        <v>0.0364380593089738</v>
      </c>
    </row>
    <row r="29741" spans="1:5">
      <c r="A29741" t="s">
        <v>514</v>
      </c>
      <c r="B29741" t="s">
        <v>39</v>
      </c>
      <c r="C29741">
        <v>-0.202782</v>
      </c>
      <c r="D29741" s="1">
        <f>C29741-0.1652/100</f>
        <v>-0.204434</v>
      </c>
      <c r="E29741" s="1">
        <v>-0.0741889838395193</v>
      </c>
    </row>
    <row r="29742" spans="1:5">
      <c r="A29742" t="s">
        <v>514</v>
      </c>
      <c r="B29742" t="s">
        <v>40</v>
      </c>
      <c r="C29742">
        <v>-0.071556</v>
      </c>
      <c r="D29742" s="1">
        <f>C29742-0.1652/100</f>
        <v>-0.073208</v>
      </c>
      <c r="E29742" s="1">
        <v>-0.145085284501015</v>
      </c>
    </row>
    <row r="29743" spans="1:5">
      <c r="A29743" t="s">
        <v>514</v>
      </c>
      <c r="B29743" t="s">
        <v>41</v>
      </c>
      <c r="C29743">
        <v>-0.188825</v>
      </c>
      <c r="D29743" s="1">
        <f>C29743-0.1447/100</f>
        <v>-0.190272</v>
      </c>
      <c r="E29743" s="1">
        <v>-0.126385382400867</v>
      </c>
    </row>
    <row r="29744" spans="1:5">
      <c r="A29744" t="s">
        <v>514</v>
      </c>
      <c r="B29744" t="s">
        <v>42</v>
      </c>
      <c r="C29744">
        <v>-0.053048</v>
      </c>
      <c r="D29744" s="1">
        <f>C29744-0.1447/100</f>
        <v>-0.054495</v>
      </c>
      <c r="E29744" s="1">
        <v>-0.0492341706239515</v>
      </c>
    </row>
    <row r="29745" spans="1:5">
      <c r="A29745" t="s">
        <v>514</v>
      </c>
      <c r="B29745" t="s">
        <v>45</v>
      </c>
      <c r="C29745">
        <v>0.198161</v>
      </c>
      <c r="D29745" s="1">
        <f t="shared" ref="D29745:D29781" si="1271">C29745-0.1241/100</f>
        <v>0.19692</v>
      </c>
      <c r="E29745" s="1">
        <v>0.0259769903378557</v>
      </c>
    </row>
    <row r="29746" spans="1:5">
      <c r="A29746" t="s">
        <v>514</v>
      </c>
      <c r="B29746" t="s">
        <v>46</v>
      </c>
      <c r="C29746">
        <v>-0.070482</v>
      </c>
      <c r="D29746" s="1">
        <f t="shared" si="1271"/>
        <v>-0.071723</v>
      </c>
      <c r="E29746" s="1">
        <v>-0.227728928566544</v>
      </c>
    </row>
    <row r="29747" spans="1:5">
      <c r="A29747" t="s">
        <v>514</v>
      </c>
      <c r="B29747" t="s">
        <v>47</v>
      </c>
      <c r="C29747">
        <v>-0.092342</v>
      </c>
      <c r="D29747" s="1">
        <f t="shared" si="1271"/>
        <v>-0.093583</v>
      </c>
      <c r="E29747" s="1">
        <v>-0.01936673056692</v>
      </c>
    </row>
    <row r="29748" spans="1:5">
      <c r="A29748" t="s">
        <v>514</v>
      </c>
      <c r="B29748" t="s">
        <v>48</v>
      </c>
      <c r="C29748">
        <v>0.132341</v>
      </c>
      <c r="D29748" s="1">
        <f t="shared" si="1271"/>
        <v>0.1311</v>
      </c>
      <c r="E29748" s="1">
        <v>0.116295632540656</v>
      </c>
    </row>
    <row r="29749" spans="1:5">
      <c r="A29749" t="s">
        <v>514</v>
      </c>
      <c r="B29749" t="s">
        <v>49</v>
      </c>
      <c r="C29749">
        <v>-0.102995</v>
      </c>
      <c r="D29749" s="1">
        <f t="shared" si="1271"/>
        <v>-0.104236</v>
      </c>
      <c r="E29749" s="1">
        <v>-0.02307617176751</v>
      </c>
    </row>
    <row r="29750" spans="1:5">
      <c r="A29750" t="s">
        <v>514</v>
      </c>
      <c r="B29750" t="s">
        <v>50</v>
      </c>
      <c r="C29750">
        <v>-0.078176</v>
      </c>
      <c r="D29750" s="1">
        <f t="shared" si="1271"/>
        <v>-0.079417</v>
      </c>
      <c r="E29750" s="1">
        <v>-0.00862888506645288</v>
      </c>
    </row>
    <row r="29751" spans="1:5">
      <c r="A29751" t="s">
        <v>514</v>
      </c>
      <c r="B29751" t="s">
        <v>51</v>
      </c>
      <c r="C29751">
        <v>0.031645</v>
      </c>
      <c r="D29751" s="1">
        <f t="shared" si="1271"/>
        <v>0.030404</v>
      </c>
      <c r="E29751" s="1">
        <v>0.00321279165443796</v>
      </c>
    </row>
    <row r="29752" spans="1:5">
      <c r="A29752" t="s">
        <v>514</v>
      </c>
      <c r="B29752" t="s">
        <v>52</v>
      </c>
      <c r="C29752">
        <v>0.035314</v>
      </c>
      <c r="D29752" s="1">
        <f t="shared" si="1271"/>
        <v>0.034073</v>
      </c>
      <c r="E29752" s="1">
        <v>0.015735002916433</v>
      </c>
    </row>
    <row r="29753" spans="1:5">
      <c r="A29753" t="s">
        <v>514</v>
      </c>
      <c r="B29753" t="s">
        <v>53</v>
      </c>
      <c r="C29753">
        <v>0.007488</v>
      </c>
      <c r="D29753" s="1">
        <f t="shared" si="1271"/>
        <v>0.006247</v>
      </c>
      <c r="E29753" s="1">
        <v>0.0343883795368704</v>
      </c>
    </row>
    <row r="29754" spans="1:5">
      <c r="A29754" t="s">
        <v>514</v>
      </c>
      <c r="B29754" t="s">
        <v>54</v>
      </c>
      <c r="C29754">
        <v>-0.099917</v>
      </c>
      <c r="D29754" s="1">
        <f t="shared" si="1271"/>
        <v>-0.101158</v>
      </c>
      <c r="E29754" s="1">
        <v>-0.0274241909410852</v>
      </c>
    </row>
    <row r="29755" spans="1:5">
      <c r="A29755" t="s">
        <v>514</v>
      </c>
      <c r="B29755" t="s">
        <v>55</v>
      </c>
      <c r="C29755">
        <v>0.185321</v>
      </c>
      <c r="D29755" s="1">
        <f t="shared" si="1271"/>
        <v>0.18408</v>
      </c>
      <c r="E29755" s="1">
        <v>0.0306386899394051</v>
      </c>
    </row>
    <row r="29756" spans="1:5">
      <c r="A29756" t="s">
        <v>514</v>
      </c>
      <c r="B29756" t="s">
        <v>56</v>
      </c>
      <c r="C29756">
        <v>0.143963</v>
      </c>
      <c r="D29756" s="1">
        <f t="shared" si="1271"/>
        <v>0.142722</v>
      </c>
      <c r="E29756" s="1">
        <v>0.0469907000011611</v>
      </c>
    </row>
    <row r="29757" spans="1:5">
      <c r="A29757" t="s">
        <v>514</v>
      </c>
      <c r="B29757" t="s">
        <v>57</v>
      </c>
      <c r="C29757">
        <v>-0.069012</v>
      </c>
      <c r="D29757" s="1">
        <f t="shared" si="1271"/>
        <v>-0.070253</v>
      </c>
      <c r="E29757" s="1">
        <v>-0.0462857595317464</v>
      </c>
    </row>
    <row r="29758" spans="1:5">
      <c r="A29758" t="s">
        <v>514</v>
      </c>
      <c r="B29758" t="s">
        <v>58</v>
      </c>
      <c r="C29758">
        <v>-0.007267</v>
      </c>
      <c r="D29758" s="1">
        <f t="shared" si="1271"/>
        <v>-0.008508</v>
      </c>
      <c r="E29758" s="1">
        <v>0.0166505897703243</v>
      </c>
    </row>
    <row r="29759" spans="1:5">
      <c r="A29759" t="s">
        <v>514</v>
      </c>
      <c r="B29759" t="s">
        <v>59</v>
      </c>
      <c r="C29759">
        <v>0.181552</v>
      </c>
      <c r="D29759" s="1">
        <f t="shared" si="1271"/>
        <v>0.180311</v>
      </c>
      <c r="E29759" s="1">
        <v>0.0248946953069259</v>
      </c>
    </row>
    <row r="29760" spans="1:5">
      <c r="A29760" t="s">
        <v>514</v>
      </c>
      <c r="B29760" t="s">
        <v>60</v>
      </c>
      <c r="C29760">
        <v>-0.003098</v>
      </c>
      <c r="D29760" s="1">
        <f t="shared" si="1271"/>
        <v>-0.004339</v>
      </c>
      <c r="E29760" s="1">
        <v>-0.00716961904419644</v>
      </c>
    </row>
    <row r="29761" spans="1:5">
      <c r="A29761" t="s">
        <v>514</v>
      </c>
      <c r="B29761" t="s">
        <v>61</v>
      </c>
      <c r="C29761">
        <v>-0.004351</v>
      </c>
      <c r="D29761" s="1">
        <f t="shared" si="1271"/>
        <v>-0.005592</v>
      </c>
      <c r="E29761" s="1">
        <v>-0.0222978518864465</v>
      </c>
    </row>
    <row r="29762" spans="1:5">
      <c r="A29762" t="s">
        <v>514</v>
      </c>
      <c r="B29762" t="s">
        <v>62</v>
      </c>
      <c r="C29762">
        <v>-0.110487</v>
      </c>
      <c r="D29762" s="1">
        <f t="shared" si="1271"/>
        <v>-0.111728</v>
      </c>
      <c r="E29762" s="1">
        <v>-0.0131218441358778</v>
      </c>
    </row>
    <row r="29763" spans="1:5">
      <c r="A29763" t="s">
        <v>514</v>
      </c>
      <c r="B29763" t="s">
        <v>63</v>
      </c>
      <c r="C29763">
        <v>0.002807</v>
      </c>
      <c r="D29763" s="1">
        <f t="shared" si="1271"/>
        <v>0.001566</v>
      </c>
      <c r="E29763" s="1">
        <v>0.0228991036450277</v>
      </c>
    </row>
    <row r="29764" spans="1:5">
      <c r="A29764" t="s">
        <v>514</v>
      </c>
      <c r="B29764" t="s">
        <v>64</v>
      </c>
      <c r="C29764">
        <v>0.048441</v>
      </c>
      <c r="D29764" s="1">
        <f t="shared" si="1271"/>
        <v>0.0472</v>
      </c>
      <c r="E29764" s="1">
        <v>0.0240065624344737</v>
      </c>
    </row>
    <row r="29765" spans="1:5">
      <c r="A29765" t="s">
        <v>514</v>
      </c>
      <c r="B29765" t="s">
        <v>65</v>
      </c>
      <c r="C29765">
        <v>-0.023396</v>
      </c>
      <c r="D29765" s="1">
        <f t="shared" si="1271"/>
        <v>-0.024637</v>
      </c>
      <c r="E29765" s="1">
        <v>0.0255788133349303</v>
      </c>
    </row>
    <row r="29766" spans="1:5">
      <c r="A29766" t="s">
        <v>514</v>
      </c>
      <c r="B29766" t="s">
        <v>66</v>
      </c>
      <c r="C29766">
        <v>-0.060917</v>
      </c>
      <c r="D29766" s="1">
        <f t="shared" si="1271"/>
        <v>-0.062158</v>
      </c>
      <c r="E29766" s="1">
        <v>-0.00477199401632337</v>
      </c>
    </row>
    <row r="29767" spans="1:5">
      <c r="A29767" t="s">
        <v>514</v>
      </c>
      <c r="B29767" t="s">
        <v>67</v>
      </c>
      <c r="C29767">
        <v>0.029883</v>
      </c>
      <c r="D29767" s="1">
        <f t="shared" si="1271"/>
        <v>0.028642</v>
      </c>
      <c r="E29767" s="1">
        <v>0.0120166159104529</v>
      </c>
    </row>
    <row r="29768" spans="1:5">
      <c r="A29768" t="s">
        <v>514</v>
      </c>
      <c r="B29768" t="s">
        <v>68</v>
      </c>
      <c r="C29768">
        <v>-0.121019</v>
      </c>
      <c r="D29768" s="1">
        <f t="shared" si="1271"/>
        <v>-0.12226</v>
      </c>
      <c r="E29768" s="1">
        <v>-0.0236831823677071</v>
      </c>
    </row>
    <row r="29769" spans="1:5">
      <c r="A29769" t="s">
        <v>514</v>
      </c>
      <c r="B29769" t="s">
        <v>69</v>
      </c>
      <c r="C29769">
        <v>-0.022544</v>
      </c>
      <c r="D29769" s="1">
        <f t="shared" si="1271"/>
        <v>-0.023785</v>
      </c>
      <c r="E29769" s="1">
        <v>-0.00426042488637969</v>
      </c>
    </row>
    <row r="29770" spans="1:5">
      <c r="A29770" t="s">
        <v>514</v>
      </c>
      <c r="B29770" t="s">
        <v>70</v>
      </c>
      <c r="C29770">
        <v>0.032949</v>
      </c>
      <c r="D29770" s="1">
        <f t="shared" si="1271"/>
        <v>0.031708</v>
      </c>
      <c r="E29770" s="1">
        <v>0.0512694228023218</v>
      </c>
    </row>
    <row r="29771" spans="1:5">
      <c r="A29771" t="s">
        <v>514</v>
      </c>
      <c r="B29771" t="s">
        <v>71</v>
      </c>
      <c r="C29771">
        <v>-0.106858</v>
      </c>
      <c r="D29771" s="1">
        <f t="shared" si="1271"/>
        <v>-0.108099</v>
      </c>
      <c r="E29771" s="1">
        <v>-0.0648536467428918</v>
      </c>
    </row>
    <row r="29772" spans="1:5">
      <c r="A29772" t="s">
        <v>514</v>
      </c>
      <c r="B29772" t="s">
        <v>72</v>
      </c>
      <c r="C29772">
        <v>0.03125</v>
      </c>
      <c r="D29772" s="1">
        <f t="shared" si="1271"/>
        <v>0.030009</v>
      </c>
      <c r="E29772" s="1">
        <v>-0.0290101531713734</v>
      </c>
    </row>
    <row r="29773" spans="1:5">
      <c r="A29773" t="s">
        <v>514</v>
      </c>
      <c r="B29773" t="s">
        <v>73</v>
      </c>
      <c r="C29773">
        <v>-0.009524</v>
      </c>
      <c r="D29773" s="1">
        <f t="shared" si="1271"/>
        <v>-0.010765</v>
      </c>
      <c r="E29773" s="1">
        <v>-0.028589632663037</v>
      </c>
    </row>
    <row r="29774" spans="1:5">
      <c r="A29774" t="s">
        <v>514</v>
      </c>
      <c r="B29774" t="s">
        <v>74</v>
      </c>
      <c r="C29774">
        <v>-0.048077</v>
      </c>
      <c r="D29774" s="1">
        <f t="shared" si="1271"/>
        <v>-0.049318</v>
      </c>
      <c r="E29774" s="1">
        <v>0.00305523727221059</v>
      </c>
    </row>
    <row r="29775" spans="1:5">
      <c r="A29775" t="s">
        <v>514</v>
      </c>
      <c r="B29775" t="s">
        <v>75</v>
      </c>
      <c r="C29775">
        <v>-0.061524</v>
      </c>
      <c r="D29775" s="1">
        <f t="shared" si="1271"/>
        <v>-0.062765</v>
      </c>
      <c r="E29775" s="1">
        <v>-0.0813760617062201</v>
      </c>
    </row>
    <row r="29776" spans="1:5">
      <c r="A29776" t="s">
        <v>514</v>
      </c>
      <c r="B29776" t="s">
        <v>76</v>
      </c>
      <c r="C29776">
        <v>0.018591</v>
      </c>
      <c r="D29776" s="1">
        <f t="shared" si="1271"/>
        <v>0.01735</v>
      </c>
      <c r="E29776" s="1">
        <v>0.00893769522493702</v>
      </c>
    </row>
    <row r="29777" spans="1:5">
      <c r="A29777" t="s">
        <v>514</v>
      </c>
      <c r="B29777" t="s">
        <v>77</v>
      </c>
      <c r="C29777">
        <v>0.026539</v>
      </c>
      <c r="D29777" s="1">
        <f t="shared" si="1271"/>
        <v>0.025298</v>
      </c>
      <c r="E29777" s="1">
        <v>-0.0537896536821534</v>
      </c>
    </row>
    <row r="29778" ht="17.6" spans="1:5">
      <c r="A29778" t="s">
        <v>514</v>
      </c>
      <c r="B29778" t="s">
        <v>78</v>
      </c>
      <c r="C29778">
        <v>-0.020952</v>
      </c>
      <c r="D29778" s="1">
        <f t="shared" si="1271"/>
        <v>-0.022193</v>
      </c>
      <c r="E29778" s="2">
        <v>0.0340218199247775</v>
      </c>
    </row>
    <row r="29779" spans="1:5">
      <c r="A29779" t="s">
        <v>514</v>
      </c>
      <c r="B29779" t="s">
        <v>79</v>
      </c>
      <c r="C29779">
        <v>-0.019455</v>
      </c>
      <c r="D29779" s="1">
        <f t="shared" si="1271"/>
        <v>-0.020696</v>
      </c>
      <c r="E29779" s="1">
        <v>-0.0787099421730732</v>
      </c>
    </row>
    <row r="29780" spans="1:5">
      <c r="A29780" t="s">
        <v>514</v>
      </c>
      <c r="B29780" t="s">
        <v>80</v>
      </c>
      <c r="C29780">
        <v>-0.00496</v>
      </c>
      <c r="D29780" s="1">
        <f t="shared" si="1271"/>
        <v>-0.006201</v>
      </c>
      <c r="E29780" s="1">
        <v>-0.00684845940018811</v>
      </c>
    </row>
    <row r="29781" spans="1:5">
      <c r="A29781" t="s">
        <v>514</v>
      </c>
      <c r="B29781" t="s">
        <v>81</v>
      </c>
      <c r="C29781">
        <v>0.046859</v>
      </c>
      <c r="D29781" s="1">
        <f t="shared" si="1271"/>
        <v>0.045618</v>
      </c>
      <c r="E29781" s="1">
        <v>-0.0376726657058915</v>
      </c>
    </row>
    <row r="29782" spans="1:5">
      <c r="A29782" t="s">
        <v>515</v>
      </c>
      <c r="B29782" t="s">
        <v>10</v>
      </c>
      <c r="C29782">
        <v>0.019101</v>
      </c>
      <c r="D29782" s="1">
        <f t="shared" ref="D29782:D29803" si="1272">C29782-0.2466/100</f>
        <v>0.016635</v>
      </c>
      <c r="E29782" s="1">
        <v>0.0487845244305301</v>
      </c>
    </row>
    <row r="29783" spans="1:5">
      <c r="A29783" t="s">
        <v>515</v>
      </c>
      <c r="B29783" t="s">
        <v>11</v>
      </c>
      <c r="C29783">
        <v>0.085998</v>
      </c>
      <c r="D29783" s="1">
        <f t="shared" si="1272"/>
        <v>0.083532</v>
      </c>
      <c r="E29783" s="1">
        <v>-0.0107785753011418</v>
      </c>
    </row>
    <row r="29784" spans="1:5">
      <c r="A29784" t="s">
        <v>515</v>
      </c>
      <c r="B29784" t="s">
        <v>12</v>
      </c>
      <c r="C29784">
        <v>-0.083249</v>
      </c>
      <c r="D29784" s="1">
        <f t="shared" si="1272"/>
        <v>-0.085715</v>
      </c>
      <c r="E29784" s="1">
        <v>-0.05698594489331</v>
      </c>
    </row>
    <row r="29785" spans="1:5">
      <c r="A29785" t="s">
        <v>515</v>
      </c>
      <c r="B29785" t="s">
        <v>13</v>
      </c>
      <c r="C29785">
        <v>-0.009967</v>
      </c>
      <c r="D29785" s="1">
        <f t="shared" si="1272"/>
        <v>-0.012433</v>
      </c>
      <c r="E29785" s="1">
        <v>-0.0287149711041792</v>
      </c>
    </row>
    <row r="29786" spans="1:5">
      <c r="A29786" t="s">
        <v>515</v>
      </c>
      <c r="B29786" t="s">
        <v>14</v>
      </c>
      <c r="C29786">
        <v>0.131991</v>
      </c>
      <c r="D29786" s="1">
        <f t="shared" si="1272"/>
        <v>0.129525</v>
      </c>
      <c r="E29786" s="1">
        <v>0.053864558810457</v>
      </c>
    </row>
    <row r="29787" spans="1:5">
      <c r="A29787" t="s">
        <v>515</v>
      </c>
      <c r="B29787" t="s">
        <v>15</v>
      </c>
      <c r="C29787">
        <v>-0.175889</v>
      </c>
      <c r="D29787" s="1">
        <f t="shared" si="1272"/>
        <v>-0.178355</v>
      </c>
      <c r="E29787" s="1">
        <v>-0.14216420850693</v>
      </c>
    </row>
    <row r="29788" spans="1:5">
      <c r="A29788" t="s">
        <v>515</v>
      </c>
      <c r="B29788" t="s">
        <v>16</v>
      </c>
      <c r="C29788">
        <v>0.027188</v>
      </c>
      <c r="D29788" s="1">
        <f t="shared" si="1272"/>
        <v>0.024722</v>
      </c>
      <c r="E29788" s="1">
        <v>0.00490715873132967</v>
      </c>
    </row>
    <row r="29789" spans="1:5">
      <c r="A29789" t="s">
        <v>515</v>
      </c>
      <c r="B29789" t="s">
        <v>17</v>
      </c>
      <c r="C29789">
        <v>0.073547</v>
      </c>
      <c r="D29789" s="1">
        <f t="shared" si="1272"/>
        <v>0.071081</v>
      </c>
      <c r="E29789" s="1">
        <v>0.0499881340425991</v>
      </c>
    </row>
    <row r="29790" spans="1:5">
      <c r="A29790" t="s">
        <v>515</v>
      </c>
      <c r="B29790" t="s">
        <v>18</v>
      </c>
      <c r="C29790">
        <v>0.00884</v>
      </c>
      <c r="D29790" s="1">
        <f t="shared" si="1272"/>
        <v>0.006374</v>
      </c>
      <c r="E29790" s="1">
        <v>0.0338872474068115</v>
      </c>
    </row>
    <row r="29791" ht="17.6" spans="1:5">
      <c r="A29791" t="s">
        <v>515</v>
      </c>
      <c r="B29791" t="s">
        <v>19</v>
      </c>
      <c r="C29791">
        <v>0.030668</v>
      </c>
      <c r="D29791" s="1">
        <f t="shared" si="1272"/>
        <v>0.028202</v>
      </c>
      <c r="E29791" s="2">
        <v>-0.0176642029416025</v>
      </c>
    </row>
    <row r="29792" spans="1:5">
      <c r="A29792" t="s">
        <v>515</v>
      </c>
      <c r="B29792" t="s">
        <v>20</v>
      </c>
      <c r="C29792">
        <v>0.069075</v>
      </c>
      <c r="D29792" s="1">
        <f t="shared" si="1272"/>
        <v>0.066609</v>
      </c>
      <c r="E29792" s="1">
        <v>0.0343707035329428</v>
      </c>
    </row>
    <row r="29793" spans="1:5">
      <c r="A29793" t="s">
        <v>515</v>
      </c>
      <c r="B29793" t="s">
        <v>21</v>
      </c>
      <c r="C29793">
        <v>-0.005964</v>
      </c>
      <c r="D29793" s="1">
        <f t="shared" si="1272"/>
        <v>-0.00843</v>
      </c>
      <c r="E29793" s="1">
        <v>-0.0495390969185373</v>
      </c>
    </row>
    <row r="29794" ht="17.6" spans="1:5">
      <c r="A29794" t="s">
        <v>515</v>
      </c>
      <c r="B29794" t="s">
        <v>22</v>
      </c>
      <c r="C29794">
        <v>0.062</v>
      </c>
      <c r="D29794" s="1">
        <f t="shared" si="1272"/>
        <v>0.059534</v>
      </c>
      <c r="E29794" s="2">
        <v>-0.041641738122041</v>
      </c>
    </row>
    <row r="29795" spans="1:5">
      <c r="A29795" t="s">
        <v>515</v>
      </c>
      <c r="B29795" t="s">
        <v>23</v>
      </c>
      <c r="C29795">
        <v>0.003766</v>
      </c>
      <c r="D29795" s="1">
        <f t="shared" si="1272"/>
        <v>0.0013</v>
      </c>
      <c r="E29795" s="1">
        <v>0.00895458637055154</v>
      </c>
    </row>
    <row r="29796" ht="17.6" spans="1:5">
      <c r="A29796" t="s">
        <v>515</v>
      </c>
      <c r="B29796" t="s">
        <v>24</v>
      </c>
      <c r="C29796">
        <v>-0.000938</v>
      </c>
      <c r="D29796" s="1">
        <f t="shared" si="1272"/>
        <v>-0.003404</v>
      </c>
      <c r="E29796" s="2">
        <v>-0.0136491822368505</v>
      </c>
    </row>
    <row r="29797" spans="1:5">
      <c r="A29797" t="s">
        <v>515</v>
      </c>
      <c r="B29797" t="s">
        <v>25</v>
      </c>
      <c r="C29797">
        <v>0.034742</v>
      </c>
      <c r="D29797" s="1">
        <f t="shared" si="1272"/>
        <v>0.032276</v>
      </c>
      <c r="E29797" s="1">
        <v>-0.00588309511504913</v>
      </c>
    </row>
    <row r="29798" spans="1:5">
      <c r="A29798" t="s">
        <v>515</v>
      </c>
      <c r="B29798" t="s">
        <v>26</v>
      </c>
      <c r="C29798">
        <v>0.014519</v>
      </c>
      <c r="D29798" s="1">
        <f t="shared" si="1272"/>
        <v>0.012053</v>
      </c>
      <c r="E29798" s="1">
        <v>0.00387740032708931</v>
      </c>
    </row>
    <row r="29799" ht="17.6" spans="1:5">
      <c r="A29799" t="s">
        <v>515</v>
      </c>
      <c r="B29799" t="s">
        <v>27</v>
      </c>
      <c r="C29799">
        <v>-0.015206</v>
      </c>
      <c r="D29799" s="1">
        <f t="shared" si="1272"/>
        <v>-0.017672</v>
      </c>
      <c r="E29799" s="2">
        <v>0.00200386384936938</v>
      </c>
    </row>
    <row r="29800" spans="1:5">
      <c r="A29800" t="s">
        <v>515</v>
      </c>
      <c r="B29800" t="s">
        <v>28</v>
      </c>
      <c r="C29800">
        <v>0.089853</v>
      </c>
      <c r="D29800" s="1">
        <f t="shared" si="1272"/>
        <v>0.087387</v>
      </c>
      <c r="E29800" s="1">
        <v>0.0723438326097345</v>
      </c>
    </row>
    <row r="29801" spans="1:5">
      <c r="A29801" t="s">
        <v>515</v>
      </c>
      <c r="B29801" t="s">
        <v>29</v>
      </c>
      <c r="C29801">
        <v>0.08277</v>
      </c>
      <c r="D29801" s="1">
        <f t="shared" si="1272"/>
        <v>0.080304</v>
      </c>
      <c r="E29801" s="1">
        <v>0.00463713858978304</v>
      </c>
    </row>
    <row r="29802" spans="1:5">
      <c r="A29802" t="s">
        <v>515</v>
      </c>
      <c r="B29802" t="s">
        <v>30</v>
      </c>
      <c r="C29802">
        <v>0.088924</v>
      </c>
      <c r="D29802" s="1">
        <f t="shared" si="1272"/>
        <v>0.086458</v>
      </c>
      <c r="E29802" s="1">
        <v>0.0636850012628541</v>
      </c>
    </row>
    <row r="29803" spans="1:5">
      <c r="A29803" t="s">
        <v>515</v>
      </c>
      <c r="B29803" t="s">
        <v>31</v>
      </c>
      <c r="C29803">
        <v>-0.024355</v>
      </c>
      <c r="D29803" s="1">
        <f t="shared" si="1272"/>
        <v>-0.026821</v>
      </c>
      <c r="E29803" s="1">
        <v>0.0213542608434474</v>
      </c>
    </row>
    <row r="29804" spans="1:5">
      <c r="A29804" t="s">
        <v>515</v>
      </c>
      <c r="B29804" t="s">
        <v>32</v>
      </c>
      <c r="C29804">
        <v>-0.038179</v>
      </c>
      <c r="D29804" s="1">
        <f t="shared" ref="D29804:D29807" si="1273">C29804-0.2263/100</f>
        <v>-0.040442</v>
      </c>
      <c r="E29804" s="1">
        <v>0.106264967777577</v>
      </c>
    </row>
    <row r="29805" ht="17.6" spans="1:5">
      <c r="A29805" t="s">
        <v>515</v>
      </c>
      <c r="B29805" t="s">
        <v>33</v>
      </c>
      <c r="C29805">
        <v>-0.048855</v>
      </c>
      <c r="D29805" s="1">
        <f t="shared" si="1273"/>
        <v>-0.051118</v>
      </c>
      <c r="E29805" s="2">
        <v>0.203430603967445</v>
      </c>
    </row>
    <row r="29806" spans="1:5">
      <c r="A29806" t="s">
        <v>515</v>
      </c>
      <c r="B29806" t="s">
        <v>34</v>
      </c>
      <c r="C29806">
        <v>0.021669</v>
      </c>
      <c r="D29806" s="1">
        <f t="shared" si="1273"/>
        <v>0.019406</v>
      </c>
      <c r="E29806" s="1">
        <v>-0.00977967013429789</v>
      </c>
    </row>
    <row r="29807" spans="1:5">
      <c r="A29807" t="s">
        <v>515</v>
      </c>
      <c r="B29807" t="s">
        <v>35</v>
      </c>
      <c r="C29807">
        <v>0.073056</v>
      </c>
      <c r="D29807" s="1">
        <f t="shared" si="1273"/>
        <v>0.070793</v>
      </c>
      <c r="E29807" s="1">
        <v>0.0288674360285737</v>
      </c>
    </row>
    <row r="29808" spans="1:5">
      <c r="A29808" t="s">
        <v>515</v>
      </c>
      <c r="B29808" t="s">
        <v>36</v>
      </c>
      <c r="C29808">
        <v>0.136896</v>
      </c>
      <c r="D29808" s="1">
        <f>C29808-0.206/100</f>
        <v>0.134836</v>
      </c>
      <c r="E29808" s="1">
        <v>0.130132128635959</v>
      </c>
    </row>
    <row r="29809" spans="1:5">
      <c r="A29809" t="s">
        <v>515</v>
      </c>
      <c r="B29809" t="s">
        <v>37</v>
      </c>
      <c r="C29809">
        <v>0.017386</v>
      </c>
      <c r="D29809" s="1">
        <f>C29809-0.206/100</f>
        <v>0.015326</v>
      </c>
      <c r="E29809" s="1">
        <v>0.183045308334083</v>
      </c>
    </row>
    <row r="29810" spans="1:5">
      <c r="A29810" t="s">
        <v>515</v>
      </c>
      <c r="B29810" t="s">
        <v>38</v>
      </c>
      <c r="C29810">
        <v>0.220253</v>
      </c>
      <c r="D29810" s="1">
        <f>C29810-0.1856/100</f>
        <v>0.218397</v>
      </c>
      <c r="E29810" s="1">
        <v>0.0364380593089738</v>
      </c>
    </row>
    <row r="29811" spans="1:5">
      <c r="A29811" t="s">
        <v>515</v>
      </c>
      <c r="B29811" t="s">
        <v>39</v>
      </c>
      <c r="C29811">
        <v>-0.133299</v>
      </c>
      <c r="D29811" s="1">
        <f>C29811-0.1652/100</f>
        <v>-0.134951</v>
      </c>
      <c r="E29811" s="1">
        <v>-0.0741889838395193</v>
      </c>
    </row>
    <row r="29812" spans="1:5">
      <c r="A29812" t="s">
        <v>515</v>
      </c>
      <c r="B29812" t="s">
        <v>40</v>
      </c>
      <c r="C29812">
        <v>0.040453</v>
      </c>
      <c r="D29812" s="1">
        <f>C29812-0.1652/100</f>
        <v>0.038801</v>
      </c>
      <c r="E29812" s="1">
        <v>-0.145085284501015</v>
      </c>
    </row>
    <row r="29813" spans="1:5">
      <c r="A29813" t="s">
        <v>515</v>
      </c>
      <c r="B29813" t="s">
        <v>42</v>
      </c>
      <c r="C29813">
        <v>-0.233683</v>
      </c>
      <c r="D29813" s="1">
        <f>C29813-0.1447/100</f>
        <v>-0.23513</v>
      </c>
      <c r="E29813" s="1">
        <v>-0.0492341706239515</v>
      </c>
    </row>
    <row r="29814" spans="1:5">
      <c r="A29814" t="s">
        <v>515</v>
      </c>
      <c r="B29814" t="s">
        <v>43</v>
      </c>
      <c r="C29814">
        <v>0.310266</v>
      </c>
      <c r="D29814" s="1">
        <f t="shared" ref="D29814:D29852" si="1274">C29814-0.1241/100</f>
        <v>0.309025</v>
      </c>
      <c r="E29814" s="1">
        <v>0.106785091619412</v>
      </c>
    </row>
    <row r="29815" spans="1:5">
      <c r="A29815" t="s">
        <v>515</v>
      </c>
      <c r="B29815" t="s">
        <v>44</v>
      </c>
      <c r="C29815">
        <v>0.062681</v>
      </c>
      <c r="D29815" s="1">
        <f t="shared" si="1274"/>
        <v>0.06144</v>
      </c>
      <c r="E29815" s="1">
        <v>0.0173378223774826</v>
      </c>
    </row>
    <row r="29816" spans="1:5">
      <c r="A29816" t="s">
        <v>515</v>
      </c>
      <c r="B29816" t="s">
        <v>45</v>
      </c>
      <c r="C29816">
        <v>0.055707</v>
      </c>
      <c r="D29816" s="1">
        <f t="shared" si="1274"/>
        <v>0.054466</v>
      </c>
      <c r="E29816" s="1">
        <v>0.0259769903378557</v>
      </c>
    </row>
    <row r="29817" spans="1:5">
      <c r="A29817" t="s">
        <v>515</v>
      </c>
      <c r="B29817" t="s">
        <v>46</v>
      </c>
      <c r="C29817">
        <v>-0.239007</v>
      </c>
      <c r="D29817" s="1">
        <f t="shared" si="1274"/>
        <v>-0.240248</v>
      </c>
      <c r="E29817" s="1">
        <v>-0.227728928566544</v>
      </c>
    </row>
    <row r="29818" spans="1:5">
      <c r="A29818" t="s">
        <v>515</v>
      </c>
      <c r="B29818" t="s">
        <v>47</v>
      </c>
      <c r="C29818">
        <v>-0.067301</v>
      </c>
      <c r="D29818" s="1">
        <f t="shared" si="1274"/>
        <v>-0.068542</v>
      </c>
      <c r="E29818" s="1">
        <v>-0.01936673056692</v>
      </c>
    </row>
    <row r="29819" spans="1:5">
      <c r="A29819" t="s">
        <v>515</v>
      </c>
      <c r="B29819" t="s">
        <v>48</v>
      </c>
      <c r="C29819">
        <v>0.131195</v>
      </c>
      <c r="D29819" s="1">
        <f t="shared" si="1274"/>
        <v>0.129954</v>
      </c>
      <c r="E29819" s="1">
        <v>0.116295632540656</v>
      </c>
    </row>
    <row r="29820" spans="1:5">
      <c r="A29820" t="s">
        <v>515</v>
      </c>
      <c r="B29820" t="s">
        <v>49</v>
      </c>
      <c r="C29820">
        <v>0.054768</v>
      </c>
      <c r="D29820" s="1">
        <f t="shared" si="1274"/>
        <v>0.053527</v>
      </c>
      <c r="E29820" s="1">
        <v>-0.02307617176751</v>
      </c>
    </row>
    <row r="29821" spans="1:5">
      <c r="A29821" t="s">
        <v>515</v>
      </c>
      <c r="B29821" t="s">
        <v>50</v>
      </c>
      <c r="C29821">
        <v>0.078821</v>
      </c>
      <c r="D29821" s="1">
        <f t="shared" si="1274"/>
        <v>0.07758</v>
      </c>
      <c r="E29821" s="1">
        <v>-0.00862888506645288</v>
      </c>
    </row>
    <row r="29822" spans="1:5">
      <c r="A29822" t="s">
        <v>515</v>
      </c>
      <c r="B29822" t="s">
        <v>51</v>
      </c>
      <c r="C29822">
        <v>0.007437</v>
      </c>
      <c r="D29822" s="1">
        <f t="shared" si="1274"/>
        <v>0.006196</v>
      </c>
      <c r="E29822" s="1">
        <v>0.00321279165443796</v>
      </c>
    </row>
    <row r="29823" spans="1:5">
      <c r="A29823" t="s">
        <v>515</v>
      </c>
      <c r="B29823" t="s">
        <v>52</v>
      </c>
      <c r="C29823">
        <v>0.044861</v>
      </c>
      <c r="D29823" s="1">
        <f t="shared" si="1274"/>
        <v>0.04362</v>
      </c>
      <c r="E29823" s="1">
        <v>0.015735002916433</v>
      </c>
    </row>
    <row r="29824" spans="1:5">
      <c r="A29824" t="s">
        <v>515</v>
      </c>
      <c r="B29824" t="s">
        <v>53</v>
      </c>
      <c r="C29824">
        <v>0.073913</v>
      </c>
      <c r="D29824" s="1">
        <f t="shared" si="1274"/>
        <v>0.072672</v>
      </c>
      <c r="E29824" s="1">
        <v>0.0343883795368704</v>
      </c>
    </row>
    <row r="29825" spans="1:5">
      <c r="A29825" t="s">
        <v>515</v>
      </c>
      <c r="B29825" t="s">
        <v>54</v>
      </c>
      <c r="C29825">
        <v>0.109818</v>
      </c>
      <c r="D29825" s="1">
        <f t="shared" si="1274"/>
        <v>0.108577</v>
      </c>
      <c r="E29825" s="1">
        <v>-0.0274241909410852</v>
      </c>
    </row>
    <row r="29826" spans="1:5">
      <c r="A29826" t="s">
        <v>515</v>
      </c>
      <c r="B29826" t="s">
        <v>55</v>
      </c>
      <c r="C29826">
        <v>-0.064295</v>
      </c>
      <c r="D29826" s="1">
        <f t="shared" si="1274"/>
        <v>-0.065536</v>
      </c>
      <c r="E29826" s="1">
        <v>0.0306386899394051</v>
      </c>
    </row>
    <row r="29827" spans="1:5">
      <c r="A29827" t="s">
        <v>515</v>
      </c>
      <c r="B29827" t="s">
        <v>56</v>
      </c>
      <c r="C29827">
        <v>0.10039</v>
      </c>
      <c r="D29827" s="1">
        <f t="shared" si="1274"/>
        <v>0.099149</v>
      </c>
      <c r="E29827" s="1">
        <v>0.0469907000011611</v>
      </c>
    </row>
    <row r="29828" spans="1:5">
      <c r="A29828" t="s">
        <v>515</v>
      </c>
      <c r="B29828" t="s">
        <v>57</v>
      </c>
      <c r="C29828">
        <v>-0.058459</v>
      </c>
      <c r="D29828" s="1">
        <f t="shared" si="1274"/>
        <v>-0.0597</v>
      </c>
      <c r="E29828" s="1">
        <v>-0.0462857595317464</v>
      </c>
    </row>
    <row r="29829" spans="1:5">
      <c r="A29829" t="s">
        <v>515</v>
      </c>
      <c r="B29829" t="s">
        <v>58</v>
      </c>
      <c r="C29829">
        <v>-0.082314</v>
      </c>
      <c r="D29829" s="1">
        <f t="shared" si="1274"/>
        <v>-0.083555</v>
      </c>
      <c r="E29829" s="1">
        <v>0.0166505897703243</v>
      </c>
    </row>
    <row r="29830" spans="1:5">
      <c r="A29830" t="s">
        <v>515</v>
      </c>
      <c r="B29830" t="s">
        <v>59</v>
      </c>
      <c r="C29830">
        <v>-0.003588</v>
      </c>
      <c r="D29830" s="1">
        <f t="shared" si="1274"/>
        <v>-0.004829</v>
      </c>
      <c r="E29830" s="1">
        <v>0.0248946953069259</v>
      </c>
    </row>
    <row r="29831" spans="1:5">
      <c r="A29831" t="s">
        <v>515</v>
      </c>
      <c r="B29831" t="s">
        <v>60</v>
      </c>
      <c r="C29831">
        <v>-0.028807</v>
      </c>
      <c r="D29831" s="1">
        <f t="shared" si="1274"/>
        <v>-0.030048</v>
      </c>
      <c r="E29831" s="1">
        <v>-0.00716961904419644</v>
      </c>
    </row>
    <row r="29832" spans="1:5">
      <c r="A29832" t="s">
        <v>515</v>
      </c>
      <c r="B29832" t="s">
        <v>61</v>
      </c>
      <c r="C29832">
        <v>0.10858</v>
      </c>
      <c r="D29832" s="1">
        <f t="shared" si="1274"/>
        <v>0.107339</v>
      </c>
      <c r="E29832" s="1">
        <v>-0.0222978518864465</v>
      </c>
    </row>
    <row r="29833" spans="1:5">
      <c r="A29833" t="s">
        <v>515</v>
      </c>
      <c r="B29833" t="s">
        <v>62</v>
      </c>
      <c r="C29833">
        <v>0.042523</v>
      </c>
      <c r="D29833" s="1">
        <f t="shared" si="1274"/>
        <v>0.041282</v>
      </c>
      <c r="E29833" s="1">
        <v>-0.0131218441358778</v>
      </c>
    </row>
    <row r="29834" spans="1:5">
      <c r="A29834" t="s">
        <v>515</v>
      </c>
      <c r="B29834" t="s">
        <v>63</v>
      </c>
      <c r="C29834">
        <v>0.126031</v>
      </c>
      <c r="D29834" s="1">
        <f t="shared" si="1274"/>
        <v>0.12479</v>
      </c>
      <c r="E29834" s="1">
        <v>0.0228991036450277</v>
      </c>
    </row>
    <row r="29835" spans="1:5">
      <c r="A29835" t="s">
        <v>515</v>
      </c>
      <c r="B29835" t="s">
        <v>64</v>
      </c>
      <c r="C29835">
        <v>-0.07157</v>
      </c>
      <c r="D29835" s="1">
        <f t="shared" si="1274"/>
        <v>-0.072811</v>
      </c>
      <c r="E29835" s="1">
        <v>0.0240065624344737</v>
      </c>
    </row>
    <row r="29836" spans="1:5">
      <c r="A29836" t="s">
        <v>515</v>
      </c>
      <c r="B29836" t="s">
        <v>65</v>
      </c>
      <c r="C29836">
        <v>-0.032714</v>
      </c>
      <c r="D29836" s="1">
        <f t="shared" si="1274"/>
        <v>-0.033955</v>
      </c>
      <c r="E29836" s="1">
        <v>0.0255788133349303</v>
      </c>
    </row>
    <row r="29837" spans="1:5">
      <c r="A29837" t="s">
        <v>515</v>
      </c>
      <c r="B29837" t="s">
        <v>66</v>
      </c>
      <c r="C29837">
        <v>-0.010055</v>
      </c>
      <c r="D29837" s="1">
        <f t="shared" si="1274"/>
        <v>-0.011296</v>
      </c>
      <c r="E29837" s="1">
        <v>-0.00477199401632337</v>
      </c>
    </row>
    <row r="29838" spans="1:5">
      <c r="A29838" t="s">
        <v>515</v>
      </c>
      <c r="B29838" t="s">
        <v>67</v>
      </c>
      <c r="C29838">
        <v>-0.013389</v>
      </c>
      <c r="D29838" s="1">
        <f t="shared" si="1274"/>
        <v>-0.01463</v>
      </c>
      <c r="E29838" s="1">
        <v>0.0120166159104529</v>
      </c>
    </row>
    <row r="29839" spans="1:5">
      <c r="A29839" t="s">
        <v>515</v>
      </c>
      <c r="B29839" t="s">
        <v>68</v>
      </c>
      <c r="C29839">
        <v>-0.105288</v>
      </c>
      <c r="D29839" s="1">
        <f t="shared" si="1274"/>
        <v>-0.106529</v>
      </c>
      <c r="E29839" s="1">
        <v>-0.0236831823677071</v>
      </c>
    </row>
    <row r="29840" spans="1:5">
      <c r="A29840" t="s">
        <v>515</v>
      </c>
      <c r="B29840" t="s">
        <v>69</v>
      </c>
      <c r="C29840">
        <v>0.158996</v>
      </c>
      <c r="D29840" s="1">
        <f t="shared" si="1274"/>
        <v>0.157755</v>
      </c>
      <c r="E29840" s="1">
        <v>-0.00426042488637969</v>
      </c>
    </row>
    <row r="29841" spans="1:5">
      <c r="A29841" t="s">
        <v>515</v>
      </c>
      <c r="B29841" t="s">
        <v>70</v>
      </c>
      <c r="C29841">
        <v>-0.096119</v>
      </c>
      <c r="D29841" s="1">
        <f t="shared" si="1274"/>
        <v>-0.09736</v>
      </c>
      <c r="E29841" s="1">
        <v>0.0512694228023218</v>
      </c>
    </row>
    <row r="29842" spans="1:5">
      <c r="A29842" t="s">
        <v>515</v>
      </c>
      <c r="B29842" t="s">
        <v>71</v>
      </c>
      <c r="C29842">
        <v>-0.019471</v>
      </c>
      <c r="D29842" s="1">
        <f t="shared" si="1274"/>
        <v>-0.020712</v>
      </c>
      <c r="E29842" s="1">
        <v>-0.0648536467428918</v>
      </c>
    </row>
    <row r="29843" spans="1:5">
      <c r="A29843" t="s">
        <v>515</v>
      </c>
      <c r="B29843" t="s">
        <v>72</v>
      </c>
      <c r="C29843">
        <v>0.003564</v>
      </c>
      <c r="D29843" s="1">
        <f t="shared" si="1274"/>
        <v>0.002323</v>
      </c>
      <c r="E29843" s="1">
        <v>-0.0290101531713734</v>
      </c>
    </row>
    <row r="29844" spans="1:5">
      <c r="A29844" t="s">
        <v>515</v>
      </c>
      <c r="B29844" t="s">
        <v>73</v>
      </c>
      <c r="C29844">
        <v>0.04414</v>
      </c>
      <c r="D29844" s="1">
        <f t="shared" si="1274"/>
        <v>0.042899</v>
      </c>
      <c r="E29844" s="1">
        <v>-0.028589632663037</v>
      </c>
    </row>
    <row r="29845" spans="1:5">
      <c r="A29845" t="s">
        <v>515</v>
      </c>
      <c r="B29845" t="s">
        <v>74</v>
      </c>
      <c r="C29845">
        <v>0.239553</v>
      </c>
      <c r="D29845" s="1">
        <f t="shared" si="1274"/>
        <v>0.238312</v>
      </c>
      <c r="E29845" s="1">
        <v>0.00305523727221059</v>
      </c>
    </row>
    <row r="29846" spans="1:5">
      <c r="A29846" t="s">
        <v>515</v>
      </c>
      <c r="B29846" t="s">
        <v>75</v>
      </c>
      <c r="C29846">
        <v>-0.046256</v>
      </c>
      <c r="D29846" s="1">
        <f t="shared" si="1274"/>
        <v>-0.047497</v>
      </c>
      <c r="E29846" s="1">
        <v>-0.0813760617062201</v>
      </c>
    </row>
    <row r="29847" spans="1:5">
      <c r="A29847" t="s">
        <v>515</v>
      </c>
      <c r="B29847" t="s">
        <v>76</v>
      </c>
      <c r="C29847">
        <v>-0.012481</v>
      </c>
      <c r="D29847" s="1">
        <f t="shared" si="1274"/>
        <v>-0.013722</v>
      </c>
      <c r="E29847" s="1">
        <v>0.00893769522493702</v>
      </c>
    </row>
    <row r="29848" spans="1:5">
      <c r="A29848" t="s">
        <v>515</v>
      </c>
      <c r="B29848" t="s">
        <v>77</v>
      </c>
      <c r="C29848">
        <v>-0.048349</v>
      </c>
      <c r="D29848" s="1">
        <f t="shared" si="1274"/>
        <v>-0.04959</v>
      </c>
      <c r="E29848" s="1">
        <v>-0.0537896536821534</v>
      </c>
    </row>
    <row r="29849" ht="17.6" spans="1:5">
      <c r="A29849" t="s">
        <v>515</v>
      </c>
      <c r="B29849" t="s">
        <v>78</v>
      </c>
      <c r="C29849">
        <v>0.05886</v>
      </c>
      <c r="D29849" s="1">
        <f t="shared" si="1274"/>
        <v>0.057619</v>
      </c>
      <c r="E29849" s="2">
        <v>0.0340218199247775</v>
      </c>
    </row>
    <row r="29850" spans="1:5">
      <c r="A29850" t="s">
        <v>515</v>
      </c>
      <c r="B29850" t="s">
        <v>79</v>
      </c>
      <c r="C29850">
        <v>-0.052077</v>
      </c>
      <c r="D29850" s="1">
        <f t="shared" si="1274"/>
        <v>-0.053318</v>
      </c>
      <c r="E29850" s="1">
        <v>-0.0787099421730732</v>
      </c>
    </row>
    <row r="29851" spans="1:5">
      <c r="A29851" t="s">
        <v>515</v>
      </c>
      <c r="B29851" t="s">
        <v>80</v>
      </c>
      <c r="C29851">
        <v>0.1</v>
      </c>
      <c r="D29851" s="1">
        <f t="shared" si="1274"/>
        <v>0.098759</v>
      </c>
      <c r="E29851" s="1">
        <v>-0.00684845940018811</v>
      </c>
    </row>
    <row r="29852" spans="1:5">
      <c r="A29852" t="s">
        <v>515</v>
      </c>
      <c r="B29852" t="s">
        <v>81</v>
      </c>
      <c r="C29852">
        <v>0.066218</v>
      </c>
      <c r="D29852" s="1">
        <f t="shared" si="1274"/>
        <v>0.064977</v>
      </c>
      <c r="E29852" s="1">
        <v>-0.0376726657058915</v>
      </c>
    </row>
    <row r="29853" spans="1:5">
      <c r="A29853" t="s">
        <v>516</v>
      </c>
      <c r="B29853" t="s">
        <v>10</v>
      </c>
      <c r="C29853">
        <v>0.153285</v>
      </c>
      <c r="D29853" s="1">
        <f t="shared" ref="D29853:D29874" si="1275">C29853-0.2466/100</f>
        <v>0.150819</v>
      </c>
      <c r="E29853" s="1">
        <v>0.0487845244305301</v>
      </c>
    </row>
    <row r="29854" spans="1:5">
      <c r="A29854" t="s">
        <v>516</v>
      </c>
      <c r="B29854" t="s">
        <v>11</v>
      </c>
      <c r="C29854">
        <v>0.03038</v>
      </c>
      <c r="D29854" s="1">
        <f t="shared" si="1275"/>
        <v>0.027914</v>
      </c>
      <c r="E29854" s="1">
        <v>-0.0107785753011418</v>
      </c>
    </row>
    <row r="29855" spans="1:5">
      <c r="A29855" t="s">
        <v>516</v>
      </c>
      <c r="B29855" t="s">
        <v>12</v>
      </c>
      <c r="C29855">
        <v>-0.04914</v>
      </c>
      <c r="D29855" s="1">
        <f t="shared" si="1275"/>
        <v>-0.051606</v>
      </c>
      <c r="E29855" s="1">
        <v>-0.05698594489331</v>
      </c>
    </row>
    <row r="29856" spans="1:5">
      <c r="A29856" t="s">
        <v>516</v>
      </c>
      <c r="B29856" t="s">
        <v>13</v>
      </c>
      <c r="C29856">
        <v>-0.021964</v>
      </c>
      <c r="D29856" s="1">
        <f t="shared" si="1275"/>
        <v>-0.02443</v>
      </c>
      <c r="E29856" s="1">
        <v>-0.0287149711041792</v>
      </c>
    </row>
    <row r="29857" spans="1:5">
      <c r="A29857" t="s">
        <v>516</v>
      </c>
      <c r="B29857" t="s">
        <v>14</v>
      </c>
      <c r="C29857">
        <v>0.157199</v>
      </c>
      <c r="D29857" s="1">
        <f t="shared" si="1275"/>
        <v>0.154733</v>
      </c>
      <c r="E29857" s="1">
        <v>0.053864558810457</v>
      </c>
    </row>
    <row r="29858" spans="1:5">
      <c r="A29858" t="s">
        <v>516</v>
      </c>
      <c r="B29858" t="s">
        <v>15</v>
      </c>
      <c r="C29858">
        <v>-0.208182</v>
      </c>
      <c r="D29858" s="1">
        <f t="shared" si="1275"/>
        <v>-0.210648</v>
      </c>
      <c r="E29858" s="1">
        <v>-0.14216420850693</v>
      </c>
    </row>
    <row r="29859" spans="1:5">
      <c r="A29859" t="s">
        <v>516</v>
      </c>
      <c r="B29859" t="s">
        <v>16</v>
      </c>
      <c r="C29859">
        <v>0.089838</v>
      </c>
      <c r="D29859" s="1">
        <f t="shared" si="1275"/>
        <v>0.087372</v>
      </c>
      <c r="E29859" s="1">
        <v>0.00490715873132967</v>
      </c>
    </row>
    <row r="29860" spans="1:5">
      <c r="A29860" t="s">
        <v>516</v>
      </c>
      <c r="B29860" t="s">
        <v>17</v>
      </c>
      <c r="C29860">
        <v>0.198649</v>
      </c>
      <c r="D29860" s="1">
        <f t="shared" si="1275"/>
        <v>0.196183</v>
      </c>
      <c r="E29860" s="1">
        <v>0.0499881340425991</v>
      </c>
    </row>
    <row r="29861" spans="1:5">
      <c r="A29861" t="s">
        <v>516</v>
      </c>
      <c r="B29861" t="s">
        <v>18</v>
      </c>
      <c r="C29861">
        <v>-0.047351</v>
      </c>
      <c r="D29861" s="1">
        <f t="shared" si="1275"/>
        <v>-0.049817</v>
      </c>
      <c r="E29861" s="1">
        <v>0.0338872474068115</v>
      </c>
    </row>
    <row r="29862" ht="17.6" spans="1:5">
      <c r="A29862" t="s">
        <v>516</v>
      </c>
      <c r="B29862" t="s">
        <v>19</v>
      </c>
      <c r="C29862">
        <v>-0.078107</v>
      </c>
      <c r="D29862" s="1">
        <f t="shared" si="1275"/>
        <v>-0.080573</v>
      </c>
      <c r="E29862" s="2">
        <v>-0.0176642029416025</v>
      </c>
    </row>
    <row r="29863" spans="1:5">
      <c r="A29863" t="s">
        <v>516</v>
      </c>
      <c r="B29863" t="s">
        <v>20</v>
      </c>
      <c r="C29863">
        <v>0.10398</v>
      </c>
      <c r="D29863" s="1">
        <f t="shared" si="1275"/>
        <v>0.101514</v>
      </c>
      <c r="E29863" s="1">
        <v>0.0343707035329428</v>
      </c>
    </row>
    <row r="29864" spans="1:5">
      <c r="A29864" t="s">
        <v>516</v>
      </c>
      <c r="B29864" t="s">
        <v>21</v>
      </c>
      <c r="C29864">
        <v>-0.082558</v>
      </c>
      <c r="D29864" s="1">
        <f t="shared" si="1275"/>
        <v>-0.085024</v>
      </c>
      <c r="E29864" s="1">
        <v>-0.0495390969185373</v>
      </c>
    </row>
    <row r="29865" ht="17.6" spans="1:5">
      <c r="A29865" t="s">
        <v>516</v>
      </c>
      <c r="B29865" t="s">
        <v>22</v>
      </c>
      <c r="C29865">
        <v>-0.027883</v>
      </c>
      <c r="D29865" s="1">
        <f t="shared" si="1275"/>
        <v>-0.030349</v>
      </c>
      <c r="E29865" s="2">
        <v>-0.041641738122041</v>
      </c>
    </row>
    <row r="29866" spans="1:5">
      <c r="A29866" t="s">
        <v>516</v>
      </c>
      <c r="B29866" t="s">
        <v>23</v>
      </c>
      <c r="C29866">
        <v>0.116037</v>
      </c>
      <c r="D29866" s="1">
        <f t="shared" si="1275"/>
        <v>0.113571</v>
      </c>
      <c r="E29866" s="1">
        <v>0.00895458637055154</v>
      </c>
    </row>
    <row r="29867" ht="17.6" spans="1:5">
      <c r="A29867" t="s">
        <v>516</v>
      </c>
      <c r="B29867" t="s">
        <v>24</v>
      </c>
      <c r="C29867">
        <v>-0.043224</v>
      </c>
      <c r="D29867" s="1">
        <f t="shared" si="1275"/>
        <v>-0.04569</v>
      </c>
      <c r="E29867" s="2">
        <v>-0.0136491822368505</v>
      </c>
    </row>
    <row r="29868" spans="1:5">
      <c r="A29868" t="s">
        <v>516</v>
      </c>
      <c r="B29868" t="s">
        <v>25</v>
      </c>
      <c r="C29868">
        <v>-0.052503</v>
      </c>
      <c r="D29868" s="1">
        <f t="shared" si="1275"/>
        <v>-0.054969</v>
      </c>
      <c r="E29868" s="1">
        <v>-0.00588309511504913</v>
      </c>
    </row>
    <row r="29869" spans="1:5">
      <c r="A29869" t="s">
        <v>516</v>
      </c>
      <c r="B29869" t="s">
        <v>26</v>
      </c>
      <c r="C29869">
        <v>-0.003866</v>
      </c>
      <c r="D29869" s="1">
        <f t="shared" si="1275"/>
        <v>-0.006332</v>
      </c>
      <c r="E29869" s="1">
        <v>0.00387740032708931</v>
      </c>
    </row>
    <row r="29870" ht="17.6" spans="1:5">
      <c r="A29870" t="s">
        <v>516</v>
      </c>
      <c r="B29870" t="s">
        <v>27</v>
      </c>
      <c r="C29870">
        <v>0.03916</v>
      </c>
      <c r="D29870" s="1">
        <f t="shared" si="1275"/>
        <v>0.036694</v>
      </c>
      <c r="E29870" s="2">
        <v>0.00200386384936938</v>
      </c>
    </row>
    <row r="29871" spans="1:5">
      <c r="A29871" t="s">
        <v>516</v>
      </c>
      <c r="B29871" t="s">
        <v>28</v>
      </c>
      <c r="C29871">
        <v>0.076142</v>
      </c>
      <c r="D29871" s="1">
        <f t="shared" si="1275"/>
        <v>0.073676</v>
      </c>
      <c r="E29871" s="1">
        <v>0.0723438326097345</v>
      </c>
    </row>
    <row r="29872" spans="1:5">
      <c r="A29872" t="s">
        <v>516</v>
      </c>
      <c r="B29872" t="s">
        <v>29</v>
      </c>
      <c r="C29872">
        <v>0.051887</v>
      </c>
      <c r="D29872" s="1">
        <f t="shared" si="1275"/>
        <v>0.049421</v>
      </c>
      <c r="E29872" s="1">
        <v>0.00463713858978304</v>
      </c>
    </row>
    <row r="29873" spans="1:5">
      <c r="A29873" t="s">
        <v>516</v>
      </c>
      <c r="B29873" t="s">
        <v>30</v>
      </c>
      <c r="C29873">
        <v>0.153587</v>
      </c>
      <c r="D29873" s="1">
        <f t="shared" si="1275"/>
        <v>0.151121</v>
      </c>
      <c r="E29873" s="1">
        <v>0.0636850012628541</v>
      </c>
    </row>
    <row r="29874" spans="1:5">
      <c r="A29874" t="s">
        <v>516</v>
      </c>
      <c r="B29874" t="s">
        <v>31</v>
      </c>
      <c r="C29874">
        <v>0.003887</v>
      </c>
      <c r="D29874" s="1">
        <f t="shared" si="1275"/>
        <v>0.001421</v>
      </c>
      <c r="E29874" s="1">
        <v>0.0213542608434474</v>
      </c>
    </row>
    <row r="29875" spans="1:5">
      <c r="A29875" t="s">
        <v>516</v>
      </c>
      <c r="B29875" t="s">
        <v>32</v>
      </c>
      <c r="C29875">
        <v>0.165537</v>
      </c>
      <c r="D29875" s="1">
        <f t="shared" ref="D29875:D29878" si="1276">C29875-0.2263/100</f>
        <v>0.163274</v>
      </c>
      <c r="E29875" s="1">
        <v>0.106264967777577</v>
      </c>
    </row>
    <row r="29876" ht="17.6" spans="1:5">
      <c r="A29876" t="s">
        <v>516</v>
      </c>
      <c r="B29876" t="s">
        <v>33</v>
      </c>
      <c r="C29876">
        <v>-0.004983</v>
      </c>
      <c r="D29876" s="1">
        <f t="shared" si="1276"/>
        <v>-0.007246</v>
      </c>
      <c r="E29876" s="2">
        <v>0.203430603967445</v>
      </c>
    </row>
    <row r="29877" spans="1:5">
      <c r="A29877" t="s">
        <v>516</v>
      </c>
      <c r="B29877" t="s">
        <v>34</v>
      </c>
      <c r="C29877">
        <v>0.054257</v>
      </c>
      <c r="D29877" s="1">
        <f t="shared" si="1276"/>
        <v>0.051994</v>
      </c>
      <c r="E29877" s="1">
        <v>-0.00977967013429789</v>
      </c>
    </row>
    <row r="29878" spans="1:5">
      <c r="A29878" t="s">
        <v>516</v>
      </c>
      <c r="B29878" t="s">
        <v>35</v>
      </c>
      <c r="C29878">
        <v>0.068092</v>
      </c>
      <c r="D29878" s="1">
        <f t="shared" si="1276"/>
        <v>0.065829</v>
      </c>
      <c r="E29878" s="1">
        <v>0.0288674360285737</v>
      </c>
    </row>
    <row r="29879" spans="1:5">
      <c r="A29879" t="s">
        <v>516</v>
      </c>
      <c r="B29879" t="s">
        <v>36</v>
      </c>
      <c r="C29879">
        <v>0.205337</v>
      </c>
      <c r="D29879" s="1">
        <f>C29879-0.206/100</f>
        <v>0.203277</v>
      </c>
      <c r="E29879" s="1">
        <v>0.130132128635959</v>
      </c>
    </row>
    <row r="29880" spans="1:5">
      <c r="A29880" t="s">
        <v>516</v>
      </c>
      <c r="B29880" t="s">
        <v>37</v>
      </c>
      <c r="C29880">
        <v>0.405904</v>
      </c>
      <c r="D29880" s="1">
        <f>C29880-0.206/100</f>
        <v>0.403844</v>
      </c>
      <c r="E29880" s="1">
        <v>0.183045308334083</v>
      </c>
    </row>
    <row r="29881" spans="1:5">
      <c r="A29881" t="s">
        <v>516</v>
      </c>
      <c r="B29881" t="s">
        <v>38</v>
      </c>
      <c r="C29881">
        <v>0.322835</v>
      </c>
      <c r="D29881" s="1">
        <f>C29881-0.1856/100</f>
        <v>0.320979</v>
      </c>
      <c r="E29881" s="1">
        <v>0.0364380593089738</v>
      </c>
    </row>
    <row r="29882" spans="1:5">
      <c r="A29882" t="s">
        <v>516</v>
      </c>
      <c r="B29882" t="s">
        <v>39</v>
      </c>
      <c r="C29882">
        <v>0.072421</v>
      </c>
      <c r="D29882" s="1">
        <f>C29882-0.1652/100</f>
        <v>0.070769</v>
      </c>
      <c r="E29882" s="1">
        <v>-0.0741889838395193</v>
      </c>
    </row>
    <row r="29883" spans="1:5">
      <c r="A29883" t="s">
        <v>516</v>
      </c>
      <c r="B29883" t="s">
        <v>40</v>
      </c>
      <c r="C29883">
        <v>-0.267345</v>
      </c>
      <c r="D29883" s="1">
        <f>C29883-0.1652/100</f>
        <v>-0.268997</v>
      </c>
      <c r="E29883" s="1">
        <v>-0.145085284501015</v>
      </c>
    </row>
    <row r="29884" spans="1:5">
      <c r="A29884" t="s">
        <v>516</v>
      </c>
      <c r="B29884" t="s">
        <v>41</v>
      </c>
      <c r="C29884">
        <v>-0.094276</v>
      </c>
      <c r="D29884" s="1">
        <f>C29884-0.1447/100</f>
        <v>-0.095723</v>
      </c>
      <c r="E29884" s="1">
        <v>-0.126385382400867</v>
      </c>
    </row>
    <row r="29885" spans="1:5">
      <c r="A29885" t="s">
        <v>516</v>
      </c>
      <c r="B29885" t="s">
        <v>46</v>
      </c>
      <c r="C29885">
        <v>-0.119885</v>
      </c>
      <c r="D29885" s="1">
        <f t="shared" ref="D29885:D29919" si="1277">C29885-0.1241/100</f>
        <v>-0.121126</v>
      </c>
      <c r="E29885" s="1">
        <v>-0.227728928566544</v>
      </c>
    </row>
    <row r="29886" spans="1:5">
      <c r="A29886" t="s">
        <v>516</v>
      </c>
      <c r="B29886" t="s">
        <v>47</v>
      </c>
      <c r="C29886">
        <v>-0.129649</v>
      </c>
      <c r="D29886" s="1">
        <f t="shared" si="1277"/>
        <v>-0.13089</v>
      </c>
      <c r="E29886" s="1">
        <v>-0.01936673056692</v>
      </c>
    </row>
    <row r="29887" spans="1:5">
      <c r="A29887" t="s">
        <v>516</v>
      </c>
      <c r="B29887" t="s">
        <v>48</v>
      </c>
      <c r="C29887">
        <v>0.388278</v>
      </c>
      <c r="D29887" s="1">
        <f t="shared" si="1277"/>
        <v>0.387037</v>
      </c>
      <c r="E29887" s="1">
        <v>0.116295632540656</v>
      </c>
    </row>
    <row r="29888" spans="1:5">
      <c r="A29888" t="s">
        <v>516</v>
      </c>
      <c r="B29888" t="s">
        <v>49</v>
      </c>
      <c r="C29888">
        <v>-0.119173</v>
      </c>
      <c r="D29888" s="1">
        <f t="shared" si="1277"/>
        <v>-0.120414</v>
      </c>
      <c r="E29888" s="1">
        <v>-0.02307617176751</v>
      </c>
    </row>
    <row r="29889" spans="1:5">
      <c r="A29889" t="s">
        <v>516</v>
      </c>
      <c r="B29889" t="s">
        <v>50</v>
      </c>
      <c r="C29889">
        <v>-0.034448</v>
      </c>
      <c r="D29889" s="1">
        <f t="shared" si="1277"/>
        <v>-0.035689</v>
      </c>
      <c r="E29889" s="1">
        <v>-0.00862888506645288</v>
      </c>
    </row>
    <row r="29890" spans="1:5">
      <c r="A29890" t="s">
        <v>516</v>
      </c>
      <c r="B29890" t="s">
        <v>51</v>
      </c>
      <c r="C29890">
        <v>0.04042</v>
      </c>
      <c r="D29890" s="1">
        <f t="shared" si="1277"/>
        <v>0.039179</v>
      </c>
      <c r="E29890" s="1">
        <v>0.00321279165443796</v>
      </c>
    </row>
    <row r="29891" spans="1:5">
      <c r="A29891" t="s">
        <v>516</v>
      </c>
      <c r="B29891" t="s">
        <v>52</v>
      </c>
      <c r="C29891">
        <v>0.172285</v>
      </c>
      <c r="D29891" s="1">
        <f t="shared" si="1277"/>
        <v>0.171044</v>
      </c>
      <c r="E29891" s="1">
        <v>0.015735002916433</v>
      </c>
    </row>
    <row r="29892" spans="1:5">
      <c r="A29892" t="s">
        <v>516</v>
      </c>
      <c r="B29892" t="s">
        <v>53</v>
      </c>
      <c r="C29892">
        <v>-0.040469</v>
      </c>
      <c r="D29892" s="1">
        <f t="shared" si="1277"/>
        <v>-0.04171</v>
      </c>
      <c r="E29892" s="1">
        <v>0.0343883795368704</v>
      </c>
    </row>
    <row r="29893" spans="1:5">
      <c r="A29893" t="s">
        <v>516</v>
      </c>
      <c r="B29893" t="s">
        <v>54</v>
      </c>
      <c r="C29893">
        <v>-0.071032</v>
      </c>
      <c r="D29893" s="1">
        <f t="shared" si="1277"/>
        <v>-0.072273</v>
      </c>
      <c r="E29893" s="1">
        <v>-0.0274241909410852</v>
      </c>
    </row>
    <row r="29894" spans="1:5">
      <c r="A29894" t="s">
        <v>516</v>
      </c>
      <c r="B29894" t="s">
        <v>55</v>
      </c>
      <c r="C29894">
        <v>0.076464</v>
      </c>
      <c r="D29894" s="1">
        <f t="shared" si="1277"/>
        <v>0.075223</v>
      </c>
      <c r="E29894" s="1">
        <v>0.0306386899394051</v>
      </c>
    </row>
    <row r="29895" spans="1:5">
      <c r="A29895" t="s">
        <v>516</v>
      </c>
      <c r="B29895" t="s">
        <v>56</v>
      </c>
      <c r="C29895">
        <v>-0.058824</v>
      </c>
      <c r="D29895" s="1">
        <f t="shared" si="1277"/>
        <v>-0.060065</v>
      </c>
      <c r="E29895" s="1">
        <v>0.0469907000011611</v>
      </c>
    </row>
    <row r="29896" spans="1:5">
      <c r="A29896" t="s">
        <v>516</v>
      </c>
      <c r="B29896" t="s">
        <v>57</v>
      </c>
      <c r="C29896">
        <v>-0.115566</v>
      </c>
      <c r="D29896" s="1">
        <f t="shared" si="1277"/>
        <v>-0.116807</v>
      </c>
      <c r="E29896" s="1">
        <v>-0.0462857595317464</v>
      </c>
    </row>
    <row r="29897" spans="1:5">
      <c r="A29897" t="s">
        <v>516</v>
      </c>
      <c r="B29897" t="s">
        <v>58</v>
      </c>
      <c r="C29897">
        <v>-0.058667</v>
      </c>
      <c r="D29897" s="1">
        <f t="shared" si="1277"/>
        <v>-0.059908</v>
      </c>
      <c r="E29897" s="1">
        <v>0.0166505897703243</v>
      </c>
    </row>
    <row r="29898" spans="1:5">
      <c r="A29898" t="s">
        <v>516</v>
      </c>
      <c r="B29898" t="s">
        <v>59</v>
      </c>
      <c r="C29898">
        <v>0.035411</v>
      </c>
      <c r="D29898" s="1">
        <f t="shared" si="1277"/>
        <v>0.03417</v>
      </c>
      <c r="E29898" s="1">
        <v>0.0248946953069259</v>
      </c>
    </row>
    <row r="29899" spans="1:5">
      <c r="A29899" t="s">
        <v>516</v>
      </c>
      <c r="B29899" t="s">
        <v>60</v>
      </c>
      <c r="C29899">
        <v>-0.080711</v>
      </c>
      <c r="D29899" s="1">
        <f t="shared" si="1277"/>
        <v>-0.081952</v>
      </c>
      <c r="E29899" s="1">
        <v>-0.00716961904419644</v>
      </c>
    </row>
    <row r="29900" spans="1:5">
      <c r="A29900" t="s">
        <v>516</v>
      </c>
      <c r="B29900" t="s">
        <v>61</v>
      </c>
      <c r="C29900">
        <v>-0.11756</v>
      </c>
      <c r="D29900" s="1">
        <f t="shared" si="1277"/>
        <v>-0.118801</v>
      </c>
      <c r="E29900" s="1">
        <v>-0.0222978518864465</v>
      </c>
    </row>
    <row r="29901" spans="1:5">
      <c r="A29901" t="s">
        <v>516</v>
      </c>
      <c r="B29901" t="s">
        <v>62</v>
      </c>
      <c r="C29901">
        <v>-0.091062</v>
      </c>
      <c r="D29901" s="1">
        <f t="shared" si="1277"/>
        <v>-0.092303</v>
      </c>
      <c r="E29901" s="1">
        <v>-0.0131218441358778</v>
      </c>
    </row>
    <row r="29902" spans="1:5">
      <c r="A29902" t="s">
        <v>516</v>
      </c>
      <c r="B29902" t="s">
        <v>63</v>
      </c>
      <c r="C29902">
        <v>0.059529</v>
      </c>
      <c r="D29902" s="1">
        <f t="shared" si="1277"/>
        <v>0.058288</v>
      </c>
      <c r="E29902" s="1">
        <v>0.0228991036450277</v>
      </c>
    </row>
    <row r="29903" spans="1:5">
      <c r="A29903" t="s">
        <v>516</v>
      </c>
      <c r="B29903" t="s">
        <v>64</v>
      </c>
      <c r="C29903">
        <v>0.010619</v>
      </c>
      <c r="D29903" s="1">
        <f t="shared" si="1277"/>
        <v>0.009378</v>
      </c>
      <c r="E29903" s="1">
        <v>0.0240065624344737</v>
      </c>
    </row>
    <row r="29904" spans="1:5">
      <c r="A29904" t="s">
        <v>516</v>
      </c>
      <c r="B29904" t="s">
        <v>65</v>
      </c>
      <c r="C29904">
        <v>0.036778</v>
      </c>
      <c r="D29904" s="1">
        <f t="shared" si="1277"/>
        <v>0.035537</v>
      </c>
      <c r="E29904" s="1">
        <v>0.0255788133349303</v>
      </c>
    </row>
    <row r="29905" spans="1:5">
      <c r="A29905" t="s">
        <v>516</v>
      </c>
      <c r="B29905" t="s">
        <v>66</v>
      </c>
      <c r="C29905">
        <v>0.065878</v>
      </c>
      <c r="D29905" s="1">
        <f t="shared" si="1277"/>
        <v>0.064637</v>
      </c>
      <c r="E29905" s="1">
        <v>-0.00477199401632337</v>
      </c>
    </row>
    <row r="29906" spans="1:5">
      <c r="A29906" t="s">
        <v>516</v>
      </c>
      <c r="B29906" t="s">
        <v>67</v>
      </c>
      <c r="C29906">
        <v>0.122029</v>
      </c>
      <c r="D29906" s="1">
        <f t="shared" si="1277"/>
        <v>0.120788</v>
      </c>
      <c r="E29906" s="1">
        <v>0.0120166159104529</v>
      </c>
    </row>
    <row r="29907" spans="1:5">
      <c r="A29907" t="s">
        <v>516</v>
      </c>
      <c r="B29907" t="s">
        <v>68</v>
      </c>
      <c r="C29907">
        <v>0.04096</v>
      </c>
      <c r="D29907" s="1">
        <f t="shared" si="1277"/>
        <v>0.039719</v>
      </c>
      <c r="E29907" s="1">
        <v>-0.0236831823677071</v>
      </c>
    </row>
    <row r="29908" spans="1:5">
      <c r="A29908" t="s">
        <v>516</v>
      </c>
      <c r="B29908" t="s">
        <v>70</v>
      </c>
      <c r="C29908">
        <v>-0.207598</v>
      </c>
      <c r="D29908" s="1">
        <f t="shared" si="1277"/>
        <v>-0.208839</v>
      </c>
      <c r="E29908" s="1">
        <v>0.0512694228023218</v>
      </c>
    </row>
    <row r="29909" spans="1:5">
      <c r="A29909" t="s">
        <v>516</v>
      </c>
      <c r="B29909" t="s">
        <v>71</v>
      </c>
      <c r="C29909">
        <v>-0.059932</v>
      </c>
      <c r="D29909" s="1">
        <f t="shared" si="1277"/>
        <v>-0.061173</v>
      </c>
      <c r="E29909" s="1">
        <v>-0.0648536467428918</v>
      </c>
    </row>
    <row r="29910" spans="1:5">
      <c r="A29910" t="s">
        <v>516</v>
      </c>
      <c r="B29910" t="s">
        <v>72</v>
      </c>
      <c r="C29910">
        <v>-0.01275</v>
      </c>
      <c r="D29910" s="1">
        <f t="shared" si="1277"/>
        <v>-0.013991</v>
      </c>
      <c r="E29910" s="1">
        <v>-0.0290101531713734</v>
      </c>
    </row>
    <row r="29911" spans="1:5">
      <c r="A29911" t="s">
        <v>516</v>
      </c>
      <c r="B29911" t="s">
        <v>73</v>
      </c>
      <c r="C29911">
        <v>0.083026</v>
      </c>
      <c r="D29911" s="1">
        <f t="shared" si="1277"/>
        <v>0.081785</v>
      </c>
      <c r="E29911" s="1">
        <v>-0.028589632663037</v>
      </c>
    </row>
    <row r="29912" spans="1:5">
      <c r="A29912" t="s">
        <v>516</v>
      </c>
      <c r="B29912" t="s">
        <v>74</v>
      </c>
      <c r="C29912">
        <v>0.134583</v>
      </c>
      <c r="D29912" s="1">
        <f t="shared" si="1277"/>
        <v>0.133342</v>
      </c>
      <c r="E29912" s="1">
        <v>0.00305523727221059</v>
      </c>
    </row>
    <row r="29913" spans="1:5">
      <c r="A29913" t="s">
        <v>516</v>
      </c>
      <c r="B29913" t="s">
        <v>75</v>
      </c>
      <c r="C29913">
        <v>-0.16967</v>
      </c>
      <c r="D29913" s="1">
        <f t="shared" si="1277"/>
        <v>-0.170911</v>
      </c>
      <c r="E29913" s="1">
        <v>-0.0813760617062201</v>
      </c>
    </row>
    <row r="29914" spans="1:5">
      <c r="A29914" t="s">
        <v>516</v>
      </c>
      <c r="B29914" t="s">
        <v>76</v>
      </c>
      <c r="C29914">
        <v>0.018083</v>
      </c>
      <c r="D29914" s="1">
        <f t="shared" si="1277"/>
        <v>0.016842</v>
      </c>
      <c r="E29914" s="1">
        <v>0.00893769522493702</v>
      </c>
    </row>
    <row r="29915" spans="1:5">
      <c r="A29915" t="s">
        <v>516</v>
      </c>
      <c r="B29915" t="s">
        <v>77</v>
      </c>
      <c r="C29915">
        <v>-0.068834</v>
      </c>
      <c r="D29915" s="1">
        <f t="shared" si="1277"/>
        <v>-0.070075</v>
      </c>
      <c r="E29915" s="1">
        <v>-0.0537896536821534</v>
      </c>
    </row>
    <row r="29916" ht="17.6" spans="1:5">
      <c r="A29916" t="s">
        <v>516</v>
      </c>
      <c r="B29916" t="s">
        <v>78</v>
      </c>
      <c r="C29916">
        <v>-0.071428</v>
      </c>
      <c r="D29916" s="1">
        <f t="shared" si="1277"/>
        <v>-0.072669</v>
      </c>
      <c r="E29916" s="2">
        <v>0.0340218199247775</v>
      </c>
    </row>
    <row r="29917" spans="1:5">
      <c r="A29917" t="s">
        <v>516</v>
      </c>
      <c r="B29917" t="s">
        <v>79</v>
      </c>
      <c r="C29917">
        <v>-0.112266</v>
      </c>
      <c r="D29917" s="1">
        <f t="shared" si="1277"/>
        <v>-0.113507</v>
      </c>
      <c r="E29917" s="1">
        <v>-0.0787099421730732</v>
      </c>
    </row>
    <row r="29918" spans="1:5">
      <c r="A29918" t="s">
        <v>516</v>
      </c>
      <c r="B29918" t="s">
        <v>80</v>
      </c>
      <c r="C29918">
        <v>0.189695</v>
      </c>
      <c r="D29918" s="1">
        <f t="shared" si="1277"/>
        <v>0.188454</v>
      </c>
      <c r="E29918" s="1">
        <v>-0.00684845940018811</v>
      </c>
    </row>
    <row r="29919" spans="1:5">
      <c r="A29919" t="s">
        <v>516</v>
      </c>
      <c r="B29919" t="s">
        <v>81</v>
      </c>
      <c r="C29919">
        <v>-0.129921</v>
      </c>
      <c r="D29919" s="1">
        <f t="shared" si="1277"/>
        <v>-0.131162</v>
      </c>
      <c r="E29919" s="1">
        <v>-0.0376726657058915</v>
      </c>
    </row>
    <row r="29920" spans="1:5">
      <c r="A29920" t="s">
        <v>517</v>
      </c>
      <c r="B29920" t="s">
        <v>10</v>
      </c>
      <c r="C29920">
        <v>0.019264</v>
      </c>
      <c r="D29920" s="1">
        <f t="shared" ref="D29920:D29941" si="1278">C29920-0.2466/100</f>
        <v>0.016798</v>
      </c>
      <c r="E29920" s="1">
        <v>0.0487845244305301</v>
      </c>
    </row>
    <row r="29921" spans="1:5">
      <c r="A29921" t="s">
        <v>517</v>
      </c>
      <c r="B29921" t="s">
        <v>11</v>
      </c>
      <c r="C29921">
        <v>-0.06071</v>
      </c>
      <c r="D29921" s="1">
        <f t="shared" si="1278"/>
        <v>-0.063176</v>
      </c>
      <c r="E29921" s="1">
        <v>-0.0107785753011418</v>
      </c>
    </row>
    <row r="29922" spans="1:5">
      <c r="A29922" t="s">
        <v>517</v>
      </c>
      <c r="B29922" t="s">
        <v>12</v>
      </c>
      <c r="C29922">
        <v>-0.085976</v>
      </c>
      <c r="D29922" s="1">
        <f t="shared" si="1278"/>
        <v>-0.088442</v>
      </c>
      <c r="E29922" s="1">
        <v>-0.05698594489331</v>
      </c>
    </row>
    <row r="29923" spans="1:5">
      <c r="A29923" t="s">
        <v>517</v>
      </c>
      <c r="B29923" t="s">
        <v>13</v>
      </c>
      <c r="C29923">
        <v>-0.121414</v>
      </c>
      <c r="D29923" s="1">
        <f t="shared" si="1278"/>
        <v>-0.12388</v>
      </c>
      <c r="E29923" s="1">
        <v>-0.0287149711041792</v>
      </c>
    </row>
    <row r="29924" spans="1:5">
      <c r="A29924" t="s">
        <v>517</v>
      </c>
      <c r="B29924" t="s">
        <v>14</v>
      </c>
      <c r="C29924">
        <v>0.024298</v>
      </c>
      <c r="D29924" s="1">
        <f t="shared" si="1278"/>
        <v>0.021832</v>
      </c>
      <c r="E29924" s="1">
        <v>0.053864558810457</v>
      </c>
    </row>
    <row r="29925" spans="1:5">
      <c r="A29925" t="s">
        <v>517</v>
      </c>
      <c r="B29925" t="s">
        <v>15</v>
      </c>
      <c r="C29925">
        <v>-0.297546</v>
      </c>
      <c r="D29925" s="1">
        <f t="shared" si="1278"/>
        <v>-0.300012</v>
      </c>
      <c r="E29925" s="1">
        <v>-0.14216420850693</v>
      </c>
    </row>
    <row r="29926" spans="1:5">
      <c r="A29926" t="s">
        <v>517</v>
      </c>
      <c r="B29926" t="s">
        <v>16</v>
      </c>
      <c r="C29926">
        <v>0.04661</v>
      </c>
      <c r="D29926" s="1">
        <f t="shared" si="1278"/>
        <v>0.044144</v>
      </c>
      <c r="E29926" s="1">
        <v>0.00490715873132967</v>
      </c>
    </row>
    <row r="29927" spans="1:5">
      <c r="A29927" t="s">
        <v>517</v>
      </c>
      <c r="B29927" t="s">
        <v>17</v>
      </c>
      <c r="C29927">
        <v>0.126518</v>
      </c>
      <c r="D29927" s="1">
        <f t="shared" si="1278"/>
        <v>0.124052</v>
      </c>
      <c r="E29927" s="1">
        <v>0.0499881340425991</v>
      </c>
    </row>
    <row r="29928" spans="1:5">
      <c r="A29928" t="s">
        <v>517</v>
      </c>
      <c r="B29928" t="s">
        <v>18</v>
      </c>
      <c r="C29928">
        <v>-0.06469</v>
      </c>
      <c r="D29928" s="1">
        <f t="shared" si="1278"/>
        <v>-0.067156</v>
      </c>
      <c r="E29928" s="1">
        <v>0.0338872474068115</v>
      </c>
    </row>
    <row r="29929" ht="17.6" spans="1:5">
      <c r="A29929" t="s">
        <v>517</v>
      </c>
      <c r="B29929" t="s">
        <v>19</v>
      </c>
      <c r="C29929">
        <v>-0.096061</v>
      </c>
      <c r="D29929" s="1">
        <f t="shared" si="1278"/>
        <v>-0.098527</v>
      </c>
      <c r="E29929" s="2">
        <v>-0.0176642029416025</v>
      </c>
    </row>
    <row r="29930" spans="1:5">
      <c r="A29930" t="s">
        <v>517</v>
      </c>
      <c r="B29930" t="s">
        <v>20</v>
      </c>
      <c r="C29930">
        <v>0.026567</v>
      </c>
      <c r="D29930" s="1">
        <f t="shared" si="1278"/>
        <v>0.024101</v>
      </c>
      <c r="E29930" s="1">
        <v>0.0343707035329428</v>
      </c>
    </row>
    <row r="29931" spans="1:5">
      <c r="A29931" t="s">
        <v>517</v>
      </c>
      <c r="B29931" t="s">
        <v>21</v>
      </c>
      <c r="C29931">
        <v>-0.039337</v>
      </c>
      <c r="D29931" s="1">
        <f t="shared" si="1278"/>
        <v>-0.041803</v>
      </c>
      <c r="E29931" s="1">
        <v>-0.0495390969185373</v>
      </c>
    </row>
    <row r="29932" ht="17.6" spans="1:5">
      <c r="A29932" t="s">
        <v>517</v>
      </c>
      <c r="B29932" t="s">
        <v>22</v>
      </c>
      <c r="C29932">
        <v>-0.057112</v>
      </c>
      <c r="D29932" s="1">
        <f t="shared" si="1278"/>
        <v>-0.059578</v>
      </c>
      <c r="E29932" s="2">
        <v>-0.041641738122041</v>
      </c>
    </row>
    <row r="29933" spans="1:5">
      <c r="A29933" t="s">
        <v>517</v>
      </c>
      <c r="B29933" t="s">
        <v>23</v>
      </c>
      <c r="C29933">
        <v>0.083429</v>
      </c>
      <c r="D29933" s="1">
        <f t="shared" si="1278"/>
        <v>0.080963</v>
      </c>
      <c r="E29933" s="1">
        <v>0.00895458637055154</v>
      </c>
    </row>
    <row r="29934" ht="17.6" spans="1:5">
      <c r="A29934" t="s">
        <v>517</v>
      </c>
      <c r="B29934" t="s">
        <v>24</v>
      </c>
      <c r="C29934">
        <v>-0.074895</v>
      </c>
      <c r="D29934" s="1">
        <f t="shared" si="1278"/>
        <v>-0.077361</v>
      </c>
      <c r="E29934" s="2">
        <v>-0.0136491822368505</v>
      </c>
    </row>
    <row r="29935" spans="1:5">
      <c r="A29935" t="s">
        <v>517</v>
      </c>
      <c r="B29935" t="s">
        <v>25</v>
      </c>
      <c r="C29935">
        <v>-0.037628</v>
      </c>
      <c r="D29935" s="1">
        <f t="shared" si="1278"/>
        <v>-0.040094</v>
      </c>
      <c r="E29935" s="1">
        <v>-0.00588309511504913</v>
      </c>
    </row>
    <row r="29936" spans="1:5">
      <c r="A29936" t="s">
        <v>517</v>
      </c>
      <c r="B29936" t="s">
        <v>26</v>
      </c>
      <c r="C29936">
        <v>0.045024</v>
      </c>
      <c r="D29936" s="1">
        <f t="shared" si="1278"/>
        <v>0.042558</v>
      </c>
      <c r="E29936" s="1">
        <v>0.00387740032708931</v>
      </c>
    </row>
    <row r="29937" ht="17.6" spans="1:5">
      <c r="A29937" t="s">
        <v>517</v>
      </c>
      <c r="B29937" t="s">
        <v>27</v>
      </c>
      <c r="C29937">
        <v>0.082766</v>
      </c>
      <c r="D29937" s="1">
        <f t="shared" si="1278"/>
        <v>0.0803</v>
      </c>
      <c r="E29937" s="2">
        <v>0.00200386384936938</v>
      </c>
    </row>
    <row r="29938" spans="1:5">
      <c r="A29938" t="s">
        <v>517</v>
      </c>
      <c r="B29938" t="s">
        <v>28</v>
      </c>
      <c r="C29938">
        <v>0.393717</v>
      </c>
      <c r="D29938" s="1">
        <f t="shared" si="1278"/>
        <v>0.391251</v>
      </c>
      <c r="E29938" s="1">
        <v>0.0723438326097345</v>
      </c>
    </row>
    <row r="29939" spans="1:5">
      <c r="A29939" t="s">
        <v>517</v>
      </c>
      <c r="B29939" t="s">
        <v>29</v>
      </c>
      <c r="C29939">
        <v>-0.072126</v>
      </c>
      <c r="D29939" s="1">
        <f t="shared" si="1278"/>
        <v>-0.074592</v>
      </c>
      <c r="E29939" s="1">
        <v>0.00463713858978304</v>
      </c>
    </row>
    <row r="29940" spans="1:5">
      <c r="A29940" t="s">
        <v>517</v>
      </c>
      <c r="B29940" t="s">
        <v>30</v>
      </c>
      <c r="C29940">
        <v>0.110931</v>
      </c>
      <c r="D29940" s="1">
        <f t="shared" si="1278"/>
        <v>0.108465</v>
      </c>
      <c r="E29940" s="1">
        <v>0.0636850012628541</v>
      </c>
    </row>
    <row r="29941" spans="1:5">
      <c r="A29941" t="s">
        <v>517</v>
      </c>
      <c r="B29941" t="s">
        <v>31</v>
      </c>
      <c r="C29941">
        <v>-0.040087</v>
      </c>
      <c r="D29941" s="1">
        <f t="shared" si="1278"/>
        <v>-0.042553</v>
      </c>
      <c r="E29941" s="1">
        <v>0.0213542608434474</v>
      </c>
    </row>
    <row r="29942" spans="1:5">
      <c r="A29942" t="s">
        <v>517</v>
      </c>
      <c r="B29942" t="s">
        <v>32</v>
      </c>
      <c r="C29942">
        <v>0.034928</v>
      </c>
      <c r="D29942" s="1">
        <f t="shared" ref="D29942:D29945" si="1279">C29942-0.2263/100</f>
        <v>0.032665</v>
      </c>
      <c r="E29942" s="1">
        <v>0.106264967777577</v>
      </c>
    </row>
    <row r="29943" ht="17.6" spans="1:5">
      <c r="A29943" t="s">
        <v>517</v>
      </c>
      <c r="B29943" t="s">
        <v>33</v>
      </c>
      <c r="C29943">
        <v>-0.016141</v>
      </c>
      <c r="D29943" s="1">
        <f t="shared" si="1279"/>
        <v>-0.018404</v>
      </c>
      <c r="E29943" s="2">
        <v>0.203430603967445</v>
      </c>
    </row>
    <row r="29944" spans="1:5">
      <c r="A29944" t="s">
        <v>517</v>
      </c>
      <c r="B29944" t="s">
        <v>34</v>
      </c>
      <c r="C29944">
        <v>0.051454</v>
      </c>
      <c r="D29944" s="1">
        <f t="shared" si="1279"/>
        <v>0.049191</v>
      </c>
      <c r="E29944" s="1">
        <v>-0.00977967013429789</v>
      </c>
    </row>
    <row r="29945" spans="1:5">
      <c r="A29945" t="s">
        <v>517</v>
      </c>
      <c r="B29945" t="s">
        <v>35</v>
      </c>
      <c r="C29945">
        <v>-0.019149</v>
      </c>
      <c r="D29945" s="1">
        <f t="shared" si="1279"/>
        <v>-0.021412</v>
      </c>
      <c r="E29945" s="1">
        <v>0.0288674360285737</v>
      </c>
    </row>
    <row r="29946" spans="1:5">
      <c r="A29946" t="s">
        <v>517</v>
      </c>
      <c r="B29946" t="s">
        <v>36</v>
      </c>
      <c r="C29946">
        <v>0.187274</v>
      </c>
      <c r="D29946" s="1">
        <f>C29946-0.206/100</f>
        <v>0.185214</v>
      </c>
      <c r="E29946" s="1">
        <v>0.130132128635959</v>
      </c>
    </row>
    <row r="29947" spans="1:5">
      <c r="A29947" t="s">
        <v>517</v>
      </c>
      <c r="B29947" t="s">
        <v>37</v>
      </c>
      <c r="C29947">
        <v>0.139464</v>
      </c>
      <c r="D29947" s="1">
        <f>C29947-0.206/100</f>
        <v>0.137404</v>
      </c>
      <c r="E29947" s="1">
        <v>0.183045308334083</v>
      </c>
    </row>
    <row r="29948" spans="1:5">
      <c r="A29948" t="s">
        <v>517</v>
      </c>
      <c r="B29948" t="s">
        <v>38</v>
      </c>
      <c r="C29948">
        <v>0.081774</v>
      </c>
      <c r="D29948" s="1">
        <f>C29948-0.1856/100</f>
        <v>0.079918</v>
      </c>
      <c r="E29948" s="1">
        <v>0.0364380593089738</v>
      </c>
    </row>
    <row r="29949" spans="1:5">
      <c r="A29949" t="s">
        <v>517</v>
      </c>
      <c r="B29949" t="s">
        <v>39</v>
      </c>
      <c r="C29949">
        <v>0.36166</v>
      </c>
      <c r="D29949" s="1">
        <f>C29949-0.1652/100</f>
        <v>0.360008</v>
      </c>
      <c r="E29949" s="1">
        <v>-0.0741889838395193</v>
      </c>
    </row>
    <row r="29950" spans="1:5">
      <c r="A29950" t="s">
        <v>517</v>
      </c>
      <c r="B29950" t="s">
        <v>40</v>
      </c>
      <c r="C29950">
        <v>-0.508477</v>
      </c>
      <c r="D29950" s="1">
        <f>C29950-0.1652/100</f>
        <v>-0.510129</v>
      </c>
      <c r="E29950" s="1">
        <v>-0.145085284501015</v>
      </c>
    </row>
    <row r="29951" spans="1:5">
      <c r="A29951" t="s">
        <v>517</v>
      </c>
      <c r="B29951" t="s">
        <v>41</v>
      </c>
      <c r="C29951">
        <v>-0.201774</v>
      </c>
      <c r="D29951" s="1">
        <f>C29951-0.1447/100</f>
        <v>-0.203221</v>
      </c>
      <c r="E29951" s="1">
        <v>-0.126385382400867</v>
      </c>
    </row>
    <row r="29952" spans="1:5">
      <c r="A29952" t="s">
        <v>517</v>
      </c>
      <c r="B29952" t="s">
        <v>42</v>
      </c>
      <c r="C29952">
        <v>-0.063889</v>
      </c>
      <c r="D29952" s="1">
        <f>C29952-0.1447/100</f>
        <v>-0.065336</v>
      </c>
      <c r="E29952" s="1">
        <v>-0.0492341706239515</v>
      </c>
    </row>
    <row r="29953" spans="1:5">
      <c r="A29953" t="s">
        <v>517</v>
      </c>
      <c r="B29953" t="s">
        <v>43</v>
      </c>
      <c r="C29953">
        <v>0.195846</v>
      </c>
      <c r="D29953" s="1">
        <f t="shared" ref="D29953:D29991" si="1280">C29953-0.1241/100</f>
        <v>0.194605</v>
      </c>
      <c r="E29953" s="1">
        <v>0.106785091619412</v>
      </c>
    </row>
    <row r="29954" spans="1:5">
      <c r="A29954" t="s">
        <v>517</v>
      </c>
      <c r="B29954" t="s">
        <v>44</v>
      </c>
      <c r="C29954">
        <v>0.048801</v>
      </c>
      <c r="D29954" s="1">
        <f t="shared" si="1280"/>
        <v>0.04756</v>
      </c>
      <c r="E29954" s="1">
        <v>0.0173378223774826</v>
      </c>
    </row>
    <row r="29955" spans="1:5">
      <c r="A29955" t="s">
        <v>517</v>
      </c>
      <c r="B29955" t="s">
        <v>45</v>
      </c>
      <c r="C29955">
        <v>0.302839</v>
      </c>
      <c r="D29955" s="1">
        <f t="shared" si="1280"/>
        <v>0.301598</v>
      </c>
      <c r="E29955" s="1">
        <v>0.0259769903378557</v>
      </c>
    </row>
    <row r="29956" spans="1:5">
      <c r="A29956" t="s">
        <v>517</v>
      </c>
      <c r="B29956" t="s">
        <v>46</v>
      </c>
      <c r="C29956">
        <v>-0.174334</v>
      </c>
      <c r="D29956" s="1">
        <f t="shared" si="1280"/>
        <v>-0.175575</v>
      </c>
      <c r="E29956" s="1">
        <v>-0.227728928566544</v>
      </c>
    </row>
    <row r="29957" spans="1:5">
      <c r="A29957" t="s">
        <v>517</v>
      </c>
      <c r="B29957" t="s">
        <v>47</v>
      </c>
      <c r="C29957">
        <v>0.321114</v>
      </c>
      <c r="D29957" s="1">
        <f t="shared" si="1280"/>
        <v>0.319873</v>
      </c>
      <c r="E29957" s="1">
        <v>-0.01936673056692</v>
      </c>
    </row>
    <row r="29958" spans="1:5">
      <c r="A29958" t="s">
        <v>517</v>
      </c>
      <c r="B29958" t="s">
        <v>48</v>
      </c>
      <c r="C29958">
        <v>0.65735</v>
      </c>
      <c r="D29958" s="1">
        <f t="shared" si="1280"/>
        <v>0.656109</v>
      </c>
      <c r="E29958" s="1">
        <v>0.116295632540656</v>
      </c>
    </row>
    <row r="29959" spans="1:5">
      <c r="A29959" t="s">
        <v>517</v>
      </c>
      <c r="B29959" t="s">
        <v>49</v>
      </c>
      <c r="C29959">
        <v>-0.148744</v>
      </c>
      <c r="D29959" s="1">
        <f t="shared" si="1280"/>
        <v>-0.149985</v>
      </c>
      <c r="E29959" s="1">
        <v>-0.02307617176751</v>
      </c>
    </row>
    <row r="29960" spans="1:5">
      <c r="A29960" t="s">
        <v>517</v>
      </c>
      <c r="B29960" t="s">
        <v>50</v>
      </c>
      <c r="C29960">
        <v>-0.126328</v>
      </c>
      <c r="D29960" s="1">
        <f t="shared" si="1280"/>
        <v>-0.127569</v>
      </c>
      <c r="E29960" s="1">
        <v>-0.00862888506645288</v>
      </c>
    </row>
    <row r="29961" spans="1:5">
      <c r="A29961" t="s">
        <v>517</v>
      </c>
      <c r="B29961" t="s">
        <v>51</v>
      </c>
      <c r="C29961">
        <v>0.128378</v>
      </c>
      <c r="D29961" s="1">
        <f t="shared" si="1280"/>
        <v>0.127137</v>
      </c>
      <c r="E29961" s="1">
        <v>0.00321279165443796</v>
      </c>
    </row>
    <row r="29962" spans="1:5">
      <c r="A29962" t="s">
        <v>517</v>
      </c>
      <c r="B29962" t="s">
        <v>52</v>
      </c>
      <c r="C29962">
        <v>0.241916</v>
      </c>
      <c r="D29962" s="1">
        <f t="shared" si="1280"/>
        <v>0.240675</v>
      </c>
      <c r="E29962" s="1">
        <v>0.015735002916433</v>
      </c>
    </row>
    <row r="29963" spans="1:5">
      <c r="A29963" t="s">
        <v>517</v>
      </c>
      <c r="B29963" t="s">
        <v>53</v>
      </c>
      <c r="C29963">
        <v>-0.083896</v>
      </c>
      <c r="D29963" s="1">
        <f t="shared" si="1280"/>
        <v>-0.085137</v>
      </c>
      <c r="E29963" s="1">
        <v>0.0343883795368704</v>
      </c>
    </row>
    <row r="29964" spans="1:5">
      <c r="A29964" t="s">
        <v>517</v>
      </c>
      <c r="B29964" t="s">
        <v>54</v>
      </c>
      <c r="C29964">
        <v>-0.045263</v>
      </c>
      <c r="D29964" s="1">
        <f t="shared" si="1280"/>
        <v>-0.046504</v>
      </c>
      <c r="E29964" s="1">
        <v>-0.0274241909410852</v>
      </c>
    </row>
    <row r="29965" spans="1:5">
      <c r="A29965" t="s">
        <v>517</v>
      </c>
      <c r="B29965" t="s">
        <v>55</v>
      </c>
      <c r="C29965">
        <v>0.019846</v>
      </c>
      <c r="D29965" s="1">
        <f t="shared" si="1280"/>
        <v>0.018605</v>
      </c>
      <c r="E29965" s="1">
        <v>0.0306386899394051</v>
      </c>
    </row>
    <row r="29966" spans="1:5">
      <c r="A29966" t="s">
        <v>517</v>
      </c>
      <c r="B29966" t="s">
        <v>56</v>
      </c>
      <c r="C29966">
        <v>0.052973</v>
      </c>
      <c r="D29966" s="1">
        <f t="shared" si="1280"/>
        <v>0.051732</v>
      </c>
      <c r="E29966" s="1">
        <v>0.0469907000011611</v>
      </c>
    </row>
    <row r="29967" spans="1:5">
      <c r="A29967" t="s">
        <v>517</v>
      </c>
      <c r="B29967" t="s">
        <v>57</v>
      </c>
      <c r="C29967">
        <v>-0.119097</v>
      </c>
      <c r="D29967" s="1">
        <f t="shared" si="1280"/>
        <v>-0.120338</v>
      </c>
      <c r="E29967" s="1">
        <v>-0.0462857595317464</v>
      </c>
    </row>
    <row r="29968" spans="1:5">
      <c r="A29968" t="s">
        <v>517</v>
      </c>
      <c r="B29968" t="s">
        <v>58</v>
      </c>
      <c r="C29968">
        <v>0.016317</v>
      </c>
      <c r="D29968" s="1">
        <f t="shared" si="1280"/>
        <v>0.015076</v>
      </c>
      <c r="E29968" s="1">
        <v>0.0166505897703243</v>
      </c>
    </row>
    <row r="29969" spans="1:5">
      <c r="A29969" t="s">
        <v>517</v>
      </c>
      <c r="B29969" t="s">
        <v>59</v>
      </c>
      <c r="C29969">
        <v>0.011468</v>
      </c>
      <c r="D29969" s="1">
        <f t="shared" si="1280"/>
        <v>0.010227</v>
      </c>
      <c r="E29969" s="1">
        <v>0.0248946953069259</v>
      </c>
    </row>
    <row r="29970" spans="1:5">
      <c r="A29970" t="s">
        <v>517</v>
      </c>
      <c r="B29970" t="s">
        <v>60</v>
      </c>
      <c r="C29970">
        <v>-0.099773</v>
      </c>
      <c r="D29970" s="1">
        <f t="shared" si="1280"/>
        <v>-0.101014</v>
      </c>
      <c r="E29970" s="1">
        <v>-0.00716961904419644</v>
      </c>
    </row>
    <row r="29971" spans="1:5">
      <c r="A29971" t="s">
        <v>517</v>
      </c>
      <c r="B29971" t="s">
        <v>61</v>
      </c>
      <c r="C29971">
        <v>-0.051637</v>
      </c>
      <c r="D29971" s="1">
        <f t="shared" si="1280"/>
        <v>-0.052878</v>
      </c>
      <c r="E29971" s="1">
        <v>-0.0222978518864465</v>
      </c>
    </row>
    <row r="29972" spans="1:5">
      <c r="A29972" t="s">
        <v>517</v>
      </c>
      <c r="B29972" t="s">
        <v>62</v>
      </c>
      <c r="C29972">
        <v>-0.047809</v>
      </c>
      <c r="D29972" s="1">
        <f t="shared" si="1280"/>
        <v>-0.04905</v>
      </c>
      <c r="E29972" s="1">
        <v>-0.0131218441358778</v>
      </c>
    </row>
    <row r="29973" spans="1:5">
      <c r="A29973" t="s">
        <v>517</v>
      </c>
      <c r="B29973" t="s">
        <v>63</v>
      </c>
      <c r="C29973">
        <v>0.033472</v>
      </c>
      <c r="D29973" s="1">
        <f t="shared" si="1280"/>
        <v>0.032231</v>
      </c>
      <c r="E29973" s="1">
        <v>0.0228991036450277</v>
      </c>
    </row>
    <row r="29974" spans="1:5">
      <c r="A29974" t="s">
        <v>517</v>
      </c>
      <c r="B29974" t="s">
        <v>64</v>
      </c>
      <c r="C29974">
        <v>0.15625</v>
      </c>
      <c r="D29974" s="1">
        <f t="shared" si="1280"/>
        <v>0.155009</v>
      </c>
      <c r="E29974" s="1">
        <v>0.0240065624344737</v>
      </c>
    </row>
    <row r="29975" spans="1:5">
      <c r="A29975" t="s">
        <v>517</v>
      </c>
      <c r="B29975" t="s">
        <v>65</v>
      </c>
      <c r="C29975">
        <v>-0.041128</v>
      </c>
      <c r="D29975" s="1">
        <f t="shared" si="1280"/>
        <v>-0.042369</v>
      </c>
      <c r="E29975" s="1">
        <v>0.0255788133349303</v>
      </c>
    </row>
    <row r="29976" spans="1:5">
      <c r="A29976" t="s">
        <v>517</v>
      </c>
      <c r="B29976" t="s">
        <v>66</v>
      </c>
      <c r="C29976">
        <v>0.008578</v>
      </c>
      <c r="D29976" s="1">
        <f t="shared" si="1280"/>
        <v>0.007337</v>
      </c>
      <c r="E29976" s="1">
        <v>-0.00477199401632337</v>
      </c>
    </row>
    <row r="29977" spans="1:5">
      <c r="A29977" t="s">
        <v>517</v>
      </c>
      <c r="B29977" t="s">
        <v>67</v>
      </c>
      <c r="C29977">
        <v>-0.114216</v>
      </c>
      <c r="D29977" s="1">
        <f t="shared" si="1280"/>
        <v>-0.115457</v>
      </c>
      <c r="E29977" s="1">
        <v>0.0120166159104529</v>
      </c>
    </row>
    <row r="29978" spans="1:5">
      <c r="A29978" t="s">
        <v>517</v>
      </c>
      <c r="B29978" t="s">
        <v>68</v>
      </c>
      <c r="C29978">
        <v>-0.045267</v>
      </c>
      <c r="D29978" s="1">
        <f t="shared" si="1280"/>
        <v>-0.046508</v>
      </c>
      <c r="E29978" s="1">
        <v>-0.0236831823677071</v>
      </c>
    </row>
    <row r="29979" spans="1:5">
      <c r="A29979" t="s">
        <v>517</v>
      </c>
      <c r="B29979" t="s">
        <v>69</v>
      </c>
      <c r="C29979">
        <v>-0.068966</v>
      </c>
      <c r="D29979" s="1">
        <f t="shared" si="1280"/>
        <v>-0.070207</v>
      </c>
      <c r="E29979" s="1">
        <v>-0.00426042488637969</v>
      </c>
    </row>
    <row r="29980" spans="1:5">
      <c r="A29980" t="s">
        <v>517</v>
      </c>
      <c r="B29980" t="s">
        <v>70</v>
      </c>
      <c r="C29980">
        <v>0.087963</v>
      </c>
      <c r="D29980" s="1">
        <f t="shared" si="1280"/>
        <v>0.086722</v>
      </c>
      <c r="E29980" s="1">
        <v>0.0512694228023218</v>
      </c>
    </row>
    <row r="29981" spans="1:5">
      <c r="A29981" t="s">
        <v>517</v>
      </c>
      <c r="B29981" t="s">
        <v>71</v>
      </c>
      <c r="C29981">
        <v>-0.052482</v>
      </c>
      <c r="D29981" s="1">
        <f t="shared" si="1280"/>
        <v>-0.053723</v>
      </c>
      <c r="E29981" s="1">
        <v>-0.0648536467428918</v>
      </c>
    </row>
    <row r="29982" spans="1:5">
      <c r="A29982" t="s">
        <v>517</v>
      </c>
      <c r="B29982" t="s">
        <v>72</v>
      </c>
      <c r="C29982">
        <v>-0.002994</v>
      </c>
      <c r="D29982" s="1">
        <f t="shared" si="1280"/>
        <v>-0.004235</v>
      </c>
      <c r="E29982" s="1">
        <v>-0.0290101531713734</v>
      </c>
    </row>
    <row r="29983" spans="1:5">
      <c r="A29983" t="s">
        <v>517</v>
      </c>
      <c r="B29983" t="s">
        <v>73</v>
      </c>
      <c r="C29983">
        <v>-0.07958</v>
      </c>
      <c r="D29983" s="1">
        <f t="shared" si="1280"/>
        <v>-0.080821</v>
      </c>
      <c r="E29983" s="1">
        <v>-0.028589632663037</v>
      </c>
    </row>
    <row r="29984" spans="1:5">
      <c r="A29984" t="s">
        <v>517</v>
      </c>
      <c r="B29984" t="s">
        <v>74</v>
      </c>
      <c r="C29984">
        <v>0.003263</v>
      </c>
      <c r="D29984" s="1">
        <f t="shared" si="1280"/>
        <v>0.002022</v>
      </c>
      <c r="E29984" s="1">
        <v>0.00305523727221059</v>
      </c>
    </row>
    <row r="29985" spans="1:5">
      <c r="A29985" t="s">
        <v>517</v>
      </c>
      <c r="B29985" t="s">
        <v>75</v>
      </c>
      <c r="C29985">
        <v>-0.185958</v>
      </c>
      <c r="D29985" s="1">
        <f t="shared" si="1280"/>
        <v>-0.187199</v>
      </c>
      <c r="E29985" s="1">
        <v>-0.0813760617062201</v>
      </c>
    </row>
    <row r="29986" spans="1:5">
      <c r="A29986" t="s">
        <v>517</v>
      </c>
      <c r="B29986" t="s">
        <v>76</v>
      </c>
      <c r="C29986">
        <v>-0.062753</v>
      </c>
      <c r="D29986" s="1">
        <f t="shared" si="1280"/>
        <v>-0.063994</v>
      </c>
      <c r="E29986" s="1">
        <v>0.00893769522493702</v>
      </c>
    </row>
    <row r="29987" spans="1:5">
      <c r="A29987" t="s">
        <v>517</v>
      </c>
      <c r="B29987" t="s">
        <v>77</v>
      </c>
      <c r="C29987">
        <v>-0.082073</v>
      </c>
      <c r="D29987" s="1">
        <f t="shared" si="1280"/>
        <v>-0.083314</v>
      </c>
      <c r="E29987" s="1">
        <v>-0.0537896536821534</v>
      </c>
    </row>
    <row r="29988" ht="17.6" spans="1:5">
      <c r="A29988" t="s">
        <v>517</v>
      </c>
      <c r="B29988" t="s">
        <v>78</v>
      </c>
      <c r="C29988">
        <v>-0.049412</v>
      </c>
      <c r="D29988" s="1">
        <f t="shared" si="1280"/>
        <v>-0.050653</v>
      </c>
      <c r="E29988" s="2">
        <v>0.0340218199247775</v>
      </c>
    </row>
    <row r="29989" spans="1:5">
      <c r="A29989" t="s">
        <v>517</v>
      </c>
      <c r="B29989" t="s">
        <v>79</v>
      </c>
      <c r="C29989">
        <v>-0.071782</v>
      </c>
      <c r="D29989" s="1">
        <f t="shared" si="1280"/>
        <v>-0.073023</v>
      </c>
      <c r="E29989" s="1">
        <v>-0.0787099421730732</v>
      </c>
    </row>
    <row r="29990" spans="1:5">
      <c r="A29990" t="s">
        <v>517</v>
      </c>
      <c r="B29990" t="s">
        <v>80</v>
      </c>
      <c r="C29990">
        <v>0.010667</v>
      </c>
      <c r="D29990" s="1">
        <f t="shared" si="1280"/>
        <v>0.009426</v>
      </c>
      <c r="E29990" s="1">
        <v>-0.00684845940018811</v>
      </c>
    </row>
    <row r="29991" spans="1:5">
      <c r="A29991" t="s">
        <v>517</v>
      </c>
      <c r="B29991" t="s">
        <v>81</v>
      </c>
      <c r="C29991">
        <v>-0.079156</v>
      </c>
      <c r="D29991" s="1">
        <f t="shared" si="1280"/>
        <v>-0.080397</v>
      </c>
      <c r="E29991" s="1">
        <v>-0.0376726657058915</v>
      </c>
    </row>
    <row r="29992" spans="1:5">
      <c r="A29992" t="s">
        <v>518</v>
      </c>
      <c r="B29992" t="s">
        <v>10</v>
      </c>
      <c r="C29992">
        <v>0.146209</v>
      </c>
      <c r="D29992" s="1">
        <f t="shared" ref="D29992:D30013" si="1281">C29992-0.2466/100</f>
        <v>0.143743</v>
      </c>
      <c r="E29992" s="1">
        <v>0.0487845244305301</v>
      </c>
    </row>
    <row r="29993" spans="1:5">
      <c r="A29993" t="s">
        <v>518</v>
      </c>
      <c r="B29993" t="s">
        <v>11</v>
      </c>
      <c r="C29993">
        <v>-0.062205</v>
      </c>
      <c r="D29993" s="1">
        <f t="shared" si="1281"/>
        <v>-0.064671</v>
      </c>
      <c r="E29993" s="1">
        <v>-0.0107785753011418</v>
      </c>
    </row>
    <row r="29994" spans="1:5">
      <c r="A29994" t="s">
        <v>518</v>
      </c>
      <c r="B29994" t="s">
        <v>12</v>
      </c>
      <c r="C29994">
        <v>-0.099916</v>
      </c>
      <c r="D29994" s="1">
        <f t="shared" si="1281"/>
        <v>-0.102382</v>
      </c>
      <c r="E29994" s="1">
        <v>-0.05698594489331</v>
      </c>
    </row>
    <row r="29995" spans="1:5">
      <c r="A29995" t="s">
        <v>518</v>
      </c>
      <c r="B29995" t="s">
        <v>13</v>
      </c>
      <c r="C29995">
        <v>-0.100746</v>
      </c>
      <c r="D29995" s="1">
        <f t="shared" si="1281"/>
        <v>-0.103212</v>
      </c>
      <c r="E29995" s="1">
        <v>-0.0287149711041792</v>
      </c>
    </row>
    <row r="29996" spans="1:5">
      <c r="A29996" t="s">
        <v>518</v>
      </c>
      <c r="B29996" t="s">
        <v>14</v>
      </c>
      <c r="C29996">
        <v>0.065353</v>
      </c>
      <c r="D29996" s="1">
        <f t="shared" si="1281"/>
        <v>0.062887</v>
      </c>
      <c r="E29996" s="1">
        <v>0.053864558810457</v>
      </c>
    </row>
    <row r="29997" spans="1:5">
      <c r="A29997" t="s">
        <v>518</v>
      </c>
      <c r="B29997" t="s">
        <v>15</v>
      </c>
      <c r="C29997">
        <v>-0.288218</v>
      </c>
      <c r="D29997" s="1">
        <f t="shared" si="1281"/>
        <v>-0.290684</v>
      </c>
      <c r="E29997" s="1">
        <v>-0.14216420850693</v>
      </c>
    </row>
    <row r="29998" spans="1:5">
      <c r="A29998" t="s">
        <v>518</v>
      </c>
      <c r="B29998" t="s">
        <v>16</v>
      </c>
      <c r="C29998">
        <v>0.065663</v>
      </c>
      <c r="D29998" s="1">
        <f t="shared" si="1281"/>
        <v>0.063197</v>
      </c>
      <c r="E29998" s="1">
        <v>0.00490715873132967</v>
      </c>
    </row>
    <row r="29999" spans="1:5">
      <c r="A29999" t="s">
        <v>518</v>
      </c>
      <c r="B29999" t="s">
        <v>17</v>
      </c>
      <c r="C29999">
        <v>0.053915</v>
      </c>
      <c r="D29999" s="1">
        <f t="shared" si="1281"/>
        <v>0.051449</v>
      </c>
      <c r="E29999" s="1">
        <v>0.0499881340425991</v>
      </c>
    </row>
    <row r="30000" spans="1:5">
      <c r="A30000" t="s">
        <v>518</v>
      </c>
      <c r="B30000" t="s">
        <v>18</v>
      </c>
      <c r="C30000">
        <v>0.031669</v>
      </c>
      <c r="D30000" s="1">
        <f t="shared" si="1281"/>
        <v>0.029203</v>
      </c>
      <c r="E30000" s="1">
        <v>0.0338872474068115</v>
      </c>
    </row>
    <row r="30001" ht="17.6" spans="1:5">
      <c r="A30001" t="s">
        <v>518</v>
      </c>
      <c r="B30001" t="s">
        <v>19</v>
      </c>
      <c r="C30001">
        <v>-0.090909</v>
      </c>
      <c r="D30001" s="1">
        <f t="shared" si="1281"/>
        <v>-0.093375</v>
      </c>
      <c r="E30001" s="2">
        <v>-0.0176642029416025</v>
      </c>
    </row>
    <row r="30002" spans="1:5">
      <c r="A30002" t="s">
        <v>518</v>
      </c>
      <c r="B30002" t="s">
        <v>20</v>
      </c>
      <c r="C30002">
        <v>0.05974</v>
      </c>
      <c r="D30002" s="1">
        <f t="shared" si="1281"/>
        <v>0.057274</v>
      </c>
      <c r="E30002" s="1">
        <v>0.0343707035329428</v>
      </c>
    </row>
    <row r="30003" spans="1:5">
      <c r="A30003" t="s">
        <v>518</v>
      </c>
      <c r="B30003" t="s">
        <v>21</v>
      </c>
      <c r="C30003">
        <v>-0.074755</v>
      </c>
      <c r="D30003" s="1">
        <f t="shared" si="1281"/>
        <v>-0.077221</v>
      </c>
      <c r="E30003" s="1">
        <v>-0.0495390969185373</v>
      </c>
    </row>
    <row r="30004" ht="17.6" spans="1:5">
      <c r="A30004" t="s">
        <v>518</v>
      </c>
      <c r="B30004" t="s">
        <v>22</v>
      </c>
      <c r="C30004">
        <v>-0.074172</v>
      </c>
      <c r="D30004" s="1">
        <f t="shared" si="1281"/>
        <v>-0.076638</v>
      </c>
      <c r="E30004" s="2">
        <v>-0.041641738122041</v>
      </c>
    </row>
    <row r="30005" spans="1:5">
      <c r="A30005" t="s">
        <v>518</v>
      </c>
      <c r="B30005" t="s">
        <v>23</v>
      </c>
      <c r="C30005">
        <v>0.007153</v>
      </c>
      <c r="D30005" s="1">
        <f t="shared" si="1281"/>
        <v>0.004687</v>
      </c>
      <c r="E30005" s="1">
        <v>0.00895458637055154</v>
      </c>
    </row>
    <row r="30006" ht="17.6" spans="1:5">
      <c r="A30006" t="s">
        <v>518</v>
      </c>
      <c r="B30006" t="s">
        <v>24</v>
      </c>
      <c r="C30006">
        <v>0.069602</v>
      </c>
      <c r="D30006" s="1">
        <f t="shared" si="1281"/>
        <v>0.067136</v>
      </c>
      <c r="E30006" s="2">
        <v>-0.0136491822368505</v>
      </c>
    </row>
    <row r="30007" spans="1:5">
      <c r="A30007" t="s">
        <v>518</v>
      </c>
      <c r="B30007" t="s">
        <v>25</v>
      </c>
      <c r="C30007">
        <v>-0.072173</v>
      </c>
      <c r="D30007" s="1">
        <f t="shared" si="1281"/>
        <v>-0.074639</v>
      </c>
      <c r="E30007" s="1">
        <v>-0.00588309511504913</v>
      </c>
    </row>
    <row r="30008" spans="1:5">
      <c r="A30008" t="s">
        <v>518</v>
      </c>
      <c r="B30008" t="s">
        <v>26</v>
      </c>
      <c r="C30008">
        <v>0.010116</v>
      </c>
      <c r="D30008" s="1">
        <f t="shared" si="1281"/>
        <v>0.00765</v>
      </c>
      <c r="E30008" s="1">
        <v>0.00387740032708931</v>
      </c>
    </row>
    <row r="30009" ht="17.6" spans="1:5">
      <c r="A30009" t="s">
        <v>518</v>
      </c>
      <c r="B30009" t="s">
        <v>27</v>
      </c>
      <c r="C30009">
        <v>0.042918</v>
      </c>
      <c r="D30009" s="1">
        <f t="shared" si="1281"/>
        <v>0.040452</v>
      </c>
      <c r="E30009" s="2">
        <v>0.00200386384936938</v>
      </c>
    </row>
    <row r="30010" spans="1:5">
      <c r="A30010" t="s">
        <v>518</v>
      </c>
      <c r="B30010" t="s">
        <v>28</v>
      </c>
      <c r="C30010">
        <v>0.15775</v>
      </c>
      <c r="D30010" s="1">
        <f t="shared" si="1281"/>
        <v>0.155284</v>
      </c>
      <c r="E30010" s="1">
        <v>0.0723438326097345</v>
      </c>
    </row>
    <row r="30011" spans="1:5">
      <c r="A30011" t="s">
        <v>518</v>
      </c>
      <c r="B30011" t="s">
        <v>29</v>
      </c>
      <c r="C30011">
        <v>-0.060427</v>
      </c>
      <c r="D30011" s="1">
        <f t="shared" si="1281"/>
        <v>-0.062893</v>
      </c>
      <c r="E30011" s="1">
        <v>0.00463713858978304</v>
      </c>
    </row>
    <row r="30012" spans="1:5">
      <c r="A30012" t="s">
        <v>518</v>
      </c>
      <c r="B30012" t="s">
        <v>30</v>
      </c>
      <c r="C30012">
        <v>0.192938</v>
      </c>
      <c r="D30012" s="1">
        <f t="shared" si="1281"/>
        <v>0.190472</v>
      </c>
      <c r="E30012" s="1">
        <v>0.0636850012628541</v>
      </c>
    </row>
    <row r="30013" spans="1:5">
      <c r="A30013" t="s">
        <v>518</v>
      </c>
      <c r="B30013" t="s">
        <v>31</v>
      </c>
      <c r="C30013">
        <v>0.122622</v>
      </c>
      <c r="D30013" s="1">
        <f t="shared" si="1281"/>
        <v>0.120156</v>
      </c>
      <c r="E30013" s="1">
        <v>0.0213542608434474</v>
      </c>
    </row>
    <row r="30014" spans="1:5">
      <c r="A30014" t="s">
        <v>518</v>
      </c>
      <c r="B30014" t="s">
        <v>32</v>
      </c>
      <c r="C30014">
        <v>0.007533</v>
      </c>
      <c r="D30014" s="1">
        <f t="shared" ref="D30014:D30017" si="1282">C30014-0.2263/100</f>
        <v>0.00527</v>
      </c>
      <c r="E30014" s="1">
        <v>0.106264967777577</v>
      </c>
    </row>
    <row r="30015" ht="17.6" spans="1:5">
      <c r="A30015" t="s">
        <v>518</v>
      </c>
      <c r="B30015" t="s">
        <v>33</v>
      </c>
      <c r="C30015">
        <v>-0.135514</v>
      </c>
      <c r="D30015" s="1">
        <f t="shared" si="1282"/>
        <v>-0.137777</v>
      </c>
      <c r="E30015" s="2">
        <v>0.203430603967445</v>
      </c>
    </row>
    <row r="30016" spans="1:5">
      <c r="A30016" t="s">
        <v>518</v>
      </c>
      <c r="B30016" t="s">
        <v>34</v>
      </c>
      <c r="C30016">
        <v>0.019459</v>
      </c>
      <c r="D30016" s="1">
        <f t="shared" si="1282"/>
        <v>0.017196</v>
      </c>
      <c r="E30016" s="1">
        <v>-0.00977967013429789</v>
      </c>
    </row>
    <row r="30017" spans="1:5">
      <c r="A30017" t="s">
        <v>518</v>
      </c>
      <c r="B30017" t="s">
        <v>35</v>
      </c>
      <c r="C30017">
        <v>0.062566</v>
      </c>
      <c r="D30017" s="1">
        <f t="shared" si="1282"/>
        <v>0.060303</v>
      </c>
      <c r="E30017" s="1">
        <v>0.0288674360285737</v>
      </c>
    </row>
    <row r="30018" spans="1:5">
      <c r="A30018" t="s">
        <v>518</v>
      </c>
      <c r="B30018" t="s">
        <v>36</v>
      </c>
      <c r="C30018">
        <v>0.269461</v>
      </c>
      <c r="D30018" s="1">
        <f>C30018-0.206/100</f>
        <v>0.267401</v>
      </c>
      <c r="E30018" s="1">
        <v>0.130132128635959</v>
      </c>
    </row>
    <row r="30019" spans="1:5">
      <c r="A30019" t="s">
        <v>518</v>
      </c>
      <c r="B30019" t="s">
        <v>37</v>
      </c>
      <c r="C30019">
        <v>0.33412</v>
      </c>
      <c r="D30019" s="1">
        <f>C30019-0.206/100</f>
        <v>0.33206</v>
      </c>
      <c r="E30019" s="1">
        <v>0.183045308334083</v>
      </c>
    </row>
    <row r="30020" spans="1:5">
      <c r="A30020" t="s">
        <v>518</v>
      </c>
      <c r="B30020" t="s">
        <v>38</v>
      </c>
      <c r="C30020">
        <v>0.548615</v>
      </c>
      <c r="D30020" s="1">
        <f>C30020-0.1856/100</f>
        <v>0.546759</v>
      </c>
      <c r="E30020" s="1">
        <v>0.0364380593089738</v>
      </c>
    </row>
    <row r="30021" spans="1:5">
      <c r="A30021" t="s">
        <v>518</v>
      </c>
      <c r="B30021" t="s">
        <v>39</v>
      </c>
      <c r="C30021">
        <v>-0.322602</v>
      </c>
      <c r="D30021" s="1">
        <f>C30021-0.1652/100</f>
        <v>-0.324254</v>
      </c>
      <c r="E30021" s="1">
        <v>-0.0741889838395193</v>
      </c>
    </row>
    <row r="30022" spans="1:5">
      <c r="A30022" t="s">
        <v>518</v>
      </c>
      <c r="B30022" t="s">
        <v>40</v>
      </c>
      <c r="C30022">
        <v>-0.11274</v>
      </c>
      <c r="D30022" s="1">
        <f>C30022-0.1652/100</f>
        <v>-0.114392</v>
      </c>
      <c r="E30022" s="1">
        <v>-0.145085284501015</v>
      </c>
    </row>
    <row r="30023" spans="1:5">
      <c r="A30023" t="s">
        <v>518</v>
      </c>
      <c r="B30023" t="s">
        <v>41</v>
      </c>
      <c r="C30023">
        <v>-0.074333</v>
      </c>
      <c r="D30023" s="1">
        <f>C30023-0.1447/100</f>
        <v>-0.07578</v>
      </c>
      <c r="E30023" s="1">
        <v>-0.126385382400867</v>
      </c>
    </row>
    <row r="30024" spans="1:5">
      <c r="A30024" t="s">
        <v>518</v>
      </c>
      <c r="B30024" t="s">
        <v>44</v>
      </c>
      <c r="C30024">
        <v>0.129032</v>
      </c>
      <c r="D30024" s="1">
        <f t="shared" ref="D30024:D30061" si="1283">C30024-0.1241/100</f>
        <v>0.127791</v>
      </c>
      <c r="E30024" s="1">
        <v>0.0173378223774826</v>
      </c>
    </row>
    <row r="30025" spans="1:5">
      <c r="A30025" t="s">
        <v>518</v>
      </c>
      <c r="B30025" t="s">
        <v>45</v>
      </c>
      <c r="C30025">
        <v>0.184195</v>
      </c>
      <c r="D30025" s="1">
        <f t="shared" si="1283"/>
        <v>0.182954</v>
      </c>
      <c r="E30025" s="1">
        <v>0.0259769903378557</v>
      </c>
    </row>
    <row r="30026" spans="1:5">
      <c r="A30026" t="s">
        <v>518</v>
      </c>
      <c r="B30026" t="s">
        <v>46</v>
      </c>
      <c r="C30026">
        <v>-0.262834</v>
      </c>
      <c r="D30026" s="1">
        <f t="shared" si="1283"/>
        <v>-0.264075</v>
      </c>
      <c r="E30026" s="1">
        <v>-0.227728928566544</v>
      </c>
    </row>
    <row r="30027" spans="1:5">
      <c r="A30027" t="s">
        <v>518</v>
      </c>
      <c r="B30027" t="s">
        <v>47</v>
      </c>
      <c r="C30027">
        <v>0.099582</v>
      </c>
      <c r="D30027" s="1">
        <f t="shared" si="1283"/>
        <v>0.098341</v>
      </c>
      <c r="E30027" s="1">
        <v>-0.01936673056692</v>
      </c>
    </row>
    <row r="30028" spans="1:5">
      <c r="A30028" t="s">
        <v>518</v>
      </c>
      <c r="B30028" t="s">
        <v>48</v>
      </c>
      <c r="C30028">
        <v>0.072831</v>
      </c>
      <c r="D30028" s="1">
        <f t="shared" si="1283"/>
        <v>0.07159</v>
      </c>
      <c r="E30028" s="1">
        <v>0.116295632540656</v>
      </c>
    </row>
    <row r="30029" spans="1:5">
      <c r="A30029" t="s">
        <v>518</v>
      </c>
      <c r="B30029" t="s">
        <v>49</v>
      </c>
      <c r="C30029">
        <v>0.00059</v>
      </c>
      <c r="D30029" s="1">
        <f t="shared" si="1283"/>
        <v>-0.000651</v>
      </c>
      <c r="E30029" s="1">
        <v>-0.02307617176751</v>
      </c>
    </row>
    <row r="30030" spans="1:5">
      <c r="A30030" t="s">
        <v>518</v>
      </c>
      <c r="B30030" t="s">
        <v>50</v>
      </c>
      <c r="C30030">
        <v>-0.055457</v>
      </c>
      <c r="D30030" s="1">
        <f t="shared" si="1283"/>
        <v>-0.056698</v>
      </c>
      <c r="E30030" s="1">
        <v>-0.00862888506645288</v>
      </c>
    </row>
    <row r="30031" spans="1:5">
      <c r="A30031" t="s">
        <v>518</v>
      </c>
      <c r="B30031" t="s">
        <v>51</v>
      </c>
      <c r="C30031">
        <v>0.044972</v>
      </c>
      <c r="D30031" s="1">
        <f t="shared" si="1283"/>
        <v>0.043731</v>
      </c>
      <c r="E30031" s="1">
        <v>0.00321279165443796</v>
      </c>
    </row>
    <row r="30032" spans="1:5">
      <c r="A30032" t="s">
        <v>518</v>
      </c>
      <c r="B30032" t="s">
        <v>52</v>
      </c>
      <c r="C30032">
        <v>0.051405</v>
      </c>
      <c r="D30032" s="1">
        <f t="shared" si="1283"/>
        <v>0.050164</v>
      </c>
      <c r="E30032" s="1">
        <v>0.015735002916433</v>
      </c>
    </row>
    <row r="30033" spans="1:5">
      <c r="A30033" t="s">
        <v>518</v>
      </c>
      <c r="B30033" t="s">
        <v>53</v>
      </c>
      <c r="C30033">
        <v>-0.002842</v>
      </c>
      <c r="D30033" s="1">
        <f t="shared" si="1283"/>
        <v>-0.004083</v>
      </c>
      <c r="E30033" s="1">
        <v>0.0343883795368704</v>
      </c>
    </row>
    <row r="30034" spans="1:5">
      <c r="A30034" t="s">
        <v>518</v>
      </c>
      <c r="B30034" t="s">
        <v>54</v>
      </c>
      <c r="C30034">
        <v>0.005131</v>
      </c>
      <c r="D30034" s="1">
        <f t="shared" si="1283"/>
        <v>0.00389</v>
      </c>
      <c r="E30034" s="1">
        <v>-0.0274241909410852</v>
      </c>
    </row>
    <row r="30035" spans="1:5">
      <c r="A30035" t="s">
        <v>518</v>
      </c>
      <c r="B30035" t="s">
        <v>55</v>
      </c>
      <c r="C30035">
        <v>0.013046</v>
      </c>
      <c r="D30035" s="1">
        <f t="shared" si="1283"/>
        <v>0.011805</v>
      </c>
      <c r="E30035" s="1">
        <v>0.0306386899394051</v>
      </c>
    </row>
    <row r="30036" spans="1:5">
      <c r="A30036" t="s">
        <v>518</v>
      </c>
      <c r="B30036" t="s">
        <v>56</v>
      </c>
      <c r="C30036">
        <v>-0.036394</v>
      </c>
      <c r="D30036" s="1">
        <f t="shared" si="1283"/>
        <v>-0.037635</v>
      </c>
      <c r="E30036" s="1">
        <v>0.0469907000011611</v>
      </c>
    </row>
    <row r="30037" spans="1:5">
      <c r="A30037" t="s">
        <v>518</v>
      </c>
      <c r="B30037" t="s">
        <v>57</v>
      </c>
      <c r="C30037">
        <v>-0.000581</v>
      </c>
      <c r="D30037" s="1">
        <f t="shared" si="1283"/>
        <v>-0.001822</v>
      </c>
      <c r="E30037" s="1">
        <v>-0.0462857595317464</v>
      </c>
    </row>
    <row r="30038" spans="1:5">
      <c r="A30038" t="s">
        <v>518</v>
      </c>
      <c r="B30038" t="s">
        <v>58</v>
      </c>
      <c r="C30038">
        <v>-0.080814</v>
      </c>
      <c r="D30038" s="1">
        <f t="shared" si="1283"/>
        <v>-0.082055</v>
      </c>
      <c r="E30038" s="1">
        <v>0.0166505897703243</v>
      </c>
    </row>
    <row r="30039" spans="1:5">
      <c r="A30039" t="s">
        <v>518</v>
      </c>
      <c r="B30039" t="s">
        <v>59</v>
      </c>
      <c r="C30039">
        <v>-0.021505</v>
      </c>
      <c r="D30039" s="1">
        <f t="shared" si="1283"/>
        <v>-0.022746</v>
      </c>
      <c r="E30039" s="1">
        <v>0.0248946953069259</v>
      </c>
    </row>
    <row r="30040" spans="1:5">
      <c r="A30040" t="s">
        <v>518</v>
      </c>
      <c r="B30040" t="s">
        <v>60</v>
      </c>
      <c r="C30040">
        <v>-0.039431</v>
      </c>
      <c r="D30040" s="1">
        <f t="shared" si="1283"/>
        <v>-0.040672</v>
      </c>
      <c r="E30040" s="1">
        <v>-0.00716961904419644</v>
      </c>
    </row>
    <row r="30041" spans="1:5">
      <c r="A30041" t="s">
        <v>518</v>
      </c>
      <c r="B30041" t="s">
        <v>61</v>
      </c>
      <c r="C30041">
        <v>-0.092194</v>
      </c>
      <c r="D30041" s="1">
        <f t="shared" si="1283"/>
        <v>-0.093435</v>
      </c>
      <c r="E30041" s="1">
        <v>-0.0222978518864465</v>
      </c>
    </row>
    <row r="30042" spans="1:5">
      <c r="A30042" t="s">
        <v>518</v>
      </c>
      <c r="B30042" t="s">
        <v>62</v>
      </c>
      <c r="C30042">
        <v>-0.151223</v>
      </c>
      <c r="D30042" s="1">
        <f t="shared" si="1283"/>
        <v>-0.152464</v>
      </c>
      <c r="E30042" s="1">
        <v>-0.0131218441358778</v>
      </c>
    </row>
    <row r="30043" spans="1:5">
      <c r="A30043" t="s">
        <v>518</v>
      </c>
      <c r="B30043" t="s">
        <v>63</v>
      </c>
      <c r="C30043">
        <v>0.00786</v>
      </c>
      <c r="D30043" s="1">
        <f t="shared" si="1283"/>
        <v>0.006619</v>
      </c>
      <c r="E30043" s="1">
        <v>0.0228991036450277</v>
      </c>
    </row>
    <row r="30044" spans="1:5">
      <c r="A30044" t="s">
        <v>518</v>
      </c>
      <c r="B30044" t="s">
        <v>64</v>
      </c>
      <c r="C30044">
        <v>0.10052</v>
      </c>
      <c r="D30044" s="1">
        <f t="shared" si="1283"/>
        <v>0.099279</v>
      </c>
      <c r="E30044" s="1">
        <v>0.0240065624344737</v>
      </c>
    </row>
    <row r="30045" spans="1:5">
      <c r="A30045" t="s">
        <v>518</v>
      </c>
      <c r="B30045" t="s">
        <v>65</v>
      </c>
      <c r="C30045">
        <v>-0.070866</v>
      </c>
      <c r="D30045" s="1">
        <f t="shared" si="1283"/>
        <v>-0.072107</v>
      </c>
      <c r="E30045" s="1">
        <v>0.0255788133349303</v>
      </c>
    </row>
    <row r="30046" spans="1:5">
      <c r="A30046" t="s">
        <v>518</v>
      </c>
      <c r="B30046" t="s">
        <v>66</v>
      </c>
      <c r="C30046">
        <v>-0.016949</v>
      </c>
      <c r="D30046" s="1">
        <f t="shared" si="1283"/>
        <v>-0.01819</v>
      </c>
      <c r="E30046" s="1">
        <v>-0.00477199401632337</v>
      </c>
    </row>
    <row r="30047" spans="1:5">
      <c r="A30047" t="s">
        <v>518</v>
      </c>
      <c r="B30047" t="s">
        <v>67</v>
      </c>
      <c r="C30047">
        <v>0.043965</v>
      </c>
      <c r="D30047" s="1">
        <f t="shared" si="1283"/>
        <v>0.042724</v>
      </c>
      <c r="E30047" s="1">
        <v>0.0120166159104529</v>
      </c>
    </row>
    <row r="30048" spans="1:5">
      <c r="A30048" t="s">
        <v>518</v>
      </c>
      <c r="B30048" t="s">
        <v>68</v>
      </c>
      <c r="C30048">
        <v>-0.053675</v>
      </c>
      <c r="D30048" s="1">
        <f t="shared" si="1283"/>
        <v>-0.054916</v>
      </c>
      <c r="E30048" s="1">
        <v>-0.0236831823677071</v>
      </c>
    </row>
    <row r="30049" spans="1:5">
      <c r="A30049" t="s">
        <v>518</v>
      </c>
      <c r="B30049" t="s">
        <v>69</v>
      </c>
      <c r="C30049">
        <v>-0.126527</v>
      </c>
      <c r="D30049" s="1">
        <f t="shared" si="1283"/>
        <v>-0.127768</v>
      </c>
      <c r="E30049" s="1">
        <v>-0.00426042488637969</v>
      </c>
    </row>
    <row r="30050" spans="1:5">
      <c r="A30050" t="s">
        <v>518</v>
      </c>
      <c r="B30050" t="s">
        <v>70</v>
      </c>
      <c r="C30050">
        <v>-0.063936</v>
      </c>
      <c r="D30050" s="1">
        <f t="shared" si="1283"/>
        <v>-0.065177</v>
      </c>
      <c r="E30050" s="1">
        <v>0.0512694228023218</v>
      </c>
    </row>
    <row r="30051" spans="1:5">
      <c r="A30051" t="s">
        <v>518</v>
      </c>
      <c r="B30051" t="s">
        <v>71</v>
      </c>
      <c r="C30051">
        <v>-0.03095</v>
      </c>
      <c r="D30051" s="1">
        <f t="shared" si="1283"/>
        <v>-0.032191</v>
      </c>
      <c r="E30051" s="1">
        <v>-0.0648536467428918</v>
      </c>
    </row>
    <row r="30052" spans="1:5">
      <c r="A30052" t="s">
        <v>518</v>
      </c>
      <c r="B30052" t="s">
        <v>72</v>
      </c>
      <c r="C30052">
        <v>-0.071586</v>
      </c>
      <c r="D30052" s="1">
        <f t="shared" si="1283"/>
        <v>-0.072827</v>
      </c>
      <c r="E30052" s="1">
        <v>-0.0290101531713734</v>
      </c>
    </row>
    <row r="30053" spans="1:5">
      <c r="A30053" t="s">
        <v>518</v>
      </c>
      <c r="B30053" t="s">
        <v>73</v>
      </c>
      <c r="C30053">
        <v>-0.151839</v>
      </c>
      <c r="D30053" s="1">
        <f t="shared" si="1283"/>
        <v>-0.15308</v>
      </c>
      <c r="E30053" s="1">
        <v>-0.028589632663037</v>
      </c>
    </row>
    <row r="30054" spans="1:5">
      <c r="A30054" t="s">
        <v>518</v>
      </c>
      <c r="B30054" t="s">
        <v>74</v>
      </c>
      <c r="C30054">
        <v>-0.116084</v>
      </c>
      <c r="D30054" s="1">
        <f t="shared" si="1283"/>
        <v>-0.117325</v>
      </c>
      <c r="E30054" s="1">
        <v>0.00305523727221059</v>
      </c>
    </row>
    <row r="30055" spans="1:5">
      <c r="A30055" t="s">
        <v>518</v>
      </c>
      <c r="B30055" t="s">
        <v>75</v>
      </c>
      <c r="C30055">
        <v>-0.238924</v>
      </c>
      <c r="D30055" s="1">
        <f t="shared" si="1283"/>
        <v>-0.240165</v>
      </c>
      <c r="E30055" s="1">
        <v>-0.0813760617062201</v>
      </c>
    </row>
    <row r="30056" spans="1:5">
      <c r="A30056" t="s">
        <v>518</v>
      </c>
      <c r="B30056" t="s">
        <v>76</v>
      </c>
      <c r="C30056">
        <v>-0.189189</v>
      </c>
      <c r="D30056" s="1">
        <f t="shared" si="1283"/>
        <v>-0.19043</v>
      </c>
      <c r="E30056" s="1">
        <v>0.00893769522493702</v>
      </c>
    </row>
    <row r="30057" spans="1:5">
      <c r="A30057" t="s">
        <v>518</v>
      </c>
      <c r="B30057" t="s">
        <v>77</v>
      </c>
      <c r="C30057">
        <v>-0.141026</v>
      </c>
      <c r="D30057" s="1">
        <f t="shared" si="1283"/>
        <v>-0.142267</v>
      </c>
      <c r="E30057" s="1">
        <v>-0.0537896536821534</v>
      </c>
    </row>
    <row r="30058" ht="17.6" spans="1:5">
      <c r="A30058" t="s">
        <v>518</v>
      </c>
      <c r="B30058" t="s">
        <v>78</v>
      </c>
      <c r="C30058">
        <v>0.298507</v>
      </c>
      <c r="D30058" s="1">
        <f t="shared" si="1283"/>
        <v>0.297266</v>
      </c>
      <c r="E30058" s="2">
        <v>0.0340218199247775</v>
      </c>
    </row>
    <row r="30059" spans="1:5">
      <c r="A30059" t="s">
        <v>518</v>
      </c>
      <c r="B30059" t="s">
        <v>79</v>
      </c>
      <c r="C30059">
        <v>0.057471</v>
      </c>
      <c r="D30059" s="1">
        <f t="shared" si="1283"/>
        <v>0.05623</v>
      </c>
      <c r="E30059" s="1">
        <v>-0.0787099421730732</v>
      </c>
    </row>
    <row r="30060" spans="1:5">
      <c r="A30060" t="s">
        <v>518</v>
      </c>
      <c r="B30060" t="s">
        <v>80</v>
      </c>
      <c r="C30060">
        <v>0.041304</v>
      </c>
      <c r="D30060" s="1">
        <f t="shared" si="1283"/>
        <v>0.040063</v>
      </c>
      <c r="E30060" s="1">
        <v>-0.00684845940018811</v>
      </c>
    </row>
    <row r="30061" spans="1:5">
      <c r="A30061" t="s">
        <v>518</v>
      </c>
      <c r="B30061" t="s">
        <v>81</v>
      </c>
      <c r="C30061">
        <v>-0.177453</v>
      </c>
      <c r="D30061" s="1">
        <f t="shared" si="1283"/>
        <v>-0.178694</v>
      </c>
      <c r="E30061" s="1">
        <v>-0.0376726657058915</v>
      </c>
    </row>
    <row r="30062" spans="1:5">
      <c r="A30062" t="s">
        <v>519</v>
      </c>
      <c r="B30062" t="s">
        <v>10</v>
      </c>
      <c r="C30062">
        <v>-0.063319</v>
      </c>
      <c r="D30062" s="1">
        <f t="shared" ref="D30062:D30083" si="1284">C30062-0.2466/100</f>
        <v>-0.065785</v>
      </c>
      <c r="E30062" s="1">
        <v>0.0487845244305301</v>
      </c>
    </row>
    <row r="30063" spans="1:5">
      <c r="A30063" t="s">
        <v>519</v>
      </c>
      <c r="B30063" t="s">
        <v>11</v>
      </c>
      <c r="C30063">
        <v>-0.016317</v>
      </c>
      <c r="D30063" s="1">
        <f t="shared" si="1284"/>
        <v>-0.018783</v>
      </c>
      <c r="E30063" s="1">
        <v>-0.0107785753011418</v>
      </c>
    </row>
    <row r="30064" spans="1:5">
      <c r="A30064" t="s">
        <v>519</v>
      </c>
      <c r="B30064" t="s">
        <v>12</v>
      </c>
      <c r="C30064">
        <v>-0.123223</v>
      </c>
      <c r="D30064" s="1">
        <f t="shared" si="1284"/>
        <v>-0.125689</v>
      </c>
      <c r="E30064" s="1">
        <v>-0.05698594489331</v>
      </c>
    </row>
    <row r="30065" spans="1:5">
      <c r="A30065" t="s">
        <v>519</v>
      </c>
      <c r="B30065" t="s">
        <v>13</v>
      </c>
      <c r="C30065">
        <v>-0.045946</v>
      </c>
      <c r="D30065" s="1">
        <f t="shared" si="1284"/>
        <v>-0.048412</v>
      </c>
      <c r="E30065" s="1">
        <v>-0.0287149711041792</v>
      </c>
    </row>
    <row r="30066" spans="1:5">
      <c r="A30066" t="s">
        <v>519</v>
      </c>
      <c r="B30066" t="s">
        <v>14</v>
      </c>
      <c r="C30066">
        <v>0.05949</v>
      </c>
      <c r="D30066" s="1">
        <f t="shared" si="1284"/>
        <v>0.057024</v>
      </c>
      <c r="E30066" s="1">
        <v>0.053864558810457</v>
      </c>
    </row>
    <row r="30067" spans="1:5">
      <c r="A30067" t="s">
        <v>519</v>
      </c>
      <c r="B30067" t="s">
        <v>15</v>
      </c>
      <c r="C30067">
        <v>-0.07754</v>
      </c>
      <c r="D30067" s="1">
        <f t="shared" si="1284"/>
        <v>-0.080006</v>
      </c>
      <c r="E30067" s="1">
        <v>-0.14216420850693</v>
      </c>
    </row>
    <row r="30068" spans="1:5">
      <c r="A30068" t="s">
        <v>519</v>
      </c>
      <c r="B30068" t="s">
        <v>16</v>
      </c>
      <c r="C30068">
        <v>-0.03505</v>
      </c>
      <c r="D30068" s="1">
        <f t="shared" si="1284"/>
        <v>-0.037516</v>
      </c>
      <c r="E30068" s="1">
        <v>0.00490715873132967</v>
      </c>
    </row>
    <row r="30069" spans="1:5">
      <c r="A30069" t="s">
        <v>519</v>
      </c>
      <c r="B30069" t="s">
        <v>17</v>
      </c>
      <c r="C30069">
        <v>0.04644</v>
      </c>
      <c r="D30069" s="1">
        <f t="shared" si="1284"/>
        <v>0.043974</v>
      </c>
      <c r="E30069" s="1">
        <v>0.0499881340425991</v>
      </c>
    </row>
    <row r="30070" spans="1:5">
      <c r="A30070" t="s">
        <v>519</v>
      </c>
      <c r="B30070" t="s">
        <v>18</v>
      </c>
      <c r="C30070">
        <v>0.005917</v>
      </c>
      <c r="D30070" s="1">
        <f t="shared" si="1284"/>
        <v>0.003451</v>
      </c>
      <c r="E30070" s="1">
        <v>0.0338872474068115</v>
      </c>
    </row>
    <row r="30071" ht="17.6" spans="1:5">
      <c r="A30071" t="s">
        <v>519</v>
      </c>
      <c r="B30071" t="s">
        <v>19</v>
      </c>
      <c r="C30071">
        <v>-0.032353</v>
      </c>
      <c r="D30071" s="1">
        <f t="shared" si="1284"/>
        <v>-0.034819</v>
      </c>
      <c r="E30071" s="2">
        <v>-0.0176642029416025</v>
      </c>
    </row>
    <row r="30072" spans="1:5">
      <c r="A30072" t="s">
        <v>519</v>
      </c>
      <c r="B30072" t="s">
        <v>20</v>
      </c>
      <c r="C30072">
        <v>0.030395</v>
      </c>
      <c r="D30072" s="1">
        <f t="shared" si="1284"/>
        <v>0.027929</v>
      </c>
      <c r="E30072" s="1">
        <v>0.0343707035329428</v>
      </c>
    </row>
    <row r="30073" spans="1:5">
      <c r="A30073" t="s">
        <v>519</v>
      </c>
      <c r="B30073" t="s">
        <v>21</v>
      </c>
      <c r="C30073">
        <v>-0.011799</v>
      </c>
      <c r="D30073" s="1">
        <f t="shared" si="1284"/>
        <v>-0.014265</v>
      </c>
      <c r="E30073" s="1">
        <v>-0.0495390969185373</v>
      </c>
    </row>
    <row r="30074" ht="17.6" spans="1:5">
      <c r="A30074" t="s">
        <v>519</v>
      </c>
      <c r="B30074" t="s">
        <v>22</v>
      </c>
      <c r="C30074">
        <v>-0.068657</v>
      </c>
      <c r="D30074" s="1">
        <f t="shared" si="1284"/>
        <v>-0.071123</v>
      </c>
      <c r="E30074" s="2">
        <v>-0.041641738122041</v>
      </c>
    </row>
    <row r="30075" spans="1:5">
      <c r="A30075" t="s">
        <v>519</v>
      </c>
      <c r="B30075" t="s">
        <v>23</v>
      </c>
      <c r="C30075">
        <v>-0.032051</v>
      </c>
      <c r="D30075" s="1">
        <f t="shared" si="1284"/>
        <v>-0.034517</v>
      </c>
      <c r="E30075" s="1">
        <v>0.00895458637055154</v>
      </c>
    </row>
    <row r="30076" ht="17.6" spans="1:5">
      <c r="A30076" t="s">
        <v>519</v>
      </c>
      <c r="B30076" t="s">
        <v>24</v>
      </c>
      <c r="C30076">
        <v>0.062914</v>
      </c>
      <c r="D30076" s="1">
        <f t="shared" si="1284"/>
        <v>0.060448</v>
      </c>
      <c r="E30076" s="2">
        <v>-0.0136491822368505</v>
      </c>
    </row>
    <row r="30077" spans="1:5">
      <c r="A30077" t="s">
        <v>519</v>
      </c>
      <c r="B30077" t="s">
        <v>25</v>
      </c>
      <c r="C30077">
        <v>-0.003115</v>
      </c>
      <c r="D30077" s="1">
        <f t="shared" si="1284"/>
        <v>-0.005581</v>
      </c>
      <c r="E30077" s="1">
        <v>-0.00588309511504913</v>
      </c>
    </row>
    <row r="30078" spans="1:5">
      <c r="A30078" t="s">
        <v>519</v>
      </c>
      <c r="B30078" t="s">
        <v>26</v>
      </c>
      <c r="C30078">
        <v>-0.028125</v>
      </c>
      <c r="D30078" s="1">
        <f t="shared" si="1284"/>
        <v>-0.030591</v>
      </c>
      <c r="E30078" s="1">
        <v>0.00387740032708931</v>
      </c>
    </row>
    <row r="30079" ht="17.6" spans="1:5">
      <c r="A30079" t="s">
        <v>519</v>
      </c>
      <c r="B30079" t="s">
        <v>27</v>
      </c>
      <c r="C30079">
        <v>0.022824</v>
      </c>
      <c r="D30079" s="1">
        <f t="shared" si="1284"/>
        <v>0.020358</v>
      </c>
      <c r="E30079" s="2">
        <v>0.00200386384936938</v>
      </c>
    </row>
    <row r="30080" spans="1:5">
      <c r="A30080" t="s">
        <v>519</v>
      </c>
      <c r="B30080" t="s">
        <v>28</v>
      </c>
      <c r="C30080">
        <v>0.116883</v>
      </c>
      <c r="D30080" s="1">
        <f t="shared" si="1284"/>
        <v>0.114417</v>
      </c>
      <c r="E30080" s="1">
        <v>0.0723438326097345</v>
      </c>
    </row>
    <row r="30081" spans="1:5">
      <c r="A30081" t="s">
        <v>519</v>
      </c>
      <c r="B30081" t="s">
        <v>29</v>
      </c>
      <c r="C30081">
        <v>-0.017442</v>
      </c>
      <c r="D30081" s="1">
        <f t="shared" si="1284"/>
        <v>-0.019908</v>
      </c>
      <c r="E30081" s="1">
        <v>0.00463713858978304</v>
      </c>
    </row>
    <row r="30082" spans="1:5">
      <c r="A30082" t="s">
        <v>519</v>
      </c>
      <c r="B30082" t="s">
        <v>30</v>
      </c>
      <c r="C30082">
        <v>0.130177</v>
      </c>
      <c r="D30082" s="1">
        <f t="shared" si="1284"/>
        <v>0.127711</v>
      </c>
      <c r="E30082" s="1">
        <v>0.0636850012628541</v>
      </c>
    </row>
    <row r="30083" spans="1:5">
      <c r="A30083" t="s">
        <v>519</v>
      </c>
      <c r="B30083" t="s">
        <v>31</v>
      </c>
      <c r="C30083">
        <v>0.057592</v>
      </c>
      <c r="D30083" s="1">
        <f t="shared" si="1284"/>
        <v>0.055126</v>
      </c>
      <c r="E30083" s="1">
        <v>0.0213542608434474</v>
      </c>
    </row>
    <row r="30084" spans="1:5">
      <c r="A30084" t="s">
        <v>519</v>
      </c>
      <c r="B30084" t="s">
        <v>32</v>
      </c>
      <c r="C30084">
        <v>0.056931</v>
      </c>
      <c r="D30084" s="1">
        <f t="shared" ref="D30084:D30087" si="1285">C30084-0.2263/100</f>
        <v>0.054668</v>
      </c>
      <c r="E30084" s="1">
        <v>0.106264967777577</v>
      </c>
    </row>
    <row r="30085" ht="17.6" spans="1:5">
      <c r="A30085" t="s">
        <v>519</v>
      </c>
      <c r="B30085" t="s">
        <v>33</v>
      </c>
      <c r="C30085">
        <v>0.17096</v>
      </c>
      <c r="D30085" s="1">
        <f t="shared" si="1285"/>
        <v>0.168697</v>
      </c>
      <c r="E30085" s="2">
        <v>0.203430603967445</v>
      </c>
    </row>
    <row r="30086" spans="1:5">
      <c r="A30086" t="s">
        <v>519</v>
      </c>
      <c r="B30086" t="s">
        <v>34</v>
      </c>
      <c r="C30086">
        <v>-0.1</v>
      </c>
      <c r="D30086" s="1">
        <f t="shared" si="1285"/>
        <v>-0.102263</v>
      </c>
      <c r="E30086" s="1">
        <v>-0.00977967013429789</v>
      </c>
    </row>
    <row r="30087" spans="1:5">
      <c r="A30087" t="s">
        <v>519</v>
      </c>
      <c r="B30087" t="s">
        <v>35</v>
      </c>
      <c r="C30087">
        <v>0.035556</v>
      </c>
      <c r="D30087" s="1">
        <f t="shared" si="1285"/>
        <v>0.033293</v>
      </c>
      <c r="E30087" s="1">
        <v>0.0288674360285737</v>
      </c>
    </row>
    <row r="30088" spans="1:5">
      <c r="A30088" t="s">
        <v>519</v>
      </c>
      <c r="B30088" t="s">
        <v>36</v>
      </c>
      <c r="C30088">
        <v>0.186695</v>
      </c>
      <c r="D30088" s="1">
        <f>C30088-0.206/100</f>
        <v>0.184635</v>
      </c>
      <c r="E30088" s="1">
        <v>0.130132128635959</v>
      </c>
    </row>
    <row r="30089" spans="1:5">
      <c r="A30089" t="s">
        <v>519</v>
      </c>
      <c r="B30089" t="s">
        <v>37</v>
      </c>
      <c r="C30089">
        <v>0.189873</v>
      </c>
      <c r="D30089" s="1">
        <f>C30089-0.206/100</f>
        <v>0.187813</v>
      </c>
      <c r="E30089" s="1">
        <v>0.183045308334083</v>
      </c>
    </row>
    <row r="30090" spans="1:5">
      <c r="A30090" t="s">
        <v>519</v>
      </c>
      <c r="B30090" t="s">
        <v>38</v>
      </c>
      <c r="C30090">
        <v>0.232523</v>
      </c>
      <c r="D30090" s="1">
        <f>C30090-0.1856/100</f>
        <v>0.230667</v>
      </c>
      <c r="E30090" s="1">
        <v>0.0364380593089738</v>
      </c>
    </row>
    <row r="30091" spans="1:5">
      <c r="A30091" t="s">
        <v>519</v>
      </c>
      <c r="B30091" t="s">
        <v>39</v>
      </c>
      <c r="C30091">
        <v>-0.074305</v>
      </c>
      <c r="D30091" s="1">
        <f>C30091-0.1652/100</f>
        <v>-0.075957</v>
      </c>
      <c r="E30091" s="1">
        <v>-0.0741889838395193</v>
      </c>
    </row>
    <row r="30092" spans="1:5">
      <c r="A30092" t="s">
        <v>519</v>
      </c>
      <c r="B30092" t="s">
        <v>40</v>
      </c>
      <c r="C30092">
        <v>-0.294511</v>
      </c>
      <c r="D30092" s="1">
        <f>C30092-0.1652/100</f>
        <v>-0.296163</v>
      </c>
      <c r="E30092" s="1">
        <v>-0.145085284501015</v>
      </c>
    </row>
    <row r="30093" spans="1:5">
      <c r="A30093" t="s">
        <v>519</v>
      </c>
      <c r="B30093" t="s">
        <v>45</v>
      </c>
      <c r="C30093">
        <v>0.28463</v>
      </c>
      <c r="D30093" s="1">
        <f t="shared" ref="D30093:D30129" si="1286">C30093-0.1241/100</f>
        <v>0.283389</v>
      </c>
      <c r="E30093" s="1">
        <v>0.0259769903378557</v>
      </c>
    </row>
    <row r="30094" spans="1:5">
      <c r="A30094" t="s">
        <v>519</v>
      </c>
      <c r="B30094" t="s">
        <v>46</v>
      </c>
      <c r="C30094">
        <v>-0.267356</v>
      </c>
      <c r="D30094" s="1">
        <f t="shared" si="1286"/>
        <v>-0.268597</v>
      </c>
      <c r="E30094" s="1">
        <v>-0.227728928566544</v>
      </c>
    </row>
    <row r="30095" spans="1:5">
      <c r="A30095" t="s">
        <v>519</v>
      </c>
      <c r="B30095" t="s">
        <v>47</v>
      </c>
      <c r="C30095">
        <v>0.120968</v>
      </c>
      <c r="D30095" s="1">
        <f t="shared" si="1286"/>
        <v>0.119727</v>
      </c>
      <c r="E30095" s="1">
        <v>-0.01936673056692</v>
      </c>
    </row>
    <row r="30096" spans="1:5">
      <c r="A30096" t="s">
        <v>519</v>
      </c>
      <c r="B30096" t="s">
        <v>48</v>
      </c>
      <c r="C30096">
        <v>0.086331</v>
      </c>
      <c r="D30096" s="1">
        <f t="shared" si="1286"/>
        <v>0.08509</v>
      </c>
      <c r="E30096" s="1">
        <v>0.116295632540656</v>
      </c>
    </row>
    <row r="30097" spans="1:5">
      <c r="A30097" t="s">
        <v>519</v>
      </c>
      <c r="B30097" t="s">
        <v>49</v>
      </c>
      <c r="C30097">
        <v>-0.081126</v>
      </c>
      <c r="D30097" s="1">
        <f t="shared" si="1286"/>
        <v>-0.082367</v>
      </c>
      <c r="E30097" s="1">
        <v>-0.02307617176751</v>
      </c>
    </row>
    <row r="30098" spans="1:5">
      <c r="A30098" t="s">
        <v>519</v>
      </c>
      <c r="B30098" t="s">
        <v>50</v>
      </c>
      <c r="C30098">
        <v>-0.106306</v>
      </c>
      <c r="D30098" s="1">
        <f t="shared" si="1286"/>
        <v>-0.107547</v>
      </c>
      <c r="E30098" s="1">
        <v>-0.00862888506645288</v>
      </c>
    </row>
    <row r="30099" spans="1:5">
      <c r="A30099" t="s">
        <v>519</v>
      </c>
      <c r="B30099" t="s">
        <v>51</v>
      </c>
      <c r="C30099">
        <v>0.026691</v>
      </c>
      <c r="D30099" s="1">
        <f t="shared" si="1286"/>
        <v>0.02545</v>
      </c>
      <c r="E30099" s="1">
        <v>0.00321279165443796</v>
      </c>
    </row>
    <row r="30100" spans="1:5">
      <c r="A30100" t="s">
        <v>519</v>
      </c>
      <c r="B30100" t="s">
        <v>52</v>
      </c>
      <c r="C30100">
        <v>-0.03373</v>
      </c>
      <c r="D30100" s="1">
        <f t="shared" si="1286"/>
        <v>-0.034971</v>
      </c>
      <c r="E30100" s="1">
        <v>0.015735002916433</v>
      </c>
    </row>
    <row r="30101" spans="1:5">
      <c r="A30101" t="s">
        <v>519</v>
      </c>
      <c r="B30101" t="s">
        <v>53</v>
      </c>
      <c r="C30101">
        <v>0.117043</v>
      </c>
      <c r="D30101" s="1">
        <f t="shared" si="1286"/>
        <v>0.115802</v>
      </c>
      <c r="E30101" s="1">
        <v>0.0343883795368704</v>
      </c>
    </row>
    <row r="30102" spans="1:5">
      <c r="A30102" t="s">
        <v>519</v>
      </c>
      <c r="B30102" t="s">
        <v>54</v>
      </c>
      <c r="C30102">
        <v>0</v>
      </c>
      <c r="D30102" s="1">
        <f t="shared" si="1286"/>
        <v>-0.001241</v>
      </c>
      <c r="E30102" s="1">
        <v>-0.0274241909410852</v>
      </c>
    </row>
    <row r="30103" spans="1:5">
      <c r="A30103" t="s">
        <v>519</v>
      </c>
      <c r="B30103" t="s">
        <v>55</v>
      </c>
      <c r="C30103">
        <v>-0.003676</v>
      </c>
      <c r="D30103" s="1">
        <f t="shared" si="1286"/>
        <v>-0.004917</v>
      </c>
      <c r="E30103" s="1">
        <v>0.0306386899394051</v>
      </c>
    </row>
    <row r="30104" spans="1:5">
      <c r="A30104" t="s">
        <v>519</v>
      </c>
      <c r="B30104" t="s">
        <v>56</v>
      </c>
      <c r="C30104">
        <v>0.149446</v>
      </c>
      <c r="D30104" s="1">
        <f t="shared" si="1286"/>
        <v>0.148205</v>
      </c>
      <c r="E30104" s="1">
        <v>0.0469907000011611</v>
      </c>
    </row>
    <row r="30105" spans="1:5">
      <c r="A30105" t="s">
        <v>519</v>
      </c>
      <c r="B30105" t="s">
        <v>57</v>
      </c>
      <c r="C30105">
        <v>-0.099518</v>
      </c>
      <c r="D30105" s="1">
        <f t="shared" si="1286"/>
        <v>-0.100759</v>
      </c>
      <c r="E30105" s="1">
        <v>-0.0462857595317464</v>
      </c>
    </row>
    <row r="30106" spans="1:5">
      <c r="A30106" t="s">
        <v>519</v>
      </c>
      <c r="B30106" t="s">
        <v>58</v>
      </c>
      <c r="C30106">
        <v>-0.030303</v>
      </c>
      <c r="D30106" s="1">
        <f t="shared" si="1286"/>
        <v>-0.031544</v>
      </c>
      <c r="E30106" s="1">
        <v>0.0166505897703243</v>
      </c>
    </row>
    <row r="30107" spans="1:5">
      <c r="A30107" t="s">
        <v>519</v>
      </c>
      <c r="B30107" t="s">
        <v>59</v>
      </c>
      <c r="C30107">
        <v>0.020221</v>
      </c>
      <c r="D30107" s="1">
        <f t="shared" si="1286"/>
        <v>0.01898</v>
      </c>
      <c r="E30107" s="1">
        <v>0.0248946953069259</v>
      </c>
    </row>
    <row r="30108" spans="1:5">
      <c r="A30108" t="s">
        <v>519</v>
      </c>
      <c r="B30108" t="s">
        <v>60</v>
      </c>
      <c r="C30108">
        <v>-0.072072</v>
      </c>
      <c r="D30108" s="1">
        <f t="shared" si="1286"/>
        <v>-0.073313</v>
      </c>
      <c r="E30108" s="1">
        <v>-0.00716961904419644</v>
      </c>
    </row>
    <row r="30109" spans="1:5">
      <c r="A30109" t="s">
        <v>519</v>
      </c>
      <c r="B30109" t="s">
        <v>61</v>
      </c>
      <c r="C30109">
        <v>0.240777</v>
      </c>
      <c r="D30109" s="1">
        <f t="shared" si="1286"/>
        <v>0.239536</v>
      </c>
      <c r="E30109" s="1">
        <v>-0.0222978518864465</v>
      </c>
    </row>
    <row r="30110" spans="1:5">
      <c r="A30110" t="s">
        <v>519</v>
      </c>
      <c r="B30110" t="s">
        <v>62</v>
      </c>
      <c r="C30110">
        <v>-0.067293</v>
      </c>
      <c r="D30110" s="1">
        <f t="shared" si="1286"/>
        <v>-0.068534</v>
      </c>
      <c r="E30110" s="1">
        <v>-0.0131218441358778</v>
      </c>
    </row>
    <row r="30111" spans="1:5">
      <c r="A30111" t="s">
        <v>519</v>
      </c>
      <c r="B30111" t="s">
        <v>63</v>
      </c>
      <c r="C30111">
        <v>-0.013423</v>
      </c>
      <c r="D30111" s="1">
        <f t="shared" si="1286"/>
        <v>-0.014664</v>
      </c>
      <c r="E30111" s="1">
        <v>0.0228991036450277</v>
      </c>
    </row>
    <row r="30112" spans="1:5">
      <c r="A30112" t="s">
        <v>519</v>
      </c>
      <c r="B30112" t="s">
        <v>64</v>
      </c>
      <c r="C30112">
        <v>-0.005102</v>
      </c>
      <c r="D30112" s="1">
        <f t="shared" si="1286"/>
        <v>-0.006343</v>
      </c>
      <c r="E30112" s="1">
        <v>0.0240065624344737</v>
      </c>
    </row>
    <row r="30113" spans="1:5">
      <c r="A30113" t="s">
        <v>519</v>
      </c>
      <c r="B30113" t="s">
        <v>65</v>
      </c>
      <c r="C30113">
        <v>0.043365</v>
      </c>
      <c r="D30113" s="1">
        <f t="shared" si="1286"/>
        <v>0.042124</v>
      </c>
      <c r="E30113" s="1">
        <v>0.0255788133349303</v>
      </c>
    </row>
    <row r="30114" spans="1:5">
      <c r="A30114" t="s">
        <v>519</v>
      </c>
      <c r="B30114" t="s">
        <v>66</v>
      </c>
      <c r="C30114">
        <v>0.003311</v>
      </c>
      <c r="D30114" s="1">
        <f t="shared" si="1286"/>
        <v>0.00207</v>
      </c>
      <c r="E30114" s="1">
        <v>-0.00477199401632337</v>
      </c>
    </row>
    <row r="30115" spans="1:5">
      <c r="A30115" t="s">
        <v>519</v>
      </c>
      <c r="B30115" t="s">
        <v>67</v>
      </c>
      <c r="C30115">
        <v>-0.016502</v>
      </c>
      <c r="D30115" s="1">
        <f t="shared" si="1286"/>
        <v>-0.017743</v>
      </c>
      <c r="E30115" s="1">
        <v>0.0120166159104529</v>
      </c>
    </row>
    <row r="30116" spans="1:5">
      <c r="A30116" t="s">
        <v>519</v>
      </c>
      <c r="B30116" t="s">
        <v>68</v>
      </c>
      <c r="C30116">
        <v>-0.052013</v>
      </c>
      <c r="D30116" s="1">
        <f t="shared" si="1286"/>
        <v>-0.053254</v>
      </c>
      <c r="E30116" s="1">
        <v>-0.0236831823677071</v>
      </c>
    </row>
    <row r="30117" spans="1:5">
      <c r="A30117" t="s">
        <v>519</v>
      </c>
      <c r="B30117" t="s">
        <v>69</v>
      </c>
      <c r="C30117">
        <v>-0.141593</v>
      </c>
      <c r="D30117" s="1">
        <f t="shared" si="1286"/>
        <v>-0.142834</v>
      </c>
      <c r="E30117" s="1">
        <v>-0.00426042488637969</v>
      </c>
    </row>
    <row r="30118" spans="1:5">
      <c r="A30118" t="s">
        <v>519</v>
      </c>
      <c r="B30118" t="s">
        <v>70</v>
      </c>
      <c r="C30118">
        <v>-0.039175</v>
      </c>
      <c r="D30118" s="1">
        <f t="shared" si="1286"/>
        <v>-0.040416</v>
      </c>
      <c r="E30118" s="1">
        <v>0.0512694228023218</v>
      </c>
    </row>
    <row r="30119" spans="1:5">
      <c r="A30119" t="s">
        <v>519</v>
      </c>
      <c r="B30119" t="s">
        <v>71</v>
      </c>
      <c r="C30119">
        <v>-0.092275</v>
      </c>
      <c r="D30119" s="1">
        <f t="shared" si="1286"/>
        <v>-0.093516</v>
      </c>
      <c r="E30119" s="1">
        <v>-0.0648536467428918</v>
      </c>
    </row>
    <row r="30120" spans="1:5">
      <c r="A30120" t="s">
        <v>519</v>
      </c>
      <c r="B30120" t="s">
        <v>72</v>
      </c>
      <c r="C30120">
        <v>0.066194</v>
      </c>
      <c r="D30120" s="1">
        <f t="shared" si="1286"/>
        <v>0.064953</v>
      </c>
      <c r="E30120" s="1">
        <v>-0.0290101531713734</v>
      </c>
    </row>
    <row r="30121" spans="1:5">
      <c r="A30121" t="s">
        <v>519</v>
      </c>
      <c r="B30121" t="s">
        <v>73</v>
      </c>
      <c r="C30121">
        <v>0.017738</v>
      </c>
      <c r="D30121" s="1">
        <f t="shared" si="1286"/>
        <v>0.016497</v>
      </c>
      <c r="E30121" s="1">
        <v>-0.028589632663037</v>
      </c>
    </row>
    <row r="30122" spans="1:5">
      <c r="A30122" t="s">
        <v>519</v>
      </c>
      <c r="B30122" t="s">
        <v>74</v>
      </c>
      <c r="C30122">
        <v>-0.11329</v>
      </c>
      <c r="D30122" s="1">
        <f t="shared" si="1286"/>
        <v>-0.114531</v>
      </c>
      <c r="E30122" s="1">
        <v>0.00305523727221059</v>
      </c>
    </row>
    <row r="30123" spans="1:5">
      <c r="A30123" t="s">
        <v>519</v>
      </c>
      <c r="B30123" t="s">
        <v>75</v>
      </c>
      <c r="C30123">
        <v>-0.152334</v>
      </c>
      <c r="D30123" s="1">
        <f t="shared" si="1286"/>
        <v>-0.153575</v>
      </c>
      <c r="E30123" s="1">
        <v>-0.0813760617062201</v>
      </c>
    </row>
    <row r="30124" spans="1:5">
      <c r="A30124" t="s">
        <v>519</v>
      </c>
      <c r="B30124" t="s">
        <v>76</v>
      </c>
      <c r="C30124">
        <v>-0.072735</v>
      </c>
      <c r="D30124" s="1">
        <f t="shared" si="1286"/>
        <v>-0.073976</v>
      </c>
      <c r="E30124" s="1">
        <v>0.00893769522493702</v>
      </c>
    </row>
    <row r="30125" spans="1:5">
      <c r="A30125" t="s">
        <v>519</v>
      </c>
      <c r="B30125" t="s">
        <v>77</v>
      </c>
      <c r="C30125">
        <v>-0.050794</v>
      </c>
      <c r="D30125" s="1">
        <f t="shared" si="1286"/>
        <v>-0.052035</v>
      </c>
      <c r="E30125" s="1">
        <v>-0.0537896536821534</v>
      </c>
    </row>
    <row r="30126" ht="17.6" spans="1:5">
      <c r="A30126" t="s">
        <v>519</v>
      </c>
      <c r="B30126" t="s">
        <v>78</v>
      </c>
      <c r="C30126">
        <v>0.0301</v>
      </c>
      <c r="D30126" s="1">
        <f t="shared" si="1286"/>
        <v>0.028859</v>
      </c>
      <c r="E30126" s="2">
        <v>0.0340218199247775</v>
      </c>
    </row>
    <row r="30127" spans="1:5">
      <c r="A30127" t="s">
        <v>519</v>
      </c>
      <c r="B30127" t="s">
        <v>79</v>
      </c>
      <c r="C30127">
        <v>-0.035714</v>
      </c>
      <c r="D30127" s="1">
        <f t="shared" si="1286"/>
        <v>-0.036955</v>
      </c>
      <c r="E30127" s="1">
        <v>-0.0787099421730732</v>
      </c>
    </row>
    <row r="30128" spans="1:5">
      <c r="A30128" t="s">
        <v>519</v>
      </c>
      <c r="B30128" t="s">
        <v>80</v>
      </c>
      <c r="C30128">
        <v>0.107744</v>
      </c>
      <c r="D30128" s="1">
        <f t="shared" si="1286"/>
        <v>0.106503</v>
      </c>
      <c r="E30128" s="1">
        <v>-0.00684845940018811</v>
      </c>
    </row>
    <row r="30129" spans="1:5">
      <c r="A30129" t="s">
        <v>519</v>
      </c>
      <c r="B30129" t="s">
        <v>81</v>
      </c>
      <c r="C30129">
        <v>-0.106383</v>
      </c>
      <c r="D30129" s="1">
        <f t="shared" si="1286"/>
        <v>-0.107624</v>
      </c>
      <c r="E30129" s="1">
        <v>-0.0376726657058915</v>
      </c>
    </row>
    <row r="30130" spans="1:5">
      <c r="A30130" t="s">
        <v>520</v>
      </c>
      <c r="B30130" t="s">
        <v>10</v>
      </c>
      <c r="C30130">
        <v>0.04089</v>
      </c>
      <c r="D30130" s="1">
        <f t="shared" ref="D30130:D30151" si="1287">C30130-0.2466/100</f>
        <v>0.038424</v>
      </c>
      <c r="E30130" s="1">
        <v>0.0487845244305301</v>
      </c>
    </row>
    <row r="30131" spans="1:5">
      <c r="A30131" t="s">
        <v>520</v>
      </c>
      <c r="B30131" t="s">
        <v>11</v>
      </c>
      <c r="C30131">
        <v>0.093516</v>
      </c>
      <c r="D30131" s="1">
        <f t="shared" si="1287"/>
        <v>0.09105</v>
      </c>
      <c r="E30131" s="1">
        <v>-0.0107785753011418</v>
      </c>
    </row>
    <row r="30132" spans="1:5">
      <c r="A30132" t="s">
        <v>520</v>
      </c>
      <c r="B30132" t="s">
        <v>12</v>
      </c>
      <c r="C30132">
        <v>0.111906</v>
      </c>
      <c r="D30132" s="1">
        <f t="shared" si="1287"/>
        <v>0.10944</v>
      </c>
      <c r="E30132" s="1">
        <v>-0.05698594489331</v>
      </c>
    </row>
    <row r="30133" spans="1:5">
      <c r="A30133" t="s">
        <v>520</v>
      </c>
      <c r="B30133" t="s">
        <v>13</v>
      </c>
      <c r="C30133">
        <v>0.065189</v>
      </c>
      <c r="D30133" s="1">
        <f t="shared" si="1287"/>
        <v>0.062723</v>
      </c>
      <c r="E30133" s="1">
        <v>-0.0287149711041792</v>
      </c>
    </row>
    <row r="30134" spans="1:5">
      <c r="A30134" t="s">
        <v>520</v>
      </c>
      <c r="B30134" t="s">
        <v>14</v>
      </c>
      <c r="C30134">
        <v>0.140931</v>
      </c>
      <c r="D30134" s="1">
        <f t="shared" si="1287"/>
        <v>0.138465</v>
      </c>
      <c r="E30134" s="1">
        <v>0.053864558810457</v>
      </c>
    </row>
    <row r="30135" spans="1:5">
      <c r="A30135" t="s">
        <v>520</v>
      </c>
      <c r="B30135" t="s">
        <v>15</v>
      </c>
      <c r="C30135">
        <v>-0.076651</v>
      </c>
      <c r="D30135" s="1">
        <f t="shared" si="1287"/>
        <v>-0.079117</v>
      </c>
      <c r="E30135" s="1">
        <v>-0.14216420850693</v>
      </c>
    </row>
    <row r="30136" spans="1:5">
      <c r="A30136" t="s">
        <v>520</v>
      </c>
      <c r="B30136" t="s">
        <v>16</v>
      </c>
      <c r="C30136">
        <v>0.165006</v>
      </c>
      <c r="D30136" s="1">
        <f t="shared" si="1287"/>
        <v>0.16254</v>
      </c>
      <c r="E30136" s="1">
        <v>0.00490715873132967</v>
      </c>
    </row>
    <row r="30137" spans="1:5">
      <c r="A30137" t="s">
        <v>520</v>
      </c>
      <c r="B30137" t="s">
        <v>17</v>
      </c>
      <c r="C30137">
        <v>-0.068406</v>
      </c>
      <c r="D30137" s="1">
        <f t="shared" si="1287"/>
        <v>-0.070872</v>
      </c>
      <c r="E30137" s="1">
        <v>0.0499881340425991</v>
      </c>
    </row>
    <row r="30138" spans="1:5">
      <c r="A30138" t="s">
        <v>520</v>
      </c>
      <c r="B30138" t="s">
        <v>18</v>
      </c>
      <c r="C30138">
        <v>0.059543</v>
      </c>
      <c r="D30138" s="1">
        <f t="shared" si="1287"/>
        <v>0.057077</v>
      </c>
      <c r="E30138" s="1">
        <v>0.0338872474068115</v>
      </c>
    </row>
    <row r="30139" ht="17.6" spans="1:5">
      <c r="A30139" t="s">
        <v>520</v>
      </c>
      <c r="B30139" t="s">
        <v>19</v>
      </c>
      <c r="C30139">
        <v>-0.094402</v>
      </c>
      <c r="D30139" s="1">
        <f t="shared" si="1287"/>
        <v>-0.096868</v>
      </c>
      <c r="E30139" s="2">
        <v>-0.0176642029416025</v>
      </c>
    </row>
    <row r="30140" spans="1:5">
      <c r="A30140" t="s">
        <v>520</v>
      </c>
      <c r="B30140" t="s">
        <v>20</v>
      </c>
      <c r="C30140">
        <v>0.03949</v>
      </c>
      <c r="D30140" s="1">
        <f t="shared" si="1287"/>
        <v>0.037024</v>
      </c>
      <c r="E30140" s="1">
        <v>0.0343707035329428</v>
      </c>
    </row>
    <row r="30141" spans="1:5">
      <c r="A30141" t="s">
        <v>520</v>
      </c>
      <c r="B30141" t="s">
        <v>21</v>
      </c>
      <c r="C30141">
        <v>0.012034</v>
      </c>
      <c r="D30141" s="1">
        <f t="shared" si="1287"/>
        <v>0.009568</v>
      </c>
      <c r="E30141" s="1">
        <v>-0.0495390969185373</v>
      </c>
    </row>
    <row r="30142" ht="17.6" spans="1:5">
      <c r="A30142" t="s">
        <v>520</v>
      </c>
      <c r="B30142" t="s">
        <v>22</v>
      </c>
      <c r="C30142">
        <v>0.045465</v>
      </c>
      <c r="D30142" s="1">
        <f t="shared" si="1287"/>
        <v>0.042999</v>
      </c>
      <c r="E30142" s="2">
        <v>-0.041641738122041</v>
      </c>
    </row>
    <row r="30143" spans="1:5">
      <c r="A30143" t="s">
        <v>520</v>
      </c>
      <c r="B30143" t="s">
        <v>23</v>
      </c>
      <c r="C30143">
        <v>0.000892</v>
      </c>
      <c r="D30143" s="1">
        <f t="shared" si="1287"/>
        <v>-0.001574</v>
      </c>
      <c r="E30143" s="1">
        <v>0.00895458637055154</v>
      </c>
    </row>
    <row r="30144" ht="17.6" spans="1:5">
      <c r="A30144" t="s">
        <v>520</v>
      </c>
      <c r="B30144" t="s">
        <v>24</v>
      </c>
      <c r="C30144">
        <v>-0.131239</v>
      </c>
      <c r="D30144" s="1">
        <f t="shared" si="1287"/>
        <v>-0.133705</v>
      </c>
      <c r="E30144" s="2">
        <v>-0.0136491822368505</v>
      </c>
    </row>
    <row r="30145" spans="1:5">
      <c r="A30145" t="s">
        <v>520</v>
      </c>
      <c r="B30145" t="s">
        <v>25</v>
      </c>
      <c r="C30145">
        <v>-0.037958</v>
      </c>
      <c r="D30145" s="1">
        <f t="shared" si="1287"/>
        <v>-0.040424</v>
      </c>
      <c r="E30145" s="1">
        <v>-0.00588309511504913</v>
      </c>
    </row>
    <row r="30146" spans="1:5">
      <c r="A30146" t="s">
        <v>520</v>
      </c>
      <c r="B30146" t="s">
        <v>26</v>
      </c>
      <c r="C30146">
        <v>-0.000533</v>
      </c>
      <c r="D30146" s="1">
        <f t="shared" si="1287"/>
        <v>-0.002999</v>
      </c>
      <c r="E30146" s="1">
        <v>0.00387740032708931</v>
      </c>
    </row>
    <row r="30147" ht="17.6" spans="1:5">
      <c r="A30147" t="s">
        <v>520</v>
      </c>
      <c r="B30147" t="s">
        <v>27</v>
      </c>
      <c r="C30147">
        <v>0.043521</v>
      </c>
      <c r="D30147" s="1">
        <f t="shared" si="1287"/>
        <v>0.041055</v>
      </c>
      <c r="E30147" s="2">
        <v>0.00200386384936938</v>
      </c>
    </row>
    <row r="30148" spans="1:5">
      <c r="A30148" t="s">
        <v>520</v>
      </c>
      <c r="B30148" t="s">
        <v>28</v>
      </c>
      <c r="C30148">
        <v>0.035079</v>
      </c>
      <c r="D30148" s="1">
        <f t="shared" si="1287"/>
        <v>0.032613</v>
      </c>
      <c r="E30148" s="1">
        <v>0.0723438326097345</v>
      </c>
    </row>
    <row r="30149" spans="1:5">
      <c r="A30149" t="s">
        <v>520</v>
      </c>
      <c r="B30149" t="s">
        <v>29</v>
      </c>
      <c r="C30149">
        <v>-0.048841</v>
      </c>
      <c r="D30149" s="1">
        <f t="shared" si="1287"/>
        <v>-0.051307</v>
      </c>
      <c r="E30149" s="1">
        <v>0.00463713858978304</v>
      </c>
    </row>
    <row r="30150" spans="1:5">
      <c r="A30150" t="s">
        <v>520</v>
      </c>
      <c r="B30150" t="s">
        <v>30</v>
      </c>
      <c r="C30150">
        <v>0.089337</v>
      </c>
      <c r="D30150" s="1">
        <f t="shared" si="1287"/>
        <v>0.086871</v>
      </c>
      <c r="E30150" s="1">
        <v>0.0636850012628541</v>
      </c>
    </row>
    <row r="30151" spans="1:5">
      <c r="A30151" t="s">
        <v>520</v>
      </c>
      <c r="B30151" t="s">
        <v>31</v>
      </c>
      <c r="C30151">
        <v>-0.008418</v>
      </c>
      <c r="D30151" s="1">
        <f t="shared" si="1287"/>
        <v>-0.010884</v>
      </c>
      <c r="E30151" s="1">
        <v>0.0213542608434474</v>
      </c>
    </row>
    <row r="30152" spans="1:5">
      <c r="A30152" t="s">
        <v>520</v>
      </c>
      <c r="B30152" t="s">
        <v>32</v>
      </c>
      <c r="C30152">
        <v>-0.023041</v>
      </c>
      <c r="D30152" s="1">
        <f t="shared" ref="D30152:D30155" si="1288">C30152-0.2263/100</f>
        <v>-0.025304</v>
      </c>
      <c r="E30152" s="1">
        <v>0.106264967777577</v>
      </c>
    </row>
    <row r="30153" ht="17.6" spans="1:5">
      <c r="A30153" t="s">
        <v>520</v>
      </c>
      <c r="B30153" t="s">
        <v>33</v>
      </c>
      <c r="C30153">
        <v>0.020358</v>
      </c>
      <c r="D30153" s="1">
        <f t="shared" si="1288"/>
        <v>0.018095</v>
      </c>
      <c r="E30153" s="2">
        <v>0.203430603967445</v>
      </c>
    </row>
    <row r="30154" spans="1:5">
      <c r="A30154" t="s">
        <v>520</v>
      </c>
      <c r="B30154" t="s">
        <v>34</v>
      </c>
      <c r="C30154">
        <v>0.077859</v>
      </c>
      <c r="D30154" s="1">
        <f t="shared" si="1288"/>
        <v>0.075596</v>
      </c>
      <c r="E30154" s="1">
        <v>-0.00977967013429789</v>
      </c>
    </row>
    <row r="30155" spans="1:5">
      <c r="A30155" t="s">
        <v>520</v>
      </c>
      <c r="B30155" t="s">
        <v>35</v>
      </c>
      <c r="C30155">
        <v>-0.006321</v>
      </c>
      <c r="D30155" s="1">
        <f t="shared" si="1288"/>
        <v>-0.008584</v>
      </c>
      <c r="E30155" s="1">
        <v>0.0288674360285737</v>
      </c>
    </row>
    <row r="30156" spans="1:5">
      <c r="A30156" t="s">
        <v>520</v>
      </c>
      <c r="B30156" t="s">
        <v>36</v>
      </c>
      <c r="C30156">
        <v>0.095411</v>
      </c>
      <c r="D30156" s="1">
        <f>C30156-0.206/100</f>
        <v>0.093351</v>
      </c>
      <c r="E30156" s="1">
        <v>0.130132128635959</v>
      </c>
    </row>
    <row r="30157" spans="1:5">
      <c r="A30157" t="s">
        <v>520</v>
      </c>
      <c r="B30157" t="s">
        <v>37</v>
      </c>
      <c r="C30157">
        <v>-0.006014</v>
      </c>
      <c r="D30157" s="1">
        <f>C30157-0.206/100</f>
        <v>-0.008074</v>
      </c>
      <c r="E30157" s="1">
        <v>0.183045308334083</v>
      </c>
    </row>
    <row r="30158" spans="1:5">
      <c r="A30158" t="s">
        <v>520</v>
      </c>
      <c r="B30158" t="s">
        <v>38</v>
      </c>
      <c r="C30158">
        <v>0.160635</v>
      </c>
      <c r="D30158" s="1">
        <f>C30158-0.1856/100</f>
        <v>0.158779</v>
      </c>
      <c r="E30158" s="1">
        <v>0.0364380593089738</v>
      </c>
    </row>
    <row r="30159" spans="1:5">
      <c r="A30159" t="s">
        <v>520</v>
      </c>
      <c r="B30159" t="s">
        <v>39</v>
      </c>
      <c r="C30159">
        <v>-0.098387</v>
      </c>
      <c r="D30159" s="1">
        <f>C30159-0.1652/100</f>
        <v>-0.100039</v>
      </c>
      <c r="E30159" s="1">
        <v>-0.0741889838395193</v>
      </c>
    </row>
    <row r="30160" spans="1:5">
      <c r="A30160" t="s">
        <v>520</v>
      </c>
      <c r="B30160" t="s">
        <v>40</v>
      </c>
      <c r="C30160">
        <v>-0.148915</v>
      </c>
      <c r="D30160" s="1">
        <f>C30160-0.1652/100</f>
        <v>-0.150567</v>
      </c>
      <c r="E30160" s="1">
        <v>-0.145085284501015</v>
      </c>
    </row>
    <row r="30161" spans="1:5">
      <c r="A30161" t="s">
        <v>520</v>
      </c>
      <c r="B30161" t="s">
        <v>41</v>
      </c>
      <c r="C30161">
        <v>-0.146399</v>
      </c>
      <c r="D30161" s="1">
        <f>C30161-0.1447/100</f>
        <v>-0.147846</v>
      </c>
      <c r="E30161" s="1">
        <v>-0.126385382400867</v>
      </c>
    </row>
    <row r="30162" spans="1:5">
      <c r="A30162" t="s">
        <v>520</v>
      </c>
      <c r="B30162" t="s">
        <v>42</v>
      </c>
      <c r="C30162">
        <v>-0.082711</v>
      </c>
      <c r="D30162" s="1">
        <f>C30162-0.1447/100</f>
        <v>-0.084158</v>
      </c>
      <c r="E30162" s="1">
        <v>-0.0492341706239515</v>
      </c>
    </row>
    <row r="30163" spans="1:5">
      <c r="A30163" t="s">
        <v>520</v>
      </c>
      <c r="B30163" t="s">
        <v>43</v>
      </c>
      <c r="C30163">
        <v>0.10766</v>
      </c>
      <c r="D30163" s="1">
        <f t="shared" ref="D30163:D30201" si="1289">C30163-0.1241/100</f>
        <v>0.106419</v>
      </c>
      <c r="E30163" s="1">
        <v>0.106785091619412</v>
      </c>
    </row>
    <row r="30164" spans="1:5">
      <c r="A30164" t="s">
        <v>520</v>
      </c>
      <c r="B30164" t="s">
        <v>44</v>
      </c>
      <c r="C30164">
        <v>-0.023414</v>
      </c>
      <c r="D30164" s="1">
        <f t="shared" si="1289"/>
        <v>-0.024655</v>
      </c>
      <c r="E30164" s="1">
        <v>0.0173378223774826</v>
      </c>
    </row>
    <row r="30165" spans="1:5">
      <c r="A30165" t="s">
        <v>520</v>
      </c>
      <c r="B30165" t="s">
        <v>45</v>
      </c>
      <c r="C30165">
        <v>0.140786</v>
      </c>
      <c r="D30165" s="1">
        <f t="shared" si="1289"/>
        <v>0.139545</v>
      </c>
      <c r="E30165" s="1">
        <v>0.0259769903378557</v>
      </c>
    </row>
    <row r="30166" spans="1:5">
      <c r="A30166" t="s">
        <v>520</v>
      </c>
      <c r="B30166" t="s">
        <v>46</v>
      </c>
      <c r="C30166">
        <v>-0.188172</v>
      </c>
      <c r="D30166" s="1">
        <f t="shared" si="1289"/>
        <v>-0.189413</v>
      </c>
      <c r="E30166" s="1">
        <v>-0.227728928566544</v>
      </c>
    </row>
    <row r="30167" spans="1:5">
      <c r="A30167" t="s">
        <v>520</v>
      </c>
      <c r="B30167" t="s">
        <v>47</v>
      </c>
      <c r="C30167">
        <v>0.012643</v>
      </c>
      <c r="D30167" s="1">
        <f t="shared" si="1289"/>
        <v>0.011402</v>
      </c>
      <c r="E30167" s="1">
        <v>-0.01936673056692</v>
      </c>
    </row>
    <row r="30168" spans="1:5">
      <c r="A30168" t="s">
        <v>520</v>
      </c>
      <c r="B30168" t="s">
        <v>48</v>
      </c>
      <c r="C30168">
        <v>0.154281</v>
      </c>
      <c r="D30168" s="1">
        <f t="shared" si="1289"/>
        <v>0.15304</v>
      </c>
      <c r="E30168" s="1">
        <v>0.116295632540656</v>
      </c>
    </row>
    <row r="30169" spans="1:5">
      <c r="A30169" t="s">
        <v>520</v>
      </c>
      <c r="B30169" t="s">
        <v>49</v>
      </c>
      <c r="C30169">
        <v>-0.093227</v>
      </c>
      <c r="D30169" s="1">
        <f t="shared" si="1289"/>
        <v>-0.094468</v>
      </c>
      <c r="E30169" s="1">
        <v>-0.02307617176751</v>
      </c>
    </row>
    <row r="30170" spans="1:5">
      <c r="A30170" t="s">
        <v>520</v>
      </c>
      <c r="B30170" t="s">
        <v>50</v>
      </c>
      <c r="C30170">
        <v>0.045391</v>
      </c>
      <c r="D30170" s="1">
        <f t="shared" si="1289"/>
        <v>0.04415</v>
      </c>
      <c r="E30170" s="1">
        <v>-0.00862888506645288</v>
      </c>
    </row>
    <row r="30171" spans="1:5">
      <c r="A30171" t="s">
        <v>520</v>
      </c>
      <c r="B30171" t="s">
        <v>51</v>
      </c>
      <c r="C30171">
        <v>-0.017042</v>
      </c>
      <c r="D30171" s="1">
        <f t="shared" si="1289"/>
        <v>-0.018283</v>
      </c>
      <c r="E30171" s="1">
        <v>0.00321279165443796</v>
      </c>
    </row>
    <row r="30172" spans="1:5">
      <c r="A30172" t="s">
        <v>520</v>
      </c>
      <c r="B30172" t="s">
        <v>52</v>
      </c>
      <c r="C30172">
        <v>0.146812</v>
      </c>
      <c r="D30172" s="1">
        <f t="shared" si="1289"/>
        <v>0.145571</v>
      </c>
      <c r="E30172" s="1">
        <v>0.015735002916433</v>
      </c>
    </row>
    <row r="30173" spans="1:5">
      <c r="A30173" t="s">
        <v>520</v>
      </c>
      <c r="B30173" t="s">
        <v>53</v>
      </c>
      <c r="C30173">
        <v>-0.034382</v>
      </c>
      <c r="D30173" s="1">
        <f t="shared" si="1289"/>
        <v>-0.035623</v>
      </c>
      <c r="E30173" s="1">
        <v>0.0343883795368704</v>
      </c>
    </row>
    <row r="30174" spans="1:5">
      <c r="A30174" t="s">
        <v>520</v>
      </c>
      <c r="B30174" t="s">
        <v>54</v>
      </c>
      <c r="C30174">
        <v>0.065152</v>
      </c>
      <c r="D30174" s="1">
        <f t="shared" si="1289"/>
        <v>0.063911</v>
      </c>
      <c r="E30174" s="1">
        <v>-0.0274241909410852</v>
      </c>
    </row>
    <row r="30175" spans="1:5">
      <c r="A30175" t="s">
        <v>520</v>
      </c>
      <c r="B30175" t="s">
        <v>55</v>
      </c>
      <c r="C30175">
        <v>-0.020389</v>
      </c>
      <c r="D30175" s="1">
        <f t="shared" si="1289"/>
        <v>-0.02163</v>
      </c>
      <c r="E30175" s="1">
        <v>0.0306386899394051</v>
      </c>
    </row>
    <row r="30176" spans="1:5">
      <c r="A30176" t="s">
        <v>520</v>
      </c>
      <c r="B30176" t="s">
        <v>56</v>
      </c>
      <c r="C30176">
        <v>-0.000484</v>
      </c>
      <c r="D30176" s="1">
        <f t="shared" si="1289"/>
        <v>-0.001725</v>
      </c>
      <c r="E30176" s="1">
        <v>0.0469907000011611</v>
      </c>
    </row>
    <row r="30177" spans="1:5">
      <c r="A30177" t="s">
        <v>520</v>
      </c>
      <c r="B30177" t="s">
        <v>57</v>
      </c>
      <c r="C30177">
        <v>0.0046</v>
      </c>
      <c r="D30177" s="1">
        <f t="shared" si="1289"/>
        <v>0.003359</v>
      </c>
      <c r="E30177" s="1">
        <v>-0.0462857595317464</v>
      </c>
    </row>
    <row r="30178" spans="1:5">
      <c r="A30178" t="s">
        <v>520</v>
      </c>
      <c r="B30178" t="s">
        <v>58</v>
      </c>
      <c r="C30178">
        <v>-0.036153</v>
      </c>
      <c r="D30178" s="1">
        <f t="shared" si="1289"/>
        <v>-0.037394</v>
      </c>
      <c r="E30178" s="1">
        <v>0.0166505897703243</v>
      </c>
    </row>
    <row r="30179" spans="1:5">
      <c r="A30179" t="s">
        <v>520</v>
      </c>
      <c r="B30179" t="s">
        <v>59</v>
      </c>
      <c r="C30179">
        <v>-0.045761</v>
      </c>
      <c r="D30179" s="1">
        <f t="shared" si="1289"/>
        <v>-0.047002</v>
      </c>
      <c r="E30179" s="1">
        <v>0.0248946953069259</v>
      </c>
    </row>
    <row r="30180" spans="1:5">
      <c r="A30180" t="s">
        <v>520</v>
      </c>
      <c r="B30180" t="s">
        <v>60</v>
      </c>
      <c r="C30180">
        <v>0.046908</v>
      </c>
      <c r="D30180" s="1">
        <f t="shared" si="1289"/>
        <v>0.045667</v>
      </c>
      <c r="E30180" s="1">
        <v>-0.00716961904419644</v>
      </c>
    </row>
    <row r="30181" spans="1:5">
      <c r="A30181" t="s">
        <v>520</v>
      </c>
      <c r="B30181" t="s">
        <v>61</v>
      </c>
      <c r="C30181">
        <v>0.045056</v>
      </c>
      <c r="D30181" s="1">
        <f t="shared" si="1289"/>
        <v>0.043815</v>
      </c>
      <c r="E30181" s="1">
        <v>-0.0222978518864465</v>
      </c>
    </row>
    <row r="30182" spans="1:5">
      <c r="A30182" t="s">
        <v>520</v>
      </c>
      <c r="B30182" t="s">
        <v>62</v>
      </c>
      <c r="C30182">
        <v>-0.047186</v>
      </c>
      <c r="D30182" s="1">
        <f t="shared" si="1289"/>
        <v>-0.048427</v>
      </c>
      <c r="E30182" s="1">
        <v>-0.0131218441358778</v>
      </c>
    </row>
    <row r="30183" spans="1:5">
      <c r="A30183" t="s">
        <v>520</v>
      </c>
      <c r="B30183" t="s">
        <v>63</v>
      </c>
      <c r="C30183">
        <v>0.058865</v>
      </c>
      <c r="D30183" s="1">
        <f t="shared" si="1289"/>
        <v>0.057624</v>
      </c>
      <c r="E30183" s="1">
        <v>0.0228991036450277</v>
      </c>
    </row>
    <row r="30184" spans="1:5">
      <c r="A30184" t="s">
        <v>520</v>
      </c>
      <c r="B30184" t="s">
        <v>64</v>
      </c>
      <c r="C30184">
        <v>-0.095811</v>
      </c>
      <c r="D30184" s="1">
        <f t="shared" si="1289"/>
        <v>-0.097052</v>
      </c>
      <c r="E30184" s="1">
        <v>0.0240065624344737</v>
      </c>
    </row>
    <row r="30185" spans="1:5">
      <c r="A30185" t="s">
        <v>520</v>
      </c>
      <c r="B30185" t="s">
        <v>65</v>
      </c>
      <c r="C30185">
        <v>0.010383</v>
      </c>
      <c r="D30185" s="1">
        <f t="shared" si="1289"/>
        <v>0.009142</v>
      </c>
      <c r="E30185" s="1">
        <v>0.0255788133349303</v>
      </c>
    </row>
    <row r="30186" spans="1:5">
      <c r="A30186" t="s">
        <v>520</v>
      </c>
      <c r="B30186" t="s">
        <v>66</v>
      </c>
      <c r="C30186">
        <v>-0.073781</v>
      </c>
      <c r="D30186" s="1">
        <f t="shared" si="1289"/>
        <v>-0.075022</v>
      </c>
      <c r="E30186" s="1">
        <v>-0.00477199401632337</v>
      </c>
    </row>
    <row r="30187" spans="1:5">
      <c r="A30187" t="s">
        <v>520</v>
      </c>
      <c r="B30187" t="s">
        <v>67</v>
      </c>
      <c r="C30187">
        <v>0.083073</v>
      </c>
      <c r="D30187" s="1">
        <f t="shared" si="1289"/>
        <v>0.081832</v>
      </c>
      <c r="E30187" s="1">
        <v>0.0120166159104529</v>
      </c>
    </row>
    <row r="30188" spans="1:5">
      <c r="A30188" t="s">
        <v>520</v>
      </c>
      <c r="B30188" t="s">
        <v>68</v>
      </c>
      <c r="C30188">
        <v>-0.035986</v>
      </c>
      <c r="D30188" s="1">
        <f t="shared" si="1289"/>
        <v>-0.037227</v>
      </c>
      <c r="E30188" s="1">
        <v>-0.0236831823677071</v>
      </c>
    </row>
    <row r="30189" spans="1:5">
      <c r="A30189" t="s">
        <v>520</v>
      </c>
      <c r="B30189" t="s">
        <v>69</v>
      </c>
      <c r="C30189">
        <v>-0.030518</v>
      </c>
      <c r="D30189" s="1">
        <f t="shared" si="1289"/>
        <v>-0.031759</v>
      </c>
      <c r="E30189" s="1">
        <v>-0.00426042488637969</v>
      </c>
    </row>
    <row r="30190" spans="1:5">
      <c r="A30190" t="s">
        <v>520</v>
      </c>
      <c r="B30190" t="s">
        <v>70</v>
      </c>
      <c r="C30190">
        <v>0.007026</v>
      </c>
      <c r="D30190" s="1">
        <f t="shared" si="1289"/>
        <v>0.005785</v>
      </c>
      <c r="E30190" s="1">
        <v>0.0512694228023218</v>
      </c>
    </row>
    <row r="30191" spans="1:5">
      <c r="A30191" t="s">
        <v>520</v>
      </c>
      <c r="B30191" t="s">
        <v>71</v>
      </c>
      <c r="C30191">
        <v>0.002512</v>
      </c>
      <c r="D30191" s="1">
        <f t="shared" si="1289"/>
        <v>0.001271</v>
      </c>
      <c r="E30191" s="1">
        <v>-0.0648536467428918</v>
      </c>
    </row>
    <row r="30192" spans="1:5">
      <c r="A30192" t="s">
        <v>520</v>
      </c>
      <c r="B30192" t="s">
        <v>72</v>
      </c>
      <c r="C30192">
        <v>0.267261</v>
      </c>
      <c r="D30192" s="1">
        <f t="shared" si="1289"/>
        <v>0.26602</v>
      </c>
      <c r="E30192" s="1">
        <v>-0.0290101531713734</v>
      </c>
    </row>
    <row r="30193" spans="1:5">
      <c r="A30193" t="s">
        <v>520</v>
      </c>
      <c r="B30193" t="s">
        <v>73</v>
      </c>
      <c r="C30193">
        <v>-0.021749</v>
      </c>
      <c r="D30193" s="1">
        <f t="shared" si="1289"/>
        <v>-0.02299</v>
      </c>
      <c r="E30193" s="1">
        <v>-0.028589632663037</v>
      </c>
    </row>
    <row r="30194" spans="1:5">
      <c r="A30194" t="s">
        <v>520</v>
      </c>
      <c r="B30194" t="s">
        <v>74</v>
      </c>
      <c r="C30194">
        <v>-0.051875</v>
      </c>
      <c r="D30194" s="1">
        <f t="shared" si="1289"/>
        <v>-0.053116</v>
      </c>
      <c r="E30194" s="1">
        <v>0.00305523727221059</v>
      </c>
    </row>
    <row r="30195" spans="1:5">
      <c r="A30195" t="s">
        <v>520</v>
      </c>
      <c r="B30195" t="s">
        <v>75</v>
      </c>
      <c r="C30195">
        <v>-0.135383</v>
      </c>
      <c r="D30195" s="1">
        <f t="shared" si="1289"/>
        <v>-0.136624</v>
      </c>
      <c r="E30195" s="1">
        <v>-0.0813760617062201</v>
      </c>
    </row>
    <row r="30196" spans="1:5">
      <c r="A30196" t="s">
        <v>520</v>
      </c>
      <c r="B30196" t="s">
        <v>76</v>
      </c>
      <c r="C30196">
        <v>-0.037568</v>
      </c>
      <c r="D30196" s="1">
        <f t="shared" si="1289"/>
        <v>-0.038809</v>
      </c>
      <c r="E30196" s="1">
        <v>0.00893769522493702</v>
      </c>
    </row>
    <row r="30197" spans="1:5">
      <c r="A30197" t="s">
        <v>520</v>
      </c>
      <c r="B30197" t="s">
        <v>77</v>
      </c>
      <c r="C30197">
        <v>-0.110664</v>
      </c>
      <c r="D30197" s="1">
        <f t="shared" si="1289"/>
        <v>-0.111905</v>
      </c>
      <c r="E30197" s="1">
        <v>-0.0537896536821534</v>
      </c>
    </row>
    <row r="30198" ht="17.6" spans="1:5">
      <c r="A30198" t="s">
        <v>520</v>
      </c>
      <c r="B30198" t="s">
        <v>78</v>
      </c>
      <c r="C30198">
        <v>0.035294</v>
      </c>
      <c r="D30198" s="1">
        <f t="shared" si="1289"/>
        <v>0.034053</v>
      </c>
      <c r="E30198" s="2">
        <v>0.0340218199247775</v>
      </c>
    </row>
    <row r="30199" spans="1:5">
      <c r="A30199" t="s">
        <v>520</v>
      </c>
      <c r="B30199" t="s">
        <v>79</v>
      </c>
      <c r="C30199">
        <v>-0.120192</v>
      </c>
      <c r="D30199" s="1">
        <f t="shared" si="1289"/>
        <v>-0.121433</v>
      </c>
      <c r="E30199" s="1">
        <v>-0.0787099421730732</v>
      </c>
    </row>
    <row r="30200" spans="1:5">
      <c r="A30200" t="s">
        <v>520</v>
      </c>
      <c r="B30200" t="s">
        <v>80</v>
      </c>
      <c r="C30200">
        <v>0.0462</v>
      </c>
      <c r="D30200" s="1">
        <f t="shared" si="1289"/>
        <v>0.044959</v>
      </c>
      <c r="E30200" s="1">
        <v>-0.00684845940018811</v>
      </c>
    </row>
    <row r="30201" spans="1:5">
      <c r="A30201" t="s">
        <v>520</v>
      </c>
      <c r="B30201" t="s">
        <v>81</v>
      </c>
      <c r="C30201">
        <v>-0.088319</v>
      </c>
      <c r="D30201" s="1">
        <f t="shared" si="1289"/>
        <v>-0.08956</v>
      </c>
      <c r="E30201" s="1">
        <v>-0.0376726657058915</v>
      </c>
    </row>
    <row r="30202" spans="1:5">
      <c r="A30202" t="s">
        <v>521</v>
      </c>
      <c r="B30202" t="s">
        <v>10</v>
      </c>
      <c r="C30202">
        <v>0.219489</v>
      </c>
      <c r="D30202" s="1">
        <f t="shared" ref="D30202:D30223" si="1290">C30202-0.2466/100</f>
        <v>0.217023</v>
      </c>
      <c r="E30202" s="1">
        <v>0.0487845244305301</v>
      </c>
    </row>
    <row r="30203" spans="1:5">
      <c r="A30203" t="s">
        <v>521</v>
      </c>
      <c r="B30203" t="s">
        <v>11</v>
      </c>
      <c r="C30203">
        <v>0.02405</v>
      </c>
      <c r="D30203" s="1">
        <f t="shared" si="1290"/>
        <v>0.021584</v>
      </c>
      <c r="E30203" s="1">
        <v>-0.0107785753011418</v>
      </c>
    </row>
    <row r="30204" spans="1:5">
      <c r="A30204" t="s">
        <v>521</v>
      </c>
      <c r="B30204" t="s">
        <v>12</v>
      </c>
      <c r="C30204">
        <v>-0.062121</v>
      </c>
      <c r="D30204" s="1">
        <f t="shared" si="1290"/>
        <v>-0.064587</v>
      </c>
      <c r="E30204" s="1">
        <v>-0.05698594489331</v>
      </c>
    </row>
    <row r="30205" spans="1:5">
      <c r="A30205" t="s">
        <v>521</v>
      </c>
      <c r="B30205" t="s">
        <v>13</v>
      </c>
      <c r="C30205">
        <v>-0.107431</v>
      </c>
      <c r="D30205" s="1">
        <f t="shared" si="1290"/>
        <v>-0.109897</v>
      </c>
      <c r="E30205" s="1">
        <v>-0.0287149711041792</v>
      </c>
    </row>
    <row r="30206" spans="1:5">
      <c r="A30206" t="s">
        <v>521</v>
      </c>
      <c r="B30206" t="s">
        <v>14</v>
      </c>
      <c r="C30206">
        <v>0.205429</v>
      </c>
      <c r="D30206" s="1">
        <f t="shared" si="1290"/>
        <v>0.202963</v>
      </c>
      <c r="E30206" s="1">
        <v>0.053864558810457</v>
      </c>
    </row>
    <row r="30207" spans="1:5">
      <c r="A30207" t="s">
        <v>521</v>
      </c>
      <c r="B30207" t="s">
        <v>15</v>
      </c>
      <c r="C30207">
        <v>-0.158491</v>
      </c>
      <c r="D30207" s="1">
        <f t="shared" si="1290"/>
        <v>-0.160957</v>
      </c>
      <c r="E30207" s="1">
        <v>-0.14216420850693</v>
      </c>
    </row>
    <row r="30208" spans="1:5">
      <c r="A30208" t="s">
        <v>521</v>
      </c>
      <c r="B30208" t="s">
        <v>16</v>
      </c>
      <c r="C30208">
        <v>0.561435</v>
      </c>
      <c r="D30208" s="1">
        <f t="shared" si="1290"/>
        <v>0.558969</v>
      </c>
      <c r="E30208" s="1">
        <v>0.00490715873132967</v>
      </c>
    </row>
    <row r="30209" spans="1:5">
      <c r="A30209" t="s">
        <v>521</v>
      </c>
      <c r="B30209" t="s">
        <v>17</v>
      </c>
      <c r="C30209">
        <v>0.704767</v>
      </c>
      <c r="D30209" s="1">
        <f t="shared" si="1290"/>
        <v>0.702301</v>
      </c>
      <c r="E30209" s="1">
        <v>0.0499881340425991</v>
      </c>
    </row>
    <row r="30210" spans="1:5">
      <c r="A30210" t="s">
        <v>521</v>
      </c>
      <c r="B30210" t="s">
        <v>18</v>
      </c>
      <c r="C30210">
        <v>0.017183</v>
      </c>
      <c r="D30210" s="1">
        <f t="shared" si="1290"/>
        <v>0.014717</v>
      </c>
      <c r="E30210" s="1">
        <v>0.0338872474068115</v>
      </c>
    </row>
    <row r="30211" ht="17.6" spans="1:5">
      <c r="A30211" t="s">
        <v>521</v>
      </c>
      <c r="B30211" t="s">
        <v>19</v>
      </c>
      <c r="C30211">
        <v>0.45843</v>
      </c>
      <c r="D30211" s="1">
        <f t="shared" si="1290"/>
        <v>0.455964</v>
      </c>
      <c r="E30211" s="2">
        <v>-0.0176642029416025</v>
      </c>
    </row>
    <row r="30212" spans="1:5">
      <c r="A30212" t="s">
        <v>521</v>
      </c>
      <c r="B30212" t="s">
        <v>20</v>
      </c>
      <c r="C30212">
        <v>-0.091983</v>
      </c>
      <c r="D30212" s="1">
        <f t="shared" si="1290"/>
        <v>-0.094449</v>
      </c>
      <c r="E30212" s="1">
        <v>0.0343707035329428</v>
      </c>
    </row>
    <row r="30213" spans="1:5">
      <c r="A30213" t="s">
        <v>521</v>
      </c>
      <c r="B30213" t="s">
        <v>21</v>
      </c>
      <c r="C30213">
        <v>-0.057779</v>
      </c>
      <c r="D30213" s="1">
        <f t="shared" si="1290"/>
        <v>-0.060245</v>
      </c>
      <c r="E30213" s="1">
        <v>-0.0495390969185373</v>
      </c>
    </row>
    <row r="30214" ht="17.6" spans="1:5">
      <c r="A30214" t="s">
        <v>521</v>
      </c>
      <c r="B30214" t="s">
        <v>22</v>
      </c>
      <c r="C30214">
        <v>0.042474</v>
      </c>
      <c r="D30214" s="1">
        <f t="shared" si="1290"/>
        <v>0.040008</v>
      </c>
      <c r="E30214" s="2">
        <v>-0.041641738122041</v>
      </c>
    </row>
    <row r="30215" spans="1:5">
      <c r="A30215" t="s">
        <v>521</v>
      </c>
      <c r="B30215" t="s">
        <v>23</v>
      </c>
      <c r="C30215">
        <v>-0.031322</v>
      </c>
      <c r="D30215" s="1">
        <f t="shared" si="1290"/>
        <v>-0.033788</v>
      </c>
      <c r="E30215" s="1">
        <v>0.00895458637055154</v>
      </c>
    </row>
    <row r="30216" ht="17.6" spans="1:5">
      <c r="A30216" t="s">
        <v>521</v>
      </c>
      <c r="B30216" t="s">
        <v>24</v>
      </c>
      <c r="C30216">
        <v>0.004206</v>
      </c>
      <c r="D30216" s="1">
        <f t="shared" si="1290"/>
        <v>0.00174</v>
      </c>
      <c r="E30216" s="2">
        <v>-0.0136491822368505</v>
      </c>
    </row>
    <row r="30217" spans="1:5">
      <c r="A30217" t="s">
        <v>521</v>
      </c>
      <c r="B30217" t="s">
        <v>25</v>
      </c>
      <c r="C30217">
        <v>-0.283246</v>
      </c>
      <c r="D30217" s="1">
        <f t="shared" si="1290"/>
        <v>-0.285712</v>
      </c>
      <c r="E30217" s="1">
        <v>-0.00588309511504913</v>
      </c>
    </row>
    <row r="30218" spans="1:5">
      <c r="A30218" t="s">
        <v>521</v>
      </c>
      <c r="B30218" t="s">
        <v>26</v>
      </c>
      <c r="C30218">
        <v>0.646255</v>
      </c>
      <c r="D30218" s="1">
        <f t="shared" si="1290"/>
        <v>0.643789</v>
      </c>
      <c r="E30218" s="1">
        <v>0.00387740032708931</v>
      </c>
    </row>
    <row r="30219" ht="17.6" spans="1:5">
      <c r="A30219" t="s">
        <v>521</v>
      </c>
      <c r="B30219" t="s">
        <v>27</v>
      </c>
      <c r="C30219">
        <v>-0.043594</v>
      </c>
      <c r="D30219" s="1">
        <f t="shared" si="1290"/>
        <v>-0.04606</v>
      </c>
      <c r="E30219" s="2">
        <v>0.00200386384936938</v>
      </c>
    </row>
    <row r="30220" spans="1:5">
      <c r="A30220" t="s">
        <v>521</v>
      </c>
      <c r="B30220" t="s">
        <v>28</v>
      </c>
      <c r="C30220">
        <v>-0.026977</v>
      </c>
      <c r="D30220" s="1">
        <f t="shared" si="1290"/>
        <v>-0.029443</v>
      </c>
      <c r="E30220" s="1">
        <v>0.0723438326097345</v>
      </c>
    </row>
    <row r="30221" spans="1:5">
      <c r="A30221" t="s">
        <v>521</v>
      </c>
      <c r="B30221" t="s">
        <v>29</v>
      </c>
      <c r="C30221">
        <v>0.307361</v>
      </c>
      <c r="D30221" s="1">
        <f t="shared" si="1290"/>
        <v>0.304895</v>
      </c>
      <c r="E30221" s="1">
        <v>0.00463713858978304</v>
      </c>
    </row>
    <row r="30222" spans="1:5">
      <c r="A30222" t="s">
        <v>521</v>
      </c>
      <c r="B30222" t="s">
        <v>30</v>
      </c>
      <c r="C30222">
        <v>0.041316</v>
      </c>
      <c r="D30222" s="1">
        <f t="shared" si="1290"/>
        <v>0.03885</v>
      </c>
      <c r="E30222" s="1">
        <v>0.0636850012628541</v>
      </c>
    </row>
    <row r="30223" spans="1:5">
      <c r="A30223" t="s">
        <v>521</v>
      </c>
      <c r="B30223" t="s">
        <v>31</v>
      </c>
      <c r="C30223">
        <v>-0.052669</v>
      </c>
      <c r="D30223" s="1">
        <f t="shared" si="1290"/>
        <v>-0.055135</v>
      </c>
      <c r="E30223" s="1">
        <v>0.0213542608434474</v>
      </c>
    </row>
    <row r="30224" spans="1:5">
      <c r="A30224" t="s">
        <v>521</v>
      </c>
      <c r="B30224" t="s">
        <v>32</v>
      </c>
      <c r="C30224">
        <v>0.058933</v>
      </c>
      <c r="D30224" s="1">
        <f t="shared" ref="D30224:D30227" si="1291">C30224-0.2263/100</f>
        <v>0.05667</v>
      </c>
      <c r="E30224" s="1">
        <v>0.106264967777577</v>
      </c>
    </row>
    <row r="30225" ht="17.6" spans="1:5">
      <c r="A30225" t="s">
        <v>521</v>
      </c>
      <c r="B30225" t="s">
        <v>33</v>
      </c>
      <c r="C30225">
        <v>0.151558</v>
      </c>
      <c r="D30225" s="1">
        <f t="shared" si="1291"/>
        <v>0.149295</v>
      </c>
      <c r="E30225" s="2">
        <v>0.203430603967445</v>
      </c>
    </row>
    <row r="30226" spans="1:5">
      <c r="A30226" t="s">
        <v>521</v>
      </c>
      <c r="B30226" t="s">
        <v>34</v>
      </c>
      <c r="C30226">
        <v>0.318845</v>
      </c>
      <c r="D30226" s="1">
        <f t="shared" si="1291"/>
        <v>0.316582</v>
      </c>
      <c r="E30226" s="1">
        <v>-0.00977967013429789</v>
      </c>
    </row>
    <row r="30227" spans="1:5">
      <c r="A30227" t="s">
        <v>521</v>
      </c>
      <c r="B30227" t="s">
        <v>35</v>
      </c>
      <c r="C30227">
        <v>0.014059</v>
      </c>
      <c r="D30227" s="1">
        <f t="shared" si="1291"/>
        <v>0.011796</v>
      </c>
      <c r="E30227" s="1">
        <v>0.0288674360285737</v>
      </c>
    </row>
    <row r="30228" spans="1:5">
      <c r="A30228" t="s">
        <v>521</v>
      </c>
      <c r="B30228" t="s">
        <v>36</v>
      </c>
      <c r="C30228">
        <v>0.173864</v>
      </c>
      <c r="D30228" s="1">
        <f>C30228-0.206/100</f>
        <v>0.171804</v>
      </c>
      <c r="E30228" s="1">
        <v>0.130132128635959</v>
      </c>
    </row>
    <row r="30229" spans="1:5">
      <c r="A30229" t="s">
        <v>521</v>
      </c>
      <c r="B30229" t="s">
        <v>37</v>
      </c>
      <c r="C30229">
        <v>-0.143659</v>
      </c>
      <c r="D30229" s="1">
        <f>C30229-0.206/100</f>
        <v>-0.145719</v>
      </c>
      <c r="E30229" s="1">
        <v>0.183045308334083</v>
      </c>
    </row>
    <row r="30230" spans="1:5">
      <c r="A30230" t="s">
        <v>521</v>
      </c>
      <c r="B30230" t="s">
        <v>38</v>
      </c>
      <c r="C30230">
        <v>0.399729</v>
      </c>
      <c r="D30230" s="1">
        <f>C30230-0.1856/100</f>
        <v>0.397873</v>
      </c>
      <c r="E30230" s="1">
        <v>0.0364380593089738</v>
      </c>
    </row>
    <row r="30231" spans="1:5">
      <c r="A30231" t="s">
        <v>521</v>
      </c>
      <c r="B30231" t="s">
        <v>39</v>
      </c>
      <c r="C30231">
        <v>-0.426719</v>
      </c>
      <c r="D30231" s="1">
        <f>C30231-0.1652/100</f>
        <v>-0.428371</v>
      </c>
      <c r="E30231" s="1">
        <v>-0.0741889838395193</v>
      </c>
    </row>
    <row r="30232" spans="1:5">
      <c r="A30232" t="s">
        <v>521</v>
      </c>
      <c r="B30232" t="s">
        <v>40</v>
      </c>
      <c r="C30232">
        <v>-0.122041</v>
      </c>
      <c r="D30232" s="1">
        <f>C30232-0.1652/100</f>
        <v>-0.123693</v>
      </c>
      <c r="E30232" s="1">
        <v>-0.145085284501015</v>
      </c>
    </row>
    <row r="30233" spans="1:5">
      <c r="A30233" t="s">
        <v>521</v>
      </c>
      <c r="B30233" t="s">
        <v>41</v>
      </c>
      <c r="C30233">
        <v>-0.102087</v>
      </c>
      <c r="D30233" s="1">
        <f>C30233-0.1447/100</f>
        <v>-0.103534</v>
      </c>
      <c r="E30233" s="1">
        <v>-0.126385382400867</v>
      </c>
    </row>
    <row r="30234" spans="1:5">
      <c r="A30234" t="s">
        <v>521</v>
      </c>
      <c r="B30234" t="s">
        <v>42</v>
      </c>
      <c r="C30234">
        <v>0.045048</v>
      </c>
      <c r="D30234" s="1">
        <f>C30234-0.1447/100</f>
        <v>0.043601</v>
      </c>
      <c r="E30234" s="1">
        <v>-0.0492341706239515</v>
      </c>
    </row>
    <row r="30235" spans="1:5">
      <c r="A30235" t="s">
        <v>521</v>
      </c>
      <c r="B30235" t="s">
        <v>43</v>
      </c>
      <c r="C30235">
        <v>0.22819</v>
      </c>
      <c r="D30235" s="1">
        <f t="shared" ref="D30235:D30273" si="1292">C30235-0.1241/100</f>
        <v>0.226949</v>
      </c>
      <c r="E30235" s="1">
        <v>0.106785091619412</v>
      </c>
    </row>
    <row r="30236" spans="1:5">
      <c r="A30236" t="s">
        <v>521</v>
      </c>
      <c r="B30236" t="s">
        <v>44</v>
      </c>
      <c r="C30236">
        <v>-0.075487</v>
      </c>
      <c r="D30236" s="1">
        <f t="shared" si="1292"/>
        <v>-0.076728</v>
      </c>
      <c r="E30236" s="1">
        <v>0.0173378223774826</v>
      </c>
    </row>
    <row r="30237" spans="1:5">
      <c r="A30237" t="s">
        <v>521</v>
      </c>
      <c r="B30237" t="s">
        <v>45</v>
      </c>
      <c r="C30237">
        <v>0.087074</v>
      </c>
      <c r="D30237" s="1">
        <f t="shared" si="1292"/>
        <v>0.085833</v>
      </c>
      <c r="E30237" s="1">
        <v>0.0259769903378557</v>
      </c>
    </row>
    <row r="30238" spans="1:5">
      <c r="A30238" t="s">
        <v>521</v>
      </c>
      <c r="B30238" t="s">
        <v>46</v>
      </c>
      <c r="C30238">
        <v>-0.376663</v>
      </c>
      <c r="D30238" s="1">
        <f t="shared" si="1292"/>
        <v>-0.377904</v>
      </c>
      <c r="E30238" s="1">
        <v>-0.227728928566544</v>
      </c>
    </row>
    <row r="30239" spans="1:5">
      <c r="A30239" t="s">
        <v>521</v>
      </c>
      <c r="B30239" t="s">
        <v>47</v>
      </c>
      <c r="C30239">
        <v>-0.098266</v>
      </c>
      <c r="D30239" s="1">
        <f t="shared" si="1292"/>
        <v>-0.099507</v>
      </c>
      <c r="E30239" s="1">
        <v>-0.01936673056692</v>
      </c>
    </row>
    <row r="30240" spans="1:5">
      <c r="A30240" t="s">
        <v>521</v>
      </c>
      <c r="B30240" t="s">
        <v>48</v>
      </c>
      <c r="C30240">
        <v>0.244083</v>
      </c>
      <c r="D30240" s="1">
        <f t="shared" si="1292"/>
        <v>0.242842</v>
      </c>
      <c r="E30240" s="1">
        <v>0.116295632540656</v>
      </c>
    </row>
    <row r="30241" spans="1:5">
      <c r="A30241" t="s">
        <v>521</v>
      </c>
      <c r="B30241" t="s">
        <v>49</v>
      </c>
      <c r="C30241">
        <v>-0.029727</v>
      </c>
      <c r="D30241" s="1">
        <f t="shared" si="1292"/>
        <v>-0.030968</v>
      </c>
      <c r="E30241" s="1">
        <v>-0.02307617176751</v>
      </c>
    </row>
    <row r="30242" spans="1:5">
      <c r="A30242" t="s">
        <v>521</v>
      </c>
      <c r="B30242" t="s">
        <v>50</v>
      </c>
      <c r="C30242">
        <v>-0.035539</v>
      </c>
      <c r="D30242" s="1">
        <f t="shared" si="1292"/>
        <v>-0.03678</v>
      </c>
      <c r="E30242" s="1">
        <v>-0.00862888506645288</v>
      </c>
    </row>
    <row r="30243" spans="1:5">
      <c r="A30243" t="s">
        <v>521</v>
      </c>
      <c r="B30243" t="s">
        <v>51</v>
      </c>
      <c r="C30243">
        <v>0.057162</v>
      </c>
      <c r="D30243" s="1">
        <f t="shared" si="1292"/>
        <v>0.055921</v>
      </c>
      <c r="E30243" s="1">
        <v>0.00321279165443796</v>
      </c>
    </row>
    <row r="30244" spans="1:5">
      <c r="A30244" t="s">
        <v>521</v>
      </c>
      <c r="B30244" t="s">
        <v>52</v>
      </c>
      <c r="C30244">
        <v>0.055377</v>
      </c>
      <c r="D30244" s="1">
        <f t="shared" si="1292"/>
        <v>0.054136</v>
      </c>
      <c r="E30244" s="1">
        <v>0.015735002916433</v>
      </c>
    </row>
    <row r="30245" spans="1:5">
      <c r="A30245" t="s">
        <v>521</v>
      </c>
      <c r="B30245" t="s">
        <v>53</v>
      </c>
      <c r="C30245">
        <v>0.046388</v>
      </c>
      <c r="D30245" s="1">
        <f t="shared" si="1292"/>
        <v>0.045147</v>
      </c>
      <c r="E30245" s="1">
        <v>0.0343883795368704</v>
      </c>
    </row>
    <row r="30246" spans="1:5">
      <c r="A30246" t="s">
        <v>521</v>
      </c>
      <c r="B30246" t="s">
        <v>54</v>
      </c>
      <c r="C30246">
        <v>-0.016715</v>
      </c>
      <c r="D30246" s="1">
        <f t="shared" si="1292"/>
        <v>-0.017956</v>
      </c>
      <c r="E30246" s="1">
        <v>-0.0274241909410852</v>
      </c>
    </row>
    <row r="30247" spans="1:5">
      <c r="A30247" t="s">
        <v>521</v>
      </c>
      <c r="B30247" t="s">
        <v>55</v>
      </c>
      <c r="C30247">
        <v>0.009608</v>
      </c>
      <c r="D30247" s="1">
        <f t="shared" si="1292"/>
        <v>0.008367</v>
      </c>
      <c r="E30247" s="1">
        <v>0.0306386899394051</v>
      </c>
    </row>
    <row r="30248" spans="1:5">
      <c r="A30248" t="s">
        <v>521</v>
      </c>
      <c r="B30248" t="s">
        <v>56</v>
      </c>
      <c r="C30248">
        <v>0.144217</v>
      </c>
      <c r="D30248" s="1">
        <f t="shared" si="1292"/>
        <v>0.142976</v>
      </c>
      <c r="E30248" s="1">
        <v>0.0469907000011611</v>
      </c>
    </row>
    <row r="30249" spans="1:5">
      <c r="A30249" t="s">
        <v>521</v>
      </c>
      <c r="B30249" t="s">
        <v>57</v>
      </c>
      <c r="C30249">
        <v>-0.230326</v>
      </c>
      <c r="D30249" s="1">
        <f t="shared" si="1292"/>
        <v>-0.231567</v>
      </c>
      <c r="E30249" s="1">
        <v>-0.0462857595317464</v>
      </c>
    </row>
    <row r="30250" spans="1:5">
      <c r="A30250" t="s">
        <v>521</v>
      </c>
      <c r="B30250" t="s">
        <v>58</v>
      </c>
      <c r="C30250">
        <v>0.003741</v>
      </c>
      <c r="D30250" s="1">
        <f t="shared" si="1292"/>
        <v>0.0025</v>
      </c>
      <c r="E30250" s="1">
        <v>0.0166505897703243</v>
      </c>
    </row>
    <row r="30251" spans="1:5">
      <c r="A30251" t="s">
        <v>521</v>
      </c>
      <c r="B30251" t="s">
        <v>59</v>
      </c>
      <c r="C30251">
        <v>0.038923</v>
      </c>
      <c r="D30251" s="1">
        <f t="shared" si="1292"/>
        <v>0.037682</v>
      </c>
      <c r="E30251" s="1">
        <v>0.0248946953069259</v>
      </c>
    </row>
    <row r="30252" spans="1:5">
      <c r="A30252" t="s">
        <v>521</v>
      </c>
      <c r="B30252" t="s">
        <v>60</v>
      </c>
      <c r="C30252">
        <v>-0.069749</v>
      </c>
      <c r="D30252" s="1">
        <f t="shared" si="1292"/>
        <v>-0.07099</v>
      </c>
      <c r="E30252" s="1">
        <v>-0.00716961904419644</v>
      </c>
    </row>
    <row r="30253" spans="1:5">
      <c r="A30253" t="s">
        <v>521</v>
      </c>
      <c r="B30253" t="s">
        <v>61</v>
      </c>
      <c r="C30253">
        <v>0.029991</v>
      </c>
      <c r="D30253" s="1">
        <f t="shared" si="1292"/>
        <v>0.02875</v>
      </c>
      <c r="E30253" s="1">
        <v>-0.0222978518864465</v>
      </c>
    </row>
    <row r="30254" spans="1:5">
      <c r="A30254" t="s">
        <v>521</v>
      </c>
      <c r="B30254" t="s">
        <v>62</v>
      </c>
      <c r="C30254">
        <v>-0.1901</v>
      </c>
      <c r="D30254" s="1">
        <f t="shared" si="1292"/>
        <v>-0.191341</v>
      </c>
      <c r="E30254" s="1">
        <v>-0.0131218441358778</v>
      </c>
    </row>
    <row r="30255" spans="1:5">
      <c r="A30255" t="s">
        <v>521</v>
      </c>
      <c r="B30255" t="s">
        <v>63</v>
      </c>
      <c r="C30255">
        <v>-0.012512</v>
      </c>
      <c r="D30255" s="1">
        <f t="shared" si="1292"/>
        <v>-0.013753</v>
      </c>
      <c r="E30255" s="1">
        <v>0.0228991036450277</v>
      </c>
    </row>
    <row r="30256" spans="1:5">
      <c r="A30256" t="s">
        <v>521</v>
      </c>
      <c r="B30256" t="s">
        <v>64</v>
      </c>
      <c r="C30256">
        <v>-0.084551</v>
      </c>
      <c r="D30256" s="1">
        <f t="shared" si="1292"/>
        <v>-0.085792</v>
      </c>
      <c r="E30256" s="1">
        <v>0.0240065624344737</v>
      </c>
    </row>
    <row r="30257" spans="1:5">
      <c r="A30257" t="s">
        <v>521</v>
      </c>
      <c r="B30257" t="s">
        <v>65</v>
      </c>
      <c r="C30257">
        <v>0.055302</v>
      </c>
      <c r="D30257" s="1">
        <f t="shared" si="1292"/>
        <v>0.054061</v>
      </c>
      <c r="E30257" s="1">
        <v>0.0255788133349303</v>
      </c>
    </row>
    <row r="30258" spans="1:5">
      <c r="A30258" t="s">
        <v>521</v>
      </c>
      <c r="B30258" t="s">
        <v>66</v>
      </c>
      <c r="C30258">
        <v>0.019989</v>
      </c>
      <c r="D30258" s="1">
        <f t="shared" si="1292"/>
        <v>0.018748</v>
      </c>
      <c r="E30258" s="1">
        <v>-0.00477199401632337</v>
      </c>
    </row>
    <row r="30259" spans="1:5">
      <c r="A30259" t="s">
        <v>521</v>
      </c>
      <c r="B30259" t="s">
        <v>67</v>
      </c>
      <c r="C30259">
        <v>-0.036017</v>
      </c>
      <c r="D30259" s="1">
        <f t="shared" si="1292"/>
        <v>-0.037258</v>
      </c>
      <c r="E30259" s="1">
        <v>0.0120166159104529</v>
      </c>
    </row>
    <row r="30260" spans="1:5">
      <c r="A30260" t="s">
        <v>521</v>
      </c>
      <c r="B30260" t="s">
        <v>68</v>
      </c>
      <c r="C30260">
        <v>-0.071978</v>
      </c>
      <c r="D30260" s="1">
        <f t="shared" si="1292"/>
        <v>-0.073219</v>
      </c>
      <c r="E30260" s="1">
        <v>-0.0236831823677071</v>
      </c>
    </row>
    <row r="30261" spans="1:5">
      <c r="A30261" t="s">
        <v>521</v>
      </c>
      <c r="B30261" t="s">
        <v>69</v>
      </c>
      <c r="C30261">
        <v>-0.02013</v>
      </c>
      <c r="D30261" s="1">
        <f t="shared" si="1292"/>
        <v>-0.021371</v>
      </c>
      <c r="E30261" s="1">
        <v>-0.00426042488637969</v>
      </c>
    </row>
    <row r="30262" spans="1:5">
      <c r="A30262" t="s">
        <v>521</v>
      </c>
      <c r="B30262" t="s">
        <v>70</v>
      </c>
      <c r="C30262">
        <v>-0.18852</v>
      </c>
      <c r="D30262" s="1">
        <f t="shared" si="1292"/>
        <v>-0.189761</v>
      </c>
      <c r="E30262" s="1">
        <v>0.0512694228023218</v>
      </c>
    </row>
    <row r="30263" spans="1:5">
      <c r="A30263" t="s">
        <v>521</v>
      </c>
      <c r="B30263" t="s">
        <v>71</v>
      </c>
      <c r="C30263">
        <v>-0.034252</v>
      </c>
      <c r="D30263" s="1">
        <f t="shared" si="1292"/>
        <v>-0.035493</v>
      </c>
      <c r="E30263" s="1">
        <v>-0.0648536467428918</v>
      </c>
    </row>
    <row r="30264" spans="1:5">
      <c r="A30264" t="s">
        <v>521</v>
      </c>
      <c r="B30264" t="s">
        <v>72</v>
      </c>
      <c r="C30264">
        <v>0.257517</v>
      </c>
      <c r="D30264" s="1">
        <f t="shared" si="1292"/>
        <v>0.256276</v>
      </c>
      <c r="E30264" s="1">
        <v>-0.0290101531713734</v>
      </c>
    </row>
    <row r="30265" spans="1:5">
      <c r="A30265" t="s">
        <v>521</v>
      </c>
      <c r="B30265" t="s">
        <v>73</v>
      </c>
      <c r="C30265">
        <v>0.6168</v>
      </c>
      <c r="D30265" s="1">
        <f t="shared" si="1292"/>
        <v>0.615559</v>
      </c>
      <c r="E30265" s="1">
        <v>-0.028589632663037</v>
      </c>
    </row>
    <row r="30266" spans="1:5">
      <c r="A30266" t="s">
        <v>521</v>
      </c>
      <c r="B30266" t="s">
        <v>74</v>
      </c>
      <c r="C30266">
        <v>-0.221206</v>
      </c>
      <c r="D30266" s="1">
        <f t="shared" si="1292"/>
        <v>-0.222447</v>
      </c>
      <c r="E30266" s="1">
        <v>0.00305523727221059</v>
      </c>
    </row>
    <row r="30267" spans="1:5">
      <c r="A30267" t="s">
        <v>521</v>
      </c>
      <c r="B30267" t="s">
        <v>75</v>
      </c>
      <c r="C30267">
        <v>0.055637</v>
      </c>
      <c r="D30267" s="1">
        <f t="shared" si="1292"/>
        <v>0.054396</v>
      </c>
      <c r="E30267" s="1">
        <v>-0.0813760617062201</v>
      </c>
    </row>
    <row r="30268" spans="1:5">
      <c r="A30268" t="s">
        <v>521</v>
      </c>
      <c r="B30268" t="s">
        <v>76</v>
      </c>
      <c r="C30268">
        <v>0.088766</v>
      </c>
      <c r="D30268" s="1">
        <f t="shared" si="1292"/>
        <v>0.087525</v>
      </c>
      <c r="E30268" s="1">
        <v>0.00893769522493702</v>
      </c>
    </row>
    <row r="30269" spans="1:5">
      <c r="A30269" t="s">
        <v>521</v>
      </c>
      <c r="B30269" t="s">
        <v>77</v>
      </c>
      <c r="C30269">
        <v>0.239915</v>
      </c>
      <c r="D30269" s="1">
        <f t="shared" si="1292"/>
        <v>0.238674</v>
      </c>
      <c r="E30269" s="1">
        <v>-0.0537896536821534</v>
      </c>
    </row>
    <row r="30270" ht="17.6" spans="1:5">
      <c r="A30270" t="s">
        <v>521</v>
      </c>
      <c r="B30270" t="s">
        <v>78</v>
      </c>
      <c r="C30270">
        <v>-0.001712</v>
      </c>
      <c r="D30270" s="1">
        <f t="shared" si="1292"/>
        <v>-0.002953</v>
      </c>
      <c r="E30270" s="2">
        <v>0.0340218199247775</v>
      </c>
    </row>
    <row r="30271" spans="1:5">
      <c r="A30271" t="s">
        <v>521</v>
      </c>
      <c r="B30271" t="s">
        <v>79</v>
      </c>
      <c r="C30271">
        <v>-0.132762</v>
      </c>
      <c r="D30271" s="1">
        <f t="shared" si="1292"/>
        <v>-0.134003</v>
      </c>
      <c r="E30271" s="1">
        <v>-0.0787099421730732</v>
      </c>
    </row>
    <row r="30272" spans="1:5">
      <c r="A30272" t="s">
        <v>521</v>
      </c>
      <c r="B30272" t="s">
        <v>80</v>
      </c>
      <c r="C30272">
        <v>-0.03837</v>
      </c>
      <c r="D30272" s="1">
        <f t="shared" si="1292"/>
        <v>-0.039611</v>
      </c>
      <c r="E30272" s="1">
        <v>-0.00684845940018811</v>
      </c>
    </row>
    <row r="30273" spans="1:5">
      <c r="A30273" t="s">
        <v>521</v>
      </c>
      <c r="B30273" t="s">
        <v>81</v>
      </c>
      <c r="C30273">
        <v>-0.139037</v>
      </c>
      <c r="D30273" s="1">
        <f t="shared" si="1292"/>
        <v>-0.140278</v>
      </c>
      <c r="E30273" s="1">
        <v>-0.0376726657058915</v>
      </c>
    </row>
    <row r="30274" spans="1:5">
      <c r="A30274" t="s">
        <v>522</v>
      </c>
      <c r="B30274" t="s">
        <v>10</v>
      </c>
      <c r="C30274">
        <v>0.188206</v>
      </c>
      <c r="D30274" s="1">
        <f t="shared" ref="D30274:D30295" si="1293">C30274-0.2466/100</f>
        <v>0.18574</v>
      </c>
      <c r="E30274" s="1">
        <v>0.0487845244305301</v>
      </c>
    </row>
    <row r="30275" spans="1:5">
      <c r="A30275" t="s">
        <v>522</v>
      </c>
      <c r="B30275" t="s">
        <v>11</v>
      </c>
      <c r="C30275">
        <v>0.092925</v>
      </c>
      <c r="D30275" s="1">
        <f t="shared" si="1293"/>
        <v>0.090459</v>
      </c>
      <c r="E30275" s="1">
        <v>-0.0107785753011418</v>
      </c>
    </row>
    <row r="30276" spans="1:5">
      <c r="A30276" t="s">
        <v>522</v>
      </c>
      <c r="B30276" t="s">
        <v>12</v>
      </c>
      <c r="C30276">
        <v>-0.081159</v>
      </c>
      <c r="D30276" s="1">
        <f t="shared" si="1293"/>
        <v>-0.083625</v>
      </c>
      <c r="E30276" s="1">
        <v>-0.05698594489331</v>
      </c>
    </row>
    <row r="30277" spans="1:5">
      <c r="A30277" t="s">
        <v>522</v>
      </c>
      <c r="B30277" t="s">
        <v>13</v>
      </c>
      <c r="C30277">
        <v>-0.15878</v>
      </c>
      <c r="D30277" s="1">
        <f t="shared" si="1293"/>
        <v>-0.161246</v>
      </c>
      <c r="E30277" s="1">
        <v>-0.0287149711041792</v>
      </c>
    </row>
    <row r="30278" spans="1:5">
      <c r="A30278" t="s">
        <v>522</v>
      </c>
      <c r="B30278" t="s">
        <v>14</v>
      </c>
      <c r="C30278">
        <v>0.18125</v>
      </c>
      <c r="D30278" s="1">
        <f t="shared" si="1293"/>
        <v>0.178784</v>
      </c>
      <c r="E30278" s="1">
        <v>0.053864558810457</v>
      </c>
    </row>
    <row r="30279" spans="1:5">
      <c r="A30279" t="s">
        <v>522</v>
      </c>
      <c r="B30279" t="s">
        <v>15</v>
      </c>
      <c r="C30279">
        <v>0.003175</v>
      </c>
      <c r="D30279" s="1">
        <f t="shared" si="1293"/>
        <v>0.000709</v>
      </c>
      <c r="E30279" s="1">
        <v>-0.14216420850693</v>
      </c>
    </row>
    <row r="30280" spans="1:5">
      <c r="A30280" t="s">
        <v>522</v>
      </c>
      <c r="B30280" t="s">
        <v>16</v>
      </c>
      <c r="C30280">
        <v>0.023207</v>
      </c>
      <c r="D30280" s="1">
        <f t="shared" si="1293"/>
        <v>0.020741</v>
      </c>
      <c r="E30280" s="1">
        <v>0.00490715873132967</v>
      </c>
    </row>
    <row r="30281" spans="1:5">
      <c r="A30281" t="s">
        <v>522</v>
      </c>
      <c r="B30281" t="s">
        <v>17</v>
      </c>
      <c r="C30281">
        <v>0.125773</v>
      </c>
      <c r="D30281" s="1">
        <f t="shared" si="1293"/>
        <v>0.123307</v>
      </c>
      <c r="E30281" s="1">
        <v>0.0499881340425991</v>
      </c>
    </row>
    <row r="30282" spans="1:5">
      <c r="A30282" t="s">
        <v>522</v>
      </c>
      <c r="B30282" t="s">
        <v>18</v>
      </c>
      <c r="C30282">
        <v>0.245421</v>
      </c>
      <c r="D30282" s="1">
        <f t="shared" si="1293"/>
        <v>0.242955</v>
      </c>
      <c r="E30282" s="1">
        <v>0.0338872474068115</v>
      </c>
    </row>
    <row r="30283" ht="17.6" spans="1:5">
      <c r="A30283" t="s">
        <v>522</v>
      </c>
      <c r="B30283" t="s">
        <v>19</v>
      </c>
      <c r="C30283">
        <v>-0.164706</v>
      </c>
      <c r="D30283" s="1">
        <f t="shared" si="1293"/>
        <v>-0.167172</v>
      </c>
      <c r="E30283" s="2">
        <v>-0.0176642029416025</v>
      </c>
    </row>
    <row r="30284" spans="1:5">
      <c r="A30284" t="s">
        <v>522</v>
      </c>
      <c r="B30284" t="s">
        <v>20</v>
      </c>
      <c r="C30284">
        <v>0.071303</v>
      </c>
      <c r="D30284" s="1">
        <f t="shared" si="1293"/>
        <v>0.068837</v>
      </c>
      <c r="E30284" s="1">
        <v>0.0343707035329428</v>
      </c>
    </row>
    <row r="30285" spans="1:5">
      <c r="A30285" t="s">
        <v>522</v>
      </c>
      <c r="B30285" t="s">
        <v>21</v>
      </c>
      <c r="C30285">
        <v>-0.105998</v>
      </c>
      <c r="D30285" s="1">
        <f t="shared" si="1293"/>
        <v>-0.108464</v>
      </c>
      <c r="E30285" s="1">
        <v>-0.0495390969185373</v>
      </c>
    </row>
    <row r="30286" ht="17.6" spans="1:5">
      <c r="A30286" t="s">
        <v>522</v>
      </c>
      <c r="B30286" t="s">
        <v>22</v>
      </c>
      <c r="C30286">
        <v>0.086397</v>
      </c>
      <c r="D30286" s="1">
        <f t="shared" si="1293"/>
        <v>0.083931</v>
      </c>
      <c r="E30286" s="2">
        <v>-0.041641738122041</v>
      </c>
    </row>
    <row r="30287" spans="1:5">
      <c r="A30287" t="s">
        <v>522</v>
      </c>
      <c r="B30287" t="s">
        <v>23</v>
      </c>
      <c r="C30287">
        <v>0.029611</v>
      </c>
      <c r="D30287" s="1">
        <f t="shared" si="1293"/>
        <v>0.027145</v>
      </c>
      <c r="E30287" s="1">
        <v>0.00895458637055154</v>
      </c>
    </row>
    <row r="30288" ht="17.6" spans="1:5">
      <c r="A30288" t="s">
        <v>522</v>
      </c>
      <c r="B30288" t="s">
        <v>24</v>
      </c>
      <c r="C30288">
        <v>-0.092851</v>
      </c>
      <c r="D30288" s="1">
        <f t="shared" si="1293"/>
        <v>-0.095317</v>
      </c>
      <c r="E30288" s="2">
        <v>-0.0136491822368505</v>
      </c>
    </row>
    <row r="30289" spans="1:5">
      <c r="A30289" t="s">
        <v>522</v>
      </c>
      <c r="B30289" t="s">
        <v>25</v>
      </c>
      <c r="C30289">
        <v>-0.074459</v>
      </c>
      <c r="D30289" s="1">
        <f t="shared" si="1293"/>
        <v>-0.076925</v>
      </c>
      <c r="E30289" s="1">
        <v>-0.00588309511504913</v>
      </c>
    </row>
    <row r="30290" spans="1:5">
      <c r="A30290" t="s">
        <v>522</v>
      </c>
      <c r="B30290" t="s">
        <v>26</v>
      </c>
      <c r="C30290">
        <v>0.046214</v>
      </c>
      <c r="D30290" s="1">
        <f t="shared" si="1293"/>
        <v>0.043748</v>
      </c>
      <c r="E30290" s="1">
        <v>0.00387740032708931</v>
      </c>
    </row>
    <row r="30291" ht="17.6" spans="1:5">
      <c r="A30291" t="s">
        <v>522</v>
      </c>
      <c r="B30291" t="s">
        <v>27</v>
      </c>
      <c r="C30291">
        <v>-0.030075</v>
      </c>
      <c r="D30291" s="1">
        <f t="shared" si="1293"/>
        <v>-0.032541</v>
      </c>
      <c r="E30291" s="2">
        <v>0.00200386384936938</v>
      </c>
    </row>
    <row r="30292" spans="1:5">
      <c r="A30292" t="s">
        <v>522</v>
      </c>
      <c r="B30292" t="s">
        <v>28</v>
      </c>
      <c r="C30292">
        <v>0.110465</v>
      </c>
      <c r="D30292" s="1">
        <f t="shared" si="1293"/>
        <v>0.107999</v>
      </c>
      <c r="E30292" s="1">
        <v>0.0723438326097345</v>
      </c>
    </row>
    <row r="30293" spans="1:5">
      <c r="A30293" t="s">
        <v>522</v>
      </c>
      <c r="B30293" t="s">
        <v>29</v>
      </c>
      <c r="C30293">
        <v>0.368237</v>
      </c>
      <c r="D30293" s="1">
        <f t="shared" si="1293"/>
        <v>0.365771</v>
      </c>
      <c r="E30293" s="1">
        <v>0.00463713858978304</v>
      </c>
    </row>
    <row r="30294" spans="1:5">
      <c r="A30294" t="s">
        <v>522</v>
      </c>
      <c r="B30294" t="s">
        <v>30</v>
      </c>
      <c r="C30294">
        <v>0.061862</v>
      </c>
      <c r="D30294" s="1">
        <f t="shared" si="1293"/>
        <v>0.059396</v>
      </c>
      <c r="E30294" s="1">
        <v>0.0636850012628541</v>
      </c>
    </row>
    <row r="30295" spans="1:5">
      <c r="A30295" t="s">
        <v>522</v>
      </c>
      <c r="B30295" t="s">
        <v>31</v>
      </c>
      <c r="C30295">
        <v>-0.03964</v>
      </c>
      <c r="D30295" s="1">
        <f t="shared" si="1293"/>
        <v>-0.042106</v>
      </c>
      <c r="E30295" s="1">
        <v>0.0213542608434474</v>
      </c>
    </row>
    <row r="30296" spans="1:5">
      <c r="A30296" t="s">
        <v>522</v>
      </c>
      <c r="B30296" t="s">
        <v>32</v>
      </c>
      <c r="C30296">
        <v>0.043777</v>
      </c>
      <c r="D30296" s="1">
        <f t="shared" ref="D30296:D30299" si="1294">C30296-0.2263/100</f>
        <v>0.041514</v>
      </c>
      <c r="E30296" s="1">
        <v>0.106264967777577</v>
      </c>
    </row>
    <row r="30297" ht="17.6" spans="1:5">
      <c r="A30297" t="s">
        <v>522</v>
      </c>
      <c r="B30297" t="s">
        <v>33</v>
      </c>
      <c r="C30297">
        <v>-0.17855</v>
      </c>
      <c r="D30297" s="1">
        <f t="shared" si="1294"/>
        <v>-0.180813</v>
      </c>
      <c r="E30297" s="2">
        <v>0.203430603967445</v>
      </c>
    </row>
    <row r="30298" spans="1:5">
      <c r="A30298" t="s">
        <v>522</v>
      </c>
      <c r="B30298" t="s">
        <v>34</v>
      </c>
      <c r="C30298">
        <v>0.04814</v>
      </c>
      <c r="D30298" s="1">
        <f t="shared" si="1294"/>
        <v>0.045877</v>
      </c>
      <c r="E30298" s="1">
        <v>-0.00977967013429789</v>
      </c>
    </row>
    <row r="30299" spans="1:5">
      <c r="A30299" t="s">
        <v>522</v>
      </c>
      <c r="B30299" t="s">
        <v>35</v>
      </c>
      <c r="C30299">
        <v>0.031315</v>
      </c>
      <c r="D30299" s="1">
        <f t="shared" si="1294"/>
        <v>0.029052</v>
      </c>
      <c r="E30299" s="1">
        <v>0.0288674360285737</v>
      </c>
    </row>
    <row r="30300" spans="1:5">
      <c r="A30300" t="s">
        <v>522</v>
      </c>
      <c r="B30300" t="s">
        <v>36</v>
      </c>
      <c r="C30300">
        <v>0.236167</v>
      </c>
      <c r="D30300" s="1">
        <f>C30300-0.206/100</f>
        <v>0.234107</v>
      </c>
      <c r="E30300" s="1">
        <v>0.130132128635959</v>
      </c>
    </row>
    <row r="30301" spans="1:5">
      <c r="A30301" t="s">
        <v>522</v>
      </c>
      <c r="B30301" t="s">
        <v>37</v>
      </c>
      <c r="C30301">
        <v>0.156114</v>
      </c>
      <c r="D30301" s="1">
        <f>C30301-0.206/100</f>
        <v>0.154054</v>
      </c>
      <c r="E30301" s="1">
        <v>0.183045308334083</v>
      </c>
    </row>
    <row r="30302" spans="1:5">
      <c r="A30302" t="s">
        <v>522</v>
      </c>
      <c r="B30302" t="s">
        <v>38</v>
      </c>
      <c r="C30302">
        <v>-0.007082</v>
      </c>
      <c r="D30302" s="1">
        <f>C30302-0.1856/100</f>
        <v>-0.008938</v>
      </c>
      <c r="E30302" s="1">
        <v>0.0364380593089738</v>
      </c>
    </row>
    <row r="30303" spans="1:5">
      <c r="A30303" t="s">
        <v>522</v>
      </c>
      <c r="B30303" t="s">
        <v>39</v>
      </c>
      <c r="C30303">
        <v>-0.145286</v>
      </c>
      <c r="D30303" s="1">
        <f>C30303-0.1652/100</f>
        <v>-0.146938</v>
      </c>
      <c r="E30303" s="1">
        <v>-0.0741889838395193</v>
      </c>
    </row>
    <row r="30304" spans="1:5">
      <c r="A30304" t="s">
        <v>522</v>
      </c>
      <c r="B30304" t="s">
        <v>40</v>
      </c>
      <c r="C30304">
        <v>-0.255307</v>
      </c>
      <c r="D30304" s="1">
        <f>C30304-0.1652/100</f>
        <v>-0.256959</v>
      </c>
      <c r="E30304" s="1">
        <v>-0.145085284501015</v>
      </c>
    </row>
    <row r="30305" spans="1:5">
      <c r="A30305" t="s">
        <v>522</v>
      </c>
      <c r="B30305" t="s">
        <v>41</v>
      </c>
      <c r="C30305">
        <v>-0.179295</v>
      </c>
      <c r="D30305" s="1">
        <f>C30305-0.1447/100</f>
        <v>-0.180742</v>
      </c>
      <c r="E30305" s="1">
        <v>-0.126385382400867</v>
      </c>
    </row>
    <row r="30306" spans="1:5">
      <c r="A30306" t="s">
        <v>522</v>
      </c>
      <c r="B30306" t="s">
        <v>42</v>
      </c>
      <c r="C30306">
        <v>-0.080439</v>
      </c>
      <c r="D30306" s="1">
        <f>C30306-0.1447/100</f>
        <v>-0.081886</v>
      </c>
      <c r="E30306" s="1">
        <v>-0.0492341706239515</v>
      </c>
    </row>
    <row r="30307" spans="1:5">
      <c r="A30307" t="s">
        <v>522</v>
      </c>
      <c r="B30307" t="s">
        <v>43</v>
      </c>
      <c r="C30307">
        <v>0.252485</v>
      </c>
      <c r="D30307" s="1">
        <f t="shared" ref="D30307:D30345" si="1295">C30307-0.1241/100</f>
        <v>0.251244</v>
      </c>
      <c r="E30307" s="1">
        <v>0.106785091619412</v>
      </c>
    </row>
    <row r="30308" spans="1:5">
      <c r="A30308" t="s">
        <v>522</v>
      </c>
      <c r="B30308" t="s">
        <v>44</v>
      </c>
      <c r="C30308">
        <v>0.285714</v>
      </c>
      <c r="D30308" s="1">
        <f t="shared" si="1295"/>
        <v>0.284473</v>
      </c>
      <c r="E30308" s="1">
        <v>0.0173378223774826</v>
      </c>
    </row>
    <row r="30309" spans="1:5">
      <c r="A30309" t="s">
        <v>522</v>
      </c>
      <c r="B30309" t="s">
        <v>45</v>
      </c>
      <c r="C30309">
        <v>-0.075309</v>
      </c>
      <c r="D30309" s="1">
        <f t="shared" si="1295"/>
        <v>-0.07655</v>
      </c>
      <c r="E30309" s="1">
        <v>0.0259769903378557</v>
      </c>
    </row>
    <row r="30310" spans="1:5">
      <c r="A30310" t="s">
        <v>522</v>
      </c>
      <c r="B30310" t="s">
        <v>46</v>
      </c>
      <c r="C30310">
        <v>-0.339119</v>
      </c>
      <c r="D30310" s="1">
        <f t="shared" si="1295"/>
        <v>-0.34036</v>
      </c>
      <c r="E30310" s="1">
        <v>-0.227728928566544</v>
      </c>
    </row>
    <row r="30311" spans="1:5">
      <c r="A30311" t="s">
        <v>522</v>
      </c>
      <c r="B30311" t="s">
        <v>47</v>
      </c>
      <c r="C30311">
        <v>-0.031313</v>
      </c>
      <c r="D30311" s="1">
        <f t="shared" si="1295"/>
        <v>-0.032554</v>
      </c>
      <c r="E30311" s="1">
        <v>-0.01936673056692</v>
      </c>
    </row>
    <row r="30312" spans="1:5">
      <c r="A30312" t="s">
        <v>522</v>
      </c>
      <c r="B30312" t="s">
        <v>48</v>
      </c>
      <c r="C30312">
        <v>0.491137</v>
      </c>
      <c r="D30312" s="1">
        <f t="shared" si="1295"/>
        <v>0.489896</v>
      </c>
      <c r="E30312" s="1">
        <v>0.116295632540656</v>
      </c>
    </row>
    <row r="30313" spans="1:5">
      <c r="A30313" t="s">
        <v>522</v>
      </c>
      <c r="B30313" t="s">
        <v>49</v>
      </c>
      <c r="C30313">
        <v>-0.034266</v>
      </c>
      <c r="D30313" s="1">
        <f t="shared" si="1295"/>
        <v>-0.035507</v>
      </c>
      <c r="E30313" s="1">
        <v>-0.02307617176751</v>
      </c>
    </row>
    <row r="30314" spans="1:5">
      <c r="A30314" t="s">
        <v>522</v>
      </c>
      <c r="B30314" t="s">
        <v>50</v>
      </c>
      <c r="C30314">
        <v>0.069413</v>
      </c>
      <c r="D30314" s="1">
        <f t="shared" si="1295"/>
        <v>0.068172</v>
      </c>
      <c r="E30314" s="1">
        <v>-0.00862888506645288</v>
      </c>
    </row>
    <row r="30315" spans="1:5">
      <c r="A30315" t="s">
        <v>522</v>
      </c>
      <c r="B30315" t="s">
        <v>51</v>
      </c>
      <c r="C30315">
        <v>0.059066</v>
      </c>
      <c r="D30315" s="1">
        <f t="shared" si="1295"/>
        <v>0.057825</v>
      </c>
      <c r="E30315" s="1">
        <v>0.00321279165443796</v>
      </c>
    </row>
    <row r="30316" spans="1:5">
      <c r="A30316" t="s">
        <v>522</v>
      </c>
      <c r="B30316" t="s">
        <v>52</v>
      </c>
      <c r="C30316">
        <v>0.120623</v>
      </c>
      <c r="D30316" s="1">
        <f t="shared" si="1295"/>
        <v>0.119382</v>
      </c>
      <c r="E30316" s="1">
        <v>0.015735002916433</v>
      </c>
    </row>
    <row r="30317" spans="1:5">
      <c r="A30317" t="s">
        <v>522</v>
      </c>
      <c r="B30317" t="s">
        <v>53</v>
      </c>
      <c r="C30317">
        <v>-0.003472</v>
      </c>
      <c r="D30317" s="1">
        <f t="shared" si="1295"/>
        <v>-0.004713</v>
      </c>
      <c r="E30317" s="1">
        <v>0.0343883795368704</v>
      </c>
    </row>
    <row r="30318" spans="1:5">
      <c r="A30318" t="s">
        <v>522</v>
      </c>
      <c r="B30318" t="s">
        <v>54</v>
      </c>
      <c r="C30318">
        <v>-0.108014</v>
      </c>
      <c r="D30318" s="1">
        <f t="shared" si="1295"/>
        <v>-0.109255</v>
      </c>
      <c r="E30318" s="1">
        <v>-0.0274241909410852</v>
      </c>
    </row>
    <row r="30319" spans="1:5">
      <c r="A30319" t="s">
        <v>522</v>
      </c>
      <c r="B30319" t="s">
        <v>55</v>
      </c>
      <c r="C30319">
        <v>0</v>
      </c>
      <c r="D30319" s="1">
        <f t="shared" si="1295"/>
        <v>-0.001241</v>
      </c>
      <c r="E30319" s="1">
        <v>0.0306386899394051</v>
      </c>
    </row>
    <row r="30320" spans="1:5">
      <c r="A30320" t="s">
        <v>522</v>
      </c>
      <c r="B30320" t="s">
        <v>56</v>
      </c>
      <c r="C30320">
        <v>-0.010417</v>
      </c>
      <c r="D30320" s="1">
        <f t="shared" si="1295"/>
        <v>-0.011658</v>
      </c>
      <c r="E30320" s="1">
        <v>0.0469907000011611</v>
      </c>
    </row>
    <row r="30321" spans="1:5">
      <c r="A30321" t="s">
        <v>522</v>
      </c>
      <c r="B30321" t="s">
        <v>57</v>
      </c>
      <c r="C30321">
        <v>-0.022368</v>
      </c>
      <c r="D30321" s="1">
        <f t="shared" si="1295"/>
        <v>-0.023609</v>
      </c>
      <c r="E30321" s="1">
        <v>-0.0462857595317464</v>
      </c>
    </row>
    <row r="30322" spans="1:5">
      <c r="A30322" t="s">
        <v>522</v>
      </c>
      <c r="B30322" t="s">
        <v>58</v>
      </c>
      <c r="C30322">
        <v>-0.020188</v>
      </c>
      <c r="D30322" s="1">
        <f t="shared" si="1295"/>
        <v>-0.021429</v>
      </c>
      <c r="E30322" s="1">
        <v>0.0166505897703243</v>
      </c>
    </row>
    <row r="30323" spans="1:5">
      <c r="A30323" t="s">
        <v>522</v>
      </c>
      <c r="B30323" t="s">
        <v>59</v>
      </c>
      <c r="C30323">
        <v>0.016484</v>
      </c>
      <c r="D30323" s="1">
        <f t="shared" si="1295"/>
        <v>0.015243</v>
      </c>
      <c r="E30323" s="1">
        <v>0.0248946953069259</v>
      </c>
    </row>
    <row r="30324" spans="1:5">
      <c r="A30324" t="s">
        <v>522</v>
      </c>
      <c r="B30324" t="s">
        <v>60</v>
      </c>
      <c r="C30324">
        <v>-0.043243</v>
      </c>
      <c r="D30324" s="1">
        <f t="shared" si="1295"/>
        <v>-0.044484</v>
      </c>
      <c r="E30324" s="1">
        <v>-0.00716961904419644</v>
      </c>
    </row>
    <row r="30325" spans="1:5">
      <c r="A30325" t="s">
        <v>522</v>
      </c>
      <c r="B30325" t="s">
        <v>61</v>
      </c>
      <c r="C30325">
        <v>-0.072034</v>
      </c>
      <c r="D30325" s="1">
        <f t="shared" si="1295"/>
        <v>-0.073275</v>
      </c>
      <c r="E30325" s="1">
        <v>-0.0222978518864465</v>
      </c>
    </row>
    <row r="30326" spans="1:5">
      <c r="A30326" t="s">
        <v>522</v>
      </c>
      <c r="B30326" t="s">
        <v>62</v>
      </c>
      <c r="C30326">
        <v>-0.16134</v>
      </c>
      <c r="D30326" s="1">
        <f t="shared" si="1295"/>
        <v>-0.162581</v>
      </c>
      <c r="E30326" s="1">
        <v>-0.0131218441358778</v>
      </c>
    </row>
    <row r="30327" spans="1:5">
      <c r="A30327" t="s">
        <v>522</v>
      </c>
      <c r="B30327" t="s">
        <v>63</v>
      </c>
      <c r="C30327">
        <v>-0.096189</v>
      </c>
      <c r="D30327" s="1">
        <f t="shared" si="1295"/>
        <v>-0.09743</v>
      </c>
      <c r="E30327" s="1">
        <v>0.0228991036450277</v>
      </c>
    </row>
    <row r="30328" spans="1:5">
      <c r="A30328" t="s">
        <v>522</v>
      </c>
      <c r="B30328" t="s">
        <v>64</v>
      </c>
      <c r="C30328">
        <v>0.02087</v>
      </c>
      <c r="D30328" s="1">
        <f t="shared" si="1295"/>
        <v>0.019629</v>
      </c>
      <c r="E30328" s="1">
        <v>0.0240065624344737</v>
      </c>
    </row>
    <row r="30329" spans="1:5">
      <c r="A30329" t="s">
        <v>522</v>
      </c>
      <c r="B30329" t="s">
        <v>65</v>
      </c>
      <c r="C30329">
        <v>-0.006085</v>
      </c>
      <c r="D30329" s="1">
        <f t="shared" si="1295"/>
        <v>-0.007326</v>
      </c>
      <c r="E30329" s="1">
        <v>0.0255788133349303</v>
      </c>
    </row>
    <row r="30330" spans="1:5">
      <c r="A30330" t="s">
        <v>522</v>
      </c>
      <c r="B30330" t="s">
        <v>66</v>
      </c>
      <c r="C30330">
        <v>0.05102</v>
      </c>
      <c r="D30330" s="1">
        <f t="shared" si="1295"/>
        <v>0.049779</v>
      </c>
      <c r="E30330" s="1">
        <v>-0.00477199401632337</v>
      </c>
    </row>
    <row r="30331" spans="1:5">
      <c r="A30331" t="s">
        <v>522</v>
      </c>
      <c r="B30331" t="s">
        <v>67</v>
      </c>
      <c r="C30331">
        <v>-0.07767</v>
      </c>
      <c r="D30331" s="1">
        <f t="shared" si="1295"/>
        <v>-0.078911</v>
      </c>
      <c r="E30331" s="1">
        <v>0.0120166159104529</v>
      </c>
    </row>
    <row r="30332" spans="1:5">
      <c r="A30332" t="s">
        <v>522</v>
      </c>
      <c r="B30332" t="s">
        <v>68</v>
      </c>
      <c r="C30332">
        <v>-0.006316</v>
      </c>
      <c r="D30332" s="1">
        <f t="shared" si="1295"/>
        <v>-0.007557</v>
      </c>
      <c r="E30332" s="1">
        <v>-0.0236831823677071</v>
      </c>
    </row>
    <row r="30333" spans="1:5">
      <c r="A30333" t="s">
        <v>522</v>
      </c>
      <c r="B30333" t="s">
        <v>69</v>
      </c>
      <c r="C30333">
        <v>0.016949</v>
      </c>
      <c r="D30333" s="1">
        <f t="shared" si="1295"/>
        <v>0.015708</v>
      </c>
      <c r="E30333" s="1">
        <v>-0.00426042488637969</v>
      </c>
    </row>
    <row r="30334" spans="1:5">
      <c r="A30334" t="s">
        <v>522</v>
      </c>
      <c r="B30334" t="s">
        <v>70</v>
      </c>
      <c r="C30334">
        <v>-0.089583</v>
      </c>
      <c r="D30334" s="1">
        <f t="shared" si="1295"/>
        <v>-0.090824</v>
      </c>
      <c r="E30334" s="1">
        <v>0.0512694228023218</v>
      </c>
    </row>
    <row r="30335" spans="1:5">
      <c r="A30335" t="s">
        <v>522</v>
      </c>
      <c r="B30335" t="s">
        <v>71</v>
      </c>
      <c r="C30335">
        <v>0.018307</v>
      </c>
      <c r="D30335" s="1">
        <f t="shared" si="1295"/>
        <v>0.017066</v>
      </c>
      <c r="E30335" s="1">
        <v>-0.0648536467428918</v>
      </c>
    </row>
    <row r="30336" spans="1:5">
      <c r="A30336" t="s">
        <v>522</v>
      </c>
      <c r="B30336" t="s">
        <v>72</v>
      </c>
      <c r="C30336">
        <v>-0.058427</v>
      </c>
      <c r="D30336" s="1">
        <f t="shared" si="1295"/>
        <v>-0.059668</v>
      </c>
      <c r="E30336" s="1">
        <v>-0.0290101531713734</v>
      </c>
    </row>
    <row r="30337" spans="1:5">
      <c r="A30337" t="s">
        <v>522</v>
      </c>
      <c r="B30337" t="s">
        <v>73</v>
      </c>
      <c r="C30337">
        <v>-0.047733</v>
      </c>
      <c r="D30337" s="1">
        <f t="shared" si="1295"/>
        <v>-0.048974</v>
      </c>
      <c r="E30337" s="1">
        <v>-0.028589632663037</v>
      </c>
    </row>
    <row r="30338" spans="1:5">
      <c r="A30338" t="s">
        <v>522</v>
      </c>
      <c r="B30338" t="s">
        <v>74</v>
      </c>
      <c r="C30338">
        <v>-0.047619</v>
      </c>
      <c r="D30338" s="1">
        <f t="shared" si="1295"/>
        <v>-0.04886</v>
      </c>
      <c r="E30338" s="1">
        <v>0.00305523727221059</v>
      </c>
    </row>
    <row r="30339" spans="1:5">
      <c r="A30339" t="s">
        <v>522</v>
      </c>
      <c r="B30339" t="s">
        <v>75</v>
      </c>
      <c r="C30339">
        <v>-0.138642</v>
      </c>
      <c r="D30339" s="1">
        <f t="shared" si="1295"/>
        <v>-0.139883</v>
      </c>
      <c r="E30339" s="1">
        <v>-0.0813760617062201</v>
      </c>
    </row>
    <row r="30340" spans="1:5">
      <c r="A30340" t="s">
        <v>522</v>
      </c>
      <c r="B30340" t="s">
        <v>76</v>
      </c>
      <c r="C30340">
        <v>0.021472</v>
      </c>
      <c r="D30340" s="1">
        <f t="shared" si="1295"/>
        <v>0.020231</v>
      </c>
      <c r="E30340" s="1">
        <v>0.00893769522493702</v>
      </c>
    </row>
    <row r="30341" spans="1:5">
      <c r="A30341" t="s">
        <v>522</v>
      </c>
      <c r="B30341" t="s">
        <v>77</v>
      </c>
      <c r="C30341">
        <v>-0.066066</v>
      </c>
      <c r="D30341" s="1">
        <f t="shared" si="1295"/>
        <v>-0.067307</v>
      </c>
      <c r="E30341" s="1">
        <v>-0.0537896536821534</v>
      </c>
    </row>
    <row r="30342" ht="17.6" spans="1:5">
      <c r="A30342" t="s">
        <v>522</v>
      </c>
      <c r="B30342" t="s">
        <v>78</v>
      </c>
      <c r="C30342">
        <v>0</v>
      </c>
      <c r="D30342" s="1">
        <f t="shared" si="1295"/>
        <v>-0.001241</v>
      </c>
      <c r="E30342" s="2">
        <v>0.0340218199247775</v>
      </c>
    </row>
    <row r="30343" spans="1:5">
      <c r="A30343" t="s">
        <v>522</v>
      </c>
      <c r="B30343" t="s">
        <v>79</v>
      </c>
      <c r="C30343">
        <v>-0.125402</v>
      </c>
      <c r="D30343" s="1">
        <f t="shared" si="1295"/>
        <v>-0.126643</v>
      </c>
      <c r="E30343" s="1">
        <v>-0.0787099421730732</v>
      </c>
    </row>
    <row r="30344" spans="1:5">
      <c r="A30344" t="s">
        <v>522</v>
      </c>
      <c r="B30344" t="s">
        <v>80</v>
      </c>
      <c r="C30344">
        <v>0.102941</v>
      </c>
      <c r="D30344" s="1">
        <f t="shared" si="1295"/>
        <v>0.1017</v>
      </c>
      <c r="E30344" s="1">
        <v>-0.00684845940018811</v>
      </c>
    </row>
    <row r="30345" spans="1:5">
      <c r="A30345" t="s">
        <v>522</v>
      </c>
      <c r="B30345" t="s">
        <v>81</v>
      </c>
      <c r="C30345">
        <v>-0.056667</v>
      </c>
      <c r="D30345" s="1">
        <f t="shared" si="1295"/>
        <v>-0.057908</v>
      </c>
      <c r="E30345" s="1">
        <v>-0.0376726657058915</v>
      </c>
    </row>
    <row r="30346" spans="1:5">
      <c r="A30346" t="s">
        <v>523</v>
      </c>
      <c r="B30346" t="s">
        <v>10</v>
      </c>
      <c r="C30346">
        <v>-0.164207</v>
      </c>
      <c r="D30346" s="1">
        <f t="shared" ref="D30346:D30367" si="1296">C30346-0.2466/100</f>
        <v>-0.166673</v>
      </c>
      <c r="E30346" s="1">
        <v>0.0487845244305301</v>
      </c>
    </row>
    <row r="30347" spans="1:5">
      <c r="A30347" t="s">
        <v>523</v>
      </c>
      <c r="B30347" t="s">
        <v>11</v>
      </c>
      <c r="C30347">
        <v>0.066225</v>
      </c>
      <c r="D30347" s="1">
        <f t="shared" si="1296"/>
        <v>0.063759</v>
      </c>
      <c r="E30347" s="1">
        <v>-0.0107785753011418</v>
      </c>
    </row>
    <row r="30348" spans="1:5">
      <c r="A30348" t="s">
        <v>523</v>
      </c>
      <c r="B30348" t="s">
        <v>12</v>
      </c>
      <c r="C30348">
        <v>-0.101449</v>
      </c>
      <c r="D30348" s="1">
        <f t="shared" si="1296"/>
        <v>-0.103915</v>
      </c>
      <c r="E30348" s="1">
        <v>-0.05698594489331</v>
      </c>
    </row>
    <row r="30349" spans="1:5">
      <c r="A30349" t="s">
        <v>523</v>
      </c>
      <c r="B30349" t="s">
        <v>13</v>
      </c>
      <c r="C30349">
        <v>-0.011521</v>
      </c>
      <c r="D30349" s="1">
        <f t="shared" si="1296"/>
        <v>-0.013987</v>
      </c>
      <c r="E30349" s="1">
        <v>-0.0287149711041792</v>
      </c>
    </row>
    <row r="30350" spans="1:5">
      <c r="A30350" t="s">
        <v>523</v>
      </c>
      <c r="B30350" t="s">
        <v>14</v>
      </c>
      <c r="C30350">
        <v>0.11655</v>
      </c>
      <c r="D30350" s="1">
        <f t="shared" si="1296"/>
        <v>0.114084</v>
      </c>
      <c r="E30350" s="1">
        <v>0.053864558810457</v>
      </c>
    </row>
    <row r="30351" spans="1:5">
      <c r="A30351" t="s">
        <v>523</v>
      </c>
      <c r="B30351" t="s">
        <v>15</v>
      </c>
      <c r="C30351">
        <v>-0.135699</v>
      </c>
      <c r="D30351" s="1">
        <f t="shared" si="1296"/>
        <v>-0.138165</v>
      </c>
      <c r="E30351" s="1">
        <v>-0.14216420850693</v>
      </c>
    </row>
    <row r="30352" spans="1:5">
      <c r="A30352" t="s">
        <v>523</v>
      </c>
      <c r="B30352" t="s">
        <v>16</v>
      </c>
      <c r="C30352">
        <v>0.07971</v>
      </c>
      <c r="D30352" s="1">
        <f t="shared" si="1296"/>
        <v>0.077244</v>
      </c>
      <c r="E30352" s="1">
        <v>0.00490715873132967</v>
      </c>
    </row>
    <row r="30353" spans="1:5">
      <c r="A30353" t="s">
        <v>523</v>
      </c>
      <c r="B30353" t="s">
        <v>17</v>
      </c>
      <c r="C30353">
        <v>0.069351</v>
      </c>
      <c r="D30353" s="1">
        <f t="shared" si="1296"/>
        <v>0.066885</v>
      </c>
      <c r="E30353" s="1">
        <v>0.0499881340425991</v>
      </c>
    </row>
    <row r="30354" spans="1:5">
      <c r="A30354" t="s">
        <v>523</v>
      </c>
      <c r="B30354" t="s">
        <v>18</v>
      </c>
      <c r="C30354">
        <v>0.01046</v>
      </c>
      <c r="D30354" s="1">
        <f t="shared" si="1296"/>
        <v>0.007994</v>
      </c>
      <c r="E30354" s="1">
        <v>0.0338872474068115</v>
      </c>
    </row>
    <row r="30355" ht="17.6" spans="1:5">
      <c r="A30355" t="s">
        <v>523</v>
      </c>
      <c r="B30355" t="s">
        <v>19</v>
      </c>
      <c r="C30355">
        <v>0.041408</v>
      </c>
      <c r="D30355" s="1">
        <f t="shared" si="1296"/>
        <v>0.038942</v>
      </c>
      <c r="E30355" s="2">
        <v>-0.0176642029416025</v>
      </c>
    </row>
    <row r="30356" spans="1:5">
      <c r="A30356" t="s">
        <v>523</v>
      </c>
      <c r="B30356" t="s">
        <v>20</v>
      </c>
      <c r="C30356">
        <v>-0.027833</v>
      </c>
      <c r="D30356" s="1">
        <f t="shared" si="1296"/>
        <v>-0.030299</v>
      </c>
      <c r="E30356" s="1">
        <v>0.0343707035329428</v>
      </c>
    </row>
    <row r="30357" spans="1:5">
      <c r="A30357" t="s">
        <v>523</v>
      </c>
      <c r="B30357" t="s">
        <v>21</v>
      </c>
      <c r="C30357">
        <v>-0.00818</v>
      </c>
      <c r="D30357" s="1">
        <f t="shared" si="1296"/>
        <v>-0.010646</v>
      </c>
      <c r="E30357" s="1">
        <v>-0.0495390969185373</v>
      </c>
    </row>
    <row r="30358" ht="17.6" spans="1:5">
      <c r="A30358" t="s">
        <v>523</v>
      </c>
      <c r="B30358" t="s">
        <v>22</v>
      </c>
      <c r="C30358">
        <v>0.080412</v>
      </c>
      <c r="D30358" s="1">
        <f t="shared" si="1296"/>
        <v>0.077946</v>
      </c>
      <c r="E30358" s="2">
        <v>-0.041641738122041</v>
      </c>
    </row>
    <row r="30359" spans="1:5">
      <c r="A30359" t="s">
        <v>523</v>
      </c>
      <c r="B30359" t="s">
        <v>23</v>
      </c>
      <c r="C30359">
        <v>-0.070611</v>
      </c>
      <c r="D30359" s="1">
        <f t="shared" si="1296"/>
        <v>-0.073077</v>
      </c>
      <c r="E30359" s="1">
        <v>0.00895458637055154</v>
      </c>
    </row>
    <row r="30360" ht="17.6" spans="1:5">
      <c r="A30360" t="s">
        <v>523</v>
      </c>
      <c r="B30360" t="s">
        <v>24</v>
      </c>
      <c r="C30360">
        <v>0.014374</v>
      </c>
      <c r="D30360" s="1">
        <f t="shared" si="1296"/>
        <v>0.011908</v>
      </c>
      <c r="E30360" s="2">
        <v>-0.0136491822368505</v>
      </c>
    </row>
    <row r="30361" spans="1:5">
      <c r="A30361" t="s">
        <v>523</v>
      </c>
      <c r="B30361" t="s">
        <v>25</v>
      </c>
      <c r="C30361">
        <v>0.024292</v>
      </c>
      <c r="D30361" s="1">
        <f t="shared" si="1296"/>
        <v>0.021826</v>
      </c>
      <c r="E30361" s="1">
        <v>-0.00588309511504913</v>
      </c>
    </row>
    <row r="30362" spans="1:5">
      <c r="A30362" t="s">
        <v>523</v>
      </c>
      <c r="B30362" t="s">
        <v>26</v>
      </c>
      <c r="C30362">
        <v>0.108695</v>
      </c>
      <c r="D30362" s="1">
        <f t="shared" si="1296"/>
        <v>0.106229</v>
      </c>
      <c r="E30362" s="1">
        <v>0.00387740032708931</v>
      </c>
    </row>
    <row r="30363" ht="17.6" spans="1:5">
      <c r="A30363" t="s">
        <v>523</v>
      </c>
      <c r="B30363" t="s">
        <v>27</v>
      </c>
      <c r="C30363">
        <v>0.078431</v>
      </c>
      <c r="D30363" s="1">
        <f t="shared" si="1296"/>
        <v>0.075965</v>
      </c>
      <c r="E30363" s="2">
        <v>0.00200386384936938</v>
      </c>
    </row>
    <row r="30364" spans="1:5">
      <c r="A30364" t="s">
        <v>523</v>
      </c>
      <c r="B30364" t="s">
        <v>28</v>
      </c>
      <c r="C30364">
        <v>0.123967</v>
      </c>
      <c r="D30364" s="1">
        <f t="shared" si="1296"/>
        <v>0.121501</v>
      </c>
      <c r="E30364" s="1">
        <v>0.0723438326097345</v>
      </c>
    </row>
    <row r="30365" spans="1:5">
      <c r="A30365" t="s">
        <v>523</v>
      </c>
      <c r="B30365" t="s">
        <v>29</v>
      </c>
      <c r="C30365">
        <v>0.189706</v>
      </c>
      <c r="D30365" s="1">
        <f t="shared" si="1296"/>
        <v>0.18724</v>
      </c>
      <c r="E30365" s="1">
        <v>0.00463713858978304</v>
      </c>
    </row>
    <row r="30366" spans="1:5">
      <c r="A30366" t="s">
        <v>523</v>
      </c>
      <c r="B30366" t="s">
        <v>30</v>
      </c>
      <c r="C30366">
        <v>0.134734</v>
      </c>
      <c r="D30366" s="1">
        <f t="shared" si="1296"/>
        <v>0.132268</v>
      </c>
      <c r="E30366" s="1">
        <v>0.0636850012628541</v>
      </c>
    </row>
    <row r="30367" spans="1:5">
      <c r="A30367" t="s">
        <v>523</v>
      </c>
      <c r="B30367" t="s">
        <v>31</v>
      </c>
      <c r="C30367">
        <v>-0.005447</v>
      </c>
      <c r="D30367" s="1">
        <f t="shared" si="1296"/>
        <v>-0.007913</v>
      </c>
      <c r="E30367" s="1">
        <v>0.0213542608434474</v>
      </c>
    </row>
    <row r="30368" spans="1:5">
      <c r="A30368" t="s">
        <v>523</v>
      </c>
      <c r="B30368" t="s">
        <v>32</v>
      </c>
      <c r="C30368">
        <v>0.077765</v>
      </c>
      <c r="D30368" s="1">
        <f t="shared" ref="D30368:D30370" si="1297">C30368-0.2263/100</f>
        <v>0.075502</v>
      </c>
      <c r="E30368" s="1">
        <v>0.106264967777577</v>
      </c>
    </row>
    <row r="30369" ht="17.6" spans="1:5">
      <c r="A30369" t="s">
        <v>523</v>
      </c>
      <c r="B30369" t="s">
        <v>33</v>
      </c>
      <c r="C30369">
        <v>-0.284553</v>
      </c>
      <c r="D30369" s="1">
        <f t="shared" si="1297"/>
        <v>-0.286816</v>
      </c>
      <c r="E30369" s="2">
        <v>0.203430603967445</v>
      </c>
    </row>
    <row r="30370" spans="1:5">
      <c r="A30370" t="s">
        <v>523</v>
      </c>
      <c r="B30370" t="s">
        <v>34</v>
      </c>
      <c r="C30370">
        <v>0.09375</v>
      </c>
      <c r="D30370" s="1">
        <f t="shared" si="1297"/>
        <v>0.091487</v>
      </c>
      <c r="E30370" s="1">
        <v>-0.00977967013429789</v>
      </c>
    </row>
    <row r="30371" spans="1:5">
      <c r="A30371" t="s">
        <v>523</v>
      </c>
      <c r="B30371" t="s">
        <v>36</v>
      </c>
      <c r="C30371">
        <v>0.175325</v>
      </c>
      <c r="D30371" s="1">
        <f>C30371-0.206/100</f>
        <v>0.173265</v>
      </c>
      <c r="E30371" s="1">
        <v>0.130132128635959</v>
      </c>
    </row>
    <row r="30372" spans="1:5">
      <c r="A30372" t="s">
        <v>523</v>
      </c>
      <c r="B30372" t="s">
        <v>37</v>
      </c>
      <c r="C30372">
        <v>0.091713</v>
      </c>
      <c r="D30372" s="1">
        <f>C30372-0.206/100</f>
        <v>0.089653</v>
      </c>
      <c r="E30372" s="1">
        <v>0.183045308334083</v>
      </c>
    </row>
    <row r="30373" spans="1:5">
      <c r="A30373" t="s">
        <v>523</v>
      </c>
      <c r="B30373" t="s">
        <v>38</v>
      </c>
      <c r="C30373">
        <v>0.401822</v>
      </c>
      <c r="D30373" s="1">
        <f>C30373-0.1856/100</f>
        <v>0.399966</v>
      </c>
      <c r="E30373" s="1">
        <v>0.0364380593089738</v>
      </c>
    </row>
    <row r="30374" spans="1:5">
      <c r="A30374" t="s">
        <v>523</v>
      </c>
      <c r="B30374" t="s">
        <v>39</v>
      </c>
      <c r="C30374">
        <v>-0.044765</v>
      </c>
      <c r="D30374" s="1">
        <f>C30374-0.1652/100</f>
        <v>-0.046417</v>
      </c>
      <c r="E30374" s="1">
        <v>-0.0741889838395193</v>
      </c>
    </row>
    <row r="30375" spans="1:5">
      <c r="A30375" t="s">
        <v>523</v>
      </c>
      <c r="B30375" t="s">
        <v>40</v>
      </c>
      <c r="C30375">
        <v>-0.170068</v>
      </c>
      <c r="D30375" s="1">
        <f>C30375-0.1652/100</f>
        <v>-0.17172</v>
      </c>
      <c r="E30375" s="1">
        <v>-0.145085284501015</v>
      </c>
    </row>
    <row r="30376" spans="1:5">
      <c r="A30376" t="s">
        <v>523</v>
      </c>
      <c r="B30376" t="s">
        <v>41</v>
      </c>
      <c r="C30376">
        <v>-0.208561</v>
      </c>
      <c r="D30376" s="1">
        <f>C30376-0.1447/100</f>
        <v>-0.210008</v>
      </c>
      <c r="E30376" s="1">
        <v>-0.126385382400867</v>
      </c>
    </row>
    <row r="30377" spans="1:5">
      <c r="A30377" t="s">
        <v>523</v>
      </c>
      <c r="B30377" t="s">
        <v>42</v>
      </c>
      <c r="C30377">
        <v>-0.109321</v>
      </c>
      <c r="D30377" s="1">
        <f>C30377-0.1447/100</f>
        <v>-0.110768</v>
      </c>
      <c r="E30377" s="1">
        <v>-0.0492341706239515</v>
      </c>
    </row>
    <row r="30378" spans="1:5">
      <c r="A30378" t="s">
        <v>523</v>
      </c>
      <c r="B30378" t="s">
        <v>43</v>
      </c>
      <c r="C30378">
        <v>0.22739</v>
      </c>
      <c r="D30378" s="1">
        <f t="shared" ref="D30378:D30413" si="1298">C30378-0.1241/100</f>
        <v>0.226149</v>
      </c>
      <c r="E30378" s="1">
        <v>0.106785091619412</v>
      </c>
    </row>
    <row r="30379" spans="1:5">
      <c r="A30379" t="s">
        <v>523</v>
      </c>
      <c r="B30379" t="s">
        <v>44</v>
      </c>
      <c r="C30379">
        <v>0.247368</v>
      </c>
      <c r="D30379" s="1">
        <f t="shared" si="1298"/>
        <v>0.246127</v>
      </c>
      <c r="E30379" s="1">
        <v>0.0173378223774826</v>
      </c>
    </row>
    <row r="30380" spans="1:5">
      <c r="A30380" t="s">
        <v>523</v>
      </c>
      <c r="B30380" t="s">
        <v>48</v>
      </c>
      <c r="C30380">
        <v>0.254008</v>
      </c>
      <c r="D30380" s="1">
        <f t="shared" si="1298"/>
        <v>0.252767</v>
      </c>
      <c r="E30380" s="1">
        <v>0.116295632540656</v>
      </c>
    </row>
    <row r="30381" spans="1:5">
      <c r="A30381" t="s">
        <v>523</v>
      </c>
      <c r="B30381" t="s">
        <v>49</v>
      </c>
      <c r="C30381">
        <v>-0.238223</v>
      </c>
      <c r="D30381" s="1">
        <f t="shared" si="1298"/>
        <v>-0.239464</v>
      </c>
      <c r="E30381" s="1">
        <v>-0.02307617176751</v>
      </c>
    </row>
    <row r="30382" spans="1:5">
      <c r="A30382" t="s">
        <v>523</v>
      </c>
      <c r="B30382" t="s">
        <v>50</v>
      </c>
      <c r="C30382">
        <v>-0.023852</v>
      </c>
      <c r="D30382" s="1">
        <f t="shared" si="1298"/>
        <v>-0.025093</v>
      </c>
      <c r="E30382" s="1">
        <v>-0.00862888506645288</v>
      </c>
    </row>
    <row r="30383" spans="1:5">
      <c r="A30383" t="s">
        <v>523</v>
      </c>
      <c r="B30383" t="s">
        <v>51</v>
      </c>
      <c r="C30383">
        <v>0.18733</v>
      </c>
      <c r="D30383" s="1">
        <f t="shared" si="1298"/>
        <v>0.186089</v>
      </c>
      <c r="E30383" s="1">
        <v>0.00321279165443796</v>
      </c>
    </row>
    <row r="30384" spans="1:5">
      <c r="A30384" t="s">
        <v>523</v>
      </c>
      <c r="B30384" t="s">
        <v>52</v>
      </c>
      <c r="C30384">
        <v>-0.011433</v>
      </c>
      <c r="D30384" s="1">
        <f t="shared" si="1298"/>
        <v>-0.012674</v>
      </c>
      <c r="E30384" s="1">
        <v>0.015735002916433</v>
      </c>
    </row>
    <row r="30385" spans="1:5">
      <c r="A30385" t="s">
        <v>523</v>
      </c>
      <c r="B30385" t="s">
        <v>53</v>
      </c>
      <c r="C30385">
        <v>0.063994</v>
      </c>
      <c r="D30385" s="1">
        <f t="shared" si="1298"/>
        <v>0.062753</v>
      </c>
      <c r="E30385" s="1">
        <v>0.0343883795368704</v>
      </c>
    </row>
    <row r="30386" spans="1:5">
      <c r="A30386" t="s">
        <v>523</v>
      </c>
      <c r="B30386" t="s">
        <v>54</v>
      </c>
      <c r="C30386">
        <v>-0.036232</v>
      </c>
      <c r="D30386" s="1">
        <f t="shared" si="1298"/>
        <v>-0.037473</v>
      </c>
      <c r="E30386" s="1">
        <v>-0.0274241909410852</v>
      </c>
    </row>
    <row r="30387" spans="1:5">
      <c r="A30387" t="s">
        <v>523</v>
      </c>
      <c r="B30387" t="s">
        <v>55</v>
      </c>
      <c r="C30387">
        <v>-0.046617</v>
      </c>
      <c r="D30387" s="1">
        <f t="shared" si="1298"/>
        <v>-0.047858</v>
      </c>
      <c r="E30387" s="1">
        <v>0.0306386899394051</v>
      </c>
    </row>
    <row r="30388" spans="1:5">
      <c r="A30388" t="s">
        <v>523</v>
      </c>
      <c r="B30388" t="s">
        <v>56</v>
      </c>
      <c r="C30388">
        <v>-0.029969</v>
      </c>
      <c r="D30388" s="1">
        <f t="shared" si="1298"/>
        <v>-0.03121</v>
      </c>
      <c r="E30388" s="1">
        <v>0.0469907000011611</v>
      </c>
    </row>
    <row r="30389" spans="1:5">
      <c r="A30389" t="s">
        <v>523</v>
      </c>
      <c r="B30389" t="s">
        <v>57</v>
      </c>
      <c r="C30389">
        <v>0.108943</v>
      </c>
      <c r="D30389" s="1">
        <f t="shared" si="1298"/>
        <v>0.107702</v>
      </c>
      <c r="E30389" s="1">
        <v>-0.0462857595317464</v>
      </c>
    </row>
    <row r="30390" spans="1:5">
      <c r="A30390" t="s">
        <v>523</v>
      </c>
      <c r="B30390" t="s">
        <v>58</v>
      </c>
      <c r="C30390">
        <v>-0.027859</v>
      </c>
      <c r="D30390" s="1">
        <f t="shared" si="1298"/>
        <v>-0.0291</v>
      </c>
      <c r="E30390" s="1">
        <v>0.0166505897703243</v>
      </c>
    </row>
    <row r="30391" spans="1:5">
      <c r="A30391" t="s">
        <v>523</v>
      </c>
      <c r="B30391" t="s">
        <v>59</v>
      </c>
      <c r="C30391">
        <v>0.060332</v>
      </c>
      <c r="D30391" s="1">
        <f t="shared" si="1298"/>
        <v>0.059091</v>
      </c>
      <c r="E30391" s="1">
        <v>0.0248946953069259</v>
      </c>
    </row>
    <row r="30392" spans="1:5">
      <c r="A30392" t="s">
        <v>523</v>
      </c>
      <c r="B30392" t="s">
        <v>60</v>
      </c>
      <c r="C30392">
        <v>-0.113798</v>
      </c>
      <c r="D30392" s="1">
        <f t="shared" si="1298"/>
        <v>-0.115039</v>
      </c>
      <c r="E30392" s="1">
        <v>-0.00716961904419644</v>
      </c>
    </row>
    <row r="30393" spans="1:5">
      <c r="A30393" t="s">
        <v>523</v>
      </c>
      <c r="B30393" t="s">
        <v>61</v>
      </c>
      <c r="C30393">
        <v>-0.182183</v>
      </c>
      <c r="D30393" s="1">
        <f t="shared" si="1298"/>
        <v>-0.183424</v>
      </c>
      <c r="E30393" s="1">
        <v>-0.0222978518864465</v>
      </c>
    </row>
    <row r="30394" spans="1:5">
      <c r="A30394" t="s">
        <v>523</v>
      </c>
      <c r="B30394" t="s">
        <v>62</v>
      </c>
      <c r="C30394">
        <v>-0.343474</v>
      </c>
      <c r="D30394" s="1">
        <f t="shared" si="1298"/>
        <v>-0.344715</v>
      </c>
      <c r="E30394" s="1">
        <v>-0.0131218441358778</v>
      </c>
    </row>
    <row r="30395" spans="1:5">
      <c r="A30395" t="s">
        <v>523</v>
      </c>
      <c r="B30395" t="s">
        <v>63</v>
      </c>
      <c r="C30395">
        <v>0.035874</v>
      </c>
      <c r="D30395" s="1">
        <f t="shared" si="1298"/>
        <v>0.034633</v>
      </c>
      <c r="E30395" s="1">
        <v>0.0228991036450277</v>
      </c>
    </row>
    <row r="30396" spans="1:5">
      <c r="A30396" t="s">
        <v>523</v>
      </c>
      <c r="B30396" t="s">
        <v>64</v>
      </c>
      <c r="C30396">
        <v>-0.119769</v>
      </c>
      <c r="D30396" s="1">
        <f t="shared" si="1298"/>
        <v>-0.12101</v>
      </c>
      <c r="E30396" s="1">
        <v>0.0240065624344737</v>
      </c>
    </row>
    <row r="30397" spans="1:5">
      <c r="A30397" t="s">
        <v>523</v>
      </c>
      <c r="B30397" t="s">
        <v>65</v>
      </c>
      <c r="C30397">
        <v>0.021312</v>
      </c>
      <c r="D30397" s="1">
        <f t="shared" si="1298"/>
        <v>0.020071</v>
      </c>
      <c r="E30397" s="1">
        <v>0.0255788133349303</v>
      </c>
    </row>
    <row r="30398" spans="1:5">
      <c r="A30398" t="s">
        <v>523</v>
      </c>
      <c r="B30398" t="s">
        <v>66</v>
      </c>
      <c r="C30398">
        <v>0.027287</v>
      </c>
      <c r="D30398" s="1">
        <f t="shared" si="1298"/>
        <v>0.026046</v>
      </c>
      <c r="E30398" s="1">
        <v>-0.00477199401632337</v>
      </c>
    </row>
    <row r="30399" spans="1:5">
      <c r="A30399" t="s">
        <v>523</v>
      </c>
      <c r="B30399" t="s">
        <v>67</v>
      </c>
      <c r="C30399">
        <v>-0.076562</v>
      </c>
      <c r="D30399" s="1">
        <f t="shared" si="1298"/>
        <v>-0.077803</v>
      </c>
      <c r="E30399" s="1">
        <v>0.0120166159104529</v>
      </c>
    </row>
    <row r="30400" spans="1:5">
      <c r="A30400" t="s">
        <v>523</v>
      </c>
      <c r="B30400" t="s">
        <v>68</v>
      </c>
      <c r="C30400">
        <v>-0.033841</v>
      </c>
      <c r="D30400" s="1">
        <f t="shared" si="1298"/>
        <v>-0.035082</v>
      </c>
      <c r="E30400" s="1">
        <v>-0.0236831823677071</v>
      </c>
    </row>
    <row r="30401" spans="1:5">
      <c r="A30401" t="s">
        <v>523</v>
      </c>
      <c r="B30401" t="s">
        <v>69</v>
      </c>
      <c r="C30401">
        <v>-0.022767</v>
      </c>
      <c r="D30401" s="1">
        <f t="shared" si="1298"/>
        <v>-0.024008</v>
      </c>
      <c r="E30401" s="1">
        <v>-0.00426042488637969</v>
      </c>
    </row>
    <row r="30402" spans="1:5">
      <c r="A30402" t="s">
        <v>523</v>
      </c>
      <c r="B30402" t="s">
        <v>70</v>
      </c>
      <c r="C30402">
        <v>0.030466</v>
      </c>
      <c r="D30402" s="1">
        <f t="shared" si="1298"/>
        <v>0.029225</v>
      </c>
      <c r="E30402" s="1">
        <v>0.0512694228023218</v>
      </c>
    </row>
    <row r="30403" spans="1:5">
      <c r="A30403" t="s">
        <v>523</v>
      </c>
      <c r="B30403" t="s">
        <v>71</v>
      </c>
      <c r="C30403">
        <v>-0.013913</v>
      </c>
      <c r="D30403" s="1">
        <f t="shared" si="1298"/>
        <v>-0.015154</v>
      </c>
      <c r="E30403" s="1">
        <v>-0.0648536467428918</v>
      </c>
    </row>
    <row r="30404" spans="1:5">
      <c r="A30404" t="s">
        <v>523</v>
      </c>
      <c r="B30404" t="s">
        <v>72</v>
      </c>
      <c r="C30404">
        <v>0.008818</v>
      </c>
      <c r="D30404" s="1">
        <f t="shared" si="1298"/>
        <v>0.007577</v>
      </c>
      <c r="E30404" s="1">
        <v>-0.0290101531713734</v>
      </c>
    </row>
    <row r="30405" spans="1:5">
      <c r="A30405" t="s">
        <v>523</v>
      </c>
      <c r="B30405" t="s">
        <v>73</v>
      </c>
      <c r="C30405">
        <v>0.027972</v>
      </c>
      <c r="D30405" s="1">
        <f t="shared" si="1298"/>
        <v>0.026731</v>
      </c>
      <c r="E30405" s="1">
        <v>-0.028589632663037</v>
      </c>
    </row>
    <row r="30406" spans="1:5">
      <c r="A30406" t="s">
        <v>523</v>
      </c>
      <c r="B30406" t="s">
        <v>74</v>
      </c>
      <c r="C30406">
        <v>-0.042517</v>
      </c>
      <c r="D30406" s="1">
        <f t="shared" si="1298"/>
        <v>-0.043758</v>
      </c>
      <c r="E30406" s="1">
        <v>0.00305523727221059</v>
      </c>
    </row>
    <row r="30407" spans="1:5">
      <c r="A30407" t="s">
        <v>523</v>
      </c>
      <c r="B30407" t="s">
        <v>75</v>
      </c>
      <c r="C30407">
        <v>0.024867</v>
      </c>
      <c r="D30407" s="1">
        <f t="shared" si="1298"/>
        <v>0.023626</v>
      </c>
      <c r="E30407" s="1">
        <v>-0.0813760617062201</v>
      </c>
    </row>
    <row r="30408" spans="1:5">
      <c r="A30408" t="s">
        <v>523</v>
      </c>
      <c r="B30408" t="s">
        <v>76</v>
      </c>
      <c r="C30408">
        <v>-0.140381</v>
      </c>
      <c r="D30408" s="1">
        <f t="shared" si="1298"/>
        <v>-0.141622</v>
      </c>
      <c r="E30408" s="1">
        <v>0.00893769522493702</v>
      </c>
    </row>
    <row r="30409" spans="1:5">
      <c r="A30409" t="s">
        <v>523</v>
      </c>
      <c r="B30409" t="s">
        <v>77</v>
      </c>
      <c r="C30409">
        <v>-0.171371</v>
      </c>
      <c r="D30409" s="1">
        <f t="shared" si="1298"/>
        <v>-0.172612</v>
      </c>
      <c r="E30409" s="1">
        <v>-0.0537896536821534</v>
      </c>
    </row>
    <row r="30410" ht="17.6" spans="1:5">
      <c r="A30410" t="s">
        <v>523</v>
      </c>
      <c r="B30410" t="s">
        <v>78</v>
      </c>
      <c r="C30410">
        <v>-0.109489</v>
      </c>
      <c r="D30410" s="1">
        <f t="shared" si="1298"/>
        <v>-0.11073</v>
      </c>
      <c r="E30410" s="2">
        <v>0.0340218199247775</v>
      </c>
    </row>
    <row r="30411" spans="1:5">
      <c r="A30411" t="s">
        <v>523</v>
      </c>
      <c r="B30411" t="s">
        <v>79</v>
      </c>
      <c r="C30411">
        <v>-0.02459</v>
      </c>
      <c r="D30411" s="1">
        <f t="shared" si="1298"/>
        <v>-0.025831</v>
      </c>
      <c r="E30411" s="1">
        <v>-0.0787099421730732</v>
      </c>
    </row>
    <row r="30412" spans="1:5">
      <c r="A30412" t="s">
        <v>523</v>
      </c>
      <c r="B30412" t="s">
        <v>80</v>
      </c>
      <c r="C30412">
        <v>0.235294</v>
      </c>
      <c r="D30412" s="1">
        <f t="shared" si="1298"/>
        <v>0.234053</v>
      </c>
      <c r="E30412" s="1">
        <v>-0.00684845940018811</v>
      </c>
    </row>
    <row r="30413" spans="1:5">
      <c r="A30413" t="s">
        <v>523</v>
      </c>
      <c r="B30413" t="s">
        <v>81</v>
      </c>
      <c r="C30413">
        <v>-0.024943</v>
      </c>
      <c r="D30413" s="1">
        <f t="shared" si="1298"/>
        <v>-0.026184</v>
      </c>
      <c r="E30413" s="1">
        <v>-0.0376726657058915</v>
      </c>
    </row>
    <row r="30414" spans="1:5">
      <c r="A30414" t="s">
        <v>524</v>
      </c>
      <c r="B30414" t="s">
        <v>10</v>
      </c>
      <c r="C30414">
        <v>0.001686</v>
      </c>
      <c r="D30414" s="1">
        <f t="shared" ref="D30414:D30435" si="1299">C30414-0.2466/100</f>
        <v>-0.00078</v>
      </c>
      <c r="E30414" s="1">
        <v>0.0487845244305301</v>
      </c>
    </row>
    <row r="30415" spans="1:5">
      <c r="A30415" t="s">
        <v>524</v>
      </c>
      <c r="B30415" t="s">
        <v>11</v>
      </c>
      <c r="C30415">
        <v>0.030303</v>
      </c>
      <c r="D30415" s="1">
        <f t="shared" si="1299"/>
        <v>0.027837</v>
      </c>
      <c r="E30415" s="1">
        <v>-0.0107785753011418</v>
      </c>
    </row>
    <row r="30416" spans="1:5">
      <c r="A30416" t="s">
        <v>524</v>
      </c>
      <c r="B30416" t="s">
        <v>12</v>
      </c>
      <c r="C30416">
        <v>-0.011438</v>
      </c>
      <c r="D30416" s="1">
        <f t="shared" si="1299"/>
        <v>-0.013904</v>
      </c>
      <c r="E30416" s="1">
        <v>-0.05698594489331</v>
      </c>
    </row>
    <row r="30417" spans="1:5">
      <c r="A30417" t="s">
        <v>524</v>
      </c>
      <c r="B30417" t="s">
        <v>13</v>
      </c>
      <c r="C30417">
        <v>-0.069421</v>
      </c>
      <c r="D30417" s="1">
        <f t="shared" si="1299"/>
        <v>-0.071887</v>
      </c>
      <c r="E30417" s="1">
        <v>-0.0287149711041792</v>
      </c>
    </row>
    <row r="30418" spans="1:5">
      <c r="A30418" t="s">
        <v>524</v>
      </c>
      <c r="B30418" t="s">
        <v>14</v>
      </c>
      <c r="C30418">
        <v>0.033748</v>
      </c>
      <c r="D30418" s="1">
        <f t="shared" si="1299"/>
        <v>0.031282</v>
      </c>
      <c r="E30418" s="1">
        <v>0.053864558810457</v>
      </c>
    </row>
    <row r="30419" spans="1:5">
      <c r="A30419" t="s">
        <v>524</v>
      </c>
      <c r="B30419" t="s">
        <v>15</v>
      </c>
      <c r="C30419">
        <v>-0.221649</v>
      </c>
      <c r="D30419" s="1">
        <f t="shared" si="1299"/>
        <v>-0.224115</v>
      </c>
      <c r="E30419" s="1">
        <v>-0.14216420850693</v>
      </c>
    </row>
    <row r="30420" spans="1:5">
      <c r="A30420" t="s">
        <v>524</v>
      </c>
      <c r="B30420" t="s">
        <v>16</v>
      </c>
      <c r="C30420">
        <v>0.101545</v>
      </c>
      <c r="D30420" s="1">
        <f t="shared" si="1299"/>
        <v>0.099079</v>
      </c>
      <c r="E30420" s="1">
        <v>0.00490715873132967</v>
      </c>
    </row>
    <row r="30421" spans="1:5">
      <c r="A30421" t="s">
        <v>524</v>
      </c>
      <c r="B30421" t="s">
        <v>17</v>
      </c>
      <c r="C30421">
        <v>0.074148</v>
      </c>
      <c r="D30421" s="1">
        <f t="shared" si="1299"/>
        <v>0.071682</v>
      </c>
      <c r="E30421" s="1">
        <v>0.0499881340425991</v>
      </c>
    </row>
    <row r="30422" spans="1:5">
      <c r="A30422" t="s">
        <v>524</v>
      </c>
      <c r="B30422" t="s">
        <v>18</v>
      </c>
      <c r="C30422">
        <v>0.132463</v>
      </c>
      <c r="D30422" s="1">
        <f t="shared" si="1299"/>
        <v>0.129997</v>
      </c>
      <c r="E30422" s="1">
        <v>0.0338872474068115</v>
      </c>
    </row>
    <row r="30423" ht="17.6" spans="1:5">
      <c r="A30423" t="s">
        <v>524</v>
      </c>
      <c r="B30423" t="s">
        <v>19</v>
      </c>
      <c r="C30423">
        <v>-0.095552</v>
      </c>
      <c r="D30423" s="1">
        <f t="shared" si="1299"/>
        <v>-0.098018</v>
      </c>
      <c r="E30423" s="2">
        <v>-0.0176642029416025</v>
      </c>
    </row>
    <row r="30424" spans="1:5">
      <c r="A30424" t="s">
        <v>524</v>
      </c>
      <c r="B30424" t="s">
        <v>20</v>
      </c>
      <c r="C30424">
        <v>0.078324</v>
      </c>
      <c r="D30424" s="1">
        <f t="shared" si="1299"/>
        <v>0.075858</v>
      </c>
      <c r="E30424" s="1">
        <v>0.0343707035329428</v>
      </c>
    </row>
    <row r="30425" spans="1:5">
      <c r="A30425" t="s">
        <v>524</v>
      </c>
      <c r="B30425" t="s">
        <v>21</v>
      </c>
      <c r="C30425">
        <v>-0.018581</v>
      </c>
      <c r="D30425" s="1">
        <f t="shared" si="1299"/>
        <v>-0.021047</v>
      </c>
      <c r="E30425" s="1">
        <v>-0.0495390969185373</v>
      </c>
    </row>
    <row r="30426" ht="17.6" spans="1:5">
      <c r="A30426" t="s">
        <v>524</v>
      </c>
      <c r="B30426" t="s">
        <v>22</v>
      </c>
      <c r="C30426">
        <v>-0.084338</v>
      </c>
      <c r="D30426" s="1">
        <f t="shared" si="1299"/>
        <v>-0.086804</v>
      </c>
      <c r="E30426" s="2">
        <v>-0.041641738122041</v>
      </c>
    </row>
    <row r="30427" spans="1:5">
      <c r="A30427" t="s">
        <v>524</v>
      </c>
      <c r="B30427" t="s">
        <v>23</v>
      </c>
      <c r="C30427">
        <v>-0.031955</v>
      </c>
      <c r="D30427" s="1">
        <f t="shared" si="1299"/>
        <v>-0.034421</v>
      </c>
      <c r="E30427" s="1">
        <v>0.00895458637055154</v>
      </c>
    </row>
    <row r="30428" ht="17.6" spans="1:5">
      <c r="A30428" t="s">
        <v>524</v>
      </c>
      <c r="B30428" t="s">
        <v>24</v>
      </c>
      <c r="C30428">
        <v>0.172816</v>
      </c>
      <c r="D30428" s="1">
        <f t="shared" si="1299"/>
        <v>0.17035</v>
      </c>
      <c r="E30428" s="2">
        <v>-0.0136491822368505</v>
      </c>
    </row>
    <row r="30429" spans="1:5">
      <c r="A30429" t="s">
        <v>524</v>
      </c>
      <c r="B30429" t="s">
        <v>25</v>
      </c>
      <c r="C30429">
        <v>0.008278</v>
      </c>
      <c r="D30429" s="1">
        <f t="shared" si="1299"/>
        <v>0.005812</v>
      </c>
      <c r="E30429" s="1">
        <v>-0.00588309511504913</v>
      </c>
    </row>
    <row r="30430" spans="1:5">
      <c r="A30430" t="s">
        <v>524</v>
      </c>
      <c r="B30430" t="s">
        <v>26</v>
      </c>
      <c r="C30430">
        <v>-0.021347</v>
      </c>
      <c r="D30430" s="1">
        <f t="shared" si="1299"/>
        <v>-0.023813</v>
      </c>
      <c r="E30430" s="1">
        <v>0.00387740032708931</v>
      </c>
    </row>
    <row r="30431" ht="17.6" spans="1:5">
      <c r="A30431" t="s">
        <v>524</v>
      </c>
      <c r="B30431" t="s">
        <v>27</v>
      </c>
      <c r="C30431">
        <v>-0.018456</v>
      </c>
      <c r="D30431" s="1">
        <f t="shared" si="1299"/>
        <v>-0.020922</v>
      </c>
      <c r="E30431" s="2">
        <v>0.00200386384936938</v>
      </c>
    </row>
    <row r="30432" spans="1:5">
      <c r="A30432" t="s">
        <v>524</v>
      </c>
      <c r="B30432" t="s">
        <v>28</v>
      </c>
      <c r="C30432">
        <v>0.164102</v>
      </c>
      <c r="D30432" s="1">
        <f t="shared" si="1299"/>
        <v>0.161636</v>
      </c>
      <c r="E30432" s="1">
        <v>0.0723438326097345</v>
      </c>
    </row>
    <row r="30433" spans="1:5">
      <c r="A30433" t="s">
        <v>524</v>
      </c>
      <c r="B30433" t="s">
        <v>29</v>
      </c>
      <c r="C30433">
        <v>0.048458</v>
      </c>
      <c r="D30433" s="1">
        <f t="shared" si="1299"/>
        <v>0.045992</v>
      </c>
      <c r="E30433" s="1">
        <v>0.00463713858978304</v>
      </c>
    </row>
    <row r="30434" spans="1:5">
      <c r="A30434" t="s">
        <v>524</v>
      </c>
      <c r="B30434" t="s">
        <v>30</v>
      </c>
      <c r="C30434">
        <v>0.161064</v>
      </c>
      <c r="D30434" s="1">
        <f t="shared" si="1299"/>
        <v>0.158598</v>
      </c>
      <c r="E30434" s="1">
        <v>0.0636850012628541</v>
      </c>
    </row>
    <row r="30435" spans="1:5">
      <c r="A30435" t="s">
        <v>524</v>
      </c>
      <c r="B30435" t="s">
        <v>31</v>
      </c>
      <c r="C30435">
        <v>-0.054282</v>
      </c>
      <c r="D30435" s="1">
        <f t="shared" si="1299"/>
        <v>-0.056748</v>
      </c>
      <c r="E30435" s="1">
        <v>0.0213542608434474</v>
      </c>
    </row>
    <row r="30436" spans="1:5">
      <c r="A30436" t="s">
        <v>524</v>
      </c>
      <c r="B30436" t="s">
        <v>32</v>
      </c>
      <c r="C30436">
        <v>0.094388</v>
      </c>
      <c r="D30436" s="1">
        <f t="shared" ref="D30436:D30439" si="1300">C30436-0.2263/100</f>
        <v>0.092125</v>
      </c>
      <c r="E30436" s="1">
        <v>0.106264967777577</v>
      </c>
    </row>
    <row r="30437" ht="17.6" spans="1:5">
      <c r="A30437" t="s">
        <v>524</v>
      </c>
      <c r="B30437" t="s">
        <v>33</v>
      </c>
      <c r="C30437">
        <v>-0.155012</v>
      </c>
      <c r="D30437" s="1">
        <f t="shared" si="1300"/>
        <v>-0.157275</v>
      </c>
      <c r="E30437" s="2">
        <v>0.203430603967445</v>
      </c>
    </row>
    <row r="30438" spans="1:5">
      <c r="A30438" t="s">
        <v>524</v>
      </c>
      <c r="B30438" t="s">
        <v>34</v>
      </c>
      <c r="C30438">
        <v>0.02069</v>
      </c>
      <c r="D30438" s="1">
        <f t="shared" si="1300"/>
        <v>0.018427</v>
      </c>
      <c r="E30438" s="1">
        <v>-0.00977967013429789</v>
      </c>
    </row>
    <row r="30439" spans="1:5">
      <c r="A30439" t="s">
        <v>524</v>
      </c>
      <c r="B30439" t="s">
        <v>35</v>
      </c>
      <c r="C30439">
        <v>0.07973</v>
      </c>
      <c r="D30439" s="1">
        <f t="shared" si="1300"/>
        <v>0.077467</v>
      </c>
      <c r="E30439" s="1">
        <v>0.0288674360285737</v>
      </c>
    </row>
    <row r="30440" spans="1:5">
      <c r="A30440" t="s">
        <v>524</v>
      </c>
      <c r="B30440" t="s">
        <v>36</v>
      </c>
      <c r="C30440">
        <v>0.138924</v>
      </c>
      <c r="D30440" s="1">
        <f>C30440-0.206/100</f>
        <v>0.136864</v>
      </c>
      <c r="E30440" s="1">
        <v>0.130132128635959</v>
      </c>
    </row>
    <row r="30441" spans="1:5">
      <c r="A30441" t="s">
        <v>524</v>
      </c>
      <c r="B30441" t="s">
        <v>37</v>
      </c>
      <c r="C30441">
        <v>0.138461</v>
      </c>
      <c r="D30441" s="1">
        <f>C30441-0.206/100</f>
        <v>0.136401</v>
      </c>
      <c r="E30441" s="1">
        <v>0.183045308334083</v>
      </c>
    </row>
    <row r="30442" spans="1:5">
      <c r="A30442" t="s">
        <v>524</v>
      </c>
      <c r="B30442" t="s">
        <v>38</v>
      </c>
      <c r="C30442">
        <v>0.377413</v>
      </c>
      <c r="D30442" s="1">
        <f>C30442-0.1856/100</f>
        <v>0.375557</v>
      </c>
      <c r="E30442" s="1">
        <v>0.0364380593089738</v>
      </c>
    </row>
    <row r="30443" spans="1:5">
      <c r="A30443" t="s">
        <v>524</v>
      </c>
      <c r="B30443" t="s">
        <v>39</v>
      </c>
      <c r="C30443">
        <v>-0.192712</v>
      </c>
      <c r="D30443" s="1">
        <f>C30443-0.1652/100</f>
        <v>-0.194364</v>
      </c>
      <c r="E30443" s="1">
        <v>-0.0741889838395193</v>
      </c>
    </row>
    <row r="30444" spans="1:5">
      <c r="A30444" t="s">
        <v>524</v>
      </c>
      <c r="B30444" t="s">
        <v>40</v>
      </c>
      <c r="C30444">
        <v>-0.144965</v>
      </c>
      <c r="D30444" s="1">
        <f>C30444-0.1652/100</f>
        <v>-0.146617</v>
      </c>
      <c r="E30444" s="1">
        <v>-0.145085284501015</v>
      </c>
    </row>
    <row r="30445" spans="1:5">
      <c r="A30445" t="s">
        <v>524</v>
      </c>
      <c r="B30445" t="s">
        <v>41</v>
      </c>
      <c r="C30445">
        <v>-0.057868</v>
      </c>
      <c r="D30445" s="1">
        <f>C30445-0.1447/100</f>
        <v>-0.059315</v>
      </c>
      <c r="E30445" s="1">
        <v>-0.126385382400867</v>
      </c>
    </row>
    <row r="30446" spans="1:5">
      <c r="A30446" t="s">
        <v>524</v>
      </c>
      <c r="B30446" t="s">
        <v>42</v>
      </c>
      <c r="C30446">
        <v>-0.043104</v>
      </c>
      <c r="D30446" s="1">
        <f>C30446-0.1447/100</f>
        <v>-0.044551</v>
      </c>
      <c r="E30446" s="1">
        <v>-0.0492341706239515</v>
      </c>
    </row>
    <row r="30447" spans="1:5">
      <c r="A30447" t="s">
        <v>524</v>
      </c>
      <c r="B30447" t="s">
        <v>43</v>
      </c>
      <c r="C30447">
        <v>0.23536</v>
      </c>
      <c r="D30447" s="1">
        <f t="shared" ref="D30447:D30477" si="1301">C30447-0.1241/100</f>
        <v>0.234119</v>
      </c>
      <c r="E30447" s="1">
        <v>0.106785091619412</v>
      </c>
    </row>
    <row r="30448" spans="1:5">
      <c r="A30448" t="s">
        <v>524</v>
      </c>
      <c r="B30448" t="s">
        <v>44</v>
      </c>
      <c r="C30448">
        <v>-0.007293</v>
      </c>
      <c r="D30448" s="1">
        <f t="shared" si="1301"/>
        <v>-0.008534</v>
      </c>
      <c r="E30448" s="1">
        <v>0.0173378223774826</v>
      </c>
    </row>
    <row r="30449" spans="1:5">
      <c r="A30449" t="s">
        <v>524</v>
      </c>
      <c r="B30449" t="s">
        <v>45</v>
      </c>
      <c r="C30449">
        <v>0.205693</v>
      </c>
      <c r="D30449" s="1">
        <f t="shared" si="1301"/>
        <v>0.204452</v>
      </c>
      <c r="E30449" s="1">
        <v>0.0259769903378557</v>
      </c>
    </row>
    <row r="30450" spans="1:5">
      <c r="A30450" t="s">
        <v>524</v>
      </c>
      <c r="B30450" t="s">
        <v>46</v>
      </c>
      <c r="C30450">
        <v>-0.186596</v>
      </c>
      <c r="D30450" s="1">
        <f t="shared" si="1301"/>
        <v>-0.187837</v>
      </c>
      <c r="E30450" s="1">
        <v>-0.227728928566544</v>
      </c>
    </row>
    <row r="30451" spans="1:5">
      <c r="A30451" t="s">
        <v>524</v>
      </c>
      <c r="B30451" t="s">
        <v>52</v>
      </c>
      <c r="C30451">
        <v>0.139513</v>
      </c>
      <c r="D30451" s="1">
        <f t="shared" si="1301"/>
        <v>0.138272</v>
      </c>
      <c r="E30451" s="1">
        <v>0.015735002916433</v>
      </c>
    </row>
    <row r="30452" spans="1:5">
      <c r="A30452" t="s">
        <v>524</v>
      </c>
      <c r="B30452" t="s">
        <v>53</v>
      </c>
      <c r="C30452">
        <v>0.216927</v>
      </c>
      <c r="D30452" s="1">
        <f t="shared" si="1301"/>
        <v>0.215686</v>
      </c>
      <c r="E30452" s="1">
        <v>0.0343883795368704</v>
      </c>
    </row>
    <row r="30453" spans="1:5">
      <c r="A30453" t="s">
        <v>524</v>
      </c>
      <c r="B30453" t="s">
        <v>54</v>
      </c>
      <c r="C30453">
        <v>0.070223</v>
      </c>
      <c r="D30453" s="1">
        <f t="shared" si="1301"/>
        <v>0.068982</v>
      </c>
      <c r="E30453" s="1">
        <v>-0.0274241909410852</v>
      </c>
    </row>
    <row r="30454" spans="1:5">
      <c r="A30454" t="s">
        <v>524</v>
      </c>
      <c r="B30454" t="s">
        <v>55</v>
      </c>
      <c r="C30454">
        <v>0.09653</v>
      </c>
      <c r="D30454" s="1">
        <f t="shared" si="1301"/>
        <v>0.095289</v>
      </c>
      <c r="E30454" s="1">
        <v>0.0306386899394051</v>
      </c>
    </row>
    <row r="30455" spans="1:5">
      <c r="A30455" t="s">
        <v>524</v>
      </c>
      <c r="B30455" t="s">
        <v>56</v>
      </c>
      <c r="C30455">
        <v>-0.008631</v>
      </c>
      <c r="D30455" s="1">
        <f t="shared" si="1301"/>
        <v>-0.009872</v>
      </c>
      <c r="E30455" s="1">
        <v>0.0469907000011611</v>
      </c>
    </row>
    <row r="30456" spans="1:5">
      <c r="A30456" t="s">
        <v>524</v>
      </c>
      <c r="B30456" t="s">
        <v>57</v>
      </c>
      <c r="C30456">
        <v>-0.012188</v>
      </c>
      <c r="D30456" s="1">
        <f t="shared" si="1301"/>
        <v>-0.013429</v>
      </c>
      <c r="E30456" s="1">
        <v>-0.0462857595317464</v>
      </c>
    </row>
    <row r="30457" spans="1:5">
      <c r="A30457" t="s">
        <v>524</v>
      </c>
      <c r="B30457" t="s">
        <v>58</v>
      </c>
      <c r="C30457">
        <v>-0.003525</v>
      </c>
      <c r="D30457" s="1">
        <f t="shared" si="1301"/>
        <v>-0.004766</v>
      </c>
      <c r="E30457" s="1">
        <v>0.0166505897703243</v>
      </c>
    </row>
    <row r="30458" spans="1:5">
      <c r="A30458" t="s">
        <v>524</v>
      </c>
      <c r="B30458" t="s">
        <v>59</v>
      </c>
      <c r="C30458">
        <v>0.126769</v>
      </c>
      <c r="D30458" s="1">
        <f t="shared" si="1301"/>
        <v>0.125528</v>
      </c>
      <c r="E30458" s="1">
        <v>0.0248946953069259</v>
      </c>
    </row>
    <row r="30459" spans="1:5">
      <c r="A30459" t="s">
        <v>524</v>
      </c>
      <c r="B30459" t="s">
        <v>60</v>
      </c>
      <c r="C30459">
        <v>-0.051282</v>
      </c>
      <c r="D30459" s="1">
        <f t="shared" si="1301"/>
        <v>-0.052523</v>
      </c>
      <c r="E30459" s="1">
        <v>-0.00716961904419644</v>
      </c>
    </row>
    <row r="30460" spans="1:5">
      <c r="A30460" t="s">
        <v>524</v>
      </c>
      <c r="B30460" t="s">
        <v>61</v>
      </c>
      <c r="C30460">
        <v>0.072256</v>
      </c>
      <c r="D30460" s="1">
        <f t="shared" si="1301"/>
        <v>0.071015</v>
      </c>
      <c r="E30460" s="1">
        <v>-0.0222978518864465</v>
      </c>
    </row>
    <row r="30461" spans="1:5">
      <c r="A30461" t="s">
        <v>524</v>
      </c>
      <c r="B30461" t="s">
        <v>62</v>
      </c>
      <c r="C30461">
        <v>-0.103395</v>
      </c>
      <c r="D30461" s="1">
        <f t="shared" si="1301"/>
        <v>-0.104636</v>
      </c>
      <c r="E30461" s="1">
        <v>-0.0131218441358778</v>
      </c>
    </row>
    <row r="30462" spans="1:5">
      <c r="A30462" t="s">
        <v>524</v>
      </c>
      <c r="B30462" t="s">
        <v>63</v>
      </c>
      <c r="C30462">
        <v>-0.00459</v>
      </c>
      <c r="D30462" s="1">
        <f t="shared" si="1301"/>
        <v>-0.005831</v>
      </c>
      <c r="E30462" s="1">
        <v>0.0228991036450277</v>
      </c>
    </row>
    <row r="30463" spans="1:5">
      <c r="A30463" t="s">
        <v>524</v>
      </c>
      <c r="B30463" t="s">
        <v>64</v>
      </c>
      <c r="C30463">
        <v>0.001729</v>
      </c>
      <c r="D30463" s="1">
        <f t="shared" si="1301"/>
        <v>0.000488</v>
      </c>
      <c r="E30463" s="1">
        <v>0.0240065624344737</v>
      </c>
    </row>
    <row r="30464" spans="1:5">
      <c r="A30464" t="s">
        <v>524</v>
      </c>
      <c r="B30464" t="s">
        <v>65</v>
      </c>
      <c r="C30464">
        <v>0.011508</v>
      </c>
      <c r="D30464" s="1">
        <f t="shared" si="1301"/>
        <v>0.010267</v>
      </c>
      <c r="E30464" s="1">
        <v>0.0255788133349303</v>
      </c>
    </row>
    <row r="30465" spans="1:5">
      <c r="A30465" t="s">
        <v>524</v>
      </c>
      <c r="B30465" t="s">
        <v>66</v>
      </c>
      <c r="C30465">
        <v>0.007964</v>
      </c>
      <c r="D30465" s="1">
        <f t="shared" si="1301"/>
        <v>0.006723</v>
      </c>
      <c r="E30465" s="1">
        <v>-0.00477199401632337</v>
      </c>
    </row>
    <row r="30466" spans="1:5">
      <c r="A30466" t="s">
        <v>524</v>
      </c>
      <c r="B30466" t="s">
        <v>67</v>
      </c>
      <c r="C30466">
        <v>-0.013544</v>
      </c>
      <c r="D30466" s="1">
        <f t="shared" si="1301"/>
        <v>-0.014785</v>
      </c>
      <c r="E30466" s="1">
        <v>0.0120166159104529</v>
      </c>
    </row>
    <row r="30467" spans="1:5">
      <c r="A30467" t="s">
        <v>524</v>
      </c>
      <c r="B30467" t="s">
        <v>68</v>
      </c>
      <c r="C30467">
        <v>-0.026316</v>
      </c>
      <c r="D30467" s="1">
        <f t="shared" si="1301"/>
        <v>-0.027557</v>
      </c>
      <c r="E30467" s="1">
        <v>-0.0236831823677071</v>
      </c>
    </row>
    <row r="30468" spans="1:5">
      <c r="A30468" t="s">
        <v>524</v>
      </c>
      <c r="B30468" t="s">
        <v>69</v>
      </c>
      <c r="C30468">
        <v>-0.012926</v>
      </c>
      <c r="D30468" s="1">
        <f t="shared" si="1301"/>
        <v>-0.014167</v>
      </c>
      <c r="E30468" s="1">
        <v>-0.00426042488637969</v>
      </c>
    </row>
    <row r="30469" spans="1:5">
      <c r="A30469" t="s">
        <v>524</v>
      </c>
      <c r="B30469" t="s">
        <v>73</v>
      </c>
      <c r="C30469">
        <v>-0.585119</v>
      </c>
      <c r="D30469" s="1">
        <f t="shared" si="1301"/>
        <v>-0.58636</v>
      </c>
      <c r="E30469" s="1">
        <v>-0.028589632663037</v>
      </c>
    </row>
    <row r="30470" spans="1:5">
      <c r="A30470" t="s">
        <v>524</v>
      </c>
      <c r="B30470" t="s">
        <v>74</v>
      </c>
      <c r="C30470">
        <v>0.121951</v>
      </c>
      <c r="D30470" s="1">
        <f t="shared" si="1301"/>
        <v>0.12071</v>
      </c>
      <c r="E30470" s="1">
        <v>0.00305523727221059</v>
      </c>
    </row>
    <row r="30471" spans="1:5">
      <c r="A30471" t="s">
        <v>524</v>
      </c>
      <c r="B30471" t="s">
        <v>75</v>
      </c>
      <c r="C30471">
        <v>-0.150895</v>
      </c>
      <c r="D30471" s="1">
        <f t="shared" si="1301"/>
        <v>-0.152136</v>
      </c>
      <c r="E30471" s="1">
        <v>-0.0813760617062201</v>
      </c>
    </row>
    <row r="30472" spans="1:5">
      <c r="A30472" t="s">
        <v>524</v>
      </c>
      <c r="B30472" t="s">
        <v>76</v>
      </c>
      <c r="C30472">
        <v>-0.076807</v>
      </c>
      <c r="D30472" s="1">
        <f t="shared" si="1301"/>
        <v>-0.078048</v>
      </c>
      <c r="E30472" s="1">
        <v>0.00893769522493702</v>
      </c>
    </row>
    <row r="30473" spans="1:5">
      <c r="A30473" t="s">
        <v>524</v>
      </c>
      <c r="B30473" t="s">
        <v>77</v>
      </c>
      <c r="C30473">
        <v>-0.013051</v>
      </c>
      <c r="D30473" s="1">
        <f t="shared" si="1301"/>
        <v>-0.014292</v>
      </c>
      <c r="E30473" s="1">
        <v>-0.0537896536821534</v>
      </c>
    </row>
    <row r="30474" ht="17.6" spans="1:5">
      <c r="A30474" t="s">
        <v>524</v>
      </c>
      <c r="B30474" t="s">
        <v>78</v>
      </c>
      <c r="C30474">
        <v>0.042975</v>
      </c>
      <c r="D30474" s="1">
        <f t="shared" si="1301"/>
        <v>0.041734</v>
      </c>
      <c r="E30474" s="2">
        <v>0.0340218199247775</v>
      </c>
    </row>
    <row r="30475" spans="1:5">
      <c r="A30475" t="s">
        <v>524</v>
      </c>
      <c r="B30475" t="s">
        <v>79</v>
      </c>
      <c r="C30475">
        <v>-0.031696</v>
      </c>
      <c r="D30475" s="1">
        <f t="shared" si="1301"/>
        <v>-0.032937</v>
      </c>
      <c r="E30475" s="1">
        <v>-0.0787099421730732</v>
      </c>
    </row>
    <row r="30476" spans="1:5">
      <c r="A30476" t="s">
        <v>524</v>
      </c>
      <c r="B30476" t="s">
        <v>80</v>
      </c>
      <c r="C30476">
        <v>0.085107</v>
      </c>
      <c r="D30476" s="1">
        <f t="shared" si="1301"/>
        <v>0.083866</v>
      </c>
      <c r="E30476" s="1">
        <v>-0.00684845940018811</v>
      </c>
    </row>
    <row r="30477" spans="1:5">
      <c r="A30477" t="s">
        <v>524</v>
      </c>
      <c r="B30477" t="s">
        <v>81</v>
      </c>
      <c r="C30477">
        <v>-0.037707</v>
      </c>
      <c r="D30477" s="1">
        <f t="shared" si="1301"/>
        <v>-0.038948</v>
      </c>
      <c r="E30477" s="1">
        <v>-0.0376726657058915</v>
      </c>
    </row>
    <row r="30478" spans="1:5">
      <c r="A30478" t="s">
        <v>525</v>
      </c>
      <c r="B30478" t="s">
        <v>10</v>
      </c>
      <c r="C30478">
        <v>0.141071</v>
      </c>
      <c r="D30478" s="1">
        <f t="shared" ref="D30478:D30499" si="1302">C30478-0.2466/100</f>
        <v>0.138605</v>
      </c>
      <c r="E30478" s="1">
        <v>0.0487845244305301</v>
      </c>
    </row>
    <row r="30479" spans="1:5">
      <c r="A30479" t="s">
        <v>525</v>
      </c>
      <c r="B30479" t="s">
        <v>11</v>
      </c>
      <c r="C30479">
        <v>-0.032864</v>
      </c>
      <c r="D30479" s="1">
        <f t="shared" si="1302"/>
        <v>-0.03533</v>
      </c>
      <c r="E30479" s="1">
        <v>-0.0107785753011418</v>
      </c>
    </row>
    <row r="30480" spans="1:5">
      <c r="A30480" t="s">
        <v>525</v>
      </c>
      <c r="B30480" t="s">
        <v>12</v>
      </c>
      <c r="C30480">
        <v>-0.092233</v>
      </c>
      <c r="D30480" s="1">
        <f t="shared" si="1302"/>
        <v>-0.094699</v>
      </c>
      <c r="E30480" s="1">
        <v>-0.05698594489331</v>
      </c>
    </row>
    <row r="30481" spans="1:5">
      <c r="A30481" t="s">
        <v>525</v>
      </c>
      <c r="B30481" t="s">
        <v>13</v>
      </c>
      <c r="C30481">
        <v>-0.069519</v>
      </c>
      <c r="D30481" s="1">
        <f t="shared" si="1302"/>
        <v>-0.071985</v>
      </c>
      <c r="E30481" s="1">
        <v>-0.0287149711041792</v>
      </c>
    </row>
    <row r="30482" spans="1:5">
      <c r="A30482" t="s">
        <v>525</v>
      </c>
      <c r="B30482" t="s">
        <v>14</v>
      </c>
      <c r="C30482">
        <v>0.187739</v>
      </c>
      <c r="D30482" s="1">
        <f t="shared" si="1302"/>
        <v>0.185273</v>
      </c>
      <c r="E30482" s="1">
        <v>0.053864558810457</v>
      </c>
    </row>
    <row r="30483" spans="1:5">
      <c r="A30483" t="s">
        <v>525</v>
      </c>
      <c r="B30483" t="s">
        <v>15</v>
      </c>
      <c r="C30483">
        <v>-0.183871</v>
      </c>
      <c r="D30483" s="1">
        <f t="shared" si="1302"/>
        <v>-0.186337</v>
      </c>
      <c r="E30483" s="1">
        <v>-0.14216420850693</v>
      </c>
    </row>
    <row r="30484" spans="1:5">
      <c r="A30484" t="s">
        <v>525</v>
      </c>
      <c r="B30484" t="s">
        <v>16</v>
      </c>
      <c r="C30484">
        <v>0</v>
      </c>
      <c r="D30484" s="1">
        <f t="shared" si="1302"/>
        <v>-0.002466</v>
      </c>
      <c r="E30484" s="1">
        <v>0.00490715873132967</v>
      </c>
    </row>
    <row r="30485" spans="1:5">
      <c r="A30485" t="s">
        <v>525</v>
      </c>
      <c r="B30485" t="s">
        <v>17</v>
      </c>
      <c r="C30485">
        <v>0.114625</v>
      </c>
      <c r="D30485" s="1">
        <f t="shared" si="1302"/>
        <v>0.112159</v>
      </c>
      <c r="E30485" s="1">
        <v>0.0499881340425991</v>
      </c>
    </row>
    <row r="30486" spans="1:5">
      <c r="A30486" t="s">
        <v>525</v>
      </c>
      <c r="B30486" t="s">
        <v>18</v>
      </c>
      <c r="C30486">
        <v>0.101064</v>
      </c>
      <c r="D30486" s="1">
        <f t="shared" si="1302"/>
        <v>0.098598</v>
      </c>
      <c r="E30486" s="1">
        <v>0.0338872474068115</v>
      </c>
    </row>
    <row r="30487" ht="17.6" spans="1:5">
      <c r="A30487" t="s">
        <v>525</v>
      </c>
      <c r="B30487" t="s">
        <v>19</v>
      </c>
      <c r="C30487">
        <v>-0.025765</v>
      </c>
      <c r="D30487" s="1">
        <f t="shared" si="1302"/>
        <v>-0.028231</v>
      </c>
      <c r="E30487" s="2">
        <v>-0.0176642029416025</v>
      </c>
    </row>
    <row r="30488" spans="1:5">
      <c r="A30488" t="s">
        <v>525</v>
      </c>
      <c r="B30488" t="s">
        <v>20</v>
      </c>
      <c r="C30488">
        <v>0.049587</v>
      </c>
      <c r="D30488" s="1">
        <f t="shared" si="1302"/>
        <v>0.047121</v>
      </c>
      <c r="E30488" s="1">
        <v>0.0343707035329428</v>
      </c>
    </row>
    <row r="30489" spans="1:5">
      <c r="A30489" t="s">
        <v>525</v>
      </c>
      <c r="B30489" t="s">
        <v>21</v>
      </c>
      <c r="C30489">
        <v>-0.066142</v>
      </c>
      <c r="D30489" s="1">
        <f t="shared" si="1302"/>
        <v>-0.068608</v>
      </c>
      <c r="E30489" s="1">
        <v>-0.0495390969185373</v>
      </c>
    </row>
    <row r="30490" ht="17.6" spans="1:5">
      <c r="A30490" t="s">
        <v>525</v>
      </c>
      <c r="B30490" t="s">
        <v>22</v>
      </c>
      <c r="C30490">
        <v>-0.116357</v>
      </c>
      <c r="D30490" s="1">
        <f t="shared" si="1302"/>
        <v>-0.118823</v>
      </c>
      <c r="E30490" s="2">
        <v>-0.041641738122041</v>
      </c>
    </row>
    <row r="30491" spans="1:5">
      <c r="A30491" t="s">
        <v>525</v>
      </c>
      <c r="B30491" t="s">
        <v>23</v>
      </c>
      <c r="C30491">
        <v>0.022901</v>
      </c>
      <c r="D30491" s="1">
        <f t="shared" si="1302"/>
        <v>0.020435</v>
      </c>
      <c r="E30491" s="1">
        <v>0.00895458637055154</v>
      </c>
    </row>
    <row r="30492" ht="17.6" spans="1:5">
      <c r="A30492" t="s">
        <v>525</v>
      </c>
      <c r="B30492" t="s">
        <v>24</v>
      </c>
      <c r="C30492">
        <v>0.005597</v>
      </c>
      <c r="D30492" s="1">
        <f t="shared" si="1302"/>
        <v>0.003131</v>
      </c>
      <c r="E30492" s="2">
        <v>-0.0136491822368505</v>
      </c>
    </row>
    <row r="30493" spans="1:5">
      <c r="A30493" t="s">
        <v>525</v>
      </c>
      <c r="B30493" t="s">
        <v>25</v>
      </c>
      <c r="C30493">
        <v>0.001855</v>
      </c>
      <c r="D30493" s="1">
        <f t="shared" si="1302"/>
        <v>-0.000611</v>
      </c>
      <c r="E30493" s="1">
        <v>-0.00588309511504913</v>
      </c>
    </row>
    <row r="30494" spans="1:5">
      <c r="A30494" t="s">
        <v>525</v>
      </c>
      <c r="B30494" t="s">
        <v>26</v>
      </c>
      <c r="C30494">
        <v>0.188889</v>
      </c>
      <c r="D30494" s="1">
        <f t="shared" si="1302"/>
        <v>0.186423</v>
      </c>
      <c r="E30494" s="1">
        <v>0.00387740032708931</v>
      </c>
    </row>
    <row r="30495" ht="17.6" spans="1:5">
      <c r="A30495" t="s">
        <v>525</v>
      </c>
      <c r="B30495" t="s">
        <v>27</v>
      </c>
      <c r="C30495">
        <v>-0.11838</v>
      </c>
      <c r="D30495" s="1">
        <f t="shared" si="1302"/>
        <v>-0.120846</v>
      </c>
      <c r="E30495" s="2">
        <v>0.00200386384936938</v>
      </c>
    </row>
    <row r="30496" spans="1:5">
      <c r="A30496" t="s">
        <v>525</v>
      </c>
      <c r="B30496" t="s">
        <v>28</v>
      </c>
      <c r="C30496">
        <v>0.09364</v>
      </c>
      <c r="D30496" s="1">
        <f t="shared" si="1302"/>
        <v>0.091174</v>
      </c>
      <c r="E30496" s="1">
        <v>0.0723438326097345</v>
      </c>
    </row>
    <row r="30497" spans="1:5">
      <c r="A30497" t="s">
        <v>525</v>
      </c>
      <c r="B30497" t="s">
        <v>29</v>
      </c>
      <c r="C30497">
        <v>0.07916</v>
      </c>
      <c r="D30497" s="1">
        <f t="shared" si="1302"/>
        <v>0.076694</v>
      </c>
      <c r="E30497" s="1">
        <v>0.00463713858978304</v>
      </c>
    </row>
    <row r="30498" spans="1:5">
      <c r="A30498" t="s">
        <v>525</v>
      </c>
      <c r="B30498" t="s">
        <v>30</v>
      </c>
      <c r="C30498">
        <v>0.363772</v>
      </c>
      <c r="D30498" s="1">
        <f t="shared" si="1302"/>
        <v>0.361306</v>
      </c>
      <c r="E30498" s="1">
        <v>0.0636850012628541</v>
      </c>
    </row>
    <row r="30499" spans="1:5">
      <c r="A30499" t="s">
        <v>525</v>
      </c>
      <c r="B30499" t="s">
        <v>31</v>
      </c>
      <c r="C30499">
        <v>-0.083425</v>
      </c>
      <c r="D30499" s="1">
        <f t="shared" si="1302"/>
        <v>-0.085891</v>
      </c>
      <c r="E30499" s="1">
        <v>0.0213542608434474</v>
      </c>
    </row>
    <row r="30500" spans="1:5">
      <c r="A30500" t="s">
        <v>525</v>
      </c>
      <c r="B30500" t="s">
        <v>32</v>
      </c>
      <c r="C30500">
        <v>0.076647</v>
      </c>
      <c r="D30500" s="1">
        <f t="shared" ref="D30500:D30503" si="1303">C30500-0.2263/100</f>
        <v>0.074384</v>
      </c>
      <c r="E30500" s="1">
        <v>0.106264967777577</v>
      </c>
    </row>
    <row r="30501" ht="17.6" spans="1:5">
      <c r="A30501" t="s">
        <v>525</v>
      </c>
      <c r="B30501" t="s">
        <v>33</v>
      </c>
      <c r="C30501">
        <v>-0.105673</v>
      </c>
      <c r="D30501" s="1">
        <f t="shared" si="1303"/>
        <v>-0.107936</v>
      </c>
      <c r="E30501" s="2">
        <v>0.203430603967445</v>
      </c>
    </row>
    <row r="30502" spans="1:5">
      <c r="A30502" t="s">
        <v>525</v>
      </c>
      <c r="B30502" t="s">
        <v>34</v>
      </c>
      <c r="C30502">
        <v>0.105721</v>
      </c>
      <c r="D30502" s="1">
        <f t="shared" si="1303"/>
        <v>0.103458</v>
      </c>
      <c r="E30502" s="1">
        <v>-0.00977967013429789</v>
      </c>
    </row>
    <row r="30503" spans="1:5">
      <c r="A30503" t="s">
        <v>525</v>
      </c>
      <c r="B30503" t="s">
        <v>35</v>
      </c>
      <c r="C30503">
        <v>0.032621</v>
      </c>
      <c r="D30503" s="1">
        <f t="shared" si="1303"/>
        <v>0.030358</v>
      </c>
      <c r="E30503" s="1">
        <v>0.0288674360285737</v>
      </c>
    </row>
    <row r="30504" spans="1:5">
      <c r="A30504" t="s">
        <v>525</v>
      </c>
      <c r="B30504" t="s">
        <v>36</v>
      </c>
      <c r="C30504">
        <v>0.202614</v>
      </c>
      <c r="D30504" s="1">
        <f>C30504-0.206/100</f>
        <v>0.200554</v>
      </c>
      <c r="E30504" s="1">
        <v>0.130132128635959</v>
      </c>
    </row>
    <row r="30505" spans="1:5">
      <c r="A30505" t="s">
        <v>525</v>
      </c>
      <c r="B30505" t="s">
        <v>37</v>
      </c>
      <c r="C30505">
        <v>0.102355</v>
      </c>
      <c r="D30505" s="1">
        <f>C30505-0.206/100</f>
        <v>0.100295</v>
      </c>
      <c r="E30505" s="1">
        <v>0.183045308334083</v>
      </c>
    </row>
    <row r="30506" spans="1:5">
      <c r="A30506" t="s">
        <v>525</v>
      </c>
      <c r="B30506" t="s">
        <v>38</v>
      </c>
      <c r="C30506">
        <v>0.100246</v>
      </c>
      <c r="D30506" s="1">
        <f>C30506-0.1856/100</f>
        <v>0.09839</v>
      </c>
      <c r="E30506" s="1">
        <v>0.0364380593089738</v>
      </c>
    </row>
    <row r="30507" spans="1:5">
      <c r="A30507" t="s">
        <v>525</v>
      </c>
      <c r="B30507" t="s">
        <v>39</v>
      </c>
      <c r="C30507">
        <v>0.005228</v>
      </c>
      <c r="D30507" s="1">
        <f>C30507-0.1652/100</f>
        <v>0.003576</v>
      </c>
      <c r="E30507" s="1">
        <v>-0.0741889838395193</v>
      </c>
    </row>
    <row r="30508" spans="1:5">
      <c r="A30508" t="s">
        <v>525</v>
      </c>
      <c r="B30508" t="s">
        <v>40</v>
      </c>
      <c r="C30508">
        <v>-0.306092</v>
      </c>
      <c r="D30508" s="1">
        <f>C30508-0.1652/100</f>
        <v>-0.307744</v>
      </c>
      <c r="E30508" s="1">
        <v>-0.145085284501015</v>
      </c>
    </row>
    <row r="30509" spans="1:5">
      <c r="A30509" t="s">
        <v>525</v>
      </c>
      <c r="B30509" t="s">
        <v>41</v>
      </c>
      <c r="C30509">
        <v>-0.041756</v>
      </c>
      <c r="D30509" s="1">
        <f>C30509-0.1447/100</f>
        <v>-0.043203</v>
      </c>
      <c r="E30509" s="1">
        <v>-0.126385382400867</v>
      </c>
    </row>
    <row r="30510" spans="1:5">
      <c r="A30510" t="s">
        <v>525</v>
      </c>
      <c r="B30510" t="s">
        <v>42</v>
      </c>
      <c r="C30510">
        <v>0.006704</v>
      </c>
      <c r="D30510" s="1">
        <f>C30510-0.1447/100</f>
        <v>0.005257</v>
      </c>
      <c r="E30510" s="1">
        <v>-0.0492341706239515</v>
      </c>
    </row>
    <row r="30511" spans="1:5">
      <c r="A30511" t="s">
        <v>525</v>
      </c>
      <c r="B30511" t="s">
        <v>43</v>
      </c>
      <c r="C30511">
        <v>0.069922</v>
      </c>
      <c r="D30511" s="1">
        <f t="shared" ref="D30511:D30547" si="1304">C30511-0.1241/100</f>
        <v>0.068681</v>
      </c>
      <c r="E30511" s="1">
        <v>0.106785091619412</v>
      </c>
    </row>
    <row r="30512" spans="1:5">
      <c r="A30512" t="s">
        <v>525</v>
      </c>
      <c r="B30512" t="s">
        <v>44</v>
      </c>
      <c r="C30512">
        <v>0.126037</v>
      </c>
      <c r="D30512" s="1">
        <f t="shared" si="1304"/>
        <v>0.124796</v>
      </c>
      <c r="E30512" s="1">
        <v>0.0173378223774826</v>
      </c>
    </row>
    <row r="30513" spans="1:5">
      <c r="A30513" t="s">
        <v>525</v>
      </c>
      <c r="B30513" t="s">
        <v>45</v>
      </c>
      <c r="C30513">
        <v>0.013174</v>
      </c>
      <c r="D30513" s="1">
        <f t="shared" si="1304"/>
        <v>0.011933</v>
      </c>
      <c r="E30513" s="1">
        <v>0.0259769903378557</v>
      </c>
    </row>
    <row r="30514" spans="1:5">
      <c r="A30514" t="s">
        <v>525</v>
      </c>
      <c r="B30514" t="s">
        <v>46</v>
      </c>
      <c r="C30514">
        <v>-0.307329</v>
      </c>
      <c r="D30514" s="1">
        <f t="shared" si="1304"/>
        <v>-0.30857</v>
      </c>
      <c r="E30514" s="1">
        <v>-0.227728928566544</v>
      </c>
    </row>
    <row r="30515" spans="1:5">
      <c r="A30515" t="s">
        <v>525</v>
      </c>
      <c r="B30515" t="s">
        <v>47</v>
      </c>
      <c r="C30515">
        <v>-0.052901</v>
      </c>
      <c r="D30515" s="1">
        <f t="shared" si="1304"/>
        <v>-0.054142</v>
      </c>
      <c r="E30515" s="1">
        <v>-0.01936673056692</v>
      </c>
    </row>
    <row r="30516" spans="1:5">
      <c r="A30516" t="s">
        <v>525</v>
      </c>
      <c r="B30516" t="s">
        <v>48</v>
      </c>
      <c r="C30516">
        <v>0.214414</v>
      </c>
      <c r="D30516" s="1">
        <f t="shared" si="1304"/>
        <v>0.213173</v>
      </c>
      <c r="E30516" s="1">
        <v>0.116295632540656</v>
      </c>
    </row>
    <row r="30517" spans="1:5">
      <c r="A30517" t="s">
        <v>525</v>
      </c>
      <c r="B30517" t="s">
        <v>49</v>
      </c>
      <c r="C30517">
        <v>0.132048</v>
      </c>
      <c r="D30517" s="1">
        <f t="shared" si="1304"/>
        <v>0.130807</v>
      </c>
      <c r="E30517" s="1">
        <v>-0.02307617176751</v>
      </c>
    </row>
    <row r="30518" spans="1:5">
      <c r="A30518" t="s">
        <v>525</v>
      </c>
      <c r="B30518" t="s">
        <v>50</v>
      </c>
      <c r="C30518">
        <v>-0.040629</v>
      </c>
      <c r="D30518" s="1">
        <f t="shared" si="1304"/>
        <v>-0.04187</v>
      </c>
      <c r="E30518" s="1">
        <v>-0.00862888506645288</v>
      </c>
    </row>
    <row r="30519" spans="1:5">
      <c r="A30519" t="s">
        <v>525</v>
      </c>
      <c r="B30519" t="s">
        <v>51</v>
      </c>
      <c r="C30519">
        <v>0.062842</v>
      </c>
      <c r="D30519" s="1">
        <f t="shared" si="1304"/>
        <v>0.061601</v>
      </c>
      <c r="E30519" s="1">
        <v>0.00321279165443796</v>
      </c>
    </row>
    <row r="30520" spans="1:5">
      <c r="A30520" t="s">
        <v>525</v>
      </c>
      <c r="B30520" t="s">
        <v>54</v>
      </c>
      <c r="C30520">
        <v>-0.042416</v>
      </c>
      <c r="D30520" s="1">
        <f t="shared" si="1304"/>
        <v>-0.043657</v>
      </c>
      <c r="E30520" s="1">
        <v>-0.0274241909410852</v>
      </c>
    </row>
    <row r="30521" spans="1:5">
      <c r="A30521" t="s">
        <v>525</v>
      </c>
      <c r="B30521" t="s">
        <v>55</v>
      </c>
      <c r="C30521">
        <v>0.030872</v>
      </c>
      <c r="D30521" s="1">
        <f t="shared" si="1304"/>
        <v>0.029631</v>
      </c>
      <c r="E30521" s="1">
        <v>0.0306386899394051</v>
      </c>
    </row>
    <row r="30522" spans="1:5">
      <c r="A30522" t="s">
        <v>525</v>
      </c>
      <c r="B30522" t="s">
        <v>56</v>
      </c>
      <c r="C30522">
        <v>0.019531</v>
      </c>
      <c r="D30522" s="1">
        <f t="shared" si="1304"/>
        <v>0.01829</v>
      </c>
      <c r="E30522" s="1">
        <v>0.0469907000011611</v>
      </c>
    </row>
    <row r="30523" spans="1:5">
      <c r="A30523" t="s">
        <v>525</v>
      </c>
      <c r="B30523" t="s">
        <v>57</v>
      </c>
      <c r="C30523">
        <v>0.010217</v>
      </c>
      <c r="D30523" s="1">
        <f t="shared" si="1304"/>
        <v>0.008976</v>
      </c>
      <c r="E30523" s="1">
        <v>-0.0462857595317464</v>
      </c>
    </row>
    <row r="30524" spans="1:5">
      <c r="A30524" t="s">
        <v>525</v>
      </c>
      <c r="B30524" t="s">
        <v>58</v>
      </c>
      <c r="C30524">
        <v>-0.093553</v>
      </c>
      <c r="D30524" s="1">
        <f t="shared" si="1304"/>
        <v>-0.094794</v>
      </c>
      <c r="E30524" s="1">
        <v>0.0166505897703243</v>
      </c>
    </row>
    <row r="30525" spans="1:5">
      <c r="A30525" t="s">
        <v>525</v>
      </c>
      <c r="B30525" t="s">
        <v>59</v>
      </c>
      <c r="C30525">
        <v>0.143654</v>
      </c>
      <c r="D30525" s="1">
        <f t="shared" si="1304"/>
        <v>0.142413</v>
      </c>
      <c r="E30525" s="1">
        <v>0.0248946953069259</v>
      </c>
    </row>
    <row r="30526" spans="1:5">
      <c r="A30526" t="s">
        <v>525</v>
      </c>
      <c r="B30526" t="s">
        <v>60</v>
      </c>
      <c r="C30526">
        <v>0.068293</v>
      </c>
      <c r="D30526" s="1">
        <f t="shared" si="1304"/>
        <v>0.067052</v>
      </c>
      <c r="E30526" s="1">
        <v>-0.00716961904419644</v>
      </c>
    </row>
    <row r="30527" spans="1:5">
      <c r="A30527" t="s">
        <v>525</v>
      </c>
      <c r="B30527" t="s">
        <v>61</v>
      </c>
      <c r="C30527">
        <v>-0.300228</v>
      </c>
      <c r="D30527" s="1">
        <f t="shared" si="1304"/>
        <v>-0.301469</v>
      </c>
      <c r="E30527" s="1">
        <v>-0.0222978518864465</v>
      </c>
    </row>
    <row r="30528" spans="1:5">
      <c r="A30528" t="s">
        <v>525</v>
      </c>
      <c r="B30528" t="s">
        <v>62</v>
      </c>
      <c r="C30528">
        <v>-0.164763</v>
      </c>
      <c r="D30528" s="1">
        <f t="shared" si="1304"/>
        <v>-0.166004</v>
      </c>
      <c r="E30528" s="1">
        <v>-0.0131218441358778</v>
      </c>
    </row>
    <row r="30529" spans="1:5">
      <c r="A30529" t="s">
        <v>525</v>
      </c>
      <c r="B30529" t="s">
        <v>63</v>
      </c>
      <c r="C30529">
        <v>0.130859</v>
      </c>
      <c r="D30529" s="1">
        <f t="shared" si="1304"/>
        <v>0.129618</v>
      </c>
      <c r="E30529" s="1">
        <v>0.0228991036450277</v>
      </c>
    </row>
    <row r="30530" spans="1:5">
      <c r="A30530" t="s">
        <v>525</v>
      </c>
      <c r="B30530" t="s">
        <v>64</v>
      </c>
      <c r="C30530">
        <v>-0.053541</v>
      </c>
      <c r="D30530" s="1">
        <f t="shared" si="1304"/>
        <v>-0.054782</v>
      </c>
      <c r="E30530" s="1">
        <v>0.0240065624344737</v>
      </c>
    </row>
    <row r="30531" spans="1:5">
      <c r="A30531" t="s">
        <v>525</v>
      </c>
      <c r="B30531" t="s">
        <v>65</v>
      </c>
      <c r="C30531">
        <v>0.031022</v>
      </c>
      <c r="D30531" s="1">
        <f t="shared" si="1304"/>
        <v>0.029781</v>
      </c>
      <c r="E30531" s="1">
        <v>0.0255788133349303</v>
      </c>
    </row>
    <row r="30532" spans="1:5">
      <c r="A30532" t="s">
        <v>525</v>
      </c>
      <c r="B30532" t="s">
        <v>66</v>
      </c>
      <c r="C30532">
        <v>-0.044248</v>
      </c>
      <c r="D30532" s="1">
        <f t="shared" si="1304"/>
        <v>-0.045489</v>
      </c>
      <c r="E30532" s="1">
        <v>-0.00477199401632337</v>
      </c>
    </row>
    <row r="30533" spans="1:5">
      <c r="A30533" t="s">
        <v>525</v>
      </c>
      <c r="B30533" t="s">
        <v>67</v>
      </c>
      <c r="C30533">
        <v>0.001852</v>
      </c>
      <c r="D30533" s="1">
        <f t="shared" si="1304"/>
        <v>0.000611</v>
      </c>
      <c r="E30533" s="1">
        <v>0.0120166159104529</v>
      </c>
    </row>
    <row r="30534" spans="1:5">
      <c r="A30534" t="s">
        <v>525</v>
      </c>
      <c r="B30534" t="s">
        <v>68</v>
      </c>
      <c r="C30534">
        <v>-0.090573</v>
      </c>
      <c r="D30534" s="1">
        <f t="shared" si="1304"/>
        <v>-0.091814</v>
      </c>
      <c r="E30534" s="1">
        <v>-0.0236831823677071</v>
      </c>
    </row>
    <row r="30535" spans="1:5">
      <c r="A30535" t="s">
        <v>525</v>
      </c>
      <c r="B30535" t="s">
        <v>69</v>
      </c>
      <c r="C30535">
        <v>0</v>
      </c>
      <c r="D30535" s="1">
        <f t="shared" si="1304"/>
        <v>-0.001241</v>
      </c>
      <c r="E30535" s="1">
        <v>-0.00426042488637969</v>
      </c>
    </row>
    <row r="30536" spans="1:5">
      <c r="A30536" t="s">
        <v>525</v>
      </c>
      <c r="B30536" t="s">
        <v>70</v>
      </c>
      <c r="C30536">
        <v>-0.158537</v>
      </c>
      <c r="D30536" s="1">
        <f t="shared" si="1304"/>
        <v>-0.159778</v>
      </c>
      <c r="E30536" s="1">
        <v>0.0512694228023218</v>
      </c>
    </row>
    <row r="30537" spans="1:5">
      <c r="A30537" t="s">
        <v>525</v>
      </c>
      <c r="B30537" t="s">
        <v>71</v>
      </c>
      <c r="C30537">
        <v>0.007246</v>
      </c>
      <c r="D30537" s="1">
        <f t="shared" si="1304"/>
        <v>0.006005</v>
      </c>
      <c r="E30537" s="1">
        <v>-0.0648536467428918</v>
      </c>
    </row>
    <row r="30538" spans="1:5">
      <c r="A30538" t="s">
        <v>525</v>
      </c>
      <c r="B30538" t="s">
        <v>72</v>
      </c>
      <c r="C30538">
        <v>0.131894</v>
      </c>
      <c r="D30538" s="1">
        <f t="shared" si="1304"/>
        <v>0.130653</v>
      </c>
      <c r="E30538" s="1">
        <v>-0.0290101531713734</v>
      </c>
    </row>
    <row r="30539" spans="1:5">
      <c r="A30539" t="s">
        <v>525</v>
      </c>
      <c r="B30539" t="s">
        <v>73</v>
      </c>
      <c r="C30539">
        <v>-0.131356</v>
      </c>
      <c r="D30539" s="1">
        <f t="shared" si="1304"/>
        <v>-0.132597</v>
      </c>
      <c r="E30539" s="1">
        <v>-0.028589632663037</v>
      </c>
    </row>
    <row r="30540" spans="1:5">
      <c r="A30540" t="s">
        <v>525</v>
      </c>
      <c r="B30540" t="s">
        <v>74</v>
      </c>
      <c r="C30540">
        <v>0.263415</v>
      </c>
      <c r="D30540" s="1">
        <f t="shared" si="1304"/>
        <v>0.262174</v>
      </c>
      <c r="E30540" s="1">
        <v>0.00305523727221059</v>
      </c>
    </row>
    <row r="30541" spans="1:5">
      <c r="A30541" t="s">
        <v>525</v>
      </c>
      <c r="B30541" t="s">
        <v>75</v>
      </c>
      <c r="C30541">
        <v>-0.262548</v>
      </c>
      <c r="D30541" s="1">
        <f t="shared" si="1304"/>
        <v>-0.263789</v>
      </c>
      <c r="E30541" s="1">
        <v>-0.0813760617062201</v>
      </c>
    </row>
    <row r="30542" spans="1:5">
      <c r="A30542" t="s">
        <v>525</v>
      </c>
      <c r="B30542" t="s">
        <v>76</v>
      </c>
      <c r="C30542">
        <v>0.060209</v>
      </c>
      <c r="D30542" s="1">
        <f t="shared" si="1304"/>
        <v>0.058968</v>
      </c>
      <c r="E30542" s="1">
        <v>0.00893769522493702</v>
      </c>
    </row>
    <row r="30543" spans="1:5">
      <c r="A30543" t="s">
        <v>525</v>
      </c>
      <c r="B30543" t="s">
        <v>77</v>
      </c>
      <c r="C30543">
        <v>0.034568</v>
      </c>
      <c r="D30543" s="1">
        <f t="shared" si="1304"/>
        <v>0.033327</v>
      </c>
      <c r="E30543" s="1">
        <v>-0.0537896536821534</v>
      </c>
    </row>
    <row r="30544" ht="17.6" spans="1:5">
      <c r="A30544" t="s">
        <v>525</v>
      </c>
      <c r="B30544" t="s">
        <v>78</v>
      </c>
      <c r="C30544">
        <v>-0.057279</v>
      </c>
      <c r="D30544" s="1">
        <f t="shared" si="1304"/>
        <v>-0.05852</v>
      </c>
      <c r="E30544" s="2">
        <v>0.0340218199247775</v>
      </c>
    </row>
    <row r="30545" spans="1:5">
      <c r="A30545" t="s">
        <v>525</v>
      </c>
      <c r="B30545" t="s">
        <v>79</v>
      </c>
      <c r="C30545">
        <v>-0.096202</v>
      </c>
      <c r="D30545" s="1">
        <f t="shared" si="1304"/>
        <v>-0.097443</v>
      </c>
      <c r="E30545" s="1">
        <v>-0.0787099421730732</v>
      </c>
    </row>
    <row r="30546" spans="1:5">
      <c r="A30546" t="s">
        <v>525</v>
      </c>
      <c r="B30546" t="s">
        <v>80</v>
      </c>
      <c r="C30546">
        <v>0.103641</v>
      </c>
      <c r="D30546" s="1">
        <f t="shared" si="1304"/>
        <v>0.1024</v>
      </c>
      <c r="E30546" s="1">
        <v>-0.00684845940018811</v>
      </c>
    </row>
    <row r="30547" spans="1:5">
      <c r="A30547" t="s">
        <v>525</v>
      </c>
      <c r="B30547" t="s">
        <v>81</v>
      </c>
      <c r="C30547">
        <v>-0.098985</v>
      </c>
      <c r="D30547" s="1">
        <f t="shared" si="1304"/>
        <v>-0.100226</v>
      </c>
      <c r="E30547" s="1">
        <v>-0.0376726657058915</v>
      </c>
    </row>
    <row r="30548" spans="1:5">
      <c r="A30548" t="s">
        <v>526</v>
      </c>
      <c r="B30548" t="s">
        <v>10</v>
      </c>
      <c r="C30548">
        <v>-0.061122</v>
      </c>
      <c r="D30548" s="1">
        <f t="shared" ref="D30548:D30569" si="1305">C30548-0.2466/100</f>
        <v>-0.063588</v>
      </c>
      <c r="E30548" s="1">
        <v>0.0487845244305301</v>
      </c>
    </row>
    <row r="30549" spans="1:5">
      <c r="A30549" t="s">
        <v>526</v>
      </c>
      <c r="B30549" t="s">
        <v>11</v>
      </c>
      <c r="C30549">
        <v>0.110993</v>
      </c>
      <c r="D30549" s="1">
        <f t="shared" si="1305"/>
        <v>0.108527</v>
      </c>
      <c r="E30549" s="1">
        <v>-0.0107785753011418</v>
      </c>
    </row>
    <row r="30550" spans="1:5">
      <c r="A30550" t="s">
        <v>526</v>
      </c>
      <c r="B30550" t="s">
        <v>12</v>
      </c>
      <c r="C30550">
        <v>-0.128722</v>
      </c>
      <c r="D30550" s="1">
        <f t="shared" si="1305"/>
        <v>-0.131188</v>
      </c>
      <c r="E30550" s="1">
        <v>-0.05698594489331</v>
      </c>
    </row>
    <row r="30551" spans="1:5">
      <c r="A30551" t="s">
        <v>526</v>
      </c>
      <c r="B30551" t="s">
        <v>13</v>
      </c>
      <c r="C30551">
        <v>-0.061742</v>
      </c>
      <c r="D30551" s="1">
        <f t="shared" si="1305"/>
        <v>-0.064208</v>
      </c>
      <c r="E30551" s="1">
        <v>-0.0287149711041792</v>
      </c>
    </row>
    <row r="30552" spans="1:5">
      <c r="A30552" t="s">
        <v>526</v>
      </c>
      <c r="B30552" t="s">
        <v>14</v>
      </c>
      <c r="C30552">
        <v>0.098707</v>
      </c>
      <c r="D30552" s="1">
        <f t="shared" si="1305"/>
        <v>0.096241</v>
      </c>
      <c r="E30552" s="1">
        <v>0.053864558810457</v>
      </c>
    </row>
    <row r="30553" spans="1:5">
      <c r="A30553" t="s">
        <v>526</v>
      </c>
      <c r="B30553" t="s">
        <v>15</v>
      </c>
      <c r="C30553">
        <v>-0.240642</v>
      </c>
      <c r="D30553" s="1">
        <f t="shared" si="1305"/>
        <v>-0.243108</v>
      </c>
      <c r="E30553" s="1">
        <v>-0.14216420850693</v>
      </c>
    </row>
    <row r="30554" spans="1:5">
      <c r="A30554" t="s">
        <v>526</v>
      </c>
      <c r="B30554" t="s">
        <v>16</v>
      </c>
      <c r="C30554">
        <v>0.030078</v>
      </c>
      <c r="D30554" s="1">
        <f t="shared" si="1305"/>
        <v>0.027612</v>
      </c>
      <c r="E30554" s="1">
        <v>0.00490715873132967</v>
      </c>
    </row>
    <row r="30555" spans="1:5">
      <c r="A30555" t="s">
        <v>526</v>
      </c>
      <c r="B30555" t="s">
        <v>17</v>
      </c>
      <c r="C30555">
        <v>0.076923</v>
      </c>
      <c r="D30555" s="1">
        <f t="shared" si="1305"/>
        <v>0.074457</v>
      </c>
      <c r="E30555" s="1">
        <v>0.0499881340425991</v>
      </c>
    </row>
    <row r="30556" spans="1:5">
      <c r="A30556" t="s">
        <v>526</v>
      </c>
      <c r="B30556" t="s">
        <v>18</v>
      </c>
      <c r="C30556">
        <v>-0.008929</v>
      </c>
      <c r="D30556" s="1">
        <f t="shared" si="1305"/>
        <v>-0.011395</v>
      </c>
      <c r="E30556" s="1">
        <v>0.0338872474068115</v>
      </c>
    </row>
    <row r="30557" ht="17.6" spans="1:5">
      <c r="A30557" t="s">
        <v>526</v>
      </c>
      <c r="B30557" t="s">
        <v>19</v>
      </c>
      <c r="C30557">
        <v>-0.057915</v>
      </c>
      <c r="D30557" s="1">
        <f t="shared" si="1305"/>
        <v>-0.060381</v>
      </c>
      <c r="E30557" s="2">
        <v>-0.0176642029416025</v>
      </c>
    </row>
    <row r="30558" spans="1:5">
      <c r="A30558" t="s">
        <v>526</v>
      </c>
      <c r="B30558" t="s">
        <v>20</v>
      </c>
      <c r="C30558">
        <v>0.054645</v>
      </c>
      <c r="D30558" s="1">
        <f t="shared" si="1305"/>
        <v>0.052179</v>
      </c>
      <c r="E30558" s="1">
        <v>0.0343707035329428</v>
      </c>
    </row>
    <row r="30559" spans="1:5">
      <c r="A30559" t="s">
        <v>526</v>
      </c>
      <c r="B30559" t="s">
        <v>21</v>
      </c>
      <c r="C30559">
        <v>0.177461</v>
      </c>
      <c r="D30559" s="1">
        <f t="shared" si="1305"/>
        <v>0.174995</v>
      </c>
      <c r="E30559" s="1">
        <v>-0.0495390969185373</v>
      </c>
    </row>
    <row r="30560" ht="17.6" spans="1:5">
      <c r="A30560" t="s">
        <v>526</v>
      </c>
      <c r="B30560" t="s">
        <v>22</v>
      </c>
      <c r="C30560">
        <v>-0.239824</v>
      </c>
      <c r="D30560" s="1">
        <f t="shared" si="1305"/>
        <v>-0.24229</v>
      </c>
      <c r="E30560" s="2">
        <v>-0.041641738122041</v>
      </c>
    </row>
    <row r="30561" spans="1:5">
      <c r="A30561" t="s">
        <v>526</v>
      </c>
      <c r="B30561" t="s">
        <v>23</v>
      </c>
      <c r="C30561">
        <v>0.001447</v>
      </c>
      <c r="D30561" s="1">
        <f t="shared" si="1305"/>
        <v>-0.001019</v>
      </c>
      <c r="E30561" s="1">
        <v>0.00895458637055154</v>
      </c>
    </row>
    <row r="30562" ht="17.6" spans="1:5">
      <c r="A30562" t="s">
        <v>526</v>
      </c>
      <c r="B30562" t="s">
        <v>24</v>
      </c>
      <c r="C30562">
        <v>-0.011561</v>
      </c>
      <c r="D30562" s="1">
        <f t="shared" si="1305"/>
        <v>-0.014027</v>
      </c>
      <c r="E30562" s="2">
        <v>-0.0136491822368505</v>
      </c>
    </row>
    <row r="30563" spans="1:5">
      <c r="A30563" t="s">
        <v>526</v>
      </c>
      <c r="B30563" t="s">
        <v>25</v>
      </c>
      <c r="C30563">
        <v>-0.040936</v>
      </c>
      <c r="D30563" s="1">
        <f t="shared" si="1305"/>
        <v>-0.043402</v>
      </c>
      <c r="E30563" s="1">
        <v>-0.00588309511504913</v>
      </c>
    </row>
    <row r="30564" spans="1:5">
      <c r="A30564" t="s">
        <v>526</v>
      </c>
      <c r="B30564" t="s">
        <v>26</v>
      </c>
      <c r="C30564">
        <v>0.003049</v>
      </c>
      <c r="D30564" s="1">
        <f t="shared" si="1305"/>
        <v>0.000583</v>
      </c>
      <c r="E30564" s="1">
        <v>0.00387740032708931</v>
      </c>
    </row>
    <row r="30565" ht="17.6" spans="1:5">
      <c r="A30565" t="s">
        <v>526</v>
      </c>
      <c r="B30565" t="s">
        <v>27</v>
      </c>
      <c r="C30565">
        <v>0.012158</v>
      </c>
      <c r="D30565" s="1">
        <f t="shared" si="1305"/>
        <v>0.009692</v>
      </c>
      <c r="E30565" s="2">
        <v>0.00200386384936938</v>
      </c>
    </row>
    <row r="30566" spans="1:5">
      <c r="A30566" t="s">
        <v>526</v>
      </c>
      <c r="B30566" t="s">
        <v>28</v>
      </c>
      <c r="C30566">
        <v>0.118619</v>
      </c>
      <c r="D30566" s="1">
        <f t="shared" si="1305"/>
        <v>0.116153</v>
      </c>
      <c r="E30566" s="1">
        <v>0.0723438326097345</v>
      </c>
    </row>
    <row r="30567" spans="1:5">
      <c r="A30567" t="s">
        <v>526</v>
      </c>
      <c r="B30567" t="s">
        <v>29</v>
      </c>
      <c r="C30567">
        <v>0.030873</v>
      </c>
      <c r="D30567" s="1">
        <f t="shared" si="1305"/>
        <v>0.028407</v>
      </c>
      <c r="E30567" s="1">
        <v>0.00463713858978304</v>
      </c>
    </row>
    <row r="30568" spans="1:5">
      <c r="A30568" t="s">
        <v>526</v>
      </c>
      <c r="B30568" t="s">
        <v>30</v>
      </c>
      <c r="C30568">
        <v>0.119792</v>
      </c>
      <c r="D30568" s="1">
        <f t="shared" si="1305"/>
        <v>0.117326</v>
      </c>
      <c r="E30568" s="1">
        <v>0.0636850012628541</v>
      </c>
    </row>
    <row r="30569" spans="1:5">
      <c r="A30569" t="s">
        <v>526</v>
      </c>
      <c r="B30569" t="s">
        <v>31</v>
      </c>
      <c r="C30569">
        <v>0.096512</v>
      </c>
      <c r="D30569" s="1">
        <f t="shared" si="1305"/>
        <v>0.094046</v>
      </c>
      <c r="E30569" s="1">
        <v>0.0213542608434474</v>
      </c>
    </row>
    <row r="30570" spans="1:5">
      <c r="A30570" t="s">
        <v>526</v>
      </c>
      <c r="B30570" t="s">
        <v>32</v>
      </c>
      <c r="C30570">
        <v>-0.026511</v>
      </c>
      <c r="D30570" s="1">
        <f t="shared" ref="D30570:D30573" si="1306">C30570-0.2263/100</f>
        <v>-0.028774</v>
      </c>
      <c r="E30570" s="1">
        <v>0.106264967777577</v>
      </c>
    </row>
    <row r="30571" ht="17.6" spans="1:5">
      <c r="A30571" t="s">
        <v>526</v>
      </c>
      <c r="B30571" t="s">
        <v>33</v>
      </c>
      <c r="C30571">
        <v>-0.022876</v>
      </c>
      <c r="D30571" s="1">
        <f t="shared" si="1306"/>
        <v>-0.025139</v>
      </c>
      <c r="E30571" s="2">
        <v>0.203430603967445</v>
      </c>
    </row>
    <row r="30572" spans="1:5">
      <c r="A30572" t="s">
        <v>526</v>
      </c>
      <c r="B30572" t="s">
        <v>34</v>
      </c>
      <c r="C30572">
        <v>0.043478</v>
      </c>
      <c r="D30572" s="1">
        <f t="shared" si="1306"/>
        <v>0.041215</v>
      </c>
      <c r="E30572" s="1">
        <v>-0.00977967013429789</v>
      </c>
    </row>
    <row r="30573" spans="1:5">
      <c r="A30573" t="s">
        <v>526</v>
      </c>
      <c r="B30573" t="s">
        <v>35</v>
      </c>
      <c r="C30573">
        <v>0.097222</v>
      </c>
      <c r="D30573" s="1">
        <f t="shared" si="1306"/>
        <v>0.094959</v>
      </c>
      <c r="E30573" s="1">
        <v>0.0288674360285737</v>
      </c>
    </row>
    <row r="30574" spans="1:5">
      <c r="A30574" t="s">
        <v>526</v>
      </c>
      <c r="B30574" t="s">
        <v>36</v>
      </c>
      <c r="C30574">
        <v>0.142162</v>
      </c>
      <c r="D30574" s="1">
        <f>C30574-0.206/100</f>
        <v>0.140102</v>
      </c>
      <c r="E30574" s="1">
        <v>0.130132128635959</v>
      </c>
    </row>
    <row r="30575" spans="1:5">
      <c r="A30575" t="s">
        <v>526</v>
      </c>
      <c r="B30575" t="s">
        <v>37</v>
      </c>
      <c r="C30575">
        <v>0.225064</v>
      </c>
      <c r="D30575" s="1">
        <f>C30575-0.206/100</f>
        <v>0.223004</v>
      </c>
      <c r="E30575" s="1">
        <v>0.183045308334083</v>
      </c>
    </row>
    <row r="30576" spans="1:5">
      <c r="A30576" t="s">
        <v>526</v>
      </c>
      <c r="B30576" t="s">
        <v>38</v>
      </c>
      <c r="C30576">
        <v>0.247738</v>
      </c>
      <c r="D30576" s="1">
        <f>C30576-0.1856/100</f>
        <v>0.245882</v>
      </c>
      <c r="E30576" s="1">
        <v>0.0364380593089738</v>
      </c>
    </row>
    <row r="30577" spans="1:5">
      <c r="A30577" t="s">
        <v>526</v>
      </c>
      <c r="B30577" t="s">
        <v>39</v>
      </c>
      <c r="C30577">
        <v>-0.140547</v>
      </c>
      <c r="D30577" s="1">
        <f>C30577-0.1652/100</f>
        <v>-0.142199</v>
      </c>
      <c r="E30577" s="1">
        <v>-0.0741889838395193</v>
      </c>
    </row>
    <row r="30578" spans="1:5">
      <c r="A30578" t="s">
        <v>526</v>
      </c>
      <c r="B30578" t="s">
        <v>40</v>
      </c>
      <c r="C30578">
        <v>-0.271252</v>
      </c>
      <c r="D30578" s="1">
        <f>C30578-0.1652/100</f>
        <v>-0.272904</v>
      </c>
      <c r="E30578" s="1">
        <v>-0.145085284501015</v>
      </c>
    </row>
    <row r="30579" spans="1:5">
      <c r="A30579" t="s">
        <v>526</v>
      </c>
      <c r="B30579" t="s">
        <v>41</v>
      </c>
      <c r="C30579">
        <v>-0.153161</v>
      </c>
      <c r="D30579" s="1">
        <f>C30579-0.1447/100</f>
        <v>-0.154608</v>
      </c>
      <c r="E30579" s="1">
        <v>-0.126385382400867</v>
      </c>
    </row>
    <row r="30580" spans="1:5">
      <c r="A30580" t="s">
        <v>526</v>
      </c>
      <c r="B30580" t="s">
        <v>42</v>
      </c>
      <c r="C30580">
        <v>-0.104101</v>
      </c>
      <c r="D30580" s="1">
        <f>C30580-0.1447/100</f>
        <v>-0.105548</v>
      </c>
      <c r="E30580" s="1">
        <v>-0.0492341706239515</v>
      </c>
    </row>
    <row r="30581" spans="1:5">
      <c r="A30581" t="s">
        <v>526</v>
      </c>
      <c r="B30581" t="s">
        <v>43</v>
      </c>
      <c r="C30581">
        <v>0.248826</v>
      </c>
      <c r="D30581" s="1">
        <f t="shared" ref="D30581:D30619" si="1307">C30581-0.1241/100</f>
        <v>0.247585</v>
      </c>
      <c r="E30581" s="1">
        <v>0.106785091619412</v>
      </c>
    </row>
    <row r="30582" spans="1:5">
      <c r="A30582" t="s">
        <v>526</v>
      </c>
      <c r="B30582" t="s">
        <v>44</v>
      </c>
      <c r="C30582">
        <v>0.077068</v>
      </c>
      <c r="D30582" s="1">
        <f t="shared" si="1307"/>
        <v>0.075827</v>
      </c>
      <c r="E30582" s="1">
        <v>0.0173378223774826</v>
      </c>
    </row>
    <row r="30583" spans="1:5">
      <c r="A30583" t="s">
        <v>526</v>
      </c>
      <c r="B30583" t="s">
        <v>45</v>
      </c>
      <c r="C30583">
        <v>0.129145</v>
      </c>
      <c r="D30583" s="1">
        <f t="shared" si="1307"/>
        <v>0.127904</v>
      </c>
      <c r="E30583" s="1">
        <v>0.0259769903378557</v>
      </c>
    </row>
    <row r="30584" spans="1:5">
      <c r="A30584" t="s">
        <v>526</v>
      </c>
      <c r="B30584" t="s">
        <v>46</v>
      </c>
      <c r="C30584">
        <v>-0.322257</v>
      </c>
      <c r="D30584" s="1">
        <f t="shared" si="1307"/>
        <v>-0.323498</v>
      </c>
      <c r="E30584" s="1">
        <v>-0.227728928566544</v>
      </c>
    </row>
    <row r="30585" spans="1:5">
      <c r="A30585" t="s">
        <v>526</v>
      </c>
      <c r="B30585" t="s">
        <v>47</v>
      </c>
      <c r="C30585">
        <v>-0.026226</v>
      </c>
      <c r="D30585" s="1">
        <f t="shared" si="1307"/>
        <v>-0.027467</v>
      </c>
      <c r="E30585" s="1">
        <v>-0.01936673056692</v>
      </c>
    </row>
    <row r="30586" spans="1:5">
      <c r="A30586" t="s">
        <v>526</v>
      </c>
      <c r="B30586" t="s">
        <v>48</v>
      </c>
      <c r="C30586">
        <v>0.343091</v>
      </c>
      <c r="D30586" s="1">
        <f t="shared" si="1307"/>
        <v>0.34185</v>
      </c>
      <c r="E30586" s="1">
        <v>0.116295632540656</v>
      </c>
    </row>
    <row r="30587" spans="1:5">
      <c r="A30587" t="s">
        <v>526</v>
      </c>
      <c r="B30587" t="s">
        <v>49</v>
      </c>
      <c r="C30587">
        <v>0.309503</v>
      </c>
      <c r="D30587" s="1">
        <f t="shared" si="1307"/>
        <v>0.308262</v>
      </c>
      <c r="E30587" s="1">
        <v>-0.02307617176751</v>
      </c>
    </row>
    <row r="30588" spans="1:5">
      <c r="A30588" t="s">
        <v>526</v>
      </c>
      <c r="B30588" t="s">
        <v>50</v>
      </c>
      <c r="C30588">
        <v>-0.069907</v>
      </c>
      <c r="D30588" s="1">
        <f t="shared" si="1307"/>
        <v>-0.071148</v>
      </c>
      <c r="E30588" s="1">
        <v>-0.00862888506645288</v>
      </c>
    </row>
    <row r="30589" spans="1:5">
      <c r="A30589" t="s">
        <v>526</v>
      </c>
      <c r="B30589" t="s">
        <v>51</v>
      </c>
      <c r="C30589">
        <v>-0.02219</v>
      </c>
      <c r="D30589" s="1">
        <f t="shared" si="1307"/>
        <v>-0.023431</v>
      </c>
      <c r="E30589" s="1">
        <v>0.00321279165443796</v>
      </c>
    </row>
    <row r="30590" spans="1:5">
      <c r="A30590" t="s">
        <v>526</v>
      </c>
      <c r="B30590" t="s">
        <v>52</v>
      </c>
      <c r="C30590">
        <v>-0.007321</v>
      </c>
      <c r="D30590" s="1">
        <f t="shared" si="1307"/>
        <v>-0.008562</v>
      </c>
      <c r="E30590" s="1">
        <v>0.015735002916433</v>
      </c>
    </row>
    <row r="30591" spans="1:5">
      <c r="A30591" t="s">
        <v>526</v>
      </c>
      <c r="B30591" t="s">
        <v>53</v>
      </c>
      <c r="C30591">
        <v>0.025811</v>
      </c>
      <c r="D30591" s="1">
        <f t="shared" si="1307"/>
        <v>0.02457</v>
      </c>
      <c r="E30591" s="1">
        <v>0.0343883795368704</v>
      </c>
    </row>
    <row r="30592" spans="1:5">
      <c r="A30592" t="s">
        <v>526</v>
      </c>
      <c r="B30592" t="s">
        <v>54</v>
      </c>
      <c r="C30592">
        <v>0.015097</v>
      </c>
      <c r="D30592" s="1">
        <f t="shared" si="1307"/>
        <v>0.013856</v>
      </c>
      <c r="E30592" s="1">
        <v>-0.0274241909410852</v>
      </c>
    </row>
    <row r="30593" spans="1:5">
      <c r="A30593" t="s">
        <v>526</v>
      </c>
      <c r="B30593" t="s">
        <v>55</v>
      </c>
      <c r="C30593">
        <v>0.034703</v>
      </c>
      <c r="D30593" s="1">
        <f t="shared" si="1307"/>
        <v>0.033462</v>
      </c>
      <c r="E30593" s="1">
        <v>0.0306386899394051</v>
      </c>
    </row>
    <row r="30594" spans="1:5">
      <c r="A30594" t="s">
        <v>526</v>
      </c>
      <c r="B30594" t="s">
        <v>56</v>
      </c>
      <c r="C30594">
        <v>0.228051</v>
      </c>
      <c r="D30594" s="1">
        <f t="shared" si="1307"/>
        <v>0.22681</v>
      </c>
      <c r="E30594" s="1">
        <v>0.0469907000011611</v>
      </c>
    </row>
    <row r="30595" spans="1:5">
      <c r="A30595" t="s">
        <v>526</v>
      </c>
      <c r="B30595" t="s">
        <v>57</v>
      </c>
      <c r="C30595">
        <v>-0.169085</v>
      </c>
      <c r="D30595" s="1">
        <f t="shared" si="1307"/>
        <v>-0.170326</v>
      </c>
      <c r="E30595" s="1">
        <v>-0.0462857595317464</v>
      </c>
    </row>
    <row r="30596" spans="1:5">
      <c r="A30596" t="s">
        <v>526</v>
      </c>
      <c r="B30596" t="s">
        <v>58</v>
      </c>
      <c r="C30596">
        <v>-0.096709</v>
      </c>
      <c r="D30596" s="1">
        <f t="shared" si="1307"/>
        <v>-0.09795</v>
      </c>
      <c r="E30596" s="1">
        <v>0.0166505897703243</v>
      </c>
    </row>
    <row r="30597" spans="1:5">
      <c r="A30597" t="s">
        <v>526</v>
      </c>
      <c r="B30597" t="s">
        <v>59</v>
      </c>
      <c r="C30597">
        <v>0.071375</v>
      </c>
      <c r="D30597" s="1">
        <f t="shared" si="1307"/>
        <v>0.070134</v>
      </c>
      <c r="E30597" s="1">
        <v>0.0248946953069259</v>
      </c>
    </row>
    <row r="30598" spans="1:5">
      <c r="A30598" t="s">
        <v>526</v>
      </c>
      <c r="B30598" t="s">
        <v>60</v>
      </c>
      <c r="C30598">
        <v>-0.0805</v>
      </c>
      <c r="D30598" s="1">
        <f t="shared" si="1307"/>
        <v>-0.081741</v>
      </c>
      <c r="E30598" s="1">
        <v>-0.00716961904419644</v>
      </c>
    </row>
    <row r="30599" spans="1:5">
      <c r="A30599" t="s">
        <v>526</v>
      </c>
      <c r="B30599" t="s">
        <v>61</v>
      </c>
      <c r="C30599">
        <v>-0.112453</v>
      </c>
      <c r="D30599" s="1">
        <f t="shared" si="1307"/>
        <v>-0.113694</v>
      </c>
      <c r="E30599" s="1">
        <v>-0.0222978518864465</v>
      </c>
    </row>
    <row r="30600" spans="1:5">
      <c r="A30600" t="s">
        <v>526</v>
      </c>
      <c r="B30600" t="s">
        <v>62</v>
      </c>
      <c r="C30600">
        <v>0.054422</v>
      </c>
      <c r="D30600" s="1">
        <f t="shared" si="1307"/>
        <v>0.053181</v>
      </c>
      <c r="E30600" s="1">
        <v>-0.0131218441358778</v>
      </c>
    </row>
    <row r="30601" spans="1:5">
      <c r="A30601" t="s">
        <v>526</v>
      </c>
      <c r="B30601" t="s">
        <v>63</v>
      </c>
      <c r="C30601">
        <v>-0.020968</v>
      </c>
      <c r="D30601" s="1">
        <f t="shared" si="1307"/>
        <v>-0.022209</v>
      </c>
      <c r="E30601" s="1">
        <v>0.0228991036450277</v>
      </c>
    </row>
    <row r="30602" spans="1:5">
      <c r="A30602" t="s">
        <v>526</v>
      </c>
      <c r="B30602" t="s">
        <v>64</v>
      </c>
      <c r="C30602">
        <v>-0.046952</v>
      </c>
      <c r="D30602" s="1">
        <f t="shared" si="1307"/>
        <v>-0.048193</v>
      </c>
      <c r="E30602" s="1">
        <v>0.0240065624344737</v>
      </c>
    </row>
    <row r="30603" spans="1:5">
      <c r="A30603" t="s">
        <v>526</v>
      </c>
      <c r="B30603" t="s">
        <v>65</v>
      </c>
      <c r="C30603">
        <v>0.007779</v>
      </c>
      <c r="D30603" s="1">
        <f t="shared" si="1307"/>
        <v>0.006538</v>
      </c>
      <c r="E30603" s="1">
        <v>0.0255788133349303</v>
      </c>
    </row>
    <row r="30604" spans="1:5">
      <c r="A30604" t="s">
        <v>526</v>
      </c>
      <c r="B30604" t="s">
        <v>66</v>
      </c>
      <c r="C30604">
        <v>-0.006861</v>
      </c>
      <c r="D30604" s="1">
        <f t="shared" si="1307"/>
        <v>-0.008102</v>
      </c>
      <c r="E30604" s="1">
        <v>-0.00477199401632337</v>
      </c>
    </row>
    <row r="30605" spans="1:5">
      <c r="A30605" t="s">
        <v>526</v>
      </c>
      <c r="B30605" t="s">
        <v>67</v>
      </c>
      <c r="C30605">
        <v>0.029361</v>
      </c>
      <c r="D30605" s="1">
        <f t="shared" si="1307"/>
        <v>0.02812</v>
      </c>
      <c r="E30605" s="1">
        <v>0.0120166159104529</v>
      </c>
    </row>
    <row r="30606" spans="1:5">
      <c r="A30606" t="s">
        <v>526</v>
      </c>
      <c r="B30606" t="s">
        <v>68</v>
      </c>
      <c r="C30606">
        <v>-0.213087</v>
      </c>
      <c r="D30606" s="1">
        <f t="shared" si="1307"/>
        <v>-0.214328</v>
      </c>
      <c r="E30606" s="1">
        <v>-0.0236831823677071</v>
      </c>
    </row>
    <row r="30607" spans="1:5">
      <c r="A30607" t="s">
        <v>526</v>
      </c>
      <c r="B30607" t="s">
        <v>69</v>
      </c>
      <c r="C30607">
        <v>0.044776</v>
      </c>
      <c r="D30607" s="1">
        <f t="shared" si="1307"/>
        <v>0.043535</v>
      </c>
      <c r="E30607" s="1">
        <v>-0.00426042488637969</v>
      </c>
    </row>
    <row r="30608" spans="1:5">
      <c r="A30608" t="s">
        <v>526</v>
      </c>
      <c r="B30608" t="s">
        <v>70</v>
      </c>
      <c r="C30608">
        <v>0.038775</v>
      </c>
      <c r="D30608" s="1">
        <f t="shared" si="1307"/>
        <v>0.037534</v>
      </c>
      <c r="E30608" s="1">
        <v>0.0512694228023218</v>
      </c>
    </row>
    <row r="30609" spans="1:5">
      <c r="A30609" t="s">
        <v>526</v>
      </c>
      <c r="B30609" t="s">
        <v>71</v>
      </c>
      <c r="C30609">
        <v>-0.145383</v>
      </c>
      <c r="D30609" s="1">
        <f t="shared" si="1307"/>
        <v>-0.146624</v>
      </c>
      <c r="E30609" s="1">
        <v>-0.0648536467428918</v>
      </c>
    </row>
    <row r="30610" spans="1:5">
      <c r="A30610" t="s">
        <v>526</v>
      </c>
      <c r="B30610" t="s">
        <v>72</v>
      </c>
      <c r="C30610">
        <v>0.050575</v>
      </c>
      <c r="D30610" s="1">
        <f t="shared" si="1307"/>
        <v>0.049334</v>
      </c>
      <c r="E30610" s="1">
        <v>-0.0290101531713734</v>
      </c>
    </row>
    <row r="30611" spans="1:5">
      <c r="A30611" t="s">
        <v>526</v>
      </c>
      <c r="B30611" t="s">
        <v>73</v>
      </c>
      <c r="C30611">
        <v>-0.089716</v>
      </c>
      <c r="D30611" s="1">
        <f t="shared" si="1307"/>
        <v>-0.090957</v>
      </c>
      <c r="E30611" s="1">
        <v>-0.028589632663037</v>
      </c>
    </row>
    <row r="30612" spans="1:5">
      <c r="A30612" t="s">
        <v>526</v>
      </c>
      <c r="B30612" t="s">
        <v>74</v>
      </c>
      <c r="C30612">
        <v>0.215144</v>
      </c>
      <c r="D30612" s="1">
        <f t="shared" si="1307"/>
        <v>0.213903</v>
      </c>
      <c r="E30612" s="1">
        <v>0.00305523727221059</v>
      </c>
    </row>
    <row r="30613" spans="1:5">
      <c r="A30613" t="s">
        <v>526</v>
      </c>
      <c r="B30613" t="s">
        <v>75</v>
      </c>
      <c r="C30613">
        <v>-0.237389</v>
      </c>
      <c r="D30613" s="1">
        <f t="shared" si="1307"/>
        <v>-0.23863</v>
      </c>
      <c r="E30613" s="1">
        <v>-0.0813760617062201</v>
      </c>
    </row>
    <row r="30614" spans="1:5">
      <c r="A30614" t="s">
        <v>526</v>
      </c>
      <c r="B30614" t="s">
        <v>76</v>
      </c>
      <c r="C30614">
        <v>0.015564</v>
      </c>
      <c r="D30614" s="1">
        <f t="shared" si="1307"/>
        <v>0.014323</v>
      </c>
      <c r="E30614" s="1">
        <v>0.00893769522493702</v>
      </c>
    </row>
    <row r="30615" spans="1:5">
      <c r="A30615" t="s">
        <v>526</v>
      </c>
      <c r="B30615" t="s">
        <v>77</v>
      </c>
      <c r="C30615">
        <v>-0.045977</v>
      </c>
      <c r="D30615" s="1">
        <f t="shared" si="1307"/>
        <v>-0.047218</v>
      </c>
      <c r="E30615" s="1">
        <v>-0.0537896536821534</v>
      </c>
    </row>
    <row r="30616" ht="17.6" spans="1:5">
      <c r="A30616" t="s">
        <v>526</v>
      </c>
      <c r="B30616" t="s">
        <v>78</v>
      </c>
      <c r="C30616">
        <v>0.029451</v>
      </c>
      <c r="D30616" s="1">
        <f t="shared" si="1307"/>
        <v>0.02821</v>
      </c>
      <c r="E30616" s="2">
        <v>0.0340218199247775</v>
      </c>
    </row>
    <row r="30617" spans="1:5">
      <c r="A30617" t="s">
        <v>526</v>
      </c>
      <c r="B30617" t="s">
        <v>79</v>
      </c>
      <c r="C30617">
        <v>-0.074122</v>
      </c>
      <c r="D30617" s="1">
        <f t="shared" si="1307"/>
        <v>-0.075363</v>
      </c>
      <c r="E30617" s="1">
        <v>-0.0787099421730732</v>
      </c>
    </row>
    <row r="30618" spans="1:5">
      <c r="A30618" t="s">
        <v>526</v>
      </c>
      <c r="B30618" t="s">
        <v>80</v>
      </c>
      <c r="C30618">
        <v>0.004213</v>
      </c>
      <c r="D30618" s="1">
        <f t="shared" si="1307"/>
        <v>0.002972</v>
      </c>
      <c r="E30618" s="1">
        <v>-0.00684845940018811</v>
      </c>
    </row>
    <row r="30619" spans="1:5">
      <c r="A30619" t="s">
        <v>526</v>
      </c>
      <c r="B30619" t="s">
        <v>81</v>
      </c>
      <c r="C30619">
        <v>-0.086713</v>
      </c>
      <c r="D30619" s="1">
        <f t="shared" si="1307"/>
        <v>-0.087954</v>
      </c>
      <c r="E30619" s="1">
        <v>-0.0376726657058915</v>
      </c>
    </row>
    <row r="30620" spans="1:5">
      <c r="A30620" t="s">
        <v>527</v>
      </c>
      <c r="B30620" t="s">
        <v>10</v>
      </c>
      <c r="C30620">
        <v>-0.019324</v>
      </c>
      <c r="D30620" s="1">
        <f t="shared" ref="D30620:D30641" si="1308">C30620-0.2466/100</f>
        <v>-0.02179</v>
      </c>
      <c r="E30620" s="1">
        <v>0.0487845244305301</v>
      </c>
    </row>
    <row r="30621" spans="1:5">
      <c r="A30621" t="s">
        <v>527</v>
      </c>
      <c r="B30621" t="s">
        <v>11</v>
      </c>
      <c r="C30621">
        <v>0.026273</v>
      </c>
      <c r="D30621" s="1">
        <f t="shared" si="1308"/>
        <v>0.023807</v>
      </c>
      <c r="E30621" s="1">
        <v>-0.0107785753011418</v>
      </c>
    </row>
    <row r="30622" spans="1:5">
      <c r="A30622" t="s">
        <v>527</v>
      </c>
      <c r="B30622" t="s">
        <v>12</v>
      </c>
      <c r="C30622">
        <v>-0.0592</v>
      </c>
      <c r="D30622" s="1">
        <f t="shared" si="1308"/>
        <v>-0.061666</v>
      </c>
      <c r="E30622" s="1">
        <v>-0.05698594489331</v>
      </c>
    </row>
    <row r="30623" spans="1:5">
      <c r="A30623" t="s">
        <v>527</v>
      </c>
      <c r="B30623" t="s">
        <v>13</v>
      </c>
      <c r="C30623">
        <v>-0.088435</v>
      </c>
      <c r="D30623" s="1">
        <f t="shared" si="1308"/>
        <v>-0.090901</v>
      </c>
      <c r="E30623" s="1">
        <v>-0.0287149711041792</v>
      </c>
    </row>
    <row r="30624" spans="1:5">
      <c r="A30624" t="s">
        <v>527</v>
      </c>
      <c r="B30624" t="s">
        <v>14</v>
      </c>
      <c r="C30624">
        <v>0.13806</v>
      </c>
      <c r="D30624" s="1">
        <f t="shared" si="1308"/>
        <v>0.135594</v>
      </c>
      <c r="E30624" s="1">
        <v>0.053864558810457</v>
      </c>
    </row>
    <row r="30625" spans="1:5">
      <c r="A30625" t="s">
        <v>527</v>
      </c>
      <c r="B30625" t="s">
        <v>15</v>
      </c>
      <c r="C30625">
        <v>-0.209836</v>
      </c>
      <c r="D30625" s="1">
        <f t="shared" si="1308"/>
        <v>-0.212302</v>
      </c>
      <c r="E30625" s="1">
        <v>-0.14216420850693</v>
      </c>
    </row>
    <row r="30626" spans="1:5">
      <c r="A30626" t="s">
        <v>527</v>
      </c>
      <c r="B30626" t="s">
        <v>16</v>
      </c>
      <c r="C30626">
        <v>0.027274</v>
      </c>
      <c r="D30626" s="1">
        <f t="shared" si="1308"/>
        <v>0.024808</v>
      </c>
      <c r="E30626" s="1">
        <v>0.00490715873132967</v>
      </c>
    </row>
    <row r="30627" spans="1:5">
      <c r="A30627" t="s">
        <v>527</v>
      </c>
      <c r="B30627" t="s">
        <v>17</v>
      </c>
      <c r="C30627">
        <v>0.209016</v>
      </c>
      <c r="D30627" s="1">
        <f t="shared" si="1308"/>
        <v>0.20655</v>
      </c>
      <c r="E30627" s="1">
        <v>0.0499881340425991</v>
      </c>
    </row>
    <row r="30628" spans="1:5">
      <c r="A30628" t="s">
        <v>527</v>
      </c>
      <c r="B30628" t="s">
        <v>18</v>
      </c>
      <c r="C30628">
        <v>0.218644</v>
      </c>
      <c r="D30628" s="1">
        <f t="shared" si="1308"/>
        <v>0.216178</v>
      </c>
      <c r="E30628" s="1">
        <v>0.0338872474068115</v>
      </c>
    </row>
    <row r="30629" ht="17.6" spans="1:5">
      <c r="A30629" t="s">
        <v>527</v>
      </c>
      <c r="B30629" t="s">
        <v>19</v>
      </c>
      <c r="C30629">
        <v>-0.127955</v>
      </c>
      <c r="D30629" s="1">
        <f t="shared" si="1308"/>
        <v>-0.130421</v>
      </c>
      <c r="E30629" s="2">
        <v>-0.0176642029416025</v>
      </c>
    </row>
    <row r="30630" spans="1:5">
      <c r="A30630" t="s">
        <v>527</v>
      </c>
      <c r="B30630" t="s">
        <v>20</v>
      </c>
      <c r="C30630">
        <v>0.194577</v>
      </c>
      <c r="D30630" s="1">
        <f t="shared" si="1308"/>
        <v>0.192111</v>
      </c>
      <c r="E30630" s="1">
        <v>0.0343707035329428</v>
      </c>
    </row>
    <row r="30631" spans="1:5">
      <c r="A30631" t="s">
        <v>527</v>
      </c>
      <c r="B30631" t="s">
        <v>21</v>
      </c>
      <c r="C30631">
        <v>-0.149533</v>
      </c>
      <c r="D30631" s="1">
        <f t="shared" si="1308"/>
        <v>-0.151999</v>
      </c>
      <c r="E30631" s="1">
        <v>-0.0495390969185373</v>
      </c>
    </row>
    <row r="30632" ht="17.6" spans="1:5">
      <c r="A30632" t="s">
        <v>527</v>
      </c>
      <c r="B30632" t="s">
        <v>22</v>
      </c>
      <c r="C30632">
        <v>-0.075353</v>
      </c>
      <c r="D30632" s="1">
        <f t="shared" si="1308"/>
        <v>-0.077819</v>
      </c>
      <c r="E30632" s="2">
        <v>-0.041641738122041</v>
      </c>
    </row>
    <row r="30633" spans="1:5">
      <c r="A30633" t="s">
        <v>527</v>
      </c>
      <c r="B30633" t="s">
        <v>23</v>
      </c>
      <c r="C30633">
        <v>0.032258</v>
      </c>
      <c r="D30633" s="1">
        <f t="shared" si="1308"/>
        <v>0.029792</v>
      </c>
      <c r="E30633" s="1">
        <v>0.00895458637055154</v>
      </c>
    </row>
    <row r="30634" ht="17.6" spans="1:5">
      <c r="A30634" t="s">
        <v>527</v>
      </c>
      <c r="B30634" t="s">
        <v>24</v>
      </c>
      <c r="C30634">
        <v>0.162829</v>
      </c>
      <c r="D30634" s="1">
        <f t="shared" si="1308"/>
        <v>0.160363</v>
      </c>
      <c r="E30634" s="2">
        <v>-0.0136491822368505</v>
      </c>
    </row>
    <row r="30635" spans="1:5">
      <c r="A30635" t="s">
        <v>527</v>
      </c>
      <c r="B30635" t="s">
        <v>25</v>
      </c>
      <c r="C30635">
        <v>0.214993</v>
      </c>
      <c r="D30635" s="1">
        <f t="shared" si="1308"/>
        <v>0.212527</v>
      </c>
      <c r="E30635" s="1">
        <v>-0.00588309511504913</v>
      </c>
    </row>
    <row r="30636" spans="1:5">
      <c r="A30636" t="s">
        <v>527</v>
      </c>
      <c r="B30636" t="s">
        <v>26</v>
      </c>
      <c r="C30636">
        <v>0.077998</v>
      </c>
      <c r="D30636" s="1">
        <f t="shared" si="1308"/>
        <v>0.075532</v>
      </c>
      <c r="E30636" s="1">
        <v>0.00387740032708931</v>
      </c>
    </row>
    <row r="30637" ht="17.6" spans="1:5">
      <c r="A30637" t="s">
        <v>527</v>
      </c>
      <c r="B30637" t="s">
        <v>27</v>
      </c>
      <c r="C30637">
        <v>-0.114471</v>
      </c>
      <c r="D30637" s="1">
        <f t="shared" si="1308"/>
        <v>-0.116937</v>
      </c>
      <c r="E30637" s="2">
        <v>0.00200386384936938</v>
      </c>
    </row>
    <row r="30638" spans="1:5">
      <c r="A30638" t="s">
        <v>527</v>
      </c>
      <c r="B30638" t="s">
        <v>28</v>
      </c>
      <c r="C30638">
        <v>0.016403</v>
      </c>
      <c r="D30638" s="1">
        <f t="shared" si="1308"/>
        <v>0.013937</v>
      </c>
      <c r="E30638" s="1">
        <v>0.0723438326097345</v>
      </c>
    </row>
    <row r="30639" spans="1:5">
      <c r="A30639" t="s">
        <v>527</v>
      </c>
      <c r="B30639" t="s">
        <v>29</v>
      </c>
      <c r="C30639">
        <v>0.019394</v>
      </c>
      <c r="D30639" s="1">
        <f t="shared" si="1308"/>
        <v>0.016928</v>
      </c>
      <c r="E30639" s="1">
        <v>0.00463713858978304</v>
      </c>
    </row>
    <row r="30640" spans="1:5">
      <c r="A30640" t="s">
        <v>527</v>
      </c>
      <c r="B30640" t="s">
        <v>30</v>
      </c>
      <c r="C30640">
        <v>0.098692</v>
      </c>
      <c r="D30640" s="1">
        <f t="shared" si="1308"/>
        <v>0.096226</v>
      </c>
      <c r="E30640" s="1">
        <v>0.0636850012628541</v>
      </c>
    </row>
    <row r="30641" spans="1:5">
      <c r="A30641" t="s">
        <v>527</v>
      </c>
      <c r="B30641" t="s">
        <v>31</v>
      </c>
      <c r="C30641">
        <v>0.037879</v>
      </c>
      <c r="D30641" s="1">
        <f t="shared" si="1308"/>
        <v>0.035413</v>
      </c>
      <c r="E30641" s="1">
        <v>0.0213542608434474</v>
      </c>
    </row>
    <row r="30642" spans="1:5">
      <c r="A30642" t="s">
        <v>527</v>
      </c>
      <c r="B30642" t="s">
        <v>32</v>
      </c>
      <c r="C30642">
        <v>0.040667</v>
      </c>
      <c r="D30642" s="1">
        <f t="shared" ref="D30642:D30645" si="1309">C30642-0.2263/100</f>
        <v>0.038404</v>
      </c>
      <c r="E30642" s="1">
        <v>0.106264967777577</v>
      </c>
    </row>
    <row r="30643" ht="17.6" spans="1:5">
      <c r="A30643" t="s">
        <v>527</v>
      </c>
      <c r="B30643" t="s">
        <v>33</v>
      </c>
      <c r="C30643">
        <v>0.141283</v>
      </c>
      <c r="D30643" s="1">
        <f t="shared" si="1309"/>
        <v>0.13902</v>
      </c>
      <c r="E30643" s="2">
        <v>0.203430603967445</v>
      </c>
    </row>
    <row r="30644" spans="1:5">
      <c r="A30644" t="s">
        <v>527</v>
      </c>
      <c r="B30644" t="s">
        <v>34</v>
      </c>
      <c r="C30644">
        <v>-0.022827</v>
      </c>
      <c r="D30644" s="1">
        <f t="shared" si="1309"/>
        <v>-0.02509</v>
      </c>
      <c r="E30644" s="1">
        <v>-0.00977967013429789</v>
      </c>
    </row>
    <row r="30645" spans="1:5">
      <c r="A30645" t="s">
        <v>527</v>
      </c>
      <c r="B30645" t="s">
        <v>35</v>
      </c>
      <c r="C30645">
        <v>0.032345</v>
      </c>
      <c r="D30645" s="1">
        <f t="shared" si="1309"/>
        <v>0.030082</v>
      </c>
      <c r="E30645" s="1">
        <v>0.0288674360285737</v>
      </c>
    </row>
    <row r="30646" spans="1:5">
      <c r="A30646" t="s">
        <v>527</v>
      </c>
      <c r="B30646" t="s">
        <v>36</v>
      </c>
      <c r="C30646">
        <v>0.360313</v>
      </c>
      <c r="D30646" s="1">
        <f>C30646-0.206/100</f>
        <v>0.358253</v>
      </c>
      <c r="E30646" s="1">
        <v>0.130132128635959</v>
      </c>
    </row>
    <row r="30647" spans="1:5">
      <c r="A30647" t="s">
        <v>527</v>
      </c>
      <c r="B30647" t="s">
        <v>37</v>
      </c>
      <c r="C30647">
        <v>0.310941</v>
      </c>
      <c r="D30647" s="1">
        <f>C30647-0.206/100</f>
        <v>0.308881</v>
      </c>
      <c r="E30647" s="1">
        <v>0.183045308334083</v>
      </c>
    </row>
    <row r="30648" spans="1:5">
      <c r="A30648" t="s">
        <v>527</v>
      </c>
      <c r="B30648" t="s">
        <v>38</v>
      </c>
      <c r="C30648">
        <v>-0.06735</v>
      </c>
      <c r="D30648" s="1">
        <f>C30648-0.1856/100</f>
        <v>-0.069206</v>
      </c>
      <c r="E30648" s="1">
        <v>0.0364380593089738</v>
      </c>
    </row>
    <row r="30649" spans="1:5">
      <c r="A30649" t="s">
        <v>527</v>
      </c>
      <c r="B30649" t="s">
        <v>39</v>
      </c>
      <c r="C30649">
        <v>-0.212951</v>
      </c>
      <c r="D30649" s="1">
        <f>C30649-0.1652/100</f>
        <v>-0.214603</v>
      </c>
      <c r="E30649" s="1">
        <v>-0.0741889838395193</v>
      </c>
    </row>
    <row r="30650" spans="1:5">
      <c r="A30650" t="s">
        <v>527</v>
      </c>
      <c r="B30650" t="s">
        <v>40</v>
      </c>
      <c r="C30650">
        <v>-0.223185</v>
      </c>
      <c r="D30650" s="1">
        <f>C30650-0.1652/100</f>
        <v>-0.224837</v>
      </c>
      <c r="E30650" s="1">
        <v>-0.145085284501015</v>
      </c>
    </row>
    <row r="30651" spans="1:5">
      <c r="A30651" t="s">
        <v>527</v>
      </c>
      <c r="B30651" t="s">
        <v>41</v>
      </c>
      <c r="C30651">
        <v>0.108919</v>
      </c>
      <c r="D30651" s="1">
        <f>C30651-0.1447/100</f>
        <v>0.107472</v>
      </c>
      <c r="E30651" s="1">
        <v>-0.126385382400867</v>
      </c>
    </row>
    <row r="30652" spans="1:5">
      <c r="A30652" t="s">
        <v>527</v>
      </c>
      <c r="B30652" t="s">
        <v>42</v>
      </c>
      <c r="C30652">
        <v>-0.105955</v>
      </c>
      <c r="D30652" s="1">
        <f>C30652-0.1447/100</f>
        <v>-0.107402</v>
      </c>
      <c r="E30652" s="1">
        <v>-0.0492341706239515</v>
      </c>
    </row>
    <row r="30653" spans="1:5">
      <c r="A30653" t="s">
        <v>527</v>
      </c>
      <c r="B30653" t="s">
        <v>43</v>
      </c>
      <c r="C30653">
        <v>0.038927</v>
      </c>
      <c r="D30653" s="1">
        <f t="shared" ref="D30653:D30686" si="1310">C30653-0.1241/100</f>
        <v>0.037686</v>
      </c>
      <c r="E30653" s="1">
        <v>0.106785091619412</v>
      </c>
    </row>
    <row r="30654" spans="1:5">
      <c r="A30654" t="s">
        <v>527</v>
      </c>
      <c r="B30654" t="s">
        <v>44</v>
      </c>
      <c r="C30654">
        <v>-0.020816</v>
      </c>
      <c r="D30654" s="1">
        <f t="shared" si="1310"/>
        <v>-0.022057</v>
      </c>
      <c r="E30654" s="1">
        <v>0.0173378223774826</v>
      </c>
    </row>
    <row r="30655" spans="1:5">
      <c r="A30655" t="s">
        <v>527</v>
      </c>
      <c r="B30655" t="s">
        <v>45</v>
      </c>
      <c r="C30655">
        <v>-0.058673</v>
      </c>
      <c r="D30655" s="1">
        <f t="shared" si="1310"/>
        <v>-0.059914</v>
      </c>
      <c r="E30655" s="1">
        <v>0.0259769903378557</v>
      </c>
    </row>
    <row r="30656" spans="1:5">
      <c r="A30656" t="s">
        <v>527</v>
      </c>
      <c r="B30656" t="s">
        <v>46</v>
      </c>
      <c r="C30656">
        <v>-0.363144</v>
      </c>
      <c r="D30656" s="1">
        <f t="shared" si="1310"/>
        <v>-0.364385</v>
      </c>
      <c r="E30656" s="1">
        <v>-0.227728928566544</v>
      </c>
    </row>
    <row r="30657" spans="1:5">
      <c r="A30657" t="s">
        <v>527</v>
      </c>
      <c r="B30657" t="s">
        <v>47</v>
      </c>
      <c r="C30657">
        <v>-0.048227</v>
      </c>
      <c r="D30657" s="1">
        <f t="shared" si="1310"/>
        <v>-0.049468</v>
      </c>
      <c r="E30657" s="1">
        <v>-0.01936673056692</v>
      </c>
    </row>
    <row r="30658" spans="1:5">
      <c r="A30658" t="s">
        <v>527</v>
      </c>
      <c r="B30658" t="s">
        <v>48</v>
      </c>
      <c r="C30658">
        <v>0.229508</v>
      </c>
      <c r="D30658" s="1">
        <f t="shared" si="1310"/>
        <v>0.228267</v>
      </c>
      <c r="E30658" s="1">
        <v>0.116295632540656</v>
      </c>
    </row>
    <row r="30659" spans="1:5">
      <c r="A30659" t="s">
        <v>527</v>
      </c>
      <c r="B30659" t="s">
        <v>49</v>
      </c>
      <c r="C30659">
        <v>-0.084848</v>
      </c>
      <c r="D30659" s="1">
        <f t="shared" si="1310"/>
        <v>-0.086089</v>
      </c>
      <c r="E30659" s="1">
        <v>-0.02307617176751</v>
      </c>
    </row>
    <row r="30660" spans="1:5">
      <c r="A30660" t="s">
        <v>527</v>
      </c>
      <c r="B30660" t="s">
        <v>50</v>
      </c>
      <c r="C30660">
        <v>-0.084768</v>
      </c>
      <c r="D30660" s="1">
        <f t="shared" si="1310"/>
        <v>-0.086009</v>
      </c>
      <c r="E30660" s="1">
        <v>-0.00862888506645288</v>
      </c>
    </row>
    <row r="30661" spans="1:5">
      <c r="A30661" t="s">
        <v>527</v>
      </c>
      <c r="B30661" t="s">
        <v>56</v>
      </c>
      <c r="C30661">
        <v>0.739373</v>
      </c>
      <c r="D30661" s="1">
        <f t="shared" si="1310"/>
        <v>0.738132</v>
      </c>
      <c r="E30661" s="1">
        <v>0.0469907000011611</v>
      </c>
    </row>
    <row r="30662" spans="1:5">
      <c r="A30662" t="s">
        <v>527</v>
      </c>
      <c r="B30662" t="s">
        <v>57</v>
      </c>
      <c r="C30662">
        <v>0.018425</v>
      </c>
      <c r="D30662" s="1">
        <f t="shared" si="1310"/>
        <v>0.017184</v>
      </c>
      <c r="E30662" s="1">
        <v>-0.0462857595317464</v>
      </c>
    </row>
    <row r="30663" spans="1:5">
      <c r="A30663" t="s">
        <v>527</v>
      </c>
      <c r="B30663" t="s">
        <v>58</v>
      </c>
      <c r="C30663">
        <v>-0.129112</v>
      </c>
      <c r="D30663" s="1">
        <f t="shared" si="1310"/>
        <v>-0.130353</v>
      </c>
      <c r="E30663" s="1">
        <v>0.0166505897703243</v>
      </c>
    </row>
    <row r="30664" spans="1:5">
      <c r="A30664" t="s">
        <v>527</v>
      </c>
      <c r="B30664" t="s">
        <v>59</v>
      </c>
      <c r="C30664">
        <v>0.186025</v>
      </c>
      <c r="D30664" s="1">
        <f t="shared" si="1310"/>
        <v>0.184784</v>
      </c>
      <c r="E30664" s="1">
        <v>0.0248946953069259</v>
      </c>
    </row>
    <row r="30665" spans="1:5">
      <c r="A30665" t="s">
        <v>527</v>
      </c>
      <c r="B30665" t="s">
        <v>60</v>
      </c>
      <c r="C30665">
        <v>0.078025</v>
      </c>
      <c r="D30665" s="1">
        <f t="shared" si="1310"/>
        <v>0.076784</v>
      </c>
      <c r="E30665" s="1">
        <v>-0.00716961904419644</v>
      </c>
    </row>
    <row r="30666" spans="1:5">
      <c r="A30666" t="s">
        <v>527</v>
      </c>
      <c r="B30666" t="s">
        <v>61</v>
      </c>
      <c r="C30666">
        <v>-0.074594</v>
      </c>
      <c r="D30666" s="1">
        <f t="shared" si="1310"/>
        <v>-0.075835</v>
      </c>
      <c r="E30666" s="1">
        <v>-0.0222978518864465</v>
      </c>
    </row>
    <row r="30667" spans="1:5">
      <c r="A30667" t="s">
        <v>527</v>
      </c>
      <c r="B30667" t="s">
        <v>62</v>
      </c>
      <c r="C30667">
        <v>-0.130088</v>
      </c>
      <c r="D30667" s="1">
        <f t="shared" si="1310"/>
        <v>-0.131329</v>
      </c>
      <c r="E30667" s="1">
        <v>-0.0131218441358778</v>
      </c>
    </row>
    <row r="30668" spans="1:5">
      <c r="A30668" t="s">
        <v>527</v>
      </c>
      <c r="B30668" t="s">
        <v>63</v>
      </c>
      <c r="C30668">
        <v>0.097248</v>
      </c>
      <c r="D30668" s="1">
        <f t="shared" si="1310"/>
        <v>0.096007</v>
      </c>
      <c r="E30668" s="1">
        <v>0.0228991036450277</v>
      </c>
    </row>
    <row r="30669" spans="1:5">
      <c r="A30669" t="s">
        <v>527</v>
      </c>
      <c r="B30669" t="s">
        <v>64</v>
      </c>
      <c r="C30669">
        <v>-0.090301</v>
      </c>
      <c r="D30669" s="1">
        <f t="shared" si="1310"/>
        <v>-0.091542</v>
      </c>
      <c r="E30669" s="1">
        <v>0.0240065624344737</v>
      </c>
    </row>
    <row r="30670" spans="1:5">
      <c r="A30670" t="s">
        <v>527</v>
      </c>
      <c r="B30670" t="s">
        <v>65</v>
      </c>
      <c r="C30670">
        <v>0.000919</v>
      </c>
      <c r="D30670" s="1">
        <f t="shared" si="1310"/>
        <v>-0.000322</v>
      </c>
      <c r="E30670" s="1">
        <v>0.0255788133349303</v>
      </c>
    </row>
    <row r="30671" spans="1:5">
      <c r="A30671" t="s">
        <v>527</v>
      </c>
      <c r="B30671" t="s">
        <v>66</v>
      </c>
      <c r="C30671">
        <v>-0.018823</v>
      </c>
      <c r="D30671" s="1">
        <f t="shared" si="1310"/>
        <v>-0.020064</v>
      </c>
      <c r="E30671" s="1">
        <v>-0.00477199401632337</v>
      </c>
    </row>
    <row r="30672" spans="1:5">
      <c r="A30672" t="s">
        <v>527</v>
      </c>
      <c r="B30672" t="s">
        <v>67</v>
      </c>
      <c r="C30672">
        <v>0.035509</v>
      </c>
      <c r="D30672" s="1">
        <f t="shared" si="1310"/>
        <v>0.034268</v>
      </c>
      <c r="E30672" s="1">
        <v>0.0120166159104529</v>
      </c>
    </row>
    <row r="30673" spans="1:5">
      <c r="A30673" t="s">
        <v>527</v>
      </c>
      <c r="B30673" t="s">
        <v>68</v>
      </c>
      <c r="C30673">
        <v>0.008341</v>
      </c>
      <c r="D30673" s="1">
        <f t="shared" si="1310"/>
        <v>0.0071</v>
      </c>
      <c r="E30673" s="1">
        <v>-0.0236831823677071</v>
      </c>
    </row>
    <row r="30674" spans="1:5">
      <c r="A30674" t="s">
        <v>527</v>
      </c>
      <c r="B30674" t="s">
        <v>69</v>
      </c>
      <c r="C30674">
        <v>0.009191</v>
      </c>
      <c r="D30674" s="1">
        <f t="shared" si="1310"/>
        <v>0.00795</v>
      </c>
      <c r="E30674" s="1">
        <v>-0.00426042488637969</v>
      </c>
    </row>
    <row r="30675" spans="1:5">
      <c r="A30675" t="s">
        <v>527</v>
      </c>
      <c r="B30675" t="s">
        <v>70</v>
      </c>
      <c r="C30675">
        <v>-0.108379</v>
      </c>
      <c r="D30675" s="1">
        <f t="shared" si="1310"/>
        <v>-0.10962</v>
      </c>
      <c r="E30675" s="1">
        <v>0.0512694228023218</v>
      </c>
    </row>
    <row r="30676" spans="1:5">
      <c r="A30676" t="s">
        <v>527</v>
      </c>
      <c r="B30676" t="s">
        <v>71</v>
      </c>
      <c r="C30676">
        <v>0.013279</v>
      </c>
      <c r="D30676" s="1">
        <f t="shared" si="1310"/>
        <v>0.012038</v>
      </c>
      <c r="E30676" s="1">
        <v>-0.0648536467428918</v>
      </c>
    </row>
    <row r="30677" spans="1:5">
      <c r="A30677" t="s">
        <v>527</v>
      </c>
      <c r="B30677" t="s">
        <v>72</v>
      </c>
      <c r="C30677">
        <v>-0.054435</v>
      </c>
      <c r="D30677" s="1">
        <f t="shared" si="1310"/>
        <v>-0.055676</v>
      </c>
      <c r="E30677" s="1">
        <v>-0.0290101531713734</v>
      </c>
    </row>
    <row r="30678" spans="1:5">
      <c r="A30678" t="s">
        <v>527</v>
      </c>
      <c r="B30678" t="s">
        <v>73</v>
      </c>
      <c r="C30678">
        <v>-0.077825</v>
      </c>
      <c r="D30678" s="1">
        <f t="shared" si="1310"/>
        <v>-0.079066</v>
      </c>
      <c r="E30678" s="1">
        <v>-0.028589632663037</v>
      </c>
    </row>
    <row r="30679" spans="1:5">
      <c r="A30679" t="s">
        <v>527</v>
      </c>
      <c r="B30679" t="s">
        <v>74</v>
      </c>
      <c r="C30679">
        <v>-0.018497</v>
      </c>
      <c r="D30679" s="1">
        <f t="shared" si="1310"/>
        <v>-0.019738</v>
      </c>
      <c r="E30679" s="1">
        <v>0.00305523727221059</v>
      </c>
    </row>
    <row r="30680" spans="1:5">
      <c r="A30680" t="s">
        <v>527</v>
      </c>
      <c r="B30680" t="s">
        <v>75</v>
      </c>
      <c r="C30680">
        <v>-0.064782</v>
      </c>
      <c r="D30680" s="1">
        <f t="shared" si="1310"/>
        <v>-0.066023</v>
      </c>
      <c r="E30680" s="1">
        <v>-0.0813760617062201</v>
      </c>
    </row>
    <row r="30681" spans="1:5">
      <c r="A30681" t="s">
        <v>527</v>
      </c>
      <c r="B30681" t="s">
        <v>76</v>
      </c>
      <c r="C30681">
        <v>0.006297</v>
      </c>
      <c r="D30681" s="1">
        <f t="shared" si="1310"/>
        <v>0.005056</v>
      </c>
      <c r="E30681" s="1">
        <v>0.00893769522493702</v>
      </c>
    </row>
    <row r="30682" spans="1:5">
      <c r="A30682" t="s">
        <v>527</v>
      </c>
      <c r="B30682" t="s">
        <v>77</v>
      </c>
      <c r="C30682">
        <v>-0.028822</v>
      </c>
      <c r="D30682" s="1">
        <f t="shared" si="1310"/>
        <v>-0.030063</v>
      </c>
      <c r="E30682" s="1">
        <v>-0.0537896536821534</v>
      </c>
    </row>
    <row r="30683" ht="17.6" spans="1:5">
      <c r="A30683" t="s">
        <v>527</v>
      </c>
      <c r="B30683" t="s">
        <v>78</v>
      </c>
      <c r="C30683">
        <v>-0.006452</v>
      </c>
      <c r="D30683" s="1">
        <f t="shared" si="1310"/>
        <v>-0.007693</v>
      </c>
      <c r="E30683" s="2">
        <v>0.0340218199247775</v>
      </c>
    </row>
    <row r="30684" spans="1:5">
      <c r="A30684" t="s">
        <v>527</v>
      </c>
      <c r="B30684" t="s">
        <v>79</v>
      </c>
      <c r="C30684">
        <v>-0.001299</v>
      </c>
      <c r="D30684" s="1">
        <f t="shared" si="1310"/>
        <v>-0.00254</v>
      </c>
      <c r="E30684" s="1">
        <v>-0.0787099421730732</v>
      </c>
    </row>
    <row r="30685" spans="1:5">
      <c r="A30685" t="s">
        <v>527</v>
      </c>
      <c r="B30685" t="s">
        <v>80</v>
      </c>
      <c r="C30685">
        <v>-0.024707</v>
      </c>
      <c r="D30685" s="1">
        <f t="shared" si="1310"/>
        <v>-0.025948</v>
      </c>
      <c r="E30685" s="1">
        <v>-0.00684845940018811</v>
      </c>
    </row>
    <row r="30686" spans="1:5">
      <c r="A30686" t="s">
        <v>527</v>
      </c>
      <c r="B30686" t="s">
        <v>81</v>
      </c>
      <c r="C30686">
        <v>-0.013333</v>
      </c>
      <c r="D30686" s="1">
        <f t="shared" si="1310"/>
        <v>-0.014574</v>
      </c>
      <c r="E30686" s="1">
        <v>-0.0376726657058915</v>
      </c>
    </row>
    <row r="30687" spans="1:5">
      <c r="A30687" t="s">
        <v>528</v>
      </c>
      <c r="B30687" t="s">
        <v>10</v>
      </c>
      <c r="C30687">
        <v>0.102211</v>
      </c>
      <c r="D30687" s="1">
        <f t="shared" ref="D30687:D30708" si="1311">C30687-0.2466/100</f>
        <v>0.099745</v>
      </c>
      <c r="E30687" s="1">
        <v>0.0487845244305301</v>
      </c>
    </row>
    <row r="30688" spans="1:5">
      <c r="A30688" t="s">
        <v>528</v>
      </c>
      <c r="B30688" t="s">
        <v>11</v>
      </c>
      <c r="C30688">
        <v>-0.123049</v>
      </c>
      <c r="D30688" s="1">
        <f t="shared" si="1311"/>
        <v>-0.125515</v>
      </c>
      <c r="E30688" s="1">
        <v>-0.0107785753011418</v>
      </c>
    </row>
    <row r="30689" spans="1:5">
      <c r="A30689" t="s">
        <v>528</v>
      </c>
      <c r="B30689" t="s">
        <v>12</v>
      </c>
      <c r="C30689">
        <v>-0.133706</v>
      </c>
      <c r="D30689" s="1">
        <f t="shared" si="1311"/>
        <v>-0.136172</v>
      </c>
      <c r="E30689" s="1">
        <v>-0.05698594489331</v>
      </c>
    </row>
    <row r="30690" spans="1:5">
      <c r="A30690" t="s">
        <v>528</v>
      </c>
      <c r="B30690" t="s">
        <v>13</v>
      </c>
      <c r="C30690">
        <v>-0.068662</v>
      </c>
      <c r="D30690" s="1">
        <f t="shared" si="1311"/>
        <v>-0.071128</v>
      </c>
      <c r="E30690" s="1">
        <v>-0.0287149711041792</v>
      </c>
    </row>
    <row r="30691" spans="1:5">
      <c r="A30691" t="s">
        <v>528</v>
      </c>
      <c r="B30691" t="s">
        <v>14</v>
      </c>
      <c r="C30691">
        <v>-0.032136</v>
      </c>
      <c r="D30691" s="1">
        <f t="shared" si="1311"/>
        <v>-0.034602</v>
      </c>
      <c r="E30691" s="1">
        <v>0.053864558810457</v>
      </c>
    </row>
    <row r="30692" spans="1:5">
      <c r="A30692" t="s">
        <v>528</v>
      </c>
      <c r="B30692" t="s">
        <v>15</v>
      </c>
      <c r="C30692">
        <v>-0.229167</v>
      </c>
      <c r="D30692" s="1">
        <f t="shared" si="1311"/>
        <v>-0.231633</v>
      </c>
      <c r="E30692" s="1">
        <v>-0.14216420850693</v>
      </c>
    </row>
    <row r="30693" spans="1:5">
      <c r="A30693" t="s">
        <v>528</v>
      </c>
      <c r="B30693" t="s">
        <v>16</v>
      </c>
      <c r="C30693">
        <v>-0.057432</v>
      </c>
      <c r="D30693" s="1">
        <f t="shared" si="1311"/>
        <v>-0.059898</v>
      </c>
      <c r="E30693" s="1">
        <v>0.00490715873132967</v>
      </c>
    </row>
    <row r="30694" spans="1:5">
      <c r="A30694" t="s">
        <v>528</v>
      </c>
      <c r="B30694" t="s">
        <v>17</v>
      </c>
      <c r="C30694">
        <v>0.05859</v>
      </c>
      <c r="D30694" s="1">
        <f t="shared" si="1311"/>
        <v>0.056124</v>
      </c>
      <c r="E30694" s="1">
        <v>0.0499881340425991</v>
      </c>
    </row>
    <row r="30695" spans="1:5">
      <c r="A30695" t="s">
        <v>528</v>
      </c>
      <c r="B30695" t="s">
        <v>18</v>
      </c>
      <c r="C30695">
        <v>-0.008681</v>
      </c>
      <c r="D30695" s="1">
        <f t="shared" si="1311"/>
        <v>-0.011147</v>
      </c>
      <c r="E30695" s="1">
        <v>0.0338872474068115</v>
      </c>
    </row>
    <row r="30696" ht="17.6" spans="1:5">
      <c r="A30696" t="s">
        <v>528</v>
      </c>
      <c r="B30696" t="s">
        <v>19</v>
      </c>
      <c r="C30696">
        <v>-0.057793</v>
      </c>
      <c r="D30696" s="1">
        <f t="shared" si="1311"/>
        <v>-0.060259</v>
      </c>
      <c r="E30696" s="2">
        <v>-0.0176642029416025</v>
      </c>
    </row>
    <row r="30697" spans="1:5">
      <c r="A30697" t="s">
        <v>528</v>
      </c>
      <c r="B30697" t="s">
        <v>20</v>
      </c>
      <c r="C30697">
        <v>0.124535</v>
      </c>
      <c r="D30697" s="1">
        <f t="shared" si="1311"/>
        <v>0.122069</v>
      </c>
      <c r="E30697" s="1">
        <v>0.0343707035329428</v>
      </c>
    </row>
    <row r="30698" spans="1:5">
      <c r="A30698" t="s">
        <v>528</v>
      </c>
      <c r="B30698" t="s">
        <v>21</v>
      </c>
      <c r="C30698">
        <v>-0.181818</v>
      </c>
      <c r="D30698" s="1">
        <f t="shared" si="1311"/>
        <v>-0.184284</v>
      </c>
      <c r="E30698" s="1">
        <v>-0.0495390969185373</v>
      </c>
    </row>
    <row r="30699" ht="17.6" spans="1:5">
      <c r="A30699" t="s">
        <v>528</v>
      </c>
      <c r="B30699" t="s">
        <v>22</v>
      </c>
      <c r="C30699">
        <v>-0.167677</v>
      </c>
      <c r="D30699" s="1">
        <f t="shared" si="1311"/>
        <v>-0.170143</v>
      </c>
      <c r="E30699" s="2">
        <v>-0.041641738122041</v>
      </c>
    </row>
    <row r="30700" spans="1:5">
      <c r="A30700" t="s">
        <v>528</v>
      </c>
      <c r="B30700" t="s">
        <v>23</v>
      </c>
      <c r="C30700">
        <v>-0.104369</v>
      </c>
      <c r="D30700" s="1">
        <f t="shared" si="1311"/>
        <v>-0.106835</v>
      </c>
      <c r="E30700" s="1">
        <v>0.00895458637055154</v>
      </c>
    </row>
    <row r="30701" ht="17.6" spans="1:5">
      <c r="A30701" t="s">
        <v>528</v>
      </c>
      <c r="B30701" t="s">
        <v>24</v>
      </c>
      <c r="C30701">
        <v>0.01626</v>
      </c>
      <c r="D30701" s="1">
        <f t="shared" si="1311"/>
        <v>0.013794</v>
      </c>
      <c r="E30701" s="2">
        <v>-0.0136491822368505</v>
      </c>
    </row>
    <row r="30702" spans="1:5">
      <c r="A30702" t="s">
        <v>528</v>
      </c>
      <c r="B30702" t="s">
        <v>25</v>
      </c>
      <c r="C30702">
        <v>-0.082667</v>
      </c>
      <c r="D30702" s="1">
        <f t="shared" si="1311"/>
        <v>-0.085133</v>
      </c>
      <c r="E30702" s="1">
        <v>-0.00588309511504913</v>
      </c>
    </row>
    <row r="30703" spans="1:5">
      <c r="A30703" t="s">
        <v>528</v>
      </c>
      <c r="B30703" t="s">
        <v>26</v>
      </c>
      <c r="C30703">
        <v>0.116279</v>
      </c>
      <c r="D30703" s="1">
        <f t="shared" si="1311"/>
        <v>0.113813</v>
      </c>
      <c r="E30703" s="1">
        <v>0.00387740032708931</v>
      </c>
    </row>
    <row r="30704" ht="17.6" spans="1:5">
      <c r="A30704" t="s">
        <v>528</v>
      </c>
      <c r="B30704" t="s">
        <v>27</v>
      </c>
      <c r="C30704">
        <v>-0.054972</v>
      </c>
      <c r="D30704" s="1">
        <f t="shared" si="1311"/>
        <v>-0.057438</v>
      </c>
      <c r="E30704" s="2">
        <v>0.00200386384936938</v>
      </c>
    </row>
    <row r="30705" spans="1:5">
      <c r="A30705" t="s">
        <v>528</v>
      </c>
      <c r="B30705" t="s">
        <v>28</v>
      </c>
      <c r="C30705">
        <v>0.234637</v>
      </c>
      <c r="D30705" s="1">
        <f t="shared" si="1311"/>
        <v>0.232171</v>
      </c>
      <c r="E30705" s="1">
        <v>0.0723438326097345</v>
      </c>
    </row>
    <row r="30706" spans="1:5">
      <c r="A30706" t="s">
        <v>528</v>
      </c>
      <c r="B30706" t="s">
        <v>29</v>
      </c>
      <c r="C30706">
        <v>-0.047511</v>
      </c>
      <c r="D30706" s="1">
        <f t="shared" si="1311"/>
        <v>-0.049977</v>
      </c>
      <c r="E30706" s="1">
        <v>0.00463713858978304</v>
      </c>
    </row>
    <row r="30707" spans="1:5">
      <c r="A30707" t="s">
        <v>528</v>
      </c>
      <c r="B30707" t="s">
        <v>30</v>
      </c>
      <c r="C30707">
        <v>0.125891</v>
      </c>
      <c r="D30707" s="1">
        <f t="shared" si="1311"/>
        <v>0.123425</v>
      </c>
      <c r="E30707" s="1">
        <v>0.0636850012628541</v>
      </c>
    </row>
    <row r="30708" spans="1:5">
      <c r="A30708" t="s">
        <v>528</v>
      </c>
      <c r="B30708" t="s">
        <v>31</v>
      </c>
      <c r="C30708">
        <v>0.084388</v>
      </c>
      <c r="D30708" s="1">
        <f t="shared" si="1311"/>
        <v>0.081922</v>
      </c>
      <c r="E30708" s="1">
        <v>0.0213542608434474</v>
      </c>
    </row>
    <row r="30709" spans="1:5">
      <c r="A30709" t="s">
        <v>528</v>
      </c>
      <c r="B30709" t="s">
        <v>32</v>
      </c>
      <c r="C30709">
        <v>0.042802</v>
      </c>
      <c r="D30709" s="1">
        <f t="shared" ref="D30709:D30712" si="1312">C30709-0.2263/100</f>
        <v>0.040539</v>
      </c>
      <c r="E30709" s="1">
        <v>0.106264967777577</v>
      </c>
    </row>
    <row r="30710" ht="17.6" spans="1:5">
      <c r="A30710" t="s">
        <v>528</v>
      </c>
      <c r="B30710" t="s">
        <v>33</v>
      </c>
      <c r="C30710">
        <v>0.057836</v>
      </c>
      <c r="D30710" s="1">
        <f t="shared" si="1312"/>
        <v>0.055573</v>
      </c>
      <c r="E30710" s="2">
        <v>0.203430603967445</v>
      </c>
    </row>
    <row r="30711" spans="1:5">
      <c r="A30711" t="s">
        <v>528</v>
      </c>
      <c r="B30711" t="s">
        <v>34</v>
      </c>
      <c r="C30711">
        <v>-0.079365</v>
      </c>
      <c r="D30711" s="1">
        <f t="shared" si="1312"/>
        <v>-0.081628</v>
      </c>
      <c r="E30711" s="1">
        <v>-0.00977967013429789</v>
      </c>
    </row>
    <row r="30712" spans="1:5">
      <c r="A30712" t="s">
        <v>528</v>
      </c>
      <c r="B30712" t="s">
        <v>35</v>
      </c>
      <c r="C30712">
        <v>-0.034483</v>
      </c>
      <c r="D30712" s="1">
        <f t="shared" si="1312"/>
        <v>-0.036746</v>
      </c>
      <c r="E30712" s="1">
        <v>0.0288674360285737</v>
      </c>
    </row>
    <row r="30713" spans="1:5">
      <c r="A30713" t="s">
        <v>528</v>
      </c>
      <c r="B30713" t="s">
        <v>36</v>
      </c>
      <c r="C30713">
        <v>0.178571</v>
      </c>
      <c r="D30713" s="1">
        <f>C30713-0.206/100</f>
        <v>0.176511</v>
      </c>
      <c r="E30713" s="1">
        <v>0.130132128635959</v>
      </c>
    </row>
    <row r="30714" spans="1:5">
      <c r="A30714" t="s">
        <v>528</v>
      </c>
      <c r="B30714" t="s">
        <v>37</v>
      </c>
      <c r="C30714">
        <v>0.367003</v>
      </c>
      <c r="D30714" s="1">
        <f>C30714-0.206/100</f>
        <v>0.364943</v>
      </c>
      <c r="E30714" s="1">
        <v>0.183045308334083</v>
      </c>
    </row>
    <row r="30715" spans="1:5">
      <c r="A30715" t="s">
        <v>528</v>
      </c>
      <c r="B30715" t="s">
        <v>38</v>
      </c>
      <c r="C30715">
        <v>-0.023399</v>
      </c>
      <c r="D30715" s="1">
        <f>C30715-0.1856/100</f>
        <v>-0.025255</v>
      </c>
      <c r="E30715" s="1">
        <v>0.0364380593089738</v>
      </c>
    </row>
    <row r="30716" spans="1:5">
      <c r="A30716" t="s">
        <v>528</v>
      </c>
      <c r="B30716" t="s">
        <v>39</v>
      </c>
      <c r="C30716">
        <v>0.07314</v>
      </c>
      <c r="D30716" s="1">
        <f>C30716-0.1652/100</f>
        <v>0.071488</v>
      </c>
      <c r="E30716" s="1">
        <v>-0.0741889838395193</v>
      </c>
    </row>
    <row r="30717" spans="1:5">
      <c r="A30717" t="s">
        <v>528</v>
      </c>
      <c r="B30717" t="s">
        <v>40</v>
      </c>
      <c r="C30717">
        <v>-0.349001</v>
      </c>
      <c r="D30717" s="1">
        <f>C30717-0.1652/100</f>
        <v>-0.350653</v>
      </c>
      <c r="E30717" s="1">
        <v>-0.145085284501015</v>
      </c>
    </row>
    <row r="30718" spans="1:5">
      <c r="A30718" t="s">
        <v>528</v>
      </c>
      <c r="B30718" t="s">
        <v>41</v>
      </c>
      <c r="C30718">
        <v>-0.173285</v>
      </c>
      <c r="D30718" s="1">
        <f>C30718-0.1447/100</f>
        <v>-0.174732</v>
      </c>
      <c r="E30718" s="1">
        <v>-0.126385382400867</v>
      </c>
    </row>
    <row r="30719" spans="1:5">
      <c r="A30719" t="s">
        <v>528</v>
      </c>
      <c r="B30719" t="s">
        <v>42</v>
      </c>
      <c r="C30719">
        <v>-0.093886</v>
      </c>
      <c r="D30719" s="1">
        <f>C30719-0.1447/100</f>
        <v>-0.095333</v>
      </c>
      <c r="E30719" s="1">
        <v>-0.0492341706239515</v>
      </c>
    </row>
    <row r="30720" spans="1:5">
      <c r="A30720" t="s">
        <v>528</v>
      </c>
      <c r="B30720" t="s">
        <v>43</v>
      </c>
      <c r="C30720">
        <v>0.081928</v>
      </c>
      <c r="D30720" s="1">
        <f t="shared" ref="D30720:D30756" si="1313">C30720-0.1241/100</f>
        <v>0.080687</v>
      </c>
      <c r="E30720" s="1">
        <v>0.106785091619412</v>
      </c>
    </row>
    <row r="30721" spans="1:5">
      <c r="A30721" t="s">
        <v>528</v>
      </c>
      <c r="B30721" t="s">
        <v>44</v>
      </c>
      <c r="C30721">
        <v>-0.013363</v>
      </c>
      <c r="D30721" s="1">
        <f t="shared" si="1313"/>
        <v>-0.014604</v>
      </c>
      <c r="E30721" s="1">
        <v>0.0173378223774826</v>
      </c>
    </row>
    <row r="30722" spans="1:5">
      <c r="A30722" t="s">
        <v>528</v>
      </c>
      <c r="B30722" t="s">
        <v>45</v>
      </c>
      <c r="C30722">
        <v>0</v>
      </c>
      <c r="D30722" s="1">
        <f t="shared" si="1313"/>
        <v>-0.001241</v>
      </c>
      <c r="E30722" s="1">
        <v>0.0259769903378557</v>
      </c>
    </row>
    <row r="30723" spans="1:5">
      <c r="A30723" t="s">
        <v>528</v>
      </c>
      <c r="B30723" t="s">
        <v>46</v>
      </c>
      <c r="C30723">
        <v>-0.024831</v>
      </c>
      <c r="D30723" s="1">
        <f t="shared" si="1313"/>
        <v>-0.026072</v>
      </c>
      <c r="E30723" s="1">
        <v>-0.227728928566544</v>
      </c>
    </row>
    <row r="30724" spans="1:5">
      <c r="A30724" t="s">
        <v>528</v>
      </c>
      <c r="B30724" t="s">
        <v>47</v>
      </c>
      <c r="C30724">
        <v>-0.053241</v>
      </c>
      <c r="D30724" s="1">
        <f t="shared" si="1313"/>
        <v>-0.054482</v>
      </c>
      <c r="E30724" s="1">
        <v>-0.01936673056692</v>
      </c>
    </row>
    <row r="30725" spans="1:5">
      <c r="A30725" t="s">
        <v>528</v>
      </c>
      <c r="B30725" t="s">
        <v>48</v>
      </c>
      <c r="C30725">
        <v>0</v>
      </c>
      <c r="D30725" s="1">
        <f t="shared" si="1313"/>
        <v>-0.001241</v>
      </c>
      <c r="E30725" s="1">
        <v>0.116295632540656</v>
      </c>
    </row>
    <row r="30726" spans="1:5">
      <c r="A30726" t="s">
        <v>528</v>
      </c>
      <c r="B30726" t="s">
        <v>49</v>
      </c>
      <c r="C30726">
        <v>-0.061125</v>
      </c>
      <c r="D30726" s="1">
        <f t="shared" si="1313"/>
        <v>-0.062366</v>
      </c>
      <c r="E30726" s="1">
        <v>-0.02307617176751</v>
      </c>
    </row>
    <row r="30727" spans="1:5">
      <c r="A30727" t="s">
        <v>528</v>
      </c>
      <c r="B30727" t="s">
        <v>50</v>
      </c>
      <c r="C30727">
        <v>-0.197917</v>
      </c>
      <c r="D30727" s="1">
        <f t="shared" si="1313"/>
        <v>-0.199158</v>
      </c>
      <c r="E30727" s="1">
        <v>-0.00862888506645288</v>
      </c>
    </row>
    <row r="30728" spans="1:5">
      <c r="A30728" t="s">
        <v>528</v>
      </c>
      <c r="B30728" t="s">
        <v>51</v>
      </c>
      <c r="C30728">
        <v>-0.003247</v>
      </c>
      <c r="D30728" s="1">
        <f t="shared" si="1313"/>
        <v>-0.004488</v>
      </c>
      <c r="E30728" s="1">
        <v>0.00321279165443796</v>
      </c>
    </row>
    <row r="30729" spans="1:5">
      <c r="A30729" t="s">
        <v>528</v>
      </c>
      <c r="B30729" t="s">
        <v>52</v>
      </c>
      <c r="C30729">
        <v>0.045603</v>
      </c>
      <c r="D30729" s="1">
        <f t="shared" si="1313"/>
        <v>0.044362</v>
      </c>
      <c r="E30729" s="1">
        <v>0.015735002916433</v>
      </c>
    </row>
    <row r="30730" spans="1:5">
      <c r="A30730" t="s">
        <v>528</v>
      </c>
      <c r="B30730" t="s">
        <v>53</v>
      </c>
      <c r="C30730">
        <v>0.031153</v>
      </c>
      <c r="D30730" s="1">
        <f t="shared" si="1313"/>
        <v>0.029912</v>
      </c>
      <c r="E30730" s="1">
        <v>0.0343883795368704</v>
      </c>
    </row>
    <row r="30731" spans="1:5">
      <c r="A30731" t="s">
        <v>528</v>
      </c>
      <c r="B30731" t="s">
        <v>54</v>
      </c>
      <c r="C30731">
        <v>0.123867</v>
      </c>
      <c r="D30731" s="1">
        <f t="shared" si="1313"/>
        <v>0.122626</v>
      </c>
      <c r="E30731" s="1">
        <v>-0.0274241909410852</v>
      </c>
    </row>
    <row r="30732" spans="1:5">
      <c r="A30732" t="s">
        <v>528</v>
      </c>
      <c r="B30732" t="s">
        <v>55</v>
      </c>
      <c r="C30732">
        <v>0.083333</v>
      </c>
      <c r="D30732" s="1">
        <f t="shared" si="1313"/>
        <v>0.082092</v>
      </c>
      <c r="E30732" s="1">
        <v>0.0306386899394051</v>
      </c>
    </row>
    <row r="30733" spans="1:5">
      <c r="A30733" t="s">
        <v>528</v>
      </c>
      <c r="B30733" t="s">
        <v>56</v>
      </c>
      <c r="C30733">
        <v>0.086849</v>
      </c>
      <c r="D30733" s="1">
        <f t="shared" si="1313"/>
        <v>0.085608</v>
      </c>
      <c r="E30733" s="1">
        <v>0.0469907000011611</v>
      </c>
    </row>
    <row r="30734" spans="1:5">
      <c r="A30734" t="s">
        <v>528</v>
      </c>
      <c r="B30734" t="s">
        <v>57</v>
      </c>
      <c r="C30734">
        <v>-0.070776</v>
      </c>
      <c r="D30734" s="1">
        <f t="shared" si="1313"/>
        <v>-0.072017</v>
      </c>
      <c r="E30734" s="1">
        <v>-0.0462857595317464</v>
      </c>
    </row>
    <row r="30735" spans="1:5">
      <c r="A30735" t="s">
        <v>528</v>
      </c>
      <c r="B30735" t="s">
        <v>58</v>
      </c>
      <c r="C30735">
        <v>0.078624</v>
      </c>
      <c r="D30735" s="1">
        <f t="shared" si="1313"/>
        <v>0.077383</v>
      </c>
      <c r="E30735" s="1">
        <v>0.0166505897703243</v>
      </c>
    </row>
    <row r="30736" spans="1:5">
      <c r="A30736" t="s">
        <v>528</v>
      </c>
      <c r="B30736" t="s">
        <v>59</v>
      </c>
      <c r="C30736">
        <v>0.052392</v>
      </c>
      <c r="D30736" s="1">
        <f t="shared" si="1313"/>
        <v>0.051151</v>
      </c>
      <c r="E30736" s="1">
        <v>0.0248946953069259</v>
      </c>
    </row>
    <row r="30737" spans="1:5">
      <c r="A30737" t="s">
        <v>528</v>
      </c>
      <c r="B30737" t="s">
        <v>60</v>
      </c>
      <c r="C30737">
        <v>0.028139</v>
      </c>
      <c r="D30737" s="1">
        <f t="shared" si="1313"/>
        <v>0.026898</v>
      </c>
      <c r="E30737" s="1">
        <v>-0.00716961904419644</v>
      </c>
    </row>
    <row r="30738" spans="1:5">
      <c r="A30738" t="s">
        <v>528</v>
      </c>
      <c r="B30738" t="s">
        <v>61</v>
      </c>
      <c r="C30738">
        <v>-0.12</v>
      </c>
      <c r="D30738" s="1">
        <f t="shared" si="1313"/>
        <v>-0.121241</v>
      </c>
      <c r="E30738" s="1">
        <v>-0.0222978518864465</v>
      </c>
    </row>
    <row r="30739" spans="1:5">
      <c r="A30739" t="s">
        <v>528</v>
      </c>
      <c r="B30739" t="s">
        <v>62</v>
      </c>
      <c r="C30739">
        <v>0.011962</v>
      </c>
      <c r="D30739" s="1">
        <f t="shared" si="1313"/>
        <v>0.010721</v>
      </c>
      <c r="E30739" s="1">
        <v>-0.0131218441358778</v>
      </c>
    </row>
    <row r="30740" spans="1:5">
      <c r="A30740" t="s">
        <v>528</v>
      </c>
      <c r="B30740" t="s">
        <v>63</v>
      </c>
      <c r="C30740">
        <v>0.132388</v>
      </c>
      <c r="D30740" s="1">
        <f t="shared" si="1313"/>
        <v>0.131147</v>
      </c>
      <c r="E30740" s="1">
        <v>0.0228991036450277</v>
      </c>
    </row>
    <row r="30741" spans="1:5">
      <c r="A30741" t="s">
        <v>528</v>
      </c>
      <c r="B30741" t="s">
        <v>64</v>
      </c>
      <c r="C30741">
        <v>0.223382</v>
      </c>
      <c r="D30741" s="1">
        <f t="shared" si="1313"/>
        <v>0.222141</v>
      </c>
      <c r="E30741" s="1">
        <v>0.0240065624344737</v>
      </c>
    </row>
    <row r="30742" spans="1:5">
      <c r="A30742" t="s">
        <v>528</v>
      </c>
      <c r="B30742" t="s">
        <v>65</v>
      </c>
      <c r="C30742">
        <v>0.011945</v>
      </c>
      <c r="D30742" s="1">
        <f t="shared" si="1313"/>
        <v>0.010704</v>
      </c>
      <c r="E30742" s="1">
        <v>0.0255788133349303</v>
      </c>
    </row>
    <row r="30743" spans="1:5">
      <c r="A30743" t="s">
        <v>528</v>
      </c>
      <c r="B30743" t="s">
        <v>66</v>
      </c>
      <c r="C30743">
        <v>-0.067454</v>
      </c>
      <c r="D30743" s="1">
        <f t="shared" si="1313"/>
        <v>-0.068695</v>
      </c>
      <c r="E30743" s="1">
        <v>-0.00477199401632337</v>
      </c>
    </row>
    <row r="30744" spans="1:5">
      <c r="A30744" t="s">
        <v>528</v>
      </c>
      <c r="B30744" t="s">
        <v>67</v>
      </c>
      <c r="C30744">
        <v>-0.132007</v>
      </c>
      <c r="D30744" s="1">
        <f t="shared" si="1313"/>
        <v>-0.133248</v>
      </c>
      <c r="E30744" s="1">
        <v>0.0120166159104529</v>
      </c>
    </row>
    <row r="30745" spans="1:5">
      <c r="A30745" t="s">
        <v>528</v>
      </c>
      <c r="B30745" t="s">
        <v>68</v>
      </c>
      <c r="C30745">
        <v>-0.00625</v>
      </c>
      <c r="D30745" s="1">
        <f t="shared" si="1313"/>
        <v>-0.007491</v>
      </c>
      <c r="E30745" s="1">
        <v>-0.0236831823677071</v>
      </c>
    </row>
    <row r="30746" spans="1:5">
      <c r="A30746" t="s">
        <v>528</v>
      </c>
      <c r="B30746" t="s">
        <v>69</v>
      </c>
      <c r="C30746">
        <v>0.023061</v>
      </c>
      <c r="D30746" s="1">
        <f t="shared" si="1313"/>
        <v>0.02182</v>
      </c>
      <c r="E30746" s="1">
        <v>-0.00426042488637969</v>
      </c>
    </row>
    <row r="30747" spans="1:5">
      <c r="A30747" t="s">
        <v>528</v>
      </c>
      <c r="B30747" t="s">
        <v>70</v>
      </c>
      <c r="C30747">
        <v>0.147541</v>
      </c>
      <c r="D30747" s="1">
        <f t="shared" si="1313"/>
        <v>0.1463</v>
      </c>
      <c r="E30747" s="1">
        <v>0.0512694228023218</v>
      </c>
    </row>
    <row r="30748" spans="1:5">
      <c r="A30748" t="s">
        <v>528</v>
      </c>
      <c r="B30748" t="s">
        <v>71</v>
      </c>
      <c r="C30748">
        <v>-0.153571</v>
      </c>
      <c r="D30748" s="1">
        <f t="shared" si="1313"/>
        <v>-0.154812</v>
      </c>
      <c r="E30748" s="1">
        <v>-0.0648536467428918</v>
      </c>
    </row>
    <row r="30749" spans="1:5">
      <c r="A30749" t="s">
        <v>528</v>
      </c>
      <c r="B30749" t="s">
        <v>72</v>
      </c>
      <c r="C30749">
        <v>-0.040084</v>
      </c>
      <c r="D30749" s="1">
        <f t="shared" si="1313"/>
        <v>-0.041325</v>
      </c>
      <c r="E30749" s="1">
        <v>-0.0290101531713734</v>
      </c>
    </row>
    <row r="30750" spans="1:5">
      <c r="A30750" t="s">
        <v>528</v>
      </c>
      <c r="B30750" t="s">
        <v>75</v>
      </c>
      <c r="C30750">
        <v>-0.01978</v>
      </c>
      <c r="D30750" s="1">
        <f t="shared" si="1313"/>
        <v>-0.021021</v>
      </c>
      <c r="E30750" s="1">
        <v>-0.0813760617062201</v>
      </c>
    </row>
    <row r="30751" spans="1:5">
      <c r="A30751" t="s">
        <v>528</v>
      </c>
      <c r="B30751" t="s">
        <v>76</v>
      </c>
      <c r="C30751">
        <v>-0.107623</v>
      </c>
      <c r="D30751" s="1">
        <f t="shared" si="1313"/>
        <v>-0.108864</v>
      </c>
      <c r="E30751" s="1">
        <v>0.00893769522493702</v>
      </c>
    </row>
    <row r="30752" spans="1:5">
      <c r="A30752" t="s">
        <v>528</v>
      </c>
      <c r="B30752" t="s">
        <v>77</v>
      </c>
      <c r="C30752">
        <v>-0.09799</v>
      </c>
      <c r="D30752" s="1">
        <f t="shared" si="1313"/>
        <v>-0.099231</v>
      </c>
      <c r="E30752" s="1">
        <v>-0.0537896536821534</v>
      </c>
    </row>
    <row r="30753" ht="17.6" spans="1:5">
      <c r="A30753" t="s">
        <v>528</v>
      </c>
      <c r="B30753" t="s">
        <v>78</v>
      </c>
      <c r="C30753">
        <v>0.036212</v>
      </c>
      <c r="D30753" s="1">
        <f t="shared" si="1313"/>
        <v>0.034971</v>
      </c>
      <c r="E30753" s="2">
        <v>0.0340218199247775</v>
      </c>
    </row>
    <row r="30754" spans="1:5">
      <c r="A30754" t="s">
        <v>528</v>
      </c>
      <c r="B30754" t="s">
        <v>79</v>
      </c>
      <c r="C30754">
        <v>-0.013441</v>
      </c>
      <c r="D30754" s="1">
        <f t="shared" si="1313"/>
        <v>-0.014682</v>
      </c>
      <c r="E30754" s="1">
        <v>-0.0787099421730732</v>
      </c>
    </row>
    <row r="30755" spans="1:5">
      <c r="A30755" t="s">
        <v>528</v>
      </c>
      <c r="B30755" t="s">
        <v>80</v>
      </c>
      <c r="C30755">
        <v>-0.054496</v>
      </c>
      <c r="D30755" s="1">
        <f t="shared" si="1313"/>
        <v>-0.055737</v>
      </c>
      <c r="E30755" s="1">
        <v>-0.00684845940018811</v>
      </c>
    </row>
    <row r="30756" spans="1:5">
      <c r="A30756" t="s">
        <v>528</v>
      </c>
      <c r="B30756" t="s">
        <v>81</v>
      </c>
      <c r="C30756">
        <v>-0.043228</v>
      </c>
      <c r="D30756" s="1">
        <f t="shared" si="1313"/>
        <v>-0.044469</v>
      </c>
      <c r="E30756" s="1">
        <v>-0.0376726657058915</v>
      </c>
    </row>
    <row r="30757" spans="1:5">
      <c r="A30757" t="s">
        <v>529</v>
      </c>
      <c r="B30757" t="s">
        <v>10</v>
      </c>
      <c r="C30757">
        <v>-0.020964</v>
      </c>
      <c r="D30757" s="1">
        <f t="shared" ref="D30757:D30773" si="1314">C30757-0.2466/100</f>
        <v>-0.02343</v>
      </c>
      <c r="E30757" s="1">
        <v>0.0487845244305301</v>
      </c>
    </row>
    <row r="30758" spans="1:5">
      <c r="A30758" t="s">
        <v>529</v>
      </c>
      <c r="B30758" t="s">
        <v>11</v>
      </c>
      <c r="C30758">
        <v>-0.055139</v>
      </c>
      <c r="D30758" s="1">
        <f t="shared" si="1314"/>
        <v>-0.057605</v>
      </c>
      <c r="E30758" s="1">
        <v>-0.0107785753011418</v>
      </c>
    </row>
    <row r="30759" spans="1:5">
      <c r="A30759" t="s">
        <v>529</v>
      </c>
      <c r="B30759" t="s">
        <v>12</v>
      </c>
      <c r="C30759">
        <v>-0.067989</v>
      </c>
      <c r="D30759" s="1">
        <f t="shared" si="1314"/>
        <v>-0.070455</v>
      </c>
      <c r="E30759" s="1">
        <v>-0.05698594489331</v>
      </c>
    </row>
    <row r="30760" spans="1:5">
      <c r="A30760" t="s">
        <v>529</v>
      </c>
      <c r="B30760" t="s">
        <v>13</v>
      </c>
      <c r="C30760">
        <v>-0.023404</v>
      </c>
      <c r="D30760" s="1">
        <f t="shared" si="1314"/>
        <v>-0.02587</v>
      </c>
      <c r="E30760" s="1">
        <v>-0.0287149711041792</v>
      </c>
    </row>
    <row r="30761" spans="1:5">
      <c r="A30761" t="s">
        <v>529</v>
      </c>
      <c r="B30761" t="s">
        <v>16</v>
      </c>
      <c r="C30761">
        <v>-0.327435</v>
      </c>
      <c r="D30761" s="1">
        <f t="shared" si="1314"/>
        <v>-0.329901</v>
      </c>
      <c r="E30761" s="1">
        <v>0.00490715873132967</v>
      </c>
    </row>
    <row r="30762" spans="1:5">
      <c r="A30762" t="s">
        <v>529</v>
      </c>
      <c r="B30762" t="s">
        <v>17</v>
      </c>
      <c r="C30762">
        <v>0.14658</v>
      </c>
      <c r="D30762" s="1">
        <f t="shared" si="1314"/>
        <v>0.144114</v>
      </c>
      <c r="E30762" s="1">
        <v>0.0499881340425991</v>
      </c>
    </row>
    <row r="30763" spans="1:5">
      <c r="A30763" t="s">
        <v>529</v>
      </c>
      <c r="B30763" t="s">
        <v>18</v>
      </c>
      <c r="C30763">
        <v>-0.100244</v>
      </c>
      <c r="D30763" s="1">
        <f t="shared" si="1314"/>
        <v>-0.10271</v>
      </c>
      <c r="E30763" s="1">
        <v>0.0338872474068115</v>
      </c>
    </row>
    <row r="30764" ht="17.6" spans="1:5">
      <c r="A30764" t="s">
        <v>529</v>
      </c>
      <c r="B30764" t="s">
        <v>19</v>
      </c>
      <c r="C30764">
        <v>-0.072621</v>
      </c>
      <c r="D30764" s="1">
        <f t="shared" si="1314"/>
        <v>-0.075087</v>
      </c>
      <c r="E30764" s="2">
        <v>-0.0176642029416025</v>
      </c>
    </row>
    <row r="30765" spans="1:5">
      <c r="A30765" t="s">
        <v>529</v>
      </c>
      <c r="B30765" t="s">
        <v>20</v>
      </c>
      <c r="C30765">
        <v>-0.039883</v>
      </c>
      <c r="D30765" s="1">
        <f t="shared" si="1314"/>
        <v>-0.042349</v>
      </c>
      <c r="E30765" s="1">
        <v>0.0343707035329428</v>
      </c>
    </row>
    <row r="30766" spans="1:5">
      <c r="A30766" t="s">
        <v>529</v>
      </c>
      <c r="B30766" t="s">
        <v>21</v>
      </c>
      <c r="C30766">
        <v>-0.12614</v>
      </c>
      <c r="D30766" s="1">
        <f t="shared" si="1314"/>
        <v>-0.128606</v>
      </c>
      <c r="E30766" s="1">
        <v>-0.0495390969185373</v>
      </c>
    </row>
    <row r="30767" ht="17.6" spans="1:5">
      <c r="A30767" t="s">
        <v>529</v>
      </c>
      <c r="B30767" t="s">
        <v>22</v>
      </c>
      <c r="C30767">
        <v>-0.044058</v>
      </c>
      <c r="D30767" s="1">
        <f t="shared" si="1314"/>
        <v>-0.046524</v>
      </c>
      <c r="E30767" s="2">
        <v>-0.041641738122041</v>
      </c>
    </row>
    <row r="30768" spans="1:5">
      <c r="A30768" t="s">
        <v>529</v>
      </c>
      <c r="B30768" t="s">
        <v>23</v>
      </c>
      <c r="C30768">
        <v>0.143117</v>
      </c>
      <c r="D30768" s="1">
        <f t="shared" si="1314"/>
        <v>0.140651</v>
      </c>
      <c r="E30768" s="1">
        <v>0.00895458637055154</v>
      </c>
    </row>
    <row r="30769" ht="17.6" spans="1:5">
      <c r="A30769" t="s">
        <v>529</v>
      </c>
      <c r="B30769" t="s">
        <v>24</v>
      </c>
      <c r="C30769">
        <v>-0.111936</v>
      </c>
      <c r="D30769" s="1">
        <f t="shared" si="1314"/>
        <v>-0.114402</v>
      </c>
      <c r="E30769" s="2">
        <v>-0.0136491822368505</v>
      </c>
    </row>
    <row r="30770" spans="1:5">
      <c r="A30770" t="s">
        <v>529</v>
      </c>
      <c r="B30770" t="s">
        <v>25</v>
      </c>
      <c r="C30770">
        <v>-0.041219</v>
      </c>
      <c r="D30770" s="1">
        <f t="shared" si="1314"/>
        <v>-0.043685</v>
      </c>
      <c r="E30770" s="1">
        <v>-0.00588309511504913</v>
      </c>
    </row>
    <row r="30771" spans="1:5">
      <c r="A30771" t="s">
        <v>529</v>
      </c>
      <c r="B30771" t="s">
        <v>26</v>
      </c>
      <c r="C30771">
        <v>-0.03676</v>
      </c>
      <c r="D30771" s="1">
        <f t="shared" si="1314"/>
        <v>-0.039226</v>
      </c>
      <c r="E30771" s="1">
        <v>0.00387740032708931</v>
      </c>
    </row>
    <row r="30772" ht="17.6" spans="1:5">
      <c r="A30772" t="s">
        <v>529</v>
      </c>
      <c r="B30772" t="s">
        <v>27</v>
      </c>
      <c r="C30772">
        <v>0.001294</v>
      </c>
      <c r="D30772" s="1">
        <f t="shared" si="1314"/>
        <v>-0.001172</v>
      </c>
      <c r="E30772" s="2">
        <v>0.00200386384936938</v>
      </c>
    </row>
    <row r="30773" spans="1:5">
      <c r="A30773" t="s">
        <v>529</v>
      </c>
      <c r="B30773" t="s">
        <v>28</v>
      </c>
      <c r="C30773">
        <v>0.076001</v>
      </c>
      <c r="D30773" s="1">
        <f t="shared" si="1314"/>
        <v>0.073535</v>
      </c>
      <c r="E30773" s="1">
        <v>0.0723438326097345</v>
      </c>
    </row>
    <row r="30774" spans="1:5">
      <c r="A30774" t="s">
        <v>529</v>
      </c>
      <c r="B30774" t="s">
        <v>32</v>
      </c>
      <c r="C30774">
        <v>0.100302</v>
      </c>
      <c r="D30774" s="1">
        <f t="shared" ref="D30774:D30777" si="1315">C30774-0.2263/100</f>
        <v>0.098039</v>
      </c>
      <c r="E30774" s="1">
        <v>0.106264967777577</v>
      </c>
    </row>
    <row r="30775" ht="17.6" spans="1:5">
      <c r="A30775" t="s">
        <v>529</v>
      </c>
      <c r="B30775" t="s">
        <v>33</v>
      </c>
      <c r="C30775">
        <v>0.09006</v>
      </c>
      <c r="D30775" s="1">
        <f t="shared" si="1315"/>
        <v>0.087797</v>
      </c>
      <c r="E30775" s="2">
        <v>0.203430603967445</v>
      </c>
    </row>
    <row r="30776" spans="1:5">
      <c r="A30776" t="s">
        <v>529</v>
      </c>
      <c r="B30776" t="s">
        <v>34</v>
      </c>
      <c r="C30776">
        <v>0.292191</v>
      </c>
      <c r="D30776" s="1">
        <f t="shared" si="1315"/>
        <v>0.289928</v>
      </c>
      <c r="E30776" s="1">
        <v>-0.00977967013429789</v>
      </c>
    </row>
    <row r="30777" spans="1:5">
      <c r="A30777" t="s">
        <v>529</v>
      </c>
      <c r="B30777" t="s">
        <v>35</v>
      </c>
      <c r="C30777">
        <v>-0.00117</v>
      </c>
      <c r="D30777" s="1">
        <f t="shared" si="1315"/>
        <v>-0.003433</v>
      </c>
      <c r="E30777" s="1">
        <v>0.0288674360285737</v>
      </c>
    </row>
    <row r="30778" spans="1:5">
      <c r="A30778" t="s">
        <v>529</v>
      </c>
      <c r="B30778" t="s">
        <v>36</v>
      </c>
      <c r="C30778">
        <v>0.046058</v>
      </c>
      <c r="D30778" s="1">
        <f>C30778-0.206/100</f>
        <v>0.043998</v>
      </c>
      <c r="E30778" s="1">
        <v>0.130132128635959</v>
      </c>
    </row>
    <row r="30779" spans="1:5">
      <c r="A30779" t="s">
        <v>529</v>
      </c>
      <c r="B30779" t="s">
        <v>37</v>
      </c>
      <c r="C30779">
        <v>0.210075</v>
      </c>
      <c r="D30779" s="1">
        <f>C30779-0.206/100</f>
        <v>0.208015</v>
      </c>
      <c r="E30779" s="1">
        <v>0.183045308334083</v>
      </c>
    </row>
    <row r="30780" spans="1:5">
      <c r="A30780" t="s">
        <v>529</v>
      </c>
      <c r="B30780" t="s">
        <v>38</v>
      </c>
      <c r="C30780">
        <v>-0.119642</v>
      </c>
      <c r="D30780" s="1">
        <f>C30780-0.1856/100</f>
        <v>-0.121498</v>
      </c>
      <c r="E30780" s="1">
        <v>0.0364380593089738</v>
      </c>
    </row>
    <row r="30781" spans="1:5">
      <c r="A30781" t="s">
        <v>529</v>
      </c>
      <c r="B30781" t="s">
        <v>39</v>
      </c>
      <c r="C30781">
        <v>-0.132026</v>
      </c>
      <c r="D30781" s="1">
        <f>C30781-0.1652/100</f>
        <v>-0.133678</v>
      </c>
      <c r="E30781" s="1">
        <v>-0.0741889838395193</v>
      </c>
    </row>
    <row r="30782" spans="1:5">
      <c r="A30782" t="s">
        <v>529</v>
      </c>
      <c r="B30782" t="s">
        <v>40</v>
      </c>
      <c r="C30782">
        <v>-0.292308</v>
      </c>
      <c r="D30782" s="1">
        <f>C30782-0.1652/100</f>
        <v>-0.29396</v>
      </c>
      <c r="E30782" s="1">
        <v>-0.145085284501015</v>
      </c>
    </row>
    <row r="30783" spans="1:5">
      <c r="A30783" t="s">
        <v>529</v>
      </c>
      <c r="B30783" t="s">
        <v>41</v>
      </c>
      <c r="C30783">
        <v>0.010297</v>
      </c>
      <c r="D30783" s="1">
        <f>C30783-0.1447/100</f>
        <v>0.00885</v>
      </c>
      <c r="E30783" s="1">
        <v>-0.126385382400867</v>
      </c>
    </row>
    <row r="30784" spans="1:5">
      <c r="A30784" t="s">
        <v>529</v>
      </c>
      <c r="B30784" t="s">
        <v>42</v>
      </c>
      <c r="C30784">
        <v>-0.019253</v>
      </c>
      <c r="D30784" s="1">
        <f>C30784-0.1447/100</f>
        <v>-0.0207</v>
      </c>
      <c r="E30784" s="1">
        <v>-0.0492341706239515</v>
      </c>
    </row>
    <row r="30785" spans="1:5">
      <c r="A30785" t="s">
        <v>529</v>
      </c>
      <c r="B30785" t="s">
        <v>43</v>
      </c>
      <c r="C30785">
        <v>0.053695</v>
      </c>
      <c r="D30785" s="1">
        <f t="shared" ref="D30785:D30823" si="1316">C30785-0.1241/100</f>
        <v>0.052454</v>
      </c>
      <c r="E30785" s="1">
        <v>0.106785091619412</v>
      </c>
    </row>
    <row r="30786" spans="1:5">
      <c r="A30786" t="s">
        <v>529</v>
      </c>
      <c r="B30786" t="s">
        <v>44</v>
      </c>
      <c r="C30786">
        <v>0.006575</v>
      </c>
      <c r="D30786" s="1">
        <f t="shared" si="1316"/>
        <v>0.005334</v>
      </c>
      <c r="E30786" s="1">
        <v>0.0173378223774826</v>
      </c>
    </row>
    <row r="30787" spans="1:5">
      <c r="A30787" t="s">
        <v>529</v>
      </c>
      <c r="B30787" t="s">
        <v>45</v>
      </c>
      <c r="C30787">
        <v>0.143168</v>
      </c>
      <c r="D30787" s="1">
        <f t="shared" si="1316"/>
        <v>0.141927</v>
      </c>
      <c r="E30787" s="1">
        <v>0.0259769903378557</v>
      </c>
    </row>
    <row r="30788" spans="1:5">
      <c r="A30788" t="s">
        <v>529</v>
      </c>
      <c r="B30788" t="s">
        <v>46</v>
      </c>
      <c r="C30788">
        <v>-0.205238</v>
      </c>
      <c r="D30788" s="1">
        <f t="shared" si="1316"/>
        <v>-0.206479</v>
      </c>
      <c r="E30788" s="1">
        <v>-0.227728928566544</v>
      </c>
    </row>
    <row r="30789" spans="1:5">
      <c r="A30789" t="s">
        <v>529</v>
      </c>
      <c r="B30789" t="s">
        <v>47</v>
      </c>
      <c r="C30789">
        <v>0.513481</v>
      </c>
      <c r="D30789" s="1">
        <f t="shared" si="1316"/>
        <v>0.51224</v>
      </c>
      <c r="E30789" s="1">
        <v>-0.01936673056692</v>
      </c>
    </row>
    <row r="30790" spans="1:5">
      <c r="A30790" t="s">
        <v>529</v>
      </c>
      <c r="B30790" t="s">
        <v>48</v>
      </c>
      <c r="C30790">
        <v>0.040776</v>
      </c>
      <c r="D30790" s="1">
        <f t="shared" si="1316"/>
        <v>0.039535</v>
      </c>
      <c r="E30790" s="1">
        <v>0.116295632540656</v>
      </c>
    </row>
    <row r="30791" spans="1:5">
      <c r="A30791" t="s">
        <v>529</v>
      </c>
      <c r="B30791" t="s">
        <v>49</v>
      </c>
      <c r="C30791">
        <v>0.159757</v>
      </c>
      <c r="D30791" s="1">
        <f t="shared" si="1316"/>
        <v>0.158516</v>
      </c>
      <c r="E30791" s="1">
        <v>-0.02307617176751</v>
      </c>
    </row>
    <row r="30792" spans="1:5">
      <c r="A30792" t="s">
        <v>529</v>
      </c>
      <c r="B30792" t="s">
        <v>50</v>
      </c>
      <c r="C30792">
        <v>-0.02919</v>
      </c>
      <c r="D30792" s="1">
        <f t="shared" si="1316"/>
        <v>-0.030431</v>
      </c>
      <c r="E30792" s="1">
        <v>-0.00862888506645288</v>
      </c>
    </row>
    <row r="30793" spans="1:5">
      <c r="A30793" t="s">
        <v>529</v>
      </c>
      <c r="B30793" t="s">
        <v>51</v>
      </c>
      <c r="C30793">
        <v>0.317935</v>
      </c>
      <c r="D30793" s="1">
        <f t="shared" si="1316"/>
        <v>0.316694</v>
      </c>
      <c r="E30793" s="1">
        <v>0.00321279165443796</v>
      </c>
    </row>
    <row r="30794" spans="1:5">
      <c r="A30794" t="s">
        <v>529</v>
      </c>
      <c r="B30794" t="s">
        <v>52</v>
      </c>
      <c r="C30794">
        <v>0.177332</v>
      </c>
      <c r="D30794" s="1">
        <f t="shared" si="1316"/>
        <v>0.176091</v>
      </c>
      <c r="E30794" s="1">
        <v>0.015735002916433</v>
      </c>
    </row>
    <row r="30795" spans="1:5">
      <c r="A30795" t="s">
        <v>529</v>
      </c>
      <c r="B30795" t="s">
        <v>53</v>
      </c>
      <c r="C30795">
        <v>-0.088845</v>
      </c>
      <c r="D30795" s="1">
        <f t="shared" si="1316"/>
        <v>-0.090086</v>
      </c>
      <c r="E30795" s="1">
        <v>0.0343883795368704</v>
      </c>
    </row>
    <row r="30796" spans="1:5">
      <c r="A30796" t="s">
        <v>529</v>
      </c>
      <c r="B30796" t="s">
        <v>54</v>
      </c>
      <c r="C30796">
        <v>-0.08505</v>
      </c>
      <c r="D30796" s="1">
        <f t="shared" si="1316"/>
        <v>-0.086291</v>
      </c>
      <c r="E30796" s="1">
        <v>-0.0274241909410852</v>
      </c>
    </row>
    <row r="30797" spans="1:5">
      <c r="A30797" t="s">
        <v>529</v>
      </c>
      <c r="B30797" t="s">
        <v>55</v>
      </c>
      <c r="C30797">
        <v>0.066248</v>
      </c>
      <c r="D30797" s="1">
        <f t="shared" si="1316"/>
        <v>0.065007</v>
      </c>
      <c r="E30797" s="1">
        <v>0.0306386899394051</v>
      </c>
    </row>
    <row r="30798" spans="1:5">
      <c r="A30798" t="s">
        <v>529</v>
      </c>
      <c r="B30798" t="s">
        <v>56</v>
      </c>
      <c r="C30798">
        <v>-0.06336</v>
      </c>
      <c r="D30798" s="1">
        <f t="shared" si="1316"/>
        <v>-0.064601</v>
      </c>
      <c r="E30798" s="1">
        <v>0.0469907000011611</v>
      </c>
    </row>
    <row r="30799" spans="1:5">
      <c r="A30799" t="s">
        <v>529</v>
      </c>
      <c r="B30799" t="s">
        <v>57</v>
      </c>
      <c r="C30799">
        <v>-0.042737</v>
      </c>
      <c r="D30799" s="1">
        <f t="shared" si="1316"/>
        <v>-0.043978</v>
      </c>
      <c r="E30799" s="1">
        <v>-0.0462857595317464</v>
      </c>
    </row>
    <row r="30800" spans="1:5">
      <c r="A30800" t="s">
        <v>529</v>
      </c>
      <c r="B30800" t="s">
        <v>58</v>
      </c>
      <c r="C30800">
        <v>0.013969</v>
      </c>
      <c r="D30800" s="1">
        <f t="shared" si="1316"/>
        <v>0.012728</v>
      </c>
      <c r="E30800" s="1">
        <v>0.0166505897703243</v>
      </c>
    </row>
    <row r="30801" spans="1:5">
      <c r="A30801" t="s">
        <v>529</v>
      </c>
      <c r="B30801" t="s">
        <v>59</v>
      </c>
      <c r="C30801">
        <v>0.001351</v>
      </c>
      <c r="D30801" s="1">
        <f t="shared" si="1316"/>
        <v>0.00011</v>
      </c>
      <c r="E30801" s="1">
        <v>0.0248946953069259</v>
      </c>
    </row>
    <row r="30802" spans="1:5">
      <c r="A30802" t="s">
        <v>529</v>
      </c>
      <c r="B30802" t="s">
        <v>60</v>
      </c>
      <c r="C30802">
        <v>-0.034799</v>
      </c>
      <c r="D30802" s="1">
        <f t="shared" si="1316"/>
        <v>-0.03604</v>
      </c>
      <c r="E30802" s="1">
        <v>-0.00716961904419644</v>
      </c>
    </row>
    <row r="30803" spans="1:5">
      <c r="A30803" t="s">
        <v>529</v>
      </c>
      <c r="B30803" t="s">
        <v>61</v>
      </c>
      <c r="C30803">
        <v>0.009503</v>
      </c>
      <c r="D30803" s="1">
        <f t="shared" si="1316"/>
        <v>0.008262</v>
      </c>
      <c r="E30803" s="1">
        <v>-0.0222978518864465</v>
      </c>
    </row>
    <row r="30804" spans="1:5">
      <c r="A30804" t="s">
        <v>529</v>
      </c>
      <c r="B30804" t="s">
        <v>62</v>
      </c>
      <c r="C30804">
        <v>-0.209579</v>
      </c>
      <c r="D30804" s="1">
        <f t="shared" si="1316"/>
        <v>-0.21082</v>
      </c>
      <c r="E30804" s="1">
        <v>-0.0131218441358778</v>
      </c>
    </row>
    <row r="30805" spans="1:5">
      <c r="A30805" t="s">
        <v>529</v>
      </c>
      <c r="B30805" t="s">
        <v>63</v>
      </c>
      <c r="C30805">
        <v>0.016733</v>
      </c>
      <c r="D30805" s="1">
        <f t="shared" si="1316"/>
        <v>0.015492</v>
      </c>
      <c r="E30805" s="1">
        <v>0.0228991036450277</v>
      </c>
    </row>
    <row r="30806" spans="1:5">
      <c r="A30806" t="s">
        <v>529</v>
      </c>
      <c r="B30806" t="s">
        <v>64</v>
      </c>
      <c r="C30806">
        <v>0.103353</v>
      </c>
      <c r="D30806" s="1">
        <f t="shared" si="1316"/>
        <v>0.102112</v>
      </c>
      <c r="E30806" s="1">
        <v>0.0240065624344737</v>
      </c>
    </row>
    <row r="30807" spans="1:5">
      <c r="A30807" t="s">
        <v>529</v>
      </c>
      <c r="B30807" t="s">
        <v>65</v>
      </c>
      <c r="C30807">
        <v>0.022556</v>
      </c>
      <c r="D30807" s="1">
        <f t="shared" si="1316"/>
        <v>0.021315</v>
      </c>
      <c r="E30807" s="1">
        <v>0.0255788133349303</v>
      </c>
    </row>
    <row r="30808" spans="1:5">
      <c r="A30808" t="s">
        <v>529</v>
      </c>
      <c r="B30808" t="s">
        <v>66</v>
      </c>
      <c r="C30808">
        <v>-0.037071</v>
      </c>
      <c r="D30808" s="1">
        <f t="shared" si="1316"/>
        <v>-0.038312</v>
      </c>
      <c r="E30808" s="1">
        <v>-0.00477199401632337</v>
      </c>
    </row>
    <row r="30809" spans="1:5">
      <c r="A30809" t="s">
        <v>529</v>
      </c>
      <c r="B30809" t="s">
        <v>67</v>
      </c>
      <c r="C30809">
        <v>-0.061088</v>
      </c>
      <c r="D30809" s="1">
        <f t="shared" si="1316"/>
        <v>-0.062329</v>
      </c>
      <c r="E30809" s="1">
        <v>0.0120166159104529</v>
      </c>
    </row>
    <row r="30810" spans="1:5">
      <c r="A30810" t="s">
        <v>529</v>
      </c>
      <c r="B30810" t="s">
        <v>68</v>
      </c>
      <c r="C30810">
        <v>0.02101</v>
      </c>
      <c r="D30810" s="1">
        <f t="shared" si="1316"/>
        <v>0.019769</v>
      </c>
      <c r="E30810" s="1">
        <v>-0.0236831823677071</v>
      </c>
    </row>
    <row r="30811" spans="1:5">
      <c r="A30811" t="s">
        <v>529</v>
      </c>
      <c r="B30811" t="s">
        <v>69</v>
      </c>
      <c r="C30811">
        <v>0.034849</v>
      </c>
      <c r="D30811" s="1">
        <f t="shared" si="1316"/>
        <v>0.033608</v>
      </c>
      <c r="E30811" s="1">
        <v>-0.00426042488637969</v>
      </c>
    </row>
    <row r="30812" spans="1:5">
      <c r="A30812" t="s">
        <v>529</v>
      </c>
      <c r="B30812" t="s">
        <v>70</v>
      </c>
      <c r="C30812">
        <v>0.019243</v>
      </c>
      <c r="D30812" s="1">
        <f t="shared" si="1316"/>
        <v>0.018002</v>
      </c>
      <c r="E30812" s="1">
        <v>0.0512694228023218</v>
      </c>
    </row>
    <row r="30813" spans="1:5">
      <c r="A30813" t="s">
        <v>529</v>
      </c>
      <c r="B30813" t="s">
        <v>71</v>
      </c>
      <c r="C30813">
        <v>-0.181368</v>
      </c>
      <c r="D30813" s="1">
        <f t="shared" si="1316"/>
        <v>-0.182609</v>
      </c>
      <c r="E30813" s="1">
        <v>-0.0648536467428918</v>
      </c>
    </row>
    <row r="30814" spans="1:5">
      <c r="A30814" t="s">
        <v>529</v>
      </c>
      <c r="B30814" t="s">
        <v>72</v>
      </c>
      <c r="C30814">
        <v>0.119507</v>
      </c>
      <c r="D30814" s="1">
        <f t="shared" si="1316"/>
        <v>0.118266</v>
      </c>
      <c r="E30814" s="1">
        <v>-0.0290101531713734</v>
      </c>
    </row>
    <row r="30815" spans="1:5">
      <c r="A30815" t="s">
        <v>529</v>
      </c>
      <c r="B30815" t="s">
        <v>73</v>
      </c>
      <c r="C30815">
        <v>-0.038567</v>
      </c>
      <c r="D30815" s="1">
        <f t="shared" si="1316"/>
        <v>-0.039808</v>
      </c>
      <c r="E30815" s="1">
        <v>-0.028589632663037</v>
      </c>
    </row>
    <row r="30816" spans="1:5">
      <c r="A30816" t="s">
        <v>529</v>
      </c>
      <c r="B30816" t="s">
        <v>74</v>
      </c>
      <c r="C30816">
        <v>0.016875</v>
      </c>
      <c r="D30816" s="1">
        <f t="shared" si="1316"/>
        <v>0.015634</v>
      </c>
      <c r="E30816" s="1">
        <v>0.00305523727221059</v>
      </c>
    </row>
    <row r="30817" spans="1:5">
      <c r="A30817" t="s">
        <v>529</v>
      </c>
      <c r="B30817" t="s">
        <v>75</v>
      </c>
      <c r="C30817">
        <v>-0.156261</v>
      </c>
      <c r="D30817" s="1">
        <f t="shared" si="1316"/>
        <v>-0.157502</v>
      </c>
      <c r="E30817" s="1">
        <v>-0.0813760617062201</v>
      </c>
    </row>
    <row r="30818" spans="1:5">
      <c r="A30818" t="s">
        <v>529</v>
      </c>
      <c r="B30818" t="s">
        <v>76</v>
      </c>
      <c r="C30818">
        <v>0.022575</v>
      </c>
      <c r="D30818" s="1">
        <f t="shared" si="1316"/>
        <v>0.021334</v>
      </c>
      <c r="E30818" s="1">
        <v>0.00893769522493702</v>
      </c>
    </row>
    <row r="30819" spans="1:5">
      <c r="A30819" t="s">
        <v>529</v>
      </c>
      <c r="B30819" t="s">
        <v>77</v>
      </c>
      <c r="C30819">
        <v>-0.076043</v>
      </c>
      <c r="D30819" s="1">
        <f t="shared" si="1316"/>
        <v>-0.077284</v>
      </c>
      <c r="E30819" s="1">
        <v>-0.0537896536821534</v>
      </c>
    </row>
    <row r="30820" ht="17.6" spans="1:5">
      <c r="A30820" t="s">
        <v>529</v>
      </c>
      <c r="B30820" t="s">
        <v>78</v>
      </c>
      <c r="C30820">
        <v>0.047345</v>
      </c>
      <c r="D30820" s="1">
        <f t="shared" si="1316"/>
        <v>0.046104</v>
      </c>
      <c r="E30820" s="2">
        <v>0.0340218199247775</v>
      </c>
    </row>
    <row r="30821" spans="1:5">
      <c r="A30821" t="s">
        <v>529</v>
      </c>
      <c r="B30821" t="s">
        <v>79</v>
      </c>
      <c r="C30821">
        <v>0.111111</v>
      </c>
      <c r="D30821" s="1">
        <f t="shared" si="1316"/>
        <v>0.10987</v>
      </c>
      <c r="E30821" s="1">
        <v>-0.0787099421730732</v>
      </c>
    </row>
    <row r="30822" spans="1:5">
      <c r="A30822" t="s">
        <v>529</v>
      </c>
      <c r="B30822" t="s">
        <v>80</v>
      </c>
      <c r="C30822">
        <v>0.028517</v>
      </c>
      <c r="D30822" s="1">
        <f t="shared" si="1316"/>
        <v>0.027276</v>
      </c>
      <c r="E30822" s="1">
        <v>-0.00684845940018811</v>
      </c>
    </row>
    <row r="30823" spans="1:5">
      <c r="A30823" t="s">
        <v>529</v>
      </c>
      <c r="B30823" t="s">
        <v>81</v>
      </c>
      <c r="C30823">
        <v>0.118299</v>
      </c>
      <c r="D30823" s="1">
        <f t="shared" si="1316"/>
        <v>0.117058</v>
      </c>
      <c r="E30823" s="1">
        <v>-0.0376726657058915</v>
      </c>
    </row>
    <row r="30824" spans="1:5">
      <c r="A30824" t="s">
        <v>530</v>
      </c>
      <c r="B30824" t="s">
        <v>10</v>
      </c>
      <c r="C30824">
        <v>0.032353</v>
      </c>
      <c r="D30824" s="1">
        <f t="shared" ref="D30824:D30845" si="1317">C30824-0.2466/100</f>
        <v>0.029887</v>
      </c>
      <c r="E30824" s="1">
        <v>0.0487845244305301</v>
      </c>
    </row>
    <row r="30825" spans="1:5">
      <c r="A30825" t="s">
        <v>530</v>
      </c>
      <c r="B30825" t="s">
        <v>11</v>
      </c>
      <c r="C30825">
        <v>-0.019943</v>
      </c>
      <c r="D30825" s="1">
        <f t="shared" si="1317"/>
        <v>-0.022409</v>
      </c>
      <c r="E30825" s="1">
        <v>-0.0107785753011418</v>
      </c>
    </row>
    <row r="30826" spans="1:5">
      <c r="A30826" t="s">
        <v>530</v>
      </c>
      <c r="B30826" t="s">
        <v>12</v>
      </c>
      <c r="C30826">
        <v>-0.046512</v>
      </c>
      <c r="D30826" s="1">
        <f t="shared" si="1317"/>
        <v>-0.048978</v>
      </c>
      <c r="E30826" s="1">
        <v>-0.05698594489331</v>
      </c>
    </row>
    <row r="30827" spans="1:5">
      <c r="A30827" t="s">
        <v>530</v>
      </c>
      <c r="B30827" t="s">
        <v>13</v>
      </c>
      <c r="C30827">
        <v>-0.009146</v>
      </c>
      <c r="D30827" s="1">
        <f t="shared" si="1317"/>
        <v>-0.011612</v>
      </c>
      <c r="E30827" s="1">
        <v>-0.0287149711041792</v>
      </c>
    </row>
    <row r="30828" spans="1:5">
      <c r="A30828" t="s">
        <v>530</v>
      </c>
      <c r="B30828" t="s">
        <v>14</v>
      </c>
      <c r="C30828">
        <v>0.036677</v>
      </c>
      <c r="D30828" s="1">
        <f t="shared" si="1317"/>
        <v>0.034211</v>
      </c>
      <c r="E30828" s="1">
        <v>0.053864558810457</v>
      </c>
    </row>
    <row r="30829" spans="1:5">
      <c r="A30829" t="s">
        <v>530</v>
      </c>
      <c r="B30829" t="s">
        <v>15</v>
      </c>
      <c r="C30829">
        <v>-0.114198</v>
      </c>
      <c r="D30829" s="1">
        <f t="shared" si="1317"/>
        <v>-0.116664</v>
      </c>
      <c r="E30829" s="1">
        <v>-0.14216420850693</v>
      </c>
    </row>
    <row r="30830" spans="1:5">
      <c r="A30830" t="s">
        <v>530</v>
      </c>
      <c r="B30830" t="s">
        <v>16</v>
      </c>
      <c r="C30830">
        <v>-0.073171</v>
      </c>
      <c r="D30830" s="1">
        <f t="shared" si="1317"/>
        <v>-0.075637</v>
      </c>
      <c r="E30830" s="1">
        <v>0.00490715873132967</v>
      </c>
    </row>
    <row r="30831" spans="1:5">
      <c r="A30831" t="s">
        <v>530</v>
      </c>
      <c r="B30831" t="s">
        <v>17</v>
      </c>
      <c r="C30831">
        <v>0.146617</v>
      </c>
      <c r="D30831" s="1">
        <f t="shared" si="1317"/>
        <v>0.144151</v>
      </c>
      <c r="E30831" s="1">
        <v>0.0499881340425991</v>
      </c>
    </row>
    <row r="30832" spans="1:5">
      <c r="A30832" t="s">
        <v>530</v>
      </c>
      <c r="B30832" t="s">
        <v>18</v>
      </c>
      <c r="C30832">
        <v>0.022951</v>
      </c>
      <c r="D30832" s="1">
        <f t="shared" si="1317"/>
        <v>0.020485</v>
      </c>
      <c r="E30832" s="1">
        <v>0.0338872474068115</v>
      </c>
    </row>
    <row r="30833" ht="17.6" spans="1:5">
      <c r="A30833" t="s">
        <v>530</v>
      </c>
      <c r="B30833" t="s">
        <v>19</v>
      </c>
      <c r="C30833">
        <v>0.115384</v>
      </c>
      <c r="D30833" s="1">
        <f t="shared" si="1317"/>
        <v>0.112918</v>
      </c>
      <c r="E30833" s="2">
        <v>-0.0176642029416025</v>
      </c>
    </row>
    <row r="30834" spans="1:5">
      <c r="A30834" t="s">
        <v>530</v>
      </c>
      <c r="B30834" t="s">
        <v>20</v>
      </c>
      <c r="C30834">
        <v>0.103448</v>
      </c>
      <c r="D30834" s="1">
        <f t="shared" si="1317"/>
        <v>0.100982</v>
      </c>
      <c r="E30834" s="1">
        <v>0.0343707035329428</v>
      </c>
    </row>
    <row r="30835" spans="1:5">
      <c r="A30835" t="s">
        <v>530</v>
      </c>
      <c r="B30835" t="s">
        <v>21</v>
      </c>
      <c r="C30835">
        <v>-0.122396</v>
      </c>
      <c r="D30835" s="1">
        <f t="shared" si="1317"/>
        <v>-0.124862</v>
      </c>
      <c r="E30835" s="1">
        <v>-0.0495390969185373</v>
      </c>
    </row>
    <row r="30836" ht="17.6" spans="1:5">
      <c r="A30836" t="s">
        <v>530</v>
      </c>
      <c r="B30836" t="s">
        <v>22</v>
      </c>
      <c r="C30836">
        <v>0.041544</v>
      </c>
      <c r="D30836" s="1">
        <f t="shared" si="1317"/>
        <v>0.039078</v>
      </c>
      <c r="E30836" s="2">
        <v>-0.041641738122041</v>
      </c>
    </row>
    <row r="30837" spans="1:5">
      <c r="A30837" t="s">
        <v>530</v>
      </c>
      <c r="B30837" t="s">
        <v>23</v>
      </c>
      <c r="C30837">
        <v>-0.002849</v>
      </c>
      <c r="D30837" s="1">
        <f t="shared" si="1317"/>
        <v>-0.005315</v>
      </c>
      <c r="E30837" s="1">
        <v>0.00895458637055154</v>
      </c>
    </row>
    <row r="30838" ht="17.6" spans="1:5">
      <c r="A30838" t="s">
        <v>530</v>
      </c>
      <c r="B30838" t="s">
        <v>24</v>
      </c>
      <c r="C30838">
        <v>0.028572</v>
      </c>
      <c r="D30838" s="1">
        <f t="shared" si="1317"/>
        <v>0.026106</v>
      </c>
      <c r="E30838" s="2">
        <v>-0.0136491822368505</v>
      </c>
    </row>
    <row r="30839" spans="1:5">
      <c r="A30839" t="s">
        <v>530</v>
      </c>
      <c r="B30839" t="s">
        <v>25</v>
      </c>
      <c r="C30839">
        <v>-0.013889</v>
      </c>
      <c r="D30839" s="1">
        <f t="shared" si="1317"/>
        <v>-0.016355</v>
      </c>
      <c r="E30839" s="1">
        <v>-0.00588309511504913</v>
      </c>
    </row>
    <row r="30840" spans="1:5">
      <c r="A30840" t="s">
        <v>530</v>
      </c>
      <c r="B30840" t="s">
        <v>26</v>
      </c>
      <c r="C30840">
        <v>0.049716</v>
      </c>
      <c r="D30840" s="1">
        <f t="shared" si="1317"/>
        <v>0.04725</v>
      </c>
      <c r="E30840" s="1">
        <v>0.00387740032708931</v>
      </c>
    </row>
    <row r="30841" ht="17.6" spans="1:5">
      <c r="A30841" t="s">
        <v>530</v>
      </c>
      <c r="B30841" t="s">
        <v>27</v>
      </c>
      <c r="C30841">
        <v>0.02521</v>
      </c>
      <c r="D30841" s="1">
        <f t="shared" si="1317"/>
        <v>0.022744</v>
      </c>
      <c r="E30841" s="2">
        <v>0.00200386384936938</v>
      </c>
    </row>
    <row r="30842" spans="1:5">
      <c r="A30842" t="s">
        <v>530</v>
      </c>
      <c r="B30842" t="s">
        <v>28</v>
      </c>
      <c r="C30842">
        <v>0.13388</v>
      </c>
      <c r="D30842" s="1">
        <f t="shared" si="1317"/>
        <v>0.131414</v>
      </c>
      <c r="E30842" s="1">
        <v>0.0723438326097345</v>
      </c>
    </row>
    <row r="30843" spans="1:5">
      <c r="A30843" t="s">
        <v>530</v>
      </c>
      <c r="B30843" t="s">
        <v>29</v>
      </c>
      <c r="C30843">
        <v>0.13253</v>
      </c>
      <c r="D30843" s="1">
        <f t="shared" si="1317"/>
        <v>0.130064</v>
      </c>
      <c r="E30843" s="1">
        <v>0.00463713858978304</v>
      </c>
    </row>
    <row r="30844" spans="1:5">
      <c r="A30844" t="s">
        <v>530</v>
      </c>
      <c r="B30844" t="s">
        <v>30</v>
      </c>
      <c r="C30844">
        <v>0.151064</v>
      </c>
      <c r="D30844" s="1">
        <f t="shared" si="1317"/>
        <v>0.148598</v>
      </c>
      <c r="E30844" s="1">
        <v>0.0636850012628541</v>
      </c>
    </row>
    <row r="30845" spans="1:5">
      <c r="A30845" t="s">
        <v>530</v>
      </c>
      <c r="B30845" t="s">
        <v>31</v>
      </c>
      <c r="C30845">
        <v>0.09427</v>
      </c>
      <c r="D30845" s="1">
        <f t="shared" si="1317"/>
        <v>0.091804</v>
      </c>
      <c r="E30845" s="1">
        <v>0.0213542608434474</v>
      </c>
    </row>
    <row r="30846" spans="1:5">
      <c r="A30846" t="s">
        <v>530</v>
      </c>
      <c r="B30846" t="s">
        <v>32</v>
      </c>
      <c r="C30846">
        <v>0.052365</v>
      </c>
      <c r="D30846" s="1">
        <f t="shared" ref="D30846:D30849" si="1318">C30846-0.2263/100</f>
        <v>0.050102</v>
      </c>
      <c r="E30846" s="1">
        <v>0.106264967777577</v>
      </c>
    </row>
    <row r="30847" ht="17.6" spans="1:5">
      <c r="A30847" t="s">
        <v>530</v>
      </c>
      <c r="B30847" t="s">
        <v>33</v>
      </c>
      <c r="C30847">
        <v>0.330658</v>
      </c>
      <c r="D30847" s="1">
        <f t="shared" si="1318"/>
        <v>0.328395</v>
      </c>
      <c r="E30847" s="2">
        <v>0.203430603967445</v>
      </c>
    </row>
    <row r="30848" spans="1:5">
      <c r="A30848" t="s">
        <v>530</v>
      </c>
      <c r="B30848" t="s">
        <v>34</v>
      </c>
      <c r="C30848">
        <v>0.026538</v>
      </c>
      <c r="D30848" s="1">
        <f t="shared" si="1318"/>
        <v>0.024275</v>
      </c>
      <c r="E30848" s="1">
        <v>-0.00977967013429789</v>
      </c>
    </row>
    <row r="30849" spans="1:5">
      <c r="A30849" t="s">
        <v>530</v>
      </c>
      <c r="B30849" t="s">
        <v>35</v>
      </c>
      <c r="C30849">
        <v>-0.032902</v>
      </c>
      <c r="D30849" s="1">
        <f t="shared" si="1318"/>
        <v>-0.035165</v>
      </c>
      <c r="E30849" s="1">
        <v>0.0288674360285737</v>
      </c>
    </row>
    <row r="30850" spans="1:5">
      <c r="A30850" t="s">
        <v>530</v>
      </c>
      <c r="B30850" t="s">
        <v>36</v>
      </c>
      <c r="C30850">
        <v>0.126367</v>
      </c>
      <c r="D30850" s="1">
        <f>C30850-0.206/100</f>
        <v>0.124307</v>
      </c>
      <c r="E30850" s="1">
        <v>0.130132128635959</v>
      </c>
    </row>
    <row r="30851" spans="1:5">
      <c r="A30851" t="s">
        <v>530</v>
      </c>
      <c r="B30851" t="s">
        <v>37</v>
      </c>
      <c r="C30851">
        <v>0.162891</v>
      </c>
      <c r="D30851" s="1">
        <f>C30851-0.206/100</f>
        <v>0.160831</v>
      </c>
      <c r="E30851" s="1">
        <v>0.183045308334083</v>
      </c>
    </row>
    <row r="30852" spans="1:5">
      <c r="A30852" t="s">
        <v>530</v>
      </c>
      <c r="B30852" t="s">
        <v>38</v>
      </c>
      <c r="C30852">
        <v>0.026902</v>
      </c>
      <c r="D30852" s="1">
        <f>C30852-0.1856/100</f>
        <v>0.025046</v>
      </c>
      <c r="E30852" s="1">
        <v>0.0364380593089738</v>
      </c>
    </row>
    <row r="30853" spans="1:5">
      <c r="A30853" t="s">
        <v>530</v>
      </c>
      <c r="B30853" t="s">
        <v>39</v>
      </c>
      <c r="C30853">
        <v>-0.195401</v>
      </c>
      <c r="D30853" s="1">
        <f>C30853-0.1652/100</f>
        <v>-0.197053</v>
      </c>
      <c r="E30853" s="1">
        <v>-0.0741889838395193</v>
      </c>
    </row>
    <row r="30854" spans="1:5">
      <c r="A30854" t="s">
        <v>530</v>
      </c>
      <c r="B30854" t="s">
        <v>40</v>
      </c>
      <c r="C30854">
        <v>-0.076023</v>
      </c>
      <c r="D30854" s="1">
        <f>C30854-0.1652/100</f>
        <v>-0.077675</v>
      </c>
      <c r="E30854" s="1">
        <v>-0.145085284501015</v>
      </c>
    </row>
    <row r="30855" spans="1:5">
      <c r="A30855" t="s">
        <v>530</v>
      </c>
      <c r="B30855" t="s">
        <v>41</v>
      </c>
      <c r="C30855">
        <v>-0.197468</v>
      </c>
      <c r="D30855" s="1">
        <f>C30855-0.1447/100</f>
        <v>-0.198915</v>
      </c>
      <c r="E30855" s="1">
        <v>-0.126385382400867</v>
      </c>
    </row>
    <row r="30856" spans="1:5">
      <c r="A30856" t="s">
        <v>530</v>
      </c>
      <c r="B30856" t="s">
        <v>42</v>
      </c>
      <c r="C30856">
        <v>-0.088328</v>
      </c>
      <c r="D30856" s="1">
        <f>C30856-0.1447/100</f>
        <v>-0.089775</v>
      </c>
      <c r="E30856" s="1">
        <v>-0.0492341706239515</v>
      </c>
    </row>
    <row r="30857" spans="1:5">
      <c r="A30857" t="s">
        <v>530</v>
      </c>
      <c r="B30857" t="s">
        <v>43</v>
      </c>
      <c r="C30857">
        <v>0.16782</v>
      </c>
      <c r="D30857" s="1">
        <f t="shared" ref="D30857:D30895" si="1319">C30857-0.1241/100</f>
        <v>0.166579</v>
      </c>
      <c r="E30857" s="1">
        <v>0.106785091619412</v>
      </c>
    </row>
    <row r="30858" spans="1:5">
      <c r="A30858" t="s">
        <v>530</v>
      </c>
      <c r="B30858" t="s">
        <v>44</v>
      </c>
      <c r="C30858">
        <v>0.398519</v>
      </c>
      <c r="D30858" s="1">
        <f t="shared" si="1319"/>
        <v>0.397278</v>
      </c>
      <c r="E30858" s="1">
        <v>0.0173378223774826</v>
      </c>
    </row>
    <row r="30859" spans="1:5">
      <c r="A30859" t="s">
        <v>530</v>
      </c>
      <c r="B30859" t="s">
        <v>45</v>
      </c>
      <c r="C30859">
        <v>0.038136</v>
      </c>
      <c r="D30859" s="1">
        <f t="shared" si="1319"/>
        <v>0.036895</v>
      </c>
      <c r="E30859" s="1">
        <v>0.0259769903378557</v>
      </c>
    </row>
    <row r="30860" spans="1:5">
      <c r="A30860" t="s">
        <v>530</v>
      </c>
      <c r="B30860" t="s">
        <v>46</v>
      </c>
      <c r="C30860">
        <v>-0.194898</v>
      </c>
      <c r="D30860" s="1">
        <f t="shared" si="1319"/>
        <v>-0.196139</v>
      </c>
      <c r="E30860" s="1">
        <v>-0.227728928566544</v>
      </c>
    </row>
    <row r="30861" spans="1:5">
      <c r="A30861" t="s">
        <v>530</v>
      </c>
      <c r="B30861" t="s">
        <v>47</v>
      </c>
      <c r="C30861">
        <v>0.040558</v>
      </c>
      <c r="D30861" s="1">
        <f t="shared" si="1319"/>
        <v>0.039317</v>
      </c>
      <c r="E30861" s="1">
        <v>-0.01936673056692</v>
      </c>
    </row>
    <row r="30862" spans="1:5">
      <c r="A30862" t="s">
        <v>530</v>
      </c>
      <c r="B30862" t="s">
        <v>48</v>
      </c>
      <c r="C30862">
        <v>0.081608</v>
      </c>
      <c r="D30862" s="1">
        <f t="shared" si="1319"/>
        <v>0.080367</v>
      </c>
      <c r="E30862" s="1">
        <v>0.116295632540656</v>
      </c>
    </row>
    <row r="30863" spans="1:5">
      <c r="A30863" t="s">
        <v>530</v>
      </c>
      <c r="B30863" t="s">
        <v>49</v>
      </c>
      <c r="C30863">
        <v>-0.059685</v>
      </c>
      <c r="D30863" s="1">
        <f t="shared" si="1319"/>
        <v>-0.060926</v>
      </c>
      <c r="E30863" s="1">
        <v>-0.02307617176751</v>
      </c>
    </row>
    <row r="30864" spans="1:5">
      <c r="A30864" t="s">
        <v>530</v>
      </c>
      <c r="B30864" t="s">
        <v>50</v>
      </c>
      <c r="C30864">
        <v>-0.021557</v>
      </c>
      <c r="D30864" s="1">
        <f t="shared" si="1319"/>
        <v>-0.022798</v>
      </c>
      <c r="E30864" s="1">
        <v>-0.00862888506645288</v>
      </c>
    </row>
    <row r="30865" spans="1:5">
      <c r="A30865" t="s">
        <v>530</v>
      </c>
      <c r="B30865" t="s">
        <v>51</v>
      </c>
      <c r="C30865">
        <v>-0.00604</v>
      </c>
      <c r="D30865" s="1">
        <f t="shared" si="1319"/>
        <v>-0.007281</v>
      </c>
      <c r="E30865" s="1">
        <v>0.00321279165443796</v>
      </c>
    </row>
    <row r="30866" spans="1:5">
      <c r="A30866" t="s">
        <v>530</v>
      </c>
      <c r="B30866" t="s">
        <v>52</v>
      </c>
      <c r="C30866">
        <v>0.082157</v>
      </c>
      <c r="D30866" s="1">
        <f t="shared" si="1319"/>
        <v>0.080916</v>
      </c>
      <c r="E30866" s="1">
        <v>0.015735002916433</v>
      </c>
    </row>
    <row r="30867" spans="1:5">
      <c r="A30867" t="s">
        <v>530</v>
      </c>
      <c r="B30867" t="s">
        <v>53</v>
      </c>
      <c r="C30867">
        <v>0.017794</v>
      </c>
      <c r="D30867" s="1">
        <f t="shared" si="1319"/>
        <v>0.016553</v>
      </c>
      <c r="E30867" s="1">
        <v>0.0343883795368704</v>
      </c>
    </row>
    <row r="30868" spans="1:5">
      <c r="A30868" t="s">
        <v>530</v>
      </c>
      <c r="B30868" t="s">
        <v>54</v>
      </c>
      <c r="C30868">
        <v>0.001166</v>
      </c>
      <c r="D30868" s="1">
        <f t="shared" si="1319"/>
        <v>-7.5e-5</v>
      </c>
      <c r="E30868" s="1">
        <v>-0.0274241909410852</v>
      </c>
    </row>
    <row r="30869" spans="1:5">
      <c r="A30869" t="s">
        <v>530</v>
      </c>
      <c r="B30869" t="s">
        <v>55</v>
      </c>
      <c r="C30869">
        <v>0.016298</v>
      </c>
      <c r="D30869" s="1">
        <f t="shared" si="1319"/>
        <v>0.015057</v>
      </c>
      <c r="E30869" s="1">
        <v>0.0306386899394051</v>
      </c>
    </row>
    <row r="30870" spans="1:5">
      <c r="A30870" t="s">
        <v>530</v>
      </c>
      <c r="B30870" t="s">
        <v>56</v>
      </c>
      <c r="C30870">
        <v>-0.002291</v>
      </c>
      <c r="D30870" s="1">
        <f t="shared" si="1319"/>
        <v>-0.003532</v>
      </c>
      <c r="E30870" s="1">
        <v>0.0469907000011611</v>
      </c>
    </row>
    <row r="30871" spans="1:5">
      <c r="A30871" t="s">
        <v>530</v>
      </c>
      <c r="B30871" t="s">
        <v>57</v>
      </c>
      <c r="C30871">
        <v>-0.02411</v>
      </c>
      <c r="D30871" s="1">
        <f t="shared" si="1319"/>
        <v>-0.025351</v>
      </c>
      <c r="E30871" s="1">
        <v>-0.0462857595317464</v>
      </c>
    </row>
    <row r="30872" spans="1:5">
      <c r="A30872" t="s">
        <v>530</v>
      </c>
      <c r="B30872" t="s">
        <v>58</v>
      </c>
      <c r="C30872">
        <v>0.015294</v>
      </c>
      <c r="D30872" s="1">
        <f t="shared" si="1319"/>
        <v>0.014053</v>
      </c>
      <c r="E30872" s="1">
        <v>0.0166505897703243</v>
      </c>
    </row>
    <row r="30873" spans="1:5">
      <c r="A30873" t="s">
        <v>530</v>
      </c>
      <c r="B30873" t="s">
        <v>59</v>
      </c>
      <c r="C30873">
        <v>0.038239</v>
      </c>
      <c r="D30873" s="1">
        <f t="shared" si="1319"/>
        <v>0.036998</v>
      </c>
      <c r="E30873" s="1">
        <v>0.0248946953069259</v>
      </c>
    </row>
    <row r="30874" spans="1:5">
      <c r="A30874" t="s">
        <v>530</v>
      </c>
      <c r="B30874" t="s">
        <v>60</v>
      </c>
      <c r="C30874">
        <v>-0.035714</v>
      </c>
      <c r="D30874" s="1">
        <f t="shared" si="1319"/>
        <v>-0.036955</v>
      </c>
      <c r="E30874" s="1">
        <v>-0.00716961904419644</v>
      </c>
    </row>
    <row r="30875" spans="1:5">
      <c r="A30875" t="s">
        <v>530</v>
      </c>
      <c r="B30875" t="s">
        <v>61</v>
      </c>
      <c r="C30875">
        <v>0.002315</v>
      </c>
      <c r="D30875" s="1">
        <f t="shared" si="1319"/>
        <v>0.001074</v>
      </c>
      <c r="E30875" s="1">
        <v>-0.0222978518864465</v>
      </c>
    </row>
    <row r="30876" spans="1:5">
      <c r="A30876" t="s">
        <v>530</v>
      </c>
      <c r="B30876" t="s">
        <v>62</v>
      </c>
      <c r="C30876">
        <v>-0.011547</v>
      </c>
      <c r="D30876" s="1">
        <f t="shared" si="1319"/>
        <v>-0.012788</v>
      </c>
      <c r="E30876" s="1">
        <v>-0.0131218441358778</v>
      </c>
    </row>
    <row r="30877" spans="1:5">
      <c r="A30877" t="s">
        <v>530</v>
      </c>
      <c r="B30877" t="s">
        <v>63</v>
      </c>
      <c r="C30877">
        <v>0.082903</v>
      </c>
      <c r="D30877" s="1">
        <f t="shared" si="1319"/>
        <v>0.081662</v>
      </c>
      <c r="E30877" s="1">
        <v>0.0228991036450277</v>
      </c>
    </row>
    <row r="30878" spans="1:5">
      <c r="A30878" t="s">
        <v>530</v>
      </c>
      <c r="B30878" t="s">
        <v>64</v>
      </c>
      <c r="C30878">
        <v>0.028761</v>
      </c>
      <c r="D30878" s="1">
        <f t="shared" si="1319"/>
        <v>0.02752</v>
      </c>
      <c r="E30878" s="1">
        <v>0.0240065624344737</v>
      </c>
    </row>
    <row r="30879" spans="1:5">
      <c r="A30879" t="s">
        <v>530</v>
      </c>
      <c r="B30879" t="s">
        <v>65</v>
      </c>
      <c r="C30879">
        <v>0.024731</v>
      </c>
      <c r="D30879" s="1">
        <f t="shared" si="1319"/>
        <v>0.02349</v>
      </c>
      <c r="E30879" s="1">
        <v>0.0255788133349303</v>
      </c>
    </row>
    <row r="30880" spans="1:5">
      <c r="A30880" t="s">
        <v>530</v>
      </c>
      <c r="B30880" t="s">
        <v>66</v>
      </c>
      <c r="C30880">
        <v>0.011542</v>
      </c>
      <c r="D30880" s="1">
        <f t="shared" si="1319"/>
        <v>0.010301</v>
      </c>
      <c r="E30880" s="1">
        <v>-0.00477199401632337</v>
      </c>
    </row>
    <row r="30881" spans="1:5">
      <c r="A30881" t="s">
        <v>530</v>
      </c>
      <c r="B30881" t="s">
        <v>67</v>
      </c>
      <c r="C30881">
        <v>0.012448</v>
      </c>
      <c r="D30881" s="1">
        <f t="shared" si="1319"/>
        <v>0.011207</v>
      </c>
      <c r="E30881" s="1">
        <v>0.0120166159104529</v>
      </c>
    </row>
    <row r="30882" spans="1:5">
      <c r="A30882" t="s">
        <v>530</v>
      </c>
      <c r="B30882" t="s">
        <v>68</v>
      </c>
      <c r="C30882">
        <v>-0.047131</v>
      </c>
      <c r="D30882" s="1">
        <f t="shared" si="1319"/>
        <v>-0.048372</v>
      </c>
      <c r="E30882" s="1">
        <v>-0.0236831823677071</v>
      </c>
    </row>
    <row r="30883" spans="1:5">
      <c r="A30883" t="s">
        <v>530</v>
      </c>
      <c r="B30883" t="s">
        <v>69</v>
      </c>
      <c r="C30883">
        <v>-0.034409</v>
      </c>
      <c r="D30883" s="1">
        <f t="shared" si="1319"/>
        <v>-0.03565</v>
      </c>
      <c r="E30883" s="1">
        <v>-0.00426042488637969</v>
      </c>
    </row>
    <row r="30884" spans="1:5">
      <c r="A30884" t="s">
        <v>530</v>
      </c>
      <c r="B30884" t="s">
        <v>70</v>
      </c>
      <c r="C30884">
        <v>0.016704</v>
      </c>
      <c r="D30884" s="1">
        <f t="shared" si="1319"/>
        <v>0.015463</v>
      </c>
      <c r="E30884" s="1">
        <v>0.0512694228023218</v>
      </c>
    </row>
    <row r="30885" spans="1:5">
      <c r="A30885" t="s">
        <v>530</v>
      </c>
      <c r="B30885" t="s">
        <v>71</v>
      </c>
      <c r="C30885">
        <v>-0.052574</v>
      </c>
      <c r="D30885" s="1">
        <f t="shared" si="1319"/>
        <v>-0.053815</v>
      </c>
      <c r="E30885" s="1">
        <v>-0.0648536467428918</v>
      </c>
    </row>
    <row r="30886" spans="1:5">
      <c r="A30886" t="s">
        <v>530</v>
      </c>
      <c r="B30886" t="s">
        <v>72</v>
      </c>
      <c r="C30886">
        <v>-0.030058</v>
      </c>
      <c r="D30886" s="1">
        <f t="shared" si="1319"/>
        <v>-0.031299</v>
      </c>
      <c r="E30886" s="1">
        <v>-0.0290101531713734</v>
      </c>
    </row>
    <row r="30887" spans="1:5">
      <c r="A30887" t="s">
        <v>530</v>
      </c>
      <c r="B30887" t="s">
        <v>73</v>
      </c>
      <c r="C30887">
        <v>0.004768</v>
      </c>
      <c r="D30887" s="1">
        <f t="shared" si="1319"/>
        <v>0.003527</v>
      </c>
      <c r="E30887" s="1">
        <v>-0.028589632663037</v>
      </c>
    </row>
    <row r="30888" spans="1:5">
      <c r="A30888" t="s">
        <v>530</v>
      </c>
      <c r="B30888" t="s">
        <v>74</v>
      </c>
      <c r="C30888">
        <v>0.030842</v>
      </c>
      <c r="D30888" s="1">
        <f t="shared" si="1319"/>
        <v>0.029601</v>
      </c>
      <c r="E30888" s="1">
        <v>0.00305523727221059</v>
      </c>
    </row>
    <row r="30889" spans="1:5">
      <c r="A30889" t="s">
        <v>530</v>
      </c>
      <c r="B30889" t="s">
        <v>75</v>
      </c>
      <c r="C30889">
        <v>-0.063533</v>
      </c>
      <c r="D30889" s="1">
        <f t="shared" si="1319"/>
        <v>-0.064774</v>
      </c>
      <c r="E30889" s="1">
        <v>-0.0813760617062201</v>
      </c>
    </row>
    <row r="30890" spans="1:5">
      <c r="A30890" t="s">
        <v>530</v>
      </c>
      <c r="B30890" t="s">
        <v>76</v>
      </c>
      <c r="C30890">
        <v>0.0293</v>
      </c>
      <c r="D30890" s="1">
        <f t="shared" si="1319"/>
        <v>0.028059</v>
      </c>
      <c r="E30890" s="1">
        <v>0.00893769522493702</v>
      </c>
    </row>
    <row r="30891" spans="1:5">
      <c r="A30891" t="s">
        <v>530</v>
      </c>
      <c r="B30891" t="s">
        <v>77</v>
      </c>
      <c r="C30891">
        <v>0.039604</v>
      </c>
      <c r="D30891" s="1">
        <f t="shared" si="1319"/>
        <v>0.038363</v>
      </c>
      <c r="E30891" s="1">
        <v>-0.0537896536821534</v>
      </c>
    </row>
    <row r="30892" ht="17.6" spans="1:5">
      <c r="A30892" t="s">
        <v>530</v>
      </c>
      <c r="B30892" t="s">
        <v>78</v>
      </c>
      <c r="C30892">
        <v>0.00119</v>
      </c>
      <c r="D30892" s="1">
        <f t="shared" si="1319"/>
        <v>-5.09999999999998e-5</v>
      </c>
      <c r="E30892" s="2">
        <v>0.0340218199247775</v>
      </c>
    </row>
    <row r="30893" spans="1:5">
      <c r="A30893" t="s">
        <v>530</v>
      </c>
      <c r="B30893" t="s">
        <v>79</v>
      </c>
      <c r="C30893">
        <v>-0.054697</v>
      </c>
      <c r="D30893" s="1">
        <f t="shared" si="1319"/>
        <v>-0.055938</v>
      </c>
      <c r="E30893" s="1">
        <v>-0.0787099421730732</v>
      </c>
    </row>
    <row r="30894" spans="1:5">
      <c r="A30894" t="s">
        <v>530</v>
      </c>
      <c r="B30894" t="s">
        <v>80</v>
      </c>
      <c r="C30894">
        <v>0.044025</v>
      </c>
      <c r="D30894" s="1">
        <f t="shared" si="1319"/>
        <v>0.042784</v>
      </c>
      <c r="E30894" s="1">
        <v>-0.00684845940018811</v>
      </c>
    </row>
    <row r="30895" spans="1:5">
      <c r="A30895" t="s">
        <v>530</v>
      </c>
      <c r="B30895" t="s">
        <v>81</v>
      </c>
      <c r="C30895">
        <v>0.081928</v>
      </c>
      <c r="D30895" s="1">
        <f t="shared" si="1319"/>
        <v>0.080687</v>
      </c>
      <c r="E30895" s="1">
        <v>-0.0376726657058915</v>
      </c>
    </row>
    <row r="30896" spans="1:5">
      <c r="A30896" t="s">
        <v>531</v>
      </c>
      <c r="B30896" t="s">
        <v>10</v>
      </c>
      <c r="C30896">
        <v>0.028476</v>
      </c>
      <c r="D30896" s="1">
        <f t="shared" ref="D30896:D30917" si="1320">C30896-0.2466/100</f>
        <v>0.02601</v>
      </c>
      <c r="E30896" s="1">
        <v>0.0487845244305301</v>
      </c>
    </row>
    <row r="30897" spans="1:5">
      <c r="A30897" t="s">
        <v>531</v>
      </c>
      <c r="B30897" t="s">
        <v>11</v>
      </c>
      <c r="C30897">
        <v>-0.034423</v>
      </c>
      <c r="D30897" s="1">
        <f t="shared" si="1320"/>
        <v>-0.036889</v>
      </c>
      <c r="E30897" s="1">
        <v>-0.0107785753011418</v>
      </c>
    </row>
    <row r="30898" spans="1:5">
      <c r="A30898" t="s">
        <v>531</v>
      </c>
      <c r="B30898" t="s">
        <v>12</v>
      </c>
      <c r="C30898">
        <v>-0.19969</v>
      </c>
      <c r="D30898" s="1">
        <f t="shared" si="1320"/>
        <v>-0.202156</v>
      </c>
      <c r="E30898" s="1">
        <v>-0.05698594489331</v>
      </c>
    </row>
    <row r="30899" spans="1:5">
      <c r="A30899" t="s">
        <v>531</v>
      </c>
      <c r="B30899" t="s">
        <v>13</v>
      </c>
      <c r="C30899">
        <v>0.014526</v>
      </c>
      <c r="D30899" s="1">
        <f t="shared" si="1320"/>
        <v>0.01206</v>
      </c>
      <c r="E30899" s="1">
        <v>-0.0287149711041792</v>
      </c>
    </row>
    <row r="30900" spans="1:5">
      <c r="A30900" t="s">
        <v>531</v>
      </c>
      <c r="B30900" t="s">
        <v>14</v>
      </c>
      <c r="C30900">
        <v>0.057906</v>
      </c>
      <c r="D30900" s="1">
        <f t="shared" si="1320"/>
        <v>0.05544</v>
      </c>
      <c r="E30900" s="1">
        <v>0.053864558810457</v>
      </c>
    </row>
    <row r="30901" spans="1:5">
      <c r="A30901" t="s">
        <v>531</v>
      </c>
      <c r="B30901" t="s">
        <v>15</v>
      </c>
      <c r="C30901">
        <v>-0.19037</v>
      </c>
      <c r="D30901" s="1">
        <f t="shared" si="1320"/>
        <v>-0.192836</v>
      </c>
      <c r="E30901" s="1">
        <v>-0.14216420850693</v>
      </c>
    </row>
    <row r="30902" spans="1:5">
      <c r="A30902" t="s">
        <v>531</v>
      </c>
      <c r="B30902" t="s">
        <v>16</v>
      </c>
      <c r="C30902">
        <v>0.044195</v>
      </c>
      <c r="D30902" s="1">
        <f t="shared" si="1320"/>
        <v>0.041729</v>
      </c>
      <c r="E30902" s="1">
        <v>0.00490715873132967</v>
      </c>
    </row>
    <row r="30903" spans="1:5">
      <c r="A30903" t="s">
        <v>531</v>
      </c>
      <c r="B30903" t="s">
        <v>17</v>
      </c>
      <c r="C30903">
        <v>0.053802</v>
      </c>
      <c r="D30903" s="1">
        <f t="shared" si="1320"/>
        <v>0.051336</v>
      </c>
      <c r="E30903" s="1">
        <v>0.0499881340425991</v>
      </c>
    </row>
    <row r="30904" spans="1:5">
      <c r="A30904" t="s">
        <v>531</v>
      </c>
      <c r="B30904" t="s">
        <v>18</v>
      </c>
      <c r="C30904">
        <v>-0.009871</v>
      </c>
      <c r="D30904" s="1">
        <f t="shared" si="1320"/>
        <v>-0.012337</v>
      </c>
      <c r="E30904" s="1">
        <v>0.0338872474068115</v>
      </c>
    </row>
    <row r="30905" ht="17.6" spans="1:5">
      <c r="A30905" t="s">
        <v>531</v>
      </c>
      <c r="B30905" t="s">
        <v>19</v>
      </c>
      <c r="C30905">
        <v>-0.059127</v>
      </c>
      <c r="D30905" s="1">
        <f t="shared" si="1320"/>
        <v>-0.061593</v>
      </c>
      <c r="E30905" s="2">
        <v>-0.0176642029416025</v>
      </c>
    </row>
    <row r="30906" spans="1:5">
      <c r="A30906" t="s">
        <v>531</v>
      </c>
      <c r="B30906" t="s">
        <v>20</v>
      </c>
      <c r="C30906">
        <v>-0.012422</v>
      </c>
      <c r="D30906" s="1">
        <f t="shared" si="1320"/>
        <v>-0.014888</v>
      </c>
      <c r="E30906" s="1">
        <v>0.0343707035329428</v>
      </c>
    </row>
    <row r="30907" spans="1:5">
      <c r="A30907" t="s">
        <v>531</v>
      </c>
      <c r="B30907" t="s">
        <v>21</v>
      </c>
      <c r="C30907">
        <v>-0.110618</v>
      </c>
      <c r="D30907" s="1">
        <f t="shared" si="1320"/>
        <v>-0.113084</v>
      </c>
      <c r="E30907" s="1">
        <v>-0.0495390969185373</v>
      </c>
    </row>
    <row r="30908" ht="17.6" spans="1:5">
      <c r="A30908" t="s">
        <v>531</v>
      </c>
      <c r="B30908" t="s">
        <v>22</v>
      </c>
      <c r="C30908">
        <v>-0.131864</v>
      </c>
      <c r="D30908" s="1">
        <f t="shared" si="1320"/>
        <v>-0.13433</v>
      </c>
      <c r="E30908" s="2">
        <v>-0.041641738122041</v>
      </c>
    </row>
    <row r="30909" spans="1:5">
      <c r="A30909" t="s">
        <v>531</v>
      </c>
      <c r="B30909" t="s">
        <v>23</v>
      </c>
      <c r="C30909">
        <v>0.004792</v>
      </c>
      <c r="D30909" s="1">
        <f t="shared" si="1320"/>
        <v>0.002326</v>
      </c>
      <c r="E30909" s="1">
        <v>0.00895458637055154</v>
      </c>
    </row>
    <row r="30910" ht="17.6" spans="1:5">
      <c r="A30910" t="s">
        <v>531</v>
      </c>
      <c r="B30910" t="s">
        <v>24</v>
      </c>
      <c r="C30910">
        <v>0.118741</v>
      </c>
      <c r="D30910" s="1">
        <f t="shared" si="1320"/>
        <v>0.116275</v>
      </c>
      <c r="E30910" s="2">
        <v>-0.0136491822368505</v>
      </c>
    </row>
    <row r="30911" spans="1:5">
      <c r="A30911" t="s">
        <v>531</v>
      </c>
      <c r="B30911" t="s">
        <v>25</v>
      </c>
      <c r="C30911">
        <v>0.02728</v>
      </c>
      <c r="D30911" s="1">
        <f t="shared" si="1320"/>
        <v>0.024814</v>
      </c>
      <c r="E30911" s="1">
        <v>-0.00588309511504913</v>
      </c>
    </row>
    <row r="30912" spans="1:5">
      <c r="A30912" t="s">
        <v>531</v>
      </c>
      <c r="B30912" t="s">
        <v>26</v>
      </c>
      <c r="C30912">
        <v>0.027386</v>
      </c>
      <c r="D30912" s="1">
        <f t="shared" si="1320"/>
        <v>0.02492</v>
      </c>
      <c r="E30912" s="1">
        <v>0.00387740032708931</v>
      </c>
    </row>
    <row r="30913" ht="17.6" spans="1:5">
      <c r="A30913" t="s">
        <v>531</v>
      </c>
      <c r="B30913" t="s">
        <v>27</v>
      </c>
      <c r="C30913">
        <v>0.035846</v>
      </c>
      <c r="D30913" s="1">
        <f t="shared" si="1320"/>
        <v>0.03338</v>
      </c>
      <c r="E30913" s="2">
        <v>0.00200386384936938</v>
      </c>
    </row>
    <row r="30914" spans="1:5">
      <c r="A30914" t="s">
        <v>531</v>
      </c>
      <c r="B30914" t="s">
        <v>28</v>
      </c>
      <c r="C30914">
        <v>0.282283</v>
      </c>
      <c r="D30914" s="1">
        <f t="shared" si="1320"/>
        <v>0.279817</v>
      </c>
      <c r="E30914" s="1">
        <v>0.0723438326097345</v>
      </c>
    </row>
    <row r="30915" spans="1:5">
      <c r="A30915" t="s">
        <v>531</v>
      </c>
      <c r="B30915" t="s">
        <v>29</v>
      </c>
      <c r="C30915">
        <v>-0.064169</v>
      </c>
      <c r="D30915" s="1">
        <f t="shared" si="1320"/>
        <v>-0.066635</v>
      </c>
      <c r="E30915" s="1">
        <v>0.00463713858978304</v>
      </c>
    </row>
    <row r="30916" spans="1:5">
      <c r="A30916" t="s">
        <v>531</v>
      </c>
      <c r="B30916" t="s">
        <v>30</v>
      </c>
      <c r="C30916">
        <v>-0.01378</v>
      </c>
      <c r="D30916" s="1">
        <f t="shared" si="1320"/>
        <v>-0.016246</v>
      </c>
      <c r="E30916" s="1">
        <v>0.0636850012628541</v>
      </c>
    </row>
    <row r="30917" spans="1:5">
      <c r="A30917" t="s">
        <v>531</v>
      </c>
      <c r="B30917" t="s">
        <v>31</v>
      </c>
      <c r="C30917">
        <v>-0.001996</v>
      </c>
      <c r="D30917" s="1">
        <f t="shared" si="1320"/>
        <v>-0.004462</v>
      </c>
      <c r="E30917" s="1">
        <v>0.0213542608434474</v>
      </c>
    </row>
    <row r="30918" spans="1:5">
      <c r="A30918" t="s">
        <v>531</v>
      </c>
      <c r="B30918" t="s">
        <v>32</v>
      </c>
      <c r="C30918">
        <v>0.052667</v>
      </c>
      <c r="D30918" s="1">
        <f t="shared" ref="D30918:D30921" si="1321">C30918-0.2263/100</f>
        <v>0.050404</v>
      </c>
      <c r="E30918" s="1">
        <v>0.106264967777577</v>
      </c>
    </row>
    <row r="30919" ht="17.6" spans="1:5">
      <c r="A30919" t="s">
        <v>531</v>
      </c>
      <c r="B30919" t="s">
        <v>33</v>
      </c>
      <c r="C30919">
        <v>0.044332</v>
      </c>
      <c r="D30919" s="1">
        <f t="shared" si="1321"/>
        <v>0.042069</v>
      </c>
      <c r="E30919" s="2">
        <v>0.203430603967445</v>
      </c>
    </row>
    <row r="30920" spans="1:5">
      <c r="A30920" t="s">
        <v>531</v>
      </c>
      <c r="B30920" t="s">
        <v>34</v>
      </c>
      <c r="C30920">
        <v>0.004548</v>
      </c>
      <c r="D30920" s="1">
        <f t="shared" si="1321"/>
        <v>0.002285</v>
      </c>
      <c r="E30920" s="1">
        <v>-0.00977967013429789</v>
      </c>
    </row>
    <row r="30921" spans="1:5">
      <c r="A30921" t="s">
        <v>531</v>
      </c>
      <c r="B30921" t="s">
        <v>35</v>
      </c>
      <c r="C30921">
        <v>-0.029882</v>
      </c>
      <c r="D30921" s="1">
        <f t="shared" si="1321"/>
        <v>-0.032145</v>
      </c>
      <c r="E30921" s="1">
        <v>0.0288674360285737</v>
      </c>
    </row>
    <row r="30922" spans="1:5">
      <c r="A30922" t="s">
        <v>531</v>
      </c>
      <c r="B30922" t="s">
        <v>36</v>
      </c>
      <c r="C30922">
        <v>0.189484</v>
      </c>
      <c r="D30922" s="1">
        <f>C30922-0.206/100</f>
        <v>0.187424</v>
      </c>
      <c r="E30922" s="1">
        <v>0.130132128635959</v>
      </c>
    </row>
    <row r="30923" spans="1:5">
      <c r="A30923" t="s">
        <v>531</v>
      </c>
      <c r="B30923" t="s">
        <v>37</v>
      </c>
      <c r="C30923">
        <v>0.043945</v>
      </c>
      <c r="D30923" s="1">
        <f>C30923-0.206/100</f>
        <v>0.041885</v>
      </c>
      <c r="E30923" s="1">
        <v>0.183045308334083</v>
      </c>
    </row>
    <row r="30924" spans="1:5">
      <c r="A30924" t="s">
        <v>531</v>
      </c>
      <c r="B30924" t="s">
        <v>38</v>
      </c>
      <c r="C30924">
        <v>0.026663</v>
      </c>
      <c r="D30924" s="1">
        <f>C30924-0.1856/100</f>
        <v>0.024807</v>
      </c>
      <c r="E30924" s="1">
        <v>0.0364380593089738</v>
      </c>
    </row>
    <row r="30925" spans="1:5">
      <c r="A30925" t="s">
        <v>531</v>
      </c>
      <c r="B30925" t="s">
        <v>39</v>
      </c>
      <c r="C30925">
        <v>-0.194515</v>
      </c>
      <c r="D30925" s="1">
        <f>C30925-0.1652/100</f>
        <v>-0.196167</v>
      </c>
      <c r="E30925" s="1">
        <v>-0.0741889838395193</v>
      </c>
    </row>
    <row r="30926" spans="1:5">
      <c r="A30926" t="s">
        <v>531</v>
      </c>
      <c r="B30926" t="s">
        <v>40</v>
      </c>
      <c r="C30926">
        <v>-0.250198</v>
      </c>
      <c r="D30926" s="1">
        <f>C30926-0.1652/100</f>
        <v>-0.25185</v>
      </c>
      <c r="E30926" s="1">
        <v>-0.145085284501015</v>
      </c>
    </row>
    <row r="30927" spans="1:5">
      <c r="A30927" t="s">
        <v>531</v>
      </c>
      <c r="B30927" t="s">
        <v>41</v>
      </c>
      <c r="C30927">
        <v>-0.142555</v>
      </c>
      <c r="D30927" s="1">
        <f>C30927-0.1447/100</f>
        <v>-0.144002</v>
      </c>
      <c r="E30927" s="1">
        <v>-0.126385382400867</v>
      </c>
    </row>
    <row r="30928" spans="1:5">
      <c r="A30928" t="s">
        <v>531</v>
      </c>
      <c r="B30928" t="s">
        <v>42</v>
      </c>
      <c r="C30928">
        <v>-0.064655</v>
      </c>
      <c r="D30928" s="1">
        <f>C30928-0.1447/100</f>
        <v>-0.066102</v>
      </c>
      <c r="E30928" s="1">
        <v>-0.0492341706239515</v>
      </c>
    </row>
    <row r="30929" spans="1:5">
      <c r="A30929" t="s">
        <v>531</v>
      </c>
      <c r="B30929" t="s">
        <v>43</v>
      </c>
      <c r="C30929">
        <v>0.186307</v>
      </c>
      <c r="D30929" s="1">
        <f t="shared" ref="D30929:D30967" si="1322">C30929-0.1241/100</f>
        <v>0.185066</v>
      </c>
      <c r="E30929" s="1">
        <v>0.106785091619412</v>
      </c>
    </row>
    <row r="30930" spans="1:5">
      <c r="A30930" t="s">
        <v>531</v>
      </c>
      <c r="B30930" t="s">
        <v>44</v>
      </c>
      <c r="C30930">
        <v>0.051054</v>
      </c>
      <c r="D30930" s="1">
        <f t="shared" si="1322"/>
        <v>0.049813</v>
      </c>
      <c r="E30930" s="1">
        <v>0.0173378223774826</v>
      </c>
    </row>
    <row r="30931" spans="1:5">
      <c r="A30931" t="s">
        <v>531</v>
      </c>
      <c r="B30931" t="s">
        <v>45</v>
      </c>
      <c r="C30931">
        <v>-0.006864</v>
      </c>
      <c r="D30931" s="1">
        <f t="shared" si="1322"/>
        <v>-0.008105</v>
      </c>
      <c r="E30931" s="1">
        <v>0.0259769903378557</v>
      </c>
    </row>
    <row r="30932" spans="1:5">
      <c r="A30932" t="s">
        <v>531</v>
      </c>
      <c r="B30932" t="s">
        <v>46</v>
      </c>
      <c r="C30932">
        <v>-0.270069</v>
      </c>
      <c r="D30932" s="1">
        <f t="shared" si="1322"/>
        <v>-0.27131</v>
      </c>
      <c r="E30932" s="1">
        <v>-0.227728928566544</v>
      </c>
    </row>
    <row r="30933" spans="1:5">
      <c r="A30933" t="s">
        <v>531</v>
      </c>
      <c r="B30933" t="s">
        <v>47</v>
      </c>
      <c r="C30933">
        <v>0.281136</v>
      </c>
      <c r="D30933" s="1">
        <f t="shared" si="1322"/>
        <v>0.279895</v>
      </c>
      <c r="E30933" s="1">
        <v>-0.01936673056692</v>
      </c>
    </row>
    <row r="30934" spans="1:5">
      <c r="A30934" t="s">
        <v>531</v>
      </c>
      <c r="B30934" t="s">
        <v>48</v>
      </c>
      <c r="C30934">
        <v>0.085844</v>
      </c>
      <c r="D30934" s="1">
        <f t="shared" si="1322"/>
        <v>0.084603</v>
      </c>
      <c r="E30934" s="1">
        <v>0.116295632540656</v>
      </c>
    </row>
    <row r="30935" spans="1:5">
      <c r="A30935" t="s">
        <v>531</v>
      </c>
      <c r="B30935" t="s">
        <v>49</v>
      </c>
      <c r="C30935">
        <v>0.236649</v>
      </c>
      <c r="D30935" s="1">
        <f t="shared" si="1322"/>
        <v>0.235408</v>
      </c>
      <c r="E30935" s="1">
        <v>-0.02307617176751</v>
      </c>
    </row>
    <row r="30936" spans="1:5">
      <c r="A30936" t="s">
        <v>531</v>
      </c>
      <c r="B30936" t="s">
        <v>50</v>
      </c>
      <c r="C30936">
        <v>0.135055</v>
      </c>
      <c r="D30936" s="1">
        <f t="shared" si="1322"/>
        <v>0.133814</v>
      </c>
      <c r="E30936" s="1">
        <v>-0.00862888506645288</v>
      </c>
    </row>
    <row r="30937" spans="1:5">
      <c r="A30937" t="s">
        <v>531</v>
      </c>
      <c r="B30937" t="s">
        <v>51</v>
      </c>
      <c r="C30937">
        <v>0.11561</v>
      </c>
      <c r="D30937" s="1">
        <f t="shared" si="1322"/>
        <v>0.114369</v>
      </c>
      <c r="E30937" s="1">
        <v>0.00321279165443796</v>
      </c>
    </row>
    <row r="30938" spans="1:5">
      <c r="A30938" t="s">
        <v>531</v>
      </c>
      <c r="B30938" t="s">
        <v>52</v>
      </c>
      <c r="C30938">
        <v>-0.094581</v>
      </c>
      <c r="D30938" s="1">
        <f t="shared" si="1322"/>
        <v>-0.095822</v>
      </c>
      <c r="E30938" s="1">
        <v>0.015735002916433</v>
      </c>
    </row>
    <row r="30939" spans="1:5">
      <c r="A30939" t="s">
        <v>531</v>
      </c>
      <c r="B30939" t="s">
        <v>53</v>
      </c>
      <c r="C30939">
        <v>0.050558</v>
      </c>
      <c r="D30939" s="1">
        <f t="shared" si="1322"/>
        <v>0.049317</v>
      </c>
      <c r="E30939" s="1">
        <v>0.0343883795368704</v>
      </c>
    </row>
    <row r="30940" spans="1:5">
      <c r="A30940" t="s">
        <v>531</v>
      </c>
      <c r="B30940" t="s">
        <v>54</v>
      </c>
      <c r="C30940">
        <v>-0.101203</v>
      </c>
      <c r="D30940" s="1">
        <f t="shared" si="1322"/>
        <v>-0.102444</v>
      </c>
      <c r="E30940" s="1">
        <v>-0.0274241909410852</v>
      </c>
    </row>
    <row r="30941" spans="1:5">
      <c r="A30941" t="s">
        <v>531</v>
      </c>
      <c r="B30941" t="s">
        <v>55</v>
      </c>
      <c r="C30941">
        <v>0.027953</v>
      </c>
      <c r="D30941" s="1">
        <f t="shared" si="1322"/>
        <v>0.026712</v>
      </c>
      <c r="E30941" s="1">
        <v>0.0306386899394051</v>
      </c>
    </row>
    <row r="30942" spans="1:5">
      <c r="A30942" t="s">
        <v>531</v>
      </c>
      <c r="B30942" t="s">
        <v>56</v>
      </c>
      <c r="C30942">
        <v>0.02298</v>
      </c>
      <c r="D30942" s="1">
        <f t="shared" si="1322"/>
        <v>0.021739</v>
      </c>
      <c r="E30942" s="1">
        <v>0.0469907000011611</v>
      </c>
    </row>
    <row r="30943" spans="1:5">
      <c r="A30943" t="s">
        <v>531</v>
      </c>
      <c r="B30943" t="s">
        <v>57</v>
      </c>
      <c r="C30943">
        <v>-0.17559</v>
      </c>
      <c r="D30943" s="1">
        <f t="shared" si="1322"/>
        <v>-0.176831</v>
      </c>
      <c r="E30943" s="1">
        <v>-0.0462857595317464</v>
      </c>
    </row>
    <row r="30944" spans="1:5">
      <c r="A30944" t="s">
        <v>531</v>
      </c>
      <c r="B30944" t="s">
        <v>58</v>
      </c>
      <c r="C30944">
        <v>-0.00772</v>
      </c>
      <c r="D30944" s="1">
        <f t="shared" si="1322"/>
        <v>-0.008961</v>
      </c>
      <c r="E30944" s="1">
        <v>0.0166505897703243</v>
      </c>
    </row>
    <row r="30945" spans="1:5">
      <c r="A30945" t="s">
        <v>531</v>
      </c>
      <c r="B30945" t="s">
        <v>59</v>
      </c>
      <c r="C30945">
        <v>0.121281</v>
      </c>
      <c r="D30945" s="1">
        <f t="shared" si="1322"/>
        <v>0.12004</v>
      </c>
      <c r="E30945" s="1">
        <v>0.0248946953069259</v>
      </c>
    </row>
    <row r="30946" spans="1:5">
      <c r="A30946" t="s">
        <v>531</v>
      </c>
      <c r="B30946" t="s">
        <v>60</v>
      </c>
      <c r="C30946">
        <v>-0.121224</v>
      </c>
      <c r="D30946" s="1">
        <f t="shared" si="1322"/>
        <v>-0.122465</v>
      </c>
      <c r="E30946" s="1">
        <v>-0.00716961904419644</v>
      </c>
    </row>
    <row r="30947" spans="1:5">
      <c r="A30947" t="s">
        <v>531</v>
      </c>
      <c r="B30947" t="s">
        <v>61</v>
      </c>
      <c r="C30947">
        <v>-0.056201</v>
      </c>
      <c r="D30947" s="1">
        <f t="shared" si="1322"/>
        <v>-0.057442</v>
      </c>
      <c r="E30947" s="1">
        <v>-0.0222978518864465</v>
      </c>
    </row>
    <row r="30948" spans="1:5">
      <c r="A30948" t="s">
        <v>531</v>
      </c>
      <c r="B30948" t="s">
        <v>62</v>
      </c>
      <c r="C30948">
        <v>-0.019193</v>
      </c>
      <c r="D30948" s="1">
        <f t="shared" si="1322"/>
        <v>-0.020434</v>
      </c>
      <c r="E30948" s="1">
        <v>-0.0131218441358778</v>
      </c>
    </row>
    <row r="30949" spans="1:5">
      <c r="A30949" t="s">
        <v>531</v>
      </c>
      <c r="B30949" t="s">
        <v>63</v>
      </c>
      <c r="C30949">
        <v>0.088309</v>
      </c>
      <c r="D30949" s="1">
        <f t="shared" si="1322"/>
        <v>0.087068</v>
      </c>
      <c r="E30949" s="1">
        <v>0.0228991036450277</v>
      </c>
    </row>
    <row r="30950" spans="1:5">
      <c r="A30950" t="s">
        <v>531</v>
      </c>
      <c r="B30950" t="s">
        <v>64</v>
      </c>
      <c r="C30950">
        <v>0.419265</v>
      </c>
      <c r="D30950" s="1">
        <f t="shared" si="1322"/>
        <v>0.418024</v>
      </c>
      <c r="E30950" s="1">
        <v>0.0240065624344737</v>
      </c>
    </row>
    <row r="30951" spans="1:5">
      <c r="A30951" t="s">
        <v>531</v>
      </c>
      <c r="B30951" t="s">
        <v>65</v>
      </c>
      <c r="C30951">
        <v>0.13082</v>
      </c>
      <c r="D30951" s="1">
        <f t="shared" si="1322"/>
        <v>0.129579</v>
      </c>
      <c r="E30951" s="1">
        <v>0.0255788133349303</v>
      </c>
    </row>
    <row r="30952" spans="1:5">
      <c r="A30952" t="s">
        <v>531</v>
      </c>
      <c r="B30952" t="s">
        <v>66</v>
      </c>
      <c r="C30952">
        <v>-0.068426</v>
      </c>
      <c r="D30952" s="1">
        <f t="shared" si="1322"/>
        <v>-0.069667</v>
      </c>
      <c r="E30952" s="1">
        <v>-0.00477199401632337</v>
      </c>
    </row>
    <row r="30953" spans="1:5">
      <c r="A30953" t="s">
        <v>531</v>
      </c>
      <c r="B30953" t="s">
        <v>67</v>
      </c>
      <c r="C30953">
        <v>-0.136632</v>
      </c>
      <c r="D30953" s="1">
        <f t="shared" si="1322"/>
        <v>-0.137873</v>
      </c>
      <c r="E30953" s="1">
        <v>0.0120166159104529</v>
      </c>
    </row>
    <row r="30954" spans="1:5">
      <c r="A30954" t="s">
        <v>531</v>
      </c>
      <c r="B30954" t="s">
        <v>68</v>
      </c>
      <c r="C30954">
        <v>-0.07354</v>
      </c>
      <c r="D30954" s="1">
        <f t="shared" si="1322"/>
        <v>-0.074781</v>
      </c>
      <c r="E30954" s="1">
        <v>-0.0236831823677071</v>
      </c>
    </row>
    <row r="30955" spans="1:5">
      <c r="A30955" t="s">
        <v>531</v>
      </c>
      <c r="B30955" t="s">
        <v>69</v>
      </c>
      <c r="C30955">
        <v>0.001556</v>
      </c>
      <c r="D30955" s="1">
        <f t="shared" si="1322"/>
        <v>0.000315</v>
      </c>
      <c r="E30955" s="1">
        <v>-0.00426042488637969</v>
      </c>
    </row>
    <row r="30956" spans="1:5">
      <c r="A30956" t="s">
        <v>531</v>
      </c>
      <c r="B30956" t="s">
        <v>70</v>
      </c>
      <c r="C30956">
        <v>-0.028361</v>
      </c>
      <c r="D30956" s="1">
        <f t="shared" si="1322"/>
        <v>-0.029602</v>
      </c>
      <c r="E30956" s="1">
        <v>0.0512694228023218</v>
      </c>
    </row>
    <row r="30957" spans="1:5">
      <c r="A30957" t="s">
        <v>531</v>
      </c>
      <c r="B30957" t="s">
        <v>71</v>
      </c>
      <c r="C30957">
        <v>0.0008</v>
      </c>
      <c r="D30957" s="1">
        <f t="shared" si="1322"/>
        <v>-0.000441</v>
      </c>
      <c r="E30957" s="1">
        <v>-0.0648536467428918</v>
      </c>
    </row>
    <row r="30958" spans="1:5">
      <c r="A30958" t="s">
        <v>531</v>
      </c>
      <c r="B30958" t="s">
        <v>72</v>
      </c>
      <c r="C30958">
        <v>0.055533</v>
      </c>
      <c r="D30958" s="1">
        <f t="shared" si="1322"/>
        <v>0.054292</v>
      </c>
      <c r="E30958" s="1">
        <v>-0.0290101531713734</v>
      </c>
    </row>
    <row r="30959" spans="1:5">
      <c r="A30959" t="s">
        <v>531</v>
      </c>
      <c r="B30959" t="s">
        <v>73</v>
      </c>
      <c r="C30959">
        <v>-0.139667</v>
      </c>
      <c r="D30959" s="1">
        <f t="shared" si="1322"/>
        <v>-0.140908</v>
      </c>
      <c r="E30959" s="1">
        <v>-0.028589632663037</v>
      </c>
    </row>
    <row r="30960" spans="1:5">
      <c r="A30960" t="s">
        <v>531</v>
      </c>
      <c r="B30960" t="s">
        <v>74</v>
      </c>
      <c r="C30960">
        <v>-0.07919</v>
      </c>
      <c r="D30960" s="1">
        <f t="shared" si="1322"/>
        <v>-0.080431</v>
      </c>
      <c r="E30960" s="1">
        <v>0.00305523727221059</v>
      </c>
    </row>
    <row r="30961" spans="1:5">
      <c r="A30961" t="s">
        <v>531</v>
      </c>
      <c r="B30961" t="s">
        <v>75</v>
      </c>
      <c r="C30961">
        <v>-0.048384</v>
      </c>
      <c r="D30961" s="1">
        <f t="shared" si="1322"/>
        <v>-0.049625</v>
      </c>
      <c r="E30961" s="1">
        <v>-0.0813760617062201</v>
      </c>
    </row>
    <row r="30962" spans="1:5">
      <c r="A30962" t="s">
        <v>531</v>
      </c>
      <c r="B30962" t="s">
        <v>76</v>
      </c>
      <c r="C30962">
        <v>-0.000659</v>
      </c>
      <c r="D30962" s="1">
        <f t="shared" si="1322"/>
        <v>-0.0019</v>
      </c>
      <c r="E30962" s="1">
        <v>0.00893769522493702</v>
      </c>
    </row>
    <row r="30963" spans="1:5">
      <c r="A30963" t="s">
        <v>531</v>
      </c>
      <c r="B30963" t="s">
        <v>77</v>
      </c>
      <c r="C30963">
        <v>-0.102175</v>
      </c>
      <c r="D30963" s="1">
        <f t="shared" si="1322"/>
        <v>-0.103416</v>
      </c>
      <c r="E30963" s="1">
        <v>-0.0537896536821534</v>
      </c>
    </row>
    <row r="30964" ht="17.6" spans="1:5">
      <c r="A30964" t="s">
        <v>531</v>
      </c>
      <c r="B30964" t="s">
        <v>78</v>
      </c>
      <c r="C30964">
        <v>0.053598</v>
      </c>
      <c r="D30964" s="1">
        <f t="shared" si="1322"/>
        <v>0.052357</v>
      </c>
      <c r="E30964" s="2">
        <v>0.0340218199247775</v>
      </c>
    </row>
    <row r="30965" spans="1:5">
      <c r="A30965" t="s">
        <v>531</v>
      </c>
      <c r="B30965" t="s">
        <v>79</v>
      </c>
      <c r="C30965">
        <v>-0.047387</v>
      </c>
      <c r="D30965" s="1">
        <f t="shared" si="1322"/>
        <v>-0.048628</v>
      </c>
      <c r="E30965" s="1">
        <v>-0.0787099421730732</v>
      </c>
    </row>
    <row r="30966" spans="1:5">
      <c r="A30966" t="s">
        <v>531</v>
      </c>
      <c r="B30966" t="s">
        <v>80</v>
      </c>
      <c r="C30966">
        <v>-0.031456</v>
      </c>
      <c r="D30966" s="1">
        <f t="shared" si="1322"/>
        <v>-0.032697</v>
      </c>
      <c r="E30966" s="1">
        <v>-0.00684845940018811</v>
      </c>
    </row>
    <row r="30967" spans="1:5">
      <c r="A30967" t="s">
        <v>531</v>
      </c>
      <c r="B30967" t="s">
        <v>81</v>
      </c>
      <c r="C30967">
        <v>-0.087613</v>
      </c>
      <c r="D30967" s="1">
        <f t="shared" si="1322"/>
        <v>-0.088854</v>
      </c>
      <c r="E30967" s="1">
        <v>-0.0376726657058915</v>
      </c>
    </row>
    <row r="30968" spans="1:5">
      <c r="A30968" t="s">
        <v>532</v>
      </c>
      <c r="B30968" t="s">
        <v>10</v>
      </c>
      <c r="C30968">
        <v>0.03533</v>
      </c>
      <c r="D30968" s="1">
        <f t="shared" ref="D30968:D30989" si="1323">C30968-0.2466/100</f>
        <v>0.032864</v>
      </c>
      <c r="E30968" s="1">
        <v>0.0487845244305301</v>
      </c>
    </row>
    <row r="30969" spans="1:5">
      <c r="A30969" t="s">
        <v>532</v>
      </c>
      <c r="B30969" t="s">
        <v>11</v>
      </c>
      <c r="C30969">
        <v>0.065282</v>
      </c>
      <c r="D30969" s="1">
        <f t="shared" si="1323"/>
        <v>0.062816</v>
      </c>
      <c r="E30969" s="1">
        <v>-0.0107785753011418</v>
      </c>
    </row>
    <row r="30970" spans="1:5">
      <c r="A30970" t="s">
        <v>532</v>
      </c>
      <c r="B30970" t="s">
        <v>12</v>
      </c>
      <c r="C30970">
        <v>-0.077994</v>
      </c>
      <c r="D30970" s="1">
        <f t="shared" si="1323"/>
        <v>-0.08046</v>
      </c>
      <c r="E30970" s="1">
        <v>-0.05698594489331</v>
      </c>
    </row>
    <row r="30971" spans="1:5">
      <c r="A30971" t="s">
        <v>532</v>
      </c>
      <c r="B30971" t="s">
        <v>13</v>
      </c>
      <c r="C30971">
        <v>0.018127</v>
      </c>
      <c r="D30971" s="1">
        <f t="shared" si="1323"/>
        <v>0.015661</v>
      </c>
      <c r="E30971" s="1">
        <v>-0.0287149711041792</v>
      </c>
    </row>
    <row r="30972" spans="1:5">
      <c r="A30972" t="s">
        <v>532</v>
      </c>
      <c r="B30972" t="s">
        <v>14</v>
      </c>
      <c r="C30972">
        <v>0.05638</v>
      </c>
      <c r="D30972" s="1">
        <f t="shared" si="1323"/>
        <v>0.053914</v>
      </c>
      <c r="E30972" s="1">
        <v>0.053864558810457</v>
      </c>
    </row>
    <row r="30973" spans="1:5">
      <c r="A30973" t="s">
        <v>532</v>
      </c>
      <c r="B30973" t="s">
        <v>15</v>
      </c>
      <c r="C30973">
        <v>-0.233146</v>
      </c>
      <c r="D30973" s="1">
        <f t="shared" si="1323"/>
        <v>-0.235612</v>
      </c>
      <c r="E30973" s="1">
        <v>-0.14216420850693</v>
      </c>
    </row>
    <row r="30974" spans="1:5">
      <c r="A30974" t="s">
        <v>532</v>
      </c>
      <c r="B30974" t="s">
        <v>16</v>
      </c>
      <c r="C30974">
        <v>0.038462</v>
      </c>
      <c r="D30974" s="1">
        <f t="shared" si="1323"/>
        <v>0.035996</v>
      </c>
      <c r="E30974" s="1">
        <v>0.00490715873132967</v>
      </c>
    </row>
    <row r="30975" spans="1:5">
      <c r="A30975" t="s">
        <v>532</v>
      </c>
      <c r="B30975" t="s">
        <v>17</v>
      </c>
      <c r="C30975">
        <v>0.100529</v>
      </c>
      <c r="D30975" s="1">
        <f t="shared" si="1323"/>
        <v>0.098063</v>
      </c>
      <c r="E30975" s="1">
        <v>0.0499881340425991</v>
      </c>
    </row>
    <row r="30976" spans="1:5">
      <c r="A30976" t="s">
        <v>532</v>
      </c>
      <c r="B30976" t="s">
        <v>18</v>
      </c>
      <c r="C30976">
        <v>0.016026</v>
      </c>
      <c r="D30976" s="1">
        <f t="shared" si="1323"/>
        <v>0.01356</v>
      </c>
      <c r="E30976" s="1">
        <v>0.0338872474068115</v>
      </c>
    </row>
    <row r="30977" ht="17.6" spans="1:5">
      <c r="A30977" t="s">
        <v>532</v>
      </c>
      <c r="B30977" t="s">
        <v>19</v>
      </c>
      <c r="C30977">
        <v>-0.156151</v>
      </c>
      <c r="D30977" s="1">
        <f t="shared" si="1323"/>
        <v>-0.158617</v>
      </c>
      <c r="E30977" s="2">
        <v>-0.0176642029416025</v>
      </c>
    </row>
    <row r="30978" spans="1:5">
      <c r="A30978" t="s">
        <v>532</v>
      </c>
      <c r="B30978" t="s">
        <v>20</v>
      </c>
      <c r="C30978">
        <v>0.059813</v>
      </c>
      <c r="D30978" s="1">
        <f t="shared" si="1323"/>
        <v>0.057347</v>
      </c>
      <c r="E30978" s="1">
        <v>0.0343707035329428</v>
      </c>
    </row>
    <row r="30979" spans="1:5">
      <c r="A30979" t="s">
        <v>532</v>
      </c>
      <c r="B30979" t="s">
        <v>21</v>
      </c>
      <c r="C30979">
        <v>-0.082892</v>
      </c>
      <c r="D30979" s="1">
        <f t="shared" si="1323"/>
        <v>-0.085358</v>
      </c>
      <c r="E30979" s="1">
        <v>-0.0495390969185373</v>
      </c>
    </row>
    <row r="30980" ht="17.6" spans="1:5">
      <c r="A30980" t="s">
        <v>532</v>
      </c>
      <c r="B30980" t="s">
        <v>22</v>
      </c>
      <c r="C30980">
        <v>-0.238462</v>
      </c>
      <c r="D30980" s="1">
        <f t="shared" si="1323"/>
        <v>-0.240928</v>
      </c>
      <c r="E30980" s="2">
        <v>-0.041641738122041</v>
      </c>
    </row>
    <row r="30981" spans="1:5">
      <c r="A30981" t="s">
        <v>532</v>
      </c>
      <c r="B30981" t="s">
        <v>23</v>
      </c>
      <c r="C30981">
        <v>0.29798</v>
      </c>
      <c r="D30981" s="1">
        <f t="shared" si="1323"/>
        <v>0.295514</v>
      </c>
      <c r="E30981" s="1">
        <v>0.00895458637055154</v>
      </c>
    </row>
    <row r="30982" ht="17.6" spans="1:5">
      <c r="A30982" t="s">
        <v>532</v>
      </c>
      <c r="B30982" t="s">
        <v>24</v>
      </c>
      <c r="C30982">
        <v>-0.177043</v>
      </c>
      <c r="D30982" s="1">
        <f t="shared" si="1323"/>
        <v>-0.179509</v>
      </c>
      <c r="E30982" s="2">
        <v>-0.0136491822368505</v>
      </c>
    </row>
    <row r="30983" spans="1:5">
      <c r="A30983" t="s">
        <v>532</v>
      </c>
      <c r="B30983" t="s">
        <v>25</v>
      </c>
      <c r="C30983">
        <v>0.118203</v>
      </c>
      <c r="D30983" s="1">
        <f t="shared" si="1323"/>
        <v>0.115737</v>
      </c>
      <c r="E30983" s="1">
        <v>-0.00588309511504913</v>
      </c>
    </row>
    <row r="30984" spans="1:5">
      <c r="A30984" t="s">
        <v>532</v>
      </c>
      <c r="B30984" t="s">
        <v>26</v>
      </c>
      <c r="C30984">
        <v>-0.02537</v>
      </c>
      <c r="D30984" s="1">
        <f t="shared" si="1323"/>
        <v>-0.027836</v>
      </c>
      <c r="E30984" s="1">
        <v>0.00387740032708931</v>
      </c>
    </row>
    <row r="30985" ht="17.6" spans="1:5">
      <c r="A30985" t="s">
        <v>532</v>
      </c>
      <c r="B30985" t="s">
        <v>27</v>
      </c>
      <c r="C30985">
        <v>-0.045553</v>
      </c>
      <c r="D30985" s="1">
        <f t="shared" si="1323"/>
        <v>-0.048019</v>
      </c>
      <c r="E30985" s="2">
        <v>0.00200386384936938</v>
      </c>
    </row>
    <row r="30986" spans="1:5">
      <c r="A30986" t="s">
        <v>532</v>
      </c>
      <c r="B30986" t="s">
        <v>28</v>
      </c>
      <c r="C30986">
        <v>0.075</v>
      </c>
      <c r="D30986" s="1">
        <f t="shared" si="1323"/>
        <v>0.072534</v>
      </c>
      <c r="E30986" s="1">
        <v>0.0723438326097345</v>
      </c>
    </row>
    <row r="30987" spans="1:5">
      <c r="A30987" t="s">
        <v>532</v>
      </c>
      <c r="B30987" t="s">
        <v>29</v>
      </c>
      <c r="C30987">
        <v>0.12685</v>
      </c>
      <c r="D30987" s="1">
        <f t="shared" si="1323"/>
        <v>0.124384</v>
      </c>
      <c r="E30987" s="1">
        <v>0.00463713858978304</v>
      </c>
    </row>
    <row r="30988" spans="1:5">
      <c r="A30988" t="s">
        <v>532</v>
      </c>
      <c r="B30988" t="s">
        <v>30</v>
      </c>
      <c r="C30988">
        <v>0.39212</v>
      </c>
      <c r="D30988" s="1">
        <f t="shared" si="1323"/>
        <v>0.389654</v>
      </c>
      <c r="E30988" s="1">
        <v>0.0636850012628541</v>
      </c>
    </row>
    <row r="30989" spans="1:5">
      <c r="A30989" t="s">
        <v>532</v>
      </c>
      <c r="B30989" t="s">
        <v>31</v>
      </c>
      <c r="C30989">
        <v>-0.048518</v>
      </c>
      <c r="D30989" s="1">
        <f t="shared" si="1323"/>
        <v>-0.050984</v>
      </c>
      <c r="E30989" s="1">
        <v>0.0213542608434474</v>
      </c>
    </row>
    <row r="30990" spans="1:5">
      <c r="A30990" t="s">
        <v>532</v>
      </c>
      <c r="B30990" t="s">
        <v>32</v>
      </c>
      <c r="C30990">
        <v>0.033994</v>
      </c>
      <c r="D30990" s="1">
        <f t="shared" ref="D30990:D30993" si="1324">C30990-0.2263/100</f>
        <v>0.031731</v>
      </c>
      <c r="E30990" s="1">
        <v>0.106264967777577</v>
      </c>
    </row>
    <row r="30991" ht="17.6" spans="1:5">
      <c r="A30991" t="s">
        <v>532</v>
      </c>
      <c r="B30991" t="s">
        <v>33</v>
      </c>
      <c r="C30991">
        <v>-0.083562</v>
      </c>
      <c r="D30991" s="1">
        <f t="shared" si="1324"/>
        <v>-0.085825</v>
      </c>
      <c r="E30991" s="2">
        <v>0.203430603967445</v>
      </c>
    </row>
    <row r="30992" spans="1:5">
      <c r="A30992" t="s">
        <v>532</v>
      </c>
      <c r="B30992" t="s">
        <v>34</v>
      </c>
      <c r="C30992">
        <v>0.234679</v>
      </c>
      <c r="D30992" s="1">
        <f t="shared" si="1324"/>
        <v>0.232416</v>
      </c>
      <c r="E30992" s="1">
        <v>-0.00977967013429789</v>
      </c>
    </row>
    <row r="30993" spans="1:5">
      <c r="A30993" t="s">
        <v>532</v>
      </c>
      <c r="B30993" t="s">
        <v>35</v>
      </c>
      <c r="C30993">
        <v>0.049637</v>
      </c>
      <c r="D30993" s="1">
        <f t="shared" si="1324"/>
        <v>0.047374</v>
      </c>
      <c r="E30993" s="1">
        <v>0.0288674360285737</v>
      </c>
    </row>
    <row r="30994" spans="1:5">
      <c r="A30994" t="s">
        <v>532</v>
      </c>
      <c r="B30994" t="s">
        <v>36</v>
      </c>
      <c r="C30994">
        <v>0.321799</v>
      </c>
      <c r="D30994" s="1">
        <f>C30994-0.206/100</f>
        <v>0.319739</v>
      </c>
      <c r="E30994" s="1">
        <v>0.130132128635959</v>
      </c>
    </row>
    <row r="30995" spans="1:5">
      <c r="A30995" t="s">
        <v>532</v>
      </c>
      <c r="B30995" t="s">
        <v>37</v>
      </c>
      <c r="C30995">
        <v>0.078534</v>
      </c>
      <c r="D30995" s="1">
        <f>C30995-0.206/100</f>
        <v>0.076474</v>
      </c>
      <c r="E30995" s="1">
        <v>0.183045308334083</v>
      </c>
    </row>
    <row r="30996" spans="1:5">
      <c r="A30996" t="s">
        <v>532</v>
      </c>
      <c r="B30996" t="s">
        <v>38</v>
      </c>
      <c r="C30996">
        <v>0.022654</v>
      </c>
      <c r="D30996" s="1">
        <f>C30996-0.1856/100</f>
        <v>0.020798</v>
      </c>
      <c r="E30996" s="1">
        <v>0.0364380593089738</v>
      </c>
    </row>
    <row r="30997" spans="1:5">
      <c r="A30997" t="s">
        <v>532</v>
      </c>
      <c r="B30997" t="s">
        <v>39</v>
      </c>
      <c r="C30997">
        <v>-0.037184</v>
      </c>
      <c r="D30997" s="1">
        <f>C30997-0.1652/100</f>
        <v>-0.038836</v>
      </c>
      <c r="E30997" s="1">
        <v>-0.0741889838395193</v>
      </c>
    </row>
    <row r="30998" spans="1:5">
      <c r="A30998" t="s">
        <v>532</v>
      </c>
      <c r="B30998" t="s">
        <v>40</v>
      </c>
      <c r="C30998">
        <v>-0.235004</v>
      </c>
      <c r="D30998" s="1">
        <f>C30998-0.1652/100</f>
        <v>-0.236656</v>
      </c>
      <c r="E30998" s="1">
        <v>-0.145085284501015</v>
      </c>
    </row>
    <row r="30999" spans="1:5">
      <c r="A30999" t="s">
        <v>532</v>
      </c>
      <c r="B30999" t="s">
        <v>41</v>
      </c>
      <c r="C30999">
        <v>-0.16971</v>
      </c>
      <c r="D30999" s="1">
        <f>C30999-0.1447/100</f>
        <v>-0.171157</v>
      </c>
      <c r="E30999" s="1">
        <v>-0.126385382400867</v>
      </c>
    </row>
    <row r="31000" spans="1:5">
      <c r="A31000" t="s">
        <v>532</v>
      </c>
      <c r="B31000" t="s">
        <v>42</v>
      </c>
      <c r="C31000">
        <v>-0.122898</v>
      </c>
      <c r="D31000" s="1">
        <f>C31000-0.1447/100</f>
        <v>-0.124345</v>
      </c>
      <c r="E31000" s="1">
        <v>-0.0492341706239515</v>
      </c>
    </row>
    <row r="31001" spans="1:5">
      <c r="A31001" t="s">
        <v>532</v>
      </c>
      <c r="B31001" t="s">
        <v>43</v>
      </c>
      <c r="C31001">
        <v>0.132743</v>
      </c>
      <c r="D31001" s="1">
        <f t="shared" ref="D31001:D31039" si="1325">C31001-0.1241/100</f>
        <v>0.131502</v>
      </c>
      <c r="E31001" s="1">
        <v>0.106785091619412</v>
      </c>
    </row>
    <row r="31002" spans="1:5">
      <c r="A31002" t="s">
        <v>532</v>
      </c>
      <c r="B31002" t="s">
        <v>44</v>
      </c>
      <c r="C31002">
        <v>0.027344</v>
      </c>
      <c r="D31002" s="1">
        <f t="shared" si="1325"/>
        <v>0.026103</v>
      </c>
      <c r="E31002" s="1">
        <v>0.0173378223774826</v>
      </c>
    </row>
    <row r="31003" spans="1:5">
      <c r="A31003" t="s">
        <v>532</v>
      </c>
      <c r="B31003" t="s">
        <v>45</v>
      </c>
      <c r="C31003">
        <v>0.115336</v>
      </c>
      <c r="D31003" s="1">
        <f t="shared" si="1325"/>
        <v>0.114095</v>
      </c>
      <c r="E31003" s="1">
        <v>0.0259769903378557</v>
      </c>
    </row>
    <row r="31004" spans="1:5">
      <c r="A31004" t="s">
        <v>532</v>
      </c>
      <c r="B31004" t="s">
        <v>46</v>
      </c>
      <c r="C31004">
        <v>-0.340909</v>
      </c>
      <c r="D31004" s="1">
        <f t="shared" si="1325"/>
        <v>-0.34215</v>
      </c>
      <c r="E31004" s="1">
        <v>-0.227728928566544</v>
      </c>
    </row>
    <row r="31005" spans="1:5">
      <c r="A31005" t="s">
        <v>532</v>
      </c>
      <c r="B31005" t="s">
        <v>47</v>
      </c>
      <c r="C31005">
        <v>-0.046552</v>
      </c>
      <c r="D31005" s="1">
        <f t="shared" si="1325"/>
        <v>-0.047793</v>
      </c>
      <c r="E31005" s="1">
        <v>-0.01936673056692</v>
      </c>
    </row>
    <row r="31006" spans="1:5">
      <c r="A31006" t="s">
        <v>532</v>
      </c>
      <c r="B31006" t="s">
        <v>48</v>
      </c>
      <c r="C31006">
        <v>0.155515</v>
      </c>
      <c r="D31006" s="1">
        <f t="shared" si="1325"/>
        <v>0.154274</v>
      </c>
      <c r="E31006" s="1">
        <v>0.116295632540656</v>
      </c>
    </row>
    <row r="31007" spans="1:5">
      <c r="A31007" t="s">
        <v>532</v>
      </c>
      <c r="B31007" t="s">
        <v>49</v>
      </c>
      <c r="C31007">
        <v>0.104851</v>
      </c>
      <c r="D31007" s="1">
        <f t="shared" si="1325"/>
        <v>0.10361</v>
      </c>
      <c r="E31007" s="1">
        <v>-0.02307617176751</v>
      </c>
    </row>
    <row r="31008" spans="1:5">
      <c r="A31008" t="s">
        <v>532</v>
      </c>
      <c r="B31008" t="s">
        <v>50</v>
      </c>
      <c r="C31008">
        <v>-0.157224</v>
      </c>
      <c r="D31008" s="1">
        <f t="shared" si="1325"/>
        <v>-0.158465</v>
      </c>
      <c r="E31008" s="1">
        <v>-0.00862888506645288</v>
      </c>
    </row>
    <row r="31009" spans="1:5">
      <c r="A31009" t="s">
        <v>532</v>
      </c>
      <c r="B31009" t="s">
        <v>51</v>
      </c>
      <c r="C31009">
        <v>-0.010084</v>
      </c>
      <c r="D31009" s="1">
        <f t="shared" si="1325"/>
        <v>-0.011325</v>
      </c>
      <c r="E31009" s="1">
        <v>0.00321279165443796</v>
      </c>
    </row>
    <row r="31010" spans="1:5">
      <c r="A31010" t="s">
        <v>532</v>
      </c>
      <c r="B31010" t="s">
        <v>52</v>
      </c>
      <c r="C31010">
        <v>0.006791</v>
      </c>
      <c r="D31010" s="1">
        <f t="shared" si="1325"/>
        <v>0.00555</v>
      </c>
      <c r="E31010" s="1">
        <v>0.015735002916433</v>
      </c>
    </row>
    <row r="31011" spans="1:5">
      <c r="A31011" t="s">
        <v>532</v>
      </c>
      <c r="B31011" t="s">
        <v>53</v>
      </c>
      <c r="C31011">
        <v>0.052277</v>
      </c>
      <c r="D31011" s="1">
        <f t="shared" si="1325"/>
        <v>0.051036</v>
      </c>
      <c r="E31011" s="1">
        <v>0.0343883795368704</v>
      </c>
    </row>
    <row r="31012" spans="1:5">
      <c r="A31012" t="s">
        <v>532</v>
      </c>
      <c r="B31012" t="s">
        <v>54</v>
      </c>
      <c r="C31012">
        <v>0.009615</v>
      </c>
      <c r="D31012" s="1">
        <f t="shared" si="1325"/>
        <v>0.008374</v>
      </c>
      <c r="E31012" s="1">
        <v>-0.0274241909410852</v>
      </c>
    </row>
    <row r="31013" spans="1:5">
      <c r="A31013" t="s">
        <v>532</v>
      </c>
      <c r="B31013" t="s">
        <v>55</v>
      </c>
      <c r="C31013">
        <v>0.014286</v>
      </c>
      <c r="D31013" s="1">
        <f t="shared" si="1325"/>
        <v>0.013045</v>
      </c>
      <c r="E31013" s="1">
        <v>0.0306386899394051</v>
      </c>
    </row>
    <row r="31014" spans="1:5">
      <c r="A31014" t="s">
        <v>532</v>
      </c>
      <c r="B31014" t="s">
        <v>56</v>
      </c>
      <c r="C31014">
        <v>0.014085</v>
      </c>
      <c r="D31014" s="1">
        <f t="shared" si="1325"/>
        <v>0.012844</v>
      </c>
      <c r="E31014" s="1">
        <v>0.0469907000011611</v>
      </c>
    </row>
    <row r="31015" spans="1:5">
      <c r="A31015" t="s">
        <v>532</v>
      </c>
      <c r="B31015" t="s">
        <v>57</v>
      </c>
      <c r="C31015">
        <v>-0.057099</v>
      </c>
      <c r="D31015" s="1">
        <f t="shared" si="1325"/>
        <v>-0.05834</v>
      </c>
      <c r="E31015" s="1">
        <v>-0.0462857595317464</v>
      </c>
    </row>
    <row r="31016" spans="1:5">
      <c r="A31016" t="s">
        <v>532</v>
      </c>
      <c r="B31016" t="s">
        <v>58</v>
      </c>
      <c r="C31016">
        <v>0.1473</v>
      </c>
      <c r="D31016" s="1">
        <f t="shared" si="1325"/>
        <v>0.146059</v>
      </c>
      <c r="E31016" s="1">
        <v>0.0166505897703243</v>
      </c>
    </row>
    <row r="31017" spans="1:5">
      <c r="A31017" t="s">
        <v>532</v>
      </c>
      <c r="B31017" t="s">
        <v>59</v>
      </c>
      <c r="C31017">
        <v>0.005706</v>
      </c>
      <c r="D31017" s="1">
        <f t="shared" si="1325"/>
        <v>0.004465</v>
      </c>
      <c r="E31017" s="1">
        <v>0.0248946953069259</v>
      </c>
    </row>
    <row r="31018" spans="1:5">
      <c r="A31018" t="s">
        <v>532</v>
      </c>
      <c r="B31018" t="s">
        <v>60</v>
      </c>
      <c r="C31018">
        <v>0.002837</v>
      </c>
      <c r="D31018" s="1">
        <f t="shared" si="1325"/>
        <v>0.001596</v>
      </c>
      <c r="E31018" s="1">
        <v>-0.00716961904419644</v>
      </c>
    </row>
    <row r="31019" spans="1:5">
      <c r="A31019" t="s">
        <v>532</v>
      </c>
      <c r="B31019" t="s">
        <v>61</v>
      </c>
      <c r="C31019">
        <v>0.595474</v>
      </c>
      <c r="D31019" s="1">
        <f t="shared" si="1325"/>
        <v>0.594233</v>
      </c>
      <c r="E31019" s="1">
        <v>-0.0222978518864465</v>
      </c>
    </row>
    <row r="31020" spans="1:5">
      <c r="A31020" t="s">
        <v>532</v>
      </c>
      <c r="B31020" t="s">
        <v>62</v>
      </c>
      <c r="C31020">
        <v>-0.02039</v>
      </c>
      <c r="D31020" s="1">
        <f t="shared" si="1325"/>
        <v>-0.021631</v>
      </c>
      <c r="E31020" s="1">
        <v>-0.0131218441358778</v>
      </c>
    </row>
    <row r="31021" spans="1:5">
      <c r="A31021" t="s">
        <v>532</v>
      </c>
      <c r="B31021" t="s">
        <v>63</v>
      </c>
      <c r="C31021">
        <v>-0.026244</v>
      </c>
      <c r="D31021" s="1">
        <f t="shared" si="1325"/>
        <v>-0.027485</v>
      </c>
      <c r="E31021" s="1">
        <v>0.0228991036450277</v>
      </c>
    </row>
    <row r="31022" spans="1:5">
      <c r="A31022" t="s">
        <v>532</v>
      </c>
      <c r="B31022" t="s">
        <v>64</v>
      </c>
      <c r="C31022">
        <v>-0.153346</v>
      </c>
      <c r="D31022" s="1">
        <f t="shared" si="1325"/>
        <v>-0.154587</v>
      </c>
      <c r="E31022" s="1">
        <v>0.0240065624344737</v>
      </c>
    </row>
    <row r="31023" spans="1:5">
      <c r="A31023" t="s">
        <v>532</v>
      </c>
      <c r="B31023" t="s">
        <v>65</v>
      </c>
      <c r="C31023">
        <v>0.032931</v>
      </c>
      <c r="D31023" s="1">
        <f t="shared" si="1325"/>
        <v>0.03169</v>
      </c>
      <c r="E31023" s="1">
        <v>0.0255788133349303</v>
      </c>
    </row>
    <row r="31024" spans="1:5">
      <c r="A31024" t="s">
        <v>532</v>
      </c>
      <c r="B31024" t="s">
        <v>66</v>
      </c>
      <c r="C31024">
        <v>-0.057386</v>
      </c>
      <c r="D31024" s="1">
        <f t="shared" si="1325"/>
        <v>-0.058627</v>
      </c>
      <c r="E31024" s="1">
        <v>-0.00477199401632337</v>
      </c>
    </row>
    <row r="31025" spans="1:5">
      <c r="A31025" t="s">
        <v>532</v>
      </c>
      <c r="B31025" t="s">
        <v>67</v>
      </c>
      <c r="C31025">
        <v>-0.124014</v>
      </c>
      <c r="D31025" s="1">
        <f t="shared" si="1325"/>
        <v>-0.125255</v>
      </c>
      <c r="E31025" s="1">
        <v>0.0120166159104529</v>
      </c>
    </row>
    <row r="31026" spans="1:5">
      <c r="A31026" t="s">
        <v>532</v>
      </c>
      <c r="B31026" t="s">
        <v>68</v>
      </c>
      <c r="C31026">
        <v>-0.132561</v>
      </c>
      <c r="D31026" s="1">
        <f t="shared" si="1325"/>
        <v>-0.133802</v>
      </c>
      <c r="E31026" s="1">
        <v>-0.0236831823677071</v>
      </c>
    </row>
    <row r="31027" spans="1:5">
      <c r="A31027" t="s">
        <v>532</v>
      </c>
      <c r="B31027" t="s">
        <v>69</v>
      </c>
      <c r="C31027">
        <v>-0.074184</v>
      </c>
      <c r="D31027" s="1">
        <f t="shared" si="1325"/>
        <v>-0.075425</v>
      </c>
      <c r="E31027" s="1">
        <v>-0.00426042488637969</v>
      </c>
    </row>
    <row r="31028" spans="1:5">
      <c r="A31028" t="s">
        <v>532</v>
      </c>
      <c r="B31028" t="s">
        <v>70</v>
      </c>
      <c r="C31028">
        <v>0.040064</v>
      </c>
      <c r="D31028" s="1">
        <f t="shared" si="1325"/>
        <v>0.038823</v>
      </c>
      <c r="E31028" s="1">
        <v>0.0512694228023218</v>
      </c>
    </row>
    <row r="31029" spans="1:5">
      <c r="A31029" t="s">
        <v>532</v>
      </c>
      <c r="B31029" t="s">
        <v>71</v>
      </c>
      <c r="C31029">
        <v>-0.041602</v>
      </c>
      <c r="D31029" s="1">
        <f t="shared" si="1325"/>
        <v>-0.042843</v>
      </c>
      <c r="E31029" s="1">
        <v>-0.0648536467428918</v>
      </c>
    </row>
    <row r="31030" spans="1:5">
      <c r="A31030" t="s">
        <v>532</v>
      </c>
      <c r="B31030" t="s">
        <v>72</v>
      </c>
      <c r="C31030">
        <v>0.059486</v>
      </c>
      <c r="D31030" s="1">
        <f t="shared" si="1325"/>
        <v>0.058245</v>
      </c>
      <c r="E31030" s="1">
        <v>-0.0290101531713734</v>
      </c>
    </row>
    <row r="31031" spans="1:5">
      <c r="A31031" t="s">
        <v>532</v>
      </c>
      <c r="B31031" t="s">
        <v>73</v>
      </c>
      <c r="C31031">
        <v>-0.14871</v>
      </c>
      <c r="D31031" s="1">
        <f t="shared" si="1325"/>
        <v>-0.149951</v>
      </c>
      <c r="E31031" s="1">
        <v>-0.028589632663037</v>
      </c>
    </row>
    <row r="31032" spans="1:5">
      <c r="A31032" t="s">
        <v>532</v>
      </c>
      <c r="B31032" t="s">
        <v>74</v>
      </c>
      <c r="C31032">
        <v>-0.11943</v>
      </c>
      <c r="D31032" s="1">
        <f t="shared" si="1325"/>
        <v>-0.120671</v>
      </c>
      <c r="E31032" s="1">
        <v>0.00305523727221059</v>
      </c>
    </row>
    <row r="31033" spans="1:5">
      <c r="A31033" t="s">
        <v>532</v>
      </c>
      <c r="B31033" t="s">
        <v>75</v>
      </c>
      <c r="C31033">
        <v>-0.176113</v>
      </c>
      <c r="D31033" s="1">
        <f t="shared" si="1325"/>
        <v>-0.177354</v>
      </c>
      <c r="E31033" s="1">
        <v>-0.0813760617062201</v>
      </c>
    </row>
    <row r="31034" spans="1:5">
      <c r="A31034" t="s">
        <v>532</v>
      </c>
      <c r="B31034" t="s">
        <v>76</v>
      </c>
      <c r="C31034">
        <v>0.054054</v>
      </c>
      <c r="D31034" s="1">
        <f t="shared" si="1325"/>
        <v>0.052813</v>
      </c>
      <c r="E31034" s="1">
        <v>0.00893769522493702</v>
      </c>
    </row>
    <row r="31035" spans="1:5">
      <c r="A31035" t="s">
        <v>532</v>
      </c>
      <c r="B31035" t="s">
        <v>77</v>
      </c>
      <c r="C31035">
        <v>-0.06993</v>
      </c>
      <c r="D31035" s="1">
        <f t="shared" si="1325"/>
        <v>-0.071171</v>
      </c>
      <c r="E31035" s="1">
        <v>-0.0537896536821534</v>
      </c>
    </row>
    <row r="31036" ht="17.6" spans="1:5">
      <c r="A31036" t="s">
        <v>532</v>
      </c>
      <c r="B31036" t="s">
        <v>78</v>
      </c>
      <c r="C31036">
        <v>0.010025</v>
      </c>
      <c r="D31036" s="1">
        <f t="shared" si="1325"/>
        <v>0.008784</v>
      </c>
      <c r="E31036" s="2">
        <v>0.0340218199247775</v>
      </c>
    </row>
    <row r="31037" spans="1:5">
      <c r="A31037" t="s">
        <v>532</v>
      </c>
      <c r="B31037" t="s">
        <v>79</v>
      </c>
      <c r="C31037">
        <v>-0.136476</v>
      </c>
      <c r="D31037" s="1">
        <f t="shared" si="1325"/>
        <v>-0.137717</v>
      </c>
      <c r="E31037" s="1">
        <v>-0.0787099421730732</v>
      </c>
    </row>
    <row r="31038" spans="1:5">
      <c r="A31038" t="s">
        <v>532</v>
      </c>
      <c r="B31038" t="s">
        <v>80</v>
      </c>
      <c r="C31038">
        <v>0.158046</v>
      </c>
      <c r="D31038" s="1">
        <f t="shared" si="1325"/>
        <v>0.156805</v>
      </c>
      <c r="E31038" s="1">
        <v>-0.00684845940018811</v>
      </c>
    </row>
    <row r="31039" spans="1:5">
      <c r="A31039" t="s">
        <v>532</v>
      </c>
      <c r="B31039" t="s">
        <v>81</v>
      </c>
      <c r="C31039">
        <v>-0.086849</v>
      </c>
      <c r="D31039" s="1">
        <f t="shared" si="1325"/>
        <v>-0.08809</v>
      </c>
      <c r="E31039" s="1">
        <v>-0.0376726657058915</v>
      </c>
    </row>
    <row r="31040" spans="1:5">
      <c r="A31040" t="s">
        <v>533</v>
      </c>
      <c r="B31040" t="s">
        <v>10</v>
      </c>
      <c r="C31040">
        <v>0.02529</v>
      </c>
      <c r="D31040" s="1">
        <f t="shared" ref="D31040:D31061" si="1326">C31040-0.2466/100</f>
        <v>0.022824</v>
      </c>
      <c r="E31040" s="1">
        <v>0.0487845244305301</v>
      </c>
    </row>
    <row r="31041" spans="1:5">
      <c r="A31041" t="s">
        <v>533</v>
      </c>
      <c r="B31041" t="s">
        <v>11</v>
      </c>
      <c r="C31041">
        <v>0.081192</v>
      </c>
      <c r="D31041" s="1">
        <f t="shared" si="1326"/>
        <v>0.078726</v>
      </c>
      <c r="E31041" s="1">
        <v>-0.0107785753011418</v>
      </c>
    </row>
    <row r="31042" spans="1:5">
      <c r="A31042" t="s">
        <v>533</v>
      </c>
      <c r="B31042" t="s">
        <v>12</v>
      </c>
      <c r="C31042">
        <v>-0.126426</v>
      </c>
      <c r="D31042" s="1">
        <f t="shared" si="1326"/>
        <v>-0.128892</v>
      </c>
      <c r="E31042" s="1">
        <v>-0.05698594489331</v>
      </c>
    </row>
    <row r="31043" spans="1:5">
      <c r="A31043" t="s">
        <v>533</v>
      </c>
      <c r="B31043" t="s">
        <v>13</v>
      </c>
      <c r="C31043">
        <v>0.005441</v>
      </c>
      <c r="D31043" s="1">
        <f t="shared" si="1326"/>
        <v>0.002975</v>
      </c>
      <c r="E31043" s="1">
        <v>-0.0287149711041792</v>
      </c>
    </row>
    <row r="31044" spans="1:5">
      <c r="A31044" t="s">
        <v>533</v>
      </c>
      <c r="B31044" t="s">
        <v>14</v>
      </c>
      <c r="C31044">
        <v>0.117965</v>
      </c>
      <c r="D31044" s="1">
        <f t="shared" si="1326"/>
        <v>0.115499</v>
      </c>
      <c r="E31044" s="1">
        <v>0.053864558810457</v>
      </c>
    </row>
    <row r="31045" spans="1:5">
      <c r="A31045" t="s">
        <v>533</v>
      </c>
      <c r="B31045" t="s">
        <v>15</v>
      </c>
      <c r="C31045">
        <v>0.026631</v>
      </c>
      <c r="D31045" s="1">
        <f t="shared" si="1326"/>
        <v>0.024165</v>
      </c>
      <c r="E31045" s="1">
        <v>-0.14216420850693</v>
      </c>
    </row>
    <row r="31046" spans="1:5">
      <c r="A31046" t="s">
        <v>533</v>
      </c>
      <c r="B31046" t="s">
        <v>16</v>
      </c>
      <c r="C31046">
        <v>0.081574</v>
      </c>
      <c r="D31046" s="1">
        <f t="shared" si="1326"/>
        <v>0.079108</v>
      </c>
      <c r="E31046" s="1">
        <v>0.00490715873132967</v>
      </c>
    </row>
    <row r="31047" spans="1:5">
      <c r="A31047" t="s">
        <v>533</v>
      </c>
      <c r="B31047" t="s">
        <v>17</v>
      </c>
      <c r="C31047">
        <v>0.068323</v>
      </c>
      <c r="D31047" s="1">
        <f t="shared" si="1326"/>
        <v>0.065857</v>
      </c>
      <c r="E31047" s="1">
        <v>0.0499881340425991</v>
      </c>
    </row>
    <row r="31048" spans="1:5">
      <c r="A31048" t="s">
        <v>533</v>
      </c>
      <c r="B31048" t="s">
        <v>18</v>
      </c>
      <c r="C31048">
        <v>0.245017</v>
      </c>
      <c r="D31048" s="1">
        <f t="shared" si="1326"/>
        <v>0.242551</v>
      </c>
      <c r="E31048" s="1">
        <v>0.0338872474068115</v>
      </c>
    </row>
    <row r="31049" ht="17.6" spans="1:5">
      <c r="A31049" t="s">
        <v>533</v>
      </c>
      <c r="B31049" t="s">
        <v>19</v>
      </c>
      <c r="C31049">
        <v>-0.199466</v>
      </c>
      <c r="D31049" s="1">
        <f t="shared" si="1326"/>
        <v>-0.201932</v>
      </c>
      <c r="E31049" s="2">
        <v>-0.0176642029416025</v>
      </c>
    </row>
    <row r="31050" spans="1:5">
      <c r="A31050" t="s">
        <v>533</v>
      </c>
      <c r="B31050" t="s">
        <v>20</v>
      </c>
      <c r="C31050">
        <v>0.320833</v>
      </c>
      <c r="D31050" s="1">
        <f t="shared" si="1326"/>
        <v>0.318367</v>
      </c>
      <c r="E31050" s="1">
        <v>0.0343707035329428</v>
      </c>
    </row>
    <row r="31051" spans="1:5">
      <c r="A31051" t="s">
        <v>533</v>
      </c>
      <c r="B31051" t="s">
        <v>21</v>
      </c>
      <c r="C31051">
        <v>0.029022</v>
      </c>
      <c r="D31051" s="1">
        <f t="shared" si="1326"/>
        <v>0.026556</v>
      </c>
      <c r="E31051" s="1">
        <v>-0.0495390969185373</v>
      </c>
    </row>
    <row r="31052" ht="17.6" spans="1:5">
      <c r="A31052" t="s">
        <v>533</v>
      </c>
      <c r="B31052" t="s">
        <v>22</v>
      </c>
      <c r="C31052">
        <v>0.416922</v>
      </c>
      <c r="D31052" s="1">
        <f t="shared" si="1326"/>
        <v>0.414456</v>
      </c>
      <c r="E31052" s="2">
        <v>-0.041641738122041</v>
      </c>
    </row>
    <row r="31053" spans="1:5">
      <c r="A31053" t="s">
        <v>533</v>
      </c>
      <c r="B31053" t="s">
        <v>23</v>
      </c>
      <c r="C31053">
        <v>-0.232367</v>
      </c>
      <c r="D31053" s="1">
        <f t="shared" si="1326"/>
        <v>-0.234833</v>
      </c>
      <c r="E31053" s="1">
        <v>0.00895458637055154</v>
      </c>
    </row>
    <row r="31054" ht="17.6" spans="1:5">
      <c r="A31054" t="s">
        <v>533</v>
      </c>
      <c r="B31054" t="s">
        <v>24</v>
      </c>
      <c r="C31054">
        <v>-0.104284</v>
      </c>
      <c r="D31054" s="1">
        <f t="shared" si="1326"/>
        <v>-0.10675</v>
      </c>
      <c r="E31054" s="2">
        <v>-0.0136491822368505</v>
      </c>
    </row>
    <row r="31055" spans="1:5">
      <c r="A31055" t="s">
        <v>533</v>
      </c>
      <c r="B31055" t="s">
        <v>25</v>
      </c>
      <c r="C31055">
        <v>-0.059157</v>
      </c>
      <c r="D31055" s="1">
        <f t="shared" si="1326"/>
        <v>-0.061623</v>
      </c>
      <c r="E31055" s="1">
        <v>-0.00588309511504913</v>
      </c>
    </row>
    <row r="31056" spans="1:5">
      <c r="A31056" t="s">
        <v>533</v>
      </c>
      <c r="B31056" t="s">
        <v>26</v>
      </c>
      <c r="C31056">
        <v>0.051505</v>
      </c>
      <c r="D31056" s="1">
        <f t="shared" si="1326"/>
        <v>0.049039</v>
      </c>
      <c r="E31056" s="1">
        <v>0.00387740032708931</v>
      </c>
    </row>
    <row r="31057" ht="17.6" spans="1:5">
      <c r="A31057" t="s">
        <v>533</v>
      </c>
      <c r="B31057" t="s">
        <v>27</v>
      </c>
      <c r="C31057">
        <v>0.060433</v>
      </c>
      <c r="D31057" s="1">
        <f t="shared" si="1326"/>
        <v>0.057967</v>
      </c>
      <c r="E31057" s="2">
        <v>0.00200386384936938</v>
      </c>
    </row>
    <row r="31058" spans="1:5">
      <c r="A31058" t="s">
        <v>533</v>
      </c>
      <c r="B31058" t="s">
        <v>28</v>
      </c>
      <c r="C31058">
        <v>0.03936</v>
      </c>
      <c r="D31058" s="1">
        <f t="shared" si="1326"/>
        <v>0.036894</v>
      </c>
      <c r="E31058" s="1">
        <v>0.0723438326097345</v>
      </c>
    </row>
    <row r="31059" spans="1:5">
      <c r="A31059" t="s">
        <v>533</v>
      </c>
      <c r="B31059" t="s">
        <v>29</v>
      </c>
      <c r="C31059">
        <v>0.088889</v>
      </c>
      <c r="D31059" s="1">
        <f t="shared" si="1326"/>
        <v>0.086423</v>
      </c>
      <c r="E31059" s="1">
        <v>0.00463713858978304</v>
      </c>
    </row>
    <row r="31060" spans="1:5">
      <c r="A31060" t="s">
        <v>533</v>
      </c>
      <c r="B31060" t="s">
        <v>30</v>
      </c>
      <c r="C31060">
        <v>-0.016112</v>
      </c>
      <c r="D31060" s="1">
        <f t="shared" si="1326"/>
        <v>-0.018578</v>
      </c>
      <c r="E31060" s="1">
        <v>0.0636850012628541</v>
      </c>
    </row>
    <row r="31061" spans="1:5">
      <c r="A31061" t="s">
        <v>533</v>
      </c>
      <c r="B31061" t="s">
        <v>31</v>
      </c>
      <c r="C31061">
        <v>-0.050218</v>
      </c>
      <c r="D31061" s="1">
        <f t="shared" si="1326"/>
        <v>-0.052684</v>
      </c>
      <c r="E31061" s="1">
        <v>0.0213542608434474</v>
      </c>
    </row>
    <row r="31062" spans="1:5">
      <c r="A31062" t="s">
        <v>533</v>
      </c>
      <c r="B31062" t="s">
        <v>32</v>
      </c>
      <c r="C31062">
        <v>0.047701</v>
      </c>
      <c r="D31062" s="1">
        <f t="shared" ref="D31062:D31065" si="1327">C31062-0.2263/100</f>
        <v>0.045438</v>
      </c>
      <c r="E31062" s="1">
        <v>0.106264967777577</v>
      </c>
    </row>
    <row r="31063" ht="17.6" spans="1:5">
      <c r="A31063" t="s">
        <v>533</v>
      </c>
      <c r="B31063" t="s">
        <v>33</v>
      </c>
      <c r="C31063">
        <v>-0.110806</v>
      </c>
      <c r="D31063" s="1">
        <f t="shared" si="1327"/>
        <v>-0.113069</v>
      </c>
      <c r="E31063" s="2">
        <v>0.203430603967445</v>
      </c>
    </row>
    <row r="31064" spans="1:5">
      <c r="A31064" t="s">
        <v>533</v>
      </c>
      <c r="B31064" t="s">
        <v>34</v>
      </c>
      <c r="C31064">
        <v>0.066009</v>
      </c>
      <c r="D31064" s="1">
        <f t="shared" si="1327"/>
        <v>0.063746</v>
      </c>
      <c r="E31064" s="1">
        <v>-0.00977967013429789</v>
      </c>
    </row>
    <row r="31065" spans="1:5">
      <c r="A31065" t="s">
        <v>533</v>
      </c>
      <c r="B31065" t="s">
        <v>35</v>
      </c>
      <c r="C31065">
        <v>0.063079</v>
      </c>
      <c r="D31065" s="1">
        <f t="shared" si="1327"/>
        <v>0.060816</v>
      </c>
      <c r="E31065" s="1">
        <v>0.0288674360285737</v>
      </c>
    </row>
    <row r="31066" spans="1:5">
      <c r="A31066" t="s">
        <v>533</v>
      </c>
      <c r="B31066" t="s">
        <v>36</v>
      </c>
      <c r="C31066">
        <v>0.158955</v>
      </c>
      <c r="D31066" s="1">
        <f>C31066-0.206/100</f>
        <v>0.156895</v>
      </c>
      <c r="E31066" s="1">
        <v>0.130132128635959</v>
      </c>
    </row>
    <row r="31067" spans="1:5">
      <c r="A31067" t="s">
        <v>533</v>
      </c>
      <c r="B31067" t="s">
        <v>37</v>
      </c>
      <c r="C31067">
        <v>0.137623</v>
      </c>
      <c r="D31067" s="1">
        <f>C31067-0.206/100</f>
        <v>0.135563</v>
      </c>
      <c r="E31067" s="1">
        <v>0.183045308334083</v>
      </c>
    </row>
    <row r="31068" spans="1:5">
      <c r="A31068" t="s">
        <v>533</v>
      </c>
      <c r="B31068" t="s">
        <v>38</v>
      </c>
      <c r="C31068">
        <v>0.095278</v>
      </c>
      <c r="D31068" s="1">
        <f>C31068-0.1856/100</f>
        <v>0.093422</v>
      </c>
      <c r="E31068" s="1">
        <v>0.0364380593089738</v>
      </c>
    </row>
    <row r="31069" spans="1:5">
      <c r="A31069" t="s">
        <v>533</v>
      </c>
      <c r="B31069" t="s">
        <v>39</v>
      </c>
      <c r="C31069">
        <v>-0.173897</v>
      </c>
      <c r="D31069" s="1">
        <f>C31069-0.1652/100</f>
        <v>-0.175549</v>
      </c>
      <c r="E31069" s="1">
        <v>-0.0741889838395193</v>
      </c>
    </row>
    <row r="31070" spans="1:5">
      <c r="A31070" t="s">
        <v>533</v>
      </c>
      <c r="B31070" t="s">
        <v>40</v>
      </c>
      <c r="C31070">
        <v>-0.142791</v>
      </c>
      <c r="D31070" s="1">
        <f>C31070-0.1652/100</f>
        <v>-0.144443</v>
      </c>
      <c r="E31070" s="1">
        <v>-0.145085284501015</v>
      </c>
    </row>
    <row r="31071" spans="1:5">
      <c r="A31071" t="s">
        <v>533</v>
      </c>
      <c r="B31071" t="s">
        <v>41</v>
      </c>
      <c r="C31071">
        <v>-0.105857</v>
      </c>
      <c r="D31071" s="1">
        <f>C31071-0.1447/100</f>
        <v>-0.107304</v>
      </c>
      <c r="E31071" s="1">
        <v>-0.126385382400867</v>
      </c>
    </row>
    <row r="31072" spans="1:5">
      <c r="A31072" t="s">
        <v>533</v>
      </c>
      <c r="B31072" t="s">
        <v>42</v>
      </c>
      <c r="C31072">
        <v>-0.072716</v>
      </c>
      <c r="D31072" s="1">
        <f>C31072-0.1447/100</f>
        <v>-0.074163</v>
      </c>
      <c r="E31072" s="1">
        <v>-0.0492341706239515</v>
      </c>
    </row>
    <row r="31073" spans="1:5">
      <c r="A31073" t="s">
        <v>533</v>
      </c>
      <c r="B31073" t="s">
        <v>43</v>
      </c>
      <c r="C31073">
        <v>0.212573</v>
      </c>
      <c r="D31073" s="1">
        <f t="shared" ref="D31073:D31106" si="1328">C31073-0.1241/100</f>
        <v>0.211332</v>
      </c>
      <c r="E31073" s="1">
        <v>0.106785091619412</v>
      </c>
    </row>
    <row r="31074" spans="1:5">
      <c r="A31074" t="s">
        <v>533</v>
      </c>
      <c r="B31074" t="s">
        <v>44</v>
      </c>
      <c r="C31074">
        <v>0.516301</v>
      </c>
      <c r="D31074" s="1">
        <f t="shared" si="1328"/>
        <v>0.51506</v>
      </c>
      <c r="E31074" s="1">
        <v>0.0173378223774826</v>
      </c>
    </row>
    <row r="31075" spans="1:5">
      <c r="A31075" t="s">
        <v>533</v>
      </c>
      <c r="B31075" t="s">
        <v>45</v>
      </c>
      <c r="C31075">
        <v>-0.198097</v>
      </c>
      <c r="D31075" s="1">
        <f t="shared" si="1328"/>
        <v>-0.199338</v>
      </c>
      <c r="E31075" s="1">
        <v>0.0259769903378557</v>
      </c>
    </row>
    <row r="31076" spans="1:5">
      <c r="A31076" t="s">
        <v>533</v>
      </c>
      <c r="B31076" t="s">
        <v>46</v>
      </c>
      <c r="C31076">
        <v>-0.269451</v>
      </c>
      <c r="D31076" s="1">
        <f t="shared" si="1328"/>
        <v>-0.270692</v>
      </c>
      <c r="E31076" s="1">
        <v>-0.227728928566544</v>
      </c>
    </row>
    <row r="31077" spans="1:5">
      <c r="A31077" t="s">
        <v>533</v>
      </c>
      <c r="B31077" t="s">
        <v>47</v>
      </c>
      <c r="C31077">
        <v>-0.104693</v>
      </c>
      <c r="D31077" s="1">
        <f t="shared" si="1328"/>
        <v>-0.105934</v>
      </c>
      <c r="E31077" s="1">
        <v>-0.01936673056692</v>
      </c>
    </row>
    <row r="31078" spans="1:5">
      <c r="A31078" t="s">
        <v>533</v>
      </c>
      <c r="B31078" t="s">
        <v>48</v>
      </c>
      <c r="C31078">
        <v>0.222446</v>
      </c>
      <c r="D31078" s="1">
        <f t="shared" si="1328"/>
        <v>0.221205</v>
      </c>
      <c r="E31078" s="1">
        <v>0.116295632540656</v>
      </c>
    </row>
    <row r="31079" spans="1:5">
      <c r="A31079" t="s">
        <v>533</v>
      </c>
      <c r="B31079" t="s">
        <v>49</v>
      </c>
      <c r="C31079">
        <v>-0.06597</v>
      </c>
      <c r="D31079" s="1">
        <f t="shared" si="1328"/>
        <v>-0.067211</v>
      </c>
      <c r="E31079" s="1">
        <v>-0.02307617176751</v>
      </c>
    </row>
    <row r="31080" spans="1:5">
      <c r="A31080" t="s">
        <v>533</v>
      </c>
      <c r="B31080" t="s">
        <v>50</v>
      </c>
      <c r="C31080">
        <v>0.120071</v>
      </c>
      <c r="D31080" s="1">
        <f t="shared" si="1328"/>
        <v>0.11883</v>
      </c>
      <c r="E31080" s="1">
        <v>-0.00862888506645288</v>
      </c>
    </row>
    <row r="31081" spans="1:5">
      <c r="A31081" t="s">
        <v>533</v>
      </c>
      <c r="B31081" t="s">
        <v>51</v>
      </c>
      <c r="C31081">
        <v>0.061891</v>
      </c>
      <c r="D31081" s="1">
        <f t="shared" si="1328"/>
        <v>0.06065</v>
      </c>
      <c r="E31081" s="1">
        <v>0.00321279165443796</v>
      </c>
    </row>
    <row r="31082" spans="1:5">
      <c r="A31082" t="s">
        <v>533</v>
      </c>
      <c r="B31082" t="s">
        <v>52</v>
      </c>
      <c r="C31082">
        <v>-0.04509</v>
      </c>
      <c r="D31082" s="1">
        <f t="shared" si="1328"/>
        <v>-0.046331</v>
      </c>
      <c r="E31082" s="1">
        <v>0.015735002916433</v>
      </c>
    </row>
    <row r="31083" spans="1:5">
      <c r="A31083" t="s">
        <v>533</v>
      </c>
      <c r="B31083" t="s">
        <v>53</v>
      </c>
      <c r="C31083">
        <v>0.04617</v>
      </c>
      <c r="D31083" s="1">
        <f t="shared" si="1328"/>
        <v>0.044929</v>
      </c>
      <c r="E31083" s="1">
        <v>0.0343883795368704</v>
      </c>
    </row>
    <row r="31084" spans="1:5">
      <c r="A31084" t="s">
        <v>533</v>
      </c>
      <c r="B31084" t="s">
        <v>54</v>
      </c>
      <c r="C31084">
        <v>-0.016048</v>
      </c>
      <c r="D31084" s="1">
        <f t="shared" si="1328"/>
        <v>-0.017289</v>
      </c>
      <c r="E31084" s="1">
        <v>-0.0274241909410852</v>
      </c>
    </row>
    <row r="31085" spans="1:5">
      <c r="A31085" t="s">
        <v>533</v>
      </c>
      <c r="B31085" t="s">
        <v>55</v>
      </c>
      <c r="C31085">
        <v>0.050459</v>
      </c>
      <c r="D31085" s="1">
        <f t="shared" si="1328"/>
        <v>0.049218</v>
      </c>
      <c r="E31085" s="1">
        <v>0.0306386899394051</v>
      </c>
    </row>
    <row r="31086" spans="1:5">
      <c r="A31086" t="s">
        <v>533</v>
      </c>
      <c r="B31086" t="s">
        <v>56</v>
      </c>
      <c r="C31086">
        <v>-0.014071</v>
      </c>
      <c r="D31086" s="1">
        <f t="shared" si="1328"/>
        <v>-0.015312</v>
      </c>
      <c r="E31086" s="1">
        <v>0.0469907000011611</v>
      </c>
    </row>
    <row r="31087" spans="1:5">
      <c r="A31087" t="s">
        <v>533</v>
      </c>
      <c r="B31087" t="s">
        <v>62</v>
      </c>
      <c r="C31087">
        <v>-0.218012</v>
      </c>
      <c r="D31087" s="1">
        <f t="shared" si="1328"/>
        <v>-0.219253</v>
      </c>
      <c r="E31087" s="1">
        <v>-0.0131218441358778</v>
      </c>
    </row>
    <row r="31088" spans="1:5">
      <c r="A31088" t="s">
        <v>533</v>
      </c>
      <c r="B31088" t="s">
        <v>63</v>
      </c>
      <c r="C31088">
        <v>-0.006293</v>
      </c>
      <c r="D31088" s="1">
        <f t="shared" si="1328"/>
        <v>-0.007534</v>
      </c>
      <c r="E31088" s="1">
        <v>0.0228991036450277</v>
      </c>
    </row>
    <row r="31089" spans="1:5">
      <c r="A31089" t="s">
        <v>533</v>
      </c>
      <c r="B31089" t="s">
        <v>64</v>
      </c>
      <c r="C31089">
        <v>-0.0076</v>
      </c>
      <c r="D31089" s="1">
        <f t="shared" si="1328"/>
        <v>-0.008841</v>
      </c>
      <c r="E31089" s="1">
        <v>0.0240065624344737</v>
      </c>
    </row>
    <row r="31090" spans="1:5">
      <c r="A31090" t="s">
        <v>533</v>
      </c>
      <c r="B31090" t="s">
        <v>65</v>
      </c>
      <c r="C31090">
        <v>-0.059349</v>
      </c>
      <c r="D31090" s="1">
        <f t="shared" si="1328"/>
        <v>-0.06059</v>
      </c>
      <c r="E31090" s="1">
        <v>0.0255788133349303</v>
      </c>
    </row>
    <row r="31091" spans="1:5">
      <c r="A31091" t="s">
        <v>533</v>
      </c>
      <c r="B31091" t="s">
        <v>66</v>
      </c>
      <c r="C31091">
        <v>-0.031886</v>
      </c>
      <c r="D31091" s="1">
        <f t="shared" si="1328"/>
        <v>-0.033127</v>
      </c>
      <c r="E31091" s="1">
        <v>-0.00477199401632337</v>
      </c>
    </row>
    <row r="31092" spans="1:5">
      <c r="A31092" t="s">
        <v>533</v>
      </c>
      <c r="B31092" t="s">
        <v>67</v>
      </c>
      <c r="C31092">
        <v>-0.057536</v>
      </c>
      <c r="D31092" s="1">
        <f t="shared" si="1328"/>
        <v>-0.058777</v>
      </c>
      <c r="E31092" s="1">
        <v>0.0120166159104529</v>
      </c>
    </row>
    <row r="31093" spans="1:5">
      <c r="A31093" t="s">
        <v>533</v>
      </c>
      <c r="B31093" t="s">
        <v>68</v>
      </c>
      <c r="C31093">
        <v>-0.086924</v>
      </c>
      <c r="D31093" s="1">
        <f t="shared" si="1328"/>
        <v>-0.088165</v>
      </c>
      <c r="E31093" s="1">
        <v>-0.0236831823677071</v>
      </c>
    </row>
    <row r="31094" spans="1:5">
      <c r="A31094" t="s">
        <v>533</v>
      </c>
      <c r="B31094" t="s">
        <v>69</v>
      </c>
      <c r="C31094">
        <v>-0.028146</v>
      </c>
      <c r="D31094" s="1">
        <f t="shared" si="1328"/>
        <v>-0.029387</v>
      </c>
      <c r="E31094" s="1">
        <v>-0.00426042488637969</v>
      </c>
    </row>
    <row r="31095" spans="1:5">
      <c r="A31095" t="s">
        <v>533</v>
      </c>
      <c r="B31095" t="s">
        <v>70</v>
      </c>
      <c r="C31095">
        <v>0.037479</v>
      </c>
      <c r="D31095" s="1">
        <f t="shared" si="1328"/>
        <v>0.036238</v>
      </c>
      <c r="E31095" s="1">
        <v>0.0512694228023218</v>
      </c>
    </row>
    <row r="31096" spans="1:5">
      <c r="A31096" t="s">
        <v>533</v>
      </c>
      <c r="B31096" t="s">
        <v>71</v>
      </c>
      <c r="C31096">
        <v>-0.031199</v>
      </c>
      <c r="D31096" s="1">
        <f t="shared" si="1328"/>
        <v>-0.03244</v>
      </c>
      <c r="E31096" s="1">
        <v>-0.0648536467428918</v>
      </c>
    </row>
    <row r="31097" spans="1:5">
      <c r="A31097" t="s">
        <v>533</v>
      </c>
      <c r="B31097" t="s">
        <v>72</v>
      </c>
      <c r="C31097">
        <v>0.005932</v>
      </c>
      <c r="D31097" s="1">
        <f t="shared" si="1328"/>
        <v>0.004691</v>
      </c>
      <c r="E31097" s="1">
        <v>-0.0290101531713734</v>
      </c>
    </row>
    <row r="31098" spans="1:5">
      <c r="A31098" t="s">
        <v>533</v>
      </c>
      <c r="B31098" t="s">
        <v>73</v>
      </c>
      <c r="C31098">
        <v>-0.133951</v>
      </c>
      <c r="D31098" s="1">
        <f t="shared" si="1328"/>
        <v>-0.135192</v>
      </c>
      <c r="E31098" s="1">
        <v>-0.028589632663037</v>
      </c>
    </row>
    <row r="31099" spans="1:5">
      <c r="A31099" t="s">
        <v>533</v>
      </c>
      <c r="B31099" t="s">
        <v>74</v>
      </c>
      <c r="C31099">
        <v>-0.006809</v>
      </c>
      <c r="D31099" s="1">
        <f t="shared" si="1328"/>
        <v>-0.00805</v>
      </c>
      <c r="E31099" s="1">
        <v>0.00305523727221059</v>
      </c>
    </row>
    <row r="31100" spans="1:5">
      <c r="A31100" t="s">
        <v>533</v>
      </c>
      <c r="B31100" t="s">
        <v>75</v>
      </c>
      <c r="C31100">
        <v>-0.116348</v>
      </c>
      <c r="D31100" s="1">
        <f t="shared" si="1328"/>
        <v>-0.117589</v>
      </c>
      <c r="E31100" s="1">
        <v>-0.0813760617062201</v>
      </c>
    </row>
    <row r="31101" spans="1:5">
      <c r="A31101" t="s">
        <v>533</v>
      </c>
      <c r="B31101" t="s">
        <v>76</v>
      </c>
      <c r="C31101">
        <v>-0.012443</v>
      </c>
      <c r="D31101" s="1">
        <f t="shared" si="1328"/>
        <v>-0.013684</v>
      </c>
      <c r="E31101" s="1">
        <v>0.00893769522493702</v>
      </c>
    </row>
    <row r="31102" spans="1:5">
      <c r="A31102" t="s">
        <v>533</v>
      </c>
      <c r="B31102" t="s">
        <v>77</v>
      </c>
      <c r="C31102">
        <v>-0.064147</v>
      </c>
      <c r="D31102" s="1">
        <f t="shared" si="1328"/>
        <v>-0.065388</v>
      </c>
      <c r="E31102" s="1">
        <v>-0.0537896536821534</v>
      </c>
    </row>
    <row r="31103" ht="17.6" spans="1:5">
      <c r="A31103" t="s">
        <v>533</v>
      </c>
      <c r="B31103" t="s">
        <v>78</v>
      </c>
      <c r="C31103">
        <v>-0.002448</v>
      </c>
      <c r="D31103" s="1">
        <f t="shared" si="1328"/>
        <v>-0.003689</v>
      </c>
      <c r="E31103" s="2">
        <v>0.0340218199247775</v>
      </c>
    </row>
    <row r="31104" spans="1:5">
      <c r="A31104" t="s">
        <v>533</v>
      </c>
      <c r="B31104" t="s">
        <v>79</v>
      </c>
      <c r="C31104">
        <v>-0.099386</v>
      </c>
      <c r="D31104" s="1">
        <f t="shared" si="1328"/>
        <v>-0.100627</v>
      </c>
      <c r="E31104" s="1">
        <v>-0.0787099421730732</v>
      </c>
    </row>
    <row r="31105" spans="1:5">
      <c r="A31105" t="s">
        <v>533</v>
      </c>
      <c r="B31105" t="s">
        <v>80</v>
      </c>
      <c r="C31105">
        <v>0.144414</v>
      </c>
      <c r="D31105" s="1">
        <f t="shared" si="1328"/>
        <v>0.143173</v>
      </c>
      <c r="E31105" s="1">
        <v>-0.00684845940018811</v>
      </c>
    </row>
    <row r="31106" spans="1:5">
      <c r="A31106" t="s">
        <v>533</v>
      </c>
      <c r="B31106" t="s">
        <v>81</v>
      </c>
      <c r="C31106">
        <v>0.02619</v>
      </c>
      <c r="D31106" s="1">
        <f t="shared" si="1328"/>
        <v>0.024949</v>
      </c>
      <c r="E31106" s="1">
        <v>-0.0376726657058915</v>
      </c>
    </row>
    <row r="31107" spans="1:5">
      <c r="A31107" t="s">
        <v>534</v>
      </c>
      <c r="B31107" t="s">
        <v>10</v>
      </c>
      <c r="C31107">
        <v>0.022877</v>
      </c>
      <c r="D31107" s="1">
        <f t="shared" ref="D31107:D31127" si="1329">C31107-0.2466/100</f>
        <v>0.020411</v>
      </c>
      <c r="E31107" s="1">
        <v>0.0487845244305301</v>
      </c>
    </row>
    <row r="31108" spans="1:5">
      <c r="A31108" t="s">
        <v>534</v>
      </c>
      <c r="B31108" t="s">
        <v>11</v>
      </c>
      <c r="C31108">
        <v>0.108795</v>
      </c>
      <c r="D31108" s="1">
        <f t="shared" si="1329"/>
        <v>0.106329</v>
      </c>
      <c r="E31108" s="1">
        <v>-0.0107785753011418</v>
      </c>
    </row>
    <row r="31109" spans="1:5">
      <c r="A31109" t="s">
        <v>534</v>
      </c>
      <c r="B31109" t="s">
        <v>12</v>
      </c>
      <c r="C31109">
        <v>0.100513</v>
      </c>
      <c r="D31109" s="1">
        <f t="shared" si="1329"/>
        <v>0.098047</v>
      </c>
      <c r="E31109" s="1">
        <v>-0.05698594489331</v>
      </c>
    </row>
    <row r="31110" spans="1:5">
      <c r="A31110" t="s">
        <v>534</v>
      </c>
      <c r="B31110" t="s">
        <v>13</v>
      </c>
      <c r="C31110">
        <v>-0.105934</v>
      </c>
      <c r="D31110" s="1">
        <f t="shared" si="1329"/>
        <v>-0.1084</v>
      </c>
      <c r="E31110" s="1">
        <v>-0.0287149711041792</v>
      </c>
    </row>
    <row r="31111" spans="1:5">
      <c r="A31111" t="s">
        <v>534</v>
      </c>
      <c r="B31111" t="s">
        <v>14</v>
      </c>
      <c r="C31111">
        <v>0.105404</v>
      </c>
      <c r="D31111" s="1">
        <f t="shared" si="1329"/>
        <v>0.102938</v>
      </c>
      <c r="E31111" s="1">
        <v>0.053864558810457</v>
      </c>
    </row>
    <row r="31112" spans="1:5">
      <c r="A31112" t="s">
        <v>534</v>
      </c>
      <c r="B31112" t="s">
        <v>15</v>
      </c>
      <c r="C31112">
        <v>-0.224693</v>
      </c>
      <c r="D31112" s="1">
        <f t="shared" si="1329"/>
        <v>-0.227159</v>
      </c>
      <c r="E31112" s="1">
        <v>-0.14216420850693</v>
      </c>
    </row>
    <row r="31113" spans="1:5">
      <c r="A31113" t="s">
        <v>534</v>
      </c>
      <c r="B31113" t="s">
        <v>16</v>
      </c>
      <c r="C31113">
        <v>-0.004881</v>
      </c>
      <c r="D31113" s="1">
        <f t="shared" si="1329"/>
        <v>-0.007347</v>
      </c>
      <c r="E31113" s="1">
        <v>0.00490715873132967</v>
      </c>
    </row>
    <row r="31114" spans="1:5">
      <c r="A31114" t="s">
        <v>534</v>
      </c>
      <c r="B31114" t="s">
        <v>17</v>
      </c>
      <c r="C31114">
        <v>0.142857</v>
      </c>
      <c r="D31114" s="1">
        <f t="shared" si="1329"/>
        <v>0.140391</v>
      </c>
      <c r="E31114" s="1">
        <v>0.0499881340425991</v>
      </c>
    </row>
    <row r="31115" spans="1:5">
      <c r="A31115" t="s">
        <v>534</v>
      </c>
      <c r="B31115" t="s">
        <v>18</v>
      </c>
      <c r="C31115">
        <v>-0.00912</v>
      </c>
      <c r="D31115" s="1">
        <f t="shared" si="1329"/>
        <v>-0.011586</v>
      </c>
      <c r="E31115" s="1">
        <v>0.0338872474068115</v>
      </c>
    </row>
    <row r="31116" ht="17.6" spans="1:5">
      <c r="A31116" t="s">
        <v>534</v>
      </c>
      <c r="B31116" t="s">
        <v>19</v>
      </c>
      <c r="C31116">
        <v>-0.063887</v>
      </c>
      <c r="D31116" s="1">
        <f t="shared" si="1329"/>
        <v>-0.066353</v>
      </c>
      <c r="E31116" s="2">
        <v>-0.0176642029416025</v>
      </c>
    </row>
    <row r="31117" spans="1:5">
      <c r="A31117" t="s">
        <v>534</v>
      </c>
      <c r="B31117" t="s">
        <v>20</v>
      </c>
      <c r="C31117">
        <v>0.11336</v>
      </c>
      <c r="D31117" s="1">
        <f t="shared" si="1329"/>
        <v>0.110894</v>
      </c>
      <c r="E31117" s="1">
        <v>0.0343707035329428</v>
      </c>
    </row>
    <row r="31118" spans="1:5">
      <c r="A31118" t="s">
        <v>534</v>
      </c>
      <c r="B31118" t="s">
        <v>21</v>
      </c>
      <c r="C31118">
        <v>-0.021299</v>
      </c>
      <c r="D31118" s="1">
        <f t="shared" si="1329"/>
        <v>-0.023765</v>
      </c>
      <c r="E31118" s="1">
        <v>-0.0495390969185373</v>
      </c>
    </row>
    <row r="31119" ht="17.6" spans="1:5">
      <c r="A31119" t="s">
        <v>534</v>
      </c>
      <c r="B31119" t="s">
        <v>22</v>
      </c>
      <c r="C31119">
        <v>0.03397</v>
      </c>
      <c r="D31119" s="1">
        <f t="shared" si="1329"/>
        <v>0.031504</v>
      </c>
      <c r="E31119" s="2">
        <v>-0.041641738122041</v>
      </c>
    </row>
    <row r="31120" spans="1:5">
      <c r="A31120" t="s">
        <v>534</v>
      </c>
      <c r="B31120" t="s">
        <v>23</v>
      </c>
      <c r="C31120">
        <v>0.064168</v>
      </c>
      <c r="D31120" s="1">
        <f t="shared" si="1329"/>
        <v>0.061702</v>
      </c>
      <c r="E31120" s="1">
        <v>0.00895458637055154</v>
      </c>
    </row>
    <row r="31121" ht="17.6" spans="1:5">
      <c r="A31121" t="s">
        <v>534</v>
      </c>
      <c r="B31121" t="s">
        <v>24</v>
      </c>
      <c r="C31121">
        <v>0.038591</v>
      </c>
      <c r="D31121" s="1">
        <f t="shared" si="1329"/>
        <v>0.036125</v>
      </c>
      <c r="E31121" s="2">
        <v>-0.0136491822368505</v>
      </c>
    </row>
    <row r="31122" spans="1:5">
      <c r="A31122" t="s">
        <v>534</v>
      </c>
      <c r="B31122" t="s">
        <v>25</v>
      </c>
      <c r="C31122">
        <v>-0.085709</v>
      </c>
      <c r="D31122" s="1">
        <f t="shared" si="1329"/>
        <v>-0.088175</v>
      </c>
      <c r="E31122" s="1">
        <v>-0.00588309511504913</v>
      </c>
    </row>
    <row r="31123" spans="1:5">
      <c r="A31123" t="s">
        <v>534</v>
      </c>
      <c r="B31123" t="s">
        <v>26</v>
      </c>
      <c r="C31123">
        <v>-0.024465</v>
      </c>
      <c r="D31123" s="1">
        <f t="shared" si="1329"/>
        <v>-0.026931</v>
      </c>
      <c r="E31123" s="1">
        <v>0.00387740032708931</v>
      </c>
    </row>
    <row r="31124" ht="17.6" spans="1:5">
      <c r="A31124" t="s">
        <v>534</v>
      </c>
      <c r="B31124" t="s">
        <v>27</v>
      </c>
      <c r="C31124">
        <v>0.071317</v>
      </c>
      <c r="D31124" s="1">
        <f t="shared" si="1329"/>
        <v>0.068851</v>
      </c>
      <c r="E31124" s="2">
        <v>0.00200386384936938</v>
      </c>
    </row>
    <row r="31125" spans="1:5">
      <c r="A31125" t="s">
        <v>534</v>
      </c>
      <c r="B31125" t="s">
        <v>28</v>
      </c>
      <c r="C31125">
        <v>0.155084</v>
      </c>
      <c r="D31125" s="1">
        <f t="shared" si="1329"/>
        <v>0.152618</v>
      </c>
      <c r="E31125" s="1">
        <v>0.0723438326097345</v>
      </c>
    </row>
    <row r="31126" spans="1:5">
      <c r="A31126" t="s">
        <v>534</v>
      </c>
      <c r="B31126" t="s">
        <v>29</v>
      </c>
      <c r="C31126">
        <v>0.157695</v>
      </c>
      <c r="D31126" s="1">
        <f t="shared" si="1329"/>
        <v>0.155229</v>
      </c>
      <c r="E31126" s="1">
        <v>0.00463713858978304</v>
      </c>
    </row>
    <row r="31127" spans="1:5">
      <c r="A31127" t="s">
        <v>534</v>
      </c>
      <c r="B31127" t="s">
        <v>30</v>
      </c>
      <c r="C31127">
        <v>0.039934</v>
      </c>
      <c r="D31127" s="1">
        <f t="shared" si="1329"/>
        <v>0.037468</v>
      </c>
      <c r="E31127" s="1">
        <v>0.0636850012628541</v>
      </c>
    </row>
    <row r="31128" spans="1:5">
      <c r="A31128" t="s">
        <v>534</v>
      </c>
      <c r="B31128" t="s">
        <v>37</v>
      </c>
      <c r="C31128">
        <v>0.382956</v>
      </c>
      <c r="D31128" s="1">
        <f>C31128-0.206/100</f>
        <v>0.380896</v>
      </c>
      <c r="E31128" s="1">
        <v>0.183045308334083</v>
      </c>
    </row>
    <row r="31129" spans="1:5">
      <c r="A31129" t="s">
        <v>534</v>
      </c>
      <c r="B31129" t="s">
        <v>38</v>
      </c>
      <c r="C31129">
        <v>0.315329</v>
      </c>
      <c r="D31129" s="1">
        <f>C31129-0.1856/100</f>
        <v>0.313473</v>
      </c>
      <c r="E31129" s="1">
        <v>0.0364380593089738</v>
      </c>
    </row>
    <row r="31130" spans="1:5">
      <c r="A31130" t="s">
        <v>534</v>
      </c>
      <c r="B31130" t="s">
        <v>39</v>
      </c>
      <c r="C31130">
        <v>-0.163389</v>
      </c>
      <c r="D31130" s="1">
        <f>C31130-0.1652/100</f>
        <v>-0.165041</v>
      </c>
      <c r="E31130" s="1">
        <v>-0.0741889838395193</v>
      </c>
    </row>
    <row r="31131" spans="1:5">
      <c r="A31131" t="s">
        <v>534</v>
      </c>
      <c r="B31131" t="s">
        <v>40</v>
      </c>
      <c r="C31131">
        <v>-0.347736</v>
      </c>
      <c r="D31131" s="1">
        <f>C31131-0.1652/100</f>
        <v>-0.349388</v>
      </c>
      <c r="E31131" s="1">
        <v>-0.145085284501015</v>
      </c>
    </row>
    <row r="31132" spans="1:5">
      <c r="A31132" t="s">
        <v>534</v>
      </c>
      <c r="B31132" t="s">
        <v>41</v>
      </c>
      <c r="C31132">
        <v>-0.09433</v>
      </c>
      <c r="D31132" s="1">
        <f>C31132-0.1447/100</f>
        <v>-0.095777</v>
      </c>
      <c r="E31132" s="1">
        <v>-0.126385382400867</v>
      </c>
    </row>
    <row r="31133" spans="1:5">
      <c r="A31133" t="s">
        <v>534</v>
      </c>
      <c r="B31133" t="s">
        <v>42</v>
      </c>
      <c r="C31133">
        <v>-0.121123</v>
      </c>
      <c r="D31133" s="1">
        <f>C31133-0.1447/100</f>
        <v>-0.12257</v>
      </c>
      <c r="E31133" s="1">
        <v>-0.0492341706239515</v>
      </c>
    </row>
    <row r="31134" spans="1:5">
      <c r="A31134" t="s">
        <v>534</v>
      </c>
      <c r="B31134" t="s">
        <v>43</v>
      </c>
      <c r="C31134">
        <v>0.160453</v>
      </c>
      <c r="D31134" s="1">
        <f t="shared" ref="D31134:D31168" si="1330">C31134-0.1241/100</f>
        <v>0.159212</v>
      </c>
      <c r="E31134" s="1">
        <v>0.106785091619412</v>
      </c>
    </row>
    <row r="31135" spans="1:5">
      <c r="A31135" t="s">
        <v>534</v>
      </c>
      <c r="B31135" t="s">
        <v>44</v>
      </c>
      <c r="C31135">
        <v>0.180723</v>
      </c>
      <c r="D31135" s="1">
        <f t="shared" si="1330"/>
        <v>0.179482</v>
      </c>
      <c r="E31135" s="1">
        <v>0.0173378223774826</v>
      </c>
    </row>
    <row r="31136" spans="1:5">
      <c r="A31136" t="s">
        <v>534</v>
      </c>
      <c r="B31136" t="s">
        <v>45</v>
      </c>
      <c r="C31136">
        <v>0.099611</v>
      </c>
      <c r="D31136" s="1">
        <f t="shared" si="1330"/>
        <v>0.09837</v>
      </c>
      <c r="E31136" s="1">
        <v>0.0259769903378557</v>
      </c>
    </row>
    <row r="31137" spans="1:5">
      <c r="A31137" t="s">
        <v>534</v>
      </c>
      <c r="B31137" t="s">
        <v>46</v>
      </c>
      <c r="C31137">
        <v>-0.399028</v>
      </c>
      <c r="D31137" s="1">
        <f t="shared" si="1330"/>
        <v>-0.400269</v>
      </c>
      <c r="E31137" s="1">
        <v>-0.227728928566544</v>
      </c>
    </row>
    <row r="31138" spans="1:5">
      <c r="A31138" t="s">
        <v>534</v>
      </c>
      <c r="B31138" t="s">
        <v>47</v>
      </c>
      <c r="C31138">
        <v>0.013235</v>
      </c>
      <c r="D31138" s="1">
        <f t="shared" si="1330"/>
        <v>0.011994</v>
      </c>
      <c r="E31138" s="1">
        <v>-0.01936673056692</v>
      </c>
    </row>
    <row r="31139" spans="1:5">
      <c r="A31139" t="s">
        <v>534</v>
      </c>
      <c r="B31139" t="s">
        <v>48</v>
      </c>
      <c r="C31139">
        <v>0.183599</v>
      </c>
      <c r="D31139" s="1">
        <f t="shared" si="1330"/>
        <v>0.182358</v>
      </c>
      <c r="E31139" s="1">
        <v>0.116295632540656</v>
      </c>
    </row>
    <row r="31140" spans="1:5">
      <c r="A31140" t="s">
        <v>534</v>
      </c>
      <c r="B31140" t="s">
        <v>49</v>
      </c>
      <c r="C31140">
        <v>0.038013</v>
      </c>
      <c r="D31140" s="1">
        <f t="shared" si="1330"/>
        <v>0.036772</v>
      </c>
      <c r="E31140" s="1">
        <v>-0.02307617176751</v>
      </c>
    </row>
    <row r="31141" spans="1:5">
      <c r="A31141" t="s">
        <v>534</v>
      </c>
      <c r="B31141" t="s">
        <v>50</v>
      </c>
      <c r="C31141">
        <v>0.161252</v>
      </c>
      <c r="D31141" s="1">
        <f t="shared" si="1330"/>
        <v>0.160011</v>
      </c>
      <c r="E31141" s="1">
        <v>-0.00862888506645288</v>
      </c>
    </row>
    <row r="31142" spans="1:5">
      <c r="A31142" t="s">
        <v>534</v>
      </c>
      <c r="B31142" t="s">
        <v>51</v>
      </c>
      <c r="C31142">
        <v>0.029502</v>
      </c>
      <c r="D31142" s="1">
        <f t="shared" si="1330"/>
        <v>0.028261</v>
      </c>
      <c r="E31142" s="1">
        <v>0.00321279165443796</v>
      </c>
    </row>
    <row r="31143" spans="1:5">
      <c r="A31143" t="s">
        <v>534</v>
      </c>
      <c r="B31143" t="s">
        <v>52</v>
      </c>
      <c r="C31143">
        <v>-0.145257</v>
      </c>
      <c r="D31143" s="1">
        <f t="shared" si="1330"/>
        <v>-0.146498</v>
      </c>
      <c r="E31143" s="1">
        <v>0.015735002916433</v>
      </c>
    </row>
    <row r="31144" spans="1:5">
      <c r="A31144" t="s">
        <v>534</v>
      </c>
      <c r="B31144" t="s">
        <v>53</v>
      </c>
      <c r="C31144">
        <v>0.048555</v>
      </c>
      <c r="D31144" s="1">
        <f t="shared" si="1330"/>
        <v>0.047314</v>
      </c>
      <c r="E31144" s="1">
        <v>0.0343883795368704</v>
      </c>
    </row>
    <row r="31145" spans="1:5">
      <c r="A31145" t="s">
        <v>534</v>
      </c>
      <c r="B31145" t="s">
        <v>54</v>
      </c>
      <c r="C31145">
        <v>0.015987</v>
      </c>
      <c r="D31145" s="1">
        <f t="shared" si="1330"/>
        <v>0.014746</v>
      </c>
      <c r="E31145" s="1">
        <v>-0.0274241909410852</v>
      </c>
    </row>
    <row r="31146" spans="1:5">
      <c r="A31146" t="s">
        <v>534</v>
      </c>
      <c r="B31146" t="s">
        <v>59</v>
      </c>
      <c r="C31146">
        <v>-0.107434</v>
      </c>
      <c r="D31146" s="1">
        <f t="shared" si="1330"/>
        <v>-0.108675</v>
      </c>
      <c r="E31146" s="1">
        <v>0.0248946953069259</v>
      </c>
    </row>
    <row r="31147" spans="1:5">
      <c r="A31147" t="s">
        <v>534</v>
      </c>
      <c r="B31147" t="s">
        <v>60</v>
      </c>
      <c r="C31147">
        <v>-0.001824</v>
      </c>
      <c r="D31147" s="1">
        <f t="shared" si="1330"/>
        <v>-0.003065</v>
      </c>
      <c r="E31147" s="1">
        <v>-0.00716961904419644</v>
      </c>
    </row>
    <row r="31148" spans="1:5">
      <c r="A31148" t="s">
        <v>534</v>
      </c>
      <c r="B31148" t="s">
        <v>61</v>
      </c>
      <c r="C31148">
        <v>-0.097442</v>
      </c>
      <c r="D31148" s="1">
        <f t="shared" si="1330"/>
        <v>-0.098683</v>
      </c>
      <c r="E31148" s="1">
        <v>-0.0222978518864465</v>
      </c>
    </row>
    <row r="31149" spans="1:5">
      <c r="A31149" t="s">
        <v>534</v>
      </c>
      <c r="B31149" t="s">
        <v>62</v>
      </c>
      <c r="C31149">
        <v>0</v>
      </c>
      <c r="D31149" s="1">
        <f t="shared" si="1330"/>
        <v>-0.001241</v>
      </c>
      <c r="E31149" s="1">
        <v>-0.0131218441358778</v>
      </c>
    </row>
    <row r="31150" spans="1:5">
      <c r="A31150" t="s">
        <v>534</v>
      </c>
      <c r="B31150" t="s">
        <v>63</v>
      </c>
      <c r="C31150">
        <v>0.048429</v>
      </c>
      <c r="D31150" s="1">
        <f t="shared" si="1330"/>
        <v>0.047188</v>
      </c>
      <c r="E31150" s="1">
        <v>0.0228991036450277</v>
      </c>
    </row>
    <row r="31151" spans="1:5">
      <c r="A31151" t="s">
        <v>534</v>
      </c>
      <c r="B31151" t="s">
        <v>64</v>
      </c>
      <c r="C31151">
        <v>0.015544</v>
      </c>
      <c r="D31151" s="1">
        <f t="shared" si="1330"/>
        <v>0.014303</v>
      </c>
      <c r="E31151" s="1">
        <v>0.0240065624344737</v>
      </c>
    </row>
    <row r="31152" spans="1:5">
      <c r="A31152" t="s">
        <v>534</v>
      </c>
      <c r="B31152" t="s">
        <v>65</v>
      </c>
      <c r="C31152">
        <v>0.059949</v>
      </c>
      <c r="D31152" s="1">
        <f t="shared" si="1330"/>
        <v>0.058708</v>
      </c>
      <c r="E31152" s="1">
        <v>0.0255788133349303</v>
      </c>
    </row>
    <row r="31153" spans="1:5">
      <c r="A31153" t="s">
        <v>534</v>
      </c>
      <c r="B31153" t="s">
        <v>66</v>
      </c>
      <c r="C31153">
        <v>0.12876</v>
      </c>
      <c r="D31153" s="1">
        <f t="shared" si="1330"/>
        <v>0.127519</v>
      </c>
      <c r="E31153" s="1">
        <v>-0.00477199401632337</v>
      </c>
    </row>
    <row r="31154" spans="1:5">
      <c r="A31154" t="s">
        <v>534</v>
      </c>
      <c r="B31154" t="s">
        <v>67</v>
      </c>
      <c r="C31154">
        <v>-0.067164</v>
      </c>
      <c r="D31154" s="1">
        <f t="shared" si="1330"/>
        <v>-0.068405</v>
      </c>
      <c r="E31154" s="1">
        <v>0.0120166159104529</v>
      </c>
    </row>
    <row r="31155" spans="1:5">
      <c r="A31155" t="s">
        <v>534</v>
      </c>
      <c r="B31155" t="s">
        <v>68</v>
      </c>
      <c r="C31155">
        <v>-0.121143</v>
      </c>
      <c r="D31155" s="1">
        <f t="shared" si="1330"/>
        <v>-0.122384</v>
      </c>
      <c r="E31155" s="1">
        <v>-0.0236831823677071</v>
      </c>
    </row>
    <row r="31156" spans="1:5">
      <c r="A31156" t="s">
        <v>534</v>
      </c>
      <c r="B31156" t="s">
        <v>69</v>
      </c>
      <c r="C31156">
        <v>-0.041612</v>
      </c>
      <c r="D31156" s="1">
        <f t="shared" si="1330"/>
        <v>-0.042853</v>
      </c>
      <c r="E31156" s="1">
        <v>-0.00426042488637969</v>
      </c>
    </row>
    <row r="31157" spans="1:5">
      <c r="A31157" t="s">
        <v>534</v>
      </c>
      <c r="B31157" t="s">
        <v>70</v>
      </c>
      <c r="C31157">
        <v>-0.037992</v>
      </c>
      <c r="D31157" s="1">
        <f t="shared" si="1330"/>
        <v>-0.039233</v>
      </c>
      <c r="E31157" s="1">
        <v>0.0512694228023218</v>
      </c>
    </row>
    <row r="31158" spans="1:5">
      <c r="A31158" t="s">
        <v>534</v>
      </c>
      <c r="B31158" t="s">
        <v>71</v>
      </c>
      <c r="C31158">
        <v>-0.03385</v>
      </c>
      <c r="D31158" s="1">
        <f t="shared" si="1330"/>
        <v>-0.035091</v>
      </c>
      <c r="E31158" s="1">
        <v>-0.0648536467428918</v>
      </c>
    </row>
    <row r="31159" spans="1:5">
      <c r="A31159" t="s">
        <v>534</v>
      </c>
      <c r="B31159" t="s">
        <v>72</v>
      </c>
      <c r="C31159">
        <v>0.011679</v>
      </c>
      <c r="D31159" s="1">
        <f t="shared" si="1330"/>
        <v>0.010438</v>
      </c>
      <c r="E31159" s="1">
        <v>-0.0290101531713734</v>
      </c>
    </row>
    <row r="31160" spans="1:5">
      <c r="A31160" t="s">
        <v>534</v>
      </c>
      <c r="B31160" t="s">
        <v>73</v>
      </c>
      <c r="C31160">
        <v>-0.037518</v>
      </c>
      <c r="D31160" s="1">
        <f t="shared" si="1330"/>
        <v>-0.038759</v>
      </c>
      <c r="E31160" s="1">
        <v>-0.028589632663037</v>
      </c>
    </row>
    <row r="31161" spans="1:5">
      <c r="A31161" t="s">
        <v>534</v>
      </c>
      <c r="B31161" t="s">
        <v>74</v>
      </c>
      <c r="C31161">
        <v>-0.073463</v>
      </c>
      <c r="D31161" s="1">
        <f t="shared" si="1330"/>
        <v>-0.074704</v>
      </c>
      <c r="E31161" s="1">
        <v>0.00305523727221059</v>
      </c>
    </row>
    <row r="31162" spans="1:5">
      <c r="A31162" t="s">
        <v>534</v>
      </c>
      <c r="B31162" t="s">
        <v>75</v>
      </c>
      <c r="C31162">
        <v>-0.278317</v>
      </c>
      <c r="D31162" s="1">
        <f t="shared" si="1330"/>
        <v>-0.279558</v>
      </c>
      <c r="E31162" s="1">
        <v>-0.0813760617062201</v>
      </c>
    </row>
    <row r="31163" spans="1:5">
      <c r="A31163" t="s">
        <v>534</v>
      </c>
      <c r="B31163" t="s">
        <v>76</v>
      </c>
      <c r="C31163">
        <v>0.098655</v>
      </c>
      <c r="D31163" s="1">
        <f t="shared" si="1330"/>
        <v>0.097414</v>
      </c>
      <c r="E31163" s="1">
        <v>0.00893769522493702</v>
      </c>
    </row>
    <row r="31164" spans="1:5">
      <c r="A31164" t="s">
        <v>534</v>
      </c>
      <c r="B31164" t="s">
        <v>77</v>
      </c>
      <c r="C31164">
        <v>-0.146939</v>
      </c>
      <c r="D31164" s="1">
        <f t="shared" si="1330"/>
        <v>-0.14818</v>
      </c>
      <c r="E31164" s="1">
        <v>-0.0537896536821534</v>
      </c>
    </row>
    <row r="31165" ht="17.6" spans="1:5">
      <c r="A31165" t="s">
        <v>534</v>
      </c>
      <c r="B31165" t="s">
        <v>78</v>
      </c>
      <c r="C31165">
        <v>-0.007177</v>
      </c>
      <c r="D31165" s="1">
        <f t="shared" si="1330"/>
        <v>-0.008418</v>
      </c>
      <c r="E31165" s="2">
        <v>0.0340218199247775</v>
      </c>
    </row>
    <row r="31166" spans="1:5">
      <c r="A31166" t="s">
        <v>534</v>
      </c>
      <c r="B31166" t="s">
        <v>79</v>
      </c>
      <c r="C31166">
        <v>-0.163855</v>
      </c>
      <c r="D31166" s="1">
        <f t="shared" si="1330"/>
        <v>-0.165096</v>
      </c>
      <c r="E31166" s="1">
        <v>-0.0787099421730732</v>
      </c>
    </row>
    <row r="31167" spans="1:5">
      <c r="A31167" t="s">
        <v>534</v>
      </c>
      <c r="B31167" t="s">
        <v>80</v>
      </c>
      <c r="C31167">
        <v>0.048991</v>
      </c>
      <c r="D31167" s="1">
        <f t="shared" si="1330"/>
        <v>0.04775</v>
      </c>
      <c r="E31167" s="1">
        <v>-0.00684845940018811</v>
      </c>
    </row>
    <row r="31168" spans="1:5">
      <c r="A31168" t="s">
        <v>534</v>
      </c>
      <c r="B31168" t="s">
        <v>81</v>
      </c>
      <c r="C31168">
        <v>0.008242</v>
      </c>
      <c r="D31168" s="1">
        <f t="shared" si="1330"/>
        <v>0.007001</v>
      </c>
      <c r="E31168" s="1">
        <v>-0.0376726657058915</v>
      </c>
    </row>
    <row r="31169" spans="1:5">
      <c r="A31169" t="s">
        <v>535</v>
      </c>
      <c r="B31169" t="s">
        <v>10</v>
      </c>
      <c r="C31169">
        <v>-0.018072</v>
      </c>
      <c r="D31169" s="1">
        <f t="shared" ref="D31169:D31190" si="1331">C31169-0.2466/100</f>
        <v>-0.020538</v>
      </c>
      <c r="E31169" s="1">
        <v>0.0487845244305301</v>
      </c>
    </row>
    <row r="31170" spans="1:5">
      <c r="A31170" t="s">
        <v>535</v>
      </c>
      <c r="B31170" t="s">
        <v>11</v>
      </c>
      <c r="C31170">
        <v>-0.033742</v>
      </c>
      <c r="D31170" s="1">
        <f t="shared" si="1331"/>
        <v>-0.036208</v>
      </c>
      <c r="E31170" s="1">
        <v>-0.0107785753011418</v>
      </c>
    </row>
    <row r="31171" spans="1:5">
      <c r="A31171" t="s">
        <v>535</v>
      </c>
      <c r="B31171" t="s">
        <v>12</v>
      </c>
      <c r="C31171">
        <v>-0.044444</v>
      </c>
      <c r="D31171" s="1">
        <f t="shared" si="1331"/>
        <v>-0.04691</v>
      </c>
      <c r="E31171" s="1">
        <v>-0.05698594489331</v>
      </c>
    </row>
    <row r="31172" spans="1:5">
      <c r="A31172" t="s">
        <v>535</v>
      </c>
      <c r="B31172" t="s">
        <v>13</v>
      </c>
      <c r="C31172">
        <v>-0.046512</v>
      </c>
      <c r="D31172" s="1">
        <f t="shared" si="1331"/>
        <v>-0.048978</v>
      </c>
      <c r="E31172" s="1">
        <v>-0.0287149711041792</v>
      </c>
    </row>
    <row r="31173" spans="1:5">
      <c r="A31173" t="s">
        <v>535</v>
      </c>
      <c r="B31173" t="s">
        <v>14</v>
      </c>
      <c r="C31173">
        <v>-0.076655</v>
      </c>
      <c r="D31173" s="1">
        <f t="shared" si="1331"/>
        <v>-0.079121</v>
      </c>
      <c r="E31173" s="1">
        <v>0.053864558810457</v>
      </c>
    </row>
    <row r="31174" spans="1:5">
      <c r="A31174" t="s">
        <v>535</v>
      </c>
      <c r="B31174" t="s">
        <v>15</v>
      </c>
      <c r="C31174">
        <v>-0.150943</v>
      </c>
      <c r="D31174" s="1">
        <f t="shared" si="1331"/>
        <v>-0.153409</v>
      </c>
      <c r="E31174" s="1">
        <v>-0.14216420850693</v>
      </c>
    </row>
    <row r="31175" spans="1:5">
      <c r="A31175" t="s">
        <v>535</v>
      </c>
      <c r="B31175" t="s">
        <v>16</v>
      </c>
      <c r="C31175">
        <v>0.08</v>
      </c>
      <c r="D31175" s="1">
        <f t="shared" si="1331"/>
        <v>0.077534</v>
      </c>
      <c r="E31175" s="1">
        <v>0.00490715873132967</v>
      </c>
    </row>
    <row r="31176" spans="1:5">
      <c r="A31176" t="s">
        <v>535</v>
      </c>
      <c r="B31176" t="s">
        <v>17</v>
      </c>
      <c r="C31176">
        <v>0.127572</v>
      </c>
      <c r="D31176" s="1">
        <f t="shared" si="1331"/>
        <v>0.125106</v>
      </c>
      <c r="E31176" s="1">
        <v>0.0499881340425991</v>
      </c>
    </row>
    <row r="31177" spans="1:5">
      <c r="A31177" t="s">
        <v>535</v>
      </c>
      <c r="B31177" t="s">
        <v>18</v>
      </c>
      <c r="C31177">
        <v>0.167883</v>
      </c>
      <c r="D31177" s="1">
        <f t="shared" si="1331"/>
        <v>0.165417</v>
      </c>
      <c r="E31177" s="1">
        <v>0.0338872474068115</v>
      </c>
    </row>
    <row r="31178" ht="17.6" spans="1:5">
      <c r="A31178" t="s">
        <v>535</v>
      </c>
      <c r="B31178" t="s">
        <v>19</v>
      </c>
      <c r="C31178">
        <v>0.1</v>
      </c>
      <c r="D31178" s="1">
        <f t="shared" si="1331"/>
        <v>0.097534</v>
      </c>
      <c r="E31178" s="2">
        <v>-0.0176642029416025</v>
      </c>
    </row>
    <row r="31179" spans="1:5">
      <c r="A31179" t="s">
        <v>535</v>
      </c>
      <c r="B31179" t="s">
        <v>20</v>
      </c>
      <c r="C31179">
        <v>-0.03125</v>
      </c>
      <c r="D31179" s="1">
        <f t="shared" si="1331"/>
        <v>-0.033716</v>
      </c>
      <c r="E31179" s="1">
        <v>0.0343707035329428</v>
      </c>
    </row>
    <row r="31180" spans="1:5">
      <c r="A31180" t="s">
        <v>535</v>
      </c>
      <c r="B31180" t="s">
        <v>21</v>
      </c>
      <c r="C31180">
        <v>-0.129032</v>
      </c>
      <c r="D31180" s="1">
        <f t="shared" si="1331"/>
        <v>-0.131498</v>
      </c>
      <c r="E31180" s="1">
        <v>-0.0495390969185373</v>
      </c>
    </row>
    <row r="31181" ht="17.6" spans="1:5">
      <c r="A31181" t="s">
        <v>535</v>
      </c>
      <c r="B31181" t="s">
        <v>22</v>
      </c>
      <c r="C31181">
        <v>0.037037</v>
      </c>
      <c r="D31181" s="1">
        <f t="shared" si="1331"/>
        <v>0.034571</v>
      </c>
      <c r="E31181" s="2">
        <v>-0.041641738122041</v>
      </c>
    </row>
    <row r="31182" spans="1:5">
      <c r="A31182" t="s">
        <v>535</v>
      </c>
      <c r="B31182" t="s">
        <v>23</v>
      </c>
      <c r="C31182">
        <v>0.012987</v>
      </c>
      <c r="D31182" s="1">
        <f t="shared" si="1331"/>
        <v>0.010521</v>
      </c>
      <c r="E31182" s="1">
        <v>0.00895458637055154</v>
      </c>
    </row>
    <row r="31183" ht="17.6" spans="1:5">
      <c r="A31183" t="s">
        <v>535</v>
      </c>
      <c r="B31183" t="s">
        <v>24</v>
      </c>
      <c r="C31183">
        <v>0.137821</v>
      </c>
      <c r="D31183" s="1">
        <f t="shared" si="1331"/>
        <v>0.135355</v>
      </c>
      <c r="E31183" s="2">
        <v>-0.0136491822368505</v>
      </c>
    </row>
    <row r="31184" spans="1:5">
      <c r="A31184" t="s">
        <v>535</v>
      </c>
      <c r="B31184" t="s">
        <v>25</v>
      </c>
      <c r="C31184">
        <v>-0.039437</v>
      </c>
      <c r="D31184" s="1">
        <f t="shared" si="1331"/>
        <v>-0.041903</v>
      </c>
      <c r="E31184" s="1">
        <v>-0.00588309511504913</v>
      </c>
    </row>
    <row r="31185" spans="1:5">
      <c r="A31185" t="s">
        <v>535</v>
      </c>
      <c r="B31185" t="s">
        <v>26</v>
      </c>
      <c r="C31185">
        <v>-0.120235</v>
      </c>
      <c r="D31185" s="1">
        <f t="shared" si="1331"/>
        <v>-0.122701</v>
      </c>
      <c r="E31185" s="1">
        <v>0.00387740032708931</v>
      </c>
    </row>
    <row r="31186" ht="17.6" spans="1:5">
      <c r="A31186" t="s">
        <v>535</v>
      </c>
      <c r="B31186" t="s">
        <v>27</v>
      </c>
      <c r="C31186">
        <v>0.09</v>
      </c>
      <c r="D31186" s="1">
        <f t="shared" si="1331"/>
        <v>0.087534</v>
      </c>
      <c r="E31186" s="2">
        <v>0.00200386384936938</v>
      </c>
    </row>
    <row r="31187" spans="1:5">
      <c r="A31187" t="s">
        <v>535</v>
      </c>
      <c r="B31187" t="s">
        <v>28</v>
      </c>
      <c r="C31187">
        <v>0.021407</v>
      </c>
      <c r="D31187" s="1">
        <f t="shared" si="1331"/>
        <v>0.018941</v>
      </c>
      <c r="E31187" s="1">
        <v>0.0723438326097345</v>
      </c>
    </row>
    <row r="31188" spans="1:5">
      <c r="A31188" t="s">
        <v>535</v>
      </c>
      <c r="B31188" t="s">
        <v>29</v>
      </c>
      <c r="C31188">
        <v>0.053892</v>
      </c>
      <c r="D31188" s="1">
        <f t="shared" si="1331"/>
        <v>0.051426</v>
      </c>
      <c r="E31188" s="1">
        <v>0.00463713858978304</v>
      </c>
    </row>
    <row r="31189" spans="1:5">
      <c r="A31189" t="s">
        <v>535</v>
      </c>
      <c r="B31189" t="s">
        <v>30</v>
      </c>
      <c r="C31189">
        <v>0.201705</v>
      </c>
      <c r="D31189" s="1">
        <f t="shared" si="1331"/>
        <v>0.199239</v>
      </c>
      <c r="E31189" s="1">
        <v>0.0636850012628541</v>
      </c>
    </row>
    <row r="31190" spans="1:5">
      <c r="A31190" t="s">
        <v>535</v>
      </c>
      <c r="B31190" t="s">
        <v>31</v>
      </c>
      <c r="C31190">
        <v>0.307329</v>
      </c>
      <c r="D31190" s="1">
        <f t="shared" si="1331"/>
        <v>0.304863</v>
      </c>
      <c r="E31190" s="1">
        <v>0.0213542608434474</v>
      </c>
    </row>
    <row r="31191" spans="1:5">
      <c r="A31191" t="s">
        <v>535</v>
      </c>
      <c r="B31191" t="s">
        <v>32</v>
      </c>
      <c r="C31191">
        <v>0.007233</v>
      </c>
      <c r="D31191" s="1">
        <f t="shared" ref="D31191:D31194" si="1332">C31191-0.2263/100</f>
        <v>0.00497</v>
      </c>
      <c r="E31191" s="1">
        <v>0.106264967777577</v>
      </c>
    </row>
    <row r="31192" ht="17.6" spans="1:5">
      <c r="A31192" t="s">
        <v>535</v>
      </c>
      <c r="B31192" t="s">
        <v>33</v>
      </c>
      <c r="C31192">
        <v>0.229803</v>
      </c>
      <c r="D31192" s="1">
        <f t="shared" si="1332"/>
        <v>0.22754</v>
      </c>
      <c r="E31192" s="2">
        <v>0.203430603967445</v>
      </c>
    </row>
    <row r="31193" spans="1:5">
      <c r="A31193" t="s">
        <v>535</v>
      </c>
      <c r="B31193" t="s">
        <v>34</v>
      </c>
      <c r="C31193">
        <v>0.072993</v>
      </c>
      <c r="D31193" s="1">
        <f t="shared" si="1332"/>
        <v>0.07073</v>
      </c>
      <c r="E31193" s="1">
        <v>-0.00977967013429789</v>
      </c>
    </row>
    <row r="31194" spans="1:5">
      <c r="A31194" t="s">
        <v>535</v>
      </c>
      <c r="B31194" t="s">
        <v>35</v>
      </c>
      <c r="C31194">
        <v>-0.058503</v>
      </c>
      <c r="D31194" s="1">
        <f t="shared" si="1332"/>
        <v>-0.060766</v>
      </c>
      <c r="E31194" s="1">
        <v>0.0288674360285737</v>
      </c>
    </row>
    <row r="31195" spans="1:5">
      <c r="A31195" t="s">
        <v>535</v>
      </c>
      <c r="B31195" t="s">
        <v>36</v>
      </c>
      <c r="C31195">
        <v>0.028902</v>
      </c>
      <c r="D31195" s="1">
        <f>C31195-0.206/100</f>
        <v>0.026842</v>
      </c>
      <c r="E31195" s="1">
        <v>0.130132128635959</v>
      </c>
    </row>
    <row r="31196" spans="1:5">
      <c r="A31196" t="s">
        <v>535</v>
      </c>
      <c r="B31196" t="s">
        <v>37</v>
      </c>
      <c r="C31196">
        <v>0.397472</v>
      </c>
      <c r="D31196" s="1">
        <f>C31196-0.206/100</f>
        <v>0.395412</v>
      </c>
      <c r="E31196" s="1">
        <v>0.183045308334083</v>
      </c>
    </row>
    <row r="31197" spans="1:5">
      <c r="A31197" t="s">
        <v>535</v>
      </c>
      <c r="B31197" t="s">
        <v>38</v>
      </c>
      <c r="C31197">
        <v>0.38794</v>
      </c>
      <c r="D31197" s="1">
        <f>C31197-0.1856/100</f>
        <v>0.386084</v>
      </c>
      <c r="E31197" s="1">
        <v>0.0364380593089738</v>
      </c>
    </row>
    <row r="31198" spans="1:5">
      <c r="A31198" t="s">
        <v>535</v>
      </c>
      <c r="B31198" t="s">
        <v>39</v>
      </c>
      <c r="C31198">
        <v>0.094135</v>
      </c>
      <c r="D31198" s="1">
        <f>C31198-0.1652/100</f>
        <v>0.092483</v>
      </c>
      <c r="E31198" s="1">
        <v>-0.0741889838395193</v>
      </c>
    </row>
    <row r="31199" spans="1:5">
      <c r="A31199" t="s">
        <v>535</v>
      </c>
      <c r="B31199" t="s">
        <v>44</v>
      </c>
      <c r="C31199">
        <v>-0.395764</v>
      </c>
      <c r="D31199" s="1">
        <f t="shared" ref="D31199:D31236" si="1333">C31199-0.1241/100</f>
        <v>-0.397005</v>
      </c>
      <c r="E31199" s="1">
        <v>0.0173378223774826</v>
      </c>
    </row>
    <row r="31200" spans="1:5">
      <c r="A31200" t="s">
        <v>535</v>
      </c>
      <c r="B31200" t="s">
        <v>45</v>
      </c>
      <c r="C31200">
        <v>-0.012048</v>
      </c>
      <c r="D31200" s="1">
        <f t="shared" si="1333"/>
        <v>-0.013289</v>
      </c>
      <c r="E31200" s="1">
        <v>0.0259769903378557</v>
      </c>
    </row>
    <row r="31201" spans="1:5">
      <c r="A31201" t="s">
        <v>535</v>
      </c>
      <c r="B31201" t="s">
        <v>46</v>
      </c>
      <c r="C31201">
        <v>-0.384701</v>
      </c>
      <c r="D31201" s="1">
        <f t="shared" si="1333"/>
        <v>-0.385942</v>
      </c>
      <c r="E31201" s="1">
        <v>-0.227728928566544</v>
      </c>
    </row>
    <row r="31202" spans="1:5">
      <c r="A31202" t="s">
        <v>535</v>
      </c>
      <c r="B31202" t="s">
        <v>47</v>
      </c>
      <c r="C31202">
        <v>0.036036</v>
      </c>
      <c r="D31202" s="1">
        <f t="shared" si="1333"/>
        <v>0.034795</v>
      </c>
      <c r="E31202" s="1">
        <v>-0.01936673056692</v>
      </c>
    </row>
    <row r="31203" spans="1:5">
      <c r="A31203" t="s">
        <v>535</v>
      </c>
      <c r="B31203" t="s">
        <v>48</v>
      </c>
      <c r="C31203">
        <v>0.116522</v>
      </c>
      <c r="D31203" s="1">
        <f t="shared" si="1333"/>
        <v>0.115281</v>
      </c>
      <c r="E31203" s="1">
        <v>0.116295632540656</v>
      </c>
    </row>
    <row r="31204" spans="1:5">
      <c r="A31204" t="s">
        <v>535</v>
      </c>
      <c r="B31204" t="s">
        <v>49</v>
      </c>
      <c r="C31204">
        <v>-0.049844</v>
      </c>
      <c r="D31204" s="1">
        <f t="shared" si="1333"/>
        <v>-0.051085</v>
      </c>
      <c r="E31204" s="1">
        <v>-0.02307617176751</v>
      </c>
    </row>
    <row r="31205" spans="1:5">
      <c r="A31205" t="s">
        <v>535</v>
      </c>
      <c r="B31205" t="s">
        <v>50</v>
      </c>
      <c r="C31205">
        <v>-0.085246</v>
      </c>
      <c r="D31205" s="1">
        <f t="shared" si="1333"/>
        <v>-0.086487</v>
      </c>
      <c r="E31205" s="1">
        <v>-0.00862888506645288</v>
      </c>
    </row>
    <row r="31206" spans="1:5">
      <c r="A31206" t="s">
        <v>535</v>
      </c>
      <c r="B31206" t="s">
        <v>51</v>
      </c>
      <c r="C31206">
        <v>0.026882</v>
      </c>
      <c r="D31206" s="1">
        <f t="shared" si="1333"/>
        <v>0.025641</v>
      </c>
      <c r="E31206" s="1">
        <v>0.00321279165443796</v>
      </c>
    </row>
    <row r="31207" spans="1:5">
      <c r="A31207" t="s">
        <v>535</v>
      </c>
      <c r="B31207" t="s">
        <v>52</v>
      </c>
      <c r="C31207">
        <v>0.020942</v>
      </c>
      <c r="D31207" s="1">
        <f t="shared" si="1333"/>
        <v>0.019701</v>
      </c>
      <c r="E31207" s="1">
        <v>0.015735002916433</v>
      </c>
    </row>
    <row r="31208" spans="1:5">
      <c r="A31208" t="s">
        <v>535</v>
      </c>
      <c r="B31208" t="s">
        <v>53</v>
      </c>
      <c r="C31208">
        <v>0.027351</v>
      </c>
      <c r="D31208" s="1">
        <f t="shared" si="1333"/>
        <v>0.02611</v>
      </c>
      <c r="E31208" s="1">
        <v>0.0343883795368704</v>
      </c>
    </row>
    <row r="31209" spans="1:5">
      <c r="A31209" t="s">
        <v>535</v>
      </c>
      <c r="B31209" t="s">
        <v>54</v>
      </c>
      <c r="C31209">
        <v>0.114809</v>
      </c>
      <c r="D31209" s="1">
        <f t="shared" si="1333"/>
        <v>0.113568</v>
      </c>
      <c r="E31209" s="1">
        <v>-0.0274241909410852</v>
      </c>
    </row>
    <row r="31210" spans="1:5">
      <c r="A31210" t="s">
        <v>535</v>
      </c>
      <c r="B31210" t="s">
        <v>55</v>
      </c>
      <c r="C31210">
        <v>0.056716</v>
      </c>
      <c r="D31210" s="1">
        <f t="shared" si="1333"/>
        <v>0.055475</v>
      </c>
      <c r="E31210" s="1">
        <v>0.0306386899394051</v>
      </c>
    </row>
    <row r="31211" spans="1:5">
      <c r="A31211" t="s">
        <v>535</v>
      </c>
      <c r="B31211" t="s">
        <v>56</v>
      </c>
      <c r="C31211">
        <v>-0.050847</v>
      </c>
      <c r="D31211" s="1">
        <f t="shared" si="1333"/>
        <v>-0.052088</v>
      </c>
      <c r="E31211" s="1">
        <v>0.0469907000011611</v>
      </c>
    </row>
    <row r="31212" spans="1:5">
      <c r="A31212" t="s">
        <v>535</v>
      </c>
      <c r="B31212" t="s">
        <v>57</v>
      </c>
      <c r="C31212">
        <v>-0.06994</v>
      </c>
      <c r="D31212" s="1">
        <f t="shared" si="1333"/>
        <v>-0.071181</v>
      </c>
      <c r="E31212" s="1">
        <v>-0.0462857595317464</v>
      </c>
    </row>
    <row r="31213" spans="1:5">
      <c r="A31213" t="s">
        <v>535</v>
      </c>
      <c r="B31213" t="s">
        <v>58</v>
      </c>
      <c r="C31213">
        <v>-0.056</v>
      </c>
      <c r="D31213" s="1">
        <f t="shared" si="1333"/>
        <v>-0.057241</v>
      </c>
      <c r="E31213" s="1">
        <v>0.0166505897703243</v>
      </c>
    </row>
    <row r="31214" spans="1:5">
      <c r="A31214" t="s">
        <v>535</v>
      </c>
      <c r="B31214" t="s">
        <v>59</v>
      </c>
      <c r="C31214">
        <v>0.025424</v>
      </c>
      <c r="D31214" s="1">
        <f t="shared" si="1333"/>
        <v>0.024183</v>
      </c>
      <c r="E31214" s="1">
        <v>0.0248946953069259</v>
      </c>
    </row>
    <row r="31215" spans="1:5">
      <c r="A31215" t="s">
        <v>535</v>
      </c>
      <c r="B31215" t="s">
        <v>60</v>
      </c>
      <c r="C31215">
        <v>-0.082645</v>
      </c>
      <c r="D31215" s="1">
        <f t="shared" si="1333"/>
        <v>-0.083886</v>
      </c>
      <c r="E31215" s="1">
        <v>-0.00716961904419644</v>
      </c>
    </row>
    <row r="31216" spans="1:5">
      <c r="A31216" t="s">
        <v>535</v>
      </c>
      <c r="B31216" t="s">
        <v>61</v>
      </c>
      <c r="C31216">
        <v>-0.055856</v>
      </c>
      <c r="D31216" s="1">
        <f t="shared" si="1333"/>
        <v>-0.057097</v>
      </c>
      <c r="E31216" s="1">
        <v>-0.0222978518864465</v>
      </c>
    </row>
    <row r="31217" spans="1:5">
      <c r="A31217" t="s">
        <v>535</v>
      </c>
      <c r="B31217" t="s">
        <v>62</v>
      </c>
      <c r="C31217">
        <v>-0.068702</v>
      </c>
      <c r="D31217" s="1">
        <f t="shared" si="1333"/>
        <v>-0.069943</v>
      </c>
      <c r="E31217" s="1">
        <v>-0.0131218441358778</v>
      </c>
    </row>
    <row r="31218" spans="1:5">
      <c r="A31218" t="s">
        <v>535</v>
      </c>
      <c r="B31218" t="s">
        <v>63</v>
      </c>
      <c r="C31218">
        <v>-0.036885</v>
      </c>
      <c r="D31218" s="1">
        <f t="shared" si="1333"/>
        <v>-0.038126</v>
      </c>
      <c r="E31218" s="1">
        <v>0.0228991036450277</v>
      </c>
    </row>
    <row r="31219" spans="1:5">
      <c r="A31219" t="s">
        <v>535</v>
      </c>
      <c r="B31219" t="s">
        <v>64</v>
      </c>
      <c r="C31219">
        <v>0.006383</v>
      </c>
      <c r="D31219" s="1">
        <f t="shared" si="1333"/>
        <v>0.005142</v>
      </c>
      <c r="E31219" s="1">
        <v>0.0240065624344737</v>
      </c>
    </row>
    <row r="31220" spans="1:5">
      <c r="A31220" t="s">
        <v>535</v>
      </c>
      <c r="B31220" t="s">
        <v>65</v>
      </c>
      <c r="C31220">
        <v>0.120507</v>
      </c>
      <c r="D31220" s="1">
        <f t="shared" si="1333"/>
        <v>0.119266</v>
      </c>
      <c r="E31220" s="1">
        <v>0.0255788133349303</v>
      </c>
    </row>
    <row r="31221" spans="1:5">
      <c r="A31221" t="s">
        <v>535</v>
      </c>
      <c r="B31221" t="s">
        <v>66</v>
      </c>
      <c r="C31221">
        <v>0.092453</v>
      </c>
      <c r="D31221" s="1">
        <f t="shared" si="1333"/>
        <v>0.091212</v>
      </c>
      <c r="E31221" s="1">
        <v>-0.00477199401632337</v>
      </c>
    </row>
    <row r="31222" spans="1:5">
      <c r="A31222" t="s">
        <v>535</v>
      </c>
      <c r="B31222" t="s">
        <v>67</v>
      </c>
      <c r="C31222">
        <v>-0.010363</v>
      </c>
      <c r="D31222" s="1">
        <f t="shared" si="1333"/>
        <v>-0.011604</v>
      </c>
      <c r="E31222" s="1">
        <v>0.0120166159104529</v>
      </c>
    </row>
    <row r="31223" spans="1:5">
      <c r="A31223" t="s">
        <v>535</v>
      </c>
      <c r="B31223" t="s">
        <v>68</v>
      </c>
      <c r="C31223">
        <v>-0.109948</v>
      </c>
      <c r="D31223" s="1">
        <f t="shared" si="1333"/>
        <v>-0.111189</v>
      </c>
      <c r="E31223" s="1">
        <v>-0.0236831823677071</v>
      </c>
    </row>
    <row r="31224" spans="1:5">
      <c r="A31224" t="s">
        <v>535</v>
      </c>
      <c r="B31224" t="s">
        <v>69</v>
      </c>
      <c r="C31224">
        <v>-0.082353</v>
      </c>
      <c r="D31224" s="1">
        <f t="shared" si="1333"/>
        <v>-0.083594</v>
      </c>
      <c r="E31224" s="1">
        <v>-0.00426042488637969</v>
      </c>
    </row>
    <row r="31225" spans="1:5">
      <c r="A31225" t="s">
        <v>535</v>
      </c>
      <c r="B31225" t="s">
        <v>70</v>
      </c>
      <c r="C31225">
        <v>-0.09188</v>
      </c>
      <c r="D31225" s="1">
        <f t="shared" si="1333"/>
        <v>-0.093121</v>
      </c>
      <c r="E31225" s="1">
        <v>0.0512694228023218</v>
      </c>
    </row>
    <row r="31226" spans="1:5">
      <c r="A31226" t="s">
        <v>535</v>
      </c>
      <c r="B31226" t="s">
        <v>71</v>
      </c>
      <c r="C31226">
        <v>-0.167059</v>
      </c>
      <c r="D31226" s="1">
        <f t="shared" si="1333"/>
        <v>-0.1683</v>
      </c>
      <c r="E31226" s="1">
        <v>-0.0648536467428918</v>
      </c>
    </row>
    <row r="31227" spans="1:5">
      <c r="A31227" t="s">
        <v>535</v>
      </c>
      <c r="B31227" t="s">
        <v>72</v>
      </c>
      <c r="C31227">
        <v>0.367232</v>
      </c>
      <c r="D31227" s="1">
        <f t="shared" si="1333"/>
        <v>0.365991</v>
      </c>
      <c r="E31227" s="1">
        <v>-0.0290101531713734</v>
      </c>
    </row>
    <row r="31228" spans="1:5">
      <c r="A31228" t="s">
        <v>535</v>
      </c>
      <c r="B31228" t="s">
        <v>73</v>
      </c>
      <c r="C31228">
        <v>0.200413</v>
      </c>
      <c r="D31228" s="1">
        <f t="shared" si="1333"/>
        <v>0.199172</v>
      </c>
      <c r="E31228" s="1">
        <v>-0.028589632663037</v>
      </c>
    </row>
    <row r="31229" spans="1:5">
      <c r="A31229" t="s">
        <v>535</v>
      </c>
      <c r="B31229" t="s">
        <v>74</v>
      </c>
      <c r="C31229">
        <v>-0.10327</v>
      </c>
      <c r="D31229" s="1">
        <f t="shared" si="1333"/>
        <v>-0.104511</v>
      </c>
      <c r="E31229" s="1">
        <v>0.00305523727221059</v>
      </c>
    </row>
    <row r="31230" spans="1:5">
      <c r="A31230" t="s">
        <v>535</v>
      </c>
      <c r="B31230" t="s">
        <v>75</v>
      </c>
      <c r="C31230">
        <v>-0.257198</v>
      </c>
      <c r="D31230" s="1">
        <f t="shared" si="1333"/>
        <v>-0.258439</v>
      </c>
      <c r="E31230" s="1">
        <v>-0.0813760617062201</v>
      </c>
    </row>
    <row r="31231" spans="1:5">
      <c r="A31231" t="s">
        <v>535</v>
      </c>
      <c r="B31231" t="s">
        <v>76</v>
      </c>
      <c r="C31231">
        <v>-0.028424</v>
      </c>
      <c r="D31231" s="1">
        <f t="shared" si="1333"/>
        <v>-0.029665</v>
      </c>
      <c r="E31231" s="1">
        <v>0.00893769522493702</v>
      </c>
    </row>
    <row r="31232" spans="1:5">
      <c r="A31232" t="s">
        <v>535</v>
      </c>
      <c r="B31232" t="s">
        <v>77</v>
      </c>
      <c r="C31232">
        <v>-0.114362</v>
      </c>
      <c r="D31232" s="1">
        <f t="shared" si="1333"/>
        <v>-0.115603</v>
      </c>
      <c r="E31232" s="1">
        <v>-0.0537896536821534</v>
      </c>
    </row>
    <row r="31233" ht="17.6" spans="1:5">
      <c r="A31233" t="s">
        <v>535</v>
      </c>
      <c r="B31233" t="s">
        <v>78</v>
      </c>
      <c r="C31233">
        <v>-0.126126</v>
      </c>
      <c r="D31233" s="1">
        <f t="shared" si="1333"/>
        <v>-0.127367</v>
      </c>
      <c r="E31233" s="2">
        <v>0.0340218199247775</v>
      </c>
    </row>
    <row r="31234" spans="1:5">
      <c r="A31234" t="s">
        <v>535</v>
      </c>
      <c r="B31234" t="s">
        <v>79</v>
      </c>
      <c r="C31234">
        <v>-0.0378</v>
      </c>
      <c r="D31234" s="1">
        <f t="shared" si="1333"/>
        <v>-0.039041</v>
      </c>
      <c r="E31234" s="1">
        <v>-0.0787099421730732</v>
      </c>
    </row>
    <row r="31235" spans="1:5">
      <c r="A31235" t="s">
        <v>535</v>
      </c>
      <c r="B31235" t="s">
        <v>80</v>
      </c>
      <c r="C31235">
        <v>0.046429</v>
      </c>
      <c r="D31235" s="1">
        <f t="shared" si="1333"/>
        <v>0.045188</v>
      </c>
      <c r="E31235" s="1">
        <v>-0.00684845940018811</v>
      </c>
    </row>
    <row r="31236" spans="1:5">
      <c r="A31236" t="s">
        <v>535</v>
      </c>
      <c r="B31236" t="s">
        <v>81</v>
      </c>
      <c r="C31236">
        <v>-0.017065</v>
      </c>
      <c r="D31236" s="1">
        <f t="shared" si="1333"/>
        <v>-0.018306</v>
      </c>
      <c r="E31236" s="1">
        <v>-0.0376726657058915</v>
      </c>
    </row>
    <row r="31237" spans="1:5">
      <c r="A31237" t="s">
        <v>536</v>
      </c>
      <c r="B31237" t="s">
        <v>11</v>
      </c>
      <c r="C31237">
        <v>0.070905</v>
      </c>
      <c r="D31237" s="1">
        <f t="shared" ref="D31237:D31254" si="1334">C31237-0.2466/100</f>
        <v>0.068439</v>
      </c>
      <c r="E31237" s="1">
        <v>-0.0107785753011418</v>
      </c>
    </row>
    <row r="31238" spans="1:5">
      <c r="A31238" t="s">
        <v>536</v>
      </c>
      <c r="B31238" t="s">
        <v>12</v>
      </c>
      <c r="C31238">
        <v>-0.015982</v>
      </c>
      <c r="D31238" s="1">
        <f t="shared" si="1334"/>
        <v>-0.018448</v>
      </c>
      <c r="E31238" s="1">
        <v>-0.05698594489331</v>
      </c>
    </row>
    <row r="31239" spans="1:5">
      <c r="A31239" t="s">
        <v>536</v>
      </c>
      <c r="B31239" t="s">
        <v>13</v>
      </c>
      <c r="C31239">
        <v>-0.011601</v>
      </c>
      <c r="D31239" s="1">
        <f t="shared" si="1334"/>
        <v>-0.014067</v>
      </c>
      <c r="E31239" s="1">
        <v>-0.0287149711041792</v>
      </c>
    </row>
    <row r="31240" spans="1:5">
      <c r="A31240" t="s">
        <v>536</v>
      </c>
      <c r="B31240" t="s">
        <v>14</v>
      </c>
      <c r="C31240">
        <v>0.028169</v>
      </c>
      <c r="D31240" s="1">
        <f t="shared" si="1334"/>
        <v>0.025703</v>
      </c>
      <c r="E31240" s="1">
        <v>0.053864558810457</v>
      </c>
    </row>
    <row r="31241" spans="1:5">
      <c r="A31241" t="s">
        <v>536</v>
      </c>
      <c r="B31241" t="s">
        <v>15</v>
      </c>
      <c r="C31241">
        <v>-0.267123</v>
      </c>
      <c r="D31241" s="1">
        <f t="shared" si="1334"/>
        <v>-0.269589</v>
      </c>
      <c r="E31241" s="1">
        <v>-0.14216420850693</v>
      </c>
    </row>
    <row r="31242" spans="1:5">
      <c r="A31242" t="s">
        <v>536</v>
      </c>
      <c r="B31242" t="s">
        <v>16</v>
      </c>
      <c r="C31242">
        <v>0</v>
      </c>
      <c r="D31242" s="1">
        <f t="shared" si="1334"/>
        <v>-0.002466</v>
      </c>
      <c r="E31242" s="1">
        <v>0.00490715873132967</v>
      </c>
    </row>
    <row r="31243" spans="1:5">
      <c r="A31243" t="s">
        <v>536</v>
      </c>
      <c r="B31243" t="s">
        <v>17</v>
      </c>
      <c r="C31243">
        <v>0.221184</v>
      </c>
      <c r="D31243" s="1">
        <f t="shared" si="1334"/>
        <v>0.218718</v>
      </c>
      <c r="E31243" s="1">
        <v>0.0499881340425991</v>
      </c>
    </row>
    <row r="31244" spans="1:5">
      <c r="A31244" t="s">
        <v>536</v>
      </c>
      <c r="B31244" t="s">
        <v>18</v>
      </c>
      <c r="C31244">
        <v>-0.02551</v>
      </c>
      <c r="D31244" s="1">
        <f t="shared" si="1334"/>
        <v>-0.027976</v>
      </c>
      <c r="E31244" s="1">
        <v>0.0338872474068115</v>
      </c>
    </row>
    <row r="31245" ht="17.6" spans="1:5">
      <c r="A31245" t="s">
        <v>536</v>
      </c>
      <c r="B31245" t="s">
        <v>19</v>
      </c>
      <c r="C31245">
        <v>-0.034031</v>
      </c>
      <c r="D31245" s="1">
        <f t="shared" si="1334"/>
        <v>-0.036497</v>
      </c>
      <c r="E31245" s="2">
        <v>-0.0176642029416025</v>
      </c>
    </row>
    <row r="31246" spans="1:5">
      <c r="A31246" t="s">
        <v>536</v>
      </c>
      <c r="B31246" t="s">
        <v>20</v>
      </c>
      <c r="C31246">
        <v>0.078591</v>
      </c>
      <c r="D31246" s="1">
        <f t="shared" si="1334"/>
        <v>0.076125</v>
      </c>
      <c r="E31246" s="1">
        <v>0.0343707035329428</v>
      </c>
    </row>
    <row r="31247" spans="1:5">
      <c r="A31247" t="s">
        <v>536</v>
      </c>
      <c r="B31247" t="s">
        <v>21</v>
      </c>
      <c r="C31247">
        <v>-0.100503</v>
      </c>
      <c r="D31247" s="1">
        <f t="shared" si="1334"/>
        <v>-0.102969</v>
      </c>
      <c r="E31247" s="1">
        <v>-0.0495390969185373</v>
      </c>
    </row>
    <row r="31248" ht="17.6" spans="1:5">
      <c r="A31248" t="s">
        <v>536</v>
      </c>
      <c r="B31248" t="s">
        <v>22</v>
      </c>
      <c r="C31248">
        <v>-0.044693</v>
      </c>
      <c r="D31248" s="1">
        <f t="shared" si="1334"/>
        <v>-0.047159</v>
      </c>
      <c r="E31248" s="2">
        <v>-0.041641738122041</v>
      </c>
    </row>
    <row r="31249" spans="1:5">
      <c r="A31249" t="s">
        <v>536</v>
      </c>
      <c r="B31249" t="s">
        <v>23</v>
      </c>
      <c r="C31249">
        <v>0.070175</v>
      </c>
      <c r="D31249" s="1">
        <f t="shared" si="1334"/>
        <v>0.067709</v>
      </c>
      <c r="E31249" s="1">
        <v>0.00895458637055154</v>
      </c>
    </row>
    <row r="31250" ht="17.6" spans="1:5">
      <c r="A31250" t="s">
        <v>536</v>
      </c>
      <c r="B31250" t="s">
        <v>24</v>
      </c>
      <c r="C31250">
        <v>0.185792</v>
      </c>
      <c r="D31250" s="1">
        <f t="shared" si="1334"/>
        <v>0.183326</v>
      </c>
      <c r="E31250" s="2">
        <v>-0.0136491822368505</v>
      </c>
    </row>
    <row r="31251" spans="1:5">
      <c r="A31251" t="s">
        <v>536</v>
      </c>
      <c r="B31251" t="s">
        <v>28</v>
      </c>
      <c r="C31251">
        <v>0.331797</v>
      </c>
      <c r="D31251" s="1">
        <f t="shared" si="1334"/>
        <v>0.329331</v>
      </c>
      <c r="E31251" s="1">
        <v>0.0723438326097345</v>
      </c>
    </row>
    <row r="31252" spans="1:5">
      <c r="A31252" t="s">
        <v>536</v>
      </c>
      <c r="B31252" t="s">
        <v>29</v>
      </c>
      <c r="C31252">
        <v>0.430796</v>
      </c>
      <c r="D31252" s="1">
        <f t="shared" si="1334"/>
        <v>0.42833</v>
      </c>
      <c r="E31252" s="1">
        <v>0.00463713858978304</v>
      </c>
    </row>
    <row r="31253" spans="1:5">
      <c r="A31253" t="s">
        <v>536</v>
      </c>
      <c r="B31253" t="s">
        <v>30</v>
      </c>
      <c r="C31253">
        <v>0.211608</v>
      </c>
      <c r="D31253" s="1">
        <f t="shared" si="1334"/>
        <v>0.209142</v>
      </c>
      <c r="E31253" s="1">
        <v>0.0636850012628541</v>
      </c>
    </row>
    <row r="31254" spans="1:5">
      <c r="A31254" t="s">
        <v>536</v>
      </c>
      <c r="B31254" t="s">
        <v>31</v>
      </c>
      <c r="C31254">
        <v>-0.032934</v>
      </c>
      <c r="D31254" s="1">
        <f t="shared" si="1334"/>
        <v>-0.0354</v>
      </c>
      <c r="E31254" s="1">
        <v>0.0213542608434474</v>
      </c>
    </row>
    <row r="31255" spans="1:5">
      <c r="A31255" t="s">
        <v>536</v>
      </c>
      <c r="B31255" t="s">
        <v>32</v>
      </c>
      <c r="C31255">
        <v>0.351909</v>
      </c>
      <c r="D31255" s="1">
        <f t="shared" ref="D31255:D31258" si="1335">C31255-0.2263/100</f>
        <v>0.349646</v>
      </c>
      <c r="E31255" s="1">
        <v>0.106264967777577</v>
      </c>
    </row>
    <row r="31256" ht="17.6" spans="1:5">
      <c r="A31256" t="s">
        <v>536</v>
      </c>
      <c r="B31256" t="s">
        <v>33</v>
      </c>
      <c r="C31256">
        <v>0.068702</v>
      </c>
      <c r="D31256" s="1">
        <f t="shared" si="1335"/>
        <v>0.066439</v>
      </c>
      <c r="E31256" s="2">
        <v>0.203430603967445</v>
      </c>
    </row>
    <row r="31257" spans="1:5">
      <c r="A31257" t="s">
        <v>536</v>
      </c>
      <c r="B31257" t="s">
        <v>34</v>
      </c>
      <c r="C31257">
        <v>-0.027143</v>
      </c>
      <c r="D31257" s="1">
        <f t="shared" si="1335"/>
        <v>-0.029406</v>
      </c>
      <c r="E31257" s="1">
        <v>-0.00977967013429789</v>
      </c>
    </row>
    <row r="31258" spans="1:5">
      <c r="A31258" t="s">
        <v>536</v>
      </c>
      <c r="B31258" t="s">
        <v>35</v>
      </c>
      <c r="C31258">
        <v>0.00514</v>
      </c>
      <c r="D31258" s="1">
        <f t="shared" si="1335"/>
        <v>0.002877</v>
      </c>
      <c r="E31258" s="1">
        <v>0.0288674360285737</v>
      </c>
    </row>
    <row r="31259" spans="1:5">
      <c r="A31259" t="s">
        <v>536</v>
      </c>
      <c r="B31259" t="s">
        <v>36</v>
      </c>
      <c r="C31259">
        <v>0.284149</v>
      </c>
      <c r="D31259" s="1">
        <f>C31259-0.206/100</f>
        <v>0.282089</v>
      </c>
      <c r="E31259" s="1">
        <v>0.130132128635959</v>
      </c>
    </row>
    <row r="31260" spans="1:5">
      <c r="A31260" t="s">
        <v>536</v>
      </c>
      <c r="B31260" t="s">
        <v>37</v>
      </c>
      <c r="C31260">
        <v>0.302048</v>
      </c>
      <c r="D31260" s="1">
        <f>C31260-0.206/100</f>
        <v>0.299988</v>
      </c>
      <c r="E31260" s="1">
        <v>0.183045308334083</v>
      </c>
    </row>
    <row r="31261" spans="1:5">
      <c r="A31261" t="s">
        <v>536</v>
      </c>
      <c r="B31261" t="s">
        <v>38</v>
      </c>
      <c r="C31261">
        <v>0.100481</v>
      </c>
      <c r="D31261" s="1">
        <f>C31261-0.1856/100</f>
        <v>0.098625</v>
      </c>
      <c r="E31261" s="1">
        <v>0.0364380593089738</v>
      </c>
    </row>
    <row r="31262" spans="1:5">
      <c r="A31262" t="s">
        <v>536</v>
      </c>
      <c r="B31262" t="s">
        <v>39</v>
      </c>
      <c r="C31262">
        <v>-0.213577</v>
      </c>
      <c r="D31262" s="1">
        <f>C31262-0.1652/100</f>
        <v>-0.215229</v>
      </c>
      <c r="E31262" s="1">
        <v>-0.0741889838395193</v>
      </c>
    </row>
    <row r="31263" spans="1:5">
      <c r="A31263" t="s">
        <v>536</v>
      </c>
      <c r="B31263" t="s">
        <v>40</v>
      </c>
      <c r="C31263">
        <v>-0.319031</v>
      </c>
      <c r="D31263" s="1">
        <f>C31263-0.1652/100</f>
        <v>-0.320683</v>
      </c>
      <c r="E31263" s="1">
        <v>-0.145085284501015</v>
      </c>
    </row>
    <row r="31264" spans="1:5">
      <c r="A31264" t="s">
        <v>536</v>
      </c>
      <c r="B31264" t="s">
        <v>41</v>
      </c>
      <c r="C31264">
        <v>-0.251297</v>
      </c>
      <c r="D31264" s="1">
        <f>C31264-0.1447/100</f>
        <v>-0.252744</v>
      </c>
      <c r="E31264" s="1">
        <v>-0.126385382400867</v>
      </c>
    </row>
    <row r="31265" spans="1:5">
      <c r="A31265" t="s">
        <v>536</v>
      </c>
      <c r="B31265" t="s">
        <v>42</v>
      </c>
      <c r="C31265">
        <v>-0.00495</v>
      </c>
      <c r="D31265" s="1">
        <f>C31265-0.1447/100</f>
        <v>-0.006397</v>
      </c>
      <c r="E31265" s="1">
        <v>-0.0492341706239515</v>
      </c>
    </row>
    <row r="31266" spans="1:5">
      <c r="A31266" t="s">
        <v>536</v>
      </c>
      <c r="B31266" t="s">
        <v>43</v>
      </c>
      <c r="C31266">
        <v>0.370149</v>
      </c>
      <c r="D31266" s="1">
        <f t="shared" ref="D31266:D31292" si="1336">C31266-0.1241/100</f>
        <v>0.368908</v>
      </c>
      <c r="E31266" s="1">
        <v>0.106785091619412</v>
      </c>
    </row>
    <row r="31267" spans="1:5">
      <c r="A31267" t="s">
        <v>536</v>
      </c>
      <c r="B31267" t="s">
        <v>44</v>
      </c>
      <c r="C31267">
        <v>0.729847</v>
      </c>
      <c r="D31267" s="1">
        <f t="shared" si="1336"/>
        <v>0.728606</v>
      </c>
      <c r="E31267" s="1">
        <v>0.0173378223774826</v>
      </c>
    </row>
    <row r="31268" spans="1:5">
      <c r="A31268" t="s">
        <v>536</v>
      </c>
      <c r="B31268" t="s">
        <v>45</v>
      </c>
      <c r="C31268">
        <v>0.13644</v>
      </c>
      <c r="D31268" s="1">
        <f t="shared" si="1336"/>
        <v>0.135199</v>
      </c>
      <c r="E31268" s="1">
        <v>0.0259769903378557</v>
      </c>
    </row>
    <row r="31269" spans="1:5">
      <c r="A31269" t="s">
        <v>536</v>
      </c>
      <c r="B31269" t="s">
        <v>46</v>
      </c>
      <c r="C31269">
        <v>-0.416328</v>
      </c>
      <c r="D31269" s="1">
        <f t="shared" si="1336"/>
        <v>-0.417569</v>
      </c>
      <c r="E31269" s="1">
        <v>-0.227728928566544</v>
      </c>
    </row>
    <row r="31270" spans="1:5">
      <c r="A31270" t="s">
        <v>536</v>
      </c>
      <c r="B31270" t="s">
        <v>52</v>
      </c>
      <c r="C31270">
        <v>-0.068354</v>
      </c>
      <c r="D31270" s="1">
        <f t="shared" si="1336"/>
        <v>-0.069595</v>
      </c>
      <c r="E31270" s="1">
        <v>0.015735002916433</v>
      </c>
    </row>
    <row r="31271" spans="1:5">
      <c r="A31271" t="s">
        <v>536</v>
      </c>
      <c r="B31271" t="s">
        <v>53</v>
      </c>
      <c r="C31271">
        <v>0.067935</v>
      </c>
      <c r="D31271" s="1">
        <f t="shared" si="1336"/>
        <v>0.066694</v>
      </c>
      <c r="E31271" s="1">
        <v>0.0343883795368704</v>
      </c>
    </row>
    <row r="31272" spans="1:5">
      <c r="A31272" t="s">
        <v>536</v>
      </c>
      <c r="B31272" t="s">
        <v>54</v>
      </c>
      <c r="C31272">
        <v>-0.209924</v>
      </c>
      <c r="D31272" s="1">
        <f t="shared" si="1336"/>
        <v>-0.211165</v>
      </c>
      <c r="E31272" s="1">
        <v>-0.0274241909410852</v>
      </c>
    </row>
    <row r="31273" spans="1:5">
      <c r="A31273" t="s">
        <v>536</v>
      </c>
      <c r="B31273" t="s">
        <v>55</v>
      </c>
      <c r="C31273">
        <v>-0.032206</v>
      </c>
      <c r="D31273" s="1">
        <f t="shared" si="1336"/>
        <v>-0.033447</v>
      </c>
      <c r="E31273" s="1">
        <v>0.0306386899394051</v>
      </c>
    </row>
    <row r="31274" spans="1:5">
      <c r="A31274" t="s">
        <v>536</v>
      </c>
      <c r="B31274" t="s">
        <v>56</v>
      </c>
      <c r="C31274">
        <v>-0.032446</v>
      </c>
      <c r="D31274" s="1">
        <f t="shared" si="1336"/>
        <v>-0.033687</v>
      </c>
      <c r="E31274" s="1">
        <v>0.0469907000011611</v>
      </c>
    </row>
    <row r="31275" spans="1:5">
      <c r="A31275" t="s">
        <v>536</v>
      </c>
      <c r="B31275" t="s">
        <v>57</v>
      </c>
      <c r="C31275">
        <v>0.025795</v>
      </c>
      <c r="D31275" s="1">
        <f t="shared" si="1336"/>
        <v>0.024554</v>
      </c>
      <c r="E31275" s="1">
        <v>-0.0462857595317464</v>
      </c>
    </row>
    <row r="31276" spans="1:5">
      <c r="A31276" t="s">
        <v>536</v>
      </c>
      <c r="B31276" t="s">
        <v>58</v>
      </c>
      <c r="C31276">
        <v>0</v>
      </c>
      <c r="D31276" s="1">
        <f t="shared" si="1336"/>
        <v>-0.001241</v>
      </c>
      <c r="E31276" s="1">
        <v>0.0166505897703243</v>
      </c>
    </row>
    <row r="31277" spans="1:5">
      <c r="A31277" t="s">
        <v>536</v>
      </c>
      <c r="B31277" t="s">
        <v>66</v>
      </c>
      <c r="C31277">
        <v>-0.296731</v>
      </c>
      <c r="D31277" s="1">
        <f t="shared" si="1336"/>
        <v>-0.297972</v>
      </c>
      <c r="E31277" s="1">
        <v>-0.00477199401632337</v>
      </c>
    </row>
    <row r="31278" spans="1:5">
      <c r="A31278" t="s">
        <v>536</v>
      </c>
      <c r="B31278" t="s">
        <v>67</v>
      </c>
      <c r="C31278">
        <v>-0.160906</v>
      </c>
      <c r="D31278" s="1">
        <f t="shared" si="1336"/>
        <v>-0.162147</v>
      </c>
      <c r="E31278" s="1">
        <v>0.0120166159104529</v>
      </c>
    </row>
    <row r="31279" spans="1:5">
      <c r="A31279" t="s">
        <v>536</v>
      </c>
      <c r="B31279" t="s">
        <v>68</v>
      </c>
      <c r="C31279">
        <v>0.015625</v>
      </c>
      <c r="D31279" s="1">
        <f t="shared" si="1336"/>
        <v>0.014384</v>
      </c>
      <c r="E31279" s="1">
        <v>-0.0236831823677071</v>
      </c>
    </row>
    <row r="31280" spans="1:5">
      <c r="A31280" t="s">
        <v>536</v>
      </c>
      <c r="B31280" t="s">
        <v>69</v>
      </c>
      <c r="C31280">
        <v>-0.020979</v>
      </c>
      <c r="D31280" s="1">
        <f t="shared" si="1336"/>
        <v>-0.02222</v>
      </c>
      <c r="E31280" s="1">
        <v>-0.00426042488637969</v>
      </c>
    </row>
    <row r="31281" spans="1:5">
      <c r="A31281" t="s">
        <v>536</v>
      </c>
      <c r="B31281" t="s">
        <v>70</v>
      </c>
      <c r="C31281">
        <v>-0.105714</v>
      </c>
      <c r="D31281" s="1">
        <f t="shared" si="1336"/>
        <v>-0.106955</v>
      </c>
      <c r="E31281" s="1">
        <v>0.0512694228023218</v>
      </c>
    </row>
    <row r="31282" spans="1:5">
      <c r="A31282" t="s">
        <v>536</v>
      </c>
      <c r="B31282" t="s">
        <v>71</v>
      </c>
      <c r="C31282">
        <v>-0.193291</v>
      </c>
      <c r="D31282" s="1">
        <f t="shared" si="1336"/>
        <v>-0.194532</v>
      </c>
      <c r="E31282" s="1">
        <v>-0.0648536467428918</v>
      </c>
    </row>
    <row r="31283" spans="1:5">
      <c r="A31283" t="s">
        <v>536</v>
      </c>
      <c r="B31283" t="s">
        <v>72</v>
      </c>
      <c r="C31283">
        <v>0.211881</v>
      </c>
      <c r="D31283" s="1">
        <f t="shared" si="1336"/>
        <v>0.21064</v>
      </c>
      <c r="E31283" s="1">
        <v>-0.0290101531713734</v>
      </c>
    </row>
    <row r="31284" spans="1:5">
      <c r="A31284" t="s">
        <v>536</v>
      </c>
      <c r="B31284" t="s">
        <v>73</v>
      </c>
      <c r="C31284">
        <v>-0.106209</v>
      </c>
      <c r="D31284" s="1">
        <f t="shared" si="1336"/>
        <v>-0.10745</v>
      </c>
      <c r="E31284" s="1">
        <v>-0.028589632663037</v>
      </c>
    </row>
    <row r="31285" spans="1:5">
      <c r="A31285" t="s">
        <v>536</v>
      </c>
      <c r="B31285" t="s">
        <v>74</v>
      </c>
      <c r="C31285">
        <v>-0.146252</v>
      </c>
      <c r="D31285" s="1">
        <f t="shared" si="1336"/>
        <v>-0.147493</v>
      </c>
      <c r="E31285" s="1">
        <v>0.00305523727221059</v>
      </c>
    </row>
    <row r="31286" spans="1:5">
      <c r="A31286" t="s">
        <v>536</v>
      </c>
      <c r="B31286" t="s">
        <v>75</v>
      </c>
      <c r="C31286">
        <v>-0.254818</v>
      </c>
      <c r="D31286" s="1">
        <f t="shared" si="1336"/>
        <v>-0.256059</v>
      </c>
      <c r="E31286" s="1">
        <v>-0.0813760617062201</v>
      </c>
    </row>
    <row r="31287" spans="1:5">
      <c r="A31287" t="s">
        <v>536</v>
      </c>
      <c r="B31287" t="s">
        <v>76</v>
      </c>
      <c r="C31287">
        <v>-0.002873</v>
      </c>
      <c r="D31287" s="1">
        <f t="shared" si="1336"/>
        <v>-0.004114</v>
      </c>
      <c r="E31287" s="1">
        <v>0.00893769522493702</v>
      </c>
    </row>
    <row r="31288" spans="1:5">
      <c r="A31288" t="s">
        <v>536</v>
      </c>
      <c r="B31288" t="s">
        <v>77</v>
      </c>
      <c r="C31288">
        <v>-0.115274</v>
      </c>
      <c r="D31288" s="1">
        <f t="shared" si="1336"/>
        <v>-0.116515</v>
      </c>
      <c r="E31288" s="1">
        <v>-0.0537896536821534</v>
      </c>
    </row>
    <row r="31289" ht="17.6" spans="1:5">
      <c r="A31289" t="s">
        <v>536</v>
      </c>
      <c r="B31289" t="s">
        <v>78</v>
      </c>
      <c r="C31289">
        <v>0</v>
      </c>
      <c r="D31289" s="1">
        <f t="shared" si="1336"/>
        <v>-0.001241</v>
      </c>
      <c r="E31289" s="2">
        <v>0.0340218199247775</v>
      </c>
    </row>
    <row r="31290" spans="1:5">
      <c r="A31290" t="s">
        <v>536</v>
      </c>
      <c r="B31290" t="s">
        <v>79</v>
      </c>
      <c r="C31290">
        <v>0.100977</v>
      </c>
      <c r="D31290" s="1">
        <f t="shared" si="1336"/>
        <v>0.099736</v>
      </c>
      <c r="E31290" s="1">
        <v>-0.0787099421730732</v>
      </c>
    </row>
    <row r="31291" spans="1:5">
      <c r="A31291" t="s">
        <v>536</v>
      </c>
      <c r="B31291" t="s">
        <v>80</v>
      </c>
      <c r="C31291">
        <v>0.08284</v>
      </c>
      <c r="D31291" s="1">
        <f t="shared" si="1336"/>
        <v>0.081599</v>
      </c>
      <c r="E31291" s="1">
        <v>-0.00684845940018811</v>
      </c>
    </row>
    <row r="31292" spans="1:5">
      <c r="A31292" t="s">
        <v>536</v>
      </c>
      <c r="B31292" t="s">
        <v>81</v>
      </c>
      <c r="C31292">
        <v>0.699454</v>
      </c>
      <c r="D31292" s="1">
        <f t="shared" si="1336"/>
        <v>0.698213</v>
      </c>
      <c r="E31292" s="1">
        <v>-0.0376726657058915</v>
      </c>
    </row>
    <row r="31293" spans="1:5">
      <c r="A31293" t="s">
        <v>537</v>
      </c>
      <c r="B31293" t="s">
        <v>10</v>
      </c>
      <c r="C31293">
        <v>0.215865</v>
      </c>
      <c r="D31293" s="1">
        <f t="shared" ref="D31293:D31314" si="1337">C31293-0.2466/100</f>
        <v>0.213399</v>
      </c>
      <c r="E31293" s="1">
        <v>0.0487845244305301</v>
      </c>
    </row>
    <row r="31294" spans="1:5">
      <c r="A31294" t="s">
        <v>537</v>
      </c>
      <c r="B31294" t="s">
        <v>11</v>
      </c>
      <c r="C31294">
        <v>0.025306</v>
      </c>
      <c r="D31294" s="1">
        <f t="shared" si="1337"/>
        <v>0.02284</v>
      </c>
      <c r="E31294" s="1">
        <v>-0.0107785753011418</v>
      </c>
    </row>
    <row r="31295" spans="1:5">
      <c r="A31295" t="s">
        <v>537</v>
      </c>
      <c r="B31295" t="s">
        <v>12</v>
      </c>
      <c r="C31295">
        <v>0.110297</v>
      </c>
      <c r="D31295" s="1">
        <f t="shared" si="1337"/>
        <v>0.107831</v>
      </c>
      <c r="E31295" s="1">
        <v>-0.05698594489331</v>
      </c>
    </row>
    <row r="31296" spans="1:5">
      <c r="A31296" t="s">
        <v>537</v>
      </c>
      <c r="B31296" t="s">
        <v>13</v>
      </c>
      <c r="C31296">
        <v>-0.002431</v>
      </c>
      <c r="D31296" s="1">
        <f t="shared" si="1337"/>
        <v>-0.004897</v>
      </c>
      <c r="E31296" s="1">
        <v>-0.0287149711041792</v>
      </c>
    </row>
    <row r="31297" spans="1:5">
      <c r="A31297" t="s">
        <v>537</v>
      </c>
      <c r="B31297" t="s">
        <v>14</v>
      </c>
      <c r="C31297">
        <v>0.089209</v>
      </c>
      <c r="D31297" s="1">
        <f t="shared" si="1337"/>
        <v>0.086743</v>
      </c>
      <c r="E31297" s="1">
        <v>0.053864558810457</v>
      </c>
    </row>
    <row r="31298" spans="1:5">
      <c r="A31298" t="s">
        <v>537</v>
      </c>
      <c r="B31298" t="s">
        <v>15</v>
      </c>
      <c r="C31298">
        <v>-0.149311</v>
      </c>
      <c r="D31298" s="1">
        <f t="shared" si="1337"/>
        <v>-0.151777</v>
      </c>
      <c r="E31298" s="1">
        <v>-0.14216420850693</v>
      </c>
    </row>
    <row r="31299" spans="1:5">
      <c r="A31299" t="s">
        <v>537</v>
      </c>
      <c r="B31299" t="s">
        <v>16</v>
      </c>
      <c r="C31299">
        <v>0.009793</v>
      </c>
      <c r="D31299" s="1">
        <f t="shared" si="1337"/>
        <v>0.007327</v>
      </c>
      <c r="E31299" s="1">
        <v>0.00490715873132967</v>
      </c>
    </row>
    <row r="31300" spans="1:5">
      <c r="A31300" t="s">
        <v>537</v>
      </c>
      <c r="B31300" t="s">
        <v>17</v>
      </c>
      <c r="C31300">
        <v>0.009325</v>
      </c>
      <c r="D31300" s="1">
        <f t="shared" si="1337"/>
        <v>0.006859</v>
      </c>
      <c r="E31300" s="1">
        <v>0.0499881340425991</v>
      </c>
    </row>
    <row r="31301" spans="1:5">
      <c r="A31301" t="s">
        <v>537</v>
      </c>
      <c r="B31301" t="s">
        <v>18</v>
      </c>
      <c r="C31301">
        <v>0.077236</v>
      </c>
      <c r="D31301" s="1">
        <f t="shared" si="1337"/>
        <v>0.07477</v>
      </c>
      <c r="E31301" s="1">
        <v>0.0338872474068115</v>
      </c>
    </row>
    <row r="31302" ht="17.6" spans="1:5">
      <c r="A31302" t="s">
        <v>537</v>
      </c>
      <c r="B31302" t="s">
        <v>19</v>
      </c>
      <c r="C31302">
        <v>-0.013036</v>
      </c>
      <c r="D31302" s="1">
        <f t="shared" si="1337"/>
        <v>-0.015502</v>
      </c>
      <c r="E31302" s="2">
        <v>-0.0176642029416025</v>
      </c>
    </row>
    <row r="31303" spans="1:5">
      <c r="A31303" t="s">
        <v>537</v>
      </c>
      <c r="B31303" t="s">
        <v>20</v>
      </c>
      <c r="C31303">
        <v>0.099757</v>
      </c>
      <c r="D31303" s="1">
        <f t="shared" si="1337"/>
        <v>0.097291</v>
      </c>
      <c r="E31303" s="1">
        <v>0.0343707035329428</v>
      </c>
    </row>
    <row r="31304" spans="1:5">
      <c r="A31304" t="s">
        <v>537</v>
      </c>
      <c r="B31304" t="s">
        <v>21</v>
      </c>
      <c r="C31304">
        <v>-0.038559</v>
      </c>
      <c r="D31304" s="1">
        <f t="shared" si="1337"/>
        <v>-0.041025</v>
      </c>
      <c r="E31304" s="1">
        <v>-0.0495390969185373</v>
      </c>
    </row>
    <row r="31305" ht="17.6" spans="1:5">
      <c r="A31305" t="s">
        <v>537</v>
      </c>
      <c r="B31305" t="s">
        <v>22</v>
      </c>
      <c r="C31305">
        <v>0.196252</v>
      </c>
      <c r="D31305" s="1">
        <f t="shared" si="1337"/>
        <v>0.193786</v>
      </c>
      <c r="E31305" s="2">
        <v>-0.041641738122041</v>
      </c>
    </row>
    <row r="31306" spans="1:5">
      <c r="A31306" t="s">
        <v>537</v>
      </c>
      <c r="B31306" t="s">
        <v>23</v>
      </c>
      <c r="C31306">
        <v>-0.122012</v>
      </c>
      <c r="D31306" s="1">
        <f t="shared" si="1337"/>
        <v>-0.124478</v>
      </c>
      <c r="E31306" s="1">
        <v>0.00895458637055154</v>
      </c>
    </row>
    <row r="31307" ht="17.6" spans="1:5">
      <c r="A31307" t="s">
        <v>537</v>
      </c>
      <c r="B31307" t="s">
        <v>24</v>
      </c>
      <c r="C31307">
        <v>-0.045696</v>
      </c>
      <c r="D31307" s="1">
        <f t="shared" si="1337"/>
        <v>-0.048162</v>
      </c>
      <c r="E31307" s="2">
        <v>-0.0136491822368505</v>
      </c>
    </row>
    <row r="31308" spans="1:5">
      <c r="A31308" t="s">
        <v>537</v>
      </c>
      <c r="B31308" t="s">
        <v>25</v>
      </c>
      <c r="C31308">
        <v>-0.070843</v>
      </c>
      <c r="D31308" s="1">
        <f t="shared" si="1337"/>
        <v>-0.073309</v>
      </c>
      <c r="E31308" s="1">
        <v>-0.00588309511504913</v>
      </c>
    </row>
    <row r="31309" spans="1:5">
      <c r="A31309" t="s">
        <v>537</v>
      </c>
      <c r="B31309" t="s">
        <v>26</v>
      </c>
      <c r="C31309">
        <v>0.097776</v>
      </c>
      <c r="D31309" s="1">
        <f t="shared" si="1337"/>
        <v>0.09531</v>
      </c>
      <c r="E31309" s="1">
        <v>0.00387740032708931</v>
      </c>
    </row>
    <row r="31310" ht="17.6" spans="1:5">
      <c r="A31310" t="s">
        <v>537</v>
      </c>
      <c r="B31310" t="s">
        <v>27</v>
      </c>
      <c r="C31310">
        <v>0.111213</v>
      </c>
      <c r="D31310" s="1">
        <f t="shared" si="1337"/>
        <v>0.108747</v>
      </c>
      <c r="E31310" s="2">
        <v>0.00200386384936938</v>
      </c>
    </row>
    <row r="31311" spans="1:5">
      <c r="A31311" t="s">
        <v>537</v>
      </c>
      <c r="B31311" t="s">
        <v>28</v>
      </c>
      <c r="C31311">
        <v>-0.055052</v>
      </c>
      <c r="D31311" s="1">
        <f t="shared" si="1337"/>
        <v>-0.057518</v>
      </c>
      <c r="E31311" s="1">
        <v>0.0723438326097345</v>
      </c>
    </row>
    <row r="31312" spans="1:5">
      <c r="A31312" t="s">
        <v>537</v>
      </c>
      <c r="B31312" t="s">
        <v>29</v>
      </c>
      <c r="C31312">
        <v>-0.023968</v>
      </c>
      <c r="D31312" s="1">
        <f t="shared" si="1337"/>
        <v>-0.026434</v>
      </c>
      <c r="E31312" s="1">
        <v>0.00463713858978304</v>
      </c>
    </row>
    <row r="31313" spans="1:5">
      <c r="A31313" t="s">
        <v>537</v>
      </c>
      <c r="B31313" t="s">
        <v>30</v>
      </c>
      <c r="C31313">
        <v>0.035512</v>
      </c>
      <c r="D31313" s="1">
        <f t="shared" si="1337"/>
        <v>0.033046</v>
      </c>
      <c r="E31313" s="1">
        <v>0.0636850012628541</v>
      </c>
    </row>
    <row r="31314" spans="1:5">
      <c r="A31314" t="s">
        <v>537</v>
      </c>
      <c r="B31314" t="s">
        <v>31</v>
      </c>
      <c r="C31314">
        <v>-0.032105</v>
      </c>
      <c r="D31314" s="1">
        <f t="shared" si="1337"/>
        <v>-0.034571</v>
      </c>
      <c r="E31314" s="1">
        <v>0.0213542608434474</v>
      </c>
    </row>
    <row r="31315" spans="1:5">
      <c r="A31315" t="s">
        <v>537</v>
      </c>
      <c r="B31315" t="s">
        <v>32</v>
      </c>
      <c r="C31315">
        <v>-0.025631</v>
      </c>
      <c r="D31315" s="1">
        <f t="shared" ref="D31315:D31318" si="1338">C31315-0.2263/100</f>
        <v>-0.027894</v>
      </c>
      <c r="E31315" s="1">
        <v>0.106264967777577</v>
      </c>
    </row>
    <row r="31316" ht="17.6" spans="1:5">
      <c r="A31316" t="s">
        <v>537</v>
      </c>
      <c r="B31316" t="s">
        <v>33</v>
      </c>
      <c r="C31316">
        <v>-0.107157</v>
      </c>
      <c r="D31316" s="1">
        <f t="shared" si="1338"/>
        <v>-0.10942</v>
      </c>
      <c r="E31316" s="2">
        <v>0.203430603967445</v>
      </c>
    </row>
    <row r="31317" spans="1:5">
      <c r="A31317" t="s">
        <v>537</v>
      </c>
      <c r="B31317" t="s">
        <v>34</v>
      </c>
      <c r="C31317">
        <v>0.062392</v>
      </c>
      <c r="D31317" s="1">
        <f t="shared" si="1338"/>
        <v>0.060129</v>
      </c>
      <c r="E31317" s="1">
        <v>-0.00977967013429789</v>
      </c>
    </row>
    <row r="31318" spans="1:5">
      <c r="A31318" t="s">
        <v>537</v>
      </c>
      <c r="B31318" t="s">
        <v>35</v>
      </c>
      <c r="C31318">
        <v>-0.007341</v>
      </c>
      <c r="D31318" s="1">
        <f t="shared" si="1338"/>
        <v>-0.009604</v>
      </c>
      <c r="E31318" s="1">
        <v>0.0288674360285737</v>
      </c>
    </row>
    <row r="31319" spans="1:5">
      <c r="A31319" t="s">
        <v>537</v>
      </c>
      <c r="B31319" t="s">
        <v>36</v>
      </c>
      <c r="C31319">
        <v>0.124076</v>
      </c>
      <c r="D31319" s="1">
        <f>C31319-0.206/100</f>
        <v>0.122016</v>
      </c>
      <c r="E31319" s="1">
        <v>0.130132128635959</v>
      </c>
    </row>
    <row r="31320" spans="1:5">
      <c r="A31320" t="s">
        <v>537</v>
      </c>
      <c r="B31320" t="s">
        <v>37</v>
      </c>
      <c r="C31320">
        <v>0.016447</v>
      </c>
      <c r="D31320" s="1">
        <f>C31320-0.206/100</f>
        <v>0.014387</v>
      </c>
      <c r="E31320" s="1">
        <v>0.183045308334083</v>
      </c>
    </row>
    <row r="31321" spans="1:5">
      <c r="A31321" t="s">
        <v>537</v>
      </c>
      <c r="B31321" t="s">
        <v>38</v>
      </c>
      <c r="C31321">
        <v>0.150665</v>
      </c>
      <c r="D31321" s="1">
        <f>C31321-0.1856/100</f>
        <v>0.148809</v>
      </c>
      <c r="E31321" s="1">
        <v>0.0364380593089738</v>
      </c>
    </row>
    <row r="31322" spans="1:5">
      <c r="A31322" t="s">
        <v>537</v>
      </c>
      <c r="B31322" t="s">
        <v>39</v>
      </c>
      <c r="C31322">
        <v>-0.127166</v>
      </c>
      <c r="D31322" s="1">
        <f>C31322-0.1652/100</f>
        <v>-0.128818</v>
      </c>
      <c r="E31322" s="1">
        <v>-0.0741889838395193</v>
      </c>
    </row>
    <row r="31323" spans="1:5">
      <c r="A31323" t="s">
        <v>537</v>
      </c>
      <c r="B31323" t="s">
        <v>40</v>
      </c>
      <c r="C31323">
        <v>-0.123967</v>
      </c>
      <c r="D31323" s="1">
        <f>C31323-0.1652/100</f>
        <v>-0.125619</v>
      </c>
      <c r="E31323" s="1">
        <v>-0.145085284501015</v>
      </c>
    </row>
    <row r="31324" spans="1:5">
      <c r="A31324" t="s">
        <v>537</v>
      </c>
      <c r="B31324" t="s">
        <v>41</v>
      </c>
      <c r="C31324">
        <v>-0.045529</v>
      </c>
      <c r="D31324" s="1">
        <f>C31324-0.1447/100</f>
        <v>-0.046976</v>
      </c>
      <c r="E31324" s="1">
        <v>-0.126385382400867</v>
      </c>
    </row>
    <row r="31325" spans="1:5">
      <c r="A31325" t="s">
        <v>537</v>
      </c>
      <c r="B31325" t="s">
        <v>42</v>
      </c>
      <c r="C31325">
        <v>-0.109153</v>
      </c>
      <c r="D31325" s="1">
        <f>C31325-0.1447/100</f>
        <v>-0.1106</v>
      </c>
      <c r="E31325" s="1">
        <v>-0.0492341706239515</v>
      </c>
    </row>
    <row r="31326" spans="1:5">
      <c r="A31326" t="s">
        <v>537</v>
      </c>
      <c r="B31326" t="s">
        <v>43</v>
      </c>
      <c r="C31326">
        <v>0.171249</v>
      </c>
      <c r="D31326" s="1">
        <f t="shared" ref="D31326:D31364" si="1339">C31326-0.1241/100</f>
        <v>0.170008</v>
      </c>
      <c r="E31326" s="1">
        <v>0.106785091619412</v>
      </c>
    </row>
    <row r="31327" spans="1:5">
      <c r="A31327" t="s">
        <v>537</v>
      </c>
      <c r="B31327" t="s">
        <v>44</v>
      </c>
      <c r="C31327">
        <v>-0.036656</v>
      </c>
      <c r="D31327" s="1">
        <f t="shared" si="1339"/>
        <v>-0.037897</v>
      </c>
      <c r="E31327" s="1">
        <v>0.0173378223774826</v>
      </c>
    </row>
    <row r="31328" spans="1:5">
      <c r="A31328" t="s">
        <v>537</v>
      </c>
      <c r="B31328" t="s">
        <v>45</v>
      </c>
      <c r="C31328">
        <v>0.069688</v>
      </c>
      <c r="D31328" s="1">
        <f t="shared" si="1339"/>
        <v>0.068447</v>
      </c>
      <c r="E31328" s="1">
        <v>0.0259769903378557</v>
      </c>
    </row>
    <row r="31329" spans="1:5">
      <c r="A31329" t="s">
        <v>537</v>
      </c>
      <c r="B31329" t="s">
        <v>46</v>
      </c>
      <c r="C31329">
        <v>-0.253397</v>
      </c>
      <c r="D31329" s="1">
        <f t="shared" si="1339"/>
        <v>-0.254638</v>
      </c>
      <c r="E31329" s="1">
        <v>-0.227728928566544</v>
      </c>
    </row>
    <row r="31330" spans="1:5">
      <c r="A31330" t="s">
        <v>537</v>
      </c>
      <c r="B31330" t="s">
        <v>47</v>
      </c>
      <c r="C31330">
        <v>-0.110278</v>
      </c>
      <c r="D31330" s="1">
        <f t="shared" si="1339"/>
        <v>-0.111519</v>
      </c>
      <c r="E31330" s="1">
        <v>-0.01936673056692</v>
      </c>
    </row>
    <row r="31331" spans="1:5">
      <c r="A31331" t="s">
        <v>537</v>
      </c>
      <c r="B31331" t="s">
        <v>48</v>
      </c>
      <c r="C31331">
        <v>0.113117</v>
      </c>
      <c r="D31331" s="1">
        <f t="shared" si="1339"/>
        <v>0.111876</v>
      </c>
      <c r="E31331" s="1">
        <v>0.116295632540656</v>
      </c>
    </row>
    <row r="31332" spans="1:5">
      <c r="A31332" t="s">
        <v>537</v>
      </c>
      <c r="B31332" t="s">
        <v>49</v>
      </c>
      <c r="C31332">
        <v>-0.048108</v>
      </c>
      <c r="D31332" s="1">
        <f t="shared" si="1339"/>
        <v>-0.049349</v>
      </c>
      <c r="E31332" s="1">
        <v>-0.02307617176751</v>
      </c>
    </row>
    <row r="31333" spans="1:5">
      <c r="A31333" t="s">
        <v>537</v>
      </c>
      <c r="B31333" t="s">
        <v>50</v>
      </c>
      <c r="C31333">
        <v>-0.003975</v>
      </c>
      <c r="D31333" s="1">
        <f t="shared" si="1339"/>
        <v>-0.005216</v>
      </c>
      <c r="E31333" s="1">
        <v>-0.00862888506645288</v>
      </c>
    </row>
    <row r="31334" spans="1:5">
      <c r="A31334" t="s">
        <v>537</v>
      </c>
      <c r="B31334" t="s">
        <v>51</v>
      </c>
      <c r="C31334">
        <v>0.121737</v>
      </c>
      <c r="D31334" s="1">
        <f t="shared" si="1339"/>
        <v>0.120496</v>
      </c>
      <c r="E31334" s="1">
        <v>0.00321279165443796</v>
      </c>
    </row>
    <row r="31335" spans="1:5">
      <c r="A31335" t="s">
        <v>537</v>
      </c>
      <c r="B31335" t="s">
        <v>52</v>
      </c>
      <c r="C31335">
        <v>0.073484</v>
      </c>
      <c r="D31335" s="1">
        <f t="shared" si="1339"/>
        <v>0.072243</v>
      </c>
      <c r="E31335" s="1">
        <v>0.015735002916433</v>
      </c>
    </row>
    <row r="31336" spans="1:5">
      <c r="A31336" t="s">
        <v>537</v>
      </c>
      <c r="B31336" t="s">
        <v>53</v>
      </c>
      <c r="C31336">
        <v>0.011409</v>
      </c>
      <c r="D31336" s="1">
        <f t="shared" si="1339"/>
        <v>0.010168</v>
      </c>
      <c r="E31336" s="1">
        <v>0.0343883795368704</v>
      </c>
    </row>
    <row r="31337" spans="1:5">
      <c r="A31337" t="s">
        <v>537</v>
      </c>
      <c r="B31337" t="s">
        <v>54</v>
      </c>
      <c r="C31337">
        <v>0</v>
      </c>
      <c r="D31337" s="1">
        <f t="shared" si="1339"/>
        <v>-0.001241</v>
      </c>
      <c r="E31337" s="1">
        <v>-0.0274241909410852</v>
      </c>
    </row>
    <row r="31338" spans="1:5">
      <c r="A31338" t="s">
        <v>537</v>
      </c>
      <c r="B31338" t="s">
        <v>55</v>
      </c>
      <c r="C31338">
        <v>0.037789</v>
      </c>
      <c r="D31338" s="1">
        <f t="shared" si="1339"/>
        <v>0.036548</v>
      </c>
      <c r="E31338" s="1">
        <v>0.0306386899394051</v>
      </c>
    </row>
    <row r="31339" spans="1:5">
      <c r="A31339" t="s">
        <v>537</v>
      </c>
      <c r="B31339" t="s">
        <v>56</v>
      </c>
      <c r="C31339">
        <v>-0.020109</v>
      </c>
      <c r="D31339" s="1">
        <f t="shared" si="1339"/>
        <v>-0.02135</v>
      </c>
      <c r="E31339" s="1">
        <v>0.0469907000011611</v>
      </c>
    </row>
    <row r="31340" spans="1:5">
      <c r="A31340" t="s">
        <v>537</v>
      </c>
      <c r="B31340" t="s">
        <v>57</v>
      </c>
      <c r="C31340">
        <v>-0.061009</v>
      </c>
      <c r="D31340" s="1">
        <f t="shared" si="1339"/>
        <v>-0.06225</v>
      </c>
      <c r="E31340" s="1">
        <v>-0.0462857595317464</v>
      </c>
    </row>
    <row r="31341" spans="1:5">
      <c r="A31341" t="s">
        <v>537</v>
      </c>
      <c r="B31341" t="s">
        <v>58</v>
      </c>
      <c r="C31341">
        <v>0.030715</v>
      </c>
      <c r="D31341" s="1">
        <f t="shared" si="1339"/>
        <v>0.029474</v>
      </c>
      <c r="E31341" s="1">
        <v>0.0166505897703243</v>
      </c>
    </row>
    <row r="31342" spans="1:5">
      <c r="A31342" t="s">
        <v>537</v>
      </c>
      <c r="B31342" t="s">
        <v>59</v>
      </c>
      <c r="C31342">
        <v>0.058453</v>
      </c>
      <c r="D31342" s="1">
        <f t="shared" si="1339"/>
        <v>0.057212</v>
      </c>
      <c r="E31342" s="1">
        <v>0.0248946953069259</v>
      </c>
    </row>
    <row r="31343" spans="1:5">
      <c r="A31343" t="s">
        <v>537</v>
      </c>
      <c r="B31343" t="s">
        <v>60</v>
      </c>
      <c r="C31343">
        <v>-0.059556</v>
      </c>
      <c r="D31343" s="1">
        <f t="shared" si="1339"/>
        <v>-0.060797</v>
      </c>
      <c r="E31343" s="1">
        <v>-0.00716961904419644</v>
      </c>
    </row>
    <row r="31344" spans="1:5">
      <c r="A31344" t="s">
        <v>537</v>
      </c>
      <c r="B31344" t="s">
        <v>61</v>
      </c>
      <c r="C31344">
        <v>-0.033967</v>
      </c>
      <c r="D31344" s="1">
        <f t="shared" si="1339"/>
        <v>-0.035208</v>
      </c>
      <c r="E31344" s="1">
        <v>-0.0222978518864465</v>
      </c>
    </row>
    <row r="31345" spans="1:5">
      <c r="A31345" t="s">
        <v>537</v>
      </c>
      <c r="B31345" t="s">
        <v>62</v>
      </c>
      <c r="C31345">
        <v>-0.080453</v>
      </c>
      <c r="D31345" s="1">
        <f t="shared" si="1339"/>
        <v>-0.081694</v>
      </c>
      <c r="E31345" s="1">
        <v>-0.0131218441358778</v>
      </c>
    </row>
    <row r="31346" spans="1:5">
      <c r="A31346" t="s">
        <v>537</v>
      </c>
      <c r="B31346" t="s">
        <v>63</v>
      </c>
      <c r="C31346">
        <v>0.080513</v>
      </c>
      <c r="D31346" s="1">
        <f t="shared" si="1339"/>
        <v>0.079272</v>
      </c>
      <c r="E31346" s="1">
        <v>0.0228991036450277</v>
      </c>
    </row>
    <row r="31347" spans="1:5">
      <c r="A31347" t="s">
        <v>537</v>
      </c>
      <c r="B31347" t="s">
        <v>64</v>
      </c>
      <c r="C31347">
        <v>-0.022276</v>
      </c>
      <c r="D31347" s="1">
        <f t="shared" si="1339"/>
        <v>-0.023517</v>
      </c>
      <c r="E31347" s="1">
        <v>0.0240065624344737</v>
      </c>
    </row>
    <row r="31348" spans="1:5">
      <c r="A31348" t="s">
        <v>537</v>
      </c>
      <c r="B31348" t="s">
        <v>65</v>
      </c>
      <c r="C31348">
        <v>-0.00431</v>
      </c>
      <c r="D31348" s="1">
        <f t="shared" si="1339"/>
        <v>-0.005551</v>
      </c>
      <c r="E31348" s="1">
        <v>0.0255788133349303</v>
      </c>
    </row>
    <row r="31349" spans="1:5">
      <c r="A31349" t="s">
        <v>537</v>
      </c>
      <c r="B31349" t="s">
        <v>66</v>
      </c>
      <c r="C31349">
        <v>-0.053803</v>
      </c>
      <c r="D31349" s="1">
        <f t="shared" si="1339"/>
        <v>-0.055044</v>
      </c>
      <c r="E31349" s="1">
        <v>-0.00477199401632337</v>
      </c>
    </row>
    <row r="31350" spans="1:5">
      <c r="A31350" t="s">
        <v>537</v>
      </c>
      <c r="B31350" t="s">
        <v>67</v>
      </c>
      <c r="C31350">
        <v>0.004575</v>
      </c>
      <c r="D31350" s="1">
        <f t="shared" si="1339"/>
        <v>0.003334</v>
      </c>
      <c r="E31350" s="1">
        <v>0.0120166159104529</v>
      </c>
    </row>
    <row r="31351" spans="1:5">
      <c r="A31351" t="s">
        <v>537</v>
      </c>
      <c r="B31351" t="s">
        <v>68</v>
      </c>
      <c r="C31351">
        <v>-0.078725</v>
      </c>
      <c r="D31351" s="1">
        <f t="shared" si="1339"/>
        <v>-0.079966</v>
      </c>
      <c r="E31351" s="1">
        <v>-0.0236831823677071</v>
      </c>
    </row>
    <row r="31352" spans="1:5">
      <c r="A31352" t="s">
        <v>537</v>
      </c>
      <c r="B31352" t="s">
        <v>69</v>
      </c>
      <c r="C31352">
        <v>-0.048023</v>
      </c>
      <c r="D31352" s="1">
        <f t="shared" si="1339"/>
        <v>-0.049264</v>
      </c>
      <c r="E31352" s="1">
        <v>-0.00426042488637969</v>
      </c>
    </row>
    <row r="31353" spans="1:5">
      <c r="A31353" t="s">
        <v>537</v>
      </c>
      <c r="B31353" t="s">
        <v>70</v>
      </c>
      <c r="C31353">
        <v>-0.028932</v>
      </c>
      <c r="D31353" s="1">
        <f t="shared" si="1339"/>
        <v>-0.030173</v>
      </c>
      <c r="E31353" s="1">
        <v>0.0512694228023218</v>
      </c>
    </row>
    <row r="31354" spans="1:5">
      <c r="A31354" t="s">
        <v>537</v>
      </c>
      <c r="B31354" t="s">
        <v>71</v>
      </c>
      <c r="C31354">
        <v>-0.032849</v>
      </c>
      <c r="D31354" s="1">
        <f t="shared" si="1339"/>
        <v>-0.03409</v>
      </c>
      <c r="E31354" s="1">
        <v>-0.0648536467428918</v>
      </c>
    </row>
    <row r="31355" spans="1:5">
      <c r="A31355" t="s">
        <v>537</v>
      </c>
      <c r="B31355" t="s">
        <v>72</v>
      </c>
      <c r="C31355">
        <v>0.091627</v>
      </c>
      <c r="D31355" s="1">
        <f t="shared" si="1339"/>
        <v>0.090386</v>
      </c>
      <c r="E31355" s="1">
        <v>-0.0290101531713734</v>
      </c>
    </row>
    <row r="31356" spans="1:5">
      <c r="A31356" t="s">
        <v>537</v>
      </c>
      <c r="B31356" t="s">
        <v>73</v>
      </c>
      <c r="C31356">
        <v>-0.039074</v>
      </c>
      <c r="D31356" s="1">
        <f t="shared" si="1339"/>
        <v>-0.040315</v>
      </c>
      <c r="E31356" s="1">
        <v>-0.028589632663037</v>
      </c>
    </row>
    <row r="31357" spans="1:5">
      <c r="A31357" t="s">
        <v>537</v>
      </c>
      <c r="B31357" t="s">
        <v>74</v>
      </c>
      <c r="C31357">
        <v>0.023343</v>
      </c>
      <c r="D31357" s="1">
        <f t="shared" si="1339"/>
        <v>0.022102</v>
      </c>
      <c r="E31357" s="1">
        <v>0.00305523727221059</v>
      </c>
    </row>
    <row r="31358" spans="1:5">
      <c r="A31358" t="s">
        <v>537</v>
      </c>
      <c r="B31358" t="s">
        <v>75</v>
      </c>
      <c r="C31358">
        <v>-0.086909</v>
      </c>
      <c r="D31358" s="1">
        <f t="shared" si="1339"/>
        <v>-0.08815</v>
      </c>
      <c r="E31358" s="1">
        <v>-0.0813760617062201</v>
      </c>
    </row>
    <row r="31359" spans="1:5">
      <c r="A31359" t="s">
        <v>537</v>
      </c>
      <c r="B31359" t="s">
        <v>76</v>
      </c>
      <c r="C31359">
        <v>-0.053441</v>
      </c>
      <c r="D31359" s="1">
        <f t="shared" si="1339"/>
        <v>-0.054682</v>
      </c>
      <c r="E31359" s="1">
        <v>0.00893769522493702</v>
      </c>
    </row>
    <row r="31360" spans="1:5">
      <c r="A31360" t="s">
        <v>537</v>
      </c>
      <c r="B31360" t="s">
        <v>77</v>
      </c>
      <c r="C31360">
        <v>-0.110351</v>
      </c>
      <c r="D31360" s="1">
        <f t="shared" si="1339"/>
        <v>-0.111592</v>
      </c>
      <c r="E31360" s="1">
        <v>-0.0537896536821534</v>
      </c>
    </row>
    <row r="31361" ht="17.6" spans="1:5">
      <c r="A31361" t="s">
        <v>537</v>
      </c>
      <c r="B31361" t="s">
        <v>78</v>
      </c>
      <c r="C31361">
        <v>-0.020192</v>
      </c>
      <c r="D31361" s="1">
        <f t="shared" si="1339"/>
        <v>-0.021433</v>
      </c>
      <c r="E31361" s="2">
        <v>0.0340218199247775</v>
      </c>
    </row>
    <row r="31362" spans="1:5">
      <c r="A31362" t="s">
        <v>537</v>
      </c>
      <c r="B31362" t="s">
        <v>79</v>
      </c>
      <c r="C31362">
        <v>-0.063788</v>
      </c>
      <c r="D31362" s="1">
        <f t="shared" si="1339"/>
        <v>-0.065029</v>
      </c>
      <c r="E31362" s="1">
        <v>-0.0787099421730732</v>
      </c>
    </row>
    <row r="31363" spans="1:5">
      <c r="A31363" t="s">
        <v>537</v>
      </c>
      <c r="B31363" t="s">
        <v>80</v>
      </c>
      <c r="C31363">
        <v>0.169811</v>
      </c>
      <c r="D31363" s="1">
        <f t="shared" si="1339"/>
        <v>0.16857</v>
      </c>
      <c r="E31363" s="1">
        <v>-0.00684845940018811</v>
      </c>
    </row>
    <row r="31364" spans="1:5">
      <c r="A31364" t="s">
        <v>537</v>
      </c>
      <c r="B31364" t="s">
        <v>81</v>
      </c>
      <c r="C31364">
        <v>-0.078853</v>
      </c>
      <c r="D31364" s="1">
        <f t="shared" si="1339"/>
        <v>-0.080094</v>
      </c>
      <c r="E31364" s="1">
        <v>-0.0376726657058915</v>
      </c>
    </row>
    <row r="31365" spans="1:5">
      <c r="A31365" t="s">
        <v>538</v>
      </c>
      <c r="B31365" t="s">
        <v>10</v>
      </c>
      <c r="C31365">
        <v>0.064309</v>
      </c>
      <c r="D31365" s="1">
        <f t="shared" ref="D31365:D31386" si="1340">C31365-0.2466/100</f>
        <v>0.061843</v>
      </c>
      <c r="E31365" s="1">
        <v>0.0487845244305301</v>
      </c>
    </row>
    <row r="31366" spans="1:5">
      <c r="A31366" t="s">
        <v>538</v>
      </c>
      <c r="B31366" t="s">
        <v>11</v>
      </c>
      <c r="C31366">
        <v>0.049345</v>
      </c>
      <c r="D31366" s="1">
        <f t="shared" si="1340"/>
        <v>0.046879</v>
      </c>
      <c r="E31366" s="1">
        <v>-0.0107785753011418</v>
      </c>
    </row>
    <row r="31367" spans="1:5">
      <c r="A31367" t="s">
        <v>538</v>
      </c>
      <c r="B31367" t="s">
        <v>12</v>
      </c>
      <c r="C31367">
        <v>-0.03263</v>
      </c>
      <c r="D31367" s="1">
        <f t="shared" si="1340"/>
        <v>-0.035096</v>
      </c>
      <c r="E31367" s="1">
        <v>-0.05698594489331</v>
      </c>
    </row>
    <row r="31368" spans="1:5">
      <c r="A31368" t="s">
        <v>538</v>
      </c>
      <c r="B31368" t="s">
        <v>13</v>
      </c>
      <c r="C31368">
        <v>-0.021825</v>
      </c>
      <c r="D31368" s="1">
        <f t="shared" si="1340"/>
        <v>-0.024291</v>
      </c>
      <c r="E31368" s="1">
        <v>-0.0287149711041792</v>
      </c>
    </row>
    <row r="31369" spans="1:5">
      <c r="A31369" t="s">
        <v>538</v>
      </c>
      <c r="B31369" t="s">
        <v>14</v>
      </c>
      <c r="C31369">
        <v>0.10142</v>
      </c>
      <c r="D31369" s="1">
        <f t="shared" si="1340"/>
        <v>0.098954</v>
      </c>
      <c r="E31369" s="1">
        <v>0.053864558810457</v>
      </c>
    </row>
    <row r="31370" spans="1:5">
      <c r="A31370" t="s">
        <v>538</v>
      </c>
      <c r="B31370" t="s">
        <v>15</v>
      </c>
      <c r="C31370">
        <v>-0.181102</v>
      </c>
      <c r="D31370" s="1">
        <f t="shared" si="1340"/>
        <v>-0.183568</v>
      </c>
      <c r="E31370" s="1">
        <v>-0.14216420850693</v>
      </c>
    </row>
    <row r="31371" spans="1:5">
      <c r="A31371" t="s">
        <v>538</v>
      </c>
      <c r="B31371" t="s">
        <v>16</v>
      </c>
      <c r="C31371">
        <v>0.040747</v>
      </c>
      <c r="D31371" s="1">
        <f t="shared" si="1340"/>
        <v>0.038281</v>
      </c>
      <c r="E31371" s="1">
        <v>0.00490715873132967</v>
      </c>
    </row>
    <row r="31372" spans="1:5">
      <c r="A31372" t="s">
        <v>538</v>
      </c>
      <c r="B31372" t="s">
        <v>17</v>
      </c>
      <c r="C31372">
        <v>0.079935</v>
      </c>
      <c r="D31372" s="1">
        <f t="shared" si="1340"/>
        <v>0.077469</v>
      </c>
      <c r="E31372" s="1">
        <v>0.0499881340425991</v>
      </c>
    </row>
    <row r="31373" spans="1:5">
      <c r="A31373" t="s">
        <v>538</v>
      </c>
      <c r="B31373" t="s">
        <v>18</v>
      </c>
      <c r="C31373">
        <v>0.05287</v>
      </c>
      <c r="D31373" s="1">
        <f t="shared" si="1340"/>
        <v>0.050404</v>
      </c>
      <c r="E31373" s="1">
        <v>0.0338872474068115</v>
      </c>
    </row>
    <row r="31374" ht="17.6" spans="1:5">
      <c r="A31374" t="s">
        <v>538</v>
      </c>
      <c r="B31374" t="s">
        <v>19</v>
      </c>
      <c r="C31374">
        <v>-0.058823</v>
      </c>
      <c r="D31374" s="1">
        <f t="shared" si="1340"/>
        <v>-0.061289</v>
      </c>
      <c r="E31374" s="2">
        <v>-0.0176642029416025</v>
      </c>
    </row>
    <row r="31375" spans="1:5">
      <c r="A31375" t="s">
        <v>538</v>
      </c>
      <c r="B31375" t="s">
        <v>20</v>
      </c>
      <c r="C31375">
        <v>0.064024</v>
      </c>
      <c r="D31375" s="1">
        <f t="shared" si="1340"/>
        <v>0.061558</v>
      </c>
      <c r="E31375" s="1">
        <v>0.0343707035329428</v>
      </c>
    </row>
    <row r="31376" spans="1:5">
      <c r="A31376" t="s">
        <v>538</v>
      </c>
      <c r="B31376" t="s">
        <v>21</v>
      </c>
      <c r="C31376">
        <v>0.007163</v>
      </c>
      <c r="D31376" s="1">
        <f t="shared" si="1340"/>
        <v>0.004697</v>
      </c>
      <c r="E31376" s="1">
        <v>-0.0495390969185373</v>
      </c>
    </row>
    <row r="31377" ht="17.6" spans="1:5">
      <c r="A31377" t="s">
        <v>538</v>
      </c>
      <c r="B31377" t="s">
        <v>22</v>
      </c>
      <c r="C31377">
        <v>0.065434</v>
      </c>
      <c r="D31377" s="1">
        <f t="shared" si="1340"/>
        <v>0.062968</v>
      </c>
      <c r="E31377" s="2">
        <v>-0.041641738122041</v>
      </c>
    </row>
    <row r="31378" spans="1:5">
      <c r="A31378" t="s">
        <v>538</v>
      </c>
      <c r="B31378" t="s">
        <v>23</v>
      </c>
      <c r="C31378">
        <v>0.157543</v>
      </c>
      <c r="D31378" s="1">
        <f t="shared" si="1340"/>
        <v>0.155077</v>
      </c>
      <c r="E31378" s="1">
        <v>0.00895458637055154</v>
      </c>
    </row>
    <row r="31379" ht="17.6" spans="1:5">
      <c r="A31379" t="s">
        <v>538</v>
      </c>
      <c r="B31379" t="s">
        <v>24</v>
      </c>
      <c r="C31379">
        <v>-0.098039</v>
      </c>
      <c r="D31379" s="1">
        <f t="shared" si="1340"/>
        <v>-0.100505</v>
      </c>
      <c r="E31379" s="2">
        <v>-0.0136491822368505</v>
      </c>
    </row>
    <row r="31380" spans="1:5">
      <c r="A31380" t="s">
        <v>538</v>
      </c>
      <c r="B31380" t="s">
        <v>25</v>
      </c>
      <c r="C31380">
        <v>-0.030691</v>
      </c>
      <c r="D31380" s="1">
        <f t="shared" si="1340"/>
        <v>-0.033157</v>
      </c>
      <c r="E31380" s="1">
        <v>-0.00588309511504913</v>
      </c>
    </row>
    <row r="31381" spans="1:5">
      <c r="A31381" t="s">
        <v>538</v>
      </c>
      <c r="B31381" t="s">
        <v>26</v>
      </c>
      <c r="C31381">
        <v>-0.01715</v>
      </c>
      <c r="D31381" s="1">
        <f t="shared" si="1340"/>
        <v>-0.019616</v>
      </c>
      <c r="E31381" s="1">
        <v>0.00387740032708931</v>
      </c>
    </row>
    <row r="31382" ht="17.6" spans="1:5">
      <c r="A31382" t="s">
        <v>538</v>
      </c>
      <c r="B31382" t="s">
        <v>27</v>
      </c>
      <c r="C31382">
        <v>0.112752</v>
      </c>
      <c r="D31382" s="1">
        <f t="shared" si="1340"/>
        <v>0.110286</v>
      </c>
      <c r="E31382" s="2">
        <v>0.00200386384936938</v>
      </c>
    </row>
    <row r="31383" spans="1:5">
      <c r="A31383" t="s">
        <v>538</v>
      </c>
      <c r="B31383" t="s">
        <v>28</v>
      </c>
      <c r="C31383">
        <v>0.214716</v>
      </c>
      <c r="D31383" s="1">
        <f t="shared" si="1340"/>
        <v>0.21225</v>
      </c>
      <c r="E31383" s="1">
        <v>0.0723438326097345</v>
      </c>
    </row>
    <row r="31384" spans="1:5">
      <c r="A31384" t="s">
        <v>538</v>
      </c>
      <c r="B31384" t="s">
        <v>29</v>
      </c>
      <c r="C31384">
        <v>0.216883</v>
      </c>
      <c r="D31384" s="1">
        <f t="shared" si="1340"/>
        <v>0.214417</v>
      </c>
      <c r="E31384" s="1">
        <v>0.00463713858978304</v>
      </c>
    </row>
    <row r="31385" spans="1:5">
      <c r="A31385" t="s">
        <v>538</v>
      </c>
      <c r="B31385" t="s">
        <v>30</v>
      </c>
      <c r="C31385">
        <v>0.198506</v>
      </c>
      <c r="D31385" s="1">
        <f t="shared" si="1340"/>
        <v>0.19604</v>
      </c>
      <c r="E31385" s="1">
        <v>0.0636850012628541</v>
      </c>
    </row>
    <row r="31386" spans="1:5">
      <c r="A31386" t="s">
        <v>538</v>
      </c>
      <c r="B31386" t="s">
        <v>31</v>
      </c>
      <c r="C31386">
        <v>0.251113</v>
      </c>
      <c r="D31386" s="1">
        <f t="shared" si="1340"/>
        <v>0.248647</v>
      </c>
      <c r="E31386" s="1">
        <v>0.0213542608434474</v>
      </c>
    </row>
    <row r="31387" spans="1:5">
      <c r="A31387" t="s">
        <v>538</v>
      </c>
      <c r="B31387" t="s">
        <v>32</v>
      </c>
      <c r="C31387">
        <v>0.172242</v>
      </c>
      <c r="D31387" s="1">
        <f t="shared" ref="D31387:D31390" si="1341">C31387-0.2263/100</f>
        <v>0.169979</v>
      </c>
      <c r="E31387" s="1">
        <v>0.106264967777577</v>
      </c>
    </row>
    <row r="31388" ht="17.6" spans="1:5">
      <c r="A31388" t="s">
        <v>538</v>
      </c>
      <c r="B31388" t="s">
        <v>33</v>
      </c>
      <c r="C31388">
        <v>-0.128112</v>
      </c>
      <c r="D31388" s="1">
        <f t="shared" si="1341"/>
        <v>-0.130375</v>
      </c>
      <c r="E31388" s="2">
        <v>0.203430603967445</v>
      </c>
    </row>
    <row r="31389" spans="1:5">
      <c r="A31389" t="s">
        <v>538</v>
      </c>
      <c r="B31389" t="s">
        <v>34</v>
      </c>
      <c r="C31389">
        <v>0.089136</v>
      </c>
      <c r="D31389" s="1">
        <f t="shared" si="1341"/>
        <v>0.086873</v>
      </c>
      <c r="E31389" s="1">
        <v>-0.00977967013429789</v>
      </c>
    </row>
    <row r="31390" spans="1:5">
      <c r="A31390" t="s">
        <v>538</v>
      </c>
      <c r="B31390" t="s">
        <v>35</v>
      </c>
      <c r="C31390">
        <v>-0.023018</v>
      </c>
      <c r="D31390" s="1">
        <f t="shared" si="1341"/>
        <v>-0.025281</v>
      </c>
      <c r="E31390" s="1">
        <v>0.0288674360285737</v>
      </c>
    </row>
    <row r="31391" spans="1:5">
      <c r="A31391" t="s">
        <v>538</v>
      </c>
      <c r="B31391" t="s">
        <v>36</v>
      </c>
      <c r="C31391">
        <v>0.276178</v>
      </c>
      <c r="D31391" s="1">
        <f>C31391-0.206/100</f>
        <v>0.274118</v>
      </c>
      <c r="E31391" s="1">
        <v>0.130132128635959</v>
      </c>
    </row>
    <row r="31392" spans="1:5">
      <c r="A31392" t="s">
        <v>538</v>
      </c>
      <c r="B31392" t="s">
        <v>40</v>
      </c>
      <c r="C31392">
        <v>-0.265158</v>
      </c>
      <c r="D31392" s="1">
        <f>C31392-0.1652/100</f>
        <v>-0.26681</v>
      </c>
      <c r="E31392" s="1">
        <v>-0.145085284501015</v>
      </c>
    </row>
    <row r="31393" spans="1:5">
      <c r="A31393" t="s">
        <v>538</v>
      </c>
      <c r="B31393" t="s">
        <v>41</v>
      </c>
      <c r="C31393">
        <v>-0.306401</v>
      </c>
      <c r="D31393" s="1">
        <f>C31393-0.1447/100</f>
        <v>-0.307848</v>
      </c>
      <c r="E31393" s="1">
        <v>-0.126385382400867</v>
      </c>
    </row>
    <row r="31394" spans="1:5">
      <c r="A31394" t="s">
        <v>538</v>
      </c>
      <c r="B31394" t="s">
        <v>42</v>
      </c>
      <c r="C31394">
        <v>-0.072617</v>
      </c>
      <c r="D31394" s="1">
        <f>C31394-0.1447/100</f>
        <v>-0.074064</v>
      </c>
      <c r="E31394" s="1">
        <v>-0.0492341706239515</v>
      </c>
    </row>
    <row r="31395" spans="1:5">
      <c r="A31395" t="s">
        <v>538</v>
      </c>
      <c r="B31395" t="s">
        <v>43</v>
      </c>
      <c r="C31395">
        <v>0.212072</v>
      </c>
      <c r="D31395" s="1">
        <f t="shared" ref="D31395:D31433" si="1342">C31395-0.1241/100</f>
        <v>0.210831</v>
      </c>
      <c r="E31395" s="1">
        <v>0.106785091619412</v>
      </c>
    </row>
    <row r="31396" spans="1:5">
      <c r="A31396" t="s">
        <v>538</v>
      </c>
      <c r="B31396" t="s">
        <v>44</v>
      </c>
      <c r="C31396">
        <v>0.100942</v>
      </c>
      <c r="D31396" s="1">
        <f t="shared" si="1342"/>
        <v>0.099701</v>
      </c>
      <c r="E31396" s="1">
        <v>0.0173378223774826</v>
      </c>
    </row>
    <row r="31397" spans="1:5">
      <c r="A31397" t="s">
        <v>538</v>
      </c>
      <c r="B31397" t="s">
        <v>45</v>
      </c>
      <c r="C31397">
        <v>0.114914</v>
      </c>
      <c r="D31397" s="1">
        <f t="shared" si="1342"/>
        <v>0.113673</v>
      </c>
      <c r="E31397" s="1">
        <v>0.0259769903378557</v>
      </c>
    </row>
    <row r="31398" spans="1:5">
      <c r="A31398" t="s">
        <v>538</v>
      </c>
      <c r="B31398" t="s">
        <v>46</v>
      </c>
      <c r="C31398">
        <v>-0.357456</v>
      </c>
      <c r="D31398" s="1">
        <f t="shared" si="1342"/>
        <v>-0.358697</v>
      </c>
      <c r="E31398" s="1">
        <v>-0.227728928566544</v>
      </c>
    </row>
    <row r="31399" spans="1:5">
      <c r="A31399" t="s">
        <v>538</v>
      </c>
      <c r="B31399" t="s">
        <v>47</v>
      </c>
      <c r="C31399">
        <v>0.047782</v>
      </c>
      <c r="D31399" s="1">
        <f t="shared" si="1342"/>
        <v>0.046541</v>
      </c>
      <c r="E31399" s="1">
        <v>-0.01936673056692</v>
      </c>
    </row>
    <row r="31400" spans="1:5">
      <c r="A31400" t="s">
        <v>538</v>
      </c>
      <c r="B31400" t="s">
        <v>48</v>
      </c>
      <c r="C31400">
        <v>0.141694</v>
      </c>
      <c r="D31400" s="1">
        <f t="shared" si="1342"/>
        <v>0.140453</v>
      </c>
      <c r="E31400" s="1">
        <v>0.116295632540656</v>
      </c>
    </row>
    <row r="31401" spans="1:5">
      <c r="A31401" t="s">
        <v>538</v>
      </c>
      <c r="B31401" t="s">
        <v>49</v>
      </c>
      <c r="C31401">
        <v>0.027104</v>
      </c>
      <c r="D31401" s="1">
        <f t="shared" si="1342"/>
        <v>0.025863</v>
      </c>
      <c r="E31401" s="1">
        <v>-0.02307617176751</v>
      </c>
    </row>
    <row r="31402" spans="1:5">
      <c r="A31402" t="s">
        <v>538</v>
      </c>
      <c r="B31402" t="s">
        <v>50</v>
      </c>
      <c r="C31402">
        <v>-0.054167</v>
      </c>
      <c r="D31402" s="1">
        <f t="shared" si="1342"/>
        <v>-0.055408</v>
      </c>
      <c r="E31402" s="1">
        <v>-0.00862888506645288</v>
      </c>
    </row>
    <row r="31403" spans="1:5">
      <c r="A31403" t="s">
        <v>538</v>
      </c>
      <c r="B31403" t="s">
        <v>51</v>
      </c>
      <c r="C31403">
        <v>0.0079</v>
      </c>
      <c r="D31403" s="1">
        <f t="shared" si="1342"/>
        <v>0.006659</v>
      </c>
      <c r="E31403" s="1">
        <v>0.00321279165443796</v>
      </c>
    </row>
    <row r="31404" spans="1:5">
      <c r="A31404" t="s">
        <v>538</v>
      </c>
      <c r="B31404" t="s">
        <v>52</v>
      </c>
      <c r="C31404">
        <v>-0.013187</v>
      </c>
      <c r="D31404" s="1">
        <f t="shared" si="1342"/>
        <v>-0.014428</v>
      </c>
      <c r="E31404" s="1">
        <v>0.015735002916433</v>
      </c>
    </row>
    <row r="31405" spans="1:5">
      <c r="A31405" t="s">
        <v>538</v>
      </c>
      <c r="B31405" t="s">
        <v>53</v>
      </c>
      <c r="C31405">
        <v>0.064588</v>
      </c>
      <c r="D31405" s="1">
        <f t="shared" si="1342"/>
        <v>0.063347</v>
      </c>
      <c r="E31405" s="1">
        <v>0.0343883795368704</v>
      </c>
    </row>
    <row r="31406" spans="1:5">
      <c r="A31406" t="s">
        <v>538</v>
      </c>
      <c r="B31406" t="s">
        <v>54</v>
      </c>
      <c r="C31406">
        <v>0.025105</v>
      </c>
      <c r="D31406" s="1">
        <f t="shared" si="1342"/>
        <v>0.023864</v>
      </c>
      <c r="E31406" s="1">
        <v>-0.0274241909410852</v>
      </c>
    </row>
    <row r="31407" spans="1:5">
      <c r="A31407" t="s">
        <v>538</v>
      </c>
      <c r="B31407" t="s">
        <v>55</v>
      </c>
      <c r="C31407">
        <v>0.010204</v>
      </c>
      <c r="D31407" s="1">
        <f t="shared" si="1342"/>
        <v>0.008963</v>
      </c>
      <c r="E31407" s="1">
        <v>0.0306386899394051</v>
      </c>
    </row>
    <row r="31408" spans="1:5">
      <c r="A31408" t="s">
        <v>538</v>
      </c>
      <c r="B31408" t="s">
        <v>56</v>
      </c>
      <c r="C31408">
        <v>0.309091</v>
      </c>
      <c r="D31408" s="1">
        <f t="shared" si="1342"/>
        <v>0.30785</v>
      </c>
      <c r="E31408" s="1">
        <v>0.0469907000011611</v>
      </c>
    </row>
    <row r="31409" spans="1:5">
      <c r="A31409" t="s">
        <v>538</v>
      </c>
      <c r="B31409" t="s">
        <v>57</v>
      </c>
      <c r="C31409">
        <v>-0.112654</v>
      </c>
      <c r="D31409" s="1">
        <f t="shared" si="1342"/>
        <v>-0.113895</v>
      </c>
      <c r="E31409" s="1">
        <v>-0.0462857595317464</v>
      </c>
    </row>
    <row r="31410" spans="1:5">
      <c r="A31410" t="s">
        <v>538</v>
      </c>
      <c r="B31410" t="s">
        <v>58</v>
      </c>
      <c r="C31410">
        <v>-0.024348</v>
      </c>
      <c r="D31410" s="1">
        <f t="shared" si="1342"/>
        <v>-0.025589</v>
      </c>
      <c r="E31410" s="1">
        <v>0.0166505897703243</v>
      </c>
    </row>
    <row r="31411" spans="1:5">
      <c r="A31411" t="s">
        <v>538</v>
      </c>
      <c r="B31411" t="s">
        <v>59</v>
      </c>
      <c r="C31411">
        <v>0.065954</v>
      </c>
      <c r="D31411" s="1">
        <f t="shared" si="1342"/>
        <v>0.064713</v>
      </c>
      <c r="E31411" s="1">
        <v>0.0248946953069259</v>
      </c>
    </row>
    <row r="31412" spans="1:5">
      <c r="A31412" t="s">
        <v>538</v>
      </c>
      <c r="B31412" t="s">
        <v>60</v>
      </c>
      <c r="C31412">
        <v>0.053512</v>
      </c>
      <c r="D31412" s="1">
        <f t="shared" si="1342"/>
        <v>0.052271</v>
      </c>
      <c r="E31412" s="1">
        <v>-0.00716961904419644</v>
      </c>
    </row>
    <row r="31413" spans="1:5">
      <c r="A31413" t="s">
        <v>538</v>
      </c>
      <c r="B31413" t="s">
        <v>61</v>
      </c>
      <c r="C31413">
        <v>-0.114286</v>
      </c>
      <c r="D31413" s="1">
        <f t="shared" si="1342"/>
        <v>-0.115527</v>
      </c>
      <c r="E31413" s="1">
        <v>-0.0222978518864465</v>
      </c>
    </row>
    <row r="31414" spans="1:5">
      <c r="A31414" t="s">
        <v>538</v>
      </c>
      <c r="B31414" t="s">
        <v>62</v>
      </c>
      <c r="C31414">
        <v>-0.051971</v>
      </c>
      <c r="D31414" s="1">
        <f t="shared" si="1342"/>
        <v>-0.053212</v>
      </c>
      <c r="E31414" s="1">
        <v>-0.0131218441358778</v>
      </c>
    </row>
    <row r="31415" spans="1:5">
      <c r="A31415" t="s">
        <v>538</v>
      </c>
      <c r="B31415" t="s">
        <v>63</v>
      </c>
      <c r="C31415">
        <v>0.017013</v>
      </c>
      <c r="D31415" s="1">
        <f t="shared" si="1342"/>
        <v>0.015772</v>
      </c>
      <c r="E31415" s="1">
        <v>0.0228991036450277</v>
      </c>
    </row>
    <row r="31416" spans="1:5">
      <c r="A31416" t="s">
        <v>538</v>
      </c>
      <c r="B31416" t="s">
        <v>64</v>
      </c>
      <c r="C31416">
        <v>-0.046602</v>
      </c>
      <c r="D31416" s="1">
        <f t="shared" si="1342"/>
        <v>-0.047843</v>
      </c>
      <c r="E31416" s="1">
        <v>0.0240065624344737</v>
      </c>
    </row>
    <row r="31417" spans="1:5">
      <c r="A31417" t="s">
        <v>538</v>
      </c>
      <c r="B31417" t="s">
        <v>65</v>
      </c>
      <c r="C31417">
        <v>0.191781</v>
      </c>
      <c r="D31417" s="1">
        <f t="shared" si="1342"/>
        <v>0.19054</v>
      </c>
      <c r="E31417" s="1">
        <v>0.0255788133349303</v>
      </c>
    </row>
    <row r="31418" spans="1:5">
      <c r="A31418" t="s">
        <v>538</v>
      </c>
      <c r="B31418" t="s">
        <v>66</v>
      </c>
      <c r="C31418">
        <v>0.27422</v>
      </c>
      <c r="D31418" s="1">
        <f t="shared" si="1342"/>
        <v>0.272979</v>
      </c>
      <c r="E31418" s="1">
        <v>-0.00477199401632337</v>
      </c>
    </row>
    <row r="31419" spans="1:5">
      <c r="A31419" t="s">
        <v>538</v>
      </c>
      <c r="B31419" t="s">
        <v>67</v>
      </c>
      <c r="C31419">
        <v>-0.096649</v>
      </c>
      <c r="D31419" s="1">
        <f t="shared" si="1342"/>
        <v>-0.09789</v>
      </c>
      <c r="E31419" s="1">
        <v>0.0120166159104529</v>
      </c>
    </row>
    <row r="31420" spans="1:5">
      <c r="A31420" t="s">
        <v>538</v>
      </c>
      <c r="B31420" t="s">
        <v>68</v>
      </c>
      <c r="C31420">
        <v>-0.051355</v>
      </c>
      <c r="D31420" s="1">
        <f t="shared" si="1342"/>
        <v>-0.052596</v>
      </c>
      <c r="E31420" s="1">
        <v>-0.0236831823677071</v>
      </c>
    </row>
    <row r="31421" spans="1:5">
      <c r="A31421" t="s">
        <v>538</v>
      </c>
      <c r="B31421" t="s">
        <v>69</v>
      </c>
      <c r="C31421">
        <v>-0.091729</v>
      </c>
      <c r="D31421" s="1">
        <f t="shared" si="1342"/>
        <v>-0.09297</v>
      </c>
      <c r="E31421" s="1">
        <v>-0.00426042488637969</v>
      </c>
    </row>
    <row r="31422" spans="1:5">
      <c r="A31422" t="s">
        <v>538</v>
      </c>
      <c r="B31422" t="s">
        <v>70</v>
      </c>
      <c r="C31422">
        <v>-0.07947</v>
      </c>
      <c r="D31422" s="1">
        <f t="shared" si="1342"/>
        <v>-0.080711</v>
      </c>
      <c r="E31422" s="1">
        <v>0.0512694228023218</v>
      </c>
    </row>
    <row r="31423" spans="1:5">
      <c r="A31423" t="s">
        <v>538</v>
      </c>
      <c r="B31423" t="s">
        <v>71</v>
      </c>
      <c r="C31423">
        <v>-0.01259</v>
      </c>
      <c r="D31423" s="1">
        <f t="shared" si="1342"/>
        <v>-0.013831</v>
      </c>
      <c r="E31423" s="1">
        <v>-0.0648536467428918</v>
      </c>
    </row>
    <row r="31424" spans="1:5">
      <c r="A31424" t="s">
        <v>538</v>
      </c>
      <c r="B31424" t="s">
        <v>72</v>
      </c>
      <c r="C31424">
        <v>-0.045537</v>
      </c>
      <c r="D31424" s="1">
        <f t="shared" si="1342"/>
        <v>-0.046778</v>
      </c>
      <c r="E31424" s="1">
        <v>-0.0290101531713734</v>
      </c>
    </row>
    <row r="31425" spans="1:5">
      <c r="A31425" t="s">
        <v>538</v>
      </c>
      <c r="B31425" t="s">
        <v>73</v>
      </c>
      <c r="C31425">
        <v>-0.114504</v>
      </c>
      <c r="D31425" s="1">
        <f t="shared" si="1342"/>
        <v>-0.115745</v>
      </c>
      <c r="E31425" s="1">
        <v>-0.028589632663037</v>
      </c>
    </row>
    <row r="31426" spans="1:5">
      <c r="A31426" t="s">
        <v>538</v>
      </c>
      <c r="B31426" t="s">
        <v>74</v>
      </c>
      <c r="C31426">
        <v>0.109914</v>
      </c>
      <c r="D31426" s="1">
        <f t="shared" si="1342"/>
        <v>0.108673</v>
      </c>
      <c r="E31426" s="1">
        <v>0.00305523727221059</v>
      </c>
    </row>
    <row r="31427" spans="1:5">
      <c r="A31427" t="s">
        <v>538</v>
      </c>
      <c r="B31427" t="s">
        <v>75</v>
      </c>
      <c r="C31427">
        <v>-0.184466</v>
      </c>
      <c r="D31427" s="1">
        <f t="shared" si="1342"/>
        <v>-0.185707</v>
      </c>
      <c r="E31427" s="1">
        <v>-0.0813760617062201</v>
      </c>
    </row>
    <row r="31428" spans="1:5">
      <c r="A31428" t="s">
        <v>538</v>
      </c>
      <c r="B31428" t="s">
        <v>76</v>
      </c>
      <c r="C31428">
        <v>0.036266</v>
      </c>
      <c r="D31428" s="1">
        <f t="shared" si="1342"/>
        <v>0.035025</v>
      </c>
      <c r="E31428" s="1">
        <v>0.00893769522493702</v>
      </c>
    </row>
    <row r="31429" spans="1:5">
      <c r="A31429" t="s">
        <v>538</v>
      </c>
      <c r="B31429" t="s">
        <v>77</v>
      </c>
      <c r="C31429">
        <v>-0.013857</v>
      </c>
      <c r="D31429" s="1">
        <f t="shared" si="1342"/>
        <v>-0.015098</v>
      </c>
      <c r="E31429" s="1">
        <v>-0.0537896536821534</v>
      </c>
    </row>
    <row r="31430" ht="17.6" spans="1:5">
      <c r="A31430" t="s">
        <v>538</v>
      </c>
      <c r="B31430" t="s">
        <v>78</v>
      </c>
      <c r="C31430">
        <v>-0.056206</v>
      </c>
      <c r="D31430" s="1">
        <f t="shared" si="1342"/>
        <v>-0.057447</v>
      </c>
      <c r="E31430" s="2">
        <v>0.0340218199247775</v>
      </c>
    </row>
    <row r="31431" spans="1:5">
      <c r="A31431" t="s">
        <v>538</v>
      </c>
      <c r="B31431" t="s">
        <v>79</v>
      </c>
      <c r="C31431">
        <v>-0.146402</v>
      </c>
      <c r="D31431" s="1">
        <f t="shared" si="1342"/>
        <v>-0.147643</v>
      </c>
      <c r="E31431" s="1">
        <v>-0.0787099421730732</v>
      </c>
    </row>
    <row r="31432" spans="1:5">
      <c r="A31432" t="s">
        <v>538</v>
      </c>
      <c r="B31432" t="s">
        <v>80</v>
      </c>
      <c r="C31432">
        <v>0.002907</v>
      </c>
      <c r="D31432" s="1">
        <f t="shared" si="1342"/>
        <v>0.001666</v>
      </c>
      <c r="E31432" s="1">
        <v>-0.00684845940018811</v>
      </c>
    </row>
    <row r="31433" spans="1:5">
      <c r="A31433" t="s">
        <v>538</v>
      </c>
      <c r="B31433" t="s">
        <v>81</v>
      </c>
      <c r="C31433">
        <v>-0.084058</v>
      </c>
      <c r="D31433" s="1">
        <f t="shared" si="1342"/>
        <v>-0.085299</v>
      </c>
      <c r="E31433" s="1">
        <v>-0.0376726657058915</v>
      </c>
    </row>
    <row r="31434" spans="1:5">
      <c r="A31434" t="s">
        <v>539</v>
      </c>
      <c r="B31434" t="s">
        <v>10</v>
      </c>
      <c r="C31434">
        <v>0.056231</v>
      </c>
      <c r="D31434" s="1">
        <f t="shared" ref="D31434:D31455" si="1343">C31434-0.2466/100</f>
        <v>0.053765</v>
      </c>
      <c r="E31434" s="1">
        <v>0.0487845244305301</v>
      </c>
    </row>
    <row r="31435" spans="1:5">
      <c r="A31435" t="s">
        <v>539</v>
      </c>
      <c r="B31435" t="s">
        <v>11</v>
      </c>
      <c r="C31435">
        <v>0.061172</v>
      </c>
      <c r="D31435" s="1">
        <f t="shared" si="1343"/>
        <v>0.058706</v>
      </c>
      <c r="E31435" s="1">
        <v>-0.0107785753011418</v>
      </c>
    </row>
    <row r="31436" spans="1:5">
      <c r="A31436" t="s">
        <v>539</v>
      </c>
      <c r="B31436" t="s">
        <v>12</v>
      </c>
      <c r="C31436">
        <v>-0.208394</v>
      </c>
      <c r="D31436" s="1">
        <f t="shared" si="1343"/>
        <v>-0.21086</v>
      </c>
      <c r="E31436" s="1">
        <v>-0.05698594489331</v>
      </c>
    </row>
    <row r="31437" spans="1:5">
      <c r="A31437" t="s">
        <v>539</v>
      </c>
      <c r="B31437" t="s">
        <v>13</v>
      </c>
      <c r="C31437">
        <v>-0.184339</v>
      </c>
      <c r="D31437" s="1">
        <f t="shared" si="1343"/>
        <v>-0.186805</v>
      </c>
      <c r="E31437" s="1">
        <v>-0.0287149711041792</v>
      </c>
    </row>
    <row r="31438" spans="1:5">
      <c r="A31438" t="s">
        <v>539</v>
      </c>
      <c r="B31438" t="s">
        <v>14</v>
      </c>
      <c r="C31438">
        <v>0.183041</v>
      </c>
      <c r="D31438" s="1">
        <f t="shared" si="1343"/>
        <v>0.180575</v>
      </c>
      <c r="E31438" s="1">
        <v>0.053864558810457</v>
      </c>
    </row>
    <row r="31439" spans="1:5">
      <c r="A31439" t="s">
        <v>539</v>
      </c>
      <c r="B31439" t="s">
        <v>15</v>
      </c>
      <c r="C31439">
        <v>-0.160088</v>
      </c>
      <c r="D31439" s="1">
        <f t="shared" si="1343"/>
        <v>-0.162554</v>
      </c>
      <c r="E31439" s="1">
        <v>-0.14216420850693</v>
      </c>
    </row>
    <row r="31440" spans="1:5">
      <c r="A31440" t="s">
        <v>539</v>
      </c>
      <c r="B31440" t="s">
        <v>16</v>
      </c>
      <c r="C31440">
        <v>0.02259</v>
      </c>
      <c r="D31440" s="1">
        <f t="shared" si="1343"/>
        <v>0.020124</v>
      </c>
      <c r="E31440" s="1">
        <v>0.00490715873132967</v>
      </c>
    </row>
    <row r="31441" spans="1:5">
      <c r="A31441" t="s">
        <v>539</v>
      </c>
      <c r="B31441" t="s">
        <v>17</v>
      </c>
      <c r="C31441">
        <v>-0.018734</v>
      </c>
      <c r="D31441" s="1">
        <f t="shared" si="1343"/>
        <v>-0.0212</v>
      </c>
      <c r="E31441" s="1">
        <v>0.0499881340425991</v>
      </c>
    </row>
    <row r="31442" spans="1:5">
      <c r="A31442" t="s">
        <v>539</v>
      </c>
      <c r="B31442" t="s">
        <v>18</v>
      </c>
      <c r="C31442">
        <v>-0.126384</v>
      </c>
      <c r="D31442" s="1">
        <f t="shared" si="1343"/>
        <v>-0.12885</v>
      </c>
      <c r="E31442" s="1">
        <v>0.0338872474068115</v>
      </c>
    </row>
    <row r="31443" ht="17.6" spans="1:5">
      <c r="A31443" t="s">
        <v>539</v>
      </c>
      <c r="B31443" t="s">
        <v>19</v>
      </c>
      <c r="C31443">
        <v>0.002185</v>
      </c>
      <c r="D31443" s="1">
        <f t="shared" si="1343"/>
        <v>-0.000281</v>
      </c>
      <c r="E31443" s="2">
        <v>-0.0176642029416025</v>
      </c>
    </row>
    <row r="31444" spans="1:5">
      <c r="A31444" t="s">
        <v>539</v>
      </c>
      <c r="B31444" t="s">
        <v>20</v>
      </c>
      <c r="C31444">
        <v>0.056258</v>
      </c>
      <c r="D31444" s="1">
        <f t="shared" si="1343"/>
        <v>0.053792</v>
      </c>
      <c r="E31444" s="1">
        <v>0.0343707035329428</v>
      </c>
    </row>
    <row r="31445" spans="1:5">
      <c r="A31445" t="s">
        <v>539</v>
      </c>
      <c r="B31445" t="s">
        <v>21</v>
      </c>
      <c r="C31445">
        <v>0.072254</v>
      </c>
      <c r="D31445" s="1">
        <f t="shared" si="1343"/>
        <v>0.069788</v>
      </c>
      <c r="E31445" s="1">
        <v>-0.0495390969185373</v>
      </c>
    </row>
    <row r="31446" ht="17.6" spans="1:5">
      <c r="A31446" t="s">
        <v>539</v>
      </c>
      <c r="B31446" t="s">
        <v>22</v>
      </c>
      <c r="C31446">
        <v>-0.145553</v>
      </c>
      <c r="D31446" s="1">
        <f t="shared" si="1343"/>
        <v>-0.148019</v>
      </c>
      <c r="E31446" s="2">
        <v>-0.041641738122041</v>
      </c>
    </row>
    <row r="31447" spans="1:5">
      <c r="A31447" t="s">
        <v>539</v>
      </c>
      <c r="B31447" t="s">
        <v>23</v>
      </c>
      <c r="C31447">
        <v>-0.018026</v>
      </c>
      <c r="D31447" s="1">
        <f t="shared" si="1343"/>
        <v>-0.020492</v>
      </c>
      <c r="E31447" s="1">
        <v>0.00895458637055154</v>
      </c>
    </row>
    <row r="31448" ht="17.6" spans="1:5">
      <c r="A31448" t="s">
        <v>539</v>
      </c>
      <c r="B31448" t="s">
        <v>24</v>
      </c>
      <c r="C31448">
        <v>-0.026159</v>
      </c>
      <c r="D31448" s="1">
        <f t="shared" si="1343"/>
        <v>-0.028625</v>
      </c>
      <c r="E31448" s="2">
        <v>-0.0136491822368505</v>
      </c>
    </row>
    <row r="31449" spans="1:5">
      <c r="A31449" t="s">
        <v>539</v>
      </c>
      <c r="B31449" t="s">
        <v>25</v>
      </c>
      <c r="C31449">
        <v>0.027804</v>
      </c>
      <c r="D31449" s="1">
        <f t="shared" si="1343"/>
        <v>0.025338</v>
      </c>
      <c r="E31449" s="1">
        <v>-0.00588309511504913</v>
      </c>
    </row>
    <row r="31450" spans="1:5">
      <c r="A31450" t="s">
        <v>539</v>
      </c>
      <c r="B31450" t="s">
        <v>26</v>
      </c>
      <c r="C31450">
        <v>-0.013297</v>
      </c>
      <c r="D31450" s="1">
        <f t="shared" si="1343"/>
        <v>-0.015763</v>
      </c>
      <c r="E31450" s="1">
        <v>0.00387740032708931</v>
      </c>
    </row>
    <row r="31451" ht="17.6" spans="1:5">
      <c r="A31451" t="s">
        <v>539</v>
      </c>
      <c r="B31451" t="s">
        <v>27</v>
      </c>
      <c r="C31451">
        <v>-0.025558</v>
      </c>
      <c r="D31451" s="1">
        <f t="shared" si="1343"/>
        <v>-0.028024</v>
      </c>
      <c r="E31451" s="2">
        <v>0.00200386384936938</v>
      </c>
    </row>
    <row r="31452" spans="1:5">
      <c r="A31452" t="s">
        <v>539</v>
      </c>
      <c r="B31452" t="s">
        <v>28</v>
      </c>
      <c r="C31452">
        <v>0.214242</v>
      </c>
      <c r="D31452" s="1">
        <f t="shared" si="1343"/>
        <v>0.211776</v>
      </c>
      <c r="E31452" s="1">
        <v>0.0723438326097345</v>
      </c>
    </row>
    <row r="31453" spans="1:5">
      <c r="A31453" t="s">
        <v>539</v>
      </c>
      <c r="B31453" t="s">
        <v>29</v>
      </c>
      <c r="C31453">
        <v>-0.033584</v>
      </c>
      <c r="D31453" s="1">
        <f t="shared" si="1343"/>
        <v>-0.03605</v>
      </c>
      <c r="E31453" s="1">
        <v>0.00463713858978304</v>
      </c>
    </row>
    <row r="31454" spans="1:5">
      <c r="A31454" t="s">
        <v>539</v>
      </c>
      <c r="B31454" t="s">
        <v>30</v>
      </c>
      <c r="C31454">
        <v>0.057236</v>
      </c>
      <c r="D31454" s="1">
        <f t="shared" si="1343"/>
        <v>0.05477</v>
      </c>
      <c r="E31454" s="1">
        <v>0.0636850012628541</v>
      </c>
    </row>
    <row r="31455" spans="1:5">
      <c r="A31455" t="s">
        <v>539</v>
      </c>
      <c r="B31455" t="s">
        <v>31</v>
      </c>
      <c r="C31455">
        <v>0.013148</v>
      </c>
      <c r="D31455" s="1">
        <f t="shared" si="1343"/>
        <v>0.010682</v>
      </c>
      <c r="E31455" s="1">
        <v>0.0213542608434474</v>
      </c>
    </row>
    <row r="31456" ht="17.6" spans="1:5">
      <c r="A31456" t="s">
        <v>539</v>
      </c>
      <c r="B31456" t="s">
        <v>33</v>
      </c>
      <c r="C31456">
        <v>0.883206</v>
      </c>
      <c r="D31456" s="1">
        <f t="shared" ref="D31456:D31458" si="1344">C31456-0.2263/100</f>
        <v>0.880943</v>
      </c>
      <c r="E31456" s="2">
        <v>0.203430603967445</v>
      </c>
    </row>
    <row r="31457" spans="1:5">
      <c r="A31457" t="s">
        <v>539</v>
      </c>
      <c r="B31457" t="s">
        <v>34</v>
      </c>
      <c r="C31457">
        <v>-0.088164</v>
      </c>
      <c r="D31457" s="1">
        <f t="shared" si="1344"/>
        <v>-0.090427</v>
      </c>
      <c r="E31457" s="1">
        <v>-0.00977967013429789</v>
      </c>
    </row>
    <row r="31458" spans="1:5">
      <c r="A31458" t="s">
        <v>539</v>
      </c>
      <c r="B31458" t="s">
        <v>35</v>
      </c>
      <c r="C31458">
        <v>0.023116</v>
      </c>
      <c r="D31458" s="1">
        <f t="shared" si="1344"/>
        <v>0.020853</v>
      </c>
      <c r="E31458" s="1">
        <v>0.0288674360285737</v>
      </c>
    </row>
    <row r="31459" spans="1:5">
      <c r="A31459" t="s">
        <v>539</v>
      </c>
      <c r="B31459" t="s">
        <v>36</v>
      </c>
      <c r="C31459">
        <v>0.127091</v>
      </c>
      <c r="D31459" s="1">
        <f>C31459-0.206/100</f>
        <v>0.125031</v>
      </c>
      <c r="E31459" s="1">
        <v>0.130132128635959</v>
      </c>
    </row>
    <row r="31460" spans="1:5">
      <c r="A31460" t="s">
        <v>539</v>
      </c>
      <c r="B31460" t="s">
        <v>37</v>
      </c>
      <c r="C31460">
        <v>0.229568</v>
      </c>
      <c r="D31460" s="1">
        <f>C31460-0.206/100</f>
        <v>0.227508</v>
      </c>
      <c r="E31460" s="1">
        <v>0.183045308334083</v>
      </c>
    </row>
    <row r="31461" spans="1:5">
      <c r="A31461" t="s">
        <v>539</v>
      </c>
      <c r="B31461" t="s">
        <v>38</v>
      </c>
      <c r="C31461">
        <v>0.104156</v>
      </c>
      <c r="D31461" s="1">
        <f>C31461-0.1856/100</f>
        <v>0.1023</v>
      </c>
      <c r="E31461" s="1">
        <v>0.0364380593089738</v>
      </c>
    </row>
    <row r="31462" spans="1:5">
      <c r="A31462" t="s">
        <v>539</v>
      </c>
      <c r="B31462" t="s">
        <v>39</v>
      </c>
      <c r="C31462">
        <v>0.188389</v>
      </c>
      <c r="D31462" s="1">
        <f>C31462-0.1652/100</f>
        <v>0.186737</v>
      </c>
      <c r="E31462" s="1">
        <v>-0.0741889838395193</v>
      </c>
    </row>
    <row r="31463" spans="1:5">
      <c r="A31463" t="s">
        <v>539</v>
      </c>
      <c r="B31463" t="s">
        <v>40</v>
      </c>
      <c r="C31463">
        <v>-0.257304</v>
      </c>
      <c r="D31463" s="1">
        <f>C31463-0.1652/100</f>
        <v>-0.258956</v>
      </c>
      <c r="E31463" s="1">
        <v>-0.145085284501015</v>
      </c>
    </row>
    <row r="31464" spans="1:5">
      <c r="A31464" t="s">
        <v>539</v>
      </c>
      <c r="B31464" t="s">
        <v>41</v>
      </c>
      <c r="C31464">
        <v>-0.17814</v>
      </c>
      <c r="D31464" s="1">
        <f>C31464-0.1447/100</f>
        <v>-0.179587</v>
      </c>
      <c r="E31464" s="1">
        <v>-0.126385382400867</v>
      </c>
    </row>
    <row r="31465" spans="1:5">
      <c r="A31465" t="s">
        <v>539</v>
      </c>
      <c r="B31465" t="s">
        <v>42</v>
      </c>
      <c r="C31465">
        <v>0.155747</v>
      </c>
      <c r="D31465" s="1">
        <f>C31465-0.1447/100</f>
        <v>0.1543</v>
      </c>
      <c r="E31465" s="1">
        <v>-0.0492341706239515</v>
      </c>
    </row>
    <row r="31466" spans="1:5">
      <c r="A31466" t="s">
        <v>539</v>
      </c>
      <c r="B31466" t="s">
        <v>43</v>
      </c>
      <c r="C31466">
        <v>0.043279</v>
      </c>
      <c r="D31466" s="1">
        <f t="shared" ref="D31466:D31495" si="1345">C31466-0.1241/100</f>
        <v>0.042038</v>
      </c>
      <c r="E31466" s="1">
        <v>0.106785091619412</v>
      </c>
    </row>
    <row r="31467" spans="1:5">
      <c r="A31467" t="s">
        <v>539</v>
      </c>
      <c r="B31467" t="s">
        <v>44</v>
      </c>
      <c r="C31467">
        <v>-0.107207</v>
      </c>
      <c r="D31467" s="1">
        <f t="shared" si="1345"/>
        <v>-0.108448</v>
      </c>
      <c r="E31467" s="1">
        <v>0.0173378223774826</v>
      </c>
    </row>
    <row r="31468" spans="1:5">
      <c r="A31468" t="s">
        <v>539</v>
      </c>
      <c r="B31468" t="s">
        <v>45</v>
      </c>
      <c r="C31468">
        <v>0.096392</v>
      </c>
      <c r="D31468" s="1">
        <f t="shared" si="1345"/>
        <v>0.095151</v>
      </c>
      <c r="E31468" s="1">
        <v>0.0259769903378557</v>
      </c>
    </row>
    <row r="31469" spans="1:5">
      <c r="A31469" t="s">
        <v>539</v>
      </c>
      <c r="B31469" t="s">
        <v>46</v>
      </c>
      <c r="C31469">
        <v>-0.265913</v>
      </c>
      <c r="D31469" s="1">
        <f t="shared" si="1345"/>
        <v>-0.267154</v>
      </c>
      <c r="E31469" s="1">
        <v>-0.227728928566544</v>
      </c>
    </row>
    <row r="31470" spans="1:5">
      <c r="A31470" t="s">
        <v>539</v>
      </c>
      <c r="B31470" t="s">
        <v>47</v>
      </c>
      <c r="C31470">
        <v>0.069731</v>
      </c>
      <c r="D31470" s="1">
        <f t="shared" si="1345"/>
        <v>0.06849</v>
      </c>
      <c r="E31470" s="1">
        <v>-0.01936673056692</v>
      </c>
    </row>
    <row r="31471" spans="1:5">
      <c r="A31471" t="s">
        <v>539</v>
      </c>
      <c r="B31471" t="s">
        <v>48</v>
      </c>
      <c r="C31471">
        <v>0.093122</v>
      </c>
      <c r="D31471" s="1">
        <f t="shared" si="1345"/>
        <v>0.091881</v>
      </c>
      <c r="E31471" s="1">
        <v>0.116295632540656</v>
      </c>
    </row>
    <row r="31472" spans="1:5">
      <c r="A31472" t="s">
        <v>539</v>
      </c>
      <c r="B31472" t="s">
        <v>49</v>
      </c>
      <c r="C31472">
        <v>-0.057115</v>
      </c>
      <c r="D31472" s="1">
        <f t="shared" si="1345"/>
        <v>-0.058356</v>
      </c>
      <c r="E31472" s="1">
        <v>-0.02307617176751</v>
      </c>
    </row>
    <row r="31473" spans="1:5">
      <c r="A31473" t="s">
        <v>539</v>
      </c>
      <c r="B31473" t="s">
        <v>50</v>
      </c>
      <c r="C31473">
        <v>0.01191</v>
      </c>
      <c r="D31473" s="1">
        <f t="shared" si="1345"/>
        <v>0.010669</v>
      </c>
      <c r="E31473" s="1">
        <v>-0.00862888506645288</v>
      </c>
    </row>
    <row r="31474" spans="1:5">
      <c r="A31474" t="s">
        <v>539</v>
      </c>
      <c r="B31474" t="s">
        <v>51</v>
      </c>
      <c r="C31474">
        <v>0.221889</v>
      </c>
      <c r="D31474" s="1">
        <f t="shared" si="1345"/>
        <v>0.220648</v>
      </c>
      <c r="E31474" s="1">
        <v>0.00321279165443796</v>
      </c>
    </row>
    <row r="31475" spans="1:5">
      <c r="A31475" t="s">
        <v>539</v>
      </c>
      <c r="B31475" t="s">
        <v>52</v>
      </c>
      <c r="C31475">
        <v>0.094324</v>
      </c>
      <c r="D31475" s="1">
        <f t="shared" si="1345"/>
        <v>0.093083</v>
      </c>
      <c r="E31475" s="1">
        <v>0.015735002916433</v>
      </c>
    </row>
    <row r="31476" spans="1:5">
      <c r="A31476" t="s">
        <v>539</v>
      </c>
      <c r="B31476" t="s">
        <v>53</v>
      </c>
      <c r="C31476">
        <v>-0.030892</v>
      </c>
      <c r="D31476" s="1">
        <f t="shared" si="1345"/>
        <v>-0.032133</v>
      </c>
      <c r="E31476" s="1">
        <v>0.0343883795368704</v>
      </c>
    </row>
    <row r="31477" spans="1:5">
      <c r="A31477" t="s">
        <v>539</v>
      </c>
      <c r="B31477" t="s">
        <v>54</v>
      </c>
      <c r="C31477">
        <v>-0.110193</v>
      </c>
      <c r="D31477" s="1">
        <f t="shared" si="1345"/>
        <v>-0.111434</v>
      </c>
      <c r="E31477" s="1">
        <v>-0.0274241909410852</v>
      </c>
    </row>
    <row r="31478" spans="1:5">
      <c r="A31478" t="s">
        <v>539</v>
      </c>
      <c r="B31478" t="s">
        <v>55</v>
      </c>
      <c r="C31478">
        <v>0.136665</v>
      </c>
      <c r="D31478" s="1">
        <f t="shared" si="1345"/>
        <v>0.135424</v>
      </c>
      <c r="E31478" s="1">
        <v>0.0306386899394051</v>
      </c>
    </row>
    <row r="31479" spans="1:5">
      <c r="A31479" t="s">
        <v>539</v>
      </c>
      <c r="B31479" t="s">
        <v>56</v>
      </c>
      <c r="C31479">
        <v>-0.063035</v>
      </c>
      <c r="D31479" s="1">
        <f t="shared" si="1345"/>
        <v>-0.064276</v>
      </c>
      <c r="E31479" s="1">
        <v>0.0469907000011611</v>
      </c>
    </row>
    <row r="31480" spans="1:5">
      <c r="A31480" t="s">
        <v>539</v>
      </c>
      <c r="B31480" t="s">
        <v>57</v>
      </c>
      <c r="C31480">
        <v>-0.030316</v>
      </c>
      <c r="D31480" s="1">
        <f t="shared" si="1345"/>
        <v>-0.031557</v>
      </c>
      <c r="E31480" s="1">
        <v>-0.0462857595317464</v>
      </c>
    </row>
    <row r="31481" spans="1:5">
      <c r="A31481" t="s">
        <v>539</v>
      </c>
      <c r="B31481" t="s">
        <v>58</v>
      </c>
      <c r="C31481">
        <v>-0.028266</v>
      </c>
      <c r="D31481" s="1">
        <f t="shared" si="1345"/>
        <v>-0.029507</v>
      </c>
      <c r="E31481" s="1">
        <v>0.0166505897703243</v>
      </c>
    </row>
    <row r="31482" spans="1:5">
      <c r="A31482" t="s">
        <v>539</v>
      </c>
      <c r="B31482" t="s">
        <v>68</v>
      </c>
      <c r="C31482">
        <v>0.369629</v>
      </c>
      <c r="D31482" s="1">
        <f t="shared" si="1345"/>
        <v>0.368388</v>
      </c>
      <c r="E31482" s="1">
        <v>-0.0236831823677071</v>
      </c>
    </row>
    <row r="31483" spans="1:5">
      <c r="A31483" t="s">
        <v>539</v>
      </c>
      <c r="B31483" t="s">
        <v>69</v>
      </c>
      <c r="C31483">
        <v>0.00259</v>
      </c>
      <c r="D31483" s="1">
        <f t="shared" si="1345"/>
        <v>0.001349</v>
      </c>
      <c r="E31483" s="1">
        <v>-0.00426042488637969</v>
      </c>
    </row>
    <row r="31484" spans="1:5">
      <c r="A31484" t="s">
        <v>539</v>
      </c>
      <c r="B31484" t="s">
        <v>70</v>
      </c>
      <c r="C31484">
        <v>0.009041</v>
      </c>
      <c r="D31484" s="1">
        <f t="shared" si="1345"/>
        <v>0.0078</v>
      </c>
      <c r="E31484" s="1">
        <v>0.0512694228023218</v>
      </c>
    </row>
    <row r="31485" spans="1:5">
      <c r="A31485" t="s">
        <v>539</v>
      </c>
      <c r="B31485" t="s">
        <v>71</v>
      </c>
      <c r="C31485">
        <v>-0.15232</v>
      </c>
      <c r="D31485" s="1">
        <f t="shared" si="1345"/>
        <v>-0.153561</v>
      </c>
      <c r="E31485" s="1">
        <v>-0.0648536467428918</v>
      </c>
    </row>
    <row r="31486" spans="1:5">
      <c r="A31486" t="s">
        <v>539</v>
      </c>
      <c r="B31486" t="s">
        <v>72</v>
      </c>
      <c r="C31486">
        <v>-0.08154</v>
      </c>
      <c r="D31486" s="1">
        <f t="shared" si="1345"/>
        <v>-0.082781</v>
      </c>
      <c r="E31486" s="1">
        <v>-0.0290101531713734</v>
      </c>
    </row>
    <row r="31487" spans="1:5">
      <c r="A31487" t="s">
        <v>539</v>
      </c>
      <c r="B31487" t="s">
        <v>73</v>
      </c>
      <c r="C31487">
        <v>-0.038635</v>
      </c>
      <c r="D31487" s="1">
        <f t="shared" si="1345"/>
        <v>-0.039876</v>
      </c>
      <c r="E31487" s="1">
        <v>-0.028589632663037</v>
      </c>
    </row>
    <row r="31488" spans="1:5">
      <c r="A31488" t="s">
        <v>539</v>
      </c>
      <c r="B31488" t="s">
        <v>74</v>
      </c>
      <c r="C31488">
        <v>0.263788</v>
      </c>
      <c r="D31488" s="1">
        <f t="shared" si="1345"/>
        <v>0.262547</v>
      </c>
      <c r="E31488" s="1">
        <v>0.00305523727221059</v>
      </c>
    </row>
    <row r="31489" spans="1:5">
      <c r="A31489" t="s">
        <v>539</v>
      </c>
      <c r="B31489" t="s">
        <v>75</v>
      </c>
      <c r="C31489">
        <v>-0.047114</v>
      </c>
      <c r="D31489" s="1">
        <f t="shared" si="1345"/>
        <v>-0.048355</v>
      </c>
      <c r="E31489" s="1">
        <v>-0.0813760617062201</v>
      </c>
    </row>
    <row r="31490" spans="1:5">
      <c r="A31490" t="s">
        <v>539</v>
      </c>
      <c r="B31490" t="s">
        <v>76</v>
      </c>
      <c r="C31490">
        <v>0.04052</v>
      </c>
      <c r="D31490" s="1">
        <f t="shared" si="1345"/>
        <v>0.039279</v>
      </c>
      <c r="E31490" s="1">
        <v>0.00893769522493702</v>
      </c>
    </row>
    <row r="31491" spans="1:5">
      <c r="A31491" t="s">
        <v>539</v>
      </c>
      <c r="B31491" t="s">
        <v>77</v>
      </c>
      <c r="C31491">
        <v>-0.18125</v>
      </c>
      <c r="D31491" s="1">
        <f t="shared" si="1345"/>
        <v>-0.182491</v>
      </c>
      <c r="E31491" s="1">
        <v>-0.0537896536821534</v>
      </c>
    </row>
    <row r="31492" ht="17.6" spans="1:5">
      <c r="A31492" t="s">
        <v>539</v>
      </c>
      <c r="B31492" t="s">
        <v>78</v>
      </c>
      <c r="C31492">
        <v>0.071051</v>
      </c>
      <c r="D31492" s="1">
        <f t="shared" si="1345"/>
        <v>0.06981</v>
      </c>
      <c r="E31492" s="2">
        <v>0.0340218199247775</v>
      </c>
    </row>
    <row r="31493" spans="1:5">
      <c r="A31493" t="s">
        <v>539</v>
      </c>
      <c r="B31493" t="s">
        <v>79</v>
      </c>
      <c r="C31493">
        <v>-0.269189</v>
      </c>
      <c r="D31493" s="1">
        <f t="shared" si="1345"/>
        <v>-0.27043</v>
      </c>
      <c r="E31493" s="1">
        <v>-0.0787099421730732</v>
      </c>
    </row>
    <row r="31494" spans="1:5">
      <c r="A31494" t="s">
        <v>539</v>
      </c>
      <c r="B31494" t="s">
        <v>80</v>
      </c>
      <c r="C31494">
        <v>0.069017</v>
      </c>
      <c r="D31494" s="1">
        <f t="shared" si="1345"/>
        <v>0.067776</v>
      </c>
      <c r="E31494" s="1">
        <v>-0.00684845940018811</v>
      </c>
    </row>
    <row r="31495" spans="1:5">
      <c r="A31495" t="s">
        <v>539</v>
      </c>
      <c r="B31495" t="s">
        <v>81</v>
      </c>
      <c r="C31495">
        <v>-0.132632</v>
      </c>
      <c r="D31495" s="1">
        <f t="shared" si="1345"/>
        <v>-0.133873</v>
      </c>
      <c r="E31495" s="1">
        <v>-0.0376726657058915</v>
      </c>
    </row>
    <row r="31496" spans="1:5">
      <c r="A31496" t="s">
        <v>540</v>
      </c>
      <c r="B31496" t="s">
        <v>10</v>
      </c>
      <c r="C31496">
        <v>0.031081</v>
      </c>
      <c r="D31496" s="1">
        <f t="shared" ref="D31496:D31517" si="1346">C31496-0.2466/100</f>
        <v>0.028615</v>
      </c>
      <c r="E31496" s="1">
        <v>0.0487845244305301</v>
      </c>
    </row>
    <row r="31497" spans="1:5">
      <c r="A31497" t="s">
        <v>540</v>
      </c>
      <c r="B31497" t="s">
        <v>11</v>
      </c>
      <c r="C31497">
        <v>0.072084</v>
      </c>
      <c r="D31497" s="1">
        <f t="shared" si="1346"/>
        <v>0.069618</v>
      </c>
      <c r="E31497" s="1">
        <v>-0.0107785753011418</v>
      </c>
    </row>
    <row r="31498" spans="1:5">
      <c r="A31498" t="s">
        <v>540</v>
      </c>
      <c r="B31498" t="s">
        <v>12</v>
      </c>
      <c r="C31498">
        <v>-0.111247</v>
      </c>
      <c r="D31498" s="1">
        <f t="shared" si="1346"/>
        <v>-0.113713</v>
      </c>
      <c r="E31498" s="1">
        <v>-0.05698594489331</v>
      </c>
    </row>
    <row r="31499" spans="1:5">
      <c r="A31499" t="s">
        <v>540</v>
      </c>
      <c r="B31499" t="s">
        <v>13</v>
      </c>
      <c r="C31499">
        <v>0.031637</v>
      </c>
      <c r="D31499" s="1">
        <f t="shared" si="1346"/>
        <v>0.029171</v>
      </c>
      <c r="E31499" s="1">
        <v>-0.0287149711041792</v>
      </c>
    </row>
    <row r="31500" spans="1:5">
      <c r="A31500" t="s">
        <v>540</v>
      </c>
      <c r="B31500" t="s">
        <v>14</v>
      </c>
      <c r="C31500">
        <v>0.156404</v>
      </c>
      <c r="D31500" s="1">
        <f t="shared" si="1346"/>
        <v>0.153938</v>
      </c>
      <c r="E31500" s="1">
        <v>0.053864558810457</v>
      </c>
    </row>
    <row r="31501" spans="1:5">
      <c r="A31501" t="s">
        <v>540</v>
      </c>
      <c r="B31501" t="s">
        <v>15</v>
      </c>
      <c r="C31501">
        <v>-0.192757</v>
      </c>
      <c r="D31501" s="1">
        <f t="shared" si="1346"/>
        <v>-0.195223</v>
      </c>
      <c r="E31501" s="1">
        <v>-0.14216420850693</v>
      </c>
    </row>
    <row r="31502" spans="1:5">
      <c r="A31502" t="s">
        <v>540</v>
      </c>
      <c r="B31502" t="s">
        <v>16</v>
      </c>
      <c r="C31502">
        <v>0.121563</v>
      </c>
      <c r="D31502" s="1">
        <f t="shared" si="1346"/>
        <v>0.119097</v>
      </c>
      <c r="E31502" s="1">
        <v>0.00490715873132967</v>
      </c>
    </row>
    <row r="31503" spans="1:5">
      <c r="A31503" t="s">
        <v>540</v>
      </c>
      <c r="B31503" t="s">
        <v>17</v>
      </c>
      <c r="C31503">
        <v>0.052903</v>
      </c>
      <c r="D31503" s="1">
        <f t="shared" si="1346"/>
        <v>0.050437</v>
      </c>
      <c r="E31503" s="1">
        <v>0.0499881340425991</v>
      </c>
    </row>
    <row r="31504" spans="1:5">
      <c r="A31504" t="s">
        <v>540</v>
      </c>
      <c r="B31504" t="s">
        <v>18</v>
      </c>
      <c r="C31504">
        <v>-0.014706</v>
      </c>
      <c r="D31504" s="1">
        <f t="shared" si="1346"/>
        <v>-0.017172</v>
      </c>
      <c r="E31504" s="1">
        <v>0.0338872474068115</v>
      </c>
    </row>
    <row r="31505" ht="17.6" spans="1:5">
      <c r="A31505" t="s">
        <v>540</v>
      </c>
      <c r="B31505" t="s">
        <v>19</v>
      </c>
      <c r="C31505">
        <v>-0.074627</v>
      </c>
      <c r="D31505" s="1">
        <f t="shared" si="1346"/>
        <v>-0.077093</v>
      </c>
      <c r="E31505" s="2">
        <v>-0.0176642029416025</v>
      </c>
    </row>
    <row r="31506" spans="1:5">
      <c r="A31506" t="s">
        <v>540</v>
      </c>
      <c r="B31506" t="s">
        <v>20</v>
      </c>
      <c r="C31506">
        <v>0.086021</v>
      </c>
      <c r="D31506" s="1">
        <f t="shared" si="1346"/>
        <v>0.083555</v>
      </c>
      <c r="E31506" s="1">
        <v>0.0343707035329428</v>
      </c>
    </row>
    <row r="31507" spans="1:5">
      <c r="A31507" t="s">
        <v>540</v>
      </c>
      <c r="B31507" t="s">
        <v>21</v>
      </c>
      <c r="C31507">
        <v>0.058168</v>
      </c>
      <c r="D31507" s="1">
        <f t="shared" si="1346"/>
        <v>0.055702</v>
      </c>
      <c r="E31507" s="1">
        <v>-0.0495390969185373</v>
      </c>
    </row>
    <row r="31508" ht="17.6" spans="1:5">
      <c r="A31508" t="s">
        <v>540</v>
      </c>
      <c r="B31508" t="s">
        <v>22</v>
      </c>
      <c r="C31508">
        <v>0.177778</v>
      </c>
      <c r="D31508" s="1">
        <f t="shared" si="1346"/>
        <v>0.175312</v>
      </c>
      <c r="E31508" s="2">
        <v>-0.041641738122041</v>
      </c>
    </row>
    <row r="31509" spans="1:5">
      <c r="A31509" t="s">
        <v>540</v>
      </c>
      <c r="B31509" t="s">
        <v>23</v>
      </c>
      <c r="C31509">
        <v>-0.042701</v>
      </c>
      <c r="D31509" s="1">
        <f t="shared" si="1346"/>
        <v>-0.045167</v>
      </c>
      <c r="E31509" s="1">
        <v>0.00895458637055154</v>
      </c>
    </row>
    <row r="31510" ht="17.6" spans="1:5">
      <c r="A31510" t="s">
        <v>540</v>
      </c>
      <c r="B31510" t="s">
        <v>24</v>
      </c>
      <c r="C31510">
        <v>-0.073651</v>
      </c>
      <c r="D31510" s="1">
        <f t="shared" si="1346"/>
        <v>-0.076117</v>
      </c>
      <c r="E31510" s="2">
        <v>-0.0136491822368505</v>
      </c>
    </row>
    <row r="31511" spans="1:5">
      <c r="A31511" t="s">
        <v>540</v>
      </c>
      <c r="B31511" t="s">
        <v>25</v>
      </c>
      <c r="C31511">
        <v>-0.086226</v>
      </c>
      <c r="D31511" s="1">
        <f t="shared" si="1346"/>
        <v>-0.088692</v>
      </c>
      <c r="E31511" s="1">
        <v>-0.00588309511504913</v>
      </c>
    </row>
    <row r="31512" spans="1:5">
      <c r="A31512" t="s">
        <v>540</v>
      </c>
      <c r="B31512" t="s">
        <v>26</v>
      </c>
      <c r="C31512">
        <v>0.029121</v>
      </c>
      <c r="D31512" s="1">
        <f t="shared" si="1346"/>
        <v>0.026655</v>
      </c>
      <c r="E31512" s="1">
        <v>0.00387740032708931</v>
      </c>
    </row>
    <row r="31513" ht="17.6" spans="1:5">
      <c r="A31513" t="s">
        <v>540</v>
      </c>
      <c r="B31513" t="s">
        <v>27</v>
      </c>
      <c r="C31513">
        <v>0.105897</v>
      </c>
      <c r="D31513" s="1">
        <f t="shared" si="1346"/>
        <v>0.103431</v>
      </c>
      <c r="E31513" s="2">
        <v>0.00200386384936938</v>
      </c>
    </row>
    <row r="31514" spans="1:5">
      <c r="A31514" t="s">
        <v>540</v>
      </c>
      <c r="B31514" t="s">
        <v>28</v>
      </c>
      <c r="C31514">
        <v>0.028292</v>
      </c>
      <c r="D31514" s="1">
        <f t="shared" si="1346"/>
        <v>0.025826</v>
      </c>
      <c r="E31514" s="1">
        <v>0.0723438326097345</v>
      </c>
    </row>
    <row r="31515" spans="1:5">
      <c r="A31515" t="s">
        <v>540</v>
      </c>
      <c r="B31515" t="s">
        <v>29</v>
      </c>
      <c r="C31515">
        <v>0.183069</v>
      </c>
      <c r="D31515" s="1">
        <f t="shared" si="1346"/>
        <v>0.180603</v>
      </c>
      <c r="E31515" s="1">
        <v>0.00463713858978304</v>
      </c>
    </row>
    <row r="31516" spans="1:5">
      <c r="A31516" t="s">
        <v>540</v>
      </c>
      <c r="B31516" t="s">
        <v>30</v>
      </c>
      <c r="C31516">
        <v>0.309481</v>
      </c>
      <c r="D31516" s="1">
        <f t="shared" si="1346"/>
        <v>0.307015</v>
      </c>
      <c r="E31516" s="1">
        <v>0.0636850012628541</v>
      </c>
    </row>
    <row r="31517" spans="1:5">
      <c r="A31517" t="s">
        <v>540</v>
      </c>
      <c r="B31517" t="s">
        <v>31</v>
      </c>
      <c r="C31517">
        <v>-0.123634</v>
      </c>
      <c r="D31517" s="1">
        <f t="shared" si="1346"/>
        <v>-0.1261</v>
      </c>
      <c r="E31517" s="1">
        <v>0.0213542608434474</v>
      </c>
    </row>
    <row r="31518" spans="1:5">
      <c r="A31518" t="s">
        <v>540</v>
      </c>
      <c r="B31518" t="s">
        <v>32</v>
      </c>
      <c r="C31518">
        <v>0.106781</v>
      </c>
      <c r="D31518" s="1">
        <f t="shared" ref="D31518:D31521" si="1347">C31518-0.2263/100</f>
        <v>0.104518</v>
      </c>
      <c r="E31518" s="1">
        <v>0.106264967777577</v>
      </c>
    </row>
    <row r="31519" ht="17.6" spans="1:5">
      <c r="A31519" t="s">
        <v>540</v>
      </c>
      <c r="B31519" t="s">
        <v>33</v>
      </c>
      <c r="C31519">
        <v>-0.216197</v>
      </c>
      <c r="D31519" s="1">
        <f t="shared" si="1347"/>
        <v>-0.21846</v>
      </c>
      <c r="E31519" s="2">
        <v>0.203430603967445</v>
      </c>
    </row>
    <row r="31520" spans="1:5">
      <c r="A31520" t="s">
        <v>540</v>
      </c>
      <c r="B31520" t="s">
        <v>34</v>
      </c>
      <c r="C31520">
        <v>0.060198</v>
      </c>
      <c r="D31520" s="1">
        <f t="shared" si="1347"/>
        <v>0.057935</v>
      </c>
      <c r="E31520" s="1">
        <v>-0.00977967013429789</v>
      </c>
    </row>
    <row r="31521" spans="1:5">
      <c r="A31521" t="s">
        <v>540</v>
      </c>
      <c r="B31521" t="s">
        <v>35</v>
      </c>
      <c r="C31521">
        <v>0.061017</v>
      </c>
      <c r="D31521" s="1">
        <f t="shared" si="1347"/>
        <v>0.058754</v>
      </c>
      <c r="E31521" s="1">
        <v>0.0288674360285737</v>
      </c>
    </row>
    <row r="31522" spans="1:5">
      <c r="A31522" t="s">
        <v>540</v>
      </c>
      <c r="B31522" t="s">
        <v>36</v>
      </c>
      <c r="C31522">
        <v>0.214058</v>
      </c>
      <c r="D31522" s="1">
        <f>C31522-0.206/100</f>
        <v>0.211998</v>
      </c>
      <c r="E31522" s="1">
        <v>0.130132128635959</v>
      </c>
    </row>
    <row r="31523" spans="1:5">
      <c r="A31523" t="s">
        <v>540</v>
      </c>
      <c r="B31523" t="s">
        <v>37</v>
      </c>
      <c r="C31523">
        <v>0.388158</v>
      </c>
      <c r="D31523" s="1">
        <f>C31523-0.206/100</f>
        <v>0.386098</v>
      </c>
      <c r="E31523" s="1">
        <v>0.183045308334083</v>
      </c>
    </row>
    <row r="31524" spans="1:5">
      <c r="A31524" t="s">
        <v>540</v>
      </c>
      <c r="B31524" t="s">
        <v>38</v>
      </c>
      <c r="C31524">
        <v>0.245613</v>
      </c>
      <c r="D31524" s="1">
        <f>C31524-0.1856/100</f>
        <v>0.243757</v>
      </c>
      <c r="E31524" s="1">
        <v>0.0364380593089738</v>
      </c>
    </row>
    <row r="31525" spans="1:5">
      <c r="A31525" t="s">
        <v>540</v>
      </c>
      <c r="B31525" t="s">
        <v>39</v>
      </c>
      <c r="C31525">
        <v>-0.275324</v>
      </c>
      <c r="D31525" s="1">
        <f>C31525-0.1652/100</f>
        <v>-0.276976</v>
      </c>
      <c r="E31525" s="1">
        <v>-0.0741889838395193</v>
      </c>
    </row>
    <row r="31526" spans="1:5">
      <c r="A31526" t="s">
        <v>540</v>
      </c>
      <c r="B31526" t="s">
        <v>40</v>
      </c>
      <c r="C31526">
        <v>-0.16763</v>
      </c>
      <c r="D31526" s="1">
        <f>C31526-0.1652/100</f>
        <v>-0.169282</v>
      </c>
      <c r="E31526" s="1">
        <v>-0.145085284501015</v>
      </c>
    </row>
    <row r="31527" spans="1:5">
      <c r="A31527" t="s">
        <v>540</v>
      </c>
      <c r="B31527" t="s">
        <v>41</v>
      </c>
      <c r="C31527">
        <v>-0.200126</v>
      </c>
      <c r="D31527" s="1">
        <f>C31527-0.1447/100</f>
        <v>-0.201573</v>
      </c>
      <c r="E31527" s="1">
        <v>-0.126385382400867</v>
      </c>
    </row>
    <row r="31528" spans="1:5">
      <c r="A31528" t="s">
        <v>540</v>
      </c>
      <c r="B31528" t="s">
        <v>42</v>
      </c>
      <c r="C31528">
        <v>-0.039463</v>
      </c>
      <c r="D31528" s="1">
        <f>C31528-0.1447/100</f>
        <v>-0.04091</v>
      </c>
      <c r="E31528" s="1">
        <v>-0.0492341706239515</v>
      </c>
    </row>
    <row r="31529" spans="1:5">
      <c r="A31529" t="s">
        <v>540</v>
      </c>
      <c r="B31529" t="s">
        <v>43</v>
      </c>
      <c r="C31529">
        <v>0.641742</v>
      </c>
      <c r="D31529" s="1">
        <f t="shared" ref="D31529:D31567" si="1348">C31529-0.1241/100</f>
        <v>0.640501</v>
      </c>
      <c r="E31529" s="1">
        <v>0.106785091619412</v>
      </c>
    </row>
    <row r="31530" spans="1:5">
      <c r="A31530" t="s">
        <v>540</v>
      </c>
      <c r="B31530" t="s">
        <v>44</v>
      </c>
      <c r="C31530">
        <v>-0.1001</v>
      </c>
      <c r="D31530" s="1">
        <f t="shared" si="1348"/>
        <v>-0.101341</v>
      </c>
      <c r="E31530" s="1">
        <v>0.0173378223774826</v>
      </c>
    </row>
    <row r="31531" spans="1:5">
      <c r="A31531" t="s">
        <v>540</v>
      </c>
      <c r="B31531" t="s">
        <v>45</v>
      </c>
      <c r="C31531">
        <v>0.031702</v>
      </c>
      <c r="D31531" s="1">
        <f t="shared" si="1348"/>
        <v>0.030461</v>
      </c>
      <c r="E31531" s="1">
        <v>0.0259769903378557</v>
      </c>
    </row>
    <row r="31532" spans="1:5">
      <c r="A31532" t="s">
        <v>540</v>
      </c>
      <c r="B31532" t="s">
        <v>46</v>
      </c>
      <c r="C31532">
        <v>-0.301348</v>
      </c>
      <c r="D31532" s="1">
        <f t="shared" si="1348"/>
        <v>-0.302589</v>
      </c>
      <c r="E31532" s="1">
        <v>-0.227728928566544</v>
      </c>
    </row>
    <row r="31533" spans="1:5">
      <c r="A31533" t="s">
        <v>540</v>
      </c>
      <c r="B31533" t="s">
        <v>47</v>
      </c>
      <c r="C31533">
        <v>-0.048611</v>
      </c>
      <c r="D31533" s="1">
        <f t="shared" si="1348"/>
        <v>-0.049852</v>
      </c>
      <c r="E31533" s="1">
        <v>-0.01936673056692</v>
      </c>
    </row>
    <row r="31534" spans="1:5">
      <c r="A31534" t="s">
        <v>540</v>
      </c>
      <c r="B31534" t="s">
        <v>48</v>
      </c>
      <c r="C31534">
        <v>0.367397</v>
      </c>
      <c r="D31534" s="1">
        <f t="shared" si="1348"/>
        <v>0.366156</v>
      </c>
      <c r="E31534" s="1">
        <v>0.116295632540656</v>
      </c>
    </row>
    <row r="31535" spans="1:5">
      <c r="A31535" t="s">
        <v>540</v>
      </c>
      <c r="B31535" t="s">
        <v>49</v>
      </c>
      <c r="C31535">
        <v>-0.039146</v>
      </c>
      <c r="D31535" s="1">
        <f t="shared" si="1348"/>
        <v>-0.040387</v>
      </c>
      <c r="E31535" s="1">
        <v>-0.02307617176751</v>
      </c>
    </row>
    <row r="31536" spans="1:5">
      <c r="A31536" t="s">
        <v>540</v>
      </c>
      <c r="B31536" t="s">
        <v>50</v>
      </c>
      <c r="C31536">
        <v>-0.010064</v>
      </c>
      <c r="D31536" s="1">
        <f t="shared" si="1348"/>
        <v>-0.011305</v>
      </c>
      <c r="E31536" s="1">
        <v>-0.00862888506645288</v>
      </c>
    </row>
    <row r="31537" spans="1:5">
      <c r="A31537" t="s">
        <v>540</v>
      </c>
      <c r="B31537" t="s">
        <v>51</v>
      </c>
      <c r="C31537">
        <v>0.028732</v>
      </c>
      <c r="D31537" s="1">
        <f t="shared" si="1348"/>
        <v>0.027491</v>
      </c>
      <c r="E31537" s="1">
        <v>0.00321279165443796</v>
      </c>
    </row>
    <row r="31538" spans="1:5">
      <c r="A31538" t="s">
        <v>540</v>
      </c>
      <c r="B31538" t="s">
        <v>52</v>
      </c>
      <c r="C31538">
        <v>-0.083789</v>
      </c>
      <c r="D31538" s="1">
        <f t="shared" si="1348"/>
        <v>-0.08503</v>
      </c>
      <c r="E31538" s="1">
        <v>0.015735002916433</v>
      </c>
    </row>
    <row r="31539" spans="1:5">
      <c r="A31539" t="s">
        <v>540</v>
      </c>
      <c r="B31539" t="s">
        <v>53</v>
      </c>
      <c r="C31539">
        <v>0.058979</v>
      </c>
      <c r="D31539" s="1">
        <f t="shared" si="1348"/>
        <v>0.057738</v>
      </c>
      <c r="E31539" s="1">
        <v>0.0343883795368704</v>
      </c>
    </row>
    <row r="31540" spans="1:5">
      <c r="A31540" t="s">
        <v>540</v>
      </c>
      <c r="B31540" t="s">
        <v>54</v>
      </c>
      <c r="C31540">
        <v>0.001252</v>
      </c>
      <c r="D31540" s="1">
        <f t="shared" si="1348"/>
        <v>1.10000000000002e-5</v>
      </c>
      <c r="E31540" s="1">
        <v>-0.0274241909410852</v>
      </c>
    </row>
    <row r="31541" spans="1:5">
      <c r="A31541" t="s">
        <v>540</v>
      </c>
      <c r="B31541" t="s">
        <v>55</v>
      </c>
      <c r="C31541">
        <v>0.025625</v>
      </c>
      <c r="D31541" s="1">
        <f t="shared" si="1348"/>
        <v>0.024384</v>
      </c>
      <c r="E31541" s="1">
        <v>0.0306386899394051</v>
      </c>
    </row>
    <row r="31542" spans="1:5">
      <c r="A31542" t="s">
        <v>540</v>
      </c>
      <c r="B31542" t="s">
        <v>56</v>
      </c>
      <c r="C31542">
        <v>0.007313</v>
      </c>
      <c r="D31542" s="1">
        <f t="shared" si="1348"/>
        <v>0.006072</v>
      </c>
      <c r="E31542" s="1">
        <v>0.0469907000011611</v>
      </c>
    </row>
    <row r="31543" spans="1:5">
      <c r="A31543" t="s">
        <v>540</v>
      </c>
      <c r="B31543" t="s">
        <v>57</v>
      </c>
      <c r="C31543">
        <v>-0.009679</v>
      </c>
      <c r="D31543" s="1">
        <f t="shared" si="1348"/>
        <v>-0.01092</v>
      </c>
      <c r="E31543" s="1">
        <v>-0.0462857595317464</v>
      </c>
    </row>
    <row r="31544" spans="1:5">
      <c r="A31544" t="s">
        <v>540</v>
      </c>
      <c r="B31544" t="s">
        <v>58</v>
      </c>
      <c r="C31544">
        <v>-0.04887</v>
      </c>
      <c r="D31544" s="1">
        <f t="shared" si="1348"/>
        <v>-0.050111</v>
      </c>
      <c r="E31544" s="1">
        <v>0.0166505897703243</v>
      </c>
    </row>
    <row r="31545" spans="1:5">
      <c r="A31545" t="s">
        <v>540</v>
      </c>
      <c r="B31545" t="s">
        <v>59</v>
      </c>
      <c r="C31545">
        <v>0.040462</v>
      </c>
      <c r="D31545" s="1">
        <f t="shared" si="1348"/>
        <v>0.039221</v>
      </c>
      <c r="E31545" s="1">
        <v>0.0248946953069259</v>
      </c>
    </row>
    <row r="31546" spans="1:5">
      <c r="A31546" t="s">
        <v>540</v>
      </c>
      <c r="B31546" t="s">
        <v>60</v>
      </c>
      <c r="C31546">
        <v>-0.031482</v>
      </c>
      <c r="D31546" s="1">
        <f t="shared" si="1348"/>
        <v>-0.032723</v>
      </c>
      <c r="E31546" s="1">
        <v>-0.00716961904419644</v>
      </c>
    </row>
    <row r="31547" spans="1:5">
      <c r="A31547" t="s">
        <v>540</v>
      </c>
      <c r="B31547" t="s">
        <v>61</v>
      </c>
      <c r="C31547">
        <v>-0.110899</v>
      </c>
      <c r="D31547" s="1">
        <f t="shared" si="1348"/>
        <v>-0.11214</v>
      </c>
      <c r="E31547" s="1">
        <v>-0.0222978518864465</v>
      </c>
    </row>
    <row r="31548" spans="1:5">
      <c r="A31548" t="s">
        <v>540</v>
      </c>
      <c r="B31548" t="s">
        <v>62</v>
      </c>
      <c r="C31548">
        <v>-0.113979</v>
      </c>
      <c r="D31548" s="1">
        <f t="shared" si="1348"/>
        <v>-0.11522</v>
      </c>
      <c r="E31548" s="1">
        <v>-0.0131218441358778</v>
      </c>
    </row>
    <row r="31549" spans="1:5">
      <c r="A31549" t="s">
        <v>540</v>
      </c>
      <c r="B31549" t="s">
        <v>63</v>
      </c>
      <c r="C31549">
        <v>0.02814</v>
      </c>
      <c r="D31549" s="1">
        <f t="shared" si="1348"/>
        <v>0.026899</v>
      </c>
      <c r="E31549" s="1">
        <v>0.0228991036450277</v>
      </c>
    </row>
    <row r="31550" spans="1:5">
      <c r="A31550" t="s">
        <v>540</v>
      </c>
      <c r="B31550" t="s">
        <v>64</v>
      </c>
      <c r="C31550">
        <v>-0.071767</v>
      </c>
      <c r="D31550" s="1">
        <f t="shared" si="1348"/>
        <v>-0.073008</v>
      </c>
      <c r="E31550" s="1">
        <v>0.0240065624344737</v>
      </c>
    </row>
    <row r="31551" spans="1:5">
      <c r="A31551" t="s">
        <v>540</v>
      </c>
      <c r="B31551" t="s">
        <v>65</v>
      </c>
      <c r="C31551">
        <v>0.073067</v>
      </c>
      <c r="D31551" s="1">
        <f t="shared" si="1348"/>
        <v>0.071826</v>
      </c>
      <c r="E31551" s="1">
        <v>0.0255788133349303</v>
      </c>
    </row>
    <row r="31552" spans="1:5">
      <c r="A31552" t="s">
        <v>540</v>
      </c>
      <c r="B31552" t="s">
        <v>66</v>
      </c>
      <c r="C31552">
        <v>0.004751</v>
      </c>
      <c r="D31552" s="1">
        <f t="shared" si="1348"/>
        <v>0.00351</v>
      </c>
      <c r="E31552" s="1">
        <v>-0.00477199401632337</v>
      </c>
    </row>
    <row r="31553" spans="1:5">
      <c r="A31553" t="s">
        <v>540</v>
      </c>
      <c r="B31553" t="s">
        <v>67</v>
      </c>
      <c r="C31553">
        <v>-0.045705</v>
      </c>
      <c r="D31553" s="1">
        <f t="shared" si="1348"/>
        <v>-0.046946</v>
      </c>
      <c r="E31553" s="1">
        <v>0.0120166159104529</v>
      </c>
    </row>
    <row r="31554" spans="1:5">
      <c r="A31554" t="s">
        <v>540</v>
      </c>
      <c r="B31554" t="s">
        <v>68</v>
      </c>
      <c r="C31554">
        <v>-0.107349</v>
      </c>
      <c r="D31554" s="1">
        <f t="shared" si="1348"/>
        <v>-0.10859</v>
      </c>
      <c r="E31554" s="1">
        <v>-0.0236831823677071</v>
      </c>
    </row>
    <row r="31555" spans="1:5">
      <c r="A31555" t="s">
        <v>540</v>
      </c>
      <c r="B31555" t="s">
        <v>69</v>
      </c>
      <c r="C31555">
        <v>-0.037928</v>
      </c>
      <c r="D31555" s="1">
        <f t="shared" si="1348"/>
        <v>-0.039169</v>
      </c>
      <c r="E31555" s="1">
        <v>-0.00426042488637969</v>
      </c>
    </row>
    <row r="31556" spans="1:5">
      <c r="A31556" t="s">
        <v>540</v>
      </c>
      <c r="B31556" t="s">
        <v>70</v>
      </c>
      <c r="C31556">
        <v>-0.053846</v>
      </c>
      <c r="D31556" s="1">
        <f t="shared" si="1348"/>
        <v>-0.055087</v>
      </c>
      <c r="E31556" s="1">
        <v>0.0512694228023218</v>
      </c>
    </row>
    <row r="31557" spans="1:5">
      <c r="A31557" t="s">
        <v>540</v>
      </c>
      <c r="B31557" t="s">
        <v>71</v>
      </c>
      <c r="C31557">
        <v>0.030488</v>
      </c>
      <c r="D31557" s="1">
        <f t="shared" si="1348"/>
        <v>0.029247</v>
      </c>
      <c r="E31557" s="1">
        <v>-0.0648536467428918</v>
      </c>
    </row>
    <row r="31558" spans="1:5">
      <c r="A31558" t="s">
        <v>540</v>
      </c>
      <c r="B31558" t="s">
        <v>72</v>
      </c>
      <c r="C31558">
        <v>0.236686</v>
      </c>
      <c r="D31558" s="1">
        <f t="shared" si="1348"/>
        <v>0.235445</v>
      </c>
      <c r="E31558" s="1">
        <v>-0.0290101531713734</v>
      </c>
    </row>
    <row r="31559" spans="1:5">
      <c r="A31559" t="s">
        <v>540</v>
      </c>
      <c r="B31559" t="s">
        <v>73</v>
      </c>
      <c r="C31559">
        <v>-0.14673</v>
      </c>
      <c r="D31559" s="1">
        <f t="shared" si="1348"/>
        <v>-0.147971</v>
      </c>
      <c r="E31559" s="1">
        <v>-0.028589632663037</v>
      </c>
    </row>
    <row r="31560" spans="1:5">
      <c r="A31560" t="s">
        <v>540</v>
      </c>
      <c r="B31560" t="s">
        <v>74</v>
      </c>
      <c r="C31560">
        <v>-0.102057</v>
      </c>
      <c r="D31560" s="1">
        <f t="shared" si="1348"/>
        <v>-0.103298</v>
      </c>
      <c r="E31560" s="1">
        <v>0.00305523727221059</v>
      </c>
    </row>
    <row r="31561" spans="1:5">
      <c r="A31561" t="s">
        <v>540</v>
      </c>
      <c r="B31561" t="s">
        <v>75</v>
      </c>
      <c r="C31561">
        <v>-0.150313</v>
      </c>
      <c r="D31561" s="1">
        <f t="shared" si="1348"/>
        <v>-0.151554</v>
      </c>
      <c r="E31561" s="1">
        <v>-0.0813760617062201</v>
      </c>
    </row>
    <row r="31562" spans="1:5">
      <c r="A31562" t="s">
        <v>540</v>
      </c>
      <c r="B31562" t="s">
        <v>76</v>
      </c>
      <c r="C31562">
        <v>0.094595</v>
      </c>
      <c r="D31562" s="1">
        <f t="shared" si="1348"/>
        <v>0.093354</v>
      </c>
      <c r="E31562" s="1">
        <v>0.00893769522493702</v>
      </c>
    </row>
    <row r="31563" spans="1:5">
      <c r="A31563" t="s">
        <v>540</v>
      </c>
      <c r="B31563" t="s">
        <v>77</v>
      </c>
      <c r="C31563">
        <v>-0.138047</v>
      </c>
      <c r="D31563" s="1">
        <f t="shared" si="1348"/>
        <v>-0.139288</v>
      </c>
      <c r="E31563" s="1">
        <v>-0.0537896536821534</v>
      </c>
    </row>
    <row r="31564" ht="17.6" spans="1:5">
      <c r="A31564" t="s">
        <v>540</v>
      </c>
      <c r="B31564" t="s">
        <v>78</v>
      </c>
      <c r="C31564">
        <v>0.016927</v>
      </c>
      <c r="D31564" s="1">
        <f t="shared" si="1348"/>
        <v>0.015686</v>
      </c>
      <c r="E31564" s="2">
        <v>0.0340218199247775</v>
      </c>
    </row>
    <row r="31565" spans="1:5">
      <c r="A31565" t="s">
        <v>540</v>
      </c>
      <c r="B31565" t="s">
        <v>79</v>
      </c>
      <c r="C31565">
        <v>-0.122919</v>
      </c>
      <c r="D31565" s="1">
        <f t="shared" si="1348"/>
        <v>-0.12416</v>
      </c>
      <c r="E31565" s="1">
        <v>-0.0787099421730732</v>
      </c>
    </row>
    <row r="31566" spans="1:5">
      <c r="A31566" t="s">
        <v>540</v>
      </c>
      <c r="B31566" t="s">
        <v>80</v>
      </c>
      <c r="C31566">
        <v>0.129927</v>
      </c>
      <c r="D31566" s="1">
        <f t="shared" si="1348"/>
        <v>0.128686</v>
      </c>
      <c r="E31566" s="1">
        <v>-0.00684845940018811</v>
      </c>
    </row>
    <row r="31567" spans="1:5">
      <c r="A31567" t="s">
        <v>540</v>
      </c>
      <c r="B31567" t="s">
        <v>81</v>
      </c>
      <c r="C31567">
        <v>0.043928</v>
      </c>
      <c r="D31567" s="1">
        <f t="shared" si="1348"/>
        <v>0.042687</v>
      </c>
      <c r="E31567" s="1">
        <v>-0.0376726657058915</v>
      </c>
    </row>
    <row r="31568" spans="1:5">
      <c r="A31568" t="s">
        <v>541</v>
      </c>
      <c r="B31568" t="s">
        <v>10</v>
      </c>
      <c r="C31568">
        <v>0.080952</v>
      </c>
      <c r="D31568" s="1">
        <f t="shared" ref="D31568:D31589" si="1349">C31568-0.2466/100</f>
        <v>0.078486</v>
      </c>
      <c r="E31568" s="1">
        <v>0.0487845244305301</v>
      </c>
    </row>
    <row r="31569" spans="1:5">
      <c r="A31569" t="s">
        <v>541</v>
      </c>
      <c r="B31569" t="s">
        <v>11</v>
      </c>
      <c r="C31569">
        <v>-0.015419</v>
      </c>
      <c r="D31569" s="1">
        <f t="shared" si="1349"/>
        <v>-0.017885</v>
      </c>
      <c r="E31569" s="1">
        <v>-0.0107785753011418</v>
      </c>
    </row>
    <row r="31570" spans="1:5">
      <c r="A31570" t="s">
        <v>541</v>
      </c>
      <c r="B31570" t="s">
        <v>12</v>
      </c>
      <c r="C31570">
        <v>0.042506</v>
      </c>
      <c r="D31570" s="1">
        <f t="shared" si="1349"/>
        <v>0.04004</v>
      </c>
      <c r="E31570" s="1">
        <v>-0.05698594489331</v>
      </c>
    </row>
    <row r="31571" spans="1:5">
      <c r="A31571" t="s">
        <v>541</v>
      </c>
      <c r="B31571" t="s">
        <v>13</v>
      </c>
      <c r="C31571">
        <v>0.015021</v>
      </c>
      <c r="D31571" s="1">
        <f t="shared" si="1349"/>
        <v>0.012555</v>
      </c>
      <c r="E31571" s="1">
        <v>-0.0287149711041792</v>
      </c>
    </row>
    <row r="31572" spans="1:5">
      <c r="A31572" t="s">
        <v>541</v>
      </c>
      <c r="B31572" t="s">
        <v>14</v>
      </c>
      <c r="C31572">
        <v>0.199789</v>
      </c>
      <c r="D31572" s="1">
        <f t="shared" si="1349"/>
        <v>0.197323</v>
      </c>
      <c r="E31572" s="1">
        <v>0.053864558810457</v>
      </c>
    </row>
    <row r="31573" spans="1:5">
      <c r="A31573" t="s">
        <v>541</v>
      </c>
      <c r="B31573" t="s">
        <v>15</v>
      </c>
      <c r="C31573">
        <v>-0.04141</v>
      </c>
      <c r="D31573" s="1">
        <f t="shared" si="1349"/>
        <v>-0.043876</v>
      </c>
      <c r="E31573" s="1">
        <v>-0.14216420850693</v>
      </c>
    </row>
    <row r="31574" spans="1:5">
      <c r="A31574" t="s">
        <v>541</v>
      </c>
      <c r="B31574" t="s">
        <v>16</v>
      </c>
      <c r="C31574">
        <v>0.141544</v>
      </c>
      <c r="D31574" s="1">
        <f t="shared" si="1349"/>
        <v>0.139078</v>
      </c>
      <c r="E31574" s="1">
        <v>0.00490715873132967</v>
      </c>
    </row>
    <row r="31575" spans="1:5">
      <c r="A31575" t="s">
        <v>541</v>
      </c>
      <c r="B31575" t="s">
        <v>17</v>
      </c>
      <c r="C31575">
        <v>0.027652</v>
      </c>
      <c r="D31575" s="1">
        <f t="shared" si="1349"/>
        <v>0.025186</v>
      </c>
      <c r="E31575" s="1">
        <v>0.0499881340425991</v>
      </c>
    </row>
    <row r="31576" spans="1:5">
      <c r="A31576" t="s">
        <v>541</v>
      </c>
      <c r="B31576" t="s">
        <v>18</v>
      </c>
      <c r="C31576">
        <v>-0.078634</v>
      </c>
      <c r="D31576" s="1">
        <f t="shared" si="1349"/>
        <v>-0.0811</v>
      </c>
      <c r="E31576" s="1">
        <v>0.0338872474068115</v>
      </c>
    </row>
    <row r="31577" ht="17.6" spans="1:5">
      <c r="A31577" t="s">
        <v>541</v>
      </c>
      <c r="B31577" t="s">
        <v>19</v>
      </c>
      <c r="C31577">
        <v>-0.048276</v>
      </c>
      <c r="D31577" s="1">
        <f t="shared" si="1349"/>
        <v>-0.050742</v>
      </c>
      <c r="E31577" s="2">
        <v>-0.0176642029416025</v>
      </c>
    </row>
    <row r="31578" spans="1:5">
      <c r="A31578" t="s">
        <v>541</v>
      </c>
      <c r="B31578" t="s">
        <v>20</v>
      </c>
      <c r="C31578">
        <v>0.031703</v>
      </c>
      <c r="D31578" s="1">
        <f t="shared" si="1349"/>
        <v>0.029237</v>
      </c>
      <c r="E31578" s="1">
        <v>0.0343707035329428</v>
      </c>
    </row>
    <row r="31579" spans="1:5">
      <c r="A31579" t="s">
        <v>541</v>
      </c>
      <c r="B31579" t="s">
        <v>21</v>
      </c>
      <c r="C31579">
        <v>-0.04741</v>
      </c>
      <c r="D31579" s="1">
        <f t="shared" si="1349"/>
        <v>-0.049876</v>
      </c>
      <c r="E31579" s="1">
        <v>-0.0495390969185373</v>
      </c>
    </row>
    <row r="31580" ht="17.6" spans="1:5">
      <c r="A31580" t="s">
        <v>541</v>
      </c>
      <c r="B31580" t="s">
        <v>22</v>
      </c>
      <c r="C31580">
        <v>-0.047926</v>
      </c>
      <c r="D31580" s="1">
        <f t="shared" si="1349"/>
        <v>-0.050392</v>
      </c>
      <c r="E31580" s="2">
        <v>-0.041641738122041</v>
      </c>
    </row>
    <row r="31581" spans="1:5">
      <c r="A31581" t="s">
        <v>541</v>
      </c>
      <c r="B31581" t="s">
        <v>23</v>
      </c>
      <c r="C31581">
        <v>0.080349</v>
      </c>
      <c r="D31581" s="1">
        <f t="shared" si="1349"/>
        <v>0.077883</v>
      </c>
      <c r="E31581" s="1">
        <v>0.00895458637055154</v>
      </c>
    </row>
    <row r="31582" ht="17.6" spans="1:5">
      <c r="A31582" t="s">
        <v>541</v>
      </c>
      <c r="B31582" t="s">
        <v>24</v>
      </c>
      <c r="C31582">
        <v>-0.05914</v>
      </c>
      <c r="D31582" s="1">
        <f t="shared" si="1349"/>
        <v>-0.061606</v>
      </c>
      <c r="E31582" s="2">
        <v>-0.0136491822368505</v>
      </c>
    </row>
    <row r="31583" spans="1:5">
      <c r="A31583" t="s">
        <v>541</v>
      </c>
      <c r="B31583" t="s">
        <v>25</v>
      </c>
      <c r="C31583">
        <v>-0.085714</v>
      </c>
      <c r="D31583" s="1">
        <f t="shared" si="1349"/>
        <v>-0.08818</v>
      </c>
      <c r="E31583" s="1">
        <v>-0.00588309511504913</v>
      </c>
    </row>
    <row r="31584" spans="1:5">
      <c r="A31584" t="s">
        <v>541</v>
      </c>
      <c r="B31584" t="s">
        <v>26</v>
      </c>
      <c r="C31584">
        <v>-0.001042</v>
      </c>
      <c r="D31584" s="1">
        <f t="shared" si="1349"/>
        <v>-0.003508</v>
      </c>
      <c r="E31584" s="1">
        <v>0.00387740032708931</v>
      </c>
    </row>
    <row r="31585" ht="17.6" spans="1:5">
      <c r="A31585" t="s">
        <v>541</v>
      </c>
      <c r="B31585" t="s">
        <v>27</v>
      </c>
      <c r="C31585">
        <v>0.118494</v>
      </c>
      <c r="D31585" s="1">
        <f t="shared" si="1349"/>
        <v>0.116028</v>
      </c>
      <c r="E31585" s="2">
        <v>0.00200386384936938</v>
      </c>
    </row>
    <row r="31586" spans="1:5">
      <c r="A31586" t="s">
        <v>541</v>
      </c>
      <c r="B31586" t="s">
        <v>28</v>
      </c>
      <c r="C31586">
        <v>0.032258</v>
      </c>
      <c r="D31586" s="1">
        <f t="shared" si="1349"/>
        <v>0.029792</v>
      </c>
      <c r="E31586" s="1">
        <v>0.0723438326097345</v>
      </c>
    </row>
    <row r="31587" spans="1:5">
      <c r="A31587" t="s">
        <v>541</v>
      </c>
      <c r="B31587" t="s">
        <v>29</v>
      </c>
      <c r="C31587">
        <v>0.018382</v>
      </c>
      <c r="D31587" s="1">
        <f t="shared" si="1349"/>
        <v>0.015916</v>
      </c>
      <c r="E31587" s="1">
        <v>0.00463713858978304</v>
      </c>
    </row>
    <row r="31588" spans="1:5">
      <c r="A31588" t="s">
        <v>541</v>
      </c>
      <c r="B31588" t="s">
        <v>30</v>
      </c>
      <c r="C31588">
        <v>0.148014</v>
      </c>
      <c r="D31588" s="1">
        <f t="shared" si="1349"/>
        <v>0.145548</v>
      </c>
      <c r="E31588" s="1">
        <v>0.0636850012628541</v>
      </c>
    </row>
    <row r="31589" spans="1:5">
      <c r="A31589" t="s">
        <v>541</v>
      </c>
      <c r="B31589" t="s">
        <v>31</v>
      </c>
      <c r="C31589">
        <v>0.007862</v>
      </c>
      <c r="D31589" s="1">
        <f t="shared" si="1349"/>
        <v>0.005396</v>
      </c>
      <c r="E31589" s="1">
        <v>0.0213542608434474</v>
      </c>
    </row>
    <row r="31590" spans="1:5">
      <c r="A31590" t="s">
        <v>541</v>
      </c>
      <c r="B31590" t="s">
        <v>32</v>
      </c>
      <c r="C31590">
        <v>0.073323</v>
      </c>
      <c r="D31590" s="1">
        <f t="shared" ref="D31590:D31593" si="1350">C31590-0.2263/100</f>
        <v>0.07106</v>
      </c>
      <c r="E31590" s="1">
        <v>0.106264967777577</v>
      </c>
    </row>
    <row r="31591" ht="17.6" spans="1:5">
      <c r="A31591" t="s">
        <v>541</v>
      </c>
      <c r="B31591" t="s">
        <v>33</v>
      </c>
      <c r="C31591">
        <v>-0.078488</v>
      </c>
      <c r="D31591" s="1">
        <f t="shared" si="1350"/>
        <v>-0.080751</v>
      </c>
      <c r="E31591" s="2">
        <v>0.203430603967445</v>
      </c>
    </row>
    <row r="31592" spans="1:5">
      <c r="A31592" t="s">
        <v>541</v>
      </c>
      <c r="B31592" t="s">
        <v>34</v>
      </c>
      <c r="C31592">
        <v>-0.003943</v>
      </c>
      <c r="D31592" s="1">
        <f t="shared" si="1350"/>
        <v>-0.006206</v>
      </c>
      <c r="E31592" s="1">
        <v>-0.00977967013429789</v>
      </c>
    </row>
    <row r="31593" spans="1:5">
      <c r="A31593" t="s">
        <v>541</v>
      </c>
      <c r="B31593" t="s">
        <v>35</v>
      </c>
      <c r="C31593">
        <v>0.029295</v>
      </c>
      <c r="D31593" s="1">
        <f t="shared" si="1350"/>
        <v>0.027032</v>
      </c>
      <c r="E31593" s="1">
        <v>0.0288674360285737</v>
      </c>
    </row>
    <row r="31594" spans="1:5">
      <c r="A31594" t="s">
        <v>541</v>
      </c>
      <c r="B31594" t="s">
        <v>36</v>
      </c>
      <c r="C31594">
        <v>0.317692</v>
      </c>
      <c r="D31594" s="1">
        <f>C31594-0.206/100</f>
        <v>0.315632</v>
      </c>
      <c r="E31594" s="1">
        <v>0.130132128635959</v>
      </c>
    </row>
    <row r="31595" spans="1:5">
      <c r="A31595" t="s">
        <v>541</v>
      </c>
      <c r="B31595" t="s">
        <v>37</v>
      </c>
      <c r="C31595">
        <v>0.137186</v>
      </c>
      <c r="D31595" s="1">
        <f>C31595-0.206/100</f>
        <v>0.135126</v>
      </c>
      <c r="E31595" s="1">
        <v>0.183045308334083</v>
      </c>
    </row>
    <row r="31596" spans="1:5">
      <c r="A31596" t="s">
        <v>541</v>
      </c>
      <c r="B31596" t="s">
        <v>41</v>
      </c>
      <c r="C31596">
        <v>-0.428619</v>
      </c>
      <c r="D31596" s="1">
        <f>C31596-0.1447/100</f>
        <v>-0.430066</v>
      </c>
      <c r="E31596" s="1">
        <v>-0.126385382400867</v>
      </c>
    </row>
    <row r="31597" spans="1:5">
      <c r="A31597" t="s">
        <v>541</v>
      </c>
      <c r="B31597" t="s">
        <v>42</v>
      </c>
      <c r="C31597">
        <v>-0.070845</v>
      </c>
      <c r="D31597" s="1">
        <f>C31597-0.1447/100</f>
        <v>-0.072292</v>
      </c>
      <c r="E31597" s="1">
        <v>-0.0492341706239515</v>
      </c>
    </row>
    <row r="31598" spans="1:5">
      <c r="A31598" t="s">
        <v>541</v>
      </c>
      <c r="B31598" t="s">
        <v>43</v>
      </c>
      <c r="C31598">
        <v>0.331378</v>
      </c>
      <c r="D31598" s="1">
        <f t="shared" ref="D31598:D31636" si="1351">C31598-0.1241/100</f>
        <v>0.330137</v>
      </c>
      <c r="E31598" s="1">
        <v>0.106785091619412</v>
      </c>
    </row>
    <row r="31599" spans="1:5">
      <c r="A31599" t="s">
        <v>541</v>
      </c>
      <c r="B31599" t="s">
        <v>44</v>
      </c>
      <c r="C31599">
        <v>0.134361</v>
      </c>
      <c r="D31599" s="1">
        <f t="shared" si="1351"/>
        <v>0.13312</v>
      </c>
      <c r="E31599" s="1">
        <v>0.0173378223774826</v>
      </c>
    </row>
    <row r="31600" spans="1:5">
      <c r="A31600" t="s">
        <v>541</v>
      </c>
      <c r="B31600" t="s">
        <v>45</v>
      </c>
      <c r="C31600">
        <v>0.036246</v>
      </c>
      <c r="D31600" s="1">
        <f t="shared" si="1351"/>
        <v>0.035005</v>
      </c>
      <c r="E31600" s="1">
        <v>0.0259769903378557</v>
      </c>
    </row>
    <row r="31601" spans="1:5">
      <c r="A31601" t="s">
        <v>541</v>
      </c>
      <c r="B31601" t="s">
        <v>46</v>
      </c>
      <c r="C31601">
        <v>-0.277327</v>
      </c>
      <c r="D31601" s="1">
        <f t="shared" si="1351"/>
        <v>-0.278568</v>
      </c>
      <c r="E31601" s="1">
        <v>-0.227728928566544</v>
      </c>
    </row>
    <row r="31602" spans="1:5">
      <c r="A31602" t="s">
        <v>541</v>
      </c>
      <c r="B31602" t="s">
        <v>47</v>
      </c>
      <c r="C31602">
        <v>-0.119274</v>
      </c>
      <c r="D31602" s="1">
        <f t="shared" si="1351"/>
        <v>-0.120515</v>
      </c>
      <c r="E31602" s="1">
        <v>-0.01936673056692</v>
      </c>
    </row>
    <row r="31603" spans="1:5">
      <c r="A31603" t="s">
        <v>541</v>
      </c>
      <c r="B31603" t="s">
        <v>48</v>
      </c>
      <c r="C31603">
        <v>0.219823</v>
      </c>
      <c r="D31603" s="1">
        <f t="shared" si="1351"/>
        <v>0.218582</v>
      </c>
      <c r="E31603" s="1">
        <v>0.116295632540656</v>
      </c>
    </row>
    <row r="31604" spans="1:5">
      <c r="A31604" t="s">
        <v>541</v>
      </c>
      <c r="B31604" t="s">
        <v>49</v>
      </c>
      <c r="C31604">
        <v>0.04827</v>
      </c>
      <c r="D31604" s="1">
        <f t="shared" si="1351"/>
        <v>0.047029</v>
      </c>
      <c r="E31604" s="1">
        <v>-0.02307617176751</v>
      </c>
    </row>
    <row r="31605" spans="1:5">
      <c r="A31605" t="s">
        <v>541</v>
      </c>
      <c r="B31605" t="s">
        <v>50</v>
      </c>
      <c r="C31605">
        <v>-0.095932</v>
      </c>
      <c r="D31605" s="1">
        <f t="shared" si="1351"/>
        <v>-0.097173</v>
      </c>
      <c r="E31605" s="1">
        <v>-0.00862888506645288</v>
      </c>
    </row>
    <row r="31606" spans="1:5">
      <c r="A31606" t="s">
        <v>541</v>
      </c>
      <c r="B31606" t="s">
        <v>51</v>
      </c>
      <c r="C31606">
        <v>0.037351</v>
      </c>
      <c r="D31606" s="1">
        <f t="shared" si="1351"/>
        <v>0.03611</v>
      </c>
      <c r="E31606" s="1">
        <v>0.00321279165443796</v>
      </c>
    </row>
    <row r="31607" spans="1:5">
      <c r="A31607" t="s">
        <v>541</v>
      </c>
      <c r="B31607" t="s">
        <v>52</v>
      </c>
      <c r="C31607">
        <v>-0.019939</v>
      </c>
      <c r="D31607" s="1">
        <f t="shared" si="1351"/>
        <v>-0.02118</v>
      </c>
      <c r="E31607" s="1">
        <v>0.015735002916433</v>
      </c>
    </row>
    <row r="31608" spans="1:5">
      <c r="A31608" t="s">
        <v>541</v>
      </c>
      <c r="B31608" t="s">
        <v>53</v>
      </c>
      <c r="C31608">
        <v>0.06734</v>
      </c>
      <c r="D31608" s="1">
        <f t="shared" si="1351"/>
        <v>0.066099</v>
      </c>
      <c r="E31608" s="1">
        <v>0.0343883795368704</v>
      </c>
    </row>
    <row r="31609" spans="1:5">
      <c r="A31609" t="s">
        <v>541</v>
      </c>
      <c r="B31609" t="s">
        <v>54</v>
      </c>
      <c r="C31609">
        <v>0.082808</v>
      </c>
      <c r="D31609" s="1">
        <f t="shared" si="1351"/>
        <v>0.081567</v>
      </c>
      <c r="E31609" s="1">
        <v>-0.0274241909410852</v>
      </c>
    </row>
    <row r="31610" spans="1:5">
      <c r="A31610" t="s">
        <v>541</v>
      </c>
      <c r="B31610" t="s">
        <v>55</v>
      </c>
      <c r="C31610">
        <v>0.018208</v>
      </c>
      <c r="D31610" s="1">
        <f t="shared" si="1351"/>
        <v>0.016967</v>
      </c>
      <c r="E31610" s="1">
        <v>0.0306386899394051</v>
      </c>
    </row>
    <row r="31611" spans="1:5">
      <c r="A31611" t="s">
        <v>541</v>
      </c>
      <c r="B31611" t="s">
        <v>56</v>
      </c>
      <c r="C31611">
        <v>-0.001431</v>
      </c>
      <c r="D31611" s="1">
        <f t="shared" si="1351"/>
        <v>-0.002672</v>
      </c>
      <c r="E31611" s="1">
        <v>0.0469907000011611</v>
      </c>
    </row>
    <row r="31612" spans="1:5">
      <c r="A31612" t="s">
        <v>541</v>
      </c>
      <c r="B31612" t="s">
        <v>57</v>
      </c>
      <c r="C31612">
        <v>-0.005731</v>
      </c>
      <c r="D31612" s="1">
        <f t="shared" si="1351"/>
        <v>-0.006972</v>
      </c>
      <c r="E31612" s="1">
        <v>-0.0462857595317464</v>
      </c>
    </row>
    <row r="31613" spans="1:5">
      <c r="A31613" t="s">
        <v>541</v>
      </c>
      <c r="B31613" t="s">
        <v>58</v>
      </c>
      <c r="C31613">
        <v>-0.069164</v>
      </c>
      <c r="D31613" s="1">
        <f t="shared" si="1351"/>
        <v>-0.070405</v>
      </c>
      <c r="E31613" s="1">
        <v>0.0166505897703243</v>
      </c>
    </row>
    <row r="31614" spans="1:5">
      <c r="A31614" t="s">
        <v>541</v>
      </c>
      <c r="B31614" t="s">
        <v>59</v>
      </c>
      <c r="C31614">
        <v>0.041796</v>
      </c>
      <c r="D31614" s="1">
        <f t="shared" si="1351"/>
        <v>0.040555</v>
      </c>
      <c r="E31614" s="1">
        <v>0.0248946953069259</v>
      </c>
    </row>
    <row r="31615" spans="1:5">
      <c r="A31615" t="s">
        <v>541</v>
      </c>
      <c r="B31615" t="s">
        <v>60</v>
      </c>
      <c r="C31615">
        <v>-0.081724</v>
      </c>
      <c r="D31615" s="1">
        <f t="shared" si="1351"/>
        <v>-0.082965</v>
      </c>
      <c r="E31615" s="1">
        <v>-0.00716961904419644</v>
      </c>
    </row>
    <row r="31616" spans="1:5">
      <c r="A31616" t="s">
        <v>541</v>
      </c>
      <c r="B31616" t="s">
        <v>61</v>
      </c>
      <c r="C31616">
        <v>-0.17233</v>
      </c>
      <c r="D31616" s="1">
        <f t="shared" si="1351"/>
        <v>-0.173571</v>
      </c>
      <c r="E31616" s="1">
        <v>-0.0222978518864465</v>
      </c>
    </row>
    <row r="31617" spans="1:5">
      <c r="A31617" t="s">
        <v>541</v>
      </c>
      <c r="B31617" t="s">
        <v>62</v>
      </c>
      <c r="C31617">
        <v>-0.106549</v>
      </c>
      <c r="D31617" s="1">
        <f t="shared" si="1351"/>
        <v>-0.10779</v>
      </c>
      <c r="E31617" s="1">
        <v>-0.0131218441358778</v>
      </c>
    </row>
    <row r="31618" spans="1:5">
      <c r="A31618" t="s">
        <v>541</v>
      </c>
      <c r="B31618" t="s">
        <v>63</v>
      </c>
      <c r="C31618">
        <v>0.015317</v>
      </c>
      <c r="D31618" s="1">
        <f t="shared" si="1351"/>
        <v>0.014076</v>
      </c>
      <c r="E31618" s="1">
        <v>0.0228991036450277</v>
      </c>
    </row>
    <row r="31619" spans="1:5">
      <c r="A31619" t="s">
        <v>541</v>
      </c>
      <c r="B31619" t="s">
        <v>64</v>
      </c>
      <c r="C31619">
        <v>0.010776</v>
      </c>
      <c r="D31619" s="1">
        <f t="shared" si="1351"/>
        <v>0.009535</v>
      </c>
      <c r="E31619" s="1">
        <v>0.0240065624344737</v>
      </c>
    </row>
    <row r="31620" spans="1:5">
      <c r="A31620" t="s">
        <v>541</v>
      </c>
      <c r="B31620" t="s">
        <v>65</v>
      </c>
      <c r="C31620">
        <v>0.048149</v>
      </c>
      <c r="D31620" s="1">
        <f t="shared" si="1351"/>
        <v>0.046908</v>
      </c>
      <c r="E31620" s="1">
        <v>0.0255788133349303</v>
      </c>
    </row>
    <row r="31621" spans="1:5">
      <c r="A31621" t="s">
        <v>541</v>
      </c>
      <c r="B31621" t="s">
        <v>66</v>
      </c>
      <c r="C31621">
        <v>-0.028571</v>
      </c>
      <c r="D31621" s="1">
        <f t="shared" si="1351"/>
        <v>-0.029812</v>
      </c>
      <c r="E31621" s="1">
        <v>-0.00477199401632337</v>
      </c>
    </row>
    <row r="31622" spans="1:5">
      <c r="A31622" t="s">
        <v>541</v>
      </c>
      <c r="B31622" t="s">
        <v>67</v>
      </c>
      <c r="C31622">
        <v>-0.051471</v>
      </c>
      <c r="D31622" s="1">
        <f t="shared" si="1351"/>
        <v>-0.052712</v>
      </c>
      <c r="E31622" s="1">
        <v>0.0120166159104529</v>
      </c>
    </row>
    <row r="31623" spans="1:5">
      <c r="A31623" t="s">
        <v>541</v>
      </c>
      <c r="B31623" t="s">
        <v>68</v>
      </c>
      <c r="C31623">
        <v>-0.06866</v>
      </c>
      <c r="D31623" s="1">
        <f t="shared" si="1351"/>
        <v>-0.069901</v>
      </c>
      <c r="E31623" s="1">
        <v>-0.0236831823677071</v>
      </c>
    </row>
    <row r="31624" spans="1:5">
      <c r="A31624" t="s">
        <v>541</v>
      </c>
      <c r="B31624" t="s">
        <v>69</v>
      </c>
      <c r="C31624">
        <v>-0.02497</v>
      </c>
      <c r="D31624" s="1">
        <f t="shared" si="1351"/>
        <v>-0.026211</v>
      </c>
      <c r="E31624" s="1">
        <v>-0.00426042488637969</v>
      </c>
    </row>
    <row r="31625" spans="1:5">
      <c r="A31625" t="s">
        <v>541</v>
      </c>
      <c r="B31625" t="s">
        <v>70</v>
      </c>
      <c r="C31625">
        <v>-0.029268</v>
      </c>
      <c r="D31625" s="1">
        <f t="shared" si="1351"/>
        <v>-0.030509</v>
      </c>
      <c r="E31625" s="1">
        <v>0.0512694228023218</v>
      </c>
    </row>
    <row r="31626" spans="1:5">
      <c r="A31626" t="s">
        <v>541</v>
      </c>
      <c r="B31626" t="s">
        <v>71</v>
      </c>
      <c r="C31626">
        <v>0.027638</v>
      </c>
      <c r="D31626" s="1">
        <f t="shared" si="1351"/>
        <v>0.026397</v>
      </c>
      <c r="E31626" s="1">
        <v>-0.0648536467428918</v>
      </c>
    </row>
    <row r="31627" spans="1:5">
      <c r="A31627" t="s">
        <v>541</v>
      </c>
      <c r="B31627" t="s">
        <v>72</v>
      </c>
      <c r="C31627">
        <v>0.01467</v>
      </c>
      <c r="D31627" s="1">
        <f t="shared" si="1351"/>
        <v>0.013429</v>
      </c>
      <c r="E31627" s="1">
        <v>-0.0290101531713734</v>
      </c>
    </row>
    <row r="31628" spans="1:5">
      <c r="A31628" t="s">
        <v>541</v>
      </c>
      <c r="B31628" t="s">
        <v>73</v>
      </c>
      <c r="C31628">
        <v>-0.083133</v>
      </c>
      <c r="D31628" s="1">
        <f t="shared" si="1351"/>
        <v>-0.084374</v>
      </c>
      <c r="E31628" s="1">
        <v>-0.028589632663037</v>
      </c>
    </row>
    <row r="31629" spans="1:5">
      <c r="A31629" t="s">
        <v>541</v>
      </c>
      <c r="B31629" t="s">
        <v>74</v>
      </c>
      <c r="C31629">
        <v>-0.056505</v>
      </c>
      <c r="D31629" s="1">
        <f t="shared" si="1351"/>
        <v>-0.057746</v>
      </c>
      <c r="E31629" s="1">
        <v>0.00305523727221059</v>
      </c>
    </row>
    <row r="31630" spans="1:5">
      <c r="A31630" t="s">
        <v>541</v>
      </c>
      <c r="B31630" t="s">
        <v>75</v>
      </c>
      <c r="C31630">
        <v>-0.155989</v>
      </c>
      <c r="D31630" s="1">
        <f t="shared" si="1351"/>
        <v>-0.15723</v>
      </c>
      <c r="E31630" s="1">
        <v>-0.0813760617062201</v>
      </c>
    </row>
    <row r="31631" spans="1:5">
      <c r="A31631" t="s">
        <v>541</v>
      </c>
      <c r="B31631" t="s">
        <v>76</v>
      </c>
      <c r="C31631">
        <v>0.028269</v>
      </c>
      <c r="D31631" s="1">
        <f t="shared" si="1351"/>
        <v>0.027028</v>
      </c>
      <c r="E31631" s="1">
        <v>0.00893769522493702</v>
      </c>
    </row>
    <row r="31632" spans="1:5">
      <c r="A31632" t="s">
        <v>541</v>
      </c>
      <c r="B31632" t="s">
        <v>77</v>
      </c>
      <c r="C31632">
        <v>-0.059677</v>
      </c>
      <c r="D31632" s="1">
        <f t="shared" si="1351"/>
        <v>-0.060918</v>
      </c>
      <c r="E31632" s="1">
        <v>-0.0537896536821534</v>
      </c>
    </row>
    <row r="31633" ht="17.6" spans="1:5">
      <c r="A31633" t="s">
        <v>541</v>
      </c>
      <c r="B31633" t="s">
        <v>78</v>
      </c>
      <c r="C31633">
        <v>0.012007</v>
      </c>
      <c r="D31633" s="1">
        <f t="shared" si="1351"/>
        <v>0.010766</v>
      </c>
      <c r="E31633" s="2">
        <v>0.0340218199247775</v>
      </c>
    </row>
    <row r="31634" spans="1:5">
      <c r="A31634" t="s">
        <v>541</v>
      </c>
      <c r="B31634" t="s">
        <v>79</v>
      </c>
      <c r="C31634">
        <v>-0.067797</v>
      </c>
      <c r="D31634" s="1">
        <f t="shared" si="1351"/>
        <v>-0.069038</v>
      </c>
      <c r="E31634" s="1">
        <v>-0.0787099421730732</v>
      </c>
    </row>
    <row r="31635" spans="1:5">
      <c r="A31635" t="s">
        <v>541</v>
      </c>
      <c r="B31635" t="s">
        <v>80</v>
      </c>
      <c r="C31635">
        <v>0.058182</v>
      </c>
      <c r="D31635" s="1">
        <f t="shared" si="1351"/>
        <v>0.056941</v>
      </c>
      <c r="E31635" s="1">
        <v>-0.00684845940018811</v>
      </c>
    </row>
    <row r="31636" spans="1:5">
      <c r="A31636" t="s">
        <v>541</v>
      </c>
      <c r="B31636" t="s">
        <v>81</v>
      </c>
      <c r="C31636">
        <v>-0.065292</v>
      </c>
      <c r="D31636" s="1">
        <f t="shared" si="1351"/>
        <v>-0.066533</v>
      </c>
      <c r="E31636" s="1">
        <v>-0.0376726657058915</v>
      </c>
    </row>
    <row r="31637" spans="1:5">
      <c r="A31637" t="s">
        <v>542</v>
      </c>
      <c r="B31637" t="s">
        <v>10</v>
      </c>
      <c r="C31637">
        <v>0.345349</v>
      </c>
      <c r="D31637" s="1">
        <f t="shared" ref="D31637:D31658" si="1352">C31637-0.2466/100</f>
        <v>0.342883</v>
      </c>
      <c r="E31637" s="1">
        <v>0.0487845244305301</v>
      </c>
    </row>
    <row r="31638" spans="1:5">
      <c r="A31638" t="s">
        <v>542</v>
      </c>
      <c r="B31638" t="s">
        <v>11</v>
      </c>
      <c r="C31638">
        <v>0.111495</v>
      </c>
      <c r="D31638" s="1">
        <f t="shared" si="1352"/>
        <v>0.109029</v>
      </c>
      <c r="E31638" s="1">
        <v>-0.0107785753011418</v>
      </c>
    </row>
    <row r="31639" spans="1:5">
      <c r="A31639" t="s">
        <v>542</v>
      </c>
      <c r="B31639" t="s">
        <v>12</v>
      </c>
      <c r="C31639">
        <v>-0.131026</v>
      </c>
      <c r="D31639" s="1">
        <f t="shared" si="1352"/>
        <v>-0.133492</v>
      </c>
      <c r="E31639" s="1">
        <v>-0.05698594489331</v>
      </c>
    </row>
    <row r="31640" spans="1:5">
      <c r="A31640" t="s">
        <v>542</v>
      </c>
      <c r="B31640" t="s">
        <v>13</v>
      </c>
      <c r="C31640">
        <v>-0.040045</v>
      </c>
      <c r="D31640" s="1">
        <f t="shared" si="1352"/>
        <v>-0.042511</v>
      </c>
      <c r="E31640" s="1">
        <v>-0.0287149711041792</v>
      </c>
    </row>
    <row r="31641" spans="1:5">
      <c r="A31641" t="s">
        <v>542</v>
      </c>
      <c r="B31641" t="s">
        <v>14</v>
      </c>
      <c r="C31641">
        <v>0.095549</v>
      </c>
      <c r="D31641" s="1">
        <f t="shared" si="1352"/>
        <v>0.093083</v>
      </c>
      <c r="E31641" s="1">
        <v>0.053864558810457</v>
      </c>
    </row>
    <row r="31642" spans="1:5">
      <c r="A31642" t="s">
        <v>542</v>
      </c>
      <c r="B31642" t="s">
        <v>15</v>
      </c>
      <c r="C31642">
        <v>-0.023187</v>
      </c>
      <c r="D31642" s="1">
        <f t="shared" si="1352"/>
        <v>-0.025653</v>
      </c>
      <c r="E31642" s="1">
        <v>-0.14216420850693</v>
      </c>
    </row>
    <row r="31643" spans="1:5">
      <c r="A31643" t="s">
        <v>542</v>
      </c>
      <c r="B31643" t="s">
        <v>16</v>
      </c>
      <c r="C31643">
        <v>-0.047474</v>
      </c>
      <c r="D31643" s="1">
        <f t="shared" si="1352"/>
        <v>-0.04994</v>
      </c>
      <c r="E31643" s="1">
        <v>0.00490715873132967</v>
      </c>
    </row>
    <row r="31644" spans="1:5">
      <c r="A31644" t="s">
        <v>542</v>
      </c>
      <c r="B31644" t="s">
        <v>17</v>
      </c>
      <c r="C31644">
        <v>-0.057842</v>
      </c>
      <c r="D31644" s="1">
        <f t="shared" si="1352"/>
        <v>-0.060308</v>
      </c>
      <c r="E31644" s="1">
        <v>0.0499881340425991</v>
      </c>
    </row>
    <row r="31645" spans="1:5">
      <c r="A31645" t="s">
        <v>542</v>
      </c>
      <c r="B31645" t="s">
        <v>18</v>
      </c>
      <c r="C31645">
        <v>-0.032274</v>
      </c>
      <c r="D31645" s="1">
        <f t="shared" si="1352"/>
        <v>-0.03474</v>
      </c>
      <c r="E31645" s="1">
        <v>0.0338872474068115</v>
      </c>
    </row>
    <row r="31646" ht="17.6" spans="1:5">
      <c r="A31646" t="s">
        <v>542</v>
      </c>
      <c r="B31646" t="s">
        <v>19</v>
      </c>
      <c r="C31646">
        <v>-0.098546</v>
      </c>
      <c r="D31646" s="1">
        <f t="shared" si="1352"/>
        <v>-0.101012</v>
      </c>
      <c r="E31646" s="2">
        <v>-0.0176642029416025</v>
      </c>
    </row>
    <row r="31647" spans="1:5">
      <c r="A31647" t="s">
        <v>542</v>
      </c>
      <c r="B31647" t="s">
        <v>20</v>
      </c>
      <c r="C31647">
        <v>0.354937</v>
      </c>
      <c r="D31647" s="1">
        <f t="shared" si="1352"/>
        <v>0.352471</v>
      </c>
      <c r="E31647" s="1">
        <v>0.0343707035329428</v>
      </c>
    </row>
    <row r="31648" spans="1:5">
      <c r="A31648" t="s">
        <v>542</v>
      </c>
      <c r="B31648" t="s">
        <v>21</v>
      </c>
      <c r="C31648">
        <v>-0.074317</v>
      </c>
      <c r="D31648" s="1">
        <f t="shared" si="1352"/>
        <v>-0.076783</v>
      </c>
      <c r="E31648" s="1">
        <v>-0.0495390969185373</v>
      </c>
    </row>
    <row r="31649" ht="17.6" spans="1:5">
      <c r="A31649" t="s">
        <v>542</v>
      </c>
      <c r="B31649" t="s">
        <v>22</v>
      </c>
      <c r="C31649">
        <v>-0.045908</v>
      </c>
      <c r="D31649" s="1">
        <f t="shared" si="1352"/>
        <v>-0.048374</v>
      </c>
      <c r="E31649" s="2">
        <v>-0.041641738122041</v>
      </c>
    </row>
    <row r="31650" spans="1:5">
      <c r="A31650" t="s">
        <v>542</v>
      </c>
      <c r="B31650" t="s">
        <v>23</v>
      </c>
      <c r="C31650">
        <v>-0.074384</v>
      </c>
      <c r="D31650" s="1">
        <f t="shared" si="1352"/>
        <v>-0.07685</v>
      </c>
      <c r="E31650" s="1">
        <v>0.00895458637055154</v>
      </c>
    </row>
    <row r="31651" ht="17.6" spans="1:5">
      <c r="A31651" t="s">
        <v>542</v>
      </c>
      <c r="B31651" t="s">
        <v>24</v>
      </c>
      <c r="C31651">
        <v>-0.039679</v>
      </c>
      <c r="D31651" s="1">
        <f t="shared" si="1352"/>
        <v>-0.042145</v>
      </c>
      <c r="E31651" s="2">
        <v>-0.0136491822368505</v>
      </c>
    </row>
    <row r="31652" spans="1:5">
      <c r="A31652" t="s">
        <v>542</v>
      </c>
      <c r="B31652" t="s">
        <v>25</v>
      </c>
      <c r="C31652">
        <v>0.000785</v>
      </c>
      <c r="D31652" s="1">
        <f t="shared" si="1352"/>
        <v>-0.001681</v>
      </c>
      <c r="E31652" s="1">
        <v>-0.00588309511504913</v>
      </c>
    </row>
    <row r="31653" spans="1:5">
      <c r="A31653" t="s">
        <v>542</v>
      </c>
      <c r="B31653" t="s">
        <v>26</v>
      </c>
      <c r="C31653">
        <v>0.201986</v>
      </c>
      <c r="D31653" s="1">
        <f t="shared" si="1352"/>
        <v>0.19952</v>
      </c>
      <c r="E31653" s="1">
        <v>0.00387740032708931</v>
      </c>
    </row>
    <row r="31654" ht="17.6" spans="1:5">
      <c r="A31654" t="s">
        <v>542</v>
      </c>
      <c r="B31654" t="s">
        <v>27</v>
      </c>
      <c r="C31654">
        <v>0.16413</v>
      </c>
      <c r="D31654" s="1">
        <f t="shared" si="1352"/>
        <v>0.161664</v>
      </c>
      <c r="E31654" s="2">
        <v>0.00200386384936938</v>
      </c>
    </row>
    <row r="31655" spans="1:5">
      <c r="A31655" t="s">
        <v>542</v>
      </c>
      <c r="B31655" t="s">
        <v>28</v>
      </c>
      <c r="C31655">
        <v>0.18445</v>
      </c>
      <c r="D31655" s="1">
        <f t="shared" si="1352"/>
        <v>0.181984</v>
      </c>
      <c r="E31655" s="1">
        <v>0.0723438326097345</v>
      </c>
    </row>
    <row r="31656" spans="1:5">
      <c r="A31656" t="s">
        <v>542</v>
      </c>
      <c r="B31656" t="s">
        <v>29</v>
      </c>
      <c r="C31656">
        <v>-0.040596</v>
      </c>
      <c r="D31656" s="1">
        <f t="shared" si="1352"/>
        <v>-0.043062</v>
      </c>
      <c r="E31656" s="1">
        <v>0.00463713858978304</v>
      </c>
    </row>
    <row r="31657" spans="1:5">
      <c r="A31657" t="s">
        <v>542</v>
      </c>
      <c r="B31657" t="s">
        <v>30</v>
      </c>
      <c r="C31657">
        <v>0.340165</v>
      </c>
      <c r="D31657" s="1">
        <f t="shared" si="1352"/>
        <v>0.337699</v>
      </c>
      <c r="E31657" s="1">
        <v>0.0636850012628541</v>
      </c>
    </row>
    <row r="31658" spans="1:5">
      <c r="A31658" t="s">
        <v>542</v>
      </c>
      <c r="B31658" t="s">
        <v>31</v>
      </c>
      <c r="C31658">
        <v>-0.051554</v>
      </c>
      <c r="D31658" s="1">
        <f t="shared" si="1352"/>
        <v>-0.05402</v>
      </c>
      <c r="E31658" s="1">
        <v>0.0213542608434474</v>
      </c>
    </row>
    <row r="31659" spans="1:5">
      <c r="A31659" t="s">
        <v>542</v>
      </c>
      <c r="B31659" t="s">
        <v>32</v>
      </c>
      <c r="C31659">
        <v>-0.010403</v>
      </c>
      <c r="D31659" s="1">
        <f t="shared" ref="D31659:D31662" si="1353">C31659-0.2263/100</f>
        <v>-0.012666</v>
      </c>
      <c r="E31659" s="1">
        <v>0.106264967777577</v>
      </c>
    </row>
    <row r="31660" ht="17.6" spans="1:5">
      <c r="A31660" t="s">
        <v>542</v>
      </c>
      <c r="B31660" t="s">
        <v>33</v>
      </c>
      <c r="C31660">
        <v>0.310381</v>
      </c>
      <c r="D31660" s="1">
        <f t="shared" si="1353"/>
        <v>0.308118</v>
      </c>
      <c r="E31660" s="2">
        <v>0.203430603967445</v>
      </c>
    </row>
    <row r="31661" spans="1:5">
      <c r="A31661" t="s">
        <v>542</v>
      </c>
      <c r="B31661" t="s">
        <v>34</v>
      </c>
      <c r="C31661">
        <v>0.002607</v>
      </c>
      <c r="D31661" s="1">
        <f t="shared" si="1353"/>
        <v>0.000344</v>
      </c>
      <c r="E31661" s="1">
        <v>-0.00977967013429789</v>
      </c>
    </row>
    <row r="31662" spans="1:5">
      <c r="A31662" t="s">
        <v>542</v>
      </c>
      <c r="B31662" t="s">
        <v>35</v>
      </c>
      <c r="C31662">
        <v>0.028406</v>
      </c>
      <c r="D31662" s="1">
        <f t="shared" si="1353"/>
        <v>0.026143</v>
      </c>
      <c r="E31662" s="1">
        <v>0.0288674360285737</v>
      </c>
    </row>
    <row r="31663" spans="1:5">
      <c r="A31663" t="s">
        <v>542</v>
      </c>
      <c r="B31663" t="s">
        <v>36</v>
      </c>
      <c r="C31663">
        <v>0.040265</v>
      </c>
      <c r="D31663" s="1">
        <f>C31663-0.206/100</f>
        <v>0.038205</v>
      </c>
      <c r="E31663" s="1">
        <v>0.130132128635959</v>
      </c>
    </row>
    <row r="31664" spans="1:5">
      <c r="A31664" t="s">
        <v>542</v>
      </c>
      <c r="B31664" t="s">
        <v>37</v>
      </c>
      <c r="C31664">
        <v>0.106582</v>
      </c>
      <c r="D31664" s="1">
        <f>C31664-0.206/100</f>
        <v>0.104522</v>
      </c>
      <c r="E31664" s="1">
        <v>0.183045308334083</v>
      </c>
    </row>
    <row r="31665" spans="1:5">
      <c r="A31665" t="s">
        <v>542</v>
      </c>
      <c r="B31665" t="s">
        <v>38</v>
      </c>
      <c r="C31665">
        <v>0.196688</v>
      </c>
      <c r="D31665" s="1">
        <f>C31665-0.1856/100</f>
        <v>0.194832</v>
      </c>
      <c r="E31665" s="1">
        <v>0.0364380593089738</v>
      </c>
    </row>
    <row r="31666" spans="1:5">
      <c r="A31666" t="s">
        <v>542</v>
      </c>
      <c r="B31666" t="s">
        <v>39</v>
      </c>
      <c r="C31666">
        <v>-0.181587</v>
      </c>
      <c r="D31666" s="1">
        <f>C31666-0.1652/100</f>
        <v>-0.183239</v>
      </c>
      <c r="E31666" s="1">
        <v>-0.0741889838395193</v>
      </c>
    </row>
    <row r="31667" spans="1:5">
      <c r="A31667" t="s">
        <v>542</v>
      </c>
      <c r="B31667" t="s">
        <v>40</v>
      </c>
      <c r="C31667">
        <v>-0.118742</v>
      </c>
      <c r="D31667" s="1">
        <f>C31667-0.1652/100</f>
        <v>-0.120394</v>
      </c>
      <c r="E31667" s="1">
        <v>-0.145085284501015</v>
      </c>
    </row>
    <row r="31668" spans="1:5">
      <c r="A31668" t="s">
        <v>542</v>
      </c>
      <c r="B31668" t="s">
        <v>41</v>
      </c>
      <c r="C31668">
        <v>-0.226675</v>
      </c>
      <c r="D31668" s="1">
        <f>C31668-0.1447/100</f>
        <v>-0.228122</v>
      </c>
      <c r="E31668" s="1">
        <v>-0.126385382400867</v>
      </c>
    </row>
    <row r="31669" spans="1:5">
      <c r="A31669" t="s">
        <v>542</v>
      </c>
      <c r="B31669" t="s">
        <v>42</v>
      </c>
      <c r="C31669">
        <v>0.061976</v>
      </c>
      <c r="D31669" s="1">
        <f>C31669-0.1447/100</f>
        <v>0.060529</v>
      </c>
      <c r="E31669" s="1">
        <v>-0.0492341706239515</v>
      </c>
    </row>
    <row r="31670" spans="1:5">
      <c r="A31670" t="s">
        <v>542</v>
      </c>
      <c r="B31670" t="s">
        <v>43</v>
      </c>
      <c r="C31670">
        <v>0.276967</v>
      </c>
      <c r="D31670" s="1">
        <f t="shared" ref="D31670:D31708" si="1354">C31670-0.1241/100</f>
        <v>0.275726</v>
      </c>
      <c r="E31670" s="1">
        <v>0.106785091619412</v>
      </c>
    </row>
    <row r="31671" spans="1:5">
      <c r="A31671" t="s">
        <v>542</v>
      </c>
      <c r="B31671" t="s">
        <v>44</v>
      </c>
      <c r="C31671">
        <v>0.107885</v>
      </c>
      <c r="D31671" s="1">
        <f t="shared" si="1354"/>
        <v>0.106644</v>
      </c>
      <c r="E31671" s="1">
        <v>0.0173378223774826</v>
      </c>
    </row>
    <row r="31672" spans="1:5">
      <c r="A31672" t="s">
        <v>542</v>
      </c>
      <c r="B31672" t="s">
        <v>45</v>
      </c>
      <c r="C31672">
        <v>0.051395</v>
      </c>
      <c r="D31672" s="1">
        <f t="shared" si="1354"/>
        <v>0.050154</v>
      </c>
      <c r="E31672" s="1">
        <v>0.0259769903378557</v>
      </c>
    </row>
    <row r="31673" spans="1:5">
      <c r="A31673" t="s">
        <v>542</v>
      </c>
      <c r="B31673" t="s">
        <v>46</v>
      </c>
      <c r="C31673">
        <v>-0.248432</v>
      </c>
      <c r="D31673" s="1">
        <f t="shared" si="1354"/>
        <v>-0.249673</v>
      </c>
      <c r="E31673" s="1">
        <v>-0.227728928566544</v>
      </c>
    </row>
    <row r="31674" spans="1:5">
      <c r="A31674" t="s">
        <v>542</v>
      </c>
      <c r="B31674" t="s">
        <v>47</v>
      </c>
      <c r="C31674">
        <v>0.004065</v>
      </c>
      <c r="D31674" s="1">
        <f t="shared" si="1354"/>
        <v>0.002824</v>
      </c>
      <c r="E31674" s="1">
        <v>-0.01936673056692</v>
      </c>
    </row>
    <row r="31675" spans="1:5">
      <c r="A31675" t="s">
        <v>542</v>
      </c>
      <c r="B31675" t="s">
        <v>48</v>
      </c>
      <c r="C31675">
        <v>0.295264</v>
      </c>
      <c r="D31675" s="1">
        <f t="shared" si="1354"/>
        <v>0.294023</v>
      </c>
      <c r="E31675" s="1">
        <v>0.116295632540656</v>
      </c>
    </row>
    <row r="31676" spans="1:5">
      <c r="A31676" t="s">
        <v>542</v>
      </c>
      <c r="B31676" t="s">
        <v>49</v>
      </c>
      <c r="C31676">
        <v>0.03479</v>
      </c>
      <c r="D31676" s="1">
        <f t="shared" si="1354"/>
        <v>0.033549</v>
      </c>
      <c r="E31676" s="1">
        <v>-0.02307617176751</v>
      </c>
    </row>
    <row r="31677" spans="1:5">
      <c r="A31677" t="s">
        <v>542</v>
      </c>
      <c r="B31677" t="s">
        <v>50</v>
      </c>
      <c r="C31677">
        <v>-0.075</v>
      </c>
      <c r="D31677" s="1">
        <f t="shared" si="1354"/>
        <v>-0.076241</v>
      </c>
      <c r="E31677" s="1">
        <v>-0.00862888506645288</v>
      </c>
    </row>
    <row r="31678" spans="1:5">
      <c r="A31678" t="s">
        <v>542</v>
      </c>
      <c r="B31678" t="s">
        <v>51</v>
      </c>
      <c r="C31678">
        <v>0.065238</v>
      </c>
      <c r="D31678" s="1">
        <f t="shared" si="1354"/>
        <v>0.063997</v>
      </c>
      <c r="E31678" s="1">
        <v>0.00321279165443796</v>
      </c>
    </row>
    <row r="31679" spans="1:5">
      <c r="A31679" t="s">
        <v>542</v>
      </c>
      <c r="B31679" t="s">
        <v>52</v>
      </c>
      <c r="C31679">
        <v>-0.018081</v>
      </c>
      <c r="D31679" s="1">
        <f t="shared" si="1354"/>
        <v>-0.019322</v>
      </c>
      <c r="E31679" s="1">
        <v>0.015735002916433</v>
      </c>
    </row>
    <row r="31680" spans="1:5">
      <c r="A31680" t="s">
        <v>542</v>
      </c>
      <c r="B31680" t="s">
        <v>53</v>
      </c>
      <c r="C31680">
        <v>0.00594</v>
      </c>
      <c r="D31680" s="1">
        <f t="shared" si="1354"/>
        <v>0.004699</v>
      </c>
      <c r="E31680" s="1">
        <v>0.0343883795368704</v>
      </c>
    </row>
    <row r="31681" spans="1:5">
      <c r="A31681" t="s">
        <v>542</v>
      </c>
      <c r="B31681" t="s">
        <v>54</v>
      </c>
      <c r="C31681">
        <v>0.015058</v>
      </c>
      <c r="D31681" s="1">
        <f t="shared" si="1354"/>
        <v>0.013817</v>
      </c>
      <c r="E31681" s="1">
        <v>-0.0274241909410852</v>
      </c>
    </row>
    <row r="31682" spans="1:5">
      <c r="A31682" t="s">
        <v>542</v>
      </c>
      <c r="B31682" t="s">
        <v>55</v>
      </c>
      <c r="C31682">
        <v>-0.002909</v>
      </c>
      <c r="D31682" s="1">
        <f t="shared" si="1354"/>
        <v>-0.00415</v>
      </c>
      <c r="E31682" s="1">
        <v>0.0306386899394051</v>
      </c>
    </row>
    <row r="31683" spans="1:5">
      <c r="A31683" t="s">
        <v>542</v>
      </c>
      <c r="B31683" t="s">
        <v>56</v>
      </c>
      <c r="C31683">
        <v>-0.045508</v>
      </c>
      <c r="D31683" s="1">
        <f t="shared" si="1354"/>
        <v>-0.046749</v>
      </c>
      <c r="E31683" s="1">
        <v>0.0469907000011611</v>
      </c>
    </row>
    <row r="31684" spans="1:5">
      <c r="A31684" t="s">
        <v>542</v>
      </c>
      <c r="B31684" t="s">
        <v>57</v>
      </c>
      <c r="C31684">
        <v>-0.070293</v>
      </c>
      <c r="D31684" s="1">
        <f t="shared" si="1354"/>
        <v>-0.071534</v>
      </c>
      <c r="E31684" s="1">
        <v>-0.0462857595317464</v>
      </c>
    </row>
    <row r="31685" spans="1:5">
      <c r="A31685" t="s">
        <v>542</v>
      </c>
      <c r="B31685" t="s">
        <v>58</v>
      </c>
      <c r="C31685">
        <v>0.075937</v>
      </c>
      <c r="D31685" s="1">
        <f t="shared" si="1354"/>
        <v>0.074696</v>
      </c>
      <c r="E31685" s="1">
        <v>0.0166505897703243</v>
      </c>
    </row>
    <row r="31686" spans="1:5">
      <c r="A31686" t="s">
        <v>542</v>
      </c>
      <c r="B31686" t="s">
        <v>59</v>
      </c>
      <c r="C31686">
        <v>0.01161</v>
      </c>
      <c r="D31686" s="1">
        <f t="shared" si="1354"/>
        <v>0.010369</v>
      </c>
      <c r="E31686" s="1">
        <v>0.0248946953069259</v>
      </c>
    </row>
    <row r="31687" spans="1:5">
      <c r="A31687" t="s">
        <v>542</v>
      </c>
      <c r="B31687" t="s">
        <v>60</v>
      </c>
      <c r="C31687">
        <v>-0.041075</v>
      </c>
      <c r="D31687" s="1">
        <f t="shared" si="1354"/>
        <v>-0.042316</v>
      </c>
      <c r="E31687" s="1">
        <v>-0.00716961904419644</v>
      </c>
    </row>
    <row r="31688" spans="1:5">
      <c r="A31688" t="s">
        <v>542</v>
      </c>
      <c r="B31688" t="s">
        <v>61</v>
      </c>
      <c r="C31688">
        <v>-0.064567</v>
      </c>
      <c r="D31688" s="1">
        <f t="shared" si="1354"/>
        <v>-0.065808</v>
      </c>
      <c r="E31688" s="1">
        <v>-0.0222978518864465</v>
      </c>
    </row>
    <row r="31689" spans="1:5">
      <c r="A31689" t="s">
        <v>542</v>
      </c>
      <c r="B31689" t="s">
        <v>62</v>
      </c>
      <c r="C31689">
        <v>-0.142424</v>
      </c>
      <c r="D31689" s="1">
        <f t="shared" si="1354"/>
        <v>-0.143665</v>
      </c>
      <c r="E31689" s="1">
        <v>-0.0131218441358778</v>
      </c>
    </row>
    <row r="31690" spans="1:5">
      <c r="A31690" t="s">
        <v>542</v>
      </c>
      <c r="B31690" t="s">
        <v>63</v>
      </c>
      <c r="C31690">
        <v>0.086733</v>
      </c>
      <c r="D31690" s="1">
        <f t="shared" si="1354"/>
        <v>0.085492</v>
      </c>
      <c r="E31690" s="1">
        <v>0.0228991036450277</v>
      </c>
    </row>
    <row r="31691" spans="1:5">
      <c r="A31691" t="s">
        <v>542</v>
      </c>
      <c r="B31691" t="s">
        <v>64</v>
      </c>
      <c r="C31691">
        <v>-0.034132</v>
      </c>
      <c r="D31691" s="1">
        <f t="shared" si="1354"/>
        <v>-0.035373</v>
      </c>
      <c r="E31691" s="1">
        <v>0.0240065624344737</v>
      </c>
    </row>
    <row r="31692" spans="1:5">
      <c r="A31692" t="s">
        <v>542</v>
      </c>
      <c r="B31692" t="s">
        <v>65</v>
      </c>
      <c r="C31692">
        <v>-0.013534</v>
      </c>
      <c r="D31692" s="1">
        <f t="shared" si="1354"/>
        <v>-0.014775</v>
      </c>
      <c r="E31692" s="1">
        <v>0.0255788133349303</v>
      </c>
    </row>
    <row r="31693" spans="1:5">
      <c r="A31693" t="s">
        <v>542</v>
      </c>
      <c r="B31693" t="s">
        <v>66</v>
      </c>
      <c r="C31693">
        <v>0.009909</v>
      </c>
      <c r="D31693" s="1">
        <f t="shared" si="1354"/>
        <v>0.008668</v>
      </c>
      <c r="E31693" s="1">
        <v>-0.00477199401632337</v>
      </c>
    </row>
    <row r="31694" spans="1:5">
      <c r="A31694" t="s">
        <v>542</v>
      </c>
      <c r="B31694" t="s">
        <v>67</v>
      </c>
      <c r="C31694">
        <v>-0.056981</v>
      </c>
      <c r="D31694" s="1">
        <f t="shared" si="1354"/>
        <v>-0.058222</v>
      </c>
      <c r="E31694" s="1">
        <v>0.0120166159104529</v>
      </c>
    </row>
    <row r="31695" spans="1:5">
      <c r="A31695" t="s">
        <v>542</v>
      </c>
      <c r="B31695" t="s">
        <v>68</v>
      </c>
      <c r="C31695">
        <v>0.021609</v>
      </c>
      <c r="D31695" s="1">
        <f t="shared" si="1354"/>
        <v>0.020368</v>
      </c>
      <c r="E31695" s="1">
        <v>-0.0236831823677071</v>
      </c>
    </row>
    <row r="31696" spans="1:5">
      <c r="A31696" t="s">
        <v>542</v>
      </c>
      <c r="B31696" t="s">
        <v>69</v>
      </c>
      <c r="C31696">
        <v>-0.059538</v>
      </c>
      <c r="D31696" s="1">
        <f t="shared" si="1354"/>
        <v>-0.060779</v>
      </c>
      <c r="E31696" s="1">
        <v>-0.00426042488637969</v>
      </c>
    </row>
    <row r="31697" spans="1:5">
      <c r="A31697" t="s">
        <v>542</v>
      </c>
      <c r="B31697" t="s">
        <v>70</v>
      </c>
      <c r="C31697">
        <v>-0.142857</v>
      </c>
      <c r="D31697" s="1">
        <f t="shared" si="1354"/>
        <v>-0.144098</v>
      </c>
      <c r="E31697" s="1">
        <v>0.0512694228023218</v>
      </c>
    </row>
    <row r="31698" spans="1:5">
      <c r="A31698" t="s">
        <v>542</v>
      </c>
      <c r="B31698" t="s">
        <v>71</v>
      </c>
      <c r="C31698">
        <v>-0.078231</v>
      </c>
      <c r="D31698" s="1">
        <f t="shared" si="1354"/>
        <v>-0.079472</v>
      </c>
      <c r="E31698" s="1">
        <v>-0.0648536467428918</v>
      </c>
    </row>
    <row r="31699" spans="1:5">
      <c r="A31699" t="s">
        <v>542</v>
      </c>
      <c r="B31699" t="s">
        <v>72</v>
      </c>
      <c r="C31699">
        <v>0.193991</v>
      </c>
      <c r="D31699" s="1">
        <f t="shared" si="1354"/>
        <v>0.19275</v>
      </c>
      <c r="E31699" s="1">
        <v>-0.0290101531713734</v>
      </c>
    </row>
    <row r="31700" spans="1:5">
      <c r="A31700" t="s">
        <v>542</v>
      </c>
      <c r="B31700" t="s">
        <v>73</v>
      </c>
      <c r="C31700">
        <v>0.2234</v>
      </c>
      <c r="D31700" s="1">
        <f t="shared" si="1354"/>
        <v>0.222159</v>
      </c>
      <c r="E31700" s="1">
        <v>-0.028589632663037</v>
      </c>
    </row>
    <row r="31701" spans="1:5">
      <c r="A31701" t="s">
        <v>542</v>
      </c>
      <c r="B31701" t="s">
        <v>74</v>
      </c>
      <c r="C31701">
        <v>-0.154818</v>
      </c>
      <c r="D31701" s="1">
        <f t="shared" si="1354"/>
        <v>-0.156059</v>
      </c>
      <c r="E31701" s="1">
        <v>0.00305523727221059</v>
      </c>
    </row>
    <row r="31702" spans="1:5">
      <c r="A31702" t="s">
        <v>542</v>
      </c>
      <c r="B31702" t="s">
        <v>75</v>
      </c>
      <c r="C31702">
        <v>-0.043452</v>
      </c>
      <c r="D31702" s="1">
        <f t="shared" si="1354"/>
        <v>-0.044693</v>
      </c>
      <c r="E31702" s="1">
        <v>-0.0813760617062201</v>
      </c>
    </row>
    <row r="31703" spans="1:5">
      <c r="A31703" t="s">
        <v>542</v>
      </c>
      <c r="B31703" t="s">
        <v>76</v>
      </c>
      <c r="C31703">
        <v>0.057726</v>
      </c>
      <c r="D31703" s="1">
        <f t="shared" si="1354"/>
        <v>0.056485</v>
      </c>
      <c r="E31703" s="1">
        <v>0.00893769522493702</v>
      </c>
    </row>
    <row r="31704" spans="1:5">
      <c r="A31704" t="s">
        <v>542</v>
      </c>
      <c r="B31704" t="s">
        <v>77</v>
      </c>
      <c r="C31704">
        <v>-0.15215</v>
      </c>
      <c r="D31704" s="1">
        <f t="shared" si="1354"/>
        <v>-0.153391</v>
      </c>
      <c r="E31704" s="1">
        <v>-0.0537896536821534</v>
      </c>
    </row>
    <row r="31705" ht="17.6" spans="1:5">
      <c r="A31705" t="s">
        <v>542</v>
      </c>
      <c r="B31705" t="s">
        <v>78</v>
      </c>
      <c r="C31705">
        <v>0.005852</v>
      </c>
      <c r="D31705" s="1">
        <f t="shared" si="1354"/>
        <v>0.004611</v>
      </c>
      <c r="E31705" s="2">
        <v>0.0340218199247775</v>
      </c>
    </row>
    <row r="31706" spans="1:5">
      <c r="A31706" t="s">
        <v>542</v>
      </c>
      <c r="B31706" t="s">
        <v>79</v>
      </c>
      <c r="C31706">
        <v>-0.199741</v>
      </c>
      <c r="D31706" s="1">
        <f t="shared" si="1354"/>
        <v>-0.200982</v>
      </c>
      <c r="E31706" s="1">
        <v>-0.0787099421730732</v>
      </c>
    </row>
    <row r="31707" spans="1:5">
      <c r="A31707" t="s">
        <v>542</v>
      </c>
      <c r="B31707" t="s">
        <v>80</v>
      </c>
      <c r="C31707">
        <v>0.186591</v>
      </c>
      <c r="D31707" s="1">
        <f t="shared" si="1354"/>
        <v>0.18535</v>
      </c>
      <c r="E31707" s="1">
        <v>-0.00684845940018811</v>
      </c>
    </row>
    <row r="31708" spans="1:5">
      <c r="A31708" t="s">
        <v>542</v>
      </c>
      <c r="B31708" t="s">
        <v>81</v>
      </c>
      <c r="C31708">
        <v>-0.123894</v>
      </c>
      <c r="D31708" s="1">
        <f t="shared" si="1354"/>
        <v>-0.125135</v>
      </c>
      <c r="E31708" s="1">
        <v>-0.0376726657058915</v>
      </c>
    </row>
    <row r="31709" spans="1:5">
      <c r="A31709" t="s">
        <v>543</v>
      </c>
      <c r="B31709" t="s">
        <v>10</v>
      </c>
      <c r="C31709">
        <v>-0.030262</v>
      </c>
      <c r="D31709" s="1">
        <f t="shared" ref="D31709:D31730" si="1355">C31709-0.2466/100</f>
        <v>-0.032728</v>
      </c>
      <c r="E31709" s="1">
        <v>0.0487845244305301</v>
      </c>
    </row>
    <row r="31710" spans="1:5">
      <c r="A31710" t="s">
        <v>543</v>
      </c>
      <c r="B31710" t="s">
        <v>11</v>
      </c>
      <c r="C31710">
        <v>0.07975</v>
      </c>
      <c r="D31710" s="1">
        <f t="shared" si="1355"/>
        <v>0.077284</v>
      </c>
      <c r="E31710" s="1">
        <v>-0.0107785753011418</v>
      </c>
    </row>
    <row r="31711" spans="1:5">
      <c r="A31711" t="s">
        <v>543</v>
      </c>
      <c r="B31711" t="s">
        <v>12</v>
      </c>
      <c r="C31711">
        <v>0.062299</v>
      </c>
      <c r="D31711" s="1">
        <f t="shared" si="1355"/>
        <v>0.059833</v>
      </c>
      <c r="E31711" s="1">
        <v>-0.05698594489331</v>
      </c>
    </row>
    <row r="31712" spans="1:5">
      <c r="A31712" t="s">
        <v>543</v>
      </c>
      <c r="B31712" t="s">
        <v>13</v>
      </c>
      <c r="C31712">
        <v>-0.007255</v>
      </c>
      <c r="D31712" s="1">
        <f t="shared" si="1355"/>
        <v>-0.009721</v>
      </c>
      <c r="E31712" s="1">
        <v>-0.0287149711041792</v>
      </c>
    </row>
    <row r="31713" spans="1:5">
      <c r="A31713" t="s">
        <v>543</v>
      </c>
      <c r="B31713" t="s">
        <v>14</v>
      </c>
      <c r="C31713">
        <v>0.318059</v>
      </c>
      <c r="D31713" s="1">
        <f t="shared" si="1355"/>
        <v>0.315593</v>
      </c>
      <c r="E31713" s="1">
        <v>0.053864558810457</v>
      </c>
    </row>
    <row r="31714" spans="1:5">
      <c r="A31714" t="s">
        <v>543</v>
      </c>
      <c r="B31714" t="s">
        <v>15</v>
      </c>
      <c r="C31714">
        <v>-0.160247</v>
      </c>
      <c r="D31714" s="1">
        <f t="shared" si="1355"/>
        <v>-0.162713</v>
      </c>
      <c r="E31714" s="1">
        <v>-0.14216420850693</v>
      </c>
    </row>
    <row r="31715" spans="1:5">
      <c r="A31715" t="s">
        <v>543</v>
      </c>
      <c r="B31715" t="s">
        <v>16</v>
      </c>
      <c r="C31715">
        <v>0.068516</v>
      </c>
      <c r="D31715" s="1">
        <f t="shared" si="1355"/>
        <v>0.06605</v>
      </c>
      <c r="E31715" s="1">
        <v>0.00490715873132967</v>
      </c>
    </row>
    <row r="31716" spans="1:5">
      <c r="A31716" t="s">
        <v>543</v>
      </c>
      <c r="B31716" t="s">
        <v>17</v>
      </c>
      <c r="C31716">
        <v>-0.014838</v>
      </c>
      <c r="D31716" s="1">
        <f t="shared" si="1355"/>
        <v>-0.017304</v>
      </c>
      <c r="E31716" s="1">
        <v>0.0499881340425991</v>
      </c>
    </row>
    <row r="31717" spans="1:5">
      <c r="A31717" t="s">
        <v>543</v>
      </c>
      <c r="B31717" t="s">
        <v>18</v>
      </c>
      <c r="C31717">
        <v>-0.000538</v>
      </c>
      <c r="D31717" s="1">
        <f t="shared" si="1355"/>
        <v>-0.003004</v>
      </c>
      <c r="E31717" s="1">
        <v>0.0338872474068115</v>
      </c>
    </row>
    <row r="31718" ht="17.6" spans="1:5">
      <c r="A31718" t="s">
        <v>543</v>
      </c>
      <c r="B31718" t="s">
        <v>19</v>
      </c>
      <c r="C31718">
        <v>-0.027987</v>
      </c>
      <c r="D31718" s="1">
        <f t="shared" si="1355"/>
        <v>-0.030453</v>
      </c>
      <c r="E31718" s="2">
        <v>-0.0176642029416025</v>
      </c>
    </row>
    <row r="31719" spans="1:5">
      <c r="A31719" t="s">
        <v>543</v>
      </c>
      <c r="B31719" t="s">
        <v>20</v>
      </c>
      <c r="C31719">
        <v>0.152824</v>
      </c>
      <c r="D31719" s="1">
        <f t="shared" si="1355"/>
        <v>0.150358</v>
      </c>
      <c r="E31719" s="1">
        <v>0.0343707035329428</v>
      </c>
    </row>
    <row r="31720" spans="1:5">
      <c r="A31720" t="s">
        <v>543</v>
      </c>
      <c r="B31720" t="s">
        <v>21</v>
      </c>
      <c r="C31720">
        <v>0.090778</v>
      </c>
      <c r="D31720" s="1">
        <f t="shared" si="1355"/>
        <v>0.088312</v>
      </c>
      <c r="E31720" s="1">
        <v>-0.0495390969185373</v>
      </c>
    </row>
    <row r="31721" ht="17.6" spans="1:5">
      <c r="A31721" t="s">
        <v>543</v>
      </c>
      <c r="B31721" t="s">
        <v>22</v>
      </c>
      <c r="C31721">
        <v>0.15808</v>
      </c>
      <c r="D31721" s="1">
        <f t="shared" si="1355"/>
        <v>0.155614</v>
      </c>
      <c r="E31721" s="2">
        <v>-0.041641738122041</v>
      </c>
    </row>
    <row r="31722" spans="1:5">
      <c r="A31722" t="s">
        <v>543</v>
      </c>
      <c r="B31722" t="s">
        <v>23</v>
      </c>
      <c r="C31722">
        <v>0.026616</v>
      </c>
      <c r="D31722" s="1">
        <f t="shared" si="1355"/>
        <v>0.02415</v>
      </c>
      <c r="E31722" s="1">
        <v>0.00895458637055154</v>
      </c>
    </row>
    <row r="31723" ht="17.6" spans="1:5">
      <c r="A31723" t="s">
        <v>543</v>
      </c>
      <c r="B31723" t="s">
        <v>24</v>
      </c>
      <c r="C31723">
        <v>-0.077778</v>
      </c>
      <c r="D31723" s="1">
        <f t="shared" si="1355"/>
        <v>-0.080244</v>
      </c>
      <c r="E31723" s="2">
        <v>-0.0136491822368505</v>
      </c>
    </row>
    <row r="31724" spans="1:5">
      <c r="A31724" t="s">
        <v>543</v>
      </c>
      <c r="B31724" t="s">
        <v>25</v>
      </c>
      <c r="C31724">
        <v>0.161847</v>
      </c>
      <c r="D31724" s="1">
        <f t="shared" si="1355"/>
        <v>0.159381</v>
      </c>
      <c r="E31724" s="1">
        <v>-0.00588309511504913</v>
      </c>
    </row>
    <row r="31725" spans="1:5">
      <c r="A31725" t="s">
        <v>543</v>
      </c>
      <c r="B31725" t="s">
        <v>26</v>
      </c>
      <c r="C31725">
        <v>0.064141</v>
      </c>
      <c r="D31725" s="1">
        <f t="shared" si="1355"/>
        <v>0.061675</v>
      </c>
      <c r="E31725" s="1">
        <v>0.00387740032708931</v>
      </c>
    </row>
    <row r="31726" ht="17.6" spans="1:5">
      <c r="A31726" t="s">
        <v>543</v>
      </c>
      <c r="B31726" t="s">
        <v>27</v>
      </c>
      <c r="C31726">
        <v>0.107226</v>
      </c>
      <c r="D31726" s="1">
        <f t="shared" si="1355"/>
        <v>0.10476</v>
      </c>
      <c r="E31726" s="2">
        <v>0.00200386384936938</v>
      </c>
    </row>
    <row r="31727" spans="1:5">
      <c r="A31727" t="s">
        <v>543</v>
      </c>
      <c r="B31727" t="s">
        <v>28</v>
      </c>
      <c r="C31727">
        <v>0.138647</v>
      </c>
      <c r="D31727" s="1">
        <f t="shared" si="1355"/>
        <v>0.136181</v>
      </c>
      <c r="E31727" s="1">
        <v>0.0723438326097345</v>
      </c>
    </row>
    <row r="31728" spans="1:5">
      <c r="A31728" t="s">
        <v>543</v>
      </c>
      <c r="B31728" t="s">
        <v>29</v>
      </c>
      <c r="C31728">
        <v>-0.05177</v>
      </c>
      <c r="D31728" s="1">
        <f t="shared" si="1355"/>
        <v>-0.054236</v>
      </c>
      <c r="E31728" s="1">
        <v>0.00463713858978304</v>
      </c>
    </row>
    <row r="31729" spans="1:5">
      <c r="A31729" t="s">
        <v>543</v>
      </c>
      <c r="B31729" t="s">
        <v>30</v>
      </c>
      <c r="C31729">
        <v>-0.052368</v>
      </c>
      <c r="D31729" s="1">
        <f t="shared" si="1355"/>
        <v>-0.054834</v>
      </c>
      <c r="E31729" s="1">
        <v>0.0636850012628541</v>
      </c>
    </row>
    <row r="31730" spans="1:5">
      <c r="A31730" t="s">
        <v>543</v>
      </c>
      <c r="B31730" t="s">
        <v>31</v>
      </c>
      <c r="C31730">
        <v>-0.104056</v>
      </c>
      <c r="D31730" s="1">
        <f t="shared" si="1355"/>
        <v>-0.106522</v>
      </c>
      <c r="E31730" s="1">
        <v>0.0213542608434474</v>
      </c>
    </row>
    <row r="31731" spans="1:5">
      <c r="A31731" t="s">
        <v>543</v>
      </c>
      <c r="B31731" t="s">
        <v>32</v>
      </c>
      <c r="C31731">
        <v>0.00164</v>
      </c>
      <c r="D31731" s="1">
        <f t="shared" ref="D31731:D31734" si="1356">C31731-0.2263/100</f>
        <v>-0.000623</v>
      </c>
      <c r="E31731" s="1">
        <v>0.106264967777577</v>
      </c>
    </row>
    <row r="31732" ht="17.6" spans="1:5">
      <c r="A31732" t="s">
        <v>543</v>
      </c>
      <c r="B31732" t="s">
        <v>33</v>
      </c>
      <c r="C31732">
        <v>-0.05601</v>
      </c>
      <c r="D31732" s="1">
        <f t="shared" si="1356"/>
        <v>-0.058273</v>
      </c>
      <c r="E31732" s="2">
        <v>0.203430603967445</v>
      </c>
    </row>
    <row r="31733" spans="1:5">
      <c r="A31733" t="s">
        <v>543</v>
      </c>
      <c r="B31733" t="s">
        <v>34</v>
      </c>
      <c r="C31733">
        <v>0.058293</v>
      </c>
      <c r="D31733" s="1">
        <f t="shared" si="1356"/>
        <v>0.05603</v>
      </c>
      <c r="E31733" s="1">
        <v>-0.00977967013429789</v>
      </c>
    </row>
    <row r="31734" spans="1:5">
      <c r="A31734" t="s">
        <v>543</v>
      </c>
      <c r="B31734" t="s">
        <v>35</v>
      </c>
      <c r="C31734">
        <v>0.080984</v>
      </c>
      <c r="D31734" s="1">
        <f t="shared" si="1356"/>
        <v>0.078721</v>
      </c>
      <c r="E31734" s="1">
        <v>0.0288674360285737</v>
      </c>
    </row>
    <row r="31735" spans="1:5">
      <c r="A31735" t="s">
        <v>543</v>
      </c>
      <c r="B31735" t="s">
        <v>36</v>
      </c>
      <c r="C31735">
        <v>0.077646</v>
      </c>
      <c r="D31735" s="1">
        <f>C31735-0.206/100</f>
        <v>0.075586</v>
      </c>
      <c r="E31735" s="1">
        <v>0.130132128635959</v>
      </c>
    </row>
    <row r="31736" spans="1:5">
      <c r="A31736" t="s">
        <v>543</v>
      </c>
      <c r="B31736" t="s">
        <v>37</v>
      </c>
      <c r="C31736">
        <v>-0.007599</v>
      </c>
      <c r="D31736" s="1">
        <f>C31736-0.206/100</f>
        <v>-0.009659</v>
      </c>
      <c r="E31736" s="1">
        <v>0.183045308334083</v>
      </c>
    </row>
    <row r="31737" spans="1:5">
      <c r="A31737" t="s">
        <v>543</v>
      </c>
      <c r="B31737" t="s">
        <v>38</v>
      </c>
      <c r="C31737">
        <v>0.135343</v>
      </c>
      <c r="D31737" s="1">
        <f>C31737-0.1856/100</f>
        <v>0.133487</v>
      </c>
      <c r="E31737" s="1">
        <v>0.0364380593089738</v>
      </c>
    </row>
    <row r="31738" spans="1:5">
      <c r="A31738" t="s">
        <v>543</v>
      </c>
      <c r="B31738" t="s">
        <v>39</v>
      </c>
      <c r="C31738">
        <v>-0.212669</v>
      </c>
      <c r="D31738" s="1">
        <f>C31738-0.1652/100</f>
        <v>-0.214321</v>
      </c>
      <c r="E31738" s="1">
        <v>-0.0741889838395193</v>
      </c>
    </row>
    <row r="31739" spans="1:5">
      <c r="A31739" t="s">
        <v>543</v>
      </c>
      <c r="B31739" t="s">
        <v>40</v>
      </c>
      <c r="C31739">
        <v>-0.049435</v>
      </c>
      <c r="D31739" s="1">
        <f>C31739-0.1652/100</f>
        <v>-0.051087</v>
      </c>
      <c r="E31739" s="1">
        <v>-0.145085284501015</v>
      </c>
    </row>
    <row r="31740" spans="1:5">
      <c r="A31740" t="s">
        <v>543</v>
      </c>
      <c r="B31740" t="s">
        <v>41</v>
      </c>
      <c r="C31740">
        <v>-0.086676</v>
      </c>
      <c r="D31740" s="1">
        <f>C31740-0.1447/100</f>
        <v>-0.088123</v>
      </c>
      <c r="E31740" s="1">
        <v>-0.126385382400867</v>
      </c>
    </row>
    <row r="31741" spans="1:5">
      <c r="A31741" t="s">
        <v>543</v>
      </c>
      <c r="B31741" t="s">
        <v>42</v>
      </c>
      <c r="C31741">
        <v>-0.013398</v>
      </c>
      <c r="D31741" s="1">
        <f>C31741-0.1447/100</f>
        <v>-0.014845</v>
      </c>
      <c r="E31741" s="1">
        <v>-0.0492341706239515</v>
      </c>
    </row>
    <row r="31742" spans="1:5">
      <c r="A31742" t="s">
        <v>543</v>
      </c>
      <c r="B31742" t="s">
        <v>43</v>
      </c>
      <c r="C31742">
        <v>0.148623</v>
      </c>
      <c r="D31742" s="1">
        <f t="shared" ref="D31742:D31780" si="1357">C31742-0.1241/100</f>
        <v>0.147382</v>
      </c>
      <c r="E31742" s="1">
        <v>0.106785091619412</v>
      </c>
    </row>
    <row r="31743" spans="1:5">
      <c r="A31743" t="s">
        <v>543</v>
      </c>
      <c r="B31743" t="s">
        <v>44</v>
      </c>
      <c r="C31743">
        <v>0.333333</v>
      </c>
      <c r="D31743" s="1">
        <f t="shared" si="1357"/>
        <v>0.332092</v>
      </c>
      <c r="E31743" s="1">
        <v>0.0173378223774826</v>
      </c>
    </row>
    <row r="31744" spans="1:5">
      <c r="A31744" t="s">
        <v>543</v>
      </c>
      <c r="B31744" t="s">
        <v>45</v>
      </c>
      <c r="C31744">
        <v>0.024877</v>
      </c>
      <c r="D31744" s="1">
        <f t="shared" si="1357"/>
        <v>0.023636</v>
      </c>
      <c r="E31744" s="1">
        <v>0.0259769903378557</v>
      </c>
    </row>
    <row r="31745" spans="1:5">
      <c r="A31745" t="s">
        <v>543</v>
      </c>
      <c r="B31745" t="s">
        <v>46</v>
      </c>
      <c r="C31745">
        <v>-0.334054</v>
      </c>
      <c r="D31745" s="1">
        <f t="shared" si="1357"/>
        <v>-0.335295</v>
      </c>
      <c r="E31745" s="1">
        <v>-0.227728928566544</v>
      </c>
    </row>
    <row r="31746" spans="1:5">
      <c r="A31746" t="s">
        <v>543</v>
      </c>
      <c r="B31746" t="s">
        <v>47</v>
      </c>
      <c r="C31746">
        <v>-0.042945</v>
      </c>
      <c r="D31746" s="1">
        <f t="shared" si="1357"/>
        <v>-0.044186</v>
      </c>
      <c r="E31746" s="1">
        <v>-0.01936673056692</v>
      </c>
    </row>
    <row r="31747" spans="1:5">
      <c r="A31747" t="s">
        <v>543</v>
      </c>
      <c r="B31747" t="s">
        <v>48</v>
      </c>
      <c r="C31747">
        <v>0.308824</v>
      </c>
      <c r="D31747" s="1">
        <f t="shared" si="1357"/>
        <v>0.307583</v>
      </c>
      <c r="E31747" s="1">
        <v>0.116295632540656</v>
      </c>
    </row>
    <row r="31748" spans="1:5">
      <c r="A31748" t="s">
        <v>543</v>
      </c>
      <c r="B31748" t="s">
        <v>49</v>
      </c>
      <c r="C31748">
        <v>0.059349</v>
      </c>
      <c r="D31748" s="1">
        <f t="shared" si="1357"/>
        <v>0.058108</v>
      </c>
      <c r="E31748" s="1">
        <v>-0.02307617176751</v>
      </c>
    </row>
    <row r="31749" spans="1:5">
      <c r="A31749" t="s">
        <v>543</v>
      </c>
      <c r="B31749" t="s">
        <v>50</v>
      </c>
      <c r="C31749">
        <v>0.269113</v>
      </c>
      <c r="D31749" s="1">
        <f t="shared" si="1357"/>
        <v>0.267872</v>
      </c>
      <c r="E31749" s="1">
        <v>-0.00862888506645288</v>
      </c>
    </row>
    <row r="31750" spans="1:5">
      <c r="A31750" t="s">
        <v>543</v>
      </c>
      <c r="B31750" t="s">
        <v>51</v>
      </c>
      <c r="C31750">
        <v>0.0011</v>
      </c>
      <c r="D31750" s="1">
        <f t="shared" si="1357"/>
        <v>-0.000141</v>
      </c>
      <c r="E31750" s="1">
        <v>0.00321279165443796</v>
      </c>
    </row>
    <row r="31751" spans="1:5">
      <c r="A31751" t="s">
        <v>543</v>
      </c>
      <c r="B31751" t="s">
        <v>52</v>
      </c>
      <c r="C31751">
        <v>-0.112039</v>
      </c>
      <c r="D31751" s="1">
        <f t="shared" si="1357"/>
        <v>-0.11328</v>
      </c>
      <c r="E31751" s="1">
        <v>0.015735002916433</v>
      </c>
    </row>
    <row r="31752" spans="1:5">
      <c r="A31752" t="s">
        <v>543</v>
      </c>
      <c r="B31752" t="s">
        <v>53</v>
      </c>
      <c r="C31752">
        <v>-0.005938</v>
      </c>
      <c r="D31752" s="1">
        <f t="shared" si="1357"/>
        <v>-0.007179</v>
      </c>
      <c r="E31752" s="1">
        <v>0.0343883795368704</v>
      </c>
    </row>
    <row r="31753" spans="1:5">
      <c r="A31753" t="s">
        <v>543</v>
      </c>
      <c r="B31753" t="s">
        <v>54</v>
      </c>
      <c r="C31753">
        <v>-0.035341</v>
      </c>
      <c r="D31753" s="1">
        <f t="shared" si="1357"/>
        <v>-0.036582</v>
      </c>
      <c r="E31753" s="1">
        <v>-0.0274241909410852</v>
      </c>
    </row>
    <row r="31754" spans="1:5">
      <c r="A31754" t="s">
        <v>543</v>
      </c>
      <c r="B31754" t="s">
        <v>55</v>
      </c>
      <c r="C31754">
        <v>0.028896</v>
      </c>
      <c r="D31754" s="1">
        <f t="shared" si="1357"/>
        <v>0.027655</v>
      </c>
      <c r="E31754" s="1">
        <v>0.0306386899394051</v>
      </c>
    </row>
    <row r="31755" spans="1:5">
      <c r="A31755" t="s">
        <v>543</v>
      </c>
      <c r="B31755" t="s">
        <v>56</v>
      </c>
      <c r="C31755">
        <v>0.020562</v>
      </c>
      <c r="D31755" s="1">
        <f t="shared" si="1357"/>
        <v>0.019321</v>
      </c>
      <c r="E31755" s="1">
        <v>0.0469907000011611</v>
      </c>
    </row>
    <row r="31756" spans="1:5">
      <c r="A31756" t="s">
        <v>543</v>
      </c>
      <c r="B31756" t="s">
        <v>57</v>
      </c>
      <c r="C31756">
        <v>-0.099017</v>
      </c>
      <c r="D31756" s="1">
        <f t="shared" si="1357"/>
        <v>-0.100258</v>
      </c>
      <c r="E31756" s="1">
        <v>-0.0462857595317464</v>
      </c>
    </row>
    <row r="31757" spans="1:5">
      <c r="A31757" t="s">
        <v>543</v>
      </c>
      <c r="B31757" t="s">
        <v>58</v>
      </c>
      <c r="C31757">
        <v>-0.036542</v>
      </c>
      <c r="D31757" s="1">
        <f t="shared" si="1357"/>
        <v>-0.037783</v>
      </c>
      <c r="E31757" s="1">
        <v>0.0166505897703243</v>
      </c>
    </row>
    <row r="31758" spans="1:5">
      <c r="A31758" t="s">
        <v>543</v>
      </c>
      <c r="B31758" t="s">
        <v>59</v>
      </c>
      <c r="C31758">
        <v>0.05859</v>
      </c>
      <c r="D31758" s="1">
        <f t="shared" si="1357"/>
        <v>0.057349</v>
      </c>
      <c r="E31758" s="1">
        <v>0.0248946953069259</v>
      </c>
    </row>
    <row r="31759" spans="1:5">
      <c r="A31759" t="s">
        <v>543</v>
      </c>
      <c r="B31759" t="s">
        <v>60</v>
      </c>
      <c r="C31759">
        <v>0.103476</v>
      </c>
      <c r="D31759" s="1">
        <f t="shared" si="1357"/>
        <v>0.102235</v>
      </c>
      <c r="E31759" s="1">
        <v>-0.00716961904419644</v>
      </c>
    </row>
    <row r="31760" spans="1:5">
      <c r="A31760" t="s">
        <v>543</v>
      </c>
      <c r="B31760" t="s">
        <v>61</v>
      </c>
      <c r="C31760">
        <v>0.053065</v>
      </c>
      <c r="D31760" s="1">
        <f t="shared" si="1357"/>
        <v>0.051824</v>
      </c>
      <c r="E31760" s="1">
        <v>-0.0222978518864465</v>
      </c>
    </row>
    <row r="31761" spans="1:5">
      <c r="A31761" t="s">
        <v>543</v>
      </c>
      <c r="B31761" t="s">
        <v>62</v>
      </c>
      <c r="C31761">
        <v>-0.01061</v>
      </c>
      <c r="D31761" s="1">
        <f t="shared" si="1357"/>
        <v>-0.011851</v>
      </c>
      <c r="E31761" s="1">
        <v>-0.0131218441358778</v>
      </c>
    </row>
    <row r="31762" spans="1:5">
      <c r="A31762" t="s">
        <v>543</v>
      </c>
      <c r="B31762" t="s">
        <v>63</v>
      </c>
      <c r="C31762">
        <v>0.178393</v>
      </c>
      <c r="D31762" s="1">
        <f t="shared" si="1357"/>
        <v>0.177152</v>
      </c>
      <c r="E31762" s="1">
        <v>0.0228991036450277</v>
      </c>
    </row>
    <row r="31763" spans="1:5">
      <c r="A31763" t="s">
        <v>543</v>
      </c>
      <c r="B31763" t="s">
        <v>64</v>
      </c>
      <c r="C31763">
        <v>0.123254</v>
      </c>
      <c r="D31763" s="1">
        <f t="shared" si="1357"/>
        <v>0.122013</v>
      </c>
      <c r="E31763" s="1">
        <v>0.0240065624344737</v>
      </c>
    </row>
    <row r="31764" spans="1:5">
      <c r="A31764" t="s">
        <v>543</v>
      </c>
      <c r="B31764" t="s">
        <v>65</v>
      </c>
      <c r="C31764">
        <v>0.014414</v>
      </c>
      <c r="D31764" s="1">
        <f t="shared" si="1357"/>
        <v>0.013173</v>
      </c>
      <c r="E31764" s="1">
        <v>0.0255788133349303</v>
      </c>
    </row>
    <row r="31765" spans="1:5">
      <c r="A31765" t="s">
        <v>543</v>
      </c>
      <c r="B31765" t="s">
        <v>66</v>
      </c>
      <c r="C31765">
        <v>0.026643</v>
      </c>
      <c r="D31765" s="1">
        <f t="shared" si="1357"/>
        <v>0.025402</v>
      </c>
      <c r="E31765" s="1">
        <v>-0.00477199401632337</v>
      </c>
    </row>
    <row r="31766" spans="1:5">
      <c r="A31766" t="s">
        <v>543</v>
      </c>
      <c r="B31766" t="s">
        <v>67</v>
      </c>
      <c r="C31766">
        <v>-0.046886</v>
      </c>
      <c r="D31766" s="1">
        <f t="shared" si="1357"/>
        <v>-0.048127</v>
      </c>
      <c r="E31766" s="1">
        <v>0.0120166159104529</v>
      </c>
    </row>
    <row r="31767" spans="1:5">
      <c r="A31767" t="s">
        <v>543</v>
      </c>
      <c r="B31767" t="s">
        <v>68</v>
      </c>
      <c r="C31767">
        <v>-0.146669</v>
      </c>
      <c r="D31767" s="1">
        <f t="shared" si="1357"/>
        <v>-0.14791</v>
      </c>
      <c r="E31767" s="1">
        <v>-0.0236831823677071</v>
      </c>
    </row>
    <row r="31768" spans="1:5">
      <c r="A31768" t="s">
        <v>543</v>
      </c>
      <c r="B31768" t="s">
        <v>69</v>
      </c>
      <c r="C31768">
        <v>0.080834</v>
      </c>
      <c r="D31768" s="1">
        <f t="shared" si="1357"/>
        <v>0.079593</v>
      </c>
      <c r="E31768" s="1">
        <v>-0.00426042488637969</v>
      </c>
    </row>
    <row r="31769" spans="1:5">
      <c r="A31769" t="s">
        <v>543</v>
      </c>
      <c r="B31769" t="s">
        <v>70</v>
      </c>
      <c r="C31769">
        <v>-0.147018</v>
      </c>
      <c r="D31769" s="1">
        <f t="shared" si="1357"/>
        <v>-0.148259</v>
      </c>
      <c r="E31769" s="1">
        <v>0.0512694228023218</v>
      </c>
    </row>
    <row r="31770" spans="1:5">
      <c r="A31770" t="s">
        <v>543</v>
      </c>
      <c r="B31770" t="s">
        <v>71</v>
      </c>
      <c r="C31770">
        <v>0.053992</v>
      </c>
      <c r="D31770" s="1">
        <f t="shared" si="1357"/>
        <v>0.052751</v>
      </c>
      <c r="E31770" s="1">
        <v>-0.0648536467428918</v>
      </c>
    </row>
    <row r="31771" spans="1:5">
      <c r="A31771" t="s">
        <v>543</v>
      </c>
      <c r="B31771" t="s">
        <v>72</v>
      </c>
      <c r="C31771">
        <v>-0.005911</v>
      </c>
      <c r="D31771" s="1">
        <f t="shared" si="1357"/>
        <v>-0.007152</v>
      </c>
      <c r="E31771" s="1">
        <v>-0.0290101531713734</v>
      </c>
    </row>
    <row r="31772" spans="1:5">
      <c r="A31772" t="s">
        <v>543</v>
      </c>
      <c r="B31772" t="s">
        <v>73</v>
      </c>
      <c r="C31772">
        <v>-0.007047</v>
      </c>
      <c r="D31772" s="1">
        <f t="shared" si="1357"/>
        <v>-0.008288</v>
      </c>
      <c r="E31772" s="1">
        <v>-0.028589632663037</v>
      </c>
    </row>
    <row r="31773" spans="1:5">
      <c r="A31773" t="s">
        <v>543</v>
      </c>
      <c r="B31773" t="s">
        <v>74</v>
      </c>
      <c r="C31773">
        <v>0.101796</v>
      </c>
      <c r="D31773" s="1">
        <f t="shared" si="1357"/>
        <v>0.100555</v>
      </c>
      <c r="E31773" s="1">
        <v>0.00305523727221059</v>
      </c>
    </row>
    <row r="31774" spans="1:5">
      <c r="A31774" t="s">
        <v>543</v>
      </c>
      <c r="B31774" t="s">
        <v>75</v>
      </c>
      <c r="C31774">
        <v>0.020833</v>
      </c>
      <c r="D31774" s="1">
        <f t="shared" si="1357"/>
        <v>0.019592</v>
      </c>
      <c r="E31774" s="1">
        <v>-0.0813760617062201</v>
      </c>
    </row>
    <row r="31775" spans="1:5">
      <c r="A31775" t="s">
        <v>543</v>
      </c>
      <c r="B31775" t="s">
        <v>76</v>
      </c>
      <c r="C31775">
        <v>-0.008285</v>
      </c>
      <c r="D31775" s="1">
        <f t="shared" si="1357"/>
        <v>-0.009526</v>
      </c>
      <c r="E31775" s="1">
        <v>0.00893769522493702</v>
      </c>
    </row>
    <row r="31776" spans="1:5">
      <c r="A31776" t="s">
        <v>543</v>
      </c>
      <c r="B31776" t="s">
        <v>77</v>
      </c>
      <c r="C31776">
        <v>-0.050733</v>
      </c>
      <c r="D31776" s="1">
        <f t="shared" si="1357"/>
        <v>-0.051974</v>
      </c>
      <c r="E31776" s="1">
        <v>-0.0537896536821534</v>
      </c>
    </row>
    <row r="31777" ht="17.6" spans="1:5">
      <c r="A31777" t="s">
        <v>543</v>
      </c>
      <c r="B31777" t="s">
        <v>78</v>
      </c>
      <c r="C31777">
        <v>-0.049367</v>
      </c>
      <c r="D31777" s="1">
        <f t="shared" si="1357"/>
        <v>-0.050608</v>
      </c>
      <c r="E31777" s="2">
        <v>0.0340218199247775</v>
      </c>
    </row>
    <row r="31778" spans="1:5">
      <c r="A31778" t="s">
        <v>543</v>
      </c>
      <c r="B31778" t="s">
        <v>79</v>
      </c>
      <c r="C31778">
        <v>-0.132084</v>
      </c>
      <c r="D31778" s="1">
        <f t="shared" si="1357"/>
        <v>-0.133325</v>
      </c>
      <c r="E31778" s="1">
        <v>-0.0787099421730732</v>
      </c>
    </row>
    <row r="31779" spans="1:5">
      <c r="A31779" t="s">
        <v>543</v>
      </c>
      <c r="B31779" t="s">
        <v>80</v>
      </c>
      <c r="C31779">
        <v>0.027315</v>
      </c>
      <c r="D31779" s="1">
        <f t="shared" si="1357"/>
        <v>0.026074</v>
      </c>
      <c r="E31779" s="1">
        <v>-0.00684845940018811</v>
      </c>
    </row>
    <row r="31780" spans="1:5">
      <c r="A31780" t="s">
        <v>543</v>
      </c>
      <c r="B31780" t="s">
        <v>81</v>
      </c>
      <c r="C31780">
        <v>0.067106</v>
      </c>
      <c r="D31780" s="1">
        <f t="shared" si="1357"/>
        <v>0.065865</v>
      </c>
      <c r="E31780" s="1">
        <v>-0.0376726657058915</v>
      </c>
    </row>
    <row r="31781" spans="1:5">
      <c r="A31781" t="s">
        <v>544</v>
      </c>
      <c r="B31781" t="s">
        <v>10</v>
      </c>
      <c r="C31781">
        <v>0.031088</v>
      </c>
      <c r="D31781" s="1">
        <f t="shared" ref="D31781:D31802" si="1358">C31781-0.2466/100</f>
        <v>0.028622</v>
      </c>
      <c r="E31781" s="1">
        <v>0.0487845244305301</v>
      </c>
    </row>
    <row r="31782" spans="1:5">
      <c r="A31782" t="s">
        <v>544</v>
      </c>
      <c r="B31782" t="s">
        <v>11</v>
      </c>
      <c r="C31782">
        <v>-0.005025</v>
      </c>
      <c r="D31782" s="1">
        <f t="shared" si="1358"/>
        <v>-0.007491</v>
      </c>
      <c r="E31782" s="1">
        <v>-0.0107785753011418</v>
      </c>
    </row>
    <row r="31783" spans="1:5">
      <c r="A31783" t="s">
        <v>544</v>
      </c>
      <c r="B31783" t="s">
        <v>12</v>
      </c>
      <c r="C31783">
        <v>-0.073232</v>
      </c>
      <c r="D31783" s="1">
        <f t="shared" si="1358"/>
        <v>-0.075698</v>
      </c>
      <c r="E31783" s="1">
        <v>-0.05698594489331</v>
      </c>
    </row>
    <row r="31784" spans="1:5">
      <c r="A31784" t="s">
        <v>544</v>
      </c>
      <c r="B31784" t="s">
        <v>13</v>
      </c>
      <c r="C31784">
        <v>-0.070845</v>
      </c>
      <c r="D31784" s="1">
        <f t="shared" si="1358"/>
        <v>-0.073311</v>
      </c>
      <c r="E31784" s="1">
        <v>-0.0287149711041792</v>
      </c>
    </row>
    <row r="31785" spans="1:5">
      <c r="A31785" t="s">
        <v>544</v>
      </c>
      <c r="B31785" t="s">
        <v>14</v>
      </c>
      <c r="C31785">
        <v>0.085044</v>
      </c>
      <c r="D31785" s="1">
        <f t="shared" si="1358"/>
        <v>0.082578</v>
      </c>
      <c r="E31785" s="1">
        <v>0.053864558810457</v>
      </c>
    </row>
    <row r="31786" spans="1:5">
      <c r="A31786" t="s">
        <v>544</v>
      </c>
      <c r="B31786" t="s">
        <v>15</v>
      </c>
      <c r="C31786">
        <v>-0.043597</v>
      </c>
      <c r="D31786" s="1">
        <f t="shared" si="1358"/>
        <v>-0.046063</v>
      </c>
      <c r="E31786" s="1">
        <v>-0.14216420850693</v>
      </c>
    </row>
    <row r="31787" spans="1:5">
      <c r="A31787" t="s">
        <v>544</v>
      </c>
      <c r="B31787" t="s">
        <v>16</v>
      </c>
      <c r="C31787">
        <v>0.039886</v>
      </c>
      <c r="D31787" s="1">
        <f t="shared" si="1358"/>
        <v>0.03742</v>
      </c>
      <c r="E31787" s="1">
        <v>0.00490715873132967</v>
      </c>
    </row>
    <row r="31788" spans="1:5">
      <c r="A31788" t="s">
        <v>544</v>
      </c>
      <c r="B31788" t="s">
        <v>17</v>
      </c>
      <c r="C31788">
        <v>0.123288</v>
      </c>
      <c r="D31788" s="1">
        <f t="shared" si="1358"/>
        <v>0.120822</v>
      </c>
      <c r="E31788" s="1">
        <v>0.0499881340425991</v>
      </c>
    </row>
    <row r="31789" spans="1:5">
      <c r="A31789" t="s">
        <v>544</v>
      </c>
      <c r="B31789" t="s">
        <v>18</v>
      </c>
      <c r="C31789">
        <v>-0.012195</v>
      </c>
      <c r="D31789" s="1">
        <f t="shared" si="1358"/>
        <v>-0.014661</v>
      </c>
      <c r="E31789" s="1">
        <v>0.0338872474068115</v>
      </c>
    </row>
    <row r="31790" ht="17.6" spans="1:5">
      <c r="A31790" t="s">
        <v>544</v>
      </c>
      <c r="B31790" t="s">
        <v>19</v>
      </c>
      <c r="C31790">
        <v>-0.11358</v>
      </c>
      <c r="D31790" s="1">
        <f t="shared" si="1358"/>
        <v>-0.116046</v>
      </c>
      <c r="E31790" s="2">
        <v>-0.0176642029416025</v>
      </c>
    </row>
    <row r="31791" spans="1:5">
      <c r="A31791" t="s">
        <v>544</v>
      </c>
      <c r="B31791" t="s">
        <v>20</v>
      </c>
      <c r="C31791">
        <v>0.038997</v>
      </c>
      <c r="D31791" s="1">
        <f t="shared" si="1358"/>
        <v>0.036531</v>
      </c>
      <c r="E31791" s="1">
        <v>0.0343707035329428</v>
      </c>
    </row>
    <row r="31792" spans="1:5">
      <c r="A31792" t="s">
        <v>544</v>
      </c>
      <c r="B31792" t="s">
        <v>21</v>
      </c>
      <c r="C31792">
        <v>-0.085791</v>
      </c>
      <c r="D31792" s="1">
        <f t="shared" si="1358"/>
        <v>-0.088257</v>
      </c>
      <c r="E31792" s="1">
        <v>-0.0495390969185373</v>
      </c>
    </row>
    <row r="31793" ht="17.6" spans="1:5">
      <c r="A31793" t="s">
        <v>544</v>
      </c>
      <c r="B31793" t="s">
        <v>22</v>
      </c>
      <c r="C31793">
        <v>-0.046921</v>
      </c>
      <c r="D31793" s="1">
        <f t="shared" si="1358"/>
        <v>-0.049387</v>
      </c>
      <c r="E31793" s="2">
        <v>-0.041641738122041</v>
      </c>
    </row>
    <row r="31794" spans="1:5">
      <c r="A31794" t="s">
        <v>544</v>
      </c>
      <c r="B31794" t="s">
        <v>23</v>
      </c>
      <c r="C31794">
        <v>-0.030769</v>
      </c>
      <c r="D31794" s="1">
        <f t="shared" si="1358"/>
        <v>-0.033235</v>
      </c>
      <c r="E31794" s="1">
        <v>0.00895458637055154</v>
      </c>
    </row>
    <row r="31795" ht="17.6" spans="1:5">
      <c r="A31795" t="s">
        <v>544</v>
      </c>
      <c r="B31795" t="s">
        <v>24</v>
      </c>
      <c r="C31795">
        <v>0.146032</v>
      </c>
      <c r="D31795" s="1">
        <f t="shared" si="1358"/>
        <v>0.143566</v>
      </c>
      <c r="E31795" s="2">
        <v>-0.0136491822368505</v>
      </c>
    </row>
    <row r="31796" spans="1:5">
      <c r="A31796" t="s">
        <v>544</v>
      </c>
      <c r="B31796" t="s">
        <v>25</v>
      </c>
      <c r="C31796">
        <v>-0.04734</v>
      </c>
      <c r="D31796" s="1">
        <f t="shared" si="1358"/>
        <v>-0.049806</v>
      </c>
      <c r="E31796" s="1">
        <v>-0.00588309511504913</v>
      </c>
    </row>
    <row r="31797" spans="1:5">
      <c r="A31797" t="s">
        <v>544</v>
      </c>
      <c r="B31797" t="s">
        <v>26</v>
      </c>
      <c r="C31797">
        <v>-0.023392</v>
      </c>
      <c r="D31797" s="1">
        <f t="shared" si="1358"/>
        <v>-0.025858</v>
      </c>
      <c r="E31797" s="1">
        <v>0.00387740032708931</v>
      </c>
    </row>
    <row r="31798" ht="17.6" spans="1:5">
      <c r="A31798" t="s">
        <v>544</v>
      </c>
      <c r="B31798" t="s">
        <v>27</v>
      </c>
      <c r="C31798">
        <v>0</v>
      </c>
      <c r="D31798" s="1">
        <f t="shared" si="1358"/>
        <v>-0.002466</v>
      </c>
      <c r="E31798" s="2">
        <v>0.00200386384936938</v>
      </c>
    </row>
    <row r="31799" spans="1:5">
      <c r="A31799" t="s">
        <v>544</v>
      </c>
      <c r="B31799" t="s">
        <v>28</v>
      </c>
      <c r="C31799">
        <v>0.10479</v>
      </c>
      <c r="D31799" s="1">
        <f t="shared" si="1358"/>
        <v>0.102324</v>
      </c>
      <c r="E31799" s="1">
        <v>0.0723438326097345</v>
      </c>
    </row>
    <row r="31800" spans="1:5">
      <c r="A31800" t="s">
        <v>544</v>
      </c>
      <c r="B31800" t="s">
        <v>29</v>
      </c>
      <c r="C31800">
        <v>0.097561</v>
      </c>
      <c r="D31800" s="1">
        <f t="shared" si="1358"/>
        <v>0.095095</v>
      </c>
      <c r="E31800" s="1">
        <v>0.00463713858978304</v>
      </c>
    </row>
    <row r="31801" spans="1:5">
      <c r="A31801" t="s">
        <v>544</v>
      </c>
      <c r="B31801" t="s">
        <v>30</v>
      </c>
      <c r="C31801">
        <v>0.125926</v>
      </c>
      <c r="D31801" s="1">
        <f t="shared" si="1358"/>
        <v>0.12346</v>
      </c>
      <c r="E31801" s="1">
        <v>0.0636850012628541</v>
      </c>
    </row>
    <row r="31802" spans="1:5">
      <c r="A31802" t="s">
        <v>544</v>
      </c>
      <c r="B31802" t="s">
        <v>31</v>
      </c>
      <c r="C31802">
        <v>-0.006579</v>
      </c>
      <c r="D31802" s="1">
        <f t="shared" si="1358"/>
        <v>-0.009045</v>
      </c>
      <c r="E31802" s="1">
        <v>0.0213542608434474</v>
      </c>
    </row>
    <row r="31803" spans="1:5">
      <c r="A31803" t="s">
        <v>544</v>
      </c>
      <c r="B31803" t="s">
        <v>32</v>
      </c>
      <c r="C31803">
        <v>0.059603</v>
      </c>
      <c r="D31803" s="1">
        <f t="shared" ref="D31803:D31806" si="1359">C31803-0.2263/100</f>
        <v>0.05734</v>
      </c>
      <c r="E31803" s="1">
        <v>0.106264967777577</v>
      </c>
    </row>
    <row r="31804" ht="17.6" spans="1:5">
      <c r="A31804" t="s">
        <v>544</v>
      </c>
      <c r="B31804" t="s">
        <v>33</v>
      </c>
      <c r="C31804">
        <v>0.075</v>
      </c>
      <c r="D31804" s="1">
        <f t="shared" si="1359"/>
        <v>0.072737</v>
      </c>
      <c r="E31804" s="2">
        <v>0.203430603967445</v>
      </c>
    </row>
    <row r="31805" spans="1:5">
      <c r="A31805" t="s">
        <v>544</v>
      </c>
      <c r="B31805" t="s">
        <v>34</v>
      </c>
      <c r="C31805">
        <v>0.096899</v>
      </c>
      <c r="D31805" s="1">
        <f t="shared" si="1359"/>
        <v>0.094636</v>
      </c>
      <c r="E31805" s="1">
        <v>-0.00977967013429789</v>
      </c>
    </row>
    <row r="31806" spans="1:5">
      <c r="A31806" t="s">
        <v>544</v>
      </c>
      <c r="B31806" t="s">
        <v>35</v>
      </c>
      <c r="C31806">
        <v>0.077739</v>
      </c>
      <c r="D31806" s="1">
        <f t="shared" si="1359"/>
        <v>0.075476</v>
      </c>
      <c r="E31806" s="1">
        <v>0.0288674360285737</v>
      </c>
    </row>
    <row r="31807" spans="1:5">
      <c r="A31807" t="s">
        <v>544</v>
      </c>
      <c r="B31807" t="s">
        <v>36</v>
      </c>
      <c r="C31807">
        <v>0.383607</v>
      </c>
      <c r="D31807" s="1">
        <f>C31807-0.206/100</f>
        <v>0.381547</v>
      </c>
      <c r="E31807" s="1">
        <v>0.130132128635959</v>
      </c>
    </row>
    <row r="31808" spans="1:5">
      <c r="A31808" t="s">
        <v>544</v>
      </c>
      <c r="B31808" t="s">
        <v>37</v>
      </c>
      <c r="C31808">
        <v>0.005924</v>
      </c>
      <c r="D31808" s="1">
        <f>C31808-0.206/100</f>
        <v>0.003864</v>
      </c>
      <c r="E31808" s="1">
        <v>0.183045308334083</v>
      </c>
    </row>
    <row r="31809" spans="1:5">
      <c r="A31809" t="s">
        <v>544</v>
      </c>
      <c r="B31809" t="s">
        <v>38</v>
      </c>
      <c r="C31809">
        <v>0.490039</v>
      </c>
      <c r="D31809" s="1">
        <f>C31809-0.1856/100</f>
        <v>0.488183</v>
      </c>
      <c r="E31809" s="1">
        <v>0.0364380593089738</v>
      </c>
    </row>
    <row r="31810" spans="1:5">
      <c r="A31810" t="s">
        <v>544</v>
      </c>
      <c r="B31810" t="s">
        <v>39</v>
      </c>
      <c r="C31810">
        <v>-0.038827</v>
      </c>
      <c r="D31810" s="1">
        <f>C31810-0.1652/100</f>
        <v>-0.040479</v>
      </c>
      <c r="E31810" s="1">
        <v>-0.0741889838395193</v>
      </c>
    </row>
    <row r="31811" spans="1:5">
      <c r="A31811" t="s">
        <v>544</v>
      </c>
      <c r="B31811" t="s">
        <v>40</v>
      </c>
      <c r="C31811">
        <v>-0.189613</v>
      </c>
      <c r="D31811" s="1">
        <f>C31811-0.1652/100</f>
        <v>-0.191265</v>
      </c>
      <c r="E31811" s="1">
        <v>-0.145085284501015</v>
      </c>
    </row>
    <row r="31812" spans="1:5">
      <c r="A31812" t="s">
        <v>544</v>
      </c>
      <c r="B31812" t="s">
        <v>41</v>
      </c>
      <c r="C31812">
        <v>0.076297</v>
      </c>
      <c r="D31812" s="1">
        <f>C31812-0.1447/100</f>
        <v>0.07485</v>
      </c>
      <c r="E31812" s="1">
        <v>-0.126385382400867</v>
      </c>
    </row>
    <row r="31813" spans="1:5">
      <c r="A31813" t="s">
        <v>544</v>
      </c>
      <c r="B31813" t="s">
        <v>45</v>
      </c>
      <c r="C31813">
        <v>0.10397</v>
      </c>
      <c r="D31813" s="1">
        <f t="shared" ref="D31813:D31849" si="1360">C31813-0.1241/100</f>
        <v>0.102729</v>
      </c>
      <c r="E31813" s="1">
        <v>0.0259769903378557</v>
      </c>
    </row>
    <row r="31814" spans="1:5">
      <c r="A31814" t="s">
        <v>544</v>
      </c>
      <c r="B31814" t="s">
        <v>46</v>
      </c>
      <c r="C31814">
        <v>-0.392123</v>
      </c>
      <c r="D31814" s="1">
        <f t="shared" si="1360"/>
        <v>-0.393364</v>
      </c>
      <c r="E31814" s="1">
        <v>-0.227728928566544</v>
      </c>
    </row>
    <row r="31815" spans="1:5">
      <c r="A31815" t="s">
        <v>544</v>
      </c>
      <c r="B31815" t="s">
        <v>47</v>
      </c>
      <c r="C31815">
        <v>-0.085916</v>
      </c>
      <c r="D31815" s="1">
        <f t="shared" si="1360"/>
        <v>-0.087157</v>
      </c>
      <c r="E31815" s="1">
        <v>-0.01936673056692</v>
      </c>
    </row>
    <row r="31816" spans="1:5">
      <c r="A31816" t="s">
        <v>544</v>
      </c>
      <c r="B31816" t="s">
        <v>48</v>
      </c>
      <c r="C31816">
        <v>0.135593</v>
      </c>
      <c r="D31816" s="1">
        <f t="shared" si="1360"/>
        <v>0.134352</v>
      </c>
      <c r="E31816" s="1">
        <v>0.116295632540656</v>
      </c>
    </row>
    <row r="31817" spans="1:5">
      <c r="A31817" t="s">
        <v>544</v>
      </c>
      <c r="B31817" t="s">
        <v>49</v>
      </c>
      <c r="C31817">
        <v>-0.040706</v>
      </c>
      <c r="D31817" s="1">
        <f t="shared" si="1360"/>
        <v>-0.041947</v>
      </c>
      <c r="E31817" s="1">
        <v>-0.02307617176751</v>
      </c>
    </row>
    <row r="31818" spans="1:5">
      <c r="A31818" t="s">
        <v>544</v>
      </c>
      <c r="B31818" t="s">
        <v>50</v>
      </c>
      <c r="C31818">
        <v>-0.057992</v>
      </c>
      <c r="D31818" s="1">
        <f t="shared" si="1360"/>
        <v>-0.059233</v>
      </c>
      <c r="E31818" s="1">
        <v>-0.00862888506645288</v>
      </c>
    </row>
    <row r="31819" spans="1:5">
      <c r="A31819" t="s">
        <v>544</v>
      </c>
      <c r="B31819" t="s">
        <v>51</v>
      </c>
      <c r="C31819">
        <v>-0.020792</v>
      </c>
      <c r="D31819" s="1">
        <f t="shared" si="1360"/>
        <v>-0.022033</v>
      </c>
      <c r="E31819" s="1">
        <v>0.00321279165443796</v>
      </c>
    </row>
    <row r="31820" spans="1:5">
      <c r="A31820" t="s">
        <v>544</v>
      </c>
      <c r="B31820" t="s">
        <v>52</v>
      </c>
      <c r="C31820">
        <v>0</v>
      </c>
      <c r="D31820" s="1">
        <f t="shared" si="1360"/>
        <v>-0.001241</v>
      </c>
      <c r="E31820" s="1">
        <v>0.015735002916433</v>
      </c>
    </row>
    <row r="31821" spans="1:5">
      <c r="A31821" t="s">
        <v>544</v>
      </c>
      <c r="B31821" t="s">
        <v>53</v>
      </c>
      <c r="C31821">
        <v>0.078947</v>
      </c>
      <c r="D31821" s="1">
        <f t="shared" si="1360"/>
        <v>0.077706</v>
      </c>
      <c r="E31821" s="1">
        <v>0.0343883795368704</v>
      </c>
    </row>
    <row r="31822" spans="1:5">
      <c r="A31822" t="s">
        <v>544</v>
      </c>
      <c r="B31822" t="s">
        <v>54</v>
      </c>
      <c r="C31822">
        <v>-0.035868</v>
      </c>
      <c r="D31822" s="1">
        <f t="shared" si="1360"/>
        <v>-0.037109</v>
      </c>
      <c r="E31822" s="1">
        <v>-0.0274241909410852</v>
      </c>
    </row>
    <row r="31823" spans="1:5">
      <c r="A31823" t="s">
        <v>544</v>
      </c>
      <c r="B31823" t="s">
        <v>55</v>
      </c>
      <c r="C31823">
        <v>0.061012</v>
      </c>
      <c r="D31823" s="1">
        <f t="shared" si="1360"/>
        <v>0.059771</v>
      </c>
      <c r="E31823" s="1">
        <v>0.0306386899394051</v>
      </c>
    </row>
    <row r="31824" spans="1:5">
      <c r="A31824" t="s">
        <v>544</v>
      </c>
      <c r="B31824" t="s">
        <v>56</v>
      </c>
      <c r="C31824">
        <v>-0.00561</v>
      </c>
      <c r="D31824" s="1">
        <f t="shared" si="1360"/>
        <v>-0.006851</v>
      </c>
      <c r="E31824" s="1">
        <v>0.0469907000011611</v>
      </c>
    </row>
    <row r="31825" spans="1:5">
      <c r="A31825" t="s">
        <v>544</v>
      </c>
      <c r="B31825" t="s">
        <v>57</v>
      </c>
      <c r="C31825">
        <v>0.046544</v>
      </c>
      <c r="D31825" s="1">
        <f t="shared" si="1360"/>
        <v>0.045303</v>
      </c>
      <c r="E31825" s="1">
        <v>-0.0462857595317464</v>
      </c>
    </row>
    <row r="31826" spans="1:5">
      <c r="A31826" t="s">
        <v>544</v>
      </c>
      <c r="B31826" t="s">
        <v>58</v>
      </c>
      <c r="C31826">
        <v>-0.03504</v>
      </c>
      <c r="D31826" s="1">
        <f t="shared" si="1360"/>
        <v>-0.036281</v>
      </c>
      <c r="E31826" s="1">
        <v>0.0166505897703243</v>
      </c>
    </row>
    <row r="31827" spans="1:5">
      <c r="A31827" t="s">
        <v>544</v>
      </c>
      <c r="B31827" t="s">
        <v>59</v>
      </c>
      <c r="C31827">
        <v>-0.050279</v>
      </c>
      <c r="D31827" s="1">
        <f t="shared" si="1360"/>
        <v>-0.05152</v>
      </c>
      <c r="E31827" s="1">
        <v>0.0248946953069259</v>
      </c>
    </row>
    <row r="31828" spans="1:5">
      <c r="A31828" t="s">
        <v>544</v>
      </c>
      <c r="B31828" t="s">
        <v>60</v>
      </c>
      <c r="C31828">
        <v>-0.025</v>
      </c>
      <c r="D31828" s="1">
        <f t="shared" si="1360"/>
        <v>-0.026241</v>
      </c>
      <c r="E31828" s="1">
        <v>-0.00716961904419644</v>
      </c>
    </row>
    <row r="31829" spans="1:5">
      <c r="A31829" t="s">
        <v>544</v>
      </c>
      <c r="B31829" t="s">
        <v>61</v>
      </c>
      <c r="C31829">
        <v>-0.028586</v>
      </c>
      <c r="D31829" s="1">
        <f t="shared" si="1360"/>
        <v>-0.029827</v>
      </c>
      <c r="E31829" s="1">
        <v>-0.0222978518864465</v>
      </c>
    </row>
    <row r="31830" spans="1:5">
      <c r="A31830" t="s">
        <v>544</v>
      </c>
      <c r="B31830" t="s">
        <v>62</v>
      </c>
      <c r="C31830">
        <v>-0.123028</v>
      </c>
      <c r="D31830" s="1">
        <f t="shared" si="1360"/>
        <v>-0.124269</v>
      </c>
      <c r="E31830" s="1">
        <v>-0.0131218441358778</v>
      </c>
    </row>
    <row r="31831" spans="1:5">
      <c r="A31831" t="s">
        <v>544</v>
      </c>
      <c r="B31831" t="s">
        <v>63</v>
      </c>
      <c r="C31831">
        <v>-0.008993</v>
      </c>
      <c r="D31831" s="1">
        <f t="shared" si="1360"/>
        <v>-0.010234</v>
      </c>
      <c r="E31831" s="1">
        <v>0.0228991036450277</v>
      </c>
    </row>
    <row r="31832" spans="1:5">
      <c r="A31832" t="s">
        <v>544</v>
      </c>
      <c r="B31832" t="s">
        <v>64</v>
      </c>
      <c r="C31832">
        <v>-0.030853</v>
      </c>
      <c r="D31832" s="1">
        <f t="shared" si="1360"/>
        <v>-0.032094</v>
      </c>
      <c r="E31832" s="1">
        <v>0.0240065624344737</v>
      </c>
    </row>
    <row r="31833" spans="1:5">
      <c r="A31833" t="s">
        <v>544</v>
      </c>
      <c r="B31833" t="s">
        <v>65</v>
      </c>
      <c r="C31833">
        <v>-0.013109</v>
      </c>
      <c r="D31833" s="1">
        <f t="shared" si="1360"/>
        <v>-0.01435</v>
      </c>
      <c r="E31833" s="1">
        <v>0.0255788133349303</v>
      </c>
    </row>
    <row r="31834" spans="1:5">
      <c r="A31834" t="s">
        <v>544</v>
      </c>
      <c r="B31834" t="s">
        <v>66</v>
      </c>
      <c r="C31834">
        <v>0.081594</v>
      </c>
      <c r="D31834" s="1">
        <f t="shared" si="1360"/>
        <v>0.080353</v>
      </c>
      <c r="E31834" s="1">
        <v>-0.00477199401632337</v>
      </c>
    </row>
    <row r="31835" spans="1:5">
      <c r="A31835" t="s">
        <v>544</v>
      </c>
      <c r="B31835" t="s">
        <v>67</v>
      </c>
      <c r="C31835">
        <v>-0.124561</v>
      </c>
      <c r="D31835" s="1">
        <f t="shared" si="1360"/>
        <v>-0.125802</v>
      </c>
      <c r="E31835" s="1">
        <v>0.0120166159104529</v>
      </c>
    </row>
    <row r="31836" spans="1:5">
      <c r="A31836" t="s">
        <v>544</v>
      </c>
      <c r="B31836" t="s">
        <v>68</v>
      </c>
      <c r="C31836">
        <v>-0.128257</v>
      </c>
      <c r="D31836" s="1">
        <f t="shared" si="1360"/>
        <v>-0.129498</v>
      </c>
      <c r="E31836" s="1">
        <v>-0.0236831823677071</v>
      </c>
    </row>
    <row r="31837" spans="1:5">
      <c r="A31837" t="s">
        <v>544</v>
      </c>
      <c r="B31837" t="s">
        <v>69</v>
      </c>
      <c r="C31837">
        <v>-0.08046</v>
      </c>
      <c r="D31837" s="1">
        <f t="shared" si="1360"/>
        <v>-0.081701</v>
      </c>
      <c r="E31837" s="1">
        <v>-0.00426042488637969</v>
      </c>
    </row>
    <row r="31838" spans="1:5">
      <c r="A31838" t="s">
        <v>544</v>
      </c>
      <c r="B31838" t="s">
        <v>70</v>
      </c>
      <c r="C31838">
        <v>0.0275</v>
      </c>
      <c r="D31838" s="1">
        <f t="shared" si="1360"/>
        <v>0.026259</v>
      </c>
      <c r="E31838" s="1">
        <v>0.0512694228023218</v>
      </c>
    </row>
    <row r="31839" spans="1:5">
      <c r="A31839" t="s">
        <v>544</v>
      </c>
      <c r="B31839" t="s">
        <v>71</v>
      </c>
      <c r="C31839">
        <v>-0.038929</v>
      </c>
      <c r="D31839" s="1">
        <f t="shared" si="1360"/>
        <v>-0.04017</v>
      </c>
      <c r="E31839" s="1">
        <v>-0.0648536467428918</v>
      </c>
    </row>
    <row r="31840" spans="1:5">
      <c r="A31840" t="s">
        <v>544</v>
      </c>
      <c r="B31840" t="s">
        <v>72</v>
      </c>
      <c r="C31840">
        <v>-0.022785</v>
      </c>
      <c r="D31840" s="1">
        <f t="shared" si="1360"/>
        <v>-0.024026</v>
      </c>
      <c r="E31840" s="1">
        <v>-0.0290101531713734</v>
      </c>
    </row>
    <row r="31841" spans="1:5">
      <c r="A31841" t="s">
        <v>544</v>
      </c>
      <c r="B31841" t="s">
        <v>73</v>
      </c>
      <c r="C31841">
        <v>-0.072539</v>
      </c>
      <c r="D31841" s="1">
        <f t="shared" si="1360"/>
        <v>-0.07378</v>
      </c>
      <c r="E31841" s="1">
        <v>-0.028589632663037</v>
      </c>
    </row>
    <row r="31842" spans="1:5">
      <c r="A31842" t="s">
        <v>544</v>
      </c>
      <c r="B31842" t="s">
        <v>74</v>
      </c>
      <c r="C31842">
        <v>-0.067039</v>
      </c>
      <c r="D31842" s="1">
        <f t="shared" si="1360"/>
        <v>-0.06828</v>
      </c>
      <c r="E31842" s="1">
        <v>0.00305523727221059</v>
      </c>
    </row>
    <row r="31843" spans="1:5">
      <c r="A31843" t="s">
        <v>544</v>
      </c>
      <c r="B31843" t="s">
        <v>75</v>
      </c>
      <c r="C31843">
        <v>-0.116766</v>
      </c>
      <c r="D31843" s="1">
        <f t="shared" si="1360"/>
        <v>-0.118007</v>
      </c>
      <c r="E31843" s="1">
        <v>-0.0813760617062201</v>
      </c>
    </row>
    <row r="31844" spans="1:5">
      <c r="A31844" t="s">
        <v>544</v>
      </c>
      <c r="B31844" t="s">
        <v>76</v>
      </c>
      <c r="C31844">
        <v>0.068721</v>
      </c>
      <c r="D31844" s="1">
        <f t="shared" si="1360"/>
        <v>0.06748</v>
      </c>
      <c r="E31844" s="1">
        <v>0.00893769522493702</v>
      </c>
    </row>
    <row r="31845" spans="1:5">
      <c r="A31845" t="s">
        <v>544</v>
      </c>
      <c r="B31845" t="s">
        <v>77</v>
      </c>
      <c r="C31845">
        <v>-0.045752</v>
      </c>
      <c r="D31845" s="1">
        <f t="shared" si="1360"/>
        <v>-0.046993</v>
      </c>
      <c r="E31845" s="1">
        <v>-0.0537896536821534</v>
      </c>
    </row>
    <row r="31846" ht="17.6" spans="1:5">
      <c r="A31846" t="s">
        <v>544</v>
      </c>
      <c r="B31846" t="s">
        <v>78</v>
      </c>
      <c r="C31846">
        <v>0.010274</v>
      </c>
      <c r="D31846" s="1">
        <f t="shared" si="1360"/>
        <v>0.009033</v>
      </c>
      <c r="E31846" s="2">
        <v>0.0340218199247775</v>
      </c>
    </row>
    <row r="31847" spans="1:5">
      <c r="A31847" t="s">
        <v>544</v>
      </c>
      <c r="B31847" t="s">
        <v>79</v>
      </c>
      <c r="C31847">
        <v>-0.111864</v>
      </c>
      <c r="D31847" s="1">
        <f t="shared" si="1360"/>
        <v>-0.113105</v>
      </c>
      <c r="E31847" s="1">
        <v>-0.0787099421730732</v>
      </c>
    </row>
    <row r="31848" spans="1:5">
      <c r="A31848" t="s">
        <v>544</v>
      </c>
      <c r="B31848" t="s">
        <v>80</v>
      </c>
      <c r="C31848">
        <v>0.053435</v>
      </c>
      <c r="D31848" s="1">
        <f t="shared" si="1360"/>
        <v>0.052194</v>
      </c>
      <c r="E31848" s="1">
        <v>-0.00684845940018811</v>
      </c>
    </row>
    <row r="31849" spans="1:5">
      <c r="A31849" t="s">
        <v>544</v>
      </c>
      <c r="B31849" t="s">
        <v>81</v>
      </c>
      <c r="C31849">
        <v>-0.057971</v>
      </c>
      <c r="D31849" s="1">
        <f t="shared" si="1360"/>
        <v>-0.059212</v>
      </c>
      <c r="E31849" s="1">
        <v>-0.0376726657058915</v>
      </c>
    </row>
    <row r="31850" spans="1:5">
      <c r="A31850" t="s">
        <v>545</v>
      </c>
      <c r="B31850" t="s">
        <v>10</v>
      </c>
      <c r="C31850">
        <v>0.034743</v>
      </c>
      <c r="D31850" s="1">
        <f t="shared" ref="D31850:D31869" si="1361">C31850-0.2466/100</f>
        <v>0.032277</v>
      </c>
      <c r="E31850" s="1">
        <v>0.0487845244305301</v>
      </c>
    </row>
    <row r="31851" spans="1:5">
      <c r="A31851" t="s">
        <v>545</v>
      </c>
      <c r="B31851" t="s">
        <v>11</v>
      </c>
      <c r="C31851">
        <v>0.013139</v>
      </c>
      <c r="D31851" s="1">
        <f t="shared" si="1361"/>
        <v>0.010673</v>
      </c>
      <c r="E31851" s="1">
        <v>-0.0107785753011418</v>
      </c>
    </row>
    <row r="31852" spans="1:5">
      <c r="A31852" t="s">
        <v>545</v>
      </c>
      <c r="B31852" t="s">
        <v>12</v>
      </c>
      <c r="C31852">
        <v>0.04611</v>
      </c>
      <c r="D31852" s="1">
        <f t="shared" si="1361"/>
        <v>0.043644</v>
      </c>
      <c r="E31852" s="1">
        <v>-0.05698594489331</v>
      </c>
    </row>
    <row r="31853" spans="1:5">
      <c r="A31853" t="s">
        <v>545</v>
      </c>
      <c r="B31853" t="s">
        <v>13</v>
      </c>
      <c r="C31853">
        <v>0.093664</v>
      </c>
      <c r="D31853" s="1">
        <f t="shared" si="1361"/>
        <v>0.091198</v>
      </c>
      <c r="E31853" s="1">
        <v>-0.0287149711041792</v>
      </c>
    </row>
    <row r="31854" spans="1:5">
      <c r="A31854" t="s">
        <v>545</v>
      </c>
      <c r="B31854" t="s">
        <v>14</v>
      </c>
      <c r="C31854">
        <v>0.026448</v>
      </c>
      <c r="D31854" s="1">
        <f t="shared" si="1361"/>
        <v>0.023982</v>
      </c>
      <c r="E31854" s="1">
        <v>0.053864558810457</v>
      </c>
    </row>
    <row r="31855" spans="1:5">
      <c r="A31855" t="s">
        <v>545</v>
      </c>
      <c r="B31855" t="s">
        <v>17</v>
      </c>
      <c r="C31855">
        <v>0.910429</v>
      </c>
      <c r="D31855" s="1">
        <f t="shared" si="1361"/>
        <v>0.907963</v>
      </c>
      <c r="E31855" s="1">
        <v>0.0499881340425991</v>
      </c>
    </row>
    <row r="31856" spans="1:5">
      <c r="A31856" t="s">
        <v>545</v>
      </c>
      <c r="B31856" t="s">
        <v>18</v>
      </c>
      <c r="C31856">
        <v>0.034682</v>
      </c>
      <c r="D31856" s="1">
        <f t="shared" si="1361"/>
        <v>0.032216</v>
      </c>
      <c r="E31856" s="1">
        <v>0.0338872474068115</v>
      </c>
    </row>
    <row r="31857" ht="17.6" spans="1:5">
      <c r="A31857" t="s">
        <v>545</v>
      </c>
      <c r="B31857" t="s">
        <v>19</v>
      </c>
      <c r="C31857">
        <v>-0.113594</v>
      </c>
      <c r="D31857" s="1">
        <f t="shared" si="1361"/>
        <v>-0.11606</v>
      </c>
      <c r="E31857" s="2">
        <v>-0.0176642029416025</v>
      </c>
    </row>
    <row r="31858" spans="1:5">
      <c r="A31858" t="s">
        <v>545</v>
      </c>
      <c r="B31858" t="s">
        <v>20</v>
      </c>
      <c r="C31858">
        <v>0.130252</v>
      </c>
      <c r="D31858" s="1">
        <f t="shared" si="1361"/>
        <v>0.127786</v>
      </c>
      <c r="E31858" s="1">
        <v>0.0343707035329428</v>
      </c>
    </row>
    <row r="31859" spans="1:5">
      <c r="A31859" t="s">
        <v>545</v>
      </c>
      <c r="B31859" t="s">
        <v>21</v>
      </c>
      <c r="C31859">
        <v>0.23544</v>
      </c>
      <c r="D31859" s="1">
        <f t="shared" si="1361"/>
        <v>0.232974</v>
      </c>
      <c r="E31859" s="1">
        <v>-0.0495390969185373</v>
      </c>
    </row>
    <row r="31860" ht="17.6" spans="1:5">
      <c r="A31860" t="s">
        <v>545</v>
      </c>
      <c r="B31860" t="s">
        <v>22</v>
      </c>
      <c r="C31860">
        <v>0.109328</v>
      </c>
      <c r="D31860" s="1">
        <f t="shared" si="1361"/>
        <v>0.106862</v>
      </c>
      <c r="E31860" s="2">
        <v>-0.041641738122041</v>
      </c>
    </row>
    <row r="31861" spans="1:5">
      <c r="A31861" t="s">
        <v>545</v>
      </c>
      <c r="B31861" t="s">
        <v>23</v>
      </c>
      <c r="C31861">
        <v>0.079114</v>
      </c>
      <c r="D31861" s="1">
        <f t="shared" si="1361"/>
        <v>0.076648</v>
      </c>
      <c r="E31861" s="1">
        <v>0.00895458637055154</v>
      </c>
    </row>
    <row r="31862" ht="17.6" spans="1:5">
      <c r="A31862" t="s">
        <v>545</v>
      </c>
      <c r="B31862" t="s">
        <v>24</v>
      </c>
      <c r="C31862">
        <v>-0.14956</v>
      </c>
      <c r="D31862" s="1">
        <f t="shared" si="1361"/>
        <v>-0.152026</v>
      </c>
      <c r="E31862" s="2">
        <v>-0.0136491822368505</v>
      </c>
    </row>
    <row r="31863" spans="1:5">
      <c r="A31863" t="s">
        <v>545</v>
      </c>
      <c r="B31863" t="s">
        <v>25</v>
      </c>
      <c r="C31863">
        <v>0.036453</v>
      </c>
      <c r="D31863" s="1">
        <f t="shared" si="1361"/>
        <v>0.033987</v>
      </c>
      <c r="E31863" s="1">
        <v>-0.00588309511504913</v>
      </c>
    </row>
    <row r="31864" spans="1:5">
      <c r="A31864" t="s">
        <v>545</v>
      </c>
      <c r="B31864" t="s">
        <v>26</v>
      </c>
      <c r="C31864">
        <v>0.026141</v>
      </c>
      <c r="D31864" s="1">
        <f t="shared" si="1361"/>
        <v>0.023675</v>
      </c>
      <c r="E31864" s="1">
        <v>0.00387740032708931</v>
      </c>
    </row>
    <row r="31865" ht="17.6" spans="1:5">
      <c r="A31865" t="s">
        <v>545</v>
      </c>
      <c r="B31865" t="s">
        <v>27</v>
      </c>
      <c r="C31865">
        <v>0.06994</v>
      </c>
      <c r="D31865" s="1">
        <f t="shared" si="1361"/>
        <v>0.067474</v>
      </c>
      <c r="E31865" s="2">
        <v>0.00200386384936938</v>
      </c>
    </row>
    <row r="31866" spans="1:5">
      <c r="A31866" t="s">
        <v>545</v>
      </c>
      <c r="B31866" t="s">
        <v>28</v>
      </c>
      <c r="C31866">
        <v>-0.124675</v>
      </c>
      <c r="D31866" s="1">
        <f t="shared" si="1361"/>
        <v>-0.127141</v>
      </c>
      <c r="E31866" s="1">
        <v>0.0723438326097345</v>
      </c>
    </row>
    <row r="31867" spans="1:5">
      <c r="A31867" t="s">
        <v>545</v>
      </c>
      <c r="B31867" t="s">
        <v>29</v>
      </c>
      <c r="C31867">
        <v>0.087537</v>
      </c>
      <c r="D31867" s="1">
        <f t="shared" si="1361"/>
        <v>0.085071</v>
      </c>
      <c r="E31867" s="1">
        <v>0.00463713858978304</v>
      </c>
    </row>
    <row r="31868" spans="1:5">
      <c r="A31868" t="s">
        <v>545</v>
      </c>
      <c r="B31868" t="s">
        <v>30</v>
      </c>
      <c r="C31868">
        <v>0.114598</v>
      </c>
      <c r="D31868" s="1">
        <f t="shared" si="1361"/>
        <v>0.112132</v>
      </c>
      <c r="E31868" s="1">
        <v>0.0636850012628541</v>
      </c>
    </row>
    <row r="31869" spans="1:5">
      <c r="A31869" t="s">
        <v>545</v>
      </c>
      <c r="B31869" t="s">
        <v>31</v>
      </c>
      <c r="C31869">
        <v>-0.031824</v>
      </c>
      <c r="D31869" s="1">
        <f t="shared" si="1361"/>
        <v>-0.03429</v>
      </c>
      <c r="E31869" s="1">
        <v>0.0213542608434474</v>
      </c>
    </row>
    <row r="31870" spans="1:5">
      <c r="A31870" t="s">
        <v>545</v>
      </c>
      <c r="B31870" t="s">
        <v>32</v>
      </c>
      <c r="C31870">
        <v>-0.085967</v>
      </c>
      <c r="D31870" s="1">
        <f t="shared" ref="D31870:D31873" si="1362">C31870-0.2263/100</f>
        <v>-0.08823</v>
      </c>
      <c r="E31870" s="1">
        <v>0.106264967777577</v>
      </c>
    </row>
    <row r="31871" ht="17.6" spans="1:5">
      <c r="A31871" t="s">
        <v>545</v>
      </c>
      <c r="B31871" t="s">
        <v>33</v>
      </c>
      <c r="C31871">
        <v>-0.091747</v>
      </c>
      <c r="D31871" s="1">
        <f t="shared" si="1362"/>
        <v>-0.09401</v>
      </c>
      <c r="E31871" s="2">
        <v>0.203430603967445</v>
      </c>
    </row>
    <row r="31872" spans="1:5">
      <c r="A31872" t="s">
        <v>545</v>
      </c>
      <c r="B31872" t="s">
        <v>34</v>
      </c>
      <c r="C31872">
        <v>0.049746</v>
      </c>
      <c r="D31872" s="1">
        <f t="shared" si="1362"/>
        <v>0.047483</v>
      </c>
      <c r="E31872" s="1">
        <v>-0.00977967013429789</v>
      </c>
    </row>
    <row r="31873" spans="1:5">
      <c r="A31873" t="s">
        <v>545</v>
      </c>
      <c r="B31873" t="s">
        <v>35</v>
      </c>
      <c r="C31873">
        <v>-0.000484</v>
      </c>
      <c r="D31873" s="1">
        <f t="shared" si="1362"/>
        <v>-0.002747</v>
      </c>
      <c r="E31873" s="1">
        <v>0.0288674360285737</v>
      </c>
    </row>
    <row r="31874" spans="1:5">
      <c r="A31874" t="s">
        <v>545</v>
      </c>
      <c r="B31874" t="s">
        <v>36</v>
      </c>
      <c r="C31874">
        <v>0.143687</v>
      </c>
      <c r="D31874" s="1">
        <f>C31874-0.206/100</f>
        <v>0.141627</v>
      </c>
      <c r="E31874" s="1">
        <v>0.130132128635959</v>
      </c>
    </row>
    <row r="31875" spans="1:5">
      <c r="A31875" t="s">
        <v>545</v>
      </c>
      <c r="B31875" t="s">
        <v>37</v>
      </c>
      <c r="C31875">
        <v>0.097818</v>
      </c>
      <c r="D31875" s="1">
        <f>C31875-0.206/100</f>
        <v>0.095758</v>
      </c>
      <c r="E31875" s="1">
        <v>0.183045308334083</v>
      </c>
    </row>
    <row r="31876" spans="1:5">
      <c r="A31876" t="s">
        <v>545</v>
      </c>
      <c r="B31876" t="s">
        <v>38</v>
      </c>
      <c r="C31876">
        <v>0.197729</v>
      </c>
      <c r="D31876" s="1">
        <f>C31876-0.1856/100</f>
        <v>0.195873</v>
      </c>
      <c r="E31876" s="1">
        <v>0.0364380593089738</v>
      </c>
    </row>
    <row r="31877" spans="1:5">
      <c r="A31877" t="s">
        <v>545</v>
      </c>
      <c r="B31877" t="s">
        <v>39</v>
      </c>
      <c r="C31877">
        <v>-0.036286</v>
      </c>
      <c r="D31877" s="1">
        <f>C31877-0.1652/100</f>
        <v>-0.037938</v>
      </c>
      <c r="E31877" s="1">
        <v>-0.0741889838395193</v>
      </c>
    </row>
    <row r="31878" spans="1:5">
      <c r="A31878" t="s">
        <v>545</v>
      </c>
      <c r="B31878" t="s">
        <v>40</v>
      </c>
      <c r="C31878">
        <v>-0.199457</v>
      </c>
      <c r="D31878" s="1">
        <f>C31878-0.1652/100</f>
        <v>-0.201109</v>
      </c>
      <c r="E31878" s="1">
        <v>-0.145085284501015</v>
      </c>
    </row>
    <row r="31879" spans="1:5">
      <c r="A31879" t="s">
        <v>545</v>
      </c>
      <c r="B31879" t="s">
        <v>41</v>
      </c>
      <c r="C31879">
        <v>-0.032203</v>
      </c>
      <c r="D31879" s="1">
        <f>C31879-0.1447/100</f>
        <v>-0.03365</v>
      </c>
      <c r="E31879" s="1">
        <v>-0.126385382400867</v>
      </c>
    </row>
    <row r="31880" spans="1:5">
      <c r="A31880" t="s">
        <v>545</v>
      </c>
      <c r="B31880" t="s">
        <v>42</v>
      </c>
      <c r="C31880">
        <v>0.033275</v>
      </c>
      <c r="D31880" s="1">
        <f>C31880-0.1447/100</f>
        <v>0.031828</v>
      </c>
      <c r="E31880" s="1">
        <v>-0.0492341706239515</v>
      </c>
    </row>
    <row r="31881" spans="1:5">
      <c r="A31881" t="s">
        <v>545</v>
      </c>
      <c r="B31881" t="s">
        <v>43</v>
      </c>
      <c r="C31881">
        <v>0.08178</v>
      </c>
      <c r="D31881" s="1">
        <f t="shared" ref="D31881:D31919" si="1363">C31881-0.1241/100</f>
        <v>0.080539</v>
      </c>
      <c r="E31881" s="1">
        <v>0.106785091619412</v>
      </c>
    </row>
    <row r="31882" spans="1:5">
      <c r="A31882" t="s">
        <v>545</v>
      </c>
      <c r="B31882" t="s">
        <v>44</v>
      </c>
      <c r="C31882">
        <v>-0.055229</v>
      </c>
      <c r="D31882" s="1">
        <f t="shared" si="1363"/>
        <v>-0.05647</v>
      </c>
      <c r="E31882" s="1">
        <v>0.0173378223774826</v>
      </c>
    </row>
    <row r="31883" spans="1:5">
      <c r="A31883" t="s">
        <v>545</v>
      </c>
      <c r="B31883" t="s">
        <v>45</v>
      </c>
      <c r="C31883">
        <v>0.146766</v>
      </c>
      <c r="D31883" s="1">
        <f t="shared" si="1363"/>
        <v>0.145525</v>
      </c>
      <c r="E31883" s="1">
        <v>0.0259769903378557</v>
      </c>
    </row>
    <row r="31884" spans="1:5">
      <c r="A31884" t="s">
        <v>545</v>
      </c>
      <c r="B31884" t="s">
        <v>46</v>
      </c>
      <c r="C31884">
        <v>-0.258496</v>
      </c>
      <c r="D31884" s="1">
        <f t="shared" si="1363"/>
        <v>-0.259737</v>
      </c>
      <c r="E31884" s="1">
        <v>-0.227728928566544</v>
      </c>
    </row>
    <row r="31885" spans="1:5">
      <c r="A31885" t="s">
        <v>545</v>
      </c>
      <c r="B31885" t="s">
        <v>47</v>
      </c>
      <c r="C31885">
        <v>0.049244</v>
      </c>
      <c r="D31885" s="1">
        <f t="shared" si="1363"/>
        <v>0.048003</v>
      </c>
      <c r="E31885" s="1">
        <v>-0.01936673056692</v>
      </c>
    </row>
    <row r="31886" spans="1:5">
      <c r="A31886" t="s">
        <v>545</v>
      </c>
      <c r="B31886" t="s">
        <v>48</v>
      </c>
      <c r="C31886">
        <v>0.114312</v>
      </c>
      <c r="D31886" s="1">
        <f t="shared" si="1363"/>
        <v>0.113071</v>
      </c>
      <c r="E31886" s="1">
        <v>0.116295632540656</v>
      </c>
    </row>
    <row r="31887" spans="1:5">
      <c r="A31887" t="s">
        <v>545</v>
      </c>
      <c r="B31887" t="s">
        <v>49</v>
      </c>
      <c r="C31887">
        <v>0.04453</v>
      </c>
      <c r="D31887" s="1">
        <f t="shared" si="1363"/>
        <v>0.043289</v>
      </c>
      <c r="E31887" s="1">
        <v>-0.02307617176751</v>
      </c>
    </row>
    <row r="31888" spans="1:5">
      <c r="A31888" t="s">
        <v>545</v>
      </c>
      <c r="B31888" t="s">
        <v>50</v>
      </c>
      <c r="C31888">
        <v>-0.031661</v>
      </c>
      <c r="D31888" s="1">
        <f t="shared" si="1363"/>
        <v>-0.032902</v>
      </c>
      <c r="E31888" s="1">
        <v>-0.00862888506645288</v>
      </c>
    </row>
    <row r="31889" spans="1:5">
      <c r="A31889" t="s">
        <v>545</v>
      </c>
      <c r="B31889" t="s">
        <v>51</v>
      </c>
      <c r="C31889">
        <v>0.092994</v>
      </c>
      <c r="D31889" s="1">
        <f t="shared" si="1363"/>
        <v>0.091753</v>
      </c>
      <c r="E31889" s="1">
        <v>0.00321279165443796</v>
      </c>
    </row>
    <row r="31890" spans="1:5">
      <c r="A31890" t="s">
        <v>545</v>
      </c>
      <c r="B31890" t="s">
        <v>52</v>
      </c>
      <c r="C31890">
        <v>0.082751</v>
      </c>
      <c r="D31890" s="1">
        <f t="shared" si="1363"/>
        <v>0.08151</v>
      </c>
      <c r="E31890" s="1">
        <v>0.015735002916433</v>
      </c>
    </row>
    <row r="31891" spans="1:5">
      <c r="A31891" t="s">
        <v>545</v>
      </c>
      <c r="B31891" t="s">
        <v>53</v>
      </c>
      <c r="C31891">
        <v>0.078579</v>
      </c>
      <c r="D31891" s="1">
        <f t="shared" si="1363"/>
        <v>0.077338</v>
      </c>
      <c r="E31891" s="1">
        <v>0.0343883795368704</v>
      </c>
    </row>
    <row r="31892" spans="1:5">
      <c r="A31892" t="s">
        <v>545</v>
      </c>
      <c r="B31892" t="s">
        <v>54</v>
      </c>
      <c r="C31892">
        <v>-0.005655</v>
      </c>
      <c r="D31892" s="1">
        <f t="shared" si="1363"/>
        <v>-0.006896</v>
      </c>
      <c r="E31892" s="1">
        <v>-0.0274241909410852</v>
      </c>
    </row>
    <row r="31893" spans="1:5">
      <c r="A31893" t="s">
        <v>545</v>
      </c>
      <c r="B31893" t="s">
        <v>55</v>
      </c>
      <c r="C31893">
        <v>0.095684</v>
      </c>
      <c r="D31893" s="1">
        <f t="shared" si="1363"/>
        <v>0.094443</v>
      </c>
      <c r="E31893" s="1">
        <v>0.0306386899394051</v>
      </c>
    </row>
    <row r="31894" spans="1:5">
      <c r="A31894" t="s">
        <v>545</v>
      </c>
      <c r="B31894" t="s">
        <v>56</v>
      </c>
      <c r="C31894">
        <v>-0.094962</v>
      </c>
      <c r="D31894" s="1">
        <f t="shared" si="1363"/>
        <v>-0.096203</v>
      </c>
      <c r="E31894" s="1">
        <v>0.0469907000011611</v>
      </c>
    </row>
    <row r="31895" spans="1:5">
      <c r="A31895" t="s">
        <v>545</v>
      </c>
      <c r="B31895" t="s">
        <v>57</v>
      </c>
      <c r="C31895">
        <v>0.054656</v>
      </c>
      <c r="D31895" s="1">
        <f t="shared" si="1363"/>
        <v>0.053415</v>
      </c>
      <c r="E31895" s="1">
        <v>-0.0462857595317464</v>
      </c>
    </row>
    <row r="31896" spans="1:5">
      <c r="A31896" t="s">
        <v>545</v>
      </c>
      <c r="B31896" t="s">
        <v>58</v>
      </c>
      <c r="C31896">
        <v>-0.048304</v>
      </c>
      <c r="D31896" s="1">
        <f t="shared" si="1363"/>
        <v>-0.049545</v>
      </c>
      <c r="E31896" s="1">
        <v>0.0166505897703243</v>
      </c>
    </row>
    <row r="31897" spans="1:5">
      <c r="A31897" t="s">
        <v>545</v>
      </c>
      <c r="B31897" t="s">
        <v>59</v>
      </c>
      <c r="C31897">
        <v>0.01916</v>
      </c>
      <c r="D31897" s="1">
        <f t="shared" si="1363"/>
        <v>0.017919</v>
      </c>
      <c r="E31897" s="1">
        <v>0.0248946953069259</v>
      </c>
    </row>
    <row r="31898" spans="1:5">
      <c r="A31898" t="s">
        <v>545</v>
      </c>
      <c r="B31898" t="s">
        <v>60</v>
      </c>
      <c r="C31898">
        <v>0.111148</v>
      </c>
      <c r="D31898" s="1">
        <f t="shared" si="1363"/>
        <v>0.109907</v>
      </c>
      <c r="E31898" s="1">
        <v>-0.00716961904419644</v>
      </c>
    </row>
    <row r="31899" spans="1:5">
      <c r="A31899" t="s">
        <v>545</v>
      </c>
      <c r="B31899" t="s">
        <v>61</v>
      </c>
      <c r="C31899">
        <v>0.039774</v>
      </c>
      <c r="D31899" s="1">
        <f t="shared" si="1363"/>
        <v>0.038533</v>
      </c>
      <c r="E31899" s="1">
        <v>-0.0222978518864465</v>
      </c>
    </row>
    <row r="31900" spans="1:5">
      <c r="A31900" t="s">
        <v>545</v>
      </c>
      <c r="B31900" t="s">
        <v>62</v>
      </c>
      <c r="C31900">
        <v>0.029155</v>
      </c>
      <c r="D31900" s="1">
        <f t="shared" si="1363"/>
        <v>0.027914</v>
      </c>
      <c r="E31900" s="1">
        <v>-0.0131218441358778</v>
      </c>
    </row>
    <row r="31901" spans="1:5">
      <c r="A31901" t="s">
        <v>545</v>
      </c>
      <c r="B31901" t="s">
        <v>63</v>
      </c>
      <c r="C31901">
        <v>0.077337</v>
      </c>
      <c r="D31901" s="1">
        <f t="shared" si="1363"/>
        <v>0.076096</v>
      </c>
      <c r="E31901" s="1">
        <v>0.0228991036450277</v>
      </c>
    </row>
    <row r="31902" spans="1:5">
      <c r="A31902" t="s">
        <v>545</v>
      </c>
      <c r="B31902" t="s">
        <v>64</v>
      </c>
      <c r="C31902">
        <v>-0.099395</v>
      </c>
      <c r="D31902" s="1">
        <f t="shared" si="1363"/>
        <v>-0.100636</v>
      </c>
      <c r="E31902" s="1">
        <v>0.0240065624344737</v>
      </c>
    </row>
    <row r="31903" spans="1:5">
      <c r="A31903" t="s">
        <v>545</v>
      </c>
      <c r="B31903" t="s">
        <v>65</v>
      </c>
      <c r="C31903">
        <v>0.024234</v>
      </c>
      <c r="D31903" s="1">
        <f t="shared" si="1363"/>
        <v>0.022993</v>
      </c>
      <c r="E31903" s="1">
        <v>0.0255788133349303</v>
      </c>
    </row>
    <row r="31904" spans="1:5">
      <c r="A31904" t="s">
        <v>545</v>
      </c>
      <c r="B31904" t="s">
        <v>66</v>
      </c>
      <c r="C31904">
        <v>0.050741</v>
      </c>
      <c r="D31904" s="1">
        <f t="shared" si="1363"/>
        <v>0.0495</v>
      </c>
      <c r="E31904" s="1">
        <v>-0.00477199401632337</v>
      </c>
    </row>
    <row r="31905" spans="1:5">
      <c r="A31905" t="s">
        <v>545</v>
      </c>
      <c r="B31905" t="s">
        <v>67</v>
      </c>
      <c r="C31905">
        <v>0.106891</v>
      </c>
      <c r="D31905" s="1">
        <f t="shared" si="1363"/>
        <v>0.10565</v>
      </c>
      <c r="E31905" s="1">
        <v>0.0120166159104529</v>
      </c>
    </row>
    <row r="31906" spans="1:5">
      <c r="A31906" t="s">
        <v>545</v>
      </c>
      <c r="B31906" t="s">
        <v>68</v>
      </c>
      <c r="C31906">
        <v>-0.099755</v>
      </c>
      <c r="D31906" s="1">
        <f t="shared" si="1363"/>
        <v>-0.100996</v>
      </c>
      <c r="E31906" s="1">
        <v>-0.0236831823677071</v>
      </c>
    </row>
    <row r="31907" spans="1:5">
      <c r="A31907" t="s">
        <v>545</v>
      </c>
      <c r="B31907" t="s">
        <v>69</v>
      </c>
      <c r="C31907">
        <v>0.03866</v>
      </c>
      <c r="D31907" s="1">
        <f t="shared" si="1363"/>
        <v>0.037419</v>
      </c>
      <c r="E31907" s="1">
        <v>-0.00426042488637969</v>
      </c>
    </row>
    <row r="31908" spans="1:5">
      <c r="A31908" t="s">
        <v>545</v>
      </c>
      <c r="B31908" t="s">
        <v>70</v>
      </c>
      <c r="C31908">
        <v>0.086501</v>
      </c>
      <c r="D31908" s="1">
        <f t="shared" si="1363"/>
        <v>0.08526</v>
      </c>
      <c r="E31908" s="1">
        <v>0.0512694228023218</v>
      </c>
    </row>
    <row r="31909" spans="1:5">
      <c r="A31909" t="s">
        <v>545</v>
      </c>
      <c r="B31909" t="s">
        <v>71</v>
      </c>
      <c r="C31909">
        <v>0.035464</v>
      </c>
      <c r="D31909" s="1">
        <f t="shared" si="1363"/>
        <v>0.034223</v>
      </c>
      <c r="E31909" s="1">
        <v>-0.0648536467428918</v>
      </c>
    </row>
    <row r="31910" spans="1:5">
      <c r="A31910" t="s">
        <v>545</v>
      </c>
      <c r="B31910" t="s">
        <v>72</v>
      </c>
      <c r="C31910">
        <v>0.071295</v>
      </c>
      <c r="D31910" s="1">
        <f t="shared" si="1363"/>
        <v>0.070054</v>
      </c>
      <c r="E31910" s="1">
        <v>-0.0290101531713734</v>
      </c>
    </row>
    <row r="31911" spans="1:5">
      <c r="A31911" t="s">
        <v>545</v>
      </c>
      <c r="B31911" t="s">
        <v>73</v>
      </c>
      <c r="C31911">
        <v>0.093084</v>
      </c>
      <c r="D31911" s="1">
        <f t="shared" si="1363"/>
        <v>0.091843</v>
      </c>
      <c r="E31911" s="1">
        <v>-0.028589632663037</v>
      </c>
    </row>
    <row r="31912" spans="1:5">
      <c r="A31912" t="s">
        <v>545</v>
      </c>
      <c r="B31912" t="s">
        <v>74</v>
      </c>
      <c r="C31912">
        <v>0.057103</v>
      </c>
      <c r="D31912" s="1">
        <f t="shared" si="1363"/>
        <v>0.055862</v>
      </c>
      <c r="E31912" s="1">
        <v>0.00305523727221059</v>
      </c>
    </row>
    <row r="31913" spans="1:5">
      <c r="A31913" t="s">
        <v>545</v>
      </c>
      <c r="B31913" t="s">
        <v>75</v>
      </c>
      <c r="C31913">
        <v>-0.07522</v>
      </c>
      <c r="D31913" s="1">
        <f t="shared" si="1363"/>
        <v>-0.076461</v>
      </c>
      <c r="E31913" s="1">
        <v>-0.0813760617062201</v>
      </c>
    </row>
    <row r="31914" spans="1:5">
      <c r="A31914" t="s">
        <v>545</v>
      </c>
      <c r="B31914" t="s">
        <v>76</v>
      </c>
      <c r="C31914">
        <v>-0.013073</v>
      </c>
      <c r="D31914" s="1">
        <f t="shared" si="1363"/>
        <v>-0.014314</v>
      </c>
      <c r="E31914" s="1">
        <v>0.00893769522493702</v>
      </c>
    </row>
    <row r="31915" spans="1:5">
      <c r="A31915" t="s">
        <v>545</v>
      </c>
      <c r="B31915" t="s">
        <v>77</v>
      </c>
      <c r="C31915">
        <v>-0.141085</v>
      </c>
      <c r="D31915" s="1">
        <f t="shared" si="1363"/>
        <v>-0.142326</v>
      </c>
      <c r="E31915" s="1">
        <v>-0.0537896536821534</v>
      </c>
    </row>
    <row r="31916" ht="17.6" spans="1:5">
      <c r="A31916" t="s">
        <v>545</v>
      </c>
      <c r="B31916" t="s">
        <v>78</v>
      </c>
      <c r="C31916">
        <v>-0.03574</v>
      </c>
      <c r="D31916" s="1">
        <f t="shared" si="1363"/>
        <v>-0.036981</v>
      </c>
      <c r="E31916" s="2">
        <v>0.0340218199247775</v>
      </c>
    </row>
    <row r="31917" spans="1:5">
      <c r="A31917" t="s">
        <v>545</v>
      </c>
      <c r="B31917" t="s">
        <v>79</v>
      </c>
      <c r="C31917">
        <v>0.02691</v>
      </c>
      <c r="D31917" s="1">
        <f t="shared" si="1363"/>
        <v>0.025669</v>
      </c>
      <c r="E31917" s="1">
        <v>-0.0787099421730732</v>
      </c>
    </row>
    <row r="31918" spans="1:5">
      <c r="A31918" t="s">
        <v>545</v>
      </c>
      <c r="B31918" t="s">
        <v>80</v>
      </c>
      <c r="C31918">
        <v>-0.084302</v>
      </c>
      <c r="D31918" s="1">
        <f t="shared" si="1363"/>
        <v>-0.085543</v>
      </c>
      <c r="E31918" s="1">
        <v>-0.00684845940018811</v>
      </c>
    </row>
    <row r="31919" spans="1:5">
      <c r="A31919" t="s">
        <v>545</v>
      </c>
      <c r="B31919" t="s">
        <v>81</v>
      </c>
      <c r="C31919">
        <v>-0.094762</v>
      </c>
      <c r="D31919" s="1">
        <f t="shared" si="1363"/>
        <v>-0.096003</v>
      </c>
      <c r="E31919" s="1">
        <v>-0.0376726657058915</v>
      </c>
    </row>
    <row r="31920" spans="1:5">
      <c r="A31920" t="s">
        <v>546</v>
      </c>
      <c r="B31920" t="s">
        <v>10</v>
      </c>
      <c r="C31920">
        <v>-0.11</v>
      </c>
      <c r="D31920" s="1">
        <f t="shared" ref="D31920:D31941" si="1364">C31920-0.2466/100</f>
        <v>-0.112466</v>
      </c>
      <c r="E31920" s="1">
        <v>0.0487845244305301</v>
      </c>
    </row>
    <row r="31921" spans="1:5">
      <c r="A31921" t="s">
        <v>546</v>
      </c>
      <c r="B31921" t="s">
        <v>11</v>
      </c>
      <c r="C31921">
        <v>-0.011236</v>
      </c>
      <c r="D31921" s="1">
        <f t="shared" si="1364"/>
        <v>-0.013702</v>
      </c>
      <c r="E31921" s="1">
        <v>-0.0107785753011418</v>
      </c>
    </row>
    <row r="31922" spans="1:5">
      <c r="A31922" t="s">
        <v>546</v>
      </c>
      <c r="B31922" t="s">
        <v>12</v>
      </c>
      <c r="C31922">
        <v>0</v>
      </c>
      <c r="D31922" s="1">
        <f t="shared" si="1364"/>
        <v>-0.002466</v>
      </c>
      <c r="E31922" s="1">
        <v>-0.05698594489331</v>
      </c>
    </row>
    <row r="31923" spans="1:5">
      <c r="A31923" t="s">
        <v>546</v>
      </c>
      <c r="B31923" t="s">
        <v>13</v>
      </c>
      <c r="C31923">
        <v>-0.136364</v>
      </c>
      <c r="D31923" s="1">
        <f t="shared" si="1364"/>
        <v>-0.13883</v>
      </c>
      <c r="E31923" s="1">
        <v>-0.0287149711041792</v>
      </c>
    </row>
    <row r="31924" spans="1:5">
      <c r="A31924" t="s">
        <v>546</v>
      </c>
      <c r="B31924" t="s">
        <v>14</v>
      </c>
      <c r="C31924">
        <v>0.135965</v>
      </c>
      <c r="D31924" s="1">
        <f t="shared" si="1364"/>
        <v>0.133499</v>
      </c>
      <c r="E31924" s="1">
        <v>0.053864558810457</v>
      </c>
    </row>
    <row r="31925" spans="1:5">
      <c r="A31925" t="s">
        <v>546</v>
      </c>
      <c r="B31925" t="s">
        <v>15</v>
      </c>
      <c r="C31925">
        <v>-0.189189</v>
      </c>
      <c r="D31925" s="1">
        <f t="shared" si="1364"/>
        <v>-0.191655</v>
      </c>
      <c r="E31925" s="1">
        <v>-0.14216420850693</v>
      </c>
    </row>
    <row r="31926" spans="1:5">
      <c r="A31926" t="s">
        <v>546</v>
      </c>
      <c r="B31926" t="s">
        <v>16</v>
      </c>
      <c r="C31926">
        <v>-0.028571</v>
      </c>
      <c r="D31926" s="1">
        <f t="shared" si="1364"/>
        <v>-0.031037</v>
      </c>
      <c r="E31926" s="1">
        <v>0.00490715873132967</v>
      </c>
    </row>
    <row r="31927" spans="1:5">
      <c r="A31927" t="s">
        <v>546</v>
      </c>
      <c r="B31927" t="s">
        <v>17</v>
      </c>
      <c r="C31927">
        <v>0.044118</v>
      </c>
      <c r="D31927" s="1">
        <f t="shared" si="1364"/>
        <v>0.041652</v>
      </c>
      <c r="E31927" s="1">
        <v>0.0499881340425991</v>
      </c>
    </row>
    <row r="31928" spans="1:5">
      <c r="A31928" t="s">
        <v>546</v>
      </c>
      <c r="B31928" t="s">
        <v>18</v>
      </c>
      <c r="C31928">
        <v>0.014085</v>
      </c>
      <c r="D31928" s="1">
        <f t="shared" si="1364"/>
        <v>0.011619</v>
      </c>
      <c r="E31928" s="1">
        <v>0.0338872474068115</v>
      </c>
    </row>
    <row r="31929" ht="17.6" spans="1:5">
      <c r="A31929" t="s">
        <v>546</v>
      </c>
      <c r="B31929" t="s">
        <v>19</v>
      </c>
      <c r="C31929">
        <v>0.046296</v>
      </c>
      <c r="D31929" s="1">
        <f t="shared" si="1364"/>
        <v>0.04383</v>
      </c>
      <c r="E31929" s="2">
        <v>-0.0176642029416025</v>
      </c>
    </row>
    <row r="31930" spans="1:5">
      <c r="A31930" t="s">
        <v>546</v>
      </c>
      <c r="B31930" t="s">
        <v>20</v>
      </c>
      <c r="C31930">
        <v>-0.026549</v>
      </c>
      <c r="D31930" s="1">
        <f t="shared" si="1364"/>
        <v>-0.029015</v>
      </c>
      <c r="E31930" s="1">
        <v>0.0343707035329428</v>
      </c>
    </row>
    <row r="31931" spans="1:5">
      <c r="A31931" t="s">
        <v>546</v>
      </c>
      <c r="B31931" t="s">
        <v>21</v>
      </c>
      <c r="C31931">
        <v>-0.040909</v>
      </c>
      <c r="D31931" s="1">
        <f t="shared" si="1364"/>
        <v>-0.043375</v>
      </c>
      <c r="E31931" s="1">
        <v>-0.0495390969185373</v>
      </c>
    </row>
    <row r="31932" ht="17.6" spans="1:5">
      <c r="A31932" t="s">
        <v>546</v>
      </c>
      <c r="B31932" t="s">
        <v>22</v>
      </c>
      <c r="C31932">
        <v>-0.056872</v>
      </c>
      <c r="D31932" s="1">
        <f t="shared" si="1364"/>
        <v>-0.059338</v>
      </c>
      <c r="E31932" s="2">
        <v>-0.041641738122041</v>
      </c>
    </row>
    <row r="31933" spans="1:5">
      <c r="A31933" t="s">
        <v>546</v>
      </c>
      <c r="B31933" t="s">
        <v>23</v>
      </c>
      <c r="C31933">
        <v>-0.015075</v>
      </c>
      <c r="D31933" s="1">
        <f t="shared" si="1364"/>
        <v>-0.017541</v>
      </c>
      <c r="E31933" s="1">
        <v>0.00895458637055154</v>
      </c>
    </row>
    <row r="31934" ht="17.6" spans="1:5">
      <c r="A31934" t="s">
        <v>546</v>
      </c>
      <c r="B31934" t="s">
        <v>24</v>
      </c>
      <c r="C31934">
        <v>0.010204</v>
      </c>
      <c r="D31934" s="1">
        <f t="shared" si="1364"/>
        <v>0.007738</v>
      </c>
      <c r="E31934" s="2">
        <v>-0.0136491822368505</v>
      </c>
    </row>
    <row r="31935" spans="1:5">
      <c r="A31935" t="s">
        <v>546</v>
      </c>
      <c r="B31935" t="s">
        <v>25</v>
      </c>
      <c r="C31935">
        <v>-0.015152</v>
      </c>
      <c r="D31935" s="1">
        <f t="shared" si="1364"/>
        <v>-0.017618</v>
      </c>
      <c r="E31935" s="1">
        <v>-0.00588309511504913</v>
      </c>
    </row>
    <row r="31936" spans="1:5">
      <c r="A31936" t="s">
        <v>546</v>
      </c>
      <c r="B31936" t="s">
        <v>26</v>
      </c>
      <c r="C31936">
        <v>-0.005128</v>
      </c>
      <c r="D31936" s="1">
        <f t="shared" si="1364"/>
        <v>-0.007594</v>
      </c>
      <c r="E31936" s="1">
        <v>0.00387740032708931</v>
      </c>
    </row>
    <row r="31937" ht="17.6" spans="1:5">
      <c r="A31937" t="s">
        <v>546</v>
      </c>
      <c r="B31937" t="s">
        <v>27</v>
      </c>
      <c r="C31937">
        <v>0.036082</v>
      </c>
      <c r="D31937" s="1">
        <f t="shared" si="1364"/>
        <v>0.033616</v>
      </c>
      <c r="E31937" s="2">
        <v>0.00200386384936938</v>
      </c>
    </row>
    <row r="31938" spans="1:5">
      <c r="A31938" t="s">
        <v>546</v>
      </c>
      <c r="B31938" t="s">
        <v>28</v>
      </c>
      <c r="C31938">
        <v>0.035124</v>
      </c>
      <c r="D31938" s="1">
        <f t="shared" si="1364"/>
        <v>0.032658</v>
      </c>
      <c r="E31938" s="1">
        <v>0.0723438326097345</v>
      </c>
    </row>
    <row r="31939" spans="1:5">
      <c r="A31939" t="s">
        <v>546</v>
      </c>
      <c r="B31939" t="s">
        <v>29</v>
      </c>
      <c r="C31939">
        <v>0.048544</v>
      </c>
      <c r="D31939" s="1">
        <f t="shared" si="1364"/>
        <v>0.046078</v>
      </c>
      <c r="E31939" s="1">
        <v>0.00463713858978304</v>
      </c>
    </row>
    <row r="31940" spans="1:5">
      <c r="A31940" t="s">
        <v>546</v>
      </c>
      <c r="B31940" t="s">
        <v>30</v>
      </c>
      <c r="C31940">
        <v>0.157408</v>
      </c>
      <c r="D31940" s="1">
        <f t="shared" si="1364"/>
        <v>0.154942</v>
      </c>
      <c r="E31940" s="1">
        <v>0.0636850012628541</v>
      </c>
    </row>
    <row r="31941" spans="1:5">
      <c r="A31941" t="s">
        <v>546</v>
      </c>
      <c r="B31941" t="s">
        <v>31</v>
      </c>
      <c r="C31941">
        <v>0.036</v>
      </c>
      <c r="D31941" s="1">
        <f t="shared" si="1364"/>
        <v>0.033534</v>
      </c>
      <c r="E31941" s="1">
        <v>0.0213542608434474</v>
      </c>
    </row>
    <row r="31942" spans="1:5">
      <c r="A31942" t="s">
        <v>546</v>
      </c>
      <c r="B31942" t="s">
        <v>32</v>
      </c>
      <c r="C31942">
        <v>0.034749</v>
      </c>
      <c r="D31942" s="1">
        <f t="shared" ref="D31942:D31945" si="1365">C31942-0.2263/100</f>
        <v>0.032486</v>
      </c>
      <c r="E31942" s="1">
        <v>0.106264967777577</v>
      </c>
    </row>
    <row r="31943" ht="17.6" spans="1:5">
      <c r="A31943" t="s">
        <v>546</v>
      </c>
      <c r="B31943" t="s">
        <v>33</v>
      </c>
      <c r="C31943">
        <v>0.078358</v>
      </c>
      <c r="D31943" s="1">
        <f t="shared" si="1365"/>
        <v>0.076095</v>
      </c>
      <c r="E31943" s="2">
        <v>0.203430603967445</v>
      </c>
    </row>
    <row r="31944" spans="1:5">
      <c r="A31944" t="s">
        <v>546</v>
      </c>
      <c r="B31944" t="s">
        <v>34</v>
      </c>
      <c r="C31944">
        <v>-0.038062</v>
      </c>
      <c r="D31944" s="1">
        <f t="shared" si="1365"/>
        <v>-0.040325</v>
      </c>
      <c r="E31944" s="1">
        <v>-0.00977967013429789</v>
      </c>
    </row>
    <row r="31945" spans="1:5">
      <c r="A31945" t="s">
        <v>546</v>
      </c>
      <c r="B31945" t="s">
        <v>35</v>
      </c>
      <c r="C31945">
        <v>-0.003597</v>
      </c>
      <c r="D31945" s="1">
        <f t="shared" si="1365"/>
        <v>-0.00586</v>
      </c>
      <c r="E31945" s="1">
        <v>0.0288674360285737</v>
      </c>
    </row>
    <row r="31946" spans="1:5">
      <c r="A31946" t="s">
        <v>546</v>
      </c>
      <c r="B31946" t="s">
        <v>36</v>
      </c>
      <c r="C31946">
        <v>0.422383</v>
      </c>
      <c r="D31946" s="1">
        <f>C31946-0.206/100</f>
        <v>0.420323</v>
      </c>
      <c r="E31946" s="1">
        <v>0.130132128635959</v>
      </c>
    </row>
    <row r="31947" spans="1:5">
      <c r="A31947" t="s">
        <v>546</v>
      </c>
      <c r="B31947" t="s">
        <v>37</v>
      </c>
      <c r="C31947">
        <v>0.149746</v>
      </c>
      <c r="D31947" s="1">
        <f>C31947-0.206/100</f>
        <v>0.147686</v>
      </c>
      <c r="E31947" s="1">
        <v>0.183045308334083</v>
      </c>
    </row>
    <row r="31948" spans="1:5">
      <c r="A31948" t="s">
        <v>546</v>
      </c>
      <c r="B31948" t="s">
        <v>38</v>
      </c>
      <c r="C31948">
        <v>0.147903</v>
      </c>
      <c r="D31948" s="1">
        <f>C31948-0.1856/100</f>
        <v>0.146047</v>
      </c>
      <c r="E31948" s="1">
        <v>0.0364380593089738</v>
      </c>
    </row>
    <row r="31949" spans="1:5">
      <c r="A31949" t="s">
        <v>546</v>
      </c>
      <c r="B31949" t="s">
        <v>39</v>
      </c>
      <c r="C31949">
        <v>0.142308</v>
      </c>
      <c r="D31949" s="1">
        <f>C31949-0.1652/100</f>
        <v>0.140656</v>
      </c>
      <c r="E31949" s="1">
        <v>-0.0741889838395193</v>
      </c>
    </row>
    <row r="31950" spans="1:5">
      <c r="A31950" t="s">
        <v>546</v>
      </c>
      <c r="B31950" t="s">
        <v>40</v>
      </c>
      <c r="C31950">
        <v>-0.190049</v>
      </c>
      <c r="D31950" s="1">
        <f>C31950-0.1652/100</f>
        <v>-0.191701</v>
      </c>
      <c r="E31950" s="1">
        <v>-0.145085284501015</v>
      </c>
    </row>
    <row r="31951" spans="1:5">
      <c r="A31951" t="s">
        <v>546</v>
      </c>
      <c r="B31951" t="s">
        <v>41</v>
      </c>
      <c r="C31951">
        <v>-0.179167</v>
      </c>
      <c r="D31951" s="1">
        <f>C31951-0.1447/100</f>
        <v>-0.180614</v>
      </c>
      <c r="E31951" s="1">
        <v>-0.126385382400867</v>
      </c>
    </row>
    <row r="31952" spans="1:5">
      <c r="A31952" t="s">
        <v>546</v>
      </c>
      <c r="B31952" t="s">
        <v>42</v>
      </c>
      <c r="C31952">
        <v>-0.045685</v>
      </c>
      <c r="D31952" s="1">
        <f>C31952-0.1447/100</f>
        <v>-0.047132</v>
      </c>
      <c r="E31952" s="1">
        <v>-0.0492341706239515</v>
      </c>
    </row>
    <row r="31953" spans="1:5">
      <c r="A31953" t="s">
        <v>546</v>
      </c>
      <c r="B31953" t="s">
        <v>43</v>
      </c>
      <c r="C31953">
        <v>0.002659</v>
      </c>
      <c r="D31953" s="1">
        <f t="shared" ref="D31953:D31991" si="1366">C31953-0.1241/100</f>
        <v>0.001418</v>
      </c>
      <c r="E31953" s="1">
        <v>0.106785091619412</v>
      </c>
    </row>
    <row r="31954" spans="1:5">
      <c r="A31954" t="s">
        <v>546</v>
      </c>
      <c r="B31954" t="s">
        <v>44</v>
      </c>
      <c r="C31954">
        <v>-0.007958</v>
      </c>
      <c r="D31954" s="1">
        <f t="shared" si="1366"/>
        <v>-0.009199</v>
      </c>
      <c r="E31954" s="1">
        <v>0.0173378223774826</v>
      </c>
    </row>
    <row r="31955" spans="1:5">
      <c r="A31955" t="s">
        <v>546</v>
      </c>
      <c r="B31955" t="s">
        <v>45</v>
      </c>
      <c r="C31955">
        <v>0.016043</v>
      </c>
      <c r="D31955" s="1">
        <f t="shared" si="1366"/>
        <v>0.014802</v>
      </c>
      <c r="E31955" s="1">
        <v>0.0259769903378557</v>
      </c>
    </row>
    <row r="31956" spans="1:5">
      <c r="A31956" t="s">
        <v>546</v>
      </c>
      <c r="B31956" t="s">
        <v>46</v>
      </c>
      <c r="C31956">
        <v>-0.228947</v>
      </c>
      <c r="D31956" s="1">
        <f t="shared" si="1366"/>
        <v>-0.230188</v>
      </c>
      <c r="E31956" s="1">
        <v>-0.227728928566544</v>
      </c>
    </row>
    <row r="31957" spans="1:5">
      <c r="A31957" t="s">
        <v>546</v>
      </c>
      <c r="B31957" t="s">
        <v>47</v>
      </c>
      <c r="C31957">
        <v>-0.017065</v>
      </c>
      <c r="D31957" s="1">
        <f t="shared" si="1366"/>
        <v>-0.018306</v>
      </c>
      <c r="E31957" s="1">
        <v>-0.01936673056692</v>
      </c>
    </row>
    <row r="31958" spans="1:5">
      <c r="A31958" t="s">
        <v>546</v>
      </c>
      <c r="B31958" t="s">
        <v>48</v>
      </c>
      <c r="C31958">
        <v>0.059028</v>
      </c>
      <c r="D31958" s="1">
        <f t="shared" si="1366"/>
        <v>0.057787</v>
      </c>
      <c r="E31958" s="1">
        <v>0.116295632540656</v>
      </c>
    </row>
    <row r="31959" spans="1:5">
      <c r="A31959" t="s">
        <v>546</v>
      </c>
      <c r="B31959" t="s">
        <v>49</v>
      </c>
      <c r="C31959">
        <v>-0.016393</v>
      </c>
      <c r="D31959" s="1">
        <f t="shared" si="1366"/>
        <v>-0.017634</v>
      </c>
      <c r="E31959" s="1">
        <v>-0.02307617176751</v>
      </c>
    </row>
    <row r="31960" spans="1:5">
      <c r="A31960" t="s">
        <v>546</v>
      </c>
      <c r="B31960" t="s">
        <v>50</v>
      </c>
      <c r="C31960">
        <v>-0.043333</v>
      </c>
      <c r="D31960" s="1">
        <f t="shared" si="1366"/>
        <v>-0.044574</v>
      </c>
      <c r="E31960" s="1">
        <v>-0.00862888506645288</v>
      </c>
    </row>
    <row r="31961" spans="1:5">
      <c r="A31961" t="s">
        <v>546</v>
      </c>
      <c r="B31961" t="s">
        <v>51</v>
      </c>
      <c r="C31961">
        <v>-0.003436</v>
      </c>
      <c r="D31961" s="1">
        <f t="shared" si="1366"/>
        <v>-0.004677</v>
      </c>
      <c r="E31961" s="1">
        <v>0.00321279165443796</v>
      </c>
    </row>
    <row r="31962" spans="1:5">
      <c r="A31962" t="s">
        <v>546</v>
      </c>
      <c r="B31962" t="s">
        <v>52</v>
      </c>
      <c r="C31962">
        <v>-0.003521</v>
      </c>
      <c r="D31962" s="1">
        <f t="shared" si="1366"/>
        <v>-0.004762</v>
      </c>
      <c r="E31962" s="1">
        <v>0.015735002916433</v>
      </c>
    </row>
    <row r="31963" spans="1:5">
      <c r="A31963" t="s">
        <v>546</v>
      </c>
      <c r="B31963" t="s">
        <v>53</v>
      </c>
      <c r="C31963">
        <v>0.035336</v>
      </c>
      <c r="D31963" s="1">
        <f t="shared" si="1366"/>
        <v>0.034095</v>
      </c>
      <c r="E31963" s="1">
        <v>0.0343883795368704</v>
      </c>
    </row>
    <row r="31964" spans="1:5">
      <c r="A31964" t="s">
        <v>546</v>
      </c>
      <c r="B31964" t="s">
        <v>54</v>
      </c>
      <c r="C31964">
        <v>0.017065</v>
      </c>
      <c r="D31964" s="1">
        <f t="shared" si="1366"/>
        <v>0.015824</v>
      </c>
      <c r="E31964" s="1">
        <v>-0.0274241909410852</v>
      </c>
    </row>
    <row r="31965" spans="1:5">
      <c r="A31965" t="s">
        <v>546</v>
      </c>
      <c r="B31965" t="s">
        <v>55</v>
      </c>
      <c r="C31965">
        <v>0.057047</v>
      </c>
      <c r="D31965" s="1">
        <f t="shared" si="1366"/>
        <v>0.055806</v>
      </c>
      <c r="E31965" s="1">
        <v>0.0306386899394051</v>
      </c>
    </row>
    <row r="31966" spans="1:5">
      <c r="A31966" t="s">
        <v>546</v>
      </c>
      <c r="B31966" t="s">
        <v>56</v>
      </c>
      <c r="C31966">
        <v>0.088889</v>
      </c>
      <c r="D31966" s="1">
        <f t="shared" si="1366"/>
        <v>0.087648</v>
      </c>
      <c r="E31966" s="1">
        <v>0.0469907000011611</v>
      </c>
    </row>
    <row r="31967" spans="1:5">
      <c r="A31967" t="s">
        <v>546</v>
      </c>
      <c r="B31967" t="s">
        <v>57</v>
      </c>
      <c r="C31967">
        <v>0.055393</v>
      </c>
      <c r="D31967" s="1">
        <f t="shared" si="1366"/>
        <v>0.054152</v>
      </c>
      <c r="E31967" s="1">
        <v>-0.0462857595317464</v>
      </c>
    </row>
    <row r="31968" spans="1:5">
      <c r="A31968" t="s">
        <v>546</v>
      </c>
      <c r="B31968" t="s">
        <v>58</v>
      </c>
      <c r="C31968">
        <v>0.013812</v>
      </c>
      <c r="D31968" s="1">
        <f t="shared" si="1366"/>
        <v>0.012571</v>
      </c>
      <c r="E31968" s="1">
        <v>0.0166505897703243</v>
      </c>
    </row>
    <row r="31969" spans="1:5">
      <c r="A31969" t="s">
        <v>546</v>
      </c>
      <c r="B31969" t="s">
        <v>59</v>
      </c>
      <c r="C31969">
        <v>0.081744</v>
      </c>
      <c r="D31969" s="1">
        <f t="shared" si="1366"/>
        <v>0.080503</v>
      </c>
      <c r="E31969" s="1">
        <v>0.0248946953069259</v>
      </c>
    </row>
    <row r="31970" spans="1:5">
      <c r="A31970" t="s">
        <v>546</v>
      </c>
      <c r="B31970" t="s">
        <v>60</v>
      </c>
      <c r="C31970">
        <v>-0.115869</v>
      </c>
      <c r="D31970" s="1">
        <f t="shared" si="1366"/>
        <v>-0.11711</v>
      </c>
      <c r="E31970" s="1">
        <v>-0.00716961904419644</v>
      </c>
    </row>
    <row r="31971" spans="1:5">
      <c r="A31971" t="s">
        <v>546</v>
      </c>
      <c r="B31971" t="s">
        <v>61</v>
      </c>
      <c r="C31971">
        <v>-0.005698</v>
      </c>
      <c r="D31971" s="1">
        <f t="shared" si="1366"/>
        <v>-0.006939</v>
      </c>
      <c r="E31971" s="1">
        <v>-0.0222978518864465</v>
      </c>
    </row>
    <row r="31972" spans="1:5">
      <c r="A31972" t="s">
        <v>546</v>
      </c>
      <c r="B31972" t="s">
        <v>62</v>
      </c>
      <c r="C31972">
        <v>-0.017192</v>
      </c>
      <c r="D31972" s="1">
        <f t="shared" si="1366"/>
        <v>-0.018433</v>
      </c>
      <c r="E31972" s="1">
        <v>-0.0131218441358778</v>
      </c>
    </row>
    <row r="31973" spans="1:5">
      <c r="A31973" t="s">
        <v>546</v>
      </c>
      <c r="B31973" t="s">
        <v>63</v>
      </c>
      <c r="C31973">
        <v>0.043732</v>
      </c>
      <c r="D31973" s="1">
        <f t="shared" si="1366"/>
        <v>0.042491</v>
      </c>
      <c r="E31973" s="1">
        <v>0.0228991036450277</v>
      </c>
    </row>
    <row r="31974" spans="1:5">
      <c r="A31974" t="s">
        <v>546</v>
      </c>
      <c r="B31974" t="s">
        <v>64</v>
      </c>
      <c r="C31974">
        <v>0.234138</v>
      </c>
      <c r="D31974" s="1">
        <f t="shared" si="1366"/>
        <v>0.232897</v>
      </c>
      <c r="E31974" s="1">
        <v>0.0240065624344737</v>
      </c>
    </row>
    <row r="31975" spans="1:5">
      <c r="A31975" t="s">
        <v>546</v>
      </c>
      <c r="B31975" t="s">
        <v>65</v>
      </c>
      <c r="C31975">
        <v>0.132118</v>
      </c>
      <c r="D31975" s="1">
        <f t="shared" si="1366"/>
        <v>0.130877</v>
      </c>
      <c r="E31975" s="1">
        <v>0.0255788133349303</v>
      </c>
    </row>
    <row r="31976" spans="1:5">
      <c r="A31976" t="s">
        <v>546</v>
      </c>
      <c r="B31976" t="s">
        <v>66</v>
      </c>
      <c r="C31976">
        <v>0.102616</v>
      </c>
      <c r="D31976" s="1">
        <f t="shared" si="1366"/>
        <v>0.101375</v>
      </c>
      <c r="E31976" s="1">
        <v>-0.00477199401632337</v>
      </c>
    </row>
    <row r="31977" spans="1:5">
      <c r="A31977" t="s">
        <v>546</v>
      </c>
      <c r="B31977" t="s">
        <v>67</v>
      </c>
      <c r="C31977">
        <v>-0.118613</v>
      </c>
      <c r="D31977" s="1">
        <f t="shared" si="1366"/>
        <v>-0.119854</v>
      </c>
      <c r="E31977" s="1">
        <v>0.0120166159104529</v>
      </c>
    </row>
    <row r="31978" spans="1:5">
      <c r="A31978" t="s">
        <v>546</v>
      </c>
      <c r="B31978" t="s">
        <v>68</v>
      </c>
      <c r="C31978">
        <v>-0.068323</v>
      </c>
      <c r="D31978" s="1">
        <f t="shared" si="1366"/>
        <v>-0.069564</v>
      </c>
      <c r="E31978" s="1">
        <v>-0.0236831823677071</v>
      </c>
    </row>
    <row r="31979" spans="1:5">
      <c r="A31979" t="s">
        <v>546</v>
      </c>
      <c r="B31979" t="s">
        <v>69</v>
      </c>
      <c r="C31979">
        <v>-0.035556</v>
      </c>
      <c r="D31979" s="1">
        <f t="shared" si="1366"/>
        <v>-0.036797</v>
      </c>
      <c r="E31979" s="1">
        <v>-0.00426042488637969</v>
      </c>
    </row>
    <row r="31980" spans="1:5">
      <c r="A31980" t="s">
        <v>546</v>
      </c>
      <c r="B31980" t="s">
        <v>70</v>
      </c>
      <c r="C31980">
        <v>0.085254</v>
      </c>
      <c r="D31980" s="1">
        <f t="shared" si="1366"/>
        <v>0.084013</v>
      </c>
      <c r="E31980" s="1">
        <v>0.0512694228023218</v>
      </c>
    </row>
    <row r="31981" spans="1:5">
      <c r="A31981" t="s">
        <v>546</v>
      </c>
      <c r="B31981" t="s">
        <v>71</v>
      </c>
      <c r="C31981">
        <v>0.118896</v>
      </c>
      <c r="D31981" s="1">
        <f t="shared" si="1366"/>
        <v>0.117655</v>
      </c>
      <c r="E31981" s="1">
        <v>-0.0648536467428918</v>
      </c>
    </row>
    <row r="31982" spans="1:5">
      <c r="A31982" t="s">
        <v>546</v>
      </c>
      <c r="B31982" t="s">
        <v>72</v>
      </c>
      <c r="C31982">
        <v>-0.13852</v>
      </c>
      <c r="D31982" s="1">
        <f t="shared" si="1366"/>
        <v>-0.139761</v>
      </c>
      <c r="E31982" s="1">
        <v>-0.0290101531713734</v>
      </c>
    </row>
    <row r="31983" spans="1:5">
      <c r="A31983" t="s">
        <v>546</v>
      </c>
      <c r="B31983" t="s">
        <v>73</v>
      </c>
      <c r="C31983">
        <v>-0.096916</v>
      </c>
      <c r="D31983" s="1">
        <f t="shared" si="1366"/>
        <v>-0.098157</v>
      </c>
      <c r="E31983" s="1">
        <v>-0.028589632663037</v>
      </c>
    </row>
    <row r="31984" spans="1:5">
      <c r="A31984" t="s">
        <v>546</v>
      </c>
      <c r="B31984" t="s">
        <v>74</v>
      </c>
      <c r="C31984">
        <v>0.017073</v>
      </c>
      <c r="D31984" s="1">
        <f t="shared" si="1366"/>
        <v>0.015832</v>
      </c>
      <c r="E31984" s="1">
        <v>0.00305523727221059</v>
      </c>
    </row>
    <row r="31985" spans="1:5">
      <c r="A31985" t="s">
        <v>546</v>
      </c>
      <c r="B31985" t="s">
        <v>75</v>
      </c>
      <c r="C31985">
        <v>-0.043486</v>
      </c>
      <c r="D31985" s="1">
        <f t="shared" si="1366"/>
        <v>-0.044727</v>
      </c>
      <c r="E31985" s="1">
        <v>-0.0813760617062201</v>
      </c>
    </row>
    <row r="31986" spans="1:5">
      <c r="A31986" t="s">
        <v>546</v>
      </c>
      <c r="B31986" t="s">
        <v>76</v>
      </c>
      <c r="C31986">
        <v>0.023316</v>
      </c>
      <c r="D31986" s="1">
        <f t="shared" si="1366"/>
        <v>0.022075</v>
      </c>
      <c r="E31986" s="1">
        <v>0.00893769522493702</v>
      </c>
    </row>
    <row r="31987" spans="1:5">
      <c r="A31987" t="s">
        <v>546</v>
      </c>
      <c r="B31987" t="s">
        <v>77</v>
      </c>
      <c r="C31987">
        <v>-0.058228</v>
      </c>
      <c r="D31987" s="1">
        <f t="shared" si="1366"/>
        <v>-0.059469</v>
      </c>
      <c r="E31987" s="1">
        <v>-0.0537896536821534</v>
      </c>
    </row>
    <row r="31988" ht="17.6" spans="1:5">
      <c r="A31988" t="s">
        <v>546</v>
      </c>
      <c r="B31988" t="s">
        <v>78</v>
      </c>
      <c r="C31988">
        <v>0.008064</v>
      </c>
      <c r="D31988" s="1">
        <f t="shared" si="1366"/>
        <v>0.006823</v>
      </c>
      <c r="E31988" s="2">
        <v>0.0340218199247775</v>
      </c>
    </row>
    <row r="31989" spans="1:5">
      <c r="A31989" t="s">
        <v>546</v>
      </c>
      <c r="B31989" t="s">
        <v>79</v>
      </c>
      <c r="C31989">
        <v>-0.176</v>
      </c>
      <c r="D31989" s="1">
        <f t="shared" si="1366"/>
        <v>-0.177241</v>
      </c>
      <c r="E31989" s="1">
        <v>-0.0787099421730732</v>
      </c>
    </row>
    <row r="31990" spans="1:5">
      <c r="A31990" t="s">
        <v>546</v>
      </c>
      <c r="B31990" t="s">
        <v>80</v>
      </c>
      <c r="C31990">
        <v>0.009709</v>
      </c>
      <c r="D31990" s="1">
        <f t="shared" si="1366"/>
        <v>0.008468</v>
      </c>
      <c r="E31990" s="1">
        <v>-0.00684845940018811</v>
      </c>
    </row>
    <row r="31991" spans="1:5">
      <c r="A31991" t="s">
        <v>546</v>
      </c>
      <c r="B31991" t="s">
        <v>81</v>
      </c>
      <c r="C31991">
        <v>0</v>
      </c>
      <c r="D31991" s="1">
        <f t="shared" si="1366"/>
        <v>-0.001241</v>
      </c>
      <c r="E31991" s="1">
        <v>-0.0376726657058915</v>
      </c>
    </row>
    <row r="31992" spans="1:5">
      <c r="A31992" t="s">
        <v>547</v>
      </c>
      <c r="B31992" t="s">
        <v>10</v>
      </c>
      <c r="C31992">
        <v>-0.040659</v>
      </c>
      <c r="D31992" s="1">
        <f t="shared" ref="D31992:D32013" si="1367">C31992-0.2466/100</f>
        <v>-0.043125</v>
      </c>
      <c r="E31992" s="1">
        <v>0.0487845244305301</v>
      </c>
    </row>
    <row r="31993" spans="1:5">
      <c r="A31993" t="s">
        <v>547</v>
      </c>
      <c r="B31993" t="s">
        <v>11</v>
      </c>
      <c r="C31993">
        <v>-0.033219</v>
      </c>
      <c r="D31993" s="1">
        <f t="shared" si="1367"/>
        <v>-0.035685</v>
      </c>
      <c r="E31993" s="1">
        <v>-0.0107785753011418</v>
      </c>
    </row>
    <row r="31994" spans="1:5">
      <c r="A31994" t="s">
        <v>547</v>
      </c>
      <c r="B31994" t="s">
        <v>12</v>
      </c>
      <c r="C31994">
        <v>-0.098341</v>
      </c>
      <c r="D31994" s="1">
        <f t="shared" si="1367"/>
        <v>-0.100807</v>
      </c>
      <c r="E31994" s="1">
        <v>-0.05698594489331</v>
      </c>
    </row>
    <row r="31995" spans="1:5">
      <c r="A31995" t="s">
        <v>547</v>
      </c>
      <c r="B31995" t="s">
        <v>13</v>
      </c>
      <c r="C31995">
        <v>0.032852</v>
      </c>
      <c r="D31995" s="1">
        <f t="shared" si="1367"/>
        <v>0.030386</v>
      </c>
      <c r="E31995" s="1">
        <v>-0.0287149711041792</v>
      </c>
    </row>
    <row r="31996" spans="1:5">
      <c r="A31996" t="s">
        <v>547</v>
      </c>
      <c r="B31996" t="s">
        <v>14</v>
      </c>
      <c r="C31996">
        <v>0.307888</v>
      </c>
      <c r="D31996" s="1">
        <f t="shared" si="1367"/>
        <v>0.305422</v>
      </c>
      <c r="E31996" s="1">
        <v>0.053864558810457</v>
      </c>
    </row>
    <row r="31997" spans="1:5">
      <c r="A31997" t="s">
        <v>547</v>
      </c>
      <c r="B31997" t="s">
        <v>15</v>
      </c>
      <c r="C31997">
        <v>-0.219844</v>
      </c>
      <c r="D31997" s="1">
        <f t="shared" si="1367"/>
        <v>-0.22231</v>
      </c>
      <c r="E31997" s="1">
        <v>-0.14216420850693</v>
      </c>
    </row>
    <row r="31998" spans="1:5">
      <c r="A31998" t="s">
        <v>547</v>
      </c>
      <c r="B31998" t="s">
        <v>16</v>
      </c>
      <c r="C31998">
        <v>0.133416</v>
      </c>
      <c r="D31998" s="1">
        <f t="shared" si="1367"/>
        <v>0.13095</v>
      </c>
      <c r="E31998" s="1">
        <v>0.00490715873132967</v>
      </c>
    </row>
    <row r="31999" spans="1:5">
      <c r="A31999" t="s">
        <v>547</v>
      </c>
      <c r="B31999" t="s">
        <v>17</v>
      </c>
      <c r="C31999">
        <v>0.041804</v>
      </c>
      <c r="D31999" s="1">
        <f t="shared" si="1367"/>
        <v>0.039338</v>
      </c>
      <c r="E31999" s="1">
        <v>0.0499881340425991</v>
      </c>
    </row>
    <row r="32000" spans="1:5">
      <c r="A32000" t="s">
        <v>547</v>
      </c>
      <c r="B32000" t="s">
        <v>18</v>
      </c>
      <c r="C32000">
        <v>0.025343</v>
      </c>
      <c r="D32000" s="1">
        <f t="shared" si="1367"/>
        <v>0.022877</v>
      </c>
      <c r="E32000" s="1">
        <v>0.0338872474068115</v>
      </c>
    </row>
    <row r="32001" ht="17.6" spans="1:5">
      <c r="A32001" t="s">
        <v>547</v>
      </c>
      <c r="B32001" t="s">
        <v>19</v>
      </c>
      <c r="C32001">
        <v>-0.138002</v>
      </c>
      <c r="D32001" s="1">
        <f t="shared" si="1367"/>
        <v>-0.140468</v>
      </c>
      <c r="E32001" s="2">
        <v>-0.0176642029416025</v>
      </c>
    </row>
    <row r="32002" spans="1:5">
      <c r="A32002" t="s">
        <v>547</v>
      </c>
      <c r="B32002" t="s">
        <v>20</v>
      </c>
      <c r="C32002">
        <v>0.059737</v>
      </c>
      <c r="D32002" s="1">
        <f t="shared" si="1367"/>
        <v>0.057271</v>
      </c>
      <c r="E32002" s="1">
        <v>0.0343707035329428</v>
      </c>
    </row>
    <row r="32003" spans="1:5">
      <c r="A32003" t="s">
        <v>547</v>
      </c>
      <c r="B32003" t="s">
        <v>21</v>
      </c>
      <c r="C32003">
        <v>-0.041714</v>
      </c>
      <c r="D32003" s="1">
        <f t="shared" si="1367"/>
        <v>-0.04418</v>
      </c>
      <c r="E32003" s="1">
        <v>-0.0495390969185373</v>
      </c>
    </row>
    <row r="32004" ht="17.6" spans="1:5">
      <c r="A32004" t="s">
        <v>547</v>
      </c>
      <c r="B32004" t="s">
        <v>22</v>
      </c>
      <c r="C32004">
        <v>0.110588</v>
      </c>
      <c r="D32004" s="1">
        <f t="shared" si="1367"/>
        <v>0.108122</v>
      </c>
      <c r="E32004" s="2">
        <v>-0.041641738122041</v>
      </c>
    </row>
    <row r="32005" spans="1:5">
      <c r="A32005" t="s">
        <v>547</v>
      </c>
      <c r="B32005" t="s">
        <v>23</v>
      </c>
      <c r="C32005">
        <v>-0.027542</v>
      </c>
      <c r="D32005" s="1">
        <f t="shared" si="1367"/>
        <v>-0.030008</v>
      </c>
      <c r="E32005" s="1">
        <v>0.00895458637055154</v>
      </c>
    </row>
    <row r="32006" ht="17.6" spans="1:5">
      <c r="A32006" t="s">
        <v>547</v>
      </c>
      <c r="B32006" t="s">
        <v>24</v>
      </c>
      <c r="C32006">
        <v>0</v>
      </c>
      <c r="D32006" s="1">
        <f t="shared" si="1367"/>
        <v>-0.002466</v>
      </c>
      <c r="E32006" s="2">
        <v>-0.0136491822368505</v>
      </c>
    </row>
    <row r="32007" spans="1:5">
      <c r="A32007" t="s">
        <v>547</v>
      </c>
      <c r="B32007" t="s">
        <v>25</v>
      </c>
      <c r="C32007">
        <v>-0.039216</v>
      </c>
      <c r="D32007" s="1">
        <f t="shared" si="1367"/>
        <v>-0.041682</v>
      </c>
      <c r="E32007" s="1">
        <v>-0.00588309511504913</v>
      </c>
    </row>
    <row r="32008" spans="1:5">
      <c r="A32008" t="s">
        <v>547</v>
      </c>
      <c r="B32008" t="s">
        <v>26</v>
      </c>
      <c r="C32008">
        <v>0.015873</v>
      </c>
      <c r="D32008" s="1">
        <f t="shared" si="1367"/>
        <v>0.013407</v>
      </c>
      <c r="E32008" s="1">
        <v>0.00387740032708931</v>
      </c>
    </row>
    <row r="32009" ht="17.6" spans="1:5">
      <c r="A32009" t="s">
        <v>547</v>
      </c>
      <c r="B32009" t="s">
        <v>27</v>
      </c>
      <c r="C32009">
        <v>0.012277</v>
      </c>
      <c r="D32009" s="1">
        <f t="shared" si="1367"/>
        <v>0.009811</v>
      </c>
      <c r="E32009" s="2">
        <v>0.00200386384936938</v>
      </c>
    </row>
    <row r="32010" spans="1:5">
      <c r="A32010" t="s">
        <v>547</v>
      </c>
      <c r="B32010" t="s">
        <v>28</v>
      </c>
      <c r="C32010">
        <v>0.222712</v>
      </c>
      <c r="D32010" s="1">
        <f t="shared" si="1367"/>
        <v>0.220246</v>
      </c>
      <c r="E32010" s="1">
        <v>0.0723438326097345</v>
      </c>
    </row>
    <row r="32011" spans="1:5">
      <c r="A32011" t="s">
        <v>547</v>
      </c>
      <c r="B32011" t="s">
        <v>29</v>
      </c>
      <c r="C32011">
        <v>0.099188</v>
      </c>
      <c r="D32011" s="1">
        <f t="shared" si="1367"/>
        <v>0.096722</v>
      </c>
      <c r="E32011" s="1">
        <v>0.00463713858978304</v>
      </c>
    </row>
    <row r="32012" spans="1:5">
      <c r="A32012" t="s">
        <v>547</v>
      </c>
      <c r="B32012" t="s">
        <v>30</v>
      </c>
      <c r="C32012">
        <v>0.086957</v>
      </c>
      <c r="D32012" s="1">
        <f t="shared" si="1367"/>
        <v>0.084491</v>
      </c>
      <c r="E32012" s="1">
        <v>0.0636850012628541</v>
      </c>
    </row>
    <row r="32013" spans="1:5">
      <c r="A32013" t="s">
        <v>547</v>
      </c>
      <c r="B32013" t="s">
        <v>31</v>
      </c>
      <c r="C32013">
        <v>-0.05434</v>
      </c>
      <c r="D32013" s="1">
        <f t="shared" si="1367"/>
        <v>-0.056806</v>
      </c>
      <c r="E32013" s="1">
        <v>0.0213542608434474</v>
      </c>
    </row>
    <row r="32014" spans="1:5">
      <c r="A32014" t="s">
        <v>547</v>
      </c>
      <c r="B32014" t="s">
        <v>32</v>
      </c>
      <c r="C32014">
        <v>0.192338</v>
      </c>
      <c r="D32014" s="1">
        <f t="shared" ref="D32014:D32017" si="1368">C32014-0.2263/100</f>
        <v>0.190075</v>
      </c>
      <c r="E32014" s="1">
        <v>0.106264967777577</v>
      </c>
    </row>
    <row r="32015" ht="17.6" spans="1:5">
      <c r="A32015" t="s">
        <v>547</v>
      </c>
      <c r="B32015" t="s">
        <v>33</v>
      </c>
      <c r="C32015">
        <v>-0.074297</v>
      </c>
      <c r="D32015" s="1">
        <f t="shared" si="1368"/>
        <v>-0.07656</v>
      </c>
      <c r="E32015" s="2">
        <v>0.203430603967445</v>
      </c>
    </row>
    <row r="32016" spans="1:5">
      <c r="A32016" t="s">
        <v>547</v>
      </c>
      <c r="B32016" t="s">
        <v>34</v>
      </c>
      <c r="C32016">
        <v>0.075922</v>
      </c>
      <c r="D32016" s="1">
        <f t="shared" si="1368"/>
        <v>0.073659</v>
      </c>
      <c r="E32016" s="1">
        <v>-0.00977967013429789</v>
      </c>
    </row>
    <row r="32017" spans="1:5">
      <c r="A32017" t="s">
        <v>547</v>
      </c>
      <c r="B32017" t="s">
        <v>35</v>
      </c>
      <c r="C32017">
        <v>0.056452</v>
      </c>
      <c r="D32017" s="1">
        <f t="shared" si="1368"/>
        <v>0.054189</v>
      </c>
      <c r="E32017" s="1">
        <v>0.0288674360285737</v>
      </c>
    </row>
    <row r="32018" spans="1:5">
      <c r="A32018" t="s">
        <v>547</v>
      </c>
      <c r="B32018" t="s">
        <v>36</v>
      </c>
      <c r="C32018">
        <v>0.131043</v>
      </c>
      <c r="D32018" s="1">
        <f>C32018-0.206/100</f>
        <v>0.128983</v>
      </c>
      <c r="E32018" s="1">
        <v>0.130132128635959</v>
      </c>
    </row>
    <row r="32019" spans="1:5">
      <c r="A32019" t="s">
        <v>547</v>
      </c>
      <c r="B32019" t="s">
        <v>37</v>
      </c>
      <c r="C32019">
        <v>0.35658</v>
      </c>
      <c r="D32019" s="1">
        <f>C32019-0.206/100</f>
        <v>0.35452</v>
      </c>
      <c r="E32019" s="1">
        <v>0.183045308334083</v>
      </c>
    </row>
    <row r="32020" spans="1:5">
      <c r="A32020" t="s">
        <v>547</v>
      </c>
      <c r="B32020" t="s">
        <v>43</v>
      </c>
      <c r="C32020">
        <v>-0.086639</v>
      </c>
      <c r="D32020" s="1">
        <f t="shared" ref="D32020:D32052" si="1369">C32020-0.1241/100</f>
        <v>-0.08788</v>
      </c>
      <c r="E32020" s="1">
        <v>0.106785091619412</v>
      </c>
    </row>
    <row r="32021" spans="1:5">
      <c r="A32021" t="s">
        <v>547</v>
      </c>
      <c r="B32021" t="s">
        <v>44</v>
      </c>
      <c r="C32021">
        <v>0.033167</v>
      </c>
      <c r="D32021" s="1">
        <f t="shared" si="1369"/>
        <v>0.031926</v>
      </c>
      <c r="E32021" s="1">
        <v>0.0173378223774826</v>
      </c>
    </row>
    <row r="32022" spans="1:5">
      <c r="A32022" t="s">
        <v>547</v>
      </c>
      <c r="B32022" t="s">
        <v>45</v>
      </c>
      <c r="C32022">
        <v>0.05277</v>
      </c>
      <c r="D32022" s="1">
        <f t="shared" si="1369"/>
        <v>0.051529</v>
      </c>
      <c r="E32022" s="1">
        <v>0.0259769903378557</v>
      </c>
    </row>
    <row r="32023" spans="1:5">
      <c r="A32023" t="s">
        <v>547</v>
      </c>
      <c r="B32023" t="s">
        <v>46</v>
      </c>
      <c r="C32023">
        <v>-0.414369</v>
      </c>
      <c r="D32023" s="1">
        <f t="shared" si="1369"/>
        <v>-0.41561</v>
      </c>
      <c r="E32023" s="1">
        <v>-0.227728928566544</v>
      </c>
    </row>
    <row r="32024" spans="1:5">
      <c r="A32024" t="s">
        <v>547</v>
      </c>
      <c r="B32024" t="s">
        <v>47</v>
      </c>
      <c r="C32024">
        <v>-0.07632</v>
      </c>
      <c r="D32024" s="1">
        <f t="shared" si="1369"/>
        <v>-0.077561</v>
      </c>
      <c r="E32024" s="1">
        <v>-0.01936673056692</v>
      </c>
    </row>
    <row r="32025" spans="1:5">
      <c r="A32025" t="s">
        <v>547</v>
      </c>
      <c r="B32025" t="s">
        <v>48</v>
      </c>
      <c r="C32025">
        <v>0.211583</v>
      </c>
      <c r="D32025" s="1">
        <f t="shared" si="1369"/>
        <v>0.210342</v>
      </c>
      <c r="E32025" s="1">
        <v>0.116295632540656</v>
      </c>
    </row>
    <row r="32026" spans="1:5">
      <c r="A32026" t="s">
        <v>547</v>
      </c>
      <c r="B32026" t="s">
        <v>49</v>
      </c>
      <c r="C32026">
        <v>-0.039516</v>
      </c>
      <c r="D32026" s="1">
        <f t="shared" si="1369"/>
        <v>-0.040757</v>
      </c>
      <c r="E32026" s="1">
        <v>-0.02307617176751</v>
      </c>
    </row>
    <row r="32027" spans="1:5">
      <c r="A32027" t="s">
        <v>547</v>
      </c>
      <c r="B32027" t="s">
        <v>50</v>
      </c>
      <c r="C32027">
        <v>0.104844</v>
      </c>
      <c r="D32027" s="1">
        <f t="shared" si="1369"/>
        <v>0.103603</v>
      </c>
      <c r="E32027" s="1">
        <v>-0.00862888506645288</v>
      </c>
    </row>
    <row r="32028" spans="1:5">
      <c r="A32028" t="s">
        <v>547</v>
      </c>
      <c r="B32028" t="s">
        <v>51</v>
      </c>
      <c r="C32028">
        <v>0.046304</v>
      </c>
      <c r="D32028" s="1">
        <f t="shared" si="1369"/>
        <v>0.045063</v>
      </c>
      <c r="E32028" s="1">
        <v>0.00321279165443796</v>
      </c>
    </row>
    <row r="32029" spans="1:5">
      <c r="A32029" t="s">
        <v>547</v>
      </c>
      <c r="B32029" t="s">
        <v>52</v>
      </c>
      <c r="C32029">
        <v>0.066667</v>
      </c>
      <c r="D32029" s="1">
        <f t="shared" si="1369"/>
        <v>0.065426</v>
      </c>
      <c r="E32029" s="1">
        <v>0.015735002916433</v>
      </c>
    </row>
    <row r="32030" spans="1:5">
      <c r="A32030" t="s">
        <v>547</v>
      </c>
      <c r="B32030" t="s">
        <v>53</v>
      </c>
      <c r="C32030">
        <v>0.242996</v>
      </c>
      <c r="D32030" s="1">
        <f t="shared" si="1369"/>
        <v>0.241755</v>
      </c>
      <c r="E32030" s="1">
        <v>0.0343883795368704</v>
      </c>
    </row>
    <row r="32031" spans="1:5">
      <c r="A32031" t="s">
        <v>547</v>
      </c>
      <c r="B32031" t="s">
        <v>54</v>
      </c>
      <c r="C32031">
        <v>0.049848</v>
      </c>
      <c r="D32031" s="1">
        <f t="shared" si="1369"/>
        <v>0.048607</v>
      </c>
      <c r="E32031" s="1">
        <v>-0.0274241909410852</v>
      </c>
    </row>
    <row r="32032" spans="1:5">
      <c r="A32032" t="s">
        <v>547</v>
      </c>
      <c r="B32032" t="s">
        <v>55</v>
      </c>
      <c r="C32032">
        <v>-0.060281</v>
      </c>
      <c r="D32032" s="1">
        <f t="shared" si="1369"/>
        <v>-0.061522</v>
      </c>
      <c r="E32032" s="1">
        <v>0.0306386899394051</v>
      </c>
    </row>
    <row r="32033" spans="1:5">
      <c r="A32033" t="s">
        <v>547</v>
      </c>
      <c r="B32033" t="s">
        <v>56</v>
      </c>
      <c r="C32033">
        <v>0.192443</v>
      </c>
      <c r="D32033" s="1">
        <f t="shared" si="1369"/>
        <v>0.191202</v>
      </c>
      <c r="E32033" s="1">
        <v>0.0469907000011611</v>
      </c>
    </row>
    <row r="32034" spans="1:5">
      <c r="A32034" t="s">
        <v>547</v>
      </c>
      <c r="B32034" t="s">
        <v>57</v>
      </c>
      <c r="C32034">
        <v>-0.07885</v>
      </c>
      <c r="D32034" s="1">
        <f t="shared" si="1369"/>
        <v>-0.080091</v>
      </c>
      <c r="E32034" s="1">
        <v>-0.0462857595317464</v>
      </c>
    </row>
    <row r="32035" spans="1:5">
      <c r="A32035" t="s">
        <v>547</v>
      </c>
      <c r="B32035" t="s">
        <v>58</v>
      </c>
      <c r="C32035">
        <v>-0.206</v>
      </c>
      <c r="D32035" s="1">
        <f t="shared" si="1369"/>
        <v>-0.207241</v>
      </c>
      <c r="E32035" s="1">
        <v>0.0166505897703243</v>
      </c>
    </row>
    <row r="32036" spans="1:5">
      <c r="A32036" t="s">
        <v>547</v>
      </c>
      <c r="B32036" t="s">
        <v>59</v>
      </c>
      <c r="C32036">
        <v>-0.007557</v>
      </c>
      <c r="D32036" s="1">
        <f t="shared" si="1369"/>
        <v>-0.008798</v>
      </c>
      <c r="E32036" s="1">
        <v>0.0248946953069259</v>
      </c>
    </row>
    <row r="32037" spans="1:5">
      <c r="A32037" t="s">
        <v>547</v>
      </c>
      <c r="B32037" t="s">
        <v>60</v>
      </c>
      <c r="C32037">
        <v>0.027411</v>
      </c>
      <c r="D32037" s="1">
        <f t="shared" si="1369"/>
        <v>0.02617</v>
      </c>
      <c r="E32037" s="1">
        <v>-0.00716961904419644</v>
      </c>
    </row>
    <row r="32038" spans="1:5">
      <c r="A32038" t="s">
        <v>547</v>
      </c>
      <c r="B32038" t="s">
        <v>61</v>
      </c>
      <c r="C32038">
        <v>-0.05336</v>
      </c>
      <c r="D32038" s="1">
        <f t="shared" si="1369"/>
        <v>-0.054601</v>
      </c>
      <c r="E32038" s="1">
        <v>-0.0222978518864465</v>
      </c>
    </row>
    <row r="32039" spans="1:5">
      <c r="A32039" t="s">
        <v>547</v>
      </c>
      <c r="B32039" t="s">
        <v>64</v>
      </c>
      <c r="C32039">
        <v>-0.003595</v>
      </c>
      <c r="D32039" s="1">
        <f t="shared" si="1369"/>
        <v>-0.004836</v>
      </c>
      <c r="E32039" s="1">
        <v>0.0240065624344737</v>
      </c>
    </row>
    <row r="32040" spans="1:5">
      <c r="A32040" t="s">
        <v>547</v>
      </c>
      <c r="B32040" t="s">
        <v>65</v>
      </c>
      <c r="C32040">
        <v>0.076471</v>
      </c>
      <c r="D32040" s="1">
        <f t="shared" si="1369"/>
        <v>0.07523</v>
      </c>
      <c r="E32040" s="1">
        <v>0.0255788133349303</v>
      </c>
    </row>
    <row r="32041" spans="1:5">
      <c r="A32041" t="s">
        <v>547</v>
      </c>
      <c r="B32041" t="s">
        <v>66</v>
      </c>
      <c r="C32041">
        <v>-0.032787</v>
      </c>
      <c r="D32041" s="1">
        <f t="shared" si="1369"/>
        <v>-0.034028</v>
      </c>
      <c r="E32041" s="1">
        <v>-0.00477199401632337</v>
      </c>
    </row>
    <row r="32042" spans="1:5">
      <c r="A32042" t="s">
        <v>547</v>
      </c>
      <c r="B32042" t="s">
        <v>67</v>
      </c>
      <c r="C32042">
        <v>0.080508</v>
      </c>
      <c r="D32042" s="1">
        <f t="shared" si="1369"/>
        <v>0.079267</v>
      </c>
      <c r="E32042" s="1">
        <v>0.0120166159104529</v>
      </c>
    </row>
    <row r="32043" spans="1:5">
      <c r="A32043" t="s">
        <v>547</v>
      </c>
      <c r="B32043" t="s">
        <v>68</v>
      </c>
      <c r="C32043">
        <v>-0.07451</v>
      </c>
      <c r="D32043" s="1">
        <f t="shared" si="1369"/>
        <v>-0.075751</v>
      </c>
      <c r="E32043" s="1">
        <v>-0.0236831823677071</v>
      </c>
    </row>
    <row r="32044" spans="1:5">
      <c r="A32044" t="s">
        <v>547</v>
      </c>
      <c r="B32044" t="s">
        <v>69</v>
      </c>
      <c r="C32044">
        <v>0.097458</v>
      </c>
      <c r="D32044" s="1">
        <f t="shared" si="1369"/>
        <v>0.096217</v>
      </c>
      <c r="E32044" s="1">
        <v>-0.00426042488637969</v>
      </c>
    </row>
    <row r="32045" spans="1:5">
      <c r="A32045" t="s">
        <v>547</v>
      </c>
      <c r="B32045" t="s">
        <v>70</v>
      </c>
      <c r="C32045">
        <v>-0.164736</v>
      </c>
      <c r="D32045" s="1">
        <f t="shared" si="1369"/>
        <v>-0.165977</v>
      </c>
      <c r="E32045" s="1">
        <v>0.0512694228023218</v>
      </c>
    </row>
    <row r="32046" spans="1:5">
      <c r="A32046" t="s">
        <v>547</v>
      </c>
      <c r="B32046" t="s">
        <v>75</v>
      </c>
      <c r="C32046">
        <v>-0.260401</v>
      </c>
      <c r="D32046" s="1">
        <f t="shared" si="1369"/>
        <v>-0.261642</v>
      </c>
      <c r="E32046" s="1">
        <v>-0.0813760617062201</v>
      </c>
    </row>
    <row r="32047" spans="1:5">
      <c r="A32047" t="s">
        <v>547</v>
      </c>
      <c r="B32047" t="s">
        <v>76</v>
      </c>
      <c r="C32047">
        <v>-0.341667</v>
      </c>
      <c r="D32047" s="1">
        <f t="shared" si="1369"/>
        <v>-0.342908</v>
      </c>
      <c r="E32047" s="1">
        <v>0.00893769522493702</v>
      </c>
    </row>
    <row r="32048" spans="1:5">
      <c r="A32048" t="s">
        <v>547</v>
      </c>
      <c r="B32048" t="s">
        <v>77</v>
      </c>
      <c r="C32048">
        <v>-0.168527</v>
      </c>
      <c r="D32048" s="1">
        <f t="shared" si="1369"/>
        <v>-0.169768</v>
      </c>
      <c r="E32048" s="1">
        <v>-0.0537896536821534</v>
      </c>
    </row>
    <row r="32049" ht="17.6" spans="1:5">
      <c r="A32049" t="s">
        <v>547</v>
      </c>
      <c r="B32049" t="s">
        <v>78</v>
      </c>
      <c r="C32049">
        <v>0.10728</v>
      </c>
      <c r="D32049" s="1">
        <f t="shared" si="1369"/>
        <v>0.106039</v>
      </c>
      <c r="E32049" s="2">
        <v>0.0340218199247775</v>
      </c>
    </row>
    <row r="32050" spans="1:5">
      <c r="A32050" t="s">
        <v>547</v>
      </c>
      <c r="B32050" t="s">
        <v>79</v>
      </c>
      <c r="C32050">
        <v>-0.145329</v>
      </c>
      <c r="D32050" s="1">
        <f t="shared" si="1369"/>
        <v>-0.14657</v>
      </c>
      <c r="E32050" s="1">
        <v>-0.0787099421730732</v>
      </c>
    </row>
    <row r="32051" spans="1:5">
      <c r="A32051" t="s">
        <v>547</v>
      </c>
      <c r="B32051" t="s">
        <v>80</v>
      </c>
      <c r="C32051">
        <v>0.080972</v>
      </c>
      <c r="D32051" s="1">
        <f t="shared" si="1369"/>
        <v>0.079731</v>
      </c>
      <c r="E32051" s="1">
        <v>-0.00684845940018811</v>
      </c>
    </row>
    <row r="32052" spans="1:5">
      <c r="A32052" t="s">
        <v>547</v>
      </c>
      <c r="B32052" t="s">
        <v>81</v>
      </c>
      <c r="C32052">
        <v>-0.146067</v>
      </c>
      <c r="D32052" s="1">
        <f t="shared" si="1369"/>
        <v>-0.147308</v>
      </c>
      <c r="E32052" s="1">
        <v>-0.0376726657058915</v>
      </c>
    </row>
    <row r="32053" spans="1:5">
      <c r="A32053" t="s">
        <v>548</v>
      </c>
      <c r="B32053" t="s">
        <v>10</v>
      </c>
      <c r="C32053">
        <v>0.013514</v>
      </c>
      <c r="D32053" s="1">
        <f t="shared" ref="D32053:D32073" si="1370">C32053-0.2466/100</f>
        <v>0.011048</v>
      </c>
      <c r="E32053" s="1">
        <v>0.0487845244305301</v>
      </c>
    </row>
    <row r="32054" spans="1:5">
      <c r="A32054" t="s">
        <v>548</v>
      </c>
      <c r="B32054" t="s">
        <v>11</v>
      </c>
      <c r="C32054">
        <v>-0.044444</v>
      </c>
      <c r="D32054" s="1">
        <f t="shared" si="1370"/>
        <v>-0.04691</v>
      </c>
      <c r="E32054" s="1">
        <v>-0.0107785753011418</v>
      </c>
    </row>
    <row r="32055" spans="1:5">
      <c r="A32055" t="s">
        <v>548</v>
      </c>
      <c r="B32055" t="s">
        <v>12</v>
      </c>
      <c r="C32055">
        <v>-0.069767</v>
      </c>
      <c r="D32055" s="1">
        <f t="shared" si="1370"/>
        <v>-0.072233</v>
      </c>
      <c r="E32055" s="1">
        <v>-0.05698594489331</v>
      </c>
    </row>
    <row r="32056" spans="1:5">
      <c r="A32056" t="s">
        <v>548</v>
      </c>
      <c r="B32056" t="s">
        <v>13</v>
      </c>
      <c r="C32056">
        <v>-0.02</v>
      </c>
      <c r="D32056" s="1">
        <f t="shared" si="1370"/>
        <v>-0.022466</v>
      </c>
      <c r="E32056" s="1">
        <v>-0.0287149711041792</v>
      </c>
    </row>
    <row r="32057" spans="1:5">
      <c r="A32057" t="s">
        <v>548</v>
      </c>
      <c r="B32057" t="s">
        <v>14</v>
      </c>
      <c r="C32057">
        <v>0</v>
      </c>
      <c r="D32057" s="1">
        <f t="shared" si="1370"/>
        <v>-0.002466</v>
      </c>
      <c r="E32057" s="1">
        <v>0.053864558810457</v>
      </c>
    </row>
    <row r="32058" spans="1:5">
      <c r="A32058" t="s">
        <v>548</v>
      </c>
      <c r="B32058" t="s">
        <v>15</v>
      </c>
      <c r="C32058">
        <v>-0.183673</v>
      </c>
      <c r="D32058" s="1">
        <f t="shared" si="1370"/>
        <v>-0.186139</v>
      </c>
      <c r="E32058" s="1">
        <v>-0.14216420850693</v>
      </c>
    </row>
    <row r="32059" spans="1:5">
      <c r="A32059" t="s">
        <v>548</v>
      </c>
      <c r="B32059" t="s">
        <v>16</v>
      </c>
      <c r="C32059">
        <v>-0.0125</v>
      </c>
      <c r="D32059" s="1">
        <f t="shared" si="1370"/>
        <v>-0.014966</v>
      </c>
      <c r="E32059" s="1">
        <v>0.00490715873132967</v>
      </c>
    </row>
    <row r="32060" spans="1:5">
      <c r="A32060" t="s">
        <v>548</v>
      </c>
      <c r="B32060" t="s">
        <v>17</v>
      </c>
      <c r="C32060">
        <v>0.06962</v>
      </c>
      <c r="D32060" s="1">
        <f t="shared" si="1370"/>
        <v>0.067154</v>
      </c>
      <c r="E32060" s="1">
        <v>0.0499881340425991</v>
      </c>
    </row>
    <row r="32061" spans="1:5">
      <c r="A32061" t="s">
        <v>548</v>
      </c>
      <c r="B32061" t="s">
        <v>18</v>
      </c>
      <c r="C32061">
        <v>0.035503</v>
      </c>
      <c r="D32061" s="1">
        <f t="shared" si="1370"/>
        <v>0.033037</v>
      </c>
      <c r="E32061" s="1">
        <v>0.0338872474068115</v>
      </c>
    </row>
    <row r="32062" ht="17.6" spans="1:5">
      <c r="A32062" t="s">
        <v>548</v>
      </c>
      <c r="B32062" t="s">
        <v>19</v>
      </c>
      <c r="C32062">
        <v>-0.011428</v>
      </c>
      <c r="D32062" s="1">
        <f t="shared" si="1370"/>
        <v>-0.013894</v>
      </c>
      <c r="E32062" s="2">
        <v>-0.0176642029416025</v>
      </c>
    </row>
    <row r="32063" spans="1:5">
      <c r="A32063" t="s">
        <v>548</v>
      </c>
      <c r="B32063" t="s">
        <v>20</v>
      </c>
      <c r="C32063">
        <v>0.017341</v>
      </c>
      <c r="D32063" s="1">
        <f t="shared" si="1370"/>
        <v>0.014875</v>
      </c>
      <c r="E32063" s="1">
        <v>0.0343707035329428</v>
      </c>
    </row>
    <row r="32064" spans="1:5">
      <c r="A32064" t="s">
        <v>548</v>
      </c>
      <c r="B32064" t="s">
        <v>21</v>
      </c>
      <c r="C32064">
        <v>-0.017045</v>
      </c>
      <c r="D32064" s="1">
        <f t="shared" si="1370"/>
        <v>-0.019511</v>
      </c>
      <c r="E32064" s="1">
        <v>-0.0495390969185373</v>
      </c>
    </row>
    <row r="32065" ht="17.6" spans="1:5">
      <c r="A32065" t="s">
        <v>548</v>
      </c>
      <c r="B32065" t="s">
        <v>22</v>
      </c>
      <c r="C32065">
        <v>-0.028901</v>
      </c>
      <c r="D32065" s="1">
        <f t="shared" si="1370"/>
        <v>-0.031367</v>
      </c>
      <c r="E32065" s="2">
        <v>-0.041641738122041</v>
      </c>
    </row>
    <row r="32066" spans="1:5">
      <c r="A32066" t="s">
        <v>548</v>
      </c>
      <c r="B32066" t="s">
        <v>23</v>
      </c>
      <c r="C32066">
        <v>-0.011904</v>
      </c>
      <c r="D32066" s="1">
        <f t="shared" si="1370"/>
        <v>-0.01437</v>
      </c>
      <c r="E32066" s="1">
        <v>0.00895458637055154</v>
      </c>
    </row>
    <row r="32067" ht="17.6" spans="1:5">
      <c r="A32067" t="s">
        <v>548</v>
      </c>
      <c r="B32067" t="s">
        <v>24</v>
      </c>
      <c r="C32067">
        <v>0.042169</v>
      </c>
      <c r="D32067" s="1">
        <f t="shared" si="1370"/>
        <v>0.039703</v>
      </c>
      <c r="E32067" s="2">
        <v>-0.0136491822368505</v>
      </c>
    </row>
    <row r="32068" spans="1:5">
      <c r="A32068" t="s">
        <v>548</v>
      </c>
      <c r="B32068" t="s">
        <v>25</v>
      </c>
      <c r="C32068">
        <v>-0.00578</v>
      </c>
      <c r="D32068" s="1">
        <f t="shared" si="1370"/>
        <v>-0.008246</v>
      </c>
      <c r="E32068" s="1">
        <v>-0.00588309511504913</v>
      </c>
    </row>
    <row r="32069" spans="1:5">
      <c r="A32069" t="s">
        <v>548</v>
      </c>
      <c r="B32069" t="s">
        <v>26</v>
      </c>
      <c r="C32069">
        <v>0.081395</v>
      </c>
      <c r="D32069" s="1">
        <f t="shared" si="1370"/>
        <v>0.078929</v>
      </c>
      <c r="E32069" s="1">
        <v>0.00387740032708931</v>
      </c>
    </row>
    <row r="32070" ht="17.6" spans="1:5">
      <c r="A32070" t="s">
        <v>548</v>
      </c>
      <c r="B32070" t="s">
        <v>27</v>
      </c>
      <c r="C32070">
        <v>-0.010753</v>
      </c>
      <c r="D32070" s="1">
        <f t="shared" si="1370"/>
        <v>-0.013219</v>
      </c>
      <c r="E32070" s="2">
        <v>0.00200386384936938</v>
      </c>
    </row>
    <row r="32071" spans="1:5">
      <c r="A32071" t="s">
        <v>548</v>
      </c>
      <c r="B32071" t="s">
        <v>28</v>
      </c>
      <c r="C32071">
        <v>0.097826</v>
      </c>
      <c r="D32071" s="1">
        <f t="shared" si="1370"/>
        <v>0.09536</v>
      </c>
      <c r="E32071" s="1">
        <v>0.0723438326097345</v>
      </c>
    </row>
    <row r="32072" spans="1:5">
      <c r="A32072" t="s">
        <v>548</v>
      </c>
      <c r="B32072" t="s">
        <v>29</v>
      </c>
      <c r="C32072">
        <v>0.009901</v>
      </c>
      <c r="D32072" s="1">
        <f t="shared" si="1370"/>
        <v>0.007435</v>
      </c>
      <c r="E32072" s="1">
        <v>0.00463713858978304</v>
      </c>
    </row>
    <row r="32073" spans="1:5">
      <c r="A32073" t="s">
        <v>548</v>
      </c>
      <c r="B32073" t="s">
        <v>30</v>
      </c>
      <c r="C32073">
        <v>0.137255</v>
      </c>
      <c r="D32073" s="1">
        <f t="shared" si="1370"/>
        <v>0.134789</v>
      </c>
      <c r="E32073" s="1">
        <v>0.0636850012628541</v>
      </c>
    </row>
    <row r="32074" ht="17.6" spans="1:5">
      <c r="A32074" t="s">
        <v>548</v>
      </c>
      <c r="B32074" t="s">
        <v>33</v>
      </c>
      <c r="C32074">
        <v>0.435345</v>
      </c>
      <c r="D32074" s="1">
        <f t="shared" ref="D32074:D32076" si="1371">C32074-0.2263/100</f>
        <v>0.433082</v>
      </c>
      <c r="E32074" s="2">
        <v>0.203430603967445</v>
      </c>
    </row>
    <row r="32075" spans="1:5">
      <c r="A32075" t="s">
        <v>548</v>
      </c>
      <c r="B32075" t="s">
        <v>34</v>
      </c>
      <c r="C32075">
        <v>-0.072072</v>
      </c>
      <c r="D32075" s="1">
        <f t="shared" si="1371"/>
        <v>-0.074335</v>
      </c>
      <c r="E32075" s="1">
        <v>-0.00977967013429789</v>
      </c>
    </row>
    <row r="32076" spans="1:5">
      <c r="A32076" t="s">
        <v>548</v>
      </c>
      <c r="B32076" t="s">
        <v>35</v>
      </c>
      <c r="C32076">
        <v>0.05178</v>
      </c>
      <c r="D32076" s="1">
        <f t="shared" si="1371"/>
        <v>0.049517</v>
      </c>
      <c r="E32076" s="1">
        <v>0.0288674360285737</v>
      </c>
    </row>
    <row r="32077" spans="1:5">
      <c r="A32077" t="s">
        <v>548</v>
      </c>
      <c r="B32077" t="s">
        <v>36</v>
      </c>
      <c r="C32077">
        <v>0.255384</v>
      </c>
      <c r="D32077" s="1">
        <f>C32077-0.206/100</f>
        <v>0.253324</v>
      </c>
      <c r="E32077" s="1">
        <v>0.130132128635959</v>
      </c>
    </row>
    <row r="32078" spans="1:5">
      <c r="A32078" t="s">
        <v>548</v>
      </c>
      <c r="B32078" t="s">
        <v>37</v>
      </c>
      <c r="C32078">
        <v>0.144608</v>
      </c>
      <c r="D32078" s="1">
        <f>C32078-0.206/100</f>
        <v>0.142548</v>
      </c>
      <c r="E32078" s="1">
        <v>0.183045308334083</v>
      </c>
    </row>
    <row r="32079" spans="1:5">
      <c r="A32079" t="s">
        <v>548</v>
      </c>
      <c r="B32079" t="s">
        <v>38</v>
      </c>
      <c r="C32079">
        <v>0.021413</v>
      </c>
      <c r="D32079" s="1">
        <f>C32079-0.1856/100</f>
        <v>0.019557</v>
      </c>
      <c r="E32079" s="1">
        <v>0.0364380593089738</v>
      </c>
    </row>
    <row r="32080" spans="1:5">
      <c r="A32080" t="s">
        <v>548</v>
      </c>
      <c r="B32080" t="s">
        <v>39</v>
      </c>
      <c r="C32080">
        <v>0.096436</v>
      </c>
      <c r="D32080" s="1">
        <f>C32080-0.1652/100</f>
        <v>0.094784</v>
      </c>
      <c r="E32080" s="1">
        <v>-0.0741889838395193</v>
      </c>
    </row>
    <row r="32081" spans="1:5">
      <c r="A32081" t="s">
        <v>548</v>
      </c>
      <c r="B32081" t="s">
        <v>40</v>
      </c>
      <c r="C32081">
        <v>-0.286807</v>
      </c>
      <c r="D32081" s="1">
        <f>C32081-0.1652/100</f>
        <v>-0.288459</v>
      </c>
      <c r="E32081" s="1">
        <v>-0.145085284501015</v>
      </c>
    </row>
    <row r="32082" spans="1:5">
      <c r="A32082" t="s">
        <v>548</v>
      </c>
      <c r="B32082" t="s">
        <v>41</v>
      </c>
      <c r="C32082">
        <v>-0.144772</v>
      </c>
      <c r="D32082" s="1">
        <f>C32082-0.1447/100</f>
        <v>-0.146219</v>
      </c>
      <c r="E32082" s="1">
        <v>-0.126385382400867</v>
      </c>
    </row>
    <row r="32083" spans="1:5">
      <c r="A32083" t="s">
        <v>548</v>
      </c>
      <c r="B32083" t="s">
        <v>42</v>
      </c>
      <c r="C32083">
        <v>-0.090909</v>
      </c>
      <c r="D32083" s="1">
        <f>C32083-0.1447/100</f>
        <v>-0.092356</v>
      </c>
      <c r="E32083" s="1">
        <v>-0.0492341706239515</v>
      </c>
    </row>
    <row r="32084" spans="1:5">
      <c r="A32084" t="s">
        <v>548</v>
      </c>
      <c r="B32084" t="s">
        <v>43</v>
      </c>
      <c r="C32084">
        <v>0.044828</v>
      </c>
      <c r="D32084" s="1">
        <f t="shared" ref="D32084:D32122" si="1372">C32084-0.1241/100</f>
        <v>0.043587</v>
      </c>
      <c r="E32084" s="1">
        <v>0.106785091619412</v>
      </c>
    </row>
    <row r="32085" spans="1:5">
      <c r="A32085" t="s">
        <v>548</v>
      </c>
      <c r="B32085" t="s">
        <v>44</v>
      </c>
      <c r="C32085">
        <v>0</v>
      </c>
      <c r="D32085" s="1">
        <f t="shared" si="1372"/>
        <v>-0.001241</v>
      </c>
      <c r="E32085" s="1">
        <v>0.0173378223774826</v>
      </c>
    </row>
    <row r="32086" spans="1:5">
      <c r="A32086" t="s">
        <v>548</v>
      </c>
      <c r="B32086" t="s">
        <v>45</v>
      </c>
      <c r="C32086">
        <v>0.042904</v>
      </c>
      <c r="D32086" s="1">
        <f t="shared" si="1372"/>
        <v>0.041663</v>
      </c>
      <c r="E32086" s="1">
        <v>0.0259769903378557</v>
      </c>
    </row>
    <row r="32087" spans="1:5">
      <c r="A32087" t="s">
        <v>548</v>
      </c>
      <c r="B32087" t="s">
        <v>46</v>
      </c>
      <c r="C32087">
        <v>-0.21519</v>
      </c>
      <c r="D32087" s="1">
        <f t="shared" si="1372"/>
        <v>-0.216431</v>
      </c>
      <c r="E32087" s="1">
        <v>-0.227728928566544</v>
      </c>
    </row>
    <row r="32088" spans="1:5">
      <c r="A32088" t="s">
        <v>548</v>
      </c>
      <c r="B32088" t="s">
        <v>47</v>
      </c>
      <c r="C32088">
        <v>0.008065</v>
      </c>
      <c r="D32088" s="1">
        <f t="shared" si="1372"/>
        <v>0.006824</v>
      </c>
      <c r="E32088" s="1">
        <v>-0.01936673056692</v>
      </c>
    </row>
    <row r="32089" spans="1:5">
      <c r="A32089" t="s">
        <v>548</v>
      </c>
      <c r="B32089" t="s">
        <v>48</v>
      </c>
      <c r="C32089">
        <v>0.088</v>
      </c>
      <c r="D32089" s="1">
        <f t="shared" si="1372"/>
        <v>0.086759</v>
      </c>
      <c r="E32089" s="1">
        <v>0.116295632540656</v>
      </c>
    </row>
    <row r="32090" spans="1:5">
      <c r="A32090" t="s">
        <v>548</v>
      </c>
      <c r="B32090" t="s">
        <v>49</v>
      </c>
      <c r="C32090">
        <v>0.0625</v>
      </c>
      <c r="D32090" s="1">
        <f t="shared" si="1372"/>
        <v>0.061259</v>
      </c>
      <c r="E32090" s="1">
        <v>-0.02307617176751</v>
      </c>
    </row>
    <row r="32091" spans="1:5">
      <c r="A32091" t="s">
        <v>548</v>
      </c>
      <c r="B32091" t="s">
        <v>50</v>
      </c>
      <c r="C32091">
        <v>-0.141869</v>
      </c>
      <c r="D32091" s="1">
        <f t="shared" si="1372"/>
        <v>-0.14311</v>
      </c>
      <c r="E32091" s="1">
        <v>-0.00862888506645288</v>
      </c>
    </row>
    <row r="32092" spans="1:5">
      <c r="A32092" t="s">
        <v>548</v>
      </c>
      <c r="B32092" t="s">
        <v>51</v>
      </c>
      <c r="C32092">
        <v>0.040322</v>
      </c>
      <c r="D32092" s="1">
        <f t="shared" si="1372"/>
        <v>0.039081</v>
      </c>
      <c r="E32092" s="1">
        <v>0.00321279165443796</v>
      </c>
    </row>
    <row r="32093" spans="1:5">
      <c r="A32093" t="s">
        <v>548</v>
      </c>
      <c r="B32093" t="s">
        <v>52</v>
      </c>
      <c r="C32093">
        <v>0</v>
      </c>
      <c r="D32093" s="1">
        <f t="shared" si="1372"/>
        <v>-0.001241</v>
      </c>
      <c r="E32093" s="1">
        <v>0.015735002916433</v>
      </c>
    </row>
    <row r="32094" spans="1:5">
      <c r="A32094" t="s">
        <v>548</v>
      </c>
      <c r="B32094" t="s">
        <v>53</v>
      </c>
      <c r="C32094">
        <v>0.112403</v>
      </c>
      <c r="D32094" s="1">
        <f t="shared" si="1372"/>
        <v>0.111162</v>
      </c>
      <c r="E32094" s="1">
        <v>0.0343883795368704</v>
      </c>
    </row>
    <row r="32095" spans="1:5">
      <c r="A32095" t="s">
        <v>548</v>
      </c>
      <c r="B32095" t="s">
        <v>54</v>
      </c>
      <c r="C32095">
        <v>-0.003484</v>
      </c>
      <c r="D32095" s="1">
        <f t="shared" si="1372"/>
        <v>-0.004725</v>
      </c>
      <c r="E32095" s="1">
        <v>-0.0274241909410852</v>
      </c>
    </row>
    <row r="32096" spans="1:5">
      <c r="A32096" t="s">
        <v>548</v>
      </c>
      <c r="B32096" t="s">
        <v>55</v>
      </c>
      <c r="C32096">
        <v>0.027972</v>
      </c>
      <c r="D32096" s="1">
        <f t="shared" si="1372"/>
        <v>0.026731</v>
      </c>
      <c r="E32096" s="1">
        <v>0.0306386899394051</v>
      </c>
    </row>
    <row r="32097" spans="1:5">
      <c r="A32097" t="s">
        <v>548</v>
      </c>
      <c r="B32097" t="s">
        <v>56</v>
      </c>
      <c r="C32097">
        <v>0.064626</v>
      </c>
      <c r="D32097" s="1">
        <f t="shared" si="1372"/>
        <v>0.063385</v>
      </c>
      <c r="E32097" s="1">
        <v>0.0469907000011611</v>
      </c>
    </row>
    <row r="32098" spans="1:5">
      <c r="A32098" t="s">
        <v>548</v>
      </c>
      <c r="B32098" t="s">
        <v>57</v>
      </c>
      <c r="C32098">
        <v>-0.044728</v>
      </c>
      <c r="D32098" s="1">
        <f t="shared" si="1372"/>
        <v>-0.045969</v>
      </c>
      <c r="E32098" s="1">
        <v>-0.0462857595317464</v>
      </c>
    </row>
    <row r="32099" spans="1:5">
      <c r="A32099" t="s">
        <v>548</v>
      </c>
      <c r="B32099" t="s">
        <v>58</v>
      </c>
      <c r="C32099">
        <v>0.090301</v>
      </c>
      <c r="D32099" s="1">
        <f t="shared" si="1372"/>
        <v>0.08906</v>
      </c>
      <c r="E32099" s="1">
        <v>0.0166505897703243</v>
      </c>
    </row>
    <row r="32100" spans="1:5">
      <c r="A32100" t="s">
        <v>548</v>
      </c>
      <c r="B32100" t="s">
        <v>59</v>
      </c>
      <c r="C32100">
        <v>0.104295</v>
      </c>
      <c r="D32100" s="1">
        <f t="shared" si="1372"/>
        <v>0.103054</v>
      </c>
      <c r="E32100" s="1">
        <v>0.0248946953069259</v>
      </c>
    </row>
    <row r="32101" spans="1:5">
      <c r="A32101" t="s">
        <v>548</v>
      </c>
      <c r="B32101" t="s">
        <v>60</v>
      </c>
      <c r="C32101">
        <v>-0.069444</v>
      </c>
      <c r="D32101" s="1">
        <f t="shared" si="1372"/>
        <v>-0.070685</v>
      </c>
      <c r="E32101" s="1">
        <v>-0.00716961904419644</v>
      </c>
    </row>
    <row r="32102" spans="1:5">
      <c r="A32102" t="s">
        <v>548</v>
      </c>
      <c r="B32102" t="s">
        <v>61</v>
      </c>
      <c r="C32102">
        <v>-0.152239</v>
      </c>
      <c r="D32102" s="1">
        <f t="shared" si="1372"/>
        <v>-0.15348</v>
      </c>
      <c r="E32102" s="1">
        <v>-0.0222978518864465</v>
      </c>
    </row>
    <row r="32103" spans="1:5">
      <c r="A32103" t="s">
        <v>548</v>
      </c>
      <c r="B32103" t="s">
        <v>62</v>
      </c>
      <c r="C32103">
        <v>-0.042254</v>
      </c>
      <c r="D32103" s="1">
        <f t="shared" si="1372"/>
        <v>-0.043495</v>
      </c>
      <c r="E32103" s="1">
        <v>-0.0131218441358778</v>
      </c>
    </row>
    <row r="32104" spans="1:5">
      <c r="A32104" t="s">
        <v>548</v>
      </c>
      <c r="B32104" t="s">
        <v>63</v>
      </c>
      <c r="C32104">
        <v>0.040441</v>
      </c>
      <c r="D32104" s="1">
        <f t="shared" si="1372"/>
        <v>0.0392</v>
      </c>
      <c r="E32104" s="1">
        <v>0.0228991036450277</v>
      </c>
    </row>
    <row r="32105" spans="1:5">
      <c r="A32105" t="s">
        <v>548</v>
      </c>
      <c r="B32105" t="s">
        <v>64</v>
      </c>
      <c r="C32105">
        <v>0.169611</v>
      </c>
      <c r="D32105" s="1">
        <f t="shared" si="1372"/>
        <v>0.16837</v>
      </c>
      <c r="E32105" s="1">
        <v>0.0240065624344737</v>
      </c>
    </row>
    <row r="32106" spans="1:5">
      <c r="A32106" t="s">
        <v>548</v>
      </c>
      <c r="B32106" t="s">
        <v>65</v>
      </c>
      <c r="C32106">
        <v>0.432024</v>
      </c>
      <c r="D32106" s="1">
        <f t="shared" si="1372"/>
        <v>0.430783</v>
      </c>
      <c r="E32106" s="1">
        <v>0.0255788133349303</v>
      </c>
    </row>
    <row r="32107" spans="1:5">
      <c r="A32107" t="s">
        <v>548</v>
      </c>
      <c r="B32107" t="s">
        <v>66</v>
      </c>
      <c r="C32107">
        <v>0.124473</v>
      </c>
      <c r="D32107" s="1">
        <f t="shared" si="1372"/>
        <v>0.123232</v>
      </c>
      <c r="E32107" s="1">
        <v>-0.00477199401632337</v>
      </c>
    </row>
    <row r="32108" spans="1:5">
      <c r="A32108" t="s">
        <v>548</v>
      </c>
      <c r="B32108" t="s">
        <v>67</v>
      </c>
      <c r="C32108">
        <v>-0.168856</v>
      </c>
      <c r="D32108" s="1">
        <f t="shared" si="1372"/>
        <v>-0.170097</v>
      </c>
      <c r="E32108" s="1">
        <v>0.0120166159104529</v>
      </c>
    </row>
    <row r="32109" spans="1:5">
      <c r="A32109" t="s">
        <v>548</v>
      </c>
      <c r="B32109" t="s">
        <v>68</v>
      </c>
      <c r="C32109">
        <v>0.137697</v>
      </c>
      <c r="D32109" s="1">
        <f t="shared" si="1372"/>
        <v>0.136456</v>
      </c>
      <c r="E32109" s="1">
        <v>-0.0236831823677071</v>
      </c>
    </row>
    <row r="32110" spans="1:5">
      <c r="A32110" t="s">
        <v>548</v>
      </c>
      <c r="B32110" t="s">
        <v>69</v>
      </c>
      <c r="C32110">
        <v>-0.06746</v>
      </c>
      <c r="D32110" s="1">
        <f t="shared" si="1372"/>
        <v>-0.068701</v>
      </c>
      <c r="E32110" s="1">
        <v>-0.00426042488637969</v>
      </c>
    </row>
    <row r="32111" spans="1:5">
      <c r="A32111" t="s">
        <v>548</v>
      </c>
      <c r="B32111" t="s">
        <v>70</v>
      </c>
      <c r="C32111">
        <v>0.078724</v>
      </c>
      <c r="D32111" s="1">
        <f t="shared" si="1372"/>
        <v>0.077483</v>
      </c>
      <c r="E32111" s="1">
        <v>0.0512694228023218</v>
      </c>
    </row>
    <row r="32112" spans="1:5">
      <c r="A32112" t="s">
        <v>548</v>
      </c>
      <c r="B32112" t="s">
        <v>71</v>
      </c>
      <c r="C32112">
        <v>0.037475</v>
      </c>
      <c r="D32112" s="1">
        <f t="shared" si="1372"/>
        <v>0.036234</v>
      </c>
      <c r="E32112" s="1">
        <v>-0.0648536467428918</v>
      </c>
    </row>
    <row r="32113" spans="1:5">
      <c r="A32113" t="s">
        <v>548</v>
      </c>
      <c r="B32113" t="s">
        <v>72</v>
      </c>
      <c r="C32113">
        <v>-0.245247</v>
      </c>
      <c r="D32113" s="1">
        <f t="shared" si="1372"/>
        <v>-0.246488</v>
      </c>
      <c r="E32113" s="1">
        <v>-0.0290101531713734</v>
      </c>
    </row>
    <row r="32114" spans="1:5">
      <c r="A32114" t="s">
        <v>548</v>
      </c>
      <c r="B32114" t="s">
        <v>73</v>
      </c>
      <c r="C32114">
        <v>-0.085642</v>
      </c>
      <c r="D32114" s="1">
        <f t="shared" si="1372"/>
        <v>-0.086883</v>
      </c>
      <c r="E32114" s="1">
        <v>-0.028589632663037</v>
      </c>
    </row>
    <row r="32115" spans="1:5">
      <c r="A32115" t="s">
        <v>548</v>
      </c>
      <c r="B32115" t="s">
        <v>74</v>
      </c>
      <c r="C32115">
        <v>-0.104683</v>
      </c>
      <c r="D32115" s="1">
        <f t="shared" si="1372"/>
        <v>-0.105924</v>
      </c>
      <c r="E32115" s="1">
        <v>0.00305523727221059</v>
      </c>
    </row>
    <row r="32116" spans="1:5">
      <c r="A32116" t="s">
        <v>548</v>
      </c>
      <c r="B32116" t="s">
        <v>75</v>
      </c>
      <c r="C32116">
        <v>0.212308</v>
      </c>
      <c r="D32116" s="1">
        <f t="shared" si="1372"/>
        <v>0.211067</v>
      </c>
      <c r="E32116" s="1">
        <v>-0.0813760617062201</v>
      </c>
    </row>
    <row r="32117" spans="1:5">
      <c r="A32117" t="s">
        <v>548</v>
      </c>
      <c r="B32117" t="s">
        <v>76</v>
      </c>
      <c r="C32117">
        <v>0.21066</v>
      </c>
      <c r="D32117" s="1">
        <f t="shared" si="1372"/>
        <v>0.209419</v>
      </c>
      <c r="E32117" s="1">
        <v>0.00893769522493702</v>
      </c>
    </row>
    <row r="32118" spans="1:5">
      <c r="A32118" t="s">
        <v>548</v>
      </c>
      <c r="B32118" t="s">
        <v>77</v>
      </c>
      <c r="C32118">
        <v>-0.140461</v>
      </c>
      <c r="D32118" s="1">
        <f t="shared" si="1372"/>
        <v>-0.141702</v>
      </c>
      <c r="E32118" s="1">
        <v>-0.0537896536821534</v>
      </c>
    </row>
    <row r="32119" ht="17.6" spans="1:5">
      <c r="A32119" t="s">
        <v>548</v>
      </c>
      <c r="B32119" t="s">
        <v>78</v>
      </c>
      <c r="C32119">
        <v>-0.034146</v>
      </c>
      <c r="D32119" s="1">
        <f t="shared" si="1372"/>
        <v>-0.035387</v>
      </c>
      <c r="E32119" s="2">
        <v>0.0340218199247775</v>
      </c>
    </row>
    <row r="32120" spans="1:5">
      <c r="A32120" t="s">
        <v>548</v>
      </c>
      <c r="B32120" t="s">
        <v>79</v>
      </c>
      <c r="C32120">
        <v>-0.10101</v>
      </c>
      <c r="D32120" s="1">
        <f t="shared" si="1372"/>
        <v>-0.102251</v>
      </c>
      <c r="E32120" s="1">
        <v>-0.0787099421730732</v>
      </c>
    </row>
    <row r="32121" spans="1:5">
      <c r="A32121" t="s">
        <v>548</v>
      </c>
      <c r="B32121" t="s">
        <v>80</v>
      </c>
      <c r="C32121">
        <v>-0.075843</v>
      </c>
      <c r="D32121" s="1">
        <f t="shared" si="1372"/>
        <v>-0.077084</v>
      </c>
      <c r="E32121" s="1">
        <v>-0.00684845940018811</v>
      </c>
    </row>
    <row r="32122" spans="1:5">
      <c r="A32122" t="s">
        <v>548</v>
      </c>
      <c r="B32122" t="s">
        <v>81</v>
      </c>
      <c r="C32122">
        <v>-0.079027</v>
      </c>
      <c r="D32122" s="1">
        <f t="shared" si="1372"/>
        <v>-0.080268</v>
      </c>
      <c r="E32122" s="1">
        <v>-0.0376726657058915</v>
      </c>
    </row>
    <row r="32123" spans="1:5">
      <c r="A32123" t="s">
        <v>549</v>
      </c>
      <c r="B32123" t="s">
        <v>10</v>
      </c>
      <c r="C32123">
        <v>0.20339</v>
      </c>
      <c r="D32123" s="1">
        <f t="shared" ref="D32123:D32144" si="1373">C32123-0.2466/100</f>
        <v>0.200924</v>
      </c>
      <c r="E32123" s="1">
        <v>0.0487845244305301</v>
      </c>
    </row>
    <row r="32124" spans="1:5">
      <c r="A32124" t="s">
        <v>549</v>
      </c>
      <c r="B32124" t="s">
        <v>11</v>
      </c>
      <c r="C32124">
        <v>-0.082283</v>
      </c>
      <c r="D32124" s="1">
        <f t="shared" si="1373"/>
        <v>-0.084749</v>
      </c>
      <c r="E32124" s="1">
        <v>-0.0107785753011418</v>
      </c>
    </row>
    <row r="32125" spans="1:5">
      <c r="A32125" t="s">
        <v>549</v>
      </c>
      <c r="B32125" t="s">
        <v>12</v>
      </c>
      <c r="C32125">
        <v>-0.061389</v>
      </c>
      <c r="D32125" s="1">
        <f t="shared" si="1373"/>
        <v>-0.063855</v>
      </c>
      <c r="E32125" s="1">
        <v>-0.05698594489331</v>
      </c>
    </row>
    <row r="32126" spans="1:5">
      <c r="A32126" t="s">
        <v>549</v>
      </c>
      <c r="B32126" t="s">
        <v>13</v>
      </c>
      <c r="C32126">
        <v>0.030981</v>
      </c>
      <c r="D32126" s="1">
        <f t="shared" si="1373"/>
        <v>0.028515</v>
      </c>
      <c r="E32126" s="1">
        <v>-0.0287149711041792</v>
      </c>
    </row>
    <row r="32127" spans="1:5">
      <c r="A32127" t="s">
        <v>549</v>
      </c>
      <c r="B32127" t="s">
        <v>14</v>
      </c>
      <c r="C32127">
        <v>0.118652</v>
      </c>
      <c r="D32127" s="1">
        <f t="shared" si="1373"/>
        <v>0.116186</v>
      </c>
      <c r="E32127" s="1">
        <v>0.053864558810457</v>
      </c>
    </row>
    <row r="32128" spans="1:5">
      <c r="A32128" t="s">
        <v>549</v>
      </c>
      <c r="B32128" t="s">
        <v>15</v>
      </c>
      <c r="C32128">
        <v>-0.06015</v>
      </c>
      <c r="D32128" s="1">
        <f t="shared" si="1373"/>
        <v>-0.062616</v>
      </c>
      <c r="E32128" s="1">
        <v>-0.14216420850693</v>
      </c>
    </row>
    <row r="32129" spans="1:5">
      <c r="A32129" t="s">
        <v>549</v>
      </c>
      <c r="B32129" t="s">
        <v>16</v>
      </c>
      <c r="C32129">
        <v>0.3024</v>
      </c>
      <c r="D32129" s="1">
        <f t="shared" si="1373"/>
        <v>0.299934</v>
      </c>
      <c r="E32129" s="1">
        <v>0.00490715873132967</v>
      </c>
    </row>
    <row r="32130" spans="1:5">
      <c r="A32130" t="s">
        <v>549</v>
      </c>
      <c r="B32130" t="s">
        <v>17</v>
      </c>
      <c r="C32130">
        <v>0.079238</v>
      </c>
      <c r="D32130" s="1">
        <f t="shared" si="1373"/>
        <v>0.076772</v>
      </c>
      <c r="E32130" s="1">
        <v>0.0499881340425991</v>
      </c>
    </row>
    <row r="32131" spans="1:5">
      <c r="A32131" t="s">
        <v>549</v>
      </c>
      <c r="B32131" t="s">
        <v>18</v>
      </c>
      <c r="C32131">
        <v>0.227092</v>
      </c>
      <c r="D32131" s="1">
        <f t="shared" si="1373"/>
        <v>0.224626</v>
      </c>
      <c r="E32131" s="1">
        <v>0.0338872474068115</v>
      </c>
    </row>
    <row r="32132" ht="17.6" spans="1:5">
      <c r="A32132" t="s">
        <v>549</v>
      </c>
      <c r="B32132" t="s">
        <v>19</v>
      </c>
      <c r="C32132">
        <v>-0.086735</v>
      </c>
      <c r="D32132" s="1">
        <f t="shared" si="1373"/>
        <v>-0.089201</v>
      </c>
      <c r="E32132" s="2">
        <v>-0.0176642029416025</v>
      </c>
    </row>
    <row r="32133" spans="1:5">
      <c r="A32133" t="s">
        <v>549</v>
      </c>
      <c r="B32133" t="s">
        <v>20</v>
      </c>
      <c r="C32133">
        <v>0.053327</v>
      </c>
      <c r="D32133" s="1">
        <f t="shared" si="1373"/>
        <v>0.050861</v>
      </c>
      <c r="E32133" s="1">
        <v>0.0343707035329428</v>
      </c>
    </row>
    <row r="32134" spans="1:5">
      <c r="A32134" t="s">
        <v>549</v>
      </c>
      <c r="B32134" t="s">
        <v>21</v>
      </c>
      <c r="C32134">
        <v>0.005786</v>
      </c>
      <c r="D32134" s="1">
        <f t="shared" si="1373"/>
        <v>0.00332</v>
      </c>
      <c r="E32134" s="1">
        <v>-0.0495390969185373</v>
      </c>
    </row>
    <row r="32135" ht="17.6" spans="1:5">
      <c r="A32135" t="s">
        <v>549</v>
      </c>
      <c r="B32135" t="s">
        <v>22</v>
      </c>
      <c r="C32135">
        <v>0.055609</v>
      </c>
      <c r="D32135" s="1">
        <f t="shared" si="1373"/>
        <v>0.053143</v>
      </c>
      <c r="E32135" s="2">
        <v>-0.041641738122041</v>
      </c>
    </row>
    <row r="32136" spans="1:5">
      <c r="A32136" t="s">
        <v>549</v>
      </c>
      <c r="B32136" t="s">
        <v>23</v>
      </c>
      <c r="C32136">
        <v>-0.077203</v>
      </c>
      <c r="D32136" s="1">
        <f t="shared" si="1373"/>
        <v>-0.079669</v>
      </c>
      <c r="E32136" s="1">
        <v>0.00895458637055154</v>
      </c>
    </row>
    <row r="32137" ht="17.6" spans="1:5">
      <c r="A32137" t="s">
        <v>549</v>
      </c>
      <c r="B32137" t="s">
        <v>24</v>
      </c>
      <c r="C32137">
        <v>0.056594</v>
      </c>
      <c r="D32137" s="1">
        <f t="shared" si="1373"/>
        <v>0.054128</v>
      </c>
      <c r="E32137" s="2">
        <v>-0.0136491822368505</v>
      </c>
    </row>
    <row r="32138" spans="1:5">
      <c r="A32138" t="s">
        <v>549</v>
      </c>
      <c r="B32138" t="s">
        <v>25</v>
      </c>
      <c r="C32138">
        <v>0.190033</v>
      </c>
      <c r="D32138" s="1">
        <f t="shared" si="1373"/>
        <v>0.187567</v>
      </c>
      <c r="E32138" s="1">
        <v>-0.00588309511504913</v>
      </c>
    </row>
    <row r="32139" spans="1:5">
      <c r="A32139" t="s">
        <v>549</v>
      </c>
      <c r="B32139" t="s">
        <v>26</v>
      </c>
      <c r="C32139">
        <v>0.091241</v>
      </c>
      <c r="D32139" s="1">
        <f t="shared" si="1373"/>
        <v>0.088775</v>
      </c>
      <c r="E32139" s="1">
        <v>0.00387740032708931</v>
      </c>
    </row>
    <row r="32140" ht="17.6" spans="1:5">
      <c r="A32140" t="s">
        <v>549</v>
      </c>
      <c r="B32140" t="s">
        <v>27</v>
      </c>
      <c r="C32140">
        <v>0.060606</v>
      </c>
      <c r="D32140" s="1">
        <f t="shared" si="1373"/>
        <v>0.05814</v>
      </c>
      <c r="E32140" s="2">
        <v>0.00200386384936938</v>
      </c>
    </row>
    <row r="32141" spans="1:5">
      <c r="A32141" t="s">
        <v>549</v>
      </c>
      <c r="B32141" t="s">
        <v>28</v>
      </c>
      <c r="C32141">
        <v>-0.020068</v>
      </c>
      <c r="D32141" s="1">
        <f t="shared" si="1373"/>
        <v>-0.022534</v>
      </c>
      <c r="E32141" s="1">
        <v>0.0723438326097345</v>
      </c>
    </row>
    <row r="32142" spans="1:5">
      <c r="A32142" t="s">
        <v>549</v>
      </c>
      <c r="B32142" t="s">
        <v>29</v>
      </c>
      <c r="C32142">
        <v>0.093023</v>
      </c>
      <c r="D32142" s="1">
        <f t="shared" si="1373"/>
        <v>0.090557</v>
      </c>
      <c r="E32142" s="1">
        <v>0.00463713858978304</v>
      </c>
    </row>
    <row r="32143" spans="1:5">
      <c r="A32143" t="s">
        <v>549</v>
      </c>
      <c r="B32143" t="s">
        <v>30</v>
      </c>
      <c r="C32143">
        <v>0.339473</v>
      </c>
      <c r="D32143" s="1">
        <f t="shared" si="1373"/>
        <v>0.337007</v>
      </c>
      <c r="E32143" s="1">
        <v>0.0636850012628541</v>
      </c>
    </row>
    <row r="32144" spans="1:5">
      <c r="A32144" t="s">
        <v>549</v>
      </c>
      <c r="B32144" t="s">
        <v>31</v>
      </c>
      <c r="C32144">
        <v>-0.018018</v>
      </c>
      <c r="D32144" s="1">
        <f t="shared" si="1373"/>
        <v>-0.020484</v>
      </c>
      <c r="E32144" s="1">
        <v>0.0213542608434474</v>
      </c>
    </row>
    <row r="32145" spans="1:5">
      <c r="A32145" t="s">
        <v>549</v>
      </c>
      <c r="B32145" t="s">
        <v>32</v>
      </c>
      <c r="C32145">
        <v>0.340174</v>
      </c>
      <c r="D32145" s="1">
        <f t="shared" ref="D32145:D32148" si="1374">C32145-0.2263/100</f>
        <v>0.337911</v>
      </c>
      <c r="E32145" s="1">
        <v>0.106264967777577</v>
      </c>
    </row>
    <row r="32146" ht="17.6" spans="1:5">
      <c r="A32146" t="s">
        <v>549</v>
      </c>
      <c r="B32146" t="s">
        <v>33</v>
      </c>
      <c r="C32146">
        <v>-0.013511</v>
      </c>
      <c r="D32146" s="1">
        <f t="shared" si="1374"/>
        <v>-0.015774</v>
      </c>
      <c r="E32146" s="2">
        <v>0.203430603967445</v>
      </c>
    </row>
    <row r="32147" spans="1:5">
      <c r="A32147" t="s">
        <v>549</v>
      </c>
      <c r="B32147" t="s">
        <v>34</v>
      </c>
      <c r="C32147">
        <v>0.092038</v>
      </c>
      <c r="D32147" s="1">
        <f t="shared" si="1374"/>
        <v>0.089775</v>
      </c>
      <c r="E32147" s="1">
        <v>-0.00977967013429789</v>
      </c>
    </row>
    <row r="32148" spans="1:5">
      <c r="A32148" t="s">
        <v>549</v>
      </c>
      <c r="B32148" t="s">
        <v>35</v>
      </c>
      <c r="C32148">
        <v>0.294482</v>
      </c>
      <c r="D32148" s="1">
        <f t="shared" si="1374"/>
        <v>0.292219</v>
      </c>
      <c r="E32148" s="1">
        <v>0.0288674360285737</v>
      </c>
    </row>
    <row r="32149" spans="1:5">
      <c r="A32149" t="s">
        <v>549</v>
      </c>
      <c r="B32149" t="s">
        <v>36</v>
      </c>
      <c r="C32149">
        <v>0.406537</v>
      </c>
      <c r="D32149" s="1">
        <f>C32149-0.206/100</f>
        <v>0.404477</v>
      </c>
      <c r="E32149" s="1">
        <v>0.130132128635959</v>
      </c>
    </row>
    <row r="32150" spans="1:5">
      <c r="A32150" t="s">
        <v>549</v>
      </c>
      <c r="B32150" t="s">
        <v>37</v>
      </c>
      <c r="C32150">
        <v>0.147777</v>
      </c>
      <c r="D32150" s="1">
        <f>C32150-0.206/100</f>
        <v>0.145717</v>
      </c>
      <c r="E32150" s="1">
        <v>0.183045308334083</v>
      </c>
    </row>
    <row r="32151" spans="1:5">
      <c r="A32151" t="s">
        <v>549</v>
      </c>
      <c r="B32151" t="s">
        <v>38</v>
      </c>
      <c r="C32151">
        <v>-0.021366</v>
      </c>
      <c r="D32151" s="1">
        <f>C32151-0.1856/100</f>
        <v>-0.023222</v>
      </c>
      <c r="E32151" s="1">
        <v>0.0364380593089738</v>
      </c>
    </row>
    <row r="32152" spans="1:5">
      <c r="A32152" t="s">
        <v>549</v>
      </c>
      <c r="B32152" t="s">
        <v>39</v>
      </c>
      <c r="C32152">
        <v>-0.08246</v>
      </c>
      <c r="D32152" s="1">
        <f>C32152-0.1652/100</f>
        <v>-0.084112</v>
      </c>
      <c r="E32152" s="1">
        <v>-0.0741889838395193</v>
      </c>
    </row>
    <row r="32153" spans="1:5">
      <c r="A32153" t="s">
        <v>549</v>
      </c>
      <c r="B32153" t="s">
        <v>40</v>
      </c>
      <c r="C32153">
        <v>-0.41178</v>
      </c>
      <c r="D32153" s="1">
        <f>C32153-0.1652/100</f>
        <v>-0.413432</v>
      </c>
      <c r="E32153" s="1">
        <v>-0.145085284501015</v>
      </c>
    </row>
    <row r="32154" spans="1:5">
      <c r="A32154" t="s">
        <v>549</v>
      </c>
      <c r="B32154" t="s">
        <v>41</v>
      </c>
      <c r="C32154">
        <v>-0.244879</v>
      </c>
      <c r="D32154" s="1">
        <f>C32154-0.1447/100</f>
        <v>-0.246326</v>
      </c>
      <c r="E32154" s="1">
        <v>-0.126385382400867</v>
      </c>
    </row>
    <row r="32155" spans="1:5">
      <c r="A32155" t="s">
        <v>549</v>
      </c>
      <c r="B32155" t="s">
        <v>42</v>
      </c>
      <c r="C32155">
        <v>-0.122363</v>
      </c>
      <c r="D32155" s="1">
        <f>C32155-0.1447/100</f>
        <v>-0.12381</v>
      </c>
      <c r="E32155" s="1">
        <v>-0.0492341706239515</v>
      </c>
    </row>
    <row r="32156" spans="1:5">
      <c r="A32156" t="s">
        <v>549</v>
      </c>
      <c r="B32156" t="s">
        <v>43</v>
      </c>
      <c r="C32156">
        <v>0.481456</v>
      </c>
      <c r="D32156" s="1">
        <f t="shared" ref="D32156:D32194" si="1375">C32156-0.1241/100</f>
        <v>0.480215</v>
      </c>
      <c r="E32156" s="1">
        <v>0.106785091619412</v>
      </c>
    </row>
    <row r="32157" spans="1:5">
      <c r="A32157" t="s">
        <v>549</v>
      </c>
      <c r="B32157" t="s">
        <v>44</v>
      </c>
      <c r="C32157">
        <v>-0.012981</v>
      </c>
      <c r="D32157" s="1">
        <f t="shared" si="1375"/>
        <v>-0.014222</v>
      </c>
      <c r="E32157" s="1">
        <v>0.0173378223774826</v>
      </c>
    </row>
    <row r="32158" spans="1:5">
      <c r="A32158" t="s">
        <v>549</v>
      </c>
      <c r="B32158" t="s">
        <v>45</v>
      </c>
      <c r="C32158">
        <v>-0.045405</v>
      </c>
      <c r="D32158" s="1">
        <f t="shared" si="1375"/>
        <v>-0.046646</v>
      </c>
      <c r="E32158" s="1">
        <v>0.0259769903378557</v>
      </c>
    </row>
    <row r="32159" spans="1:5">
      <c r="A32159" t="s">
        <v>549</v>
      </c>
      <c r="B32159" t="s">
        <v>46</v>
      </c>
      <c r="C32159">
        <v>-0.346072</v>
      </c>
      <c r="D32159" s="1">
        <f t="shared" si="1375"/>
        <v>-0.347313</v>
      </c>
      <c r="E32159" s="1">
        <v>-0.227728928566544</v>
      </c>
    </row>
    <row r="32160" spans="1:5">
      <c r="A32160" t="s">
        <v>549</v>
      </c>
      <c r="B32160" t="s">
        <v>47</v>
      </c>
      <c r="C32160">
        <v>-0.126912</v>
      </c>
      <c r="D32160" s="1">
        <f t="shared" si="1375"/>
        <v>-0.128153</v>
      </c>
      <c r="E32160" s="1">
        <v>-0.01936673056692</v>
      </c>
    </row>
    <row r="32161" spans="1:5">
      <c r="A32161" t="s">
        <v>549</v>
      </c>
      <c r="B32161" t="s">
        <v>48</v>
      </c>
      <c r="C32161">
        <v>0.675955</v>
      </c>
      <c r="D32161" s="1">
        <f t="shared" si="1375"/>
        <v>0.674714</v>
      </c>
      <c r="E32161" s="1">
        <v>0.116295632540656</v>
      </c>
    </row>
    <row r="32162" spans="1:5">
      <c r="A32162" t="s">
        <v>549</v>
      </c>
      <c r="B32162" t="s">
        <v>49</v>
      </c>
      <c r="C32162">
        <v>-0.064621</v>
      </c>
      <c r="D32162" s="1">
        <f t="shared" si="1375"/>
        <v>-0.065862</v>
      </c>
      <c r="E32162" s="1">
        <v>-0.02307617176751</v>
      </c>
    </row>
    <row r="32163" spans="1:5">
      <c r="A32163" t="s">
        <v>549</v>
      </c>
      <c r="B32163" t="s">
        <v>50</v>
      </c>
      <c r="C32163">
        <v>0.126129</v>
      </c>
      <c r="D32163" s="1">
        <f t="shared" si="1375"/>
        <v>0.124888</v>
      </c>
      <c r="E32163" s="1">
        <v>-0.00862888506645288</v>
      </c>
    </row>
    <row r="32164" spans="1:5">
      <c r="A32164" t="s">
        <v>549</v>
      </c>
      <c r="B32164" t="s">
        <v>51</v>
      </c>
      <c r="C32164">
        <v>0.091548</v>
      </c>
      <c r="D32164" s="1">
        <f t="shared" si="1375"/>
        <v>0.090307</v>
      </c>
      <c r="E32164" s="1">
        <v>0.00321279165443796</v>
      </c>
    </row>
    <row r="32165" spans="1:5">
      <c r="A32165" t="s">
        <v>549</v>
      </c>
      <c r="B32165" t="s">
        <v>52</v>
      </c>
      <c r="C32165">
        <v>-0.158454</v>
      </c>
      <c r="D32165" s="1">
        <f t="shared" si="1375"/>
        <v>-0.159695</v>
      </c>
      <c r="E32165" s="1">
        <v>0.015735002916433</v>
      </c>
    </row>
    <row r="32166" spans="1:5">
      <c r="A32166" t="s">
        <v>549</v>
      </c>
      <c r="B32166" t="s">
        <v>53</v>
      </c>
      <c r="C32166">
        <v>0.053746</v>
      </c>
      <c r="D32166" s="1">
        <f t="shared" si="1375"/>
        <v>0.052505</v>
      </c>
      <c r="E32166" s="1">
        <v>0.0343883795368704</v>
      </c>
    </row>
    <row r="32167" spans="1:5">
      <c r="A32167" t="s">
        <v>549</v>
      </c>
      <c r="B32167" t="s">
        <v>54</v>
      </c>
      <c r="C32167">
        <v>-0.055227</v>
      </c>
      <c r="D32167" s="1">
        <f t="shared" si="1375"/>
        <v>-0.056468</v>
      </c>
      <c r="E32167" s="1">
        <v>-0.0274241909410852</v>
      </c>
    </row>
    <row r="32168" spans="1:5">
      <c r="A32168" t="s">
        <v>549</v>
      </c>
      <c r="B32168" t="s">
        <v>55</v>
      </c>
      <c r="C32168">
        <v>0.055238</v>
      </c>
      <c r="D32168" s="1">
        <f t="shared" si="1375"/>
        <v>0.053997</v>
      </c>
      <c r="E32168" s="1">
        <v>0.0306386899394051</v>
      </c>
    </row>
    <row r="32169" spans="1:5">
      <c r="A32169" t="s">
        <v>549</v>
      </c>
      <c r="B32169" t="s">
        <v>56</v>
      </c>
      <c r="C32169">
        <v>-0.033034</v>
      </c>
      <c r="D32169" s="1">
        <f t="shared" si="1375"/>
        <v>-0.034275</v>
      </c>
      <c r="E32169" s="1">
        <v>0.0469907000011611</v>
      </c>
    </row>
    <row r="32170" spans="1:5">
      <c r="A32170" t="s">
        <v>549</v>
      </c>
      <c r="B32170" t="s">
        <v>57</v>
      </c>
      <c r="C32170">
        <v>-0.174142</v>
      </c>
      <c r="D32170" s="1">
        <f t="shared" si="1375"/>
        <v>-0.175383</v>
      </c>
      <c r="E32170" s="1">
        <v>-0.0462857595317464</v>
      </c>
    </row>
    <row r="32171" spans="1:5">
      <c r="A32171" t="s">
        <v>549</v>
      </c>
      <c r="B32171" t="s">
        <v>58</v>
      </c>
      <c r="C32171">
        <v>-0.061095</v>
      </c>
      <c r="D32171" s="1">
        <f t="shared" si="1375"/>
        <v>-0.062336</v>
      </c>
      <c r="E32171" s="1">
        <v>0.0166505897703243</v>
      </c>
    </row>
    <row r="32172" spans="1:5">
      <c r="A32172" t="s">
        <v>549</v>
      </c>
      <c r="B32172" t="s">
        <v>59</v>
      </c>
      <c r="C32172">
        <v>0.051966</v>
      </c>
      <c r="D32172" s="1">
        <f t="shared" si="1375"/>
        <v>0.050725</v>
      </c>
      <c r="E32172" s="1">
        <v>0.0248946953069259</v>
      </c>
    </row>
    <row r="32173" spans="1:5">
      <c r="A32173" t="s">
        <v>549</v>
      </c>
      <c r="B32173" t="s">
        <v>60</v>
      </c>
      <c r="C32173">
        <v>-0.092569</v>
      </c>
      <c r="D32173" s="1">
        <f t="shared" si="1375"/>
        <v>-0.09381</v>
      </c>
      <c r="E32173" s="1">
        <v>-0.00716961904419644</v>
      </c>
    </row>
    <row r="32174" spans="1:5">
      <c r="A32174" t="s">
        <v>549</v>
      </c>
      <c r="B32174" t="s">
        <v>61</v>
      </c>
      <c r="C32174">
        <v>-0.076923</v>
      </c>
      <c r="D32174" s="1">
        <f t="shared" si="1375"/>
        <v>-0.078164</v>
      </c>
      <c r="E32174" s="1">
        <v>-0.0222978518864465</v>
      </c>
    </row>
    <row r="32175" spans="1:5">
      <c r="A32175" t="s">
        <v>549</v>
      </c>
      <c r="B32175" t="s">
        <v>62</v>
      </c>
      <c r="C32175">
        <v>-0.038982</v>
      </c>
      <c r="D32175" s="1">
        <f t="shared" si="1375"/>
        <v>-0.040223</v>
      </c>
      <c r="E32175" s="1">
        <v>-0.0131218441358778</v>
      </c>
    </row>
    <row r="32176" spans="1:5">
      <c r="A32176" t="s">
        <v>549</v>
      </c>
      <c r="B32176" t="s">
        <v>63</v>
      </c>
      <c r="C32176">
        <v>0.248796</v>
      </c>
      <c r="D32176" s="1">
        <f t="shared" si="1375"/>
        <v>0.247555</v>
      </c>
      <c r="E32176" s="1">
        <v>0.0228991036450277</v>
      </c>
    </row>
    <row r="32177" spans="1:5">
      <c r="A32177" t="s">
        <v>549</v>
      </c>
      <c r="B32177" t="s">
        <v>64</v>
      </c>
      <c r="C32177">
        <v>-0.094901</v>
      </c>
      <c r="D32177" s="1">
        <f t="shared" si="1375"/>
        <v>-0.096142</v>
      </c>
      <c r="E32177" s="1">
        <v>0.0240065624344737</v>
      </c>
    </row>
    <row r="32178" spans="1:5">
      <c r="A32178" t="s">
        <v>549</v>
      </c>
      <c r="B32178" t="s">
        <v>65</v>
      </c>
      <c r="C32178">
        <v>0.215148</v>
      </c>
      <c r="D32178" s="1">
        <f t="shared" si="1375"/>
        <v>0.213907</v>
      </c>
      <c r="E32178" s="1">
        <v>0.0255788133349303</v>
      </c>
    </row>
    <row r="32179" spans="1:5">
      <c r="A32179" t="s">
        <v>549</v>
      </c>
      <c r="B32179" t="s">
        <v>66</v>
      </c>
      <c r="C32179">
        <v>-0.005843</v>
      </c>
      <c r="D32179" s="1">
        <f t="shared" si="1375"/>
        <v>-0.007084</v>
      </c>
      <c r="E32179" s="1">
        <v>-0.00477199401632337</v>
      </c>
    </row>
    <row r="32180" spans="1:5">
      <c r="A32180" t="s">
        <v>549</v>
      </c>
      <c r="B32180" t="s">
        <v>67</v>
      </c>
      <c r="C32180">
        <v>0.000784</v>
      </c>
      <c r="D32180" s="1">
        <f t="shared" si="1375"/>
        <v>-0.000457</v>
      </c>
      <c r="E32180" s="1">
        <v>0.0120166159104529</v>
      </c>
    </row>
    <row r="32181" spans="1:5">
      <c r="A32181" t="s">
        <v>549</v>
      </c>
      <c r="B32181" t="s">
        <v>68</v>
      </c>
      <c r="C32181">
        <v>-0.080658</v>
      </c>
      <c r="D32181" s="1">
        <f t="shared" si="1375"/>
        <v>-0.081899</v>
      </c>
      <c r="E32181" s="1">
        <v>-0.0236831823677071</v>
      </c>
    </row>
    <row r="32182" spans="1:5">
      <c r="A32182" t="s">
        <v>549</v>
      </c>
      <c r="B32182" t="s">
        <v>69</v>
      </c>
      <c r="C32182">
        <v>-0.011925</v>
      </c>
      <c r="D32182" s="1">
        <f t="shared" si="1375"/>
        <v>-0.013166</v>
      </c>
      <c r="E32182" s="1">
        <v>-0.00426042488637969</v>
      </c>
    </row>
    <row r="32183" spans="1:5">
      <c r="A32183" t="s">
        <v>549</v>
      </c>
      <c r="B32183" t="s">
        <v>70</v>
      </c>
      <c r="C32183">
        <v>0.109698</v>
      </c>
      <c r="D32183" s="1">
        <f t="shared" si="1375"/>
        <v>0.108457</v>
      </c>
      <c r="E32183" s="1">
        <v>0.0512694228023218</v>
      </c>
    </row>
    <row r="32184" spans="1:5">
      <c r="A32184" t="s">
        <v>549</v>
      </c>
      <c r="B32184" t="s">
        <v>71</v>
      </c>
      <c r="C32184">
        <v>-0.07283</v>
      </c>
      <c r="D32184" s="1">
        <f t="shared" si="1375"/>
        <v>-0.074071</v>
      </c>
      <c r="E32184" s="1">
        <v>-0.0648536467428918</v>
      </c>
    </row>
    <row r="32185" spans="1:5">
      <c r="A32185" t="s">
        <v>549</v>
      </c>
      <c r="B32185" t="s">
        <v>72</v>
      </c>
      <c r="C32185">
        <v>0.252199</v>
      </c>
      <c r="D32185" s="1">
        <f t="shared" si="1375"/>
        <v>0.250958</v>
      </c>
      <c r="E32185" s="1">
        <v>-0.0290101531713734</v>
      </c>
    </row>
    <row r="32186" spans="1:5">
      <c r="A32186" t="s">
        <v>549</v>
      </c>
      <c r="B32186" t="s">
        <v>73</v>
      </c>
      <c r="C32186">
        <v>0.018401</v>
      </c>
      <c r="D32186" s="1">
        <f t="shared" si="1375"/>
        <v>0.01716</v>
      </c>
      <c r="E32186" s="1">
        <v>-0.028589632663037</v>
      </c>
    </row>
    <row r="32187" spans="1:5">
      <c r="A32187" t="s">
        <v>549</v>
      </c>
      <c r="B32187" t="s">
        <v>74</v>
      </c>
      <c r="C32187">
        <v>-0.048075</v>
      </c>
      <c r="D32187" s="1">
        <f t="shared" si="1375"/>
        <v>-0.049316</v>
      </c>
      <c r="E32187" s="1">
        <v>0.00305523727221059</v>
      </c>
    </row>
    <row r="32188" spans="1:5">
      <c r="A32188" t="s">
        <v>549</v>
      </c>
      <c r="B32188" t="s">
        <v>75</v>
      </c>
      <c r="C32188">
        <v>-0.082163</v>
      </c>
      <c r="D32188" s="1">
        <f t="shared" si="1375"/>
        <v>-0.083404</v>
      </c>
      <c r="E32188" s="1">
        <v>-0.0813760617062201</v>
      </c>
    </row>
    <row r="32189" spans="1:5">
      <c r="A32189" t="s">
        <v>549</v>
      </c>
      <c r="B32189" t="s">
        <v>76</v>
      </c>
      <c r="C32189">
        <v>-0.033805</v>
      </c>
      <c r="D32189" s="1">
        <f t="shared" si="1375"/>
        <v>-0.035046</v>
      </c>
      <c r="E32189" s="1">
        <v>0.00893769522493702</v>
      </c>
    </row>
    <row r="32190" spans="1:5">
      <c r="A32190" t="s">
        <v>549</v>
      </c>
      <c r="B32190" t="s">
        <v>77</v>
      </c>
      <c r="C32190">
        <v>0.042611</v>
      </c>
      <c r="D32190" s="1">
        <f t="shared" si="1375"/>
        <v>0.04137</v>
      </c>
      <c r="E32190" s="1">
        <v>-0.0537896536821534</v>
      </c>
    </row>
    <row r="32191" ht="17.6" spans="1:5">
      <c r="A32191" t="s">
        <v>549</v>
      </c>
      <c r="B32191" t="s">
        <v>78</v>
      </c>
      <c r="C32191">
        <v>0.035058</v>
      </c>
      <c r="D32191" s="1">
        <f t="shared" si="1375"/>
        <v>0.033817</v>
      </c>
      <c r="E32191" s="2">
        <v>0.0340218199247775</v>
      </c>
    </row>
    <row r="32192" spans="1:5">
      <c r="A32192" t="s">
        <v>549</v>
      </c>
      <c r="B32192" t="s">
        <v>79</v>
      </c>
      <c r="C32192">
        <v>-0.153595</v>
      </c>
      <c r="D32192" s="1">
        <f t="shared" si="1375"/>
        <v>-0.154836</v>
      </c>
      <c r="E32192" s="1">
        <v>-0.0787099421730732</v>
      </c>
    </row>
    <row r="32193" spans="1:5">
      <c r="A32193" t="s">
        <v>549</v>
      </c>
      <c r="B32193" t="s">
        <v>80</v>
      </c>
      <c r="C32193">
        <v>0.15964</v>
      </c>
      <c r="D32193" s="1">
        <f t="shared" si="1375"/>
        <v>0.158399</v>
      </c>
      <c r="E32193" s="1">
        <v>-0.00684845940018811</v>
      </c>
    </row>
    <row r="32194" spans="1:5">
      <c r="A32194" t="s">
        <v>549</v>
      </c>
      <c r="B32194" t="s">
        <v>81</v>
      </c>
      <c r="C32194">
        <v>-0.040782</v>
      </c>
      <c r="D32194" s="1">
        <f t="shared" si="1375"/>
        <v>-0.042023</v>
      </c>
      <c r="E32194" s="1">
        <v>-0.0376726657058915</v>
      </c>
    </row>
    <row r="32195" spans="1:5">
      <c r="A32195" t="s">
        <v>550</v>
      </c>
      <c r="B32195" t="s">
        <v>10</v>
      </c>
      <c r="C32195">
        <v>0.182123</v>
      </c>
      <c r="D32195" s="1">
        <f t="shared" ref="D32195:D32214" si="1376">C32195-0.2466/100</f>
        <v>0.179657</v>
      </c>
      <c r="E32195" s="1">
        <v>0.0487845244305301</v>
      </c>
    </row>
    <row r="32196" spans="1:5">
      <c r="A32196" t="s">
        <v>550</v>
      </c>
      <c r="B32196" t="s">
        <v>11</v>
      </c>
      <c r="C32196">
        <v>0.018904</v>
      </c>
      <c r="D32196" s="1">
        <f t="shared" si="1376"/>
        <v>0.016438</v>
      </c>
      <c r="E32196" s="1">
        <v>-0.0107785753011418</v>
      </c>
    </row>
    <row r="32197" spans="1:5">
      <c r="A32197" t="s">
        <v>550</v>
      </c>
      <c r="B32197" t="s">
        <v>12</v>
      </c>
      <c r="C32197">
        <v>-0.025974</v>
      </c>
      <c r="D32197" s="1">
        <f t="shared" si="1376"/>
        <v>-0.02844</v>
      </c>
      <c r="E32197" s="1">
        <v>-0.05698594489331</v>
      </c>
    </row>
    <row r="32198" spans="1:5">
      <c r="A32198" t="s">
        <v>550</v>
      </c>
      <c r="B32198" t="s">
        <v>13</v>
      </c>
      <c r="C32198">
        <v>0.078095</v>
      </c>
      <c r="D32198" s="1">
        <f t="shared" si="1376"/>
        <v>0.075629</v>
      </c>
      <c r="E32198" s="1">
        <v>-0.0287149711041792</v>
      </c>
    </row>
    <row r="32199" spans="1:5">
      <c r="A32199" t="s">
        <v>550</v>
      </c>
      <c r="B32199" t="s">
        <v>14</v>
      </c>
      <c r="C32199">
        <v>0.163428</v>
      </c>
      <c r="D32199" s="1">
        <f t="shared" si="1376"/>
        <v>0.160962</v>
      </c>
      <c r="E32199" s="1">
        <v>0.053864558810457</v>
      </c>
    </row>
    <row r="32200" spans="1:5">
      <c r="A32200" t="s">
        <v>550</v>
      </c>
      <c r="B32200" t="s">
        <v>15</v>
      </c>
      <c r="C32200">
        <v>-0.231587</v>
      </c>
      <c r="D32200" s="1">
        <f t="shared" si="1376"/>
        <v>-0.234053</v>
      </c>
      <c r="E32200" s="1">
        <v>-0.14216420850693</v>
      </c>
    </row>
    <row r="32201" spans="1:5">
      <c r="A32201" t="s">
        <v>550</v>
      </c>
      <c r="B32201" t="s">
        <v>16</v>
      </c>
      <c r="C32201">
        <v>0.282377</v>
      </c>
      <c r="D32201" s="1">
        <f t="shared" si="1376"/>
        <v>0.279911</v>
      </c>
      <c r="E32201" s="1">
        <v>0.00490715873132967</v>
      </c>
    </row>
    <row r="32202" spans="1:5">
      <c r="A32202" t="s">
        <v>550</v>
      </c>
      <c r="B32202" t="s">
        <v>17</v>
      </c>
      <c r="C32202">
        <v>-0.045171</v>
      </c>
      <c r="D32202" s="1">
        <f t="shared" si="1376"/>
        <v>-0.047637</v>
      </c>
      <c r="E32202" s="1">
        <v>0.0499881340425991</v>
      </c>
    </row>
    <row r="32203" spans="1:5">
      <c r="A32203" t="s">
        <v>550</v>
      </c>
      <c r="B32203" t="s">
        <v>18</v>
      </c>
      <c r="C32203">
        <v>0.280587</v>
      </c>
      <c r="D32203" s="1">
        <f t="shared" si="1376"/>
        <v>0.278121</v>
      </c>
      <c r="E32203" s="1">
        <v>0.0338872474068115</v>
      </c>
    </row>
    <row r="32204" ht="17.6" spans="1:5">
      <c r="A32204" t="s">
        <v>550</v>
      </c>
      <c r="B32204" t="s">
        <v>19</v>
      </c>
      <c r="C32204">
        <v>-0.218471</v>
      </c>
      <c r="D32204" s="1">
        <f t="shared" si="1376"/>
        <v>-0.220937</v>
      </c>
      <c r="E32204" s="2">
        <v>-0.0176642029416025</v>
      </c>
    </row>
    <row r="32205" spans="1:5">
      <c r="A32205" t="s">
        <v>550</v>
      </c>
      <c r="B32205" t="s">
        <v>20</v>
      </c>
      <c r="C32205">
        <v>0.309698</v>
      </c>
      <c r="D32205" s="1">
        <f t="shared" si="1376"/>
        <v>0.307232</v>
      </c>
      <c r="E32205" s="1">
        <v>0.0343707035329428</v>
      </c>
    </row>
    <row r="32206" spans="1:5">
      <c r="A32206" t="s">
        <v>550</v>
      </c>
      <c r="B32206" t="s">
        <v>21</v>
      </c>
      <c r="C32206">
        <v>-0.011823</v>
      </c>
      <c r="D32206" s="1">
        <f t="shared" si="1376"/>
        <v>-0.014289</v>
      </c>
      <c r="E32206" s="1">
        <v>-0.0495390969185373</v>
      </c>
    </row>
    <row r="32207" ht="17.6" spans="1:5">
      <c r="A32207" t="s">
        <v>550</v>
      </c>
      <c r="B32207" t="s">
        <v>22</v>
      </c>
      <c r="C32207">
        <v>0.259446</v>
      </c>
      <c r="D32207" s="1">
        <f t="shared" si="1376"/>
        <v>0.25698</v>
      </c>
      <c r="E32207" s="2">
        <v>-0.041641738122041</v>
      </c>
    </row>
    <row r="32208" spans="1:5">
      <c r="A32208" t="s">
        <v>550</v>
      </c>
      <c r="B32208" t="s">
        <v>23</v>
      </c>
      <c r="C32208">
        <v>-0.1595</v>
      </c>
      <c r="D32208" s="1">
        <f t="shared" si="1376"/>
        <v>-0.161966</v>
      </c>
      <c r="E32208" s="1">
        <v>0.00895458637055154</v>
      </c>
    </row>
    <row r="32209" ht="17.6" spans="1:5">
      <c r="A32209" t="s">
        <v>550</v>
      </c>
      <c r="B32209" t="s">
        <v>24</v>
      </c>
      <c r="C32209">
        <v>-0.114813</v>
      </c>
      <c r="D32209" s="1">
        <f t="shared" si="1376"/>
        <v>-0.117279</v>
      </c>
      <c r="E32209" s="2">
        <v>-0.0136491822368505</v>
      </c>
    </row>
    <row r="32210" spans="1:5">
      <c r="A32210" t="s">
        <v>550</v>
      </c>
      <c r="B32210" t="s">
        <v>25</v>
      </c>
      <c r="C32210">
        <v>-0.004032</v>
      </c>
      <c r="D32210" s="1">
        <f t="shared" si="1376"/>
        <v>-0.006498</v>
      </c>
      <c r="E32210" s="1">
        <v>-0.00588309511504913</v>
      </c>
    </row>
    <row r="32211" spans="1:5">
      <c r="A32211" t="s">
        <v>550</v>
      </c>
      <c r="B32211" t="s">
        <v>26</v>
      </c>
      <c r="C32211">
        <v>0.174764</v>
      </c>
      <c r="D32211" s="1">
        <f t="shared" si="1376"/>
        <v>0.172298</v>
      </c>
      <c r="E32211" s="1">
        <v>0.00387740032708931</v>
      </c>
    </row>
    <row r="32212" ht="17.6" spans="1:5">
      <c r="A32212" t="s">
        <v>550</v>
      </c>
      <c r="B32212" t="s">
        <v>27</v>
      </c>
      <c r="C32212">
        <v>0.128144</v>
      </c>
      <c r="D32212" s="1">
        <f t="shared" si="1376"/>
        <v>0.125678</v>
      </c>
      <c r="E32212" s="2">
        <v>0.00200386384936938</v>
      </c>
    </row>
    <row r="32213" spans="1:5">
      <c r="A32213" t="s">
        <v>550</v>
      </c>
      <c r="B32213" t="s">
        <v>28</v>
      </c>
      <c r="C32213">
        <v>-0.040534</v>
      </c>
      <c r="D32213" s="1">
        <f t="shared" si="1376"/>
        <v>-0.043</v>
      </c>
      <c r="E32213" s="1">
        <v>0.0723438326097345</v>
      </c>
    </row>
    <row r="32214" spans="1:5">
      <c r="A32214" t="s">
        <v>550</v>
      </c>
      <c r="B32214" t="s">
        <v>29</v>
      </c>
      <c r="C32214">
        <v>0.05615</v>
      </c>
      <c r="D32214" s="1">
        <f t="shared" si="1376"/>
        <v>0.053684</v>
      </c>
      <c r="E32214" s="1">
        <v>0.00463713858978304</v>
      </c>
    </row>
    <row r="32215" ht="17.6" spans="1:5">
      <c r="A32215" t="s">
        <v>550</v>
      </c>
      <c r="B32215" t="s">
        <v>33</v>
      </c>
      <c r="C32215">
        <v>0.363544</v>
      </c>
      <c r="D32215" s="1">
        <f t="shared" ref="D32215:D32217" si="1377">C32215-0.2263/100</f>
        <v>0.361281</v>
      </c>
      <c r="E32215" s="2">
        <v>0.203430603967445</v>
      </c>
    </row>
    <row r="32216" spans="1:5">
      <c r="A32216" t="s">
        <v>550</v>
      </c>
      <c r="B32216" t="s">
        <v>34</v>
      </c>
      <c r="C32216">
        <v>0.309692</v>
      </c>
      <c r="D32216" s="1">
        <f t="shared" si="1377"/>
        <v>0.307429</v>
      </c>
      <c r="E32216" s="1">
        <v>-0.00977967013429789</v>
      </c>
    </row>
    <row r="32217" spans="1:5">
      <c r="A32217" t="s">
        <v>550</v>
      </c>
      <c r="B32217" t="s">
        <v>35</v>
      </c>
      <c r="C32217">
        <v>0.176921</v>
      </c>
      <c r="D32217" s="1">
        <f t="shared" si="1377"/>
        <v>0.174658</v>
      </c>
      <c r="E32217" s="1">
        <v>0.0288674360285737</v>
      </c>
    </row>
    <row r="32218" spans="1:5">
      <c r="A32218" t="s">
        <v>550</v>
      </c>
      <c r="B32218" t="s">
        <v>36</v>
      </c>
      <c r="C32218">
        <v>0.34835</v>
      </c>
      <c r="D32218" s="1">
        <f>C32218-0.206/100</f>
        <v>0.34629</v>
      </c>
      <c r="E32218" s="1">
        <v>0.130132128635959</v>
      </c>
    </row>
    <row r="32219" spans="1:5">
      <c r="A32219" t="s">
        <v>550</v>
      </c>
      <c r="B32219" t="s">
        <v>37</v>
      </c>
      <c r="C32219">
        <v>0.485439</v>
      </c>
      <c r="D32219" s="1">
        <f>C32219-0.206/100</f>
        <v>0.483379</v>
      </c>
      <c r="E32219" s="1">
        <v>0.183045308334083</v>
      </c>
    </row>
    <row r="32220" spans="1:5">
      <c r="A32220" t="s">
        <v>550</v>
      </c>
      <c r="B32220" t="s">
        <v>38</v>
      </c>
      <c r="C32220">
        <v>0.744046</v>
      </c>
      <c r="D32220" s="1">
        <f>C32220-0.1856/100</f>
        <v>0.74219</v>
      </c>
      <c r="E32220" s="1">
        <v>0.0364380593089738</v>
      </c>
    </row>
    <row r="32221" spans="1:5">
      <c r="A32221" t="s">
        <v>550</v>
      </c>
      <c r="B32221" t="s">
        <v>39</v>
      </c>
      <c r="C32221">
        <v>-0.269184</v>
      </c>
      <c r="D32221" s="1">
        <f>C32221-0.1652/100</f>
        <v>-0.270836</v>
      </c>
      <c r="E32221" s="1">
        <v>-0.0741889838395193</v>
      </c>
    </row>
    <row r="32222" spans="1:5">
      <c r="A32222" t="s">
        <v>550</v>
      </c>
      <c r="B32222" t="s">
        <v>40</v>
      </c>
      <c r="C32222">
        <v>-0.414171</v>
      </c>
      <c r="D32222" s="1">
        <f>C32222-0.1652/100</f>
        <v>-0.415823</v>
      </c>
      <c r="E32222" s="1">
        <v>-0.145085284501015</v>
      </c>
    </row>
    <row r="32223" spans="1:5">
      <c r="A32223" t="s">
        <v>550</v>
      </c>
      <c r="B32223" t="s">
        <v>41</v>
      </c>
      <c r="C32223">
        <v>-0.306241</v>
      </c>
      <c r="D32223" s="1">
        <f>C32223-0.1447/100</f>
        <v>-0.307688</v>
      </c>
      <c r="E32223" s="1">
        <v>-0.126385382400867</v>
      </c>
    </row>
    <row r="32224" spans="1:5">
      <c r="A32224" t="s">
        <v>550</v>
      </c>
      <c r="B32224" t="s">
        <v>42</v>
      </c>
      <c r="C32224">
        <v>0.042538</v>
      </c>
      <c r="D32224" s="1">
        <f>C32224-0.1447/100</f>
        <v>0.041091</v>
      </c>
      <c r="E32224" s="1">
        <v>-0.0492341706239515</v>
      </c>
    </row>
    <row r="32225" spans="1:5">
      <c r="A32225" t="s">
        <v>550</v>
      </c>
      <c r="B32225" t="s">
        <v>43</v>
      </c>
      <c r="C32225">
        <v>0.402007</v>
      </c>
      <c r="D32225" s="1">
        <f t="shared" ref="D32225:D32260" si="1378">C32225-0.1241/100</f>
        <v>0.400766</v>
      </c>
      <c r="E32225" s="1">
        <v>0.106785091619412</v>
      </c>
    </row>
    <row r="32226" spans="1:5">
      <c r="A32226" t="s">
        <v>550</v>
      </c>
      <c r="B32226" t="s">
        <v>44</v>
      </c>
      <c r="C32226">
        <v>-0.017017</v>
      </c>
      <c r="D32226" s="1">
        <f t="shared" si="1378"/>
        <v>-0.018258</v>
      </c>
      <c r="E32226" s="1">
        <v>0.0173378223774826</v>
      </c>
    </row>
    <row r="32227" spans="1:5">
      <c r="A32227" t="s">
        <v>550</v>
      </c>
      <c r="B32227" t="s">
        <v>45</v>
      </c>
      <c r="C32227">
        <v>-0.044168</v>
      </c>
      <c r="D32227" s="1">
        <f t="shared" si="1378"/>
        <v>-0.045409</v>
      </c>
      <c r="E32227" s="1">
        <v>0.0259769903378557</v>
      </c>
    </row>
    <row r="32228" spans="1:5">
      <c r="A32228" t="s">
        <v>550</v>
      </c>
      <c r="B32228" t="s">
        <v>46</v>
      </c>
      <c r="C32228">
        <v>-0.349865</v>
      </c>
      <c r="D32228" s="1">
        <f t="shared" si="1378"/>
        <v>-0.351106</v>
      </c>
      <c r="E32228" s="1">
        <v>-0.227728928566544</v>
      </c>
    </row>
    <row r="32229" spans="1:5">
      <c r="A32229" t="s">
        <v>550</v>
      </c>
      <c r="B32229" t="s">
        <v>47</v>
      </c>
      <c r="C32229">
        <v>0.203593</v>
      </c>
      <c r="D32229" s="1">
        <f t="shared" si="1378"/>
        <v>0.202352</v>
      </c>
      <c r="E32229" s="1">
        <v>-0.01936673056692</v>
      </c>
    </row>
    <row r="32230" spans="1:5">
      <c r="A32230" t="s">
        <v>550</v>
      </c>
      <c r="B32230" t="s">
        <v>51</v>
      </c>
      <c r="C32230">
        <v>0.192299</v>
      </c>
      <c r="D32230" s="1">
        <f t="shared" si="1378"/>
        <v>0.191058</v>
      </c>
      <c r="E32230" s="1">
        <v>0.00321279165443796</v>
      </c>
    </row>
    <row r="32231" spans="1:5">
      <c r="A32231" t="s">
        <v>550</v>
      </c>
      <c r="B32231" t="s">
        <v>52</v>
      </c>
      <c r="C32231">
        <v>-0.197401</v>
      </c>
      <c r="D32231" s="1">
        <f t="shared" si="1378"/>
        <v>-0.198642</v>
      </c>
      <c r="E32231" s="1">
        <v>0.015735002916433</v>
      </c>
    </row>
    <row r="32232" spans="1:5">
      <c r="A32232" t="s">
        <v>550</v>
      </c>
      <c r="B32232" t="s">
        <v>53</v>
      </c>
      <c r="C32232">
        <v>0.020408</v>
      </c>
      <c r="D32232" s="1">
        <f t="shared" si="1378"/>
        <v>0.019167</v>
      </c>
      <c r="E32232" s="1">
        <v>0.0343883795368704</v>
      </c>
    </row>
    <row r="32233" spans="1:5">
      <c r="A32233" t="s">
        <v>550</v>
      </c>
      <c r="B32233" t="s">
        <v>54</v>
      </c>
      <c r="C32233">
        <v>-0.077333</v>
      </c>
      <c r="D32233" s="1">
        <f t="shared" si="1378"/>
        <v>-0.078574</v>
      </c>
      <c r="E32233" s="1">
        <v>-0.0274241909410852</v>
      </c>
    </row>
    <row r="32234" spans="1:5">
      <c r="A32234" t="s">
        <v>550</v>
      </c>
      <c r="B32234" t="s">
        <v>55</v>
      </c>
      <c r="C32234">
        <v>0.137765</v>
      </c>
      <c r="D32234" s="1">
        <f t="shared" si="1378"/>
        <v>0.136524</v>
      </c>
      <c r="E32234" s="1">
        <v>0.0306386899394051</v>
      </c>
    </row>
    <row r="32235" spans="1:5">
      <c r="A32235" t="s">
        <v>550</v>
      </c>
      <c r="B32235" t="s">
        <v>56</v>
      </c>
      <c r="C32235">
        <v>-0.041067</v>
      </c>
      <c r="D32235" s="1">
        <f t="shared" si="1378"/>
        <v>-0.042308</v>
      </c>
      <c r="E32235" s="1">
        <v>0.0469907000011611</v>
      </c>
    </row>
    <row r="32236" spans="1:5">
      <c r="A32236" t="s">
        <v>550</v>
      </c>
      <c r="B32236" t="s">
        <v>57</v>
      </c>
      <c r="C32236">
        <v>-0.153201</v>
      </c>
      <c r="D32236" s="1">
        <f t="shared" si="1378"/>
        <v>-0.154442</v>
      </c>
      <c r="E32236" s="1">
        <v>-0.0462857595317464</v>
      </c>
    </row>
    <row r="32237" spans="1:5">
      <c r="A32237" t="s">
        <v>550</v>
      </c>
      <c r="B32237" t="s">
        <v>58</v>
      </c>
      <c r="C32237">
        <v>0.009385</v>
      </c>
      <c r="D32237" s="1">
        <f t="shared" si="1378"/>
        <v>0.008144</v>
      </c>
      <c r="E32237" s="1">
        <v>0.0166505897703243</v>
      </c>
    </row>
    <row r="32238" spans="1:5">
      <c r="A32238" t="s">
        <v>550</v>
      </c>
      <c r="B32238" t="s">
        <v>59</v>
      </c>
      <c r="C32238">
        <v>0.019628</v>
      </c>
      <c r="D32238" s="1">
        <f t="shared" si="1378"/>
        <v>0.018387</v>
      </c>
      <c r="E32238" s="1">
        <v>0.0248946953069259</v>
      </c>
    </row>
    <row r="32239" spans="1:5">
      <c r="A32239" t="s">
        <v>550</v>
      </c>
      <c r="B32239" t="s">
        <v>60</v>
      </c>
      <c r="C32239">
        <v>-0.072442</v>
      </c>
      <c r="D32239" s="1">
        <f t="shared" si="1378"/>
        <v>-0.073683</v>
      </c>
      <c r="E32239" s="1">
        <v>-0.00716961904419644</v>
      </c>
    </row>
    <row r="32240" spans="1:5">
      <c r="A32240" t="s">
        <v>550</v>
      </c>
      <c r="B32240" t="s">
        <v>61</v>
      </c>
      <c r="C32240">
        <v>-0.113599</v>
      </c>
      <c r="D32240" s="1">
        <f t="shared" si="1378"/>
        <v>-0.11484</v>
      </c>
      <c r="E32240" s="1">
        <v>-0.0222978518864465</v>
      </c>
    </row>
    <row r="32241" spans="1:5">
      <c r="A32241" t="s">
        <v>550</v>
      </c>
      <c r="B32241" t="s">
        <v>62</v>
      </c>
      <c r="C32241">
        <v>-0.138016</v>
      </c>
      <c r="D32241" s="1">
        <f t="shared" si="1378"/>
        <v>-0.139257</v>
      </c>
      <c r="E32241" s="1">
        <v>-0.0131218441358778</v>
      </c>
    </row>
    <row r="32242" spans="1:5">
      <c r="A32242" t="s">
        <v>550</v>
      </c>
      <c r="B32242" t="s">
        <v>63</v>
      </c>
      <c r="C32242">
        <v>-0.000334</v>
      </c>
      <c r="D32242" s="1">
        <f t="shared" si="1378"/>
        <v>-0.001575</v>
      </c>
      <c r="E32242" s="1">
        <v>0.0228991036450277</v>
      </c>
    </row>
    <row r="32243" spans="1:5">
      <c r="A32243" t="s">
        <v>550</v>
      </c>
      <c r="B32243" t="s">
        <v>64</v>
      </c>
      <c r="C32243">
        <v>-0.038129</v>
      </c>
      <c r="D32243" s="1">
        <f t="shared" si="1378"/>
        <v>-0.03937</v>
      </c>
      <c r="E32243" s="1">
        <v>0.0240065624344737</v>
      </c>
    </row>
    <row r="32244" spans="1:5">
      <c r="A32244" t="s">
        <v>550</v>
      </c>
      <c r="B32244" t="s">
        <v>65</v>
      </c>
      <c r="C32244">
        <v>0.081526</v>
      </c>
      <c r="D32244" s="1">
        <f t="shared" si="1378"/>
        <v>0.080285</v>
      </c>
      <c r="E32244" s="1">
        <v>0.0255788133349303</v>
      </c>
    </row>
    <row r="32245" spans="1:5">
      <c r="A32245" t="s">
        <v>550</v>
      </c>
      <c r="B32245" t="s">
        <v>66</v>
      </c>
      <c r="C32245">
        <v>-0.042877</v>
      </c>
      <c r="D32245" s="1">
        <f t="shared" si="1378"/>
        <v>-0.044118</v>
      </c>
      <c r="E32245" s="1">
        <v>-0.00477199401632337</v>
      </c>
    </row>
    <row r="32246" spans="1:5">
      <c r="A32246" t="s">
        <v>550</v>
      </c>
      <c r="B32246" t="s">
        <v>67</v>
      </c>
      <c r="C32246">
        <v>-0.096098</v>
      </c>
      <c r="D32246" s="1">
        <f t="shared" si="1378"/>
        <v>-0.097339</v>
      </c>
      <c r="E32246" s="1">
        <v>0.0120166159104529</v>
      </c>
    </row>
    <row r="32247" spans="1:5">
      <c r="A32247" t="s">
        <v>550</v>
      </c>
      <c r="B32247" t="s">
        <v>68</v>
      </c>
      <c r="C32247">
        <v>-0.118305</v>
      </c>
      <c r="D32247" s="1">
        <f t="shared" si="1378"/>
        <v>-0.119546</v>
      </c>
      <c r="E32247" s="1">
        <v>-0.0236831823677071</v>
      </c>
    </row>
    <row r="32248" spans="1:5">
      <c r="A32248" t="s">
        <v>550</v>
      </c>
      <c r="B32248" t="s">
        <v>69</v>
      </c>
      <c r="C32248">
        <v>-0.030825</v>
      </c>
      <c r="D32248" s="1">
        <f t="shared" si="1378"/>
        <v>-0.032066</v>
      </c>
      <c r="E32248" s="1">
        <v>-0.00426042488637969</v>
      </c>
    </row>
    <row r="32249" spans="1:5">
      <c r="A32249" t="s">
        <v>550</v>
      </c>
      <c r="B32249" t="s">
        <v>70</v>
      </c>
      <c r="C32249">
        <v>-0.069224</v>
      </c>
      <c r="D32249" s="1">
        <f t="shared" si="1378"/>
        <v>-0.070465</v>
      </c>
      <c r="E32249" s="1">
        <v>0.0512694228023218</v>
      </c>
    </row>
    <row r="32250" spans="1:5">
      <c r="A32250" t="s">
        <v>550</v>
      </c>
      <c r="B32250" t="s">
        <v>71</v>
      </c>
      <c r="C32250">
        <v>-0.085427</v>
      </c>
      <c r="D32250" s="1">
        <f t="shared" si="1378"/>
        <v>-0.086668</v>
      </c>
      <c r="E32250" s="1">
        <v>-0.0648536467428918</v>
      </c>
    </row>
    <row r="32251" spans="1:5">
      <c r="A32251" t="s">
        <v>550</v>
      </c>
      <c r="B32251" t="s">
        <v>72</v>
      </c>
      <c r="C32251">
        <v>0.128571</v>
      </c>
      <c r="D32251" s="1">
        <f t="shared" si="1378"/>
        <v>0.12733</v>
      </c>
      <c r="E32251" s="1">
        <v>-0.0290101531713734</v>
      </c>
    </row>
    <row r="32252" spans="1:5">
      <c r="A32252" t="s">
        <v>550</v>
      </c>
      <c r="B32252" t="s">
        <v>73</v>
      </c>
      <c r="C32252">
        <v>0.045764</v>
      </c>
      <c r="D32252" s="1">
        <f t="shared" si="1378"/>
        <v>0.044523</v>
      </c>
      <c r="E32252" s="1">
        <v>-0.028589632663037</v>
      </c>
    </row>
    <row r="32253" spans="1:5">
      <c r="A32253" t="s">
        <v>550</v>
      </c>
      <c r="B32253" t="s">
        <v>74</v>
      </c>
      <c r="C32253">
        <v>-0.162942</v>
      </c>
      <c r="D32253" s="1">
        <f t="shared" si="1378"/>
        <v>-0.164183</v>
      </c>
      <c r="E32253" s="1">
        <v>0.00305523727221059</v>
      </c>
    </row>
    <row r="32254" spans="1:5">
      <c r="A32254" t="s">
        <v>550</v>
      </c>
      <c r="B32254" t="s">
        <v>75</v>
      </c>
      <c r="C32254">
        <v>-0.144605</v>
      </c>
      <c r="D32254" s="1">
        <f t="shared" si="1378"/>
        <v>-0.145846</v>
      </c>
      <c r="E32254" s="1">
        <v>-0.0813760617062201</v>
      </c>
    </row>
    <row r="32255" spans="1:5">
      <c r="A32255" t="s">
        <v>550</v>
      </c>
      <c r="B32255" t="s">
        <v>76</v>
      </c>
      <c r="C32255">
        <v>0.011704</v>
      </c>
      <c r="D32255" s="1">
        <f t="shared" si="1378"/>
        <v>0.010463</v>
      </c>
      <c r="E32255" s="1">
        <v>0.00893769522493702</v>
      </c>
    </row>
    <row r="32256" spans="1:5">
      <c r="A32256" t="s">
        <v>550</v>
      </c>
      <c r="B32256" t="s">
        <v>77</v>
      </c>
      <c r="C32256">
        <v>-0.033419</v>
      </c>
      <c r="D32256" s="1">
        <f t="shared" si="1378"/>
        <v>-0.03466</v>
      </c>
      <c r="E32256" s="1">
        <v>-0.0537896536821534</v>
      </c>
    </row>
    <row r="32257" ht="17.6" spans="1:5">
      <c r="A32257" t="s">
        <v>550</v>
      </c>
      <c r="B32257" t="s">
        <v>78</v>
      </c>
      <c r="C32257">
        <v>-0.013298</v>
      </c>
      <c r="D32257" s="1">
        <f t="shared" si="1378"/>
        <v>-0.014539</v>
      </c>
      <c r="E32257" s="2">
        <v>0.0340218199247775</v>
      </c>
    </row>
    <row r="32258" spans="1:5">
      <c r="A32258" t="s">
        <v>550</v>
      </c>
      <c r="B32258" t="s">
        <v>79</v>
      </c>
      <c r="C32258">
        <v>-0.115903</v>
      </c>
      <c r="D32258" s="1">
        <f t="shared" si="1378"/>
        <v>-0.117144</v>
      </c>
      <c r="E32258" s="1">
        <v>-0.0787099421730732</v>
      </c>
    </row>
    <row r="32259" spans="1:5">
      <c r="A32259" t="s">
        <v>550</v>
      </c>
      <c r="B32259" t="s">
        <v>80</v>
      </c>
      <c r="C32259">
        <v>0.076219</v>
      </c>
      <c r="D32259" s="1">
        <f t="shared" si="1378"/>
        <v>0.074978</v>
      </c>
      <c r="E32259" s="1">
        <v>-0.00684845940018811</v>
      </c>
    </row>
    <row r="32260" spans="1:5">
      <c r="A32260" t="s">
        <v>550</v>
      </c>
      <c r="B32260" t="s">
        <v>81</v>
      </c>
      <c r="C32260">
        <v>-0.107649</v>
      </c>
      <c r="D32260" s="1">
        <f t="shared" si="1378"/>
        <v>-0.10889</v>
      </c>
      <c r="E32260" s="1">
        <v>-0.0376726657058915</v>
      </c>
    </row>
    <row r="32261" spans="1:5">
      <c r="A32261" t="s">
        <v>551</v>
      </c>
      <c r="B32261" t="s">
        <v>10</v>
      </c>
      <c r="C32261">
        <v>0.168205</v>
      </c>
      <c r="D32261" s="1">
        <f t="shared" ref="D32261:D32278" si="1379">C32261-0.2466/100</f>
        <v>0.165739</v>
      </c>
      <c r="E32261" s="1">
        <v>0.0487845244305301</v>
      </c>
    </row>
    <row r="32262" spans="1:5">
      <c r="A32262" t="s">
        <v>551</v>
      </c>
      <c r="B32262" t="s">
        <v>11</v>
      </c>
      <c r="C32262">
        <v>0.022827</v>
      </c>
      <c r="D32262" s="1">
        <f t="shared" si="1379"/>
        <v>0.020361</v>
      </c>
      <c r="E32262" s="1">
        <v>-0.0107785753011418</v>
      </c>
    </row>
    <row r="32263" spans="1:5">
      <c r="A32263" t="s">
        <v>551</v>
      </c>
      <c r="B32263" t="s">
        <v>12</v>
      </c>
      <c r="C32263">
        <v>0.078112</v>
      </c>
      <c r="D32263" s="1">
        <f t="shared" si="1379"/>
        <v>0.075646</v>
      </c>
      <c r="E32263" s="1">
        <v>-0.05698594489331</v>
      </c>
    </row>
    <row r="32264" spans="1:5">
      <c r="A32264" t="s">
        <v>551</v>
      </c>
      <c r="B32264" t="s">
        <v>13</v>
      </c>
      <c r="C32264">
        <v>-0.036624</v>
      </c>
      <c r="D32264" s="1">
        <f t="shared" si="1379"/>
        <v>-0.03909</v>
      </c>
      <c r="E32264" s="1">
        <v>-0.0287149711041792</v>
      </c>
    </row>
    <row r="32265" spans="1:5">
      <c r="A32265" t="s">
        <v>551</v>
      </c>
      <c r="B32265" t="s">
        <v>14</v>
      </c>
      <c r="C32265">
        <v>0.098347</v>
      </c>
      <c r="D32265" s="1">
        <f t="shared" si="1379"/>
        <v>0.095881</v>
      </c>
      <c r="E32265" s="1">
        <v>0.053864558810457</v>
      </c>
    </row>
    <row r="32266" spans="1:5">
      <c r="A32266" t="s">
        <v>551</v>
      </c>
      <c r="B32266" t="s">
        <v>15</v>
      </c>
      <c r="C32266">
        <v>-0.157812</v>
      </c>
      <c r="D32266" s="1">
        <f t="shared" si="1379"/>
        <v>-0.160278</v>
      </c>
      <c r="E32266" s="1">
        <v>-0.14216420850693</v>
      </c>
    </row>
    <row r="32267" spans="1:5">
      <c r="A32267" t="s">
        <v>551</v>
      </c>
      <c r="B32267" t="s">
        <v>16</v>
      </c>
      <c r="C32267">
        <v>0.086564</v>
      </c>
      <c r="D32267" s="1">
        <f t="shared" si="1379"/>
        <v>0.084098</v>
      </c>
      <c r="E32267" s="1">
        <v>0.00490715873132967</v>
      </c>
    </row>
    <row r="32268" spans="1:5">
      <c r="A32268" t="s">
        <v>551</v>
      </c>
      <c r="B32268" t="s">
        <v>17</v>
      </c>
      <c r="C32268">
        <v>0.006639</v>
      </c>
      <c r="D32268" s="1">
        <f t="shared" si="1379"/>
        <v>0.004173</v>
      </c>
      <c r="E32268" s="1">
        <v>0.0499881340425991</v>
      </c>
    </row>
    <row r="32269" spans="1:5">
      <c r="A32269" t="s">
        <v>551</v>
      </c>
      <c r="B32269" t="s">
        <v>18</v>
      </c>
      <c r="C32269">
        <v>0.13108</v>
      </c>
      <c r="D32269" s="1">
        <f t="shared" si="1379"/>
        <v>0.128614</v>
      </c>
      <c r="E32269" s="1">
        <v>0.0338872474068115</v>
      </c>
    </row>
    <row r="32270" ht="17.6" spans="1:5">
      <c r="A32270" t="s">
        <v>551</v>
      </c>
      <c r="B32270" t="s">
        <v>19</v>
      </c>
      <c r="C32270">
        <v>-0.024052</v>
      </c>
      <c r="D32270" s="1">
        <f t="shared" si="1379"/>
        <v>-0.026518</v>
      </c>
      <c r="E32270" s="2">
        <v>-0.0176642029416025</v>
      </c>
    </row>
    <row r="32271" spans="1:5">
      <c r="A32271" t="s">
        <v>551</v>
      </c>
      <c r="B32271" t="s">
        <v>20</v>
      </c>
      <c r="C32271">
        <v>0.008962</v>
      </c>
      <c r="D32271" s="1">
        <f t="shared" si="1379"/>
        <v>0.006496</v>
      </c>
      <c r="E32271" s="1">
        <v>0.0343707035329428</v>
      </c>
    </row>
    <row r="32272" spans="1:5">
      <c r="A32272" t="s">
        <v>551</v>
      </c>
      <c r="B32272" t="s">
        <v>25</v>
      </c>
      <c r="C32272">
        <v>0.034789</v>
      </c>
      <c r="D32272" s="1">
        <f t="shared" si="1379"/>
        <v>0.032323</v>
      </c>
      <c r="E32272" s="1">
        <v>-0.00588309511504913</v>
      </c>
    </row>
    <row r="32273" spans="1:5">
      <c r="A32273" t="s">
        <v>551</v>
      </c>
      <c r="B32273" t="s">
        <v>26</v>
      </c>
      <c r="C32273">
        <v>-0.003577</v>
      </c>
      <c r="D32273" s="1">
        <f t="shared" si="1379"/>
        <v>-0.006043</v>
      </c>
      <c r="E32273" s="1">
        <v>0.00387740032708931</v>
      </c>
    </row>
    <row r="32274" ht="17.6" spans="1:5">
      <c r="A32274" t="s">
        <v>551</v>
      </c>
      <c r="B32274" t="s">
        <v>27</v>
      </c>
      <c r="C32274">
        <v>0.00712</v>
      </c>
      <c r="D32274" s="1">
        <f t="shared" si="1379"/>
        <v>0.004654</v>
      </c>
      <c r="E32274" s="2">
        <v>0.00200386384936938</v>
      </c>
    </row>
    <row r="32275" spans="1:5">
      <c r="A32275" t="s">
        <v>551</v>
      </c>
      <c r="B32275" t="s">
        <v>28</v>
      </c>
      <c r="C32275">
        <v>0.133381</v>
      </c>
      <c r="D32275" s="1">
        <f t="shared" si="1379"/>
        <v>0.130915</v>
      </c>
      <c r="E32275" s="1">
        <v>0.0723438326097345</v>
      </c>
    </row>
    <row r="32276" spans="1:5">
      <c r="A32276" t="s">
        <v>551</v>
      </c>
      <c r="B32276" t="s">
        <v>29</v>
      </c>
      <c r="C32276">
        <v>0.044529</v>
      </c>
      <c r="D32276" s="1">
        <f t="shared" si="1379"/>
        <v>0.042063</v>
      </c>
      <c r="E32276" s="1">
        <v>0.00463713858978304</v>
      </c>
    </row>
    <row r="32277" spans="1:5">
      <c r="A32277" t="s">
        <v>551</v>
      </c>
      <c r="B32277" t="s">
        <v>30</v>
      </c>
      <c r="C32277">
        <v>0.032278</v>
      </c>
      <c r="D32277" s="1">
        <f t="shared" si="1379"/>
        <v>0.029812</v>
      </c>
      <c r="E32277" s="1">
        <v>0.0636850012628541</v>
      </c>
    </row>
    <row r="32278" spans="1:5">
      <c r="A32278" t="s">
        <v>551</v>
      </c>
      <c r="B32278" t="s">
        <v>31</v>
      </c>
      <c r="C32278">
        <v>-0.00885</v>
      </c>
      <c r="D32278" s="1">
        <f t="shared" si="1379"/>
        <v>-0.011316</v>
      </c>
      <c r="E32278" s="1">
        <v>0.0213542608434474</v>
      </c>
    </row>
    <row r="32279" spans="1:5">
      <c r="A32279" t="s">
        <v>551</v>
      </c>
      <c r="B32279" t="s">
        <v>32</v>
      </c>
      <c r="C32279">
        <v>0.028571</v>
      </c>
      <c r="D32279" s="1">
        <f t="shared" ref="D32279:D32282" si="1380">C32279-0.2263/100</f>
        <v>0.026308</v>
      </c>
      <c r="E32279" s="1">
        <v>0.106264967777577</v>
      </c>
    </row>
    <row r="32280" ht="17.6" spans="1:5">
      <c r="A32280" t="s">
        <v>551</v>
      </c>
      <c r="B32280" t="s">
        <v>33</v>
      </c>
      <c r="C32280">
        <v>-0.126736</v>
      </c>
      <c r="D32280" s="1">
        <f t="shared" si="1380"/>
        <v>-0.128999</v>
      </c>
      <c r="E32280" s="2">
        <v>0.203430603967445</v>
      </c>
    </row>
    <row r="32281" spans="1:5">
      <c r="A32281" t="s">
        <v>551</v>
      </c>
      <c r="B32281" t="s">
        <v>34</v>
      </c>
      <c r="C32281">
        <v>0.077535</v>
      </c>
      <c r="D32281" s="1">
        <f t="shared" si="1380"/>
        <v>0.075272</v>
      </c>
      <c r="E32281" s="1">
        <v>-0.00977967013429789</v>
      </c>
    </row>
    <row r="32282" spans="1:5">
      <c r="A32282" t="s">
        <v>551</v>
      </c>
      <c r="B32282" t="s">
        <v>35</v>
      </c>
      <c r="C32282">
        <v>0.05043</v>
      </c>
      <c r="D32282" s="1">
        <f t="shared" si="1380"/>
        <v>0.048167</v>
      </c>
      <c r="E32282" s="1">
        <v>0.0288674360285737</v>
      </c>
    </row>
    <row r="32283" spans="1:5">
      <c r="A32283" t="s">
        <v>551</v>
      </c>
      <c r="B32283" t="s">
        <v>36</v>
      </c>
      <c r="C32283">
        <v>0.236534</v>
      </c>
      <c r="D32283" s="1">
        <f>C32283-0.206/100</f>
        <v>0.234474</v>
      </c>
      <c r="E32283" s="1">
        <v>0.130132128635959</v>
      </c>
    </row>
    <row r="32284" spans="1:5">
      <c r="A32284" t="s">
        <v>551</v>
      </c>
      <c r="B32284" t="s">
        <v>37</v>
      </c>
      <c r="C32284">
        <v>0.315814</v>
      </c>
      <c r="D32284" s="1">
        <f>C32284-0.206/100</f>
        <v>0.313754</v>
      </c>
      <c r="E32284" s="1">
        <v>0.183045308334083</v>
      </c>
    </row>
    <row r="32285" spans="1:5">
      <c r="A32285" t="s">
        <v>551</v>
      </c>
      <c r="B32285" t="s">
        <v>39</v>
      </c>
      <c r="C32285">
        <v>-0.183159</v>
      </c>
      <c r="D32285" s="1">
        <f>C32285-0.1652/100</f>
        <v>-0.184811</v>
      </c>
      <c r="E32285" s="1">
        <v>-0.0741889838395193</v>
      </c>
    </row>
    <row r="32286" spans="1:5">
      <c r="A32286" t="s">
        <v>551</v>
      </c>
      <c r="B32286" t="s">
        <v>40</v>
      </c>
      <c r="C32286">
        <v>0.151277</v>
      </c>
      <c r="D32286" s="1">
        <f>C32286-0.1652/100</f>
        <v>0.149625</v>
      </c>
      <c r="E32286" s="1">
        <v>-0.145085284501015</v>
      </c>
    </row>
    <row r="32287" spans="1:5">
      <c r="A32287" t="s">
        <v>551</v>
      </c>
      <c r="B32287" t="s">
        <v>41</v>
      </c>
      <c r="C32287">
        <v>-0.190695</v>
      </c>
      <c r="D32287" s="1">
        <f>C32287-0.1447/100</f>
        <v>-0.192142</v>
      </c>
      <c r="E32287" s="1">
        <v>-0.126385382400867</v>
      </c>
    </row>
    <row r="32288" spans="1:5">
      <c r="A32288" t="s">
        <v>551</v>
      </c>
      <c r="B32288" t="s">
        <v>42</v>
      </c>
      <c r="C32288">
        <v>-0.129555</v>
      </c>
      <c r="D32288" s="1">
        <f>C32288-0.1447/100</f>
        <v>-0.131002</v>
      </c>
      <c r="E32288" s="1">
        <v>-0.0492341706239515</v>
      </c>
    </row>
    <row r="32289" spans="1:5">
      <c r="A32289" t="s">
        <v>551</v>
      </c>
      <c r="B32289" t="s">
        <v>43</v>
      </c>
      <c r="C32289">
        <v>0.194419</v>
      </c>
      <c r="D32289" s="1">
        <f t="shared" ref="D32289:D32327" si="1381">C32289-0.1241/100</f>
        <v>0.193178</v>
      </c>
      <c r="E32289" s="1">
        <v>0.106785091619412</v>
      </c>
    </row>
    <row r="32290" spans="1:5">
      <c r="A32290" t="s">
        <v>551</v>
      </c>
      <c r="B32290" t="s">
        <v>44</v>
      </c>
      <c r="C32290">
        <v>-0.027259</v>
      </c>
      <c r="D32290" s="1">
        <f t="shared" si="1381"/>
        <v>-0.0285</v>
      </c>
      <c r="E32290" s="1">
        <v>0.0173378223774826</v>
      </c>
    </row>
    <row r="32291" spans="1:5">
      <c r="A32291" t="s">
        <v>551</v>
      </c>
      <c r="B32291" t="s">
        <v>45</v>
      </c>
      <c r="C32291">
        <v>0.069656</v>
      </c>
      <c r="D32291" s="1">
        <f t="shared" si="1381"/>
        <v>0.068415</v>
      </c>
      <c r="E32291" s="1">
        <v>0.0259769903378557</v>
      </c>
    </row>
    <row r="32292" spans="1:5">
      <c r="A32292" t="s">
        <v>551</v>
      </c>
      <c r="B32292" t="s">
        <v>46</v>
      </c>
      <c r="C32292">
        <v>-0.289671</v>
      </c>
      <c r="D32292" s="1">
        <f t="shared" si="1381"/>
        <v>-0.290912</v>
      </c>
      <c r="E32292" s="1">
        <v>-0.227728928566544</v>
      </c>
    </row>
    <row r="32293" spans="1:5">
      <c r="A32293" t="s">
        <v>551</v>
      </c>
      <c r="B32293" t="s">
        <v>47</v>
      </c>
      <c r="C32293">
        <v>-0.041096</v>
      </c>
      <c r="D32293" s="1">
        <f t="shared" si="1381"/>
        <v>-0.042337</v>
      </c>
      <c r="E32293" s="1">
        <v>-0.01936673056692</v>
      </c>
    </row>
    <row r="32294" spans="1:5">
      <c r="A32294" t="s">
        <v>551</v>
      </c>
      <c r="B32294" t="s">
        <v>48</v>
      </c>
      <c r="C32294">
        <v>0.173626</v>
      </c>
      <c r="D32294" s="1">
        <f t="shared" si="1381"/>
        <v>0.172385</v>
      </c>
      <c r="E32294" s="1">
        <v>0.116295632540656</v>
      </c>
    </row>
    <row r="32295" spans="1:5">
      <c r="A32295" t="s">
        <v>551</v>
      </c>
      <c r="B32295" t="s">
        <v>49</v>
      </c>
      <c r="C32295">
        <v>-0.066479</v>
      </c>
      <c r="D32295" s="1">
        <f t="shared" si="1381"/>
        <v>-0.06772</v>
      </c>
      <c r="E32295" s="1">
        <v>-0.02307617176751</v>
      </c>
    </row>
    <row r="32296" spans="1:5">
      <c r="A32296" t="s">
        <v>551</v>
      </c>
      <c r="B32296" t="s">
        <v>50</v>
      </c>
      <c r="C32296">
        <v>-0.038114</v>
      </c>
      <c r="D32296" s="1">
        <f t="shared" si="1381"/>
        <v>-0.039355</v>
      </c>
      <c r="E32296" s="1">
        <v>-0.00862888506645288</v>
      </c>
    </row>
    <row r="32297" spans="1:5">
      <c r="A32297" t="s">
        <v>551</v>
      </c>
      <c r="B32297" t="s">
        <v>51</v>
      </c>
      <c r="C32297">
        <v>0.023871</v>
      </c>
      <c r="D32297" s="1">
        <f t="shared" si="1381"/>
        <v>0.02263</v>
      </c>
      <c r="E32297" s="1">
        <v>0.00321279165443796</v>
      </c>
    </row>
    <row r="32298" spans="1:5">
      <c r="A32298" t="s">
        <v>551</v>
      </c>
      <c r="B32298" t="s">
        <v>52</v>
      </c>
      <c r="C32298">
        <v>0.049383</v>
      </c>
      <c r="D32298" s="1">
        <f t="shared" si="1381"/>
        <v>0.048142</v>
      </c>
      <c r="E32298" s="1">
        <v>0.015735002916433</v>
      </c>
    </row>
    <row r="32299" spans="1:5">
      <c r="A32299" t="s">
        <v>551</v>
      </c>
      <c r="B32299" t="s">
        <v>53</v>
      </c>
      <c r="C32299">
        <v>0.020588</v>
      </c>
      <c r="D32299" s="1">
        <f t="shared" si="1381"/>
        <v>0.019347</v>
      </c>
      <c r="E32299" s="1">
        <v>0.0343883795368704</v>
      </c>
    </row>
    <row r="32300" spans="1:5">
      <c r="A32300" t="s">
        <v>551</v>
      </c>
      <c r="B32300" t="s">
        <v>54</v>
      </c>
      <c r="C32300">
        <v>-0.002882</v>
      </c>
      <c r="D32300" s="1">
        <f t="shared" si="1381"/>
        <v>-0.004123</v>
      </c>
      <c r="E32300" s="1">
        <v>-0.0274241909410852</v>
      </c>
    </row>
    <row r="32301" spans="1:5">
      <c r="A32301" t="s">
        <v>551</v>
      </c>
      <c r="B32301" t="s">
        <v>55</v>
      </c>
      <c r="C32301">
        <v>0.09104</v>
      </c>
      <c r="D32301" s="1">
        <f t="shared" si="1381"/>
        <v>0.089799</v>
      </c>
      <c r="E32301" s="1">
        <v>0.0306386899394051</v>
      </c>
    </row>
    <row r="32302" spans="1:5">
      <c r="A32302" t="s">
        <v>551</v>
      </c>
      <c r="B32302" t="s">
        <v>56</v>
      </c>
      <c r="C32302">
        <v>-0.034437</v>
      </c>
      <c r="D32302" s="1">
        <f t="shared" si="1381"/>
        <v>-0.035678</v>
      </c>
      <c r="E32302" s="1">
        <v>0.0469907000011611</v>
      </c>
    </row>
    <row r="32303" spans="1:5">
      <c r="A32303" t="s">
        <v>551</v>
      </c>
      <c r="B32303" t="s">
        <v>57</v>
      </c>
      <c r="C32303">
        <v>0.002743</v>
      </c>
      <c r="D32303" s="1">
        <f t="shared" si="1381"/>
        <v>0.001502</v>
      </c>
      <c r="E32303" s="1">
        <v>-0.0462857595317464</v>
      </c>
    </row>
    <row r="32304" spans="1:5">
      <c r="A32304" t="s">
        <v>551</v>
      </c>
      <c r="B32304" t="s">
        <v>58</v>
      </c>
      <c r="C32304">
        <v>-0.031464</v>
      </c>
      <c r="D32304" s="1">
        <f t="shared" si="1381"/>
        <v>-0.032705</v>
      </c>
      <c r="E32304" s="1">
        <v>0.0166505897703243</v>
      </c>
    </row>
    <row r="32305" spans="1:5">
      <c r="A32305" t="s">
        <v>551</v>
      </c>
      <c r="B32305" t="s">
        <v>59</v>
      </c>
      <c r="C32305">
        <v>-0.024011</v>
      </c>
      <c r="D32305" s="1">
        <f t="shared" si="1381"/>
        <v>-0.025252</v>
      </c>
      <c r="E32305" s="1">
        <v>0.0248946953069259</v>
      </c>
    </row>
    <row r="32306" spans="1:5">
      <c r="A32306" t="s">
        <v>551</v>
      </c>
      <c r="B32306" t="s">
        <v>60</v>
      </c>
      <c r="C32306">
        <v>-0.036179</v>
      </c>
      <c r="D32306" s="1">
        <f t="shared" si="1381"/>
        <v>-0.03742</v>
      </c>
      <c r="E32306" s="1">
        <v>-0.00716961904419644</v>
      </c>
    </row>
    <row r="32307" spans="1:5">
      <c r="A32307" t="s">
        <v>551</v>
      </c>
      <c r="B32307" t="s">
        <v>61</v>
      </c>
      <c r="C32307">
        <v>0.006006</v>
      </c>
      <c r="D32307" s="1">
        <f t="shared" si="1381"/>
        <v>0.004765</v>
      </c>
      <c r="E32307" s="1">
        <v>-0.0222978518864465</v>
      </c>
    </row>
    <row r="32308" spans="1:5">
      <c r="A32308" t="s">
        <v>551</v>
      </c>
      <c r="B32308" t="s">
        <v>62</v>
      </c>
      <c r="C32308">
        <v>-0.00597</v>
      </c>
      <c r="D32308" s="1">
        <f t="shared" si="1381"/>
        <v>-0.007211</v>
      </c>
      <c r="E32308" s="1">
        <v>-0.0131218441358778</v>
      </c>
    </row>
    <row r="32309" spans="1:5">
      <c r="A32309" t="s">
        <v>551</v>
      </c>
      <c r="B32309" t="s">
        <v>63</v>
      </c>
      <c r="C32309">
        <v>0.05776</v>
      </c>
      <c r="D32309" s="1">
        <f t="shared" si="1381"/>
        <v>0.056519</v>
      </c>
      <c r="E32309" s="1">
        <v>0.0228991036450277</v>
      </c>
    </row>
    <row r="32310" spans="1:5">
      <c r="A32310" t="s">
        <v>551</v>
      </c>
      <c r="B32310" t="s">
        <v>64</v>
      </c>
      <c r="C32310">
        <v>-0.030347</v>
      </c>
      <c r="D32310" s="1">
        <f t="shared" si="1381"/>
        <v>-0.031588</v>
      </c>
      <c r="E32310" s="1">
        <v>0.0240065624344737</v>
      </c>
    </row>
    <row r="32311" spans="1:5">
      <c r="A32311" t="s">
        <v>551</v>
      </c>
      <c r="B32311" t="s">
        <v>65</v>
      </c>
      <c r="C32311">
        <v>0.034277</v>
      </c>
      <c r="D32311" s="1">
        <f t="shared" si="1381"/>
        <v>0.033036</v>
      </c>
      <c r="E32311" s="1">
        <v>0.0255788133349303</v>
      </c>
    </row>
    <row r="32312" spans="1:5">
      <c r="A32312" t="s">
        <v>551</v>
      </c>
      <c r="B32312" t="s">
        <v>66</v>
      </c>
      <c r="C32312">
        <v>0.018732</v>
      </c>
      <c r="D32312" s="1">
        <f t="shared" si="1381"/>
        <v>0.017491</v>
      </c>
      <c r="E32312" s="1">
        <v>-0.00477199401632337</v>
      </c>
    </row>
    <row r="32313" spans="1:5">
      <c r="A32313" t="s">
        <v>551</v>
      </c>
      <c r="B32313" t="s">
        <v>67</v>
      </c>
      <c r="C32313">
        <v>0.097595</v>
      </c>
      <c r="D32313" s="1">
        <f t="shared" si="1381"/>
        <v>0.096354</v>
      </c>
      <c r="E32313" s="1">
        <v>0.0120166159104529</v>
      </c>
    </row>
    <row r="32314" spans="1:5">
      <c r="A32314" t="s">
        <v>551</v>
      </c>
      <c r="B32314" t="s">
        <v>68</v>
      </c>
      <c r="C32314">
        <v>-0.087629</v>
      </c>
      <c r="D32314" s="1">
        <f t="shared" si="1381"/>
        <v>-0.08887</v>
      </c>
      <c r="E32314" s="1">
        <v>-0.0236831823677071</v>
      </c>
    </row>
    <row r="32315" spans="1:5">
      <c r="A32315" t="s">
        <v>551</v>
      </c>
      <c r="B32315" t="s">
        <v>69</v>
      </c>
      <c r="C32315">
        <v>-0.001412</v>
      </c>
      <c r="D32315" s="1">
        <f t="shared" si="1381"/>
        <v>-0.002653</v>
      </c>
      <c r="E32315" s="1">
        <v>-0.00426042488637969</v>
      </c>
    </row>
    <row r="32316" spans="1:5">
      <c r="A32316" t="s">
        <v>551</v>
      </c>
      <c r="B32316" t="s">
        <v>70</v>
      </c>
      <c r="C32316">
        <v>-0.008487</v>
      </c>
      <c r="D32316" s="1">
        <f t="shared" si="1381"/>
        <v>-0.009728</v>
      </c>
      <c r="E32316" s="1">
        <v>0.0512694228023218</v>
      </c>
    </row>
    <row r="32317" spans="1:5">
      <c r="A32317" t="s">
        <v>551</v>
      </c>
      <c r="B32317" t="s">
        <v>71</v>
      </c>
      <c r="C32317">
        <v>-0.024251</v>
      </c>
      <c r="D32317" s="1">
        <f t="shared" si="1381"/>
        <v>-0.025492</v>
      </c>
      <c r="E32317" s="1">
        <v>-0.0648536467428918</v>
      </c>
    </row>
    <row r="32318" spans="1:5">
      <c r="A32318" t="s">
        <v>551</v>
      </c>
      <c r="B32318" t="s">
        <v>72</v>
      </c>
      <c r="C32318">
        <v>0.024854</v>
      </c>
      <c r="D32318" s="1">
        <f t="shared" si="1381"/>
        <v>0.023613</v>
      </c>
      <c r="E32318" s="1">
        <v>-0.0290101531713734</v>
      </c>
    </row>
    <row r="32319" spans="1:5">
      <c r="A32319" t="s">
        <v>551</v>
      </c>
      <c r="B32319" t="s">
        <v>73</v>
      </c>
      <c r="C32319">
        <v>0.017118</v>
      </c>
      <c r="D32319" s="1">
        <f t="shared" si="1381"/>
        <v>0.015877</v>
      </c>
      <c r="E32319" s="1">
        <v>-0.028589632663037</v>
      </c>
    </row>
    <row r="32320" spans="1:5">
      <c r="A32320" t="s">
        <v>551</v>
      </c>
      <c r="B32320" t="s">
        <v>74</v>
      </c>
      <c r="C32320">
        <v>0.056101</v>
      </c>
      <c r="D32320" s="1">
        <f t="shared" si="1381"/>
        <v>0.05486</v>
      </c>
      <c r="E32320" s="1">
        <v>0.00305523727221059</v>
      </c>
    </row>
    <row r="32321" spans="1:5">
      <c r="A32321" t="s">
        <v>551</v>
      </c>
      <c r="B32321" t="s">
        <v>75</v>
      </c>
      <c r="C32321">
        <v>-0.047809</v>
      </c>
      <c r="D32321" s="1">
        <f t="shared" si="1381"/>
        <v>-0.04905</v>
      </c>
      <c r="E32321" s="1">
        <v>-0.0813760617062201</v>
      </c>
    </row>
    <row r="32322" spans="1:5">
      <c r="A32322" t="s">
        <v>551</v>
      </c>
      <c r="B32322" t="s">
        <v>76</v>
      </c>
      <c r="C32322">
        <v>0.013251</v>
      </c>
      <c r="D32322" s="1">
        <f t="shared" si="1381"/>
        <v>0.01201</v>
      </c>
      <c r="E32322" s="1">
        <v>0.00893769522493702</v>
      </c>
    </row>
    <row r="32323" spans="1:5">
      <c r="A32323" t="s">
        <v>551</v>
      </c>
      <c r="B32323" t="s">
        <v>77</v>
      </c>
      <c r="C32323">
        <v>-0.040788</v>
      </c>
      <c r="D32323" s="1">
        <f t="shared" si="1381"/>
        <v>-0.042029</v>
      </c>
      <c r="E32323" s="1">
        <v>-0.0537896536821534</v>
      </c>
    </row>
    <row r="32324" ht="17.6" spans="1:5">
      <c r="A32324" t="s">
        <v>551</v>
      </c>
      <c r="B32324" t="s">
        <v>78</v>
      </c>
      <c r="C32324">
        <v>-0.024927</v>
      </c>
      <c r="D32324" s="1">
        <f t="shared" si="1381"/>
        <v>-0.026168</v>
      </c>
      <c r="E32324" s="2">
        <v>0.0340218199247775</v>
      </c>
    </row>
    <row r="32325" spans="1:5">
      <c r="A32325" t="s">
        <v>551</v>
      </c>
      <c r="B32325" t="s">
        <v>79</v>
      </c>
      <c r="C32325">
        <v>-0.067669</v>
      </c>
      <c r="D32325" s="1">
        <f t="shared" si="1381"/>
        <v>-0.06891</v>
      </c>
      <c r="E32325" s="1">
        <v>-0.0787099421730732</v>
      </c>
    </row>
    <row r="32326" spans="1:5">
      <c r="A32326" t="s">
        <v>551</v>
      </c>
      <c r="B32326" t="s">
        <v>80</v>
      </c>
      <c r="C32326">
        <v>-0.009677</v>
      </c>
      <c r="D32326" s="1">
        <f t="shared" si="1381"/>
        <v>-0.010918</v>
      </c>
      <c r="E32326" s="1">
        <v>-0.00684845940018811</v>
      </c>
    </row>
    <row r="32327" spans="1:5">
      <c r="A32327" t="s">
        <v>551</v>
      </c>
      <c r="B32327" t="s">
        <v>81</v>
      </c>
      <c r="C32327">
        <v>-0.034202</v>
      </c>
      <c r="D32327" s="1">
        <f t="shared" si="1381"/>
        <v>-0.035443</v>
      </c>
      <c r="E32327" s="1">
        <v>-0.0376726657058915</v>
      </c>
    </row>
    <row r="32328" spans="1:5">
      <c r="A32328" t="s">
        <v>552</v>
      </c>
      <c r="B32328" t="s">
        <v>10</v>
      </c>
      <c r="C32328">
        <v>0.001623</v>
      </c>
      <c r="D32328" s="1">
        <f t="shared" ref="D32328:D32349" si="1382">C32328-0.2466/100</f>
        <v>-0.000843</v>
      </c>
      <c r="E32328" s="1">
        <v>0.0487845244305301</v>
      </c>
    </row>
    <row r="32329" spans="1:5">
      <c r="A32329" t="s">
        <v>552</v>
      </c>
      <c r="B32329" t="s">
        <v>11</v>
      </c>
      <c r="C32329">
        <v>0.012966</v>
      </c>
      <c r="D32329" s="1">
        <f t="shared" si="1382"/>
        <v>0.0105</v>
      </c>
      <c r="E32329" s="1">
        <v>-0.0107785753011418</v>
      </c>
    </row>
    <row r="32330" spans="1:5">
      <c r="A32330" t="s">
        <v>552</v>
      </c>
      <c r="B32330" t="s">
        <v>12</v>
      </c>
      <c r="C32330">
        <v>-0.0352</v>
      </c>
      <c r="D32330" s="1">
        <f t="shared" si="1382"/>
        <v>-0.037666</v>
      </c>
      <c r="E32330" s="1">
        <v>-0.05698594489331</v>
      </c>
    </row>
    <row r="32331" spans="1:5">
      <c r="A32331" t="s">
        <v>552</v>
      </c>
      <c r="B32331" t="s">
        <v>13</v>
      </c>
      <c r="C32331">
        <v>-0.064677</v>
      </c>
      <c r="D32331" s="1">
        <f t="shared" si="1382"/>
        <v>-0.067143</v>
      </c>
      <c r="E32331" s="1">
        <v>-0.0287149711041792</v>
      </c>
    </row>
    <row r="32332" spans="1:5">
      <c r="A32332" t="s">
        <v>552</v>
      </c>
      <c r="B32332" t="s">
        <v>14</v>
      </c>
      <c r="C32332">
        <v>0.099291</v>
      </c>
      <c r="D32332" s="1">
        <f t="shared" si="1382"/>
        <v>0.096825</v>
      </c>
      <c r="E32332" s="1">
        <v>0.053864558810457</v>
      </c>
    </row>
    <row r="32333" spans="1:5">
      <c r="A32333" t="s">
        <v>552</v>
      </c>
      <c r="B32333" t="s">
        <v>15</v>
      </c>
      <c r="C32333">
        <v>-0.154839</v>
      </c>
      <c r="D32333" s="1">
        <f t="shared" si="1382"/>
        <v>-0.157305</v>
      </c>
      <c r="E32333" s="1">
        <v>-0.14216420850693</v>
      </c>
    </row>
    <row r="32334" spans="1:5">
      <c r="A32334" t="s">
        <v>552</v>
      </c>
      <c r="B32334" t="s">
        <v>16</v>
      </c>
      <c r="C32334">
        <v>0.020992</v>
      </c>
      <c r="D32334" s="1">
        <f t="shared" si="1382"/>
        <v>0.018526</v>
      </c>
      <c r="E32334" s="1">
        <v>0.00490715873132967</v>
      </c>
    </row>
    <row r="32335" spans="1:5">
      <c r="A32335" t="s">
        <v>552</v>
      </c>
      <c r="B32335" t="s">
        <v>17</v>
      </c>
      <c r="C32335">
        <v>0.100935</v>
      </c>
      <c r="D32335" s="1">
        <f t="shared" si="1382"/>
        <v>0.098469</v>
      </c>
      <c r="E32335" s="1">
        <v>0.0499881340425991</v>
      </c>
    </row>
    <row r="32336" spans="1:5">
      <c r="A32336" t="s">
        <v>552</v>
      </c>
      <c r="B32336" t="s">
        <v>18</v>
      </c>
      <c r="C32336">
        <v>0.005093</v>
      </c>
      <c r="D32336" s="1">
        <f t="shared" si="1382"/>
        <v>0.002627</v>
      </c>
      <c r="E32336" s="1">
        <v>0.0338872474068115</v>
      </c>
    </row>
    <row r="32337" ht="17.6" spans="1:5">
      <c r="A32337" t="s">
        <v>552</v>
      </c>
      <c r="B32337" t="s">
        <v>19</v>
      </c>
      <c r="C32337">
        <v>-0.02027</v>
      </c>
      <c r="D32337" s="1">
        <f t="shared" si="1382"/>
        <v>-0.022736</v>
      </c>
      <c r="E32337" s="2">
        <v>-0.0176642029416025</v>
      </c>
    </row>
    <row r="32338" spans="1:5">
      <c r="A32338" t="s">
        <v>552</v>
      </c>
      <c r="B32338" t="s">
        <v>20</v>
      </c>
      <c r="C32338">
        <v>0.067242</v>
      </c>
      <c r="D32338" s="1">
        <f t="shared" si="1382"/>
        <v>0.064776</v>
      </c>
      <c r="E32338" s="1">
        <v>0.0343707035329428</v>
      </c>
    </row>
    <row r="32339" spans="1:5">
      <c r="A32339" t="s">
        <v>552</v>
      </c>
      <c r="B32339" t="s">
        <v>21</v>
      </c>
      <c r="C32339">
        <v>-0.042003</v>
      </c>
      <c r="D32339" s="1">
        <f t="shared" si="1382"/>
        <v>-0.044469</v>
      </c>
      <c r="E32339" s="1">
        <v>-0.0495390969185373</v>
      </c>
    </row>
    <row r="32340" ht="17.6" spans="1:5">
      <c r="A32340" t="s">
        <v>552</v>
      </c>
      <c r="B32340" t="s">
        <v>22</v>
      </c>
      <c r="C32340">
        <v>0.008432</v>
      </c>
      <c r="D32340" s="1">
        <f t="shared" si="1382"/>
        <v>0.005966</v>
      </c>
      <c r="E32340" s="2">
        <v>-0.041641738122041</v>
      </c>
    </row>
    <row r="32341" spans="1:5">
      <c r="A32341" t="s">
        <v>552</v>
      </c>
      <c r="B32341" t="s">
        <v>23</v>
      </c>
      <c r="C32341">
        <v>0.09699</v>
      </c>
      <c r="D32341" s="1">
        <f t="shared" si="1382"/>
        <v>0.094524</v>
      </c>
      <c r="E32341" s="1">
        <v>0.00895458637055154</v>
      </c>
    </row>
    <row r="32342" ht="17.6" spans="1:5">
      <c r="A32342" t="s">
        <v>552</v>
      </c>
      <c r="B32342" t="s">
        <v>24</v>
      </c>
      <c r="C32342">
        <v>-0.019817</v>
      </c>
      <c r="D32342" s="1">
        <f t="shared" si="1382"/>
        <v>-0.022283</v>
      </c>
      <c r="E32342" s="2">
        <v>-0.0136491822368505</v>
      </c>
    </row>
    <row r="32343" spans="1:5">
      <c r="A32343" t="s">
        <v>552</v>
      </c>
      <c r="B32343" t="s">
        <v>25</v>
      </c>
      <c r="C32343">
        <v>-0.006221</v>
      </c>
      <c r="D32343" s="1">
        <f t="shared" si="1382"/>
        <v>-0.008687</v>
      </c>
      <c r="E32343" s="1">
        <v>-0.00588309511504913</v>
      </c>
    </row>
    <row r="32344" spans="1:5">
      <c r="A32344" t="s">
        <v>552</v>
      </c>
      <c r="B32344" t="s">
        <v>26</v>
      </c>
      <c r="C32344">
        <v>0.118539</v>
      </c>
      <c r="D32344" s="1">
        <f t="shared" si="1382"/>
        <v>0.116073</v>
      </c>
      <c r="E32344" s="1">
        <v>0.00387740032708931</v>
      </c>
    </row>
    <row r="32345" ht="17.6" spans="1:5">
      <c r="A32345" t="s">
        <v>552</v>
      </c>
      <c r="B32345" t="s">
        <v>27</v>
      </c>
      <c r="C32345">
        <v>-0.04073</v>
      </c>
      <c r="D32345" s="1">
        <f t="shared" si="1382"/>
        <v>-0.043196</v>
      </c>
      <c r="E32345" s="2">
        <v>0.00200386384936938</v>
      </c>
    </row>
    <row r="32346" spans="1:5">
      <c r="A32346" t="s">
        <v>552</v>
      </c>
      <c r="B32346" t="s">
        <v>28</v>
      </c>
      <c r="C32346">
        <v>0.036603</v>
      </c>
      <c r="D32346" s="1">
        <f t="shared" si="1382"/>
        <v>0.034137</v>
      </c>
      <c r="E32346" s="1">
        <v>0.0723438326097345</v>
      </c>
    </row>
    <row r="32347" spans="1:5">
      <c r="A32347" t="s">
        <v>552</v>
      </c>
      <c r="B32347" t="s">
        <v>29</v>
      </c>
      <c r="C32347">
        <v>0.091808</v>
      </c>
      <c r="D32347" s="1">
        <f t="shared" si="1382"/>
        <v>0.089342</v>
      </c>
      <c r="E32347" s="1">
        <v>0.00463713858978304</v>
      </c>
    </row>
    <row r="32348" spans="1:5">
      <c r="A32348" t="s">
        <v>552</v>
      </c>
      <c r="B32348" t="s">
        <v>30</v>
      </c>
      <c r="C32348">
        <v>0.287193</v>
      </c>
      <c r="D32348" s="1">
        <f t="shared" si="1382"/>
        <v>0.284727</v>
      </c>
      <c r="E32348" s="1">
        <v>0.0636850012628541</v>
      </c>
    </row>
    <row r="32349" spans="1:5">
      <c r="A32349" t="s">
        <v>552</v>
      </c>
      <c r="B32349" t="s">
        <v>31</v>
      </c>
      <c r="C32349">
        <v>-0.059296</v>
      </c>
      <c r="D32349" s="1">
        <f t="shared" si="1382"/>
        <v>-0.061762</v>
      </c>
      <c r="E32349" s="1">
        <v>0.0213542608434474</v>
      </c>
    </row>
    <row r="32350" spans="1:5">
      <c r="A32350" t="s">
        <v>552</v>
      </c>
      <c r="B32350" t="s">
        <v>32</v>
      </c>
      <c r="C32350">
        <v>0.032051</v>
      </c>
      <c r="D32350" s="1">
        <f t="shared" ref="D32350:D32353" si="1383">C32350-0.2263/100</f>
        <v>0.029788</v>
      </c>
      <c r="E32350" s="1">
        <v>0.106264967777577</v>
      </c>
    </row>
    <row r="32351" ht="17.6" spans="1:5">
      <c r="A32351" t="s">
        <v>552</v>
      </c>
      <c r="B32351" t="s">
        <v>33</v>
      </c>
      <c r="C32351">
        <v>-0.057971</v>
      </c>
      <c r="D32351" s="1">
        <f t="shared" si="1383"/>
        <v>-0.060234</v>
      </c>
      <c r="E32351" s="2">
        <v>0.203430603967445</v>
      </c>
    </row>
    <row r="32352" spans="1:5">
      <c r="A32352" t="s">
        <v>552</v>
      </c>
      <c r="B32352" t="s">
        <v>34</v>
      </c>
      <c r="C32352">
        <v>0.082417</v>
      </c>
      <c r="D32352" s="1">
        <f t="shared" si="1383"/>
        <v>0.080154</v>
      </c>
      <c r="E32352" s="1">
        <v>-0.00977967013429789</v>
      </c>
    </row>
    <row r="32353" spans="1:5">
      <c r="A32353" t="s">
        <v>552</v>
      </c>
      <c r="B32353" t="s">
        <v>35</v>
      </c>
      <c r="C32353">
        <v>0.058883</v>
      </c>
      <c r="D32353" s="1">
        <f t="shared" si="1383"/>
        <v>0.05662</v>
      </c>
      <c r="E32353" s="1">
        <v>0.0288674360285737</v>
      </c>
    </row>
    <row r="32354" spans="1:5">
      <c r="A32354" t="s">
        <v>552</v>
      </c>
      <c r="B32354" t="s">
        <v>36</v>
      </c>
      <c r="C32354">
        <v>0.164909</v>
      </c>
      <c r="D32354" s="1">
        <f>C32354-0.206/100</f>
        <v>0.162849</v>
      </c>
      <c r="E32354" s="1">
        <v>0.130132128635959</v>
      </c>
    </row>
    <row r="32355" spans="1:5">
      <c r="A32355" t="s">
        <v>552</v>
      </c>
      <c r="B32355" t="s">
        <v>37</v>
      </c>
      <c r="C32355">
        <v>0.122634</v>
      </c>
      <c r="D32355" s="1">
        <f>C32355-0.206/100</f>
        <v>0.120574</v>
      </c>
      <c r="E32355" s="1">
        <v>0.183045308334083</v>
      </c>
    </row>
    <row r="32356" spans="1:5">
      <c r="A32356" t="s">
        <v>552</v>
      </c>
      <c r="B32356" t="s">
        <v>38</v>
      </c>
      <c r="C32356">
        <v>0.089443</v>
      </c>
      <c r="D32356" s="1">
        <f>C32356-0.1856/100</f>
        <v>0.087587</v>
      </c>
      <c r="E32356" s="1">
        <v>0.0364380593089738</v>
      </c>
    </row>
    <row r="32357" spans="1:5">
      <c r="A32357" t="s">
        <v>552</v>
      </c>
      <c r="B32357" t="s">
        <v>39</v>
      </c>
      <c r="C32357">
        <v>-0.070781</v>
      </c>
      <c r="D32357" s="1">
        <f>C32357-0.1652/100</f>
        <v>-0.072433</v>
      </c>
      <c r="E32357" s="1">
        <v>-0.0741889838395193</v>
      </c>
    </row>
    <row r="32358" spans="1:5">
      <c r="A32358" t="s">
        <v>552</v>
      </c>
      <c r="B32358" t="s">
        <v>40</v>
      </c>
      <c r="C32358">
        <v>-0.257807</v>
      </c>
      <c r="D32358" s="1">
        <f>C32358-0.1652/100</f>
        <v>-0.259459</v>
      </c>
      <c r="E32358" s="1">
        <v>-0.145085284501015</v>
      </c>
    </row>
    <row r="32359" spans="1:5">
      <c r="A32359" t="s">
        <v>552</v>
      </c>
      <c r="B32359" t="s">
        <v>41</v>
      </c>
      <c r="C32359">
        <v>-0.011742</v>
      </c>
      <c r="D32359" s="1">
        <f>C32359-0.1447/100</f>
        <v>-0.013189</v>
      </c>
      <c r="E32359" s="1">
        <v>-0.126385382400867</v>
      </c>
    </row>
    <row r="32360" spans="1:5">
      <c r="A32360" t="s">
        <v>552</v>
      </c>
      <c r="B32360" t="s">
        <v>42</v>
      </c>
      <c r="C32360">
        <v>-0.009901</v>
      </c>
      <c r="D32360" s="1">
        <f>C32360-0.1447/100</f>
        <v>-0.011348</v>
      </c>
      <c r="E32360" s="1">
        <v>-0.0492341706239515</v>
      </c>
    </row>
    <row r="32361" spans="1:5">
      <c r="A32361" t="s">
        <v>552</v>
      </c>
      <c r="B32361" t="s">
        <v>43</v>
      </c>
      <c r="C32361">
        <v>0.387</v>
      </c>
      <c r="D32361" s="1">
        <f t="shared" ref="D32361:D32399" si="1384">C32361-0.1241/100</f>
        <v>0.385759</v>
      </c>
      <c r="E32361" s="1">
        <v>0.106785091619412</v>
      </c>
    </row>
    <row r="32362" spans="1:5">
      <c r="A32362" t="s">
        <v>552</v>
      </c>
      <c r="B32362" t="s">
        <v>44</v>
      </c>
      <c r="C32362">
        <v>0.028118</v>
      </c>
      <c r="D32362" s="1">
        <f t="shared" si="1384"/>
        <v>0.026877</v>
      </c>
      <c r="E32362" s="1">
        <v>0.0173378223774826</v>
      </c>
    </row>
    <row r="32363" spans="1:5">
      <c r="A32363" t="s">
        <v>552</v>
      </c>
      <c r="B32363" t="s">
        <v>45</v>
      </c>
      <c r="C32363">
        <v>0.279804</v>
      </c>
      <c r="D32363" s="1">
        <f t="shared" si="1384"/>
        <v>0.278563</v>
      </c>
      <c r="E32363" s="1">
        <v>0.0259769903378557</v>
      </c>
    </row>
    <row r="32364" spans="1:5">
      <c r="A32364" t="s">
        <v>552</v>
      </c>
      <c r="B32364" t="s">
        <v>46</v>
      </c>
      <c r="C32364">
        <v>-0.31726</v>
      </c>
      <c r="D32364" s="1">
        <f t="shared" si="1384"/>
        <v>-0.318501</v>
      </c>
      <c r="E32364" s="1">
        <v>-0.227728928566544</v>
      </c>
    </row>
    <row r="32365" spans="1:5">
      <c r="A32365" t="s">
        <v>552</v>
      </c>
      <c r="B32365" t="s">
        <v>47</v>
      </c>
      <c r="C32365">
        <v>-0.072231</v>
      </c>
      <c r="D32365" s="1">
        <f t="shared" si="1384"/>
        <v>-0.073472</v>
      </c>
      <c r="E32365" s="1">
        <v>-0.01936673056692</v>
      </c>
    </row>
    <row r="32366" spans="1:5">
      <c r="A32366" t="s">
        <v>552</v>
      </c>
      <c r="B32366" t="s">
        <v>48</v>
      </c>
      <c r="C32366">
        <v>0.256055</v>
      </c>
      <c r="D32366" s="1">
        <f t="shared" si="1384"/>
        <v>0.254814</v>
      </c>
      <c r="E32366" s="1">
        <v>0.116295632540656</v>
      </c>
    </row>
    <row r="32367" spans="1:5">
      <c r="A32367" t="s">
        <v>552</v>
      </c>
      <c r="B32367" t="s">
        <v>49</v>
      </c>
      <c r="C32367">
        <v>0.190771</v>
      </c>
      <c r="D32367" s="1">
        <f t="shared" si="1384"/>
        <v>0.18953</v>
      </c>
      <c r="E32367" s="1">
        <v>-0.02307617176751</v>
      </c>
    </row>
    <row r="32368" spans="1:5">
      <c r="A32368" t="s">
        <v>552</v>
      </c>
      <c r="B32368" t="s">
        <v>50</v>
      </c>
      <c r="C32368">
        <v>-0.219202</v>
      </c>
      <c r="D32368" s="1">
        <f t="shared" si="1384"/>
        <v>-0.220443</v>
      </c>
      <c r="E32368" s="1">
        <v>-0.00862888506645288</v>
      </c>
    </row>
    <row r="32369" spans="1:5">
      <c r="A32369" t="s">
        <v>552</v>
      </c>
      <c r="B32369" t="s">
        <v>51</v>
      </c>
      <c r="C32369">
        <v>-0.016296</v>
      </c>
      <c r="D32369" s="1">
        <f t="shared" si="1384"/>
        <v>-0.017537</v>
      </c>
      <c r="E32369" s="1">
        <v>0.00321279165443796</v>
      </c>
    </row>
    <row r="32370" spans="1:5">
      <c r="A32370" t="s">
        <v>552</v>
      </c>
      <c r="B32370" t="s">
        <v>52</v>
      </c>
      <c r="C32370">
        <v>-0.009873</v>
      </c>
      <c r="D32370" s="1">
        <f t="shared" si="1384"/>
        <v>-0.011114</v>
      </c>
      <c r="E32370" s="1">
        <v>0.015735002916433</v>
      </c>
    </row>
    <row r="32371" spans="1:5">
      <c r="A32371" t="s">
        <v>552</v>
      </c>
      <c r="B32371" t="s">
        <v>53</v>
      </c>
      <c r="C32371">
        <v>0.04497</v>
      </c>
      <c r="D32371" s="1">
        <f t="shared" si="1384"/>
        <v>0.043729</v>
      </c>
      <c r="E32371" s="1">
        <v>0.0343883795368704</v>
      </c>
    </row>
    <row r="32372" spans="1:5">
      <c r="A32372" t="s">
        <v>552</v>
      </c>
      <c r="B32372" t="s">
        <v>54</v>
      </c>
      <c r="C32372">
        <v>0.037929</v>
      </c>
      <c r="D32372" s="1">
        <f t="shared" si="1384"/>
        <v>0.036688</v>
      </c>
      <c r="E32372" s="1">
        <v>-0.0274241909410852</v>
      </c>
    </row>
    <row r="32373" spans="1:5">
      <c r="A32373" t="s">
        <v>552</v>
      </c>
      <c r="B32373" t="s">
        <v>55</v>
      </c>
      <c r="C32373">
        <v>0.02319</v>
      </c>
      <c r="D32373" s="1">
        <f t="shared" si="1384"/>
        <v>0.021949</v>
      </c>
      <c r="E32373" s="1">
        <v>0.0306386899394051</v>
      </c>
    </row>
    <row r="32374" spans="1:5">
      <c r="A32374" t="s">
        <v>552</v>
      </c>
      <c r="B32374" t="s">
        <v>56</v>
      </c>
      <c r="C32374">
        <v>0.050824</v>
      </c>
      <c r="D32374" s="1">
        <f t="shared" si="1384"/>
        <v>0.049583</v>
      </c>
      <c r="E32374" s="1">
        <v>0.0469907000011611</v>
      </c>
    </row>
    <row r="32375" spans="1:5">
      <c r="A32375" t="s">
        <v>552</v>
      </c>
      <c r="B32375" t="s">
        <v>57</v>
      </c>
      <c r="C32375">
        <v>0.01634</v>
      </c>
      <c r="D32375" s="1">
        <f t="shared" si="1384"/>
        <v>0.015099</v>
      </c>
      <c r="E32375" s="1">
        <v>-0.0462857595317464</v>
      </c>
    </row>
    <row r="32376" spans="1:5">
      <c r="A32376" t="s">
        <v>552</v>
      </c>
      <c r="B32376" t="s">
        <v>58</v>
      </c>
      <c r="C32376">
        <v>-0.02508</v>
      </c>
      <c r="D32376" s="1">
        <f t="shared" si="1384"/>
        <v>-0.026321</v>
      </c>
      <c r="E32376" s="1">
        <v>0.0166505897703243</v>
      </c>
    </row>
    <row r="32377" spans="1:5">
      <c r="A32377" t="s">
        <v>552</v>
      </c>
      <c r="B32377" t="s">
        <v>59</v>
      </c>
      <c r="C32377">
        <v>0.003298</v>
      </c>
      <c r="D32377" s="1">
        <f t="shared" si="1384"/>
        <v>0.002057</v>
      </c>
      <c r="E32377" s="1">
        <v>0.0248946953069259</v>
      </c>
    </row>
    <row r="32378" spans="1:5">
      <c r="A32378" t="s">
        <v>552</v>
      </c>
      <c r="B32378" t="s">
        <v>60</v>
      </c>
      <c r="C32378">
        <v>-0.110453</v>
      </c>
      <c r="D32378" s="1">
        <f t="shared" si="1384"/>
        <v>-0.111694</v>
      </c>
      <c r="E32378" s="1">
        <v>-0.00716961904419644</v>
      </c>
    </row>
    <row r="32379" spans="1:5">
      <c r="A32379" t="s">
        <v>552</v>
      </c>
      <c r="B32379" t="s">
        <v>61</v>
      </c>
      <c r="C32379">
        <v>-0.184775</v>
      </c>
      <c r="D32379" s="1">
        <f t="shared" si="1384"/>
        <v>-0.186016</v>
      </c>
      <c r="E32379" s="1">
        <v>-0.0222978518864465</v>
      </c>
    </row>
    <row r="32380" spans="1:5">
      <c r="A32380" t="s">
        <v>552</v>
      </c>
      <c r="B32380" t="s">
        <v>62</v>
      </c>
      <c r="C32380">
        <v>-0.108794</v>
      </c>
      <c r="D32380" s="1">
        <f t="shared" si="1384"/>
        <v>-0.110035</v>
      </c>
      <c r="E32380" s="1">
        <v>-0.0131218441358778</v>
      </c>
    </row>
    <row r="32381" spans="1:5">
      <c r="A32381" t="s">
        <v>552</v>
      </c>
      <c r="B32381" t="s">
        <v>63</v>
      </c>
      <c r="C32381">
        <v>0.032424</v>
      </c>
      <c r="D32381" s="1">
        <f t="shared" si="1384"/>
        <v>0.031183</v>
      </c>
      <c r="E32381" s="1">
        <v>0.0228991036450277</v>
      </c>
    </row>
    <row r="32382" spans="1:5">
      <c r="A32382" t="s">
        <v>552</v>
      </c>
      <c r="B32382" t="s">
        <v>64</v>
      </c>
      <c r="C32382">
        <v>0.081854</v>
      </c>
      <c r="D32382" s="1">
        <f t="shared" si="1384"/>
        <v>0.080613</v>
      </c>
      <c r="E32382" s="1">
        <v>0.0240065624344737</v>
      </c>
    </row>
    <row r="32383" spans="1:5">
      <c r="A32383" t="s">
        <v>552</v>
      </c>
      <c r="B32383" t="s">
        <v>65</v>
      </c>
      <c r="C32383">
        <v>-0.002735</v>
      </c>
      <c r="D32383" s="1">
        <f t="shared" si="1384"/>
        <v>-0.003976</v>
      </c>
      <c r="E32383" s="1">
        <v>0.0255788133349303</v>
      </c>
    </row>
    <row r="32384" spans="1:5">
      <c r="A32384" t="s">
        <v>552</v>
      </c>
      <c r="B32384" t="s">
        <v>66</v>
      </c>
      <c r="C32384">
        <v>-0.04936</v>
      </c>
      <c r="D32384" s="1">
        <f t="shared" si="1384"/>
        <v>-0.050601</v>
      </c>
      <c r="E32384" s="1">
        <v>-0.00477199401632337</v>
      </c>
    </row>
    <row r="32385" spans="1:5">
      <c r="A32385" t="s">
        <v>552</v>
      </c>
      <c r="B32385" t="s">
        <v>67</v>
      </c>
      <c r="C32385">
        <v>-0.064423</v>
      </c>
      <c r="D32385" s="1">
        <f t="shared" si="1384"/>
        <v>-0.065664</v>
      </c>
      <c r="E32385" s="1">
        <v>0.0120166159104529</v>
      </c>
    </row>
    <row r="32386" spans="1:5">
      <c r="A32386" t="s">
        <v>552</v>
      </c>
      <c r="B32386" t="s">
        <v>68</v>
      </c>
      <c r="C32386">
        <v>-0.122302</v>
      </c>
      <c r="D32386" s="1">
        <f t="shared" si="1384"/>
        <v>-0.123543</v>
      </c>
      <c r="E32386" s="1">
        <v>-0.0236831823677071</v>
      </c>
    </row>
    <row r="32387" spans="1:5">
      <c r="A32387" t="s">
        <v>552</v>
      </c>
      <c r="B32387" t="s">
        <v>69</v>
      </c>
      <c r="C32387">
        <v>0.063232</v>
      </c>
      <c r="D32387" s="1">
        <f t="shared" si="1384"/>
        <v>0.061991</v>
      </c>
      <c r="E32387" s="1">
        <v>-0.00426042488637969</v>
      </c>
    </row>
    <row r="32388" spans="1:5">
      <c r="A32388" t="s">
        <v>552</v>
      </c>
      <c r="B32388" t="s">
        <v>70</v>
      </c>
      <c r="C32388">
        <v>-0.014317</v>
      </c>
      <c r="D32388" s="1">
        <f t="shared" si="1384"/>
        <v>-0.015558</v>
      </c>
      <c r="E32388" s="1">
        <v>0.0512694228023218</v>
      </c>
    </row>
    <row r="32389" spans="1:5">
      <c r="A32389" t="s">
        <v>552</v>
      </c>
      <c r="B32389" t="s">
        <v>71</v>
      </c>
      <c r="C32389">
        <v>-0.164246</v>
      </c>
      <c r="D32389" s="1">
        <f t="shared" si="1384"/>
        <v>-0.165487</v>
      </c>
      <c r="E32389" s="1">
        <v>-0.0648536467428918</v>
      </c>
    </row>
    <row r="32390" spans="1:5">
      <c r="A32390" t="s">
        <v>552</v>
      </c>
      <c r="B32390" t="s">
        <v>72</v>
      </c>
      <c r="C32390">
        <v>0.049465</v>
      </c>
      <c r="D32390" s="1">
        <f t="shared" si="1384"/>
        <v>0.048224</v>
      </c>
      <c r="E32390" s="1">
        <v>-0.0290101531713734</v>
      </c>
    </row>
    <row r="32391" spans="1:5">
      <c r="A32391" t="s">
        <v>552</v>
      </c>
      <c r="B32391" t="s">
        <v>73</v>
      </c>
      <c r="C32391">
        <v>0.020382</v>
      </c>
      <c r="D32391" s="1">
        <f t="shared" si="1384"/>
        <v>0.019141</v>
      </c>
      <c r="E32391" s="1">
        <v>-0.028589632663037</v>
      </c>
    </row>
    <row r="32392" spans="1:5">
      <c r="A32392" t="s">
        <v>552</v>
      </c>
      <c r="B32392" t="s">
        <v>74</v>
      </c>
      <c r="C32392">
        <v>0.073658</v>
      </c>
      <c r="D32392" s="1">
        <f t="shared" si="1384"/>
        <v>0.072417</v>
      </c>
      <c r="E32392" s="1">
        <v>0.00305523727221059</v>
      </c>
    </row>
    <row r="32393" spans="1:5">
      <c r="A32393" t="s">
        <v>552</v>
      </c>
      <c r="B32393" t="s">
        <v>75</v>
      </c>
      <c r="C32393">
        <v>-0.239497</v>
      </c>
      <c r="D32393" s="1">
        <f t="shared" si="1384"/>
        <v>-0.240738</v>
      </c>
      <c r="E32393" s="1">
        <v>-0.0813760617062201</v>
      </c>
    </row>
    <row r="32394" spans="1:5">
      <c r="A32394" t="s">
        <v>552</v>
      </c>
      <c r="B32394" t="s">
        <v>76</v>
      </c>
      <c r="C32394">
        <v>0.023042</v>
      </c>
      <c r="D32394" s="1">
        <f t="shared" si="1384"/>
        <v>0.021801</v>
      </c>
      <c r="E32394" s="1">
        <v>0.00893769522493702</v>
      </c>
    </row>
    <row r="32395" spans="1:5">
      <c r="A32395" t="s">
        <v>552</v>
      </c>
      <c r="B32395" t="s">
        <v>77</v>
      </c>
      <c r="C32395">
        <v>-0.073574</v>
      </c>
      <c r="D32395" s="1">
        <f t="shared" si="1384"/>
        <v>-0.074815</v>
      </c>
      <c r="E32395" s="1">
        <v>-0.0537896536821534</v>
      </c>
    </row>
    <row r="32396" ht="17.6" spans="1:5">
      <c r="A32396" t="s">
        <v>552</v>
      </c>
      <c r="B32396" t="s">
        <v>78</v>
      </c>
      <c r="C32396">
        <v>0.022691</v>
      </c>
      <c r="D32396" s="1">
        <f t="shared" si="1384"/>
        <v>0.02145</v>
      </c>
      <c r="E32396" s="2">
        <v>0.0340218199247775</v>
      </c>
    </row>
    <row r="32397" spans="1:5">
      <c r="A32397" t="s">
        <v>552</v>
      </c>
      <c r="B32397" t="s">
        <v>79</v>
      </c>
      <c r="C32397">
        <v>-0.049128</v>
      </c>
      <c r="D32397" s="1">
        <f t="shared" si="1384"/>
        <v>-0.050369</v>
      </c>
      <c r="E32397" s="1">
        <v>-0.0787099421730732</v>
      </c>
    </row>
    <row r="32398" spans="1:5">
      <c r="A32398" t="s">
        <v>552</v>
      </c>
      <c r="B32398" t="s">
        <v>80</v>
      </c>
      <c r="C32398">
        <v>0.083333</v>
      </c>
      <c r="D32398" s="1">
        <f t="shared" si="1384"/>
        <v>0.082092</v>
      </c>
      <c r="E32398" s="1">
        <v>-0.00684845940018811</v>
      </c>
    </row>
    <row r="32399" spans="1:5">
      <c r="A32399" t="s">
        <v>552</v>
      </c>
      <c r="B32399" t="s">
        <v>81</v>
      </c>
      <c r="C32399">
        <v>-0.032308</v>
      </c>
      <c r="D32399" s="1">
        <f t="shared" si="1384"/>
        <v>-0.033549</v>
      </c>
      <c r="E32399" s="1">
        <v>-0.0376726657058915</v>
      </c>
    </row>
    <row r="32400" spans="1:5">
      <c r="A32400" t="s">
        <v>553</v>
      </c>
      <c r="B32400" t="s">
        <v>10</v>
      </c>
      <c r="C32400">
        <v>0.007032</v>
      </c>
      <c r="D32400" s="1">
        <f t="shared" ref="D32400:D32420" si="1385">C32400-0.2466/100</f>
        <v>0.004566</v>
      </c>
      <c r="E32400" s="1">
        <v>0.0487845244305301</v>
      </c>
    </row>
    <row r="32401" spans="1:5">
      <c r="A32401" t="s">
        <v>553</v>
      </c>
      <c r="B32401" t="s">
        <v>11</v>
      </c>
      <c r="C32401">
        <v>0.124302</v>
      </c>
      <c r="D32401" s="1">
        <f t="shared" si="1385"/>
        <v>0.121836</v>
      </c>
      <c r="E32401" s="1">
        <v>-0.0107785753011418</v>
      </c>
    </row>
    <row r="32402" spans="1:5">
      <c r="A32402" t="s">
        <v>553</v>
      </c>
      <c r="B32402" t="s">
        <v>12</v>
      </c>
      <c r="C32402">
        <v>-0.036025</v>
      </c>
      <c r="D32402" s="1">
        <f t="shared" si="1385"/>
        <v>-0.038491</v>
      </c>
      <c r="E32402" s="1">
        <v>-0.05698594489331</v>
      </c>
    </row>
    <row r="32403" spans="1:5">
      <c r="A32403" t="s">
        <v>553</v>
      </c>
      <c r="B32403" t="s">
        <v>13</v>
      </c>
      <c r="C32403">
        <v>-0.087225</v>
      </c>
      <c r="D32403" s="1">
        <f t="shared" si="1385"/>
        <v>-0.089691</v>
      </c>
      <c r="E32403" s="1">
        <v>-0.0287149711041792</v>
      </c>
    </row>
    <row r="32404" spans="1:5">
      <c r="A32404" t="s">
        <v>553</v>
      </c>
      <c r="B32404" t="s">
        <v>14</v>
      </c>
      <c r="C32404">
        <v>-0.017045</v>
      </c>
      <c r="D32404" s="1">
        <f t="shared" si="1385"/>
        <v>-0.019511</v>
      </c>
      <c r="E32404" s="1">
        <v>0.053864558810457</v>
      </c>
    </row>
    <row r="32405" spans="1:5">
      <c r="A32405" t="s">
        <v>553</v>
      </c>
      <c r="B32405" t="s">
        <v>15</v>
      </c>
      <c r="C32405">
        <v>-0.309249</v>
      </c>
      <c r="D32405" s="1">
        <f t="shared" si="1385"/>
        <v>-0.311715</v>
      </c>
      <c r="E32405" s="1">
        <v>-0.14216420850693</v>
      </c>
    </row>
    <row r="32406" spans="1:5">
      <c r="A32406" t="s">
        <v>553</v>
      </c>
      <c r="B32406" t="s">
        <v>16</v>
      </c>
      <c r="C32406">
        <v>-0.012552</v>
      </c>
      <c r="D32406" s="1">
        <f t="shared" si="1385"/>
        <v>-0.015018</v>
      </c>
      <c r="E32406" s="1">
        <v>0.00490715873132967</v>
      </c>
    </row>
    <row r="32407" spans="1:5">
      <c r="A32407" t="s">
        <v>553</v>
      </c>
      <c r="B32407" t="s">
        <v>17</v>
      </c>
      <c r="C32407">
        <v>0.610169</v>
      </c>
      <c r="D32407" s="1">
        <f t="shared" si="1385"/>
        <v>0.607703</v>
      </c>
      <c r="E32407" s="1">
        <v>0.0499881340425991</v>
      </c>
    </row>
    <row r="32408" spans="1:5">
      <c r="A32408" t="s">
        <v>553</v>
      </c>
      <c r="B32408" t="s">
        <v>18</v>
      </c>
      <c r="C32408">
        <v>-0.107895</v>
      </c>
      <c r="D32408" s="1">
        <f t="shared" si="1385"/>
        <v>-0.110361</v>
      </c>
      <c r="E32408" s="1">
        <v>0.0338872474068115</v>
      </c>
    </row>
    <row r="32409" ht="17.6" spans="1:5">
      <c r="A32409" t="s">
        <v>553</v>
      </c>
      <c r="B32409" t="s">
        <v>19</v>
      </c>
      <c r="C32409">
        <v>0.0059</v>
      </c>
      <c r="D32409" s="1">
        <f t="shared" si="1385"/>
        <v>0.003434</v>
      </c>
      <c r="E32409" s="2">
        <v>-0.0176642029416025</v>
      </c>
    </row>
    <row r="32410" spans="1:5">
      <c r="A32410" t="s">
        <v>553</v>
      </c>
      <c r="B32410" t="s">
        <v>20</v>
      </c>
      <c r="C32410">
        <v>0.017595</v>
      </c>
      <c r="D32410" s="1">
        <f t="shared" si="1385"/>
        <v>0.015129</v>
      </c>
      <c r="E32410" s="1">
        <v>0.0343707035329428</v>
      </c>
    </row>
    <row r="32411" spans="1:5">
      <c r="A32411" t="s">
        <v>553</v>
      </c>
      <c r="B32411" t="s">
        <v>21</v>
      </c>
      <c r="C32411">
        <v>-0.066282</v>
      </c>
      <c r="D32411" s="1">
        <f t="shared" si="1385"/>
        <v>-0.068748</v>
      </c>
      <c r="E32411" s="1">
        <v>-0.0495390969185373</v>
      </c>
    </row>
    <row r="32412" ht="17.6" spans="1:5">
      <c r="A32412" t="s">
        <v>553</v>
      </c>
      <c r="B32412" t="s">
        <v>22</v>
      </c>
      <c r="C32412">
        <v>-0.024691</v>
      </c>
      <c r="D32412" s="1">
        <f t="shared" si="1385"/>
        <v>-0.027157</v>
      </c>
      <c r="E32412" s="2">
        <v>-0.041641738122041</v>
      </c>
    </row>
    <row r="32413" spans="1:5">
      <c r="A32413" t="s">
        <v>553</v>
      </c>
      <c r="B32413" t="s">
        <v>23</v>
      </c>
      <c r="C32413">
        <v>0.018987</v>
      </c>
      <c r="D32413" s="1">
        <f t="shared" si="1385"/>
        <v>0.016521</v>
      </c>
      <c r="E32413" s="1">
        <v>0.00895458637055154</v>
      </c>
    </row>
    <row r="32414" ht="17.6" spans="1:5">
      <c r="A32414" t="s">
        <v>553</v>
      </c>
      <c r="B32414" t="s">
        <v>24</v>
      </c>
      <c r="C32414">
        <v>0.180124</v>
      </c>
      <c r="D32414" s="1">
        <f t="shared" si="1385"/>
        <v>0.177658</v>
      </c>
      <c r="E32414" s="2">
        <v>-0.0136491822368505</v>
      </c>
    </row>
    <row r="32415" spans="1:5">
      <c r="A32415" t="s">
        <v>553</v>
      </c>
      <c r="B32415" t="s">
        <v>25</v>
      </c>
      <c r="C32415">
        <v>0.023684</v>
      </c>
      <c r="D32415" s="1">
        <f t="shared" si="1385"/>
        <v>0.021218</v>
      </c>
      <c r="E32415" s="1">
        <v>-0.00588309511504913</v>
      </c>
    </row>
    <row r="32416" spans="1:5">
      <c r="A32416" t="s">
        <v>553</v>
      </c>
      <c r="B32416" t="s">
        <v>26</v>
      </c>
      <c r="C32416">
        <v>-0.061697</v>
      </c>
      <c r="D32416" s="1">
        <f t="shared" si="1385"/>
        <v>-0.064163</v>
      </c>
      <c r="E32416" s="1">
        <v>0.00387740032708931</v>
      </c>
    </row>
    <row r="32417" ht="17.6" spans="1:5">
      <c r="A32417" t="s">
        <v>553</v>
      </c>
      <c r="B32417" t="s">
        <v>27</v>
      </c>
      <c r="C32417">
        <v>0.019178</v>
      </c>
      <c r="D32417" s="1">
        <f t="shared" si="1385"/>
        <v>0.016712</v>
      </c>
      <c r="E32417" s="2">
        <v>0.00200386384936938</v>
      </c>
    </row>
    <row r="32418" spans="1:5">
      <c r="A32418" t="s">
        <v>553</v>
      </c>
      <c r="B32418" t="s">
        <v>28</v>
      </c>
      <c r="C32418">
        <v>0</v>
      </c>
      <c r="D32418" s="1">
        <f t="shared" si="1385"/>
        <v>-0.002466</v>
      </c>
      <c r="E32418" s="1">
        <v>0.0723438326097345</v>
      </c>
    </row>
    <row r="32419" spans="1:5">
      <c r="A32419" t="s">
        <v>553</v>
      </c>
      <c r="B32419" t="s">
        <v>29</v>
      </c>
      <c r="C32419">
        <v>0.094086</v>
      </c>
      <c r="D32419" s="1">
        <f t="shared" si="1385"/>
        <v>0.09162</v>
      </c>
      <c r="E32419" s="1">
        <v>0.00463713858978304</v>
      </c>
    </row>
    <row r="32420" spans="1:5">
      <c r="A32420" t="s">
        <v>553</v>
      </c>
      <c r="B32420" t="s">
        <v>30</v>
      </c>
      <c r="C32420">
        <v>0.009828</v>
      </c>
      <c r="D32420" s="1">
        <f t="shared" si="1385"/>
        <v>0.007362</v>
      </c>
      <c r="E32420" s="1">
        <v>0.0636850012628541</v>
      </c>
    </row>
    <row r="32421" spans="1:5">
      <c r="A32421" t="s">
        <v>553</v>
      </c>
      <c r="B32421" t="s">
        <v>42</v>
      </c>
      <c r="C32421">
        <v>0.192214</v>
      </c>
      <c r="D32421" s="1">
        <f>C32421-0.1447/100</f>
        <v>0.190767</v>
      </c>
      <c r="E32421" s="1">
        <v>-0.0492341706239515</v>
      </c>
    </row>
    <row r="32422" spans="1:5">
      <c r="A32422" t="s">
        <v>553</v>
      </c>
      <c r="B32422" t="s">
        <v>43</v>
      </c>
      <c r="C32422">
        <v>0.185714</v>
      </c>
      <c r="D32422" s="1">
        <f t="shared" ref="D32422:D32460" si="1386">C32422-0.1241/100</f>
        <v>0.184473</v>
      </c>
      <c r="E32422" s="1">
        <v>0.106785091619412</v>
      </c>
    </row>
    <row r="32423" spans="1:5">
      <c r="A32423" t="s">
        <v>553</v>
      </c>
      <c r="B32423" t="s">
        <v>44</v>
      </c>
      <c r="C32423">
        <v>0.043029</v>
      </c>
      <c r="D32423" s="1">
        <f t="shared" si="1386"/>
        <v>0.041788</v>
      </c>
      <c r="E32423" s="1">
        <v>0.0173378223774826</v>
      </c>
    </row>
    <row r="32424" spans="1:5">
      <c r="A32424" t="s">
        <v>553</v>
      </c>
      <c r="B32424" t="s">
        <v>45</v>
      </c>
      <c r="C32424">
        <v>0.021452</v>
      </c>
      <c r="D32424" s="1">
        <f t="shared" si="1386"/>
        <v>0.020211</v>
      </c>
      <c r="E32424" s="1">
        <v>0.0259769903378557</v>
      </c>
    </row>
    <row r="32425" spans="1:5">
      <c r="A32425" t="s">
        <v>553</v>
      </c>
      <c r="B32425" t="s">
        <v>46</v>
      </c>
      <c r="C32425">
        <v>-0.258481</v>
      </c>
      <c r="D32425" s="1">
        <f t="shared" si="1386"/>
        <v>-0.259722</v>
      </c>
      <c r="E32425" s="1">
        <v>-0.227728928566544</v>
      </c>
    </row>
    <row r="32426" spans="1:5">
      <c r="A32426" t="s">
        <v>553</v>
      </c>
      <c r="B32426" t="s">
        <v>47</v>
      </c>
      <c r="C32426">
        <v>-0.067538</v>
      </c>
      <c r="D32426" s="1">
        <f t="shared" si="1386"/>
        <v>-0.068779</v>
      </c>
      <c r="E32426" s="1">
        <v>-0.01936673056692</v>
      </c>
    </row>
    <row r="32427" spans="1:5">
      <c r="A32427" t="s">
        <v>553</v>
      </c>
      <c r="B32427" t="s">
        <v>48</v>
      </c>
      <c r="C32427">
        <v>0.135514</v>
      </c>
      <c r="D32427" s="1">
        <f t="shared" si="1386"/>
        <v>0.134273</v>
      </c>
      <c r="E32427" s="1">
        <v>0.116295632540656</v>
      </c>
    </row>
    <row r="32428" spans="1:5">
      <c r="A32428" t="s">
        <v>553</v>
      </c>
      <c r="B32428" t="s">
        <v>49</v>
      </c>
      <c r="C32428">
        <v>0.065844</v>
      </c>
      <c r="D32428" s="1">
        <f t="shared" si="1386"/>
        <v>0.064603</v>
      </c>
      <c r="E32428" s="1">
        <v>-0.02307617176751</v>
      </c>
    </row>
    <row r="32429" spans="1:5">
      <c r="A32429" t="s">
        <v>553</v>
      </c>
      <c r="B32429" t="s">
        <v>50</v>
      </c>
      <c r="C32429">
        <v>-0.125483</v>
      </c>
      <c r="D32429" s="1">
        <f t="shared" si="1386"/>
        <v>-0.126724</v>
      </c>
      <c r="E32429" s="1">
        <v>-0.00862888506645288</v>
      </c>
    </row>
    <row r="32430" spans="1:5">
      <c r="A32430" t="s">
        <v>553</v>
      </c>
      <c r="B32430" t="s">
        <v>51</v>
      </c>
      <c r="C32430">
        <v>-0.04415</v>
      </c>
      <c r="D32430" s="1">
        <f t="shared" si="1386"/>
        <v>-0.045391</v>
      </c>
      <c r="E32430" s="1">
        <v>0.00321279165443796</v>
      </c>
    </row>
    <row r="32431" spans="1:5">
      <c r="A32431" t="s">
        <v>553</v>
      </c>
      <c r="B32431" t="s">
        <v>52</v>
      </c>
      <c r="C32431">
        <v>-0.023095</v>
      </c>
      <c r="D32431" s="1">
        <f t="shared" si="1386"/>
        <v>-0.024336</v>
      </c>
      <c r="E32431" s="1">
        <v>0.015735002916433</v>
      </c>
    </row>
    <row r="32432" spans="1:5">
      <c r="A32432" t="s">
        <v>553</v>
      </c>
      <c r="B32432" t="s">
        <v>53</v>
      </c>
      <c r="C32432">
        <v>0.007092</v>
      </c>
      <c r="D32432" s="1">
        <f t="shared" si="1386"/>
        <v>0.005851</v>
      </c>
      <c r="E32432" s="1">
        <v>0.0343883795368704</v>
      </c>
    </row>
    <row r="32433" spans="1:5">
      <c r="A32433" t="s">
        <v>553</v>
      </c>
      <c r="B32433" t="s">
        <v>54</v>
      </c>
      <c r="C32433">
        <v>0.00939</v>
      </c>
      <c r="D32433" s="1">
        <f t="shared" si="1386"/>
        <v>0.008149</v>
      </c>
      <c r="E32433" s="1">
        <v>-0.0274241909410852</v>
      </c>
    </row>
    <row r="32434" spans="1:5">
      <c r="A32434" t="s">
        <v>553</v>
      </c>
      <c r="B32434" t="s">
        <v>55</v>
      </c>
      <c r="C32434">
        <v>0.032558</v>
      </c>
      <c r="D32434" s="1">
        <f t="shared" si="1386"/>
        <v>0.031317</v>
      </c>
      <c r="E32434" s="1">
        <v>0.0306386899394051</v>
      </c>
    </row>
    <row r="32435" spans="1:5">
      <c r="A32435" t="s">
        <v>553</v>
      </c>
      <c r="B32435" t="s">
        <v>56</v>
      </c>
      <c r="C32435">
        <v>0.288288</v>
      </c>
      <c r="D32435" s="1">
        <f t="shared" si="1386"/>
        <v>0.287047</v>
      </c>
      <c r="E32435" s="1">
        <v>0.0469907000011611</v>
      </c>
    </row>
    <row r="32436" spans="1:5">
      <c r="A32436" t="s">
        <v>553</v>
      </c>
      <c r="B32436" t="s">
        <v>57</v>
      </c>
      <c r="C32436">
        <v>0.005245</v>
      </c>
      <c r="D32436" s="1">
        <f t="shared" si="1386"/>
        <v>0.004004</v>
      </c>
      <c r="E32436" s="1">
        <v>-0.0462857595317464</v>
      </c>
    </row>
    <row r="32437" spans="1:5">
      <c r="A32437" t="s">
        <v>553</v>
      </c>
      <c r="B32437" t="s">
        <v>58</v>
      </c>
      <c r="C32437">
        <v>-0.078261</v>
      </c>
      <c r="D32437" s="1">
        <f t="shared" si="1386"/>
        <v>-0.079502</v>
      </c>
      <c r="E32437" s="1">
        <v>0.0166505897703243</v>
      </c>
    </row>
    <row r="32438" spans="1:5">
      <c r="A32438" t="s">
        <v>553</v>
      </c>
      <c r="B32438" t="s">
        <v>59</v>
      </c>
      <c r="C32438">
        <v>0.054717</v>
      </c>
      <c r="D32438" s="1">
        <f t="shared" si="1386"/>
        <v>0.053476</v>
      </c>
      <c r="E32438" s="1">
        <v>0.0248946953069259</v>
      </c>
    </row>
    <row r="32439" spans="1:5">
      <c r="A32439" t="s">
        <v>553</v>
      </c>
      <c r="B32439" t="s">
        <v>60</v>
      </c>
      <c r="C32439">
        <v>0.060823</v>
      </c>
      <c r="D32439" s="1">
        <f t="shared" si="1386"/>
        <v>0.059582</v>
      </c>
      <c r="E32439" s="1">
        <v>-0.00716961904419644</v>
      </c>
    </row>
    <row r="32440" spans="1:5">
      <c r="A32440" t="s">
        <v>553</v>
      </c>
      <c r="B32440" t="s">
        <v>61</v>
      </c>
      <c r="C32440">
        <v>-0.183811</v>
      </c>
      <c r="D32440" s="1">
        <f t="shared" si="1386"/>
        <v>-0.185052</v>
      </c>
      <c r="E32440" s="1">
        <v>-0.0222978518864465</v>
      </c>
    </row>
    <row r="32441" spans="1:5">
      <c r="A32441" t="s">
        <v>553</v>
      </c>
      <c r="B32441" t="s">
        <v>62</v>
      </c>
      <c r="C32441">
        <v>-0.11157</v>
      </c>
      <c r="D32441" s="1">
        <f t="shared" si="1386"/>
        <v>-0.112811</v>
      </c>
      <c r="E32441" s="1">
        <v>-0.0131218441358778</v>
      </c>
    </row>
    <row r="32442" spans="1:5">
      <c r="A32442" t="s">
        <v>553</v>
      </c>
      <c r="B32442" t="s">
        <v>63</v>
      </c>
      <c r="C32442">
        <v>-0.023256</v>
      </c>
      <c r="D32442" s="1">
        <f t="shared" si="1386"/>
        <v>-0.024497</v>
      </c>
      <c r="E32442" s="1">
        <v>0.0228991036450277</v>
      </c>
    </row>
    <row r="32443" spans="1:5">
      <c r="A32443" t="s">
        <v>553</v>
      </c>
      <c r="B32443" t="s">
        <v>64</v>
      </c>
      <c r="C32443">
        <v>-0.052381</v>
      </c>
      <c r="D32443" s="1">
        <f t="shared" si="1386"/>
        <v>-0.053622</v>
      </c>
      <c r="E32443" s="1">
        <v>0.0240065624344737</v>
      </c>
    </row>
    <row r="32444" spans="1:5">
      <c r="A32444" t="s">
        <v>553</v>
      </c>
      <c r="B32444" t="s">
        <v>65</v>
      </c>
      <c r="C32444">
        <v>0.128141</v>
      </c>
      <c r="D32444" s="1">
        <f t="shared" si="1386"/>
        <v>0.1269</v>
      </c>
      <c r="E32444" s="1">
        <v>0.0255788133349303</v>
      </c>
    </row>
    <row r="32445" spans="1:5">
      <c r="A32445" t="s">
        <v>553</v>
      </c>
      <c r="B32445" t="s">
        <v>66</v>
      </c>
      <c r="C32445">
        <v>-0.008909</v>
      </c>
      <c r="D32445" s="1">
        <f t="shared" si="1386"/>
        <v>-0.01015</v>
      </c>
      <c r="E32445" s="1">
        <v>-0.00477199401632337</v>
      </c>
    </row>
    <row r="32446" spans="1:5">
      <c r="A32446" t="s">
        <v>553</v>
      </c>
      <c r="B32446" t="s">
        <v>67</v>
      </c>
      <c r="C32446">
        <v>-0.047191</v>
      </c>
      <c r="D32446" s="1">
        <f t="shared" si="1386"/>
        <v>-0.048432</v>
      </c>
      <c r="E32446" s="1">
        <v>0.0120166159104529</v>
      </c>
    </row>
    <row r="32447" spans="1:5">
      <c r="A32447" t="s">
        <v>553</v>
      </c>
      <c r="B32447" t="s">
        <v>68</v>
      </c>
      <c r="C32447">
        <v>-0.033019</v>
      </c>
      <c r="D32447" s="1">
        <f t="shared" si="1386"/>
        <v>-0.03426</v>
      </c>
      <c r="E32447" s="1">
        <v>-0.0236831823677071</v>
      </c>
    </row>
    <row r="32448" spans="1:5">
      <c r="A32448" t="s">
        <v>553</v>
      </c>
      <c r="B32448" t="s">
        <v>69</v>
      </c>
      <c r="C32448">
        <v>-0.012195</v>
      </c>
      <c r="D32448" s="1">
        <f t="shared" si="1386"/>
        <v>-0.013436</v>
      </c>
      <c r="E32448" s="1">
        <v>-0.00426042488637969</v>
      </c>
    </row>
    <row r="32449" spans="1:5">
      <c r="A32449" t="s">
        <v>553</v>
      </c>
      <c r="B32449" t="s">
        <v>70</v>
      </c>
      <c r="C32449">
        <v>-0.014815</v>
      </c>
      <c r="D32449" s="1">
        <f t="shared" si="1386"/>
        <v>-0.016056</v>
      </c>
      <c r="E32449" s="1">
        <v>0.0512694228023218</v>
      </c>
    </row>
    <row r="32450" spans="1:5">
      <c r="A32450" t="s">
        <v>553</v>
      </c>
      <c r="B32450" t="s">
        <v>71</v>
      </c>
      <c r="C32450">
        <v>-0.0401</v>
      </c>
      <c r="D32450" s="1">
        <f t="shared" si="1386"/>
        <v>-0.041341</v>
      </c>
      <c r="E32450" s="1">
        <v>-0.0648536467428918</v>
      </c>
    </row>
    <row r="32451" spans="1:5">
      <c r="A32451" t="s">
        <v>553</v>
      </c>
      <c r="B32451" t="s">
        <v>72</v>
      </c>
      <c r="C32451">
        <v>-0.020888</v>
      </c>
      <c r="D32451" s="1">
        <f t="shared" si="1386"/>
        <v>-0.022129</v>
      </c>
      <c r="E32451" s="1">
        <v>-0.0290101531713734</v>
      </c>
    </row>
    <row r="32452" spans="1:5">
      <c r="A32452" t="s">
        <v>553</v>
      </c>
      <c r="B32452" t="s">
        <v>73</v>
      </c>
      <c r="C32452">
        <v>-0.008</v>
      </c>
      <c r="D32452" s="1">
        <f t="shared" si="1386"/>
        <v>-0.009241</v>
      </c>
      <c r="E32452" s="1">
        <v>-0.028589632663037</v>
      </c>
    </row>
    <row r="32453" spans="1:5">
      <c r="A32453" t="s">
        <v>553</v>
      </c>
      <c r="B32453" t="s">
        <v>74</v>
      </c>
      <c r="C32453">
        <v>0.008065</v>
      </c>
      <c r="D32453" s="1">
        <f t="shared" si="1386"/>
        <v>0.006824</v>
      </c>
      <c r="E32453" s="1">
        <v>0.00305523727221059</v>
      </c>
    </row>
    <row r="32454" spans="1:5">
      <c r="A32454" t="s">
        <v>553</v>
      </c>
      <c r="B32454" t="s">
        <v>75</v>
      </c>
      <c r="C32454">
        <v>-0.010667</v>
      </c>
      <c r="D32454" s="1">
        <f t="shared" si="1386"/>
        <v>-0.011908</v>
      </c>
      <c r="E32454" s="1">
        <v>-0.0813760617062201</v>
      </c>
    </row>
    <row r="32455" spans="1:5">
      <c r="A32455" t="s">
        <v>553</v>
      </c>
      <c r="B32455" t="s">
        <v>76</v>
      </c>
      <c r="C32455">
        <v>-0.072776</v>
      </c>
      <c r="D32455" s="1">
        <f t="shared" si="1386"/>
        <v>-0.074017</v>
      </c>
      <c r="E32455" s="1">
        <v>0.00893769522493702</v>
      </c>
    </row>
    <row r="32456" spans="1:5">
      <c r="A32456" t="s">
        <v>553</v>
      </c>
      <c r="B32456" t="s">
        <v>77</v>
      </c>
      <c r="C32456">
        <v>-0.061046</v>
      </c>
      <c r="D32456" s="1">
        <f t="shared" si="1386"/>
        <v>-0.062287</v>
      </c>
      <c r="E32456" s="1">
        <v>-0.0537896536821534</v>
      </c>
    </row>
    <row r="32457" ht="17.6" spans="1:5">
      <c r="A32457" t="s">
        <v>553</v>
      </c>
      <c r="B32457" t="s">
        <v>78</v>
      </c>
      <c r="C32457">
        <v>0.058824</v>
      </c>
      <c r="D32457" s="1">
        <f t="shared" si="1386"/>
        <v>0.057583</v>
      </c>
      <c r="E32457" s="2">
        <v>0.0340218199247775</v>
      </c>
    </row>
    <row r="32458" spans="1:5">
      <c r="A32458" t="s">
        <v>553</v>
      </c>
      <c r="B32458" t="s">
        <v>79</v>
      </c>
      <c r="C32458">
        <v>-0.383041</v>
      </c>
      <c r="D32458" s="1">
        <f t="shared" si="1386"/>
        <v>-0.384282</v>
      </c>
      <c r="E32458" s="1">
        <v>-0.0787099421730732</v>
      </c>
    </row>
    <row r="32459" spans="1:5">
      <c r="A32459" t="s">
        <v>553</v>
      </c>
      <c r="B32459" t="s">
        <v>80</v>
      </c>
      <c r="C32459">
        <v>0.156398</v>
      </c>
      <c r="D32459" s="1">
        <f t="shared" si="1386"/>
        <v>0.155157</v>
      </c>
      <c r="E32459" s="1">
        <v>-0.00684845940018811</v>
      </c>
    </row>
    <row r="32460" spans="1:5">
      <c r="A32460" t="s">
        <v>553</v>
      </c>
      <c r="B32460" t="s">
        <v>81</v>
      </c>
      <c r="C32460">
        <v>-0.127049</v>
      </c>
      <c r="D32460" s="1">
        <f t="shared" si="1386"/>
        <v>-0.12829</v>
      </c>
      <c r="E32460" s="1">
        <v>-0.0376726657058915</v>
      </c>
    </row>
    <row r="32461" spans="1:5">
      <c r="A32461" t="s">
        <v>554</v>
      </c>
      <c r="B32461" t="s">
        <v>10</v>
      </c>
      <c r="C32461">
        <v>0.054449</v>
      </c>
      <c r="D32461" s="1">
        <f t="shared" ref="D32461:D32476" si="1387">C32461-0.2466/100</f>
        <v>0.051983</v>
      </c>
      <c r="E32461" s="1">
        <v>0.0487845244305301</v>
      </c>
    </row>
    <row r="32462" spans="1:5">
      <c r="A32462" t="s">
        <v>554</v>
      </c>
      <c r="B32462" t="s">
        <v>11</v>
      </c>
      <c r="C32462">
        <v>-0.010076</v>
      </c>
      <c r="D32462" s="1">
        <f t="shared" si="1387"/>
        <v>-0.012542</v>
      </c>
      <c r="E32462" s="1">
        <v>-0.0107785753011418</v>
      </c>
    </row>
    <row r="32463" spans="1:5">
      <c r="A32463" t="s">
        <v>554</v>
      </c>
      <c r="B32463" t="s">
        <v>12</v>
      </c>
      <c r="C32463">
        <v>0.02799</v>
      </c>
      <c r="D32463" s="1">
        <f t="shared" si="1387"/>
        <v>0.025524</v>
      </c>
      <c r="E32463" s="1">
        <v>-0.05698594489331</v>
      </c>
    </row>
    <row r="32464" spans="1:5">
      <c r="A32464" t="s">
        <v>554</v>
      </c>
      <c r="B32464" t="s">
        <v>16</v>
      </c>
      <c r="C32464">
        <v>-0.102723</v>
      </c>
      <c r="D32464" s="1">
        <f t="shared" si="1387"/>
        <v>-0.105189</v>
      </c>
      <c r="E32464" s="1">
        <v>0.00490715873132967</v>
      </c>
    </row>
    <row r="32465" spans="1:5">
      <c r="A32465" t="s">
        <v>554</v>
      </c>
      <c r="B32465" t="s">
        <v>17</v>
      </c>
      <c r="C32465">
        <v>0.062069</v>
      </c>
      <c r="D32465" s="1">
        <f t="shared" si="1387"/>
        <v>0.059603</v>
      </c>
      <c r="E32465" s="1">
        <v>0.0499881340425991</v>
      </c>
    </row>
    <row r="32466" spans="1:5">
      <c r="A32466" t="s">
        <v>554</v>
      </c>
      <c r="B32466" t="s">
        <v>18</v>
      </c>
      <c r="C32466">
        <v>0.080519</v>
      </c>
      <c r="D32466" s="1">
        <f t="shared" si="1387"/>
        <v>0.078053</v>
      </c>
      <c r="E32466" s="1">
        <v>0.0338872474068115</v>
      </c>
    </row>
    <row r="32467" ht="17.6" spans="1:5">
      <c r="A32467" t="s">
        <v>554</v>
      </c>
      <c r="B32467" t="s">
        <v>19</v>
      </c>
      <c r="C32467">
        <v>-0.072115</v>
      </c>
      <c r="D32467" s="1">
        <f t="shared" si="1387"/>
        <v>-0.074581</v>
      </c>
      <c r="E32467" s="2">
        <v>-0.0176642029416025</v>
      </c>
    </row>
    <row r="32468" spans="1:5">
      <c r="A32468" t="s">
        <v>554</v>
      </c>
      <c r="B32468" t="s">
        <v>20</v>
      </c>
      <c r="C32468">
        <v>0.059586</v>
      </c>
      <c r="D32468" s="1">
        <f t="shared" si="1387"/>
        <v>0.05712</v>
      </c>
      <c r="E32468" s="1">
        <v>0.0343707035329428</v>
      </c>
    </row>
    <row r="32469" spans="1:5">
      <c r="A32469" t="s">
        <v>554</v>
      </c>
      <c r="B32469" t="s">
        <v>21</v>
      </c>
      <c r="C32469">
        <v>-0.116137</v>
      </c>
      <c r="D32469" s="1">
        <f t="shared" si="1387"/>
        <v>-0.118603</v>
      </c>
      <c r="E32469" s="1">
        <v>-0.0495390969185373</v>
      </c>
    </row>
    <row r="32470" ht="17.6" spans="1:5">
      <c r="A32470" t="s">
        <v>554</v>
      </c>
      <c r="B32470" t="s">
        <v>22</v>
      </c>
      <c r="C32470">
        <v>0.023513</v>
      </c>
      <c r="D32470" s="1">
        <f t="shared" si="1387"/>
        <v>0.021047</v>
      </c>
      <c r="E32470" s="2">
        <v>-0.041641738122041</v>
      </c>
    </row>
    <row r="32471" spans="1:5">
      <c r="A32471" t="s">
        <v>554</v>
      </c>
      <c r="B32471" t="s">
        <v>23</v>
      </c>
      <c r="C32471">
        <v>0.041892</v>
      </c>
      <c r="D32471" s="1">
        <f t="shared" si="1387"/>
        <v>0.039426</v>
      </c>
      <c r="E32471" s="1">
        <v>0.00895458637055154</v>
      </c>
    </row>
    <row r="32472" ht="17.6" spans="1:5">
      <c r="A32472" t="s">
        <v>554</v>
      </c>
      <c r="B32472" t="s">
        <v>24</v>
      </c>
      <c r="C32472">
        <v>0.290532</v>
      </c>
      <c r="D32472" s="1">
        <f t="shared" si="1387"/>
        <v>0.288066</v>
      </c>
      <c r="E32472" s="2">
        <v>-0.0136491822368505</v>
      </c>
    </row>
    <row r="32473" spans="1:5">
      <c r="A32473" t="s">
        <v>554</v>
      </c>
      <c r="B32473" t="s">
        <v>25</v>
      </c>
      <c r="C32473">
        <v>0.176884</v>
      </c>
      <c r="D32473" s="1">
        <f t="shared" si="1387"/>
        <v>0.174418</v>
      </c>
      <c r="E32473" s="1">
        <v>-0.00588309511504913</v>
      </c>
    </row>
    <row r="32474" spans="1:5">
      <c r="A32474" t="s">
        <v>554</v>
      </c>
      <c r="B32474" t="s">
        <v>29</v>
      </c>
      <c r="C32474">
        <v>0.587532</v>
      </c>
      <c r="D32474" s="1">
        <f t="shared" si="1387"/>
        <v>0.585066</v>
      </c>
      <c r="E32474" s="1">
        <v>0.00463713858978304</v>
      </c>
    </row>
    <row r="32475" spans="1:5">
      <c r="A32475" t="s">
        <v>554</v>
      </c>
      <c r="B32475" t="s">
        <v>30</v>
      </c>
      <c r="C32475">
        <v>-0.023669</v>
      </c>
      <c r="D32475" s="1">
        <f t="shared" si="1387"/>
        <v>-0.026135</v>
      </c>
      <c r="E32475" s="1">
        <v>0.0636850012628541</v>
      </c>
    </row>
    <row r="32476" spans="1:5">
      <c r="A32476" t="s">
        <v>554</v>
      </c>
      <c r="B32476" t="s">
        <v>31</v>
      </c>
      <c r="C32476">
        <v>0.035262</v>
      </c>
      <c r="D32476" s="1">
        <f t="shared" si="1387"/>
        <v>0.032796</v>
      </c>
      <c r="E32476" s="1">
        <v>0.0213542608434474</v>
      </c>
    </row>
    <row r="32477" spans="1:5">
      <c r="A32477" t="s">
        <v>554</v>
      </c>
      <c r="B32477" t="s">
        <v>32</v>
      </c>
      <c r="C32477">
        <v>0.169771</v>
      </c>
      <c r="D32477" s="1">
        <f t="shared" ref="D32477:D32480" si="1388">C32477-0.2263/100</f>
        <v>0.167508</v>
      </c>
      <c r="E32477" s="1">
        <v>0.106264967777577</v>
      </c>
    </row>
    <row r="32478" ht="17.6" spans="1:5">
      <c r="A32478" t="s">
        <v>554</v>
      </c>
      <c r="B32478" t="s">
        <v>33</v>
      </c>
      <c r="C32478">
        <v>-0.256597</v>
      </c>
      <c r="D32478" s="1">
        <f t="shared" si="1388"/>
        <v>-0.25886</v>
      </c>
      <c r="E32478" s="2">
        <v>0.203430603967445</v>
      </c>
    </row>
    <row r="32479" spans="1:5">
      <c r="A32479" t="s">
        <v>554</v>
      </c>
      <c r="B32479" t="s">
        <v>34</v>
      </c>
      <c r="C32479">
        <v>0.283354</v>
      </c>
      <c r="D32479" s="1">
        <f t="shared" si="1388"/>
        <v>0.281091</v>
      </c>
      <c r="E32479" s="1">
        <v>-0.00977967013429789</v>
      </c>
    </row>
    <row r="32480" spans="1:5">
      <c r="A32480" t="s">
        <v>554</v>
      </c>
      <c r="B32480" t="s">
        <v>35</v>
      </c>
      <c r="C32480">
        <v>-0.075346</v>
      </c>
      <c r="D32480" s="1">
        <f t="shared" si="1388"/>
        <v>-0.077609</v>
      </c>
      <c r="E32480" s="1">
        <v>0.0288674360285737</v>
      </c>
    </row>
    <row r="32481" spans="1:5">
      <c r="A32481" t="s">
        <v>554</v>
      </c>
      <c r="B32481" t="s">
        <v>36</v>
      </c>
      <c r="C32481">
        <v>0.066529</v>
      </c>
      <c r="D32481" s="1">
        <f>C32481-0.206/100</f>
        <v>0.064469</v>
      </c>
      <c r="E32481" s="1">
        <v>0.130132128635959</v>
      </c>
    </row>
    <row r="32482" spans="1:5">
      <c r="A32482" t="s">
        <v>554</v>
      </c>
      <c r="B32482" t="s">
        <v>37</v>
      </c>
      <c r="C32482">
        <v>0.744197</v>
      </c>
      <c r="D32482" s="1">
        <f>C32482-0.206/100</f>
        <v>0.742137</v>
      </c>
      <c r="E32482" s="1">
        <v>0.183045308334083</v>
      </c>
    </row>
    <row r="32483" spans="1:5">
      <c r="A32483" t="s">
        <v>554</v>
      </c>
      <c r="B32483" t="s">
        <v>38</v>
      </c>
      <c r="C32483">
        <v>0.640699</v>
      </c>
      <c r="D32483" s="1">
        <f>C32483-0.1856/100</f>
        <v>0.638843</v>
      </c>
      <c r="E32483" s="1">
        <v>0.0364380593089738</v>
      </c>
    </row>
    <row r="32484" spans="1:5">
      <c r="A32484" t="s">
        <v>554</v>
      </c>
      <c r="B32484" t="s">
        <v>39</v>
      </c>
      <c r="C32484">
        <v>-0.309226</v>
      </c>
      <c r="D32484" s="1">
        <f>C32484-0.1652/100</f>
        <v>-0.310878</v>
      </c>
      <c r="E32484" s="1">
        <v>-0.0741889838395193</v>
      </c>
    </row>
    <row r="32485" spans="1:5">
      <c r="A32485" t="s">
        <v>554</v>
      </c>
      <c r="B32485" t="s">
        <v>40</v>
      </c>
      <c r="C32485">
        <v>-0.186644</v>
      </c>
      <c r="D32485" s="1">
        <f>C32485-0.1652/100</f>
        <v>-0.188296</v>
      </c>
      <c r="E32485" s="1">
        <v>-0.145085284501015</v>
      </c>
    </row>
    <row r="32486" spans="1:5">
      <c r="A32486" t="s">
        <v>554</v>
      </c>
      <c r="B32486" t="s">
        <v>41</v>
      </c>
      <c r="C32486">
        <v>-0.352481</v>
      </c>
      <c r="D32486" s="1">
        <f>C32486-0.1447/100</f>
        <v>-0.353928</v>
      </c>
      <c r="E32486" s="1">
        <v>-0.126385382400867</v>
      </c>
    </row>
    <row r="32487" spans="1:5">
      <c r="A32487" t="s">
        <v>554</v>
      </c>
      <c r="B32487" t="s">
        <v>42</v>
      </c>
      <c r="C32487">
        <v>0.253785</v>
      </c>
      <c r="D32487" s="1">
        <f>C32487-0.1447/100</f>
        <v>0.252338</v>
      </c>
      <c r="E32487" s="1">
        <v>-0.0492341706239515</v>
      </c>
    </row>
    <row r="32488" spans="1:5">
      <c r="A32488" t="s">
        <v>554</v>
      </c>
      <c r="B32488" t="s">
        <v>43</v>
      </c>
      <c r="C32488">
        <v>0.547677</v>
      </c>
      <c r="D32488" s="1">
        <f t="shared" ref="D32488:D32521" si="1389">C32488-0.1241/100</f>
        <v>0.546436</v>
      </c>
      <c r="E32488" s="1">
        <v>0.106785091619412</v>
      </c>
    </row>
    <row r="32489" spans="1:5">
      <c r="A32489" t="s">
        <v>554</v>
      </c>
      <c r="B32489" t="s">
        <v>44</v>
      </c>
      <c r="C32489">
        <v>0.100053</v>
      </c>
      <c r="D32489" s="1">
        <f t="shared" si="1389"/>
        <v>0.098812</v>
      </c>
      <c r="E32489" s="1">
        <v>0.0173378223774826</v>
      </c>
    </row>
    <row r="32490" spans="1:5">
      <c r="A32490" t="s">
        <v>554</v>
      </c>
      <c r="B32490" t="s">
        <v>45</v>
      </c>
      <c r="C32490">
        <v>0.30158</v>
      </c>
      <c r="D32490" s="1">
        <f t="shared" si="1389"/>
        <v>0.300339</v>
      </c>
      <c r="E32490" s="1">
        <v>0.0259769903378557</v>
      </c>
    </row>
    <row r="32491" spans="1:5">
      <c r="A32491" t="s">
        <v>554</v>
      </c>
      <c r="B32491" t="s">
        <v>46</v>
      </c>
      <c r="C32491">
        <v>-0.426627</v>
      </c>
      <c r="D32491" s="1">
        <f t="shared" si="1389"/>
        <v>-0.427868</v>
      </c>
      <c r="E32491" s="1">
        <v>-0.227728928566544</v>
      </c>
    </row>
    <row r="32492" spans="1:5">
      <c r="A32492" t="s">
        <v>554</v>
      </c>
      <c r="B32492" t="s">
        <v>47</v>
      </c>
      <c r="C32492">
        <v>0.059654</v>
      </c>
      <c r="D32492" s="1">
        <f t="shared" si="1389"/>
        <v>0.058413</v>
      </c>
      <c r="E32492" s="1">
        <v>-0.01936673056692</v>
      </c>
    </row>
    <row r="32493" spans="1:5">
      <c r="A32493" t="s">
        <v>554</v>
      </c>
      <c r="B32493" t="s">
        <v>48</v>
      </c>
      <c r="C32493">
        <v>0.29661</v>
      </c>
      <c r="D32493" s="1">
        <f t="shared" si="1389"/>
        <v>0.295369</v>
      </c>
      <c r="E32493" s="1">
        <v>0.116295632540656</v>
      </c>
    </row>
    <row r="32494" spans="1:5">
      <c r="A32494" t="s">
        <v>554</v>
      </c>
      <c r="B32494" t="s">
        <v>49</v>
      </c>
      <c r="C32494">
        <v>0.043417</v>
      </c>
      <c r="D32494" s="1">
        <f t="shared" si="1389"/>
        <v>0.042176</v>
      </c>
      <c r="E32494" s="1">
        <v>-0.02307617176751</v>
      </c>
    </row>
    <row r="32495" spans="1:5">
      <c r="A32495" t="s">
        <v>554</v>
      </c>
      <c r="B32495" t="s">
        <v>54</v>
      </c>
      <c r="C32495">
        <v>-0.17047</v>
      </c>
      <c r="D32495" s="1">
        <f t="shared" si="1389"/>
        <v>-0.171711</v>
      </c>
      <c r="E32495" s="1">
        <v>-0.0274241909410852</v>
      </c>
    </row>
    <row r="32496" spans="1:5">
      <c r="A32496" t="s">
        <v>554</v>
      </c>
      <c r="B32496" t="s">
        <v>55</v>
      </c>
      <c r="C32496">
        <v>-0.017799</v>
      </c>
      <c r="D32496" s="1">
        <f t="shared" si="1389"/>
        <v>-0.01904</v>
      </c>
      <c r="E32496" s="1">
        <v>0.0306386899394051</v>
      </c>
    </row>
    <row r="32497" spans="1:5">
      <c r="A32497" t="s">
        <v>554</v>
      </c>
      <c r="B32497" t="s">
        <v>56</v>
      </c>
      <c r="C32497">
        <v>0.009336</v>
      </c>
      <c r="D32497" s="1">
        <f t="shared" si="1389"/>
        <v>0.008095</v>
      </c>
      <c r="E32497" s="1">
        <v>0.0469907000011611</v>
      </c>
    </row>
    <row r="32498" spans="1:5">
      <c r="A32498" t="s">
        <v>554</v>
      </c>
      <c r="B32498" t="s">
        <v>58</v>
      </c>
      <c r="C32498">
        <v>0.138738</v>
      </c>
      <c r="D32498" s="1">
        <f t="shared" si="1389"/>
        <v>0.137497</v>
      </c>
      <c r="E32498" s="1">
        <v>0.0166505897703243</v>
      </c>
    </row>
    <row r="32499" spans="1:5">
      <c r="A32499" t="s">
        <v>554</v>
      </c>
      <c r="B32499" t="s">
        <v>59</v>
      </c>
      <c r="C32499">
        <v>-0.274725</v>
      </c>
      <c r="D32499" s="1">
        <f t="shared" si="1389"/>
        <v>-0.275966</v>
      </c>
      <c r="E32499" s="1">
        <v>0.0248946953069259</v>
      </c>
    </row>
    <row r="32500" spans="1:5">
      <c r="A32500" t="s">
        <v>554</v>
      </c>
      <c r="B32500" t="s">
        <v>60</v>
      </c>
      <c r="C32500">
        <v>-0.090909</v>
      </c>
      <c r="D32500" s="1">
        <f t="shared" si="1389"/>
        <v>-0.09215</v>
      </c>
      <c r="E32500" s="1">
        <v>-0.00716961904419644</v>
      </c>
    </row>
    <row r="32501" spans="1:5">
      <c r="A32501" t="s">
        <v>554</v>
      </c>
      <c r="B32501" t="s">
        <v>61</v>
      </c>
      <c r="C32501">
        <v>-0.142029</v>
      </c>
      <c r="D32501" s="1">
        <f t="shared" si="1389"/>
        <v>-0.14327</v>
      </c>
      <c r="E32501" s="1">
        <v>-0.0222978518864465</v>
      </c>
    </row>
    <row r="32502" spans="1:5">
      <c r="A32502" t="s">
        <v>554</v>
      </c>
      <c r="B32502" t="s">
        <v>62</v>
      </c>
      <c r="C32502">
        <v>-0.204392</v>
      </c>
      <c r="D32502" s="1">
        <f t="shared" si="1389"/>
        <v>-0.205633</v>
      </c>
      <c r="E32502" s="1">
        <v>-0.0131218441358778</v>
      </c>
    </row>
    <row r="32503" spans="1:5">
      <c r="A32503" t="s">
        <v>554</v>
      </c>
      <c r="B32503" t="s">
        <v>63</v>
      </c>
      <c r="C32503">
        <v>0.06051</v>
      </c>
      <c r="D32503" s="1">
        <f t="shared" si="1389"/>
        <v>0.059269</v>
      </c>
      <c r="E32503" s="1">
        <v>0.0228991036450277</v>
      </c>
    </row>
    <row r="32504" spans="1:5">
      <c r="A32504" t="s">
        <v>554</v>
      </c>
      <c r="B32504" t="s">
        <v>64</v>
      </c>
      <c r="C32504">
        <v>-0.058058</v>
      </c>
      <c r="D32504" s="1">
        <f t="shared" si="1389"/>
        <v>-0.059299</v>
      </c>
      <c r="E32504" s="1">
        <v>0.0240065624344737</v>
      </c>
    </row>
    <row r="32505" spans="1:5">
      <c r="A32505" t="s">
        <v>554</v>
      </c>
      <c r="B32505" t="s">
        <v>65</v>
      </c>
      <c r="C32505">
        <v>0.105207</v>
      </c>
      <c r="D32505" s="1">
        <f t="shared" si="1389"/>
        <v>0.103966</v>
      </c>
      <c r="E32505" s="1">
        <v>0.0255788133349303</v>
      </c>
    </row>
    <row r="32506" spans="1:5">
      <c r="A32506" t="s">
        <v>554</v>
      </c>
      <c r="B32506" t="s">
        <v>66</v>
      </c>
      <c r="C32506">
        <v>-0.029808</v>
      </c>
      <c r="D32506" s="1">
        <f t="shared" si="1389"/>
        <v>-0.031049</v>
      </c>
      <c r="E32506" s="1">
        <v>-0.00477199401632337</v>
      </c>
    </row>
    <row r="32507" spans="1:5">
      <c r="A32507" t="s">
        <v>554</v>
      </c>
      <c r="B32507" t="s">
        <v>67</v>
      </c>
      <c r="C32507">
        <v>-0.09217</v>
      </c>
      <c r="D32507" s="1">
        <f t="shared" si="1389"/>
        <v>-0.093411</v>
      </c>
      <c r="E32507" s="1">
        <v>0.0120166159104529</v>
      </c>
    </row>
    <row r="32508" spans="1:5">
      <c r="A32508" t="s">
        <v>554</v>
      </c>
      <c r="B32508" t="s">
        <v>68</v>
      </c>
      <c r="C32508">
        <v>-0.118996</v>
      </c>
      <c r="D32508" s="1">
        <f t="shared" si="1389"/>
        <v>-0.120237</v>
      </c>
      <c r="E32508" s="1">
        <v>-0.0236831823677071</v>
      </c>
    </row>
    <row r="32509" spans="1:5">
      <c r="A32509" t="s">
        <v>554</v>
      </c>
      <c r="B32509" t="s">
        <v>69</v>
      </c>
      <c r="C32509">
        <v>-0.063197</v>
      </c>
      <c r="D32509" s="1">
        <f t="shared" si="1389"/>
        <v>-0.064438</v>
      </c>
      <c r="E32509" s="1">
        <v>-0.00426042488637969</v>
      </c>
    </row>
    <row r="32510" spans="1:5">
      <c r="A32510" t="s">
        <v>554</v>
      </c>
      <c r="B32510" t="s">
        <v>70</v>
      </c>
      <c r="C32510">
        <v>-0.100529</v>
      </c>
      <c r="D32510" s="1">
        <f t="shared" si="1389"/>
        <v>-0.10177</v>
      </c>
      <c r="E32510" s="1">
        <v>0.0512694228023218</v>
      </c>
    </row>
    <row r="32511" spans="1:5">
      <c r="A32511" t="s">
        <v>554</v>
      </c>
      <c r="B32511" t="s">
        <v>71</v>
      </c>
      <c r="C32511">
        <v>-0.054412</v>
      </c>
      <c r="D32511" s="1">
        <f t="shared" si="1389"/>
        <v>-0.055653</v>
      </c>
      <c r="E32511" s="1">
        <v>-0.0648536467428918</v>
      </c>
    </row>
    <row r="32512" spans="1:5">
      <c r="A32512" t="s">
        <v>554</v>
      </c>
      <c r="B32512" t="s">
        <v>72</v>
      </c>
      <c r="C32512">
        <v>-0.007776</v>
      </c>
      <c r="D32512" s="1">
        <f t="shared" si="1389"/>
        <v>-0.009017</v>
      </c>
      <c r="E32512" s="1">
        <v>-0.0290101531713734</v>
      </c>
    </row>
    <row r="32513" spans="1:5">
      <c r="A32513" t="s">
        <v>554</v>
      </c>
      <c r="B32513" t="s">
        <v>73</v>
      </c>
      <c r="C32513">
        <v>-0.054859</v>
      </c>
      <c r="D32513" s="1">
        <f t="shared" si="1389"/>
        <v>-0.0561</v>
      </c>
      <c r="E32513" s="1">
        <v>-0.028589632663037</v>
      </c>
    </row>
    <row r="32514" spans="1:5">
      <c r="A32514" t="s">
        <v>554</v>
      </c>
      <c r="B32514" t="s">
        <v>74</v>
      </c>
      <c r="C32514">
        <v>0.014925</v>
      </c>
      <c r="D32514" s="1">
        <f t="shared" si="1389"/>
        <v>0.013684</v>
      </c>
      <c r="E32514" s="1">
        <v>0.00305523727221059</v>
      </c>
    </row>
    <row r="32515" spans="1:5">
      <c r="A32515" t="s">
        <v>554</v>
      </c>
      <c r="B32515" t="s">
        <v>75</v>
      </c>
      <c r="C32515">
        <v>-0.155229</v>
      </c>
      <c r="D32515" s="1">
        <f t="shared" si="1389"/>
        <v>-0.15647</v>
      </c>
      <c r="E32515" s="1">
        <v>-0.0813760617062201</v>
      </c>
    </row>
    <row r="32516" spans="1:5">
      <c r="A32516" t="s">
        <v>554</v>
      </c>
      <c r="B32516" t="s">
        <v>76</v>
      </c>
      <c r="C32516">
        <v>0.025145</v>
      </c>
      <c r="D32516" s="1">
        <f t="shared" si="1389"/>
        <v>0.023904</v>
      </c>
      <c r="E32516" s="1">
        <v>0.00893769522493702</v>
      </c>
    </row>
    <row r="32517" spans="1:5">
      <c r="A32517" t="s">
        <v>554</v>
      </c>
      <c r="B32517" t="s">
        <v>77</v>
      </c>
      <c r="C32517">
        <v>-0.050943</v>
      </c>
      <c r="D32517" s="1">
        <f t="shared" si="1389"/>
        <v>-0.052184</v>
      </c>
      <c r="E32517" s="1">
        <v>-0.0537896536821534</v>
      </c>
    </row>
    <row r="32518" ht="17.6" spans="1:5">
      <c r="A32518" t="s">
        <v>554</v>
      </c>
      <c r="B32518" t="s">
        <v>78</v>
      </c>
      <c r="C32518">
        <v>-0.035785</v>
      </c>
      <c r="D32518" s="1">
        <f t="shared" si="1389"/>
        <v>-0.037026</v>
      </c>
      <c r="E32518" s="2">
        <v>0.0340218199247775</v>
      </c>
    </row>
    <row r="32519" spans="1:5">
      <c r="A32519" t="s">
        <v>554</v>
      </c>
      <c r="B32519" t="s">
        <v>79</v>
      </c>
      <c r="C32519">
        <v>-0.146392</v>
      </c>
      <c r="D32519" s="1">
        <f t="shared" si="1389"/>
        <v>-0.147633</v>
      </c>
      <c r="E32519" s="1">
        <v>-0.0787099421730732</v>
      </c>
    </row>
    <row r="32520" spans="1:5">
      <c r="A32520" t="s">
        <v>554</v>
      </c>
      <c r="B32520" t="s">
        <v>80</v>
      </c>
      <c r="C32520">
        <v>0.096618</v>
      </c>
      <c r="D32520" s="1">
        <f t="shared" si="1389"/>
        <v>0.095377</v>
      </c>
      <c r="E32520" s="1">
        <v>-0.00684845940018811</v>
      </c>
    </row>
    <row r="32521" spans="1:5">
      <c r="A32521" t="s">
        <v>554</v>
      </c>
      <c r="B32521" t="s">
        <v>81</v>
      </c>
      <c r="C32521">
        <v>-0.07489</v>
      </c>
      <c r="D32521" s="1">
        <f t="shared" si="1389"/>
        <v>-0.076131</v>
      </c>
      <c r="E32521" s="1">
        <v>-0.0376726657058915</v>
      </c>
    </row>
    <row r="32522" spans="1:5">
      <c r="A32522" t="s">
        <v>555</v>
      </c>
      <c r="B32522" t="s">
        <v>10</v>
      </c>
      <c r="C32522">
        <v>0.044872</v>
      </c>
      <c r="D32522" s="1">
        <f t="shared" ref="D32522:D32543" si="1390">C32522-0.2466/100</f>
        <v>0.042406</v>
      </c>
      <c r="E32522" s="1">
        <v>0.0487845244305301</v>
      </c>
    </row>
    <row r="32523" spans="1:5">
      <c r="A32523" t="s">
        <v>555</v>
      </c>
      <c r="B32523" t="s">
        <v>11</v>
      </c>
      <c r="C32523">
        <v>0.02863</v>
      </c>
      <c r="D32523" s="1">
        <f t="shared" si="1390"/>
        <v>0.026164</v>
      </c>
      <c r="E32523" s="1">
        <v>-0.0107785753011418</v>
      </c>
    </row>
    <row r="32524" spans="1:5">
      <c r="A32524" t="s">
        <v>555</v>
      </c>
      <c r="B32524" t="s">
        <v>12</v>
      </c>
      <c r="C32524">
        <v>-0.099404</v>
      </c>
      <c r="D32524" s="1">
        <f t="shared" si="1390"/>
        <v>-0.10187</v>
      </c>
      <c r="E32524" s="1">
        <v>-0.05698594489331</v>
      </c>
    </row>
    <row r="32525" spans="1:5">
      <c r="A32525" t="s">
        <v>555</v>
      </c>
      <c r="B32525" t="s">
        <v>13</v>
      </c>
      <c r="C32525">
        <v>0.004415</v>
      </c>
      <c r="D32525" s="1">
        <f t="shared" si="1390"/>
        <v>0.001949</v>
      </c>
      <c r="E32525" s="1">
        <v>-0.0287149711041792</v>
      </c>
    </row>
    <row r="32526" spans="1:5">
      <c r="A32526" t="s">
        <v>555</v>
      </c>
      <c r="B32526" t="s">
        <v>14</v>
      </c>
      <c r="C32526">
        <v>0.030722</v>
      </c>
      <c r="D32526" s="1">
        <f t="shared" si="1390"/>
        <v>0.028256</v>
      </c>
      <c r="E32526" s="1">
        <v>0.053864558810457</v>
      </c>
    </row>
    <row r="32527" spans="1:5">
      <c r="A32527" t="s">
        <v>555</v>
      </c>
      <c r="B32527" t="s">
        <v>15</v>
      </c>
      <c r="C32527">
        <v>-0.218415</v>
      </c>
      <c r="D32527" s="1">
        <f t="shared" si="1390"/>
        <v>-0.220881</v>
      </c>
      <c r="E32527" s="1">
        <v>-0.14216420850693</v>
      </c>
    </row>
    <row r="32528" spans="1:5">
      <c r="A32528" t="s">
        <v>555</v>
      </c>
      <c r="B32528" t="s">
        <v>16</v>
      </c>
      <c r="C32528">
        <v>0.032877</v>
      </c>
      <c r="D32528" s="1">
        <f t="shared" si="1390"/>
        <v>0.030411</v>
      </c>
      <c r="E32528" s="1">
        <v>0.00490715873132967</v>
      </c>
    </row>
    <row r="32529" spans="1:5">
      <c r="A32529" t="s">
        <v>555</v>
      </c>
      <c r="B32529" t="s">
        <v>17</v>
      </c>
      <c r="C32529">
        <v>0.071618</v>
      </c>
      <c r="D32529" s="1">
        <f t="shared" si="1390"/>
        <v>0.069152</v>
      </c>
      <c r="E32529" s="1">
        <v>0.0499881340425991</v>
      </c>
    </row>
    <row r="32530" spans="1:5">
      <c r="A32530" t="s">
        <v>555</v>
      </c>
      <c r="B32530" t="s">
        <v>18</v>
      </c>
      <c r="C32530">
        <v>0.012376</v>
      </c>
      <c r="D32530" s="1">
        <f t="shared" si="1390"/>
        <v>0.00991</v>
      </c>
      <c r="E32530" s="1">
        <v>0.0338872474068115</v>
      </c>
    </row>
    <row r="32531" ht="17.6" spans="1:5">
      <c r="A32531" t="s">
        <v>555</v>
      </c>
      <c r="B32531" t="s">
        <v>19</v>
      </c>
      <c r="C32531">
        <v>0.04401</v>
      </c>
      <c r="D32531" s="1">
        <f t="shared" si="1390"/>
        <v>0.041544</v>
      </c>
      <c r="E32531" s="2">
        <v>-0.0176642029416025</v>
      </c>
    </row>
    <row r="32532" spans="1:5">
      <c r="A32532" t="s">
        <v>555</v>
      </c>
      <c r="B32532" t="s">
        <v>20</v>
      </c>
      <c r="C32532">
        <v>-0.025761</v>
      </c>
      <c r="D32532" s="1">
        <f t="shared" si="1390"/>
        <v>-0.028227</v>
      </c>
      <c r="E32532" s="1">
        <v>0.0343707035329428</v>
      </c>
    </row>
    <row r="32533" spans="1:5">
      <c r="A32533" t="s">
        <v>555</v>
      </c>
      <c r="B32533" t="s">
        <v>21</v>
      </c>
      <c r="C32533">
        <v>-0.074519</v>
      </c>
      <c r="D32533" s="1">
        <f t="shared" si="1390"/>
        <v>-0.076985</v>
      </c>
      <c r="E32533" s="1">
        <v>-0.0495390969185373</v>
      </c>
    </row>
    <row r="32534" ht="17.6" spans="1:5">
      <c r="A32534" t="s">
        <v>555</v>
      </c>
      <c r="B32534" t="s">
        <v>22</v>
      </c>
      <c r="C32534">
        <v>0.044156</v>
      </c>
      <c r="D32534" s="1">
        <f t="shared" si="1390"/>
        <v>0.04169</v>
      </c>
      <c r="E32534" s="2">
        <v>-0.041641738122041</v>
      </c>
    </row>
    <row r="32535" spans="1:5">
      <c r="A32535" t="s">
        <v>555</v>
      </c>
      <c r="B32535" t="s">
        <v>23</v>
      </c>
      <c r="C32535">
        <v>0.054726</v>
      </c>
      <c r="D32535" s="1">
        <f t="shared" si="1390"/>
        <v>0.05226</v>
      </c>
      <c r="E32535" s="1">
        <v>0.00895458637055154</v>
      </c>
    </row>
    <row r="32536" ht="17.6" spans="1:5">
      <c r="A32536" t="s">
        <v>555</v>
      </c>
      <c r="B32536" t="s">
        <v>24</v>
      </c>
      <c r="C32536">
        <v>0.014151</v>
      </c>
      <c r="D32536" s="1">
        <f t="shared" si="1390"/>
        <v>0.011685</v>
      </c>
      <c r="E32536" s="2">
        <v>-0.0136491822368505</v>
      </c>
    </row>
    <row r="32537" spans="1:5">
      <c r="A32537" t="s">
        <v>555</v>
      </c>
      <c r="B32537" t="s">
        <v>25</v>
      </c>
      <c r="C32537">
        <v>0.118518</v>
      </c>
      <c r="D32537" s="1">
        <f t="shared" si="1390"/>
        <v>0.116052</v>
      </c>
      <c r="E32537" s="1">
        <v>-0.00588309511504913</v>
      </c>
    </row>
    <row r="32538" spans="1:5">
      <c r="A32538" t="s">
        <v>555</v>
      </c>
      <c r="B32538" t="s">
        <v>26</v>
      </c>
      <c r="C32538">
        <v>-0.029228</v>
      </c>
      <c r="D32538" s="1">
        <f t="shared" si="1390"/>
        <v>-0.031694</v>
      </c>
      <c r="E32538" s="1">
        <v>0.00387740032708931</v>
      </c>
    </row>
    <row r="32539" ht="17.6" spans="1:5">
      <c r="A32539" t="s">
        <v>555</v>
      </c>
      <c r="B32539" t="s">
        <v>27</v>
      </c>
      <c r="C32539">
        <v>0.012903</v>
      </c>
      <c r="D32539" s="1">
        <f t="shared" si="1390"/>
        <v>0.010437</v>
      </c>
      <c r="E32539" s="2">
        <v>0.00200386384936938</v>
      </c>
    </row>
    <row r="32540" spans="1:5">
      <c r="A32540" t="s">
        <v>555</v>
      </c>
      <c r="B32540" t="s">
        <v>28</v>
      </c>
      <c r="C32540">
        <v>0.097665</v>
      </c>
      <c r="D32540" s="1">
        <f t="shared" si="1390"/>
        <v>0.095199</v>
      </c>
      <c r="E32540" s="1">
        <v>0.0723438326097345</v>
      </c>
    </row>
    <row r="32541" spans="1:5">
      <c r="A32541" t="s">
        <v>555</v>
      </c>
      <c r="B32541" t="s">
        <v>29</v>
      </c>
      <c r="C32541">
        <v>0.052224</v>
      </c>
      <c r="D32541" s="1">
        <f t="shared" si="1390"/>
        <v>0.049758</v>
      </c>
      <c r="E32541" s="1">
        <v>0.00463713858978304</v>
      </c>
    </row>
    <row r="32542" spans="1:5">
      <c r="A32542" t="s">
        <v>555</v>
      </c>
      <c r="B32542" t="s">
        <v>30</v>
      </c>
      <c r="C32542">
        <v>0.205882</v>
      </c>
      <c r="D32542" s="1">
        <f t="shared" si="1390"/>
        <v>0.203416</v>
      </c>
      <c r="E32542" s="1">
        <v>0.0636850012628541</v>
      </c>
    </row>
    <row r="32543" spans="1:5">
      <c r="A32543" t="s">
        <v>555</v>
      </c>
      <c r="B32543" t="s">
        <v>31</v>
      </c>
      <c r="C32543">
        <v>0.099085</v>
      </c>
      <c r="D32543" s="1">
        <f t="shared" si="1390"/>
        <v>0.096619</v>
      </c>
      <c r="E32543" s="1">
        <v>0.0213542608434474</v>
      </c>
    </row>
    <row r="32544" spans="1:5">
      <c r="A32544" t="s">
        <v>555</v>
      </c>
      <c r="B32544" t="s">
        <v>32</v>
      </c>
      <c r="C32544">
        <v>0.047157</v>
      </c>
      <c r="D32544" s="1">
        <f t="shared" ref="D32544:D32547" si="1391">C32544-0.2263/100</f>
        <v>0.044894</v>
      </c>
      <c r="E32544" s="1">
        <v>0.106264967777577</v>
      </c>
    </row>
    <row r="32545" ht="17.6" spans="1:5">
      <c r="A32545" t="s">
        <v>555</v>
      </c>
      <c r="B32545" t="s">
        <v>33</v>
      </c>
      <c r="C32545">
        <v>-0.060927</v>
      </c>
      <c r="D32545" s="1">
        <f t="shared" si="1391"/>
        <v>-0.06319</v>
      </c>
      <c r="E32545" s="2">
        <v>0.203430603967445</v>
      </c>
    </row>
    <row r="32546" spans="1:5">
      <c r="A32546" t="s">
        <v>555</v>
      </c>
      <c r="B32546" t="s">
        <v>34</v>
      </c>
      <c r="C32546">
        <v>0.167842</v>
      </c>
      <c r="D32546" s="1">
        <f t="shared" si="1391"/>
        <v>0.165579</v>
      </c>
      <c r="E32546" s="1">
        <v>-0.00977967013429789</v>
      </c>
    </row>
    <row r="32547" spans="1:5">
      <c r="A32547" t="s">
        <v>555</v>
      </c>
      <c r="B32547" t="s">
        <v>35</v>
      </c>
      <c r="C32547">
        <v>0.097826</v>
      </c>
      <c r="D32547" s="1">
        <f t="shared" si="1391"/>
        <v>0.095563</v>
      </c>
      <c r="E32547" s="1">
        <v>0.0288674360285737</v>
      </c>
    </row>
    <row r="32548" spans="1:5">
      <c r="A32548" t="s">
        <v>555</v>
      </c>
      <c r="B32548" t="s">
        <v>36</v>
      </c>
      <c r="C32548">
        <v>0.30253</v>
      </c>
      <c r="D32548" s="1">
        <f>C32548-0.206/100</f>
        <v>0.30047</v>
      </c>
      <c r="E32548" s="1">
        <v>0.130132128635959</v>
      </c>
    </row>
    <row r="32549" spans="1:5">
      <c r="A32549" t="s">
        <v>555</v>
      </c>
      <c r="B32549" t="s">
        <v>37</v>
      </c>
      <c r="C32549">
        <v>0.150338</v>
      </c>
      <c r="D32549" s="1">
        <f>C32549-0.206/100</f>
        <v>0.148278</v>
      </c>
      <c r="E32549" s="1">
        <v>0.183045308334083</v>
      </c>
    </row>
    <row r="32550" spans="1:5">
      <c r="A32550" t="s">
        <v>555</v>
      </c>
      <c r="B32550" t="s">
        <v>38</v>
      </c>
      <c r="C32550">
        <v>0.367841</v>
      </c>
      <c r="D32550" s="1">
        <f>C32550-0.1856/100</f>
        <v>0.365985</v>
      </c>
      <c r="E32550" s="1">
        <v>0.0364380593089738</v>
      </c>
    </row>
    <row r="32551" spans="1:5">
      <c r="A32551" t="s">
        <v>555</v>
      </c>
      <c r="B32551" t="s">
        <v>39</v>
      </c>
      <c r="C32551">
        <v>-0.156743</v>
      </c>
      <c r="D32551" s="1">
        <f>C32551-0.1652/100</f>
        <v>-0.158395</v>
      </c>
      <c r="E32551" s="1">
        <v>-0.0741889838395193</v>
      </c>
    </row>
    <row r="32552" spans="1:5">
      <c r="A32552" t="s">
        <v>555</v>
      </c>
      <c r="B32552" t="s">
        <v>40</v>
      </c>
      <c r="C32552">
        <v>-0.30179</v>
      </c>
      <c r="D32552" s="1">
        <f>C32552-0.1652/100</f>
        <v>-0.303442</v>
      </c>
      <c r="E32552" s="1">
        <v>-0.145085284501015</v>
      </c>
    </row>
    <row r="32553" spans="1:5">
      <c r="A32553" t="s">
        <v>555</v>
      </c>
      <c r="B32553" t="s">
        <v>41</v>
      </c>
      <c r="C32553">
        <v>-0.150183</v>
      </c>
      <c r="D32553" s="1">
        <f>C32553-0.1447/100</f>
        <v>-0.15163</v>
      </c>
      <c r="E32553" s="1">
        <v>-0.126385382400867</v>
      </c>
    </row>
    <row r="32554" spans="1:5">
      <c r="A32554" t="s">
        <v>555</v>
      </c>
      <c r="B32554" t="s">
        <v>42</v>
      </c>
      <c r="C32554">
        <v>-0.090517</v>
      </c>
      <c r="D32554" s="1">
        <f>C32554-0.1447/100</f>
        <v>-0.091964</v>
      </c>
      <c r="E32554" s="1">
        <v>-0.0492341706239515</v>
      </c>
    </row>
    <row r="32555" spans="1:5">
      <c r="A32555" t="s">
        <v>555</v>
      </c>
      <c r="B32555" t="s">
        <v>43</v>
      </c>
      <c r="C32555">
        <v>0.21564</v>
      </c>
      <c r="D32555" s="1">
        <f t="shared" ref="D32555:D32583" si="1392">C32555-0.1241/100</f>
        <v>0.214399</v>
      </c>
      <c r="E32555" s="1">
        <v>0.106785091619412</v>
      </c>
    </row>
    <row r="32556" spans="1:5">
      <c r="A32556" t="s">
        <v>555</v>
      </c>
      <c r="B32556" t="s">
        <v>44</v>
      </c>
      <c r="C32556">
        <v>0.356725</v>
      </c>
      <c r="D32556" s="1">
        <f t="shared" si="1392"/>
        <v>0.355484</v>
      </c>
      <c r="E32556" s="1">
        <v>0.0173378223774826</v>
      </c>
    </row>
    <row r="32557" spans="1:5">
      <c r="A32557" t="s">
        <v>555</v>
      </c>
      <c r="B32557" t="s">
        <v>45</v>
      </c>
      <c r="C32557">
        <v>-0.073276</v>
      </c>
      <c r="D32557" s="1">
        <f t="shared" si="1392"/>
        <v>-0.074517</v>
      </c>
      <c r="E32557" s="1">
        <v>0.0259769903378557</v>
      </c>
    </row>
    <row r="32558" spans="1:5">
      <c r="A32558" t="s">
        <v>555</v>
      </c>
      <c r="B32558" t="s">
        <v>46</v>
      </c>
      <c r="C32558">
        <v>-0.362791</v>
      </c>
      <c r="D32558" s="1">
        <f t="shared" si="1392"/>
        <v>-0.364032</v>
      </c>
      <c r="E32558" s="1">
        <v>-0.227728928566544</v>
      </c>
    </row>
    <row r="32559" spans="1:5">
      <c r="A32559" t="s">
        <v>555</v>
      </c>
      <c r="B32559" t="s">
        <v>47</v>
      </c>
      <c r="C32559">
        <v>-0.012165</v>
      </c>
      <c r="D32559" s="1">
        <f t="shared" si="1392"/>
        <v>-0.013406</v>
      </c>
      <c r="E32559" s="1">
        <v>-0.01936673056692</v>
      </c>
    </row>
    <row r="32560" spans="1:5">
      <c r="A32560" t="s">
        <v>555</v>
      </c>
      <c r="B32560" t="s">
        <v>48</v>
      </c>
      <c r="C32560">
        <v>0.118227</v>
      </c>
      <c r="D32560" s="1">
        <f t="shared" si="1392"/>
        <v>0.116986</v>
      </c>
      <c r="E32560" s="1">
        <v>0.116295632540656</v>
      </c>
    </row>
    <row r="32561" spans="1:5">
      <c r="A32561" t="s">
        <v>555</v>
      </c>
      <c r="B32561" t="s">
        <v>49</v>
      </c>
      <c r="C32561">
        <v>-0.066079</v>
      </c>
      <c r="D32561" s="1">
        <f t="shared" si="1392"/>
        <v>-0.06732</v>
      </c>
      <c r="E32561" s="1">
        <v>-0.02307617176751</v>
      </c>
    </row>
    <row r="32562" spans="1:5">
      <c r="A32562" t="s">
        <v>555</v>
      </c>
      <c r="B32562" t="s">
        <v>60</v>
      </c>
      <c r="C32562">
        <v>0.46939</v>
      </c>
      <c r="D32562" s="1">
        <f t="shared" si="1392"/>
        <v>0.468149</v>
      </c>
      <c r="E32562" s="1">
        <v>-0.00716961904419644</v>
      </c>
    </row>
    <row r="32563" spans="1:5">
      <c r="A32563" t="s">
        <v>555</v>
      </c>
      <c r="B32563" t="s">
        <v>61</v>
      </c>
      <c r="C32563">
        <v>-0.147967</v>
      </c>
      <c r="D32563" s="1">
        <f t="shared" si="1392"/>
        <v>-0.149208</v>
      </c>
      <c r="E32563" s="1">
        <v>-0.0222978518864465</v>
      </c>
    </row>
    <row r="32564" spans="1:5">
      <c r="A32564" t="s">
        <v>555</v>
      </c>
      <c r="B32564" t="s">
        <v>62</v>
      </c>
      <c r="C32564">
        <v>-0.082158</v>
      </c>
      <c r="D32564" s="1">
        <f t="shared" si="1392"/>
        <v>-0.083399</v>
      </c>
      <c r="E32564" s="1">
        <v>-0.0131218441358778</v>
      </c>
    </row>
    <row r="32565" spans="1:5">
      <c r="A32565" t="s">
        <v>555</v>
      </c>
      <c r="B32565" t="s">
        <v>63</v>
      </c>
      <c r="C32565">
        <v>0.014799</v>
      </c>
      <c r="D32565" s="1">
        <f t="shared" si="1392"/>
        <v>0.013558</v>
      </c>
      <c r="E32565" s="1">
        <v>0.0228991036450277</v>
      </c>
    </row>
    <row r="32566" spans="1:5">
      <c r="A32566" t="s">
        <v>555</v>
      </c>
      <c r="B32566" t="s">
        <v>64</v>
      </c>
      <c r="C32566">
        <v>-0.09375</v>
      </c>
      <c r="D32566" s="1">
        <f t="shared" si="1392"/>
        <v>-0.094991</v>
      </c>
      <c r="E32566" s="1">
        <v>0.0240065624344737</v>
      </c>
    </row>
    <row r="32567" spans="1:5">
      <c r="A32567" t="s">
        <v>555</v>
      </c>
      <c r="B32567" t="s">
        <v>65</v>
      </c>
      <c r="C32567">
        <v>0</v>
      </c>
      <c r="D32567" s="1">
        <f t="shared" si="1392"/>
        <v>-0.001241</v>
      </c>
      <c r="E32567" s="1">
        <v>0.0255788133349303</v>
      </c>
    </row>
    <row r="32568" spans="1:5">
      <c r="A32568" t="s">
        <v>555</v>
      </c>
      <c r="B32568" t="s">
        <v>66</v>
      </c>
      <c r="C32568">
        <v>0.006586</v>
      </c>
      <c r="D32568" s="1">
        <f t="shared" si="1392"/>
        <v>0.005345</v>
      </c>
      <c r="E32568" s="1">
        <v>-0.00477199401632337</v>
      </c>
    </row>
    <row r="32569" spans="1:5">
      <c r="A32569" t="s">
        <v>555</v>
      </c>
      <c r="B32569" t="s">
        <v>67</v>
      </c>
      <c r="C32569">
        <v>-0.013857</v>
      </c>
      <c r="D32569" s="1">
        <f t="shared" si="1392"/>
        <v>-0.015098</v>
      </c>
      <c r="E32569" s="1">
        <v>0.0120166159104529</v>
      </c>
    </row>
    <row r="32570" spans="1:5">
      <c r="A32570" t="s">
        <v>555</v>
      </c>
      <c r="B32570" t="s">
        <v>68</v>
      </c>
      <c r="C32570">
        <v>-0.081967</v>
      </c>
      <c r="D32570" s="1">
        <f t="shared" si="1392"/>
        <v>-0.083208</v>
      </c>
      <c r="E32570" s="1">
        <v>-0.0236831823677071</v>
      </c>
    </row>
    <row r="32571" spans="1:5">
      <c r="A32571" t="s">
        <v>555</v>
      </c>
      <c r="B32571" t="s">
        <v>69</v>
      </c>
      <c r="C32571">
        <v>-0.040816</v>
      </c>
      <c r="D32571" s="1">
        <f t="shared" si="1392"/>
        <v>-0.042057</v>
      </c>
      <c r="E32571" s="1">
        <v>-0.00426042488637969</v>
      </c>
    </row>
    <row r="32572" spans="1:5">
      <c r="A32572" t="s">
        <v>555</v>
      </c>
      <c r="B32572" t="s">
        <v>70</v>
      </c>
      <c r="C32572">
        <v>0.007979</v>
      </c>
      <c r="D32572" s="1">
        <f t="shared" si="1392"/>
        <v>0.006738</v>
      </c>
      <c r="E32572" s="1">
        <v>0.0512694228023218</v>
      </c>
    </row>
    <row r="32573" spans="1:5">
      <c r="A32573" t="s">
        <v>555</v>
      </c>
      <c r="B32573" t="s">
        <v>71</v>
      </c>
      <c r="C32573">
        <v>0.031662</v>
      </c>
      <c r="D32573" s="1">
        <f t="shared" si="1392"/>
        <v>0.030421</v>
      </c>
      <c r="E32573" s="1">
        <v>-0.0648536467428918</v>
      </c>
    </row>
    <row r="32574" spans="1:5">
      <c r="A32574" t="s">
        <v>555</v>
      </c>
      <c r="B32574" t="s">
        <v>72</v>
      </c>
      <c r="C32574">
        <v>0.107417</v>
      </c>
      <c r="D32574" s="1">
        <f t="shared" si="1392"/>
        <v>0.106176</v>
      </c>
      <c r="E32574" s="1">
        <v>-0.0290101531713734</v>
      </c>
    </row>
    <row r="32575" spans="1:5">
      <c r="A32575" t="s">
        <v>555</v>
      </c>
      <c r="B32575" t="s">
        <v>73</v>
      </c>
      <c r="C32575">
        <v>-0.025404</v>
      </c>
      <c r="D32575" s="1">
        <f t="shared" si="1392"/>
        <v>-0.026645</v>
      </c>
      <c r="E32575" s="1">
        <v>-0.028589632663037</v>
      </c>
    </row>
    <row r="32576" spans="1:5">
      <c r="A32576" t="s">
        <v>555</v>
      </c>
      <c r="B32576" t="s">
        <v>74</v>
      </c>
      <c r="C32576">
        <v>-0.062802</v>
      </c>
      <c r="D32576" s="1">
        <f t="shared" si="1392"/>
        <v>-0.064043</v>
      </c>
      <c r="E32576" s="1">
        <v>0.00305523727221059</v>
      </c>
    </row>
    <row r="32577" spans="1:5">
      <c r="A32577" t="s">
        <v>555</v>
      </c>
      <c r="B32577" t="s">
        <v>75</v>
      </c>
      <c r="C32577">
        <v>-0.10567</v>
      </c>
      <c r="D32577" s="1">
        <f t="shared" si="1392"/>
        <v>-0.106911</v>
      </c>
      <c r="E32577" s="1">
        <v>-0.0813760617062201</v>
      </c>
    </row>
    <row r="32578" spans="1:5">
      <c r="A32578" t="s">
        <v>555</v>
      </c>
      <c r="B32578" t="s">
        <v>76</v>
      </c>
      <c r="C32578">
        <v>0.034582</v>
      </c>
      <c r="D32578" s="1">
        <f t="shared" si="1392"/>
        <v>0.033341</v>
      </c>
      <c r="E32578" s="1">
        <v>0.00893769522493702</v>
      </c>
    </row>
    <row r="32579" spans="1:5">
      <c r="A32579" t="s">
        <v>555</v>
      </c>
      <c r="B32579" t="s">
        <v>77</v>
      </c>
      <c r="C32579">
        <v>-0.033426</v>
      </c>
      <c r="D32579" s="1">
        <f t="shared" si="1392"/>
        <v>-0.034667</v>
      </c>
      <c r="E32579" s="1">
        <v>-0.0537896536821534</v>
      </c>
    </row>
    <row r="32580" ht="17.6" spans="1:5">
      <c r="A32580" t="s">
        <v>555</v>
      </c>
      <c r="B32580" t="s">
        <v>78</v>
      </c>
      <c r="C32580">
        <v>-0.014409</v>
      </c>
      <c r="D32580" s="1">
        <f t="shared" si="1392"/>
        <v>-0.01565</v>
      </c>
      <c r="E32580" s="2">
        <v>0.0340218199247775</v>
      </c>
    </row>
    <row r="32581" spans="1:5">
      <c r="A32581" t="s">
        <v>555</v>
      </c>
      <c r="B32581" t="s">
        <v>79</v>
      </c>
      <c r="C32581">
        <v>-0.081871</v>
      </c>
      <c r="D32581" s="1">
        <f t="shared" si="1392"/>
        <v>-0.083112</v>
      </c>
      <c r="E32581" s="1">
        <v>-0.0787099421730732</v>
      </c>
    </row>
    <row r="32582" spans="1:5">
      <c r="A32582" t="s">
        <v>555</v>
      </c>
      <c r="B32582" t="s">
        <v>80</v>
      </c>
      <c r="C32582">
        <v>-0.022293</v>
      </c>
      <c r="D32582" s="1">
        <f t="shared" si="1392"/>
        <v>-0.023534</v>
      </c>
      <c r="E32582" s="1">
        <v>-0.00684845940018811</v>
      </c>
    </row>
    <row r="32583" spans="1:5">
      <c r="A32583" t="s">
        <v>555</v>
      </c>
      <c r="B32583" t="s">
        <v>81</v>
      </c>
      <c r="C32583">
        <v>-0.032573</v>
      </c>
      <c r="D32583" s="1">
        <f t="shared" si="1392"/>
        <v>-0.033814</v>
      </c>
      <c r="E32583" s="1">
        <v>-0.0376726657058915</v>
      </c>
    </row>
    <row r="32584" spans="1:5">
      <c r="A32584" t="s">
        <v>556</v>
      </c>
      <c r="B32584" t="s">
        <v>10</v>
      </c>
      <c r="C32584">
        <v>0.089572</v>
      </c>
      <c r="D32584" s="1">
        <f t="shared" ref="D32584:D32605" si="1393">C32584-0.2466/100</f>
        <v>0.087106</v>
      </c>
      <c r="E32584" s="1">
        <v>0.0487845244305301</v>
      </c>
    </row>
    <row r="32585" spans="1:5">
      <c r="A32585" t="s">
        <v>556</v>
      </c>
      <c r="B32585" t="s">
        <v>11</v>
      </c>
      <c r="C32585">
        <v>-0.030675</v>
      </c>
      <c r="D32585" s="1">
        <f t="shared" si="1393"/>
        <v>-0.033141</v>
      </c>
      <c r="E32585" s="1">
        <v>-0.0107785753011418</v>
      </c>
    </row>
    <row r="32586" spans="1:5">
      <c r="A32586" t="s">
        <v>556</v>
      </c>
      <c r="B32586" t="s">
        <v>12</v>
      </c>
      <c r="C32586">
        <v>0.013924</v>
      </c>
      <c r="D32586" s="1">
        <f t="shared" si="1393"/>
        <v>0.011458</v>
      </c>
      <c r="E32586" s="1">
        <v>-0.05698594489331</v>
      </c>
    </row>
    <row r="32587" spans="1:5">
      <c r="A32587" t="s">
        <v>556</v>
      </c>
      <c r="B32587" t="s">
        <v>13</v>
      </c>
      <c r="C32587">
        <v>-0.02372</v>
      </c>
      <c r="D32587" s="1">
        <f t="shared" si="1393"/>
        <v>-0.026186</v>
      </c>
      <c r="E32587" s="1">
        <v>-0.0287149711041792</v>
      </c>
    </row>
    <row r="32588" spans="1:5">
      <c r="A32588" t="s">
        <v>556</v>
      </c>
      <c r="B32588" t="s">
        <v>14</v>
      </c>
      <c r="C32588">
        <v>0.040921</v>
      </c>
      <c r="D32588" s="1">
        <f t="shared" si="1393"/>
        <v>0.038455</v>
      </c>
      <c r="E32588" s="1">
        <v>0.053864558810457</v>
      </c>
    </row>
    <row r="32589" spans="1:5">
      <c r="A32589" t="s">
        <v>556</v>
      </c>
      <c r="B32589" t="s">
        <v>15</v>
      </c>
      <c r="C32589">
        <v>-0.148649</v>
      </c>
      <c r="D32589" s="1">
        <f t="shared" si="1393"/>
        <v>-0.151115</v>
      </c>
      <c r="E32589" s="1">
        <v>-0.14216420850693</v>
      </c>
    </row>
    <row r="32590" spans="1:5">
      <c r="A32590" t="s">
        <v>556</v>
      </c>
      <c r="B32590" t="s">
        <v>16</v>
      </c>
      <c r="C32590">
        <v>0.040404</v>
      </c>
      <c r="D32590" s="1">
        <f t="shared" si="1393"/>
        <v>0.037938</v>
      </c>
      <c r="E32590" s="1">
        <v>0.00490715873132967</v>
      </c>
    </row>
    <row r="32591" spans="1:5">
      <c r="A32591" t="s">
        <v>556</v>
      </c>
      <c r="B32591" t="s">
        <v>17</v>
      </c>
      <c r="C32591">
        <v>0.061026</v>
      </c>
      <c r="D32591" s="1">
        <f t="shared" si="1393"/>
        <v>0.05856</v>
      </c>
      <c r="E32591" s="1">
        <v>0.0499881340425991</v>
      </c>
    </row>
    <row r="32592" spans="1:5">
      <c r="A32592" t="s">
        <v>556</v>
      </c>
      <c r="B32592" t="s">
        <v>18</v>
      </c>
      <c r="C32592">
        <v>0.022222</v>
      </c>
      <c r="D32592" s="1">
        <f t="shared" si="1393"/>
        <v>0.019756</v>
      </c>
      <c r="E32592" s="1">
        <v>0.0338872474068115</v>
      </c>
    </row>
    <row r="32593" ht="17.6" spans="1:5">
      <c r="A32593" t="s">
        <v>556</v>
      </c>
      <c r="B32593" t="s">
        <v>19</v>
      </c>
      <c r="C32593">
        <v>0.068931</v>
      </c>
      <c r="D32593" s="1">
        <f t="shared" si="1393"/>
        <v>0.066465</v>
      </c>
      <c r="E32593" s="2">
        <v>-0.0176642029416025</v>
      </c>
    </row>
    <row r="32594" spans="1:5">
      <c r="A32594" t="s">
        <v>556</v>
      </c>
      <c r="B32594" t="s">
        <v>20</v>
      </c>
      <c r="C32594">
        <v>-0.075061</v>
      </c>
      <c r="D32594" s="1">
        <f t="shared" si="1393"/>
        <v>-0.077527</v>
      </c>
      <c r="E32594" s="1">
        <v>0.0343707035329428</v>
      </c>
    </row>
    <row r="32595" spans="1:5">
      <c r="A32595" t="s">
        <v>556</v>
      </c>
      <c r="B32595" t="s">
        <v>21</v>
      </c>
      <c r="C32595">
        <v>-0.049738</v>
      </c>
      <c r="D32595" s="1">
        <f t="shared" si="1393"/>
        <v>-0.052204</v>
      </c>
      <c r="E32595" s="1">
        <v>-0.0495390969185373</v>
      </c>
    </row>
    <row r="32596" ht="17.6" spans="1:5">
      <c r="A32596" t="s">
        <v>556</v>
      </c>
      <c r="B32596" t="s">
        <v>22</v>
      </c>
      <c r="C32596">
        <v>-0.071625</v>
      </c>
      <c r="D32596" s="1">
        <f t="shared" si="1393"/>
        <v>-0.074091</v>
      </c>
      <c r="E32596" s="2">
        <v>-0.041641738122041</v>
      </c>
    </row>
    <row r="32597" spans="1:5">
      <c r="A32597" t="s">
        <v>556</v>
      </c>
      <c r="B32597" t="s">
        <v>23</v>
      </c>
      <c r="C32597">
        <v>0.139466</v>
      </c>
      <c r="D32597" s="1">
        <f t="shared" si="1393"/>
        <v>0.137</v>
      </c>
      <c r="E32597" s="1">
        <v>0.00895458637055154</v>
      </c>
    </row>
    <row r="32598" ht="17.6" spans="1:5">
      <c r="A32598" t="s">
        <v>556</v>
      </c>
      <c r="B32598" t="s">
        <v>24</v>
      </c>
      <c r="C32598">
        <v>-0.065104</v>
      </c>
      <c r="D32598" s="1">
        <f t="shared" si="1393"/>
        <v>-0.06757</v>
      </c>
      <c r="E32598" s="2">
        <v>-0.0136491822368505</v>
      </c>
    </row>
    <row r="32599" spans="1:5">
      <c r="A32599" t="s">
        <v>556</v>
      </c>
      <c r="B32599" t="s">
        <v>25</v>
      </c>
      <c r="C32599">
        <v>-0.041783</v>
      </c>
      <c r="D32599" s="1">
        <f t="shared" si="1393"/>
        <v>-0.044249</v>
      </c>
      <c r="E32599" s="1">
        <v>-0.00588309511504913</v>
      </c>
    </row>
    <row r="32600" spans="1:5">
      <c r="A32600" t="s">
        <v>556</v>
      </c>
      <c r="B32600" t="s">
        <v>26</v>
      </c>
      <c r="C32600">
        <v>-0.02907</v>
      </c>
      <c r="D32600" s="1">
        <f t="shared" si="1393"/>
        <v>-0.031536</v>
      </c>
      <c r="E32600" s="1">
        <v>0.00387740032708931</v>
      </c>
    </row>
    <row r="32601" ht="17.6" spans="1:5">
      <c r="A32601" t="s">
        <v>556</v>
      </c>
      <c r="B32601" t="s">
        <v>27</v>
      </c>
      <c r="C32601">
        <v>-0.011976</v>
      </c>
      <c r="D32601" s="1">
        <f t="shared" si="1393"/>
        <v>-0.014442</v>
      </c>
      <c r="E32601" s="2">
        <v>0.00200386384936938</v>
      </c>
    </row>
    <row r="32602" spans="1:5">
      <c r="A32602" t="s">
        <v>556</v>
      </c>
      <c r="B32602" t="s">
        <v>28</v>
      </c>
      <c r="C32602">
        <v>0.115151</v>
      </c>
      <c r="D32602" s="1">
        <f t="shared" si="1393"/>
        <v>0.112685</v>
      </c>
      <c r="E32602" s="1">
        <v>0.0723438326097345</v>
      </c>
    </row>
    <row r="32603" spans="1:5">
      <c r="A32603" t="s">
        <v>556</v>
      </c>
      <c r="B32603" t="s">
        <v>29</v>
      </c>
      <c r="C32603">
        <v>0.030659</v>
      </c>
      <c r="D32603" s="1">
        <f t="shared" si="1393"/>
        <v>0.028193</v>
      </c>
      <c r="E32603" s="1">
        <v>0.00463713858978304</v>
      </c>
    </row>
    <row r="32604" spans="1:5">
      <c r="A32604" t="s">
        <v>556</v>
      </c>
      <c r="B32604" t="s">
        <v>30</v>
      </c>
      <c r="C32604">
        <v>0.128134</v>
      </c>
      <c r="D32604" s="1">
        <f t="shared" si="1393"/>
        <v>0.125668</v>
      </c>
      <c r="E32604" s="1">
        <v>0.0636850012628541</v>
      </c>
    </row>
    <row r="32605" spans="1:5">
      <c r="A32605" t="s">
        <v>556</v>
      </c>
      <c r="B32605" t="s">
        <v>31</v>
      </c>
      <c r="C32605">
        <v>0.022222</v>
      </c>
      <c r="D32605" s="1">
        <f t="shared" si="1393"/>
        <v>0.019756</v>
      </c>
      <c r="E32605" s="1">
        <v>0.0213542608434474</v>
      </c>
    </row>
    <row r="32606" spans="1:5">
      <c r="A32606" t="s">
        <v>556</v>
      </c>
      <c r="B32606" t="s">
        <v>32</v>
      </c>
      <c r="C32606">
        <v>0.099034</v>
      </c>
      <c r="D32606" s="1">
        <f t="shared" ref="D32606:D32609" si="1394">C32606-0.2263/100</f>
        <v>0.096771</v>
      </c>
      <c r="E32606" s="1">
        <v>0.106264967777577</v>
      </c>
    </row>
    <row r="32607" ht="17.6" spans="1:5">
      <c r="A32607" t="s">
        <v>556</v>
      </c>
      <c r="B32607" t="s">
        <v>33</v>
      </c>
      <c r="C32607">
        <v>0.389011</v>
      </c>
      <c r="D32607" s="1">
        <f t="shared" si="1394"/>
        <v>0.386748</v>
      </c>
      <c r="E32607" s="2">
        <v>0.203430603967445</v>
      </c>
    </row>
    <row r="32608" spans="1:5">
      <c r="A32608" t="s">
        <v>556</v>
      </c>
      <c r="B32608" t="s">
        <v>34</v>
      </c>
      <c r="C32608">
        <v>-0.129747</v>
      </c>
      <c r="D32608" s="1">
        <f t="shared" si="1394"/>
        <v>-0.13201</v>
      </c>
      <c r="E32608" s="1">
        <v>-0.00977967013429789</v>
      </c>
    </row>
    <row r="32609" spans="1:5">
      <c r="A32609" t="s">
        <v>556</v>
      </c>
      <c r="B32609" t="s">
        <v>35</v>
      </c>
      <c r="C32609">
        <v>0.016364</v>
      </c>
      <c r="D32609" s="1">
        <f t="shared" si="1394"/>
        <v>0.014101</v>
      </c>
      <c r="E32609" s="1">
        <v>0.0288674360285737</v>
      </c>
    </row>
    <row r="32610" spans="1:5">
      <c r="A32610" t="s">
        <v>556</v>
      </c>
      <c r="B32610" t="s">
        <v>36</v>
      </c>
      <c r="C32610">
        <v>0.161002</v>
      </c>
      <c r="D32610" s="1">
        <f>C32610-0.206/100</f>
        <v>0.158942</v>
      </c>
      <c r="E32610" s="1">
        <v>0.130132128635959</v>
      </c>
    </row>
    <row r="32611" spans="1:5">
      <c r="A32611" t="s">
        <v>556</v>
      </c>
      <c r="B32611" t="s">
        <v>37</v>
      </c>
      <c r="C32611">
        <v>0.235747</v>
      </c>
      <c r="D32611" s="1">
        <f>C32611-0.206/100</f>
        <v>0.233687</v>
      </c>
      <c r="E32611" s="1">
        <v>0.183045308334083</v>
      </c>
    </row>
    <row r="32612" spans="1:5">
      <c r="A32612" t="s">
        <v>556</v>
      </c>
      <c r="B32612" t="s">
        <v>38</v>
      </c>
      <c r="C32612">
        <v>-0.028678</v>
      </c>
      <c r="D32612" s="1">
        <f>C32612-0.1856/100</f>
        <v>-0.030534</v>
      </c>
      <c r="E32612" s="1">
        <v>0.0364380593089738</v>
      </c>
    </row>
    <row r="32613" spans="1:5">
      <c r="A32613" t="s">
        <v>556</v>
      </c>
      <c r="B32613" t="s">
        <v>39</v>
      </c>
      <c r="C32613">
        <v>0.146341</v>
      </c>
      <c r="D32613" s="1">
        <f>C32613-0.1652/100</f>
        <v>0.144689</v>
      </c>
      <c r="E32613" s="1">
        <v>-0.0741889838395193</v>
      </c>
    </row>
    <row r="32614" spans="1:5">
      <c r="A32614" t="s">
        <v>556</v>
      </c>
      <c r="B32614" t="s">
        <v>40</v>
      </c>
      <c r="C32614">
        <v>-0.247594</v>
      </c>
      <c r="D32614" s="1">
        <f>C32614-0.1652/100</f>
        <v>-0.249246</v>
      </c>
      <c r="E32614" s="1">
        <v>-0.145085284501015</v>
      </c>
    </row>
    <row r="32615" spans="1:5">
      <c r="A32615" t="s">
        <v>556</v>
      </c>
      <c r="B32615" t="s">
        <v>41</v>
      </c>
      <c r="C32615">
        <v>-0.06298</v>
      </c>
      <c r="D32615" s="1">
        <f>C32615-0.1447/100</f>
        <v>-0.064427</v>
      </c>
      <c r="E32615" s="1">
        <v>-0.126385382400867</v>
      </c>
    </row>
    <row r="32616" spans="1:5">
      <c r="A32616" t="s">
        <v>556</v>
      </c>
      <c r="B32616" t="s">
        <v>42</v>
      </c>
      <c r="C32616">
        <v>-0.136066</v>
      </c>
      <c r="D32616" s="1">
        <f>C32616-0.1447/100</f>
        <v>-0.137513</v>
      </c>
      <c r="E32616" s="1">
        <v>-0.0492341706239515</v>
      </c>
    </row>
    <row r="32617" spans="1:5">
      <c r="A32617" t="s">
        <v>556</v>
      </c>
      <c r="B32617" t="s">
        <v>43</v>
      </c>
      <c r="C32617">
        <v>0.098672</v>
      </c>
      <c r="D32617" s="1">
        <f t="shared" ref="D32617:D32653" si="1395">C32617-0.1241/100</f>
        <v>0.097431</v>
      </c>
      <c r="E32617" s="1">
        <v>0.106785091619412</v>
      </c>
    </row>
    <row r="32618" spans="1:5">
      <c r="A32618" t="s">
        <v>556</v>
      </c>
      <c r="B32618" t="s">
        <v>44</v>
      </c>
      <c r="C32618">
        <v>0.048359</v>
      </c>
      <c r="D32618" s="1">
        <f t="shared" si="1395"/>
        <v>0.047118</v>
      </c>
      <c r="E32618" s="1">
        <v>0.0173378223774826</v>
      </c>
    </row>
    <row r="32619" spans="1:5">
      <c r="A32619" t="s">
        <v>556</v>
      </c>
      <c r="B32619" t="s">
        <v>47</v>
      </c>
      <c r="C32619">
        <v>-0.23888</v>
      </c>
      <c r="D32619" s="1">
        <f t="shared" si="1395"/>
        <v>-0.240121</v>
      </c>
      <c r="E32619" s="1">
        <v>-0.01936673056692</v>
      </c>
    </row>
    <row r="32620" spans="1:5">
      <c r="A32620" t="s">
        <v>556</v>
      </c>
      <c r="B32620" t="s">
        <v>48</v>
      </c>
      <c r="C32620">
        <v>0.060606</v>
      </c>
      <c r="D32620" s="1">
        <f t="shared" si="1395"/>
        <v>0.059365</v>
      </c>
      <c r="E32620" s="1">
        <v>0.116295632540656</v>
      </c>
    </row>
    <row r="32621" spans="1:5">
      <c r="A32621" t="s">
        <v>556</v>
      </c>
      <c r="B32621" t="s">
        <v>49</v>
      </c>
      <c r="C32621">
        <v>-0.032653</v>
      </c>
      <c r="D32621" s="1">
        <f t="shared" si="1395"/>
        <v>-0.033894</v>
      </c>
      <c r="E32621" s="1">
        <v>-0.02307617176751</v>
      </c>
    </row>
    <row r="32622" spans="1:5">
      <c r="A32622" t="s">
        <v>556</v>
      </c>
      <c r="B32622" t="s">
        <v>50</v>
      </c>
      <c r="C32622">
        <v>-0.07384</v>
      </c>
      <c r="D32622" s="1">
        <f t="shared" si="1395"/>
        <v>-0.075081</v>
      </c>
      <c r="E32622" s="1">
        <v>-0.00862888506645288</v>
      </c>
    </row>
    <row r="32623" spans="1:5">
      <c r="A32623" t="s">
        <v>556</v>
      </c>
      <c r="B32623" t="s">
        <v>51</v>
      </c>
      <c r="C32623">
        <v>-0.025057</v>
      </c>
      <c r="D32623" s="1">
        <f t="shared" si="1395"/>
        <v>-0.026298</v>
      </c>
      <c r="E32623" s="1">
        <v>0.00321279165443796</v>
      </c>
    </row>
    <row r="32624" spans="1:5">
      <c r="A32624" t="s">
        <v>556</v>
      </c>
      <c r="B32624" t="s">
        <v>52</v>
      </c>
      <c r="C32624">
        <v>0.063084</v>
      </c>
      <c r="D32624" s="1">
        <f t="shared" si="1395"/>
        <v>0.061843</v>
      </c>
      <c r="E32624" s="1">
        <v>0.015735002916433</v>
      </c>
    </row>
    <row r="32625" spans="1:5">
      <c r="A32625" t="s">
        <v>556</v>
      </c>
      <c r="B32625" t="s">
        <v>53</v>
      </c>
      <c r="C32625">
        <v>0.004195</v>
      </c>
      <c r="D32625" s="1">
        <f t="shared" si="1395"/>
        <v>0.002954</v>
      </c>
      <c r="E32625" s="1">
        <v>0.0343883795368704</v>
      </c>
    </row>
    <row r="32626" spans="1:5">
      <c r="A32626" t="s">
        <v>556</v>
      </c>
      <c r="B32626" t="s">
        <v>54</v>
      </c>
      <c r="C32626">
        <v>-0.036613</v>
      </c>
      <c r="D32626" s="1">
        <f t="shared" si="1395"/>
        <v>-0.037854</v>
      </c>
      <c r="E32626" s="1">
        <v>-0.0274241909410852</v>
      </c>
    </row>
    <row r="32627" spans="1:5">
      <c r="A32627" t="s">
        <v>556</v>
      </c>
      <c r="B32627" t="s">
        <v>55</v>
      </c>
      <c r="C32627">
        <v>0.021378</v>
      </c>
      <c r="D32627" s="1">
        <f t="shared" si="1395"/>
        <v>0.020137</v>
      </c>
      <c r="E32627" s="1">
        <v>0.0306386899394051</v>
      </c>
    </row>
    <row r="32628" spans="1:5">
      <c r="A32628" t="s">
        <v>556</v>
      </c>
      <c r="B32628" t="s">
        <v>56</v>
      </c>
      <c r="C32628">
        <v>0.04186</v>
      </c>
      <c r="D32628" s="1">
        <f t="shared" si="1395"/>
        <v>0.040619</v>
      </c>
      <c r="E32628" s="1">
        <v>0.0469907000011611</v>
      </c>
    </row>
    <row r="32629" spans="1:5">
      <c r="A32629" t="s">
        <v>556</v>
      </c>
      <c r="B32629" t="s">
        <v>57</v>
      </c>
      <c r="C32629">
        <v>-0.0625</v>
      </c>
      <c r="D32629" s="1">
        <f t="shared" si="1395"/>
        <v>-0.063741</v>
      </c>
      <c r="E32629" s="1">
        <v>-0.0462857595317464</v>
      </c>
    </row>
    <row r="32630" spans="1:5">
      <c r="A32630" t="s">
        <v>556</v>
      </c>
      <c r="B32630" t="s">
        <v>58</v>
      </c>
      <c r="C32630">
        <v>0.019048</v>
      </c>
      <c r="D32630" s="1">
        <f t="shared" si="1395"/>
        <v>0.017807</v>
      </c>
      <c r="E32630" s="1">
        <v>0.0166505897703243</v>
      </c>
    </row>
    <row r="32631" spans="1:5">
      <c r="A32631" t="s">
        <v>556</v>
      </c>
      <c r="B32631" t="s">
        <v>59</v>
      </c>
      <c r="C32631">
        <v>0.025701</v>
      </c>
      <c r="D32631" s="1">
        <f t="shared" si="1395"/>
        <v>0.02446</v>
      </c>
      <c r="E32631" s="1">
        <v>0.0248946953069259</v>
      </c>
    </row>
    <row r="32632" spans="1:5">
      <c r="A32632" t="s">
        <v>556</v>
      </c>
      <c r="B32632" t="s">
        <v>60</v>
      </c>
      <c r="C32632">
        <v>0.011389</v>
      </c>
      <c r="D32632" s="1">
        <f t="shared" si="1395"/>
        <v>0.010148</v>
      </c>
      <c r="E32632" s="1">
        <v>-0.00716961904419644</v>
      </c>
    </row>
    <row r="32633" spans="1:5">
      <c r="A32633" t="s">
        <v>556</v>
      </c>
      <c r="B32633" t="s">
        <v>61</v>
      </c>
      <c r="C32633">
        <v>0.036036</v>
      </c>
      <c r="D32633" s="1">
        <f t="shared" si="1395"/>
        <v>0.034795</v>
      </c>
      <c r="E32633" s="1">
        <v>-0.0222978518864465</v>
      </c>
    </row>
    <row r="32634" spans="1:5">
      <c r="A32634" t="s">
        <v>556</v>
      </c>
      <c r="B32634" t="s">
        <v>62</v>
      </c>
      <c r="C32634">
        <v>-0.076087</v>
      </c>
      <c r="D32634" s="1">
        <f t="shared" si="1395"/>
        <v>-0.077328</v>
      </c>
      <c r="E32634" s="1">
        <v>-0.0131218441358778</v>
      </c>
    </row>
    <row r="32635" spans="1:5">
      <c r="A32635" t="s">
        <v>556</v>
      </c>
      <c r="B32635" t="s">
        <v>63</v>
      </c>
      <c r="C32635">
        <v>0.009412</v>
      </c>
      <c r="D32635" s="1">
        <f t="shared" si="1395"/>
        <v>0.008171</v>
      </c>
      <c r="E32635" s="1">
        <v>0.0228991036450277</v>
      </c>
    </row>
    <row r="32636" spans="1:5">
      <c r="A32636" t="s">
        <v>556</v>
      </c>
      <c r="B32636" t="s">
        <v>64</v>
      </c>
      <c r="C32636">
        <v>0.02331</v>
      </c>
      <c r="D32636" s="1">
        <f t="shared" si="1395"/>
        <v>0.022069</v>
      </c>
      <c r="E32636" s="1">
        <v>0.0240065624344737</v>
      </c>
    </row>
    <row r="32637" spans="1:5">
      <c r="A32637" t="s">
        <v>556</v>
      </c>
      <c r="B32637" t="s">
        <v>65</v>
      </c>
      <c r="C32637">
        <v>0.018495</v>
      </c>
      <c r="D32637" s="1">
        <f t="shared" si="1395"/>
        <v>0.017254</v>
      </c>
      <c r="E32637" s="1">
        <v>0.0255788133349303</v>
      </c>
    </row>
    <row r="32638" spans="1:5">
      <c r="A32638" t="s">
        <v>556</v>
      </c>
      <c r="B32638" t="s">
        <v>66</v>
      </c>
      <c r="C32638">
        <v>-0.044186</v>
      </c>
      <c r="D32638" s="1">
        <f t="shared" si="1395"/>
        <v>-0.045427</v>
      </c>
      <c r="E32638" s="1">
        <v>-0.00477199401632337</v>
      </c>
    </row>
    <row r="32639" spans="1:5">
      <c r="A32639" t="s">
        <v>556</v>
      </c>
      <c r="B32639" t="s">
        <v>67</v>
      </c>
      <c r="C32639">
        <v>-0.026764</v>
      </c>
      <c r="D32639" s="1">
        <f t="shared" si="1395"/>
        <v>-0.028005</v>
      </c>
      <c r="E32639" s="1">
        <v>0.0120166159104529</v>
      </c>
    </row>
    <row r="32640" spans="1:5">
      <c r="A32640" t="s">
        <v>556</v>
      </c>
      <c r="B32640" t="s">
        <v>68</v>
      </c>
      <c r="C32640">
        <v>-0.0675</v>
      </c>
      <c r="D32640" s="1">
        <f t="shared" si="1395"/>
        <v>-0.068741</v>
      </c>
      <c r="E32640" s="1">
        <v>-0.0236831823677071</v>
      </c>
    </row>
    <row r="32641" spans="1:5">
      <c r="A32641" t="s">
        <v>556</v>
      </c>
      <c r="B32641" t="s">
        <v>69</v>
      </c>
      <c r="C32641">
        <v>-0.008043</v>
      </c>
      <c r="D32641" s="1">
        <f t="shared" si="1395"/>
        <v>-0.009284</v>
      </c>
      <c r="E32641" s="1">
        <v>-0.00426042488637969</v>
      </c>
    </row>
    <row r="32642" spans="1:5">
      <c r="A32642" t="s">
        <v>556</v>
      </c>
      <c r="B32642" t="s">
        <v>70</v>
      </c>
      <c r="C32642">
        <v>-0.013513</v>
      </c>
      <c r="D32642" s="1">
        <f t="shared" si="1395"/>
        <v>-0.014754</v>
      </c>
      <c r="E32642" s="1">
        <v>0.0512694228023218</v>
      </c>
    </row>
    <row r="32643" spans="1:5">
      <c r="A32643" t="s">
        <v>556</v>
      </c>
      <c r="B32643" t="s">
        <v>71</v>
      </c>
      <c r="C32643">
        <v>-0.071233</v>
      </c>
      <c r="D32643" s="1">
        <f t="shared" si="1395"/>
        <v>-0.072474</v>
      </c>
      <c r="E32643" s="1">
        <v>-0.0648536467428918</v>
      </c>
    </row>
    <row r="32644" spans="1:5">
      <c r="A32644" t="s">
        <v>556</v>
      </c>
      <c r="B32644" t="s">
        <v>72</v>
      </c>
      <c r="C32644">
        <v>0.023599</v>
      </c>
      <c r="D32644" s="1">
        <f t="shared" si="1395"/>
        <v>0.022358</v>
      </c>
      <c r="E32644" s="1">
        <v>-0.0290101531713734</v>
      </c>
    </row>
    <row r="32645" spans="1:5">
      <c r="A32645" t="s">
        <v>556</v>
      </c>
      <c r="B32645" t="s">
        <v>73</v>
      </c>
      <c r="C32645">
        <v>-0.014409</v>
      </c>
      <c r="D32645" s="1">
        <f t="shared" si="1395"/>
        <v>-0.01565</v>
      </c>
      <c r="E32645" s="1">
        <v>-0.028589632663037</v>
      </c>
    </row>
    <row r="32646" spans="1:5">
      <c r="A32646" t="s">
        <v>556</v>
      </c>
      <c r="B32646" t="s">
        <v>74</v>
      </c>
      <c r="C32646">
        <v>0.058479</v>
      </c>
      <c r="D32646" s="1">
        <f t="shared" si="1395"/>
        <v>0.057238</v>
      </c>
      <c r="E32646" s="1">
        <v>0.00305523727221059</v>
      </c>
    </row>
    <row r="32647" spans="1:5">
      <c r="A32647" t="s">
        <v>556</v>
      </c>
      <c r="B32647" t="s">
        <v>75</v>
      </c>
      <c r="C32647">
        <v>-0.138122</v>
      </c>
      <c r="D32647" s="1">
        <f t="shared" si="1395"/>
        <v>-0.139363</v>
      </c>
      <c r="E32647" s="1">
        <v>-0.0813760617062201</v>
      </c>
    </row>
    <row r="32648" spans="1:5">
      <c r="A32648" t="s">
        <v>556</v>
      </c>
      <c r="B32648" t="s">
        <v>76</v>
      </c>
      <c r="C32648">
        <v>0.080128</v>
      </c>
      <c r="D32648" s="1">
        <f t="shared" si="1395"/>
        <v>0.078887</v>
      </c>
      <c r="E32648" s="1">
        <v>0.00893769522493702</v>
      </c>
    </row>
    <row r="32649" spans="1:5">
      <c r="A32649" t="s">
        <v>556</v>
      </c>
      <c r="B32649" t="s">
        <v>77</v>
      </c>
      <c r="C32649">
        <v>-0.062485</v>
      </c>
      <c r="D32649" s="1">
        <f t="shared" si="1395"/>
        <v>-0.063726</v>
      </c>
      <c r="E32649" s="1">
        <v>-0.0537896536821534</v>
      </c>
    </row>
    <row r="32650" ht="17.6" spans="1:5">
      <c r="A32650" t="s">
        <v>556</v>
      </c>
      <c r="B32650" t="s">
        <v>78</v>
      </c>
      <c r="C32650">
        <v>0.029032</v>
      </c>
      <c r="D32650" s="1">
        <f t="shared" si="1395"/>
        <v>0.027791</v>
      </c>
      <c r="E32650" s="2">
        <v>0.0340218199247775</v>
      </c>
    </row>
    <row r="32651" spans="1:5">
      <c r="A32651" t="s">
        <v>556</v>
      </c>
      <c r="B32651" t="s">
        <v>79</v>
      </c>
      <c r="C32651">
        <v>-0.021944</v>
      </c>
      <c r="D32651" s="1">
        <f t="shared" si="1395"/>
        <v>-0.023185</v>
      </c>
      <c r="E32651" s="1">
        <v>-0.0787099421730732</v>
      </c>
    </row>
    <row r="32652" spans="1:5">
      <c r="A32652" t="s">
        <v>556</v>
      </c>
      <c r="B32652" t="s">
        <v>80</v>
      </c>
      <c r="C32652">
        <v>-0.022436</v>
      </c>
      <c r="D32652" s="1">
        <f t="shared" si="1395"/>
        <v>-0.023677</v>
      </c>
      <c r="E32652" s="1">
        <v>-0.00684845940018811</v>
      </c>
    </row>
    <row r="32653" spans="1:5">
      <c r="A32653" t="s">
        <v>556</v>
      </c>
      <c r="B32653" t="s">
        <v>81</v>
      </c>
      <c r="C32653">
        <v>-0.039344</v>
      </c>
      <c r="D32653" s="1">
        <f t="shared" si="1395"/>
        <v>-0.040585</v>
      </c>
      <c r="E32653" s="1">
        <v>-0.0376726657058915</v>
      </c>
    </row>
    <row r="32654" spans="1:5">
      <c r="A32654" t="s">
        <v>557</v>
      </c>
      <c r="B32654" t="s">
        <v>10</v>
      </c>
      <c r="C32654">
        <v>0.188406</v>
      </c>
      <c r="D32654" s="1">
        <f t="shared" ref="D32654:D32675" si="1396">C32654-0.2466/100</f>
        <v>0.18594</v>
      </c>
      <c r="E32654" s="1">
        <v>0.0487845244305301</v>
      </c>
    </row>
    <row r="32655" spans="1:5">
      <c r="A32655" t="s">
        <v>557</v>
      </c>
      <c r="B32655" t="s">
        <v>11</v>
      </c>
      <c r="C32655">
        <v>0.170732</v>
      </c>
      <c r="D32655" s="1">
        <f t="shared" si="1396"/>
        <v>0.168266</v>
      </c>
      <c r="E32655" s="1">
        <v>-0.0107785753011418</v>
      </c>
    </row>
    <row r="32656" spans="1:5">
      <c r="A32656" t="s">
        <v>557</v>
      </c>
      <c r="B32656" t="s">
        <v>12</v>
      </c>
      <c r="C32656">
        <v>-0.053571</v>
      </c>
      <c r="D32656" s="1">
        <f t="shared" si="1396"/>
        <v>-0.056037</v>
      </c>
      <c r="E32656" s="1">
        <v>-0.05698594489331</v>
      </c>
    </row>
    <row r="32657" spans="1:5">
      <c r="A32657" t="s">
        <v>557</v>
      </c>
      <c r="B32657" t="s">
        <v>13</v>
      </c>
      <c r="C32657">
        <v>0.004717</v>
      </c>
      <c r="D32657" s="1">
        <f t="shared" si="1396"/>
        <v>0.002251</v>
      </c>
      <c r="E32657" s="1">
        <v>-0.0287149711041792</v>
      </c>
    </row>
    <row r="32658" spans="1:5">
      <c r="A32658" t="s">
        <v>557</v>
      </c>
      <c r="B32658" t="s">
        <v>14</v>
      </c>
      <c r="C32658">
        <v>0.215962</v>
      </c>
      <c r="D32658" s="1">
        <f t="shared" si="1396"/>
        <v>0.213496</v>
      </c>
      <c r="E32658" s="1">
        <v>0.053864558810457</v>
      </c>
    </row>
    <row r="32659" spans="1:5">
      <c r="A32659" t="s">
        <v>557</v>
      </c>
      <c r="B32659" t="s">
        <v>15</v>
      </c>
      <c r="C32659">
        <v>-0.23166</v>
      </c>
      <c r="D32659" s="1">
        <f t="shared" si="1396"/>
        <v>-0.234126</v>
      </c>
      <c r="E32659" s="1">
        <v>-0.14216420850693</v>
      </c>
    </row>
    <row r="32660" spans="1:5">
      <c r="A32660" t="s">
        <v>557</v>
      </c>
      <c r="B32660" t="s">
        <v>16</v>
      </c>
      <c r="C32660">
        <v>0.067002</v>
      </c>
      <c r="D32660" s="1">
        <f t="shared" si="1396"/>
        <v>0.064536</v>
      </c>
      <c r="E32660" s="1">
        <v>0.00490715873132967</v>
      </c>
    </row>
    <row r="32661" spans="1:5">
      <c r="A32661" t="s">
        <v>557</v>
      </c>
      <c r="B32661" t="s">
        <v>17</v>
      </c>
      <c r="C32661">
        <v>0.064364</v>
      </c>
      <c r="D32661" s="1">
        <f t="shared" si="1396"/>
        <v>0.061898</v>
      </c>
      <c r="E32661" s="1">
        <v>0.0499881340425991</v>
      </c>
    </row>
    <row r="32662" spans="1:5">
      <c r="A32662" t="s">
        <v>557</v>
      </c>
      <c r="B32662" t="s">
        <v>18</v>
      </c>
      <c r="C32662">
        <v>0.014749</v>
      </c>
      <c r="D32662" s="1">
        <f t="shared" si="1396"/>
        <v>0.012283</v>
      </c>
      <c r="E32662" s="1">
        <v>0.0338872474068115</v>
      </c>
    </row>
    <row r="32663" ht="17.6" spans="1:5">
      <c r="A32663" t="s">
        <v>557</v>
      </c>
      <c r="B32663" t="s">
        <v>19</v>
      </c>
      <c r="C32663">
        <v>-0.111919</v>
      </c>
      <c r="D32663" s="1">
        <f t="shared" si="1396"/>
        <v>-0.114385</v>
      </c>
      <c r="E32663" s="2">
        <v>-0.0176642029416025</v>
      </c>
    </row>
    <row r="32664" spans="1:5">
      <c r="A32664" t="s">
        <v>557</v>
      </c>
      <c r="B32664" t="s">
        <v>20</v>
      </c>
      <c r="C32664">
        <v>0.001636</v>
      </c>
      <c r="D32664" s="1">
        <f t="shared" si="1396"/>
        <v>-0.00083</v>
      </c>
      <c r="E32664" s="1">
        <v>0.0343707035329428</v>
      </c>
    </row>
    <row r="32665" spans="1:5">
      <c r="A32665" t="s">
        <v>557</v>
      </c>
      <c r="B32665" t="s">
        <v>21</v>
      </c>
      <c r="C32665">
        <v>0.047385</v>
      </c>
      <c r="D32665" s="1">
        <f t="shared" si="1396"/>
        <v>0.044919</v>
      </c>
      <c r="E32665" s="1">
        <v>-0.0495390969185373</v>
      </c>
    </row>
    <row r="32666" ht="17.6" spans="1:5">
      <c r="A32666" t="s">
        <v>557</v>
      </c>
      <c r="B32666" t="s">
        <v>22</v>
      </c>
      <c r="C32666">
        <v>-0.101404</v>
      </c>
      <c r="D32666" s="1">
        <f t="shared" si="1396"/>
        <v>-0.10387</v>
      </c>
      <c r="E32666" s="2">
        <v>-0.041641738122041</v>
      </c>
    </row>
    <row r="32667" spans="1:5">
      <c r="A32667" t="s">
        <v>557</v>
      </c>
      <c r="B32667" t="s">
        <v>23</v>
      </c>
      <c r="C32667">
        <v>0.029514</v>
      </c>
      <c r="D32667" s="1">
        <f t="shared" si="1396"/>
        <v>0.027048</v>
      </c>
      <c r="E32667" s="1">
        <v>0.00895458637055154</v>
      </c>
    </row>
    <row r="32668" ht="17.6" spans="1:5">
      <c r="A32668" t="s">
        <v>557</v>
      </c>
      <c r="B32668" t="s">
        <v>24</v>
      </c>
      <c r="C32668">
        <v>0.08769</v>
      </c>
      <c r="D32668" s="1">
        <f t="shared" si="1396"/>
        <v>0.085224</v>
      </c>
      <c r="E32668" s="2">
        <v>-0.0136491822368505</v>
      </c>
    </row>
    <row r="32669" spans="1:5">
      <c r="A32669" t="s">
        <v>557</v>
      </c>
      <c r="B32669" t="s">
        <v>25</v>
      </c>
      <c r="C32669">
        <v>0.03876</v>
      </c>
      <c r="D32669" s="1">
        <f t="shared" si="1396"/>
        <v>0.036294</v>
      </c>
      <c r="E32669" s="1">
        <v>-0.00588309511504913</v>
      </c>
    </row>
    <row r="32670" spans="1:5">
      <c r="A32670" t="s">
        <v>557</v>
      </c>
      <c r="B32670" t="s">
        <v>26</v>
      </c>
      <c r="C32670">
        <v>-0.102985</v>
      </c>
      <c r="D32670" s="1">
        <f t="shared" si="1396"/>
        <v>-0.105451</v>
      </c>
      <c r="E32670" s="1">
        <v>0.00387740032708931</v>
      </c>
    </row>
    <row r="32671" ht="17.6" spans="1:5">
      <c r="A32671" t="s">
        <v>557</v>
      </c>
      <c r="B32671" t="s">
        <v>27</v>
      </c>
      <c r="C32671">
        <v>-0.003328</v>
      </c>
      <c r="D32671" s="1">
        <f t="shared" si="1396"/>
        <v>-0.005794</v>
      </c>
      <c r="E32671" s="2">
        <v>0.00200386384936938</v>
      </c>
    </row>
    <row r="32672" spans="1:5">
      <c r="A32672" t="s">
        <v>557</v>
      </c>
      <c r="B32672" t="s">
        <v>28</v>
      </c>
      <c r="C32672">
        <v>0.118531</v>
      </c>
      <c r="D32672" s="1">
        <f t="shared" si="1396"/>
        <v>0.116065</v>
      </c>
      <c r="E32672" s="1">
        <v>0.0723438326097345</v>
      </c>
    </row>
    <row r="32673" spans="1:5">
      <c r="A32673" t="s">
        <v>557</v>
      </c>
      <c r="B32673" t="s">
        <v>29</v>
      </c>
      <c r="C32673">
        <v>0.243283</v>
      </c>
      <c r="D32673" s="1">
        <f t="shared" si="1396"/>
        <v>0.240817</v>
      </c>
      <c r="E32673" s="1">
        <v>0.00463713858978304</v>
      </c>
    </row>
    <row r="32674" spans="1:5">
      <c r="A32674" t="s">
        <v>557</v>
      </c>
      <c r="B32674" t="s">
        <v>30</v>
      </c>
      <c r="C32674">
        <v>0.068427</v>
      </c>
      <c r="D32674" s="1">
        <f t="shared" si="1396"/>
        <v>0.065961</v>
      </c>
      <c r="E32674" s="1">
        <v>0.0636850012628541</v>
      </c>
    </row>
    <row r="32675" spans="1:5">
      <c r="A32675" t="s">
        <v>557</v>
      </c>
      <c r="B32675" t="s">
        <v>31</v>
      </c>
      <c r="C32675">
        <v>0.204494</v>
      </c>
      <c r="D32675" s="1">
        <f t="shared" si="1396"/>
        <v>0.202028</v>
      </c>
      <c r="E32675" s="1">
        <v>0.0213542608434474</v>
      </c>
    </row>
    <row r="32676" spans="1:5">
      <c r="A32676" t="s">
        <v>557</v>
      </c>
      <c r="B32676" t="s">
        <v>32</v>
      </c>
      <c r="C32676">
        <v>0.161381</v>
      </c>
      <c r="D32676" s="1">
        <f t="shared" ref="D32676:D32679" si="1397">C32676-0.2263/100</f>
        <v>0.159118</v>
      </c>
      <c r="E32676" s="1">
        <v>0.106264967777577</v>
      </c>
    </row>
    <row r="32677" ht="17.6" spans="1:5">
      <c r="A32677" t="s">
        <v>557</v>
      </c>
      <c r="B32677" t="s">
        <v>33</v>
      </c>
      <c r="C32677">
        <v>-0.04498</v>
      </c>
      <c r="D32677" s="1">
        <f t="shared" si="1397"/>
        <v>-0.047243</v>
      </c>
      <c r="E32677" s="2">
        <v>0.203430603967445</v>
      </c>
    </row>
    <row r="32678" spans="1:5">
      <c r="A32678" t="s">
        <v>557</v>
      </c>
      <c r="B32678" t="s">
        <v>34</v>
      </c>
      <c r="C32678">
        <v>-0.054668</v>
      </c>
      <c r="D32678" s="1">
        <f t="shared" si="1397"/>
        <v>-0.056931</v>
      </c>
      <c r="E32678" s="1">
        <v>-0.00977967013429789</v>
      </c>
    </row>
    <row r="32679" spans="1:5">
      <c r="A32679" t="s">
        <v>557</v>
      </c>
      <c r="B32679" t="s">
        <v>35</v>
      </c>
      <c r="C32679">
        <v>0.080961</v>
      </c>
      <c r="D32679" s="1">
        <f t="shared" si="1397"/>
        <v>0.078698</v>
      </c>
      <c r="E32679" s="1">
        <v>0.0288674360285737</v>
      </c>
    </row>
    <row r="32680" spans="1:5">
      <c r="A32680" t="s">
        <v>557</v>
      </c>
      <c r="B32680" t="s">
        <v>36</v>
      </c>
      <c r="C32680">
        <v>0.095473</v>
      </c>
      <c r="D32680" s="1">
        <f>C32680-0.206/100</f>
        <v>0.093413</v>
      </c>
      <c r="E32680" s="1">
        <v>0.130132128635959</v>
      </c>
    </row>
    <row r="32681" spans="1:5">
      <c r="A32681" t="s">
        <v>557</v>
      </c>
      <c r="B32681" t="s">
        <v>37</v>
      </c>
      <c r="C32681">
        <v>0.09692</v>
      </c>
      <c r="D32681" s="1">
        <f>C32681-0.206/100</f>
        <v>0.09486</v>
      </c>
      <c r="E32681" s="1">
        <v>0.183045308334083</v>
      </c>
    </row>
    <row r="32682" spans="1:5">
      <c r="A32682" t="s">
        <v>557</v>
      </c>
      <c r="B32682" t="s">
        <v>38</v>
      </c>
      <c r="C32682">
        <v>0.256164</v>
      </c>
      <c r="D32682" s="1">
        <f>C32682-0.1856/100</f>
        <v>0.254308</v>
      </c>
      <c r="E32682" s="1">
        <v>0.0364380593089738</v>
      </c>
    </row>
    <row r="32683" spans="1:5">
      <c r="A32683" t="s">
        <v>557</v>
      </c>
      <c r="B32683" t="s">
        <v>39</v>
      </c>
      <c r="C32683">
        <v>-0.093784</v>
      </c>
      <c r="D32683" s="1">
        <f>C32683-0.1652/100</f>
        <v>-0.095436</v>
      </c>
      <c r="E32683" s="1">
        <v>-0.0741889838395193</v>
      </c>
    </row>
    <row r="32684" spans="1:5">
      <c r="A32684" t="s">
        <v>557</v>
      </c>
      <c r="B32684" t="s">
        <v>40</v>
      </c>
      <c r="C32684">
        <v>-0.309868</v>
      </c>
      <c r="D32684" s="1">
        <f>C32684-0.1652/100</f>
        <v>-0.31152</v>
      </c>
      <c r="E32684" s="1">
        <v>-0.145085284501015</v>
      </c>
    </row>
    <row r="32685" spans="1:5">
      <c r="A32685" t="s">
        <v>557</v>
      </c>
      <c r="B32685" t="s">
        <v>41</v>
      </c>
      <c r="C32685">
        <v>-0.035745</v>
      </c>
      <c r="D32685" s="1">
        <f>C32685-0.1447/100</f>
        <v>-0.037192</v>
      </c>
      <c r="E32685" s="1">
        <v>-0.126385382400867</v>
      </c>
    </row>
    <row r="32686" spans="1:5">
      <c r="A32686" t="s">
        <v>557</v>
      </c>
      <c r="B32686" t="s">
        <v>42</v>
      </c>
      <c r="C32686">
        <v>-0.017179</v>
      </c>
      <c r="D32686" s="1">
        <f>C32686-0.1447/100</f>
        <v>-0.018626</v>
      </c>
      <c r="E32686" s="1">
        <v>-0.0492341706239515</v>
      </c>
    </row>
    <row r="32687" spans="1:5">
      <c r="A32687" t="s">
        <v>557</v>
      </c>
      <c r="B32687" t="s">
        <v>43</v>
      </c>
      <c r="C32687">
        <v>0.140754</v>
      </c>
      <c r="D32687" s="1">
        <f t="shared" ref="D32687:D32719" si="1398">C32687-0.1241/100</f>
        <v>0.139513</v>
      </c>
      <c r="E32687" s="1">
        <v>0.106785091619412</v>
      </c>
    </row>
    <row r="32688" spans="1:5">
      <c r="A32688" t="s">
        <v>557</v>
      </c>
      <c r="B32688" t="s">
        <v>44</v>
      </c>
      <c r="C32688">
        <v>0.154032</v>
      </c>
      <c r="D32688" s="1">
        <f t="shared" si="1398"/>
        <v>0.152791</v>
      </c>
      <c r="E32688" s="1">
        <v>0.0173378223774826</v>
      </c>
    </row>
    <row r="32689" spans="1:5">
      <c r="A32689" t="s">
        <v>557</v>
      </c>
      <c r="B32689" t="s">
        <v>45</v>
      </c>
      <c r="C32689">
        <v>0.16492</v>
      </c>
      <c r="D32689" s="1">
        <f t="shared" si="1398"/>
        <v>0.163679</v>
      </c>
      <c r="E32689" s="1">
        <v>0.0259769903378557</v>
      </c>
    </row>
    <row r="32690" spans="1:5">
      <c r="A32690" t="s">
        <v>557</v>
      </c>
      <c r="B32690" t="s">
        <v>46</v>
      </c>
      <c r="C32690">
        <v>-0.364127</v>
      </c>
      <c r="D32690" s="1">
        <f t="shared" si="1398"/>
        <v>-0.365368</v>
      </c>
      <c r="E32690" s="1">
        <v>-0.227728928566544</v>
      </c>
    </row>
    <row r="32691" spans="1:5">
      <c r="A32691" t="s">
        <v>557</v>
      </c>
      <c r="B32691" t="s">
        <v>47</v>
      </c>
      <c r="C32691">
        <v>-0.054717</v>
      </c>
      <c r="D32691" s="1">
        <f t="shared" si="1398"/>
        <v>-0.055958</v>
      </c>
      <c r="E32691" s="1">
        <v>-0.01936673056692</v>
      </c>
    </row>
    <row r="32692" spans="1:5">
      <c r="A32692" t="s">
        <v>557</v>
      </c>
      <c r="B32692" t="s">
        <v>48</v>
      </c>
      <c r="C32692">
        <v>0.159681</v>
      </c>
      <c r="D32692" s="1">
        <f t="shared" si="1398"/>
        <v>0.15844</v>
      </c>
      <c r="E32692" s="1">
        <v>0.116295632540656</v>
      </c>
    </row>
    <row r="32693" spans="1:5">
      <c r="A32693" t="s">
        <v>557</v>
      </c>
      <c r="B32693" t="s">
        <v>49</v>
      </c>
      <c r="C32693">
        <v>0.142857</v>
      </c>
      <c r="D32693" s="1">
        <f t="shared" si="1398"/>
        <v>0.141616</v>
      </c>
      <c r="E32693" s="1">
        <v>-0.02307617176751</v>
      </c>
    </row>
    <row r="32694" spans="1:5">
      <c r="A32694" t="s">
        <v>557</v>
      </c>
      <c r="B32694" t="s">
        <v>50</v>
      </c>
      <c r="C32694">
        <v>0.029367</v>
      </c>
      <c r="D32694" s="1">
        <f t="shared" si="1398"/>
        <v>0.028126</v>
      </c>
      <c r="E32694" s="1">
        <v>-0.00862888506645288</v>
      </c>
    </row>
    <row r="32695" spans="1:5">
      <c r="A32695" t="s">
        <v>557</v>
      </c>
      <c r="B32695" t="s">
        <v>51</v>
      </c>
      <c r="C32695">
        <v>-0.003658</v>
      </c>
      <c r="D32695" s="1">
        <f t="shared" si="1398"/>
        <v>-0.004899</v>
      </c>
      <c r="E32695" s="1">
        <v>0.00321279165443796</v>
      </c>
    </row>
    <row r="32696" spans="1:5">
      <c r="A32696" t="s">
        <v>557</v>
      </c>
      <c r="B32696" t="s">
        <v>52</v>
      </c>
      <c r="C32696">
        <v>-0.002937</v>
      </c>
      <c r="D32696" s="1">
        <f t="shared" si="1398"/>
        <v>-0.004178</v>
      </c>
      <c r="E32696" s="1">
        <v>0.015735002916433</v>
      </c>
    </row>
    <row r="32697" spans="1:5">
      <c r="A32697" t="s">
        <v>557</v>
      </c>
      <c r="B32697" t="s">
        <v>53</v>
      </c>
      <c r="C32697">
        <v>0.07511</v>
      </c>
      <c r="D32697" s="1">
        <f t="shared" si="1398"/>
        <v>0.073869</v>
      </c>
      <c r="E32697" s="1">
        <v>0.0343883795368704</v>
      </c>
    </row>
    <row r="32698" spans="1:5">
      <c r="A32698" t="s">
        <v>557</v>
      </c>
      <c r="B32698" t="s">
        <v>54</v>
      </c>
      <c r="C32698">
        <v>0.065069</v>
      </c>
      <c r="D32698" s="1">
        <f t="shared" si="1398"/>
        <v>0.063828</v>
      </c>
      <c r="E32698" s="1">
        <v>-0.0274241909410852</v>
      </c>
    </row>
    <row r="32699" spans="1:5">
      <c r="A32699" t="s">
        <v>557</v>
      </c>
      <c r="B32699" t="s">
        <v>55</v>
      </c>
      <c r="C32699">
        <v>-0.032154</v>
      </c>
      <c r="D32699" s="1">
        <f t="shared" si="1398"/>
        <v>-0.033395</v>
      </c>
      <c r="E32699" s="1">
        <v>0.0306386899394051</v>
      </c>
    </row>
    <row r="32700" spans="1:5">
      <c r="A32700" t="s">
        <v>557</v>
      </c>
      <c r="B32700" t="s">
        <v>56</v>
      </c>
      <c r="C32700">
        <v>0.008638</v>
      </c>
      <c r="D32700" s="1">
        <f t="shared" si="1398"/>
        <v>0.007397</v>
      </c>
      <c r="E32700" s="1">
        <v>0.0469907000011611</v>
      </c>
    </row>
    <row r="32701" spans="1:5">
      <c r="A32701" t="s">
        <v>557</v>
      </c>
      <c r="B32701" t="s">
        <v>57</v>
      </c>
      <c r="C32701">
        <v>-0.055336</v>
      </c>
      <c r="D32701" s="1">
        <f t="shared" si="1398"/>
        <v>-0.056577</v>
      </c>
      <c r="E32701" s="1">
        <v>-0.0462857595317464</v>
      </c>
    </row>
    <row r="32702" spans="1:5">
      <c r="A32702" t="s">
        <v>557</v>
      </c>
      <c r="B32702" t="s">
        <v>58</v>
      </c>
      <c r="C32702">
        <v>-0.009066</v>
      </c>
      <c r="D32702" s="1">
        <f t="shared" si="1398"/>
        <v>-0.010307</v>
      </c>
      <c r="E32702" s="1">
        <v>0.0166505897703243</v>
      </c>
    </row>
    <row r="32703" spans="1:5">
      <c r="A32703" t="s">
        <v>557</v>
      </c>
      <c r="B32703" t="s">
        <v>59</v>
      </c>
      <c r="C32703">
        <v>-0.018297</v>
      </c>
      <c r="D32703" s="1">
        <f t="shared" si="1398"/>
        <v>-0.019538</v>
      </c>
      <c r="E32703" s="1">
        <v>0.0248946953069259</v>
      </c>
    </row>
    <row r="32704" spans="1:5">
      <c r="A32704" t="s">
        <v>557</v>
      </c>
      <c r="B32704" t="s">
        <v>60</v>
      </c>
      <c r="C32704">
        <v>0.10681</v>
      </c>
      <c r="D32704" s="1">
        <f t="shared" si="1398"/>
        <v>0.105569</v>
      </c>
      <c r="E32704" s="1">
        <v>-0.00716961904419644</v>
      </c>
    </row>
    <row r="32705" spans="1:5">
      <c r="A32705" t="s">
        <v>557</v>
      </c>
      <c r="B32705" t="s">
        <v>61</v>
      </c>
      <c r="C32705">
        <v>-0.029793</v>
      </c>
      <c r="D32705" s="1">
        <f t="shared" si="1398"/>
        <v>-0.031034</v>
      </c>
      <c r="E32705" s="1">
        <v>-0.0222978518864465</v>
      </c>
    </row>
    <row r="32706" spans="1:5">
      <c r="A32706" t="s">
        <v>557</v>
      </c>
      <c r="B32706" t="s">
        <v>62</v>
      </c>
      <c r="C32706">
        <v>-0.110147</v>
      </c>
      <c r="D32706" s="1">
        <f t="shared" si="1398"/>
        <v>-0.111388</v>
      </c>
      <c r="E32706" s="1">
        <v>-0.0131218441358778</v>
      </c>
    </row>
    <row r="32707" spans="1:5">
      <c r="A32707" t="s">
        <v>557</v>
      </c>
      <c r="B32707" t="s">
        <v>63</v>
      </c>
      <c r="C32707">
        <v>0.099025</v>
      </c>
      <c r="D32707" s="1">
        <f t="shared" si="1398"/>
        <v>0.097784</v>
      </c>
      <c r="E32707" s="1">
        <v>0.0228991036450277</v>
      </c>
    </row>
    <row r="32708" spans="1:5">
      <c r="A32708" t="s">
        <v>557</v>
      </c>
      <c r="B32708" t="s">
        <v>70</v>
      </c>
      <c r="C32708">
        <v>-0.326962</v>
      </c>
      <c r="D32708" s="1">
        <f t="shared" si="1398"/>
        <v>-0.328203</v>
      </c>
      <c r="E32708" s="1">
        <v>0.0512694228023218</v>
      </c>
    </row>
    <row r="32709" spans="1:5">
      <c r="A32709" t="s">
        <v>557</v>
      </c>
      <c r="B32709" t="s">
        <v>71</v>
      </c>
      <c r="C32709">
        <v>0.198783</v>
      </c>
      <c r="D32709" s="1">
        <f t="shared" si="1398"/>
        <v>0.197542</v>
      </c>
      <c r="E32709" s="1">
        <v>-0.0648536467428918</v>
      </c>
    </row>
    <row r="32710" spans="1:5">
      <c r="A32710" t="s">
        <v>557</v>
      </c>
      <c r="B32710" t="s">
        <v>72</v>
      </c>
      <c r="C32710">
        <v>-0.069374</v>
      </c>
      <c r="D32710" s="1">
        <f t="shared" si="1398"/>
        <v>-0.070615</v>
      </c>
      <c r="E32710" s="1">
        <v>-0.0290101531713734</v>
      </c>
    </row>
    <row r="32711" spans="1:5">
      <c r="A32711" t="s">
        <v>557</v>
      </c>
      <c r="B32711" t="s">
        <v>73</v>
      </c>
      <c r="C32711">
        <v>-0.162727</v>
      </c>
      <c r="D32711" s="1">
        <f t="shared" si="1398"/>
        <v>-0.163968</v>
      </c>
      <c r="E32711" s="1">
        <v>-0.028589632663037</v>
      </c>
    </row>
    <row r="32712" spans="1:5">
      <c r="A32712" t="s">
        <v>557</v>
      </c>
      <c r="B32712" t="s">
        <v>74</v>
      </c>
      <c r="C32712">
        <v>0.095548</v>
      </c>
      <c r="D32712" s="1">
        <f t="shared" si="1398"/>
        <v>0.094307</v>
      </c>
      <c r="E32712" s="1">
        <v>0.00305523727221059</v>
      </c>
    </row>
    <row r="32713" spans="1:5">
      <c r="A32713" t="s">
        <v>557</v>
      </c>
      <c r="B32713" t="s">
        <v>75</v>
      </c>
      <c r="C32713">
        <v>0.004955</v>
      </c>
      <c r="D32713" s="1">
        <f t="shared" si="1398"/>
        <v>0.003714</v>
      </c>
      <c r="E32713" s="1">
        <v>-0.0813760617062201</v>
      </c>
    </row>
    <row r="32714" spans="1:5">
      <c r="A32714" t="s">
        <v>557</v>
      </c>
      <c r="B32714" t="s">
        <v>76</v>
      </c>
      <c r="C32714">
        <v>-0.015779</v>
      </c>
      <c r="D32714" s="1">
        <f t="shared" si="1398"/>
        <v>-0.01702</v>
      </c>
      <c r="E32714" s="1">
        <v>0.00893769522493702</v>
      </c>
    </row>
    <row r="32715" spans="1:5">
      <c r="A32715" t="s">
        <v>557</v>
      </c>
      <c r="B32715" t="s">
        <v>77</v>
      </c>
      <c r="C32715">
        <v>-0.147295</v>
      </c>
      <c r="D32715" s="1">
        <f t="shared" si="1398"/>
        <v>-0.148536</v>
      </c>
      <c r="E32715" s="1">
        <v>-0.0537896536821534</v>
      </c>
    </row>
    <row r="32716" ht="17.6" spans="1:5">
      <c r="A32716" t="s">
        <v>557</v>
      </c>
      <c r="B32716" t="s">
        <v>78</v>
      </c>
      <c r="C32716">
        <v>0.044653</v>
      </c>
      <c r="D32716" s="1">
        <f t="shared" si="1398"/>
        <v>0.043412</v>
      </c>
      <c r="E32716" s="2">
        <v>0.0340218199247775</v>
      </c>
    </row>
    <row r="32717" spans="1:5">
      <c r="A32717" t="s">
        <v>557</v>
      </c>
      <c r="B32717" t="s">
        <v>79</v>
      </c>
      <c r="C32717">
        <v>0.004499</v>
      </c>
      <c r="D32717" s="1">
        <f t="shared" si="1398"/>
        <v>0.003258</v>
      </c>
      <c r="E32717" s="1">
        <v>-0.0787099421730732</v>
      </c>
    </row>
    <row r="32718" spans="1:5">
      <c r="A32718" t="s">
        <v>557</v>
      </c>
      <c r="B32718" t="s">
        <v>80</v>
      </c>
      <c r="C32718">
        <v>-0.080627</v>
      </c>
      <c r="D32718" s="1">
        <f t="shared" si="1398"/>
        <v>-0.081868</v>
      </c>
      <c r="E32718" s="1">
        <v>-0.00684845940018811</v>
      </c>
    </row>
    <row r="32719" spans="1:5">
      <c r="A32719" t="s">
        <v>557</v>
      </c>
      <c r="B32719" t="s">
        <v>81</v>
      </c>
      <c r="C32719">
        <v>0.003654</v>
      </c>
      <c r="D32719" s="1">
        <f t="shared" si="1398"/>
        <v>0.002413</v>
      </c>
      <c r="E32719" s="1">
        <v>-0.0376726657058915</v>
      </c>
    </row>
    <row r="32720" spans="1:5">
      <c r="A32720" t="s">
        <v>558</v>
      </c>
      <c r="B32720" t="s">
        <v>10</v>
      </c>
      <c r="C32720">
        <v>0.299492</v>
      </c>
      <c r="D32720" s="1">
        <f t="shared" ref="D32720:D32741" si="1399">C32720-0.2466/100</f>
        <v>0.297026</v>
      </c>
      <c r="E32720" s="1">
        <v>0.0487845244305301</v>
      </c>
    </row>
    <row r="32721" spans="1:5">
      <c r="A32721" t="s">
        <v>558</v>
      </c>
      <c r="B32721" t="s">
        <v>11</v>
      </c>
      <c r="C32721">
        <v>0.011719</v>
      </c>
      <c r="D32721" s="1">
        <f t="shared" si="1399"/>
        <v>0.009253</v>
      </c>
      <c r="E32721" s="1">
        <v>-0.0107785753011418</v>
      </c>
    </row>
    <row r="32722" spans="1:5">
      <c r="A32722" t="s">
        <v>558</v>
      </c>
      <c r="B32722" t="s">
        <v>12</v>
      </c>
      <c r="C32722">
        <v>0</v>
      </c>
      <c r="D32722" s="1">
        <f t="shared" si="1399"/>
        <v>-0.002466</v>
      </c>
      <c r="E32722" s="1">
        <v>-0.05698594489331</v>
      </c>
    </row>
    <row r="32723" spans="1:5">
      <c r="A32723" t="s">
        <v>558</v>
      </c>
      <c r="B32723" t="s">
        <v>13</v>
      </c>
      <c r="C32723">
        <v>-0.009223</v>
      </c>
      <c r="D32723" s="1">
        <f t="shared" si="1399"/>
        <v>-0.011689</v>
      </c>
      <c r="E32723" s="1">
        <v>-0.0287149711041792</v>
      </c>
    </row>
    <row r="32724" spans="1:5">
      <c r="A32724" t="s">
        <v>558</v>
      </c>
      <c r="B32724" t="s">
        <v>14</v>
      </c>
      <c r="C32724">
        <v>0.112205</v>
      </c>
      <c r="D32724" s="1">
        <f t="shared" si="1399"/>
        <v>0.109739</v>
      </c>
      <c r="E32724" s="1">
        <v>0.053864558810457</v>
      </c>
    </row>
    <row r="32725" spans="1:5">
      <c r="A32725" t="s">
        <v>558</v>
      </c>
      <c r="B32725" t="s">
        <v>15</v>
      </c>
      <c r="C32725">
        <v>-0.044248</v>
      </c>
      <c r="D32725" s="1">
        <f t="shared" si="1399"/>
        <v>-0.046714</v>
      </c>
      <c r="E32725" s="1">
        <v>-0.14216420850693</v>
      </c>
    </row>
    <row r="32726" spans="1:5">
      <c r="A32726" t="s">
        <v>558</v>
      </c>
      <c r="B32726" t="s">
        <v>16</v>
      </c>
      <c r="C32726">
        <v>0.114815</v>
      </c>
      <c r="D32726" s="1">
        <f t="shared" si="1399"/>
        <v>0.112349</v>
      </c>
      <c r="E32726" s="1">
        <v>0.00490715873132967</v>
      </c>
    </row>
    <row r="32727" spans="1:5">
      <c r="A32727" t="s">
        <v>558</v>
      </c>
      <c r="B32727" t="s">
        <v>17</v>
      </c>
      <c r="C32727">
        <v>-0.016611</v>
      </c>
      <c r="D32727" s="1">
        <f t="shared" si="1399"/>
        <v>-0.019077</v>
      </c>
      <c r="E32727" s="1">
        <v>0.0499881340425991</v>
      </c>
    </row>
    <row r="32728" spans="1:5">
      <c r="A32728" t="s">
        <v>558</v>
      </c>
      <c r="B32728" t="s">
        <v>18</v>
      </c>
      <c r="C32728">
        <v>0.055743</v>
      </c>
      <c r="D32728" s="1">
        <f t="shared" si="1399"/>
        <v>0.053277</v>
      </c>
      <c r="E32728" s="1">
        <v>0.0338872474068115</v>
      </c>
    </row>
    <row r="32729" ht="17.6" spans="1:5">
      <c r="A32729" t="s">
        <v>558</v>
      </c>
      <c r="B32729" t="s">
        <v>19</v>
      </c>
      <c r="C32729">
        <v>0.104</v>
      </c>
      <c r="D32729" s="1">
        <f t="shared" si="1399"/>
        <v>0.101534</v>
      </c>
      <c r="E32729" s="2">
        <v>-0.0176642029416025</v>
      </c>
    </row>
    <row r="32730" spans="1:5">
      <c r="A32730" t="s">
        <v>558</v>
      </c>
      <c r="B32730" t="s">
        <v>20</v>
      </c>
      <c r="C32730">
        <v>-0.015942</v>
      </c>
      <c r="D32730" s="1">
        <f t="shared" si="1399"/>
        <v>-0.018408</v>
      </c>
      <c r="E32730" s="1">
        <v>0.0343707035329428</v>
      </c>
    </row>
    <row r="32731" spans="1:5">
      <c r="A32731" t="s">
        <v>558</v>
      </c>
      <c r="B32731" t="s">
        <v>21</v>
      </c>
      <c r="C32731">
        <v>-0.082474</v>
      </c>
      <c r="D32731" s="1">
        <f t="shared" si="1399"/>
        <v>-0.08494</v>
      </c>
      <c r="E32731" s="1">
        <v>-0.0495390969185373</v>
      </c>
    </row>
    <row r="32732" ht="17.6" spans="1:5">
      <c r="A32732" t="s">
        <v>558</v>
      </c>
      <c r="B32732" t="s">
        <v>22</v>
      </c>
      <c r="C32732">
        <v>0.052969</v>
      </c>
      <c r="D32732" s="1">
        <f t="shared" si="1399"/>
        <v>0.050503</v>
      </c>
      <c r="E32732" s="2">
        <v>-0.041641738122041</v>
      </c>
    </row>
    <row r="32733" spans="1:5">
      <c r="A32733" t="s">
        <v>558</v>
      </c>
      <c r="B32733" t="s">
        <v>23</v>
      </c>
      <c r="C32733">
        <v>0.199695</v>
      </c>
      <c r="D32733" s="1">
        <f t="shared" si="1399"/>
        <v>0.197229</v>
      </c>
      <c r="E32733" s="1">
        <v>0.00895458637055154</v>
      </c>
    </row>
    <row r="32734" ht="17.6" spans="1:5">
      <c r="A32734" t="s">
        <v>558</v>
      </c>
      <c r="B32734" t="s">
        <v>24</v>
      </c>
      <c r="C32734">
        <v>-0.07751</v>
      </c>
      <c r="D32734" s="1">
        <f t="shared" si="1399"/>
        <v>-0.079976</v>
      </c>
      <c r="E32734" s="2">
        <v>-0.0136491822368505</v>
      </c>
    </row>
    <row r="32735" spans="1:5">
      <c r="A32735" t="s">
        <v>558</v>
      </c>
      <c r="B32735" t="s">
        <v>25</v>
      </c>
      <c r="C32735">
        <v>0.013774</v>
      </c>
      <c r="D32735" s="1">
        <f t="shared" si="1399"/>
        <v>0.011308</v>
      </c>
      <c r="E32735" s="1">
        <v>-0.00588309511504913</v>
      </c>
    </row>
    <row r="32736" spans="1:5">
      <c r="A32736" t="s">
        <v>558</v>
      </c>
      <c r="B32736" t="s">
        <v>26</v>
      </c>
      <c r="C32736">
        <v>-0.063859</v>
      </c>
      <c r="D32736" s="1">
        <f t="shared" si="1399"/>
        <v>-0.066325</v>
      </c>
      <c r="E32736" s="1">
        <v>0.00387740032708931</v>
      </c>
    </row>
    <row r="32737" ht="17.6" spans="1:5">
      <c r="A32737" t="s">
        <v>558</v>
      </c>
      <c r="B32737" t="s">
        <v>27</v>
      </c>
      <c r="C32737">
        <v>0.12823</v>
      </c>
      <c r="D32737" s="1">
        <f t="shared" si="1399"/>
        <v>0.125764</v>
      </c>
      <c r="E32737" s="2">
        <v>0.00200386384936938</v>
      </c>
    </row>
    <row r="32738" spans="1:5">
      <c r="A32738" t="s">
        <v>558</v>
      </c>
      <c r="B32738" t="s">
        <v>28</v>
      </c>
      <c r="C32738">
        <v>0.20339</v>
      </c>
      <c r="D32738" s="1">
        <f t="shared" si="1399"/>
        <v>0.200924</v>
      </c>
      <c r="E32738" s="1">
        <v>0.0723438326097345</v>
      </c>
    </row>
    <row r="32739" spans="1:5">
      <c r="A32739" t="s">
        <v>558</v>
      </c>
      <c r="B32739" t="s">
        <v>29</v>
      </c>
      <c r="C32739">
        <v>-0.040087</v>
      </c>
      <c r="D32739" s="1">
        <f t="shared" si="1399"/>
        <v>-0.042553</v>
      </c>
      <c r="E32739" s="1">
        <v>0.00463713858978304</v>
      </c>
    </row>
    <row r="32740" spans="1:5">
      <c r="A32740" t="s">
        <v>558</v>
      </c>
      <c r="B32740" t="s">
        <v>30</v>
      </c>
      <c r="C32740">
        <v>0.113995</v>
      </c>
      <c r="D32740" s="1">
        <f t="shared" si="1399"/>
        <v>0.111529</v>
      </c>
      <c r="E32740" s="1">
        <v>0.0636850012628541</v>
      </c>
    </row>
    <row r="32741" spans="1:5">
      <c r="A32741" t="s">
        <v>558</v>
      </c>
      <c r="B32741" t="s">
        <v>31</v>
      </c>
      <c r="C32741">
        <v>0.008105</v>
      </c>
      <c r="D32741" s="1">
        <f t="shared" si="1399"/>
        <v>0.005639</v>
      </c>
      <c r="E32741" s="1">
        <v>0.0213542608434474</v>
      </c>
    </row>
    <row r="32742" spans="1:5">
      <c r="A32742" t="s">
        <v>558</v>
      </c>
      <c r="B32742" t="s">
        <v>32</v>
      </c>
      <c r="C32742">
        <v>0.003015</v>
      </c>
      <c r="D32742" s="1">
        <f t="shared" ref="D32742:D32745" si="1400">C32742-0.2263/100</f>
        <v>0.000752</v>
      </c>
      <c r="E32742" s="1">
        <v>0.106264967777577</v>
      </c>
    </row>
    <row r="32743" ht="17.6" spans="1:5">
      <c r="A32743" t="s">
        <v>558</v>
      </c>
      <c r="B32743" t="s">
        <v>33</v>
      </c>
      <c r="C32743">
        <v>0.0501</v>
      </c>
      <c r="D32743" s="1">
        <f t="shared" si="1400"/>
        <v>0.047837</v>
      </c>
      <c r="E32743" s="2">
        <v>0.203430603967445</v>
      </c>
    </row>
    <row r="32744" spans="1:5">
      <c r="A32744" t="s">
        <v>558</v>
      </c>
      <c r="B32744" t="s">
        <v>34</v>
      </c>
      <c r="C32744">
        <v>-0.02958</v>
      </c>
      <c r="D32744" s="1">
        <f t="shared" si="1400"/>
        <v>-0.031843</v>
      </c>
      <c r="E32744" s="1">
        <v>-0.00977967013429789</v>
      </c>
    </row>
    <row r="32745" spans="1:5">
      <c r="A32745" t="s">
        <v>558</v>
      </c>
      <c r="B32745" t="s">
        <v>35</v>
      </c>
      <c r="C32745">
        <v>0.115044</v>
      </c>
      <c r="D32745" s="1">
        <f t="shared" si="1400"/>
        <v>0.112781</v>
      </c>
      <c r="E32745" s="1">
        <v>0.0288674360285737</v>
      </c>
    </row>
    <row r="32746" spans="1:5">
      <c r="A32746" t="s">
        <v>558</v>
      </c>
      <c r="B32746" t="s">
        <v>36</v>
      </c>
      <c r="C32746">
        <v>0.246032</v>
      </c>
      <c r="D32746" s="1">
        <f>C32746-0.206/100</f>
        <v>0.243972</v>
      </c>
      <c r="E32746" s="1">
        <v>0.130132128635959</v>
      </c>
    </row>
    <row r="32747" spans="1:5">
      <c r="A32747" t="s">
        <v>558</v>
      </c>
      <c r="B32747" t="s">
        <v>37</v>
      </c>
      <c r="C32747">
        <v>0.012031</v>
      </c>
      <c r="D32747" s="1">
        <f>C32747-0.206/100</f>
        <v>0.009971</v>
      </c>
      <c r="E32747" s="1">
        <v>0.183045308334083</v>
      </c>
    </row>
    <row r="32748" spans="1:5">
      <c r="A32748" t="s">
        <v>558</v>
      </c>
      <c r="B32748" t="s">
        <v>38</v>
      </c>
      <c r="C32748">
        <v>0.299301</v>
      </c>
      <c r="D32748" s="1">
        <f>C32748-0.1856/100</f>
        <v>0.297445</v>
      </c>
      <c r="E32748" s="1">
        <v>0.0364380593089738</v>
      </c>
    </row>
    <row r="32749" spans="1:5">
      <c r="A32749" t="s">
        <v>558</v>
      </c>
      <c r="B32749" t="s">
        <v>39</v>
      </c>
      <c r="C32749">
        <v>-0.037861</v>
      </c>
      <c r="D32749" s="1">
        <f>C32749-0.1652/100</f>
        <v>-0.039513</v>
      </c>
      <c r="E32749" s="1">
        <v>-0.0741889838395193</v>
      </c>
    </row>
    <row r="32750" spans="1:5">
      <c r="A32750" t="s">
        <v>558</v>
      </c>
      <c r="B32750" t="s">
        <v>40</v>
      </c>
      <c r="C32750">
        <v>-0.212002</v>
      </c>
      <c r="D32750" s="1">
        <f>C32750-0.1652/100</f>
        <v>-0.213654</v>
      </c>
      <c r="E32750" s="1">
        <v>-0.145085284501015</v>
      </c>
    </row>
    <row r="32751" spans="1:5">
      <c r="A32751" t="s">
        <v>558</v>
      </c>
      <c r="B32751" t="s">
        <v>41</v>
      </c>
      <c r="C32751">
        <v>-0.182918</v>
      </c>
      <c r="D32751" s="1">
        <f>C32751-0.1447/100</f>
        <v>-0.184365</v>
      </c>
      <c r="E32751" s="1">
        <v>-0.126385382400867</v>
      </c>
    </row>
    <row r="32752" spans="1:5">
      <c r="A32752" t="s">
        <v>558</v>
      </c>
      <c r="B32752" t="s">
        <v>42</v>
      </c>
      <c r="C32752">
        <v>-0.057491</v>
      </c>
      <c r="D32752" s="1">
        <f>C32752-0.1447/100</f>
        <v>-0.058938</v>
      </c>
      <c r="E32752" s="1">
        <v>-0.0492341706239515</v>
      </c>
    </row>
    <row r="32753" spans="1:5">
      <c r="A32753" t="s">
        <v>558</v>
      </c>
      <c r="B32753" t="s">
        <v>43</v>
      </c>
      <c r="C32753">
        <v>0.451941</v>
      </c>
      <c r="D32753" s="1">
        <f t="shared" ref="D32753:D32791" si="1401">C32753-0.1241/100</f>
        <v>0.4507</v>
      </c>
      <c r="E32753" s="1">
        <v>0.106785091619412</v>
      </c>
    </row>
    <row r="32754" spans="1:5">
      <c r="A32754" t="s">
        <v>558</v>
      </c>
      <c r="B32754" t="s">
        <v>44</v>
      </c>
      <c r="C32754">
        <v>-0.096117</v>
      </c>
      <c r="D32754" s="1">
        <f t="shared" si="1401"/>
        <v>-0.097358</v>
      </c>
      <c r="E32754" s="1">
        <v>0.0173378223774826</v>
      </c>
    </row>
    <row r="32755" spans="1:5">
      <c r="A32755" t="s">
        <v>558</v>
      </c>
      <c r="B32755" t="s">
        <v>45</v>
      </c>
      <c r="C32755">
        <v>0.085915</v>
      </c>
      <c r="D32755" s="1">
        <f t="shared" si="1401"/>
        <v>0.084674</v>
      </c>
      <c r="E32755" s="1">
        <v>0.0259769903378557</v>
      </c>
    </row>
    <row r="32756" spans="1:5">
      <c r="A32756" t="s">
        <v>558</v>
      </c>
      <c r="B32756" t="s">
        <v>46</v>
      </c>
      <c r="C32756">
        <v>-0.379377</v>
      </c>
      <c r="D32756" s="1">
        <f t="shared" si="1401"/>
        <v>-0.380618</v>
      </c>
      <c r="E32756" s="1">
        <v>-0.227728928566544</v>
      </c>
    </row>
    <row r="32757" spans="1:5">
      <c r="A32757" t="s">
        <v>558</v>
      </c>
      <c r="B32757" t="s">
        <v>47</v>
      </c>
      <c r="C32757">
        <v>-0.068966</v>
      </c>
      <c r="D32757" s="1">
        <f t="shared" si="1401"/>
        <v>-0.070207</v>
      </c>
      <c r="E32757" s="1">
        <v>-0.01936673056692</v>
      </c>
    </row>
    <row r="32758" spans="1:5">
      <c r="A32758" t="s">
        <v>558</v>
      </c>
      <c r="B32758" t="s">
        <v>48</v>
      </c>
      <c r="C32758">
        <v>0.308642</v>
      </c>
      <c r="D32758" s="1">
        <f t="shared" si="1401"/>
        <v>0.307401</v>
      </c>
      <c r="E32758" s="1">
        <v>0.116295632540656</v>
      </c>
    </row>
    <row r="32759" spans="1:5">
      <c r="A32759" t="s">
        <v>558</v>
      </c>
      <c r="B32759" t="s">
        <v>49</v>
      </c>
      <c r="C32759">
        <v>-0.073756</v>
      </c>
      <c r="D32759" s="1">
        <f t="shared" si="1401"/>
        <v>-0.074997</v>
      </c>
      <c r="E32759" s="1">
        <v>-0.02307617176751</v>
      </c>
    </row>
    <row r="32760" spans="1:5">
      <c r="A32760" t="s">
        <v>558</v>
      </c>
      <c r="B32760" t="s">
        <v>50</v>
      </c>
      <c r="C32760">
        <v>-0.027778</v>
      </c>
      <c r="D32760" s="1">
        <f t="shared" si="1401"/>
        <v>-0.029019</v>
      </c>
      <c r="E32760" s="1">
        <v>-0.00862888506645288</v>
      </c>
    </row>
    <row r="32761" spans="1:5">
      <c r="A32761" t="s">
        <v>558</v>
      </c>
      <c r="B32761" t="s">
        <v>51</v>
      </c>
      <c r="C32761">
        <v>0.074146</v>
      </c>
      <c r="D32761" s="1">
        <f t="shared" si="1401"/>
        <v>0.072905</v>
      </c>
      <c r="E32761" s="1">
        <v>0.00321279165443796</v>
      </c>
    </row>
    <row r="32762" spans="1:5">
      <c r="A32762" t="s">
        <v>558</v>
      </c>
      <c r="B32762" t="s">
        <v>52</v>
      </c>
      <c r="C32762">
        <v>-0.107939</v>
      </c>
      <c r="D32762" s="1">
        <f t="shared" si="1401"/>
        <v>-0.10918</v>
      </c>
      <c r="E32762" s="1">
        <v>0.015735002916433</v>
      </c>
    </row>
    <row r="32763" spans="1:5">
      <c r="A32763" t="s">
        <v>558</v>
      </c>
      <c r="B32763" t="s">
        <v>53</v>
      </c>
      <c r="C32763">
        <v>0.018</v>
      </c>
      <c r="D32763" s="1">
        <f t="shared" si="1401"/>
        <v>0.016759</v>
      </c>
      <c r="E32763" s="1">
        <v>0.0343883795368704</v>
      </c>
    </row>
    <row r="32764" spans="1:5">
      <c r="A32764" t="s">
        <v>558</v>
      </c>
      <c r="B32764" t="s">
        <v>54</v>
      </c>
      <c r="C32764">
        <v>-0.037328</v>
      </c>
      <c r="D32764" s="1">
        <f t="shared" si="1401"/>
        <v>-0.038569</v>
      </c>
      <c r="E32764" s="1">
        <v>-0.0274241909410852</v>
      </c>
    </row>
    <row r="32765" spans="1:5">
      <c r="A32765" t="s">
        <v>558</v>
      </c>
      <c r="B32765" t="s">
        <v>55</v>
      </c>
      <c r="C32765">
        <v>0.004082</v>
      </c>
      <c r="D32765" s="1">
        <f t="shared" si="1401"/>
        <v>0.002841</v>
      </c>
      <c r="E32765" s="1">
        <v>0.0306386899394051</v>
      </c>
    </row>
    <row r="32766" spans="1:5">
      <c r="A32766" t="s">
        <v>558</v>
      </c>
      <c r="B32766" t="s">
        <v>56</v>
      </c>
      <c r="C32766">
        <v>0.002033</v>
      </c>
      <c r="D32766" s="1">
        <f t="shared" si="1401"/>
        <v>0.000792</v>
      </c>
      <c r="E32766" s="1">
        <v>0.0469907000011611</v>
      </c>
    </row>
    <row r="32767" spans="1:5">
      <c r="A32767" t="s">
        <v>558</v>
      </c>
      <c r="B32767" t="s">
        <v>57</v>
      </c>
      <c r="C32767">
        <v>-0.077079</v>
      </c>
      <c r="D32767" s="1">
        <f t="shared" si="1401"/>
        <v>-0.07832</v>
      </c>
      <c r="E32767" s="1">
        <v>-0.0462857595317464</v>
      </c>
    </row>
    <row r="32768" spans="1:5">
      <c r="A32768" t="s">
        <v>558</v>
      </c>
      <c r="B32768" t="s">
        <v>58</v>
      </c>
      <c r="C32768">
        <v>-0.049451</v>
      </c>
      <c r="D32768" s="1">
        <f t="shared" si="1401"/>
        <v>-0.050692</v>
      </c>
      <c r="E32768" s="1">
        <v>0.0166505897703243</v>
      </c>
    </row>
    <row r="32769" spans="1:5">
      <c r="A32769" t="s">
        <v>558</v>
      </c>
      <c r="B32769" t="s">
        <v>59</v>
      </c>
      <c r="C32769">
        <v>0.003468</v>
      </c>
      <c r="D32769" s="1">
        <f t="shared" si="1401"/>
        <v>0.002227</v>
      </c>
      <c r="E32769" s="1">
        <v>0.0248946953069259</v>
      </c>
    </row>
    <row r="32770" spans="1:5">
      <c r="A32770" t="s">
        <v>558</v>
      </c>
      <c r="B32770" t="s">
        <v>60</v>
      </c>
      <c r="C32770">
        <v>-0.034562</v>
      </c>
      <c r="D32770" s="1">
        <f t="shared" si="1401"/>
        <v>-0.035803</v>
      </c>
      <c r="E32770" s="1">
        <v>-0.00716961904419644</v>
      </c>
    </row>
    <row r="32771" spans="1:5">
      <c r="A32771" t="s">
        <v>558</v>
      </c>
      <c r="B32771" t="s">
        <v>61</v>
      </c>
      <c r="C32771">
        <v>-0.057279</v>
      </c>
      <c r="D32771" s="1">
        <f t="shared" si="1401"/>
        <v>-0.05852</v>
      </c>
      <c r="E32771" s="1">
        <v>-0.0222978518864465</v>
      </c>
    </row>
    <row r="32772" spans="1:5">
      <c r="A32772" t="s">
        <v>558</v>
      </c>
      <c r="B32772" t="s">
        <v>62</v>
      </c>
      <c r="C32772">
        <v>-0.108861</v>
      </c>
      <c r="D32772" s="1">
        <f t="shared" si="1401"/>
        <v>-0.110102</v>
      </c>
      <c r="E32772" s="1">
        <v>-0.0131218441358778</v>
      </c>
    </row>
    <row r="32773" spans="1:5">
      <c r="A32773" t="s">
        <v>558</v>
      </c>
      <c r="B32773" t="s">
        <v>63</v>
      </c>
      <c r="C32773">
        <v>-0.027014</v>
      </c>
      <c r="D32773" s="1">
        <f t="shared" si="1401"/>
        <v>-0.028255</v>
      </c>
      <c r="E32773" s="1">
        <v>0.0228991036450277</v>
      </c>
    </row>
    <row r="32774" spans="1:5">
      <c r="A32774" t="s">
        <v>558</v>
      </c>
      <c r="B32774" t="s">
        <v>64</v>
      </c>
      <c r="C32774">
        <v>0.101173</v>
      </c>
      <c r="D32774" s="1">
        <f t="shared" si="1401"/>
        <v>0.099932</v>
      </c>
      <c r="E32774" s="1">
        <v>0.0240065624344737</v>
      </c>
    </row>
    <row r="32775" spans="1:5">
      <c r="A32775" t="s">
        <v>558</v>
      </c>
      <c r="B32775" t="s">
        <v>65</v>
      </c>
      <c r="C32775">
        <v>-0.015979</v>
      </c>
      <c r="D32775" s="1">
        <f t="shared" si="1401"/>
        <v>-0.01722</v>
      </c>
      <c r="E32775" s="1">
        <v>0.0255788133349303</v>
      </c>
    </row>
    <row r="32776" spans="1:5">
      <c r="A32776" t="s">
        <v>558</v>
      </c>
      <c r="B32776" t="s">
        <v>66</v>
      </c>
      <c r="C32776">
        <v>0.108254</v>
      </c>
      <c r="D32776" s="1">
        <f t="shared" si="1401"/>
        <v>0.107013</v>
      </c>
      <c r="E32776" s="1">
        <v>-0.00477199401632337</v>
      </c>
    </row>
    <row r="32777" spans="1:5">
      <c r="A32777" t="s">
        <v>558</v>
      </c>
      <c r="B32777" t="s">
        <v>67</v>
      </c>
      <c r="C32777">
        <v>0.062271</v>
      </c>
      <c r="D32777" s="1">
        <f t="shared" si="1401"/>
        <v>0.06103</v>
      </c>
      <c r="E32777" s="1">
        <v>0.0120166159104529</v>
      </c>
    </row>
    <row r="32778" spans="1:5">
      <c r="A32778" t="s">
        <v>558</v>
      </c>
      <c r="B32778" t="s">
        <v>68</v>
      </c>
      <c r="C32778">
        <v>-0.075862</v>
      </c>
      <c r="D32778" s="1">
        <f t="shared" si="1401"/>
        <v>-0.077103</v>
      </c>
      <c r="E32778" s="1">
        <v>-0.0236831823677071</v>
      </c>
    </row>
    <row r="32779" spans="1:5">
      <c r="A32779" t="s">
        <v>558</v>
      </c>
      <c r="B32779" t="s">
        <v>69</v>
      </c>
      <c r="C32779">
        <v>-0.003731</v>
      </c>
      <c r="D32779" s="1">
        <f t="shared" si="1401"/>
        <v>-0.004972</v>
      </c>
      <c r="E32779" s="1">
        <v>-0.00426042488637969</v>
      </c>
    </row>
    <row r="32780" spans="1:5">
      <c r="A32780" t="s">
        <v>558</v>
      </c>
      <c r="B32780" t="s">
        <v>70</v>
      </c>
      <c r="C32780">
        <v>0.003745</v>
      </c>
      <c r="D32780" s="1">
        <f t="shared" si="1401"/>
        <v>0.002504</v>
      </c>
      <c r="E32780" s="1">
        <v>0.0512694228023218</v>
      </c>
    </row>
    <row r="32781" spans="1:5">
      <c r="A32781" t="s">
        <v>558</v>
      </c>
      <c r="B32781" t="s">
        <v>71</v>
      </c>
      <c r="C32781">
        <v>-0.041045</v>
      </c>
      <c r="D32781" s="1">
        <f t="shared" si="1401"/>
        <v>-0.042286</v>
      </c>
      <c r="E32781" s="1">
        <v>-0.0648536467428918</v>
      </c>
    </row>
    <row r="32782" spans="1:5">
      <c r="A32782" t="s">
        <v>558</v>
      </c>
      <c r="B32782" t="s">
        <v>72</v>
      </c>
      <c r="C32782">
        <v>0.138781</v>
      </c>
      <c r="D32782" s="1">
        <f t="shared" si="1401"/>
        <v>0.13754</v>
      </c>
      <c r="E32782" s="1">
        <v>-0.0290101531713734</v>
      </c>
    </row>
    <row r="32783" spans="1:5">
      <c r="A32783" t="s">
        <v>558</v>
      </c>
      <c r="B32783" t="s">
        <v>73</v>
      </c>
      <c r="C32783">
        <v>-0.019362</v>
      </c>
      <c r="D32783" s="1">
        <f t="shared" si="1401"/>
        <v>-0.020603</v>
      </c>
      <c r="E32783" s="1">
        <v>-0.028589632663037</v>
      </c>
    </row>
    <row r="32784" spans="1:5">
      <c r="A32784" t="s">
        <v>558</v>
      </c>
      <c r="B32784" t="s">
        <v>74</v>
      </c>
      <c r="C32784">
        <v>-0.027875</v>
      </c>
      <c r="D32784" s="1">
        <f t="shared" si="1401"/>
        <v>-0.029116</v>
      </c>
      <c r="E32784" s="1">
        <v>0.00305523727221059</v>
      </c>
    </row>
    <row r="32785" spans="1:5">
      <c r="A32785" t="s">
        <v>558</v>
      </c>
      <c r="B32785" t="s">
        <v>75</v>
      </c>
      <c r="C32785">
        <v>-0.077402</v>
      </c>
      <c r="D32785" s="1">
        <f t="shared" si="1401"/>
        <v>-0.078643</v>
      </c>
      <c r="E32785" s="1">
        <v>-0.0813760617062201</v>
      </c>
    </row>
    <row r="32786" spans="1:5">
      <c r="A32786" t="s">
        <v>558</v>
      </c>
      <c r="B32786" t="s">
        <v>76</v>
      </c>
      <c r="C32786">
        <v>0.027559</v>
      </c>
      <c r="D32786" s="1">
        <f t="shared" si="1401"/>
        <v>0.026318</v>
      </c>
      <c r="E32786" s="1">
        <v>0.00893769522493702</v>
      </c>
    </row>
    <row r="32787" spans="1:5">
      <c r="A32787" t="s">
        <v>558</v>
      </c>
      <c r="B32787" t="s">
        <v>77</v>
      </c>
      <c r="C32787">
        <v>-0.043423</v>
      </c>
      <c r="D32787" s="1">
        <f t="shared" si="1401"/>
        <v>-0.044664</v>
      </c>
      <c r="E32787" s="1">
        <v>-0.0537896536821534</v>
      </c>
    </row>
    <row r="32788" ht="17.6" spans="1:5">
      <c r="A32788" t="s">
        <v>558</v>
      </c>
      <c r="B32788" t="s">
        <v>78</v>
      </c>
      <c r="C32788">
        <v>0.014686</v>
      </c>
      <c r="D32788" s="1">
        <f t="shared" si="1401"/>
        <v>0.013445</v>
      </c>
      <c r="E32788" s="2">
        <v>0.0340218199247775</v>
      </c>
    </row>
    <row r="32789" spans="1:5">
      <c r="A32789" t="s">
        <v>558</v>
      </c>
      <c r="B32789" t="s">
        <v>79</v>
      </c>
      <c r="C32789">
        <v>-0.160526</v>
      </c>
      <c r="D32789" s="1">
        <f t="shared" si="1401"/>
        <v>-0.161767</v>
      </c>
      <c r="E32789" s="1">
        <v>-0.0787099421730732</v>
      </c>
    </row>
    <row r="32790" spans="1:5">
      <c r="A32790" t="s">
        <v>558</v>
      </c>
      <c r="B32790" t="s">
        <v>80</v>
      </c>
      <c r="C32790">
        <v>0.061129</v>
      </c>
      <c r="D32790" s="1">
        <f t="shared" si="1401"/>
        <v>0.059888</v>
      </c>
      <c r="E32790" s="1">
        <v>-0.00684845940018811</v>
      </c>
    </row>
    <row r="32791" spans="1:5">
      <c r="A32791" t="s">
        <v>558</v>
      </c>
      <c r="B32791" t="s">
        <v>81</v>
      </c>
      <c r="C32791">
        <v>-0.069424</v>
      </c>
      <c r="D32791" s="1">
        <f t="shared" si="1401"/>
        <v>-0.070665</v>
      </c>
      <c r="E32791" s="1">
        <v>-0.0376726657058915</v>
      </c>
    </row>
    <row r="32792" spans="1:5">
      <c r="A32792" t="s">
        <v>559</v>
      </c>
      <c r="B32792" t="s">
        <v>10</v>
      </c>
      <c r="C32792">
        <v>-0.015177</v>
      </c>
      <c r="D32792" s="1">
        <f t="shared" ref="D32792:D32813" si="1402">C32792-0.2466/100</f>
        <v>-0.017643</v>
      </c>
      <c r="E32792" s="1">
        <v>0.0487845244305301</v>
      </c>
    </row>
    <row r="32793" spans="1:5">
      <c r="A32793" t="s">
        <v>559</v>
      </c>
      <c r="B32793" t="s">
        <v>11</v>
      </c>
      <c r="C32793">
        <v>-0.005137</v>
      </c>
      <c r="D32793" s="1">
        <f t="shared" si="1402"/>
        <v>-0.007603</v>
      </c>
      <c r="E32793" s="1">
        <v>-0.0107785753011418</v>
      </c>
    </row>
    <row r="32794" spans="1:5">
      <c r="A32794" t="s">
        <v>559</v>
      </c>
      <c r="B32794" t="s">
        <v>12</v>
      </c>
      <c r="C32794">
        <v>-0.082616</v>
      </c>
      <c r="D32794" s="1">
        <f t="shared" si="1402"/>
        <v>-0.085082</v>
      </c>
      <c r="E32794" s="1">
        <v>-0.05698594489331</v>
      </c>
    </row>
    <row r="32795" spans="1:5">
      <c r="A32795" t="s">
        <v>559</v>
      </c>
      <c r="B32795" t="s">
        <v>13</v>
      </c>
      <c r="C32795">
        <v>-0.061914</v>
      </c>
      <c r="D32795" s="1">
        <f t="shared" si="1402"/>
        <v>-0.06438</v>
      </c>
      <c r="E32795" s="1">
        <v>-0.0287149711041792</v>
      </c>
    </row>
    <row r="32796" spans="1:5">
      <c r="A32796" t="s">
        <v>559</v>
      </c>
      <c r="B32796" t="s">
        <v>14</v>
      </c>
      <c r="C32796">
        <v>0.054</v>
      </c>
      <c r="D32796" s="1">
        <f t="shared" si="1402"/>
        <v>0.051534</v>
      </c>
      <c r="E32796" s="1">
        <v>0.053864558810457</v>
      </c>
    </row>
    <row r="32797" spans="1:5">
      <c r="A32797" t="s">
        <v>559</v>
      </c>
      <c r="B32797" t="s">
        <v>15</v>
      </c>
      <c r="C32797">
        <v>-0.188462</v>
      </c>
      <c r="D32797" s="1">
        <f t="shared" si="1402"/>
        <v>-0.190928</v>
      </c>
      <c r="E32797" s="1">
        <v>-0.14216420850693</v>
      </c>
    </row>
    <row r="32798" spans="1:5">
      <c r="A32798" t="s">
        <v>559</v>
      </c>
      <c r="B32798" t="s">
        <v>16</v>
      </c>
      <c r="C32798">
        <v>-0.052133</v>
      </c>
      <c r="D32798" s="1">
        <f t="shared" si="1402"/>
        <v>-0.054599</v>
      </c>
      <c r="E32798" s="1">
        <v>0.00490715873132967</v>
      </c>
    </row>
    <row r="32799" spans="1:5">
      <c r="A32799" t="s">
        <v>559</v>
      </c>
      <c r="B32799" t="s">
        <v>17</v>
      </c>
      <c r="C32799">
        <v>0.0675</v>
      </c>
      <c r="D32799" s="1">
        <f t="shared" si="1402"/>
        <v>0.065034</v>
      </c>
      <c r="E32799" s="1">
        <v>0.0499881340425991</v>
      </c>
    </row>
    <row r="32800" spans="1:5">
      <c r="A32800" t="s">
        <v>559</v>
      </c>
      <c r="B32800" t="s">
        <v>18</v>
      </c>
      <c r="C32800">
        <v>-0.014052</v>
      </c>
      <c r="D32800" s="1">
        <f t="shared" si="1402"/>
        <v>-0.016518</v>
      </c>
      <c r="E32800" s="1">
        <v>0.0338872474068115</v>
      </c>
    </row>
    <row r="32801" ht="17.6" spans="1:5">
      <c r="A32801" t="s">
        <v>559</v>
      </c>
      <c r="B32801" t="s">
        <v>19</v>
      </c>
      <c r="C32801">
        <v>-0.030879</v>
      </c>
      <c r="D32801" s="1">
        <f t="shared" si="1402"/>
        <v>-0.033345</v>
      </c>
      <c r="E32801" s="2">
        <v>-0.0176642029416025</v>
      </c>
    </row>
    <row r="32802" spans="1:5">
      <c r="A32802" t="s">
        <v>559</v>
      </c>
      <c r="B32802" t="s">
        <v>20</v>
      </c>
      <c r="C32802">
        <v>0.041667</v>
      </c>
      <c r="D32802" s="1">
        <f t="shared" si="1402"/>
        <v>0.039201</v>
      </c>
      <c r="E32802" s="1">
        <v>0.0343707035329428</v>
      </c>
    </row>
    <row r="32803" spans="1:5">
      <c r="A32803" t="s">
        <v>559</v>
      </c>
      <c r="B32803" t="s">
        <v>21</v>
      </c>
      <c r="C32803">
        <v>-0.028235</v>
      </c>
      <c r="D32803" s="1">
        <f t="shared" si="1402"/>
        <v>-0.030701</v>
      </c>
      <c r="E32803" s="1">
        <v>-0.0495390969185373</v>
      </c>
    </row>
    <row r="32804" ht="17.6" spans="1:5">
      <c r="A32804" t="s">
        <v>559</v>
      </c>
      <c r="B32804" t="s">
        <v>22</v>
      </c>
      <c r="C32804">
        <v>-0.062954</v>
      </c>
      <c r="D32804" s="1">
        <f t="shared" si="1402"/>
        <v>-0.06542</v>
      </c>
      <c r="E32804" s="2">
        <v>-0.041641738122041</v>
      </c>
    </row>
    <row r="32805" spans="1:5">
      <c r="A32805" t="s">
        <v>559</v>
      </c>
      <c r="B32805" t="s">
        <v>23</v>
      </c>
      <c r="C32805">
        <v>-0.031008</v>
      </c>
      <c r="D32805" s="1">
        <f t="shared" si="1402"/>
        <v>-0.033474</v>
      </c>
      <c r="E32805" s="1">
        <v>0.00895458637055154</v>
      </c>
    </row>
    <row r="32806" ht="17.6" spans="1:5">
      <c r="A32806" t="s">
        <v>559</v>
      </c>
      <c r="B32806" t="s">
        <v>24</v>
      </c>
      <c r="C32806">
        <v>-0.042667</v>
      </c>
      <c r="D32806" s="1">
        <f t="shared" si="1402"/>
        <v>-0.045133</v>
      </c>
      <c r="E32806" s="2">
        <v>-0.0136491822368505</v>
      </c>
    </row>
    <row r="32807" spans="1:5">
      <c r="A32807" t="s">
        <v>559</v>
      </c>
      <c r="B32807" t="s">
        <v>25</v>
      </c>
      <c r="C32807">
        <v>-0.011142</v>
      </c>
      <c r="D32807" s="1">
        <f t="shared" si="1402"/>
        <v>-0.013608</v>
      </c>
      <c r="E32807" s="1">
        <v>-0.00588309511504913</v>
      </c>
    </row>
    <row r="32808" spans="1:5">
      <c r="A32808" t="s">
        <v>559</v>
      </c>
      <c r="B32808" t="s">
        <v>26</v>
      </c>
      <c r="C32808">
        <v>0.145762</v>
      </c>
      <c r="D32808" s="1">
        <f t="shared" si="1402"/>
        <v>0.143296</v>
      </c>
      <c r="E32808" s="1">
        <v>0.00387740032708931</v>
      </c>
    </row>
    <row r="32809" ht="17.6" spans="1:5">
      <c r="A32809" t="s">
        <v>559</v>
      </c>
      <c r="B32809" t="s">
        <v>27</v>
      </c>
      <c r="C32809">
        <v>-0.101235</v>
      </c>
      <c r="D32809" s="1">
        <f t="shared" si="1402"/>
        <v>-0.103701</v>
      </c>
      <c r="E32809" s="2">
        <v>0.00200386384936938</v>
      </c>
    </row>
    <row r="32810" spans="1:5">
      <c r="A32810" t="s">
        <v>559</v>
      </c>
      <c r="B32810" t="s">
        <v>28</v>
      </c>
      <c r="C32810">
        <v>0.101648</v>
      </c>
      <c r="D32810" s="1">
        <f t="shared" si="1402"/>
        <v>0.099182</v>
      </c>
      <c r="E32810" s="1">
        <v>0.0723438326097345</v>
      </c>
    </row>
    <row r="32811" spans="1:5">
      <c r="A32811" t="s">
        <v>559</v>
      </c>
      <c r="B32811" t="s">
        <v>29</v>
      </c>
      <c r="C32811">
        <v>0.004988</v>
      </c>
      <c r="D32811" s="1">
        <f t="shared" si="1402"/>
        <v>0.002522</v>
      </c>
      <c r="E32811" s="1">
        <v>0.00463713858978304</v>
      </c>
    </row>
    <row r="32812" spans="1:5">
      <c r="A32812" t="s">
        <v>559</v>
      </c>
      <c r="B32812" t="s">
        <v>30</v>
      </c>
      <c r="C32812">
        <v>0.057072</v>
      </c>
      <c r="D32812" s="1">
        <f t="shared" si="1402"/>
        <v>0.054606</v>
      </c>
      <c r="E32812" s="1">
        <v>0.0636850012628541</v>
      </c>
    </row>
    <row r="32813" spans="1:5">
      <c r="A32813" t="s">
        <v>559</v>
      </c>
      <c r="B32813" t="s">
        <v>31</v>
      </c>
      <c r="C32813">
        <v>0.039906</v>
      </c>
      <c r="D32813" s="1">
        <f t="shared" si="1402"/>
        <v>0.03744</v>
      </c>
      <c r="E32813" s="1">
        <v>0.0213542608434474</v>
      </c>
    </row>
    <row r="32814" spans="1:5">
      <c r="A32814" t="s">
        <v>559</v>
      </c>
      <c r="B32814" t="s">
        <v>32</v>
      </c>
      <c r="C32814">
        <v>0.094808</v>
      </c>
      <c r="D32814" s="1">
        <f t="shared" ref="D32814:D32817" si="1403">C32814-0.2263/100</f>
        <v>0.092545</v>
      </c>
      <c r="E32814" s="1">
        <v>0.106264967777577</v>
      </c>
    </row>
    <row r="32815" ht="17.6" spans="1:5">
      <c r="A32815" t="s">
        <v>559</v>
      </c>
      <c r="B32815" t="s">
        <v>33</v>
      </c>
      <c r="C32815">
        <v>0.14433</v>
      </c>
      <c r="D32815" s="1">
        <f t="shared" si="1403"/>
        <v>0.142067</v>
      </c>
      <c r="E32815" s="2">
        <v>0.203430603967445</v>
      </c>
    </row>
    <row r="32816" spans="1:5">
      <c r="A32816" t="s">
        <v>559</v>
      </c>
      <c r="B32816" t="s">
        <v>34</v>
      </c>
      <c r="C32816">
        <v>-0.093694</v>
      </c>
      <c r="D32816" s="1">
        <f t="shared" si="1403"/>
        <v>-0.095957</v>
      </c>
      <c r="E32816" s="1">
        <v>-0.00977967013429789</v>
      </c>
    </row>
    <row r="32817" spans="1:5">
      <c r="A32817" t="s">
        <v>559</v>
      </c>
      <c r="B32817" t="s">
        <v>35</v>
      </c>
      <c r="C32817">
        <v>0.067594</v>
      </c>
      <c r="D32817" s="1">
        <f t="shared" si="1403"/>
        <v>0.065331</v>
      </c>
      <c r="E32817" s="1">
        <v>0.0288674360285737</v>
      </c>
    </row>
    <row r="32818" spans="1:5">
      <c r="A32818" t="s">
        <v>559</v>
      </c>
      <c r="B32818" t="s">
        <v>36</v>
      </c>
      <c r="C32818">
        <v>0.413408</v>
      </c>
      <c r="D32818" s="1">
        <f>C32818-0.206/100</f>
        <v>0.411348</v>
      </c>
      <c r="E32818" s="1">
        <v>0.130132128635959</v>
      </c>
    </row>
    <row r="32819" spans="1:5">
      <c r="A32819" t="s">
        <v>559</v>
      </c>
      <c r="B32819" t="s">
        <v>37</v>
      </c>
      <c r="C32819">
        <v>0.205534</v>
      </c>
      <c r="D32819" s="1">
        <f>C32819-0.206/100</f>
        <v>0.203474</v>
      </c>
      <c r="E32819" s="1">
        <v>0.183045308334083</v>
      </c>
    </row>
    <row r="32820" spans="1:5">
      <c r="A32820" t="s">
        <v>559</v>
      </c>
      <c r="B32820" t="s">
        <v>38</v>
      </c>
      <c r="C32820">
        <v>-0.021858</v>
      </c>
      <c r="D32820" s="1">
        <f>C32820-0.1856/100</f>
        <v>-0.023714</v>
      </c>
      <c r="E32820" s="1">
        <v>0.0364380593089738</v>
      </c>
    </row>
    <row r="32821" spans="1:5">
      <c r="A32821" t="s">
        <v>559</v>
      </c>
      <c r="B32821" t="s">
        <v>39</v>
      </c>
      <c r="C32821">
        <v>0.455866</v>
      </c>
      <c r="D32821" s="1">
        <f>C32821-0.1652/100</f>
        <v>0.454214</v>
      </c>
      <c r="E32821" s="1">
        <v>-0.0741889838395193</v>
      </c>
    </row>
    <row r="32822" spans="1:5">
      <c r="A32822" t="s">
        <v>559</v>
      </c>
      <c r="B32822" t="s">
        <v>40</v>
      </c>
      <c r="C32822">
        <v>-0.246355</v>
      </c>
      <c r="D32822" s="1">
        <f>C32822-0.1652/100</f>
        <v>-0.248007</v>
      </c>
      <c r="E32822" s="1">
        <v>-0.145085284501015</v>
      </c>
    </row>
    <row r="32823" spans="1:5">
      <c r="A32823" t="s">
        <v>559</v>
      </c>
      <c r="B32823" t="s">
        <v>41</v>
      </c>
      <c r="C32823">
        <v>-0.188391</v>
      </c>
      <c r="D32823" s="1">
        <f>C32823-0.1447/100</f>
        <v>-0.189838</v>
      </c>
      <c r="E32823" s="1">
        <v>-0.126385382400867</v>
      </c>
    </row>
    <row r="32824" spans="1:5">
      <c r="A32824" t="s">
        <v>559</v>
      </c>
      <c r="B32824" t="s">
        <v>42</v>
      </c>
      <c r="C32824">
        <v>-0.238394</v>
      </c>
      <c r="D32824" s="1">
        <f>C32824-0.1447/100</f>
        <v>-0.239841</v>
      </c>
      <c r="E32824" s="1">
        <v>-0.0492341706239515</v>
      </c>
    </row>
    <row r="32825" spans="1:5">
      <c r="A32825" t="s">
        <v>559</v>
      </c>
      <c r="B32825" t="s">
        <v>43</v>
      </c>
      <c r="C32825">
        <v>0.174629</v>
      </c>
      <c r="D32825" s="1">
        <f t="shared" ref="D32825:D32856" si="1404">C32825-0.1241/100</f>
        <v>0.173388</v>
      </c>
      <c r="E32825" s="1">
        <v>0.106785091619412</v>
      </c>
    </row>
    <row r="32826" spans="1:5">
      <c r="A32826" t="s">
        <v>559</v>
      </c>
      <c r="B32826" t="s">
        <v>44</v>
      </c>
      <c r="C32826">
        <v>0.185133</v>
      </c>
      <c r="D32826" s="1">
        <f t="shared" si="1404"/>
        <v>0.183892</v>
      </c>
      <c r="E32826" s="1">
        <v>0.0173378223774826</v>
      </c>
    </row>
    <row r="32827" spans="1:5">
      <c r="A32827" t="s">
        <v>559</v>
      </c>
      <c r="B32827" t="s">
        <v>45</v>
      </c>
      <c r="C32827">
        <v>0.16568</v>
      </c>
      <c r="D32827" s="1">
        <f t="shared" si="1404"/>
        <v>0.164439</v>
      </c>
      <c r="E32827" s="1">
        <v>0.0259769903378557</v>
      </c>
    </row>
    <row r="32828" spans="1:5">
      <c r="A32828" t="s">
        <v>559</v>
      </c>
      <c r="B32828" t="s">
        <v>46</v>
      </c>
      <c r="C32828">
        <v>-0.384772</v>
      </c>
      <c r="D32828" s="1">
        <f t="shared" si="1404"/>
        <v>-0.386013</v>
      </c>
      <c r="E32828" s="1">
        <v>-0.227728928566544</v>
      </c>
    </row>
    <row r="32829" spans="1:5">
      <c r="A32829" t="s">
        <v>559</v>
      </c>
      <c r="B32829" t="s">
        <v>52</v>
      </c>
      <c r="C32829">
        <v>-0.321782</v>
      </c>
      <c r="D32829" s="1">
        <f t="shared" si="1404"/>
        <v>-0.323023</v>
      </c>
      <c r="E32829" s="1">
        <v>0.015735002916433</v>
      </c>
    </row>
    <row r="32830" spans="1:5">
      <c r="A32830" t="s">
        <v>559</v>
      </c>
      <c r="B32830" t="s">
        <v>53</v>
      </c>
      <c r="C32830">
        <v>0.145985</v>
      </c>
      <c r="D32830" s="1">
        <f t="shared" si="1404"/>
        <v>0.144744</v>
      </c>
      <c r="E32830" s="1">
        <v>0.0343883795368704</v>
      </c>
    </row>
    <row r="32831" spans="1:5">
      <c r="A32831" t="s">
        <v>559</v>
      </c>
      <c r="B32831" t="s">
        <v>54</v>
      </c>
      <c r="C32831">
        <v>0.11465</v>
      </c>
      <c r="D32831" s="1">
        <f t="shared" si="1404"/>
        <v>0.113409</v>
      </c>
      <c r="E32831" s="1">
        <v>-0.0274241909410852</v>
      </c>
    </row>
    <row r="32832" spans="1:5">
      <c r="A32832" t="s">
        <v>559</v>
      </c>
      <c r="B32832" t="s">
        <v>55</v>
      </c>
      <c r="C32832">
        <v>0.00381</v>
      </c>
      <c r="D32832" s="1">
        <f t="shared" si="1404"/>
        <v>0.002569</v>
      </c>
      <c r="E32832" s="1">
        <v>0.0306386899394051</v>
      </c>
    </row>
    <row r="32833" spans="1:5">
      <c r="A32833" t="s">
        <v>559</v>
      </c>
      <c r="B32833" t="s">
        <v>56</v>
      </c>
      <c r="C32833">
        <v>0.108159</v>
      </c>
      <c r="D32833" s="1">
        <f t="shared" si="1404"/>
        <v>0.106918</v>
      </c>
      <c r="E32833" s="1">
        <v>0.0469907000011611</v>
      </c>
    </row>
    <row r="32834" spans="1:5">
      <c r="A32834" t="s">
        <v>559</v>
      </c>
      <c r="B32834" t="s">
        <v>57</v>
      </c>
      <c r="C32834">
        <v>0.140411</v>
      </c>
      <c r="D32834" s="1">
        <f t="shared" si="1404"/>
        <v>0.13917</v>
      </c>
      <c r="E32834" s="1">
        <v>-0.0462857595317464</v>
      </c>
    </row>
    <row r="32835" spans="1:5">
      <c r="A32835" t="s">
        <v>559</v>
      </c>
      <c r="B32835" t="s">
        <v>58</v>
      </c>
      <c r="C32835">
        <v>-0.048048</v>
      </c>
      <c r="D32835" s="1">
        <f t="shared" si="1404"/>
        <v>-0.049289</v>
      </c>
      <c r="E32835" s="1">
        <v>0.0166505897703243</v>
      </c>
    </row>
    <row r="32836" spans="1:5">
      <c r="A32836" t="s">
        <v>559</v>
      </c>
      <c r="B32836" t="s">
        <v>59</v>
      </c>
      <c r="C32836">
        <v>0.069401</v>
      </c>
      <c r="D32836" s="1">
        <f t="shared" si="1404"/>
        <v>0.06816</v>
      </c>
      <c r="E32836" s="1">
        <v>0.0248946953069259</v>
      </c>
    </row>
    <row r="32837" spans="1:5">
      <c r="A32837" t="s">
        <v>559</v>
      </c>
      <c r="B32837" t="s">
        <v>60</v>
      </c>
      <c r="C32837">
        <v>0.221239</v>
      </c>
      <c r="D32837" s="1">
        <f t="shared" si="1404"/>
        <v>0.219998</v>
      </c>
      <c r="E32837" s="1">
        <v>-0.00716961904419644</v>
      </c>
    </row>
    <row r="32838" spans="1:5">
      <c r="A32838" t="s">
        <v>559</v>
      </c>
      <c r="B32838" t="s">
        <v>61</v>
      </c>
      <c r="C32838">
        <v>0.048309</v>
      </c>
      <c r="D32838" s="1">
        <f t="shared" si="1404"/>
        <v>0.047068</v>
      </c>
      <c r="E32838" s="1">
        <v>-0.0222978518864465</v>
      </c>
    </row>
    <row r="32839" spans="1:5">
      <c r="A32839" t="s">
        <v>559</v>
      </c>
      <c r="B32839" t="s">
        <v>62</v>
      </c>
      <c r="C32839">
        <v>-0.065668</v>
      </c>
      <c r="D32839" s="1">
        <f t="shared" si="1404"/>
        <v>-0.066909</v>
      </c>
      <c r="E32839" s="1">
        <v>-0.0131218441358778</v>
      </c>
    </row>
    <row r="32840" spans="1:5">
      <c r="A32840" t="s">
        <v>559</v>
      </c>
      <c r="B32840" t="s">
        <v>63</v>
      </c>
      <c r="C32840">
        <v>0.241677</v>
      </c>
      <c r="D32840" s="1">
        <f t="shared" si="1404"/>
        <v>0.240436</v>
      </c>
      <c r="E32840" s="1">
        <v>0.0228991036450277</v>
      </c>
    </row>
    <row r="32841" spans="1:5">
      <c r="A32841" t="s">
        <v>559</v>
      </c>
      <c r="B32841" t="s">
        <v>64</v>
      </c>
      <c r="C32841">
        <v>0.304866</v>
      </c>
      <c r="D32841" s="1">
        <f t="shared" si="1404"/>
        <v>0.303625</v>
      </c>
      <c r="E32841" s="1">
        <v>0.0240065624344737</v>
      </c>
    </row>
    <row r="32842" spans="1:5">
      <c r="A32842" t="s">
        <v>559</v>
      </c>
      <c r="B32842" t="s">
        <v>67</v>
      </c>
      <c r="C32842">
        <v>-0.059361</v>
      </c>
      <c r="D32842" s="1">
        <f t="shared" si="1404"/>
        <v>-0.060602</v>
      </c>
      <c r="E32842" s="1">
        <v>0.0120166159104529</v>
      </c>
    </row>
    <row r="32843" spans="1:5">
      <c r="A32843" t="s">
        <v>559</v>
      </c>
      <c r="B32843" t="s">
        <v>68</v>
      </c>
      <c r="C32843">
        <v>0.352751</v>
      </c>
      <c r="D32843" s="1">
        <f t="shared" si="1404"/>
        <v>0.35151</v>
      </c>
      <c r="E32843" s="1">
        <v>-0.0236831823677071</v>
      </c>
    </row>
    <row r="32844" spans="1:5">
      <c r="A32844" t="s">
        <v>559</v>
      </c>
      <c r="B32844" t="s">
        <v>69</v>
      </c>
      <c r="C32844">
        <v>-0.183014</v>
      </c>
      <c r="D32844" s="1">
        <f t="shared" si="1404"/>
        <v>-0.184255</v>
      </c>
      <c r="E32844" s="1">
        <v>-0.00426042488637969</v>
      </c>
    </row>
    <row r="32845" spans="1:5">
      <c r="A32845" t="s">
        <v>559</v>
      </c>
      <c r="B32845" t="s">
        <v>70</v>
      </c>
      <c r="C32845">
        <v>0.005857</v>
      </c>
      <c r="D32845" s="1">
        <f t="shared" si="1404"/>
        <v>0.004616</v>
      </c>
      <c r="E32845" s="1">
        <v>0.0512694228023218</v>
      </c>
    </row>
    <row r="32846" spans="1:5">
      <c r="A32846" t="s">
        <v>559</v>
      </c>
      <c r="B32846" t="s">
        <v>71</v>
      </c>
      <c r="C32846">
        <v>0.154294</v>
      </c>
      <c r="D32846" s="1">
        <f t="shared" si="1404"/>
        <v>0.153053</v>
      </c>
      <c r="E32846" s="1">
        <v>-0.0648536467428918</v>
      </c>
    </row>
    <row r="32847" spans="1:5">
      <c r="A32847" t="s">
        <v>559</v>
      </c>
      <c r="B32847" t="s">
        <v>72</v>
      </c>
      <c r="C32847">
        <v>-0.174023</v>
      </c>
      <c r="D32847" s="1">
        <f t="shared" si="1404"/>
        <v>-0.175264</v>
      </c>
      <c r="E32847" s="1">
        <v>-0.0290101531713734</v>
      </c>
    </row>
    <row r="32848" spans="1:5">
      <c r="A32848" t="s">
        <v>559</v>
      </c>
      <c r="B32848" t="s">
        <v>73</v>
      </c>
      <c r="C32848">
        <v>-0.143512</v>
      </c>
      <c r="D32848" s="1">
        <f t="shared" si="1404"/>
        <v>-0.144753</v>
      </c>
      <c r="E32848" s="1">
        <v>-0.028589632663037</v>
      </c>
    </row>
    <row r="32849" spans="1:5">
      <c r="A32849" t="s">
        <v>559</v>
      </c>
      <c r="B32849" t="s">
        <v>74</v>
      </c>
      <c r="C32849">
        <v>-0.231729</v>
      </c>
      <c r="D32849" s="1">
        <f t="shared" si="1404"/>
        <v>-0.23297</v>
      </c>
      <c r="E32849" s="1">
        <v>0.00305523727221059</v>
      </c>
    </row>
    <row r="32850" spans="1:5">
      <c r="A32850" t="s">
        <v>559</v>
      </c>
      <c r="B32850" t="s">
        <v>75</v>
      </c>
      <c r="C32850">
        <v>0.199536</v>
      </c>
      <c r="D32850" s="1">
        <f t="shared" si="1404"/>
        <v>0.198295</v>
      </c>
      <c r="E32850" s="1">
        <v>-0.0813760617062201</v>
      </c>
    </row>
    <row r="32851" spans="1:5">
      <c r="A32851" t="s">
        <v>559</v>
      </c>
      <c r="B32851" t="s">
        <v>76</v>
      </c>
      <c r="C32851">
        <v>0.03675</v>
      </c>
      <c r="D32851" s="1">
        <f t="shared" si="1404"/>
        <v>0.035509</v>
      </c>
      <c r="E32851" s="1">
        <v>0.00893769522493702</v>
      </c>
    </row>
    <row r="32852" spans="1:5">
      <c r="A32852" t="s">
        <v>559</v>
      </c>
      <c r="B32852" t="s">
        <v>77</v>
      </c>
      <c r="C32852">
        <v>-0.097015</v>
      </c>
      <c r="D32852" s="1">
        <f t="shared" si="1404"/>
        <v>-0.098256</v>
      </c>
      <c r="E32852" s="1">
        <v>-0.0537896536821534</v>
      </c>
    </row>
    <row r="32853" ht="17.6" spans="1:5">
      <c r="A32853" t="s">
        <v>559</v>
      </c>
      <c r="B32853" t="s">
        <v>78</v>
      </c>
      <c r="C32853">
        <v>-0.008264</v>
      </c>
      <c r="D32853" s="1">
        <f t="shared" si="1404"/>
        <v>-0.009505</v>
      </c>
      <c r="E32853" s="2">
        <v>0.0340218199247775</v>
      </c>
    </row>
    <row r="32854" spans="1:5">
      <c r="A32854" t="s">
        <v>559</v>
      </c>
      <c r="B32854" t="s">
        <v>79</v>
      </c>
      <c r="C32854">
        <v>-0.11875</v>
      </c>
      <c r="D32854" s="1">
        <f t="shared" si="1404"/>
        <v>-0.119991</v>
      </c>
      <c r="E32854" s="1">
        <v>-0.0787099421730732</v>
      </c>
    </row>
    <row r="32855" spans="1:5">
      <c r="A32855" t="s">
        <v>559</v>
      </c>
      <c r="B32855" t="s">
        <v>80</v>
      </c>
      <c r="C32855">
        <v>-0.070922</v>
      </c>
      <c r="D32855" s="1">
        <f t="shared" si="1404"/>
        <v>-0.072163</v>
      </c>
      <c r="E32855" s="1">
        <v>-0.00684845940018811</v>
      </c>
    </row>
    <row r="32856" spans="1:5">
      <c r="A32856" t="s">
        <v>559</v>
      </c>
      <c r="B32856" t="s">
        <v>81</v>
      </c>
      <c r="C32856">
        <v>-0.094148</v>
      </c>
      <c r="D32856" s="1">
        <f t="shared" si="1404"/>
        <v>-0.095389</v>
      </c>
      <c r="E32856" s="1">
        <v>-0.0376726657058915</v>
      </c>
    </row>
    <row r="32857" spans="1:5">
      <c r="A32857" t="s">
        <v>560</v>
      </c>
      <c r="B32857" t="s">
        <v>10</v>
      </c>
      <c r="C32857">
        <v>0.004405</v>
      </c>
      <c r="D32857" s="1">
        <f t="shared" ref="D32857:D32877" si="1405">C32857-0.2466/100</f>
        <v>0.001939</v>
      </c>
      <c r="E32857" s="1">
        <v>0.0487845244305301</v>
      </c>
    </row>
    <row r="32858" spans="1:5">
      <c r="A32858" t="s">
        <v>560</v>
      </c>
      <c r="B32858" t="s">
        <v>11</v>
      </c>
      <c r="C32858">
        <v>-0.010526</v>
      </c>
      <c r="D32858" s="1">
        <f t="shared" si="1405"/>
        <v>-0.012992</v>
      </c>
      <c r="E32858" s="1">
        <v>-0.0107785753011418</v>
      </c>
    </row>
    <row r="32859" spans="1:5">
      <c r="A32859" t="s">
        <v>560</v>
      </c>
      <c r="B32859" t="s">
        <v>12</v>
      </c>
      <c r="C32859">
        <v>-0.032801</v>
      </c>
      <c r="D32859" s="1">
        <f t="shared" si="1405"/>
        <v>-0.035267</v>
      </c>
      <c r="E32859" s="1">
        <v>-0.05698594489331</v>
      </c>
    </row>
    <row r="32860" spans="1:5">
      <c r="A32860" t="s">
        <v>560</v>
      </c>
      <c r="B32860" t="s">
        <v>13</v>
      </c>
      <c r="C32860">
        <v>-0.1989</v>
      </c>
      <c r="D32860" s="1">
        <f t="shared" si="1405"/>
        <v>-0.201366</v>
      </c>
      <c r="E32860" s="1">
        <v>-0.0287149711041792</v>
      </c>
    </row>
    <row r="32861" spans="1:5">
      <c r="A32861" t="s">
        <v>560</v>
      </c>
      <c r="B32861" t="s">
        <v>14</v>
      </c>
      <c r="C32861">
        <v>0.046911</v>
      </c>
      <c r="D32861" s="1">
        <f t="shared" si="1405"/>
        <v>0.044445</v>
      </c>
      <c r="E32861" s="1">
        <v>0.053864558810457</v>
      </c>
    </row>
    <row r="32862" spans="1:5">
      <c r="A32862" t="s">
        <v>560</v>
      </c>
      <c r="B32862" t="s">
        <v>15</v>
      </c>
      <c r="C32862">
        <v>-0.298361</v>
      </c>
      <c r="D32862" s="1">
        <f t="shared" si="1405"/>
        <v>-0.300827</v>
      </c>
      <c r="E32862" s="1">
        <v>-0.14216420850693</v>
      </c>
    </row>
    <row r="32863" spans="1:5">
      <c r="A32863" t="s">
        <v>560</v>
      </c>
      <c r="B32863" t="s">
        <v>16</v>
      </c>
      <c r="C32863">
        <v>-0.053626</v>
      </c>
      <c r="D32863" s="1">
        <f t="shared" si="1405"/>
        <v>-0.056092</v>
      </c>
      <c r="E32863" s="1">
        <v>0.00490715873132967</v>
      </c>
    </row>
    <row r="32864" spans="1:5">
      <c r="A32864" t="s">
        <v>560</v>
      </c>
      <c r="B32864" t="s">
        <v>17</v>
      </c>
      <c r="C32864">
        <v>0.191275</v>
      </c>
      <c r="D32864" s="1">
        <f t="shared" si="1405"/>
        <v>0.188809</v>
      </c>
      <c r="E32864" s="1">
        <v>0.0499881340425991</v>
      </c>
    </row>
    <row r="32865" spans="1:5">
      <c r="A32865" t="s">
        <v>560</v>
      </c>
      <c r="B32865" t="s">
        <v>18</v>
      </c>
      <c r="C32865">
        <v>0.042254</v>
      </c>
      <c r="D32865" s="1">
        <f t="shared" si="1405"/>
        <v>0.039788</v>
      </c>
      <c r="E32865" s="1">
        <v>0.0338872474068115</v>
      </c>
    </row>
    <row r="32866" ht="17.6" spans="1:5">
      <c r="A32866" t="s">
        <v>560</v>
      </c>
      <c r="B32866" t="s">
        <v>19</v>
      </c>
      <c r="C32866">
        <v>-0.037838</v>
      </c>
      <c r="D32866" s="1">
        <f t="shared" si="1405"/>
        <v>-0.040304</v>
      </c>
      <c r="E32866" s="2">
        <v>-0.0176642029416025</v>
      </c>
    </row>
    <row r="32867" spans="1:5">
      <c r="A32867" t="s">
        <v>560</v>
      </c>
      <c r="B32867" t="s">
        <v>20</v>
      </c>
      <c r="C32867">
        <v>0.032303</v>
      </c>
      <c r="D32867" s="1">
        <f t="shared" si="1405"/>
        <v>0.029837</v>
      </c>
      <c r="E32867" s="1">
        <v>0.0343707035329428</v>
      </c>
    </row>
    <row r="32868" spans="1:5">
      <c r="A32868" t="s">
        <v>560</v>
      </c>
      <c r="B32868" t="s">
        <v>21</v>
      </c>
      <c r="C32868">
        <v>-0.043537</v>
      </c>
      <c r="D32868" s="1">
        <f t="shared" si="1405"/>
        <v>-0.046003</v>
      </c>
      <c r="E32868" s="1">
        <v>-0.0495390969185373</v>
      </c>
    </row>
    <row r="32869" ht="17.6" spans="1:5">
      <c r="A32869" t="s">
        <v>560</v>
      </c>
      <c r="B32869" t="s">
        <v>22</v>
      </c>
      <c r="C32869">
        <v>0.089616</v>
      </c>
      <c r="D32869" s="1">
        <f t="shared" si="1405"/>
        <v>0.08715</v>
      </c>
      <c r="E32869" s="2">
        <v>-0.041641738122041</v>
      </c>
    </row>
    <row r="32870" spans="1:5">
      <c r="A32870" t="s">
        <v>560</v>
      </c>
      <c r="B32870" t="s">
        <v>23</v>
      </c>
      <c r="C32870">
        <v>0.171018</v>
      </c>
      <c r="D32870" s="1">
        <f t="shared" si="1405"/>
        <v>0.168552</v>
      </c>
      <c r="E32870" s="1">
        <v>0.00895458637055154</v>
      </c>
    </row>
    <row r="32871" ht="17.6" spans="1:5">
      <c r="A32871" t="s">
        <v>560</v>
      </c>
      <c r="B32871" t="s">
        <v>24</v>
      </c>
      <c r="C32871">
        <v>-0.003344</v>
      </c>
      <c r="D32871" s="1">
        <f t="shared" si="1405"/>
        <v>-0.00581</v>
      </c>
      <c r="E32871" s="2">
        <v>-0.0136491822368505</v>
      </c>
    </row>
    <row r="32872" spans="1:5">
      <c r="A32872" t="s">
        <v>560</v>
      </c>
      <c r="B32872" t="s">
        <v>25</v>
      </c>
      <c r="C32872">
        <v>0.10962</v>
      </c>
      <c r="D32872" s="1">
        <f t="shared" si="1405"/>
        <v>0.107154</v>
      </c>
      <c r="E32872" s="1">
        <v>-0.00588309511504913</v>
      </c>
    </row>
    <row r="32873" spans="1:5">
      <c r="A32873" t="s">
        <v>560</v>
      </c>
      <c r="B32873" t="s">
        <v>26</v>
      </c>
      <c r="C32873">
        <v>-0.079637</v>
      </c>
      <c r="D32873" s="1">
        <f t="shared" si="1405"/>
        <v>-0.082103</v>
      </c>
      <c r="E32873" s="1">
        <v>0.00387740032708931</v>
      </c>
    </row>
    <row r="32874" ht="17.6" spans="1:5">
      <c r="A32874" t="s">
        <v>560</v>
      </c>
      <c r="B32874" t="s">
        <v>27</v>
      </c>
      <c r="C32874">
        <v>-0.127054</v>
      </c>
      <c r="D32874" s="1">
        <f t="shared" si="1405"/>
        <v>-0.12952</v>
      </c>
      <c r="E32874" s="2">
        <v>0.00200386384936938</v>
      </c>
    </row>
    <row r="32875" spans="1:5">
      <c r="A32875" t="s">
        <v>560</v>
      </c>
      <c r="B32875" t="s">
        <v>29</v>
      </c>
      <c r="C32875">
        <v>0.209541</v>
      </c>
      <c r="D32875" s="1">
        <f t="shared" si="1405"/>
        <v>0.207075</v>
      </c>
      <c r="E32875" s="1">
        <v>0.00463713858978304</v>
      </c>
    </row>
    <row r="32876" spans="1:5">
      <c r="A32876" t="s">
        <v>560</v>
      </c>
      <c r="B32876" t="s">
        <v>30</v>
      </c>
      <c r="C32876">
        <v>0.175236</v>
      </c>
      <c r="D32876" s="1">
        <f t="shared" si="1405"/>
        <v>0.17277</v>
      </c>
      <c r="E32876" s="1">
        <v>0.0636850012628541</v>
      </c>
    </row>
    <row r="32877" spans="1:5">
      <c r="A32877" t="s">
        <v>560</v>
      </c>
      <c r="B32877" t="s">
        <v>31</v>
      </c>
      <c r="C32877">
        <v>-0.052679</v>
      </c>
      <c r="D32877" s="1">
        <f t="shared" si="1405"/>
        <v>-0.055145</v>
      </c>
      <c r="E32877" s="1">
        <v>0.0213542608434474</v>
      </c>
    </row>
    <row r="32878" spans="1:5">
      <c r="A32878" t="s">
        <v>560</v>
      </c>
      <c r="B32878" t="s">
        <v>32</v>
      </c>
      <c r="C32878">
        <v>0.012253</v>
      </c>
      <c r="D32878" s="1">
        <f t="shared" ref="D32878:D32881" si="1406">C32878-0.2263/100</f>
        <v>0.00999</v>
      </c>
      <c r="E32878" s="1">
        <v>0.106264967777577</v>
      </c>
    </row>
    <row r="32879" ht="17.6" spans="1:5">
      <c r="A32879" t="s">
        <v>560</v>
      </c>
      <c r="B32879" t="s">
        <v>33</v>
      </c>
      <c r="C32879">
        <v>0.135009</v>
      </c>
      <c r="D32879" s="1">
        <f t="shared" si="1406"/>
        <v>0.132746</v>
      </c>
      <c r="E32879" s="2">
        <v>0.203430603967445</v>
      </c>
    </row>
    <row r="32880" spans="1:5">
      <c r="A32880" t="s">
        <v>560</v>
      </c>
      <c r="B32880" t="s">
        <v>34</v>
      </c>
      <c r="C32880">
        <v>0.131255</v>
      </c>
      <c r="D32880" s="1">
        <f t="shared" si="1406"/>
        <v>0.128992</v>
      </c>
      <c r="E32880" s="1">
        <v>-0.00977967013429789</v>
      </c>
    </row>
    <row r="32881" spans="1:5">
      <c r="A32881" t="s">
        <v>560</v>
      </c>
      <c r="B32881" t="s">
        <v>35</v>
      </c>
      <c r="C32881">
        <v>0.002901</v>
      </c>
      <c r="D32881" s="1">
        <f t="shared" si="1406"/>
        <v>0.000638</v>
      </c>
      <c r="E32881" s="1">
        <v>0.0288674360285737</v>
      </c>
    </row>
    <row r="32882" spans="1:5">
      <c r="A32882" t="s">
        <v>560</v>
      </c>
      <c r="B32882" t="s">
        <v>36</v>
      </c>
      <c r="C32882">
        <v>0.174259</v>
      </c>
      <c r="D32882" s="1">
        <f>C32882-0.206/100</f>
        <v>0.172199</v>
      </c>
      <c r="E32882" s="1">
        <v>0.130132128635959</v>
      </c>
    </row>
    <row r="32883" spans="1:5">
      <c r="A32883" t="s">
        <v>560</v>
      </c>
      <c r="B32883" t="s">
        <v>37</v>
      </c>
      <c r="C32883">
        <v>0.378695</v>
      </c>
      <c r="D32883" s="1">
        <f>C32883-0.206/100</f>
        <v>0.376635</v>
      </c>
      <c r="E32883" s="1">
        <v>0.183045308334083</v>
      </c>
    </row>
    <row r="32884" spans="1:5">
      <c r="A32884" t="s">
        <v>560</v>
      </c>
      <c r="B32884" t="s">
        <v>38</v>
      </c>
      <c r="C32884">
        <v>-0.017865</v>
      </c>
      <c r="D32884" s="1">
        <f>C32884-0.1856/100</f>
        <v>-0.019721</v>
      </c>
      <c r="E32884" s="1">
        <v>0.0364380593089738</v>
      </c>
    </row>
    <row r="32885" spans="1:5">
      <c r="A32885" t="s">
        <v>560</v>
      </c>
      <c r="B32885" t="s">
        <v>39</v>
      </c>
      <c r="C32885">
        <v>-0.222829</v>
      </c>
      <c r="D32885" s="1">
        <f>C32885-0.1652/100</f>
        <v>-0.224481</v>
      </c>
      <c r="E32885" s="1">
        <v>-0.0741889838395193</v>
      </c>
    </row>
    <row r="32886" spans="1:5">
      <c r="A32886" t="s">
        <v>560</v>
      </c>
      <c r="B32886" t="s">
        <v>40</v>
      </c>
      <c r="C32886">
        <v>-0.094207</v>
      </c>
      <c r="D32886" s="1">
        <f>C32886-0.1652/100</f>
        <v>-0.095859</v>
      </c>
      <c r="E32886" s="1">
        <v>-0.145085284501015</v>
      </c>
    </row>
    <row r="32887" spans="1:5">
      <c r="A32887" t="s">
        <v>560</v>
      </c>
      <c r="B32887" t="s">
        <v>41</v>
      </c>
      <c r="C32887">
        <v>-0.231477</v>
      </c>
      <c r="D32887" s="1">
        <f>C32887-0.1447/100</f>
        <v>-0.232924</v>
      </c>
      <c r="E32887" s="1">
        <v>-0.126385382400867</v>
      </c>
    </row>
    <row r="32888" spans="1:5">
      <c r="A32888" t="s">
        <v>560</v>
      </c>
      <c r="B32888" t="s">
        <v>42</v>
      </c>
      <c r="C32888">
        <v>-0.071066</v>
      </c>
      <c r="D32888" s="1">
        <f>C32888-0.1447/100</f>
        <v>-0.072513</v>
      </c>
      <c r="E32888" s="1">
        <v>-0.0492341706239515</v>
      </c>
    </row>
    <row r="32889" spans="1:5">
      <c r="A32889" t="s">
        <v>560</v>
      </c>
      <c r="B32889" t="s">
        <v>43</v>
      </c>
      <c r="C32889">
        <v>0.173042</v>
      </c>
      <c r="D32889" s="1">
        <f t="shared" ref="D32889:D32927" si="1407">C32889-0.1241/100</f>
        <v>0.171801</v>
      </c>
      <c r="E32889" s="1">
        <v>0.106785091619412</v>
      </c>
    </row>
    <row r="32890" spans="1:5">
      <c r="A32890" t="s">
        <v>560</v>
      </c>
      <c r="B32890" t="s">
        <v>44</v>
      </c>
      <c r="C32890">
        <v>0.249224</v>
      </c>
      <c r="D32890" s="1">
        <f t="shared" si="1407"/>
        <v>0.247983</v>
      </c>
      <c r="E32890" s="1">
        <v>0.0173378223774826</v>
      </c>
    </row>
    <row r="32891" spans="1:5">
      <c r="A32891" t="s">
        <v>560</v>
      </c>
      <c r="B32891" t="s">
        <v>45</v>
      </c>
      <c r="C32891">
        <v>-0.151026</v>
      </c>
      <c r="D32891" s="1">
        <f t="shared" si="1407"/>
        <v>-0.152267</v>
      </c>
      <c r="E32891" s="1">
        <v>0.0259769903378557</v>
      </c>
    </row>
    <row r="32892" spans="1:5">
      <c r="A32892" t="s">
        <v>560</v>
      </c>
      <c r="B32892" t="s">
        <v>46</v>
      </c>
      <c r="C32892">
        <v>-0.20937</v>
      </c>
      <c r="D32892" s="1">
        <f t="shared" si="1407"/>
        <v>-0.210611</v>
      </c>
      <c r="E32892" s="1">
        <v>-0.227728928566544</v>
      </c>
    </row>
    <row r="32893" spans="1:5">
      <c r="A32893" t="s">
        <v>560</v>
      </c>
      <c r="B32893" t="s">
        <v>47</v>
      </c>
      <c r="C32893">
        <v>0.105556</v>
      </c>
      <c r="D32893" s="1">
        <f t="shared" si="1407"/>
        <v>0.104315</v>
      </c>
      <c r="E32893" s="1">
        <v>-0.01936673056692</v>
      </c>
    </row>
    <row r="32894" spans="1:5">
      <c r="A32894" t="s">
        <v>560</v>
      </c>
      <c r="B32894" t="s">
        <v>48</v>
      </c>
      <c r="C32894">
        <v>-0.050251</v>
      </c>
      <c r="D32894" s="1">
        <f t="shared" si="1407"/>
        <v>-0.051492</v>
      </c>
      <c r="E32894" s="1">
        <v>0.116295632540656</v>
      </c>
    </row>
    <row r="32895" spans="1:5">
      <c r="A32895" t="s">
        <v>560</v>
      </c>
      <c r="B32895" t="s">
        <v>49</v>
      </c>
      <c r="C32895">
        <v>-0.126984</v>
      </c>
      <c r="D32895" s="1">
        <f t="shared" si="1407"/>
        <v>-0.128225</v>
      </c>
      <c r="E32895" s="1">
        <v>-0.02307617176751</v>
      </c>
    </row>
    <row r="32896" spans="1:5">
      <c r="A32896" t="s">
        <v>560</v>
      </c>
      <c r="B32896" t="s">
        <v>50</v>
      </c>
      <c r="C32896">
        <v>-0.046465</v>
      </c>
      <c r="D32896" s="1">
        <f t="shared" si="1407"/>
        <v>-0.047706</v>
      </c>
      <c r="E32896" s="1">
        <v>-0.00862888506645288</v>
      </c>
    </row>
    <row r="32897" spans="1:5">
      <c r="A32897" t="s">
        <v>560</v>
      </c>
      <c r="B32897" t="s">
        <v>51</v>
      </c>
      <c r="C32897">
        <v>-0.04661</v>
      </c>
      <c r="D32897" s="1">
        <f t="shared" si="1407"/>
        <v>-0.047851</v>
      </c>
      <c r="E32897" s="1">
        <v>0.00321279165443796</v>
      </c>
    </row>
    <row r="32898" spans="1:5">
      <c r="A32898" t="s">
        <v>560</v>
      </c>
      <c r="B32898" t="s">
        <v>52</v>
      </c>
      <c r="C32898">
        <v>0.001804</v>
      </c>
      <c r="D32898" s="1">
        <f t="shared" si="1407"/>
        <v>0.000563</v>
      </c>
      <c r="E32898" s="1">
        <v>0.015735002916433</v>
      </c>
    </row>
    <row r="32899" spans="1:5">
      <c r="A32899" t="s">
        <v>560</v>
      </c>
      <c r="B32899" t="s">
        <v>53</v>
      </c>
      <c r="C32899">
        <v>0.022321</v>
      </c>
      <c r="D32899" s="1">
        <f t="shared" si="1407"/>
        <v>0.02108</v>
      </c>
      <c r="E32899" s="1">
        <v>0.0343883795368704</v>
      </c>
    </row>
    <row r="32900" spans="1:5">
      <c r="A32900" t="s">
        <v>560</v>
      </c>
      <c r="B32900" t="s">
        <v>54</v>
      </c>
      <c r="C32900">
        <v>-0.00655</v>
      </c>
      <c r="D32900" s="1">
        <f t="shared" si="1407"/>
        <v>-0.007791</v>
      </c>
      <c r="E32900" s="1">
        <v>-0.0274241909410852</v>
      </c>
    </row>
    <row r="32901" spans="1:5">
      <c r="A32901" t="s">
        <v>560</v>
      </c>
      <c r="B32901" t="s">
        <v>55</v>
      </c>
      <c r="C32901">
        <v>0.030769</v>
      </c>
      <c r="D32901" s="1">
        <f t="shared" si="1407"/>
        <v>0.029528</v>
      </c>
      <c r="E32901" s="1">
        <v>0.0306386899394051</v>
      </c>
    </row>
    <row r="32902" spans="1:5">
      <c r="A32902" t="s">
        <v>560</v>
      </c>
      <c r="B32902" t="s">
        <v>56</v>
      </c>
      <c r="C32902">
        <v>0.100213</v>
      </c>
      <c r="D32902" s="1">
        <f t="shared" si="1407"/>
        <v>0.098972</v>
      </c>
      <c r="E32902" s="1">
        <v>0.0469907000011611</v>
      </c>
    </row>
    <row r="32903" spans="1:5">
      <c r="A32903" t="s">
        <v>560</v>
      </c>
      <c r="B32903" t="s">
        <v>57</v>
      </c>
      <c r="C32903">
        <v>-0.036822</v>
      </c>
      <c r="D32903" s="1">
        <f t="shared" si="1407"/>
        <v>-0.038063</v>
      </c>
      <c r="E32903" s="1">
        <v>-0.0462857595317464</v>
      </c>
    </row>
    <row r="32904" spans="1:5">
      <c r="A32904" t="s">
        <v>560</v>
      </c>
      <c r="B32904" t="s">
        <v>58</v>
      </c>
      <c r="C32904">
        <v>0.05835</v>
      </c>
      <c r="D32904" s="1">
        <f t="shared" si="1407"/>
        <v>0.057109</v>
      </c>
      <c r="E32904" s="1">
        <v>0.0166505897703243</v>
      </c>
    </row>
    <row r="32905" spans="1:5">
      <c r="A32905" t="s">
        <v>560</v>
      </c>
      <c r="B32905" t="s">
        <v>59</v>
      </c>
      <c r="C32905">
        <v>0.036122</v>
      </c>
      <c r="D32905" s="1">
        <f t="shared" si="1407"/>
        <v>0.034881</v>
      </c>
      <c r="E32905" s="1">
        <v>0.0248946953069259</v>
      </c>
    </row>
    <row r="32906" spans="1:5">
      <c r="A32906" t="s">
        <v>560</v>
      </c>
      <c r="B32906" t="s">
        <v>60</v>
      </c>
      <c r="C32906">
        <v>0.038532</v>
      </c>
      <c r="D32906" s="1">
        <f t="shared" si="1407"/>
        <v>0.037291</v>
      </c>
      <c r="E32906" s="1">
        <v>-0.00716961904419644</v>
      </c>
    </row>
    <row r="32907" spans="1:5">
      <c r="A32907" t="s">
        <v>560</v>
      </c>
      <c r="B32907" t="s">
        <v>61</v>
      </c>
      <c r="C32907">
        <v>-0.077739</v>
      </c>
      <c r="D32907" s="1">
        <f t="shared" si="1407"/>
        <v>-0.07898</v>
      </c>
      <c r="E32907" s="1">
        <v>-0.0222978518864465</v>
      </c>
    </row>
    <row r="32908" spans="1:5">
      <c r="A32908" t="s">
        <v>560</v>
      </c>
      <c r="B32908" t="s">
        <v>62</v>
      </c>
      <c r="C32908">
        <v>-0.183908</v>
      </c>
      <c r="D32908" s="1">
        <f t="shared" si="1407"/>
        <v>-0.185149</v>
      </c>
      <c r="E32908" s="1">
        <v>-0.0131218441358778</v>
      </c>
    </row>
    <row r="32909" spans="1:5">
      <c r="A32909" t="s">
        <v>560</v>
      </c>
      <c r="B32909" t="s">
        <v>63</v>
      </c>
      <c r="C32909">
        <v>0.077465</v>
      </c>
      <c r="D32909" s="1">
        <f t="shared" si="1407"/>
        <v>0.076224</v>
      </c>
      <c r="E32909" s="1">
        <v>0.0228991036450277</v>
      </c>
    </row>
    <row r="32910" spans="1:5">
      <c r="A32910" t="s">
        <v>560</v>
      </c>
      <c r="B32910" t="s">
        <v>64</v>
      </c>
      <c r="C32910">
        <v>0.117647</v>
      </c>
      <c r="D32910" s="1">
        <f t="shared" si="1407"/>
        <v>0.116406</v>
      </c>
      <c r="E32910" s="1">
        <v>0.0240065624344737</v>
      </c>
    </row>
    <row r="32911" spans="1:5">
      <c r="A32911" t="s">
        <v>560</v>
      </c>
      <c r="B32911" t="s">
        <v>65</v>
      </c>
      <c r="C32911">
        <v>-0.019551</v>
      </c>
      <c r="D32911" s="1">
        <f t="shared" si="1407"/>
        <v>-0.020792</v>
      </c>
      <c r="E32911" s="1">
        <v>0.0255788133349303</v>
      </c>
    </row>
    <row r="32912" spans="1:5">
      <c r="A32912" t="s">
        <v>560</v>
      </c>
      <c r="B32912" t="s">
        <v>66</v>
      </c>
      <c r="C32912">
        <v>0.038</v>
      </c>
      <c r="D32912" s="1">
        <f t="shared" si="1407"/>
        <v>0.036759</v>
      </c>
      <c r="E32912" s="1">
        <v>-0.00477199401632337</v>
      </c>
    </row>
    <row r="32913" spans="1:5">
      <c r="A32913" t="s">
        <v>560</v>
      </c>
      <c r="B32913" t="s">
        <v>67</v>
      </c>
      <c r="C32913">
        <v>-0.067437</v>
      </c>
      <c r="D32913" s="1">
        <f t="shared" si="1407"/>
        <v>-0.068678</v>
      </c>
      <c r="E32913" s="1">
        <v>0.0120166159104529</v>
      </c>
    </row>
    <row r="32914" spans="1:5">
      <c r="A32914" t="s">
        <v>560</v>
      </c>
      <c r="B32914" t="s">
        <v>68</v>
      </c>
      <c r="C32914">
        <v>-0.012397</v>
      </c>
      <c r="D32914" s="1">
        <f t="shared" si="1407"/>
        <v>-0.013638</v>
      </c>
      <c r="E32914" s="1">
        <v>-0.0236831823677071</v>
      </c>
    </row>
    <row r="32915" spans="1:5">
      <c r="A32915" t="s">
        <v>560</v>
      </c>
      <c r="B32915" t="s">
        <v>69</v>
      </c>
      <c r="C32915">
        <v>-0.027197</v>
      </c>
      <c r="D32915" s="1">
        <f t="shared" si="1407"/>
        <v>-0.028438</v>
      </c>
      <c r="E32915" s="1">
        <v>-0.00426042488637969</v>
      </c>
    </row>
    <row r="32916" spans="1:5">
      <c r="A32916" t="s">
        <v>560</v>
      </c>
      <c r="B32916" t="s">
        <v>70</v>
      </c>
      <c r="C32916">
        <v>0.049462</v>
      </c>
      <c r="D32916" s="1">
        <f t="shared" si="1407"/>
        <v>0.048221</v>
      </c>
      <c r="E32916" s="1">
        <v>0.0512694228023218</v>
      </c>
    </row>
    <row r="32917" spans="1:5">
      <c r="A32917" t="s">
        <v>560</v>
      </c>
      <c r="B32917" t="s">
        <v>71</v>
      </c>
      <c r="C32917">
        <v>-0.057377</v>
      </c>
      <c r="D32917" s="1">
        <f t="shared" si="1407"/>
        <v>-0.058618</v>
      </c>
      <c r="E32917" s="1">
        <v>-0.0648536467428918</v>
      </c>
    </row>
    <row r="32918" spans="1:5">
      <c r="A32918" t="s">
        <v>560</v>
      </c>
      <c r="B32918" t="s">
        <v>72</v>
      </c>
      <c r="C32918">
        <v>-0.071739</v>
      </c>
      <c r="D32918" s="1">
        <f t="shared" si="1407"/>
        <v>-0.07298</v>
      </c>
      <c r="E32918" s="1">
        <v>-0.0290101531713734</v>
      </c>
    </row>
    <row r="32919" spans="1:5">
      <c r="A32919" t="s">
        <v>560</v>
      </c>
      <c r="B32919" t="s">
        <v>73</v>
      </c>
      <c r="C32919">
        <v>-0.021077</v>
      </c>
      <c r="D32919" s="1">
        <f t="shared" si="1407"/>
        <v>-0.022318</v>
      </c>
      <c r="E32919" s="1">
        <v>-0.028589632663037</v>
      </c>
    </row>
    <row r="32920" spans="1:5">
      <c r="A32920" t="s">
        <v>560</v>
      </c>
      <c r="B32920" t="s">
        <v>74</v>
      </c>
      <c r="C32920">
        <v>-0.002866</v>
      </c>
      <c r="D32920" s="1">
        <f t="shared" si="1407"/>
        <v>-0.004107</v>
      </c>
      <c r="E32920" s="1">
        <v>0.00305523727221059</v>
      </c>
    </row>
    <row r="32921" spans="1:5">
      <c r="A32921" t="s">
        <v>560</v>
      </c>
      <c r="B32921" t="s">
        <v>75</v>
      </c>
      <c r="C32921">
        <v>-0.109223</v>
      </c>
      <c r="D32921" s="1">
        <f t="shared" si="1407"/>
        <v>-0.110464</v>
      </c>
      <c r="E32921" s="1">
        <v>-0.0813760617062201</v>
      </c>
    </row>
    <row r="32922" spans="1:5">
      <c r="A32922" t="s">
        <v>560</v>
      </c>
      <c r="B32922" t="s">
        <v>76</v>
      </c>
      <c r="C32922">
        <v>-0.019074</v>
      </c>
      <c r="D32922" s="1">
        <f t="shared" si="1407"/>
        <v>-0.020315</v>
      </c>
      <c r="E32922" s="1">
        <v>0.00893769522493702</v>
      </c>
    </row>
    <row r="32923" spans="1:5">
      <c r="A32923" t="s">
        <v>560</v>
      </c>
      <c r="B32923" t="s">
        <v>77</v>
      </c>
      <c r="C32923">
        <v>0.044444</v>
      </c>
      <c r="D32923" s="1">
        <f t="shared" si="1407"/>
        <v>0.043203</v>
      </c>
      <c r="E32923" s="1">
        <v>-0.0537896536821534</v>
      </c>
    </row>
    <row r="32924" ht="17.6" spans="1:5">
      <c r="A32924" t="s">
        <v>560</v>
      </c>
      <c r="B32924" t="s">
        <v>78</v>
      </c>
      <c r="C32924">
        <v>0.114362</v>
      </c>
      <c r="D32924" s="1">
        <f t="shared" si="1407"/>
        <v>0.113121</v>
      </c>
      <c r="E32924" s="2">
        <v>0.0340218199247775</v>
      </c>
    </row>
    <row r="32925" spans="1:5">
      <c r="A32925" t="s">
        <v>560</v>
      </c>
      <c r="B32925" t="s">
        <v>79</v>
      </c>
      <c r="C32925">
        <v>-0.054893</v>
      </c>
      <c r="D32925" s="1">
        <f t="shared" si="1407"/>
        <v>-0.056134</v>
      </c>
      <c r="E32925" s="1">
        <v>-0.0787099421730732</v>
      </c>
    </row>
    <row r="32926" spans="1:5">
      <c r="A32926" t="s">
        <v>560</v>
      </c>
      <c r="B32926" t="s">
        <v>80</v>
      </c>
      <c r="C32926">
        <v>-0.070707</v>
      </c>
      <c r="D32926" s="1">
        <f t="shared" si="1407"/>
        <v>-0.071948</v>
      </c>
      <c r="E32926" s="1">
        <v>-0.00684845940018811</v>
      </c>
    </row>
    <row r="32927" spans="1:5">
      <c r="A32927" t="s">
        <v>560</v>
      </c>
      <c r="B32927" t="s">
        <v>81</v>
      </c>
      <c r="C32927">
        <v>-0.070652</v>
      </c>
      <c r="D32927" s="1">
        <f t="shared" si="1407"/>
        <v>-0.071893</v>
      </c>
      <c r="E32927" s="1">
        <v>-0.0376726657058915</v>
      </c>
    </row>
    <row r="32928" spans="1:5">
      <c r="A32928" t="s">
        <v>561</v>
      </c>
      <c r="B32928" t="s">
        <v>10</v>
      </c>
      <c r="C32928">
        <v>0.073254</v>
      </c>
      <c r="D32928" s="1">
        <f t="shared" ref="D32928:D32949" si="1408">C32928-0.2466/100</f>
        <v>0.070788</v>
      </c>
      <c r="E32928" s="1">
        <v>0.0487845244305301</v>
      </c>
    </row>
    <row r="32929" spans="1:5">
      <c r="A32929" t="s">
        <v>561</v>
      </c>
      <c r="B32929" t="s">
        <v>11</v>
      </c>
      <c r="C32929">
        <v>-0.001587</v>
      </c>
      <c r="D32929" s="1">
        <f t="shared" si="1408"/>
        <v>-0.004053</v>
      </c>
      <c r="E32929" s="1">
        <v>-0.0107785753011418</v>
      </c>
    </row>
    <row r="32930" spans="1:5">
      <c r="A32930" t="s">
        <v>561</v>
      </c>
      <c r="B32930" t="s">
        <v>12</v>
      </c>
      <c r="C32930">
        <v>0.046105</v>
      </c>
      <c r="D32930" s="1">
        <f t="shared" si="1408"/>
        <v>0.043639</v>
      </c>
      <c r="E32930" s="1">
        <v>-0.05698594489331</v>
      </c>
    </row>
    <row r="32931" spans="1:5">
      <c r="A32931" t="s">
        <v>561</v>
      </c>
      <c r="B32931" t="s">
        <v>13</v>
      </c>
      <c r="C32931">
        <v>-0.036474</v>
      </c>
      <c r="D32931" s="1">
        <f t="shared" si="1408"/>
        <v>-0.03894</v>
      </c>
      <c r="E32931" s="1">
        <v>-0.0287149711041792</v>
      </c>
    </row>
    <row r="32932" spans="1:5">
      <c r="A32932" t="s">
        <v>561</v>
      </c>
      <c r="B32932" t="s">
        <v>14</v>
      </c>
      <c r="C32932">
        <v>0.270051</v>
      </c>
      <c r="D32932" s="1">
        <f t="shared" si="1408"/>
        <v>0.267585</v>
      </c>
      <c r="E32932" s="1">
        <v>0.053864558810457</v>
      </c>
    </row>
    <row r="32933" spans="1:5">
      <c r="A32933" t="s">
        <v>561</v>
      </c>
      <c r="B32933" t="s">
        <v>15</v>
      </c>
      <c r="C32933">
        <v>-0.193267</v>
      </c>
      <c r="D32933" s="1">
        <f t="shared" si="1408"/>
        <v>-0.195733</v>
      </c>
      <c r="E32933" s="1">
        <v>-0.14216420850693</v>
      </c>
    </row>
    <row r="32934" spans="1:5">
      <c r="A32934" t="s">
        <v>561</v>
      </c>
      <c r="B32934" t="s">
        <v>16</v>
      </c>
      <c r="C32934">
        <v>0.136012</v>
      </c>
      <c r="D32934" s="1">
        <f t="shared" si="1408"/>
        <v>0.133546</v>
      </c>
      <c r="E32934" s="1">
        <v>0.00490715873132967</v>
      </c>
    </row>
    <row r="32935" spans="1:5">
      <c r="A32935" t="s">
        <v>561</v>
      </c>
      <c r="B32935" t="s">
        <v>17</v>
      </c>
      <c r="C32935">
        <v>0.002721</v>
      </c>
      <c r="D32935" s="1">
        <f t="shared" si="1408"/>
        <v>0.000255</v>
      </c>
      <c r="E32935" s="1">
        <v>0.0499881340425991</v>
      </c>
    </row>
    <row r="32936" spans="1:5">
      <c r="A32936" t="s">
        <v>561</v>
      </c>
      <c r="B32936" t="s">
        <v>18</v>
      </c>
      <c r="C32936">
        <v>0.004071</v>
      </c>
      <c r="D32936" s="1">
        <f t="shared" si="1408"/>
        <v>0.001605</v>
      </c>
      <c r="E32936" s="1">
        <v>0.0338872474068115</v>
      </c>
    </row>
    <row r="32937" ht="17.6" spans="1:5">
      <c r="A32937" t="s">
        <v>561</v>
      </c>
      <c r="B32937" t="s">
        <v>19</v>
      </c>
      <c r="C32937">
        <v>0.101351</v>
      </c>
      <c r="D32937" s="1">
        <f t="shared" si="1408"/>
        <v>0.098885</v>
      </c>
      <c r="E32937" s="2">
        <v>-0.0176642029416025</v>
      </c>
    </row>
    <row r="32938" spans="1:5">
      <c r="A32938" t="s">
        <v>561</v>
      </c>
      <c r="B32938" t="s">
        <v>20</v>
      </c>
      <c r="C32938">
        <v>0.02454</v>
      </c>
      <c r="D32938" s="1">
        <f t="shared" si="1408"/>
        <v>0.022074</v>
      </c>
      <c r="E32938" s="1">
        <v>0.0343707035329428</v>
      </c>
    </row>
    <row r="32939" spans="1:5">
      <c r="A32939" t="s">
        <v>561</v>
      </c>
      <c r="B32939" t="s">
        <v>21</v>
      </c>
      <c r="C32939">
        <v>-0.070659</v>
      </c>
      <c r="D32939" s="1">
        <f t="shared" si="1408"/>
        <v>-0.073125</v>
      </c>
      <c r="E32939" s="1">
        <v>-0.0495390969185373</v>
      </c>
    </row>
    <row r="32940" ht="17.6" spans="1:5">
      <c r="A32940" t="s">
        <v>561</v>
      </c>
      <c r="B32940" t="s">
        <v>22</v>
      </c>
      <c r="C32940">
        <v>0.085052</v>
      </c>
      <c r="D32940" s="1">
        <f t="shared" si="1408"/>
        <v>0.082586</v>
      </c>
      <c r="E32940" s="2">
        <v>-0.041641738122041</v>
      </c>
    </row>
    <row r="32941" spans="1:5">
      <c r="A32941" t="s">
        <v>561</v>
      </c>
      <c r="B32941" t="s">
        <v>23</v>
      </c>
      <c r="C32941">
        <v>-0.067696</v>
      </c>
      <c r="D32941" s="1">
        <f t="shared" si="1408"/>
        <v>-0.070162</v>
      </c>
      <c r="E32941" s="1">
        <v>0.00895458637055154</v>
      </c>
    </row>
    <row r="32942" ht="17.6" spans="1:5">
      <c r="A32942" t="s">
        <v>561</v>
      </c>
      <c r="B32942" t="s">
        <v>24</v>
      </c>
      <c r="C32942">
        <v>-0.025478</v>
      </c>
      <c r="D32942" s="1">
        <f t="shared" si="1408"/>
        <v>-0.027944</v>
      </c>
      <c r="E32942" s="2">
        <v>-0.0136491822368505</v>
      </c>
    </row>
    <row r="32943" spans="1:5">
      <c r="A32943" t="s">
        <v>561</v>
      </c>
      <c r="B32943" t="s">
        <v>25</v>
      </c>
      <c r="C32943">
        <v>-0.049673</v>
      </c>
      <c r="D32943" s="1">
        <f t="shared" si="1408"/>
        <v>-0.052139</v>
      </c>
      <c r="E32943" s="1">
        <v>-0.00588309511504913</v>
      </c>
    </row>
    <row r="32944" spans="1:5">
      <c r="A32944" t="s">
        <v>561</v>
      </c>
      <c r="B32944" t="s">
        <v>26</v>
      </c>
      <c r="C32944">
        <v>0.008253</v>
      </c>
      <c r="D32944" s="1">
        <f t="shared" si="1408"/>
        <v>0.005787</v>
      </c>
      <c r="E32944" s="1">
        <v>0.00387740032708931</v>
      </c>
    </row>
    <row r="32945" ht="17.6" spans="1:5">
      <c r="A32945" t="s">
        <v>561</v>
      </c>
      <c r="B32945" t="s">
        <v>27</v>
      </c>
      <c r="C32945">
        <v>0.01946</v>
      </c>
      <c r="D32945" s="1">
        <f t="shared" si="1408"/>
        <v>0.016994</v>
      </c>
      <c r="E32945" s="2">
        <v>0.00200386384936938</v>
      </c>
    </row>
    <row r="32946" spans="1:5">
      <c r="A32946" t="s">
        <v>561</v>
      </c>
      <c r="B32946" t="s">
        <v>28</v>
      </c>
      <c r="C32946">
        <v>0.02171</v>
      </c>
      <c r="D32946" s="1">
        <f t="shared" si="1408"/>
        <v>0.019244</v>
      </c>
      <c r="E32946" s="1">
        <v>0.0723438326097345</v>
      </c>
    </row>
    <row r="32947" spans="1:5">
      <c r="A32947" t="s">
        <v>561</v>
      </c>
      <c r="B32947" t="s">
        <v>29</v>
      </c>
      <c r="C32947">
        <v>0.062417</v>
      </c>
      <c r="D32947" s="1">
        <f t="shared" si="1408"/>
        <v>0.059951</v>
      </c>
      <c r="E32947" s="1">
        <v>0.00463713858978304</v>
      </c>
    </row>
    <row r="32948" spans="1:5">
      <c r="A32948" t="s">
        <v>561</v>
      </c>
      <c r="B32948" t="s">
        <v>30</v>
      </c>
      <c r="C32948">
        <v>0.01875</v>
      </c>
      <c r="D32948" s="1">
        <f t="shared" si="1408"/>
        <v>0.016284</v>
      </c>
      <c r="E32948" s="1">
        <v>0.0636850012628541</v>
      </c>
    </row>
    <row r="32949" spans="1:5">
      <c r="A32949" t="s">
        <v>561</v>
      </c>
      <c r="B32949" t="s">
        <v>31</v>
      </c>
      <c r="C32949">
        <v>-0.026994</v>
      </c>
      <c r="D32949" s="1">
        <f t="shared" si="1408"/>
        <v>-0.02946</v>
      </c>
      <c r="E32949" s="1">
        <v>0.0213542608434474</v>
      </c>
    </row>
    <row r="32950" spans="1:5">
      <c r="A32950" t="s">
        <v>561</v>
      </c>
      <c r="B32950" t="s">
        <v>32</v>
      </c>
      <c r="C32950">
        <v>0.003783</v>
      </c>
      <c r="D32950" s="1">
        <f t="shared" ref="D32950:D32953" si="1409">C32950-0.2263/100</f>
        <v>0.00152</v>
      </c>
      <c r="E32950" s="1">
        <v>0.106264967777577</v>
      </c>
    </row>
    <row r="32951" ht="17.6" spans="1:5">
      <c r="A32951" t="s">
        <v>561</v>
      </c>
      <c r="B32951" t="s">
        <v>33</v>
      </c>
      <c r="C32951">
        <v>0.322864</v>
      </c>
      <c r="D32951" s="1">
        <f t="shared" si="1409"/>
        <v>0.320601</v>
      </c>
      <c r="E32951" s="2">
        <v>0.203430603967445</v>
      </c>
    </row>
    <row r="32952" spans="1:5">
      <c r="A32952" t="s">
        <v>561</v>
      </c>
      <c r="B32952" t="s">
        <v>34</v>
      </c>
      <c r="C32952">
        <v>-0.096866</v>
      </c>
      <c r="D32952" s="1">
        <f t="shared" si="1409"/>
        <v>-0.099129</v>
      </c>
      <c r="E32952" s="1">
        <v>-0.00977967013429789</v>
      </c>
    </row>
    <row r="32953" spans="1:5">
      <c r="A32953" t="s">
        <v>561</v>
      </c>
      <c r="B32953" t="s">
        <v>35</v>
      </c>
      <c r="C32953">
        <v>0.018927</v>
      </c>
      <c r="D32953" s="1">
        <f t="shared" si="1409"/>
        <v>0.016664</v>
      </c>
      <c r="E32953" s="1">
        <v>0.0288674360285737</v>
      </c>
    </row>
    <row r="32954" spans="1:5">
      <c r="A32954" t="s">
        <v>561</v>
      </c>
      <c r="B32954" t="s">
        <v>36</v>
      </c>
      <c r="C32954">
        <v>0.312694</v>
      </c>
      <c r="D32954" s="1">
        <f>C32954-0.206/100</f>
        <v>0.310634</v>
      </c>
      <c r="E32954" s="1">
        <v>0.130132128635959</v>
      </c>
    </row>
    <row r="32955" spans="1:5">
      <c r="A32955" t="s">
        <v>561</v>
      </c>
      <c r="B32955" t="s">
        <v>37</v>
      </c>
      <c r="C32955">
        <v>0.107704</v>
      </c>
      <c r="D32955" s="1">
        <f>C32955-0.206/100</f>
        <v>0.105644</v>
      </c>
      <c r="E32955" s="1">
        <v>0.183045308334083</v>
      </c>
    </row>
    <row r="32956" spans="1:5">
      <c r="A32956" t="s">
        <v>561</v>
      </c>
      <c r="B32956" t="s">
        <v>38</v>
      </c>
      <c r="C32956">
        <v>-0.061746</v>
      </c>
      <c r="D32956" s="1">
        <f>C32956-0.1856/100</f>
        <v>-0.063602</v>
      </c>
      <c r="E32956" s="1">
        <v>0.0364380593089738</v>
      </c>
    </row>
    <row r="32957" spans="1:5">
      <c r="A32957" t="s">
        <v>561</v>
      </c>
      <c r="B32957" t="s">
        <v>39</v>
      </c>
      <c r="C32957">
        <v>0.279612</v>
      </c>
      <c r="D32957" s="1">
        <f>C32957-0.1652/100</f>
        <v>0.27796</v>
      </c>
      <c r="E32957" s="1">
        <v>-0.0741889838395193</v>
      </c>
    </row>
    <row r="32958" spans="1:5">
      <c r="A32958" t="s">
        <v>561</v>
      </c>
      <c r="B32958" t="s">
        <v>40</v>
      </c>
      <c r="C32958">
        <v>-0.303121</v>
      </c>
      <c r="D32958" s="1">
        <f>C32958-0.1652/100</f>
        <v>-0.304773</v>
      </c>
      <c r="E32958" s="1">
        <v>-0.145085284501015</v>
      </c>
    </row>
    <row r="32959" spans="1:5">
      <c r="A32959" t="s">
        <v>561</v>
      </c>
      <c r="B32959" t="s">
        <v>41</v>
      </c>
      <c r="C32959">
        <v>-0.173988</v>
      </c>
      <c r="D32959" s="1">
        <f>C32959-0.1447/100</f>
        <v>-0.175435</v>
      </c>
      <c r="E32959" s="1">
        <v>-0.126385382400867</v>
      </c>
    </row>
    <row r="32960" spans="1:5">
      <c r="A32960" t="s">
        <v>561</v>
      </c>
      <c r="B32960" t="s">
        <v>42</v>
      </c>
      <c r="C32960">
        <v>-0.056309</v>
      </c>
      <c r="D32960" s="1">
        <f>C32960-0.1447/100</f>
        <v>-0.057756</v>
      </c>
      <c r="E32960" s="1">
        <v>-0.0492341706239515</v>
      </c>
    </row>
    <row r="32961" spans="1:5">
      <c r="A32961" t="s">
        <v>561</v>
      </c>
      <c r="B32961" t="s">
        <v>43</v>
      </c>
      <c r="C32961">
        <v>0.097238</v>
      </c>
      <c r="D32961" s="1">
        <f t="shared" ref="D32961:D32999" si="1410">C32961-0.1241/100</f>
        <v>0.095997</v>
      </c>
      <c r="E32961" s="1">
        <v>0.106785091619412</v>
      </c>
    </row>
    <row r="32962" spans="1:5">
      <c r="A32962" t="s">
        <v>561</v>
      </c>
      <c r="B32962" t="s">
        <v>44</v>
      </c>
      <c r="C32962">
        <v>-0.08862</v>
      </c>
      <c r="D32962" s="1">
        <f t="shared" si="1410"/>
        <v>-0.089861</v>
      </c>
      <c r="E32962" s="1">
        <v>0.0173378223774826</v>
      </c>
    </row>
    <row r="32963" spans="1:5">
      <c r="A32963" t="s">
        <v>561</v>
      </c>
      <c r="B32963" t="s">
        <v>45</v>
      </c>
      <c r="C32963">
        <v>-0.01105</v>
      </c>
      <c r="D32963" s="1">
        <f t="shared" si="1410"/>
        <v>-0.012291</v>
      </c>
      <c r="E32963" s="1">
        <v>0.0259769903378557</v>
      </c>
    </row>
    <row r="32964" spans="1:5">
      <c r="A32964" t="s">
        <v>561</v>
      </c>
      <c r="B32964" t="s">
        <v>46</v>
      </c>
      <c r="C32964">
        <v>-0.307263</v>
      </c>
      <c r="D32964" s="1">
        <f t="shared" si="1410"/>
        <v>-0.308504</v>
      </c>
      <c r="E32964" s="1">
        <v>-0.227728928566544</v>
      </c>
    </row>
    <row r="32965" spans="1:5">
      <c r="A32965" t="s">
        <v>561</v>
      </c>
      <c r="B32965" t="s">
        <v>47</v>
      </c>
      <c r="C32965">
        <v>0.035484</v>
      </c>
      <c r="D32965" s="1">
        <f t="shared" si="1410"/>
        <v>0.034243</v>
      </c>
      <c r="E32965" s="1">
        <v>-0.01936673056692</v>
      </c>
    </row>
    <row r="32966" spans="1:5">
      <c r="A32966" t="s">
        <v>561</v>
      </c>
      <c r="B32966" t="s">
        <v>48</v>
      </c>
      <c r="C32966">
        <v>0.116822</v>
      </c>
      <c r="D32966" s="1">
        <f t="shared" si="1410"/>
        <v>0.115581</v>
      </c>
      <c r="E32966" s="1">
        <v>0.116295632540656</v>
      </c>
    </row>
    <row r="32967" spans="1:5">
      <c r="A32967" t="s">
        <v>561</v>
      </c>
      <c r="B32967" t="s">
        <v>49</v>
      </c>
      <c r="C32967">
        <v>0.027894</v>
      </c>
      <c r="D32967" s="1">
        <f t="shared" si="1410"/>
        <v>0.026653</v>
      </c>
      <c r="E32967" s="1">
        <v>-0.02307617176751</v>
      </c>
    </row>
    <row r="32968" spans="1:5">
      <c r="A32968" t="s">
        <v>561</v>
      </c>
      <c r="B32968" t="s">
        <v>50</v>
      </c>
      <c r="C32968">
        <v>-0.020353</v>
      </c>
      <c r="D32968" s="1">
        <f t="shared" si="1410"/>
        <v>-0.021594</v>
      </c>
      <c r="E32968" s="1">
        <v>-0.00862888506645288</v>
      </c>
    </row>
    <row r="32969" spans="1:5">
      <c r="A32969" t="s">
        <v>561</v>
      </c>
      <c r="B32969" t="s">
        <v>51</v>
      </c>
      <c r="C32969">
        <v>-0.008999</v>
      </c>
      <c r="D32969" s="1">
        <f t="shared" si="1410"/>
        <v>-0.01024</v>
      </c>
      <c r="E32969" s="1">
        <v>0.00321279165443796</v>
      </c>
    </row>
    <row r="32970" spans="1:5">
      <c r="A32970" t="s">
        <v>561</v>
      </c>
      <c r="B32970" t="s">
        <v>52</v>
      </c>
      <c r="C32970">
        <v>0.065123</v>
      </c>
      <c r="D32970" s="1">
        <f t="shared" si="1410"/>
        <v>0.063882</v>
      </c>
      <c r="E32970" s="1">
        <v>0.015735002916433</v>
      </c>
    </row>
    <row r="32971" spans="1:5">
      <c r="A32971" t="s">
        <v>561</v>
      </c>
      <c r="B32971" t="s">
        <v>53</v>
      </c>
      <c r="C32971">
        <v>-0.025815</v>
      </c>
      <c r="D32971" s="1">
        <f t="shared" si="1410"/>
        <v>-0.027056</v>
      </c>
      <c r="E32971" s="1">
        <v>0.0343883795368704</v>
      </c>
    </row>
    <row r="32972" spans="1:5">
      <c r="A32972" t="s">
        <v>561</v>
      </c>
      <c r="B32972" t="s">
        <v>54</v>
      </c>
      <c r="C32972">
        <v>-0.046025</v>
      </c>
      <c r="D32972" s="1">
        <f t="shared" si="1410"/>
        <v>-0.047266</v>
      </c>
      <c r="E32972" s="1">
        <v>-0.0274241909410852</v>
      </c>
    </row>
    <row r="32973" spans="1:5">
      <c r="A32973" t="s">
        <v>561</v>
      </c>
      <c r="B32973" t="s">
        <v>55</v>
      </c>
      <c r="C32973">
        <v>0.039474</v>
      </c>
      <c r="D32973" s="1">
        <f t="shared" si="1410"/>
        <v>0.038233</v>
      </c>
      <c r="E32973" s="1">
        <v>0.0306386899394051</v>
      </c>
    </row>
    <row r="32974" spans="1:5">
      <c r="A32974" t="s">
        <v>561</v>
      </c>
      <c r="B32974" t="s">
        <v>56</v>
      </c>
      <c r="C32974">
        <v>0.033755</v>
      </c>
      <c r="D32974" s="1">
        <f t="shared" si="1410"/>
        <v>0.032514</v>
      </c>
      <c r="E32974" s="1">
        <v>0.0469907000011611</v>
      </c>
    </row>
    <row r="32975" spans="1:5">
      <c r="A32975" t="s">
        <v>561</v>
      </c>
      <c r="B32975" t="s">
        <v>57</v>
      </c>
      <c r="C32975">
        <v>0.004082</v>
      </c>
      <c r="D32975" s="1">
        <f t="shared" si="1410"/>
        <v>0.002841</v>
      </c>
      <c r="E32975" s="1">
        <v>-0.0462857595317464</v>
      </c>
    </row>
    <row r="32976" spans="1:5">
      <c r="A32976" t="s">
        <v>561</v>
      </c>
      <c r="B32976" t="s">
        <v>58</v>
      </c>
      <c r="C32976">
        <v>0.077236</v>
      </c>
      <c r="D32976" s="1">
        <f t="shared" si="1410"/>
        <v>0.075995</v>
      </c>
      <c r="E32976" s="1">
        <v>0.0166505897703243</v>
      </c>
    </row>
    <row r="32977" spans="1:5">
      <c r="A32977" t="s">
        <v>561</v>
      </c>
      <c r="B32977" t="s">
        <v>59</v>
      </c>
      <c r="C32977">
        <v>0.015094</v>
      </c>
      <c r="D32977" s="1">
        <f t="shared" si="1410"/>
        <v>0.013853</v>
      </c>
      <c r="E32977" s="1">
        <v>0.0248946953069259</v>
      </c>
    </row>
    <row r="32978" spans="1:5">
      <c r="A32978" t="s">
        <v>561</v>
      </c>
      <c r="B32978" t="s">
        <v>60</v>
      </c>
      <c r="C32978">
        <v>-0.054523</v>
      </c>
      <c r="D32978" s="1">
        <f t="shared" si="1410"/>
        <v>-0.055764</v>
      </c>
      <c r="E32978" s="1">
        <v>-0.00716961904419644</v>
      </c>
    </row>
    <row r="32979" spans="1:5">
      <c r="A32979" t="s">
        <v>561</v>
      </c>
      <c r="B32979" t="s">
        <v>61</v>
      </c>
      <c r="C32979">
        <v>-0.090432</v>
      </c>
      <c r="D32979" s="1">
        <f t="shared" si="1410"/>
        <v>-0.091673</v>
      </c>
      <c r="E32979" s="1">
        <v>-0.0222978518864465</v>
      </c>
    </row>
    <row r="32980" spans="1:5">
      <c r="A32980" t="s">
        <v>561</v>
      </c>
      <c r="B32980" t="s">
        <v>62</v>
      </c>
      <c r="C32980">
        <v>-0.082133</v>
      </c>
      <c r="D32980" s="1">
        <f t="shared" si="1410"/>
        <v>-0.083374</v>
      </c>
      <c r="E32980" s="1">
        <v>-0.0131218441358778</v>
      </c>
    </row>
    <row r="32981" spans="1:5">
      <c r="A32981" t="s">
        <v>561</v>
      </c>
      <c r="B32981" t="s">
        <v>63</v>
      </c>
      <c r="C32981">
        <v>-0.004884</v>
      </c>
      <c r="D32981" s="1">
        <f t="shared" si="1410"/>
        <v>-0.006125</v>
      </c>
      <c r="E32981" s="1">
        <v>0.0228991036450277</v>
      </c>
    </row>
    <row r="32982" spans="1:5">
      <c r="A32982" t="s">
        <v>561</v>
      </c>
      <c r="B32982" t="s">
        <v>64</v>
      </c>
      <c r="C32982">
        <v>0.020833</v>
      </c>
      <c r="D32982" s="1">
        <f t="shared" si="1410"/>
        <v>0.019592</v>
      </c>
      <c r="E32982" s="1">
        <v>0.0240065624344737</v>
      </c>
    </row>
    <row r="32983" spans="1:5">
      <c r="A32983" t="s">
        <v>561</v>
      </c>
      <c r="B32983" t="s">
        <v>65</v>
      </c>
      <c r="C32983">
        <v>0.00471</v>
      </c>
      <c r="D32983" s="1">
        <f t="shared" si="1410"/>
        <v>0.003469</v>
      </c>
      <c r="E32983" s="1">
        <v>0.0255788133349303</v>
      </c>
    </row>
    <row r="32984" spans="1:5">
      <c r="A32984" t="s">
        <v>561</v>
      </c>
      <c r="B32984" t="s">
        <v>66</v>
      </c>
      <c r="C32984">
        <v>-0.0375</v>
      </c>
      <c r="D32984" s="1">
        <f t="shared" si="1410"/>
        <v>-0.038741</v>
      </c>
      <c r="E32984" s="1">
        <v>-0.00477199401632337</v>
      </c>
    </row>
    <row r="32985" spans="1:5">
      <c r="A32985" t="s">
        <v>561</v>
      </c>
      <c r="B32985" t="s">
        <v>67</v>
      </c>
      <c r="C32985">
        <v>0.00487</v>
      </c>
      <c r="D32985" s="1">
        <f t="shared" si="1410"/>
        <v>0.003629</v>
      </c>
      <c r="E32985" s="1">
        <v>0.0120166159104529</v>
      </c>
    </row>
    <row r="32986" spans="1:5">
      <c r="A32986" t="s">
        <v>561</v>
      </c>
      <c r="B32986" t="s">
        <v>68</v>
      </c>
      <c r="C32986">
        <v>-0.019386</v>
      </c>
      <c r="D32986" s="1">
        <f t="shared" si="1410"/>
        <v>-0.020627</v>
      </c>
      <c r="E32986" s="1">
        <v>-0.0236831823677071</v>
      </c>
    </row>
    <row r="32987" spans="1:5">
      <c r="A32987" t="s">
        <v>561</v>
      </c>
      <c r="B32987" t="s">
        <v>69</v>
      </c>
      <c r="C32987">
        <v>0.01318</v>
      </c>
      <c r="D32987" s="1">
        <f t="shared" si="1410"/>
        <v>0.011939</v>
      </c>
      <c r="E32987" s="1">
        <v>-0.00426042488637969</v>
      </c>
    </row>
    <row r="32988" spans="1:5">
      <c r="A32988" t="s">
        <v>561</v>
      </c>
      <c r="B32988" t="s">
        <v>70</v>
      </c>
      <c r="C32988">
        <v>0.138211</v>
      </c>
      <c r="D32988" s="1">
        <f t="shared" si="1410"/>
        <v>0.13697</v>
      </c>
      <c r="E32988" s="1">
        <v>0.0512694228023218</v>
      </c>
    </row>
    <row r="32989" spans="1:5">
      <c r="A32989" t="s">
        <v>561</v>
      </c>
      <c r="B32989" t="s">
        <v>71</v>
      </c>
      <c r="C32989">
        <v>-0.071429</v>
      </c>
      <c r="D32989" s="1">
        <f t="shared" si="1410"/>
        <v>-0.07267</v>
      </c>
      <c r="E32989" s="1">
        <v>-0.0648536467428918</v>
      </c>
    </row>
    <row r="32990" spans="1:5">
      <c r="A32990" t="s">
        <v>561</v>
      </c>
      <c r="B32990" t="s">
        <v>72</v>
      </c>
      <c r="C32990">
        <v>-0.049231</v>
      </c>
      <c r="D32990" s="1">
        <f t="shared" si="1410"/>
        <v>-0.050472</v>
      </c>
      <c r="E32990" s="1">
        <v>-0.0290101531713734</v>
      </c>
    </row>
    <row r="32991" spans="1:5">
      <c r="A32991" t="s">
        <v>561</v>
      </c>
      <c r="B32991" t="s">
        <v>73</v>
      </c>
      <c r="C32991">
        <v>-0.055016</v>
      </c>
      <c r="D32991" s="1">
        <f t="shared" si="1410"/>
        <v>-0.056257</v>
      </c>
      <c r="E32991" s="1">
        <v>-0.028589632663037</v>
      </c>
    </row>
    <row r="32992" spans="1:5">
      <c r="A32992" t="s">
        <v>561</v>
      </c>
      <c r="B32992" t="s">
        <v>74</v>
      </c>
      <c r="C32992">
        <v>0.025685</v>
      </c>
      <c r="D32992" s="1">
        <f t="shared" si="1410"/>
        <v>0.024444</v>
      </c>
      <c r="E32992" s="1">
        <v>0.00305523727221059</v>
      </c>
    </row>
    <row r="32993" spans="1:5">
      <c r="A32993" t="s">
        <v>561</v>
      </c>
      <c r="B32993" t="s">
        <v>75</v>
      </c>
      <c r="C32993">
        <v>-0.114208</v>
      </c>
      <c r="D32993" s="1">
        <f t="shared" si="1410"/>
        <v>-0.115449</v>
      </c>
      <c r="E32993" s="1">
        <v>-0.0813760617062201</v>
      </c>
    </row>
    <row r="32994" spans="1:5">
      <c r="A32994" t="s">
        <v>561</v>
      </c>
      <c r="B32994" t="s">
        <v>76</v>
      </c>
      <c r="C32994">
        <v>0.013308</v>
      </c>
      <c r="D32994" s="1">
        <f t="shared" si="1410"/>
        <v>0.012067</v>
      </c>
      <c r="E32994" s="1">
        <v>0.00893769522493702</v>
      </c>
    </row>
    <row r="32995" spans="1:5">
      <c r="A32995" t="s">
        <v>561</v>
      </c>
      <c r="B32995" t="s">
        <v>77</v>
      </c>
      <c r="C32995">
        <v>0.125704</v>
      </c>
      <c r="D32995" s="1">
        <f t="shared" si="1410"/>
        <v>0.124463</v>
      </c>
      <c r="E32995" s="1">
        <v>-0.0537896536821534</v>
      </c>
    </row>
    <row r="32996" ht="17.6" spans="1:5">
      <c r="A32996" t="s">
        <v>561</v>
      </c>
      <c r="B32996" t="s">
        <v>78</v>
      </c>
      <c r="C32996">
        <v>0.126667</v>
      </c>
      <c r="D32996" s="1">
        <f t="shared" si="1410"/>
        <v>0.125426</v>
      </c>
      <c r="E32996" s="2">
        <v>0.0340218199247775</v>
      </c>
    </row>
    <row r="32997" spans="1:5">
      <c r="A32997" t="s">
        <v>561</v>
      </c>
      <c r="B32997" t="s">
        <v>79</v>
      </c>
      <c r="C32997">
        <v>-0.174556</v>
      </c>
      <c r="D32997" s="1">
        <f t="shared" si="1410"/>
        <v>-0.175797</v>
      </c>
      <c r="E32997" s="1">
        <v>-0.0787099421730732</v>
      </c>
    </row>
    <row r="32998" spans="1:5">
      <c r="A32998" t="s">
        <v>561</v>
      </c>
      <c r="B32998" t="s">
        <v>80</v>
      </c>
      <c r="C32998">
        <v>-0.055556</v>
      </c>
      <c r="D32998" s="1">
        <f t="shared" si="1410"/>
        <v>-0.056797</v>
      </c>
      <c r="E32998" s="1">
        <v>-0.00684845940018811</v>
      </c>
    </row>
    <row r="32999" spans="1:5">
      <c r="A32999" t="s">
        <v>561</v>
      </c>
      <c r="B32999" t="s">
        <v>81</v>
      </c>
      <c r="C32999">
        <v>-0.070209</v>
      </c>
      <c r="D32999" s="1">
        <f t="shared" si="1410"/>
        <v>-0.07145</v>
      </c>
      <c r="E32999" s="1">
        <v>-0.0376726657058915</v>
      </c>
    </row>
    <row r="33000" spans="1:5">
      <c r="A33000" t="s">
        <v>562</v>
      </c>
      <c r="B33000" t="s">
        <v>10</v>
      </c>
      <c r="C33000">
        <v>0.136792</v>
      </c>
      <c r="D33000" s="1">
        <f t="shared" ref="D33000:D33021" si="1411">C33000-0.2466/100</f>
        <v>0.134326</v>
      </c>
      <c r="E33000" s="1">
        <v>0.0487845244305301</v>
      </c>
    </row>
    <row r="33001" spans="1:5">
      <c r="A33001" t="s">
        <v>562</v>
      </c>
      <c r="B33001" t="s">
        <v>11</v>
      </c>
      <c r="C33001">
        <v>0.056017</v>
      </c>
      <c r="D33001" s="1">
        <f t="shared" si="1411"/>
        <v>0.053551</v>
      </c>
      <c r="E33001" s="1">
        <v>-0.0107785753011418</v>
      </c>
    </row>
    <row r="33002" spans="1:5">
      <c r="A33002" t="s">
        <v>562</v>
      </c>
      <c r="B33002" t="s">
        <v>12</v>
      </c>
      <c r="C33002">
        <v>-0.086444</v>
      </c>
      <c r="D33002" s="1">
        <f t="shared" si="1411"/>
        <v>-0.08891</v>
      </c>
      <c r="E33002" s="1">
        <v>-0.05698594489331</v>
      </c>
    </row>
    <row r="33003" spans="1:5">
      <c r="A33003" t="s">
        <v>562</v>
      </c>
      <c r="B33003" t="s">
        <v>13</v>
      </c>
      <c r="C33003">
        <v>0</v>
      </c>
      <c r="D33003" s="1">
        <f t="shared" si="1411"/>
        <v>-0.002466</v>
      </c>
      <c r="E33003" s="1">
        <v>-0.0287149711041792</v>
      </c>
    </row>
    <row r="33004" spans="1:5">
      <c r="A33004" t="s">
        <v>562</v>
      </c>
      <c r="B33004" t="s">
        <v>14</v>
      </c>
      <c r="C33004">
        <v>0.335484</v>
      </c>
      <c r="D33004" s="1">
        <f t="shared" si="1411"/>
        <v>0.333018</v>
      </c>
      <c r="E33004" s="1">
        <v>0.053864558810457</v>
      </c>
    </row>
    <row r="33005" spans="1:5">
      <c r="A33005" t="s">
        <v>562</v>
      </c>
      <c r="B33005" t="s">
        <v>15</v>
      </c>
      <c r="C33005">
        <v>-0.062802</v>
      </c>
      <c r="D33005" s="1">
        <f t="shared" si="1411"/>
        <v>-0.065268</v>
      </c>
      <c r="E33005" s="1">
        <v>-0.14216420850693</v>
      </c>
    </row>
    <row r="33006" spans="1:5">
      <c r="A33006" t="s">
        <v>562</v>
      </c>
      <c r="B33006" t="s">
        <v>16</v>
      </c>
      <c r="C33006">
        <v>0.103093</v>
      </c>
      <c r="D33006" s="1">
        <f t="shared" si="1411"/>
        <v>0.100627</v>
      </c>
      <c r="E33006" s="1">
        <v>0.00490715873132967</v>
      </c>
    </row>
    <row r="33007" spans="1:5">
      <c r="A33007" t="s">
        <v>562</v>
      </c>
      <c r="B33007" t="s">
        <v>17</v>
      </c>
      <c r="C33007">
        <v>0</v>
      </c>
      <c r="D33007" s="1">
        <f t="shared" si="1411"/>
        <v>-0.002466</v>
      </c>
      <c r="E33007" s="1">
        <v>0.0499881340425991</v>
      </c>
    </row>
    <row r="33008" spans="1:5">
      <c r="A33008" t="s">
        <v>562</v>
      </c>
      <c r="B33008" t="s">
        <v>18</v>
      </c>
      <c r="C33008">
        <v>-0.004673</v>
      </c>
      <c r="D33008" s="1">
        <f t="shared" si="1411"/>
        <v>-0.007139</v>
      </c>
      <c r="E33008" s="1">
        <v>0.0338872474068115</v>
      </c>
    </row>
    <row r="33009" ht="17.6" spans="1:5">
      <c r="A33009" t="s">
        <v>562</v>
      </c>
      <c r="B33009" t="s">
        <v>19</v>
      </c>
      <c r="C33009">
        <v>-0.089202</v>
      </c>
      <c r="D33009" s="1">
        <f t="shared" si="1411"/>
        <v>-0.091668</v>
      </c>
      <c r="E33009" s="2">
        <v>-0.0176642029416025</v>
      </c>
    </row>
    <row r="33010" spans="1:5">
      <c r="A33010" t="s">
        <v>562</v>
      </c>
      <c r="B33010" t="s">
        <v>20</v>
      </c>
      <c r="C33010">
        <v>0.197594</v>
      </c>
      <c r="D33010" s="1">
        <f t="shared" si="1411"/>
        <v>0.195128</v>
      </c>
      <c r="E33010" s="1">
        <v>0.0343707035329428</v>
      </c>
    </row>
    <row r="33011" spans="1:5">
      <c r="A33011" t="s">
        <v>562</v>
      </c>
      <c r="B33011" t="s">
        <v>21</v>
      </c>
      <c r="C33011">
        <v>-0.081779</v>
      </c>
      <c r="D33011" s="1">
        <f t="shared" si="1411"/>
        <v>-0.084245</v>
      </c>
      <c r="E33011" s="1">
        <v>-0.0495390969185373</v>
      </c>
    </row>
    <row r="33012" ht="17.6" spans="1:5">
      <c r="A33012" t="s">
        <v>562</v>
      </c>
      <c r="B33012" t="s">
        <v>22</v>
      </c>
      <c r="C33012">
        <v>0.117188</v>
      </c>
      <c r="D33012" s="1">
        <f t="shared" si="1411"/>
        <v>0.114722</v>
      </c>
      <c r="E33012" s="2">
        <v>-0.041641738122041</v>
      </c>
    </row>
    <row r="33013" spans="1:5">
      <c r="A33013" t="s">
        <v>562</v>
      </c>
      <c r="B33013" t="s">
        <v>23</v>
      </c>
      <c r="C33013">
        <v>0.208392</v>
      </c>
      <c r="D33013" s="1">
        <f t="shared" si="1411"/>
        <v>0.205926</v>
      </c>
      <c r="E33013" s="1">
        <v>0.00895458637055154</v>
      </c>
    </row>
    <row r="33014" ht="17.6" spans="1:5">
      <c r="A33014" t="s">
        <v>562</v>
      </c>
      <c r="B33014" t="s">
        <v>24</v>
      </c>
      <c r="C33014">
        <v>-0.084491</v>
      </c>
      <c r="D33014" s="1">
        <f t="shared" si="1411"/>
        <v>-0.086957</v>
      </c>
      <c r="E33014" s="2">
        <v>-0.0136491822368505</v>
      </c>
    </row>
    <row r="33015" spans="1:5">
      <c r="A33015" t="s">
        <v>562</v>
      </c>
      <c r="B33015" t="s">
        <v>25</v>
      </c>
      <c r="C33015">
        <v>-0.054362</v>
      </c>
      <c r="D33015" s="1">
        <f t="shared" si="1411"/>
        <v>-0.056828</v>
      </c>
      <c r="E33015" s="1">
        <v>-0.00588309511504913</v>
      </c>
    </row>
    <row r="33016" spans="1:5">
      <c r="A33016" t="s">
        <v>562</v>
      </c>
      <c r="B33016" t="s">
        <v>26</v>
      </c>
      <c r="C33016">
        <v>0.124332</v>
      </c>
      <c r="D33016" s="1">
        <f t="shared" si="1411"/>
        <v>0.121866</v>
      </c>
      <c r="E33016" s="1">
        <v>0.00387740032708931</v>
      </c>
    </row>
    <row r="33017" ht="17.6" spans="1:5">
      <c r="A33017" t="s">
        <v>562</v>
      </c>
      <c r="B33017" t="s">
        <v>27</v>
      </c>
      <c r="C33017">
        <v>0.051793</v>
      </c>
      <c r="D33017" s="1">
        <f t="shared" si="1411"/>
        <v>0.049327</v>
      </c>
      <c r="E33017" s="2">
        <v>0.00200386384936938</v>
      </c>
    </row>
    <row r="33018" spans="1:5">
      <c r="A33018" t="s">
        <v>562</v>
      </c>
      <c r="B33018" t="s">
        <v>28</v>
      </c>
      <c r="C33018">
        <v>0.096263</v>
      </c>
      <c r="D33018" s="1">
        <f t="shared" si="1411"/>
        <v>0.093797</v>
      </c>
      <c r="E33018" s="1">
        <v>0.0723438326097345</v>
      </c>
    </row>
    <row r="33019" spans="1:5">
      <c r="A33019" t="s">
        <v>562</v>
      </c>
      <c r="B33019" t="s">
        <v>29</v>
      </c>
      <c r="C33019">
        <v>0.080579</v>
      </c>
      <c r="D33019" s="1">
        <f t="shared" si="1411"/>
        <v>0.078113</v>
      </c>
      <c r="E33019" s="1">
        <v>0.00463713858978304</v>
      </c>
    </row>
    <row r="33020" spans="1:5">
      <c r="A33020" t="s">
        <v>562</v>
      </c>
      <c r="B33020" t="s">
        <v>30</v>
      </c>
      <c r="C33020">
        <v>0.141491</v>
      </c>
      <c r="D33020" s="1">
        <f t="shared" si="1411"/>
        <v>0.139025</v>
      </c>
      <c r="E33020" s="1">
        <v>0.0636850012628541</v>
      </c>
    </row>
    <row r="33021" spans="1:5">
      <c r="A33021" t="s">
        <v>562</v>
      </c>
      <c r="B33021" t="s">
        <v>31</v>
      </c>
      <c r="C33021">
        <v>-0.067839</v>
      </c>
      <c r="D33021" s="1">
        <f t="shared" si="1411"/>
        <v>-0.070305</v>
      </c>
      <c r="E33021" s="1">
        <v>0.0213542608434474</v>
      </c>
    </row>
    <row r="33022" spans="1:5">
      <c r="A33022" t="s">
        <v>562</v>
      </c>
      <c r="B33022" t="s">
        <v>34</v>
      </c>
      <c r="C33022">
        <v>0.255166</v>
      </c>
      <c r="D33022" s="1">
        <f>C33022-0.2263/100</f>
        <v>0.252903</v>
      </c>
      <c r="E33022" s="1">
        <v>-0.00977967013429789</v>
      </c>
    </row>
    <row r="33023" spans="1:5">
      <c r="A33023" t="s">
        <v>562</v>
      </c>
      <c r="B33023" t="s">
        <v>35</v>
      </c>
      <c r="C33023">
        <v>0.052255</v>
      </c>
      <c r="D33023" s="1">
        <f>C33023-0.2263/100</f>
        <v>0.049992</v>
      </c>
      <c r="E33023" s="1">
        <v>0.0288674360285737</v>
      </c>
    </row>
    <row r="33024" spans="1:5">
      <c r="A33024" t="s">
        <v>562</v>
      </c>
      <c r="B33024" t="s">
        <v>36</v>
      </c>
      <c r="C33024">
        <v>0.095238</v>
      </c>
      <c r="D33024" s="1">
        <f>C33024-0.206/100</f>
        <v>0.093178</v>
      </c>
      <c r="E33024" s="1">
        <v>0.130132128635959</v>
      </c>
    </row>
    <row r="33025" spans="1:5">
      <c r="A33025" t="s">
        <v>562</v>
      </c>
      <c r="B33025" t="s">
        <v>37</v>
      </c>
      <c r="C33025">
        <v>0.11118</v>
      </c>
      <c r="D33025" s="1">
        <f>C33025-0.206/100</f>
        <v>0.10912</v>
      </c>
      <c r="E33025" s="1">
        <v>0.183045308334083</v>
      </c>
    </row>
    <row r="33026" spans="1:5">
      <c r="A33026" t="s">
        <v>562</v>
      </c>
      <c r="B33026" t="s">
        <v>38</v>
      </c>
      <c r="C33026">
        <v>0.525438</v>
      </c>
      <c r="D33026" s="1">
        <f>C33026-0.1856/100</f>
        <v>0.523582</v>
      </c>
      <c r="E33026" s="1">
        <v>0.0364380593089738</v>
      </c>
    </row>
    <row r="33027" spans="1:5">
      <c r="A33027" t="s">
        <v>562</v>
      </c>
      <c r="B33027" t="s">
        <v>39</v>
      </c>
      <c r="C33027">
        <v>-0.299487</v>
      </c>
      <c r="D33027" s="1">
        <f>C33027-0.1652/100</f>
        <v>-0.301139</v>
      </c>
      <c r="E33027" s="1">
        <v>-0.0741889838395193</v>
      </c>
    </row>
    <row r="33028" spans="1:5">
      <c r="A33028" t="s">
        <v>562</v>
      </c>
      <c r="B33028" t="s">
        <v>40</v>
      </c>
      <c r="C33028">
        <v>0.104134</v>
      </c>
      <c r="D33028" s="1">
        <f>C33028-0.1652/100</f>
        <v>0.102482</v>
      </c>
      <c r="E33028" s="1">
        <v>-0.145085284501015</v>
      </c>
    </row>
    <row r="33029" spans="1:5">
      <c r="A33029" t="s">
        <v>562</v>
      </c>
      <c r="B33029" t="s">
        <v>41</v>
      </c>
      <c r="C33029">
        <v>-0.23981</v>
      </c>
      <c r="D33029" s="1">
        <f>C33029-0.1447/100</f>
        <v>-0.241257</v>
      </c>
      <c r="E33029" s="1">
        <v>-0.126385382400867</v>
      </c>
    </row>
    <row r="33030" spans="1:5">
      <c r="A33030" t="s">
        <v>562</v>
      </c>
      <c r="B33030" t="s">
        <v>42</v>
      </c>
      <c r="C33030">
        <v>-0.180175</v>
      </c>
      <c r="D33030" s="1">
        <f>C33030-0.1447/100</f>
        <v>-0.181622</v>
      </c>
      <c r="E33030" s="1">
        <v>-0.0492341706239515</v>
      </c>
    </row>
    <row r="33031" spans="1:5">
      <c r="A33031" t="s">
        <v>562</v>
      </c>
      <c r="B33031" t="s">
        <v>43</v>
      </c>
      <c r="C33031">
        <v>0.126996</v>
      </c>
      <c r="D33031" s="1">
        <f t="shared" ref="D33031:D33064" si="1412">C33031-0.1241/100</f>
        <v>0.125755</v>
      </c>
      <c r="E33031" s="1">
        <v>0.106785091619412</v>
      </c>
    </row>
    <row r="33032" spans="1:5">
      <c r="A33032" t="s">
        <v>562</v>
      </c>
      <c r="B33032" t="s">
        <v>44</v>
      </c>
      <c r="C33032">
        <v>0.48583</v>
      </c>
      <c r="D33032" s="1">
        <f t="shared" si="1412"/>
        <v>0.484589</v>
      </c>
      <c r="E33032" s="1">
        <v>0.0173378223774826</v>
      </c>
    </row>
    <row r="33033" spans="1:5">
      <c r="A33033" t="s">
        <v>562</v>
      </c>
      <c r="B33033" t="s">
        <v>50</v>
      </c>
      <c r="C33033">
        <v>-0.143052</v>
      </c>
      <c r="D33033" s="1">
        <f t="shared" si="1412"/>
        <v>-0.144293</v>
      </c>
      <c r="E33033" s="1">
        <v>-0.00862888506645288</v>
      </c>
    </row>
    <row r="33034" spans="1:5">
      <c r="A33034" t="s">
        <v>562</v>
      </c>
      <c r="B33034" t="s">
        <v>51</v>
      </c>
      <c r="C33034">
        <v>0.07587</v>
      </c>
      <c r="D33034" s="1">
        <f t="shared" si="1412"/>
        <v>0.074629</v>
      </c>
      <c r="E33034" s="1">
        <v>0.00321279165443796</v>
      </c>
    </row>
    <row r="33035" spans="1:5">
      <c r="A33035" t="s">
        <v>562</v>
      </c>
      <c r="B33035" t="s">
        <v>52</v>
      </c>
      <c r="C33035">
        <v>-0.110892</v>
      </c>
      <c r="D33035" s="1">
        <f t="shared" si="1412"/>
        <v>-0.112133</v>
      </c>
      <c r="E33035" s="1">
        <v>0.015735002916433</v>
      </c>
    </row>
    <row r="33036" spans="1:5">
      <c r="A33036" t="s">
        <v>562</v>
      </c>
      <c r="B33036" t="s">
        <v>53</v>
      </c>
      <c r="C33036">
        <v>-0.006652</v>
      </c>
      <c r="D33036" s="1">
        <f t="shared" si="1412"/>
        <v>-0.007893</v>
      </c>
      <c r="E33036" s="1">
        <v>0.0343883795368704</v>
      </c>
    </row>
    <row r="33037" spans="1:5">
      <c r="A33037" t="s">
        <v>562</v>
      </c>
      <c r="B33037" t="s">
        <v>54</v>
      </c>
      <c r="C33037">
        <v>0.083147</v>
      </c>
      <c r="D33037" s="1">
        <f t="shared" si="1412"/>
        <v>0.081906</v>
      </c>
      <c r="E33037" s="1">
        <v>-0.0274241909410852</v>
      </c>
    </row>
    <row r="33038" spans="1:5">
      <c r="A33038" t="s">
        <v>562</v>
      </c>
      <c r="B33038" t="s">
        <v>55</v>
      </c>
      <c r="C33038">
        <v>0.011334</v>
      </c>
      <c r="D33038" s="1">
        <f t="shared" si="1412"/>
        <v>0.010093</v>
      </c>
      <c r="E33038" s="1">
        <v>0.0306386899394051</v>
      </c>
    </row>
    <row r="33039" spans="1:5">
      <c r="A33039" t="s">
        <v>562</v>
      </c>
      <c r="B33039" t="s">
        <v>56</v>
      </c>
      <c r="C33039">
        <v>-0.068263</v>
      </c>
      <c r="D33039" s="1">
        <f t="shared" si="1412"/>
        <v>-0.069504</v>
      </c>
      <c r="E33039" s="1">
        <v>0.0469907000011611</v>
      </c>
    </row>
    <row r="33040" spans="1:5">
      <c r="A33040" t="s">
        <v>562</v>
      </c>
      <c r="B33040" t="s">
        <v>57</v>
      </c>
      <c r="C33040">
        <v>-0.034992</v>
      </c>
      <c r="D33040" s="1">
        <f t="shared" si="1412"/>
        <v>-0.036233</v>
      </c>
      <c r="E33040" s="1">
        <v>-0.0462857595317464</v>
      </c>
    </row>
    <row r="33041" spans="1:5">
      <c r="A33041" t="s">
        <v>562</v>
      </c>
      <c r="B33041" t="s">
        <v>58</v>
      </c>
      <c r="C33041">
        <v>-0.031161</v>
      </c>
      <c r="D33041" s="1">
        <f t="shared" si="1412"/>
        <v>-0.032402</v>
      </c>
      <c r="E33041" s="1">
        <v>0.0166505897703243</v>
      </c>
    </row>
    <row r="33042" spans="1:5">
      <c r="A33042" t="s">
        <v>562</v>
      </c>
      <c r="B33042" t="s">
        <v>59</v>
      </c>
      <c r="C33042">
        <v>0.016959</v>
      </c>
      <c r="D33042" s="1">
        <f t="shared" si="1412"/>
        <v>0.015718</v>
      </c>
      <c r="E33042" s="1">
        <v>0.0248946953069259</v>
      </c>
    </row>
    <row r="33043" spans="1:5">
      <c r="A33043" t="s">
        <v>562</v>
      </c>
      <c r="B33043" t="s">
        <v>60</v>
      </c>
      <c r="C33043">
        <v>0.085681</v>
      </c>
      <c r="D33043" s="1">
        <f t="shared" si="1412"/>
        <v>0.08444</v>
      </c>
      <c r="E33043" s="1">
        <v>-0.00716961904419644</v>
      </c>
    </row>
    <row r="33044" spans="1:5">
      <c r="A33044" t="s">
        <v>562</v>
      </c>
      <c r="B33044" t="s">
        <v>61</v>
      </c>
      <c r="C33044">
        <v>-0.076271</v>
      </c>
      <c r="D33044" s="1">
        <f t="shared" si="1412"/>
        <v>-0.077512</v>
      </c>
      <c r="E33044" s="1">
        <v>-0.0222978518864465</v>
      </c>
    </row>
    <row r="33045" spans="1:5">
      <c r="A33045" t="s">
        <v>562</v>
      </c>
      <c r="B33045" t="s">
        <v>62</v>
      </c>
      <c r="C33045">
        <v>-0.139091</v>
      </c>
      <c r="D33045" s="1">
        <f t="shared" si="1412"/>
        <v>-0.140332</v>
      </c>
      <c r="E33045" s="1">
        <v>-0.0131218441358778</v>
      </c>
    </row>
    <row r="33046" spans="1:5">
      <c r="A33046" t="s">
        <v>562</v>
      </c>
      <c r="B33046" t="s">
        <v>63</v>
      </c>
      <c r="C33046">
        <v>0.07</v>
      </c>
      <c r="D33046" s="1">
        <f t="shared" si="1412"/>
        <v>0.068759</v>
      </c>
      <c r="E33046" s="1">
        <v>0.0228991036450277</v>
      </c>
    </row>
    <row r="33047" spans="1:5">
      <c r="A33047" t="s">
        <v>562</v>
      </c>
      <c r="B33047" t="s">
        <v>64</v>
      </c>
      <c r="C33047">
        <v>-0.032399</v>
      </c>
      <c r="D33047" s="1">
        <f t="shared" si="1412"/>
        <v>-0.03364</v>
      </c>
      <c r="E33047" s="1">
        <v>0.0240065624344737</v>
      </c>
    </row>
    <row r="33048" spans="1:5">
      <c r="A33048" t="s">
        <v>562</v>
      </c>
      <c r="B33048" t="s">
        <v>65</v>
      </c>
      <c r="C33048">
        <v>0.065035</v>
      </c>
      <c r="D33048" s="1">
        <f t="shared" si="1412"/>
        <v>0.063794</v>
      </c>
      <c r="E33048" s="1">
        <v>0.0255788133349303</v>
      </c>
    </row>
    <row r="33049" spans="1:5">
      <c r="A33049" t="s">
        <v>562</v>
      </c>
      <c r="B33049" t="s">
        <v>66</v>
      </c>
      <c r="C33049">
        <v>0.045949</v>
      </c>
      <c r="D33049" s="1">
        <f t="shared" si="1412"/>
        <v>0.044708</v>
      </c>
      <c r="E33049" s="1">
        <v>-0.00477199401632337</v>
      </c>
    </row>
    <row r="33050" spans="1:5">
      <c r="A33050" t="s">
        <v>562</v>
      </c>
      <c r="B33050" t="s">
        <v>67</v>
      </c>
      <c r="C33050">
        <v>0.255491</v>
      </c>
      <c r="D33050" s="1">
        <f t="shared" si="1412"/>
        <v>0.25425</v>
      </c>
      <c r="E33050" s="1">
        <v>0.0120166159104529</v>
      </c>
    </row>
    <row r="33051" spans="1:5">
      <c r="A33051" t="s">
        <v>562</v>
      </c>
      <c r="B33051" t="s">
        <v>68</v>
      </c>
      <c r="C33051">
        <v>-0.028545</v>
      </c>
      <c r="D33051" s="1">
        <f t="shared" si="1412"/>
        <v>-0.029786</v>
      </c>
      <c r="E33051" s="1">
        <v>-0.0236831823677071</v>
      </c>
    </row>
    <row r="33052" spans="1:5">
      <c r="A33052" t="s">
        <v>562</v>
      </c>
      <c r="B33052" t="s">
        <v>69</v>
      </c>
      <c r="C33052">
        <v>0.0109</v>
      </c>
      <c r="D33052" s="1">
        <f t="shared" si="1412"/>
        <v>0.009659</v>
      </c>
      <c r="E33052" s="1">
        <v>-0.00426042488637969</v>
      </c>
    </row>
    <row r="33053" spans="1:5">
      <c r="A33053" t="s">
        <v>562</v>
      </c>
      <c r="B33053" t="s">
        <v>70</v>
      </c>
      <c r="C33053">
        <v>-0.113924</v>
      </c>
      <c r="D33053" s="1">
        <f t="shared" si="1412"/>
        <v>-0.115165</v>
      </c>
      <c r="E33053" s="1">
        <v>0.0512694228023218</v>
      </c>
    </row>
    <row r="33054" spans="1:5">
      <c r="A33054" t="s">
        <v>562</v>
      </c>
      <c r="B33054" t="s">
        <v>71</v>
      </c>
      <c r="C33054">
        <v>0.046561</v>
      </c>
      <c r="D33054" s="1">
        <f t="shared" si="1412"/>
        <v>0.04532</v>
      </c>
      <c r="E33054" s="1">
        <v>-0.0648536467428918</v>
      </c>
    </row>
    <row r="33055" spans="1:5">
      <c r="A33055" t="s">
        <v>562</v>
      </c>
      <c r="B33055" t="s">
        <v>72</v>
      </c>
      <c r="C33055">
        <v>0.09909</v>
      </c>
      <c r="D33055" s="1">
        <f t="shared" si="1412"/>
        <v>0.097849</v>
      </c>
      <c r="E33055" s="1">
        <v>-0.0290101531713734</v>
      </c>
    </row>
    <row r="33056" spans="1:5">
      <c r="A33056" t="s">
        <v>562</v>
      </c>
      <c r="B33056" t="s">
        <v>73</v>
      </c>
      <c r="C33056">
        <v>0.029899</v>
      </c>
      <c r="D33056" s="1">
        <f t="shared" si="1412"/>
        <v>0.028658</v>
      </c>
      <c r="E33056" s="1">
        <v>-0.028589632663037</v>
      </c>
    </row>
    <row r="33057" spans="1:5">
      <c r="A33057" t="s">
        <v>562</v>
      </c>
      <c r="B33057" t="s">
        <v>74</v>
      </c>
      <c r="C33057">
        <v>-0.153003</v>
      </c>
      <c r="D33057" s="1">
        <f t="shared" si="1412"/>
        <v>-0.154244</v>
      </c>
      <c r="E33057" s="1">
        <v>0.00305523727221059</v>
      </c>
    </row>
    <row r="33058" spans="1:5">
      <c r="A33058" t="s">
        <v>562</v>
      </c>
      <c r="B33058" t="s">
        <v>75</v>
      </c>
      <c r="C33058">
        <v>-0.105597</v>
      </c>
      <c r="D33058" s="1">
        <f t="shared" si="1412"/>
        <v>-0.106838</v>
      </c>
      <c r="E33058" s="1">
        <v>-0.0813760617062201</v>
      </c>
    </row>
    <row r="33059" spans="1:5">
      <c r="A33059" t="s">
        <v>562</v>
      </c>
      <c r="B33059" t="s">
        <v>76</v>
      </c>
      <c r="C33059">
        <v>-0.010035</v>
      </c>
      <c r="D33059" s="1">
        <f t="shared" si="1412"/>
        <v>-0.011276</v>
      </c>
      <c r="E33059" s="1">
        <v>0.00893769522493702</v>
      </c>
    </row>
    <row r="33060" spans="1:5">
      <c r="A33060" t="s">
        <v>562</v>
      </c>
      <c r="B33060" t="s">
        <v>77</v>
      </c>
      <c r="C33060">
        <v>-0.113894</v>
      </c>
      <c r="D33060" s="1">
        <f t="shared" si="1412"/>
        <v>-0.115135</v>
      </c>
      <c r="E33060" s="1">
        <v>-0.0537896536821534</v>
      </c>
    </row>
    <row r="33061" ht="17.6" spans="1:5">
      <c r="A33061" t="s">
        <v>562</v>
      </c>
      <c r="B33061" t="s">
        <v>78</v>
      </c>
      <c r="C33061">
        <v>-0.125168</v>
      </c>
      <c r="D33061" s="1">
        <f t="shared" si="1412"/>
        <v>-0.126409</v>
      </c>
      <c r="E33061" s="2">
        <v>0.0340218199247775</v>
      </c>
    </row>
    <row r="33062" spans="1:5">
      <c r="A33062" t="s">
        <v>562</v>
      </c>
      <c r="B33062" t="s">
        <v>79</v>
      </c>
      <c r="C33062">
        <v>-0.213846</v>
      </c>
      <c r="D33062" s="1">
        <f t="shared" si="1412"/>
        <v>-0.215087</v>
      </c>
      <c r="E33062" s="1">
        <v>-0.0787099421730732</v>
      </c>
    </row>
    <row r="33063" spans="1:5">
      <c r="A33063" t="s">
        <v>562</v>
      </c>
      <c r="B33063" t="s">
        <v>80</v>
      </c>
      <c r="C33063">
        <v>-0.021526</v>
      </c>
      <c r="D33063" s="1">
        <f t="shared" si="1412"/>
        <v>-0.022767</v>
      </c>
      <c r="E33063" s="1">
        <v>-0.00684845940018811</v>
      </c>
    </row>
    <row r="33064" spans="1:5">
      <c r="A33064" t="s">
        <v>562</v>
      </c>
      <c r="B33064" t="s">
        <v>81</v>
      </c>
      <c r="C33064">
        <v>-0.176</v>
      </c>
      <c r="D33064" s="1">
        <f t="shared" si="1412"/>
        <v>-0.177241</v>
      </c>
      <c r="E33064" s="1">
        <v>-0.0376726657058915</v>
      </c>
    </row>
    <row r="33065" spans="1:5">
      <c r="A33065" t="s">
        <v>563</v>
      </c>
      <c r="B33065" t="s">
        <v>10</v>
      </c>
      <c r="C33065">
        <v>0.085637</v>
      </c>
      <c r="D33065" s="1">
        <f t="shared" ref="D33065:D33086" si="1413">C33065-0.2466/100</f>
        <v>0.083171</v>
      </c>
      <c r="E33065" s="1">
        <v>0.0487845244305301</v>
      </c>
    </row>
    <row r="33066" spans="1:5">
      <c r="A33066" t="s">
        <v>563</v>
      </c>
      <c r="B33066" t="s">
        <v>11</v>
      </c>
      <c r="C33066">
        <v>-0.031952</v>
      </c>
      <c r="D33066" s="1">
        <f t="shared" si="1413"/>
        <v>-0.034418</v>
      </c>
      <c r="E33066" s="1">
        <v>-0.0107785753011418</v>
      </c>
    </row>
    <row r="33067" spans="1:5">
      <c r="A33067" t="s">
        <v>563</v>
      </c>
      <c r="B33067" t="s">
        <v>12</v>
      </c>
      <c r="C33067">
        <v>-0.120681</v>
      </c>
      <c r="D33067" s="1">
        <f t="shared" si="1413"/>
        <v>-0.123147</v>
      </c>
      <c r="E33067" s="1">
        <v>-0.05698594489331</v>
      </c>
    </row>
    <row r="33068" spans="1:5">
      <c r="A33068" t="s">
        <v>563</v>
      </c>
      <c r="B33068" t="s">
        <v>13</v>
      </c>
      <c r="C33068">
        <v>0.032845</v>
      </c>
      <c r="D33068" s="1">
        <f t="shared" si="1413"/>
        <v>0.030379</v>
      </c>
      <c r="E33068" s="1">
        <v>-0.0287149711041792</v>
      </c>
    </row>
    <row r="33069" spans="1:5">
      <c r="A33069" t="s">
        <v>563</v>
      </c>
      <c r="B33069" t="s">
        <v>14</v>
      </c>
      <c r="C33069">
        <v>-0.040318</v>
      </c>
      <c r="D33069" s="1">
        <f t="shared" si="1413"/>
        <v>-0.042784</v>
      </c>
      <c r="E33069" s="1">
        <v>0.053864558810457</v>
      </c>
    </row>
    <row r="33070" spans="1:5">
      <c r="A33070" t="s">
        <v>563</v>
      </c>
      <c r="B33070" t="s">
        <v>15</v>
      </c>
      <c r="C33070">
        <v>-0.194597</v>
      </c>
      <c r="D33070" s="1">
        <f t="shared" si="1413"/>
        <v>-0.197063</v>
      </c>
      <c r="E33070" s="1">
        <v>-0.14216420850693</v>
      </c>
    </row>
    <row r="33071" spans="1:5">
      <c r="A33071" t="s">
        <v>563</v>
      </c>
      <c r="B33071" t="s">
        <v>16</v>
      </c>
      <c r="C33071">
        <v>0.080717</v>
      </c>
      <c r="D33071" s="1">
        <f t="shared" si="1413"/>
        <v>0.078251</v>
      </c>
      <c r="E33071" s="1">
        <v>0.00490715873132967</v>
      </c>
    </row>
    <row r="33072" spans="1:5">
      <c r="A33072" t="s">
        <v>563</v>
      </c>
      <c r="B33072" t="s">
        <v>17</v>
      </c>
      <c r="C33072">
        <v>0.047026</v>
      </c>
      <c r="D33072" s="1">
        <f t="shared" si="1413"/>
        <v>0.04456</v>
      </c>
      <c r="E33072" s="1">
        <v>0.0499881340425991</v>
      </c>
    </row>
    <row r="33073" spans="1:5">
      <c r="A33073" t="s">
        <v>563</v>
      </c>
      <c r="B33073" t="s">
        <v>18</v>
      </c>
      <c r="C33073">
        <v>-0.01321</v>
      </c>
      <c r="D33073" s="1">
        <f t="shared" si="1413"/>
        <v>-0.015676</v>
      </c>
      <c r="E33073" s="1">
        <v>0.0338872474068115</v>
      </c>
    </row>
    <row r="33074" ht="17.6" spans="1:5">
      <c r="A33074" t="s">
        <v>563</v>
      </c>
      <c r="B33074" t="s">
        <v>19</v>
      </c>
      <c r="C33074">
        <v>0.032798</v>
      </c>
      <c r="D33074" s="1">
        <f t="shared" si="1413"/>
        <v>0.030332</v>
      </c>
      <c r="E33074" s="2">
        <v>-0.0176642029416025</v>
      </c>
    </row>
    <row r="33075" spans="1:5">
      <c r="A33075" t="s">
        <v>563</v>
      </c>
      <c r="B33075" t="s">
        <v>20</v>
      </c>
      <c r="C33075">
        <v>0.157485</v>
      </c>
      <c r="D33075" s="1">
        <f t="shared" si="1413"/>
        <v>0.155019</v>
      </c>
      <c r="E33075" s="1">
        <v>0.0343707035329428</v>
      </c>
    </row>
    <row r="33076" spans="1:5">
      <c r="A33076" t="s">
        <v>563</v>
      </c>
      <c r="B33076" t="s">
        <v>21</v>
      </c>
      <c r="C33076">
        <v>-0.050392</v>
      </c>
      <c r="D33076" s="1">
        <f t="shared" si="1413"/>
        <v>-0.052858</v>
      </c>
      <c r="E33076" s="1">
        <v>-0.0495390969185373</v>
      </c>
    </row>
    <row r="33077" ht="17.6" spans="1:5">
      <c r="A33077" t="s">
        <v>563</v>
      </c>
      <c r="B33077" t="s">
        <v>22</v>
      </c>
      <c r="C33077">
        <v>-0.064269</v>
      </c>
      <c r="D33077" s="1">
        <f t="shared" si="1413"/>
        <v>-0.066735</v>
      </c>
      <c r="E33077" s="2">
        <v>-0.041641738122041</v>
      </c>
    </row>
    <row r="33078" spans="1:5">
      <c r="A33078" t="s">
        <v>563</v>
      </c>
      <c r="B33078" t="s">
        <v>23</v>
      </c>
      <c r="C33078">
        <v>-0.05041</v>
      </c>
      <c r="D33078" s="1">
        <f t="shared" si="1413"/>
        <v>-0.052876</v>
      </c>
      <c r="E33078" s="1">
        <v>0.00895458637055154</v>
      </c>
    </row>
    <row r="33079" ht="17.6" spans="1:5">
      <c r="A33079" t="s">
        <v>563</v>
      </c>
      <c r="B33079" t="s">
        <v>24</v>
      </c>
      <c r="C33079">
        <v>0.084273</v>
      </c>
      <c r="D33079" s="1">
        <f t="shared" si="1413"/>
        <v>0.081807</v>
      </c>
      <c r="E33079" s="2">
        <v>-0.0136491822368505</v>
      </c>
    </row>
    <row r="33080" spans="1:5">
      <c r="A33080" t="s">
        <v>563</v>
      </c>
      <c r="B33080" t="s">
        <v>25</v>
      </c>
      <c r="C33080">
        <v>0.040392</v>
      </c>
      <c r="D33080" s="1">
        <f t="shared" si="1413"/>
        <v>0.037926</v>
      </c>
      <c r="E33080" s="1">
        <v>-0.00588309511504913</v>
      </c>
    </row>
    <row r="33081" spans="1:5">
      <c r="A33081" t="s">
        <v>563</v>
      </c>
      <c r="B33081" t="s">
        <v>26</v>
      </c>
      <c r="C33081">
        <v>-0.040588</v>
      </c>
      <c r="D33081" s="1">
        <f t="shared" si="1413"/>
        <v>-0.043054</v>
      </c>
      <c r="E33081" s="1">
        <v>0.00387740032708931</v>
      </c>
    </row>
    <row r="33082" ht="17.6" spans="1:5">
      <c r="A33082" t="s">
        <v>563</v>
      </c>
      <c r="B33082" t="s">
        <v>27</v>
      </c>
      <c r="C33082">
        <v>-0.015038</v>
      </c>
      <c r="D33082" s="1">
        <f t="shared" si="1413"/>
        <v>-0.017504</v>
      </c>
      <c r="E33082" s="2">
        <v>0.00200386384936938</v>
      </c>
    </row>
    <row r="33083" spans="1:5">
      <c r="A33083" t="s">
        <v>563</v>
      </c>
      <c r="B33083" t="s">
        <v>28</v>
      </c>
      <c r="C33083">
        <v>0.14313</v>
      </c>
      <c r="D33083" s="1">
        <f t="shared" si="1413"/>
        <v>0.140664</v>
      </c>
      <c r="E33083" s="1">
        <v>0.0723438326097345</v>
      </c>
    </row>
    <row r="33084" spans="1:5">
      <c r="A33084" t="s">
        <v>563</v>
      </c>
      <c r="B33084" t="s">
        <v>29</v>
      </c>
      <c r="C33084">
        <v>-0.038954</v>
      </c>
      <c r="D33084" s="1">
        <f t="shared" si="1413"/>
        <v>-0.04142</v>
      </c>
      <c r="E33084" s="1">
        <v>0.00463713858978304</v>
      </c>
    </row>
    <row r="33085" spans="1:5">
      <c r="A33085" t="s">
        <v>563</v>
      </c>
      <c r="B33085" t="s">
        <v>30</v>
      </c>
      <c r="C33085">
        <v>-0.005211</v>
      </c>
      <c r="D33085" s="1">
        <f t="shared" si="1413"/>
        <v>-0.007677</v>
      </c>
      <c r="E33085" s="1">
        <v>0.0636850012628541</v>
      </c>
    </row>
    <row r="33086" spans="1:5">
      <c r="A33086" t="s">
        <v>563</v>
      </c>
      <c r="B33086" t="s">
        <v>31</v>
      </c>
      <c r="C33086">
        <v>0.00291</v>
      </c>
      <c r="D33086" s="1">
        <f t="shared" si="1413"/>
        <v>0.000444</v>
      </c>
      <c r="E33086" s="1">
        <v>0.0213542608434474</v>
      </c>
    </row>
    <row r="33087" spans="1:5">
      <c r="A33087" t="s">
        <v>563</v>
      </c>
      <c r="B33087" t="s">
        <v>32</v>
      </c>
      <c r="C33087">
        <v>0.056297</v>
      </c>
      <c r="D33087" s="1">
        <f t="shared" ref="D33087:D33090" si="1414">C33087-0.2263/100</f>
        <v>0.054034</v>
      </c>
      <c r="E33087" s="1">
        <v>0.106264967777577</v>
      </c>
    </row>
    <row r="33088" ht="17.6" spans="1:5">
      <c r="A33088" t="s">
        <v>563</v>
      </c>
      <c r="B33088" t="s">
        <v>33</v>
      </c>
      <c r="C33088">
        <v>0.213187</v>
      </c>
      <c r="D33088" s="1">
        <f t="shared" si="1414"/>
        <v>0.210924</v>
      </c>
      <c r="E33088" s="2">
        <v>0.203430603967445</v>
      </c>
    </row>
    <row r="33089" spans="1:5">
      <c r="A33089" t="s">
        <v>563</v>
      </c>
      <c r="B33089" t="s">
        <v>34</v>
      </c>
      <c r="C33089">
        <v>-0.104167</v>
      </c>
      <c r="D33089" s="1">
        <f t="shared" si="1414"/>
        <v>-0.10643</v>
      </c>
      <c r="E33089" s="1">
        <v>-0.00977967013429789</v>
      </c>
    </row>
    <row r="33090" spans="1:5">
      <c r="A33090" t="s">
        <v>563</v>
      </c>
      <c r="B33090" t="s">
        <v>35</v>
      </c>
      <c r="C33090">
        <v>0.027806</v>
      </c>
      <c r="D33090" s="1">
        <f t="shared" si="1414"/>
        <v>0.025543</v>
      </c>
      <c r="E33090" s="1">
        <v>0.0288674360285737</v>
      </c>
    </row>
    <row r="33091" spans="1:5">
      <c r="A33091" t="s">
        <v>563</v>
      </c>
      <c r="B33091" t="s">
        <v>36</v>
      </c>
      <c r="C33091">
        <v>0.123463</v>
      </c>
      <c r="D33091" s="1">
        <f>C33091-0.206/100</f>
        <v>0.121403</v>
      </c>
      <c r="E33091" s="1">
        <v>0.130132128635959</v>
      </c>
    </row>
    <row r="33092" spans="1:5">
      <c r="A33092" t="s">
        <v>563</v>
      </c>
      <c r="B33092" t="s">
        <v>37</v>
      </c>
      <c r="C33092">
        <v>0.040718</v>
      </c>
      <c r="D33092" s="1">
        <f>C33092-0.206/100</f>
        <v>0.038658</v>
      </c>
      <c r="E33092" s="1">
        <v>0.183045308334083</v>
      </c>
    </row>
    <row r="33093" spans="1:5">
      <c r="A33093" t="s">
        <v>563</v>
      </c>
      <c r="B33093" t="s">
        <v>38</v>
      </c>
      <c r="C33093">
        <v>0.075726</v>
      </c>
      <c r="D33093" s="1">
        <f>C33093-0.1856/100</f>
        <v>0.07387</v>
      </c>
      <c r="E33093" s="1">
        <v>0.0364380593089738</v>
      </c>
    </row>
    <row r="33094" spans="1:5">
      <c r="A33094" t="s">
        <v>563</v>
      </c>
      <c r="B33094" t="s">
        <v>39</v>
      </c>
      <c r="C33094">
        <v>-0.136968</v>
      </c>
      <c r="D33094" s="1">
        <f>C33094-0.1652/100</f>
        <v>-0.13862</v>
      </c>
      <c r="E33094" s="1">
        <v>-0.0741889838395193</v>
      </c>
    </row>
    <row r="33095" spans="1:5">
      <c r="A33095" t="s">
        <v>563</v>
      </c>
      <c r="B33095" t="s">
        <v>40</v>
      </c>
      <c r="C33095">
        <v>-0.13007</v>
      </c>
      <c r="D33095" s="1">
        <f>C33095-0.1652/100</f>
        <v>-0.131722</v>
      </c>
      <c r="E33095" s="1">
        <v>-0.145085284501015</v>
      </c>
    </row>
    <row r="33096" spans="1:5">
      <c r="A33096" t="s">
        <v>563</v>
      </c>
      <c r="B33096" t="s">
        <v>41</v>
      </c>
      <c r="C33096">
        <v>-0.020364</v>
      </c>
      <c r="D33096" s="1">
        <f>C33096-0.1447/100</f>
        <v>-0.021811</v>
      </c>
      <c r="E33096" s="1">
        <v>-0.126385382400867</v>
      </c>
    </row>
    <row r="33097" spans="1:5">
      <c r="A33097" t="s">
        <v>563</v>
      </c>
      <c r="B33097" t="s">
        <v>42</v>
      </c>
      <c r="C33097">
        <v>-0.078228</v>
      </c>
      <c r="D33097" s="1">
        <f>C33097-0.1447/100</f>
        <v>-0.079675</v>
      </c>
      <c r="E33097" s="1">
        <v>-0.0492341706239515</v>
      </c>
    </row>
    <row r="33098" spans="1:5">
      <c r="A33098" t="s">
        <v>563</v>
      </c>
      <c r="B33098" t="s">
        <v>43</v>
      </c>
      <c r="C33098">
        <v>0.054006</v>
      </c>
      <c r="D33098" s="1">
        <f t="shared" ref="D33098:D33136" si="1415">C33098-0.1241/100</f>
        <v>0.052765</v>
      </c>
      <c r="E33098" s="1">
        <v>0.106785091619412</v>
      </c>
    </row>
    <row r="33099" spans="1:5">
      <c r="A33099" t="s">
        <v>563</v>
      </c>
      <c r="B33099" t="s">
        <v>44</v>
      </c>
      <c r="C33099">
        <v>-0.07545</v>
      </c>
      <c r="D33099" s="1">
        <f t="shared" si="1415"/>
        <v>-0.076691</v>
      </c>
      <c r="E33099" s="1">
        <v>0.0173378223774826</v>
      </c>
    </row>
    <row r="33100" spans="1:5">
      <c r="A33100" t="s">
        <v>563</v>
      </c>
      <c r="B33100" t="s">
        <v>45</v>
      </c>
      <c r="C33100">
        <v>0.041413</v>
      </c>
      <c r="D33100" s="1">
        <f t="shared" si="1415"/>
        <v>0.040172</v>
      </c>
      <c r="E33100" s="1">
        <v>0.0259769903378557</v>
      </c>
    </row>
    <row r="33101" spans="1:5">
      <c r="A33101" t="s">
        <v>563</v>
      </c>
      <c r="B33101" t="s">
        <v>46</v>
      </c>
      <c r="C33101">
        <v>-0.230409</v>
      </c>
      <c r="D33101" s="1">
        <f t="shared" si="1415"/>
        <v>-0.23165</v>
      </c>
      <c r="E33101" s="1">
        <v>-0.227728928566544</v>
      </c>
    </row>
    <row r="33102" spans="1:5">
      <c r="A33102" t="s">
        <v>563</v>
      </c>
      <c r="B33102" t="s">
        <v>47</v>
      </c>
      <c r="C33102">
        <v>0.070669</v>
      </c>
      <c r="D33102" s="1">
        <f t="shared" si="1415"/>
        <v>0.069428</v>
      </c>
      <c r="E33102" s="1">
        <v>-0.01936673056692</v>
      </c>
    </row>
    <row r="33103" spans="1:5">
      <c r="A33103" t="s">
        <v>563</v>
      </c>
      <c r="B33103" t="s">
        <v>48</v>
      </c>
      <c r="C33103">
        <v>0.198723</v>
      </c>
      <c r="D33103" s="1">
        <f t="shared" si="1415"/>
        <v>0.197482</v>
      </c>
      <c r="E33103" s="1">
        <v>0.116295632540656</v>
      </c>
    </row>
    <row r="33104" spans="1:5">
      <c r="A33104" t="s">
        <v>563</v>
      </c>
      <c r="B33104" t="s">
        <v>49</v>
      </c>
      <c r="C33104">
        <v>-0.042629</v>
      </c>
      <c r="D33104" s="1">
        <f t="shared" si="1415"/>
        <v>-0.04387</v>
      </c>
      <c r="E33104" s="1">
        <v>-0.02307617176751</v>
      </c>
    </row>
    <row r="33105" spans="1:5">
      <c r="A33105" t="s">
        <v>563</v>
      </c>
      <c r="B33105" t="s">
        <v>50</v>
      </c>
      <c r="C33105">
        <v>-0.058132</v>
      </c>
      <c r="D33105" s="1">
        <f t="shared" si="1415"/>
        <v>-0.059373</v>
      </c>
      <c r="E33105" s="1">
        <v>-0.00862888506645288</v>
      </c>
    </row>
    <row r="33106" spans="1:5">
      <c r="A33106" t="s">
        <v>563</v>
      </c>
      <c r="B33106" t="s">
        <v>51</v>
      </c>
      <c r="C33106">
        <v>-0.016518</v>
      </c>
      <c r="D33106" s="1">
        <f t="shared" si="1415"/>
        <v>-0.017759</v>
      </c>
      <c r="E33106" s="1">
        <v>0.00321279165443796</v>
      </c>
    </row>
    <row r="33107" spans="1:5">
      <c r="A33107" t="s">
        <v>563</v>
      </c>
      <c r="B33107" t="s">
        <v>52</v>
      </c>
      <c r="C33107">
        <v>0.089409</v>
      </c>
      <c r="D33107" s="1">
        <f t="shared" si="1415"/>
        <v>0.088168</v>
      </c>
      <c r="E33107" s="1">
        <v>0.015735002916433</v>
      </c>
    </row>
    <row r="33108" spans="1:5">
      <c r="A33108" t="s">
        <v>563</v>
      </c>
      <c r="B33108" t="s">
        <v>53</v>
      </c>
      <c r="C33108">
        <v>0.075126</v>
      </c>
      <c r="D33108" s="1">
        <f t="shared" si="1415"/>
        <v>0.073885</v>
      </c>
      <c r="E33108" s="1">
        <v>0.0343883795368704</v>
      </c>
    </row>
    <row r="33109" spans="1:5">
      <c r="A33109" t="s">
        <v>563</v>
      </c>
      <c r="B33109" t="s">
        <v>54</v>
      </c>
      <c r="C33109">
        <v>-0.01057</v>
      </c>
      <c r="D33109" s="1">
        <f t="shared" si="1415"/>
        <v>-0.011811</v>
      </c>
      <c r="E33109" s="1">
        <v>-0.0274241909410852</v>
      </c>
    </row>
    <row r="33110" spans="1:5">
      <c r="A33110" t="s">
        <v>563</v>
      </c>
      <c r="B33110" t="s">
        <v>55</v>
      </c>
      <c r="C33110">
        <v>0.011276</v>
      </c>
      <c r="D33110" s="1">
        <f t="shared" si="1415"/>
        <v>0.010035</v>
      </c>
      <c r="E33110" s="1">
        <v>0.0306386899394051</v>
      </c>
    </row>
    <row r="33111" spans="1:5">
      <c r="A33111" t="s">
        <v>563</v>
      </c>
      <c r="B33111" t="s">
        <v>56</v>
      </c>
      <c r="C33111">
        <v>0.064554</v>
      </c>
      <c r="D33111" s="1">
        <f t="shared" si="1415"/>
        <v>0.063313</v>
      </c>
      <c r="E33111" s="1">
        <v>0.0469907000011611</v>
      </c>
    </row>
    <row r="33112" spans="1:5">
      <c r="A33112" t="s">
        <v>563</v>
      </c>
      <c r="B33112" t="s">
        <v>57</v>
      </c>
      <c r="C33112">
        <v>-0.06505</v>
      </c>
      <c r="D33112" s="1">
        <f t="shared" si="1415"/>
        <v>-0.066291</v>
      </c>
      <c r="E33112" s="1">
        <v>-0.0462857595317464</v>
      </c>
    </row>
    <row r="33113" spans="1:5">
      <c r="A33113" t="s">
        <v>563</v>
      </c>
      <c r="B33113" t="s">
        <v>58</v>
      </c>
      <c r="C33113">
        <v>0.175118</v>
      </c>
      <c r="D33113" s="1">
        <f t="shared" si="1415"/>
        <v>0.173877</v>
      </c>
      <c r="E33113" s="1">
        <v>0.0166505897703243</v>
      </c>
    </row>
    <row r="33114" spans="1:5">
      <c r="A33114" t="s">
        <v>563</v>
      </c>
      <c r="B33114" t="s">
        <v>59</v>
      </c>
      <c r="C33114">
        <v>0.027597</v>
      </c>
      <c r="D33114" s="1">
        <f t="shared" si="1415"/>
        <v>0.026356</v>
      </c>
      <c r="E33114" s="1">
        <v>0.0248946953069259</v>
      </c>
    </row>
    <row r="33115" spans="1:5">
      <c r="A33115" t="s">
        <v>563</v>
      </c>
      <c r="B33115" t="s">
        <v>60</v>
      </c>
      <c r="C33115">
        <v>0.012695</v>
      </c>
      <c r="D33115" s="1">
        <f t="shared" si="1415"/>
        <v>0.011454</v>
      </c>
      <c r="E33115" s="1">
        <v>-0.00716961904419644</v>
      </c>
    </row>
    <row r="33116" spans="1:5">
      <c r="A33116" t="s">
        <v>563</v>
      </c>
      <c r="B33116" t="s">
        <v>61</v>
      </c>
      <c r="C33116">
        <v>0.022179</v>
      </c>
      <c r="D33116" s="1">
        <f t="shared" si="1415"/>
        <v>0.020938</v>
      </c>
      <c r="E33116" s="1">
        <v>-0.0222978518864465</v>
      </c>
    </row>
    <row r="33117" spans="1:5">
      <c r="A33117" t="s">
        <v>563</v>
      </c>
      <c r="B33117" t="s">
        <v>62</v>
      </c>
      <c r="C33117">
        <v>0.006132</v>
      </c>
      <c r="D33117" s="1">
        <f t="shared" si="1415"/>
        <v>0.004891</v>
      </c>
      <c r="E33117" s="1">
        <v>-0.0131218441358778</v>
      </c>
    </row>
    <row r="33118" spans="1:5">
      <c r="A33118" t="s">
        <v>563</v>
      </c>
      <c r="B33118" t="s">
        <v>63</v>
      </c>
      <c r="C33118">
        <v>0.091201</v>
      </c>
      <c r="D33118" s="1">
        <f t="shared" si="1415"/>
        <v>0.08996</v>
      </c>
      <c r="E33118" s="1">
        <v>0.0228991036450277</v>
      </c>
    </row>
    <row r="33119" spans="1:5">
      <c r="A33119" t="s">
        <v>563</v>
      </c>
      <c r="B33119" t="s">
        <v>64</v>
      </c>
      <c r="C33119">
        <v>0.067752</v>
      </c>
      <c r="D33119" s="1">
        <f t="shared" si="1415"/>
        <v>0.066511</v>
      </c>
      <c r="E33119" s="1">
        <v>0.0240065624344737</v>
      </c>
    </row>
    <row r="33120" spans="1:5">
      <c r="A33120" t="s">
        <v>563</v>
      </c>
      <c r="B33120" t="s">
        <v>65</v>
      </c>
      <c r="C33120">
        <v>-0.032551</v>
      </c>
      <c r="D33120" s="1">
        <f t="shared" si="1415"/>
        <v>-0.033792</v>
      </c>
      <c r="E33120" s="1">
        <v>0.0255788133349303</v>
      </c>
    </row>
    <row r="33121" spans="1:5">
      <c r="A33121" t="s">
        <v>563</v>
      </c>
      <c r="B33121" t="s">
        <v>66</v>
      </c>
      <c r="C33121">
        <v>0.063458</v>
      </c>
      <c r="D33121" s="1">
        <f t="shared" si="1415"/>
        <v>0.062217</v>
      </c>
      <c r="E33121" s="1">
        <v>-0.00477199401632337</v>
      </c>
    </row>
    <row r="33122" spans="1:5">
      <c r="A33122" t="s">
        <v>563</v>
      </c>
      <c r="B33122" t="s">
        <v>67</v>
      </c>
      <c r="C33122">
        <v>0.046055</v>
      </c>
      <c r="D33122" s="1">
        <f t="shared" si="1415"/>
        <v>0.044814</v>
      </c>
      <c r="E33122" s="1">
        <v>0.0120166159104529</v>
      </c>
    </row>
    <row r="33123" spans="1:5">
      <c r="A33123" t="s">
        <v>563</v>
      </c>
      <c r="B33123" t="s">
        <v>68</v>
      </c>
      <c r="C33123">
        <v>0.199081</v>
      </c>
      <c r="D33123" s="1">
        <f t="shared" si="1415"/>
        <v>0.19784</v>
      </c>
      <c r="E33123" s="1">
        <v>-0.0236831823677071</v>
      </c>
    </row>
    <row r="33124" spans="1:5">
      <c r="A33124" t="s">
        <v>563</v>
      </c>
      <c r="B33124" t="s">
        <v>69</v>
      </c>
      <c r="C33124">
        <v>-0.063538</v>
      </c>
      <c r="D33124" s="1">
        <f t="shared" si="1415"/>
        <v>-0.064779</v>
      </c>
      <c r="E33124" s="1">
        <v>-0.00426042488637969</v>
      </c>
    </row>
    <row r="33125" spans="1:5">
      <c r="A33125" t="s">
        <v>563</v>
      </c>
      <c r="B33125" t="s">
        <v>70</v>
      </c>
      <c r="C33125">
        <v>0.173883</v>
      </c>
      <c r="D33125" s="1">
        <f t="shared" si="1415"/>
        <v>0.172642</v>
      </c>
      <c r="E33125" s="1">
        <v>0.0512694228023218</v>
      </c>
    </row>
    <row r="33126" spans="1:5">
      <c r="A33126" t="s">
        <v>563</v>
      </c>
      <c r="B33126" t="s">
        <v>71</v>
      </c>
      <c r="C33126">
        <v>-0.055475</v>
      </c>
      <c r="D33126" s="1">
        <f t="shared" si="1415"/>
        <v>-0.056716</v>
      </c>
      <c r="E33126" s="1">
        <v>-0.0648536467428918</v>
      </c>
    </row>
    <row r="33127" spans="1:5">
      <c r="A33127" t="s">
        <v>563</v>
      </c>
      <c r="B33127" t="s">
        <v>72</v>
      </c>
      <c r="C33127">
        <v>-0.010763</v>
      </c>
      <c r="D33127" s="1">
        <f t="shared" si="1415"/>
        <v>-0.012004</v>
      </c>
      <c r="E33127" s="1">
        <v>-0.0290101531713734</v>
      </c>
    </row>
    <row r="33128" spans="1:5">
      <c r="A33128" t="s">
        <v>563</v>
      </c>
      <c r="B33128" t="s">
        <v>73</v>
      </c>
      <c r="C33128">
        <v>0.05502</v>
      </c>
      <c r="D33128" s="1">
        <f t="shared" si="1415"/>
        <v>0.053779</v>
      </c>
      <c r="E33128" s="1">
        <v>-0.028589632663037</v>
      </c>
    </row>
    <row r="33129" spans="1:5">
      <c r="A33129" t="s">
        <v>563</v>
      </c>
      <c r="B33129" t="s">
        <v>74</v>
      </c>
      <c r="C33129">
        <v>0.008839</v>
      </c>
      <c r="D33129" s="1">
        <f t="shared" si="1415"/>
        <v>0.007598</v>
      </c>
      <c r="E33129" s="1">
        <v>0.00305523727221059</v>
      </c>
    </row>
    <row r="33130" spans="1:5">
      <c r="A33130" t="s">
        <v>563</v>
      </c>
      <c r="B33130" t="s">
        <v>75</v>
      </c>
      <c r="C33130">
        <v>0.011755</v>
      </c>
      <c r="D33130" s="1">
        <f t="shared" si="1415"/>
        <v>0.010514</v>
      </c>
      <c r="E33130" s="1">
        <v>-0.0813760617062201</v>
      </c>
    </row>
    <row r="33131" spans="1:5">
      <c r="A33131" t="s">
        <v>563</v>
      </c>
      <c r="B33131" t="s">
        <v>76</v>
      </c>
      <c r="C33131">
        <v>0.150836</v>
      </c>
      <c r="D33131" s="1">
        <f t="shared" si="1415"/>
        <v>0.149595</v>
      </c>
      <c r="E33131" s="1">
        <v>0.00893769522493702</v>
      </c>
    </row>
    <row r="33132" spans="1:5">
      <c r="A33132" t="s">
        <v>563</v>
      </c>
      <c r="B33132" t="s">
        <v>77</v>
      </c>
      <c r="C33132">
        <v>-0.036335</v>
      </c>
      <c r="D33132" s="1">
        <f t="shared" si="1415"/>
        <v>-0.037576</v>
      </c>
      <c r="E33132" s="1">
        <v>-0.0537896536821534</v>
      </c>
    </row>
    <row r="33133" ht="17.6" spans="1:5">
      <c r="A33133" t="s">
        <v>563</v>
      </c>
      <c r="B33133" t="s">
        <v>78</v>
      </c>
      <c r="C33133">
        <v>-0.009157</v>
      </c>
      <c r="D33133" s="1">
        <f t="shared" si="1415"/>
        <v>-0.010398</v>
      </c>
      <c r="E33133" s="2">
        <v>0.0340218199247775</v>
      </c>
    </row>
    <row r="33134" spans="1:5">
      <c r="A33134" t="s">
        <v>563</v>
      </c>
      <c r="B33134" t="s">
        <v>79</v>
      </c>
      <c r="C33134">
        <v>-0.110356</v>
      </c>
      <c r="D33134" s="1">
        <f t="shared" si="1415"/>
        <v>-0.111597</v>
      </c>
      <c r="E33134" s="1">
        <v>-0.0787099421730732</v>
      </c>
    </row>
    <row r="33135" spans="1:5">
      <c r="A33135" t="s">
        <v>563</v>
      </c>
      <c r="B33135" t="s">
        <v>80</v>
      </c>
      <c r="C33135">
        <v>-0.028109</v>
      </c>
      <c r="D33135" s="1">
        <f t="shared" si="1415"/>
        <v>-0.02935</v>
      </c>
      <c r="E33135" s="1">
        <v>-0.00684845940018811</v>
      </c>
    </row>
    <row r="33136" spans="1:5">
      <c r="A33136" t="s">
        <v>563</v>
      </c>
      <c r="B33136" t="s">
        <v>81</v>
      </c>
      <c r="C33136">
        <v>-0.079535</v>
      </c>
      <c r="D33136" s="1">
        <f t="shared" si="1415"/>
        <v>-0.080776</v>
      </c>
      <c r="E33136" s="1">
        <v>-0.0376726657058915</v>
      </c>
    </row>
    <row r="33137" spans="1:5">
      <c r="A33137" t="s">
        <v>564</v>
      </c>
      <c r="B33137" t="s">
        <v>10</v>
      </c>
      <c r="C33137">
        <v>-0.017544</v>
      </c>
      <c r="D33137" s="1">
        <f t="shared" ref="D33137:D33158" si="1416">C33137-0.2466/100</f>
        <v>-0.02001</v>
      </c>
      <c r="E33137" s="1">
        <v>0.0487845244305301</v>
      </c>
    </row>
    <row r="33138" spans="1:5">
      <c r="A33138" t="s">
        <v>564</v>
      </c>
      <c r="B33138" t="s">
        <v>11</v>
      </c>
      <c r="C33138">
        <v>0.318452</v>
      </c>
      <c r="D33138" s="1">
        <f t="shared" si="1416"/>
        <v>0.315986</v>
      </c>
      <c r="E33138" s="1">
        <v>-0.0107785753011418</v>
      </c>
    </row>
    <row r="33139" spans="1:5">
      <c r="A33139" t="s">
        <v>564</v>
      </c>
      <c r="B33139" t="s">
        <v>12</v>
      </c>
      <c r="C33139">
        <v>-0.167043</v>
      </c>
      <c r="D33139" s="1">
        <f t="shared" si="1416"/>
        <v>-0.169509</v>
      </c>
      <c r="E33139" s="1">
        <v>-0.05698594489331</v>
      </c>
    </row>
    <row r="33140" spans="1:5">
      <c r="A33140" t="s">
        <v>564</v>
      </c>
      <c r="B33140" t="s">
        <v>13</v>
      </c>
      <c r="C33140">
        <v>-0.01626</v>
      </c>
      <c r="D33140" s="1">
        <f t="shared" si="1416"/>
        <v>-0.018726</v>
      </c>
      <c r="E33140" s="1">
        <v>-0.0287149711041792</v>
      </c>
    </row>
    <row r="33141" spans="1:5">
      <c r="A33141" t="s">
        <v>564</v>
      </c>
      <c r="B33141" t="s">
        <v>14</v>
      </c>
      <c r="C33141">
        <v>0.104683</v>
      </c>
      <c r="D33141" s="1">
        <f t="shared" si="1416"/>
        <v>0.102217</v>
      </c>
      <c r="E33141" s="1">
        <v>0.053864558810457</v>
      </c>
    </row>
    <row r="33142" spans="1:5">
      <c r="A33142" t="s">
        <v>564</v>
      </c>
      <c r="B33142" t="s">
        <v>15</v>
      </c>
      <c r="C33142">
        <v>-0.17207</v>
      </c>
      <c r="D33142" s="1">
        <f t="shared" si="1416"/>
        <v>-0.174536</v>
      </c>
      <c r="E33142" s="1">
        <v>-0.14216420850693</v>
      </c>
    </row>
    <row r="33143" spans="1:5">
      <c r="A33143" t="s">
        <v>564</v>
      </c>
      <c r="B33143" t="s">
        <v>16</v>
      </c>
      <c r="C33143">
        <v>-0.021084</v>
      </c>
      <c r="D33143" s="1">
        <f t="shared" si="1416"/>
        <v>-0.02355</v>
      </c>
      <c r="E33143" s="1">
        <v>0.00490715873132967</v>
      </c>
    </row>
    <row r="33144" spans="1:5">
      <c r="A33144" t="s">
        <v>564</v>
      </c>
      <c r="B33144" t="s">
        <v>17</v>
      </c>
      <c r="C33144">
        <v>0.064615</v>
      </c>
      <c r="D33144" s="1">
        <f t="shared" si="1416"/>
        <v>0.062149</v>
      </c>
      <c r="E33144" s="1">
        <v>0.0499881340425991</v>
      </c>
    </row>
    <row r="33145" spans="1:5">
      <c r="A33145" t="s">
        <v>564</v>
      </c>
      <c r="B33145" t="s">
        <v>18</v>
      </c>
      <c r="C33145">
        <v>0.011561</v>
      </c>
      <c r="D33145" s="1">
        <f t="shared" si="1416"/>
        <v>0.009095</v>
      </c>
      <c r="E33145" s="1">
        <v>0.0338872474068115</v>
      </c>
    </row>
    <row r="33146" ht="17.6" spans="1:5">
      <c r="A33146" t="s">
        <v>564</v>
      </c>
      <c r="B33146" t="s">
        <v>19</v>
      </c>
      <c r="C33146">
        <v>-0.025714</v>
      </c>
      <c r="D33146" s="1">
        <f t="shared" si="1416"/>
        <v>-0.02818</v>
      </c>
      <c r="E33146" s="2">
        <v>-0.0176642029416025</v>
      </c>
    </row>
    <row r="33147" spans="1:5">
      <c r="A33147" t="s">
        <v>564</v>
      </c>
      <c r="B33147" t="s">
        <v>20</v>
      </c>
      <c r="C33147">
        <v>-0.01173</v>
      </c>
      <c r="D33147" s="1">
        <f t="shared" si="1416"/>
        <v>-0.014196</v>
      </c>
      <c r="E33147" s="1">
        <v>0.0343707035329428</v>
      </c>
    </row>
    <row r="33148" spans="1:5">
      <c r="A33148" t="s">
        <v>564</v>
      </c>
      <c r="B33148" t="s">
        <v>21</v>
      </c>
      <c r="C33148">
        <v>-0.062315</v>
      </c>
      <c r="D33148" s="1">
        <f t="shared" si="1416"/>
        <v>-0.064781</v>
      </c>
      <c r="E33148" s="1">
        <v>-0.0495390969185373</v>
      </c>
    </row>
    <row r="33149" ht="17.6" spans="1:5">
      <c r="A33149" t="s">
        <v>564</v>
      </c>
      <c r="B33149" t="s">
        <v>22</v>
      </c>
      <c r="C33149">
        <v>-0.012658</v>
      </c>
      <c r="D33149" s="1">
        <f t="shared" si="1416"/>
        <v>-0.015124</v>
      </c>
      <c r="E33149" s="2">
        <v>-0.041641738122041</v>
      </c>
    </row>
    <row r="33150" spans="1:5">
      <c r="A33150" t="s">
        <v>564</v>
      </c>
      <c r="B33150" t="s">
        <v>23</v>
      </c>
      <c r="C33150">
        <v>0.009615</v>
      </c>
      <c r="D33150" s="1">
        <f t="shared" si="1416"/>
        <v>0.007149</v>
      </c>
      <c r="E33150" s="1">
        <v>0.00895458637055154</v>
      </c>
    </row>
    <row r="33151" ht="17.6" spans="1:5">
      <c r="A33151" t="s">
        <v>564</v>
      </c>
      <c r="B33151" t="s">
        <v>24</v>
      </c>
      <c r="C33151">
        <v>0.006349</v>
      </c>
      <c r="D33151" s="1">
        <f t="shared" si="1416"/>
        <v>0.003883</v>
      </c>
      <c r="E33151" s="2">
        <v>-0.0136491822368505</v>
      </c>
    </row>
    <row r="33152" spans="1:5">
      <c r="A33152" t="s">
        <v>564</v>
      </c>
      <c r="B33152" t="s">
        <v>25</v>
      </c>
      <c r="C33152">
        <v>-0.053628</v>
      </c>
      <c r="D33152" s="1">
        <f t="shared" si="1416"/>
        <v>-0.056094</v>
      </c>
      <c r="E33152" s="1">
        <v>-0.00588309511504913</v>
      </c>
    </row>
    <row r="33153" spans="1:5">
      <c r="A33153" t="s">
        <v>564</v>
      </c>
      <c r="B33153" t="s">
        <v>26</v>
      </c>
      <c r="C33153">
        <v>-0.006667</v>
      </c>
      <c r="D33153" s="1">
        <f t="shared" si="1416"/>
        <v>-0.009133</v>
      </c>
      <c r="E33153" s="1">
        <v>0.00387740032708931</v>
      </c>
    </row>
    <row r="33154" ht="17.6" spans="1:5">
      <c r="A33154" t="s">
        <v>564</v>
      </c>
      <c r="B33154" t="s">
        <v>27</v>
      </c>
      <c r="C33154">
        <v>-0.020134</v>
      </c>
      <c r="D33154" s="1">
        <f t="shared" si="1416"/>
        <v>-0.0226</v>
      </c>
      <c r="E33154" s="2">
        <v>0.00200386384936938</v>
      </c>
    </row>
    <row r="33155" spans="1:5">
      <c r="A33155" t="s">
        <v>564</v>
      </c>
      <c r="B33155" t="s">
        <v>28</v>
      </c>
      <c r="C33155">
        <v>0.085616</v>
      </c>
      <c r="D33155" s="1">
        <f t="shared" si="1416"/>
        <v>0.08315</v>
      </c>
      <c r="E33155" s="1">
        <v>0.0723438326097345</v>
      </c>
    </row>
    <row r="33156" spans="1:5">
      <c r="A33156" t="s">
        <v>564</v>
      </c>
      <c r="B33156" t="s">
        <v>29</v>
      </c>
      <c r="C33156">
        <v>0.063091</v>
      </c>
      <c r="D33156" s="1">
        <f t="shared" si="1416"/>
        <v>0.060625</v>
      </c>
      <c r="E33156" s="1">
        <v>0.00463713858978304</v>
      </c>
    </row>
    <row r="33157" spans="1:5">
      <c r="A33157" t="s">
        <v>564</v>
      </c>
      <c r="B33157" t="s">
        <v>30</v>
      </c>
      <c r="C33157">
        <v>0.11276</v>
      </c>
      <c r="D33157" s="1">
        <f t="shared" si="1416"/>
        <v>0.110294</v>
      </c>
      <c r="E33157" s="1">
        <v>0.0636850012628541</v>
      </c>
    </row>
    <row r="33158" spans="1:5">
      <c r="A33158" t="s">
        <v>564</v>
      </c>
      <c r="B33158" t="s">
        <v>31</v>
      </c>
      <c r="C33158">
        <v>0.002667</v>
      </c>
      <c r="D33158" s="1">
        <f t="shared" si="1416"/>
        <v>0.000201</v>
      </c>
      <c r="E33158" s="1">
        <v>0.0213542608434474</v>
      </c>
    </row>
    <row r="33159" spans="1:5">
      <c r="A33159" t="s">
        <v>564</v>
      </c>
      <c r="B33159" t="s">
        <v>32</v>
      </c>
      <c r="C33159">
        <v>0.039894</v>
      </c>
      <c r="D33159" s="1">
        <f t="shared" ref="D33159:D33162" si="1417">C33159-0.2263/100</f>
        <v>0.037631</v>
      </c>
      <c r="E33159" s="1">
        <v>0.106264967777577</v>
      </c>
    </row>
    <row r="33160" ht="17.6" spans="1:5">
      <c r="A33160" t="s">
        <v>564</v>
      </c>
      <c r="B33160" t="s">
        <v>33</v>
      </c>
      <c r="C33160">
        <v>0.040921</v>
      </c>
      <c r="D33160" s="1">
        <f t="shared" si="1417"/>
        <v>0.038658</v>
      </c>
      <c r="E33160" s="2">
        <v>0.203430603967445</v>
      </c>
    </row>
    <row r="33161" spans="1:5">
      <c r="A33161" t="s">
        <v>564</v>
      </c>
      <c r="B33161" t="s">
        <v>34</v>
      </c>
      <c r="C33161">
        <v>-0.056511</v>
      </c>
      <c r="D33161" s="1">
        <f t="shared" si="1417"/>
        <v>-0.058774</v>
      </c>
      <c r="E33161" s="1">
        <v>-0.00977967013429789</v>
      </c>
    </row>
    <row r="33162" spans="1:5">
      <c r="A33162" t="s">
        <v>564</v>
      </c>
      <c r="B33162" t="s">
        <v>35</v>
      </c>
      <c r="C33162">
        <v>0.03125</v>
      </c>
      <c r="D33162" s="1">
        <f t="shared" si="1417"/>
        <v>0.028987</v>
      </c>
      <c r="E33162" s="1">
        <v>0.0288674360285737</v>
      </c>
    </row>
    <row r="33163" spans="1:5">
      <c r="A33163" t="s">
        <v>564</v>
      </c>
      <c r="B33163" t="s">
        <v>36</v>
      </c>
      <c r="C33163">
        <v>0.333333</v>
      </c>
      <c r="D33163" s="1">
        <f>C33163-0.206/100</f>
        <v>0.331273</v>
      </c>
      <c r="E33163" s="1">
        <v>0.130132128635959</v>
      </c>
    </row>
    <row r="33164" spans="1:5">
      <c r="A33164" t="s">
        <v>564</v>
      </c>
      <c r="B33164" t="s">
        <v>37</v>
      </c>
      <c r="C33164">
        <v>0.179924</v>
      </c>
      <c r="D33164" s="1">
        <f>C33164-0.206/100</f>
        <v>0.177864</v>
      </c>
      <c r="E33164" s="1">
        <v>0.183045308334083</v>
      </c>
    </row>
    <row r="33165" spans="1:5">
      <c r="A33165" t="s">
        <v>564</v>
      </c>
      <c r="B33165" t="s">
        <v>38</v>
      </c>
      <c r="C33165">
        <v>0.380417</v>
      </c>
      <c r="D33165" s="1">
        <f>C33165-0.1856/100</f>
        <v>0.378561</v>
      </c>
      <c r="E33165" s="1">
        <v>0.0364380593089738</v>
      </c>
    </row>
    <row r="33166" spans="1:5">
      <c r="A33166" t="s">
        <v>564</v>
      </c>
      <c r="B33166" t="s">
        <v>39</v>
      </c>
      <c r="C33166">
        <v>-0.2</v>
      </c>
      <c r="D33166" s="1">
        <f>C33166-0.1652/100</f>
        <v>-0.201652</v>
      </c>
      <c r="E33166" s="1">
        <v>-0.0741889838395193</v>
      </c>
    </row>
    <row r="33167" spans="1:5">
      <c r="A33167" t="s">
        <v>564</v>
      </c>
      <c r="B33167" t="s">
        <v>40</v>
      </c>
      <c r="C33167">
        <v>-0.232558</v>
      </c>
      <c r="D33167" s="1">
        <f>C33167-0.1652/100</f>
        <v>-0.23421</v>
      </c>
      <c r="E33167" s="1">
        <v>-0.145085284501015</v>
      </c>
    </row>
    <row r="33168" spans="1:5">
      <c r="A33168" t="s">
        <v>564</v>
      </c>
      <c r="B33168" t="s">
        <v>41</v>
      </c>
      <c r="C33168">
        <v>-0.126894</v>
      </c>
      <c r="D33168" s="1">
        <f>C33168-0.1447/100</f>
        <v>-0.128341</v>
      </c>
      <c r="E33168" s="1">
        <v>-0.126385382400867</v>
      </c>
    </row>
    <row r="33169" spans="1:5">
      <c r="A33169" t="s">
        <v>564</v>
      </c>
      <c r="B33169" t="s">
        <v>42</v>
      </c>
      <c r="C33169">
        <v>-0.110629</v>
      </c>
      <c r="D33169" s="1">
        <f>C33169-0.1447/100</f>
        <v>-0.112076</v>
      </c>
      <c r="E33169" s="1">
        <v>-0.0492341706239515</v>
      </c>
    </row>
    <row r="33170" spans="1:5">
      <c r="A33170" t="s">
        <v>564</v>
      </c>
      <c r="B33170" t="s">
        <v>43</v>
      </c>
      <c r="C33170">
        <v>0.219512</v>
      </c>
      <c r="D33170" s="1">
        <f t="shared" ref="D33170:D33208" si="1418">C33170-0.1241/100</f>
        <v>0.218271</v>
      </c>
      <c r="E33170" s="1">
        <v>0.106785091619412</v>
      </c>
    </row>
    <row r="33171" spans="1:5">
      <c r="A33171" t="s">
        <v>564</v>
      </c>
      <c r="B33171" t="s">
        <v>44</v>
      </c>
      <c r="C33171">
        <v>0.018</v>
      </c>
      <c r="D33171" s="1">
        <f t="shared" si="1418"/>
        <v>0.016759</v>
      </c>
      <c r="E33171" s="1">
        <v>0.0173378223774826</v>
      </c>
    </row>
    <row r="33172" spans="1:5">
      <c r="A33172" t="s">
        <v>564</v>
      </c>
      <c r="B33172" t="s">
        <v>45</v>
      </c>
      <c r="C33172">
        <v>0.200393</v>
      </c>
      <c r="D33172" s="1">
        <f t="shared" si="1418"/>
        <v>0.199152</v>
      </c>
      <c r="E33172" s="1">
        <v>0.0259769903378557</v>
      </c>
    </row>
    <row r="33173" spans="1:5">
      <c r="A33173" t="s">
        <v>564</v>
      </c>
      <c r="B33173" t="s">
        <v>46</v>
      </c>
      <c r="C33173">
        <v>-0.356792</v>
      </c>
      <c r="D33173" s="1">
        <f t="shared" si="1418"/>
        <v>-0.358033</v>
      </c>
      <c r="E33173" s="1">
        <v>-0.227728928566544</v>
      </c>
    </row>
    <row r="33174" spans="1:5">
      <c r="A33174" t="s">
        <v>564</v>
      </c>
      <c r="B33174" t="s">
        <v>47</v>
      </c>
      <c r="C33174">
        <v>0.002545</v>
      </c>
      <c r="D33174" s="1">
        <f t="shared" si="1418"/>
        <v>0.001304</v>
      </c>
      <c r="E33174" s="1">
        <v>-0.01936673056692</v>
      </c>
    </row>
    <row r="33175" spans="1:5">
      <c r="A33175" t="s">
        <v>564</v>
      </c>
      <c r="B33175" t="s">
        <v>48</v>
      </c>
      <c r="C33175">
        <v>0.126904</v>
      </c>
      <c r="D33175" s="1">
        <f t="shared" si="1418"/>
        <v>0.125663</v>
      </c>
      <c r="E33175" s="1">
        <v>0.116295632540656</v>
      </c>
    </row>
    <row r="33176" spans="1:5">
      <c r="A33176" t="s">
        <v>564</v>
      </c>
      <c r="B33176" t="s">
        <v>49</v>
      </c>
      <c r="C33176">
        <v>-0.018018</v>
      </c>
      <c r="D33176" s="1">
        <f t="shared" si="1418"/>
        <v>-0.019259</v>
      </c>
      <c r="E33176" s="1">
        <v>-0.02307617176751</v>
      </c>
    </row>
    <row r="33177" spans="1:5">
      <c r="A33177" t="s">
        <v>564</v>
      </c>
      <c r="B33177" t="s">
        <v>50</v>
      </c>
      <c r="C33177">
        <v>-0.011468</v>
      </c>
      <c r="D33177" s="1">
        <f t="shared" si="1418"/>
        <v>-0.012709</v>
      </c>
      <c r="E33177" s="1">
        <v>-0.00862888506645288</v>
      </c>
    </row>
    <row r="33178" spans="1:5">
      <c r="A33178" t="s">
        <v>564</v>
      </c>
      <c r="B33178" t="s">
        <v>51</v>
      </c>
      <c r="C33178">
        <v>-0.00232</v>
      </c>
      <c r="D33178" s="1">
        <f t="shared" si="1418"/>
        <v>-0.003561</v>
      </c>
      <c r="E33178" s="1">
        <v>0.00321279165443796</v>
      </c>
    </row>
    <row r="33179" spans="1:5">
      <c r="A33179" t="s">
        <v>564</v>
      </c>
      <c r="B33179" t="s">
        <v>52</v>
      </c>
      <c r="C33179">
        <v>-0.002326</v>
      </c>
      <c r="D33179" s="1">
        <f t="shared" si="1418"/>
        <v>-0.003567</v>
      </c>
      <c r="E33179" s="1">
        <v>0.015735002916433</v>
      </c>
    </row>
    <row r="33180" spans="1:5">
      <c r="A33180" t="s">
        <v>564</v>
      </c>
      <c r="B33180" t="s">
        <v>53</v>
      </c>
      <c r="C33180">
        <v>0.09324</v>
      </c>
      <c r="D33180" s="1">
        <f t="shared" si="1418"/>
        <v>0.091999</v>
      </c>
      <c r="E33180" s="1">
        <v>0.0343883795368704</v>
      </c>
    </row>
    <row r="33181" spans="1:5">
      <c r="A33181" t="s">
        <v>564</v>
      </c>
      <c r="B33181" t="s">
        <v>54</v>
      </c>
      <c r="C33181">
        <v>-0.01919</v>
      </c>
      <c r="D33181" s="1">
        <f t="shared" si="1418"/>
        <v>-0.020431</v>
      </c>
      <c r="E33181" s="1">
        <v>-0.0274241909410852</v>
      </c>
    </row>
    <row r="33182" spans="1:5">
      <c r="A33182" t="s">
        <v>564</v>
      </c>
      <c r="B33182" t="s">
        <v>55</v>
      </c>
      <c r="C33182">
        <v>-0.004348</v>
      </c>
      <c r="D33182" s="1">
        <f t="shared" si="1418"/>
        <v>-0.005589</v>
      </c>
      <c r="E33182" s="1">
        <v>0.0306386899394051</v>
      </c>
    </row>
    <row r="33183" spans="1:5">
      <c r="A33183" t="s">
        <v>564</v>
      </c>
      <c r="B33183" t="s">
        <v>56</v>
      </c>
      <c r="C33183">
        <v>0.019651</v>
      </c>
      <c r="D33183" s="1">
        <f t="shared" si="1418"/>
        <v>0.01841</v>
      </c>
      <c r="E33183" s="1">
        <v>0.0469907000011611</v>
      </c>
    </row>
    <row r="33184" spans="1:5">
      <c r="A33184" t="s">
        <v>564</v>
      </c>
      <c r="B33184" t="s">
        <v>57</v>
      </c>
      <c r="C33184">
        <v>-0.008565</v>
      </c>
      <c r="D33184" s="1">
        <f t="shared" si="1418"/>
        <v>-0.009806</v>
      </c>
      <c r="E33184" s="1">
        <v>-0.0462857595317464</v>
      </c>
    </row>
    <row r="33185" spans="1:5">
      <c r="A33185" t="s">
        <v>564</v>
      </c>
      <c r="B33185" t="s">
        <v>58</v>
      </c>
      <c r="C33185">
        <v>-0.006479</v>
      </c>
      <c r="D33185" s="1">
        <f t="shared" si="1418"/>
        <v>-0.00772</v>
      </c>
      <c r="E33185" s="1">
        <v>0.0166505897703243</v>
      </c>
    </row>
    <row r="33186" spans="1:5">
      <c r="A33186" t="s">
        <v>564</v>
      </c>
      <c r="B33186" t="s">
        <v>59</v>
      </c>
      <c r="C33186">
        <v>0.058696</v>
      </c>
      <c r="D33186" s="1">
        <f t="shared" si="1418"/>
        <v>0.057455</v>
      </c>
      <c r="E33186" s="1">
        <v>0.0248946953069259</v>
      </c>
    </row>
    <row r="33187" spans="1:5">
      <c r="A33187" t="s">
        <v>564</v>
      </c>
      <c r="B33187" t="s">
        <v>60</v>
      </c>
      <c r="C33187">
        <v>0.032854</v>
      </c>
      <c r="D33187" s="1">
        <f t="shared" si="1418"/>
        <v>0.031613</v>
      </c>
      <c r="E33187" s="1">
        <v>-0.00716961904419644</v>
      </c>
    </row>
    <row r="33188" spans="1:5">
      <c r="A33188" t="s">
        <v>564</v>
      </c>
      <c r="B33188" t="s">
        <v>61</v>
      </c>
      <c r="C33188">
        <v>0.013916</v>
      </c>
      <c r="D33188" s="1">
        <f t="shared" si="1418"/>
        <v>0.012675</v>
      </c>
      <c r="E33188" s="1">
        <v>-0.0222978518864465</v>
      </c>
    </row>
    <row r="33189" spans="1:5">
      <c r="A33189" t="s">
        <v>564</v>
      </c>
      <c r="B33189" t="s">
        <v>62</v>
      </c>
      <c r="C33189">
        <v>-0.158824</v>
      </c>
      <c r="D33189" s="1">
        <f t="shared" si="1418"/>
        <v>-0.160065</v>
      </c>
      <c r="E33189" s="1">
        <v>-0.0131218441358778</v>
      </c>
    </row>
    <row r="33190" spans="1:5">
      <c r="A33190" t="s">
        <v>564</v>
      </c>
      <c r="B33190" t="s">
        <v>63</v>
      </c>
      <c r="C33190">
        <v>0.13986</v>
      </c>
      <c r="D33190" s="1">
        <f t="shared" si="1418"/>
        <v>0.138619</v>
      </c>
      <c r="E33190" s="1">
        <v>0.0228991036450277</v>
      </c>
    </row>
    <row r="33191" spans="1:5">
      <c r="A33191" t="s">
        <v>564</v>
      </c>
      <c r="B33191" t="s">
        <v>64</v>
      </c>
      <c r="C33191">
        <v>0.165644</v>
      </c>
      <c r="D33191" s="1">
        <f t="shared" si="1418"/>
        <v>0.164403</v>
      </c>
      <c r="E33191" s="1">
        <v>0.0240065624344737</v>
      </c>
    </row>
    <row r="33192" spans="1:5">
      <c r="A33192" t="s">
        <v>564</v>
      </c>
      <c r="B33192" t="s">
        <v>65</v>
      </c>
      <c r="C33192">
        <v>-0.05614</v>
      </c>
      <c r="D33192" s="1">
        <f t="shared" si="1418"/>
        <v>-0.057381</v>
      </c>
      <c r="E33192" s="1">
        <v>0.0255788133349303</v>
      </c>
    </row>
    <row r="33193" spans="1:5">
      <c r="A33193" t="s">
        <v>564</v>
      </c>
      <c r="B33193" t="s">
        <v>66</v>
      </c>
      <c r="C33193">
        <v>-0.046468</v>
      </c>
      <c r="D33193" s="1">
        <f t="shared" si="1418"/>
        <v>-0.047709</v>
      </c>
      <c r="E33193" s="1">
        <v>-0.00477199401632337</v>
      </c>
    </row>
    <row r="33194" spans="1:5">
      <c r="A33194" t="s">
        <v>564</v>
      </c>
      <c r="B33194" t="s">
        <v>67</v>
      </c>
      <c r="C33194">
        <v>-0.081871</v>
      </c>
      <c r="D33194" s="1">
        <f t="shared" si="1418"/>
        <v>-0.083112</v>
      </c>
      <c r="E33194" s="1">
        <v>0.0120166159104529</v>
      </c>
    </row>
    <row r="33195" spans="1:5">
      <c r="A33195" t="s">
        <v>564</v>
      </c>
      <c r="B33195" t="s">
        <v>68</v>
      </c>
      <c r="C33195">
        <v>-0.03397</v>
      </c>
      <c r="D33195" s="1">
        <f t="shared" si="1418"/>
        <v>-0.035211</v>
      </c>
      <c r="E33195" s="1">
        <v>-0.0236831823677071</v>
      </c>
    </row>
    <row r="33196" spans="1:5">
      <c r="A33196" t="s">
        <v>564</v>
      </c>
      <c r="B33196" t="s">
        <v>69</v>
      </c>
      <c r="C33196">
        <v>0</v>
      </c>
      <c r="D33196" s="1">
        <f t="shared" si="1418"/>
        <v>-0.001241</v>
      </c>
      <c r="E33196" s="1">
        <v>-0.00426042488637969</v>
      </c>
    </row>
    <row r="33197" spans="1:5">
      <c r="A33197" t="s">
        <v>564</v>
      </c>
      <c r="B33197" t="s">
        <v>70</v>
      </c>
      <c r="C33197">
        <v>-0.083517</v>
      </c>
      <c r="D33197" s="1">
        <f t="shared" si="1418"/>
        <v>-0.084758</v>
      </c>
      <c r="E33197" s="1">
        <v>0.0512694228023218</v>
      </c>
    </row>
    <row r="33198" spans="1:5">
      <c r="A33198" t="s">
        <v>564</v>
      </c>
      <c r="B33198" t="s">
        <v>71</v>
      </c>
      <c r="C33198">
        <v>-0.035971</v>
      </c>
      <c r="D33198" s="1">
        <f t="shared" si="1418"/>
        <v>-0.037212</v>
      </c>
      <c r="E33198" s="1">
        <v>-0.0648536467428918</v>
      </c>
    </row>
    <row r="33199" spans="1:5">
      <c r="A33199" t="s">
        <v>564</v>
      </c>
      <c r="B33199" t="s">
        <v>72</v>
      </c>
      <c r="C33199">
        <v>-0.002488</v>
      </c>
      <c r="D33199" s="1">
        <f t="shared" si="1418"/>
        <v>-0.003729</v>
      </c>
      <c r="E33199" s="1">
        <v>-0.0290101531713734</v>
      </c>
    </row>
    <row r="33200" spans="1:5">
      <c r="A33200" t="s">
        <v>564</v>
      </c>
      <c r="B33200" t="s">
        <v>73</v>
      </c>
      <c r="C33200">
        <v>-0.0399</v>
      </c>
      <c r="D33200" s="1">
        <f t="shared" si="1418"/>
        <v>-0.041141</v>
      </c>
      <c r="E33200" s="1">
        <v>-0.028589632663037</v>
      </c>
    </row>
    <row r="33201" spans="1:5">
      <c r="A33201" t="s">
        <v>564</v>
      </c>
      <c r="B33201" t="s">
        <v>74</v>
      </c>
      <c r="C33201">
        <v>-0.005195</v>
      </c>
      <c r="D33201" s="1">
        <f t="shared" si="1418"/>
        <v>-0.006436</v>
      </c>
      <c r="E33201" s="1">
        <v>0.00305523727221059</v>
      </c>
    </row>
    <row r="33202" spans="1:5">
      <c r="A33202" t="s">
        <v>564</v>
      </c>
      <c r="B33202" t="s">
        <v>75</v>
      </c>
      <c r="C33202">
        <v>-0.146214</v>
      </c>
      <c r="D33202" s="1">
        <f t="shared" si="1418"/>
        <v>-0.147455</v>
      </c>
      <c r="E33202" s="1">
        <v>-0.0813760617062201</v>
      </c>
    </row>
    <row r="33203" spans="1:5">
      <c r="A33203" t="s">
        <v>564</v>
      </c>
      <c r="B33203" t="s">
        <v>76</v>
      </c>
      <c r="C33203">
        <v>0.083747</v>
      </c>
      <c r="D33203" s="1">
        <f t="shared" si="1418"/>
        <v>0.082506</v>
      </c>
      <c r="E33203" s="1">
        <v>0.00893769522493702</v>
      </c>
    </row>
    <row r="33204" spans="1:5">
      <c r="A33204" t="s">
        <v>564</v>
      </c>
      <c r="B33204" t="s">
        <v>77</v>
      </c>
      <c r="C33204">
        <v>-0.043104</v>
      </c>
      <c r="D33204" s="1">
        <f t="shared" si="1418"/>
        <v>-0.044345</v>
      </c>
      <c r="E33204" s="1">
        <v>-0.0537896536821534</v>
      </c>
    </row>
    <row r="33205" ht="17.6" spans="1:5">
      <c r="A33205" t="s">
        <v>564</v>
      </c>
      <c r="B33205" t="s">
        <v>78</v>
      </c>
      <c r="C33205">
        <v>-0.024024</v>
      </c>
      <c r="D33205" s="1">
        <f t="shared" si="1418"/>
        <v>-0.025265</v>
      </c>
      <c r="E33205" s="2">
        <v>0.0340218199247775</v>
      </c>
    </row>
    <row r="33206" spans="1:5">
      <c r="A33206" t="s">
        <v>564</v>
      </c>
      <c r="B33206" t="s">
        <v>79</v>
      </c>
      <c r="C33206">
        <v>-0.049231</v>
      </c>
      <c r="D33206" s="1">
        <f t="shared" si="1418"/>
        <v>-0.050472</v>
      </c>
      <c r="E33206" s="1">
        <v>-0.0787099421730732</v>
      </c>
    </row>
    <row r="33207" spans="1:5">
      <c r="A33207" t="s">
        <v>564</v>
      </c>
      <c r="B33207" t="s">
        <v>80</v>
      </c>
      <c r="C33207">
        <v>0.003236</v>
      </c>
      <c r="D33207" s="1">
        <f t="shared" si="1418"/>
        <v>0.001995</v>
      </c>
      <c r="E33207" s="1">
        <v>-0.00684845940018811</v>
      </c>
    </row>
    <row r="33208" spans="1:5">
      <c r="A33208" t="s">
        <v>564</v>
      </c>
      <c r="B33208" t="s">
        <v>81</v>
      </c>
      <c r="C33208">
        <v>-0.087097</v>
      </c>
      <c r="D33208" s="1">
        <f t="shared" si="1418"/>
        <v>-0.088338</v>
      </c>
      <c r="E33208" s="1">
        <v>-0.0376726657058915</v>
      </c>
    </row>
    <row r="33209" spans="1:5">
      <c r="A33209" t="s">
        <v>565</v>
      </c>
      <c r="B33209" t="s">
        <v>10</v>
      </c>
      <c r="C33209">
        <v>0.12504</v>
      </c>
      <c r="D33209" s="1">
        <f t="shared" ref="D33209:D33229" si="1419">C33209-0.2466/100</f>
        <v>0.122574</v>
      </c>
      <c r="E33209" s="1">
        <v>0.0487845244305301</v>
      </c>
    </row>
    <row r="33210" spans="1:5">
      <c r="A33210" t="s">
        <v>565</v>
      </c>
      <c r="B33210" t="s">
        <v>11</v>
      </c>
      <c r="C33210">
        <v>0.056286</v>
      </c>
      <c r="D33210" s="1">
        <f t="shared" si="1419"/>
        <v>0.05382</v>
      </c>
      <c r="E33210" s="1">
        <v>-0.0107785753011418</v>
      </c>
    </row>
    <row r="33211" spans="1:5">
      <c r="A33211" t="s">
        <v>565</v>
      </c>
      <c r="B33211" t="s">
        <v>12</v>
      </c>
      <c r="C33211">
        <v>0.014877</v>
      </c>
      <c r="D33211" s="1">
        <f t="shared" si="1419"/>
        <v>0.012411</v>
      </c>
      <c r="E33211" s="1">
        <v>-0.05698594489331</v>
      </c>
    </row>
    <row r="33212" spans="1:5">
      <c r="A33212" t="s">
        <v>565</v>
      </c>
      <c r="B33212" t="s">
        <v>13</v>
      </c>
      <c r="C33212">
        <v>0.020256</v>
      </c>
      <c r="D33212" s="1">
        <f t="shared" si="1419"/>
        <v>0.01779</v>
      </c>
      <c r="E33212" s="1">
        <v>-0.0287149711041792</v>
      </c>
    </row>
    <row r="33213" spans="1:5">
      <c r="A33213" t="s">
        <v>565</v>
      </c>
      <c r="B33213" t="s">
        <v>14</v>
      </c>
      <c r="C33213">
        <v>0.119906</v>
      </c>
      <c r="D33213" s="1">
        <f t="shared" si="1419"/>
        <v>0.11744</v>
      </c>
      <c r="E33213" s="1">
        <v>0.053864558810457</v>
      </c>
    </row>
    <row r="33214" spans="1:5">
      <c r="A33214" t="s">
        <v>565</v>
      </c>
      <c r="B33214" t="s">
        <v>15</v>
      </c>
      <c r="C33214">
        <v>-0.031025</v>
      </c>
      <c r="D33214" s="1">
        <f t="shared" si="1419"/>
        <v>-0.033491</v>
      </c>
      <c r="E33214" s="1">
        <v>-0.14216420850693</v>
      </c>
    </row>
    <row r="33215" spans="1:5">
      <c r="A33215" t="s">
        <v>565</v>
      </c>
      <c r="B33215" t="s">
        <v>16</v>
      </c>
      <c r="C33215">
        <v>0.176641</v>
      </c>
      <c r="D33215" s="1">
        <f t="shared" si="1419"/>
        <v>0.174175</v>
      </c>
      <c r="E33215" s="1">
        <v>0.00490715873132967</v>
      </c>
    </row>
    <row r="33216" spans="1:5">
      <c r="A33216" t="s">
        <v>565</v>
      </c>
      <c r="B33216" t="s">
        <v>17</v>
      </c>
      <c r="C33216">
        <v>0.013536</v>
      </c>
      <c r="D33216" s="1">
        <f t="shared" si="1419"/>
        <v>0.01107</v>
      </c>
      <c r="E33216" s="1">
        <v>0.0499881340425991</v>
      </c>
    </row>
    <row r="33217" spans="1:5">
      <c r="A33217" t="s">
        <v>565</v>
      </c>
      <c r="B33217" t="s">
        <v>18</v>
      </c>
      <c r="C33217">
        <v>0.22582</v>
      </c>
      <c r="D33217" s="1">
        <f t="shared" si="1419"/>
        <v>0.223354</v>
      </c>
      <c r="E33217" s="1">
        <v>0.0338872474068115</v>
      </c>
    </row>
    <row r="33218" ht="17.6" spans="1:5">
      <c r="A33218" t="s">
        <v>565</v>
      </c>
      <c r="B33218" t="s">
        <v>19</v>
      </c>
      <c r="C33218">
        <v>-0.050842</v>
      </c>
      <c r="D33218" s="1">
        <f t="shared" si="1419"/>
        <v>-0.053308</v>
      </c>
      <c r="E33218" s="2">
        <v>-0.0176642029416025</v>
      </c>
    </row>
    <row r="33219" spans="1:5">
      <c r="A33219" t="s">
        <v>565</v>
      </c>
      <c r="B33219" t="s">
        <v>20</v>
      </c>
      <c r="C33219">
        <v>0.07287</v>
      </c>
      <c r="D33219" s="1">
        <f t="shared" si="1419"/>
        <v>0.070404</v>
      </c>
      <c r="E33219" s="1">
        <v>0.0343707035329428</v>
      </c>
    </row>
    <row r="33220" spans="1:5">
      <c r="A33220" t="s">
        <v>565</v>
      </c>
      <c r="B33220" t="s">
        <v>21</v>
      </c>
      <c r="C33220">
        <v>0.133247</v>
      </c>
      <c r="D33220" s="1">
        <f t="shared" si="1419"/>
        <v>0.130781</v>
      </c>
      <c r="E33220" s="1">
        <v>-0.0495390969185373</v>
      </c>
    </row>
    <row r="33221" ht="17.6" spans="1:5">
      <c r="A33221" t="s">
        <v>565</v>
      </c>
      <c r="B33221" t="s">
        <v>22</v>
      </c>
      <c r="C33221">
        <v>0.196824</v>
      </c>
      <c r="D33221" s="1">
        <f t="shared" si="1419"/>
        <v>0.194358</v>
      </c>
      <c r="E33221" s="2">
        <v>-0.041641738122041</v>
      </c>
    </row>
    <row r="33222" spans="1:5">
      <c r="A33222" t="s">
        <v>565</v>
      </c>
      <c r="B33222" t="s">
        <v>23</v>
      </c>
      <c r="C33222">
        <v>0.11378</v>
      </c>
      <c r="D33222" s="1">
        <f t="shared" si="1419"/>
        <v>0.111314</v>
      </c>
      <c r="E33222" s="1">
        <v>0.00895458637055154</v>
      </c>
    </row>
    <row r="33223" spans="1:5">
      <c r="A33223" t="s">
        <v>565</v>
      </c>
      <c r="B33223" t="s">
        <v>25</v>
      </c>
      <c r="C33223">
        <v>-0.277176</v>
      </c>
      <c r="D33223" s="1">
        <f t="shared" si="1419"/>
        <v>-0.279642</v>
      </c>
      <c r="E33223" s="1">
        <v>-0.00588309511504913</v>
      </c>
    </row>
    <row r="33224" spans="1:5">
      <c r="A33224" t="s">
        <v>565</v>
      </c>
      <c r="B33224" t="s">
        <v>26</v>
      </c>
      <c r="C33224">
        <v>0.046021</v>
      </c>
      <c r="D33224" s="1">
        <f t="shared" si="1419"/>
        <v>0.043555</v>
      </c>
      <c r="E33224" s="1">
        <v>0.00387740032708931</v>
      </c>
    </row>
    <row r="33225" ht="17.6" spans="1:5">
      <c r="A33225" t="s">
        <v>565</v>
      </c>
      <c r="B33225" t="s">
        <v>27</v>
      </c>
      <c r="C33225">
        <v>0.058047</v>
      </c>
      <c r="D33225" s="1">
        <f t="shared" si="1419"/>
        <v>0.055581</v>
      </c>
      <c r="E33225" s="2">
        <v>0.00200386384936938</v>
      </c>
    </row>
    <row r="33226" spans="1:5">
      <c r="A33226" t="s">
        <v>565</v>
      </c>
      <c r="B33226" t="s">
        <v>28</v>
      </c>
      <c r="C33226">
        <v>-0.095073</v>
      </c>
      <c r="D33226" s="1">
        <f t="shared" si="1419"/>
        <v>-0.097539</v>
      </c>
      <c r="E33226" s="1">
        <v>0.0723438326097345</v>
      </c>
    </row>
    <row r="33227" spans="1:5">
      <c r="A33227" t="s">
        <v>565</v>
      </c>
      <c r="B33227" t="s">
        <v>29</v>
      </c>
      <c r="C33227">
        <v>0.001782</v>
      </c>
      <c r="D33227" s="1">
        <f t="shared" si="1419"/>
        <v>-0.000684</v>
      </c>
      <c r="E33227" s="1">
        <v>0.00463713858978304</v>
      </c>
    </row>
    <row r="33228" spans="1:5">
      <c r="A33228" t="s">
        <v>565</v>
      </c>
      <c r="B33228" t="s">
        <v>30</v>
      </c>
      <c r="C33228">
        <v>0.109102</v>
      </c>
      <c r="D33228" s="1">
        <f t="shared" si="1419"/>
        <v>0.106636</v>
      </c>
      <c r="E33228" s="1">
        <v>0.0636850012628541</v>
      </c>
    </row>
    <row r="33229" spans="1:5">
      <c r="A33229" t="s">
        <v>565</v>
      </c>
      <c r="B33229" t="s">
        <v>31</v>
      </c>
      <c r="C33229">
        <v>-0.011494</v>
      </c>
      <c r="D33229" s="1">
        <f t="shared" si="1419"/>
        <v>-0.01396</v>
      </c>
      <c r="E33229" s="1">
        <v>0.0213542608434474</v>
      </c>
    </row>
    <row r="33230" spans="1:5">
      <c r="A33230" t="s">
        <v>565</v>
      </c>
      <c r="B33230" t="s">
        <v>32</v>
      </c>
      <c r="C33230">
        <v>-0.072742</v>
      </c>
      <c r="D33230" s="1">
        <f t="shared" ref="D33230:D33233" si="1420">C33230-0.2263/100</f>
        <v>-0.075005</v>
      </c>
      <c r="E33230" s="1">
        <v>0.106264967777577</v>
      </c>
    </row>
    <row r="33231" ht="17.6" spans="1:5">
      <c r="A33231" t="s">
        <v>565</v>
      </c>
      <c r="B33231" t="s">
        <v>33</v>
      </c>
      <c r="C33231">
        <v>-0.086323</v>
      </c>
      <c r="D33231" s="1">
        <f t="shared" si="1420"/>
        <v>-0.088586</v>
      </c>
      <c r="E33231" s="2">
        <v>0.203430603967445</v>
      </c>
    </row>
    <row r="33232" spans="1:5">
      <c r="A33232" t="s">
        <v>565</v>
      </c>
      <c r="B33232" t="s">
        <v>34</v>
      </c>
      <c r="C33232">
        <v>0.146186</v>
      </c>
      <c r="D33232" s="1">
        <f t="shared" si="1420"/>
        <v>0.143923</v>
      </c>
      <c r="E33232" s="1">
        <v>-0.00977967013429789</v>
      </c>
    </row>
    <row r="33233" spans="1:5">
      <c r="A33233" t="s">
        <v>565</v>
      </c>
      <c r="B33233" t="s">
        <v>35</v>
      </c>
      <c r="C33233">
        <v>0.061821</v>
      </c>
      <c r="D33233" s="1">
        <f t="shared" si="1420"/>
        <v>0.059558</v>
      </c>
      <c r="E33233" s="1">
        <v>0.0288674360285737</v>
      </c>
    </row>
    <row r="33234" spans="1:5">
      <c r="A33234" t="s">
        <v>565</v>
      </c>
      <c r="B33234" t="s">
        <v>36</v>
      </c>
      <c r="C33234">
        <v>0.181484</v>
      </c>
      <c r="D33234" s="1">
        <f>C33234-0.206/100</f>
        <v>0.179424</v>
      </c>
      <c r="E33234" s="1">
        <v>0.130132128635959</v>
      </c>
    </row>
    <row r="33235" spans="1:5">
      <c r="A33235" t="s">
        <v>565</v>
      </c>
      <c r="B33235" t="s">
        <v>37</v>
      </c>
      <c r="C33235">
        <v>0.199334</v>
      </c>
      <c r="D33235" s="1">
        <f>C33235-0.206/100</f>
        <v>0.197274</v>
      </c>
      <c r="E33235" s="1">
        <v>0.183045308334083</v>
      </c>
    </row>
    <row r="33236" spans="1:5">
      <c r="A33236" t="s">
        <v>565</v>
      </c>
      <c r="B33236" t="s">
        <v>38</v>
      </c>
      <c r="C33236">
        <v>0.085138</v>
      </c>
      <c r="D33236" s="1">
        <f>C33236-0.1856/100</f>
        <v>0.083282</v>
      </c>
      <c r="E33236" s="1">
        <v>0.0364380593089738</v>
      </c>
    </row>
    <row r="33237" spans="1:5">
      <c r="A33237" t="s">
        <v>565</v>
      </c>
      <c r="B33237" t="s">
        <v>40</v>
      </c>
      <c r="C33237">
        <v>-0.429182</v>
      </c>
      <c r="D33237" s="1">
        <f>C33237-0.1652/100</f>
        <v>-0.430834</v>
      </c>
      <c r="E33237" s="1">
        <v>-0.145085284501015</v>
      </c>
    </row>
    <row r="33238" spans="1:5">
      <c r="A33238" t="s">
        <v>565</v>
      </c>
      <c r="B33238" t="s">
        <v>41</v>
      </c>
      <c r="C33238">
        <v>-0.124813</v>
      </c>
      <c r="D33238" s="1">
        <f>C33238-0.1447/100</f>
        <v>-0.12626</v>
      </c>
      <c r="E33238" s="1">
        <v>-0.126385382400867</v>
      </c>
    </row>
    <row r="33239" spans="1:5">
      <c r="A33239" t="s">
        <v>565</v>
      </c>
      <c r="B33239" t="s">
        <v>42</v>
      </c>
      <c r="C33239">
        <v>0.118673</v>
      </c>
      <c r="D33239" s="1">
        <f>C33239-0.1447/100</f>
        <v>0.117226</v>
      </c>
      <c r="E33239" s="1">
        <v>-0.0492341706239515</v>
      </c>
    </row>
    <row r="33240" spans="1:5">
      <c r="A33240" t="s">
        <v>565</v>
      </c>
      <c r="B33240" t="s">
        <v>44</v>
      </c>
      <c r="C33240">
        <v>0.130235</v>
      </c>
      <c r="D33240" s="1">
        <f t="shared" ref="D33240:D33277" si="1421">C33240-0.1241/100</f>
        <v>0.128994</v>
      </c>
      <c r="E33240" s="1">
        <v>0.0173378223774826</v>
      </c>
    </row>
    <row r="33241" spans="1:5">
      <c r="A33241" t="s">
        <v>565</v>
      </c>
      <c r="B33241" t="s">
        <v>45</v>
      </c>
      <c r="C33241">
        <v>-0.017311</v>
      </c>
      <c r="D33241" s="1">
        <f t="shared" si="1421"/>
        <v>-0.018552</v>
      </c>
      <c r="E33241" s="1">
        <v>0.0259769903378557</v>
      </c>
    </row>
    <row r="33242" spans="1:5">
      <c r="A33242" t="s">
        <v>565</v>
      </c>
      <c r="B33242" t="s">
        <v>46</v>
      </c>
      <c r="C33242">
        <v>-0.314616</v>
      </c>
      <c r="D33242" s="1">
        <f t="shared" si="1421"/>
        <v>-0.315857</v>
      </c>
      <c r="E33242" s="1">
        <v>-0.227728928566544</v>
      </c>
    </row>
    <row r="33243" spans="1:5">
      <c r="A33243" t="s">
        <v>565</v>
      </c>
      <c r="B33243" t="s">
        <v>47</v>
      </c>
      <c r="C33243">
        <v>-0.095181</v>
      </c>
      <c r="D33243" s="1">
        <f t="shared" si="1421"/>
        <v>-0.096422</v>
      </c>
      <c r="E33243" s="1">
        <v>-0.01936673056692</v>
      </c>
    </row>
    <row r="33244" spans="1:5">
      <c r="A33244" t="s">
        <v>565</v>
      </c>
      <c r="B33244" t="s">
        <v>48</v>
      </c>
      <c r="C33244">
        <v>0.145584</v>
      </c>
      <c r="D33244" s="1">
        <f t="shared" si="1421"/>
        <v>0.144343</v>
      </c>
      <c r="E33244" s="1">
        <v>0.116295632540656</v>
      </c>
    </row>
    <row r="33245" spans="1:5">
      <c r="A33245" t="s">
        <v>565</v>
      </c>
      <c r="B33245" t="s">
        <v>49</v>
      </c>
      <c r="C33245">
        <v>-0.048818</v>
      </c>
      <c r="D33245" s="1">
        <f t="shared" si="1421"/>
        <v>-0.050059</v>
      </c>
      <c r="E33245" s="1">
        <v>-0.02307617176751</v>
      </c>
    </row>
    <row r="33246" spans="1:5">
      <c r="A33246" t="s">
        <v>565</v>
      </c>
      <c r="B33246" t="s">
        <v>50</v>
      </c>
      <c r="C33246">
        <v>-0.026477</v>
      </c>
      <c r="D33246" s="1">
        <f t="shared" si="1421"/>
        <v>-0.027718</v>
      </c>
      <c r="E33246" s="1">
        <v>-0.00862888506645288</v>
      </c>
    </row>
    <row r="33247" spans="1:5">
      <c r="A33247" t="s">
        <v>565</v>
      </c>
      <c r="B33247" t="s">
        <v>51</v>
      </c>
      <c r="C33247">
        <v>-0.033891</v>
      </c>
      <c r="D33247" s="1">
        <f t="shared" si="1421"/>
        <v>-0.035132</v>
      </c>
      <c r="E33247" s="1">
        <v>0.00321279165443796</v>
      </c>
    </row>
    <row r="33248" spans="1:5">
      <c r="A33248" t="s">
        <v>565</v>
      </c>
      <c r="B33248" t="s">
        <v>52</v>
      </c>
      <c r="C33248">
        <v>-0.002724</v>
      </c>
      <c r="D33248" s="1">
        <f t="shared" si="1421"/>
        <v>-0.003965</v>
      </c>
      <c r="E33248" s="1">
        <v>0.015735002916433</v>
      </c>
    </row>
    <row r="33249" spans="1:5">
      <c r="A33249" t="s">
        <v>565</v>
      </c>
      <c r="B33249" t="s">
        <v>53</v>
      </c>
      <c r="C33249">
        <v>0.064024</v>
      </c>
      <c r="D33249" s="1">
        <f t="shared" si="1421"/>
        <v>0.062783</v>
      </c>
      <c r="E33249" s="1">
        <v>0.0343883795368704</v>
      </c>
    </row>
    <row r="33250" spans="1:5">
      <c r="A33250" t="s">
        <v>565</v>
      </c>
      <c r="B33250" t="s">
        <v>54</v>
      </c>
      <c r="C33250">
        <v>-0.029881</v>
      </c>
      <c r="D33250" s="1">
        <f t="shared" si="1421"/>
        <v>-0.031122</v>
      </c>
      <c r="E33250" s="1">
        <v>-0.0274241909410852</v>
      </c>
    </row>
    <row r="33251" spans="1:5">
      <c r="A33251" t="s">
        <v>565</v>
      </c>
      <c r="B33251" t="s">
        <v>55</v>
      </c>
      <c r="C33251">
        <v>0.039662</v>
      </c>
      <c r="D33251" s="1">
        <f t="shared" si="1421"/>
        <v>0.038421</v>
      </c>
      <c r="E33251" s="1">
        <v>0.0306386899394051</v>
      </c>
    </row>
    <row r="33252" spans="1:5">
      <c r="A33252" t="s">
        <v>565</v>
      </c>
      <c r="B33252" t="s">
        <v>56</v>
      </c>
      <c r="C33252">
        <v>0.002029</v>
      </c>
      <c r="D33252" s="1">
        <f t="shared" si="1421"/>
        <v>0.000788</v>
      </c>
      <c r="E33252" s="1">
        <v>0.0469907000011611</v>
      </c>
    </row>
    <row r="33253" spans="1:5">
      <c r="A33253" t="s">
        <v>565</v>
      </c>
      <c r="B33253" t="s">
        <v>57</v>
      </c>
      <c r="C33253">
        <v>0.017011</v>
      </c>
      <c r="D33253" s="1">
        <f t="shared" si="1421"/>
        <v>0.01577</v>
      </c>
      <c r="E33253" s="1">
        <v>-0.0462857595317464</v>
      </c>
    </row>
    <row r="33254" spans="1:5">
      <c r="A33254" t="s">
        <v>565</v>
      </c>
      <c r="B33254" t="s">
        <v>58</v>
      </c>
      <c r="C33254">
        <v>-0.023098</v>
      </c>
      <c r="D33254" s="1">
        <f t="shared" si="1421"/>
        <v>-0.024339</v>
      </c>
      <c r="E33254" s="1">
        <v>0.0166505897703243</v>
      </c>
    </row>
    <row r="33255" spans="1:5">
      <c r="A33255" t="s">
        <v>565</v>
      </c>
      <c r="B33255" t="s">
        <v>59</v>
      </c>
      <c r="C33255">
        <v>-0.002038</v>
      </c>
      <c r="D33255" s="1">
        <f t="shared" si="1421"/>
        <v>-0.003279</v>
      </c>
      <c r="E33255" s="1">
        <v>0.0248946953069259</v>
      </c>
    </row>
    <row r="33256" spans="1:5">
      <c r="A33256" t="s">
        <v>565</v>
      </c>
      <c r="B33256" t="s">
        <v>60</v>
      </c>
      <c r="C33256">
        <v>-0.01348</v>
      </c>
      <c r="D33256" s="1">
        <f t="shared" si="1421"/>
        <v>-0.014721</v>
      </c>
      <c r="E33256" s="1">
        <v>-0.00716961904419644</v>
      </c>
    </row>
    <row r="33257" spans="1:5">
      <c r="A33257" t="s">
        <v>565</v>
      </c>
      <c r="B33257" t="s">
        <v>61</v>
      </c>
      <c r="C33257">
        <v>-0.192961</v>
      </c>
      <c r="D33257" s="1">
        <f t="shared" si="1421"/>
        <v>-0.194202</v>
      </c>
      <c r="E33257" s="1">
        <v>-0.0222978518864465</v>
      </c>
    </row>
    <row r="33258" spans="1:5">
      <c r="A33258" t="s">
        <v>565</v>
      </c>
      <c r="B33258" t="s">
        <v>62</v>
      </c>
      <c r="C33258">
        <v>-0.123653</v>
      </c>
      <c r="D33258" s="1">
        <f t="shared" si="1421"/>
        <v>-0.124894</v>
      </c>
      <c r="E33258" s="1">
        <v>-0.0131218441358778</v>
      </c>
    </row>
    <row r="33259" spans="1:5">
      <c r="A33259" t="s">
        <v>565</v>
      </c>
      <c r="B33259" t="s">
        <v>63</v>
      </c>
      <c r="C33259">
        <v>0.040984</v>
      </c>
      <c r="D33259" s="1">
        <f t="shared" si="1421"/>
        <v>0.039743</v>
      </c>
      <c r="E33259" s="1">
        <v>0.0228991036450277</v>
      </c>
    </row>
    <row r="33260" spans="1:5">
      <c r="A33260" t="s">
        <v>565</v>
      </c>
      <c r="B33260" t="s">
        <v>64</v>
      </c>
      <c r="C33260">
        <v>0.066367</v>
      </c>
      <c r="D33260" s="1">
        <f t="shared" si="1421"/>
        <v>0.065126</v>
      </c>
      <c r="E33260" s="1">
        <v>0.0240065624344737</v>
      </c>
    </row>
    <row r="33261" spans="1:5">
      <c r="A33261" t="s">
        <v>565</v>
      </c>
      <c r="B33261" t="s">
        <v>65</v>
      </c>
      <c r="C33261">
        <v>-0.053064</v>
      </c>
      <c r="D33261" s="1">
        <f t="shared" si="1421"/>
        <v>-0.054305</v>
      </c>
      <c r="E33261" s="1">
        <v>0.0255788133349303</v>
      </c>
    </row>
    <row r="33262" spans="1:5">
      <c r="A33262" t="s">
        <v>565</v>
      </c>
      <c r="B33262" t="s">
        <v>66</v>
      </c>
      <c r="C33262">
        <v>-0.005583</v>
      </c>
      <c r="D33262" s="1">
        <f t="shared" si="1421"/>
        <v>-0.006824</v>
      </c>
      <c r="E33262" s="1">
        <v>-0.00477199401632337</v>
      </c>
    </row>
    <row r="33263" spans="1:5">
      <c r="A33263" t="s">
        <v>565</v>
      </c>
      <c r="B33263" t="s">
        <v>67</v>
      </c>
      <c r="C33263">
        <v>-0.046042</v>
      </c>
      <c r="D33263" s="1">
        <f t="shared" si="1421"/>
        <v>-0.047283</v>
      </c>
      <c r="E33263" s="1">
        <v>0.0120166159104529</v>
      </c>
    </row>
    <row r="33264" spans="1:5">
      <c r="A33264" t="s">
        <v>565</v>
      </c>
      <c r="B33264" t="s">
        <v>68</v>
      </c>
      <c r="C33264">
        <v>-0.047675</v>
      </c>
      <c r="D33264" s="1">
        <f t="shared" si="1421"/>
        <v>-0.048916</v>
      </c>
      <c r="E33264" s="1">
        <v>-0.0236831823677071</v>
      </c>
    </row>
    <row r="33265" spans="1:5">
      <c r="A33265" t="s">
        <v>565</v>
      </c>
      <c r="B33265" t="s">
        <v>69</v>
      </c>
      <c r="C33265">
        <v>0.037701</v>
      </c>
      <c r="D33265" s="1">
        <f t="shared" si="1421"/>
        <v>0.03646</v>
      </c>
      <c r="E33265" s="1">
        <v>-0.00426042488637969</v>
      </c>
    </row>
    <row r="33266" spans="1:5">
      <c r="A33266" t="s">
        <v>565</v>
      </c>
      <c r="B33266" t="s">
        <v>70</v>
      </c>
      <c r="C33266">
        <v>-0.059559</v>
      </c>
      <c r="D33266" s="1">
        <f t="shared" si="1421"/>
        <v>-0.0608</v>
      </c>
      <c r="E33266" s="1">
        <v>0.0512694228023218</v>
      </c>
    </row>
    <row r="33267" spans="1:5">
      <c r="A33267" t="s">
        <v>565</v>
      </c>
      <c r="B33267" t="s">
        <v>71</v>
      </c>
      <c r="C33267">
        <v>-0.115263</v>
      </c>
      <c r="D33267" s="1">
        <f t="shared" si="1421"/>
        <v>-0.116504</v>
      </c>
      <c r="E33267" s="1">
        <v>-0.0648536467428918</v>
      </c>
    </row>
    <row r="33268" spans="1:5">
      <c r="A33268" t="s">
        <v>565</v>
      </c>
      <c r="B33268" t="s">
        <v>72</v>
      </c>
      <c r="C33268">
        <v>0.144596</v>
      </c>
      <c r="D33268" s="1">
        <f t="shared" si="1421"/>
        <v>0.143355</v>
      </c>
      <c r="E33268" s="1">
        <v>-0.0290101531713734</v>
      </c>
    </row>
    <row r="33269" spans="1:5">
      <c r="A33269" t="s">
        <v>565</v>
      </c>
      <c r="B33269" t="s">
        <v>73</v>
      </c>
      <c r="C33269">
        <v>-0.012508</v>
      </c>
      <c r="D33269" s="1">
        <f t="shared" si="1421"/>
        <v>-0.013749</v>
      </c>
      <c r="E33269" s="1">
        <v>-0.028589632663037</v>
      </c>
    </row>
    <row r="33270" spans="1:5">
      <c r="A33270" t="s">
        <v>565</v>
      </c>
      <c r="B33270" t="s">
        <v>74</v>
      </c>
      <c r="C33270">
        <v>0.035465</v>
      </c>
      <c r="D33270" s="1">
        <f t="shared" si="1421"/>
        <v>0.034224</v>
      </c>
      <c r="E33270" s="1">
        <v>0.00305523727221059</v>
      </c>
    </row>
    <row r="33271" spans="1:5">
      <c r="A33271" t="s">
        <v>565</v>
      </c>
      <c r="B33271" t="s">
        <v>75</v>
      </c>
      <c r="C33271">
        <v>-0.166361</v>
      </c>
      <c r="D33271" s="1">
        <f t="shared" si="1421"/>
        <v>-0.167602</v>
      </c>
      <c r="E33271" s="1">
        <v>-0.0813760617062201</v>
      </c>
    </row>
    <row r="33272" spans="1:5">
      <c r="A33272" t="s">
        <v>565</v>
      </c>
      <c r="B33272" t="s">
        <v>76</v>
      </c>
      <c r="C33272">
        <v>0.00445</v>
      </c>
      <c r="D33272" s="1">
        <f t="shared" si="1421"/>
        <v>0.003209</v>
      </c>
      <c r="E33272" s="1">
        <v>0.00893769522493702</v>
      </c>
    </row>
    <row r="33273" spans="1:5">
      <c r="A33273" t="s">
        <v>565</v>
      </c>
      <c r="B33273" t="s">
        <v>77</v>
      </c>
      <c r="C33273">
        <v>-0.127566</v>
      </c>
      <c r="D33273" s="1">
        <f t="shared" si="1421"/>
        <v>-0.128807</v>
      </c>
      <c r="E33273" s="1">
        <v>-0.0537896536821534</v>
      </c>
    </row>
    <row r="33274" ht="17.6" spans="1:5">
      <c r="A33274" t="s">
        <v>565</v>
      </c>
      <c r="B33274" t="s">
        <v>78</v>
      </c>
      <c r="C33274">
        <v>0.052101</v>
      </c>
      <c r="D33274" s="1">
        <f t="shared" si="1421"/>
        <v>0.05086</v>
      </c>
      <c r="E33274" s="2">
        <v>0.0340218199247775</v>
      </c>
    </row>
    <row r="33275" spans="1:5">
      <c r="A33275" t="s">
        <v>565</v>
      </c>
      <c r="B33275" t="s">
        <v>79</v>
      </c>
      <c r="C33275">
        <v>0.018371</v>
      </c>
      <c r="D33275" s="1">
        <f t="shared" si="1421"/>
        <v>0.01713</v>
      </c>
      <c r="E33275" s="1">
        <v>-0.0787099421730732</v>
      </c>
    </row>
    <row r="33276" spans="1:5">
      <c r="A33276" t="s">
        <v>565</v>
      </c>
      <c r="B33276" t="s">
        <v>80</v>
      </c>
      <c r="C33276">
        <v>0.081569</v>
      </c>
      <c r="D33276" s="1">
        <f t="shared" si="1421"/>
        <v>0.080328</v>
      </c>
      <c r="E33276" s="1">
        <v>-0.00684845940018811</v>
      </c>
    </row>
    <row r="33277" spans="1:5">
      <c r="A33277" t="s">
        <v>565</v>
      </c>
      <c r="B33277" t="s">
        <v>81</v>
      </c>
      <c r="C33277">
        <v>-0.052937</v>
      </c>
      <c r="D33277" s="1">
        <f t="shared" si="1421"/>
        <v>-0.054178</v>
      </c>
      <c r="E33277" s="1">
        <v>-0.0376726657058915</v>
      </c>
    </row>
    <row r="33278" spans="1:5">
      <c r="A33278" t="s">
        <v>566</v>
      </c>
      <c r="B33278" t="s">
        <v>10</v>
      </c>
      <c r="C33278">
        <v>0.029412</v>
      </c>
      <c r="D33278" s="1">
        <f t="shared" ref="D33278:D33299" si="1422">C33278-0.2466/100</f>
        <v>0.026946</v>
      </c>
      <c r="E33278" s="1">
        <v>0.0487845244305301</v>
      </c>
    </row>
    <row r="33279" spans="1:5">
      <c r="A33279" t="s">
        <v>566</v>
      </c>
      <c r="B33279" t="s">
        <v>11</v>
      </c>
      <c r="C33279">
        <v>-0.063054</v>
      </c>
      <c r="D33279" s="1">
        <f t="shared" si="1422"/>
        <v>-0.06552</v>
      </c>
      <c r="E33279" s="1">
        <v>-0.0107785753011418</v>
      </c>
    </row>
    <row r="33280" spans="1:5">
      <c r="A33280" t="s">
        <v>566</v>
      </c>
      <c r="B33280" t="s">
        <v>12</v>
      </c>
      <c r="C33280">
        <v>0.212408</v>
      </c>
      <c r="D33280" s="1">
        <f t="shared" si="1422"/>
        <v>0.209942</v>
      </c>
      <c r="E33280" s="1">
        <v>-0.05698594489331</v>
      </c>
    </row>
    <row r="33281" spans="1:5">
      <c r="A33281" t="s">
        <v>566</v>
      </c>
      <c r="B33281" t="s">
        <v>13</v>
      </c>
      <c r="C33281">
        <v>-0.19948</v>
      </c>
      <c r="D33281" s="1">
        <f t="shared" si="1422"/>
        <v>-0.201946</v>
      </c>
      <c r="E33281" s="1">
        <v>-0.0287149711041792</v>
      </c>
    </row>
    <row r="33282" spans="1:5">
      <c r="A33282" t="s">
        <v>566</v>
      </c>
      <c r="B33282" t="s">
        <v>14</v>
      </c>
      <c r="C33282">
        <v>0.21151</v>
      </c>
      <c r="D33282" s="1">
        <f t="shared" si="1422"/>
        <v>0.209044</v>
      </c>
      <c r="E33282" s="1">
        <v>0.053864558810457</v>
      </c>
    </row>
    <row r="33283" spans="1:5">
      <c r="A33283" t="s">
        <v>566</v>
      </c>
      <c r="B33283" t="s">
        <v>15</v>
      </c>
      <c r="C33283">
        <v>-0.183562</v>
      </c>
      <c r="D33283" s="1">
        <f t="shared" si="1422"/>
        <v>-0.186028</v>
      </c>
      <c r="E33283" s="1">
        <v>-0.14216420850693</v>
      </c>
    </row>
    <row r="33284" spans="1:5">
      <c r="A33284" t="s">
        <v>566</v>
      </c>
      <c r="B33284" t="s">
        <v>16</v>
      </c>
      <c r="C33284">
        <v>0.127517</v>
      </c>
      <c r="D33284" s="1">
        <f t="shared" si="1422"/>
        <v>0.125051</v>
      </c>
      <c r="E33284" s="1">
        <v>0.00490715873132967</v>
      </c>
    </row>
    <row r="33285" spans="1:5">
      <c r="A33285" t="s">
        <v>566</v>
      </c>
      <c r="B33285" t="s">
        <v>17</v>
      </c>
      <c r="C33285">
        <v>0.259921</v>
      </c>
      <c r="D33285" s="1">
        <f t="shared" si="1422"/>
        <v>0.257455</v>
      </c>
      <c r="E33285" s="1">
        <v>0.0499881340425991</v>
      </c>
    </row>
    <row r="33286" spans="1:5">
      <c r="A33286" t="s">
        <v>566</v>
      </c>
      <c r="B33286" t="s">
        <v>18</v>
      </c>
      <c r="C33286">
        <v>0.083465</v>
      </c>
      <c r="D33286" s="1">
        <f t="shared" si="1422"/>
        <v>0.080999</v>
      </c>
      <c r="E33286" s="1">
        <v>0.0338872474068115</v>
      </c>
    </row>
    <row r="33287" ht="17.6" spans="1:5">
      <c r="A33287" t="s">
        <v>566</v>
      </c>
      <c r="B33287" t="s">
        <v>19</v>
      </c>
      <c r="C33287">
        <v>-0.133721</v>
      </c>
      <c r="D33287" s="1">
        <f t="shared" si="1422"/>
        <v>-0.136187</v>
      </c>
      <c r="E33287" s="2">
        <v>-0.0176642029416025</v>
      </c>
    </row>
    <row r="33288" spans="1:5">
      <c r="A33288" t="s">
        <v>566</v>
      </c>
      <c r="B33288" t="s">
        <v>20</v>
      </c>
      <c r="C33288">
        <v>0.10151</v>
      </c>
      <c r="D33288" s="1">
        <f t="shared" si="1422"/>
        <v>0.099044</v>
      </c>
      <c r="E33288" s="1">
        <v>0.0343707035329428</v>
      </c>
    </row>
    <row r="33289" spans="1:5">
      <c r="A33289" t="s">
        <v>566</v>
      </c>
      <c r="B33289" t="s">
        <v>21</v>
      </c>
      <c r="C33289">
        <v>0.054075</v>
      </c>
      <c r="D33289" s="1">
        <f t="shared" si="1422"/>
        <v>0.051609</v>
      </c>
      <c r="E33289" s="1">
        <v>-0.0495390969185373</v>
      </c>
    </row>
    <row r="33290" ht="17.6" spans="1:5">
      <c r="A33290" t="s">
        <v>566</v>
      </c>
      <c r="B33290" t="s">
        <v>22</v>
      </c>
      <c r="C33290">
        <v>0.424133</v>
      </c>
      <c r="D33290" s="1">
        <f t="shared" si="1422"/>
        <v>0.421667</v>
      </c>
      <c r="E33290" s="2">
        <v>-0.041641738122041</v>
      </c>
    </row>
    <row r="33291" spans="1:5">
      <c r="A33291" t="s">
        <v>566</v>
      </c>
      <c r="B33291" t="s">
        <v>23</v>
      </c>
      <c r="C33291">
        <v>0.155758</v>
      </c>
      <c r="D33291" s="1">
        <f t="shared" si="1422"/>
        <v>0.153292</v>
      </c>
      <c r="E33291" s="1">
        <v>0.00895458637055154</v>
      </c>
    </row>
    <row r="33292" ht="17.6" spans="1:5">
      <c r="A33292" t="s">
        <v>566</v>
      </c>
      <c r="B33292" t="s">
        <v>24</v>
      </c>
      <c r="C33292">
        <v>-0.241879</v>
      </c>
      <c r="D33292" s="1">
        <f t="shared" si="1422"/>
        <v>-0.244345</v>
      </c>
      <c r="E33292" s="2">
        <v>-0.0136491822368505</v>
      </c>
    </row>
    <row r="33293" spans="1:5">
      <c r="A33293" t="s">
        <v>566</v>
      </c>
      <c r="B33293" t="s">
        <v>25</v>
      </c>
      <c r="C33293">
        <v>-0.07908</v>
      </c>
      <c r="D33293" s="1">
        <f t="shared" si="1422"/>
        <v>-0.081546</v>
      </c>
      <c r="E33293" s="1">
        <v>-0.00588309511504913</v>
      </c>
    </row>
    <row r="33294" spans="1:5">
      <c r="A33294" t="s">
        <v>566</v>
      </c>
      <c r="B33294" t="s">
        <v>26</v>
      </c>
      <c r="C33294">
        <v>0.181888</v>
      </c>
      <c r="D33294" s="1">
        <f t="shared" si="1422"/>
        <v>0.179422</v>
      </c>
      <c r="E33294" s="1">
        <v>0.00387740032708931</v>
      </c>
    </row>
    <row r="33295" ht="17.6" spans="1:5">
      <c r="A33295" t="s">
        <v>566</v>
      </c>
      <c r="B33295" t="s">
        <v>27</v>
      </c>
      <c r="C33295">
        <v>-0.086364</v>
      </c>
      <c r="D33295" s="1">
        <f t="shared" si="1422"/>
        <v>-0.08883</v>
      </c>
      <c r="E33295" s="2">
        <v>0.00200386384936938</v>
      </c>
    </row>
    <row r="33296" spans="1:5">
      <c r="A33296" t="s">
        <v>566</v>
      </c>
      <c r="B33296" t="s">
        <v>28</v>
      </c>
      <c r="C33296">
        <v>0.080313</v>
      </c>
      <c r="D33296" s="1">
        <f t="shared" si="1422"/>
        <v>0.077847</v>
      </c>
      <c r="E33296" s="1">
        <v>0.0723438326097345</v>
      </c>
    </row>
    <row r="33297" spans="1:5">
      <c r="A33297" t="s">
        <v>566</v>
      </c>
      <c r="B33297" t="s">
        <v>29</v>
      </c>
      <c r="C33297">
        <v>0.057237</v>
      </c>
      <c r="D33297" s="1">
        <f t="shared" si="1422"/>
        <v>0.054771</v>
      </c>
      <c r="E33297" s="1">
        <v>0.00463713858978304</v>
      </c>
    </row>
    <row r="33298" spans="1:5">
      <c r="A33298" t="s">
        <v>566</v>
      </c>
      <c r="B33298" t="s">
        <v>30</v>
      </c>
      <c r="C33298">
        <v>0.038581</v>
      </c>
      <c r="D33298" s="1">
        <f t="shared" si="1422"/>
        <v>0.036115</v>
      </c>
      <c r="E33298" s="1">
        <v>0.0636850012628541</v>
      </c>
    </row>
    <row r="33299" spans="1:5">
      <c r="A33299" t="s">
        <v>566</v>
      </c>
      <c r="B33299" t="s">
        <v>31</v>
      </c>
      <c r="C33299">
        <v>0.059916</v>
      </c>
      <c r="D33299" s="1">
        <f t="shared" si="1422"/>
        <v>0.05745</v>
      </c>
      <c r="E33299" s="1">
        <v>0.0213542608434474</v>
      </c>
    </row>
    <row r="33300" spans="1:5">
      <c r="A33300" t="s">
        <v>566</v>
      </c>
      <c r="B33300" t="s">
        <v>32</v>
      </c>
      <c r="C33300">
        <v>0.390051</v>
      </c>
      <c r="D33300" s="1">
        <f t="shared" ref="D33300:D33303" si="1423">C33300-0.2263/100</f>
        <v>0.387788</v>
      </c>
      <c r="E33300" s="1">
        <v>0.106264967777577</v>
      </c>
    </row>
    <row r="33301" ht="17.6" spans="1:5">
      <c r="A33301" t="s">
        <v>566</v>
      </c>
      <c r="B33301" t="s">
        <v>33</v>
      </c>
      <c r="C33301">
        <v>-0.044734</v>
      </c>
      <c r="D33301" s="1">
        <f t="shared" si="1423"/>
        <v>-0.046997</v>
      </c>
      <c r="E33301" s="2">
        <v>0.203430603967445</v>
      </c>
    </row>
    <row r="33302" spans="1:5">
      <c r="A33302" t="s">
        <v>566</v>
      </c>
      <c r="B33302" t="s">
        <v>34</v>
      </c>
      <c r="C33302">
        <v>0.449127</v>
      </c>
      <c r="D33302" s="1">
        <f t="shared" si="1423"/>
        <v>0.446864</v>
      </c>
      <c r="E33302" s="1">
        <v>-0.00977967013429789</v>
      </c>
    </row>
    <row r="33303" spans="1:5">
      <c r="A33303" t="s">
        <v>566</v>
      </c>
      <c r="B33303" t="s">
        <v>35</v>
      </c>
      <c r="C33303">
        <v>0.170094</v>
      </c>
      <c r="D33303" s="1">
        <f t="shared" si="1423"/>
        <v>0.167831</v>
      </c>
      <c r="E33303" s="1">
        <v>0.0288674360285737</v>
      </c>
    </row>
    <row r="33304" spans="1:5">
      <c r="A33304" t="s">
        <v>566</v>
      </c>
      <c r="B33304" t="s">
        <v>36</v>
      </c>
      <c r="C33304">
        <v>0.146121</v>
      </c>
      <c r="D33304" s="1">
        <f>C33304-0.206/100</f>
        <v>0.144061</v>
      </c>
      <c r="E33304" s="1">
        <v>0.130132128635959</v>
      </c>
    </row>
    <row r="33305" spans="1:5">
      <c r="A33305" t="s">
        <v>566</v>
      </c>
      <c r="B33305" t="s">
        <v>37</v>
      </c>
      <c r="C33305">
        <v>0.09564</v>
      </c>
      <c r="D33305" s="1">
        <f>C33305-0.206/100</f>
        <v>0.09358</v>
      </c>
      <c r="E33305" s="1">
        <v>0.183045308334083</v>
      </c>
    </row>
    <row r="33306" spans="1:5">
      <c r="A33306" t="s">
        <v>566</v>
      </c>
      <c r="B33306" t="s">
        <v>38</v>
      </c>
      <c r="C33306">
        <v>0.424813</v>
      </c>
      <c r="D33306" s="1">
        <f>C33306-0.1856/100</f>
        <v>0.422957</v>
      </c>
      <c r="E33306" s="1">
        <v>0.0364380593089738</v>
      </c>
    </row>
    <row r="33307" spans="1:5">
      <c r="A33307" t="s">
        <v>566</v>
      </c>
      <c r="B33307" t="s">
        <v>39</v>
      </c>
      <c r="C33307">
        <v>-0.222768</v>
      </c>
      <c r="D33307" s="1">
        <f>C33307-0.1652/100</f>
        <v>-0.22442</v>
      </c>
      <c r="E33307" s="1">
        <v>-0.0741889838395193</v>
      </c>
    </row>
    <row r="33308" spans="1:5">
      <c r="A33308" t="s">
        <v>566</v>
      </c>
      <c r="B33308" t="s">
        <v>40</v>
      </c>
      <c r="C33308">
        <v>-0.146251</v>
      </c>
      <c r="D33308" s="1">
        <f>C33308-0.1652/100</f>
        <v>-0.147903</v>
      </c>
      <c r="E33308" s="1">
        <v>-0.145085284501015</v>
      </c>
    </row>
    <row r="33309" spans="1:5">
      <c r="A33309" t="s">
        <v>566</v>
      </c>
      <c r="B33309" t="s">
        <v>41</v>
      </c>
      <c r="C33309">
        <v>-0.33929</v>
      </c>
      <c r="D33309" s="1">
        <f>C33309-0.1447/100</f>
        <v>-0.340737</v>
      </c>
      <c r="E33309" s="1">
        <v>-0.126385382400867</v>
      </c>
    </row>
    <row r="33310" spans="1:5">
      <c r="A33310" t="s">
        <v>566</v>
      </c>
      <c r="B33310" t="s">
        <v>42</v>
      </c>
      <c r="C33310">
        <v>-0.066847</v>
      </c>
      <c r="D33310" s="1">
        <f>C33310-0.1447/100</f>
        <v>-0.068294</v>
      </c>
      <c r="E33310" s="1">
        <v>-0.0492341706239515</v>
      </c>
    </row>
    <row r="33311" spans="1:5">
      <c r="A33311" t="s">
        <v>566</v>
      </c>
      <c r="B33311" t="s">
        <v>43</v>
      </c>
      <c r="C33311">
        <v>0.240994</v>
      </c>
      <c r="D33311" s="1">
        <f t="shared" ref="D33311:D33349" si="1424">C33311-0.1241/100</f>
        <v>0.239753</v>
      </c>
      <c r="E33311" s="1">
        <v>0.106785091619412</v>
      </c>
    </row>
    <row r="33312" spans="1:5">
      <c r="A33312" t="s">
        <v>566</v>
      </c>
      <c r="B33312" t="s">
        <v>44</v>
      </c>
      <c r="C33312">
        <v>-0.055722</v>
      </c>
      <c r="D33312" s="1">
        <f t="shared" si="1424"/>
        <v>-0.056963</v>
      </c>
      <c r="E33312" s="1">
        <v>0.0173378223774826</v>
      </c>
    </row>
    <row r="33313" spans="1:5">
      <c r="A33313" t="s">
        <v>566</v>
      </c>
      <c r="B33313" t="s">
        <v>45</v>
      </c>
      <c r="C33313">
        <v>0.124028</v>
      </c>
      <c r="D33313" s="1">
        <f t="shared" si="1424"/>
        <v>0.122787</v>
      </c>
      <c r="E33313" s="1">
        <v>0.0259769903378557</v>
      </c>
    </row>
    <row r="33314" spans="1:5">
      <c r="A33314" t="s">
        <v>566</v>
      </c>
      <c r="B33314" t="s">
        <v>46</v>
      </c>
      <c r="C33314">
        <v>-0.414335</v>
      </c>
      <c r="D33314" s="1">
        <f t="shared" si="1424"/>
        <v>-0.415576</v>
      </c>
      <c r="E33314" s="1">
        <v>-0.227728928566544</v>
      </c>
    </row>
    <row r="33315" spans="1:5">
      <c r="A33315" t="s">
        <v>566</v>
      </c>
      <c r="B33315" t="s">
        <v>47</v>
      </c>
      <c r="C33315">
        <v>-0.126677</v>
      </c>
      <c r="D33315" s="1">
        <f t="shared" si="1424"/>
        <v>-0.127918</v>
      </c>
      <c r="E33315" s="1">
        <v>-0.01936673056692</v>
      </c>
    </row>
    <row r="33316" spans="1:5">
      <c r="A33316" t="s">
        <v>566</v>
      </c>
      <c r="B33316" t="s">
        <v>48</v>
      </c>
      <c r="C33316">
        <v>0.282729</v>
      </c>
      <c r="D33316" s="1">
        <f t="shared" si="1424"/>
        <v>0.281488</v>
      </c>
      <c r="E33316" s="1">
        <v>0.116295632540656</v>
      </c>
    </row>
    <row r="33317" spans="1:5">
      <c r="A33317" t="s">
        <v>566</v>
      </c>
      <c r="B33317" t="s">
        <v>49</v>
      </c>
      <c r="C33317">
        <v>-0.077148</v>
      </c>
      <c r="D33317" s="1">
        <f t="shared" si="1424"/>
        <v>-0.078389</v>
      </c>
      <c r="E33317" s="1">
        <v>-0.02307617176751</v>
      </c>
    </row>
    <row r="33318" spans="1:5">
      <c r="A33318" t="s">
        <v>566</v>
      </c>
      <c r="B33318" t="s">
        <v>50</v>
      </c>
      <c r="C33318">
        <v>-0.00471</v>
      </c>
      <c r="D33318" s="1">
        <f t="shared" si="1424"/>
        <v>-0.005951</v>
      </c>
      <c r="E33318" s="1">
        <v>-0.00862888506645288</v>
      </c>
    </row>
    <row r="33319" spans="1:5">
      <c r="A33319" t="s">
        <v>566</v>
      </c>
      <c r="B33319" t="s">
        <v>51</v>
      </c>
      <c r="C33319">
        <v>0.029443</v>
      </c>
      <c r="D33319" s="1">
        <f t="shared" si="1424"/>
        <v>0.028202</v>
      </c>
      <c r="E33319" s="1">
        <v>0.00321279165443796</v>
      </c>
    </row>
    <row r="33320" spans="1:5">
      <c r="A33320" t="s">
        <v>566</v>
      </c>
      <c r="B33320" t="s">
        <v>52</v>
      </c>
      <c r="C33320">
        <v>0.158836</v>
      </c>
      <c r="D33320" s="1">
        <f t="shared" si="1424"/>
        <v>0.157595</v>
      </c>
      <c r="E33320" s="1">
        <v>0.015735002916433</v>
      </c>
    </row>
    <row r="33321" spans="1:5">
      <c r="A33321" t="s">
        <v>566</v>
      </c>
      <c r="B33321" t="s">
        <v>53</v>
      </c>
      <c r="C33321">
        <v>0.154694</v>
      </c>
      <c r="D33321" s="1">
        <f t="shared" si="1424"/>
        <v>0.153453</v>
      </c>
      <c r="E33321" s="1">
        <v>0.0343883795368704</v>
      </c>
    </row>
    <row r="33322" spans="1:5">
      <c r="A33322" t="s">
        <v>566</v>
      </c>
      <c r="B33322" t="s">
        <v>54</v>
      </c>
      <c r="C33322">
        <v>-0.136641</v>
      </c>
      <c r="D33322" s="1">
        <f t="shared" si="1424"/>
        <v>-0.137882</v>
      </c>
      <c r="E33322" s="1">
        <v>-0.0274241909410852</v>
      </c>
    </row>
    <row r="33323" spans="1:5">
      <c r="A33323" t="s">
        <v>566</v>
      </c>
      <c r="B33323" t="s">
        <v>55</v>
      </c>
      <c r="C33323">
        <v>0.006189</v>
      </c>
      <c r="D33323" s="1">
        <f t="shared" si="1424"/>
        <v>0.004948</v>
      </c>
      <c r="E33323" s="1">
        <v>0.0306386899394051</v>
      </c>
    </row>
    <row r="33324" spans="1:5">
      <c r="A33324" t="s">
        <v>566</v>
      </c>
      <c r="B33324" t="s">
        <v>56</v>
      </c>
      <c r="C33324">
        <v>0.09007</v>
      </c>
      <c r="D33324" s="1">
        <f t="shared" si="1424"/>
        <v>0.088829</v>
      </c>
      <c r="E33324" s="1">
        <v>0.0469907000011611</v>
      </c>
    </row>
    <row r="33325" spans="1:5">
      <c r="A33325" t="s">
        <v>566</v>
      </c>
      <c r="B33325" t="s">
        <v>57</v>
      </c>
      <c r="C33325">
        <v>-0.160822</v>
      </c>
      <c r="D33325" s="1">
        <f t="shared" si="1424"/>
        <v>-0.162063</v>
      </c>
      <c r="E33325" s="1">
        <v>-0.0462857595317464</v>
      </c>
    </row>
    <row r="33326" spans="1:5">
      <c r="A33326" t="s">
        <v>566</v>
      </c>
      <c r="B33326" t="s">
        <v>58</v>
      </c>
      <c r="C33326">
        <v>-0.083093</v>
      </c>
      <c r="D33326" s="1">
        <f t="shared" si="1424"/>
        <v>-0.084334</v>
      </c>
      <c r="E33326" s="1">
        <v>0.0166505897703243</v>
      </c>
    </row>
    <row r="33327" spans="1:5">
      <c r="A33327" t="s">
        <v>566</v>
      </c>
      <c r="B33327" t="s">
        <v>59</v>
      </c>
      <c r="C33327">
        <v>0.006286</v>
      </c>
      <c r="D33327" s="1">
        <f t="shared" si="1424"/>
        <v>0.005045</v>
      </c>
      <c r="E33327" s="1">
        <v>0.0248946953069259</v>
      </c>
    </row>
    <row r="33328" spans="1:5">
      <c r="A33328" t="s">
        <v>566</v>
      </c>
      <c r="B33328" t="s">
        <v>60</v>
      </c>
      <c r="C33328">
        <v>-0.07392</v>
      </c>
      <c r="D33328" s="1">
        <f t="shared" si="1424"/>
        <v>-0.075161</v>
      </c>
      <c r="E33328" s="1">
        <v>-0.00716961904419644</v>
      </c>
    </row>
    <row r="33329" spans="1:5">
      <c r="A33329" t="s">
        <v>566</v>
      </c>
      <c r="B33329" t="s">
        <v>61</v>
      </c>
      <c r="C33329">
        <v>-0.029434</v>
      </c>
      <c r="D33329" s="1">
        <f t="shared" si="1424"/>
        <v>-0.030675</v>
      </c>
      <c r="E33329" s="1">
        <v>-0.0222978518864465</v>
      </c>
    </row>
    <row r="33330" spans="1:5">
      <c r="A33330" t="s">
        <v>566</v>
      </c>
      <c r="B33330" t="s">
        <v>62</v>
      </c>
      <c r="C33330">
        <v>-0.114936</v>
      </c>
      <c r="D33330" s="1">
        <f t="shared" si="1424"/>
        <v>-0.116177</v>
      </c>
      <c r="E33330" s="1">
        <v>-0.0131218441358778</v>
      </c>
    </row>
    <row r="33331" spans="1:5">
      <c r="A33331" t="s">
        <v>566</v>
      </c>
      <c r="B33331" t="s">
        <v>63</v>
      </c>
      <c r="C33331">
        <v>0.128543</v>
      </c>
      <c r="D33331" s="1">
        <f t="shared" si="1424"/>
        <v>0.127302</v>
      </c>
      <c r="E33331" s="1">
        <v>0.0228991036450277</v>
      </c>
    </row>
    <row r="33332" spans="1:5">
      <c r="A33332" t="s">
        <v>566</v>
      </c>
      <c r="B33332" t="s">
        <v>64</v>
      </c>
      <c r="C33332">
        <v>0.048481</v>
      </c>
      <c r="D33332" s="1">
        <f t="shared" si="1424"/>
        <v>0.04724</v>
      </c>
      <c r="E33332" s="1">
        <v>0.0240065624344737</v>
      </c>
    </row>
    <row r="33333" spans="1:5">
      <c r="A33333" t="s">
        <v>566</v>
      </c>
      <c r="B33333" t="s">
        <v>65</v>
      </c>
      <c r="C33333">
        <v>0.162674</v>
      </c>
      <c r="D33333" s="1">
        <f t="shared" si="1424"/>
        <v>0.161433</v>
      </c>
      <c r="E33333" s="1">
        <v>0.0255788133349303</v>
      </c>
    </row>
    <row r="33334" spans="1:5">
      <c r="A33334" t="s">
        <v>566</v>
      </c>
      <c r="B33334" t="s">
        <v>66</v>
      </c>
      <c r="C33334">
        <v>0.133685</v>
      </c>
      <c r="D33334" s="1">
        <f t="shared" si="1424"/>
        <v>0.132444</v>
      </c>
      <c r="E33334" s="1">
        <v>-0.00477199401632337</v>
      </c>
    </row>
    <row r="33335" spans="1:5">
      <c r="A33335" t="s">
        <v>566</v>
      </c>
      <c r="B33335" t="s">
        <v>67</v>
      </c>
      <c r="C33335">
        <v>-0.019019</v>
      </c>
      <c r="D33335" s="1">
        <f t="shared" si="1424"/>
        <v>-0.02026</v>
      </c>
      <c r="E33335" s="1">
        <v>0.0120166159104529</v>
      </c>
    </row>
    <row r="33336" spans="1:5">
      <c r="A33336" t="s">
        <v>566</v>
      </c>
      <c r="B33336" t="s">
        <v>68</v>
      </c>
      <c r="C33336">
        <v>-0.117191</v>
      </c>
      <c r="D33336" s="1">
        <f t="shared" si="1424"/>
        <v>-0.118432</v>
      </c>
      <c r="E33336" s="1">
        <v>-0.0236831823677071</v>
      </c>
    </row>
    <row r="33337" spans="1:5">
      <c r="A33337" t="s">
        <v>566</v>
      </c>
      <c r="B33337" t="s">
        <v>69</v>
      </c>
      <c r="C33337">
        <v>0.032211</v>
      </c>
      <c r="D33337" s="1">
        <f t="shared" si="1424"/>
        <v>0.03097</v>
      </c>
      <c r="E33337" s="1">
        <v>-0.00426042488637969</v>
      </c>
    </row>
    <row r="33338" spans="1:5">
      <c r="A33338" t="s">
        <v>566</v>
      </c>
      <c r="B33338" t="s">
        <v>70</v>
      </c>
      <c r="C33338">
        <v>0.087943</v>
      </c>
      <c r="D33338" s="1">
        <f t="shared" si="1424"/>
        <v>0.086702</v>
      </c>
      <c r="E33338" s="1">
        <v>0.0512694228023218</v>
      </c>
    </row>
    <row r="33339" spans="1:5">
      <c r="A33339" t="s">
        <v>566</v>
      </c>
      <c r="B33339" t="s">
        <v>71</v>
      </c>
      <c r="C33339">
        <v>0.424163</v>
      </c>
      <c r="D33339" s="1">
        <f t="shared" si="1424"/>
        <v>0.422922</v>
      </c>
      <c r="E33339" s="1">
        <v>-0.0648536467428918</v>
      </c>
    </row>
    <row r="33340" spans="1:5">
      <c r="A33340" t="s">
        <v>566</v>
      </c>
      <c r="B33340" t="s">
        <v>72</v>
      </c>
      <c r="C33340">
        <v>0.165395</v>
      </c>
      <c r="D33340" s="1">
        <f t="shared" si="1424"/>
        <v>0.164154</v>
      </c>
      <c r="E33340" s="1">
        <v>-0.0290101531713734</v>
      </c>
    </row>
    <row r="33341" spans="1:5">
      <c r="A33341" t="s">
        <v>566</v>
      </c>
      <c r="B33341" t="s">
        <v>73</v>
      </c>
      <c r="C33341">
        <v>-0.037183</v>
      </c>
      <c r="D33341" s="1">
        <f t="shared" si="1424"/>
        <v>-0.038424</v>
      </c>
      <c r="E33341" s="1">
        <v>-0.028589632663037</v>
      </c>
    </row>
    <row r="33342" spans="1:5">
      <c r="A33342" t="s">
        <v>566</v>
      </c>
      <c r="B33342" t="s">
        <v>74</v>
      </c>
      <c r="C33342">
        <v>-0.126669</v>
      </c>
      <c r="D33342" s="1">
        <f t="shared" si="1424"/>
        <v>-0.12791</v>
      </c>
      <c r="E33342" s="1">
        <v>0.00305523727221059</v>
      </c>
    </row>
    <row r="33343" spans="1:5">
      <c r="A33343" t="s">
        <v>566</v>
      </c>
      <c r="B33343" t="s">
        <v>75</v>
      </c>
      <c r="C33343">
        <v>-0.003659</v>
      </c>
      <c r="D33343" s="1">
        <f t="shared" si="1424"/>
        <v>-0.0049</v>
      </c>
      <c r="E33343" s="1">
        <v>-0.0813760617062201</v>
      </c>
    </row>
    <row r="33344" spans="1:5">
      <c r="A33344" t="s">
        <v>566</v>
      </c>
      <c r="B33344" t="s">
        <v>76</v>
      </c>
      <c r="C33344">
        <v>0.052632</v>
      </c>
      <c r="D33344" s="1">
        <f t="shared" si="1424"/>
        <v>0.051391</v>
      </c>
      <c r="E33344" s="1">
        <v>0.00893769522493702</v>
      </c>
    </row>
    <row r="33345" spans="1:5">
      <c r="A33345" t="s">
        <v>566</v>
      </c>
      <c r="B33345" t="s">
        <v>77</v>
      </c>
      <c r="C33345">
        <v>0.081008</v>
      </c>
      <c r="D33345" s="1">
        <f t="shared" si="1424"/>
        <v>0.079767</v>
      </c>
      <c r="E33345" s="1">
        <v>-0.0537896536821534</v>
      </c>
    </row>
    <row r="33346" ht="17.6" spans="1:5">
      <c r="A33346" t="s">
        <v>566</v>
      </c>
      <c r="B33346" t="s">
        <v>78</v>
      </c>
      <c r="C33346">
        <v>-0.00251</v>
      </c>
      <c r="D33346" s="1">
        <f t="shared" si="1424"/>
        <v>-0.003751</v>
      </c>
      <c r="E33346" s="2">
        <v>0.0340218199247775</v>
      </c>
    </row>
    <row r="33347" spans="1:5">
      <c r="A33347" t="s">
        <v>566</v>
      </c>
      <c r="B33347" t="s">
        <v>79</v>
      </c>
      <c r="C33347">
        <v>-0.137671</v>
      </c>
      <c r="D33347" s="1">
        <f t="shared" si="1424"/>
        <v>-0.138912</v>
      </c>
      <c r="E33347" s="1">
        <v>-0.0787099421730732</v>
      </c>
    </row>
    <row r="33348" spans="1:5">
      <c r="A33348" t="s">
        <v>566</v>
      </c>
      <c r="B33348" t="s">
        <v>80</v>
      </c>
      <c r="C33348">
        <v>-0.014173</v>
      </c>
      <c r="D33348" s="1">
        <f t="shared" si="1424"/>
        <v>-0.015414</v>
      </c>
      <c r="E33348" s="1">
        <v>-0.00684845940018811</v>
      </c>
    </row>
    <row r="33349" spans="1:5">
      <c r="A33349" t="s">
        <v>566</v>
      </c>
      <c r="B33349" t="s">
        <v>81</v>
      </c>
      <c r="C33349">
        <v>-0.099366</v>
      </c>
      <c r="D33349" s="1">
        <f t="shared" si="1424"/>
        <v>-0.100607</v>
      </c>
      <c r="E33349" s="1">
        <v>-0.0376726657058915</v>
      </c>
    </row>
    <row r="33350" spans="1:5">
      <c r="A33350" t="s">
        <v>567</v>
      </c>
      <c r="B33350" t="s">
        <v>10</v>
      </c>
      <c r="C33350">
        <v>0.027174</v>
      </c>
      <c r="D33350" s="1">
        <f t="shared" ref="D33350:D33371" si="1425">C33350-0.2466/100</f>
        <v>0.024708</v>
      </c>
      <c r="E33350" s="1">
        <v>0.0487845244305301</v>
      </c>
    </row>
    <row r="33351" spans="1:5">
      <c r="A33351" t="s">
        <v>567</v>
      </c>
      <c r="B33351" t="s">
        <v>11</v>
      </c>
      <c r="C33351">
        <v>0.012346</v>
      </c>
      <c r="D33351" s="1">
        <f t="shared" si="1425"/>
        <v>0.00988</v>
      </c>
      <c r="E33351" s="1">
        <v>-0.0107785753011418</v>
      </c>
    </row>
    <row r="33352" spans="1:5">
      <c r="A33352" t="s">
        <v>567</v>
      </c>
      <c r="B33352" t="s">
        <v>12</v>
      </c>
      <c r="C33352">
        <v>-0.060976</v>
      </c>
      <c r="D33352" s="1">
        <f t="shared" si="1425"/>
        <v>-0.063442</v>
      </c>
      <c r="E33352" s="1">
        <v>-0.05698594489331</v>
      </c>
    </row>
    <row r="33353" spans="1:5">
      <c r="A33353" t="s">
        <v>567</v>
      </c>
      <c r="B33353" t="s">
        <v>13</v>
      </c>
      <c r="C33353">
        <v>-0.072356</v>
      </c>
      <c r="D33353" s="1">
        <f t="shared" si="1425"/>
        <v>-0.074822</v>
      </c>
      <c r="E33353" s="1">
        <v>-0.0287149711041792</v>
      </c>
    </row>
    <row r="33354" spans="1:5">
      <c r="A33354" t="s">
        <v>567</v>
      </c>
      <c r="B33354" t="s">
        <v>14</v>
      </c>
      <c r="C33354">
        <v>0.09</v>
      </c>
      <c r="D33354" s="1">
        <f t="shared" si="1425"/>
        <v>0.087534</v>
      </c>
      <c r="E33354" s="1">
        <v>0.053864558810457</v>
      </c>
    </row>
    <row r="33355" spans="1:5">
      <c r="A33355" t="s">
        <v>567</v>
      </c>
      <c r="B33355" t="s">
        <v>15</v>
      </c>
      <c r="C33355">
        <v>-0.051376</v>
      </c>
      <c r="D33355" s="1">
        <f t="shared" si="1425"/>
        <v>-0.053842</v>
      </c>
      <c r="E33355" s="1">
        <v>-0.14216420850693</v>
      </c>
    </row>
    <row r="33356" spans="1:5">
      <c r="A33356" t="s">
        <v>567</v>
      </c>
      <c r="B33356" t="s">
        <v>16</v>
      </c>
      <c r="C33356">
        <v>0.029822</v>
      </c>
      <c r="D33356" s="1">
        <f t="shared" si="1425"/>
        <v>0.027356</v>
      </c>
      <c r="E33356" s="1">
        <v>0.00490715873132967</v>
      </c>
    </row>
    <row r="33357" spans="1:5">
      <c r="A33357" t="s">
        <v>567</v>
      </c>
      <c r="B33357" t="s">
        <v>17</v>
      </c>
      <c r="C33357">
        <v>0.125237</v>
      </c>
      <c r="D33357" s="1">
        <f t="shared" si="1425"/>
        <v>0.122771</v>
      </c>
      <c r="E33357" s="1">
        <v>0.0499881340425991</v>
      </c>
    </row>
    <row r="33358" spans="1:5">
      <c r="A33358" t="s">
        <v>567</v>
      </c>
      <c r="B33358" t="s">
        <v>18</v>
      </c>
      <c r="C33358">
        <v>0.052277</v>
      </c>
      <c r="D33358" s="1">
        <f t="shared" si="1425"/>
        <v>0.049811</v>
      </c>
      <c r="E33358" s="1">
        <v>0.0338872474068115</v>
      </c>
    </row>
    <row r="33359" ht="17.6" spans="1:5">
      <c r="A33359" t="s">
        <v>567</v>
      </c>
      <c r="B33359" t="s">
        <v>19</v>
      </c>
      <c r="C33359">
        <v>-0.078526</v>
      </c>
      <c r="D33359" s="1">
        <f t="shared" si="1425"/>
        <v>-0.080992</v>
      </c>
      <c r="E33359" s="2">
        <v>-0.0176642029416025</v>
      </c>
    </row>
    <row r="33360" spans="1:5">
      <c r="A33360" t="s">
        <v>567</v>
      </c>
      <c r="B33360" t="s">
        <v>20</v>
      </c>
      <c r="C33360">
        <v>-0.055652</v>
      </c>
      <c r="D33360" s="1">
        <f t="shared" si="1425"/>
        <v>-0.058118</v>
      </c>
      <c r="E33360" s="1">
        <v>0.0343707035329428</v>
      </c>
    </row>
    <row r="33361" spans="1:5">
      <c r="A33361" t="s">
        <v>567</v>
      </c>
      <c r="B33361" t="s">
        <v>21</v>
      </c>
      <c r="C33361">
        <v>-0.073665</v>
      </c>
      <c r="D33361" s="1">
        <f t="shared" si="1425"/>
        <v>-0.076131</v>
      </c>
      <c r="E33361" s="1">
        <v>-0.0495390969185373</v>
      </c>
    </row>
    <row r="33362" ht="17.6" spans="1:5">
      <c r="A33362" t="s">
        <v>567</v>
      </c>
      <c r="B33362" t="s">
        <v>22</v>
      </c>
      <c r="C33362">
        <v>-0.05169</v>
      </c>
      <c r="D33362" s="1">
        <f t="shared" si="1425"/>
        <v>-0.054156</v>
      </c>
      <c r="E33362" s="2">
        <v>-0.041641738122041</v>
      </c>
    </row>
    <row r="33363" spans="1:5">
      <c r="A33363" t="s">
        <v>567</v>
      </c>
      <c r="B33363" t="s">
        <v>23</v>
      </c>
      <c r="C33363">
        <v>0.004193</v>
      </c>
      <c r="D33363" s="1">
        <f t="shared" si="1425"/>
        <v>0.001727</v>
      </c>
      <c r="E33363" s="1">
        <v>0.00895458637055154</v>
      </c>
    </row>
    <row r="33364" ht="17.6" spans="1:5">
      <c r="A33364" t="s">
        <v>567</v>
      </c>
      <c r="B33364" t="s">
        <v>24</v>
      </c>
      <c r="C33364">
        <v>0.052192</v>
      </c>
      <c r="D33364" s="1">
        <f t="shared" si="1425"/>
        <v>0.049726</v>
      </c>
      <c r="E33364" s="2">
        <v>-0.0136491822368505</v>
      </c>
    </row>
    <row r="33365" spans="1:5">
      <c r="A33365" t="s">
        <v>567</v>
      </c>
      <c r="B33365" t="s">
        <v>25</v>
      </c>
      <c r="C33365">
        <v>0.095238</v>
      </c>
      <c r="D33365" s="1">
        <f t="shared" si="1425"/>
        <v>0.092772</v>
      </c>
      <c r="E33365" s="1">
        <v>-0.00588309511504913</v>
      </c>
    </row>
    <row r="33366" spans="1:5">
      <c r="A33366" t="s">
        <v>567</v>
      </c>
      <c r="B33366" t="s">
        <v>26</v>
      </c>
      <c r="C33366">
        <v>-0.081522</v>
      </c>
      <c r="D33366" s="1">
        <f t="shared" si="1425"/>
        <v>-0.083988</v>
      </c>
      <c r="E33366" s="1">
        <v>0.00387740032708931</v>
      </c>
    </row>
    <row r="33367" ht="17.6" spans="1:5">
      <c r="A33367" t="s">
        <v>567</v>
      </c>
      <c r="B33367" t="s">
        <v>27</v>
      </c>
      <c r="C33367">
        <v>0.009862</v>
      </c>
      <c r="D33367" s="1">
        <f t="shared" si="1425"/>
        <v>0.007396</v>
      </c>
      <c r="E33367" s="2">
        <v>0.00200386384936938</v>
      </c>
    </row>
    <row r="33368" spans="1:5">
      <c r="A33368" t="s">
        <v>567</v>
      </c>
      <c r="B33368" t="s">
        <v>28</v>
      </c>
      <c r="C33368">
        <v>0.040784</v>
      </c>
      <c r="D33368" s="1">
        <f t="shared" si="1425"/>
        <v>0.038318</v>
      </c>
      <c r="E33368" s="1">
        <v>0.0723438326097345</v>
      </c>
    </row>
    <row r="33369" spans="1:5">
      <c r="A33369" t="s">
        <v>567</v>
      </c>
      <c r="B33369" t="s">
        <v>29</v>
      </c>
      <c r="C33369">
        <v>0.001887</v>
      </c>
      <c r="D33369" s="1">
        <f t="shared" si="1425"/>
        <v>-0.000579</v>
      </c>
      <c r="E33369" s="1">
        <v>0.00463713858978304</v>
      </c>
    </row>
    <row r="33370" spans="1:5">
      <c r="A33370" t="s">
        <v>567</v>
      </c>
      <c r="B33370" t="s">
        <v>30</v>
      </c>
      <c r="C33370">
        <v>0.248588</v>
      </c>
      <c r="D33370" s="1">
        <f t="shared" si="1425"/>
        <v>0.246122</v>
      </c>
      <c r="E33370" s="1">
        <v>0.0636850012628541</v>
      </c>
    </row>
    <row r="33371" spans="1:5">
      <c r="A33371" t="s">
        <v>567</v>
      </c>
      <c r="B33371" t="s">
        <v>31</v>
      </c>
      <c r="C33371">
        <v>-0.034691</v>
      </c>
      <c r="D33371" s="1">
        <f t="shared" si="1425"/>
        <v>-0.037157</v>
      </c>
      <c r="E33371" s="1">
        <v>0.0213542608434474</v>
      </c>
    </row>
    <row r="33372" spans="1:5">
      <c r="A33372" t="s">
        <v>567</v>
      </c>
      <c r="B33372" t="s">
        <v>32</v>
      </c>
      <c r="C33372">
        <v>-0.020312</v>
      </c>
      <c r="D33372" s="1">
        <f t="shared" ref="D33372:D33375" si="1426">C33372-0.2263/100</f>
        <v>-0.022575</v>
      </c>
      <c r="E33372" s="1">
        <v>0.106264967777577</v>
      </c>
    </row>
    <row r="33373" ht="17.6" spans="1:5">
      <c r="A33373" t="s">
        <v>567</v>
      </c>
      <c r="B33373" t="s">
        <v>33</v>
      </c>
      <c r="C33373">
        <v>-0.087719</v>
      </c>
      <c r="D33373" s="1">
        <f t="shared" si="1426"/>
        <v>-0.089982</v>
      </c>
      <c r="E33373" s="2">
        <v>0.203430603967445</v>
      </c>
    </row>
    <row r="33374" spans="1:5">
      <c r="A33374" t="s">
        <v>567</v>
      </c>
      <c r="B33374" t="s">
        <v>34</v>
      </c>
      <c r="C33374">
        <v>0.054196</v>
      </c>
      <c r="D33374" s="1">
        <f t="shared" si="1426"/>
        <v>0.051933</v>
      </c>
      <c r="E33374" s="1">
        <v>-0.00977967013429789</v>
      </c>
    </row>
    <row r="33375" spans="1:5">
      <c r="A33375" t="s">
        <v>567</v>
      </c>
      <c r="B33375" t="s">
        <v>35</v>
      </c>
      <c r="C33375">
        <v>0.144279</v>
      </c>
      <c r="D33375" s="1">
        <f t="shared" si="1426"/>
        <v>0.142016</v>
      </c>
      <c r="E33375" s="1">
        <v>0.0288674360285737</v>
      </c>
    </row>
    <row r="33376" spans="1:5">
      <c r="A33376" t="s">
        <v>567</v>
      </c>
      <c r="B33376" t="s">
        <v>36</v>
      </c>
      <c r="C33376">
        <v>0.324638</v>
      </c>
      <c r="D33376" s="1">
        <f>C33376-0.206/100</f>
        <v>0.322578</v>
      </c>
      <c r="E33376" s="1">
        <v>0.130132128635959</v>
      </c>
    </row>
    <row r="33377" spans="1:5">
      <c r="A33377" t="s">
        <v>567</v>
      </c>
      <c r="B33377" t="s">
        <v>37</v>
      </c>
      <c r="C33377">
        <v>0.185996</v>
      </c>
      <c r="D33377" s="1">
        <f>C33377-0.206/100</f>
        <v>0.183936</v>
      </c>
      <c r="E33377" s="1">
        <v>0.183045308334083</v>
      </c>
    </row>
    <row r="33378" spans="1:5">
      <c r="A33378" t="s">
        <v>567</v>
      </c>
      <c r="B33378" t="s">
        <v>41</v>
      </c>
      <c r="C33378">
        <v>-0.189673</v>
      </c>
      <c r="D33378" s="1">
        <f>C33378-0.1447/100</f>
        <v>-0.19112</v>
      </c>
      <c r="E33378" s="1">
        <v>-0.126385382400867</v>
      </c>
    </row>
    <row r="33379" spans="1:5">
      <c r="A33379" t="s">
        <v>567</v>
      </c>
      <c r="B33379" t="s">
        <v>42</v>
      </c>
      <c r="C33379">
        <v>-0.263398</v>
      </c>
      <c r="D33379" s="1">
        <f>C33379-0.1447/100</f>
        <v>-0.264845</v>
      </c>
      <c r="E33379" s="1">
        <v>-0.0492341706239515</v>
      </c>
    </row>
    <row r="33380" spans="1:5">
      <c r="A33380" t="s">
        <v>567</v>
      </c>
      <c r="B33380" t="s">
        <v>43</v>
      </c>
      <c r="C33380">
        <v>0.311146</v>
      </c>
      <c r="D33380" s="1">
        <f t="shared" ref="D33380:D33418" si="1427">C33380-0.1241/100</f>
        <v>0.309905</v>
      </c>
      <c r="E33380" s="1">
        <v>0.106785091619412</v>
      </c>
    </row>
    <row r="33381" spans="1:5">
      <c r="A33381" t="s">
        <v>567</v>
      </c>
      <c r="B33381" t="s">
        <v>44</v>
      </c>
      <c r="C33381">
        <v>0.553719</v>
      </c>
      <c r="D33381" s="1">
        <f t="shared" si="1427"/>
        <v>0.552478</v>
      </c>
      <c r="E33381" s="1">
        <v>0.0173378223774826</v>
      </c>
    </row>
    <row r="33382" spans="1:5">
      <c r="A33382" t="s">
        <v>567</v>
      </c>
      <c r="B33382" t="s">
        <v>45</v>
      </c>
      <c r="C33382">
        <v>0.275836</v>
      </c>
      <c r="D33382" s="1">
        <f t="shared" si="1427"/>
        <v>0.274595</v>
      </c>
      <c r="E33382" s="1">
        <v>0.0259769903378557</v>
      </c>
    </row>
    <row r="33383" spans="1:5">
      <c r="A33383" t="s">
        <v>567</v>
      </c>
      <c r="B33383" t="s">
        <v>46</v>
      </c>
      <c r="C33383">
        <v>-0.470518</v>
      </c>
      <c r="D33383" s="1">
        <f t="shared" si="1427"/>
        <v>-0.471759</v>
      </c>
      <c r="E33383" s="1">
        <v>-0.227728928566544</v>
      </c>
    </row>
    <row r="33384" spans="1:5">
      <c r="A33384" t="s">
        <v>567</v>
      </c>
      <c r="B33384" t="s">
        <v>47</v>
      </c>
      <c r="C33384">
        <v>-0.092238</v>
      </c>
      <c r="D33384" s="1">
        <f t="shared" si="1427"/>
        <v>-0.093479</v>
      </c>
      <c r="E33384" s="1">
        <v>-0.01936673056692</v>
      </c>
    </row>
    <row r="33385" spans="1:5">
      <c r="A33385" t="s">
        <v>567</v>
      </c>
      <c r="B33385" t="s">
        <v>48</v>
      </c>
      <c r="C33385">
        <v>0.123916</v>
      </c>
      <c r="D33385" s="1">
        <f t="shared" si="1427"/>
        <v>0.122675</v>
      </c>
      <c r="E33385" s="1">
        <v>0.116295632540656</v>
      </c>
    </row>
    <row r="33386" spans="1:5">
      <c r="A33386" t="s">
        <v>567</v>
      </c>
      <c r="B33386" t="s">
        <v>49</v>
      </c>
      <c r="C33386">
        <v>-0.022051</v>
      </c>
      <c r="D33386" s="1">
        <f t="shared" si="1427"/>
        <v>-0.023292</v>
      </c>
      <c r="E33386" s="1">
        <v>-0.02307617176751</v>
      </c>
    </row>
    <row r="33387" spans="1:5">
      <c r="A33387" t="s">
        <v>567</v>
      </c>
      <c r="B33387" t="s">
        <v>50</v>
      </c>
      <c r="C33387">
        <v>0.005637</v>
      </c>
      <c r="D33387" s="1">
        <f t="shared" si="1427"/>
        <v>0.004396</v>
      </c>
      <c r="E33387" s="1">
        <v>-0.00862888506645288</v>
      </c>
    </row>
    <row r="33388" spans="1:5">
      <c r="A33388" t="s">
        <v>567</v>
      </c>
      <c r="B33388" t="s">
        <v>51</v>
      </c>
      <c r="C33388">
        <v>0.137892</v>
      </c>
      <c r="D33388" s="1">
        <f t="shared" si="1427"/>
        <v>0.136651</v>
      </c>
      <c r="E33388" s="1">
        <v>0.00321279165443796</v>
      </c>
    </row>
    <row r="33389" spans="1:5">
      <c r="A33389" t="s">
        <v>567</v>
      </c>
      <c r="B33389" t="s">
        <v>52</v>
      </c>
      <c r="C33389">
        <v>-0.046445</v>
      </c>
      <c r="D33389" s="1">
        <f t="shared" si="1427"/>
        <v>-0.047686</v>
      </c>
      <c r="E33389" s="1">
        <v>0.015735002916433</v>
      </c>
    </row>
    <row r="33390" spans="1:5">
      <c r="A33390" t="s">
        <v>567</v>
      </c>
      <c r="B33390" t="s">
        <v>53</v>
      </c>
      <c r="C33390">
        <v>-0.009307</v>
      </c>
      <c r="D33390" s="1">
        <f t="shared" si="1427"/>
        <v>-0.010548</v>
      </c>
      <c r="E33390" s="1">
        <v>0.0343883795368704</v>
      </c>
    </row>
    <row r="33391" spans="1:5">
      <c r="A33391" t="s">
        <v>567</v>
      </c>
      <c r="B33391" t="s">
        <v>54</v>
      </c>
      <c r="C33391">
        <v>-0.002088</v>
      </c>
      <c r="D33391" s="1">
        <f t="shared" si="1427"/>
        <v>-0.003329</v>
      </c>
      <c r="E33391" s="1">
        <v>-0.0274241909410852</v>
      </c>
    </row>
    <row r="33392" spans="1:5">
      <c r="A33392" t="s">
        <v>567</v>
      </c>
      <c r="B33392" t="s">
        <v>55</v>
      </c>
      <c r="C33392">
        <v>-0.028243</v>
      </c>
      <c r="D33392" s="1">
        <f t="shared" si="1427"/>
        <v>-0.029484</v>
      </c>
      <c r="E33392" s="1">
        <v>0.0306386899394051</v>
      </c>
    </row>
    <row r="33393" spans="1:5">
      <c r="A33393" t="s">
        <v>567</v>
      </c>
      <c r="B33393" t="s">
        <v>56</v>
      </c>
      <c r="C33393">
        <v>0.020452</v>
      </c>
      <c r="D33393" s="1">
        <f t="shared" si="1427"/>
        <v>0.019211</v>
      </c>
      <c r="E33393" s="1">
        <v>0.0469907000011611</v>
      </c>
    </row>
    <row r="33394" spans="1:5">
      <c r="A33394" t="s">
        <v>567</v>
      </c>
      <c r="B33394" t="s">
        <v>57</v>
      </c>
      <c r="C33394">
        <v>-0.077004</v>
      </c>
      <c r="D33394" s="1">
        <f t="shared" si="1427"/>
        <v>-0.078245</v>
      </c>
      <c r="E33394" s="1">
        <v>-0.0462857595317464</v>
      </c>
    </row>
    <row r="33395" spans="1:5">
      <c r="A33395" t="s">
        <v>567</v>
      </c>
      <c r="B33395" t="s">
        <v>58</v>
      </c>
      <c r="C33395">
        <v>-0.053714</v>
      </c>
      <c r="D33395" s="1">
        <f t="shared" si="1427"/>
        <v>-0.054955</v>
      </c>
      <c r="E33395" s="1">
        <v>0.0166505897703243</v>
      </c>
    </row>
    <row r="33396" spans="1:5">
      <c r="A33396" t="s">
        <v>567</v>
      </c>
      <c r="B33396" t="s">
        <v>59</v>
      </c>
      <c r="C33396">
        <v>0</v>
      </c>
      <c r="D33396" s="1">
        <f t="shared" si="1427"/>
        <v>-0.001241</v>
      </c>
      <c r="E33396" s="1">
        <v>0.0248946953069259</v>
      </c>
    </row>
    <row r="33397" spans="1:5">
      <c r="A33397" t="s">
        <v>567</v>
      </c>
      <c r="B33397" t="s">
        <v>60</v>
      </c>
      <c r="C33397">
        <v>0.021739</v>
      </c>
      <c r="D33397" s="1">
        <f t="shared" si="1427"/>
        <v>0.020498</v>
      </c>
      <c r="E33397" s="1">
        <v>-0.00716961904419644</v>
      </c>
    </row>
    <row r="33398" spans="1:5">
      <c r="A33398" t="s">
        <v>567</v>
      </c>
      <c r="B33398" t="s">
        <v>61</v>
      </c>
      <c r="C33398">
        <v>-0.074468</v>
      </c>
      <c r="D33398" s="1">
        <f t="shared" si="1427"/>
        <v>-0.075709</v>
      </c>
      <c r="E33398" s="1">
        <v>-0.0222978518864465</v>
      </c>
    </row>
    <row r="33399" spans="1:5">
      <c r="A33399" t="s">
        <v>567</v>
      </c>
      <c r="B33399" t="s">
        <v>62</v>
      </c>
      <c r="C33399">
        <v>-0.08046</v>
      </c>
      <c r="D33399" s="1">
        <f t="shared" si="1427"/>
        <v>-0.081701</v>
      </c>
      <c r="E33399" s="1">
        <v>-0.0131218441358778</v>
      </c>
    </row>
    <row r="33400" spans="1:5">
      <c r="A33400" t="s">
        <v>567</v>
      </c>
      <c r="B33400" t="s">
        <v>63</v>
      </c>
      <c r="C33400">
        <v>0.015278</v>
      </c>
      <c r="D33400" s="1">
        <f t="shared" si="1427"/>
        <v>0.014037</v>
      </c>
      <c r="E33400" s="1">
        <v>0.0228991036450277</v>
      </c>
    </row>
    <row r="33401" spans="1:5">
      <c r="A33401" t="s">
        <v>567</v>
      </c>
      <c r="B33401" t="s">
        <v>64</v>
      </c>
      <c r="C33401">
        <v>0.068992</v>
      </c>
      <c r="D33401" s="1">
        <f t="shared" si="1427"/>
        <v>0.067751</v>
      </c>
      <c r="E33401" s="1">
        <v>0.0240065624344737</v>
      </c>
    </row>
    <row r="33402" spans="1:5">
      <c r="A33402" t="s">
        <v>567</v>
      </c>
      <c r="B33402" t="s">
        <v>65</v>
      </c>
      <c r="C33402">
        <v>-0.072165</v>
      </c>
      <c r="D33402" s="1">
        <f t="shared" si="1427"/>
        <v>-0.073406</v>
      </c>
      <c r="E33402" s="1">
        <v>0.0255788133349303</v>
      </c>
    </row>
    <row r="33403" spans="1:5">
      <c r="A33403" t="s">
        <v>567</v>
      </c>
      <c r="B33403" t="s">
        <v>66</v>
      </c>
      <c r="C33403">
        <v>0.005556</v>
      </c>
      <c r="D33403" s="1">
        <f t="shared" si="1427"/>
        <v>0.004315</v>
      </c>
      <c r="E33403" s="1">
        <v>-0.00477199401632337</v>
      </c>
    </row>
    <row r="33404" spans="1:5">
      <c r="A33404" t="s">
        <v>567</v>
      </c>
      <c r="B33404" t="s">
        <v>67</v>
      </c>
      <c r="C33404">
        <v>-0.06768</v>
      </c>
      <c r="D33404" s="1">
        <f t="shared" si="1427"/>
        <v>-0.068921</v>
      </c>
      <c r="E33404" s="1">
        <v>0.0120166159104529</v>
      </c>
    </row>
    <row r="33405" spans="1:5">
      <c r="A33405" t="s">
        <v>567</v>
      </c>
      <c r="B33405" t="s">
        <v>68</v>
      </c>
      <c r="C33405">
        <v>-0.078519</v>
      </c>
      <c r="D33405" s="1">
        <f t="shared" si="1427"/>
        <v>-0.07976</v>
      </c>
      <c r="E33405" s="1">
        <v>-0.0236831823677071</v>
      </c>
    </row>
    <row r="33406" spans="1:5">
      <c r="A33406" t="s">
        <v>567</v>
      </c>
      <c r="B33406" t="s">
        <v>69</v>
      </c>
      <c r="C33406">
        <v>-0.024116</v>
      </c>
      <c r="D33406" s="1">
        <f t="shared" si="1427"/>
        <v>-0.025357</v>
      </c>
      <c r="E33406" s="1">
        <v>-0.00426042488637969</v>
      </c>
    </row>
    <row r="33407" spans="1:5">
      <c r="A33407" t="s">
        <v>567</v>
      </c>
      <c r="B33407" t="s">
        <v>70</v>
      </c>
      <c r="C33407">
        <v>-0.011532</v>
      </c>
      <c r="D33407" s="1">
        <f t="shared" si="1427"/>
        <v>-0.012773</v>
      </c>
      <c r="E33407" s="1">
        <v>0.0512694228023218</v>
      </c>
    </row>
    <row r="33408" spans="1:5">
      <c r="A33408" t="s">
        <v>567</v>
      </c>
      <c r="B33408" t="s">
        <v>71</v>
      </c>
      <c r="C33408">
        <v>-0.066667</v>
      </c>
      <c r="D33408" s="1">
        <f t="shared" si="1427"/>
        <v>-0.067908</v>
      </c>
      <c r="E33408" s="1">
        <v>-0.0648536467428918</v>
      </c>
    </row>
    <row r="33409" spans="1:5">
      <c r="A33409" t="s">
        <v>567</v>
      </c>
      <c r="B33409" t="s">
        <v>72</v>
      </c>
      <c r="C33409">
        <v>-0.007143</v>
      </c>
      <c r="D33409" s="1">
        <f t="shared" si="1427"/>
        <v>-0.008384</v>
      </c>
      <c r="E33409" s="1">
        <v>-0.0290101531713734</v>
      </c>
    </row>
    <row r="33410" spans="1:5">
      <c r="A33410" t="s">
        <v>567</v>
      </c>
      <c r="B33410" t="s">
        <v>73</v>
      </c>
      <c r="C33410">
        <v>0.010791</v>
      </c>
      <c r="D33410" s="1">
        <f t="shared" si="1427"/>
        <v>0.00955</v>
      </c>
      <c r="E33410" s="1">
        <v>-0.028589632663037</v>
      </c>
    </row>
    <row r="33411" spans="1:5">
      <c r="A33411" t="s">
        <v>567</v>
      </c>
      <c r="B33411" t="s">
        <v>74</v>
      </c>
      <c r="C33411">
        <v>-0.097865</v>
      </c>
      <c r="D33411" s="1">
        <f t="shared" si="1427"/>
        <v>-0.099106</v>
      </c>
      <c r="E33411" s="1">
        <v>0.00305523727221059</v>
      </c>
    </row>
    <row r="33412" spans="1:5">
      <c r="A33412" t="s">
        <v>567</v>
      </c>
      <c r="B33412" t="s">
        <v>75</v>
      </c>
      <c r="C33412">
        <v>-0.128205</v>
      </c>
      <c r="D33412" s="1">
        <f t="shared" si="1427"/>
        <v>-0.129446</v>
      </c>
      <c r="E33412" s="1">
        <v>-0.0813760617062201</v>
      </c>
    </row>
    <row r="33413" spans="1:5">
      <c r="A33413" t="s">
        <v>567</v>
      </c>
      <c r="B33413" t="s">
        <v>76</v>
      </c>
      <c r="C33413">
        <v>0.043168</v>
      </c>
      <c r="D33413" s="1">
        <f t="shared" si="1427"/>
        <v>0.041927</v>
      </c>
      <c r="E33413" s="1">
        <v>0.00893769522493702</v>
      </c>
    </row>
    <row r="33414" spans="1:5">
      <c r="A33414" t="s">
        <v>567</v>
      </c>
      <c r="B33414" t="s">
        <v>77</v>
      </c>
      <c r="C33414">
        <v>-0.032967</v>
      </c>
      <c r="D33414" s="1">
        <f t="shared" si="1427"/>
        <v>-0.034208</v>
      </c>
      <c r="E33414" s="1">
        <v>-0.0537896536821534</v>
      </c>
    </row>
    <row r="33415" ht="17.6" spans="1:5">
      <c r="A33415" t="s">
        <v>567</v>
      </c>
      <c r="B33415" t="s">
        <v>78</v>
      </c>
      <c r="C33415">
        <v>0.009091</v>
      </c>
      <c r="D33415" s="1">
        <f t="shared" si="1427"/>
        <v>0.00785</v>
      </c>
      <c r="E33415" s="2">
        <v>0.0340218199247775</v>
      </c>
    </row>
    <row r="33416" spans="1:5">
      <c r="A33416" t="s">
        <v>567</v>
      </c>
      <c r="B33416" t="s">
        <v>79</v>
      </c>
      <c r="C33416">
        <v>-0.087838</v>
      </c>
      <c r="D33416" s="1">
        <f t="shared" si="1427"/>
        <v>-0.089079</v>
      </c>
      <c r="E33416" s="1">
        <v>-0.0787099421730732</v>
      </c>
    </row>
    <row r="33417" spans="1:5">
      <c r="A33417" t="s">
        <v>567</v>
      </c>
      <c r="B33417" t="s">
        <v>80</v>
      </c>
      <c r="C33417">
        <v>0.051852</v>
      </c>
      <c r="D33417" s="1">
        <f t="shared" si="1427"/>
        <v>0.050611</v>
      </c>
      <c r="E33417" s="1">
        <v>-0.00684845940018811</v>
      </c>
    </row>
    <row r="33418" spans="1:5">
      <c r="A33418" t="s">
        <v>567</v>
      </c>
      <c r="B33418" t="s">
        <v>81</v>
      </c>
      <c r="C33418">
        <v>-0.042253</v>
      </c>
      <c r="D33418" s="1">
        <f t="shared" si="1427"/>
        <v>-0.043494</v>
      </c>
      <c r="E33418" s="1">
        <v>-0.0376726657058915</v>
      </c>
    </row>
    <row r="33419" spans="1:5">
      <c r="A33419" t="s">
        <v>568</v>
      </c>
      <c r="B33419" t="s">
        <v>10</v>
      </c>
      <c r="C33419">
        <v>0.093379</v>
      </c>
      <c r="D33419" s="1">
        <f t="shared" ref="D33419:D33440" si="1428">C33419-0.2466/100</f>
        <v>0.090913</v>
      </c>
      <c r="E33419" s="1">
        <v>0.0487845244305301</v>
      </c>
    </row>
    <row r="33420" spans="1:5">
      <c r="A33420" t="s">
        <v>568</v>
      </c>
      <c r="B33420" t="s">
        <v>11</v>
      </c>
      <c r="C33420">
        <v>0.043478</v>
      </c>
      <c r="D33420" s="1">
        <f t="shared" si="1428"/>
        <v>0.041012</v>
      </c>
      <c r="E33420" s="1">
        <v>-0.0107785753011418</v>
      </c>
    </row>
    <row r="33421" spans="1:5">
      <c r="A33421" t="s">
        <v>568</v>
      </c>
      <c r="B33421" t="s">
        <v>12</v>
      </c>
      <c r="C33421">
        <v>0.050595</v>
      </c>
      <c r="D33421" s="1">
        <f t="shared" si="1428"/>
        <v>0.048129</v>
      </c>
      <c r="E33421" s="1">
        <v>-0.05698594489331</v>
      </c>
    </row>
    <row r="33422" spans="1:5">
      <c r="A33422" t="s">
        <v>568</v>
      </c>
      <c r="B33422" t="s">
        <v>13</v>
      </c>
      <c r="C33422">
        <v>-0.144476</v>
      </c>
      <c r="D33422" s="1">
        <f t="shared" si="1428"/>
        <v>-0.146942</v>
      </c>
      <c r="E33422" s="1">
        <v>-0.0287149711041792</v>
      </c>
    </row>
    <row r="33423" spans="1:5">
      <c r="A33423" t="s">
        <v>568</v>
      </c>
      <c r="B33423" t="s">
        <v>14</v>
      </c>
      <c r="C33423">
        <v>0.137417</v>
      </c>
      <c r="D33423" s="1">
        <f t="shared" si="1428"/>
        <v>0.134951</v>
      </c>
      <c r="E33423" s="1">
        <v>0.053864558810457</v>
      </c>
    </row>
    <row r="33424" spans="1:5">
      <c r="A33424" t="s">
        <v>568</v>
      </c>
      <c r="B33424" t="s">
        <v>15</v>
      </c>
      <c r="C33424">
        <v>-0.197962</v>
      </c>
      <c r="D33424" s="1">
        <f t="shared" si="1428"/>
        <v>-0.200428</v>
      </c>
      <c r="E33424" s="1">
        <v>-0.14216420850693</v>
      </c>
    </row>
    <row r="33425" spans="1:5">
      <c r="A33425" t="s">
        <v>568</v>
      </c>
      <c r="B33425" t="s">
        <v>16</v>
      </c>
      <c r="C33425">
        <v>0.079775</v>
      </c>
      <c r="D33425" s="1">
        <f t="shared" si="1428"/>
        <v>0.077309</v>
      </c>
      <c r="E33425" s="1">
        <v>0.00490715873132967</v>
      </c>
    </row>
    <row r="33426" spans="1:5">
      <c r="A33426" t="s">
        <v>568</v>
      </c>
      <c r="B33426" t="s">
        <v>17</v>
      </c>
      <c r="C33426">
        <v>0.047945</v>
      </c>
      <c r="D33426" s="1">
        <f t="shared" si="1428"/>
        <v>0.045479</v>
      </c>
      <c r="E33426" s="1">
        <v>0.0499881340425991</v>
      </c>
    </row>
    <row r="33427" spans="1:5">
      <c r="A33427" t="s">
        <v>568</v>
      </c>
      <c r="B33427" t="s">
        <v>18</v>
      </c>
      <c r="C33427">
        <v>0.093137</v>
      </c>
      <c r="D33427" s="1">
        <f t="shared" si="1428"/>
        <v>0.090671</v>
      </c>
      <c r="E33427" s="1">
        <v>0.0338872474068115</v>
      </c>
    </row>
    <row r="33428" ht="17.6" spans="1:5">
      <c r="A33428" t="s">
        <v>568</v>
      </c>
      <c r="B33428" t="s">
        <v>19</v>
      </c>
      <c r="C33428">
        <v>-0.098655</v>
      </c>
      <c r="D33428" s="1">
        <f t="shared" si="1428"/>
        <v>-0.101121</v>
      </c>
      <c r="E33428" s="2">
        <v>-0.0176642029416025</v>
      </c>
    </row>
    <row r="33429" spans="1:5">
      <c r="A33429" t="s">
        <v>568</v>
      </c>
      <c r="B33429" t="s">
        <v>20</v>
      </c>
      <c r="C33429">
        <v>0.248756</v>
      </c>
      <c r="D33429" s="1">
        <f t="shared" si="1428"/>
        <v>0.24629</v>
      </c>
      <c r="E33429" s="1">
        <v>0.0343707035329428</v>
      </c>
    </row>
    <row r="33430" spans="1:5">
      <c r="A33430" t="s">
        <v>568</v>
      </c>
      <c r="B33430" t="s">
        <v>21</v>
      </c>
      <c r="C33430">
        <v>-0.111554</v>
      </c>
      <c r="D33430" s="1">
        <f t="shared" si="1428"/>
        <v>-0.11402</v>
      </c>
      <c r="E33430" s="1">
        <v>-0.0495390969185373</v>
      </c>
    </row>
    <row r="33431" ht="17.6" spans="1:5">
      <c r="A33431" t="s">
        <v>568</v>
      </c>
      <c r="B33431" t="s">
        <v>22</v>
      </c>
      <c r="C33431">
        <v>-0.052317</v>
      </c>
      <c r="D33431" s="1">
        <f t="shared" si="1428"/>
        <v>-0.054783</v>
      </c>
      <c r="E33431" s="2">
        <v>-0.041641738122041</v>
      </c>
    </row>
    <row r="33432" spans="1:5">
      <c r="A33432" t="s">
        <v>568</v>
      </c>
      <c r="B33432" t="s">
        <v>23</v>
      </c>
      <c r="C33432">
        <v>0.208202</v>
      </c>
      <c r="D33432" s="1">
        <f t="shared" si="1428"/>
        <v>0.205736</v>
      </c>
      <c r="E33432" s="1">
        <v>0.00895458637055154</v>
      </c>
    </row>
    <row r="33433" ht="17.6" spans="1:5">
      <c r="A33433" t="s">
        <v>568</v>
      </c>
      <c r="B33433" t="s">
        <v>24</v>
      </c>
      <c r="C33433">
        <v>-0.08094</v>
      </c>
      <c r="D33433" s="1">
        <f t="shared" si="1428"/>
        <v>-0.083406</v>
      </c>
      <c r="E33433" s="2">
        <v>-0.0136491822368505</v>
      </c>
    </row>
    <row r="33434" spans="1:5">
      <c r="A33434" t="s">
        <v>568</v>
      </c>
      <c r="B33434" t="s">
        <v>25</v>
      </c>
      <c r="C33434">
        <v>-0.028409</v>
      </c>
      <c r="D33434" s="1">
        <f t="shared" si="1428"/>
        <v>-0.030875</v>
      </c>
      <c r="E33434" s="1">
        <v>-0.00588309511504913</v>
      </c>
    </row>
    <row r="33435" spans="1:5">
      <c r="A33435" t="s">
        <v>568</v>
      </c>
      <c r="B33435" t="s">
        <v>26</v>
      </c>
      <c r="C33435">
        <v>0.039474</v>
      </c>
      <c r="D33435" s="1">
        <f t="shared" si="1428"/>
        <v>0.037008</v>
      </c>
      <c r="E33435" s="1">
        <v>0.00387740032708931</v>
      </c>
    </row>
    <row r="33436" ht="17.6" spans="1:5">
      <c r="A33436" t="s">
        <v>568</v>
      </c>
      <c r="B33436" t="s">
        <v>27</v>
      </c>
      <c r="C33436">
        <v>-0.030942</v>
      </c>
      <c r="D33436" s="1">
        <f t="shared" si="1428"/>
        <v>-0.033408</v>
      </c>
      <c r="E33436" s="2">
        <v>0.00200386384936938</v>
      </c>
    </row>
    <row r="33437" spans="1:5">
      <c r="A33437" t="s">
        <v>568</v>
      </c>
      <c r="B33437" t="s">
        <v>28</v>
      </c>
      <c r="C33437">
        <v>0.178924</v>
      </c>
      <c r="D33437" s="1">
        <f t="shared" si="1428"/>
        <v>0.176458</v>
      </c>
      <c r="E33437" s="1">
        <v>0.0723438326097345</v>
      </c>
    </row>
    <row r="33438" spans="1:5">
      <c r="A33438" t="s">
        <v>568</v>
      </c>
      <c r="B33438" t="s">
        <v>29</v>
      </c>
      <c r="C33438">
        <v>-0.006173</v>
      </c>
      <c r="D33438" s="1">
        <f t="shared" si="1428"/>
        <v>-0.008639</v>
      </c>
      <c r="E33438" s="1">
        <v>0.00463713858978304</v>
      </c>
    </row>
    <row r="33439" spans="1:5">
      <c r="A33439" t="s">
        <v>568</v>
      </c>
      <c r="B33439" t="s">
        <v>30</v>
      </c>
      <c r="C33439">
        <v>0.114286</v>
      </c>
      <c r="D33439" s="1">
        <f t="shared" si="1428"/>
        <v>0.11182</v>
      </c>
      <c r="E33439" s="1">
        <v>0.0636850012628541</v>
      </c>
    </row>
    <row r="33440" spans="1:5">
      <c r="A33440" t="s">
        <v>568</v>
      </c>
      <c r="B33440" t="s">
        <v>31</v>
      </c>
      <c r="C33440">
        <v>0.305463</v>
      </c>
      <c r="D33440" s="1">
        <f t="shared" si="1428"/>
        <v>0.302997</v>
      </c>
      <c r="E33440" s="1">
        <v>0.0213542608434474</v>
      </c>
    </row>
    <row r="33441" spans="1:5">
      <c r="A33441" t="s">
        <v>568</v>
      </c>
      <c r="B33441" t="s">
        <v>32</v>
      </c>
      <c r="C33441">
        <v>-0.078565</v>
      </c>
      <c r="D33441" s="1">
        <f t="shared" ref="D33441:D33444" si="1429">C33441-0.2263/100</f>
        <v>-0.080828</v>
      </c>
      <c r="E33441" s="1">
        <v>0.106264967777577</v>
      </c>
    </row>
    <row r="33442" ht="17.6" spans="1:5">
      <c r="A33442" t="s">
        <v>568</v>
      </c>
      <c r="B33442" t="s">
        <v>33</v>
      </c>
      <c r="C33442">
        <v>-0.173309</v>
      </c>
      <c r="D33442" s="1">
        <f t="shared" si="1429"/>
        <v>-0.175572</v>
      </c>
      <c r="E33442" s="2">
        <v>0.203430603967445</v>
      </c>
    </row>
    <row r="33443" spans="1:5">
      <c r="A33443" t="s">
        <v>568</v>
      </c>
      <c r="B33443" t="s">
        <v>34</v>
      </c>
      <c r="C33443">
        <v>0.210762</v>
      </c>
      <c r="D33443" s="1">
        <f t="shared" si="1429"/>
        <v>0.208499</v>
      </c>
      <c r="E33443" s="1">
        <v>-0.00977967013429789</v>
      </c>
    </row>
    <row r="33444" spans="1:5">
      <c r="A33444" t="s">
        <v>568</v>
      </c>
      <c r="B33444" t="s">
        <v>35</v>
      </c>
      <c r="C33444">
        <v>0.112037</v>
      </c>
      <c r="D33444" s="1">
        <f t="shared" si="1429"/>
        <v>0.109774</v>
      </c>
      <c r="E33444" s="1">
        <v>0.0288674360285737</v>
      </c>
    </row>
    <row r="33445" spans="1:5">
      <c r="A33445" t="s">
        <v>568</v>
      </c>
      <c r="B33445" t="s">
        <v>36</v>
      </c>
      <c r="C33445">
        <v>0.26811</v>
      </c>
      <c r="D33445" s="1">
        <f>C33445-0.206/100</f>
        <v>0.26605</v>
      </c>
      <c r="E33445" s="1">
        <v>0.130132128635959</v>
      </c>
    </row>
    <row r="33446" spans="1:5">
      <c r="A33446" t="s">
        <v>568</v>
      </c>
      <c r="B33446" t="s">
        <v>37</v>
      </c>
      <c r="C33446">
        <v>0.00394</v>
      </c>
      <c r="D33446" s="1">
        <f>C33446-0.206/100</f>
        <v>0.00188</v>
      </c>
      <c r="E33446" s="1">
        <v>0.183045308334083</v>
      </c>
    </row>
    <row r="33447" spans="1:5">
      <c r="A33447" t="s">
        <v>568</v>
      </c>
      <c r="B33447" t="s">
        <v>38</v>
      </c>
      <c r="C33447">
        <v>0.425768</v>
      </c>
      <c r="D33447" s="1">
        <f>C33447-0.1856/100</f>
        <v>0.423912</v>
      </c>
      <c r="E33447" s="1">
        <v>0.0364380593089738</v>
      </c>
    </row>
    <row r="33448" spans="1:5">
      <c r="A33448" t="s">
        <v>568</v>
      </c>
      <c r="B33448" t="s">
        <v>39</v>
      </c>
      <c r="C33448">
        <v>-0.200998</v>
      </c>
      <c r="D33448" s="1">
        <f>C33448-0.1652/100</f>
        <v>-0.20265</v>
      </c>
      <c r="E33448" s="1">
        <v>-0.0741889838395193</v>
      </c>
    </row>
    <row r="33449" spans="1:5">
      <c r="A33449" t="s">
        <v>568</v>
      </c>
      <c r="B33449" t="s">
        <v>40</v>
      </c>
      <c r="C33449">
        <v>-0.19977</v>
      </c>
      <c r="D33449" s="1">
        <f>C33449-0.1652/100</f>
        <v>-0.201422</v>
      </c>
      <c r="E33449" s="1">
        <v>-0.145085284501015</v>
      </c>
    </row>
    <row r="33450" spans="1:5">
      <c r="A33450" t="s">
        <v>568</v>
      </c>
      <c r="B33450" t="s">
        <v>44</v>
      </c>
      <c r="C33450">
        <v>0.04964</v>
      </c>
      <c r="D33450" s="1">
        <f t="shared" ref="D33450:D33483" si="1430">C33450-0.1241/100</f>
        <v>0.048399</v>
      </c>
      <c r="E33450" s="1">
        <v>0.0173378223774826</v>
      </c>
    </row>
    <row r="33451" spans="1:5">
      <c r="A33451" t="s">
        <v>568</v>
      </c>
      <c r="B33451" t="s">
        <v>45</v>
      </c>
      <c r="C33451">
        <v>0.074023</v>
      </c>
      <c r="D33451" s="1">
        <f t="shared" si="1430"/>
        <v>0.072782</v>
      </c>
      <c r="E33451" s="1">
        <v>0.0259769903378557</v>
      </c>
    </row>
    <row r="33452" spans="1:5">
      <c r="A33452" t="s">
        <v>568</v>
      </c>
      <c r="B33452" t="s">
        <v>46</v>
      </c>
      <c r="C33452">
        <v>-0.220166</v>
      </c>
      <c r="D33452" s="1">
        <f t="shared" si="1430"/>
        <v>-0.221407</v>
      </c>
      <c r="E33452" s="1">
        <v>-0.227728928566544</v>
      </c>
    </row>
    <row r="33453" spans="1:5">
      <c r="A33453" t="s">
        <v>568</v>
      </c>
      <c r="B33453" t="s">
        <v>47</v>
      </c>
      <c r="C33453">
        <v>-0.168576</v>
      </c>
      <c r="D33453" s="1">
        <f t="shared" si="1430"/>
        <v>-0.169817</v>
      </c>
      <c r="E33453" s="1">
        <v>-0.01936673056692</v>
      </c>
    </row>
    <row r="33454" spans="1:5">
      <c r="A33454" t="s">
        <v>568</v>
      </c>
      <c r="B33454" t="s">
        <v>48</v>
      </c>
      <c r="C33454">
        <v>0.33563</v>
      </c>
      <c r="D33454" s="1">
        <f t="shared" si="1430"/>
        <v>0.334389</v>
      </c>
      <c r="E33454" s="1">
        <v>0.116295632540656</v>
      </c>
    </row>
    <row r="33455" spans="1:5">
      <c r="A33455" t="s">
        <v>568</v>
      </c>
      <c r="B33455" t="s">
        <v>49</v>
      </c>
      <c r="C33455">
        <v>0.001474</v>
      </c>
      <c r="D33455" s="1">
        <f t="shared" si="1430"/>
        <v>0.000233</v>
      </c>
      <c r="E33455" s="1">
        <v>-0.02307617176751</v>
      </c>
    </row>
    <row r="33456" spans="1:5">
      <c r="A33456" t="s">
        <v>568</v>
      </c>
      <c r="B33456" t="s">
        <v>50</v>
      </c>
      <c r="C33456">
        <v>0.044886</v>
      </c>
      <c r="D33456" s="1">
        <f t="shared" si="1430"/>
        <v>0.043645</v>
      </c>
      <c r="E33456" s="1">
        <v>-0.00862888506645288</v>
      </c>
    </row>
    <row r="33457" spans="1:5">
      <c r="A33457" t="s">
        <v>568</v>
      </c>
      <c r="B33457" t="s">
        <v>51</v>
      </c>
      <c r="C33457">
        <v>-0.04624</v>
      </c>
      <c r="D33457" s="1">
        <f t="shared" si="1430"/>
        <v>-0.047481</v>
      </c>
      <c r="E33457" s="1">
        <v>0.00321279165443796</v>
      </c>
    </row>
    <row r="33458" spans="1:5">
      <c r="A33458" t="s">
        <v>568</v>
      </c>
      <c r="B33458" t="s">
        <v>52</v>
      </c>
      <c r="C33458">
        <v>0.182021</v>
      </c>
      <c r="D33458" s="1">
        <f t="shared" si="1430"/>
        <v>0.18078</v>
      </c>
      <c r="E33458" s="1">
        <v>0.015735002916433</v>
      </c>
    </row>
    <row r="33459" spans="1:5">
      <c r="A33459" t="s">
        <v>568</v>
      </c>
      <c r="B33459" t="s">
        <v>53</v>
      </c>
      <c r="C33459">
        <v>0.174104</v>
      </c>
      <c r="D33459" s="1">
        <f t="shared" si="1430"/>
        <v>0.172863</v>
      </c>
      <c r="E33459" s="1">
        <v>0.0343883795368704</v>
      </c>
    </row>
    <row r="33460" spans="1:5">
      <c r="A33460" t="s">
        <v>568</v>
      </c>
      <c r="B33460" t="s">
        <v>54</v>
      </c>
      <c r="C33460">
        <v>-0.006424</v>
      </c>
      <c r="D33460" s="1">
        <f t="shared" si="1430"/>
        <v>-0.007665</v>
      </c>
      <c r="E33460" s="1">
        <v>-0.0274241909410852</v>
      </c>
    </row>
    <row r="33461" spans="1:5">
      <c r="A33461" t="s">
        <v>568</v>
      </c>
      <c r="B33461" t="s">
        <v>55</v>
      </c>
      <c r="C33461">
        <v>0.071659</v>
      </c>
      <c r="D33461" s="1">
        <f t="shared" si="1430"/>
        <v>0.070418</v>
      </c>
      <c r="E33461" s="1">
        <v>0.0306386899394051</v>
      </c>
    </row>
    <row r="33462" spans="1:5">
      <c r="A33462" t="s">
        <v>568</v>
      </c>
      <c r="B33462" t="s">
        <v>56</v>
      </c>
      <c r="C33462">
        <v>-0.054299</v>
      </c>
      <c r="D33462" s="1">
        <f t="shared" si="1430"/>
        <v>-0.05554</v>
      </c>
      <c r="E33462" s="1">
        <v>0.0469907000011611</v>
      </c>
    </row>
    <row r="33463" spans="1:5">
      <c r="A33463" t="s">
        <v>568</v>
      </c>
      <c r="B33463" t="s">
        <v>57</v>
      </c>
      <c r="C33463">
        <v>-0.004785</v>
      </c>
      <c r="D33463" s="1">
        <f t="shared" si="1430"/>
        <v>-0.006026</v>
      </c>
      <c r="E33463" s="1">
        <v>-0.0462857595317464</v>
      </c>
    </row>
    <row r="33464" spans="1:5">
      <c r="A33464" t="s">
        <v>568</v>
      </c>
      <c r="B33464" t="s">
        <v>58</v>
      </c>
      <c r="C33464">
        <v>-0.160256</v>
      </c>
      <c r="D33464" s="1">
        <f t="shared" si="1430"/>
        <v>-0.161497</v>
      </c>
      <c r="E33464" s="1">
        <v>0.0166505897703243</v>
      </c>
    </row>
    <row r="33465" spans="1:5">
      <c r="A33465" t="s">
        <v>568</v>
      </c>
      <c r="B33465" t="s">
        <v>63</v>
      </c>
      <c r="C33465">
        <v>-0.167939</v>
      </c>
      <c r="D33465" s="1">
        <f t="shared" si="1430"/>
        <v>-0.16918</v>
      </c>
      <c r="E33465" s="1">
        <v>0.0228991036450277</v>
      </c>
    </row>
    <row r="33466" spans="1:5">
      <c r="A33466" t="s">
        <v>568</v>
      </c>
      <c r="B33466" t="s">
        <v>64</v>
      </c>
      <c r="C33466">
        <v>-0.065461</v>
      </c>
      <c r="D33466" s="1">
        <f t="shared" si="1430"/>
        <v>-0.066702</v>
      </c>
      <c r="E33466" s="1">
        <v>0.0240065624344737</v>
      </c>
    </row>
    <row r="33467" spans="1:5">
      <c r="A33467" t="s">
        <v>568</v>
      </c>
      <c r="B33467" t="s">
        <v>65</v>
      </c>
      <c r="C33467">
        <v>0.123141</v>
      </c>
      <c r="D33467" s="1">
        <f t="shared" si="1430"/>
        <v>0.1219</v>
      </c>
      <c r="E33467" s="1">
        <v>0.0255788133349303</v>
      </c>
    </row>
    <row r="33468" spans="1:5">
      <c r="A33468" t="s">
        <v>568</v>
      </c>
      <c r="B33468" t="s">
        <v>66</v>
      </c>
      <c r="C33468">
        <v>0.045622</v>
      </c>
      <c r="D33468" s="1">
        <f t="shared" si="1430"/>
        <v>0.044381</v>
      </c>
      <c r="E33468" s="1">
        <v>-0.00477199401632337</v>
      </c>
    </row>
    <row r="33469" spans="1:5">
      <c r="A33469" t="s">
        <v>568</v>
      </c>
      <c r="B33469" t="s">
        <v>67</v>
      </c>
      <c r="C33469">
        <v>-0.098522</v>
      </c>
      <c r="D33469" s="1">
        <f t="shared" si="1430"/>
        <v>-0.099763</v>
      </c>
      <c r="E33469" s="1">
        <v>0.0120166159104529</v>
      </c>
    </row>
    <row r="33470" spans="1:5">
      <c r="A33470" t="s">
        <v>568</v>
      </c>
      <c r="B33470" t="s">
        <v>68</v>
      </c>
      <c r="C33470">
        <v>-0.14598</v>
      </c>
      <c r="D33470" s="1">
        <f t="shared" si="1430"/>
        <v>-0.147221</v>
      </c>
      <c r="E33470" s="1">
        <v>-0.0236831823677071</v>
      </c>
    </row>
    <row r="33471" spans="1:5">
      <c r="A33471" t="s">
        <v>568</v>
      </c>
      <c r="B33471" t="s">
        <v>69</v>
      </c>
      <c r="C33471">
        <v>-0.021938</v>
      </c>
      <c r="D33471" s="1">
        <f t="shared" si="1430"/>
        <v>-0.023179</v>
      </c>
      <c r="E33471" s="1">
        <v>-0.00426042488637969</v>
      </c>
    </row>
    <row r="33472" spans="1:5">
      <c r="A33472" t="s">
        <v>568</v>
      </c>
      <c r="B33472" t="s">
        <v>70</v>
      </c>
      <c r="C33472">
        <v>-0.065421</v>
      </c>
      <c r="D33472" s="1">
        <f t="shared" si="1430"/>
        <v>-0.066662</v>
      </c>
      <c r="E33472" s="1">
        <v>0.0512694228023218</v>
      </c>
    </row>
    <row r="33473" spans="1:5">
      <c r="A33473" t="s">
        <v>568</v>
      </c>
      <c r="B33473" t="s">
        <v>71</v>
      </c>
      <c r="C33473">
        <v>-0.066</v>
      </c>
      <c r="D33473" s="1">
        <f t="shared" si="1430"/>
        <v>-0.067241</v>
      </c>
      <c r="E33473" s="1">
        <v>-0.0648536467428918</v>
      </c>
    </row>
    <row r="33474" spans="1:5">
      <c r="A33474" t="s">
        <v>568</v>
      </c>
      <c r="B33474" t="s">
        <v>72</v>
      </c>
      <c r="C33474">
        <v>0.208779</v>
      </c>
      <c r="D33474" s="1">
        <f t="shared" si="1430"/>
        <v>0.207538</v>
      </c>
      <c r="E33474" s="1">
        <v>-0.0290101531713734</v>
      </c>
    </row>
    <row r="33475" spans="1:5">
      <c r="A33475" t="s">
        <v>568</v>
      </c>
      <c r="B33475" t="s">
        <v>73</v>
      </c>
      <c r="C33475">
        <v>-0.016829</v>
      </c>
      <c r="D33475" s="1">
        <f t="shared" si="1430"/>
        <v>-0.01807</v>
      </c>
      <c r="E33475" s="1">
        <v>-0.028589632663037</v>
      </c>
    </row>
    <row r="33476" spans="1:5">
      <c r="A33476" t="s">
        <v>568</v>
      </c>
      <c r="B33476" t="s">
        <v>74</v>
      </c>
      <c r="C33476">
        <v>-0.123423</v>
      </c>
      <c r="D33476" s="1">
        <f t="shared" si="1430"/>
        <v>-0.124664</v>
      </c>
      <c r="E33476" s="1">
        <v>0.00305523727221059</v>
      </c>
    </row>
    <row r="33477" spans="1:5">
      <c r="A33477" t="s">
        <v>568</v>
      </c>
      <c r="B33477" t="s">
        <v>75</v>
      </c>
      <c r="C33477">
        <v>-0.125938</v>
      </c>
      <c r="D33477" s="1">
        <f t="shared" si="1430"/>
        <v>-0.127179</v>
      </c>
      <c r="E33477" s="1">
        <v>-0.0813760617062201</v>
      </c>
    </row>
    <row r="33478" spans="1:5">
      <c r="A33478" t="s">
        <v>568</v>
      </c>
      <c r="B33478" t="s">
        <v>76</v>
      </c>
      <c r="C33478">
        <v>0.027907</v>
      </c>
      <c r="D33478" s="1">
        <f t="shared" si="1430"/>
        <v>0.026666</v>
      </c>
      <c r="E33478" s="1">
        <v>0.00893769522493702</v>
      </c>
    </row>
    <row r="33479" spans="1:5">
      <c r="A33479" t="s">
        <v>568</v>
      </c>
      <c r="B33479" t="s">
        <v>77</v>
      </c>
      <c r="C33479">
        <v>-0.013575</v>
      </c>
      <c r="D33479" s="1">
        <f t="shared" si="1430"/>
        <v>-0.014816</v>
      </c>
      <c r="E33479" s="1">
        <v>-0.0537896536821534</v>
      </c>
    </row>
    <row r="33480" ht="17.6" spans="1:5">
      <c r="A33480" t="s">
        <v>568</v>
      </c>
      <c r="B33480" t="s">
        <v>78</v>
      </c>
      <c r="C33480">
        <v>-0.062691</v>
      </c>
      <c r="D33480" s="1">
        <f t="shared" si="1430"/>
        <v>-0.063932</v>
      </c>
      <c r="E33480" s="2">
        <v>0.0340218199247775</v>
      </c>
    </row>
    <row r="33481" spans="1:5">
      <c r="A33481" t="s">
        <v>568</v>
      </c>
      <c r="B33481" t="s">
        <v>79</v>
      </c>
      <c r="C33481">
        <v>-0.132137</v>
      </c>
      <c r="D33481" s="1">
        <f t="shared" si="1430"/>
        <v>-0.133378</v>
      </c>
      <c r="E33481" s="1">
        <v>-0.0787099421730732</v>
      </c>
    </row>
    <row r="33482" spans="1:5">
      <c r="A33482" t="s">
        <v>568</v>
      </c>
      <c r="B33482" t="s">
        <v>80</v>
      </c>
      <c r="C33482">
        <v>0.090226</v>
      </c>
      <c r="D33482" s="1">
        <f t="shared" si="1430"/>
        <v>0.088985</v>
      </c>
      <c r="E33482" s="1">
        <v>-0.00684845940018811</v>
      </c>
    </row>
    <row r="33483" spans="1:5">
      <c r="A33483" t="s">
        <v>568</v>
      </c>
      <c r="B33483" t="s">
        <v>81</v>
      </c>
      <c r="C33483">
        <v>-0.07069</v>
      </c>
      <c r="D33483" s="1">
        <f t="shared" si="1430"/>
        <v>-0.071931</v>
      </c>
      <c r="E33483" s="1">
        <v>-0.0376726657058915</v>
      </c>
    </row>
    <row r="33484" spans="1:5">
      <c r="A33484" t="s">
        <v>569</v>
      </c>
      <c r="B33484" t="s">
        <v>10</v>
      </c>
      <c r="C33484">
        <v>0.09697</v>
      </c>
      <c r="D33484" s="1">
        <f t="shared" ref="D33484:D33504" si="1431">C33484-0.2466/100</f>
        <v>0.094504</v>
      </c>
      <c r="E33484" s="1">
        <v>0.0487845244305301</v>
      </c>
    </row>
    <row r="33485" spans="1:5">
      <c r="A33485" t="s">
        <v>569</v>
      </c>
      <c r="B33485" t="s">
        <v>11</v>
      </c>
      <c r="C33485">
        <v>-0.017956</v>
      </c>
      <c r="D33485" s="1">
        <f t="shared" si="1431"/>
        <v>-0.020422</v>
      </c>
      <c r="E33485" s="1">
        <v>-0.0107785753011418</v>
      </c>
    </row>
    <row r="33486" spans="1:5">
      <c r="A33486" t="s">
        <v>569</v>
      </c>
      <c r="B33486" t="s">
        <v>12</v>
      </c>
      <c r="C33486">
        <v>0.178622</v>
      </c>
      <c r="D33486" s="1">
        <f t="shared" si="1431"/>
        <v>0.176156</v>
      </c>
      <c r="E33486" s="1">
        <v>-0.05698594489331</v>
      </c>
    </row>
    <row r="33487" spans="1:5">
      <c r="A33487" t="s">
        <v>569</v>
      </c>
      <c r="B33487" t="s">
        <v>13</v>
      </c>
      <c r="C33487">
        <v>-0.122912</v>
      </c>
      <c r="D33487" s="1">
        <f t="shared" si="1431"/>
        <v>-0.125378</v>
      </c>
      <c r="E33487" s="1">
        <v>-0.0287149711041792</v>
      </c>
    </row>
    <row r="33488" spans="1:5">
      <c r="A33488" t="s">
        <v>569</v>
      </c>
      <c r="B33488" t="s">
        <v>14</v>
      </c>
      <c r="C33488">
        <v>0.12517</v>
      </c>
      <c r="D33488" s="1">
        <f t="shared" si="1431"/>
        <v>0.122704</v>
      </c>
      <c r="E33488" s="1">
        <v>0.053864558810457</v>
      </c>
    </row>
    <row r="33489" spans="1:5">
      <c r="A33489" t="s">
        <v>569</v>
      </c>
      <c r="B33489" t="s">
        <v>15</v>
      </c>
      <c r="C33489">
        <v>-0.140266</v>
      </c>
      <c r="D33489" s="1">
        <f t="shared" si="1431"/>
        <v>-0.142732</v>
      </c>
      <c r="E33489" s="1">
        <v>-0.14216420850693</v>
      </c>
    </row>
    <row r="33490" spans="1:5">
      <c r="A33490" t="s">
        <v>569</v>
      </c>
      <c r="B33490" t="s">
        <v>16</v>
      </c>
      <c r="C33490">
        <v>0.072457</v>
      </c>
      <c r="D33490" s="1">
        <f t="shared" si="1431"/>
        <v>0.069991</v>
      </c>
      <c r="E33490" s="1">
        <v>0.00490715873132967</v>
      </c>
    </row>
    <row r="33491" spans="1:5">
      <c r="A33491" t="s">
        <v>569</v>
      </c>
      <c r="B33491" t="s">
        <v>17</v>
      </c>
      <c r="C33491">
        <v>-0.041223</v>
      </c>
      <c r="D33491" s="1">
        <f t="shared" si="1431"/>
        <v>-0.043689</v>
      </c>
      <c r="E33491" s="1">
        <v>0.0499881340425991</v>
      </c>
    </row>
    <row r="33492" spans="1:5">
      <c r="A33492" t="s">
        <v>569</v>
      </c>
      <c r="B33492" t="s">
        <v>18</v>
      </c>
      <c r="C33492">
        <v>-0.022191</v>
      </c>
      <c r="D33492" s="1">
        <f t="shared" si="1431"/>
        <v>-0.024657</v>
      </c>
      <c r="E33492" s="1">
        <v>0.0338872474068115</v>
      </c>
    </row>
    <row r="33493" ht="17.6" spans="1:5">
      <c r="A33493" t="s">
        <v>569</v>
      </c>
      <c r="B33493" t="s">
        <v>19</v>
      </c>
      <c r="C33493">
        <v>0.238298</v>
      </c>
      <c r="D33493" s="1">
        <f t="shared" si="1431"/>
        <v>0.235832</v>
      </c>
      <c r="E33493" s="2">
        <v>-0.0176642029416025</v>
      </c>
    </row>
    <row r="33494" spans="1:5">
      <c r="A33494" t="s">
        <v>569</v>
      </c>
      <c r="B33494" t="s">
        <v>20</v>
      </c>
      <c r="C33494">
        <v>-0.065292</v>
      </c>
      <c r="D33494" s="1">
        <f t="shared" si="1431"/>
        <v>-0.067758</v>
      </c>
      <c r="E33494" s="1">
        <v>0.0343707035329428</v>
      </c>
    </row>
    <row r="33495" spans="1:5">
      <c r="A33495" t="s">
        <v>569</v>
      </c>
      <c r="B33495" t="s">
        <v>21</v>
      </c>
      <c r="C33495">
        <v>-0.091912</v>
      </c>
      <c r="D33495" s="1">
        <f t="shared" si="1431"/>
        <v>-0.094378</v>
      </c>
      <c r="E33495" s="1">
        <v>-0.0495390969185373</v>
      </c>
    </row>
    <row r="33496" ht="17.6" spans="1:5">
      <c r="A33496" t="s">
        <v>569</v>
      </c>
      <c r="B33496" t="s">
        <v>22</v>
      </c>
      <c r="C33496">
        <v>-0.044535</v>
      </c>
      <c r="D33496" s="1">
        <f t="shared" si="1431"/>
        <v>-0.047001</v>
      </c>
      <c r="E33496" s="2">
        <v>-0.041641738122041</v>
      </c>
    </row>
    <row r="33497" spans="1:5">
      <c r="A33497" t="s">
        <v>569</v>
      </c>
      <c r="B33497" t="s">
        <v>23</v>
      </c>
      <c r="C33497">
        <v>0.224576</v>
      </c>
      <c r="D33497" s="1">
        <f t="shared" si="1431"/>
        <v>0.22211</v>
      </c>
      <c r="E33497" s="1">
        <v>0.00895458637055154</v>
      </c>
    </row>
    <row r="33498" ht="17.6" spans="1:5">
      <c r="A33498" t="s">
        <v>569</v>
      </c>
      <c r="B33498" t="s">
        <v>24</v>
      </c>
      <c r="C33498">
        <v>-0.089965</v>
      </c>
      <c r="D33498" s="1">
        <f t="shared" si="1431"/>
        <v>-0.092431</v>
      </c>
      <c r="E33498" s="2">
        <v>-0.0136491822368505</v>
      </c>
    </row>
    <row r="33499" spans="1:5">
      <c r="A33499" t="s">
        <v>569</v>
      </c>
      <c r="B33499" t="s">
        <v>26</v>
      </c>
      <c r="C33499">
        <v>0.095057</v>
      </c>
      <c r="D33499" s="1">
        <f t="shared" si="1431"/>
        <v>0.092591</v>
      </c>
      <c r="E33499" s="1">
        <v>0.00387740032708931</v>
      </c>
    </row>
    <row r="33500" ht="17.6" spans="1:5">
      <c r="A33500" t="s">
        <v>569</v>
      </c>
      <c r="B33500" t="s">
        <v>27</v>
      </c>
      <c r="C33500">
        <v>-0.017361</v>
      </c>
      <c r="D33500" s="1">
        <f t="shared" si="1431"/>
        <v>-0.019827</v>
      </c>
      <c r="E33500" s="2">
        <v>0.00200386384936938</v>
      </c>
    </row>
    <row r="33501" spans="1:5">
      <c r="A33501" t="s">
        <v>569</v>
      </c>
      <c r="B33501" t="s">
        <v>28</v>
      </c>
      <c r="C33501">
        <v>0.100118</v>
      </c>
      <c r="D33501" s="1">
        <f t="shared" si="1431"/>
        <v>0.097652</v>
      </c>
      <c r="E33501" s="1">
        <v>0.0723438326097345</v>
      </c>
    </row>
    <row r="33502" spans="1:5">
      <c r="A33502" t="s">
        <v>569</v>
      </c>
      <c r="B33502" t="s">
        <v>29</v>
      </c>
      <c r="C33502">
        <v>0.015858</v>
      </c>
      <c r="D33502" s="1">
        <f t="shared" si="1431"/>
        <v>0.013392</v>
      </c>
      <c r="E33502" s="1">
        <v>0.00463713858978304</v>
      </c>
    </row>
    <row r="33503" spans="1:5">
      <c r="A33503" t="s">
        <v>569</v>
      </c>
      <c r="B33503" t="s">
        <v>30</v>
      </c>
      <c r="C33503">
        <v>0.165069</v>
      </c>
      <c r="D33503" s="1">
        <f t="shared" si="1431"/>
        <v>0.162603</v>
      </c>
      <c r="E33503" s="1">
        <v>0.0636850012628541</v>
      </c>
    </row>
    <row r="33504" spans="1:5">
      <c r="A33504" t="s">
        <v>569</v>
      </c>
      <c r="B33504" t="s">
        <v>31</v>
      </c>
      <c r="C33504">
        <v>0.092322</v>
      </c>
      <c r="D33504" s="1">
        <f t="shared" si="1431"/>
        <v>0.089856</v>
      </c>
      <c r="E33504" s="1">
        <v>0.0213542608434474</v>
      </c>
    </row>
    <row r="33505" spans="1:5">
      <c r="A33505" t="s">
        <v>569</v>
      </c>
      <c r="B33505" t="s">
        <v>32</v>
      </c>
      <c r="C33505">
        <v>-0.006695</v>
      </c>
      <c r="D33505" s="1">
        <f t="shared" ref="D33505:D33508" si="1432">C33505-0.2263/100</f>
        <v>-0.008958</v>
      </c>
      <c r="E33505" s="1">
        <v>0.106264967777577</v>
      </c>
    </row>
    <row r="33506" ht="17.6" spans="1:5">
      <c r="A33506" t="s">
        <v>569</v>
      </c>
      <c r="B33506" t="s">
        <v>33</v>
      </c>
      <c r="C33506">
        <v>-0.133951</v>
      </c>
      <c r="D33506" s="1">
        <f t="shared" si="1432"/>
        <v>-0.136214</v>
      </c>
      <c r="E33506" s="2">
        <v>0.203430603967445</v>
      </c>
    </row>
    <row r="33507" spans="1:5">
      <c r="A33507" t="s">
        <v>569</v>
      </c>
      <c r="B33507" t="s">
        <v>34</v>
      </c>
      <c r="C33507">
        <v>0.032101</v>
      </c>
      <c r="D33507" s="1">
        <f t="shared" si="1432"/>
        <v>0.029838</v>
      </c>
      <c r="E33507" s="1">
        <v>-0.00977967013429789</v>
      </c>
    </row>
    <row r="33508" spans="1:5">
      <c r="A33508" t="s">
        <v>569</v>
      </c>
      <c r="B33508" t="s">
        <v>35</v>
      </c>
      <c r="C33508">
        <v>0.06409</v>
      </c>
      <c r="D33508" s="1">
        <f t="shared" si="1432"/>
        <v>0.061827</v>
      </c>
      <c r="E33508" s="1">
        <v>0.0288674360285737</v>
      </c>
    </row>
    <row r="33509" spans="1:5">
      <c r="A33509" t="s">
        <v>569</v>
      </c>
      <c r="B33509" t="s">
        <v>36</v>
      </c>
      <c r="C33509">
        <v>0.155004</v>
      </c>
      <c r="D33509" s="1">
        <f>C33509-0.206/100</f>
        <v>0.152944</v>
      </c>
      <c r="E33509" s="1">
        <v>0.130132128635959</v>
      </c>
    </row>
    <row r="33510" spans="1:5">
      <c r="A33510" t="s">
        <v>569</v>
      </c>
      <c r="B33510" t="s">
        <v>37</v>
      </c>
      <c r="C33510">
        <v>0.193252</v>
      </c>
      <c r="D33510" s="1">
        <f>C33510-0.206/100</f>
        <v>0.191192</v>
      </c>
      <c r="E33510" s="1">
        <v>0.183045308334083</v>
      </c>
    </row>
    <row r="33511" spans="1:5">
      <c r="A33511" t="s">
        <v>569</v>
      </c>
      <c r="B33511" t="s">
        <v>38</v>
      </c>
      <c r="C33511">
        <v>0.182519</v>
      </c>
      <c r="D33511" s="1">
        <f>C33511-0.1856/100</f>
        <v>0.180663</v>
      </c>
      <c r="E33511" s="1">
        <v>0.0364380593089738</v>
      </c>
    </row>
    <row r="33512" spans="1:5">
      <c r="A33512" t="s">
        <v>569</v>
      </c>
      <c r="B33512" t="s">
        <v>39</v>
      </c>
      <c r="C33512">
        <v>-0.032609</v>
      </c>
      <c r="D33512" s="1">
        <f>C33512-0.1652/100</f>
        <v>-0.034261</v>
      </c>
      <c r="E33512" s="1">
        <v>-0.0741889838395193</v>
      </c>
    </row>
    <row r="33513" spans="1:5">
      <c r="A33513" t="s">
        <v>569</v>
      </c>
      <c r="B33513" t="s">
        <v>40</v>
      </c>
      <c r="C33513">
        <v>-0.207271</v>
      </c>
      <c r="D33513" s="1">
        <f>C33513-0.1652/100</f>
        <v>-0.208923</v>
      </c>
      <c r="E33513" s="1">
        <v>-0.145085284501015</v>
      </c>
    </row>
    <row r="33514" spans="1:5">
      <c r="A33514" t="s">
        <v>569</v>
      </c>
      <c r="B33514" t="s">
        <v>41</v>
      </c>
      <c r="C33514">
        <v>-0.226267</v>
      </c>
      <c r="D33514" s="1">
        <f>C33514-0.1447/100</f>
        <v>-0.227714</v>
      </c>
      <c r="E33514" s="1">
        <v>-0.126385382400867</v>
      </c>
    </row>
    <row r="33515" spans="1:5">
      <c r="A33515" t="s">
        <v>569</v>
      </c>
      <c r="B33515" t="s">
        <v>42</v>
      </c>
      <c r="C33515">
        <v>-0.123616</v>
      </c>
      <c r="D33515" s="1">
        <f>C33515-0.1447/100</f>
        <v>-0.125063</v>
      </c>
      <c r="E33515" s="1">
        <v>-0.0492341706239515</v>
      </c>
    </row>
    <row r="33516" spans="1:5">
      <c r="A33516" t="s">
        <v>569</v>
      </c>
      <c r="B33516" t="s">
        <v>43</v>
      </c>
      <c r="C33516">
        <v>0.295789</v>
      </c>
      <c r="D33516" s="1">
        <f t="shared" ref="D33516:D33553" si="1433">C33516-0.1241/100</f>
        <v>0.294548</v>
      </c>
      <c r="E33516" s="1">
        <v>0.106785091619412</v>
      </c>
    </row>
    <row r="33517" spans="1:5">
      <c r="A33517" t="s">
        <v>569</v>
      </c>
      <c r="B33517" t="s">
        <v>44</v>
      </c>
      <c r="C33517">
        <v>0.040617</v>
      </c>
      <c r="D33517" s="1">
        <f t="shared" si="1433"/>
        <v>0.039376</v>
      </c>
      <c r="E33517" s="1">
        <v>0.0173378223774826</v>
      </c>
    </row>
    <row r="33518" spans="1:5">
      <c r="A33518" t="s">
        <v>569</v>
      </c>
      <c r="B33518" t="s">
        <v>45</v>
      </c>
      <c r="C33518">
        <v>0.288837</v>
      </c>
      <c r="D33518" s="1">
        <f t="shared" si="1433"/>
        <v>0.287596</v>
      </c>
      <c r="E33518" s="1">
        <v>0.0259769903378557</v>
      </c>
    </row>
    <row r="33519" spans="1:5">
      <c r="A33519" t="s">
        <v>569</v>
      </c>
      <c r="B33519" t="s">
        <v>46</v>
      </c>
      <c r="C33519">
        <v>-0.451847</v>
      </c>
      <c r="D33519" s="1">
        <f t="shared" si="1433"/>
        <v>-0.453088</v>
      </c>
      <c r="E33519" s="1">
        <v>-0.227728928566544</v>
      </c>
    </row>
    <row r="33520" spans="1:5">
      <c r="A33520" t="s">
        <v>569</v>
      </c>
      <c r="B33520" t="s">
        <v>47</v>
      </c>
      <c r="C33520">
        <v>-0.030939</v>
      </c>
      <c r="D33520" s="1">
        <f t="shared" si="1433"/>
        <v>-0.03218</v>
      </c>
      <c r="E33520" s="1">
        <v>-0.01936673056692</v>
      </c>
    </row>
    <row r="33521" spans="1:5">
      <c r="A33521" t="s">
        <v>569</v>
      </c>
      <c r="B33521" t="s">
        <v>48</v>
      </c>
      <c r="C33521">
        <v>0.279361</v>
      </c>
      <c r="D33521" s="1">
        <f t="shared" si="1433"/>
        <v>0.27812</v>
      </c>
      <c r="E33521" s="1">
        <v>0.116295632540656</v>
      </c>
    </row>
    <row r="33522" spans="1:5">
      <c r="A33522" t="s">
        <v>569</v>
      </c>
      <c r="B33522" t="s">
        <v>49</v>
      </c>
      <c r="C33522">
        <v>-0.048128</v>
      </c>
      <c r="D33522" s="1">
        <f t="shared" si="1433"/>
        <v>-0.049369</v>
      </c>
      <c r="E33522" s="1">
        <v>-0.02307617176751</v>
      </c>
    </row>
    <row r="33523" spans="1:5">
      <c r="A33523" t="s">
        <v>569</v>
      </c>
      <c r="B33523" t="s">
        <v>51</v>
      </c>
      <c r="C33523">
        <v>-0.014982</v>
      </c>
      <c r="D33523" s="1">
        <f t="shared" si="1433"/>
        <v>-0.016223</v>
      </c>
      <c r="E33523" s="1">
        <v>0.00321279165443796</v>
      </c>
    </row>
    <row r="33524" spans="1:5">
      <c r="A33524" t="s">
        <v>569</v>
      </c>
      <c r="B33524" t="s">
        <v>52</v>
      </c>
      <c r="C33524">
        <v>-0.038388</v>
      </c>
      <c r="D33524" s="1">
        <f t="shared" si="1433"/>
        <v>-0.039629</v>
      </c>
      <c r="E33524" s="1">
        <v>0.015735002916433</v>
      </c>
    </row>
    <row r="33525" spans="1:5">
      <c r="A33525" t="s">
        <v>569</v>
      </c>
      <c r="B33525" t="s">
        <v>53</v>
      </c>
      <c r="C33525">
        <v>0.047904</v>
      </c>
      <c r="D33525" s="1">
        <f t="shared" si="1433"/>
        <v>0.046663</v>
      </c>
      <c r="E33525" s="1">
        <v>0.0343883795368704</v>
      </c>
    </row>
    <row r="33526" spans="1:5">
      <c r="A33526" t="s">
        <v>569</v>
      </c>
      <c r="B33526" t="s">
        <v>54</v>
      </c>
      <c r="C33526">
        <v>-0.029524</v>
      </c>
      <c r="D33526" s="1">
        <f t="shared" si="1433"/>
        <v>-0.030765</v>
      </c>
      <c r="E33526" s="1">
        <v>-0.0274241909410852</v>
      </c>
    </row>
    <row r="33527" spans="1:5">
      <c r="A33527" t="s">
        <v>569</v>
      </c>
      <c r="B33527" t="s">
        <v>55</v>
      </c>
      <c r="C33527">
        <v>0.218842</v>
      </c>
      <c r="D33527" s="1">
        <f t="shared" si="1433"/>
        <v>0.217601</v>
      </c>
      <c r="E33527" s="1">
        <v>0.0306386899394051</v>
      </c>
    </row>
    <row r="33528" spans="1:5">
      <c r="A33528" t="s">
        <v>569</v>
      </c>
      <c r="B33528" t="s">
        <v>56</v>
      </c>
      <c r="C33528">
        <v>0.163446</v>
      </c>
      <c r="D33528" s="1">
        <f t="shared" si="1433"/>
        <v>0.162205</v>
      </c>
      <c r="E33528" s="1">
        <v>0.0469907000011611</v>
      </c>
    </row>
    <row r="33529" spans="1:5">
      <c r="A33529" t="s">
        <v>569</v>
      </c>
      <c r="B33529" t="s">
        <v>57</v>
      </c>
      <c r="C33529">
        <v>-0.134256</v>
      </c>
      <c r="D33529" s="1">
        <f t="shared" si="1433"/>
        <v>-0.135497</v>
      </c>
      <c r="E33529" s="1">
        <v>-0.0462857595317464</v>
      </c>
    </row>
    <row r="33530" spans="1:5">
      <c r="A33530" t="s">
        <v>569</v>
      </c>
      <c r="B33530" t="s">
        <v>58</v>
      </c>
      <c r="C33530">
        <v>0.199041</v>
      </c>
      <c r="D33530" s="1">
        <f t="shared" si="1433"/>
        <v>0.1978</v>
      </c>
      <c r="E33530" s="1">
        <v>0.0166505897703243</v>
      </c>
    </row>
    <row r="33531" spans="1:5">
      <c r="A33531" t="s">
        <v>569</v>
      </c>
      <c r="B33531" t="s">
        <v>59</v>
      </c>
      <c r="C33531">
        <v>-0.024</v>
      </c>
      <c r="D33531" s="1">
        <f t="shared" si="1433"/>
        <v>-0.025241</v>
      </c>
      <c r="E33531" s="1">
        <v>0.0248946953069259</v>
      </c>
    </row>
    <row r="33532" spans="1:5">
      <c r="A33532" t="s">
        <v>569</v>
      </c>
      <c r="B33532" t="s">
        <v>60</v>
      </c>
      <c r="C33532">
        <v>0.313525</v>
      </c>
      <c r="D33532" s="1">
        <f t="shared" si="1433"/>
        <v>0.312284</v>
      </c>
      <c r="E33532" s="1">
        <v>-0.00716961904419644</v>
      </c>
    </row>
    <row r="33533" spans="1:5">
      <c r="A33533" t="s">
        <v>569</v>
      </c>
      <c r="B33533" t="s">
        <v>61</v>
      </c>
      <c r="C33533">
        <v>-0.015601</v>
      </c>
      <c r="D33533" s="1">
        <f t="shared" si="1433"/>
        <v>-0.016842</v>
      </c>
      <c r="E33533" s="1">
        <v>-0.0222978518864465</v>
      </c>
    </row>
    <row r="33534" spans="1:5">
      <c r="A33534" t="s">
        <v>569</v>
      </c>
      <c r="B33534" t="s">
        <v>62</v>
      </c>
      <c r="C33534">
        <v>-0.469097</v>
      </c>
      <c r="D33534" s="1">
        <f t="shared" si="1433"/>
        <v>-0.470338</v>
      </c>
      <c r="E33534" s="1">
        <v>-0.0131218441358778</v>
      </c>
    </row>
    <row r="33535" spans="1:5">
      <c r="A33535" t="s">
        <v>569</v>
      </c>
      <c r="B33535" t="s">
        <v>63</v>
      </c>
      <c r="C33535">
        <v>0.043752</v>
      </c>
      <c r="D33535" s="1">
        <f t="shared" si="1433"/>
        <v>0.042511</v>
      </c>
      <c r="E33535" s="1">
        <v>0.0228991036450277</v>
      </c>
    </row>
    <row r="33536" spans="1:5">
      <c r="A33536" t="s">
        <v>569</v>
      </c>
      <c r="B33536" t="s">
        <v>64</v>
      </c>
      <c r="C33536">
        <v>-0.040423</v>
      </c>
      <c r="D33536" s="1">
        <f t="shared" si="1433"/>
        <v>-0.041664</v>
      </c>
      <c r="E33536" s="1">
        <v>0.0240065624344737</v>
      </c>
    </row>
    <row r="33537" spans="1:5">
      <c r="A33537" t="s">
        <v>569</v>
      </c>
      <c r="B33537" t="s">
        <v>65</v>
      </c>
      <c r="C33537">
        <v>0.089268</v>
      </c>
      <c r="D33537" s="1">
        <f t="shared" si="1433"/>
        <v>0.088027</v>
      </c>
      <c r="E33537" s="1">
        <v>0.0255788133349303</v>
      </c>
    </row>
    <row r="33538" spans="1:5">
      <c r="A33538" t="s">
        <v>569</v>
      </c>
      <c r="B33538" t="s">
        <v>66</v>
      </c>
      <c r="C33538">
        <v>0.110497</v>
      </c>
      <c r="D33538" s="1">
        <f t="shared" si="1433"/>
        <v>0.109256</v>
      </c>
      <c r="E33538" s="1">
        <v>-0.00477199401632337</v>
      </c>
    </row>
    <row r="33539" spans="1:5">
      <c r="A33539" t="s">
        <v>569</v>
      </c>
      <c r="B33539" t="s">
        <v>67</v>
      </c>
      <c r="C33539">
        <v>-0.113599</v>
      </c>
      <c r="D33539" s="1">
        <f t="shared" si="1433"/>
        <v>-0.11484</v>
      </c>
      <c r="E33539" s="1">
        <v>0.0120166159104529</v>
      </c>
    </row>
    <row r="33540" spans="1:5">
      <c r="A33540" t="s">
        <v>569</v>
      </c>
      <c r="B33540" t="s">
        <v>68</v>
      </c>
      <c r="C33540">
        <v>-0.108513</v>
      </c>
      <c r="D33540" s="1">
        <f t="shared" si="1433"/>
        <v>-0.109754</v>
      </c>
      <c r="E33540" s="1">
        <v>-0.0236831823677071</v>
      </c>
    </row>
    <row r="33541" spans="1:5">
      <c r="A33541" t="s">
        <v>569</v>
      </c>
      <c r="B33541" t="s">
        <v>69</v>
      </c>
      <c r="C33541">
        <v>0.024134</v>
      </c>
      <c r="D33541" s="1">
        <f t="shared" si="1433"/>
        <v>0.022893</v>
      </c>
      <c r="E33541" s="1">
        <v>-0.00426042488637969</v>
      </c>
    </row>
    <row r="33542" spans="1:5">
      <c r="A33542" t="s">
        <v>569</v>
      </c>
      <c r="B33542" t="s">
        <v>70</v>
      </c>
      <c r="C33542">
        <v>-0.043033</v>
      </c>
      <c r="D33542" s="1">
        <f t="shared" si="1433"/>
        <v>-0.044274</v>
      </c>
      <c r="E33542" s="1">
        <v>0.0512694228023218</v>
      </c>
    </row>
    <row r="33543" spans="1:5">
      <c r="A33543" t="s">
        <v>569</v>
      </c>
      <c r="B33543" t="s">
        <v>71</v>
      </c>
      <c r="C33543">
        <v>-0.089936</v>
      </c>
      <c r="D33543" s="1">
        <f t="shared" si="1433"/>
        <v>-0.091177</v>
      </c>
      <c r="E33543" s="1">
        <v>-0.0648536467428918</v>
      </c>
    </row>
    <row r="33544" spans="1:5">
      <c r="A33544" t="s">
        <v>569</v>
      </c>
      <c r="B33544" t="s">
        <v>72</v>
      </c>
      <c r="C33544">
        <v>0.023529</v>
      </c>
      <c r="D33544" s="1">
        <f t="shared" si="1433"/>
        <v>0.022288</v>
      </c>
      <c r="E33544" s="1">
        <v>-0.0290101531713734</v>
      </c>
    </row>
    <row r="33545" spans="1:5">
      <c r="A33545" t="s">
        <v>569</v>
      </c>
      <c r="B33545" t="s">
        <v>73</v>
      </c>
      <c r="C33545">
        <v>-0.086207</v>
      </c>
      <c r="D33545" s="1">
        <f t="shared" si="1433"/>
        <v>-0.087448</v>
      </c>
      <c r="E33545" s="1">
        <v>-0.028589632663037</v>
      </c>
    </row>
    <row r="33546" spans="1:5">
      <c r="A33546" t="s">
        <v>569</v>
      </c>
      <c r="B33546" t="s">
        <v>74</v>
      </c>
      <c r="C33546">
        <v>-0.091824</v>
      </c>
      <c r="D33546" s="1">
        <f t="shared" si="1433"/>
        <v>-0.093065</v>
      </c>
      <c r="E33546" s="1">
        <v>0.00305523727221059</v>
      </c>
    </row>
    <row r="33547" spans="1:5">
      <c r="A33547" t="s">
        <v>569</v>
      </c>
      <c r="B33547" t="s">
        <v>75</v>
      </c>
      <c r="C33547">
        <v>-0.133787</v>
      </c>
      <c r="D33547" s="1">
        <f t="shared" si="1433"/>
        <v>-0.135028</v>
      </c>
      <c r="E33547" s="1">
        <v>-0.0813760617062201</v>
      </c>
    </row>
    <row r="33548" spans="1:5">
      <c r="A33548" t="s">
        <v>569</v>
      </c>
      <c r="B33548" t="s">
        <v>76</v>
      </c>
      <c r="C33548">
        <v>0.071545</v>
      </c>
      <c r="D33548" s="1">
        <f t="shared" si="1433"/>
        <v>0.070304</v>
      </c>
      <c r="E33548" s="1">
        <v>0.00893769522493702</v>
      </c>
    </row>
    <row r="33549" spans="1:5">
      <c r="A33549" t="s">
        <v>569</v>
      </c>
      <c r="B33549" t="s">
        <v>77</v>
      </c>
      <c r="C33549">
        <v>-0.062215</v>
      </c>
      <c r="D33549" s="1">
        <f t="shared" si="1433"/>
        <v>-0.063456</v>
      </c>
      <c r="E33549" s="1">
        <v>-0.0537896536821534</v>
      </c>
    </row>
    <row r="33550" ht="17.6" spans="1:5">
      <c r="A33550" t="s">
        <v>569</v>
      </c>
      <c r="B33550" t="s">
        <v>78</v>
      </c>
      <c r="C33550">
        <v>-0.027508</v>
      </c>
      <c r="D33550" s="1">
        <f t="shared" si="1433"/>
        <v>-0.028749</v>
      </c>
      <c r="E33550" s="2">
        <v>0.0340218199247775</v>
      </c>
    </row>
    <row r="33551" spans="1:5">
      <c r="A33551" t="s">
        <v>569</v>
      </c>
      <c r="B33551" t="s">
        <v>79</v>
      </c>
      <c r="C33551">
        <v>-0.133111</v>
      </c>
      <c r="D33551" s="1">
        <f t="shared" si="1433"/>
        <v>-0.134352</v>
      </c>
      <c r="E33551" s="1">
        <v>-0.0787099421730732</v>
      </c>
    </row>
    <row r="33552" spans="1:5">
      <c r="A33552" t="s">
        <v>569</v>
      </c>
      <c r="B33552" t="s">
        <v>80</v>
      </c>
      <c r="C33552">
        <v>0.086372</v>
      </c>
      <c r="D33552" s="1">
        <f t="shared" si="1433"/>
        <v>0.085131</v>
      </c>
      <c r="E33552" s="1">
        <v>-0.00684845940018811</v>
      </c>
    </row>
    <row r="33553" spans="1:5">
      <c r="A33553" t="s">
        <v>569</v>
      </c>
      <c r="B33553" t="s">
        <v>81</v>
      </c>
      <c r="C33553">
        <v>-0.053004</v>
      </c>
      <c r="D33553" s="1">
        <f t="shared" si="1433"/>
        <v>-0.054245</v>
      </c>
      <c r="E33553" s="1">
        <v>-0.0376726657058915</v>
      </c>
    </row>
    <row r="33554" spans="1:5">
      <c r="A33554" t="s">
        <v>570</v>
      </c>
      <c r="B33554" t="s">
        <v>10</v>
      </c>
      <c r="C33554">
        <v>0.063452</v>
      </c>
      <c r="D33554" s="1">
        <f t="shared" ref="D33554:D33575" si="1434">C33554-0.2466/100</f>
        <v>0.060986</v>
      </c>
      <c r="E33554" s="1">
        <v>0.0487845244305301</v>
      </c>
    </row>
    <row r="33555" spans="1:5">
      <c r="A33555" t="s">
        <v>570</v>
      </c>
      <c r="B33555" t="s">
        <v>11</v>
      </c>
      <c r="C33555">
        <v>-0.019093</v>
      </c>
      <c r="D33555" s="1">
        <f t="shared" si="1434"/>
        <v>-0.021559</v>
      </c>
      <c r="E33555" s="1">
        <v>-0.0107785753011418</v>
      </c>
    </row>
    <row r="33556" spans="1:5">
      <c r="A33556" t="s">
        <v>570</v>
      </c>
      <c r="B33556" t="s">
        <v>12</v>
      </c>
      <c r="C33556">
        <v>0.121655</v>
      </c>
      <c r="D33556" s="1">
        <f t="shared" si="1434"/>
        <v>0.119189</v>
      </c>
      <c r="E33556" s="1">
        <v>-0.05698594489331</v>
      </c>
    </row>
    <row r="33557" spans="1:5">
      <c r="A33557" t="s">
        <v>570</v>
      </c>
      <c r="B33557" t="s">
        <v>13</v>
      </c>
      <c r="C33557">
        <v>-0.110629</v>
      </c>
      <c r="D33557" s="1">
        <f t="shared" si="1434"/>
        <v>-0.113095</v>
      </c>
      <c r="E33557" s="1">
        <v>-0.0287149711041792</v>
      </c>
    </row>
    <row r="33558" spans="1:5">
      <c r="A33558" t="s">
        <v>570</v>
      </c>
      <c r="B33558" t="s">
        <v>14</v>
      </c>
      <c r="C33558">
        <v>0.039837</v>
      </c>
      <c r="D33558" s="1">
        <f t="shared" si="1434"/>
        <v>0.037371</v>
      </c>
      <c r="E33558" s="1">
        <v>0.053864558810457</v>
      </c>
    </row>
    <row r="33559" spans="1:5">
      <c r="A33559" t="s">
        <v>570</v>
      </c>
      <c r="B33559" t="s">
        <v>15</v>
      </c>
      <c r="C33559">
        <v>-0.020328</v>
      </c>
      <c r="D33559" s="1">
        <f t="shared" si="1434"/>
        <v>-0.022794</v>
      </c>
      <c r="E33559" s="1">
        <v>-0.14216420850693</v>
      </c>
    </row>
    <row r="33560" spans="1:5">
      <c r="A33560" t="s">
        <v>570</v>
      </c>
      <c r="B33560" t="s">
        <v>16</v>
      </c>
      <c r="C33560">
        <v>-0.034318</v>
      </c>
      <c r="D33560" s="1">
        <f t="shared" si="1434"/>
        <v>-0.036784</v>
      </c>
      <c r="E33560" s="1">
        <v>0.00490715873132967</v>
      </c>
    </row>
    <row r="33561" spans="1:5">
      <c r="A33561" t="s">
        <v>570</v>
      </c>
      <c r="B33561" t="s">
        <v>17</v>
      </c>
      <c r="C33561">
        <v>0.072727</v>
      </c>
      <c r="D33561" s="1">
        <f t="shared" si="1434"/>
        <v>0.070261</v>
      </c>
      <c r="E33561" s="1">
        <v>0.0499881340425991</v>
      </c>
    </row>
    <row r="33562" spans="1:5">
      <c r="A33562" t="s">
        <v>570</v>
      </c>
      <c r="B33562" t="s">
        <v>18</v>
      </c>
      <c r="C33562">
        <v>0.013097</v>
      </c>
      <c r="D33562" s="1">
        <f t="shared" si="1434"/>
        <v>0.010631</v>
      </c>
      <c r="E33562" s="1">
        <v>0.0338872474068115</v>
      </c>
    </row>
    <row r="33563" ht="17.6" spans="1:5">
      <c r="A33563" t="s">
        <v>570</v>
      </c>
      <c r="B33563" t="s">
        <v>19</v>
      </c>
      <c r="C33563">
        <v>-0.052472</v>
      </c>
      <c r="D33563" s="1">
        <f t="shared" si="1434"/>
        <v>-0.054938</v>
      </c>
      <c r="E33563" s="2">
        <v>-0.0176642029416025</v>
      </c>
    </row>
    <row r="33564" spans="1:5">
      <c r="A33564" t="s">
        <v>570</v>
      </c>
      <c r="B33564" t="s">
        <v>20</v>
      </c>
      <c r="C33564">
        <v>0.110754</v>
      </c>
      <c r="D33564" s="1">
        <f t="shared" si="1434"/>
        <v>0.108288</v>
      </c>
      <c r="E33564" s="1">
        <v>0.0343707035329428</v>
      </c>
    </row>
    <row r="33565" spans="1:5">
      <c r="A33565" t="s">
        <v>570</v>
      </c>
      <c r="B33565" t="s">
        <v>21</v>
      </c>
      <c r="C33565">
        <v>-0.050578</v>
      </c>
      <c r="D33565" s="1">
        <f t="shared" si="1434"/>
        <v>-0.053044</v>
      </c>
      <c r="E33565" s="1">
        <v>-0.0495390969185373</v>
      </c>
    </row>
    <row r="33566" ht="17.6" spans="1:5">
      <c r="A33566" t="s">
        <v>570</v>
      </c>
      <c r="B33566" t="s">
        <v>22</v>
      </c>
      <c r="C33566">
        <v>0.003044</v>
      </c>
      <c r="D33566" s="1">
        <f t="shared" si="1434"/>
        <v>0.000578</v>
      </c>
      <c r="E33566" s="2">
        <v>-0.041641738122041</v>
      </c>
    </row>
    <row r="33567" spans="1:5">
      <c r="A33567" t="s">
        <v>570</v>
      </c>
      <c r="B33567" t="s">
        <v>23</v>
      </c>
      <c r="C33567">
        <v>0.040212</v>
      </c>
      <c r="D33567" s="1">
        <f t="shared" si="1434"/>
        <v>0.037746</v>
      </c>
      <c r="E33567" s="1">
        <v>0.00895458637055154</v>
      </c>
    </row>
    <row r="33568" ht="17.6" spans="1:5">
      <c r="A33568" t="s">
        <v>570</v>
      </c>
      <c r="B33568" t="s">
        <v>24</v>
      </c>
      <c r="C33568">
        <v>0.043764</v>
      </c>
      <c r="D33568" s="1">
        <f t="shared" si="1434"/>
        <v>0.041298</v>
      </c>
      <c r="E33568" s="2">
        <v>-0.0136491822368505</v>
      </c>
    </row>
    <row r="33569" spans="1:5">
      <c r="A33569" t="s">
        <v>570</v>
      </c>
      <c r="B33569" t="s">
        <v>25</v>
      </c>
      <c r="C33569">
        <v>-0.009783</v>
      </c>
      <c r="D33569" s="1">
        <f t="shared" si="1434"/>
        <v>-0.012249</v>
      </c>
      <c r="E33569" s="1">
        <v>-0.00588309511504913</v>
      </c>
    </row>
    <row r="33570" spans="1:5">
      <c r="A33570" t="s">
        <v>570</v>
      </c>
      <c r="B33570" t="s">
        <v>26</v>
      </c>
      <c r="C33570">
        <v>0.050106</v>
      </c>
      <c r="D33570" s="1">
        <f t="shared" si="1434"/>
        <v>0.04764</v>
      </c>
      <c r="E33570" s="1">
        <v>0.00387740032708931</v>
      </c>
    </row>
    <row r="33571" ht="17.6" spans="1:5">
      <c r="A33571" t="s">
        <v>570</v>
      </c>
      <c r="B33571" t="s">
        <v>27</v>
      </c>
      <c r="C33571">
        <v>0.047043</v>
      </c>
      <c r="D33571" s="1">
        <f t="shared" si="1434"/>
        <v>0.044577</v>
      </c>
      <c r="E33571" s="2">
        <v>0.00200386384936938</v>
      </c>
    </row>
    <row r="33572" spans="1:5">
      <c r="A33572" t="s">
        <v>570</v>
      </c>
      <c r="B33572" t="s">
        <v>28</v>
      </c>
      <c r="C33572">
        <v>0.01733</v>
      </c>
      <c r="D33572" s="1">
        <f t="shared" si="1434"/>
        <v>0.014864</v>
      </c>
      <c r="E33572" s="1">
        <v>0.0723438326097345</v>
      </c>
    </row>
    <row r="33573" spans="1:5">
      <c r="A33573" t="s">
        <v>570</v>
      </c>
      <c r="B33573" t="s">
        <v>29</v>
      </c>
      <c r="C33573">
        <v>0.025868</v>
      </c>
      <c r="D33573" s="1">
        <f t="shared" si="1434"/>
        <v>0.023402</v>
      </c>
      <c r="E33573" s="1">
        <v>0.00463713858978304</v>
      </c>
    </row>
    <row r="33574" spans="1:5">
      <c r="A33574" t="s">
        <v>570</v>
      </c>
      <c r="B33574" t="s">
        <v>30</v>
      </c>
      <c r="C33574">
        <v>0.247233</v>
      </c>
      <c r="D33574" s="1">
        <f t="shared" si="1434"/>
        <v>0.244767</v>
      </c>
      <c r="E33574" s="1">
        <v>0.0636850012628541</v>
      </c>
    </row>
    <row r="33575" spans="1:5">
      <c r="A33575" t="s">
        <v>570</v>
      </c>
      <c r="B33575" t="s">
        <v>31</v>
      </c>
      <c r="C33575">
        <v>0.008876</v>
      </c>
      <c r="D33575" s="1">
        <f t="shared" si="1434"/>
        <v>0.00641</v>
      </c>
      <c r="E33575" s="1">
        <v>0.0213542608434474</v>
      </c>
    </row>
    <row r="33576" spans="1:5">
      <c r="A33576" t="s">
        <v>570</v>
      </c>
      <c r="B33576" t="s">
        <v>32</v>
      </c>
      <c r="C33576">
        <v>-0.024438</v>
      </c>
      <c r="D33576" s="1">
        <f t="shared" ref="D33576:D33579" si="1435">C33576-0.2263/100</f>
        <v>-0.026701</v>
      </c>
      <c r="E33576" s="1">
        <v>0.106264967777577</v>
      </c>
    </row>
    <row r="33577" ht="17.6" spans="1:5">
      <c r="A33577" t="s">
        <v>570</v>
      </c>
      <c r="B33577" t="s">
        <v>33</v>
      </c>
      <c r="C33577">
        <v>-0.130261</v>
      </c>
      <c r="D33577" s="1">
        <f t="shared" si="1435"/>
        <v>-0.132524</v>
      </c>
      <c r="E33577" s="2">
        <v>0.203430603967445</v>
      </c>
    </row>
    <row r="33578" spans="1:5">
      <c r="A33578" t="s">
        <v>570</v>
      </c>
      <c r="B33578" t="s">
        <v>34</v>
      </c>
      <c r="C33578">
        <v>0.051267</v>
      </c>
      <c r="D33578" s="1">
        <f t="shared" si="1435"/>
        <v>0.049004</v>
      </c>
      <c r="E33578" s="1">
        <v>-0.00977967013429789</v>
      </c>
    </row>
    <row r="33579" spans="1:5">
      <c r="A33579" t="s">
        <v>570</v>
      </c>
      <c r="B33579" t="s">
        <v>35</v>
      </c>
      <c r="C33579">
        <v>0.039452</v>
      </c>
      <c r="D33579" s="1">
        <f t="shared" si="1435"/>
        <v>0.037189</v>
      </c>
      <c r="E33579" s="1">
        <v>0.0288674360285737</v>
      </c>
    </row>
    <row r="33580" spans="1:5">
      <c r="A33580" t="s">
        <v>570</v>
      </c>
      <c r="B33580" t="s">
        <v>36</v>
      </c>
      <c r="C33580">
        <v>0.356879</v>
      </c>
      <c r="D33580" s="1">
        <f>C33580-0.206/100</f>
        <v>0.354819</v>
      </c>
      <c r="E33580" s="1">
        <v>0.130132128635959</v>
      </c>
    </row>
    <row r="33581" spans="1:5">
      <c r="A33581" t="s">
        <v>570</v>
      </c>
      <c r="B33581" t="s">
        <v>37</v>
      </c>
      <c r="C33581">
        <v>0.054978</v>
      </c>
      <c r="D33581" s="1">
        <f>C33581-0.206/100</f>
        <v>0.052918</v>
      </c>
      <c r="E33581" s="1">
        <v>0.183045308334083</v>
      </c>
    </row>
    <row r="33582" spans="1:5">
      <c r="A33582" t="s">
        <v>570</v>
      </c>
      <c r="B33582" t="s">
        <v>38</v>
      </c>
      <c r="C33582">
        <v>0.433913</v>
      </c>
      <c r="D33582" s="1">
        <f>C33582-0.1856/100</f>
        <v>0.432057</v>
      </c>
      <c r="E33582" s="1">
        <v>0.0364380593089738</v>
      </c>
    </row>
    <row r="33583" spans="1:5">
      <c r="A33583" t="s">
        <v>570</v>
      </c>
      <c r="B33583" t="s">
        <v>39</v>
      </c>
      <c r="C33583">
        <v>-0.198038</v>
      </c>
      <c r="D33583" s="1">
        <f>C33583-0.1652/100</f>
        <v>-0.19969</v>
      </c>
      <c r="E33583" s="1">
        <v>-0.0741889838395193</v>
      </c>
    </row>
    <row r="33584" spans="1:5">
      <c r="A33584" t="s">
        <v>570</v>
      </c>
      <c r="B33584" t="s">
        <v>40</v>
      </c>
      <c r="C33584">
        <v>-0.050547</v>
      </c>
      <c r="D33584" s="1">
        <f>C33584-0.1652/100</f>
        <v>-0.052199</v>
      </c>
      <c r="E33584" s="1">
        <v>-0.145085284501015</v>
      </c>
    </row>
    <row r="33585" spans="1:5">
      <c r="A33585" t="s">
        <v>570</v>
      </c>
      <c r="B33585" t="s">
        <v>43</v>
      </c>
      <c r="C33585">
        <v>0.074262</v>
      </c>
      <c r="D33585" s="1">
        <f t="shared" ref="D33585:D33623" si="1436">C33585-0.1241/100</f>
        <v>0.073021</v>
      </c>
      <c r="E33585" s="1">
        <v>0.106785091619412</v>
      </c>
    </row>
    <row r="33586" spans="1:5">
      <c r="A33586" t="s">
        <v>570</v>
      </c>
      <c r="B33586" t="s">
        <v>44</v>
      </c>
      <c r="C33586">
        <v>0.178346</v>
      </c>
      <c r="D33586" s="1">
        <f t="shared" si="1436"/>
        <v>0.177105</v>
      </c>
      <c r="E33586" s="1">
        <v>0.0173378223774826</v>
      </c>
    </row>
    <row r="33587" spans="1:5">
      <c r="A33587" t="s">
        <v>570</v>
      </c>
      <c r="B33587" t="s">
        <v>45</v>
      </c>
      <c r="C33587">
        <v>0.376641</v>
      </c>
      <c r="D33587" s="1">
        <f t="shared" si="1436"/>
        <v>0.3754</v>
      </c>
      <c r="E33587" s="1">
        <v>0.0259769903378557</v>
      </c>
    </row>
    <row r="33588" spans="1:5">
      <c r="A33588" t="s">
        <v>570</v>
      </c>
      <c r="B33588" t="s">
        <v>46</v>
      </c>
      <c r="C33588">
        <v>-0.438218</v>
      </c>
      <c r="D33588" s="1">
        <f t="shared" si="1436"/>
        <v>-0.439459</v>
      </c>
      <c r="E33588" s="1">
        <v>-0.227728928566544</v>
      </c>
    </row>
    <row r="33589" spans="1:5">
      <c r="A33589" t="s">
        <v>570</v>
      </c>
      <c r="B33589" t="s">
        <v>47</v>
      </c>
      <c r="C33589">
        <v>-0.1531</v>
      </c>
      <c r="D33589" s="1">
        <f t="shared" si="1436"/>
        <v>-0.154341</v>
      </c>
      <c r="E33589" s="1">
        <v>-0.01936673056692</v>
      </c>
    </row>
    <row r="33590" spans="1:5">
      <c r="A33590" t="s">
        <v>570</v>
      </c>
      <c r="B33590" t="s">
        <v>48</v>
      </c>
      <c r="C33590">
        <v>0.479346</v>
      </c>
      <c r="D33590" s="1">
        <f t="shared" si="1436"/>
        <v>0.478105</v>
      </c>
      <c r="E33590" s="1">
        <v>0.116295632540656</v>
      </c>
    </row>
    <row r="33591" spans="1:5">
      <c r="A33591" t="s">
        <v>570</v>
      </c>
      <c r="B33591" t="s">
        <v>49</v>
      </c>
      <c r="C33591">
        <v>-0.067736</v>
      </c>
      <c r="D33591" s="1">
        <f t="shared" si="1436"/>
        <v>-0.068977</v>
      </c>
      <c r="E33591" s="1">
        <v>-0.02307617176751</v>
      </c>
    </row>
    <row r="33592" spans="1:5">
      <c r="A33592" t="s">
        <v>570</v>
      </c>
      <c r="B33592" t="s">
        <v>50</v>
      </c>
      <c r="C33592">
        <v>-0.036695</v>
      </c>
      <c r="D33592" s="1">
        <f t="shared" si="1436"/>
        <v>-0.037936</v>
      </c>
      <c r="E33592" s="1">
        <v>-0.00862888506645288</v>
      </c>
    </row>
    <row r="33593" spans="1:5">
      <c r="A33593" t="s">
        <v>570</v>
      </c>
      <c r="B33593" t="s">
        <v>51</v>
      </c>
      <c r="C33593">
        <v>-0.04026</v>
      </c>
      <c r="D33593" s="1">
        <f t="shared" si="1436"/>
        <v>-0.041501</v>
      </c>
      <c r="E33593" s="1">
        <v>0.00321279165443796</v>
      </c>
    </row>
    <row r="33594" spans="1:5">
      <c r="A33594" t="s">
        <v>570</v>
      </c>
      <c r="B33594" t="s">
        <v>52</v>
      </c>
      <c r="C33594">
        <v>0.015812</v>
      </c>
      <c r="D33594" s="1">
        <f t="shared" si="1436"/>
        <v>0.014571</v>
      </c>
      <c r="E33594" s="1">
        <v>0.015735002916433</v>
      </c>
    </row>
    <row r="33595" spans="1:5">
      <c r="A33595" t="s">
        <v>570</v>
      </c>
      <c r="B33595" t="s">
        <v>53</v>
      </c>
      <c r="C33595">
        <v>0.15629</v>
      </c>
      <c r="D33595" s="1">
        <f t="shared" si="1436"/>
        <v>0.155049</v>
      </c>
      <c r="E33595" s="1">
        <v>0.0343883795368704</v>
      </c>
    </row>
    <row r="33596" spans="1:5">
      <c r="A33596" t="s">
        <v>570</v>
      </c>
      <c r="B33596" t="s">
        <v>54</v>
      </c>
      <c r="C33596">
        <v>0.103022</v>
      </c>
      <c r="D33596" s="1">
        <f t="shared" si="1436"/>
        <v>0.101781</v>
      </c>
      <c r="E33596" s="1">
        <v>-0.0274241909410852</v>
      </c>
    </row>
    <row r="33597" spans="1:5">
      <c r="A33597" t="s">
        <v>570</v>
      </c>
      <c r="B33597" t="s">
        <v>55</v>
      </c>
      <c r="C33597">
        <v>0.043836</v>
      </c>
      <c r="D33597" s="1">
        <f t="shared" si="1436"/>
        <v>0.042595</v>
      </c>
      <c r="E33597" s="1">
        <v>0.0306386899394051</v>
      </c>
    </row>
    <row r="33598" spans="1:5">
      <c r="A33598" t="s">
        <v>570</v>
      </c>
      <c r="B33598" t="s">
        <v>56</v>
      </c>
      <c r="C33598">
        <v>-0.071582</v>
      </c>
      <c r="D33598" s="1">
        <f t="shared" si="1436"/>
        <v>-0.072823</v>
      </c>
      <c r="E33598" s="1">
        <v>0.0469907000011611</v>
      </c>
    </row>
    <row r="33599" spans="1:5">
      <c r="A33599" t="s">
        <v>570</v>
      </c>
      <c r="B33599" t="s">
        <v>57</v>
      </c>
      <c r="C33599">
        <v>0.019789</v>
      </c>
      <c r="D33599" s="1">
        <f t="shared" si="1436"/>
        <v>0.018548</v>
      </c>
      <c r="E33599" s="1">
        <v>-0.0462857595317464</v>
      </c>
    </row>
    <row r="33600" spans="1:5">
      <c r="A33600" t="s">
        <v>570</v>
      </c>
      <c r="B33600" t="s">
        <v>58</v>
      </c>
      <c r="C33600">
        <v>-0.11996</v>
      </c>
      <c r="D33600" s="1">
        <f t="shared" si="1436"/>
        <v>-0.121201</v>
      </c>
      <c r="E33600" s="1">
        <v>0.0166505897703243</v>
      </c>
    </row>
    <row r="33601" spans="1:5">
      <c r="A33601" t="s">
        <v>570</v>
      </c>
      <c r="B33601" t="s">
        <v>59</v>
      </c>
      <c r="C33601">
        <v>0.00945</v>
      </c>
      <c r="D33601" s="1">
        <f t="shared" si="1436"/>
        <v>0.008209</v>
      </c>
      <c r="E33601" s="1">
        <v>0.0248946953069259</v>
      </c>
    </row>
    <row r="33602" spans="1:5">
      <c r="A33602" t="s">
        <v>570</v>
      </c>
      <c r="B33602" t="s">
        <v>60</v>
      </c>
      <c r="C33602">
        <v>-0.042553</v>
      </c>
      <c r="D33602" s="1">
        <f t="shared" si="1436"/>
        <v>-0.043794</v>
      </c>
      <c r="E33602" s="1">
        <v>-0.00716961904419644</v>
      </c>
    </row>
    <row r="33603" spans="1:5">
      <c r="A33603" t="s">
        <v>570</v>
      </c>
      <c r="B33603" t="s">
        <v>61</v>
      </c>
      <c r="C33603">
        <v>-0.12</v>
      </c>
      <c r="D33603" s="1">
        <f t="shared" si="1436"/>
        <v>-0.121241</v>
      </c>
      <c r="E33603" s="1">
        <v>-0.0222978518864465</v>
      </c>
    </row>
    <row r="33604" spans="1:5">
      <c r="A33604" t="s">
        <v>570</v>
      </c>
      <c r="B33604" t="s">
        <v>62</v>
      </c>
      <c r="C33604">
        <v>-0.058473</v>
      </c>
      <c r="D33604" s="1">
        <f t="shared" si="1436"/>
        <v>-0.059714</v>
      </c>
      <c r="E33604" s="1">
        <v>-0.0131218441358778</v>
      </c>
    </row>
    <row r="33605" spans="1:5">
      <c r="A33605" t="s">
        <v>570</v>
      </c>
      <c r="B33605" t="s">
        <v>63</v>
      </c>
      <c r="C33605">
        <v>-0.040691</v>
      </c>
      <c r="D33605" s="1">
        <f t="shared" si="1436"/>
        <v>-0.041932</v>
      </c>
      <c r="E33605" s="1">
        <v>0.0228991036450277</v>
      </c>
    </row>
    <row r="33606" spans="1:5">
      <c r="A33606" t="s">
        <v>570</v>
      </c>
      <c r="B33606" t="s">
        <v>64</v>
      </c>
      <c r="C33606">
        <v>-0.076952</v>
      </c>
      <c r="D33606" s="1">
        <f t="shared" si="1436"/>
        <v>-0.078193</v>
      </c>
      <c r="E33606" s="1">
        <v>0.0240065624344737</v>
      </c>
    </row>
    <row r="33607" spans="1:5">
      <c r="A33607" t="s">
        <v>570</v>
      </c>
      <c r="B33607" t="s">
        <v>65</v>
      </c>
      <c r="C33607">
        <v>0.054494</v>
      </c>
      <c r="D33607" s="1">
        <f t="shared" si="1436"/>
        <v>0.053253</v>
      </c>
      <c r="E33607" s="1">
        <v>0.0255788133349303</v>
      </c>
    </row>
    <row r="33608" spans="1:5">
      <c r="A33608" t="s">
        <v>570</v>
      </c>
      <c r="B33608" t="s">
        <v>66</v>
      </c>
      <c r="C33608">
        <v>-0.041265</v>
      </c>
      <c r="D33608" s="1">
        <f t="shared" si="1436"/>
        <v>-0.042506</v>
      </c>
      <c r="E33608" s="1">
        <v>-0.00477199401632337</v>
      </c>
    </row>
    <row r="33609" spans="1:5">
      <c r="A33609" t="s">
        <v>570</v>
      </c>
      <c r="B33609" t="s">
        <v>67</v>
      </c>
      <c r="C33609">
        <v>0.004023</v>
      </c>
      <c r="D33609" s="1">
        <f t="shared" si="1436"/>
        <v>0.002782</v>
      </c>
      <c r="E33609" s="1">
        <v>0.0120166159104529</v>
      </c>
    </row>
    <row r="33610" spans="1:5">
      <c r="A33610" t="s">
        <v>570</v>
      </c>
      <c r="B33610" t="s">
        <v>68</v>
      </c>
      <c r="C33610">
        <v>0.033654</v>
      </c>
      <c r="D33610" s="1">
        <f t="shared" si="1436"/>
        <v>0.032413</v>
      </c>
      <c r="E33610" s="1">
        <v>-0.0236831823677071</v>
      </c>
    </row>
    <row r="33611" spans="1:5">
      <c r="A33611" t="s">
        <v>570</v>
      </c>
      <c r="B33611" t="s">
        <v>69</v>
      </c>
      <c r="C33611">
        <v>0.075194</v>
      </c>
      <c r="D33611" s="1">
        <f t="shared" si="1436"/>
        <v>0.073953</v>
      </c>
      <c r="E33611" s="1">
        <v>-0.00426042488637969</v>
      </c>
    </row>
    <row r="33612" spans="1:5">
      <c r="A33612" t="s">
        <v>570</v>
      </c>
      <c r="B33612" t="s">
        <v>70</v>
      </c>
      <c r="C33612">
        <v>0.080029</v>
      </c>
      <c r="D33612" s="1">
        <f t="shared" si="1436"/>
        <v>0.078788</v>
      </c>
      <c r="E33612" s="1">
        <v>0.0512694228023218</v>
      </c>
    </row>
    <row r="33613" spans="1:5">
      <c r="A33613" t="s">
        <v>570</v>
      </c>
      <c r="B33613" t="s">
        <v>71</v>
      </c>
      <c r="C33613">
        <v>0.123164</v>
      </c>
      <c r="D33613" s="1">
        <f t="shared" si="1436"/>
        <v>0.121923</v>
      </c>
      <c r="E33613" s="1">
        <v>-0.0648536467428918</v>
      </c>
    </row>
    <row r="33614" spans="1:5">
      <c r="A33614" t="s">
        <v>570</v>
      </c>
      <c r="B33614" t="s">
        <v>72</v>
      </c>
      <c r="C33614">
        <v>-0.049629</v>
      </c>
      <c r="D33614" s="1">
        <f t="shared" si="1436"/>
        <v>-0.05087</v>
      </c>
      <c r="E33614" s="1">
        <v>-0.0290101531713734</v>
      </c>
    </row>
    <row r="33615" spans="1:5">
      <c r="A33615" t="s">
        <v>570</v>
      </c>
      <c r="B33615" t="s">
        <v>73</v>
      </c>
      <c r="C33615">
        <v>-0.081301</v>
      </c>
      <c r="D33615" s="1">
        <f t="shared" si="1436"/>
        <v>-0.082542</v>
      </c>
      <c r="E33615" s="1">
        <v>-0.028589632663037</v>
      </c>
    </row>
    <row r="33616" spans="1:5">
      <c r="A33616" t="s">
        <v>570</v>
      </c>
      <c r="B33616" t="s">
        <v>74</v>
      </c>
      <c r="C33616">
        <v>0.025935</v>
      </c>
      <c r="D33616" s="1">
        <f t="shared" si="1436"/>
        <v>0.024694</v>
      </c>
      <c r="E33616" s="1">
        <v>0.00305523727221059</v>
      </c>
    </row>
    <row r="33617" spans="1:5">
      <c r="A33617" t="s">
        <v>570</v>
      </c>
      <c r="B33617" t="s">
        <v>75</v>
      </c>
      <c r="C33617">
        <v>0.155597</v>
      </c>
      <c r="D33617" s="1">
        <f t="shared" si="1436"/>
        <v>0.154356</v>
      </c>
      <c r="E33617" s="1">
        <v>-0.0813760617062201</v>
      </c>
    </row>
    <row r="33618" spans="1:5">
      <c r="A33618" t="s">
        <v>570</v>
      </c>
      <c r="B33618" t="s">
        <v>76</v>
      </c>
      <c r="C33618">
        <v>-0.009646</v>
      </c>
      <c r="D33618" s="1">
        <f t="shared" si="1436"/>
        <v>-0.010887</v>
      </c>
      <c r="E33618" s="1">
        <v>0.00893769522493702</v>
      </c>
    </row>
    <row r="33619" spans="1:5">
      <c r="A33619" t="s">
        <v>570</v>
      </c>
      <c r="B33619" t="s">
        <v>77</v>
      </c>
      <c r="C33619">
        <v>0.004058</v>
      </c>
      <c r="D33619" s="1">
        <f t="shared" si="1436"/>
        <v>0.002817</v>
      </c>
      <c r="E33619" s="1">
        <v>-0.0537896536821534</v>
      </c>
    </row>
    <row r="33620" ht="17.6" spans="1:5">
      <c r="A33620" t="s">
        <v>570</v>
      </c>
      <c r="B33620" t="s">
        <v>78</v>
      </c>
      <c r="C33620">
        <v>0.019402</v>
      </c>
      <c r="D33620" s="1">
        <f t="shared" si="1436"/>
        <v>0.018161</v>
      </c>
      <c r="E33620" s="2">
        <v>0.0340218199247775</v>
      </c>
    </row>
    <row r="33621" spans="1:5">
      <c r="A33621" t="s">
        <v>570</v>
      </c>
      <c r="B33621" t="s">
        <v>79</v>
      </c>
      <c r="C33621">
        <v>-0.014274</v>
      </c>
      <c r="D33621" s="1">
        <f t="shared" si="1436"/>
        <v>-0.015515</v>
      </c>
      <c r="E33621" s="1">
        <v>-0.0787099421730732</v>
      </c>
    </row>
    <row r="33622" spans="1:5">
      <c r="A33622" t="s">
        <v>570</v>
      </c>
      <c r="B33622" t="s">
        <v>80</v>
      </c>
      <c r="C33622">
        <v>0.133146</v>
      </c>
      <c r="D33622" s="1">
        <f t="shared" si="1436"/>
        <v>0.131905</v>
      </c>
      <c r="E33622" s="1">
        <v>-0.00684845940018811</v>
      </c>
    </row>
    <row r="33623" spans="1:5">
      <c r="A33623" t="s">
        <v>570</v>
      </c>
      <c r="B33623" t="s">
        <v>81</v>
      </c>
      <c r="C33623">
        <v>-0.059638</v>
      </c>
      <c r="D33623" s="1">
        <f t="shared" si="1436"/>
        <v>-0.060879</v>
      </c>
      <c r="E33623" s="1">
        <v>-0.0376726657058915</v>
      </c>
    </row>
    <row r="33624" spans="1:5">
      <c r="A33624" t="s">
        <v>571</v>
      </c>
      <c r="B33624" t="s">
        <v>10</v>
      </c>
      <c r="C33624">
        <v>0.291354</v>
      </c>
      <c r="D33624" s="1">
        <f t="shared" ref="D33624:D33645" si="1437">C33624-0.2466/100</f>
        <v>0.288888</v>
      </c>
      <c r="E33624" s="1">
        <v>0.0487845244305301</v>
      </c>
    </row>
    <row r="33625" spans="1:5">
      <c r="A33625" t="s">
        <v>571</v>
      </c>
      <c r="B33625" t="s">
        <v>11</v>
      </c>
      <c r="C33625">
        <v>0.01548</v>
      </c>
      <c r="D33625" s="1">
        <f t="shared" si="1437"/>
        <v>0.013014</v>
      </c>
      <c r="E33625" s="1">
        <v>-0.0107785753011418</v>
      </c>
    </row>
    <row r="33626" spans="1:5">
      <c r="A33626" t="s">
        <v>571</v>
      </c>
      <c r="B33626" t="s">
        <v>12</v>
      </c>
      <c r="C33626">
        <v>0.126143</v>
      </c>
      <c r="D33626" s="1">
        <f t="shared" si="1437"/>
        <v>0.123677</v>
      </c>
      <c r="E33626" s="1">
        <v>-0.05698594489331</v>
      </c>
    </row>
    <row r="33627" spans="1:5">
      <c r="A33627" t="s">
        <v>571</v>
      </c>
      <c r="B33627" t="s">
        <v>13</v>
      </c>
      <c r="C33627">
        <v>-0.059222</v>
      </c>
      <c r="D33627" s="1">
        <f t="shared" si="1437"/>
        <v>-0.061688</v>
      </c>
      <c r="E33627" s="1">
        <v>-0.0287149711041792</v>
      </c>
    </row>
    <row r="33628" spans="1:5">
      <c r="A33628" t="s">
        <v>571</v>
      </c>
      <c r="B33628" t="s">
        <v>14</v>
      </c>
      <c r="C33628">
        <v>0.053597</v>
      </c>
      <c r="D33628" s="1">
        <f t="shared" si="1437"/>
        <v>0.051131</v>
      </c>
      <c r="E33628" s="1">
        <v>0.053864558810457</v>
      </c>
    </row>
    <row r="33629" spans="1:5">
      <c r="A33629" t="s">
        <v>571</v>
      </c>
      <c r="B33629" t="s">
        <v>15</v>
      </c>
      <c r="C33629">
        <v>0.060902</v>
      </c>
      <c r="D33629" s="1">
        <f t="shared" si="1437"/>
        <v>0.058436</v>
      </c>
      <c r="E33629" s="1">
        <v>-0.14216420850693</v>
      </c>
    </row>
    <row r="33630" spans="1:5">
      <c r="A33630" t="s">
        <v>571</v>
      </c>
      <c r="B33630" t="s">
        <v>16</v>
      </c>
      <c r="C33630">
        <v>0.043352</v>
      </c>
      <c r="D33630" s="1">
        <f t="shared" si="1437"/>
        <v>0.040886</v>
      </c>
      <c r="E33630" s="1">
        <v>0.00490715873132967</v>
      </c>
    </row>
    <row r="33631" spans="1:5">
      <c r="A33631" t="s">
        <v>571</v>
      </c>
      <c r="B33631" t="s">
        <v>17</v>
      </c>
      <c r="C33631">
        <v>-0.075039</v>
      </c>
      <c r="D33631" s="1">
        <f t="shared" si="1437"/>
        <v>-0.077505</v>
      </c>
      <c r="E33631" s="1">
        <v>0.0499881340425991</v>
      </c>
    </row>
    <row r="33632" spans="1:5">
      <c r="A33632" t="s">
        <v>571</v>
      </c>
      <c r="B33632" t="s">
        <v>18</v>
      </c>
      <c r="C33632">
        <v>0.126383</v>
      </c>
      <c r="D33632" s="1">
        <f t="shared" si="1437"/>
        <v>0.123917</v>
      </c>
      <c r="E33632" s="1">
        <v>0.0338872474068115</v>
      </c>
    </row>
    <row r="33633" ht="17.6" spans="1:5">
      <c r="A33633" t="s">
        <v>571</v>
      </c>
      <c r="B33633" t="s">
        <v>19</v>
      </c>
      <c r="C33633">
        <v>-0.09375</v>
      </c>
      <c r="D33633" s="1">
        <f t="shared" si="1437"/>
        <v>-0.096216</v>
      </c>
      <c r="E33633" s="2">
        <v>-0.0176642029416025</v>
      </c>
    </row>
    <row r="33634" spans="1:5">
      <c r="A33634" t="s">
        <v>571</v>
      </c>
      <c r="B33634" t="s">
        <v>20</v>
      </c>
      <c r="C33634">
        <v>0.044335</v>
      </c>
      <c r="D33634" s="1">
        <f t="shared" si="1437"/>
        <v>0.041869</v>
      </c>
      <c r="E33634" s="1">
        <v>0.0343707035329428</v>
      </c>
    </row>
    <row r="33635" spans="1:5">
      <c r="A33635" t="s">
        <v>571</v>
      </c>
      <c r="B33635" t="s">
        <v>21</v>
      </c>
      <c r="C33635">
        <v>0.025786</v>
      </c>
      <c r="D33635" s="1">
        <f t="shared" si="1437"/>
        <v>0.02332</v>
      </c>
      <c r="E33635" s="1">
        <v>-0.0495390969185373</v>
      </c>
    </row>
    <row r="33636" ht="17.6" spans="1:5">
      <c r="A33636" t="s">
        <v>571</v>
      </c>
      <c r="B33636" t="s">
        <v>22</v>
      </c>
      <c r="C33636">
        <v>0.20141</v>
      </c>
      <c r="D33636" s="1">
        <f t="shared" si="1437"/>
        <v>0.198944</v>
      </c>
      <c r="E33636" s="2">
        <v>-0.041641738122041</v>
      </c>
    </row>
    <row r="33637" spans="1:5">
      <c r="A33637" t="s">
        <v>571</v>
      </c>
      <c r="B33637" t="s">
        <v>23</v>
      </c>
      <c r="C33637">
        <v>0.02322</v>
      </c>
      <c r="D33637" s="1">
        <f t="shared" si="1437"/>
        <v>0.020754</v>
      </c>
      <c r="E33637" s="1">
        <v>0.00895458637055154</v>
      </c>
    </row>
    <row r="33638" ht="17.6" spans="1:5">
      <c r="A33638" t="s">
        <v>571</v>
      </c>
      <c r="B33638" t="s">
        <v>24</v>
      </c>
      <c r="C33638">
        <v>0.021197</v>
      </c>
      <c r="D33638" s="1">
        <f t="shared" si="1437"/>
        <v>0.018731</v>
      </c>
      <c r="E33638" s="2">
        <v>-0.0136491822368505</v>
      </c>
    </row>
    <row r="33639" spans="1:5">
      <c r="A33639" t="s">
        <v>571</v>
      </c>
      <c r="B33639" t="s">
        <v>25</v>
      </c>
      <c r="C33639">
        <v>-0.095971</v>
      </c>
      <c r="D33639" s="1">
        <f t="shared" si="1437"/>
        <v>-0.098437</v>
      </c>
      <c r="E33639" s="1">
        <v>-0.00588309511504913</v>
      </c>
    </row>
    <row r="33640" spans="1:5">
      <c r="A33640" t="s">
        <v>571</v>
      </c>
      <c r="B33640" t="s">
        <v>26</v>
      </c>
      <c r="C33640">
        <v>0.080227</v>
      </c>
      <c r="D33640" s="1">
        <f t="shared" si="1437"/>
        <v>0.077761</v>
      </c>
      <c r="E33640" s="1">
        <v>0.00387740032708931</v>
      </c>
    </row>
    <row r="33641" ht="17.6" spans="1:5">
      <c r="A33641" t="s">
        <v>571</v>
      </c>
      <c r="B33641" t="s">
        <v>27</v>
      </c>
      <c r="C33641">
        <v>0.028507</v>
      </c>
      <c r="D33641" s="1">
        <f t="shared" si="1437"/>
        <v>0.026041</v>
      </c>
      <c r="E33641" s="2">
        <v>0.00200386384936938</v>
      </c>
    </row>
    <row r="33642" spans="1:5">
      <c r="A33642" t="s">
        <v>571</v>
      </c>
      <c r="B33642" t="s">
        <v>28</v>
      </c>
      <c r="C33642">
        <v>-0.026749</v>
      </c>
      <c r="D33642" s="1">
        <f t="shared" si="1437"/>
        <v>-0.029215</v>
      </c>
      <c r="E33642" s="1">
        <v>0.0723438326097345</v>
      </c>
    </row>
    <row r="33643" spans="1:5">
      <c r="A33643" t="s">
        <v>571</v>
      </c>
      <c r="B33643" t="s">
        <v>29</v>
      </c>
      <c r="C33643">
        <v>-0.036833</v>
      </c>
      <c r="D33643" s="1">
        <f t="shared" si="1437"/>
        <v>-0.039299</v>
      </c>
      <c r="E33643" s="1">
        <v>0.00463713858978304</v>
      </c>
    </row>
    <row r="33644" spans="1:5">
      <c r="A33644" t="s">
        <v>571</v>
      </c>
      <c r="B33644" t="s">
        <v>30</v>
      </c>
      <c r="C33644">
        <v>-0.024454</v>
      </c>
      <c r="D33644" s="1">
        <f t="shared" si="1437"/>
        <v>-0.02692</v>
      </c>
      <c r="E33644" s="1">
        <v>0.0636850012628541</v>
      </c>
    </row>
    <row r="33645" spans="1:5">
      <c r="A33645" t="s">
        <v>571</v>
      </c>
      <c r="B33645" t="s">
        <v>31</v>
      </c>
      <c r="C33645">
        <v>-0.002667</v>
      </c>
      <c r="D33645" s="1">
        <f t="shared" si="1437"/>
        <v>-0.005133</v>
      </c>
      <c r="E33645" s="1">
        <v>0.0213542608434474</v>
      </c>
    </row>
    <row r="33646" spans="1:5">
      <c r="A33646" t="s">
        <v>571</v>
      </c>
      <c r="B33646" t="s">
        <v>32</v>
      </c>
      <c r="C33646">
        <v>-0.066845</v>
      </c>
      <c r="D33646" s="1">
        <f t="shared" ref="D33646:D33649" si="1438">C33646-0.2263/100</f>
        <v>-0.069108</v>
      </c>
      <c r="E33646" s="1">
        <v>0.106264967777577</v>
      </c>
    </row>
    <row r="33647" ht="17.6" spans="1:5">
      <c r="A33647" t="s">
        <v>571</v>
      </c>
      <c r="B33647" t="s">
        <v>33</v>
      </c>
      <c r="C33647">
        <v>-0.04384</v>
      </c>
      <c r="D33647" s="1">
        <f t="shared" si="1438"/>
        <v>-0.046103</v>
      </c>
      <c r="E33647" s="2">
        <v>0.203430603967445</v>
      </c>
    </row>
    <row r="33648" spans="1:5">
      <c r="A33648" t="s">
        <v>571</v>
      </c>
      <c r="B33648" t="s">
        <v>34</v>
      </c>
      <c r="C33648">
        <v>0.077615</v>
      </c>
      <c r="D33648" s="1">
        <f t="shared" si="1438"/>
        <v>0.075352</v>
      </c>
      <c r="E33648" s="1">
        <v>-0.00977967013429789</v>
      </c>
    </row>
    <row r="33649" spans="1:5">
      <c r="A33649" t="s">
        <v>571</v>
      </c>
      <c r="B33649" t="s">
        <v>35</v>
      </c>
      <c r="C33649">
        <v>0.051724</v>
      </c>
      <c r="D33649" s="1">
        <f t="shared" si="1438"/>
        <v>0.049461</v>
      </c>
      <c r="E33649" s="1">
        <v>0.0288674360285737</v>
      </c>
    </row>
    <row r="33650" spans="1:5">
      <c r="A33650" t="s">
        <v>571</v>
      </c>
      <c r="B33650" t="s">
        <v>36</v>
      </c>
      <c r="C33650">
        <v>0.163141</v>
      </c>
      <c r="D33650" s="1">
        <f>C33650-0.206/100</f>
        <v>0.161081</v>
      </c>
      <c r="E33650" s="1">
        <v>0.130132128635959</v>
      </c>
    </row>
    <row r="33651" spans="1:5">
      <c r="A33651" t="s">
        <v>571</v>
      </c>
      <c r="B33651" t="s">
        <v>37</v>
      </c>
      <c r="C33651">
        <v>0.190952</v>
      </c>
      <c r="D33651" s="1">
        <f>C33651-0.206/100</f>
        <v>0.188892</v>
      </c>
      <c r="E33651" s="1">
        <v>0.183045308334083</v>
      </c>
    </row>
    <row r="33652" spans="1:5">
      <c r="A33652" t="s">
        <v>571</v>
      </c>
      <c r="B33652" t="s">
        <v>38</v>
      </c>
      <c r="C33652">
        <v>0.198702</v>
      </c>
      <c r="D33652" s="1">
        <f>C33652-0.1856/100</f>
        <v>0.196846</v>
      </c>
      <c r="E33652" s="1">
        <v>0.0364380593089738</v>
      </c>
    </row>
    <row r="33653" spans="1:5">
      <c r="A33653" t="s">
        <v>571</v>
      </c>
      <c r="B33653" t="s">
        <v>39</v>
      </c>
      <c r="C33653">
        <v>-0.074363</v>
      </c>
      <c r="D33653" s="1">
        <f>C33653-0.1652/100</f>
        <v>-0.076015</v>
      </c>
      <c r="E33653" s="1">
        <v>-0.0741889838395193</v>
      </c>
    </row>
    <row r="33654" spans="1:5">
      <c r="A33654" t="s">
        <v>571</v>
      </c>
      <c r="B33654" t="s">
        <v>40</v>
      </c>
      <c r="C33654">
        <v>-0.196628</v>
      </c>
      <c r="D33654" s="1">
        <f>C33654-0.1652/100</f>
        <v>-0.19828</v>
      </c>
      <c r="E33654" s="1">
        <v>-0.145085284501015</v>
      </c>
    </row>
    <row r="33655" spans="1:5">
      <c r="A33655" t="s">
        <v>571</v>
      </c>
      <c r="B33655" t="s">
        <v>41</v>
      </c>
      <c r="C33655">
        <v>-0.293133</v>
      </c>
      <c r="D33655" s="1">
        <f>C33655-0.1447/100</f>
        <v>-0.29458</v>
      </c>
      <c r="E33655" s="1">
        <v>-0.126385382400867</v>
      </c>
    </row>
    <row r="33656" spans="1:5">
      <c r="A33656" t="s">
        <v>571</v>
      </c>
      <c r="B33656" t="s">
        <v>42</v>
      </c>
      <c r="C33656">
        <v>-0.03643</v>
      </c>
      <c r="D33656" s="1">
        <f>C33656-0.1447/100</f>
        <v>-0.037877</v>
      </c>
      <c r="E33656" s="1">
        <v>-0.0492341706239515</v>
      </c>
    </row>
    <row r="33657" spans="1:5">
      <c r="A33657" t="s">
        <v>571</v>
      </c>
      <c r="B33657" t="s">
        <v>43</v>
      </c>
      <c r="C33657">
        <v>0.277253</v>
      </c>
      <c r="D33657" s="1">
        <f t="shared" ref="D33657:D33695" si="1439">C33657-0.1241/100</f>
        <v>0.276012</v>
      </c>
      <c r="E33657" s="1">
        <v>0.106785091619412</v>
      </c>
    </row>
    <row r="33658" spans="1:5">
      <c r="A33658" t="s">
        <v>571</v>
      </c>
      <c r="B33658" t="s">
        <v>44</v>
      </c>
      <c r="C33658">
        <v>-0.060187</v>
      </c>
      <c r="D33658" s="1">
        <f t="shared" si="1439"/>
        <v>-0.061428</v>
      </c>
      <c r="E33658" s="1">
        <v>0.0173378223774826</v>
      </c>
    </row>
    <row r="33659" spans="1:5">
      <c r="A33659" t="s">
        <v>571</v>
      </c>
      <c r="B33659" t="s">
        <v>45</v>
      </c>
      <c r="C33659">
        <v>0.112861</v>
      </c>
      <c r="D33659" s="1">
        <f t="shared" si="1439"/>
        <v>0.11162</v>
      </c>
      <c r="E33659" s="1">
        <v>0.0259769903378557</v>
      </c>
    </row>
    <row r="33660" spans="1:5">
      <c r="A33660" t="s">
        <v>571</v>
      </c>
      <c r="B33660" t="s">
        <v>46</v>
      </c>
      <c r="C33660">
        <v>-0.38066</v>
      </c>
      <c r="D33660" s="1">
        <f t="shared" si="1439"/>
        <v>-0.381901</v>
      </c>
      <c r="E33660" s="1">
        <v>-0.227728928566544</v>
      </c>
    </row>
    <row r="33661" spans="1:5">
      <c r="A33661" t="s">
        <v>571</v>
      </c>
      <c r="B33661" t="s">
        <v>47</v>
      </c>
      <c r="C33661">
        <v>0.026657</v>
      </c>
      <c r="D33661" s="1">
        <f t="shared" si="1439"/>
        <v>0.025416</v>
      </c>
      <c r="E33661" s="1">
        <v>-0.01936673056692</v>
      </c>
    </row>
    <row r="33662" spans="1:5">
      <c r="A33662" t="s">
        <v>571</v>
      </c>
      <c r="B33662" t="s">
        <v>48</v>
      </c>
      <c r="C33662">
        <v>0.20549</v>
      </c>
      <c r="D33662" s="1">
        <f t="shared" si="1439"/>
        <v>0.204249</v>
      </c>
      <c r="E33662" s="1">
        <v>0.116295632540656</v>
      </c>
    </row>
    <row r="33663" spans="1:5">
      <c r="A33663" t="s">
        <v>571</v>
      </c>
      <c r="B33663" t="s">
        <v>49</v>
      </c>
      <c r="C33663">
        <v>0.043077</v>
      </c>
      <c r="D33663" s="1">
        <f t="shared" si="1439"/>
        <v>0.041836</v>
      </c>
      <c r="E33663" s="1">
        <v>-0.02307617176751</v>
      </c>
    </row>
    <row r="33664" spans="1:5">
      <c r="A33664" t="s">
        <v>571</v>
      </c>
      <c r="B33664" t="s">
        <v>50</v>
      </c>
      <c r="C33664">
        <v>-0.086136</v>
      </c>
      <c r="D33664" s="1">
        <f t="shared" si="1439"/>
        <v>-0.087377</v>
      </c>
      <c r="E33664" s="1">
        <v>-0.00862888506645288</v>
      </c>
    </row>
    <row r="33665" spans="1:5">
      <c r="A33665" t="s">
        <v>571</v>
      </c>
      <c r="B33665" t="s">
        <v>51</v>
      </c>
      <c r="C33665">
        <v>0.031633</v>
      </c>
      <c r="D33665" s="1">
        <f t="shared" si="1439"/>
        <v>0.030392</v>
      </c>
      <c r="E33665" s="1">
        <v>0.00321279165443796</v>
      </c>
    </row>
    <row r="33666" spans="1:5">
      <c r="A33666" t="s">
        <v>571</v>
      </c>
      <c r="B33666" t="s">
        <v>52</v>
      </c>
      <c r="C33666">
        <v>0.067604</v>
      </c>
      <c r="D33666" s="1">
        <f t="shared" si="1439"/>
        <v>0.066363</v>
      </c>
      <c r="E33666" s="1">
        <v>0.015735002916433</v>
      </c>
    </row>
    <row r="33667" spans="1:5">
      <c r="A33667" t="s">
        <v>571</v>
      </c>
      <c r="B33667" t="s">
        <v>53</v>
      </c>
      <c r="C33667">
        <v>0.043427</v>
      </c>
      <c r="D33667" s="1">
        <f t="shared" si="1439"/>
        <v>0.042186</v>
      </c>
      <c r="E33667" s="1">
        <v>0.0343883795368704</v>
      </c>
    </row>
    <row r="33668" spans="1:5">
      <c r="A33668" t="s">
        <v>571</v>
      </c>
      <c r="B33668" t="s">
        <v>54</v>
      </c>
      <c r="C33668">
        <v>-0.061867</v>
      </c>
      <c r="D33668" s="1">
        <f t="shared" si="1439"/>
        <v>-0.063108</v>
      </c>
      <c r="E33668" s="1">
        <v>-0.0274241909410852</v>
      </c>
    </row>
    <row r="33669" spans="1:5">
      <c r="A33669" t="s">
        <v>571</v>
      </c>
      <c r="B33669" t="s">
        <v>55</v>
      </c>
      <c r="C33669">
        <v>0.001799</v>
      </c>
      <c r="D33669" s="1">
        <f t="shared" si="1439"/>
        <v>0.000558</v>
      </c>
      <c r="E33669" s="1">
        <v>0.0306386899394051</v>
      </c>
    </row>
    <row r="33670" spans="1:5">
      <c r="A33670" t="s">
        <v>571</v>
      </c>
      <c r="B33670" t="s">
        <v>56</v>
      </c>
      <c r="C33670">
        <v>-0.028127</v>
      </c>
      <c r="D33670" s="1">
        <f t="shared" si="1439"/>
        <v>-0.029368</v>
      </c>
      <c r="E33670" s="1">
        <v>0.0469907000011611</v>
      </c>
    </row>
    <row r="33671" spans="1:5">
      <c r="A33671" t="s">
        <v>571</v>
      </c>
      <c r="B33671" t="s">
        <v>57</v>
      </c>
      <c r="C33671">
        <v>0.025246</v>
      </c>
      <c r="D33671" s="1">
        <f t="shared" si="1439"/>
        <v>0.024005</v>
      </c>
      <c r="E33671" s="1">
        <v>-0.0462857595317464</v>
      </c>
    </row>
    <row r="33672" spans="1:5">
      <c r="A33672" t="s">
        <v>571</v>
      </c>
      <c r="B33672" t="s">
        <v>58</v>
      </c>
      <c r="C33672">
        <v>-0.028228</v>
      </c>
      <c r="D33672" s="1">
        <f t="shared" si="1439"/>
        <v>-0.029469</v>
      </c>
      <c r="E33672" s="1">
        <v>0.0166505897703243</v>
      </c>
    </row>
    <row r="33673" spans="1:5">
      <c r="A33673" t="s">
        <v>571</v>
      </c>
      <c r="B33673" t="s">
        <v>59</v>
      </c>
      <c r="C33673">
        <v>0.198393</v>
      </c>
      <c r="D33673" s="1">
        <f t="shared" si="1439"/>
        <v>0.197152</v>
      </c>
      <c r="E33673" s="1">
        <v>0.0248946953069259</v>
      </c>
    </row>
    <row r="33674" spans="1:5">
      <c r="A33674" t="s">
        <v>571</v>
      </c>
      <c r="B33674" t="s">
        <v>60</v>
      </c>
      <c r="C33674">
        <v>-0.090253</v>
      </c>
      <c r="D33674" s="1">
        <f t="shared" si="1439"/>
        <v>-0.091494</v>
      </c>
      <c r="E33674" s="1">
        <v>-0.00716961904419644</v>
      </c>
    </row>
    <row r="33675" spans="1:5">
      <c r="A33675" t="s">
        <v>571</v>
      </c>
      <c r="B33675" t="s">
        <v>61</v>
      </c>
      <c r="C33675">
        <v>-0.071429</v>
      </c>
      <c r="D33675" s="1">
        <f t="shared" si="1439"/>
        <v>-0.07267</v>
      </c>
      <c r="E33675" s="1">
        <v>-0.0222978518864465</v>
      </c>
    </row>
    <row r="33676" spans="1:5">
      <c r="A33676" t="s">
        <v>571</v>
      </c>
      <c r="B33676" t="s">
        <v>62</v>
      </c>
      <c r="C33676">
        <v>-0.095849</v>
      </c>
      <c r="D33676" s="1">
        <f t="shared" si="1439"/>
        <v>-0.09709</v>
      </c>
      <c r="E33676" s="1">
        <v>-0.0131218441358778</v>
      </c>
    </row>
    <row r="33677" spans="1:5">
      <c r="A33677" t="s">
        <v>571</v>
      </c>
      <c r="B33677" t="s">
        <v>63</v>
      </c>
      <c r="C33677">
        <v>0.030385</v>
      </c>
      <c r="D33677" s="1">
        <f t="shared" si="1439"/>
        <v>0.029144</v>
      </c>
      <c r="E33677" s="1">
        <v>0.0228991036450277</v>
      </c>
    </row>
    <row r="33678" spans="1:5">
      <c r="A33678" t="s">
        <v>571</v>
      </c>
      <c r="B33678" t="s">
        <v>64</v>
      </c>
      <c r="C33678">
        <v>-0.082426</v>
      </c>
      <c r="D33678" s="1">
        <f t="shared" si="1439"/>
        <v>-0.083667</v>
      </c>
      <c r="E33678" s="1">
        <v>0.0240065624344737</v>
      </c>
    </row>
    <row r="33679" spans="1:5">
      <c r="A33679" t="s">
        <v>571</v>
      </c>
      <c r="B33679" t="s">
        <v>65</v>
      </c>
      <c r="C33679">
        <v>-0.029412</v>
      </c>
      <c r="D33679" s="1">
        <f t="shared" si="1439"/>
        <v>-0.030653</v>
      </c>
      <c r="E33679" s="1">
        <v>0.0255788133349303</v>
      </c>
    </row>
    <row r="33680" spans="1:5">
      <c r="A33680" t="s">
        <v>571</v>
      </c>
      <c r="B33680" t="s">
        <v>66</v>
      </c>
      <c r="C33680">
        <v>-0.034738</v>
      </c>
      <c r="D33680" s="1">
        <f t="shared" si="1439"/>
        <v>-0.035979</v>
      </c>
      <c r="E33680" s="1">
        <v>-0.00477199401632337</v>
      </c>
    </row>
    <row r="33681" spans="1:5">
      <c r="A33681" t="s">
        <v>571</v>
      </c>
      <c r="B33681" t="s">
        <v>67</v>
      </c>
      <c r="C33681">
        <v>0.017611</v>
      </c>
      <c r="D33681" s="1">
        <f t="shared" si="1439"/>
        <v>0.01637</v>
      </c>
      <c r="E33681" s="1">
        <v>0.0120166159104529</v>
      </c>
    </row>
    <row r="33682" spans="1:5">
      <c r="A33682" t="s">
        <v>571</v>
      </c>
      <c r="B33682" t="s">
        <v>68</v>
      </c>
      <c r="C33682">
        <v>-0.171558</v>
      </c>
      <c r="D33682" s="1">
        <f t="shared" si="1439"/>
        <v>-0.172799</v>
      </c>
      <c r="E33682" s="1">
        <v>-0.0236831823677071</v>
      </c>
    </row>
    <row r="33683" spans="1:5">
      <c r="A33683" t="s">
        <v>571</v>
      </c>
      <c r="B33683" t="s">
        <v>69</v>
      </c>
      <c r="C33683">
        <v>-0.071753</v>
      </c>
      <c r="D33683" s="1">
        <f t="shared" si="1439"/>
        <v>-0.072994</v>
      </c>
      <c r="E33683" s="1">
        <v>-0.00426042488637969</v>
      </c>
    </row>
    <row r="33684" spans="1:5">
      <c r="A33684" t="s">
        <v>571</v>
      </c>
      <c r="B33684" t="s">
        <v>70</v>
      </c>
      <c r="C33684">
        <v>-0.014677</v>
      </c>
      <c r="D33684" s="1">
        <f t="shared" si="1439"/>
        <v>-0.015918</v>
      </c>
      <c r="E33684" s="1">
        <v>0.0512694228023218</v>
      </c>
    </row>
    <row r="33685" spans="1:5">
      <c r="A33685" t="s">
        <v>571</v>
      </c>
      <c r="B33685" t="s">
        <v>71</v>
      </c>
      <c r="C33685">
        <v>-0.083416</v>
      </c>
      <c r="D33685" s="1">
        <f t="shared" si="1439"/>
        <v>-0.084657</v>
      </c>
      <c r="E33685" s="1">
        <v>-0.0648536467428918</v>
      </c>
    </row>
    <row r="33686" spans="1:5">
      <c r="A33686" t="s">
        <v>571</v>
      </c>
      <c r="B33686" t="s">
        <v>72</v>
      </c>
      <c r="C33686">
        <v>0.215601</v>
      </c>
      <c r="D33686" s="1">
        <f t="shared" si="1439"/>
        <v>0.21436</v>
      </c>
      <c r="E33686" s="1">
        <v>-0.0290101531713734</v>
      </c>
    </row>
    <row r="33687" spans="1:5">
      <c r="A33687" t="s">
        <v>571</v>
      </c>
      <c r="B33687" t="s">
        <v>73</v>
      </c>
      <c r="C33687">
        <v>-0.080214</v>
      </c>
      <c r="D33687" s="1">
        <f t="shared" si="1439"/>
        <v>-0.081455</v>
      </c>
      <c r="E33687" s="1">
        <v>-0.028589632663037</v>
      </c>
    </row>
    <row r="33688" spans="1:5">
      <c r="A33688" t="s">
        <v>571</v>
      </c>
      <c r="B33688" t="s">
        <v>74</v>
      </c>
      <c r="C33688">
        <v>0.02907</v>
      </c>
      <c r="D33688" s="1">
        <f t="shared" si="1439"/>
        <v>0.027829</v>
      </c>
      <c r="E33688" s="1">
        <v>0.00305523727221059</v>
      </c>
    </row>
    <row r="33689" spans="1:5">
      <c r="A33689" t="s">
        <v>571</v>
      </c>
      <c r="B33689" t="s">
        <v>75</v>
      </c>
      <c r="C33689">
        <v>-0.156309</v>
      </c>
      <c r="D33689" s="1">
        <f t="shared" si="1439"/>
        <v>-0.15755</v>
      </c>
      <c r="E33689" s="1">
        <v>-0.0813760617062201</v>
      </c>
    </row>
    <row r="33690" spans="1:5">
      <c r="A33690" t="s">
        <v>571</v>
      </c>
      <c r="B33690" t="s">
        <v>76</v>
      </c>
      <c r="C33690">
        <v>-0.056021</v>
      </c>
      <c r="D33690" s="1">
        <f t="shared" si="1439"/>
        <v>-0.057262</v>
      </c>
      <c r="E33690" s="1">
        <v>0.00893769522493702</v>
      </c>
    </row>
    <row r="33691" spans="1:5">
      <c r="A33691" t="s">
        <v>571</v>
      </c>
      <c r="B33691" t="s">
        <v>77</v>
      </c>
      <c r="C33691">
        <v>-0.116528</v>
      </c>
      <c r="D33691" s="1">
        <f t="shared" si="1439"/>
        <v>-0.117769</v>
      </c>
      <c r="E33691" s="1">
        <v>-0.0537896536821534</v>
      </c>
    </row>
    <row r="33692" ht="17.6" spans="1:5">
      <c r="A33692" t="s">
        <v>571</v>
      </c>
      <c r="B33692" t="s">
        <v>78</v>
      </c>
      <c r="C33692">
        <v>-0.034993</v>
      </c>
      <c r="D33692" s="1">
        <f t="shared" si="1439"/>
        <v>-0.036234</v>
      </c>
      <c r="E33692" s="2">
        <v>0.0340218199247775</v>
      </c>
    </row>
    <row r="33693" spans="1:5">
      <c r="A33693" t="s">
        <v>571</v>
      </c>
      <c r="B33693" t="s">
        <v>79</v>
      </c>
      <c r="C33693">
        <v>-0.168759</v>
      </c>
      <c r="D33693" s="1">
        <f t="shared" si="1439"/>
        <v>-0.17</v>
      </c>
      <c r="E33693" s="1">
        <v>-0.0787099421730732</v>
      </c>
    </row>
    <row r="33694" spans="1:5">
      <c r="A33694" t="s">
        <v>571</v>
      </c>
      <c r="B33694" t="s">
        <v>80</v>
      </c>
      <c r="C33694">
        <v>0.005034</v>
      </c>
      <c r="D33694" s="1">
        <f t="shared" si="1439"/>
        <v>0.003793</v>
      </c>
      <c r="E33694" s="1">
        <v>-0.00684845940018811</v>
      </c>
    </row>
    <row r="33695" spans="1:5">
      <c r="A33695" t="s">
        <v>571</v>
      </c>
      <c r="B33695" t="s">
        <v>81</v>
      </c>
      <c r="C33695">
        <v>-0.078464</v>
      </c>
      <c r="D33695" s="1">
        <f t="shared" si="1439"/>
        <v>-0.079705</v>
      </c>
      <c r="E33695" s="1">
        <v>-0.0376726657058915</v>
      </c>
    </row>
    <row r="33696" spans="1:5">
      <c r="A33696" t="s">
        <v>572</v>
      </c>
      <c r="B33696" t="s">
        <v>10</v>
      </c>
      <c r="C33696">
        <v>-0.004049</v>
      </c>
      <c r="D33696" s="1">
        <f t="shared" ref="D33696:D33717" si="1440">C33696-0.2466/100</f>
        <v>-0.006515</v>
      </c>
      <c r="E33696" s="1">
        <v>0.0487845244305301</v>
      </c>
    </row>
    <row r="33697" spans="1:5">
      <c r="A33697" t="s">
        <v>572</v>
      </c>
      <c r="B33697" t="s">
        <v>11</v>
      </c>
      <c r="C33697">
        <v>-0.02439</v>
      </c>
      <c r="D33697" s="1">
        <f t="shared" si="1440"/>
        <v>-0.026856</v>
      </c>
      <c r="E33697" s="1">
        <v>-0.0107785753011418</v>
      </c>
    </row>
    <row r="33698" spans="1:5">
      <c r="A33698" t="s">
        <v>572</v>
      </c>
      <c r="B33698" t="s">
        <v>12</v>
      </c>
      <c r="C33698">
        <v>-0.102083</v>
      </c>
      <c r="D33698" s="1">
        <f t="shared" si="1440"/>
        <v>-0.104549</v>
      </c>
      <c r="E33698" s="1">
        <v>-0.05698594489331</v>
      </c>
    </row>
    <row r="33699" spans="1:5">
      <c r="A33699" t="s">
        <v>572</v>
      </c>
      <c r="B33699" t="s">
        <v>13</v>
      </c>
      <c r="C33699">
        <v>0.00232</v>
      </c>
      <c r="D33699" s="1">
        <f t="shared" si="1440"/>
        <v>-0.000146</v>
      </c>
      <c r="E33699" s="1">
        <v>-0.0287149711041792</v>
      </c>
    </row>
    <row r="33700" spans="1:5">
      <c r="A33700" t="s">
        <v>572</v>
      </c>
      <c r="B33700" t="s">
        <v>14</v>
      </c>
      <c r="C33700">
        <v>0.030093</v>
      </c>
      <c r="D33700" s="1">
        <f t="shared" si="1440"/>
        <v>0.027627</v>
      </c>
      <c r="E33700" s="1">
        <v>0.053864558810457</v>
      </c>
    </row>
    <row r="33701" spans="1:5">
      <c r="A33701" t="s">
        <v>572</v>
      </c>
      <c r="B33701" t="s">
        <v>15</v>
      </c>
      <c r="C33701">
        <v>-0.203112</v>
      </c>
      <c r="D33701" s="1">
        <f t="shared" si="1440"/>
        <v>-0.205578</v>
      </c>
      <c r="E33701" s="1">
        <v>-0.14216420850693</v>
      </c>
    </row>
    <row r="33702" spans="1:5">
      <c r="A33702" t="s">
        <v>572</v>
      </c>
      <c r="B33702" t="s">
        <v>16</v>
      </c>
      <c r="C33702">
        <v>-0.011331</v>
      </c>
      <c r="D33702" s="1">
        <f t="shared" si="1440"/>
        <v>-0.013797</v>
      </c>
      <c r="E33702" s="1">
        <v>0.00490715873132967</v>
      </c>
    </row>
    <row r="33703" spans="1:5">
      <c r="A33703" t="s">
        <v>572</v>
      </c>
      <c r="B33703" t="s">
        <v>17</v>
      </c>
      <c r="C33703">
        <v>0.100287</v>
      </c>
      <c r="D33703" s="1">
        <f t="shared" si="1440"/>
        <v>0.097821</v>
      </c>
      <c r="E33703" s="1">
        <v>0.0499881340425991</v>
      </c>
    </row>
    <row r="33704" spans="1:5">
      <c r="A33704" t="s">
        <v>572</v>
      </c>
      <c r="B33704" t="s">
        <v>18</v>
      </c>
      <c r="C33704">
        <v>0.03125</v>
      </c>
      <c r="D33704" s="1">
        <f t="shared" si="1440"/>
        <v>0.028784</v>
      </c>
      <c r="E33704" s="1">
        <v>0.0338872474068115</v>
      </c>
    </row>
    <row r="33705" ht="17.6" spans="1:5">
      <c r="A33705" t="s">
        <v>572</v>
      </c>
      <c r="B33705" t="s">
        <v>19</v>
      </c>
      <c r="C33705">
        <v>-0.015152</v>
      </c>
      <c r="D33705" s="1">
        <f t="shared" si="1440"/>
        <v>-0.017618</v>
      </c>
      <c r="E33705" s="2">
        <v>-0.0176642029416025</v>
      </c>
    </row>
    <row r="33706" spans="1:5">
      <c r="A33706" t="s">
        <v>572</v>
      </c>
      <c r="B33706" t="s">
        <v>20</v>
      </c>
      <c r="C33706">
        <v>0.007692</v>
      </c>
      <c r="D33706" s="1">
        <f t="shared" si="1440"/>
        <v>0.005226</v>
      </c>
      <c r="E33706" s="1">
        <v>0.0343707035329428</v>
      </c>
    </row>
    <row r="33707" spans="1:5">
      <c r="A33707" t="s">
        <v>572</v>
      </c>
      <c r="B33707" t="s">
        <v>21</v>
      </c>
      <c r="C33707">
        <v>-0.068702</v>
      </c>
      <c r="D33707" s="1">
        <f t="shared" si="1440"/>
        <v>-0.071168</v>
      </c>
      <c r="E33707" s="1">
        <v>-0.0495390969185373</v>
      </c>
    </row>
    <row r="33708" ht="17.6" spans="1:5">
      <c r="A33708" t="s">
        <v>572</v>
      </c>
      <c r="B33708" t="s">
        <v>22</v>
      </c>
      <c r="C33708">
        <v>-0.062842</v>
      </c>
      <c r="D33708" s="1">
        <f t="shared" si="1440"/>
        <v>-0.065308</v>
      </c>
      <c r="E33708" s="2">
        <v>-0.041641738122041</v>
      </c>
    </row>
    <row r="33709" spans="1:5">
      <c r="A33709" t="s">
        <v>572</v>
      </c>
      <c r="B33709" t="s">
        <v>23</v>
      </c>
      <c r="C33709">
        <v>0.06414</v>
      </c>
      <c r="D33709" s="1">
        <f t="shared" si="1440"/>
        <v>0.061674</v>
      </c>
      <c r="E33709" s="1">
        <v>0.00895458637055154</v>
      </c>
    </row>
    <row r="33710" ht="17.6" spans="1:5">
      <c r="A33710" t="s">
        <v>572</v>
      </c>
      <c r="B33710" t="s">
        <v>24</v>
      </c>
      <c r="C33710">
        <v>-0.030137</v>
      </c>
      <c r="D33710" s="1">
        <f t="shared" si="1440"/>
        <v>-0.032603</v>
      </c>
      <c r="E33710" s="2">
        <v>-0.0136491822368505</v>
      </c>
    </row>
    <row r="33711" spans="1:5">
      <c r="A33711" t="s">
        <v>572</v>
      </c>
      <c r="B33711" t="s">
        <v>25</v>
      </c>
      <c r="C33711">
        <v>-0.022599</v>
      </c>
      <c r="D33711" s="1">
        <f t="shared" si="1440"/>
        <v>-0.025065</v>
      </c>
      <c r="E33711" s="1">
        <v>-0.00588309511504913</v>
      </c>
    </row>
    <row r="33712" spans="1:5">
      <c r="A33712" t="s">
        <v>572</v>
      </c>
      <c r="B33712" t="s">
        <v>26</v>
      </c>
      <c r="C33712">
        <v>0.020231</v>
      </c>
      <c r="D33712" s="1">
        <f t="shared" si="1440"/>
        <v>0.017765</v>
      </c>
      <c r="E33712" s="1">
        <v>0.00387740032708931</v>
      </c>
    </row>
    <row r="33713" ht="17.6" spans="1:5">
      <c r="A33713" t="s">
        <v>572</v>
      </c>
      <c r="B33713" t="s">
        <v>27</v>
      </c>
      <c r="C33713">
        <v>0.025496</v>
      </c>
      <c r="D33713" s="1">
        <f t="shared" si="1440"/>
        <v>0.02303</v>
      </c>
      <c r="E33713" s="2">
        <v>0.00200386384936938</v>
      </c>
    </row>
    <row r="33714" spans="1:5">
      <c r="A33714" t="s">
        <v>572</v>
      </c>
      <c r="B33714" t="s">
        <v>28</v>
      </c>
      <c r="C33714">
        <v>0.392265</v>
      </c>
      <c r="D33714" s="1">
        <f t="shared" si="1440"/>
        <v>0.389799</v>
      </c>
      <c r="E33714" s="1">
        <v>0.0723438326097345</v>
      </c>
    </row>
    <row r="33715" spans="1:5">
      <c r="A33715" t="s">
        <v>572</v>
      </c>
      <c r="B33715" t="s">
        <v>29</v>
      </c>
      <c r="C33715">
        <v>-0.017857</v>
      </c>
      <c r="D33715" s="1">
        <f t="shared" si="1440"/>
        <v>-0.020323</v>
      </c>
      <c r="E33715" s="1">
        <v>0.00463713858978304</v>
      </c>
    </row>
    <row r="33716" spans="1:5">
      <c r="A33716" t="s">
        <v>572</v>
      </c>
      <c r="B33716" t="s">
        <v>30</v>
      </c>
      <c r="C33716">
        <v>0.088889</v>
      </c>
      <c r="D33716" s="1">
        <f t="shared" si="1440"/>
        <v>0.086423</v>
      </c>
      <c r="E33716" s="1">
        <v>0.0636850012628541</v>
      </c>
    </row>
    <row r="33717" spans="1:5">
      <c r="A33717" t="s">
        <v>572</v>
      </c>
      <c r="B33717" t="s">
        <v>31</v>
      </c>
      <c r="C33717">
        <v>0.059369</v>
      </c>
      <c r="D33717" s="1">
        <f t="shared" si="1440"/>
        <v>0.056903</v>
      </c>
      <c r="E33717" s="1">
        <v>0.0213542608434474</v>
      </c>
    </row>
    <row r="33718" spans="1:5">
      <c r="A33718" t="s">
        <v>572</v>
      </c>
      <c r="B33718" t="s">
        <v>32</v>
      </c>
      <c r="C33718">
        <v>0.050788</v>
      </c>
      <c r="D33718" s="1">
        <f t="shared" ref="D33718:D33721" si="1441">C33718-0.2263/100</f>
        <v>0.048525</v>
      </c>
      <c r="E33718" s="1">
        <v>0.106264967777577</v>
      </c>
    </row>
    <row r="33719" ht="17.6" spans="1:5">
      <c r="A33719" t="s">
        <v>572</v>
      </c>
      <c r="B33719" t="s">
        <v>33</v>
      </c>
      <c r="C33719">
        <v>-0.026667</v>
      </c>
      <c r="D33719" s="1">
        <f t="shared" si="1441"/>
        <v>-0.02893</v>
      </c>
      <c r="E33719" s="2">
        <v>0.203430603967445</v>
      </c>
    </row>
    <row r="33720" spans="1:5">
      <c r="A33720" t="s">
        <v>572</v>
      </c>
      <c r="B33720" t="s">
        <v>34</v>
      </c>
      <c r="C33720">
        <v>-0.07363</v>
      </c>
      <c r="D33720" s="1">
        <f t="shared" si="1441"/>
        <v>-0.075893</v>
      </c>
      <c r="E33720" s="1">
        <v>-0.00977967013429789</v>
      </c>
    </row>
    <row r="33721" spans="1:5">
      <c r="A33721" t="s">
        <v>572</v>
      </c>
      <c r="B33721" t="s">
        <v>35</v>
      </c>
      <c r="C33721">
        <v>0.066543</v>
      </c>
      <c r="D33721" s="1">
        <f t="shared" si="1441"/>
        <v>0.06428</v>
      </c>
      <c r="E33721" s="1">
        <v>0.0288674360285737</v>
      </c>
    </row>
    <row r="33722" spans="1:5">
      <c r="A33722" t="s">
        <v>572</v>
      </c>
      <c r="B33722" t="s">
        <v>36</v>
      </c>
      <c r="C33722">
        <v>0.242634</v>
      </c>
      <c r="D33722" s="1">
        <f>C33722-0.206/100</f>
        <v>0.240574</v>
      </c>
      <c r="E33722" s="1">
        <v>0.130132128635959</v>
      </c>
    </row>
    <row r="33723" spans="1:5">
      <c r="A33723" t="s">
        <v>572</v>
      </c>
      <c r="B33723" t="s">
        <v>37</v>
      </c>
      <c r="C33723">
        <v>0.223152</v>
      </c>
      <c r="D33723" s="1">
        <f>C33723-0.206/100</f>
        <v>0.221092</v>
      </c>
      <c r="E33723" s="1">
        <v>0.183045308334083</v>
      </c>
    </row>
    <row r="33724" spans="1:5">
      <c r="A33724" t="s">
        <v>572</v>
      </c>
      <c r="B33724" t="s">
        <v>38</v>
      </c>
      <c r="C33724">
        <v>0.161916</v>
      </c>
      <c r="D33724" s="1">
        <f>C33724-0.1856/100</f>
        <v>0.16006</v>
      </c>
      <c r="E33724" s="1">
        <v>0.0364380593089738</v>
      </c>
    </row>
    <row r="33725" spans="1:5">
      <c r="A33725" t="s">
        <v>572</v>
      </c>
      <c r="B33725" t="s">
        <v>40</v>
      </c>
      <c r="C33725">
        <v>-0.336605</v>
      </c>
      <c r="D33725" s="1">
        <f>C33725-0.1652/100</f>
        <v>-0.338257</v>
      </c>
      <c r="E33725" s="1">
        <v>-0.145085284501015</v>
      </c>
    </row>
    <row r="33726" spans="1:5">
      <c r="A33726" t="s">
        <v>572</v>
      </c>
      <c r="B33726" t="s">
        <v>41</v>
      </c>
      <c r="C33726">
        <v>-0.304734</v>
      </c>
      <c r="D33726" s="1">
        <f>C33726-0.1447/100</f>
        <v>-0.306181</v>
      </c>
      <c r="E33726" s="1">
        <v>-0.126385382400867</v>
      </c>
    </row>
    <row r="33727" spans="1:5">
      <c r="A33727" t="s">
        <v>572</v>
      </c>
      <c r="B33727" t="s">
        <v>42</v>
      </c>
      <c r="C33727">
        <v>-0.07234</v>
      </c>
      <c r="D33727" s="1">
        <f>C33727-0.1447/100</f>
        <v>-0.073787</v>
      </c>
      <c r="E33727" s="1">
        <v>-0.0492341706239515</v>
      </c>
    </row>
    <row r="33728" spans="1:5">
      <c r="A33728" t="s">
        <v>572</v>
      </c>
      <c r="B33728" t="s">
        <v>43</v>
      </c>
      <c r="C33728">
        <v>0.146789</v>
      </c>
      <c r="D33728" s="1">
        <f t="shared" ref="D33728:D33766" si="1442">C33728-0.1241/100</f>
        <v>0.145548</v>
      </c>
      <c r="E33728" s="1">
        <v>0.106785091619412</v>
      </c>
    </row>
    <row r="33729" spans="1:5">
      <c r="A33729" t="s">
        <v>572</v>
      </c>
      <c r="B33729" t="s">
        <v>44</v>
      </c>
      <c r="C33729">
        <v>0.016</v>
      </c>
      <c r="D33729" s="1">
        <f t="shared" si="1442"/>
        <v>0.014759</v>
      </c>
      <c r="E33729" s="1">
        <v>0.0173378223774826</v>
      </c>
    </row>
    <row r="33730" spans="1:5">
      <c r="A33730" t="s">
        <v>572</v>
      </c>
      <c r="B33730" t="s">
        <v>45</v>
      </c>
      <c r="C33730">
        <v>0.387795</v>
      </c>
      <c r="D33730" s="1">
        <f t="shared" si="1442"/>
        <v>0.386554</v>
      </c>
      <c r="E33730" s="1">
        <v>0.0259769903378557</v>
      </c>
    </row>
    <row r="33731" spans="1:5">
      <c r="A33731" t="s">
        <v>572</v>
      </c>
      <c r="B33731" t="s">
        <v>46</v>
      </c>
      <c r="C33731">
        <v>-0.390071</v>
      </c>
      <c r="D33731" s="1">
        <f t="shared" si="1442"/>
        <v>-0.391312</v>
      </c>
      <c r="E33731" s="1">
        <v>-0.227728928566544</v>
      </c>
    </row>
    <row r="33732" spans="1:5">
      <c r="A33732" t="s">
        <v>572</v>
      </c>
      <c r="B33732" t="s">
        <v>47</v>
      </c>
      <c r="C33732">
        <v>0.227907</v>
      </c>
      <c r="D33732" s="1">
        <f t="shared" si="1442"/>
        <v>0.226666</v>
      </c>
      <c r="E33732" s="1">
        <v>-0.01936673056692</v>
      </c>
    </row>
    <row r="33733" spans="1:5">
      <c r="A33733" t="s">
        <v>572</v>
      </c>
      <c r="B33733" t="s">
        <v>48</v>
      </c>
      <c r="C33733">
        <v>0.017045</v>
      </c>
      <c r="D33733" s="1">
        <f t="shared" si="1442"/>
        <v>0.015804</v>
      </c>
      <c r="E33733" s="1">
        <v>0.116295632540656</v>
      </c>
    </row>
    <row r="33734" spans="1:5">
      <c r="A33734" t="s">
        <v>572</v>
      </c>
      <c r="B33734" t="s">
        <v>49</v>
      </c>
      <c r="C33734">
        <v>0.134078</v>
      </c>
      <c r="D33734" s="1">
        <f t="shared" si="1442"/>
        <v>0.132837</v>
      </c>
      <c r="E33734" s="1">
        <v>-0.02307617176751</v>
      </c>
    </row>
    <row r="33735" spans="1:5">
      <c r="A33735" t="s">
        <v>572</v>
      </c>
      <c r="B33735" t="s">
        <v>50</v>
      </c>
      <c r="C33735">
        <v>-0.167488</v>
      </c>
      <c r="D33735" s="1">
        <f t="shared" si="1442"/>
        <v>-0.168729</v>
      </c>
      <c r="E33735" s="1">
        <v>-0.00862888506645288</v>
      </c>
    </row>
    <row r="33736" spans="1:5">
      <c r="A33736" t="s">
        <v>572</v>
      </c>
      <c r="B33736" t="s">
        <v>51</v>
      </c>
      <c r="C33736">
        <v>0.112426</v>
      </c>
      <c r="D33736" s="1">
        <f t="shared" si="1442"/>
        <v>0.111185</v>
      </c>
      <c r="E33736" s="1">
        <v>0.00321279165443796</v>
      </c>
    </row>
    <row r="33737" spans="1:5">
      <c r="A33737" t="s">
        <v>572</v>
      </c>
      <c r="B33737" t="s">
        <v>52</v>
      </c>
      <c r="C33737">
        <v>-0.003546</v>
      </c>
      <c r="D33737" s="1">
        <f t="shared" si="1442"/>
        <v>-0.004787</v>
      </c>
      <c r="E33737" s="1">
        <v>0.015735002916433</v>
      </c>
    </row>
    <row r="33738" spans="1:5">
      <c r="A33738" t="s">
        <v>572</v>
      </c>
      <c r="B33738" t="s">
        <v>53</v>
      </c>
      <c r="C33738">
        <v>0.008897</v>
      </c>
      <c r="D33738" s="1">
        <f t="shared" si="1442"/>
        <v>0.007656</v>
      </c>
      <c r="E33738" s="1">
        <v>0.0343883795368704</v>
      </c>
    </row>
    <row r="33739" spans="1:5">
      <c r="A33739" t="s">
        <v>572</v>
      </c>
      <c r="B33739" t="s">
        <v>54</v>
      </c>
      <c r="C33739">
        <v>-0.038801</v>
      </c>
      <c r="D33739" s="1">
        <f t="shared" si="1442"/>
        <v>-0.040042</v>
      </c>
      <c r="E33739" s="1">
        <v>-0.0274241909410852</v>
      </c>
    </row>
    <row r="33740" spans="1:5">
      <c r="A33740" t="s">
        <v>572</v>
      </c>
      <c r="B33740" t="s">
        <v>55</v>
      </c>
      <c r="C33740">
        <v>0.124771</v>
      </c>
      <c r="D33740" s="1">
        <f t="shared" si="1442"/>
        <v>0.12353</v>
      </c>
      <c r="E33740" s="1">
        <v>0.0306386899394051</v>
      </c>
    </row>
    <row r="33741" spans="1:5">
      <c r="A33741" t="s">
        <v>572</v>
      </c>
      <c r="B33741" t="s">
        <v>56</v>
      </c>
      <c r="C33741">
        <v>-0.001631</v>
      </c>
      <c r="D33741" s="1">
        <f t="shared" si="1442"/>
        <v>-0.002872</v>
      </c>
      <c r="E33741" s="1">
        <v>0.0469907000011611</v>
      </c>
    </row>
    <row r="33742" spans="1:5">
      <c r="A33742" t="s">
        <v>572</v>
      </c>
      <c r="B33742" t="s">
        <v>57</v>
      </c>
      <c r="C33742">
        <v>-0.081699</v>
      </c>
      <c r="D33742" s="1">
        <f t="shared" si="1442"/>
        <v>-0.08294</v>
      </c>
      <c r="E33742" s="1">
        <v>-0.0462857595317464</v>
      </c>
    </row>
    <row r="33743" spans="1:5">
      <c r="A33743" t="s">
        <v>572</v>
      </c>
      <c r="B33743" t="s">
        <v>58</v>
      </c>
      <c r="C33743">
        <v>0.072954</v>
      </c>
      <c r="D33743" s="1">
        <f t="shared" si="1442"/>
        <v>0.071713</v>
      </c>
      <c r="E33743" s="1">
        <v>0.0166505897703243</v>
      </c>
    </row>
    <row r="33744" spans="1:5">
      <c r="A33744" t="s">
        <v>572</v>
      </c>
      <c r="B33744" t="s">
        <v>59</v>
      </c>
      <c r="C33744">
        <v>-0.018242</v>
      </c>
      <c r="D33744" s="1">
        <f t="shared" si="1442"/>
        <v>-0.019483</v>
      </c>
      <c r="E33744" s="1">
        <v>0.0248946953069259</v>
      </c>
    </row>
    <row r="33745" spans="1:5">
      <c r="A33745" t="s">
        <v>572</v>
      </c>
      <c r="B33745" t="s">
        <v>60</v>
      </c>
      <c r="C33745">
        <v>-0.08277</v>
      </c>
      <c r="D33745" s="1">
        <f t="shared" si="1442"/>
        <v>-0.084011</v>
      </c>
      <c r="E33745" s="1">
        <v>-0.00716961904419644</v>
      </c>
    </row>
    <row r="33746" spans="1:5">
      <c r="A33746" t="s">
        <v>572</v>
      </c>
      <c r="B33746" t="s">
        <v>61</v>
      </c>
      <c r="C33746">
        <v>-0.016575</v>
      </c>
      <c r="D33746" s="1">
        <f t="shared" si="1442"/>
        <v>-0.017816</v>
      </c>
      <c r="E33746" s="1">
        <v>-0.0222978518864465</v>
      </c>
    </row>
    <row r="33747" spans="1:5">
      <c r="A33747" t="s">
        <v>572</v>
      </c>
      <c r="B33747" t="s">
        <v>62</v>
      </c>
      <c r="C33747">
        <v>-0.140449</v>
      </c>
      <c r="D33747" s="1">
        <f t="shared" si="1442"/>
        <v>-0.14169</v>
      </c>
      <c r="E33747" s="1">
        <v>-0.0131218441358778</v>
      </c>
    </row>
    <row r="33748" spans="1:5">
      <c r="A33748" t="s">
        <v>572</v>
      </c>
      <c r="B33748" t="s">
        <v>63</v>
      </c>
      <c r="C33748">
        <v>0.050109</v>
      </c>
      <c r="D33748" s="1">
        <f t="shared" si="1442"/>
        <v>0.048868</v>
      </c>
      <c r="E33748" s="1">
        <v>0.0228991036450277</v>
      </c>
    </row>
    <row r="33749" spans="1:5">
      <c r="A33749" t="s">
        <v>572</v>
      </c>
      <c r="B33749" t="s">
        <v>64</v>
      </c>
      <c r="C33749">
        <v>0.261411</v>
      </c>
      <c r="D33749" s="1">
        <f t="shared" si="1442"/>
        <v>0.26017</v>
      </c>
      <c r="E33749" s="1">
        <v>0.0240065624344737</v>
      </c>
    </row>
    <row r="33750" spans="1:5">
      <c r="A33750" t="s">
        <v>572</v>
      </c>
      <c r="B33750" t="s">
        <v>65</v>
      </c>
      <c r="C33750">
        <v>0.203947</v>
      </c>
      <c r="D33750" s="1">
        <f t="shared" si="1442"/>
        <v>0.202706</v>
      </c>
      <c r="E33750" s="1">
        <v>0.0255788133349303</v>
      </c>
    </row>
    <row r="33751" spans="1:5">
      <c r="A33751" t="s">
        <v>572</v>
      </c>
      <c r="B33751" t="s">
        <v>66</v>
      </c>
      <c r="C33751">
        <v>-0.062842</v>
      </c>
      <c r="D33751" s="1">
        <f t="shared" si="1442"/>
        <v>-0.064083</v>
      </c>
      <c r="E33751" s="1">
        <v>-0.00477199401632337</v>
      </c>
    </row>
    <row r="33752" spans="1:5">
      <c r="A33752" t="s">
        <v>572</v>
      </c>
      <c r="B33752" t="s">
        <v>67</v>
      </c>
      <c r="C33752">
        <v>-0.134111</v>
      </c>
      <c r="D33752" s="1">
        <f t="shared" si="1442"/>
        <v>-0.135352</v>
      </c>
      <c r="E33752" s="1">
        <v>0.0120166159104529</v>
      </c>
    </row>
    <row r="33753" spans="1:5">
      <c r="A33753" t="s">
        <v>572</v>
      </c>
      <c r="B33753" t="s">
        <v>68</v>
      </c>
      <c r="C33753">
        <v>-0.122896</v>
      </c>
      <c r="D33753" s="1">
        <f t="shared" si="1442"/>
        <v>-0.124137</v>
      </c>
      <c r="E33753" s="1">
        <v>-0.0236831823677071</v>
      </c>
    </row>
    <row r="33754" spans="1:5">
      <c r="A33754" t="s">
        <v>572</v>
      </c>
      <c r="B33754" t="s">
        <v>69</v>
      </c>
      <c r="C33754">
        <v>0.026871</v>
      </c>
      <c r="D33754" s="1">
        <f t="shared" si="1442"/>
        <v>0.02563</v>
      </c>
      <c r="E33754" s="1">
        <v>-0.00426042488637969</v>
      </c>
    </row>
    <row r="33755" spans="1:5">
      <c r="A33755" t="s">
        <v>572</v>
      </c>
      <c r="B33755" t="s">
        <v>70</v>
      </c>
      <c r="C33755">
        <v>-0.153271</v>
      </c>
      <c r="D33755" s="1">
        <f t="shared" si="1442"/>
        <v>-0.154512</v>
      </c>
      <c r="E33755" s="1">
        <v>0.0512694228023218</v>
      </c>
    </row>
    <row r="33756" spans="1:5">
      <c r="A33756" t="s">
        <v>572</v>
      </c>
      <c r="B33756" t="s">
        <v>71</v>
      </c>
      <c r="C33756">
        <v>-0.030905</v>
      </c>
      <c r="D33756" s="1">
        <f t="shared" si="1442"/>
        <v>-0.032146</v>
      </c>
      <c r="E33756" s="1">
        <v>-0.0648536467428918</v>
      </c>
    </row>
    <row r="33757" spans="1:5">
      <c r="A33757" t="s">
        <v>572</v>
      </c>
      <c r="B33757" t="s">
        <v>72</v>
      </c>
      <c r="C33757">
        <v>-0.061503</v>
      </c>
      <c r="D33757" s="1">
        <f t="shared" si="1442"/>
        <v>-0.062744</v>
      </c>
      <c r="E33757" s="1">
        <v>-0.0290101531713734</v>
      </c>
    </row>
    <row r="33758" spans="1:5">
      <c r="A33758" t="s">
        <v>572</v>
      </c>
      <c r="B33758" t="s">
        <v>73</v>
      </c>
      <c r="C33758">
        <v>-0.019417</v>
      </c>
      <c r="D33758" s="1">
        <f t="shared" si="1442"/>
        <v>-0.020658</v>
      </c>
      <c r="E33758" s="1">
        <v>-0.028589632663037</v>
      </c>
    </row>
    <row r="33759" spans="1:5">
      <c r="A33759" t="s">
        <v>572</v>
      </c>
      <c r="B33759" t="s">
        <v>74</v>
      </c>
      <c r="C33759">
        <v>-0.155941</v>
      </c>
      <c r="D33759" s="1">
        <f t="shared" si="1442"/>
        <v>-0.157182</v>
      </c>
      <c r="E33759" s="1">
        <v>0.00305523727221059</v>
      </c>
    </row>
    <row r="33760" spans="1:5">
      <c r="A33760" t="s">
        <v>572</v>
      </c>
      <c r="B33760" t="s">
        <v>75</v>
      </c>
      <c r="C33760">
        <v>-0.205279</v>
      </c>
      <c r="D33760" s="1">
        <f t="shared" si="1442"/>
        <v>-0.20652</v>
      </c>
      <c r="E33760" s="1">
        <v>-0.0813760617062201</v>
      </c>
    </row>
    <row r="33761" spans="1:5">
      <c r="A33761" t="s">
        <v>572</v>
      </c>
      <c r="B33761" t="s">
        <v>76</v>
      </c>
      <c r="C33761">
        <v>0.04797</v>
      </c>
      <c r="D33761" s="1">
        <f t="shared" si="1442"/>
        <v>0.046729</v>
      </c>
      <c r="E33761" s="1">
        <v>0.00893769522493702</v>
      </c>
    </row>
    <row r="33762" spans="1:5">
      <c r="A33762" t="s">
        <v>572</v>
      </c>
      <c r="B33762" t="s">
        <v>77</v>
      </c>
      <c r="C33762">
        <v>-0.119718</v>
      </c>
      <c r="D33762" s="1">
        <f t="shared" si="1442"/>
        <v>-0.120959</v>
      </c>
      <c r="E33762" s="1">
        <v>-0.0537896536821534</v>
      </c>
    </row>
    <row r="33763" ht="17.6" spans="1:5">
      <c r="A33763" t="s">
        <v>572</v>
      </c>
      <c r="B33763" t="s">
        <v>78</v>
      </c>
      <c r="C33763">
        <v>0.004</v>
      </c>
      <c r="D33763" s="1">
        <f t="shared" si="1442"/>
        <v>0.002759</v>
      </c>
      <c r="E33763" s="2">
        <v>0.0340218199247775</v>
      </c>
    </row>
    <row r="33764" spans="1:5">
      <c r="A33764" t="s">
        <v>572</v>
      </c>
      <c r="B33764" t="s">
        <v>79</v>
      </c>
      <c r="C33764">
        <v>-0.163347</v>
      </c>
      <c r="D33764" s="1">
        <f t="shared" si="1442"/>
        <v>-0.164588</v>
      </c>
      <c r="E33764" s="1">
        <v>-0.0787099421730732</v>
      </c>
    </row>
    <row r="33765" spans="1:5">
      <c r="A33765" t="s">
        <v>572</v>
      </c>
      <c r="B33765" t="s">
        <v>80</v>
      </c>
      <c r="C33765">
        <v>0</v>
      </c>
      <c r="D33765" s="1">
        <f t="shared" si="1442"/>
        <v>-0.001241</v>
      </c>
      <c r="E33765" s="1">
        <v>-0.00684845940018811</v>
      </c>
    </row>
    <row r="33766" spans="1:5">
      <c r="A33766" t="s">
        <v>572</v>
      </c>
      <c r="B33766" t="s">
        <v>81</v>
      </c>
      <c r="C33766">
        <v>-0.07619</v>
      </c>
      <c r="D33766" s="1">
        <f t="shared" si="1442"/>
        <v>-0.077431</v>
      </c>
      <c r="E33766" s="1">
        <v>-0.0376726657058915</v>
      </c>
    </row>
    <row r="33767" spans="1:5">
      <c r="A33767" t="s">
        <v>573</v>
      </c>
      <c r="B33767" t="s">
        <v>10</v>
      </c>
      <c r="C33767">
        <v>0.368</v>
      </c>
      <c r="D33767" s="1">
        <f t="shared" ref="D33767:D33788" si="1443">C33767-0.2466/100</f>
        <v>0.365534</v>
      </c>
      <c r="E33767" s="1">
        <v>0.0487845244305301</v>
      </c>
    </row>
    <row r="33768" spans="1:5">
      <c r="A33768" t="s">
        <v>573</v>
      </c>
      <c r="B33768" t="s">
        <v>11</v>
      </c>
      <c r="C33768">
        <v>0.077973</v>
      </c>
      <c r="D33768" s="1">
        <f t="shared" si="1443"/>
        <v>0.075507</v>
      </c>
      <c r="E33768" s="1">
        <v>-0.0107785753011418</v>
      </c>
    </row>
    <row r="33769" spans="1:5">
      <c r="A33769" t="s">
        <v>573</v>
      </c>
      <c r="B33769" t="s">
        <v>12</v>
      </c>
      <c r="C33769">
        <v>0.235081</v>
      </c>
      <c r="D33769" s="1">
        <f t="shared" si="1443"/>
        <v>0.232615</v>
      </c>
      <c r="E33769" s="1">
        <v>-0.05698594489331</v>
      </c>
    </row>
    <row r="33770" spans="1:5">
      <c r="A33770" t="s">
        <v>573</v>
      </c>
      <c r="B33770" t="s">
        <v>13</v>
      </c>
      <c r="C33770">
        <v>-0.073206</v>
      </c>
      <c r="D33770" s="1">
        <f t="shared" si="1443"/>
        <v>-0.075672</v>
      </c>
      <c r="E33770" s="1">
        <v>-0.0287149711041792</v>
      </c>
    </row>
    <row r="33771" spans="1:5">
      <c r="A33771" t="s">
        <v>573</v>
      </c>
      <c r="B33771" t="s">
        <v>14</v>
      </c>
      <c r="C33771">
        <v>0.101896</v>
      </c>
      <c r="D33771" s="1">
        <f t="shared" si="1443"/>
        <v>0.09943</v>
      </c>
      <c r="E33771" s="1">
        <v>0.053864558810457</v>
      </c>
    </row>
    <row r="33772" spans="1:5">
      <c r="A33772" t="s">
        <v>573</v>
      </c>
      <c r="B33772" t="s">
        <v>15</v>
      </c>
      <c r="C33772">
        <v>-0.236991</v>
      </c>
      <c r="D33772" s="1">
        <f t="shared" si="1443"/>
        <v>-0.239457</v>
      </c>
      <c r="E33772" s="1">
        <v>-0.14216420850693</v>
      </c>
    </row>
    <row r="33773" spans="1:5">
      <c r="A33773" t="s">
        <v>573</v>
      </c>
      <c r="B33773" t="s">
        <v>16</v>
      </c>
      <c r="C33773">
        <v>0.327962</v>
      </c>
      <c r="D33773" s="1">
        <f t="shared" si="1443"/>
        <v>0.325496</v>
      </c>
      <c r="E33773" s="1">
        <v>0.00490715873132967</v>
      </c>
    </row>
    <row r="33774" spans="1:5">
      <c r="A33774" t="s">
        <v>573</v>
      </c>
      <c r="B33774" t="s">
        <v>17</v>
      </c>
      <c r="C33774">
        <v>0.019986</v>
      </c>
      <c r="D33774" s="1">
        <f t="shared" si="1443"/>
        <v>0.01752</v>
      </c>
      <c r="E33774" s="1">
        <v>0.0499881340425991</v>
      </c>
    </row>
    <row r="33775" spans="1:5">
      <c r="A33775" t="s">
        <v>573</v>
      </c>
      <c r="B33775" t="s">
        <v>18</v>
      </c>
      <c r="C33775">
        <v>-0.06578</v>
      </c>
      <c r="D33775" s="1">
        <f t="shared" si="1443"/>
        <v>-0.068246</v>
      </c>
      <c r="E33775" s="1">
        <v>0.0338872474068115</v>
      </c>
    </row>
    <row r="33776" ht="17.6" spans="1:5">
      <c r="A33776" t="s">
        <v>573</v>
      </c>
      <c r="B33776" t="s">
        <v>19</v>
      </c>
      <c r="C33776">
        <v>-0.202247</v>
      </c>
      <c r="D33776" s="1">
        <f t="shared" si="1443"/>
        <v>-0.204713</v>
      </c>
      <c r="E33776" s="2">
        <v>-0.0176642029416025</v>
      </c>
    </row>
    <row r="33777" spans="1:5">
      <c r="A33777" t="s">
        <v>573</v>
      </c>
      <c r="B33777" t="s">
        <v>20</v>
      </c>
      <c r="C33777">
        <v>0.124883</v>
      </c>
      <c r="D33777" s="1">
        <f t="shared" si="1443"/>
        <v>0.122417</v>
      </c>
      <c r="E33777" s="1">
        <v>0.0343707035329428</v>
      </c>
    </row>
    <row r="33778" spans="1:5">
      <c r="A33778" t="s">
        <v>573</v>
      </c>
      <c r="B33778" t="s">
        <v>21</v>
      </c>
      <c r="C33778">
        <v>-0.116027</v>
      </c>
      <c r="D33778" s="1">
        <f t="shared" si="1443"/>
        <v>-0.118493</v>
      </c>
      <c r="E33778" s="1">
        <v>-0.0495390969185373</v>
      </c>
    </row>
    <row r="33779" ht="17.6" spans="1:5">
      <c r="A33779" t="s">
        <v>573</v>
      </c>
      <c r="B33779" t="s">
        <v>22</v>
      </c>
      <c r="C33779">
        <v>-0.014164</v>
      </c>
      <c r="D33779" s="1">
        <f t="shared" si="1443"/>
        <v>-0.01663</v>
      </c>
      <c r="E33779" s="2">
        <v>-0.041641738122041</v>
      </c>
    </row>
    <row r="33780" spans="1:5">
      <c r="A33780" t="s">
        <v>573</v>
      </c>
      <c r="B33780" t="s">
        <v>23</v>
      </c>
      <c r="C33780">
        <v>-0.010536</v>
      </c>
      <c r="D33780" s="1">
        <f t="shared" si="1443"/>
        <v>-0.013002</v>
      </c>
      <c r="E33780" s="1">
        <v>0.00895458637055154</v>
      </c>
    </row>
    <row r="33781" ht="17.6" spans="1:5">
      <c r="A33781" t="s">
        <v>573</v>
      </c>
      <c r="B33781" t="s">
        <v>24</v>
      </c>
      <c r="C33781">
        <v>0.241045</v>
      </c>
      <c r="D33781" s="1">
        <f t="shared" si="1443"/>
        <v>0.238579</v>
      </c>
      <c r="E33781" s="2">
        <v>-0.0136491822368505</v>
      </c>
    </row>
    <row r="33782" spans="1:5">
      <c r="A33782" t="s">
        <v>573</v>
      </c>
      <c r="B33782" t="s">
        <v>25</v>
      </c>
      <c r="C33782">
        <v>-0.234009</v>
      </c>
      <c r="D33782" s="1">
        <f t="shared" si="1443"/>
        <v>-0.236475</v>
      </c>
      <c r="E33782" s="1">
        <v>-0.00588309511504913</v>
      </c>
    </row>
    <row r="33783" spans="1:5">
      <c r="A33783" t="s">
        <v>573</v>
      </c>
      <c r="B33783" t="s">
        <v>26</v>
      </c>
      <c r="C33783">
        <v>-0.08554</v>
      </c>
      <c r="D33783" s="1">
        <f t="shared" si="1443"/>
        <v>-0.088006</v>
      </c>
      <c r="E33783" s="1">
        <v>0.00387740032708931</v>
      </c>
    </row>
    <row r="33784" ht="17.6" spans="1:5">
      <c r="A33784" t="s">
        <v>573</v>
      </c>
      <c r="B33784" t="s">
        <v>27</v>
      </c>
      <c r="C33784">
        <v>0.044667</v>
      </c>
      <c r="D33784" s="1">
        <f t="shared" si="1443"/>
        <v>0.042201</v>
      </c>
      <c r="E33784" s="2">
        <v>0.00200386384936938</v>
      </c>
    </row>
    <row r="33785" spans="1:5">
      <c r="A33785" t="s">
        <v>573</v>
      </c>
      <c r="B33785" t="s">
        <v>28</v>
      </c>
      <c r="C33785">
        <v>-0.006557</v>
      </c>
      <c r="D33785" s="1">
        <f t="shared" si="1443"/>
        <v>-0.009023</v>
      </c>
      <c r="E33785" s="1">
        <v>0.0723438326097345</v>
      </c>
    </row>
    <row r="33786" spans="1:5">
      <c r="A33786" t="s">
        <v>573</v>
      </c>
      <c r="B33786" t="s">
        <v>29</v>
      </c>
      <c r="C33786">
        <v>0.072607</v>
      </c>
      <c r="D33786" s="1">
        <f t="shared" si="1443"/>
        <v>0.070141</v>
      </c>
      <c r="E33786" s="1">
        <v>0.00463713858978304</v>
      </c>
    </row>
    <row r="33787" spans="1:5">
      <c r="A33787" t="s">
        <v>573</v>
      </c>
      <c r="B33787" t="s">
        <v>30</v>
      </c>
      <c r="C33787">
        <v>0.071795</v>
      </c>
      <c r="D33787" s="1">
        <f t="shared" si="1443"/>
        <v>0.069329</v>
      </c>
      <c r="E33787" s="1">
        <v>0.0636850012628541</v>
      </c>
    </row>
    <row r="33788" spans="1:5">
      <c r="A33788" t="s">
        <v>573</v>
      </c>
      <c r="B33788" t="s">
        <v>31</v>
      </c>
      <c r="C33788">
        <v>-0.021053</v>
      </c>
      <c r="D33788" s="1">
        <f t="shared" si="1443"/>
        <v>-0.023519</v>
      </c>
      <c r="E33788" s="1">
        <v>0.0213542608434474</v>
      </c>
    </row>
    <row r="33789" spans="1:5">
      <c r="A33789" t="s">
        <v>573</v>
      </c>
      <c r="B33789" t="s">
        <v>32</v>
      </c>
      <c r="C33789">
        <v>-0.004888</v>
      </c>
      <c r="D33789" s="1">
        <f t="shared" ref="D33789:D33792" si="1444">C33789-0.2263/100</f>
        <v>-0.007151</v>
      </c>
      <c r="E33789" s="1">
        <v>0.106264967777577</v>
      </c>
    </row>
    <row r="33790" ht="17.6" spans="1:5">
      <c r="A33790" t="s">
        <v>573</v>
      </c>
      <c r="B33790" t="s">
        <v>33</v>
      </c>
      <c r="C33790">
        <v>0.019646</v>
      </c>
      <c r="D33790" s="1">
        <f t="shared" si="1444"/>
        <v>0.017383</v>
      </c>
      <c r="E33790" s="2">
        <v>0.203430603967445</v>
      </c>
    </row>
    <row r="33791" spans="1:5">
      <c r="A33791" t="s">
        <v>573</v>
      </c>
      <c r="B33791" t="s">
        <v>34</v>
      </c>
      <c r="C33791">
        <v>0.066474</v>
      </c>
      <c r="D33791" s="1">
        <f t="shared" si="1444"/>
        <v>0.064211</v>
      </c>
      <c r="E33791" s="1">
        <v>-0.00977967013429789</v>
      </c>
    </row>
    <row r="33792" spans="1:5">
      <c r="A33792" t="s">
        <v>573</v>
      </c>
      <c r="B33792" t="s">
        <v>35</v>
      </c>
      <c r="C33792">
        <v>0.011743</v>
      </c>
      <c r="D33792" s="1">
        <f t="shared" si="1444"/>
        <v>0.00948</v>
      </c>
      <c r="E33792" s="1">
        <v>0.0288674360285737</v>
      </c>
    </row>
    <row r="33793" spans="1:5">
      <c r="A33793" t="s">
        <v>573</v>
      </c>
      <c r="B33793" t="s">
        <v>36</v>
      </c>
      <c r="C33793">
        <v>0.127679</v>
      </c>
      <c r="D33793" s="1">
        <f>C33793-0.206/100</f>
        <v>0.125619</v>
      </c>
      <c r="E33793" s="1">
        <v>0.130132128635959</v>
      </c>
    </row>
    <row r="33794" spans="1:5">
      <c r="A33794" t="s">
        <v>573</v>
      </c>
      <c r="B33794" t="s">
        <v>37</v>
      </c>
      <c r="C33794">
        <v>0.056215</v>
      </c>
      <c r="D33794" s="1">
        <f>C33794-0.206/100</f>
        <v>0.054155</v>
      </c>
      <c r="E33794" s="1">
        <v>0.183045308334083</v>
      </c>
    </row>
    <row r="33795" spans="1:5">
      <c r="A33795" t="s">
        <v>573</v>
      </c>
      <c r="B33795" t="s">
        <v>38</v>
      </c>
      <c r="C33795">
        <v>0.108696</v>
      </c>
      <c r="D33795" s="1">
        <f>C33795-0.1856/100</f>
        <v>0.10684</v>
      </c>
      <c r="E33795" s="1">
        <v>0.0364380593089738</v>
      </c>
    </row>
    <row r="33796" spans="1:5">
      <c r="A33796" t="s">
        <v>573</v>
      </c>
      <c r="B33796" t="s">
        <v>39</v>
      </c>
      <c r="C33796">
        <v>-0.05238</v>
      </c>
      <c r="D33796" s="1">
        <f>C33796-0.1652/100</f>
        <v>-0.054032</v>
      </c>
      <c r="E33796" s="1">
        <v>-0.0741889838395193</v>
      </c>
    </row>
    <row r="33797" spans="1:5">
      <c r="A33797" t="s">
        <v>573</v>
      </c>
      <c r="B33797" t="s">
        <v>40</v>
      </c>
      <c r="C33797">
        <v>-0.274032</v>
      </c>
      <c r="D33797" s="1">
        <f>C33797-0.1652/100</f>
        <v>-0.275684</v>
      </c>
      <c r="E33797" s="1">
        <v>-0.145085284501015</v>
      </c>
    </row>
    <row r="33798" spans="1:5">
      <c r="A33798" t="s">
        <v>573</v>
      </c>
      <c r="B33798" t="s">
        <v>41</v>
      </c>
      <c r="C33798">
        <v>-0.235178</v>
      </c>
      <c r="D33798" s="1">
        <f>C33798-0.1447/100</f>
        <v>-0.236625</v>
      </c>
      <c r="E33798" s="1">
        <v>-0.126385382400867</v>
      </c>
    </row>
    <row r="33799" spans="1:5">
      <c r="A33799" t="s">
        <v>573</v>
      </c>
      <c r="B33799" t="s">
        <v>42</v>
      </c>
      <c r="C33799">
        <v>-0.085271</v>
      </c>
      <c r="D33799" s="1">
        <f>C33799-0.1447/100</f>
        <v>-0.086718</v>
      </c>
      <c r="E33799" s="1">
        <v>-0.0492341706239515</v>
      </c>
    </row>
    <row r="33800" spans="1:5">
      <c r="A33800" t="s">
        <v>573</v>
      </c>
      <c r="B33800" t="s">
        <v>43</v>
      </c>
      <c r="C33800">
        <v>0.326271</v>
      </c>
      <c r="D33800" s="1">
        <f t="shared" ref="D33800:D33838" si="1445">C33800-0.1241/100</f>
        <v>0.32503</v>
      </c>
      <c r="E33800" s="1">
        <v>0.106785091619412</v>
      </c>
    </row>
    <row r="33801" spans="1:5">
      <c r="A33801" t="s">
        <v>573</v>
      </c>
      <c r="B33801" t="s">
        <v>44</v>
      </c>
      <c r="C33801">
        <v>0.232162</v>
      </c>
      <c r="D33801" s="1">
        <f t="shared" si="1445"/>
        <v>0.230921</v>
      </c>
      <c r="E33801" s="1">
        <v>0.0173378223774826</v>
      </c>
    </row>
    <row r="33802" spans="1:5">
      <c r="A33802" t="s">
        <v>573</v>
      </c>
      <c r="B33802" t="s">
        <v>45</v>
      </c>
      <c r="C33802">
        <v>-0.11841</v>
      </c>
      <c r="D33802" s="1">
        <f t="shared" si="1445"/>
        <v>-0.119651</v>
      </c>
      <c r="E33802" s="1">
        <v>0.0259769903378557</v>
      </c>
    </row>
    <row r="33803" spans="1:5">
      <c r="A33803" t="s">
        <v>573</v>
      </c>
      <c r="B33803" t="s">
        <v>46</v>
      </c>
      <c r="C33803">
        <v>-0.326471</v>
      </c>
      <c r="D33803" s="1">
        <f t="shared" si="1445"/>
        <v>-0.327712</v>
      </c>
      <c r="E33803" s="1">
        <v>-0.227728928566544</v>
      </c>
    </row>
    <row r="33804" spans="1:5">
      <c r="A33804" t="s">
        <v>573</v>
      </c>
      <c r="B33804" t="s">
        <v>47</v>
      </c>
      <c r="C33804">
        <v>-0.017467</v>
      </c>
      <c r="D33804" s="1">
        <f t="shared" si="1445"/>
        <v>-0.018708</v>
      </c>
      <c r="E33804" s="1">
        <v>-0.01936673056692</v>
      </c>
    </row>
    <row r="33805" spans="1:5">
      <c r="A33805" t="s">
        <v>573</v>
      </c>
      <c r="B33805" t="s">
        <v>48</v>
      </c>
      <c r="C33805">
        <v>0.17037</v>
      </c>
      <c r="D33805" s="1">
        <f t="shared" si="1445"/>
        <v>0.169129</v>
      </c>
      <c r="E33805" s="1">
        <v>0.116295632540656</v>
      </c>
    </row>
    <row r="33806" spans="1:5">
      <c r="A33806" t="s">
        <v>573</v>
      </c>
      <c r="B33806" t="s">
        <v>49</v>
      </c>
      <c r="C33806">
        <v>-0.051899</v>
      </c>
      <c r="D33806" s="1">
        <f t="shared" si="1445"/>
        <v>-0.05314</v>
      </c>
      <c r="E33806" s="1">
        <v>-0.02307617176751</v>
      </c>
    </row>
    <row r="33807" spans="1:5">
      <c r="A33807" t="s">
        <v>573</v>
      </c>
      <c r="B33807" t="s">
        <v>50</v>
      </c>
      <c r="C33807">
        <v>-0.017356</v>
      </c>
      <c r="D33807" s="1">
        <f t="shared" si="1445"/>
        <v>-0.018597</v>
      </c>
      <c r="E33807" s="1">
        <v>-0.00862888506645288</v>
      </c>
    </row>
    <row r="33808" spans="1:5">
      <c r="A33808" t="s">
        <v>573</v>
      </c>
      <c r="B33808" t="s">
        <v>51</v>
      </c>
      <c r="C33808">
        <v>-0.00269</v>
      </c>
      <c r="D33808" s="1">
        <f t="shared" si="1445"/>
        <v>-0.003931</v>
      </c>
      <c r="E33808" s="1">
        <v>0.00321279165443796</v>
      </c>
    </row>
    <row r="33809" spans="1:5">
      <c r="A33809" t="s">
        <v>573</v>
      </c>
      <c r="B33809" t="s">
        <v>52</v>
      </c>
      <c r="C33809">
        <v>0.02332</v>
      </c>
      <c r="D33809" s="1">
        <f t="shared" si="1445"/>
        <v>0.022079</v>
      </c>
      <c r="E33809" s="1">
        <v>0.015735002916433</v>
      </c>
    </row>
    <row r="33810" spans="1:5">
      <c r="A33810" t="s">
        <v>573</v>
      </c>
      <c r="B33810" t="s">
        <v>53</v>
      </c>
      <c r="C33810">
        <v>0.186327</v>
      </c>
      <c r="D33810" s="1">
        <f t="shared" si="1445"/>
        <v>0.185086</v>
      </c>
      <c r="E33810" s="1">
        <v>0.0343883795368704</v>
      </c>
    </row>
    <row r="33811" spans="1:5">
      <c r="A33811" t="s">
        <v>573</v>
      </c>
      <c r="B33811" t="s">
        <v>54</v>
      </c>
      <c r="C33811">
        <v>-0.058757</v>
      </c>
      <c r="D33811" s="1">
        <f t="shared" si="1445"/>
        <v>-0.059998</v>
      </c>
      <c r="E33811" s="1">
        <v>-0.0274241909410852</v>
      </c>
    </row>
    <row r="33812" spans="1:5">
      <c r="A33812" t="s">
        <v>573</v>
      </c>
      <c r="B33812" t="s">
        <v>55</v>
      </c>
      <c r="C33812">
        <v>0.037215</v>
      </c>
      <c r="D33812" s="1">
        <f t="shared" si="1445"/>
        <v>0.035974</v>
      </c>
      <c r="E33812" s="1">
        <v>0.0306386899394051</v>
      </c>
    </row>
    <row r="33813" spans="1:5">
      <c r="A33813" t="s">
        <v>573</v>
      </c>
      <c r="B33813" t="s">
        <v>56</v>
      </c>
      <c r="C33813">
        <v>0.164352</v>
      </c>
      <c r="D33813" s="1">
        <f t="shared" si="1445"/>
        <v>0.163111</v>
      </c>
      <c r="E33813" s="1">
        <v>0.0469907000011611</v>
      </c>
    </row>
    <row r="33814" spans="1:5">
      <c r="A33814" t="s">
        <v>573</v>
      </c>
      <c r="B33814" t="s">
        <v>57</v>
      </c>
      <c r="C33814">
        <v>0.017893</v>
      </c>
      <c r="D33814" s="1">
        <f t="shared" si="1445"/>
        <v>0.016652</v>
      </c>
      <c r="E33814" s="1">
        <v>-0.0462857595317464</v>
      </c>
    </row>
    <row r="33815" spans="1:5">
      <c r="A33815" t="s">
        <v>573</v>
      </c>
      <c r="B33815" t="s">
        <v>58</v>
      </c>
      <c r="C33815">
        <v>-0.074219</v>
      </c>
      <c r="D33815" s="1">
        <f t="shared" si="1445"/>
        <v>-0.07546</v>
      </c>
      <c r="E33815" s="1">
        <v>0.0166505897703243</v>
      </c>
    </row>
    <row r="33816" spans="1:5">
      <c r="A33816" t="s">
        <v>573</v>
      </c>
      <c r="B33816" t="s">
        <v>59</v>
      </c>
      <c r="C33816">
        <v>0.022152</v>
      </c>
      <c r="D33816" s="1">
        <f t="shared" si="1445"/>
        <v>0.020911</v>
      </c>
      <c r="E33816" s="1">
        <v>0.0248946953069259</v>
      </c>
    </row>
    <row r="33817" spans="1:5">
      <c r="A33817" t="s">
        <v>573</v>
      </c>
      <c r="B33817" t="s">
        <v>60</v>
      </c>
      <c r="C33817">
        <v>0.034056</v>
      </c>
      <c r="D33817" s="1">
        <f t="shared" si="1445"/>
        <v>0.032815</v>
      </c>
      <c r="E33817" s="1">
        <v>-0.00716961904419644</v>
      </c>
    </row>
    <row r="33818" spans="1:5">
      <c r="A33818" t="s">
        <v>573</v>
      </c>
      <c r="B33818" t="s">
        <v>61</v>
      </c>
      <c r="C33818">
        <v>-0.101796</v>
      </c>
      <c r="D33818" s="1">
        <f t="shared" si="1445"/>
        <v>-0.103037</v>
      </c>
      <c r="E33818" s="1">
        <v>-0.0222978518864465</v>
      </c>
    </row>
    <row r="33819" spans="1:5">
      <c r="A33819" t="s">
        <v>573</v>
      </c>
      <c r="B33819" t="s">
        <v>62</v>
      </c>
      <c r="C33819">
        <v>-0.1706</v>
      </c>
      <c r="D33819" s="1">
        <f t="shared" si="1445"/>
        <v>-0.171841</v>
      </c>
      <c r="E33819" s="1">
        <v>-0.0131218441358778</v>
      </c>
    </row>
    <row r="33820" spans="1:5">
      <c r="A33820" t="s">
        <v>573</v>
      </c>
      <c r="B33820" t="s">
        <v>63</v>
      </c>
      <c r="C33820">
        <v>0.14654</v>
      </c>
      <c r="D33820" s="1">
        <f t="shared" si="1445"/>
        <v>0.145299</v>
      </c>
      <c r="E33820" s="1">
        <v>0.0228991036450277</v>
      </c>
    </row>
    <row r="33821" spans="1:5">
      <c r="A33821" t="s">
        <v>573</v>
      </c>
      <c r="B33821" t="s">
        <v>64</v>
      </c>
      <c r="C33821">
        <v>0.218935</v>
      </c>
      <c r="D33821" s="1">
        <f t="shared" si="1445"/>
        <v>0.217694</v>
      </c>
      <c r="E33821" s="1">
        <v>0.0240065624344737</v>
      </c>
    </row>
    <row r="33822" spans="1:5">
      <c r="A33822" t="s">
        <v>573</v>
      </c>
      <c r="B33822" t="s">
        <v>65</v>
      </c>
      <c r="C33822">
        <v>0.142718</v>
      </c>
      <c r="D33822" s="1">
        <f t="shared" si="1445"/>
        <v>0.141477</v>
      </c>
      <c r="E33822" s="1">
        <v>0.0255788133349303</v>
      </c>
    </row>
    <row r="33823" spans="1:5">
      <c r="A33823" t="s">
        <v>573</v>
      </c>
      <c r="B33823" t="s">
        <v>66</v>
      </c>
      <c r="C33823">
        <v>-0.011895</v>
      </c>
      <c r="D33823" s="1">
        <f t="shared" si="1445"/>
        <v>-0.013136</v>
      </c>
      <c r="E33823" s="1">
        <v>-0.00477199401632337</v>
      </c>
    </row>
    <row r="33824" spans="1:5">
      <c r="A33824" t="s">
        <v>573</v>
      </c>
      <c r="B33824" t="s">
        <v>67</v>
      </c>
      <c r="C33824">
        <v>-0.116079</v>
      </c>
      <c r="D33824" s="1">
        <f t="shared" si="1445"/>
        <v>-0.11732</v>
      </c>
      <c r="E33824" s="1">
        <v>0.0120166159104529</v>
      </c>
    </row>
    <row r="33825" spans="1:5">
      <c r="A33825" t="s">
        <v>573</v>
      </c>
      <c r="B33825" t="s">
        <v>68</v>
      </c>
      <c r="C33825">
        <v>0.015564</v>
      </c>
      <c r="D33825" s="1">
        <f t="shared" si="1445"/>
        <v>0.014323</v>
      </c>
      <c r="E33825" s="1">
        <v>-0.0236831823677071</v>
      </c>
    </row>
    <row r="33826" spans="1:5">
      <c r="A33826" t="s">
        <v>573</v>
      </c>
      <c r="B33826" t="s">
        <v>69</v>
      </c>
      <c r="C33826">
        <v>-0.12069</v>
      </c>
      <c r="D33826" s="1">
        <f t="shared" si="1445"/>
        <v>-0.121931</v>
      </c>
      <c r="E33826" s="1">
        <v>-0.00426042488637969</v>
      </c>
    </row>
    <row r="33827" spans="1:5">
      <c r="A33827" t="s">
        <v>573</v>
      </c>
      <c r="B33827" t="s">
        <v>70</v>
      </c>
      <c r="C33827">
        <v>0.389978</v>
      </c>
      <c r="D33827" s="1">
        <f t="shared" si="1445"/>
        <v>0.388737</v>
      </c>
      <c r="E33827" s="1">
        <v>0.0512694228023218</v>
      </c>
    </row>
    <row r="33828" spans="1:5">
      <c r="A33828" t="s">
        <v>573</v>
      </c>
      <c r="B33828" t="s">
        <v>71</v>
      </c>
      <c r="C33828">
        <v>0.115987</v>
      </c>
      <c r="D33828" s="1">
        <f t="shared" si="1445"/>
        <v>0.114746</v>
      </c>
      <c r="E33828" s="1">
        <v>-0.0648536467428918</v>
      </c>
    </row>
    <row r="33829" spans="1:5">
      <c r="A33829" t="s">
        <v>573</v>
      </c>
      <c r="B33829" t="s">
        <v>72</v>
      </c>
      <c r="C33829">
        <v>-0.063202</v>
      </c>
      <c r="D33829" s="1">
        <f t="shared" si="1445"/>
        <v>-0.064443</v>
      </c>
      <c r="E33829" s="1">
        <v>-0.0290101531713734</v>
      </c>
    </row>
    <row r="33830" spans="1:5">
      <c r="A33830" t="s">
        <v>573</v>
      </c>
      <c r="B33830" t="s">
        <v>73</v>
      </c>
      <c r="C33830">
        <v>0.175412</v>
      </c>
      <c r="D33830" s="1">
        <f t="shared" si="1445"/>
        <v>0.174171</v>
      </c>
      <c r="E33830" s="1">
        <v>-0.028589632663037</v>
      </c>
    </row>
    <row r="33831" spans="1:5">
      <c r="A33831" t="s">
        <v>573</v>
      </c>
      <c r="B33831" t="s">
        <v>74</v>
      </c>
      <c r="C33831">
        <v>0.103094</v>
      </c>
      <c r="D33831" s="1">
        <f t="shared" si="1445"/>
        <v>0.101853</v>
      </c>
      <c r="E33831" s="1">
        <v>0.00305523727221059</v>
      </c>
    </row>
    <row r="33832" spans="1:5">
      <c r="A33832" t="s">
        <v>573</v>
      </c>
      <c r="B33832" t="s">
        <v>75</v>
      </c>
      <c r="C33832">
        <v>-0.053833</v>
      </c>
      <c r="D33832" s="1">
        <f t="shared" si="1445"/>
        <v>-0.055074</v>
      </c>
      <c r="E33832" s="1">
        <v>-0.0813760617062201</v>
      </c>
    </row>
    <row r="33833" spans="1:5">
      <c r="A33833" t="s">
        <v>573</v>
      </c>
      <c r="B33833" t="s">
        <v>76</v>
      </c>
      <c r="C33833">
        <v>0.097712</v>
      </c>
      <c r="D33833" s="1">
        <f t="shared" si="1445"/>
        <v>0.096471</v>
      </c>
      <c r="E33833" s="1">
        <v>0.00893769522493702</v>
      </c>
    </row>
    <row r="33834" spans="1:5">
      <c r="A33834" t="s">
        <v>573</v>
      </c>
      <c r="B33834" t="s">
        <v>77</v>
      </c>
      <c r="C33834">
        <v>-0.156056</v>
      </c>
      <c r="D33834" s="1">
        <f t="shared" si="1445"/>
        <v>-0.157297</v>
      </c>
      <c r="E33834" s="1">
        <v>-0.0537896536821534</v>
      </c>
    </row>
    <row r="33835" ht="17.6" spans="1:5">
      <c r="A33835" t="s">
        <v>573</v>
      </c>
      <c r="B33835" t="s">
        <v>78</v>
      </c>
      <c r="C33835">
        <v>0.052069</v>
      </c>
      <c r="D33835" s="1">
        <f t="shared" si="1445"/>
        <v>0.050828</v>
      </c>
      <c r="E33835" s="2">
        <v>0.0340218199247775</v>
      </c>
    </row>
    <row r="33836" spans="1:5">
      <c r="A33836" t="s">
        <v>573</v>
      </c>
      <c r="B33836" t="s">
        <v>79</v>
      </c>
      <c r="C33836">
        <v>-0.225888</v>
      </c>
      <c r="D33836" s="1">
        <f t="shared" si="1445"/>
        <v>-0.227129</v>
      </c>
      <c r="E33836" s="1">
        <v>-0.0787099421730732</v>
      </c>
    </row>
    <row r="33837" spans="1:5">
      <c r="A33837" t="s">
        <v>573</v>
      </c>
      <c r="B33837" t="s">
        <v>80</v>
      </c>
      <c r="C33837">
        <v>-0.020492</v>
      </c>
      <c r="D33837" s="1">
        <f t="shared" si="1445"/>
        <v>-0.021733</v>
      </c>
      <c r="E33837" s="1">
        <v>-0.00684845940018811</v>
      </c>
    </row>
    <row r="33838" spans="1:5">
      <c r="A33838" t="s">
        <v>573</v>
      </c>
      <c r="B33838" t="s">
        <v>81</v>
      </c>
      <c r="C33838">
        <v>-0.105439</v>
      </c>
      <c r="D33838" s="1">
        <f t="shared" si="1445"/>
        <v>-0.10668</v>
      </c>
      <c r="E33838" s="1">
        <v>-0.0376726657058915</v>
      </c>
    </row>
    <row r="33839" spans="1:5">
      <c r="A33839" t="s">
        <v>574</v>
      </c>
      <c r="B33839" t="s">
        <v>10</v>
      </c>
      <c r="C33839">
        <v>0.017294</v>
      </c>
      <c r="D33839" s="1">
        <f t="shared" ref="D33839:D33860" si="1446">C33839-0.2466/100</f>
        <v>0.014828</v>
      </c>
      <c r="E33839" s="1">
        <v>0.0487845244305301</v>
      </c>
    </row>
    <row r="33840" spans="1:5">
      <c r="A33840" t="s">
        <v>574</v>
      </c>
      <c r="B33840" t="s">
        <v>11</v>
      </c>
      <c r="C33840">
        <v>0.288</v>
      </c>
      <c r="D33840" s="1">
        <f t="shared" si="1446"/>
        <v>0.285534</v>
      </c>
      <c r="E33840" s="1">
        <v>-0.0107785753011418</v>
      </c>
    </row>
    <row r="33841" spans="1:5">
      <c r="A33841" t="s">
        <v>574</v>
      </c>
      <c r="B33841" t="s">
        <v>12</v>
      </c>
      <c r="C33841">
        <v>0.103261</v>
      </c>
      <c r="D33841" s="1">
        <f t="shared" si="1446"/>
        <v>0.100795</v>
      </c>
      <c r="E33841" s="1">
        <v>-0.05698594489331</v>
      </c>
    </row>
    <row r="33842" spans="1:5">
      <c r="A33842" t="s">
        <v>574</v>
      </c>
      <c r="B33842" t="s">
        <v>13</v>
      </c>
      <c r="C33842">
        <v>-0.024631</v>
      </c>
      <c r="D33842" s="1">
        <f t="shared" si="1446"/>
        <v>-0.027097</v>
      </c>
      <c r="E33842" s="1">
        <v>-0.0287149711041792</v>
      </c>
    </row>
    <row r="33843" spans="1:5">
      <c r="A33843" t="s">
        <v>574</v>
      </c>
      <c r="B33843" t="s">
        <v>14</v>
      </c>
      <c r="C33843">
        <v>0.046511</v>
      </c>
      <c r="D33843" s="1">
        <f t="shared" si="1446"/>
        <v>0.044045</v>
      </c>
      <c r="E33843" s="1">
        <v>0.053864558810457</v>
      </c>
    </row>
    <row r="33844" spans="1:5">
      <c r="A33844" t="s">
        <v>574</v>
      </c>
      <c r="B33844" t="s">
        <v>15</v>
      </c>
      <c r="C33844">
        <v>-0.057961</v>
      </c>
      <c r="D33844" s="1">
        <f t="shared" si="1446"/>
        <v>-0.060427</v>
      </c>
      <c r="E33844" s="1">
        <v>-0.14216420850693</v>
      </c>
    </row>
    <row r="33845" spans="1:5">
      <c r="A33845" t="s">
        <v>574</v>
      </c>
      <c r="B33845" t="s">
        <v>16</v>
      </c>
      <c r="C33845">
        <v>0.303929</v>
      </c>
      <c r="D33845" s="1">
        <f t="shared" si="1446"/>
        <v>0.301463</v>
      </c>
      <c r="E33845" s="1">
        <v>0.00490715873132967</v>
      </c>
    </row>
    <row r="33846" spans="1:5">
      <c r="A33846" t="s">
        <v>574</v>
      </c>
      <c r="B33846" t="s">
        <v>17</v>
      </c>
      <c r="C33846">
        <v>-0.039795</v>
      </c>
      <c r="D33846" s="1">
        <f t="shared" si="1446"/>
        <v>-0.042261</v>
      </c>
      <c r="E33846" s="1">
        <v>0.0499881340425991</v>
      </c>
    </row>
    <row r="33847" spans="1:5">
      <c r="A33847" t="s">
        <v>574</v>
      </c>
      <c r="B33847" t="s">
        <v>18</v>
      </c>
      <c r="C33847">
        <v>0.396684</v>
      </c>
      <c r="D33847" s="1">
        <f t="shared" si="1446"/>
        <v>0.394218</v>
      </c>
      <c r="E33847" s="1">
        <v>0.0338872474068115</v>
      </c>
    </row>
    <row r="33848" ht="17.6" spans="1:5">
      <c r="A33848" t="s">
        <v>574</v>
      </c>
      <c r="B33848" t="s">
        <v>19</v>
      </c>
      <c r="C33848">
        <v>-0.086901</v>
      </c>
      <c r="D33848" s="1">
        <f t="shared" si="1446"/>
        <v>-0.089367</v>
      </c>
      <c r="E33848" s="2">
        <v>-0.0176642029416025</v>
      </c>
    </row>
    <row r="33849" spans="1:5">
      <c r="A33849" t="s">
        <v>574</v>
      </c>
      <c r="B33849" t="s">
        <v>20</v>
      </c>
      <c r="C33849">
        <v>0.058496</v>
      </c>
      <c r="D33849" s="1">
        <f t="shared" si="1446"/>
        <v>0.05603</v>
      </c>
      <c r="E33849" s="1">
        <v>0.0343707035329428</v>
      </c>
    </row>
    <row r="33850" spans="1:5">
      <c r="A33850" t="s">
        <v>574</v>
      </c>
      <c r="B33850" t="s">
        <v>21</v>
      </c>
      <c r="C33850">
        <v>-0.026316</v>
      </c>
      <c r="D33850" s="1">
        <f t="shared" si="1446"/>
        <v>-0.028782</v>
      </c>
      <c r="E33850" s="1">
        <v>-0.0495390969185373</v>
      </c>
    </row>
    <row r="33851" ht="17.6" spans="1:5">
      <c r="A33851" t="s">
        <v>574</v>
      </c>
      <c r="B33851" t="s">
        <v>22</v>
      </c>
      <c r="C33851">
        <v>-0.200901</v>
      </c>
      <c r="D33851" s="1">
        <f t="shared" si="1446"/>
        <v>-0.203367</v>
      </c>
      <c r="E33851" s="2">
        <v>-0.041641738122041</v>
      </c>
    </row>
    <row r="33852" spans="1:5">
      <c r="A33852" t="s">
        <v>574</v>
      </c>
      <c r="B33852" t="s">
        <v>23</v>
      </c>
      <c r="C33852">
        <v>-0.006201</v>
      </c>
      <c r="D33852" s="1">
        <f t="shared" si="1446"/>
        <v>-0.008667</v>
      </c>
      <c r="E33852" s="1">
        <v>0.00895458637055154</v>
      </c>
    </row>
    <row r="33853" ht="17.6" spans="1:5">
      <c r="A33853" t="s">
        <v>574</v>
      </c>
      <c r="B33853" t="s">
        <v>24</v>
      </c>
      <c r="C33853">
        <v>-0.049348</v>
      </c>
      <c r="D33853" s="1">
        <f t="shared" si="1446"/>
        <v>-0.051814</v>
      </c>
      <c r="E33853" s="2">
        <v>-0.0136491822368505</v>
      </c>
    </row>
    <row r="33854" spans="1:5">
      <c r="A33854" t="s">
        <v>574</v>
      </c>
      <c r="B33854" t="s">
        <v>25</v>
      </c>
      <c r="C33854">
        <v>0.096659</v>
      </c>
      <c r="D33854" s="1">
        <f t="shared" si="1446"/>
        <v>0.094193</v>
      </c>
      <c r="E33854" s="1">
        <v>-0.00588309511504913</v>
      </c>
    </row>
    <row r="33855" spans="1:5">
      <c r="A33855" t="s">
        <v>574</v>
      </c>
      <c r="B33855" t="s">
        <v>26</v>
      </c>
      <c r="C33855">
        <v>-0.039997</v>
      </c>
      <c r="D33855" s="1">
        <f t="shared" si="1446"/>
        <v>-0.042463</v>
      </c>
      <c r="E33855" s="1">
        <v>0.00387740032708931</v>
      </c>
    </row>
    <row r="33856" ht="17.6" spans="1:5">
      <c r="A33856" t="s">
        <v>574</v>
      </c>
      <c r="B33856" t="s">
        <v>27</v>
      </c>
      <c r="C33856">
        <v>-0.080802</v>
      </c>
      <c r="D33856" s="1">
        <f t="shared" si="1446"/>
        <v>-0.083268</v>
      </c>
      <c r="E33856" s="2">
        <v>0.00200386384936938</v>
      </c>
    </row>
    <row r="33857" spans="1:5">
      <c r="A33857" t="s">
        <v>574</v>
      </c>
      <c r="B33857" t="s">
        <v>28</v>
      </c>
      <c r="C33857">
        <v>0.006234</v>
      </c>
      <c r="D33857" s="1">
        <f t="shared" si="1446"/>
        <v>0.003768</v>
      </c>
      <c r="E33857" s="1">
        <v>0.0723438326097345</v>
      </c>
    </row>
    <row r="33858" spans="1:5">
      <c r="A33858" t="s">
        <v>574</v>
      </c>
      <c r="B33858" t="s">
        <v>29</v>
      </c>
      <c r="C33858">
        <v>0.005576</v>
      </c>
      <c r="D33858" s="1">
        <f t="shared" si="1446"/>
        <v>0.00311</v>
      </c>
      <c r="E33858" s="1">
        <v>0.00463713858978304</v>
      </c>
    </row>
    <row r="33859" spans="1:5">
      <c r="A33859" t="s">
        <v>574</v>
      </c>
      <c r="B33859" t="s">
        <v>30</v>
      </c>
      <c r="C33859">
        <v>0.009242</v>
      </c>
      <c r="D33859" s="1">
        <f t="shared" si="1446"/>
        <v>0.006776</v>
      </c>
      <c r="E33859" s="1">
        <v>0.0636850012628541</v>
      </c>
    </row>
    <row r="33860" spans="1:5">
      <c r="A33860" t="s">
        <v>574</v>
      </c>
      <c r="B33860" t="s">
        <v>31</v>
      </c>
      <c r="C33860">
        <v>-0.054334</v>
      </c>
      <c r="D33860" s="1">
        <f t="shared" si="1446"/>
        <v>-0.0568</v>
      </c>
      <c r="E33860" s="1">
        <v>0.0213542608434474</v>
      </c>
    </row>
    <row r="33861" spans="1:5">
      <c r="A33861" t="s">
        <v>574</v>
      </c>
      <c r="B33861" t="s">
        <v>32</v>
      </c>
      <c r="C33861">
        <v>0.026469</v>
      </c>
      <c r="D33861" s="1">
        <f t="shared" ref="D33861:D33864" si="1447">C33861-0.2263/100</f>
        <v>0.024206</v>
      </c>
      <c r="E33861" s="1">
        <v>0.106264967777577</v>
      </c>
    </row>
    <row r="33862" ht="17.6" spans="1:5">
      <c r="A33862" t="s">
        <v>574</v>
      </c>
      <c r="B33862" t="s">
        <v>33</v>
      </c>
      <c r="C33862">
        <v>0.098113</v>
      </c>
      <c r="D33862" s="1">
        <f t="shared" si="1447"/>
        <v>0.09585</v>
      </c>
      <c r="E33862" s="2">
        <v>0.203430603967445</v>
      </c>
    </row>
    <row r="33863" spans="1:5">
      <c r="A33863" t="s">
        <v>574</v>
      </c>
      <c r="B33863" t="s">
        <v>34</v>
      </c>
      <c r="C33863">
        <v>0.025201</v>
      </c>
      <c r="D33863" s="1">
        <f t="shared" si="1447"/>
        <v>0.022938</v>
      </c>
      <c r="E33863" s="1">
        <v>-0.00977967013429789</v>
      </c>
    </row>
    <row r="33864" spans="1:5">
      <c r="A33864" t="s">
        <v>574</v>
      </c>
      <c r="B33864" t="s">
        <v>35</v>
      </c>
      <c r="C33864">
        <v>0.006145</v>
      </c>
      <c r="D33864" s="1">
        <f t="shared" si="1447"/>
        <v>0.003882</v>
      </c>
      <c r="E33864" s="1">
        <v>0.0288674360285737</v>
      </c>
    </row>
    <row r="33865" spans="1:5">
      <c r="A33865" t="s">
        <v>574</v>
      </c>
      <c r="B33865" t="s">
        <v>36</v>
      </c>
      <c r="C33865">
        <v>0.10161</v>
      </c>
      <c r="D33865" s="1">
        <f>C33865-0.206/100</f>
        <v>0.09955</v>
      </c>
      <c r="E33865" s="1">
        <v>0.130132128635959</v>
      </c>
    </row>
    <row r="33866" spans="1:5">
      <c r="A33866" t="s">
        <v>574</v>
      </c>
      <c r="B33866" t="s">
        <v>39</v>
      </c>
      <c r="C33866">
        <v>0.174357</v>
      </c>
      <c r="D33866" s="1">
        <f>C33866-0.1652/100</f>
        <v>0.172705</v>
      </c>
      <c r="E33866" s="1">
        <v>-0.0741889838395193</v>
      </c>
    </row>
    <row r="33867" spans="1:5">
      <c r="A33867" t="s">
        <v>574</v>
      </c>
      <c r="B33867" t="s">
        <v>40</v>
      </c>
      <c r="C33867">
        <v>-0.197826</v>
      </c>
      <c r="D33867" s="1">
        <f>C33867-0.1652/100</f>
        <v>-0.199478</v>
      </c>
      <c r="E33867" s="1">
        <v>-0.145085284501015</v>
      </c>
    </row>
    <row r="33868" spans="1:5">
      <c r="A33868" t="s">
        <v>574</v>
      </c>
      <c r="B33868" t="s">
        <v>41</v>
      </c>
      <c r="C33868">
        <v>-0.130623</v>
      </c>
      <c r="D33868" s="1">
        <f>C33868-0.1447/100</f>
        <v>-0.13207</v>
      </c>
      <c r="E33868" s="1">
        <v>-0.126385382400867</v>
      </c>
    </row>
    <row r="33869" spans="1:5">
      <c r="A33869" t="s">
        <v>574</v>
      </c>
      <c r="B33869" t="s">
        <v>42</v>
      </c>
      <c r="C33869">
        <v>-0.089152</v>
      </c>
      <c r="D33869" s="1">
        <f>C33869-0.1447/100</f>
        <v>-0.090599</v>
      </c>
      <c r="E33869" s="1">
        <v>-0.0492341706239515</v>
      </c>
    </row>
    <row r="33870" spans="1:5">
      <c r="A33870" t="s">
        <v>574</v>
      </c>
      <c r="B33870" t="s">
        <v>43</v>
      </c>
      <c r="C33870">
        <v>0.158111</v>
      </c>
      <c r="D33870" s="1">
        <f t="shared" ref="D33870:D33908" si="1448">C33870-0.1241/100</f>
        <v>0.15687</v>
      </c>
      <c r="E33870" s="1">
        <v>0.106785091619412</v>
      </c>
    </row>
    <row r="33871" spans="1:5">
      <c r="A33871" t="s">
        <v>574</v>
      </c>
      <c r="B33871" t="s">
        <v>44</v>
      </c>
      <c r="C33871">
        <v>-0.111702</v>
      </c>
      <c r="D33871" s="1">
        <f t="shared" si="1448"/>
        <v>-0.112943</v>
      </c>
      <c r="E33871" s="1">
        <v>0.0173378223774826</v>
      </c>
    </row>
    <row r="33872" spans="1:5">
      <c r="A33872" t="s">
        <v>574</v>
      </c>
      <c r="B33872" t="s">
        <v>45</v>
      </c>
      <c r="C33872">
        <v>0.059215</v>
      </c>
      <c r="D33872" s="1">
        <f t="shared" si="1448"/>
        <v>0.057974</v>
      </c>
      <c r="E33872" s="1">
        <v>0.0259769903378557</v>
      </c>
    </row>
    <row r="33873" spans="1:5">
      <c r="A33873" t="s">
        <v>574</v>
      </c>
      <c r="B33873" t="s">
        <v>46</v>
      </c>
      <c r="C33873">
        <v>-0.324121</v>
      </c>
      <c r="D33873" s="1">
        <f t="shared" si="1448"/>
        <v>-0.325362</v>
      </c>
      <c r="E33873" s="1">
        <v>-0.227728928566544</v>
      </c>
    </row>
    <row r="33874" spans="1:5">
      <c r="A33874" t="s">
        <v>574</v>
      </c>
      <c r="B33874" t="s">
        <v>47</v>
      </c>
      <c r="C33874">
        <v>0</v>
      </c>
      <c r="D33874" s="1">
        <f t="shared" si="1448"/>
        <v>-0.001241</v>
      </c>
      <c r="E33874" s="1">
        <v>-0.01936673056692</v>
      </c>
    </row>
    <row r="33875" spans="1:5">
      <c r="A33875" t="s">
        <v>574</v>
      </c>
      <c r="B33875" t="s">
        <v>48</v>
      </c>
      <c r="C33875">
        <v>0.115242</v>
      </c>
      <c r="D33875" s="1">
        <f t="shared" si="1448"/>
        <v>0.114001</v>
      </c>
      <c r="E33875" s="1">
        <v>0.116295632540656</v>
      </c>
    </row>
    <row r="33876" spans="1:5">
      <c r="A33876" t="s">
        <v>574</v>
      </c>
      <c r="B33876" t="s">
        <v>49</v>
      </c>
      <c r="C33876">
        <v>-0.014167</v>
      </c>
      <c r="D33876" s="1">
        <f t="shared" si="1448"/>
        <v>-0.015408</v>
      </c>
      <c r="E33876" s="1">
        <v>-0.02307617176751</v>
      </c>
    </row>
    <row r="33877" spans="1:5">
      <c r="A33877" t="s">
        <v>574</v>
      </c>
      <c r="B33877" t="s">
        <v>50</v>
      </c>
      <c r="C33877">
        <v>0.032122</v>
      </c>
      <c r="D33877" s="1">
        <f t="shared" si="1448"/>
        <v>0.030881</v>
      </c>
      <c r="E33877" s="1">
        <v>-0.00862888506645288</v>
      </c>
    </row>
    <row r="33878" spans="1:5">
      <c r="A33878" t="s">
        <v>574</v>
      </c>
      <c r="B33878" t="s">
        <v>51</v>
      </c>
      <c r="C33878">
        <v>0.048486</v>
      </c>
      <c r="D33878" s="1">
        <f t="shared" si="1448"/>
        <v>0.047245</v>
      </c>
      <c r="E33878" s="1">
        <v>0.00321279165443796</v>
      </c>
    </row>
    <row r="33879" spans="1:5">
      <c r="A33879" t="s">
        <v>574</v>
      </c>
      <c r="B33879" t="s">
        <v>52</v>
      </c>
      <c r="C33879">
        <v>0.142745</v>
      </c>
      <c r="D33879" s="1">
        <f t="shared" si="1448"/>
        <v>0.141504</v>
      </c>
      <c r="E33879" s="1">
        <v>0.015735002916433</v>
      </c>
    </row>
    <row r="33880" spans="1:5">
      <c r="A33880" t="s">
        <v>574</v>
      </c>
      <c r="B33880" t="s">
        <v>53</v>
      </c>
      <c r="C33880">
        <v>-0.008282</v>
      </c>
      <c r="D33880" s="1">
        <f t="shared" si="1448"/>
        <v>-0.009523</v>
      </c>
      <c r="E33880" s="1">
        <v>0.0343883795368704</v>
      </c>
    </row>
    <row r="33881" spans="1:5">
      <c r="A33881" t="s">
        <v>574</v>
      </c>
      <c r="B33881" t="s">
        <v>54</v>
      </c>
      <c r="C33881">
        <v>-0.022269</v>
      </c>
      <c r="D33881" s="1">
        <f t="shared" si="1448"/>
        <v>-0.02351</v>
      </c>
      <c r="E33881" s="1">
        <v>-0.0274241909410852</v>
      </c>
    </row>
    <row r="33882" spans="1:5">
      <c r="A33882" t="s">
        <v>574</v>
      </c>
      <c r="B33882" t="s">
        <v>55</v>
      </c>
      <c r="C33882">
        <v>0.029181</v>
      </c>
      <c r="D33882" s="1">
        <f t="shared" si="1448"/>
        <v>0.02794</v>
      </c>
      <c r="E33882" s="1">
        <v>0.0306386899394051</v>
      </c>
    </row>
    <row r="33883" spans="1:5">
      <c r="A33883" t="s">
        <v>574</v>
      </c>
      <c r="B33883" t="s">
        <v>56</v>
      </c>
      <c r="C33883">
        <v>-0.027663</v>
      </c>
      <c r="D33883" s="1">
        <f t="shared" si="1448"/>
        <v>-0.028904</v>
      </c>
      <c r="E33883" s="1">
        <v>0.0469907000011611</v>
      </c>
    </row>
    <row r="33884" spans="1:5">
      <c r="A33884" t="s">
        <v>574</v>
      </c>
      <c r="B33884" t="s">
        <v>57</v>
      </c>
      <c r="C33884">
        <v>-0.071124</v>
      </c>
      <c r="D33884" s="1">
        <f t="shared" si="1448"/>
        <v>-0.072365</v>
      </c>
      <c r="E33884" s="1">
        <v>-0.0462857595317464</v>
      </c>
    </row>
    <row r="33885" spans="1:5">
      <c r="A33885" t="s">
        <v>574</v>
      </c>
      <c r="B33885" t="s">
        <v>58</v>
      </c>
      <c r="C33885">
        <v>-0.009188</v>
      </c>
      <c r="D33885" s="1">
        <f t="shared" si="1448"/>
        <v>-0.010429</v>
      </c>
      <c r="E33885" s="1">
        <v>0.0166505897703243</v>
      </c>
    </row>
    <row r="33886" spans="1:5">
      <c r="A33886" t="s">
        <v>574</v>
      </c>
      <c r="B33886" t="s">
        <v>59</v>
      </c>
      <c r="C33886">
        <v>0.023184</v>
      </c>
      <c r="D33886" s="1">
        <f t="shared" si="1448"/>
        <v>0.021943</v>
      </c>
      <c r="E33886" s="1">
        <v>0.0248946953069259</v>
      </c>
    </row>
    <row r="33887" spans="1:5">
      <c r="A33887" t="s">
        <v>574</v>
      </c>
      <c r="B33887" t="s">
        <v>60</v>
      </c>
      <c r="C33887">
        <v>-0.018127</v>
      </c>
      <c r="D33887" s="1">
        <f t="shared" si="1448"/>
        <v>-0.019368</v>
      </c>
      <c r="E33887" s="1">
        <v>-0.00716961904419644</v>
      </c>
    </row>
    <row r="33888" spans="1:5">
      <c r="A33888" t="s">
        <v>574</v>
      </c>
      <c r="B33888" t="s">
        <v>61</v>
      </c>
      <c r="C33888">
        <v>-0.008461</v>
      </c>
      <c r="D33888" s="1">
        <f t="shared" si="1448"/>
        <v>-0.009702</v>
      </c>
      <c r="E33888" s="1">
        <v>-0.0222978518864465</v>
      </c>
    </row>
    <row r="33889" spans="1:5">
      <c r="A33889" t="s">
        <v>574</v>
      </c>
      <c r="B33889" t="s">
        <v>62</v>
      </c>
      <c r="C33889">
        <v>-0.086988</v>
      </c>
      <c r="D33889" s="1">
        <f t="shared" si="1448"/>
        <v>-0.088229</v>
      </c>
      <c r="E33889" s="1">
        <v>-0.0131218441358778</v>
      </c>
    </row>
    <row r="33890" spans="1:5">
      <c r="A33890" t="s">
        <v>574</v>
      </c>
      <c r="B33890" t="s">
        <v>63</v>
      </c>
      <c r="C33890">
        <v>0.097246</v>
      </c>
      <c r="D33890" s="1">
        <f t="shared" si="1448"/>
        <v>0.096005</v>
      </c>
      <c r="E33890" s="1">
        <v>0.0228991036450277</v>
      </c>
    </row>
    <row r="33891" spans="1:5">
      <c r="A33891" t="s">
        <v>574</v>
      </c>
      <c r="B33891" t="s">
        <v>64</v>
      </c>
      <c r="C33891">
        <v>-0.015686</v>
      </c>
      <c r="D33891" s="1">
        <f t="shared" si="1448"/>
        <v>-0.016927</v>
      </c>
      <c r="E33891" s="1">
        <v>0.0240065624344737</v>
      </c>
    </row>
    <row r="33892" spans="1:5">
      <c r="A33892" t="s">
        <v>574</v>
      </c>
      <c r="B33892" t="s">
        <v>65</v>
      </c>
      <c r="C33892">
        <v>0.035857</v>
      </c>
      <c r="D33892" s="1">
        <f t="shared" si="1448"/>
        <v>0.034616</v>
      </c>
      <c r="E33892" s="1">
        <v>0.0255788133349303</v>
      </c>
    </row>
    <row r="33893" spans="1:5">
      <c r="A33893" t="s">
        <v>574</v>
      </c>
      <c r="B33893" t="s">
        <v>66</v>
      </c>
      <c r="C33893">
        <v>0.022308</v>
      </c>
      <c r="D33893" s="1">
        <f t="shared" si="1448"/>
        <v>0.021067</v>
      </c>
      <c r="E33893" s="1">
        <v>-0.00477199401632337</v>
      </c>
    </row>
    <row r="33894" spans="1:5">
      <c r="A33894" t="s">
        <v>574</v>
      </c>
      <c r="B33894" t="s">
        <v>67</v>
      </c>
      <c r="C33894">
        <v>0.097818</v>
      </c>
      <c r="D33894" s="1">
        <f t="shared" si="1448"/>
        <v>0.096577</v>
      </c>
      <c r="E33894" s="1">
        <v>0.0120166159104529</v>
      </c>
    </row>
    <row r="33895" spans="1:5">
      <c r="A33895" t="s">
        <v>574</v>
      </c>
      <c r="B33895" t="s">
        <v>68</v>
      </c>
      <c r="C33895">
        <v>-0.056203</v>
      </c>
      <c r="D33895" s="1">
        <f t="shared" si="1448"/>
        <v>-0.057444</v>
      </c>
      <c r="E33895" s="1">
        <v>-0.0236831823677071</v>
      </c>
    </row>
    <row r="33896" spans="1:5">
      <c r="A33896" t="s">
        <v>574</v>
      </c>
      <c r="B33896" t="s">
        <v>69</v>
      </c>
      <c r="C33896">
        <v>0.100218</v>
      </c>
      <c r="D33896" s="1">
        <f t="shared" si="1448"/>
        <v>0.098977</v>
      </c>
      <c r="E33896" s="1">
        <v>-0.00426042488637969</v>
      </c>
    </row>
    <row r="33897" spans="1:5">
      <c r="A33897" t="s">
        <v>574</v>
      </c>
      <c r="B33897" t="s">
        <v>70</v>
      </c>
      <c r="C33897">
        <v>-0.032343</v>
      </c>
      <c r="D33897" s="1">
        <f t="shared" si="1448"/>
        <v>-0.033584</v>
      </c>
      <c r="E33897" s="1">
        <v>0.0512694228023218</v>
      </c>
    </row>
    <row r="33898" spans="1:5">
      <c r="A33898" t="s">
        <v>574</v>
      </c>
      <c r="B33898" t="s">
        <v>71</v>
      </c>
      <c r="C33898">
        <v>-0.106412</v>
      </c>
      <c r="D33898" s="1">
        <f t="shared" si="1448"/>
        <v>-0.107653</v>
      </c>
      <c r="E33898" s="1">
        <v>-0.0648536467428918</v>
      </c>
    </row>
    <row r="33899" spans="1:5">
      <c r="A33899" t="s">
        <v>574</v>
      </c>
      <c r="B33899" t="s">
        <v>72</v>
      </c>
      <c r="C33899">
        <v>-0.025191</v>
      </c>
      <c r="D33899" s="1">
        <f t="shared" si="1448"/>
        <v>-0.026432</v>
      </c>
      <c r="E33899" s="1">
        <v>-0.0290101531713734</v>
      </c>
    </row>
    <row r="33900" spans="1:5">
      <c r="A33900" t="s">
        <v>574</v>
      </c>
      <c r="B33900" t="s">
        <v>73</v>
      </c>
      <c r="C33900">
        <v>-0.154268</v>
      </c>
      <c r="D33900" s="1">
        <f t="shared" si="1448"/>
        <v>-0.155509</v>
      </c>
      <c r="E33900" s="1">
        <v>-0.028589632663037</v>
      </c>
    </row>
    <row r="33901" spans="1:5">
      <c r="A33901" t="s">
        <v>574</v>
      </c>
      <c r="B33901" t="s">
        <v>74</v>
      </c>
      <c r="C33901">
        <v>0.143519</v>
      </c>
      <c r="D33901" s="1">
        <f t="shared" si="1448"/>
        <v>0.142278</v>
      </c>
      <c r="E33901" s="1">
        <v>0.00305523727221059</v>
      </c>
    </row>
    <row r="33902" spans="1:5">
      <c r="A33902" t="s">
        <v>574</v>
      </c>
      <c r="B33902" t="s">
        <v>75</v>
      </c>
      <c r="C33902">
        <v>-0.189729</v>
      </c>
      <c r="D33902" s="1">
        <f t="shared" si="1448"/>
        <v>-0.19097</v>
      </c>
      <c r="E33902" s="1">
        <v>-0.0813760617062201</v>
      </c>
    </row>
    <row r="33903" spans="1:5">
      <c r="A33903" t="s">
        <v>574</v>
      </c>
      <c r="B33903" t="s">
        <v>76</v>
      </c>
      <c r="C33903">
        <v>0.018237</v>
      </c>
      <c r="D33903" s="1">
        <f t="shared" si="1448"/>
        <v>0.016996</v>
      </c>
      <c r="E33903" s="1">
        <v>0.00893769522493702</v>
      </c>
    </row>
    <row r="33904" spans="1:5">
      <c r="A33904" t="s">
        <v>574</v>
      </c>
      <c r="B33904" t="s">
        <v>77</v>
      </c>
      <c r="C33904">
        <v>-0.042786</v>
      </c>
      <c r="D33904" s="1">
        <f t="shared" si="1448"/>
        <v>-0.044027</v>
      </c>
      <c r="E33904" s="1">
        <v>-0.0537896536821534</v>
      </c>
    </row>
    <row r="33905" ht="17.6" spans="1:5">
      <c r="A33905" t="s">
        <v>574</v>
      </c>
      <c r="B33905" t="s">
        <v>78</v>
      </c>
      <c r="C33905">
        <v>-0.022869</v>
      </c>
      <c r="D33905" s="1">
        <f t="shared" si="1448"/>
        <v>-0.02411</v>
      </c>
      <c r="E33905" s="2">
        <v>0.0340218199247775</v>
      </c>
    </row>
    <row r="33906" spans="1:5">
      <c r="A33906" t="s">
        <v>574</v>
      </c>
      <c r="B33906" t="s">
        <v>79</v>
      </c>
      <c r="C33906">
        <v>-0.196808</v>
      </c>
      <c r="D33906" s="1">
        <f t="shared" si="1448"/>
        <v>-0.198049</v>
      </c>
      <c r="E33906" s="1">
        <v>-0.0787099421730732</v>
      </c>
    </row>
    <row r="33907" spans="1:5">
      <c r="A33907" t="s">
        <v>574</v>
      </c>
      <c r="B33907" t="s">
        <v>80</v>
      </c>
      <c r="C33907">
        <v>0.06755</v>
      </c>
      <c r="D33907" s="1">
        <f t="shared" si="1448"/>
        <v>0.066309</v>
      </c>
      <c r="E33907" s="1">
        <v>-0.00684845940018811</v>
      </c>
    </row>
    <row r="33908" spans="1:5">
      <c r="A33908" t="s">
        <v>574</v>
      </c>
      <c r="B33908" t="s">
        <v>81</v>
      </c>
      <c r="C33908">
        <v>0.037221</v>
      </c>
      <c r="D33908" s="1">
        <f t="shared" si="1448"/>
        <v>0.03598</v>
      </c>
      <c r="E33908" s="1">
        <v>-0.0376726657058915</v>
      </c>
    </row>
    <row r="33909" spans="1:5">
      <c r="A33909" t="s">
        <v>575</v>
      </c>
      <c r="B33909" t="s">
        <v>10</v>
      </c>
      <c r="C33909">
        <v>0.023284</v>
      </c>
      <c r="D33909" s="1">
        <f t="shared" ref="D33909:D33929" si="1449">C33909-0.2466/100</f>
        <v>0.020818</v>
      </c>
      <c r="E33909" s="1">
        <v>0.0487845244305301</v>
      </c>
    </row>
    <row r="33910" spans="1:5">
      <c r="A33910" t="s">
        <v>575</v>
      </c>
      <c r="B33910" t="s">
        <v>11</v>
      </c>
      <c r="C33910">
        <v>0.011976</v>
      </c>
      <c r="D33910" s="1">
        <f t="shared" si="1449"/>
        <v>0.00951</v>
      </c>
      <c r="E33910" s="1">
        <v>-0.0107785753011418</v>
      </c>
    </row>
    <row r="33911" spans="1:5">
      <c r="A33911" t="s">
        <v>575</v>
      </c>
      <c r="B33911" t="s">
        <v>12</v>
      </c>
      <c r="C33911">
        <v>-0.137278</v>
      </c>
      <c r="D33911" s="1">
        <f t="shared" si="1449"/>
        <v>-0.139744</v>
      </c>
      <c r="E33911" s="1">
        <v>-0.05698594489331</v>
      </c>
    </row>
    <row r="33912" spans="1:5">
      <c r="A33912" t="s">
        <v>575</v>
      </c>
      <c r="B33912" t="s">
        <v>13</v>
      </c>
      <c r="C33912">
        <v>-0.039781</v>
      </c>
      <c r="D33912" s="1">
        <f t="shared" si="1449"/>
        <v>-0.042247</v>
      </c>
      <c r="E33912" s="1">
        <v>-0.0287149711041792</v>
      </c>
    </row>
    <row r="33913" spans="1:5">
      <c r="A33913" t="s">
        <v>575</v>
      </c>
      <c r="B33913" t="s">
        <v>14</v>
      </c>
      <c r="C33913">
        <v>0.192857</v>
      </c>
      <c r="D33913" s="1">
        <f t="shared" si="1449"/>
        <v>0.190391</v>
      </c>
      <c r="E33913" s="1">
        <v>0.053864558810457</v>
      </c>
    </row>
    <row r="33914" spans="1:5">
      <c r="A33914" t="s">
        <v>575</v>
      </c>
      <c r="B33914" t="s">
        <v>16</v>
      </c>
      <c r="C33914">
        <v>-0.149701</v>
      </c>
      <c r="D33914" s="1">
        <f t="shared" si="1449"/>
        <v>-0.152167</v>
      </c>
      <c r="E33914" s="1">
        <v>0.00490715873132967</v>
      </c>
    </row>
    <row r="33915" spans="1:5">
      <c r="A33915" t="s">
        <v>575</v>
      </c>
      <c r="B33915" t="s">
        <v>17</v>
      </c>
      <c r="C33915">
        <v>0.049296</v>
      </c>
      <c r="D33915" s="1">
        <f t="shared" si="1449"/>
        <v>0.04683</v>
      </c>
      <c r="E33915" s="1">
        <v>0.0499881340425991</v>
      </c>
    </row>
    <row r="33916" spans="1:5">
      <c r="A33916" t="s">
        <v>575</v>
      </c>
      <c r="B33916" t="s">
        <v>18</v>
      </c>
      <c r="C33916">
        <v>0.589262</v>
      </c>
      <c r="D33916" s="1">
        <f t="shared" si="1449"/>
        <v>0.586796</v>
      </c>
      <c r="E33916" s="1">
        <v>0.0338872474068115</v>
      </c>
    </row>
    <row r="33917" ht="17.6" spans="1:5">
      <c r="A33917" t="s">
        <v>575</v>
      </c>
      <c r="B33917" t="s">
        <v>19</v>
      </c>
      <c r="C33917">
        <v>0.005912</v>
      </c>
      <c r="D33917" s="1">
        <f t="shared" si="1449"/>
        <v>0.003446</v>
      </c>
      <c r="E33917" s="2">
        <v>-0.0176642029416025</v>
      </c>
    </row>
    <row r="33918" spans="1:5">
      <c r="A33918" t="s">
        <v>575</v>
      </c>
      <c r="B33918" t="s">
        <v>20</v>
      </c>
      <c r="C33918">
        <v>0.146935</v>
      </c>
      <c r="D33918" s="1">
        <f t="shared" si="1449"/>
        <v>0.144469</v>
      </c>
      <c r="E33918" s="1">
        <v>0.0343707035329428</v>
      </c>
    </row>
    <row r="33919" spans="1:5">
      <c r="A33919" t="s">
        <v>575</v>
      </c>
      <c r="B33919" t="s">
        <v>21</v>
      </c>
      <c r="C33919">
        <v>-0.172035</v>
      </c>
      <c r="D33919" s="1">
        <f t="shared" si="1449"/>
        <v>-0.174501</v>
      </c>
      <c r="E33919" s="1">
        <v>-0.0495390969185373</v>
      </c>
    </row>
    <row r="33920" ht="17.6" spans="1:5">
      <c r="A33920" t="s">
        <v>575</v>
      </c>
      <c r="B33920" t="s">
        <v>22</v>
      </c>
      <c r="C33920">
        <v>-0.274978</v>
      </c>
      <c r="D33920" s="1">
        <f t="shared" si="1449"/>
        <v>-0.277444</v>
      </c>
      <c r="E33920" s="2">
        <v>-0.041641738122041</v>
      </c>
    </row>
    <row r="33921" spans="1:5">
      <c r="A33921" t="s">
        <v>575</v>
      </c>
      <c r="B33921" t="s">
        <v>23</v>
      </c>
      <c r="C33921">
        <v>0.132927</v>
      </c>
      <c r="D33921" s="1">
        <f t="shared" si="1449"/>
        <v>0.130461</v>
      </c>
      <c r="E33921" s="1">
        <v>0.00895458637055154</v>
      </c>
    </row>
    <row r="33922" ht="17.6" spans="1:5">
      <c r="A33922" t="s">
        <v>575</v>
      </c>
      <c r="B33922" t="s">
        <v>24</v>
      </c>
      <c r="C33922">
        <v>-0.249731</v>
      </c>
      <c r="D33922" s="1">
        <f t="shared" si="1449"/>
        <v>-0.252197</v>
      </c>
      <c r="E33922" s="2">
        <v>-0.0136491822368505</v>
      </c>
    </row>
    <row r="33923" spans="1:5">
      <c r="A33923" t="s">
        <v>575</v>
      </c>
      <c r="B33923" t="s">
        <v>25</v>
      </c>
      <c r="C33923">
        <v>0.054519</v>
      </c>
      <c r="D33923" s="1">
        <f t="shared" si="1449"/>
        <v>0.052053</v>
      </c>
      <c r="E33923" s="1">
        <v>-0.00588309511504913</v>
      </c>
    </row>
    <row r="33924" spans="1:5">
      <c r="A33924" t="s">
        <v>575</v>
      </c>
      <c r="B33924" t="s">
        <v>26</v>
      </c>
      <c r="C33924">
        <v>-0.059864</v>
      </c>
      <c r="D33924" s="1">
        <f t="shared" si="1449"/>
        <v>-0.06233</v>
      </c>
      <c r="E33924" s="1">
        <v>0.00387740032708931</v>
      </c>
    </row>
    <row r="33925" ht="17.6" spans="1:5">
      <c r="A33925" t="s">
        <v>575</v>
      </c>
      <c r="B33925" t="s">
        <v>27</v>
      </c>
      <c r="C33925">
        <v>-0.028944</v>
      </c>
      <c r="D33925" s="1">
        <f t="shared" si="1449"/>
        <v>-0.03141</v>
      </c>
      <c r="E33925" s="2">
        <v>0.00200386384936938</v>
      </c>
    </row>
    <row r="33926" spans="1:5">
      <c r="A33926" t="s">
        <v>575</v>
      </c>
      <c r="B33926" t="s">
        <v>28</v>
      </c>
      <c r="C33926">
        <v>0.110283</v>
      </c>
      <c r="D33926" s="1">
        <f t="shared" si="1449"/>
        <v>0.107817</v>
      </c>
      <c r="E33926" s="1">
        <v>0.0723438326097345</v>
      </c>
    </row>
    <row r="33927" spans="1:5">
      <c r="A33927" t="s">
        <v>575</v>
      </c>
      <c r="B33927" t="s">
        <v>29</v>
      </c>
      <c r="C33927">
        <v>0.136913</v>
      </c>
      <c r="D33927" s="1">
        <f t="shared" si="1449"/>
        <v>0.134447</v>
      </c>
      <c r="E33927" s="1">
        <v>0.00463713858978304</v>
      </c>
    </row>
    <row r="33928" spans="1:5">
      <c r="A33928" t="s">
        <v>575</v>
      </c>
      <c r="B33928" t="s">
        <v>30</v>
      </c>
      <c r="C33928">
        <v>0.247934</v>
      </c>
      <c r="D33928" s="1">
        <f t="shared" si="1449"/>
        <v>0.245468</v>
      </c>
      <c r="E33928" s="1">
        <v>0.0636850012628541</v>
      </c>
    </row>
    <row r="33929" spans="1:5">
      <c r="A33929" t="s">
        <v>575</v>
      </c>
      <c r="B33929" t="s">
        <v>31</v>
      </c>
      <c r="C33929">
        <v>-0.05298</v>
      </c>
      <c r="D33929" s="1">
        <f t="shared" si="1449"/>
        <v>-0.055446</v>
      </c>
      <c r="E33929" s="1">
        <v>0.0213542608434474</v>
      </c>
    </row>
    <row r="33930" spans="1:5">
      <c r="A33930" t="s">
        <v>575</v>
      </c>
      <c r="B33930" t="s">
        <v>32</v>
      </c>
      <c r="C33930">
        <v>0.116883</v>
      </c>
      <c r="D33930" s="1">
        <f t="shared" ref="D33930:D33933" si="1450">C33930-0.2263/100</f>
        <v>0.11462</v>
      </c>
      <c r="E33930" s="1">
        <v>0.106264967777577</v>
      </c>
    </row>
    <row r="33931" ht="17.6" spans="1:5">
      <c r="A33931" t="s">
        <v>575</v>
      </c>
      <c r="B33931" t="s">
        <v>33</v>
      </c>
      <c r="C33931">
        <v>-0.113596</v>
      </c>
      <c r="D33931" s="1">
        <f t="shared" si="1450"/>
        <v>-0.115859</v>
      </c>
      <c r="E33931" s="2">
        <v>0.203430603967445</v>
      </c>
    </row>
    <row r="33932" spans="1:5">
      <c r="A33932" t="s">
        <v>575</v>
      </c>
      <c r="B33932" t="s">
        <v>34</v>
      </c>
      <c r="C33932">
        <v>0.18668</v>
      </c>
      <c r="D33932" s="1">
        <f t="shared" si="1450"/>
        <v>0.184417</v>
      </c>
      <c r="E33932" s="1">
        <v>-0.00977967013429789</v>
      </c>
    </row>
    <row r="33933" spans="1:5">
      <c r="A33933" t="s">
        <v>575</v>
      </c>
      <c r="B33933" t="s">
        <v>35</v>
      </c>
      <c r="C33933">
        <v>-0.036565</v>
      </c>
      <c r="D33933" s="1">
        <f t="shared" si="1450"/>
        <v>-0.038828</v>
      </c>
      <c r="E33933" s="1">
        <v>0.0288674360285737</v>
      </c>
    </row>
    <row r="33934" spans="1:5">
      <c r="A33934" t="s">
        <v>575</v>
      </c>
      <c r="B33934" t="s">
        <v>36</v>
      </c>
      <c r="C33934">
        <v>0.374228</v>
      </c>
      <c r="D33934" s="1">
        <f>C33934-0.206/100</f>
        <v>0.372168</v>
      </c>
      <c r="E33934" s="1">
        <v>0.130132128635959</v>
      </c>
    </row>
    <row r="33935" spans="1:5">
      <c r="A33935" t="s">
        <v>575</v>
      </c>
      <c r="B33935" t="s">
        <v>37</v>
      </c>
      <c r="C33935">
        <v>0.189467</v>
      </c>
      <c r="D33935" s="1">
        <f>C33935-0.206/100</f>
        <v>0.187407</v>
      </c>
      <c r="E33935" s="1">
        <v>0.183045308334083</v>
      </c>
    </row>
    <row r="33936" spans="1:5">
      <c r="A33936" t="s">
        <v>575</v>
      </c>
      <c r="B33936" t="s">
        <v>38</v>
      </c>
      <c r="C33936">
        <v>0.271346</v>
      </c>
      <c r="D33936" s="1">
        <f>C33936-0.1856/100</f>
        <v>0.26949</v>
      </c>
      <c r="E33936" s="1">
        <v>0.0364380593089738</v>
      </c>
    </row>
    <row r="33937" spans="1:5">
      <c r="A33937" t="s">
        <v>575</v>
      </c>
      <c r="B33937" t="s">
        <v>39</v>
      </c>
      <c r="C33937">
        <v>-0.263249</v>
      </c>
      <c r="D33937" s="1">
        <f>C33937-0.1652/100</f>
        <v>-0.264901</v>
      </c>
      <c r="E33937" s="1">
        <v>-0.0741889838395193</v>
      </c>
    </row>
    <row r="33938" spans="1:5">
      <c r="A33938" t="s">
        <v>575</v>
      </c>
      <c r="B33938" t="s">
        <v>40</v>
      </c>
      <c r="C33938">
        <v>-0.102005</v>
      </c>
      <c r="D33938" s="1">
        <f>C33938-0.1652/100</f>
        <v>-0.103657</v>
      </c>
      <c r="E33938" s="1">
        <v>-0.145085284501015</v>
      </c>
    </row>
    <row r="33939" spans="1:5">
      <c r="A33939" t="s">
        <v>575</v>
      </c>
      <c r="B33939" t="s">
        <v>41</v>
      </c>
      <c r="C33939">
        <v>-0.09455</v>
      </c>
      <c r="D33939" s="1">
        <f>C33939-0.1447/100</f>
        <v>-0.095997</v>
      </c>
      <c r="E33939" s="1">
        <v>-0.126385382400867</v>
      </c>
    </row>
    <row r="33940" spans="1:5">
      <c r="A33940" t="s">
        <v>575</v>
      </c>
      <c r="B33940" t="s">
        <v>42</v>
      </c>
      <c r="C33940">
        <v>0.038434</v>
      </c>
      <c r="D33940" s="1">
        <f>C33940-0.1447/100</f>
        <v>0.036987</v>
      </c>
      <c r="E33940" s="1">
        <v>-0.0492341706239515</v>
      </c>
    </row>
    <row r="33941" spans="1:5">
      <c r="A33941" t="s">
        <v>575</v>
      </c>
      <c r="B33941" t="s">
        <v>43</v>
      </c>
      <c r="C33941">
        <v>0.046788</v>
      </c>
      <c r="D33941" s="1">
        <f t="shared" ref="D33941:D33979" si="1451">C33941-0.1241/100</f>
        <v>0.045547</v>
      </c>
      <c r="E33941" s="1">
        <v>0.106785091619412</v>
      </c>
    </row>
    <row r="33942" spans="1:5">
      <c r="A33942" t="s">
        <v>575</v>
      </c>
      <c r="B33942" t="s">
        <v>44</v>
      </c>
      <c r="C33942">
        <v>-0.072715</v>
      </c>
      <c r="D33942" s="1">
        <f t="shared" si="1451"/>
        <v>-0.073956</v>
      </c>
      <c r="E33942" s="1">
        <v>0.0173378223774826</v>
      </c>
    </row>
    <row r="33943" spans="1:5">
      <c r="A33943" t="s">
        <v>575</v>
      </c>
      <c r="B33943" t="s">
        <v>45</v>
      </c>
      <c r="C33943">
        <v>0.059712</v>
      </c>
      <c r="D33943" s="1">
        <f t="shared" si="1451"/>
        <v>0.058471</v>
      </c>
      <c r="E33943" s="1">
        <v>0.0259769903378557</v>
      </c>
    </row>
    <row r="33944" spans="1:5">
      <c r="A33944" t="s">
        <v>575</v>
      </c>
      <c r="B33944" t="s">
        <v>46</v>
      </c>
      <c r="C33944">
        <v>-0.327902</v>
      </c>
      <c r="D33944" s="1">
        <f t="shared" si="1451"/>
        <v>-0.329143</v>
      </c>
      <c r="E33944" s="1">
        <v>-0.227728928566544</v>
      </c>
    </row>
    <row r="33945" spans="1:5">
      <c r="A33945" t="s">
        <v>575</v>
      </c>
      <c r="B33945" t="s">
        <v>47</v>
      </c>
      <c r="C33945">
        <v>-0.071717</v>
      </c>
      <c r="D33945" s="1">
        <f t="shared" si="1451"/>
        <v>-0.072958</v>
      </c>
      <c r="E33945" s="1">
        <v>-0.01936673056692</v>
      </c>
    </row>
    <row r="33946" spans="1:5">
      <c r="A33946" t="s">
        <v>575</v>
      </c>
      <c r="B33946" t="s">
        <v>48</v>
      </c>
      <c r="C33946">
        <v>0.211099</v>
      </c>
      <c r="D33946" s="1">
        <f t="shared" si="1451"/>
        <v>0.209858</v>
      </c>
      <c r="E33946" s="1">
        <v>0.116295632540656</v>
      </c>
    </row>
    <row r="33947" spans="1:5">
      <c r="A33947" t="s">
        <v>575</v>
      </c>
      <c r="B33947" t="s">
        <v>49</v>
      </c>
      <c r="C33947">
        <v>-0.061995</v>
      </c>
      <c r="D33947" s="1">
        <f t="shared" si="1451"/>
        <v>-0.063236</v>
      </c>
      <c r="E33947" s="1">
        <v>-0.02307617176751</v>
      </c>
    </row>
    <row r="33948" spans="1:5">
      <c r="A33948" t="s">
        <v>575</v>
      </c>
      <c r="B33948" t="s">
        <v>50</v>
      </c>
      <c r="C33948">
        <v>0.019554</v>
      </c>
      <c r="D33948" s="1">
        <f t="shared" si="1451"/>
        <v>0.018313</v>
      </c>
      <c r="E33948" s="1">
        <v>-0.00862888506645288</v>
      </c>
    </row>
    <row r="33949" spans="1:5">
      <c r="A33949" t="s">
        <v>575</v>
      </c>
      <c r="B33949" t="s">
        <v>51</v>
      </c>
      <c r="C33949">
        <v>0.017391</v>
      </c>
      <c r="D33949" s="1">
        <f t="shared" si="1451"/>
        <v>0.01615</v>
      </c>
      <c r="E33949" s="1">
        <v>0.00321279165443796</v>
      </c>
    </row>
    <row r="33950" spans="1:5">
      <c r="A33950" t="s">
        <v>575</v>
      </c>
      <c r="B33950" t="s">
        <v>52</v>
      </c>
      <c r="C33950">
        <v>0.016144</v>
      </c>
      <c r="D33950" s="1">
        <f t="shared" si="1451"/>
        <v>0.014903</v>
      </c>
      <c r="E33950" s="1">
        <v>0.015735002916433</v>
      </c>
    </row>
    <row r="33951" spans="1:5">
      <c r="A33951" t="s">
        <v>575</v>
      </c>
      <c r="B33951" t="s">
        <v>53</v>
      </c>
      <c r="C33951">
        <v>0.042056</v>
      </c>
      <c r="D33951" s="1">
        <f t="shared" si="1451"/>
        <v>0.040815</v>
      </c>
      <c r="E33951" s="1">
        <v>0.0343883795368704</v>
      </c>
    </row>
    <row r="33952" spans="1:5">
      <c r="A33952" t="s">
        <v>575</v>
      </c>
      <c r="B33952" t="s">
        <v>54</v>
      </c>
      <c r="C33952">
        <v>-0.069058</v>
      </c>
      <c r="D33952" s="1">
        <f t="shared" si="1451"/>
        <v>-0.070299</v>
      </c>
      <c r="E33952" s="1">
        <v>-0.0274241909410852</v>
      </c>
    </row>
    <row r="33953" spans="1:5">
      <c r="A33953" t="s">
        <v>575</v>
      </c>
      <c r="B33953" t="s">
        <v>55</v>
      </c>
      <c r="C33953">
        <v>0.022158</v>
      </c>
      <c r="D33953" s="1">
        <f t="shared" si="1451"/>
        <v>0.020917</v>
      </c>
      <c r="E33953" s="1">
        <v>0.0306386899394051</v>
      </c>
    </row>
    <row r="33954" spans="1:5">
      <c r="A33954" t="s">
        <v>575</v>
      </c>
      <c r="B33954" t="s">
        <v>56</v>
      </c>
      <c r="C33954">
        <v>0.163054</v>
      </c>
      <c r="D33954" s="1">
        <f t="shared" si="1451"/>
        <v>0.161813</v>
      </c>
      <c r="E33954" s="1">
        <v>0.0469907000011611</v>
      </c>
    </row>
    <row r="33955" spans="1:5">
      <c r="A33955" t="s">
        <v>575</v>
      </c>
      <c r="B33955" t="s">
        <v>57</v>
      </c>
      <c r="C33955">
        <v>-0.011345</v>
      </c>
      <c r="D33955" s="1">
        <f t="shared" si="1451"/>
        <v>-0.012586</v>
      </c>
      <c r="E33955" s="1">
        <v>-0.0462857595317464</v>
      </c>
    </row>
    <row r="33956" spans="1:5">
      <c r="A33956" t="s">
        <v>575</v>
      </c>
      <c r="B33956" t="s">
        <v>58</v>
      </c>
      <c r="C33956">
        <v>0.059836</v>
      </c>
      <c r="D33956" s="1">
        <f t="shared" si="1451"/>
        <v>0.058595</v>
      </c>
      <c r="E33956" s="1">
        <v>0.0166505897703243</v>
      </c>
    </row>
    <row r="33957" spans="1:5">
      <c r="A33957" t="s">
        <v>575</v>
      </c>
      <c r="B33957" t="s">
        <v>59</v>
      </c>
      <c r="C33957">
        <v>-0.060325</v>
      </c>
      <c r="D33957" s="1">
        <f t="shared" si="1451"/>
        <v>-0.061566</v>
      </c>
      <c r="E33957" s="1">
        <v>0.0248946953069259</v>
      </c>
    </row>
    <row r="33958" spans="1:5">
      <c r="A33958" t="s">
        <v>575</v>
      </c>
      <c r="B33958" t="s">
        <v>60</v>
      </c>
      <c r="C33958">
        <v>-0.071605</v>
      </c>
      <c r="D33958" s="1">
        <f t="shared" si="1451"/>
        <v>-0.072846</v>
      </c>
      <c r="E33958" s="1">
        <v>-0.00716961904419644</v>
      </c>
    </row>
    <row r="33959" spans="1:5">
      <c r="A33959" t="s">
        <v>575</v>
      </c>
      <c r="B33959" t="s">
        <v>61</v>
      </c>
      <c r="C33959">
        <v>-0.034574</v>
      </c>
      <c r="D33959" s="1">
        <f t="shared" si="1451"/>
        <v>-0.035815</v>
      </c>
      <c r="E33959" s="1">
        <v>-0.0222978518864465</v>
      </c>
    </row>
    <row r="33960" spans="1:5">
      <c r="A33960" t="s">
        <v>575</v>
      </c>
      <c r="B33960" t="s">
        <v>62</v>
      </c>
      <c r="C33960">
        <v>0.00209</v>
      </c>
      <c r="D33960" s="1">
        <f t="shared" si="1451"/>
        <v>0.000849</v>
      </c>
      <c r="E33960" s="1">
        <v>-0.0131218441358778</v>
      </c>
    </row>
    <row r="33961" spans="1:5">
      <c r="A33961" t="s">
        <v>575</v>
      </c>
      <c r="B33961" t="s">
        <v>63</v>
      </c>
      <c r="C33961">
        <v>0.050095</v>
      </c>
      <c r="D33961" s="1">
        <f t="shared" si="1451"/>
        <v>0.048854</v>
      </c>
      <c r="E33961" s="1">
        <v>0.0228991036450277</v>
      </c>
    </row>
    <row r="33962" spans="1:5">
      <c r="A33962" t="s">
        <v>575</v>
      </c>
      <c r="B33962" t="s">
        <v>64</v>
      </c>
      <c r="C33962">
        <v>-0.0036</v>
      </c>
      <c r="D33962" s="1">
        <f t="shared" si="1451"/>
        <v>-0.004841</v>
      </c>
      <c r="E33962" s="1">
        <v>0.0240065624344737</v>
      </c>
    </row>
    <row r="33963" spans="1:5">
      <c r="A33963" t="s">
        <v>575</v>
      </c>
      <c r="B33963" t="s">
        <v>65</v>
      </c>
      <c r="C33963">
        <v>0.0271</v>
      </c>
      <c r="D33963" s="1">
        <f t="shared" si="1451"/>
        <v>0.025859</v>
      </c>
      <c r="E33963" s="1">
        <v>0.0255788133349303</v>
      </c>
    </row>
    <row r="33964" spans="1:5">
      <c r="A33964" t="s">
        <v>575</v>
      </c>
      <c r="B33964" t="s">
        <v>66</v>
      </c>
      <c r="C33964">
        <v>0.049252</v>
      </c>
      <c r="D33964" s="1">
        <f t="shared" si="1451"/>
        <v>0.048011</v>
      </c>
      <c r="E33964" s="1">
        <v>-0.00477199401632337</v>
      </c>
    </row>
    <row r="33965" spans="1:5">
      <c r="A33965" t="s">
        <v>575</v>
      </c>
      <c r="B33965" t="s">
        <v>67</v>
      </c>
      <c r="C33965">
        <v>-0.00922</v>
      </c>
      <c r="D33965" s="1">
        <f t="shared" si="1451"/>
        <v>-0.010461</v>
      </c>
      <c r="E33965" s="1">
        <v>0.0120166159104529</v>
      </c>
    </row>
    <row r="33966" spans="1:5">
      <c r="A33966" t="s">
        <v>575</v>
      </c>
      <c r="B33966" t="s">
        <v>68</v>
      </c>
      <c r="C33966">
        <v>-0.086294</v>
      </c>
      <c r="D33966" s="1">
        <f t="shared" si="1451"/>
        <v>-0.087535</v>
      </c>
      <c r="E33966" s="1">
        <v>-0.0236831823677071</v>
      </c>
    </row>
    <row r="33967" spans="1:5">
      <c r="A33967" t="s">
        <v>575</v>
      </c>
      <c r="B33967" t="s">
        <v>69</v>
      </c>
      <c r="C33967">
        <v>-0.001852</v>
      </c>
      <c r="D33967" s="1">
        <f t="shared" si="1451"/>
        <v>-0.003093</v>
      </c>
      <c r="E33967" s="1">
        <v>-0.00426042488637969</v>
      </c>
    </row>
    <row r="33968" spans="1:5">
      <c r="A33968" t="s">
        <v>575</v>
      </c>
      <c r="B33968" t="s">
        <v>70</v>
      </c>
      <c r="C33968">
        <v>0.095547</v>
      </c>
      <c r="D33968" s="1">
        <f t="shared" si="1451"/>
        <v>0.094306</v>
      </c>
      <c r="E33968" s="1">
        <v>0.0512694228023218</v>
      </c>
    </row>
    <row r="33969" spans="1:5">
      <c r="A33969" t="s">
        <v>575</v>
      </c>
      <c r="B33969" t="s">
        <v>71</v>
      </c>
      <c r="C33969">
        <v>-0.097375</v>
      </c>
      <c r="D33969" s="1">
        <f t="shared" si="1451"/>
        <v>-0.098616</v>
      </c>
      <c r="E33969" s="1">
        <v>-0.0648536467428918</v>
      </c>
    </row>
    <row r="33970" spans="1:5">
      <c r="A33970" t="s">
        <v>575</v>
      </c>
      <c r="B33970" t="s">
        <v>72</v>
      </c>
      <c r="C33970">
        <v>0.037523</v>
      </c>
      <c r="D33970" s="1">
        <f t="shared" si="1451"/>
        <v>0.036282</v>
      </c>
      <c r="E33970" s="1">
        <v>-0.0290101531713734</v>
      </c>
    </row>
    <row r="33971" spans="1:5">
      <c r="A33971" t="s">
        <v>575</v>
      </c>
      <c r="B33971" t="s">
        <v>73</v>
      </c>
      <c r="C33971">
        <v>-0.035262</v>
      </c>
      <c r="D33971" s="1">
        <f t="shared" si="1451"/>
        <v>-0.036503</v>
      </c>
      <c r="E33971" s="1">
        <v>-0.028589632663037</v>
      </c>
    </row>
    <row r="33972" spans="1:5">
      <c r="A33972" t="s">
        <v>575</v>
      </c>
      <c r="B33972" t="s">
        <v>74</v>
      </c>
      <c r="C33972">
        <v>-0.009372</v>
      </c>
      <c r="D33972" s="1">
        <f t="shared" si="1451"/>
        <v>-0.010613</v>
      </c>
      <c r="E33972" s="1">
        <v>0.00305523727221059</v>
      </c>
    </row>
    <row r="33973" spans="1:5">
      <c r="A33973" t="s">
        <v>575</v>
      </c>
      <c r="B33973" t="s">
        <v>75</v>
      </c>
      <c r="C33973">
        <v>-0.11048</v>
      </c>
      <c r="D33973" s="1">
        <f t="shared" si="1451"/>
        <v>-0.111721</v>
      </c>
      <c r="E33973" s="1">
        <v>-0.0813760617062201</v>
      </c>
    </row>
    <row r="33974" spans="1:5">
      <c r="A33974" t="s">
        <v>575</v>
      </c>
      <c r="B33974" t="s">
        <v>76</v>
      </c>
      <c r="C33974">
        <v>0.031659</v>
      </c>
      <c r="D33974" s="1">
        <f t="shared" si="1451"/>
        <v>0.030418</v>
      </c>
      <c r="E33974" s="1">
        <v>0.00893769522493702</v>
      </c>
    </row>
    <row r="33975" spans="1:5">
      <c r="A33975" t="s">
        <v>575</v>
      </c>
      <c r="B33975" t="s">
        <v>77</v>
      </c>
      <c r="C33975">
        <v>0.042328</v>
      </c>
      <c r="D33975" s="1">
        <f t="shared" si="1451"/>
        <v>0.041087</v>
      </c>
      <c r="E33975" s="1">
        <v>-0.0537896536821534</v>
      </c>
    </row>
    <row r="33976" ht="17.6" spans="1:5">
      <c r="A33976" t="s">
        <v>575</v>
      </c>
      <c r="B33976" t="s">
        <v>78</v>
      </c>
      <c r="C33976">
        <v>0.034518</v>
      </c>
      <c r="D33976" s="1">
        <f t="shared" si="1451"/>
        <v>0.033277</v>
      </c>
      <c r="E33976" s="2">
        <v>0.0340218199247775</v>
      </c>
    </row>
    <row r="33977" spans="1:5">
      <c r="A33977" t="s">
        <v>575</v>
      </c>
      <c r="B33977" t="s">
        <v>79</v>
      </c>
      <c r="C33977">
        <v>-0.136408</v>
      </c>
      <c r="D33977" s="1">
        <f t="shared" si="1451"/>
        <v>-0.137649</v>
      </c>
      <c r="E33977" s="1">
        <v>-0.0787099421730732</v>
      </c>
    </row>
    <row r="33978" spans="1:5">
      <c r="A33978" t="s">
        <v>575</v>
      </c>
      <c r="B33978" t="s">
        <v>80</v>
      </c>
      <c r="C33978">
        <v>0.002273</v>
      </c>
      <c r="D33978" s="1">
        <f t="shared" si="1451"/>
        <v>0.001032</v>
      </c>
      <c r="E33978" s="1">
        <v>-0.00684845940018811</v>
      </c>
    </row>
    <row r="33979" spans="1:5">
      <c r="A33979" t="s">
        <v>575</v>
      </c>
      <c r="B33979" t="s">
        <v>81</v>
      </c>
      <c r="C33979">
        <v>-0.029478</v>
      </c>
      <c r="D33979" s="1">
        <f t="shared" si="1451"/>
        <v>-0.030719</v>
      </c>
      <c r="E33979" s="1">
        <v>-0.0376726657058915</v>
      </c>
    </row>
    <row r="33980" spans="1:5">
      <c r="A33980" t="s">
        <v>576</v>
      </c>
      <c r="B33980" t="s">
        <v>10</v>
      </c>
      <c r="C33980">
        <v>0.049514</v>
      </c>
      <c r="D33980" s="1">
        <f t="shared" ref="D33980:D33999" si="1452">C33980-0.2466/100</f>
        <v>0.047048</v>
      </c>
      <c r="E33980" s="1">
        <v>0.0487845244305301</v>
      </c>
    </row>
    <row r="33981" spans="1:5">
      <c r="A33981" t="s">
        <v>576</v>
      </c>
      <c r="B33981" t="s">
        <v>11</v>
      </c>
      <c r="C33981">
        <v>-0.153328</v>
      </c>
      <c r="D33981" s="1">
        <f t="shared" si="1452"/>
        <v>-0.155794</v>
      </c>
      <c r="E33981" s="1">
        <v>-0.0107785753011418</v>
      </c>
    </row>
    <row r="33982" spans="1:5">
      <c r="A33982" t="s">
        <v>576</v>
      </c>
      <c r="B33982" t="s">
        <v>12</v>
      </c>
      <c r="C33982">
        <v>-0.095522</v>
      </c>
      <c r="D33982" s="1">
        <f t="shared" si="1452"/>
        <v>-0.097988</v>
      </c>
      <c r="E33982" s="1">
        <v>-0.05698594489331</v>
      </c>
    </row>
    <row r="33983" spans="1:5">
      <c r="A33983" t="s">
        <v>576</v>
      </c>
      <c r="B33983" t="s">
        <v>13</v>
      </c>
      <c r="C33983">
        <v>-0.016502</v>
      </c>
      <c r="D33983" s="1">
        <f t="shared" si="1452"/>
        <v>-0.018968</v>
      </c>
      <c r="E33983" s="1">
        <v>-0.0287149711041792</v>
      </c>
    </row>
    <row r="33984" spans="1:5">
      <c r="A33984" t="s">
        <v>576</v>
      </c>
      <c r="B33984" t="s">
        <v>14</v>
      </c>
      <c r="C33984">
        <v>0.025727</v>
      </c>
      <c r="D33984" s="1">
        <f t="shared" si="1452"/>
        <v>0.023261</v>
      </c>
      <c r="E33984" s="1">
        <v>0.053864558810457</v>
      </c>
    </row>
    <row r="33985" spans="1:5">
      <c r="A33985" t="s">
        <v>576</v>
      </c>
      <c r="B33985" t="s">
        <v>15</v>
      </c>
      <c r="C33985">
        <v>-0.196292</v>
      </c>
      <c r="D33985" s="1">
        <f t="shared" si="1452"/>
        <v>-0.198758</v>
      </c>
      <c r="E33985" s="1">
        <v>-0.14216420850693</v>
      </c>
    </row>
    <row r="33986" spans="1:5">
      <c r="A33986" t="s">
        <v>576</v>
      </c>
      <c r="B33986" t="s">
        <v>16</v>
      </c>
      <c r="C33986">
        <v>0.165536</v>
      </c>
      <c r="D33986" s="1">
        <f t="shared" si="1452"/>
        <v>0.16307</v>
      </c>
      <c r="E33986" s="1">
        <v>0.00490715873132967</v>
      </c>
    </row>
    <row r="33987" spans="1:5">
      <c r="A33987" t="s">
        <v>576</v>
      </c>
      <c r="B33987" t="s">
        <v>17</v>
      </c>
      <c r="C33987">
        <v>0.022119</v>
      </c>
      <c r="D33987" s="1">
        <f t="shared" si="1452"/>
        <v>0.019653</v>
      </c>
      <c r="E33987" s="1">
        <v>0.0499881340425991</v>
      </c>
    </row>
    <row r="33988" spans="1:5">
      <c r="A33988" t="s">
        <v>576</v>
      </c>
      <c r="B33988" t="s">
        <v>18</v>
      </c>
      <c r="C33988">
        <v>0.058087</v>
      </c>
      <c r="D33988" s="1">
        <f t="shared" si="1452"/>
        <v>0.055621</v>
      </c>
      <c r="E33988" s="1">
        <v>0.0338872474068115</v>
      </c>
    </row>
    <row r="33989" ht="17.6" spans="1:5">
      <c r="A33989" t="s">
        <v>576</v>
      </c>
      <c r="B33989" t="s">
        <v>19</v>
      </c>
      <c r="C33989">
        <v>-0.041981</v>
      </c>
      <c r="D33989" s="1">
        <f t="shared" si="1452"/>
        <v>-0.044447</v>
      </c>
      <c r="E33989" s="2">
        <v>-0.0176642029416025</v>
      </c>
    </row>
    <row r="33990" spans="1:5">
      <c r="A33990" t="s">
        <v>576</v>
      </c>
      <c r="B33990" t="s">
        <v>20</v>
      </c>
      <c r="C33990">
        <v>0.079775</v>
      </c>
      <c r="D33990" s="1">
        <f t="shared" si="1452"/>
        <v>0.077309</v>
      </c>
      <c r="E33990" s="1">
        <v>0.0343707035329428</v>
      </c>
    </row>
    <row r="33991" spans="1:5">
      <c r="A33991" t="s">
        <v>576</v>
      </c>
      <c r="B33991" t="s">
        <v>21</v>
      </c>
      <c r="C33991">
        <v>0.015609</v>
      </c>
      <c r="D33991" s="1">
        <f t="shared" si="1452"/>
        <v>0.013143</v>
      </c>
      <c r="E33991" s="1">
        <v>-0.0495390969185373</v>
      </c>
    </row>
    <row r="33992" ht="17.6" spans="1:5">
      <c r="A33992" t="s">
        <v>576</v>
      </c>
      <c r="B33992" t="s">
        <v>24</v>
      </c>
      <c r="C33992">
        <v>0.252049</v>
      </c>
      <c r="D33992" s="1">
        <f t="shared" si="1452"/>
        <v>0.249583</v>
      </c>
      <c r="E33992" s="2">
        <v>-0.0136491822368505</v>
      </c>
    </row>
    <row r="33993" spans="1:5">
      <c r="A33993" t="s">
        <v>576</v>
      </c>
      <c r="B33993" t="s">
        <v>25</v>
      </c>
      <c r="C33993">
        <v>-0.121931</v>
      </c>
      <c r="D33993" s="1">
        <f t="shared" si="1452"/>
        <v>-0.124397</v>
      </c>
      <c r="E33993" s="1">
        <v>-0.00588309511504913</v>
      </c>
    </row>
    <row r="33994" spans="1:5">
      <c r="A33994" t="s">
        <v>576</v>
      </c>
      <c r="B33994" t="s">
        <v>26</v>
      </c>
      <c r="C33994">
        <v>-0.01398</v>
      </c>
      <c r="D33994" s="1">
        <f t="shared" si="1452"/>
        <v>-0.016446</v>
      </c>
      <c r="E33994" s="1">
        <v>0.00387740032708931</v>
      </c>
    </row>
    <row r="33995" ht="17.6" spans="1:5">
      <c r="A33995" t="s">
        <v>576</v>
      </c>
      <c r="B33995" t="s">
        <v>27</v>
      </c>
      <c r="C33995">
        <v>0.058601</v>
      </c>
      <c r="D33995" s="1">
        <f t="shared" si="1452"/>
        <v>0.056135</v>
      </c>
      <c r="E33995" s="2">
        <v>0.00200386384936938</v>
      </c>
    </row>
    <row r="33996" spans="1:5">
      <c r="A33996" t="s">
        <v>576</v>
      </c>
      <c r="B33996" t="s">
        <v>28</v>
      </c>
      <c r="C33996">
        <v>0.085714</v>
      </c>
      <c r="D33996" s="1">
        <f t="shared" si="1452"/>
        <v>0.083248</v>
      </c>
      <c r="E33996" s="1">
        <v>0.0723438326097345</v>
      </c>
    </row>
    <row r="33997" spans="1:5">
      <c r="A33997" t="s">
        <v>576</v>
      </c>
      <c r="B33997" t="s">
        <v>29</v>
      </c>
      <c r="C33997">
        <v>0.346217</v>
      </c>
      <c r="D33997" s="1">
        <f t="shared" si="1452"/>
        <v>0.343751</v>
      </c>
      <c r="E33997" s="1">
        <v>0.00463713858978304</v>
      </c>
    </row>
    <row r="33998" spans="1:5">
      <c r="A33998" t="s">
        <v>576</v>
      </c>
      <c r="B33998" t="s">
        <v>30</v>
      </c>
      <c r="C33998">
        <v>0.461209</v>
      </c>
      <c r="D33998" s="1">
        <f t="shared" si="1452"/>
        <v>0.458743</v>
      </c>
      <c r="E33998" s="1">
        <v>0.0636850012628541</v>
      </c>
    </row>
    <row r="33999" spans="1:5">
      <c r="A33999" t="s">
        <v>576</v>
      </c>
      <c r="B33999" t="s">
        <v>31</v>
      </c>
      <c r="C33999">
        <v>-0.120401</v>
      </c>
      <c r="D33999" s="1">
        <f t="shared" si="1452"/>
        <v>-0.122867</v>
      </c>
      <c r="E33999" s="1">
        <v>0.0213542608434474</v>
      </c>
    </row>
    <row r="34000" spans="1:5">
      <c r="A34000" t="s">
        <v>576</v>
      </c>
      <c r="B34000" t="s">
        <v>32</v>
      </c>
      <c r="C34000">
        <v>0.187738</v>
      </c>
      <c r="D34000" s="1">
        <f t="shared" ref="D34000:D34003" si="1453">C34000-0.2263/100</f>
        <v>0.185475</v>
      </c>
      <c r="E34000" s="1">
        <v>0.106264967777577</v>
      </c>
    </row>
    <row r="34001" ht="17.6" spans="1:5">
      <c r="A34001" t="s">
        <v>576</v>
      </c>
      <c r="B34001" t="s">
        <v>33</v>
      </c>
      <c r="C34001">
        <v>-0.078431</v>
      </c>
      <c r="D34001" s="1">
        <f t="shared" si="1453"/>
        <v>-0.080694</v>
      </c>
      <c r="E34001" s="2">
        <v>0.203430603967445</v>
      </c>
    </row>
    <row r="34002" spans="1:5">
      <c r="A34002" t="s">
        <v>576</v>
      </c>
      <c r="B34002" t="s">
        <v>34</v>
      </c>
      <c r="C34002">
        <v>0.162831</v>
      </c>
      <c r="D34002" s="1">
        <f t="shared" si="1453"/>
        <v>0.160568</v>
      </c>
      <c r="E34002" s="1">
        <v>-0.00977967013429789</v>
      </c>
    </row>
    <row r="34003" spans="1:5">
      <c r="A34003" t="s">
        <v>576</v>
      </c>
      <c r="B34003" t="s">
        <v>35</v>
      </c>
      <c r="C34003">
        <v>0.072442</v>
      </c>
      <c r="D34003" s="1">
        <f t="shared" si="1453"/>
        <v>0.070179</v>
      </c>
      <c r="E34003" s="1">
        <v>0.0288674360285737</v>
      </c>
    </row>
    <row r="34004" spans="1:5">
      <c r="A34004" t="s">
        <v>576</v>
      </c>
      <c r="B34004" t="s">
        <v>36</v>
      </c>
      <c r="C34004">
        <v>0.278203</v>
      </c>
      <c r="D34004" s="1">
        <f>C34004-0.206/100</f>
        <v>0.276143</v>
      </c>
      <c r="E34004" s="1">
        <v>0.130132128635959</v>
      </c>
    </row>
    <row r="34005" spans="1:5">
      <c r="A34005" t="s">
        <v>576</v>
      </c>
      <c r="B34005" t="s">
        <v>39</v>
      </c>
      <c r="C34005">
        <v>0.080321</v>
      </c>
      <c r="D34005" s="1">
        <f>C34005-0.1652/100</f>
        <v>0.078669</v>
      </c>
      <c r="E34005" s="1">
        <v>-0.0741889838395193</v>
      </c>
    </row>
    <row r="34006" spans="1:5">
      <c r="A34006" t="s">
        <v>576</v>
      </c>
      <c r="B34006" t="s">
        <v>40</v>
      </c>
      <c r="C34006">
        <v>-0.344113</v>
      </c>
      <c r="D34006" s="1">
        <f>C34006-0.1652/100</f>
        <v>-0.345765</v>
      </c>
      <c r="E34006" s="1">
        <v>-0.145085284501015</v>
      </c>
    </row>
    <row r="34007" spans="1:5">
      <c r="A34007" t="s">
        <v>576</v>
      </c>
      <c r="B34007" t="s">
        <v>41</v>
      </c>
      <c r="C34007">
        <v>0.005778</v>
      </c>
      <c r="D34007" s="1">
        <f>C34007-0.1447/100</f>
        <v>0.004331</v>
      </c>
      <c r="E34007" s="1">
        <v>-0.126385382400867</v>
      </c>
    </row>
    <row r="34008" spans="1:5">
      <c r="A34008" t="s">
        <v>576</v>
      </c>
      <c r="B34008" t="s">
        <v>42</v>
      </c>
      <c r="C34008">
        <v>-0.010724</v>
      </c>
      <c r="D34008" s="1">
        <f>C34008-0.1447/100</f>
        <v>-0.012171</v>
      </c>
      <c r="E34008" s="1">
        <v>-0.0492341706239515</v>
      </c>
    </row>
    <row r="34009" spans="1:5">
      <c r="A34009" t="s">
        <v>576</v>
      </c>
      <c r="B34009" t="s">
        <v>43</v>
      </c>
      <c r="C34009">
        <v>0.132017</v>
      </c>
      <c r="D34009" s="1">
        <f t="shared" ref="D34009:D34047" si="1454">C34009-0.1241/100</f>
        <v>0.130776</v>
      </c>
      <c r="E34009" s="1">
        <v>0.106785091619412</v>
      </c>
    </row>
    <row r="34010" spans="1:5">
      <c r="A34010" t="s">
        <v>576</v>
      </c>
      <c r="B34010" t="s">
        <v>44</v>
      </c>
      <c r="C34010">
        <v>0.316347</v>
      </c>
      <c r="D34010" s="1">
        <f t="shared" si="1454"/>
        <v>0.315106</v>
      </c>
      <c r="E34010" s="1">
        <v>0.0173378223774826</v>
      </c>
    </row>
    <row r="34011" spans="1:5">
      <c r="A34011" t="s">
        <v>576</v>
      </c>
      <c r="B34011" t="s">
        <v>45</v>
      </c>
      <c r="C34011">
        <v>-0.022603</v>
      </c>
      <c r="D34011" s="1">
        <f t="shared" si="1454"/>
        <v>-0.023844</v>
      </c>
      <c r="E34011" s="1">
        <v>0.0259769903378557</v>
      </c>
    </row>
    <row r="34012" spans="1:5">
      <c r="A34012" t="s">
        <v>576</v>
      </c>
      <c r="B34012" t="s">
        <v>46</v>
      </c>
      <c r="C34012">
        <v>-0.434609</v>
      </c>
      <c r="D34012" s="1">
        <f t="shared" si="1454"/>
        <v>-0.43585</v>
      </c>
      <c r="E34012" s="1">
        <v>-0.227728928566544</v>
      </c>
    </row>
    <row r="34013" spans="1:5">
      <c r="A34013" t="s">
        <v>576</v>
      </c>
      <c r="B34013" t="s">
        <v>47</v>
      </c>
      <c r="C34013">
        <v>-0.143865</v>
      </c>
      <c r="D34013" s="1">
        <f t="shared" si="1454"/>
        <v>-0.145106</v>
      </c>
      <c r="E34013" s="1">
        <v>-0.01936673056692</v>
      </c>
    </row>
    <row r="34014" spans="1:5">
      <c r="A34014" t="s">
        <v>576</v>
      </c>
      <c r="B34014" t="s">
        <v>48</v>
      </c>
      <c r="C34014">
        <v>0.417353</v>
      </c>
      <c r="D34014" s="1">
        <f t="shared" si="1454"/>
        <v>0.416112</v>
      </c>
      <c r="E34014" s="1">
        <v>0.116295632540656</v>
      </c>
    </row>
    <row r="34015" spans="1:5">
      <c r="A34015" t="s">
        <v>576</v>
      </c>
      <c r="B34015" t="s">
        <v>49</v>
      </c>
      <c r="C34015">
        <v>-0.034095</v>
      </c>
      <c r="D34015" s="1">
        <f t="shared" si="1454"/>
        <v>-0.035336</v>
      </c>
      <c r="E34015" s="1">
        <v>-0.02307617176751</v>
      </c>
    </row>
    <row r="34016" spans="1:5">
      <c r="A34016" t="s">
        <v>576</v>
      </c>
      <c r="B34016" t="s">
        <v>50</v>
      </c>
      <c r="C34016">
        <v>0.062713</v>
      </c>
      <c r="D34016" s="1">
        <f t="shared" si="1454"/>
        <v>0.061472</v>
      </c>
      <c r="E34016" s="1">
        <v>-0.00862888506645288</v>
      </c>
    </row>
    <row r="34017" spans="1:5">
      <c r="A34017" t="s">
        <v>576</v>
      </c>
      <c r="B34017" t="s">
        <v>51</v>
      </c>
      <c r="C34017">
        <v>0.011346</v>
      </c>
      <c r="D34017" s="1">
        <f t="shared" si="1454"/>
        <v>0.010105</v>
      </c>
      <c r="E34017" s="1">
        <v>0.00321279165443796</v>
      </c>
    </row>
    <row r="34018" spans="1:5">
      <c r="A34018" t="s">
        <v>576</v>
      </c>
      <c r="B34018" t="s">
        <v>52</v>
      </c>
      <c r="C34018">
        <v>-0.056844</v>
      </c>
      <c r="D34018" s="1">
        <f t="shared" si="1454"/>
        <v>-0.058085</v>
      </c>
      <c r="E34018" s="1">
        <v>0.015735002916433</v>
      </c>
    </row>
    <row r="34019" spans="1:5">
      <c r="A34019" t="s">
        <v>576</v>
      </c>
      <c r="B34019" t="s">
        <v>53</v>
      </c>
      <c r="C34019">
        <v>-0.05115</v>
      </c>
      <c r="D34019" s="1">
        <f t="shared" si="1454"/>
        <v>-0.052391</v>
      </c>
      <c r="E34019" s="1">
        <v>0.0343883795368704</v>
      </c>
    </row>
    <row r="34020" spans="1:5">
      <c r="A34020" t="s">
        <v>576</v>
      </c>
      <c r="B34020" t="s">
        <v>54</v>
      </c>
      <c r="C34020">
        <v>0.033013</v>
      </c>
      <c r="D34020" s="1">
        <f t="shared" si="1454"/>
        <v>0.031772</v>
      </c>
      <c r="E34020" s="1">
        <v>-0.0274241909410852</v>
      </c>
    </row>
    <row r="34021" spans="1:5">
      <c r="A34021" t="s">
        <v>576</v>
      </c>
      <c r="B34021" t="s">
        <v>55</v>
      </c>
      <c r="C34021">
        <v>0.182443</v>
      </c>
      <c r="D34021" s="1">
        <f t="shared" si="1454"/>
        <v>0.181202</v>
      </c>
      <c r="E34021" s="1">
        <v>0.0306386899394051</v>
      </c>
    </row>
    <row r="34022" spans="1:5">
      <c r="A34022" t="s">
        <v>576</v>
      </c>
      <c r="B34022" t="s">
        <v>56</v>
      </c>
      <c r="C34022">
        <v>0.328772</v>
      </c>
      <c r="D34022" s="1">
        <f t="shared" si="1454"/>
        <v>0.327531</v>
      </c>
      <c r="E34022" s="1">
        <v>0.0469907000011611</v>
      </c>
    </row>
    <row r="34023" spans="1:5">
      <c r="A34023" t="s">
        <v>576</v>
      </c>
      <c r="B34023" t="s">
        <v>57</v>
      </c>
      <c r="C34023">
        <v>-0.269053</v>
      </c>
      <c r="D34023" s="1">
        <f t="shared" si="1454"/>
        <v>-0.270294</v>
      </c>
      <c r="E34023" s="1">
        <v>-0.0462857595317464</v>
      </c>
    </row>
    <row r="34024" spans="1:5">
      <c r="A34024" t="s">
        <v>576</v>
      </c>
      <c r="B34024" t="s">
        <v>58</v>
      </c>
      <c r="C34024">
        <v>0.032758</v>
      </c>
      <c r="D34024" s="1">
        <f t="shared" si="1454"/>
        <v>0.031517</v>
      </c>
      <c r="E34024" s="1">
        <v>0.0166505897703243</v>
      </c>
    </row>
    <row r="34025" spans="1:5">
      <c r="A34025" t="s">
        <v>576</v>
      </c>
      <c r="B34025" t="s">
        <v>59</v>
      </c>
      <c r="C34025">
        <v>-0.028308</v>
      </c>
      <c r="D34025" s="1">
        <f t="shared" si="1454"/>
        <v>-0.029549</v>
      </c>
      <c r="E34025" s="1">
        <v>0.0248946953069259</v>
      </c>
    </row>
    <row r="34026" spans="1:5">
      <c r="A34026" t="s">
        <v>576</v>
      </c>
      <c r="B34026" t="s">
        <v>60</v>
      </c>
      <c r="C34026">
        <v>-0.126711</v>
      </c>
      <c r="D34026" s="1">
        <f t="shared" si="1454"/>
        <v>-0.127952</v>
      </c>
      <c r="E34026" s="1">
        <v>-0.00716961904419644</v>
      </c>
    </row>
    <row r="34027" spans="1:5">
      <c r="A34027" t="s">
        <v>576</v>
      </c>
      <c r="B34027" t="s">
        <v>61</v>
      </c>
      <c r="C34027">
        <v>0.004421</v>
      </c>
      <c r="D34027" s="1">
        <f t="shared" si="1454"/>
        <v>0.00318</v>
      </c>
      <c r="E34027" s="1">
        <v>-0.0222978518864465</v>
      </c>
    </row>
    <row r="34028" spans="1:5">
      <c r="A34028" t="s">
        <v>576</v>
      </c>
      <c r="B34028" t="s">
        <v>62</v>
      </c>
      <c r="C34028">
        <v>-0.057623</v>
      </c>
      <c r="D34028" s="1">
        <f t="shared" si="1454"/>
        <v>-0.058864</v>
      </c>
      <c r="E34028" s="1">
        <v>-0.0131218441358778</v>
      </c>
    </row>
    <row r="34029" spans="1:5">
      <c r="A34029" t="s">
        <v>576</v>
      </c>
      <c r="B34029" t="s">
        <v>63</v>
      </c>
      <c r="C34029">
        <v>0.045435</v>
      </c>
      <c r="D34029" s="1">
        <f t="shared" si="1454"/>
        <v>0.044194</v>
      </c>
      <c r="E34029" s="1">
        <v>0.0228991036450277</v>
      </c>
    </row>
    <row r="34030" spans="1:5">
      <c r="A34030" t="s">
        <v>576</v>
      </c>
      <c r="B34030" t="s">
        <v>64</v>
      </c>
      <c r="C34030">
        <v>-0.02315</v>
      </c>
      <c r="D34030" s="1">
        <f t="shared" si="1454"/>
        <v>-0.024391</v>
      </c>
      <c r="E34030" s="1">
        <v>0.0240065624344737</v>
      </c>
    </row>
    <row r="34031" spans="1:5">
      <c r="A34031" t="s">
        <v>576</v>
      </c>
      <c r="B34031" t="s">
        <v>65</v>
      </c>
      <c r="C34031">
        <v>-0.055857</v>
      </c>
      <c r="D34031" s="1">
        <f t="shared" si="1454"/>
        <v>-0.057098</v>
      </c>
      <c r="E34031" s="1">
        <v>0.0255788133349303</v>
      </c>
    </row>
    <row r="34032" spans="1:5">
      <c r="A34032" t="s">
        <v>576</v>
      </c>
      <c r="B34032" t="s">
        <v>66</v>
      </c>
      <c r="C34032">
        <v>0.035762</v>
      </c>
      <c r="D34032" s="1">
        <f t="shared" si="1454"/>
        <v>0.034521</v>
      </c>
      <c r="E34032" s="1">
        <v>-0.00477199401632337</v>
      </c>
    </row>
    <row r="34033" spans="1:5">
      <c r="A34033" t="s">
        <v>576</v>
      </c>
      <c r="B34033" t="s">
        <v>67</v>
      </c>
      <c r="C34033">
        <v>-0.05243</v>
      </c>
      <c r="D34033" s="1">
        <f t="shared" si="1454"/>
        <v>-0.053671</v>
      </c>
      <c r="E34033" s="1">
        <v>0.0120166159104529</v>
      </c>
    </row>
    <row r="34034" spans="1:5">
      <c r="A34034" t="s">
        <v>576</v>
      </c>
      <c r="B34034" t="s">
        <v>68</v>
      </c>
      <c r="C34034">
        <v>0.014395</v>
      </c>
      <c r="D34034" s="1">
        <f t="shared" si="1454"/>
        <v>0.013154</v>
      </c>
      <c r="E34034" s="1">
        <v>-0.0236831823677071</v>
      </c>
    </row>
    <row r="34035" spans="1:5">
      <c r="A34035" t="s">
        <v>576</v>
      </c>
      <c r="B34035" t="s">
        <v>69</v>
      </c>
      <c r="C34035">
        <v>-0.063858</v>
      </c>
      <c r="D34035" s="1">
        <f t="shared" si="1454"/>
        <v>-0.065099</v>
      </c>
      <c r="E34035" s="1">
        <v>-0.00426042488637969</v>
      </c>
    </row>
    <row r="34036" spans="1:5">
      <c r="A34036" t="s">
        <v>576</v>
      </c>
      <c r="B34036" t="s">
        <v>70</v>
      </c>
      <c r="C34036">
        <v>0.030791</v>
      </c>
      <c r="D34036" s="1">
        <f t="shared" si="1454"/>
        <v>0.02955</v>
      </c>
      <c r="E34036" s="1">
        <v>0.0512694228023218</v>
      </c>
    </row>
    <row r="34037" spans="1:5">
      <c r="A34037" t="s">
        <v>576</v>
      </c>
      <c r="B34037" t="s">
        <v>71</v>
      </c>
      <c r="C34037">
        <v>-0.12454</v>
      </c>
      <c r="D34037" s="1">
        <f t="shared" si="1454"/>
        <v>-0.125781</v>
      </c>
      <c r="E34037" s="1">
        <v>-0.0648536467428918</v>
      </c>
    </row>
    <row r="34038" spans="1:5">
      <c r="A34038" t="s">
        <v>576</v>
      </c>
      <c r="B34038" t="s">
        <v>72</v>
      </c>
      <c r="C34038">
        <v>-0.022572</v>
      </c>
      <c r="D34038" s="1">
        <f t="shared" si="1454"/>
        <v>-0.023813</v>
      </c>
      <c r="E34038" s="1">
        <v>-0.0290101531713734</v>
      </c>
    </row>
    <row r="34039" spans="1:5">
      <c r="A34039" t="s">
        <v>576</v>
      </c>
      <c r="B34039" t="s">
        <v>73</v>
      </c>
      <c r="C34039">
        <v>-0.028464</v>
      </c>
      <c r="D34039" s="1">
        <f t="shared" si="1454"/>
        <v>-0.029705</v>
      </c>
      <c r="E34039" s="1">
        <v>-0.028589632663037</v>
      </c>
    </row>
    <row r="34040" spans="1:5">
      <c r="A34040" t="s">
        <v>576</v>
      </c>
      <c r="B34040" t="s">
        <v>74</v>
      </c>
      <c r="C34040">
        <v>-0.02377</v>
      </c>
      <c r="D34040" s="1">
        <f t="shared" si="1454"/>
        <v>-0.025011</v>
      </c>
      <c r="E34040" s="1">
        <v>0.00305523727221059</v>
      </c>
    </row>
    <row r="34041" spans="1:5">
      <c r="A34041" t="s">
        <v>576</v>
      </c>
      <c r="B34041" t="s">
        <v>75</v>
      </c>
      <c r="C34041">
        <v>-0.09966</v>
      </c>
      <c r="D34041" s="1">
        <f t="shared" si="1454"/>
        <v>-0.100901</v>
      </c>
      <c r="E34041" s="1">
        <v>-0.0813760617062201</v>
      </c>
    </row>
    <row r="34042" spans="1:5">
      <c r="A34042" t="s">
        <v>576</v>
      </c>
      <c r="B34042" t="s">
        <v>76</v>
      </c>
      <c r="C34042">
        <v>-0.102099</v>
      </c>
      <c r="D34042" s="1">
        <f t="shared" si="1454"/>
        <v>-0.10334</v>
      </c>
      <c r="E34042" s="1">
        <v>0.00893769522493702</v>
      </c>
    </row>
    <row r="34043" spans="1:5">
      <c r="A34043" t="s">
        <v>576</v>
      </c>
      <c r="B34043" t="s">
        <v>77</v>
      </c>
      <c r="C34043">
        <v>-0.219101</v>
      </c>
      <c r="D34043" s="1">
        <f t="shared" si="1454"/>
        <v>-0.220342</v>
      </c>
      <c r="E34043" s="1">
        <v>-0.0537896536821534</v>
      </c>
    </row>
    <row r="34044" ht="17.6" spans="1:5">
      <c r="A34044" t="s">
        <v>576</v>
      </c>
      <c r="B34044" t="s">
        <v>78</v>
      </c>
      <c r="C34044">
        <v>-0.017986</v>
      </c>
      <c r="D34044" s="1">
        <f t="shared" si="1454"/>
        <v>-0.019227</v>
      </c>
      <c r="E34044" s="2">
        <v>0.0340218199247775</v>
      </c>
    </row>
    <row r="34045" spans="1:5">
      <c r="A34045" t="s">
        <v>576</v>
      </c>
      <c r="B34045" t="s">
        <v>79</v>
      </c>
      <c r="C34045">
        <v>-0.07326</v>
      </c>
      <c r="D34045" s="1">
        <f t="shared" si="1454"/>
        <v>-0.074501</v>
      </c>
      <c r="E34045" s="1">
        <v>-0.0787099421730732</v>
      </c>
    </row>
    <row r="34046" spans="1:5">
      <c r="A34046" t="s">
        <v>576</v>
      </c>
      <c r="B34046" t="s">
        <v>80</v>
      </c>
      <c r="C34046">
        <v>0.128459</v>
      </c>
      <c r="D34046" s="1">
        <f t="shared" si="1454"/>
        <v>0.127218</v>
      </c>
      <c r="E34046" s="1">
        <v>-0.00684845940018811</v>
      </c>
    </row>
    <row r="34047" spans="1:5">
      <c r="A34047" t="s">
        <v>576</v>
      </c>
      <c r="B34047" t="s">
        <v>81</v>
      </c>
      <c r="C34047">
        <v>-0.114711</v>
      </c>
      <c r="D34047" s="1">
        <f t="shared" si="1454"/>
        <v>-0.115952</v>
      </c>
      <c r="E34047" s="1">
        <v>-0.0376726657058915</v>
      </c>
    </row>
    <row r="34048" spans="1:5">
      <c r="A34048" t="s">
        <v>577</v>
      </c>
      <c r="B34048" t="s">
        <v>10</v>
      </c>
      <c r="C34048">
        <v>-0.016334</v>
      </c>
      <c r="D34048" s="1">
        <f t="shared" ref="D34048:D34069" si="1455">C34048-0.2466/100</f>
        <v>-0.0188</v>
      </c>
      <c r="E34048" s="1">
        <v>0.0487845244305301</v>
      </c>
    </row>
    <row r="34049" spans="1:5">
      <c r="A34049" t="s">
        <v>577</v>
      </c>
      <c r="B34049" t="s">
        <v>11</v>
      </c>
      <c r="C34049">
        <v>0.074723</v>
      </c>
      <c r="D34049" s="1">
        <f t="shared" si="1455"/>
        <v>0.072257</v>
      </c>
      <c r="E34049" s="1">
        <v>-0.0107785753011418</v>
      </c>
    </row>
    <row r="34050" spans="1:5">
      <c r="A34050" t="s">
        <v>577</v>
      </c>
      <c r="B34050" t="s">
        <v>12</v>
      </c>
      <c r="C34050">
        <v>0.054936</v>
      </c>
      <c r="D34050" s="1">
        <f t="shared" si="1455"/>
        <v>0.05247</v>
      </c>
      <c r="E34050" s="1">
        <v>-0.05698594489331</v>
      </c>
    </row>
    <row r="34051" spans="1:5">
      <c r="A34051" t="s">
        <v>577</v>
      </c>
      <c r="B34051" t="s">
        <v>13</v>
      </c>
      <c r="C34051">
        <v>0.024681</v>
      </c>
      <c r="D34051" s="1">
        <f t="shared" si="1455"/>
        <v>0.022215</v>
      </c>
      <c r="E34051" s="1">
        <v>-0.0287149711041792</v>
      </c>
    </row>
    <row r="34052" spans="1:5">
      <c r="A34052" t="s">
        <v>577</v>
      </c>
      <c r="B34052" t="s">
        <v>14</v>
      </c>
      <c r="C34052">
        <v>0.02991</v>
      </c>
      <c r="D34052" s="1">
        <f t="shared" si="1455"/>
        <v>0.027444</v>
      </c>
      <c r="E34052" s="1">
        <v>0.053864558810457</v>
      </c>
    </row>
    <row r="34053" spans="1:5">
      <c r="A34053" t="s">
        <v>577</v>
      </c>
      <c r="B34053" t="s">
        <v>15</v>
      </c>
      <c r="C34053">
        <v>-0.023901</v>
      </c>
      <c r="D34053" s="1">
        <f t="shared" si="1455"/>
        <v>-0.026367</v>
      </c>
      <c r="E34053" s="1">
        <v>-0.14216420850693</v>
      </c>
    </row>
    <row r="34054" spans="1:5">
      <c r="A34054" t="s">
        <v>577</v>
      </c>
      <c r="B34054" t="s">
        <v>16</v>
      </c>
      <c r="C34054">
        <v>0.084658</v>
      </c>
      <c r="D34054" s="1">
        <f t="shared" si="1455"/>
        <v>0.082192</v>
      </c>
      <c r="E34054" s="1">
        <v>0.00490715873132967</v>
      </c>
    </row>
    <row r="34055" spans="1:5">
      <c r="A34055" t="s">
        <v>577</v>
      </c>
      <c r="B34055" t="s">
        <v>17</v>
      </c>
      <c r="C34055">
        <v>-0.015931</v>
      </c>
      <c r="D34055" s="1">
        <f t="shared" si="1455"/>
        <v>-0.018397</v>
      </c>
      <c r="E34055" s="1">
        <v>0.0499881340425991</v>
      </c>
    </row>
    <row r="34056" spans="1:5">
      <c r="A34056" t="s">
        <v>577</v>
      </c>
      <c r="B34056" t="s">
        <v>18</v>
      </c>
      <c r="C34056">
        <v>0.067248</v>
      </c>
      <c r="D34056" s="1">
        <f t="shared" si="1455"/>
        <v>0.064782</v>
      </c>
      <c r="E34056" s="1">
        <v>0.0338872474068115</v>
      </c>
    </row>
    <row r="34057" ht="17.6" spans="1:5">
      <c r="A34057" t="s">
        <v>577</v>
      </c>
      <c r="B34057" t="s">
        <v>19</v>
      </c>
      <c r="C34057">
        <v>0.06161</v>
      </c>
      <c r="D34057" s="1">
        <f t="shared" si="1455"/>
        <v>0.059144</v>
      </c>
      <c r="E34057" s="2">
        <v>-0.0176642029416025</v>
      </c>
    </row>
    <row r="34058" spans="1:5">
      <c r="A34058" t="s">
        <v>577</v>
      </c>
      <c r="B34058" t="s">
        <v>20</v>
      </c>
      <c r="C34058">
        <v>-0.002638</v>
      </c>
      <c r="D34058" s="1">
        <f t="shared" si="1455"/>
        <v>-0.005104</v>
      </c>
      <c r="E34058" s="1">
        <v>0.0343707035329428</v>
      </c>
    </row>
    <row r="34059" spans="1:5">
      <c r="A34059" t="s">
        <v>577</v>
      </c>
      <c r="B34059" t="s">
        <v>21</v>
      </c>
      <c r="C34059">
        <v>0.078907</v>
      </c>
      <c r="D34059" s="1">
        <f t="shared" si="1455"/>
        <v>0.076441</v>
      </c>
      <c r="E34059" s="1">
        <v>-0.0495390969185373</v>
      </c>
    </row>
    <row r="34060" ht="17.6" spans="1:5">
      <c r="A34060" t="s">
        <v>577</v>
      </c>
      <c r="B34060" t="s">
        <v>22</v>
      </c>
      <c r="C34060">
        <v>-0.14239</v>
      </c>
      <c r="D34060" s="1">
        <f t="shared" si="1455"/>
        <v>-0.144856</v>
      </c>
      <c r="E34060" s="2">
        <v>-0.041641738122041</v>
      </c>
    </row>
    <row r="34061" spans="1:5">
      <c r="A34061" t="s">
        <v>577</v>
      </c>
      <c r="B34061" t="s">
        <v>23</v>
      </c>
      <c r="C34061">
        <v>-0.027632</v>
      </c>
      <c r="D34061" s="1">
        <f t="shared" si="1455"/>
        <v>-0.030098</v>
      </c>
      <c r="E34061" s="1">
        <v>0.00895458637055154</v>
      </c>
    </row>
    <row r="34062" ht="17.6" spans="1:5">
      <c r="A34062" t="s">
        <v>577</v>
      </c>
      <c r="B34062" t="s">
        <v>24</v>
      </c>
      <c r="C34062">
        <v>-0.063939</v>
      </c>
      <c r="D34062" s="1">
        <f t="shared" si="1455"/>
        <v>-0.066405</v>
      </c>
      <c r="E34062" s="2">
        <v>-0.0136491822368505</v>
      </c>
    </row>
    <row r="34063" spans="1:5">
      <c r="A34063" t="s">
        <v>577</v>
      </c>
      <c r="B34063" t="s">
        <v>25</v>
      </c>
      <c r="C34063">
        <v>0.049987</v>
      </c>
      <c r="D34063" s="1">
        <f t="shared" si="1455"/>
        <v>0.047521</v>
      </c>
      <c r="E34063" s="1">
        <v>-0.00588309511504913</v>
      </c>
    </row>
    <row r="34064" spans="1:5">
      <c r="A34064" t="s">
        <v>577</v>
      </c>
      <c r="B34064" t="s">
        <v>26</v>
      </c>
      <c r="C34064">
        <v>0.059322</v>
      </c>
      <c r="D34064" s="1">
        <f t="shared" si="1455"/>
        <v>0.056856</v>
      </c>
      <c r="E34064" s="1">
        <v>0.00387740032708931</v>
      </c>
    </row>
    <row r="34065" ht="17.6" spans="1:5">
      <c r="A34065" t="s">
        <v>577</v>
      </c>
      <c r="B34065" t="s">
        <v>27</v>
      </c>
      <c r="C34065">
        <v>-0.057412</v>
      </c>
      <c r="D34065" s="1">
        <f t="shared" si="1455"/>
        <v>-0.059878</v>
      </c>
      <c r="E34065" s="2">
        <v>0.00200386384936938</v>
      </c>
    </row>
    <row r="34066" spans="1:5">
      <c r="A34066" t="s">
        <v>577</v>
      </c>
      <c r="B34066" t="s">
        <v>28</v>
      </c>
      <c r="C34066">
        <v>0.05342</v>
      </c>
      <c r="D34066" s="1">
        <f t="shared" si="1455"/>
        <v>0.050954</v>
      </c>
      <c r="E34066" s="1">
        <v>0.0723438326097345</v>
      </c>
    </row>
    <row r="34067" spans="1:5">
      <c r="A34067" t="s">
        <v>577</v>
      </c>
      <c r="B34067" t="s">
        <v>29</v>
      </c>
      <c r="C34067">
        <v>-0.049845</v>
      </c>
      <c r="D34067" s="1">
        <f t="shared" si="1455"/>
        <v>-0.052311</v>
      </c>
      <c r="E34067" s="1">
        <v>0.00463713858978304</v>
      </c>
    </row>
    <row r="34068" spans="1:5">
      <c r="A34068" t="s">
        <v>577</v>
      </c>
      <c r="B34068" t="s">
        <v>30</v>
      </c>
      <c r="C34068">
        <v>-0.013864</v>
      </c>
      <c r="D34068" s="1">
        <f t="shared" si="1455"/>
        <v>-0.01633</v>
      </c>
      <c r="E34068" s="1">
        <v>0.0636850012628541</v>
      </c>
    </row>
    <row r="34069" spans="1:5">
      <c r="A34069" t="s">
        <v>577</v>
      </c>
      <c r="B34069" t="s">
        <v>31</v>
      </c>
      <c r="C34069">
        <v>-0.005112</v>
      </c>
      <c r="D34069" s="1">
        <f t="shared" si="1455"/>
        <v>-0.007578</v>
      </c>
      <c r="E34069" s="1">
        <v>0.0213542608434474</v>
      </c>
    </row>
    <row r="34070" spans="1:5">
      <c r="A34070" t="s">
        <v>577</v>
      </c>
      <c r="B34070" t="s">
        <v>32</v>
      </c>
      <c r="C34070">
        <v>0.00591</v>
      </c>
      <c r="D34070" s="1">
        <f t="shared" ref="D34070:D34073" si="1456">C34070-0.2263/100</f>
        <v>0.003647</v>
      </c>
      <c r="E34070" s="1">
        <v>0.106264967777577</v>
      </c>
    </row>
    <row r="34071" ht="17.6" spans="1:5">
      <c r="A34071" t="s">
        <v>577</v>
      </c>
      <c r="B34071" t="s">
        <v>33</v>
      </c>
      <c r="C34071">
        <v>0.067177</v>
      </c>
      <c r="D34071" s="1">
        <f t="shared" si="1456"/>
        <v>0.064914</v>
      </c>
      <c r="E34071" s="2">
        <v>0.203430603967445</v>
      </c>
    </row>
    <row r="34072" spans="1:5">
      <c r="A34072" t="s">
        <v>577</v>
      </c>
      <c r="B34072" t="s">
        <v>34</v>
      </c>
      <c r="C34072">
        <v>-0.012207</v>
      </c>
      <c r="D34072" s="1">
        <f t="shared" si="1456"/>
        <v>-0.01447</v>
      </c>
      <c r="E34072" s="1">
        <v>-0.00977967013429789</v>
      </c>
    </row>
    <row r="34073" spans="1:5">
      <c r="A34073" t="s">
        <v>577</v>
      </c>
      <c r="B34073" t="s">
        <v>35</v>
      </c>
      <c r="C34073">
        <v>-0.029319</v>
      </c>
      <c r="D34073" s="1">
        <f t="shared" si="1456"/>
        <v>-0.031582</v>
      </c>
      <c r="E34073" s="1">
        <v>0.0288674360285737</v>
      </c>
    </row>
    <row r="34074" spans="1:5">
      <c r="A34074" t="s">
        <v>577</v>
      </c>
      <c r="B34074" t="s">
        <v>36</v>
      </c>
      <c r="C34074">
        <v>0.061907</v>
      </c>
      <c r="D34074" s="1">
        <f>C34074-0.206/100</f>
        <v>0.059847</v>
      </c>
      <c r="E34074" s="1">
        <v>0.130132128635959</v>
      </c>
    </row>
    <row r="34075" spans="1:5">
      <c r="A34075" t="s">
        <v>577</v>
      </c>
      <c r="B34075" t="s">
        <v>37</v>
      </c>
      <c r="C34075">
        <v>0.034086</v>
      </c>
      <c r="D34075" s="1">
        <f>C34075-0.206/100</f>
        <v>0.032026</v>
      </c>
      <c r="E34075" s="1">
        <v>0.183045308334083</v>
      </c>
    </row>
    <row r="34076" spans="1:5">
      <c r="A34076" t="s">
        <v>577</v>
      </c>
      <c r="B34076" t="s">
        <v>38</v>
      </c>
      <c r="C34076">
        <v>0.120709</v>
      </c>
      <c r="D34076" s="1">
        <f>C34076-0.1856/100</f>
        <v>0.118853</v>
      </c>
      <c r="E34076" s="1">
        <v>0.0364380593089738</v>
      </c>
    </row>
    <row r="34077" spans="1:5">
      <c r="A34077" t="s">
        <v>577</v>
      </c>
      <c r="B34077" t="s">
        <v>39</v>
      </c>
      <c r="C34077">
        <v>-0.05497</v>
      </c>
      <c r="D34077" s="1">
        <f>C34077-0.1652/100</f>
        <v>-0.056622</v>
      </c>
      <c r="E34077" s="1">
        <v>-0.0741889838395193</v>
      </c>
    </row>
    <row r="34078" spans="1:5">
      <c r="A34078" t="s">
        <v>577</v>
      </c>
      <c r="B34078" t="s">
        <v>40</v>
      </c>
      <c r="C34078">
        <v>-0.192746</v>
      </c>
      <c r="D34078" s="1">
        <f>C34078-0.1652/100</f>
        <v>-0.194398</v>
      </c>
      <c r="E34078" s="1">
        <v>-0.145085284501015</v>
      </c>
    </row>
    <row r="34079" spans="1:5">
      <c r="A34079" t="s">
        <v>577</v>
      </c>
      <c r="B34079" t="s">
        <v>41</v>
      </c>
      <c r="C34079">
        <v>-0.097147</v>
      </c>
      <c r="D34079" s="1">
        <f>C34079-0.1447/100</f>
        <v>-0.098594</v>
      </c>
      <c r="E34079" s="1">
        <v>-0.126385382400867</v>
      </c>
    </row>
    <row r="34080" spans="1:5">
      <c r="A34080" t="s">
        <v>577</v>
      </c>
      <c r="B34080" t="s">
        <v>42</v>
      </c>
      <c r="C34080">
        <v>-0.042027</v>
      </c>
      <c r="D34080" s="1">
        <f>C34080-0.1447/100</f>
        <v>-0.043474</v>
      </c>
      <c r="E34080" s="1">
        <v>-0.0492341706239515</v>
      </c>
    </row>
    <row r="34081" spans="1:5">
      <c r="A34081" t="s">
        <v>577</v>
      </c>
      <c r="B34081" t="s">
        <v>43</v>
      </c>
      <c r="C34081">
        <v>0.054449</v>
      </c>
      <c r="D34081" s="1">
        <f t="shared" ref="D34081:D34119" si="1457">C34081-0.1241/100</f>
        <v>0.053208</v>
      </c>
      <c r="E34081" s="1">
        <v>0.106785091619412</v>
      </c>
    </row>
    <row r="34082" spans="1:5">
      <c r="A34082" t="s">
        <v>577</v>
      </c>
      <c r="B34082" t="s">
        <v>44</v>
      </c>
      <c r="C34082">
        <v>-0.066686</v>
      </c>
      <c r="D34082" s="1">
        <f t="shared" si="1457"/>
        <v>-0.067927</v>
      </c>
      <c r="E34082" s="1">
        <v>0.0173378223774826</v>
      </c>
    </row>
    <row r="34083" spans="1:5">
      <c r="A34083" t="s">
        <v>577</v>
      </c>
      <c r="B34083" t="s">
        <v>45</v>
      </c>
      <c r="C34083">
        <v>0.049636</v>
      </c>
      <c r="D34083" s="1">
        <f t="shared" si="1457"/>
        <v>0.048395</v>
      </c>
      <c r="E34083" s="1">
        <v>0.0259769903378557</v>
      </c>
    </row>
    <row r="34084" spans="1:5">
      <c r="A34084" t="s">
        <v>577</v>
      </c>
      <c r="B34084" t="s">
        <v>46</v>
      </c>
      <c r="C34084">
        <v>-0.171988</v>
      </c>
      <c r="D34084" s="1">
        <f t="shared" si="1457"/>
        <v>-0.173229</v>
      </c>
      <c r="E34084" s="1">
        <v>-0.227728928566544</v>
      </c>
    </row>
    <row r="34085" spans="1:5">
      <c r="A34085" t="s">
        <v>577</v>
      </c>
      <c r="B34085" t="s">
        <v>47</v>
      </c>
      <c r="C34085">
        <v>-0.034558</v>
      </c>
      <c r="D34085" s="1">
        <f t="shared" si="1457"/>
        <v>-0.035799</v>
      </c>
      <c r="E34085" s="1">
        <v>-0.01936673056692</v>
      </c>
    </row>
    <row r="34086" spans="1:5">
      <c r="A34086" t="s">
        <v>577</v>
      </c>
      <c r="B34086" t="s">
        <v>48</v>
      </c>
      <c r="C34086">
        <v>0.081387</v>
      </c>
      <c r="D34086" s="1">
        <f t="shared" si="1457"/>
        <v>0.080146</v>
      </c>
      <c r="E34086" s="1">
        <v>0.116295632540656</v>
      </c>
    </row>
    <row r="34087" spans="1:5">
      <c r="A34087" t="s">
        <v>577</v>
      </c>
      <c r="B34087" t="s">
        <v>49</v>
      </c>
      <c r="C34087">
        <v>0.012195</v>
      </c>
      <c r="D34087" s="1">
        <f t="shared" si="1457"/>
        <v>0.010954</v>
      </c>
      <c r="E34087" s="1">
        <v>-0.02307617176751</v>
      </c>
    </row>
    <row r="34088" spans="1:5">
      <c r="A34088" t="s">
        <v>577</v>
      </c>
      <c r="B34088" t="s">
        <v>50</v>
      </c>
      <c r="C34088">
        <v>0.019966</v>
      </c>
      <c r="D34088" s="1">
        <f t="shared" si="1457"/>
        <v>0.018725</v>
      </c>
      <c r="E34088" s="1">
        <v>-0.00862888506645288</v>
      </c>
    </row>
    <row r="34089" spans="1:5">
      <c r="A34089" t="s">
        <v>577</v>
      </c>
      <c r="B34089" t="s">
        <v>51</v>
      </c>
      <c r="C34089">
        <v>-0.0189</v>
      </c>
      <c r="D34089" s="1">
        <f t="shared" si="1457"/>
        <v>-0.020141</v>
      </c>
      <c r="E34089" s="1">
        <v>0.00321279165443796</v>
      </c>
    </row>
    <row r="34090" spans="1:5">
      <c r="A34090" t="s">
        <v>577</v>
      </c>
      <c r="B34090" t="s">
        <v>52</v>
      </c>
      <c r="C34090">
        <v>0.050744</v>
      </c>
      <c r="D34090" s="1">
        <f t="shared" si="1457"/>
        <v>0.049503</v>
      </c>
      <c r="E34090" s="1">
        <v>0.015735002916433</v>
      </c>
    </row>
    <row r="34091" spans="1:5">
      <c r="A34091" t="s">
        <v>577</v>
      </c>
      <c r="B34091" t="s">
        <v>53</v>
      </c>
      <c r="C34091">
        <v>-0.01691</v>
      </c>
      <c r="D34091" s="1">
        <f t="shared" si="1457"/>
        <v>-0.018151</v>
      </c>
      <c r="E34091" s="1">
        <v>0.0343883795368704</v>
      </c>
    </row>
    <row r="34092" spans="1:5">
      <c r="A34092" t="s">
        <v>577</v>
      </c>
      <c r="B34092" t="s">
        <v>54</v>
      </c>
      <c r="C34092">
        <v>0.07285</v>
      </c>
      <c r="D34092" s="1">
        <f t="shared" si="1457"/>
        <v>0.071609</v>
      </c>
      <c r="E34092" s="1">
        <v>-0.0274241909410852</v>
      </c>
    </row>
    <row r="34093" spans="1:5">
      <c r="A34093" t="s">
        <v>577</v>
      </c>
      <c r="B34093" t="s">
        <v>55</v>
      </c>
      <c r="C34093">
        <v>-0.021063</v>
      </c>
      <c r="D34093" s="1">
        <f t="shared" si="1457"/>
        <v>-0.022304</v>
      </c>
      <c r="E34093" s="1">
        <v>0.0306386899394051</v>
      </c>
    </row>
    <row r="34094" spans="1:5">
      <c r="A34094" t="s">
        <v>577</v>
      </c>
      <c r="B34094" t="s">
        <v>56</v>
      </c>
      <c r="C34094">
        <v>-0.008349</v>
      </c>
      <c r="D34094" s="1">
        <f t="shared" si="1457"/>
        <v>-0.00959</v>
      </c>
      <c r="E34094" s="1">
        <v>0.0469907000011611</v>
      </c>
    </row>
    <row r="34095" spans="1:5">
      <c r="A34095" t="s">
        <v>577</v>
      </c>
      <c r="B34095" t="s">
        <v>57</v>
      </c>
      <c r="C34095">
        <v>-0.046632</v>
      </c>
      <c r="D34095" s="1">
        <f t="shared" si="1457"/>
        <v>-0.047873</v>
      </c>
      <c r="E34095" s="1">
        <v>-0.0462857595317464</v>
      </c>
    </row>
    <row r="34096" spans="1:5">
      <c r="A34096" t="s">
        <v>577</v>
      </c>
      <c r="B34096" t="s">
        <v>58</v>
      </c>
      <c r="C34096">
        <v>0.086617</v>
      </c>
      <c r="D34096" s="1">
        <f t="shared" si="1457"/>
        <v>0.085376</v>
      </c>
      <c r="E34096" s="1">
        <v>0.0166505897703243</v>
      </c>
    </row>
    <row r="34097" spans="1:5">
      <c r="A34097" t="s">
        <v>577</v>
      </c>
      <c r="B34097" t="s">
        <v>59</v>
      </c>
      <c r="C34097">
        <v>0.034386</v>
      </c>
      <c r="D34097" s="1">
        <f t="shared" si="1457"/>
        <v>0.033145</v>
      </c>
      <c r="E34097" s="1">
        <v>0.0248946953069259</v>
      </c>
    </row>
    <row r="34098" spans="1:5">
      <c r="A34098" t="s">
        <v>577</v>
      </c>
      <c r="B34098" t="s">
        <v>60</v>
      </c>
      <c r="C34098">
        <v>-0.009973</v>
      </c>
      <c r="D34098" s="1">
        <f t="shared" si="1457"/>
        <v>-0.011214</v>
      </c>
      <c r="E34098" s="1">
        <v>-0.00716961904419644</v>
      </c>
    </row>
    <row r="34099" spans="1:5">
      <c r="A34099" t="s">
        <v>577</v>
      </c>
      <c r="B34099" t="s">
        <v>61</v>
      </c>
      <c r="C34099">
        <v>-0.023504</v>
      </c>
      <c r="D34099" s="1">
        <f t="shared" si="1457"/>
        <v>-0.024745</v>
      </c>
      <c r="E34099" s="1">
        <v>-0.0222978518864465</v>
      </c>
    </row>
    <row r="34100" spans="1:5">
      <c r="A34100" t="s">
        <v>577</v>
      </c>
      <c r="B34100" t="s">
        <v>62</v>
      </c>
      <c r="C34100">
        <v>0.036887</v>
      </c>
      <c r="D34100" s="1">
        <f t="shared" si="1457"/>
        <v>0.035646</v>
      </c>
      <c r="E34100" s="1">
        <v>-0.0131218441358778</v>
      </c>
    </row>
    <row r="34101" spans="1:5">
      <c r="A34101" t="s">
        <v>577</v>
      </c>
      <c r="B34101" t="s">
        <v>63</v>
      </c>
      <c r="C34101">
        <v>0.058185</v>
      </c>
      <c r="D34101" s="1">
        <f t="shared" si="1457"/>
        <v>0.056944</v>
      </c>
      <c r="E34101" s="1">
        <v>0.0228991036450277</v>
      </c>
    </row>
    <row r="34102" spans="1:5">
      <c r="A34102" t="s">
        <v>577</v>
      </c>
      <c r="B34102" t="s">
        <v>64</v>
      </c>
      <c r="C34102">
        <v>-0.038662</v>
      </c>
      <c r="D34102" s="1">
        <f t="shared" si="1457"/>
        <v>-0.039903</v>
      </c>
      <c r="E34102" s="1">
        <v>0.0240065624344737</v>
      </c>
    </row>
    <row r="34103" spans="1:5">
      <c r="A34103" t="s">
        <v>577</v>
      </c>
      <c r="B34103" t="s">
        <v>65</v>
      </c>
      <c r="C34103">
        <v>-0.039832</v>
      </c>
      <c r="D34103" s="1">
        <f t="shared" si="1457"/>
        <v>-0.041073</v>
      </c>
      <c r="E34103" s="1">
        <v>0.0255788133349303</v>
      </c>
    </row>
    <row r="34104" spans="1:5">
      <c r="A34104" t="s">
        <v>577</v>
      </c>
      <c r="B34104" t="s">
        <v>66</v>
      </c>
      <c r="C34104">
        <v>-0.038989</v>
      </c>
      <c r="D34104" s="1">
        <f t="shared" si="1457"/>
        <v>-0.04023</v>
      </c>
      <c r="E34104" s="1">
        <v>-0.00477199401632337</v>
      </c>
    </row>
    <row r="34105" spans="1:5">
      <c r="A34105" t="s">
        <v>577</v>
      </c>
      <c r="B34105" t="s">
        <v>67</v>
      </c>
      <c r="C34105">
        <v>0.122038</v>
      </c>
      <c r="D34105" s="1">
        <f t="shared" si="1457"/>
        <v>0.120797</v>
      </c>
      <c r="E34105" s="1">
        <v>0.0120166159104529</v>
      </c>
    </row>
    <row r="34106" spans="1:5">
      <c r="A34106" t="s">
        <v>577</v>
      </c>
      <c r="B34106" t="s">
        <v>68</v>
      </c>
      <c r="C34106">
        <v>-0.112525</v>
      </c>
      <c r="D34106" s="1">
        <f t="shared" si="1457"/>
        <v>-0.113766</v>
      </c>
      <c r="E34106" s="1">
        <v>-0.0236831823677071</v>
      </c>
    </row>
    <row r="34107" spans="1:5">
      <c r="A34107" t="s">
        <v>577</v>
      </c>
      <c r="B34107" t="s">
        <v>69</v>
      </c>
      <c r="C34107">
        <v>0.281943</v>
      </c>
      <c r="D34107" s="1">
        <f t="shared" si="1457"/>
        <v>0.280702</v>
      </c>
      <c r="E34107" s="1">
        <v>-0.00426042488637969</v>
      </c>
    </row>
    <row r="34108" spans="1:5">
      <c r="A34108" t="s">
        <v>577</v>
      </c>
      <c r="B34108" t="s">
        <v>70</v>
      </c>
      <c r="C34108">
        <v>0.014238</v>
      </c>
      <c r="D34108" s="1">
        <f t="shared" si="1457"/>
        <v>0.012997</v>
      </c>
      <c r="E34108" s="1">
        <v>0.0512694228023218</v>
      </c>
    </row>
    <row r="34109" spans="1:5">
      <c r="A34109" t="s">
        <v>577</v>
      </c>
      <c r="B34109" t="s">
        <v>71</v>
      </c>
      <c r="C34109">
        <v>-0.044121</v>
      </c>
      <c r="D34109" s="1">
        <f t="shared" si="1457"/>
        <v>-0.045362</v>
      </c>
      <c r="E34109" s="1">
        <v>-0.0648536467428918</v>
      </c>
    </row>
    <row r="34110" spans="1:5">
      <c r="A34110" t="s">
        <v>577</v>
      </c>
      <c r="B34110" t="s">
        <v>72</v>
      </c>
      <c r="C34110">
        <v>0.06032</v>
      </c>
      <c r="D34110" s="1">
        <f t="shared" si="1457"/>
        <v>0.059079</v>
      </c>
      <c r="E34110" s="1">
        <v>-0.0290101531713734</v>
      </c>
    </row>
    <row r="34111" spans="1:5">
      <c r="A34111" t="s">
        <v>577</v>
      </c>
      <c r="B34111" t="s">
        <v>73</v>
      </c>
      <c r="C34111">
        <v>0.006431</v>
      </c>
      <c r="D34111" s="1">
        <f t="shared" si="1457"/>
        <v>0.00519</v>
      </c>
      <c r="E34111" s="1">
        <v>-0.028589632663037</v>
      </c>
    </row>
    <row r="34112" spans="1:5">
      <c r="A34112" t="s">
        <v>577</v>
      </c>
      <c r="B34112" t="s">
        <v>74</v>
      </c>
      <c r="C34112">
        <v>0.301794</v>
      </c>
      <c r="D34112" s="1">
        <f t="shared" si="1457"/>
        <v>0.300553</v>
      </c>
      <c r="E34112" s="1">
        <v>0.00305523727221059</v>
      </c>
    </row>
    <row r="34113" spans="1:5">
      <c r="A34113" t="s">
        <v>577</v>
      </c>
      <c r="B34113" t="s">
        <v>75</v>
      </c>
      <c r="C34113">
        <v>-0.172551</v>
      </c>
      <c r="D34113" s="1">
        <f t="shared" si="1457"/>
        <v>-0.173792</v>
      </c>
      <c r="E34113" s="1">
        <v>-0.0813760617062201</v>
      </c>
    </row>
    <row r="34114" spans="1:5">
      <c r="A34114" t="s">
        <v>577</v>
      </c>
      <c r="B34114" t="s">
        <v>76</v>
      </c>
      <c r="C34114">
        <v>0.012092</v>
      </c>
      <c r="D34114" s="1">
        <f t="shared" si="1457"/>
        <v>0.010851</v>
      </c>
      <c r="E34114" s="1">
        <v>0.00893769522493702</v>
      </c>
    </row>
    <row r="34115" spans="1:5">
      <c r="A34115" t="s">
        <v>577</v>
      </c>
      <c r="B34115" t="s">
        <v>77</v>
      </c>
      <c r="C34115">
        <v>-0.220778</v>
      </c>
      <c r="D34115" s="1">
        <f t="shared" si="1457"/>
        <v>-0.222019</v>
      </c>
      <c r="E34115" s="1">
        <v>-0.0537896536821534</v>
      </c>
    </row>
    <row r="34116" ht="17.6" spans="1:5">
      <c r="A34116" t="s">
        <v>577</v>
      </c>
      <c r="B34116" t="s">
        <v>78</v>
      </c>
      <c r="C34116">
        <v>0.016667</v>
      </c>
      <c r="D34116" s="1">
        <f t="shared" si="1457"/>
        <v>0.015426</v>
      </c>
      <c r="E34116" s="2">
        <v>0.0340218199247775</v>
      </c>
    </row>
    <row r="34117" spans="1:5">
      <c r="A34117" t="s">
        <v>577</v>
      </c>
      <c r="B34117" t="s">
        <v>79</v>
      </c>
      <c r="C34117">
        <v>-0.131435</v>
      </c>
      <c r="D34117" s="1">
        <f t="shared" si="1457"/>
        <v>-0.132676</v>
      </c>
      <c r="E34117" s="1">
        <v>-0.0787099421730732</v>
      </c>
    </row>
    <row r="34118" spans="1:5">
      <c r="A34118" t="s">
        <v>577</v>
      </c>
      <c r="B34118" t="s">
        <v>80</v>
      </c>
      <c r="C34118">
        <v>0.020861</v>
      </c>
      <c r="D34118" s="1">
        <f t="shared" si="1457"/>
        <v>0.01962</v>
      </c>
      <c r="E34118" s="1">
        <v>-0.00684845940018811</v>
      </c>
    </row>
    <row r="34119" spans="1:5">
      <c r="A34119" t="s">
        <v>577</v>
      </c>
      <c r="B34119" t="s">
        <v>81</v>
      </c>
      <c r="C34119">
        <v>0.130717</v>
      </c>
      <c r="D34119" s="1">
        <f t="shared" si="1457"/>
        <v>0.129476</v>
      </c>
      <c r="E34119" s="1">
        <v>-0.0376726657058915</v>
      </c>
    </row>
    <row r="34120" spans="1:5">
      <c r="A34120" t="s">
        <v>578</v>
      </c>
      <c r="B34120" t="s">
        <v>10</v>
      </c>
      <c r="C34120">
        <v>0.021097</v>
      </c>
      <c r="D34120" s="1">
        <f t="shared" ref="D34120:D34141" si="1458">C34120-0.2466/100</f>
        <v>0.018631</v>
      </c>
      <c r="E34120" s="1">
        <v>0.0487845244305301</v>
      </c>
    </row>
    <row r="34121" spans="1:5">
      <c r="A34121" t="s">
        <v>578</v>
      </c>
      <c r="B34121" t="s">
        <v>11</v>
      </c>
      <c r="C34121">
        <v>-0.004132</v>
      </c>
      <c r="D34121" s="1">
        <f t="shared" si="1458"/>
        <v>-0.006598</v>
      </c>
      <c r="E34121" s="1">
        <v>-0.0107785753011418</v>
      </c>
    </row>
    <row r="34122" spans="1:5">
      <c r="A34122" t="s">
        <v>578</v>
      </c>
      <c r="B34122" t="s">
        <v>12</v>
      </c>
      <c r="C34122">
        <v>-0.029046</v>
      </c>
      <c r="D34122" s="1">
        <f t="shared" si="1458"/>
        <v>-0.031512</v>
      </c>
      <c r="E34122" s="1">
        <v>-0.05698594489331</v>
      </c>
    </row>
    <row r="34123" spans="1:5">
      <c r="A34123" t="s">
        <v>578</v>
      </c>
      <c r="B34123" t="s">
        <v>13</v>
      </c>
      <c r="C34123">
        <v>-0.034188</v>
      </c>
      <c r="D34123" s="1">
        <f t="shared" si="1458"/>
        <v>-0.036654</v>
      </c>
      <c r="E34123" s="1">
        <v>-0.0287149711041792</v>
      </c>
    </row>
    <row r="34124" spans="1:5">
      <c r="A34124" t="s">
        <v>578</v>
      </c>
      <c r="B34124" t="s">
        <v>14</v>
      </c>
      <c r="C34124">
        <v>0.19469</v>
      </c>
      <c r="D34124" s="1">
        <f t="shared" si="1458"/>
        <v>0.192224</v>
      </c>
      <c r="E34124" s="1">
        <v>0.053864558810457</v>
      </c>
    </row>
    <row r="34125" spans="1:5">
      <c r="A34125" t="s">
        <v>578</v>
      </c>
      <c r="B34125" t="s">
        <v>15</v>
      </c>
      <c r="C34125">
        <v>-0.148148</v>
      </c>
      <c r="D34125" s="1">
        <f t="shared" si="1458"/>
        <v>-0.150614</v>
      </c>
      <c r="E34125" s="1">
        <v>-0.14216420850693</v>
      </c>
    </row>
    <row r="34126" spans="1:5">
      <c r="A34126" t="s">
        <v>578</v>
      </c>
      <c r="B34126" t="s">
        <v>16</v>
      </c>
      <c r="C34126">
        <v>0.056522</v>
      </c>
      <c r="D34126" s="1">
        <f t="shared" si="1458"/>
        <v>0.054056</v>
      </c>
      <c r="E34126" s="1">
        <v>0.00490715873132967</v>
      </c>
    </row>
    <row r="34127" spans="1:5">
      <c r="A34127" t="s">
        <v>578</v>
      </c>
      <c r="B34127" t="s">
        <v>17</v>
      </c>
      <c r="C34127">
        <v>0.24018</v>
      </c>
      <c r="D34127" s="1">
        <f t="shared" si="1458"/>
        <v>0.237714</v>
      </c>
      <c r="E34127" s="1">
        <v>0.0499881340425991</v>
      </c>
    </row>
    <row r="34128" spans="1:5">
      <c r="A34128" t="s">
        <v>578</v>
      </c>
      <c r="B34128" t="s">
        <v>18</v>
      </c>
      <c r="C34128">
        <v>0.02</v>
      </c>
      <c r="D34128" s="1">
        <f t="shared" si="1458"/>
        <v>0.017534</v>
      </c>
      <c r="E34128" s="1">
        <v>0.0338872474068115</v>
      </c>
    </row>
    <row r="34129" ht="17.6" spans="1:5">
      <c r="A34129" t="s">
        <v>578</v>
      </c>
      <c r="B34129" t="s">
        <v>19</v>
      </c>
      <c r="C34129">
        <v>-0.101307</v>
      </c>
      <c r="D34129" s="1">
        <f t="shared" si="1458"/>
        <v>-0.103773</v>
      </c>
      <c r="E34129" s="2">
        <v>-0.0176642029416025</v>
      </c>
    </row>
    <row r="34130" spans="1:5">
      <c r="A34130" t="s">
        <v>578</v>
      </c>
      <c r="B34130" t="s">
        <v>20</v>
      </c>
      <c r="C34130">
        <v>0.087273</v>
      </c>
      <c r="D34130" s="1">
        <f t="shared" si="1458"/>
        <v>0.084807</v>
      </c>
      <c r="E34130" s="1">
        <v>0.0343707035329428</v>
      </c>
    </row>
    <row r="34131" spans="1:5">
      <c r="A34131" t="s">
        <v>578</v>
      </c>
      <c r="B34131" t="s">
        <v>21</v>
      </c>
      <c r="C34131">
        <v>-0.070234</v>
      </c>
      <c r="D34131" s="1">
        <f t="shared" si="1458"/>
        <v>-0.0727</v>
      </c>
      <c r="E34131" s="1">
        <v>-0.0495390969185373</v>
      </c>
    </row>
    <row r="34132" ht="17.6" spans="1:5">
      <c r="A34132" t="s">
        <v>578</v>
      </c>
      <c r="B34132" t="s">
        <v>22</v>
      </c>
      <c r="C34132">
        <v>0.02518</v>
      </c>
      <c r="D34132" s="1">
        <f t="shared" si="1458"/>
        <v>0.022714</v>
      </c>
      <c r="E34132" s="2">
        <v>-0.041641738122041</v>
      </c>
    </row>
    <row r="34133" spans="1:5">
      <c r="A34133" t="s">
        <v>578</v>
      </c>
      <c r="B34133" t="s">
        <v>23</v>
      </c>
      <c r="C34133">
        <v>0.080702</v>
      </c>
      <c r="D34133" s="1">
        <f t="shared" si="1458"/>
        <v>0.078236</v>
      </c>
      <c r="E34133" s="1">
        <v>0.00895458637055154</v>
      </c>
    </row>
    <row r="34134" ht="17.6" spans="1:5">
      <c r="A34134" t="s">
        <v>578</v>
      </c>
      <c r="B34134" t="s">
        <v>24</v>
      </c>
      <c r="C34134">
        <v>-0.042208</v>
      </c>
      <c r="D34134" s="1">
        <f t="shared" si="1458"/>
        <v>-0.044674</v>
      </c>
      <c r="E34134" s="2">
        <v>-0.0136491822368505</v>
      </c>
    </row>
    <row r="34135" spans="1:5">
      <c r="A34135" t="s">
        <v>578</v>
      </c>
      <c r="B34135" t="s">
        <v>25</v>
      </c>
      <c r="C34135">
        <v>0.013559</v>
      </c>
      <c r="D34135" s="1">
        <f t="shared" si="1458"/>
        <v>0.011093</v>
      </c>
      <c r="E34135" s="1">
        <v>-0.00588309511504913</v>
      </c>
    </row>
    <row r="34136" spans="1:5">
      <c r="A34136" t="s">
        <v>578</v>
      </c>
      <c r="B34136" t="s">
        <v>26</v>
      </c>
      <c r="C34136">
        <v>-0.0301</v>
      </c>
      <c r="D34136" s="1">
        <f t="shared" si="1458"/>
        <v>-0.032566</v>
      </c>
      <c r="E34136" s="1">
        <v>0.00387740032708931</v>
      </c>
    </row>
    <row r="34137" ht="17.6" spans="1:5">
      <c r="A34137" t="s">
        <v>578</v>
      </c>
      <c r="B34137" t="s">
        <v>27</v>
      </c>
      <c r="C34137">
        <v>0.1</v>
      </c>
      <c r="D34137" s="1">
        <f t="shared" si="1458"/>
        <v>0.097534</v>
      </c>
      <c r="E34137" s="2">
        <v>0.00200386384936938</v>
      </c>
    </row>
    <row r="34138" spans="1:5">
      <c r="A34138" t="s">
        <v>578</v>
      </c>
      <c r="B34138" t="s">
        <v>28</v>
      </c>
      <c r="C34138">
        <v>0.210031</v>
      </c>
      <c r="D34138" s="1">
        <f t="shared" si="1458"/>
        <v>0.207565</v>
      </c>
      <c r="E34138" s="1">
        <v>0.0723438326097345</v>
      </c>
    </row>
    <row r="34139" spans="1:5">
      <c r="A34139" t="s">
        <v>578</v>
      </c>
      <c r="B34139" t="s">
        <v>29</v>
      </c>
      <c r="C34139">
        <v>0.02053</v>
      </c>
      <c r="D34139" s="1">
        <f t="shared" si="1458"/>
        <v>0.018064</v>
      </c>
      <c r="E34139" s="1">
        <v>0.00463713858978304</v>
      </c>
    </row>
    <row r="34140" spans="1:5">
      <c r="A34140" t="s">
        <v>578</v>
      </c>
      <c r="B34140" t="s">
        <v>30</v>
      </c>
      <c r="C34140">
        <v>0.208651</v>
      </c>
      <c r="D34140" s="1">
        <f t="shared" si="1458"/>
        <v>0.206185</v>
      </c>
      <c r="E34140" s="1">
        <v>0.0636850012628541</v>
      </c>
    </row>
    <row r="34141" spans="1:5">
      <c r="A34141" t="s">
        <v>578</v>
      </c>
      <c r="B34141" t="s">
        <v>31</v>
      </c>
      <c r="C34141">
        <v>0.136842</v>
      </c>
      <c r="D34141" s="1">
        <f t="shared" si="1458"/>
        <v>0.134376</v>
      </c>
      <c r="E34141" s="1">
        <v>0.0213542608434474</v>
      </c>
    </row>
    <row r="34142" spans="1:5">
      <c r="A34142" t="s">
        <v>578</v>
      </c>
      <c r="B34142" t="s">
        <v>32</v>
      </c>
      <c r="C34142">
        <v>-0.02037</v>
      </c>
      <c r="D34142" s="1">
        <f t="shared" ref="D34142:D34145" si="1459">C34142-0.2263/100</f>
        <v>-0.022633</v>
      </c>
      <c r="E34142" s="1">
        <v>0.106264967777577</v>
      </c>
    </row>
    <row r="34143" ht="17.6" spans="1:5">
      <c r="A34143" t="s">
        <v>578</v>
      </c>
      <c r="B34143" t="s">
        <v>33</v>
      </c>
      <c r="C34143">
        <v>-0.115312</v>
      </c>
      <c r="D34143" s="1">
        <f t="shared" si="1459"/>
        <v>-0.117575</v>
      </c>
      <c r="E34143" s="2">
        <v>0.203430603967445</v>
      </c>
    </row>
    <row r="34144" spans="1:5">
      <c r="A34144" t="s">
        <v>578</v>
      </c>
      <c r="B34144" t="s">
        <v>34</v>
      </c>
      <c r="C34144">
        <v>0.104701</v>
      </c>
      <c r="D34144" s="1">
        <f t="shared" si="1459"/>
        <v>0.102438</v>
      </c>
      <c r="E34144" s="1">
        <v>-0.00977967013429789</v>
      </c>
    </row>
    <row r="34145" spans="1:5">
      <c r="A34145" t="s">
        <v>578</v>
      </c>
      <c r="B34145" t="s">
        <v>35</v>
      </c>
      <c r="C34145">
        <v>0.179884</v>
      </c>
      <c r="D34145" s="1">
        <f t="shared" si="1459"/>
        <v>0.177621</v>
      </c>
      <c r="E34145" s="1">
        <v>0.0288674360285737</v>
      </c>
    </row>
    <row r="34146" spans="1:5">
      <c r="A34146" t="s">
        <v>578</v>
      </c>
      <c r="B34146" t="s">
        <v>36</v>
      </c>
      <c r="C34146">
        <v>0.444262</v>
      </c>
      <c r="D34146" s="1">
        <f>C34146-0.206/100</f>
        <v>0.442202</v>
      </c>
      <c r="E34146" s="1">
        <v>0.130132128635959</v>
      </c>
    </row>
    <row r="34147" spans="1:5">
      <c r="A34147" t="s">
        <v>578</v>
      </c>
      <c r="B34147" t="s">
        <v>37</v>
      </c>
      <c r="C34147">
        <v>0.238365</v>
      </c>
      <c r="D34147" s="1">
        <f>C34147-0.206/100</f>
        <v>0.236305</v>
      </c>
      <c r="E34147" s="1">
        <v>0.183045308334083</v>
      </c>
    </row>
    <row r="34148" spans="1:5">
      <c r="A34148" t="s">
        <v>578</v>
      </c>
      <c r="B34148" t="s">
        <v>38</v>
      </c>
      <c r="C34148">
        <v>0.144821</v>
      </c>
      <c r="D34148" s="1">
        <f>C34148-0.1856/100</f>
        <v>0.142965</v>
      </c>
      <c r="E34148" s="1">
        <v>0.0364380593089738</v>
      </c>
    </row>
    <row r="34149" spans="1:5">
      <c r="A34149" t="s">
        <v>578</v>
      </c>
      <c r="B34149" t="s">
        <v>39</v>
      </c>
      <c r="C34149">
        <v>-0.271417</v>
      </c>
      <c r="D34149" s="1">
        <f>C34149-0.1652/100</f>
        <v>-0.273069</v>
      </c>
      <c r="E34149" s="1">
        <v>-0.0741889838395193</v>
      </c>
    </row>
    <row r="34150" spans="1:5">
      <c r="A34150" t="s">
        <v>578</v>
      </c>
      <c r="B34150" t="s">
        <v>40</v>
      </c>
      <c r="C34150">
        <v>-0.183473</v>
      </c>
      <c r="D34150" s="1">
        <f>C34150-0.1652/100</f>
        <v>-0.185125</v>
      </c>
      <c r="E34150" s="1">
        <v>-0.145085284501015</v>
      </c>
    </row>
    <row r="34151" spans="1:5">
      <c r="A34151" t="s">
        <v>578</v>
      </c>
      <c r="B34151" t="s">
        <v>41</v>
      </c>
      <c r="C34151">
        <v>-0.140162</v>
      </c>
      <c r="D34151" s="1">
        <f>C34151-0.1447/100</f>
        <v>-0.141609</v>
      </c>
      <c r="E34151" s="1">
        <v>-0.126385382400867</v>
      </c>
    </row>
    <row r="34152" spans="1:5">
      <c r="A34152" t="s">
        <v>578</v>
      </c>
      <c r="B34152" t="s">
        <v>42</v>
      </c>
      <c r="C34152">
        <v>-0.064263</v>
      </c>
      <c r="D34152" s="1">
        <f>C34152-0.1447/100</f>
        <v>-0.06571</v>
      </c>
      <c r="E34152" s="1">
        <v>-0.0492341706239515</v>
      </c>
    </row>
    <row r="34153" spans="1:5">
      <c r="A34153" t="s">
        <v>578</v>
      </c>
      <c r="B34153" t="s">
        <v>43</v>
      </c>
      <c r="C34153">
        <v>0.229481</v>
      </c>
      <c r="D34153" s="1">
        <f t="shared" ref="D34153:D34191" si="1460">C34153-0.1241/100</f>
        <v>0.22824</v>
      </c>
      <c r="E34153" s="1">
        <v>0.106785091619412</v>
      </c>
    </row>
    <row r="34154" spans="1:5">
      <c r="A34154" t="s">
        <v>578</v>
      </c>
      <c r="B34154" t="s">
        <v>44</v>
      </c>
      <c r="C34154">
        <v>-0.149864</v>
      </c>
      <c r="D34154" s="1">
        <f t="shared" si="1460"/>
        <v>-0.151105</v>
      </c>
      <c r="E34154" s="1">
        <v>0.0173378223774826</v>
      </c>
    </row>
    <row r="34155" spans="1:5">
      <c r="A34155" t="s">
        <v>578</v>
      </c>
      <c r="B34155" t="s">
        <v>45</v>
      </c>
      <c r="C34155">
        <v>-0.009615</v>
      </c>
      <c r="D34155" s="1">
        <f t="shared" si="1460"/>
        <v>-0.010856</v>
      </c>
      <c r="E34155" s="1">
        <v>0.0259769903378557</v>
      </c>
    </row>
    <row r="34156" spans="1:5">
      <c r="A34156" t="s">
        <v>578</v>
      </c>
      <c r="B34156" t="s">
        <v>46</v>
      </c>
      <c r="C34156">
        <v>-0.333333</v>
      </c>
      <c r="D34156" s="1">
        <f t="shared" si="1460"/>
        <v>-0.334574</v>
      </c>
      <c r="E34156" s="1">
        <v>-0.227728928566544</v>
      </c>
    </row>
    <row r="34157" spans="1:5">
      <c r="A34157" t="s">
        <v>578</v>
      </c>
      <c r="B34157" t="s">
        <v>47</v>
      </c>
      <c r="C34157">
        <v>0.009709</v>
      </c>
      <c r="D34157" s="1">
        <f t="shared" si="1460"/>
        <v>0.008468</v>
      </c>
      <c r="E34157" s="1">
        <v>-0.01936673056692</v>
      </c>
    </row>
    <row r="34158" spans="1:5">
      <c r="A34158" t="s">
        <v>578</v>
      </c>
      <c r="B34158" t="s">
        <v>48</v>
      </c>
      <c r="C34158">
        <v>0.144231</v>
      </c>
      <c r="D34158" s="1">
        <f t="shared" si="1460"/>
        <v>0.14299</v>
      </c>
      <c r="E34158" s="1">
        <v>0.116295632540656</v>
      </c>
    </row>
    <row r="34159" spans="1:5">
      <c r="A34159" t="s">
        <v>578</v>
      </c>
      <c r="B34159" t="s">
        <v>49</v>
      </c>
      <c r="C34159">
        <v>-0.079832</v>
      </c>
      <c r="D34159" s="1">
        <f t="shared" si="1460"/>
        <v>-0.081073</v>
      </c>
      <c r="E34159" s="1">
        <v>-0.02307617176751</v>
      </c>
    </row>
    <row r="34160" spans="1:5">
      <c r="A34160" t="s">
        <v>578</v>
      </c>
      <c r="B34160" t="s">
        <v>50</v>
      </c>
      <c r="C34160">
        <v>-0.018265</v>
      </c>
      <c r="D34160" s="1">
        <f t="shared" si="1460"/>
        <v>-0.019506</v>
      </c>
      <c r="E34160" s="1">
        <v>-0.00862888506645288</v>
      </c>
    </row>
    <row r="34161" spans="1:5">
      <c r="A34161" t="s">
        <v>578</v>
      </c>
      <c r="B34161" t="s">
        <v>51</v>
      </c>
      <c r="C34161">
        <v>0</v>
      </c>
      <c r="D34161" s="1">
        <f t="shared" si="1460"/>
        <v>-0.001241</v>
      </c>
      <c r="E34161" s="1">
        <v>0.00321279165443796</v>
      </c>
    </row>
    <row r="34162" spans="1:5">
      <c r="A34162" t="s">
        <v>578</v>
      </c>
      <c r="B34162" t="s">
        <v>52</v>
      </c>
      <c r="C34162">
        <v>-0.002368</v>
      </c>
      <c r="D34162" s="1">
        <f t="shared" si="1460"/>
        <v>-0.003609</v>
      </c>
      <c r="E34162" s="1">
        <v>0.015735002916433</v>
      </c>
    </row>
    <row r="34163" spans="1:5">
      <c r="A34163" t="s">
        <v>578</v>
      </c>
      <c r="B34163" t="s">
        <v>53</v>
      </c>
      <c r="C34163">
        <v>0.200935</v>
      </c>
      <c r="D34163" s="1">
        <f t="shared" si="1460"/>
        <v>0.199694</v>
      </c>
      <c r="E34163" s="1">
        <v>0.0343883795368704</v>
      </c>
    </row>
    <row r="34164" spans="1:5">
      <c r="A34164" t="s">
        <v>578</v>
      </c>
      <c r="B34164" t="s">
        <v>54</v>
      </c>
      <c r="C34164">
        <v>0.033074</v>
      </c>
      <c r="D34164" s="1">
        <f t="shared" si="1460"/>
        <v>0.031833</v>
      </c>
      <c r="E34164" s="1">
        <v>-0.0274241909410852</v>
      </c>
    </row>
    <row r="34165" spans="1:5">
      <c r="A34165" t="s">
        <v>578</v>
      </c>
      <c r="B34165" t="s">
        <v>55</v>
      </c>
      <c r="C34165">
        <v>-0.045198</v>
      </c>
      <c r="D34165" s="1">
        <f t="shared" si="1460"/>
        <v>-0.046439</v>
      </c>
      <c r="E34165" s="1">
        <v>0.0306386899394051</v>
      </c>
    </row>
    <row r="34166" spans="1:5">
      <c r="A34166" t="s">
        <v>578</v>
      </c>
      <c r="B34166" t="s">
        <v>56</v>
      </c>
      <c r="C34166">
        <v>-0.011834</v>
      </c>
      <c r="D34166" s="1">
        <f t="shared" si="1460"/>
        <v>-0.013075</v>
      </c>
      <c r="E34166" s="1">
        <v>0.0469907000011611</v>
      </c>
    </row>
    <row r="34167" spans="1:5">
      <c r="A34167" t="s">
        <v>578</v>
      </c>
      <c r="B34167" t="s">
        <v>57</v>
      </c>
      <c r="C34167">
        <v>-0.081836</v>
      </c>
      <c r="D34167" s="1">
        <f t="shared" si="1460"/>
        <v>-0.083077</v>
      </c>
      <c r="E34167" s="1">
        <v>-0.0462857595317464</v>
      </c>
    </row>
    <row r="34168" spans="1:5">
      <c r="A34168" t="s">
        <v>578</v>
      </c>
      <c r="B34168" t="s">
        <v>58</v>
      </c>
      <c r="C34168">
        <v>-0.017391</v>
      </c>
      <c r="D34168" s="1">
        <f t="shared" si="1460"/>
        <v>-0.018632</v>
      </c>
      <c r="E34168" s="1">
        <v>0.0166505897703243</v>
      </c>
    </row>
    <row r="34169" spans="1:5">
      <c r="A34169" t="s">
        <v>578</v>
      </c>
      <c r="B34169" t="s">
        <v>59</v>
      </c>
      <c r="C34169">
        <v>0.026549</v>
      </c>
      <c r="D34169" s="1">
        <f t="shared" si="1460"/>
        <v>0.025308</v>
      </c>
      <c r="E34169" s="1">
        <v>0.0248946953069259</v>
      </c>
    </row>
    <row r="34170" spans="1:5">
      <c r="A34170" t="s">
        <v>578</v>
      </c>
      <c r="B34170" t="s">
        <v>60</v>
      </c>
      <c r="C34170">
        <v>-0.088362</v>
      </c>
      <c r="D34170" s="1">
        <f t="shared" si="1460"/>
        <v>-0.089603</v>
      </c>
      <c r="E34170" s="1">
        <v>-0.00716961904419644</v>
      </c>
    </row>
    <row r="34171" spans="1:5">
      <c r="A34171" t="s">
        <v>578</v>
      </c>
      <c r="B34171" t="s">
        <v>61</v>
      </c>
      <c r="C34171">
        <v>-0.059102</v>
      </c>
      <c r="D34171" s="1">
        <f t="shared" si="1460"/>
        <v>-0.060343</v>
      </c>
      <c r="E34171" s="1">
        <v>-0.0222978518864465</v>
      </c>
    </row>
    <row r="34172" spans="1:5">
      <c r="A34172" t="s">
        <v>578</v>
      </c>
      <c r="B34172" t="s">
        <v>62</v>
      </c>
      <c r="C34172">
        <v>-0.08794</v>
      </c>
      <c r="D34172" s="1">
        <f t="shared" si="1460"/>
        <v>-0.089181</v>
      </c>
      <c r="E34172" s="1">
        <v>-0.0131218441358778</v>
      </c>
    </row>
    <row r="34173" spans="1:5">
      <c r="A34173" t="s">
        <v>578</v>
      </c>
      <c r="B34173" t="s">
        <v>63</v>
      </c>
      <c r="C34173">
        <v>0.024793</v>
      </c>
      <c r="D34173" s="1">
        <f t="shared" si="1460"/>
        <v>0.023552</v>
      </c>
      <c r="E34173" s="1">
        <v>0.0228991036450277</v>
      </c>
    </row>
    <row r="34174" spans="1:5">
      <c r="A34174" t="s">
        <v>578</v>
      </c>
      <c r="B34174" t="s">
        <v>64</v>
      </c>
      <c r="C34174">
        <v>0.040323</v>
      </c>
      <c r="D34174" s="1">
        <f t="shared" si="1460"/>
        <v>0.039082</v>
      </c>
      <c r="E34174" s="1">
        <v>0.0240065624344737</v>
      </c>
    </row>
    <row r="34175" spans="1:5">
      <c r="A34175" t="s">
        <v>578</v>
      </c>
      <c r="B34175" t="s">
        <v>65</v>
      </c>
      <c r="C34175">
        <v>-0.010323</v>
      </c>
      <c r="D34175" s="1">
        <f t="shared" si="1460"/>
        <v>-0.011564</v>
      </c>
      <c r="E34175" s="1">
        <v>0.0255788133349303</v>
      </c>
    </row>
    <row r="34176" spans="1:5">
      <c r="A34176" t="s">
        <v>578</v>
      </c>
      <c r="B34176" t="s">
        <v>66</v>
      </c>
      <c r="C34176">
        <v>0.052356</v>
      </c>
      <c r="D34176" s="1">
        <f t="shared" si="1460"/>
        <v>0.051115</v>
      </c>
      <c r="E34176" s="1">
        <v>-0.00477199401632337</v>
      </c>
    </row>
    <row r="34177" spans="1:5">
      <c r="A34177" t="s">
        <v>578</v>
      </c>
      <c r="B34177" t="s">
        <v>67</v>
      </c>
      <c r="C34177">
        <v>-0.062189</v>
      </c>
      <c r="D34177" s="1">
        <f t="shared" si="1460"/>
        <v>-0.06343</v>
      </c>
      <c r="E34177" s="1">
        <v>0.0120166159104529</v>
      </c>
    </row>
    <row r="34178" spans="1:5">
      <c r="A34178" t="s">
        <v>578</v>
      </c>
      <c r="B34178" t="s">
        <v>68</v>
      </c>
      <c r="C34178">
        <v>0</v>
      </c>
      <c r="D34178" s="1">
        <f t="shared" si="1460"/>
        <v>-0.001241</v>
      </c>
      <c r="E34178" s="1">
        <v>-0.0236831823677071</v>
      </c>
    </row>
    <row r="34179" spans="1:5">
      <c r="A34179" t="s">
        <v>578</v>
      </c>
      <c r="B34179" t="s">
        <v>69</v>
      </c>
      <c r="C34179">
        <v>-0.034483</v>
      </c>
      <c r="D34179" s="1">
        <f t="shared" si="1460"/>
        <v>-0.035724</v>
      </c>
      <c r="E34179" s="1">
        <v>-0.00426042488637969</v>
      </c>
    </row>
    <row r="34180" spans="1:5">
      <c r="A34180" t="s">
        <v>578</v>
      </c>
      <c r="B34180" t="s">
        <v>70</v>
      </c>
      <c r="C34180">
        <v>-0.126374</v>
      </c>
      <c r="D34180" s="1">
        <f t="shared" si="1460"/>
        <v>-0.127615</v>
      </c>
      <c r="E34180" s="1">
        <v>0.0512694228023218</v>
      </c>
    </row>
    <row r="34181" spans="1:5">
      <c r="A34181" t="s">
        <v>578</v>
      </c>
      <c r="B34181" t="s">
        <v>71</v>
      </c>
      <c r="C34181">
        <v>-0.072327</v>
      </c>
      <c r="D34181" s="1">
        <f t="shared" si="1460"/>
        <v>-0.073568</v>
      </c>
      <c r="E34181" s="1">
        <v>-0.0648536467428918</v>
      </c>
    </row>
    <row r="34182" spans="1:5">
      <c r="A34182" t="s">
        <v>578</v>
      </c>
      <c r="B34182" t="s">
        <v>72</v>
      </c>
      <c r="C34182">
        <v>0.054237</v>
      </c>
      <c r="D34182" s="1">
        <f t="shared" si="1460"/>
        <v>0.052996</v>
      </c>
      <c r="E34182" s="1">
        <v>-0.0290101531713734</v>
      </c>
    </row>
    <row r="34183" spans="1:5">
      <c r="A34183" t="s">
        <v>578</v>
      </c>
      <c r="B34183" t="s">
        <v>73</v>
      </c>
      <c r="C34183">
        <v>0.099678</v>
      </c>
      <c r="D34183" s="1">
        <f t="shared" si="1460"/>
        <v>0.098437</v>
      </c>
      <c r="E34183" s="1">
        <v>-0.028589632663037</v>
      </c>
    </row>
    <row r="34184" spans="1:5">
      <c r="A34184" t="s">
        <v>578</v>
      </c>
      <c r="B34184" t="s">
        <v>74</v>
      </c>
      <c r="C34184">
        <v>-0.119883</v>
      </c>
      <c r="D34184" s="1">
        <f t="shared" si="1460"/>
        <v>-0.121124</v>
      </c>
      <c r="E34184" s="1">
        <v>0.00305523727221059</v>
      </c>
    </row>
    <row r="34185" spans="1:5">
      <c r="A34185" t="s">
        <v>578</v>
      </c>
      <c r="B34185" t="s">
        <v>75</v>
      </c>
      <c r="C34185">
        <v>-0.086379</v>
      </c>
      <c r="D34185" s="1">
        <f t="shared" si="1460"/>
        <v>-0.08762</v>
      </c>
      <c r="E34185" s="1">
        <v>-0.0813760617062201</v>
      </c>
    </row>
    <row r="34186" spans="1:5">
      <c r="A34186" t="s">
        <v>578</v>
      </c>
      <c r="B34186" t="s">
        <v>76</v>
      </c>
      <c r="C34186">
        <v>0.072727</v>
      </c>
      <c r="D34186" s="1">
        <f t="shared" si="1460"/>
        <v>0.071486</v>
      </c>
      <c r="E34186" s="1">
        <v>0.00893769522493702</v>
      </c>
    </row>
    <row r="34187" spans="1:5">
      <c r="A34187" t="s">
        <v>578</v>
      </c>
      <c r="B34187" t="s">
        <v>77</v>
      </c>
      <c r="C34187">
        <v>-0.044068</v>
      </c>
      <c r="D34187" s="1">
        <f t="shared" si="1460"/>
        <v>-0.045309</v>
      </c>
      <c r="E34187" s="1">
        <v>-0.0537896536821534</v>
      </c>
    </row>
    <row r="34188" ht="17.6" spans="1:5">
      <c r="A34188" t="s">
        <v>578</v>
      </c>
      <c r="B34188" t="s">
        <v>78</v>
      </c>
      <c r="C34188">
        <v>-0.021277</v>
      </c>
      <c r="D34188" s="1">
        <f t="shared" si="1460"/>
        <v>-0.022518</v>
      </c>
      <c r="E34188" s="2">
        <v>0.0340218199247775</v>
      </c>
    </row>
    <row r="34189" spans="1:5">
      <c r="A34189" t="s">
        <v>578</v>
      </c>
      <c r="B34189" t="s">
        <v>79</v>
      </c>
      <c r="C34189">
        <v>-0.108696</v>
      </c>
      <c r="D34189" s="1">
        <f t="shared" si="1460"/>
        <v>-0.109937</v>
      </c>
      <c r="E34189" s="1">
        <v>-0.0787099421730732</v>
      </c>
    </row>
    <row r="34190" spans="1:5">
      <c r="A34190" t="s">
        <v>578</v>
      </c>
      <c r="B34190" t="s">
        <v>80</v>
      </c>
      <c r="C34190">
        <v>0.077236</v>
      </c>
      <c r="D34190" s="1">
        <f t="shared" si="1460"/>
        <v>0.075995</v>
      </c>
      <c r="E34190" s="1">
        <v>-0.00684845940018811</v>
      </c>
    </row>
    <row r="34191" spans="1:5">
      <c r="A34191" t="s">
        <v>578</v>
      </c>
      <c r="B34191" t="s">
        <v>81</v>
      </c>
      <c r="C34191">
        <v>-0.049057</v>
      </c>
      <c r="D34191" s="1">
        <f t="shared" si="1460"/>
        <v>-0.050298</v>
      </c>
      <c r="E34191" s="1">
        <v>-0.0376726657058915</v>
      </c>
    </row>
    <row r="34192" spans="1:5">
      <c r="A34192" t="s">
        <v>579</v>
      </c>
      <c r="B34192" t="s">
        <v>10</v>
      </c>
      <c r="C34192">
        <v>0.048711</v>
      </c>
      <c r="D34192" s="1">
        <f t="shared" ref="D34192:D34213" si="1461">C34192-0.2466/100</f>
        <v>0.046245</v>
      </c>
      <c r="E34192" s="1">
        <v>0.0487845244305301</v>
      </c>
    </row>
    <row r="34193" spans="1:5">
      <c r="A34193" t="s">
        <v>579</v>
      </c>
      <c r="B34193" t="s">
        <v>11</v>
      </c>
      <c r="C34193">
        <v>0.008197</v>
      </c>
      <c r="D34193" s="1">
        <f t="shared" si="1461"/>
        <v>0.005731</v>
      </c>
      <c r="E34193" s="1">
        <v>-0.0107785753011418</v>
      </c>
    </row>
    <row r="34194" spans="1:5">
      <c r="A34194" t="s">
        <v>579</v>
      </c>
      <c r="B34194" t="s">
        <v>12</v>
      </c>
      <c r="C34194">
        <v>0.03794</v>
      </c>
      <c r="D34194" s="1">
        <f t="shared" si="1461"/>
        <v>0.035474</v>
      </c>
      <c r="E34194" s="1">
        <v>-0.05698594489331</v>
      </c>
    </row>
    <row r="34195" spans="1:5">
      <c r="A34195" t="s">
        <v>579</v>
      </c>
      <c r="B34195" t="s">
        <v>13</v>
      </c>
      <c r="C34195">
        <v>0.062663</v>
      </c>
      <c r="D34195" s="1">
        <f t="shared" si="1461"/>
        <v>0.060197</v>
      </c>
      <c r="E34195" s="1">
        <v>-0.0287149711041792</v>
      </c>
    </row>
    <row r="34196" spans="1:5">
      <c r="A34196" t="s">
        <v>579</v>
      </c>
      <c r="B34196" t="s">
        <v>14</v>
      </c>
      <c r="C34196">
        <v>0.068796</v>
      </c>
      <c r="D34196" s="1">
        <f t="shared" si="1461"/>
        <v>0.06633</v>
      </c>
      <c r="E34196" s="1">
        <v>0.053864558810457</v>
      </c>
    </row>
    <row r="34197" spans="1:5">
      <c r="A34197" t="s">
        <v>579</v>
      </c>
      <c r="B34197" t="s">
        <v>15</v>
      </c>
      <c r="C34197">
        <v>-0.248276</v>
      </c>
      <c r="D34197" s="1">
        <f t="shared" si="1461"/>
        <v>-0.250742</v>
      </c>
      <c r="E34197" s="1">
        <v>-0.14216420850693</v>
      </c>
    </row>
    <row r="34198" spans="1:5">
      <c r="A34198" t="s">
        <v>579</v>
      </c>
      <c r="B34198" t="s">
        <v>16</v>
      </c>
      <c r="C34198">
        <v>0.094801</v>
      </c>
      <c r="D34198" s="1">
        <f t="shared" si="1461"/>
        <v>0.092335</v>
      </c>
      <c r="E34198" s="1">
        <v>0.00490715873132967</v>
      </c>
    </row>
    <row r="34199" spans="1:5">
      <c r="A34199" t="s">
        <v>579</v>
      </c>
      <c r="B34199" t="s">
        <v>17</v>
      </c>
      <c r="C34199">
        <v>0.175978</v>
      </c>
      <c r="D34199" s="1">
        <f t="shared" si="1461"/>
        <v>0.173512</v>
      </c>
      <c r="E34199" s="1">
        <v>0.0499881340425991</v>
      </c>
    </row>
    <row r="34200" spans="1:5">
      <c r="A34200" t="s">
        <v>579</v>
      </c>
      <c r="B34200" t="s">
        <v>18</v>
      </c>
      <c r="C34200">
        <v>0.08076</v>
      </c>
      <c r="D34200" s="1">
        <f t="shared" si="1461"/>
        <v>0.078294</v>
      </c>
      <c r="E34200" s="1">
        <v>0.0338872474068115</v>
      </c>
    </row>
    <row r="34201" ht="17.6" spans="1:5">
      <c r="A34201" t="s">
        <v>579</v>
      </c>
      <c r="B34201" t="s">
        <v>19</v>
      </c>
      <c r="C34201">
        <v>-0.032967</v>
      </c>
      <c r="D34201" s="1">
        <f t="shared" si="1461"/>
        <v>-0.035433</v>
      </c>
      <c r="E34201" s="2">
        <v>-0.0176642029416025</v>
      </c>
    </row>
    <row r="34202" spans="1:5">
      <c r="A34202" t="s">
        <v>579</v>
      </c>
      <c r="B34202" t="s">
        <v>20</v>
      </c>
      <c r="C34202">
        <v>0.102273</v>
      </c>
      <c r="D34202" s="1">
        <f t="shared" si="1461"/>
        <v>0.099807</v>
      </c>
      <c r="E34202" s="1">
        <v>0.0343707035329428</v>
      </c>
    </row>
    <row r="34203" spans="1:5">
      <c r="A34203" t="s">
        <v>579</v>
      </c>
      <c r="B34203" t="s">
        <v>21</v>
      </c>
      <c r="C34203">
        <v>0.164948</v>
      </c>
      <c r="D34203" s="1">
        <f t="shared" si="1461"/>
        <v>0.162482</v>
      </c>
      <c r="E34203" s="1">
        <v>-0.0495390969185373</v>
      </c>
    </row>
    <row r="34204" ht="17.6" spans="1:5">
      <c r="A34204" t="s">
        <v>579</v>
      </c>
      <c r="B34204" t="s">
        <v>22</v>
      </c>
      <c r="C34204">
        <v>-0.049558</v>
      </c>
      <c r="D34204" s="1">
        <f t="shared" si="1461"/>
        <v>-0.052024</v>
      </c>
      <c r="E34204" s="2">
        <v>-0.041641738122041</v>
      </c>
    </row>
    <row r="34205" spans="1:5">
      <c r="A34205" t="s">
        <v>579</v>
      </c>
      <c r="B34205" t="s">
        <v>23</v>
      </c>
      <c r="C34205">
        <v>0.111732</v>
      </c>
      <c r="D34205" s="1">
        <f t="shared" si="1461"/>
        <v>0.109266</v>
      </c>
      <c r="E34205" s="1">
        <v>0.00895458637055154</v>
      </c>
    </row>
    <row r="34206" ht="17.6" spans="1:5">
      <c r="A34206" t="s">
        <v>579</v>
      </c>
      <c r="B34206" t="s">
        <v>24</v>
      </c>
      <c r="C34206">
        <v>0.120603</v>
      </c>
      <c r="D34206" s="1">
        <f t="shared" si="1461"/>
        <v>0.118137</v>
      </c>
      <c r="E34206" s="2">
        <v>-0.0136491822368505</v>
      </c>
    </row>
    <row r="34207" spans="1:5">
      <c r="A34207" t="s">
        <v>579</v>
      </c>
      <c r="B34207" t="s">
        <v>25</v>
      </c>
      <c r="C34207">
        <v>0.025411</v>
      </c>
      <c r="D34207" s="1">
        <f t="shared" si="1461"/>
        <v>0.022945</v>
      </c>
      <c r="E34207" s="1">
        <v>-0.00588309511504913</v>
      </c>
    </row>
    <row r="34208" spans="1:5">
      <c r="A34208" t="s">
        <v>579</v>
      </c>
      <c r="B34208" t="s">
        <v>26</v>
      </c>
      <c r="C34208">
        <v>-0.024781</v>
      </c>
      <c r="D34208" s="1">
        <f t="shared" si="1461"/>
        <v>-0.027247</v>
      </c>
      <c r="E34208" s="1">
        <v>0.00387740032708931</v>
      </c>
    </row>
    <row r="34209" ht="17.6" spans="1:5">
      <c r="A34209" t="s">
        <v>579</v>
      </c>
      <c r="B34209" t="s">
        <v>27</v>
      </c>
      <c r="C34209">
        <v>-0.110613</v>
      </c>
      <c r="D34209" s="1">
        <f t="shared" si="1461"/>
        <v>-0.113079</v>
      </c>
      <c r="E34209" s="2">
        <v>0.00200386384936938</v>
      </c>
    </row>
    <row r="34210" spans="1:5">
      <c r="A34210" t="s">
        <v>579</v>
      </c>
      <c r="B34210" t="s">
        <v>28</v>
      </c>
      <c r="C34210">
        <v>0.092437</v>
      </c>
      <c r="D34210" s="1">
        <f t="shared" si="1461"/>
        <v>0.089971</v>
      </c>
      <c r="E34210" s="1">
        <v>0.0723438326097345</v>
      </c>
    </row>
    <row r="34211" spans="1:5">
      <c r="A34211" t="s">
        <v>579</v>
      </c>
      <c r="B34211" t="s">
        <v>29</v>
      </c>
      <c r="C34211">
        <v>-0.007692</v>
      </c>
      <c r="D34211" s="1">
        <f t="shared" si="1461"/>
        <v>-0.010158</v>
      </c>
      <c r="E34211" s="1">
        <v>0.00463713858978304</v>
      </c>
    </row>
    <row r="34212" spans="1:5">
      <c r="A34212" t="s">
        <v>579</v>
      </c>
      <c r="B34212" t="s">
        <v>30</v>
      </c>
      <c r="C34212">
        <v>0.113178</v>
      </c>
      <c r="D34212" s="1">
        <f t="shared" si="1461"/>
        <v>0.110712</v>
      </c>
      <c r="E34212" s="1">
        <v>0.0636850012628541</v>
      </c>
    </row>
    <row r="34213" spans="1:5">
      <c r="A34213" t="s">
        <v>579</v>
      </c>
      <c r="B34213" t="s">
        <v>31</v>
      </c>
      <c r="C34213">
        <v>-0.073816</v>
      </c>
      <c r="D34213" s="1">
        <f t="shared" si="1461"/>
        <v>-0.076282</v>
      </c>
      <c r="E34213" s="1">
        <v>0.0213542608434474</v>
      </c>
    </row>
    <row r="34214" spans="1:5">
      <c r="A34214" t="s">
        <v>579</v>
      </c>
      <c r="B34214" t="s">
        <v>32</v>
      </c>
      <c r="C34214">
        <v>0.019549</v>
      </c>
      <c r="D34214" s="1">
        <f t="shared" ref="D34214:D34217" si="1462">C34214-0.2263/100</f>
        <v>0.017286</v>
      </c>
      <c r="E34214" s="1">
        <v>0.106264967777577</v>
      </c>
    </row>
    <row r="34215" ht="17.6" spans="1:5">
      <c r="A34215" t="s">
        <v>579</v>
      </c>
      <c r="B34215" t="s">
        <v>33</v>
      </c>
      <c r="C34215">
        <v>0.028024</v>
      </c>
      <c r="D34215" s="1">
        <f t="shared" si="1462"/>
        <v>0.025761</v>
      </c>
      <c r="E34215" s="2">
        <v>0.203430603967445</v>
      </c>
    </row>
    <row r="34216" spans="1:5">
      <c r="A34216" t="s">
        <v>579</v>
      </c>
      <c r="B34216" t="s">
        <v>34</v>
      </c>
      <c r="C34216">
        <v>0.025825</v>
      </c>
      <c r="D34216" s="1">
        <f t="shared" si="1462"/>
        <v>0.023562</v>
      </c>
      <c r="E34216" s="1">
        <v>-0.00977967013429789</v>
      </c>
    </row>
    <row r="34217" spans="1:5">
      <c r="A34217" t="s">
        <v>579</v>
      </c>
      <c r="B34217" t="s">
        <v>35</v>
      </c>
      <c r="C34217">
        <v>0.124476</v>
      </c>
      <c r="D34217" s="1">
        <f t="shared" si="1462"/>
        <v>0.122213</v>
      </c>
      <c r="E34217" s="1">
        <v>0.0288674360285737</v>
      </c>
    </row>
    <row r="34218" spans="1:5">
      <c r="A34218" t="s">
        <v>579</v>
      </c>
      <c r="B34218" t="s">
        <v>36</v>
      </c>
      <c r="C34218">
        <v>0.108209</v>
      </c>
      <c r="D34218" s="1">
        <f>C34218-0.206/100</f>
        <v>0.106149</v>
      </c>
      <c r="E34218" s="1">
        <v>0.130132128635959</v>
      </c>
    </row>
    <row r="34219" spans="1:5">
      <c r="A34219" t="s">
        <v>579</v>
      </c>
      <c r="B34219" t="s">
        <v>37</v>
      </c>
      <c r="C34219">
        <v>0.15376</v>
      </c>
      <c r="D34219" s="1">
        <f>C34219-0.206/100</f>
        <v>0.1517</v>
      </c>
      <c r="E34219" s="1">
        <v>0.183045308334083</v>
      </c>
    </row>
    <row r="34220" spans="1:5">
      <c r="A34220" t="s">
        <v>579</v>
      </c>
      <c r="B34220" t="s">
        <v>41</v>
      </c>
      <c r="C34220">
        <v>-0.20428</v>
      </c>
      <c r="D34220" s="1">
        <f>C34220-0.1447/100</f>
        <v>-0.205727</v>
      </c>
      <c r="E34220" s="1">
        <v>-0.126385382400867</v>
      </c>
    </row>
    <row r="34221" spans="1:5">
      <c r="A34221" t="s">
        <v>579</v>
      </c>
      <c r="B34221" t="s">
        <v>42</v>
      </c>
      <c r="C34221">
        <v>-0.041565</v>
      </c>
      <c r="D34221" s="1">
        <f>C34221-0.1447/100</f>
        <v>-0.043012</v>
      </c>
      <c r="E34221" s="1">
        <v>-0.0492341706239515</v>
      </c>
    </row>
    <row r="34222" spans="1:5">
      <c r="A34222" t="s">
        <v>579</v>
      </c>
      <c r="B34222" t="s">
        <v>43</v>
      </c>
      <c r="C34222">
        <v>0.223214</v>
      </c>
      <c r="D34222" s="1">
        <f t="shared" ref="D34222:D34258" si="1463">C34222-0.1241/100</f>
        <v>0.221973</v>
      </c>
      <c r="E34222" s="1">
        <v>0.106785091619412</v>
      </c>
    </row>
    <row r="34223" spans="1:5">
      <c r="A34223" t="s">
        <v>579</v>
      </c>
      <c r="B34223" t="s">
        <v>44</v>
      </c>
      <c r="C34223">
        <v>-0.045881</v>
      </c>
      <c r="D34223" s="1">
        <f t="shared" si="1463"/>
        <v>-0.047122</v>
      </c>
      <c r="E34223" s="1">
        <v>0.0173378223774826</v>
      </c>
    </row>
    <row r="34224" spans="1:5">
      <c r="A34224" t="s">
        <v>579</v>
      </c>
      <c r="B34224" t="s">
        <v>45</v>
      </c>
      <c r="C34224">
        <v>0.397814</v>
      </c>
      <c r="D34224" s="1">
        <f t="shared" si="1463"/>
        <v>0.396573</v>
      </c>
      <c r="E34224" s="1">
        <v>0.0259769903378557</v>
      </c>
    </row>
    <row r="34225" spans="1:5">
      <c r="A34225" t="s">
        <v>579</v>
      </c>
      <c r="B34225" t="s">
        <v>46</v>
      </c>
      <c r="C34225">
        <v>-0.334636</v>
      </c>
      <c r="D34225" s="1">
        <f t="shared" si="1463"/>
        <v>-0.335877</v>
      </c>
      <c r="E34225" s="1">
        <v>-0.227728928566544</v>
      </c>
    </row>
    <row r="34226" spans="1:5">
      <c r="A34226" t="s">
        <v>579</v>
      </c>
      <c r="B34226" t="s">
        <v>47</v>
      </c>
      <c r="C34226">
        <v>0.024677</v>
      </c>
      <c r="D34226" s="1">
        <f t="shared" si="1463"/>
        <v>0.023436</v>
      </c>
      <c r="E34226" s="1">
        <v>-0.01936673056692</v>
      </c>
    </row>
    <row r="34227" spans="1:5">
      <c r="A34227" t="s">
        <v>579</v>
      </c>
      <c r="B34227" t="s">
        <v>48</v>
      </c>
      <c r="C34227">
        <v>0.287844</v>
      </c>
      <c r="D34227" s="1">
        <f t="shared" si="1463"/>
        <v>0.286603</v>
      </c>
      <c r="E34227" s="1">
        <v>0.116295632540656</v>
      </c>
    </row>
    <row r="34228" spans="1:5">
      <c r="A34228" t="s">
        <v>579</v>
      </c>
      <c r="B34228" t="s">
        <v>49</v>
      </c>
      <c r="C34228">
        <v>-0.042743</v>
      </c>
      <c r="D34228" s="1">
        <f t="shared" si="1463"/>
        <v>-0.043984</v>
      </c>
      <c r="E34228" s="1">
        <v>-0.02307617176751</v>
      </c>
    </row>
    <row r="34229" spans="1:5">
      <c r="A34229" t="s">
        <v>579</v>
      </c>
      <c r="B34229" t="s">
        <v>50</v>
      </c>
      <c r="C34229">
        <v>-0.072558</v>
      </c>
      <c r="D34229" s="1">
        <f t="shared" si="1463"/>
        <v>-0.073799</v>
      </c>
      <c r="E34229" s="1">
        <v>-0.00862888506645288</v>
      </c>
    </row>
    <row r="34230" spans="1:5">
      <c r="A34230" t="s">
        <v>579</v>
      </c>
      <c r="B34230" t="s">
        <v>51</v>
      </c>
      <c r="C34230">
        <v>0.06296</v>
      </c>
      <c r="D34230" s="1">
        <f t="shared" si="1463"/>
        <v>0.061719</v>
      </c>
      <c r="E34230" s="1">
        <v>0.00321279165443796</v>
      </c>
    </row>
    <row r="34231" spans="1:5">
      <c r="A34231" t="s">
        <v>579</v>
      </c>
      <c r="B34231" t="s">
        <v>52</v>
      </c>
      <c r="C34231">
        <v>0.020833</v>
      </c>
      <c r="D34231" s="1">
        <f t="shared" si="1463"/>
        <v>0.019592</v>
      </c>
      <c r="E34231" s="1">
        <v>0.015735002916433</v>
      </c>
    </row>
    <row r="34232" spans="1:5">
      <c r="A34232" t="s">
        <v>579</v>
      </c>
      <c r="B34232" t="s">
        <v>53</v>
      </c>
      <c r="C34232">
        <v>0.079777</v>
      </c>
      <c r="D34232" s="1">
        <f t="shared" si="1463"/>
        <v>0.078536</v>
      </c>
      <c r="E34232" s="1">
        <v>0.0343883795368704</v>
      </c>
    </row>
    <row r="34233" spans="1:5">
      <c r="A34233" t="s">
        <v>579</v>
      </c>
      <c r="B34233" t="s">
        <v>54</v>
      </c>
      <c r="C34233">
        <v>-0.093643</v>
      </c>
      <c r="D34233" s="1">
        <f t="shared" si="1463"/>
        <v>-0.094884</v>
      </c>
      <c r="E34233" s="1">
        <v>-0.0274241909410852</v>
      </c>
    </row>
    <row r="34234" spans="1:5">
      <c r="A34234" t="s">
        <v>579</v>
      </c>
      <c r="B34234" t="s">
        <v>55</v>
      </c>
      <c r="C34234">
        <v>0.022749</v>
      </c>
      <c r="D34234" s="1">
        <f t="shared" si="1463"/>
        <v>0.021508</v>
      </c>
      <c r="E34234" s="1">
        <v>0.0306386899394051</v>
      </c>
    </row>
    <row r="34235" spans="1:5">
      <c r="A34235" t="s">
        <v>579</v>
      </c>
      <c r="B34235" t="s">
        <v>56</v>
      </c>
      <c r="C34235">
        <v>-0.036145</v>
      </c>
      <c r="D34235" s="1">
        <f t="shared" si="1463"/>
        <v>-0.037386</v>
      </c>
      <c r="E34235" s="1">
        <v>0.0469907000011611</v>
      </c>
    </row>
    <row r="34236" spans="1:5">
      <c r="A34236" t="s">
        <v>579</v>
      </c>
      <c r="B34236" t="s">
        <v>57</v>
      </c>
      <c r="C34236">
        <v>-0.083654</v>
      </c>
      <c r="D34236" s="1">
        <f t="shared" si="1463"/>
        <v>-0.084895</v>
      </c>
      <c r="E34236" s="1">
        <v>-0.0462857595317464</v>
      </c>
    </row>
    <row r="34237" spans="1:5">
      <c r="A34237" t="s">
        <v>579</v>
      </c>
      <c r="B34237" t="s">
        <v>58</v>
      </c>
      <c r="C34237">
        <v>-0.035677</v>
      </c>
      <c r="D34237" s="1">
        <f t="shared" si="1463"/>
        <v>-0.036918</v>
      </c>
      <c r="E34237" s="1">
        <v>0.0166505897703243</v>
      </c>
    </row>
    <row r="34238" spans="1:5">
      <c r="A34238" t="s">
        <v>579</v>
      </c>
      <c r="B34238" t="s">
        <v>59</v>
      </c>
      <c r="C34238">
        <v>0.021763</v>
      </c>
      <c r="D34238" s="1">
        <f t="shared" si="1463"/>
        <v>0.020522</v>
      </c>
      <c r="E34238" s="1">
        <v>0.0248946953069259</v>
      </c>
    </row>
    <row r="34239" spans="1:5">
      <c r="A34239" t="s">
        <v>579</v>
      </c>
      <c r="B34239" t="s">
        <v>62</v>
      </c>
      <c r="C34239">
        <v>-0.253461</v>
      </c>
      <c r="D34239" s="1">
        <f t="shared" si="1463"/>
        <v>-0.254702</v>
      </c>
      <c r="E34239" s="1">
        <v>-0.0131218441358778</v>
      </c>
    </row>
    <row r="34240" spans="1:5">
      <c r="A34240" t="s">
        <v>579</v>
      </c>
      <c r="B34240" t="s">
        <v>63</v>
      </c>
      <c r="C34240">
        <v>0.080158</v>
      </c>
      <c r="D34240" s="1">
        <f t="shared" si="1463"/>
        <v>0.078917</v>
      </c>
      <c r="E34240" s="1">
        <v>0.0228991036450277</v>
      </c>
    </row>
    <row r="34241" spans="1:5">
      <c r="A34241" t="s">
        <v>579</v>
      </c>
      <c r="B34241" t="s">
        <v>64</v>
      </c>
      <c r="C34241">
        <v>-0.046605</v>
      </c>
      <c r="D34241" s="1">
        <f t="shared" si="1463"/>
        <v>-0.047846</v>
      </c>
      <c r="E34241" s="1">
        <v>0.0240065624344737</v>
      </c>
    </row>
    <row r="34242" spans="1:5">
      <c r="A34242" t="s">
        <v>579</v>
      </c>
      <c r="B34242" t="s">
        <v>65</v>
      </c>
      <c r="C34242">
        <v>0.117318</v>
      </c>
      <c r="D34242" s="1">
        <f t="shared" si="1463"/>
        <v>0.116077</v>
      </c>
      <c r="E34242" s="1">
        <v>0.0255788133349303</v>
      </c>
    </row>
    <row r="34243" spans="1:5">
      <c r="A34243" t="s">
        <v>579</v>
      </c>
      <c r="B34243" t="s">
        <v>66</v>
      </c>
      <c r="C34243">
        <v>0.0275</v>
      </c>
      <c r="D34243" s="1">
        <f t="shared" si="1463"/>
        <v>0.026259</v>
      </c>
      <c r="E34243" s="1">
        <v>-0.00477199401632337</v>
      </c>
    </row>
    <row r="34244" spans="1:5">
      <c r="A34244" t="s">
        <v>579</v>
      </c>
      <c r="B34244" t="s">
        <v>67</v>
      </c>
      <c r="C34244">
        <v>-0.087591</v>
      </c>
      <c r="D34244" s="1">
        <f t="shared" si="1463"/>
        <v>-0.088832</v>
      </c>
      <c r="E34244" s="1">
        <v>0.0120166159104529</v>
      </c>
    </row>
    <row r="34245" spans="1:5">
      <c r="A34245" t="s">
        <v>579</v>
      </c>
      <c r="B34245" t="s">
        <v>68</v>
      </c>
      <c r="C34245">
        <v>-0.104</v>
      </c>
      <c r="D34245" s="1">
        <f t="shared" si="1463"/>
        <v>-0.105241</v>
      </c>
      <c r="E34245" s="1">
        <v>-0.0236831823677071</v>
      </c>
    </row>
    <row r="34246" spans="1:5">
      <c r="A34246" t="s">
        <v>579</v>
      </c>
      <c r="B34246" t="s">
        <v>69</v>
      </c>
      <c r="C34246">
        <v>0.017857</v>
      </c>
      <c r="D34246" s="1">
        <f t="shared" si="1463"/>
        <v>0.016616</v>
      </c>
      <c r="E34246" s="1">
        <v>-0.00426042488637969</v>
      </c>
    </row>
    <row r="34247" spans="1:5">
      <c r="A34247" t="s">
        <v>579</v>
      </c>
      <c r="B34247" t="s">
        <v>70</v>
      </c>
      <c r="C34247">
        <v>-0.013158</v>
      </c>
      <c r="D34247" s="1">
        <f t="shared" si="1463"/>
        <v>-0.014399</v>
      </c>
      <c r="E34247" s="1">
        <v>0.0512694228023218</v>
      </c>
    </row>
    <row r="34248" spans="1:5">
      <c r="A34248" t="s">
        <v>579</v>
      </c>
      <c r="B34248" t="s">
        <v>71</v>
      </c>
      <c r="C34248">
        <v>-0.013333</v>
      </c>
      <c r="D34248" s="1">
        <f t="shared" si="1463"/>
        <v>-0.014574</v>
      </c>
      <c r="E34248" s="1">
        <v>-0.0648536467428918</v>
      </c>
    </row>
    <row r="34249" spans="1:5">
      <c r="A34249" t="s">
        <v>579</v>
      </c>
      <c r="B34249" t="s">
        <v>72</v>
      </c>
      <c r="C34249">
        <v>0.183183</v>
      </c>
      <c r="D34249" s="1">
        <f t="shared" si="1463"/>
        <v>0.181942</v>
      </c>
      <c r="E34249" s="1">
        <v>-0.0290101531713734</v>
      </c>
    </row>
    <row r="34250" spans="1:5">
      <c r="A34250" t="s">
        <v>579</v>
      </c>
      <c r="B34250" t="s">
        <v>73</v>
      </c>
      <c r="C34250">
        <v>-0.031726</v>
      </c>
      <c r="D34250" s="1">
        <f t="shared" si="1463"/>
        <v>-0.032967</v>
      </c>
      <c r="E34250" s="1">
        <v>-0.028589632663037</v>
      </c>
    </row>
    <row r="34251" spans="1:5">
      <c r="A34251" t="s">
        <v>579</v>
      </c>
      <c r="B34251" t="s">
        <v>74</v>
      </c>
      <c r="C34251">
        <v>-0.142857</v>
      </c>
      <c r="D34251" s="1">
        <f t="shared" si="1463"/>
        <v>-0.144098</v>
      </c>
      <c r="E34251" s="1">
        <v>0.00305523727221059</v>
      </c>
    </row>
    <row r="34252" spans="1:5">
      <c r="A34252" t="s">
        <v>579</v>
      </c>
      <c r="B34252" t="s">
        <v>75</v>
      </c>
      <c r="C34252">
        <v>-0.11315</v>
      </c>
      <c r="D34252" s="1">
        <f t="shared" si="1463"/>
        <v>-0.114391</v>
      </c>
      <c r="E34252" s="1">
        <v>-0.0813760617062201</v>
      </c>
    </row>
    <row r="34253" spans="1:5">
      <c r="A34253" t="s">
        <v>579</v>
      </c>
      <c r="B34253" t="s">
        <v>76</v>
      </c>
      <c r="C34253">
        <v>0.020862</v>
      </c>
      <c r="D34253" s="1">
        <f t="shared" si="1463"/>
        <v>0.019621</v>
      </c>
      <c r="E34253" s="1">
        <v>0.00893769522493702</v>
      </c>
    </row>
    <row r="34254" spans="1:5">
      <c r="A34254" t="s">
        <v>579</v>
      </c>
      <c r="B34254" t="s">
        <v>77</v>
      </c>
      <c r="C34254">
        <v>-0.03413</v>
      </c>
      <c r="D34254" s="1">
        <f t="shared" si="1463"/>
        <v>-0.035371</v>
      </c>
      <c r="E34254" s="1">
        <v>-0.0537896536821534</v>
      </c>
    </row>
    <row r="34255" ht="17.6" spans="1:5">
      <c r="A34255" t="s">
        <v>579</v>
      </c>
      <c r="B34255" t="s">
        <v>78</v>
      </c>
      <c r="C34255">
        <v>0.04947</v>
      </c>
      <c r="D34255" s="1">
        <f t="shared" si="1463"/>
        <v>0.048229</v>
      </c>
      <c r="E34255" s="2">
        <v>0.0340218199247775</v>
      </c>
    </row>
    <row r="34256" spans="1:5">
      <c r="A34256" t="s">
        <v>579</v>
      </c>
      <c r="B34256" t="s">
        <v>79</v>
      </c>
      <c r="C34256">
        <v>-0.141414</v>
      </c>
      <c r="D34256" s="1">
        <f t="shared" si="1463"/>
        <v>-0.142655</v>
      </c>
      <c r="E34256" s="1">
        <v>-0.0787099421730732</v>
      </c>
    </row>
    <row r="34257" spans="1:5">
      <c r="A34257" t="s">
        <v>579</v>
      </c>
      <c r="B34257" t="s">
        <v>80</v>
      </c>
      <c r="C34257">
        <v>0.056863</v>
      </c>
      <c r="D34257" s="1">
        <f t="shared" si="1463"/>
        <v>0.055622</v>
      </c>
      <c r="E34257" s="1">
        <v>-0.00684845940018811</v>
      </c>
    </row>
    <row r="34258" spans="1:5">
      <c r="A34258" t="s">
        <v>579</v>
      </c>
      <c r="B34258" t="s">
        <v>81</v>
      </c>
      <c r="C34258">
        <v>-0.076067</v>
      </c>
      <c r="D34258" s="1">
        <f t="shared" si="1463"/>
        <v>-0.077308</v>
      </c>
      <c r="E34258" s="1">
        <v>-0.0376726657058915</v>
      </c>
    </row>
    <row r="34259" spans="1:5">
      <c r="A34259" t="s">
        <v>580</v>
      </c>
      <c r="B34259" t="s">
        <v>10</v>
      </c>
      <c r="C34259">
        <v>0.162896</v>
      </c>
      <c r="D34259" s="1">
        <f t="shared" ref="D34259:D34279" si="1464">C34259-0.2466/100</f>
        <v>0.16043</v>
      </c>
      <c r="E34259" s="1">
        <v>0.0487845244305301</v>
      </c>
    </row>
    <row r="34260" spans="1:5">
      <c r="A34260" t="s">
        <v>580</v>
      </c>
      <c r="B34260" t="s">
        <v>11</v>
      </c>
      <c r="C34260">
        <v>-0.011673</v>
      </c>
      <c r="D34260" s="1">
        <f t="shared" si="1464"/>
        <v>-0.014139</v>
      </c>
      <c r="E34260" s="1">
        <v>-0.0107785753011418</v>
      </c>
    </row>
    <row r="34261" spans="1:5">
      <c r="A34261" t="s">
        <v>580</v>
      </c>
      <c r="B34261" t="s">
        <v>12</v>
      </c>
      <c r="C34261">
        <v>0.149606</v>
      </c>
      <c r="D34261" s="1">
        <f t="shared" si="1464"/>
        <v>0.14714</v>
      </c>
      <c r="E34261" s="1">
        <v>-0.05698594489331</v>
      </c>
    </row>
    <row r="34262" spans="1:5">
      <c r="A34262" t="s">
        <v>580</v>
      </c>
      <c r="B34262" t="s">
        <v>13</v>
      </c>
      <c r="C34262">
        <v>-0.130137</v>
      </c>
      <c r="D34262" s="1">
        <f t="shared" si="1464"/>
        <v>-0.132603</v>
      </c>
      <c r="E34262" s="1">
        <v>-0.0287149711041792</v>
      </c>
    </row>
    <row r="34263" spans="1:5">
      <c r="A34263" t="s">
        <v>580</v>
      </c>
      <c r="B34263" t="s">
        <v>14</v>
      </c>
      <c r="C34263">
        <v>0.106299</v>
      </c>
      <c r="D34263" s="1">
        <f t="shared" si="1464"/>
        <v>0.103833</v>
      </c>
      <c r="E34263" s="1">
        <v>0.053864558810457</v>
      </c>
    </row>
    <row r="34264" spans="1:5">
      <c r="A34264" t="s">
        <v>580</v>
      </c>
      <c r="B34264" t="s">
        <v>15</v>
      </c>
      <c r="C34264">
        <v>-0.129893</v>
      </c>
      <c r="D34264" s="1">
        <f t="shared" si="1464"/>
        <v>-0.132359</v>
      </c>
      <c r="E34264" s="1">
        <v>-0.14216420850693</v>
      </c>
    </row>
    <row r="34265" spans="1:5">
      <c r="A34265" t="s">
        <v>580</v>
      </c>
      <c r="B34265" t="s">
        <v>16</v>
      </c>
      <c r="C34265">
        <v>0.034765</v>
      </c>
      <c r="D34265" s="1">
        <f t="shared" si="1464"/>
        <v>0.032299</v>
      </c>
      <c r="E34265" s="1">
        <v>0.00490715873132967</v>
      </c>
    </row>
    <row r="34266" spans="1:5">
      <c r="A34266" t="s">
        <v>580</v>
      </c>
      <c r="B34266" t="s">
        <v>17</v>
      </c>
      <c r="C34266">
        <v>0.081028</v>
      </c>
      <c r="D34266" s="1">
        <f t="shared" si="1464"/>
        <v>0.078562</v>
      </c>
      <c r="E34266" s="1">
        <v>0.0499881340425991</v>
      </c>
    </row>
    <row r="34267" spans="1:5">
      <c r="A34267" t="s">
        <v>580</v>
      </c>
      <c r="B34267" t="s">
        <v>18</v>
      </c>
      <c r="C34267">
        <v>-0.009141</v>
      </c>
      <c r="D34267" s="1">
        <f t="shared" si="1464"/>
        <v>-0.011607</v>
      </c>
      <c r="E34267" s="1">
        <v>0.0338872474068115</v>
      </c>
    </row>
    <row r="34268" ht="17.6" spans="1:5">
      <c r="A34268" t="s">
        <v>580</v>
      </c>
      <c r="B34268" t="s">
        <v>19</v>
      </c>
      <c r="C34268">
        <v>-0.02214</v>
      </c>
      <c r="D34268" s="1">
        <f t="shared" si="1464"/>
        <v>-0.024606</v>
      </c>
      <c r="E34268" s="2">
        <v>-0.0176642029416025</v>
      </c>
    </row>
    <row r="34269" spans="1:5">
      <c r="A34269" t="s">
        <v>580</v>
      </c>
      <c r="B34269" t="s">
        <v>20</v>
      </c>
      <c r="C34269">
        <v>-0.007547</v>
      </c>
      <c r="D34269" s="1">
        <f t="shared" si="1464"/>
        <v>-0.010013</v>
      </c>
      <c r="E34269" s="1">
        <v>0.0343707035329428</v>
      </c>
    </row>
    <row r="34270" ht="17.6" spans="1:5">
      <c r="A34270" t="s">
        <v>580</v>
      </c>
      <c r="B34270" t="s">
        <v>22</v>
      </c>
      <c r="C34270">
        <v>-0.01711</v>
      </c>
      <c r="D34270" s="1">
        <f t="shared" si="1464"/>
        <v>-0.019576</v>
      </c>
      <c r="E34270" s="2">
        <v>-0.041641738122041</v>
      </c>
    </row>
    <row r="34271" spans="1:5">
      <c r="A34271" t="s">
        <v>580</v>
      </c>
      <c r="B34271" t="s">
        <v>23</v>
      </c>
      <c r="C34271">
        <v>0.096712</v>
      </c>
      <c r="D34271" s="1">
        <f t="shared" si="1464"/>
        <v>0.094246</v>
      </c>
      <c r="E34271" s="1">
        <v>0.00895458637055154</v>
      </c>
    </row>
    <row r="34272" ht="17.6" spans="1:5">
      <c r="A34272" t="s">
        <v>580</v>
      </c>
      <c r="B34272" t="s">
        <v>24</v>
      </c>
      <c r="C34272">
        <v>0.171076</v>
      </c>
      <c r="D34272" s="1">
        <f t="shared" si="1464"/>
        <v>0.16861</v>
      </c>
      <c r="E34272" s="2">
        <v>-0.0136491822368505</v>
      </c>
    </row>
    <row r="34273" spans="1:5">
      <c r="A34273" t="s">
        <v>580</v>
      </c>
      <c r="B34273" t="s">
        <v>25</v>
      </c>
      <c r="C34273">
        <v>-0.060241</v>
      </c>
      <c r="D34273" s="1">
        <f t="shared" si="1464"/>
        <v>-0.062707</v>
      </c>
      <c r="E34273" s="1">
        <v>-0.00588309511504913</v>
      </c>
    </row>
    <row r="34274" spans="1:5">
      <c r="A34274" t="s">
        <v>580</v>
      </c>
      <c r="B34274" t="s">
        <v>26</v>
      </c>
      <c r="C34274">
        <v>0.032051</v>
      </c>
      <c r="D34274" s="1">
        <f t="shared" si="1464"/>
        <v>0.029585</v>
      </c>
      <c r="E34274" s="1">
        <v>0.00387740032708931</v>
      </c>
    </row>
    <row r="34275" ht="17.6" spans="1:5">
      <c r="A34275" t="s">
        <v>580</v>
      </c>
      <c r="B34275" t="s">
        <v>27</v>
      </c>
      <c r="C34275">
        <v>0.107143</v>
      </c>
      <c r="D34275" s="1">
        <f t="shared" si="1464"/>
        <v>0.104677</v>
      </c>
      <c r="E34275" s="2">
        <v>0.00200386384936938</v>
      </c>
    </row>
    <row r="34276" spans="1:5">
      <c r="A34276" t="s">
        <v>580</v>
      </c>
      <c r="B34276" t="s">
        <v>28</v>
      </c>
      <c r="C34276">
        <v>0.099579</v>
      </c>
      <c r="D34276" s="1">
        <f t="shared" si="1464"/>
        <v>0.097113</v>
      </c>
      <c r="E34276" s="1">
        <v>0.0723438326097345</v>
      </c>
    </row>
    <row r="34277" spans="1:5">
      <c r="A34277" t="s">
        <v>580</v>
      </c>
      <c r="B34277" t="s">
        <v>29</v>
      </c>
      <c r="C34277">
        <v>0.07398</v>
      </c>
      <c r="D34277" s="1">
        <f t="shared" si="1464"/>
        <v>0.071514</v>
      </c>
      <c r="E34277" s="1">
        <v>0.00463713858978304</v>
      </c>
    </row>
    <row r="34278" spans="1:5">
      <c r="A34278" t="s">
        <v>580</v>
      </c>
      <c r="B34278" t="s">
        <v>30</v>
      </c>
      <c r="C34278">
        <v>0.219715</v>
      </c>
      <c r="D34278" s="1">
        <f t="shared" si="1464"/>
        <v>0.217249</v>
      </c>
      <c r="E34278" s="1">
        <v>0.0636850012628541</v>
      </c>
    </row>
    <row r="34279" spans="1:5">
      <c r="A34279" t="s">
        <v>580</v>
      </c>
      <c r="B34279" t="s">
        <v>31</v>
      </c>
      <c r="C34279">
        <v>-0.038948</v>
      </c>
      <c r="D34279" s="1">
        <f t="shared" si="1464"/>
        <v>-0.041414</v>
      </c>
      <c r="E34279" s="1">
        <v>0.0213542608434474</v>
      </c>
    </row>
    <row r="34280" spans="1:5">
      <c r="A34280" t="s">
        <v>580</v>
      </c>
      <c r="B34280" t="s">
        <v>32</v>
      </c>
      <c r="C34280">
        <v>-0.024316</v>
      </c>
      <c r="D34280" s="1">
        <f t="shared" ref="D34280:D34283" si="1465">C34280-0.2263/100</f>
        <v>-0.026579</v>
      </c>
      <c r="E34280" s="1">
        <v>0.106264967777577</v>
      </c>
    </row>
    <row r="34281" ht="17.6" spans="1:5">
      <c r="A34281" t="s">
        <v>580</v>
      </c>
      <c r="B34281" t="s">
        <v>33</v>
      </c>
      <c r="C34281">
        <v>-0.111111</v>
      </c>
      <c r="D34281" s="1">
        <f t="shared" si="1465"/>
        <v>-0.113374</v>
      </c>
      <c r="E34281" s="2">
        <v>0.203430603967445</v>
      </c>
    </row>
    <row r="34282" spans="1:5">
      <c r="A34282" t="s">
        <v>580</v>
      </c>
      <c r="B34282" t="s">
        <v>34</v>
      </c>
      <c r="C34282">
        <v>0.002336</v>
      </c>
      <c r="D34282" s="1">
        <f t="shared" si="1465"/>
        <v>7.30000000000001e-5</v>
      </c>
      <c r="E34282" s="1">
        <v>-0.00977967013429789</v>
      </c>
    </row>
    <row r="34283" spans="1:5">
      <c r="A34283" t="s">
        <v>580</v>
      </c>
      <c r="B34283" t="s">
        <v>35</v>
      </c>
      <c r="C34283">
        <v>0.036131</v>
      </c>
      <c r="D34283" s="1">
        <f t="shared" si="1465"/>
        <v>0.033868</v>
      </c>
      <c r="E34283" s="1">
        <v>0.0288674360285737</v>
      </c>
    </row>
    <row r="34284" spans="1:5">
      <c r="A34284" t="s">
        <v>580</v>
      </c>
      <c r="B34284" t="s">
        <v>36</v>
      </c>
      <c r="C34284">
        <v>0.527559</v>
      </c>
      <c r="D34284" s="1">
        <f>C34284-0.206/100</f>
        <v>0.525499</v>
      </c>
      <c r="E34284" s="1">
        <v>0.130132128635959</v>
      </c>
    </row>
    <row r="34285" spans="1:5">
      <c r="A34285" t="s">
        <v>580</v>
      </c>
      <c r="B34285" t="s">
        <v>37</v>
      </c>
      <c r="C34285">
        <v>0.005155</v>
      </c>
      <c r="D34285" s="1">
        <f>C34285-0.206/100</f>
        <v>0.003095</v>
      </c>
      <c r="E34285" s="1">
        <v>0.183045308334083</v>
      </c>
    </row>
    <row r="34286" spans="1:5">
      <c r="A34286" t="s">
        <v>580</v>
      </c>
      <c r="B34286" t="s">
        <v>38</v>
      </c>
      <c r="C34286">
        <v>0.341392</v>
      </c>
      <c r="D34286" s="1">
        <f>C34286-0.1856/100</f>
        <v>0.339536</v>
      </c>
      <c r="E34286" s="1">
        <v>0.0364380593089738</v>
      </c>
    </row>
    <row r="34287" spans="1:5">
      <c r="A34287" t="s">
        <v>580</v>
      </c>
      <c r="B34287" t="s">
        <v>39</v>
      </c>
      <c r="C34287">
        <v>-0.077553</v>
      </c>
      <c r="D34287" s="1">
        <f>C34287-0.1652/100</f>
        <v>-0.079205</v>
      </c>
      <c r="E34287" s="1">
        <v>-0.0741889838395193</v>
      </c>
    </row>
    <row r="34288" spans="1:5">
      <c r="A34288" t="s">
        <v>580</v>
      </c>
      <c r="B34288" t="s">
        <v>40</v>
      </c>
      <c r="C34288">
        <v>-0.310835</v>
      </c>
      <c r="D34288" s="1">
        <f>C34288-0.1652/100</f>
        <v>-0.312487</v>
      </c>
      <c r="E34288" s="1">
        <v>-0.145085284501015</v>
      </c>
    </row>
    <row r="34289" spans="1:5">
      <c r="A34289" t="s">
        <v>580</v>
      </c>
      <c r="B34289" t="s">
        <v>41</v>
      </c>
      <c r="C34289">
        <v>0.189863</v>
      </c>
      <c r="D34289" s="1">
        <f>C34289-0.1447/100</f>
        <v>0.188416</v>
      </c>
      <c r="E34289" s="1">
        <v>-0.126385382400867</v>
      </c>
    </row>
    <row r="34290" spans="1:5">
      <c r="A34290" t="s">
        <v>580</v>
      </c>
      <c r="B34290" t="s">
        <v>42</v>
      </c>
      <c r="C34290">
        <v>-0.110469</v>
      </c>
      <c r="D34290" s="1">
        <f>C34290-0.1447/100</f>
        <v>-0.111916</v>
      </c>
      <c r="E34290" s="1">
        <v>-0.0492341706239515</v>
      </c>
    </row>
    <row r="34291" spans="1:5">
      <c r="A34291" t="s">
        <v>580</v>
      </c>
      <c r="B34291" t="s">
        <v>46</v>
      </c>
      <c r="C34291">
        <v>0.082792</v>
      </c>
      <c r="D34291" s="1">
        <f t="shared" ref="D34291:D34326" si="1466">C34291-0.1241/100</f>
        <v>0.081551</v>
      </c>
      <c r="E34291" s="1">
        <v>-0.227728928566544</v>
      </c>
    </row>
    <row r="34292" spans="1:5">
      <c r="A34292" t="s">
        <v>580</v>
      </c>
      <c r="B34292" t="s">
        <v>47</v>
      </c>
      <c r="C34292">
        <v>-0.053223</v>
      </c>
      <c r="D34292" s="1">
        <f t="shared" si="1466"/>
        <v>-0.054464</v>
      </c>
      <c r="E34292" s="1">
        <v>-0.01936673056692</v>
      </c>
    </row>
    <row r="34293" spans="1:5">
      <c r="A34293" t="s">
        <v>580</v>
      </c>
      <c r="B34293" t="s">
        <v>48</v>
      </c>
      <c r="C34293">
        <v>-0.017419</v>
      </c>
      <c r="D34293" s="1">
        <f t="shared" si="1466"/>
        <v>-0.01866</v>
      </c>
      <c r="E34293" s="1">
        <v>0.116295632540656</v>
      </c>
    </row>
    <row r="34294" spans="1:5">
      <c r="A34294" t="s">
        <v>580</v>
      </c>
      <c r="B34294" t="s">
        <v>49</v>
      </c>
      <c r="C34294">
        <v>0.078969</v>
      </c>
      <c r="D34294" s="1">
        <f t="shared" si="1466"/>
        <v>0.077728</v>
      </c>
      <c r="E34294" s="1">
        <v>-0.02307617176751</v>
      </c>
    </row>
    <row r="34295" spans="1:5">
      <c r="A34295" t="s">
        <v>580</v>
      </c>
      <c r="B34295" t="s">
        <v>50</v>
      </c>
      <c r="C34295">
        <v>-0.127707</v>
      </c>
      <c r="D34295" s="1">
        <f t="shared" si="1466"/>
        <v>-0.128948</v>
      </c>
      <c r="E34295" s="1">
        <v>-0.00862888506645288</v>
      </c>
    </row>
    <row r="34296" spans="1:5">
      <c r="A34296" t="s">
        <v>580</v>
      </c>
      <c r="B34296" t="s">
        <v>51</v>
      </c>
      <c r="C34296">
        <v>-0.02226</v>
      </c>
      <c r="D34296" s="1">
        <f t="shared" si="1466"/>
        <v>-0.023501</v>
      </c>
      <c r="E34296" s="1">
        <v>0.00321279165443796</v>
      </c>
    </row>
    <row r="34297" spans="1:5">
      <c r="A34297" t="s">
        <v>580</v>
      </c>
      <c r="B34297" t="s">
        <v>52</v>
      </c>
      <c r="C34297">
        <v>0.085814</v>
      </c>
      <c r="D34297" s="1">
        <f t="shared" si="1466"/>
        <v>0.084573</v>
      </c>
      <c r="E34297" s="1">
        <v>0.015735002916433</v>
      </c>
    </row>
    <row r="34298" spans="1:5">
      <c r="A34298" t="s">
        <v>580</v>
      </c>
      <c r="B34298" t="s">
        <v>53</v>
      </c>
      <c r="C34298">
        <v>0.065323</v>
      </c>
      <c r="D34298" s="1">
        <f t="shared" si="1466"/>
        <v>0.064082</v>
      </c>
      <c r="E34298" s="1">
        <v>0.0343883795368704</v>
      </c>
    </row>
    <row r="34299" spans="1:5">
      <c r="A34299" t="s">
        <v>580</v>
      </c>
      <c r="B34299" t="s">
        <v>54</v>
      </c>
      <c r="C34299">
        <v>0.074943</v>
      </c>
      <c r="D34299" s="1">
        <f t="shared" si="1466"/>
        <v>0.073702</v>
      </c>
      <c r="E34299" s="1">
        <v>-0.0274241909410852</v>
      </c>
    </row>
    <row r="34300" spans="1:5">
      <c r="A34300" t="s">
        <v>580</v>
      </c>
      <c r="B34300" t="s">
        <v>55</v>
      </c>
      <c r="C34300">
        <v>-0.012676</v>
      </c>
      <c r="D34300" s="1">
        <f t="shared" si="1466"/>
        <v>-0.013917</v>
      </c>
      <c r="E34300" s="1">
        <v>0.0306386899394051</v>
      </c>
    </row>
    <row r="34301" spans="1:5">
      <c r="A34301" t="s">
        <v>580</v>
      </c>
      <c r="B34301" t="s">
        <v>56</v>
      </c>
      <c r="C34301">
        <v>0.009986</v>
      </c>
      <c r="D34301" s="1">
        <f t="shared" si="1466"/>
        <v>0.008745</v>
      </c>
      <c r="E34301" s="1">
        <v>0.0469907000011611</v>
      </c>
    </row>
    <row r="34302" spans="1:5">
      <c r="A34302" t="s">
        <v>580</v>
      </c>
      <c r="B34302" t="s">
        <v>57</v>
      </c>
      <c r="C34302">
        <v>0.066384</v>
      </c>
      <c r="D34302" s="1">
        <f t="shared" si="1466"/>
        <v>0.065143</v>
      </c>
      <c r="E34302" s="1">
        <v>-0.0462857595317464</v>
      </c>
    </row>
    <row r="34303" spans="1:5">
      <c r="A34303" t="s">
        <v>580</v>
      </c>
      <c r="B34303" t="s">
        <v>58</v>
      </c>
      <c r="C34303">
        <v>-0.091391</v>
      </c>
      <c r="D34303" s="1">
        <f t="shared" si="1466"/>
        <v>-0.092632</v>
      </c>
      <c r="E34303" s="1">
        <v>0.0166505897703243</v>
      </c>
    </row>
    <row r="34304" spans="1:5">
      <c r="A34304" t="s">
        <v>580</v>
      </c>
      <c r="B34304" t="s">
        <v>59</v>
      </c>
      <c r="C34304">
        <v>0.102041</v>
      </c>
      <c r="D34304" s="1">
        <f t="shared" si="1466"/>
        <v>0.1008</v>
      </c>
      <c r="E34304" s="1">
        <v>0.0248946953069259</v>
      </c>
    </row>
    <row r="34305" spans="1:5">
      <c r="A34305" t="s">
        <v>580</v>
      </c>
      <c r="B34305" t="s">
        <v>60</v>
      </c>
      <c r="C34305">
        <v>0.098545</v>
      </c>
      <c r="D34305" s="1">
        <f t="shared" si="1466"/>
        <v>0.097304</v>
      </c>
      <c r="E34305" s="1">
        <v>-0.00716961904419644</v>
      </c>
    </row>
    <row r="34306" spans="1:5">
      <c r="A34306" t="s">
        <v>580</v>
      </c>
      <c r="B34306" t="s">
        <v>61</v>
      </c>
      <c r="C34306">
        <v>-0.125226</v>
      </c>
      <c r="D34306" s="1">
        <f t="shared" si="1466"/>
        <v>-0.126467</v>
      </c>
      <c r="E34306" s="1">
        <v>-0.0222978518864465</v>
      </c>
    </row>
    <row r="34307" spans="1:5">
      <c r="A34307" t="s">
        <v>580</v>
      </c>
      <c r="B34307" t="s">
        <v>62</v>
      </c>
      <c r="C34307">
        <v>-0.204405</v>
      </c>
      <c r="D34307" s="1">
        <f t="shared" si="1466"/>
        <v>-0.205646</v>
      </c>
      <c r="E34307" s="1">
        <v>-0.0131218441358778</v>
      </c>
    </row>
    <row r="34308" spans="1:5">
      <c r="A34308" t="s">
        <v>580</v>
      </c>
      <c r="B34308" t="s">
        <v>63</v>
      </c>
      <c r="C34308">
        <v>0.021626</v>
      </c>
      <c r="D34308" s="1">
        <f t="shared" si="1466"/>
        <v>0.020385</v>
      </c>
      <c r="E34308" s="1">
        <v>0.0228991036450277</v>
      </c>
    </row>
    <row r="34309" spans="1:5">
      <c r="A34309" t="s">
        <v>580</v>
      </c>
      <c r="B34309" t="s">
        <v>64</v>
      </c>
      <c r="C34309">
        <v>-0.051651</v>
      </c>
      <c r="D34309" s="1">
        <f t="shared" si="1466"/>
        <v>-0.052892</v>
      </c>
      <c r="E34309" s="1">
        <v>0.0240065624344737</v>
      </c>
    </row>
    <row r="34310" spans="1:5">
      <c r="A34310" t="s">
        <v>580</v>
      </c>
      <c r="B34310" t="s">
        <v>65</v>
      </c>
      <c r="C34310">
        <v>0.119643</v>
      </c>
      <c r="D34310" s="1">
        <f t="shared" si="1466"/>
        <v>0.118402</v>
      </c>
      <c r="E34310" s="1">
        <v>0.0255788133349303</v>
      </c>
    </row>
    <row r="34311" spans="1:5">
      <c r="A34311" t="s">
        <v>580</v>
      </c>
      <c r="B34311" t="s">
        <v>66</v>
      </c>
      <c r="C34311">
        <v>-0.055503</v>
      </c>
      <c r="D34311" s="1">
        <f t="shared" si="1466"/>
        <v>-0.056744</v>
      </c>
      <c r="E34311" s="1">
        <v>-0.00477199401632337</v>
      </c>
    </row>
    <row r="34312" spans="1:5">
      <c r="A34312" t="s">
        <v>580</v>
      </c>
      <c r="B34312" t="s">
        <v>67</v>
      </c>
      <c r="C34312">
        <v>0.085106</v>
      </c>
      <c r="D34312" s="1">
        <f t="shared" si="1466"/>
        <v>0.083865</v>
      </c>
      <c r="E34312" s="1">
        <v>0.0120166159104529</v>
      </c>
    </row>
    <row r="34313" spans="1:5">
      <c r="A34313" t="s">
        <v>580</v>
      </c>
      <c r="B34313" t="s">
        <v>68</v>
      </c>
      <c r="C34313">
        <v>-0.199346</v>
      </c>
      <c r="D34313" s="1">
        <f t="shared" si="1466"/>
        <v>-0.200587</v>
      </c>
      <c r="E34313" s="1">
        <v>-0.0236831823677071</v>
      </c>
    </row>
    <row r="34314" spans="1:5">
      <c r="A34314" t="s">
        <v>580</v>
      </c>
      <c r="B34314" t="s">
        <v>69</v>
      </c>
      <c r="C34314">
        <v>-0.078912</v>
      </c>
      <c r="D34314" s="1">
        <f t="shared" si="1466"/>
        <v>-0.080153</v>
      </c>
      <c r="E34314" s="1">
        <v>-0.00426042488637969</v>
      </c>
    </row>
    <row r="34315" spans="1:5">
      <c r="A34315" t="s">
        <v>580</v>
      </c>
      <c r="B34315" t="s">
        <v>70</v>
      </c>
      <c r="C34315">
        <v>0.110783</v>
      </c>
      <c r="D34315" s="1">
        <f t="shared" si="1466"/>
        <v>0.109542</v>
      </c>
      <c r="E34315" s="1">
        <v>0.0512694228023218</v>
      </c>
    </row>
    <row r="34316" spans="1:5">
      <c r="A34316" t="s">
        <v>580</v>
      </c>
      <c r="B34316" t="s">
        <v>71</v>
      </c>
      <c r="C34316">
        <v>0.082447</v>
      </c>
      <c r="D34316" s="1">
        <f t="shared" si="1466"/>
        <v>0.081206</v>
      </c>
      <c r="E34316" s="1">
        <v>-0.0648536467428918</v>
      </c>
    </row>
    <row r="34317" spans="1:5">
      <c r="A34317" t="s">
        <v>580</v>
      </c>
      <c r="B34317" t="s">
        <v>72</v>
      </c>
      <c r="C34317">
        <v>-0.140049</v>
      </c>
      <c r="D34317" s="1">
        <f t="shared" si="1466"/>
        <v>-0.14129</v>
      </c>
      <c r="E34317" s="1">
        <v>-0.0290101531713734</v>
      </c>
    </row>
    <row r="34318" spans="1:5">
      <c r="A34318" t="s">
        <v>580</v>
      </c>
      <c r="B34318" t="s">
        <v>73</v>
      </c>
      <c r="C34318">
        <v>-0.005714</v>
      </c>
      <c r="D34318" s="1">
        <f t="shared" si="1466"/>
        <v>-0.006955</v>
      </c>
      <c r="E34318" s="1">
        <v>-0.028589632663037</v>
      </c>
    </row>
    <row r="34319" spans="1:5">
      <c r="A34319" t="s">
        <v>580</v>
      </c>
      <c r="B34319" t="s">
        <v>74</v>
      </c>
      <c r="C34319">
        <v>-0.05661</v>
      </c>
      <c r="D34319" s="1">
        <f t="shared" si="1466"/>
        <v>-0.057851</v>
      </c>
      <c r="E34319" s="1">
        <v>0.00305523727221059</v>
      </c>
    </row>
    <row r="34320" spans="1:5">
      <c r="A34320" t="s">
        <v>580</v>
      </c>
      <c r="B34320" t="s">
        <v>75</v>
      </c>
      <c r="C34320">
        <v>-0.142857</v>
      </c>
      <c r="D34320" s="1">
        <f t="shared" si="1466"/>
        <v>-0.144098</v>
      </c>
      <c r="E34320" s="1">
        <v>-0.0813760617062201</v>
      </c>
    </row>
    <row r="34321" spans="1:5">
      <c r="A34321" t="s">
        <v>580</v>
      </c>
      <c r="B34321" t="s">
        <v>76</v>
      </c>
      <c r="C34321">
        <v>0.012438</v>
      </c>
      <c r="D34321" s="1">
        <f t="shared" si="1466"/>
        <v>0.011197</v>
      </c>
      <c r="E34321" s="1">
        <v>0.00893769522493702</v>
      </c>
    </row>
    <row r="34322" spans="1:5">
      <c r="A34322" t="s">
        <v>580</v>
      </c>
      <c r="B34322" t="s">
        <v>77</v>
      </c>
      <c r="C34322">
        <v>-0.044226</v>
      </c>
      <c r="D34322" s="1">
        <f t="shared" si="1466"/>
        <v>-0.045467</v>
      </c>
      <c r="E34322" s="1">
        <v>-0.0537896536821534</v>
      </c>
    </row>
    <row r="34323" ht="17.6" spans="1:5">
      <c r="A34323" t="s">
        <v>580</v>
      </c>
      <c r="B34323" t="s">
        <v>78</v>
      </c>
      <c r="C34323">
        <v>0.465296</v>
      </c>
      <c r="D34323" s="1">
        <f t="shared" si="1466"/>
        <v>0.464055</v>
      </c>
      <c r="E34323" s="2">
        <v>0.0340218199247775</v>
      </c>
    </row>
    <row r="34324" spans="1:5">
      <c r="A34324" t="s">
        <v>580</v>
      </c>
      <c r="B34324" t="s">
        <v>79</v>
      </c>
      <c r="C34324">
        <v>-0.224561</v>
      </c>
      <c r="D34324" s="1">
        <f t="shared" si="1466"/>
        <v>-0.225802</v>
      </c>
      <c r="E34324" s="1">
        <v>-0.0787099421730732</v>
      </c>
    </row>
    <row r="34325" spans="1:5">
      <c r="A34325" t="s">
        <v>580</v>
      </c>
      <c r="B34325" t="s">
        <v>80</v>
      </c>
      <c r="C34325">
        <v>0.024887</v>
      </c>
      <c r="D34325" s="1">
        <f t="shared" si="1466"/>
        <v>0.023646</v>
      </c>
      <c r="E34325" s="1">
        <v>-0.00684845940018811</v>
      </c>
    </row>
    <row r="34326" spans="1:5">
      <c r="A34326" t="s">
        <v>580</v>
      </c>
      <c r="B34326" t="s">
        <v>81</v>
      </c>
      <c r="C34326">
        <v>-0.099338</v>
      </c>
      <c r="D34326" s="1">
        <f t="shared" si="1466"/>
        <v>-0.100579</v>
      </c>
      <c r="E34326" s="1">
        <v>-0.0376726657058915</v>
      </c>
    </row>
    <row r="34327" spans="1:5">
      <c r="A34327" t="s">
        <v>581</v>
      </c>
      <c r="B34327" t="s">
        <v>10</v>
      </c>
      <c r="C34327">
        <v>0.185495</v>
      </c>
      <c r="D34327" s="1">
        <f t="shared" ref="D34327:D34345" si="1467">C34327-0.2466/100</f>
        <v>0.183029</v>
      </c>
      <c r="E34327" s="1">
        <v>0.0487845244305301</v>
      </c>
    </row>
    <row r="34328" spans="1:5">
      <c r="A34328" t="s">
        <v>581</v>
      </c>
      <c r="B34328" t="s">
        <v>11</v>
      </c>
      <c r="C34328">
        <v>-0.050588</v>
      </c>
      <c r="D34328" s="1">
        <f t="shared" si="1467"/>
        <v>-0.053054</v>
      </c>
      <c r="E34328" s="1">
        <v>-0.0107785753011418</v>
      </c>
    </row>
    <row r="34329" spans="1:5">
      <c r="A34329" t="s">
        <v>581</v>
      </c>
      <c r="B34329" t="s">
        <v>12</v>
      </c>
      <c r="C34329">
        <v>0.1772</v>
      </c>
      <c r="D34329" s="1">
        <f t="shared" si="1467"/>
        <v>0.174734</v>
      </c>
      <c r="E34329" s="1">
        <v>-0.05698594489331</v>
      </c>
    </row>
    <row r="34330" spans="1:5">
      <c r="A34330" t="s">
        <v>581</v>
      </c>
      <c r="B34330" t="s">
        <v>13</v>
      </c>
      <c r="C34330">
        <v>-0.126316</v>
      </c>
      <c r="D34330" s="1">
        <f t="shared" si="1467"/>
        <v>-0.128782</v>
      </c>
      <c r="E34330" s="1">
        <v>-0.0287149711041792</v>
      </c>
    </row>
    <row r="34331" spans="1:5">
      <c r="A34331" t="s">
        <v>581</v>
      </c>
      <c r="B34331" t="s">
        <v>14</v>
      </c>
      <c r="C34331">
        <v>0.216867</v>
      </c>
      <c r="D34331" s="1">
        <f t="shared" si="1467"/>
        <v>0.214401</v>
      </c>
      <c r="E34331" s="1">
        <v>0.053864558810457</v>
      </c>
    </row>
    <row r="34332" spans="1:5">
      <c r="A34332" t="s">
        <v>581</v>
      </c>
      <c r="B34332" t="s">
        <v>15</v>
      </c>
      <c r="C34332">
        <v>-0.259715</v>
      </c>
      <c r="D34332" s="1">
        <f t="shared" si="1467"/>
        <v>-0.262181</v>
      </c>
      <c r="E34332" s="1">
        <v>-0.14216420850693</v>
      </c>
    </row>
    <row r="34333" spans="1:5">
      <c r="A34333" t="s">
        <v>581</v>
      </c>
      <c r="B34333" t="s">
        <v>16</v>
      </c>
      <c r="C34333">
        <v>-0.089933</v>
      </c>
      <c r="D34333" s="1">
        <f t="shared" si="1467"/>
        <v>-0.092399</v>
      </c>
      <c r="E34333" s="1">
        <v>0.00490715873132967</v>
      </c>
    </row>
    <row r="34334" spans="1:5">
      <c r="A34334" t="s">
        <v>581</v>
      </c>
      <c r="B34334" t="s">
        <v>17</v>
      </c>
      <c r="C34334">
        <v>0.314159</v>
      </c>
      <c r="D34334" s="1">
        <f t="shared" si="1467"/>
        <v>0.311693</v>
      </c>
      <c r="E34334" s="1">
        <v>0.0499881340425991</v>
      </c>
    </row>
    <row r="34335" spans="1:5">
      <c r="A34335" t="s">
        <v>581</v>
      </c>
      <c r="B34335" t="s">
        <v>18</v>
      </c>
      <c r="C34335">
        <v>-0.034792</v>
      </c>
      <c r="D34335" s="1">
        <f t="shared" si="1467"/>
        <v>-0.037258</v>
      </c>
      <c r="E34335" s="1">
        <v>0.0338872474068115</v>
      </c>
    </row>
    <row r="34336" ht="17.6" spans="1:5">
      <c r="A34336" t="s">
        <v>581</v>
      </c>
      <c r="B34336" t="s">
        <v>19</v>
      </c>
      <c r="C34336">
        <v>-0.047674</v>
      </c>
      <c r="D34336" s="1">
        <f t="shared" si="1467"/>
        <v>-0.05014</v>
      </c>
      <c r="E34336" s="2">
        <v>-0.0176642029416025</v>
      </c>
    </row>
    <row r="34337" spans="1:5">
      <c r="A34337" t="s">
        <v>581</v>
      </c>
      <c r="B34337" t="s">
        <v>20</v>
      </c>
      <c r="C34337">
        <v>0.180708</v>
      </c>
      <c r="D34337" s="1">
        <f t="shared" si="1467"/>
        <v>0.178242</v>
      </c>
      <c r="E34337" s="1">
        <v>0.0343707035329428</v>
      </c>
    </row>
    <row r="34338" spans="1:5">
      <c r="A34338" t="s">
        <v>581</v>
      </c>
      <c r="B34338" t="s">
        <v>21</v>
      </c>
      <c r="C34338">
        <v>-0.016546</v>
      </c>
      <c r="D34338" s="1">
        <f t="shared" si="1467"/>
        <v>-0.019012</v>
      </c>
      <c r="E34338" s="1">
        <v>-0.0495390969185373</v>
      </c>
    </row>
    <row r="34339" ht="17.6" spans="1:5">
      <c r="A34339" t="s">
        <v>581</v>
      </c>
      <c r="B34339" t="s">
        <v>22</v>
      </c>
      <c r="C34339">
        <v>-0.057834</v>
      </c>
      <c r="D34339" s="1">
        <f t="shared" si="1467"/>
        <v>-0.0603</v>
      </c>
      <c r="E34339" s="2">
        <v>-0.041641738122041</v>
      </c>
    </row>
    <row r="34340" spans="1:5">
      <c r="A34340" t="s">
        <v>581</v>
      </c>
      <c r="B34340" t="s">
        <v>23</v>
      </c>
      <c r="C34340">
        <v>0.094866</v>
      </c>
      <c r="D34340" s="1">
        <f t="shared" si="1467"/>
        <v>0.0924</v>
      </c>
      <c r="E34340" s="1">
        <v>0.00895458637055154</v>
      </c>
    </row>
    <row r="34341" ht="17.6" spans="1:5">
      <c r="A34341" t="s">
        <v>581</v>
      </c>
      <c r="B34341" t="s">
        <v>24</v>
      </c>
      <c r="C34341">
        <v>-0.020387</v>
      </c>
      <c r="D34341" s="1">
        <f t="shared" si="1467"/>
        <v>-0.022853</v>
      </c>
      <c r="E34341" s="2">
        <v>-0.0136491822368505</v>
      </c>
    </row>
    <row r="34342" spans="1:5">
      <c r="A34342" t="s">
        <v>581</v>
      </c>
      <c r="B34342" t="s">
        <v>25</v>
      </c>
      <c r="C34342">
        <v>0.084287</v>
      </c>
      <c r="D34342" s="1">
        <f t="shared" si="1467"/>
        <v>0.081821</v>
      </c>
      <c r="E34342" s="1">
        <v>-0.00588309511504913</v>
      </c>
    </row>
    <row r="34343" spans="1:5">
      <c r="A34343" t="s">
        <v>581</v>
      </c>
      <c r="B34343" t="s">
        <v>29</v>
      </c>
      <c r="C34343">
        <v>0.116263</v>
      </c>
      <c r="D34343" s="1">
        <f t="shared" si="1467"/>
        <v>0.113797</v>
      </c>
      <c r="E34343" s="1">
        <v>0.00463713858978304</v>
      </c>
    </row>
    <row r="34344" spans="1:5">
      <c r="A34344" t="s">
        <v>581</v>
      </c>
      <c r="B34344" t="s">
        <v>30</v>
      </c>
      <c r="C34344">
        <v>0.069828</v>
      </c>
      <c r="D34344" s="1">
        <f t="shared" si="1467"/>
        <v>0.067362</v>
      </c>
      <c r="E34344" s="1">
        <v>0.0636850012628541</v>
      </c>
    </row>
    <row r="34345" spans="1:5">
      <c r="A34345" t="s">
        <v>581</v>
      </c>
      <c r="B34345" t="s">
        <v>31</v>
      </c>
      <c r="C34345">
        <v>0.005641</v>
      </c>
      <c r="D34345" s="1">
        <f t="shared" si="1467"/>
        <v>0.003175</v>
      </c>
      <c r="E34345" s="1">
        <v>0.0213542608434474</v>
      </c>
    </row>
    <row r="34346" spans="1:5">
      <c r="A34346" t="s">
        <v>581</v>
      </c>
      <c r="B34346" t="s">
        <v>32</v>
      </c>
      <c r="C34346">
        <v>-0.015224</v>
      </c>
      <c r="D34346" s="1">
        <f t="shared" ref="D34346:D34349" si="1468">C34346-0.2263/100</f>
        <v>-0.017487</v>
      </c>
      <c r="E34346" s="1">
        <v>0.106264967777577</v>
      </c>
    </row>
    <row r="34347" ht="17.6" spans="1:5">
      <c r="A34347" t="s">
        <v>581</v>
      </c>
      <c r="B34347" t="s">
        <v>33</v>
      </c>
      <c r="C34347">
        <v>-0.093572</v>
      </c>
      <c r="D34347" s="1">
        <f t="shared" si="1468"/>
        <v>-0.095835</v>
      </c>
      <c r="E34347" s="2">
        <v>0.203430603967445</v>
      </c>
    </row>
    <row r="34348" spans="1:5">
      <c r="A34348" t="s">
        <v>581</v>
      </c>
      <c r="B34348" t="s">
        <v>34</v>
      </c>
      <c r="C34348">
        <v>0.139138</v>
      </c>
      <c r="D34348" s="1">
        <f t="shared" si="1468"/>
        <v>0.136875</v>
      </c>
      <c r="E34348" s="1">
        <v>-0.00977967013429789</v>
      </c>
    </row>
    <row r="34349" spans="1:5">
      <c r="A34349" t="s">
        <v>581</v>
      </c>
      <c r="B34349" t="s">
        <v>35</v>
      </c>
      <c r="C34349">
        <v>0.197006</v>
      </c>
      <c r="D34349" s="1">
        <f t="shared" si="1468"/>
        <v>0.194743</v>
      </c>
      <c r="E34349" s="1">
        <v>0.0288674360285737</v>
      </c>
    </row>
    <row r="34350" spans="1:5">
      <c r="A34350" t="s">
        <v>581</v>
      </c>
      <c r="B34350" t="s">
        <v>36</v>
      </c>
      <c r="C34350">
        <v>0.16524</v>
      </c>
      <c r="D34350" s="1">
        <f>C34350-0.206/100</f>
        <v>0.16318</v>
      </c>
      <c r="E34350" s="1">
        <v>0.130132128635959</v>
      </c>
    </row>
    <row r="34351" spans="1:5">
      <c r="A34351" t="s">
        <v>581</v>
      </c>
      <c r="B34351" t="s">
        <v>37</v>
      </c>
      <c r="C34351">
        <v>0.159887</v>
      </c>
      <c r="D34351" s="1">
        <f>C34351-0.206/100</f>
        <v>0.157827</v>
      </c>
      <c r="E34351" s="1">
        <v>0.183045308334083</v>
      </c>
    </row>
    <row r="34352" spans="1:5">
      <c r="A34352" t="s">
        <v>581</v>
      </c>
      <c r="B34352" t="s">
        <v>38</v>
      </c>
      <c r="C34352">
        <v>0.117389</v>
      </c>
      <c r="D34352" s="1">
        <f>C34352-0.1856/100</f>
        <v>0.115533</v>
      </c>
      <c r="E34352" s="1">
        <v>0.0364380593089738</v>
      </c>
    </row>
    <row r="34353" spans="1:5">
      <c r="A34353" t="s">
        <v>581</v>
      </c>
      <c r="B34353" t="s">
        <v>39</v>
      </c>
      <c r="C34353">
        <v>-0.246295</v>
      </c>
      <c r="D34353" s="1">
        <f>C34353-0.1652/100</f>
        <v>-0.247947</v>
      </c>
      <c r="E34353" s="1">
        <v>-0.0741889838395193</v>
      </c>
    </row>
    <row r="34354" spans="1:5">
      <c r="A34354" t="s">
        <v>581</v>
      </c>
      <c r="B34354" t="s">
        <v>40</v>
      </c>
      <c r="C34354">
        <v>-0.20517</v>
      </c>
      <c r="D34354" s="1">
        <f>C34354-0.1652/100</f>
        <v>-0.206822</v>
      </c>
      <c r="E34354" s="1">
        <v>-0.145085284501015</v>
      </c>
    </row>
    <row r="34355" spans="1:5">
      <c r="A34355" t="s">
        <v>581</v>
      </c>
      <c r="B34355" t="s">
        <v>41</v>
      </c>
      <c r="C34355">
        <v>-0.217613</v>
      </c>
      <c r="D34355" s="1">
        <f>C34355-0.1447/100</f>
        <v>-0.21906</v>
      </c>
      <c r="E34355" s="1">
        <v>-0.126385382400867</v>
      </c>
    </row>
    <row r="34356" spans="1:5">
      <c r="A34356" t="s">
        <v>581</v>
      </c>
      <c r="B34356" t="s">
        <v>42</v>
      </c>
      <c r="C34356">
        <v>0.915349</v>
      </c>
      <c r="D34356" s="1">
        <f>C34356-0.1447/100</f>
        <v>0.913902</v>
      </c>
      <c r="E34356" s="1">
        <v>-0.0492341706239515</v>
      </c>
    </row>
    <row r="34357" spans="1:5">
      <c r="A34357" t="s">
        <v>581</v>
      </c>
      <c r="B34357" t="s">
        <v>43</v>
      </c>
      <c r="C34357">
        <v>0.307916</v>
      </c>
      <c r="D34357" s="1">
        <f t="shared" ref="D34357:D34395" si="1469">C34357-0.1241/100</f>
        <v>0.306675</v>
      </c>
      <c r="E34357" s="1">
        <v>0.106785091619412</v>
      </c>
    </row>
    <row r="34358" spans="1:5">
      <c r="A34358" t="s">
        <v>581</v>
      </c>
      <c r="B34358" t="s">
        <v>44</v>
      </c>
      <c r="C34358">
        <v>-0.128853</v>
      </c>
      <c r="D34358" s="1">
        <f t="shared" si="1469"/>
        <v>-0.130094</v>
      </c>
      <c r="E34358" s="1">
        <v>0.0173378223774826</v>
      </c>
    </row>
    <row r="34359" spans="1:5">
      <c r="A34359" t="s">
        <v>581</v>
      </c>
      <c r="B34359" t="s">
        <v>45</v>
      </c>
      <c r="C34359">
        <v>0.465473</v>
      </c>
      <c r="D34359" s="1">
        <f t="shared" si="1469"/>
        <v>0.464232</v>
      </c>
      <c r="E34359" s="1">
        <v>0.0259769903378557</v>
      </c>
    </row>
    <row r="34360" spans="1:5">
      <c r="A34360" t="s">
        <v>581</v>
      </c>
      <c r="B34360" t="s">
        <v>46</v>
      </c>
      <c r="C34360">
        <v>-0.128854</v>
      </c>
      <c r="D34360" s="1">
        <f t="shared" si="1469"/>
        <v>-0.130095</v>
      </c>
      <c r="E34360" s="1">
        <v>-0.227728928566544</v>
      </c>
    </row>
    <row r="34361" spans="1:5">
      <c r="A34361" t="s">
        <v>581</v>
      </c>
      <c r="B34361" t="s">
        <v>47</v>
      </c>
      <c r="C34361">
        <v>-0.117195</v>
      </c>
      <c r="D34361" s="1">
        <f t="shared" si="1469"/>
        <v>-0.118436</v>
      </c>
      <c r="E34361" s="1">
        <v>-0.01936673056692</v>
      </c>
    </row>
    <row r="34362" spans="1:5">
      <c r="A34362" t="s">
        <v>581</v>
      </c>
      <c r="B34362" t="s">
        <v>48</v>
      </c>
      <c r="C34362">
        <v>0.138048</v>
      </c>
      <c r="D34362" s="1">
        <f t="shared" si="1469"/>
        <v>0.136807</v>
      </c>
      <c r="E34362" s="1">
        <v>0.116295632540656</v>
      </c>
    </row>
    <row r="34363" spans="1:5">
      <c r="A34363" t="s">
        <v>581</v>
      </c>
      <c r="B34363" t="s">
        <v>49</v>
      </c>
      <c r="C34363">
        <v>-0.115321</v>
      </c>
      <c r="D34363" s="1">
        <f t="shared" si="1469"/>
        <v>-0.116562</v>
      </c>
      <c r="E34363" s="1">
        <v>-0.02307617176751</v>
      </c>
    </row>
    <row r="34364" spans="1:5">
      <c r="A34364" t="s">
        <v>581</v>
      </c>
      <c r="B34364" t="s">
        <v>50</v>
      </c>
      <c r="C34364">
        <v>-0.108567</v>
      </c>
      <c r="D34364" s="1">
        <f t="shared" si="1469"/>
        <v>-0.109808</v>
      </c>
      <c r="E34364" s="1">
        <v>-0.00862888506645288</v>
      </c>
    </row>
    <row r="34365" spans="1:5">
      <c r="A34365" t="s">
        <v>581</v>
      </c>
      <c r="B34365" t="s">
        <v>51</v>
      </c>
      <c r="C34365">
        <v>0.012231</v>
      </c>
      <c r="D34365" s="1">
        <f t="shared" si="1469"/>
        <v>0.01099</v>
      </c>
      <c r="E34365" s="1">
        <v>0.00321279165443796</v>
      </c>
    </row>
    <row r="34366" spans="1:5">
      <c r="A34366" t="s">
        <v>581</v>
      </c>
      <c r="B34366" t="s">
        <v>52</v>
      </c>
      <c r="C34366">
        <v>-0.037917</v>
      </c>
      <c r="D34366" s="1">
        <f t="shared" si="1469"/>
        <v>-0.039158</v>
      </c>
      <c r="E34366" s="1">
        <v>0.015735002916433</v>
      </c>
    </row>
    <row r="34367" spans="1:5">
      <c r="A34367" t="s">
        <v>581</v>
      </c>
      <c r="B34367" t="s">
        <v>53</v>
      </c>
      <c r="C34367">
        <v>-0.057168</v>
      </c>
      <c r="D34367" s="1">
        <f t="shared" si="1469"/>
        <v>-0.058409</v>
      </c>
      <c r="E34367" s="1">
        <v>0.0343883795368704</v>
      </c>
    </row>
    <row r="34368" spans="1:5">
      <c r="A34368" t="s">
        <v>581</v>
      </c>
      <c r="B34368" t="s">
        <v>54</v>
      </c>
      <c r="C34368">
        <v>-0.075792</v>
      </c>
      <c r="D34368" s="1">
        <f t="shared" si="1469"/>
        <v>-0.077033</v>
      </c>
      <c r="E34368" s="1">
        <v>-0.0274241909410852</v>
      </c>
    </row>
    <row r="34369" spans="1:5">
      <c r="A34369" t="s">
        <v>581</v>
      </c>
      <c r="B34369" t="s">
        <v>55</v>
      </c>
      <c r="C34369">
        <v>0.003479</v>
      </c>
      <c r="D34369" s="1">
        <f t="shared" si="1469"/>
        <v>0.002238</v>
      </c>
      <c r="E34369" s="1">
        <v>0.0306386899394051</v>
      </c>
    </row>
    <row r="34370" spans="1:5">
      <c r="A34370" t="s">
        <v>581</v>
      </c>
      <c r="B34370" t="s">
        <v>56</v>
      </c>
      <c r="C34370">
        <v>-0.001486</v>
      </c>
      <c r="D34370" s="1">
        <f t="shared" si="1469"/>
        <v>-0.002727</v>
      </c>
      <c r="E34370" s="1">
        <v>0.0469907000011611</v>
      </c>
    </row>
    <row r="34371" spans="1:5">
      <c r="A34371" t="s">
        <v>581</v>
      </c>
      <c r="B34371" t="s">
        <v>57</v>
      </c>
      <c r="C34371">
        <v>0.025298</v>
      </c>
      <c r="D34371" s="1">
        <f t="shared" si="1469"/>
        <v>0.024057</v>
      </c>
      <c r="E34371" s="1">
        <v>-0.0462857595317464</v>
      </c>
    </row>
    <row r="34372" spans="1:5">
      <c r="A34372" t="s">
        <v>581</v>
      </c>
      <c r="B34372" t="s">
        <v>58</v>
      </c>
      <c r="C34372">
        <v>-0.098694</v>
      </c>
      <c r="D34372" s="1">
        <f t="shared" si="1469"/>
        <v>-0.099935</v>
      </c>
      <c r="E34372" s="1">
        <v>0.0166505897703243</v>
      </c>
    </row>
    <row r="34373" spans="1:5">
      <c r="A34373" t="s">
        <v>581</v>
      </c>
      <c r="B34373" t="s">
        <v>59</v>
      </c>
      <c r="C34373">
        <v>0.035964</v>
      </c>
      <c r="D34373" s="1">
        <f t="shared" si="1469"/>
        <v>0.034723</v>
      </c>
      <c r="E34373" s="1">
        <v>0.0248946953069259</v>
      </c>
    </row>
    <row r="34374" spans="1:5">
      <c r="A34374" t="s">
        <v>581</v>
      </c>
      <c r="B34374" t="s">
        <v>60</v>
      </c>
      <c r="C34374">
        <v>-0.037306</v>
      </c>
      <c r="D34374" s="1">
        <f t="shared" si="1469"/>
        <v>-0.038547</v>
      </c>
      <c r="E34374" s="1">
        <v>-0.00716961904419644</v>
      </c>
    </row>
    <row r="34375" spans="1:5">
      <c r="A34375" t="s">
        <v>581</v>
      </c>
      <c r="B34375" t="s">
        <v>61</v>
      </c>
      <c r="C34375">
        <v>-0.175457</v>
      </c>
      <c r="D34375" s="1">
        <f t="shared" si="1469"/>
        <v>-0.176698</v>
      </c>
      <c r="E34375" s="1">
        <v>-0.0222978518864465</v>
      </c>
    </row>
    <row r="34376" spans="1:5">
      <c r="A34376" t="s">
        <v>581</v>
      </c>
      <c r="B34376" t="s">
        <v>62</v>
      </c>
      <c r="C34376">
        <v>-0.105774</v>
      </c>
      <c r="D34376" s="1">
        <f t="shared" si="1469"/>
        <v>-0.107015</v>
      </c>
      <c r="E34376" s="1">
        <v>-0.0131218441358778</v>
      </c>
    </row>
    <row r="34377" spans="1:5">
      <c r="A34377" t="s">
        <v>581</v>
      </c>
      <c r="B34377" t="s">
        <v>63</v>
      </c>
      <c r="C34377">
        <v>0.045322</v>
      </c>
      <c r="D34377" s="1">
        <f t="shared" si="1469"/>
        <v>0.044081</v>
      </c>
      <c r="E34377" s="1">
        <v>0.0228991036450277</v>
      </c>
    </row>
    <row r="34378" spans="1:5">
      <c r="A34378" t="s">
        <v>581</v>
      </c>
      <c r="B34378" t="s">
        <v>64</v>
      </c>
      <c r="C34378">
        <v>0.172028</v>
      </c>
      <c r="D34378" s="1">
        <f t="shared" si="1469"/>
        <v>0.170787</v>
      </c>
      <c r="E34378" s="1">
        <v>0.0240065624344737</v>
      </c>
    </row>
    <row r="34379" spans="1:5">
      <c r="A34379" t="s">
        <v>581</v>
      </c>
      <c r="B34379" t="s">
        <v>65</v>
      </c>
      <c r="C34379">
        <v>0.132458</v>
      </c>
      <c r="D34379" s="1">
        <f t="shared" si="1469"/>
        <v>0.131217</v>
      </c>
      <c r="E34379" s="1">
        <v>0.0255788133349303</v>
      </c>
    </row>
    <row r="34380" spans="1:5">
      <c r="A34380" t="s">
        <v>581</v>
      </c>
      <c r="B34380" t="s">
        <v>66</v>
      </c>
      <c r="C34380">
        <v>-0.120126</v>
      </c>
      <c r="D34380" s="1">
        <f t="shared" si="1469"/>
        <v>-0.121367</v>
      </c>
      <c r="E34380" s="1">
        <v>-0.00477199401632337</v>
      </c>
    </row>
    <row r="34381" spans="1:5">
      <c r="A34381" t="s">
        <v>581</v>
      </c>
      <c r="B34381" t="s">
        <v>67</v>
      </c>
      <c r="C34381">
        <v>0.044311</v>
      </c>
      <c r="D34381" s="1">
        <f t="shared" si="1469"/>
        <v>0.04307</v>
      </c>
      <c r="E34381" s="1">
        <v>0.0120166159104529</v>
      </c>
    </row>
    <row r="34382" spans="1:5">
      <c r="A34382" t="s">
        <v>581</v>
      </c>
      <c r="B34382" t="s">
        <v>68</v>
      </c>
      <c r="C34382">
        <v>-0.18578</v>
      </c>
      <c r="D34382" s="1">
        <f t="shared" si="1469"/>
        <v>-0.187021</v>
      </c>
      <c r="E34382" s="1">
        <v>-0.0236831823677071</v>
      </c>
    </row>
    <row r="34383" spans="1:5">
      <c r="A34383" t="s">
        <v>581</v>
      </c>
      <c r="B34383" t="s">
        <v>69</v>
      </c>
      <c r="C34383">
        <v>0.014085</v>
      </c>
      <c r="D34383" s="1">
        <f t="shared" si="1469"/>
        <v>0.012844</v>
      </c>
      <c r="E34383" s="1">
        <v>-0.00426042488637969</v>
      </c>
    </row>
    <row r="34384" spans="1:5">
      <c r="A34384" t="s">
        <v>581</v>
      </c>
      <c r="B34384" t="s">
        <v>70</v>
      </c>
      <c r="C34384">
        <v>-0.006944</v>
      </c>
      <c r="D34384" s="1">
        <f t="shared" si="1469"/>
        <v>-0.008185</v>
      </c>
      <c r="E34384" s="1">
        <v>0.0512694228023218</v>
      </c>
    </row>
    <row r="34385" spans="1:5">
      <c r="A34385" t="s">
        <v>581</v>
      </c>
      <c r="B34385" t="s">
        <v>71</v>
      </c>
      <c r="C34385">
        <v>-0.048951</v>
      </c>
      <c r="D34385" s="1">
        <f t="shared" si="1469"/>
        <v>-0.050192</v>
      </c>
      <c r="E34385" s="1">
        <v>-0.0648536467428918</v>
      </c>
    </row>
    <row r="34386" spans="1:5">
      <c r="A34386" t="s">
        <v>581</v>
      </c>
      <c r="B34386" t="s">
        <v>72</v>
      </c>
      <c r="C34386">
        <v>-0.004412</v>
      </c>
      <c r="D34386" s="1">
        <f t="shared" si="1469"/>
        <v>-0.005653</v>
      </c>
      <c r="E34386" s="1">
        <v>-0.0290101531713734</v>
      </c>
    </row>
    <row r="34387" spans="1:5">
      <c r="A34387" t="s">
        <v>581</v>
      </c>
      <c r="B34387" t="s">
        <v>73</v>
      </c>
      <c r="C34387">
        <v>-0.050222</v>
      </c>
      <c r="D34387" s="1">
        <f t="shared" si="1469"/>
        <v>-0.051463</v>
      </c>
      <c r="E34387" s="1">
        <v>-0.028589632663037</v>
      </c>
    </row>
    <row r="34388" spans="1:5">
      <c r="A34388" t="s">
        <v>581</v>
      </c>
      <c r="B34388" t="s">
        <v>74</v>
      </c>
      <c r="C34388">
        <v>-0.115086</v>
      </c>
      <c r="D34388" s="1">
        <f t="shared" si="1469"/>
        <v>-0.116327</v>
      </c>
      <c r="E34388" s="1">
        <v>0.00305523727221059</v>
      </c>
    </row>
    <row r="34389" spans="1:5">
      <c r="A34389" t="s">
        <v>581</v>
      </c>
      <c r="B34389" t="s">
        <v>75</v>
      </c>
      <c r="C34389">
        <v>-0.165135</v>
      </c>
      <c r="D34389" s="1">
        <f t="shared" si="1469"/>
        <v>-0.166376</v>
      </c>
      <c r="E34389" s="1">
        <v>-0.0813760617062201</v>
      </c>
    </row>
    <row r="34390" spans="1:5">
      <c r="A34390" t="s">
        <v>581</v>
      </c>
      <c r="B34390" t="s">
        <v>76</v>
      </c>
      <c r="C34390">
        <v>0.018987</v>
      </c>
      <c r="D34390" s="1">
        <f t="shared" si="1469"/>
        <v>0.017746</v>
      </c>
      <c r="E34390" s="1">
        <v>0.00893769522493702</v>
      </c>
    </row>
    <row r="34391" spans="1:5">
      <c r="A34391" t="s">
        <v>581</v>
      </c>
      <c r="B34391" t="s">
        <v>77</v>
      </c>
      <c r="C34391">
        <v>-0.15735</v>
      </c>
      <c r="D34391" s="1">
        <f t="shared" si="1469"/>
        <v>-0.158591</v>
      </c>
      <c r="E34391" s="1">
        <v>-0.0537896536821534</v>
      </c>
    </row>
    <row r="34392" ht="17.6" spans="1:5">
      <c r="A34392" t="s">
        <v>581</v>
      </c>
      <c r="B34392" t="s">
        <v>78</v>
      </c>
      <c r="C34392">
        <v>-0.012285</v>
      </c>
      <c r="D34392" s="1">
        <f t="shared" si="1469"/>
        <v>-0.013526</v>
      </c>
      <c r="E34392" s="2">
        <v>0.0340218199247775</v>
      </c>
    </row>
    <row r="34393" spans="1:5">
      <c r="A34393" t="s">
        <v>581</v>
      </c>
      <c r="B34393" t="s">
        <v>79</v>
      </c>
      <c r="C34393">
        <v>-0.159204</v>
      </c>
      <c r="D34393" s="1">
        <f t="shared" si="1469"/>
        <v>-0.160445</v>
      </c>
      <c r="E34393" s="1">
        <v>-0.0787099421730732</v>
      </c>
    </row>
    <row r="34394" spans="1:5">
      <c r="A34394" t="s">
        <v>581</v>
      </c>
      <c r="B34394" t="s">
        <v>80</v>
      </c>
      <c r="C34394">
        <v>1.408284</v>
      </c>
      <c r="D34394" s="1">
        <f t="shared" si="1469"/>
        <v>1.407043</v>
      </c>
      <c r="E34394" s="1">
        <v>-0.00684845940018811</v>
      </c>
    </row>
    <row r="34395" spans="1:5">
      <c r="A34395" t="s">
        <v>581</v>
      </c>
      <c r="B34395" t="s">
        <v>81</v>
      </c>
      <c r="C34395">
        <v>-0.052826</v>
      </c>
      <c r="D34395" s="1">
        <f t="shared" si="1469"/>
        <v>-0.054067</v>
      </c>
      <c r="E34395" s="1">
        <v>-0.0376726657058915</v>
      </c>
    </row>
    <row r="34396" spans="1:5">
      <c r="A34396" t="s">
        <v>582</v>
      </c>
      <c r="B34396" t="s">
        <v>10</v>
      </c>
      <c r="C34396">
        <v>0.106944</v>
      </c>
      <c r="D34396" s="1">
        <f t="shared" ref="D34396:D34416" si="1470">C34396-0.2466/100</f>
        <v>0.104478</v>
      </c>
      <c r="E34396" s="1">
        <v>0.0487845244305301</v>
      </c>
    </row>
    <row r="34397" spans="1:5">
      <c r="A34397" t="s">
        <v>582</v>
      </c>
      <c r="B34397" t="s">
        <v>11</v>
      </c>
      <c r="C34397">
        <v>0.115433</v>
      </c>
      <c r="D34397" s="1">
        <f t="shared" si="1470"/>
        <v>0.112967</v>
      </c>
      <c r="E34397" s="1">
        <v>-0.0107785753011418</v>
      </c>
    </row>
    <row r="34398" spans="1:5">
      <c r="A34398" t="s">
        <v>582</v>
      </c>
      <c r="B34398" t="s">
        <v>12</v>
      </c>
      <c r="C34398">
        <v>-0.04387</v>
      </c>
      <c r="D34398" s="1">
        <f t="shared" si="1470"/>
        <v>-0.046336</v>
      </c>
      <c r="E34398" s="1">
        <v>-0.05698594489331</v>
      </c>
    </row>
    <row r="34399" spans="1:5">
      <c r="A34399" t="s">
        <v>582</v>
      </c>
      <c r="B34399" t="s">
        <v>13</v>
      </c>
      <c r="C34399">
        <v>-0.047059</v>
      </c>
      <c r="D34399" s="1">
        <f t="shared" si="1470"/>
        <v>-0.049525</v>
      </c>
      <c r="E34399" s="1">
        <v>-0.0287149711041792</v>
      </c>
    </row>
    <row r="34400" spans="1:5">
      <c r="A34400" t="s">
        <v>582</v>
      </c>
      <c r="B34400" t="s">
        <v>14</v>
      </c>
      <c r="C34400">
        <v>0.076543</v>
      </c>
      <c r="D34400" s="1">
        <f t="shared" si="1470"/>
        <v>0.074077</v>
      </c>
      <c r="E34400" s="1">
        <v>0.053864558810457</v>
      </c>
    </row>
    <row r="34401" spans="1:5">
      <c r="A34401" t="s">
        <v>582</v>
      </c>
      <c r="B34401" t="s">
        <v>15</v>
      </c>
      <c r="C34401">
        <v>-0.241854</v>
      </c>
      <c r="D34401" s="1">
        <f t="shared" si="1470"/>
        <v>-0.24432</v>
      </c>
      <c r="E34401" s="1">
        <v>-0.14216420850693</v>
      </c>
    </row>
    <row r="34402" spans="1:5">
      <c r="A34402" t="s">
        <v>582</v>
      </c>
      <c r="B34402" t="s">
        <v>16</v>
      </c>
      <c r="C34402">
        <v>0.065152</v>
      </c>
      <c r="D34402" s="1">
        <f t="shared" si="1470"/>
        <v>0.062686</v>
      </c>
      <c r="E34402" s="1">
        <v>0.00490715873132967</v>
      </c>
    </row>
    <row r="34403" spans="1:5">
      <c r="A34403" t="s">
        <v>582</v>
      </c>
      <c r="B34403" t="s">
        <v>17</v>
      </c>
      <c r="C34403">
        <v>0.165007</v>
      </c>
      <c r="D34403" s="1">
        <f t="shared" si="1470"/>
        <v>0.162541</v>
      </c>
      <c r="E34403" s="1">
        <v>0.0499881340425991</v>
      </c>
    </row>
    <row r="34404" spans="1:5">
      <c r="A34404" t="s">
        <v>582</v>
      </c>
      <c r="B34404" t="s">
        <v>18</v>
      </c>
      <c r="C34404">
        <v>0.062271</v>
      </c>
      <c r="D34404" s="1">
        <f t="shared" si="1470"/>
        <v>0.059805</v>
      </c>
      <c r="E34404" s="1">
        <v>0.0338872474068115</v>
      </c>
    </row>
    <row r="34405" ht="17.6" spans="1:5">
      <c r="A34405" t="s">
        <v>582</v>
      </c>
      <c r="B34405" t="s">
        <v>19</v>
      </c>
      <c r="C34405">
        <v>-0.102299</v>
      </c>
      <c r="D34405" s="1">
        <f t="shared" si="1470"/>
        <v>-0.104765</v>
      </c>
      <c r="E34405" s="2">
        <v>-0.0176642029416025</v>
      </c>
    </row>
    <row r="34406" spans="1:5">
      <c r="A34406" t="s">
        <v>582</v>
      </c>
      <c r="B34406" t="s">
        <v>20</v>
      </c>
      <c r="C34406">
        <v>0.085787</v>
      </c>
      <c r="D34406" s="1">
        <f t="shared" si="1470"/>
        <v>0.083321</v>
      </c>
      <c r="E34406" s="1">
        <v>0.0343707035329428</v>
      </c>
    </row>
    <row r="34407" spans="1:5">
      <c r="A34407" t="s">
        <v>582</v>
      </c>
      <c r="B34407" t="s">
        <v>21</v>
      </c>
      <c r="C34407">
        <v>-0.001179</v>
      </c>
      <c r="D34407" s="1">
        <f t="shared" si="1470"/>
        <v>-0.003645</v>
      </c>
      <c r="E34407" s="1">
        <v>-0.0495390969185373</v>
      </c>
    </row>
    <row r="34408" ht="17.6" spans="1:5">
      <c r="A34408" t="s">
        <v>582</v>
      </c>
      <c r="B34408" t="s">
        <v>22</v>
      </c>
      <c r="C34408">
        <v>-0.038961</v>
      </c>
      <c r="D34408" s="1">
        <f t="shared" si="1470"/>
        <v>-0.041427</v>
      </c>
      <c r="E34408" s="2">
        <v>-0.041641738122041</v>
      </c>
    </row>
    <row r="34409" spans="1:5">
      <c r="A34409" t="s">
        <v>582</v>
      </c>
      <c r="B34409" t="s">
        <v>23</v>
      </c>
      <c r="C34409">
        <v>0.067568</v>
      </c>
      <c r="D34409" s="1">
        <f t="shared" si="1470"/>
        <v>0.065102</v>
      </c>
      <c r="E34409" s="1">
        <v>0.00895458637055154</v>
      </c>
    </row>
    <row r="34410" ht="17.6" spans="1:5">
      <c r="A34410" t="s">
        <v>582</v>
      </c>
      <c r="B34410" t="s">
        <v>24</v>
      </c>
      <c r="C34410">
        <v>-0.008055</v>
      </c>
      <c r="D34410" s="1">
        <f t="shared" si="1470"/>
        <v>-0.010521</v>
      </c>
      <c r="E34410" s="2">
        <v>-0.0136491822368505</v>
      </c>
    </row>
    <row r="34411" spans="1:5">
      <c r="A34411" t="s">
        <v>582</v>
      </c>
      <c r="B34411" t="s">
        <v>25</v>
      </c>
      <c r="C34411">
        <v>0.070766</v>
      </c>
      <c r="D34411" s="1">
        <f t="shared" si="1470"/>
        <v>0.0683</v>
      </c>
      <c r="E34411" s="1">
        <v>-0.00588309511504913</v>
      </c>
    </row>
    <row r="34412" spans="1:5">
      <c r="A34412" t="s">
        <v>582</v>
      </c>
      <c r="B34412" t="s">
        <v>26</v>
      </c>
      <c r="C34412">
        <v>0.110509</v>
      </c>
      <c r="D34412" s="1">
        <f t="shared" si="1470"/>
        <v>0.108043</v>
      </c>
      <c r="E34412" s="1">
        <v>0.00387740032708931</v>
      </c>
    </row>
    <row r="34413" spans="1:5">
      <c r="A34413" t="s">
        <v>582</v>
      </c>
      <c r="B34413" t="s">
        <v>28</v>
      </c>
      <c r="C34413">
        <v>0.100047</v>
      </c>
      <c r="D34413" s="1">
        <f t="shared" si="1470"/>
        <v>0.097581</v>
      </c>
      <c r="E34413" s="1">
        <v>0.0723438326097345</v>
      </c>
    </row>
    <row r="34414" spans="1:5">
      <c r="A34414" t="s">
        <v>582</v>
      </c>
      <c r="B34414" t="s">
        <v>29</v>
      </c>
      <c r="C34414">
        <v>0.167851</v>
      </c>
      <c r="D34414" s="1">
        <f t="shared" si="1470"/>
        <v>0.165385</v>
      </c>
      <c r="E34414" s="1">
        <v>0.00463713858978304</v>
      </c>
    </row>
    <row r="34415" spans="1:5">
      <c r="A34415" t="s">
        <v>582</v>
      </c>
      <c r="B34415" t="s">
        <v>30</v>
      </c>
      <c r="C34415">
        <v>0.401521</v>
      </c>
      <c r="D34415" s="1">
        <f t="shared" si="1470"/>
        <v>0.399055</v>
      </c>
      <c r="E34415" s="1">
        <v>0.0636850012628541</v>
      </c>
    </row>
    <row r="34416" spans="1:5">
      <c r="A34416" t="s">
        <v>582</v>
      </c>
      <c r="B34416" t="s">
        <v>31</v>
      </c>
      <c r="C34416">
        <v>-0.078133</v>
      </c>
      <c r="D34416" s="1">
        <f t="shared" si="1470"/>
        <v>-0.080599</v>
      </c>
      <c r="E34416" s="1">
        <v>0.0213542608434474</v>
      </c>
    </row>
    <row r="34417" spans="1:5">
      <c r="A34417" t="s">
        <v>582</v>
      </c>
      <c r="B34417" t="s">
        <v>32</v>
      </c>
      <c r="C34417">
        <v>-0.084167</v>
      </c>
      <c r="D34417" s="1">
        <f t="shared" ref="D34417:D34420" si="1471">C34417-0.2263/100</f>
        <v>-0.08643</v>
      </c>
      <c r="E34417" s="1">
        <v>0.106264967777577</v>
      </c>
    </row>
    <row r="34418" ht="17.6" spans="1:5">
      <c r="A34418" t="s">
        <v>582</v>
      </c>
      <c r="B34418" t="s">
        <v>33</v>
      </c>
      <c r="C34418">
        <v>-0.219152</v>
      </c>
      <c r="D34418" s="1">
        <f t="shared" si="1471"/>
        <v>-0.221415</v>
      </c>
      <c r="E34418" s="2">
        <v>0.203430603967445</v>
      </c>
    </row>
    <row r="34419" spans="1:5">
      <c r="A34419" t="s">
        <v>582</v>
      </c>
      <c r="B34419" t="s">
        <v>34</v>
      </c>
      <c r="C34419">
        <v>0.102058</v>
      </c>
      <c r="D34419" s="1">
        <f t="shared" si="1471"/>
        <v>0.099795</v>
      </c>
      <c r="E34419" s="1">
        <v>-0.00977967013429789</v>
      </c>
    </row>
    <row r="34420" spans="1:5">
      <c r="A34420" t="s">
        <v>582</v>
      </c>
      <c r="B34420" t="s">
        <v>35</v>
      </c>
      <c r="C34420">
        <v>0.048544</v>
      </c>
      <c r="D34420" s="1">
        <f t="shared" si="1471"/>
        <v>0.046281</v>
      </c>
      <c r="E34420" s="1">
        <v>0.0288674360285737</v>
      </c>
    </row>
    <row r="34421" spans="1:5">
      <c r="A34421" t="s">
        <v>582</v>
      </c>
      <c r="B34421" t="s">
        <v>36</v>
      </c>
      <c r="C34421">
        <v>0.12963</v>
      </c>
      <c r="D34421" s="1">
        <f>C34421-0.206/100</f>
        <v>0.12757</v>
      </c>
      <c r="E34421" s="1">
        <v>0.130132128635959</v>
      </c>
    </row>
    <row r="34422" spans="1:5">
      <c r="A34422" t="s">
        <v>582</v>
      </c>
      <c r="B34422" t="s">
        <v>37</v>
      </c>
      <c r="C34422">
        <v>0.136192</v>
      </c>
      <c r="D34422" s="1">
        <f>C34422-0.206/100</f>
        <v>0.134132</v>
      </c>
      <c r="E34422" s="1">
        <v>0.183045308334083</v>
      </c>
    </row>
    <row r="34423" spans="1:5">
      <c r="A34423" t="s">
        <v>582</v>
      </c>
      <c r="B34423" t="s">
        <v>38</v>
      </c>
      <c r="C34423">
        <v>0.374584</v>
      </c>
      <c r="D34423" s="1">
        <f>C34423-0.1856/100</f>
        <v>0.372728</v>
      </c>
      <c r="E34423" s="1">
        <v>0.0364380593089738</v>
      </c>
    </row>
    <row r="34424" spans="1:5">
      <c r="A34424" t="s">
        <v>582</v>
      </c>
      <c r="B34424" t="s">
        <v>39</v>
      </c>
      <c r="C34424">
        <v>-0.131469</v>
      </c>
      <c r="D34424" s="1">
        <f>C34424-0.1652/100</f>
        <v>-0.133121</v>
      </c>
      <c r="E34424" s="1">
        <v>-0.0741889838395193</v>
      </c>
    </row>
    <row r="34425" spans="1:5">
      <c r="A34425" t="s">
        <v>582</v>
      </c>
      <c r="B34425" t="s">
        <v>40</v>
      </c>
      <c r="C34425">
        <v>-0.286977</v>
      </c>
      <c r="D34425" s="1">
        <f>C34425-0.1652/100</f>
        <v>-0.288629</v>
      </c>
      <c r="E34425" s="1">
        <v>-0.145085284501015</v>
      </c>
    </row>
    <row r="34426" spans="1:5">
      <c r="A34426" t="s">
        <v>582</v>
      </c>
      <c r="B34426" t="s">
        <v>41</v>
      </c>
      <c r="C34426">
        <v>-0.134377</v>
      </c>
      <c r="D34426" s="1">
        <f>C34426-0.1447/100</f>
        <v>-0.135824</v>
      </c>
      <c r="E34426" s="1">
        <v>-0.126385382400867</v>
      </c>
    </row>
    <row r="34427" spans="1:5">
      <c r="A34427" t="s">
        <v>582</v>
      </c>
      <c r="B34427" t="s">
        <v>42</v>
      </c>
      <c r="C34427">
        <v>0.002261</v>
      </c>
      <c r="D34427" s="1">
        <f>C34427-0.1447/100</f>
        <v>0.000814</v>
      </c>
      <c r="E34427" s="1">
        <v>-0.0492341706239515</v>
      </c>
    </row>
    <row r="34428" spans="1:5">
      <c r="A34428" t="s">
        <v>582</v>
      </c>
      <c r="B34428" t="s">
        <v>43</v>
      </c>
      <c r="C34428">
        <v>0.394737</v>
      </c>
      <c r="D34428" s="1">
        <f t="shared" ref="D34428:D34466" si="1472">C34428-0.1241/100</f>
        <v>0.393496</v>
      </c>
      <c r="E34428" s="1">
        <v>0.106785091619412</v>
      </c>
    </row>
    <row r="34429" spans="1:5">
      <c r="A34429" t="s">
        <v>582</v>
      </c>
      <c r="B34429" t="s">
        <v>44</v>
      </c>
      <c r="C34429">
        <v>0.124528</v>
      </c>
      <c r="D34429" s="1">
        <f t="shared" si="1472"/>
        <v>0.123287</v>
      </c>
      <c r="E34429" s="1">
        <v>0.0173378223774826</v>
      </c>
    </row>
    <row r="34430" spans="1:5">
      <c r="A34430" t="s">
        <v>582</v>
      </c>
      <c r="B34430" t="s">
        <v>45</v>
      </c>
      <c r="C34430">
        <v>0.228188</v>
      </c>
      <c r="D34430" s="1">
        <f t="shared" si="1472"/>
        <v>0.226947</v>
      </c>
      <c r="E34430" s="1">
        <v>0.0259769903378557</v>
      </c>
    </row>
    <row r="34431" spans="1:5">
      <c r="A34431" t="s">
        <v>582</v>
      </c>
      <c r="B34431" t="s">
        <v>46</v>
      </c>
      <c r="C34431">
        <v>-0.395785</v>
      </c>
      <c r="D34431" s="1">
        <f t="shared" si="1472"/>
        <v>-0.397026</v>
      </c>
      <c r="E34431" s="1">
        <v>-0.227728928566544</v>
      </c>
    </row>
    <row r="34432" spans="1:5">
      <c r="A34432" t="s">
        <v>582</v>
      </c>
      <c r="B34432" t="s">
        <v>47</v>
      </c>
      <c r="C34432">
        <v>0.011628</v>
      </c>
      <c r="D34432" s="1">
        <f t="shared" si="1472"/>
        <v>0.010387</v>
      </c>
      <c r="E34432" s="1">
        <v>-0.01936673056692</v>
      </c>
    </row>
    <row r="34433" spans="1:5">
      <c r="A34433" t="s">
        <v>582</v>
      </c>
      <c r="B34433" t="s">
        <v>48</v>
      </c>
      <c r="C34433">
        <v>0.360153</v>
      </c>
      <c r="D34433" s="1">
        <f t="shared" si="1472"/>
        <v>0.358912</v>
      </c>
      <c r="E34433" s="1">
        <v>0.116295632540656</v>
      </c>
    </row>
    <row r="34434" spans="1:5">
      <c r="A34434" t="s">
        <v>582</v>
      </c>
      <c r="B34434" t="s">
        <v>49</v>
      </c>
      <c r="C34434">
        <v>0.094836</v>
      </c>
      <c r="D34434" s="1">
        <f t="shared" si="1472"/>
        <v>0.093595</v>
      </c>
      <c r="E34434" s="1">
        <v>-0.02307617176751</v>
      </c>
    </row>
    <row r="34435" spans="1:5">
      <c r="A34435" t="s">
        <v>582</v>
      </c>
      <c r="B34435" t="s">
        <v>50</v>
      </c>
      <c r="C34435">
        <v>-0.180961</v>
      </c>
      <c r="D34435" s="1">
        <f t="shared" si="1472"/>
        <v>-0.182202</v>
      </c>
      <c r="E34435" s="1">
        <v>-0.00862888506645288</v>
      </c>
    </row>
    <row r="34436" spans="1:5">
      <c r="A34436" t="s">
        <v>582</v>
      </c>
      <c r="B34436" t="s">
        <v>51</v>
      </c>
      <c r="C34436">
        <v>0.011088</v>
      </c>
      <c r="D34436" s="1">
        <f t="shared" si="1472"/>
        <v>0.009847</v>
      </c>
      <c r="E34436" s="1">
        <v>0.00321279165443796</v>
      </c>
    </row>
    <row r="34437" spans="1:5">
      <c r="A34437" t="s">
        <v>582</v>
      </c>
      <c r="B34437" t="s">
        <v>52</v>
      </c>
      <c r="C34437">
        <v>0.002074</v>
      </c>
      <c r="D34437" s="1">
        <f t="shared" si="1472"/>
        <v>0.000833</v>
      </c>
      <c r="E34437" s="1">
        <v>0.015735002916433</v>
      </c>
    </row>
    <row r="34438" spans="1:5">
      <c r="A34438" t="s">
        <v>582</v>
      </c>
      <c r="B34438" t="s">
        <v>53</v>
      </c>
      <c r="C34438">
        <v>0.058976</v>
      </c>
      <c r="D34438" s="1">
        <f t="shared" si="1472"/>
        <v>0.057735</v>
      </c>
      <c r="E34438" s="1">
        <v>0.0343883795368704</v>
      </c>
    </row>
    <row r="34439" spans="1:5">
      <c r="A34439" t="s">
        <v>582</v>
      </c>
      <c r="B34439" t="s">
        <v>54</v>
      </c>
      <c r="C34439">
        <v>0.05618</v>
      </c>
      <c r="D34439" s="1">
        <f t="shared" si="1472"/>
        <v>0.054939</v>
      </c>
      <c r="E34439" s="1">
        <v>-0.0274241909410852</v>
      </c>
    </row>
    <row r="34440" spans="1:5">
      <c r="A34440" t="s">
        <v>582</v>
      </c>
      <c r="B34440" t="s">
        <v>55</v>
      </c>
      <c r="C34440">
        <v>0.030065</v>
      </c>
      <c r="D34440" s="1">
        <f t="shared" si="1472"/>
        <v>0.028824</v>
      </c>
      <c r="E34440" s="1">
        <v>0.0306386899394051</v>
      </c>
    </row>
    <row r="34441" spans="1:5">
      <c r="A34441" t="s">
        <v>582</v>
      </c>
      <c r="B34441" t="s">
        <v>56</v>
      </c>
      <c r="C34441">
        <v>0.063763</v>
      </c>
      <c r="D34441" s="1">
        <f t="shared" si="1472"/>
        <v>0.062522</v>
      </c>
      <c r="E34441" s="1">
        <v>0.0469907000011611</v>
      </c>
    </row>
    <row r="34442" spans="1:5">
      <c r="A34442" t="s">
        <v>582</v>
      </c>
      <c r="B34442" t="s">
        <v>57</v>
      </c>
      <c r="C34442">
        <v>-0.002533</v>
      </c>
      <c r="D34442" s="1">
        <f t="shared" si="1472"/>
        <v>-0.003774</v>
      </c>
      <c r="E34442" s="1">
        <v>-0.0462857595317464</v>
      </c>
    </row>
    <row r="34443" spans="1:5">
      <c r="A34443" t="s">
        <v>582</v>
      </c>
      <c r="B34443" t="s">
        <v>58</v>
      </c>
      <c r="C34443">
        <v>-0.013542</v>
      </c>
      <c r="D34443" s="1">
        <f t="shared" si="1472"/>
        <v>-0.014783</v>
      </c>
      <c r="E34443" s="1">
        <v>0.0166505897703243</v>
      </c>
    </row>
    <row r="34444" spans="1:5">
      <c r="A34444" t="s">
        <v>582</v>
      </c>
      <c r="B34444" t="s">
        <v>59</v>
      </c>
      <c r="C34444">
        <v>0.006435</v>
      </c>
      <c r="D34444" s="1">
        <f t="shared" si="1472"/>
        <v>0.005194</v>
      </c>
      <c r="E34444" s="1">
        <v>0.0248946953069259</v>
      </c>
    </row>
    <row r="34445" spans="1:5">
      <c r="A34445" t="s">
        <v>582</v>
      </c>
      <c r="B34445" t="s">
        <v>60</v>
      </c>
      <c r="C34445">
        <v>-0.127877</v>
      </c>
      <c r="D34445" s="1">
        <f t="shared" si="1472"/>
        <v>-0.129118</v>
      </c>
      <c r="E34445" s="1">
        <v>-0.00716961904419644</v>
      </c>
    </row>
    <row r="34446" spans="1:5">
      <c r="A34446" t="s">
        <v>582</v>
      </c>
      <c r="B34446" t="s">
        <v>61</v>
      </c>
      <c r="C34446">
        <v>-0.182307</v>
      </c>
      <c r="D34446" s="1">
        <f t="shared" si="1472"/>
        <v>-0.183548</v>
      </c>
      <c r="E34446" s="1">
        <v>-0.0222978518864465</v>
      </c>
    </row>
    <row r="34447" spans="1:5">
      <c r="A34447" t="s">
        <v>582</v>
      </c>
      <c r="B34447" t="s">
        <v>62</v>
      </c>
      <c r="C34447">
        <v>-0.050807</v>
      </c>
      <c r="D34447" s="1">
        <f t="shared" si="1472"/>
        <v>-0.052048</v>
      </c>
      <c r="E34447" s="1">
        <v>-0.0131218441358778</v>
      </c>
    </row>
    <row r="34448" spans="1:5">
      <c r="A34448" t="s">
        <v>582</v>
      </c>
      <c r="B34448" t="s">
        <v>63</v>
      </c>
      <c r="C34448">
        <v>0.06267</v>
      </c>
      <c r="D34448" s="1">
        <f t="shared" si="1472"/>
        <v>0.061429</v>
      </c>
      <c r="E34448" s="1">
        <v>0.0228991036450277</v>
      </c>
    </row>
    <row r="34449" spans="1:5">
      <c r="A34449" t="s">
        <v>582</v>
      </c>
      <c r="B34449" t="s">
        <v>64</v>
      </c>
      <c r="C34449">
        <v>-0.067182</v>
      </c>
      <c r="D34449" s="1">
        <f t="shared" si="1472"/>
        <v>-0.068423</v>
      </c>
      <c r="E34449" s="1">
        <v>0.0240065624344737</v>
      </c>
    </row>
    <row r="34450" spans="1:5">
      <c r="A34450" t="s">
        <v>582</v>
      </c>
      <c r="B34450" t="s">
        <v>65</v>
      </c>
      <c r="C34450">
        <v>0.014659</v>
      </c>
      <c r="D34450" s="1">
        <f t="shared" si="1472"/>
        <v>0.013418</v>
      </c>
      <c r="E34450" s="1">
        <v>0.0255788133349303</v>
      </c>
    </row>
    <row r="34451" spans="1:5">
      <c r="A34451" t="s">
        <v>582</v>
      </c>
      <c r="B34451" t="s">
        <v>66</v>
      </c>
      <c r="C34451">
        <v>-0.023241</v>
      </c>
      <c r="D34451" s="1">
        <f t="shared" si="1472"/>
        <v>-0.024482</v>
      </c>
      <c r="E34451" s="1">
        <v>-0.00477199401632337</v>
      </c>
    </row>
    <row r="34452" spans="1:5">
      <c r="A34452" t="s">
        <v>582</v>
      </c>
      <c r="B34452" t="s">
        <v>67</v>
      </c>
      <c r="C34452">
        <v>-0.014791</v>
      </c>
      <c r="D34452" s="1">
        <f t="shared" si="1472"/>
        <v>-0.016032</v>
      </c>
      <c r="E34452" s="1">
        <v>0.0120166159104529</v>
      </c>
    </row>
    <row r="34453" spans="1:5">
      <c r="A34453" t="s">
        <v>582</v>
      </c>
      <c r="B34453" t="s">
        <v>68</v>
      </c>
      <c r="C34453">
        <v>-0.08094</v>
      </c>
      <c r="D34453" s="1">
        <f t="shared" si="1472"/>
        <v>-0.082181</v>
      </c>
      <c r="E34453" s="1">
        <v>-0.0236831823677071</v>
      </c>
    </row>
    <row r="34454" spans="1:5">
      <c r="A34454" t="s">
        <v>582</v>
      </c>
      <c r="B34454" t="s">
        <v>69</v>
      </c>
      <c r="C34454">
        <v>-0.034091</v>
      </c>
      <c r="D34454" s="1">
        <f t="shared" si="1472"/>
        <v>-0.035332</v>
      </c>
      <c r="E34454" s="1">
        <v>-0.00426042488637969</v>
      </c>
    </row>
    <row r="34455" spans="1:5">
      <c r="A34455" t="s">
        <v>582</v>
      </c>
      <c r="B34455" t="s">
        <v>70</v>
      </c>
      <c r="C34455">
        <v>-0.011765</v>
      </c>
      <c r="D34455" s="1">
        <f t="shared" si="1472"/>
        <v>-0.013006</v>
      </c>
      <c r="E34455" s="1">
        <v>0.0512694228023218</v>
      </c>
    </row>
    <row r="34456" spans="1:5">
      <c r="A34456" t="s">
        <v>582</v>
      </c>
      <c r="B34456" t="s">
        <v>71</v>
      </c>
      <c r="C34456">
        <v>-0.023065</v>
      </c>
      <c r="D34456" s="1">
        <f t="shared" si="1472"/>
        <v>-0.024306</v>
      </c>
      <c r="E34456" s="1">
        <v>-0.0648536467428918</v>
      </c>
    </row>
    <row r="34457" spans="1:5">
      <c r="A34457" t="s">
        <v>582</v>
      </c>
      <c r="B34457" t="s">
        <v>72</v>
      </c>
      <c r="C34457">
        <v>-0.065499</v>
      </c>
      <c r="D34457" s="1">
        <f t="shared" si="1472"/>
        <v>-0.06674</v>
      </c>
      <c r="E34457" s="1">
        <v>-0.0290101531713734</v>
      </c>
    </row>
    <row r="34458" spans="1:5">
      <c r="A34458" t="s">
        <v>582</v>
      </c>
      <c r="B34458" t="s">
        <v>73</v>
      </c>
      <c r="C34458">
        <v>-0.03586</v>
      </c>
      <c r="D34458" s="1">
        <f t="shared" si="1472"/>
        <v>-0.037101</v>
      </c>
      <c r="E34458" s="1">
        <v>-0.028589632663037</v>
      </c>
    </row>
    <row r="34459" spans="1:5">
      <c r="A34459" t="s">
        <v>582</v>
      </c>
      <c r="B34459" t="s">
        <v>74</v>
      </c>
      <c r="C34459">
        <v>-0.071851</v>
      </c>
      <c r="D34459" s="1">
        <f t="shared" si="1472"/>
        <v>-0.073092</v>
      </c>
      <c r="E34459" s="1">
        <v>0.00305523727221059</v>
      </c>
    </row>
    <row r="34460" spans="1:5">
      <c r="A34460" t="s">
        <v>582</v>
      </c>
      <c r="B34460" t="s">
        <v>75</v>
      </c>
      <c r="C34460">
        <v>-0.193809</v>
      </c>
      <c r="D34460" s="1">
        <f t="shared" si="1472"/>
        <v>-0.19505</v>
      </c>
      <c r="E34460" s="1">
        <v>-0.0813760617062201</v>
      </c>
    </row>
    <row r="34461" spans="1:5">
      <c r="A34461" t="s">
        <v>582</v>
      </c>
      <c r="B34461" t="s">
        <v>76</v>
      </c>
      <c r="C34461">
        <v>0.076223</v>
      </c>
      <c r="D34461" s="1">
        <f t="shared" si="1472"/>
        <v>0.074982</v>
      </c>
      <c r="E34461" s="1">
        <v>0.00893769522493702</v>
      </c>
    </row>
    <row r="34462" spans="1:5">
      <c r="A34462" t="s">
        <v>582</v>
      </c>
      <c r="B34462" t="s">
        <v>77</v>
      </c>
      <c r="C34462">
        <v>-0.033827</v>
      </c>
      <c r="D34462" s="1">
        <f t="shared" si="1472"/>
        <v>-0.035068</v>
      </c>
      <c r="E34462" s="1">
        <v>-0.0537896536821534</v>
      </c>
    </row>
    <row r="34463" ht="17.6" spans="1:5">
      <c r="A34463" t="s">
        <v>582</v>
      </c>
      <c r="B34463" t="s">
        <v>78</v>
      </c>
      <c r="C34463">
        <v>0.008753</v>
      </c>
      <c r="D34463" s="1">
        <f t="shared" si="1472"/>
        <v>0.007512</v>
      </c>
      <c r="E34463" s="2">
        <v>0.0340218199247775</v>
      </c>
    </row>
    <row r="34464" spans="1:5">
      <c r="A34464" t="s">
        <v>582</v>
      </c>
      <c r="B34464" t="s">
        <v>79</v>
      </c>
      <c r="C34464">
        <v>-0.044469</v>
      </c>
      <c r="D34464" s="1">
        <f t="shared" si="1472"/>
        <v>-0.04571</v>
      </c>
      <c r="E34464" s="1">
        <v>-0.0787099421730732</v>
      </c>
    </row>
    <row r="34465" spans="1:5">
      <c r="A34465" t="s">
        <v>582</v>
      </c>
      <c r="B34465" t="s">
        <v>80</v>
      </c>
      <c r="C34465">
        <v>0.052213</v>
      </c>
      <c r="D34465" s="1">
        <f t="shared" si="1472"/>
        <v>0.050972</v>
      </c>
      <c r="E34465" s="1">
        <v>-0.00684845940018811</v>
      </c>
    </row>
    <row r="34466" spans="1:5">
      <c r="A34466" t="s">
        <v>582</v>
      </c>
      <c r="B34466" t="s">
        <v>81</v>
      </c>
      <c r="C34466">
        <v>0.049622</v>
      </c>
      <c r="D34466" s="1">
        <f t="shared" si="1472"/>
        <v>0.048381</v>
      </c>
      <c r="E34466" s="1">
        <v>-0.0376726657058915</v>
      </c>
    </row>
    <row r="34467" spans="1:5">
      <c r="A34467" t="s">
        <v>583</v>
      </c>
      <c r="B34467" t="s">
        <v>10</v>
      </c>
      <c r="C34467">
        <v>0.035427</v>
      </c>
      <c r="D34467" s="1">
        <f t="shared" ref="D34467:D34480" si="1473">C34467-0.2466/100</f>
        <v>0.032961</v>
      </c>
      <c r="E34467" s="1">
        <v>0.0487845244305301</v>
      </c>
    </row>
    <row r="34468" spans="1:5">
      <c r="A34468" t="s">
        <v>583</v>
      </c>
      <c r="B34468" t="s">
        <v>11</v>
      </c>
      <c r="C34468">
        <v>-0.015552</v>
      </c>
      <c r="D34468" s="1">
        <f t="shared" si="1473"/>
        <v>-0.018018</v>
      </c>
      <c r="E34468" s="1">
        <v>-0.0107785753011418</v>
      </c>
    </row>
    <row r="34469" spans="1:5">
      <c r="A34469" t="s">
        <v>583</v>
      </c>
      <c r="B34469" t="s">
        <v>12</v>
      </c>
      <c r="C34469">
        <v>-0.131122</v>
      </c>
      <c r="D34469" s="1">
        <f t="shared" si="1473"/>
        <v>-0.133588</v>
      </c>
      <c r="E34469" s="1">
        <v>-0.05698594489331</v>
      </c>
    </row>
    <row r="34470" spans="1:5">
      <c r="A34470" t="s">
        <v>583</v>
      </c>
      <c r="B34470" t="s">
        <v>13</v>
      </c>
      <c r="C34470">
        <v>-0.032727</v>
      </c>
      <c r="D34470" s="1">
        <f t="shared" si="1473"/>
        <v>-0.035193</v>
      </c>
      <c r="E34470" s="1">
        <v>-0.0287149711041792</v>
      </c>
    </row>
    <row r="34471" spans="1:5">
      <c r="A34471" t="s">
        <v>583</v>
      </c>
      <c r="B34471" t="s">
        <v>14</v>
      </c>
      <c r="C34471">
        <v>0.165414</v>
      </c>
      <c r="D34471" s="1">
        <f t="shared" si="1473"/>
        <v>0.162948</v>
      </c>
      <c r="E34471" s="1">
        <v>0.053864558810457</v>
      </c>
    </row>
    <row r="34472" spans="1:5">
      <c r="A34472" t="s">
        <v>583</v>
      </c>
      <c r="B34472" t="s">
        <v>15</v>
      </c>
      <c r="C34472">
        <v>-0.146774</v>
      </c>
      <c r="D34472" s="1">
        <f t="shared" si="1473"/>
        <v>-0.14924</v>
      </c>
      <c r="E34472" s="1">
        <v>-0.14216420850693</v>
      </c>
    </row>
    <row r="34473" ht="17.6" spans="1:5">
      <c r="A34473" t="s">
        <v>583</v>
      </c>
      <c r="B34473" t="s">
        <v>24</v>
      </c>
      <c r="C34473">
        <v>0.700559</v>
      </c>
      <c r="D34473" s="1">
        <f t="shared" si="1473"/>
        <v>0.698093</v>
      </c>
      <c r="E34473" s="2">
        <v>-0.0136491822368505</v>
      </c>
    </row>
    <row r="34474" spans="1:5">
      <c r="A34474" t="s">
        <v>583</v>
      </c>
      <c r="B34474" t="s">
        <v>25</v>
      </c>
      <c r="C34474">
        <v>-0.114607</v>
      </c>
      <c r="D34474" s="1">
        <f t="shared" si="1473"/>
        <v>-0.117073</v>
      </c>
      <c r="E34474" s="1">
        <v>-0.00588309511504913</v>
      </c>
    </row>
    <row r="34475" spans="1:5">
      <c r="A34475" t="s">
        <v>583</v>
      </c>
      <c r="B34475" t="s">
        <v>26</v>
      </c>
      <c r="C34475">
        <v>-0.05203</v>
      </c>
      <c r="D34475" s="1">
        <f t="shared" si="1473"/>
        <v>-0.054496</v>
      </c>
      <c r="E34475" s="1">
        <v>0.00387740032708931</v>
      </c>
    </row>
    <row r="34476" ht="17.6" spans="1:5">
      <c r="A34476" t="s">
        <v>583</v>
      </c>
      <c r="B34476" t="s">
        <v>27</v>
      </c>
      <c r="C34476">
        <v>0.066934</v>
      </c>
      <c r="D34476" s="1">
        <f t="shared" si="1473"/>
        <v>0.064468</v>
      </c>
      <c r="E34476" s="2">
        <v>0.00200386384936938</v>
      </c>
    </row>
    <row r="34477" spans="1:5">
      <c r="A34477" t="s">
        <v>583</v>
      </c>
      <c r="B34477" t="s">
        <v>28</v>
      </c>
      <c r="C34477">
        <v>0.015537</v>
      </c>
      <c r="D34477" s="1">
        <f t="shared" si="1473"/>
        <v>0.013071</v>
      </c>
      <c r="E34477" s="1">
        <v>0.0723438326097345</v>
      </c>
    </row>
    <row r="34478" spans="1:5">
      <c r="A34478" t="s">
        <v>583</v>
      </c>
      <c r="B34478" t="s">
        <v>29</v>
      </c>
      <c r="C34478">
        <v>0.01118</v>
      </c>
      <c r="D34478" s="1">
        <f t="shared" si="1473"/>
        <v>0.008714</v>
      </c>
      <c r="E34478" s="1">
        <v>0.00463713858978304</v>
      </c>
    </row>
    <row r="34479" spans="1:5">
      <c r="A34479" t="s">
        <v>583</v>
      </c>
      <c r="B34479" t="s">
        <v>30</v>
      </c>
      <c r="C34479">
        <v>0.181818</v>
      </c>
      <c r="D34479" s="1">
        <f t="shared" si="1473"/>
        <v>0.179352</v>
      </c>
      <c r="E34479" s="1">
        <v>0.0636850012628541</v>
      </c>
    </row>
    <row r="34480" spans="1:5">
      <c r="A34480" t="s">
        <v>583</v>
      </c>
      <c r="B34480" t="s">
        <v>31</v>
      </c>
      <c r="C34480">
        <v>-0.055094</v>
      </c>
      <c r="D34480" s="1">
        <f t="shared" si="1473"/>
        <v>-0.05756</v>
      </c>
      <c r="E34480" s="1">
        <v>0.0213542608434474</v>
      </c>
    </row>
    <row r="34481" spans="1:5">
      <c r="A34481" t="s">
        <v>583</v>
      </c>
      <c r="B34481" t="s">
        <v>32</v>
      </c>
      <c r="C34481">
        <v>0.058306</v>
      </c>
      <c r="D34481" s="1">
        <f t="shared" ref="D34481:D34484" si="1474">C34481-0.2263/100</f>
        <v>0.056043</v>
      </c>
      <c r="E34481" s="1">
        <v>0.106264967777577</v>
      </c>
    </row>
    <row r="34482" ht="17.6" spans="1:5">
      <c r="A34482" t="s">
        <v>583</v>
      </c>
      <c r="B34482" t="s">
        <v>33</v>
      </c>
      <c r="C34482">
        <v>0.345114</v>
      </c>
      <c r="D34482" s="1">
        <f t="shared" si="1474"/>
        <v>0.342851</v>
      </c>
      <c r="E34482" s="2">
        <v>0.203430603967445</v>
      </c>
    </row>
    <row r="34483" spans="1:5">
      <c r="A34483" t="s">
        <v>583</v>
      </c>
      <c r="B34483" t="s">
        <v>34</v>
      </c>
      <c r="C34483">
        <v>0.316847</v>
      </c>
      <c r="D34483" s="1">
        <f t="shared" si="1474"/>
        <v>0.314584</v>
      </c>
      <c r="E34483" s="1">
        <v>-0.00977967013429789</v>
      </c>
    </row>
    <row r="34484" spans="1:5">
      <c r="A34484" t="s">
        <v>583</v>
      </c>
      <c r="B34484" t="s">
        <v>35</v>
      </c>
      <c r="C34484">
        <v>0.075704</v>
      </c>
      <c r="D34484" s="1">
        <f t="shared" si="1474"/>
        <v>0.073441</v>
      </c>
      <c r="E34484" s="1">
        <v>0.0288674360285737</v>
      </c>
    </row>
    <row r="34485" spans="1:5">
      <c r="A34485" t="s">
        <v>583</v>
      </c>
      <c r="B34485" t="s">
        <v>36</v>
      </c>
      <c r="C34485">
        <v>-0.003273</v>
      </c>
      <c r="D34485" s="1">
        <f>C34485-0.206/100</f>
        <v>-0.005333</v>
      </c>
      <c r="E34485" s="1">
        <v>0.130132128635959</v>
      </c>
    </row>
    <row r="34486" spans="1:5">
      <c r="A34486" t="s">
        <v>583</v>
      </c>
      <c r="B34486" t="s">
        <v>37</v>
      </c>
      <c r="C34486">
        <v>0.940339</v>
      </c>
      <c r="D34486" s="1">
        <f>C34486-0.206/100</f>
        <v>0.938279</v>
      </c>
      <c r="E34486" s="1">
        <v>0.183045308334083</v>
      </c>
    </row>
    <row r="34487" spans="1:5">
      <c r="A34487" t="s">
        <v>583</v>
      </c>
      <c r="B34487" t="s">
        <v>38</v>
      </c>
      <c r="C34487">
        <v>0.001128</v>
      </c>
      <c r="D34487" s="1">
        <f>C34487-0.1856/100</f>
        <v>-0.000728</v>
      </c>
      <c r="E34487" s="1">
        <v>0.0364380593089738</v>
      </c>
    </row>
    <row r="34488" spans="1:5">
      <c r="A34488" t="s">
        <v>583</v>
      </c>
      <c r="B34488" t="s">
        <v>39</v>
      </c>
      <c r="C34488">
        <v>-0.311637</v>
      </c>
      <c r="D34488" s="1">
        <f>C34488-0.1652/100</f>
        <v>-0.313289</v>
      </c>
      <c r="E34488" s="1">
        <v>-0.0741889838395193</v>
      </c>
    </row>
    <row r="34489" spans="1:5">
      <c r="A34489" t="s">
        <v>583</v>
      </c>
      <c r="B34489" t="s">
        <v>40</v>
      </c>
      <c r="C34489">
        <v>-0.306181</v>
      </c>
      <c r="D34489" s="1">
        <f>C34489-0.1652/100</f>
        <v>-0.307833</v>
      </c>
      <c r="E34489" s="1">
        <v>-0.145085284501015</v>
      </c>
    </row>
    <row r="34490" spans="1:5">
      <c r="A34490" t="s">
        <v>583</v>
      </c>
      <c r="B34490" t="s">
        <v>41</v>
      </c>
      <c r="C34490">
        <v>-0.175811</v>
      </c>
      <c r="D34490" s="1">
        <f>C34490-0.1447/100</f>
        <v>-0.177258</v>
      </c>
      <c r="E34490" s="1">
        <v>-0.126385382400867</v>
      </c>
    </row>
    <row r="34491" spans="1:5">
      <c r="A34491" t="s">
        <v>583</v>
      </c>
      <c r="B34491" t="s">
        <v>42</v>
      </c>
      <c r="C34491">
        <v>-0.063708</v>
      </c>
      <c r="D34491" s="1">
        <f>C34491-0.1447/100</f>
        <v>-0.065155</v>
      </c>
      <c r="E34491" s="1">
        <v>-0.0492341706239515</v>
      </c>
    </row>
    <row r="34492" spans="1:5">
      <c r="A34492" t="s">
        <v>583</v>
      </c>
      <c r="B34492" t="s">
        <v>43</v>
      </c>
      <c r="C34492">
        <v>0.169725</v>
      </c>
      <c r="D34492" s="1">
        <f t="shared" ref="D34492:D34530" si="1475">C34492-0.1241/100</f>
        <v>0.168484</v>
      </c>
      <c r="E34492" s="1">
        <v>0.106785091619412</v>
      </c>
    </row>
    <row r="34493" spans="1:5">
      <c r="A34493" t="s">
        <v>583</v>
      </c>
      <c r="B34493" t="s">
        <v>44</v>
      </c>
      <c r="C34493">
        <v>0.139869</v>
      </c>
      <c r="D34493" s="1">
        <f t="shared" si="1475"/>
        <v>0.138628</v>
      </c>
      <c r="E34493" s="1">
        <v>0.0173378223774826</v>
      </c>
    </row>
    <row r="34494" spans="1:5">
      <c r="A34494" t="s">
        <v>583</v>
      </c>
      <c r="B34494" t="s">
        <v>45</v>
      </c>
      <c r="C34494">
        <v>-0.063647</v>
      </c>
      <c r="D34494" s="1">
        <f t="shared" si="1475"/>
        <v>-0.064888</v>
      </c>
      <c r="E34494" s="1">
        <v>0.0259769903378557</v>
      </c>
    </row>
    <row r="34495" spans="1:5">
      <c r="A34495" t="s">
        <v>583</v>
      </c>
      <c r="B34495" t="s">
        <v>46</v>
      </c>
      <c r="C34495">
        <v>-0.28169</v>
      </c>
      <c r="D34495" s="1">
        <f t="shared" si="1475"/>
        <v>-0.282931</v>
      </c>
      <c r="E34495" s="1">
        <v>-0.227728928566544</v>
      </c>
    </row>
    <row r="34496" spans="1:5">
      <c r="A34496" t="s">
        <v>583</v>
      </c>
      <c r="B34496" t="s">
        <v>47</v>
      </c>
      <c r="C34496">
        <v>0.140665</v>
      </c>
      <c r="D34496" s="1">
        <f t="shared" si="1475"/>
        <v>0.139424</v>
      </c>
      <c r="E34496" s="1">
        <v>-0.01936673056692</v>
      </c>
    </row>
    <row r="34497" spans="1:5">
      <c r="A34497" t="s">
        <v>583</v>
      </c>
      <c r="B34497" t="s">
        <v>48</v>
      </c>
      <c r="C34497">
        <v>-0.009716</v>
      </c>
      <c r="D34497" s="1">
        <f t="shared" si="1475"/>
        <v>-0.010957</v>
      </c>
      <c r="E34497" s="1">
        <v>0.116295632540656</v>
      </c>
    </row>
    <row r="34498" spans="1:5">
      <c r="A34498" t="s">
        <v>583</v>
      </c>
      <c r="B34498" t="s">
        <v>49</v>
      </c>
      <c r="C34498">
        <v>-0.061132</v>
      </c>
      <c r="D34498" s="1">
        <f t="shared" si="1475"/>
        <v>-0.062373</v>
      </c>
      <c r="E34498" s="1">
        <v>-0.02307617176751</v>
      </c>
    </row>
    <row r="34499" spans="1:5">
      <c r="A34499" t="s">
        <v>583</v>
      </c>
      <c r="B34499" t="s">
        <v>50</v>
      </c>
      <c r="C34499">
        <v>-0.086013</v>
      </c>
      <c r="D34499" s="1">
        <f t="shared" si="1475"/>
        <v>-0.087254</v>
      </c>
      <c r="E34499" s="1">
        <v>-0.00862888506645288</v>
      </c>
    </row>
    <row r="34500" spans="1:5">
      <c r="A34500" t="s">
        <v>583</v>
      </c>
      <c r="B34500" t="s">
        <v>51</v>
      </c>
      <c r="C34500">
        <v>-0.031243</v>
      </c>
      <c r="D34500" s="1">
        <f t="shared" si="1475"/>
        <v>-0.032484</v>
      </c>
      <c r="E34500" s="1">
        <v>0.00321279165443796</v>
      </c>
    </row>
    <row r="34501" spans="1:5">
      <c r="A34501" t="s">
        <v>583</v>
      </c>
      <c r="B34501" t="s">
        <v>52</v>
      </c>
      <c r="C34501">
        <v>-0.149723</v>
      </c>
      <c r="D34501" s="1">
        <f t="shared" si="1475"/>
        <v>-0.150964</v>
      </c>
      <c r="E34501" s="1">
        <v>0.015735002916433</v>
      </c>
    </row>
    <row r="34502" spans="1:5">
      <c r="A34502" t="s">
        <v>583</v>
      </c>
      <c r="B34502" t="s">
        <v>53</v>
      </c>
      <c r="C34502">
        <v>0.091304</v>
      </c>
      <c r="D34502" s="1">
        <f t="shared" si="1475"/>
        <v>0.090063</v>
      </c>
      <c r="E34502" s="1">
        <v>0.0343883795368704</v>
      </c>
    </row>
    <row r="34503" spans="1:5">
      <c r="A34503" t="s">
        <v>583</v>
      </c>
      <c r="B34503" t="s">
        <v>54</v>
      </c>
      <c r="C34503">
        <v>-0.042829</v>
      </c>
      <c r="D34503" s="1">
        <f t="shared" si="1475"/>
        <v>-0.04407</v>
      </c>
      <c r="E34503" s="1">
        <v>-0.0274241909410852</v>
      </c>
    </row>
    <row r="34504" spans="1:5">
      <c r="A34504" t="s">
        <v>583</v>
      </c>
      <c r="B34504" t="s">
        <v>55</v>
      </c>
      <c r="C34504">
        <v>-0.058273</v>
      </c>
      <c r="D34504" s="1">
        <f t="shared" si="1475"/>
        <v>-0.059514</v>
      </c>
      <c r="E34504" s="1">
        <v>0.0306386899394051</v>
      </c>
    </row>
    <row r="34505" spans="1:5">
      <c r="A34505" t="s">
        <v>583</v>
      </c>
      <c r="B34505" t="s">
        <v>56</v>
      </c>
      <c r="C34505">
        <v>0.058564</v>
      </c>
      <c r="D34505" s="1">
        <f t="shared" si="1475"/>
        <v>0.057323</v>
      </c>
      <c r="E34505" s="1">
        <v>0.0469907000011611</v>
      </c>
    </row>
    <row r="34506" spans="1:5">
      <c r="A34506" t="s">
        <v>583</v>
      </c>
      <c r="B34506" t="s">
        <v>57</v>
      </c>
      <c r="C34506">
        <v>-0.090814</v>
      </c>
      <c r="D34506" s="1">
        <f t="shared" si="1475"/>
        <v>-0.092055</v>
      </c>
      <c r="E34506" s="1">
        <v>-0.0462857595317464</v>
      </c>
    </row>
    <row r="34507" spans="1:5">
      <c r="A34507" t="s">
        <v>583</v>
      </c>
      <c r="B34507" t="s">
        <v>58</v>
      </c>
      <c r="C34507">
        <v>-0.010333</v>
      </c>
      <c r="D34507" s="1">
        <f t="shared" si="1475"/>
        <v>-0.011574</v>
      </c>
      <c r="E34507" s="1">
        <v>0.0166505897703243</v>
      </c>
    </row>
    <row r="34508" spans="1:5">
      <c r="A34508" t="s">
        <v>583</v>
      </c>
      <c r="B34508" t="s">
        <v>59</v>
      </c>
      <c r="C34508">
        <v>0.006961</v>
      </c>
      <c r="D34508" s="1">
        <f t="shared" si="1475"/>
        <v>0.00572</v>
      </c>
      <c r="E34508" s="1">
        <v>0.0248946953069259</v>
      </c>
    </row>
    <row r="34509" spans="1:5">
      <c r="A34509" t="s">
        <v>583</v>
      </c>
      <c r="B34509" t="s">
        <v>60</v>
      </c>
      <c r="C34509">
        <v>-0.081797</v>
      </c>
      <c r="D34509" s="1">
        <f t="shared" si="1475"/>
        <v>-0.083038</v>
      </c>
      <c r="E34509" s="1">
        <v>-0.00716961904419644</v>
      </c>
    </row>
    <row r="34510" spans="1:5">
      <c r="A34510" t="s">
        <v>583</v>
      </c>
      <c r="B34510" t="s">
        <v>61</v>
      </c>
      <c r="C34510">
        <v>-0.066499</v>
      </c>
      <c r="D34510" s="1">
        <f t="shared" si="1475"/>
        <v>-0.06774</v>
      </c>
      <c r="E34510" s="1">
        <v>-0.0222978518864465</v>
      </c>
    </row>
    <row r="34511" spans="1:5">
      <c r="A34511" t="s">
        <v>583</v>
      </c>
      <c r="B34511" t="s">
        <v>62</v>
      </c>
      <c r="C34511">
        <v>0.047043</v>
      </c>
      <c r="D34511" s="1">
        <f t="shared" si="1475"/>
        <v>0.045802</v>
      </c>
      <c r="E34511" s="1">
        <v>-0.0131218441358778</v>
      </c>
    </row>
    <row r="34512" spans="1:5">
      <c r="A34512" t="s">
        <v>583</v>
      </c>
      <c r="B34512" t="s">
        <v>63</v>
      </c>
      <c r="C34512">
        <v>0.036444</v>
      </c>
      <c r="D34512" s="1">
        <f t="shared" si="1475"/>
        <v>0.035203</v>
      </c>
      <c r="E34512" s="1">
        <v>0.0228991036450277</v>
      </c>
    </row>
    <row r="34513" spans="1:5">
      <c r="A34513" t="s">
        <v>583</v>
      </c>
      <c r="B34513" t="s">
        <v>64</v>
      </c>
      <c r="C34513">
        <v>0.016624</v>
      </c>
      <c r="D34513" s="1">
        <f t="shared" si="1475"/>
        <v>0.015383</v>
      </c>
      <c r="E34513" s="1">
        <v>0.0240065624344737</v>
      </c>
    </row>
    <row r="34514" spans="1:5">
      <c r="A34514" t="s">
        <v>583</v>
      </c>
      <c r="B34514" t="s">
        <v>65</v>
      </c>
      <c r="C34514">
        <v>-0.041509</v>
      </c>
      <c r="D34514" s="1">
        <f t="shared" si="1475"/>
        <v>-0.04275</v>
      </c>
      <c r="E34514" s="1">
        <v>0.0255788133349303</v>
      </c>
    </row>
    <row r="34515" spans="1:5">
      <c r="A34515" t="s">
        <v>583</v>
      </c>
      <c r="B34515" t="s">
        <v>66</v>
      </c>
      <c r="C34515">
        <v>-0.013123</v>
      </c>
      <c r="D34515" s="1">
        <f t="shared" si="1475"/>
        <v>-0.014364</v>
      </c>
      <c r="E34515" s="1">
        <v>-0.00477199401632337</v>
      </c>
    </row>
    <row r="34516" spans="1:5">
      <c r="A34516" t="s">
        <v>583</v>
      </c>
      <c r="B34516" t="s">
        <v>67</v>
      </c>
      <c r="C34516">
        <v>0.00133</v>
      </c>
      <c r="D34516" s="1">
        <f t="shared" si="1475"/>
        <v>8.90000000000001e-5</v>
      </c>
      <c r="E34516" s="1">
        <v>0.0120166159104529</v>
      </c>
    </row>
    <row r="34517" spans="1:5">
      <c r="A34517" t="s">
        <v>583</v>
      </c>
      <c r="B34517" t="s">
        <v>68</v>
      </c>
      <c r="C34517">
        <v>-0.039841</v>
      </c>
      <c r="D34517" s="1">
        <f t="shared" si="1475"/>
        <v>-0.041082</v>
      </c>
      <c r="E34517" s="1">
        <v>-0.0236831823677071</v>
      </c>
    </row>
    <row r="34518" spans="1:5">
      <c r="A34518" t="s">
        <v>583</v>
      </c>
      <c r="B34518" t="s">
        <v>69</v>
      </c>
      <c r="C34518">
        <v>0.009682</v>
      </c>
      <c r="D34518" s="1">
        <f t="shared" si="1475"/>
        <v>0.008441</v>
      </c>
      <c r="E34518" s="1">
        <v>-0.00426042488637969</v>
      </c>
    </row>
    <row r="34519" spans="1:5">
      <c r="A34519" t="s">
        <v>583</v>
      </c>
      <c r="B34519" t="s">
        <v>70</v>
      </c>
      <c r="C34519">
        <v>0.265753</v>
      </c>
      <c r="D34519" s="1">
        <f t="shared" si="1475"/>
        <v>0.264512</v>
      </c>
      <c r="E34519" s="1">
        <v>0.0512694228023218</v>
      </c>
    </row>
    <row r="34520" spans="1:5">
      <c r="A34520" t="s">
        <v>583</v>
      </c>
      <c r="B34520" t="s">
        <v>71</v>
      </c>
      <c r="C34520">
        <v>-0.170996</v>
      </c>
      <c r="D34520" s="1">
        <f t="shared" si="1475"/>
        <v>-0.172237</v>
      </c>
      <c r="E34520" s="1">
        <v>-0.0648536467428918</v>
      </c>
    </row>
    <row r="34521" spans="1:5">
      <c r="A34521" t="s">
        <v>583</v>
      </c>
      <c r="B34521" t="s">
        <v>72</v>
      </c>
      <c r="C34521">
        <v>-0.032637</v>
      </c>
      <c r="D34521" s="1">
        <f t="shared" si="1475"/>
        <v>-0.033878</v>
      </c>
      <c r="E34521" s="1">
        <v>-0.0290101531713734</v>
      </c>
    </row>
    <row r="34522" spans="1:5">
      <c r="A34522" t="s">
        <v>583</v>
      </c>
      <c r="B34522" t="s">
        <v>73</v>
      </c>
      <c r="C34522">
        <v>-0.02834</v>
      </c>
      <c r="D34522" s="1">
        <f t="shared" si="1475"/>
        <v>-0.029581</v>
      </c>
      <c r="E34522" s="1">
        <v>-0.028589632663037</v>
      </c>
    </row>
    <row r="34523" spans="1:5">
      <c r="A34523" t="s">
        <v>583</v>
      </c>
      <c r="B34523" t="s">
        <v>74</v>
      </c>
      <c r="C34523">
        <v>-0.070833</v>
      </c>
      <c r="D34523" s="1">
        <f t="shared" si="1475"/>
        <v>-0.072074</v>
      </c>
      <c r="E34523" s="1">
        <v>0.00305523727221059</v>
      </c>
    </row>
    <row r="34524" spans="1:5">
      <c r="A34524" t="s">
        <v>583</v>
      </c>
      <c r="B34524" t="s">
        <v>75</v>
      </c>
      <c r="C34524">
        <v>-0.022422</v>
      </c>
      <c r="D34524" s="1">
        <f t="shared" si="1475"/>
        <v>-0.023663</v>
      </c>
      <c r="E34524" s="1">
        <v>-0.0813760617062201</v>
      </c>
    </row>
    <row r="34525" spans="1:5">
      <c r="A34525" t="s">
        <v>583</v>
      </c>
      <c r="B34525" t="s">
        <v>76</v>
      </c>
      <c r="C34525">
        <v>0.028183</v>
      </c>
      <c r="D34525" s="1">
        <f t="shared" si="1475"/>
        <v>0.026942</v>
      </c>
      <c r="E34525" s="1">
        <v>0.00893769522493702</v>
      </c>
    </row>
    <row r="34526" spans="1:5">
      <c r="A34526" t="s">
        <v>583</v>
      </c>
      <c r="B34526" t="s">
        <v>77</v>
      </c>
      <c r="C34526">
        <v>-0.003096</v>
      </c>
      <c r="D34526" s="1">
        <f t="shared" si="1475"/>
        <v>-0.004337</v>
      </c>
      <c r="E34526" s="1">
        <v>-0.0537896536821534</v>
      </c>
    </row>
    <row r="34527" ht="17.6" spans="1:5">
      <c r="A34527" t="s">
        <v>583</v>
      </c>
      <c r="B34527" t="s">
        <v>78</v>
      </c>
      <c r="C34527">
        <v>-0.006211</v>
      </c>
      <c r="D34527" s="1">
        <f t="shared" si="1475"/>
        <v>-0.007452</v>
      </c>
      <c r="E34527" s="2">
        <v>0.0340218199247775</v>
      </c>
    </row>
    <row r="34528" spans="1:5">
      <c r="A34528" t="s">
        <v>583</v>
      </c>
      <c r="B34528" t="s">
        <v>79</v>
      </c>
      <c r="C34528">
        <v>-0.035938</v>
      </c>
      <c r="D34528" s="1">
        <f t="shared" si="1475"/>
        <v>-0.037179</v>
      </c>
      <c r="E34528" s="1">
        <v>-0.0787099421730732</v>
      </c>
    </row>
    <row r="34529" spans="1:5">
      <c r="A34529" t="s">
        <v>583</v>
      </c>
      <c r="B34529" t="s">
        <v>80</v>
      </c>
      <c r="C34529">
        <v>-0.003241</v>
      </c>
      <c r="D34529" s="1">
        <f t="shared" si="1475"/>
        <v>-0.004482</v>
      </c>
      <c r="E34529" s="1">
        <v>-0.00684845940018811</v>
      </c>
    </row>
    <row r="34530" spans="1:5">
      <c r="A34530" t="s">
        <v>583</v>
      </c>
      <c r="B34530" t="s">
        <v>81</v>
      </c>
      <c r="C34530">
        <v>-0.006504</v>
      </c>
      <c r="D34530" s="1">
        <f t="shared" si="1475"/>
        <v>-0.007745</v>
      </c>
      <c r="E34530" s="1">
        <v>-0.0376726657058915</v>
      </c>
    </row>
    <row r="34531" spans="1:5">
      <c r="A34531" t="s">
        <v>584</v>
      </c>
      <c r="B34531" t="s">
        <v>10</v>
      </c>
      <c r="C34531">
        <v>0.157895</v>
      </c>
      <c r="D34531" s="1">
        <f t="shared" ref="D34531:D34552" si="1476">C34531-0.2466/100</f>
        <v>0.155429</v>
      </c>
      <c r="E34531" s="1">
        <v>0.0487845244305301</v>
      </c>
    </row>
    <row r="34532" spans="1:5">
      <c r="A34532" t="s">
        <v>584</v>
      </c>
      <c r="B34532" t="s">
        <v>11</v>
      </c>
      <c r="C34532">
        <v>0.005682</v>
      </c>
      <c r="D34532" s="1">
        <f t="shared" si="1476"/>
        <v>0.003216</v>
      </c>
      <c r="E34532" s="1">
        <v>-0.0107785753011418</v>
      </c>
    </row>
    <row r="34533" spans="1:5">
      <c r="A34533" t="s">
        <v>584</v>
      </c>
      <c r="B34533" t="s">
        <v>12</v>
      </c>
      <c r="C34533">
        <v>-0.049435</v>
      </c>
      <c r="D34533" s="1">
        <f t="shared" si="1476"/>
        <v>-0.051901</v>
      </c>
      <c r="E34533" s="1">
        <v>-0.05698594489331</v>
      </c>
    </row>
    <row r="34534" spans="1:5">
      <c r="A34534" t="s">
        <v>584</v>
      </c>
      <c r="B34534" t="s">
        <v>13</v>
      </c>
      <c r="C34534">
        <v>-0.028232</v>
      </c>
      <c r="D34534" s="1">
        <f t="shared" si="1476"/>
        <v>-0.030698</v>
      </c>
      <c r="E34534" s="1">
        <v>-0.0287149711041792</v>
      </c>
    </row>
    <row r="34535" spans="1:5">
      <c r="A34535" t="s">
        <v>584</v>
      </c>
      <c r="B34535" t="s">
        <v>14</v>
      </c>
      <c r="C34535">
        <v>-0.03211</v>
      </c>
      <c r="D34535" s="1">
        <f t="shared" si="1476"/>
        <v>-0.034576</v>
      </c>
      <c r="E34535" s="1">
        <v>0.053864558810457</v>
      </c>
    </row>
    <row r="34536" spans="1:5">
      <c r="A34536" t="s">
        <v>584</v>
      </c>
      <c r="B34536" t="s">
        <v>15</v>
      </c>
      <c r="C34536">
        <v>-0.134281</v>
      </c>
      <c r="D34536" s="1">
        <f t="shared" si="1476"/>
        <v>-0.136747</v>
      </c>
      <c r="E34536" s="1">
        <v>-0.14216420850693</v>
      </c>
    </row>
    <row r="34537" spans="1:5">
      <c r="A34537" t="s">
        <v>584</v>
      </c>
      <c r="B34537" t="s">
        <v>16</v>
      </c>
      <c r="C34537">
        <v>-0.040146</v>
      </c>
      <c r="D34537" s="1">
        <f t="shared" si="1476"/>
        <v>-0.042612</v>
      </c>
      <c r="E34537" s="1">
        <v>0.00490715873132967</v>
      </c>
    </row>
    <row r="34538" spans="1:5">
      <c r="A34538" t="s">
        <v>584</v>
      </c>
      <c r="B34538" t="s">
        <v>17</v>
      </c>
      <c r="C34538">
        <v>0.241445</v>
      </c>
      <c r="D34538" s="1">
        <f t="shared" si="1476"/>
        <v>0.238979</v>
      </c>
      <c r="E34538" s="1">
        <v>0.0499881340425991</v>
      </c>
    </row>
    <row r="34539" spans="1:5">
      <c r="A34539" t="s">
        <v>584</v>
      </c>
      <c r="B34539" t="s">
        <v>18</v>
      </c>
      <c r="C34539">
        <v>0.033691</v>
      </c>
      <c r="D34539" s="1">
        <f t="shared" si="1476"/>
        <v>0.031225</v>
      </c>
      <c r="E34539" s="1">
        <v>0.0338872474068115</v>
      </c>
    </row>
    <row r="34540" ht="17.6" spans="1:5">
      <c r="A34540" t="s">
        <v>584</v>
      </c>
      <c r="B34540" t="s">
        <v>19</v>
      </c>
      <c r="C34540">
        <v>-0.023704</v>
      </c>
      <c r="D34540" s="1">
        <f t="shared" si="1476"/>
        <v>-0.02617</v>
      </c>
      <c r="E34540" s="2">
        <v>-0.0176642029416025</v>
      </c>
    </row>
    <row r="34541" spans="1:5">
      <c r="A34541" t="s">
        <v>584</v>
      </c>
      <c r="B34541" t="s">
        <v>20</v>
      </c>
      <c r="C34541">
        <v>0.042489</v>
      </c>
      <c r="D34541" s="1">
        <f t="shared" si="1476"/>
        <v>0.040023</v>
      </c>
      <c r="E34541" s="1">
        <v>0.0343707035329428</v>
      </c>
    </row>
    <row r="34542" spans="1:5">
      <c r="A34542" t="s">
        <v>584</v>
      </c>
      <c r="B34542" t="s">
        <v>21</v>
      </c>
      <c r="C34542">
        <v>-0.116448</v>
      </c>
      <c r="D34542" s="1">
        <f t="shared" si="1476"/>
        <v>-0.118914</v>
      </c>
      <c r="E34542" s="1">
        <v>-0.0495390969185373</v>
      </c>
    </row>
    <row r="34543" ht="17.6" spans="1:5">
      <c r="A34543" t="s">
        <v>584</v>
      </c>
      <c r="B34543" t="s">
        <v>22</v>
      </c>
      <c r="C34543">
        <v>0.075783</v>
      </c>
      <c r="D34543" s="1">
        <f t="shared" si="1476"/>
        <v>0.073317</v>
      </c>
      <c r="E34543" s="2">
        <v>-0.041641738122041</v>
      </c>
    </row>
    <row r="34544" spans="1:5">
      <c r="A34544" t="s">
        <v>584</v>
      </c>
      <c r="B34544" t="s">
        <v>23</v>
      </c>
      <c r="C34544">
        <v>0.117917</v>
      </c>
      <c r="D34544" s="1">
        <f t="shared" si="1476"/>
        <v>0.115451</v>
      </c>
      <c r="E34544" s="1">
        <v>0.00895458637055154</v>
      </c>
    </row>
    <row r="34545" ht="17.6" spans="1:5">
      <c r="A34545" t="s">
        <v>584</v>
      </c>
      <c r="B34545" t="s">
        <v>24</v>
      </c>
      <c r="C34545">
        <v>-0.069863</v>
      </c>
      <c r="D34545" s="1">
        <f t="shared" si="1476"/>
        <v>-0.072329</v>
      </c>
      <c r="E34545" s="2">
        <v>-0.0136491822368505</v>
      </c>
    </row>
    <row r="34546" spans="1:5">
      <c r="A34546" t="s">
        <v>584</v>
      </c>
      <c r="B34546" t="s">
        <v>25</v>
      </c>
      <c r="C34546">
        <v>-0.088365</v>
      </c>
      <c r="D34546" s="1">
        <f t="shared" si="1476"/>
        <v>-0.090831</v>
      </c>
      <c r="E34546" s="1">
        <v>-0.00588309511504913</v>
      </c>
    </row>
    <row r="34547" spans="1:5">
      <c r="A34547" t="s">
        <v>584</v>
      </c>
      <c r="B34547" t="s">
        <v>26</v>
      </c>
      <c r="C34547">
        <v>0.059774</v>
      </c>
      <c r="D34547" s="1">
        <f t="shared" si="1476"/>
        <v>0.057308</v>
      </c>
      <c r="E34547" s="1">
        <v>0.00387740032708931</v>
      </c>
    </row>
    <row r="34548" ht="17.6" spans="1:5">
      <c r="A34548" t="s">
        <v>584</v>
      </c>
      <c r="B34548" t="s">
        <v>27</v>
      </c>
      <c r="C34548">
        <v>-0.050305</v>
      </c>
      <c r="D34548" s="1">
        <f t="shared" si="1476"/>
        <v>-0.052771</v>
      </c>
      <c r="E34548" s="2">
        <v>0.00200386384936938</v>
      </c>
    </row>
    <row r="34549" spans="1:5">
      <c r="A34549" t="s">
        <v>584</v>
      </c>
      <c r="B34549" t="s">
        <v>28</v>
      </c>
      <c r="C34549">
        <v>0.11878</v>
      </c>
      <c r="D34549" s="1">
        <f t="shared" si="1476"/>
        <v>0.116314</v>
      </c>
      <c r="E34549" s="1">
        <v>0.0723438326097345</v>
      </c>
    </row>
    <row r="34550" spans="1:5">
      <c r="A34550" t="s">
        <v>584</v>
      </c>
      <c r="B34550" t="s">
        <v>29</v>
      </c>
      <c r="C34550">
        <v>-0.007174</v>
      </c>
      <c r="D34550" s="1">
        <f t="shared" si="1476"/>
        <v>-0.00964</v>
      </c>
      <c r="E34550" s="1">
        <v>0.00463713858978304</v>
      </c>
    </row>
    <row r="34551" spans="1:5">
      <c r="A34551" t="s">
        <v>584</v>
      </c>
      <c r="B34551" t="s">
        <v>30</v>
      </c>
      <c r="C34551">
        <v>0.199422</v>
      </c>
      <c r="D34551" s="1">
        <f t="shared" si="1476"/>
        <v>0.196956</v>
      </c>
      <c r="E34551" s="1">
        <v>0.0636850012628541</v>
      </c>
    </row>
    <row r="34552" spans="1:5">
      <c r="A34552" t="s">
        <v>584</v>
      </c>
      <c r="B34552" t="s">
        <v>31</v>
      </c>
      <c r="C34552">
        <v>-0.06988</v>
      </c>
      <c r="D34552" s="1">
        <f t="shared" si="1476"/>
        <v>-0.072346</v>
      </c>
      <c r="E34552" s="1">
        <v>0.0213542608434474</v>
      </c>
    </row>
    <row r="34553" spans="1:5">
      <c r="A34553" t="s">
        <v>584</v>
      </c>
      <c r="B34553" t="s">
        <v>32</v>
      </c>
      <c r="C34553">
        <v>0.049223</v>
      </c>
      <c r="D34553" s="1">
        <f t="shared" ref="D34553:D34556" si="1477">C34553-0.2263/100</f>
        <v>0.04696</v>
      </c>
      <c r="E34553" s="1">
        <v>0.106264967777577</v>
      </c>
    </row>
    <row r="34554" ht="17.6" spans="1:5">
      <c r="A34554" t="s">
        <v>584</v>
      </c>
      <c r="B34554" t="s">
        <v>33</v>
      </c>
      <c r="C34554">
        <v>-0.139506</v>
      </c>
      <c r="D34554" s="1">
        <f t="shared" si="1477"/>
        <v>-0.141769</v>
      </c>
      <c r="E34554" s="2">
        <v>0.203430603967445</v>
      </c>
    </row>
    <row r="34555" spans="1:5">
      <c r="A34555" t="s">
        <v>584</v>
      </c>
      <c r="B34555" t="s">
        <v>34</v>
      </c>
      <c r="C34555">
        <v>0.081779</v>
      </c>
      <c r="D34555" s="1">
        <f t="shared" si="1477"/>
        <v>0.079516</v>
      </c>
      <c r="E34555" s="1">
        <v>-0.00977967013429789</v>
      </c>
    </row>
    <row r="34556" spans="1:5">
      <c r="A34556" t="s">
        <v>584</v>
      </c>
      <c r="B34556" t="s">
        <v>35</v>
      </c>
      <c r="C34556">
        <v>0.092838</v>
      </c>
      <c r="D34556" s="1">
        <f t="shared" si="1477"/>
        <v>0.090575</v>
      </c>
      <c r="E34556" s="1">
        <v>0.0288674360285737</v>
      </c>
    </row>
    <row r="34557" spans="1:5">
      <c r="A34557" t="s">
        <v>584</v>
      </c>
      <c r="B34557" t="s">
        <v>36</v>
      </c>
      <c r="C34557">
        <v>0.248786</v>
      </c>
      <c r="D34557" s="1">
        <f>C34557-0.206/100</f>
        <v>0.246726</v>
      </c>
      <c r="E34557" s="1">
        <v>0.130132128635959</v>
      </c>
    </row>
    <row r="34558" spans="1:5">
      <c r="A34558" t="s">
        <v>584</v>
      </c>
      <c r="B34558" t="s">
        <v>37</v>
      </c>
      <c r="C34558">
        <v>-0.008746</v>
      </c>
      <c r="D34558" s="1">
        <f>C34558-0.206/100</f>
        <v>-0.010806</v>
      </c>
      <c r="E34558" s="1">
        <v>0.183045308334083</v>
      </c>
    </row>
    <row r="34559" spans="1:5">
      <c r="A34559" t="s">
        <v>584</v>
      </c>
      <c r="B34559" t="s">
        <v>38</v>
      </c>
      <c r="C34559">
        <v>0.418627</v>
      </c>
      <c r="D34559" s="1">
        <f>C34559-0.1856/100</f>
        <v>0.416771</v>
      </c>
      <c r="E34559" s="1">
        <v>0.0364380593089738</v>
      </c>
    </row>
    <row r="34560" spans="1:5">
      <c r="A34560" t="s">
        <v>584</v>
      </c>
      <c r="B34560" t="s">
        <v>39</v>
      </c>
      <c r="C34560">
        <v>-0.212854</v>
      </c>
      <c r="D34560" s="1">
        <f>C34560-0.1652/100</f>
        <v>-0.214506</v>
      </c>
      <c r="E34560" s="1">
        <v>-0.0741889838395193</v>
      </c>
    </row>
    <row r="34561" spans="1:5">
      <c r="A34561" t="s">
        <v>584</v>
      </c>
      <c r="B34561" t="s">
        <v>40</v>
      </c>
      <c r="C34561">
        <v>-0.290606</v>
      </c>
      <c r="D34561" s="1">
        <f>C34561-0.1652/100</f>
        <v>-0.292258</v>
      </c>
      <c r="E34561" s="1">
        <v>-0.145085284501015</v>
      </c>
    </row>
    <row r="34562" spans="1:5">
      <c r="A34562" t="s">
        <v>584</v>
      </c>
      <c r="B34562" t="s">
        <v>41</v>
      </c>
      <c r="C34562">
        <v>-0.132426</v>
      </c>
      <c r="D34562" s="1">
        <f>C34562-0.1447/100</f>
        <v>-0.133873</v>
      </c>
      <c r="E34562" s="1">
        <v>-0.126385382400867</v>
      </c>
    </row>
    <row r="34563" spans="1:5">
      <c r="A34563" t="s">
        <v>584</v>
      </c>
      <c r="B34563" t="s">
        <v>42</v>
      </c>
      <c r="C34563">
        <v>0.082739</v>
      </c>
      <c r="D34563" s="1">
        <f>C34563-0.1447/100</f>
        <v>0.081292</v>
      </c>
      <c r="E34563" s="1">
        <v>-0.0492341706239515</v>
      </c>
    </row>
    <row r="34564" spans="1:5">
      <c r="A34564" t="s">
        <v>584</v>
      </c>
      <c r="B34564" t="s">
        <v>43</v>
      </c>
      <c r="C34564">
        <v>0.16996</v>
      </c>
      <c r="D34564" s="1">
        <f t="shared" ref="D34564:D34601" si="1478">C34564-0.1241/100</f>
        <v>0.168719</v>
      </c>
      <c r="E34564" s="1">
        <v>0.106785091619412</v>
      </c>
    </row>
    <row r="34565" spans="1:5">
      <c r="A34565" t="s">
        <v>584</v>
      </c>
      <c r="B34565" t="s">
        <v>44</v>
      </c>
      <c r="C34565">
        <v>0.01464</v>
      </c>
      <c r="D34565" s="1">
        <f t="shared" si="1478"/>
        <v>0.013399</v>
      </c>
      <c r="E34565" s="1">
        <v>0.0173378223774826</v>
      </c>
    </row>
    <row r="34566" spans="1:5">
      <c r="A34566" t="s">
        <v>584</v>
      </c>
      <c r="B34566" t="s">
        <v>45</v>
      </c>
      <c r="C34566">
        <v>0.17869</v>
      </c>
      <c r="D34566" s="1">
        <f t="shared" si="1478"/>
        <v>0.177449</v>
      </c>
      <c r="E34566" s="1">
        <v>0.0259769903378557</v>
      </c>
    </row>
    <row r="34567" spans="1:5">
      <c r="A34567" t="s">
        <v>584</v>
      </c>
      <c r="B34567" t="s">
        <v>46</v>
      </c>
      <c r="C34567">
        <v>-0.295669</v>
      </c>
      <c r="D34567" s="1">
        <f t="shared" si="1478"/>
        <v>-0.29691</v>
      </c>
      <c r="E34567" s="1">
        <v>-0.227728928566544</v>
      </c>
    </row>
    <row r="34568" spans="1:5">
      <c r="A34568" t="s">
        <v>584</v>
      </c>
      <c r="B34568" t="s">
        <v>47</v>
      </c>
      <c r="C34568">
        <v>0.02139</v>
      </c>
      <c r="D34568" s="1">
        <f t="shared" si="1478"/>
        <v>0.020149</v>
      </c>
      <c r="E34568" s="1">
        <v>-0.01936673056692</v>
      </c>
    </row>
    <row r="34569" spans="1:5">
      <c r="A34569" t="s">
        <v>584</v>
      </c>
      <c r="B34569" t="s">
        <v>48</v>
      </c>
      <c r="C34569">
        <v>0.253927</v>
      </c>
      <c r="D34569" s="1">
        <f t="shared" si="1478"/>
        <v>0.252686</v>
      </c>
      <c r="E34569" s="1">
        <v>0.116295632540656</v>
      </c>
    </row>
    <row r="34570" spans="1:5">
      <c r="A34570" t="s">
        <v>584</v>
      </c>
      <c r="B34570" t="s">
        <v>49</v>
      </c>
      <c r="C34570">
        <v>0.17119</v>
      </c>
      <c r="D34570" s="1">
        <f t="shared" si="1478"/>
        <v>0.169949</v>
      </c>
      <c r="E34570" s="1">
        <v>-0.02307617176751</v>
      </c>
    </row>
    <row r="34571" spans="1:5">
      <c r="A34571" t="s">
        <v>584</v>
      </c>
      <c r="B34571" t="s">
        <v>50</v>
      </c>
      <c r="C34571">
        <v>-0.161319</v>
      </c>
      <c r="D34571" s="1">
        <f t="shared" si="1478"/>
        <v>-0.16256</v>
      </c>
      <c r="E34571" s="1">
        <v>-0.00862888506645288</v>
      </c>
    </row>
    <row r="34572" spans="1:5">
      <c r="A34572" t="s">
        <v>584</v>
      </c>
      <c r="B34572" t="s">
        <v>51</v>
      </c>
      <c r="C34572">
        <v>0.035069</v>
      </c>
      <c r="D34572" s="1">
        <f t="shared" si="1478"/>
        <v>0.033828</v>
      </c>
      <c r="E34572" s="1">
        <v>0.00321279165443796</v>
      </c>
    </row>
    <row r="34573" spans="1:5">
      <c r="A34573" t="s">
        <v>584</v>
      </c>
      <c r="B34573" t="s">
        <v>52</v>
      </c>
      <c r="C34573">
        <v>0.005133</v>
      </c>
      <c r="D34573" s="1">
        <f t="shared" si="1478"/>
        <v>0.003892</v>
      </c>
      <c r="E34573" s="1">
        <v>0.015735002916433</v>
      </c>
    </row>
    <row r="34574" spans="1:5">
      <c r="A34574" t="s">
        <v>584</v>
      </c>
      <c r="B34574" t="s">
        <v>53</v>
      </c>
      <c r="C34574">
        <v>0.066394</v>
      </c>
      <c r="D34574" s="1">
        <f t="shared" si="1478"/>
        <v>0.065153</v>
      </c>
      <c r="E34574" s="1">
        <v>0.0343883795368704</v>
      </c>
    </row>
    <row r="34575" spans="1:5">
      <c r="A34575" t="s">
        <v>584</v>
      </c>
      <c r="B34575" t="s">
        <v>54</v>
      </c>
      <c r="C34575">
        <v>0.167625</v>
      </c>
      <c r="D34575" s="1">
        <f t="shared" si="1478"/>
        <v>0.166384</v>
      </c>
      <c r="E34575" s="1">
        <v>-0.0274241909410852</v>
      </c>
    </row>
    <row r="34576" spans="1:5">
      <c r="A34576" t="s">
        <v>584</v>
      </c>
      <c r="B34576" t="s">
        <v>55</v>
      </c>
      <c r="C34576">
        <v>0.11813</v>
      </c>
      <c r="D34576" s="1">
        <f t="shared" si="1478"/>
        <v>0.116889</v>
      </c>
      <c r="E34576" s="1">
        <v>0.0306386899394051</v>
      </c>
    </row>
    <row r="34577" spans="1:5">
      <c r="A34577" t="s">
        <v>584</v>
      </c>
      <c r="B34577" t="s">
        <v>56</v>
      </c>
      <c r="C34577">
        <v>0.231842</v>
      </c>
      <c r="D34577" s="1">
        <f t="shared" si="1478"/>
        <v>0.230601</v>
      </c>
      <c r="E34577" s="1">
        <v>0.0469907000011611</v>
      </c>
    </row>
    <row r="34578" spans="1:5">
      <c r="A34578" t="s">
        <v>584</v>
      </c>
      <c r="B34578" t="s">
        <v>57</v>
      </c>
      <c r="C34578">
        <v>0</v>
      </c>
      <c r="D34578" s="1">
        <f t="shared" si="1478"/>
        <v>-0.001241</v>
      </c>
      <c r="E34578" s="1">
        <v>-0.0462857595317464</v>
      </c>
    </row>
    <row r="34579" spans="1:5">
      <c r="A34579" t="s">
        <v>584</v>
      </c>
      <c r="B34579" t="s">
        <v>58</v>
      </c>
      <c r="C34579">
        <v>-0.227516</v>
      </c>
      <c r="D34579" s="1">
        <f t="shared" si="1478"/>
        <v>-0.228757</v>
      </c>
      <c r="E34579" s="1">
        <v>0.0166505897703243</v>
      </c>
    </row>
    <row r="34580" spans="1:5">
      <c r="A34580" t="s">
        <v>584</v>
      </c>
      <c r="B34580" t="s">
        <v>59</v>
      </c>
      <c r="C34580">
        <v>0.224364</v>
      </c>
      <c r="D34580" s="1">
        <f t="shared" si="1478"/>
        <v>0.223123</v>
      </c>
      <c r="E34580" s="1">
        <v>0.0248946953069259</v>
      </c>
    </row>
    <row r="34581" spans="1:5">
      <c r="A34581" t="s">
        <v>584</v>
      </c>
      <c r="B34581" t="s">
        <v>60</v>
      </c>
      <c r="C34581">
        <v>-0.236776</v>
      </c>
      <c r="D34581" s="1">
        <f t="shared" si="1478"/>
        <v>-0.238017</v>
      </c>
      <c r="E34581" s="1">
        <v>-0.00716961904419644</v>
      </c>
    </row>
    <row r="34582" spans="1:5">
      <c r="A34582" t="s">
        <v>584</v>
      </c>
      <c r="B34582" t="s">
        <v>61</v>
      </c>
      <c r="C34582">
        <v>-0.173267</v>
      </c>
      <c r="D34582" s="1">
        <f t="shared" si="1478"/>
        <v>-0.174508</v>
      </c>
      <c r="E34582" s="1">
        <v>-0.0222978518864465</v>
      </c>
    </row>
    <row r="34583" spans="1:5">
      <c r="A34583" t="s">
        <v>584</v>
      </c>
      <c r="B34583" t="s">
        <v>62</v>
      </c>
      <c r="C34583">
        <v>-0.235529</v>
      </c>
      <c r="D34583" s="1">
        <f t="shared" si="1478"/>
        <v>-0.23677</v>
      </c>
      <c r="E34583" s="1">
        <v>-0.0131218441358778</v>
      </c>
    </row>
    <row r="34584" spans="1:5">
      <c r="A34584" t="s">
        <v>584</v>
      </c>
      <c r="B34584" t="s">
        <v>63</v>
      </c>
      <c r="C34584">
        <v>0.035248</v>
      </c>
      <c r="D34584" s="1">
        <f t="shared" si="1478"/>
        <v>0.034007</v>
      </c>
      <c r="E34584" s="1">
        <v>0.0228991036450277</v>
      </c>
    </row>
    <row r="34585" spans="1:5">
      <c r="A34585" t="s">
        <v>584</v>
      </c>
      <c r="B34585" t="s">
        <v>64</v>
      </c>
      <c r="C34585">
        <v>-0.042875</v>
      </c>
      <c r="D34585" s="1">
        <f t="shared" si="1478"/>
        <v>-0.044116</v>
      </c>
      <c r="E34585" s="1">
        <v>0.0240065624344737</v>
      </c>
    </row>
    <row r="34586" spans="1:5">
      <c r="A34586" t="s">
        <v>584</v>
      </c>
      <c r="B34586" t="s">
        <v>65</v>
      </c>
      <c r="C34586">
        <v>0.080369</v>
      </c>
      <c r="D34586" s="1">
        <f t="shared" si="1478"/>
        <v>0.079128</v>
      </c>
      <c r="E34586" s="1">
        <v>0.0255788133349303</v>
      </c>
    </row>
    <row r="34587" spans="1:5">
      <c r="A34587" t="s">
        <v>584</v>
      </c>
      <c r="B34587" t="s">
        <v>66</v>
      </c>
      <c r="C34587">
        <v>-0.023171</v>
      </c>
      <c r="D34587" s="1">
        <f t="shared" si="1478"/>
        <v>-0.024412</v>
      </c>
      <c r="E34587" s="1">
        <v>-0.00477199401632337</v>
      </c>
    </row>
    <row r="34588" spans="1:5">
      <c r="A34588" t="s">
        <v>584</v>
      </c>
      <c r="B34588" t="s">
        <v>67</v>
      </c>
      <c r="C34588">
        <v>-0.014981</v>
      </c>
      <c r="D34588" s="1">
        <f t="shared" si="1478"/>
        <v>-0.016222</v>
      </c>
      <c r="E34588" s="1">
        <v>0.0120166159104529</v>
      </c>
    </row>
    <row r="34589" spans="1:5">
      <c r="A34589" t="s">
        <v>584</v>
      </c>
      <c r="B34589" t="s">
        <v>69</v>
      </c>
      <c r="C34589">
        <v>0.003802</v>
      </c>
      <c r="D34589" s="1">
        <f t="shared" si="1478"/>
        <v>0.002561</v>
      </c>
      <c r="E34589" s="1">
        <v>-0.00426042488637969</v>
      </c>
    </row>
    <row r="34590" spans="1:5">
      <c r="A34590" t="s">
        <v>584</v>
      </c>
      <c r="B34590" t="s">
        <v>70</v>
      </c>
      <c r="C34590">
        <v>-0.068182</v>
      </c>
      <c r="D34590" s="1">
        <f t="shared" si="1478"/>
        <v>-0.069423</v>
      </c>
      <c r="E34590" s="1">
        <v>0.0512694228023218</v>
      </c>
    </row>
    <row r="34591" spans="1:5">
      <c r="A34591" t="s">
        <v>584</v>
      </c>
      <c r="B34591" t="s">
        <v>71</v>
      </c>
      <c r="C34591">
        <v>0.069106</v>
      </c>
      <c r="D34591" s="1">
        <f t="shared" si="1478"/>
        <v>0.067865</v>
      </c>
      <c r="E34591" s="1">
        <v>-0.0648536467428918</v>
      </c>
    </row>
    <row r="34592" spans="1:5">
      <c r="A34592" t="s">
        <v>584</v>
      </c>
      <c r="B34592" t="s">
        <v>72</v>
      </c>
      <c r="C34592">
        <v>-0.006337</v>
      </c>
      <c r="D34592" s="1">
        <f t="shared" si="1478"/>
        <v>-0.007578</v>
      </c>
      <c r="E34592" s="1">
        <v>-0.0290101531713734</v>
      </c>
    </row>
    <row r="34593" spans="1:5">
      <c r="A34593" t="s">
        <v>584</v>
      </c>
      <c r="B34593" t="s">
        <v>73</v>
      </c>
      <c r="C34593">
        <v>-0.085459</v>
      </c>
      <c r="D34593" s="1">
        <f t="shared" si="1478"/>
        <v>-0.0867</v>
      </c>
      <c r="E34593" s="1">
        <v>-0.028589632663037</v>
      </c>
    </row>
    <row r="34594" spans="1:5">
      <c r="A34594" t="s">
        <v>584</v>
      </c>
      <c r="B34594" t="s">
        <v>74</v>
      </c>
      <c r="C34594">
        <v>-0.192469</v>
      </c>
      <c r="D34594" s="1">
        <f t="shared" si="1478"/>
        <v>-0.19371</v>
      </c>
      <c r="E34594" s="1">
        <v>0.00305523727221059</v>
      </c>
    </row>
    <row r="34595" spans="1:5">
      <c r="A34595" t="s">
        <v>584</v>
      </c>
      <c r="B34595" t="s">
        <v>75</v>
      </c>
      <c r="C34595">
        <v>-0.120898</v>
      </c>
      <c r="D34595" s="1">
        <f t="shared" si="1478"/>
        <v>-0.122139</v>
      </c>
      <c r="E34595" s="1">
        <v>-0.0813760617062201</v>
      </c>
    </row>
    <row r="34596" spans="1:5">
      <c r="A34596" t="s">
        <v>584</v>
      </c>
      <c r="B34596" t="s">
        <v>76</v>
      </c>
      <c r="C34596">
        <v>0.031434</v>
      </c>
      <c r="D34596" s="1">
        <f t="shared" si="1478"/>
        <v>0.030193</v>
      </c>
      <c r="E34596" s="1">
        <v>0.00893769522493702</v>
      </c>
    </row>
    <row r="34597" spans="1:5">
      <c r="A34597" t="s">
        <v>584</v>
      </c>
      <c r="B34597" t="s">
        <v>77</v>
      </c>
      <c r="C34597">
        <v>0.032381</v>
      </c>
      <c r="D34597" s="1">
        <f t="shared" si="1478"/>
        <v>0.03114</v>
      </c>
      <c r="E34597" s="1">
        <v>-0.0537896536821534</v>
      </c>
    </row>
    <row r="34598" ht="17.6" spans="1:5">
      <c r="A34598" t="s">
        <v>584</v>
      </c>
      <c r="B34598" t="s">
        <v>78</v>
      </c>
      <c r="C34598">
        <v>-0.160517</v>
      </c>
      <c r="D34598" s="1">
        <f t="shared" si="1478"/>
        <v>-0.161758</v>
      </c>
      <c r="E34598" s="2">
        <v>0.0340218199247775</v>
      </c>
    </row>
    <row r="34599" spans="1:5">
      <c r="A34599" t="s">
        <v>584</v>
      </c>
      <c r="B34599" t="s">
        <v>79</v>
      </c>
      <c r="C34599">
        <v>-0.114286</v>
      </c>
      <c r="D34599" s="1">
        <f t="shared" si="1478"/>
        <v>-0.115527</v>
      </c>
      <c r="E34599" s="1">
        <v>-0.0787099421730732</v>
      </c>
    </row>
    <row r="34600" spans="1:5">
      <c r="A34600" t="s">
        <v>584</v>
      </c>
      <c r="B34600" t="s">
        <v>80</v>
      </c>
      <c r="C34600">
        <v>0.042184</v>
      </c>
      <c r="D34600" s="1">
        <f t="shared" si="1478"/>
        <v>0.040943</v>
      </c>
      <c r="E34600" s="1">
        <v>-0.00684845940018811</v>
      </c>
    </row>
    <row r="34601" spans="1:5">
      <c r="A34601" t="s">
        <v>584</v>
      </c>
      <c r="B34601" t="s">
        <v>81</v>
      </c>
      <c r="C34601">
        <v>-0.011905</v>
      </c>
      <c r="D34601" s="1">
        <f t="shared" si="1478"/>
        <v>-0.013146</v>
      </c>
      <c r="E34601" s="1">
        <v>-0.0376726657058915</v>
      </c>
    </row>
    <row r="34602" spans="1:5">
      <c r="A34602" t="s">
        <v>585</v>
      </c>
      <c r="B34602" t="s">
        <v>10</v>
      </c>
      <c r="C34602">
        <v>0.053708</v>
      </c>
      <c r="D34602" s="1">
        <f t="shared" ref="D34602:D34623" si="1479">C34602-0.2466/100</f>
        <v>0.051242</v>
      </c>
      <c r="E34602" s="1">
        <v>0.0487845244305301</v>
      </c>
    </row>
    <row r="34603" spans="1:5">
      <c r="A34603" t="s">
        <v>585</v>
      </c>
      <c r="B34603" t="s">
        <v>11</v>
      </c>
      <c r="C34603">
        <v>-0.063107</v>
      </c>
      <c r="D34603" s="1">
        <f t="shared" si="1479"/>
        <v>-0.065573</v>
      </c>
      <c r="E34603" s="1">
        <v>-0.0107785753011418</v>
      </c>
    </row>
    <row r="34604" spans="1:5">
      <c r="A34604" t="s">
        <v>585</v>
      </c>
      <c r="B34604" t="s">
        <v>12</v>
      </c>
      <c r="C34604">
        <v>-0.101036</v>
      </c>
      <c r="D34604" s="1">
        <f t="shared" si="1479"/>
        <v>-0.103502</v>
      </c>
      <c r="E34604" s="1">
        <v>-0.05698594489331</v>
      </c>
    </row>
    <row r="34605" spans="1:5">
      <c r="A34605" t="s">
        <v>585</v>
      </c>
      <c r="B34605" t="s">
        <v>13</v>
      </c>
      <c r="C34605">
        <v>0.092219</v>
      </c>
      <c r="D34605" s="1">
        <f t="shared" si="1479"/>
        <v>0.089753</v>
      </c>
      <c r="E34605" s="1">
        <v>-0.0287149711041792</v>
      </c>
    </row>
    <row r="34606" spans="1:5">
      <c r="A34606" t="s">
        <v>585</v>
      </c>
      <c r="B34606" t="s">
        <v>14</v>
      </c>
      <c r="C34606">
        <v>-0.002639</v>
      </c>
      <c r="D34606" s="1">
        <f t="shared" si="1479"/>
        <v>-0.005105</v>
      </c>
      <c r="E34606" s="1">
        <v>0.053864558810457</v>
      </c>
    </row>
    <row r="34607" spans="1:5">
      <c r="A34607" t="s">
        <v>585</v>
      </c>
      <c r="B34607" t="s">
        <v>15</v>
      </c>
      <c r="C34607">
        <v>-0.240741</v>
      </c>
      <c r="D34607" s="1">
        <f t="shared" si="1479"/>
        <v>-0.243207</v>
      </c>
      <c r="E34607" s="1">
        <v>-0.14216420850693</v>
      </c>
    </row>
    <row r="34608" spans="1:5">
      <c r="A34608" t="s">
        <v>585</v>
      </c>
      <c r="B34608" t="s">
        <v>16</v>
      </c>
      <c r="C34608">
        <v>-0.02439</v>
      </c>
      <c r="D34608" s="1">
        <f t="shared" si="1479"/>
        <v>-0.026856</v>
      </c>
      <c r="E34608" s="1">
        <v>0.00490715873132967</v>
      </c>
    </row>
    <row r="34609" spans="1:5">
      <c r="A34609" t="s">
        <v>585</v>
      </c>
      <c r="B34609" t="s">
        <v>17</v>
      </c>
      <c r="C34609">
        <v>0.167857</v>
      </c>
      <c r="D34609" s="1">
        <f t="shared" si="1479"/>
        <v>0.165391</v>
      </c>
      <c r="E34609" s="1">
        <v>0.0499881340425991</v>
      </c>
    </row>
    <row r="34610" spans="1:5">
      <c r="A34610" t="s">
        <v>585</v>
      </c>
      <c r="B34610" t="s">
        <v>18</v>
      </c>
      <c r="C34610">
        <v>0</v>
      </c>
      <c r="D34610" s="1">
        <f t="shared" si="1479"/>
        <v>-0.002466</v>
      </c>
      <c r="E34610" s="1">
        <v>0.0338872474068115</v>
      </c>
    </row>
    <row r="34611" ht="17.6" spans="1:5">
      <c r="A34611" t="s">
        <v>585</v>
      </c>
      <c r="B34611" t="s">
        <v>19</v>
      </c>
      <c r="C34611">
        <v>-0.033639</v>
      </c>
      <c r="D34611" s="1">
        <f t="shared" si="1479"/>
        <v>-0.036105</v>
      </c>
      <c r="E34611" s="2">
        <v>-0.0176642029416025</v>
      </c>
    </row>
    <row r="34612" spans="1:5">
      <c r="A34612" t="s">
        <v>585</v>
      </c>
      <c r="B34612" t="s">
        <v>20</v>
      </c>
      <c r="C34612">
        <v>-0.003165</v>
      </c>
      <c r="D34612" s="1">
        <f t="shared" si="1479"/>
        <v>-0.005631</v>
      </c>
      <c r="E34612" s="1">
        <v>0.0343707035329428</v>
      </c>
    </row>
    <row r="34613" spans="1:5">
      <c r="A34613" t="s">
        <v>585</v>
      </c>
      <c r="B34613" t="s">
        <v>21</v>
      </c>
      <c r="C34613">
        <v>-0.069841</v>
      </c>
      <c r="D34613" s="1">
        <f t="shared" si="1479"/>
        <v>-0.072307</v>
      </c>
      <c r="E34613" s="1">
        <v>-0.0495390969185373</v>
      </c>
    </row>
    <row r="34614" ht="17.6" spans="1:5">
      <c r="A34614" t="s">
        <v>585</v>
      </c>
      <c r="B34614" t="s">
        <v>22</v>
      </c>
      <c r="C34614">
        <v>-0.040956</v>
      </c>
      <c r="D34614" s="1">
        <f t="shared" si="1479"/>
        <v>-0.043422</v>
      </c>
      <c r="E34614" s="2">
        <v>-0.041641738122041</v>
      </c>
    </row>
    <row r="34615" spans="1:5">
      <c r="A34615" t="s">
        <v>585</v>
      </c>
      <c r="B34615" t="s">
        <v>23</v>
      </c>
      <c r="C34615">
        <v>0.064057</v>
      </c>
      <c r="D34615" s="1">
        <f t="shared" si="1479"/>
        <v>0.061591</v>
      </c>
      <c r="E34615" s="1">
        <v>0.00895458637055154</v>
      </c>
    </row>
    <row r="34616" ht="17.6" spans="1:5">
      <c r="A34616" t="s">
        <v>585</v>
      </c>
      <c r="B34616" t="s">
        <v>24</v>
      </c>
      <c r="C34616">
        <v>-0.046823</v>
      </c>
      <c r="D34616" s="1">
        <f t="shared" si="1479"/>
        <v>-0.049289</v>
      </c>
      <c r="E34616" s="2">
        <v>-0.0136491822368505</v>
      </c>
    </row>
    <row r="34617" spans="1:5">
      <c r="A34617" t="s">
        <v>585</v>
      </c>
      <c r="B34617" t="s">
        <v>25</v>
      </c>
      <c r="C34617">
        <v>0.010526</v>
      </c>
      <c r="D34617" s="1">
        <f t="shared" si="1479"/>
        <v>0.00806</v>
      </c>
      <c r="E34617" s="1">
        <v>-0.00588309511504913</v>
      </c>
    </row>
    <row r="34618" spans="1:5">
      <c r="A34618" t="s">
        <v>585</v>
      </c>
      <c r="B34618" t="s">
        <v>26</v>
      </c>
      <c r="C34618">
        <v>-0.034722</v>
      </c>
      <c r="D34618" s="1">
        <f t="shared" si="1479"/>
        <v>-0.037188</v>
      </c>
      <c r="E34618" s="1">
        <v>0.00387740032708931</v>
      </c>
    </row>
    <row r="34619" ht="17.6" spans="1:5">
      <c r="A34619" t="s">
        <v>585</v>
      </c>
      <c r="B34619" t="s">
        <v>27</v>
      </c>
      <c r="C34619">
        <v>0.035971</v>
      </c>
      <c r="D34619" s="1">
        <f t="shared" si="1479"/>
        <v>0.033505</v>
      </c>
      <c r="E34619" s="2">
        <v>0.00200386384936938</v>
      </c>
    </row>
    <row r="34620" spans="1:5">
      <c r="A34620" t="s">
        <v>585</v>
      </c>
      <c r="B34620" t="s">
        <v>28</v>
      </c>
      <c r="C34620">
        <v>0.121528</v>
      </c>
      <c r="D34620" s="1">
        <f t="shared" si="1479"/>
        <v>0.119062</v>
      </c>
      <c r="E34620" s="1">
        <v>0.0723438326097345</v>
      </c>
    </row>
    <row r="34621" spans="1:5">
      <c r="A34621" t="s">
        <v>585</v>
      </c>
      <c r="B34621" t="s">
        <v>29</v>
      </c>
      <c r="C34621">
        <v>0.024768</v>
      </c>
      <c r="D34621" s="1">
        <f t="shared" si="1479"/>
        <v>0.022302</v>
      </c>
      <c r="E34621" s="1">
        <v>0.00463713858978304</v>
      </c>
    </row>
    <row r="34622" spans="1:5">
      <c r="A34622" t="s">
        <v>585</v>
      </c>
      <c r="B34622" t="s">
        <v>30</v>
      </c>
      <c r="C34622">
        <v>0.154079</v>
      </c>
      <c r="D34622" s="1">
        <f t="shared" si="1479"/>
        <v>0.151613</v>
      </c>
      <c r="E34622" s="1">
        <v>0.0636850012628541</v>
      </c>
    </row>
    <row r="34623" spans="1:5">
      <c r="A34623" t="s">
        <v>585</v>
      </c>
      <c r="B34623" t="s">
        <v>31</v>
      </c>
      <c r="C34623">
        <v>0.065445</v>
      </c>
      <c r="D34623" s="1">
        <f t="shared" si="1479"/>
        <v>0.062979</v>
      </c>
      <c r="E34623" s="1">
        <v>0.0213542608434474</v>
      </c>
    </row>
    <row r="34624" spans="1:5">
      <c r="A34624" t="s">
        <v>585</v>
      </c>
      <c r="B34624" t="s">
        <v>32</v>
      </c>
      <c r="C34624">
        <v>0.02457</v>
      </c>
      <c r="D34624" s="1">
        <f t="shared" ref="D34624:D34627" si="1480">C34624-0.2263/100</f>
        <v>0.022307</v>
      </c>
      <c r="E34624" s="1">
        <v>0.106264967777577</v>
      </c>
    </row>
    <row r="34625" ht="17.6" spans="1:5">
      <c r="A34625" t="s">
        <v>585</v>
      </c>
      <c r="B34625" t="s">
        <v>33</v>
      </c>
      <c r="C34625">
        <v>-0.016787</v>
      </c>
      <c r="D34625" s="1">
        <f t="shared" si="1480"/>
        <v>-0.01905</v>
      </c>
      <c r="E34625" s="2">
        <v>0.203430603967445</v>
      </c>
    </row>
    <row r="34626" spans="1:5">
      <c r="A34626" t="s">
        <v>585</v>
      </c>
      <c r="B34626" t="s">
        <v>34</v>
      </c>
      <c r="C34626">
        <v>-0.04878</v>
      </c>
      <c r="D34626" s="1">
        <f t="shared" si="1480"/>
        <v>-0.051043</v>
      </c>
      <c r="E34626" s="1">
        <v>-0.00977967013429789</v>
      </c>
    </row>
    <row r="34627" spans="1:5">
      <c r="A34627" t="s">
        <v>585</v>
      </c>
      <c r="B34627" t="s">
        <v>35</v>
      </c>
      <c r="C34627">
        <v>0.071795</v>
      </c>
      <c r="D34627" s="1">
        <f t="shared" si="1480"/>
        <v>0.069532</v>
      </c>
      <c r="E34627" s="1">
        <v>0.0288674360285737</v>
      </c>
    </row>
    <row r="34628" spans="1:5">
      <c r="A34628" t="s">
        <v>585</v>
      </c>
      <c r="B34628" t="s">
        <v>36</v>
      </c>
      <c r="C34628">
        <v>0.339713</v>
      </c>
      <c r="D34628" s="1">
        <f>C34628-0.206/100</f>
        <v>0.337653</v>
      </c>
      <c r="E34628" s="1">
        <v>0.130132128635959</v>
      </c>
    </row>
    <row r="34629" spans="1:5">
      <c r="A34629" t="s">
        <v>585</v>
      </c>
      <c r="B34629" t="s">
        <v>37</v>
      </c>
      <c r="C34629">
        <v>0.283929</v>
      </c>
      <c r="D34629" s="1">
        <f>C34629-0.206/100</f>
        <v>0.281869</v>
      </c>
      <c r="E34629" s="1">
        <v>0.183045308334083</v>
      </c>
    </row>
    <row r="34630" spans="1:5">
      <c r="A34630" t="s">
        <v>585</v>
      </c>
      <c r="B34630" t="s">
        <v>42</v>
      </c>
      <c r="C34630">
        <v>-0.418637</v>
      </c>
      <c r="D34630" s="1">
        <f>C34630-0.1447/100</f>
        <v>-0.420084</v>
      </c>
      <c r="E34630" s="1">
        <v>-0.0492341706239515</v>
      </c>
    </row>
    <row r="34631" spans="1:5">
      <c r="A34631" t="s">
        <v>585</v>
      </c>
      <c r="B34631" t="s">
        <v>43</v>
      </c>
      <c r="C34631">
        <v>0.217703</v>
      </c>
      <c r="D34631" s="1">
        <f t="shared" ref="D34631:D34665" si="1481">C34631-0.1241/100</f>
        <v>0.216462</v>
      </c>
      <c r="E34631" s="1">
        <v>0.106785091619412</v>
      </c>
    </row>
    <row r="34632" spans="1:5">
      <c r="A34632" t="s">
        <v>585</v>
      </c>
      <c r="B34632" t="s">
        <v>44</v>
      </c>
      <c r="C34632">
        <v>-0.076621</v>
      </c>
      <c r="D34632" s="1">
        <f t="shared" si="1481"/>
        <v>-0.077862</v>
      </c>
      <c r="E34632" s="1">
        <v>0.0173378223774826</v>
      </c>
    </row>
    <row r="34633" spans="1:5">
      <c r="A34633" t="s">
        <v>585</v>
      </c>
      <c r="B34633" t="s">
        <v>45</v>
      </c>
      <c r="C34633">
        <v>0.068085</v>
      </c>
      <c r="D34633" s="1">
        <f t="shared" si="1481"/>
        <v>0.066844</v>
      </c>
      <c r="E34633" s="1">
        <v>0.0259769903378557</v>
      </c>
    </row>
    <row r="34634" spans="1:5">
      <c r="A34634" t="s">
        <v>585</v>
      </c>
      <c r="B34634" t="s">
        <v>46</v>
      </c>
      <c r="C34634">
        <v>-0.344622</v>
      </c>
      <c r="D34634" s="1">
        <f t="shared" si="1481"/>
        <v>-0.345863</v>
      </c>
      <c r="E34634" s="1">
        <v>-0.227728928566544</v>
      </c>
    </row>
    <row r="34635" spans="1:5">
      <c r="A34635" t="s">
        <v>585</v>
      </c>
      <c r="B34635" t="s">
        <v>47</v>
      </c>
      <c r="C34635">
        <v>0.051672</v>
      </c>
      <c r="D34635" s="1">
        <f t="shared" si="1481"/>
        <v>0.050431</v>
      </c>
      <c r="E34635" s="1">
        <v>-0.01936673056692</v>
      </c>
    </row>
    <row r="34636" spans="1:5">
      <c r="A34636" t="s">
        <v>585</v>
      </c>
      <c r="B34636" t="s">
        <v>48</v>
      </c>
      <c r="C34636">
        <v>0.208092</v>
      </c>
      <c r="D34636" s="1">
        <f t="shared" si="1481"/>
        <v>0.206851</v>
      </c>
      <c r="E34636" s="1">
        <v>0.116295632540656</v>
      </c>
    </row>
    <row r="34637" spans="1:5">
      <c r="A34637" t="s">
        <v>585</v>
      </c>
      <c r="B34637" t="s">
        <v>49</v>
      </c>
      <c r="C34637">
        <v>0.217703</v>
      </c>
      <c r="D34637" s="1">
        <f t="shared" si="1481"/>
        <v>0.216462</v>
      </c>
      <c r="E34637" s="1">
        <v>-0.02307617176751</v>
      </c>
    </row>
    <row r="34638" spans="1:5">
      <c r="A34638" t="s">
        <v>585</v>
      </c>
      <c r="B34638" t="s">
        <v>50</v>
      </c>
      <c r="C34638">
        <v>-0.08055</v>
      </c>
      <c r="D34638" s="1">
        <f t="shared" si="1481"/>
        <v>-0.081791</v>
      </c>
      <c r="E34638" s="1">
        <v>-0.00862888506645288</v>
      </c>
    </row>
    <row r="34639" spans="1:5">
      <c r="A34639" t="s">
        <v>585</v>
      </c>
      <c r="B34639" t="s">
        <v>51</v>
      </c>
      <c r="C34639">
        <v>0.049145</v>
      </c>
      <c r="D34639" s="1">
        <f t="shared" si="1481"/>
        <v>0.047904</v>
      </c>
      <c r="E34639" s="1">
        <v>0.00321279165443796</v>
      </c>
    </row>
    <row r="34640" spans="1:5">
      <c r="A34640" t="s">
        <v>585</v>
      </c>
      <c r="B34640" t="s">
        <v>52</v>
      </c>
      <c r="C34640">
        <v>-0.057026</v>
      </c>
      <c r="D34640" s="1">
        <f t="shared" si="1481"/>
        <v>-0.058267</v>
      </c>
      <c r="E34640" s="1">
        <v>0.015735002916433</v>
      </c>
    </row>
    <row r="34641" spans="1:5">
      <c r="A34641" t="s">
        <v>585</v>
      </c>
      <c r="B34641" t="s">
        <v>53</v>
      </c>
      <c r="C34641">
        <v>0.097192</v>
      </c>
      <c r="D34641" s="1">
        <f t="shared" si="1481"/>
        <v>0.095951</v>
      </c>
      <c r="E34641" s="1">
        <v>0.0343883795368704</v>
      </c>
    </row>
    <row r="34642" spans="1:5">
      <c r="A34642" t="s">
        <v>585</v>
      </c>
      <c r="B34642" t="s">
        <v>54</v>
      </c>
      <c r="C34642">
        <v>0.165354</v>
      </c>
      <c r="D34642" s="1">
        <f t="shared" si="1481"/>
        <v>0.164113</v>
      </c>
      <c r="E34642" s="1">
        <v>-0.0274241909410852</v>
      </c>
    </row>
    <row r="34643" spans="1:5">
      <c r="A34643" t="s">
        <v>585</v>
      </c>
      <c r="B34643" t="s">
        <v>55</v>
      </c>
      <c r="C34643">
        <v>0.106419</v>
      </c>
      <c r="D34643" s="1">
        <f t="shared" si="1481"/>
        <v>0.105178</v>
      </c>
      <c r="E34643" s="1">
        <v>0.0306386899394051</v>
      </c>
    </row>
    <row r="34644" spans="1:5">
      <c r="A34644" t="s">
        <v>585</v>
      </c>
      <c r="B34644" t="s">
        <v>56</v>
      </c>
      <c r="C34644">
        <v>0.01374</v>
      </c>
      <c r="D34644" s="1">
        <f t="shared" si="1481"/>
        <v>0.012499</v>
      </c>
      <c r="E34644" s="1">
        <v>0.0469907000011611</v>
      </c>
    </row>
    <row r="34645" spans="1:5">
      <c r="A34645" t="s">
        <v>585</v>
      </c>
      <c r="B34645" t="s">
        <v>57</v>
      </c>
      <c r="C34645">
        <v>0.198795</v>
      </c>
      <c r="D34645" s="1">
        <f t="shared" si="1481"/>
        <v>0.197554</v>
      </c>
      <c r="E34645" s="1">
        <v>-0.0462857595317464</v>
      </c>
    </row>
    <row r="34646" spans="1:5">
      <c r="A34646" t="s">
        <v>585</v>
      </c>
      <c r="B34646" t="s">
        <v>58</v>
      </c>
      <c r="C34646">
        <v>-0.01005</v>
      </c>
      <c r="D34646" s="1">
        <f t="shared" si="1481"/>
        <v>-0.011291</v>
      </c>
      <c r="E34646" s="1">
        <v>0.0166505897703243</v>
      </c>
    </row>
    <row r="34647" spans="1:5">
      <c r="A34647" t="s">
        <v>585</v>
      </c>
      <c r="B34647" t="s">
        <v>59</v>
      </c>
      <c r="C34647">
        <v>-0.057107</v>
      </c>
      <c r="D34647" s="1">
        <f t="shared" si="1481"/>
        <v>-0.058348</v>
      </c>
      <c r="E34647" s="1">
        <v>0.0248946953069259</v>
      </c>
    </row>
    <row r="34648" spans="1:5">
      <c r="A34648" t="s">
        <v>585</v>
      </c>
      <c r="B34648" t="s">
        <v>60</v>
      </c>
      <c r="C34648">
        <v>0.087483</v>
      </c>
      <c r="D34648" s="1">
        <f t="shared" si="1481"/>
        <v>0.086242</v>
      </c>
      <c r="E34648" s="1">
        <v>-0.00716961904419644</v>
      </c>
    </row>
    <row r="34649" spans="1:5">
      <c r="A34649" t="s">
        <v>585</v>
      </c>
      <c r="B34649" t="s">
        <v>65</v>
      </c>
      <c r="C34649">
        <v>-0.188119</v>
      </c>
      <c r="D34649" s="1">
        <f t="shared" si="1481"/>
        <v>-0.18936</v>
      </c>
      <c r="E34649" s="1">
        <v>0.0255788133349303</v>
      </c>
    </row>
    <row r="34650" spans="1:5">
      <c r="A34650" t="s">
        <v>585</v>
      </c>
      <c r="B34650" t="s">
        <v>66</v>
      </c>
      <c r="C34650">
        <v>-0.001524</v>
      </c>
      <c r="D34650" s="1">
        <f t="shared" si="1481"/>
        <v>-0.002765</v>
      </c>
      <c r="E34650" s="1">
        <v>-0.00477199401632337</v>
      </c>
    </row>
    <row r="34651" spans="1:5">
      <c r="A34651" t="s">
        <v>585</v>
      </c>
      <c r="B34651" t="s">
        <v>67</v>
      </c>
      <c r="C34651">
        <v>-0.038168</v>
      </c>
      <c r="D34651" s="1">
        <f t="shared" si="1481"/>
        <v>-0.039409</v>
      </c>
      <c r="E34651" s="1">
        <v>0.0120166159104529</v>
      </c>
    </row>
    <row r="34652" spans="1:5">
      <c r="A34652" t="s">
        <v>585</v>
      </c>
      <c r="B34652" t="s">
        <v>68</v>
      </c>
      <c r="C34652">
        <v>-0.201587</v>
      </c>
      <c r="D34652" s="1">
        <f t="shared" si="1481"/>
        <v>-0.202828</v>
      </c>
      <c r="E34652" s="1">
        <v>-0.0236831823677071</v>
      </c>
    </row>
    <row r="34653" spans="1:5">
      <c r="A34653" t="s">
        <v>585</v>
      </c>
      <c r="B34653" t="s">
        <v>69</v>
      </c>
      <c r="C34653">
        <v>0.145129</v>
      </c>
      <c r="D34653" s="1">
        <f t="shared" si="1481"/>
        <v>0.143888</v>
      </c>
      <c r="E34653" s="1">
        <v>-0.00426042488637969</v>
      </c>
    </row>
    <row r="34654" spans="1:5">
      <c r="A34654" t="s">
        <v>585</v>
      </c>
      <c r="B34654" t="s">
        <v>70</v>
      </c>
      <c r="C34654">
        <v>0.055556</v>
      </c>
      <c r="D34654" s="1">
        <f t="shared" si="1481"/>
        <v>0.054315</v>
      </c>
      <c r="E34654" s="1">
        <v>0.0512694228023218</v>
      </c>
    </row>
    <row r="34655" spans="1:5">
      <c r="A34655" t="s">
        <v>585</v>
      </c>
      <c r="B34655" t="s">
        <v>71</v>
      </c>
      <c r="C34655">
        <v>-0.077303</v>
      </c>
      <c r="D34655" s="1">
        <f t="shared" si="1481"/>
        <v>-0.078544</v>
      </c>
      <c r="E34655" s="1">
        <v>-0.0648536467428918</v>
      </c>
    </row>
    <row r="34656" spans="1:5">
      <c r="A34656" t="s">
        <v>585</v>
      </c>
      <c r="B34656" t="s">
        <v>72</v>
      </c>
      <c r="C34656">
        <v>-0.067736</v>
      </c>
      <c r="D34656" s="1">
        <f t="shared" si="1481"/>
        <v>-0.068977</v>
      </c>
      <c r="E34656" s="1">
        <v>-0.0290101531713734</v>
      </c>
    </row>
    <row r="34657" spans="1:5">
      <c r="A34657" t="s">
        <v>585</v>
      </c>
      <c r="B34657" t="s">
        <v>73</v>
      </c>
      <c r="C34657">
        <v>-0.024857</v>
      </c>
      <c r="D34657" s="1">
        <f t="shared" si="1481"/>
        <v>-0.026098</v>
      </c>
      <c r="E34657" s="1">
        <v>-0.028589632663037</v>
      </c>
    </row>
    <row r="34658" spans="1:5">
      <c r="A34658" t="s">
        <v>585</v>
      </c>
      <c r="B34658" t="s">
        <v>74</v>
      </c>
      <c r="C34658">
        <v>-0.1</v>
      </c>
      <c r="D34658" s="1">
        <f t="shared" si="1481"/>
        <v>-0.101241</v>
      </c>
      <c r="E34658" s="1">
        <v>0.00305523727221059</v>
      </c>
    </row>
    <row r="34659" spans="1:5">
      <c r="A34659" t="s">
        <v>585</v>
      </c>
      <c r="B34659" t="s">
        <v>75</v>
      </c>
      <c r="C34659">
        <v>0.082789</v>
      </c>
      <c r="D34659" s="1">
        <f t="shared" si="1481"/>
        <v>0.081548</v>
      </c>
      <c r="E34659" s="1">
        <v>-0.0813760617062201</v>
      </c>
    </row>
    <row r="34660" spans="1:5">
      <c r="A34660" t="s">
        <v>585</v>
      </c>
      <c r="B34660" t="s">
        <v>76</v>
      </c>
      <c r="C34660">
        <v>-0.006036</v>
      </c>
      <c r="D34660" s="1">
        <f t="shared" si="1481"/>
        <v>-0.007277</v>
      </c>
      <c r="E34660" s="1">
        <v>0.00893769522493702</v>
      </c>
    </row>
    <row r="34661" spans="1:5">
      <c r="A34661" t="s">
        <v>585</v>
      </c>
      <c r="B34661" t="s">
        <v>77</v>
      </c>
      <c r="C34661">
        <v>-0.074899</v>
      </c>
      <c r="D34661" s="1">
        <f t="shared" si="1481"/>
        <v>-0.07614</v>
      </c>
      <c r="E34661" s="1">
        <v>-0.0537896536821534</v>
      </c>
    </row>
    <row r="34662" ht="17.6" spans="1:5">
      <c r="A34662" t="s">
        <v>585</v>
      </c>
      <c r="B34662" t="s">
        <v>78</v>
      </c>
      <c r="C34662">
        <v>-0.078775</v>
      </c>
      <c r="D34662" s="1">
        <f t="shared" si="1481"/>
        <v>-0.080016</v>
      </c>
      <c r="E34662" s="2">
        <v>0.0340218199247775</v>
      </c>
    </row>
    <row r="34663" spans="1:5">
      <c r="A34663" t="s">
        <v>585</v>
      </c>
      <c r="B34663" t="s">
        <v>79</v>
      </c>
      <c r="C34663">
        <v>-0.190024</v>
      </c>
      <c r="D34663" s="1">
        <f t="shared" si="1481"/>
        <v>-0.191265</v>
      </c>
      <c r="E34663" s="1">
        <v>-0.0787099421730732</v>
      </c>
    </row>
    <row r="34664" spans="1:5">
      <c r="A34664" t="s">
        <v>585</v>
      </c>
      <c r="B34664" t="s">
        <v>80</v>
      </c>
      <c r="C34664">
        <v>0.008798</v>
      </c>
      <c r="D34664" s="1">
        <f t="shared" si="1481"/>
        <v>0.007557</v>
      </c>
      <c r="E34664" s="1">
        <v>-0.00684845940018811</v>
      </c>
    </row>
    <row r="34665" spans="1:5">
      <c r="A34665" t="s">
        <v>585</v>
      </c>
      <c r="B34665" t="s">
        <v>81</v>
      </c>
      <c r="C34665">
        <v>-0.098837</v>
      </c>
      <c r="D34665" s="1">
        <f t="shared" si="1481"/>
        <v>-0.100078</v>
      </c>
      <c r="E34665" s="1">
        <v>-0.0376726657058915</v>
      </c>
    </row>
    <row r="34666" spans="1:5">
      <c r="A34666" t="s">
        <v>586</v>
      </c>
      <c r="B34666" t="s">
        <v>10</v>
      </c>
      <c r="C34666">
        <v>-0.066867</v>
      </c>
      <c r="D34666" s="1">
        <f t="shared" ref="D34666:D34676" si="1482">C34666-0.2466/100</f>
        <v>-0.069333</v>
      </c>
      <c r="E34666" s="1">
        <v>0.0487845244305301</v>
      </c>
    </row>
    <row r="34667" spans="1:5">
      <c r="A34667" t="s">
        <v>586</v>
      </c>
      <c r="B34667" t="s">
        <v>11</v>
      </c>
      <c r="C34667">
        <v>0.041063</v>
      </c>
      <c r="D34667" s="1">
        <f t="shared" si="1482"/>
        <v>0.038597</v>
      </c>
      <c r="E34667" s="1">
        <v>-0.0107785753011418</v>
      </c>
    </row>
    <row r="34668" spans="1:5">
      <c r="A34668" t="s">
        <v>586</v>
      </c>
      <c r="B34668" t="s">
        <v>12</v>
      </c>
      <c r="C34668">
        <v>0.186388</v>
      </c>
      <c r="D34668" s="1">
        <f t="shared" si="1482"/>
        <v>0.183922</v>
      </c>
      <c r="E34668" s="1">
        <v>-0.05698594489331</v>
      </c>
    </row>
    <row r="34669" spans="1:5">
      <c r="A34669" t="s">
        <v>586</v>
      </c>
      <c r="B34669" t="s">
        <v>13</v>
      </c>
      <c r="C34669">
        <v>0.040417</v>
      </c>
      <c r="D34669" s="1">
        <f t="shared" si="1482"/>
        <v>0.037951</v>
      </c>
      <c r="E34669" s="1">
        <v>-0.0287149711041792</v>
      </c>
    </row>
    <row r="34670" spans="1:5">
      <c r="A34670" t="s">
        <v>586</v>
      </c>
      <c r="B34670" t="s">
        <v>14</v>
      </c>
      <c r="C34670">
        <v>0.156015</v>
      </c>
      <c r="D34670" s="1">
        <f t="shared" si="1482"/>
        <v>0.153549</v>
      </c>
      <c r="E34670" s="1">
        <v>0.053864558810457</v>
      </c>
    </row>
    <row r="34671" spans="1:5">
      <c r="A34671" t="s">
        <v>586</v>
      </c>
      <c r="B34671" t="s">
        <v>18</v>
      </c>
      <c r="C34671">
        <v>-0.098645</v>
      </c>
      <c r="D34671" s="1">
        <f t="shared" si="1482"/>
        <v>-0.101111</v>
      </c>
      <c r="E34671" s="1">
        <v>0.0338872474068115</v>
      </c>
    </row>
    <row r="34672" ht="17.6" spans="1:5">
      <c r="A34672" t="s">
        <v>586</v>
      </c>
      <c r="B34672" t="s">
        <v>19</v>
      </c>
      <c r="C34672">
        <v>0.361996</v>
      </c>
      <c r="D34672" s="1">
        <f t="shared" si="1482"/>
        <v>0.35953</v>
      </c>
      <c r="E34672" s="2">
        <v>-0.0176642029416025</v>
      </c>
    </row>
    <row r="34673" spans="1:5">
      <c r="A34673" t="s">
        <v>586</v>
      </c>
      <c r="B34673" t="s">
        <v>20</v>
      </c>
      <c r="C34673">
        <v>-0.03223</v>
      </c>
      <c r="D34673" s="1">
        <f t="shared" si="1482"/>
        <v>-0.034696</v>
      </c>
      <c r="E34673" s="1">
        <v>0.0343707035329428</v>
      </c>
    </row>
    <row r="34674" spans="1:5">
      <c r="A34674" t="s">
        <v>586</v>
      </c>
      <c r="B34674" t="s">
        <v>21</v>
      </c>
      <c r="C34674">
        <v>0.130018</v>
      </c>
      <c r="D34674" s="1">
        <f t="shared" si="1482"/>
        <v>0.127552</v>
      </c>
      <c r="E34674" s="1">
        <v>-0.0495390969185373</v>
      </c>
    </row>
    <row r="34675" ht="17.6" spans="1:5">
      <c r="A34675" t="s">
        <v>586</v>
      </c>
      <c r="B34675" t="s">
        <v>22</v>
      </c>
      <c r="C34675">
        <v>0.01736</v>
      </c>
      <c r="D34675" s="1">
        <f t="shared" si="1482"/>
        <v>0.014894</v>
      </c>
      <c r="E34675" s="2">
        <v>-0.041641738122041</v>
      </c>
    </row>
    <row r="34676" ht="17.6" spans="1:5">
      <c r="A34676" t="s">
        <v>586</v>
      </c>
      <c r="B34676" t="s">
        <v>27</v>
      </c>
      <c r="C34676">
        <v>0.030556</v>
      </c>
      <c r="D34676" s="1">
        <f t="shared" si="1482"/>
        <v>0.02809</v>
      </c>
      <c r="E34676" s="2">
        <v>0.00200386384936938</v>
      </c>
    </row>
    <row r="34677" spans="1:5">
      <c r="A34677" t="s">
        <v>586</v>
      </c>
      <c r="B34677" t="s">
        <v>32</v>
      </c>
      <c r="C34677">
        <v>-0.526685</v>
      </c>
      <c r="D34677" s="1">
        <f t="shared" ref="D34677:D34680" si="1483">C34677-0.2263/100</f>
        <v>-0.528948</v>
      </c>
      <c r="E34677" s="1">
        <v>0.106264967777577</v>
      </c>
    </row>
    <row r="34678" ht="17.6" spans="1:5">
      <c r="A34678" t="s">
        <v>586</v>
      </c>
      <c r="B34678" t="s">
        <v>33</v>
      </c>
      <c r="C34678">
        <v>-0.09795</v>
      </c>
      <c r="D34678" s="1">
        <f t="shared" si="1483"/>
        <v>-0.100213</v>
      </c>
      <c r="E34678" s="2">
        <v>0.203430603967445</v>
      </c>
    </row>
    <row r="34679" spans="1:5">
      <c r="A34679" t="s">
        <v>586</v>
      </c>
      <c r="B34679" t="s">
        <v>34</v>
      </c>
      <c r="C34679">
        <v>0.078283</v>
      </c>
      <c r="D34679" s="1">
        <f t="shared" si="1483"/>
        <v>0.07602</v>
      </c>
      <c r="E34679" s="1">
        <v>-0.00977967013429789</v>
      </c>
    </row>
    <row r="34680" spans="1:5">
      <c r="A34680" t="s">
        <v>586</v>
      </c>
      <c r="B34680" t="s">
        <v>35</v>
      </c>
      <c r="C34680">
        <v>0.009368</v>
      </c>
      <c r="D34680" s="1">
        <f t="shared" si="1483"/>
        <v>0.007105</v>
      </c>
      <c r="E34680" s="1">
        <v>0.0288674360285737</v>
      </c>
    </row>
    <row r="34681" spans="1:5">
      <c r="A34681" t="s">
        <v>586</v>
      </c>
      <c r="B34681" t="s">
        <v>36</v>
      </c>
      <c r="C34681">
        <v>0.316705</v>
      </c>
      <c r="D34681" s="1">
        <f>C34681-0.206/100</f>
        <v>0.314645</v>
      </c>
      <c r="E34681" s="1">
        <v>0.130132128635959</v>
      </c>
    </row>
    <row r="34682" spans="1:5">
      <c r="A34682" t="s">
        <v>586</v>
      </c>
      <c r="B34682" t="s">
        <v>37</v>
      </c>
      <c r="C34682">
        <v>0.115419</v>
      </c>
      <c r="D34682" s="1">
        <f>C34682-0.206/100</f>
        <v>0.113359</v>
      </c>
      <c r="E34682" s="1">
        <v>0.183045308334083</v>
      </c>
    </row>
    <row r="34683" spans="1:5">
      <c r="A34683" t="s">
        <v>586</v>
      </c>
      <c r="B34683" t="s">
        <v>38</v>
      </c>
      <c r="C34683">
        <v>0.408373</v>
      </c>
      <c r="D34683" s="1">
        <f>C34683-0.1856/100</f>
        <v>0.406517</v>
      </c>
      <c r="E34683" s="1">
        <v>0.0364380593089738</v>
      </c>
    </row>
    <row r="34684" spans="1:5">
      <c r="A34684" t="s">
        <v>586</v>
      </c>
      <c r="B34684" t="s">
        <v>39</v>
      </c>
      <c r="C34684">
        <v>-0.298374</v>
      </c>
      <c r="D34684" s="1">
        <f>C34684-0.1652/100</f>
        <v>-0.300026</v>
      </c>
      <c r="E34684" s="1">
        <v>-0.0741889838395193</v>
      </c>
    </row>
    <row r="34685" spans="1:5">
      <c r="A34685" t="s">
        <v>586</v>
      </c>
      <c r="B34685" t="s">
        <v>40</v>
      </c>
      <c r="C34685">
        <v>-0.406075</v>
      </c>
      <c r="D34685" s="1">
        <f>C34685-0.1652/100</f>
        <v>-0.407727</v>
      </c>
      <c r="E34685" s="1">
        <v>-0.145085284501015</v>
      </c>
    </row>
    <row r="34686" spans="1:5">
      <c r="A34686" t="s">
        <v>586</v>
      </c>
      <c r="B34686" t="s">
        <v>44</v>
      </c>
      <c r="C34686">
        <v>1.148182</v>
      </c>
      <c r="D34686" s="1">
        <f t="shared" ref="D34686:D34721" si="1484">C34686-0.1241/100</f>
        <v>1.146941</v>
      </c>
      <c r="E34686" s="1">
        <v>0.0173378223774826</v>
      </c>
    </row>
    <row r="34687" spans="1:5">
      <c r="A34687" t="s">
        <v>586</v>
      </c>
      <c r="B34687" t="s">
        <v>45</v>
      </c>
      <c r="C34687">
        <v>-0.127498</v>
      </c>
      <c r="D34687" s="1">
        <f t="shared" si="1484"/>
        <v>-0.128739</v>
      </c>
      <c r="E34687" s="1">
        <v>0.0259769903378557</v>
      </c>
    </row>
    <row r="34688" spans="1:5">
      <c r="A34688" t="s">
        <v>586</v>
      </c>
      <c r="B34688" t="s">
        <v>46</v>
      </c>
      <c r="C34688">
        <v>0.413112</v>
      </c>
      <c r="D34688" s="1">
        <f t="shared" si="1484"/>
        <v>0.411871</v>
      </c>
      <c r="E34688" s="1">
        <v>-0.227728928566544</v>
      </c>
    </row>
    <row r="34689" spans="1:5">
      <c r="A34689" t="s">
        <v>586</v>
      </c>
      <c r="B34689" t="s">
        <v>47</v>
      </c>
      <c r="C34689">
        <v>-0.121856</v>
      </c>
      <c r="D34689" s="1">
        <f t="shared" si="1484"/>
        <v>-0.123097</v>
      </c>
      <c r="E34689" s="1">
        <v>-0.01936673056692</v>
      </c>
    </row>
    <row r="34690" spans="1:5">
      <c r="A34690" t="s">
        <v>586</v>
      </c>
      <c r="B34690" t="s">
        <v>48</v>
      </c>
      <c r="C34690">
        <v>0.110121</v>
      </c>
      <c r="D34690" s="1">
        <f t="shared" si="1484"/>
        <v>0.10888</v>
      </c>
      <c r="E34690" s="1">
        <v>0.116295632540656</v>
      </c>
    </row>
    <row r="34691" spans="1:5">
      <c r="A34691" t="s">
        <v>586</v>
      </c>
      <c r="B34691" t="s">
        <v>49</v>
      </c>
      <c r="C34691">
        <v>-0.09805</v>
      </c>
      <c r="D34691" s="1">
        <f t="shared" si="1484"/>
        <v>-0.099291</v>
      </c>
      <c r="E34691" s="1">
        <v>-0.02307617176751</v>
      </c>
    </row>
    <row r="34692" spans="1:5">
      <c r="A34692" t="s">
        <v>586</v>
      </c>
      <c r="B34692" t="s">
        <v>50</v>
      </c>
      <c r="C34692">
        <v>-0.129688</v>
      </c>
      <c r="D34692" s="1">
        <f t="shared" si="1484"/>
        <v>-0.130929</v>
      </c>
      <c r="E34692" s="1">
        <v>-0.00862888506645288</v>
      </c>
    </row>
    <row r="34693" spans="1:5">
      <c r="A34693" t="s">
        <v>586</v>
      </c>
      <c r="B34693" t="s">
        <v>51</v>
      </c>
      <c r="C34693">
        <v>0.075237</v>
      </c>
      <c r="D34693" s="1">
        <f t="shared" si="1484"/>
        <v>0.073996</v>
      </c>
      <c r="E34693" s="1">
        <v>0.00321279165443796</v>
      </c>
    </row>
    <row r="34694" spans="1:5">
      <c r="A34694" t="s">
        <v>586</v>
      </c>
      <c r="B34694" t="s">
        <v>52</v>
      </c>
      <c r="C34694">
        <v>-0.081522</v>
      </c>
      <c r="D34694" s="1">
        <f t="shared" si="1484"/>
        <v>-0.082763</v>
      </c>
      <c r="E34694" s="1">
        <v>0.015735002916433</v>
      </c>
    </row>
    <row r="34695" spans="1:5">
      <c r="A34695" t="s">
        <v>586</v>
      </c>
      <c r="B34695" t="s">
        <v>53</v>
      </c>
      <c r="C34695">
        <v>0.006657</v>
      </c>
      <c r="D34695" s="1">
        <f t="shared" si="1484"/>
        <v>0.005416</v>
      </c>
      <c r="E34695" s="1">
        <v>0.0343883795368704</v>
      </c>
    </row>
    <row r="34696" spans="1:5">
      <c r="A34696" t="s">
        <v>586</v>
      </c>
      <c r="B34696" t="s">
        <v>54</v>
      </c>
      <c r="C34696">
        <v>-0.102866</v>
      </c>
      <c r="D34696" s="1">
        <f t="shared" si="1484"/>
        <v>-0.104107</v>
      </c>
      <c r="E34696" s="1">
        <v>-0.0274241909410852</v>
      </c>
    </row>
    <row r="34697" spans="1:5">
      <c r="A34697" t="s">
        <v>586</v>
      </c>
      <c r="B34697" t="s">
        <v>55</v>
      </c>
      <c r="C34697">
        <v>0.064701</v>
      </c>
      <c r="D34697" s="1">
        <f t="shared" si="1484"/>
        <v>0.06346</v>
      </c>
      <c r="E34697" s="1">
        <v>0.0306386899394051</v>
      </c>
    </row>
    <row r="34698" spans="1:5">
      <c r="A34698" t="s">
        <v>586</v>
      </c>
      <c r="B34698" t="s">
        <v>56</v>
      </c>
      <c r="C34698">
        <v>-0.078462</v>
      </c>
      <c r="D34698" s="1">
        <f t="shared" si="1484"/>
        <v>-0.079703</v>
      </c>
      <c r="E34698" s="1">
        <v>0.0469907000011611</v>
      </c>
    </row>
    <row r="34699" spans="1:5">
      <c r="A34699" t="s">
        <v>586</v>
      </c>
      <c r="B34699" t="s">
        <v>57</v>
      </c>
      <c r="C34699">
        <v>-0.133556</v>
      </c>
      <c r="D34699" s="1">
        <f t="shared" si="1484"/>
        <v>-0.134797</v>
      </c>
      <c r="E34699" s="1">
        <v>-0.0462857595317464</v>
      </c>
    </row>
    <row r="34700" spans="1:5">
      <c r="A34700" t="s">
        <v>586</v>
      </c>
      <c r="B34700" t="s">
        <v>58</v>
      </c>
      <c r="C34700">
        <v>-0.013487</v>
      </c>
      <c r="D34700" s="1">
        <f t="shared" si="1484"/>
        <v>-0.014728</v>
      </c>
      <c r="E34700" s="1">
        <v>0.0166505897703243</v>
      </c>
    </row>
    <row r="34701" spans="1:5">
      <c r="A34701" t="s">
        <v>586</v>
      </c>
      <c r="B34701" t="s">
        <v>59</v>
      </c>
      <c r="C34701">
        <v>0.092773</v>
      </c>
      <c r="D34701" s="1">
        <f t="shared" si="1484"/>
        <v>0.091532</v>
      </c>
      <c r="E34701" s="1">
        <v>0.0248946953069259</v>
      </c>
    </row>
    <row r="34702" spans="1:5">
      <c r="A34702" t="s">
        <v>586</v>
      </c>
      <c r="B34702" t="s">
        <v>60</v>
      </c>
      <c r="C34702">
        <v>-0.165326</v>
      </c>
      <c r="D34702" s="1">
        <f t="shared" si="1484"/>
        <v>-0.166567</v>
      </c>
      <c r="E34702" s="1">
        <v>-0.00716961904419644</v>
      </c>
    </row>
    <row r="34703" spans="1:5">
      <c r="A34703" t="s">
        <v>586</v>
      </c>
      <c r="B34703" t="s">
        <v>61</v>
      </c>
      <c r="C34703">
        <v>-0.042827</v>
      </c>
      <c r="D34703" s="1">
        <f t="shared" si="1484"/>
        <v>-0.044068</v>
      </c>
      <c r="E34703" s="1">
        <v>-0.0222978518864465</v>
      </c>
    </row>
    <row r="34704" spans="1:5">
      <c r="A34704" t="s">
        <v>586</v>
      </c>
      <c r="B34704" t="s">
        <v>62</v>
      </c>
      <c r="C34704">
        <v>-0.214765</v>
      </c>
      <c r="D34704" s="1">
        <f t="shared" si="1484"/>
        <v>-0.216006</v>
      </c>
      <c r="E34704" s="1">
        <v>-0.0131218441358778</v>
      </c>
    </row>
    <row r="34705" spans="1:5">
      <c r="A34705" t="s">
        <v>586</v>
      </c>
      <c r="B34705" t="s">
        <v>63</v>
      </c>
      <c r="C34705">
        <v>0.210826</v>
      </c>
      <c r="D34705" s="1">
        <f t="shared" si="1484"/>
        <v>0.209585</v>
      </c>
      <c r="E34705" s="1">
        <v>0.0228991036450277</v>
      </c>
    </row>
    <row r="34706" spans="1:5">
      <c r="A34706" t="s">
        <v>586</v>
      </c>
      <c r="B34706" t="s">
        <v>64</v>
      </c>
      <c r="C34706">
        <v>-0.150588</v>
      </c>
      <c r="D34706" s="1">
        <f t="shared" si="1484"/>
        <v>-0.151829</v>
      </c>
      <c r="E34706" s="1">
        <v>0.0240065624344737</v>
      </c>
    </row>
    <row r="34707" spans="1:5">
      <c r="A34707" t="s">
        <v>586</v>
      </c>
      <c r="B34707" t="s">
        <v>65</v>
      </c>
      <c r="C34707">
        <v>0.078947</v>
      </c>
      <c r="D34707" s="1">
        <f t="shared" si="1484"/>
        <v>0.077706</v>
      </c>
      <c r="E34707" s="1">
        <v>0.0255788133349303</v>
      </c>
    </row>
    <row r="34708" spans="1:5">
      <c r="A34708" t="s">
        <v>586</v>
      </c>
      <c r="B34708" t="s">
        <v>66</v>
      </c>
      <c r="C34708">
        <v>-0.097561</v>
      </c>
      <c r="D34708" s="1">
        <f t="shared" si="1484"/>
        <v>-0.098802</v>
      </c>
      <c r="E34708" s="1">
        <v>-0.00477199401632337</v>
      </c>
    </row>
    <row r="34709" spans="1:5">
      <c r="A34709" t="s">
        <v>586</v>
      </c>
      <c r="B34709" t="s">
        <v>67</v>
      </c>
      <c r="C34709">
        <v>0.021337</v>
      </c>
      <c r="D34709" s="1">
        <f t="shared" si="1484"/>
        <v>0.020096</v>
      </c>
      <c r="E34709" s="1">
        <v>0.0120166159104529</v>
      </c>
    </row>
    <row r="34710" spans="1:5">
      <c r="A34710" t="s">
        <v>586</v>
      </c>
      <c r="B34710" t="s">
        <v>68</v>
      </c>
      <c r="C34710">
        <v>-0.158774</v>
      </c>
      <c r="D34710" s="1">
        <f t="shared" si="1484"/>
        <v>-0.160015</v>
      </c>
      <c r="E34710" s="1">
        <v>-0.0236831823677071</v>
      </c>
    </row>
    <row r="34711" spans="1:5">
      <c r="A34711" t="s">
        <v>586</v>
      </c>
      <c r="B34711" t="s">
        <v>69</v>
      </c>
      <c r="C34711">
        <v>-0.097682</v>
      </c>
      <c r="D34711" s="1">
        <f t="shared" si="1484"/>
        <v>-0.098923</v>
      </c>
      <c r="E34711" s="1">
        <v>-0.00426042488637969</v>
      </c>
    </row>
    <row r="34712" spans="1:5">
      <c r="A34712" t="s">
        <v>586</v>
      </c>
      <c r="B34712" t="s">
        <v>70</v>
      </c>
      <c r="C34712">
        <v>-0.119266</v>
      </c>
      <c r="D34712" s="1">
        <f t="shared" si="1484"/>
        <v>-0.120507</v>
      </c>
      <c r="E34712" s="1">
        <v>0.0512694228023218</v>
      </c>
    </row>
    <row r="34713" spans="1:5">
      <c r="A34713" t="s">
        <v>586</v>
      </c>
      <c r="B34713" t="s">
        <v>71</v>
      </c>
      <c r="C34713">
        <v>0.035417</v>
      </c>
      <c r="D34713" s="1">
        <f t="shared" si="1484"/>
        <v>0.034176</v>
      </c>
      <c r="E34713" s="1">
        <v>-0.0648536467428918</v>
      </c>
    </row>
    <row r="34714" spans="1:5">
      <c r="A34714" t="s">
        <v>586</v>
      </c>
      <c r="B34714" t="s">
        <v>72</v>
      </c>
      <c r="C34714">
        <v>-0.070423</v>
      </c>
      <c r="D34714" s="1">
        <f t="shared" si="1484"/>
        <v>-0.071664</v>
      </c>
      <c r="E34714" s="1">
        <v>-0.0290101531713734</v>
      </c>
    </row>
    <row r="34715" spans="1:5">
      <c r="A34715" t="s">
        <v>586</v>
      </c>
      <c r="B34715" t="s">
        <v>73</v>
      </c>
      <c r="C34715">
        <v>0.012987</v>
      </c>
      <c r="D34715" s="1">
        <f t="shared" si="1484"/>
        <v>0.011746</v>
      </c>
      <c r="E34715" s="1">
        <v>-0.028589632663037</v>
      </c>
    </row>
    <row r="34716" spans="1:5">
      <c r="A34716" t="s">
        <v>586</v>
      </c>
      <c r="B34716" t="s">
        <v>76</v>
      </c>
      <c r="C34716">
        <v>-0.65812</v>
      </c>
      <c r="D34716" s="1">
        <f t="shared" si="1484"/>
        <v>-0.659361</v>
      </c>
      <c r="E34716" s="1">
        <v>0.00893769522493702</v>
      </c>
    </row>
    <row r="34717" spans="1:5">
      <c r="A34717" t="s">
        <v>586</v>
      </c>
      <c r="B34717" t="s">
        <v>77</v>
      </c>
      <c r="C34717">
        <v>0</v>
      </c>
      <c r="D34717" s="1">
        <f t="shared" si="1484"/>
        <v>-0.001241</v>
      </c>
      <c r="E34717" s="1">
        <v>-0.0537896536821534</v>
      </c>
    </row>
    <row r="34718" ht="17.6" spans="1:5">
      <c r="A34718" t="s">
        <v>586</v>
      </c>
      <c r="B34718" t="s">
        <v>78</v>
      </c>
      <c r="C34718">
        <v>-0.0875</v>
      </c>
      <c r="D34718" s="1">
        <f t="shared" si="1484"/>
        <v>-0.088741</v>
      </c>
      <c r="E34718" s="2">
        <v>0.0340218199247775</v>
      </c>
    </row>
    <row r="34719" spans="1:5">
      <c r="A34719" t="s">
        <v>586</v>
      </c>
      <c r="B34719" t="s">
        <v>79</v>
      </c>
      <c r="C34719">
        <v>0.006849</v>
      </c>
      <c r="D34719" s="1">
        <f t="shared" si="1484"/>
        <v>0.005608</v>
      </c>
      <c r="E34719" s="1">
        <v>-0.0787099421730732</v>
      </c>
    </row>
    <row r="34720" spans="1:5">
      <c r="A34720" t="s">
        <v>586</v>
      </c>
      <c r="B34720" t="s">
        <v>80</v>
      </c>
      <c r="C34720">
        <v>0.07483</v>
      </c>
      <c r="D34720" s="1">
        <f t="shared" si="1484"/>
        <v>0.073589</v>
      </c>
      <c r="E34720" s="1">
        <v>-0.00684845940018811</v>
      </c>
    </row>
    <row r="34721" spans="1:5">
      <c r="A34721" t="s">
        <v>586</v>
      </c>
      <c r="B34721" t="s">
        <v>81</v>
      </c>
      <c r="C34721">
        <v>0.088608</v>
      </c>
      <c r="D34721" s="1">
        <f t="shared" si="1484"/>
        <v>0.087367</v>
      </c>
      <c r="E34721" s="1">
        <v>-0.0376726657058915</v>
      </c>
    </row>
    <row r="34722" spans="1:5">
      <c r="A34722" t="s">
        <v>587</v>
      </c>
      <c r="B34722" t="s">
        <v>10</v>
      </c>
      <c r="C34722">
        <v>0.043478</v>
      </c>
      <c r="D34722" s="1">
        <f t="shared" ref="D34722:D34743" si="1485">C34722-0.2466/100</f>
        <v>0.041012</v>
      </c>
      <c r="E34722" s="1">
        <v>0.0487845244305301</v>
      </c>
    </row>
    <row r="34723" spans="1:5">
      <c r="A34723" t="s">
        <v>587</v>
      </c>
      <c r="B34723" t="s">
        <v>11</v>
      </c>
      <c r="C34723">
        <v>0.041667</v>
      </c>
      <c r="D34723" s="1">
        <f t="shared" si="1485"/>
        <v>0.039201</v>
      </c>
      <c r="E34723" s="1">
        <v>-0.0107785753011418</v>
      </c>
    </row>
    <row r="34724" spans="1:5">
      <c r="A34724" t="s">
        <v>587</v>
      </c>
      <c r="B34724" t="s">
        <v>12</v>
      </c>
      <c r="C34724">
        <v>-0.028571</v>
      </c>
      <c r="D34724" s="1">
        <f t="shared" si="1485"/>
        <v>-0.031037</v>
      </c>
      <c r="E34724" s="1">
        <v>-0.05698594489331</v>
      </c>
    </row>
    <row r="34725" spans="1:5">
      <c r="A34725" t="s">
        <v>587</v>
      </c>
      <c r="B34725" t="s">
        <v>13</v>
      </c>
      <c r="C34725">
        <v>-0.056863</v>
      </c>
      <c r="D34725" s="1">
        <f t="shared" si="1485"/>
        <v>-0.059329</v>
      </c>
      <c r="E34725" s="1">
        <v>-0.0287149711041792</v>
      </c>
    </row>
    <row r="34726" spans="1:5">
      <c r="A34726" t="s">
        <v>587</v>
      </c>
      <c r="B34726" t="s">
        <v>14</v>
      </c>
      <c r="C34726">
        <v>0.130977</v>
      </c>
      <c r="D34726" s="1">
        <f t="shared" si="1485"/>
        <v>0.128511</v>
      </c>
      <c r="E34726" s="1">
        <v>0.053864558810457</v>
      </c>
    </row>
    <row r="34727" spans="1:5">
      <c r="A34727" t="s">
        <v>587</v>
      </c>
      <c r="B34727" t="s">
        <v>15</v>
      </c>
      <c r="C34727">
        <v>-0.060662</v>
      </c>
      <c r="D34727" s="1">
        <f t="shared" si="1485"/>
        <v>-0.063128</v>
      </c>
      <c r="E34727" s="1">
        <v>-0.14216420850693</v>
      </c>
    </row>
    <row r="34728" spans="1:5">
      <c r="A34728" t="s">
        <v>587</v>
      </c>
      <c r="B34728" t="s">
        <v>16</v>
      </c>
      <c r="C34728">
        <v>0.124789</v>
      </c>
      <c r="D34728" s="1">
        <f t="shared" si="1485"/>
        <v>0.122323</v>
      </c>
      <c r="E34728" s="1">
        <v>0.00490715873132967</v>
      </c>
    </row>
    <row r="34729" spans="1:5">
      <c r="A34729" t="s">
        <v>587</v>
      </c>
      <c r="B34729" t="s">
        <v>17</v>
      </c>
      <c r="C34729">
        <v>0.236332</v>
      </c>
      <c r="D34729" s="1">
        <f t="shared" si="1485"/>
        <v>0.233866</v>
      </c>
      <c r="E34729" s="1">
        <v>0.0499881340425991</v>
      </c>
    </row>
    <row r="34730" spans="1:5">
      <c r="A34730" t="s">
        <v>587</v>
      </c>
      <c r="B34730" t="s">
        <v>18</v>
      </c>
      <c r="C34730">
        <v>-0.018545</v>
      </c>
      <c r="D34730" s="1">
        <f t="shared" si="1485"/>
        <v>-0.021011</v>
      </c>
      <c r="E34730" s="1">
        <v>0.0338872474068115</v>
      </c>
    </row>
    <row r="34731" ht="17.6" spans="1:5">
      <c r="A34731" t="s">
        <v>587</v>
      </c>
      <c r="B34731" t="s">
        <v>19</v>
      </c>
      <c r="C34731">
        <v>-0.09593</v>
      </c>
      <c r="D34731" s="1">
        <f t="shared" si="1485"/>
        <v>-0.098396</v>
      </c>
      <c r="E34731" s="2">
        <v>-0.0176642029416025</v>
      </c>
    </row>
    <row r="34732" spans="1:5">
      <c r="A34732" t="s">
        <v>587</v>
      </c>
      <c r="B34732" t="s">
        <v>20</v>
      </c>
      <c r="C34732">
        <v>0.025723</v>
      </c>
      <c r="D34732" s="1">
        <f t="shared" si="1485"/>
        <v>0.023257</v>
      </c>
      <c r="E34732" s="1">
        <v>0.0343707035329428</v>
      </c>
    </row>
    <row r="34733" spans="1:5">
      <c r="A34733" t="s">
        <v>587</v>
      </c>
      <c r="B34733" t="s">
        <v>21</v>
      </c>
      <c r="C34733">
        <v>-0.031348</v>
      </c>
      <c r="D34733" s="1">
        <f t="shared" si="1485"/>
        <v>-0.033814</v>
      </c>
      <c r="E34733" s="1">
        <v>-0.0495390969185373</v>
      </c>
    </row>
    <row r="34734" ht="17.6" spans="1:5">
      <c r="A34734" t="s">
        <v>587</v>
      </c>
      <c r="B34734" t="s">
        <v>22</v>
      </c>
      <c r="C34734">
        <v>0.003236</v>
      </c>
      <c r="D34734" s="1">
        <f t="shared" si="1485"/>
        <v>0.00077</v>
      </c>
      <c r="E34734" s="2">
        <v>-0.041641738122041</v>
      </c>
    </row>
    <row r="34735" spans="1:5">
      <c r="A34735" t="s">
        <v>587</v>
      </c>
      <c r="B34735" t="s">
        <v>23</v>
      </c>
      <c r="C34735">
        <v>-0.048387</v>
      </c>
      <c r="D34735" s="1">
        <f t="shared" si="1485"/>
        <v>-0.050853</v>
      </c>
      <c r="E34735" s="1">
        <v>0.00895458637055154</v>
      </c>
    </row>
    <row r="34736" ht="17.6" spans="1:5">
      <c r="A34736" t="s">
        <v>587</v>
      </c>
      <c r="B34736" t="s">
        <v>24</v>
      </c>
      <c r="C34736">
        <v>0.069492</v>
      </c>
      <c r="D34736" s="1">
        <f t="shared" si="1485"/>
        <v>0.067026</v>
      </c>
      <c r="E34736" s="2">
        <v>-0.0136491822368505</v>
      </c>
    </row>
    <row r="34737" spans="1:5">
      <c r="A34737" t="s">
        <v>587</v>
      </c>
      <c r="B34737" t="s">
        <v>25</v>
      </c>
      <c r="C34737">
        <v>0.009509</v>
      </c>
      <c r="D34737" s="1">
        <f t="shared" si="1485"/>
        <v>0.007043</v>
      </c>
      <c r="E34737" s="1">
        <v>-0.00588309511504913</v>
      </c>
    </row>
    <row r="34738" spans="1:5">
      <c r="A34738" t="s">
        <v>587</v>
      </c>
      <c r="B34738" t="s">
        <v>26</v>
      </c>
      <c r="C34738">
        <v>-0.007849</v>
      </c>
      <c r="D34738" s="1">
        <f t="shared" si="1485"/>
        <v>-0.010315</v>
      </c>
      <c r="E34738" s="1">
        <v>0.00387740032708931</v>
      </c>
    </row>
    <row r="34739" ht="17.6" spans="1:5">
      <c r="A34739" t="s">
        <v>587</v>
      </c>
      <c r="B34739" t="s">
        <v>27</v>
      </c>
      <c r="C34739">
        <v>0.05297</v>
      </c>
      <c r="D34739" s="1">
        <f t="shared" si="1485"/>
        <v>0.050504</v>
      </c>
      <c r="E34739" s="2">
        <v>0.00200386384936938</v>
      </c>
    </row>
    <row r="34740" spans="1:5">
      <c r="A34740" t="s">
        <v>587</v>
      </c>
      <c r="B34740" t="s">
        <v>28</v>
      </c>
      <c r="C34740">
        <v>0.04414</v>
      </c>
      <c r="D34740" s="1">
        <f t="shared" si="1485"/>
        <v>0.041674</v>
      </c>
      <c r="E34740" s="1">
        <v>0.0723438326097345</v>
      </c>
    </row>
    <row r="34741" spans="1:5">
      <c r="A34741" t="s">
        <v>587</v>
      </c>
      <c r="B34741" t="s">
        <v>29</v>
      </c>
      <c r="C34741">
        <v>0.029155</v>
      </c>
      <c r="D34741" s="1">
        <f t="shared" si="1485"/>
        <v>0.026689</v>
      </c>
      <c r="E34741" s="1">
        <v>0.00463713858978304</v>
      </c>
    </row>
    <row r="34742" spans="1:5">
      <c r="A34742" t="s">
        <v>587</v>
      </c>
      <c r="B34742" t="s">
        <v>30</v>
      </c>
      <c r="C34742">
        <v>0.094901</v>
      </c>
      <c r="D34742" s="1">
        <f t="shared" si="1485"/>
        <v>0.092435</v>
      </c>
      <c r="E34742" s="1">
        <v>0.0636850012628541</v>
      </c>
    </row>
    <row r="34743" spans="1:5">
      <c r="A34743" t="s">
        <v>587</v>
      </c>
      <c r="B34743" t="s">
        <v>31</v>
      </c>
      <c r="C34743">
        <v>0.103493</v>
      </c>
      <c r="D34743" s="1">
        <f t="shared" si="1485"/>
        <v>0.101027</v>
      </c>
      <c r="E34743" s="1">
        <v>0.0213542608434474</v>
      </c>
    </row>
    <row r="34744" spans="1:5">
      <c r="A34744" t="s">
        <v>587</v>
      </c>
      <c r="B34744" t="s">
        <v>32</v>
      </c>
      <c r="C34744">
        <v>0.113716</v>
      </c>
      <c r="D34744" s="1">
        <f t="shared" ref="D34744:D34747" si="1486">C34744-0.2263/100</f>
        <v>0.111453</v>
      </c>
      <c r="E34744" s="1">
        <v>0.106264967777577</v>
      </c>
    </row>
    <row r="34745" ht="17.6" spans="1:5">
      <c r="A34745" t="s">
        <v>587</v>
      </c>
      <c r="B34745" t="s">
        <v>33</v>
      </c>
      <c r="C34745">
        <v>0.26</v>
      </c>
      <c r="D34745" s="1">
        <f t="shared" si="1486"/>
        <v>0.257737</v>
      </c>
      <c r="E34745" s="2">
        <v>0.203430603967445</v>
      </c>
    </row>
    <row r="34746" spans="1:5">
      <c r="A34746" t="s">
        <v>587</v>
      </c>
      <c r="B34746" t="s">
        <v>34</v>
      </c>
      <c r="C34746">
        <v>-0.06934</v>
      </c>
      <c r="D34746" s="1">
        <f t="shared" si="1486"/>
        <v>-0.071603</v>
      </c>
      <c r="E34746" s="1">
        <v>-0.00977967013429789</v>
      </c>
    </row>
    <row r="34747" spans="1:5">
      <c r="A34747" t="s">
        <v>587</v>
      </c>
      <c r="B34747" t="s">
        <v>35</v>
      </c>
      <c r="C34747">
        <v>0.070916</v>
      </c>
      <c r="D34747" s="1">
        <f t="shared" si="1486"/>
        <v>0.068653</v>
      </c>
      <c r="E34747" s="1">
        <v>0.0288674360285737</v>
      </c>
    </row>
    <row r="34748" spans="1:5">
      <c r="A34748" t="s">
        <v>587</v>
      </c>
      <c r="B34748" t="s">
        <v>36</v>
      </c>
      <c r="C34748">
        <v>0.190277</v>
      </c>
      <c r="D34748" s="1">
        <f>C34748-0.206/100</f>
        <v>0.188217</v>
      </c>
      <c r="E34748" s="1">
        <v>0.130132128635959</v>
      </c>
    </row>
    <row r="34749" spans="1:5">
      <c r="A34749" t="s">
        <v>587</v>
      </c>
      <c r="B34749" t="s">
        <v>37</v>
      </c>
      <c r="C34749">
        <v>0.101408</v>
      </c>
      <c r="D34749" s="1">
        <f>C34749-0.206/100</f>
        <v>0.099348</v>
      </c>
      <c r="E34749" s="1">
        <v>0.183045308334083</v>
      </c>
    </row>
    <row r="34750" spans="1:5">
      <c r="A34750" t="s">
        <v>587</v>
      </c>
      <c r="B34750" t="s">
        <v>38</v>
      </c>
      <c r="C34750">
        <v>0.378517</v>
      </c>
      <c r="D34750" s="1">
        <f>C34750-0.1856/100</f>
        <v>0.376661</v>
      </c>
      <c r="E34750" s="1">
        <v>0.0364380593089738</v>
      </c>
    </row>
    <row r="34751" spans="1:5">
      <c r="A34751" t="s">
        <v>587</v>
      </c>
      <c r="B34751" t="s">
        <v>39</v>
      </c>
      <c r="C34751">
        <v>-0.22463</v>
      </c>
      <c r="D34751" s="1">
        <f>C34751-0.1652/100</f>
        <v>-0.226282</v>
      </c>
      <c r="E34751" s="1">
        <v>-0.0741889838395193</v>
      </c>
    </row>
    <row r="34752" spans="1:5">
      <c r="A34752" t="s">
        <v>587</v>
      </c>
      <c r="B34752" t="s">
        <v>40</v>
      </c>
      <c r="C34752">
        <v>-0.273874</v>
      </c>
      <c r="D34752" s="1">
        <f>C34752-0.1652/100</f>
        <v>-0.275526</v>
      </c>
      <c r="E34752" s="1">
        <v>-0.145085284501015</v>
      </c>
    </row>
    <row r="34753" spans="1:5">
      <c r="A34753" t="s">
        <v>587</v>
      </c>
      <c r="B34753" t="s">
        <v>41</v>
      </c>
      <c r="C34753">
        <v>-0.146402</v>
      </c>
      <c r="D34753" s="1">
        <f>C34753-0.1447/100</f>
        <v>-0.147849</v>
      </c>
      <c r="E34753" s="1">
        <v>-0.126385382400867</v>
      </c>
    </row>
    <row r="34754" spans="1:5">
      <c r="A34754" t="s">
        <v>587</v>
      </c>
      <c r="B34754" t="s">
        <v>42</v>
      </c>
      <c r="C34754">
        <v>0.231589</v>
      </c>
      <c r="D34754" s="1">
        <f>C34754-0.1447/100</f>
        <v>0.230142</v>
      </c>
      <c r="E34754" s="1">
        <v>-0.0492341706239515</v>
      </c>
    </row>
    <row r="34755" spans="1:5">
      <c r="A34755" t="s">
        <v>587</v>
      </c>
      <c r="B34755" t="s">
        <v>43</v>
      </c>
      <c r="C34755">
        <v>0.259638</v>
      </c>
      <c r="D34755" s="1">
        <f t="shared" ref="D34755:D34793" si="1487">C34755-0.1241/100</f>
        <v>0.258397</v>
      </c>
      <c r="E34755" s="1">
        <v>0.106785091619412</v>
      </c>
    </row>
    <row r="34756" spans="1:5">
      <c r="A34756" t="s">
        <v>587</v>
      </c>
      <c r="B34756" t="s">
        <v>44</v>
      </c>
      <c r="C34756">
        <v>-0.1193</v>
      </c>
      <c r="D34756" s="1">
        <f t="shared" si="1487"/>
        <v>-0.120541</v>
      </c>
      <c r="E34756" s="1">
        <v>0.0173378223774826</v>
      </c>
    </row>
    <row r="34757" spans="1:5">
      <c r="A34757" t="s">
        <v>587</v>
      </c>
      <c r="B34757" t="s">
        <v>45</v>
      </c>
      <c r="C34757">
        <v>0.088652</v>
      </c>
      <c r="D34757" s="1">
        <f t="shared" si="1487"/>
        <v>0.087411</v>
      </c>
      <c r="E34757" s="1">
        <v>0.0259769903378557</v>
      </c>
    </row>
    <row r="34758" spans="1:5">
      <c r="A34758" t="s">
        <v>587</v>
      </c>
      <c r="B34758" t="s">
        <v>46</v>
      </c>
      <c r="C34758">
        <v>-0.384365</v>
      </c>
      <c r="D34758" s="1">
        <f t="shared" si="1487"/>
        <v>-0.385606</v>
      </c>
      <c r="E34758" s="1">
        <v>-0.227728928566544</v>
      </c>
    </row>
    <row r="34759" spans="1:5">
      <c r="A34759" t="s">
        <v>587</v>
      </c>
      <c r="B34759" t="s">
        <v>47</v>
      </c>
      <c r="C34759">
        <v>0.075132</v>
      </c>
      <c r="D34759" s="1">
        <f t="shared" si="1487"/>
        <v>0.073891</v>
      </c>
      <c r="E34759" s="1">
        <v>-0.01936673056692</v>
      </c>
    </row>
    <row r="34760" spans="1:5">
      <c r="A34760" t="s">
        <v>587</v>
      </c>
      <c r="B34760" t="s">
        <v>48</v>
      </c>
      <c r="C34760">
        <v>0.240157</v>
      </c>
      <c r="D34760" s="1">
        <f t="shared" si="1487"/>
        <v>0.238916</v>
      </c>
      <c r="E34760" s="1">
        <v>0.116295632540656</v>
      </c>
    </row>
    <row r="34761" spans="1:5">
      <c r="A34761" t="s">
        <v>587</v>
      </c>
      <c r="B34761" t="s">
        <v>49</v>
      </c>
      <c r="C34761">
        <v>-0.07619</v>
      </c>
      <c r="D34761" s="1">
        <f t="shared" si="1487"/>
        <v>-0.077431</v>
      </c>
      <c r="E34761" s="1">
        <v>-0.02307617176751</v>
      </c>
    </row>
    <row r="34762" spans="1:5">
      <c r="A34762" t="s">
        <v>587</v>
      </c>
      <c r="B34762" t="s">
        <v>50</v>
      </c>
      <c r="C34762">
        <v>-0.075601</v>
      </c>
      <c r="D34762" s="1">
        <f t="shared" si="1487"/>
        <v>-0.076842</v>
      </c>
      <c r="E34762" s="1">
        <v>-0.00862888506645288</v>
      </c>
    </row>
    <row r="34763" spans="1:5">
      <c r="A34763" t="s">
        <v>587</v>
      </c>
      <c r="B34763" t="s">
        <v>51</v>
      </c>
      <c r="C34763">
        <v>-0.041898</v>
      </c>
      <c r="D34763" s="1">
        <f t="shared" si="1487"/>
        <v>-0.043139</v>
      </c>
      <c r="E34763" s="1">
        <v>0.00321279165443796</v>
      </c>
    </row>
    <row r="34764" spans="1:5">
      <c r="A34764" t="s">
        <v>587</v>
      </c>
      <c r="B34764" t="s">
        <v>52</v>
      </c>
      <c r="C34764">
        <v>0.060206</v>
      </c>
      <c r="D34764" s="1">
        <f t="shared" si="1487"/>
        <v>0.058965</v>
      </c>
      <c r="E34764" s="1">
        <v>0.015735002916433</v>
      </c>
    </row>
    <row r="34765" spans="1:5">
      <c r="A34765" t="s">
        <v>587</v>
      </c>
      <c r="B34765" t="s">
        <v>53</v>
      </c>
      <c r="C34765">
        <v>0.00277</v>
      </c>
      <c r="D34765" s="1">
        <f t="shared" si="1487"/>
        <v>0.001529</v>
      </c>
      <c r="E34765" s="1">
        <v>0.0343883795368704</v>
      </c>
    </row>
    <row r="34766" spans="1:5">
      <c r="A34766" t="s">
        <v>587</v>
      </c>
      <c r="B34766" t="s">
        <v>54</v>
      </c>
      <c r="C34766">
        <v>-0.06768</v>
      </c>
      <c r="D34766" s="1">
        <f t="shared" si="1487"/>
        <v>-0.068921</v>
      </c>
      <c r="E34766" s="1">
        <v>-0.0274241909410852</v>
      </c>
    </row>
    <row r="34767" spans="1:5">
      <c r="A34767" t="s">
        <v>587</v>
      </c>
      <c r="B34767" t="s">
        <v>55</v>
      </c>
      <c r="C34767">
        <v>0.013333</v>
      </c>
      <c r="D34767" s="1">
        <f t="shared" si="1487"/>
        <v>0.012092</v>
      </c>
      <c r="E34767" s="1">
        <v>0.0306386899394051</v>
      </c>
    </row>
    <row r="34768" spans="1:5">
      <c r="A34768" t="s">
        <v>587</v>
      </c>
      <c r="B34768" t="s">
        <v>56</v>
      </c>
      <c r="C34768">
        <v>0.017544</v>
      </c>
      <c r="D34768" s="1">
        <f t="shared" si="1487"/>
        <v>0.016303</v>
      </c>
      <c r="E34768" s="1">
        <v>0.0469907000011611</v>
      </c>
    </row>
    <row r="34769" spans="1:5">
      <c r="A34769" t="s">
        <v>587</v>
      </c>
      <c r="B34769" t="s">
        <v>57</v>
      </c>
      <c r="C34769">
        <v>-0.056034</v>
      </c>
      <c r="D34769" s="1">
        <f t="shared" si="1487"/>
        <v>-0.057275</v>
      </c>
      <c r="E34769" s="1">
        <v>-0.0462857595317464</v>
      </c>
    </row>
    <row r="34770" spans="1:5">
      <c r="A34770" t="s">
        <v>587</v>
      </c>
      <c r="B34770" t="s">
        <v>58</v>
      </c>
      <c r="C34770">
        <v>-0.045662</v>
      </c>
      <c r="D34770" s="1">
        <f t="shared" si="1487"/>
        <v>-0.046903</v>
      </c>
      <c r="E34770" s="1">
        <v>0.0166505897703243</v>
      </c>
    </row>
    <row r="34771" spans="1:5">
      <c r="A34771" t="s">
        <v>587</v>
      </c>
      <c r="B34771" t="s">
        <v>59</v>
      </c>
      <c r="C34771">
        <v>0.031898</v>
      </c>
      <c r="D34771" s="1">
        <f t="shared" si="1487"/>
        <v>0.030657</v>
      </c>
      <c r="E34771" s="1">
        <v>0.0248946953069259</v>
      </c>
    </row>
    <row r="34772" spans="1:5">
      <c r="A34772" t="s">
        <v>587</v>
      </c>
      <c r="B34772" t="s">
        <v>60</v>
      </c>
      <c r="C34772">
        <v>-0.03864</v>
      </c>
      <c r="D34772" s="1">
        <f t="shared" si="1487"/>
        <v>-0.039881</v>
      </c>
      <c r="E34772" s="1">
        <v>-0.00716961904419644</v>
      </c>
    </row>
    <row r="34773" spans="1:5">
      <c r="A34773" t="s">
        <v>587</v>
      </c>
      <c r="B34773" t="s">
        <v>61</v>
      </c>
      <c r="C34773">
        <v>-0.072347</v>
      </c>
      <c r="D34773" s="1">
        <f t="shared" si="1487"/>
        <v>-0.073588</v>
      </c>
      <c r="E34773" s="1">
        <v>-0.0222978518864465</v>
      </c>
    </row>
    <row r="34774" spans="1:5">
      <c r="A34774" t="s">
        <v>587</v>
      </c>
      <c r="B34774" t="s">
        <v>62</v>
      </c>
      <c r="C34774">
        <v>-0.081456</v>
      </c>
      <c r="D34774" s="1">
        <f t="shared" si="1487"/>
        <v>-0.082697</v>
      </c>
      <c r="E34774" s="1">
        <v>-0.0131218441358778</v>
      </c>
    </row>
    <row r="34775" spans="1:5">
      <c r="A34775" t="s">
        <v>587</v>
      </c>
      <c r="B34775" t="s">
        <v>63</v>
      </c>
      <c r="C34775">
        <v>0.056028</v>
      </c>
      <c r="D34775" s="1">
        <f t="shared" si="1487"/>
        <v>0.054787</v>
      </c>
      <c r="E34775" s="1">
        <v>0.0228991036450277</v>
      </c>
    </row>
    <row r="34776" spans="1:5">
      <c r="A34776" t="s">
        <v>587</v>
      </c>
      <c r="B34776" t="s">
        <v>64</v>
      </c>
      <c r="C34776">
        <v>-0.005435</v>
      </c>
      <c r="D34776" s="1">
        <f t="shared" si="1487"/>
        <v>-0.006676</v>
      </c>
      <c r="E34776" s="1">
        <v>0.0240065624344737</v>
      </c>
    </row>
    <row r="34777" spans="1:5">
      <c r="A34777" t="s">
        <v>587</v>
      </c>
      <c r="B34777" t="s">
        <v>65</v>
      </c>
      <c r="C34777">
        <v>0.003643</v>
      </c>
      <c r="D34777" s="1">
        <f t="shared" si="1487"/>
        <v>0.002402</v>
      </c>
      <c r="E34777" s="1">
        <v>0.0255788133349303</v>
      </c>
    </row>
    <row r="34778" spans="1:5">
      <c r="A34778" t="s">
        <v>587</v>
      </c>
      <c r="B34778" t="s">
        <v>66</v>
      </c>
      <c r="C34778">
        <v>-0.023593</v>
      </c>
      <c r="D34778" s="1">
        <f t="shared" si="1487"/>
        <v>-0.024834</v>
      </c>
      <c r="E34778" s="1">
        <v>-0.00477199401632337</v>
      </c>
    </row>
    <row r="34779" spans="1:5">
      <c r="A34779" t="s">
        <v>587</v>
      </c>
      <c r="B34779" t="s">
        <v>67</v>
      </c>
      <c r="C34779">
        <v>0.01487</v>
      </c>
      <c r="D34779" s="1">
        <f t="shared" si="1487"/>
        <v>0.013629</v>
      </c>
      <c r="E34779" s="1">
        <v>0.0120166159104529</v>
      </c>
    </row>
    <row r="34780" spans="1:5">
      <c r="A34780" t="s">
        <v>587</v>
      </c>
      <c r="B34780" t="s">
        <v>68</v>
      </c>
      <c r="C34780">
        <v>-0.069597</v>
      </c>
      <c r="D34780" s="1">
        <f t="shared" si="1487"/>
        <v>-0.070838</v>
      </c>
      <c r="E34780" s="1">
        <v>-0.0236831823677071</v>
      </c>
    </row>
    <row r="34781" spans="1:5">
      <c r="A34781" t="s">
        <v>587</v>
      </c>
      <c r="B34781" t="s">
        <v>69</v>
      </c>
      <c r="C34781">
        <v>-0.019685</v>
      </c>
      <c r="D34781" s="1">
        <f t="shared" si="1487"/>
        <v>-0.020926</v>
      </c>
      <c r="E34781" s="1">
        <v>-0.00426042488637969</v>
      </c>
    </row>
    <row r="34782" spans="1:5">
      <c r="A34782" t="s">
        <v>587</v>
      </c>
      <c r="B34782" t="s">
        <v>70</v>
      </c>
      <c r="C34782">
        <v>0.004016</v>
      </c>
      <c r="D34782" s="1">
        <f t="shared" si="1487"/>
        <v>0.002775</v>
      </c>
      <c r="E34782" s="1">
        <v>0.0512694228023218</v>
      </c>
    </row>
    <row r="34783" spans="1:5">
      <c r="A34783" t="s">
        <v>587</v>
      </c>
      <c r="B34783" t="s">
        <v>71</v>
      </c>
      <c r="C34783">
        <v>-0.07</v>
      </c>
      <c r="D34783" s="1">
        <f t="shared" si="1487"/>
        <v>-0.071241</v>
      </c>
      <c r="E34783" s="1">
        <v>-0.0648536467428918</v>
      </c>
    </row>
    <row r="34784" spans="1:5">
      <c r="A34784" t="s">
        <v>587</v>
      </c>
      <c r="B34784" t="s">
        <v>72</v>
      </c>
      <c r="C34784">
        <v>0.045161</v>
      </c>
      <c r="D34784" s="1">
        <f t="shared" si="1487"/>
        <v>0.04392</v>
      </c>
      <c r="E34784" s="1">
        <v>-0.0290101531713734</v>
      </c>
    </row>
    <row r="34785" spans="1:5">
      <c r="A34785" t="s">
        <v>587</v>
      </c>
      <c r="B34785" t="s">
        <v>73</v>
      </c>
      <c r="C34785">
        <v>-0.04321</v>
      </c>
      <c r="D34785" s="1">
        <f t="shared" si="1487"/>
        <v>-0.044451</v>
      </c>
      <c r="E34785" s="1">
        <v>-0.028589632663037</v>
      </c>
    </row>
    <row r="34786" spans="1:5">
      <c r="A34786" t="s">
        <v>587</v>
      </c>
      <c r="B34786" t="s">
        <v>74</v>
      </c>
      <c r="C34786">
        <v>0.012903</v>
      </c>
      <c r="D34786" s="1">
        <f t="shared" si="1487"/>
        <v>0.011662</v>
      </c>
      <c r="E34786" s="1">
        <v>0.00305523727221059</v>
      </c>
    </row>
    <row r="34787" spans="1:5">
      <c r="A34787" t="s">
        <v>587</v>
      </c>
      <c r="B34787" t="s">
        <v>75</v>
      </c>
      <c r="C34787">
        <v>-0.128923</v>
      </c>
      <c r="D34787" s="1">
        <f t="shared" si="1487"/>
        <v>-0.130164</v>
      </c>
      <c r="E34787" s="1">
        <v>-0.0813760617062201</v>
      </c>
    </row>
    <row r="34788" spans="1:5">
      <c r="A34788" t="s">
        <v>587</v>
      </c>
      <c r="B34788" t="s">
        <v>76</v>
      </c>
      <c r="C34788">
        <v>0.047739</v>
      </c>
      <c r="D34788" s="1">
        <f t="shared" si="1487"/>
        <v>0.046498</v>
      </c>
      <c r="E34788" s="1">
        <v>0.00893769522493702</v>
      </c>
    </row>
    <row r="34789" spans="1:5">
      <c r="A34789" t="s">
        <v>587</v>
      </c>
      <c r="B34789" t="s">
        <v>77</v>
      </c>
      <c r="C34789">
        <v>-0.071942</v>
      </c>
      <c r="D34789" s="1">
        <f t="shared" si="1487"/>
        <v>-0.073183</v>
      </c>
      <c r="E34789" s="1">
        <v>-0.0537896536821534</v>
      </c>
    </row>
    <row r="34790" ht="17.6" spans="1:5">
      <c r="A34790" t="s">
        <v>587</v>
      </c>
      <c r="B34790" t="s">
        <v>78</v>
      </c>
      <c r="C34790">
        <v>0.02584</v>
      </c>
      <c r="D34790" s="1">
        <f t="shared" si="1487"/>
        <v>0.024599</v>
      </c>
      <c r="E34790" s="2">
        <v>0.0340218199247775</v>
      </c>
    </row>
    <row r="34791" spans="1:5">
      <c r="A34791" t="s">
        <v>587</v>
      </c>
      <c r="B34791" t="s">
        <v>79</v>
      </c>
      <c r="C34791">
        <v>-0.052897</v>
      </c>
      <c r="D34791" s="1">
        <f t="shared" si="1487"/>
        <v>-0.054138</v>
      </c>
      <c r="E34791" s="1">
        <v>-0.0787099421730732</v>
      </c>
    </row>
    <row r="34792" spans="1:5">
      <c r="A34792" t="s">
        <v>587</v>
      </c>
      <c r="B34792" t="s">
        <v>80</v>
      </c>
      <c r="C34792">
        <v>0.071809</v>
      </c>
      <c r="D34792" s="1">
        <f t="shared" si="1487"/>
        <v>0.070568</v>
      </c>
      <c r="E34792" s="1">
        <v>-0.00684845940018811</v>
      </c>
    </row>
    <row r="34793" spans="1:5">
      <c r="A34793" t="s">
        <v>587</v>
      </c>
      <c r="B34793" t="s">
        <v>81</v>
      </c>
      <c r="C34793">
        <v>-0.009926</v>
      </c>
      <c r="D34793" s="1">
        <f t="shared" si="1487"/>
        <v>-0.011167</v>
      </c>
      <c r="E34793" s="1">
        <v>-0.0376726657058915</v>
      </c>
    </row>
    <row r="34794" spans="1:5">
      <c r="A34794" t="s">
        <v>588</v>
      </c>
      <c r="B34794" t="s">
        <v>10</v>
      </c>
      <c r="C34794">
        <v>0.112297</v>
      </c>
      <c r="D34794" s="1">
        <f t="shared" ref="D34794:D34815" si="1488">C34794-0.2466/100</f>
        <v>0.109831</v>
      </c>
      <c r="E34794" s="1">
        <v>0.0487845244305301</v>
      </c>
    </row>
    <row r="34795" spans="1:5">
      <c r="A34795" t="s">
        <v>588</v>
      </c>
      <c r="B34795" t="s">
        <v>11</v>
      </c>
      <c r="C34795">
        <v>0.051314</v>
      </c>
      <c r="D34795" s="1">
        <f t="shared" si="1488"/>
        <v>0.048848</v>
      </c>
      <c r="E34795" s="1">
        <v>-0.0107785753011418</v>
      </c>
    </row>
    <row r="34796" spans="1:5">
      <c r="A34796" t="s">
        <v>588</v>
      </c>
      <c r="B34796" t="s">
        <v>12</v>
      </c>
      <c r="C34796">
        <v>-0.105159</v>
      </c>
      <c r="D34796" s="1">
        <f t="shared" si="1488"/>
        <v>-0.107625</v>
      </c>
      <c r="E34796" s="1">
        <v>-0.05698594489331</v>
      </c>
    </row>
    <row r="34797" spans="1:5">
      <c r="A34797" t="s">
        <v>588</v>
      </c>
      <c r="B34797" t="s">
        <v>13</v>
      </c>
      <c r="C34797">
        <v>-0.05898</v>
      </c>
      <c r="D34797" s="1">
        <f t="shared" si="1488"/>
        <v>-0.061446</v>
      </c>
      <c r="E34797" s="1">
        <v>-0.0287149711041792</v>
      </c>
    </row>
    <row r="34798" spans="1:5">
      <c r="A34798" t="s">
        <v>588</v>
      </c>
      <c r="B34798" t="s">
        <v>14</v>
      </c>
      <c r="C34798">
        <v>-0.050895</v>
      </c>
      <c r="D34798" s="1">
        <f t="shared" si="1488"/>
        <v>-0.053361</v>
      </c>
      <c r="E34798" s="1">
        <v>0.053864558810457</v>
      </c>
    </row>
    <row r="34799" spans="1:5">
      <c r="A34799" t="s">
        <v>588</v>
      </c>
      <c r="B34799" t="s">
        <v>15</v>
      </c>
      <c r="C34799">
        <v>-0.18719</v>
      </c>
      <c r="D34799" s="1">
        <f t="shared" si="1488"/>
        <v>-0.189656</v>
      </c>
      <c r="E34799" s="1">
        <v>-0.14216420850693</v>
      </c>
    </row>
    <row r="34800" spans="1:5">
      <c r="A34800" t="s">
        <v>588</v>
      </c>
      <c r="B34800" t="s">
        <v>16</v>
      </c>
      <c r="C34800">
        <v>0.021381</v>
      </c>
      <c r="D34800" s="1">
        <f t="shared" si="1488"/>
        <v>0.018915</v>
      </c>
      <c r="E34800" s="1">
        <v>0.00490715873132967</v>
      </c>
    </row>
    <row r="34801" spans="1:5">
      <c r="A34801" t="s">
        <v>588</v>
      </c>
      <c r="B34801" t="s">
        <v>17</v>
      </c>
      <c r="C34801">
        <v>0.3056</v>
      </c>
      <c r="D34801" s="1">
        <f t="shared" si="1488"/>
        <v>0.303134</v>
      </c>
      <c r="E34801" s="1">
        <v>0.0499881340425991</v>
      </c>
    </row>
    <row r="34802" spans="1:5">
      <c r="A34802" t="s">
        <v>588</v>
      </c>
      <c r="B34802" t="s">
        <v>18</v>
      </c>
      <c r="C34802">
        <v>0.174347</v>
      </c>
      <c r="D34802" s="1">
        <f t="shared" si="1488"/>
        <v>0.171881</v>
      </c>
      <c r="E34802" s="1">
        <v>0.0338872474068115</v>
      </c>
    </row>
    <row r="34803" ht="17.6" spans="1:5">
      <c r="A34803" t="s">
        <v>588</v>
      </c>
      <c r="B34803" t="s">
        <v>19</v>
      </c>
      <c r="C34803">
        <v>0.021036</v>
      </c>
      <c r="D34803" s="1">
        <f t="shared" si="1488"/>
        <v>0.01857</v>
      </c>
      <c r="E34803" s="2">
        <v>-0.0176642029416025</v>
      </c>
    </row>
    <row r="34804" spans="1:5">
      <c r="A34804" t="s">
        <v>588</v>
      </c>
      <c r="B34804" t="s">
        <v>20</v>
      </c>
      <c r="C34804">
        <v>0.103407</v>
      </c>
      <c r="D34804" s="1">
        <f t="shared" si="1488"/>
        <v>0.100941</v>
      </c>
      <c r="E34804" s="1">
        <v>0.0343707035329428</v>
      </c>
    </row>
    <row r="34805" spans="1:5">
      <c r="A34805" t="s">
        <v>588</v>
      </c>
      <c r="B34805" t="s">
        <v>21</v>
      </c>
      <c r="C34805">
        <v>-0.162657</v>
      </c>
      <c r="D34805" s="1">
        <f t="shared" si="1488"/>
        <v>-0.165123</v>
      </c>
      <c r="E34805" s="1">
        <v>-0.0495390969185373</v>
      </c>
    </row>
    <row r="34806" ht="17.6" spans="1:5">
      <c r="A34806" t="s">
        <v>588</v>
      </c>
      <c r="B34806" t="s">
        <v>22</v>
      </c>
      <c r="C34806">
        <v>0.072899</v>
      </c>
      <c r="D34806" s="1">
        <f t="shared" si="1488"/>
        <v>0.070433</v>
      </c>
      <c r="E34806" s="2">
        <v>-0.041641738122041</v>
      </c>
    </row>
    <row r="34807" spans="1:5">
      <c r="A34807" t="s">
        <v>588</v>
      </c>
      <c r="B34807" t="s">
        <v>23</v>
      </c>
      <c r="C34807">
        <v>-0.005196</v>
      </c>
      <c r="D34807" s="1">
        <f t="shared" si="1488"/>
        <v>-0.007662</v>
      </c>
      <c r="E34807" s="1">
        <v>0.00895458637055154</v>
      </c>
    </row>
    <row r="34808" ht="17.6" spans="1:5">
      <c r="A34808" t="s">
        <v>588</v>
      </c>
      <c r="B34808" t="s">
        <v>24</v>
      </c>
      <c r="C34808">
        <v>-0.037364</v>
      </c>
      <c r="D34808" s="1">
        <f t="shared" si="1488"/>
        <v>-0.03983</v>
      </c>
      <c r="E34808" s="2">
        <v>-0.0136491822368505</v>
      </c>
    </row>
    <row r="34809" spans="1:5">
      <c r="A34809" t="s">
        <v>588</v>
      </c>
      <c r="B34809" t="s">
        <v>25</v>
      </c>
      <c r="C34809">
        <v>-0.042988</v>
      </c>
      <c r="D34809" s="1">
        <f t="shared" si="1488"/>
        <v>-0.045454</v>
      </c>
      <c r="E34809" s="1">
        <v>-0.00588309511504913</v>
      </c>
    </row>
    <row r="34810" spans="1:5">
      <c r="A34810" t="s">
        <v>588</v>
      </c>
      <c r="B34810" t="s">
        <v>26</v>
      </c>
      <c r="C34810">
        <v>-0.026167</v>
      </c>
      <c r="D34810" s="1">
        <f t="shared" si="1488"/>
        <v>-0.028633</v>
      </c>
      <c r="E34810" s="1">
        <v>0.00387740032708931</v>
      </c>
    </row>
    <row r="34811" ht="17.6" spans="1:5">
      <c r="A34811" t="s">
        <v>588</v>
      </c>
      <c r="B34811" t="s">
        <v>27</v>
      </c>
      <c r="C34811">
        <v>0.133453</v>
      </c>
      <c r="D34811" s="1">
        <f t="shared" si="1488"/>
        <v>0.130987</v>
      </c>
      <c r="E34811" s="2">
        <v>0.00200386384936938</v>
      </c>
    </row>
    <row r="34812" spans="1:5">
      <c r="A34812" t="s">
        <v>588</v>
      </c>
      <c r="B34812" t="s">
        <v>28</v>
      </c>
      <c r="C34812">
        <v>0.179277</v>
      </c>
      <c r="D34812" s="1">
        <f t="shared" si="1488"/>
        <v>0.176811</v>
      </c>
      <c r="E34812" s="1">
        <v>0.0723438326097345</v>
      </c>
    </row>
    <row r="34813" spans="1:5">
      <c r="A34813" t="s">
        <v>588</v>
      </c>
      <c r="B34813" t="s">
        <v>29</v>
      </c>
      <c r="C34813">
        <v>-0.039433</v>
      </c>
      <c r="D34813" s="1">
        <f t="shared" si="1488"/>
        <v>-0.041899</v>
      </c>
      <c r="E34813" s="1">
        <v>0.00463713858978304</v>
      </c>
    </row>
    <row r="34814" spans="1:5">
      <c r="A34814" t="s">
        <v>588</v>
      </c>
      <c r="B34814" t="s">
        <v>30</v>
      </c>
      <c r="C34814">
        <v>0.087505</v>
      </c>
      <c r="D34814" s="1">
        <f t="shared" si="1488"/>
        <v>0.085039</v>
      </c>
      <c r="E34814" s="1">
        <v>0.0636850012628541</v>
      </c>
    </row>
    <row r="34815" spans="1:5">
      <c r="A34815" t="s">
        <v>588</v>
      </c>
      <c r="B34815" t="s">
        <v>31</v>
      </c>
      <c r="C34815">
        <v>-0.013907</v>
      </c>
      <c r="D34815" s="1">
        <f t="shared" si="1488"/>
        <v>-0.016373</v>
      </c>
      <c r="E34815" s="1">
        <v>0.0213542608434474</v>
      </c>
    </row>
    <row r="34816" spans="1:5">
      <c r="A34816" t="s">
        <v>588</v>
      </c>
      <c r="B34816" t="s">
        <v>32</v>
      </c>
      <c r="C34816">
        <v>0.072868</v>
      </c>
      <c r="D34816" s="1">
        <f t="shared" ref="D34816:D34819" si="1489">C34816-0.2263/100</f>
        <v>0.070605</v>
      </c>
      <c r="E34816" s="1">
        <v>0.106264967777577</v>
      </c>
    </row>
    <row r="34817" ht="17.6" spans="1:5">
      <c r="A34817" t="s">
        <v>588</v>
      </c>
      <c r="B34817" t="s">
        <v>33</v>
      </c>
      <c r="C34817">
        <v>0.011894</v>
      </c>
      <c r="D34817" s="1">
        <f t="shared" si="1489"/>
        <v>0.009631</v>
      </c>
      <c r="E34817" s="2">
        <v>0.203430603967445</v>
      </c>
    </row>
    <row r="34818" spans="1:5">
      <c r="A34818" t="s">
        <v>588</v>
      </c>
      <c r="B34818" t="s">
        <v>34</v>
      </c>
      <c r="C34818">
        <v>0.08537</v>
      </c>
      <c r="D34818" s="1">
        <f t="shared" si="1489"/>
        <v>0.083107</v>
      </c>
      <c r="E34818" s="1">
        <v>-0.00977967013429789</v>
      </c>
    </row>
    <row r="34819" spans="1:5">
      <c r="A34819" t="s">
        <v>588</v>
      </c>
      <c r="B34819" t="s">
        <v>35</v>
      </c>
      <c r="C34819">
        <v>0.049017</v>
      </c>
      <c r="D34819" s="1">
        <f t="shared" si="1489"/>
        <v>0.046754</v>
      </c>
      <c r="E34819" s="1">
        <v>0.0288674360285737</v>
      </c>
    </row>
    <row r="34820" spans="1:5">
      <c r="A34820" t="s">
        <v>588</v>
      </c>
      <c r="B34820" t="s">
        <v>36</v>
      </c>
      <c r="C34820">
        <v>0.230644</v>
      </c>
      <c r="D34820" s="1">
        <f>C34820-0.206/100</f>
        <v>0.228584</v>
      </c>
      <c r="E34820" s="1">
        <v>0.130132128635959</v>
      </c>
    </row>
    <row r="34821" spans="1:5">
      <c r="A34821" t="s">
        <v>588</v>
      </c>
      <c r="B34821" t="s">
        <v>37</v>
      </c>
      <c r="C34821">
        <v>0.172185</v>
      </c>
      <c r="D34821" s="1">
        <f>C34821-0.206/100</f>
        <v>0.170125</v>
      </c>
      <c r="E34821" s="1">
        <v>0.183045308334083</v>
      </c>
    </row>
    <row r="34822" spans="1:5">
      <c r="A34822" t="s">
        <v>588</v>
      </c>
      <c r="B34822" t="s">
        <v>38</v>
      </c>
      <c r="C34822">
        <v>0.031638</v>
      </c>
      <c r="D34822" s="1">
        <f>C34822-0.1856/100</f>
        <v>0.029782</v>
      </c>
      <c r="E34822" s="1">
        <v>0.0364380593089738</v>
      </c>
    </row>
    <row r="34823" spans="1:5">
      <c r="A34823" t="s">
        <v>588</v>
      </c>
      <c r="B34823" t="s">
        <v>39</v>
      </c>
      <c r="C34823">
        <v>-0.022636</v>
      </c>
      <c r="D34823" s="1">
        <f>C34823-0.1652/100</f>
        <v>-0.024288</v>
      </c>
      <c r="E34823" s="1">
        <v>-0.0741889838395193</v>
      </c>
    </row>
    <row r="34824" spans="1:5">
      <c r="A34824" t="s">
        <v>588</v>
      </c>
      <c r="B34824" t="s">
        <v>40</v>
      </c>
      <c r="C34824">
        <v>-0.22077</v>
      </c>
      <c r="D34824" s="1">
        <f>C34824-0.1652/100</f>
        <v>-0.222422</v>
      </c>
      <c r="E34824" s="1">
        <v>-0.145085284501015</v>
      </c>
    </row>
    <row r="34825" spans="1:5">
      <c r="A34825" t="s">
        <v>588</v>
      </c>
      <c r="B34825" t="s">
        <v>41</v>
      </c>
      <c r="C34825">
        <v>0.147717</v>
      </c>
      <c r="D34825" s="1">
        <f>C34825-0.1447/100</f>
        <v>0.14627</v>
      </c>
      <c r="E34825" s="1">
        <v>-0.126385382400867</v>
      </c>
    </row>
    <row r="34826" spans="1:5">
      <c r="A34826" t="s">
        <v>588</v>
      </c>
      <c r="B34826" t="s">
        <v>42</v>
      </c>
      <c r="C34826">
        <v>-0.014887</v>
      </c>
      <c r="D34826" s="1">
        <f>C34826-0.1447/100</f>
        <v>-0.016334</v>
      </c>
      <c r="E34826" s="1">
        <v>-0.0492341706239515</v>
      </c>
    </row>
    <row r="34827" spans="1:5">
      <c r="A34827" t="s">
        <v>588</v>
      </c>
      <c r="B34827" t="s">
        <v>43</v>
      </c>
      <c r="C34827">
        <v>-0.049655</v>
      </c>
      <c r="D34827" s="1">
        <f t="shared" ref="D34827:D34865" si="1490">C34827-0.1241/100</f>
        <v>-0.050896</v>
      </c>
      <c r="E34827" s="1">
        <v>0.106785091619412</v>
      </c>
    </row>
    <row r="34828" spans="1:5">
      <c r="A34828" t="s">
        <v>588</v>
      </c>
      <c r="B34828" t="s">
        <v>44</v>
      </c>
      <c r="C34828">
        <v>-0.082235</v>
      </c>
      <c r="D34828" s="1">
        <f t="shared" si="1490"/>
        <v>-0.083476</v>
      </c>
      <c r="E34828" s="1">
        <v>0.0173378223774826</v>
      </c>
    </row>
    <row r="34829" spans="1:5">
      <c r="A34829" t="s">
        <v>588</v>
      </c>
      <c r="B34829" t="s">
        <v>45</v>
      </c>
      <c r="C34829">
        <v>0.070792</v>
      </c>
      <c r="D34829" s="1">
        <f t="shared" si="1490"/>
        <v>0.069551</v>
      </c>
      <c r="E34829" s="1">
        <v>0.0259769903378557</v>
      </c>
    </row>
    <row r="34830" spans="1:5">
      <c r="A34830" t="s">
        <v>588</v>
      </c>
      <c r="B34830" t="s">
        <v>46</v>
      </c>
      <c r="C34830">
        <v>-0.158576</v>
      </c>
      <c r="D34830" s="1">
        <f t="shared" si="1490"/>
        <v>-0.159817</v>
      </c>
      <c r="E34830" s="1">
        <v>-0.227728928566544</v>
      </c>
    </row>
    <row r="34831" spans="1:5">
      <c r="A34831" t="s">
        <v>588</v>
      </c>
      <c r="B34831" t="s">
        <v>47</v>
      </c>
      <c r="C34831">
        <v>-0.010165</v>
      </c>
      <c r="D34831" s="1">
        <f t="shared" si="1490"/>
        <v>-0.011406</v>
      </c>
      <c r="E34831" s="1">
        <v>-0.01936673056692</v>
      </c>
    </row>
    <row r="34832" spans="1:5">
      <c r="A34832" t="s">
        <v>588</v>
      </c>
      <c r="B34832" t="s">
        <v>48</v>
      </c>
      <c r="C34832">
        <v>0.128782</v>
      </c>
      <c r="D34832" s="1">
        <f t="shared" si="1490"/>
        <v>0.127541</v>
      </c>
      <c r="E34832" s="1">
        <v>0.116295632540656</v>
      </c>
    </row>
    <row r="34833" spans="1:5">
      <c r="A34833" t="s">
        <v>588</v>
      </c>
      <c r="B34833" t="s">
        <v>49</v>
      </c>
      <c r="C34833">
        <v>0.0418</v>
      </c>
      <c r="D34833" s="1">
        <f t="shared" si="1490"/>
        <v>0.040559</v>
      </c>
      <c r="E34833" s="1">
        <v>-0.02307617176751</v>
      </c>
    </row>
    <row r="34834" spans="1:5">
      <c r="A34834" t="s">
        <v>588</v>
      </c>
      <c r="B34834" t="s">
        <v>50</v>
      </c>
      <c r="C34834">
        <v>-0.058768</v>
      </c>
      <c r="D34834" s="1">
        <f t="shared" si="1490"/>
        <v>-0.060009</v>
      </c>
      <c r="E34834" s="1">
        <v>-0.00862888506645288</v>
      </c>
    </row>
    <row r="34835" spans="1:5">
      <c r="A34835" t="s">
        <v>588</v>
      </c>
      <c r="B34835" t="s">
        <v>51</v>
      </c>
      <c r="C34835">
        <v>0.024323</v>
      </c>
      <c r="D34835" s="1">
        <f t="shared" si="1490"/>
        <v>0.023082</v>
      </c>
      <c r="E34835" s="1">
        <v>0.00321279165443796</v>
      </c>
    </row>
    <row r="34836" spans="1:5">
      <c r="A34836" t="s">
        <v>588</v>
      </c>
      <c r="B34836" t="s">
        <v>52</v>
      </c>
      <c r="C34836">
        <v>0.119612</v>
      </c>
      <c r="D34836" s="1">
        <f t="shared" si="1490"/>
        <v>0.118371</v>
      </c>
      <c r="E34836" s="1">
        <v>0.015735002916433</v>
      </c>
    </row>
    <row r="34837" spans="1:5">
      <c r="A34837" t="s">
        <v>588</v>
      </c>
      <c r="B34837" t="s">
        <v>53</v>
      </c>
      <c r="C34837">
        <v>-0.072577</v>
      </c>
      <c r="D34837" s="1">
        <f t="shared" si="1490"/>
        <v>-0.073818</v>
      </c>
      <c r="E34837" s="1">
        <v>0.0343883795368704</v>
      </c>
    </row>
    <row r="34838" spans="1:5">
      <c r="A34838" t="s">
        <v>588</v>
      </c>
      <c r="B34838" t="s">
        <v>54</v>
      </c>
      <c r="C34838">
        <v>-0.012521</v>
      </c>
      <c r="D34838" s="1">
        <f t="shared" si="1490"/>
        <v>-0.013762</v>
      </c>
      <c r="E34838" s="1">
        <v>-0.0274241909410852</v>
      </c>
    </row>
    <row r="34839" spans="1:5">
      <c r="A34839" t="s">
        <v>588</v>
      </c>
      <c r="B34839" t="s">
        <v>55</v>
      </c>
      <c r="C34839">
        <v>0.007559</v>
      </c>
      <c r="D34839" s="1">
        <f t="shared" si="1490"/>
        <v>0.006318</v>
      </c>
      <c r="E34839" s="1">
        <v>0.0306386899394051</v>
      </c>
    </row>
    <row r="34840" spans="1:5">
      <c r="A34840" t="s">
        <v>588</v>
      </c>
      <c r="B34840" t="s">
        <v>56</v>
      </c>
      <c r="C34840">
        <v>-0.024201</v>
      </c>
      <c r="D34840" s="1">
        <f t="shared" si="1490"/>
        <v>-0.025442</v>
      </c>
      <c r="E34840" s="1">
        <v>0.0469907000011611</v>
      </c>
    </row>
    <row r="34841" spans="1:5">
      <c r="A34841" t="s">
        <v>588</v>
      </c>
      <c r="B34841" t="s">
        <v>57</v>
      </c>
      <c r="C34841">
        <v>-0.076637</v>
      </c>
      <c r="D34841" s="1">
        <f t="shared" si="1490"/>
        <v>-0.077878</v>
      </c>
      <c r="E34841" s="1">
        <v>-0.0462857595317464</v>
      </c>
    </row>
    <row r="34842" spans="1:5">
      <c r="A34842" t="s">
        <v>588</v>
      </c>
      <c r="B34842" t="s">
        <v>58</v>
      </c>
      <c r="C34842">
        <v>0.096696</v>
      </c>
      <c r="D34842" s="1">
        <f t="shared" si="1490"/>
        <v>0.095455</v>
      </c>
      <c r="E34842" s="1">
        <v>0.0166505897703243</v>
      </c>
    </row>
    <row r="34843" spans="1:5">
      <c r="A34843" t="s">
        <v>588</v>
      </c>
      <c r="B34843" t="s">
        <v>59</v>
      </c>
      <c r="C34843">
        <v>0.01347</v>
      </c>
      <c r="D34843" s="1">
        <f t="shared" si="1490"/>
        <v>0.012229</v>
      </c>
      <c r="E34843" s="1">
        <v>0.0248946953069259</v>
      </c>
    </row>
    <row r="34844" spans="1:5">
      <c r="A34844" t="s">
        <v>588</v>
      </c>
      <c r="B34844" t="s">
        <v>60</v>
      </c>
      <c r="C34844">
        <v>-0.048333</v>
      </c>
      <c r="D34844" s="1">
        <f t="shared" si="1490"/>
        <v>-0.049574</v>
      </c>
      <c r="E34844" s="1">
        <v>-0.00716961904419644</v>
      </c>
    </row>
    <row r="34845" spans="1:5">
      <c r="A34845" t="s">
        <v>588</v>
      </c>
      <c r="B34845" t="s">
        <v>61</v>
      </c>
      <c r="C34845">
        <v>0.104368</v>
      </c>
      <c r="D34845" s="1">
        <f t="shared" si="1490"/>
        <v>0.103127</v>
      </c>
      <c r="E34845" s="1">
        <v>-0.0222978518864465</v>
      </c>
    </row>
    <row r="34846" spans="1:5">
      <c r="A34846" t="s">
        <v>588</v>
      </c>
      <c r="B34846" t="s">
        <v>62</v>
      </c>
      <c r="C34846">
        <v>0.018395</v>
      </c>
      <c r="D34846" s="1">
        <f t="shared" si="1490"/>
        <v>0.017154</v>
      </c>
      <c r="E34846" s="1">
        <v>-0.0131218441358778</v>
      </c>
    </row>
    <row r="34847" spans="1:5">
      <c r="A34847" t="s">
        <v>588</v>
      </c>
      <c r="B34847" t="s">
        <v>63</v>
      </c>
      <c r="C34847">
        <v>0.105667</v>
      </c>
      <c r="D34847" s="1">
        <f t="shared" si="1490"/>
        <v>0.104426</v>
      </c>
      <c r="E34847" s="1">
        <v>0.0228991036450277</v>
      </c>
    </row>
    <row r="34848" spans="1:5">
      <c r="A34848" t="s">
        <v>588</v>
      </c>
      <c r="B34848" t="s">
        <v>64</v>
      </c>
      <c r="C34848">
        <v>-0.0649</v>
      </c>
      <c r="D34848" s="1">
        <f t="shared" si="1490"/>
        <v>-0.066141</v>
      </c>
      <c r="E34848" s="1">
        <v>0.0240065624344737</v>
      </c>
    </row>
    <row r="34849" spans="1:5">
      <c r="A34849" t="s">
        <v>588</v>
      </c>
      <c r="B34849" t="s">
        <v>65</v>
      </c>
      <c r="C34849">
        <v>-0.049609</v>
      </c>
      <c r="D34849" s="1">
        <f t="shared" si="1490"/>
        <v>-0.05085</v>
      </c>
      <c r="E34849" s="1">
        <v>0.0255788133349303</v>
      </c>
    </row>
    <row r="34850" spans="1:5">
      <c r="A34850" t="s">
        <v>588</v>
      </c>
      <c r="B34850" t="s">
        <v>66</v>
      </c>
      <c r="C34850">
        <v>-0.029156</v>
      </c>
      <c r="D34850" s="1">
        <f t="shared" si="1490"/>
        <v>-0.030397</v>
      </c>
      <c r="E34850" s="1">
        <v>-0.00477199401632337</v>
      </c>
    </row>
    <row r="34851" spans="1:5">
      <c r="A34851" t="s">
        <v>588</v>
      </c>
      <c r="B34851" t="s">
        <v>67</v>
      </c>
      <c r="C34851">
        <v>0.023735</v>
      </c>
      <c r="D34851" s="1">
        <f t="shared" si="1490"/>
        <v>0.022494</v>
      </c>
      <c r="E34851" s="1">
        <v>0.0120166159104529</v>
      </c>
    </row>
    <row r="34852" spans="1:5">
      <c r="A34852" t="s">
        <v>588</v>
      </c>
      <c r="B34852" t="s">
        <v>68</v>
      </c>
      <c r="C34852">
        <v>-0.053466</v>
      </c>
      <c r="D34852" s="1">
        <f t="shared" si="1490"/>
        <v>-0.054707</v>
      </c>
      <c r="E34852" s="1">
        <v>-0.0236831823677071</v>
      </c>
    </row>
    <row r="34853" spans="1:5">
      <c r="A34853" t="s">
        <v>588</v>
      </c>
      <c r="B34853" t="s">
        <v>69</v>
      </c>
      <c r="C34853">
        <v>0.028743</v>
      </c>
      <c r="D34853" s="1">
        <f t="shared" si="1490"/>
        <v>0.027502</v>
      </c>
      <c r="E34853" s="1">
        <v>-0.00426042488637969</v>
      </c>
    </row>
    <row r="34854" spans="1:5">
      <c r="A34854" t="s">
        <v>588</v>
      </c>
      <c r="B34854" t="s">
        <v>70</v>
      </c>
      <c r="C34854">
        <v>0.085034</v>
      </c>
      <c r="D34854" s="1">
        <f t="shared" si="1490"/>
        <v>0.083793</v>
      </c>
      <c r="E34854" s="1">
        <v>0.0512694228023218</v>
      </c>
    </row>
    <row r="34855" spans="1:5">
      <c r="A34855" t="s">
        <v>588</v>
      </c>
      <c r="B34855" t="s">
        <v>71</v>
      </c>
      <c r="C34855">
        <v>-0.012763</v>
      </c>
      <c r="D34855" s="1">
        <f t="shared" si="1490"/>
        <v>-0.014004</v>
      </c>
      <c r="E34855" s="1">
        <v>-0.0648536467428918</v>
      </c>
    </row>
    <row r="34856" spans="1:5">
      <c r="A34856" t="s">
        <v>588</v>
      </c>
      <c r="B34856" t="s">
        <v>72</v>
      </c>
      <c r="C34856">
        <v>-0.072125</v>
      </c>
      <c r="D34856" s="1">
        <f t="shared" si="1490"/>
        <v>-0.073366</v>
      </c>
      <c r="E34856" s="1">
        <v>-0.0290101531713734</v>
      </c>
    </row>
    <row r="34857" spans="1:5">
      <c r="A34857" t="s">
        <v>588</v>
      </c>
      <c r="B34857" t="s">
        <v>73</v>
      </c>
      <c r="C34857">
        <v>-0.101931</v>
      </c>
      <c r="D34857" s="1">
        <f t="shared" si="1490"/>
        <v>-0.103172</v>
      </c>
      <c r="E34857" s="1">
        <v>-0.028589632663037</v>
      </c>
    </row>
    <row r="34858" spans="1:5">
      <c r="A34858" t="s">
        <v>588</v>
      </c>
      <c r="B34858" t="s">
        <v>74</v>
      </c>
      <c r="C34858">
        <v>0.082744</v>
      </c>
      <c r="D34858" s="1">
        <f t="shared" si="1490"/>
        <v>0.081503</v>
      </c>
      <c r="E34858" s="1">
        <v>0.00305523727221059</v>
      </c>
    </row>
    <row r="34859" spans="1:5">
      <c r="A34859" t="s">
        <v>588</v>
      </c>
      <c r="B34859" t="s">
        <v>75</v>
      </c>
      <c r="C34859">
        <v>-0.096531</v>
      </c>
      <c r="D34859" s="1">
        <f t="shared" si="1490"/>
        <v>-0.097772</v>
      </c>
      <c r="E34859" s="1">
        <v>-0.0813760617062201</v>
      </c>
    </row>
    <row r="34860" spans="1:5">
      <c r="A34860" t="s">
        <v>588</v>
      </c>
      <c r="B34860" t="s">
        <v>76</v>
      </c>
      <c r="C34860">
        <v>-0.045462</v>
      </c>
      <c r="D34860" s="1">
        <f t="shared" si="1490"/>
        <v>-0.046703</v>
      </c>
      <c r="E34860" s="1">
        <v>0.00893769522493702</v>
      </c>
    </row>
    <row r="34861" spans="1:5">
      <c r="A34861" t="s">
        <v>588</v>
      </c>
      <c r="B34861" t="s">
        <v>77</v>
      </c>
      <c r="C34861">
        <v>0.018324</v>
      </c>
      <c r="D34861" s="1">
        <f t="shared" si="1490"/>
        <v>0.017083</v>
      </c>
      <c r="E34861" s="1">
        <v>-0.0537896536821534</v>
      </c>
    </row>
    <row r="34862" ht="17.6" spans="1:5">
      <c r="A34862" t="s">
        <v>588</v>
      </c>
      <c r="B34862" t="s">
        <v>78</v>
      </c>
      <c r="C34862">
        <v>0.122124</v>
      </c>
      <c r="D34862" s="1">
        <f t="shared" si="1490"/>
        <v>0.120883</v>
      </c>
      <c r="E34862" s="2">
        <v>0.0340218199247775</v>
      </c>
    </row>
    <row r="34863" spans="1:5">
      <c r="A34863" t="s">
        <v>588</v>
      </c>
      <c r="B34863" t="s">
        <v>79</v>
      </c>
      <c r="C34863">
        <v>-0.039432</v>
      </c>
      <c r="D34863" s="1">
        <f t="shared" si="1490"/>
        <v>-0.040673</v>
      </c>
      <c r="E34863" s="1">
        <v>-0.0787099421730732</v>
      </c>
    </row>
    <row r="34864" spans="1:5">
      <c r="A34864" t="s">
        <v>588</v>
      </c>
      <c r="B34864" t="s">
        <v>80</v>
      </c>
      <c r="C34864">
        <v>0.039956</v>
      </c>
      <c r="D34864" s="1">
        <f t="shared" si="1490"/>
        <v>0.038715</v>
      </c>
      <c r="E34864" s="1">
        <v>-0.00684845940018811</v>
      </c>
    </row>
    <row r="34865" spans="1:5">
      <c r="A34865" t="s">
        <v>588</v>
      </c>
      <c r="B34865" t="s">
        <v>81</v>
      </c>
      <c r="C34865">
        <v>0.184211</v>
      </c>
      <c r="D34865" s="1">
        <f t="shared" si="1490"/>
        <v>0.18297</v>
      </c>
      <c r="E34865" s="1">
        <v>-0.0376726657058915</v>
      </c>
    </row>
    <row r="34866" spans="1:5">
      <c r="A34866" t="s">
        <v>589</v>
      </c>
      <c r="B34866" t="s">
        <v>10</v>
      </c>
      <c r="C34866">
        <v>-0.001751</v>
      </c>
      <c r="D34866" s="1">
        <f t="shared" ref="D34866:D34887" si="1491">C34866-0.2466/100</f>
        <v>-0.004217</v>
      </c>
      <c r="E34866" s="1">
        <v>0.0487845244305301</v>
      </c>
    </row>
    <row r="34867" spans="1:5">
      <c r="A34867" t="s">
        <v>589</v>
      </c>
      <c r="B34867" t="s">
        <v>11</v>
      </c>
      <c r="C34867">
        <v>0.011696</v>
      </c>
      <c r="D34867" s="1">
        <f t="shared" si="1491"/>
        <v>0.00923</v>
      </c>
      <c r="E34867" s="1">
        <v>-0.0107785753011418</v>
      </c>
    </row>
    <row r="34868" spans="1:5">
      <c r="A34868" t="s">
        <v>589</v>
      </c>
      <c r="B34868" t="s">
        <v>12</v>
      </c>
      <c r="C34868">
        <v>-0.064162</v>
      </c>
      <c r="D34868" s="1">
        <f t="shared" si="1491"/>
        <v>-0.066628</v>
      </c>
      <c r="E34868" s="1">
        <v>-0.05698594489331</v>
      </c>
    </row>
    <row r="34869" spans="1:5">
      <c r="A34869" t="s">
        <v>589</v>
      </c>
      <c r="B34869" t="s">
        <v>13</v>
      </c>
      <c r="C34869">
        <v>-0.071032</v>
      </c>
      <c r="D34869" s="1">
        <f t="shared" si="1491"/>
        <v>-0.073498</v>
      </c>
      <c r="E34869" s="1">
        <v>-0.0287149711041792</v>
      </c>
    </row>
    <row r="34870" spans="1:5">
      <c r="A34870" t="s">
        <v>589</v>
      </c>
      <c r="B34870" t="s">
        <v>14</v>
      </c>
      <c r="C34870">
        <v>0.162899</v>
      </c>
      <c r="D34870" s="1">
        <f t="shared" si="1491"/>
        <v>0.160433</v>
      </c>
      <c r="E34870" s="1">
        <v>0.053864558810457</v>
      </c>
    </row>
    <row r="34871" spans="1:5">
      <c r="A34871" t="s">
        <v>589</v>
      </c>
      <c r="B34871" t="s">
        <v>15</v>
      </c>
      <c r="C34871">
        <v>-0.248714</v>
      </c>
      <c r="D34871" s="1">
        <f t="shared" si="1491"/>
        <v>-0.25118</v>
      </c>
      <c r="E34871" s="1">
        <v>-0.14216420850693</v>
      </c>
    </row>
    <row r="34872" spans="1:5">
      <c r="A34872" t="s">
        <v>589</v>
      </c>
      <c r="B34872" t="s">
        <v>16</v>
      </c>
      <c r="C34872">
        <v>0.11035</v>
      </c>
      <c r="D34872" s="1">
        <f t="shared" si="1491"/>
        <v>0.107884</v>
      </c>
      <c r="E34872" s="1">
        <v>0.00490715873132967</v>
      </c>
    </row>
    <row r="34873" spans="1:5">
      <c r="A34873" t="s">
        <v>589</v>
      </c>
      <c r="B34873" t="s">
        <v>17</v>
      </c>
      <c r="C34873">
        <v>0.130226</v>
      </c>
      <c r="D34873" s="1">
        <f t="shared" si="1491"/>
        <v>0.12776</v>
      </c>
      <c r="E34873" s="1">
        <v>0.0499881340425991</v>
      </c>
    </row>
    <row r="34874" spans="1:5">
      <c r="A34874" t="s">
        <v>589</v>
      </c>
      <c r="B34874" t="s">
        <v>18</v>
      </c>
      <c r="C34874">
        <v>-0.052759</v>
      </c>
      <c r="D34874" s="1">
        <f t="shared" si="1491"/>
        <v>-0.055225</v>
      </c>
      <c r="E34874" s="1">
        <v>0.0338872474068115</v>
      </c>
    </row>
    <row r="34875" ht="17.6" spans="1:5">
      <c r="A34875" t="s">
        <v>589</v>
      </c>
      <c r="B34875" t="s">
        <v>19</v>
      </c>
      <c r="C34875">
        <v>-0.074904</v>
      </c>
      <c r="D34875" s="1">
        <f t="shared" si="1491"/>
        <v>-0.07737</v>
      </c>
      <c r="E34875" s="2">
        <v>-0.0176642029416025</v>
      </c>
    </row>
    <row r="34876" spans="1:5">
      <c r="A34876" t="s">
        <v>589</v>
      </c>
      <c r="B34876" t="s">
        <v>20</v>
      </c>
      <c r="C34876">
        <v>0.027682</v>
      </c>
      <c r="D34876" s="1">
        <f t="shared" si="1491"/>
        <v>0.025216</v>
      </c>
      <c r="E34876" s="1">
        <v>0.0343707035329428</v>
      </c>
    </row>
    <row r="34877" spans="1:5">
      <c r="A34877" t="s">
        <v>589</v>
      </c>
      <c r="B34877" t="s">
        <v>21</v>
      </c>
      <c r="C34877">
        <v>-0.082828</v>
      </c>
      <c r="D34877" s="1">
        <f t="shared" si="1491"/>
        <v>-0.085294</v>
      </c>
      <c r="E34877" s="1">
        <v>-0.0495390969185373</v>
      </c>
    </row>
    <row r="34878" ht="17.6" spans="1:5">
      <c r="A34878" t="s">
        <v>589</v>
      </c>
      <c r="B34878" t="s">
        <v>22</v>
      </c>
      <c r="C34878">
        <v>-0.005139</v>
      </c>
      <c r="D34878" s="1">
        <f t="shared" si="1491"/>
        <v>-0.007605</v>
      </c>
      <c r="E34878" s="2">
        <v>-0.041641738122041</v>
      </c>
    </row>
    <row r="34879" spans="1:5">
      <c r="A34879" t="s">
        <v>589</v>
      </c>
      <c r="B34879" t="s">
        <v>23</v>
      </c>
      <c r="C34879">
        <v>0.209594</v>
      </c>
      <c r="D34879" s="1">
        <f t="shared" si="1491"/>
        <v>0.207128</v>
      </c>
      <c r="E34879" s="1">
        <v>0.00895458637055154</v>
      </c>
    </row>
    <row r="34880" ht="17.6" spans="1:5">
      <c r="A34880" t="s">
        <v>589</v>
      </c>
      <c r="B34880" t="s">
        <v>24</v>
      </c>
      <c r="C34880">
        <v>-0.029896</v>
      </c>
      <c r="D34880" s="1">
        <f t="shared" si="1491"/>
        <v>-0.032362</v>
      </c>
      <c r="E34880" s="2">
        <v>-0.0136491822368505</v>
      </c>
    </row>
    <row r="34881" spans="1:5">
      <c r="A34881" t="s">
        <v>589</v>
      </c>
      <c r="B34881" t="s">
        <v>25</v>
      </c>
      <c r="C34881">
        <v>-0.019497</v>
      </c>
      <c r="D34881" s="1">
        <f t="shared" si="1491"/>
        <v>-0.021963</v>
      </c>
      <c r="E34881" s="1">
        <v>-0.00588309511504913</v>
      </c>
    </row>
    <row r="34882" spans="1:5">
      <c r="A34882" t="s">
        <v>589</v>
      </c>
      <c r="B34882" t="s">
        <v>26</v>
      </c>
      <c r="C34882">
        <v>0.023733</v>
      </c>
      <c r="D34882" s="1">
        <f t="shared" si="1491"/>
        <v>0.021267</v>
      </c>
      <c r="E34882" s="1">
        <v>0.00387740032708931</v>
      </c>
    </row>
    <row r="34883" ht="17.6" spans="1:5">
      <c r="A34883" t="s">
        <v>589</v>
      </c>
      <c r="B34883" t="s">
        <v>27</v>
      </c>
      <c r="C34883">
        <v>0.007519</v>
      </c>
      <c r="D34883" s="1">
        <f t="shared" si="1491"/>
        <v>0.005053</v>
      </c>
      <c r="E34883" s="2">
        <v>0.00200386384936938</v>
      </c>
    </row>
    <row r="34884" spans="1:5">
      <c r="A34884" t="s">
        <v>589</v>
      </c>
      <c r="B34884" t="s">
        <v>28</v>
      </c>
      <c r="C34884">
        <v>-0.042289</v>
      </c>
      <c r="D34884" s="1">
        <f t="shared" si="1491"/>
        <v>-0.044755</v>
      </c>
      <c r="E34884" s="1">
        <v>0.0723438326097345</v>
      </c>
    </row>
    <row r="34885" spans="1:5">
      <c r="A34885" t="s">
        <v>589</v>
      </c>
      <c r="B34885" t="s">
        <v>29</v>
      </c>
      <c r="C34885">
        <v>0.107792</v>
      </c>
      <c r="D34885" s="1">
        <f t="shared" si="1491"/>
        <v>0.105326</v>
      </c>
      <c r="E34885" s="1">
        <v>0.00463713858978304</v>
      </c>
    </row>
    <row r="34886" spans="1:5">
      <c r="A34886" t="s">
        <v>589</v>
      </c>
      <c r="B34886" t="s">
        <v>30</v>
      </c>
      <c r="C34886">
        <v>0.107268</v>
      </c>
      <c r="D34886" s="1">
        <f t="shared" si="1491"/>
        <v>0.104802</v>
      </c>
      <c r="E34886" s="1">
        <v>0.0636850012628541</v>
      </c>
    </row>
    <row r="34887" spans="1:5">
      <c r="A34887" t="s">
        <v>589</v>
      </c>
      <c r="B34887" t="s">
        <v>31</v>
      </c>
      <c r="C34887">
        <v>0.014293</v>
      </c>
      <c r="D34887" s="1">
        <f t="shared" si="1491"/>
        <v>0.011827</v>
      </c>
      <c r="E34887" s="1">
        <v>0.0213542608434474</v>
      </c>
    </row>
    <row r="34888" spans="1:5">
      <c r="A34888" t="s">
        <v>589</v>
      </c>
      <c r="B34888" t="s">
        <v>32</v>
      </c>
      <c r="C34888">
        <v>-0.032881</v>
      </c>
      <c r="D34888" s="1">
        <f t="shared" ref="D34888:D34891" si="1492">C34888-0.2263/100</f>
        <v>-0.035144</v>
      </c>
      <c r="E34888" s="1">
        <v>0.106264967777577</v>
      </c>
    </row>
    <row r="34889" ht="17.6" spans="1:5">
      <c r="A34889" t="s">
        <v>589</v>
      </c>
      <c r="B34889" t="s">
        <v>33</v>
      </c>
      <c r="C34889">
        <v>-0.092283</v>
      </c>
      <c r="D34889" s="1">
        <f t="shared" si="1492"/>
        <v>-0.094546</v>
      </c>
      <c r="E34889" s="2">
        <v>0.203430603967445</v>
      </c>
    </row>
    <row r="34890" spans="1:5">
      <c r="A34890" t="s">
        <v>589</v>
      </c>
      <c r="B34890" t="s">
        <v>34</v>
      </c>
      <c r="C34890">
        <v>0.060048</v>
      </c>
      <c r="D34890" s="1">
        <f t="shared" si="1492"/>
        <v>0.057785</v>
      </c>
      <c r="E34890" s="1">
        <v>-0.00977967013429789</v>
      </c>
    </row>
    <row r="34891" spans="1:5">
      <c r="A34891" t="s">
        <v>589</v>
      </c>
      <c r="B34891" t="s">
        <v>35</v>
      </c>
      <c r="C34891">
        <v>0.042064</v>
      </c>
      <c r="D34891" s="1">
        <f t="shared" si="1492"/>
        <v>0.039801</v>
      </c>
      <c r="E34891" s="1">
        <v>0.0288674360285737</v>
      </c>
    </row>
    <row r="34892" spans="1:5">
      <c r="A34892" t="s">
        <v>589</v>
      </c>
      <c r="B34892" t="s">
        <v>36</v>
      </c>
      <c r="C34892">
        <v>0.301399</v>
      </c>
      <c r="D34892" s="1">
        <f>C34892-0.206/100</f>
        <v>0.299339</v>
      </c>
      <c r="E34892" s="1">
        <v>0.130132128635959</v>
      </c>
    </row>
    <row r="34893" spans="1:5">
      <c r="A34893" t="s">
        <v>589</v>
      </c>
      <c r="B34893" t="s">
        <v>37</v>
      </c>
      <c r="C34893">
        <v>0.117452</v>
      </c>
      <c r="D34893" s="1">
        <f>C34893-0.206/100</f>
        <v>0.115392</v>
      </c>
      <c r="E34893" s="1">
        <v>0.183045308334083</v>
      </c>
    </row>
    <row r="34894" spans="1:5">
      <c r="A34894" t="s">
        <v>589</v>
      </c>
      <c r="B34894" t="s">
        <v>38</v>
      </c>
      <c r="C34894">
        <v>0.050703</v>
      </c>
      <c r="D34894" s="1">
        <f>C34894-0.1856/100</f>
        <v>0.048847</v>
      </c>
      <c r="E34894" s="1">
        <v>0.0364380593089738</v>
      </c>
    </row>
    <row r="34895" spans="1:5">
      <c r="A34895" t="s">
        <v>589</v>
      </c>
      <c r="B34895" t="s">
        <v>39</v>
      </c>
      <c r="C34895">
        <v>-0.107432</v>
      </c>
      <c r="D34895" s="1">
        <f>C34895-0.1652/100</f>
        <v>-0.109084</v>
      </c>
      <c r="E34895" s="1">
        <v>-0.0741889838395193</v>
      </c>
    </row>
    <row r="34896" spans="1:5">
      <c r="A34896" t="s">
        <v>589</v>
      </c>
      <c r="B34896" t="s">
        <v>40</v>
      </c>
      <c r="C34896">
        <v>-0.27346</v>
      </c>
      <c r="D34896" s="1">
        <f>C34896-0.1652/100</f>
        <v>-0.275112</v>
      </c>
      <c r="E34896" s="1">
        <v>-0.145085284501015</v>
      </c>
    </row>
    <row r="34897" spans="1:5">
      <c r="A34897" t="s">
        <v>589</v>
      </c>
      <c r="B34897" t="s">
        <v>41</v>
      </c>
      <c r="C34897">
        <v>0.531066</v>
      </c>
      <c r="D34897" s="1">
        <f>C34897-0.1447/100</f>
        <v>0.529619</v>
      </c>
      <c r="E34897" s="1">
        <v>-0.126385382400867</v>
      </c>
    </row>
    <row r="34898" spans="1:5">
      <c r="A34898" t="s">
        <v>589</v>
      </c>
      <c r="B34898" t="s">
        <v>42</v>
      </c>
      <c r="C34898">
        <v>-0.112772</v>
      </c>
      <c r="D34898" s="1">
        <f>C34898-0.1447/100</f>
        <v>-0.114219</v>
      </c>
      <c r="E34898" s="1">
        <v>-0.0492341706239515</v>
      </c>
    </row>
    <row r="34899" spans="1:5">
      <c r="A34899" t="s">
        <v>589</v>
      </c>
      <c r="B34899" t="s">
        <v>43</v>
      </c>
      <c r="C34899">
        <v>0.081367</v>
      </c>
      <c r="D34899" s="1">
        <f t="shared" ref="D34899:D34937" si="1493">C34899-0.1241/100</f>
        <v>0.080126</v>
      </c>
      <c r="E34899" s="1">
        <v>0.106785091619412</v>
      </c>
    </row>
    <row r="34900" spans="1:5">
      <c r="A34900" t="s">
        <v>589</v>
      </c>
      <c r="B34900" t="s">
        <v>44</v>
      </c>
      <c r="C34900">
        <v>-0.065895</v>
      </c>
      <c r="D34900" s="1">
        <f t="shared" si="1493"/>
        <v>-0.067136</v>
      </c>
      <c r="E34900" s="1">
        <v>0.0173378223774826</v>
      </c>
    </row>
    <row r="34901" spans="1:5">
      <c r="A34901" t="s">
        <v>589</v>
      </c>
      <c r="B34901" t="s">
        <v>45</v>
      </c>
      <c r="C34901">
        <v>0.027645</v>
      </c>
      <c r="D34901" s="1">
        <f t="shared" si="1493"/>
        <v>0.026404</v>
      </c>
      <c r="E34901" s="1">
        <v>0.0259769903378557</v>
      </c>
    </row>
    <row r="34902" spans="1:5">
      <c r="A34902" t="s">
        <v>589</v>
      </c>
      <c r="B34902" t="s">
        <v>46</v>
      </c>
      <c r="C34902">
        <v>-0.375232</v>
      </c>
      <c r="D34902" s="1">
        <f t="shared" si="1493"/>
        <v>-0.376473</v>
      </c>
      <c r="E34902" s="1">
        <v>-0.227728928566544</v>
      </c>
    </row>
    <row r="34903" spans="1:5">
      <c r="A34903" t="s">
        <v>589</v>
      </c>
      <c r="B34903" t="s">
        <v>47</v>
      </c>
      <c r="C34903">
        <v>-0.03118</v>
      </c>
      <c r="D34903" s="1">
        <f t="shared" si="1493"/>
        <v>-0.032421</v>
      </c>
      <c r="E34903" s="1">
        <v>-0.01936673056692</v>
      </c>
    </row>
    <row r="34904" spans="1:5">
      <c r="A34904" t="s">
        <v>589</v>
      </c>
      <c r="B34904" t="s">
        <v>48</v>
      </c>
      <c r="C34904">
        <v>0.141762</v>
      </c>
      <c r="D34904" s="1">
        <f t="shared" si="1493"/>
        <v>0.140521</v>
      </c>
      <c r="E34904" s="1">
        <v>0.116295632540656</v>
      </c>
    </row>
    <row r="34905" spans="1:5">
      <c r="A34905" t="s">
        <v>589</v>
      </c>
      <c r="B34905" t="s">
        <v>49</v>
      </c>
      <c r="C34905">
        <v>-0.033557</v>
      </c>
      <c r="D34905" s="1">
        <f t="shared" si="1493"/>
        <v>-0.034798</v>
      </c>
      <c r="E34905" s="1">
        <v>-0.02307617176751</v>
      </c>
    </row>
    <row r="34906" spans="1:5">
      <c r="A34906" t="s">
        <v>589</v>
      </c>
      <c r="B34906" t="s">
        <v>50</v>
      </c>
      <c r="C34906">
        <v>-0.019444</v>
      </c>
      <c r="D34906" s="1">
        <f t="shared" si="1493"/>
        <v>-0.020685</v>
      </c>
      <c r="E34906" s="1">
        <v>-0.00862888506645288</v>
      </c>
    </row>
    <row r="34907" spans="1:5">
      <c r="A34907" t="s">
        <v>589</v>
      </c>
      <c r="B34907" t="s">
        <v>51</v>
      </c>
      <c r="C34907">
        <v>0.012748</v>
      </c>
      <c r="D34907" s="1">
        <f t="shared" si="1493"/>
        <v>0.011507</v>
      </c>
      <c r="E34907" s="1">
        <v>0.00321279165443796</v>
      </c>
    </row>
    <row r="34908" spans="1:5">
      <c r="A34908" t="s">
        <v>589</v>
      </c>
      <c r="B34908" t="s">
        <v>52</v>
      </c>
      <c r="C34908">
        <v>0.023963</v>
      </c>
      <c r="D34908" s="1">
        <f t="shared" si="1493"/>
        <v>0.022722</v>
      </c>
      <c r="E34908" s="1">
        <v>0.015735002916433</v>
      </c>
    </row>
    <row r="34909" spans="1:5">
      <c r="A34909" t="s">
        <v>589</v>
      </c>
      <c r="B34909" t="s">
        <v>53</v>
      </c>
      <c r="C34909">
        <v>0.013032</v>
      </c>
      <c r="D34909" s="1">
        <f t="shared" si="1493"/>
        <v>0.011791</v>
      </c>
      <c r="E34909" s="1">
        <v>0.0343883795368704</v>
      </c>
    </row>
    <row r="34910" spans="1:5">
      <c r="A34910" t="s">
        <v>589</v>
      </c>
      <c r="B34910" t="s">
        <v>54</v>
      </c>
      <c r="C34910">
        <v>0.037238</v>
      </c>
      <c r="D34910" s="1">
        <f t="shared" si="1493"/>
        <v>0.035997</v>
      </c>
      <c r="E34910" s="1">
        <v>-0.0274241909410852</v>
      </c>
    </row>
    <row r="34911" spans="1:5">
      <c r="A34911" t="s">
        <v>589</v>
      </c>
      <c r="B34911" t="s">
        <v>55</v>
      </c>
      <c r="C34911">
        <v>-0.026762</v>
      </c>
      <c r="D34911" s="1">
        <f t="shared" si="1493"/>
        <v>-0.028003</v>
      </c>
      <c r="E34911" s="1">
        <v>0.0306386899394051</v>
      </c>
    </row>
    <row r="34912" spans="1:5">
      <c r="A34912" t="s">
        <v>589</v>
      </c>
      <c r="B34912" t="s">
        <v>56</v>
      </c>
      <c r="C34912">
        <v>0.140174</v>
      </c>
      <c r="D34912" s="1">
        <f t="shared" si="1493"/>
        <v>0.138933</v>
      </c>
      <c r="E34912" s="1">
        <v>0.0469907000011611</v>
      </c>
    </row>
    <row r="34913" spans="1:5">
      <c r="A34913" t="s">
        <v>589</v>
      </c>
      <c r="B34913" t="s">
        <v>57</v>
      </c>
      <c r="C34913">
        <v>-0.174706</v>
      </c>
      <c r="D34913" s="1">
        <f t="shared" si="1493"/>
        <v>-0.175947</v>
      </c>
      <c r="E34913" s="1">
        <v>-0.0462857595317464</v>
      </c>
    </row>
    <row r="34914" spans="1:5">
      <c r="A34914" t="s">
        <v>589</v>
      </c>
      <c r="B34914" t="s">
        <v>58</v>
      </c>
      <c r="C34914">
        <v>-0.037063</v>
      </c>
      <c r="D34914" s="1">
        <f t="shared" si="1493"/>
        <v>-0.038304</v>
      </c>
      <c r="E34914" s="1">
        <v>0.0166505897703243</v>
      </c>
    </row>
    <row r="34915" spans="1:5">
      <c r="A34915" t="s">
        <v>589</v>
      </c>
      <c r="B34915" t="s">
        <v>59</v>
      </c>
      <c r="C34915">
        <v>0.047372</v>
      </c>
      <c r="D34915" s="1">
        <f t="shared" si="1493"/>
        <v>0.046131</v>
      </c>
      <c r="E34915" s="1">
        <v>0.0248946953069259</v>
      </c>
    </row>
    <row r="34916" spans="1:5">
      <c r="A34916" t="s">
        <v>589</v>
      </c>
      <c r="B34916" t="s">
        <v>60</v>
      </c>
      <c r="C34916">
        <v>0.059364</v>
      </c>
      <c r="D34916" s="1">
        <f t="shared" si="1493"/>
        <v>0.058123</v>
      </c>
      <c r="E34916" s="1">
        <v>-0.00716961904419644</v>
      </c>
    </row>
    <row r="34917" spans="1:5">
      <c r="A34917" t="s">
        <v>589</v>
      </c>
      <c r="B34917" t="s">
        <v>61</v>
      </c>
      <c r="C34917">
        <v>-0.20547</v>
      </c>
      <c r="D34917" s="1">
        <f t="shared" si="1493"/>
        <v>-0.206711</v>
      </c>
      <c r="E34917" s="1">
        <v>-0.0222978518864465</v>
      </c>
    </row>
    <row r="34918" spans="1:5">
      <c r="A34918" t="s">
        <v>589</v>
      </c>
      <c r="B34918" t="s">
        <v>62</v>
      </c>
      <c r="C34918">
        <v>-0.104954</v>
      </c>
      <c r="D34918" s="1">
        <f t="shared" si="1493"/>
        <v>-0.106195</v>
      </c>
      <c r="E34918" s="1">
        <v>-0.0131218441358778</v>
      </c>
    </row>
    <row r="34919" spans="1:5">
      <c r="A34919" t="s">
        <v>589</v>
      </c>
      <c r="B34919" t="s">
        <v>63</v>
      </c>
      <c r="C34919">
        <v>0.017824</v>
      </c>
      <c r="D34919" s="1">
        <f t="shared" si="1493"/>
        <v>0.016583</v>
      </c>
      <c r="E34919" s="1">
        <v>0.0228991036450277</v>
      </c>
    </row>
    <row r="34920" spans="1:5">
      <c r="A34920" t="s">
        <v>589</v>
      </c>
      <c r="B34920" t="s">
        <v>64</v>
      </c>
      <c r="C34920">
        <v>-0.055264</v>
      </c>
      <c r="D34920" s="1">
        <f t="shared" si="1493"/>
        <v>-0.056505</v>
      </c>
      <c r="E34920" s="1">
        <v>0.0240065624344737</v>
      </c>
    </row>
    <row r="34921" spans="1:5">
      <c r="A34921" t="s">
        <v>589</v>
      </c>
      <c r="B34921" t="s">
        <v>65</v>
      </c>
      <c r="C34921">
        <v>0.019569</v>
      </c>
      <c r="D34921" s="1">
        <f t="shared" si="1493"/>
        <v>0.018328</v>
      </c>
      <c r="E34921" s="1">
        <v>0.0255788133349303</v>
      </c>
    </row>
    <row r="34922" spans="1:5">
      <c r="A34922" t="s">
        <v>589</v>
      </c>
      <c r="B34922" t="s">
        <v>66</v>
      </c>
      <c r="C34922">
        <v>-0.017274</v>
      </c>
      <c r="D34922" s="1">
        <f t="shared" si="1493"/>
        <v>-0.018515</v>
      </c>
      <c r="E34922" s="1">
        <v>-0.00477199401632337</v>
      </c>
    </row>
    <row r="34923" spans="1:5">
      <c r="A34923" t="s">
        <v>589</v>
      </c>
      <c r="B34923" t="s">
        <v>67</v>
      </c>
      <c r="C34923">
        <v>0.003906</v>
      </c>
      <c r="D34923" s="1">
        <f t="shared" si="1493"/>
        <v>0.002665</v>
      </c>
      <c r="E34923" s="1">
        <v>0.0120166159104529</v>
      </c>
    </row>
    <row r="34924" spans="1:5">
      <c r="A34924" t="s">
        <v>589</v>
      </c>
      <c r="B34924" t="s">
        <v>68</v>
      </c>
      <c r="C34924">
        <v>-0.135214</v>
      </c>
      <c r="D34924" s="1">
        <f t="shared" si="1493"/>
        <v>-0.136455</v>
      </c>
      <c r="E34924" s="1">
        <v>-0.0236831823677071</v>
      </c>
    </row>
    <row r="34925" spans="1:5">
      <c r="A34925" t="s">
        <v>589</v>
      </c>
      <c r="B34925" t="s">
        <v>69</v>
      </c>
      <c r="C34925">
        <v>-0.059618</v>
      </c>
      <c r="D34925" s="1">
        <f t="shared" si="1493"/>
        <v>-0.060859</v>
      </c>
      <c r="E34925" s="1">
        <v>-0.00426042488637969</v>
      </c>
    </row>
    <row r="34926" spans="1:5">
      <c r="A34926" t="s">
        <v>589</v>
      </c>
      <c r="B34926" t="s">
        <v>70</v>
      </c>
      <c r="C34926">
        <v>-0.026316</v>
      </c>
      <c r="D34926" s="1">
        <f t="shared" si="1493"/>
        <v>-0.027557</v>
      </c>
      <c r="E34926" s="1">
        <v>0.0512694228023218</v>
      </c>
    </row>
    <row r="34927" spans="1:5">
      <c r="A34927" t="s">
        <v>589</v>
      </c>
      <c r="B34927" t="s">
        <v>71</v>
      </c>
      <c r="C34927">
        <v>-0.070025</v>
      </c>
      <c r="D34927" s="1">
        <f t="shared" si="1493"/>
        <v>-0.071266</v>
      </c>
      <c r="E34927" s="1">
        <v>-0.0648536467428918</v>
      </c>
    </row>
    <row r="34928" spans="1:5">
      <c r="A34928" t="s">
        <v>589</v>
      </c>
      <c r="B34928" t="s">
        <v>72</v>
      </c>
      <c r="C34928">
        <v>0.120211</v>
      </c>
      <c r="D34928" s="1">
        <f t="shared" si="1493"/>
        <v>0.11897</v>
      </c>
      <c r="E34928" s="1">
        <v>-0.0290101531713734</v>
      </c>
    </row>
    <row r="34929" spans="1:5">
      <c r="A34929" t="s">
        <v>589</v>
      </c>
      <c r="B34929" t="s">
        <v>73</v>
      </c>
      <c r="C34929">
        <v>-0.100236</v>
      </c>
      <c r="D34929" s="1">
        <f t="shared" si="1493"/>
        <v>-0.101477</v>
      </c>
      <c r="E34929" s="1">
        <v>-0.028589632663037</v>
      </c>
    </row>
    <row r="34930" spans="1:5">
      <c r="A34930" t="s">
        <v>589</v>
      </c>
      <c r="B34930" t="s">
        <v>74</v>
      </c>
      <c r="C34930">
        <v>-0.044561</v>
      </c>
      <c r="D34930" s="1">
        <f t="shared" si="1493"/>
        <v>-0.045802</v>
      </c>
      <c r="E34930" s="1">
        <v>0.00305523727221059</v>
      </c>
    </row>
    <row r="34931" spans="1:5">
      <c r="A34931" t="s">
        <v>589</v>
      </c>
      <c r="B34931" t="s">
        <v>75</v>
      </c>
      <c r="C34931">
        <v>-0.159122</v>
      </c>
      <c r="D34931" s="1">
        <f t="shared" si="1493"/>
        <v>-0.160363</v>
      </c>
      <c r="E34931" s="1">
        <v>-0.0813760617062201</v>
      </c>
    </row>
    <row r="34932" spans="1:5">
      <c r="A34932" t="s">
        <v>589</v>
      </c>
      <c r="B34932" t="s">
        <v>76</v>
      </c>
      <c r="C34932">
        <v>0.027686</v>
      </c>
      <c r="D34932" s="1">
        <f t="shared" si="1493"/>
        <v>0.026445</v>
      </c>
      <c r="E34932" s="1">
        <v>0.00893769522493702</v>
      </c>
    </row>
    <row r="34933" spans="1:5">
      <c r="A34933" t="s">
        <v>589</v>
      </c>
      <c r="B34933" t="s">
        <v>77</v>
      </c>
      <c r="C34933">
        <v>-0.063796</v>
      </c>
      <c r="D34933" s="1">
        <f t="shared" si="1493"/>
        <v>-0.065037</v>
      </c>
      <c r="E34933" s="1">
        <v>-0.0537896536821534</v>
      </c>
    </row>
    <row r="34934" ht="17.6" spans="1:5">
      <c r="A34934" t="s">
        <v>589</v>
      </c>
      <c r="B34934" t="s">
        <v>78</v>
      </c>
      <c r="C34934">
        <v>0.006814</v>
      </c>
      <c r="D34934" s="1">
        <f t="shared" si="1493"/>
        <v>0.005573</v>
      </c>
      <c r="E34934" s="2">
        <v>0.0340218199247775</v>
      </c>
    </row>
    <row r="34935" spans="1:5">
      <c r="A34935" t="s">
        <v>589</v>
      </c>
      <c r="B34935" t="s">
        <v>79</v>
      </c>
      <c r="C34935">
        <v>-0.133672</v>
      </c>
      <c r="D34935" s="1">
        <f t="shared" si="1493"/>
        <v>-0.134913</v>
      </c>
      <c r="E34935" s="1">
        <v>-0.0787099421730732</v>
      </c>
    </row>
    <row r="34936" spans="1:5">
      <c r="A34936" t="s">
        <v>589</v>
      </c>
      <c r="B34936" t="s">
        <v>80</v>
      </c>
      <c r="C34936">
        <v>0.068359</v>
      </c>
      <c r="D34936" s="1">
        <f t="shared" si="1493"/>
        <v>0.067118</v>
      </c>
      <c r="E34936" s="1">
        <v>-0.00684845940018811</v>
      </c>
    </row>
    <row r="34937" spans="1:5">
      <c r="A34937" t="s">
        <v>589</v>
      </c>
      <c r="B34937" t="s">
        <v>81</v>
      </c>
      <c r="C34937">
        <v>-0.102377</v>
      </c>
      <c r="D34937" s="1">
        <f t="shared" si="1493"/>
        <v>-0.103618</v>
      </c>
      <c r="E34937" s="1">
        <v>-0.0376726657058915</v>
      </c>
    </row>
    <row r="34938" spans="1:5">
      <c r="A34938" t="s">
        <v>590</v>
      </c>
      <c r="B34938" t="s">
        <v>10</v>
      </c>
      <c r="C34938">
        <v>-0.02226</v>
      </c>
      <c r="D34938" s="1">
        <f t="shared" ref="D34938:D34957" si="1494">C34938-0.2466/100</f>
        <v>-0.024726</v>
      </c>
      <c r="E34938" s="1">
        <v>0.0487845244305301</v>
      </c>
    </row>
    <row r="34939" spans="1:5">
      <c r="A34939" t="s">
        <v>590</v>
      </c>
      <c r="B34939" t="s">
        <v>11</v>
      </c>
      <c r="C34939">
        <v>-0.007005</v>
      </c>
      <c r="D34939" s="1">
        <f t="shared" si="1494"/>
        <v>-0.009471</v>
      </c>
      <c r="E34939" s="1">
        <v>-0.0107785753011418</v>
      </c>
    </row>
    <row r="34940" spans="1:5">
      <c r="A34940" t="s">
        <v>590</v>
      </c>
      <c r="B34940" t="s">
        <v>12</v>
      </c>
      <c r="C34940">
        <v>-0.002646</v>
      </c>
      <c r="D34940" s="1">
        <f t="shared" si="1494"/>
        <v>-0.005112</v>
      </c>
      <c r="E34940" s="1">
        <v>-0.05698594489331</v>
      </c>
    </row>
    <row r="34941" spans="1:5">
      <c r="A34941" t="s">
        <v>590</v>
      </c>
      <c r="B34941" t="s">
        <v>13</v>
      </c>
      <c r="C34941">
        <v>-0.045977</v>
      </c>
      <c r="D34941" s="1">
        <f t="shared" si="1494"/>
        <v>-0.048443</v>
      </c>
      <c r="E34941" s="1">
        <v>-0.0287149711041792</v>
      </c>
    </row>
    <row r="34942" spans="1:5">
      <c r="A34942" t="s">
        <v>590</v>
      </c>
      <c r="B34942" t="s">
        <v>14</v>
      </c>
      <c r="C34942">
        <v>0.145505</v>
      </c>
      <c r="D34942" s="1">
        <f t="shared" si="1494"/>
        <v>0.143039</v>
      </c>
      <c r="E34942" s="1">
        <v>0.053864558810457</v>
      </c>
    </row>
    <row r="34943" spans="1:5">
      <c r="A34943" t="s">
        <v>590</v>
      </c>
      <c r="B34943" t="s">
        <v>15</v>
      </c>
      <c r="C34943">
        <v>0.156149</v>
      </c>
      <c r="D34943" s="1">
        <f t="shared" si="1494"/>
        <v>0.153683</v>
      </c>
      <c r="E34943" s="1">
        <v>-0.14216420850693</v>
      </c>
    </row>
    <row r="34944" spans="1:5">
      <c r="A34944" t="s">
        <v>590</v>
      </c>
      <c r="B34944" t="s">
        <v>16</v>
      </c>
      <c r="C34944">
        <v>-0.045632</v>
      </c>
      <c r="D34944" s="1">
        <f t="shared" si="1494"/>
        <v>-0.048098</v>
      </c>
      <c r="E34944" s="1">
        <v>0.00490715873132967</v>
      </c>
    </row>
    <row r="34945" spans="1:5">
      <c r="A34945" t="s">
        <v>590</v>
      </c>
      <c r="B34945" t="s">
        <v>17</v>
      </c>
      <c r="C34945">
        <v>-0.016912</v>
      </c>
      <c r="D34945" s="1">
        <f t="shared" si="1494"/>
        <v>-0.019378</v>
      </c>
      <c r="E34945" s="1">
        <v>0.0499881340425991</v>
      </c>
    </row>
    <row r="34946" spans="1:5">
      <c r="A34946" t="s">
        <v>590</v>
      </c>
      <c r="B34946" t="s">
        <v>18</v>
      </c>
      <c r="C34946">
        <v>-0.115183</v>
      </c>
      <c r="D34946" s="1">
        <f t="shared" si="1494"/>
        <v>-0.117649</v>
      </c>
      <c r="E34946" s="1">
        <v>0.0338872474068115</v>
      </c>
    </row>
    <row r="34947" ht="17.6" spans="1:5">
      <c r="A34947" t="s">
        <v>590</v>
      </c>
      <c r="B34947" t="s">
        <v>19</v>
      </c>
      <c r="C34947">
        <v>-0.127642</v>
      </c>
      <c r="D34947" s="1">
        <f t="shared" si="1494"/>
        <v>-0.130108</v>
      </c>
      <c r="E34947" s="2">
        <v>-0.0176642029416025</v>
      </c>
    </row>
    <row r="34948" spans="1:5">
      <c r="A34948" t="s">
        <v>590</v>
      </c>
      <c r="B34948" t="s">
        <v>20</v>
      </c>
      <c r="C34948">
        <v>0.060078</v>
      </c>
      <c r="D34948" s="1">
        <f t="shared" si="1494"/>
        <v>0.057612</v>
      </c>
      <c r="E34948" s="1">
        <v>0.0343707035329428</v>
      </c>
    </row>
    <row r="34949" spans="1:5">
      <c r="A34949" t="s">
        <v>590</v>
      </c>
      <c r="B34949" t="s">
        <v>21</v>
      </c>
      <c r="C34949">
        <v>-0.046618</v>
      </c>
      <c r="D34949" s="1">
        <f t="shared" si="1494"/>
        <v>-0.049084</v>
      </c>
      <c r="E34949" s="1">
        <v>-0.0495390969185373</v>
      </c>
    </row>
    <row r="34950" ht="17.6" spans="1:5">
      <c r="A34950" t="s">
        <v>590</v>
      </c>
      <c r="B34950" t="s">
        <v>22</v>
      </c>
      <c r="C34950">
        <v>-0.05465</v>
      </c>
      <c r="D34950" s="1">
        <f t="shared" si="1494"/>
        <v>-0.057116</v>
      </c>
      <c r="E34950" s="2">
        <v>-0.041641738122041</v>
      </c>
    </row>
    <row r="34951" spans="1:5">
      <c r="A34951" t="s">
        <v>590</v>
      </c>
      <c r="B34951" t="s">
        <v>25</v>
      </c>
      <c r="C34951">
        <v>0.003043</v>
      </c>
      <c r="D34951" s="1">
        <f t="shared" si="1494"/>
        <v>0.000577</v>
      </c>
      <c r="E34951" s="1">
        <v>-0.00588309511504913</v>
      </c>
    </row>
    <row r="34952" spans="1:5">
      <c r="A34952" t="s">
        <v>590</v>
      </c>
      <c r="B34952" t="s">
        <v>26</v>
      </c>
      <c r="C34952">
        <v>-0.024267</v>
      </c>
      <c r="D34952" s="1">
        <f t="shared" si="1494"/>
        <v>-0.026733</v>
      </c>
      <c r="E34952" s="1">
        <v>0.00387740032708931</v>
      </c>
    </row>
    <row r="34953" ht="17.6" spans="1:5">
      <c r="A34953" t="s">
        <v>590</v>
      </c>
      <c r="B34953" t="s">
        <v>27</v>
      </c>
      <c r="C34953">
        <v>0.040415</v>
      </c>
      <c r="D34953" s="1">
        <f t="shared" si="1494"/>
        <v>0.037949</v>
      </c>
      <c r="E34953" s="2">
        <v>0.00200386384936938</v>
      </c>
    </row>
    <row r="34954" spans="1:5">
      <c r="A34954" t="s">
        <v>590</v>
      </c>
      <c r="B34954" t="s">
        <v>28</v>
      </c>
      <c r="C34954">
        <v>0.075764</v>
      </c>
      <c r="D34954" s="1">
        <f t="shared" si="1494"/>
        <v>0.073298</v>
      </c>
      <c r="E34954" s="1">
        <v>0.0723438326097345</v>
      </c>
    </row>
    <row r="34955" spans="1:5">
      <c r="A34955" t="s">
        <v>590</v>
      </c>
      <c r="B34955" t="s">
        <v>29</v>
      </c>
      <c r="C34955">
        <v>0.097403</v>
      </c>
      <c r="D34955" s="1">
        <f t="shared" si="1494"/>
        <v>0.094937</v>
      </c>
      <c r="E34955" s="1">
        <v>0.00463713858978304</v>
      </c>
    </row>
    <row r="34956" spans="1:5">
      <c r="A34956" t="s">
        <v>590</v>
      </c>
      <c r="B34956" t="s">
        <v>30</v>
      </c>
      <c r="C34956">
        <v>-0.036348</v>
      </c>
      <c r="D34956" s="1">
        <f t="shared" si="1494"/>
        <v>-0.038814</v>
      </c>
      <c r="E34956" s="1">
        <v>0.0636850012628541</v>
      </c>
    </row>
    <row r="34957" spans="1:5">
      <c r="A34957" t="s">
        <v>590</v>
      </c>
      <c r="B34957" t="s">
        <v>31</v>
      </c>
      <c r="C34957">
        <v>0.010526</v>
      </c>
      <c r="D34957" s="1">
        <f t="shared" si="1494"/>
        <v>0.00806</v>
      </c>
      <c r="E34957" s="1">
        <v>0.0213542608434474</v>
      </c>
    </row>
    <row r="34958" spans="1:5">
      <c r="A34958" t="s">
        <v>590</v>
      </c>
      <c r="B34958" t="s">
        <v>32</v>
      </c>
      <c r="C34958">
        <v>0.032118</v>
      </c>
      <c r="D34958" s="1">
        <f t="shared" ref="D34958:D34961" si="1495">C34958-0.2263/100</f>
        <v>0.029855</v>
      </c>
      <c r="E34958" s="1">
        <v>0.106264967777577</v>
      </c>
    </row>
    <row r="34959" ht="17.6" spans="1:5">
      <c r="A34959" t="s">
        <v>590</v>
      </c>
      <c r="B34959" t="s">
        <v>33</v>
      </c>
      <c r="C34959">
        <v>0.118587</v>
      </c>
      <c r="D34959" s="1">
        <f t="shared" si="1495"/>
        <v>0.116324</v>
      </c>
      <c r="E34959" s="2">
        <v>0.203430603967445</v>
      </c>
    </row>
    <row r="34960" spans="1:5">
      <c r="A34960" t="s">
        <v>590</v>
      </c>
      <c r="B34960" t="s">
        <v>34</v>
      </c>
      <c r="C34960">
        <v>0.116541</v>
      </c>
      <c r="D34960" s="1">
        <f t="shared" si="1495"/>
        <v>0.114278</v>
      </c>
      <c r="E34960" s="1">
        <v>-0.00977967013429789</v>
      </c>
    </row>
    <row r="34961" spans="1:5">
      <c r="A34961" t="s">
        <v>590</v>
      </c>
      <c r="B34961" t="s">
        <v>35</v>
      </c>
      <c r="C34961">
        <v>0.092256</v>
      </c>
      <c r="D34961" s="1">
        <f t="shared" si="1495"/>
        <v>0.089993</v>
      </c>
      <c r="E34961" s="1">
        <v>0.0288674360285737</v>
      </c>
    </row>
    <row r="34962" spans="1:5">
      <c r="A34962" t="s">
        <v>590</v>
      </c>
      <c r="B34962" t="s">
        <v>36</v>
      </c>
      <c r="C34962">
        <v>0.460543</v>
      </c>
      <c r="D34962" s="1">
        <f>C34962-0.206/100</f>
        <v>0.458483</v>
      </c>
      <c r="E34962" s="1">
        <v>0.130132128635959</v>
      </c>
    </row>
    <row r="34963" spans="1:5">
      <c r="A34963" t="s">
        <v>590</v>
      </c>
      <c r="B34963" t="s">
        <v>39</v>
      </c>
      <c r="C34963">
        <v>0.261292</v>
      </c>
      <c r="D34963" s="1">
        <f>C34963-0.1652/100</f>
        <v>0.25964</v>
      </c>
      <c r="E34963" s="1">
        <v>-0.0741889838395193</v>
      </c>
    </row>
    <row r="34964" spans="1:5">
      <c r="A34964" t="s">
        <v>590</v>
      </c>
      <c r="B34964" t="s">
        <v>40</v>
      </c>
      <c r="C34964">
        <v>-0.004572</v>
      </c>
      <c r="D34964" s="1">
        <f>C34964-0.1652/100</f>
        <v>-0.006224</v>
      </c>
      <c r="E34964" s="1">
        <v>-0.145085284501015</v>
      </c>
    </row>
    <row r="34965" spans="1:5">
      <c r="A34965" t="s">
        <v>590</v>
      </c>
      <c r="B34965" t="s">
        <v>41</v>
      </c>
      <c r="C34965">
        <v>-0.316055</v>
      </c>
      <c r="D34965" s="1">
        <f>C34965-0.1447/100</f>
        <v>-0.317502</v>
      </c>
      <c r="E34965" s="1">
        <v>-0.126385382400867</v>
      </c>
    </row>
    <row r="34966" spans="1:5">
      <c r="A34966" t="s">
        <v>590</v>
      </c>
      <c r="B34966" t="s">
        <v>42</v>
      </c>
      <c r="C34966">
        <v>-0.282481</v>
      </c>
      <c r="D34966" s="1">
        <f>C34966-0.1447/100</f>
        <v>-0.283928</v>
      </c>
      <c r="E34966" s="1">
        <v>-0.0492341706239515</v>
      </c>
    </row>
    <row r="34967" spans="1:5">
      <c r="A34967" t="s">
        <v>590</v>
      </c>
      <c r="B34967" t="s">
        <v>43</v>
      </c>
      <c r="C34967">
        <v>0.301783</v>
      </c>
      <c r="D34967" s="1">
        <f t="shared" ref="D34967:D34997" si="1496">C34967-0.1241/100</f>
        <v>0.300542</v>
      </c>
      <c r="E34967" s="1">
        <v>0.106785091619412</v>
      </c>
    </row>
    <row r="34968" spans="1:5">
      <c r="A34968" t="s">
        <v>590</v>
      </c>
      <c r="B34968" t="s">
        <v>44</v>
      </c>
      <c r="C34968">
        <v>0.100105</v>
      </c>
      <c r="D34968" s="1">
        <f t="shared" si="1496"/>
        <v>0.098864</v>
      </c>
      <c r="E34968" s="1">
        <v>0.0173378223774826</v>
      </c>
    </row>
    <row r="34969" spans="1:5">
      <c r="A34969" t="s">
        <v>590</v>
      </c>
      <c r="B34969" t="s">
        <v>45</v>
      </c>
      <c r="C34969">
        <v>0.113985</v>
      </c>
      <c r="D34969" s="1">
        <f t="shared" si="1496"/>
        <v>0.112744</v>
      </c>
      <c r="E34969" s="1">
        <v>0.0259769903378557</v>
      </c>
    </row>
    <row r="34970" spans="1:5">
      <c r="A34970" t="s">
        <v>590</v>
      </c>
      <c r="B34970" t="s">
        <v>46</v>
      </c>
      <c r="C34970">
        <v>-0.447979</v>
      </c>
      <c r="D34970" s="1">
        <f t="shared" si="1496"/>
        <v>-0.44922</v>
      </c>
      <c r="E34970" s="1">
        <v>-0.227728928566544</v>
      </c>
    </row>
    <row r="34971" spans="1:5">
      <c r="A34971" t="s">
        <v>590</v>
      </c>
      <c r="B34971" t="s">
        <v>47</v>
      </c>
      <c r="C34971">
        <v>-0.023364</v>
      </c>
      <c r="D34971" s="1">
        <f t="shared" si="1496"/>
        <v>-0.024605</v>
      </c>
      <c r="E34971" s="1">
        <v>-0.01936673056692</v>
      </c>
    </row>
    <row r="34972" spans="1:5">
      <c r="A34972" t="s">
        <v>590</v>
      </c>
      <c r="B34972" t="s">
        <v>48</v>
      </c>
      <c r="C34972">
        <v>0.200957</v>
      </c>
      <c r="D34972" s="1">
        <f t="shared" si="1496"/>
        <v>0.199716</v>
      </c>
      <c r="E34972" s="1">
        <v>0.116295632540656</v>
      </c>
    </row>
    <row r="34973" spans="1:5">
      <c r="A34973" t="s">
        <v>590</v>
      </c>
      <c r="B34973" t="s">
        <v>49</v>
      </c>
      <c r="C34973">
        <v>0.082337</v>
      </c>
      <c r="D34973" s="1">
        <f t="shared" si="1496"/>
        <v>0.081096</v>
      </c>
      <c r="E34973" s="1">
        <v>-0.02307617176751</v>
      </c>
    </row>
    <row r="34974" spans="1:5">
      <c r="A34974" t="s">
        <v>590</v>
      </c>
      <c r="B34974" t="s">
        <v>55</v>
      </c>
      <c r="C34974">
        <v>0.34383</v>
      </c>
      <c r="D34974" s="1">
        <f t="shared" si="1496"/>
        <v>0.342589</v>
      </c>
      <c r="E34974" s="1">
        <v>0.0306386899394051</v>
      </c>
    </row>
    <row r="34975" spans="1:5">
      <c r="A34975" t="s">
        <v>590</v>
      </c>
      <c r="B34975" t="s">
        <v>56</v>
      </c>
      <c r="C34975">
        <v>0.015539</v>
      </c>
      <c r="D34975" s="1">
        <f t="shared" si="1496"/>
        <v>0.014298</v>
      </c>
      <c r="E34975" s="1">
        <v>0.0469907000011611</v>
      </c>
    </row>
    <row r="34976" spans="1:5">
      <c r="A34976" t="s">
        <v>590</v>
      </c>
      <c r="B34976" t="s">
        <v>57</v>
      </c>
      <c r="C34976">
        <v>0.053105</v>
      </c>
      <c r="D34976" s="1">
        <f t="shared" si="1496"/>
        <v>0.051864</v>
      </c>
      <c r="E34976" s="1">
        <v>-0.0462857595317464</v>
      </c>
    </row>
    <row r="34977" spans="1:5">
      <c r="A34977" t="s">
        <v>590</v>
      </c>
      <c r="B34977" t="s">
        <v>58</v>
      </c>
      <c r="C34977">
        <v>-0.017949</v>
      </c>
      <c r="D34977" s="1">
        <f t="shared" si="1496"/>
        <v>-0.01919</v>
      </c>
      <c r="E34977" s="1">
        <v>0.0166505897703243</v>
      </c>
    </row>
    <row r="34978" spans="1:5">
      <c r="A34978" t="s">
        <v>590</v>
      </c>
      <c r="B34978" t="s">
        <v>59</v>
      </c>
      <c r="C34978">
        <v>0.122715</v>
      </c>
      <c r="D34978" s="1">
        <f t="shared" si="1496"/>
        <v>0.121474</v>
      </c>
      <c r="E34978" s="1">
        <v>0.0248946953069259</v>
      </c>
    </row>
    <row r="34979" spans="1:5">
      <c r="A34979" t="s">
        <v>590</v>
      </c>
      <c r="B34979" t="s">
        <v>60</v>
      </c>
      <c r="C34979">
        <v>0.082946</v>
      </c>
      <c r="D34979" s="1">
        <f t="shared" si="1496"/>
        <v>0.081705</v>
      </c>
      <c r="E34979" s="1">
        <v>-0.00716961904419644</v>
      </c>
    </row>
    <row r="34980" spans="1:5">
      <c r="A34980" t="s">
        <v>590</v>
      </c>
      <c r="B34980" t="s">
        <v>61</v>
      </c>
      <c r="C34980">
        <v>-0.170365</v>
      </c>
      <c r="D34980" s="1">
        <f t="shared" si="1496"/>
        <v>-0.171606</v>
      </c>
      <c r="E34980" s="1">
        <v>-0.0222978518864465</v>
      </c>
    </row>
    <row r="34981" spans="1:5">
      <c r="A34981" t="s">
        <v>590</v>
      </c>
      <c r="B34981" t="s">
        <v>62</v>
      </c>
      <c r="C34981">
        <v>-0.053495</v>
      </c>
      <c r="D34981" s="1">
        <f t="shared" si="1496"/>
        <v>-0.054736</v>
      </c>
      <c r="E34981" s="1">
        <v>-0.0131218441358778</v>
      </c>
    </row>
    <row r="34982" spans="1:5">
      <c r="A34982" t="s">
        <v>590</v>
      </c>
      <c r="B34982" t="s">
        <v>63</v>
      </c>
      <c r="C34982">
        <v>0.004566</v>
      </c>
      <c r="D34982" s="1">
        <f t="shared" si="1496"/>
        <v>0.003325</v>
      </c>
      <c r="E34982" s="1">
        <v>0.0228991036450277</v>
      </c>
    </row>
    <row r="34983" spans="1:5">
      <c r="A34983" t="s">
        <v>590</v>
      </c>
      <c r="B34983" t="s">
        <v>64</v>
      </c>
      <c r="C34983">
        <v>0.094545</v>
      </c>
      <c r="D34983" s="1">
        <f t="shared" si="1496"/>
        <v>0.093304</v>
      </c>
      <c r="E34983" s="1">
        <v>0.0240065624344737</v>
      </c>
    </row>
    <row r="34984" spans="1:5">
      <c r="A34984" t="s">
        <v>590</v>
      </c>
      <c r="B34984" t="s">
        <v>65</v>
      </c>
      <c r="C34984">
        <v>0.054817</v>
      </c>
      <c r="D34984" s="1">
        <f t="shared" si="1496"/>
        <v>0.053576</v>
      </c>
      <c r="E34984" s="1">
        <v>0.0255788133349303</v>
      </c>
    </row>
    <row r="34985" spans="1:5">
      <c r="A34985" t="s">
        <v>590</v>
      </c>
      <c r="B34985" t="s">
        <v>66</v>
      </c>
      <c r="C34985">
        <v>-0.051181</v>
      </c>
      <c r="D34985" s="1">
        <f t="shared" si="1496"/>
        <v>-0.052422</v>
      </c>
      <c r="E34985" s="1">
        <v>-0.00477199401632337</v>
      </c>
    </row>
    <row r="34986" spans="1:5">
      <c r="A34986" t="s">
        <v>590</v>
      </c>
      <c r="B34986" t="s">
        <v>67</v>
      </c>
      <c r="C34986">
        <v>-0.00083</v>
      </c>
      <c r="D34986" s="1">
        <f t="shared" si="1496"/>
        <v>-0.002071</v>
      </c>
      <c r="E34986" s="1">
        <v>0.0120166159104529</v>
      </c>
    </row>
    <row r="34987" spans="1:5">
      <c r="A34987" t="s">
        <v>590</v>
      </c>
      <c r="B34987" t="s">
        <v>68</v>
      </c>
      <c r="C34987">
        <v>-0.084718</v>
      </c>
      <c r="D34987" s="1">
        <f t="shared" si="1496"/>
        <v>-0.085959</v>
      </c>
      <c r="E34987" s="1">
        <v>-0.0236831823677071</v>
      </c>
    </row>
    <row r="34988" spans="1:5">
      <c r="A34988" t="s">
        <v>590</v>
      </c>
      <c r="B34988" t="s">
        <v>69</v>
      </c>
      <c r="C34988">
        <v>-0.07804</v>
      </c>
      <c r="D34988" s="1">
        <f t="shared" si="1496"/>
        <v>-0.079281</v>
      </c>
      <c r="E34988" s="1">
        <v>-0.00426042488637969</v>
      </c>
    </row>
    <row r="34989" spans="1:5">
      <c r="A34989" t="s">
        <v>590</v>
      </c>
      <c r="B34989" t="s">
        <v>73</v>
      </c>
      <c r="C34989">
        <v>-0.189961</v>
      </c>
      <c r="D34989" s="1">
        <f t="shared" si="1496"/>
        <v>-0.191202</v>
      </c>
      <c r="E34989" s="1">
        <v>-0.028589632663037</v>
      </c>
    </row>
    <row r="34990" spans="1:5">
      <c r="A34990" t="s">
        <v>590</v>
      </c>
      <c r="B34990" t="s">
        <v>74</v>
      </c>
      <c r="C34990">
        <v>-0.126367</v>
      </c>
      <c r="D34990" s="1">
        <f t="shared" si="1496"/>
        <v>-0.127608</v>
      </c>
      <c r="E34990" s="1">
        <v>0.00305523727221059</v>
      </c>
    </row>
    <row r="34991" spans="1:5">
      <c r="A34991" t="s">
        <v>590</v>
      </c>
      <c r="B34991" t="s">
        <v>75</v>
      </c>
      <c r="C34991">
        <v>-0.205841</v>
      </c>
      <c r="D34991" s="1">
        <f t="shared" si="1496"/>
        <v>-0.207082</v>
      </c>
      <c r="E34991" s="1">
        <v>-0.0813760617062201</v>
      </c>
    </row>
    <row r="34992" spans="1:5">
      <c r="A34992" t="s">
        <v>590</v>
      </c>
      <c r="B34992" t="s">
        <v>76</v>
      </c>
      <c r="C34992">
        <v>-0.049037</v>
      </c>
      <c r="D34992" s="1">
        <f t="shared" si="1496"/>
        <v>-0.050278</v>
      </c>
      <c r="E34992" s="1">
        <v>0.00893769522493702</v>
      </c>
    </row>
    <row r="34993" spans="1:5">
      <c r="A34993" t="s">
        <v>590</v>
      </c>
      <c r="B34993" t="s">
        <v>77</v>
      </c>
      <c r="C34993">
        <v>-0.197053</v>
      </c>
      <c r="D34993" s="1">
        <f t="shared" si="1496"/>
        <v>-0.198294</v>
      </c>
      <c r="E34993" s="1">
        <v>-0.0537896536821534</v>
      </c>
    </row>
    <row r="34994" ht="17.6" spans="1:5">
      <c r="A34994" t="s">
        <v>590</v>
      </c>
      <c r="B34994" t="s">
        <v>78</v>
      </c>
      <c r="C34994">
        <v>0.181193</v>
      </c>
      <c r="D34994" s="1">
        <f t="shared" si="1496"/>
        <v>0.179952</v>
      </c>
      <c r="E34994" s="2">
        <v>0.0340218199247775</v>
      </c>
    </row>
    <row r="34995" spans="1:5">
      <c r="A34995" t="s">
        <v>590</v>
      </c>
      <c r="B34995" t="s">
        <v>79</v>
      </c>
      <c r="C34995">
        <v>-0.293204</v>
      </c>
      <c r="D34995" s="1">
        <f t="shared" si="1496"/>
        <v>-0.294445</v>
      </c>
      <c r="E34995" s="1">
        <v>-0.0787099421730732</v>
      </c>
    </row>
    <row r="34996" spans="1:5">
      <c r="A34996" t="s">
        <v>590</v>
      </c>
      <c r="B34996" t="s">
        <v>80</v>
      </c>
      <c r="C34996">
        <v>0.024725</v>
      </c>
      <c r="D34996" s="1">
        <f t="shared" si="1496"/>
        <v>0.023484</v>
      </c>
      <c r="E34996" s="1">
        <v>-0.00684845940018811</v>
      </c>
    </row>
    <row r="34997" spans="1:5">
      <c r="A34997" t="s">
        <v>590</v>
      </c>
      <c r="B34997" t="s">
        <v>81</v>
      </c>
      <c r="C34997">
        <v>-0.037534</v>
      </c>
      <c r="D34997" s="1">
        <f t="shared" si="1496"/>
        <v>-0.038775</v>
      </c>
      <c r="E34997" s="1">
        <v>-0.0376726657058915</v>
      </c>
    </row>
    <row r="34998" spans="1:5">
      <c r="A34998" t="s">
        <v>591</v>
      </c>
      <c r="B34998" t="s">
        <v>10</v>
      </c>
      <c r="C34998">
        <v>0.075532</v>
      </c>
      <c r="D34998" s="1">
        <f t="shared" ref="D34998:D35016" si="1497">C34998-0.2466/100</f>
        <v>0.073066</v>
      </c>
      <c r="E34998" s="1">
        <v>0.0487845244305301</v>
      </c>
    </row>
    <row r="34999" spans="1:5">
      <c r="A34999" t="s">
        <v>591</v>
      </c>
      <c r="B34999" t="s">
        <v>11</v>
      </c>
      <c r="C34999">
        <v>-0.01088</v>
      </c>
      <c r="D34999" s="1">
        <f t="shared" si="1497"/>
        <v>-0.013346</v>
      </c>
      <c r="E34999" s="1">
        <v>-0.0107785753011418</v>
      </c>
    </row>
    <row r="35000" spans="1:5">
      <c r="A35000" t="s">
        <v>591</v>
      </c>
      <c r="B35000" t="s">
        <v>12</v>
      </c>
      <c r="C35000">
        <v>-0.109</v>
      </c>
      <c r="D35000" s="1">
        <f t="shared" si="1497"/>
        <v>-0.111466</v>
      </c>
      <c r="E35000" s="1">
        <v>-0.05698594489331</v>
      </c>
    </row>
    <row r="35001" spans="1:5">
      <c r="A35001" t="s">
        <v>591</v>
      </c>
      <c r="B35001" t="s">
        <v>13</v>
      </c>
      <c r="C35001">
        <v>0.071829</v>
      </c>
      <c r="D35001" s="1">
        <f t="shared" si="1497"/>
        <v>0.069363</v>
      </c>
      <c r="E35001" s="1">
        <v>-0.0287149711041792</v>
      </c>
    </row>
    <row r="35002" spans="1:5">
      <c r="A35002" t="s">
        <v>591</v>
      </c>
      <c r="B35002" t="s">
        <v>14</v>
      </c>
      <c r="C35002">
        <v>0.028272</v>
      </c>
      <c r="D35002" s="1">
        <f t="shared" si="1497"/>
        <v>0.025806</v>
      </c>
      <c r="E35002" s="1">
        <v>0.053864558810457</v>
      </c>
    </row>
    <row r="35003" spans="1:5">
      <c r="A35003" t="s">
        <v>591</v>
      </c>
      <c r="B35003" t="s">
        <v>15</v>
      </c>
      <c r="C35003">
        <v>-0.153768</v>
      </c>
      <c r="D35003" s="1">
        <f t="shared" si="1497"/>
        <v>-0.156234</v>
      </c>
      <c r="E35003" s="1">
        <v>-0.14216420850693</v>
      </c>
    </row>
    <row r="35004" spans="1:5">
      <c r="A35004" t="s">
        <v>591</v>
      </c>
      <c r="B35004" t="s">
        <v>16</v>
      </c>
      <c r="C35004">
        <v>0.01083</v>
      </c>
      <c r="D35004" s="1">
        <f t="shared" si="1497"/>
        <v>0.008364</v>
      </c>
      <c r="E35004" s="1">
        <v>0.00490715873132967</v>
      </c>
    </row>
    <row r="35005" spans="1:5">
      <c r="A35005" t="s">
        <v>591</v>
      </c>
      <c r="B35005" t="s">
        <v>17</v>
      </c>
      <c r="C35005">
        <v>0.272619</v>
      </c>
      <c r="D35005" s="1">
        <f t="shared" si="1497"/>
        <v>0.270153</v>
      </c>
      <c r="E35005" s="1">
        <v>0.0499881340425991</v>
      </c>
    </row>
    <row r="35006" spans="1:5">
      <c r="A35006" t="s">
        <v>591</v>
      </c>
      <c r="B35006" t="s">
        <v>18</v>
      </c>
      <c r="C35006">
        <v>-0.055192</v>
      </c>
      <c r="D35006" s="1">
        <f t="shared" si="1497"/>
        <v>-0.057658</v>
      </c>
      <c r="E35006" s="1">
        <v>0.0338872474068115</v>
      </c>
    </row>
    <row r="35007" ht="17.6" spans="1:5">
      <c r="A35007" t="s">
        <v>591</v>
      </c>
      <c r="B35007" t="s">
        <v>19</v>
      </c>
      <c r="C35007">
        <v>-0.030693</v>
      </c>
      <c r="D35007" s="1">
        <f t="shared" si="1497"/>
        <v>-0.033159</v>
      </c>
      <c r="E35007" s="2">
        <v>-0.0176642029416025</v>
      </c>
    </row>
    <row r="35008" spans="1:5">
      <c r="A35008" t="s">
        <v>591</v>
      </c>
      <c r="B35008" t="s">
        <v>20</v>
      </c>
      <c r="C35008">
        <v>0.109295</v>
      </c>
      <c r="D35008" s="1">
        <f t="shared" si="1497"/>
        <v>0.106829</v>
      </c>
      <c r="E35008" s="1">
        <v>0.0343707035329428</v>
      </c>
    </row>
    <row r="35009" spans="1:5">
      <c r="A35009" t="s">
        <v>591</v>
      </c>
      <c r="B35009" t="s">
        <v>21</v>
      </c>
      <c r="C35009">
        <v>-0.097606</v>
      </c>
      <c r="D35009" s="1">
        <f t="shared" si="1497"/>
        <v>-0.100072</v>
      </c>
      <c r="E35009" s="1">
        <v>-0.0495390969185373</v>
      </c>
    </row>
    <row r="35010" ht="17.6" spans="1:5">
      <c r="A35010" t="s">
        <v>591</v>
      </c>
      <c r="B35010" t="s">
        <v>22</v>
      </c>
      <c r="C35010">
        <v>-0.052041</v>
      </c>
      <c r="D35010" s="1">
        <f t="shared" si="1497"/>
        <v>-0.054507</v>
      </c>
      <c r="E35010" s="2">
        <v>-0.041641738122041</v>
      </c>
    </row>
    <row r="35011" spans="1:5">
      <c r="A35011" t="s">
        <v>591</v>
      </c>
      <c r="B35011" t="s">
        <v>23</v>
      </c>
      <c r="C35011">
        <v>0.071044</v>
      </c>
      <c r="D35011" s="1">
        <f t="shared" si="1497"/>
        <v>0.068578</v>
      </c>
      <c r="E35011" s="1">
        <v>0.00895458637055154</v>
      </c>
    </row>
    <row r="35012" ht="17.6" spans="1:5">
      <c r="A35012" t="s">
        <v>591</v>
      </c>
      <c r="B35012" t="s">
        <v>24</v>
      </c>
      <c r="C35012">
        <v>-0.019095</v>
      </c>
      <c r="D35012" s="1">
        <f t="shared" si="1497"/>
        <v>-0.021561</v>
      </c>
      <c r="E35012" s="2">
        <v>-0.0136491822368505</v>
      </c>
    </row>
    <row r="35013" spans="1:5">
      <c r="A35013" t="s">
        <v>591</v>
      </c>
      <c r="B35013" t="s">
        <v>25</v>
      </c>
      <c r="C35013">
        <v>0.027664</v>
      </c>
      <c r="D35013" s="1">
        <f t="shared" si="1497"/>
        <v>0.025198</v>
      </c>
      <c r="E35013" s="1">
        <v>-0.00588309511504913</v>
      </c>
    </row>
    <row r="35014" spans="1:5">
      <c r="A35014" t="s">
        <v>591</v>
      </c>
      <c r="B35014" t="s">
        <v>26</v>
      </c>
      <c r="C35014">
        <v>0.004985</v>
      </c>
      <c r="D35014" s="1">
        <f t="shared" si="1497"/>
        <v>0.002519</v>
      </c>
      <c r="E35014" s="1">
        <v>0.00387740032708931</v>
      </c>
    </row>
    <row r="35015" spans="1:5">
      <c r="A35015" t="s">
        <v>591</v>
      </c>
      <c r="B35015" t="s">
        <v>30</v>
      </c>
      <c r="C35015">
        <v>0.235119</v>
      </c>
      <c r="D35015" s="1">
        <f t="shared" si="1497"/>
        <v>0.232653</v>
      </c>
      <c r="E35015" s="1">
        <v>0.0636850012628541</v>
      </c>
    </row>
    <row r="35016" spans="1:5">
      <c r="A35016" t="s">
        <v>591</v>
      </c>
      <c r="B35016" t="s">
        <v>31</v>
      </c>
      <c r="C35016">
        <v>0.084337</v>
      </c>
      <c r="D35016" s="1">
        <f t="shared" si="1497"/>
        <v>0.081871</v>
      </c>
      <c r="E35016" s="1">
        <v>0.0213542608434474</v>
      </c>
    </row>
    <row r="35017" spans="1:5">
      <c r="A35017" t="s">
        <v>591</v>
      </c>
      <c r="B35017" t="s">
        <v>32</v>
      </c>
      <c r="C35017">
        <v>0.117778</v>
      </c>
      <c r="D35017" s="1">
        <f t="shared" ref="D35017:D35020" si="1498">C35017-0.2263/100</f>
        <v>0.115515</v>
      </c>
      <c r="E35017" s="1">
        <v>0.106264967777577</v>
      </c>
    </row>
    <row r="35018" ht="17.6" spans="1:5">
      <c r="A35018" t="s">
        <v>591</v>
      </c>
      <c r="B35018" t="s">
        <v>33</v>
      </c>
      <c r="C35018">
        <v>-0.221339</v>
      </c>
      <c r="D35018" s="1">
        <f t="shared" si="1498"/>
        <v>-0.223602</v>
      </c>
      <c r="E35018" s="2">
        <v>0.203430603967445</v>
      </c>
    </row>
    <row r="35019" spans="1:5">
      <c r="A35019" t="s">
        <v>591</v>
      </c>
      <c r="B35019" t="s">
        <v>34</v>
      </c>
      <c r="C35019">
        <v>0.122553</v>
      </c>
      <c r="D35019" s="1">
        <f t="shared" si="1498"/>
        <v>0.12029</v>
      </c>
      <c r="E35019" s="1">
        <v>-0.00977967013429789</v>
      </c>
    </row>
    <row r="35020" spans="1:5">
      <c r="A35020" t="s">
        <v>591</v>
      </c>
      <c r="B35020" t="s">
        <v>35</v>
      </c>
      <c r="C35020">
        <v>0.142532</v>
      </c>
      <c r="D35020" s="1">
        <f t="shared" si="1498"/>
        <v>0.140269</v>
      </c>
      <c r="E35020" s="1">
        <v>0.0288674360285737</v>
      </c>
    </row>
    <row r="35021" spans="1:5">
      <c r="A35021" t="s">
        <v>591</v>
      </c>
      <c r="B35021" t="s">
        <v>36</v>
      </c>
      <c r="C35021">
        <v>0.313205</v>
      </c>
      <c r="D35021" s="1">
        <f>C35021-0.206/100</f>
        <v>0.311145</v>
      </c>
      <c r="E35021" s="1">
        <v>0.130132128635959</v>
      </c>
    </row>
    <row r="35022" spans="1:5">
      <c r="A35022" t="s">
        <v>591</v>
      </c>
      <c r="B35022" t="s">
        <v>37</v>
      </c>
      <c r="C35022">
        <v>0.294593</v>
      </c>
      <c r="D35022" s="1">
        <f>C35022-0.206/100</f>
        <v>0.292533</v>
      </c>
      <c r="E35022" s="1">
        <v>0.183045308334083</v>
      </c>
    </row>
    <row r="35023" spans="1:5">
      <c r="A35023" t="s">
        <v>591</v>
      </c>
      <c r="B35023" t="s">
        <v>38</v>
      </c>
      <c r="C35023">
        <v>0.0484</v>
      </c>
      <c r="D35023" s="1">
        <f>C35023-0.1856/100</f>
        <v>0.046544</v>
      </c>
      <c r="E35023" s="1">
        <v>0.0364380593089738</v>
      </c>
    </row>
    <row r="35024" spans="1:5">
      <c r="A35024" t="s">
        <v>591</v>
      </c>
      <c r="B35024" t="s">
        <v>39</v>
      </c>
      <c r="C35024">
        <v>-0.14408</v>
      </c>
      <c r="D35024" s="1">
        <f>C35024-0.1652/100</f>
        <v>-0.145732</v>
      </c>
      <c r="E35024" s="1">
        <v>-0.0741889838395193</v>
      </c>
    </row>
    <row r="35025" spans="1:5">
      <c r="A35025" t="s">
        <v>591</v>
      </c>
      <c r="B35025" t="s">
        <v>40</v>
      </c>
      <c r="C35025">
        <v>-0.31492</v>
      </c>
      <c r="D35025" s="1">
        <f>C35025-0.1652/100</f>
        <v>-0.316572</v>
      </c>
      <c r="E35025" s="1">
        <v>-0.145085284501015</v>
      </c>
    </row>
    <row r="35026" spans="1:5">
      <c r="A35026" t="s">
        <v>591</v>
      </c>
      <c r="B35026" t="s">
        <v>41</v>
      </c>
      <c r="C35026">
        <v>-0.140952</v>
      </c>
      <c r="D35026" s="1">
        <f>C35026-0.1447/100</f>
        <v>-0.142399</v>
      </c>
      <c r="E35026" s="1">
        <v>-0.126385382400867</v>
      </c>
    </row>
    <row r="35027" spans="1:5">
      <c r="A35027" t="s">
        <v>591</v>
      </c>
      <c r="B35027" t="s">
        <v>42</v>
      </c>
      <c r="C35027">
        <v>0.093865</v>
      </c>
      <c r="D35027" s="1">
        <f>C35027-0.1447/100</f>
        <v>0.092418</v>
      </c>
      <c r="E35027" s="1">
        <v>-0.0492341706239515</v>
      </c>
    </row>
    <row r="35028" spans="1:5">
      <c r="A35028" t="s">
        <v>591</v>
      </c>
      <c r="B35028" t="s">
        <v>43</v>
      </c>
      <c r="C35028">
        <v>0.19527</v>
      </c>
      <c r="D35028" s="1">
        <f t="shared" ref="D35028:D35066" si="1499">C35028-0.1241/100</f>
        <v>0.194029</v>
      </c>
      <c r="E35028" s="1">
        <v>0.106785091619412</v>
      </c>
    </row>
    <row r="35029" spans="1:5">
      <c r="A35029" t="s">
        <v>591</v>
      </c>
      <c r="B35029" t="s">
        <v>44</v>
      </c>
      <c r="C35029">
        <v>0.135105</v>
      </c>
      <c r="D35029" s="1">
        <f t="shared" si="1499"/>
        <v>0.133864</v>
      </c>
      <c r="E35029" s="1">
        <v>0.0173378223774826</v>
      </c>
    </row>
    <row r="35030" spans="1:5">
      <c r="A35030" t="s">
        <v>591</v>
      </c>
      <c r="B35030" t="s">
        <v>45</v>
      </c>
      <c r="C35030">
        <v>0.12251</v>
      </c>
      <c r="D35030" s="1">
        <f t="shared" si="1499"/>
        <v>0.121269</v>
      </c>
      <c r="E35030" s="1">
        <v>0.0259769903378557</v>
      </c>
    </row>
    <row r="35031" spans="1:5">
      <c r="A35031" t="s">
        <v>591</v>
      </c>
      <c r="B35031" t="s">
        <v>46</v>
      </c>
      <c r="C35031">
        <v>-0.244898</v>
      </c>
      <c r="D35031" s="1">
        <f t="shared" si="1499"/>
        <v>-0.246139</v>
      </c>
      <c r="E35031" s="1">
        <v>-0.227728928566544</v>
      </c>
    </row>
    <row r="35032" spans="1:5">
      <c r="A35032" t="s">
        <v>591</v>
      </c>
      <c r="B35032" t="s">
        <v>47</v>
      </c>
      <c r="C35032">
        <v>0.068743</v>
      </c>
      <c r="D35032" s="1">
        <f t="shared" si="1499"/>
        <v>0.067502</v>
      </c>
      <c r="E35032" s="1">
        <v>-0.01936673056692</v>
      </c>
    </row>
    <row r="35033" spans="1:5">
      <c r="A35033" t="s">
        <v>591</v>
      </c>
      <c r="B35033" t="s">
        <v>48</v>
      </c>
      <c r="C35033">
        <v>0.119296</v>
      </c>
      <c r="D35033" s="1">
        <f t="shared" si="1499"/>
        <v>0.118055</v>
      </c>
      <c r="E35033" s="1">
        <v>0.116295632540656</v>
      </c>
    </row>
    <row r="35034" spans="1:5">
      <c r="A35034" t="s">
        <v>591</v>
      </c>
      <c r="B35034" t="s">
        <v>49</v>
      </c>
      <c r="C35034">
        <v>0.006876</v>
      </c>
      <c r="D35034" s="1">
        <f t="shared" si="1499"/>
        <v>0.005635</v>
      </c>
      <c r="E35034" s="1">
        <v>-0.02307617176751</v>
      </c>
    </row>
    <row r="35035" spans="1:5">
      <c r="A35035" t="s">
        <v>591</v>
      </c>
      <c r="B35035" t="s">
        <v>50</v>
      </c>
      <c r="C35035">
        <v>-0.114634</v>
      </c>
      <c r="D35035" s="1">
        <f t="shared" si="1499"/>
        <v>-0.115875</v>
      </c>
      <c r="E35035" s="1">
        <v>-0.00862888506645288</v>
      </c>
    </row>
    <row r="35036" spans="1:5">
      <c r="A35036" t="s">
        <v>591</v>
      </c>
      <c r="B35036" t="s">
        <v>51</v>
      </c>
      <c r="C35036">
        <v>-0.014325</v>
      </c>
      <c r="D35036" s="1">
        <f t="shared" si="1499"/>
        <v>-0.015566</v>
      </c>
      <c r="E35036" s="1">
        <v>0.00321279165443796</v>
      </c>
    </row>
    <row r="35037" spans="1:5">
      <c r="A35037" t="s">
        <v>591</v>
      </c>
      <c r="B35037" t="s">
        <v>52</v>
      </c>
      <c r="C35037">
        <v>0.067077</v>
      </c>
      <c r="D35037" s="1">
        <f t="shared" si="1499"/>
        <v>0.065836</v>
      </c>
      <c r="E35037" s="1">
        <v>0.015735002916433</v>
      </c>
    </row>
    <row r="35038" spans="1:5">
      <c r="A35038" t="s">
        <v>591</v>
      </c>
      <c r="B35038" t="s">
        <v>53</v>
      </c>
      <c r="C35038">
        <v>0.003143</v>
      </c>
      <c r="D35038" s="1">
        <f t="shared" si="1499"/>
        <v>0.001902</v>
      </c>
      <c r="E35038" s="1">
        <v>0.0343883795368704</v>
      </c>
    </row>
    <row r="35039" spans="1:5">
      <c r="A35039" t="s">
        <v>591</v>
      </c>
      <c r="B35039" t="s">
        <v>54</v>
      </c>
      <c r="C35039">
        <v>0.034987</v>
      </c>
      <c r="D35039" s="1">
        <f t="shared" si="1499"/>
        <v>0.033746</v>
      </c>
      <c r="E35039" s="1">
        <v>-0.0274241909410852</v>
      </c>
    </row>
    <row r="35040" spans="1:5">
      <c r="A35040" t="s">
        <v>591</v>
      </c>
      <c r="B35040" t="s">
        <v>55</v>
      </c>
      <c r="C35040">
        <v>0.004541</v>
      </c>
      <c r="D35040" s="1">
        <f t="shared" si="1499"/>
        <v>0.0033</v>
      </c>
      <c r="E35040" s="1">
        <v>0.0306386899394051</v>
      </c>
    </row>
    <row r="35041" spans="1:5">
      <c r="A35041" t="s">
        <v>591</v>
      </c>
      <c r="B35041" t="s">
        <v>56</v>
      </c>
      <c r="C35041">
        <v>0.037167</v>
      </c>
      <c r="D35041" s="1">
        <f t="shared" si="1499"/>
        <v>0.035926</v>
      </c>
      <c r="E35041" s="1">
        <v>0.0469907000011611</v>
      </c>
    </row>
    <row r="35042" spans="1:5">
      <c r="A35042" t="s">
        <v>591</v>
      </c>
      <c r="B35042" t="s">
        <v>57</v>
      </c>
      <c r="C35042">
        <v>0.018886</v>
      </c>
      <c r="D35042" s="1">
        <f t="shared" si="1499"/>
        <v>0.017645</v>
      </c>
      <c r="E35042" s="1">
        <v>-0.0462857595317464</v>
      </c>
    </row>
    <row r="35043" spans="1:5">
      <c r="A35043" t="s">
        <v>591</v>
      </c>
      <c r="B35043" t="s">
        <v>58</v>
      </c>
      <c r="C35043">
        <v>-0.086977</v>
      </c>
      <c r="D35043" s="1">
        <f t="shared" si="1499"/>
        <v>-0.088218</v>
      </c>
      <c r="E35043" s="1">
        <v>0.0166505897703243</v>
      </c>
    </row>
    <row r="35044" spans="1:5">
      <c r="A35044" t="s">
        <v>591</v>
      </c>
      <c r="B35044" t="s">
        <v>59</v>
      </c>
      <c r="C35044">
        <v>0.017699</v>
      </c>
      <c r="D35044" s="1">
        <f t="shared" si="1499"/>
        <v>0.016458</v>
      </c>
      <c r="E35044" s="1">
        <v>0.0248946953069259</v>
      </c>
    </row>
    <row r="35045" spans="1:5">
      <c r="A35045" t="s">
        <v>591</v>
      </c>
      <c r="B35045" t="s">
        <v>60</v>
      </c>
      <c r="C35045">
        <v>-0.095141</v>
      </c>
      <c r="D35045" s="1">
        <f t="shared" si="1499"/>
        <v>-0.096382</v>
      </c>
      <c r="E35045" s="1">
        <v>-0.00716961904419644</v>
      </c>
    </row>
    <row r="35046" spans="1:5">
      <c r="A35046" t="s">
        <v>591</v>
      </c>
      <c r="B35046" t="s">
        <v>61</v>
      </c>
      <c r="C35046">
        <v>-0.128321</v>
      </c>
      <c r="D35046" s="1">
        <f t="shared" si="1499"/>
        <v>-0.129562</v>
      </c>
      <c r="E35046" s="1">
        <v>-0.0222978518864465</v>
      </c>
    </row>
    <row r="35047" spans="1:5">
      <c r="A35047" t="s">
        <v>591</v>
      </c>
      <c r="B35047" t="s">
        <v>62</v>
      </c>
      <c r="C35047">
        <v>-0.075875</v>
      </c>
      <c r="D35047" s="1">
        <f t="shared" si="1499"/>
        <v>-0.077116</v>
      </c>
      <c r="E35047" s="1">
        <v>-0.0131218441358778</v>
      </c>
    </row>
    <row r="35048" spans="1:5">
      <c r="A35048" t="s">
        <v>591</v>
      </c>
      <c r="B35048" t="s">
        <v>63</v>
      </c>
      <c r="C35048">
        <v>0.110877</v>
      </c>
      <c r="D35048" s="1">
        <f t="shared" si="1499"/>
        <v>0.109636</v>
      </c>
      <c r="E35048" s="1">
        <v>0.0228991036450277</v>
      </c>
    </row>
    <row r="35049" spans="1:5">
      <c r="A35049" t="s">
        <v>591</v>
      </c>
      <c r="B35049" t="s">
        <v>64</v>
      </c>
      <c r="C35049">
        <v>0.009476</v>
      </c>
      <c r="D35049" s="1">
        <f t="shared" si="1499"/>
        <v>0.008235</v>
      </c>
      <c r="E35049" s="1">
        <v>0.0240065624344737</v>
      </c>
    </row>
    <row r="35050" spans="1:5">
      <c r="A35050" t="s">
        <v>591</v>
      </c>
      <c r="B35050" t="s">
        <v>65</v>
      </c>
      <c r="C35050">
        <v>0.018148</v>
      </c>
      <c r="D35050" s="1">
        <f t="shared" si="1499"/>
        <v>0.016907</v>
      </c>
      <c r="E35050" s="1">
        <v>0.0255788133349303</v>
      </c>
    </row>
    <row r="35051" spans="1:5">
      <c r="A35051" t="s">
        <v>591</v>
      </c>
      <c r="B35051" t="s">
        <v>66</v>
      </c>
      <c r="C35051">
        <v>-0.03319</v>
      </c>
      <c r="D35051" s="1">
        <f t="shared" si="1499"/>
        <v>-0.034431</v>
      </c>
      <c r="E35051" s="1">
        <v>-0.00477199401632337</v>
      </c>
    </row>
    <row r="35052" spans="1:5">
      <c r="A35052" t="s">
        <v>591</v>
      </c>
      <c r="B35052" t="s">
        <v>67</v>
      </c>
      <c r="C35052">
        <v>-0.080737</v>
      </c>
      <c r="D35052" s="1">
        <f t="shared" si="1499"/>
        <v>-0.081978</v>
      </c>
      <c r="E35052" s="1">
        <v>0.0120166159104529</v>
      </c>
    </row>
    <row r="35053" spans="1:5">
      <c r="A35053" t="s">
        <v>591</v>
      </c>
      <c r="B35053" t="s">
        <v>68</v>
      </c>
      <c r="C35053">
        <v>-0.052559</v>
      </c>
      <c r="D35053" s="1">
        <f t="shared" si="1499"/>
        <v>-0.0538</v>
      </c>
      <c r="E35053" s="1">
        <v>-0.0236831823677071</v>
      </c>
    </row>
    <row r="35054" spans="1:5">
      <c r="A35054" t="s">
        <v>591</v>
      </c>
      <c r="B35054" t="s">
        <v>69</v>
      </c>
      <c r="C35054">
        <v>-0.032117</v>
      </c>
      <c r="D35054" s="1">
        <f t="shared" si="1499"/>
        <v>-0.033358</v>
      </c>
      <c r="E35054" s="1">
        <v>-0.00426042488637969</v>
      </c>
    </row>
    <row r="35055" spans="1:5">
      <c r="A35055" t="s">
        <v>591</v>
      </c>
      <c r="B35055" t="s">
        <v>70</v>
      </c>
      <c r="C35055">
        <v>-0.042986</v>
      </c>
      <c r="D35055" s="1">
        <f t="shared" si="1499"/>
        <v>-0.044227</v>
      </c>
      <c r="E35055" s="1">
        <v>0.0512694228023218</v>
      </c>
    </row>
    <row r="35056" spans="1:5">
      <c r="A35056" t="s">
        <v>591</v>
      </c>
      <c r="B35056" t="s">
        <v>71</v>
      </c>
      <c r="C35056">
        <v>-0.077226</v>
      </c>
      <c r="D35056" s="1">
        <f t="shared" si="1499"/>
        <v>-0.078467</v>
      </c>
      <c r="E35056" s="1">
        <v>-0.0648536467428918</v>
      </c>
    </row>
    <row r="35057" spans="1:5">
      <c r="A35057" t="s">
        <v>591</v>
      </c>
      <c r="B35057" t="s">
        <v>72</v>
      </c>
      <c r="C35057">
        <v>0.002562</v>
      </c>
      <c r="D35057" s="1">
        <f t="shared" si="1499"/>
        <v>0.001321</v>
      </c>
      <c r="E35057" s="1">
        <v>-0.0290101531713734</v>
      </c>
    </row>
    <row r="35058" spans="1:5">
      <c r="A35058" t="s">
        <v>591</v>
      </c>
      <c r="B35058" t="s">
        <v>73</v>
      </c>
      <c r="C35058">
        <v>-0.08092</v>
      </c>
      <c r="D35058" s="1">
        <f t="shared" si="1499"/>
        <v>-0.082161</v>
      </c>
      <c r="E35058" s="1">
        <v>-0.028589632663037</v>
      </c>
    </row>
    <row r="35059" spans="1:5">
      <c r="A35059" t="s">
        <v>591</v>
      </c>
      <c r="B35059" t="s">
        <v>74</v>
      </c>
      <c r="C35059">
        <v>-0.076923</v>
      </c>
      <c r="D35059" s="1">
        <f t="shared" si="1499"/>
        <v>-0.078164</v>
      </c>
      <c r="E35059" s="1">
        <v>0.00305523727221059</v>
      </c>
    </row>
    <row r="35060" spans="1:5">
      <c r="A35060" t="s">
        <v>591</v>
      </c>
      <c r="B35060" t="s">
        <v>75</v>
      </c>
      <c r="C35060">
        <v>-0.129518</v>
      </c>
      <c r="D35060" s="1">
        <f t="shared" si="1499"/>
        <v>-0.130759</v>
      </c>
      <c r="E35060" s="1">
        <v>-0.0813760617062201</v>
      </c>
    </row>
    <row r="35061" spans="1:5">
      <c r="A35061" t="s">
        <v>591</v>
      </c>
      <c r="B35061" t="s">
        <v>76</v>
      </c>
      <c r="C35061">
        <v>0.073818</v>
      </c>
      <c r="D35061" s="1">
        <f t="shared" si="1499"/>
        <v>0.072577</v>
      </c>
      <c r="E35061" s="1">
        <v>0.00893769522493702</v>
      </c>
    </row>
    <row r="35062" spans="1:5">
      <c r="A35062" t="s">
        <v>591</v>
      </c>
      <c r="B35062" t="s">
        <v>77</v>
      </c>
      <c r="C35062">
        <v>-0.047261</v>
      </c>
      <c r="D35062" s="1">
        <f t="shared" si="1499"/>
        <v>-0.048502</v>
      </c>
      <c r="E35062" s="1">
        <v>-0.0537896536821534</v>
      </c>
    </row>
    <row r="35063" ht="17.6" spans="1:5">
      <c r="A35063" t="s">
        <v>591</v>
      </c>
      <c r="B35063" t="s">
        <v>78</v>
      </c>
      <c r="C35063">
        <v>-0.007892</v>
      </c>
      <c r="D35063" s="1">
        <f t="shared" si="1499"/>
        <v>-0.009133</v>
      </c>
      <c r="E35063" s="2">
        <v>0.0340218199247775</v>
      </c>
    </row>
    <row r="35064" spans="1:5">
      <c r="A35064" t="s">
        <v>591</v>
      </c>
      <c r="B35064" t="s">
        <v>79</v>
      </c>
      <c r="C35064">
        <v>0.035227</v>
      </c>
      <c r="D35064" s="1">
        <f t="shared" si="1499"/>
        <v>0.033986</v>
      </c>
      <c r="E35064" s="1">
        <v>-0.0787099421730732</v>
      </c>
    </row>
    <row r="35065" spans="1:5">
      <c r="A35065" t="s">
        <v>591</v>
      </c>
      <c r="B35065" t="s">
        <v>80</v>
      </c>
      <c r="C35065">
        <v>0.051592</v>
      </c>
      <c r="D35065" s="1">
        <f t="shared" si="1499"/>
        <v>0.050351</v>
      </c>
      <c r="E35065" s="1">
        <v>-0.00684845940018811</v>
      </c>
    </row>
    <row r="35066" spans="1:5">
      <c r="A35066" t="s">
        <v>591</v>
      </c>
      <c r="B35066" t="s">
        <v>81</v>
      </c>
      <c r="C35066">
        <v>0.093946</v>
      </c>
      <c r="D35066" s="1">
        <f t="shared" si="1499"/>
        <v>0.092705</v>
      </c>
      <c r="E35066" s="1">
        <v>-0.0376726657058915</v>
      </c>
    </row>
    <row r="35067" spans="1:5">
      <c r="A35067" t="s">
        <v>592</v>
      </c>
      <c r="B35067" t="s">
        <v>10</v>
      </c>
      <c r="C35067">
        <v>-0.00791</v>
      </c>
      <c r="D35067" s="1">
        <f t="shared" ref="D35067:D35088" si="1500">C35067-0.2466/100</f>
        <v>-0.010376</v>
      </c>
      <c r="E35067" s="1">
        <v>0.0487845244305301</v>
      </c>
    </row>
    <row r="35068" spans="1:5">
      <c r="A35068" t="s">
        <v>592</v>
      </c>
      <c r="B35068" t="s">
        <v>11</v>
      </c>
      <c r="C35068">
        <v>0.028474</v>
      </c>
      <c r="D35068" s="1">
        <f t="shared" si="1500"/>
        <v>0.026008</v>
      </c>
      <c r="E35068" s="1">
        <v>-0.0107785753011418</v>
      </c>
    </row>
    <row r="35069" spans="1:5">
      <c r="A35069" t="s">
        <v>592</v>
      </c>
      <c r="B35069" t="s">
        <v>12</v>
      </c>
      <c r="C35069">
        <v>-0.10742</v>
      </c>
      <c r="D35069" s="1">
        <f t="shared" si="1500"/>
        <v>-0.109886</v>
      </c>
      <c r="E35069" s="1">
        <v>-0.05698594489331</v>
      </c>
    </row>
    <row r="35070" spans="1:5">
      <c r="A35070" t="s">
        <v>592</v>
      </c>
      <c r="B35070" t="s">
        <v>13</v>
      </c>
      <c r="C35070">
        <v>-0.028536</v>
      </c>
      <c r="D35070" s="1">
        <f t="shared" si="1500"/>
        <v>-0.031002</v>
      </c>
      <c r="E35070" s="1">
        <v>-0.0287149711041792</v>
      </c>
    </row>
    <row r="35071" spans="1:5">
      <c r="A35071" t="s">
        <v>592</v>
      </c>
      <c r="B35071" t="s">
        <v>14</v>
      </c>
      <c r="C35071">
        <v>0.10728</v>
      </c>
      <c r="D35071" s="1">
        <f t="shared" si="1500"/>
        <v>0.104814</v>
      </c>
      <c r="E35071" s="1">
        <v>0.053864558810457</v>
      </c>
    </row>
    <row r="35072" spans="1:5">
      <c r="A35072" t="s">
        <v>592</v>
      </c>
      <c r="B35072" t="s">
        <v>15</v>
      </c>
      <c r="C35072">
        <v>-0.183391</v>
      </c>
      <c r="D35072" s="1">
        <f t="shared" si="1500"/>
        <v>-0.185857</v>
      </c>
      <c r="E35072" s="1">
        <v>-0.14216420850693</v>
      </c>
    </row>
    <row r="35073" spans="1:5">
      <c r="A35073" t="s">
        <v>592</v>
      </c>
      <c r="B35073" t="s">
        <v>16</v>
      </c>
      <c r="C35073">
        <v>0.032951</v>
      </c>
      <c r="D35073" s="1">
        <f t="shared" si="1500"/>
        <v>0.030485</v>
      </c>
      <c r="E35073" s="1">
        <v>0.00490715873132967</v>
      </c>
    </row>
    <row r="35074" spans="1:5">
      <c r="A35074" t="s">
        <v>592</v>
      </c>
      <c r="B35074" t="s">
        <v>17</v>
      </c>
      <c r="C35074">
        <v>0.120666</v>
      </c>
      <c r="D35074" s="1">
        <f t="shared" si="1500"/>
        <v>0.1182</v>
      </c>
      <c r="E35074" s="1">
        <v>0.0499881340425991</v>
      </c>
    </row>
    <row r="35075" spans="1:5">
      <c r="A35075" t="s">
        <v>592</v>
      </c>
      <c r="B35075" t="s">
        <v>18</v>
      </c>
      <c r="C35075">
        <v>0.214109</v>
      </c>
      <c r="D35075" s="1">
        <f t="shared" si="1500"/>
        <v>0.211643</v>
      </c>
      <c r="E35075" s="1">
        <v>0.0338872474068115</v>
      </c>
    </row>
    <row r="35076" ht="17.6" spans="1:5">
      <c r="A35076" t="s">
        <v>592</v>
      </c>
      <c r="B35076" t="s">
        <v>19</v>
      </c>
      <c r="C35076">
        <v>-0.156983</v>
      </c>
      <c r="D35076" s="1">
        <f t="shared" si="1500"/>
        <v>-0.159449</v>
      </c>
      <c r="E35076" s="2">
        <v>-0.0176642029416025</v>
      </c>
    </row>
    <row r="35077" spans="1:5">
      <c r="A35077" t="s">
        <v>592</v>
      </c>
      <c r="B35077" t="s">
        <v>20</v>
      </c>
      <c r="C35077">
        <v>0.072551</v>
      </c>
      <c r="D35077" s="1">
        <f t="shared" si="1500"/>
        <v>0.070085</v>
      </c>
      <c r="E35077" s="1">
        <v>0.0343707035329428</v>
      </c>
    </row>
    <row r="35078" spans="1:5">
      <c r="A35078" t="s">
        <v>592</v>
      </c>
      <c r="B35078" t="s">
        <v>21</v>
      </c>
      <c r="C35078">
        <v>-0.029312</v>
      </c>
      <c r="D35078" s="1">
        <f t="shared" si="1500"/>
        <v>-0.031778</v>
      </c>
      <c r="E35078" s="1">
        <v>-0.0495390969185373</v>
      </c>
    </row>
    <row r="35079" ht="17.6" spans="1:5">
      <c r="A35079" t="s">
        <v>592</v>
      </c>
      <c r="B35079" t="s">
        <v>22</v>
      </c>
      <c r="C35079">
        <v>-0.094077</v>
      </c>
      <c r="D35079" s="1">
        <f t="shared" si="1500"/>
        <v>-0.096543</v>
      </c>
      <c r="E35079" s="2">
        <v>-0.041641738122041</v>
      </c>
    </row>
    <row r="35080" spans="1:5">
      <c r="A35080" t="s">
        <v>592</v>
      </c>
      <c r="B35080" t="s">
        <v>23</v>
      </c>
      <c r="C35080">
        <v>0.04359</v>
      </c>
      <c r="D35080" s="1">
        <f t="shared" si="1500"/>
        <v>0.041124</v>
      </c>
      <c r="E35080" s="1">
        <v>0.00895458637055154</v>
      </c>
    </row>
    <row r="35081" ht="17.6" spans="1:5">
      <c r="A35081" t="s">
        <v>592</v>
      </c>
      <c r="B35081" t="s">
        <v>24</v>
      </c>
      <c r="C35081">
        <v>0.031941</v>
      </c>
      <c r="D35081" s="1">
        <f t="shared" si="1500"/>
        <v>0.029475</v>
      </c>
      <c r="E35081" s="2">
        <v>-0.0136491822368505</v>
      </c>
    </row>
    <row r="35082" spans="1:5">
      <c r="A35082" t="s">
        <v>592</v>
      </c>
      <c r="B35082" t="s">
        <v>25</v>
      </c>
      <c r="C35082">
        <v>-0.064286</v>
      </c>
      <c r="D35082" s="1">
        <f t="shared" si="1500"/>
        <v>-0.066752</v>
      </c>
      <c r="E35082" s="1">
        <v>-0.00588309511504913</v>
      </c>
    </row>
    <row r="35083" spans="1:5">
      <c r="A35083" t="s">
        <v>592</v>
      </c>
      <c r="B35083" t="s">
        <v>26</v>
      </c>
      <c r="C35083">
        <v>0.033079</v>
      </c>
      <c r="D35083" s="1">
        <f t="shared" si="1500"/>
        <v>0.030613</v>
      </c>
      <c r="E35083" s="1">
        <v>0.00387740032708931</v>
      </c>
    </row>
    <row r="35084" ht="17.6" spans="1:5">
      <c r="A35084" t="s">
        <v>592</v>
      </c>
      <c r="B35084" t="s">
        <v>27</v>
      </c>
      <c r="C35084">
        <v>-0.039409</v>
      </c>
      <c r="D35084" s="1">
        <f t="shared" si="1500"/>
        <v>-0.041875</v>
      </c>
      <c r="E35084" s="2">
        <v>0.00200386384936938</v>
      </c>
    </row>
    <row r="35085" spans="1:5">
      <c r="A35085" t="s">
        <v>592</v>
      </c>
      <c r="B35085" t="s">
        <v>28</v>
      </c>
      <c r="C35085">
        <v>0.065114</v>
      </c>
      <c r="D35085" s="1">
        <f t="shared" si="1500"/>
        <v>0.062648</v>
      </c>
      <c r="E35085" s="1">
        <v>0.0723438326097345</v>
      </c>
    </row>
    <row r="35086" spans="1:5">
      <c r="A35086" t="s">
        <v>592</v>
      </c>
      <c r="B35086" t="s">
        <v>29</v>
      </c>
      <c r="C35086">
        <v>-0.00122</v>
      </c>
      <c r="D35086" s="1">
        <f t="shared" si="1500"/>
        <v>-0.003686</v>
      </c>
      <c r="E35086" s="1">
        <v>0.00463713858978304</v>
      </c>
    </row>
    <row r="35087" spans="1:5">
      <c r="A35087" t="s">
        <v>592</v>
      </c>
      <c r="B35087" t="s">
        <v>30</v>
      </c>
      <c r="C35087">
        <v>0.087912</v>
      </c>
      <c r="D35087" s="1">
        <f t="shared" si="1500"/>
        <v>0.085446</v>
      </c>
      <c r="E35087" s="1">
        <v>0.0636850012628541</v>
      </c>
    </row>
    <row r="35088" spans="1:5">
      <c r="A35088" t="s">
        <v>592</v>
      </c>
      <c r="B35088" t="s">
        <v>31</v>
      </c>
      <c r="C35088">
        <v>-0.013468</v>
      </c>
      <c r="D35088" s="1">
        <f t="shared" si="1500"/>
        <v>-0.015934</v>
      </c>
      <c r="E35088" s="1">
        <v>0.0213542608434474</v>
      </c>
    </row>
    <row r="35089" spans="1:5">
      <c r="A35089" t="s">
        <v>592</v>
      </c>
      <c r="B35089" t="s">
        <v>32</v>
      </c>
      <c r="C35089">
        <v>0.054608</v>
      </c>
      <c r="D35089" s="1">
        <f t="shared" ref="D35089:D35092" si="1501">C35089-0.2263/100</f>
        <v>0.052345</v>
      </c>
      <c r="E35089" s="1">
        <v>0.106264967777577</v>
      </c>
    </row>
    <row r="35090" ht="17.6" spans="1:5">
      <c r="A35090" t="s">
        <v>592</v>
      </c>
      <c r="B35090" t="s">
        <v>33</v>
      </c>
      <c r="C35090">
        <v>0.011866</v>
      </c>
      <c r="D35090" s="1">
        <f t="shared" si="1501"/>
        <v>0.009603</v>
      </c>
      <c r="E35090" s="2">
        <v>0.203430603967445</v>
      </c>
    </row>
    <row r="35091" spans="1:5">
      <c r="A35091" t="s">
        <v>592</v>
      </c>
      <c r="B35091" t="s">
        <v>34</v>
      </c>
      <c r="C35091">
        <v>0.059701</v>
      </c>
      <c r="D35091" s="1">
        <f t="shared" si="1501"/>
        <v>0.057438</v>
      </c>
      <c r="E35091" s="1">
        <v>-0.00977967013429789</v>
      </c>
    </row>
    <row r="35092" spans="1:5">
      <c r="A35092" t="s">
        <v>592</v>
      </c>
      <c r="B35092" t="s">
        <v>35</v>
      </c>
      <c r="C35092">
        <v>0.051308</v>
      </c>
      <c r="D35092" s="1">
        <f t="shared" si="1501"/>
        <v>0.049045</v>
      </c>
      <c r="E35092" s="1">
        <v>0.0288674360285737</v>
      </c>
    </row>
    <row r="35093" spans="1:5">
      <c r="A35093" t="s">
        <v>592</v>
      </c>
      <c r="B35093" t="s">
        <v>36</v>
      </c>
      <c r="C35093">
        <v>0.134928</v>
      </c>
      <c r="D35093" s="1">
        <f>C35093-0.206/100</f>
        <v>0.132868</v>
      </c>
      <c r="E35093" s="1">
        <v>0.130132128635959</v>
      </c>
    </row>
    <row r="35094" spans="1:5">
      <c r="A35094" t="s">
        <v>592</v>
      </c>
      <c r="B35094" t="s">
        <v>37</v>
      </c>
      <c r="C35094">
        <v>0.171164</v>
      </c>
      <c r="D35094" s="1">
        <f>C35094-0.206/100</f>
        <v>0.169104</v>
      </c>
      <c r="E35094" s="1">
        <v>0.183045308334083</v>
      </c>
    </row>
    <row r="35095" spans="1:5">
      <c r="A35095" t="s">
        <v>592</v>
      </c>
      <c r="B35095" t="s">
        <v>38</v>
      </c>
      <c r="C35095">
        <v>0.133909</v>
      </c>
      <c r="D35095" s="1">
        <f>C35095-0.1856/100</f>
        <v>0.132053</v>
      </c>
      <c r="E35095" s="1">
        <v>0.0364380593089738</v>
      </c>
    </row>
    <row r="35096" spans="1:5">
      <c r="A35096" t="s">
        <v>592</v>
      </c>
      <c r="B35096" t="s">
        <v>39</v>
      </c>
      <c r="C35096">
        <v>-0.00381</v>
      </c>
      <c r="D35096" s="1">
        <f>C35096-0.1652/100</f>
        <v>-0.005462</v>
      </c>
      <c r="E35096" s="1">
        <v>-0.0741889838395193</v>
      </c>
    </row>
    <row r="35097" spans="1:5">
      <c r="A35097" t="s">
        <v>592</v>
      </c>
      <c r="B35097" t="s">
        <v>40</v>
      </c>
      <c r="C35097">
        <v>-0.262656</v>
      </c>
      <c r="D35097" s="1">
        <f>C35097-0.1652/100</f>
        <v>-0.264308</v>
      </c>
      <c r="E35097" s="1">
        <v>-0.145085284501015</v>
      </c>
    </row>
    <row r="35098" spans="1:5">
      <c r="A35098" t="s">
        <v>592</v>
      </c>
      <c r="B35098" t="s">
        <v>41</v>
      </c>
      <c r="C35098">
        <v>-0.144097</v>
      </c>
      <c r="D35098" s="1">
        <f>C35098-0.1447/100</f>
        <v>-0.145544</v>
      </c>
      <c r="E35098" s="1">
        <v>-0.126385382400867</v>
      </c>
    </row>
    <row r="35099" spans="1:5">
      <c r="A35099" t="s">
        <v>592</v>
      </c>
      <c r="B35099" t="s">
        <v>42</v>
      </c>
      <c r="C35099">
        <v>-0.035497</v>
      </c>
      <c r="D35099" s="1">
        <f>C35099-0.1447/100</f>
        <v>-0.036944</v>
      </c>
      <c r="E35099" s="1">
        <v>-0.0492341706239515</v>
      </c>
    </row>
    <row r="35100" spans="1:5">
      <c r="A35100" t="s">
        <v>592</v>
      </c>
      <c r="B35100" t="s">
        <v>43</v>
      </c>
      <c r="C35100">
        <v>0.227129</v>
      </c>
      <c r="D35100" s="1">
        <f t="shared" ref="D35100:D35138" si="1502">C35100-0.1241/100</f>
        <v>0.225888</v>
      </c>
      <c r="E35100" s="1">
        <v>0.106785091619412</v>
      </c>
    </row>
    <row r="35101" spans="1:5">
      <c r="A35101" t="s">
        <v>592</v>
      </c>
      <c r="B35101" t="s">
        <v>44</v>
      </c>
      <c r="C35101">
        <v>-0.065981</v>
      </c>
      <c r="D35101" s="1">
        <f t="shared" si="1502"/>
        <v>-0.067222</v>
      </c>
      <c r="E35101" s="1">
        <v>0.0173378223774826</v>
      </c>
    </row>
    <row r="35102" spans="1:5">
      <c r="A35102" t="s">
        <v>592</v>
      </c>
      <c r="B35102" t="s">
        <v>45</v>
      </c>
      <c r="C35102">
        <v>0.144954</v>
      </c>
      <c r="D35102" s="1">
        <f t="shared" si="1502"/>
        <v>0.143713</v>
      </c>
      <c r="E35102" s="1">
        <v>0.0259769903378557</v>
      </c>
    </row>
    <row r="35103" spans="1:5">
      <c r="A35103" t="s">
        <v>592</v>
      </c>
      <c r="B35103" t="s">
        <v>46</v>
      </c>
      <c r="C35103">
        <v>-0.239583</v>
      </c>
      <c r="D35103" s="1">
        <f t="shared" si="1502"/>
        <v>-0.240824</v>
      </c>
      <c r="E35103" s="1">
        <v>-0.227728928566544</v>
      </c>
    </row>
    <row r="35104" spans="1:5">
      <c r="A35104" t="s">
        <v>592</v>
      </c>
      <c r="B35104" t="s">
        <v>47</v>
      </c>
      <c r="C35104">
        <v>-0.101159</v>
      </c>
      <c r="D35104" s="1">
        <f t="shared" si="1502"/>
        <v>-0.1024</v>
      </c>
      <c r="E35104" s="1">
        <v>-0.01936673056692</v>
      </c>
    </row>
    <row r="35105" spans="1:5">
      <c r="A35105" t="s">
        <v>592</v>
      </c>
      <c r="B35105" t="s">
        <v>48</v>
      </c>
      <c r="C35105">
        <v>0.171161</v>
      </c>
      <c r="D35105" s="1">
        <f t="shared" si="1502"/>
        <v>0.16992</v>
      </c>
      <c r="E35105" s="1">
        <v>0.116295632540656</v>
      </c>
    </row>
    <row r="35106" spans="1:5">
      <c r="A35106" t="s">
        <v>592</v>
      </c>
      <c r="B35106" t="s">
        <v>49</v>
      </c>
      <c r="C35106">
        <v>0.022022</v>
      </c>
      <c r="D35106" s="1">
        <f t="shared" si="1502"/>
        <v>0.020781</v>
      </c>
      <c r="E35106" s="1">
        <v>-0.02307617176751</v>
      </c>
    </row>
    <row r="35107" spans="1:5">
      <c r="A35107" t="s">
        <v>592</v>
      </c>
      <c r="B35107" t="s">
        <v>50</v>
      </c>
      <c r="C35107">
        <v>-0.059745</v>
      </c>
      <c r="D35107" s="1">
        <f t="shared" si="1502"/>
        <v>-0.060986</v>
      </c>
      <c r="E35107" s="1">
        <v>-0.00862888506645288</v>
      </c>
    </row>
    <row r="35108" spans="1:5">
      <c r="A35108" t="s">
        <v>592</v>
      </c>
      <c r="B35108" t="s">
        <v>51</v>
      </c>
      <c r="C35108">
        <v>0.064583</v>
      </c>
      <c r="D35108" s="1">
        <f t="shared" si="1502"/>
        <v>0.063342</v>
      </c>
      <c r="E35108" s="1">
        <v>0.00321279165443796</v>
      </c>
    </row>
    <row r="35109" spans="1:5">
      <c r="A35109" t="s">
        <v>592</v>
      </c>
      <c r="B35109" t="s">
        <v>52</v>
      </c>
      <c r="C35109">
        <v>0.052901</v>
      </c>
      <c r="D35109" s="1">
        <f t="shared" si="1502"/>
        <v>0.05166</v>
      </c>
      <c r="E35109" s="1">
        <v>0.015735002916433</v>
      </c>
    </row>
    <row r="35110" spans="1:5">
      <c r="A35110" t="s">
        <v>592</v>
      </c>
      <c r="B35110" t="s">
        <v>53</v>
      </c>
      <c r="C35110">
        <v>0.015873</v>
      </c>
      <c r="D35110" s="1">
        <f t="shared" si="1502"/>
        <v>0.014632</v>
      </c>
      <c r="E35110" s="1">
        <v>0.0343883795368704</v>
      </c>
    </row>
    <row r="35111" spans="1:5">
      <c r="A35111" t="s">
        <v>592</v>
      </c>
      <c r="B35111" t="s">
        <v>54</v>
      </c>
      <c r="C35111">
        <v>-0.056985</v>
      </c>
      <c r="D35111" s="1">
        <f t="shared" si="1502"/>
        <v>-0.058226</v>
      </c>
      <c r="E35111" s="1">
        <v>-0.0274241909410852</v>
      </c>
    </row>
    <row r="35112" spans="1:5">
      <c r="A35112" t="s">
        <v>592</v>
      </c>
      <c r="B35112" t="s">
        <v>55</v>
      </c>
      <c r="C35112">
        <v>0.040936</v>
      </c>
      <c r="D35112" s="1">
        <f t="shared" si="1502"/>
        <v>0.039695</v>
      </c>
      <c r="E35112" s="1">
        <v>0.0306386899394051</v>
      </c>
    </row>
    <row r="35113" spans="1:5">
      <c r="A35113" t="s">
        <v>592</v>
      </c>
      <c r="B35113" t="s">
        <v>56</v>
      </c>
      <c r="C35113">
        <v>0.086142</v>
      </c>
      <c r="D35113" s="1">
        <f t="shared" si="1502"/>
        <v>0.084901</v>
      </c>
      <c r="E35113" s="1">
        <v>0.0469907000011611</v>
      </c>
    </row>
    <row r="35114" spans="1:5">
      <c r="A35114" t="s">
        <v>592</v>
      </c>
      <c r="B35114" t="s">
        <v>57</v>
      </c>
      <c r="C35114">
        <v>0.060345</v>
      </c>
      <c r="D35114" s="1">
        <f t="shared" si="1502"/>
        <v>0.059104</v>
      </c>
      <c r="E35114" s="1">
        <v>-0.0462857595317464</v>
      </c>
    </row>
    <row r="35115" spans="1:5">
      <c r="A35115" t="s">
        <v>592</v>
      </c>
      <c r="B35115" t="s">
        <v>58</v>
      </c>
      <c r="C35115">
        <v>0.029268</v>
      </c>
      <c r="D35115" s="1">
        <f t="shared" si="1502"/>
        <v>0.028027</v>
      </c>
      <c r="E35115" s="1">
        <v>0.0166505897703243</v>
      </c>
    </row>
    <row r="35116" spans="1:5">
      <c r="A35116" t="s">
        <v>592</v>
      </c>
      <c r="B35116" t="s">
        <v>59</v>
      </c>
      <c r="C35116">
        <v>0.048183</v>
      </c>
      <c r="D35116" s="1">
        <f t="shared" si="1502"/>
        <v>0.046942</v>
      </c>
      <c r="E35116" s="1">
        <v>0.0248946953069259</v>
      </c>
    </row>
    <row r="35117" spans="1:5">
      <c r="A35117" t="s">
        <v>592</v>
      </c>
      <c r="B35117" t="s">
        <v>60</v>
      </c>
      <c r="C35117">
        <v>-0.066315</v>
      </c>
      <c r="D35117" s="1">
        <f t="shared" si="1502"/>
        <v>-0.067556</v>
      </c>
      <c r="E35117" s="1">
        <v>-0.00716961904419644</v>
      </c>
    </row>
    <row r="35118" spans="1:5">
      <c r="A35118" t="s">
        <v>592</v>
      </c>
      <c r="B35118" t="s">
        <v>61</v>
      </c>
      <c r="C35118">
        <v>-0.05004</v>
      </c>
      <c r="D35118" s="1">
        <f t="shared" si="1502"/>
        <v>-0.051281</v>
      </c>
      <c r="E35118" s="1">
        <v>-0.0222978518864465</v>
      </c>
    </row>
    <row r="35119" spans="1:5">
      <c r="A35119" t="s">
        <v>592</v>
      </c>
      <c r="B35119" t="s">
        <v>62</v>
      </c>
      <c r="C35119">
        <v>-0.141037</v>
      </c>
      <c r="D35119" s="1">
        <f t="shared" si="1502"/>
        <v>-0.142278</v>
      </c>
      <c r="E35119" s="1">
        <v>-0.0131218441358778</v>
      </c>
    </row>
    <row r="35120" spans="1:5">
      <c r="A35120" t="s">
        <v>592</v>
      </c>
      <c r="B35120" t="s">
        <v>63</v>
      </c>
      <c r="C35120">
        <v>0.057369</v>
      </c>
      <c r="D35120" s="1">
        <f t="shared" si="1502"/>
        <v>0.056128</v>
      </c>
      <c r="E35120" s="1">
        <v>0.0228991036450277</v>
      </c>
    </row>
    <row r="35121" spans="1:5">
      <c r="A35121" t="s">
        <v>592</v>
      </c>
      <c r="B35121" t="s">
        <v>64</v>
      </c>
      <c r="C35121">
        <v>-0.023199</v>
      </c>
      <c r="D35121" s="1">
        <f t="shared" si="1502"/>
        <v>-0.02444</v>
      </c>
      <c r="E35121" s="1">
        <v>0.0240065624344737</v>
      </c>
    </row>
    <row r="35122" spans="1:5">
      <c r="A35122" t="s">
        <v>592</v>
      </c>
      <c r="B35122" t="s">
        <v>65</v>
      </c>
      <c r="C35122">
        <v>0.079885</v>
      </c>
      <c r="D35122" s="1">
        <f t="shared" si="1502"/>
        <v>0.078644</v>
      </c>
      <c r="E35122" s="1">
        <v>0.0255788133349303</v>
      </c>
    </row>
    <row r="35123" spans="1:5">
      <c r="A35123" t="s">
        <v>592</v>
      </c>
      <c r="B35123" t="s">
        <v>66</v>
      </c>
      <c r="C35123">
        <v>-0.018717</v>
      </c>
      <c r="D35123" s="1">
        <f t="shared" si="1502"/>
        <v>-0.019958</v>
      </c>
      <c r="E35123" s="1">
        <v>-0.00477199401632337</v>
      </c>
    </row>
    <row r="35124" spans="1:5">
      <c r="A35124" t="s">
        <v>592</v>
      </c>
      <c r="B35124" t="s">
        <v>67</v>
      </c>
      <c r="C35124">
        <v>-0.021798</v>
      </c>
      <c r="D35124" s="1">
        <f t="shared" si="1502"/>
        <v>-0.023039</v>
      </c>
      <c r="E35124" s="1">
        <v>0.0120166159104529</v>
      </c>
    </row>
    <row r="35125" spans="1:5">
      <c r="A35125" t="s">
        <v>592</v>
      </c>
      <c r="B35125" t="s">
        <v>68</v>
      </c>
      <c r="C35125">
        <v>-0.102136</v>
      </c>
      <c r="D35125" s="1">
        <f t="shared" si="1502"/>
        <v>-0.103377</v>
      </c>
      <c r="E35125" s="1">
        <v>-0.0236831823677071</v>
      </c>
    </row>
    <row r="35126" spans="1:5">
      <c r="A35126" t="s">
        <v>592</v>
      </c>
      <c r="B35126" t="s">
        <v>69</v>
      </c>
      <c r="C35126">
        <v>-0.015512</v>
      </c>
      <c r="D35126" s="1">
        <f t="shared" si="1502"/>
        <v>-0.016753</v>
      </c>
      <c r="E35126" s="1">
        <v>-0.00426042488637969</v>
      </c>
    </row>
    <row r="35127" spans="1:5">
      <c r="A35127" t="s">
        <v>592</v>
      </c>
      <c r="B35127" t="s">
        <v>70</v>
      </c>
      <c r="C35127">
        <v>-0.079832</v>
      </c>
      <c r="D35127" s="1">
        <f t="shared" si="1502"/>
        <v>-0.081073</v>
      </c>
      <c r="E35127" s="1">
        <v>0.0512694228023218</v>
      </c>
    </row>
    <row r="35128" spans="1:5">
      <c r="A35128" t="s">
        <v>592</v>
      </c>
      <c r="B35128" t="s">
        <v>71</v>
      </c>
      <c r="C35128">
        <v>-0.142694</v>
      </c>
      <c r="D35128" s="1">
        <f t="shared" si="1502"/>
        <v>-0.143935</v>
      </c>
      <c r="E35128" s="1">
        <v>-0.0648536467428918</v>
      </c>
    </row>
    <row r="35129" spans="1:5">
      <c r="A35129" t="s">
        <v>592</v>
      </c>
      <c r="B35129" t="s">
        <v>72</v>
      </c>
      <c r="C35129">
        <v>0.035952</v>
      </c>
      <c r="D35129" s="1">
        <f t="shared" si="1502"/>
        <v>0.034711</v>
      </c>
      <c r="E35129" s="1">
        <v>-0.0290101531713734</v>
      </c>
    </row>
    <row r="35130" spans="1:5">
      <c r="A35130" t="s">
        <v>592</v>
      </c>
      <c r="B35130" t="s">
        <v>73</v>
      </c>
      <c r="C35130">
        <v>-0.09126</v>
      </c>
      <c r="D35130" s="1">
        <f t="shared" si="1502"/>
        <v>-0.092501</v>
      </c>
      <c r="E35130" s="1">
        <v>-0.028589632663037</v>
      </c>
    </row>
    <row r="35131" spans="1:5">
      <c r="A35131" t="s">
        <v>592</v>
      </c>
      <c r="B35131" t="s">
        <v>74</v>
      </c>
      <c r="C35131">
        <v>0.155587</v>
      </c>
      <c r="D35131" s="1">
        <f t="shared" si="1502"/>
        <v>0.154346</v>
      </c>
      <c r="E35131" s="1">
        <v>0.00305523727221059</v>
      </c>
    </row>
    <row r="35132" spans="1:5">
      <c r="A35132" t="s">
        <v>592</v>
      </c>
      <c r="B35132" t="s">
        <v>75</v>
      </c>
      <c r="C35132">
        <v>-0.194501</v>
      </c>
      <c r="D35132" s="1">
        <f t="shared" si="1502"/>
        <v>-0.195742</v>
      </c>
      <c r="E35132" s="1">
        <v>-0.0813760617062201</v>
      </c>
    </row>
    <row r="35133" spans="1:5">
      <c r="A35133" t="s">
        <v>592</v>
      </c>
      <c r="B35133" t="s">
        <v>76</v>
      </c>
      <c r="C35133">
        <v>0.016845</v>
      </c>
      <c r="D35133" s="1">
        <f t="shared" si="1502"/>
        <v>0.015604</v>
      </c>
      <c r="E35133" s="1">
        <v>0.00893769522493702</v>
      </c>
    </row>
    <row r="35134" spans="1:5">
      <c r="A35134" t="s">
        <v>592</v>
      </c>
      <c r="B35134" t="s">
        <v>77</v>
      </c>
      <c r="C35134">
        <v>-0.137048</v>
      </c>
      <c r="D35134" s="1">
        <f t="shared" si="1502"/>
        <v>-0.138289</v>
      </c>
      <c r="E35134" s="1">
        <v>-0.0537896536821534</v>
      </c>
    </row>
    <row r="35135" ht="17.6" spans="1:5">
      <c r="A35135" t="s">
        <v>592</v>
      </c>
      <c r="B35135" t="s">
        <v>78</v>
      </c>
      <c r="C35135">
        <v>-0.026178</v>
      </c>
      <c r="D35135" s="1">
        <f t="shared" si="1502"/>
        <v>-0.027419</v>
      </c>
      <c r="E35135" s="2">
        <v>0.0340218199247775</v>
      </c>
    </row>
    <row r="35136" spans="1:5">
      <c r="A35136" t="s">
        <v>592</v>
      </c>
      <c r="B35136" t="s">
        <v>79</v>
      </c>
      <c r="C35136">
        <v>-0.155914</v>
      </c>
      <c r="D35136" s="1">
        <f t="shared" si="1502"/>
        <v>-0.157155</v>
      </c>
      <c r="E35136" s="1">
        <v>-0.0787099421730732</v>
      </c>
    </row>
    <row r="35137" spans="1:5">
      <c r="A35137" t="s">
        <v>592</v>
      </c>
      <c r="B35137" t="s">
        <v>80</v>
      </c>
      <c r="C35137">
        <v>0.080679</v>
      </c>
      <c r="D35137" s="1">
        <f t="shared" si="1502"/>
        <v>0.079438</v>
      </c>
      <c r="E35137" s="1">
        <v>-0.00684845940018811</v>
      </c>
    </row>
    <row r="35138" spans="1:5">
      <c r="A35138" t="s">
        <v>592</v>
      </c>
      <c r="B35138" t="s">
        <v>81</v>
      </c>
      <c r="C35138">
        <v>-0.064833</v>
      </c>
      <c r="D35138" s="1">
        <f t="shared" si="1502"/>
        <v>-0.066074</v>
      </c>
      <c r="E35138" s="1">
        <v>-0.0376726657058915</v>
      </c>
    </row>
    <row r="35139" spans="1:5">
      <c r="A35139" t="s">
        <v>593</v>
      </c>
      <c r="B35139" t="s">
        <v>10</v>
      </c>
      <c r="C35139">
        <v>-0.016704</v>
      </c>
      <c r="D35139" s="1">
        <f t="shared" ref="D35139:D35156" si="1503">C35139-0.2466/100</f>
        <v>-0.01917</v>
      </c>
      <c r="E35139" s="1">
        <v>0.0487845244305301</v>
      </c>
    </row>
    <row r="35140" spans="1:5">
      <c r="A35140" t="s">
        <v>593</v>
      </c>
      <c r="B35140" t="s">
        <v>11</v>
      </c>
      <c r="C35140">
        <v>0.02265</v>
      </c>
      <c r="D35140" s="1">
        <f t="shared" si="1503"/>
        <v>0.020184</v>
      </c>
      <c r="E35140" s="1">
        <v>-0.0107785753011418</v>
      </c>
    </row>
    <row r="35141" spans="1:5">
      <c r="A35141" t="s">
        <v>593</v>
      </c>
      <c r="B35141" t="s">
        <v>16</v>
      </c>
      <c r="C35141">
        <v>0.478405</v>
      </c>
      <c r="D35141" s="1">
        <f t="shared" si="1503"/>
        <v>0.475939</v>
      </c>
      <c r="E35141" s="1">
        <v>0.00490715873132967</v>
      </c>
    </row>
    <row r="35142" spans="1:5">
      <c r="A35142" t="s">
        <v>593</v>
      </c>
      <c r="B35142" t="s">
        <v>17</v>
      </c>
      <c r="C35142">
        <v>0.189513</v>
      </c>
      <c r="D35142" s="1">
        <f t="shared" si="1503"/>
        <v>0.187047</v>
      </c>
      <c r="E35142" s="1">
        <v>0.0499881340425991</v>
      </c>
    </row>
    <row r="35143" spans="1:5">
      <c r="A35143" t="s">
        <v>593</v>
      </c>
      <c r="B35143" t="s">
        <v>18</v>
      </c>
      <c r="C35143">
        <v>0.18199</v>
      </c>
      <c r="D35143" s="1">
        <f t="shared" si="1503"/>
        <v>0.179524</v>
      </c>
      <c r="E35143" s="1">
        <v>0.0338872474068115</v>
      </c>
    </row>
    <row r="35144" ht="17.6" spans="1:5">
      <c r="A35144" t="s">
        <v>593</v>
      </c>
      <c r="B35144" t="s">
        <v>19</v>
      </c>
      <c r="C35144">
        <v>-0.062866</v>
      </c>
      <c r="D35144" s="1">
        <f t="shared" si="1503"/>
        <v>-0.065332</v>
      </c>
      <c r="E35144" s="2">
        <v>-0.0176642029416025</v>
      </c>
    </row>
    <row r="35145" spans="1:5">
      <c r="A35145" t="s">
        <v>593</v>
      </c>
      <c r="B35145" t="s">
        <v>20</v>
      </c>
      <c r="C35145">
        <v>0.138147</v>
      </c>
      <c r="D35145" s="1">
        <f t="shared" si="1503"/>
        <v>0.135681</v>
      </c>
      <c r="E35145" s="1">
        <v>0.0343707035329428</v>
      </c>
    </row>
    <row r="35146" spans="1:5">
      <c r="A35146" t="s">
        <v>593</v>
      </c>
      <c r="B35146" t="s">
        <v>21</v>
      </c>
      <c r="C35146">
        <v>0.047952</v>
      </c>
      <c r="D35146" s="1">
        <f t="shared" si="1503"/>
        <v>0.045486</v>
      </c>
      <c r="E35146" s="1">
        <v>-0.0495390969185373</v>
      </c>
    </row>
    <row r="35147" ht="17.6" spans="1:5">
      <c r="A35147" t="s">
        <v>593</v>
      </c>
      <c r="B35147" t="s">
        <v>22</v>
      </c>
      <c r="C35147">
        <v>-0.010486</v>
      </c>
      <c r="D35147" s="1">
        <f t="shared" si="1503"/>
        <v>-0.012952</v>
      </c>
      <c r="E35147" s="2">
        <v>-0.041641738122041</v>
      </c>
    </row>
    <row r="35148" spans="1:5">
      <c r="A35148" t="s">
        <v>593</v>
      </c>
      <c r="B35148" t="s">
        <v>23</v>
      </c>
      <c r="C35148">
        <v>0.056358</v>
      </c>
      <c r="D35148" s="1">
        <f t="shared" si="1503"/>
        <v>0.053892</v>
      </c>
      <c r="E35148" s="1">
        <v>0.00895458637055154</v>
      </c>
    </row>
    <row r="35149" ht="17.6" spans="1:5">
      <c r="A35149" t="s">
        <v>593</v>
      </c>
      <c r="B35149" t="s">
        <v>24</v>
      </c>
      <c r="C35149">
        <v>-0.109439</v>
      </c>
      <c r="D35149" s="1">
        <f t="shared" si="1503"/>
        <v>-0.111905</v>
      </c>
      <c r="E35149" s="2">
        <v>-0.0136491822368505</v>
      </c>
    </row>
    <row r="35150" spans="1:5">
      <c r="A35150" t="s">
        <v>593</v>
      </c>
      <c r="B35150" t="s">
        <v>25</v>
      </c>
      <c r="C35150">
        <v>-0.014849</v>
      </c>
      <c r="D35150" s="1">
        <f t="shared" si="1503"/>
        <v>-0.017315</v>
      </c>
      <c r="E35150" s="1">
        <v>-0.00588309511504913</v>
      </c>
    </row>
    <row r="35151" spans="1:5">
      <c r="A35151" t="s">
        <v>593</v>
      </c>
      <c r="B35151" t="s">
        <v>26</v>
      </c>
      <c r="C35151">
        <v>-0.032744</v>
      </c>
      <c r="D35151" s="1">
        <f t="shared" si="1503"/>
        <v>-0.03521</v>
      </c>
      <c r="E35151" s="1">
        <v>0.00387740032708931</v>
      </c>
    </row>
    <row r="35152" ht="17.6" spans="1:5">
      <c r="A35152" t="s">
        <v>593</v>
      </c>
      <c r="B35152" t="s">
        <v>27</v>
      </c>
      <c r="C35152">
        <v>-0.049436</v>
      </c>
      <c r="D35152" s="1">
        <f t="shared" si="1503"/>
        <v>-0.051902</v>
      </c>
      <c r="E35152" s="2">
        <v>0.00200386384936938</v>
      </c>
    </row>
    <row r="35153" spans="1:5">
      <c r="A35153" t="s">
        <v>593</v>
      </c>
      <c r="B35153" t="s">
        <v>28</v>
      </c>
      <c r="C35153">
        <v>0.026569</v>
      </c>
      <c r="D35153" s="1">
        <f t="shared" si="1503"/>
        <v>0.024103</v>
      </c>
      <c r="E35153" s="1">
        <v>0.0723438326097345</v>
      </c>
    </row>
    <row r="35154" spans="1:5">
      <c r="A35154" t="s">
        <v>593</v>
      </c>
      <c r="B35154" t="s">
        <v>29</v>
      </c>
      <c r="C35154">
        <v>0.054515</v>
      </c>
      <c r="D35154" s="1">
        <f t="shared" si="1503"/>
        <v>0.052049</v>
      </c>
      <c r="E35154" s="1">
        <v>0.00463713858978304</v>
      </c>
    </row>
    <row r="35155" spans="1:5">
      <c r="A35155" t="s">
        <v>593</v>
      </c>
      <c r="B35155" t="s">
        <v>30</v>
      </c>
      <c r="C35155">
        <v>0.045431</v>
      </c>
      <c r="D35155" s="1">
        <f t="shared" si="1503"/>
        <v>0.042965</v>
      </c>
      <c r="E35155" s="1">
        <v>0.0636850012628541</v>
      </c>
    </row>
    <row r="35156" spans="1:5">
      <c r="A35156" t="s">
        <v>593</v>
      </c>
      <c r="B35156" t="s">
        <v>31</v>
      </c>
      <c r="C35156">
        <v>0.082418</v>
      </c>
      <c r="D35156" s="1">
        <f t="shared" si="1503"/>
        <v>0.079952</v>
      </c>
      <c r="E35156" s="1">
        <v>0.0213542608434474</v>
      </c>
    </row>
    <row r="35157" spans="1:5">
      <c r="A35157" t="s">
        <v>593</v>
      </c>
      <c r="B35157" t="s">
        <v>32</v>
      </c>
      <c r="C35157">
        <v>0.388556</v>
      </c>
      <c r="D35157" s="1">
        <f t="shared" ref="D35157:D35160" si="1504">C35157-0.2263/100</f>
        <v>0.386293</v>
      </c>
      <c r="E35157" s="1">
        <v>0.106264967777577</v>
      </c>
    </row>
    <row r="35158" ht="17.6" spans="1:5">
      <c r="A35158" t="s">
        <v>593</v>
      </c>
      <c r="B35158" t="s">
        <v>33</v>
      </c>
      <c r="C35158">
        <v>-0.170821</v>
      </c>
      <c r="D35158" s="1">
        <f t="shared" si="1504"/>
        <v>-0.173084</v>
      </c>
      <c r="E35158" s="2">
        <v>0.203430603967445</v>
      </c>
    </row>
    <row r="35159" spans="1:5">
      <c r="A35159" t="s">
        <v>593</v>
      </c>
      <c r="B35159" t="s">
        <v>34</v>
      </c>
      <c r="C35159">
        <v>0.156713</v>
      </c>
      <c r="D35159" s="1">
        <f t="shared" si="1504"/>
        <v>0.15445</v>
      </c>
      <c r="E35159" s="1">
        <v>-0.00977967013429789</v>
      </c>
    </row>
    <row r="35160" spans="1:5">
      <c r="A35160" t="s">
        <v>593</v>
      </c>
      <c r="B35160" t="s">
        <v>35</v>
      </c>
      <c r="C35160">
        <v>0.158697</v>
      </c>
      <c r="D35160" s="1">
        <f t="shared" si="1504"/>
        <v>0.156434</v>
      </c>
      <c r="E35160" s="1">
        <v>0.0288674360285737</v>
      </c>
    </row>
    <row r="35161" spans="1:5">
      <c r="A35161" t="s">
        <v>593</v>
      </c>
      <c r="B35161" t="s">
        <v>36</v>
      </c>
      <c r="C35161">
        <v>-0.005682</v>
      </c>
      <c r="D35161" s="1">
        <f>C35161-0.206/100</f>
        <v>-0.007742</v>
      </c>
      <c r="E35161" s="1">
        <v>0.130132128635959</v>
      </c>
    </row>
    <row r="35162" spans="1:5">
      <c r="A35162" t="s">
        <v>593</v>
      </c>
      <c r="B35162" t="s">
        <v>37</v>
      </c>
      <c r="C35162">
        <v>0.08442</v>
      </c>
      <c r="D35162" s="1">
        <f>C35162-0.206/100</f>
        <v>0.08236</v>
      </c>
      <c r="E35162" s="1">
        <v>0.183045308334083</v>
      </c>
    </row>
    <row r="35163" spans="1:5">
      <c r="A35163" t="s">
        <v>593</v>
      </c>
      <c r="B35163" t="s">
        <v>38</v>
      </c>
      <c r="C35163">
        <v>0.020745</v>
      </c>
      <c r="D35163" s="1">
        <f>C35163-0.1856/100</f>
        <v>0.018889</v>
      </c>
      <c r="E35163" s="1">
        <v>0.0364380593089738</v>
      </c>
    </row>
    <row r="35164" spans="1:5">
      <c r="A35164" t="s">
        <v>593</v>
      </c>
      <c r="B35164" t="s">
        <v>39</v>
      </c>
      <c r="C35164">
        <v>-0.15612</v>
      </c>
      <c r="D35164" s="1">
        <f>C35164-0.1652/100</f>
        <v>-0.157772</v>
      </c>
      <c r="E35164" s="1">
        <v>-0.0741889838395193</v>
      </c>
    </row>
    <row r="35165" spans="1:5">
      <c r="A35165" t="s">
        <v>593</v>
      </c>
      <c r="B35165" t="s">
        <v>40</v>
      </c>
      <c r="C35165">
        <v>0.114395</v>
      </c>
      <c r="D35165" s="1">
        <f>C35165-0.1652/100</f>
        <v>0.112743</v>
      </c>
      <c r="E35165" s="1">
        <v>-0.145085284501015</v>
      </c>
    </row>
    <row r="35166" spans="1:5">
      <c r="A35166" t="s">
        <v>593</v>
      </c>
      <c r="B35166" t="s">
        <v>41</v>
      </c>
      <c r="C35166">
        <v>-0.209234</v>
      </c>
      <c r="D35166" s="1">
        <f>C35166-0.1447/100</f>
        <v>-0.210681</v>
      </c>
      <c r="E35166" s="1">
        <v>-0.126385382400867</v>
      </c>
    </row>
    <row r="35167" spans="1:5">
      <c r="A35167" t="s">
        <v>593</v>
      </c>
      <c r="B35167" t="s">
        <v>42</v>
      </c>
      <c r="C35167">
        <v>-0.021739</v>
      </c>
      <c r="D35167" s="1">
        <f>C35167-0.1447/100</f>
        <v>-0.023186</v>
      </c>
      <c r="E35167" s="1">
        <v>-0.0492341706239515</v>
      </c>
    </row>
    <row r="35168" spans="1:5">
      <c r="A35168" t="s">
        <v>593</v>
      </c>
      <c r="B35168" t="s">
        <v>43</v>
      </c>
      <c r="C35168">
        <v>0.065397</v>
      </c>
      <c r="D35168" s="1">
        <f t="shared" ref="D35168:D35206" si="1505">C35168-0.1241/100</f>
        <v>0.064156</v>
      </c>
      <c r="E35168" s="1">
        <v>0.106785091619412</v>
      </c>
    </row>
    <row r="35169" spans="1:5">
      <c r="A35169" t="s">
        <v>593</v>
      </c>
      <c r="B35169" t="s">
        <v>44</v>
      </c>
      <c r="C35169">
        <v>-0.080107</v>
      </c>
      <c r="D35169" s="1">
        <f t="shared" si="1505"/>
        <v>-0.081348</v>
      </c>
      <c r="E35169" s="1">
        <v>0.0173378223774826</v>
      </c>
    </row>
    <row r="35170" spans="1:5">
      <c r="A35170" t="s">
        <v>593</v>
      </c>
      <c r="B35170" t="s">
        <v>45</v>
      </c>
      <c r="C35170">
        <v>-0.001303</v>
      </c>
      <c r="D35170" s="1">
        <f t="shared" si="1505"/>
        <v>-0.002544</v>
      </c>
      <c r="E35170" s="1">
        <v>0.0259769903378557</v>
      </c>
    </row>
    <row r="35171" spans="1:5">
      <c r="A35171" t="s">
        <v>593</v>
      </c>
      <c r="B35171" t="s">
        <v>46</v>
      </c>
      <c r="C35171">
        <v>-0.299413</v>
      </c>
      <c r="D35171" s="1">
        <f t="shared" si="1505"/>
        <v>-0.300654</v>
      </c>
      <c r="E35171" s="1">
        <v>-0.227728928566544</v>
      </c>
    </row>
    <row r="35172" spans="1:5">
      <c r="A35172" t="s">
        <v>593</v>
      </c>
      <c r="B35172" t="s">
        <v>47</v>
      </c>
      <c r="C35172">
        <v>-0.030726</v>
      </c>
      <c r="D35172" s="1">
        <f t="shared" si="1505"/>
        <v>-0.031967</v>
      </c>
      <c r="E35172" s="1">
        <v>-0.01936673056692</v>
      </c>
    </row>
    <row r="35173" spans="1:5">
      <c r="A35173" t="s">
        <v>593</v>
      </c>
      <c r="B35173" t="s">
        <v>48</v>
      </c>
      <c r="C35173">
        <v>0.376561</v>
      </c>
      <c r="D35173" s="1">
        <f t="shared" si="1505"/>
        <v>0.37532</v>
      </c>
      <c r="E35173" s="1">
        <v>0.116295632540656</v>
      </c>
    </row>
    <row r="35174" spans="1:5">
      <c r="A35174" t="s">
        <v>593</v>
      </c>
      <c r="B35174" t="s">
        <v>49</v>
      </c>
      <c r="C35174">
        <v>-0.151431</v>
      </c>
      <c r="D35174" s="1">
        <f t="shared" si="1505"/>
        <v>-0.152672</v>
      </c>
      <c r="E35174" s="1">
        <v>-0.02307617176751</v>
      </c>
    </row>
    <row r="35175" spans="1:5">
      <c r="A35175" t="s">
        <v>593</v>
      </c>
      <c r="B35175" t="s">
        <v>50</v>
      </c>
      <c r="C35175">
        <v>-0.046875</v>
      </c>
      <c r="D35175" s="1">
        <f t="shared" si="1505"/>
        <v>-0.048116</v>
      </c>
      <c r="E35175" s="1">
        <v>-0.00862888506645288</v>
      </c>
    </row>
    <row r="35176" spans="1:5">
      <c r="A35176" t="s">
        <v>593</v>
      </c>
      <c r="B35176" t="s">
        <v>51</v>
      </c>
      <c r="C35176">
        <v>0.001931</v>
      </c>
      <c r="D35176" s="1">
        <f t="shared" si="1505"/>
        <v>0.00069</v>
      </c>
      <c r="E35176" s="1">
        <v>0.00321279165443796</v>
      </c>
    </row>
    <row r="35177" spans="1:5">
      <c r="A35177" t="s">
        <v>593</v>
      </c>
      <c r="B35177" t="s">
        <v>52</v>
      </c>
      <c r="C35177">
        <v>0.001745</v>
      </c>
      <c r="D35177" s="1">
        <f t="shared" si="1505"/>
        <v>0.000504</v>
      </c>
      <c r="E35177" s="1">
        <v>0.015735002916433</v>
      </c>
    </row>
    <row r="35178" spans="1:5">
      <c r="A35178" t="s">
        <v>593</v>
      </c>
      <c r="B35178" t="s">
        <v>53</v>
      </c>
      <c r="C35178">
        <v>0.010453</v>
      </c>
      <c r="D35178" s="1">
        <f t="shared" si="1505"/>
        <v>0.009212</v>
      </c>
      <c r="E35178" s="1">
        <v>0.0343883795368704</v>
      </c>
    </row>
    <row r="35179" spans="1:5">
      <c r="A35179" t="s">
        <v>593</v>
      </c>
      <c r="B35179" t="s">
        <v>54</v>
      </c>
      <c r="C35179">
        <v>-0.021552</v>
      </c>
      <c r="D35179" s="1">
        <f t="shared" si="1505"/>
        <v>-0.022793</v>
      </c>
      <c r="E35179" s="1">
        <v>-0.0274241909410852</v>
      </c>
    </row>
    <row r="35180" spans="1:5">
      <c r="A35180" t="s">
        <v>593</v>
      </c>
      <c r="B35180" t="s">
        <v>55</v>
      </c>
      <c r="C35180">
        <v>0.014097</v>
      </c>
      <c r="D35180" s="1">
        <f t="shared" si="1505"/>
        <v>0.012856</v>
      </c>
      <c r="E35180" s="1">
        <v>0.0306386899394051</v>
      </c>
    </row>
    <row r="35181" spans="1:5">
      <c r="A35181" t="s">
        <v>593</v>
      </c>
      <c r="B35181" t="s">
        <v>56</v>
      </c>
      <c r="C35181">
        <v>0.024327</v>
      </c>
      <c r="D35181" s="1">
        <f t="shared" si="1505"/>
        <v>0.023086</v>
      </c>
      <c r="E35181" s="1">
        <v>0.0469907000011611</v>
      </c>
    </row>
    <row r="35182" spans="1:5">
      <c r="A35182" t="s">
        <v>593</v>
      </c>
      <c r="B35182" t="s">
        <v>57</v>
      </c>
      <c r="C35182">
        <v>-0.109415</v>
      </c>
      <c r="D35182" s="1">
        <f t="shared" si="1505"/>
        <v>-0.110656</v>
      </c>
      <c r="E35182" s="1">
        <v>-0.0462857595317464</v>
      </c>
    </row>
    <row r="35183" spans="1:5">
      <c r="A35183" t="s">
        <v>593</v>
      </c>
      <c r="B35183" t="s">
        <v>58</v>
      </c>
      <c r="C35183">
        <v>-0.010476</v>
      </c>
      <c r="D35183" s="1">
        <f t="shared" si="1505"/>
        <v>-0.011717</v>
      </c>
      <c r="E35183" s="1">
        <v>0.0166505897703243</v>
      </c>
    </row>
    <row r="35184" spans="1:5">
      <c r="A35184" t="s">
        <v>593</v>
      </c>
      <c r="B35184" t="s">
        <v>59</v>
      </c>
      <c r="C35184">
        <v>0.059673</v>
      </c>
      <c r="D35184" s="1">
        <f t="shared" si="1505"/>
        <v>0.058432</v>
      </c>
      <c r="E35184" s="1">
        <v>0.0248946953069259</v>
      </c>
    </row>
    <row r="35185" spans="1:5">
      <c r="A35185" t="s">
        <v>593</v>
      </c>
      <c r="B35185" t="s">
        <v>60</v>
      </c>
      <c r="C35185">
        <v>-0.02089</v>
      </c>
      <c r="D35185" s="1">
        <f t="shared" si="1505"/>
        <v>-0.022131</v>
      </c>
      <c r="E35185" s="1">
        <v>-0.00716961904419644</v>
      </c>
    </row>
    <row r="35186" spans="1:5">
      <c r="A35186" t="s">
        <v>593</v>
      </c>
      <c r="B35186" t="s">
        <v>61</v>
      </c>
      <c r="C35186">
        <v>-0.083488</v>
      </c>
      <c r="D35186" s="1">
        <f t="shared" si="1505"/>
        <v>-0.084729</v>
      </c>
      <c r="E35186" s="1">
        <v>-0.0222978518864465</v>
      </c>
    </row>
    <row r="35187" spans="1:5">
      <c r="A35187" t="s">
        <v>593</v>
      </c>
      <c r="B35187" t="s">
        <v>62</v>
      </c>
      <c r="C35187">
        <v>0.087045</v>
      </c>
      <c r="D35187" s="1">
        <f t="shared" si="1505"/>
        <v>0.085804</v>
      </c>
      <c r="E35187" s="1">
        <v>-0.0131218441358778</v>
      </c>
    </row>
    <row r="35188" spans="1:5">
      <c r="A35188" t="s">
        <v>593</v>
      </c>
      <c r="B35188" t="s">
        <v>63</v>
      </c>
      <c r="C35188">
        <v>-0.112663</v>
      </c>
      <c r="D35188" s="1">
        <f t="shared" si="1505"/>
        <v>-0.113904</v>
      </c>
      <c r="E35188" s="1">
        <v>0.0228991036450277</v>
      </c>
    </row>
    <row r="35189" spans="1:5">
      <c r="A35189" t="s">
        <v>593</v>
      </c>
      <c r="B35189" t="s">
        <v>64</v>
      </c>
      <c r="C35189">
        <v>-0.089192</v>
      </c>
      <c r="D35189" s="1">
        <f t="shared" si="1505"/>
        <v>-0.090433</v>
      </c>
      <c r="E35189" s="1">
        <v>0.0240065624344737</v>
      </c>
    </row>
    <row r="35190" spans="1:5">
      <c r="A35190" t="s">
        <v>593</v>
      </c>
      <c r="B35190" t="s">
        <v>65</v>
      </c>
      <c r="C35190">
        <v>0.031106</v>
      </c>
      <c r="D35190" s="1">
        <f t="shared" si="1505"/>
        <v>0.029865</v>
      </c>
      <c r="E35190" s="1">
        <v>0.0255788133349303</v>
      </c>
    </row>
    <row r="35191" spans="1:5">
      <c r="A35191" t="s">
        <v>593</v>
      </c>
      <c r="B35191" t="s">
        <v>66</v>
      </c>
      <c r="C35191">
        <v>0.008939</v>
      </c>
      <c r="D35191" s="1">
        <f t="shared" si="1505"/>
        <v>0.007698</v>
      </c>
      <c r="E35191" s="1">
        <v>-0.00477199401632337</v>
      </c>
    </row>
    <row r="35192" spans="1:5">
      <c r="A35192" t="s">
        <v>593</v>
      </c>
      <c r="B35192" t="s">
        <v>67</v>
      </c>
      <c r="C35192">
        <v>-0.101883</v>
      </c>
      <c r="D35192" s="1">
        <f t="shared" si="1505"/>
        <v>-0.103124</v>
      </c>
      <c r="E35192" s="1">
        <v>0.0120166159104529</v>
      </c>
    </row>
    <row r="35193" spans="1:5">
      <c r="A35193" t="s">
        <v>593</v>
      </c>
      <c r="B35193" t="s">
        <v>68</v>
      </c>
      <c r="C35193">
        <v>0.048089</v>
      </c>
      <c r="D35193" s="1">
        <f t="shared" si="1505"/>
        <v>0.046848</v>
      </c>
      <c r="E35193" s="1">
        <v>-0.0236831823677071</v>
      </c>
    </row>
    <row r="35194" spans="1:5">
      <c r="A35194" t="s">
        <v>593</v>
      </c>
      <c r="B35194" t="s">
        <v>69</v>
      </c>
      <c r="C35194">
        <v>-0.028235</v>
      </c>
      <c r="D35194" s="1">
        <f t="shared" si="1505"/>
        <v>-0.029476</v>
      </c>
      <c r="E35194" s="1">
        <v>-0.00426042488637969</v>
      </c>
    </row>
    <row r="35195" spans="1:5">
      <c r="A35195" t="s">
        <v>593</v>
      </c>
      <c r="B35195" t="s">
        <v>70</v>
      </c>
      <c r="C35195">
        <v>-0.139225</v>
      </c>
      <c r="D35195" s="1">
        <f t="shared" si="1505"/>
        <v>-0.140466</v>
      </c>
      <c r="E35195" s="1">
        <v>0.0512694228023218</v>
      </c>
    </row>
    <row r="35196" spans="1:5">
      <c r="A35196" t="s">
        <v>593</v>
      </c>
      <c r="B35196" t="s">
        <v>71</v>
      </c>
      <c r="C35196">
        <v>0.025316</v>
      </c>
      <c r="D35196" s="1">
        <f t="shared" si="1505"/>
        <v>0.024075</v>
      </c>
      <c r="E35196" s="1">
        <v>-0.0648536467428918</v>
      </c>
    </row>
    <row r="35197" spans="1:5">
      <c r="A35197" t="s">
        <v>593</v>
      </c>
      <c r="B35197" t="s">
        <v>72</v>
      </c>
      <c r="C35197">
        <v>-0.053498</v>
      </c>
      <c r="D35197" s="1">
        <f t="shared" si="1505"/>
        <v>-0.054739</v>
      </c>
      <c r="E35197" s="1">
        <v>-0.0290101531713734</v>
      </c>
    </row>
    <row r="35198" spans="1:5">
      <c r="A35198" t="s">
        <v>593</v>
      </c>
      <c r="B35198" t="s">
        <v>73</v>
      </c>
      <c r="C35198">
        <v>-0.117391</v>
      </c>
      <c r="D35198" s="1">
        <f t="shared" si="1505"/>
        <v>-0.118632</v>
      </c>
      <c r="E35198" s="1">
        <v>-0.028589632663037</v>
      </c>
    </row>
    <row r="35199" spans="1:5">
      <c r="A35199" t="s">
        <v>593</v>
      </c>
      <c r="B35199" t="s">
        <v>74</v>
      </c>
      <c r="C35199">
        <v>0.011494</v>
      </c>
      <c r="D35199" s="1">
        <f t="shared" si="1505"/>
        <v>0.010253</v>
      </c>
      <c r="E35199" s="1">
        <v>0.00305523727221059</v>
      </c>
    </row>
    <row r="35200" spans="1:5">
      <c r="A35200" t="s">
        <v>593</v>
      </c>
      <c r="B35200" t="s">
        <v>75</v>
      </c>
      <c r="C35200">
        <v>-0.118506</v>
      </c>
      <c r="D35200" s="1">
        <f t="shared" si="1505"/>
        <v>-0.119747</v>
      </c>
      <c r="E35200" s="1">
        <v>-0.0813760617062201</v>
      </c>
    </row>
    <row r="35201" spans="1:5">
      <c r="A35201" t="s">
        <v>593</v>
      </c>
      <c r="B35201" t="s">
        <v>76</v>
      </c>
      <c r="C35201">
        <v>0.081031</v>
      </c>
      <c r="D35201" s="1">
        <f t="shared" si="1505"/>
        <v>0.07979</v>
      </c>
      <c r="E35201" s="1">
        <v>0.00893769522493702</v>
      </c>
    </row>
    <row r="35202" spans="1:5">
      <c r="A35202" t="s">
        <v>593</v>
      </c>
      <c r="B35202" t="s">
        <v>77</v>
      </c>
      <c r="C35202">
        <v>-0.049404</v>
      </c>
      <c r="D35202" s="1">
        <f t="shared" si="1505"/>
        <v>-0.050645</v>
      </c>
      <c r="E35202" s="1">
        <v>-0.0537896536821534</v>
      </c>
    </row>
    <row r="35203" ht="17.6" spans="1:5">
      <c r="A35203" t="s">
        <v>593</v>
      </c>
      <c r="B35203" t="s">
        <v>78</v>
      </c>
      <c r="C35203">
        <v>0.136201</v>
      </c>
      <c r="D35203" s="1">
        <f t="shared" si="1505"/>
        <v>0.13496</v>
      </c>
      <c r="E35203" s="2">
        <v>0.0340218199247775</v>
      </c>
    </row>
    <row r="35204" spans="1:5">
      <c r="A35204" t="s">
        <v>593</v>
      </c>
      <c r="B35204" t="s">
        <v>79</v>
      </c>
      <c r="C35204">
        <v>-0.15142</v>
      </c>
      <c r="D35204" s="1">
        <f t="shared" si="1505"/>
        <v>-0.152661</v>
      </c>
      <c r="E35204" s="1">
        <v>-0.0787099421730732</v>
      </c>
    </row>
    <row r="35205" spans="1:5">
      <c r="A35205" t="s">
        <v>593</v>
      </c>
      <c r="B35205" t="s">
        <v>80</v>
      </c>
      <c r="C35205">
        <v>-0.007435</v>
      </c>
      <c r="D35205" s="1">
        <f t="shared" si="1505"/>
        <v>-0.008676</v>
      </c>
      <c r="E35205" s="1">
        <v>-0.00684845940018811</v>
      </c>
    </row>
    <row r="35206" spans="1:5">
      <c r="A35206" t="s">
        <v>593</v>
      </c>
      <c r="B35206" t="s">
        <v>81</v>
      </c>
      <c r="C35206">
        <v>-0.09176</v>
      </c>
      <c r="D35206" s="1">
        <f t="shared" si="1505"/>
        <v>-0.093001</v>
      </c>
      <c r="E35206" s="1">
        <v>-0.0376726657058915</v>
      </c>
    </row>
    <row r="35207" spans="1:5">
      <c r="A35207" t="s">
        <v>594</v>
      </c>
      <c r="B35207" t="s">
        <v>10</v>
      </c>
      <c r="C35207">
        <v>0.050369</v>
      </c>
      <c r="D35207" s="1">
        <f t="shared" ref="D35207:D35228" si="1506">C35207-0.2466/100</f>
        <v>0.047903</v>
      </c>
      <c r="E35207" s="1">
        <v>0.0487845244305301</v>
      </c>
    </row>
    <row r="35208" spans="1:5">
      <c r="A35208" t="s">
        <v>594</v>
      </c>
      <c r="B35208" t="s">
        <v>11</v>
      </c>
      <c r="C35208">
        <v>0.02924</v>
      </c>
      <c r="D35208" s="1">
        <f t="shared" si="1506"/>
        <v>0.026774</v>
      </c>
      <c r="E35208" s="1">
        <v>-0.0107785753011418</v>
      </c>
    </row>
    <row r="35209" spans="1:5">
      <c r="A35209" t="s">
        <v>594</v>
      </c>
      <c r="B35209" t="s">
        <v>12</v>
      </c>
      <c r="C35209">
        <v>-0.127273</v>
      </c>
      <c r="D35209" s="1">
        <f t="shared" si="1506"/>
        <v>-0.129739</v>
      </c>
      <c r="E35209" s="1">
        <v>-0.05698594489331</v>
      </c>
    </row>
    <row r="35210" spans="1:5">
      <c r="A35210" t="s">
        <v>594</v>
      </c>
      <c r="B35210" t="s">
        <v>13</v>
      </c>
      <c r="C35210">
        <v>-0.028646</v>
      </c>
      <c r="D35210" s="1">
        <f t="shared" si="1506"/>
        <v>-0.031112</v>
      </c>
      <c r="E35210" s="1">
        <v>-0.0287149711041792</v>
      </c>
    </row>
    <row r="35211" spans="1:5">
      <c r="A35211" t="s">
        <v>594</v>
      </c>
      <c r="B35211" t="s">
        <v>14</v>
      </c>
      <c r="C35211">
        <v>0.064343</v>
      </c>
      <c r="D35211" s="1">
        <f t="shared" si="1506"/>
        <v>0.061877</v>
      </c>
      <c r="E35211" s="1">
        <v>0.053864558810457</v>
      </c>
    </row>
    <row r="35212" spans="1:5">
      <c r="A35212" t="s">
        <v>594</v>
      </c>
      <c r="B35212" t="s">
        <v>15</v>
      </c>
      <c r="C35212">
        <v>-0.25063</v>
      </c>
      <c r="D35212" s="1">
        <f t="shared" si="1506"/>
        <v>-0.253096</v>
      </c>
      <c r="E35212" s="1">
        <v>-0.14216420850693</v>
      </c>
    </row>
    <row r="35213" spans="1:5">
      <c r="A35213" t="s">
        <v>594</v>
      </c>
      <c r="B35213" t="s">
        <v>16</v>
      </c>
      <c r="C35213">
        <v>0.018487</v>
      </c>
      <c r="D35213" s="1">
        <f t="shared" si="1506"/>
        <v>0.016021</v>
      </c>
      <c r="E35213" s="1">
        <v>0.00490715873132967</v>
      </c>
    </row>
    <row r="35214" spans="1:5">
      <c r="A35214" t="s">
        <v>594</v>
      </c>
      <c r="B35214" t="s">
        <v>17</v>
      </c>
      <c r="C35214">
        <v>0.211221</v>
      </c>
      <c r="D35214" s="1">
        <f t="shared" si="1506"/>
        <v>0.208755</v>
      </c>
      <c r="E35214" s="1">
        <v>0.0499881340425991</v>
      </c>
    </row>
    <row r="35215" spans="1:5">
      <c r="A35215" t="s">
        <v>594</v>
      </c>
      <c r="B35215" t="s">
        <v>18</v>
      </c>
      <c r="C35215">
        <v>-0.025886</v>
      </c>
      <c r="D35215" s="1">
        <f t="shared" si="1506"/>
        <v>-0.028352</v>
      </c>
      <c r="E35215" s="1">
        <v>0.0338872474068115</v>
      </c>
    </row>
    <row r="35216" ht="17.6" spans="1:5">
      <c r="A35216" t="s">
        <v>594</v>
      </c>
      <c r="B35216" t="s">
        <v>19</v>
      </c>
      <c r="C35216">
        <v>-0.046154</v>
      </c>
      <c r="D35216" s="1">
        <f t="shared" si="1506"/>
        <v>-0.04862</v>
      </c>
      <c r="E35216" s="2">
        <v>-0.0176642029416025</v>
      </c>
    </row>
    <row r="35217" spans="1:5">
      <c r="A35217" t="s">
        <v>594</v>
      </c>
      <c r="B35217" t="s">
        <v>20</v>
      </c>
      <c r="C35217">
        <v>-0.002933</v>
      </c>
      <c r="D35217" s="1">
        <f t="shared" si="1506"/>
        <v>-0.005399</v>
      </c>
      <c r="E35217" s="1">
        <v>0.0343707035329428</v>
      </c>
    </row>
    <row r="35218" spans="1:5">
      <c r="A35218" t="s">
        <v>594</v>
      </c>
      <c r="B35218" t="s">
        <v>21</v>
      </c>
      <c r="C35218">
        <v>-0.016176</v>
      </c>
      <c r="D35218" s="1">
        <f t="shared" si="1506"/>
        <v>-0.018642</v>
      </c>
      <c r="E35218" s="1">
        <v>-0.0495390969185373</v>
      </c>
    </row>
    <row r="35219" ht="17.6" spans="1:5">
      <c r="A35219" t="s">
        <v>594</v>
      </c>
      <c r="B35219" t="s">
        <v>22</v>
      </c>
      <c r="C35219">
        <v>-0.089686</v>
      </c>
      <c r="D35219" s="1">
        <f t="shared" si="1506"/>
        <v>-0.092152</v>
      </c>
      <c r="E35219" s="2">
        <v>-0.041641738122041</v>
      </c>
    </row>
    <row r="35220" spans="1:5">
      <c r="A35220" t="s">
        <v>594</v>
      </c>
      <c r="B35220" t="s">
        <v>23</v>
      </c>
      <c r="C35220">
        <v>0.098522</v>
      </c>
      <c r="D35220" s="1">
        <f t="shared" si="1506"/>
        <v>0.096056</v>
      </c>
      <c r="E35220" s="1">
        <v>0.00895458637055154</v>
      </c>
    </row>
    <row r="35221" ht="17.6" spans="1:5">
      <c r="A35221" t="s">
        <v>594</v>
      </c>
      <c r="B35221" t="s">
        <v>24</v>
      </c>
      <c r="C35221">
        <v>0.016442</v>
      </c>
      <c r="D35221" s="1">
        <f t="shared" si="1506"/>
        <v>0.013976</v>
      </c>
      <c r="E35221" s="2">
        <v>-0.0136491822368505</v>
      </c>
    </row>
    <row r="35222" spans="1:5">
      <c r="A35222" t="s">
        <v>594</v>
      </c>
      <c r="B35222" t="s">
        <v>25</v>
      </c>
      <c r="C35222">
        <v>0.075</v>
      </c>
      <c r="D35222" s="1">
        <f t="shared" si="1506"/>
        <v>0.072534</v>
      </c>
      <c r="E35222" s="1">
        <v>-0.00588309511504913</v>
      </c>
    </row>
    <row r="35223" spans="1:5">
      <c r="A35223" t="s">
        <v>594</v>
      </c>
      <c r="B35223" t="s">
        <v>26</v>
      </c>
      <c r="C35223">
        <v>0.094391</v>
      </c>
      <c r="D35223" s="1">
        <f t="shared" si="1506"/>
        <v>0.091925</v>
      </c>
      <c r="E35223" s="1">
        <v>0.00387740032708931</v>
      </c>
    </row>
    <row r="35224" ht="17.6" spans="1:5">
      <c r="A35224" t="s">
        <v>594</v>
      </c>
      <c r="B35224" t="s">
        <v>27</v>
      </c>
      <c r="C35224">
        <v>-0.070592</v>
      </c>
      <c r="D35224" s="1">
        <f t="shared" si="1506"/>
        <v>-0.073058</v>
      </c>
      <c r="E35224" s="2">
        <v>0.00200386384936938</v>
      </c>
    </row>
    <row r="35225" spans="1:5">
      <c r="A35225" t="s">
        <v>594</v>
      </c>
      <c r="B35225" t="s">
        <v>28</v>
      </c>
      <c r="C35225">
        <v>0.152086</v>
      </c>
      <c r="D35225" s="1">
        <f t="shared" si="1506"/>
        <v>0.14962</v>
      </c>
      <c r="E35225" s="1">
        <v>0.0723438326097345</v>
      </c>
    </row>
    <row r="35226" spans="1:5">
      <c r="A35226" t="s">
        <v>594</v>
      </c>
      <c r="B35226" t="s">
        <v>29</v>
      </c>
      <c r="C35226">
        <v>-0.008178</v>
      </c>
      <c r="D35226" s="1">
        <f t="shared" si="1506"/>
        <v>-0.010644</v>
      </c>
      <c r="E35226" s="1">
        <v>0.00463713858978304</v>
      </c>
    </row>
    <row r="35227" spans="1:5">
      <c r="A35227" t="s">
        <v>594</v>
      </c>
      <c r="B35227" t="s">
        <v>30</v>
      </c>
      <c r="C35227">
        <v>0.043581</v>
      </c>
      <c r="D35227" s="1">
        <f t="shared" si="1506"/>
        <v>0.041115</v>
      </c>
      <c r="E35227" s="1">
        <v>0.0636850012628541</v>
      </c>
    </row>
    <row r="35228" spans="1:5">
      <c r="A35228" t="s">
        <v>594</v>
      </c>
      <c r="B35228" t="s">
        <v>31</v>
      </c>
      <c r="C35228">
        <v>-0.022573</v>
      </c>
      <c r="D35228" s="1">
        <f t="shared" si="1506"/>
        <v>-0.025039</v>
      </c>
      <c r="E35228" s="1">
        <v>0.0213542608434474</v>
      </c>
    </row>
    <row r="35229" spans="1:5">
      <c r="A35229" t="s">
        <v>594</v>
      </c>
      <c r="B35229" t="s">
        <v>32</v>
      </c>
      <c r="C35229">
        <v>0.016166</v>
      </c>
      <c r="D35229" s="1">
        <f t="shared" ref="D35229:D35232" si="1507">C35229-0.2263/100</f>
        <v>0.013903</v>
      </c>
      <c r="E35229" s="1">
        <v>0.106264967777577</v>
      </c>
    </row>
    <row r="35230" ht="17.6" spans="1:5">
      <c r="A35230" t="s">
        <v>594</v>
      </c>
      <c r="B35230" t="s">
        <v>33</v>
      </c>
      <c r="C35230">
        <v>0.130682</v>
      </c>
      <c r="D35230" s="1">
        <f t="shared" si="1507"/>
        <v>0.128419</v>
      </c>
      <c r="E35230" s="2">
        <v>0.203430603967445</v>
      </c>
    </row>
    <row r="35231" spans="1:5">
      <c r="A35231" t="s">
        <v>594</v>
      </c>
      <c r="B35231" t="s">
        <v>34</v>
      </c>
      <c r="C35231">
        <v>-0.040201</v>
      </c>
      <c r="D35231" s="1">
        <f t="shared" si="1507"/>
        <v>-0.042464</v>
      </c>
      <c r="E35231" s="1">
        <v>-0.00977967013429789</v>
      </c>
    </row>
    <row r="35232" spans="1:5">
      <c r="A35232" t="s">
        <v>594</v>
      </c>
      <c r="B35232" t="s">
        <v>35</v>
      </c>
      <c r="C35232">
        <v>0.132984</v>
      </c>
      <c r="D35232" s="1">
        <f t="shared" si="1507"/>
        <v>0.130721</v>
      </c>
      <c r="E35232" s="1">
        <v>0.0288674360285737</v>
      </c>
    </row>
    <row r="35233" spans="1:5">
      <c r="A35233" t="s">
        <v>594</v>
      </c>
      <c r="B35233" t="s">
        <v>36</v>
      </c>
      <c r="C35233">
        <v>0.086876</v>
      </c>
      <c r="D35233" s="1">
        <f>C35233-0.206/100</f>
        <v>0.084816</v>
      </c>
      <c r="E35233" s="1">
        <v>0.130132128635959</v>
      </c>
    </row>
    <row r="35234" spans="1:5">
      <c r="A35234" t="s">
        <v>594</v>
      </c>
      <c r="B35234" t="s">
        <v>37</v>
      </c>
      <c r="C35234">
        <v>0.260204</v>
      </c>
      <c r="D35234" s="1">
        <f>C35234-0.206/100</f>
        <v>0.258144</v>
      </c>
      <c r="E35234" s="1">
        <v>0.183045308334083</v>
      </c>
    </row>
    <row r="35235" spans="1:5">
      <c r="A35235" t="s">
        <v>594</v>
      </c>
      <c r="B35235" t="s">
        <v>38</v>
      </c>
      <c r="C35235">
        <v>-0.04386</v>
      </c>
      <c r="D35235" s="1">
        <f>C35235-0.1856/100</f>
        <v>-0.045716</v>
      </c>
      <c r="E35235" s="1">
        <v>0.0364380593089738</v>
      </c>
    </row>
    <row r="35236" spans="1:5">
      <c r="A35236" t="s">
        <v>594</v>
      </c>
      <c r="B35236" t="s">
        <v>39</v>
      </c>
      <c r="C35236">
        <v>-0.041637</v>
      </c>
      <c r="D35236" s="1">
        <f>C35236-0.1652/100</f>
        <v>-0.043289</v>
      </c>
      <c r="E35236" s="1">
        <v>-0.0741889838395193</v>
      </c>
    </row>
    <row r="35237" spans="1:5">
      <c r="A35237" t="s">
        <v>594</v>
      </c>
      <c r="B35237" t="s">
        <v>40</v>
      </c>
      <c r="C35237">
        <v>-0.103829</v>
      </c>
      <c r="D35237" s="1">
        <f>C35237-0.1652/100</f>
        <v>-0.105481</v>
      </c>
      <c r="E35237" s="1">
        <v>-0.145085284501015</v>
      </c>
    </row>
    <row r="35238" spans="1:5">
      <c r="A35238" t="s">
        <v>594</v>
      </c>
      <c r="B35238" t="s">
        <v>41</v>
      </c>
      <c r="C35238">
        <v>-0.1553</v>
      </c>
      <c r="D35238" s="1">
        <f>C35238-0.1447/100</f>
        <v>-0.156747</v>
      </c>
      <c r="E35238" s="1">
        <v>-0.126385382400867</v>
      </c>
    </row>
    <row r="35239" spans="1:5">
      <c r="A35239" t="s">
        <v>594</v>
      </c>
      <c r="B35239" t="s">
        <v>42</v>
      </c>
      <c r="C35239">
        <v>0.126459</v>
      </c>
      <c r="D35239" s="1">
        <f>C35239-0.1447/100</f>
        <v>0.125012</v>
      </c>
      <c r="E35239" s="1">
        <v>-0.0492341706239515</v>
      </c>
    </row>
    <row r="35240" spans="1:5">
      <c r="A35240" t="s">
        <v>594</v>
      </c>
      <c r="B35240" t="s">
        <v>43</v>
      </c>
      <c r="C35240">
        <v>0.199482</v>
      </c>
      <c r="D35240" s="1">
        <f t="shared" ref="D35240:D35278" si="1508">C35240-0.1241/100</f>
        <v>0.198241</v>
      </c>
      <c r="E35240" s="1">
        <v>0.106785091619412</v>
      </c>
    </row>
    <row r="35241" spans="1:5">
      <c r="A35241" t="s">
        <v>594</v>
      </c>
      <c r="B35241" t="s">
        <v>44</v>
      </c>
      <c r="C35241">
        <v>-0.135349</v>
      </c>
      <c r="D35241" s="1">
        <f t="shared" si="1508"/>
        <v>-0.13659</v>
      </c>
      <c r="E35241" s="1">
        <v>0.0173378223774826</v>
      </c>
    </row>
    <row r="35242" spans="1:5">
      <c r="A35242" t="s">
        <v>594</v>
      </c>
      <c r="B35242" t="s">
        <v>45</v>
      </c>
      <c r="C35242">
        <v>0.34388</v>
      </c>
      <c r="D35242" s="1">
        <f t="shared" si="1508"/>
        <v>0.342639</v>
      </c>
      <c r="E35242" s="1">
        <v>0.0259769903378557</v>
      </c>
    </row>
    <row r="35243" spans="1:5">
      <c r="A35243" t="s">
        <v>594</v>
      </c>
      <c r="B35243" t="s">
        <v>46</v>
      </c>
      <c r="C35243">
        <v>-0.171623</v>
      </c>
      <c r="D35243" s="1">
        <f t="shared" si="1508"/>
        <v>-0.172864</v>
      </c>
      <c r="E35243" s="1">
        <v>-0.227728928566544</v>
      </c>
    </row>
    <row r="35244" spans="1:5">
      <c r="A35244" t="s">
        <v>594</v>
      </c>
      <c r="B35244" t="s">
        <v>47</v>
      </c>
      <c r="C35244">
        <v>-0.115183</v>
      </c>
      <c r="D35244" s="1">
        <f t="shared" si="1508"/>
        <v>-0.116424</v>
      </c>
      <c r="E35244" s="1">
        <v>-0.01936673056692</v>
      </c>
    </row>
    <row r="35245" spans="1:5">
      <c r="A35245" t="s">
        <v>594</v>
      </c>
      <c r="B35245" t="s">
        <v>48</v>
      </c>
      <c r="C35245">
        <v>0.208791</v>
      </c>
      <c r="D35245" s="1">
        <f t="shared" si="1508"/>
        <v>0.20755</v>
      </c>
      <c r="E35245" s="1">
        <v>0.116295632540656</v>
      </c>
    </row>
    <row r="35246" spans="1:5">
      <c r="A35246" t="s">
        <v>594</v>
      </c>
      <c r="B35246" t="s">
        <v>49</v>
      </c>
      <c r="C35246">
        <v>0.093007</v>
      </c>
      <c r="D35246" s="1">
        <f t="shared" si="1508"/>
        <v>0.091766</v>
      </c>
      <c r="E35246" s="1">
        <v>-0.02307617176751</v>
      </c>
    </row>
    <row r="35247" spans="1:5">
      <c r="A35247" t="s">
        <v>594</v>
      </c>
      <c r="B35247" t="s">
        <v>50</v>
      </c>
      <c r="C35247">
        <v>-0.121561</v>
      </c>
      <c r="D35247" s="1">
        <f t="shared" si="1508"/>
        <v>-0.122802</v>
      </c>
      <c r="E35247" s="1">
        <v>-0.00862888506645288</v>
      </c>
    </row>
    <row r="35248" spans="1:5">
      <c r="A35248" t="s">
        <v>594</v>
      </c>
      <c r="B35248" t="s">
        <v>51</v>
      </c>
      <c r="C35248">
        <v>-0.0437</v>
      </c>
      <c r="D35248" s="1">
        <f t="shared" si="1508"/>
        <v>-0.044941</v>
      </c>
      <c r="E35248" s="1">
        <v>0.00321279165443796</v>
      </c>
    </row>
    <row r="35249" spans="1:5">
      <c r="A35249" t="s">
        <v>594</v>
      </c>
      <c r="B35249" t="s">
        <v>52</v>
      </c>
      <c r="C35249">
        <v>0.084539</v>
      </c>
      <c r="D35249" s="1">
        <f t="shared" si="1508"/>
        <v>0.083298</v>
      </c>
      <c r="E35249" s="1">
        <v>0.015735002916433</v>
      </c>
    </row>
    <row r="35250" spans="1:5">
      <c r="A35250" t="s">
        <v>594</v>
      </c>
      <c r="B35250" t="s">
        <v>53</v>
      </c>
      <c r="C35250">
        <v>-0.030197</v>
      </c>
      <c r="D35250" s="1">
        <f t="shared" si="1508"/>
        <v>-0.031438</v>
      </c>
      <c r="E35250" s="1">
        <v>0.0343883795368704</v>
      </c>
    </row>
    <row r="35251" spans="1:5">
      <c r="A35251" t="s">
        <v>594</v>
      </c>
      <c r="B35251" t="s">
        <v>54</v>
      </c>
      <c r="C35251">
        <v>-0.048516</v>
      </c>
      <c r="D35251" s="1">
        <f t="shared" si="1508"/>
        <v>-0.049757</v>
      </c>
      <c r="E35251" s="1">
        <v>-0.0274241909410852</v>
      </c>
    </row>
    <row r="35252" spans="1:5">
      <c r="A35252" t="s">
        <v>594</v>
      </c>
      <c r="B35252" t="s">
        <v>55</v>
      </c>
      <c r="C35252">
        <v>0.028919</v>
      </c>
      <c r="D35252" s="1">
        <f t="shared" si="1508"/>
        <v>0.027678</v>
      </c>
      <c r="E35252" s="1">
        <v>0.0306386899394051</v>
      </c>
    </row>
    <row r="35253" spans="1:5">
      <c r="A35253" t="s">
        <v>594</v>
      </c>
      <c r="B35253" t="s">
        <v>56</v>
      </c>
      <c r="C35253">
        <v>0.014793</v>
      </c>
      <c r="D35253" s="1">
        <f t="shared" si="1508"/>
        <v>0.013552</v>
      </c>
      <c r="E35253" s="1">
        <v>0.0469907000011611</v>
      </c>
    </row>
    <row r="35254" spans="1:5">
      <c r="A35254" t="s">
        <v>594</v>
      </c>
      <c r="B35254" t="s">
        <v>57</v>
      </c>
      <c r="C35254">
        <v>0.063411</v>
      </c>
      <c r="D35254" s="1">
        <f t="shared" si="1508"/>
        <v>0.06217</v>
      </c>
      <c r="E35254" s="1">
        <v>-0.0462857595317464</v>
      </c>
    </row>
    <row r="35255" spans="1:5">
      <c r="A35255" t="s">
        <v>594</v>
      </c>
      <c r="B35255" t="s">
        <v>58</v>
      </c>
      <c r="C35255">
        <v>-0.099383</v>
      </c>
      <c r="D35255" s="1">
        <f t="shared" si="1508"/>
        <v>-0.100624</v>
      </c>
      <c r="E35255" s="1">
        <v>0.0166505897703243</v>
      </c>
    </row>
    <row r="35256" spans="1:5">
      <c r="A35256" t="s">
        <v>594</v>
      </c>
      <c r="B35256" t="s">
        <v>59</v>
      </c>
      <c r="C35256">
        <v>0.015221</v>
      </c>
      <c r="D35256" s="1">
        <f t="shared" si="1508"/>
        <v>0.01398</v>
      </c>
      <c r="E35256" s="1">
        <v>0.0248946953069259</v>
      </c>
    </row>
    <row r="35257" spans="1:5">
      <c r="A35257" t="s">
        <v>594</v>
      </c>
      <c r="B35257" t="s">
        <v>60</v>
      </c>
      <c r="C35257">
        <v>-0.085457</v>
      </c>
      <c r="D35257" s="1">
        <f t="shared" si="1508"/>
        <v>-0.086698</v>
      </c>
      <c r="E35257" s="1">
        <v>-0.00716961904419644</v>
      </c>
    </row>
    <row r="35258" spans="1:5">
      <c r="A35258" t="s">
        <v>594</v>
      </c>
      <c r="B35258" t="s">
        <v>61</v>
      </c>
      <c r="C35258">
        <v>-0.136885</v>
      </c>
      <c r="D35258" s="1">
        <f t="shared" si="1508"/>
        <v>-0.138126</v>
      </c>
      <c r="E35258" s="1">
        <v>-0.0222978518864465</v>
      </c>
    </row>
    <row r="35259" spans="1:5">
      <c r="A35259" t="s">
        <v>594</v>
      </c>
      <c r="B35259" t="s">
        <v>62</v>
      </c>
      <c r="C35259">
        <v>-0.109212</v>
      </c>
      <c r="D35259" s="1">
        <f t="shared" si="1508"/>
        <v>-0.110453</v>
      </c>
      <c r="E35259" s="1">
        <v>-0.0131218441358778</v>
      </c>
    </row>
    <row r="35260" spans="1:5">
      <c r="A35260" t="s">
        <v>594</v>
      </c>
      <c r="B35260" t="s">
        <v>63</v>
      </c>
      <c r="C35260">
        <v>0.138593</v>
      </c>
      <c r="D35260" s="1">
        <f t="shared" si="1508"/>
        <v>0.137352</v>
      </c>
      <c r="E35260" s="1">
        <v>0.0228991036450277</v>
      </c>
    </row>
    <row r="35261" spans="1:5">
      <c r="A35261" t="s">
        <v>594</v>
      </c>
      <c r="B35261" t="s">
        <v>64</v>
      </c>
      <c r="C35261">
        <v>0.213483</v>
      </c>
      <c r="D35261" s="1">
        <f t="shared" si="1508"/>
        <v>0.212242</v>
      </c>
      <c r="E35261" s="1">
        <v>0.0240065624344737</v>
      </c>
    </row>
    <row r="35262" spans="1:5">
      <c r="A35262" t="s">
        <v>594</v>
      </c>
      <c r="B35262" t="s">
        <v>65</v>
      </c>
      <c r="C35262">
        <v>-0.054012</v>
      </c>
      <c r="D35262" s="1">
        <f t="shared" si="1508"/>
        <v>-0.055253</v>
      </c>
      <c r="E35262" s="1">
        <v>0.0255788133349303</v>
      </c>
    </row>
    <row r="35263" spans="1:5">
      <c r="A35263" t="s">
        <v>594</v>
      </c>
      <c r="B35263" t="s">
        <v>66</v>
      </c>
      <c r="C35263">
        <v>-0.033442</v>
      </c>
      <c r="D35263" s="1">
        <f t="shared" si="1508"/>
        <v>-0.034683</v>
      </c>
      <c r="E35263" s="1">
        <v>-0.00477199401632337</v>
      </c>
    </row>
    <row r="35264" spans="1:5">
      <c r="A35264" t="s">
        <v>594</v>
      </c>
      <c r="B35264" t="s">
        <v>67</v>
      </c>
      <c r="C35264">
        <v>0.075105</v>
      </c>
      <c r="D35264" s="1">
        <f t="shared" si="1508"/>
        <v>0.073864</v>
      </c>
      <c r="E35264" s="1">
        <v>0.0120166159104529</v>
      </c>
    </row>
    <row r="35265" spans="1:5">
      <c r="A35265" t="s">
        <v>594</v>
      </c>
      <c r="B35265" t="s">
        <v>68</v>
      </c>
      <c r="C35265">
        <v>-0.091052</v>
      </c>
      <c r="D35265" s="1">
        <f t="shared" si="1508"/>
        <v>-0.092293</v>
      </c>
      <c r="E35265" s="1">
        <v>-0.0236831823677071</v>
      </c>
    </row>
    <row r="35266" spans="1:5">
      <c r="A35266" t="s">
        <v>594</v>
      </c>
      <c r="B35266" t="s">
        <v>69</v>
      </c>
      <c r="C35266">
        <v>-0.064767</v>
      </c>
      <c r="D35266" s="1">
        <f t="shared" si="1508"/>
        <v>-0.066008</v>
      </c>
      <c r="E35266" s="1">
        <v>-0.00426042488637969</v>
      </c>
    </row>
    <row r="35267" spans="1:5">
      <c r="A35267" t="s">
        <v>594</v>
      </c>
      <c r="B35267" t="s">
        <v>70</v>
      </c>
      <c r="C35267">
        <v>0.028624</v>
      </c>
      <c r="D35267" s="1">
        <f t="shared" si="1508"/>
        <v>0.027383</v>
      </c>
      <c r="E35267" s="1">
        <v>0.0512694228023218</v>
      </c>
    </row>
    <row r="35268" spans="1:5">
      <c r="A35268" t="s">
        <v>594</v>
      </c>
      <c r="B35268" t="s">
        <v>71</v>
      </c>
      <c r="C35268">
        <v>-0.013465</v>
      </c>
      <c r="D35268" s="1">
        <f t="shared" si="1508"/>
        <v>-0.014706</v>
      </c>
      <c r="E35268" s="1">
        <v>-0.0648536467428918</v>
      </c>
    </row>
    <row r="35269" spans="1:5">
      <c r="A35269" t="s">
        <v>594</v>
      </c>
      <c r="B35269" t="s">
        <v>72</v>
      </c>
      <c r="C35269">
        <v>-0.037307</v>
      </c>
      <c r="D35269" s="1">
        <f t="shared" si="1508"/>
        <v>-0.038548</v>
      </c>
      <c r="E35269" s="1">
        <v>-0.0290101531713734</v>
      </c>
    </row>
    <row r="35270" spans="1:5">
      <c r="A35270" t="s">
        <v>594</v>
      </c>
      <c r="B35270" t="s">
        <v>73</v>
      </c>
      <c r="C35270">
        <v>-0.113422</v>
      </c>
      <c r="D35270" s="1">
        <f t="shared" si="1508"/>
        <v>-0.114663</v>
      </c>
      <c r="E35270" s="1">
        <v>-0.028589632663037</v>
      </c>
    </row>
    <row r="35271" spans="1:5">
      <c r="A35271" t="s">
        <v>594</v>
      </c>
      <c r="B35271" t="s">
        <v>74</v>
      </c>
      <c r="C35271">
        <v>-0.002132</v>
      </c>
      <c r="D35271" s="1">
        <f t="shared" si="1508"/>
        <v>-0.003373</v>
      </c>
      <c r="E35271" s="1">
        <v>0.00305523727221059</v>
      </c>
    </row>
    <row r="35272" spans="1:5">
      <c r="A35272" t="s">
        <v>594</v>
      </c>
      <c r="B35272" t="s">
        <v>75</v>
      </c>
      <c r="C35272">
        <v>-0.087253</v>
      </c>
      <c r="D35272" s="1">
        <f t="shared" si="1508"/>
        <v>-0.088494</v>
      </c>
      <c r="E35272" s="1">
        <v>-0.0813760617062201</v>
      </c>
    </row>
    <row r="35273" spans="1:5">
      <c r="A35273" t="s">
        <v>594</v>
      </c>
      <c r="B35273" t="s">
        <v>76</v>
      </c>
      <c r="C35273">
        <v>-0.018801</v>
      </c>
      <c r="D35273" s="1">
        <f t="shared" si="1508"/>
        <v>-0.020042</v>
      </c>
      <c r="E35273" s="1">
        <v>0.00893769522493702</v>
      </c>
    </row>
    <row r="35274" spans="1:5">
      <c r="A35274" t="s">
        <v>594</v>
      </c>
      <c r="B35274" t="s">
        <v>77</v>
      </c>
      <c r="C35274">
        <v>-0.116168</v>
      </c>
      <c r="D35274" s="1">
        <f t="shared" si="1508"/>
        <v>-0.117409</v>
      </c>
      <c r="E35274" s="1">
        <v>-0.0537896536821534</v>
      </c>
    </row>
    <row r="35275" ht="17.6" spans="1:5">
      <c r="A35275" t="s">
        <v>594</v>
      </c>
      <c r="B35275" t="s">
        <v>78</v>
      </c>
      <c r="C35275">
        <v>-0.00542</v>
      </c>
      <c r="D35275" s="1">
        <f t="shared" si="1508"/>
        <v>-0.006661</v>
      </c>
      <c r="E35275" s="2">
        <v>0.0340218199247775</v>
      </c>
    </row>
    <row r="35276" spans="1:5">
      <c r="A35276" t="s">
        <v>594</v>
      </c>
      <c r="B35276" t="s">
        <v>79</v>
      </c>
      <c r="C35276">
        <v>-0.113079</v>
      </c>
      <c r="D35276" s="1">
        <f t="shared" si="1508"/>
        <v>-0.11432</v>
      </c>
      <c r="E35276" s="1">
        <v>-0.0787099421730732</v>
      </c>
    </row>
    <row r="35277" spans="1:5">
      <c r="A35277" t="s">
        <v>594</v>
      </c>
      <c r="B35277" t="s">
        <v>80</v>
      </c>
      <c r="C35277">
        <v>0.046083</v>
      </c>
      <c r="D35277" s="1">
        <f t="shared" si="1508"/>
        <v>0.044842</v>
      </c>
      <c r="E35277" s="1">
        <v>-0.00684845940018811</v>
      </c>
    </row>
    <row r="35278" spans="1:5">
      <c r="A35278" t="s">
        <v>594</v>
      </c>
      <c r="B35278" t="s">
        <v>81</v>
      </c>
      <c r="C35278">
        <v>-0.04699</v>
      </c>
      <c r="D35278" s="1">
        <f t="shared" si="1508"/>
        <v>-0.048231</v>
      </c>
      <c r="E35278" s="1">
        <v>-0.0376726657058915</v>
      </c>
    </row>
    <row r="35279" spans="1:5">
      <c r="A35279" t="s">
        <v>595</v>
      </c>
      <c r="B35279" t="s">
        <v>10</v>
      </c>
      <c r="C35279">
        <v>0.185868</v>
      </c>
      <c r="D35279" s="1">
        <f t="shared" ref="D35279:D35300" si="1509">C35279-0.2466/100</f>
        <v>0.183402</v>
      </c>
      <c r="E35279" s="1">
        <v>0.0487845244305301</v>
      </c>
    </row>
    <row r="35280" spans="1:5">
      <c r="A35280" t="s">
        <v>595</v>
      </c>
      <c r="B35280" t="s">
        <v>11</v>
      </c>
      <c r="C35280">
        <v>0.049223</v>
      </c>
      <c r="D35280" s="1">
        <f t="shared" si="1509"/>
        <v>0.046757</v>
      </c>
      <c r="E35280" s="1">
        <v>-0.0107785753011418</v>
      </c>
    </row>
    <row r="35281" spans="1:5">
      <c r="A35281" t="s">
        <v>595</v>
      </c>
      <c r="B35281" t="s">
        <v>12</v>
      </c>
      <c r="C35281">
        <v>-0.165432</v>
      </c>
      <c r="D35281" s="1">
        <f t="shared" si="1509"/>
        <v>-0.167898</v>
      </c>
      <c r="E35281" s="1">
        <v>-0.05698594489331</v>
      </c>
    </row>
    <row r="35282" spans="1:5">
      <c r="A35282" t="s">
        <v>595</v>
      </c>
      <c r="B35282" t="s">
        <v>13</v>
      </c>
      <c r="C35282">
        <v>-0.044379</v>
      </c>
      <c r="D35282" s="1">
        <f t="shared" si="1509"/>
        <v>-0.046845</v>
      </c>
      <c r="E35282" s="1">
        <v>-0.0287149711041792</v>
      </c>
    </row>
    <row r="35283" spans="1:5">
      <c r="A35283" t="s">
        <v>595</v>
      </c>
      <c r="B35283" t="s">
        <v>14</v>
      </c>
      <c r="C35283">
        <v>0.119195</v>
      </c>
      <c r="D35283" s="1">
        <f t="shared" si="1509"/>
        <v>0.116729</v>
      </c>
      <c r="E35283" s="1">
        <v>0.053864558810457</v>
      </c>
    </row>
    <row r="35284" spans="1:5">
      <c r="A35284" t="s">
        <v>595</v>
      </c>
      <c r="B35284" t="s">
        <v>15</v>
      </c>
      <c r="C35284">
        <v>-0.250346</v>
      </c>
      <c r="D35284" s="1">
        <f t="shared" si="1509"/>
        <v>-0.252812</v>
      </c>
      <c r="E35284" s="1">
        <v>-0.14216420850693</v>
      </c>
    </row>
    <row r="35285" spans="1:5">
      <c r="A35285" t="s">
        <v>595</v>
      </c>
      <c r="B35285" t="s">
        <v>16</v>
      </c>
      <c r="C35285">
        <v>0.160798</v>
      </c>
      <c r="D35285" s="1">
        <f t="shared" si="1509"/>
        <v>0.158332</v>
      </c>
      <c r="E35285" s="1">
        <v>0.00490715873132967</v>
      </c>
    </row>
    <row r="35286" spans="1:5">
      <c r="A35286" t="s">
        <v>595</v>
      </c>
      <c r="B35286" t="s">
        <v>17</v>
      </c>
      <c r="C35286">
        <v>0.086039</v>
      </c>
      <c r="D35286" s="1">
        <f t="shared" si="1509"/>
        <v>0.083573</v>
      </c>
      <c r="E35286" s="1">
        <v>0.0499881340425991</v>
      </c>
    </row>
    <row r="35287" spans="1:5">
      <c r="A35287" t="s">
        <v>595</v>
      </c>
      <c r="B35287" t="s">
        <v>18</v>
      </c>
      <c r="C35287">
        <v>0.017937</v>
      </c>
      <c r="D35287" s="1">
        <f t="shared" si="1509"/>
        <v>0.015471</v>
      </c>
      <c r="E35287" s="1">
        <v>0.0338872474068115</v>
      </c>
    </row>
    <row r="35288" ht="17.6" spans="1:5">
      <c r="A35288" t="s">
        <v>595</v>
      </c>
      <c r="B35288" t="s">
        <v>19</v>
      </c>
      <c r="C35288">
        <v>-0.044053</v>
      </c>
      <c r="D35288" s="1">
        <f t="shared" si="1509"/>
        <v>-0.046519</v>
      </c>
      <c r="E35288" s="2">
        <v>-0.0176642029416025</v>
      </c>
    </row>
    <row r="35289" spans="1:5">
      <c r="A35289" t="s">
        <v>595</v>
      </c>
      <c r="B35289" t="s">
        <v>20</v>
      </c>
      <c r="C35289">
        <v>0.026114</v>
      </c>
      <c r="D35289" s="1">
        <f t="shared" si="1509"/>
        <v>0.023648</v>
      </c>
      <c r="E35289" s="1">
        <v>0.0343707035329428</v>
      </c>
    </row>
    <row r="35290" spans="1:5">
      <c r="A35290" t="s">
        <v>595</v>
      </c>
      <c r="B35290" t="s">
        <v>21</v>
      </c>
      <c r="C35290">
        <v>0.05988</v>
      </c>
      <c r="D35290" s="1">
        <f t="shared" si="1509"/>
        <v>0.057414</v>
      </c>
      <c r="E35290" s="1">
        <v>-0.0495390969185373</v>
      </c>
    </row>
    <row r="35291" ht="17.6" spans="1:5">
      <c r="A35291" t="s">
        <v>595</v>
      </c>
      <c r="B35291" t="s">
        <v>22</v>
      </c>
      <c r="C35291">
        <v>-0.063559</v>
      </c>
      <c r="D35291" s="1">
        <f t="shared" si="1509"/>
        <v>-0.066025</v>
      </c>
      <c r="E35291" s="2">
        <v>-0.041641738122041</v>
      </c>
    </row>
    <row r="35292" spans="1:5">
      <c r="A35292" t="s">
        <v>595</v>
      </c>
      <c r="B35292" t="s">
        <v>23</v>
      </c>
      <c r="C35292">
        <v>0.137255</v>
      </c>
      <c r="D35292" s="1">
        <f t="shared" si="1509"/>
        <v>0.134789</v>
      </c>
      <c r="E35292" s="1">
        <v>0.00895458637055154</v>
      </c>
    </row>
    <row r="35293" ht="17.6" spans="1:5">
      <c r="A35293" t="s">
        <v>595</v>
      </c>
      <c r="B35293" t="s">
        <v>24</v>
      </c>
      <c r="C35293">
        <v>-0.043767</v>
      </c>
      <c r="D35293" s="1">
        <f t="shared" si="1509"/>
        <v>-0.046233</v>
      </c>
      <c r="E35293" s="2">
        <v>-0.0136491822368505</v>
      </c>
    </row>
    <row r="35294" spans="1:5">
      <c r="A35294" t="s">
        <v>595</v>
      </c>
      <c r="B35294" t="s">
        <v>25</v>
      </c>
      <c r="C35294">
        <v>-0.005548</v>
      </c>
      <c r="D35294" s="1">
        <f t="shared" si="1509"/>
        <v>-0.008014</v>
      </c>
      <c r="E35294" s="1">
        <v>-0.00588309511504913</v>
      </c>
    </row>
    <row r="35295" spans="1:5">
      <c r="A35295" t="s">
        <v>595</v>
      </c>
      <c r="B35295" t="s">
        <v>26</v>
      </c>
      <c r="C35295">
        <v>0.086471</v>
      </c>
      <c r="D35295" s="1">
        <f t="shared" si="1509"/>
        <v>0.084005</v>
      </c>
      <c r="E35295" s="1">
        <v>0.00387740032708931</v>
      </c>
    </row>
    <row r="35296" ht="17.6" spans="1:5">
      <c r="A35296" t="s">
        <v>595</v>
      </c>
      <c r="B35296" t="s">
        <v>27</v>
      </c>
      <c r="C35296">
        <v>-0.077022</v>
      </c>
      <c r="D35296" s="1">
        <f t="shared" si="1509"/>
        <v>-0.079488</v>
      </c>
      <c r="E35296" s="2">
        <v>0.00200386384936938</v>
      </c>
    </row>
    <row r="35297" spans="1:5">
      <c r="A35297" t="s">
        <v>595</v>
      </c>
      <c r="B35297" t="s">
        <v>28</v>
      </c>
      <c r="C35297">
        <v>0.087622</v>
      </c>
      <c r="D35297" s="1">
        <f t="shared" si="1509"/>
        <v>0.085156</v>
      </c>
      <c r="E35297" s="1">
        <v>0.0723438326097345</v>
      </c>
    </row>
    <row r="35298" spans="1:5">
      <c r="A35298" t="s">
        <v>595</v>
      </c>
      <c r="B35298" t="s">
        <v>29</v>
      </c>
      <c r="C35298">
        <v>0.028722</v>
      </c>
      <c r="D35298" s="1">
        <f t="shared" si="1509"/>
        <v>0.026256</v>
      </c>
      <c r="E35298" s="1">
        <v>0.00463713858978304</v>
      </c>
    </row>
    <row r="35299" spans="1:5">
      <c r="A35299" t="s">
        <v>595</v>
      </c>
      <c r="B35299" t="s">
        <v>30</v>
      </c>
      <c r="C35299">
        <v>0.112091</v>
      </c>
      <c r="D35299" s="1">
        <f t="shared" si="1509"/>
        <v>0.109625</v>
      </c>
      <c r="E35299" s="1">
        <v>0.0636850012628541</v>
      </c>
    </row>
    <row r="35300" spans="1:5">
      <c r="A35300" t="s">
        <v>595</v>
      </c>
      <c r="B35300" t="s">
        <v>31</v>
      </c>
      <c r="C35300">
        <v>-0.039638</v>
      </c>
      <c r="D35300" s="1">
        <f t="shared" si="1509"/>
        <v>-0.042104</v>
      </c>
      <c r="E35300" s="1">
        <v>0.0213542608434474</v>
      </c>
    </row>
    <row r="35301" spans="1:5">
      <c r="A35301" t="s">
        <v>595</v>
      </c>
      <c r="B35301" t="s">
        <v>32</v>
      </c>
      <c r="C35301">
        <v>0.089623</v>
      </c>
      <c r="D35301" s="1">
        <f t="shared" ref="D35301:D35303" si="1510">C35301-0.2263/100</f>
        <v>0.08736</v>
      </c>
      <c r="E35301" s="1">
        <v>0.106264967777577</v>
      </c>
    </row>
    <row r="35302" spans="1:5">
      <c r="A35302" t="s">
        <v>595</v>
      </c>
      <c r="B35302" t="s">
        <v>34</v>
      </c>
      <c r="C35302">
        <v>0.019481</v>
      </c>
      <c r="D35302" s="1">
        <f t="shared" si="1510"/>
        <v>0.017218</v>
      </c>
      <c r="E35302" s="1">
        <v>-0.00977967013429789</v>
      </c>
    </row>
    <row r="35303" spans="1:5">
      <c r="A35303" t="s">
        <v>595</v>
      </c>
      <c r="B35303" t="s">
        <v>35</v>
      </c>
      <c r="C35303">
        <v>0.041401</v>
      </c>
      <c r="D35303" s="1">
        <f t="shared" si="1510"/>
        <v>0.039138</v>
      </c>
      <c r="E35303" s="1">
        <v>0.0288674360285737</v>
      </c>
    </row>
    <row r="35304" spans="1:5">
      <c r="A35304" t="s">
        <v>595</v>
      </c>
      <c r="B35304" t="s">
        <v>36</v>
      </c>
      <c r="C35304">
        <v>0.107034</v>
      </c>
      <c r="D35304" s="1">
        <f>C35304-0.206/100</f>
        <v>0.104974</v>
      </c>
      <c r="E35304" s="1">
        <v>0.130132128635959</v>
      </c>
    </row>
    <row r="35305" spans="1:5">
      <c r="A35305" t="s">
        <v>595</v>
      </c>
      <c r="B35305" t="s">
        <v>37</v>
      </c>
      <c r="C35305">
        <v>0.180479</v>
      </c>
      <c r="D35305" s="1">
        <f>C35305-0.206/100</f>
        <v>0.178419</v>
      </c>
      <c r="E35305" s="1">
        <v>0.183045308334083</v>
      </c>
    </row>
    <row r="35306" spans="1:5">
      <c r="A35306" t="s">
        <v>595</v>
      </c>
      <c r="B35306" t="s">
        <v>38</v>
      </c>
      <c r="C35306">
        <v>0.120125</v>
      </c>
      <c r="D35306" s="1">
        <f>C35306-0.1856/100</f>
        <v>0.118269</v>
      </c>
      <c r="E35306" s="1">
        <v>0.0364380593089738</v>
      </c>
    </row>
    <row r="35307" spans="1:5">
      <c r="A35307" t="s">
        <v>595</v>
      </c>
      <c r="B35307" t="s">
        <v>39</v>
      </c>
      <c r="C35307">
        <v>0.004652</v>
      </c>
      <c r="D35307" s="1">
        <f>C35307-0.1652/100</f>
        <v>0.003</v>
      </c>
      <c r="E35307" s="1">
        <v>-0.0741889838395193</v>
      </c>
    </row>
    <row r="35308" spans="1:5">
      <c r="A35308" t="s">
        <v>595</v>
      </c>
      <c r="B35308" t="s">
        <v>40</v>
      </c>
      <c r="C35308">
        <v>-0.297071</v>
      </c>
      <c r="D35308" s="1">
        <f>C35308-0.1652/100</f>
        <v>-0.298723</v>
      </c>
      <c r="E35308" s="1">
        <v>-0.145085284501015</v>
      </c>
    </row>
    <row r="35309" spans="1:5">
      <c r="A35309" t="s">
        <v>595</v>
      </c>
      <c r="B35309" t="s">
        <v>41</v>
      </c>
      <c r="C35309">
        <v>-0.130952</v>
      </c>
      <c r="D35309" s="1">
        <f>C35309-0.1447/100</f>
        <v>-0.132399</v>
      </c>
      <c r="E35309" s="1">
        <v>-0.126385382400867</v>
      </c>
    </row>
    <row r="35310" spans="1:5">
      <c r="A35310" t="s">
        <v>595</v>
      </c>
      <c r="B35310" t="s">
        <v>42</v>
      </c>
      <c r="C35310">
        <v>-0.057078</v>
      </c>
      <c r="D35310" s="1">
        <f>C35310-0.1447/100</f>
        <v>-0.058525</v>
      </c>
      <c r="E35310" s="1">
        <v>-0.0492341706239515</v>
      </c>
    </row>
    <row r="35311" spans="1:5">
      <c r="A35311" t="s">
        <v>595</v>
      </c>
      <c r="B35311" t="s">
        <v>43</v>
      </c>
      <c r="C35311">
        <v>0.506053</v>
      </c>
      <c r="D35311" s="1">
        <f t="shared" ref="D35311:D35349" si="1511">C35311-0.1241/100</f>
        <v>0.504812</v>
      </c>
      <c r="E35311" s="1">
        <v>0.106785091619412</v>
      </c>
    </row>
    <row r="35312" spans="1:5">
      <c r="A35312" t="s">
        <v>595</v>
      </c>
      <c r="B35312" t="s">
        <v>44</v>
      </c>
      <c r="C35312">
        <v>0.098875</v>
      </c>
      <c r="D35312" s="1">
        <f t="shared" si="1511"/>
        <v>0.097634</v>
      </c>
      <c r="E35312" s="1">
        <v>0.0173378223774826</v>
      </c>
    </row>
    <row r="35313" spans="1:5">
      <c r="A35313" t="s">
        <v>595</v>
      </c>
      <c r="B35313" t="s">
        <v>45</v>
      </c>
      <c r="C35313">
        <v>0.251646</v>
      </c>
      <c r="D35313" s="1">
        <f t="shared" si="1511"/>
        <v>0.250405</v>
      </c>
      <c r="E35313" s="1">
        <v>0.0259769903378557</v>
      </c>
    </row>
    <row r="35314" spans="1:5">
      <c r="A35314" t="s">
        <v>595</v>
      </c>
      <c r="B35314" t="s">
        <v>46</v>
      </c>
      <c r="C35314">
        <v>-0.307423</v>
      </c>
      <c r="D35314" s="1">
        <f t="shared" si="1511"/>
        <v>-0.308664</v>
      </c>
      <c r="E35314" s="1">
        <v>-0.227728928566544</v>
      </c>
    </row>
    <row r="35315" spans="1:5">
      <c r="A35315" t="s">
        <v>595</v>
      </c>
      <c r="B35315" t="s">
        <v>47</v>
      </c>
      <c r="C35315">
        <v>-0.062447</v>
      </c>
      <c r="D35315" s="1">
        <f t="shared" si="1511"/>
        <v>-0.063688</v>
      </c>
      <c r="E35315" s="1">
        <v>-0.01936673056692</v>
      </c>
    </row>
    <row r="35316" spans="1:5">
      <c r="A35316" t="s">
        <v>595</v>
      </c>
      <c r="B35316" t="s">
        <v>48</v>
      </c>
      <c r="C35316">
        <v>0.165617</v>
      </c>
      <c r="D35316" s="1">
        <f t="shared" si="1511"/>
        <v>0.164376</v>
      </c>
      <c r="E35316" s="1">
        <v>0.116295632540656</v>
      </c>
    </row>
    <row r="35317" spans="1:5">
      <c r="A35317" t="s">
        <v>595</v>
      </c>
      <c r="B35317" t="s">
        <v>49</v>
      </c>
      <c r="C35317">
        <v>0.03861</v>
      </c>
      <c r="D35317" s="1">
        <f t="shared" si="1511"/>
        <v>0.037369</v>
      </c>
      <c r="E35317" s="1">
        <v>-0.02307617176751</v>
      </c>
    </row>
    <row r="35318" spans="1:5">
      <c r="A35318" t="s">
        <v>595</v>
      </c>
      <c r="B35318" t="s">
        <v>50</v>
      </c>
      <c r="C35318">
        <v>-0.04461</v>
      </c>
      <c r="D35318" s="1">
        <f t="shared" si="1511"/>
        <v>-0.045851</v>
      </c>
      <c r="E35318" s="1">
        <v>-0.00862888506645288</v>
      </c>
    </row>
    <row r="35319" spans="1:5">
      <c r="A35319" t="s">
        <v>595</v>
      </c>
      <c r="B35319" t="s">
        <v>51</v>
      </c>
      <c r="C35319">
        <v>-0.062257</v>
      </c>
      <c r="D35319" s="1">
        <f t="shared" si="1511"/>
        <v>-0.063498</v>
      </c>
      <c r="E35319" s="1">
        <v>0.00321279165443796</v>
      </c>
    </row>
    <row r="35320" spans="1:5">
      <c r="A35320" t="s">
        <v>595</v>
      </c>
      <c r="B35320" t="s">
        <v>52</v>
      </c>
      <c r="C35320">
        <v>0.135373</v>
      </c>
      <c r="D35320" s="1">
        <f t="shared" si="1511"/>
        <v>0.134132</v>
      </c>
      <c r="E35320" s="1">
        <v>0.015735002916433</v>
      </c>
    </row>
    <row r="35321" spans="1:5">
      <c r="A35321" t="s">
        <v>595</v>
      </c>
      <c r="B35321" t="s">
        <v>53</v>
      </c>
      <c r="C35321">
        <v>-0.104412</v>
      </c>
      <c r="D35321" s="1">
        <f t="shared" si="1511"/>
        <v>-0.105653</v>
      </c>
      <c r="E35321" s="1">
        <v>0.0343883795368704</v>
      </c>
    </row>
    <row r="35322" spans="1:5">
      <c r="A35322" t="s">
        <v>595</v>
      </c>
      <c r="B35322" t="s">
        <v>54</v>
      </c>
      <c r="C35322">
        <v>0.092775</v>
      </c>
      <c r="D35322" s="1">
        <f t="shared" si="1511"/>
        <v>0.091534</v>
      </c>
      <c r="E35322" s="1">
        <v>-0.0274241909410852</v>
      </c>
    </row>
    <row r="35323" spans="1:5">
      <c r="A35323" t="s">
        <v>595</v>
      </c>
      <c r="B35323" t="s">
        <v>55</v>
      </c>
      <c r="C35323">
        <v>-0.063862</v>
      </c>
      <c r="D35323" s="1">
        <f t="shared" si="1511"/>
        <v>-0.065103</v>
      </c>
      <c r="E35323" s="1">
        <v>0.0306386899394051</v>
      </c>
    </row>
    <row r="35324" spans="1:5">
      <c r="A35324" t="s">
        <v>595</v>
      </c>
      <c r="B35324" t="s">
        <v>56</v>
      </c>
      <c r="C35324">
        <v>0.043339</v>
      </c>
      <c r="D35324" s="1">
        <f t="shared" si="1511"/>
        <v>0.042098</v>
      </c>
      <c r="E35324" s="1">
        <v>0.0469907000011611</v>
      </c>
    </row>
    <row r="35325" spans="1:5">
      <c r="A35325" t="s">
        <v>595</v>
      </c>
      <c r="B35325" t="s">
        <v>57</v>
      </c>
      <c r="C35325">
        <v>0.111538</v>
      </c>
      <c r="D35325" s="1">
        <f t="shared" si="1511"/>
        <v>0.110297</v>
      </c>
      <c r="E35325" s="1">
        <v>-0.0462857595317464</v>
      </c>
    </row>
    <row r="35326" spans="1:5">
      <c r="A35326" t="s">
        <v>595</v>
      </c>
      <c r="B35326" t="s">
        <v>58</v>
      </c>
      <c r="C35326">
        <v>-0.127336</v>
      </c>
      <c r="D35326" s="1">
        <f t="shared" si="1511"/>
        <v>-0.128577</v>
      </c>
      <c r="E35326" s="1">
        <v>0.0166505897703243</v>
      </c>
    </row>
    <row r="35327" spans="1:5">
      <c r="A35327" t="s">
        <v>595</v>
      </c>
      <c r="B35327" t="s">
        <v>59</v>
      </c>
      <c r="C35327">
        <v>0.070579</v>
      </c>
      <c r="D35327" s="1">
        <f t="shared" si="1511"/>
        <v>0.069338</v>
      </c>
      <c r="E35327" s="1">
        <v>0.0248946953069259</v>
      </c>
    </row>
    <row r="35328" spans="1:5">
      <c r="A35328" t="s">
        <v>595</v>
      </c>
      <c r="B35328" t="s">
        <v>60</v>
      </c>
      <c r="C35328">
        <v>-0.132593</v>
      </c>
      <c r="D35328" s="1">
        <f t="shared" si="1511"/>
        <v>-0.133834</v>
      </c>
      <c r="E35328" s="1">
        <v>-0.00716961904419644</v>
      </c>
    </row>
    <row r="35329" spans="1:5">
      <c r="A35329" t="s">
        <v>595</v>
      </c>
      <c r="B35329" t="s">
        <v>61</v>
      </c>
      <c r="C35329">
        <v>0.052092</v>
      </c>
      <c r="D35329" s="1">
        <f t="shared" si="1511"/>
        <v>0.050851</v>
      </c>
      <c r="E35329" s="1">
        <v>-0.0222978518864465</v>
      </c>
    </row>
    <row r="35330" spans="1:5">
      <c r="A35330" t="s">
        <v>595</v>
      </c>
      <c r="B35330" t="s">
        <v>62</v>
      </c>
      <c r="C35330">
        <v>-0.219968</v>
      </c>
      <c r="D35330" s="1">
        <f t="shared" si="1511"/>
        <v>-0.221209</v>
      </c>
      <c r="E35330" s="1">
        <v>-0.0131218441358778</v>
      </c>
    </row>
    <row r="35331" spans="1:5">
      <c r="A35331" t="s">
        <v>595</v>
      </c>
      <c r="B35331" t="s">
        <v>63</v>
      </c>
      <c r="C35331">
        <v>0.132154</v>
      </c>
      <c r="D35331" s="1">
        <f t="shared" si="1511"/>
        <v>0.130913</v>
      </c>
      <c r="E35331" s="1">
        <v>0.0228991036450277</v>
      </c>
    </row>
    <row r="35332" spans="1:5">
      <c r="A35332" t="s">
        <v>595</v>
      </c>
      <c r="B35332" t="s">
        <v>64</v>
      </c>
      <c r="C35332">
        <v>-0.077037</v>
      </c>
      <c r="D35332" s="1">
        <f t="shared" si="1511"/>
        <v>-0.078278</v>
      </c>
      <c r="E35332" s="1">
        <v>0.0240065624344737</v>
      </c>
    </row>
    <row r="35333" spans="1:5">
      <c r="A35333" t="s">
        <v>595</v>
      </c>
      <c r="B35333" t="s">
        <v>65</v>
      </c>
      <c r="C35333">
        <v>0.285714</v>
      </c>
      <c r="D35333" s="1">
        <f t="shared" si="1511"/>
        <v>0.284473</v>
      </c>
      <c r="E35333" s="1">
        <v>0.0255788133349303</v>
      </c>
    </row>
    <row r="35334" spans="1:5">
      <c r="A35334" t="s">
        <v>595</v>
      </c>
      <c r="B35334" t="s">
        <v>66</v>
      </c>
      <c r="C35334">
        <v>0.234742</v>
      </c>
      <c r="D35334" s="1">
        <f t="shared" si="1511"/>
        <v>0.233501</v>
      </c>
      <c r="E35334" s="1">
        <v>-0.00477199401632337</v>
      </c>
    </row>
    <row r="35335" spans="1:5">
      <c r="A35335" t="s">
        <v>595</v>
      </c>
      <c r="B35335" t="s">
        <v>67</v>
      </c>
      <c r="C35335">
        <v>-0.112167</v>
      </c>
      <c r="D35335" s="1">
        <f t="shared" si="1511"/>
        <v>-0.113408</v>
      </c>
      <c r="E35335" s="1">
        <v>0.0120166159104529</v>
      </c>
    </row>
    <row r="35336" spans="1:5">
      <c r="A35336" t="s">
        <v>595</v>
      </c>
      <c r="B35336" t="s">
        <v>68</v>
      </c>
      <c r="C35336">
        <v>-0.120628</v>
      </c>
      <c r="D35336" s="1">
        <f t="shared" si="1511"/>
        <v>-0.121869</v>
      </c>
      <c r="E35336" s="1">
        <v>-0.0236831823677071</v>
      </c>
    </row>
    <row r="35337" spans="1:5">
      <c r="A35337" t="s">
        <v>595</v>
      </c>
      <c r="B35337" t="s">
        <v>69</v>
      </c>
      <c r="C35337">
        <v>-0.074675</v>
      </c>
      <c r="D35337" s="1">
        <f t="shared" si="1511"/>
        <v>-0.075916</v>
      </c>
      <c r="E35337" s="1">
        <v>-0.00426042488637969</v>
      </c>
    </row>
    <row r="35338" spans="1:5">
      <c r="A35338" t="s">
        <v>595</v>
      </c>
      <c r="B35338" t="s">
        <v>70</v>
      </c>
      <c r="C35338">
        <v>-0.037719</v>
      </c>
      <c r="D35338" s="1">
        <f t="shared" si="1511"/>
        <v>-0.03896</v>
      </c>
      <c r="E35338" s="1">
        <v>0.0512694228023218</v>
      </c>
    </row>
    <row r="35339" spans="1:5">
      <c r="A35339" t="s">
        <v>595</v>
      </c>
      <c r="B35339" t="s">
        <v>71</v>
      </c>
      <c r="C35339">
        <v>-0.065634</v>
      </c>
      <c r="D35339" s="1">
        <f t="shared" si="1511"/>
        <v>-0.066875</v>
      </c>
      <c r="E35339" s="1">
        <v>-0.0648536467428918</v>
      </c>
    </row>
    <row r="35340" spans="1:5">
      <c r="A35340" t="s">
        <v>595</v>
      </c>
      <c r="B35340" t="s">
        <v>72</v>
      </c>
      <c r="C35340">
        <v>0.018537</v>
      </c>
      <c r="D35340" s="1">
        <f t="shared" si="1511"/>
        <v>0.017296</v>
      </c>
      <c r="E35340" s="1">
        <v>-0.0290101531713734</v>
      </c>
    </row>
    <row r="35341" spans="1:5">
      <c r="A35341" t="s">
        <v>595</v>
      </c>
      <c r="B35341" t="s">
        <v>73</v>
      </c>
      <c r="C35341">
        <v>0.015326</v>
      </c>
      <c r="D35341" s="1">
        <f t="shared" si="1511"/>
        <v>0.014085</v>
      </c>
      <c r="E35341" s="1">
        <v>-0.028589632663037</v>
      </c>
    </row>
    <row r="35342" spans="1:5">
      <c r="A35342" t="s">
        <v>595</v>
      </c>
      <c r="B35342" t="s">
        <v>74</v>
      </c>
      <c r="C35342">
        <v>0.068868</v>
      </c>
      <c r="D35342" s="1">
        <f t="shared" si="1511"/>
        <v>0.067627</v>
      </c>
      <c r="E35342" s="1">
        <v>0.00305523727221059</v>
      </c>
    </row>
    <row r="35343" spans="1:5">
      <c r="A35343" t="s">
        <v>595</v>
      </c>
      <c r="B35343" t="s">
        <v>75</v>
      </c>
      <c r="C35343">
        <v>0.007944</v>
      </c>
      <c r="D35343" s="1">
        <f t="shared" si="1511"/>
        <v>0.006703</v>
      </c>
      <c r="E35343" s="1">
        <v>-0.0813760617062201</v>
      </c>
    </row>
    <row r="35344" spans="1:5">
      <c r="A35344" t="s">
        <v>595</v>
      </c>
      <c r="B35344" t="s">
        <v>76</v>
      </c>
      <c r="C35344">
        <v>0.079695</v>
      </c>
      <c r="D35344" s="1">
        <f t="shared" si="1511"/>
        <v>0.078454</v>
      </c>
      <c r="E35344" s="1">
        <v>0.00893769522493702</v>
      </c>
    </row>
    <row r="35345" spans="1:5">
      <c r="A35345" t="s">
        <v>595</v>
      </c>
      <c r="B35345" t="s">
        <v>77</v>
      </c>
      <c r="C35345">
        <v>-0.037705</v>
      </c>
      <c r="D35345" s="1">
        <f t="shared" si="1511"/>
        <v>-0.038946</v>
      </c>
      <c r="E35345" s="1">
        <v>-0.0537896536821534</v>
      </c>
    </row>
    <row r="35346" ht="17.6" spans="1:5">
      <c r="A35346" t="s">
        <v>595</v>
      </c>
      <c r="B35346" t="s">
        <v>78</v>
      </c>
      <c r="C35346">
        <v>0.115843</v>
      </c>
      <c r="D35346" s="1">
        <f t="shared" si="1511"/>
        <v>0.114602</v>
      </c>
      <c r="E35346" s="2">
        <v>0.0340218199247775</v>
      </c>
    </row>
    <row r="35347" spans="1:5">
      <c r="A35347" t="s">
        <v>595</v>
      </c>
      <c r="B35347" t="s">
        <v>79</v>
      </c>
      <c r="C35347">
        <v>-0.248092</v>
      </c>
      <c r="D35347" s="1">
        <f t="shared" si="1511"/>
        <v>-0.249333</v>
      </c>
      <c r="E35347" s="1">
        <v>-0.0787099421730732</v>
      </c>
    </row>
    <row r="35348" spans="1:5">
      <c r="A35348" t="s">
        <v>595</v>
      </c>
      <c r="B35348" t="s">
        <v>80</v>
      </c>
      <c r="C35348">
        <v>-0.017259</v>
      </c>
      <c r="D35348" s="1">
        <f t="shared" si="1511"/>
        <v>-0.0185</v>
      </c>
      <c r="E35348" s="1">
        <v>-0.00684845940018811</v>
      </c>
    </row>
    <row r="35349" spans="1:5">
      <c r="A35349" t="s">
        <v>595</v>
      </c>
      <c r="B35349" t="s">
        <v>81</v>
      </c>
      <c r="C35349">
        <v>-0.125</v>
      </c>
      <c r="D35349" s="1">
        <f t="shared" si="1511"/>
        <v>-0.126241</v>
      </c>
      <c r="E35349" s="1">
        <v>-0.0376726657058915</v>
      </c>
    </row>
    <row r="35350" spans="1:5">
      <c r="A35350" t="s">
        <v>596</v>
      </c>
      <c r="B35350" t="s">
        <v>10</v>
      </c>
      <c r="C35350">
        <v>0.115169</v>
      </c>
      <c r="D35350" s="1">
        <f t="shared" ref="D35350:D35371" si="1512">C35350-0.2466/100</f>
        <v>0.112703</v>
      </c>
      <c r="E35350" s="1">
        <v>0.0487845244305301</v>
      </c>
    </row>
    <row r="35351" spans="1:5">
      <c r="A35351" t="s">
        <v>596</v>
      </c>
      <c r="B35351" t="s">
        <v>11</v>
      </c>
      <c r="C35351">
        <v>0.035264</v>
      </c>
      <c r="D35351" s="1">
        <f t="shared" si="1512"/>
        <v>0.032798</v>
      </c>
      <c r="E35351" s="1">
        <v>-0.0107785753011418</v>
      </c>
    </row>
    <row r="35352" spans="1:5">
      <c r="A35352" t="s">
        <v>596</v>
      </c>
      <c r="B35352" t="s">
        <v>12</v>
      </c>
      <c r="C35352">
        <v>0.364964</v>
      </c>
      <c r="D35352" s="1">
        <f t="shared" si="1512"/>
        <v>0.362498</v>
      </c>
      <c r="E35352" s="1">
        <v>-0.05698594489331</v>
      </c>
    </row>
    <row r="35353" spans="1:5">
      <c r="A35353" t="s">
        <v>596</v>
      </c>
      <c r="B35353" t="s">
        <v>13</v>
      </c>
      <c r="C35353">
        <v>0.092692</v>
      </c>
      <c r="D35353" s="1">
        <f t="shared" si="1512"/>
        <v>0.090226</v>
      </c>
      <c r="E35353" s="1">
        <v>-0.0287149711041792</v>
      </c>
    </row>
    <row r="35354" spans="1:5">
      <c r="A35354" t="s">
        <v>596</v>
      </c>
      <c r="B35354" t="s">
        <v>14</v>
      </c>
      <c r="C35354">
        <v>0.168026</v>
      </c>
      <c r="D35354" s="1">
        <f t="shared" si="1512"/>
        <v>0.16556</v>
      </c>
      <c r="E35354" s="1">
        <v>0.053864558810457</v>
      </c>
    </row>
    <row r="35355" spans="1:5">
      <c r="A35355" t="s">
        <v>596</v>
      </c>
      <c r="B35355" t="s">
        <v>15</v>
      </c>
      <c r="C35355">
        <v>-0.258555</v>
      </c>
      <c r="D35355" s="1">
        <f t="shared" si="1512"/>
        <v>-0.261021</v>
      </c>
      <c r="E35355" s="1">
        <v>-0.14216420850693</v>
      </c>
    </row>
    <row r="35356" spans="1:5">
      <c r="A35356" t="s">
        <v>596</v>
      </c>
      <c r="B35356" t="s">
        <v>16</v>
      </c>
      <c r="C35356">
        <v>0.260377</v>
      </c>
      <c r="D35356" s="1">
        <f t="shared" si="1512"/>
        <v>0.257911</v>
      </c>
      <c r="E35356" s="1">
        <v>0.00490715873132967</v>
      </c>
    </row>
    <row r="35357" spans="1:5">
      <c r="A35357" t="s">
        <v>596</v>
      </c>
      <c r="B35357" t="s">
        <v>17</v>
      </c>
      <c r="C35357">
        <v>0.179641</v>
      </c>
      <c r="D35357" s="1">
        <f t="shared" si="1512"/>
        <v>0.177175</v>
      </c>
      <c r="E35357" s="1">
        <v>0.0499881340425991</v>
      </c>
    </row>
    <row r="35358" spans="1:5">
      <c r="A35358" t="s">
        <v>596</v>
      </c>
      <c r="B35358" t="s">
        <v>18</v>
      </c>
      <c r="C35358">
        <v>0.166244</v>
      </c>
      <c r="D35358" s="1">
        <f t="shared" si="1512"/>
        <v>0.163778</v>
      </c>
      <c r="E35358" s="1">
        <v>0.0338872474068115</v>
      </c>
    </row>
    <row r="35359" ht="17.6" spans="1:5">
      <c r="A35359" t="s">
        <v>596</v>
      </c>
      <c r="B35359" t="s">
        <v>19</v>
      </c>
      <c r="C35359">
        <v>-0.016322</v>
      </c>
      <c r="D35359" s="1">
        <f t="shared" si="1512"/>
        <v>-0.018788</v>
      </c>
      <c r="E35359" s="2">
        <v>-0.0176642029416025</v>
      </c>
    </row>
    <row r="35360" spans="1:5">
      <c r="A35360" t="s">
        <v>596</v>
      </c>
      <c r="B35360" t="s">
        <v>20</v>
      </c>
      <c r="C35360">
        <v>-0.009956</v>
      </c>
      <c r="D35360" s="1">
        <f t="shared" si="1512"/>
        <v>-0.012422</v>
      </c>
      <c r="E35360" s="1">
        <v>0.0343707035329428</v>
      </c>
    </row>
    <row r="35361" spans="1:5">
      <c r="A35361" t="s">
        <v>596</v>
      </c>
      <c r="B35361" t="s">
        <v>21</v>
      </c>
      <c r="C35361">
        <v>0.005587</v>
      </c>
      <c r="D35361" s="1">
        <f t="shared" si="1512"/>
        <v>0.003121</v>
      </c>
      <c r="E35361" s="1">
        <v>-0.0495390969185373</v>
      </c>
    </row>
    <row r="35362" ht="17.6" spans="1:5">
      <c r="A35362" t="s">
        <v>596</v>
      </c>
      <c r="B35362" t="s">
        <v>22</v>
      </c>
      <c r="C35362">
        <v>0.032222</v>
      </c>
      <c r="D35362" s="1">
        <f t="shared" si="1512"/>
        <v>0.029756</v>
      </c>
      <c r="E35362" s="2">
        <v>-0.041641738122041</v>
      </c>
    </row>
    <row r="35363" spans="1:5">
      <c r="A35363" t="s">
        <v>596</v>
      </c>
      <c r="B35363" t="s">
        <v>23</v>
      </c>
      <c r="C35363">
        <v>0.144241</v>
      </c>
      <c r="D35363" s="1">
        <f t="shared" si="1512"/>
        <v>0.141775</v>
      </c>
      <c r="E35363" s="1">
        <v>0.00895458637055154</v>
      </c>
    </row>
    <row r="35364" ht="17.6" spans="1:5">
      <c r="A35364" t="s">
        <v>596</v>
      </c>
      <c r="B35364" t="s">
        <v>24</v>
      </c>
      <c r="C35364">
        <v>-0.194732</v>
      </c>
      <c r="D35364" s="1">
        <f t="shared" si="1512"/>
        <v>-0.197198</v>
      </c>
      <c r="E35364" s="2">
        <v>-0.0136491822368505</v>
      </c>
    </row>
    <row r="35365" spans="1:5">
      <c r="A35365" t="s">
        <v>596</v>
      </c>
      <c r="B35365" t="s">
        <v>25</v>
      </c>
      <c r="C35365">
        <v>-0.15771</v>
      </c>
      <c r="D35365" s="1">
        <f t="shared" si="1512"/>
        <v>-0.160176</v>
      </c>
      <c r="E35365" s="1">
        <v>-0.00588309511504913</v>
      </c>
    </row>
    <row r="35366" spans="1:5">
      <c r="A35366" t="s">
        <v>596</v>
      </c>
      <c r="B35366" t="s">
        <v>26</v>
      </c>
      <c r="C35366">
        <v>-0.047157</v>
      </c>
      <c r="D35366" s="1">
        <f t="shared" si="1512"/>
        <v>-0.049623</v>
      </c>
      <c r="E35366" s="1">
        <v>0.00387740032708931</v>
      </c>
    </row>
    <row r="35367" ht="17.6" spans="1:5">
      <c r="A35367" t="s">
        <v>596</v>
      </c>
      <c r="B35367" t="s">
        <v>27</v>
      </c>
      <c r="C35367">
        <v>0.073306</v>
      </c>
      <c r="D35367" s="1">
        <f t="shared" si="1512"/>
        <v>0.07084</v>
      </c>
      <c r="E35367" s="2">
        <v>0.00200386384936938</v>
      </c>
    </row>
    <row r="35368" spans="1:5">
      <c r="A35368" t="s">
        <v>596</v>
      </c>
      <c r="B35368" t="s">
        <v>28</v>
      </c>
      <c r="C35368">
        <v>0.087258</v>
      </c>
      <c r="D35368" s="1">
        <f t="shared" si="1512"/>
        <v>0.084792</v>
      </c>
      <c r="E35368" s="1">
        <v>0.0723438326097345</v>
      </c>
    </row>
    <row r="35369" spans="1:5">
      <c r="A35369" t="s">
        <v>596</v>
      </c>
      <c r="B35369" t="s">
        <v>29</v>
      </c>
      <c r="C35369">
        <v>0.038217</v>
      </c>
      <c r="D35369" s="1">
        <f t="shared" si="1512"/>
        <v>0.035751</v>
      </c>
      <c r="E35369" s="1">
        <v>0.00463713858978304</v>
      </c>
    </row>
    <row r="35370" spans="1:5">
      <c r="A35370" t="s">
        <v>596</v>
      </c>
      <c r="B35370" t="s">
        <v>30</v>
      </c>
      <c r="C35370">
        <v>0.103067</v>
      </c>
      <c r="D35370" s="1">
        <f t="shared" si="1512"/>
        <v>0.100601</v>
      </c>
      <c r="E35370" s="1">
        <v>0.0636850012628541</v>
      </c>
    </row>
    <row r="35371" spans="1:5">
      <c r="A35371" t="s">
        <v>596</v>
      </c>
      <c r="B35371" t="s">
        <v>31</v>
      </c>
      <c r="C35371">
        <v>0.077864</v>
      </c>
      <c r="D35371" s="1">
        <f t="shared" si="1512"/>
        <v>0.075398</v>
      </c>
      <c r="E35371" s="1">
        <v>0.0213542608434474</v>
      </c>
    </row>
    <row r="35372" spans="1:5">
      <c r="A35372" t="s">
        <v>596</v>
      </c>
      <c r="B35372" t="s">
        <v>32</v>
      </c>
      <c r="C35372">
        <v>0.029928</v>
      </c>
      <c r="D35372" s="1">
        <f t="shared" ref="D35372:D35375" si="1513">C35372-0.2263/100</f>
        <v>0.027665</v>
      </c>
      <c r="E35372" s="1">
        <v>0.106264967777577</v>
      </c>
    </row>
    <row r="35373" ht="17.6" spans="1:5">
      <c r="A35373" t="s">
        <v>596</v>
      </c>
      <c r="B35373" t="s">
        <v>33</v>
      </c>
      <c r="C35373">
        <v>-0.064128</v>
      </c>
      <c r="D35373" s="1">
        <f t="shared" si="1513"/>
        <v>-0.066391</v>
      </c>
      <c r="E35373" s="2">
        <v>0.203430603967445</v>
      </c>
    </row>
    <row r="35374" spans="1:5">
      <c r="A35374" t="s">
        <v>596</v>
      </c>
      <c r="B35374" t="s">
        <v>34</v>
      </c>
      <c r="C35374">
        <v>0.191649</v>
      </c>
      <c r="D35374" s="1">
        <f t="shared" si="1513"/>
        <v>0.189386</v>
      </c>
      <c r="E35374" s="1">
        <v>-0.00977967013429789</v>
      </c>
    </row>
    <row r="35375" spans="1:5">
      <c r="A35375" t="s">
        <v>596</v>
      </c>
      <c r="B35375" t="s">
        <v>35</v>
      </c>
      <c r="C35375">
        <v>0.116801</v>
      </c>
      <c r="D35375" s="1">
        <f t="shared" si="1513"/>
        <v>0.114538</v>
      </c>
      <c r="E35375" s="1">
        <v>0.0288674360285737</v>
      </c>
    </row>
    <row r="35376" spans="1:5">
      <c r="A35376" t="s">
        <v>596</v>
      </c>
      <c r="B35376" t="s">
        <v>36</v>
      </c>
      <c r="C35376">
        <v>0.213194</v>
      </c>
      <c r="D35376" s="1">
        <f>C35376-0.206/100</f>
        <v>0.211134</v>
      </c>
      <c r="E35376" s="1">
        <v>0.130132128635959</v>
      </c>
    </row>
    <row r="35377" spans="1:5">
      <c r="A35377" t="s">
        <v>596</v>
      </c>
      <c r="B35377" t="s">
        <v>37</v>
      </c>
      <c r="C35377">
        <v>0.47679</v>
      </c>
      <c r="D35377" s="1">
        <f>C35377-0.206/100</f>
        <v>0.47473</v>
      </c>
      <c r="E35377" s="1">
        <v>0.183045308334083</v>
      </c>
    </row>
    <row r="35378" spans="1:5">
      <c r="A35378" t="s">
        <v>596</v>
      </c>
      <c r="B35378" t="s">
        <v>38</v>
      </c>
      <c r="C35378">
        <v>-0.010777</v>
      </c>
      <c r="D35378" s="1">
        <f>C35378-0.1856/100</f>
        <v>-0.012633</v>
      </c>
      <c r="E35378" s="1">
        <v>0.0364380593089738</v>
      </c>
    </row>
    <row r="35379" spans="1:5">
      <c r="A35379" t="s">
        <v>596</v>
      </c>
      <c r="B35379" t="s">
        <v>39</v>
      </c>
      <c r="C35379">
        <v>-0.291888</v>
      </c>
      <c r="D35379" s="1">
        <f>C35379-0.1652/100</f>
        <v>-0.29354</v>
      </c>
      <c r="E35379" s="1">
        <v>-0.0741889838395193</v>
      </c>
    </row>
    <row r="35380" spans="1:5">
      <c r="A35380" t="s">
        <v>596</v>
      </c>
      <c r="B35380" t="s">
        <v>40</v>
      </c>
      <c r="C35380">
        <v>0.108682</v>
      </c>
      <c r="D35380" s="1">
        <f>C35380-0.1652/100</f>
        <v>0.10703</v>
      </c>
      <c r="E35380" s="1">
        <v>-0.145085284501015</v>
      </c>
    </row>
    <row r="35381" spans="1:5">
      <c r="A35381" t="s">
        <v>596</v>
      </c>
      <c r="B35381" t="s">
        <v>41</v>
      </c>
      <c r="C35381">
        <v>0.117749</v>
      </c>
      <c r="D35381" s="1">
        <f>C35381-0.1447/100</f>
        <v>0.116302</v>
      </c>
      <c r="E35381" s="1">
        <v>-0.126385382400867</v>
      </c>
    </row>
    <row r="35382" spans="1:5">
      <c r="A35382" t="s">
        <v>596</v>
      </c>
      <c r="B35382" t="s">
        <v>45</v>
      </c>
      <c r="C35382">
        <v>0.076284</v>
      </c>
      <c r="D35382" s="1">
        <f t="shared" ref="D35382:D35418" si="1514">C35382-0.1241/100</f>
        <v>0.075043</v>
      </c>
      <c r="E35382" s="1">
        <v>0.0259769903378557</v>
      </c>
    </row>
    <row r="35383" spans="1:5">
      <c r="A35383" t="s">
        <v>596</v>
      </c>
      <c r="B35383" t="s">
        <v>46</v>
      </c>
      <c r="C35383">
        <v>-0.334137</v>
      </c>
      <c r="D35383" s="1">
        <f t="shared" si="1514"/>
        <v>-0.335378</v>
      </c>
      <c r="E35383" s="1">
        <v>-0.227728928566544</v>
      </c>
    </row>
    <row r="35384" spans="1:5">
      <c r="A35384" t="s">
        <v>596</v>
      </c>
      <c r="B35384" t="s">
        <v>47</v>
      </c>
      <c r="C35384">
        <v>0.029689</v>
      </c>
      <c r="D35384" s="1">
        <f t="shared" si="1514"/>
        <v>0.028448</v>
      </c>
      <c r="E35384" s="1">
        <v>-0.01936673056692</v>
      </c>
    </row>
    <row r="35385" spans="1:5">
      <c r="A35385" t="s">
        <v>596</v>
      </c>
      <c r="B35385" t="s">
        <v>48</v>
      </c>
      <c r="C35385">
        <v>0.09775</v>
      </c>
      <c r="D35385" s="1">
        <f t="shared" si="1514"/>
        <v>0.096509</v>
      </c>
      <c r="E35385" s="1">
        <v>0.116295632540656</v>
      </c>
    </row>
    <row r="35386" spans="1:5">
      <c r="A35386" t="s">
        <v>596</v>
      </c>
      <c r="B35386" t="s">
        <v>49</v>
      </c>
      <c r="C35386">
        <v>0.034593</v>
      </c>
      <c r="D35386" s="1">
        <f t="shared" si="1514"/>
        <v>0.033352</v>
      </c>
      <c r="E35386" s="1">
        <v>-0.02307617176751</v>
      </c>
    </row>
    <row r="35387" spans="1:5">
      <c r="A35387" t="s">
        <v>596</v>
      </c>
      <c r="B35387" t="s">
        <v>50</v>
      </c>
      <c r="C35387">
        <v>-0.060681</v>
      </c>
      <c r="D35387" s="1">
        <f t="shared" si="1514"/>
        <v>-0.061922</v>
      </c>
      <c r="E35387" s="1">
        <v>-0.00862888506645288</v>
      </c>
    </row>
    <row r="35388" spans="1:5">
      <c r="A35388" t="s">
        <v>596</v>
      </c>
      <c r="B35388" t="s">
        <v>51</v>
      </c>
      <c r="C35388">
        <v>0.033877</v>
      </c>
      <c r="D35388" s="1">
        <f t="shared" si="1514"/>
        <v>0.032636</v>
      </c>
      <c r="E35388" s="1">
        <v>0.00321279165443796</v>
      </c>
    </row>
    <row r="35389" spans="1:5">
      <c r="A35389" t="s">
        <v>596</v>
      </c>
      <c r="B35389" t="s">
        <v>52</v>
      </c>
      <c r="C35389">
        <v>-0.045062</v>
      </c>
      <c r="D35389" s="1">
        <f t="shared" si="1514"/>
        <v>-0.046303</v>
      </c>
      <c r="E35389" s="1">
        <v>0.015735002916433</v>
      </c>
    </row>
    <row r="35390" spans="1:5">
      <c r="A35390" t="s">
        <v>596</v>
      </c>
      <c r="B35390" t="s">
        <v>53</v>
      </c>
      <c r="C35390">
        <v>0.254016</v>
      </c>
      <c r="D35390" s="1">
        <f t="shared" si="1514"/>
        <v>0.252775</v>
      </c>
      <c r="E35390" s="1">
        <v>0.0343883795368704</v>
      </c>
    </row>
    <row r="35391" spans="1:5">
      <c r="A35391" t="s">
        <v>596</v>
      </c>
      <c r="B35391" t="s">
        <v>54</v>
      </c>
      <c r="C35391">
        <v>0.199359</v>
      </c>
      <c r="D35391" s="1">
        <f t="shared" si="1514"/>
        <v>0.198118</v>
      </c>
      <c r="E35391" s="1">
        <v>-0.0274241909410852</v>
      </c>
    </row>
    <row r="35392" spans="1:5">
      <c r="A35392" t="s">
        <v>596</v>
      </c>
      <c r="B35392" t="s">
        <v>55</v>
      </c>
      <c r="C35392">
        <v>0.192256</v>
      </c>
      <c r="D35392" s="1">
        <f t="shared" si="1514"/>
        <v>0.191015</v>
      </c>
      <c r="E35392" s="1">
        <v>0.0306386899394051</v>
      </c>
    </row>
    <row r="35393" spans="1:5">
      <c r="A35393" t="s">
        <v>596</v>
      </c>
      <c r="B35393" t="s">
        <v>56</v>
      </c>
      <c r="C35393">
        <v>-0.00168</v>
      </c>
      <c r="D35393" s="1">
        <f t="shared" si="1514"/>
        <v>-0.002921</v>
      </c>
      <c r="E35393" s="1">
        <v>0.0469907000011611</v>
      </c>
    </row>
    <row r="35394" spans="1:5">
      <c r="A35394" t="s">
        <v>596</v>
      </c>
      <c r="B35394" t="s">
        <v>57</v>
      </c>
      <c r="C35394">
        <v>-0.09198</v>
      </c>
      <c r="D35394" s="1">
        <f t="shared" si="1514"/>
        <v>-0.093221</v>
      </c>
      <c r="E35394" s="1">
        <v>-0.0462857595317464</v>
      </c>
    </row>
    <row r="35395" spans="1:5">
      <c r="A35395" t="s">
        <v>596</v>
      </c>
      <c r="B35395" t="s">
        <v>58</v>
      </c>
      <c r="C35395">
        <v>-0.098826</v>
      </c>
      <c r="D35395" s="1">
        <f t="shared" si="1514"/>
        <v>-0.100067</v>
      </c>
      <c r="E35395" s="1">
        <v>0.0166505897703243</v>
      </c>
    </row>
    <row r="35396" spans="1:5">
      <c r="A35396" t="s">
        <v>596</v>
      </c>
      <c r="B35396" t="s">
        <v>59</v>
      </c>
      <c r="C35396">
        <v>0.04318</v>
      </c>
      <c r="D35396" s="1">
        <f t="shared" si="1514"/>
        <v>0.041939</v>
      </c>
      <c r="E35396" s="1">
        <v>0.0248946953069259</v>
      </c>
    </row>
    <row r="35397" spans="1:5">
      <c r="A35397" t="s">
        <v>596</v>
      </c>
      <c r="B35397" t="s">
        <v>60</v>
      </c>
      <c r="C35397">
        <v>-0.070302</v>
      </c>
      <c r="D35397" s="1">
        <f t="shared" si="1514"/>
        <v>-0.071543</v>
      </c>
      <c r="E35397" s="1">
        <v>-0.00716961904419644</v>
      </c>
    </row>
    <row r="35398" spans="1:5">
      <c r="A35398" t="s">
        <v>596</v>
      </c>
      <c r="B35398" t="s">
        <v>61</v>
      </c>
      <c r="C35398">
        <v>-0.102473</v>
      </c>
      <c r="D35398" s="1">
        <f t="shared" si="1514"/>
        <v>-0.103714</v>
      </c>
      <c r="E35398" s="1">
        <v>-0.0222978518864465</v>
      </c>
    </row>
    <row r="35399" spans="1:5">
      <c r="A35399" t="s">
        <v>596</v>
      </c>
      <c r="B35399" t="s">
        <v>62</v>
      </c>
      <c r="C35399">
        <v>-0.101575</v>
      </c>
      <c r="D35399" s="1">
        <f t="shared" si="1514"/>
        <v>-0.102816</v>
      </c>
      <c r="E35399" s="1">
        <v>-0.0131218441358778</v>
      </c>
    </row>
    <row r="35400" spans="1:5">
      <c r="A35400" t="s">
        <v>596</v>
      </c>
      <c r="B35400" t="s">
        <v>63</v>
      </c>
      <c r="C35400">
        <v>0.091148</v>
      </c>
      <c r="D35400" s="1">
        <f t="shared" si="1514"/>
        <v>0.089907</v>
      </c>
      <c r="E35400" s="1">
        <v>0.0228991036450277</v>
      </c>
    </row>
    <row r="35401" spans="1:5">
      <c r="A35401" t="s">
        <v>596</v>
      </c>
      <c r="B35401" t="s">
        <v>64</v>
      </c>
      <c r="C35401">
        <v>0.033203</v>
      </c>
      <c r="D35401" s="1">
        <f t="shared" si="1514"/>
        <v>0.031962</v>
      </c>
      <c r="E35401" s="1">
        <v>0.0240065624344737</v>
      </c>
    </row>
    <row r="35402" spans="1:5">
      <c r="A35402" t="s">
        <v>596</v>
      </c>
      <c r="B35402" t="s">
        <v>65</v>
      </c>
      <c r="C35402">
        <v>0.068589</v>
      </c>
      <c r="D35402" s="1">
        <f t="shared" si="1514"/>
        <v>0.067348</v>
      </c>
      <c r="E35402" s="1">
        <v>0.0255788133349303</v>
      </c>
    </row>
    <row r="35403" spans="1:5">
      <c r="A35403" t="s">
        <v>596</v>
      </c>
      <c r="B35403" t="s">
        <v>66</v>
      </c>
      <c r="C35403">
        <v>-0.078775</v>
      </c>
      <c r="D35403" s="1">
        <f t="shared" si="1514"/>
        <v>-0.080016</v>
      </c>
      <c r="E35403" s="1">
        <v>-0.00477199401632337</v>
      </c>
    </row>
    <row r="35404" spans="1:5">
      <c r="A35404" t="s">
        <v>596</v>
      </c>
      <c r="B35404" t="s">
        <v>67</v>
      </c>
      <c r="C35404">
        <v>-0.038005</v>
      </c>
      <c r="D35404" s="1">
        <f t="shared" si="1514"/>
        <v>-0.039246</v>
      </c>
      <c r="E35404" s="1">
        <v>0.0120166159104529</v>
      </c>
    </row>
    <row r="35405" spans="1:5">
      <c r="A35405" t="s">
        <v>596</v>
      </c>
      <c r="B35405" t="s">
        <v>68</v>
      </c>
      <c r="C35405">
        <v>0.039506</v>
      </c>
      <c r="D35405" s="1">
        <f t="shared" si="1514"/>
        <v>0.038265</v>
      </c>
      <c r="E35405" s="1">
        <v>-0.0236831823677071</v>
      </c>
    </row>
    <row r="35406" spans="1:5">
      <c r="A35406" t="s">
        <v>596</v>
      </c>
      <c r="B35406" t="s">
        <v>69</v>
      </c>
      <c r="C35406">
        <v>-0.163104</v>
      </c>
      <c r="D35406" s="1">
        <f t="shared" si="1514"/>
        <v>-0.164345</v>
      </c>
      <c r="E35406" s="1">
        <v>-0.00426042488637969</v>
      </c>
    </row>
    <row r="35407" spans="1:5">
      <c r="A35407" t="s">
        <v>596</v>
      </c>
      <c r="B35407" t="s">
        <v>70</v>
      </c>
      <c r="C35407">
        <v>-0.053926</v>
      </c>
      <c r="D35407" s="1">
        <f t="shared" si="1514"/>
        <v>-0.055167</v>
      </c>
      <c r="E35407" s="1">
        <v>0.0512694228023218</v>
      </c>
    </row>
    <row r="35408" spans="1:5">
      <c r="A35408" t="s">
        <v>596</v>
      </c>
      <c r="B35408" t="s">
        <v>71</v>
      </c>
      <c r="C35408">
        <v>-0.169</v>
      </c>
      <c r="D35408" s="1">
        <f t="shared" si="1514"/>
        <v>-0.170241</v>
      </c>
      <c r="E35408" s="1">
        <v>-0.0648536467428918</v>
      </c>
    </row>
    <row r="35409" spans="1:5">
      <c r="A35409" t="s">
        <v>596</v>
      </c>
      <c r="B35409" t="s">
        <v>72</v>
      </c>
      <c r="C35409">
        <v>0.031288</v>
      </c>
      <c r="D35409" s="1">
        <f t="shared" si="1514"/>
        <v>0.030047</v>
      </c>
      <c r="E35409" s="1">
        <v>-0.0290101531713734</v>
      </c>
    </row>
    <row r="35410" spans="1:5">
      <c r="A35410" t="s">
        <v>596</v>
      </c>
      <c r="B35410" t="s">
        <v>73</v>
      </c>
      <c r="C35410">
        <v>-0.105018</v>
      </c>
      <c r="D35410" s="1">
        <f t="shared" si="1514"/>
        <v>-0.106259</v>
      </c>
      <c r="E35410" s="1">
        <v>-0.028589632663037</v>
      </c>
    </row>
    <row r="35411" spans="1:5">
      <c r="A35411" t="s">
        <v>596</v>
      </c>
      <c r="B35411" t="s">
        <v>74</v>
      </c>
      <c r="C35411">
        <v>-0.044329</v>
      </c>
      <c r="D35411" s="1">
        <f t="shared" si="1514"/>
        <v>-0.04557</v>
      </c>
      <c r="E35411" s="1">
        <v>0.00305523727221059</v>
      </c>
    </row>
    <row r="35412" spans="1:5">
      <c r="A35412" t="s">
        <v>596</v>
      </c>
      <c r="B35412" t="s">
        <v>75</v>
      </c>
      <c r="C35412">
        <v>-0.130969</v>
      </c>
      <c r="D35412" s="1">
        <f t="shared" si="1514"/>
        <v>-0.13221</v>
      </c>
      <c r="E35412" s="1">
        <v>-0.0813760617062201</v>
      </c>
    </row>
    <row r="35413" spans="1:5">
      <c r="A35413" t="s">
        <v>596</v>
      </c>
      <c r="B35413" t="s">
        <v>76</v>
      </c>
      <c r="C35413">
        <v>-0.017436</v>
      </c>
      <c r="D35413" s="1">
        <f t="shared" si="1514"/>
        <v>-0.018677</v>
      </c>
      <c r="E35413" s="1">
        <v>0.00893769522493702</v>
      </c>
    </row>
    <row r="35414" spans="1:5">
      <c r="A35414" t="s">
        <v>596</v>
      </c>
      <c r="B35414" t="s">
        <v>77</v>
      </c>
      <c r="C35414">
        <v>-0.028892</v>
      </c>
      <c r="D35414" s="1">
        <f t="shared" si="1514"/>
        <v>-0.030133</v>
      </c>
      <c r="E35414" s="1">
        <v>-0.0537896536821534</v>
      </c>
    </row>
    <row r="35415" ht="17.6" spans="1:5">
      <c r="A35415" t="s">
        <v>596</v>
      </c>
      <c r="B35415" t="s">
        <v>78</v>
      </c>
      <c r="C35415">
        <v>-0.01157</v>
      </c>
      <c r="D35415" s="1">
        <f t="shared" si="1514"/>
        <v>-0.012811</v>
      </c>
      <c r="E35415" s="2">
        <v>0.0340218199247775</v>
      </c>
    </row>
    <row r="35416" spans="1:5">
      <c r="A35416" t="s">
        <v>596</v>
      </c>
      <c r="B35416" t="s">
        <v>79</v>
      </c>
      <c r="C35416">
        <v>-0.130435</v>
      </c>
      <c r="D35416" s="1">
        <f t="shared" si="1514"/>
        <v>-0.131676</v>
      </c>
      <c r="E35416" s="1">
        <v>-0.0787099421730732</v>
      </c>
    </row>
    <row r="35417" spans="1:5">
      <c r="A35417" t="s">
        <v>596</v>
      </c>
      <c r="B35417" t="s">
        <v>80</v>
      </c>
      <c r="C35417">
        <v>0.211538</v>
      </c>
      <c r="D35417" s="1">
        <f t="shared" si="1514"/>
        <v>0.210297</v>
      </c>
      <c r="E35417" s="1">
        <v>-0.00684845940018811</v>
      </c>
    </row>
    <row r="35418" spans="1:5">
      <c r="A35418" t="s">
        <v>596</v>
      </c>
      <c r="B35418" t="s">
        <v>81</v>
      </c>
      <c r="C35418">
        <v>-0.142857</v>
      </c>
      <c r="D35418" s="1">
        <f t="shared" si="1514"/>
        <v>-0.144098</v>
      </c>
      <c r="E35418" s="1">
        <v>-0.0376726657058915</v>
      </c>
    </row>
    <row r="35419" spans="1:5">
      <c r="A35419" t="s">
        <v>597</v>
      </c>
      <c r="B35419" t="s">
        <v>10</v>
      </c>
      <c r="C35419">
        <v>0.036559</v>
      </c>
      <c r="D35419" s="1">
        <f t="shared" ref="D35419:D35440" si="1515">C35419-0.2466/100</f>
        <v>0.034093</v>
      </c>
      <c r="E35419" s="1">
        <v>0.0487845244305301</v>
      </c>
    </row>
    <row r="35420" spans="1:5">
      <c r="A35420" t="s">
        <v>597</v>
      </c>
      <c r="B35420" t="s">
        <v>11</v>
      </c>
      <c r="C35420">
        <v>0.014523</v>
      </c>
      <c r="D35420" s="1">
        <f t="shared" si="1515"/>
        <v>0.012057</v>
      </c>
      <c r="E35420" s="1">
        <v>-0.0107785753011418</v>
      </c>
    </row>
    <row r="35421" spans="1:5">
      <c r="A35421" t="s">
        <v>597</v>
      </c>
      <c r="B35421" t="s">
        <v>12</v>
      </c>
      <c r="C35421">
        <v>-0.06135</v>
      </c>
      <c r="D35421" s="1">
        <f t="shared" si="1515"/>
        <v>-0.063816</v>
      </c>
      <c r="E35421" s="1">
        <v>-0.05698594489331</v>
      </c>
    </row>
    <row r="35422" spans="1:5">
      <c r="A35422" t="s">
        <v>597</v>
      </c>
      <c r="B35422" t="s">
        <v>13</v>
      </c>
      <c r="C35422">
        <v>-0.021786</v>
      </c>
      <c r="D35422" s="1">
        <f t="shared" si="1515"/>
        <v>-0.024252</v>
      </c>
      <c r="E35422" s="1">
        <v>-0.0287149711041792</v>
      </c>
    </row>
    <row r="35423" spans="1:5">
      <c r="A35423" t="s">
        <v>597</v>
      </c>
      <c r="B35423" t="s">
        <v>14</v>
      </c>
      <c r="C35423">
        <v>0.080178</v>
      </c>
      <c r="D35423" s="1">
        <f t="shared" si="1515"/>
        <v>0.077712</v>
      </c>
      <c r="E35423" s="1">
        <v>0.053864558810457</v>
      </c>
    </row>
    <row r="35424" spans="1:5">
      <c r="A35424" t="s">
        <v>597</v>
      </c>
      <c r="B35424" t="s">
        <v>15</v>
      </c>
      <c r="C35424">
        <v>-0.158228</v>
      </c>
      <c r="D35424" s="1">
        <f t="shared" si="1515"/>
        <v>-0.160694</v>
      </c>
      <c r="E35424" s="1">
        <v>-0.14216420850693</v>
      </c>
    </row>
    <row r="35425" spans="1:5">
      <c r="A35425" t="s">
        <v>597</v>
      </c>
      <c r="B35425" t="s">
        <v>16</v>
      </c>
      <c r="C35425">
        <v>0.263158</v>
      </c>
      <c r="D35425" s="1">
        <f t="shared" si="1515"/>
        <v>0.260692</v>
      </c>
      <c r="E35425" s="1">
        <v>0.00490715873132967</v>
      </c>
    </row>
    <row r="35426" spans="1:5">
      <c r="A35426" t="s">
        <v>597</v>
      </c>
      <c r="B35426" t="s">
        <v>17</v>
      </c>
      <c r="C35426">
        <v>0.277778</v>
      </c>
      <c r="D35426" s="1">
        <f t="shared" si="1515"/>
        <v>0.275312</v>
      </c>
      <c r="E35426" s="1">
        <v>0.0499881340425991</v>
      </c>
    </row>
    <row r="35427" spans="1:5">
      <c r="A35427" t="s">
        <v>597</v>
      </c>
      <c r="B35427" t="s">
        <v>18</v>
      </c>
      <c r="C35427">
        <v>-0.045031</v>
      </c>
      <c r="D35427" s="1">
        <f t="shared" si="1515"/>
        <v>-0.047497</v>
      </c>
      <c r="E35427" s="1">
        <v>0.0338872474068115</v>
      </c>
    </row>
    <row r="35428" ht="17.6" spans="1:5">
      <c r="A35428" t="s">
        <v>597</v>
      </c>
      <c r="B35428" t="s">
        <v>19</v>
      </c>
      <c r="C35428">
        <v>-0.069919</v>
      </c>
      <c r="D35428" s="1">
        <f t="shared" si="1515"/>
        <v>-0.072385</v>
      </c>
      <c r="E35428" s="2">
        <v>-0.0176642029416025</v>
      </c>
    </row>
    <row r="35429" spans="1:5">
      <c r="A35429" t="s">
        <v>597</v>
      </c>
      <c r="B35429" t="s">
        <v>20</v>
      </c>
      <c r="C35429">
        <v>0.071678</v>
      </c>
      <c r="D35429" s="1">
        <f t="shared" si="1515"/>
        <v>0.069212</v>
      </c>
      <c r="E35429" s="1">
        <v>0.0343707035329428</v>
      </c>
    </row>
    <row r="35430" spans="1:5">
      <c r="A35430" t="s">
        <v>597</v>
      </c>
      <c r="B35430" t="s">
        <v>21</v>
      </c>
      <c r="C35430">
        <v>-0.02447</v>
      </c>
      <c r="D35430" s="1">
        <f t="shared" si="1515"/>
        <v>-0.026936</v>
      </c>
      <c r="E35430" s="1">
        <v>-0.0495390969185373</v>
      </c>
    </row>
    <row r="35431" ht="17.6" spans="1:5">
      <c r="A35431" t="s">
        <v>597</v>
      </c>
      <c r="B35431" t="s">
        <v>22</v>
      </c>
      <c r="C35431">
        <v>-0.045151</v>
      </c>
      <c r="D35431" s="1">
        <f t="shared" si="1515"/>
        <v>-0.047617</v>
      </c>
      <c r="E35431" s="2">
        <v>-0.041641738122041</v>
      </c>
    </row>
    <row r="35432" spans="1:5">
      <c r="A35432" t="s">
        <v>597</v>
      </c>
      <c r="B35432" t="s">
        <v>23</v>
      </c>
      <c r="C35432">
        <v>-0.017513</v>
      </c>
      <c r="D35432" s="1">
        <f t="shared" si="1515"/>
        <v>-0.019979</v>
      </c>
      <c r="E35432" s="1">
        <v>0.00895458637055154</v>
      </c>
    </row>
    <row r="35433" ht="17.6" spans="1:5">
      <c r="A35433" t="s">
        <v>597</v>
      </c>
      <c r="B35433" t="s">
        <v>24</v>
      </c>
      <c r="C35433">
        <v>0.124777</v>
      </c>
      <c r="D35433" s="1">
        <f t="shared" si="1515"/>
        <v>0.122311</v>
      </c>
      <c r="E35433" s="2">
        <v>-0.0136491822368505</v>
      </c>
    </row>
    <row r="35434" spans="1:5">
      <c r="A35434" t="s">
        <v>597</v>
      </c>
      <c r="B35434" t="s">
        <v>25</v>
      </c>
      <c r="C35434">
        <v>0.034865</v>
      </c>
      <c r="D35434" s="1">
        <f t="shared" si="1515"/>
        <v>0.032399</v>
      </c>
      <c r="E35434" s="1">
        <v>-0.00588309511504913</v>
      </c>
    </row>
    <row r="35435" spans="1:5">
      <c r="A35435" t="s">
        <v>597</v>
      </c>
      <c r="B35435" t="s">
        <v>26</v>
      </c>
      <c r="C35435">
        <v>-0.041348</v>
      </c>
      <c r="D35435" s="1">
        <f t="shared" si="1515"/>
        <v>-0.043814</v>
      </c>
      <c r="E35435" s="1">
        <v>0.00387740032708931</v>
      </c>
    </row>
    <row r="35436" ht="17.6" spans="1:5">
      <c r="A35436" t="s">
        <v>597</v>
      </c>
      <c r="B35436" t="s">
        <v>27</v>
      </c>
      <c r="C35436">
        <v>-0.052187</v>
      </c>
      <c r="D35436" s="1">
        <f t="shared" si="1515"/>
        <v>-0.054653</v>
      </c>
      <c r="E35436" s="2">
        <v>0.00200386384936938</v>
      </c>
    </row>
    <row r="35437" spans="1:5">
      <c r="A35437" t="s">
        <v>597</v>
      </c>
      <c r="B35437" t="s">
        <v>28</v>
      </c>
      <c r="C35437">
        <v>0.074653</v>
      </c>
      <c r="D35437" s="1">
        <f t="shared" si="1515"/>
        <v>0.072187</v>
      </c>
      <c r="E35437" s="1">
        <v>0.0723438326097345</v>
      </c>
    </row>
    <row r="35438" spans="1:5">
      <c r="A35438" t="s">
        <v>597</v>
      </c>
      <c r="B35438" t="s">
        <v>29</v>
      </c>
      <c r="C35438">
        <v>0.003231</v>
      </c>
      <c r="D35438" s="1">
        <f t="shared" si="1515"/>
        <v>0.000765</v>
      </c>
      <c r="E35438" s="1">
        <v>0.00463713858978304</v>
      </c>
    </row>
    <row r="35439" spans="1:5">
      <c r="A35439" t="s">
        <v>597</v>
      </c>
      <c r="B35439" t="s">
        <v>30</v>
      </c>
      <c r="C35439">
        <v>0.10306</v>
      </c>
      <c r="D35439" s="1">
        <f t="shared" si="1515"/>
        <v>0.100594</v>
      </c>
      <c r="E35439" s="1">
        <v>0.0636850012628541</v>
      </c>
    </row>
    <row r="35440" spans="1:5">
      <c r="A35440" t="s">
        <v>597</v>
      </c>
      <c r="B35440" t="s">
        <v>31</v>
      </c>
      <c r="C35440">
        <v>-0.032117</v>
      </c>
      <c r="D35440" s="1">
        <f t="shared" si="1515"/>
        <v>-0.034583</v>
      </c>
      <c r="E35440" s="1">
        <v>0.0213542608434474</v>
      </c>
    </row>
    <row r="35441" spans="1:5">
      <c r="A35441" t="s">
        <v>597</v>
      </c>
      <c r="B35441" t="s">
        <v>32</v>
      </c>
      <c r="C35441">
        <v>0.18552</v>
      </c>
      <c r="D35441" s="1">
        <f t="shared" ref="D35441:D35444" si="1516">C35441-0.2263/100</f>
        <v>0.183257</v>
      </c>
      <c r="E35441" s="1">
        <v>0.106264967777577</v>
      </c>
    </row>
    <row r="35442" ht="17.6" spans="1:5">
      <c r="A35442" t="s">
        <v>597</v>
      </c>
      <c r="B35442" t="s">
        <v>33</v>
      </c>
      <c r="C35442">
        <v>0.036896</v>
      </c>
      <c r="D35442" s="1">
        <f t="shared" si="1516"/>
        <v>0.034633</v>
      </c>
      <c r="E35442" s="2">
        <v>0.203430603967445</v>
      </c>
    </row>
    <row r="35443" spans="1:5">
      <c r="A35443" t="s">
        <v>597</v>
      </c>
      <c r="B35443" t="s">
        <v>34</v>
      </c>
      <c r="C35443">
        <v>0.337423</v>
      </c>
      <c r="D35443" s="1">
        <f t="shared" si="1516"/>
        <v>0.33516</v>
      </c>
      <c r="E35443" s="1">
        <v>-0.00977967013429789</v>
      </c>
    </row>
    <row r="35444" spans="1:5">
      <c r="A35444" t="s">
        <v>597</v>
      </c>
      <c r="B35444" t="s">
        <v>35</v>
      </c>
      <c r="C35444">
        <v>0.091743</v>
      </c>
      <c r="D35444" s="1">
        <f t="shared" si="1516"/>
        <v>0.08948</v>
      </c>
      <c r="E35444" s="1">
        <v>0.0288674360285737</v>
      </c>
    </row>
    <row r="35445" spans="1:5">
      <c r="A35445" t="s">
        <v>597</v>
      </c>
      <c r="B35445" t="s">
        <v>36</v>
      </c>
      <c r="C35445">
        <v>0.104202</v>
      </c>
      <c r="D35445" s="1">
        <f>C35445-0.206/100</f>
        <v>0.102142</v>
      </c>
      <c r="E35445" s="1">
        <v>0.130132128635959</v>
      </c>
    </row>
    <row r="35446" spans="1:5">
      <c r="A35446" t="s">
        <v>597</v>
      </c>
      <c r="B35446" t="s">
        <v>37</v>
      </c>
      <c r="C35446">
        <v>0.30898</v>
      </c>
      <c r="D35446" s="1">
        <f>C35446-0.206/100</f>
        <v>0.30692</v>
      </c>
      <c r="E35446" s="1">
        <v>0.183045308334083</v>
      </c>
    </row>
    <row r="35447" spans="1:5">
      <c r="A35447" t="s">
        <v>597</v>
      </c>
      <c r="B35447" t="s">
        <v>38</v>
      </c>
      <c r="C35447">
        <v>-0.015698</v>
      </c>
      <c r="D35447" s="1">
        <f>C35447-0.1856/100</f>
        <v>-0.017554</v>
      </c>
      <c r="E35447" s="1">
        <v>0.0364380593089738</v>
      </c>
    </row>
    <row r="35448" spans="1:5">
      <c r="A35448" t="s">
        <v>597</v>
      </c>
      <c r="B35448" t="s">
        <v>39</v>
      </c>
      <c r="C35448">
        <v>-0.005316</v>
      </c>
      <c r="D35448" s="1">
        <f>C35448-0.1652/100</f>
        <v>-0.006968</v>
      </c>
      <c r="E35448" s="1">
        <v>-0.0741889838395193</v>
      </c>
    </row>
    <row r="35449" spans="1:5">
      <c r="A35449" t="s">
        <v>597</v>
      </c>
      <c r="B35449" t="s">
        <v>40</v>
      </c>
      <c r="C35449">
        <v>-0.372328</v>
      </c>
      <c r="D35449" s="1">
        <f>C35449-0.1652/100</f>
        <v>-0.37398</v>
      </c>
      <c r="E35449" s="1">
        <v>-0.145085284501015</v>
      </c>
    </row>
    <row r="35450" spans="1:5">
      <c r="A35450" t="s">
        <v>597</v>
      </c>
      <c r="B35450" t="s">
        <v>41</v>
      </c>
      <c r="C35450">
        <v>0.477494</v>
      </c>
      <c r="D35450" s="1">
        <f>C35450-0.1447/100</f>
        <v>0.476047</v>
      </c>
      <c r="E35450" s="1">
        <v>-0.126385382400867</v>
      </c>
    </row>
    <row r="35451" spans="1:5">
      <c r="A35451" t="s">
        <v>597</v>
      </c>
      <c r="B35451" t="s">
        <v>42</v>
      </c>
      <c r="C35451">
        <v>-0.191214</v>
      </c>
      <c r="D35451" s="1">
        <f>C35451-0.1447/100</f>
        <v>-0.192661</v>
      </c>
      <c r="E35451" s="1">
        <v>-0.0492341706239515</v>
      </c>
    </row>
    <row r="35452" spans="1:5">
      <c r="A35452" t="s">
        <v>597</v>
      </c>
      <c r="B35452" t="s">
        <v>43</v>
      </c>
      <c r="C35452">
        <v>0.076677</v>
      </c>
      <c r="D35452" s="1">
        <f t="shared" ref="D35452:D35488" si="1517">C35452-0.1241/100</f>
        <v>0.075436</v>
      </c>
      <c r="E35452" s="1">
        <v>0.106785091619412</v>
      </c>
    </row>
    <row r="35453" spans="1:5">
      <c r="A35453" t="s">
        <v>597</v>
      </c>
      <c r="B35453" t="s">
        <v>44</v>
      </c>
      <c r="C35453">
        <v>-0.022255</v>
      </c>
      <c r="D35453" s="1">
        <f t="shared" si="1517"/>
        <v>-0.023496</v>
      </c>
      <c r="E35453" s="1">
        <v>0.0173378223774826</v>
      </c>
    </row>
    <row r="35454" spans="1:5">
      <c r="A35454" t="s">
        <v>597</v>
      </c>
      <c r="B35454" t="s">
        <v>45</v>
      </c>
      <c r="C35454">
        <v>0.078149</v>
      </c>
      <c r="D35454" s="1">
        <f t="shared" si="1517"/>
        <v>0.076908</v>
      </c>
      <c r="E35454" s="1">
        <v>0.0259769903378557</v>
      </c>
    </row>
    <row r="35455" spans="1:5">
      <c r="A35455" t="s">
        <v>597</v>
      </c>
      <c r="B35455" t="s">
        <v>46</v>
      </c>
      <c r="C35455">
        <v>-0.306122</v>
      </c>
      <c r="D35455" s="1">
        <f t="shared" si="1517"/>
        <v>-0.307363</v>
      </c>
      <c r="E35455" s="1">
        <v>-0.227728928566544</v>
      </c>
    </row>
    <row r="35456" spans="1:5">
      <c r="A35456" t="s">
        <v>597</v>
      </c>
      <c r="B35456" t="s">
        <v>47</v>
      </c>
      <c r="C35456">
        <v>-0.053753</v>
      </c>
      <c r="D35456" s="1">
        <f t="shared" si="1517"/>
        <v>-0.054994</v>
      </c>
      <c r="E35456" s="1">
        <v>-0.01936673056692</v>
      </c>
    </row>
    <row r="35457" spans="1:5">
      <c r="A35457" t="s">
        <v>597</v>
      </c>
      <c r="B35457" t="s">
        <v>48</v>
      </c>
      <c r="C35457">
        <v>0.102894</v>
      </c>
      <c r="D35457" s="1">
        <f t="shared" si="1517"/>
        <v>0.101653</v>
      </c>
      <c r="E35457" s="1">
        <v>0.116295632540656</v>
      </c>
    </row>
    <row r="35458" spans="1:5">
      <c r="A35458" t="s">
        <v>597</v>
      </c>
      <c r="B35458" t="s">
        <v>49</v>
      </c>
      <c r="C35458">
        <v>0.027211</v>
      </c>
      <c r="D35458" s="1">
        <f t="shared" si="1517"/>
        <v>0.02597</v>
      </c>
      <c r="E35458" s="1">
        <v>-0.02307617176751</v>
      </c>
    </row>
    <row r="35459" spans="1:5">
      <c r="A35459" t="s">
        <v>597</v>
      </c>
      <c r="B35459" t="s">
        <v>50</v>
      </c>
      <c r="C35459">
        <v>-0.073794</v>
      </c>
      <c r="D35459" s="1">
        <f t="shared" si="1517"/>
        <v>-0.075035</v>
      </c>
      <c r="E35459" s="1">
        <v>-0.00862888506645288</v>
      </c>
    </row>
    <row r="35460" spans="1:5">
      <c r="A35460" t="s">
        <v>597</v>
      </c>
      <c r="B35460" t="s">
        <v>51</v>
      </c>
      <c r="C35460">
        <v>0.031607</v>
      </c>
      <c r="D35460" s="1">
        <f t="shared" si="1517"/>
        <v>0.030366</v>
      </c>
      <c r="E35460" s="1">
        <v>0.00321279165443796</v>
      </c>
    </row>
    <row r="35461" spans="1:5">
      <c r="A35461" t="s">
        <v>597</v>
      </c>
      <c r="B35461" t="s">
        <v>52</v>
      </c>
      <c r="C35461">
        <v>0.102794</v>
      </c>
      <c r="D35461" s="1">
        <f t="shared" si="1517"/>
        <v>0.101553</v>
      </c>
      <c r="E35461" s="1">
        <v>0.015735002916433</v>
      </c>
    </row>
    <row r="35462" spans="1:5">
      <c r="A35462" t="s">
        <v>597</v>
      </c>
      <c r="B35462" t="s">
        <v>53</v>
      </c>
      <c r="C35462">
        <v>0.079638</v>
      </c>
      <c r="D35462" s="1">
        <f t="shared" si="1517"/>
        <v>0.078397</v>
      </c>
      <c r="E35462" s="1">
        <v>0.0343883795368704</v>
      </c>
    </row>
    <row r="35463" spans="1:5">
      <c r="A35463" t="s">
        <v>597</v>
      </c>
      <c r="B35463" t="s">
        <v>56</v>
      </c>
      <c r="C35463">
        <v>0.280805</v>
      </c>
      <c r="D35463" s="1">
        <f t="shared" si="1517"/>
        <v>0.279564</v>
      </c>
      <c r="E35463" s="1">
        <v>0.0469907000011611</v>
      </c>
    </row>
    <row r="35464" spans="1:5">
      <c r="A35464" t="s">
        <v>597</v>
      </c>
      <c r="B35464" t="s">
        <v>57</v>
      </c>
      <c r="C35464">
        <v>-0.039267</v>
      </c>
      <c r="D35464" s="1">
        <f t="shared" si="1517"/>
        <v>-0.040508</v>
      </c>
      <c r="E35464" s="1">
        <v>-0.0462857595317464</v>
      </c>
    </row>
    <row r="35465" spans="1:5">
      <c r="A35465" t="s">
        <v>597</v>
      </c>
      <c r="B35465" t="s">
        <v>58</v>
      </c>
      <c r="C35465">
        <v>-0.044278</v>
      </c>
      <c r="D35465" s="1">
        <f t="shared" si="1517"/>
        <v>-0.045519</v>
      </c>
      <c r="E35465" s="1">
        <v>0.0166505897703243</v>
      </c>
    </row>
    <row r="35466" spans="1:5">
      <c r="A35466" t="s">
        <v>597</v>
      </c>
      <c r="B35466" t="s">
        <v>59</v>
      </c>
      <c r="C35466">
        <v>0.029223</v>
      </c>
      <c r="D35466" s="1">
        <f t="shared" si="1517"/>
        <v>0.027982</v>
      </c>
      <c r="E35466" s="1">
        <v>0.0248946953069259</v>
      </c>
    </row>
    <row r="35467" spans="1:5">
      <c r="A35467" t="s">
        <v>597</v>
      </c>
      <c r="B35467" t="s">
        <v>60</v>
      </c>
      <c r="C35467">
        <v>-0.044321</v>
      </c>
      <c r="D35467" s="1">
        <f t="shared" si="1517"/>
        <v>-0.045562</v>
      </c>
      <c r="E35467" s="1">
        <v>-0.00716961904419644</v>
      </c>
    </row>
    <row r="35468" spans="1:5">
      <c r="A35468" t="s">
        <v>597</v>
      </c>
      <c r="B35468" t="s">
        <v>61</v>
      </c>
      <c r="C35468">
        <v>-0.089855</v>
      </c>
      <c r="D35468" s="1">
        <f t="shared" si="1517"/>
        <v>-0.091096</v>
      </c>
      <c r="E35468" s="1">
        <v>-0.0222978518864465</v>
      </c>
    </row>
    <row r="35469" spans="1:5">
      <c r="A35469" t="s">
        <v>597</v>
      </c>
      <c r="B35469" t="s">
        <v>62</v>
      </c>
      <c r="C35469">
        <v>-0.139331</v>
      </c>
      <c r="D35469" s="1">
        <f t="shared" si="1517"/>
        <v>-0.140572</v>
      </c>
      <c r="E35469" s="1">
        <v>-0.0131218441358778</v>
      </c>
    </row>
    <row r="35470" spans="1:5">
      <c r="A35470" t="s">
        <v>597</v>
      </c>
      <c r="B35470" t="s">
        <v>63</v>
      </c>
      <c r="C35470">
        <v>0.122109</v>
      </c>
      <c r="D35470" s="1">
        <f t="shared" si="1517"/>
        <v>0.120868</v>
      </c>
      <c r="E35470" s="1">
        <v>0.0228991036450277</v>
      </c>
    </row>
    <row r="35471" spans="1:5">
      <c r="A35471" t="s">
        <v>597</v>
      </c>
      <c r="B35471" t="s">
        <v>64</v>
      </c>
      <c r="C35471">
        <v>-0.073372</v>
      </c>
      <c r="D35471" s="1">
        <f t="shared" si="1517"/>
        <v>-0.074613</v>
      </c>
      <c r="E35471" s="1">
        <v>0.0240065624344737</v>
      </c>
    </row>
    <row r="35472" spans="1:5">
      <c r="A35472" t="s">
        <v>597</v>
      </c>
      <c r="B35472" t="s">
        <v>65</v>
      </c>
      <c r="C35472">
        <v>0.157473</v>
      </c>
      <c r="D35472" s="1">
        <f t="shared" si="1517"/>
        <v>0.156232</v>
      </c>
      <c r="E35472" s="1">
        <v>0.0255788133349303</v>
      </c>
    </row>
    <row r="35473" spans="1:5">
      <c r="A35473" t="s">
        <v>597</v>
      </c>
      <c r="B35473" t="s">
        <v>66</v>
      </c>
      <c r="C35473">
        <v>-0.066103</v>
      </c>
      <c r="D35473" s="1">
        <f t="shared" si="1517"/>
        <v>-0.067344</v>
      </c>
      <c r="E35473" s="1">
        <v>-0.00477199401632337</v>
      </c>
    </row>
    <row r="35474" spans="1:5">
      <c r="A35474" t="s">
        <v>597</v>
      </c>
      <c r="B35474" t="s">
        <v>67</v>
      </c>
      <c r="C35474">
        <v>-0.051852</v>
      </c>
      <c r="D35474" s="1">
        <f t="shared" si="1517"/>
        <v>-0.053093</v>
      </c>
      <c r="E35474" s="1">
        <v>0.0120166159104529</v>
      </c>
    </row>
    <row r="35475" spans="1:5">
      <c r="A35475" t="s">
        <v>597</v>
      </c>
      <c r="B35475" t="s">
        <v>68</v>
      </c>
      <c r="C35475">
        <v>0.215278</v>
      </c>
      <c r="D35475" s="1">
        <f t="shared" si="1517"/>
        <v>0.214037</v>
      </c>
      <c r="E35475" s="1">
        <v>-0.0236831823677071</v>
      </c>
    </row>
    <row r="35476" spans="1:5">
      <c r="A35476" t="s">
        <v>597</v>
      </c>
      <c r="B35476" t="s">
        <v>69</v>
      </c>
      <c r="C35476">
        <v>-0.115714</v>
      </c>
      <c r="D35476" s="1">
        <f t="shared" si="1517"/>
        <v>-0.116955</v>
      </c>
      <c r="E35476" s="1">
        <v>-0.00426042488637969</v>
      </c>
    </row>
    <row r="35477" spans="1:5">
      <c r="A35477" t="s">
        <v>597</v>
      </c>
      <c r="B35477" t="s">
        <v>70</v>
      </c>
      <c r="C35477">
        <v>0.163974</v>
      </c>
      <c r="D35477" s="1">
        <f t="shared" si="1517"/>
        <v>0.162733</v>
      </c>
      <c r="E35477" s="1">
        <v>0.0512694228023218</v>
      </c>
    </row>
    <row r="35478" spans="1:5">
      <c r="A35478" t="s">
        <v>597</v>
      </c>
      <c r="B35478" t="s">
        <v>71</v>
      </c>
      <c r="C35478">
        <v>-0.149896</v>
      </c>
      <c r="D35478" s="1">
        <f t="shared" si="1517"/>
        <v>-0.151137</v>
      </c>
      <c r="E35478" s="1">
        <v>-0.0648536467428918</v>
      </c>
    </row>
    <row r="35479" spans="1:5">
      <c r="A35479" t="s">
        <v>597</v>
      </c>
      <c r="B35479" t="s">
        <v>72</v>
      </c>
      <c r="C35479">
        <v>0.128163</v>
      </c>
      <c r="D35479" s="1">
        <f t="shared" si="1517"/>
        <v>0.126922</v>
      </c>
      <c r="E35479" s="1">
        <v>-0.0290101531713734</v>
      </c>
    </row>
    <row r="35480" spans="1:5">
      <c r="A35480" t="s">
        <v>597</v>
      </c>
      <c r="B35480" t="s">
        <v>73</v>
      </c>
      <c r="C35480">
        <v>-0.062952</v>
      </c>
      <c r="D35480" s="1">
        <f t="shared" si="1517"/>
        <v>-0.064193</v>
      </c>
      <c r="E35480" s="1">
        <v>-0.028589632663037</v>
      </c>
    </row>
    <row r="35481" spans="1:5">
      <c r="A35481" t="s">
        <v>597</v>
      </c>
      <c r="B35481" t="s">
        <v>74</v>
      </c>
      <c r="C35481">
        <v>0.0139</v>
      </c>
      <c r="D35481" s="1">
        <f t="shared" si="1517"/>
        <v>0.012659</v>
      </c>
      <c r="E35481" s="1">
        <v>0.00305523727221059</v>
      </c>
    </row>
    <row r="35482" spans="1:5">
      <c r="A35482" t="s">
        <v>597</v>
      </c>
      <c r="B35482" t="s">
        <v>75</v>
      </c>
      <c r="C35482">
        <v>-0.225438</v>
      </c>
      <c r="D35482" s="1">
        <f t="shared" si="1517"/>
        <v>-0.226679</v>
      </c>
      <c r="E35482" s="1">
        <v>-0.0813760617062201</v>
      </c>
    </row>
    <row r="35483" spans="1:5">
      <c r="A35483" t="s">
        <v>597</v>
      </c>
      <c r="B35483" t="s">
        <v>76</v>
      </c>
      <c r="C35483">
        <v>-0.092429</v>
      </c>
      <c r="D35483" s="1">
        <f t="shared" si="1517"/>
        <v>-0.09367</v>
      </c>
      <c r="E35483" s="1">
        <v>0.00893769522493702</v>
      </c>
    </row>
    <row r="35484" spans="1:5">
      <c r="A35484" t="s">
        <v>597</v>
      </c>
      <c r="B35484" t="s">
        <v>77</v>
      </c>
      <c r="C35484">
        <v>-0.146721</v>
      </c>
      <c r="D35484" s="1">
        <f t="shared" si="1517"/>
        <v>-0.147962</v>
      </c>
      <c r="E35484" s="1">
        <v>-0.0537896536821534</v>
      </c>
    </row>
    <row r="35485" ht="17.6" spans="1:5">
      <c r="A35485" t="s">
        <v>597</v>
      </c>
      <c r="B35485" t="s">
        <v>78</v>
      </c>
      <c r="C35485">
        <v>0.023499</v>
      </c>
      <c r="D35485" s="1">
        <f t="shared" si="1517"/>
        <v>0.022258</v>
      </c>
      <c r="E35485" s="2">
        <v>0.0340218199247775</v>
      </c>
    </row>
    <row r="35486" spans="1:5">
      <c r="A35486" t="s">
        <v>597</v>
      </c>
      <c r="B35486" t="s">
        <v>79</v>
      </c>
      <c r="C35486">
        <v>0.003827</v>
      </c>
      <c r="D35486" s="1">
        <f t="shared" si="1517"/>
        <v>0.002586</v>
      </c>
      <c r="E35486" s="1">
        <v>-0.0787099421730732</v>
      </c>
    </row>
    <row r="35487" spans="1:5">
      <c r="A35487" t="s">
        <v>597</v>
      </c>
      <c r="B35487" t="s">
        <v>80</v>
      </c>
      <c r="C35487">
        <v>0.182973</v>
      </c>
      <c r="D35487" s="1">
        <f t="shared" si="1517"/>
        <v>0.181732</v>
      </c>
      <c r="E35487" s="1">
        <v>-0.00684845940018811</v>
      </c>
    </row>
    <row r="35488" spans="1:5">
      <c r="A35488" t="s">
        <v>597</v>
      </c>
      <c r="B35488" t="s">
        <v>81</v>
      </c>
      <c r="C35488">
        <v>-0.056928</v>
      </c>
      <c r="D35488" s="1">
        <f t="shared" si="1517"/>
        <v>-0.058169</v>
      </c>
      <c r="E35488" s="1">
        <v>-0.0376726657058915</v>
      </c>
    </row>
    <row r="35489" spans="1:5">
      <c r="A35489" t="s">
        <v>598</v>
      </c>
      <c r="B35489" t="s">
        <v>10</v>
      </c>
      <c r="C35489">
        <v>0.01585</v>
      </c>
      <c r="D35489" s="1">
        <f t="shared" ref="D35489:D35510" si="1518">C35489-0.2466/100</f>
        <v>0.013384</v>
      </c>
      <c r="E35489" s="1">
        <v>0.0487845244305301</v>
      </c>
    </row>
    <row r="35490" spans="1:5">
      <c r="A35490" t="s">
        <v>598</v>
      </c>
      <c r="B35490" t="s">
        <v>11</v>
      </c>
      <c r="C35490">
        <v>-0.035461</v>
      </c>
      <c r="D35490" s="1">
        <f t="shared" si="1518"/>
        <v>-0.037927</v>
      </c>
      <c r="E35490" s="1">
        <v>-0.0107785753011418</v>
      </c>
    </row>
    <row r="35491" spans="1:5">
      <c r="A35491" t="s">
        <v>598</v>
      </c>
      <c r="B35491" t="s">
        <v>12</v>
      </c>
      <c r="C35491">
        <v>-0.107353</v>
      </c>
      <c r="D35491" s="1">
        <f t="shared" si="1518"/>
        <v>-0.109819</v>
      </c>
      <c r="E35491" s="1">
        <v>-0.05698594489331</v>
      </c>
    </row>
    <row r="35492" spans="1:5">
      <c r="A35492" t="s">
        <v>598</v>
      </c>
      <c r="B35492" t="s">
        <v>13</v>
      </c>
      <c r="C35492">
        <v>0.080725</v>
      </c>
      <c r="D35492" s="1">
        <f t="shared" si="1518"/>
        <v>0.078259</v>
      </c>
      <c r="E35492" s="1">
        <v>-0.0287149711041792</v>
      </c>
    </row>
    <row r="35493" spans="1:5">
      <c r="A35493" t="s">
        <v>598</v>
      </c>
      <c r="B35493" t="s">
        <v>14</v>
      </c>
      <c r="C35493">
        <v>0.042683</v>
      </c>
      <c r="D35493" s="1">
        <f t="shared" si="1518"/>
        <v>0.040217</v>
      </c>
      <c r="E35493" s="1">
        <v>0.053864558810457</v>
      </c>
    </row>
    <row r="35494" spans="1:5">
      <c r="A35494" t="s">
        <v>598</v>
      </c>
      <c r="B35494" t="s">
        <v>15</v>
      </c>
      <c r="C35494">
        <v>-0.187135</v>
      </c>
      <c r="D35494" s="1">
        <f t="shared" si="1518"/>
        <v>-0.189601</v>
      </c>
      <c r="E35494" s="1">
        <v>-0.14216420850693</v>
      </c>
    </row>
    <row r="35495" spans="1:5">
      <c r="A35495" t="s">
        <v>598</v>
      </c>
      <c r="B35495" t="s">
        <v>16</v>
      </c>
      <c r="C35495">
        <v>0.02286</v>
      </c>
      <c r="D35495" s="1">
        <f t="shared" si="1518"/>
        <v>0.020394</v>
      </c>
      <c r="E35495" s="1">
        <v>0.00490715873132967</v>
      </c>
    </row>
    <row r="35496" spans="1:5">
      <c r="A35496" t="s">
        <v>598</v>
      </c>
      <c r="B35496" t="s">
        <v>17</v>
      </c>
      <c r="C35496">
        <v>0.221416</v>
      </c>
      <c r="D35496" s="1">
        <f t="shared" si="1518"/>
        <v>0.21895</v>
      </c>
      <c r="E35496" s="1">
        <v>0.0499881340425991</v>
      </c>
    </row>
    <row r="35497" spans="1:5">
      <c r="A35497" t="s">
        <v>598</v>
      </c>
      <c r="B35497" t="s">
        <v>18</v>
      </c>
      <c r="C35497">
        <v>0.014859</v>
      </c>
      <c r="D35497" s="1">
        <f t="shared" si="1518"/>
        <v>0.012393</v>
      </c>
      <c r="E35497" s="1">
        <v>0.0338872474068115</v>
      </c>
    </row>
    <row r="35498" ht="17.6" spans="1:5">
      <c r="A35498" t="s">
        <v>598</v>
      </c>
      <c r="B35498" t="s">
        <v>19</v>
      </c>
      <c r="C35498">
        <v>-0.060029</v>
      </c>
      <c r="D35498" s="1">
        <f t="shared" si="1518"/>
        <v>-0.062495</v>
      </c>
      <c r="E35498" s="2">
        <v>-0.0176642029416025</v>
      </c>
    </row>
    <row r="35499" spans="1:5">
      <c r="A35499" t="s">
        <v>598</v>
      </c>
      <c r="B35499" t="s">
        <v>20</v>
      </c>
      <c r="C35499">
        <v>-0.006231</v>
      </c>
      <c r="D35499" s="1">
        <f t="shared" si="1518"/>
        <v>-0.008697</v>
      </c>
      <c r="E35499" s="1">
        <v>0.0343707035329428</v>
      </c>
    </row>
    <row r="35500" spans="1:5">
      <c r="A35500" t="s">
        <v>598</v>
      </c>
      <c r="B35500" t="s">
        <v>21</v>
      </c>
      <c r="C35500">
        <v>-0.032915</v>
      </c>
      <c r="D35500" s="1">
        <f t="shared" si="1518"/>
        <v>-0.035381</v>
      </c>
      <c r="E35500" s="1">
        <v>-0.0495390969185373</v>
      </c>
    </row>
    <row r="35501" ht="17.6" spans="1:5">
      <c r="A35501" t="s">
        <v>598</v>
      </c>
      <c r="B35501" t="s">
        <v>22</v>
      </c>
      <c r="C35501">
        <v>-0.058347</v>
      </c>
      <c r="D35501" s="1">
        <f t="shared" si="1518"/>
        <v>-0.060813</v>
      </c>
      <c r="E35501" s="2">
        <v>-0.041641738122041</v>
      </c>
    </row>
    <row r="35502" spans="1:5">
      <c r="A35502" t="s">
        <v>598</v>
      </c>
      <c r="B35502" t="s">
        <v>23</v>
      </c>
      <c r="C35502">
        <v>-0.018933</v>
      </c>
      <c r="D35502" s="1">
        <f t="shared" si="1518"/>
        <v>-0.021399</v>
      </c>
      <c r="E35502" s="1">
        <v>0.00895458637055154</v>
      </c>
    </row>
    <row r="35503" ht="17.6" spans="1:5">
      <c r="A35503" t="s">
        <v>598</v>
      </c>
      <c r="B35503" t="s">
        <v>24</v>
      </c>
      <c r="C35503">
        <v>0.078947</v>
      </c>
      <c r="D35503" s="1">
        <f t="shared" si="1518"/>
        <v>0.076481</v>
      </c>
      <c r="E35503" s="2">
        <v>-0.0136491822368505</v>
      </c>
    </row>
    <row r="35504" spans="1:5">
      <c r="A35504" t="s">
        <v>598</v>
      </c>
      <c r="B35504" t="s">
        <v>25</v>
      </c>
      <c r="C35504">
        <v>-0.011382</v>
      </c>
      <c r="D35504" s="1">
        <f t="shared" si="1518"/>
        <v>-0.013848</v>
      </c>
      <c r="E35504" s="1">
        <v>-0.00588309511504913</v>
      </c>
    </row>
    <row r="35505" spans="1:5">
      <c r="A35505" t="s">
        <v>598</v>
      </c>
      <c r="B35505" t="s">
        <v>26</v>
      </c>
      <c r="C35505">
        <v>0.008224</v>
      </c>
      <c r="D35505" s="1">
        <f t="shared" si="1518"/>
        <v>0.005758</v>
      </c>
      <c r="E35505" s="1">
        <v>0.00387740032708931</v>
      </c>
    </row>
    <row r="35506" ht="17.6" spans="1:5">
      <c r="A35506" t="s">
        <v>598</v>
      </c>
      <c r="B35506" t="s">
        <v>27</v>
      </c>
      <c r="C35506">
        <v>-0.021207</v>
      </c>
      <c r="D35506" s="1">
        <f t="shared" si="1518"/>
        <v>-0.023673</v>
      </c>
      <c r="E35506" s="2">
        <v>0.00200386384936938</v>
      </c>
    </row>
    <row r="35507" spans="1:5">
      <c r="A35507" t="s">
        <v>598</v>
      </c>
      <c r="B35507" t="s">
        <v>28</v>
      </c>
      <c r="C35507">
        <v>0.071667</v>
      </c>
      <c r="D35507" s="1">
        <f t="shared" si="1518"/>
        <v>0.069201</v>
      </c>
      <c r="E35507" s="1">
        <v>0.0723438326097345</v>
      </c>
    </row>
    <row r="35508" spans="1:5">
      <c r="A35508" t="s">
        <v>598</v>
      </c>
      <c r="B35508" t="s">
        <v>29</v>
      </c>
      <c r="C35508">
        <v>0.063126</v>
      </c>
      <c r="D35508" s="1">
        <f t="shared" si="1518"/>
        <v>0.06066</v>
      </c>
      <c r="E35508" s="1">
        <v>0.00463713858978304</v>
      </c>
    </row>
    <row r="35509" spans="1:5">
      <c r="A35509" t="s">
        <v>598</v>
      </c>
      <c r="B35509" t="s">
        <v>30</v>
      </c>
      <c r="C35509">
        <v>0.117647</v>
      </c>
      <c r="D35509" s="1">
        <f t="shared" si="1518"/>
        <v>0.115181</v>
      </c>
      <c r="E35509" s="1">
        <v>0.0636850012628541</v>
      </c>
    </row>
    <row r="35510" spans="1:5">
      <c r="A35510" t="s">
        <v>598</v>
      </c>
      <c r="B35510" t="s">
        <v>31</v>
      </c>
      <c r="C35510">
        <v>0.044534</v>
      </c>
      <c r="D35510" s="1">
        <f t="shared" si="1518"/>
        <v>0.042068</v>
      </c>
      <c r="E35510" s="1">
        <v>0.0213542608434474</v>
      </c>
    </row>
    <row r="35511" spans="1:5">
      <c r="A35511" t="s">
        <v>598</v>
      </c>
      <c r="B35511" t="s">
        <v>32</v>
      </c>
      <c r="C35511">
        <v>0.063307</v>
      </c>
      <c r="D35511" s="1">
        <f t="shared" ref="D35511:D35514" si="1519">C35511-0.2263/100</f>
        <v>0.061044</v>
      </c>
      <c r="E35511" s="1">
        <v>0.106264967777577</v>
      </c>
    </row>
    <row r="35512" ht="17.6" spans="1:5">
      <c r="A35512" t="s">
        <v>598</v>
      </c>
      <c r="B35512" t="s">
        <v>33</v>
      </c>
      <c r="C35512">
        <v>0.006075</v>
      </c>
      <c r="D35512" s="1">
        <f t="shared" si="1519"/>
        <v>0.003812</v>
      </c>
      <c r="E35512" s="2">
        <v>0.203430603967445</v>
      </c>
    </row>
    <row r="35513" spans="1:5">
      <c r="A35513" t="s">
        <v>598</v>
      </c>
      <c r="B35513" t="s">
        <v>34</v>
      </c>
      <c r="C35513">
        <v>0.055556</v>
      </c>
      <c r="D35513" s="1">
        <f t="shared" si="1519"/>
        <v>0.053293</v>
      </c>
      <c r="E35513" s="1">
        <v>-0.00977967013429789</v>
      </c>
    </row>
    <row r="35514" spans="1:5">
      <c r="A35514" t="s">
        <v>598</v>
      </c>
      <c r="B35514" t="s">
        <v>35</v>
      </c>
      <c r="C35514">
        <v>0.044622</v>
      </c>
      <c r="D35514" s="1">
        <f t="shared" si="1519"/>
        <v>0.042359</v>
      </c>
      <c r="E35514" s="1">
        <v>0.0288674360285737</v>
      </c>
    </row>
    <row r="35515" spans="1:5">
      <c r="A35515" t="s">
        <v>598</v>
      </c>
      <c r="B35515" t="s">
        <v>36</v>
      </c>
      <c r="C35515">
        <v>0.187295</v>
      </c>
      <c r="D35515" s="1">
        <f>C35515-0.206/100</f>
        <v>0.185235</v>
      </c>
      <c r="E35515" s="1">
        <v>0.130132128635959</v>
      </c>
    </row>
    <row r="35516" spans="1:5">
      <c r="A35516" t="s">
        <v>598</v>
      </c>
      <c r="B35516" t="s">
        <v>37</v>
      </c>
      <c r="C35516">
        <v>0.133764</v>
      </c>
      <c r="D35516" s="1">
        <f>C35516-0.206/100</f>
        <v>0.131704</v>
      </c>
      <c r="E35516" s="1">
        <v>0.183045308334083</v>
      </c>
    </row>
    <row r="35517" spans="1:5">
      <c r="A35517" t="s">
        <v>598</v>
      </c>
      <c r="B35517" t="s">
        <v>38</v>
      </c>
      <c r="C35517">
        <v>0.127746</v>
      </c>
      <c r="D35517" s="1">
        <f>C35517-0.1856/100</f>
        <v>0.12589</v>
      </c>
      <c r="E35517" s="1">
        <v>0.0364380593089738</v>
      </c>
    </row>
    <row r="35518" spans="1:5">
      <c r="A35518" t="s">
        <v>598</v>
      </c>
      <c r="B35518" t="s">
        <v>40</v>
      </c>
      <c r="C35518">
        <v>-0.087419</v>
      </c>
      <c r="D35518" s="1">
        <f>C35518-0.1652/100</f>
        <v>-0.089071</v>
      </c>
      <c r="E35518" s="1">
        <v>-0.145085284501015</v>
      </c>
    </row>
    <row r="35519" spans="1:5">
      <c r="A35519" t="s">
        <v>598</v>
      </c>
      <c r="B35519" t="s">
        <v>41</v>
      </c>
      <c r="C35519">
        <v>-0.076675</v>
      </c>
      <c r="D35519" s="1">
        <f>C35519-0.1447/100</f>
        <v>-0.078122</v>
      </c>
      <c r="E35519" s="1">
        <v>-0.126385382400867</v>
      </c>
    </row>
    <row r="35520" spans="1:5">
      <c r="A35520" t="s">
        <v>598</v>
      </c>
      <c r="B35520" t="s">
        <v>42</v>
      </c>
      <c r="C35520">
        <v>-0.024476</v>
      </c>
      <c r="D35520" s="1">
        <f>C35520-0.1447/100</f>
        <v>-0.025923</v>
      </c>
      <c r="E35520" s="1">
        <v>-0.0492341706239515</v>
      </c>
    </row>
    <row r="35521" spans="1:5">
      <c r="A35521" t="s">
        <v>598</v>
      </c>
      <c r="B35521" t="s">
        <v>43</v>
      </c>
      <c r="C35521">
        <v>0.133513</v>
      </c>
      <c r="D35521" s="1">
        <f t="shared" ref="D35521:D35559" si="1520">C35521-0.1241/100</f>
        <v>0.132272</v>
      </c>
      <c r="E35521" s="1">
        <v>0.106785091619412</v>
      </c>
    </row>
    <row r="35522" spans="1:5">
      <c r="A35522" t="s">
        <v>598</v>
      </c>
      <c r="B35522" t="s">
        <v>44</v>
      </c>
      <c r="C35522">
        <v>0.158893</v>
      </c>
      <c r="D35522" s="1">
        <f t="shared" si="1520"/>
        <v>0.157652</v>
      </c>
      <c r="E35522" s="1">
        <v>0.0173378223774826</v>
      </c>
    </row>
    <row r="35523" spans="1:5">
      <c r="A35523" t="s">
        <v>598</v>
      </c>
      <c r="B35523" t="s">
        <v>45</v>
      </c>
      <c r="C35523">
        <v>0.158936</v>
      </c>
      <c r="D35523" s="1">
        <f t="shared" si="1520"/>
        <v>0.157695</v>
      </c>
      <c r="E35523" s="1">
        <v>0.0259769903378557</v>
      </c>
    </row>
    <row r="35524" spans="1:5">
      <c r="A35524" t="s">
        <v>598</v>
      </c>
      <c r="B35524" t="s">
        <v>46</v>
      </c>
      <c r="C35524">
        <v>-0.187169</v>
      </c>
      <c r="D35524" s="1">
        <f t="shared" si="1520"/>
        <v>-0.18841</v>
      </c>
      <c r="E35524" s="1">
        <v>-0.227728928566544</v>
      </c>
    </row>
    <row r="35525" spans="1:5">
      <c r="A35525" t="s">
        <v>598</v>
      </c>
      <c r="B35525" t="s">
        <v>47</v>
      </c>
      <c r="C35525">
        <v>-0.018827</v>
      </c>
      <c r="D35525" s="1">
        <f t="shared" si="1520"/>
        <v>-0.020068</v>
      </c>
      <c r="E35525" s="1">
        <v>-0.01936673056692</v>
      </c>
    </row>
    <row r="35526" spans="1:5">
      <c r="A35526" t="s">
        <v>598</v>
      </c>
      <c r="B35526" t="s">
        <v>48</v>
      </c>
      <c r="C35526">
        <v>-0.0369</v>
      </c>
      <c r="D35526" s="1">
        <f t="shared" si="1520"/>
        <v>-0.038141</v>
      </c>
      <c r="E35526" s="1">
        <v>0.116295632540656</v>
      </c>
    </row>
    <row r="35527" spans="1:5">
      <c r="A35527" t="s">
        <v>598</v>
      </c>
      <c r="B35527" t="s">
        <v>49</v>
      </c>
      <c r="C35527">
        <v>-0.005364</v>
      </c>
      <c r="D35527" s="1">
        <f t="shared" si="1520"/>
        <v>-0.006605</v>
      </c>
      <c r="E35527" s="1">
        <v>-0.02307617176751</v>
      </c>
    </row>
    <row r="35528" spans="1:5">
      <c r="A35528" t="s">
        <v>598</v>
      </c>
      <c r="B35528" t="s">
        <v>50</v>
      </c>
      <c r="C35528">
        <v>-0.049307</v>
      </c>
      <c r="D35528" s="1">
        <f t="shared" si="1520"/>
        <v>-0.050548</v>
      </c>
      <c r="E35528" s="1">
        <v>-0.00862888506645288</v>
      </c>
    </row>
    <row r="35529" spans="1:5">
      <c r="A35529" t="s">
        <v>598</v>
      </c>
      <c r="B35529" t="s">
        <v>51</v>
      </c>
      <c r="C35529">
        <v>0.114263</v>
      </c>
      <c r="D35529" s="1">
        <f t="shared" si="1520"/>
        <v>0.113022</v>
      </c>
      <c r="E35529" s="1">
        <v>0.00321279165443796</v>
      </c>
    </row>
    <row r="35530" spans="1:5">
      <c r="A35530" t="s">
        <v>598</v>
      </c>
      <c r="B35530" t="s">
        <v>52</v>
      </c>
      <c r="C35530">
        <v>0.006346</v>
      </c>
      <c r="D35530" s="1">
        <f t="shared" si="1520"/>
        <v>0.005105</v>
      </c>
      <c r="E35530" s="1">
        <v>0.015735002916433</v>
      </c>
    </row>
    <row r="35531" spans="1:5">
      <c r="A35531" t="s">
        <v>598</v>
      </c>
      <c r="B35531" t="s">
        <v>53</v>
      </c>
      <c r="C35531">
        <v>0.186354</v>
      </c>
      <c r="D35531" s="1">
        <f t="shared" si="1520"/>
        <v>0.185113</v>
      </c>
      <c r="E35531" s="1">
        <v>0.0343883795368704</v>
      </c>
    </row>
    <row r="35532" spans="1:5">
      <c r="A35532" t="s">
        <v>598</v>
      </c>
      <c r="B35532" t="s">
        <v>54</v>
      </c>
      <c r="C35532">
        <v>-0.005566</v>
      </c>
      <c r="D35532" s="1">
        <f t="shared" si="1520"/>
        <v>-0.006807</v>
      </c>
      <c r="E35532" s="1">
        <v>-0.0274241909410852</v>
      </c>
    </row>
    <row r="35533" spans="1:5">
      <c r="A35533" t="s">
        <v>598</v>
      </c>
      <c r="B35533" t="s">
        <v>55</v>
      </c>
      <c r="C35533">
        <v>0.07898</v>
      </c>
      <c r="D35533" s="1">
        <f t="shared" si="1520"/>
        <v>0.077739</v>
      </c>
      <c r="E35533" s="1">
        <v>0.0306386899394051</v>
      </c>
    </row>
    <row r="35534" spans="1:5">
      <c r="A35534" t="s">
        <v>598</v>
      </c>
      <c r="B35534" t="s">
        <v>56</v>
      </c>
      <c r="C35534">
        <v>-0.094524</v>
      </c>
      <c r="D35534" s="1">
        <f t="shared" si="1520"/>
        <v>-0.095765</v>
      </c>
      <c r="E35534" s="1">
        <v>0.0469907000011611</v>
      </c>
    </row>
    <row r="35535" spans="1:5">
      <c r="A35535" t="s">
        <v>598</v>
      </c>
      <c r="B35535" t="s">
        <v>57</v>
      </c>
      <c r="C35535">
        <v>-0.08275</v>
      </c>
      <c r="D35535" s="1">
        <f t="shared" si="1520"/>
        <v>-0.083991</v>
      </c>
      <c r="E35535" s="1">
        <v>-0.0462857595317464</v>
      </c>
    </row>
    <row r="35536" spans="1:5">
      <c r="A35536" t="s">
        <v>598</v>
      </c>
      <c r="B35536" t="s">
        <v>58</v>
      </c>
      <c r="C35536">
        <v>0.102706</v>
      </c>
      <c r="D35536" s="1">
        <f t="shared" si="1520"/>
        <v>0.101465</v>
      </c>
      <c r="E35536" s="1">
        <v>0.0166505897703243</v>
      </c>
    </row>
    <row r="35537" spans="1:5">
      <c r="A35537" t="s">
        <v>598</v>
      </c>
      <c r="B35537" t="s">
        <v>59</v>
      </c>
      <c r="C35537">
        <v>0.044053</v>
      </c>
      <c r="D35537" s="1">
        <f t="shared" si="1520"/>
        <v>0.042812</v>
      </c>
      <c r="E35537" s="1">
        <v>0.0248946953069259</v>
      </c>
    </row>
    <row r="35538" spans="1:5">
      <c r="A35538" t="s">
        <v>598</v>
      </c>
      <c r="B35538" t="s">
        <v>60</v>
      </c>
      <c r="C35538">
        <v>0.168174</v>
      </c>
      <c r="D35538" s="1">
        <f t="shared" si="1520"/>
        <v>0.166933</v>
      </c>
      <c r="E35538" s="1">
        <v>-0.00716961904419644</v>
      </c>
    </row>
    <row r="35539" spans="1:5">
      <c r="A35539" t="s">
        <v>598</v>
      </c>
      <c r="B35539" t="s">
        <v>61</v>
      </c>
      <c r="C35539">
        <v>0.079463</v>
      </c>
      <c r="D35539" s="1">
        <f t="shared" si="1520"/>
        <v>0.078222</v>
      </c>
      <c r="E35539" s="1">
        <v>-0.0222978518864465</v>
      </c>
    </row>
    <row r="35540" spans="1:5">
      <c r="A35540" t="s">
        <v>598</v>
      </c>
      <c r="B35540" t="s">
        <v>62</v>
      </c>
      <c r="C35540">
        <v>-0.06501</v>
      </c>
      <c r="D35540" s="1">
        <f t="shared" si="1520"/>
        <v>-0.066251</v>
      </c>
      <c r="E35540" s="1">
        <v>-0.0131218441358778</v>
      </c>
    </row>
    <row r="35541" spans="1:5">
      <c r="A35541" t="s">
        <v>598</v>
      </c>
      <c r="B35541" t="s">
        <v>63</v>
      </c>
      <c r="C35541">
        <v>0.09274</v>
      </c>
      <c r="D35541" s="1">
        <f t="shared" si="1520"/>
        <v>0.091499</v>
      </c>
      <c r="E35541" s="1">
        <v>0.0228991036450277</v>
      </c>
    </row>
    <row r="35542" spans="1:5">
      <c r="A35542" t="s">
        <v>598</v>
      </c>
      <c r="B35542" t="s">
        <v>64</v>
      </c>
      <c r="C35542">
        <v>0.060811</v>
      </c>
      <c r="D35542" s="1">
        <f t="shared" si="1520"/>
        <v>0.05957</v>
      </c>
      <c r="E35542" s="1">
        <v>0.0240065624344737</v>
      </c>
    </row>
    <row r="35543" spans="1:5">
      <c r="A35543" t="s">
        <v>598</v>
      </c>
      <c r="B35543" t="s">
        <v>65</v>
      </c>
      <c r="C35543">
        <v>-0.026057</v>
      </c>
      <c r="D35543" s="1">
        <f t="shared" si="1520"/>
        <v>-0.027298</v>
      </c>
      <c r="E35543" s="1">
        <v>0.0255788133349303</v>
      </c>
    </row>
    <row r="35544" spans="1:5">
      <c r="A35544" t="s">
        <v>598</v>
      </c>
      <c r="B35544" t="s">
        <v>66</v>
      </c>
      <c r="C35544">
        <v>0.175981</v>
      </c>
      <c r="D35544" s="1">
        <f t="shared" si="1520"/>
        <v>0.17474</v>
      </c>
      <c r="E35544" s="1">
        <v>-0.00477199401632337</v>
      </c>
    </row>
    <row r="35545" spans="1:5">
      <c r="A35545" t="s">
        <v>598</v>
      </c>
      <c r="B35545" t="s">
        <v>67</v>
      </c>
      <c r="C35545">
        <v>-0.013145</v>
      </c>
      <c r="D35545" s="1">
        <f t="shared" si="1520"/>
        <v>-0.014386</v>
      </c>
      <c r="E35545" s="1">
        <v>0.0120166159104529</v>
      </c>
    </row>
    <row r="35546" spans="1:5">
      <c r="A35546" t="s">
        <v>598</v>
      </c>
      <c r="B35546" t="s">
        <v>68</v>
      </c>
      <c r="C35546">
        <v>0.012295</v>
      </c>
      <c r="D35546" s="1">
        <f t="shared" si="1520"/>
        <v>0.011054</v>
      </c>
      <c r="E35546" s="1">
        <v>-0.0236831823677071</v>
      </c>
    </row>
    <row r="35547" spans="1:5">
      <c r="A35547" t="s">
        <v>598</v>
      </c>
      <c r="B35547" t="s">
        <v>69</v>
      </c>
      <c r="C35547">
        <v>-0.090587</v>
      </c>
      <c r="D35547" s="1">
        <f t="shared" si="1520"/>
        <v>-0.091828</v>
      </c>
      <c r="E35547" s="1">
        <v>-0.00426042488637969</v>
      </c>
    </row>
    <row r="35548" spans="1:5">
      <c r="A35548" t="s">
        <v>598</v>
      </c>
      <c r="B35548" t="s">
        <v>70</v>
      </c>
      <c r="C35548">
        <v>-0.092376</v>
      </c>
      <c r="D35548" s="1">
        <f t="shared" si="1520"/>
        <v>-0.093617</v>
      </c>
      <c r="E35548" s="1">
        <v>0.0512694228023218</v>
      </c>
    </row>
    <row r="35549" spans="1:5">
      <c r="A35549" t="s">
        <v>598</v>
      </c>
      <c r="B35549" t="s">
        <v>71</v>
      </c>
      <c r="C35549">
        <v>-0.082771</v>
      </c>
      <c r="D35549" s="1">
        <f t="shared" si="1520"/>
        <v>-0.084012</v>
      </c>
      <c r="E35549" s="1">
        <v>-0.0648536467428918</v>
      </c>
    </row>
    <row r="35550" spans="1:5">
      <c r="A35550" t="s">
        <v>598</v>
      </c>
      <c r="B35550" t="s">
        <v>72</v>
      </c>
      <c r="C35550">
        <v>-0.102941</v>
      </c>
      <c r="D35550" s="1">
        <f t="shared" si="1520"/>
        <v>-0.104182</v>
      </c>
      <c r="E35550" s="1">
        <v>-0.0290101531713734</v>
      </c>
    </row>
    <row r="35551" spans="1:5">
      <c r="A35551" t="s">
        <v>598</v>
      </c>
      <c r="B35551" t="s">
        <v>73</v>
      </c>
      <c r="C35551">
        <v>-0.107303</v>
      </c>
      <c r="D35551" s="1">
        <f t="shared" si="1520"/>
        <v>-0.108544</v>
      </c>
      <c r="E35551" s="1">
        <v>-0.028589632663037</v>
      </c>
    </row>
    <row r="35552" spans="1:5">
      <c r="A35552" t="s">
        <v>598</v>
      </c>
      <c r="B35552" t="s">
        <v>74</v>
      </c>
      <c r="C35552">
        <v>-0.177796</v>
      </c>
      <c r="D35552" s="1">
        <f t="shared" si="1520"/>
        <v>-0.179037</v>
      </c>
      <c r="E35552" s="1">
        <v>0.00305523727221059</v>
      </c>
    </row>
    <row r="35553" spans="1:5">
      <c r="A35553" t="s">
        <v>598</v>
      </c>
      <c r="B35553" t="s">
        <v>75</v>
      </c>
      <c r="C35553">
        <v>-0.031662</v>
      </c>
      <c r="D35553" s="1">
        <f t="shared" si="1520"/>
        <v>-0.032903</v>
      </c>
      <c r="E35553" s="1">
        <v>-0.0813760617062201</v>
      </c>
    </row>
    <row r="35554" spans="1:5">
      <c r="A35554" t="s">
        <v>598</v>
      </c>
      <c r="B35554" t="s">
        <v>76</v>
      </c>
      <c r="C35554">
        <v>0.012517</v>
      </c>
      <c r="D35554" s="1">
        <f t="shared" si="1520"/>
        <v>0.011276</v>
      </c>
      <c r="E35554" s="1">
        <v>0.00893769522493702</v>
      </c>
    </row>
    <row r="35555" spans="1:5">
      <c r="A35555" t="s">
        <v>598</v>
      </c>
      <c r="B35555" t="s">
        <v>77</v>
      </c>
      <c r="C35555">
        <v>-0.120879</v>
      </c>
      <c r="D35555" s="1">
        <f t="shared" si="1520"/>
        <v>-0.12212</v>
      </c>
      <c r="E35555" s="1">
        <v>-0.0537896536821534</v>
      </c>
    </row>
    <row r="35556" ht="17.6" spans="1:5">
      <c r="A35556" t="s">
        <v>598</v>
      </c>
      <c r="B35556" t="s">
        <v>78</v>
      </c>
      <c r="C35556">
        <v>-0.040625</v>
      </c>
      <c r="D35556" s="1">
        <f t="shared" si="1520"/>
        <v>-0.041866</v>
      </c>
      <c r="E35556" s="2">
        <v>0.0340218199247775</v>
      </c>
    </row>
    <row r="35557" spans="1:5">
      <c r="A35557" t="s">
        <v>598</v>
      </c>
      <c r="B35557" t="s">
        <v>79</v>
      </c>
      <c r="C35557">
        <v>-0.159609</v>
      </c>
      <c r="D35557" s="1">
        <f t="shared" si="1520"/>
        <v>-0.16085</v>
      </c>
      <c r="E35557" s="1">
        <v>-0.0787099421730732</v>
      </c>
    </row>
    <row r="35558" spans="1:5">
      <c r="A35558" t="s">
        <v>598</v>
      </c>
      <c r="B35558" t="s">
        <v>80</v>
      </c>
      <c r="C35558">
        <v>0.125969</v>
      </c>
      <c r="D35558" s="1">
        <f t="shared" si="1520"/>
        <v>0.124728</v>
      </c>
      <c r="E35558" s="1">
        <v>-0.00684845940018811</v>
      </c>
    </row>
    <row r="35559" spans="1:5">
      <c r="A35559" t="s">
        <v>598</v>
      </c>
      <c r="B35559" t="s">
        <v>81</v>
      </c>
      <c r="C35559">
        <v>-0.024096</v>
      </c>
      <c r="D35559" s="1">
        <f t="shared" si="1520"/>
        <v>-0.025337</v>
      </c>
      <c r="E35559" s="1">
        <v>-0.0376726657058915</v>
      </c>
    </row>
    <row r="35560" spans="1:5">
      <c r="A35560" t="s">
        <v>599</v>
      </c>
      <c r="B35560" t="s">
        <v>10</v>
      </c>
      <c r="C35560">
        <v>0.086022</v>
      </c>
      <c r="D35560" s="1">
        <f t="shared" ref="D35560:D35581" si="1521">C35560-0.2466/100</f>
        <v>0.083556</v>
      </c>
      <c r="E35560" s="1">
        <v>0.0487845244305301</v>
      </c>
    </row>
    <row r="35561" spans="1:5">
      <c r="A35561" t="s">
        <v>599</v>
      </c>
      <c r="B35561" t="s">
        <v>11</v>
      </c>
      <c r="C35561">
        <v>-0.0011</v>
      </c>
      <c r="D35561" s="1">
        <f t="shared" si="1521"/>
        <v>-0.003566</v>
      </c>
      <c r="E35561" s="1">
        <v>-0.0107785753011418</v>
      </c>
    </row>
    <row r="35562" spans="1:5">
      <c r="A35562" t="s">
        <v>599</v>
      </c>
      <c r="B35562" t="s">
        <v>12</v>
      </c>
      <c r="C35562">
        <v>0.024229</v>
      </c>
      <c r="D35562" s="1">
        <f t="shared" si="1521"/>
        <v>0.021763</v>
      </c>
      <c r="E35562" s="1">
        <v>-0.05698594489331</v>
      </c>
    </row>
    <row r="35563" spans="1:5">
      <c r="A35563" t="s">
        <v>599</v>
      </c>
      <c r="B35563" t="s">
        <v>13</v>
      </c>
      <c r="C35563">
        <v>0.031183</v>
      </c>
      <c r="D35563" s="1">
        <f t="shared" si="1521"/>
        <v>0.028717</v>
      </c>
      <c r="E35563" s="1">
        <v>-0.0287149711041792</v>
      </c>
    </row>
    <row r="35564" spans="1:5">
      <c r="A35564" t="s">
        <v>599</v>
      </c>
      <c r="B35564" t="s">
        <v>14</v>
      </c>
      <c r="C35564">
        <v>0.147028</v>
      </c>
      <c r="D35564" s="1">
        <f t="shared" si="1521"/>
        <v>0.144562</v>
      </c>
      <c r="E35564" s="1">
        <v>0.053864558810457</v>
      </c>
    </row>
    <row r="35565" spans="1:5">
      <c r="A35565" t="s">
        <v>599</v>
      </c>
      <c r="B35565" t="s">
        <v>15</v>
      </c>
      <c r="C35565">
        <v>-0.198165</v>
      </c>
      <c r="D35565" s="1">
        <f t="shared" si="1521"/>
        <v>-0.200631</v>
      </c>
      <c r="E35565" s="1">
        <v>-0.14216420850693</v>
      </c>
    </row>
    <row r="35566" spans="1:5">
      <c r="A35566" t="s">
        <v>599</v>
      </c>
      <c r="B35566" t="s">
        <v>16</v>
      </c>
      <c r="C35566">
        <v>-0.024055</v>
      </c>
      <c r="D35566" s="1">
        <f t="shared" si="1521"/>
        <v>-0.026521</v>
      </c>
      <c r="E35566" s="1">
        <v>0.00490715873132967</v>
      </c>
    </row>
    <row r="35567" spans="1:5">
      <c r="A35567" t="s">
        <v>599</v>
      </c>
      <c r="B35567" t="s">
        <v>17</v>
      </c>
      <c r="C35567">
        <v>0.190141</v>
      </c>
      <c r="D35567" s="1">
        <f t="shared" si="1521"/>
        <v>0.187675</v>
      </c>
      <c r="E35567" s="1">
        <v>0.0499881340425991</v>
      </c>
    </row>
    <row r="35568" spans="1:5">
      <c r="A35568" t="s">
        <v>599</v>
      </c>
      <c r="B35568" t="s">
        <v>18</v>
      </c>
      <c r="C35568">
        <v>-0.02071</v>
      </c>
      <c r="D35568" s="1">
        <f t="shared" si="1521"/>
        <v>-0.023176</v>
      </c>
      <c r="E35568" s="1">
        <v>0.0338872474068115</v>
      </c>
    </row>
    <row r="35569" ht="17.6" spans="1:5">
      <c r="A35569" t="s">
        <v>599</v>
      </c>
      <c r="B35569" t="s">
        <v>19</v>
      </c>
      <c r="C35569">
        <v>-0.069486</v>
      </c>
      <c r="D35569" s="1">
        <f t="shared" si="1521"/>
        <v>-0.071952</v>
      </c>
      <c r="E35569" s="2">
        <v>-0.0176642029416025</v>
      </c>
    </row>
    <row r="35570" spans="1:5">
      <c r="A35570" t="s">
        <v>599</v>
      </c>
      <c r="B35570" t="s">
        <v>20</v>
      </c>
      <c r="C35570">
        <v>0.034632</v>
      </c>
      <c r="D35570" s="1">
        <f t="shared" si="1521"/>
        <v>0.032166</v>
      </c>
      <c r="E35570" s="1">
        <v>0.0343707035329428</v>
      </c>
    </row>
    <row r="35571" spans="1:5">
      <c r="A35571" t="s">
        <v>599</v>
      </c>
      <c r="B35571" t="s">
        <v>21</v>
      </c>
      <c r="C35571">
        <v>0.004184</v>
      </c>
      <c r="D35571" s="1">
        <f t="shared" si="1521"/>
        <v>0.001718</v>
      </c>
      <c r="E35571" s="1">
        <v>-0.0495390969185373</v>
      </c>
    </row>
    <row r="35572" ht="17.6" spans="1:5">
      <c r="A35572" t="s">
        <v>599</v>
      </c>
      <c r="B35572" t="s">
        <v>22</v>
      </c>
      <c r="C35572">
        <v>-0.070833</v>
      </c>
      <c r="D35572" s="1">
        <f t="shared" si="1521"/>
        <v>-0.073299</v>
      </c>
      <c r="E35572" s="2">
        <v>-0.041641738122041</v>
      </c>
    </row>
    <row r="35573" spans="1:5">
      <c r="A35573" t="s">
        <v>599</v>
      </c>
      <c r="B35573" t="s">
        <v>23</v>
      </c>
      <c r="C35573">
        <v>0.047085</v>
      </c>
      <c r="D35573" s="1">
        <f t="shared" si="1521"/>
        <v>0.044619</v>
      </c>
      <c r="E35573" s="1">
        <v>0.00895458637055154</v>
      </c>
    </row>
    <row r="35574" ht="17.6" spans="1:5">
      <c r="A35574" t="s">
        <v>599</v>
      </c>
      <c r="B35574" t="s">
        <v>24</v>
      </c>
      <c r="C35574">
        <v>0.054604</v>
      </c>
      <c r="D35574" s="1">
        <f t="shared" si="1521"/>
        <v>0.052138</v>
      </c>
      <c r="E35574" s="2">
        <v>-0.0136491822368505</v>
      </c>
    </row>
    <row r="35575" spans="1:5">
      <c r="A35575" t="s">
        <v>599</v>
      </c>
      <c r="B35575" t="s">
        <v>25</v>
      </c>
      <c r="C35575">
        <v>0.030457</v>
      </c>
      <c r="D35575" s="1">
        <f t="shared" si="1521"/>
        <v>0.027991</v>
      </c>
      <c r="E35575" s="1">
        <v>-0.00588309511504913</v>
      </c>
    </row>
    <row r="35576" spans="1:5">
      <c r="A35576" t="s">
        <v>599</v>
      </c>
      <c r="B35576" t="s">
        <v>26</v>
      </c>
      <c r="C35576">
        <v>0.272906</v>
      </c>
      <c r="D35576" s="1">
        <f t="shared" si="1521"/>
        <v>0.27044</v>
      </c>
      <c r="E35576" s="1">
        <v>0.00387740032708931</v>
      </c>
    </row>
    <row r="35577" ht="17.6" spans="1:5">
      <c r="A35577" t="s">
        <v>599</v>
      </c>
      <c r="B35577" t="s">
        <v>27</v>
      </c>
      <c r="C35577">
        <v>-0.116777</v>
      </c>
      <c r="D35577" s="1">
        <f t="shared" si="1521"/>
        <v>-0.119243</v>
      </c>
      <c r="E35577" s="2">
        <v>0.00200386384936938</v>
      </c>
    </row>
    <row r="35578" spans="1:5">
      <c r="A35578" t="s">
        <v>599</v>
      </c>
      <c r="B35578" t="s">
        <v>28</v>
      </c>
      <c r="C35578">
        <v>0.073451</v>
      </c>
      <c r="D35578" s="1">
        <f t="shared" si="1521"/>
        <v>0.070985</v>
      </c>
      <c r="E35578" s="1">
        <v>0.0723438326097345</v>
      </c>
    </row>
    <row r="35579" spans="1:5">
      <c r="A35579" t="s">
        <v>599</v>
      </c>
      <c r="B35579" t="s">
        <v>29</v>
      </c>
      <c r="C35579">
        <v>0.063479</v>
      </c>
      <c r="D35579" s="1">
        <f t="shared" si="1521"/>
        <v>0.061013</v>
      </c>
      <c r="E35579" s="1">
        <v>0.00463713858978304</v>
      </c>
    </row>
    <row r="35580" spans="1:5">
      <c r="A35580" t="s">
        <v>599</v>
      </c>
      <c r="B35580" t="s">
        <v>30</v>
      </c>
      <c r="C35580">
        <v>0.075969</v>
      </c>
      <c r="D35580" s="1">
        <f t="shared" si="1521"/>
        <v>0.073503</v>
      </c>
      <c r="E35580" s="1">
        <v>0.0636850012628541</v>
      </c>
    </row>
    <row r="35581" spans="1:5">
      <c r="A35581" t="s">
        <v>599</v>
      </c>
      <c r="B35581" t="s">
        <v>31</v>
      </c>
      <c r="C35581">
        <v>0.030259</v>
      </c>
      <c r="D35581" s="1">
        <f t="shared" si="1521"/>
        <v>0.027793</v>
      </c>
      <c r="E35581" s="1">
        <v>0.0213542608434474</v>
      </c>
    </row>
    <row r="35582" spans="1:5">
      <c r="A35582" t="s">
        <v>599</v>
      </c>
      <c r="B35582" t="s">
        <v>32</v>
      </c>
      <c r="C35582">
        <v>0.015385</v>
      </c>
      <c r="D35582" s="1">
        <f>C35582-0.2263/100</f>
        <v>0.013122</v>
      </c>
      <c r="E35582" s="1">
        <v>0.106264967777577</v>
      </c>
    </row>
    <row r="35583" spans="1:5">
      <c r="A35583" t="s">
        <v>599</v>
      </c>
      <c r="B35583" t="s">
        <v>36</v>
      </c>
      <c r="C35583">
        <v>0.527548</v>
      </c>
      <c r="D35583" s="1">
        <f>C35583-0.206/100</f>
        <v>0.525488</v>
      </c>
      <c r="E35583" s="1">
        <v>0.130132128635959</v>
      </c>
    </row>
    <row r="35584" spans="1:5">
      <c r="A35584" t="s">
        <v>599</v>
      </c>
      <c r="B35584" t="s">
        <v>37</v>
      </c>
      <c r="C35584">
        <v>0.18936</v>
      </c>
      <c r="D35584" s="1">
        <f>C35584-0.206/100</f>
        <v>0.1873</v>
      </c>
      <c r="E35584" s="1">
        <v>0.183045308334083</v>
      </c>
    </row>
    <row r="35585" spans="1:5">
      <c r="A35585" t="s">
        <v>599</v>
      </c>
      <c r="B35585" t="s">
        <v>38</v>
      </c>
      <c r="C35585">
        <v>0.034844</v>
      </c>
      <c r="D35585" s="1">
        <f>C35585-0.1856/100</f>
        <v>0.032988</v>
      </c>
      <c r="E35585" s="1">
        <v>0.0364380593089738</v>
      </c>
    </row>
    <row r="35586" spans="1:5">
      <c r="A35586" t="s">
        <v>599</v>
      </c>
      <c r="B35586" t="s">
        <v>39</v>
      </c>
      <c r="C35586">
        <v>0.020265</v>
      </c>
      <c r="D35586" s="1">
        <f>C35586-0.1652/100</f>
        <v>0.018613</v>
      </c>
      <c r="E35586" s="1">
        <v>-0.0741889838395193</v>
      </c>
    </row>
    <row r="35587" spans="1:5">
      <c r="A35587" t="s">
        <v>599</v>
      </c>
      <c r="B35587" t="s">
        <v>40</v>
      </c>
      <c r="C35587">
        <v>-0.371975</v>
      </c>
      <c r="D35587" s="1">
        <f>C35587-0.1652/100</f>
        <v>-0.373627</v>
      </c>
      <c r="E35587" s="1">
        <v>-0.145085284501015</v>
      </c>
    </row>
    <row r="35588" spans="1:5">
      <c r="A35588" t="s">
        <v>599</v>
      </c>
      <c r="B35588" t="s">
        <v>41</v>
      </c>
      <c r="C35588">
        <v>-0.161012</v>
      </c>
      <c r="D35588" s="1">
        <f>C35588-0.1447/100</f>
        <v>-0.162459</v>
      </c>
      <c r="E35588" s="1">
        <v>-0.126385382400867</v>
      </c>
    </row>
    <row r="35589" spans="1:5">
      <c r="A35589" t="s">
        <v>599</v>
      </c>
      <c r="B35589" t="s">
        <v>42</v>
      </c>
      <c r="C35589">
        <v>-0.096642</v>
      </c>
      <c r="D35589" s="1">
        <f>C35589-0.1447/100</f>
        <v>-0.098089</v>
      </c>
      <c r="E35589" s="1">
        <v>-0.0492341706239515</v>
      </c>
    </row>
    <row r="35590" spans="1:5">
      <c r="A35590" t="s">
        <v>599</v>
      </c>
      <c r="B35590" t="s">
        <v>43</v>
      </c>
      <c r="C35590">
        <v>0.269347</v>
      </c>
      <c r="D35590" s="1">
        <f t="shared" ref="D35590:D35628" si="1522">C35590-0.1241/100</f>
        <v>0.268106</v>
      </c>
      <c r="E35590" s="1">
        <v>0.106785091619412</v>
      </c>
    </row>
    <row r="35591" spans="1:5">
      <c r="A35591" t="s">
        <v>599</v>
      </c>
      <c r="B35591" t="s">
        <v>44</v>
      </c>
      <c r="C35591">
        <v>0.210998</v>
      </c>
      <c r="D35591" s="1">
        <f t="shared" si="1522"/>
        <v>0.209757</v>
      </c>
      <c r="E35591" s="1">
        <v>0.0173378223774826</v>
      </c>
    </row>
    <row r="35592" spans="1:5">
      <c r="A35592" t="s">
        <v>599</v>
      </c>
      <c r="B35592" t="s">
        <v>45</v>
      </c>
      <c r="C35592">
        <v>-0.064659</v>
      </c>
      <c r="D35592" s="1">
        <f t="shared" si="1522"/>
        <v>-0.0659</v>
      </c>
      <c r="E35592" s="1">
        <v>0.0259769903378557</v>
      </c>
    </row>
    <row r="35593" spans="1:5">
      <c r="A35593" t="s">
        <v>599</v>
      </c>
      <c r="B35593" t="s">
        <v>46</v>
      </c>
      <c r="C35593">
        <v>0.063325</v>
      </c>
      <c r="D35593" s="1">
        <f t="shared" si="1522"/>
        <v>0.062084</v>
      </c>
      <c r="E35593" s="1">
        <v>-0.227728928566544</v>
      </c>
    </row>
    <row r="35594" spans="1:5">
      <c r="A35594" t="s">
        <v>599</v>
      </c>
      <c r="B35594" t="s">
        <v>47</v>
      </c>
      <c r="C35594">
        <v>-0.109677</v>
      </c>
      <c r="D35594" s="1">
        <f t="shared" si="1522"/>
        <v>-0.110918</v>
      </c>
      <c r="E35594" s="1">
        <v>-0.01936673056692</v>
      </c>
    </row>
    <row r="35595" spans="1:5">
      <c r="A35595" t="s">
        <v>599</v>
      </c>
      <c r="B35595" t="s">
        <v>48</v>
      </c>
      <c r="C35595">
        <v>0.397436</v>
      </c>
      <c r="D35595" s="1">
        <f t="shared" si="1522"/>
        <v>0.396195</v>
      </c>
      <c r="E35595" s="1">
        <v>0.116295632540656</v>
      </c>
    </row>
    <row r="35596" spans="1:5">
      <c r="A35596" t="s">
        <v>599</v>
      </c>
      <c r="B35596" t="s">
        <v>49</v>
      </c>
      <c r="C35596">
        <v>-0.012365</v>
      </c>
      <c r="D35596" s="1">
        <f t="shared" si="1522"/>
        <v>-0.013606</v>
      </c>
      <c r="E35596" s="1">
        <v>-0.02307617176751</v>
      </c>
    </row>
    <row r="35597" spans="1:5">
      <c r="A35597" t="s">
        <v>599</v>
      </c>
      <c r="B35597" t="s">
        <v>50</v>
      </c>
      <c r="C35597">
        <v>-0.146607</v>
      </c>
      <c r="D35597" s="1">
        <f t="shared" si="1522"/>
        <v>-0.147848</v>
      </c>
      <c r="E35597" s="1">
        <v>-0.00862888506645288</v>
      </c>
    </row>
    <row r="35598" spans="1:5">
      <c r="A35598" t="s">
        <v>599</v>
      </c>
      <c r="B35598" t="s">
        <v>51</v>
      </c>
      <c r="C35598">
        <v>-0.05726</v>
      </c>
      <c r="D35598" s="1">
        <f t="shared" si="1522"/>
        <v>-0.058501</v>
      </c>
      <c r="E35598" s="1">
        <v>0.00321279165443796</v>
      </c>
    </row>
    <row r="35599" spans="1:5">
      <c r="A35599" t="s">
        <v>599</v>
      </c>
      <c r="B35599" t="s">
        <v>52</v>
      </c>
      <c r="C35599">
        <v>-0.065119</v>
      </c>
      <c r="D35599" s="1">
        <f t="shared" si="1522"/>
        <v>-0.06636</v>
      </c>
      <c r="E35599" s="1">
        <v>0.015735002916433</v>
      </c>
    </row>
    <row r="35600" spans="1:5">
      <c r="A35600" t="s">
        <v>599</v>
      </c>
      <c r="B35600" t="s">
        <v>53</v>
      </c>
      <c r="C35600">
        <v>0.025378</v>
      </c>
      <c r="D35600" s="1">
        <f t="shared" si="1522"/>
        <v>0.024137</v>
      </c>
      <c r="E35600" s="1">
        <v>0.0343883795368704</v>
      </c>
    </row>
    <row r="35601" spans="1:5">
      <c r="A35601" t="s">
        <v>599</v>
      </c>
      <c r="B35601" t="s">
        <v>54</v>
      </c>
      <c r="C35601">
        <v>-0.007372</v>
      </c>
      <c r="D35601" s="1">
        <f t="shared" si="1522"/>
        <v>-0.008613</v>
      </c>
      <c r="E35601" s="1">
        <v>-0.0274241909410852</v>
      </c>
    </row>
    <row r="35602" spans="1:5">
      <c r="A35602" t="s">
        <v>599</v>
      </c>
      <c r="B35602" t="s">
        <v>55</v>
      </c>
      <c r="C35602">
        <v>0.004244</v>
      </c>
      <c r="D35602" s="1">
        <f t="shared" si="1522"/>
        <v>0.003003</v>
      </c>
      <c r="E35602" s="1">
        <v>0.0306386899394051</v>
      </c>
    </row>
    <row r="35603" spans="1:5">
      <c r="A35603" t="s">
        <v>599</v>
      </c>
      <c r="B35603" t="s">
        <v>56</v>
      </c>
      <c r="C35603">
        <v>-0.084522</v>
      </c>
      <c r="D35603" s="1">
        <f t="shared" si="1522"/>
        <v>-0.085763</v>
      </c>
      <c r="E35603" s="1">
        <v>0.0469907000011611</v>
      </c>
    </row>
    <row r="35604" spans="1:5">
      <c r="A35604" t="s">
        <v>599</v>
      </c>
      <c r="B35604" t="s">
        <v>57</v>
      </c>
      <c r="C35604">
        <v>-0.224466</v>
      </c>
      <c r="D35604" s="1">
        <f t="shared" si="1522"/>
        <v>-0.225707</v>
      </c>
      <c r="E35604" s="1">
        <v>-0.0462857595317464</v>
      </c>
    </row>
    <row r="35605" spans="1:5">
      <c r="A35605" t="s">
        <v>599</v>
      </c>
      <c r="B35605" t="s">
        <v>58</v>
      </c>
      <c r="C35605">
        <v>-0.100446</v>
      </c>
      <c r="D35605" s="1">
        <f t="shared" si="1522"/>
        <v>-0.101687</v>
      </c>
      <c r="E35605" s="1">
        <v>0.0166505897703243</v>
      </c>
    </row>
    <row r="35606" spans="1:5">
      <c r="A35606" t="s">
        <v>599</v>
      </c>
      <c r="B35606" t="s">
        <v>59</v>
      </c>
      <c r="C35606">
        <v>0.045492</v>
      </c>
      <c r="D35606" s="1">
        <f t="shared" si="1522"/>
        <v>0.044251</v>
      </c>
      <c r="E35606" s="1">
        <v>0.0248946953069259</v>
      </c>
    </row>
    <row r="35607" spans="1:5">
      <c r="A35607" t="s">
        <v>599</v>
      </c>
      <c r="B35607" t="s">
        <v>60</v>
      </c>
      <c r="C35607">
        <v>-0.09731</v>
      </c>
      <c r="D35607" s="1">
        <f t="shared" si="1522"/>
        <v>-0.098551</v>
      </c>
      <c r="E35607" s="1">
        <v>-0.00716961904419644</v>
      </c>
    </row>
    <row r="35608" spans="1:5">
      <c r="A35608" t="s">
        <v>599</v>
      </c>
      <c r="B35608" t="s">
        <v>61</v>
      </c>
      <c r="C35608">
        <v>-0.104294</v>
      </c>
      <c r="D35608" s="1">
        <f t="shared" si="1522"/>
        <v>-0.105535</v>
      </c>
      <c r="E35608" s="1">
        <v>-0.0222978518864465</v>
      </c>
    </row>
    <row r="35609" spans="1:5">
      <c r="A35609" t="s">
        <v>599</v>
      </c>
      <c r="B35609" t="s">
        <v>62</v>
      </c>
      <c r="C35609">
        <v>0.035225</v>
      </c>
      <c r="D35609" s="1">
        <f t="shared" si="1522"/>
        <v>0.033984</v>
      </c>
      <c r="E35609" s="1">
        <v>-0.0131218441358778</v>
      </c>
    </row>
    <row r="35610" spans="1:5">
      <c r="A35610" t="s">
        <v>599</v>
      </c>
      <c r="B35610" t="s">
        <v>63</v>
      </c>
      <c r="C35610">
        <v>0.072798</v>
      </c>
      <c r="D35610" s="1">
        <f t="shared" si="1522"/>
        <v>0.071557</v>
      </c>
      <c r="E35610" s="1">
        <v>0.0228991036450277</v>
      </c>
    </row>
    <row r="35611" spans="1:5">
      <c r="A35611" t="s">
        <v>599</v>
      </c>
      <c r="B35611" t="s">
        <v>64</v>
      </c>
      <c r="C35611">
        <v>-0.014172</v>
      </c>
      <c r="D35611" s="1">
        <f t="shared" si="1522"/>
        <v>-0.015413</v>
      </c>
      <c r="E35611" s="1">
        <v>0.0240065624344737</v>
      </c>
    </row>
    <row r="35612" spans="1:5">
      <c r="A35612" t="s">
        <v>599</v>
      </c>
      <c r="B35612" t="s">
        <v>65</v>
      </c>
      <c r="C35612">
        <v>0.035939</v>
      </c>
      <c r="D35612" s="1">
        <f t="shared" si="1522"/>
        <v>0.034698</v>
      </c>
      <c r="E35612" s="1">
        <v>0.0255788133349303</v>
      </c>
    </row>
    <row r="35613" spans="1:5">
      <c r="A35613" t="s">
        <v>599</v>
      </c>
      <c r="B35613" t="s">
        <v>66</v>
      </c>
      <c r="C35613">
        <v>-0.03209</v>
      </c>
      <c r="D35613" s="1">
        <f t="shared" si="1522"/>
        <v>-0.033331</v>
      </c>
      <c r="E35613" s="1">
        <v>-0.00477199401632337</v>
      </c>
    </row>
    <row r="35614" spans="1:5">
      <c r="A35614" t="s">
        <v>599</v>
      </c>
      <c r="B35614" t="s">
        <v>67</v>
      </c>
      <c r="C35614">
        <v>-0.083333</v>
      </c>
      <c r="D35614" s="1">
        <f t="shared" si="1522"/>
        <v>-0.084574</v>
      </c>
      <c r="E35614" s="1">
        <v>0.0120166159104529</v>
      </c>
    </row>
    <row r="35615" spans="1:5">
      <c r="A35615" t="s">
        <v>599</v>
      </c>
      <c r="B35615" t="s">
        <v>68</v>
      </c>
      <c r="C35615">
        <v>-0.091887</v>
      </c>
      <c r="D35615" s="1">
        <f t="shared" si="1522"/>
        <v>-0.093128</v>
      </c>
      <c r="E35615" s="1">
        <v>-0.0236831823677071</v>
      </c>
    </row>
    <row r="35616" spans="1:5">
      <c r="A35616" t="s">
        <v>599</v>
      </c>
      <c r="B35616" t="s">
        <v>69</v>
      </c>
      <c r="C35616">
        <v>-0.081808</v>
      </c>
      <c r="D35616" s="1">
        <f t="shared" si="1522"/>
        <v>-0.083049</v>
      </c>
      <c r="E35616" s="1">
        <v>-0.00426042488637969</v>
      </c>
    </row>
    <row r="35617" spans="1:5">
      <c r="A35617" t="s">
        <v>599</v>
      </c>
      <c r="B35617" t="s">
        <v>70</v>
      </c>
      <c r="C35617">
        <v>0.096131</v>
      </c>
      <c r="D35617" s="1">
        <f t="shared" si="1522"/>
        <v>0.09489</v>
      </c>
      <c r="E35617" s="1">
        <v>0.0512694228023218</v>
      </c>
    </row>
    <row r="35618" spans="1:5">
      <c r="A35618" t="s">
        <v>599</v>
      </c>
      <c r="B35618" t="s">
        <v>71</v>
      </c>
      <c r="C35618">
        <v>0.187166</v>
      </c>
      <c r="D35618" s="1">
        <f t="shared" si="1522"/>
        <v>0.185925</v>
      </c>
      <c r="E35618" s="1">
        <v>-0.0648536467428918</v>
      </c>
    </row>
    <row r="35619" spans="1:5">
      <c r="A35619" t="s">
        <v>599</v>
      </c>
      <c r="B35619" t="s">
        <v>72</v>
      </c>
      <c r="C35619">
        <v>-0.113514</v>
      </c>
      <c r="D35619" s="1">
        <f t="shared" si="1522"/>
        <v>-0.114755</v>
      </c>
      <c r="E35619" s="1">
        <v>-0.0290101531713734</v>
      </c>
    </row>
    <row r="35620" spans="1:5">
      <c r="A35620" t="s">
        <v>599</v>
      </c>
      <c r="B35620" t="s">
        <v>73</v>
      </c>
      <c r="C35620">
        <v>-0.010163</v>
      </c>
      <c r="D35620" s="1">
        <f t="shared" si="1522"/>
        <v>-0.011404</v>
      </c>
      <c r="E35620" s="1">
        <v>-0.028589632663037</v>
      </c>
    </row>
    <row r="35621" spans="1:5">
      <c r="A35621" t="s">
        <v>599</v>
      </c>
      <c r="B35621" t="s">
        <v>74</v>
      </c>
      <c r="C35621">
        <v>0.216632</v>
      </c>
      <c r="D35621" s="1">
        <f t="shared" si="1522"/>
        <v>0.215391</v>
      </c>
      <c r="E35621" s="1">
        <v>0.00305523727221059</v>
      </c>
    </row>
    <row r="35622" spans="1:5">
      <c r="A35622" t="s">
        <v>599</v>
      </c>
      <c r="B35622" t="s">
        <v>75</v>
      </c>
      <c r="C35622">
        <v>-0.150044</v>
      </c>
      <c r="D35622" s="1">
        <f t="shared" si="1522"/>
        <v>-0.151285</v>
      </c>
      <c r="E35622" s="1">
        <v>-0.0813760617062201</v>
      </c>
    </row>
    <row r="35623" spans="1:5">
      <c r="A35623" t="s">
        <v>599</v>
      </c>
      <c r="B35623" t="s">
        <v>76</v>
      </c>
      <c r="C35623">
        <v>-0.024048</v>
      </c>
      <c r="D35623" s="1">
        <f t="shared" si="1522"/>
        <v>-0.025289</v>
      </c>
      <c r="E35623" s="1">
        <v>0.00893769522493702</v>
      </c>
    </row>
    <row r="35624" spans="1:5">
      <c r="A35624" t="s">
        <v>599</v>
      </c>
      <c r="B35624" t="s">
        <v>77</v>
      </c>
      <c r="C35624">
        <v>-0.11499</v>
      </c>
      <c r="D35624" s="1">
        <f t="shared" si="1522"/>
        <v>-0.116231</v>
      </c>
      <c r="E35624" s="1">
        <v>-0.0537896536821534</v>
      </c>
    </row>
    <row r="35625" ht="17.6" spans="1:5">
      <c r="A35625" t="s">
        <v>599</v>
      </c>
      <c r="B35625" t="s">
        <v>78</v>
      </c>
      <c r="C35625">
        <v>0.053364</v>
      </c>
      <c r="D35625" s="1">
        <f t="shared" si="1522"/>
        <v>0.052123</v>
      </c>
      <c r="E35625" s="2">
        <v>0.0340218199247775</v>
      </c>
    </row>
    <row r="35626" spans="1:5">
      <c r="A35626" t="s">
        <v>599</v>
      </c>
      <c r="B35626" t="s">
        <v>79</v>
      </c>
      <c r="C35626">
        <v>-0.020925</v>
      </c>
      <c r="D35626" s="1">
        <f t="shared" si="1522"/>
        <v>-0.022166</v>
      </c>
      <c r="E35626" s="1">
        <v>-0.0787099421730732</v>
      </c>
    </row>
    <row r="35627" spans="1:5">
      <c r="A35627" t="s">
        <v>599</v>
      </c>
      <c r="B35627" t="s">
        <v>80</v>
      </c>
      <c r="C35627">
        <v>-0.024747</v>
      </c>
      <c r="D35627" s="1">
        <f t="shared" si="1522"/>
        <v>-0.025988</v>
      </c>
      <c r="E35627" s="1">
        <v>-0.00684845940018811</v>
      </c>
    </row>
    <row r="35628" spans="1:5">
      <c r="A35628" t="s">
        <v>599</v>
      </c>
      <c r="B35628" t="s">
        <v>81</v>
      </c>
      <c r="C35628">
        <v>-0.068051</v>
      </c>
      <c r="D35628" s="1">
        <f t="shared" si="1522"/>
        <v>-0.069292</v>
      </c>
      <c r="E35628" s="1">
        <v>-0.0376726657058915</v>
      </c>
    </row>
    <row r="35629" spans="1:5">
      <c r="A35629" t="s">
        <v>600</v>
      </c>
      <c r="B35629" t="s">
        <v>10</v>
      </c>
      <c r="C35629">
        <v>0.275416</v>
      </c>
      <c r="D35629" s="1">
        <f t="shared" ref="D35629:D35650" si="1523">C35629-0.2466/100</f>
        <v>0.27295</v>
      </c>
      <c r="E35629" s="1">
        <v>0.0487845244305301</v>
      </c>
    </row>
    <row r="35630" spans="1:5">
      <c r="A35630" t="s">
        <v>600</v>
      </c>
      <c r="B35630" t="s">
        <v>11</v>
      </c>
      <c r="C35630">
        <v>0.088406</v>
      </c>
      <c r="D35630" s="1">
        <f t="shared" si="1523"/>
        <v>0.08594</v>
      </c>
      <c r="E35630" s="1">
        <v>-0.0107785753011418</v>
      </c>
    </row>
    <row r="35631" spans="1:5">
      <c r="A35631" t="s">
        <v>600</v>
      </c>
      <c r="B35631" t="s">
        <v>12</v>
      </c>
      <c r="C35631">
        <v>-0.033289</v>
      </c>
      <c r="D35631" s="1">
        <f t="shared" si="1523"/>
        <v>-0.035755</v>
      </c>
      <c r="E35631" s="1">
        <v>-0.05698594489331</v>
      </c>
    </row>
    <row r="35632" spans="1:5">
      <c r="A35632" t="s">
        <v>600</v>
      </c>
      <c r="B35632" t="s">
        <v>13</v>
      </c>
      <c r="C35632">
        <v>0.104683</v>
      </c>
      <c r="D35632" s="1">
        <f t="shared" si="1523"/>
        <v>0.102217</v>
      </c>
      <c r="E35632" s="1">
        <v>-0.0287149711041792</v>
      </c>
    </row>
    <row r="35633" spans="1:5">
      <c r="A35633" t="s">
        <v>600</v>
      </c>
      <c r="B35633" t="s">
        <v>14</v>
      </c>
      <c r="C35633">
        <v>0.137157</v>
      </c>
      <c r="D35633" s="1">
        <f t="shared" si="1523"/>
        <v>0.134691</v>
      </c>
      <c r="E35633" s="1">
        <v>0.053864558810457</v>
      </c>
    </row>
    <row r="35634" spans="1:5">
      <c r="A35634" t="s">
        <v>600</v>
      </c>
      <c r="B35634" t="s">
        <v>15</v>
      </c>
      <c r="C35634">
        <v>-0.172149</v>
      </c>
      <c r="D35634" s="1">
        <f t="shared" si="1523"/>
        <v>-0.174615</v>
      </c>
      <c r="E35634" s="1">
        <v>-0.14216420850693</v>
      </c>
    </row>
    <row r="35635" spans="1:5">
      <c r="A35635" t="s">
        <v>600</v>
      </c>
      <c r="B35635" t="s">
        <v>16</v>
      </c>
      <c r="C35635">
        <v>0.06161</v>
      </c>
      <c r="D35635" s="1">
        <f t="shared" si="1523"/>
        <v>0.059144</v>
      </c>
      <c r="E35635" s="1">
        <v>0.00490715873132967</v>
      </c>
    </row>
    <row r="35636" spans="1:5">
      <c r="A35636" t="s">
        <v>600</v>
      </c>
      <c r="B35636" t="s">
        <v>17</v>
      </c>
      <c r="C35636">
        <v>0.129073</v>
      </c>
      <c r="D35636" s="1">
        <f t="shared" si="1523"/>
        <v>0.126607</v>
      </c>
      <c r="E35636" s="1">
        <v>0.0499881340425991</v>
      </c>
    </row>
    <row r="35637" spans="1:5">
      <c r="A35637" t="s">
        <v>600</v>
      </c>
      <c r="B35637" t="s">
        <v>18</v>
      </c>
      <c r="C35637">
        <v>0.118757</v>
      </c>
      <c r="D35637" s="1">
        <f t="shared" si="1523"/>
        <v>0.116291</v>
      </c>
      <c r="E35637" s="1">
        <v>0.0338872474068115</v>
      </c>
    </row>
    <row r="35638" ht="17.6" spans="1:5">
      <c r="A35638" t="s">
        <v>600</v>
      </c>
      <c r="B35638" t="s">
        <v>19</v>
      </c>
      <c r="C35638">
        <v>-0.109127</v>
      </c>
      <c r="D35638" s="1">
        <f t="shared" si="1523"/>
        <v>-0.111593</v>
      </c>
      <c r="E35638" s="2">
        <v>-0.0176642029416025</v>
      </c>
    </row>
    <row r="35639" spans="1:5">
      <c r="A35639" t="s">
        <v>600</v>
      </c>
      <c r="B35639" t="s">
        <v>20</v>
      </c>
      <c r="C35639">
        <v>0.034521</v>
      </c>
      <c r="D35639" s="1">
        <f t="shared" si="1523"/>
        <v>0.032055</v>
      </c>
      <c r="E35639" s="1">
        <v>0.0343707035329428</v>
      </c>
    </row>
    <row r="35640" spans="1:5">
      <c r="A35640" t="s">
        <v>600</v>
      </c>
      <c r="B35640" t="s">
        <v>21</v>
      </c>
      <c r="C35640">
        <v>-0.001076</v>
      </c>
      <c r="D35640" s="1">
        <f t="shared" si="1523"/>
        <v>-0.003542</v>
      </c>
      <c r="E35640" s="1">
        <v>-0.0495390969185373</v>
      </c>
    </row>
    <row r="35641" ht="17.6" spans="1:5">
      <c r="A35641" t="s">
        <v>600</v>
      </c>
      <c r="B35641" t="s">
        <v>22</v>
      </c>
      <c r="C35641">
        <v>0.016164</v>
      </c>
      <c r="D35641" s="1">
        <f t="shared" si="1523"/>
        <v>0.013698</v>
      </c>
      <c r="E35641" s="2">
        <v>-0.041641738122041</v>
      </c>
    </row>
    <row r="35642" spans="1:5">
      <c r="A35642" t="s">
        <v>600</v>
      </c>
      <c r="B35642" t="s">
        <v>23</v>
      </c>
      <c r="C35642">
        <v>0.391304</v>
      </c>
      <c r="D35642" s="1">
        <f t="shared" si="1523"/>
        <v>0.388838</v>
      </c>
      <c r="E35642" s="1">
        <v>0.00895458637055154</v>
      </c>
    </row>
    <row r="35643" ht="17.6" spans="1:5">
      <c r="A35643" t="s">
        <v>600</v>
      </c>
      <c r="B35643" t="s">
        <v>24</v>
      </c>
      <c r="C35643">
        <v>-0.112805</v>
      </c>
      <c r="D35643" s="1">
        <f t="shared" si="1523"/>
        <v>-0.115271</v>
      </c>
      <c r="E35643" s="2">
        <v>-0.0136491822368505</v>
      </c>
    </row>
    <row r="35644" spans="1:5">
      <c r="A35644" t="s">
        <v>600</v>
      </c>
      <c r="B35644" t="s">
        <v>25</v>
      </c>
      <c r="C35644">
        <v>-0.140893</v>
      </c>
      <c r="D35644" s="1">
        <f t="shared" si="1523"/>
        <v>-0.143359</v>
      </c>
      <c r="E35644" s="1">
        <v>-0.00588309511504913</v>
      </c>
    </row>
    <row r="35645" spans="1:5">
      <c r="A35645" t="s">
        <v>600</v>
      </c>
      <c r="B35645" t="s">
        <v>26</v>
      </c>
      <c r="C35645">
        <v>0.165</v>
      </c>
      <c r="D35645" s="1">
        <f t="shared" si="1523"/>
        <v>0.162534</v>
      </c>
      <c r="E35645" s="1">
        <v>0.00387740032708931</v>
      </c>
    </row>
    <row r="35646" ht="17.6" spans="1:5">
      <c r="A35646" t="s">
        <v>600</v>
      </c>
      <c r="B35646" t="s">
        <v>27</v>
      </c>
      <c r="C35646">
        <v>-0.015229</v>
      </c>
      <c r="D35646" s="1">
        <f t="shared" si="1523"/>
        <v>-0.017695</v>
      </c>
      <c r="E35646" s="2">
        <v>0.00200386384936938</v>
      </c>
    </row>
    <row r="35647" spans="1:5">
      <c r="A35647" t="s">
        <v>600</v>
      </c>
      <c r="B35647" t="s">
        <v>28</v>
      </c>
      <c r="C35647">
        <v>0.090114</v>
      </c>
      <c r="D35647" s="1">
        <f t="shared" si="1523"/>
        <v>0.087648</v>
      </c>
      <c r="E35647" s="1">
        <v>0.0723438326097345</v>
      </c>
    </row>
    <row r="35648" spans="1:5">
      <c r="A35648" t="s">
        <v>600</v>
      </c>
      <c r="B35648" t="s">
        <v>29</v>
      </c>
      <c r="C35648">
        <v>0.041734</v>
      </c>
      <c r="D35648" s="1">
        <f t="shared" si="1523"/>
        <v>0.039268</v>
      </c>
      <c r="E35648" s="1">
        <v>0.00463713858978304</v>
      </c>
    </row>
    <row r="35649" spans="1:5">
      <c r="A35649" t="s">
        <v>600</v>
      </c>
      <c r="B35649" t="s">
        <v>30</v>
      </c>
      <c r="C35649">
        <v>0.136364</v>
      </c>
      <c r="D35649" s="1">
        <f t="shared" si="1523"/>
        <v>0.133898</v>
      </c>
      <c r="E35649" s="1">
        <v>0.0636850012628541</v>
      </c>
    </row>
    <row r="35650" spans="1:5">
      <c r="A35650" t="s">
        <v>600</v>
      </c>
      <c r="B35650" t="s">
        <v>31</v>
      </c>
      <c r="C35650">
        <v>0.071864</v>
      </c>
      <c r="D35650" s="1">
        <f t="shared" si="1523"/>
        <v>0.069398</v>
      </c>
      <c r="E35650" s="1">
        <v>0.0213542608434474</v>
      </c>
    </row>
    <row r="35651" spans="1:5">
      <c r="A35651" t="s">
        <v>600</v>
      </c>
      <c r="B35651" t="s">
        <v>32</v>
      </c>
      <c r="C35651">
        <v>-0.00759</v>
      </c>
      <c r="D35651" s="1">
        <f t="shared" ref="D35651:D35654" si="1524">C35651-0.2263/100</f>
        <v>-0.009853</v>
      </c>
      <c r="E35651" s="1">
        <v>0.106264967777577</v>
      </c>
    </row>
    <row r="35652" ht="17.6" spans="1:5">
      <c r="A35652" t="s">
        <v>600</v>
      </c>
      <c r="B35652" t="s">
        <v>33</v>
      </c>
      <c r="C35652">
        <v>-0.184831</v>
      </c>
      <c r="D35652" s="1">
        <f t="shared" si="1524"/>
        <v>-0.187094</v>
      </c>
      <c r="E35652" s="2">
        <v>0.203430603967445</v>
      </c>
    </row>
    <row r="35653" spans="1:5">
      <c r="A35653" t="s">
        <v>600</v>
      </c>
      <c r="B35653" t="s">
        <v>34</v>
      </c>
      <c r="C35653">
        <v>0.03362</v>
      </c>
      <c r="D35653" s="1">
        <f t="shared" si="1524"/>
        <v>0.031357</v>
      </c>
      <c r="E35653" s="1">
        <v>-0.00977967013429789</v>
      </c>
    </row>
    <row r="35654" spans="1:5">
      <c r="A35654" t="s">
        <v>600</v>
      </c>
      <c r="B35654" t="s">
        <v>35</v>
      </c>
      <c r="C35654">
        <v>0.076399</v>
      </c>
      <c r="D35654" s="1">
        <f t="shared" si="1524"/>
        <v>0.074136</v>
      </c>
      <c r="E35654" s="1">
        <v>0.0288674360285737</v>
      </c>
    </row>
    <row r="35655" spans="1:5">
      <c r="A35655" t="s">
        <v>600</v>
      </c>
      <c r="B35655" t="s">
        <v>36</v>
      </c>
      <c r="C35655">
        <v>0.155306</v>
      </c>
      <c r="D35655" s="1">
        <f>C35655-0.206/100</f>
        <v>0.153246</v>
      </c>
      <c r="E35655" s="1">
        <v>0.130132128635959</v>
      </c>
    </row>
    <row r="35656" spans="1:5">
      <c r="A35656" t="s">
        <v>600</v>
      </c>
      <c r="B35656" t="s">
        <v>37</v>
      </c>
      <c r="C35656">
        <v>0.06326</v>
      </c>
      <c r="D35656" s="1">
        <f>C35656-0.206/100</f>
        <v>0.0612</v>
      </c>
      <c r="E35656" s="1">
        <v>0.183045308334083</v>
      </c>
    </row>
    <row r="35657" spans="1:5">
      <c r="A35657" t="s">
        <v>600</v>
      </c>
      <c r="B35657" t="s">
        <v>38</v>
      </c>
      <c r="C35657">
        <v>0.258009</v>
      </c>
      <c r="D35657" s="1">
        <f>C35657-0.1856/100</f>
        <v>0.256153</v>
      </c>
      <c r="E35657" s="1">
        <v>0.0364380593089738</v>
      </c>
    </row>
    <row r="35658" spans="1:5">
      <c r="A35658" t="s">
        <v>600</v>
      </c>
      <c r="B35658" t="s">
        <v>39</v>
      </c>
      <c r="C35658">
        <v>-0.145066</v>
      </c>
      <c r="D35658" s="1">
        <f>C35658-0.1652/100</f>
        <v>-0.146718</v>
      </c>
      <c r="E35658" s="1">
        <v>-0.0741889838395193</v>
      </c>
    </row>
    <row r="35659" spans="1:5">
      <c r="A35659" t="s">
        <v>600</v>
      </c>
      <c r="B35659" t="s">
        <v>40</v>
      </c>
      <c r="C35659">
        <v>-0.167472</v>
      </c>
      <c r="D35659" s="1">
        <f>C35659-0.1652/100</f>
        <v>-0.169124</v>
      </c>
      <c r="E35659" s="1">
        <v>-0.145085284501015</v>
      </c>
    </row>
    <row r="35660" spans="1:5">
      <c r="A35660" t="s">
        <v>600</v>
      </c>
      <c r="B35660" t="s">
        <v>41</v>
      </c>
      <c r="C35660">
        <v>-0.086522</v>
      </c>
      <c r="D35660" s="1">
        <f>C35660-0.1447/100</f>
        <v>-0.087969</v>
      </c>
      <c r="E35660" s="1">
        <v>-0.126385382400867</v>
      </c>
    </row>
    <row r="35661" spans="1:5">
      <c r="A35661" t="s">
        <v>600</v>
      </c>
      <c r="B35661" t="s">
        <v>42</v>
      </c>
      <c r="C35661">
        <v>0.008197</v>
      </c>
      <c r="D35661" s="1">
        <f>C35661-0.1447/100</f>
        <v>0.00675</v>
      </c>
      <c r="E35661" s="1">
        <v>-0.0492341706239515</v>
      </c>
    </row>
    <row r="35662" spans="1:5">
      <c r="A35662" t="s">
        <v>600</v>
      </c>
      <c r="B35662" t="s">
        <v>43</v>
      </c>
      <c r="C35662">
        <v>0.567299</v>
      </c>
      <c r="D35662" s="1">
        <f t="shared" ref="D35662:D35700" si="1525">C35662-0.1241/100</f>
        <v>0.566058</v>
      </c>
      <c r="E35662" s="1">
        <v>0.106785091619412</v>
      </c>
    </row>
    <row r="35663" spans="1:5">
      <c r="A35663" t="s">
        <v>600</v>
      </c>
      <c r="B35663" t="s">
        <v>44</v>
      </c>
      <c r="C35663">
        <v>-0.048415</v>
      </c>
      <c r="D35663" s="1">
        <f t="shared" si="1525"/>
        <v>-0.049656</v>
      </c>
      <c r="E35663" s="1">
        <v>0.0173378223774826</v>
      </c>
    </row>
    <row r="35664" spans="1:5">
      <c r="A35664" t="s">
        <v>600</v>
      </c>
      <c r="B35664" t="s">
        <v>45</v>
      </c>
      <c r="C35664">
        <v>0.021199</v>
      </c>
      <c r="D35664" s="1">
        <f t="shared" si="1525"/>
        <v>0.019958</v>
      </c>
      <c r="E35664" s="1">
        <v>0.0259769903378557</v>
      </c>
    </row>
    <row r="35665" spans="1:5">
      <c r="A35665" t="s">
        <v>600</v>
      </c>
      <c r="B35665" t="s">
        <v>46</v>
      </c>
      <c r="C35665">
        <v>-0.333333</v>
      </c>
      <c r="D35665" s="1">
        <f t="shared" si="1525"/>
        <v>-0.334574</v>
      </c>
      <c r="E35665" s="1">
        <v>-0.227728928566544</v>
      </c>
    </row>
    <row r="35666" spans="1:5">
      <c r="A35666" t="s">
        <v>600</v>
      </c>
      <c r="B35666" t="s">
        <v>47</v>
      </c>
      <c r="C35666">
        <v>-0.032918</v>
      </c>
      <c r="D35666" s="1">
        <f t="shared" si="1525"/>
        <v>-0.034159</v>
      </c>
      <c r="E35666" s="1">
        <v>-0.01936673056692</v>
      </c>
    </row>
    <row r="35667" spans="1:5">
      <c r="A35667" t="s">
        <v>600</v>
      </c>
      <c r="B35667" t="s">
        <v>48</v>
      </c>
      <c r="C35667">
        <v>0.310028</v>
      </c>
      <c r="D35667" s="1">
        <f t="shared" si="1525"/>
        <v>0.308787</v>
      </c>
      <c r="E35667" s="1">
        <v>0.116295632540656</v>
      </c>
    </row>
    <row r="35668" spans="1:5">
      <c r="A35668" t="s">
        <v>600</v>
      </c>
      <c r="B35668" t="s">
        <v>49</v>
      </c>
      <c r="C35668">
        <v>-0.089185</v>
      </c>
      <c r="D35668" s="1">
        <f t="shared" si="1525"/>
        <v>-0.090426</v>
      </c>
      <c r="E35668" s="1">
        <v>-0.02307617176751</v>
      </c>
    </row>
    <row r="35669" spans="1:5">
      <c r="A35669" t="s">
        <v>600</v>
      </c>
      <c r="B35669" t="s">
        <v>50</v>
      </c>
      <c r="C35669">
        <v>-0.043948</v>
      </c>
      <c r="D35669" s="1">
        <f t="shared" si="1525"/>
        <v>-0.045189</v>
      </c>
      <c r="E35669" s="1">
        <v>-0.00862888506645288</v>
      </c>
    </row>
    <row r="35670" spans="1:5">
      <c r="A35670" t="s">
        <v>600</v>
      </c>
      <c r="B35670" t="s">
        <v>51</v>
      </c>
      <c r="C35670">
        <v>0.016129</v>
      </c>
      <c r="D35670" s="1">
        <f t="shared" si="1525"/>
        <v>0.014888</v>
      </c>
      <c r="E35670" s="1">
        <v>0.00321279165443796</v>
      </c>
    </row>
    <row r="35671" spans="1:5">
      <c r="A35671" t="s">
        <v>600</v>
      </c>
      <c r="B35671" t="s">
        <v>52</v>
      </c>
      <c r="C35671">
        <v>0.033041</v>
      </c>
      <c r="D35671" s="1">
        <f t="shared" si="1525"/>
        <v>0.0318</v>
      </c>
      <c r="E35671" s="1">
        <v>0.015735002916433</v>
      </c>
    </row>
    <row r="35672" spans="1:5">
      <c r="A35672" t="s">
        <v>600</v>
      </c>
      <c r="B35672" t="s">
        <v>53</v>
      </c>
      <c r="C35672">
        <v>0.018018</v>
      </c>
      <c r="D35672" s="1">
        <f t="shared" si="1525"/>
        <v>0.016777</v>
      </c>
      <c r="E35672" s="1">
        <v>0.0343883795368704</v>
      </c>
    </row>
    <row r="35673" spans="1:5">
      <c r="A35673" t="s">
        <v>600</v>
      </c>
      <c r="B35673" t="s">
        <v>54</v>
      </c>
      <c r="C35673">
        <v>-0.153392</v>
      </c>
      <c r="D35673" s="1">
        <f t="shared" si="1525"/>
        <v>-0.154633</v>
      </c>
      <c r="E35673" s="1">
        <v>-0.0274241909410852</v>
      </c>
    </row>
    <row r="35674" spans="1:5">
      <c r="A35674" t="s">
        <v>600</v>
      </c>
      <c r="B35674" t="s">
        <v>55</v>
      </c>
      <c r="C35674">
        <v>0.023229</v>
      </c>
      <c r="D35674" s="1">
        <f t="shared" si="1525"/>
        <v>0.021988</v>
      </c>
      <c r="E35674" s="1">
        <v>0.0306386899394051</v>
      </c>
    </row>
    <row r="35675" spans="1:5">
      <c r="A35675" t="s">
        <v>600</v>
      </c>
      <c r="B35675" t="s">
        <v>56</v>
      </c>
      <c r="C35675">
        <v>0.013621</v>
      </c>
      <c r="D35675" s="1">
        <f t="shared" si="1525"/>
        <v>0.01238</v>
      </c>
      <c r="E35675" s="1">
        <v>0.0469907000011611</v>
      </c>
    </row>
    <row r="35676" spans="1:5">
      <c r="A35676" t="s">
        <v>600</v>
      </c>
      <c r="B35676" t="s">
        <v>57</v>
      </c>
      <c r="C35676">
        <v>-0.036954</v>
      </c>
      <c r="D35676" s="1">
        <f t="shared" si="1525"/>
        <v>-0.038195</v>
      </c>
      <c r="E35676" s="1">
        <v>-0.0462857595317464</v>
      </c>
    </row>
    <row r="35677" spans="1:5">
      <c r="A35677" t="s">
        <v>600</v>
      </c>
      <c r="B35677" t="s">
        <v>58</v>
      </c>
      <c r="C35677">
        <v>-0.055814</v>
      </c>
      <c r="D35677" s="1">
        <f t="shared" si="1525"/>
        <v>-0.057055</v>
      </c>
      <c r="E35677" s="1">
        <v>0.0166505897703243</v>
      </c>
    </row>
    <row r="35678" spans="1:5">
      <c r="A35678" t="s">
        <v>600</v>
      </c>
      <c r="B35678" t="s">
        <v>59</v>
      </c>
      <c r="C35678">
        <v>0.070197</v>
      </c>
      <c r="D35678" s="1">
        <f t="shared" si="1525"/>
        <v>0.068956</v>
      </c>
      <c r="E35678" s="1">
        <v>0.0248946953069259</v>
      </c>
    </row>
    <row r="35679" spans="1:5">
      <c r="A35679" t="s">
        <v>600</v>
      </c>
      <c r="B35679" t="s">
        <v>60</v>
      </c>
      <c r="C35679">
        <v>-0.051784</v>
      </c>
      <c r="D35679" s="1">
        <f t="shared" si="1525"/>
        <v>-0.053025</v>
      </c>
      <c r="E35679" s="1">
        <v>-0.00716961904419644</v>
      </c>
    </row>
    <row r="35680" spans="1:5">
      <c r="A35680" t="s">
        <v>600</v>
      </c>
      <c r="B35680" t="s">
        <v>61</v>
      </c>
      <c r="C35680">
        <v>-0.116505</v>
      </c>
      <c r="D35680" s="1">
        <f t="shared" si="1525"/>
        <v>-0.117746</v>
      </c>
      <c r="E35680" s="1">
        <v>-0.0222978518864465</v>
      </c>
    </row>
    <row r="35681" spans="1:5">
      <c r="A35681" t="s">
        <v>600</v>
      </c>
      <c r="B35681" t="s">
        <v>62</v>
      </c>
      <c r="C35681">
        <v>-0.067308</v>
      </c>
      <c r="D35681" s="1">
        <f t="shared" si="1525"/>
        <v>-0.068549</v>
      </c>
      <c r="E35681" s="1">
        <v>-0.0131218441358778</v>
      </c>
    </row>
    <row r="35682" spans="1:5">
      <c r="A35682" t="s">
        <v>600</v>
      </c>
      <c r="B35682" t="s">
        <v>63</v>
      </c>
      <c r="C35682">
        <v>0.020619</v>
      </c>
      <c r="D35682" s="1">
        <f t="shared" si="1525"/>
        <v>0.019378</v>
      </c>
      <c r="E35682" s="1">
        <v>0.0228991036450277</v>
      </c>
    </row>
    <row r="35683" spans="1:5">
      <c r="A35683" t="s">
        <v>600</v>
      </c>
      <c r="B35683" t="s">
        <v>64</v>
      </c>
      <c r="C35683">
        <v>0.054278</v>
      </c>
      <c r="D35683" s="1">
        <f t="shared" si="1525"/>
        <v>0.053037</v>
      </c>
      <c r="E35683" s="1">
        <v>0.0240065624344737</v>
      </c>
    </row>
    <row r="35684" spans="1:5">
      <c r="A35684" t="s">
        <v>600</v>
      </c>
      <c r="B35684" t="s">
        <v>65</v>
      </c>
      <c r="C35684">
        <v>0.050824</v>
      </c>
      <c r="D35684" s="1">
        <f t="shared" si="1525"/>
        <v>0.049583</v>
      </c>
      <c r="E35684" s="1">
        <v>0.0255788133349303</v>
      </c>
    </row>
    <row r="35685" spans="1:5">
      <c r="A35685" t="s">
        <v>600</v>
      </c>
      <c r="B35685" t="s">
        <v>66</v>
      </c>
      <c r="C35685">
        <v>0.019608</v>
      </c>
      <c r="D35685" s="1">
        <f t="shared" si="1525"/>
        <v>0.018367</v>
      </c>
      <c r="E35685" s="1">
        <v>-0.00477199401632337</v>
      </c>
    </row>
    <row r="35686" spans="1:5">
      <c r="A35686" t="s">
        <v>600</v>
      </c>
      <c r="B35686" t="s">
        <v>67</v>
      </c>
      <c r="C35686">
        <v>-0.034615</v>
      </c>
      <c r="D35686" s="1">
        <f t="shared" si="1525"/>
        <v>-0.035856</v>
      </c>
      <c r="E35686" s="1">
        <v>0.0120166159104529</v>
      </c>
    </row>
    <row r="35687" spans="1:5">
      <c r="A35687" t="s">
        <v>600</v>
      </c>
      <c r="B35687" t="s">
        <v>68</v>
      </c>
      <c r="C35687">
        <v>-0.096946</v>
      </c>
      <c r="D35687" s="1">
        <f t="shared" si="1525"/>
        <v>-0.098187</v>
      </c>
      <c r="E35687" s="1">
        <v>-0.0236831823677071</v>
      </c>
    </row>
    <row r="35688" spans="1:5">
      <c r="A35688" t="s">
        <v>600</v>
      </c>
      <c r="B35688" t="s">
        <v>69</v>
      </c>
      <c r="C35688">
        <v>-0.022059</v>
      </c>
      <c r="D35688" s="1">
        <f t="shared" si="1525"/>
        <v>-0.0233</v>
      </c>
      <c r="E35688" s="1">
        <v>-0.00426042488637969</v>
      </c>
    </row>
    <row r="35689" spans="1:5">
      <c r="A35689" t="s">
        <v>600</v>
      </c>
      <c r="B35689" t="s">
        <v>70</v>
      </c>
      <c r="C35689">
        <v>-0.013534</v>
      </c>
      <c r="D35689" s="1">
        <f t="shared" si="1525"/>
        <v>-0.014775</v>
      </c>
      <c r="E35689" s="1">
        <v>0.0512694228023218</v>
      </c>
    </row>
    <row r="35690" spans="1:5">
      <c r="A35690" t="s">
        <v>600</v>
      </c>
      <c r="B35690" t="s">
        <v>71</v>
      </c>
      <c r="C35690">
        <v>-0.073171</v>
      </c>
      <c r="D35690" s="1">
        <f t="shared" si="1525"/>
        <v>-0.074412</v>
      </c>
      <c r="E35690" s="1">
        <v>-0.0648536467428918</v>
      </c>
    </row>
    <row r="35691" spans="1:5">
      <c r="A35691" t="s">
        <v>600</v>
      </c>
      <c r="B35691" t="s">
        <v>72</v>
      </c>
      <c r="C35691">
        <v>0.060855</v>
      </c>
      <c r="D35691" s="1">
        <f t="shared" si="1525"/>
        <v>0.059614</v>
      </c>
      <c r="E35691" s="1">
        <v>-0.0290101531713734</v>
      </c>
    </row>
    <row r="35692" spans="1:5">
      <c r="A35692" t="s">
        <v>600</v>
      </c>
      <c r="B35692" t="s">
        <v>73</v>
      </c>
      <c r="C35692">
        <v>0.032558</v>
      </c>
      <c r="D35692" s="1">
        <f t="shared" si="1525"/>
        <v>0.031317</v>
      </c>
      <c r="E35692" s="1">
        <v>-0.028589632663037</v>
      </c>
    </row>
    <row r="35693" spans="1:5">
      <c r="A35693" t="s">
        <v>600</v>
      </c>
      <c r="B35693" t="s">
        <v>74</v>
      </c>
      <c r="C35693">
        <v>-0.093093</v>
      </c>
      <c r="D35693" s="1">
        <f t="shared" si="1525"/>
        <v>-0.094334</v>
      </c>
      <c r="E35693" s="1">
        <v>0.00305523727221059</v>
      </c>
    </row>
    <row r="35694" spans="1:5">
      <c r="A35694" t="s">
        <v>600</v>
      </c>
      <c r="B35694" t="s">
        <v>75</v>
      </c>
      <c r="C35694">
        <v>-0.147351</v>
      </c>
      <c r="D35694" s="1">
        <f t="shared" si="1525"/>
        <v>-0.148592</v>
      </c>
      <c r="E35694" s="1">
        <v>-0.0813760617062201</v>
      </c>
    </row>
    <row r="35695" spans="1:5">
      <c r="A35695" t="s">
        <v>600</v>
      </c>
      <c r="B35695" t="s">
        <v>76</v>
      </c>
      <c r="C35695">
        <v>0.039946</v>
      </c>
      <c r="D35695" s="1">
        <f t="shared" si="1525"/>
        <v>0.038705</v>
      </c>
      <c r="E35695" s="1">
        <v>0.00893769522493702</v>
      </c>
    </row>
    <row r="35696" spans="1:5">
      <c r="A35696" t="s">
        <v>600</v>
      </c>
      <c r="B35696" t="s">
        <v>77</v>
      </c>
      <c r="C35696">
        <v>-0.078799</v>
      </c>
      <c r="D35696" s="1">
        <f t="shared" si="1525"/>
        <v>-0.08004</v>
      </c>
      <c r="E35696" s="1">
        <v>-0.0537896536821534</v>
      </c>
    </row>
    <row r="35697" ht="17.6" spans="1:5">
      <c r="A35697" t="s">
        <v>600</v>
      </c>
      <c r="B35697" t="s">
        <v>78</v>
      </c>
      <c r="C35697">
        <v>-0.038697</v>
      </c>
      <c r="D35697" s="1">
        <f t="shared" si="1525"/>
        <v>-0.039938</v>
      </c>
      <c r="E35697" s="2">
        <v>0.0340218199247775</v>
      </c>
    </row>
    <row r="35698" spans="1:5">
      <c r="A35698" t="s">
        <v>600</v>
      </c>
      <c r="B35698" t="s">
        <v>79</v>
      </c>
      <c r="C35698">
        <v>-0.095339</v>
      </c>
      <c r="D35698" s="1">
        <f t="shared" si="1525"/>
        <v>-0.09658</v>
      </c>
      <c r="E35698" s="1">
        <v>-0.0787099421730732</v>
      </c>
    </row>
    <row r="35699" spans="1:5">
      <c r="A35699" t="s">
        <v>600</v>
      </c>
      <c r="B35699" t="s">
        <v>80</v>
      </c>
      <c r="C35699">
        <v>0.437939</v>
      </c>
      <c r="D35699" s="1">
        <f t="shared" si="1525"/>
        <v>0.436698</v>
      </c>
      <c r="E35699" s="1">
        <v>-0.00684845940018811</v>
      </c>
    </row>
    <row r="35700" spans="1:5">
      <c r="A35700" t="s">
        <v>600</v>
      </c>
      <c r="B35700" t="s">
        <v>81</v>
      </c>
      <c r="C35700">
        <v>-0.014658</v>
      </c>
      <c r="D35700" s="1">
        <f t="shared" si="1525"/>
        <v>-0.015899</v>
      </c>
      <c r="E35700" s="1">
        <v>-0.0376726657058915</v>
      </c>
    </row>
    <row r="35701" spans="1:5">
      <c r="A35701" t="s">
        <v>601</v>
      </c>
      <c r="B35701" t="s">
        <v>10</v>
      </c>
      <c r="C35701">
        <v>0.020408</v>
      </c>
      <c r="D35701" s="1">
        <f t="shared" ref="D35701:D35722" si="1526">C35701-0.2466/100</f>
        <v>0.017942</v>
      </c>
      <c r="E35701" s="1">
        <v>0.0487845244305301</v>
      </c>
    </row>
    <row r="35702" spans="1:5">
      <c r="A35702" t="s">
        <v>601</v>
      </c>
      <c r="B35702" t="s">
        <v>11</v>
      </c>
      <c r="C35702">
        <v>0.014286</v>
      </c>
      <c r="D35702" s="1">
        <f t="shared" si="1526"/>
        <v>0.01182</v>
      </c>
      <c r="E35702" s="1">
        <v>-0.0107785753011418</v>
      </c>
    </row>
    <row r="35703" spans="1:5">
      <c r="A35703" t="s">
        <v>601</v>
      </c>
      <c r="B35703" t="s">
        <v>12</v>
      </c>
      <c r="C35703">
        <v>0.053521</v>
      </c>
      <c r="D35703" s="1">
        <f t="shared" si="1526"/>
        <v>0.051055</v>
      </c>
      <c r="E35703" s="1">
        <v>-0.05698594489331</v>
      </c>
    </row>
    <row r="35704" spans="1:5">
      <c r="A35704" t="s">
        <v>601</v>
      </c>
      <c r="B35704" t="s">
        <v>13</v>
      </c>
      <c r="C35704">
        <v>-0.064171</v>
      </c>
      <c r="D35704" s="1">
        <f t="shared" si="1526"/>
        <v>-0.066637</v>
      </c>
      <c r="E35704" s="1">
        <v>-0.0287149711041792</v>
      </c>
    </row>
    <row r="35705" spans="1:5">
      <c r="A35705" t="s">
        <v>601</v>
      </c>
      <c r="B35705" t="s">
        <v>14</v>
      </c>
      <c r="C35705">
        <v>0.08</v>
      </c>
      <c r="D35705" s="1">
        <f t="shared" si="1526"/>
        <v>0.077534</v>
      </c>
      <c r="E35705" s="1">
        <v>0.053864558810457</v>
      </c>
    </row>
    <row r="35706" spans="1:5">
      <c r="A35706" t="s">
        <v>601</v>
      </c>
      <c r="B35706" t="s">
        <v>15</v>
      </c>
      <c r="C35706">
        <v>-0.176512</v>
      </c>
      <c r="D35706" s="1">
        <f t="shared" si="1526"/>
        <v>-0.178978</v>
      </c>
      <c r="E35706" s="1">
        <v>-0.14216420850693</v>
      </c>
    </row>
    <row r="35707" spans="1:5">
      <c r="A35707" t="s">
        <v>601</v>
      </c>
      <c r="B35707" t="s">
        <v>16</v>
      </c>
      <c r="C35707">
        <v>0.029703</v>
      </c>
      <c r="D35707" s="1">
        <f t="shared" si="1526"/>
        <v>0.027237</v>
      </c>
      <c r="E35707" s="1">
        <v>0.00490715873132967</v>
      </c>
    </row>
    <row r="35708" spans="1:5">
      <c r="A35708" t="s">
        <v>601</v>
      </c>
      <c r="B35708" t="s">
        <v>17</v>
      </c>
      <c r="C35708">
        <v>0.701923</v>
      </c>
      <c r="D35708" s="1">
        <f t="shared" si="1526"/>
        <v>0.699457</v>
      </c>
      <c r="E35708" s="1">
        <v>0.0499881340425991</v>
      </c>
    </row>
    <row r="35709" spans="1:5">
      <c r="A35709" t="s">
        <v>601</v>
      </c>
      <c r="B35709" t="s">
        <v>18</v>
      </c>
      <c r="C35709">
        <v>0.013183</v>
      </c>
      <c r="D35709" s="1">
        <f t="shared" si="1526"/>
        <v>0.010717</v>
      </c>
      <c r="E35709" s="1">
        <v>0.0338872474068115</v>
      </c>
    </row>
    <row r="35710" ht="17.6" spans="1:5">
      <c r="A35710" t="s">
        <v>601</v>
      </c>
      <c r="B35710" t="s">
        <v>19</v>
      </c>
      <c r="C35710">
        <v>0.003717</v>
      </c>
      <c r="D35710" s="1">
        <f t="shared" si="1526"/>
        <v>0.001251</v>
      </c>
      <c r="E35710" s="2">
        <v>-0.0176642029416025</v>
      </c>
    </row>
    <row r="35711" spans="1:5">
      <c r="A35711" t="s">
        <v>601</v>
      </c>
      <c r="B35711" t="s">
        <v>20</v>
      </c>
      <c r="C35711">
        <v>0.038889</v>
      </c>
      <c r="D35711" s="1">
        <f t="shared" si="1526"/>
        <v>0.036423</v>
      </c>
      <c r="E35711" s="1">
        <v>0.0343707035329428</v>
      </c>
    </row>
    <row r="35712" spans="1:5">
      <c r="A35712" t="s">
        <v>601</v>
      </c>
      <c r="B35712" t="s">
        <v>21</v>
      </c>
      <c r="C35712">
        <v>0.595365</v>
      </c>
      <c r="D35712" s="1">
        <f t="shared" si="1526"/>
        <v>0.592899</v>
      </c>
      <c r="E35712" s="1">
        <v>-0.0495390969185373</v>
      </c>
    </row>
    <row r="35713" ht="17.6" spans="1:5">
      <c r="A35713" t="s">
        <v>601</v>
      </c>
      <c r="B35713" t="s">
        <v>22</v>
      </c>
      <c r="C35713">
        <v>0.271508</v>
      </c>
      <c r="D35713" s="1">
        <f t="shared" si="1526"/>
        <v>0.269042</v>
      </c>
      <c r="E35713" s="2">
        <v>-0.041641738122041</v>
      </c>
    </row>
    <row r="35714" spans="1:5">
      <c r="A35714" t="s">
        <v>601</v>
      </c>
      <c r="B35714" t="s">
        <v>23</v>
      </c>
      <c r="C35714">
        <v>-0.129174</v>
      </c>
      <c r="D35714" s="1">
        <f t="shared" si="1526"/>
        <v>-0.13164</v>
      </c>
      <c r="E35714" s="1">
        <v>0.00895458637055154</v>
      </c>
    </row>
    <row r="35715" ht="17.6" spans="1:5">
      <c r="A35715" t="s">
        <v>601</v>
      </c>
      <c r="B35715" t="s">
        <v>24</v>
      </c>
      <c r="C35715">
        <v>-0.161453</v>
      </c>
      <c r="D35715" s="1">
        <f t="shared" si="1526"/>
        <v>-0.163919</v>
      </c>
      <c r="E35715" s="2">
        <v>-0.0136491822368505</v>
      </c>
    </row>
    <row r="35716" spans="1:5">
      <c r="A35716" t="s">
        <v>601</v>
      </c>
      <c r="B35716" t="s">
        <v>25</v>
      </c>
      <c r="C35716">
        <v>-0.016847</v>
      </c>
      <c r="D35716" s="1">
        <f t="shared" si="1526"/>
        <v>-0.019313</v>
      </c>
      <c r="E35716" s="1">
        <v>-0.00588309511504913</v>
      </c>
    </row>
    <row r="35717" spans="1:5">
      <c r="A35717" t="s">
        <v>601</v>
      </c>
      <c r="B35717" t="s">
        <v>26</v>
      </c>
      <c r="C35717">
        <v>0.070991</v>
      </c>
      <c r="D35717" s="1">
        <f t="shared" si="1526"/>
        <v>0.068525</v>
      </c>
      <c r="E35717" s="1">
        <v>0.00387740032708931</v>
      </c>
    </row>
    <row r="35718" ht="17.6" spans="1:5">
      <c r="A35718" t="s">
        <v>601</v>
      </c>
      <c r="B35718" t="s">
        <v>27</v>
      </c>
      <c r="C35718">
        <v>-0.101656</v>
      </c>
      <c r="D35718" s="1">
        <f t="shared" si="1526"/>
        <v>-0.104122</v>
      </c>
      <c r="E35718" s="2">
        <v>0.00200386384936938</v>
      </c>
    </row>
    <row r="35719" spans="1:5">
      <c r="A35719" t="s">
        <v>601</v>
      </c>
      <c r="B35719" t="s">
        <v>28</v>
      </c>
      <c r="C35719">
        <v>0.021907</v>
      </c>
      <c r="D35719" s="1">
        <f t="shared" si="1526"/>
        <v>0.019441</v>
      </c>
      <c r="E35719" s="1">
        <v>0.0723438326097345</v>
      </c>
    </row>
    <row r="35720" spans="1:5">
      <c r="A35720" t="s">
        <v>601</v>
      </c>
      <c r="B35720" t="s">
        <v>29</v>
      </c>
      <c r="C35720">
        <v>0.074401</v>
      </c>
      <c r="D35720" s="1">
        <f t="shared" si="1526"/>
        <v>0.071935</v>
      </c>
      <c r="E35720" s="1">
        <v>0.00463713858978304</v>
      </c>
    </row>
    <row r="35721" spans="1:5">
      <c r="A35721" t="s">
        <v>601</v>
      </c>
      <c r="B35721" t="s">
        <v>30</v>
      </c>
      <c r="C35721">
        <v>0.149061</v>
      </c>
      <c r="D35721" s="1">
        <f t="shared" si="1526"/>
        <v>0.146595</v>
      </c>
      <c r="E35721" s="1">
        <v>0.0636850012628541</v>
      </c>
    </row>
    <row r="35722" spans="1:5">
      <c r="A35722" t="s">
        <v>601</v>
      </c>
      <c r="B35722" t="s">
        <v>31</v>
      </c>
      <c r="C35722">
        <v>-0.069459</v>
      </c>
      <c r="D35722" s="1">
        <f t="shared" si="1526"/>
        <v>-0.071925</v>
      </c>
      <c r="E35722" s="1">
        <v>0.0213542608434474</v>
      </c>
    </row>
    <row r="35723" spans="1:5">
      <c r="A35723" t="s">
        <v>601</v>
      </c>
      <c r="B35723" t="s">
        <v>32</v>
      </c>
      <c r="C35723">
        <v>0.034029</v>
      </c>
      <c r="D35723" s="1">
        <f t="shared" ref="D35723:D35726" si="1527">C35723-0.2263/100</f>
        <v>0.031766</v>
      </c>
      <c r="E35723" s="1">
        <v>0.106264967777577</v>
      </c>
    </row>
    <row r="35724" ht="17.6" spans="1:5">
      <c r="A35724" t="s">
        <v>601</v>
      </c>
      <c r="B35724" t="s">
        <v>33</v>
      </c>
      <c r="C35724">
        <v>-0.153928</v>
      </c>
      <c r="D35724" s="1">
        <f t="shared" si="1527"/>
        <v>-0.156191</v>
      </c>
      <c r="E35724" s="2">
        <v>0.203430603967445</v>
      </c>
    </row>
    <row r="35725" spans="1:5">
      <c r="A35725" t="s">
        <v>601</v>
      </c>
      <c r="B35725" t="s">
        <v>34</v>
      </c>
      <c r="C35725">
        <v>0.499373</v>
      </c>
      <c r="D35725" s="1">
        <f t="shared" si="1527"/>
        <v>0.49711</v>
      </c>
      <c r="E35725" s="1">
        <v>-0.00977967013429789</v>
      </c>
    </row>
    <row r="35726" spans="1:5">
      <c r="A35726" t="s">
        <v>601</v>
      </c>
      <c r="B35726" t="s">
        <v>35</v>
      </c>
      <c r="C35726">
        <v>0.195816</v>
      </c>
      <c r="D35726" s="1">
        <f t="shared" si="1527"/>
        <v>0.193553</v>
      </c>
      <c r="E35726" s="1">
        <v>0.0288674360285737</v>
      </c>
    </row>
    <row r="35727" spans="1:5">
      <c r="A35727" t="s">
        <v>601</v>
      </c>
      <c r="B35727" t="s">
        <v>36</v>
      </c>
      <c r="C35727">
        <v>0.179146</v>
      </c>
      <c r="D35727" s="1">
        <f>C35727-0.206/100</f>
        <v>0.177086</v>
      </c>
      <c r="E35727" s="1">
        <v>0.130132128635959</v>
      </c>
    </row>
    <row r="35728" spans="1:5">
      <c r="A35728" t="s">
        <v>601</v>
      </c>
      <c r="B35728" t="s">
        <v>37</v>
      </c>
      <c r="C35728">
        <v>0.419585</v>
      </c>
      <c r="D35728" s="1">
        <f>C35728-0.206/100</f>
        <v>0.417525</v>
      </c>
      <c r="E35728" s="1">
        <v>0.183045308334083</v>
      </c>
    </row>
    <row r="35729" spans="1:5">
      <c r="A35729" t="s">
        <v>601</v>
      </c>
      <c r="B35729" t="s">
        <v>38</v>
      </c>
      <c r="C35729">
        <v>-0.09699</v>
      </c>
      <c r="D35729" s="1">
        <f>C35729-0.1856/100</f>
        <v>-0.098846</v>
      </c>
      <c r="E35729" s="1">
        <v>0.0364380593089738</v>
      </c>
    </row>
    <row r="35730" spans="1:5">
      <c r="A35730" t="s">
        <v>601</v>
      </c>
      <c r="B35730" t="s">
        <v>39</v>
      </c>
      <c r="C35730">
        <v>-0.054457</v>
      </c>
      <c r="D35730" s="1">
        <f>C35730-0.1652/100</f>
        <v>-0.056109</v>
      </c>
      <c r="E35730" s="1">
        <v>-0.0741889838395193</v>
      </c>
    </row>
    <row r="35731" spans="1:5">
      <c r="A35731" t="s">
        <v>601</v>
      </c>
      <c r="B35731" t="s">
        <v>40</v>
      </c>
      <c r="C35731">
        <v>-0.298918</v>
      </c>
      <c r="D35731" s="1">
        <f>C35731-0.1652/100</f>
        <v>-0.30057</v>
      </c>
      <c r="E35731" s="1">
        <v>-0.145085284501015</v>
      </c>
    </row>
    <row r="35732" spans="1:5">
      <c r="A35732" t="s">
        <v>601</v>
      </c>
      <c r="B35732" t="s">
        <v>41</v>
      </c>
      <c r="C35732">
        <v>-0.162693</v>
      </c>
      <c r="D35732" s="1">
        <f>C35732-0.1447/100</f>
        <v>-0.16414</v>
      </c>
      <c r="E35732" s="1">
        <v>-0.126385382400867</v>
      </c>
    </row>
    <row r="35733" spans="1:5">
      <c r="A35733" t="s">
        <v>601</v>
      </c>
      <c r="B35733" t="s">
        <v>42</v>
      </c>
      <c r="C35733">
        <v>0.020938</v>
      </c>
      <c r="D35733" s="1">
        <f>C35733-0.1447/100</f>
        <v>0.019491</v>
      </c>
      <c r="E35733" s="1">
        <v>-0.0492341706239515</v>
      </c>
    </row>
    <row r="35734" spans="1:5">
      <c r="A35734" t="s">
        <v>601</v>
      </c>
      <c r="B35734" t="s">
        <v>43</v>
      </c>
      <c r="C35734">
        <v>0.210008</v>
      </c>
      <c r="D35734" s="1">
        <f t="shared" ref="D35734:D35772" si="1528">C35734-0.1241/100</f>
        <v>0.208767</v>
      </c>
      <c r="E35734" s="1">
        <v>0.106785091619412</v>
      </c>
    </row>
    <row r="35735" spans="1:5">
      <c r="A35735" t="s">
        <v>601</v>
      </c>
      <c r="B35735" t="s">
        <v>44</v>
      </c>
      <c r="C35735">
        <v>-0.005424</v>
      </c>
      <c r="D35735" s="1">
        <f t="shared" si="1528"/>
        <v>-0.006665</v>
      </c>
      <c r="E35735" s="1">
        <v>0.0173378223774826</v>
      </c>
    </row>
    <row r="35736" spans="1:5">
      <c r="A35736" t="s">
        <v>601</v>
      </c>
      <c r="B35736" t="s">
        <v>45</v>
      </c>
      <c r="C35736">
        <v>0.127471</v>
      </c>
      <c r="D35736" s="1">
        <f t="shared" si="1528"/>
        <v>0.12623</v>
      </c>
      <c r="E35736" s="1">
        <v>0.0259769903378557</v>
      </c>
    </row>
    <row r="35737" spans="1:5">
      <c r="A35737" t="s">
        <v>601</v>
      </c>
      <c r="B35737" t="s">
        <v>46</v>
      </c>
      <c r="C35737">
        <v>-0.2763</v>
      </c>
      <c r="D35737" s="1">
        <f t="shared" si="1528"/>
        <v>-0.277541</v>
      </c>
      <c r="E35737" s="1">
        <v>-0.227728928566544</v>
      </c>
    </row>
    <row r="35738" spans="1:5">
      <c r="A35738" t="s">
        <v>601</v>
      </c>
      <c r="B35738" t="s">
        <v>47</v>
      </c>
      <c r="C35738">
        <v>-0.122807</v>
      </c>
      <c r="D35738" s="1">
        <f t="shared" si="1528"/>
        <v>-0.124048</v>
      </c>
      <c r="E35738" s="1">
        <v>-0.01936673056692</v>
      </c>
    </row>
    <row r="35739" spans="1:5">
      <c r="A35739" t="s">
        <v>601</v>
      </c>
      <c r="B35739" t="s">
        <v>48</v>
      </c>
      <c r="C35739">
        <v>0.126667</v>
      </c>
      <c r="D35739" s="1">
        <f t="shared" si="1528"/>
        <v>0.125426</v>
      </c>
      <c r="E35739" s="1">
        <v>0.116295632540656</v>
      </c>
    </row>
    <row r="35740" spans="1:5">
      <c r="A35740" t="s">
        <v>601</v>
      </c>
      <c r="B35740" t="s">
        <v>49</v>
      </c>
      <c r="C35740">
        <v>-0.050719</v>
      </c>
      <c r="D35740" s="1">
        <f t="shared" si="1528"/>
        <v>-0.05196</v>
      </c>
      <c r="E35740" s="1">
        <v>-0.02307617176751</v>
      </c>
    </row>
    <row r="35741" spans="1:5">
      <c r="A35741" t="s">
        <v>601</v>
      </c>
      <c r="B35741" t="s">
        <v>50</v>
      </c>
      <c r="C35741">
        <v>-0.052538</v>
      </c>
      <c r="D35741" s="1">
        <f t="shared" si="1528"/>
        <v>-0.053779</v>
      </c>
      <c r="E35741" s="1">
        <v>-0.00862888506645288</v>
      </c>
    </row>
    <row r="35742" spans="1:5">
      <c r="A35742" t="s">
        <v>601</v>
      </c>
      <c r="B35742" t="s">
        <v>51</v>
      </c>
      <c r="C35742">
        <v>-0.020677</v>
      </c>
      <c r="D35742" s="1">
        <f t="shared" si="1528"/>
        <v>-0.021918</v>
      </c>
      <c r="E35742" s="1">
        <v>0.00321279165443796</v>
      </c>
    </row>
    <row r="35743" spans="1:5">
      <c r="A35743" t="s">
        <v>601</v>
      </c>
      <c r="B35743" t="s">
        <v>52</v>
      </c>
      <c r="C35743">
        <v>0.23062</v>
      </c>
      <c r="D35743" s="1">
        <f t="shared" si="1528"/>
        <v>0.229379</v>
      </c>
      <c r="E35743" s="1">
        <v>0.015735002916433</v>
      </c>
    </row>
    <row r="35744" spans="1:5">
      <c r="A35744" t="s">
        <v>601</v>
      </c>
      <c r="B35744" t="s">
        <v>53</v>
      </c>
      <c r="C35744">
        <v>-0.048031</v>
      </c>
      <c r="D35744" s="1">
        <f t="shared" si="1528"/>
        <v>-0.049272</v>
      </c>
      <c r="E35744" s="1">
        <v>0.0343883795368704</v>
      </c>
    </row>
    <row r="35745" spans="1:5">
      <c r="A35745" t="s">
        <v>601</v>
      </c>
      <c r="B35745" t="s">
        <v>54</v>
      </c>
      <c r="C35745">
        <v>-0.028122</v>
      </c>
      <c r="D35745" s="1">
        <f t="shared" si="1528"/>
        <v>-0.029363</v>
      </c>
      <c r="E35745" s="1">
        <v>-0.0274241909410852</v>
      </c>
    </row>
    <row r="35746" spans="1:5">
      <c r="A35746" t="s">
        <v>601</v>
      </c>
      <c r="B35746" t="s">
        <v>55</v>
      </c>
      <c r="C35746">
        <v>-0.025532</v>
      </c>
      <c r="D35746" s="1">
        <f t="shared" si="1528"/>
        <v>-0.026773</v>
      </c>
      <c r="E35746" s="1">
        <v>0.0306386899394051</v>
      </c>
    </row>
    <row r="35747" spans="1:5">
      <c r="A35747" t="s">
        <v>601</v>
      </c>
      <c r="B35747" t="s">
        <v>56</v>
      </c>
      <c r="C35747">
        <v>0.139738</v>
      </c>
      <c r="D35747" s="1">
        <f t="shared" si="1528"/>
        <v>0.138497</v>
      </c>
      <c r="E35747" s="1">
        <v>0.0469907000011611</v>
      </c>
    </row>
    <row r="35748" spans="1:5">
      <c r="A35748" t="s">
        <v>601</v>
      </c>
      <c r="B35748" t="s">
        <v>57</v>
      </c>
      <c r="C35748">
        <v>0.049042</v>
      </c>
      <c r="D35748" s="1">
        <f t="shared" si="1528"/>
        <v>0.047801</v>
      </c>
      <c r="E35748" s="1">
        <v>-0.0462857595317464</v>
      </c>
    </row>
    <row r="35749" spans="1:5">
      <c r="A35749" t="s">
        <v>601</v>
      </c>
      <c r="B35749" t="s">
        <v>58</v>
      </c>
      <c r="C35749">
        <v>-0.181885</v>
      </c>
      <c r="D35749" s="1">
        <f t="shared" si="1528"/>
        <v>-0.183126</v>
      </c>
      <c r="E35749" s="1">
        <v>0.0166505897703243</v>
      </c>
    </row>
    <row r="35750" spans="1:5">
      <c r="A35750" t="s">
        <v>601</v>
      </c>
      <c r="B35750" t="s">
        <v>59</v>
      </c>
      <c r="C35750">
        <v>0.085714</v>
      </c>
      <c r="D35750" s="1">
        <f t="shared" si="1528"/>
        <v>0.084473</v>
      </c>
      <c r="E35750" s="1">
        <v>0.0248946953069259</v>
      </c>
    </row>
    <row r="35751" spans="1:5">
      <c r="A35751" t="s">
        <v>601</v>
      </c>
      <c r="B35751" t="s">
        <v>60</v>
      </c>
      <c r="C35751">
        <v>-0.07977</v>
      </c>
      <c r="D35751" s="1">
        <f t="shared" si="1528"/>
        <v>-0.081011</v>
      </c>
      <c r="E35751" s="1">
        <v>-0.00716961904419644</v>
      </c>
    </row>
    <row r="35752" spans="1:5">
      <c r="A35752" t="s">
        <v>601</v>
      </c>
      <c r="B35752" t="s">
        <v>61</v>
      </c>
      <c r="C35752">
        <v>-0.088472</v>
      </c>
      <c r="D35752" s="1">
        <f t="shared" si="1528"/>
        <v>-0.089713</v>
      </c>
      <c r="E35752" s="1">
        <v>-0.0222978518864465</v>
      </c>
    </row>
    <row r="35753" spans="1:5">
      <c r="A35753" t="s">
        <v>601</v>
      </c>
      <c r="B35753" t="s">
        <v>62</v>
      </c>
      <c r="C35753">
        <v>-0.104902</v>
      </c>
      <c r="D35753" s="1">
        <f t="shared" si="1528"/>
        <v>-0.106143</v>
      </c>
      <c r="E35753" s="1">
        <v>-0.0131218441358778</v>
      </c>
    </row>
    <row r="35754" spans="1:5">
      <c r="A35754" t="s">
        <v>601</v>
      </c>
      <c r="B35754" t="s">
        <v>63</v>
      </c>
      <c r="C35754">
        <v>0.043811</v>
      </c>
      <c r="D35754" s="1">
        <f t="shared" si="1528"/>
        <v>0.04257</v>
      </c>
      <c r="E35754" s="1">
        <v>0.0228991036450277</v>
      </c>
    </row>
    <row r="35755" spans="1:5">
      <c r="A35755" t="s">
        <v>601</v>
      </c>
      <c r="B35755" t="s">
        <v>64</v>
      </c>
      <c r="C35755">
        <v>-0.036055</v>
      </c>
      <c r="D35755" s="1">
        <f t="shared" si="1528"/>
        <v>-0.037296</v>
      </c>
      <c r="E35755" s="1">
        <v>0.0240065624344737</v>
      </c>
    </row>
    <row r="35756" spans="1:5">
      <c r="A35756" t="s">
        <v>601</v>
      </c>
      <c r="B35756" t="s">
        <v>65</v>
      </c>
      <c r="C35756">
        <v>0.136414</v>
      </c>
      <c r="D35756" s="1">
        <f t="shared" si="1528"/>
        <v>0.135173</v>
      </c>
      <c r="E35756" s="1">
        <v>0.0255788133349303</v>
      </c>
    </row>
    <row r="35757" spans="1:5">
      <c r="A35757" t="s">
        <v>601</v>
      </c>
      <c r="B35757" t="s">
        <v>66</v>
      </c>
      <c r="C35757">
        <v>-0.093901</v>
      </c>
      <c r="D35757" s="1">
        <f t="shared" si="1528"/>
        <v>-0.095142</v>
      </c>
      <c r="E35757" s="1">
        <v>-0.00477199401632337</v>
      </c>
    </row>
    <row r="35758" spans="1:5">
      <c r="A35758" t="s">
        <v>601</v>
      </c>
      <c r="B35758" t="s">
        <v>67</v>
      </c>
      <c r="C35758">
        <v>0.081197</v>
      </c>
      <c r="D35758" s="1">
        <f t="shared" si="1528"/>
        <v>0.079956</v>
      </c>
      <c r="E35758" s="1">
        <v>0.0120166159104529</v>
      </c>
    </row>
    <row r="35759" spans="1:5">
      <c r="A35759" t="s">
        <v>601</v>
      </c>
      <c r="B35759" t="s">
        <v>68</v>
      </c>
      <c r="C35759">
        <v>-0.16996</v>
      </c>
      <c r="D35759" s="1">
        <f t="shared" si="1528"/>
        <v>-0.171201</v>
      </c>
      <c r="E35759" s="1">
        <v>-0.0236831823677071</v>
      </c>
    </row>
    <row r="35760" spans="1:5">
      <c r="A35760" t="s">
        <v>601</v>
      </c>
      <c r="B35760" t="s">
        <v>69</v>
      </c>
      <c r="C35760">
        <v>-0.085714</v>
      </c>
      <c r="D35760" s="1">
        <f t="shared" si="1528"/>
        <v>-0.086955</v>
      </c>
      <c r="E35760" s="1">
        <v>-0.00426042488637969</v>
      </c>
    </row>
    <row r="35761" spans="1:5">
      <c r="A35761" t="s">
        <v>601</v>
      </c>
      <c r="B35761" t="s">
        <v>70</v>
      </c>
      <c r="C35761">
        <v>-0.018229</v>
      </c>
      <c r="D35761" s="1">
        <f t="shared" si="1528"/>
        <v>-0.01947</v>
      </c>
      <c r="E35761" s="1">
        <v>0.0512694228023218</v>
      </c>
    </row>
    <row r="35762" spans="1:5">
      <c r="A35762" t="s">
        <v>601</v>
      </c>
      <c r="B35762" t="s">
        <v>71</v>
      </c>
      <c r="C35762">
        <v>-0.164456</v>
      </c>
      <c r="D35762" s="1">
        <f t="shared" si="1528"/>
        <v>-0.165697</v>
      </c>
      <c r="E35762" s="1">
        <v>-0.0648536467428918</v>
      </c>
    </row>
    <row r="35763" spans="1:5">
      <c r="A35763" t="s">
        <v>601</v>
      </c>
      <c r="B35763" t="s">
        <v>72</v>
      </c>
      <c r="C35763">
        <v>0.046032</v>
      </c>
      <c r="D35763" s="1">
        <f t="shared" si="1528"/>
        <v>0.044791</v>
      </c>
      <c r="E35763" s="1">
        <v>-0.0290101531713734</v>
      </c>
    </row>
    <row r="35764" spans="1:5">
      <c r="A35764" t="s">
        <v>601</v>
      </c>
      <c r="B35764" t="s">
        <v>73</v>
      </c>
      <c r="C35764">
        <v>-0.080425</v>
      </c>
      <c r="D35764" s="1">
        <f t="shared" si="1528"/>
        <v>-0.081666</v>
      </c>
      <c r="E35764" s="1">
        <v>-0.028589632663037</v>
      </c>
    </row>
    <row r="35765" spans="1:5">
      <c r="A35765" t="s">
        <v>601</v>
      </c>
      <c r="B35765" t="s">
        <v>74</v>
      </c>
      <c r="C35765">
        <v>0.011551</v>
      </c>
      <c r="D35765" s="1">
        <f t="shared" si="1528"/>
        <v>0.01031</v>
      </c>
      <c r="E35765" s="1">
        <v>0.00305523727221059</v>
      </c>
    </row>
    <row r="35766" spans="1:5">
      <c r="A35766" t="s">
        <v>601</v>
      </c>
      <c r="B35766" t="s">
        <v>75</v>
      </c>
      <c r="C35766">
        <v>-0.159869</v>
      </c>
      <c r="D35766" s="1">
        <f t="shared" si="1528"/>
        <v>-0.16111</v>
      </c>
      <c r="E35766" s="1">
        <v>-0.0813760617062201</v>
      </c>
    </row>
    <row r="35767" spans="1:5">
      <c r="A35767" t="s">
        <v>601</v>
      </c>
      <c r="B35767" t="s">
        <v>76</v>
      </c>
      <c r="C35767">
        <v>0.121458</v>
      </c>
      <c r="D35767" s="1">
        <f t="shared" si="1528"/>
        <v>0.120217</v>
      </c>
      <c r="E35767" s="1">
        <v>0.00893769522493702</v>
      </c>
    </row>
    <row r="35768" spans="1:5">
      <c r="A35768" t="s">
        <v>601</v>
      </c>
      <c r="B35768" t="s">
        <v>77</v>
      </c>
      <c r="C35768">
        <v>-0.107774</v>
      </c>
      <c r="D35768" s="1">
        <f t="shared" si="1528"/>
        <v>-0.109015</v>
      </c>
      <c r="E35768" s="1">
        <v>-0.0537896536821534</v>
      </c>
    </row>
    <row r="35769" ht="17.6" spans="1:5">
      <c r="A35769" t="s">
        <v>601</v>
      </c>
      <c r="B35769" t="s">
        <v>78</v>
      </c>
      <c r="C35769">
        <v>0.09505</v>
      </c>
      <c r="D35769" s="1">
        <f t="shared" si="1528"/>
        <v>0.093809</v>
      </c>
      <c r="E35769" s="2">
        <v>0.0340218199247775</v>
      </c>
    </row>
    <row r="35770" spans="1:5">
      <c r="A35770" t="s">
        <v>601</v>
      </c>
      <c r="B35770" t="s">
        <v>79</v>
      </c>
      <c r="C35770">
        <v>-0.126582</v>
      </c>
      <c r="D35770" s="1">
        <f t="shared" si="1528"/>
        <v>-0.127823</v>
      </c>
      <c r="E35770" s="1">
        <v>-0.0787099421730732</v>
      </c>
    </row>
    <row r="35771" spans="1:5">
      <c r="A35771" t="s">
        <v>601</v>
      </c>
      <c r="B35771" t="s">
        <v>80</v>
      </c>
      <c r="C35771">
        <v>0.128364</v>
      </c>
      <c r="D35771" s="1">
        <f t="shared" si="1528"/>
        <v>0.127123</v>
      </c>
      <c r="E35771" s="1">
        <v>-0.00684845940018811</v>
      </c>
    </row>
    <row r="35772" spans="1:5">
      <c r="A35772" t="s">
        <v>601</v>
      </c>
      <c r="B35772" t="s">
        <v>81</v>
      </c>
      <c r="C35772">
        <v>-0.093578</v>
      </c>
      <c r="D35772" s="1">
        <f t="shared" si="1528"/>
        <v>-0.094819</v>
      </c>
      <c r="E35772" s="1">
        <v>-0.0376726657058915</v>
      </c>
    </row>
    <row r="35773" spans="1:5">
      <c r="A35773" t="s">
        <v>602</v>
      </c>
      <c r="B35773" t="s">
        <v>10</v>
      </c>
      <c r="C35773">
        <v>0.044444</v>
      </c>
      <c r="D35773" s="1">
        <f t="shared" ref="D35773:D35794" si="1529">C35773-0.2466/100</f>
        <v>0.041978</v>
      </c>
      <c r="E35773" s="1">
        <v>0.0487845244305301</v>
      </c>
    </row>
    <row r="35774" spans="1:5">
      <c r="A35774" t="s">
        <v>602</v>
      </c>
      <c r="B35774" t="s">
        <v>11</v>
      </c>
      <c r="C35774">
        <v>-0.035461</v>
      </c>
      <c r="D35774" s="1">
        <f t="shared" si="1529"/>
        <v>-0.037927</v>
      </c>
      <c r="E35774" s="1">
        <v>-0.0107785753011418</v>
      </c>
    </row>
    <row r="35775" spans="1:5">
      <c r="A35775" t="s">
        <v>602</v>
      </c>
      <c r="B35775" t="s">
        <v>12</v>
      </c>
      <c r="C35775">
        <v>-0.072059</v>
      </c>
      <c r="D35775" s="1">
        <f t="shared" si="1529"/>
        <v>-0.074525</v>
      </c>
      <c r="E35775" s="1">
        <v>-0.05698594489331</v>
      </c>
    </row>
    <row r="35776" spans="1:5">
      <c r="A35776" t="s">
        <v>602</v>
      </c>
      <c r="B35776" t="s">
        <v>13</v>
      </c>
      <c r="C35776">
        <v>-0.028526</v>
      </c>
      <c r="D35776" s="1">
        <f t="shared" si="1529"/>
        <v>-0.030992</v>
      </c>
      <c r="E35776" s="1">
        <v>-0.0287149711041792</v>
      </c>
    </row>
    <row r="35777" spans="1:5">
      <c r="A35777" t="s">
        <v>602</v>
      </c>
      <c r="B35777" t="s">
        <v>14</v>
      </c>
      <c r="C35777">
        <v>0.079935</v>
      </c>
      <c r="D35777" s="1">
        <f t="shared" si="1529"/>
        <v>0.077469</v>
      </c>
      <c r="E35777" s="1">
        <v>0.053864558810457</v>
      </c>
    </row>
    <row r="35778" spans="1:5">
      <c r="A35778" t="s">
        <v>602</v>
      </c>
      <c r="B35778" t="s">
        <v>15</v>
      </c>
      <c r="C35778">
        <v>-0.169184</v>
      </c>
      <c r="D35778" s="1">
        <f t="shared" si="1529"/>
        <v>-0.17165</v>
      </c>
      <c r="E35778" s="1">
        <v>-0.14216420850693</v>
      </c>
    </row>
    <row r="35779" spans="1:5">
      <c r="A35779" t="s">
        <v>602</v>
      </c>
      <c r="B35779" t="s">
        <v>16</v>
      </c>
      <c r="C35779">
        <v>0.121818</v>
      </c>
      <c r="D35779" s="1">
        <f t="shared" si="1529"/>
        <v>0.119352</v>
      </c>
      <c r="E35779" s="1">
        <v>0.00490715873132967</v>
      </c>
    </row>
    <row r="35780" spans="1:5">
      <c r="A35780" t="s">
        <v>602</v>
      </c>
      <c r="B35780" t="s">
        <v>17</v>
      </c>
      <c r="C35780">
        <v>0.190556</v>
      </c>
      <c r="D35780" s="1">
        <f t="shared" si="1529"/>
        <v>0.18809</v>
      </c>
      <c r="E35780" s="1">
        <v>0.0499881340425991</v>
      </c>
    </row>
    <row r="35781" spans="1:5">
      <c r="A35781" t="s">
        <v>602</v>
      </c>
      <c r="B35781" t="s">
        <v>18</v>
      </c>
      <c r="C35781">
        <v>0.117155</v>
      </c>
      <c r="D35781" s="1">
        <f t="shared" si="1529"/>
        <v>0.114689</v>
      </c>
      <c r="E35781" s="1">
        <v>0.0338872474068115</v>
      </c>
    </row>
    <row r="35782" ht="17.6" spans="1:5">
      <c r="A35782" t="s">
        <v>602</v>
      </c>
      <c r="B35782" t="s">
        <v>19</v>
      </c>
      <c r="C35782">
        <v>0.007491</v>
      </c>
      <c r="D35782" s="1">
        <f t="shared" si="1529"/>
        <v>0.005025</v>
      </c>
      <c r="E35782" s="2">
        <v>-0.0176642029416025</v>
      </c>
    </row>
    <row r="35783" spans="1:5">
      <c r="A35783" t="s">
        <v>602</v>
      </c>
      <c r="B35783" t="s">
        <v>20</v>
      </c>
      <c r="C35783">
        <v>0.075589</v>
      </c>
      <c r="D35783" s="1">
        <f t="shared" si="1529"/>
        <v>0.073123</v>
      </c>
      <c r="E35783" s="1">
        <v>0.0343707035329428</v>
      </c>
    </row>
    <row r="35784" spans="1:5">
      <c r="A35784" t="s">
        <v>602</v>
      </c>
      <c r="B35784" t="s">
        <v>21</v>
      </c>
      <c r="C35784">
        <v>-0.024194</v>
      </c>
      <c r="D35784" s="1">
        <f t="shared" si="1529"/>
        <v>-0.02666</v>
      </c>
      <c r="E35784" s="1">
        <v>-0.0495390969185373</v>
      </c>
    </row>
    <row r="35785" ht="17.6" spans="1:5">
      <c r="A35785" t="s">
        <v>602</v>
      </c>
      <c r="B35785" t="s">
        <v>22</v>
      </c>
      <c r="C35785">
        <v>-0.021251</v>
      </c>
      <c r="D35785" s="1">
        <f t="shared" si="1529"/>
        <v>-0.023717</v>
      </c>
      <c r="E35785" s="2">
        <v>-0.041641738122041</v>
      </c>
    </row>
    <row r="35786" spans="1:5">
      <c r="A35786" t="s">
        <v>602</v>
      </c>
      <c r="B35786" t="s">
        <v>23</v>
      </c>
      <c r="C35786">
        <v>0.022919</v>
      </c>
      <c r="D35786" s="1">
        <f t="shared" si="1529"/>
        <v>0.020453</v>
      </c>
      <c r="E35786" s="1">
        <v>0.00895458637055154</v>
      </c>
    </row>
    <row r="35787" ht="17.6" spans="1:5">
      <c r="A35787" t="s">
        <v>602</v>
      </c>
      <c r="B35787" t="s">
        <v>24</v>
      </c>
      <c r="C35787">
        <v>0.064858</v>
      </c>
      <c r="D35787" s="1">
        <f t="shared" si="1529"/>
        <v>0.062392</v>
      </c>
      <c r="E35787" s="2">
        <v>-0.0136491822368505</v>
      </c>
    </row>
    <row r="35788" spans="1:5">
      <c r="A35788" t="s">
        <v>602</v>
      </c>
      <c r="B35788" t="s">
        <v>25</v>
      </c>
      <c r="C35788">
        <v>-0.054264</v>
      </c>
      <c r="D35788" s="1">
        <f t="shared" si="1529"/>
        <v>-0.05673</v>
      </c>
      <c r="E35788" s="1">
        <v>-0.00588309511504913</v>
      </c>
    </row>
    <row r="35789" spans="1:5">
      <c r="A35789" t="s">
        <v>602</v>
      </c>
      <c r="B35789" t="s">
        <v>26</v>
      </c>
      <c r="C35789">
        <v>-0.063232</v>
      </c>
      <c r="D35789" s="1">
        <f t="shared" si="1529"/>
        <v>-0.065698</v>
      </c>
      <c r="E35789" s="1">
        <v>0.00387740032708931</v>
      </c>
    </row>
    <row r="35790" ht="17.6" spans="1:5">
      <c r="A35790" t="s">
        <v>602</v>
      </c>
      <c r="B35790" t="s">
        <v>27</v>
      </c>
      <c r="C35790">
        <v>-0.03</v>
      </c>
      <c r="D35790" s="1">
        <f t="shared" si="1529"/>
        <v>-0.032466</v>
      </c>
      <c r="E35790" s="2">
        <v>0.00200386384936938</v>
      </c>
    </row>
    <row r="35791" spans="1:5">
      <c r="A35791" t="s">
        <v>602</v>
      </c>
      <c r="B35791" t="s">
        <v>28</v>
      </c>
      <c r="C35791">
        <v>0.128866</v>
      </c>
      <c r="D35791" s="1">
        <f t="shared" si="1529"/>
        <v>0.1264</v>
      </c>
      <c r="E35791" s="1">
        <v>0.0723438326097345</v>
      </c>
    </row>
    <row r="35792" spans="1:5">
      <c r="A35792" t="s">
        <v>602</v>
      </c>
      <c r="B35792" t="s">
        <v>29</v>
      </c>
      <c r="C35792">
        <v>0.102098</v>
      </c>
      <c r="D35792" s="1">
        <f t="shared" si="1529"/>
        <v>0.099632</v>
      </c>
      <c r="E35792" s="1">
        <v>0.00463713858978304</v>
      </c>
    </row>
    <row r="35793" spans="1:5">
      <c r="A35793" t="s">
        <v>602</v>
      </c>
      <c r="B35793" t="s">
        <v>30</v>
      </c>
      <c r="C35793">
        <v>0.066316</v>
      </c>
      <c r="D35793" s="1">
        <f t="shared" si="1529"/>
        <v>0.06385</v>
      </c>
      <c r="E35793" s="1">
        <v>0.0636850012628541</v>
      </c>
    </row>
    <row r="35794" spans="1:5">
      <c r="A35794" t="s">
        <v>602</v>
      </c>
      <c r="B35794" t="s">
        <v>31</v>
      </c>
      <c r="C35794">
        <v>-0.024679</v>
      </c>
      <c r="D35794" s="1">
        <f t="shared" si="1529"/>
        <v>-0.027145</v>
      </c>
      <c r="E35794" s="1">
        <v>0.0213542608434474</v>
      </c>
    </row>
    <row r="35795" spans="1:5">
      <c r="A35795" t="s">
        <v>602</v>
      </c>
      <c r="B35795" t="s">
        <v>32</v>
      </c>
      <c r="C35795">
        <v>0.068826</v>
      </c>
      <c r="D35795" s="1">
        <f t="shared" ref="D35795:D35798" si="1530">C35795-0.2263/100</f>
        <v>0.066563</v>
      </c>
      <c r="E35795" s="1">
        <v>0.106264967777577</v>
      </c>
    </row>
    <row r="35796" ht="17.6" spans="1:5">
      <c r="A35796" t="s">
        <v>602</v>
      </c>
      <c r="B35796" t="s">
        <v>33</v>
      </c>
      <c r="C35796">
        <v>-0.00947</v>
      </c>
      <c r="D35796" s="1">
        <f t="shared" si="1530"/>
        <v>-0.011733</v>
      </c>
      <c r="E35796" s="2">
        <v>0.203430603967445</v>
      </c>
    </row>
    <row r="35797" spans="1:5">
      <c r="A35797" t="s">
        <v>602</v>
      </c>
      <c r="B35797" t="s">
        <v>34</v>
      </c>
      <c r="C35797">
        <v>0.002868</v>
      </c>
      <c r="D35797" s="1">
        <f t="shared" si="1530"/>
        <v>0.000605</v>
      </c>
      <c r="E35797" s="1">
        <v>-0.00977967013429789</v>
      </c>
    </row>
    <row r="35798" spans="1:5">
      <c r="A35798" t="s">
        <v>602</v>
      </c>
      <c r="B35798" t="s">
        <v>35</v>
      </c>
      <c r="C35798">
        <v>0.081983</v>
      </c>
      <c r="D35798" s="1">
        <f t="shared" si="1530"/>
        <v>0.07972</v>
      </c>
      <c r="E35798" s="1">
        <v>0.0288674360285737</v>
      </c>
    </row>
    <row r="35799" spans="1:5">
      <c r="A35799" t="s">
        <v>602</v>
      </c>
      <c r="B35799" t="s">
        <v>36</v>
      </c>
      <c r="C35799">
        <v>0.125991</v>
      </c>
      <c r="D35799" s="1">
        <f>C35799-0.206/100</f>
        <v>0.123931</v>
      </c>
      <c r="E35799" s="1">
        <v>0.130132128635959</v>
      </c>
    </row>
    <row r="35800" spans="1:5">
      <c r="A35800" t="s">
        <v>602</v>
      </c>
      <c r="B35800" t="s">
        <v>37</v>
      </c>
      <c r="C35800">
        <v>0.116588</v>
      </c>
      <c r="D35800" s="1">
        <f>C35800-0.206/100</f>
        <v>0.114528</v>
      </c>
      <c r="E35800" s="1">
        <v>0.183045308334083</v>
      </c>
    </row>
    <row r="35801" spans="1:5">
      <c r="A35801" t="s">
        <v>602</v>
      </c>
      <c r="B35801" t="s">
        <v>39</v>
      </c>
      <c r="C35801">
        <v>0.173791</v>
      </c>
      <c r="D35801" s="1">
        <f>C35801-0.1652/100</f>
        <v>0.172139</v>
      </c>
      <c r="E35801" s="1">
        <v>-0.0741889838395193</v>
      </c>
    </row>
    <row r="35802" spans="1:5">
      <c r="A35802" t="s">
        <v>602</v>
      </c>
      <c r="B35802" t="s">
        <v>40</v>
      </c>
      <c r="C35802">
        <v>-0.181493</v>
      </c>
      <c r="D35802" s="1">
        <f>C35802-0.1652/100</f>
        <v>-0.183145</v>
      </c>
      <c r="E35802" s="1">
        <v>-0.145085284501015</v>
      </c>
    </row>
    <row r="35803" spans="1:5">
      <c r="A35803" t="s">
        <v>602</v>
      </c>
      <c r="B35803" t="s">
        <v>41</v>
      </c>
      <c r="C35803">
        <v>0.476259</v>
      </c>
      <c r="D35803" s="1">
        <f>C35803-0.1447/100</f>
        <v>0.474812</v>
      </c>
      <c r="E35803" s="1">
        <v>-0.126385382400867</v>
      </c>
    </row>
    <row r="35804" spans="1:5">
      <c r="A35804" t="s">
        <v>602</v>
      </c>
      <c r="B35804" t="s">
        <v>42</v>
      </c>
      <c r="C35804">
        <v>-0.204296</v>
      </c>
      <c r="D35804" s="1">
        <f>C35804-0.1447/100</f>
        <v>-0.205743</v>
      </c>
      <c r="E35804" s="1">
        <v>-0.0492341706239515</v>
      </c>
    </row>
    <row r="35805" spans="1:5">
      <c r="A35805" t="s">
        <v>602</v>
      </c>
      <c r="B35805" t="s">
        <v>43</v>
      </c>
      <c r="C35805">
        <v>0.155053</v>
      </c>
      <c r="D35805" s="1">
        <f t="shared" ref="D35805:D35843" si="1531">C35805-0.1241/100</f>
        <v>0.153812</v>
      </c>
      <c r="E35805" s="1">
        <v>0.106785091619412</v>
      </c>
    </row>
    <row r="35806" spans="1:5">
      <c r="A35806" t="s">
        <v>602</v>
      </c>
      <c r="B35806" t="s">
        <v>44</v>
      </c>
      <c r="C35806">
        <v>-0.128804</v>
      </c>
      <c r="D35806" s="1">
        <f t="shared" si="1531"/>
        <v>-0.130045</v>
      </c>
      <c r="E35806" s="1">
        <v>0.0173378223774826</v>
      </c>
    </row>
    <row r="35807" spans="1:5">
      <c r="A35807" t="s">
        <v>602</v>
      </c>
      <c r="B35807" t="s">
        <v>45</v>
      </c>
      <c r="C35807">
        <v>0.128509</v>
      </c>
      <c r="D35807" s="1">
        <f t="shared" si="1531"/>
        <v>0.127268</v>
      </c>
      <c r="E35807" s="1">
        <v>0.0259769903378557</v>
      </c>
    </row>
    <row r="35808" spans="1:5">
      <c r="A35808" t="s">
        <v>602</v>
      </c>
      <c r="B35808" t="s">
        <v>46</v>
      </c>
      <c r="C35808">
        <v>-0.309563</v>
      </c>
      <c r="D35808" s="1">
        <f t="shared" si="1531"/>
        <v>-0.310804</v>
      </c>
      <c r="E35808" s="1">
        <v>-0.227728928566544</v>
      </c>
    </row>
    <row r="35809" spans="1:5">
      <c r="A35809" t="s">
        <v>602</v>
      </c>
      <c r="B35809" t="s">
        <v>47</v>
      </c>
      <c r="C35809">
        <v>-0.061649</v>
      </c>
      <c r="D35809" s="1">
        <f t="shared" si="1531"/>
        <v>-0.06289</v>
      </c>
      <c r="E35809" s="1">
        <v>-0.01936673056692</v>
      </c>
    </row>
    <row r="35810" spans="1:5">
      <c r="A35810" t="s">
        <v>602</v>
      </c>
      <c r="B35810" t="s">
        <v>48</v>
      </c>
      <c r="C35810">
        <v>0.116894</v>
      </c>
      <c r="D35810" s="1">
        <f t="shared" si="1531"/>
        <v>0.115653</v>
      </c>
      <c r="E35810" s="1">
        <v>0.116295632540656</v>
      </c>
    </row>
    <row r="35811" spans="1:5">
      <c r="A35811" t="s">
        <v>602</v>
      </c>
      <c r="B35811" t="s">
        <v>49</v>
      </c>
      <c r="C35811">
        <v>-0.012223</v>
      </c>
      <c r="D35811" s="1">
        <f t="shared" si="1531"/>
        <v>-0.013464</v>
      </c>
      <c r="E35811" s="1">
        <v>-0.02307617176751</v>
      </c>
    </row>
    <row r="35812" spans="1:5">
      <c r="A35812" t="s">
        <v>602</v>
      </c>
      <c r="B35812" t="s">
        <v>50</v>
      </c>
      <c r="C35812">
        <v>-0.068059</v>
      </c>
      <c r="D35812" s="1">
        <f t="shared" si="1531"/>
        <v>-0.0693</v>
      </c>
      <c r="E35812" s="1">
        <v>-0.00862888506645288</v>
      </c>
    </row>
    <row r="35813" spans="1:5">
      <c r="A35813" t="s">
        <v>602</v>
      </c>
      <c r="B35813" t="s">
        <v>51</v>
      </c>
      <c r="C35813">
        <v>-0.015598</v>
      </c>
      <c r="D35813" s="1">
        <f t="shared" si="1531"/>
        <v>-0.016839</v>
      </c>
      <c r="E35813" s="1">
        <v>0.00321279165443796</v>
      </c>
    </row>
    <row r="35814" spans="1:5">
      <c r="A35814" t="s">
        <v>602</v>
      </c>
      <c r="B35814" t="s">
        <v>52</v>
      </c>
      <c r="C35814">
        <v>0.087288</v>
      </c>
      <c r="D35814" s="1">
        <f t="shared" si="1531"/>
        <v>0.086047</v>
      </c>
      <c r="E35814" s="1">
        <v>0.015735002916433</v>
      </c>
    </row>
    <row r="35815" spans="1:5">
      <c r="A35815" t="s">
        <v>602</v>
      </c>
      <c r="B35815" t="s">
        <v>53</v>
      </c>
      <c r="C35815">
        <v>0.088854</v>
      </c>
      <c r="D35815" s="1">
        <f t="shared" si="1531"/>
        <v>0.087613</v>
      </c>
      <c r="E35815" s="1">
        <v>0.0343883795368704</v>
      </c>
    </row>
    <row r="35816" spans="1:5">
      <c r="A35816" t="s">
        <v>602</v>
      </c>
      <c r="B35816" t="s">
        <v>54</v>
      </c>
      <c r="C35816">
        <v>-0.057266</v>
      </c>
      <c r="D35816" s="1">
        <f t="shared" si="1531"/>
        <v>-0.058507</v>
      </c>
      <c r="E35816" s="1">
        <v>-0.0274241909410852</v>
      </c>
    </row>
    <row r="35817" spans="1:5">
      <c r="A35817" t="s">
        <v>602</v>
      </c>
      <c r="B35817" t="s">
        <v>55</v>
      </c>
      <c r="C35817">
        <v>0.050873</v>
      </c>
      <c r="D35817" s="1">
        <f t="shared" si="1531"/>
        <v>0.049632</v>
      </c>
      <c r="E35817" s="1">
        <v>0.0306386899394051</v>
      </c>
    </row>
    <row r="35818" spans="1:5">
      <c r="A35818" t="s">
        <v>602</v>
      </c>
      <c r="B35818" t="s">
        <v>56</v>
      </c>
      <c r="C35818">
        <v>0.083092</v>
      </c>
      <c r="D35818" s="1">
        <f t="shared" si="1531"/>
        <v>0.081851</v>
      </c>
      <c r="E35818" s="1">
        <v>0.0469907000011611</v>
      </c>
    </row>
    <row r="35819" spans="1:5">
      <c r="A35819" t="s">
        <v>602</v>
      </c>
      <c r="B35819" t="s">
        <v>57</v>
      </c>
      <c r="C35819">
        <v>-0.057372</v>
      </c>
      <c r="D35819" s="1">
        <f t="shared" si="1531"/>
        <v>-0.058613</v>
      </c>
      <c r="E35819" s="1">
        <v>-0.0462857595317464</v>
      </c>
    </row>
    <row r="35820" spans="1:5">
      <c r="A35820" t="s">
        <v>602</v>
      </c>
      <c r="B35820" t="s">
        <v>58</v>
      </c>
      <c r="C35820">
        <v>-0.014154</v>
      </c>
      <c r="D35820" s="1">
        <f t="shared" si="1531"/>
        <v>-0.015395</v>
      </c>
      <c r="E35820" s="1">
        <v>0.0166505897703243</v>
      </c>
    </row>
    <row r="35821" spans="1:5">
      <c r="A35821" t="s">
        <v>602</v>
      </c>
      <c r="B35821" t="s">
        <v>59</v>
      </c>
      <c r="C35821">
        <v>0</v>
      </c>
      <c r="D35821" s="1">
        <f t="shared" si="1531"/>
        <v>-0.001241</v>
      </c>
      <c r="E35821" s="1">
        <v>0.0248946953069259</v>
      </c>
    </row>
    <row r="35822" spans="1:5">
      <c r="A35822" t="s">
        <v>602</v>
      </c>
      <c r="B35822" t="s">
        <v>60</v>
      </c>
      <c r="C35822">
        <v>-0.113424</v>
      </c>
      <c r="D35822" s="1">
        <f t="shared" si="1531"/>
        <v>-0.114665</v>
      </c>
      <c r="E35822" s="1">
        <v>-0.00716961904419644</v>
      </c>
    </row>
    <row r="35823" spans="1:5">
      <c r="A35823" t="s">
        <v>602</v>
      </c>
      <c r="B35823" t="s">
        <v>61</v>
      </c>
      <c r="C35823">
        <v>-0.014575</v>
      </c>
      <c r="D35823" s="1">
        <f t="shared" si="1531"/>
        <v>-0.015816</v>
      </c>
      <c r="E35823" s="1">
        <v>-0.0222978518864465</v>
      </c>
    </row>
    <row r="35824" spans="1:5">
      <c r="A35824" t="s">
        <v>602</v>
      </c>
      <c r="B35824" t="s">
        <v>62</v>
      </c>
      <c r="C35824">
        <v>-0.078061</v>
      </c>
      <c r="D35824" s="1">
        <f t="shared" si="1531"/>
        <v>-0.079302</v>
      </c>
      <c r="E35824" s="1">
        <v>-0.0131218441358778</v>
      </c>
    </row>
    <row r="35825" spans="1:5">
      <c r="A35825" t="s">
        <v>602</v>
      </c>
      <c r="B35825" t="s">
        <v>63</v>
      </c>
      <c r="C35825">
        <v>0.029412</v>
      </c>
      <c r="D35825" s="1">
        <f t="shared" si="1531"/>
        <v>0.028171</v>
      </c>
      <c r="E35825" s="1">
        <v>0.0228991036450277</v>
      </c>
    </row>
    <row r="35826" spans="1:5">
      <c r="A35826" t="s">
        <v>602</v>
      </c>
      <c r="B35826" t="s">
        <v>64</v>
      </c>
      <c r="C35826">
        <v>0.115478</v>
      </c>
      <c r="D35826" s="1">
        <f t="shared" si="1531"/>
        <v>0.114237</v>
      </c>
      <c r="E35826" s="1">
        <v>0.0240065624344737</v>
      </c>
    </row>
    <row r="35827" spans="1:5">
      <c r="A35827" t="s">
        <v>602</v>
      </c>
      <c r="B35827" t="s">
        <v>65</v>
      </c>
      <c r="C35827">
        <v>-0.046238</v>
      </c>
      <c r="D35827" s="1">
        <f t="shared" si="1531"/>
        <v>-0.047479</v>
      </c>
      <c r="E35827" s="1">
        <v>0.0255788133349303</v>
      </c>
    </row>
    <row r="35828" spans="1:5">
      <c r="A35828" t="s">
        <v>602</v>
      </c>
      <c r="B35828" t="s">
        <v>66</v>
      </c>
      <c r="C35828">
        <v>-0.051767</v>
      </c>
      <c r="D35828" s="1">
        <f t="shared" si="1531"/>
        <v>-0.053008</v>
      </c>
      <c r="E35828" s="1">
        <v>-0.00477199401632337</v>
      </c>
    </row>
    <row r="35829" spans="1:5">
      <c r="A35829" t="s">
        <v>602</v>
      </c>
      <c r="B35829" t="s">
        <v>67</v>
      </c>
      <c r="C35829">
        <v>-0.012132</v>
      </c>
      <c r="D35829" s="1">
        <f t="shared" si="1531"/>
        <v>-0.013373</v>
      </c>
      <c r="E35829" s="1">
        <v>0.0120166159104529</v>
      </c>
    </row>
    <row r="35830" spans="1:5">
      <c r="A35830" t="s">
        <v>602</v>
      </c>
      <c r="B35830" t="s">
        <v>68</v>
      </c>
      <c r="C35830">
        <v>-0.100877</v>
      </c>
      <c r="D35830" s="1">
        <f t="shared" si="1531"/>
        <v>-0.102118</v>
      </c>
      <c r="E35830" s="1">
        <v>-0.0236831823677071</v>
      </c>
    </row>
    <row r="35831" spans="1:5">
      <c r="A35831" t="s">
        <v>602</v>
      </c>
      <c r="B35831" t="s">
        <v>69</v>
      </c>
      <c r="C35831">
        <v>-0.007805</v>
      </c>
      <c r="D35831" s="1">
        <f t="shared" si="1531"/>
        <v>-0.009046</v>
      </c>
      <c r="E35831" s="1">
        <v>-0.00426042488637969</v>
      </c>
    </row>
    <row r="35832" spans="1:5">
      <c r="A35832" t="s">
        <v>602</v>
      </c>
      <c r="B35832" t="s">
        <v>70</v>
      </c>
      <c r="C35832">
        <v>0.042281</v>
      </c>
      <c r="D35832" s="1">
        <f t="shared" si="1531"/>
        <v>0.04104</v>
      </c>
      <c r="E35832" s="1">
        <v>0.0512694228023218</v>
      </c>
    </row>
    <row r="35833" spans="1:5">
      <c r="A35833" t="s">
        <v>602</v>
      </c>
      <c r="B35833" t="s">
        <v>71</v>
      </c>
      <c r="C35833">
        <v>-0.115094</v>
      </c>
      <c r="D35833" s="1">
        <f t="shared" si="1531"/>
        <v>-0.116335</v>
      </c>
      <c r="E35833" s="1">
        <v>-0.0648536467428918</v>
      </c>
    </row>
    <row r="35834" spans="1:5">
      <c r="A35834" t="s">
        <v>602</v>
      </c>
      <c r="B35834" t="s">
        <v>72</v>
      </c>
      <c r="C35834">
        <v>-0.004264</v>
      </c>
      <c r="D35834" s="1">
        <f t="shared" si="1531"/>
        <v>-0.005505</v>
      </c>
      <c r="E35834" s="1">
        <v>-0.0290101531713734</v>
      </c>
    </row>
    <row r="35835" spans="1:5">
      <c r="A35835" t="s">
        <v>602</v>
      </c>
      <c r="B35835" t="s">
        <v>73</v>
      </c>
      <c r="C35835">
        <v>-0.033191</v>
      </c>
      <c r="D35835" s="1">
        <f t="shared" si="1531"/>
        <v>-0.034432</v>
      </c>
      <c r="E35835" s="1">
        <v>-0.028589632663037</v>
      </c>
    </row>
    <row r="35836" spans="1:5">
      <c r="A35836" t="s">
        <v>602</v>
      </c>
      <c r="B35836" t="s">
        <v>74</v>
      </c>
      <c r="C35836">
        <v>-0.046512</v>
      </c>
      <c r="D35836" s="1">
        <f t="shared" si="1531"/>
        <v>-0.047753</v>
      </c>
      <c r="E35836" s="1">
        <v>0.00305523727221059</v>
      </c>
    </row>
    <row r="35837" spans="1:5">
      <c r="A35837" t="s">
        <v>602</v>
      </c>
      <c r="B35837" t="s">
        <v>75</v>
      </c>
      <c r="C35837">
        <v>-0.166086</v>
      </c>
      <c r="D35837" s="1">
        <f t="shared" si="1531"/>
        <v>-0.167327</v>
      </c>
      <c r="E35837" s="1">
        <v>-0.0813760617062201</v>
      </c>
    </row>
    <row r="35838" spans="1:5">
      <c r="A35838" t="s">
        <v>602</v>
      </c>
      <c r="B35838" t="s">
        <v>76</v>
      </c>
      <c r="C35838">
        <v>0.016713</v>
      </c>
      <c r="D35838" s="1">
        <f t="shared" si="1531"/>
        <v>0.015472</v>
      </c>
      <c r="E35838" s="1">
        <v>0.00893769522493702</v>
      </c>
    </row>
    <row r="35839" spans="1:5">
      <c r="A35839" t="s">
        <v>602</v>
      </c>
      <c r="B35839" t="s">
        <v>77</v>
      </c>
      <c r="C35839">
        <v>-0.02656</v>
      </c>
      <c r="D35839" s="1">
        <f t="shared" si="1531"/>
        <v>-0.027801</v>
      </c>
      <c r="E35839" s="1">
        <v>-0.0537896536821534</v>
      </c>
    </row>
    <row r="35840" ht="17.6" spans="1:5">
      <c r="A35840" t="s">
        <v>602</v>
      </c>
      <c r="B35840" t="s">
        <v>78</v>
      </c>
      <c r="C35840">
        <v>-0.007246</v>
      </c>
      <c r="D35840" s="1">
        <f t="shared" si="1531"/>
        <v>-0.008487</v>
      </c>
      <c r="E35840" s="2">
        <v>0.0340218199247775</v>
      </c>
    </row>
    <row r="35841" spans="1:5">
      <c r="A35841" t="s">
        <v>602</v>
      </c>
      <c r="B35841" t="s">
        <v>79</v>
      </c>
      <c r="C35841">
        <v>-0.067153</v>
      </c>
      <c r="D35841" s="1">
        <f t="shared" si="1531"/>
        <v>-0.068394</v>
      </c>
      <c r="E35841" s="1">
        <v>-0.0787099421730732</v>
      </c>
    </row>
    <row r="35842" spans="1:5">
      <c r="A35842" t="s">
        <v>602</v>
      </c>
      <c r="B35842" t="s">
        <v>80</v>
      </c>
      <c r="C35842">
        <v>0.046948</v>
      </c>
      <c r="D35842" s="1">
        <f t="shared" si="1531"/>
        <v>0.045707</v>
      </c>
      <c r="E35842" s="1">
        <v>-0.00684845940018811</v>
      </c>
    </row>
    <row r="35843" spans="1:5">
      <c r="A35843" t="s">
        <v>602</v>
      </c>
      <c r="B35843" t="s">
        <v>81</v>
      </c>
      <c r="C35843">
        <v>-0.052317</v>
      </c>
      <c r="D35843" s="1">
        <f t="shared" si="1531"/>
        <v>-0.053558</v>
      </c>
      <c r="E35843" s="1">
        <v>-0.0376726657058915</v>
      </c>
    </row>
    <row r="35844" spans="1:5">
      <c r="A35844" t="s">
        <v>603</v>
      </c>
      <c r="B35844" t="s">
        <v>10</v>
      </c>
      <c r="C35844">
        <v>0.120617</v>
      </c>
      <c r="D35844" s="1">
        <f t="shared" ref="D35844:D35859" si="1532">C35844-0.2466/100</f>
        <v>0.118151</v>
      </c>
      <c r="E35844" s="1">
        <v>0.0487845244305301</v>
      </c>
    </row>
    <row r="35845" spans="1:5">
      <c r="A35845" t="s">
        <v>603</v>
      </c>
      <c r="B35845" t="s">
        <v>11</v>
      </c>
      <c r="C35845">
        <v>0.053817</v>
      </c>
      <c r="D35845" s="1">
        <f t="shared" si="1532"/>
        <v>0.051351</v>
      </c>
      <c r="E35845" s="1">
        <v>-0.0107785753011418</v>
      </c>
    </row>
    <row r="35846" spans="1:5">
      <c r="A35846" t="s">
        <v>603</v>
      </c>
      <c r="B35846" t="s">
        <v>12</v>
      </c>
      <c r="C35846">
        <v>-0.106888</v>
      </c>
      <c r="D35846" s="1">
        <f t="shared" si="1532"/>
        <v>-0.109354</v>
      </c>
      <c r="E35846" s="1">
        <v>-0.05698594489331</v>
      </c>
    </row>
    <row r="35847" spans="1:5">
      <c r="A35847" t="s">
        <v>603</v>
      </c>
      <c r="B35847" t="s">
        <v>13</v>
      </c>
      <c r="C35847">
        <v>-0.010638</v>
      </c>
      <c r="D35847" s="1">
        <f t="shared" si="1532"/>
        <v>-0.013104</v>
      </c>
      <c r="E35847" s="1">
        <v>-0.0287149711041792</v>
      </c>
    </row>
    <row r="35848" spans="1:5">
      <c r="A35848" t="s">
        <v>603</v>
      </c>
      <c r="B35848" t="s">
        <v>14</v>
      </c>
      <c r="C35848">
        <v>0.090054</v>
      </c>
      <c r="D35848" s="1">
        <f t="shared" si="1532"/>
        <v>0.087588</v>
      </c>
      <c r="E35848" s="1">
        <v>0.053864558810457</v>
      </c>
    </row>
    <row r="35849" spans="1:5">
      <c r="A35849" t="s">
        <v>603</v>
      </c>
      <c r="B35849" t="s">
        <v>15</v>
      </c>
      <c r="C35849">
        <v>-0.249075</v>
      </c>
      <c r="D35849" s="1">
        <f t="shared" si="1532"/>
        <v>-0.251541</v>
      </c>
      <c r="E35849" s="1">
        <v>-0.14216420850693</v>
      </c>
    </row>
    <row r="35850" spans="1:5">
      <c r="A35850" t="s">
        <v>603</v>
      </c>
      <c r="B35850" t="s">
        <v>16</v>
      </c>
      <c r="C35850">
        <v>0.078818</v>
      </c>
      <c r="D35850" s="1">
        <f t="shared" si="1532"/>
        <v>0.076352</v>
      </c>
      <c r="E35850" s="1">
        <v>0.00490715873132967</v>
      </c>
    </row>
    <row r="35851" spans="1:5">
      <c r="A35851" t="s">
        <v>603</v>
      </c>
      <c r="B35851" t="s">
        <v>17</v>
      </c>
      <c r="C35851">
        <v>0.310502</v>
      </c>
      <c r="D35851" s="1">
        <f t="shared" si="1532"/>
        <v>0.308036</v>
      </c>
      <c r="E35851" s="1">
        <v>0.0499881340425991</v>
      </c>
    </row>
    <row r="35852" spans="1:5">
      <c r="A35852" t="s">
        <v>603</v>
      </c>
      <c r="B35852" t="s">
        <v>18</v>
      </c>
      <c r="C35852">
        <v>0.062718</v>
      </c>
      <c r="D35852" s="1">
        <f t="shared" si="1532"/>
        <v>0.060252</v>
      </c>
      <c r="E35852" s="1">
        <v>0.0338872474068115</v>
      </c>
    </row>
    <row r="35853" ht="17.6" spans="1:5">
      <c r="A35853" t="s">
        <v>603</v>
      </c>
      <c r="B35853" t="s">
        <v>19</v>
      </c>
      <c r="C35853">
        <v>-0.092896</v>
      </c>
      <c r="D35853" s="1">
        <f t="shared" si="1532"/>
        <v>-0.095362</v>
      </c>
      <c r="E35853" s="2">
        <v>-0.0176642029416025</v>
      </c>
    </row>
    <row r="35854" spans="1:5">
      <c r="A35854" t="s">
        <v>603</v>
      </c>
      <c r="B35854" t="s">
        <v>20</v>
      </c>
      <c r="C35854">
        <v>0.096386</v>
      </c>
      <c r="D35854" s="1">
        <f t="shared" si="1532"/>
        <v>0.09392</v>
      </c>
      <c r="E35854" s="1">
        <v>0.0343707035329428</v>
      </c>
    </row>
    <row r="35855" spans="1:5">
      <c r="A35855" t="s">
        <v>603</v>
      </c>
      <c r="B35855" t="s">
        <v>21</v>
      </c>
      <c r="C35855">
        <v>0.027473</v>
      </c>
      <c r="D35855" s="1">
        <f t="shared" si="1532"/>
        <v>0.025007</v>
      </c>
      <c r="E35855" s="1">
        <v>-0.0495390969185373</v>
      </c>
    </row>
    <row r="35856" ht="17.6" spans="1:5">
      <c r="A35856" t="s">
        <v>603</v>
      </c>
      <c r="B35856" t="s">
        <v>22</v>
      </c>
      <c r="C35856">
        <v>-0.045989</v>
      </c>
      <c r="D35856" s="1">
        <f t="shared" si="1532"/>
        <v>-0.048455</v>
      </c>
      <c r="E35856" s="2">
        <v>-0.041641738122041</v>
      </c>
    </row>
    <row r="35857" spans="1:5">
      <c r="A35857" t="s">
        <v>603</v>
      </c>
      <c r="B35857" t="s">
        <v>23</v>
      </c>
      <c r="C35857">
        <v>0.04148</v>
      </c>
      <c r="D35857" s="1">
        <f t="shared" si="1532"/>
        <v>0.039014</v>
      </c>
      <c r="E35857" s="1">
        <v>0.00895458637055154</v>
      </c>
    </row>
    <row r="35858" ht="17.6" spans="1:5">
      <c r="A35858" t="s">
        <v>603</v>
      </c>
      <c r="B35858" t="s">
        <v>24</v>
      </c>
      <c r="C35858">
        <v>0.280947</v>
      </c>
      <c r="D35858" s="1">
        <f t="shared" si="1532"/>
        <v>0.278481</v>
      </c>
      <c r="E35858" s="2">
        <v>-0.0136491822368505</v>
      </c>
    </row>
    <row r="35859" spans="1:5">
      <c r="A35859" t="s">
        <v>603</v>
      </c>
      <c r="B35859" t="s">
        <v>31</v>
      </c>
      <c r="C35859">
        <v>0.304202</v>
      </c>
      <c r="D35859" s="1">
        <f t="shared" si="1532"/>
        <v>0.301736</v>
      </c>
      <c r="E35859" s="1">
        <v>0.0213542608434474</v>
      </c>
    </row>
    <row r="35860" spans="1:5">
      <c r="A35860" t="s">
        <v>603</v>
      </c>
      <c r="B35860" t="s">
        <v>32</v>
      </c>
      <c r="C35860">
        <v>0.300258</v>
      </c>
      <c r="D35860" s="1">
        <f t="shared" ref="D35860:D35863" si="1533">C35860-0.2263/100</f>
        <v>0.297995</v>
      </c>
      <c r="E35860" s="1">
        <v>0.106264967777577</v>
      </c>
    </row>
    <row r="35861" ht="17.6" spans="1:5">
      <c r="A35861" t="s">
        <v>603</v>
      </c>
      <c r="B35861" t="s">
        <v>33</v>
      </c>
      <c r="C35861">
        <v>-0.152131</v>
      </c>
      <c r="D35861" s="1">
        <f t="shared" si="1533"/>
        <v>-0.154394</v>
      </c>
      <c r="E35861" s="2">
        <v>0.203430603967445</v>
      </c>
    </row>
    <row r="35862" spans="1:5">
      <c r="A35862" t="s">
        <v>603</v>
      </c>
      <c r="B35862" t="s">
        <v>34</v>
      </c>
      <c r="C35862">
        <v>0.068965</v>
      </c>
      <c r="D35862" s="1">
        <f t="shared" si="1533"/>
        <v>0.066702</v>
      </c>
      <c r="E35862" s="1">
        <v>-0.00977967013429789</v>
      </c>
    </row>
    <row r="35863" spans="1:5">
      <c r="A35863" t="s">
        <v>603</v>
      </c>
      <c r="B35863" t="s">
        <v>35</v>
      </c>
      <c r="C35863">
        <v>0.003827</v>
      </c>
      <c r="D35863" s="1">
        <f t="shared" si="1533"/>
        <v>0.001564</v>
      </c>
      <c r="E35863" s="1">
        <v>0.0288674360285737</v>
      </c>
    </row>
    <row r="35864" spans="1:5">
      <c r="A35864" t="s">
        <v>603</v>
      </c>
      <c r="B35864" t="s">
        <v>36</v>
      </c>
      <c r="C35864">
        <v>0.28268</v>
      </c>
      <c r="D35864" s="1">
        <f>C35864-0.206/100</f>
        <v>0.28062</v>
      </c>
      <c r="E35864" s="1">
        <v>0.130132128635959</v>
      </c>
    </row>
    <row r="35865" spans="1:5">
      <c r="A35865" t="s">
        <v>603</v>
      </c>
      <c r="B35865" t="s">
        <v>37</v>
      </c>
      <c r="C35865">
        <v>0.53673</v>
      </c>
      <c r="D35865" s="1">
        <f>C35865-0.206/100</f>
        <v>0.53467</v>
      </c>
      <c r="E35865" s="1">
        <v>0.183045308334083</v>
      </c>
    </row>
    <row r="35866" spans="1:5">
      <c r="A35866" t="s">
        <v>603</v>
      </c>
      <c r="B35866" t="s">
        <v>38</v>
      </c>
      <c r="C35866">
        <v>-0.002487</v>
      </c>
      <c r="D35866" s="1">
        <f>C35866-0.1856/100</f>
        <v>-0.004343</v>
      </c>
      <c r="E35866" s="1">
        <v>0.0364380593089738</v>
      </c>
    </row>
    <row r="35867" spans="1:5">
      <c r="A35867" t="s">
        <v>603</v>
      </c>
      <c r="B35867" t="s">
        <v>39</v>
      </c>
      <c r="C35867">
        <v>-0.226316</v>
      </c>
      <c r="D35867" s="1">
        <f>C35867-0.1652/100</f>
        <v>-0.227968</v>
      </c>
      <c r="E35867" s="1">
        <v>-0.0741889838395193</v>
      </c>
    </row>
    <row r="35868" spans="1:5">
      <c r="A35868" t="s">
        <v>603</v>
      </c>
      <c r="B35868" t="s">
        <v>40</v>
      </c>
      <c r="C35868">
        <v>-0.112782</v>
      </c>
      <c r="D35868" s="1">
        <f>C35868-0.1652/100</f>
        <v>-0.114434</v>
      </c>
      <c r="E35868" s="1">
        <v>-0.145085284501015</v>
      </c>
    </row>
    <row r="35869" spans="1:5">
      <c r="A35869" t="s">
        <v>603</v>
      </c>
      <c r="B35869" t="s">
        <v>41</v>
      </c>
      <c r="C35869">
        <v>-0.095642</v>
      </c>
      <c r="D35869" s="1">
        <f>C35869-0.1447/100</f>
        <v>-0.097089</v>
      </c>
      <c r="E35869" s="1">
        <v>-0.126385382400867</v>
      </c>
    </row>
    <row r="35870" spans="1:5">
      <c r="A35870" t="s">
        <v>603</v>
      </c>
      <c r="B35870" t="s">
        <v>42</v>
      </c>
      <c r="C35870">
        <v>-0.170013</v>
      </c>
      <c r="D35870" s="1">
        <f>C35870-0.1447/100</f>
        <v>-0.17146</v>
      </c>
      <c r="E35870" s="1">
        <v>-0.0492341706239515</v>
      </c>
    </row>
    <row r="35871" spans="1:5">
      <c r="A35871" t="s">
        <v>603</v>
      </c>
      <c r="B35871" t="s">
        <v>43</v>
      </c>
      <c r="C35871">
        <v>0.432796</v>
      </c>
      <c r="D35871" s="1">
        <f t="shared" ref="D35871:D35909" si="1534">C35871-0.1241/100</f>
        <v>0.431555</v>
      </c>
      <c r="E35871" s="1">
        <v>0.106785091619412</v>
      </c>
    </row>
    <row r="35872" spans="1:5">
      <c r="A35872" t="s">
        <v>603</v>
      </c>
      <c r="B35872" t="s">
        <v>44</v>
      </c>
      <c r="C35872">
        <v>-0.088555</v>
      </c>
      <c r="D35872" s="1">
        <f t="shared" si="1534"/>
        <v>-0.089796</v>
      </c>
      <c r="E35872" s="1">
        <v>0.0173378223774826</v>
      </c>
    </row>
    <row r="35873" spans="1:5">
      <c r="A35873" t="s">
        <v>603</v>
      </c>
      <c r="B35873" t="s">
        <v>45</v>
      </c>
      <c r="C35873">
        <v>0.018526</v>
      </c>
      <c r="D35873" s="1">
        <f t="shared" si="1534"/>
        <v>0.017285</v>
      </c>
      <c r="E35873" s="1">
        <v>0.0259769903378557</v>
      </c>
    </row>
    <row r="35874" spans="1:5">
      <c r="A35874" t="s">
        <v>603</v>
      </c>
      <c r="B35874" t="s">
        <v>46</v>
      </c>
      <c r="C35874">
        <v>-0.381568</v>
      </c>
      <c r="D35874" s="1">
        <f t="shared" si="1534"/>
        <v>-0.382809</v>
      </c>
      <c r="E35874" s="1">
        <v>-0.227728928566544</v>
      </c>
    </row>
    <row r="35875" spans="1:5">
      <c r="A35875" t="s">
        <v>603</v>
      </c>
      <c r="B35875" t="s">
        <v>47</v>
      </c>
      <c r="C35875">
        <v>0.043137</v>
      </c>
      <c r="D35875" s="1">
        <f t="shared" si="1534"/>
        <v>0.041896</v>
      </c>
      <c r="E35875" s="1">
        <v>-0.01936673056692</v>
      </c>
    </row>
    <row r="35876" spans="1:5">
      <c r="A35876" t="s">
        <v>603</v>
      </c>
      <c r="B35876" t="s">
        <v>48</v>
      </c>
      <c r="C35876">
        <v>0.045739</v>
      </c>
      <c r="D35876" s="1">
        <f t="shared" si="1534"/>
        <v>0.044498</v>
      </c>
      <c r="E35876" s="1">
        <v>0.116295632540656</v>
      </c>
    </row>
    <row r="35877" spans="1:5">
      <c r="A35877" t="s">
        <v>603</v>
      </c>
      <c r="B35877" t="s">
        <v>49</v>
      </c>
      <c r="C35877">
        <v>0.126423</v>
      </c>
      <c r="D35877" s="1">
        <f t="shared" si="1534"/>
        <v>0.125182</v>
      </c>
      <c r="E35877" s="1">
        <v>-0.02307617176751</v>
      </c>
    </row>
    <row r="35878" spans="1:5">
      <c r="A35878" t="s">
        <v>603</v>
      </c>
      <c r="B35878" t="s">
        <v>50</v>
      </c>
      <c r="C35878">
        <v>0.015957</v>
      </c>
      <c r="D35878" s="1">
        <f t="shared" si="1534"/>
        <v>0.014716</v>
      </c>
      <c r="E35878" s="1">
        <v>-0.00862888506645288</v>
      </c>
    </row>
    <row r="35879" spans="1:5">
      <c r="A35879" t="s">
        <v>603</v>
      </c>
      <c r="B35879" t="s">
        <v>51</v>
      </c>
      <c r="C35879">
        <v>-0.001571</v>
      </c>
      <c r="D35879" s="1">
        <f t="shared" si="1534"/>
        <v>-0.002812</v>
      </c>
      <c r="E35879" s="1">
        <v>0.00321279165443796</v>
      </c>
    </row>
    <row r="35880" spans="1:5">
      <c r="A35880" t="s">
        <v>603</v>
      </c>
      <c r="B35880" t="s">
        <v>52</v>
      </c>
      <c r="C35880">
        <v>0.042475</v>
      </c>
      <c r="D35880" s="1">
        <f t="shared" si="1534"/>
        <v>0.041234</v>
      </c>
      <c r="E35880" s="1">
        <v>0.015735002916433</v>
      </c>
    </row>
    <row r="35881" spans="1:5">
      <c r="A35881" t="s">
        <v>603</v>
      </c>
      <c r="B35881" t="s">
        <v>53</v>
      </c>
      <c r="C35881">
        <v>-0.001006</v>
      </c>
      <c r="D35881" s="1">
        <f t="shared" si="1534"/>
        <v>-0.002247</v>
      </c>
      <c r="E35881" s="1">
        <v>0.0343883795368704</v>
      </c>
    </row>
    <row r="35882" spans="1:5">
      <c r="A35882" t="s">
        <v>603</v>
      </c>
      <c r="B35882" t="s">
        <v>54</v>
      </c>
      <c r="C35882">
        <v>0.003021</v>
      </c>
      <c r="D35882" s="1">
        <f t="shared" si="1534"/>
        <v>0.00178</v>
      </c>
      <c r="E35882" s="1">
        <v>-0.0274241909410852</v>
      </c>
    </row>
    <row r="35883" spans="1:5">
      <c r="A35883" t="s">
        <v>603</v>
      </c>
      <c r="B35883" t="s">
        <v>55</v>
      </c>
      <c r="C35883">
        <v>-0.069779</v>
      </c>
      <c r="D35883" s="1">
        <f t="shared" si="1534"/>
        <v>-0.07102</v>
      </c>
      <c r="E35883" s="1">
        <v>0.0306386899394051</v>
      </c>
    </row>
    <row r="35884" spans="1:5">
      <c r="A35884" t="s">
        <v>603</v>
      </c>
      <c r="B35884" t="s">
        <v>56</v>
      </c>
      <c r="C35884">
        <v>-0.011873</v>
      </c>
      <c r="D35884" s="1">
        <f t="shared" si="1534"/>
        <v>-0.013114</v>
      </c>
      <c r="E35884" s="1">
        <v>0.0469907000011611</v>
      </c>
    </row>
    <row r="35885" spans="1:5">
      <c r="A35885" t="s">
        <v>603</v>
      </c>
      <c r="B35885" t="s">
        <v>57</v>
      </c>
      <c r="C35885">
        <v>0.14036</v>
      </c>
      <c r="D35885" s="1">
        <f t="shared" si="1534"/>
        <v>0.139119</v>
      </c>
      <c r="E35885" s="1">
        <v>-0.0462857595317464</v>
      </c>
    </row>
    <row r="35886" spans="1:5">
      <c r="A35886" t="s">
        <v>603</v>
      </c>
      <c r="B35886" t="s">
        <v>58</v>
      </c>
      <c r="C35886">
        <v>-0.050766</v>
      </c>
      <c r="D35886" s="1">
        <f t="shared" si="1534"/>
        <v>-0.052007</v>
      </c>
      <c r="E35886" s="1">
        <v>0.0166505897703243</v>
      </c>
    </row>
    <row r="35887" spans="1:5">
      <c r="A35887" t="s">
        <v>603</v>
      </c>
      <c r="B35887" t="s">
        <v>59</v>
      </c>
      <c r="C35887">
        <v>0.043895</v>
      </c>
      <c r="D35887" s="1">
        <f t="shared" si="1534"/>
        <v>0.042654</v>
      </c>
      <c r="E35887" s="1">
        <v>0.0248946953069259</v>
      </c>
    </row>
    <row r="35888" spans="1:5">
      <c r="A35888" t="s">
        <v>603</v>
      </c>
      <c r="B35888" t="s">
        <v>60</v>
      </c>
      <c r="C35888">
        <v>-0.063316</v>
      </c>
      <c r="D35888" s="1">
        <f t="shared" si="1534"/>
        <v>-0.064557</v>
      </c>
      <c r="E35888" s="1">
        <v>-0.00716961904419644</v>
      </c>
    </row>
    <row r="35889" spans="1:5">
      <c r="A35889" t="s">
        <v>603</v>
      </c>
      <c r="B35889" t="s">
        <v>61</v>
      </c>
      <c r="C35889">
        <v>0.071723</v>
      </c>
      <c r="D35889" s="1">
        <f t="shared" si="1534"/>
        <v>0.070482</v>
      </c>
      <c r="E35889" s="1">
        <v>-0.0222978518864465</v>
      </c>
    </row>
    <row r="35890" spans="1:5">
      <c r="A35890" t="s">
        <v>603</v>
      </c>
      <c r="B35890" t="s">
        <v>62</v>
      </c>
      <c r="C35890">
        <v>-0.035147</v>
      </c>
      <c r="D35890" s="1">
        <f t="shared" si="1534"/>
        <v>-0.036388</v>
      </c>
      <c r="E35890" s="1">
        <v>-0.0131218441358778</v>
      </c>
    </row>
    <row r="35891" spans="1:5">
      <c r="A35891" t="s">
        <v>603</v>
      </c>
      <c r="B35891" t="s">
        <v>63</v>
      </c>
      <c r="C35891">
        <v>0.072854</v>
      </c>
      <c r="D35891" s="1">
        <f t="shared" si="1534"/>
        <v>0.071613</v>
      </c>
      <c r="E35891" s="1">
        <v>0.0228991036450277</v>
      </c>
    </row>
    <row r="35892" spans="1:5">
      <c r="A35892" t="s">
        <v>603</v>
      </c>
      <c r="B35892" t="s">
        <v>64</v>
      </c>
      <c r="C35892">
        <v>-0.095349</v>
      </c>
      <c r="D35892" s="1">
        <f t="shared" si="1534"/>
        <v>-0.09659</v>
      </c>
      <c r="E35892" s="1">
        <v>0.0240065624344737</v>
      </c>
    </row>
    <row r="35893" spans="1:5">
      <c r="A35893" t="s">
        <v>603</v>
      </c>
      <c r="B35893" t="s">
        <v>65</v>
      </c>
      <c r="C35893">
        <v>0.107969</v>
      </c>
      <c r="D35893" s="1">
        <f t="shared" si="1534"/>
        <v>0.106728</v>
      </c>
      <c r="E35893" s="1">
        <v>0.0255788133349303</v>
      </c>
    </row>
    <row r="35894" spans="1:5">
      <c r="A35894" t="s">
        <v>603</v>
      </c>
      <c r="B35894" t="s">
        <v>66</v>
      </c>
      <c r="C35894">
        <v>-0.076566</v>
      </c>
      <c r="D35894" s="1">
        <f t="shared" si="1534"/>
        <v>-0.077807</v>
      </c>
      <c r="E35894" s="1">
        <v>-0.00477199401632337</v>
      </c>
    </row>
    <row r="35895" spans="1:5">
      <c r="A35895" t="s">
        <v>603</v>
      </c>
      <c r="B35895" t="s">
        <v>67</v>
      </c>
      <c r="C35895">
        <v>-0.064322</v>
      </c>
      <c r="D35895" s="1">
        <f t="shared" si="1534"/>
        <v>-0.065563</v>
      </c>
      <c r="E35895" s="1">
        <v>0.0120166159104529</v>
      </c>
    </row>
    <row r="35896" spans="1:5">
      <c r="A35896" t="s">
        <v>603</v>
      </c>
      <c r="B35896" t="s">
        <v>68</v>
      </c>
      <c r="C35896">
        <v>-0.12782</v>
      </c>
      <c r="D35896" s="1">
        <f t="shared" si="1534"/>
        <v>-0.129061</v>
      </c>
      <c r="E35896" s="1">
        <v>-0.0236831823677071</v>
      </c>
    </row>
    <row r="35897" spans="1:5">
      <c r="A35897" t="s">
        <v>603</v>
      </c>
      <c r="B35897" t="s">
        <v>69</v>
      </c>
      <c r="C35897">
        <v>-0.054187</v>
      </c>
      <c r="D35897" s="1">
        <f t="shared" si="1534"/>
        <v>-0.055428</v>
      </c>
      <c r="E35897" s="1">
        <v>-0.00426042488637969</v>
      </c>
    </row>
    <row r="35898" spans="1:5">
      <c r="A35898" t="s">
        <v>603</v>
      </c>
      <c r="B35898" t="s">
        <v>70</v>
      </c>
      <c r="C35898">
        <v>-0.044922</v>
      </c>
      <c r="D35898" s="1">
        <f t="shared" si="1534"/>
        <v>-0.046163</v>
      </c>
      <c r="E35898" s="1">
        <v>0.0512694228023218</v>
      </c>
    </row>
    <row r="35899" spans="1:5">
      <c r="A35899" t="s">
        <v>603</v>
      </c>
      <c r="B35899" t="s">
        <v>71</v>
      </c>
      <c r="C35899">
        <v>-0.038173</v>
      </c>
      <c r="D35899" s="1">
        <f t="shared" si="1534"/>
        <v>-0.039414</v>
      </c>
      <c r="E35899" s="1">
        <v>-0.0648536467428918</v>
      </c>
    </row>
    <row r="35900" spans="1:5">
      <c r="A35900" t="s">
        <v>603</v>
      </c>
      <c r="B35900" t="s">
        <v>72</v>
      </c>
      <c r="C35900">
        <v>0.087881</v>
      </c>
      <c r="D35900" s="1">
        <f t="shared" si="1534"/>
        <v>0.08664</v>
      </c>
      <c r="E35900" s="1">
        <v>-0.0290101531713734</v>
      </c>
    </row>
    <row r="35901" spans="1:5">
      <c r="A35901" t="s">
        <v>603</v>
      </c>
      <c r="B35901" t="s">
        <v>73</v>
      </c>
      <c r="C35901">
        <v>-0.096417</v>
      </c>
      <c r="D35901" s="1">
        <f t="shared" si="1534"/>
        <v>-0.097658</v>
      </c>
      <c r="E35901" s="1">
        <v>-0.028589632663037</v>
      </c>
    </row>
    <row r="35902" spans="1:5">
      <c r="A35902" t="s">
        <v>603</v>
      </c>
      <c r="B35902" t="s">
        <v>74</v>
      </c>
      <c r="C35902">
        <v>-0.027397</v>
      </c>
      <c r="D35902" s="1">
        <f t="shared" si="1534"/>
        <v>-0.028638</v>
      </c>
      <c r="E35902" s="1">
        <v>0.00305523727221059</v>
      </c>
    </row>
    <row r="35903" spans="1:5">
      <c r="A35903" t="s">
        <v>603</v>
      </c>
      <c r="B35903" t="s">
        <v>75</v>
      </c>
      <c r="C35903">
        <v>-0.104333</v>
      </c>
      <c r="D35903" s="1">
        <f t="shared" si="1534"/>
        <v>-0.105574</v>
      </c>
      <c r="E35903" s="1">
        <v>-0.0813760617062201</v>
      </c>
    </row>
    <row r="35904" spans="1:5">
      <c r="A35904" t="s">
        <v>603</v>
      </c>
      <c r="B35904" t="s">
        <v>76</v>
      </c>
      <c r="C35904">
        <v>0.062029</v>
      </c>
      <c r="D35904" s="1">
        <f t="shared" si="1534"/>
        <v>0.060788</v>
      </c>
      <c r="E35904" s="1">
        <v>0.00893769522493702</v>
      </c>
    </row>
    <row r="35905" spans="1:5">
      <c r="A35905" t="s">
        <v>603</v>
      </c>
      <c r="B35905" t="s">
        <v>77</v>
      </c>
      <c r="C35905">
        <v>0.011839</v>
      </c>
      <c r="D35905" s="1">
        <f t="shared" si="1534"/>
        <v>0.010598</v>
      </c>
      <c r="E35905" s="1">
        <v>-0.0537896536821534</v>
      </c>
    </row>
    <row r="35906" ht="17.6" spans="1:5">
      <c r="A35906" t="s">
        <v>603</v>
      </c>
      <c r="B35906" t="s">
        <v>78</v>
      </c>
      <c r="C35906">
        <v>-0.073323</v>
      </c>
      <c r="D35906" s="1">
        <f t="shared" si="1534"/>
        <v>-0.074564</v>
      </c>
      <c r="E35906" s="2">
        <v>0.0340218199247775</v>
      </c>
    </row>
    <row r="35907" spans="1:5">
      <c r="A35907" t="s">
        <v>603</v>
      </c>
      <c r="B35907" t="s">
        <v>79</v>
      </c>
      <c r="C35907">
        <v>-0.089226</v>
      </c>
      <c r="D35907" s="1">
        <f t="shared" si="1534"/>
        <v>-0.090467</v>
      </c>
      <c r="E35907" s="1">
        <v>-0.0787099421730732</v>
      </c>
    </row>
    <row r="35908" spans="1:5">
      <c r="A35908" t="s">
        <v>603</v>
      </c>
      <c r="B35908" t="s">
        <v>80</v>
      </c>
      <c r="C35908">
        <v>0.046211</v>
      </c>
      <c r="D35908" s="1">
        <f t="shared" si="1534"/>
        <v>0.04497</v>
      </c>
      <c r="E35908" s="1">
        <v>-0.00684845940018811</v>
      </c>
    </row>
    <row r="35909" spans="1:5">
      <c r="A35909" t="s">
        <v>603</v>
      </c>
      <c r="B35909" t="s">
        <v>81</v>
      </c>
      <c r="C35909">
        <v>-0.004417</v>
      </c>
      <c r="D35909" s="1">
        <f t="shared" si="1534"/>
        <v>-0.005658</v>
      </c>
      <c r="E35909" s="1">
        <v>-0.0376726657058915</v>
      </c>
    </row>
    <row r="35910" spans="1:5">
      <c r="A35910" t="s">
        <v>604</v>
      </c>
      <c r="B35910" t="s">
        <v>10</v>
      </c>
      <c r="C35910">
        <v>0.117318</v>
      </c>
      <c r="D35910" s="1">
        <f t="shared" ref="D35910:D35931" si="1535">C35910-0.2466/100</f>
        <v>0.114852</v>
      </c>
      <c r="E35910" s="1">
        <v>0.0487845244305301</v>
      </c>
    </row>
    <row r="35911" spans="1:5">
      <c r="A35911" t="s">
        <v>604</v>
      </c>
      <c r="B35911" t="s">
        <v>11</v>
      </c>
      <c r="C35911">
        <v>0.011667</v>
      </c>
      <c r="D35911" s="1">
        <f t="shared" si="1535"/>
        <v>0.009201</v>
      </c>
      <c r="E35911" s="1">
        <v>-0.0107785753011418</v>
      </c>
    </row>
    <row r="35912" spans="1:5">
      <c r="A35912" t="s">
        <v>604</v>
      </c>
      <c r="B35912" t="s">
        <v>12</v>
      </c>
      <c r="C35912">
        <v>-0.047776</v>
      </c>
      <c r="D35912" s="1">
        <f t="shared" si="1535"/>
        <v>-0.050242</v>
      </c>
      <c r="E35912" s="1">
        <v>-0.05698594489331</v>
      </c>
    </row>
    <row r="35913" spans="1:5">
      <c r="A35913" t="s">
        <v>604</v>
      </c>
      <c r="B35913" t="s">
        <v>13</v>
      </c>
      <c r="C35913">
        <v>-0.069204</v>
      </c>
      <c r="D35913" s="1">
        <f t="shared" si="1535"/>
        <v>-0.07167</v>
      </c>
      <c r="E35913" s="1">
        <v>-0.0287149711041792</v>
      </c>
    </row>
    <row r="35914" spans="1:5">
      <c r="A35914" t="s">
        <v>604</v>
      </c>
      <c r="B35914" t="s">
        <v>14</v>
      </c>
      <c r="C35914">
        <v>0.189591</v>
      </c>
      <c r="D35914" s="1">
        <f t="shared" si="1535"/>
        <v>0.187125</v>
      </c>
      <c r="E35914" s="1">
        <v>0.053864558810457</v>
      </c>
    </row>
    <row r="35915" spans="1:5">
      <c r="A35915" t="s">
        <v>604</v>
      </c>
      <c r="B35915" t="s">
        <v>15</v>
      </c>
      <c r="C35915">
        <v>-0.215625</v>
      </c>
      <c r="D35915" s="1">
        <f t="shared" si="1535"/>
        <v>-0.218091</v>
      </c>
      <c r="E35915" s="1">
        <v>-0.14216420850693</v>
      </c>
    </row>
    <row r="35916" spans="1:5">
      <c r="A35916" t="s">
        <v>604</v>
      </c>
      <c r="B35916" t="s">
        <v>16</v>
      </c>
      <c r="C35916">
        <v>0.065737</v>
      </c>
      <c r="D35916" s="1">
        <f t="shared" si="1535"/>
        <v>0.063271</v>
      </c>
      <c r="E35916" s="1">
        <v>0.00490715873132967</v>
      </c>
    </row>
    <row r="35917" spans="1:5">
      <c r="A35917" t="s">
        <v>604</v>
      </c>
      <c r="B35917" t="s">
        <v>17</v>
      </c>
      <c r="C35917">
        <v>0.579439</v>
      </c>
      <c r="D35917" s="1">
        <f t="shared" si="1535"/>
        <v>0.576973</v>
      </c>
      <c r="E35917" s="1">
        <v>0.0499881340425991</v>
      </c>
    </row>
    <row r="35918" spans="1:5">
      <c r="A35918" t="s">
        <v>604</v>
      </c>
      <c r="B35918" t="s">
        <v>18</v>
      </c>
      <c r="C35918">
        <v>-0.163314</v>
      </c>
      <c r="D35918" s="1">
        <f t="shared" si="1535"/>
        <v>-0.16578</v>
      </c>
      <c r="E35918" s="1">
        <v>0.0338872474068115</v>
      </c>
    </row>
    <row r="35919" ht="17.6" spans="1:5">
      <c r="A35919" t="s">
        <v>604</v>
      </c>
      <c r="B35919" t="s">
        <v>19</v>
      </c>
      <c r="C35919">
        <v>-0.022631</v>
      </c>
      <c r="D35919" s="1">
        <f t="shared" si="1535"/>
        <v>-0.025097</v>
      </c>
      <c r="E35919" s="2">
        <v>-0.0176642029416025</v>
      </c>
    </row>
    <row r="35920" spans="1:5">
      <c r="A35920" t="s">
        <v>604</v>
      </c>
      <c r="B35920" t="s">
        <v>20</v>
      </c>
      <c r="C35920">
        <v>0.073806</v>
      </c>
      <c r="D35920" s="1">
        <f t="shared" si="1535"/>
        <v>0.07134</v>
      </c>
      <c r="E35920" s="1">
        <v>0.0343707035329428</v>
      </c>
    </row>
    <row r="35921" spans="1:5">
      <c r="A35921" t="s">
        <v>604</v>
      </c>
      <c r="B35921" t="s">
        <v>21</v>
      </c>
      <c r="C35921">
        <v>0.264151</v>
      </c>
      <c r="D35921" s="1">
        <f t="shared" si="1535"/>
        <v>0.261685</v>
      </c>
      <c r="E35921" s="1">
        <v>-0.0495390969185373</v>
      </c>
    </row>
    <row r="35922" ht="17.6" spans="1:5">
      <c r="A35922" t="s">
        <v>604</v>
      </c>
      <c r="B35922" t="s">
        <v>22</v>
      </c>
      <c r="C35922">
        <v>0.166311</v>
      </c>
      <c r="D35922" s="1">
        <f t="shared" si="1535"/>
        <v>0.163845</v>
      </c>
      <c r="E35922" s="2">
        <v>-0.041641738122041</v>
      </c>
    </row>
    <row r="35923" spans="1:5">
      <c r="A35923" t="s">
        <v>604</v>
      </c>
      <c r="B35923" t="s">
        <v>23</v>
      </c>
      <c r="C35923">
        <v>-0.11883</v>
      </c>
      <c r="D35923" s="1">
        <f t="shared" si="1535"/>
        <v>-0.121296</v>
      </c>
      <c r="E35923" s="1">
        <v>0.00895458637055154</v>
      </c>
    </row>
    <row r="35924" ht="17.6" spans="1:5">
      <c r="A35924" t="s">
        <v>604</v>
      </c>
      <c r="B35924" t="s">
        <v>24</v>
      </c>
      <c r="C35924">
        <v>-0.044606</v>
      </c>
      <c r="D35924" s="1">
        <f t="shared" si="1535"/>
        <v>-0.047072</v>
      </c>
      <c r="E35924" s="2">
        <v>-0.0136491822368505</v>
      </c>
    </row>
    <row r="35925" spans="1:5">
      <c r="A35925" t="s">
        <v>604</v>
      </c>
      <c r="B35925" t="s">
        <v>25</v>
      </c>
      <c r="C35925">
        <v>-0.079262</v>
      </c>
      <c r="D35925" s="1">
        <f t="shared" si="1535"/>
        <v>-0.081728</v>
      </c>
      <c r="E35925" s="1">
        <v>-0.00588309511504913</v>
      </c>
    </row>
    <row r="35926" spans="1:5">
      <c r="A35926" t="s">
        <v>604</v>
      </c>
      <c r="B35926" t="s">
        <v>26</v>
      </c>
      <c r="C35926">
        <v>0.063679</v>
      </c>
      <c r="D35926" s="1">
        <f t="shared" si="1535"/>
        <v>0.061213</v>
      </c>
      <c r="E35926" s="1">
        <v>0.00387740032708931</v>
      </c>
    </row>
    <row r="35927" ht="17.6" spans="1:5">
      <c r="A35927" t="s">
        <v>604</v>
      </c>
      <c r="B35927" t="s">
        <v>27</v>
      </c>
      <c r="C35927">
        <v>-0.056541</v>
      </c>
      <c r="D35927" s="1">
        <f t="shared" si="1535"/>
        <v>-0.059007</v>
      </c>
      <c r="E35927" s="2">
        <v>0.00200386384936938</v>
      </c>
    </row>
    <row r="35928" spans="1:5">
      <c r="A35928" t="s">
        <v>604</v>
      </c>
      <c r="B35928" t="s">
        <v>28</v>
      </c>
      <c r="C35928">
        <v>0.095182</v>
      </c>
      <c r="D35928" s="1">
        <f t="shared" si="1535"/>
        <v>0.092716</v>
      </c>
      <c r="E35928" s="1">
        <v>0.0723438326097345</v>
      </c>
    </row>
    <row r="35929" spans="1:5">
      <c r="A35929" t="s">
        <v>604</v>
      </c>
      <c r="B35929" t="s">
        <v>29</v>
      </c>
      <c r="C35929">
        <v>0.055794</v>
      </c>
      <c r="D35929" s="1">
        <f t="shared" si="1535"/>
        <v>0.053328</v>
      </c>
      <c r="E35929" s="1">
        <v>0.00463713858978304</v>
      </c>
    </row>
    <row r="35930" spans="1:5">
      <c r="A35930" t="s">
        <v>604</v>
      </c>
      <c r="B35930" t="s">
        <v>30</v>
      </c>
      <c r="C35930">
        <v>0.156504</v>
      </c>
      <c r="D35930" s="1">
        <f t="shared" si="1535"/>
        <v>0.154038</v>
      </c>
      <c r="E35930" s="1">
        <v>0.0636850012628541</v>
      </c>
    </row>
    <row r="35931" spans="1:5">
      <c r="A35931" t="s">
        <v>604</v>
      </c>
      <c r="B35931" t="s">
        <v>31</v>
      </c>
      <c r="C35931">
        <v>0.028998</v>
      </c>
      <c r="D35931" s="1">
        <f t="shared" si="1535"/>
        <v>0.026532</v>
      </c>
      <c r="E35931" s="1">
        <v>0.0213542608434474</v>
      </c>
    </row>
    <row r="35932" spans="1:5">
      <c r="A35932" t="s">
        <v>604</v>
      </c>
      <c r="B35932" t="s">
        <v>32</v>
      </c>
      <c r="C35932">
        <v>0.073442</v>
      </c>
      <c r="D35932" s="1">
        <f t="shared" ref="D35932:D35935" si="1536">C35932-0.2263/100</f>
        <v>0.071179</v>
      </c>
      <c r="E35932" s="1">
        <v>0.106264967777577</v>
      </c>
    </row>
    <row r="35933" ht="17.6" spans="1:5">
      <c r="A35933" t="s">
        <v>604</v>
      </c>
      <c r="B35933" t="s">
        <v>33</v>
      </c>
      <c r="C35933">
        <v>-0.147176</v>
      </c>
      <c r="D35933" s="1">
        <f t="shared" si="1536"/>
        <v>-0.149439</v>
      </c>
      <c r="E35933" s="2">
        <v>0.203430603967445</v>
      </c>
    </row>
    <row r="35934" spans="1:5">
      <c r="A35934" t="s">
        <v>604</v>
      </c>
      <c r="B35934" t="s">
        <v>34</v>
      </c>
      <c r="C35934">
        <v>0.218284</v>
      </c>
      <c r="D35934" s="1">
        <f t="shared" si="1536"/>
        <v>0.216021</v>
      </c>
      <c r="E35934" s="1">
        <v>-0.00977967013429789</v>
      </c>
    </row>
    <row r="35935" spans="1:5">
      <c r="A35935" t="s">
        <v>604</v>
      </c>
      <c r="B35935" t="s">
        <v>35</v>
      </c>
      <c r="C35935">
        <v>0.054365</v>
      </c>
      <c r="D35935" s="1">
        <f t="shared" si="1536"/>
        <v>0.052102</v>
      </c>
      <c r="E35935" s="1">
        <v>0.0288674360285737</v>
      </c>
    </row>
    <row r="35936" spans="1:5">
      <c r="A35936" t="s">
        <v>604</v>
      </c>
      <c r="B35936" t="s">
        <v>36</v>
      </c>
      <c r="C35936">
        <v>0.129993</v>
      </c>
      <c r="D35936" s="1">
        <f>C35936-0.206/100</f>
        <v>0.127933</v>
      </c>
      <c r="E35936" s="1">
        <v>0.130132128635959</v>
      </c>
    </row>
    <row r="35937" spans="1:5">
      <c r="A35937" t="s">
        <v>604</v>
      </c>
      <c r="B35937" t="s">
        <v>37</v>
      </c>
      <c r="C35937">
        <v>0.244859</v>
      </c>
      <c r="D35937" s="1">
        <f>C35937-0.206/100</f>
        <v>0.242799</v>
      </c>
      <c r="E35937" s="1">
        <v>0.183045308334083</v>
      </c>
    </row>
    <row r="35938" spans="1:5">
      <c r="A35938" t="s">
        <v>604</v>
      </c>
      <c r="B35938" t="s">
        <v>38</v>
      </c>
      <c r="C35938">
        <v>-0.024781</v>
      </c>
      <c r="D35938" s="1">
        <f>C35938-0.1856/100</f>
        <v>-0.026637</v>
      </c>
      <c r="E35938" s="1">
        <v>0.0364380593089738</v>
      </c>
    </row>
    <row r="35939" spans="1:5">
      <c r="A35939" t="s">
        <v>604</v>
      </c>
      <c r="B35939" t="s">
        <v>39</v>
      </c>
      <c r="C35939">
        <v>-0.17099</v>
      </c>
      <c r="D35939" s="1">
        <f>C35939-0.1652/100</f>
        <v>-0.172642</v>
      </c>
      <c r="E35939" s="1">
        <v>-0.0741889838395193</v>
      </c>
    </row>
    <row r="35940" spans="1:5">
      <c r="A35940" t="s">
        <v>604</v>
      </c>
      <c r="B35940" t="s">
        <v>40</v>
      </c>
      <c r="C35940">
        <v>0.007025</v>
      </c>
      <c r="D35940" s="1">
        <f>C35940-0.1652/100</f>
        <v>0.005373</v>
      </c>
      <c r="E35940" s="1">
        <v>-0.145085284501015</v>
      </c>
    </row>
    <row r="35941" spans="1:5">
      <c r="A35941" t="s">
        <v>604</v>
      </c>
      <c r="B35941" t="s">
        <v>41</v>
      </c>
      <c r="C35941">
        <v>0.100637</v>
      </c>
      <c r="D35941" s="1">
        <f>C35941-0.1447/100</f>
        <v>0.09919</v>
      </c>
      <c r="E35941" s="1">
        <v>-0.126385382400867</v>
      </c>
    </row>
    <row r="35942" spans="1:5">
      <c r="A35942" t="s">
        <v>604</v>
      </c>
      <c r="B35942" t="s">
        <v>42</v>
      </c>
      <c r="C35942">
        <v>0.078704</v>
      </c>
      <c r="D35942" s="1">
        <f>C35942-0.1447/100</f>
        <v>0.077257</v>
      </c>
      <c r="E35942" s="1">
        <v>-0.0492341706239515</v>
      </c>
    </row>
    <row r="35943" spans="1:5">
      <c r="A35943" t="s">
        <v>604</v>
      </c>
      <c r="B35943" t="s">
        <v>43</v>
      </c>
      <c r="C35943">
        <v>0.406116</v>
      </c>
      <c r="D35943" s="1">
        <f t="shared" ref="D35943:D35981" si="1537">C35943-0.1241/100</f>
        <v>0.404875</v>
      </c>
      <c r="E35943" s="1">
        <v>0.106785091619412</v>
      </c>
    </row>
    <row r="35944" spans="1:5">
      <c r="A35944" t="s">
        <v>604</v>
      </c>
      <c r="B35944" t="s">
        <v>44</v>
      </c>
      <c r="C35944">
        <v>-0.023655</v>
      </c>
      <c r="D35944" s="1">
        <f t="shared" si="1537"/>
        <v>-0.024896</v>
      </c>
      <c r="E35944" s="1">
        <v>0.0173378223774826</v>
      </c>
    </row>
    <row r="35945" spans="1:5">
      <c r="A35945" t="s">
        <v>604</v>
      </c>
      <c r="B35945" t="s">
        <v>45</v>
      </c>
      <c r="C35945">
        <v>0.159828</v>
      </c>
      <c r="D35945" s="1">
        <f t="shared" si="1537"/>
        <v>0.158587</v>
      </c>
      <c r="E35945" s="1">
        <v>0.0259769903378557</v>
      </c>
    </row>
    <row r="35946" spans="1:5">
      <c r="A35946" t="s">
        <v>604</v>
      </c>
      <c r="B35946" t="s">
        <v>46</v>
      </c>
      <c r="C35946">
        <v>-0.368261</v>
      </c>
      <c r="D35946" s="1">
        <f t="shared" si="1537"/>
        <v>-0.369502</v>
      </c>
      <c r="E35946" s="1">
        <v>-0.227728928566544</v>
      </c>
    </row>
    <row r="35947" spans="1:5">
      <c r="A35947" t="s">
        <v>604</v>
      </c>
      <c r="B35947" t="s">
        <v>47</v>
      </c>
      <c r="C35947">
        <v>-0.049067</v>
      </c>
      <c r="D35947" s="1">
        <f t="shared" si="1537"/>
        <v>-0.050308</v>
      </c>
      <c r="E35947" s="1">
        <v>-0.01936673056692</v>
      </c>
    </row>
    <row r="35948" spans="1:5">
      <c r="A35948" t="s">
        <v>604</v>
      </c>
      <c r="B35948" t="s">
        <v>48</v>
      </c>
      <c r="C35948">
        <v>0.168256</v>
      </c>
      <c r="D35948" s="1">
        <f t="shared" si="1537"/>
        <v>0.167015</v>
      </c>
      <c r="E35948" s="1">
        <v>0.116295632540656</v>
      </c>
    </row>
    <row r="35949" spans="1:5">
      <c r="A35949" t="s">
        <v>604</v>
      </c>
      <c r="B35949" t="s">
        <v>49</v>
      </c>
      <c r="C35949">
        <v>-0.073452</v>
      </c>
      <c r="D35949" s="1">
        <f t="shared" si="1537"/>
        <v>-0.074693</v>
      </c>
      <c r="E35949" s="1">
        <v>-0.02307617176751</v>
      </c>
    </row>
    <row r="35950" spans="1:5">
      <c r="A35950" t="s">
        <v>604</v>
      </c>
      <c r="B35950" t="s">
        <v>50</v>
      </c>
      <c r="C35950">
        <v>-0.049223</v>
      </c>
      <c r="D35950" s="1">
        <f t="shared" si="1537"/>
        <v>-0.050464</v>
      </c>
      <c r="E35950" s="1">
        <v>-0.00862888506645288</v>
      </c>
    </row>
    <row r="35951" spans="1:5">
      <c r="A35951" t="s">
        <v>604</v>
      </c>
      <c r="B35951" t="s">
        <v>51</v>
      </c>
      <c r="C35951">
        <v>-0.105722</v>
      </c>
      <c r="D35951" s="1">
        <f t="shared" si="1537"/>
        <v>-0.106963</v>
      </c>
      <c r="E35951" s="1">
        <v>0.00321279165443796</v>
      </c>
    </row>
    <row r="35952" spans="1:5">
      <c r="A35952" t="s">
        <v>604</v>
      </c>
      <c r="B35952" t="s">
        <v>52</v>
      </c>
      <c r="C35952">
        <v>0.105272</v>
      </c>
      <c r="D35952" s="1">
        <f t="shared" si="1537"/>
        <v>0.104031</v>
      </c>
      <c r="E35952" s="1">
        <v>0.015735002916433</v>
      </c>
    </row>
    <row r="35953" spans="1:5">
      <c r="A35953" t="s">
        <v>604</v>
      </c>
      <c r="B35953" t="s">
        <v>53</v>
      </c>
      <c r="C35953">
        <v>-0.053097</v>
      </c>
      <c r="D35953" s="1">
        <f t="shared" si="1537"/>
        <v>-0.054338</v>
      </c>
      <c r="E35953" s="1">
        <v>0.0343883795368704</v>
      </c>
    </row>
    <row r="35954" spans="1:5">
      <c r="A35954" t="s">
        <v>604</v>
      </c>
      <c r="B35954" t="s">
        <v>54</v>
      </c>
      <c r="C35954">
        <v>-0.084112</v>
      </c>
      <c r="D35954" s="1">
        <f t="shared" si="1537"/>
        <v>-0.085353</v>
      </c>
      <c r="E35954" s="1">
        <v>-0.0274241909410852</v>
      </c>
    </row>
    <row r="35955" spans="1:5">
      <c r="A35955" t="s">
        <v>604</v>
      </c>
      <c r="B35955" t="s">
        <v>55</v>
      </c>
      <c r="C35955">
        <v>0.015944</v>
      </c>
      <c r="D35955" s="1">
        <f t="shared" si="1537"/>
        <v>0.014703</v>
      </c>
      <c r="E35955" s="1">
        <v>0.0306386899394051</v>
      </c>
    </row>
    <row r="35956" spans="1:5">
      <c r="A35956" t="s">
        <v>604</v>
      </c>
      <c r="B35956" t="s">
        <v>56</v>
      </c>
      <c r="C35956">
        <v>0.036409</v>
      </c>
      <c r="D35956" s="1">
        <f t="shared" si="1537"/>
        <v>0.035168</v>
      </c>
      <c r="E35956" s="1">
        <v>0.0469907000011611</v>
      </c>
    </row>
    <row r="35957" spans="1:5">
      <c r="A35957" t="s">
        <v>604</v>
      </c>
      <c r="B35957" t="s">
        <v>57</v>
      </c>
      <c r="C35957">
        <v>-0.064809</v>
      </c>
      <c r="D35957" s="1">
        <f t="shared" si="1537"/>
        <v>-0.06605</v>
      </c>
      <c r="E35957" s="1">
        <v>-0.0462857595317464</v>
      </c>
    </row>
    <row r="35958" spans="1:5">
      <c r="A35958" t="s">
        <v>604</v>
      </c>
      <c r="B35958" t="s">
        <v>58</v>
      </c>
      <c r="C35958">
        <v>-0.062176</v>
      </c>
      <c r="D35958" s="1">
        <f t="shared" si="1537"/>
        <v>-0.063417</v>
      </c>
      <c r="E35958" s="1">
        <v>0.0166505897703243</v>
      </c>
    </row>
    <row r="35959" spans="1:5">
      <c r="A35959" t="s">
        <v>604</v>
      </c>
      <c r="B35959" t="s">
        <v>59</v>
      </c>
      <c r="C35959">
        <v>0.091851</v>
      </c>
      <c r="D35959" s="1">
        <f t="shared" si="1537"/>
        <v>0.09061</v>
      </c>
      <c r="E35959" s="1">
        <v>0.0248946953069259</v>
      </c>
    </row>
    <row r="35960" spans="1:5">
      <c r="A35960" t="s">
        <v>604</v>
      </c>
      <c r="B35960" t="s">
        <v>60</v>
      </c>
      <c r="C35960">
        <v>-0.088552</v>
      </c>
      <c r="D35960" s="1">
        <f t="shared" si="1537"/>
        <v>-0.089793</v>
      </c>
      <c r="E35960" s="1">
        <v>-0.00716961904419644</v>
      </c>
    </row>
    <row r="35961" spans="1:5">
      <c r="A35961" t="s">
        <v>604</v>
      </c>
      <c r="B35961" t="s">
        <v>61</v>
      </c>
      <c r="C35961">
        <v>-0.145038</v>
      </c>
      <c r="D35961" s="1">
        <f t="shared" si="1537"/>
        <v>-0.146279</v>
      </c>
      <c r="E35961" s="1">
        <v>-0.0222978518864465</v>
      </c>
    </row>
    <row r="35962" spans="1:5">
      <c r="A35962" t="s">
        <v>604</v>
      </c>
      <c r="B35962" t="s">
        <v>62</v>
      </c>
      <c r="C35962">
        <v>-0.151786</v>
      </c>
      <c r="D35962" s="1">
        <f t="shared" si="1537"/>
        <v>-0.153027</v>
      </c>
      <c r="E35962" s="1">
        <v>-0.0131218441358778</v>
      </c>
    </row>
    <row r="35963" spans="1:5">
      <c r="A35963" t="s">
        <v>604</v>
      </c>
      <c r="B35963" t="s">
        <v>63</v>
      </c>
      <c r="C35963">
        <v>0.108134</v>
      </c>
      <c r="D35963" s="1">
        <f t="shared" si="1537"/>
        <v>0.106893</v>
      </c>
      <c r="E35963" s="1">
        <v>0.0228991036450277</v>
      </c>
    </row>
    <row r="35964" spans="1:5">
      <c r="A35964" t="s">
        <v>604</v>
      </c>
      <c r="B35964" t="s">
        <v>64</v>
      </c>
      <c r="C35964">
        <v>-0.03886</v>
      </c>
      <c r="D35964" s="1">
        <f t="shared" si="1537"/>
        <v>-0.040101</v>
      </c>
      <c r="E35964" s="1">
        <v>0.0240065624344737</v>
      </c>
    </row>
    <row r="35965" spans="1:5">
      <c r="A35965" t="s">
        <v>604</v>
      </c>
      <c r="B35965" t="s">
        <v>65</v>
      </c>
      <c r="C35965">
        <v>0.101527</v>
      </c>
      <c r="D35965" s="1">
        <f t="shared" si="1537"/>
        <v>0.100286</v>
      </c>
      <c r="E35965" s="1">
        <v>0.0255788133349303</v>
      </c>
    </row>
    <row r="35966" spans="1:5">
      <c r="A35966" t="s">
        <v>604</v>
      </c>
      <c r="B35966" t="s">
        <v>66</v>
      </c>
      <c r="C35966">
        <v>-0.030995</v>
      </c>
      <c r="D35966" s="1">
        <f t="shared" si="1537"/>
        <v>-0.032236</v>
      </c>
      <c r="E35966" s="1">
        <v>-0.00477199401632337</v>
      </c>
    </row>
    <row r="35967" spans="1:5">
      <c r="A35967" t="s">
        <v>604</v>
      </c>
      <c r="B35967" t="s">
        <v>67</v>
      </c>
      <c r="C35967">
        <v>0.130471</v>
      </c>
      <c r="D35967" s="1">
        <f t="shared" si="1537"/>
        <v>0.12923</v>
      </c>
      <c r="E35967" s="1">
        <v>0.0120166159104529</v>
      </c>
    </row>
    <row r="35968" spans="1:5">
      <c r="A35968" t="s">
        <v>604</v>
      </c>
      <c r="B35968" t="s">
        <v>68</v>
      </c>
      <c r="C35968">
        <v>-0.154877</v>
      </c>
      <c r="D35968" s="1">
        <f t="shared" si="1537"/>
        <v>-0.156118</v>
      </c>
      <c r="E35968" s="1">
        <v>-0.0236831823677071</v>
      </c>
    </row>
    <row r="35969" spans="1:5">
      <c r="A35969" t="s">
        <v>604</v>
      </c>
      <c r="B35969" t="s">
        <v>69</v>
      </c>
      <c r="C35969">
        <v>-0.092511</v>
      </c>
      <c r="D35969" s="1">
        <f t="shared" si="1537"/>
        <v>-0.093752</v>
      </c>
      <c r="E35969" s="1">
        <v>-0.00426042488637969</v>
      </c>
    </row>
    <row r="35970" spans="1:5">
      <c r="A35970" t="s">
        <v>604</v>
      </c>
      <c r="B35970" t="s">
        <v>70</v>
      </c>
      <c r="C35970">
        <v>-0.009709</v>
      </c>
      <c r="D35970" s="1">
        <f t="shared" si="1537"/>
        <v>-0.01095</v>
      </c>
      <c r="E35970" s="1">
        <v>0.0512694228023218</v>
      </c>
    </row>
    <row r="35971" spans="1:5">
      <c r="A35971" t="s">
        <v>604</v>
      </c>
      <c r="B35971" t="s">
        <v>71</v>
      </c>
      <c r="C35971">
        <v>-0.097059</v>
      </c>
      <c r="D35971" s="1">
        <f t="shared" si="1537"/>
        <v>-0.0983</v>
      </c>
      <c r="E35971" s="1">
        <v>-0.0648536467428918</v>
      </c>
    </row>
    <row r="35972" spans="1:5">
      <c r="A35972" t="s">
        <v>604</v>
      </c>
      <c r="B35972" t="s">
        <v>72</v>
      </c>
      <c r="C35972">
        <v>0.093377</v>
      </c>
      <c r="D35972" s="1">
        <f t="shared" si="1537"/>
        <v>0.092136</v>
      </c>
      <c r="E35972" s="1">
        <v>-0.0290101531713734</v>
      </c>
    </row>
    <row r="35973" spans="1:5">
      <c r="A35973" t="s">
        <v>604</v>
      </c>
      <c r="B35973" t="s">
        <v>73</v>
      </c>
      <c r="C35973">
        <v>-0.09434</v>
      </c>
      <c r="D35973" s="1">
        <f t="shared" si="1537"/>
        <v>-0.095581</v>
      </c>
      <c r="E35973" s="1">
        <v>-0.028589632663037</v>
      </c>
    </row>
    <row r="35974" spans="1:5">
      <c r="A35974" t="s">
        <v>604</v>
      </c>
      <c r="B35974" t="s">
        <v>74</v>
      </c>
      <c r="C35974">
        <v>-0.035088</v>
      </c>
      <c r="D35974" s="1">
        <f t="shared" si="1537"/>
        <v>-0.036329</v>
      </c>
      <c r="E35974" s="1">
        <v>0.00305523727221059</v>
      </c>
    </row>
    <row r="35975" spans="1:5">
      <c r="A35975" t="s">
        <v>604</v>
      </c>
      <c r="B35975" t="s">
        <v>75</v>
      </c>
      <c r="C35975">
        <v>-0.144318</v>
      </c>
      <c r="D35975" s="1">
        <f t="shared" si="1537"/>
        <v>-0.145559</v>
      </c>
      <c r="E35975" s="1">
        <v>-0.0813760617062201</v>
      </c>
    </row>
    <row r="35976" spans="1:5">
      <c r="A35976" t="s">
        <v>604</v>
      </c>
      <c r="B35976" t="s">
        <v>76</v>
      </c>
      <c r="C35976">
        <v>0.041169</v>
      </c>
      <c r="D35976" s="1">
        <f t="shared" si="1537"/>
        <v>0.039928</v>
      </c>
      <c r="E35976" s="1">
        <v>0.00893769522493702</v>
      </c>
    </row>
    <row r="35977" spans="1:5">
      <c r="A35977" t="s">
        <v>604</v>
      </c>
      <c r="B35977" t="s">
        <v>77</v>
      </c>
      <c r="C35977">
        <v>-0.086602</v>
      </c>
      <c r="D35977" s="1">
        <f t="shared" si="1537"/>
        <v>-0.087843</v>
      </c>
      <c r="E35977" s="1">
        <v>-0.0537896536821534</v>
      </c>
    </row>
    <row r="35978" ht="17.6" spans="1:5">
      <c r="A35978" t="s">
        <v>604</v>
      </c>
      <c r="B35978" t="s">
        <v>78</v>
      </c>
      <c r="C35978">
        <v>0.024011</v>
      </c>
      <c r="D35978" s="1">
        <f t="shared" si="1537"/>
        <v>0.02277</v>
      </c>
      <c r="E35978" s="2">
        <v>0.0340218199247775</v>
      </c>
    </row>
    <row r="35979" spans="1:5">
      <c r="A35979" t="s">
        <v>604</v>
      </c>
      <c r="B35979" t="s">
        <v>79</v>
      </c>
      <c r="C35979">
        <v>-0.09931</v>
      </c>
      <c r="D35979" s="1">
        <f t="shared" si="1537"/>
        <v>-0.100551</v>
      </c>
      <c r="E35979" s="1">
        <v>-0.0787099421730732</v>
      </c>
    </row>
    <row r="35980" spans="1:5">
      <c r="A35980" t="s">
        <v>604</v>
      </c>
      <c r="B35980" t="s">
        <v>80</v>
      </c>
      <c r="C35980">
        <v>0.151608</v>
      </c>
      <c r="D35980" s="1">
        <f t="shared" si="1537"/>
        <v>0.150367</v>
      </c>
      <c r="E35980" s="1">
        <v>-0.00684845940018811</v>
      </c>
    </row>
    <row r="35981" spans="1:5">
      <c r="A35981" t="s">
        <v>604</v>
      </c>
      <c r="B35981" t="s">
        <v>81</v>
      </c>
      <c r="C35981">
        <v>-0.081117</v>
      </c>
      <c r="D35981" s="1">
        <f t="shared" si="1537"/>
        <v>-0.082358</v>
      </c>
      <c r="E35981" s="1">
        <v>-0.0376726657058915</v>
      </c>
    </row>
    <row r="35982" spans="1:5">
      <c r="A35982" t="s">
        <v>605</v>
      </c>
      <c r="B35982" t="s">
        <v>10</v>
      </c>
      <c r="C35982">
        <v>0.138519</v>
      </c>
      <c r="D35982" s="1">
        <f t="shared" ref="D35982:D36003" si="1538">C35982-0.2466/100</f>
        <v>0.136053</v>
      </c>
      <c r="E35982" s="1">
        <v>0.0487845244305301</v>
      </c>
    </row>
    <row r="35983" spans="1:5">
      <c r="A35983" t="s">
        <v>605</v>
      </c>
      <c r="B35983" t="s">
        <v>11</v>
      </c>
      <c r="C35983">
        <v>0.049447</v>
      </c>
      <c r="D35983" s="1">
        <f t="shared" si="1538"/>
        <v>0.046981</v>
      </c>
      <c r="E35983" s="1">
        <v>-0.0107785753011418</v>
      </c>
    </row>
    <row r="35984" spans="1:5">
      <c r="A35984" t="s">
        <v>605</v>
      </c>
      <c r="B35984" t="s">
        <v>12</v>
      </c>
      <c r="C35984">
        <v>-0.032238</v>
      </c>
      <c r="D35984" s="1">
        <f t="shared" si="1538"/>
        <v>-0.034704</v>
      </c>
      <c r="E35984" s="1">
        <v>-0.05698594489331</v>
      </c>
    </row>
    <row r="35985" spans="1:5">
      <c r="A35985" t="s">
        <v>605</v>
      </c>
      <c r="B35985" t="s">
        <v>13</v>
      </c>
      <c r="C35985">
        <v>-0.003844</v>
      </c>
      <c r="D35985" s="1">
        <f t="shared" si="1538"/>
        <v>-0.00631</v>
      </c>
      <c r="E35985" s="1">
        <v>-0.0287149711041792</v>
      </c>
    </row>
    <row r="35986" spans="1:5">
      <c r="A35986" t="s">
        <v>605</v>
      </c>
      <c r="B35986" t="s">
        <v>14</v>
      </c>
      <c r="C35986">
        <v>0.180064</v>
      </c>
      <c r="D35986" s="1">
        <f t="shared" si="1538"/>
        <v>0.177598</v>
      </c>
      <c r="E35986" s="1">
        <v>0.053864558810457</v>
      </c>
    </row>
    <row r="35987" spans="1:5">
      <c r="A35987" t="s">
        <v>605</v>
      </c>
      <c r="B35987" t="s">
        <v>15</v>
      </c>
      <c r="C35987">
        <v>0.191713</v>
      </c>
      <c r="D35987" s="1">
        <f t="shared" si="1538"/>
        <v>0.189247</v>
      </c>
      <c r="E35987" s="1">
        <v>-0.14216420850693</v>
      </c>
    </row>
    <row r="35988" spans="1:5">
      <c r="A35988" t="s">
        <v>605</v>
      </c>
      <c r="B35988" t="s">
        <v>16</v>
      </c>
      <c r="C35988">
        <v>0.298099</v>
      </c>
      <c r="D35988" s="1">
        <f t="shared" si="1538"/>
        <v>0.295633</v>
      </c>
      <c r="E35988" s="1">
        <v>0.00490715873132967</v>
      </c>
    </row>
    <row r="35989" spans="1:5">
      <c r="A35989" t="s">
        <v>605</v>
      </c>
      <c r="B35989" t="s">
        <v>17</v>
      </c>
      <c r="C35989">
        <v>0.245714</v>
      </c>
      <c r="D35989" s="1">
        <f t="shared" si="1538"/>
        <v>0.243248</v>
      </c>
      <c r="E35989" s="1">
        <v>0.0499881340425991</v>
      </c>
    </row>
    <row r="35990" spans="1:5">
      <c r="A35990" t="s">
        <v>605</v>
      </c>
      <c r="B35990" t="s">
        <v>18</v>
      </c>
      <c r="C35990">
        <v>0.396216</v>
      </c>
      <c r="D35990" s="1">
        <f t="shared" si="1538"/>
        <v>0.39375</v>
      </c>
      <c r="E35990" s="1">
        <v>0.0338872474068115</v>
      </c>
    </row>
    <row r="35991" ht="17.6" spans="1:5">
      <c r="A35991" t="s">
        <v>605</v>
      </c>
      <c r="B35991" t="s">
        <v>19</v>
      </c>
      <c r="C35991">
        <v>-0.314579</v>
      </c>
      <c r="D35991" s="1">
        <f t="shared" si="1538"/>
        <v>-0.317045</v>
      </c>
      <c r="E35991" s="2">
        <v>-0.0176642029416025</v>
      </c>
    </row>
    <row r="35992" spans="1:5">
      <c r="A35992" t="s">
        <v>605</v>
      </c>
      <c r="B35992" t="s">
        <v>20</v>
      </c>
      <c r="C35992">
        <v>0.077591</v>
      </c>
      <c r="D35992" s="1">
        <f t="shared" si="1538"/>
        <v>0.075125</v>
      </c>
      <c r="E35992" s="1">
        <v>0.0343707035329428</v>
      </c>
    </row>
    <row r="35993" spans="1:5">
      <c r="A35993" t="s">
        <v>605</v>
      </c>
      <c r="B35993" t="s">
        <v>21</v>
      </c>
      <c r="C35993">
        <v>-0.155685</v>
      </c>
      <c r="D35993" s="1">
        <f t="shared" si="1538"/>
        <v>-0.158151</v>
      </c>
      <c r="E35993" s="1">
        <v>-0.0495390969185373</v>
      </c>
    </row>
    <row r="35994" ht="17.6" spans="1:5">
      <c r="A35994" t="s">
        <v>605</v>
      </c>
      <c r="B35994" t="s">
        <v>22</v>
      </c>
      <c r="C35994">
        <v>0.362858</v>
      </c>
      <c r="D35994" s="1">
        <f t="shared" si="1538"/>
        <v>0.360392</v>
      </c>
      <c r="E35994" s="2">
        <v>-0.041641738122041</v>
      </c>
    </row>
    <row r="35995" spans="1:5">
      <c r="A35995" t="s">
        <v>605</v>
      </c>
      <c r="B35995" t="s">
        <v>23</v>
      </c>
      <c r="C35995">
        <v>-0.156801</v>
      </c>
      <c r="D35995" s="1">
        <f t="shared" si="1538"/>
        <v>-0.159267</v>
      </c>
      <c r="E35995" s="1">
        <v>0.00895458637055154</v>
      </c>
    </row>
    <row r="35996" ht="17.6" spans="1:5">
      <c r="A35996" t="s">
        <v>605</v>
      </c>
      <c r="B35996" t="s">
        <v>24</v>
      </c>
      <c r="C35996">
        <v>-0.216046</v>
      </c>
      <c r="D35996" s="1">
        <f t="shared" si="1538"/>
        <v>-0.218512</v>
      </c>
      <c r="E35996" s="2">
        <v>-0.0136491822368505</v>
      </c>
    </row>
    <row r="35997" spans="1:5">
      <c r="A35997" t="s">
        <v>605</v>
      </c>
      <c r="B35997" t="s">
        <v>25</v>
      </c>
      <c r="C35997">
        <v>-0.049342</v>
      </c>
      <c r="D35997" s="1">
        <f t="shared" si="1538"/>
        <v>-0.051808</v>
      </c>
      <c r="E35997" s="1">
        <v>-0.00588309511504913</v>
      </c>
    </row>
    <row r="35998" spans="1:5">
      <c r="A35998" t="s">
        <v>605</v>
      </c>
      <c r="B35998" t="s">
        <v>26</v>
      </c>
      <c r="C35998">
        <v>0.038735</v>
      </c>
      <c r="D35998" s="1">
        <f t="shared" si="1538"/>
        <v>0.036269</v>
      </c>
      <c r="E35998" s="1">
        <v>0.00387740032708931</v>
      </c>
    </row>
    <row r="35999" ht="17.6" spans="1:5">
      <c r="A35999" t="s">
        <v>605</v>
      </c>
      <c r="B35999" t="s">
        <v>27</v>
      </c>
      <c r="C35999">
        <v>-0.004501</v>
      </c>
      <c r="D35999" s="1">
        <f t="shared" si="1538"/>
        <v>-0.006967</v>
      </c>
      <c r="E35999" s="2">
        <v>0.00200386384936938</v>
      </c>
    </row>
    <row r="36000" spans="1:5">
      <c r="A36000" t="s">
        <v>605</v>
      </c>
      <c r="B36000" t="s">
        <v>28</v>
      </c>
      <c r="C36000">
        <v>-0.017332</v>
      </c>
      <c r="D36000" s="1">
        <f t="shared" si="1538"/>
        <v>-0.019798</v>
      </c>
      <c r="E36000" s="1">
        <v>0.0723438326097345</v>
      </c>
    </row>
    <row r="36001" spans="1:5">
      <c r="A36001" t="s">
        <v>605</v>
      </c>
      <c r="B36001" t="s">
        <v>29</v>
      </c>
      <c r="C36001">
        <v>0.333589</v>
      </c>
      <c r="D36001" s="1">
        <f t="shared" si="1538"/>
        <v>0.331123</v>
      </c>
      <c r="E36001" s="1">
        <v>0.00463713858978304</v>
      </c>
    </row>
    <row r="36002" spans="1:5">
      <c r="A36002" t="s">
        <v>605</v>
      </c>
      <c r="B36002" t="s">
        <v>30</v>
      </c>
      <c r="C36002">
        <v>0.156987</v>
      </c>
      <c r="D36002" s="1">
        <f t="shared" si="1538"/>
        <v>0.154521</v>
      </c>
      <c r="E36002" s="1">
        <v>0.0636850012628541</v>
      </c>
    </row>
    <row r="36003" spans="1:5">
      <c r="A36003" t="s">
        <v>605</v>
      </c>
      <c r="B36003" t="s">
        <v>31</v>
      </c>
      <c r="C36003">
        <v>-0.084493</v>
      </c>
      <c r="D36003" s="1">
        <f t="shared" si="1538"/>
        <v>-0.086959</v>
      </c>
      <c r="E36003" s="1">
        <v>0.0213542608434474</v>
      </c>
    </row>
    <row r="36004" spans="1:5">
      <c r="A36004" t="s">
        <v>605</v>
      </c>
      <c r="B36004" t="s">
        <v>32</v>
      </c>
      <c r="C36004">
        <v>-0.035288</v>
      </c>
      <c r="D36004" s="1">
        <f t="shared" ref="D36004:D36007" si="1539">C36004-0.2263/100</f>
        <v>-0.037551</v>
      </c>
      <c r="E36004" s="1">
        <v>0.106264967777577</v>
      </c>
    </row>
    <row r="36005" ht="17.6" spans="1:5">
      <c r="A36005" t="s">
        <v>605</v>
      </c>
      <c r="B36005" t="s">
        <v>33</v>
      </c>
      <c r="C36005">
        <v>0.023635</v>
      </c>
      <c r="D36005" s="1">
        <f t="shared" si="1539"/>
        <v>0.021372</v>
      </c>
      <c r="E36005" s="2">
        <v>0.203430603967445</v>
      </c>
    </row>
    <row r="36006" spans="1:5">
      <c r="A36006" t="s">
        <v>605</v>
      </c>
      <c r="B36006" t="s">
        <v>34</v>
      </c>
      <c r="C36006">
        <v>0.069269</v>
      </c>
      <c r="D36006" s="1">
        <f t="shared" si="1539"/>
        <v>0.067006</v>
      </c>
      <c r="E36006" s="1">
        <v>-0.00977967013429789</v>
      </c>
    </row>
    <row r="36007" spans="1:5">
      <c r="A36007" t="s">
        <v>605</v>
      </c>
      <c r="B36007" t="s">
        <v>35</v>
      </c>
      <c r="C36007">
        <v>0.022622</v>
      </c>
      <c r="D36007" s="1">
        <f t="shared" si="1539"/>
        <v>0.020359</v>
      </c>
      <c r="E36007" s="1">
        <v>0.0288674360285737</v>
      </c>
    </row>
    <row r="36008" spans="1:5">
      <c r="A36008" t="s">
        <v>605</v>
      </c>
      <c r="B36008" t="s">
        <v>36</v>
      </c>
      <c r="C36008">
        <v>0.119658</v>
      </c>
      <c r="D36008" s="1">
        <f>C36008-0.206/100</f>
        <v>0.117598</v>
      </c>
      <c r="E36008" s="1">
        <v>0.130132128635959</v>
      </c>
    </row>
    <row r="36009" spans="1:5">
      <c r="A36009" t="s">
        <v>605</v>
      </c>
      <c r="B36009" t="s">
        <v>37</v>
      </c>
      <c r="C36009">
        <v>0.082173</v>
      </c>
      <c r="D36009" s="1">
        <f>C36009-0.206/100</f>
        <v>0.080113</v>
      </c>
      <c r="E36009" s="1">
        <v>0.183045308334083</v>
      </c>
    </row>
    <row r="36010" spans="1:5">
      <c r="A36010" t="s">
        <v>605</v>
      </c>
      <c r="B36010" t="s">
        <v>38</v>
      </c>
      <c r="C36010">
        <v>0.047685</v>
      </c>
      <c r="D36010" s="1">
        <f>C36010-0.1856/100</f>
        <v>0.045829</v>
      </c>
      <c r="E36010" s="1">
        <v>0.0364380593089738</v>
      </c>
    </row>
    <row r="36011" spans="1:5">
      <c r="A36011" t="s">
        <v>605</v>
      </c>
      <c r="B36011" t="s">
        <v>39</v>
      </c>
      <c r="C36011">
        <v>-0.217252</v>
      </c>
      <c r="D36011" s="1">
        <f>C36011-0.1652/100</f>
        <v>-0.218904</v>
      </c>
      <c r="E36011" s="1">
        <v>-0.0741889838395193</v>
      </c>
    </row>
    <row r="36012" spans="1:5">
      <c r="A36012" t="s">
        <v>605</v>
      </c>
      <c r="B36012" t="s">
        <v>40</v>
      </c>
      <c r="C36012">
        <v>-0.144898</v>
      </c>
      <c r="D36012" s="1">
        <f>C36012-0.1652/100</f>
        <v>-0.14655</v>
      </c>
      <c r="E36012" s="1">
        <v>-0.145085284501015</v>
      </c>
    </row>
    <row r="36013" spans="1:5">
      <c r="A36013" t="s">
        <v>605</v>
      </c>
      <c r="B36013" t="s">
        <v>41</v>
      </c>
      <c r="C36013">
        <v>0.075179</v>
      </c>
      <c r="D36013" s="1">
        <f>C36013-0.1447/100</f>
        <v>0.073732</v>
      </c>
      <c r="E36013" s="1">
        <v>-0.126385382400867</v>
      </c>
    </row>
    <row r="36014" spans="1:5">
      <c r="A36014" t="s">
        <v>605</v>
      </c>
      <c r="B36014" t="s">
        <v>45</v>
      </c>
      <c r="C36014">
        <v>0.04495</v>
      </c>
      <c r="D36014" s="1">
        <f t="shared" ref="D36014:D36049" si="1540">C36014-0.1241/100</f>
        <v>0.043709</v>
      </c>
      <c r="E36014" s="1">
        <v>0.0259769903378557</v>
      </c>
    </row>
    <row r="36015" spans="1:5">
      <c r="A36015" t="s">
        <v>605</v>
      </c>
      <c r="B36015" t="s">
        <v>46</v>
      </c>
      <c r="C36015">
        <v>-0.368561</v>
      </c>
      <c r="D36015" s="1">
        <f t="shared" si="1540"/>
        <v>-0.369802</v>
      </c>
      <c r="E36015" s="1">
        <v>-0.227728928566544</v>
      </c>
    </row>
    <row r="36016" spans="1:5">
      <c r="A36016" t="s">
        <v>605</v>
      </c>
      <c r="B36016" t="s">
        <v>47</v>
      </c>
      <c r="C36016">
        <v>0.018503</v>
      </c>
      <c r="D36016" s="1">
        <f t="shared" si="1540"/>
        <v>0.017262</v>
      </c>
      <c r="E36016" s="1">
        <v>-0.01936673056692</v>
      </c>
    </row>
    <row r="36017" spans="1:5">
      <c r="A36017" t="s">
        <v>605</v>
      </c>
      <c r="B36017" t="s">
        <v>48</v>
      </c>
      <c r="C36017">
        <v>0.412056</v>
      </c>
      <c r="D36017" s="1">
        <f t="shared" si="1540"/>
        <v>0.410815</v>
      </c>
      <c r="E36017" s="1">
        <v>0.116295632540656</v>
      </c>
    </row>
    <row r="36018" spans="1:5">
      <c r="A36018" t="s">
        <v>605</v>
      </c>
      <c r="B36018" t="s">
        <v>49</v>
      </c>
      <c r="C36018">
        <v>-0.088889</v>
      </c>
      <c r="D36018" s="1">
        <f t="shared" si="1540"/>
        <v>-0.09013</v>
      </c>
      <c r="E36018" s="1">
        <v>-0.02307617176751</v>
      </c>
    </row>
    <row r="36019" spans="1:5">
      <c r="A36019" t="s">
        <v>605</v>
      </c>
      <c r="B36019" t="s">
        <v>50</v>
      </c>
      <c r="C36019">
        <v>-0.022465</v>
      </c>
      <c r="D36019" s="1">
        <f t="shared" si="1540"/>
        <v>-0.023706</v>
      </c>
      <c r="E36019" s="1">
        <v>-0.00862888506645288</v>
      </c>
    </row>
    <row r="36020" spans="1:5">
      <c r="A36020" t="s">
        <v>605</v>
      </c>
      <c r="B36020" t="s">
        <v>51</v>
      </c>
      <c r="C36020">
        <v>-0.001473</v>
      </c>
      <c r="D36020" s="1">
        <f t="shared" si="1540"/>
        <v>-0.002714</v>
      </c>
      <c r="E36020" s="1">
        <v>0.00321279165443796</v>
      </c>
    </row>
    <row r="36021" spans="1:5">
      <c r="A36021" t="s">
        <v>605</v>
      </c>
      <c r="B36021" t="s">
        <v>52</v>
      </c>
      <c r="C36021">
        <v>0.006649</v>
      </c>
      <c r="D36021" s="1">
        <f t="shared" si="1540"/>
        <v>0.005408</v>
      </c>
      <c r="E36021" s="1">
        <v>0.015735002916433</v>
      </c>
    </row>
    <row r="36022" spans="1:5">
      <c r="A36022" t="s">
        <v>605</v>
      </c>
      <c r="B36022" t="s">
        <v>53</v>
      </c>
      <c r="C36022">
        <v>0.029723</v>
      </c>
      <c r="D36022" s="1">
        <f t="shared" si="1540"/>
        <v>0.028482</v>
      </c>
      <c r="E36022" s="1">
        <v>0.0343883795368704</v>
      </c>
    </row>
    <row r="36023" spans="1:5">
      <c r="A36023" t="s">
        <v>605</v>
      </c>
      <c r="B36023" t="s">
        <v>54</v>
      </c>
      <c r="C36023">
        <v>-0.074407</v>
      </c>
      <c r="D36023" s="1">
        <f t="shared" si="1540"/>
        <v>-0.075648</v>
      </c>
      <c r="E36023" s="1">
        <v>-0.0274241909410852</v>
      </c>
    </row>
    <row r="36024" spans="1:5">
      <c r="A36024" t="s">
        <v>605</v>
      </c>
      <c r="B36024" t="s">
        <v>55</v>
      </c>
      <c r="C36024">
        <v>0.0693</v>
      </c>
      <c r="D36024" s="1">
        <f t="shared" si="1540"/>
        <v>0.068059</v>
      </c>
      <c r="E36024" s="1">
        <v>0.0306386899394051</v>
      </c>
    </row>
    <row r="36025" spans="1:5">
      <c r="A36025" t="s">
        <v>605</v>
      </c>
      <c r="B36025" t="s">
        <v>56</v>
      </c>
      <c r="C36025">
        <v>0.054439</v>
      </c>
      <c r="D36025" s="1">
        <f t="shared" si="1540"/>
        <v>0.053198</v>
      </c>
      <c r="E36025" s="1">
        <v>0.0469907000011611</v>
      </c>
    </row>
    <row r="36026" spans="1:5">
      <c r="A36026" t="s">
        <v>605</v>
      </c>
      <c r="B36026" t="s">
        <v>57</v>
      </c>
      <c r="C36026">
        <v>0.085433</v>
      </c>
      <c r="D36026" s="1">
        <f t="shared" si="1540"/>
        <v>0.084192</v>
      </c>
      <c r="E36026" s="1">
        <v>-0.0462857595317464</v>
      </c>
    </row>
    <row r="36027" spans="1:5">
      <c r="A36027" t="s">
        <v>605</v>
      </c>
      <c r="B36027" t="s">
        <v>58</v>
      </c>
      <c r="C36027">
        <v>-0.012458</v>
      </c>
      <c r="D36027" s="1">
        <f t="shared" si="1540"/>
        <v>-0.013699</v>
      </c>
      <c r="E36027" s="1">
        <v>0.0166505897703243</v>
      </c>
    </row>
    <row r="36028" spans="1:5">
      <c r="A36028" t="s">
        <v>605</v>
      </c>
      <c r="B36028" t="s">
        <v>60</v>
      </c>
      <c r="C36028">
        <v>0.141055</v>
      </c>
      <c r="D36028" s="1">
        <f t="shared" si="1540"/>
        <v>0.139814</v>
      </c>
      <c r="E36028" s="1">
        <v>-0.00716961904419644</v>
      </c>
    </row>
    <row r="36029" spans="1:5">
      <c r="A36029" t="s">
        <v>605</v>
      </c>
      <c r="B36029" t="s">
        <v>61</v>
      </c>
      <c r="C36029">
        <v>-0.087437</v>
      </c>
      <c r="D36029" s="1">
        <f t="shared" si="1540"/>
        <v>-0.088678</v>
      </c>
      <c r="E36029" s="1">
        <v>-0.0222978518864465</v>
      </c>
    </row>
    <row r="36030" spans="1:5">
      <c r="A36030" t="s">
        <v>605</v>
      </c>
      <c r="B36030" t="s">
        <v>62</v>
      </c>
      <c r="C36030">
        <v>0.060243</v>
      </c>
      <c r="D36030" s="1">
        <f t="shared" si="1540"/>
        <v>0.059002</v>
      </c>
      <c r="E36030" s="1">
        <v>-0.0131218441358778</v>
      </c>
    </row>
    <row r="36031" spans="1:5">
      <c r="A36031" t="s">
        <v>605</v>
      </c>
      <c r="B36031" t="s">
        <v>63</v>
      </c>
      <c r="C36031">
        <v>0.008351</v>
      </c>
      <c r="D36031" s="1">
        <f t="shared" si="1540"/>
        <v>0.00711</v>
      </c>
      <c r="E36031" s="1">
        <v>0.0228991036450277</v>
      </c>
    </row>
    <row r="36032" spans="1:5">
      <c r="A36032" t="s">
        <v>605</v>
      </c>
      <c r="B36032" t="s">
        <v>64</v>
      </c>
      <c r="C36032">
        <v>0.075052</v>
      </c>
      <c r="D36032" s="1">
        <f t="shared" si="1540"/>
        <v>0.073811</v>
      </c>
      <c r="E36032" s="1">
        <v>0.0240065624344737</v>
      </c>
    </row>
    <row r="36033" spans="1:5">
      <c r="A36033" t="s">
        <v>605</v>
      </c>
      <c r="B36033" t="s">
        <v>65</v>
      </c>
      <c r="C36033">
        <v>-0.096774</v>
      </c>
      <c r="D36033" s="1">
        <f t="shared" si="1540"/>
        <v>-0.098015</v>
      </c>
      <c r="E36033" s="1">
        <v>0.0255788133349303</v>
      </c>
    </row>
    <row r="36034" spans="1:5">
      <c r="A36034" t="s">
        <v>605</v>
      </c>
      <c r="B36034" t="s">
        <v>66</v>
      </c>
      <c r="C36034">
        <v>-0.067697</v>
      </c>
      <c r="D36034" s="1">
        <f t="shared" si="1540"/>
        <v>-0.068938</v>
      </c>
      <c r="E36034" s="1">
        <v>-0.00477199401632337</v>
      </c>
    </row>
    <row r="36035" spans="1:5">
      <c r="A36035" t="s">
        <v>605</v>
      </c>
      <c r="B36035" t="s">
        <v>67</v>
      </c>
      <c r="C36035">
        <v>-0.065752</v>
      </c>
      <c r="D36035" s="1">
        <f t="shared" si="1540"/>
        <v>-0.066993</v>
      </c>
      <c r="E36035" s="1">
        <v>0.0120166159104529</v>
      </c>
    </row>
    <row r="36036" spans="1:5">
      <c r="A36036" t="s">
        <v>605</v>
      </c>
      <c r="B36036" t="s">
        <v>68</v>
      </c>
      <c r="C36036">
        <v>-0.114443</v>
      </c>
      <c r="D36036" s="1">
        <f t="shared" si="1540"/>
        <v>-0.115684</v>
      </c>
      <c r="E36036" s="1">
        <v>-0.0236831823677071</v>
      </c>
    </row>
    <row r="36037" spans="1:5">
      <c r="A36037" t="s">
        <v>605</v>
      </c>
      <c r="B36037" t="s">
        <v>69</v>
      </c>
      <c r="C36037">
        <v>0.050449</v>
      </c>
      <c r="D36037" s="1">
        <f t="shared" si="1540"/>
        <v>0.049208</v>
      </c>
      <c r="E36037" s="1">
        <v>-0.00426042488637969</v>
      </c>
    </row>
    <row r="36038" spans="1:5">
      <c r="A36038" t="s">
        <v>605</v>
      </c>
      <c r="B36038" t="s">
        <v>70</v>
      </c>
      <c r="C36038">
        <v>-0.001316</v>
      </c>
      <c r="D36038" s="1">
        <f t="shared" si="1540"/>
        <v>-0.002557</v>
      </c>
      <c r="E36038" s="1">
        <v>0.0512694228023218</v>
      </c>
    </row>
    <row r="36039" spans="1:5">
      <c r="A36039" t="s">
        <v>605</v>
      </c>
      <c r="B36039" t="s">
        <v>71</v>
      </c>
      <c r="C36039">
        <v>-0.083663</v>
      </c>
      <c r="D36039" s="1">
        <f t="shared" si="1540"/>
        <v>-0.084904</v>
      </c>
      <c r="E36039" s="1">
        <v>-0.0648536467428918</v>
      </c>
    </row>
    <row r="36040" spans="1:5">
      <c r="A36040" t="s">
        <v>605</v>
      </c>
      <c r="B36040" t="s">
        <v>72</v>
      </c>
      <c r="C36040">
        <v>-0.007908</v>
      </c>
      <c r="D36040" s="1">
        <f t="shared" si="1540"/>
        <v>-0.009149</v>
      </c>
      <c r="E36040" s="1">
        <v>-0.0290101531713734</v>
      </c>
    </row>
    <row r="36041" spans="1:5">
      <c r="A36041" t="s">
        <v>605</v>
      </c>
      <c r="B36041" t="s">
        <v>73</v>
      </c>
      <c r="C36041">
        <v>-0.207971</v>
      </c>
      <c r="D36041" s="1">
        <f t="shared" si="1540"/>
        <v>-0.209212</v>
      </c>
      <c r="E36041" s="1">
        <v>-0.028589632663037</v>
      </c>
    </row>
    <row r="36042" spans="1:5">
      <c r="A36042" t="s">
        <v>605</v>
      </c>
      <c r="B36042" t="s">
        <v>74</v>
      </c>
      <c r="C36042">
        <v>-0.139067</v>
      </c>
      <c r="D36042" s="1">
        <f t="shared" si="1540"/>
        <v>-0.140308</v>
      </c>
      <c r="E36042" s="1">
        <v>0.00305523727221059</v>
      </c>
    </row>
    <row r="36043" spans="1:5">
      <c r="A36043" t="s">
        <v>605</v>
      </c>
      <c r="B36043" t="s">
        <v>75</v>
      </c>
      <c r="C36043">
        <v>-0.091975</v>
      </c>
      <c r="D36043" s="1">
        <f t="shared" si="1540"/>
        <v>-0.093216</v>
      </c>
      <c r="E36043" s="1">
        <v>-0.0813760617062201</v>
      </c>
    </row>
    <row r="36044" spans="1:5">
      <c r="A36044" t="s">
        <v>605</v>
      </c>
      <c r="B36044" t="s">
        <v>76</v>
      </c>
      <c r="C36044">
        <v>0.032374</v>
      </c>
      <c r="D36044" s="1">
        <f t="shared" si="1540"/>
        <v>0.031133</v>
      </c>
      <c r="E36044" s="1">
        <v>0.00893769522493702</v>
      </c>
    </row>
    <row r="36045" spans="1:5">
      <c r="A36045" t="s">
        <v>605</v>
      </c>
      <c r="B36045" t="s">
        <v>77</v>
      </c>
      <c r="C36045">
        <v>-0.010453</v>
      </c>
      <c r="D36045" s="1">
        <f t="shared" si="1540"/>
        <v>-0.011694</v>
      </c>
      <c r="E36045" s="1">
        <v>-0.0537896536821534</v>
      </c>
    </row>
    <row r="36046" ht="17.6" spans="1:5">
      <c r="A36046" t="s">
        <v>605</v>
      </c>
      <c r="B36046" t="s">
        <v>78</v>
      </c>
      <c r="C36046">
        <v>0.035211</v>
      </c>
      <c r="D36046" s="1">
        <f t="shared" si="1540"/>
        <v>0.03397</v>
      </c>
      <c r="E36046" s="2">
        <v>0.0340218199247775</v>
      </c>
    </row>
    <row r="36047" spans="1:5">
      <c r="A36047" t="s">
        <v>605</v>
      </c>
      <c r="B36047" t="s">
        <v>79</v>
      </c>
      <c r="C36047">
        <v>-0.122449</v>
      </c>
      <c r="D36047" s="1">
        <f t="shared" si="1540"/>
        <v>-0.12369</v>
      </c>
      <c r="E36047" s="1">
        <v>-0.0787099421730732</v>
      </c>
    </row>
    <row r="36048" spans="1:5">
      <c r="A36048" t="s">
        <v>605</v>
      </c>
      <c r="B36048" t="s">
        <v>80</v>
      </c>
      <c r="C36048">
        <v>0.113695</v>
      </c>
      <c r="D36048" s="1">
        <f t="shared" si="1540"/>
        <v>0.112454</v>
      </c>
      <c r="E36048" s="1">
        <v>-0.00684845940018811</v>
      </c>
    </row>
    <row r="36049" spans="1:5">
      <c r="A36049" t="s">
        <v>605</v>
      </c>
      <c r="B36049" t="s">
        <v>81</v>
      </c>
      <c r="C36049">
        <v>-0.054524</v>
      </c>
      <c r="D36049" s="1">
        <f t="shared" si="1540"/>
        <v>-0.055765</v>
      </c>
      <c r="E36049" s="1">
        <v>-0.0376726657058915</v>
      </c>
    </row>
    <row r="36050" spans="1:5">
      <c r="A36050" t="s">
        <v>606</v>
      </c>
      <c r="B36050" t="s">
        <v>10</v>
      </c>
      <c r="C36050">
        <v>-0.026406</v>
      </c>
      <c r="D36050" s="1">
        <f t="shared" ref="D36050:D36064" si="1541">C36050-0.2466/100</f>
        <v>-0.028872</v>
      </c>
      <c r="E36050" s="1">
        <v>0.0487845244305301</v>
      </c>
    </row>
    <row r="36051" spans="1:5">
      <c r="A36051" t="s">
        <v>606</v>
      </c>
      <c r="B36051" t="s">
        <v>14</v>
      </c>
      <c r="C36051">
        <v>0.225236</v>
      </c>
      <c r="D36051" s="1">
        <f t="shared" si="1541"/>
        <v>0.22277</v>
      </c>
      <c r="E36051" s="1">
        <v>0.053864558810457</v>
      </c>
    </row>
    <row r="36052" spans="1:5">
      <c r="A36052" t="s">
        <v>606</v>
      </c>
      <c r="B36052" t="s">
        <v>15</v>
      </c>
      <c r="C36052">
        <v>-0.110683</v>
      </c>
      <c r="D36052" s="1">
        <f t="shared" si="1541"/>
        <v>-0.113149</v>
      </c>
      <c r="E36052" s="1">
        <v>-0.14216420850693</v>
      </c>
    </row>
    <row r="36053" spans="1:5">
      <c r="A36053" t="s">
        <v>606</v>
      </c>
      <c r="B36053" t="s">
        <v>16</v>
      </c>
      <c r="C36053">
        <v>0.00974</v>
      </c>
      <c r="D36053" s="1">
        <f t="shared" si="1541"/>
        <v>0.007274</v>
      </c>
      <c r="E36053" s="1">
        <v>0.00490715873132967</v>
      </c>
    </row>
    <row r="36054" spans="1:5">
      <c r="A36054" t="s">
        <v>606</v>
      </c>
      <c r="B36054" t="s">
        <v>17</v>
      </c>
      <c r="C36054">
        <v>0.039657</v>
      </c>
      <c r="D36054" s="1">
        <f t="shared" si="1541"/>
        <v>0.037191</v>
      </c>
      <c r="E36054" s="1">
        <v>0.0499881340425991</v>
      </c>
    </row>
    <row r="36055" spans="1:5">
      <c r="A36055" t="s">
        <v>606</v>
      </c>
      <c r="B36055" t="s">
        <v>18</v>
      </c>
      <c r="C36055">
        <v>0.046392</v>
      </c>
      <c r="D36055" s="1">
        <f t="shared" si="1541"/>
        <v>0.043926</v>
      </c>
      <c r="E36055" s="1">
        <v>0.0338872474068115</v>
      </c>
    </row>
    <row r="36056" ht="17.6" spans="1:5">
      <c r="A36056" t="s">
        <v>606</v>
      </c>
      <c r="B36056" t="s">
        <v>19</v>
      </c>
      <c r="C36056">
        <v>0.196059</v>
      </c>
      <c r="D36056" s="1">
        <f t="shared" si="1541"/>
        <v>0.193593</v>
      </c>
      <c r="E36056" s="2">
        <v>-0.0176642029416025</v>
      </c>
    </row>
    <row r="36057" spans="1:5">
      <c r="A36057" t="s">
        <v>606</v>
      </c>
      <c r="B36057" t="s">
        <v>20</v>
      </c>
      <c r="C36057">
        <v>-0.045305</v>
      </c>
      <c r="D36057" s="1">
        <f t="shared" si="1541"/>
        <v>-0.047771</v>
      </c>
      <c r="E36057" s="1">
        <v>0.0343707035329428</v>
      </c>
    </row>
    <row r="36058" spans="1:5">
      <c r="A36058" t="s">
        <v>606</v>
      </c>
      <c r="B36058" t="s">
        <v>21</v>
      </c>
      <c r="C36058">
        <v>-0.074202</v>
      </c>
      <c r="D36058" s="1">
        <f t="shared" si="1541"/>
        <v>-0.076668</v>
      </c>
      <c r="E36058" s="1">
        <v>-0.0495390969185373</v>
      </c>
    </row>
    <row r="36059" ht="17.6" spans="1:5">
      <c r="A36059" t="s">
        <v>606</v>
      </c>
      <c r="B36059" t="s">
        <v>22</v>
      </c>
      <c r="C36059">
        <v>0.013979</v>
      </c>
      <c r="D36059" s="1">
        <f t="shared" si="1541"/>
        <v>0.011513</v>
      </c>
      <c r="E36059" s="2">
        <v>-0.041641738122041</v>
      </c>
    </row>
    <row r="36060" spans="1:5">
      <c r="A36060" t="s">
        <v>606</v>
      </c>
      <c r="B36060" t="s">
        <v>23</v>
      </c>
      <c r="C36060">
        <v>-0.040441</v>
      </c>
      <c r="D36060" s="1">
        <f t="shared" si="1541"/>
        <v>-0.042907</v>
      </c>
      <c r="E36060" s="1">
        <v>0.00895458637055154</v>
      </c>
    </row>
    <row r="36061" ht="17.6" spans="1:5">
      <c r="A36061" t="s">
        <v>606</v>
      </c>
      <c r="B36061" t="s">
        <v>24</v>
      </c>
      <c r="C36061">
        <v>0.059387</v>
      </c>
      <c r="D36061" s="1">
        <f t="shared" si="1541"/>
        <v>0.056921</v>
      </c>
      <c r="E36061" s="2">
        <v>-0.0136491822368505</v>
      </c>
    </row>
    <row r="36062" spans="1:5">
      <c r="A36062" t="s">
        <v>606</v>
      </c>
      <c r="B36062" t="s">
        <v>29</v>
      </c>
      <c r="C36062">
        <v>1.100813</v>
      </c>
      <c r="D36062" s="1">
        <f t="shared" si="1541"/>
        <v>1.098347</v>
      </c>
      <c r="E36062" s="1">
        <v>0.00463713858978304</v>
      </c>
    </row>
    <row r="36063" spans="1:5">
      <c r="A36063" t="s">
        <v>606</v>
      </c>
      <c r="B36063" t="s">
        <v>30</v>
      </c>
      <c r="C36063">
        <v>0.021304</v>
      </c>
      <c r="D36063" s="1">
        <f t="shared" si="1541"/>
        <v>0.018838</v>
      </c>
      <c r="E36063" s="1">
        <v>0.0636850012628541</v>
      </c>
    </row>
    <row r="36064" spans="1:5">
      <c r="A36064" t="s">
        <v>606</v>
      </c>
      <c r="B36064" t="s">
        <v>31</v>
      </c>
      <c r="C36064">
        <v>-0.099241</v>
      </c>
      <c r="D36064" s="1">
        <f t="shared" si="1541"/>
        <v>-0.101707</v>
      </c>
      <c r="E36064" s="1">
        <v>0.0213542608434474</v>
      </c>
    </row>
    <row r="36065" spans="1:5">
      <c r="A36065" t="s">
        <v>606</v>
      </c>
      <c r="B36065" t="s">
        <v>32</v>
      </c>
      <c r="C36065">
        <v>-0.002807</v>
      </c>
      <c r="D36065" s="1">
        <f t="shared" ref="D36065:D36068" si="1542">C36065-0.2263/100</f>
        <v>-0.00507</v>
      </c>
      <c r="E36065" s="1">
        <v>0.106264967777577</v>
      </c>
    </row>
    <row r="36066" ht="17.6" spans="1:5">
      <c r="A36066" t="s">
        <v>606</v>
      </c>
      <c r="B36066" t="s">
        <v>33</v>
      </c>
      <c r="C36066">
        <v>-0.154821</v>
      </c>
      <c r="D36066" s="1">
        <f t="shared" si="1542"/>
        <v>-0.157084</v>
      </c>
      <c r="E36066" s="2">
        <v>0.203430603967445</v>
      </c>
    </row>
    <row r="36067" spans="1:5">
      <c r="A36067" t="s">
        <v>606</v>
      </c>
      <c r="B36067" t="s">
        <v>34</v>
      </c>
      <c r="C36067">
        <v>0.035804</v>
      </c>
      <c r="D36067" s="1">
        <f t="shared" si="1542"/>
        <v>0.033541</v>
      </c>
      <c r="E36067" s="1">
        <v>-0.00977967013429789</v>
      </c>
    </row>
    <row r="36068" spans="1:5">
      <c r="A36068" t="s">
        <v>606</v>
      </c>
      <c r="B36068" t="s">
        <v>35</v>
      </c>
      <c r="C36068">
        <v>0.067524</v>
      </c>
      <c r="D36068" s="1">
        <f t="shared" si="1542"/>
        <v>0.065261</v>
      </c>
      <c r="E36068" s="1">
        <v>0.0288674360285737</v>
      </c>
    </row>
    <row r="36069" spans="1:5">
      <c r="A36069" t="s">
        <v>606</v>
      </c>
      <c r="B36069" t="s">
        <v>36</v>
      </c>
      <c r="C36069">
        <v>0.20256</v>
      </c>
      <c r="D36069" s="1">
        <f>C36069-0.206/100</f>
        <v>0.2005</v>
      </c>
      <c r="E36069" s="1">
        <v>0.130132128635959</v>
      </c>
    </row>
    <row r="36070" spans="1:5">
      <c r="A36070" t="s">
        <v>606</v>
      </c>
      <c r="B36070" t="s">
        <v>37</v>
      </c>
      <c r="C36070">
        <v>-0.003757</v>
      </c>
      <c r="D36070" s="1">
        <f>C36070-0.206/100</f>
        <v>-0.005817</v>
      </c>
      <c r="E36070" s="1">
        <v>0.183045308334083</v>
      </c>
    </row>
    <row r="36071" spans="1:5">
      <c r="A36071" t="s">
        <v>606</v>
      </c>
      <c r="B36071" t="s">
        <v>38</v>
      </c>
      <c r="C36071">
        <v>0.814582</v>
      </c>
      <c r="D36071" s="1">
        <f>C36071-0.1856/100</f>
        <v>0.812726</v>
      </c>
      <c r="E36071" s="1">
        <v>0.0364380593089738</v>
      </c>
    </row>
    <row r="36072" spans="1:5">
      <c r="A36072" t="s">
        <v>606</v>
      </c>
      <c r="B36072" t="s">
        <v>39</v>
      </c>
      <c r="C36072">
        <v>0.29477</v>
      </c>
      <c r="D36072" s="1">
        <f>C36072-0.1652/100</f>
        <v>0.293118</v>
      </c>
      <c r="E36072" s="1">
        <v>-0.0741889838395193</v>
      </c>
    </row>
    <row r="36073" spans="1:5">
      <c r="A36073" t="s">
        <v>606</v>
      </c>
      <c r="B36073" t="s">
        <v>43</v>
      </c>
      <c r="C36073">
        <v>-0.408775</v>
      </c>
      <c r="D36073" s="1">
        <f t="shared" ref="D36073:D36104" si="1543">C36073-0.1241/100</f>
        <v>-0.410016</v>
      </c>
      <c r="E36073" s="1">
        <v>0.106785091619412</v>
      </c>
    </row>
    <row r="36074" spans="1:5">
      <c r="A36074" t="s">
        <v>606</v>
      </c>
      <c r="B36074" t="s">
        <v>44</v>
      </c>
      <c r="C36074">
        <v>-0.029412</v>
      </c>
      <c r="D36074" s="1">
        <f t="shared" si="1543"/>
        <v>-0.030653</v>
      </c>
      <c r="E36074" s="1">
        <v>0.0173378223774826</v>
      </c>
    </row>
    <row r="36075" spans="1:5">
      <c r="A36075" t="s">
        <v>606</v>
      </c>
      <c r="B36075" t="s">
        <v>45</v>
      </c>
      <c r="C36075">
        <v>0.005594</v>
      </c>
      <c r="D36075" s="1">
        <f t="shared" si="1543"/>
        <v>0.004353</v>
      </c>
      <c r="E36075" s="1">
        <v>0.0259769903378557</v>
      </c>
    </row>
    <row r="36076" spans="1:5">
      <c r="A36076" t="s">
        <v>606</v>
      </c>
      <c r="B36076" t="s">
        <v>46</v>
      </c>
      <c r="C36076">
        <v>-0.381548</v>
      </c>
      <c r="D36076" s="1">
        <f t="shared" si="1543"/>
        <v>-0.382789</v>
      </c>
      <c r="E36076" s="1">
        <v>-0.227728928566544</v>
      </c>
    </row>
    <row r="36077" spans="1:5">
      <c r="A36077" t="s">
        <v>606</v>
      </c>
      <c r="B36077" t="s">
        <v>47</v>
      </c>
      <c r="C36077">
        <v>-0.044978</v>
      </c>
      <c r="D36077" s="1">
        <f t="shared" si="1543"/>
        <v>-0.046219</v>
      </c>
      <c r="E36077" s="1">
        <v>-0.01936673056692</v>
      </c>
    </row>
    <row r="36078" spans="1:5">
      <c r="A36078" t="s">
        <v>606</v>
      </c>
      <c r="B36078" t="s">
        <v>48</v>
      </c>
      <c r="C36078">
        <v>0.140502</v>
      </c>
      <c r="D36078" s="1">
        <f t="shared" si="1543"/>
        <v>0.139261</v>
      </c>
      <c r="E36078" s="1">
        <v>0.116295632540656</v>
      </c>
    </row>
    <row r="36079" spans="1:5">
      <c r="A36079" t="s">
        <v>606</v>
      </c>
      <c r="B36079" t="s">
        <v>49</v>
      </c>
      <c r="C36079">
        <v>0.017894</v>
      </c>
      <c r="D36079" s="1">
        <f t="shared" si="1543"/>
        <v>0.016653</v>
      </c>
      <c r="E36079" s="1">
        <v>-0.02307617176751</v>
      </c>
    </row>
    <row r="36080" spans="1:5">
      <c r="A36080" t="s">
        <v>606</v>
      </c>
      <c r="B36080" t="s">
        <v>50</v>
      </c>
      <c r="C36080">
        <v>-0.033131</v>
      </c>
      <c r="D36080" s="1">
        <f t="shared" si="1543"/>
        <v>-0.034372</v>
      </c>
      <c r="E36080" s="1">
        <v>-0.00862888506645288</v>
      </c>
    </row>
    <row r="36081" spans="1:5">
      <c r="A36081" t="s">
        <v>606</v>
      </c>
      <c r="B36081" t="s">
        <v>51</v>
      </c>
      <c r="C36081">
        <v>0.007692</v>
      </c>
      <c r="D36081" s="1">
        <f t="shared" si="1543"/>
        <v>0.006451</v>
      </c>
      <c r="E36081" s="1">
        <v>0.00321279165443796</v>
      </c>
    </row>
    <row r="36082" spans="1:5">
      <c r="A36082" t="s">
        <v>606</v>
      </c>
      <c r="B36082" t="s">
        <v>54</v>
      </c>
      <c r="C36082">
        <v>0.080069</v>
      </c>
      <c r="D36082" s="1">
        <f t="shared" si="1543"/>
        <v>0.078828</v>
      </c>
      <c r="E36082" s="1">
        <v>-0.0274241909410852</v>
      </c>
    </row>
    <row r="36083" spans="1:5">
      <c r="A36083" t="s">
        <v>606</v>
      </c>
      <c r="B36083" t="s">
        <v>55</v>
      </c>
      <c r="C36083">
        <v>0.15871</v>
      </c>
      <c r="D36083" s="1">
        <f t="shared" si="1543"/>
        <v>0.157469</v>
      </c>
      <c r="E36083" s="1">
        <v>0.0306386899394051</v>
      </c>
    </row>
    <row r="36084" spans="1:5">
      <c r="A36084" t="s">
        <v>606</v>
      </c>
      <c r="B36084" t="s">
        <v>56</v>
      </c>
      <c r="C36084">
        <v>-0.005568</v>
      </c>
      <c r="D36084" s="1">
        <f t="shared" si="1543"/>
        <v>-0.006809</v>
      </c>
      <c r="E36084" s="1">
        <v>0.0469907000011611</v>
      </c>
    </row>
    <row r="36085" spans="1:5">
      <c r="A36085" t="s">
        <v>606</v>
      </c>
      <c r="B36085" t="s">
        <v>57</v>
      </c>
      <c r="C36085">
        <v>-0.006719</v>
      </c>
      <c r="D36085" s="1">
        <f t="shared" si="1543"/>
        <v>-0.00796</v>
      </c>
      <c r="E36085" s="1">
        <v>-0.0462857595317464</v>
      </c>
    </row>
    <row r="36086" spans="1:5">
      <c r="A36086" t="s">
        <v>606</v>
      </c>
      <c r="B36086" t="s">
        <v>58</v>
      </c>
      <c r="C36086">
        <v>-0.012401</v>
      </c>
      <c r="D36086" s="1">
        <f t="shared" si="1543"/>
        <v>-0.013642</v>
      </c>
      <c r="E36086" s="1">
        <v>0.0166505897703243</v>
      </c>
    </row>
    <row r="36087" spans="1:5">
      <c r="A36087" t="s">
        <v>606</v>
      </c>
      <c r="B36087" t="s">
        <v>59</v>
      </c>
      <c r="C36087">
        <v>0.031963</v>
      </c>
      <c r="D36087" s="1">
        <f t="shared" si="1543"/>
        <v>0.030722</v>
      </c>
      <c r="E36087" s="1">
        <v>0.0248946953069259</v>
      </c>
    </row>
    <row r="36088" spans="1:5">
      <c r="A36088" t="s">
        <v>606</v>
      </c>
      <c r="B36088" t="s">
        <v>60</v>
      </c>
      <c r="C36088">
        <v>0.152655</v>
      </c>
      <c r="D36088" s="1">
        <f t="shared" si="1543"/>
        <v>0.151414</v>
      </c>
      <c r="E36088" s="1">
        <v>-0.00716961904419644</v>
      </c>
    </row>
    <row r="36089" spans="1:5">
      <c r="A36089" t="s">
        <v>606</v>
      </c>
      <c r="B36089" t="s">
        <v>61</v>
      </c>
      <c r="C36089">
        <v>-0.134837</v>
      </c>
      <c r="D36089" s="1">
        <f t="shared" si="1543"/>
        <v>-0.136078</v>
      </c>
      <c r="E36089" s="1">
        <v>-0.0222978518864465</v>
      </c>
    </row>
    <row r="36090" spans="1:5">
      <c r="A36090" t="s">
        <v>606</v>
      </c>
      <c r="B36090" t="s">
        <v>64</v>
      </c>
      <c r="C36090">
        <v>-0.01442</v>
      </c>
      <c r="D36090" s="1">
        <f t="shared" si="1543"/>
        <v>-0.015661</v>
      </c>
      <c r="E36090" s="1">
        <v>0.0240065624344737</v>
      </c>
    </row>
    <row r="36091" spans="1:5">
      <c r="A36091" t="s">
        <v>606</v>
      </c>
      <c r="B36091" t="s">
        <v>65</v>
      </c>
      <c r="C36091">
        <v>-0.011255</v>
      </c>
      <c r="D36091" s="1">
        <f t="shared" si="1543"/>
        <v>-0.012496</v>
      </c>
      <c r="E36091" s="1">
        <v>0.0255788133349303</v>
      </c>
    </row>
    <row r="36092" spans="1:5">
      <c r="A36092" t="s">
        <v>606</v>
      </c>
      <c r="B36092" t="s">
        <v>66</v>
      </c>
      <c r="C36092">
        <v>0.06716</v>
      </c>
      <c r="D36092" s="1">
        <f t="shared" si="1543"/>
        <v>0.065919</v>
      </c>
      <c r="E36092" s="1">
        <v>-0.00477199401632337</v>
      </c>
    </row>
    <row r="36093" spans="1:5">
      <c r="A36093" t="s">
        <v>606</v>
      </c>
      <c r="B36093" t="s">
        <v>67</v>
      </c>
      <c r="C36093">
        <v>0.012267</v>
      </c>
      <c r="D36093" s="1">
        <f t="shared" si="1543"/>
        <v>0.011026</v>
      </c>
      <c r="E36093" s="1">
        <v>0.0120166159104529</v>
      </c>
    </row>
    <row r="36094" spans="1:5">
      <c r="A36094" t="s">
        <v>606</v>
      </c>
      <c r="B36094" t="s">
        <v>68</v>
      </c>
      <c r="C36094">
        <v>0.023182</v>
      </c>
      <c r="D36094" s="1">
        <f t="shared" si="1543"/>
        <v>0.021941</v>
      </c>
      <c r="E36094" s="1">
        <v>-0.0236831823677071</v>
      </c>
    </row>
    <row r="36095" spans="1:5">
      <c r="A36095" t="s">
        <v>606</v>
      </c>
      <c r="B36095" t="s">
        <v>72</v>
      </c>
      <c r="C36095">
        <v>-0.463955</v>
      </c>
      <c r="D36095" s="1">
        <f t="shared" si="1543"/>
        <v>-0.465196</v>
      </c>
      <c r="E36095" s="1">
        <v>-0.0290101531713734</v>
      </c>
    </row>
    <row r="36096" spans="1:5">
      <c r="A36096" t="s">
        <v>606</v>
      </c>
      <c r="B36096" t="s">
        <v>73</v>
      </c>
      <c r="C36096">
        <v>-0.276657</v>
      </c>
      <c r="D36096" s="1">
        <f t="shared" si="1543"/>
        <v>-0.277898</v>
      </c>
      <c r="E36096" s="1">
        <v>-0.028589632663037</v>
      </c>
    </row>
    <row r="36097" spans="1:5">
      <c r="A36097" t="s">
        <v>606</v>
      </c>
      <c r="B36097" t="s">
        <v>74</v>
      </c>
      <c r="C36097">
        <v>-0.519256</v>
      </c>
      <c r="D36097" s="1">
        <f t="shared" si="1543"/>
        <v>-0.520497</v>
      </c>
      <c r="E36097" s="1">
        <v>0.00305523727221059</v>
      </c>
    </row>
    <row r="36098" spans="1:5">
      <c r="A36098" t="s">
        <v>606</v>
      </c>
      <c r="B36098" t="s">
        <v>75</v>
      </c>
      <c r="C36098">
        <v>-0.229282</v>
      </c>
      <c r="D36098" s="1">
        <f t="shared" si="1543"/>
        <v>-0.230523</v>
      </c>
      <c r="E36098" s="1">
        <v>-0.0813760617062201</v>
      </c>
    </row>
    <row r="36099" spans="1:5">
      <c r="A36099" t="s">
        <v>606</v>
      </c>
      <c r="B36099" t="s">
        <v>76</v>
      </c>
      <c r="C36099">
        <v>-0.157706</v>
      </c>
      <c r="D36099" s="1">
        <f t="shared" si="1543"/>
        <v>-0.158947</v>
      </c>
      <c r="E36099" s="1">
        <v>0.00893769522493702</v>
      </c>
    </row>
    <row r="36100" spans="1:5">
      <c r="A36100" t="s">
        <v>606</v>
      </c>
      <c r="B36100" t="s">
        <v>77</v>
      </c>
      <c r="C36100">
        <v>0.13617</v>
      </c>
      <c r="D36100" s="1">
        <f t="shared" si="1543"/>
        <v>0.134929</v>
      </c>
      <c r="E36100" s="1">
        <v>-0.0537896536821534</v>
      </c>
    </row>
    <row r="36101" ht="17.6" spans="1:5">
      <c r="A36101" t="s">
        <v>606</v>
      </c>
      <c r="B36101" t="s">
        <v>78</v>
      </c>
      <c r="C36101">
        <v>-0.142322</v>
      </c>
      <c r="D36101" s="1">
        <f t="shared" si="1543"/>
        <v>-0.143563</v>
      </c>
      <c r="E36101" s="2">
        <v>0.0340218199247775</v>
      </c>
    </row>
    <row r="36102" spans="1:5">
      <c r="A36102" t="s">
        <v>606</v>
      </c>
      <c r="B36102" t="s">
        <v>79</v>
      </c>
      <c r="C36102">
        <v>-0.048035</v>
      </c>
      <c r="D36102" s="1">
        <f t="shared" si="1543"/>
        <v>-0.049276</v>
      </c>
      <c r="E36102" s="1">
        <v>-0.0787099421730732</v>
      </c>
    </row>
    <row r="36103" spans="1:5">
      <c r="A36103" t="s">
        <v>606</v>
      </c>
      <c r="B36103" t="s">
        <v>80</v>
      </c>
      <c r="C36103">
        <v>0.619266</v>
      </c>
      <c r="D36103" s="1">
        <f t="shared" si="1543"/>
        <v>0.618025</v>
      </c>
      <c r="E36103" s="1">
        <v>-0.00684845940018811</v>
      </c>
    </row>
    <row r="36104" spans="1:5">
      <c r="A36104" t="s">
        <v>606</v>
      </c>
      <c r="B36104" t="s">
        <v>81</v>
      </c>
      <c r="C36104">
        <v>-0.27762</v>
      </c>
      <c r="D36104" s="1">
        <f t="shared" si="1543"/>
        <v>-0.278861</v>
      </c>
      <c r="E36104" s="1">
        <v>-0.0376726657058915</v>
      </c>
    </row>
    <row r="36105" spans="1:5">
      <c r="A36105" t="s">
        <v>607</v>
      </c>
      <c r="B36105" t="s">
        <v>10</v>
      </c>
      <c r="C36105">
        <v>0.007246</v>
      </c>
      <c r="D36105" s="1">
        <f t="shared" ref="D36105:D36126" si="1544">C36105-0.2466/100</f>
        <v>0.00478</v>
      </c>
      <c r="E36105" s="1">
        <v>0.0487845244305301</v>
      </c>
    </row>
    <row r="36106" spans="1:5">
      <c r="A36106" t="s">
        <v>607</v>
      </c>
      <c r="B36106" t="s">
        <v>11</v>
      </c>
      <c r="C36106">
        <v>0.081535</v>
      </c>
      <c r="D36106" s="1">
        <f t="shared" si="1544"/>
        <v>0.079069</v>
      </c>
      <c r="E36106" s="1">
        <v>-0.0107785753011418</v>
      </c>
    </row>
    <row r="36107" spans="1:5">
      <c r="A36107" t="s">
        <v>607</v>
      </c>
      <c r="B36107" t="s">
        <v>12</v>
      </c>
      <c r="C36107">
        <v>0.022173</v>
      </c>
      <c r="D36107" s="1">
        <f t="shared" si="1544"/>
        <v>0.019707</v>
      </c>
      <c r="E36107" s="1">
        <v>-0.05698594489331</v>
      </c>
    </row>
    <row r="36108" spans="1:5">
      <c r="A36108" t="s">
        <v>607</v>
      </c>
      <c r="B36108" t="s">
        <v>13</v>
      </c>
      <c r="C36108">
        <v>-0.065076</v>
      </c>
      <c r="D36108" s="1">
        <f t="shared" si="1544"/>
        <v>-0.067542</v>
      </c>
      <c r="E36108" s="1">
        <v>-0.0287149711041792</v>
      </c>
    </row>
    <row r="36109" spans="1:5">
      <c r="A36109" t="s">
        <v>607</v>
      </c>
      <c r="B36109" t="s">
        <v>14</v>
      </c>
      <c r="C36109">
        <v>0.099768</v>
      </c>
      <c r="D36109" s="1">
        <f t="shared" si="1544"/>
        <v>0.097302</v>
      </c>
      <c r="E36109" s="1">
        <v>0.053864558810457</v>
      </c>
    </row>
    <row r="36110" spans="1:5">
      <c r="A36110" t="s">
        <v>607</v>
      </c>
      <c r="B36110" t="s">
        <v>15</v>
      </c>
      <c r="C36110">
        <v>-0.194093</v>
      </c>
      <c r="D36110" s="1">
        <f t="shared" si="1544"/>
        <v>-0.196559</v>
      </c>
      <c r="E36110" s="1">
        <v>-0.14216420850693</v>
      </c>
    </row>
    <row r="36111" spans="1:5">
      <c r="A36111" t="s">
        <v>607</v>
      </c>
      <c r="B36111" t="s">
        <v>16</v>
      </c>
      <c r="C36111">
        <v>0.076962</v>
      </c>
      <c r="D36111" s="1">
        <f t="shared" si="1544"/>
        <v>0.074496</v>
      </c>
      <c r="E36111" s="1">
        <v>0.00490715873132967</v>
      </c>
    </row>
    <row r="36112" spans="1:5">
      <c r="A36112" t="s">
        <v>607</v>
      </c>
      <c r="B36112" t="s">
        <v>17</v>
      </c>
      <c r="C36112">
        <v>0.180247</v>
      </c>
      <c r="D36112" s="1">
        <f t="shared" si="1544"/>
        <v>0.177781</v>
      </c>
      <c r="E36112" s="1">
        <v>0.0499881340425991</v>
      </c>
    </row>
    <row r="36113" spans="1:5">
      <c r="A36113" t="s">
        <v>607</v>
      </c>
      <c r="B36113" t="s">
        <v>18</v>
      </c>
      <c r="C36113">
        <v>0.117155</v>
      </c>
      <c r="D36113" s="1">
        <f t="shared" si="1544"/>
        <v>0.114689</v>
      </c>
      <c r="E36113" s="1">
        <v>0.0338872474068115</v>
      </c>
    </row>
    <row r="36114" ht="17.6" spans="1:5">
      <c r="A36114" t="s">
        <v>607</v>
      </c>
      <c r="B36114" t="s">
        <v>19</v>
      </c>
      <c r="C36114">
        <v>-0.059925</v>
      </c>
      <c r="D36114" s="1">
        <f t="shared" si="1544"/>
        <v>-0.062391</v>
      </c>
      <c r="E36114" s="2">
        <v>-0.0176642029416025</v>
      </c>
    </row>
    <row r="36115" spans="1:5">
      <c r="A36115" t="s">
        <v>607</v>
      </c>
      <c r="B36115" t="s">
        <v>20</v>
      </c>
      <c r="C36115">
        <v>0.035857</v>
      </c>
      <c r="D36115" s="1">
        <f t="shared" si="1544"/>
        <v>0.033391</v>
      </c>
      <c r="E36115" s="1">
        <v>0.0343707035329428</v>
      </c>
    </row>
    <row r="36116" spans="1:5">
      <c r="A36116" t="s">
        <v>607</v>
      </c>
      <c r="B36116" t="s">
        <v>21</v>
      </c>
      <c r="C36116">
        <v>0.053846</v>
      </c>
      <c r="D36116" s="1">
        <f t="shared" si="1544"/>
        <v>0.05138</v>
      </c>
      <c r="E36116" s="1">
        <v>-0.0495390969185373</v>
      </c>
    </row>
    <row r="36117" ht="17.6" spans="1:5">
      <c r="A36117" t="s">
        <v>607</v>
      </c>
      <c r="B36117" t="s">
        <v>22</v>
      </c>
      <c r="C36117">
        <v>-0.109489</v>
      </c>
      <c r="D36117" s="1">
        <f t="shared" si="1544"/>
        <v>-0.111955</v>
      </c>
      <c r="E36117" s="2">
        <v>-0.041641738122041</v>
      </c>
    </row>
    <row r="36118" spans="1:5">
      <c r="A36118" t="s">
        <v>607</v>
      </c>
      <c r="B36118" t="s">
        <v>23</v>
      </c>
      <c r="C36118">
        <v>0</v>
      </c>
      <c r="D36118" s="1">
        <f t="shared" si="1544"/>
        <v>-0.002466</v>
      </c>
      <c r="E36118" s="1">
        <v>0.00895458637055154</v>
      </c>
    </row>
    <row r="36119" ht="17.6" spans="1:5">
      <c r="A36119" t="s">
        <v>607</v>
      </c>
      <c r="B36119" t="s">
        <v>24</v>
      </c>
      <c r="C36119">
        <v>0.047131</v>
      </c>
      <c r="D36119" s="1">
        <f t="shared" si="1544"/>
        <v>0.044665</v>
      </c>
      <c r="E36119" s="2">
        <v>-0.0136491822368505</v>
      </c>
    </row>
    <row r="36120" spans="1:5">
      <c r="A36120" t="s">
        <v>607</v>
      </c>
      <c r="B36120" t="s">
        <v>25</v>
      </c>
      <c r="C36120">
        <v>-0.029354</v>
      </c>
      <c r="D36120" s="1">
        <f t="shared" si="1544"/>
        <v>-0.03182</v>
      </c>
      <c r="E36120" s="1">
        <v>-0.00588309511504913</v>
      </c>
    </row>
    <row r="36121" spans="1:5">
      <c r="A36121" t="s">
        <v>607</v>
      </c>
      <c r="B36121" t="s">
        <v>26</v>
      </c>
      <c r="C36121">
        <v>-0.012097</v>
      </c>
      <c r="D36121" s="1">
        <f t="shared" si="1544"/>
        <v>-0.014563</v>
      </c>
      <c r="E36121" s="1">
        <v>0.00387740032708931</v>
      </c>
    </row>
    <row r="36122" ht="17.6" spans="1:5">
      <c r="A36122" t="s">
        <v>607</v>
      </c>
      <c r="B36122" t="s">
        <v>27</v>
      </c>
      <c r="C36122">
        <v>-0.00789</v>
      </c>
      <c r="D36122" s="1">
        <f t="shared" si="1544"/>
        <v>-0.010356</v>
      </c>
      <c r="E36122" s="2">
        <v>0.00200386384936938</v>
      </c>
    </row>
    <row r="36123" spans="1:5">
      <c r="A36123" t="s">
        <v>607</v>
      </c>
      <c r="B36123" t="s">
        <v>28</v>
      </c>
      <c r="C36123">
        <v>0.052192</v>
      </c>
      <c r="D36123" s="1">
        <f t="shared" si="1544"/>
        <v>0.049726</v>
      </c>
      <c r="E36123" s="1">
        <v>0.0723438326097345</v>
      </c>
    </row>
    <row r="36124" spans="1:5">
      <c r="A36124" t="s">
        <v>607</v>
      </c>
      <c r="B36124" t="s">
        <v>29</v>
      </c>
      <c r="C36124">
        <v>0.003968</v>
      </c>
      <c r="D36124" s="1">
        <f t="shared" si="1544"/>
        <v>0.001502</v>
      </c>
      <c r="E36124" s="1">
        <v>0.00463713858978304</v>
      </c>
    </row>
    <row r="36125" spans="1:5">
      <c r="A36125" t="s">
        <v>607</v>
      </c>
      <c r="B36125" t="s">
        <v>30</v>
      </c>
      <c r="C36125">
        <v>0.134387</v>
      </c>
      <c r="D36125" s="1">
        <f t="shared" si="1544"/>
        <v>0.131921</v>
      </c>
      <c r="E36125" s="1">
        <v>0.0636850012628541</v>
      </c>
    </row>
    <row r="36126" spans="1:5">
      <c r="A36126" t="s">
        <v>607</v>
      </c>
      <c r="B36126" t="s">
        <v>31</v>
      </c>
      <c r="C36126">
        <v>0.060976</v>
      </c>
      <c r="D36126" s="1">
        <f t="shared" si="1544"/>
        <v>0.05851</v>
      </c>
      <c r="E36126" s="1">
        <v>0.0213542608434474</v>
      </c>
    </row>
    <row r="36127" spans="1:5">
      <c r="A36127" t="s">
        <v>607</v>
      </c>
      <c r="B36127" t="s">
        <v>32</v>
      </c>
      <c r="C36127">
        <v>0.234811</v>
      </c>
      <c r="D36127" s="1">
        <f t="shared" ref="D36127:D36130" si="1545">C36127-0.2263/100</f>
        <v>0.232548</v>
      </c>
      <c r="E36127" s="1">
        <v>0.106264967777577</v>
      </c>
    </row>
    <row r="36128" ht="17.6" spans="1:5">
      <c r="A36128" t="s">
        <v>607</v>
      </c>
      <c r="B36128" t="s">
        <v>33</v>
      </c>
      <c r="C36128">
        <v>0.134309</v>
      </c>
      <c r="D36128" s="1">
        <f t="shared" si="1545"/>
        <v>0.132046</v>
      </c>
      <c r="E36128" s="2">
        <v>0.203430603967445</v>
      </c>
    </row>
    <row r="36129" spans="1:5">
      <c r="A36129" t="s">
        <v>607</v>
      </c>
      <c r="B36129" t="s">
        <v>34</v>
      </c>
      <c r="C36129">
        <v>0.024619</v>
      </c>
      <c r="D36129" s="1">
        <f t="shared" si="1545"/>
        <v>0.022356</v>
      </c>
      <c r="E36129" s="1">
        <v>-0.00977967013429789</v>
      </c>
    </row>
    <row r="36130" spans="1:5">
      <c r="A36130" t="s">
        <v>607</v>
      </c>
      <c r="B36130" t="s">
        <v>35</v>
      </c>
      <c r="C36130">
        <v>0.105263</v>
      </c>
      <c r="D36130" s="1">
        <f t="shared" si="1545"/>
        <v>0.103</v>
      </c>
      <c r="E36130" s="1">
        <v>0.0288674360285737</v>
      </c>
    </row>
    <row r="36131" spans="1:5">
      <c r="A36131" t="s">
        <v>607</v>
      </c>
      <c r="B36131" t="s">
        <v>36</v>
      </c>
      <c r="C36131">
        <v>0.125259</v>
      </c>
      <c r="D36131" s="1">
        <f>C36131-0.206/100</f>
        <v>0.123199</v>
      </c>
      <c r="E36131" s="1">
        <v>0.130132128635959</v>
      </c>
    </row>
    <row r="36132" spans="1:5">
      <c r="A36132" t="s">
        <v>607</v>
      </c>
      <c r="B36132" t="s">
        <v>37</v>
      </c>
      <c r="C36132">
        <v>0.356946</v>
      </c>
      <c r="D36132" s="1">
        <f>C36132-0.206/100</f>
        <v>0.354886</v>
      </c>
      <c r="E36132" s="1">
        <v>0.183045308334083</v>
      </c>
    </row>
    <row r="36133" spans="1:5">
      <c r="A36133" t="s">
        <v>607</v>
      </c>
      <c r="B36133" t="s">
        <v>38</v>
      </c>
      <c r="C36133">
        <v>0.411504</v>
      </c>
      <c r="D36133" s="1">
        <f>C36133-0.1856/100</f>
        <v>0.409648</v>
      </c>
      <c r="E36133" s="1">
        <v>0.0364380593089738</v>
      </c>
    </row>
    <row r="36134" spans="1:5">
      <c r="A36134" t="s">
        <v>607</v>
      </c>
      <c r="B36134" t="s">
        <v>39</v>
      </c>
      <c r="C36134">
        <v>-0.294372</v>
      </c>
      <c r="D36134" s="1">
        <f>C36134-0.1652/100</f>
        <v>-0.296024</v>
      </c>
      <c r="E36134" s="1">
        <v>-0.0741889838395193</v>
      </c>
    </row>
    <row r="36135" spans="1:5">
      <c r="A36135" t="s">
        <v>607</v>
      </c>
      <c r="B36135" t="s">
        <v>40</v>
      </c>
      <c r="C36135">
        <v>-0.192229</v>
      </c>
      <c r="D36135" s="1">
        <f>C36135-0.1652/100</f>
        <v>-0.193881</v>
      </c>
      <c r="E36135" s="1">
        <v>-0.145085284501015</v>
      </c>
    </row>
    <row r="36136" spans="1:5">
      <c r="A36136" t="s">
        <v>607</v>
      </c>
      <c r="B36136" t="s">
        <v>41</v>
      </c>
      <c r="C36136">
        <v>-0.15443</v>
      </c>
      <c r="D36136" s="1">
        <f>C36136-0.1447/100</f>
        <v>-0.155877</v>
      </c>
      <c r="E36136" s="1">
        <v>-0.126385382400867</v>
      </c>
    </row>
    <row r="36137" spans="1:5">
      <c r="A36137" t="s">
        <v>607</v>
      </c>
      <c r="B36137" t="s">
        <v>42</v>
      </c>
      <c r="C36137">
        <v>0.10479</v>
      </c>
      <c r="D36137" s="1">
        <f>C36137-0.1447/100</f>
        <v>0.103343</v>
      </c>
      <c r="E36137" s="1">
        <v>-0.0492341706239515</v>
      </c>
    </row>
    <row r="36138" spans="1:5">
      <c r="A36138" t="s">
        <v>607</v>
      </c>
      <c r="B36138" t="s">
        <v>43</v>
      </c>
      <c r="C36138">
        <v>0.205962</v>
      </c>
      <c r="D36138" s="1">
        <f t="shared" ref="D36138:D36176" si="1546">C36138-0.1241/100</f>
        <v>0.204721</v>
      </c>
      <c r="E36138" s="1">
        <v>0.106785091619412</v>
      </c>
    </row>
    <row r="36139" spans="1:5">
      <c r="A36139" t="s">
        <v>607</v>
      </c>
      <c r="B36139" t="s">
        <v>44</v>
      </c>
      <c r="C36139">
        <v>0.078652</v>
      </c>
      <c r="D36139" s="1">
        <f t="shared" si="1546"/>
        <v>0.077411</v>
      </c>
      <c r="E36139" s="1">
        <v>0.0173378223774826</v>
      </c>
    </row>
    <row r="36140" spans="1:5">
      <c r="A36140" t="s">
        <v>607</v>
      </c>
      <c r="B36140" t="s">
        <v>45</v>
      </c>
      <c r="C36140">
        <v>0.027083</v>
      </c>
      <c r="D36140" s="1">
        <f t="shared" si="1546"/>
        <v>0.025842</v>
      </c>
      <c r="E36140" s="1">
        <v>0.0259769903378557</v>
      </c>
    </row>
    <row r="36141" spans="1:5">
      <c r="A36141" t="s">
        <v>607</v>
      </c>
      <c r="B36141" t="s">
        <v>46</v>
      </c>
      <c r="C36141">
        <v>-0.363083</v>
      </c>
      <c r="D36141" s="1">
        <f t="shared" si="1546"/>
        <v>-0.364324</v>
      </c>
      <c r="E36141" s="1">
        <v>-0.227728928566544</v>
      </c>
    </row>
    <row r="36142" spans="1:5">
      <c r="A36142" t="s">
        <v>607</v>
      </c>
      <c r="B36142" t="s">
        <v>47</v>
      </c>
      <c r="C36142">
        <v>0.001592</v>
      </c>
      <c r="D36142" s="1">
        <f t="shared" si="1546"/>
        <v>0.000351</v>
      </c>
      <c r="E36142" s="1">
        <v>-0.01936673056692</v>
      </c>
    </row>
    <row r="36143" spans="1:5">
      <c r="A36143" t="s">
        <v>607</v>
      </c>
      <c r="B36143" t="s">
        <v>48</v>
      </c>
      <c r="C36143">
        <v>0.101749</v>
      </c>
      <c r="D36143" s="1">
        <f t="shared" si="1546"/>
        <v>0.100508</v>
      </c>
      <c r="E36143" s="1">
        <v>0.116295632540656</v>
      </c>
    </row>
    <row r="36144" spans="1:5">
      <c r="A36144" t="s">
        <v>607</v>
      </c>
      <c r="B36144" t="s">
        <v>49</v>
      </c>
      <c r="C36144">
        <v>-0.066378</v>
      </c>
      <c r="D36144" s="1">
        <f t="shared" si="1546"/>
        <v>-0.067619</v>
      </c>
      <c r="E36144" s="1">
        <v>-0.02307617176751</v>
      </c>
    </row>
    <row r="36145" spans="1:5">
      <c r="A36145" t="s">
        <v>607</v>
      </c>
      <c r="B36145" t="s">
        <v>50</v>
      </c>
      <c r="C36145">
        <v>-0.035549</v>
      </c>
      <c r="D36145" s="1">
        <f t="shared" si="1546"/>
        <v>-0.03679</v>
      </c>
      <c r="E36145" s="1">
        <v>-0.00862888506645288</v>
      </c>
    </row>
    <row r="36146" spans="1:5">
      <c r="A36146" t="s">
        <v>607</v>
      </c>
      <c r="B36146" t="s">
        <v>51</v>
      </c>
      <c r="C36146">
        <v>-0.024272</v>
      </c>
      <c r="D36146" s="1">
        <f t="shared" si="1546"/>
        <v>-0.025513</v>
      </c>
      <c r="E36146" s="1">
        <v>0.00321279165443796</v>
      </c>
    </row>
    <row r="36147" spans="1:5">
      <c r="A36147" t="s">
        <v>607</v>
      </c>
      <c r="B36147" t="s">
        <v>52</v>
      </c>
      <c r="C36147">
        <v>0.048093</v>
      </c>
      <c r="D36147" s="1">
        <f t="shared" si="1546"/>
        <v>0.046852</v>
      </c>
      <c r="E36147" s="1">
        <v>0.015735002916433</v>
      </c>
    </row>
    <row r="36148" spans="1:5">
      <c r="A36148" t="s">
        <v>607</v>
      </c>
      <c r="B36148" t="s">
        <v>53</v>
      </c>
      <c r="C36148">
        <v>0.015823</v>
      </c>
      <c r="D36148" s="1">
        <f t="shared" si="1546"/>
        <v>0.014582</v>
      </c>
      <c r="E36148" s="1">
        <v>0.0343883795368704</v>
      </c>
    </row>
    <row r="36149" spans="1:5">
      <c r="A36149" t="s">
        <v>607</v>
      </c>
      <c r="B36149" t="s">
        <v>54</v>
      </c>
      <c r="C36149">
        <v>-0.049844</v>
      </c>
      <c r="D36149" s="1">
        <f t="shared" si="1546"/>
        <v>-0.051085</v>
      </c>
      <c r="E36149" s="1">
        <v>-0.0274241909410852</v>
      </c>
    </row>
    <row r="36150" spans="1:5">
      <c r="A36150" t="s">
        <v>607</v>
      </c>
      <c r="B36150" t="s">
        <v>55</v>
      </c>
      <c r="C36150">
        <v>0.045902</v>
      </c>
      <c r="D36150" s="1">
        <f t="shared" si="1546"/>
        <v>0.044661</v>
      </c>
      <c r="E36150" s="1">
        <v>0.0306386899394051</v>
      </c>
    </row>
    <row r="36151" spans="1:5">
      <c r="A36151" t="s">
        <v>607</v>
      </c>
      <c r="B36151" t="s">
        <v>56</v>
      </c>
      <c r="C36151">
        <v>0.00627</v>
      </c>
      <c r="D36151" s="1">
        <f t="shared" si="1546"/>
        <v>0.005029</v>
      </c>
      <c r="E36151" s="1">
        <v>0.0469907000011611</v>
      </c>
    </row>
    <row r="36152" spans="1:5">
      <c r="A36152" t="s">
        <v>607</v>
      </c>
      <c r="B36152" t="s">
        <v>57</v>
      </c>
      <c r="C36152">
        <v>-0.063863</v>
      </c>
      <c r="D36152" s="1">
        <f t="shared" si="1546"/>
        <v>-0.065104</v>
      </c>
      <c r="E36152" s="1">
        <v>-0.0462857595317464</v>
      </c>
    </row>
    <row r="36153" spans="1:5">
      <c r="A36153" t="s">
        <v>607</v>
      </c>
      <c r="B36153" t="s">
        <v>58</v>
      </c>
      <c r="C36153">
        <v>0.009983</v>
      </c>
      <c r="D36153" s="1">
        <f t="shared" si="1546"/>
        <v>0.008742</v>
      </c>
      <c r="E36153" s="1">
        <v>0.0166505897703243</v>
      </c>
    </row>
    <row r="36154" spans="1:5">
      <c r="A36154" t="s">
        <v>607</v>
      </c>
      <c r="B36154" t="s">
        <v>59</v>
      </c>
      <c r="C36154">
        <v>0.052718</v>
      </c>
      <c r="D36154" s="1">
        <f t="shared" si="1546"/>
        <v>0.051477</v>
      </c>
      <c r="E36154" s="1">
        <v>0.0248946953069259</v>
      </c>
    </row>
    <row r="36155" spans="1:5">
      <c r="A36155" t="s">
        <v>607</v>
      </c>
      <c r="B36155" t="s">
        <v>60</v>
      </c>
      <c r="C36155">
        <v>0</v>
      </c>
      <c r="D36155" s="1">
        <f t="shared" si="1546"/>
        <v>-0.001241</v>
      </c>
      <c r="E36155" s="1">
        <v>-0.00716961904419644</v>
      </c>
    </row>
    <row r="36156" spans="1:5">
      <c r="A36156" t="s">
        <v>607</v>
      </c>
      <c r="B36156" t="s">
        <v>61</v>
      </c>
      <c r="C36156">
        <v>-0.061033</v>
      </c>
      <c r="D36156" s="1">
        <f t="shared" si="1546"/>
        <v>-0.062274</v>
      </c>
      <c r="E36156" s="1">
        <v>-0.0222978518864465</v>
      </c>
    </row>
    <row r="36157" spans="1:5">
      <c r="A36157" t="s">
        <v>607</v>
      </c>
      <c r="B36157" t="s">
        <v>62</v>
      </c>
      <c r="C36157">
        <v>-0.113333</v>
      </c>
      <c r="D36157" s="1">
        <f t="shared" si="1546"/>
        <v>-0.114574</v>
      </c>
      <c r="E36157" s="1">
        <v>-0.0131218441358778</v>
      </c>
    </row>
    <row r="36158" spans="1:5">
      <c r="A36158" t="s">
        <v>607</v>
      </c>
      <c r="B36158" t="s">
        <v>63</v>
      </c>
      <c r="C36158">
        <v>0.024436</v>
      </c>
      <c r="D36158" s="1">
        <f t="shared" si="1546"/>
        <v>0.023195</v>
      </c>
      <c r="E36158" s="1">
        <v>0.0228991036450277</v>
      </c>
    </row>
    <row r="36159" spans="1:5">
      <c r="A36159" t="s">
        <v>607</v>
      </c>
      <c r="B36159" t="s">
        <v>64</v>
      </c>
      <c r="C36159">
        <v>0.031333</v>
      </c>
      <c r="D36159" s="1">
        <f t="shared" si="1546"/>
        <v>0.030092</v>
      </c>
      <c r="E36159" s="1">
        <v>0.0240065624344737</v>
      </c>
    </row>
    <row r="36160" spans="1:5">
      <c r="A36160" t="s">
        <v>607</v>
      </c>
      <c r="B36160" t="s">
        <v>65</v>
      </c>
      <c r="C36160">
        <v>-0.035971</v>
      </c>
      <c r="D36160" s="1">
        <f t="shared" si="1546"/>
        <v>-0.037212</v>
      </c>
      <c r="E36160" s="1">
        <v>0.0255788133349303</v>
      </c>
    </row>
    <row r="36161" spans="1:5">
      <c r="A36161" t="s">
        <v>607</v>
      </c>
      <c r="B36161" t="s">
        <v>66</v>
      </c>
      <c r="C36161">
        <v>-0.044776</v>
      </c>
      <c r="D36161" s="1">
        <f t="shared" si="1546"/>
        <v>-0.046017</v>
      </c>
      <c r="E36161" s="1">
        <v>-0.00477199401632337</v>
      </c>
    </row>
    <row r="36162" spans="1:5">
      <c r="A36162" t="s">
        <v>607</v>
      </c>
      <c r="B36162" t="s">
        <v>67</v>
      </c>
      <c r="C36162">
        <v>-0.011719</v>
      </c>
      <c r="D36162" s="1">
        <f t="shared" si="1546"/>
        <v>-0.01296</v>
      </c>
      <c r="E36162" s="1">
        <v>0.0120166159104529</v>
      </c>
    </row>
    <row r="36163" spans="1:5">
      <c r="A36163" t="s">
        <v>607</v>
      </c>
      <c r="B36163" t="s">
        <v>68</v>
      </c>
      <c r="C36163">
        <v>-0.083004</v>
      </c>
      <c r="D36163" s="1">
        <f t="shared" si="1546"/>
        <v>-0.084245</v>
      </c>
      <c r="E36163" s="1">
        <v>-0.0236831823677071</v>
      </c>
    </row>
    <row r="36164" spans="1:5">
      <c r="A36164" t="s">
        <v>607</v>
      </c>
      <c r="B36164" t="s">
        <v>69</v>
      </c>
      <c r="C36164">
        <v>0.030172</v>
      </c>
      <c r="D36164" s="1">
        <f t="shared" si="1546"/>
        <v>0.028931</v>
      </c>
      <c r="E36164" s="1">
        <v>-0.00426042488637969</v>
      </c>
    </row>
    <row r="36165" spans="1:5">
      <c r="A36165" t="s">
        <v>607</v>
      </c>
      <c r="B36165" t="s">
        <v>70</v>
      </c>
      <c r="C36165">
        <v>-0.052301</v>
      </c>
      <c r="D36165" s="1">
        <f t="shared" si="1546"/>
        <v>-0.053542</v>
      </c>
      <c r="E36165" s="1">
        <v>0.0512694228023218</v>
      </c>
    </row>
    <row r="36166" spans="1:5">
      <c r="A36166" t="s">
        <v>607</v>
      </c>
      <c r="B36166" t="s">
        <v>71</v>
      </c>
      <c r="C36166">
        <v>-0.094923</v>
      </c>
      <c r="D36166" s="1">
        <f t="shared" si="1546"/>
        <v>-0.096164</v>
      </c>
      <c r="E36166" s="1">
        <v>-0.0648536467428918</v>
      </c>
    </row>
    <row r="36167" spans="1:5">
      <c r="A36167" t="s">
        <v>607</v>
      </c>
      <c r="B36167" t="s">
        <v>72</v>
      </c>
      <c r="C36167">
        <v>0.204878</v>
      </c>
      <c r="D36167" s="1">
        <f t="shared" si="1546"/>
        <v>0.203637</v>
      </c>
      <c r="E36167" s="1">
        <v>-0.0290101531713734</v>
      </c>
    </row>
    <row r="36168" spans="1:5">
      <c r="A36168" t="s">
        <v>607</v>
      </c>
      <c r="B36168" t="s">
        <v>73</v>
      </c>
      <c r="C36168">
        <v>-0.135628</v>
      </c>
      <c r="D36168" s="1">
        <f t="shared" si="1546"/>
        <v>-0.136869</v>
      </c>
      <c r="E36168" s="1">
        <v>-0.028589632663037</v>
      </c>
    </row>
    <row r="36169" spans="1:5">
      <c r="A36169" t="s">
        <v>607</v>
      </c>
      <c r="B36169" t="s">
        <v>74</v>
      </c>
      <c r="C36169">
        <v>-0.004684</v>
      </c>
      <c r="D36169" s="1">
        <f t="shared" si="1546"/>
        <v>-0.005925</v>
      </c>
      <c r="E36169" s="1">
        <v>0.00305523727221059</v>
      </c>
    </row>
    <row r="36170" spans="1:5">
      <c r="A36170" t="s">
        <v>607</v>
      </c>
      <c r="B36170" t="s">
        <v>75</v>
      </c>
      <c r="C36170">
        <v>-0.124706</v>
      </c>
      <c r="D36170" s="1">
        <f t="shared" si="1546"/>
        <v>-0.125947</v>
      </c>
      <c r="E36170" s="1">
        <v>-0.0813760617062201</v>
      </c>
    </row>
    <row r="36171" spans="1:5">
      <c r="A36171" t="s">
        <v>607</v>
      </c>
      <c r="B36171" t="s">
        <v>76</v>
      </c>
      <c r="C36171">
        <v>0.026924</v>
      </c>
      <c r="D36171" s="1">
        <f t="shared" si="1546"/>
        <v>0.025683</v>
      </c>
      <c r="E36171" s="1">
        <v>0.00893769522493702</v>
      </c>
    </row>
    <row r="36172" spans="1:5">
      <c r="A36172" t="s">
        <v>607</v>
      </c>
      <c r="B36172" t="s">
        <v>77</v>
      </c>
      <c r="C36172">
        <v>-0.058511</v>
      </c>
      <c r="D36172" s="1">
        <f t="shared" si="1546"/>
        <v>-0.059752</v>
      </c>
      <c r="E36172" s="1">
        <v>-0.0537896536821534</v>
      </c>
    </row>
    <row r="36173" ht="17.6" spans="1:5">
      <c r="A36173" t="s">
        <v>607</v>
      </c>
      <c r="B36173" t="s">
        <v>78</v>
      </c>
      <c r="C36173">
        <v>0.031073</v>
      </c>
      <c r="D36173" s="1">
        <f t="shared" si="1546"/>
        <v>0.029832</v>
      </c>
      <c r="E36173" s="2">
        <v>0.0340218199247775</v>
      </c>
    </row>
    <row r="36174" spans="1:5">
      <c r="A36174" t="s">
        <v>607</v>
      </c>
      <c r="B36174" t="s">
        <v>79</v>
      </c>
      <c r="C36174">
        <v>-0.090411</v>
      </c>
      <c r="D36174" s="1">
        <f t="shared" si="1546"/>
        <v>-0.091652</v>
      </c>
      <c r="E36174" s="1">
        <v>-0.0787099421730732</v>
      </c>
    </row>
    <row r="36175" spans="1:5">
      <c r="A36175" t="s">
        <v>607</v>
      </c>
      <c r="B36175" t="s">
        <v>80</v>
      </c>
      <c r="C36175">
        <v>0.51506</v>
      </c>
      <c r="D36175" s="1">
        <f t="shared" si="1546"/>
        <v>0.513819</v>
      </c>
      <c r="E36175" s="1">
        <v>-0.00684845940018811</v>
      </c>
    </row>
    <row r="36176" spans="1:5">
      <c r="A36176" t="s">
        <v>607</v>
      </c>
      <c r="B36176" t="s">
        <v>81</v>
      </c>
      <c r="C36176">
        <v>-0.067594</v>
      </c>
      <c r="D36176" s="1">
        <f t="shared" si="1546"/>
        <v>-0.068835</v>
      </c>
      <c r="E36176" s="1">
        <v>-0.0376726657058915</v>
      </c>
    </row>
    <row r="36177" spans="1:5">
      <c r="A36177" t="s">
        <v>608</v>
      </c>
      <c r="B36177" t="s">
        <v>10</v>
      </c>
      <c r="C36177">
        <v>0.133031</v>
      </c>
      <c r="D36177" s="1">
        <f t="shared" ref="D36177:D36198" si="1547">C36177-0.2466/100</f>
        <v>0.130565</v>
      </c>
      <c r="E36177" s="1">
        <v>0.0487845244305301</v>
      </c>
    </row>
    <row r="36178" spans="1:5">
      <c r="A36178" t="s">
        <v>608</v>
      </c>
      <c r="B36178" t="s">
        <v>11</v>
      </c>
      <c r="C36178">
        <v>0.004003</v>
      </c>
      <c r="D36178" s="1">
        <f t="shared" si="1547"/>
        <v>0.001537</v>
      </c>
      <c r="E36178" s="1">
        <v>-0.0107785753011418</v>
      </c>
    </row>
    <row r="36179" spans="1:5">
      <c r="A36179" t="s">
        <v>608</v>
      </c>
      <c r="B36179" t="s">
        <v>12</v>
      </c>
      <c r="C36179">
        <v>-0.022591</v>
      </c>
      <c r="D36179" s="1">
        <f t="shared" si="1547"/>
        <v>-0.025057</v>
      </c>
      <c r="E36179" s="1">
        <v>-0.05698594489331</v>
      </c>
    </row>
    <row r="36180" spans="1:5">
      <c r="A36180" t="s">
        <v>608</v>
      </c>
      <c r="B36180" t="s">
        <v>13</v>
      </c>
      <c r="C36180">
        <v>-0.116247</v>
      </c>
      <c r="D36180" s="1">
        <f t="shared" si="1547"/>
        <v>-0.118713</v>
      </c>
      <c r="E36180" s="1">
        <v>-0.0287149711041792</v>
      </c>
    </row>
    <row r="36181" spans="1:5">
      <c r="A36181" t="s">
        <v>608</v>
      </c>
      <c r="B36181" t="s">
        <v>14</v>
      </c>
      <c r="C36181">
        <v>0.024615</v>
      </c>
      <c r="D36181" s="1">
        <f t="shared" si="1547"/>
        <v>0.022149</v>
      </c>
      <c r="E36181" s="1">
        <v>0.053864558810457</v>
      </c>
    </row>
    <row r="36182" spans="1:5">
      <c r="A36182" t="s">
        <v>608</v>
      </c>
      <c r="B36182" t="s">
        <v>15</v>
      </c>
      <c r="C36182">
        <v>-0.245426</v>
      </c>
      <c r="D36182" s="1">
        <f t="shared" si="1547"/>
        <v>-0.247892</v>
      </c>
      <c r="E36182" s="1">
        <v>-0.14216420850693</v>
      </c>
    </row>
    <row r="36183" spans="1:5">
      <c r="A36183" t="s">
        <v>608</v>
      </c>
      <c r="B36183" t="s">
        <v>16</v>
      </c>
      <c r="C36183">
        <v>0.031124</v>
      </c>
      <c r="D36183" s="1">
        <f t="shared" si="1547"/>
        <v>0.028658</v>
      </c>
      <c r="E36183" s="1">
        <v>0.00490715873132967</v>
      </c>
    </row>
    <row r="36184" spans="1:5">
      <c r="A36184" t="s">
        <v>608</v>
      </c>
      <c r="B36184" t="s">
        <v>17</v>
      </c>
      <c r="C36184">
        <v>0.159688</v>
      </c>
      <c r="D36184" s="1">
        <f t="shared" si="1547"/>
        <v>0.157222</v>
      </c>
      <c r="E36184" s="1">
        <v>0.0499881340425991</v>
      </c>
    </row>
    <row r="36185" spans="1:5">
      <c r="A36185" t="s">
        <v>608</v>
      </c>
      <c r="B36185" t="s">
        <v>18</v>
      </c>
      <c r="C36185">
        <v>-0.02183</v>
      </c>
      <c r="D36185" s="1">
        <f t="shared" si="1547"/>
        <v>-0.024296</v>
      </c>
      <c r="E36185" s="1">
        <v>0.0338872474068115</v>
      </c>
    </row>
    <row r="36186" ht="17.6" spans="1:5">
      <c r="A36186" t="s">
        <v>608</v>
      </c>
      <c r="B36186" t="s">
        <v>19</v>
      </c>
      <c r="C36186">
        <v>-0.072103</v>
      </c>
      <c r="D36186" s="1">
        <f t="shared" si="1547"/>
        <v>-0.074569</v>
      </c>
      <c r="E36186" s="2">
        <v>-0.0176642029416025</v>
      </c>
    </row>
    <row r="36187" spans="1:5">
      <c r="A36187" t="s">
        <v>608</v>
      </c>
      <c r="B36187" t="s">
        <v>20</v>
      </c>
      <c r="C36187">
        <v>0.06753</v>
      </c>
      <c r="D36187" s="1">
        <f t="shared" si="1547"/>
        <v>0.065064</v>
      </c>
      <c r="E36187" s="1">
        <v>0.0343707035329428</v>
      </c>
    </row>
    <row r="36188" spans="1:5">
      <c r="A36188" t="s">
        <v>608</v>
      </c>
      <c r="B36188" t="s">
        <v>21</v>
      </c>
      <c r="C36188">
        <v>-0.013865</v>
      </c>
      <c r="D36188" s="1">
        <f t="shared" si="1547"/>
        <v>-0.016331</v>
      </c>
      <c r="E36188" s="1">
        <v>-0.0495390969185373</v>
      </c>
    </row>
    <row r="36189" ht="17.6" spans="1:5">
      <c r="A36189" t="s">
        <v>608</v>
      </c>
      <c r="B36189" t="s">
        <v>22</v>
      </c>
      <c r="C36189">
        <v>-0.061511</v>
      </c>
      <c r="D36189" s="1">
        <f t="shared" si="1547"/>
        <v>-0.063977</v>
      </c>
      <c r="E36189" s="2">
        <v>-0.041641738122041</v>
      </c>
    </row>
    <row r="36190" spans="1:5">
      <c r="A36190" t="s">
        <v>608</v>
      </c>
      <c r="B36190" t="s">
        <v>23</v>
      </c>
      <c r="C36190">
        <v>0.005618</v>
      </c>
      <c r="D36190" s="1">
        <f t="shared" si="1547"/>
        <v>0.003152</v>
      </c>
      <c r="E36190" s="1">
        <v>0.00895458637055154</v>
      </c>
    </row>
    <row r="36191" ht="17.6" spans="1:5">
      <c r="A36191" t="s">
        <v>608</v>
      </c>
      <c r="B36191" t="s">
        <v>24</v>
      </c>
      <c r="C36191">
        <v>0.010242</v>
      </c>
      <c r="D36191" s="1">
        <f t="shared" si="1547"/>
        <v>0.007776</v>
      </c>
      <c r="E36191" s="2">
        <v>-0.0136491822368505</v>
      </c>
    </row>
    <row r="36192" spans="1:5">
      <c r="A36192" t="s">
        <v>608</v>
      </c>
      <c r="B36192" t="s">
        <v>25</v>
      </c>
      <c r="C36192">
        <v>0.247005</v>
      </c>
      <c r="D36192" s="1">
        <f t="shared" si="1547"/>
        <v>0.244539</v>
      </c>
      <c r="E36192" s="1">
        <v>-0.00588309511504913</v>
      </c>
    </row>
    <row r="36193" spans="1:5">
      <c r="A36193" t="s">
        <v>608</v>
      </c>
      <c r="B36193" t="s">
        <v>26</v>
      </c>
      <c r="C36193">
        <v>-0.025868</v>
      </c>
      <c r="D36193" s="1">
        <f t="shared" si="1547"/>
        <v>-0.028334</v>
      </c>
      <c r="E36193" s="1">
        <v>0.00387740032708931</v>
      </c>
    </row>
    <row r="36194" ht="17.6" spans="1:5">
      <c r="A36194" t="s">
        <v>608</v>
      </c>
      <c r="B36194" t="s">
        <v>27</v>
      </c>
      <c r="C36194">
        <v>-0.037249</v>
      </c>
      <c r="D36194" s="1">
        <f t="shared" si="1547"/>
        <v>-0.039715</v>
      </c>
      <c r="E36194" s="2">
        <v>0.00200386384936938</v>
      </c>
    </row>
    <row r="36195" spans="1:5">
      <c r="A36195" t="s">
        <v>608</v>
      </c>
      <c r="B36195" t="s">
        <v>28</v>
      </c>
      <c r="C36195">
        <v>0.132225</v>
      </c>
      <c r="D36195" s="1">
        <f t="shared" si="1547"/>
        <v>0.129759</v>
      </c>
      <c r="E36195" s="1">
        <v>0.0723438326097345</v>
      </c>
    </row>
    <row r="36196" spans="1:5">
      <c r="A36196" t="s">
        <v>608</v>
      </c>
      <c r="B36196" t="s">
        <v>29</v>
      </c>
      <c r="C36196">
        <v>0.055245</v>
      </c>
      <c r="D36196" s="1">
        <f t="shared" si="1547"/>
        <v>0.052779</v>
      </c>
      <c r="E36196" s="1">
        <v>0.00463713858978304</v>
      </c>
    </row>
    <row r="36197" spans="1:5">
      <c r="A36197" t="s">
        <v>608</v>
      </c>
      <c r="B36197" t="s">
        <v>30</v>
      </c>
      <c r="C36197">
        <v>0.057654</v>
      </c>
      <c r="D36197" s="1">
        <f t="shared" si="1547"/>
        <v>0.055188</v>
      </c>
      <c r="E36197" s="1">
        <v>0.0636850012628541</v>
      </c>
    </row>
    <row r="36198" spans="1:5">
      <c r="A36198" t="s">
        <v>608</v>
      </c>
      <c r="B36198" t="s">
        <v>31</v>
      </c>
      <c r="C36198">
        <v>-0.088972</v>
      </c>
      <c r="D36198" s="1">
        <f t="shared" si="1547"/>
        <v>-0.091438</v>
      </c>
      <c r="E36198" s="1">
        <v>0.0213542608434474</v>
      </c>
    </row>
    <row r="36199" spans="1:5">
      <c r="A36199" t="s">
        <v>608</v>
      </c>
      <c r="B36199" t="s">
        <v>32</v>
      </c>
      <c r="C36199">
        <v>0.017882</v>
      </c>
      <c r="D36199" s="1">
        <f t="shared" ref="D36199:D36202" si="1548">C36199-0.2263/100</f>
        <v>0.015619</v>
      </c>
      <c r="E36199" s="1">
        <v>0.106264967777577</v>
      </c>
    </row>
    <row r="36200" ht="17.6" spans="1:5">
      <c r="A36200" t="s">
        <v>608</v>
      </c>
      <c r="B36200" t="s">
        <v>33</v>
      </c>
      <c r="C36200">
        <v>-0.083784</v>
      </c>
      <c r="D36200" s="1">
        <f t="shared" si="1548"/>
        <v>-0.086047</v>
      </c>
      <c r="E36200" s="2">
        <v>0.203430603967445</v>
      </c>
    </row>
    <row r="36201" spans="1:5">
      <c r="A36201" t="s">
        <v>608</v>
      </c>
      <c r="B36201" t="s">
        <v>34</v>
      </c>
      <c r="C36201">
        <v>0.050147</v>
      </c>
      <c r="D36201" s="1">
        <f t="shared" si="1548"/>
        <v>0.047884</v>
      </c>
      <c r="E36201" s="1">
        <v>-0.00977967013429789</v>
      </c>
    </row>
    <row r="36202" spans="1:5">
      <c r="A36202" t="s">
        <v>608</v>
      </c>
      <c r="B36202" t="s">
        <v>35</v>
      </c>
      <c r="C36202">
        <v>0.089185</v>
      </c>
      <c r="D36202" s="1">
        <f t="shared" si="1548"/>
        <v>0.086922</v>
      </c>
      <c r="E36202" s="1">
        <v>0.0288674360285737</v>
      </c>
    </row>
    <row r="36203" spans="1:5">
      <c r="A36203" t="s">
        <v>608</v>
      </c>
      <c r="B36203" t="s">
        <v>36</v>
      </c>
      <c r="C36203">
        <v>0.105738</v>
      </c>
      <c r="D36203" s="1">
        <f>C36203-0.206/100</f>
        <v>0.103678</v>
      </c>
      <c r="E36203" s="1">
        <v>0.130132128635959</v>
      </c>
    </row>
    <row r="36204" spans="1:5">
      <c r="A36204" t="s">
        <v>608</v>
      </c>
      <c r="B36204" t="s">
        <v>37</v>
      </c>
      <c r="C36204">
        <v>0.104956</v>
      </c>
      <c r="D36204" s="1">
        <f>C36204-0.206/100</f>
        <v>0.102896</v>
      </c>
      <c r="E36204" s="1">
        <v>0.183045308334083</v>
      </c>
    </row>
    <row r="36205" spans="1:5">
      <c r="A36205" t="s">
        <v>608</v>
      </c>
      <c r="B36205" t="s">
        <v>38</v>
      </c>
      <c r="C36205">
        <v>0.029039</v>
      </c>
      <c r="D36205" s="1">
        <f>C36205-0.1856/100</f>
        <v>0.027183</v>
      </c>
      <c r="E36205" s="1">
        <v>0.0364380593089738</v>
      </c>
    </row>
    <row r="36206" spans="1:5">
      <c r="A36206" t="s">
        <v>608</v>
      </c>
      <c r="B36206" t="s">
        <v>39</v>
      </c>
      <c r="C36206">
        <v>0.040534</v>
      </c>
      <c r="D36206" s="1">
        <f>C36206-0.1652/100</f>
        <v>0.038882</v>
      </c>
      <c r="E36206" s="1">
        <v>-0.0741889838395193</v>
      </c>
    </row>
    <row r="36207" spans="1:5">
      <c r="A36207" t="s">
        <v>608</v>
      </c>
      <c r="B36207" t="s">
        <v>40</v>
      </c>
      <c r="C36207">
        <v>-0.241617</v>
      </c>
      <c r="D36207" s="1">
        <f>C36207-0.1652/100</f>
        <v>-0.243269</v>
      </c>
      <c r="E36207" s="1">
        <v>-0.145085284501015</v>
      </c>
    </row>
    <row r="36208" spans="1:5">
      <c r="A36208" t="s">
        <v>608</v>
      </c>
      <c r="B36208" t="s">
        <v>41</v>
      </c>
      <c r="C36208">
        <v>-0.143693</v>
      </c>
      <c r="D36208" s="1">
        <f>C36208-0.1447/100</f>
        <v>-0.14514</v>
      </c>
      <c r="E36208" s="1">
        <v>-0.126385382400867</v>
      </c>
    </row>
    <row r="36209" spans="1:5">
      <c r="A36209" t="s">
        <v>608</v>
      </c>
      <c r="B36209" t="s">
        <v>42</v>
      </c>
      <c r="C36209">
        <v>-0.025816</v>
      </c>
      <c r="D36209" s="1">
        <f>C36209-0.1447/100</f>
        <v>-0.027263</v>
      </c>
      <c r="E36209" s="1">
        <v>-0.0492341706239515</v>
      </c>
    </row>
    <row r="36210" spans="1:5">
      <c r="A36210" t="s">
        <v>608</v>
      </c>
      <c r="B36210" t="s">
        <v>43</v>
      </c>
      <c r="C36210">
        <v>0.254092</v>
      </c>
      <c r="D36210" s="1">
        <f t="shared" ref="D36210:D36234" si="1549">C36210-0.1241/100</f>
        <v>0.252851</v>
      </c>
      <c r="E36210" s="1">
        <v>0.106785091619412</v>
      </c>
    </row>
    <row r="36211" spans="1:5">
      <c r="A36211" t="s">
        <v>608</v>
      </c>
      <c r="B36211" t="s">
        <v>44</v>
      </c>
      <c r="C36211">
        <v>-0.022996</v>
      </c>
      <c r="D36211" s="1">
        <f t="shared" si="1549"/>
        <v>-0.024237</v>
      </c>
      <c r="E36211" s="1">
        <v>0.0173378223774826</v>
      </c>
    </row>
    <row r="36212" spans="1:5">
      <c r="A36212" t="s">
        <v>608</v>
      </c>
      <c r="B36212" t="s">
        <v>45</v>
      </c>
      <c r="C36212">
        <v>0.057252</v>
      </c>
      <c r="D36212" s="1">
        <f t="shared" si="1549"/>
        <v>0.056011</v>
      </c>
      <c r="E36212" s="1">
        <v>0.0259769903378557</v>
      </c>
    </row>
    <row r="36213" spans="1:5">
      <c r="A36213" t="s">
        <v>608</v>
      </c>
      <c r="B36213" t="s">
        <v>46</v>
      </c>
      <c r="C36213">
        <v>-0.249699</v>
      </c>
      <c r="D36213" s="1">
        <f t="shared" si="1549"/>
        <v>-0.25094</v>
      </c>
      <c r="E36213" s="1">
        <v>-0.227728928566544</v>
      </c>
    </row>
    <row r="36214" spans="1:5">
      <c r="A36214" t="s">
        <v>608</v>
      </c>
      <c r="B36214" t="s">
        <v>47</v>
      </c>
      <c r="C36214">
        <v>-0.114675</v>
      </c>
      <c r="D36214" s="1">
        <f t="shared" si="1549"/>
        <v>-0.115916</v>
      </c>
      <c r="E36214" s="1">
        <v>-0.01936673056692</v>
      </c>
    </row>
    <row r="36215" spans="1:5">
      <c r="A36215" t="s">
        <v>608</v>
      </c>
      <c r="B36215" t="s">
        <v>48</v>
      </c>
      <c r="C36215">
        <v>0.240942</v>
      </c>
      <c r="D36215" s="1">
        <f t="shared" si="1549"/>
        <v>0.239701</v>
      </c>
      <c r="E36215" s="1">
        <v>0.116295632540656</v>
      </c>
    </row>
    <row r="36216" spans="1:5">
      <c r="A36216" t="s">
        <v>608</v>
      </c>
      <c r="B36216" t="s">
        <v>49</v>
      </c>
      <c r="C36216">
        <v>0.036496</v>
      </c>
      <c r="D36216" s="1">
        <f t="shared" si="1549"/>
        <v>0.035255</v>
      </c>
      <c r="E36216" s="1">
        <v>-0.02307617176751</v>
      </c>
    </row>
    <row r="36217" spans="1:5">
      <c r="A36217" t="s">
        <v>608</v>
      </c>
      <c r="B36217" t="s">
        <v>50</v>
      </c>
      <c r="C36217">
        <v>-0.023944</v>
      </c>
      <c r="D36217" s="1">
        <f t="shared" si="1549"/>
        <v>-0.025185</v>
      </c>
      <c r="E36217" s="1">
        <v>-0.00862888506645288</v>
      </c>
    </row>
    <row r="36218" spans="1:5">
      <c r="A36218" t="s">
        <v>608</v>
      </c>
      <c r="B36218" t="s">
        <v>65</v>
      </c>
      <c r="C36218">
        <v>0.038961</v>
      </c>
      <c r="D36218" s="1">
        <f t="shared" si="1549"/>
        <v>0.03772</v>
      </c>
      <c r="E36218" s="1">
        <v>0.0255788133349303</v>
      </c>
    </row>
    <row r="36219" spans="1:5">
      <c r="A36219" t="s">
        <v>608</v>
      </c>
      <c r="B36219" t="s">
        <v>66</v>
      </c>
      <c r="C36219">
        <v>-0.006944</v>
      </c>
      <c r="D36219" s="1">
        <f t="shared" si="1549"/>
        <v>-0.008185</v>
      </c>
      <c r="E36219" s="1">
        <v>-0.00477199401632337</v>
      </c>
    </row>
    <row r="36220" spans="1:5">
      <c r="A36220" t="s">
        <v>608</v>
      </c>
      <c r="B36220" t="s">
        <v>67</v>
      </c>
      <c r="C36220">
        <v>-0.044755</v>
      </c>
      <c r="D36220" s="1">
        <f t="shared" si="1549"/>
        <v>-0.045996</v>
      </c>
      <c r="E36220" s="1">
        <v>0.0120166159104529</v>
      </c>
    </row>
    <row r="36221" spans="1:5">
      <c r="A36221" t="s">
        <v>608</v>
      </c>
      <c r="B36221" t="s">
        <v>68</v>
      </c>
      <c r="C36221">
        <v>-0.052709</v>
      </c>
      <c r="D36221" s="1">
        <f t="shared" si="1549"/>
        <v>-0.05395</v>
      </c>
      <c r="E36221" s="1">
        <v>-0.0236831823677071</v>
      </c>
    </row>
    <row r="36222" spans="1:5">
      <c r="A36222" t="s">
        <v>608</v>
      </c>
      <c r="B36222" t="s">
        <v>69</v>
      </c>
      <c r="C36222">
        <v>0.149923</v>
      </c>
      <c r="D36222" s="1">
        <f t="shared" si="1549"/>
        <v>0.148682</v>
      </c>
      <c r="E36222" s="1">
        <v>-0.00426042488637969</v>
      </c>
    </row>
    <row r="36223" spans="1:5">
      <c r="A36223" t="s">
        <v>608</v>
      </c>
      <c r="B36223" t="s">
        <v>70</v>
      </c>
      <c r="C36223">
        <v>-0.022849</v>
      </c>
      <c r="D36223" s="1">
        <f t="shared" si="1549"/>
        <v>-0.02409</v>
      </c>
      <c r="E36223" s="1">
        <v>0.0512694228023218</v>
      </c>
    </row>
    <row r="36224" spans="1:5">
      <c r="A36224" t="s">
        <v>608</v>
      </c>
      <c r="B36224" t="s">
        <v>71</v>
      </c>
      <c r="C36224">
        <v>0.04608</v>
      </c>
      <c r="D36224" s="1">
        <f t="shared" si="1549"/>
        <v>0.044839</v>
      </c>
      <c r="E36224" s="1">
        <v>-0.0648536467428918</v>
      </c>
    </row>
    <row r="36225" spans="1:5">
      <c r="A36225" t="s">
        <v>608</v>
      </c>
      <c r="B36225" t="s">
        <v>72</v>
      </c>
      <c r="C36225">
        <v>-0.055884</v>
      </c>
      <c r="D36225" s="1">
        <f t="shared" si="1549"/>
        <v>-0.057125</v>
      </c>
      <c r="E36225" s="1">
        <v>-0.0290101531713734</v>
      </c>
    </row>
    <row r="36226" spans="1:5">
      <c r="A36226" t="s">
        <v>608</v>
      </c>
      <c r="B36226" t="s">
        <v>73</v>
      </c>
      <c r="C36226">
        <v>0.101671</v>
      </c>
      <c r="D36226" s="1">
        <f t="shared" si="1549"/>
        <v>0.10043</v>
      </c>
      <c r="E36226" s="1">
        <v>-0.028589632663037</v>
      </c>
    </row>
    <row r="36227" spans="1:5">
      <c r="A36227" t="s">
        <v>608</v>
      </c>
      <c r="B36227" t="s">
        <v>74</v>
      </c>
      <c r="C36227">
        <v>0.011378</v>
      </c>
      <c r="D36227" s="1">
        <f t="shared" si="1549"/>
        <v>0.010137</v>
      </c>
      <c r="E36227" s="1">
        <v>0.00305523727221059</v>
      </c>
    </row>
    <row r="36228" spans="1:5">
      <c r="A36228" t="s">
        <v>608</v>
      </c>
      <c r="B36228" t="s">
        <v>75</v>
      </c>
      <c r="C36228">
        <v>-0.07375</v>
      </c>
      <c r="D36228" s="1">
        <f t="shared" si="1549"/>
        <v>-0.074991</v>
      </c>
      <c r="E36228" s="1">
        <v>-0.0813760617062201</v>
      </c>
    </row>
    <row r="36229" spans="1:5">
      <c r="A36229" t="s">
        <v>608</v>
      </c>
      <c r="B36229" t="s">
        <v>76</v>
      </c>
      <c r="C36229">
        <v>-0.123482</v>
      </c>
      <c r="D36229" s="1">
        <f t="shared" si="1549"/>
        <v>-0.124723</v>
      </c>
      <c r="E36229" s="1">
        <v>0.00893769522493702</v>
      </c>
    </row>
    <row r="36230" spans="1:5">
      <c r="A36230" t="s">
        <v>608</v>
      </c>
      <c r="B36230" t="s">
        <v>77</v>
      </c>
      <c r="C36230">
        <v>-0.122402</v>
      </c>
      <c r="D36230" s="1">
        <f t="shared" si="1549"/>
        <v>-0.123643</v>
      </c>
      <c r="E36230" s="1">
        <v>-0.0537896536821534</v>
      </c>
    </row>
    <row r="36231" ht="17.6" spans="1:5">
      <c r="A36231" t="s">
        <v>608</v>
      </c>
      <c r="B36231" t="s">
        <v>78</v>
      </c>
      <c r="C36231">
        <v>0.07193</v>
      </c>
      <c r="D36231" s="1">
        <f t="shared" si="1549"/>
        <v>0.070689</v>
      </c>
      <c r="E36231" s="2">
        <v>0.0340218199247775</v>
      </c>
    </row>
    <row r="36232" spans="1:5">
      <c r="A36232" t="s">
        <v>608</v>
      </c>
      <c r="B36232" t="s">
        <v>79</v>
      </c>
      <c r="C36232">
        <v>-0.082651</v>
      </c>
      <c r="D36232" s="1">
        <f t="shared" si="1549"/>
        <v>-0.083892</v>
      </c>
      <c r="E36232" s="1">
        <v>-0.0787099421730732</v>
      </c>
    </row>
    <row r="36233" spans="1:5">
      <c r="A36233" t="s">
        <v>608</v>
      </c>
      <c r="B36233" t="s">
        <v>80</v>
      </c>
      <c r="C36233">
        <v>0.019625</v>
      </c>
      <c r="D36233" s="1">
        <f t="shared" si="1549"/>
        <v>0.018384</v>
      </c>
      <c r="E36233" s="1">
        <v>-0.00684845940018811</v>
      </c>
    </row>
    <row r="36234" spans="1:5">
      <c r="A36234" t="s">
        <v>608</v>
      </c>
      <c r="B36234" t="s">
        <v>81</v>
      </c>
      <c r="C36234">
        <v>-0.055993</v>
      </c>
      <c r="D36234" s="1">
        <f t="shared" si="1549"/>
        <v>-0.057234</v>
      </c>
      <c r="E36234" s="1">
        <v>-0.0376726657058915</v>
      </c>
    </row>
    <row r="36235" spans="1:5">
      <c r="A36235" t="s">
        <v>609</v>
      </c>
      <c r="B36235" t="s">
        <v>10</v>
      </c>
      <c r="C36235">
        <v>0.047259</v>
      </c>
      <c r="D36235" s="1">
        <f t="shared" ref="D36235:D36251" si="1550">C36235-0.2466/100</f>
        <v>0.044793</v>
      </c>
      <c r="E36235" s="1">
        <v>0.0487845244305301</v>
      </c>
    </row>
    <row r="36236" spans="1:5">
      <c r="A36236" t="s">
        <v>609</v>
      </c>
      <c r="B36236" t="s">
        <v>11</v>
      </c>
      <c r="C36236">
        <v>0.090253</v>
      </c>
      <c r="D36236" s="1">
        <f t="shared" si="1550"/>
        <v>0.087787</v>
      </c>
      <c r="E36236" s="1">
        <v>-0.0107785753011418</v>
      </c>
    </row>
    <row r="36237" spans="1:5">
      <c r="A36237" t="s">
        <v>609</v>
      </c>
      <c r="B36237" t="s">
        <v>12</v>
      </c>
      <c r="C36237">
        <v>-0.07947</v>
      </c>
      <c r="D36237" s="1">
        <f t="shared" si="1550"/>
        <v>-0.081936</v>
      </c>
      <c r="E36237" s="1">
        <v>-0.05698594489331</v>
      </c>
    </row>
    <row r="36238" spans="1:5">
      <c r="A36238" t="s">
        <v>609</v>
      </c>
      <c r="B36238" t="s">
        <v>13</v>
      </c>
      <c r="C36238">
        <v>0.15048</v>
      </c>
      <c r="D36238" s="1">
        <f t="shared" si="1550"/>
        <v>0.148014</v>
      </c>
      <c r="E36238" s="1">
        <v>-0.0287149711041792</v>
      </c>
    </row>
    <row r="36239" spans="1:5">
      <c r="A36239" t="s">
        <v>609</v>
      </c>
      <c r="B36239" t="s">
        <v>14</v>
      </c>
      <c r="C36239">
        <v>0.230849</v>
      </c>
      <c r="D36239" s="1">
        <f t="shared" si="1550"/>
        <v>0.228383</v>
      </c>
      <c r="E36239" s="1">
        <v>0.053864558810457</v>
      </c>
    </row>
    <row r="36240" spans="1:5">
      <c r="A36240" t="s">
        <v>609</v>
      </c>
      <c r="B36240" t="s">
        <v>15</v>
      </c>
      <c r="C36240">
        <v>0.185436</v>
      </c>
      <c r="D36240" s="1">
        <f t="shared" si="1550"/>
        <v>0.18297</v>
      </c>
      <c r="E36240" s="1">
        <v>-0.14216420850693</v>
      </c>
    </row>
    <row r="36241" spans="1:5">
      <c r="A36241" t="s">
        <v>609</v>
      </c>
      <c r="B36241" t="s">
        <v>16</v>
      </c>
      <c r="C36241">
        <v>0.176786</v>
      </c>
      <c r="D36241" s="1">
        <f t="shared" si="1550"/>
        <v>0.17432</v>
      </c>
      <c r="E36241" s="1">
        <v>0.00490715873132967</v>
      </c>
    </row>
    <row r="36242" spans="1:5">
      <c r="A36242" t="s">
        <v>609</v>
      </c>
      <c r="B36242" t="s">
        <v>17</v>
      </c>
      <c r="C36242">
        <v>-0.031563</v>
      </c>
      <c r="D36242" s="1">
        <f t="shared" si="1550"/>
        <v>-0.034029</v>
      </c>
      <c r="E36242" s="1">
        <v>0.0499881340425991</v>
      </c>
    </row>
    <row r="36243" spans="1:5">
      <c r="A36243" t="s">
        <v>609</v>
      </c>
      <c r="B36243" t="s">
        <v>18</v>
      </c>
      <c r="C36243">
        <v>0.640552</v>
      </c>
      <c r="D36243" s="1">
        <f t="shared" si="1550"/>
        <v>0.638086</v>
      </c>
      <c r="E36243" s="1">
        <v>0.0338872474068115</v>
      </c>
    </row>
    <row r="36244" ht="17.6" spans="1:5">
      <c r="A36244" t="s">
        <v>609</v>
      </c>
      <c r="B36244" t="s">
        <v>19</v>
      </c>
      <c r="C36244">
        <v>-0.292264</v>
      </c>
      <c r="D36244" s="1">
        <f t="shared" si="1550"/>
        <v>-0.29473</v>
      </c>
      <c r="E36244" s="2">
        <v>-0.0176642029416025</v>
      </c>
    </row>
    <row r="36245" spans="1:5">
      <c r="A36245" t="s">
        <v>609</v>
      </c>
      <c r="B36245" t="s">
        <v>20</v>
      </c>
      <c r="C36245">
        <v>0.140891</v>
      </c>
      <c r="D36245" s="1">
        <f t="shared" si="1550"/>
        <v>0.138425</v>
      </c>
      <c r="E36245" s="1">
        <v>0.0343707035329428</v>
      </c>
    </row>
    <row r="36246" spans="1:5">
      <c r="A36246" t="s">
        <v>609</v>
      </c>
      <c r="B36246" t="s">
        <v>21</v>
      </c>
      <c r="C36246">
        <v>-0.125384</v>
      </c>
      <c r="D36246" s="1">
        <f t="shared" si="1550"/>
        <v>-0.12785</v>
      </c>
      <c r="E36246" s="1">
        <v>-0.0495390969185373</v>
      </c>
    </row>
    <row r="36247" ht="17.6" spans="1:5">
      <c r="A36247" t="s">
        <v>609</v>
      </c>
      <c r="B36247" t="s">
        <v>22</v>
      </c>
      <c r="C36247">
        <v>0.107391</v>
      </c>
      <c r="D36247" s="1">
        <f t="shared" si="1550"/>
        <v>0.104925</v>
      </c>
      <c r="E36247" s="2">
        <v>-0.041641738122041</v>
      </c>
    </row>
    <row r="36248" spans="1:5">
      <c r="A36248" t="s">
        <v>609</v>
      </c>
      <c r="B36248" t="s">
        <v>23</v>
      </c>
      <c r="C36248">
        <v>-0.134507</v>
      </c>
      <c r="D36248" s="1">
        <f t="shared" si="1550"/>
        <v>-0.136973</v>
      </c>
      <c r="E36248" s="1">
        <v>0.00895458637055154</v>
      </c>
    </row>
    <row r="36249" ht="17.6" spans="1:5">
      <c r="A36249" t="s">
        <v>609</v>
      </c>
      <c r="B36249" t="s">
        <v>24</v>
      </c>
      <c r="C36249">
        <v>-0.093529</v>
      </c>
      <c r="D36249" s="1">
        <f t="shared" si="1550"/>
        <v>-0.095995</v>
      </c>
      <c r="E36249" s="2">
        <v>-0.0136491822368505</v>
      </c>
    </row>
    <row r="36250" spans="1:5">
      <c r="A36250" t="s">
        <v>609</v>
      </c>
      <c r="B36250" t="s">
        <v>25</v>
      </c>
      <c r="C36250">
        <v>0.054551</v>
      </c>
      <c r="D36250" s="1">
        <f t="shared" si="1550"/>
        <v>0.052085</v>
      </c>
      <c r="E36250" s="1">
        <v>-0.00588309511504913</v>
      </c>
    </row>
    <row r="36251" spans="1:5">
      <c r="A36251" t="s">
        <v>609</v>
      </c>
      <c r="B36251" t="s">
        <v>26</v>
      </c>
      <c r="C36251">
        <v>-0.053207</v>
      </c>
      <c r="D36251" s="1">
        <f t="shared" si="1550"/>
        <v>-0.055673</v>
      </c>
      <c r="E36251" s="1">
        <v>0.00387740032708931</v>
      </c>
    </row>
    <row r="36252" spans="1:5">
      <c r="A36252" t="s">
        <v>609</v>
      </c>
      <c r="B36252" t="s">
        <v>32</v>
      </c>
      <c r="C36252">
        <v>0.266189</v>
      </c>
      <c r="D36252" s="1">
        <f t="shared" ref="D36252:D36255" si="1551">C36252-0.2263/100</f>
        <v>0.263926</v>
      </c>
      <c r="E36252" s="1">
        <v>0.106264967777577</v>
      </c>
    </row>
    <row r="36253" ht="17.6" spans="1:5">
      <c r="A36253" t="s">
        <v>609</v>
      </c>
      <c r="B36253" t="s">
        <v>33</v>
      </c>
      <c r="C36253">
        <v>-0.064922</v>
      </c>
      <c r="D36253" s="1">
        <f t="shared" si="1551"/>
        <v>-0.067185</v>
      </c>
      <c r="E36253" s="2">
        <v>0.203430603967445</v>
      </c>
    </row>
    <row r="36254" spans="1:5">
      <c r="A36254" t="s">
        <v>609</v>
      </c>
      <c r="B36254" t="s">
        <v>34</v>
      </c>
      <c r="C36254">
        <v>0.048574</v>
      </c>
      <c r="D36254" s="1">
        <f t="shared" si="1551"/>
        <v>0.046311</v>
      </c>
      <c r="E36254" s="1">
        <v>-0.00977967013429789</v>
      </c>
    </row>
    <row r="36255" spans="1:5">
      <c r="A36255" t="s">
        <v>609</v>
      </c>
      <c r="B36255" t="s">
        <v>35</v>
      </c>
      <c r="C36255">
        <v>0.06571</v>
      </c>
      <c r="D36255" s="1">
        <f t="shared" si="1551"/>
        <v>0.063447</v>
      </c>
      <c r="E36255" s="1">
        <v>0.0288674360285737</v>
      </c>
    </row>
    <row r="36256" spans="1:5">
      <c r="A36256" t="s">
        <v>609</v>
      </c>
      <c r="B36256" t="s">
        <v>36</v>
      </c>
      <c r="C36256">
        <v>0.178124</v>
      </c>
      <c r="D36256" s="1">
        <f>C36256-0.206/100</f>
        <v>0.176064</v>
      </c>
      <c r="E36256" s="1">
        <v>0.130132128635959</v>
      </c>
    </row>
    <row r="36257" spans="1:5">
      <c r="A36257" t="s">
        <v>609</v>
      </c>
      <c r="B36257" t="s">
        <v>37</v>
      </c>
      <c r="C36257">
        <v>0.421484</v>
      </c>
      <c r="D36257" s="1">
        <f>C36257-0.206/100</f>
        <v>0.419424</v>
      </c>
      <c r="E36257" s="1">
        <v>0.183045308334083</v>
      </c>
    </row>
    <row r="36258" spans="1:5">
      <c r="A36258" t="s">
        <v>609</v>
      </c>
      <c r="B36258" t="s">
        <v>38</v>
      </c>
      <c r="C36258">
        <v>-0.060088</v>
      </c>
      <c r="D36258" s="1">
        <f>C36258-0.1856/100</f>
        <v>-0.061944</v>
      </c>
      <c r="E36258" s="1">
        <v>0.0364380593089738</v>
      </c>
    </row>
    <row r="36259" spans="1:5">
      <c r="A36259" t="s">
        <v>609</v>
      </c>
      <c r="B36259" t="s">
        <v>39</v>
      </c>
      <c r="C36259">
        <v>-0.367028</v>
      </c>
      <c r="D36259" s="1">
        <f>C36259-0.1652/100</f>
        <v>-0.36868</v>
      </c>
      <c r="E36259" s="1">
        <v>-0.0741889838395193</v>
      </c>
    </row>
    <row r="36260" spans="1:5">
      <c r="A36260" t="s">
        <v>609</v>
      </c>
      <c r="B36260" t="s">
        <v>40</v>
      </c>
      <c r="C36260">
        <v>-0.14924</v>
      </c>
      <c r="D36260" s="1">
        <f>C36260-0.1652/100</f>
        <v>-0.150892</v>
      </c>
      <c r="E36260" s="1">
        <v>-0.145085284501015</v>
      </c>
    </row>
    <row r="36261" spans="1:5">
      <c r="A36261" t="s">
        <v>609</v>
      </c>
      <c r="B36261" t="s">
        <v>41</v>
      </c>
      <c r="C36261">
        <v>-0.174581</v>
      </c>
      <c r="D36261" s="1">
        <f>C36261-0.1447/100</f>
        <v>-0.176028</v>
      </c>
      <c r="E36261" s="1">
        <v>-0.126385382400867</v>
      </c>
    </row>
    <row r="36262" spans="1:5">
      <c r="A36262" t="s">
        <v>609</v>
      </c>
      <c r="B36262" t="s">
        <v>42</v>
      </c>
      <c r="C36262">
        <v>0.050085</v>
      </c>
      <c r="D36262" s="1">
        <f>C36262-0.1447/100</f>
        <v>0.048638</v>
      </c>
      <c r="E36262" s="1">
        <v>-0.0492341706239515</v>
      </c>
    </row>
    <row r="36263" spans="1:5">
      <c r="A36263" t="s">
        <v>609</v>
      </c>
      <c r="B36263" t="s">
        <v>43</v>
      </c>
      <c r="C36263">
        <v>0.118595</v>
      </c>
      <c r="D36263" s="1">
        <f t="shared" ref="D36263:D36301" si="1552">C36263-0.1241/100</f>
        <v>0.117354</v>
      </c>
      <c r="E36263" s="1">
        <v>0.106785091619412</v>
      </c>
    </row>
    <row r="36264" spans="1:5">
      <c r="A36264" t="s">
        <v>609</v>
      </c>
      <c r="B36264" t="s">
        <v>44</v>
      </c>
      <c r="C36264">
        <v>-0.008643</v>
      </c>
      <c r="D36264" s="1">
        <f t="shared" si="1552"/>
        <v>-0.009884</v>
      </c>
      <c r="E36264" s="1">
        <v>0.0173378223774826</v>
      </c>
    </row>
    <row r="36265" spans="1:5">
      <c r="A36265" t="s">
        <v>609</v>
      </c>
      <c r="B36265" t="s">
        <v>45</v>
      </c>
      <c r="C36265">
        <v>0.101133</v>
      </c>
      <c r="D36265" s="1">
        <f t="shared" si="1552"/>
        <v>0.099892</v>
      </c>
      <c r="E36265" s="1">
        <v>0.0259769903378557</v>
      </c>
    </row>
    <row r="36266" spans="1:5">
      <c r="A36266" t="s">
        <v>609</v>
      </c>
      <c r="B36266" t="s">
        <v>46</v>
      </c>
      <c r="C36266">
        <v>-0.321985</v>
      </c>
      <c r="D36266" s="1">
        <f t="shared" si="1552"/>
        <v>-0.323226</v>
      </c>
      <c r="E36266" s="1">
        <v>-0.227728928566544</v>
      </c>
    </row>
    <row r="36267" spans="1:5">
      <c r="A36267" t="s">
        <v>609</v>
      </c>
      <c r="B36267" t="s">
        <v>47</v>
      </c>
      <c r="C36267">
        <v>-0.04165</v>
      </c>
      <c r="D36267" s="1">
        <f t="shared" si="1552"/>
        <v>-0.042891</v>
      </c>
      <c r="E36267" s="1">
        <v>-0.01936673056692</v>
      </c>
    </row>
    <row r="36268" spans="1:5">
      <c r="A36268" t="s">
        <v>609</v>
      </c>
      <c r="B36268" t="s">
        <v>48</v>
      </c>
      <c r="C36268">
        <v>0.163688</v>
      </c>
      <c r="D36268" s="1">
        <f t="shared" si="1552"/>
        <v>0.162447</v>
      </c>
      <c r="E36268" s="1">
        <v>0.116295632540656</v>
      </c>
    </row>
    <row r="36269" spans="1:5">
      <c r="A36269" t="s">
        <v>609</v>
      </c>
      <c r="B36269" t="s">
        <v>49</v>
      </c>
      <c r="C36269">
        <v>-0.104712</v>
      </c>
      <c r="D36269" s="1">
        <f t="shared" si="1552"/>
        <v>-0.105953</v>
      </c>
      <c r="E36269" s="1">
        <v>-0.02307617176751</v>
      </c>
    </row>
    <row r="36270" spans="1:5">
      <c r="A36270" t="s">
        <v>609</v>
      </c>
      <c r="B36270" t="s">
        <v>50</v>
      </c>
      <c r="C36270">
        <v>-0.024561</v>
      </c>
      <c r="D36270" s="1">
        <f t="shared" si="1552"/>
        <v>-0.025802</v>
      </c>
      <c r="E36270" s="1">
        <v>-0.00862888506645288</v>
      </c>
    </row>
    <row r="36271" spans="1:5">
      <c r="A36271" t="s">
        <v>609</v>
      </c>
      <c r="B36271" t="s">
        <v>51</v>
      </c>
      <c r="C36271">
        <v>-0.029976</v>
      </c>
      <c r="D36271" s="1">
        <f t="shared" si="1552"/>
        <v>-0.031217</v>
      </c>
      <c r="E36271" s="1">
        <v>0.00321279165443796</v>
      </c>
    </row>
    <row r="36272" spans="1:5">
      <c r="A36272" t="s">
        <v>609</v>
      </c>
      <c r="B36272" t="s">
        <v>52</v>
      </c>
      <c r="C36272">
        <v>-0.028664</v>
      </c>
      <c r="D36272" s="1">
        <f t="shared" si="1552"/>
        <v>-0.029905</v>
      </c>
      <c r="E36272" s="1">
        <v>0.015735002916433</v>
      </c>
    </row>
    <row r="36273" spans="1:5">
      <c r="A36273" t="s">
        <v>609</v>
      </c>
      <c r="B36273" t="s">
        <v>53</v>
      </c>
      <c r="C36273">
        <v>0.080942</v>
      </c>
      <c r="D36273" s="1">
        <f t="shared" si="1552"/>
        <v>0.079701</v>
      </c>
      <c r="E36273" s="1">
        <v>0.0343883795368704</v>
      </c>
    </row>
    <row r="36274" spans="1:5">
      <c r="A36274" t="s">
        <v>609</v>
      </c>
      <c r="B36274" t="s">
        <v>54</v>
      </c>
      <c r="C36274">
        <v>-0.021395</v>
      </c>
      <c r="D36274" s="1">
        <f t="shared" si="1552"/>
        <v>-0.022636</v>
      </c>
      <c r="E36274" s="1">
        <v>-0.0274241909410852</v>
      </c>
    </row>
    <row r="36275" spans="1:5">
      <c r="A36275" t="s">
        <v>609</v>
      </c>
      <c r="B36275" t="s">
        <v>55</v>
      </c>
      <c r="C36275">
        <v>-0.031579</v>
      </c>
      <c r="D36275" s="1">
        <f t="shared" si="1552"/>
        <v>-0.03282</v>
      </c>
      <c r="E36275" s="1">
        <v>0.0306386899394051</v>
      </c>
    </row>
    <row r="36276" spans="1:5">
      <c r="A36276" t="s">
        <v>609</v>
      </c>
      <c r="B36276" t="s">
        <v>56</v>
      </c>
      <c r="C36276">
        <v>0.035535</v>
      </c>
      <c r="D36276" s="1">
        <f t="shared" si="1552"/>
        <v>0.034294</v>
      </c>
      <c r="E36276" s="1">
        <v>0.0469907000011611</v>
      </c>
    </row>
    <row r="36277" spans="1:5">
      <c r="A36277" t="s">
        <v>609</v>
      </c>
      <c r="B36277" t="s">
        <v>57</v>
      </c>
      <c r="C36277">
        <v>-0.059346</v>
      </c>
      <c r="D36277" s="1">
        <f t="shared" si="1552"/>
        <v>-0.060587</v>
      </c>
      <c r="E36277" s="1">
        <v>-0.0462857595317464</v>
      </c>
    </row>
    <row r="36278" spans="1:5">
      <c r="A36278" t="s">
        <v>609</v>
      </c>
      <c r="B36278" t="s">
        <v>58</v>
      </c>
      <c r="C36278">
        <v>-0.006438</v>
      </c>
      <c r="D36278" s="1">
        <f t="shared" si="1552"/>
        <v>-0.007679</v>
      </c>
      <c r="E36278" s="1">
        <v>0.0166505897703243</v>
      </c>
    </row>
    <row r="36279" spans="1:5">
      <c r="A36279" t="s">
        <v>609</v>
      </c>
      <c r="B36279" t="s">
        <v>59</v>
      </c>
      <c r="C36279">
        <v>0.02203</v>
      </c>
      <c r="D36279" s="1">
        <f t="shared" si="1552"/>
        <v>0.020789</v>
      </c>
      <c r="E36279" s="1">
        <v>0.0248946953069259</v>
      </c>
    </row>
    <row r="36280" spans="1:5">
      <c r="A36280" t="s">
        <v>609</v>
      </c>
      <c r="B36280" t="s">
        <v>60</v>
      </c>
      <c r="C36280">
        <v>-0.047337</v>
      </c>
      <c r="D36280" s="1">
        <f t="shared" si="1552"/>
        <v>-0.048578</v>
      </c>
      <c r="E36280" s="1">
        <v>-0.00716961904419644</v>
      </c>
    </row>
    <row r="36281" spans="1:5">
      <c r="A36281" t="s">
        <v>609</v>
      </c>
      <c r="B36281" t="s">
        <v>61</v>
      </c>
      <c r="C36281">
        <v>-0.075865</v>
      </c>
      <c r="D36281" s="1">
        <f t="shared" si="1552"/>
        <v>-0.077106</v>
      </c>
      <c r="E36281" s="1">
        <v>-0.0222978518864465</v>
      </c>
    </row>
    <row r="36282" spans="1:5">
      <c r="A36282" t="s">
        <v>609</v>
      </c>
      <c r="B36282" t="s">
        <v>62</v>
      </c>
      <c r="C36282">
        <v>0.029765</v>
      </c>
      <c r="D36282" s="1">
        <f t="shared" si="1552"/>
        <v>0.028524</v>
      </c>
      <c r="E36282" s="1">
        <v>-0.0131218441358778</v>
      </c>
    </row>
    <row r="36283" spans="1:5">
      <c r="A36283" t="s">
        <v>609</v>
      </c>
      <c r="B36283" t="s">
        <v>63</v>
      </c>
      <c r="C36283">
        <v>0.010256</v>
      </c>
      <c r="D36283" s="1">
        <f t="shared" si="1552"/>
        <v>0.009015</v>
      </c>
      <c r="E36283" s="1">
        <v>0.0228991036450277</v>
      </c>
    </row>
    <row r="36284" spans="1:5">
      <c r="A36284" t="s">
        <v>609</v>
      </c>
      <c r="B36284" t="s">
        <v>64</v>
      </c>
      <c r="C36284">
        <v>-0.034149</v>
      </c>
      <c r="D36284" s="1">
        <f t="shared" si="1552"/>
        <v>-0.03539</v>
      </c>
      <c r="E36284" s="1">
        <v>0.0240065624344737</v>
      </c>
    </row>
    <row r="36285" spans="1:5">
      <c r="A36285" t="s">
        <v>609</v>
      </c>
      <c r="B36285" t="s">
        <v>65</v>
      </c>
      <c r="C36285">
        <v>0.02453</v>
      </c>
      <c r="D36285" s="1">
        <f t="shared" si="1552"/>
        <v>0.023289</v>
      </c>
      <c r="E36285" s="1">
        <v>0.0255788133349303</v>
      </c>
    </row>
    <row r="36286" spans="1:5">
      <c r="A36286" t="s">
        <v>609</v>
      </c>
      <c r="B36286" t="s">
        <v>66</v>
      </c>
      <c r="C36286">
        <v>-0.038389</v>
      </c>
      <c r="D36286" s="1">
        <f t="shared" si="1552"/>
        <v>-0.03963</v>
      </c>
      <c r="E36286" s="1">
        <v>-0.00477199401632337</v>
      </c>
    </row>
    <row r="36287" spans="1:5">
      <c r="A36287" t="s">
        <v>609</v>
      </c>
      <c r="B36287" t="s">
        <v>67</v>
      </c>
      <c r="C36287">
        <v>0.003943</v>
      </c>
      <c r="D36287" s="1">
        <f t="shared" si="1552"/>
        <v>0.002702</v>
      </c>
      <c r="E36287" s="1">
        <v>0.0120166159104529</v>
      </c>
    </row>
    <row r="36288" spans="1:5">
      <c r="A36288" t="s">
        <v>609</v>
      </c>
      <c r="B36288" t="s">
        <v>68</v>
      </c>
      <c r="C36288">
        <v>-0.117329</v>
      </c>
      <c r="D36288" s="1">
        <f t="shared" si="1552"/>
        <v>-0.11857</v>
      </c>
      <c r="E36288" s="1">
        <v>-0.0236831823677071</v>
      </c>
    </row>
    <row r="36289" spans="1:5">
      <c r="A36289" t="s">
        <v>609</v>
      </c>
      <c r="B36289" t="s">
        <v>69</v>
      </c>
      <c r="C36289">
        <v>-0.073415</v>
      </c>
      <c r="D36289" s="1">
        <f t="shared" si="1552"/>
        <v>-0.074656</v>
      </c>
      <c r="E36289" s="1">
        <v>-0.00426042488637969</v>
      </c>
    </row>
    <row r="36290" spans="1:5">
      <c r="A36290" t="s">
        <v>609</v>
      </c>
      <c r="B36290" t="s">
        <v>70</v>
      </c>
      <c r="C36290">
        <v>0.015006</v>
      </c>
      <c r="D36290" s="1">
        <f t="shared" si="1552"/>
        <v>0.013765</v>
      </c>
      <c r="E36290" s="1">
        <v>0.0512694228023218</v>
      </c>
    </row>
    <row r="36291" spans="1:5">
      <c r="A36291" t="s">
        <v>609</v>
      </c>
      <c r="B36291" t="s">
        <v>71</v>
      </c>
      <c r="C36291">
        <v>-0.089888</v>
      </c>
      <c r="D36291" s="1">
        <f t="shared" si="1552"/>
        <v>-0.091129</v>
      </c>
      <c r="E36291" s="1">
        <v>-0.0648536467428918</v>
      </c>
    </row>
    <row r="36292" spans="1:5">
      <c r="A36292" t="s">
        <v>609</v>
      </c>
      <c r="B36292" t="s">
        <v>72</v>
      </c>
      <c r="C36292">
        <v>0.063028</v>
      </c>
      <c r="D36292" s="1">
        <f t="shared" si="1552"/>
        <v>0.061787</v>
      </c>
      <c r="E36292" s="1">
        <v>-0.0290101531713734</v>
      </c>
    </row>
    <row r="36293" spans="1:5">
      <c r="A36293" t="s">
        <v>609</v>
      </c>
      <c r="B36293" t="s">
        <v>73</v>
      </c>
      <c r="C36293">
        <v>0.028117</v>
      </c>
      <c r="D36293" s="1">
        <f t="shared" si="1552"/>
        <v>0.026876</v>
      </c>
      <c r="E36293" s="1">
        <v>-0.028589632663037</v>
      </c>
    </row>
    <row r="36294" spans="1:5">
      <c r="A36294" t="s">
        <v>609</v>
      </c>
      <c r="B36294" t="s">
        <v>74</v>
      </c>
      <c r="C36294">
        <v>0.068371</v>
      </c>
      <c r="D36294" s="1">
        <f t="shared" si="1552"/>
        <v>0.06713</v>
      </c>
      <c r="E36294" s="1">
        <v>0.00305523727221059</v>
      </c>
    </row>
    <row r="36295" spans="1:5">
      <c r="A36295" t="s">
        <v>609</v>
      </c>
      <c r="B36295" t="s">
        <v>75</v>
      </c>
      <c r="C36295">
        <v>-0.161937</v>
      </c>
      <c r="D36295" s="1">
        <f t="shared" si="1552"/>
        <v>-0.163178</v>
      </c>
      <c r="E36295" s="1">
        <v>-0.0813760617062201</v>
      </c>
    </row>
    <row r="36296" spans="1:5">
      <c r="A36296" t="s">
        <v>609</v>
      </c>
      <c r="B36296" t="s">
        <v>76</v>
      </c>
      <c r="C36296">
        <v>-0.057769</v>
      </c>
      <c r="D36296" s="1">
        <f t="shared" si="1552"/>
        <v>-0.05901</v>
      </c>
      <c r="E36296" s="1">
        <v>0.00893769522493702</v>
      </c>
    </row>
    <row r="36297" spans="1:5">
      <c r="A36297" t="s">
        <v>609</v>
      </c>
      <c r="B36297" t="s">
        <v>77</v>
      </c>
      <c r="C36297">
        <v>-0.06874</v>
      </c>
      <c r="D36297" s="1">
        <f t="shared" si="1552"/>
        <v>-0.069981</v>
      </c>
      <c r="E36297" s="1">
        <v>-0.0537896536821534</v>
      </c>
    </row>
    <row r="36298" ht="17.6" spans="1:5">
      <c r="A36298" t="s">
        <v>609</v>
      </c>
      <c r="B36298" t="s">
        <v>78</v>
      </c>
      <c r="C36298">
        <v>0.017154</v>
      </c>
      <c r="D36298" s="1">
        <f t="shared" si="1552"/>
        <v>0.015913</v>
      </c>
      <c r="E36298" s="2">
        <v>0.0340218199247775</v>
      </c>
    </row>
    <row r="36299" spans="1:5">
      <c r="A36299" t="s">
        <v>609</v>
      </c>
      <c r="B36299" t="s">
        <v>79</v>
      </c>
      <c r="C36299">
        <v>-0.094246</v>
      </c>
      <c r="D36299" s="1">
        <f t="shared" si="1552"/>
        <v>-0.095487</v>
      </c>
      <c r="E36299" s="1">
        <v>-0.0787099421730732</v>
      </c>
    </row>
    <row r="36300" spans="1:5">
      <c r="A36300" t="s">
        <v>609</v>
      </c>
      <c r="B36300" t="s">
        <v>80</v>
      </c>
      <c r="C36300">
        <v>0.109529</v>
      </c>
      <c r="D36300" s="1">
        <f t="shared" si="1552"/>
        <v>0.108288</v>
      </c>
      <c r="E36300" s="1">
        <v>-0.00684845940018811</v>
      </c>
    </row>
    <row r="36301" spans="1:5">
      <c r="A36301" t="s">
        <v>609</v>
      </c>
      <c r="B36301" t="s">
        <v>81</v>
      </c>
      <c r="C36301">
        <v>0.010859</v>
      </c>
      <c r="D36301" s="1">
        <f t="shared" si="1552"/>
        <v>0.009618</v>
      </c>
      <c r="E36301" s="1">
        <v>-0.0376726657058915</v>
      </c>
    </row>
    <row r="36302" spans="1:5">
      <c r="A36302" t="s">
        <v>610</v>
      </c>
      <c r="B36302" t="s">
        <v>10</v>
      </c>
      <c r="C36302">
        <v>-0.054455</v>
      </c>
      <c r="D36302" s="1">
        <f t="shared" ref="D36302:D36323" si="1553">C36302-0.2466/100</f>
        <v>-0.056921</v>
      </c>
      <c r="E36302" s="1">
        <v>0.0487845244305301</v>
      </c>
    </row>
    <row r="36303" spans="1:5">
      <c r="A36303" t="s">
        <v>610</v>
      </c>
      <c r="B36303" t="s">
        <v>11</v>
      </c>
      <c r="C36303">
        <v>0.015707</v>
      </c>
      <c r="D36303" s="1">
        <f t="shared" si="1553"/>
        <v>0.013241</v>
      </c>
      <c r="E36303" s="1">
        <v>-0.0107785753011418</v>
      </c>
    </row>
    <row r="36304" spans="1:5">
      <c r="A36304" t="s">
        <v>610</v>
      </c>
      <c r="B36304" t="s">
        <v>12</v>
      </c>
      <c r="C36304">
        <v>-0.134021</v>
      </c>
      <c r="D36304" s="1">
        <f t="shared" si="1553"/>
        <v>-0.136487</v>
      </c>
      <c r="E36304" s="1">
        <v>-0.05698594489331</v>
      </c>
    </row>
    <row r="36305" spans="1:5">
      <c r="A36305" t="s">
        <v>610</v>
      </c>
      <c r="B36305" t="s">
        <v>13</v>
      </c>
      <c r="C36305">
        <v>-0.013095</v>
      </c>
      <c r="D36305" s="1">
        <f t="shared" si="1553"/>
        <v>-0.015561</v>
      </c>
      <c r="E36305" s="1">
        <v>-0.0287149711041792</v>
      </c>
    </row>
    <row r="36306" spans="1:5">
      <c r="A36306" t="s">
        <v>610</v>
      </c>
      <c r="B36306" t="s">
        <v>14</v>
      </c>
      <c r="C36306">
        <v>0.18456</v>
      </c>
      <c r="D36306" s="1">
        <f t="shared" si="1553"/>
        <v>0.182094</v>
      </c>
      <c r="E36306" s="1">
        <v>0.053864558810457</v>
      </c>
    </row>
    <row r="36307" spans="1:5">
      <c r="A36307" t="s">
        <v>610</v>
      </c>
      <c r="B36307" t="s">
        <v>15</v>
      </c>
      <c r="C36307">
        <v>-0.016293</v>
      </c>
      <c r="D36307" s="1">
        <f t="shared" si="1553"/>
        <v>-0.018759</v>
      </c>
      <c r="E36307" s="1">
        <v>-0.14216420850693</v>
      </c>
    </row>
    <row r="36308" spans="1:5">
      <c r="A36308" t="s">
        <v>610</v>
      </c>
      <c r="B36308" t="s">
        <v>16</v>
      </c>
      <c r="C36308">
        <v>0.285714</v>
      </c>
      <c r="D36308" s="1">
        <f t="shared" si="1553"/>
        <v>0.283248</v>
      </c>
      <c r="E36308" s="1">
        <v>0.00490715873132967</v>
      </c>
    </row>
    <row r="36309" spans="1:5">
      <c r="A36309" t="s">
        <v>610</v>
      </c>
      <c r="B36309" t="s">
        <v>17</v>
      </c>
      <c r="C36309">
        <v>0.119408</v>
      </c>
      <c r="D36309" s="1">
        <f t="shared" si="1553"/>
        <v>0.116942</v>
      </c>
      <c r="E36309" s="1">
        <v>0.0499881340425991</v>
      </c>
    </row>
    <row r="36310" spans="1:5">
      <c r="A36310" t="s">
        <v>610</v>
      </c>
      <c r="B36310" t="s">
        <v>18</v>
      </c>
      <c r="C36310">
        <v>0.057971</v>
      </c>
      <c r="D36310" s="1">
        <f t="shared" si="1553"/>
        <v>0.055505</v>
      </c>
      <c r="E36310" s="1">
        <v>0.0338872474068115</v>
      </c>
    </row>
    <row r="36311" ht="17.6" spans="1:5">
      <c r="A36311" t="s">
        <v>610</v>
      </c>
      <c r="B36311" t="s">
        <v>19</v>
      </c>
      <c r="C36311">
        <v>-0.105479</v>
      </c>
      <c r="D36311" s="1">
        <f t="shared" si="1553"/>
        <v>-0.107945</v>
      </c>
      <c r="E36311" s="2">
        <v>-0.0176642029416025</v>
      </c>
    </row>
    <row r="36312" spans="1:5">
      <c r="A36312" t="s">
        <v>610</v>
      </c>
      <c r="B36312" t="s">
        <v>20</v>
      </c>
      <c r="C36312">
        <v>-0.074273</v>
      </c>
      <c r="D36312" s="1">
        <f t="shared" si="1553"/>
        <v>-0.076739</v>
      </c>
      <c r="E36312" s="1">
        <v>0.0343707035329428</v>
      </c>
    </row>
    <row r="36313" spans="1:5">
      <c r="A36313" t="s">
        <v>610</v>
      </c>
      <c r="B36313" t="s">
        <v>21</v>
      </c>
      <c r="C36313">
        <v>0.012407</v>
      </c>
      <c r="D36313" s="1">
        <f t="shared" si="1553"/>
        <v>0.009941</v>
      </c>
      <c r="E36313" s="1">
        <v>-0.0495390969185373</v>
      </c>
    </row>
    <row r="36314" ht="17.6" spans="1:5">
      <c r="A36314" t="s">
        <v>610</v>
      </c>
      <c r="B36314" t="s">
        <v>22</v>
      </c>
      <c r="C36314">
        <v>-0.109477</v>
      </c>
      <c r="D36314" s="1">
        <f t="shared" si="1553"/>
        <v>-0.111943</v>
      </c>
      <c r="E36314" s="2">
        <v>-0.041641738122041</v>
      </c>
    </row>
    <row r="36315" spans="1:5">
      <c r="A36315" t="s">
        <v>610</v>
      </c>
      <c r="B36315" t="s">
        <v>23</v>
      </c>
      <c r="C36315">
        <v>0.021101</v>
      </c>
      <c r="D36315" s="1">
        <f t="shared" si="1553"/>
        <v>0.018635</v>
      </c>
      <c r="E36315" s="1">
        <v>0.00895458637055154</v>
      </c>
    </row>
    <row r="36316" ht="17.6" spans="1:5">
      <c r="A36316" t="s">
        <v>610</v>
      </c>
      <c r="B36316" t="s">
        <v>24</v>
      </c>
      <c r="C36316">
        <v>0.172507</v>
      </c>
      <c r="D36316" s="1">
        <f t="shared" si="1553"/>
        <v>0.170041</v>
      </c>
      <c r="E36316" s="2">
        <v>-0.0136491822368505</v>
      </c>
    </row>
    <row r="36317" spans="1:5">
      <c r="A36317" t="s">
        <v>610</v>
      </c>
      <c r="B36317" t="s">
        <v>25</v>
      </c>
      <c r="C36317">
        <v>0.154789</v>
      </c>
      <c r="D36317" s="1">
        <f t="shared" si="1553"/>
        <v>0.152323</v>
      </c>
      <c r="E36317" s="1">
        <v>-0.00588309511504913</v>
      </c>
    </row>
    <row r="36318" spans="1:5">
      <c r="A36318" t="s">
        <v>610</v>
      </c>
      <c r="B36318" t="s">
        <v>26</v>
      </c>
      <c r="C36318">
        <v>-0.021234</v>
      </c>
      <c r="D36318" s="1">
        <f t="shared" si="1553"/>
        <v>-0.0237</v>
      </c>
      <c r="E36318" s="1">
        <v>0.00387740032708931</v>
      </c>
    </row>
    <row r="36319" ht="17.6" spans="1:5">
      <c r="A36319" t="s">
        <v>610</v>
      </c>
      <c r="B36319" t="s">
        <v>27</v>
      </c>
      <c r="C36319">
        <v>-0.00339</v>
      </c>
      <c r="D36319" s="1">
        <f t="shared" si="1553"/>
        <v>-0.005856</v>
      </c>
      <c r="E36319" s="2">
        <v>0.00200386384936938</v>
      </c>
    </row>
    <row r="36320" spans="1:5">
      <c r="A36320" t="s">
        <v>610</v>
      </c>
      <c r="B36320" t="s">
        <v>28</v>
      </c>
      <c r="C36320">
        <v>0.004683</v>
      </c>
      <c r="D36320" s="1">
        <f t="shared" si="1553"/>
        <v>0.002217</v>
      </c>
      <c r="E36320" s="1">
        <v>0.0723438326097345</v>
      </c>
    </row>
    <row r="36321" spans="1:5">
      <c r="A36321" t="s">
        <v>610</v>
      </c>
      <c r="B36321" t="s">
        <v>29</v>
      </c>
      <c r="C36321">
        <v>-0.068135</v>
      </c>
      <c r="D36321" s="1">
        <f t="shared" si="1553"/>
        <v>-0.070601</v>
      </c>
      <c r="E36321" s="1">
        <v>0.00463713858978304</v>
      </c>
    </row>
    <row r="36322" spans="1:5">
      <c r="A36322" t="s">
        <v>610</v>
      </c>
      <c r="B36322" t="s">
        <v>30</v>
      </c>
      <c r="C36322">
        <v>0.062777</v>
      </c>
      <c r="D36322" s="1">
        <f t="shared" si="1553"/>
        <v>0.060311</v>
      </c>
      <c r="E36322" s="1">
        <v>0.0636850012628541</v>
      </c>
    </row>
    <row r="36323" spans="1:5">
      <c r="A36323" t="s">
        <v>610</v>
      </c>
      <c r="B36323" t="s">
        <v>31</v>
      </c>
      <c r="C36323">
        <v>0</v>
      </c>
      <c r="D36323" s="1">
        <f t="shared" si="1553"/>
        <v>-0.002466</v>
      </c>
      <c r="E36323" s="1">
        <v>0.0213542608434474</v>
      </c>
    </row>
    <row r="36324" spans="1:5">
      <c r="A36324" t="s">
        <v>610</v>
      </c>
      <c r="B36324" t="s">
        <v>32</v>
      </c>
      <c r="C36324">
        <v>0.033357</v>
      </c>
      <c r="D36324" s="1">
        <f t="shared" ref="D36324:D36327" si="1554">C36324-0.2263/100</f>
        <v>0.031094</v>
      </c>
      <c r="E36324" s="1">
        <v>0.106264967777577</v>
      </c>
    </row>
    <row r="36325" ht="17.6" spans="1:5">
      <c r="A36325" t="s">
        <v>610</v>
      </c>
      <c r="B36325" t="s">
        <v>33</v>
      </c>
      <c r="C36325">
        <v>0.094149</v>
      </c>
      <c r="D36325" s="1">
        <f t="shared" si="1554"/>
        <v>0.091886</v>
      </c>
      <c r="E36325" s="2">
        <v>0.203430603967445</v>
      </c>
    </row>
    <row r="36326" spans="1:5">
      <c r="A36326" t="s">
        <v>610</v>
      </c>
      <c r="B36326" t="s">
        <v>34</v>
      </c>
      <c r="C36326">
        <v>0.104487</v>
      </c>
      <c r="D36326" s="1">
        <f t="shared" si="1554"/>
        <v>0.102224</v>
      </c>
      <c r="E36326" s="1">
        <v>-0.00977967013429789</v>
      </c>
    </row>
    <row r="36327" spans="1:5">
      <c r="A36327" t="s">
        <v>610</v>
      </c>
      <c r="B36327" t="s">
        <v>35</v>
      </c>
      <c r="C36327">
        <v>-0.054535</v>
      </c>
      <c r="D36327" s="1">
        <f t="shared" si="1554"/>
        <v>-0.056798</v>
      </c>
      <c r="E36327" s="1">
        <v>0.0288674360285737</v>
      </c>
    </row>
    <row r="36328" spans="1:5">
      <c r="A36328" t="s">
        <v>610</v>
      </c>
      <c r="B36328" t="s">
        <v>36</v>
      </c>
      <c r="C36328">
        <v>0.018835</v>
      </c>
      <c r="D36328" s="1">
        <f>C36328-0.206/100</f>
        <v>0.016775</v>
      </c>
      <c r="E36328" s="1">
        <v>0.130132128635959</v>
      </c>
    </row>
    <row r="36329" spans="1:5">
      <c r="A36329" t="s">
        <v>610</v>
      </c>
      <c r="B36329" t="s">
        <v>37</v>
      </c>
      <c r="C36329">
        <v>0.031196</v>
      </c>
      <c r="D36329" s="1">
        <f>C36329-0.206/100</f>
        <v>0.029136</v>
      </c>
      <c r="E36329" s="1">
        <v>0.183045308334083</v>
      </c>
    </row>
    <row r="36330" spans="1:5">
      <c r="A36330" t="s">
        <v>610</v>
      </c>
      <c r="B36330" t="s">
        <v>38</v>
      </c>
      <c r="C36330">
        <v>0.164146</v>
      </c>
      <c r="D36330" s="1">
        <f>C36330-0.1856/100</f>
        <v>0.16229</v>
      </c>
      <c r="E36330" s="1">
        <v>0.0364380593089738</v>
      </c>
    </row>
    <row r="36331" spans="1:5">
      <c r="A36331" t="s">
        <v>610</v>
      </c>
      <c r="B36331" t="s">
        <v>39</v>
      </c>
      <c r="C36331">
        <v>-0.149663</v>
      </c>
      <c r="D36331" s="1">
        <f>C36331-0.1652/100</f>
        <v>-0.151315</v>
      </c>
      <c r="E36331" s="1">
        <v>-0.0741889838395193</v>
      </c>
    </row>
    <row r="36332" spans="1:5">
      <c r="A36332" t="s">
        <v>610</v>
      </c>
      <c r="B36332" t="s">
        <v>40</v>
      </c>
      <c r="C36332">
        <v>-0.337295</v>
      </c>
      <c r="D36332" s="1">
        <f>C36332-0.1652/100</f>
        <v>-0.338947</v>
      </c>
      <c r="E36332" s="1">
        <v>-0.145085284501015</v>
      </c>
    </row>
    <row r="36333" spans="1:5">
      <c r="A36333" t="s">
        <v>610</v>
      </c>
      <c r="B36333" t="s">
        <v>41</v>
      </c>
      <c r="C36333">
        <v>-0.042205</v>
      </c>
      <c r="D36333" s="1">
        <f>C36333-0.1447/100</f>
        <v>-0.043652</v>
      </c>
      <c r="E36333" s="1">
        <v>-0.126385382400867</v>
      </c>
    </row>
    <row r="36334" spans="1:5">
      <c r="A36334" t="s">
        <v>610</v>
      </c>
      <c r="B36334" t="s">
        <v>42</v>
      </c>
      <c r="C36334">
        <v>0.080036</v>
      </c>
      <c r="D36334" s="1">
        <f>C36334-0.1447/100</f>
        <v>0.078589</v>
      </c>
      <c r="E36334" s="1">
        <v>-0.0492341706239515</v>
      </c>
    </row>
    <row r="36335" spans="1:5">
      <c r="A36335" t="s">
        <v>610</v>
      </c>
      <c r="B36335" t="s">
        <v>43</v>
      </c>
      <c r="C36335">
        <v>0.136553</v>
      </c>
      <c r="D36335" s="1">
        <f t="shared" ref="D36335:D36373" si="1555">C36335-0.1241/100</f>
        <v>0.135312</v>
      </c>
      <c r="E36335" s="1">
        <v>0.106785091619412</v>
      </c>
    </row>
    <row r="36336" spans="1:5">
      <c r="A36336" t="s">
        <v>610</v>
      </c>
      <c r="B36336" t="s">
        <v>44</v>
      </c>
      <c r="C36336">
        <v>-0.046154</v>
      </c>
      <c r="D36336" s="1">
        <f t="shared" si="1555"/>
        <v>-0.047395</v>
      </c>
      <c r="E36336" s="1">
        <v>0.0173378223774826</v>
      </c>
    </row>
    <row r="36337" spans="1:5">
      <c r="A36337" t="s">
        <v>610</v>
      </c>
      <c r="B36337" t="s">
        <v>45</v>
      </c>
      <c r="C36337">
        <v>0.091398</v>
      </c>
      <c r="D36337" s="1">
        <f t="shared" si="1555"/>
        <v>0.090157</v>
      </c>
      <c r="E36337" s="1">
        <v>0.0259769903378557</v>
      </c>
    </row>
    <row r="36338" spans="1:5">
      <c r="A36338" t="s">
        <v>610</v>
      </c>
      <c r="B36338" t="s">
        <v>46</v>
      </c>
      <c r="C36338">
        <v>-0.273751</v>
      </c>
      <c r="D36338" s="1">
        <f t="shared" si="1555"/>
        <v>-0.274992</v>
      </c>
      <c r="E36338" s="1">
        <v>-0.227728928566544</v>
      </c>
    </row>
    <row r="36339" spans="1:5">
      <c r="A36339" t="s">
        <v>610</v>
      </c>
      <c r="B36339" t="s">
        <v>47</v>
      </c>
      <c r="C36339">
        <v>0.084302</v>
      </c>
      <c r="D36339" s="1">
        <f t="shared" si="1555"/>
        <v>0.083061</v>
      </c>
      <c r="E36339" s="1">
        <v>-0.01936673056692</v>
      </c>
    </row>
    <row r="36340" spans="1:5">
      <c r="A36340" t="s">
        <v>610</v>
      </c>
      <c r="B36340" t="s">
        <v>48</v>
      </c>
      <c r="C36340">
        <v>0.220733</v>
      </c>
      <c r="D36340" s="1">
        <f t="shared" si="1555"/>
        <v>0.219492</v>
      </c>
      <c r="E36340" s="1">
        <v>0.116295632540656</v>
      </c>
    </row>
    <row r="36341" spans="1:5">
      <c r="A36341" t="s">
        <v>610</v>
      </c>
      <c r="B36341" t="s">
        <v>49</v>
      </c>
      <c r="C36341">
        <v>-0.005124</v>
      </c>
      <c r="D36341" s="1">
        <f t="shared" si="1555"/>
        <v>-0.006365</v>
      </c>
      <c r="E36341" s="1">
        <v>-0.02307617176751</v>
      </c>
    </row>
    <row r="36342" spans="1:5">
      <c r="A36342" t="s">
        <v>610</v>
      </c>
      <c r="B36342" t="s">
        <v>50</v>
      </c>
      <c r="C36342">
        <v>0.056659</v>
      </c>
      <c r="D36342" s="1">
        <f t="shared" si="1555"/>
        <v>0.055418</v>
      </c>
      <c r="E36342" s="1">
        <v>-0.00862888506645288</v>
      </c>
    </row>
    <row r="36343" spans="1:5">
      <c r="A36343" t="s">
        <v>610</v>
      </c>
      <c r="B36343" t="s">
        <v>51</v>
      </c>
      <c r="C36343">
        <v>0.000696</v>
      </c>
      <c r="D36343" s="1">
        <f t="shared" si="1555"/>
        <v>-0.000545</v>
      </c>
      <c r="E36343" s="1">
        <v>0.00321279165443796</v>
      </c>
    </row>
    <row r="36344" spans="1:5">
      <c r="A36344" t="s">
        <v>610</v>
      </c>
      <c r="B36344" t="s">
        <v>52</v>
      </c>
      <c r="C36344">
        <v>-0.048455</v>
      </c>
      <c r="D36344" s="1">
        <f t="shared" si="1555"/>
        <v>-0.049696</v>
      </c>
      <c r="E36344" s="1">
        <v>0.015735002916433</v>
      </c>
    </row>
    <row r="36345" spans="1:5">
      <c r="A36345" t="s">
        <v>610</v>
      </c>
      <c r="B36345" t="s">
        <v>53</v>
      </c>
      <c r="C36345">
        <v>0.107011</v>
      </c>
      <c r="D36345" s="1">
        <f t="shared" si="1555"/>
        <v>0.10577</v>
      </c>
      <c r="E36345" s="1">
        <v>0.0343883795368704</v>
      </c>
    </row>
    <row r="36346" spans="1:5">
      <c r="A36346" t="s">
        <v>610</v>
      </c>
      <c r="B36346" t="s">
        <v>54</v>
      </c>
      <c r="C36346">
        <v>-0.002</v>
      </c>
      <c r="D36346" s="1">
        <f t="shared" si="1555"/>
        <v>-0.003241</v>
      </c>
      <c r="E36346" s="1">
        <v>-0.0274241909410852</v>
      </c>
    </row>
    <row r="36347" spans="1:5">
      <c r="A36347" t="s">
        <v>610</v>
      </c>
      <c r="B36347" t="s">
        <v>55</v>
      </c>
      <c r="C36347">
        <v>-0.047428</v>
      </c>
      <c r="D36347" s="1">
        <f t="shared" si="1555"/>
        <v>-0.048669</v>
      </c>
      <c r="E36347" s="1">
        <v>0.0306386899394051</v>
      </c>
    </row>
    <row r="36348" spans="1:5">
      <c r="A36348" t="s">
        <v>610</v>
      </c>
      <c r="B36348" t="s">
        <v>56</v>
      </c>
      <c r="C36348">
        <v>0.153576</v>
      </c>
      <c r="D36348" s="1">
        <f t="shared" si="1555"/>
        <v>0.152335</v>
      </c>
      <c r="E36348" s="1">
        <v>0.0469907000011611</v>
      </c>
    </row>
    <row r="36349" spans="1:5">
      <c r="A36349" t="s">
        <v>610</v>
      </c>
      <c r="B36349" t="s">
        <v>57</v>
      </c>
      <c r="C36349">
        <v>0.07538</v>
      </c>
      <c r="D36349" s="1">
        <f t="shared" si="1555"/>
        <v>0.074139</v>
      </c>
      <c r="E36349" s="1">
        <v>-0.0462857595317464</v>
      </c>
    </row>
    <row r="36350" spans="1:5">
      <c r="A36350" t="s">
        <v>610</v>
      </c>
      <c r="B36350" t="s">
        <v>58</v>
      </c>
      <c r="C36350">
        <v>0.110232</v>
      </c>
      <c r="D36350" s="1">
        <f t="shared" si="1555"/>
        <v>0.108991</v>
      </c>
      <c r="E36350" s="1">
        <v>0.0166505897703243</v>
      </c>
    </row>
    <row r="36351" spans="1:5">
      <c r="A36351" t="s">
        <v>610</v>
      </c>
      <c r="B36351" t="s">
        <v>59</v>
      </c>
      <c r="C36351">
        <v>-0.004582</v>
      </c>
      <c r="D36351" s="1">
        <f t="shared" si="1555"/>
        <v>-0.005823</v>
      </c>
      <c r="E36351" s="1">
        <v>0.0248946953069259</v>
      </c>
    </row>
    <row r="36352" spans="1:5">
      <c r="A36352" t="s">
        <v>610</v>
      </c>
      <c r="B36352" t="s">
        <v>60</v>
      </c>
      <c r="C36352">
        <v>0.02046</v>
      </c>
      <c r="D36352" s="1">
        <f t="shared" si="1555"/>
        <v>0.019219</v>
      </c>
      <c r="E36352" s="1">
        <v>-0.00716961904419644</v>
      </c>
    </row>
    <row r="36353" spans="1:5">
      <c r="A36353" t="s">
        <v>610</v>
      </c>
      <c r="B36353" t="s">
        <v>61</v>
      </c>
      <c r="C36353">
        <v>-0.116291</v>
      </c>
      <c r="D36353" s="1">
        <f t="shared" si="1555"/>
        <v>-0.117532</v>
      </c>
      <c r="E36353" s="1">
        <v>-0.0222978518864465</v>
      </c>
    </row>
    <row r="36354" spans="1:5">
      <c r="A36354" t="s">
        <v>610</v>
      </c>
      <c r="B36354" t="s">
        <v>62</v>
      </c>
      <c r="C36354">
        <v>-0.179807</v>
      </c>
      <c r="D36354" s="1">
        <f t="shared" si="1555"/>
        <v>-0.181048</v>
      </c>
      <c r="E36354" s="1">
        <v>-0.0131218441358778</v>
      </c>
    </row>
    <row r="36355" spans="1:5">
      <c r="A36355" t="s">
        <v>610</v>
      </c>
      <c r="B36355" t="s">
        <v>63</v>
      </c>
      <c r="C36355">
        <v>0.122407</v>
      </c>
      <c r="D36355" s="1">
        <f t="shared" si="1555"/>
        <v>0.121166</v>
      </c>
      <c r="E36355" s="1">
        <v>0.0228991036450277</v>
      </c>
    </row>
    <row r="36356" spans="1:5">
      <c r="A36356" t="s">
        <v>610</v>
      </c>
      <c r="B36356" t="s">
        <v>64</v>
      </c>
      <c r="C36356">
        <v>0.099636</v>
      </c>
      <c r="D36356" s="1">
        <f t="shared" si="1555"/>
        <v>0.098395</v>
      </c>
      <c r="E36356" s="1">
        <v>0.0240065624344737</v>
      </c>
    </row>
    <row r="36357" spans="1:5">
      <c r="A36357" t="s">
        <v>610</v>
      </c>
      <c r="B36357" t="s">
        <v>65</v>
      </c>
      <c r="C36357">
        <v>-0.029859</v>
      </c>
      <c r="D36357" s="1">
        <f t="shared" si="1555"/>
        <v>-0.0311</v>
      </c>
      <c r="E36357" s="1">
        <v>0.0255788133349303</v>
      </c>
    </row>
    <row r="36358" spans="1:5">
      <c r="A36358" t="s">
        <v>610</v>
      </c>
      <c r="B36358" t="s">
        <v>66</v>
      </c>
      <c r="C36358">
        <v>0.049361</v>
      </c>
      <c r="D36358" s="1">
        <f t="shared" si="1555"/>
        <v>0.04812</v>
      </c>
      <c r="E36358" s="1">
        <v>-0.00477199401632337</v>
      </c>
    </row>
    <row r="36359" spans="1:5">
      <c r="A36359" t="s">
        <v>610</v>
      </c>
      <c r="B36359" t="s">
        <v>67</v>
      </c>
      <c r="C36359">
        <v>-0.036525</v>
      </c>
      <c r="D36359" s="1">
        <f t="shared" si="1555"/>
        <v>-0.037766</v>
      </c>
      <c r="E36359" s="1">
        <v>0.0120166159104529</v>
      </c>
    </row>
    <row r="36360" spans="1:5">
      <c r="A36360" t="s">
        <v>610</v>
      </c>
      <c r="B36360" t="s">
        <v>68</v>
      </c>
      <c r="C36360">
        <v>-0.029294</v>
      </c>
      <c r="D36360" s="1">
        <f t="shared" si="1555"/>
        <v>-0.030535</v>
      </c>
      <c r="E36360" s="1">
        <v>-0.0236831823677071</v>
      </c>
    </row>
    <row r="36361" spans="1:5">
      <c r="A36361" t="s">
        <v>610</v>
      </c>
      <c r="B36361" t="s">
        <v>69</v>
      </c>
      <c r="C36361">
        <v>-0.135503</v>
      </c>
      <c r="D36361" s="1">
        <f t="shared" si="1555"/>
        <v>-0.136744</v>
      </c>
      <c r="E36361" s="1">
        <v>-0.00426042488637969</v>
      </c>
    </row>
    <row r="36362" spans="1:5">
      <c r="A36362" t="s">
        <v>610</v>
      </c>
      <c r="B36362" t="s">
        <v>70</v>
      </c>
      <c r="C36362">
        <v>0.047912</v>
      </c>
      <c r="D36362" s="1">
        <f t="shared" si="1555"/>
        <v>0.046671</v>
      </c>
      <c r="E36362" s="1">
        <v>0.0512694228023218</v>
      </c>
    </row>
    <row r="36363" spans="1:5">
      <c r="A36363" t="s">
        <v>610</v>
      </c>
      <c r="B36363" t="s">
        <v>71</v>
      </c>
      <c r="C36363">
        <v>-0.009798</v>
      </c>
      <c r="D36363" s="1">
        <f t="shared" si="1555"/>
        <v>-0.011039</v>
      </c>
      <c r="E36363" s="1">
        <v>-0.0648536467428918</v>
      </c>
    </row>
    <row r="36364" spans="1:5">
      <c r="A36364" t="s">
        <v>610</v>
      </c>
      <c r="B36364" t="s">
        <v>72</v>
      </c>
      <c r="C36364">
        <v>-0.038918</v>
      </c>
      <c r="D36364" s="1">
        <f t="shared" si="1555"/>
        <v>-0.040159</v>
      </c>
      <c r="E36364" s="1">
        <v>-0.0290101531713734</v>
      </c>
    </row>
    <row r="36365" spans="1:5">
      <c r="A36365" t="s">
        <v>610</v>
      </c>
      <c r="B36365" t="s">
        <v>73</v>
      </c>
      <c r="C36365">
        <v>-0.013727</v>
      </c>
      <c r="D36365" s="1">
        <f t="shared" si="1555"/>
        <v>-0.014968</v>
      </c>
      <c r="E36365" s="1">
        <v>-0.028589632663037</v>
      </c>
    </row>
    <row r="36366" spans="1:5">
      <c r="A36366" t="s">
        <v>610</v>
      </c>
      <c r="B36366" t="s">
        <v>74</v>
      </c>
      <c r="C36366">
        <v>-0.049408</v>
      </c>
      <c r="D36366" s="1">
        <f t="shared" si="1555"/>
        <v>-0.050649</v>
      </c>
      <c r="E36366" s="1">
        <v>0.00305523727221059</v>
      </c>
    </row>
    <row r="36367" spans="1:5">
      <c r="A36367" t="s">
        <v>610</v>
      </c>
      <c r="B36367" t="s">
        <v>75</v>
      </c>
      <c r="C36367">
        <v>-0.016837</v>
      </c>
      <c r="D36367" s="1">
        <f t="shared" si="1555"/>
        <v>-0.018078</v>
      </c>
      <c r="E36367" s="1">
        <v>-0.0813760617062201</v>
      </c>
    </row>
    <row r="36368" spans="1:5">
      <c r="A36368" t="s">
        <v>610</v>
      </c>
      <c r="B36368" t="s">
        <v>76</v>
      </c>
      <c r="C36368">
        <v>-0.173137</v>
      </c>
      <c r="D36368" s="1">
        <f t="shared" si="1555"/>
        <v>-0.174378</v>
      </c>
      <c r="E36368" s="1">
        <v>0.00893769522493702</v>
      </c>
    </row>
    <row r="36369" spans="1:5">
      <c r="A36369" t="s">
        <v>610</v>
      </c>
      <c r="B36369" t="s">
        <v>77</v>
      </c>
      <c r="C36369">
        <v>-0.08686</v>
      </c>
      <c r="D36369" s="1">
        <f t="shared" si="1555"/>
        <v>-0.088101</v>
      </c>
      <c r="E36369" s="1">
        <v>-0.0537896536821534</v>
      </c>
    </row>
    <row r="36370" ht="17.6" spans="1:5">
      <c r="A36370" t="s">
        <v>610</v>
      </c>
      <c r="B36370" t="s">
        <v>78</v>
      </c>
      <c r="C36370">
        <v>0.014634</v>
      </c>
      <c r="D36370" s="1">
        <f t="shared" si="1555"/>
        <v>0.013393</v>
      </c>
      <c r="E36370" s="2">
        <v>0.0340218199247775</v>
      </c>
    </row>
    <row r="36371" spans="1:5">
      <c r="A36371" t="s">
        <v>610</v>
      </c>
      <c r="B36371" t="s">
        <v>79</v>
      </c>
      <c r="C36371">
        <v>-0.021635</v>
      </c>
      <c r="D36371" s="1">
        <f t="shared" si="1555"/>
        <v>-0.022876</v>
      </c>
      <c r="E36371" s="1">
        <v>-0.0787099421730732</v>
      </c>
    </row>
    <row r="36372" spans="1:5">
      <c r="A36372" t="s">
        <v>610</v>
      </c>
      <c r="B36372" t="s">
        <v>80</v>
      </c>
      <c r="C36372">
        <v>0.163391</v>
      </c>
      <c r="D36372" s="1">
        <f t="shared" si="1555"/>
        <v>0.16215</v>
      </c>
      <c r="E36372" s="1">
        <v>-0.00684845940018811</v>
      </c>
    </row>
    <row r="36373" spans="1:5">
      <c r="A36373" t="s">
        <v>610</v>
      </c>
      <c r="B36373" t="s">
        <v>81</v>
      </c>
      <c r="C36373">
        <v>-0.100317</v>
      </c>
      <c r="D36373" s="1">
        <f t="shared" si="1555"/>
        <v>-0.101558</v>
      </c>
      <c r="E36373" s="1">
        <v>-0.0376726657058915</v>
      </c>
    </row>
    <row r="36374" spans="1:5">
      <c r="A36374" t="s">
        <v>611</v>
      </c>
      <c r="B36374" t="s">
        <v>10</v>
      </c>
      <c r="C36374">
        <v>-0.041111</v>
      </c>
      <c r="D36374" s="1">
        <f t="shared" ref="D36374:D36394" si="1556">C36374-0.2466/100</f>
        <v>-0.043577</v>
      </c>
      <c r="E36374" s="1">
        <v>0.0487845244305301</v>
      </c>
    </row>
    <row r="36375" spans="1:5">
      <c r="A36375" t="s">
        <v>611</v>
      </c>
      <c r="B36375" t="s">
        <v>11</v>
      </c>
      <c r="C36375">
        <v>0.086906</v>
      </c>
      <c r="D36375" s="1">
        <f t="shared" si="1556"/>
        <v>0.08444</v>
      </c>
      <c r="E36375" s="1">
        <v>-0.0107785753011418</v>
      </c>
    </row>
    <row r="36376" spans="1:5">
      <c r="A36376" t="s">
        <v>611</v>
      </c>
      <c r="B36376" t="s">
        <v>12</v>
      </c>
      <c r="C36376">
        <v>-0.076759</v>
      </c>
      <c r="D36376" s="1">
        <f t="shared" si="1556"/>
        <v>-0.079225</v>
      </c>
      <c r="E36376" s="1">
        <v>-0.05698594489331</v>
      </c>
    </row>
    <row r="36377" spans="1:5">
      <c r="A36377" t="s">
        <v>611</v>
      </c>
      <c r="B36377" t="s">
        <v>13</v>
      </c>
      <c r="C36377">
        <v>-0.086605</v>
      </c>
      <c r="D36377" s="1">
        <f t="shared" si="1556"/>
        <v>-0.089071</v>
      </c>
      <c r="E36377" s="1">
        <v>-0.0287149711041792</v>
      </c>
    </row>
    <row r="36378" spans="1:5">
      <c r="A36378" t="s">
        <v>611</v>
      </c>
      <c r="B36378" t="s">
        <v>14</v>
      </c>
      <c r="C36378">
        <v>0.128951</v>
      </c>
      <c r="D36378" s="1">
        <f t="shared" si="1556"/>
        <v>0.126485</v>
      </c>
      <c r="E36378" s="1">
        <v>0.053864558810457</v>
      </c>
    </row>
    <row r="36379" spans="1:5">
      <c r="A36379" t="s">
        <v>611</v>
      </c>
      <c r="B36379" t="s">
        <v>15</v>
      </c>
      <c r="C36379">
        <v>-0.201568</v>
      </c>
      <c r="D36379" s="1">
        <f t="shared" si="1556"/>
        <v>-0.204034</v>
      </c>
      <c r="E36379" s="1">
        <v>-0.14216420850693</v>
      </c>
    </row>
    <row r="36380" spans="1:5">
      <c r="A36380" t="s">
        <v>611</v>
      </c>
      <c r="B36380" t="s">
        <v>16</v>
      </c>
      <c r="C36380">
        <v>-0.014025</v>
      </c>
      <c r="D36380" s="1">
        <f t="shared" si="1556"/>
        <v>-0.016491</v>
      </c>
      <c r="E36380" s="1">
        <v>0.00490715873132967</v>
      </c>
    </row>
    <row r="36381" spans="1:5">
      <c r="A36381" t="s">
        <v>611</v>
      </c>
      <c r="B36381" t="s">
        <v>17</v>
      </c>
      <c r="C36381">
        <v>1.044246</v>
      </c>
      <c r="D36381" s="1">
        <f t="shared" si="1556"/>
        <v>1.04178</v>
      </c>
      <c r="E36381" s="1">
        <v>0.0499881340425991</v>
      </c>
    </row>
    <row r="36382" spans="1:5">
      <c r="A36382" t="s">
        <v>611</v>
      </c>
      <c r="B36382" t="s">
        <v>18</v>
      </c>
      <c r="C36382">
        <v>-0.024718</v>
      </c>
      <c r="D36382" s="1">
        <f t="shared" si="1556"/>
        <v>-0.027184</v>
      </c>
      <c r="E36382" s="1">
        <v>0.0338872474068115</v>
      </c>
    </row>
    <row r="36383" ht="17.6" spans="1:5">
      <c r="A36383" t="s">
        <v>611</v>
      </c>
      <c r="B36383" t="s">
        <v>19</v>
      </c>
      <c r="C36383">
        <v>-0.190442</v>
      </c>
      <c r="D36383" s="1">
        <f t="shared" si="1556"/>
        <v>-0.192908</v>
      </c>
      <c r="E36383" s="2">
        <v>-0.0176642029416025</v>
      </c>
    </row>
    <row r="36384" spans="1:5">
      <c r="A36384" t="s">
        <v>611</v>
      </c>
      <c r="B36384" t="s">
        <v>20</v>
      </c>
      <c r="C36384">
        <v>0.016995</v>
      </c>
      <c r="D36384" s="1">
        <f t="shared" si="1556"/>
        <v>0.014529</v>
      </c>
      <c r="E36384" s="1">
        <v>0.0343707035329428</v>
      </c>
    </row>
    <row r="36385" spans="1:5">
      <c r="A36385" t="s">
        <v>611</v>
      </c>
      <c r="B36385" t="s">
        <v>21</v>
      </c>
      <c r="C36385">
        <v>0.034301</v>
      </c>
      <c r="D36385" s="1">
        <f t="shared" si="1556"/>
        <v>0.031835</v>
      </c>
      <c r="E36385" s="1">
        <v>-0.0495390969185373</v>
      </c>
    </row>
    <row r="36386" spans="1:5">
      <c r="A36386" t="s">
        <v>611</v>
      </c>
      <c r="B36386" t="s">
        <v>23</v>
      </c>
      <c r="C36386">
        <v>-0.136905</v>
      </c>
      <c r="D36386" s="1">
        <f t="shared" si="1556"/>
        <v>-0.139371</v>
      </c>
      <c r="E36386" s="1">
        <v>0.00895458637055154</v>
      </c>
    </row>
    <row r="36387" ht="17.6" spans="1:5">
      <c r="A36387" t="s">
        <v>611</v>
      </c>
      <c r="B36387" t="s">
        <v>24</v>
      </c>
      <c r="C36387">
        <v>0.005911</v>
      </c>
      <c r="D36387" s="1">
        <f t="shared" si="1556"/>
        <v>0.003445</v>
      </c>
      <c r="E36387" s="2">
        <v>-0.0136491822368505</v>
      </c>
    </row>
    <row r="36388" spans="1:5">
      <c r="A36388" t="s">
        <v>611</v>
      </c>
      <c r="B36388" t="s">
        <v>25</v>
      </c>
      <c r="C36388">
        <v>0.072478</v>
      </c>
      <c r="D36388" s="1">
        <f t="shared" si="1556"/>
        <v>0.070012</v>
      </c>
      <c r="E36388" s="1">
        <v>-0.00588309511504913</v>
      </c>
    </row>
    <row r="36389" spans="1:5">
      <c r="A36389" t="s">
        <v>611</v>
      </c>
      <c r="B36389" t="s">
        <v>26</v>
      </c>
      <c r="C36389">
        <v>0</v>
      </c>
      <c r="D36389" s="1">
        <f t="shared" si="1556"/>
        <v>-0.002466</v>
      </c>
      <c r="E36389" s="1">
        <v>0.00387740032708931</v>
      </c>
    </row>
    <row r="36390" ht="17.6" spans="1:5">
      <c r="A36390" t="s">
        <v>611</v>
      </c>
      <c r="B36390" t="s">
        <v>27</v>
      </c>
      <c r="C36390">
        <v>-0.07032</v>
      </c>
      <c r="D36390" s="1">
        <f t="shared" si="1556"/>
        <v>-0.072786</v>
      </c>
      <c r="E36390" s="2">
        <v>0.00200386384936938</v>
      </c>
    </row>
    <row r="36391" spans="1:5">
      <c r="A36391" t="s">
        <v>611</v>
      </c>
      <c r="B36391" t="s">
        <v>28</v>
      </c>
      <c r="C36391">
        <v>0.130648</v>
      </c>
      <c r="D36391" s="1">
        <f t="shared" si="1556"/>
        <v>0.128182</v>
      </c>
      <c r="E36391" s="1">
        <v>0.0723438326097345</v>
      </c>
    </row>
    <row r="36392" spans="1:5">
      <c r="A36392" t="s">
        <v>611</v>
      </c>
      <c r="B36392" t="s">
        <v>29</v>
      </c>
      <c r="C36392">
        <v>-0.021732</v>
      </c>
      <c r="D36392" s="1">
        <f t="shared" si="1556"/>
        <v>-0.024198</v>
      </c>
      <c r="E36392" s="1">
        <v>0.00463713858978304</v>
      </c>
    </row>
    <row r="36393" spans="1:5">
      <c r="A36393" t="s">
        <v>611</v>
      </c>
      <c r="B36393" t="s">
        <v>30</v>
      </c>
      <c r="C36393">
        <v>0.108813</v>
      </c>
      <c r="D36393" s="1">
        <f t="shared" si="1556"/>
        <v>0.106347</v>
      </c>
      <c r="E36393" s="1">
        <v>0.0636850012628541</v>
      </c>
    </row>
    <row r="36394" spans="1:5">
      <c r="A36394" t="s">
        <v>611</v>
      </c>
      <c r="B36394" t="s">
        <v>31</v>
      </c>
      <c r="C36394">
        <v>0.059205</v>
      </c>
      <c r="D36394" s="1">
        <f t="shared" si="1556"/>
        <v>0.056739</v>
      </c>
      <c r="E36394" s="1">
        <v>0.0213542608434474</v>
      </c>
    </row>
    <row r="36395" spans="1:5">
      <c r="A36395" t="s">
        <v>611</v>
      </c>
      <c r="B36395" t="s">
        <v>32</v>
      </c>
      <c r="C36395">
        <v>0.238897</v>
      </c>
      <c r="D36395" s="1">
        <f t="shared" ref="D36395:D36398" si="1557">C36395-0.2263/100</f>
        <v>0.236634</v>
      </c>
      <c r="E36395" s="1">
        <v>0.106264967777577</v>
      </c>
    </row>
    <row r="36396" ht="17.6" spans="1:5">
      <c r="A36396" t="s">
        <v>611</v>
      </c>
      <c r="B36396" t="s">
        <v>33</v>
      </c>
      <c r="C36396">
        <v>0.470334</v>
      </c>
      <c r="D36396" s="1">
        <f t="shared" si="1557"/>
        <v>0.468071</v>
      </c>
      <c r="E36396" s="2">
        <v>0.203430603967445</v>
      </c>
    </row>
    <row r="36397" spans="1:5">
      <c r="A36397" t="s">
        <v>611</v>
      </c>
      <c r="B36397" t="s">
        <v>34</v>
      </c>
      <c r="C36397">
        <v>-0.015973</v>
      </c>
      <c r="D36397" s="1">
        <f t="shared" si="1557"/>
        <v>-0.018236</v>
      </c>
      <c r="E36397" s="1">
        <v>-0.00977967013429789</v>
      </c>
    </row>
    <row r="36398" spans="1:5">
      <c r="A36398" t="s">
        <v>611</v>
      </c>
      <c r="B36398" t="s">
        <v>35</v>
      </c>
      <c r="C36398">
        <v>0.046988</v>
      </c>
      <c r="D36398" s="1">
        <f t="shared" si="1557"/>
        <v>0.044725</v>
      </c>
      <c r="E36398" s="1">
        <v>0.0288674360285737</v>
      </c>
    </row>
    <row r="36399" spans="1:5">
      <c r="A36399" t="s">
        <v>611</v>
      </c>
      <c r="B36399" t="s">
        <v>36</v>
      </c>
      <c r="C36399">
        <v>0.013464</v>
      </c>
      <c r="D36399" s="1">
        <f>C36399-0.206/100</f>
        <v>0.011404</v>
      </c>
      <c r="E36399" s="1">
        <v>0.130132128635959</v>
      </c>
    </row>
    <row r="36400" spans="1:5">
      <c r="A36400" t="s">
        <v>611</v>
      </c>
      <c r="B36400" t="s">
        <v>37</v>
      </c>
      <c r="C36400">
        <v>0.022142</v>
      </c>
      <c r="D36400" s="1">
        <f>C36400-0.206/100</f>
        <v>0.020082</v>
      </c>
      <c r="E36400" s="1">
        <v>0.183045308334083</v>
      </c>
    </row>
    <row r="36401" spans="1:5">
      <c r="A36401" t="s">
        <v>611</v>
      </c>
      <c r="B36401" t="s">
        <v>38</v>
      </c>
      <c r="C36401">
        <v>0.027964</v>
      </c>
      <c r="D36401" s="1">
        <f>C36401-0.1856/100</f>
        <v>0.026108</v>
      </c>
      <c r="E36401" s="1">
        <v>0.0364380593089738</v>
      </c>
    </row>
    <row r="36402" spans="1:5">
      <c r="A36402" t="s">
        <v>611</v>
      </c>
      <c r="B36402" t="s">
        <v>39</v>
      </c>
      <c r="C36402">
        <v>-0.069349</v>
      </c>
      <c r="D36402" s="1">
        <f>C36402-0.1652/100</f>
        <v>-0.071001</v>
      </c>
      <c r="E36402" s="1">
        <v>-0.0741889838395193</v>
      </c>
    </row>
    <row r="36403" spans="1:5">
      <c r="A36403" t="s">
        <v>611</v>
      </c>
      <c r="B36403" t="s">
        <v>40</v>
      </c>
      <c r="C36403">
        <v>-0.250322</v>
      </c>
      <c r="D36403" s="1">
        <f>C36403-0.1652/100</f>
        <v>-0.251974</v>
      </c>
      <c r="E36403" s="1">
        <v>-0.145085284501015</v>
      </c>
    </row>
    <row r="36404" spans="1:5">
      <c r="A36404" t="s">
        <v>611</v>
      </c>
      <c r="B36404" t="s">
        <v>41</v>
      </c>
      <c r="C36404">
        <v>0.157254</v>
      </c>
      <c r="D36404" s="1">
        <f>C36404-0.1447/100</f>
        <v>0.155807</v>
      </c>
      <c r="E36404" s="1">
        <v>-0.126385382400867</v>
      </c>
    </row>
    <row r="36405" spans="1:5">
      <c r="A36405" t="s">
        <v>611</v>
      </c>
      <c r="B36405" t="s">
        <v>42</v>
      </c>
      <c r="C36405">
        <v>0.01244</v>
      </c>
      <c r="D36405" s="1">
        <f>C36405-0.1447/100</f>
        <v>0.010993</v>
      </c>
      <c r="E36405" s="1">
        <v>-0.0492341706239515</v>
      </c>
    </row>
    <row r="36406" spans="1:5">
      <c r="A36406" t="s">
        <v>611</v>
      </c>
      <c r="B36406" t="s">
        <v>43</v>
      </c>
      <c r="C36406">
        <v>0.181474</v>
      </c>
      <c r="D36406" s="1">
        <f t="shared" ref="D36406:D36444" si="1558">C36406-0.1241/100</f>
        <v>0.180233</v>
      </c>
      <c r="E36406" s="1">
        <v>0.106785091619412</v>
      </c>
    </row>
    <row r="36407" spans="1:5">
      <c r="A36407" t="s">
        <v>611</v>
      </c>
      <c r="B36407" t="s">
        <v>44</v>
      </c>
      <c r="C36407">
        <v>-0.1076</v>
      </c>
      <c r="D36407" s="1">
        <f t="shared" si="1558"/>
        <v>-0.108841</v>
      </c>
      <c r="E36407" s="1">
        <v>0.0173378223774826</v>
      </c>
    </row>
    <row r="36408" spans="1:5">
      <c r="A36408" t="s">
        <v>611</v>
      </c>
      <c r="B36408" t="s">
        <v>45</v>
      </c>
      <c r="C36408">
        <v>0.003586</v>
      </c>
      <c r="D36408" s="1">
        <f t="shared" si="1558"/>
        <v>0.002345</v>
      </c>
      <c r="E36408" s="1">
        <v>0.0259769903378557</v>
      </c>
    </row>
    <row r="36409" spans="1:5">
      <c r="A36409" t="s">
        <v>611</v>
      </c>
      <c r="B36409" t="s">
        <v>46</v>
      </c>
      <c r="C36409">
        <v>-0.331845</v>
      </c>
      <c r="D36409" s="1">
        <f t="shared" si="1558"/>
        <v>-0.333086</v>
      </c>
      <c r="E36409" s="1">
        <v>-0.227728928566544</v>
      </c>
    </row>
    <row r="36410" spans="1:5">
      <c r="A36410" t="s">
        <v>611</v>
      </c>
      <c r="B36410" t="s">
        <v>47</v>
      </c>
      <c r="C36410">
        <v>0.06885</v>
      </c>
      <c r="D36410" s="1">
        <f t="shared" si="1558"/>
        <v>0.067609</v>
      </c>
      <c r="E36410" s="1">
        <v>-0.01936673056692</v>
      </c>
    </row>
    <row r="36411" spans="1:5">
      <c r="A36411" t="s">
        <v>611</v>
      </c>
      <c r="B36411" t="s">
        <v>48</v>
      </c>
      <c r="C36411">
        <v>0.136961</v>
      </c>
      <c r="D36411" s="1">
        <f t="shared" si="1558"/>
        <v>0.13572</v>
      </c>
      <c r="E36411" s="1">
        <v>0.116295632540656</v>
      </c>
    </row>
    <row r="36412" spans="1:5">
      <c r="A36412" t="s">
        <v>611</v>
      </c>
      <c r="B36412" t="s">
        <v>49</v>
      </c>
      <c r="C36412">
        <v>-0.091309</v>
      </c>
      <c r="D36412" s="1">
        <f t="shared" si="1558"/>
        <v>-0.09255</v>
      </c>
      <c r="E36412" s="1">
        <v>-0.02307617176751</v>
      </c>
    </row>
    <row r="36413" spans="1:5">
      <c r="A36413" t="s">
        <v>611</v>
      </c>
      <c r="B36413" t="s">
        <v>50</v>
      </c>
      <c r="C36413">
        <v>0.397094</v>
      </c>
      <c r="D36413" s="1">
        <f t="shared" si="1558"/>
        <v>0.395853</v>
      </c>
      <c r="E36413" s="1">
        <v>-0.00862888506645288</v>
      </c>
    </row>
    <row r="36414" spans="1:5">
      <c r="A36414" t="s">
        <v>611</v>
      </c>
      <c r="B36414" t="s">
        <v>51</v>
      </c>
      <c r="C36414">
        <v>0.082322</v>
      </c>
      <c r="D36414" s="1">
        <f t="shared" si="1558"/>
        <v>0.081081</v>
      </c>
      <c r="E36414" s="1">
        <v>0.00321279165443796</v>
      </c>
    </row>
    <row r="36415" spans="1:5">
      <c r="A36415" t="s">
        <v>611</v>
      </c>
      <c r="B36415" t="s">
        <v>52</v>
      </c>
      <c r="C36415">
        <v>-0.154033</v>
      </c>
      <c r="D36415" s="1">
        <f t="shared" si="1558"/>
        <v>-0.155274</v>
      </c>
      <c r="E36415" s="1">
        <v>0.015735002916433</v>
      </c>
    </row>
    <row r="36416" spans="1:5">
      <c r="A36416" t="s">
        <v>611</v>
      </c>
      <c r="B36416" t="s">
        <v>53</v>
      </c>
      <c r="C36416">
        <v>-0.020942</v>
      </c>
      <c r="D36416" s="1">
        <f t="shared" si="1558"/>
        <v>-0.022183</v>
      </c>
      <c r="E36416" s="1">
        <v>0.0343883795368704</v>
      </c>
    </row>
    <row r="36417" spans="1:5">
      <c r="A36417" t="s">
        <v>611</v>
      </c>
      <c r="B36417" t="s">
        <v>54</v>
      </c>
      <c r="C36417">
        <v>-0.027224</v>
      </c>
      <c r="D36417" s="1">
        <f t="shared" si="1558"/>
        <v>-0.028465</v>
      </c>
      <c r="E36417" s="1">
        <v>-0.0274241909410852</v>
      </c>
    </row>
    <row r="36418" spans="1:5">
      <c r="A36418" t="s">
        <v>611</v>
      </c>
      <c r="B36418" t="s">
        <v>55</v>
      </c>
      <c r="C36418">
        <v>-0.043478</v>
      </c>
      <c r="D36418" s="1">
        <f t="shared" si="1558"/>
        <v>-0.044719</v>
      </c>
      <c r="E36418" s="1">
        <v>0.0306386899394051</v>
      </c>
    </row>
    <row r="36419" spans="1:5">
      <c r="A36419" t="s">
        <v>611</v>
      </c>
      <c r="B36419" t="s">
        <v>56</v>
      </c>
      <c r="C36419">
        <v>0.017764</v>
      </c>
      <c r="D36419" s="1">
        <f t="shared" si="1558"/>
        <v>0.016523</v>
      </c>
      <c r="E36419" s="1">
        <v>0.0469907000011611</v>
      </c>
    </row>
    <row r="36420" spans="1:5">
      <c r="A36420" t="s">
        <v>611</v>
      </c>
      <c r="B36420" t="s">
        <v>57</v>
      </c>
      <c r="C36420">
        <v>-0.047228</v>
      </c>
      <c r="D36420" s="1">
        <f t="shared" si="1558"/>
        <v>-0.048469</v>
      </c>
      <c r="E36420" s="1">
        <v>-0.0462857595317464</v>
      </c>
    </row>
    <row r="36421" spans="1:5">
      <c r="A36421" t="s">
        <v>611</v>
      </c>
      <c r="B36421" t="s">
        <v>58</v>
      </c>
      <c r="C36421">
        <v>-0.02209</v>
      </c>
      <c r="D36421" s="1">
        <f t="shared" si="1558"/>
        <v>-0.023331</v>
      </c>
      <c r="E36421" s="1">
        <v>0.0166505897703243</v>
      </c>
    </row>
    <row r="36422" spans="1:5">
      <c r="A36422" t="s">
        <v>611</v>
      </c>
      <c r="B36422" t="s">
        <v>59</v>
      </c>
      <c r="C36422">
        <v>0.024793</v>
      </c>
      <c r="D36422" s="1">
        <f t="shared" si="1558"/>
        <v>0.023552</v>
      </c>
      <c r="E36422" s="1">
        <v>0.0248946953069259</v>
      </c>
    </row>
    <row r="36423" spans="1:5">
      <c r="A36423" t="s">
        <v>611</v>
      </c>
      <c r="B36423" t="s">
        <v>60</v>
      </c>
      <c r="C36423">
        <v>-0.053763</v>
      </c>
      <c r="D36423" s="1">
        <f t="shared" si="1558"/>
        <v>-0.055004</v>
      </c>
      <c r="E36423" s="1">
        <v>-0.00716961904419644</v>
      </c>
    </row>
    <row r="36424" spans="1:5">
      <c r="A36424" t="s">
        <v>611</v>
      </c>
      <c r="B36424" t="s">
        <v>61</v>
      </c>
      <c r="C36424">
        <v>-0.005114</v>
      </c>
      <c r="D36424" s="1">
        <f t="shared" si="1558"/>
        <v>-0.006355</v>
      </c>
      <c r="E36424" s="1">
        <v>-0.0222978518864465</v>
      </c>
    </row>
    <row r="36425" spans="1:5">
      <c r="A36425" t="s">
        <v>611</v>
      </c>
      <c r="B36425" t="s">
        <v>62</v>
      </c>
      <c r="C36425">
        <v>0.011993</v>
      </c>
      <c r="D36425" s="1">
        <f t="shared" si="1558"/>
        <v>0.010752</v>
      </c>
      <c r="E36425" s="1">
        <v>-0.0131218441358778</v>
      </c>
    </row>
    <row r="36426" spans="1:5">
      <c r="A36426" t="s">
        <v>611</v>
      </c>
      <c r="B36426" t="s">
        <v>63</v>
      </c>
      <c r="C36426">
        <v>0.022573</v>
      </c>
      <c r="D36426" s="1">
        <f t="shared" si="1558"/>
        <v>0.021332</v>
      </c>
      <c r="E36426" s="1">
        <v>0.0228991036450277</v>
      </c>
    </row>
    <row r="36427" spans="1:5">
      <c r="A36427" t="s">
        <v>611</v>
      </c>
      <c r="B36427" t="s">
        <v>64</v>
      </c>
      <c r="C36427">
        <v>0.003306</v>
      </c>
      <c r="D36427" s="1">
        <f t="shared" si="1558"/>
        <v>0.002065</v>
      </c>
      <c r="E36427" s="1">
        <v>0.0240065624344737</v>
      </c>
    </row>
    <row r="36428" spans="1:5">
      <c r="A36428" t="s">
        <v>611</v>
      </c>
      <c r="B36428" t="s">
        <v>65</v>
      </c>
      <c r="C36428">
        <v>-0.000555</v>
      </c>
      <c r="D36428" s="1">
        <f t="shared" si="1558"/>
        <v>-0.001796</v>
      </c>
      <c r="E36428" s="1">
        <v>0.0255788133349303</v>
      </c>
    </row>
    <row r="36429" spans="1:5">
      <c r="A36429" t="s">
        <v>611</v>
      </c>
      <c r="B36429" t="s">
        <v>66</v>
      </c>
      <c r="C36429">
        <v>-0.022222</v>
      </c>
      <c r="D36429" s="1">
        <f t="shared" si="1558"/>
        <v>-0.023463</v>
      </c>
      <c r="E36429" s="1">
        <v>-0.00477199401632337</v>
      </c>
    </row>
    <row r="36430" spans="1:5">
      <c r="A36430" t="s">
        <v>611</v>
      </c>
      <c r="B36430" t="s">
        <v>67</v>
      </c>
      <c r="C36430">
        <v>0.04375</v>
      </c>
      <c r="D36430" s="1">
        <f t="shared" si="1558"/>
        <v>0.042509</v>
      </c>
      <c r="E36430" s="1">
        <v>0.0120166159104529</v>
      </c>
    </row>
    <row r="36431" spans="1:5">
      <c r="A36431" t="s">
        <v>611</v>
      </c>
      <c r="B36431" t="s">
        <v>68</v>
      </c>
      <c r="C36431">
        <v>-0.047904</v>
      </c>
      <c r="D36431" s="1">
        <f t="shared" si="1558"/>
        <v>-0.049145</v>
      </c>
      <c r="E36431" s="1">
        <v>-0.0236831823677071</v>
      </c>
    </row>
    <row r="36432" spans="1:5">
      <c r="A36432" t="s">
        <v>611</v>
      </c>
      <c r="B36432" t="s">
        <v>69</v>
      </c>
      <c r="C36432">
        <v>-0.030875</v>
      </c>
      <c r="D36432" s="1">
        <f t="shared" si="1558"/>
        <v>-0.032116</v>
      </c>
      <c r="E36432" s="1">
        <v>-0.00426042488637969</v>
      </c>
    </row>
    <row r="36433" spans="1:5">
      <c r="A36433" t="s">
        <v>611</v>
      </c>
      <c r="B36433" t="s">
        <v>70</v>
      </c>
      <c r="C36433">
        <v>0.010619</v>
      </c>
      <c r="D36433" s="1">
        <f t="shared" si="1558"/>
        <v>0.009378</v>
      </c>
      <c r="E36433" s="1">
        <v>0.0512694228023218</v>
      </c>
    </row>
    <row r="36434" spans="1:5">
      <c r="A36434" t="s">
        <v>611</v>
      </c>
      <c r="B36434" t="s">
        <v>71</v>
      </c>
      <c r="C36434">
        <v>-0.09282</v>
      </c>
      <c r="D36434" s="1">
        <f t="shared" si="1558"/>
        <v>-0.094061</v>
      </c>
      <c r="E36434" s="1">
        <v>-0.0648536467428918</v>
      </c>
    </row>
    <row r="36435" spans="1:5">
      <c r="A36435" t="s">
        <v>611</v>
      </c>
      <c r="B36435" t="s">
        <v>72</v>
      </c>
      <c r="C36435">
        <v>-0.006435</v>
      </c>
      <c r="D36435" s="1">
        <f t="shared" si="1558"/>
        <v>-0.007676</v>
      </c>
      <c r="E36435" s="1">
        <v>-0.0290101531713734</v>
      </c>
    </row>
    <row r="36436" spans="1:5">
      <c r="A36436" t="s">
        <v>611</v>
      </c>
      <c r="B36436" t="s">
        <v>73</v>
      </c>
      <c r="C36436">
        <v>-0.051166</v>
      </c>
      <c r="D36436" s="1">
        <f t="shared" si="1558"/>
        <v>-0.052407</v>
      </c>
      <c r="E36436" s="1">
        <v>-0.028589632663037</v>
      </c>
    </row>
    <row r="36437" spans="1:5">
      <c r="A36437" t="s">
        <v>611</v>
      </c>
      <c r="B36437" t="s">
        <v>74</v>
      </c>
      <c r="C36437">
        <v>-0.05529</v>
      </c>
      <c r="D36437" s="1">
        <f t="shared" si="1558"/>
        <v>-0.056531</v>
      </c>
      <c r="E36437" s="1">
        <v>0.00305523727221059</v>
      </c>
    </row>
    <row r="36438" spans="1:5">
      <c r="A36438" t="s">
        <v>611</v>
      </c>
      <c r="B36438" t="s">
        <v>75</v>
      </c>
      <c r="C36438">
        <v>-0.098266</v>
      </c>
      <c r="D36438" s="1">
        <f t="shared" si="1558"/>
        <v>-0.099507</v>
      </c>
      <c r="E36438" s="1">
        <v>-0.0813760617062201</v>
      </c>
    </row>
    <row r="36439" spans="1:5">
      <c r="A36439" t="s">
        <v>611</v>
      </c>
      <c r="B36439" t="s">
        <v>76</v>
      </c>
      <c r="C36439">
        <v>0.003216</v>
      </c>
      <c r="D36439" s="1">
        <f t="shared" si="1558"/>
        <v>0.001975</v>
      </c>
      <c r="E36439" s="1">
        <v>0.00893769522493702</v>
      </c>
    </row>
    <row r="36440" spans="1:5">
      <c r="A36440" t="s">
        <v>611</v>
      </c>
      <c r="B36440" t="s">
        <v>77</v>
      </c>
      <c r="C36440">
        <v>-0.09551</v>
      </c>
      <c r="D36440" s="1">
        <f t="shared" si="1558"/>
        <v>-0.096751</v>
      </c>
      <c r="E36440" s="1">
        <v>-0.0537896536821534</v>
      </c>
    </row>
    <row r="36441" ht="17.6" spans="1:5">
      <c r="A36441" t="s">
        <v>611</v>
      </c>
      <c r="B36441" t="s">
        <v>78</v>
      </c>
      <c r="C36441">
        <v>0.00361</v>
      </c>
      <c r="D36441" s="1">
        <f t="shared" si="1558"/>
        <v>0.002369</v>
      </c>
      <c r="E36441" s="2">
        <v>0.0340218199247775</v>
      </c>
    </row>
    <row r="36442" spans="1:5">
      <c r="A36442" t="s">
        <v>611</v>
      </c>
      <c r="B36442" t="s">
        <v>79</v>
      </c>
      <c r="C36442">
        <v>-0.03777</v>
      </c>
      <c r="D36442" s="1">
        <f t="shared" si="1558"/>
        <v>-0.039011</v>
      </c>
      <c r="E36442" s="1">
        <v>-0.0787099421730732</v>
      </c>
    </row>
    <row r="36443" spans="1:5">
      <c r="A36443" t="s">
        <v>611</v>
      </c>
      <c r="B36443" t="s">
        <v>80</v>
      </c>
      <c r="C36443">
        <v>0.146729</v>
      </c>
      <c r="D36443" s="1">
        <f t="shared" si="1558"/>
        <v>0.145488</v>
      </c>
      <c r="E36443" s="1">
        <v>-0.00684845940018811</v>
      </c>
    </row>
    <row r="36444" spans="1:5">
      <c r="A36444" t="s">
        <v>611</v>
      </c>
      <c r="B36444" t="s">
        <v>81</v>
      </c>
      <c r="C36444">
        <v>-0.082315</v>
      </c>
      <c r="D36444" s="1">
        <f t="shared" si="1558"/>
        <v>-0.083556</v>
      </c>
      <c r="E36444" s="1">
        <v>-0.0376726657058915</v>
      </c>
    </row>
    <row r="36445" spans="1:5">
      <c r="A36445" t="s">
        <v>612</v>
      </c>
      <c r="B36445" t="s">
        <v>10</v>
      </c>
      <c r="C36445">
        <v>0.048556</v>
      </c>
      <c r="D36445" s="1">
        <f t="shared" ref="D36445:D36466" si="1559">C36445-0.2466/100</f>
        <v>0.04609</v>
      </c>
      <c r="E36445" s="1">
        <v>0.0487845244305301</v>
      </c>
    </row>
    <row r="36446" spans="1:5">
      <c r="A36446" t="s">
        <v>612</v>
      </c>
      <c r="B36446" t="s">
        <v>11</v>
      </c>
      <c r="C36446">
        <v>-0.042553</v>
      </c>
      <c r="D36446" s="1">
        <f t="shared" si="1559"/>
        <v>-0.045019</v>
      </c>
      <c r="E36446" s="1">
        <v>-0.0107785753011418</v>
      </c>
    </row>
    <row r="36447" spans="1:5">
      <c r="A36447" t="s">
        <v>612</v>
      </c>
      <c r="B36447" t="s">
        <v>12</v>
      </c>
      <c r="C36447">
        <v>-0.031373</v>
      </c>
      <c r="D36447" s="1">
        <f t="shared" si="1559"/>
        <v>-0.033839</v>
      </c>
      <c r="E36447" s="1">
        <v>-0.05698594489331</v>
      </c>
    </row>
    <row r="36448" spans="1:5">
      <c r="A36448" t="s">
        <v>612</v>
      </c>
      <c r="B36448" t="s">
        <v>13</v>
      </c>
      <c r="C36448">
        <v>0.099865</v>
      </c>
      <c r="D36448" s="1">
        <f t="shared" si="1559"/>
        <v>0.097399</v>
      </c>
      <c r="E36448" s="1">
        <v>-0.0287149711041792</v>
      </c>
    </row>
    <row r="36449" spans="1:5">
      <c r="A36449" t="s">
        <v>612</v>
      </c>
      <c r="B36449" t="s">
        <v>14</v>
      </c>
      <c r="C36449">
        <v>0.220859</v>
      </c>
      <c r="D36449" s="1">
        <f t="shared" si="1559"/>
        <v>0.218393</v>
      </c>
      <c r="E36449" s="1">
        <v>0.053864558810457</v>
      </c>
    </row>
    <row r="36450" spans="1:5">
      <c r="A36450" t="s">
        <v>612</v>
      </c>
      <c r="B36450" t="s">
        <v>15</v>
      </c>
      <c r="C36450">
        <v>-0.190955</v>
      </c>
      <c r="D36450" s="1">
        <f t="shared" si="1559"/>
        <v>-0.193421</v>
      </c>
      <c r="E36450" s="1">
        <v>-0.14216420850693</v>
      </c>
    </row>
    <row r="36451" spans="1:5">
      <c r="A36451" t="s">
        <v>612</v>
      </c>
      <c r="B36451" t="s">
        <v>16</v>
      </c>
      <c r="C36451">
        <v>0.298137</v>
      </c>
      <c r="D36451" s="1">
        <f t="shared" si="1559"/>
        <v>0.295671</v>
      </c>
      <c r="E36451" s="1">
        <v>0.00490715873132967</v>
      </c>
    </row>
    <row r="36452" spans="1:5">
      <c r="A36452" t="s">
        <v>612</v>
      </c>
      <c r="B36452" t="s">
        <v>17</v>
      </c>
      <c r="C36452">
        <v>0.42488</v>
      </c>
      <c r="D36452" s="1">
        <f t="shared" si="1559"/>
        <v>0.422414</v>
      </c>
      <c r="E36452" s="1">
        <v>0.0499881340425991</v>
      </c>
    </row>
    <row r="36453" spans="1:5">
      <c r="A36453" t="s">
        <v>612</v>
      </c>
      <c r="B36453" t="s">
        <v>18</v>
      </c>
      <c r="C36453">
        <v>0.518469</v>
      </c>
      <c r="D36453" s="1">
        <f t="shared" si="1559"/>
        <v>0.516003</v>
      </c>
      <c r="E36453" s="1">
        <v>0.0338872474068115</v>
      </c>
    </row>
    <row r="36454" ht="17.6" spans="1:5">
      <c r="A36454" t="s">
        <v>612</v>
      </c>
      <c r="B36454" t="s">
        <v>19</v>
      </c>
      <c r="C36454">
        <v>-0.10659</v>
      </c>
      <c r="D36454" s="1">
        <f t="shared" si="1559"/>
        <v>-0.109056</v>
      </c>
      <c r="E36454" s="2">
        <v>-0.0176642029416025</v>
      </c>
    </row>
    <row r="36455" spans="1:5">
      <c r="A36455" t="s">
        <v>612</v>
      </c>
      <c r="B36455" t="s">
        <v>20</v>
      </c>
      <c r="C36455">
        <v>0.10099</v>
      </c>
      <c r="D36455" s="1">
        <f t="shared" si="1559"/>
        <v>0.098524</v>
      </c>
      <c r="E36455" s="1">
        <v>0.0343707035329428</v>
      </c>
    </row>
    <row r="36456" spans="1:5">
      <c r="A36456" t="s">
        <v>612</v>
      </c>
      <c r="B36456" t="s">
        <v>21</v>
      </c>
      <c r="C36456">
        <v>-0.197392</v>
      </c>
      <c r="D36456" s="1">
        <f t="shared" si="1559"/>
        <v>-0.199858</v>
      </c>
      <c r="E36456" s="1">
        <v>-0.0495390969185373</v>
      </c>
    </row>
    <row r="36457" ht="17.6" spans="1:5">
      <c r="A36457" t="s">
        <v>612</v>
      </c>
      <c r="B36457" t="s">
        <v>22</v>
      </c>
      <c r="C36457">
        <v>0.286275</v>
      </c>
      <c r="D36457" s="1">
        <f t="shared" si="1559"/>
        <v>0.283809</v>
      </c>
      <c r="E36457" s="2">
        <v>-0.041641738122041</v>
      </c>
    </row>
    <row r="36458" spans="1:5">
      <c r="A36458" t="s">
        <v>612</v>
      </c>
      <c r="B36458" t="s">
        <v>23</v>
      </c>
      <c r="C36458">
        <v>-0.140679</v>
      </c>
      <c r="D36458" s="1">
        <f t="shared" si="1559"/>
        <v>-0.143145</v>
      </c>
      <c r="E36458" s="1">
        <v>0.00895458637055154</v>
      </c>
    </row>
    <row r="36459" ht="17.6" spans="1:5">
      <c r="A36459" t="s">
        <v>612</v>
      </c>
      <c r="B36459" t="s">
        <v>24</v>
      </c>
      <c r="C36459">
        <v>-0.147491</v>
      </c>
      <c r="D36459" s="1">
        <f t="shared" si="1559"/>
        <v>-0.149957</v>
      </c>
      <c r="E36459" s="2">
        <v>-0.0136491822368505</v>
      </c>
    </row>
    <row r="36460" spans="1:5">
      <c r="A36460" t="s">
        <v>612</v>
      </c>
      <c r="B36460" t="s">
        <v>25</v>
      </c>
      <c r="C36460">
        <v>-0.01843</v>
      </c>
      <c r="D36460" s="1">
        <f t="shared" si="1559"/>
        <v>-0.020896</v>
      </c>
      <c r="E36460" s="1">
        <v>-0.00588309511504913</v>
      </c>
    </row>
    <row r="36461" spans="1:5">
      <c r="A36461" t="s">
        <v>612</v>
      </c>
      <c r="B36461" t="s">
        <v>26</v>
      </c>
      <c r="C36461">
        <v>0.048455</v>
      </c>
      <c r="D36461" s="1">
        <f t="shared" si="1559"/>
        <v>0.045989</v>
      </c>
      <c r="E36461" s="1">
        <v>0.00387740032708931</v>
      </c>
    </row>
    <row r="36462" ht="17.6" spans="1:5">
      <c r="A36462" t="s">
        <v>612</v>
      </c>
      <c r="B36462" t="s">
        <v>27</v>
      </c>
      <c r="C36462">
        <v>-0.004044</v>
      </c>
      <c r="D36462" s="1">
        <f t="shared" si="1559"/>
        <v>-0.00651</v>
      </c>
      <c r="E36462" s="2">
        <v>0.00200386384936938</v>
      </c>
    </row>
    <row r="36463" spans="1:5">
      <c r="A36463" t="s">
        <v>612</v>
      </c>
      <c r="B36463" t="s">
        <v>28</v>
      </c>
      <c r="C36463">
        <v>-0.002454</v>
      </c>
      <c r="D36463" s="1">
        <f t="shared" si="1559"/>
        <v>-0.00492</v>
      </c>
      <c r="E36463" s="1">
        <v>0.0723438326097345</v>
      </c>
    </row>
    <row r="36464" spans="1:5">
      <c r="A36464" t="s">
        <v>612</v>
      </c>
      <c r="B36464" t="s">
        <v>29</v>
      </c>
      <c r="C36464">
        <v>0.135277</v>
      </c>
      <c r="D36464" s="1">
        <f t="shared" si="1559"/>
        <v>0.132811</v>
      </c>
      <c r="E36464" s="1">
        <v>0.00463713858978304</v>
      </c>
    </row>
    <row r="36465" spans="1:5">
      <c r="A36465" t="s">
        <v>612</v>
      </c>
      <c r="B36465" t="s">
        <v>30</v>
      </c>
      <c r="C36465">
        <v>0.044684</v>
      </c>
      <c r="D36465" s="1">
        <f t="shared" si="1559"/>
        <v>0.042218</v>
      </c>
      <c r="E36465" s="1">
        <v>0.0636850012628541</v>
      </c>
    </row>
    <row r="36466" spans="1:5">
      <c r="A36466" t="s">
        <v>612</v>
      </c>
      <c r="B36466" t="s">
        <v>31</v>
      </c>
      <c r="C36466">
        <v>-0.083579</v>
      </c>
      <c r="D36466" s="1">
        <f t="shared" si="1559"/>
        <v>-0.086045</v>
      </c>
      <c r="E36466" s="1">
        <v>0.0213542608434474</v>
      </c>
    </row>
    <row r="36467" spans="1:5">
      <c r="A36467" t="s">
        <v>612</v>
      </c>
      <c r="B36467" t="s">
        <v>32</v>
      </c>
      <c r="C36467">
        <v>0.03809</v>
      </c>
      <c r="D36467" s="1">
        <f t="shared" ref="D36467:D36470" si="1560">C36467-0.2263/100</f>
        <v>0.035827</v>
      </c>
      <c r="E36467" s="1">
        <v>0.106264967777577</v>
      </c>
    </row>
    <row r="36468" ht="17.6" spans="1:5">
      <c r="A36468" t="s">
        <v>612</v>
      </c>
      <c r="B36468" t="s">
        <v>33</v>
      </c>
      <c r="C36468">
        <v>-0.202067</v>
      </c>
      <c r="D36468" s="1">
        <f t="shared" si="1560"/>
        <v>-0.20433</v>
      </c>
      <c r="E36468" s="2">
        <v>0.203430603967445</v>
      </c>
    </row>
    <row r="36469" spans="1:5">
      <c r="A36469" t="s">
        <v>612</v>
      </c>
      <c r="B36469" t="s">
        <v>34</v>
      </c>
      <c r="C36469">
        <v>0.091321</v>
      </c>
      <c r="D36469" s="1">
        <f t="shared" si="1560"/>
        <v>0.089058</v>
      </c>
      <c r="E36469" s="1">
        <v>-0.00977967013429789</v>
      </c>
    </row>
    <row r="36470" spans="1:5">
      <c r="A36470" t="s">
        <v>612</v>
      </c>
      <c r="B36470" t="s">
        <v>35</v>
      </c>
      <c r="C36470">
        <v>0.229674</v>
      </c>
      <c r="D36470" s="1">
        <f t="shared" si="1560"/>
        <v>0.227411</v>
      </c>
      <c r="E36470" s="1">
        <v>0.0288674360285737</v>
      </c>
    </row>
    <row r="36471" spans="1:5">
      <c r="A36471" t="s">
        <v>612</v>
      </c>
      <c r="B36471" t="s">
        <v>36</v>
      </c>
      <c r="C36471">
        <v>0.17278</v>
      </c>
      <c r="D36471" s="1">
        <f>C36471-0.206/100</f>
        <v>0.17072</v>
      </c>
      <c r="E36471" s="1">
        <v>0.130132128635959</v>
      </c>
    </row>
    <row r="36472" spans="1:5">
      <c r="A36472" t="s">
        <v>612</v>
      </c>
      <c r="B36472" t="s">
        <v>37</v>
      </c>
      <c r="C36472">
        <v>0.092181</v>
      </c>
      <c r="D36472" s="1">
        <f>C36472-0.206/100</f>
        <v>0.090121</v>
      </c>
      <c r="E36472" s="1">
        <v>0.183045308334083</v>
      </c>
    </row>
    <row r="36473" spans="1:5">
      <c r="A36473" t="s">
        <v>612</v>
      </c>
      <c r="B36473" t="s">
        <v>38</v>
      </c>
      <c r="C36473">
        <v>0.020723</v>
      </c>
      <c r="D36473" s="1">
        <f>C36473-0.1856/100</f>
        <v>0.018867</v>
      </c>
      <c r="E36473" s="1">
        <v>0.0364380593089738</v>
      </c>
    </row>
    <row r="36474" spans="1:5">
      <c r="A36474" t="s">
        <v>612</v>
      </c>
      <c r="B36474" t="s">
        <v>39</v>
      </c>
      <c r="C36474">
        <v>0.066076</v>
      </c>
      <c r="D36474" s="1">
        <f>C36474-0.1652/100</f>
        <v>0.064424</v>
      </c>
      <c r="E36474" s="1">
        <v>-0.0741889838395193</v>
      </c>
    </row>
    <row r="36475" spans="1:5">
      <c r="A36475" t="s">
        <v>612</v>
      </c>
      <c r="B36475" t="s">
        <v>40</v>
      </c>
      <c r="C36475">
        <v>-0.246616</v>
      </c>
      <c r="D36475" s="1">
        <f>C36475-0.1652/100</f>
        <v>-0.248268</v>
      </c>
      <c r="E36475" s="1">
        <v>-0.145085284501015</v>
      </c>
    </row>
    <row r="36476" spans="1:5">
      <c r="A36476" t="s">
        <v>612</v>
      </c>
      <c r="B36476" t="s">
        <v>41</v>
      </c>
      <c r="C36476">
        <v>0.014286</v>
      </c>
      <c r="D36476" s="1">
        <f>C36476-0.1447/100</f>
        <v>0.012839</v>
      </c>
      <c r="E36476" s="1">
        <v>-0.126385382400867</v>
      </c>
    </row>
    <row r="36477" spans="1:5">
      <c r="A36477" t="s">
        <v>612</v>
      </c>
      <c r="B36477" t="s">
        <v>42</v>
      </c>
      <c r="C36477">
        <v>-0.075875</v>
      </c>
      <c r="D36477" s="1">
        <f>C36477-0.1447/100</f>
        <v>-0.077322</v>
      </c>
      <c r="E36477" s="1">
        <v>-0.0492341706239515</v>
      </c>
    </row>
    <row r="36478" spans="1:5">
      <c r="A36478" t="s">
        <v>612</v>
      </c>
      <c r="B36478" t="s">
        <v>43</v>
      </c>
      <c r="C36478">
        <v>0.097837</v>
      </c>
      <c r="D36478" s="1">
        <f t="shared" ref="D36478:D36513" si="1561">C36478-0.1241/100</f>
        <v>0.096596</v>
      </c>
      <c r="E36478" s="1">
        <v>0.106785091619412</v>
      </c>
    </row>
    <row r="36479" spans="1:5">
      <c r="A36479" t="s">
        <v>612</v>
      </c>
      <c r="B36479" t="s">
        <v>44</v>
      </c>
      <c r="C36479">
        <v>-0.059561</v>
      </c>
      <c r="D36479" s="1">
        <f t="shared" si="1561"/>
        <v>-0.060802</v>
      </c>
      <c r="E36479" s="1">
        <v>0.0173378223774826</v>
      </c>
    </row>
    <row r="36480" spans="1:5">
      <c r="A36480" t="s">
        <v>612</v>
      </c>
      <c r="B36480" t="s">
        <v>45</v>
      </c>
      <c r="C36480">
        <v>0.01</v>
      </c>
      <c r="D36480" s="1">
        <f t="shared" si="1561"/>
        <v>0.008759</v>
      </c>
      <c r="E36480" s="1">
        <v>0.0259769903378557</v>
      </c>
    </row>
    <row r="36481" spans="1:5">
      <c r="A36481" t="s">
        <v>612</v>
      </c>
      <c r="B36481" t="s">
        <v>46</v>
      </c>
      <c r="C36481">
        <v>-0.218293</v>
      </c>
      <c r="D36481" s="1">
        <f t="shared" si="1561"/>
        <v>-0.219534</v>
      </c>
      <c r="E36481" s="1">
        <v>-0.227728928566544</v>
      </c>
    </row>
    <row r="36482" spans="1:5">
      <c r="A36482" t="s">
        <v>612</v>
      </c>
      <c r="B36482" t="s">
        <v>47</v>
      </c>
      <c r="C36482">
        <v>-0.151387</v>
      </c>
      <c r="D36482" s="1">
        <f t="shared" si="1561"/>
        <v>-0.152628</v>
      </c>
      <c r="E36482" s="1">
        <v>-0.01936673056692</v>
      </c>
    </row>
    <row r="36483" spans="1:5">
      <c r="A36483" t="s">
        <v>612</v>
      </c>
      <c r="B36483" t="s">
        <v>48</v>
      </c>
      <c r="C36483">
        <v>0.13575</v>
      </c>
      <c r="D36483" s="1">
        <f t="shared" si="1561"/>
        <v>0.134509</v>
      </c>
      <c r="E36483" s="1">
        <v>0.116295632540656</v>
      </c>
    </row>
    <row r="36484" spans="1:5">
      <c r="A36484" t="s">
        <v>612</v>
      </c>
      <c r="B36484" t="s">
        <v>49</v>
      </c>
      <c r="C36484">
        <v>0.050688</v>
      </c>
      <c r="D36484" s="1">
        <f t="shared" si="1561"/>
        <v>0.049447</v>
      </c>
      <c r="E36484" s="1">
        <v>-0.02307617176751</v>
      </c>
    </row>
    <row r="36485" spans="1:5">
      <c r="A36485" t="s">
        <v>612</v>
      </c>
      <c r="B36485" t="s">
        <v>53</v>
      </c>
      <c r="C36485">
        <v>0.233422</v>
      </c>
      <c r="D36485" s="1">
        <f t="shared" si="1561"/>
        <v>0.232181</v>
      </c>
      <c r="E36485" s="1">
        <v>0.0343883795368704</v>
      </c>
    </row>
    <row r="36486" spans="1:5">
      <c r="A36486" t="s">
        <v>612</v>
      </c>
      <c r="B36486" t="s">
        <v>54</v>
      </c>
      <c r="C36486">
        <v>0.056576</v>
      </c>
      <c r="D36486" s="1">
        <f t="shared" si="1561"/>
        <v>0.055335</v>
      </c>
      <c r="E36486" s="1">
        <v>-0.0274241909410852</v>
      </c>
    </row>
    <row r="36487" spans="1:5">
      <c r="A36487" t="s">
        <v>612</v>
      </c>
      <c r="B36487" t="s">
        <v>55</v>
      </c>
      <c r="C36487">
        <v>-0.028375</v>
      </c>
      <c r="D36487" s="1">
        <f t="shared" si="1561"/>
        <v>-0.029616</v>
      </c>
      <c r="E36487" s="1">
        <v>0.0306386899394051</v>
      </c>
    </row>
    <row r="36488" spans="1:5">
      <c r="A36488" t="s">
        <v>612</v>
      </c>
      <c r="B36488" t="s">
        <v>56</v>
      </c>
      <c r="C36488">
        <v>-0.01366</v>
      </c>
      <c r="D36488" s="1">
        <f t="shared" si="1561"/>
        <v>-0.014901</v>
      </c>
      <c r="E36488" s="1">
        <v>0.0469907000011611</v>
      </c>
    </row>
    <row r="36489" spans="1:5">
      <c r="A36489" t="s">
        <v>612</v>
      </c>
      <c r="B36489" t="s">
        <v>57</v>
      </c>
      <c r="C36489">
        <v>-0.045845</v>
      </c>
      <c r="D36489" s="1">
        <f t="shared" si="1561"/>
        <v>-0.047086</v>
      </c>
      <c r="E36489" s="1">
        <v>-0.0462857595317464</v>
      </c>
    </row>
    <row r="36490" spans="1:5">
      <c r="A36490" t="s">
        <v>612</v>
      </c>
      <c r="B36490" t="s">
        <v>58</v>
      </c>
      <c r="C36490">
        <v>-0.084585</v>
      </c>
      <c r="D36490" s="1">
        <f t="shared" si="1561"/>
        <v>-0.085826</v>
      </c>
      <c r="E36490" s="1">
        <v>0.0166505897703243</v>
      </c>
    </row>
    <row r="36491" spans="1:5">
      <c r="A36491" t="s">
        <v>612</v>
      </c>
      <c r="B36491" t="s">
        <v>59</v>
      </c>
      <c r="C36491">
        <v>0.039913</v>
      </c>
      <c r="D36491" s="1">
        <f t="shared" si="1561"/>
        <v>0.038672</v>
      </c>
      <c r="E36491" s="1">
        <v>0.0248946953069259</v>
      </c>
    </row>
    <row r="36492" spans="1:5">
      <c r="A36492" t="s">
        <v>612</v>
      </c>
      <c r="B36492" t="s">
        <v>60</v>
      </c>
      <c r="C36492">
        <v>-0.033649</v>
      </c>
      <c r="D36492" s="1">
        <f t="shared" si="1561"/>
        <v>-0.03489</v>
      </c>
      <c r="E36492" s="1">
        <v>-0.00716961904419644</v>
      </c>
    </row>
    <row r="36493" spans="1:5">
      <c r="A36493" t="s">
        <v>612</v>
      </c>
      <c r="B36493" t="s">
        <v>61</v>
      </c>
      <c r="C36493">
        <v>-0.05876</v>
      </c>
      <c r="D36493" s="1">
        <f t="shared" si="1561"/>
        <v>-0.060001</v>
      </c>
      <c r="E36493" s="1">
        <v>-0.0222978518864465</v>
      </c>
    </row>
    <row r="36494" spans="1:5">
      <c r="A36494" t="s">
        <v>612</v>
      </c>
      <c r="B36494" t="s">
        <v>62</v>
      </c>
      <c r="C36494">
        <v>-0.10578</v>
      </c>
      <c r="D36494" s="1">
        <f t="shared" si="1561"/>
        <v>-0.107021</v>
      </c>
      <c r="E36494" s="1">
        <v>-0.0131218441358778</v>
      </c>
    </row>
    <row r="36495" spans="1:5">
      <c r="A36495" t="s">
        <v>612</v>
      </c>
      <c r="B36495" t="s">
        <v>63</v>
      </c>
      <c r="C36495">
        <v>0.092437</v>
      </c>
      <c r="D36495" s="1">
        <f t="shared" si="1561"/>
        <v>0.091196</v>
      </c>
      <c r="E36495" s="1">
        <v>0.0228991036450277</v>
      </c>
    </row>
    <row r="36496" spans="1:5">
      <c r="A36496" t="s">
        <v>612</v>
      </c>
      <c r="B36496" t="s">
        <v>64</v>
      </c>
      <c r="C36496">
        <v>0.012855</v>
      </c>
      <c r="D36496" s="1">
        <f t="shared" si="1561"/>
        <v>0.011614</v>
      </c>
      <c r="E36496" s="1">
        <v>0.0240065624344737</v>
      </c>
    </row>
    <row r="36497" spans="1:5">
      <c r="A36497" t="s">
        <v>612</v>
      </c>
      <c r="B36497" t="s">
        <v>65</v>
      </c>
      <c r="C36497">
        <v>0.1128</v>
      </c>
      <c r="D36497" s="1">
        <f t="shared" si="1561"/>
        <v>0.111559</v>
      </c>
      <c r="E36497" s="1">
        <v>0.0255788133349303</v>
      </c>
    </row>
    <row r="36498" spans="1:5">
      <c r="A36498" t="s">
        <v>612</v>
      </c>
      <c r="B36498" t="s">
        <v>66</v>
      </c>
      <c r="C36498">
        <v>-0.023634</v>
      </c>
      <c r="D36498" s="1">
        <f t="shared" si="1561"/>
        <v>-0.024875</v>
      </c>
      <c r="E36498" s="1">
        <v>-0.00477199401632337</v>
      </c>
    </row>
    <row r="36499" spans="1:5">
      <c r="A36499" t="s">
        <v>612</v>
      </c>
      <c r="B36499" t="s">
        <v>67</v>
      </c>
      <c r="C36499">
        <v>-0.093599</v>
      </c>
      <c r="D36499" s="1">
        <f t="shared" si="1561"/>
        <v>-0.09484</v>
      </c>
      <c r="E36499" s="1">
        <v>0.0120166159104529</v>
      </c>
    </row>
    <row r="36500" spans="1:5">
      <c r="A36500" t="s">
        <v>612</v>
      </c>
      <c r="B36500" t="s">
        <v>68</v>
      </c>
      <c r="C36500">
        <v>-0.081306</v>
      </c>
      <c r="D36500" s="1">
        <f t="shared" si="1561"/>
        <v>-0.082547</v>
      </c>
      <c r="E36500" s="1">
        <v>-0.0236831823677071</v>
      </c>
    </row>
    <row r="36501" spans="1:5">
      <c r="A36501" t="s">
        <v>612</v>
      </c>
      <c r="B36501" t="s">
        <v>69</v>
      </c>
      <c r="C36501">
        <v>-0.055556</v>
      </c>
      <c r="D36501" s="1">
        <f t="shared" si="1561"/>
        <v>-0.056797</v>
      </c>
      <c r="E36501" s="1">
        <v>-0.00426042488637969</v>
      </c>
    </row>
    <row r="36502" spans="1:5">
      <c r="A36502" t="s">
        <v>612</v>
      </c>
      <c r="B36502" t="s">
        <v>70</v>
      </c>
      <c r="C36502">
        <v>-0.025308</v>
      </c>
      <c r="D36502" s="1">
        <f t="shared" si="1561"/>
        <v>-0.026549</v>
      </c>
      <c r="E36502" s="1">
        <v>0.0512694228023218</v>
      </c>
    </row>
    <row r="36503" spans="1:5">
      <c r="A36503" t="s">
        <v>612</v>
      </c>
      <c r="B36503" t="s">
        <v>71</v>
      </c>
      <c r="C36503">
        <v>-0.058246</v>
      </c>
      <c r="D36503" s="1">
        <f t="shared" si="1561"/>
        <v>-0.059487</v>
      </c>
      <c r="E36503" s="1">
        <v>-0.0648536467428918</v>
      </c>
    </row>
    <row r="36504" spans="1:5">
      <c r="A36504" t="s">
        <v>612</v>
      </c>
      <c r="B36504" t="s">
        <v>72</v>
      </c>
      <c r="C36504">
        <v>0.065574</v>
      </c>
      <c r="D36504" s="1">
        <f t="shared" si="1561"/>
        <v>0.064333</v>
      </c>
      <c r="E36504" s="1">
        <v>-0.0290101531713734</v>
      </c>
    </row>
    <row r="36505" spans="1:5">
      <c r="A36505" t="s">
        <v>612</v>
      </c>
      <c r="B36505" t="s">
        <v>73</v>
      </c>
      <c r="C36505">
        <v>-0.037762</v>
      </c>
      <c r="D36505" s="1">
        <f t="shared" si="1561"/>
        <v>-0.039003</v>
      </c>
      <c r="E36505" s="1">
        <v>-0.028589632663037</v>
      </c>
    </row>
    <row r="36506" spans="1:5">
      <c r="A36506" t="s">
        <v>612</v>
      </c>
      <c r="B36506" t="s">
        <v>74</v>
      </c>
      <c r="C36506">
        <v>-0.155523</v>
      </c>
      <c r="D36506" s="1">
        <f t="shared" si="1561"/>
        <v>-0.156764</v>
      </c>
      <c r="E36506" s="1">
        <v>0.00305523727221059</v>
      </c>
    </row>
    <row r="36507" spans="1:5">
      <c r="A36507" t="s">
        <v>612</v>
      </c>
      <c r="B36507" t="s">
        <v>75</v>
      </c>
      <c r="C36507">
        <v>-0.124785</v>
      </c>
      <c r="D36507" s="1">
        <f t="shared" si="1561"/>
        <v>-0.126026</v>
      </c>
      <c r="E36507" s="1">
        <v>-0.0813760617062201</v>
      </c>
    </row>
    <row r="36508" spans="1:5">
      <c r="A36508" t="s">
        <v>612</v>
      </c>
      <c r="B36508" t="s">
        <v>76</v>
      </c>
      <c r="C36508">
        <v>-0.037515</v>
      </c>
      <c r="D36508" s="1">
        <f t="shared" si="1561"/>
        <v>-0.038756</v>
      </c>
      <c r="E36508" s="1">
        <v>0.00893769522493702</v>
      </c>
    </row>
    <row r="36509" spans="1:5">
      <c r="A36509" t="s">
        <v>612</v>
      </c>
      <c r="B36509" t="s">
        <v>77</v>
      </c>
      <c r="C36509">
        <v>-0.023736</v>
      </c>
      <c r="D36509" s="1">
        <f t="shared" si="1561"/>
        <v>-0.024977</v>
      </c>
      <c r="E36509" s="1">
        <v>-0.0537896536821534</v>
      </c>
    </row>
    <row r="36510" ht="17.6" spans="1:5">
      <c r="A36510" t="s">
        <v>612</v>
      </c>
      <c r="B36510" t="s">
        <v>78</v>
      </c>
      <c r="C36510">
        <v>0.09408</v>
      </c>
      <c r="D36510" s="1">
        <f t="shared" si="1561"/>
        <v>0.092839</v>
      </c>
      <c r="E36510" s="2">
        <v>0.0340218199247775</v>
      </c>
    </row>
    <row r="36511" spans="1:5">
      <c r="A36511" t="s">
        <v>612</v>
      </c>
      <c r="B36511" t="s">
        <v>79</v>
      </c>
      <c r="C36511">
        <v>-0.155556</v>
      </c>
      <c r="D36511" s="1">
        <f t="shared" si="1561"/>
        <v>-0.156797</v>
      </c>
      <c r="E36511" s="1">
        <v>-0.0787099421730732</v>
      </c>
    </row>
    <row r="36512" spans="1:5">
      <c r="A36512" t="s">
        <v>612</v>
      </c>
      <c r="B36512" t="s">
        <v>80</v>
      </c>
      <c r="C36512">
        <v>0.122426</v>
      </c>
      <c r="D36512" s="1">
        <f t="shared" si="1561"/>
        <v>0.121185</v>
      </c>
      <c r="E36512" s="1">
        <v>-0.00684845940018811</v>
      </c>
    </row>
    <row r="36513" spans="1:5">
      <c r="A36513" t="s">
        <v>612</v>
      </c>
      <c r="B36513" t="s">
        <v>81</v>
      </c>
      <c r="C36513">
        <v>0</v>
      </c>
      <c r="D36513" s="1">
        <f t="shared" si="1561"/>
        <v>-0.001241</v>
      </c>
      <c r="E36513" s="1">
        <v>-0.0376726657058915</v>
      </c>
    </row>
    <row r="36514" spans="1:5">
      <c r="A36514" t="s">
        <v>613</v>
      </c>
      <c r="B36514" t="s">
        <v>10</v>
      </c>
      <c r="C36514">
        <v>0.016432</v>
      </c>
      <c r="D36514" s="1">
        <f t="shared" ref="D36514:D36535" si="1562">C36514-0.2466/100</f>
        <v>0.013966</v>
      </c>
      <c r="E36514" s="1">
        <v>0.0487845244305301</v>
      </c>
    </row>
    <row r="36515" spans="1:5">
      <c r="A36515" t="s">
        <v>613</v>
      </c>
      <c r="B36515" t="s">
        <v>11</v>
      </c>
      <c r="C36515">
        <v>-0.032333</v>
      </c>
      <c r="D36515" s="1">
        <f t="shared" si="1562"/>
        <v>-0.034799</v>
      </c>
      <c r="E36515" s="1">
        <v>-0.0107785753011418</v>
      </c>
    </row>
    <row r="36516" spans="1:5">
      <c r="A36516" t="s">
        <v>613</v>
      </c>
      <c r="B36516" t="s">
        <v>12</v>
      </c>
      <c r="C36516">
        <v>-0.095465</v>
      </c>
      <c r="D36516" s="1">
        <f t="shared" si="1562"/>
        <v>-0.097931</v>
      </c>
      <c r="E36516" s="1">
        <v>-0.05698594489331</v>
      </c>
    </row>
    <row r="36517" spans="1:5">
      <c r="A36517" t="s">
        <v>613</v>
      </c>
      <c r="B36517" t="s">
        <v>13</v>
      </c>
      <c r="C36517">
        <v>-0.034301</v>
      </c>
      <c r="D36517" s="1">
        <f t="shared" si="1562"/>
        <v>-0.036767</v>
      </c>
      <c r="E36517" s="1">
        <v>-0.0287149711041792</v>
      </c>
    </row>
    <row r="36518" spans="1:5">
      <c r="A36518" t="s">
        <v>613</v>
      </c>
      <c r="B36518" t="s">
        <v>14</v>
      </c>
      <c r="C36518">
        <v>0.076503</v>
      </c>
      <c r="D36518" s="1">
        <f t="shared" si="1562"/>
        <v>0.074037</v>
      </c>
      <c r="E36518" s="1">
        <v>0.053864558810457</v>
      </c>
    </row>
    <row r="36519" spans="1:5">
      <c r="A36519" t="s">
        <v>613</v>
      </c>
      <c r="B36519" t="s">
        <v>15</v>
      </c>
      <c r="C36519">
        <v>-0.190258</v>
      </c>
      <c r="D36519" s="1">
        <f t="shared" si="1562"/>
        <v>-0.192724</v>
      </c>
      <c r="E36519" s="1">
        <v>-0.14216420850693</v>
      </c>
    </row>
    <row r="36520" spans="1:5">
      <c r="A36520" t="s">
        <v>613</v>
      </c>
      <c r="B36520" t="s">
        <v>16</v>
      </c>
      <c r="C36520">
        <v>0.022222</v>
      </c>
      <c r="D36520" s="1">
        <f t="shared" si="1562"/>
        <v>0.019756</v>
      </c>
      <c r="E36520" s="1">
        <v>0.00490715873132967</v>
      </c>
    </row>
    <row r="36521" spans="1:5">
      <c r="A36521" t="s">
        <v>613</v>
      </c>
      <c r="B36521" t="s">
        <v>17</v>
      </c>
      <c r="C36521">
        <v>0.363354</v>
      </c>
      <c r="D36521" s="1">
        <f t="shared" si="1562"/>
        <v>0.360888</v>
      </c>
      <c r="E36521" s="1">
        <v>0.0499881340425991</v>
      </c>
    </row>
    <row r="36522" spans="1:5">
      <c r="A36522" t="s">
        <v>613</v>
      </c>
      <c r="B36522" t="s">
        <v>18</v>
      </c>
      <c r="C36522">
        <v>0.091116</v>
      </c>
      <c r="D36522" s="1">
        <f t="shared" si="1562"/>
        <v>0.08865</v>
      </c>
      <c r="E36522" s="1">
        <v>0.0338872474068115</v>
      </c>
    </row>
    <row r="36523" ht="17.6" spans="1:5">
      <c r="A36523" t="s">
        <v>613</v>
      </c>
      <c r="B36523" t="s">
        <v>19</v>
      </c>
      <c r="C36523">
        <v>-0.058455</v>
      </c>
      <c r="D36523" s="1">
        <f t="shared" si="1562"/>
        <v>-0.060921</v>
      </c>
      <c r="E36523" s="2">
        <v>-0.0176642029416025</v>
      </c>
    </row>
    <row r="36524" spans="1:5">
      <c r="A36524" t="s">
        <v>613</v>
      </c>
      <c r="B36524" t="s">
        <v>20</v>
      </c>
      <c r="C36524">
        <v>0.053215</v>
      </c>
      <c r="D36524" s="1">
        <f t="shared" si="1562"/>
        <v>0.050749</v>
      </c>
      <c r="E36524" s="1">
        <v>0.0343707035329428</v>
      </c>
    </row>
    <row r="36525" spans="1:5">
      <c r="A36525" t="s">
        <v>613</v>
      </c>
      <c r="B36525" t="s">
        <v>21</v>
      </c>
      <c r="C36525">
        <v>-0.094737</v>
      </c>
      <c r="D36525" s="1">
        <f t="shared" si="1562"/>
        <v>-0.097203</v>
      </c>
      <c r="E36525" s="1">
        <v>-0.0495390969185373</v>
      </c>
    </row>
    <row r="36526" ht="17.6" spans="1:5">
      <c r="A36526" t="s">
        <v>613</v>
      </c>
      <c r="B36526" t="s">
        <v>22</v>
      </c>
      <c r="C36526">
        <v>-0.037209</v>
      </c>
      <c r="D36526" s="1">
        <f t="shared" si="1562"/>
        <v>-0.039675</v>
      </c>
      <c r="E36526" s="2">
        <v>-0.041641738122041</v>
      </c>
    </row>
    <row r="36527" spans="1:5">
      <c r="A36527" t="s">
        <v>613</v>
      </c>
      <c r="B36527" t="s">
        <v>23</v>
      </c>
      <c r="C36527">
        <v>-0.062802</v>
      </c>
      <c r="D36527" s="1">
        <f t="shared" si="1562"/>
        <v>-0.065268</v>
      </c>
      <c r="E36527" s="1">
        <v>0.00895458637055154</v>
      </c>
    </row>
    <row r="36528" ht="17.6" spans="1:5">
      <c r="A36528" t="s">
        <v>613</v>
      </c>
      <c r="B36528" t="s">
        <v>24</v>
      </c>
      <c r="C36528">
        <v>0.036082</v>
      </c>
      <c r="D36528" s="1">
        <f t="shared" si="1562"/>
        <v>0.033616</v>
      </c>
      <c r="E36528" s="2">
        <v>-0.0136491822368505</v>
      </c>
    </row>
    <row r="36529" spans="1:5">
      <c r="A36529" t="s">
        <v>613</v>
      </c>
      <c r="B36529" t="s">
        <v>25</v>
      </c>
      <c r="C36529">
        <v>0.024876</v>
      </c>
      <c r="D36529" s="1">
        <f t="shared" si="1562"/>
        <v>0.02241</v>
      </c>
      <c r="E36529" s="1">
        <v>-0.00588309511504913</v>
      </c>
    </row>
    <row r="36530" spans="1:5">
      <c r="A36530" t="s">
        <v>613</v>
      </c>
      <c r="B36530" t="s">
        <v>26</v>
      </c>
      <c r="C36530">
        <v>-0.038835</v>
      </c>
      <c r="D36530" s="1">
        <f t="shared" si="1562"/>
        <v>-0.041301</v>
      </c>
      <c r="E36530" s="1">
        <v>0.00387740032708931</v>
      </c>
    </row>
    <row r="36531" ht="17.6" spans="1:5">
      <c r="A36531" t="s">
        <v>613</v>
      </c>
      <c r="B36531" t="s">
        <v>27</v>
      </c>
      <c r="C36531">
        <v>0.002525</v>
      </c>
      <c r="D36531" s="1">
        <f t="shared" si="1562"/>
        <v>5.89999999999996e-5</v>
      </c>
      <c r="E36531" s="2">
        <v>0.00200386384936938</v>
      </c>
    </row>
    <row r="36532" spans="1:5">
      <c r="A36532" t="s">
        <v>613</v>
      </c>
      <c r="B36532" t="s">
        <v>28</v>
      </c>
      <c r="C36532">
        <v>0.095395</v>
      </c>
      <c r="D36532" s="1">
        <f t="shared" si="1562"/>
        <v>0.092929</v>
      </c>
      <c r="E36532" s="1">
        <v>0.0723438326097345</v>
      </c>
    </row>
    <row r="36533" spans="1:5">
      <c r="A36533" t="s">
        <v>613</v>
      </c>
      <c r="B36533" t="s">
        <v>29</v>
      </c>
      <c r="C36533">
        <v>0.007075</v>
      </c>
      <c r="D36533" s="1">
        <f t="shared" si="1562"/>
        <v>0.004609</v>
      </c>
      <c r="E36533" s="1">
        <v>0.00463713858978304</v>
      </c>
    </row>
    <row r="36534" spans="1:5">
      <c r="A36534" t="s">
        <v>613</v>
      </c>
      <c r="B36534" t="s">
        <v>30</v>
      </c>
      <c r="C36534">
        <v>0.12178</v>
      </c>
      <c r="D36534" s="1">
        <f t="shared" si="1562"/>
        <v>0.119314</v>
      </c>
      <c r="E36534" s="1">
        <v>0.0636850012628541</v>
      </c>
    </row>
    <row r="36535" spans="1:5">
      <c r="A36535" t="s">
        <v>613</v>
      </c>
      <c r="B36535" t="s">
        <v>31</v>
      </c>
      <c r="C36535">
        <v>0.029228</v>
      </c>
      <c r="D36535" s="1">
        <f t="shared" si="1562"/>
        <v>0.026762</v>
      </c>
      <c r="E36535" s="1">
        <v>0.0213542608434474</v>
      </c>
    </row>
    <row r="36536" spans="1:5">
      <c r="A36536" t="s">
        <v>613</v>
      </c>
      <c r="B36536" t="s">
        <v>32</v>
      </c>
      <c r="C36536">
        <v>0.192698</v>
      </c>
      <c r="D36536" s="1">
        <f t="shared" ref="D36536:D36539" si="1563">C36536-0.2263/100</f>
        <v>0.190435</v>
      </c>
      <c r="E36536" s="1">
        <v>0.106264967777577</v>
      </c>
    </row>
    <row r="36537" ht="17.6" spans="1:5">
      <c r="A36537" t="s">
        <v>613</v>
      </c>
      <c r="B36537" t="s">
        <v>33</v>
      </c>
      <c r="C36537">
        <v>0.054422</v>
      </c>
      <c r="D36537" s="1">
        <f t="shared" si="1563"/>
        <v>0.052159</v>
      </c>
      <c r="E36537" s="2">
        <v>0.203430603967445</v>
      </c>
    </row>
    <row r="36538" spans="1:5">
      <c r="A36538" t="s">
        <v>613</v>
      </c>
      <c r="B36538" t="s">
        <v>34</v>
      </c>
      <c r="C36538">
        <v>-0.012903</v>
      </c>
      <c r="D36538" s="1">
        <f t="shared" si="1563"/>
        <v>-0.015166</v>
      </c>
      <c r="E36538" s="1">
        <v>-0.00977967013429789</v>
      </c>
    </row>
    <row r="36539" spans="1:5">
      <c r="A36539" t="s">
        <v>613</v>
      </c>
      <c r="B36539" t="s">
        <v>35</v>
      </c>
      <c r="C36539">
        <v>0.001634</v>
      </c>
      <c r="D36539" s="1">
        <f t="shared" si="1563"/>
        <v>-0.000629</v>
      </c>
      <c r="E36539" s="1">
        <v>0.0288674360285737</v>
      </c>
    </row>
    <row r="36540" spans="1:5">
      <c r="A36540" t="s">
        <v>613</v>
      </c>
      <c r="B36540" t="s">
        <v>36</v>
      </c>
      <c r="C36540">
        <v>0.241436</v>
      </c>
      <c r="D36540" s="1">
        <f>C36540-0.206/100</f>
        <v>0.239376</v>
      </c>
      <c r="E36540" s="1">
        <v>0.130132128635959</v>
      </c>
    </row>
    <row r="36541" spans="1:5">
      <c r="A36541" t="s">
        <v>613</v>
      </c>
      <c r="B36541" t="s">
        <v>37</v>
      </c>
      <c r="C36541">
        <v>0.152431</v>
      </c>
      <c r="D36541" s="1">
        <f>C36541-0.206/100</f>
        <v>0.150371</v>
      </c>
      <c r="E36541" s="1">
        <v>0.183045308334083</v>
      </c>
    </row>
    <row r="36542" spans="1:5">
      <c r="A36542" t="s">
        <v>613</v>
      </c>
      <c r="B36542" t="s">
        <v>38</v>
      </c>
      <c r="C36542">
        <v>0.057013</v>
      </c>
      <c r="D36542" s="1">
        <f>C36542-0.1856/100</f>
        <v>0.055157</v>
      </c>
      <c r="E36542" s="1">
        <v>0.0364380593089738</v>
      </c>
    </row>
    <row r="36543" spans="1:5">
      <c r="A36543" t="s">
        <v>613</v>
      </c>
      <c r="B36543" t="s">
        <v>39</v>
      </c>
      <c r="C36543">
        <v>0.211435</v>
      </c>
      <c r="D36543" s="1">
        <f>C36543-0.1652/100</f>
        <v>0.209783</v>
      </c>
      <c r="E36543" s="1">
        <v>-0.0741889838395193</v>
      </c>
    </row>
    <row r="36544" spans="1:5">
      <c r="A36544" t="s">
        <v>613</v>
      </c>
      <c r="B36544" t="s">
        <v>44</v>
      </c>
      <c r="C36544">
        <v>0.460315</v>
      </c>
      <c r="D36544" s="1">
        <f t="shared" ref="D36544:D36578" si="1564">C36544-0.1241/100</f>
        <v>0.459074</v>
      </c>
      <c r="E36544" s="1">
        <v>0.0173378223774826</v>
      </c>
    </row>
    <row r="36545" spans="1:5">
      <c r="A36545" t="s">
        <v>613</v>
      </c>
      <c r="B36545" t="s">
        <v>45</v>
      </c>
      <c r="C36545">
        <v>-0.025309</v>
      </c>
      <c r="D36545" s="1">
        <f t="shared" si="1564"/>
        <v>-0.02655</v>
      </c>
      <c r="E36545" s="1">
        <v>0.0259769903378557</v>
      </c>
    </row>
    <row r="36546" spans="1:5">
      <c r="A36546" t="s">
        <v>613</v>
      </c>
      <c r="B36546" t="s">
        <v>46</v>
      </c>
      <c r="C36546">
        <v>-0.298923</v>
      </c>
      <c r="D36546" s="1">
        <f t="shared" si="1564"/>
        <v>-0.300164</v>
      </c>
      <c r="E36546" s="1">
        <v>-0.227728928566544</v>
      </c>
    </row>
    <row r="36547" spans="1:5">
      <c r="A36547" t="s">
        <v>613</v>
      </c>
      <c r="B36547" t="s">
        <v>47</v>
      </c>
      <c r="C36547">
        <v>-0.094851</v>
      </c>
      <c r="D36547" s="1">
        <f t="shared" si="1564"/>
        <v>-0.096092</v>
      </c>
      <c r="E36547" s="1">
        <v>-0.01936673056692</v>
      </c>
    </row>
    <row r="36548" spans="1:5">
      <c r="A36548" t="s">
        <v>613</v>
      </c>
      <c r="B36548" t="s">
        <v>48</v>
      </c>
      <c r="C36548">
        <v>0.361277</v>
      </c>
      <c r="D36548" s="1">
        <f t="shared" si="1564"/>
        <v>0.360036</v>
      </c>
      <c r="E36548" s="1">
        <v>0.116295632540656</v>
      </c>
    </row>
    <row r="36549" spans="1:5">
      <c r="A36549" t="s">
        <v>613</v>
      </c>
      <c r="B36549" t="s">
        <v>49</v>
      </c>
      <c r="C36549">
        <v>-0.046188</v>
      </c>
      <c r="D36549" s="1">
        <f t="shared" si="1564"/>
        <v>-0.047429</v>
      </c>
      <c r="E36549" s="1">
        <v>-0.02307617176751</v>
      </c>
    </row>
    <row r="36550" spans="1:5">
      <c r="A36550" t="s">
        <v>613</v>
      </c>
      <c r="B36550" t="s">
        <v>50</v>
      </c>
      <c r="C36550">
        <v>-0.03382</v>
      </c>
      <c r="D36550" s="1">
        <f t="shared" si="1564"/>
        <v>-0.035061</v>
      </c>
      <c r="E36550" s="1">
        <v>-0.00862888506645288</v>
      </c>
    </row>
    <row r="36551" spans="1:5">
      <c r="A36551" t="s">
        <v>613</v>
      </c>
      <c r="B36551" t="s">
        <v>51</v>
      </c>
      <c r="C36551">
        <v>0.031822</v>
      </c>
      <c r="D36551" s="1">
        <f t="shared" si="1564"/>
        <v>0.030581</v>
      </c>
      <c r="E36551" s="1">
        <v>0.00321279165443796</v>
      </c>
    </row>
    <row r="36552" spans="1:5">
      <c r="A36552" t="s">
        <v>613</v>
      </c>
      <c r="B36552" t="s">
        <v>52</v>
      </c>
      <c r="C36552">
        <v>-0.022072</v>
      </c>
      <c r="D36552" s="1">
        <f t="shared" si="1564"/>
        <v>-0.023313</v>
      </c>
      <c r="E36552" s="1">
        <v>0.015735002916433</v>
      </c>
    </row>
    <row r="36553" spans="1:5">
      <c r="A36553" t="s">
        <v>613</v>
      </c>
      <c r="B36553" t="s">
        <v>53</v>
      </c>
      <c r="C36553">
        <v>0.058684</v>
      </c>
      <c r="D36553" s="1">
        <f t="shared" si="1564"/>
        <v>0.057443</v>
      </c>
      <c r="E36553" s="1">
        <v>0.0343883795368704</v>
      </c>
    </row>
    <row r="36554" spans="1:5">
      <c r="A36554" t="s">
        <v>613</v>
      </c>
      <c r="B36554" t="s">
        <v>54</v>
      </c>
      <c r="C36554">
        <v>-0.013483</v>
      </c>
      <c r="D36554" s="1">
        <f t="shared" si="1564"/>
        <v>-0.014724</v>
      </c>
      <c r="E36554" s="1">
        <v>-0.0274241909410852</v>
      </c>
    </row>
    <row r="36555" spans="1:5">
      <c r="A36555" t="s">
        <v>613</v>
      </c>
      <c r="B36555" t="s">
        <v>55</v>
      </c>
      <c r="C36555">
        <v>-0.018983</v>
      </c>
      <c r="D36555" s="1">
        <f t="shared" si="1564"/>
        <v>-0.020224</v>
      </c>
      <c r="E36555" s="1">
        <v>0.0306386899394051</v>
      </c>
    </row>
    <row r="36556" spans="1:5">
      <c r="A36556" t="s">
        <v>613</v>
      </c>
      <c r="B36556" t="s">
        <v>56</v>
      </c>
      <c r="C36556">
        <v>0.048762</v>
      </c>
      <c r="D36556" s="1">
        <f t="shared" si="1564"/>
        <v>0.047521</v>
      </c>
      <c r="E36556" s="1">
        <v>0.0469907000011611</v>
      </c>
    </row>
    <row r="36557" spans="1:5">
      <c r="A36557" t="s">
        <v>613</v>
      </c>
      <c r="B36557" t="s">
        <v>57</v>
      </c>
      <c r="C36557">
        <v>-0.087823</v>
      </c>
      <c r="D36557" s="1">
        <f t="shared" si="1564"/>
        <v>-0.089064</v>
      </c>
      <c r="E36557" s="1">
        <v>-0.0462857595317464</v>
      </c>
    </row>
    <row r="36558" spans="1:5">
      <c r="A36558" t="s">
        <v>613</v>
      </c>
      <c r="B36558" t="s">
        <v>58</v>
      </c>
      <c r="C36558">
        <v>-0.043689</v>
      </c>
      <c r="D36558" s="1">
        <f t="shared" si="1564"/>
        <v>-0.04493</v>
      </c>
      <c r="E36558" s="1">
        <v>0.0166505897703243</v>
      </c>
    </row>
    <row r="36559" spans="1:5">
      <c r="A36559" t="s">
        <v>613</v>
      </c>
      <c r="B36559" t="s">
        <v>59</v>
      </c>
      <c r="C36559">
        <v>0.00423</v>
      </c>
      <c r="D36559" s="1">
        <f t="shared" si="1564"/>
        <v>0.002989</v>
      </c>
      <c r="E36559" s="1">
        <v>0.0248946953069259</v>
      </c>
    </row>
    <row r="36560" spans="1:5">
      <c r="A36560" t="s">
        <v>613</v>
      </c>
      <c r="B36560" t="s">
        <v>60</v>
      </c>
      <c r="C36560">
        <v>0.093513</v>
      </c>
      <c r="D36560" s="1">
        <f t="shared" si="1564"/>
        <v>0.092272</v>
      </c>
      <c r="E36560" s="1">
        <v>-0.00716961904419644</v>
      </c>
    </row>
    <row r="36561" spans="1:5">
      <c r="A36561" t="s">
        <v>613</v>
      </c>
      <c r="B36561" t="s">
        <v>61</v>
      </c>
      <c r="C36561">
        <v>-0.041602</v>
      </c>
      <c r="D36561" s="1">
        <f t="shared" si="1564"/>
        <v>-0.042843</v>
      </c>
      <c r="E36561" s="1">
        <v>-0.0222978518864465</v>
      </c>
    </row>
    <row r="36562" spans="1:5">
      <c r="A36562" t="s">
        <v>613</v>
      </c>
      <c r="B36562" t="s">
        <v>62</v>
      </c>
      <c r="C36562">
        <v>-0.121383</v>
      </c>
      <c r="D36562" s="1">
        <f t="shared" si="1564"/>
        <v>-0.122624</v>
      </c>
      <c r="E36562" s="1">
        <v>-0.0131218441358778</v>
      </c>
    </row>
    <row r="36563" spans="1:5">
      <c r="A36563" t="s">
        <v>613</v>
      </c>
      <c r="B36563" t="s">
        <v>63</v>
      </c>
      <c r="C36563">
        <v>0.04638</v>
      </c>
      <c r="D36563" s="1">
        <f t="shared" si="1564"/>
        <v>0.045139</v>
      </c>
      <c r="E36563" s="1">
        <v>0.0228991036450277</v>
      </c>
    </row>
    <row r="36564" spans="1:5">
      <c r="A36564" t="s">
        <v>613</v>
      </c>
      <c r="B36564" t="s">
        <v>64</v>
      </c>
      <c r="C36564">
        <v>-0.043011</v>
      </c>
      <c r="D36564" s="1">
        <f t="shared" si="1564"/>
        <v>-0.044252</v>
      </c>
      <c r="E36564" s="1">
        <v>0.0240065624344737</v>
      </c>
    </row>
    <row r="36565" spans="1:5">
      <c r="A36565" t="s">
        <v>613</v>
      </c>
      <c r="B36565" t="s">
        <v>65</v>
      </c>
      <c r="C36565">
        <v>0.348315</v>
      </c>
      <c r="D36565" s="1">
        <f t="shared" si="1564"/>
        <v>0.347074</v>
      </c>
      <c r="E36565" s="1">
        <v>0.0255788133349303</v>
      </c>
    </row>
    <row r="36566" spans="1:5">
      <c r="A36566" t="s">
        <v>613</v>
      </c>
      <c r="B36566" t="s">
        <v>66</v>
      </c>
      <c r="C36566">
        <v>-0.070139</v>
      </c>
      <c r="D36566" s="1">
        <f t="shared" si="1564"/>
        <v>-0.07138</v>
      </c>
      <c r="E36566" s="1">
        <v>-0.00477199401632337</v>
      </c>
    </row>
    <row r="36567" spans="1:5">
      <c r="A36567" t="s">
        <v>613</v>
      </c>
      <c r="B36567" t="s">
        <v>67</v>
      </c>
      <c r="C36567">
        <v>-0.073936</v>
      </c>
      <c r="D36567" s="1">
        <f t="shared" si="1564"/>
        <v>-0.075177</v>
      </c>
      <c r="E36567" s="1">
        <v>0.0120166159104529</v>
      </c>
    </row>
    <row r="36568" spans="1:5">
      <c r="A36568" t="s">
        <v>613</v>
      </c>
      <c r="B36568" t="s">
        <v>68</v>
      </c>
      <c r="C36568">
        <v>0.030645</v>
      </c>
      <c r="D36568" s="1">
        <f t="shared" si="1564"/>
        <v>0.029404</v>
      </c>
      <c r="E36568" s="1">
        <v>-0.0236831823677071</v>
      </c>
    </row>
    <row r="36569" spans="1:5">
      <c r="A36569" t="s">
        <v>613</v>
      </c>
      <c r="B36569" t="s">
        <v>69</v>
      </c>
      <c r="C36569">
        <v>0.048513</v>
      </c>
      <c r="D36569" s="1">
        <f t="shared" si="1564"/>
        <v>0.047272</v>
      </c>
      <c r="E36569" s="1">
        <v>-0.00426042488637969</v>
      </c>
    </row>
    <row r="36570" spans="1:5">
      <c r="A36570" t="s">
        <v>613</v>
      </c>
      <c r="B36570" t="s">
        <v>70</v>
      </c>
      <c r="C36570">
        <v>-0.05</v>
      </c>
      <c r="D36570" s="1">
        <f t="shared" si="1564"/>
        <v>-0.051241</v>
      </c>
      <c r="E36570" s="1">
        <v>0.0512694228023218</v>
      </c>
    </row>
    <row r="36571" spans="1:5">
      <c r="A36571" t="s">
        <v>613</v>
      </c>
      <c r="B36571" t="s">
        <v>71</v>
      </c>
      <c r="C36571">
        <v>-0.0652</v>
      </c>
      <c r="D36571" s="1">
        <f t="shared" si="1564"/>
        <v>-0.066441</v>
      </c>
      <c r="E36571" s="1">
        <v>-0.0648536467428918</v>
      </c>
    </row>
    <row r="36572" spans="1:5">
      <c r="A36572" t="s">
        <v>613</v>
      </c>
      <c r="B36572" t="s">
        <v>72</v>
      </c>
      <c r="C36572">
        <v>0.021849</v>
      </c>
      <c r="D36572" s="1">
        <f t="shared" si="1564"/>
        <v>0.020608</v>
      </c>
      <c r="E36572" s="1">
        <v>-0.0290101531713734</v>
      </c>
    </row>
    <row r="36573" spans="1:5">
      <c r="A36573" t="s">
        <v>613</v>
      </c>
      <c r="B36573" t="s">
        <v>73</v>
      </c>
      <c r="C36573">
        <v>0.053454</v>
      </c>
      <c r="D36573" s="1">
        <f t="shared" si="1564"/>
        <v>0.052213</v>
      </c>
      <c r="E36573" s="1">
        <v>-0.028589632663037</v>
      </c>
    </row>
    <row r="36574" spans="1:5">
      <c r="A36574" t="s">
        <v>613</v>
      </c>
      <c r="B36574" t="s">
        <v>77</v>
      </c>
      <c r="C36574">
        <v>-0.16224</v>
      </c>
      <c r="D36574" s="1">
        <f t="shared" si="1564"/>
        <v>-0.163481</v>
      </c>
      <c r="E36574" s="1">
        <v>-0.0537896536821534</v>
      </c>
    </row>
    <row r="36575" ht="17.6" spans="1:5">
      <c r="A36575" t="s">
        <v>613</v>
      </c>
      <c r="B36575" t="s">
        <v>78</v>
      </c>
      <c r="C36575">
        <v>0.003929</v>
      </c>
      <c r="D36575" s="1">
        <f t="shared" si="1564"/>
        <v>0.002688</v>
      </c>
      <c r="E36575" s="2">
        <v>0.0340218199247775</v>
      </c>
    </row>
    <row r="36576" spans="1:5">
      <c r="A36576" t="s">
        <v>613</v>
      </c>
      <c r="B36576" t="s">
        <v>79</v>
      </c>
      <c r="C36576">
        <v>-0.141879</v>
      </c>
      <c r="D36576" s="1">
        <f t="shared" si="1564"/>
        <v>-0.14312</v>
      </c>
      <c r="E36576" s="1">
        <v>-0.0787099421730732</v>
      </c>
    </row>
    <row r="36577" spans="1:5">
      <c r="A36577" t="s">
        <v>613</v>
      </c>
      <c r="B36577" t="s">
        <v>80</v>
      </c>
      <c r="C36577">
        <v>0.066135</v>
      </c>
      <c r="D36577" s="1">
        <f t="shared" si="1564"/>
        <v>0.064894</v>
      </c>
      <c r="E36577" s="1">
        <v>-0.00684845940018811</v>
      </c>
    </row>
    <row r="36578" spans="1:5">
      <c r="A36578" t="s">
        <v>613</v>
      </c>
      <c r="B36578" t="s">
        <v>81</v>
      </c>
      <c r="C36578">
        <v>-0.028877</v>
      </c>
      <c r="D36578" s="1">
        <f t="shared" si="1564"/>
        <v>-0.030118</v>
      </c>
      <c r="E36578" s="1">
        <v>-0.0376726657058915</v>
      </c>
    </row>
    <row r="36579" spans="1:5">
      <c r="A36579" t="s">
        <v>614</v>
      </c>
      <c r="B36579" t="s">
        <v>10</v>
      </c>
      <c r="C36579">
        <v>0.0181</v>
      </c>
      <c r="D36579" s="1">
        <f t="shared" ref="D36579:D36600" si="1565">C36579-0.2466/100</f>
        <v>0.015634</v>
      </c>
      <c r="E36579" s="1">
        <v>0.0487845244305301</v>
      </c>
    </row>
    <row r="36580" spans="1:5">
      <c r="A36580" t="s">
        <v>614</v>
      </c>
      <c r="B36580" t="s">
        <v>11</v>
      </c>
      <c r="C36580">
        <v>-0.013333</v>
      </c>
      <c r="D36580" s="1">
        <f t="shared" si="1565"/>
        <v>-0.015799</v>
      </c>
      <c r="E36580" s="1">
        <v>-0.0107785753011418</v>
      </c>
    </row>
    <row r="36581" spans="1:5">
      <c r="A36581" t="s">
        <v>614</v>
      </c>
      <c r="B36581" t="s">
        <v>12</v>
      </c>
      <c r="C36581">
        <v>0.011261</v>
      </c>
      <c r="D36581" s="1">
        <f t="shared" si="1565"/>
        <v>0.008795</v>
      </c>
      <c r="E36581" s="1">
        <v>-0.05698594489331</v>
      </c>
    </row>
    <row r="36582" spans="1:5">
      <c r="A36582" t="s">
        <v>614</v>
      </c>
      <c r="B36582" t="s">
        <v>13</v>
      </c>
      <c r="C36582">
        <v>-0.020045</v>
      </c>
      <c r="D36582" s="1">
        <f t="shared" si="1565"/>
        <v>-0.022511</v>
      </c>
      <c r="E36582" s="1">
        <v>-0.0287149711041792</v>
      </c>
    </row>
    <row r="36583" spans="1:5">
      <c r="A36583" t="s">
        <v>614</v>
      </c>
      <c r="B36583" t="s">
        <v>14</v>
      </c>
      <c r="C36583">
        <v>0.013636</v>
      </c>
      <c r="D36583" s="1">
        <f t="shared" si="1565"/>
        <v>0.01117</v>
      </c>
      <c r="E36583" s="1">
        <v>0.053864558810457</v>
      </c>
    </row>
    <row r="36584" spans="1:5">
      <c r="A36584" t="s">
        <v>614</v>
      </c>
      <c r="B36584" t="s">
        <v>15</v>
      </c>
      <c r="C36584">
        <v>-0.123405</v>
      </c>
      <c r="D36584" s="1">
        <f t="shared" si="1565"/>
        <v>-0.125871</v>
      </c>
      <c r="E36584" s="1">
        <v>-0.14216420850693</v>
      </c>
    </row>
    <row r="36585" spans="1:5">
      <c r="A36585" t="s">
        <v>614</v>
      </c>
      <c r="B36585" t="s">
        <v>16</v>
      </c>
      <c r="C36585">
        <v>0.039474</v>
      </c>
      <c r="D36585" s="1">
        <f t="shared" si="1565"/>
        <v>0.037008</v>
      </c>
      <c r="E36585" s="1">
        <v>0.00490715873132967</v>
      </c>
    </row>
    <row r="36586" spans="1:5">
      <c r="A36586" t="s">
        <v>614</v>
      </c>
      <c r="B36586" t="s">
        <v>17</v>
      </c>
      <c r="C36586">
        <v>0.179747</v>
      </c>
      <c r="D36586" s="1">
        <f t="shared" si="1565"/>
        <v>0.177281</v>
      </c>
      <c r="E36586" s="1">
        <v>0.0499881340425991</v>
      </c>
    </row>
    <row r="36587" spans="1:5">
      <c r="A36587" t="s">
        <v>614</v>
      </c>
      <c r="B36587" t="s">
        <v>18</v>
      </c>
      <c r="C36587">
        <v>-0.038627</v>
      </c>
      <c r="D36587" s="1">
        <f t="shared" si="1565"/>
        <v>-0.041093</v>
      </c>
      <c r="E36587" s="1">
        <v>0.0338872474068115</v>
      </c>
    </row>
    <row r="36588" ht="17.6" spans="1:5">
      <c r="A36588" t="s">
        <v>614</v>
      </c>
      <c r="B36588" t="s">
        <v>19</v>
      </c>
      <c r="C36588">
        <v>0.022321</v>
      </c>
      <c r="D36588" s="1">
        <f t="shared" si="1565"/>
        <v>0.019855</v>
      </c>
      <c r="E36588" s="2">
        <v>-0.0176642029416025</v>
      </c>
    </row>
    <row r="36589" spans="1:5">
      <c r="A36589" t="s">
        <v>614</v>
      </c>
      <c r="B36589" t="s">
        <v>20</v>
      </c>
      <c r="C36589">
        <v>0.034934</v>
      </c>
      <c r="D36589" s="1">
        <f t="shared" si="1565"/>
        <v>0.032468</v>
      </c>
      <c r="E36589" s="1">
        <v>0.0343707035329428</v>
      </c>
    </row>
    <row r="36590" spans="1:5">
      <c r="A36590" t="s">
        <v>614</v>
      </c>
      <c r="B36590" t="s">
        <v>21</v>
      </c>
      <c r="C36590">
        <v>-0.040084</v>
      </c>
      <c r="D36590" s="1">
        <f t="shared" si="1565"/>
        <v>-0.04255</v>
      </c>
      <c r="E36590" s="1">
        <v>-0.0495390969185373</v>
      </c>
    </row>
    <row r="36591" ht="17.6" spans="1:5">
      <c r="A36591" t="s">
        <v>614</v>
      </c>
      <c r="B36591" t="s">
        <v>22</v>
      </c>
      <c r="C36591">
        <v>-0.07033</v>
      </c>
      <c r="D36591" s="1">
        <f t="shared" si="1565"/>
        <v>-0.072796</v>
      </c>
      <c r="E36591" s="2">
        <v>-0.041641738122041</v>
      </c>
    </row>
    <row r="36592" spans="1:5">
      <c r="A36592" t="s">
        <v>614</v>
      </c>
      <c r="B36592" t="s">
        <v>23</v>
      </c>
      <c r="C36592">
        <v>0.06383</v>
      </c>
      <c r="D36592" s="1">
        <f t="shared" si="1565"/>
        <v>0.061364</v>
      </c>
      <c r="E36592" s="1">
        <v>0.00895458637055154</v>
      </c>
    </row>
    <row r="36593" ht="17.6" spans="1:5">
      <c r="A36593" t="s">
        <v>614</v>
      </c>
      <c r="B36593" t="s">
        <v>24</v>
      </c>
      <c r="C36593">
        <v>-0.017778</v>
      </c>
      <c r="D36593" s="1">
        <f t="shared" si="1565"/>
        <v>-0.020244</v>
      </c>
      <c r="E36593" s="2">
        <v>-0.0136491822368505</v>
      </c>
    </row>
    <row r="36594" spans="1:5">
      <c r="A36594" t="s">
        <v>614</v>
      </c>
      <c r="B36594" t="s">
        <v>25</v>
      </c>
      <c r="C36594">
        <v>-0.029412</v>
      </c>
      <c r="D36594" s="1">
        <f t="shared" si="1565"/>
        <v>-0.031878</v>
      </c>
      <c r="E36594" s="1">
        <v>-0.00588309511504913</v>
      </c>
    </row>
    <row r="36595" spans="1:5">
      <c r="A36595" t="s">
        <v>614</v>
      </c>
      <c r="B36595" t="s">
        <v>26</v>
      </c>
      <c r="C36595">
        <v>0.013986</v>
      </c>
      <c r="D36595" s="1">
        <f t="shared" si="1565"/>
        <v>0.01152</v>
      </c>
      <c r="E36595" s="1">
        <v>0.00387740032708931</v>
      </c>
    </row>
    <row r="36596" ht="17.6" spans="1:5">
      <c r="A36596" t="s">
        <v>614</v>
      </c>
      <c r="B36596" t="s">
        <v>27</v>
      </c>
      <c r="C36596">
        <v>-0.006897</v>
      </c>
      <c r="D36596" s="1">
        <f t="shared" si="1565"/>
        <v>-0.009363</v>
      </c>
      <c r="E36596" s="2">
        <v>0.00200386384936938</v>
      </c>
    </row>
    <row r="36597" spans="1:5">
      <c r="A36597" t="s">
        <v>614</v>
      </c>
      <c r="B36597" t="s">
        <v>28</v>
      </c>
      <c r="C36597">
        <v>0.062987</v>
      </c>
      <c r="D36597" s="1">
        <f t="shared" si="1565"/>
        <v>0.060521</v>
      </c>
      <c r="E36597" s="1">
        <v>0.0723438326097345</v>
      </c>
    </row>
    <row r="36598" spans="1:5">
      <c r="A36598" t="s">
        <v>614</v>
      </c>
      <c r="B36598" t="s">
        <v>29</v>
      </c>
      <c r="C36598">
        <v>0.002283</v>
      </c>
      <c r="D36598" s="1">
        <f t="shared" si="1565"/>
        <v>-0.000183</v>
      </c>
      <c r="E36598" s="1">
        <v>0.00463713858978304</v>
      </c>
    </row>
    <row r="36599" spans="1:5">
      <c r="A36599" t="s">
        <v>614</v>
      </c>
      <c r="B36599" t="s">
        <v>30</v>
      </c>
      <c r="C36599">
        <v>0.082005</v>
      </c>
      <c r="D36599" s="1">
        <f t="shared" si="1565"/>
        <v>0.079539</v>
      </c>
      <c r="E36599" s="1">
        <v>0.0636850012628541</v>
      </c>
    </row>
    <row r="36600" spans="1:5">
      <c r="A36600" t="s">
        <v>614</v>
      </c>
      <c r="B36600" t="s">
        <v>31</v>
      </c>
      <c r="C36600">
        <v>0.010526</v>
      </c>
      <c r="D36600" s="1">
        <f t="shared" si="1565"/>
        <v>0.00806</v>
      </c>
      <c r="E36600" s="1">
        <v>0.0213542608434474</v>
      </c>
    </row>
    <row r="36601" spans="1:5">
      <c r="A36601" t="s">
        <v>614</v>
      </c>
      <c r="B36601" t="s">
        <v>32</v>
      </c>
      <c r="C36601">
        <v>0.11875</v>
      </c>
      <c r="D36601" s="1">
        <f t="shared" ref="D36601:D36604" si="1566">C36601-0.2263/100</f>
        <v>0.116487</v>
      </c>
      <c r="E36601" s="1">
        <v>0.106264967777577</v>
      </c>
    </row>
    <row r="36602" ht="17.6" spans="1:5">
      <c r="A36602" t="s">
        <v>614</v>
      </c>
      <c r="B36602" t="s">
        <v>33</v>
      </c>
      <c r="C36602">
        <v>0.20298</v>
      </c>
      <c r="D36602" s="1">
        <f t="shared" si="1566"/>
        <v>0.200717</v>
      </c>
      <c r="E36602" s="2">
        <v>0.203430603967445</v>
      </c>
    </row>
    <row r="36603" spans="1:5">
      <c r="A36603" t="s">
        <v>614</v>
      </c>
      <c r="B36603" t="s">
        <v>34</v>
      </c>
      <c r="C36603">
        <v>0.106811</v>
      </c>
      <c r="D36603" s="1">
        <f t="shared" si="1566"/>
        <v>0.104548</v>
      </c>
      <c r="E36603" s="1">
        <v>-0.00977967013429789</v>
      </c>
    </row>
    <row r="36604" spans="1:5">
      <c r="A36604" t="s">
        <v>614</v>
      </c>
      <c r="B36604" t="s">
        <v>35</v>
      </c>
      <c r="C36604">
        <v>0.022378</v>
      </c>
      <c r="D36604" s="1">
        <f t="shared" si="1566"/>
        <v>0.020115</v>
      </c>
      <c r="E36604" s="1">
        <v>0.0288674360285737</v>
      </c>
    </row>
    <row r="36605" spans="1:5">
      <c r="A36605" t="s">
        <v>614</v>
      </c>
      <c r="B36605" t="s">
        <v>36</v>
      </c>
      <c r="C36605">
        <v>0.077975</v>
      </c>
      <c r="D36605" s="1">
        <f>C36605-0.206/100</f>
        <v>0.075915</v>
      </c>
      <c r="E36605" s="1">
        <v>0.130132128635959</v>
      </c>
    </row>
    <row r="36606" spans="1:5">
      <c r="A36606" t="s">
        <v>614</v>
      </c>
      <c r="B36606" t="s">
        <v>37</v>
      </c>
      <c r="C36606">
        <v>0.312183</v>
      </c>
      <c r="D36606" s="1">
        <f>C36606-0.206/100</f>
        <v>0.310123</v>
      </c>
      <c r="E36606" s="1">
        <v>0.183045308334083</v>
      </c>
    </row>
    <row r="36607" spans="1:5">
      <c r="A36607" t="s">
        <v>614</v>
      </c>
      <c r="B36607" t="s">
        <v>38</v>
      </c>
      <c r="C36607">
        <v>0.110251</v>
      </c>
      <c r="D36607" s="1">
        <f>C36607-0.1856/100</f>
        <v>0.108395</v>
      </c>
      <c r="E36607" s="1">
        <v>0.0364380593089738</v>
      </c>
    </row>
    <row r="36608" spans="1:5">
      <c r="A36608" t="s">
        <v>614</v>
      </c>
      <c r="B36608" t="s">
        <v>39</v>
      </c>
      <c r="C36608">
        <v>-0.128049</v>
      </c>
      <c r="D36608" s="1">
        <f>C36608-0.1652/100</f>
        <v>-0.129701</v>
      </c>
      <c r="E36608" s="1">
        <v>-0.0741889838395193</v>
      </c>
    </row>
    <row r="36609" spans="1:5">
      <c r="A36609" t="s">
        <v>614</v>
      </c>
      <c r="B36609" t="s">
        <v>40</v>
      </c>
      <c r="C36609">
        <v>-0.14811</v>
      </c>
      <c r="D36609" s="1">
        <f>C36609-0.1652/100</f>
        <v>-0.149762</v>
      </c>
      <c r="E36609" s="1">
        <v>-0.145085284501015</v>
      </c>
    </row>
    <row r="36610" spans="1:5">
      <c r="A36610" t="s">
        <v>614</v>
      </c>
      <c r="B36610" t="s">
        <v>41</v>
      </c>
      <c r="C36610">
        <v>-0.074341</v>
      </c>
      <c r="D36610" s="1">
        <f>C36610-0.1447/100</f>
        <v>-0.075788</v>
      </c>
      <c r="E36610" s="1">
        <v>-0.126385382400867</v>
      </c>
    </row>
    <row r="36611" spans="1:5">
      <c r="A36611" t="s">
        <v>614</v>
      </c>
      <c r="B36611" t="s">
        <v>42</v>
      </c>
      <c r="C36611">
        <v>-0.069948</v>
      </c>
      <c r="D36611" s="1">
        <f>C36611-0.1447/100</f>
        <v>-0.071395</v>
      </c>
      <c r="E36611" s="1">
        <v>-0.0492341706239515</v>
      </c>
    </row>
    <row r="36612" spans="1:5">
      <c r="A36612" t="s">
        <v>614</v>
      </c>
      <c r="B36612" t="s">
        <v>43</v>
      </c>
      <c r="C36612">
        <v>0.082173</v>
      </c>
      <c r="D36612" s="1">
        <f t="shared" ref="D36612:D36650" si="1567">C36612-0.1241/100</f>
        <v>0.080932</v>
      </c>
      <c r="E36612" s="1">
        <v>0.106785091619412</v>
      </c>
    </row>
    <row r="36613" spans="1:5">
      <c r="A36613" t="s">
        <v>614</v>
      </c>
      <c r="B36613" t="s">
        <v>44</v>
      </c>
      <c r="C36613">
        <v>-0.023166</v>
      </c>
      <c r="D36613" s="1">
        <f t="shared" si="1567"/>
        <v>-0.024407</v>
      </c>
      <c r="E36613" s="1">
        <v>0.0173378223774826</v>
      </c>
    </row>
    <row r="36614" spans="1:5">
      <c r="A36614" t="s">
        <v>614</v>
      </c>
      <c r="B36614" t="s">
        <v>45</v>
      </c>
      <c r="C36614">
        <v>-0.00527</v>
      </c>
      <c r="D36614" s="1">
        <f t="shared" si="1567"/>
        <v>-0.006511</v>
      </c>
      <c r="E36614" s="1">
        <v>0.0259769903378557</v>
      </c>
    </row>
    <row r="36615" spans="1:5">
      <c r="A36615" t="s">
        <v>614</v>
      </c>
      <c r="B36615" t="s">
        <v>46</v>
      </c>
      <c r="C36615">
        <v>-0.254305</v>
      </c>
      <c r="D36615" s="1">
        <f t="shared" si="1567"/>
        <v>-0.255546</v>
      </c>
      <c r="E36615" s="1">
        <v>-0.227728928566544</v>
      </c>
    </row>
    <row r="36616" spans="1:5">
      <c r="A36616" t="s">
        <v>614</v>
      </c>
      <c r="B36616" t="s">
        <v>47</v>
      </c>
      <c r="C36616">
        <v>-0.007105</v>
      </c>
      <c r="D36616" s="1">
        <f t="shared" si="1567"/>
        <v>-0.008346</v>
      </c>
      <c r="E36616" s="1">
        <v>-0.01936673056692</v>
      </c>
    </row>
    <row r="36617" spans="1:5">
      <c r="A36617" t="s">
        <v>614</v>
      </c>
      <c r="B36617" t="s">
        <v>48</v>
      </c>
      <c r="C36617">
        <v>0.085868</v>
      </c>
      <c r="D36617" s="1">
        <f t="shared" si="1567"/>
        <v>0.084627</v>
      </c>
      <c r="E36617" s="1">
        <v>0.116295632540656</v>
      </c>
    </row>
    <row r="36618" spans="1:5">
      <c r="A36618" t="s">
        <v>614</v>
      </c>
      <c r="B36618" t="s">
        <v>49</v>
      </c>
      <c r="C36618">
        <v>-0.028007</v>
      </c>
      <c r="D36618" s="1">
        <f t="shared" si="1567"/>
        <v>-0.029248</v>
      </c>
      <c r="E36618" s="1">
        <v>-0.02307617176751</v>
      </c>
    </row>
    <row r="36619" spans="1:5">
      <c r="A36619" t="s">
        <v>614</v>
      </c>
      <c r="B36619" t="s">
        <v>50</v>
      </c>
      <c r="C36619">
        <v>-0.020339</v>
      </c>
      <c r="D36619" s="1">
        <f t="shared" si="1567"/>
        <v>-0.02158</v>
      </c>
      <c r="E36619" s="1">
        <v>-0.00862888506645288</v>
      </c>
    </row>
    <row r="36620" spans="1:5">
      <c r="A36620" t="s">
        <v>614</v>
      </c>
      <c r="B36620" t="s">
        <v>51</v>
      </c>
      <c r="C36620">
        <v>-0.00692</v>
      </c>
      <c r="D36620" s="1">
        <f t="shared" si="1567"/>
        <v>-0.008161</v>
      </c>
      <c r="E36620" s="1">
        <v>0.00321279165443796</v>
      </c>
    </row>
    <row r="36621" spans="1:5">
      <c r="A36621" t="s">
        <v>614</v>
      </c>
      <c r="B36621" t="s">
        <v>52</v>
      </c>
      <c r="C36621">
        <v>0.072085</v>
      </c>
      <c r="D36621" s="1">
        <f t="shared" si="1567"/>
        <v>0.070844</v>
      </c>
      <c r="E36621" s="1">
        <v>0.015735002916433</v>
      </c>
    </row>
    <row r="36622" spans="1:5">
      <c r="A36622" t="s">
        <v>614</v>
      </c>
      <c r="B36622" t="s">
        <v>53</v>
      </c>
      <c r="C36622">
        <v>0.016807</v>
      </c>
      <c r="D36622" s="1">
        <f t="shared" si="1567"/>
        <v>0.015566</v>
      </c>
      <c r="E36622" s="1">
        <v>0.0343883795368704</v>
      </c>
    </row>
    <row r="36623" spans="1:5">
      <c r="A36623" t="s">
        <v>614</v>
      </c>
      <c r="B36623" t="s">
        <v>54</v>
      </c>
      <c r="C36623">
        <v>-0.042975</v>
      </c>
      <c r="D36623" s="1">
        <f t="shared" si="1567"/>
        <v>-0.044216</v>
      </c>
      <c r="E36623" s="1">
        <v>-0.0274241909410852</v>
      </c>
    </row>
    <row r="36624" spans="1:5">
      <c r="A36624" t="s">
        <v>614</v>
      </c>
      <c r="B36624" t="s">
        <v>55</v>
      </c>
      <c r="C36624">
        <v>0.015544</v>
      </c>
      <c r="D36624" s="1">
        <f t="shared" si="1567"/>
        <v>0.014303</v>
      </c>
      <c r="E36624" s="1">
        <v>0.0306386899394051</v>
      </c>
    </row>
    <row r="36625" spans="1:5">
      <c r="A36625" t="s">
        <v>614</v>
      </c>
      <c r="B36625" t="s">
        <v>56</v>
      </c>
      <c r="C36625">
        <v>0.040816</v>
      </c>
      <c r="D36625" s="1">
        <f t="shared" si="1567"/>
        <v>0.039575</v>
      </c>
      <c r="E36625" s="1">
        <v>0.0469907000011611</v>
      </c>
    </row>
    <row r="36626" spans="1:5">
      <c r="A36626" t="s">
        <v>614</v>
      </c>
      <c r="B36626" t="s">
        <v>57</v>
      </c>
      <c r="C36626">
        <v>-0.04085</v>
      </c>
      <c r="D36626" s="1">
        <f t="shared" si="1567"/>
        <v>-0.042091</v>
      </c>
      <c r="E36626" s="1">
        <v>-0.0462857595317464</v>
      </c>
    </row>
    <row r="36627" spans="1:5">
      <c r="A36627" t="s">
        <v>614</v>
      </c>
      <c r="B36627" t="s">
        <v>58</v>
      </c>
      <c r="C36627">
        <v>0.034072</v>
      </c>
      <c r="D36627" s="1">
        <f t="shared" si="1567"/>
        <v>0.032831</v>
      </c>
      <c r="E36627" s="1">
        <v>0.0166505897703243</v>
      </c>
    </row>
    <row r="36628" spans="1:5">
      <c r="A36628" t="s">
        <v>614</v>
      </c>
      <c r="B36628" t="s">
        <v>59</v>
      </c>
      <c r="C36628">
        <v>0.037891</v>
      </c>
      <c r="D36628" s="1">
        <f t="shared" si="1567"/>
        <v>0.03665</v>
      </c>
      <c r="E36628" s="1">
        <v>0.0248946953069259</v>
      </c>
    </row>
    <row r="36629" spans="1:5">
      <c r="A36629" t="s">
        <v>614</v>
      </c>
      <c r="B36629" t="s">
        <v>60</v>
      </c>
      <c r="C36629">
        <v>-0.006349</v>
      </c>
      <c r="D36629" s="1">
        <f t="shared" si="1567"/>
        <v>-0.00759</v>
      </c>
      <c r="E36629" s="1">
        <v>-0.00716961904419644</v>
      </c>
    </row>
    <row r="36630" spans="1:5">
      <c r="A36630" t="s">
        <v>614</v>
      </c>
      <c r="B36630" t="s">
        <v>61</v>
      </c>
      <c r="C36630">
        <v>-0.038339</v>
      </c>
      <c r="D36630" s="1">
        <f t="shared" si="1567"/>
        <v>-0.03958</v>
      </c>
      <c r="E36630" s="1">
        <v>-0.0222978518864465</v>
      </c>
    </row>
    <row r="36631" spans="1:5">
      <c r="A36631" t="s">
        <v>614</v>
      </c>
      <c r="B36631" t="s">
        <v>62</v>
      </c>
      <c r="C36631">
        <v>-0.001661</v>
      </c>
      <c r="D36631" s="1">
        <f t="shared" si="1567"/>
        <v>-0.002902</v>
      </c>
      <c r="E36631" s="1">
        <v>-0.0131218441358778</v>
      </c>
    </row>
    <row r="36632" spans="1:5">
      <c r="A36632" t="s">
        <v>614</v>
      </c>
      <c r="B36632" t="s">
        <v>63</v>
      </c>
      <c r="C36632">
        <v>0.048253</v>
      </c>
      <c r="D36632" s="1">
        <f t="shared" si="1567"/>
        <v>0.047012</v>
      </c>
      <c r="E36632" s="1">
        <v>0.0228991036450277</v>
      </c>
    </row>
    <row r="36633" spans="1:5">
      <c r="A36633" t="s">
        <v>614</v>
      </c>
      <c r="B36633" t="s">
        <v>64</v>
      </c>
      <c r="C36633">
        <v>0.023809</v>
      </c>
      <c r="D36633" s="1">
        <f t="shared" si="1567"/>
        <v>0.022568</v>
      </c>
      <c r="E36633" s="1">
        <v>0.0240065624344737</v>
      </c>
    </row>
    <row r="36634" spans="1:5">
      <c r="A36634" t="s">
        <v>614</v>
      </c>
      <c r="B36634" t="s">
        <v>65</v>
      </c>
      <c r="C36634">
        <v>-0.016051</v>
      </c>
      <c r="D36634" s="1">
        <f t="shared" si="1567"/>
        <v>-0.017292</v>
      </c>
      <c r="E36634" s="1">
        <v>0.0255788133349303</v>
      </c>
    </row>
    <row r="36635" spans="1:5">
      <c r="A36635" t="s">
        <v>614</v>
      </c>
      <c r="B36635" t="s">
        <v>66</v>
      </c>
      <c r="C36635">
        <v>-0.027732</v>
      </c>
      <c r="D36635" s="1">
        <f t="shared" si="1567"/>
        <v>-0.028973</v>
      </c>
      <c r="E36635" s="1">
        <v>-0.00477199401632337</v>
      </c>
    </row>
    <row r="36636" spans="1:5">
      <c r="A36636" t="s">
        <v>614</v>
      </c>
      <c r="B36636" t="s">
        <v>67</v>
      </c>
      <c r="C36636">
        <v>-0.013423</v>
      </c>
      <c r="D36636" s="1">
        <f t="shared" si="1567"/>
        <v>-0.014664</v>
      </c>
      <c r="E36636" s="1">
        <v>0.0120166159104529</v>
      </c>
    </row>
    <row r="36637" spans="1:5">
      <c r="A36637" t="s">
        <v>614</v>
      </c>
      <c r="B36637" t="s">
        <v>68</v>
      </c>
      <c r="C36637">
        <v>-0.030612</v>
      </c>
      <c r="D36637" s="1">
        <f t="shared" si="1567"/>
        <v>-0.031853</v>
      </c>
      <c r="E36637" s="1">
        <v>-0.0236831823677071</v>
      </c>
    </row>
    <row r="36638" spans="1:5">
      <c r="A36638" t="s">
        <v>614</v>
      </c>
      <c r="B36638" t="s">
        <v>69</v>
      </c>
      <c r="C36638">
        <v>0.02807</v>
      </c>
      <c r="D36638" s="1">
        <f t="shared" si="1567"/>
        <v>0.026829</v>
      </c>
      <c r="E36638" s="1">
        <v>-0.00426042488637969</v>
      </c>
    </row>
    <row r="36639" spans="1:5">
      <c r="A36639" t="s">
        <v>614</v>
      </c>
      <c r="B36639" t="s">
        <v>70</v>
      </c>
      <c r="C36639">
        <v>0.02901</v>
      </c>
      <c r="D36639" s="1">
        <f t="shared" si="1567"/>
        <v>0.027769</v>
      </c>
      <c r="E36639" s="1">
        <v>0.0512694228023218</v>
      </c>
    </row>
    <row r="36640" spans="1:5">
      <c r="A36640" t="s">
        <v>614</v>
      </c>
      <c r="B36640" t="s">
        <v>71</v>
      </c>
      <c r="C36640">
        <v>-0.034826</v>
      </c>
      <c r="D36640" s="1">
        <f t="shared" si="1567"/>
        <v>-0.036067</v>
      </c>
      <c r="E36640" s="1">
        <v>-0.0648536467428918</v>
      </c>
    </row>
    <row r="36641" spans="1:5">
      <c r="A36641" t="s">
        <v>614</v>
      </c>
      <c r="B36641" t="s">
        <v>72</v>
      </c>
      <c r="C36641">
        <v>-0.010309</v>
      </c>
      <c r="D36641" s="1">
        <f t="shared" si="1567"/>
        <v>-0.01155</v>
      </c>
      <c r="E36641" s="1">
        <v>-0.0290101531713734</v>
      </c>
    </row>
    <row r="36642" spans="1:5">
      <c r="A36642" t="s">
        <v>614</v>
      </c>
      <c r="B36642" t="s">
        <v>73</v>
      </c>
      <c r="C36642">
        <v>-0.046875</v>
      </c>
      <c r="D36642" s="1">
        <f t="shared" si="1567"/>
        <v>-0.048116</v>
      </c>
      <c r="E36642" s="1">
        <v>-0.028589632663037</v>
      </c>
    </row>
    <row r="36643" spans="1:5">
      <c r="A36643" t="s">
        <v>614</v>
      </c>
      <c r="B36643" t="s">
        <v>74</v>
      </c>
      <c r="C36643">
        <v>-0.020036</v>
      </c>
      <c r="D36643" s="1">
        <f t="shared" si="1567"/>
        <v>-0.021277</v>
      </c>
      <c r="E36643" s="1">
        <v>0.00305523727221059</v>
      </c>
    </row>
    <row r="36644" spans="1:5">
      <c r="A36644" t="s">
        <v>614</v>
      </c>
      <c r="B36644" t="s">
        <v>75</v>
      </c>
      <c r="C36644">
        <v>-0.066915</v>
      </c>
      <c r="D36644" s="1">
        <f t="shared" si="1567"/>
        <v>-0.068156</v>
      </c>
      <c r="E36644" s="1">
        <v>-0.0813760617062201</v>
      </c>
    </row>
    <row r="36645" spans="1:5">
      <c r="A36645" t="s">
        <v>614</v>
      </c>
      <c r="B36645" t="s">
        <v>76</v>
      </c>
      <c r="C36645">
        <v>0.053785</v>
      </c>
      <c r="D36645" s="1">
        <f t="shared" si="1567"/>
        <v>0.052544</v>
      </c>
      <c r="E36645" s="1">
        <v>0.00893769522493702</v>
      </c>
    </row>
    <row r="36646" spans="1:5">
      <c r="A36646" t="s">
        <v>614</v>
      </c>
      <c r="B36646" t="s">
        <v>77</v>
      </c>
      <c r="C36646">
        <v>-0.006115</v>
      </c>
      <c r="D36646" s="1">
        <f t="shared" si="1567"/>
        <v>-0.007356</v>
      </c>
      <c r="E36646" s="1">
        <v>-0.0537896536821534</v>
      </c>
    </row>
    <row r="36647" ht="17.6" spans="1:5">
      <c r="A36647" t="s">
        <v>614</v>
      </c>
      <c r="B36647" t="s">
        <v>78</v>
      </c>
      <c r="C36647">
        <v>0.039526</v>
      </c>
      <c r="D36647" s="1">
        <f t="shared" si="1567"/>
        <v>0.038285</v>
      </c>
      <c r="E36647" s="2">
        <v>0.0340218199247775</v>
      </c>
    </row>
    <row r="36648" spans="1:5">
      <c r="A36648" t="s">
        <v>614</v>
      </c>
      <c r="B36648" t="s">
        <v>79</v>
      </c>
      <c r="C36648">
        <v>-0.039924</v>
      </c>
      <c r="D36648" s="1">
        <f t="shared" si="1567"/>
        <v>-0.041165</v>
      </c>
      <c r="E36648" s="1">
        <v>-0.0787099421730732</v>
      </c>
    </row>
    <row r="36649" spans="1:5">
      <c r="A36649" t="s">
        <v>614</v>
      </c>
      <c r="B36649" t="s">
        <v>80</v>
      </c>
      <c r="C36649">
        <v>-0.023762</v>
      </c>
      <c r="D36649" s="1">
        <f t="shared" si="1567"/>
        <v>-0.025003</v>
      </c>
      <c r="E36649" s="1">
        <v>-0.00684845940018811</v>
      </c>
    </row>
    <row r="36650" spans="1:5">
      <c r="A36650" t="s">
        <v>614</v>
      </c>
      <c r="B36650" t="s">
        <v>81</v>
      </c>
      <c r="C36650">
        <v>-0.010142</v>
      </c>
      <c r="D36650" s="1">
        <f t="shared" si="1567"/>
        <v>-0.011383</v>
      </c>
      <c r="E36650" s="1">
        <v>-0.0376726657058915</v>
      </c>
    </row>
    <row r="36651" spans="1:5">
      <c r="A36651" t="s">
        <v>615</v>
      </c>
      <c r="B36651" t="s">
        <v>10</v>
      </c>
      <c r="C36651">
        <v>0.081967</v>
      </c>
      <c r="D36651" s="1">
        <f t="shared" ref="D36651:D36672" si="1568">C36651-0.2466/100</f>
        <v>0.079501</v>
      </c>
      <c r="E36651" s="1">
        <v>0.0487845244305301</v>
      </c>
    </row>
    <row r="36652" spans="1:5">
      <c r="A36652" t="s">
        <v>615</v>
      </c>
      <c r="B36652" t="s">
        <v>11</v>
      </c>
      <c r="C36652">
        <v>0.038462</v>
      </c>
      <c r="D36652" s="1">
        <f t="shared" si="1568"/>
        <v>0.035996</v>
      </c>
      <c r="E36652" s="1">
        <v>-0.0107785753011418</v>
      </c>
    </row>
    <row r="36653" spans="1:5">
      <c r="A36653" t="s">
        <v>615</v>
      </c>
      <c r="B36653" t="s">
        <v>12</v>
      </c>
      <c r="C36653">
        <v>-0.1156</v>
      </c>
      <c r="D36653" s="1">
        <f t="shared" si="1568"/>
        <v>-0.118066</v>
      </c>
      <c r="E36653" s="1">
        <v>-0.05698594489331</v>
      </c>
    </row>
    <row r="36654" spans="1:5">
      <c r="A36654" t="s">
        <v>615</v>
      </c>
      <c r="B36654" t="s">
        <v>13</v>
      </c>
      <c r="C36654">
        <v>-0.049492</v>
      </c>
      <c r="D36654" s="1">
        <f t="shared" si="1568"/>
        <v>-0.051958</v>
      </c>
      <c r="E36654" s="1">
        <v>-0.0287149711041792</v>
      </c>
    </row>
    <row r="36655" spans="1:5">
      <c r="A36655" t="s">
        <v>615</v>
      </c>
      <c r="B36655" t="s">
        <v>14</v>
      </c>
      <c r="C36655">
        <v>0.094793</v>
      </c>
      <c r="D36655" s="1">
        <f t="shared" si="1568"/>
        <v>0.092327</v>
      </c>
      <c r="E36655" s="1">
        <v>0.053864558810457</v>
      </c>
    </row>
    <row r="36656" spans="1:5">
      <c r="A36656" t="s">
        <v>615</v>
      </c>
      <c r="B36656" t="s">
        <v>15</v>
      </c>
      <c r="C36656">
        <v>-0.228049</v>
      </c>
      <c r="D36656" s="1">
        <f t="shared" si="1568"/>
        <v>-0.230515</v>
      </c>
      <c r="E36656" s="1">
        <v>-0.14216420850693</v>
      </c>
    </row>
    <row r="36657" spans="1:5">
      <c r="A36657" t="s">
        <v>615</v>
      </c>
      <c r="B36657" t="s">
        <v>16</v>
      </c>
      <c r="C36657">
        <v>0.004739</v>
      </c>
      <c r="D36657" s="1">
        <f t="shared" si="1568"/>
        <v>0.002273</v>
      </c>
      <c r="E36657" s="1">
        <v>0.00490715873132967</v>
      </c>
    </row>
    <row r="36658" spans="1:5">
      <c r="A36658" t="s">
        <v>615</v>
      </c>
      <c r="B36658" t="s">
        <v>17</v>
      </c>
      <c r="C36658">
        <v>0.537736</v>
      </c>
      <c r="D36658" s="1">
        <f t="shared" si="1568"/>
        <v>0.53527</v>
      </c>
      <c r="E36658" s="1">
        <v>0.0499881340425991</v>
      </c>
    </row>
    <row r="36659" spans="1:5">
      <c r="A36659" t="s">
        <v>615</v>
      </c>
      <c r="B36659" t="s">
        <v>18</v>
      </c>
      <c r="C36659">
        <v>0.320041</v>
      </c>
      <c r="D36659" s="1">
        <f t="shared" si="1568"/>
        <v>0.317575</v>
      </c>
      <c r="E36659" s="1">
        <v>0.0338872474068115</v>
      </c>
    </row>
    <row r="36660" ht="17.6" spans="1:5">
      <c r="A36660" t="s">
        <v>615</v>
      </c>
      <c r="B36660" t="s">
        <v>19</v>
      </c>
      <c r="C36660">
        <v>-0.130132</v>
      </c>
      <c r="D36660" s="1">
        <f t="shared" si="1568"/>
        <v>-0.132598</v>
      </c>
      <c r="E36660" s="2">
        <v>-0.0176642029416025</v>
      </c>
    </row>
    <row r="36661" spans="1:5">
      <c r="A36661" t="s">
        <v>615</v>
      </c>
      <c r="B36661" t="s">
        <v>20</v>
      </c>
      <c r="C36661">
        <v>0.173642</v>
      </c>
      <c r="D36661" s="1">
        <f t="shared" si="1568"/>
        <v>0.171176</v>
      </c>
      <c r="E36661" s="1">
        <v>0.0343707035329428</v>
      </c>
    </row>
    <row r="36662" spans="1:5">
      <c r="A36662" t="s">
        <v>615</v>
      </c>
      <c r="B36662" t="s">
        <v>21</v>
      </c>
      <c r="C36662">
        <v>-0.138847</v>
      </c>
      <c r="D36662" s="1">
        <f t="shared" si="1568"/>
        <v>-0.141313</v>
      </c>
      <c r="E36662" s="1">
        <v>-0.0495390969185373</v>
      </c>
    </row>
    <row r="36663" ht="17.6" spans="1:5">
      <c r="A36663" t="s">
        <v>615</v>
      </c>
      <c r="B36663" t="s">
        <v>22</v>
      </c>
      <c r="C36663">
        <v>-0.054626</v>
      </c>
      <c r="D36663" s="1">
        <f t="shared" si="1568"/>
        <v>-0.057092</v>
      </c>
      <c r="E36663" s="2">
        <v>-0.041641738122041</v>
      </c>
    </row>
    <row r="36664" spans="1:5">
      <c r="A36664" t="s">
        <v>615</v>
      </c>
      <c r="B36664" t="s">
        <v>23</v>
      </c>
      <c r="C36664">
        <v>-0.040075</v>
      </c>
      <c r="D36664" s="1">
        <f t="shared" si="1568"/>
        <v>-0.042541</v>
      </c>
      <c r="E36664" s="1">
        <v>0.00895458637055154</v>
      </c>
    </row>
    <row r="36665" ht="17.6" spans="1:5">
      <c r="A36665" t="s">
        <v>615</v>
      </c>
      <c r="B36665" t="s">
        <v>24</v>
      </c>
      <c r="C36665">
        <v>-0.013592</v>
      </c>
      <c r="D36665" s="1">
        <f t="shared" si="1568"/>
        <v>-0.016058</v>
      </c>
      <c r="E36665" s="2">
        <v>-0.0136491822368505</v>
      </c>
    </row>
    <row r="36666" spans="1:5">
      <c r="A36666" t="s">
        <v>615</v>
      </c>
      <c r="B36666" t="s">
        <v>25</v>
      </c>
      <c r="C36666">
        <v>-0.041339</v>
      </c>
      <c r="D36666" s="1">
        <f t="shared" si="1568"/>
        <v>-0.043805</v>
      </c>
      <c r="E36666" s="1">
        <v>-0.00588309511504913</v>
      </c>
    </row>
    <row r="36667" spans="1:5">
      <c r="A36667" t="s">
        <v>615</v>
      </c>
      <c r="B36667" t="s">
        <v>26</v>
      </c>
      <c r="C36667">
        <v>-0.018481</v>
      </c>
      <c r="D36667" s="1">
        <f t="shared" si="1568"/>
        <v>-0.020947</v>
      </c>
      <c r="E36667" s="1">
        <v>0.00387740032708931</v>
      </c>
    </row>
    <row r="36668" ht="17.6" spans="1:5">
      <c r="A36668" t="s">
        <v>615</v>
      </c>
      <c r="B36668" t="s">
        <v>27</v>
      </c>
      <c r="C36668">
        <v>-0.038703</v>
      </c>
      <c r="D36668" s="1">
        <f t="shared" si="1568"/>
        <v>-0.041169</v>
      </c>
      <c r="E36668" s="2">
        <v>0.00200386384936938</v>
      </c>
    </row>
    <row r="36669" spans="1:5">
      <c r="A36669" t="s">
        <v>615</v>
      </c>
      <c r="B36669" t="s">
        <v>28</v>
      </c>
      <c r="C36669">
        <v>0.099132</v>
      </c>
      <c r="D36669" s="1">
        <f t="shared" si="1568"/>
        <v>0.096666</v>
      </c>
      <c r="E36669" s="1">
        <v>0.0723438326097345</v>
      </c>
    </row>
    <row r="36670" spans="1:5">
      <c r="A36670" t="s">
        <v>615</v>
      </c>
      <c r="B36670" t="s">
        <v>29</v>
      </c>
      <c r="C36670">
        <v>-0.010956</v>
      </c>
      <c r="D36670" s="1">
        <f t="shared" si="1568"/>
        <v>-0.013422</v>
      </c>
      <c r="E36670" s="1">
        <v>0.00463713858978304</v>
      </c>
    </row>
    <row r="36671" spans="1:5">
      <c r="A36671" t="s">
        <v>615</v>
      </c>
      <c r="B36671" t="s">
        <v>30</v>
      </c>
      <c r="C36671">
        <v>0.161128</v>
      </c>
      <c r="D36671" s="1">
        <f t="shared" si="1568"/>
        <v>0.158662</v>
      </c>
      <c r="E36671" s="1">
        <v>0.0636850012628541</v>
      </c>
    </row>
    <row r="36672" spans="1:5">
      <c r="A36672" t="s">
        <v>615</v>
      </c>
      <c r="B36672" t="s">
        <v>31</v>
      </c>
      <c r="C36672">
        <v>0.031223</v>
      </c>
      <c r="D36672" s="1">
        <f t="shared" si="1568"/>
        <v>0.028757</v>
      </c>
      <c r="E36672" s="1">
        <v>0.0213542608434474</v>
      </c>
    </row>
    <row r="36673" spans="1:5">
      <c r="A36673" t="s">
        <v>615</v>
      </c>
      <c r="B36673" t="s">
        <v>32</v>
      </c>
      <c r="C36673">
        <v>0.223717</v>
      </c>
      <c r="D36673" s="1">
        <f t="shared" ref="D36673:D36676" si="1569">C36673-0.2263/100</f>
        <v>0.221454</v>
      </c>
      <c r="E36673" s="1">
        <v>0.106264967777577</v>
      </c>
    </row>
    <row r="36674" ht="17.6" spans="1:5">
      <c r="A36674" t="s">
        <v>615</v>
      </c>
      <c r="B36674" t="s">
        <v>33</v>
      </c>
      <c r="C36674">
        <v>-0.057045</v>
      </c>
      <c r="D36674" s="1">
        <f t="shared" si="1569"/>
        <v>-0.059308</v>
      </c>
      <c r="E36674" s="2">
        <v>0.203430603967445</v>
      </c>
    </row>
    <row r="36675" spans="1:5">
      <c r="A36675" t="s">
        <v>615</v>
      </c>
      <c r="B36675" t="s">
        <v>34</v>
      </c>
      <c r="C36675">
        <v>0.009475</v>
      </c>
      <c r="D36675" s="1">
        <f t="shared" si="1569"/>
        <v>0.007212</v>
      </c>
      <c r="E36675" s="1">
        <v>-0.00977967013429789</v>
      </c>
    </row>
    <row r="36676" spans="1:5">
      <c r="A36676" t="s">
        <v>615</v>
      </c>
      <c r="B36676" t="s">
        <v>35</v>
      </c>
      <c r="C36676">
        <v>0.234657</v>
      </c>
      <c r="D36676" s="1">
        <f t="shared" si="1569"/>
        <v>0.232394</v>
      </c>
      <c r="E36676" s="1">
        <v>0.0288674360285737</v>
      </c>
    </row>
    <row r="36677" spans="1:5">
      <c r="A36677" t="s">
        <v>615</v>
      </c>
      <c r="B36677" t="s">
        <v>36</v>
      </c>
      <c r="C36677">
        <v>0.099415</v>
      </c>
      <c r="D36677" s="1">
        <f>C36677-0.206/100</f>
        <v>0.097355</v>
      </c>
      <c r="E36677" s="1">
        <v>0.130132128635959</v>
      </c>
    </row>
    <row r="36678" spans="1:5">
      <c r="A36678" t="s">
        <v>615</v>
      </c>
      <c r="B36678" t="s">
        <v>37</v>
      </c>
      <c r="C36678">
        <v>0.051596</v>
      </c>
      <c r="D36678" s="1">
        <f>C36678-0.206/100</f>
        <v>0.049536</v>
      </c>
      <c r="E36678" s="1">
        <v>0.183045308334083</v>
      </c>
    </row>
    <row r="36679" spans="1:5">
      <c r="A36679" t="s">
        <v>615</v>
      </c>
      <c r="B36679" t="s">
        <v>38</v>
      </c>
      <c r="C36679">
        <v>0.190693</v>
      </c>
      <c r="D36679" s="1">
        <f>C36679-0.1856/100</f>
        <v>0.188837</v>
      </c>
      <c r="E36679" s="1">
        <v>0.0364380593089738</v>
      </c>
    </row>
    <row r="36680" spans="1:5">
      <c r="A36680" t="s">
        <v>615</v>
      </c>
      <c r="B36680" t="s">
        <v>39</v>
      </c>
      <c r="C36680">
        <v>-0.076084</v>
      </c>
      <c r="D36680" s="1">
        <f>C36680-0.1652/100</f>
        <v>-0.077736</v>
      </c>
      <c r="E36680" s="1">
        <v>-0.0741889838395193</v>
      </c>
    </row>
    <row r="36681" spans="1:5">
      <c r="A36681" t="s">
        <v>615</v>
      </c>
      <c r="B36681" t="s">
        <v>45</v>
      </c>
      <c r="C36681">
        <v>-0.124328</v>
      </c>
      <c r="D36681" s="1">
        <f t="shared" ref="D36681:D36714" si="1570">C36681-0.1241/100</f>
        <v>-0.125569</v>
      </c>
      <c r="E36681" s="1">
        <v>0.0259769903378557</v>
      </c>
    </row>
    <row r="36682" spans="1:5">
      <c r="A36682" t="s">
        <v>615</v>
      </c>
      <c r="B36682" t="s">
        <v>46</v>
      </c>
      <c r="C36682">
        <v>-0.354949</v>
      </c>
      <c r="D36682" s="1">
        <f t="shared" si="1570"/>
        <v>-0.35619</v>
      </c>
      <c r="E36682" s="1">
        <v>-0.227728928566544</v>
      </c>
    </row>
    <row r="36683" spans="1:5">
      <c r="A36683" t="s">
        <v>615</v>
      </c>
      <c r="B36683" t="s">
        <v>47</v>
      </c>
      <c r="C36683">
        <v>-0.043386</v>
      </c>
      <c r="D36683" s="1">
        <f t="shared" si="1570"/>
        <v>-0.044627</v>
      </c>
      <c r="E36683" s="1">
        <v>-0.01936673056692</v>
      </c>
    </row>
    <row r="36684" spans="1:5">
      <c r="A36684" t="s">
        <v>615</v>
      </c>
      <c r="B36684" t="s">
        <v>48</v>
      </c>
      <c r="C36684">
        <v>0.099558</v>
      </c>
      <c r="D36684" s="1">
        <f t="shared" si="1570"/>
        <v>0.098317</v>
      </c>
      <c r="E36684" s="1">
        <v>0.116295632540656</v>
      </c>
    </row>
    <row r="36685" spans="1:5">
      <c r="A36685" t="s">
        <v>615</v>
      </c>
      <c r="B36685" t="s">
        <v>49</v>
      </c>
      <c r="C36685">
        <v>0.030181</v>
      </c>
      <c r="D36685" s="1">
        <f t="shared" si="1570"/>
        <v>0.02894</v>
      </c>
      <c r="E36685" s="1">
        <v>-0.02307617176751</v>
      </c>
    </row>
    <row r="36686" spans="1:5">
      <c r="A36686" t="s">
        <v>615</v>
      </c>
      <c r="B36686" t="s">
        <v>50</v>
      </c>
      <c r="C36686">
        <v>-0.083984</v>
      </c>
      <c r="D36686" s="1">
        <f t="shared" si="1570"/>
        <v>-0.085225</v>
      </c>
      <c r="E36686" s="1">
        <v>-0.00862888506645288</v>
      </c>
    </row>
    <row r="36687" spans="1:5">
      <c r="A36687" t="s">
        <v>615</v>
      </c>
      <c r="B36687" t="s">
        <v>51</v>
      </c>
      <c r="C36687">
        <v>0.041578</v>
      </c>
      <c r="D36687" s="1">
        <f t="shared" si="1570"/>
        <v>0.040337</v>
      </c>
      <c r="E36687" s="1">
        <v>0.00321279165443796</v>
      </c>
    </row>
    <row r="36688" spans="1:5">
      <c r="A36688" t="s">
        <v>615</v>
      </c>
      <c r="B36688" t="s">
        <v>52</v>
      </c>
      <c r="C36688">
        <v>0.099284</v>
      </c>
      <c r="D36688" s="1">
        <f t="shared" si="1570"/>
        <v>0.098043</v>
      </c>
      <c r="E36688" s="1">
        <v>0.015735002916433</v>
      </c>
    </row>
    <row r="36689" spans="1:5">
      <c r="A36689" t="s">
        <v>615</v>
      </c>
      <c r="B36689" t="s">
        <v>53</v>
      </c>
      <c r="C36689">
        <v>0.070764</v>
      </c>
      <c r="D36689" s="1">
        <f t="shared" si="1570"/>
        <v>0.069523</v>
      </c>
      <c r="E36689" s="1">
        <v>0.0343883795368704</v>
      </c>
    </row>
    <row r="36690" spans="1:5">
      <c r="A36690" t="s">
        <v>615</v>
      </c>
      <c r="B36690" t="s">
        <v>54</v>
      </c>
      <c r="C36690">
        <v>0.073913</v>
      </c>
      <c r="D36690" s="1">
        <f t="shared" si="1570"/>
        <v>0.072672</v>
      </c>
      <c r="E36690" s="1">
        <v>-0.0274241909410852</v>
      </c>
    </row>
    <row r="36691" spans="1:5">
      <c r="A36691" t="s">
        <v>615</v>
      </c>
      <c r="B36691" t="s">
        <v>55</v>
      </c>
      <c r="C36691">
        <v>-0.020243</v>
      </c>
      <c r="D36691" s="1">
        <f t="shared" si="1570"/>
        <v>-0.021484</v>
      </c>
      <c r="E36691" s="1">
        <v>0.0306386899394051</v>
      </c>
    </row>
    <row r="36692" spans="1:5">
      <c r="A36692" t="s">
        <v>615</v>
      </c>
      <c r="B36692" t="s">
        <v>56</v>
      </c>
      <c r="C36692">
        <v>0.036364</v>
      </c>
      <c r="D36692" s="1">
        <f t="shared" si="1570"/>
        <v>0.035123</v>
      </c>
      <c r="E36692" s="1">
        <v>0.0469907000011611</v>
      </c>
    </row>
    <row r="36693" spans="1:5">
      <c r="A36693" t="s">
        <v>615</v>
      </c>
      <c r="B36693" t="s">
        <v>57</v>
      </c>
      <c r="C36693">
        <v>-0.010367</v>
      </c>
      <c r="D36693" s="1">
        <f t="shared" si="1570"/>
        <v>-0.011608</v>
      </c>
      <c r="E36693" s="1">
        <v>-0.0462857595317464</v>
      </c>
    </row>
    <row r="36694" spans="1:5">
      <c r="A36694" t="s">
        <v>615</v>
      </c>
      <c r="B36694" t="s">
        <v>58</v>
      </c>
      <c r="C36694">
        <v>0.112006</v>
      </c>
      <c r="D36694" s="1">
        <f t="shared" si="1570"/>
        <v>0.110765</v>
      </c>
      <c r="E36694" s="1">
        <v>0.0166505897703243</v>
      </c>
    </row>
    <row r="36695" spans="1:5">
      <c r="A36695" t="s">
        <v>615</v>
      </c>
      <c r="B36695" t="s">
        <v>59</v>
      </c>
      <c r="C36695">
        <v>0.023188</v>
      </c>
      <c r="D36695" s="1">
        <f t="shared" si="1570"/>
        <v>0.021947</v>
      </c>
      <c r="E36695" s="1">
        <v>0.0248946953069259</v>
      </c>
    </row>
    <row r="36696" spans="1:5">
      <c r="A36696" t="s">
        <v>615</v>
      </c>
      <c r="B36696" t="s">
        <v>60</v>
      </c>
      <c r="C36696">
        <v>-0.0517</v>
      </c>
      <c r="D36696" s="1">
        <f t="shared" si="1570"/>
        <v>-0.052941</v>
      </c>
      <c r="E36696" s="1">
        <v>-0.00716961904419644</v>
      </c>
    </row>
    <row r="36697" spans="1:5">
      <c r="A36697" t="s">
        <v>615</v>
      </c>
      <c r="B36697" t="s">
        <v>61</v>
      </c>
      <c r="C36697">
        <v>0.118745</v>
      </c>
      <c r="D36697" s="1">
        <f t="shared" si="1570"/>
        <v>0.117504</v>
      </c>
      <c r="E36697" s="1">
        <v>-0.0222978518864465</v>
      </c>
    </row>
    <row r="36698" spans="1:5">
      <c r="A36698" t="s">
        <v>615</v>
      </c>
      <c r="B36698" t="s">
        <v>65</v>
      </c>
      <c r="C36698">
        <v>-0.052069</v>
      </c>
      <c r="D36698" s="1">
        <f t="shared" si="1570"/>
        <v>-0.05331</v>
      </c>
      <c r="E36698" s="1">
        <v>0.0255788133349303</v>
      </c>
    </row>
    <row r="36699" spans="1:5">
      <c r="A36699" t="s">
        <v>615</v>
      </c>
      <c r="B36699" t="s">
        <v>66</v>
      </c>
      <c r="C36699">
        <v>-0.008451</v>
      </c>
      <c r="D36699" s="1">
        <f t="shared" si="1570"/>
        <v>-0.009692</v>
      </c>
      <c r="E36699" s="1">
        <v>-0.00477199401632337</v>
      </c>
    </row>
    <row r="36700" spans="1:5">
      <c r="A36700" t="s">
        <v>615</v>
      </c>
      <c r="B36700" t="s">
        <v>67</v>
      </c>
      <c r="C36700">
        <v>0.003577</v>
      </c>
      <c r="D36700" s="1">
        <f t="shared" si="1570"/>
        <v>0.002336</v>
      </c>
      <c r="E36700" s="1">
        <v>0.0120166159104529</v>
      </c>
    </row>
    <row r="36701" spans="1:5">
      <c r="A36701" t="s">
        <v>615</v>
      </c>
      <c r="B36701" t="s">
        <v>68</v>
      </c>
      <c r="C36701">
        <v>-0.145403</v>
      </c>
      <c r="D36701" s="1">
        <f t="shared" si="1570"/>
        <v>-0.146644</v>
      </c>
      <c r="E36701" s="1">
        <v>-0.0236831823677071</v>
      </c>
    </row>
    <row r="36702" spans="1:5">
      <c r="A36702" t="s">
        <v>615</v>
      </c>
      <c r="B36702" t="s">
        <v>69</v>
      </c>
      <c r="C36702">
        <v>-0.075897</v>
      </c>
      <c r="D36702" s="1">
        <f t="shared" si="1570"/>
        <v>-0.077138</v>
      </c>
      <c r="E36702" s="1">
        <v>-0.00426042488637969</v>
      </c>
    </row>
    <row r="36703" spans="1:5">
      <c r="A36703" t="s">
        <v>615</v>
      </c>
      <c r="B36703" t="s">
        <v>70</v>
      </c>
      <c r="C36703">
        <v>0.104693</v>
      </c>
      <c r="D36703" s="1">
        <f t="shared" si="1570"/>
        <v>0.103452</v>
      </c>
      <c r="E36703" s="1">
        <v>0.0512694228023218</v>
      </c>
    </row>
    <row r="36704" spans="1:5">
      <c r="A36704" t="s">
        <v>615</v>
      </c>
      <c r="B36704" t="s">
        <v>71</v>
      </c>
      <c r="C36704">
        <v>0.023693</v>
      </c>
      <c r="D36704" s="1">
        <f t="shared" si="1570"/>
        <v>0.022452</v>
      </c>
      <c r="E36704" s="1">
        <v>-0.0648536467428918</v>
      </c>
    </row>
    <row r="36705" spans="1:5">
      <c r="A36705" t="s">
        <v>615</v>
      </c>
      <c r="B36705" t="s">
        <v>72</v>
      </c>
      <c r="C36705">
        <v>-0.109338</v>
      </c>
      <c r="D36705" s="1">
        <f t="shared" si="1570"/>
        <v>-0.110579</v>
      </c>
      <c r="E36705" s="1">
        <v>-0.0290101531713734</v>
      </c>
    </row>
    <row r="36706" spans="1:5">
      <c r="A36706" t="s">
        <v>615</v>
      </c>
      <c r="B36706" t="s">
        <v>73</v>
      </c>
      <c r="C36706">
        <v>-0.043907</v>
      </c>
      <c r="D36706" s="1">
        <f t="shared" si="1570"/>
        <v>-0.045148</v>
      </c>
      <c r="E36706" s="1">
        <v>-0.028589632663037</v>
      </c>
    </row>
    <row r="36707" spans="1:5">
      <c r="A36707" t="s">
        <v>615</v>
      </c>
      <c r="B36707" t="s">
        <v>74</v>
      </c>
      <c r="C36707">
        <v>-0.053421</v>
      </c>
      <c r="D36707" s="1">
        <f t="shared" si="1570"/>
        <v>-0.054662</v>
      </c>
      <c r="E36707" s="1">
        <v>0.00305523727221059</v>
      </c>
    </row>
    <row r="36708" spans="1:5">
      <c r="A36708" t="s">
        <v>615</v>
      </c>
      <c r="B36708" t="s">
        <v>75</v>
      </c>
      <c r="C36708">
        <v>-0.057563</v>
      </c>
      <c r="D36708" s="1">
        <f t="shared" si="1570"/>
        <v>-0.058804</v>
      </c>
      <c r="E36708" s="1">
        <v>-0.0813760617062201</v>
      </c>
    </row>
    <row r="36709" spans="1:5">
      <c r="A36709" t="s">
        <v>615</v>
      </c>
      <c r="B36709" t="s">
        <v>76</v>
      </c>
      <c r="C36709">
        <v>-0.039362</v>
      </c>
      <c r="D36709" s="1">
        <f t="shared" si="1570"/>
        <v>-0.040603</v>
      </c>
      <c r="E36709" s="1">
        <v>0.00893769522493702</v>
      </c>
    </row>
    <row r="36710" spans="1:5">
      <c r="A36710" t="s">
        <v>615</v>
      </c>
      <c r="B36710" t="s">
        <v>77</v>
      </c>
      <c r="C36710">
        <v>-0.028793</v>
      </c>
      <c r="D36710" s="1">
        <f t="shared" si="1570"/>
        <v>-0.030034</v>
      </c>
      <c r="E36710" s="1">
        <v>-0.0537896536821534</v>
      </c>
    </row>
    <row r="36711" ht="17.6" spans="1:5">
      <c r="A36711" t="s">
        <v>615</v>
      </c>
      <c r="B36711" t="s">
        <v>78</v>
      </c>
      <c r="C36711">
        <v>0.103763</v>
      </c>
      <c r="D36711" s="1">
        <f t="shared" si="1570"/>
        <v>0.102522</v>
      </c>
      <c r="E36711" s="2">
        <v>0.0340218199247775</v>
      </c>
    </row>
    <row r="36712" spans="1:5">
      <c r="A36712" t="s">
        <v>615</v>
      </c>
      <c r="B36712" t="s">
        <v>79</v>
      </c>
      <c r="C36712">
        <v>-0.096074</v>
      </c>
      <c r="D36712" s="1">
        <f t="shared" si="1570"/>
        <v>-0.097315</v>
      </c>
      <c r="E36712" s="1">
        <v>-0.0787099421730732</v>
      </c>
    </row>
    <row r="36713" spans="1:5">
      <c r="A36713" t="s">
        <v>615</v>
      </c>
      <c r="B36713" t="s">
        <v>80</v>
      </c>
      <c r="C36713">
        <v>0.057143</v>
      </c>
      <c r="D36713" s="1">
        <f t="shared" si="1570"/>
        <v>0.055902</v>
      </c>
      <c r="E36713" s="1">
        <v>-0.00684845940018811</v>
      </c>
    </row>
    <row r="36714" spans="1:5">
      <c r="A36714" t="s">
        <v>615</v>
      </c>
      <c r="B36714" t="s">
        <v>81</v>
      </c>
      <c r="C36714">
        <v>-0.082162</v>
      </c>
      <c r="D36714" s="1">
        <f t="shared" si="1570"/>
        <v>-0.083403</v>
      </c>
      <c r="E36714" s="1">
        <v>-0.0376726657058915</v>
      </c>
    </row>
    <row r="36715" spans="1:5">
      <c r="A36715" t="s">
        <v>616</v>
      </c>
      <c r="B36715" t="s">
        <v>10</v>
      </c>
      <c r="C36715">
        <v>-0.041758</v>
      </c>
      <c r="D36715" s="1">
        <f t="shared" ref="D36715:D36736" si="1571">C36715-0.2466/100</f>
        <v>-0.044224</v>
      </c>
      <c r="E36715" s="1">
        <v>0.0487845244305301</v>
      </c>
    </row>
    <row r="36716" spans="1:5">
      <c r="A36716" t="s">
        <v>616</v>
      </c>
      <c r="B36716" t="s">
        <v>11</v>
      </c>
      <c r="C36716">
        <v>0.033257</v>
      </c>
      <c r="D36716" s="1">
        <f t="shared" si="1571"/>
        <v>0.030791</v>
      </c>
      <c r="E36716" s="1">
        <v>-0.0107785753011418</v>
      </c>
    </row>
    <row r="36717" spans="1:5">
      <c r="A36717" t="s">
        <v>616</v>
      </c>
      <c r="B36717" t="s">
        <v>12</v>
      </c>
      <c r="C36717">
        <v>-0.112098</v>
      </c>
      <c r="D36717" s="1">
        <f t="shared" si="1571"/>
        <v>-0.114564</v>
      </c>
      <c r="E36717" s="1">
        <v>-0.05698594489331</v>
      </c>
    </row>
    <row r="36718" spans="1:5">
      <c r="A36718" t="s">
        <v>616</v>
      </c>
      <c r="B36718" t="s">
        <v>13</v>
      </c>
      <c r="C36718">
        <v>-0.0225</v>
      </c>
      <c r="D36718" s="1">
        <f t="shared" si="1571"/>
        <v>-0.024966</v>
      </c>
      <c r="E36718" s="1">
        <v>-0.0287149711041792</v>
      </c>
    </row>
    <row r="36719" spans="1:5">
      <c r="A36719" t="s">
        <v>616</v>
      </c>
      <c r="B36719" t="s">
        <v>14</v>
      </c>
      <c r="C36719">
        <v>0.061381</v>
      </c>
      <c r="D36719" s="1">
        <f t="shared" si="1571"/>
        <v>0.058915</v>
      </c>
      <c r="E36719" s="1">
        <v>0.053864558810457</v>
      </c>
    </row>
    <row r="36720" spans="1:5">
      <c r="A36720" t="s">
        <v>616</v>
      </c>
      <c r="B36720" t="s">
        <v>15</v>
      </c>
      <c r="C36720">
        <v>-0.137349</v>
      </c>
      <c r="D36720" s="1">
        <f t="shared" si="1571"/>
        <v>-0.139815</v>
      </c>
      <c r="E36720" s="1">
        <v>-0.14216420850693</v>
      </c>
    </row>
    <row r="36721" spans="1:5">
      <c r="A36721" t="s">
        <v>616</v>
      </c>
      <c r="B36721" t="s">
        <v>16</v>
      </c>
      <c r="C36721">
        <v>-0.01676</v>
      </c>
      <c r="D36721" s="1">
        <f t="shared" si="1571"/>
        <v>-0.019226</v>
      </c>
      <c r="E36721" s="1">
        <v>0.00490715873132967</v>
      </c>
    </row>
    <row r="36722" spans="1:5">
      <c r="A36722" t="s">
        <v>616</v>
      </c>
      <c r="B36722" t="s">
        <v>17</v>
      </c>
      <c r="C36722">
        <v>0.203039</v>
      </c>
      <c r="D36722" s="1">
        <f t="shared" si="1571"/>
        <v>0.200573</v>
      </c>
      <c r="E36722" s="1">
        <v>0.0499881340425991</v>
      </c>
    </row>
    <row r="36723" spans="1:5">
      <c r="A36723" t="s">
        <v>616</v>
      </c>
      <c r="B36723" t="s">
        <v>18</v>
      </c>
      <c r="C36723">
        <v>-0.023781</v>
      </c>
      <c r="D36723" s="1">
        <f t="shared" si="1571"/>
        <v>-0.026247</v>
      </c>
      <c r="E36723" s="1">
        <v>0.0338872474068115</v>
      </c>
    </row>
    <row r="36724" ht="17.6" spans="1:5">
      <c r="A36724" t="s">
        <v>616</v>
      </c>
      <c r="B36724" t="s">
        <v>19</v>
      </c>
      <c r="C36724">
        <v>0.001218</v>
      </c>
      <c r="D36724" s="1">
        <f t="shared" si="1571"/>
        <v>-0.001248</v>
      </c>
      <c r="E36724" s="2">
        <v>-0.0176642029416025</v>
      </c>
    </row>
    <row r="36725" spans="1:5">
      <c r="A36725" t="s">
        <v>616</v>
      </c>
      <c r="B36725" t="s">
        <v>20</v>
      </c>
      <c r="C36725">
        <v>0.034063</v>
      </c>
      <c r="D36725" s="1">
        <f t="shared" si="1571"/>
        <v>0.031597</v>
      </c>
      <c r="E36725" s="1">
        <v>0.0343707035329428</v>
      </c>
    </row>
    <row r="36726" spans="1:5">
      <c r="A36726" t="s">
        <v>616</v>
      </c>
      <c r="B36726" t="s">
        <v>21</v>
      </c>
      <c r="C36726">
        <v>-0.050588</v>
      </c>
      <c r="D36726" s="1">
        <f t="shared" si="1571"/>
        <v>-0.053054</v>
      </c>
      <c r="E36726" s="1">
        <v>-0.0495390969185373</v>
      </c>
    </row>
    <row r="36727" ht="17.6" spans="1:5">
      <c r="A36727" t="s">
        <v>616</v>
      </c>
      <c r="B36727" t="s">
        <v>22</v>
      </c>
      <c r="C36727">
        <v>-0.063197</v>
      </c>
      <c r="D36727" s="1">
        <f t="shared" si="1571"/>
        <v>-0.065663</v>
      </c>
      <c r="E36727" s="2">
        <v>-0.041641738122041</v>
      </c>
    </row>
    <row r="36728" spans="1:5">
      <c r="A36728" t="s">
        <v>616</v>
      </c>
      <c r="B36728" t="s">
        <v>23</v>
      </c>
      <c r="C36728">
        <v>-0.017196</v>
      </c>
      <c r="D36728" s="1">
        <f t="shared" si="1571"/>
        <v>-0.019662</v>
      </c>
      <c r="E36728" s="1">
        <v>0.00895458637055154</v>
      </c>
    </row>
    <row r="36729" ht="17.6" spans="1:5">
      <c r="A36729" t="s">
        <v>616</v>
      </c>
      <c r="B36729" t="s">
        <v>24</v>
      </c>
      <c r="C36729">
        <v>-0.040377</v>
      </c>
      <c r="D36729" s="1">
        <f t="shared" si="1571"/>
        <v>-0.042843</v>
      </c>
      <c r="E36729" s="2">
        <v>-0.0136491822368505</v>
      </c>
    </row>
    <row r="36730" spans="1:5">
      <c r="A36730" t="s">
        <v>616</v>
      </c>
      <c r="B36730" t="s">
        <v>25</v>
      </c>
      <c r="C36730">
        <v>0.007013</v>
      </c>
      <c r="D36730" s="1">
        <f t="shared" si="1571"/>
        <v>0.004547</v>
      </c>
      <c r="E36730" s="1">
        <v>-0.00588309511504913</v>
      </c>
    </row>
    <row r="36731" spans="1:5">
      <c r="A36731" t="s">
        <v>616</v>
      </c>
      <c r="B36731" t="s">
        <v>26</v>
      </c>
      <c r="C36731">
        <v>-0.004178</v>
      </c>
      <c r="D36731" s="1">
        <f t="shared" si="1571"/>
        <v>-0.006644</v>
      </c>
      <c r="E36731" s="1">
        <v>0.00387740032708931</v>
      </c>
    </row>
    <row r="36732" ht="17.6" spans="1:5">
      <c r="A36732" t="s">
        <v>616</v>
      </c>
      <c r="B36732" t="s">
        <v>27</v>
      </c>
      <c r="C36732">
        <v>0.01958</v>
      </c>
      <c r="D36732" s="1">
        <f t="shared" si="1571"/>
        <v>0.017114</v>
      </c>
      <c r="E36732" s="2">
        <v>0.00200386384936938</v>
      </c>
    </row>
    <row r="36733" spans="1:5">
      <c r="A36733" t="s">
        <v>616</v>
      </c>
      <c r="B36733" t="s">
        <v>28</v>
      </c>
      <c r="C36733">
        <v>0.165981</v>
      </c>
      <c r="D36733" s="1">
        <f t="shared" si="1571"/>
        <v>0.163515</v>
      </c>
      <c r="E36733" s="1">
        <v>0.0723438326097345</v>
      </c>
    </row>
    <row r="36734" spans="1:5">
      <c r="A36734" t="s">
        <v>616</v>
      </c>
      <c r="B36734" t="s">
        <v>29</v>
      </c>
      <c r="C36734">
        <v>-0.001176</v>
      </c>
      <c r="D36734" s="1">
        <f t="shared" si="1571"/>
        <v>-0.003642</v>
      </c>
      <c r="E36734" s="1">
        <v>0.00463713858978304</v>
      </c>
    </row>
    <row r="36735" spans="1:5">
      <c r="A36735" t="s">
        <v>616</v>
      </c>
      <c r="B36735" t="s">
        <v>30</v>
      </c>
      <c r="C36735">
        <v>0.339223</v>
      </c>
      <c r="D36735" s="1">
        <f t="shared" si="1571"/>
        <v>0.336757</v>
      </c>
      <c r="E36735" s="1">
        <v>0.0636850012628541</v>
      </c>
    </row>
    <row r="36736" spans="1:5">
      <c r="A36736" t="s">
        <v>616</v>
      </c>
      <c r="B36736" t="s">
        <v>31</v>
      </c>
      <c r="C36736">
        <v>-0.113456</v>
      </c>
      <c r="D36736" s="1">
        <f t="shared" si="1571"/>
        <v>-0.115922</v>
      </c>
      <c r="E36736" s="1">
        <v>0.0213542608434474</v>
      </c>
    </row>
    <row r="36737" spans="1:5">
      <c r="A36737" t="s">
        <v>616</v>
      </c>
      <c r="B36737" t="s">
        <v>32</v>
      </c>
      <c r="C36737">
        <v>0.002976</v>
      </c>
      <c r="D36737" s="1">
        <f t="shared" ref="D36737:D36740" si="1572">C36737-0.2263/100</f>
        <v>0.000713</v>
      </c>
      <c r="E36737" s="1">
        <v>0.106264967777577</v>
      </c>
    </row>
    <row r="36738" ht="17.6" spans="1:5">
      <c r="A36738" t="s">
        <v>616</v>
      </c>
      <c r="B36738" t="s">
        <v>33</v>
      </c>
      <c r="C36738">
        <v>-0.066271</v>
      </c>
      <c r="D36738" s="1">
        <f t="shared" si="1572"/>
        <v>-0.068534</v>
      </c>
      <c r="E36738" s="2">
        <v>0.203430603967445</v>
      </c>
    </row>
    <row r="36739" spans="1:5">
      <c r="A36739" t="s">
        <v>616</v>
      </c>
      <c r="B36739" t="s">
        <v>34</v>
      </c>
      <c r="C36739">
        <v>-0.019068</v>
      </c>
      <c r="D36739" s="1">
        <f t="shared" si="1572"/>
        <v>-0.021331</v>
      </c>
      <c r="E36739" s="1">
        <v>-0.00977967013429789</v>
      </c>
    </row>
    <row r="36740" spans="1:5">
      <c r="A36740" t="s">
        <v>616</v>
      </c>
      <c r="B36740" t="s">
        <v>35</v>
      </c>
      <c r="C36740">
        <v>-0.00216</v>
      </c>
      <c r="D36740" s="1">
        <f t="shared" si="1572"/>
        <v>-0.004423</v>
      </c>
      <c r="E36740" s="1">
        <v>0.0288674360285737</v>
      </c>
    </row>
    <row r="36741" spans="1:5">
      <c r="A36741" t="s">
        <v>616</v>
      </c>
      <c r="B36741" t="s">
        <v>36</v>
      </c>
      <c r="C36741">
        <v>0.130952</v>
      </c>
      <c r="D36741" s="1">
        <f>C36741-0.206/100</f>
        <v>0.128892</v>
      </c>
      <c r="E36741" s="1">
        <v>0.130132128635959</v>
      </c>
    </row>
    <row r="36742" spans="1:5">
      <c r="A36742" t="s">
        <v>616</v>
      </c>
      <c r="B36742" t="s">
        <v>37</v>
      </c>
      <c r="C36742">
        <v>0.16555</v>
      </c>
      <c r="D36742" s="1">
        <f>C36742-0.206/100</f>
        <v>0.16349</v>
      </c>
      <c r="E36742" s="1">
        <v>0.183045308334083</v>
      </c>
    </row>
    <row r="36743" spans="1:5">
      <c r="A36743" t="s">
        <v>616</v>
      </c>
      <c r="B36743" t="s">
        <v>38</v>
      </c>
      <c r="C36743">
        <v>0.100985</v>
      </c>
      <c r="D36743" s="1">
        <f>C36743-0.1856/100</f>
        <v>0.099129</v>
      </c>
      <c r="E36743" s="1">
        <v>0.0364380593089738</v>
      </c>
    </row>
    <row r="36744" spans="1:5">
      <c r="A36744" t="s">
        <v>616</v>
      </c>
      <c r="B36744" t="s">
        <v>39</v>
      </c>
      <c r="C36744">
        <v>-0.176734</v>
      </c>
      <c r="D36744" s="1">
        <f>C36744-0.1652/100</f>
        <v>-0.178386</v>
      </c>
      <c r="E36744" s="1">
        <v>-0.0741889838395193</v>
      </c>
    </row>
    <row r="36745" spans="1:5">
      <c r="A36745" t="s">
        <v>616</v>
      </c>
      <c r="B36745" t="s">
        <v>40</v>
      </c>
      <c r="C36745">
        <v>-0.32337</v>
      </c>
      <c r="D36745" s="1">
        <f>C36745-0.1652/100</f>
        <v>-0.325022</v>
      </c>
      <c r="E36745" s="1">
        <v>-0.145085284501015</v>
      </c>
    </row>
    <row r="36746" spans="1:5">
      <c r="A36746" t="s">
        <v>616</v>
      </c>
      <c r="B36746" t="s">
        <v>41</v>
      </c>
      <c r="C36746">
        <v>-0.073628</v>
      </c>
      <c r="D36746" s="1">
        <f>C36746-0.1447/100</f>
        <v>-0.075075</v>
      </c>
      <c r="E36746" s="1">
        <v>-0.126385382400867</v>
      </c>
    </row>
    <row r="36747" spans="1:5">
      <c r="A36747" t="s">
        <v>616</v>
      </c>
      <c r="B36747" t="s">
        <v>42</v>
      </c>
      <c r="C36747">
        <v>-0.007225</v>
      </c>
      <c r="D36747" s="1">
        <f>C36747-0.1447/100</f>
        <v>-0.008672</v>
      </c>
      <c r="E36747" s="1">
        <v>-0.0492341706239515</v>
      </c>
    </row>
    <row r="36748" spans="1:5">
      <c r="A36748" t="s">
        <v>616</v>
      </c>
      <c r="B36748" t="s">
        <v>43</v>
      </c>
      <c r="C36748">
        <v>0.133916</v>
      </c>
      <c r="D36748" s="1">
        <f t="shared" ref="D36748:D36786" si="1573">C36748-0.1241/100</f>
        <v>0.132675</v>
      </c>
      <c r="E36748" s="1">
        <v>0.106785091619412</v>
      </c>
    </row>
    <row r="36749" spans="1:5">
      <c r="A36749" t="s">
        <v>616</v>
      </c>
      <c r="B36749" t="s">
        <v>44</v>
      </c>
      <c r="C36749">
        <v>0.01027</v>
      </c>
      <c r="D36749" s="1">
        <f t="shared" si="1573"/>
        <v>0.009029</v>
      </c>
      <c r="E36749" s="1">
        <v>0.0173378223774826</v>
      </c>
    </row>
    <row r="36750" spans="1:5">
      <c r="A36750" t="s">
        <v>616</v>
      </c>
      <c r="B36750" t="s">
        <v>45</v>
      </c>
      <c r="C36750">
        <v>0.158831</v>
      </c>
      <c r="D36750" s="1">
        <f t="shared" si="1573"/>
        <v>0.15759</v>
      </c>
      <c r="E36750" s="1">
        <v>0.0259769903378557</v>
      </c>
    </row>
    <row r="36751" spans="1:5">
      <c r="A36751" t="s">
        <v>616</v>
      </c>
      <c r="B36751" t="s">
        <v>46</v>
      </c>
      <c r="C36751">
        <v>-0.267544</v>
      </c>
      <c r="D36751" s="1">
        <f t="shared" si="1573"/>
        <v>-0.268785</v>
      </c>
      <c r="E36751" s="1">
        <v>-0.227728928566544</v>
      </c>
    </row>
    <row r="36752" spans="1:5">
      <c r="A36752" t="s">
        <v>616</v>
      </c>
      <c r="B36752" t="s">
        <v>47</v>
      </c>
      <c r="C36752">
        <v>0.08982</v>
      </c>
      <c r="D36752" s="1">
        <f t="shared" si="1573"/>
        <v>0.088579</v>
      </c>
      <c r="E36752" s="1">
        <v>-0.01936673056692</v>
      </c>
    </row>
    <row r="36753" spans="1:5">
      <c r="A36753" t="s">
        <v>616</v>
      </c>
      <c r="B36753" t="s">
        <v>48</v>
      </c>
      <c r="C36753">
        <v>0.037088</v>
      </c>
      <c r="D36753" s="1">
        <f t="shared" si="1573"/>
        <v>0.035847</v>
      </c>
      <c r="E36753" s="1">
        <v>0.116295632540656</v>
      </c>
    </row>
    <row r="36754" spans="1:5">
      <c r="A36754" t="s">
        <v>616</v>
      </c>
      <c r="B36754" t="s">
        <v>49</v>
      </c>
      <c r="C36754">
        <v>0.119205</v>
      </c>
      <c r="D36754" s="1">
        <f t="shared" si="1573"/>
        <v>0.117964</v>
      </c>
      <c r="E36754" s="1">
        <v>-0.02307617176751</v>
      </c>
    </row>
    <row r="36755" spans="1:5">
      <c r="A36755" t="s">
        <v>616</v>
      </c>
      <c r="B36755" t="s">
        <v>50</v>
      </c>
      <c r="C36755">
        <v>-0.046154</v>
      </c>
      <c r="D36755" s="1">
        <f t="shared" si="1573"/>
        <v>-0.047395</v>
      </c>
      <c r="E36755" s="1">
        <v>-0.00862888506645288</v>
      </c>
    </row>
    <row r="36756" spans="1:5">
      <c r="A36756" t="s">
        <v>616</v>
      </c>
      <c r="B36756" t="s">
        <v>51</v>
      </c>
      <c r="C36756">
        <v>0.014888</v>
      </c>
      <c r="D36756" s="1">
        <f t="shared" si="1573"/>
        <v>0.013647</v>
      </c>
      <c r="E36756" s="1">
        <v>0.00321279165443796</v>
      </c>
    </row>
    <row r="36757" spans="1:5">
      <c r="A36757" t="s">
        <v>616</v>
      </c>
      <c r="B36757" t="s">
        <v>52</v>
      </c>
      <c r="C36757">
        <v>-0.017115</v>
      </c>
      <c r="D36757" s="1">
        <f t="shared" si="1573"/>
        <v>-0.018356</v>
      </c>
      <c r="E36757" s="1">
        <v>0.015735002916433</v>
      </c>
    </row>
    <row r="36758" spans="1:5">
      <c r="A36758" t="s">
        <v>616</v>
      </c>
      <c r="B36758" t="s">
        <v>53</v>
      </c>
      <c r="C36758">
        <v>0.059702</v>
      </c>
      <c r="D36758" s="1">
        <f t="shared" si="1573"/>
        <v>0.058461</v>
      </c>
      <c r="E36758" s="1">
        <v>0.0343883795368704</v>
      </c>
    </row>
    <row r="36759" spans="1:5">
      <c r="A36759" t="s">
        <v>616</v>
      </c>
      <c r="B36759" t="s">
        <v>54</v>
      </c>
      <c r="C36759">
        <v>0.052817</v>
      </c>
      <c r="D36759" s="1">
        <f t="shared" si="1573"/>
        <v>0.051576</v>
      </c>
      <c r="E36759" s="1">
        <v>-0.0274241909410852</v>
      </c>
    </row>
    <row r="36760" spans="1:5">
      <c r="A36760" t="s">
        <v>616</v>
      </c>
      <c r="B36760" t="s">
        <v>55</v>
      </c>
      <c r="C36760">
        <v>0.020067</v>
      </c>
      <c r="D36760" s="1">
        <f t="shared" si="1573"/>
        <v>0.018826</v>
      </c>
      <c r="E36760" s="1">
        <v>0.0306386899394051</v>
      </c>
    </row>
    <row r="36761" spans="1:5">
      <c r="A36761" t="s">
        <v>616</v>
      </c>
      <c r="B36761" t="s">
        <v>56</v>
      </c>
      <c r="C36761">
        <v>0.012022</v>
      </c>
      <c r="D36761" s="1">
        <f t="shared" si="1573"/>
        <v>0.010781</v>
      </c>
      <c r="E36761" s="1">
        <v>0.0469907000011611</v>
      </c>
    </row>
    <row r="36762" spans="1:5">
      <c r="A36762" t="s">
        <v>616</v>
      </c>
      <c r="B36762" t="s">
        <v>57</v>
      </c>
      <c r="C36762">
        <v>-0.010799</v>
      </c>
      <c r="D36762" s="1">
        <f t="shared" si="1573"/>
        <v>-0.01204</v>
      </c>
      <c r="E36762" s="1">
        <v>-0.0462857595317464</v>
      </c>
    </row>
    <row r="36763" spans="1:5">
      <c r="A36763" t="s">
        <v>616</v>
      </c>
      <c r="B36763" t="s">
        <v>58</v>
      </c>
      <c r="C36763">
        <v>-0.039301</v>
      </c>
      <c r="D36763" s="1">
        <f t="shared" si="1573"/>
        <v>-0.040542</v>
      </c>
      <c r="E36763" s="1">
        <v>0.0166505897703243</v>
      </c>
    </row>
    <row r="36764" spans="1:5">
      <c r="A36764" t="s">
        <v>616</v>
      </c>
      <c r="B36764" t="s">
        <v>59</v>
      </c>
      <c r="C36764">
        <v>0.032955</v>
      </c>
      <c r="D36764" s="1">
        <f t="shared" si="1573"/>
        <v>0.031714</v>
      </c>
      <c r="E36764" s="1">
        <v>0.0248946953069259</v>
      </c>
    </row>
    <row r="36765" spans="1:5">
      <c r="A36765" t="s">
        <v>616</v>
      </c>
      <c r="B36765" t="s">
        <v>60</v>
      </c>
      <c r="C36765">
        <v>0.055006</v>
      </c>
      <c r="D36765" s="1">
        <f t="shared" si="1573"/>
        <v>0.053765</v>
      </c>
      <c r="E36765" s="1">
        <v>-0.00716961904419644</v>
      </c>
    </row>
    <row r="36766" spans="1:5">
      <c r="A36766" t="s">
        <v>616</v>
      </c>
      <c r="B36766" t="s">
        <v>61</v>
      </c>
      <c r="C36766">
        <v>-0.150156</v>
      </c>
      <c r="D36766" s="1">
        <f t="shared" si="1573"/>
        <v>-0.151397</v>
      </c>
      <c r="E36766" s="1">
        <v>-0.0222978518864465</v>
      </c>
    </row>
    <row r="36767" spans="1:5">
      <c r="A36767" t="s">
        <v>616</v>
      </c>
      <c r="B36767" t="s">
        <v>62</v>
      </c>
      <c r="C36767">
        <v>-0.106748</v>
      </c>
      <c r="D36767" s="1">
        <f t="shared" si="1573"/>
        <v>-0.107989</v>
      </c>
      <c r="E36767" s="1">
        <v>-0.0131218441358778</v>
      </c>
    </row>
    <row r="36768" spans="1:5">
      <c r="A36768" t="s">
        <v>616</v>
      </c>
      <c r="B36768" t="s">
        <v>63</v>
      </c>
      <c r="C36768">
        <v>0.042582</v>
      </c>
      <c r="D36768" s="1">
        <f t="shared" si="1573"/>
        <v>0.041341</v>
      </c>
      <c r="E36768" s="1">
        <v>0.0228991036450277</v>
      </c>
    </row>
    <row r="36769" spans="1:5">
      <c r="A36769" t="s">
        <v>616</v>
      </c>
      <c r="B36769" t="s">
        <v>64</v>
      </c>
      <c r="C36769">
        <v>-0.02108</v>
      </c>
      <c r="D36769" s="1">
        <f t="shared" si="1573"/>
        <v>-0.022321</v>
      </c>
      <c r="E36769" s="1">
        <v>0.0240065624344737</v>
      </c>
    </row>
    <row r="36770" spans="1:5">
      <c r="A36770" t="s">
        <v>616</v>
      </c>
      <c r="B36770" t="s">
        <v>65</v>
      </c>
      <c r="C36770">
        <v>0.020188</v>
      </c>
      <c r="D36770" s="1">
        <f t="shared" si="1573"/>
        <v>0.018947</v>
      </c>
      <c r="E36770" s="1">
        <v>0.0255788133349303</v>
      </c>
    </row>
    <row r="36771" spans="1:5">
      <c r="A36771" t="s">
        <v>616</v>
      </c>
      <c r="B36771" t="s">
        <v>66</v>
      </c>
      <c r="C36771">
        <v>-0.027705</v>
      </c>
      <c r="D36771" s="1">
        <f t="shared" si="1573"/>
        <v>-0.028946</v>
      </c>
      <c r="E36771" s="1">
        <v>-0.00477199401632337</v>
      </c>
    </row>
    <row r="36772" spans="1:5">
      <c r="A36772" t="s">
        <v>616</v>
      </c>
      <c r="B36772" t="s">
        <v>67</v>
      </c>
      <c r="C36772">
        <v>-0.028494</v>
      </c>
      <c r="D36772" s="1">
        <f t="shared" si="1573"/>
        <v>-0.029735</v>
      </c>
      <c r="E36772" s="1">
        <v>0.0120166159104529</v>
      </c>
    </row>
    <row r="36773" spans="1:5">
      <c r="A36773" t="s">
        <v>616</v>
      </c>
      <c r="B36773" t="s">
        <v>68</v>
      </c>
      <c r="C36773">
        <v>-0.044693</v>
      </c>
      <c r="D36773" s="1">
        <f t="shared" si="1573"/>
        <v>-0.045934</v>
      </c>
      <c r="E36773" s="1">
        <v>-0.0236831823677071</v>
      </c>
    </row>
    <row r="36774" spans="1:5">
      <c r="A36774" t="s">
        <v>616</v>
      </c>
      <c r="B36774" t="s">
        <v>69</v>
      </c>
      <c r="C36774">
        <v>0.030702</v>
      </c>
      <c r="D36774" s="1">
        <f t="shared" si="1573"/>
        <v>0.029461</v>
      </c>
      <c r="E36774" s="1">
        <v>-0.00426042488637969</v>
      </c>
    </row>
    <row r="36775" spans="1:5">
      <c r="A36775" t="s">
        <v>616</v>
      </c>
      <c r="B36775" t="s">
        <v>70</v>
      </c>
      <c r="C36775">
        <v>-0.099291</v>
      </c>
      <c r="D36775" s="1">
        <f t="shared" si="1573"/>
        <v>-0.100532</v>
      </c>
      <c r="E36775" s="1">
        <v>0.0512694228023218</v>
      </c>
    </row>
    <row r="36776" spans="1:5">
      <c r="A36776" t="s">
        <v>616</v>
      </c>
      <c r="B36776" t="s">
        <v>71</v>
      </c>
      <c r="C36776">
        <v>-0.099213</v>
      </c>
      <c r="D36776" s="1">
        <f t="shared" si="1573"/>
        <v>-0.100454</v>
      </c>
      <c r="E36776" s="1">
        <v>-0.0648536467428918</v>
      </c>
    </row>
    <row r="36777" spans="1:5">
      <c r="A36777" t="s">
        <v>616</v>
      </c>
      <c r="B36777" t="s">
        <v>72</v>
      </c>
      <c r="C36777">
        <v>0.08042</v>
      </c>
      <c r="D36777" s="1">
        <f t="shared" si="1573"/>
        <v>0.079179</v>
      </c>
      <c r="E36777" s="1">
        <v>-0.0290101531713734</v>
      </c>
    </row>
    <row r="36778" spans="1:5">
      <c r="A36778" t="s">
        <v>616</v>
      </c>
      <c r="B36778" t="s">
        <v>73</v>
      </c>
      <c r="C36778">
        <v>-0.108414</v>
      </c>
      <c r="D36778" s="1">
        <f t="shared" si="1573"/>
        <v>-0.109655</v>
      </c>
      <c r="E36778" s="1">
        <v>-0.028589632663037</v>
      </c>
    </row>
    <row r="36779" spans="1:5">
      <c r="A36779" t="s">
        <v>616</v>
      </c>
      <c r="B36779" t="s">
        <v>74</v>
      </c>
      <c r="C36779">
        <v>-0.043557</v>
      </c>
      <c r="D36779" s="1">
        <f t="shared" si="1573"/>
        <v>-0.044798</v>
      </c>
      <c r="E36779" s="1">
        <v>0.00305523727221059</v>
      </c>
    </row>
    <row r="36780" spans="1:5">
      <c r="A36780" t="s">
        <v>616</v>
      </c>
      <c r="B36780" t="s">
        <v>75</v>
      </c>
      <c r="C36780">
        <v>-0.117647</v>
      </c>
      <c r="D36780" s="1">
        <f t="shared" si="1573"/>
        <v>-0.118888</v>
      </c>
      <c r="E36780" s="1">
        <v>-0.0813760617062201</v>
      </c>
    </row>
    <row r="36781" spans="1:5">
      <c r="A36781" t="s">
        <v>616</v>
      </c>
      <c r="B36781" t="s">
        <v>76</v>
      </c>
      <c r="C36781">
        <v>0.073118</v>
      </c>
      <c r="D36781" s="1">
        <f t="shared" si="1573"/>
        <v>0.071877</v>
      </c>
      <c r="E36781" s="1">
        <v>0.00893769522493702</v>
      </c>
    </row>
    <row r="36782" spans="1:5">
      <c r="A36782" t="s">
        <v>616</v>
      </c>
      <c r="B36782" t="s">
        <v>77</v>
      </c>
      <c r="C36782">
        <v>-0.062124</v>
      </c>
      <c r="D36782" s="1">
        <f t="shared" si="1573"/>
        <v>-0.063365</v>
      </c>
      <c r="E36782" s="1">
        <v>-0.0537896536821534</v>
      </c>
    </row>
    <row r="36783" ht="17.6" spans="1:5">
      <c r="A36783" t="s">
        <v>616</v>
      </c>
      <c r="B36783" t="s">
        <v>78</v>
      </c>
      <c r="C36783">
        <v>0.044872</v>
      </c>
      <c r="D36783" s="1">
        <f t="shared" si="1573"/>
        <v>0.043631</v>
      </c>
      <c r="E36783" s="2">
        <v>0.0340218199247775</v>
      </c>
    </row>
    <row r="36784" spans="1:5">
      <c r="A36784" t="s">
        <v>616</v>
      </c>
      <c r="B36784" t="s">
        <v>79</v>
      </c>
      <c r="C36784">
        <v>-0.110429</v>
      </c>
      <c r="D36784" s="1">
        <f t="shared" si="1573"/>
        <v>-0.11167</v>
      </c>
      <c r="E36784" s="1">
        <v>-0.0787099421730732</v>
      </c>
    </row>
    <row r="36785" spans="1:5">
      <c r="A36785" t="s">
        <v>616</v>
      </c>
      <c r="B36785" t="s">
        <v>80</v>
      </c>
      <c r="C36785">
        <v>0.05977</v>
      </c>
      <c r="D36785" s="1">
        <f t="shared" si="1573"/>
        <v>0.058529</v>
      </c>
      <c r="E36785" s="1">
        <v>-0.00684845940018811</v>
      </c>
    </row>
    <row r="36786" spans="1:5">
      <c r="A36786" t="s">
        <v>616</v>
      </c>
      <c r="B36786" t="s">
        <v>81</v>
      </c>
      <c r="C36786">
        <v>-0.02603</v>
      </c>
      <c r="D36786" s="1">
        <f t="shared" si="1573"/>
        <v>-0.027271</v>
      </c>
      <c r="E36786" s="1">
        <v>-0.0376726657058915</v>
      </c>
    </row>
    <row r="36787" spans="1:5">
      <c r="A36787" t="s">
        <v>617</v>
      </c>
      <c r="B36787" t="s">
        <v>10</v>
      </c>
      <c r="C36787">
        <v>0.172798</v>
      </c>
      <c r="D36787" s="1">
        <f t="shared" ref="D36787:D36808" si="1574">C36787-0.2466/100</f>
        <v>0.170332</v>
      </c>
      <c r="E36787" s="1">
        <v>0.0487845244305301</v>
      </c>
    </row>
    <row r="36788" spans="1:5">
      <c r="A36788" t="s">
        <v>617</v>
      </c>
      <c r="B36788" t="s">
        <v>11</v>
      </c>
      <c r="C36788">
        <v>0.217205</v>
      </c>
      <c r="D36788" s="1">
        <f t="shared" si="1574"/>
        <v>0.214739</v>
      </c>
      <c r="E36788" s="1">
        <v>-0.0107785753011418</v>
      </c>
    </row>
    <row r="36789" spans="1:5">
      <c r="A36789" t="s">
        <v>617</v>
      </c>
      <c r="B36789" t="s">
        <v>12</v>
      </c>
      <c r="C36789">
        <v>-0.03319</v>
      </c>
      <c r="D36789" s="1">
        <f t="shared" si="1574"/>
        <v>-0.035656</v>
      </c>
      <c r="E36789" s="1">
        <v>-0.05698594489331</v>
      </c>
    </row>
    <row r="36790" spans="1:5">
      <c r="A36790" t="s">
        <v>617</v>
      </c>
      <c r="B36790" t="s">
        <v>13</v>
      </c>
      <c r="C36790">
        <v>0.090872</v>
      </c>
      <c r="D36790" s="1">
        <f t="shared" si="1574"/>
        <v>0.088406</v>
      </c>
      <c r="E36790" s="1">
        <v>-0.0287149711041792</v>
      </c>
    </row>
    <row r="36791" spans="1:5">
      <c r="A36791" t="s">
        <v>617</v>
      </c>
      <c r="B36791" t="s">
        <v>14</v>
      </c>
      <c r="C36791">
        <v>0.395039</v>
      </c>
      <c r="D36791" s="1">
        <f t="shared" si="1574"/>
        <v>0.392573</v>
      </c>
      <c r="E36791" s="1">
        <v>0.053864558810457</v>
      </c>
    </row>
    <row r="36792" spans="1:5">
      <c r="A36792" t="s">
        <v>617</v>
      </c>
      <c r="B36792" t="s">
        <v>15</v>
      </c>
      <c r="C36792">
        <v>-0.331476</v>
      </c>
      <c r="D36792" s="1">
        <f t="shared" si="1574"/>
        <v>-0.333942</v>
      </c>
      <c r="E36792" s="1">
        <v>-0.14216420850693</v>
      </c>
    </row>
    <row r="36793" spans="1:5">
      <c r="A36793" t="s">
        <v>617</v>
      </c>
      <c r="B36793" t="s">
        <v>16</v>
      </c>
      <c r="C36793">
        <v>0.054387</v>
      </c>
      <c r="D36793" s="1">
        <f t="shared" si="1574"/>
        <v>0.051921</v>
      </c>
      <c r="E36793" s="1">
        <v>0.00490715873132967</v>
      </c>
    </row>
    <row r="36794" spans="1:5">
      <c r="A36794" t="s">
        <v>617</v>
      </c>
      <c r="B36794" t="s">
        <v>17</v>
      </c>
      <c r="C36794">
        <v>0.028614</v>
      </c>
      <c r="D36794" s="1">
        <f t="shared" si="1574"/>
        <v>0.026148</v>
      </c>
      <c r="E36794" s="1">
        <v>0.0499881340425991</v>
      </c>
    </row>
    <row r="36795" spans="1:5">
      <c r="A36795" t="s">
        <v>617</v>
      </c>
      <c r="B36795" t="s">
        <v>18</v>
      </c>
      <c r="C36795">
        <v>0.078697</v>
      </c>
      <c r="D36795" s="1">
        <f t="shared" si="1574"/>
        <v>0.076231</v>
      </c>
      <c r="E36795" s="1">
        <v>0.0338872474068115</v>
      </c>
    </row>
    <row r="36796" ht="17.6" spans="1:5">
      <c r="A36796" t="s">
        <v>617</v>
      </c>
      <c r="B36796" t="s">
        <v>19</v>
      </c>
      <c r="C36796">
        <v>-0.131999</v>
      </c>
      <c r="D36796" s="1">
        <f t="shared" si="1574"/>
        <v>-0.134465</v>
      </c>
      <c r="E36796" s="2">
        <v>-0.0176642029416025</v>
      </c>
    </row>
    <row r="36797" spans="1:5">
      <c r="A36797" t="s">
        <v>617</v>
      </c>
      <c r="B36797" t="s">
        <v>20</v>
      </c>
      <c r="C36797">
        <v>-0.019547</v>
      </c>
      <c r="D36797" s="1">
        <f t="shared" si="1574"/>
        <v>-0.022013</v>
      </c>
      <c r="E36797" s="1">
        <v>0.0343707035329428</v>
      </c>
    </row>
    <row r="36798" spans="1:5">
      <c r="A36798" t="s">
        <v>617</v>
      </c>
      <c r="B36798" t="s">
        <v>21</v>
      </c>
      <c r="C36798">
        <v>-0.044657</v>
      </c>
      <c r="D36798" s="1">
        <f t="shared" si="1574"/>
        <v>-0.047123</v>
      </c>
      <c r="E36798" s="1">
        <v>-0.0495390969185373</v>
      </c>
    </row>
    <row r="36799" ht="17.6" spans="1:5">
      <c r="A36799" t="s">
        <v>617</v>
      </c>
      <c r="B36799" t="s">
        <v>22</v>
      </c>
      <c r="C36799">
        <v>0.111018</v>
      </c>
      <c r="D36799" s="1">
        <f t="shared" si="1574"/>
        <v>0.108552</v>
      </c>
      <c r="E36799" s="2">
        <v>-0.041641738122041</v>
      </c>
    </row>
    <row r="36800" spans="1:5">
      <c r="A36800" t="s">
        <v>617</v>
      </c>
      <c r="B36800" t="s">
        <v>23</v>
      </c>
      <c r="C36800">
        <v>-0.013148</v>
      </c>
      <c r="D36800" s="1">
        <f t="shared" si="1574"/>
        <v>-0.015614</v>
      </c>
      <c r="E36800" s="1">
        <v>0.00895458637055154</v>
      </c>
    </row>
    <row r="36801" ht="17.6" spans="1:5">
      <c r="A36801" t="s">
        <v>617</v>
      </c>
      <c r="B36801" t="s">
        <v>24</v>
      </c>
      <c r="C36801">
        <v>-0.085649</v>
      </c>
      <c r="D36801" s="1">
        <f t="shared" si="1574"/>
        <v>-0.088115</v>
      </c>
      <c r="E36801" s="2">
        <v>-0.0136491822368505</v>
      </c>
    </row>
    <row r="36802" spans="1:5">
      <c r="A36802" t="s">
        <v>617</v>
      </c>
      <c r="B36802" t="s">
        <v>25</v>
      </c>
      <c r="C36802">
        <v>-0.04413</v>
      </c>
      <c r="D36802" s="1">
        <f t="shared" si="1574"/>
        <v>-0.046596</v>
      </c>
      <c r="E36802" s="1">
        <v>-0.00588309511504913</v>
      </c>
    </row>
    <row r="36803" spans="1:5">
      <c r="A36803" t="s">
        <v>617</v>
      </c>
      <c r="B36803" t="s">
        <v>26</v>
      </c>
      <c r="C36803">
        <v>-0.005226</v>
      </c>
      <c r="D36803" s="1">
        <f t="shared" si="1574"/>
        <v>-0.007692</v>
      </c>
      <c r="E36803" s="1">
        <v>0.00387740032708931</v>
      </c>
    </row>
    <row r="36804" ht="17.6" spans="1:5">
      <c r="A36804" t="s">
        <v>617</v>
      </c>
      <c r="B36804" t="s">
        <v>27</v>
      </c>
      <c r="C36804">
        <v>0.214974</v>
      </c>
      <c r="D36804" s="1">
        <f t="shared" si="1574"/>
        <v>0.212508</v>
      </c>
      <c r="E36804" s="2">
        <v>0.00200386384936938</v>
      </c>
    </row>
    <row r="36805" spans="1:5">
      <c r="A36805" t="s">
        <v>617</v>
      </c>
      <c r="B36805" t="s">
        <v>28</v>
      </c>
      <c r="C36805">
        <v>0.132613</v>
      </c>
      <c r="D36805" s="1">
        <f t="shared" si="1574"/>
        <v>0.130147</v>
      </c>
      <c r="E36805" s="1">
        <v>0.0723438326097345</v>
      </c>
    </row>
    <row r="36806" spans="1:5">
      <c r="A36806" t="s">
        <v>617</v>
      </c>
      <c r="B36806" t="s">
        <v>29</v>
      </c>
      <c r="C36806">
        <v>-0.004773</v>
      </c>
      <c r="D36806" s="1">
        <f t="shared" si="1574"/>
        <v>-0.007239</v>
      </c>
      <c r="E36806" s="1">
        <v>0.00463713858978304</v>
      </c>
    </row>
    <row r="36807" spans="1:5">
      <c r="A36807" t="s">
        <v>617</v>
      </c>
      <c r="B36807" t="s">
        <v>30</v>
      </c>
      <c r="C36807">
        <v>0.150256</v>
      </c>
      <c r="D36807" s="1">
        <f t="shared" si="1574"/>
        <v>0.14779</v>
      </c>
      <c r="E36807" s="1">
        <v>0.0636850012628541</v>
      </c>
    </row>
    <row r="36808" spans="1:5">
      <c r="A36808" t="s">
        <v>617</v>
      </c>
      <c r="B36808" t="s">
        <v>31</v>
      </c>
      <c r="C36808">
        <v>-0.103391</v>
      </c>
      <c r="D36808" s="1">
        <f t="shared" si="1574"/>
        <v>-0.105857</v>
      </c>
      <c r="E36808" s="1">
        <v>0.0213542608434474</v>
      </c>
    </row>
    <row r="36809" spans="1:5">
      <c r="A36809" t="s">
        <v>617</v>
      </c>
      <c r="B36809" t="s">
        <v>32</v>
      </c>
      <c r="C36809">
        <v>0.134532</v>
      </c>
      <c r="D36809" s="1">
        <f t="shared" ref="D36809:D36812" si="1575">C36809-0.2263/100</f>
        <v>0.132269</v>
      </c>
      <c r="E36809" s="1">
        <v>0.106264967777577</v>
      </c>
    </row>
    <row r="36810" ht="17.6" spans="1:5">
      <c r="A36810" t="s">
        <v>617</v>
      </c>
      <c r="B36810" t="s">
        <v>33</v>
      </c>
      <c r="C36810">
        <v>0.106831</v>
      </c>
      <c r="D36810" s="1">
        <f t="shared" si="1575"/>
        <v>0.104568</v>
      </c>
      <c r="E36810" s="2">
        <v>0.203430603967445</v>
      </c>
    </row>
    <row r="36811" spans="1:5">
      <c r="A36811" t="s">
        <v>617</v>
      </c>
      <c r="B36811" t="s">
        <v>34</v>
      </c>
      <c r="C36811">
        <v>0.104172</v>
      </c>
      <c r="D36811" s="1">
        <f t="shared" si="1575"/>
        <v>0.101909</v>
      </c>
      <c r="E36811" s="1">
        <v>-0.00977967013429789</v>
      </c>
    </row>
    <row r="36812" spans="1:5">
      <c r="A36812" t="s">
        <v>617</v>
      </c>
      <c r="B36812" t="s">
        <v>35</v>
      </c>
      <c r="C36812">
        <v>0.091214</v>
      </c>
      <c r="D36812" s="1">
        <f t="shared" si="1575"/>
        <v>0.088951</v>
      </c>
      <c r="E36812" s="1">
        <v>0.0288674360285737</v>
      </c>
    </row>
    <row r="36813" spans="1:5">
      <c r="A36813" t="s">
        <v>617</v>
      </c>
      <c r="B36813" t="s">
        <v>36</v>
      </c>
      <c r="C36813">
        <v>0.352797</v>
      </c>
      <c r="D36813" s="1">
        <f>C36813-0.206/100</f>
        <v>0.350737</v>
      </c>
      <c r="E36813" s="1">
        <v>0.130132128635959</v>
      </c>
    </row>
    <row r="36814" spans="1:5">
      <c r="A36814" t="s">
        <v>617</v>
      </c>
      <c r="B36814" t="s">
        <v>37</v>
      </c>
      <c r="C36814">
        <v>0.201575</v>
      </c>
      <c r="D36814" s="1">
        <f>C36814-0.206/100</f>
        <v>0.199515</v>
      </c>
      <c r="E36814" s="1">
        <v>0.183045308334083</v>
      </c>
    </row>
    <row r="36815" spans="1:5">
      <c r="A36815" t="s">
        <v>617</v>
      </c>
      <c r="B36815" t="s">
        <v>43</v>
      </c>
      <c r="C36815">
        <v>-0.310058</v>
      </c>
      <c r="D36815" s="1">
        <f t="shared" ref="D36815:D36845" si="1576">C36815-0.1241/100</f>
        <v>-0.311299</v>
      </c>
      <c r="E36815" s="1">
        <v>0.106785091619412</v>
      </c>
    </row>
    <row r="36816" spans="1:5">
      <c r="A36816" t="s">
        <v>617</v>
      </c>
      <c r="B36816" t="s">
        <v>44</v>
      </c>
      <c r="C36816">
        <v>-0.088418</v>
      </c>
      <c r="D36816" s="1">
        <f t="shared" si="1576"/>
        <v>-0.089659</v>
      </c>
      <c r="E36816" s="1">
        <v>0.0173378223774826</v>
      </c>
    </row>
    <row r="36817" spans="1:5">
      <c r="A36817" t="s">
        <v>617</v>
      </c>
      <c r="B36817" t="s">
        <v>45</v>
      </c>
      <c r="C36817">
        <v>0.302806</v>
      </c>
      <c r="D36817" s="1">
        <f t="shared" si="1576"/>
        <v>0.301565</v>
      </c>
      <c r="E36817" s="1">
        <v>0.0259769903378557</v>
      </c>
    </row>
    <row r="36818" spans="1:5">
      <c r="A36818" t="s">
        <v>617</v>
      </c>
      <c r="B36818" t="s">
        <v>46</v>
      </c>
      <c r="C36818">
        <v>-0.455622</v>
      </c>
      <c r="D36818" s="1">
        <f t="shared" si="1576"/>
        <v>-0.456863</v>
      </c>
      <c r="E36818" s="1">
        <v>-0.227728928566544</v>
      </c>
    </row>
    <row r="36819" spans="1:5">
      <c r="A36819" t="s">
        <v>617</v>
      </c>
      <c r="B36819" t="s">
        <v>47</v>
      </c>
      <c r="C36819">
        <v>0.131676</v>
      </c>
      <c r="D36819" s="1">
        <f t="shared" si="1576"/>
        <v>0.130435</v>
      </c>
      <c r="E36819" s="1">
        <v>-0.01936673056692</v>
      </c>
    </row>
    <row r="36820" spans="1:5">
      <c r="A36820" t="s">
        <v>617</v>
      </c>
      <c r="B36820" t="s">
        <v>48</v>
      </c>
      <c r="C36820">
        <v>-0.017728</v>
      </c>
      <c r="D36820" s="1">
        <f t="shared" si="1576"/>
        <v>-0.018969</v>
      </c>
      <c r="E36820" s="1">
        <v>0.116295632540656</v>
      </c>
    </row>
    <row r="36821" spans="1:5">
      <c r="A36821" t="s">
        <v>617</v>
      </c>
      <c r="B36821" t="s">
        <v>49</v>
      </c>
      <c r="C36821">
        <v>-0.036604</v>
      </c>
      <c r="D36821" s="1">
        <f t="shared" si="1576"/>
        <v>-0.037845</v>
      </c>
      <c r="E36821" s="1">
        <v>-0.02307617176751</v>
      </c>
    </row>
    <row r="36822" spans="1:5">
      <c r="A36822" t="s">
        <v>617</v>
      </c>
      <c r="B36822" t="s">
        <v>51</v>
      </c>
      <c r="C36822">
        <v>-0.072823</v>
      </c>
      <c r="D36822" s="1">
        <f t="shared" si="1576"/>
        <v>-0.074064</v>
      </c>
      <c r="E36822" s="1">
        <v>0.00321279165443796</v>
      </c>
    </row>
    <row r="36823" spans="1:5">
      <c r="A36823" t="s">
        <v>617</v>
      </c>
      <c r="B36823" t="s">
        <v>52</v>
      </c>
      <c r="C36823">
        <v>-0.042686</v>
      </c>
      <c r="D36823" s="1">
        <f t="shared" si="1576"/>
        <v>-0.043927</v>
      </c>
      <c r="E36823" s="1">
        <v>0.015735002916433</v>
      </c>
    </row>
    <row r="36824" spans="1:5">
      <c r="A36824" t="s">
        <v>617</v>
      </c>
      <c r="B36824" t="s">
        <v>53</v>
      </c>
      <c r="C36824">
        <v>0.043698</v>
      </c>
      <c r="D36824" s="1">
        <f t="shared" si="1576"/>
        <v>0.042457</v>
      </c>
      <c r="E36824" s="1">
        <v>0.0343883795368704</v>
      </c>
    </row>
    <row r="36825" spans="1:5">
      <c r="A36825" t="s">
        <v>617</v>
      </c>
      <c r="B36825" t="s">
        <v>54</v>
      </c>
      <c r="C36825">
        <v>-0.070066</v>
      </c>
      <c r="D36825" s="1">
        <f t="shared" si="1576"/>
        <v>-0.071307</v>
      </c>
      <c r="E36825" s="1">
        <v>-0.0274241909410852</v>
      </c>
    </row>
    <row r="36826" spans="1:5">
      <c r="A36826" t="s">
        <v>617</v>
      </c>
      <c r="B36826" t="s">
        <v>55</v>
      </c>
      <c r="C36826">
        <v>-0.07075</v>
      </c>
      <c r="D36826" s="1">
        <f t="shared" si="1576"/>
        <v>-0.071991</v>
      </c>
      <c r="E36826" s="1">
        <v>0.0306386899394051</v>
      </c>
    </row>
    <row r="36827" spans="1:5">
      <c r="A36827" t="s">
        <v>617</v>
      </c>
      <c r="B36827" t="s">
        <v>56</v>
      </c>
      <c r="C36827">
        <v>-0.011536</v>
      </c>
      <c r="D36827" s="1">
        <f t="shared" si="1576"/>
        <v>-0.012777</v>
      </c>
      <c r="E36827" s="1">
        <v>0.0469907000011611</v>
      </c>
    </row>
    <row r="36828" spans="1:5">
      <c r="A36828" t="s">
        <v>617</v>
      </c>
      <c r="B36828" t="s">
        <v>57</v>
      </c>
      <c r="C36828">
        <v>-0.106369</v>
      </c>
      <c r="D36828" s="1">
        <f t="shared" si="1576"/>
        <v>-0.10761</v>
      </c>
      <c r="E36828" s="1">
        <v>-0.0462857595317464</v>
      </c>
    </row>
    <row r="36829" spans="1:5">
      <c r="A36829" t="s">
        <v>617</v>
      </c>
      <c r="B36829" t="s">
        <v>62</v>
      </c>
      <c r="C36829">
        <v>-0.205224</v>
      </c>
      <c r="D36829" s="1">
        <f t="shared" si="1576"/>
        <v>-0.206465</v>
      </c>
      <c r="E36829" s="1">
        <v>-0.0131218441358778</v>
      </c>
    </row>
    <row r="36830" spans="1:5">
      <c r="A36830" t="s">
        <v>617</v>
      </c>
      <c r="B36830" t="s">
        <v>63</v>
      </c>
      <c r="C36830">
        <v>0.006103</v>
      </c>
      <c r="D36830" s="1">
        <f t="shared" si="1576"/>
        <v>0.004862</v>
      </c>
      <c r="E36830" s="1">
        <v>0.0228991036450277</v>
      </c>
    </row>
    <row r="36831" spans="1:5">
      <c r="A36831" t="s">
        <v>617</v>
      </c>
      <c r="B36831" t="s">
        <v>64</v>
      </c>
      <c r="C36831">
        <v>0.128325</v>
      </c>
      <c r="D36831" s="1">
        <f t="shared" si="1576"/>
        <v>0.127084</v>
      </c>
      <c r="E36831" s="1">
        <v>0.0240065624344737</v>
      </c>
    </row>
    <row r="36832" spans="1:5">
      <c r="A36832" t="s">
        <v>617</v>
      </c>
      <c r="B36832" t="s">
        <v>65</v>
      </c>
      <c r="C36832">
        <v>-0.025641</v>
      </c>
      <c r="D36832" s="1">
        <f t="shared" si="1576"/>
        <v>-0.026882</v>
      </c>
      <c r="E36832" s="1">
        <v>0.0255788133349303</v>
      </c>
    </row>
    <row r="36833" spans="1:5">
      <c r="A36833" t="s">
        <v>617</v>
      </c>
      <c r="B36833" t="s">
        <v>66</v>
      </c>
      <c r="C36833">
        <v>0.205433</v>
      </c>
      <c r="D36833" s="1">
        <f t="shared" si="1576"/>
        <v>0.204192</v>
      </c>
      <c r="E36833" s="1">
        <v>-0.00477199401632337</v>
      </c>
    </row>
    <row r="36834" spans="1:5">
      <c r="A36834" t="s">
        <v>617</v>
      </c>
      <c r="B36834" t="s">
        <v>70</v>
      </c>
      <c r="C36834">
        <v>-0.261268</v>
      </c>
      <c r="D36834" s="1">
        <f t="shared" si="1576"/>
        <v>-0.262509</v>
      </c>
      <c r="E36834" s="1">
        <v>0.0512694228023218</v>
      </c>
    </row>
    <row r="36835" spans="1:5">
      <c r="A36835" t="s">
        <v>617</v>
      </c>
      <c r="B36835" t="s">
        <v>71</v>
      </c>
      <c r="C36835">
        <v>-0.012869</v>
      </c>
      <c r="D36835" s="1">
        <f t="shared" si="1576"/>
        <v>-0.01411</v>
      </c>
      <c r="E36835" s="1">
        <v>-0.0648536467428918</v>
      </c>
    </row>
    <row r="36836" spans="1:5">
      <c r="A36836" t="s">
        <v>617</v>
      </c>
      <c r="B36836" t="s">
        <v>72</v>
      </c>
      <c r="C36836">
        <v>0.175278</v>
      </c>
      <c r="D36836" s="1">
        <f t="shared" si="1576"/>
        <v>0.174037</v>
      </c>
      <c r="E36836" s="1">
        <v>-0.0290101531713734</v>
      </c>
    </row>
    <row r="36837" spans="1:5">
      <c r="A36837" t="s">
        <v>617</v>
      </c>
      <c r="B36837" t="s">
        <v>73</v>
      </c>
      <c r="C36837">
        <v>-0.098192</v>
      </c>
      <c r="D36837" s="1">
        <f t="shared" si="1576"/>
        <v>-0.099433</v>
      </c>
      <c r="E36837" s="1">
        <v>-0.028589632663037</v>
      </c>
    </row>
    <row r="36838" spans="1:5">
      <c r="A36838" t="s">
        <v>617</v>
      </c>
      <c r="B36838" t="s">
        <v>74</v>
      </c>
      <c r="C36838">
        <v>0.001367</v>
      </c>
      <c r="D36838" s="1">
        <f t="shared" si="1576"/>
        <v>0.000126</v>
      </c>
      <c r="E36838" s="1">
        <v>0.00305523727221059</v>
      </c>
    </row>
    <row r="36839" spans="1:5">
      <c r="A36839" t="s">
        <v>617</v>
      </c>
      <c r="B36839" t="s">
        <v>75</v>
      </c>
      <c r="C36839">
        <v>-0.123749</v>
      </c>
      <c r="D36839" s="1">
        <f t="shared" si="1576"/>
        <v>-0.12499</v>
      </c>
      <c r="E36839" s="1">
        <v>-0.0813760617062201</v>
      </c>
    </row>
    <row r="36840" spans="1:5">
      <c r="A36840" t="s">
        <v>617</v>
      </c>
      <c r="B36840" t="s">
        <v>76</v>
      </c>
      <c r="C36840">
        <v>0.160436</v>
      </c>
      <c r="D36840" s="1">
        <f t="shared" si="1576"/>
        <v>0.159195</v>
      </c>
      <c r="E36840" s="1">
        <v>0.00893769522493702</v>
      </c>
    </row>
    <row r="36841" spans="1:5">
      <c r="A36841" t="s">
        <v>617</v>
      </c>
      <c r="B36841" t="s">
        <v>77</v>
      </c>
      <c r="C36841">
        <v>-0.073378</v>
      </c>
      <c r="D36841" s="1">
        <f t="shared" si="1576"/>
        <v>-0.074619</v>
      </c>
      <c r="E36841" s="1">
        <v>-0.0537896536821534</v>
      </c>
    </row>
    <row r="36842" ht="17.6" spans="1:5">
      <c r="A36842" t="s">
        <v>617</v>
      </c>
      <c r="B36842" t="s">
        <v>78</v>
      </c>
      <c r="C36842">
        <v>-0.06422</v>
      </c>
      <c r="D36842" s="1">
        <f t="shared" si="1576"/>
        <v>-0.065461</v>
      </c>
      <c r="E36842" s="2">
        <v>0.0340218199247775</v>
      </c>
    </row>
    <row r="36843" spans="1:5">
      <c r="A36843" t="s">
        <v>617</v>
      </c>
      <c r="B36843" t="s">
        <v>79</v>
      </c>
      <c r="C36843">
        <v>-0.163055</v>
      </c>
      <c r="D36843" s="1">
        <f t="shared" si="1576"/>
        <v>-0.164296</v>
      </c>
      <c r="E36843" s="1">
        <v>-0.0787099421730732</v>
      </c>
    </row>
    <row r="36844" spans="1:5">
      <c r="A36844" t="s">
        <v>617</v>
      </c>
      <c r="B36844" t="s">
        <v>80</v>
      </c>
      <c r="C36844">
        <v>0.022195</v>
      </c>
      <c r="D36844" s="1">
        <f t="shared" si="1576"/>
        <v>0.020954</v>
      </c>
      <c r="E36844" s="1">
        <v>-0.00684845940018811</v>
      </c>
    </row>
    <row r="36845" spans="1:5">
      <c r="A36845" t="s">
        <v>617</v>
      </c>
      <c r="B36845" t="s">
        <v>81</v>
      </c>
      <c r="C36845">
        <v>-0.020507</v>
      </c>
      <c r="D36845" s="1">
        <f t="shared" si="1576"/>
        <v>-0.021748</v>
      </c>
      <c r="E36845" s="1">
        <v>-0.0376726657058915</v>
      </c>
    </row>
    <row r="36846" spans="1:5">
      <c r="A36846" t="s">
        <v>618</v>
      </c>
      <c r="B36846" t="s">
        <v>10</v>
      </c>
      <c r="C36846">
        <v>0.0053</v>
      </c>
      <c r="D36846" s="1">
        <f t="shared" ref="D36846:D36863" si="1577">C36846-0.2466/100</f>
        <v>0.002834</v>
      </c>
      <c r="E36846" s="1">
        <v>0.0487845244305301</v>
      </c>
    </row>
    <row r="36847" spans="1:5">
      <c r="A36847" t="s">
        <v>618</v>
      </c>
      <c r="B36847" t="s">
        <v>11</v>
      </c>
      <c r="C36847">
        <v>-0.024605</v>
      </c>
      <c r="D36847" s="1">
        <f t="shared" si="1577"/>
        <v>-0.027071</v>
      </c>
      <c r="E36847" s="1">
        <v>-0.0107785753011418</v>
      </c>
    </row>
    <row r="36848" spans="1:5">
      <c r="A36848" t="s">
        <v>618</v>
      </c>
      <c r="B36848" t="s">
        <v>12</v>
      </c>
      <c r="C36848">
        <v>-0.063964</v>
      </c>
      <c r="D36848" s="1">
        <f t="shared" si="1577"/>
        <v>-0.06643</v>
      </c>
      <c r="E36848" s="1">
        <v>-0.05698594489331</v>
      </c>
    </row>
    <row r="36849" spans="1:5">
      <c r="A36849" t="s">
        <v>618</v>
      </c>
      <c r="B36849" t="s">
        <v>13</v>
      </c>
      <c r="C36849">
        <v>0.032724</v>
      </c>
      <c r="D36849" s="1">
        <f t="shared" si="1577"/>
        <v>0.030258</v>
      </c>
      <c r="E36849" s="1">
        <v>-0.0287149711041792</v>
      </c>
    </row>
    <row r="36850" spans="1:5">
      <c r="A36850" t="s">
        <v>618</v>
      </c>
      <c r="B36850" t="s">
        <v>14</v>
      </c>
      <c r="C36850">
        <v>0.137931</v>
      </c>
      <c r="D36850" s="1">
        <f t="shared" si="1577"/>
        <v>0.135465</v>
      </c>
      <c r="E36850" s="1">
        <v>0.053864558810457</v>
      </c>
    </row>
    <row r="36851" spans="1:5">
      <c r="A36851" t="s">
        <v>618</v>
      </c>
      <c r="B36851" t="s">
        <v>15</v>
      </c>
      <c r="C36851">
        <v>-0.095823</v>
      </c>
      <c r="D36851" s="1">
        <f t="shared" si="1577"/>
        <v>-0.098289</v>
      </c>
      <c r="E36851" s="1">
        <v>-0.14216420850693</v>
      </c>
    </row>
    <row r="36852" spans="1:5">
      <c r="A36852" t="s">
        <v>618</v>
      </c>
      <c r="B36852" t="s">
        <v>16</v>
      </c>
      <c r="C36852">
        <v>0.078804</v>
      </c>
      <c r="D36852" s="1">
        <f t="shared" si="1577"/>
        <v>0.076338</v>
      </c>
      <c r="E36852" s="1">
        <v>0.00490715873132967</v>
      </c>
    </row>
    <row r="36853" spans="1:5">
      <c r="A36853" t="s">
        <v>618</v>
      </c>
      <c r="B36853" t="s">
        <v>17</v>
      </c>
      <c r="C36853">
        <v>0.178574</v>
      </c>
      <c r="D36853" s="1">
        <f t="shared" si="1577"/>
        <v>0.176108</v>
      </c>
      <c r="E36853" s="1">
        <v>0.0499881340425991</v>
      </c>
    </row>
    <row r="36854" spans="1:5">
      <c r="A36854" t="s">
        <v>618</v>
      </c>
      <c r="B36854" t="s">
        <v>18</v>
      </c>
      <c r="C36854">
        <v>0.054004</v>
      </c>
      <c r="D36854" s="1">
        <f t="shared" si="1577"/>
        <v>0.051538</v>
      </c>
      <c r="E36854" s="1">
        <v>0.0338872474068115</v>
      </c>
    </row>
    <row r="36855" ht="17.6" spans="1:5">
      <c r="A36855" t="s">
        <v>618</v>
      </c>
      <c r="B36855" t="s">
        <v>19</v>
      </c>
      <c r="C36855">
        <v>0.04947</v>
      </c>
      <c r="D36855" s="1">
        <f t="shared" si="1577"/>
        <v>0.047004</v>
      </c>
      <c r="E36855" s="2">
        <v>-0.0176642029416025</v>
      </c>
    </row>
    <row r="36856" spans="1:5">
      <c r="A36856" t="s">
        <v>618</v>
      </c>
      <c r="B36856" t="s">
        <v>20</v>
      </c>
      <c r="C36856">
        <v>0.037879</v>
      </c>
      <c r="D36856" s="1">
        <f t="shared" si="1577"/>
        <v>0.035413</v>
      </c>
      <c r="E36856" s="1">
        <v>0.0343707035329428</v>
      </c>
    </row>
    <row r="36857" spans="1:5">
      <c r="A36857" t="s">
        <v>618</v>
      </c>
      <c r="B36857" t="s">
        <v>21</v>
      </c>
      <c r="C36857">
        <v>-0.184915</v>
      </c>
      <c r="D36857" s="1">
        <f t="shared" si="1577"/>
        <v>-0.187381</v>
      </c>
      <c r="E36857" s="1">
        <v>-0.0495390969185373</v>
      </c>
    </row>
    <row r="36858" ht="17.6" spans="1:5">
      <c r="A36858" t="s">
        <v>618</v>
      </c>
      <c r="B36858" t="s">
        <v>22</v>
      </c>
      <c r="C36858">
        <v>0.047761</v>
      </c>
      <c r="D36858" s="1">
        <f t="shared" si="1577"/>
        <v>0.045295</v>
      </c>
      <c r="E36858" s="2">
        <v>-0.041641738122041</v>
      </c>
    </row>
    <row r="36859" spans="1:5">
      <c r="A36859" t="s">
        <v>618</v>
      </c>
      <c r="B36859" t="s">
        <v>23</v>
      </c>
      <c r="C36859">
        <v>0.075024</v>
      </c>
      <c r="D36859" s="1">
        <f t="shared" si="1577"/>
        <v>0.072558</v>
      </c>
      <c r="E36859" s="1">
        <v>0.00895458637055154</v>
      </c>
    </row>
    <row r="36860" ht="17.6" spans="1:5">
      <c r="A36860" t="s">
        <v>618</v>
      </c>
      <c r="B36860" t="s">
        <v>24</v>
      </c>
      <c r="C36860">
        <v>0.102473</v>
      </c>
      <c r="D36860" s="1">
        <f t="shared" si="1577"/>
        <v>0.100007</v>
      </c>
      <c r="E36860" s="2">
        <v>-0.0136491822368505</v>
      </c>
    </row>
    <row r="36861" spans="1:5">
      <c r="A36861" t="s">
        <v>618</v>
      </c>
      <c r="B36861" t="s">
        <v>25</v>
      </c>
      <c r="C36861">
        <v>-0.104968</v>
      </c>
      <c r="D36861" s="1">
        <f t="shared" si="1577"/>
        <v>-0.107434</v>
      </c>
      <c r="E36861" s="1">
        <v>-0.00588309511504913</v>
      </c>
    </row>
    <row r="36862" spans="1:5">
      <c r="A36862" t="s">
        <v>618</v>
      </c>
      <c r="B36862" t="s">
        <v>26</v>
      </c>
      <c r="C36862">
        <v>0.136079</v>
      </c>
      <c r="D36862" s="1">
        <f t="shared" si="1577"/>
        <v>0.133613</v>
      </c>
      <c r="E36862" s="1">
        <v>0.00387740032708931</v>
      </c>
    </row>
    <row r="36863" spans="1:5">
      <c r="A36863" t="s">
        <v>618</v>
      </c>
      <c r="B36863" t="s">
        <v>31</v>
      </c>
      <c r="C36863">
        <v>0.288855</v>
      </c>
      <c r="D36863" s="1">
        <f t="shared" si="1577"/>
        <v>0.286389</v>
      </c>
      <c r="E36863" s="1">
        <v>0.0213542608434474</v>
      </c>
    </row>
    <row r="36864" spans="1:5">
      <c r="A36864" t="s">
        <v>618</v>
      </c>
      <c r="B36864" t="s">
        <v>32</v>
      </c>
      <c r="C36864">
        <v>0.000615</v>
      </c>
      <c r="D36864" s="1">
        <f t="shared" ref="D36864:D36867" si="1578">C36864-0.2263/100</f>
        <v>-0.001648</v>
      </c>
      <c r="E36864" s="1">
        <v>0.106264967777577</v>
      </c>
    </row>
    <row r="36865" ht="17.6" spans="1:5">
      <c r="A36865" t="s">
        <v>618</v>
      </c>
      <c r="B36865" t="s">
        <v>33</v>
      </c>
      <c r="C36865">
        <v>-0.09398</v>
      </c>
      <c r="D36865" s="1">
        <f t="shared" si="1578"/>
        <v>-0.096243</v>
      </c>
      <c r="E36865" s="2">
        <v>0.203430603967445</v>
      </c>
    </row>
    <row r="36866" spans="1:5">
      <c r="A36866" t="s">
        <v>618</v>
      </c>
      <c r="B36866" t="s">
        <v>34</v>
      </c>
      <c r="C36866">
        <v>0.08339</v>
      </c>
      <c r="D36866" s="1">
        <f t="shared" si="1578"/>
        <v>0.081127</v>
      </c>
      <c r="E36866" s="1">
        <v>-0.00977967013429789</v>
      </c>
    </row>
    <row r="36867" spans="1:5">
      <c r="A36867" t="s">
        <v>618</v>
      </c>
      <c r="B36867" t="s">
        <v>35</v>
      </c>
      <c r="C36867">
        <v>0.180851</v>
      </c>
      <c r="D36867" s="1">
        <f t="shared" si="1578"/>
        <v>0.178588</v>
      </c>
      <c r="E36867" s="1">
        <v>0.0288674360285737</v>
      </c>
    </row>
    <row r="36868" spans="1:5">
      <c r="A36868" t="s">
        <v>618</v>
      </c>
      <c r="B36868" t="s">
        <v>36</v>
      </c>
      <c r="C36868">
        <v>0.250662</v>
      </c>
      <c r="D36868" s="1">
        <f>C36868-0.206/100</f>
        <v>0.248602</v>
      </c>
      <c r="E36868" s="1">
        <v>0.130132128635959</v>
      </c>
    </row>
    <row r="36869" spans="1:5">
      <c r="A36869" t="s">
        <v>618</v>
      </c>
      <c r="B36869" t="s">
        <v>37</v>
      </c>
      <c r="C36869">
        <v>0.417373</v>
      </c>
      <c r="D36869" s="1">
        <f>C36869-0.206/100</f>
        <v>0.415313</v>
      </c>
      <c r="E36869" s="1">
        <v>0.183045308334083</v>
      </c>
    </row>
    <row r="36870" spans="1:5">
      <c r="A36870" t="s">
        <v>618</v>
      </c>
      <c r="B36870" t="s">
        <v>38</v>
      </c>
      <c r="C36870">
        <v>0.252915</v>
      </c>
      <c r="D36870" s="1">
        <f>C36870-0.1856/100</f>
        <v>0.251059</v>
      </c>
      <c r="E36870" s="1">
        <v>0.0364380593089738</v>
      </c>
    </row>
    <row r="36871" spans="1:5">
      <c r="A36871" t="s">
        <v>618</v>
      </c>
      <c r="B36871" t="s">
        <v>39</v>
      </c>
      <c r="C36871">
        <v>-0.28251</v>
      </c>
      <c r="D36871" s="1">
        <f>C36871-0.1652/100</f>
        <v>-0.284162</v>
      </c>
      <c r="E36871" s="1">
        <v>-0.0741889838395193</v>
      </c>
    </row>
    <row r="36872" spans="1:5">
      <c r="A36872" t="s">
        <v>618</v>
      </c>
      <c r="B36872" t="s">
        <v>40</v>
      </c>
      <c r="C36872">
        <v>-0.307948</v>
      </c>
      <c r="D36872" s="1">
        <f>C36872-0.1652/100</f>
        <v>-0.3096</v>
      </c>
      <c r="E36872" s="1">
        <v>-0.145085284501015</v>
      </c>
    </row>
    <row r="36873" spans="1:5">
      <c r="A36873" t="s">
        <v>618</v>
      </c>
      <c r="B36873" t="s">
        <v>41</v>
      </c>
      <c r="C36873">
        <v>-0.118693</v>
      </c>
      <c r="D36873" s="1">
        <f>C36873-0.1447/100</f>
        <v>-0.12014</v>
      </c>
      <c r="E36873" s="1">
        <v>-0.126385382400867</v>
      </c>
    </row>
    <row r="36874" spans="1:5">
      <c r="A36874" t="s">
        <v>618</v>
      </c>
      <c r="B36874" t="s">
        <v>42</v>
      </c>
      <c r="C36874">
        <v>0.028353</v>
      </c>
      <c r="D36874" s="1">
        <f>C36874-0.1447/100</f>
        <v>0.026906</v>
      </c>
      <c r="E36874" s="1">
        <v>-0.0492341706239515</v>
      </c>
    </row>
    <row r="36875" spans="1:5">
      <c r="A36875" t="s">
        <v>618</v>
      </c>
      <c r="B36875" t="s">
        <v>43</v>
      </c>
      <c r="C36875">
        <v>0.176034</v>
      </c>
      <c r="D36875" s="1">
        <f t="shared" ref="D36875:D36913" si="1579">C36875-0.1241/100</f>
        <v>0.174793</v>
      </c>
      <c r="E36875" s="1">
        <v>0.106785091619412</v>
      </c>
    </row>
    <row r="36876" spans="1:5">
      <c r="A36876" t="s">
        <v>618</v>
      </c>
      <c r="B36876" t="s">
        <v>44</v>
      </c>
      <c r="C36876">
        <v>0.312444</v>
      </c>
      <c r="D36876" s="1">
        <f t="shared" si="1579"/>
        <v>0.311203</v>
      </c>
      <c r="E36876" s="1">
        <v>0.0173378223774826</v>
      </c>
    </row>
    <row r="36877" spans="1:5">
      <c r="A36877" t="s">
        <v>618</v>
      </c>
      <c r="B36877" t="s">
        <v>45</v>
      </c>
      <c r="C36877">
        <v>0.104431</v>
      </c>
      <c r="D36877" s="1">
        <f t="shared" si="1579"/>
        <v>0.10319</v>
      </c>
      <c r="E36877" s="1">
        <v>0.0259769903378557</v>
      </c>
    </row>
    <row r="36878" spans="1:5">
      <c r="A36878" t="s">
        <v>618</v>
      </c>
      <c r="B36878" t="s">
        <v>46</v>
      </c>
      <c r="C36878">
        <v>-0.375117</v>
      </c>
      <c r="D36878" s="1">
        <f t="shared" si="1579"/>
        <v>-0.376358</v>
      </c>
      <c r="E36878" s="1">
        <v>-0.227728928566544</v>
      </c>
    </row>
    <row r="36879" spans="1:5">
      <c r="A36879" t="s">
        <v>618</v>
      </c>
      <c r="B36879" t="s">
        <v>47</v>
      </c>
      <c r="C36879">
        <v>-0.034843</v>
      </c>
      <c r="D36879" s="1">
        <f t="shared" si="1579"/>
        <v>-0.036084</v>
      </c>
      <c r="E36879" s="1">
        <v>-0.01936673056692</v>
      </c>
    </row>
    <row r="36880" spans="1:5">
      <c r="A36880" t="s">
        <v>618</v>
      </c>
      <c r="B36880" t="s">
        <v>48</v>
      </c>
      <c r="C36880">
        <v>0.347086</v>
      </c>
      <c r="D36880" s="1">
        <f t="shared" si="1579"/>
        <v>0.345845</v>
      </c>
      <c r="E36880" s="1">
        <v>0.116295632540656</v>
      </c>
    </row>
    <row r="36881" spans="1:5">
      <c r="A36881" t="s">
        <v>618</v>
      </c>
      <c r="B36881" t="s">
        <v>49</v>
      </c>
      <c r="C36881">
        <v>0.039433</v>
      </c>
      <c r="D36881" s="1">
        <f t="shared" si="1579"/>
        <v>0.038192</v>
      </c>
      <c r="E36881" s="1">
        <v>-0.02307617176751</v>
      </c>
    </row>
    <row r="36882" spans="1:5">
      <c r="A36882" t="s">
        <v>618</v>
      </c>
      <c r="B36882" t="s">
        <v>50</v>
      </c>
      <c r="C36882">
        <v>-0.134438</v>
      </c>
      <c r="D36882" s="1">
        <f t="shared" si="1579"/>
        <v>-0.135679</v>
      </c>
      <c r="E36882" s="1">
        <v>-0.00862888506645288</v>
      </c>
    </row>
    <row r="36883" spans="1:5">
      <c r="A36883" t="s">
        <v>618</v>
      </c>
      <c r="B36883" t="s">
        <v>51</v>
      </c>
      <c r="C36883">
        <v>0.037447</v>
      </c>
      <c r="D36883" s="1">
        <f t="shared" si="1579"/>
        <v>0.036206</v>
      </c>
      <c r="E36883" s="1">
        <v>0.00321279165443796</v>
      </c>
    </row>
    <row r="36884" spans="1:5">
      <c r="A36884" t="s">
        <v>618</v>
      </c>
      <c r="B36884" t="s">
        <v>52</v>
      </c>
      <c r="C36884">
        <v>0.013946</v>
      </c>
      <c r="D36884" s="1">
        <f t="shared" si="1579"/>
        <v>0.012705</v>
      </c>
      <c r="E36884" s="1">
        <v>0.015735002916433</v>
      </c>
    </row>
    <row r="36885" spans="1:5">
      <c r="A36885" t="s">
        <v>618</v>
      </c>
      <c r="B36885" t="s">
        <v>53</v>
      </c>
      <c r="C36885">
        <v>0.066748</v>
      </c>
      <c r="D36885" s="1">
        <f t="shared" si="1579"/>
        <v>0.065507</v>
      </c>
      <c r="E36885" s="1">
        <v>0.0343883795368704</v>
      </c>
    </row>
    <row r="36886" spans="1:5">
      <c r="A36886" t="s">
        <v>618</v>
      </c>
      <c r="B36886" t="s">
        <v>54</v>
      </c>
      <c r="C36886">
        <v>0.049678</v>
      </c>
      <c r="D36886" s="1">
        <f t="shared" si="1579"/>
        <v>0.048437</v>
      </c>
      <c r="E36886" s="1">
        <v>-0.0274241909410852</v>
      </c>
    </row>
    <row r="36887" spans="1:5">
      <c r="A36887" t="s">
        <v>618</v>
      </c>
      <c r="B36887" t="s">
        <v>55</v>
      </c>
      <c r="C36887">
        <v>0.039017</v>
      </c>
      <c r="D36887" s="1">
        <f t="shared" si="1579"/>
        <v>0.037776</v>
      </c>
      <c r="E36887" s="1">
        <v>0.0306386899394051</v>
      </c>
    </row>
    <row r="36888" spans="1:5">
      <c r="A36888" t="s">
        <v>618</v>
      </c>
      <c r="B36888" t="s">
        <v>56</v>
      </c>
      <c r="C36888">
        <v>0.517038</v>
      </c>
      <c r="D36888" s="1">
        <f t="shared" si="1579"/>
        <v>0.515797</v>
      </c>
      <c r="E36888" s="1">
        <v>0.0469907000011611</v>
      </c>
    </row>
    <row r="36889" spans="1:5">
      <c r="A36889" t="s">
        <v>618</v>
      </c>
      <c r="B36889" t="s">
        <v>57</v>
      </c>
      <c r="C36889">
        <v>0.041714</v>
      </c>
      <c r="D36889" s="1">
        <f t="shared" si="1579"/>
        <v>0.040473</v>
      </c>
      <c r="E36889" s="1">
        <v>-0.0462857595317464</v>
      </c>
    </row>
    <row r="36890" spans="1:5">
      <c r="A36890" t="s">
        <v>618</v>
      </c>
      <c r="B36890" t="s">
        <v>58</v>
      </c>
      <c r="C36890">
        <v>-0.318592</v>
      </c>
      <c r="D36890" s="1">
        <f t="shared" si="1579"/>
        <v>-0.319833</v>
      </c>
      <c r="E36890" s="1">
        <v>0.0166505897703243</v>
      </c>
    </row>
    <row r="36891" spans="1:5">
      <c r="A36891" t="s">
        <v>618</v>
      </c>
      <c r="B36891" t="s">
        <v>59</v>
      </c>
      <c r="C36891">
        <v>-0.017113</v>
      </c>
      <c r="D36891" s="1">
        <f t="shared" si="1579"/>
        <v>-0.018354</v>
      </c>
      <c r="E36891" s="1">
        <v>0.0248946953069259</v>
      </c>
    </row>
    <row r="36892" spans="1:5">
      <c r="A36892" t="s">
        <v>618</v>
      </c>
      <c r="B36892" t="s">
        <v>60</v>
      </c>
      <c r="C36892">
        <v>-0.003614</v>
      </c>
      <c r="D36892" s="1">
        <f t="shared" si="1579"/>
        <v>-0.004855</v>
      </c>
      <c r="E36892" s="1">
        <v>-0.00716961904419644</v>
      </c>
    </row>
    <row r="36893" spans="1:5">
      <c r="A36893" t="s">
        <v>618</v>
      </c>
      <c r="B36893" t="s">
        <v>61</v>
      </c>
      <c r="C36893">
        <v>-0.104847</v>
      </c>
      <c r="D36893" s="1">
        <f t="shared" si="1579"/>
        <v>-0.106088</v>
      </c>
      <c r="E36893" s="1">
        <v>-0.0222978518864465</v>
      </c>
    </row>
    <row r="36894" spans="1:5">
      <c r="A36894" t="s">
        <v>618</v>
      </c>
      <c r="B36894" t="s">
        <v>62</v>
      </c>
      <c r="C36894">
        <v>-0.164641</v>
      </c>
      <c r="D36894" s="1">
        <f t="shared" si="1579"/>
        <v>-0.165882</v>
      </c>
      <c r="E36894" s="1">
        <v>-0.0131218441358778</v>
      </c>
    </row>
    <row r="36895" spans="1:5">
      <c r="A36895" t="s">
        <v>618</v>
      </c>
      <c r="B36895" t="s">
        <v>63</v>
      </c>
      <c r="C36895">
        <v>0.018519</v>
      </c>
      <c r="D36895" s="1">
        <f t="shared" si="1579"/>
        <v>0.017278</v>
      </c>
      <c r="E36895" s="1">
        <v>0.0228991036450277</v>
      </c>
    </row>
    <row r="36896" spans="1:5">
      <c r="A36896" t="s">
        <v>618</v>
      </c>
      <c r="B36896" t="s">
        <v>64</v>
      </c>
      <c r="C36896">
        <v>-0.075758</v>
      </c>
      <c r="D36896" s="1">
        <f t="shared" si="1579"/>
        <v>-0.076999</v>
      </c>
      <c r="E36896" s="1">
        <v>0.0240065624344737</v>
      </c>
    </row>
    <row r="36897" spans="1:5">
      <c r="A36897" t="s">
        <v>618</v>
      </c>
      <c r="B36897" t="s">
        <v>65</v>
      </c>
      <c r="C36897">
        <v>0.100074</v>
      </c>
      <c r="D36897" s="1">
        <f t="shared" si="1579"/>
        <v>0.098833</v>
      </c>
      <c r="E36897" s="1">
        <v>0.0255788133349303</v>
      </c>
    </row>
    <row r="36898" spans="1:5">
      <c r="A36898" t="s">
        <v>618</v>
      </c>
      <c r="B36898" t="s">
        <v>66</v>
      </c>
      <c r="C36898">
        <v>-0.032934</v>
      </c>
      <c r="D36898" s="1">
        <f t="shared" si="1579"/>
        <v>-0.034175</v>
      </c>
      <c r="E36898" s="1">
        <v>-0.00477199401632337</v>
      </c>
    </row>
    <row r="36899" spans="1:5">
      <c r="A36899" t="s">
        <v>618</v>
      </c>
      <c r="B36899" t="s">
        <v>67</v>
      </c>
      <c r="C36899">
        <v>-0.034498</v>
      </c>
      <c r="D36899" s="1">
        <f t="shared" si="1579"/>
        <v>-0.035739</v>
      </c>
      <c r="E36899" s="1">
        <v>0.0120166159104529</v>
      </c>
    </row>
    <row r="36900" spans="1:5">
      <c r="A36900" t="s">
        <v>618</v>
      </c>
      <c r="B36900" t="s">
        <v>68</v>
      </c>
      <c r="C36900">
        <v>-0.102153</v>
      </c>
      <c r="D36900" s="1">
        <f t="shared" si="1579"/>
        <v>-0.103394</v>
      </c>
      <c r="E36900" s="1">
        <v>-0.0236831823677071</v>
      </c>
    </row>
    <row r="36901" spans="1:5">
      <c r="A36901" t="s">
        <v>618</v>
      </c>
      <c r="B36901" t="s">
        <v>69</v>
      </c>
      <c r="C36901">
        <v>-0.057653</v>
      </c>
      <c r="D36901" s="1">
        <f t="shared" si="1579"/>
        <v>-0.058894</v>
      </c>
      <c r="E36901" s="1">
        <v>-0.00426042488637969</v>
      </c>
    </row>
    <row r="36902" spans="1:5">
      <c r="A36902" t="s">
        <v>618</v>
      </c>
      <c r="B36902" t="s">
        <v>70</v>
      </c>
      <c r="C36902">
        <v>-0.088793</v>
      </c>
      <c r="D36902" s="1">
        <f t="shared" si="1579"/>
        <v>-0.090034</v>
      </c>
      <c r="E36902" s="1">
        <v>0.0512694228023218</v>
      </c>
    </row>
    <row r="36903" spans="1:5">
      <c r="A36903" t="s">
        <v>618</v>
      </c>
      <c r="B36903" t="s">
        <v>71</v>
      </c>
      <c r="C36903">
        <v>-0.139632</v>
      </c>
      <c r="D36903" s="1">
        <f t="shared" si="1579"/>
        <v>-0.140873</v>
      </c>
      <c r="E36903" s="1">
        <v>-0.0648536467428918</v>
      </c>
    </row>
    <row r="36904" spans="1:5">
      <c r="A36904" t="s">
        <v>618</v>
      </c>
      <c r="B36904" t="s">
        <v>72</v>
      </c>
      <c r="C36904">
        <v>0.128453</v>
      </c>
      <c r="D36904" s="1">
        <f t="shared" si="1579"/>
        <v>0.127212</v>
      </c>
      <c r="E36904" s="1">
        <v>-0.0290101531713734</v>
      </c>
    </row>
    <row r="36905" spans="1:5">
      <c r="A36905" t="s">
        <v>618</v>
      </c>
      <c r="B36905" t="s">
        <v>73</v>
      </c>
      <c r="C36905">
        <v>-0.134639</v>
      </c>
      <c r="D36905" s="1">
        <f t="shared" si="1579"/>
        <v>-0.13588</v>
      </c>
      <c r="E36905" s="1">
        <v>-0.028589632663037</v>
      </c>
    </row>
    <row r="36906" spans="1:5">
      <c r="A36906" t="s">
        <v>618</v>
      </c>
      <c r="B36906" t="s">
        <v>74</v>
      </c>
      <c r="C36906">
        <v>0.141443</v>
      </c>
      <c r="D36906" s="1">
        <f t="shared" si="1579"/>
        <v>0.140202</v>
      </c>
      <c r="E36906" s="1">
        <v>0.00305523727221059</v>
      </c>
    </row>
    <row r="36907" spans="1:5">
      <c r="A36907" t="s">
        <v>618</v>
      </c>
      <c r="B36907" t="s">
        <v>75</v>
      </c>
      <c r="C36907">
        <v>-0.087361</v>
      </c>
      <c r="D36907" s="1">
        <f t="shared" si="1579"/>
        <v>-0.088602</v>
      </c>
      <c r="E36907" s="1">
        <v>-0.0813760617062201</v>
      </c>
    </row>
    <row r="36908" spans="1:5">
      <c r="A36908" t="s">
        <v>618</v>
      </c>
      <c r="B36908" t="s">
        <v>76</v>
      </c>
      <c r="C36908">
        <v>0.036837</v>
      </c>
      <c r="D36908" s="1">
        <f t="shared" si="1579"/>
        <v>0.035596</v>
      </c>
      <c r="E36908" s="1">
        <v>0.00893769522493702</v>
      </c>
    </row>
    <row r="36909" spans="1:5">
      <c r="A36909" t="s">
        <v>618</v>
      </c>
      <c r="B36909" t="s">
        <v>77</v>
      </c>
      <c r="C36909">
        <v>-0.189225</v>
      </c>
      <c r="D36909" s="1">
        <f t="shared" si="1579"/>
        <v>-0.190466</v>
      </c>
      <c r="E36909" s="1">
        <v>-0.0537896536821534</v>
      </c>
    </row>
    <row r="36910" ht="17.6" spans="1:5">
      <c r="A36910" t="s">
        <v>618</v>
      </c>
      <c r="B36910" t="s">
        <v>78</v>
      </c>
      <c r="C36910">
        <v>-0.068882</v>
      </c>
      <c r="D36910" s="1">
        <f t="shared" si="1579"/>
        <v>-0.070123</v>
      </c>
      <c r="E36910" s="2">
        <v>0.0340218199247775</v>
      </c>
    </row>
    <row r="36911" spans="1:5">
      <c r="A36911" t="s">
        <v>618</v>
      </c>
      <c r="B36911" t="s">
        <v>79</v>
      </c>
      <c r="C36911">
        <v>-0.016536</v>
      </c>
      <c r="D36911" s="1">
        <f t="shared" si="1579"/>
        <v>-0.017777</v>
      </c>
      <c r="E36911" s="1">
        <v>-0.0787099421730732</v>
      </c>
    </row>
    <row r="36912" spans="1:5">
      <c r="A36912" t="s">
        <v>618</v>
      </c>
      <c r="B36912" t="s">
        <v>80</v>
      </c>
      <c r="C36912">
        <v>0.022124</v>
      </c>
      <c r="D36912" s="1">
        <f t="shared" si="1579"/>
        <v>0.020883</v>
      </c>
      <c r="E36912" s="1">
        <v>-0.00684845940018811</v>
      </c>
    </row>
    <row r="36913" spans="1:5">
      <c r="A36913" t="s">
        <v>618</v>
      </c>
      <c r="B36913" t="s">
        <v>81</v>
      </c>
      <c r="C36913">
        <v>0.028571</v>
      </c>
      <c r="D36913" s="1">
        <f t="shared" si="1579"/>
        <v>0.02733</v>
      </c>
      <c r="E36913" s="1">
        <v>-0.0376726657058915</v>
      </c>
    </row>
    <row r="36914" spans="1:5">
      <c r="A36914" t="s">
        <v>619</v>
      </c>
      <c r="B36914" t="s">
        <v>10</v>
      </c>
      <c r="C36914">
        <v>0.01873</v>
      </c>
      <c r="D36914" s="1">
        <f t="shared" ref="D36914:D36935" si="1580">C36914-0.2466/100</f>
        <v>0.016264</v>
      </c>
      <c r="E36914" s="1">
        <v>0.0487845244305301</v>
      </c>
    </row>
    <row r="36915" spans="1:5">
      <c r="A36915" t="s">
        <v>619</v>
      </c>
      <c r="B36915" t="s">
        <v>11</v>
      </c>
      <c r="C36915">
        <v>0.181818</v>
      </c>
      <c r="D36915" s="1">
        <f t="shared" si="1580"/>
        <v>0.179352</v>
      </c>
      <c r="E36915" s="1">
        <v>-0.0107785753011418</v>
      </c>
    </row>
    <row r="36916" spans="1:5">
      <c r="A36916" t="s">
        <v>619</v>
      </c>
      <c r="B36916" t="s">
        <v>12</v>
      </c>
      <c r="C36916">
        <v>0.195333</v>
      </c>
      <c r="D36916" s="1">
        <f t="shared" si="1580"/>
        <v>0.192867</v>
      </c>
      <c r="E36916" s="1">
        <v>-0.05698594489331</v>
      </c>
    </row>
    <row r="36917" spans="1:5">
      <c r="A36917" t="s">
        <v>619</v>
      </c>
      <c r="B36917" t="s">
        <v>13</v>
      </c>
      <c r="C36917">
        <v>0.013015</v>
      </c>
      <c r="D36917" s="1">
        <f t="shared" si="1580"/>
        <v>0.010549</v>
      </c>
      <c r="E36917" s="1">
        <v>-0.0287149711041792</v>
      </c>
    </row>
    <row r="36918" spans="1:5">
      <c r="A36918" t="s">
        <v>619</v>
      </c>
      <c r="B36918" t="s">
        <v>14</v>
      </c>
      <c r="C36918">
        <v>0.135617</v>
      </c>
      <c r="D36918" s="1">
        <f t="shared" si="1580"/>
        <v>0.133151</v>
      </c>
      <c r="E36918" s="1">
        <v>0.053864558810457</v>
      </c>
    </row>
    <row r="36919" spans="1:5">
      <c r="A36919" t="s">
        <v>619</v>
      </c>
      <c r="B36919" t="s">
        <v>15</v>
      </c>
      <c r="C36919">
        <v>-0.120679</v>
      </c>
      <c r="D36919" s="1">
        <f t="shared" si="1580"/>
        <v>-0.123145</v>
      </c>
      <c r="E36919" s="1">
        <v>-0.14216420850693</v>
      </c>
    </row>
    <row r="36920" spans="1:5">
      <c r="A36920" t="s">
        <v>619</v>
      </c>
      <c r="B36920" t="s">
        <v>16</v>
      </c>
      <c r="C36920">
        <v>-0.024665</v>
      </c>
      <c r="D36920" s="1">
        <f t="shared" si="1580"/>
        <v>-0.027131</v>
      </c>
      <c r="E36920" s="1">
        <v>0.00490715873132967</v>
      </c>
    </row>
    <row r="36921" spans="1:5">
      <c r="A36921" t="s">
        <v>619</v>
      </c>
      <c r="B36921" t="s">
        <v>17</v>
      </c>
      <c r="C36921">
        <v>0.1</v>
      </c>
      <c r="D36921" s="1">
        <f t="shared" si="1580"/>
        <v>0.097534</v>
      </c>
      <c r="E36921" s="1">
        <v>0.0499881340425991</v>
      </c>
    </row>
    <row r="36922" spans="1:5">
      <c r="A36922" t="s">
        <v>619</v>
      </c>
      <c r="B36922" t="s">
        <v>18</v>
      </c>
      <c r="C36922">
        <v>2.672054</v>
      </c>
      <c r="D36922" s="1">
        <f t="shared" si="1580"/>
        <v>2.669588</v>
      </c>
      <c r="E36922" s="1">
        <v>0.0338872474068115</v>
      </c>
    </row>
    <row r="36923" ht="17.6" spans="1:5">
      <c r="A36923" t="s">
        <v>619</v>
      </c>
      <c r="B36923" t="s">
        <v>19</v>
      </c>
      <c r="C36923">
        <v>-0.324409</v>
      </c>
      <c r="D36923" s="1">
        <f t="shared" si="1580"/>
        <v>-0.326875</v>
      </c>
      <c r="E36923" s="2">
        <v>-0.0176642029416025</v>
      </c>
    </row>
    <row r="36924" spans="1:5">
      <c r="A36924" t="s">
        <v>619</v>
      </c>
      <c r="B36924" t="s">
        <v>20</v>
      </c>
      <c r="C36924">
        <v>0.027687</v>
      </c>
      <c r="D36924" s="1">
        <f t="shared" si="1580"/>
        <v>0.025221</v>
      </c>
      <c r="E36924" s="1">
        <v>0.0343707035329428</v>
      </c>
    </row>
    <row r="36925" spans="1:5">
      <c r="A36925" t="s">
        <v>619</v>
      </c>
      <c r="B36925" t="s">
        <v>21</v>
      </c>
      <c r="C36925">
        <v>-0.148706</v>
      </c>
      <c r="D36925" s="1">
        <f t="shared" si="1580"/>
        <v>-0.151172</v>
      </c>
      <c r="E36925" s="1">
        <v>-0.0495390969185373</v>
      </c>
    </row>
    <row r="36926" ht="17.6" spans="1:5">
      <c r="A36926" t="s">
        <v>619</v>
      </c>
      <c r="B36926" t="s">
        <v>22</v>
      </c>
      <c r="C36926">
        <v>0.113249</v>
      </c>
      <c r="D36926" s="1">
        <f t="shared" si="1580"/>
        <v>0.110783</v>
      </c>
      <c r="E36926" s="2">
        <v>-0.041641738122041</v>
      </c>
    </row>
    <row r="36927" spans="1:5">
      <c r="A36927" t="s">
        <v>619</v>
      </c>
      <c r="B36927" t="s">
        <v>23</v>
      </c>
      <c r="C36927">
        <v>-0.13573</v>
      </c>
      <c r="D36927" s="1">
        <f t="shared" si="1580"/>
        <v>-0.138196</v>
      </c>
      <c r="E36927" s="1">
        <v>0.00895458637055154</v>
      </c>
    </row>
    <row r="36928" ht="17.6" spans="1:5">
      <c r="A36928" t="s">
        <v>619</v>
      </c>
      <c r="B36928" t="s">
        <v>24</v>
      </c>
      <c r="C36928">
        <v>-0.119316</v>
      </c>
      <c r="D36928" s="1">
        <f t="shared" si="1580"/>
        <v>-0.121782</v>
      </c>
      <c r="E36928" s="2">
        <v>-0.0136491822368505</v>
      </c>
    </row>
    <row r="36929" spans="1:5">
      <c r="A36929" t="s">
        <v>619</v>
      </c>
      <c r="B36929" t="s">
        <v>25</v>
      </c>
      <c r="C36929">
        <v>-0.033687</v>
      </c>
      <c r="D36929" s="1">
        <f t="shared" si="1580"/>
        <v>-0.036153</v>
      </c>
      <c r="E36929" s="1">
        <v>-0.00588309511504913</v>
      </c>
    </row>
    <row r="36930" spans="1:5">
      <c r="A36930" t="s">
        <v>619</v>
      </c>
      <c r="B36930" t="s">
        <v>26</v>
      </c>
      <c r="C36930">
        <v>0.062903</v>
      </c>
      <c r="D36930" s="1">
        <f t="shared" si="1580"/>
        <v>0.060437</v>
      </c>
      <c r="E36930" s="1">
        <v>0.00387740032708931</v>
      </c>
    </row>
    <row r="36931" ht="17.6" spans="1:5">
      <c r="A36931" t="s">
        <v>619</v>
      </c>
      <c r="B36931" t="s">
        <v>27</v>
      </c>
      <c r="C36931">
        <v>-0.050267</v>
      </c>
      <c r="D36931" s="1">
        <f t="shared" si="1580"/>
        <v>-0.052733</v>
      </c>
      <c r="E36931" s="2">
        <v>0.00200386384936938</v>
      </c>
    </row>
    <row r="36932" spans="1:5">
      <c r="A36932" t="s">
        <v>619</v>
      </c>
      <c r="B36932" t="s">
        <v>28</v>
      </c>
      <c r="C36932">
        <v>0.035902</v>
      </c>
      <c r="D36932" s="1">
        <f t="shared" si="1580"/>
        <v>0.033436</v>
      </c>
      <c r="E36932" s="1">
        <v>0.0723438326097345</v>
      </c>
    </row>
    <row r="36933" spans="1:5">
      <c r="A36933" t="s">
        <v>619</v>
      </c>
      <c r="B36933" t="s">
        <v>29</v>
      </c>
      <c r="C36933">
        <v>0.022959</v>
      </c>
      <c r="D36933" s="1">
        <f t="shared" si="1580"/>
        <v>0.020493</v>
      </c>
      <c r="E36933" s="1">
        <v>0.00463713858978304</v>
      </c>
    </row>
    <row r="36934" spans="1:5">
      <c r="A36934" t="s">
        <v>619</v>
      </c>
      <c r="B36934" t="s">
        <v>30</v>
      </c>
      <c r="C36934">
        <v>0.059138</v>
      </c>
      <c r="D36934" s="1">
        <f t="shared" si="1580"/>
        <v>0.056672</v>
      </c>
      <c r="E36934" s="1">
        <v>0.0636850012628541</v>
      </c>
    </row>
    <row r="36935" spans="1:5">
      <c r="A36935" t="s">
        <v>619</v>
      </c>
      <c r="B36935" t="s">
        <v>31</v>
      </c>
      <c r="C36935">
        <v>-0.028927</v>
      </c>
      <c r="D36935" s="1">
        <f t="shared" si="1580"/>
        <v>-0.031393</v>
      </c>
      <c r="E36935" s="1">
        <v>0.0213542608434474</v>
      </c>
    </row>
    <row r="36936" spans="1:5">
      <c r="A36936" t="s">
        <v>619</v>
      </c>
      <c r="B36936" t="s">
        <v>32</v>
      </c>
      <c r="C36936">
        <v>0.108763</v>
      </c>
      <c r="D36936" s="1">
        <f t="shared" ref="D36936:D36939" si="1581">C36936-0.2263/100</f>
        <v>0.1065</v>
      </c>
      <c r="E36936" s="1">
        <v>0.106264967777577</v>
      </c>
    </row>
    <row r="36937" ht="17.6" spans="1:5">
      <c r="A36937" t="s">
        <v>619</v>
      </c>
      <c r="B36937" t="s">
        <v>33</v>
      </c>
      <c r="C36937">
        <v>0.011246</v>
      </c>
      <c r="D36937" s="1">
        <f t="shared" si="1581"/>
        <v>0.008983</v>
      </c>
      <c r="E36937" s="2">
        <v>0.203430603967445</v>
      </c>
    </row>
    <row r="36938" spans="1:5">
      <c r="A36938" t="s">
        <v>619</v>
      </c>
      <c r="B36938" t="s">
        <v>34</v>
      </c>
      <c r="C36938">
        <v>-0.045103</v>
      </c>
      <c r="D36938" s="1">
        <f t="shared" si="1581"/>
        <v>-0.047366</v>
      </c>
      <c r="E36938" s="1">
        <v>-0.00977967013429789</v>
      </c>
    </row>
    <row r="36939" spans="1:5">
      <c r="A36939" t="s">
        <v>619</v>
      </c>
      <c r="B36939" t="s">
        <v>35</v>
      </c>
      <c r="C36939">
        <v>0.028793</v>
      </c>
      <c r="D36939" s="1">
        <f t="shared" si="1581"/>
        <v>0.02653</v>
      </c>
      <c r="E36939" s="1">
        <v>0.0288674360285737</v>
      </c>
    </row>
    <row r="36940" spans="1:5">
      <c r="A36940" t="s">
        <v>619</v>
      </c>
      <c r="B36940" t="s">
        <v>36</v>
      </c>
      <c r="C36940">
        <v>0.099371</v>
      </c>
      <c r="D36940" s="1">
        <f>C36940-0.206/100</f>
        <v>0.097311</v>
      </c>
      <c r="E36940" s="1">
        <v>0.130132128635959</v>
      </c>
    </row>
    <row r="36941" spans="1:5">
      <c r="A36941" t="s">
        <v>619</v>
      </c>
      <c r="B36941" t="s">
        <v>37</v>
      </c>
      <c r="C36941">
        <v>0.066362</v>
      </c>
      <c r="D36941" s="1">
        <f>C36941-0.206/100</f>
        <v>0.064302</v>
      </c>
      <c r="E36941" s="1">
        <v>0.183045308334083</v>
      </c>
    </row>
    <row r="36942" spans="1:5">
      <c r="A36942" t="s">
        <v>619</v>
      </c>
      <c r="B36942" t="s">
        <v>38</v>
      </c>
      <c r="C36942">
        <v>0.023337</v>
      </c>
      <c r="D36942" s="1">
        <f>C36942-0.1856/100</f>
        <v>0.021481</v>
      </c>
      <c r="E36942" s="1">
        <v>0.0364380593089738</v>
      </c>
    </row>
    <row r="36943" spans="1:5">
      <c r="A36943" t="s">
        <v>619</v>
      </c>
      <c r="B36943" t="s">
        <v>39</v>
      </c>
      <c r="C36943">
        <v>-0.075492</v>
      </c>
      <c r="D36943" s="1">
        <f>C36943-0.1652/100</f>
        <v>-0.077144</v>
      </c>
      <c r="E36943" s="1">
        <v>-0.0741889838395193</v>
      </c>
    </row>
    <row r="36944" spans="1:5">
      <c r="A36944" t="s">
        <v>619</v>
      </c>
      <c r="B36944" t="s">
        <v>40</v>
      </c>
      <c r="C36944">
        <v>-0.340935</v>
      </c>
      <c r="D36944" s="1">
        <f>C36944-0.1652/100</f>
        <v>-0.342587</v>
      </c>
      <c r="E36944" s="1">
        <v>-0.145085284501015</v>
      </c>
    </row>
    <row r="36945" spans="1:5">
      <c r="A36945" t="s">
        <v>619</v>
      </c>
      <c r="B36945" t="s">
        <v>41</v>
      </c>
      <c r="C36945">
        <v>0.074394</v>
      </c>
      <c r="D36945" s="1">
        <f>C36945-0.1447/100</f>
        <v>0.072947</v>
      </c>
      <c r="E36945" s="1">
        <v>-0.126385382400867</v>
      </c>
    </row>
    <row r="36946" spans="1:5">
      <c r="A36946" t="s">
        <v>619</v>
      </c>
      <c r="B36946" t="s">
        <v>42</v>
      </c>
      <c r="C36946">
        <v>-0.010064</v>
      </c>
      <c r="D36946" s="1">
        <f>C36946-0.1447/100</f>
        <v>-0.011511</v>
      </c>
      <c r="E36946" s="1">
        <v>-0.0492341706239515</v>
      </c>
    </row>
    <row r="36947" spans="1:5">
      <c r="A36947" t="s">
        <v>619</v>
      </c>
      <c r="B36947" t="s">
        <v>43</v>
      </c>
      <c r="C36947">
        <v>0.159008</v>
      </c>
      <c r="D36947" s="1">
        <f t="shared" ref="D36947:D36985" si="1582">C36947-0.1241/100</f>
        <v>0.157767</v>
      </c>
      <c r="E36947" s="1">
        <v>0.106785091619412</v>
      </c>
    </row>
    <row r="36948" spans="1:5">
      <c r="A36948" t="s">
        <v>619</v>
      </c>
      <c r="B36948" t="s">
        <v>44</v>
      </c>
      <c r="C36948">
        <v>-0.106667</v>
      </c>
      <c r="D36948" s="1">
        <f t="shared" si="1582"/>
        <v>-0.107908</v>
      </c>
      <c r="E36948" s="1">
        <v>0.0173378223774826</v>
      </c>
    </row>
    <row r="36949" spans="1:5">
      <c r="A36949" t="s">
        <v>619</v>
      </c>
      <c r="B36949" t="s">
        <v>45</v>
      </c>
      <c r="C36949">
        <v>0.031815</v>
      </c>
      <c r="D36949" s="1">
        <f t="shared" si="1582"/>
        <v>0.030574</v>
      </c>
      <c r="E36949" s="1">
        <v>0.0259769903378557</v>
      </c>
    </row>
    <row r="36950" spans="1:5">
      <c r="A36950" t="s">
        <v>619</v>
      </c>
      <c r="B36950" t="s">
        <v>46</v>
      </c>
      <c r="C36950">
        <v>-0.361629</v>
      </c>
      <c r="D36950" s="1">
        <f t="shared" si="1582"/>
        <v>-0.36287</v>
      </c>
      <c r="E36950" s="1">
        <v>-0.227728928566544</v>
      </c>
    </row>
    <row r="36951" spans="1:5">
      <c r="A36951" t="s">
        <v>619</v>
      </c>
      <c r="B36951" t="s">
        <v>47</v>
      </c>
      <c r="C36951">
        <v>0.042934</v>
      </c>
      <c r="D36951" s="1">
        <f t="shared" si="1582"/>
        <v>0.041693</v>
      </c>
      <c r="E36951" s="1">
        <v>-0.01936673056692</v>
      </c>
    </row>
    <row r="36952" spans="1:5">
      <c r="A36952" t="s">
        <v>619</v>
      </c>
      <c r="B36952" t="s">
        <v>48</v>
      </c>
      <c r="C36952">
        <v>0.108062</v>
      </c>
      <c r="D36952" s="1">
        <f t="shared" si="1582"/>
        <v>0.106821</v>
      </c>
      <c r="E36952" s="1">
        <v>0.116295632540656</v>
      </c>
    </row>
    <row r="36953" spans="1:5">
      <c r="A36953" t="s">
        <v>619</v>
      </c>
      <c r="B36953" t="s">
        <v>49</v>
      </c>
      <c r="C36953">
        <v>-0.081011</v>
      </c>
      <c r="D36953" s="1">
        <f t="shared" si="1582"/>
        <v>-0.082252</v>
      </c>
      <c r="E36953" s="1">
        <v>-0.02307617176751</v>
      </c>
    </row>
    <row r="36954" spans="1:5">
      <c r="A36954" t="s">
        <v>619</v>
      </c>
      <c r="B36954" t="s">
        <v>50</v>
      </c>
      <c r="C36954">
        <v>0.036496</v>
      </c>
      <c r="D36954" s="1">
        <f t="shared" si="1582"/>
        <v>0.035255</v>
      </c>
      <c r="E36954" s="1">
        <v>-0.00862888506645288</v>
      </c>
    </row>
    <row r="36955" spans="1:5">
      <c r="A36955" t="s">
        <v>619</v>
      </c>
      <c r="B36955" t="s">
        <v>51</v>
      </c>
      <c r="C36955">
        <v>0.067714</v>
      </c>
      <c r="D36955" s="1">
        <f t="shared" si="1582"/>
        <v>0.066473</v>
      </c>
      <c r="E36955" s="1">
        <v>0.00321279165443796</v>
      </c>
    </row>
    <row r="36956" spans="1:5">
      <c r="A36956" t="s">
        <v>619</v>
      </c>
      <c r="B36956" t="s">
        <v>52</v>
      </c>
      <c r="C36956">
        <v>0.026763</v>
      </c>
      <c r="D36956" s="1">
        <f t="shared" si="1582"/>
        <v>0.025522</v>
      </c>
      <c r="E36956" s="1">
        <v>0.015735002916433</v>
      </c>
    </row>
    <row r="36957" spans="1:5">
      <c r="A36957" t="s">
        <v>619</v>
      </c>
      <c r="B36957" t="s">
        <v>53</v>
      </c>
      <c r="C36957">
        <v>0.050274</v>
      </c>
      <c r="D36957" s="1">
        <f t="shared" si="1582"/>
        <v>0.049033</v>
      </c>
      <c r="E36957" s="1">
        <v>0.0343883795368704</v>
      </c>
    </row>
    <row r="36958" spans="1:5">
      <c r="A36958" t="s">
        <v>619</v>
      </c>
      <c r="B36958" t="s">
        <v>54</v>
      </c>
      <c r="C36958">
        <v>-0.050711</v>
      </c>
      <c r="D36958" s="1">
        <f t="shared" si="1582"/>
        <v>-0.051952</v>
      </c>
      <c r="E36958" s="1">
        <v>-0.0274241909410852</v>
      </c>
    </row>
    <row r="36959" spans="1:5">
      <c r="A36959" t="s">
        <v>619</v>
      </c>
      <c r="B36959" t="s">
        <v>55</v>
      </c>
      <c r="C36959">
        <v>0.003994</v>
      </c>
      <c r="D36959" s="1">
        <f t="shared" si="1582"/>
        <v>0.002753</v>
      </c>
      <c r="E36959" s="1">
        <v>0.0306386899394051</v>
      </c>
    </row>
    <row r="36960" spans="1:5">
      <c r="A36960" t="s">
        <v>619</v>
      </c>
      <c r="B36960" t="s">
        <v>56</v>
      </c>
      <c r="C36960">
        <v>0.015913</v>
      </c>
      <c r="D36960" s="1">
        <f t="shared" si="1582"/>
        <v>0.014672</v>
      </c>
      <c r="E36960" s="1">
        <v>0.0469907000011611</v>
      </c>
    </row>
    <row r="36961" spans="1:5">
      <c r="A36961" t="s">
        <v>619</v>
      </c>
      <c r="B36961" t="s">
        <v>57</v>
      </c>
      <c r="C36961">
        <v>-0.033774</v>
      </c>
      <c r="D36961" s="1">
        <f t="shared" si="1582"/>
        <v>-0.035015</v>
      </c>
      <c r="E36961" s="1">
        <v>-0.0462857595317464</v>
      </c>
    </row>
    <row r="36962" spans="1:5">
      <c r="A36962" t="s">
        <v>619</v>
      </c>
      <c r="B36962" t="s">
        <v>58</v>
      </c>
      <c r="C36962">
        <v>0.028875</v>
      </c>
      <c r="D36962" s="1">
        <f t="shared" si="1582"/>
        <v>0.027634</v>
      </c>
      <c r="E36962" s="1">
        <v>0.0166505897703243</v>
      </c>
    </row>
    <row r="36963" spans="1:5">
      <c r="A36963" t="s">
        <v>619</v>
      </c>
      <c r="B36963" t="s">
        <v>59</v>
      </c>
      <c r="C36963">
        <v>0.026588</v>
      </c>
      <c r="D36963" s="1">
        <f t="shared" si="1582"/>
        <v>0.025347</v>
      </c>
      <c r="E36963" s="1">
        <v>0.0248946953069259</v>
      </c>
    </row>
    <row r="36964" spans="1:5">
      <c r="A36964" t="s">
        <v>619</v>
      </c>
      <c r="B36964" t="s">
        <v>60</v>
      </c>
      <c r="C36964">
        <v>-0.058513</v>
      </c>
      <c r="D36964" s="1">
        <f t="shared" si="1582"/>
        <v>-0.059754</v>
      </c>
      <c r="E36964" s="1">
        <v>-0.00716961904419644</v>
      </c>
    </row>
    <row r="36965" spans="1:5">
      <c r="A36965" t="s">
        <v>619</v>
      </c>
      <c r="B36965" t="s">
        <v>61</v>
      </c>
      <c r="C36965">
        <v>-0.033113</v>
      </c>
      <c r="D36965" s="1">
        <f t="shared" si="1582"/>
        <v>-0.034354</v>
      </c>
      <c r="E36965" s="1">
        <v>-0.0222978518864465</v>
      </c>
    </row>
    <row r="36966" spans="1:5">
      <c r="A36966" t="s">
        <v>619</v>
      </c>
      <c r="B36966" t="s">
        <v>62</v>
      </c>
      <c r="C36966">
        <v>-0.08588</v>
      </c>
      <c r="D36966" s="1">
        <f t="shared" si="1582"/>
        <v>-0.087121</v>
      </c>
      <c r="E36966" s="1">
        <v>-0.0131218441358778</v>
      </c>
    </row>
    <row r="36967" spans="1:5">
      <c r="A36967" t="s">
        <v>619</v>
      </c>
      <c r="B36967" t="s">
        <v>63</v>
      </c>
      <c r="C36967">
        <v>0.067435</v>
      </c>
      <c r="D36967" s="1">
        <f t="shared" si="1582"/>
        <v>0.066194</v>
      </c>
      <c r="E36967" s="1">
        <v>0.0228991036450277</v>
      </c>
    </row>
    <row r="36968" spans="1:5">
      <c r="A36968" t="s">
        <v>619</v>
      </c>
      <c r="B36968" t="s">
        <v>64</v>
      </c>
      <c r="C36968">
        <v>-0.016857</v>
      </c>
      <c r="D36968" s="1">
        <f t="shared" si="1582"/>
        <v>-0.018098</v>
      </c>
      <c r="E36968" s="1">
        <v>0.0240065624344737</v>
      </c>
    </row>
    <row r="36969" spans="1:5">
      <c r="A36969" t="s">
        <v>619</v>
      </c>
      <c r="B36969" t="s">
        <v>65</v>
      </c>
      <c r="C36969">
        <v>-0.000555</v>
      </c>
      <c r="D36969" s="1">
        <f t="shared" si="1582"/>
        <v>-0.001796</v>
      </c>
      <c r="E36969" s="1">
        <v>0.0255788133349303</v>
      </c>
    </row>
    <row r="36970" spans="1:5">
      <c r="A36970" t="s">
        <v>619</v>
      </c>
      <c r="B36970" t="s">
        <v>66</v>
      </c>
      <c r="C36970">
        <v>-0.016111</v>
      </c>
      <c r="D36970" s="1">
        <f t="shared" si="1582"/>
        <v>-0.017352</v>
      </c>
      <c r="E36970" s="1">
        <v>-0.00477199401632337</v>
      </c>
    </row>
    <row r="36971" spans="1:5">
      <c r="A36971" t="s">
        <v>619</v>
      </c>
      <c r="B36971" t="s">
        <v>67</v>
      </c>
      <c r="C36971">
        <v>0.094862</v>
      </c>
      <c r="D36971" s="1">
        <f t="shared" si="1582"/>
        <v>0.093621</v>
      </c>
      <c r="E36971" s="1">
        <v>0.0120166159104529</v>
      </c>
    </row>
    <row r="36972" spans="1:5">
      <c r="A36972" t="s">
        <v>619</v>
      </c>
      <c r="B36972" t="s">
        <v>68</v>
      </c>
      <c r="C36972">
        <v>-0.073234</v>
      </c>
      <c r="D36972" s="1">
        <f t="shared" si="1582"/>
        <v>-0.074475</v>
      </c>
      <c r="E36972" s="1">
        <v>-0.0236831823677071</v>
      </c>
    </row>
    <row r="36973" spans="1:5">
      <c r="A36973" t="s">
        <v>619</v>
      </c>
      <c r="B36973" t="s">
        <v>69</v>
      </c>
      <c r="C36973">
        <v>0.029494</v>
      </c>
      <c r="D36973" s="1">
        <f t="shared" si="1582"/>
        <v>0.028253</v>
      </c>
      <c r="E36973" s="1">
        <v>-0.00426042488637969</v>
      </c>
    </row>
    <row r="36974" spans="1:5">
      <c r="A36974" t="s">
        <v>619</v>
      </c>
      <c r="B36974" t="s">
        <v>70</v>
      </c>
      <c r="C36974">
        <v>-0.000541</v>
      </c>
      <c r="D36974" s="1">
        <f t="shared" si="1582"/>
        <v>-0.001782</v>
      </c>
      <c r="E36974" s="1">
        <v>0.0512694228023218</v>
      </c>
    </row>
    <row r="36975" spans="1:5">
      <c r="A36975" t="s">
        <v>619</v>
      </c>
      <c r="B36975" t="s">
        <v>71</v>
      </c>
      <c r="C36975">
        <v>-0.030287</v>
      </c>
      <c r="D36975" s="1">
        <f t="shared" si="1582"/>
        <v>-0.031528</v>
      </c>
      <c r="E36975" s="1">
        <v>-0.0648536467428918</v>
      </c>
    </row>
    <row r="36976" spans="1:5">
      <c r="A36976" t="s">
        <v>619</v>
      </c>
      <c r="B36976" t="s">
        <v>72</v>
      </c>
      <c r="C36976">
        <v>0.002231</v>
      </c>
      <c r="D36976" s="1">
        <f t="shared" si="1582"/>
        <v>0.00099</v>
      </c>
      <c r="E36976" s="1">
        <v>-0.0290101531713734</v>
      </c>
    </row>
    <row r="36977" spans="1:5">
      <c r="A36977" t="s">
        <v>619</v>
      </c>
      <c r="B36977" t="s">
        <v>73</v>
      </c>
      <c r="C36977">
        <v>0.026155</v>
      </c>
      <c r="D36977" s="1">
        <f t="shared" si="1582"/>
        <v>0.024914</v>
      </c>
      <c r="E36977" s="1">
        <v>-0.028589632663037</v>
      </c>
    </row>
    <row r="36978" spans="1:5">
      <c r="A36978" t="s">
        <v>619</v>
      </c>
      <c r="B36978" t="s">
        <v>74</v>
      </c>
      <c r="C36978">
        <v>0.017354</v>
      </c>
      <c r="D36978" s="1">
        <f t="shared" si="1582"/>
        <v>0.016113</v>
      </c>
      <c r="E36978" s="1">
        <v>0.00305523727221059</v>
      </c>
    </row>
    <row r="36979" spans="1:5">
      <c r="A36979" t="s">
        <v>619</v>
      </c>
      <c r="B36979" t="s">
        <v>75</v>
      </c>
      <c r="C36979">
        <v>-0.025586</v>
      </c>
      <c r="D36979" s="1">
        <f t="shared" si="1582"/>
        <v>-0.026827</v>
      </c>
      <c r="E36979" s="1">
        <v>-0.0813760617062201</v>
      </c>
    </row>
    <row r="36980" spans="1:5">
      <c r="A36980" t="s">
        <v>619</v>
      </c>
      <c r="B36980" t="s">
        <v>76</v>
      </c>
      <c r="C36980">
        <v>0.043334</v>
      </c>
      <c r="D36980" s="1">
        <f t="shared" si="1582"/>
        <v>0.042093</v>
      </c>
      <c r="E36980" s="1">
        <v>0.00893769522493702</v>
      </c>
    </row>
    <row r="36981" spans="1:5">
      <c r="A36981" t="s">
        <v>619</v>
      </c>
      <c r="B36981" t="s">
        <v>77</v>
      </c>
      <c r="C36981">
        <v>-0.038156</v>
      </c>
      <c r="D36981" s="1">
        <f t="shared" si="1582"/>
        <v>-0.039397</v>
      </c>
      <c r="E36981" s="1">
        <v>-0.0537896536821534</v>
      </c>
    </row>
    <row r="36982" ht="17.6" spans="1:5">
      <c r="A36982" t="s">
        <v>619</v>
      </c>
      <c r="B36982" t="s">
        <v>78</v>
      </c>
      <c r="C36982">
        <v>-0.11405</v>
      </c>
      <c r="D36982" s="1">
        <f t="shared" si="1582"/>
        <v>-0.115291</v>
      </c>
      <c r="E36982" s="2">
        <v>0.0340218199247775</v>
      </c>
    </row>
    <row r="36983" spans="1:5">
      <c r="A36983" t="s">
        <v>619</v>
      </c>
      <c r="B36983" t="s">
        <v>79</v>
      </c>
      <c r="C36983">
        <v>-0.182214</v>
      </c>
      <c r="D36983" s="1">
        <f t="shared" si="1582"/>
        <v>-0.183455</v>
      </c>
      <c r="E36983" s="1">
        <v>-0.0787099421730732</v>
      </c>
    </row>
    <row r="36984" spans="1:5">
      <c r="A36984" t="s">
        <v>619</v>
      </c>
      <c r="B36984" t="s">
        <v>80</v>
      </c>
      <c r="C36984">
        <v>0.086692</v>
      </c>
      <c r="D36984" s="1">
        <f t="shared" si="1582"/>
        <v>0.085451</v>
      </c>
      <c r="E36984" s="1">
        <v>-0.00684845940018811</v>
      </c>
    </row>
    <row r="36985" spans="1:5">
      <c r="A36985" t="s">
        <v>619</v>
      </c>
      <c r="B36985" t="s">
        <v>81</v>
      </c>
      <c r="C36985">
        <v>-0.038489</v>
      </c>
      <c r="D36985" s="1">
        <f t="shared" si="1582"/>
        <v>-0.03973</v>
      </c>
      <c r="E36985" s="1">
        <v>-0.0376726657058915</v>
      </c>
    </row>
    <row r="36986" spans="1:5">
      <c r="A36986" t="s">
        <v>620</v>
      </c>
      <c r="B36986" t="s">
        <v>10</v>
      </c>
      <c r="C36986">
        <v>0.021938</v>
      </c>
      <c r="D36986" s="1">
        <f t="shared" ref="D36986:D37006" si="1583">C36986-0.2466/100</f>
        <v>0.019472</v>
      </c>
      <c r="E36986" s="1">
        <v>0.0487845244305301</v>
      </c>
    </row>
    <row r="36987" spans="1:5">
      <c r="A36987" t="s">
        <v>620</v>
      </c>
      <c r="B36987" t="s">
        <v>11</v>
      </c>
      <c r="C36987">
        <v>0.091234</v>
      </c>
      <c r="D36987" s="1">
        <f t="shared" si="1583"/>
        <v>0.088768</v>
      </c>
      <c r="E36987" s="1">
        <v>-0.0107785753011418</v>
      </c>
    </row>
    <row r="36988" spans="1:5">
      <c r="A36988" t="s">
        <v>620</v>
      </c>
      <c r="B36988" t="s">
        <v>13</v>
      </c>
      <c r="C36988">
        <v>-0.018033</v>
      </c>
      <c r="D36988" s="1">
        <f t="shared" si="1583"/>
        <v>-0.020499</v>
      </c>
      <c r="E36988" s="1">
        <v>-0.0287149711041792</v>
      </c>
    </row>
    <row r="36989" spans="1:5">
      <c r="A36989" t="s">
        <v>620</v>
      </c>
      <c r="B36989" t="s">
        <v>14</v>
      </c>
      <c r="C36989">
        <v>0.237062</v>
      </c>
      <c r="D36989" s="1">
        <f t="shared" si="1583"/>
        <v>0.234596</v>
      </c>
      <c r="E36989" s="1">
        <v>0.053864558810457</v>
      </c>
    </row>
    <row r="36990" spans="1:5">
      <c r="A36990" t="s">
        <v>620</v>
      </c>
      <c r="B36990" t="s">
        <v>15</v>
      </c>
      <c r="C36990">
        <v>-0.046617</v>
      </c>
      <c r="D36990" s="1">
        <f t="shared" si="1583"/>
        <v>-0.049083</v>
      </c>
      <c r="E36990" s="1">
        <v>-0.14216420850693</v>
      </c>
    </row>
    <row r="36991" spans="1:5">
      <c r="A36991" t="s">
        <v>620</v>
      </c>
      <c r="B36991" t="s">
        <v>16</v>
      </c>
      <c r="C36991">
        <v>-0.053468</v>
      </c>
      <c r="D36991" s="1">
        <f t="shared" si="1583"/>
        <v>-0.055934</v>
      </c>
      <c r="E36991" s="1">
        <v>0.00490715873132967</v>
      </c>
    </row>
    <row r="36992" spans="1:5">
      <c r="A36992" t="s">
        <v>620</v>
      </c>
      <c r="B36992" t="s">
        <v>17</v>
      </c>
      <c r="C36992">
        <v>0.135878</v>
      </c>
      <c r="D36992" s="1">
        <f t="shared" si="1583"/>
        <v>0.133412</v>
      </c>
      <c r="E36992" s="1">
        <v>0.0499881340425991</v>
      </c>
    </row>
    <row r="36993" spans="1:5">
      <c r="A36993" t="s">
        <v>620</v>
      </c>
      <c r="B36993" t="s">
        <v>18</v>
      </c>
      <c r="C36993">
        <v>0.094086</v>
      </c>
      <c r="D36993" s="1">
        <f t="shared" si="1583"/>
        <v>0.09162</v>
      </c>
      <c r="E36993" s="1">
        <v>0.0338872474068115</v>
      </c>
    </row>
    <row r="36994" ht="17.6" spans="1:5">
      <c r="A36994" t="s">
        <v>620</v>
      </c>
      <c r="B36994" t="s">
        <v>19</v>
      </c>
      <c r="C36994">
        <v>0.009828</v>
      </c>
      <c r="D36994" s="1">
        <f t="shared" si="1583"/>
        <v>0.007362</v>
      </c>
      <c r="E36994" s="2">
        <v>-0.0176642029416025</v>
      </c>
    </row>
    <row r="36995" spans="1:5">
      <c r="A36995" t="s">
        <v>620</v>
      </c>
      <c r="B36995" t="s">
        <v>20</v>
      </c>
      <c r="C36995">
        <v>0.152068</v>
      </c>
      <c r="D36995" s="1">
        <f t="shared" si="1583"/>
        <v>0.149602</v>
      </c>
      <c r="E36995" s="1">
        <v>0.0343707035329428</v>
      </c>
    </row>
    <row r="36996" spans="1:5">
      <c r="A36996" t="s">
        <v>620</v>
      </c>
      <c r="B36996" t="s">
        <v>21</v>
      </c>
      <c r="C36996">
        <v>-0.12038</v>
      </c>
      <c r="D36996" s="1">
        <f t="shared" si="1583"/>
        <v>-0.122846</v>
      </c>
      <c r="E36996" s="1">
        <v>-0.0495390969185373</v>
      </c>
    </row>
    <row r="36997" ht="17.6" spans="1:5">
      <c r="A36997" t="s">
        <v>620</v>
      </c>
      <c r="B36997" t="s">
        <v>22</v>
      </c>
      <c r="C36997">
        <v>-0.084034</v>
      </c>
      <c r="D36997" s="1">
        <f t="shared" si="1583"/>
        <v>-0.0865</v>
      </c>
      <c r="E36997" s="2">
        <v>-0.041641738122041</v>
      </c>
    </row>
    <row r="36998" spans="1:5">
      <c r="A36998" t="s">
        <v>620</v>
      </c>
      <c r="B36998" t="s">
        <v>23</v>
      </c>
      <c r="C36998">
        <v>-0.073394</v>
      </c>
      <c r="D36998" s="1">
        <f t="shared" si="1583"/>
        <v>-0.07586</v>
      </c>
      <c r="E36998" s="1">
        <v>0.00895458637055154</v>
      </c>
    </row>
    <row r="36999" ht="17.6" spans="1:5">
      <c r="A36999" t="s">
        <v>620</v>
      </c>
      <c r="B36999" t="s">
        <v>24</v>
      </c>
      <c r="C36999">
        <v>-0.002829</v>
      </c>
      <c r="D36999" s="1">
        <f t="shared" si="1583"/>
        <v>-0.005295</v>
      </c>
      <c r="E36999" s="2">
        <v>-0.0136491822368505</v>
      </c>
    </row>
    <row r="37000" spans="1:5">
      <c r="A37000" t="s">
        <v>620</v>
      </c>
      <c r="B37000" t="s">
        <v>25</v>
      </c>
      <c r="C37000">
        <v>-0.058156</v>
      </c>
      <c r="D37000" s="1">
        <f t="shared" si="1583"/>
        <v>-0.060622</v>
      </c>
      <c r="E37000" s="1">
        <v>-0.00588309511504913</v>
      </c>
    </row>
    <row r="37001" spans="1:5">
      <c r="A37001" t="s">
        <v>620</v>
      </c>
      <c r="B37001" t="s">
        <v>26</v>
      </c>
      <c r="C37001">
        <v>-0.004518</v>
      </c>
      <c r="D37001" s="1">
        <f t="shared" si="1583"/>
        <v>-0.006984</v>
      </c>
      <c r="E37001" s="1">
        <v>0.00387740032708931</v>
      </c>
    </row>
    <row r="37002" ht="17.6" spans="1:5">
      <c r="A37002" t="s">
        <v>620</v>
      </c>
      <c r="B37002" t="s">
        <v>27</v>
      </c>
      <c r="C37002">
        <v>-0.046899</v>
      </c>
      <c r="D37002" s="1">
        <f t="shared" si="1583"/>
        <v>-0.049365</v>
      </c>
      <c r="E37002" s="2">
        <v>0.00200386384936938</v>
      </c>
    </row>
    <row r="37003" spans="1:5">
      <c r="A37003" t="s">
        <v>620</v>
      </c>
      <c r="B37003" t="s">
        <v>28</v>
      </c>
      <c r="C37003">
        <v>0.151649</v>
      </c>
      <c r="D37003" s="1">
        <f t="shared" si="1583"/>
        <v>0.149183</v>
      </c>
      <c r="E37003" s="1">
        <v>0.0723438326097345</v>
      </c>
    </row>
    <row r="37004" spans="1:5">
      <c r="A37004" t="s">
        <v>620</v>
      </c>
      <c r="B37004" t="s">
        <v>29</v>
      </c>
      <c r="C37004">
        <v>-0.055007</v>
      </c>
      <c r="D37004" s="1">
        <f t="shared" si="1583"/>
        <v>-0.057473</v>
      </c>
      <c r="E37004" s="1">
        <v>0.00463713858978304</v>
      </c>
    </row>
    <row r="37005" spans="1:5">
      <c r="A37005" t="s">
        <v>620</v>
      </c>
      <c r="B37005" t="s">
        <v>30</v>
      </c>
      <c r="C37005">
        <v>0.086567</v>
      </c>
      <c r="D37005" s="1">
        <f t="shared" si="1583"/>
        <v>0.084101</v>
      </c>
      <c r="E37005" s="1">
        <v>0.0636850012628541</v>
      </c>
    </row>
    <row r="37006" spans="1:5">
      <c r="A37006" t="s">
        <v>620</v>
      </c>
      <c r="B37006" t="s">
        <v>31</v>
      </c>
      <c r="C37006">
        <v>-0.006868</v>
      </c>
      <c r="D37006" s="1">
        <f t="shared" si="1583"/>
        <v>-0.009334</v>
      </c>
      <c r="E37006" s="1">
        <v>0.0213542608434474</v>
      </c>
    </row>
    <row r="37007" spans="1:5">
      <c r="A37007" t="s">
        <v>620</v>
      </c>
      <c r="B37007" t="s">
        <v>39</v>
      </c>
      <c r="C37007">
        <v>0.326682</v>
      </c>
      <c r="D37007" s="1">
        <f>C37007-0.1652/100</f>
        <v>0.32503</v>
      </c>
      <c r="E37007" s="1">
        <v>-0.0741889838395193</v>
      </c>
    </row>
    <row r="37008" spans="1:5">
      <c r="A37008" t="s">
        <v>620</v>
      </c>
      <c r="B37008" t="s">
        <v>40</v>
      </c>
      <c r="C37008">
        <v>0.4</v>
      </c>
      <c r="D37008" s="1">
        <f>C37008-0.1652/100</f>
        <v>0.398348</v>
      </c>
      <c r="E37008" s="1">
        <v>-0.145085284501015</v>
      </c>
    </row>
    <row r="37009" spans="1:5">
      <c r="A37009" t="s">
        <v>620</v>
      </c>
      <c r="B37009" t="s">
        <v>41</v>
      </c>
      <c r="C37009">
        <v>-0.000764</v>
      </c>
      <c r="D37009" s="1">
        <f>C37009-0.1447/100</f>
        <v>-0.002211</v>
      </c>
      <c r="E37009" s="1">
        <v>-0.126385382400867</v>
      </c>
    </row>
    <row r="37010" spans="1:5">
      <c r="A37010" t="s">
        <v>620</v>
      </c>
      <c r="B37010" t="s">
        <v>42</v>
      </c>
      <c r="C37010">
        <v>-0.022171</v>
      </c>
      <c r="D37010" s="1">
        <f>C37010-0.1447/100</f>
        <v>-0.023618</v>
      </c>
      <c r="E37010" s="1">
        <v>-0.0492341706239515</v>
      </c>
    </row>
    <row r="37011" spans="1:5">
      <c r="A37011" t="s">
        <v>620</v>
      </c>
      <c r="B37011" t="s">
        <v>43</v>
      </c>
      <c r="C37011">
        <v>0.110242</v>
      </c>
      <c r="D37011" s="1">
        <f t="shared" ref="D37011:D37044" si="1584">C37011-0.1241/100</f>
        <v>0.109001</v>
      </c>
      <c r="E37011" s="1">
        <v>0.106785091619412</v>
      </c>
    </row>
    <row r="37012" spans="1:5">
      <c r="A37012" t="s">
        <v>620</v>
      </c>
      <c r="B37012" t="s">
        <v>44</v>
      </c>
      <c r="C37012">
        <v>0.147183</v>
      </c>
      <c r="D37012" s="1">
        <f t="shared" si="1584"/>
        <v>0.145942</v>
      </c>
      <c r="E37012" s="1">
        <v>0.0173378223774826</v>
      </c>
    </row>
    <row r="37013" spans="1:5">
      <c r="A37013" t="s">
        <v>620</v>
      </c>
      <c r="B37013" t="s">
        <v>45</v>
      </c>
      <c r="C37013">
        <v>0.421731</v>
      </c>
      <c r="D37013" s="1">
        <f t="shared" si="1584"/>
        <v>0.42049</v>
      </c>
      <c r="E37013" s="1">
        <v>0.0259769903378557</v>
      </c>
    </row>
    <row r="37014" spans="1:5">
      <c r="A37014" t="s">
        <v>620</v>
      </c>
      <c r="B37014" t="s">
        <v>46</v>
      </c>
      <c r="C37014">
        <v>-0.425734</v>
      </c>
      <c r="D37014" s="1">
        <f t="shared" si="1584"/>
        <v>-0.426975</v>
      </c>
      <c r="E37014" s="1">
        <v>-0.227728928566544</v>
      </c>
    </row>
    <row r="37015" spans="1:5">
      <c r="A37015" t="s">
        <v>620</v>
      </c>
      <c r="B37015" t="s">
        <v>47</v>
      </c>
      <c r="C37015">
        <v>-0.035338</v>
      </c>
      <c r="D37015" s="1">
        <f t="shared" si="1584"/>
        <v>-0.036579</v>
      </c>
      <c r="E37015" s="1">
        <v>-0.01936673056692</v>
      </c>
    </row>
    <row r="37016" spans="1:5">
      <c r="A37016" t="s">
        <v>620</v>
      </c>
      <c r="B37016" t="s">
        <v>48</v>
      </c>
      <c r="C37016">
        <v>0.194076</v>
      </c>
      <c r="D37016" s="1">
        <f t="shared" si="1584"/>
        <v>0.192835</v>
      </c>
      <c r="E37016" s="1">
        <v>0.116295632540656</v>
      </c>
    </row>
    <row r="37017" spans="1:5">
      <c r="A37017" t="s">
        <v>620</v>
      </c>
      <c r="B37017" t="s">
        <v>49</v>
      </c>
      <c r="C37017">
        <v>-0.044386</v>
      </c>
      <c r="D37017" s="1">
        <f t="shared" si="1584"/>
        <v>-0.045627</v>
      </c>
      <c r="E37017" s="1">
        <v>-0.02307617176751</v>
      </c>
    </row>
    <row r="37018" spans="1:5">
      <c r="A37018" t="s">
        <v>620</v>
      </c>
      <c r="B37018" t="s">
        <v>50</v>
      </c>
      <c r="C37018">
        <v>-0.001366</v>
      </c>
      <c r="D37018" s="1">
        <f t="shared" si="1584"/>
        <v>-0.002607</v>
      </c>
      <c r="E37018" s="1">
        <v>-0.00862888506645288</v>
      </c>
    </row>
    <row r="37019" spans="1:5">
      <c r="A37019" t="s">
        <v>620</v>
      </c>
      <c r="B37019" t="s">
        <v>51</v>
      </c>
      <c r="C37019">
        <v>-0.017784</v>
      </c>
      <c r="D37019" s="1">
        <f t="shared" si="1584"/>
        <v>-0.019025</v>
      </c>
      <c r="E37019" s="1">
        <v>0.00321279165443796</v>
      </c>
    </row>
    <row r="37020" spans="1:5">
      <c r="A37020" t="s">
        <v>620</v>
      </c>
      <c r="B37020" t="s">
        <v>55</v>
      </c>
      <c r="C37020">
        <v>0.263928</v>
      </c>
      <c r="D37020" s="1">
        <f t="shared" si="1584"/>
        <v>0.262687</v>
      </c>
      <c r="E37020" s="1">
        <v>0.0306386899394051</v>
      </c>
    </row>
    <row r="37021" spans="1:5">
      <c r="A37021" t="s">
        <v>620</v>
      </c>
      <c r="B37021" t="s">
        <v>56</v>
      </c>
      <c r="C37021">
        <v>0.031405</v>
      </c>
      <c r="D37021" s="1">
        <f t="shared" si="1584"/>
        <v>0.030164</v>
      </c>
      <c r="E37021" s="1">
        <v>0.0469907000011611</v>
      </c>
    </row>
    <row r="37022" spans="1:5">
      <c r="A37022" t="s">
        <v>620</v>
      </c>
      <c r="B37022" t="s">
        <v>57</v>
      </c>
      <c r="C37022">
        <v>0.086538</v>
      </c>
      <c r="D37022" s="1">
        <f t="shared" si="1584"/>
        <v>0.085297</v>
      </c>
      <c r="E37022" s="1">
        <v>-0.0462857595317464</v>
      </c>
    </row>
    <row r="37023" spans="1:5">
      <c r="A37023" t="s">
        <v>620</v>
      </c>
      <c r="B37023" t="s">
        <v>60</v>
      </c>
      <c r="C37023">
        <v>-0.099803</v>
      </c>
      <c r="D37023" s="1">
        <f t="shared" si="1584"/>
        <v>-0.101044</v>
      </c>
      <c r="E37023" s="1">
        <v>-0.00716961904419644</v>
      </c>
    </row>
    <row r="37024" spans="1:5">
      <c r="A37024" t="s">
        <v>620</v>
      </c>
      <c r="B37024" t="s">
        <v>61</v>
      </c>
      <c r="C37024">
        <v>-0.35172</v>
      </c>
      <c r="D37024" s="1">
        <f t="shared" si="1584"/>
        <v>-0.352961</v>
      </c>
      <c r="E37024" s="1">
        <v>-0.0222978518864465</v>
      </c>
    </row>
    <row r="37025" spans="1:5">
      <c r="A37025" t="s">
        <v>620</v>
      </c>
      <c r="B37025" t="s">
        <v>62</v>
      </c>
      <c r="C37025">
        <v>-0.138163</v>
      </c>
      <c r="D37025" s="1">
        <f t="shared" si="1584"/>
        <v>-0.139404</v>
      </c>
      <c r="E37025" s="1">
        <v>-0.0131218441358778</v>
      </c>
    </row>
    <row r="37026" spans="1:5">
      <c r="A37026" t="s">
        <v>620</v>
      </c>
      <c r="B37026" t="s">
        <v>63</v>
      </c>
      <c r="C37026">
        <v>0.02737</v>
      </c>
      <c r="D37026" s="1">
        <f t="shared" si="1584"/>
        <v>0.026129</v>
      </c>
      <c r="E37026" s="1">
        <v>0.0228991036450277</v>
      </c>
    </row>
    <row r="37027" spans="1:5">
      <c r="A37027" t="s">
        <v>620</v>
      </c>
      <c r="B37027" t="s">
        <v>64</v>
      </c>
      <c r="C37027">
        <v>0.019981</v>
      </c>
      <c r="D37027" s="1">
        <f t="shared" si="1584"/>
        <v>0.01874</v>
      </c>
      <c r="E37027" s="1">
        <v>0.0240065624344737</v>
      </c>
    </row>
    <row r="37028" spans="1:5">
      <c r="A37028" t="s">
        <v>620</v>
      </c>
      <c r="B37028" t="s">
        <v>65</v>
      </c>
      <c r="C37028">
        <v>-0.032649</v>
      </c>
      <c r="D37028" s="1">
        <f t="shared" si="1584"/>
        <v>-0.03389</v>
      </c>
      <c r="E37028" s="1">
        <v>0.0255788133349303</v>
      </c>
    </row>
    <row r="37029" spans="1:5">
      <c r="A37029" t="s">
        <v>620</v>
      </c>
      <c r="B37029" t="s">
        <v>66</v>
      </c>
      <c r="C37029">
        <v>-0.053038</v>
      </c>
      <c r="D37029" s="1">
        <f t="shared" si="1584"/>
        <v>-0.054279</v>
      </c>
      <c r="E37029" s="1">
        <v>-0.00477199401632337</v>
      </c>
    </row>
    <row r="37030" spans="1:5">
      <c r="A37030" t="s">
        <v>620</v>
      </c>
      <c r="B37030" t="s">
        <v>67</v>
      </c>
      <c r="C37030">
        <v>-0.02444</v>
      </c>
      <c r="D37030" s="1">
        <f t="shared" si="1584"/>
        <v>-0.025681</v>
      </c>
      <c r="E37030" s="1">
        <v>0.0120166159104529</v>
      </c>
    </row>
    <row r="37031" spans="1:5">
      <c r="A37031" t="s">
        <v>620</v>
      </c>
      <c r="B37031" t="s">
        <v>68</v>
      </c>
      <c r="C37031">
        <v>-0.066806</v>
      </c>
      <c r="D37031" s="1">
        <f t="shared" si="1584"/>
        <v>-0.068047</v>
      </c>
      <c r="E37031" s="1">
        <v>-0.0236831823677071</v>
      </c>
    </row>
    <row r="37032" spans="1:5">
      <c r="A37032" t="s">
        <v>620</v>
      </c>
      <c r="B37032" t="s">
        <v>69</v>
      </c>
      <c r="C37032">
        <v>-0.01566</v>
      </c>
      <c r="D37032" s="1">
        <f t="shared" si="1584"/>
        <v>-0.016901</v>
      </c>
      <c r="E37032" s="1">
        <v>-0.00426042488637969</v>
      </c>
    </row>
    <row r="37033" spans="1:5">
      <c r="A37033" t="s">
        <v>620</v>
      </c>
      <c r="B37033" t="s">
        <v>70</v>
      </c>
      <c r="C37033">
        <v>0.007955</v>
      </c>
      <c r="D37033" s="1">
        <f t="shared" si="1584"/>
        <v>0.006714</v>
      </c>
      <c r="E37033" s="1">
        <v>0.0512694228023218</v>
      </c>
    </row>
    <row r="37034" spans="1:5">
      <c r="A37034" t="s">
        <v>620</v>
      </c>
      <c r="B37034" t="s">
        <v>71</v>
      </c>
      <c r="C37034">
        <v>-0.052988</v>
      </c>
      <c r="D37034" s="1">
        <f t="shared" si="1584"/>
        <v>-0.054229</v>
      </c>
      <c r="E37034" s="1">
        <v>-0.0648536467428918</v>
      </c>
    </row>
    <row r="37035" spans="1:5">
      <c r="A37035" t="s">
        <v>620</v>
      </c>
      <c r="B37035" t="s">
        <v>72</v>
      </c>
      <c r="C37035">
        <v>-0.04881</v>
      </c>
      <c r="D37035" s="1">
        <f t="shared" si="1584"/>
        <v>-0.050051</v>
      </c>
      <c r="E37035" s="1">
        <v>-0.0290101531713734</v>
      </c>
    </row>
    <row r="37036" spans="1:5">
      <c r="A37036" t="s">
        <v>620</v>
      </c>
      <c r="B37036" t="s">
        <v>73</v>
      </c>
      <c r="C37036">
        <v>-0.075094</v>
      </c>
      <c r="D37036" s="1">
        <f t="shared" si="1584"/>
        <v>-0.076335</v>
      </c>
      <c r="E37036" s="1">
        <v>-0.028589632663037</v>
      </c>
    </row>
    <row r="37037" spans="1:5">
      <c r="A37037" t="s">
        <v>620</v>
      </c>
      <c r="B37037" t="s">
        <v>74</v>
      </c>
      <c r="C37037">
        <v>-0.058187</v>
      </c>
      <c r="D37037" s="1">
        <f t="shared" si="1584"/>
        <v>-0.059428</v>
      </c>
      <c r="E37037" s="1">
        <v>0.00305523727221059</v>
      </c>
    </row>
    <row r="37038" spans="1:5">
      <c r="A37038" t="s">
        <v>620</v>
      </c>
      <c r="B37038" t="s">
        <v>75</v>
      </c>
      <c r="C37038">
        <v>-0.12069</v>
      </c>
      <c r="D37038" s="1">
        <f t="shared" si="1584"/>
        <v>-0.121931</v>
      </c>
      <c r="E37038" s="1">
        <v>-0.0813760617062201</v>
      </c>
    </row>
    <row r="37039" spans="1:5">
      <c r="A37039" t="s">
        <v>620</v>
      </c>
      <c r="B37039" t="s">
        <v>76</v>
      </c>
      <c r="C37039">
        <v>0.003268</v>
      </c>
      <c r="D37039" s="1">
        <f t="shared" si="1584"/>
        <v>0.002027</v>
      </c>
      <c r="E37039" s="1">
        <v>0.00893769522493702</v>
      </c>
    </row>
    <row r="37040" spans="1:5">
      <c r="A37040" t="s">
        <v>620</v>
      </c>
      <c r="B37040" t="s">
        <v>77</v>
      </c>
      <c r="C37040">
        <v>-0.026757</v>
      </c>
      <c r="D37040" s="1">
        <f t="shared" si="1584"/>
        <v>-0.027998</v>
      </c>
      <c r="E37040" s="1">
        <v>-0.0537896536821534</v>
      </c>
    </row>
    <row r="37041" ht="17.6" spans="1:5">
      <c r="A37041" t="s">
        <v>620</v>
      </c>
      <c r="B37041" t="s">
        <v>78</v>
      </c>
      <c r="C37041">
        <v>0</v>
      </c>
      <c r="D37041" s="1">
        <f t="shared" si="1584"/>
        <v>-0.001241</v>
      </c>
      <c r="E37041" s="2">
        <v>0.0340218199247775</v>
      </c>
    </row>
    <row r="37042" spans="1:5">
      <c r="A37042" t="s">
        <v>620</v>
      </c>
      <c r="B37042" t="s">
        <v>79</v>
      </c>
      <c r="C37042">
        <v>-0.089005</v>
      </c>
      <c r="D37042" s="1">
        <f t="shared" si="1584"/>
        <v>-0.090246</v>
      </c>
      <c r="E37042" s="1">
        <v>-0.0787099421730732</v>
      </c>
    </row>
    <row r="37043" spans="1:5">
      <c r="A37043" t="s">
        <v>620</v>
      </c>
      <c r="B37043" t="s">
        <v>80</v>
      </c>
      <c r="C37043">
        <v>0.149425</v>
      </c>
      <c r="D37043" s="1">
        <f t="shared" si="1584"/>
        <v>0.148184</v>
      </c>
      <c r="E37043" s="1">
        <v>-0.00684845940018811</v>
      </c>
    </row>
    <row r="37044" spans="1:5">
      <c r="A37044" t="s">
        <v>620</v>
      </c>
      <c r="B37044" t="s">
        <v>81</v>
      </c>
      <c r="C37044">
        <v>-0.088333</v>
      </c>
      <c r="D37044" s="1">
        <f t="shared" si="1584"/>
        <v>-0.089574</v>
      </c>
      <c r="E37044" s="1">
        <v>-0.0376726657058915</v>
      </c>
    </row>
    <row r="37045" spans="1:5">
      <c r="A37045" t="s">
        <v>621</v>
      </c>
      <c r="B37045" t="s">
        <v>10</v>
      </c>
      <c r="C37045">
        <v>0.038179</v>
      </c>
      <c r="D37045" s="1">
        <f t="shared" ref="D37045:D37066" si="1585">C37045-0.2466/100</f>
        <v>0.035713</v>
      </c>
      <c r="E37045" s="1">
        <v>0.0487845244305301</v>
      </c>
    </row>
    <row r="37046" spans="1:5">
      <c r="A37046" t="s">
        <v>621</v>
      </c>
      <c r="B37046" t="s">
        <v>11</v>
      </c>
      <c r="C37046">
        <v>-0.016973</v>
      </c>
      <c r="D37046" s="1">
        <f t="shared" si="1585"/>
        <v>-0.019439</v>
      </c>
      <c r="E37046" s="1">
        <v>-0.0107785753011418</v>
      </c>
    </row>
    <row r="37047" spans="1:5">
      <c r="A37047" t="s">
        <v>621</v>
      </c>
      <c r="B37047" t="s">
        <v>12</v>
      </c>
      <c r="C37047">
        <v>0.005755</v>
      </c>
      <c r="D37047" s="1">
        <f t="shared" si="1585"/>
        <v>0.003289</v>
      </c>
      <c r="E37047" s="1">
        <v>-0.05698594489331</v>
      </c>
    </row>
    <row r="37048" spans="1:5">
      <c r="A37048" t="s">
        <v>621</v>
      </c>
      <c r="B37048" t="s">
        <v>13</v>
      </c>
      <c r="C37048">
        <v>-0.072961</v>
      </c>
      <c r="D37048" s="1">
        <f t="shared" si="1585"/>
        <v>-0.075427</v>
      </c>
      <c r="E37048" s="1">
        <v>-0.0287149711041792</v>
      </c>
    </row>
    <row r="37049" spans="1:5">
      <c r="A37049" t="s">
        <v>621</v>
      </c>
      <c r="B37049" t="s">
        <v>14</v>
      </c>
      <c r="C37049">
        <v>0.109568</v>
      </c>
      <c r="D37049" s="1">
        <f t="shared" si="1585"/>
        <v>0.107102</v>
      </c>
      <c r="E37049" s="1">
        <v>0.053864558810457</v>
      </c>
    </row>
    <row r="37050" spans="1:5">
      <c r="A37050" t="s">
        <v>621</v>
      </c>
      <c r="B37050" t="s">
        <v>15</v>
      </c>
      <c r="C37050">
        <v>-0.146517</v>
      </c>
      <c r="D37050" s="1">
        <f t="shared" si="1585"/>
        <v>-0.148983</v>
      </c>
      <c r="E37050" s="1">
        <v>-0.14216420850693</v>
      </c>
    </row>
    <row r="37051" spans="1:5">
      <c r="A37051" t="s">
        <v>621</v>
      </c>
      <c r="B37051" t="s">
        <v>16</v>
      </c>
      <c r="C37051">
        <v>0.027073</v>
      </c>
      <c r="D37051" s="1">
        <f t="shared" si="1585"/>
        <v>0.024607</v>
      </c>
      <c r="E37051" s="1">
        <v>0.00490715873132967</v>
      </c>
    </row>
    <row r="37052" spans="1:5">
      <c r="A37052" t="s">
        <v>621</v>
      </c>
      <c r="B37052" t="s">
        <v>17</v>
      </c>
      <c r="C37052">
        <v>0.958814</v>
      </c>
      <c r="D37052" s="1">
        <f t="shared" si="1585"/>
        <v>0.956348</v>
      </c>
      <c r="E37052" s="1">
        <v>0.0499881340425991</v>
      </c>
    </row>
    <row r="37053" spans="1:5">
      <c r="A37053" t="s">
        <v>621</v>
      </c>
      <c r="B37053" t="s">
        <v>18</v>
      </c>
      <c r="C37053">
        <v>-0.061396</v>
      </c>
      <c r="D37053" s="1">
        <f t="shared" si="1585"/>
        <v>-0.063862</v>
      </c>
      <c r="E37053" s="1">
        <v>0.0338872474068115</v>
      </c>
    </row>
    <row r="37054" ht="17.6" spans="1:5">
      <c r="A37054" t="s">
        <v>621</v>
      </c>
      <c r="B37054" t="s">
        <v>19</v>
      </c>
      <c r="C37054">
        <v>-0.069892</v>
      </c>
      <c r="D37054" s="1">
        <f t="shared" si="1585"/>
        <v>-0.072358</v>
      </c>
      <c r="E37054" s="2">
        <v>-0.0176642029416025</v>
      </c>
    </row>
    <row r="37055" spans="1:5">
      <c r="A37055" t="s">
        <v>621</v>
      </c>
      <c r="B37055" t="s">
        <v>20</v>
      </c>
      <c r="C37055">
        <v>0.020231</v>
      </c>
      <c r="D37055" s="1">
        <f t="shared" si="1585"/>
        <v>0.017765</v>
      </c>
      <c r="E37055" s="1">
        <v>0.0343707035329428</v>
      </c>
    </row>
    <row r="37056" spans="1:5">
      <c r="A37056" t="s">
        <v>621</v>
      </c>
      <c r="B37056" t="s">
        <v>21</v>
      </c>
      <c r="C37056">
        <v>-0.051936</v>
      </c>
      <c r="D37056" s="1">
        <f t="shared" si="1585"/>
        <v>-0.054402</v>
      </c>
      <c r="E37056" s="1">
        <v>-0.0495390969185373</v>
      </c>
    </row>
    <row r="37057" ht="17.6" spans="1:5">
      <c r="A37057" t="s">
        <v>621</v>
      </c>
      <c r="B37057" t="s">
        <v>22</v>
      </c>
      <c r="C37057">
        <v>-0.049801</v>
      </c>
      <c r="D37057" s="1">
        <f t="shared" si="1585"/>
        <v>-0.052267</v>
      </c>
      <c r="E37057" s="2">
        <v>-0.041641738122041</v>
      </c>
    </row>
    <row r="37058" spans="1:5">
      <c r="A37058" t="s">
        <v>621</v>
      </c>
      <c r="B37058" t="s">
        <v>23</v>
      </c>
      <c r="C37058">
        <v>0.008386</v>
      </c>
      <c r="D37058" s="1">
        <f t="shared" si="1585"/>
        <v>0.00592</v>
      </c>
      <c r="E37058" s="1">
        <v>0.00895458637055154</v>
      </c>
    </row>
    <row r="37059" ht="17.6" spans="1:5">
      <c r="A37059" t="s">
        <v>621</v>
      </c>
      <c r="B37059" t="s">
        <v>24</v>
      </c>
      <c r="C37059">
        <v>0.056133</v>
      </c>
      <c r="D37059" s="1">
        <f t="shared" si="1585"/>
        <v>0.053667</v>
      </c>
      <c r="E37059" s="2">
        <v>-0.0136491822368505</v>
      </c>
    </row>
    <row r="37060" spans="1:5">
      <c r="A37060" t="s">
        <v>621</v>
      </c>
      <c r="B37060" t="s">
        <v>25</v>
      </c>
      <c r="C37060">
        <v>-0.061024</v>
      </c>
      <c r="D37060" s="1">
        <f t="shared" si="1585"/>
        <v>-0.06349</v>
      </c>
      <c r="E37060" s="1">
        <v>-0.00588309511504913</v>
      </c>
    </row>
    <row r="37061" spans="1:5">
      <c r="A37061" t="s">
        <v>621</v>
      </c>
      <c r="B37061" t="s">
        <v>26</v>
      </c>
      <c r="C37061">
        <v>-0.007337</v>
      </c>
      <c r="D37061" s="1">
        <f t="shared" si="1585"/>
        <v>-0.009803</v>
      </c>
      <c r="E37061" s="1">
        <v>0.00387740032708931</v>
      </c>
    </row>
    <row r="37062" ht="17.6" spans="1:5">
      <c r="A37062" t="s">
        <v>621</v>
      </c>
      <c r="B37062" t="s">
        <v>27</v>
      </c>
      <c r="C37062">
        <v>-0.048574</v>
      </c>
      <c r="D37062" s="1">
        <f t="shared" si="1585"/>
        <v>-0.05104</v>
      </c>
      <c r="E37062" s="2">
        <v>0.00200386384936938</v>
      </c>
    </row>
    <row r="37063" spans="1:5">
      <c r="A37063" t="s">
        <v>621</v>
      </c>
      <c r="B37063" t="s">
        <v>28</v>
      </c>
      <c r="C37063">
        <v>0.066407</v>
      </c>
      <c r="D37063" s="1">
        <f t="shared" si="1585"/>
        <v>0.063941</v>
      </c>
      <c r="E37063" s="1">
        <v>0.0723438326097345</v>
      </c>
    </row>
    <row r="37064" spans="1:5">
      <c r="A37064" t="s">
        <v>621</v>
      </c>
      <c r="B37064" t="s">
        <v>29</v>
      </c>
      <c r="C37064">
        <v>0.038544</v>
      </c>
      <c r="D37064" s="1">
        <f t="shared" si="1585"/>
        <v>0.036078</v>
      </c>
      <c r="E37064" s="1">
        <v>0.00463713858978304</v>
      </c>
    </row>
    <row r="37065" spans="1:5">
      <c r="A37065" t="s">
        <v>621</v>
      </c>
      <c r="B37065" t="s">
        <v>30</v>
      </c>
      <c r="C37065">
        <v>0.171134</v>
      </c>
      <c r="D37065" s="1">
        <f t="shared" si="1585"/>
        <v>0.168668</v>
      </c>
      <c r="E37065" s="1">
        <v>0.0636850012628541</v>
      </c>
    </row>
    <row r="37066" spans="1:5">
      <c r="A37066" t="s">
        <v>621</v>
      </c>
      <c r="B37066" t="s">
        <v>31</v>
      </c>
      <c r="C37066">
        <v>0.086268</v>
      </c>
      <c r="D37066" s="1">
        <f t="shared" si="1585"/>
        <v>0.083802</v>
      </c>
      <c r="E37066" s="1">
        <v>0.0213542608434474</v>
      </c>
    </row>
    <row r="37067" spans="1:5">
      <c r="A37067" t="s">
        <v>621</v>
      </c>
      <c r="B37067" t="s">
        <v>32</v>
      </c>
      <c r="C37067">
        <v>0.371961</v>
      </c>
      <c r="D37067" s="1">
        <f t="shared" ref="D37067:D37070" si="1586">C37067-0.2263/100</f>
        <v>0.369698</v>
      </c>
      <c r="E37067" s="1">
        <v>0.106264967777577</v>
      </c>
    </row>
    <row r="37068" ht="17.6" spans="1:5">
      <c r="A37068" t="s">
        <v>621</v>
      </c>
      <c r="B37068" t="s">
        <v>33</v>
      </c>
      <c r="C37068">
        <v>-0.040165</v>
      </c>
      <c r="D37068" s="1">
        <f t="shared" si="1586"/>
        <v>-0.042428</v>
      </c>
      <c r="E37068" s="2">
        <v>0.203430603967445</v>
      </c>
    </row>
    <row r="37069" spans="1:5">
      <c r="A37069" t="s">
        <v>621</v>
      </c>
      <c r="B37069" t="s">
        <v>34</v>
      </c>
      <c r="C37069">
        <v>0.052923</v>
      </c>
      <c r="D37069" s="1">
        <f t="shared" si="1586"/>
        <v>0.05066</v>
      </c>
      <c r="E37069" s="1">
        <v>-0.00977967013429789</v>
      </c>
    </row>
    <row r="37070" spans="1:5">
      <c r="A37070" t="s">
        <v>621</v>
      </c>
      <c r="B37070" t="s">
        <v>35</v>
      </c>
      <c r="C37070">
        <v>-0.008767</v>
      </c>
      <c r="D37070" s="1">
        <f t="shared" si="1586"/>
        <v>-0.01103</v>
      </c>
      <c r="E37070" s="1">
        <v>0.0288674360285737</v>
      </c>
    </row>
    <row r="37071" spans="1:5">
      <c r="A37071" t="s">
        <v>621</v>
      </c>
      <c r="B37071" t="s">
        <v>36</v>
      </c>
      <c r="C37071">
        <v>0.077241</v>
      </c>
      <c r="D37071" s="1">
        <f>C37071-0.206/100</f>
        <v>0.075181</v>
      </c>
      <c r="E37071" s="1">
        <v>0.130132128635959</v>
      </c>
    </row>
    <row r="37072" spans="1:5">
      <c r="A37072" t="s">
        <v>621</v>
      </c>
      <c r="B37072" t="s">
        <v>37</v>
      </c>
      <c r="C37072">
        <v>0.163656</v>
      </c>
      <c r="D37072" s="1">
        <f>C37072-0.206/100</f>
        <v>0.161596</v>
      </c>
      <c r="E37072" s="1">
        <v>0.183045308334083</v>
      </c>
    </row>
    <row r="37073" spans="1:5">
      <c r="A37073" t="s">
        <v>621</v>
      </c>
      <c r="B37073" t="s">
        <v>38</v>
      </c>
      <c r="C37073">
        <v>0.221072</v>
      </c>
      <c r="D37073" s="1">
        <f>C37073-0.1856/100</f>
        <v>0.219216</v>
      </c>
      <c r="E37073" s="1">
        <v>0.0364380593089738</v>
      </c>
    </row>
    <row r="37074" spans="1:5">
      <c r="A37074" t="s">
        <v>621</v>
      </c>
      <c r="B37074" t="s">
        <v>39</v>
      </c>
      <c r="C37074">
        <v>-0.199153</v>
      </c>
      <c r="D37074" s="1">
        <f>C37074-0.1652/100</f>
        <v>-0.200805</v>
      </c>
      <c r="E37074" s="1">
        <v>-0.0741889838395193</v>
      </c>
    </row>
    <row r="37075" spans="1:5">
      <c r="A37075" t="s">
        <v>621</v>
      </c>
      <c r="B37075" t="s">
        <v>40</v>
      </c>
      <c r="C37075">
        <v>-0.163059</v>
      </c>
      <c r="D37075" s="1">
        <f>C37075-0.1652/100</f>
        <v>-0.164711</v>
      </c>
      <c r="E37075" s="1">
        <v>-0.145085284501015</v>
      </c>
    </row>
    <row r="37076" spans="1:5">
      <c r="A37076" t="s">
        <v>621</v>
      </c>
      <c r="B37076" t="s">
        <v>41</v>
      </c>
      <c r="C37076">
        <v>0.234811</v>
      </c>
      <c r="D37076" s="1">
        <f>C37076-0.1447/100</f>
        <v>0.233364</v>
      </c>
      <c r="E37076" s="1">
        <v>-0.126385382400867</v>
      </c>
    </row>
    <row r="37077" spans="1:5">
      <c r="A37077" t="s">
        <v>621</v>
      </c>
      <c r="B37077" t="s">
        <v>42</v>
      </c>
      <c r="C37077">
        <v>0.444759</v>
      </c>
      <c r="D37077" s="1">
        <f>C37077-0.1447/100</f>
        <v>0.443312</v>
      </c>
      <c r="E37077" s="1">
        <v>-0.0492341706239515</v>
      </c>
    </row>
    <row r="37078" spans="1:5">
      <c r="A37078" t="s">
        <v>621</v>
      </c>
      <c r="B37078" t="s">
        <v>43</v>
      </c>
      <c r="C37078">
        <v>0.491176</v>
      </c>
      <c r="D37078" s="1">
        <f t="shared" ref="D37078:D37116" si="1587">C37078-0.1241/100</f>
        <v>0.489935</v>
      </c>
      <c r="E37078" s="1">
        <v>0.106785091619412</v>
      </c>
    </row>
    <row r="37079" spans="1:5">
      <c r="A37079" t="s">
        <v>621</v>
      </c>
      <c r="B37079" t="s">
        <v>44</v>
      </c>
      <c r="C37079">
        <v>-0.155599</v>
      </c>
      <c r="D37079" s="1">
        <f t="shared" si="1587"/>
        <v>-0.15684</v>
      </c>
      <c r="E37079" s="1">
        <v>0.0173378223774826</v>
      </c>
    </row>
    <row r="37080" spans="1:5">
      <c r="A37080" t="s">
        <v>621</v>
      </c>
      <c r="B37080" t="s">
        <v>45</v>
      </c>
      <c r="C37080">
        <v>0.187127</v>
      </c>
      <c r="D37080" s="1">
        <f t="shared" si="1587"/>
        <v>0.185886</v>
      </c>
      <c r="E37080" s="1">
        <v>0.0259769903378557</v>
      </c>
    </row>
    <row r="37081" spans="1:5">
      <c r="A37081" t="s">
        <v>621</v>
      </c>
      <c r="B37081" t="s">
        <v>46</v>
      </c>
      <c r="C37081">
        <v>-0.386751</v>
      </c>
      <c r="D37081" s="1">
        <f t="shared" si="1587"/>
        <v>-0.387992</v>
      </c>
      <c r="E37081" s="1">
        <v>-0.227728928566544</v>
      </c>
    </row>
    <row r="37082" spans="1:5">
      <c r="A37082" t="s">
        <v>621</v>
      </c>
      <c r="B37082" t="s">
        <v>47</v>
      </c>
      <c r="C37082">
        <v>0.262745</v>
      </c>
      <c r="D37082" s="1">
        <f t="shared" si="1587"/>
        <v>0.261504</v>
      </c>
      <c r="E37082" s="1">
        <v>-0.01936673056692</v>
      </c>
    </row>
    <row r="37083" spans="1:5">
      <c r="A37083" t="s">
        <v>621</v>
      </c>
      <c r="B37083" t="s">
        <v>48</v>
      </c>
      <c r="C37083">
        <v>0.077922</v>
      </c>
      <c r="D37083" s="1">
        <f t="shared" si="1587"/>
        <v>0.076681</v>
      </c>
      <c r="E37083" s="1">
        <v>0.116295632540656</v>
      </c>
    </row>
    <row r="37084" spans="1:5">
      <c r="A37084" t="s">
        <v>621</v>
      </c>
      <c r="B37084" t="s">
        <v>49</v>
      </c>
      <c r="C37084">
        <v>-0.082242</v>
      </c>
      <c r="D37084" s="1">
        <f t="shared" si="1587"/>
        <v>-0.083483</v>
      </c>
      <c r="E37084" s="1">
        <v>-0.02307617176751</v>
      </c>
    </row>
    <row r="37085" spans="1:5">
      <c r="A37085" t="s">
        <v>621</v>
      </c>
      <c r="B37085" t="s">
        <v>50</v>
      </c>
      <c r="C37085">
        <v>-0.071062</v>
      </c>
      <c r="D37085" s="1">
        <f t="shared" si="1587"/>
        <v>-0.072303</v>
      </c>
      <c r="E37085" s="1">
        <v>-0.00862888506645288</v>
      </c>
    </row>
    <row r="37086" spans="1:5">
      <c r="A37086" t="s">
        <v>621</v>
      </c>
      <c r="B37086" t="s">
        <v>51</v>
      </c>
      <c r="C37086">
        <v>-0.070661</v>
      </c>
      <c r="D37086" s="1">
        <f t="shared" si="1587"/>
        <v>-0.071902</v>
      </c>
      <c r="E37086" s="1">
        <v>0.00321279165443796</v>
      </c>
    </row>
    <row r="37087" spans="1:5">
      <c r="A37087" t="s">
        <v>621</v>
      </c>
      <c r="B37087" t="s">
        <v>52</v>
      </c>
      <c r="C37087">
        <v>-0.054029</v>
      </c>
      <c r="D37087" s="1">
        <f t="shared" si="1587"/>
        <v>-0.05527</v>
      </c>
      <c r="E37087" s="1">
        <v>0.015735002916433</v>
      </c>
    </row>
    <row r="37088" spans="1:5">
      <c r="A37088" t="s">
        <v>621</v>
      </c>
      <c r="B37088" t="s">
        <v>53</v>
      </c>
      <c r="C37088">
        <v>-0.036646</v>
      </c>
      <c r="D37088" s="1">
        <f t="shared" si="1587"/>
        <v>-0.037887</v>
      </c>
      <c r="E37088" s="1">
        <v>0.0343883795368704</v>
      </c>
    </row>
    <row r="37089" spans="1:5">
      <c r="A37089" t="s">
        <v>621</v>
      </c>
      <c r="B37089" t="s">
        <v>54</v>
      </c>
      <c r="C37089">
        <v>-0.085955</v>
      </c>
      <c r="D37089" s="1">
        <f t="shared" si="1587"/>
        <v>-0.087196</v>
      </c>
      <c r="E37089" s="1">
        <v>-0.0274241909410852</v>
      </c>
    </row>
    <row r="37090" spans="1:5">
      <c r="A37090" t="s">
        <v>621</v>
      </c>
      <c r="B37090" t="s">
        <v>55</v>
      </c>
      <c r="C37090">
        <v>0.035614</v>
      </c>
      <c r="D37090" s="1">
        <f t="shared" si="1587"/>
        <v>0.034373</v>
      </c>
      <c r="E37090" s="1">
        <v>0.0306386899394051</v>
      </c>
    </row>
    <row r="37091" spans="1:5">
      <c r="A37091" t="s">
        <v>621</v>
      </c>
      <c r="B37091" t="s">
        <v>56</v>
      </c>
      <c r="C37091">
        <v>-0.022025</v>
      </c>
      <c r="D37091" s="1">
        <f t="shared" si="1587"/>
        <v>-0.023266</v>
      </c>
      <c r="E37091" s="1">
        <v>0.0469907000011611</v>
      </c>
    </row>
    <row r="37092" spans="1:5">
      <c r="A37092" t="s">
        <v>621</v>
      </c>
      <c r="B37092" t="s">
        <v>57</v>
      </c>
      <c r="C37092">
        <v>-0.086527</v>
      </c>
      <c r="D37092" s="1">
        <f t="shared" si="1587"/>
        <v>-0.087768</v>
      </c>
      <c r="E37092" s="1">
        <v>-0.0462857595317464</v>
      </c>
    </row>
    <row r="37093" spans="1:5">
      <c r="A37093" t="s">
        <v>621</v>
      </c>
      <c r="B37093" t="s">
        <v>58</v>
      </c>
      <c r="C37093">
        <v>-0.068772</v>
      </c>
      <c r="D37093" s="1">
        <f t="shared" si="1587"/>
        <v>-0.070013</v>
      </c>
      <c r="E37093" s="1">
        <v>0.0166505897703243</v>
      </c>
    </row>
    <row r="37094" spans="1:5">
      <c r="A37094" t="s">
        <v>621</v>
      </c>
      <c r="B37094" t="s">
        <v>59</v>
      </c>
      <c r="C37094">
        <v>0.098932</v>
      </c>
      <c r="D37094" s="1">
        <f t="shared" si="1587"/>
        <v>0.097691</v>
      </c>
      <c r="E37094" s="1">
        <v>0.0248946953069259</v>
      </c>
    </row>
    <row r="37095" spans="1:5">
      <c r="A37095" t="s">
        <v>621</v>
      </c>
      <c r="B37095" t="s">
        <v>60</v>
      </c>
      <c r="C37095">
        <v>-0.080727</v>
      </c>
      <c r="D37095" s="1">
        <f t="shared" si="1587"/>
        <v>-0.081968</v>
      </c>
      <c r="E37095" s="1">
        <v>-0.00716961904419644</v>
      </c>
    </row>
    <row r="37096" spans="1:5">
      <c r="A37096" t="s">
        <v>621</v>
      </c>
      <c r="B37096" t="s">
        <v>61</v>
      </c>
      <c r="C37096">
        <v>-0.09977</v>
      </c>
      <c r="D37096" s="1">
        <f t="shared" si="1587"/>
        <v>-0.101011</v>
      </c>
      <c r="E37096" s="1">
        <v>-0.0222978518864465</v>
      </c>
    </row>
    <row r="37097" spans="1:5">
      <c r="A37097" t="s">
        <v>621</v>
      </c>
      <c r="B37097" t="s">
        <v>62</v>
      </c>
      <c r="C37097">
        <v>-0.186415</v>
      </c>
      <c r="D37097" s="1">
        <f t="shared" si="1587"/>
        <v>-0.187656</v>
      </c>
      <c r="E37097" s="1">
        <v>-0.0131218441358778</v>
      </c>
    </row>
    <row r="37098" spans="1:5">
      <c r="A37098" t="s">
        <v>621</v>
      </c>
      <c r="B37098" t="s">
        <v>63</v>
      </c>
      <c r="C37098">
        <v>0.126177</v>
      </c>
      <c r="D37098" s="1">
        <f t="shared" si="1587"/>
        <v>0.124936</v>
      </c>
      <c r="E37098" s="1">
        <v>0.0228991036450277</v>
      </c>
    </row>
    <row r="37099" spans="1:5">
      <c r="A37099" t="s">
        <v>621</v>
      </c>
      <c r="B37099" t="s">
        <v>64</v>
      </c>
      <c r="C37099">
        <v>-0.054226</v>
      </c>
      <c r="D37099" s="1">
        <f t="shared" si="1587"/>
        <v>-0.055467</v>
      </c>
      <c r="E37099" s="1">
        <v>0.0240065624344737</v>
      </c>
    </row>
    <row r="37100" spans="1:5">
      <c r="A37100" t="s">
        <v>621</v>
      </c>
      <c r="B37100" t="s">
        <v>65</v>
      </c>
      <c r="C37100">
        <v>0.065114</v>
      </c>
      <c r="D37100" s="1">
        <f t="shared" si="1587"/>
        <v>0.063873</v>
      </c>
      <c r="E37100" s="1">
        <v>0.0255788133349303</v>
      </c>
    </row>
    <row r="37101" spans="1:5">
      <c r="A37101" t="s">
        <v>621</v>
      </c>
      <c r="B37101" t="s">
        <v>66</v>
      </c>
      <c r="C37101">
        <v>-0.063376</v>
      </c>
      <c r="D37101" s="1">
        <f t="shared" si="1587"/>
        <v>-0.064617</v>
      </c>
      <c r="E37101" s="1">
        <v>-0.00477199401632337</v>
      </c>
    </row>
    <row r="37102" spans="1:5">
      <c r="A37102" t="s">
        <v>621</v>
      </c>
      <c r="B37102" t="s">
        <v>67</v>
      </c>
      <c r="C37102">
        <v>0.067066</v>
      </c>
      <c r="D37102" s="1">
        <f t="shared" si="1587"/>
        <v>0.065825</v>
      </c>
      <c r="E37102" s="1">
        <v>0.0120166159104529</v>
      </c>
    </row>
    <row r="37103" spans="1:5">
      <c r="A37103" t="s">
        <v>621</v>
      </c>
      <c r="B37103" t="s">
        <v>68</v>
      </c>
      <c r="C37103">
        <v>-0.137486</v>
      </c>
      <c r="D37103" s="1">
        <f t="shared" si="1587"/>
        <v>-0.138727</v>
      </c>
      <c r="E37103" s="1">
        <v>-0.0236831823677071</v>
      </c>
    </row>
    <row r="37104" spans="1:5">
      <c r="A37104" t="s">
        <v>621</v>
      </c>
      <c r="B37104" t="s">
        <v>69</v>
      </c>
      <c r="C37104">
        <v>-0.054652</v>
      </c>
      <c r="D37104" s="1">
        <f t="shared" si="1587"/>
        <v>-0.055893</v>
      </c>
      <c r="E37104" s="1">
        <v>-0.00426042488637969</v>
      </c>
    </row>
    <row r="37105" spans="1:5">
      <c r="A37105" t="s">
        <v>621</v>
      </c>
      <c r="B37105" t="s">
        <v>70</v>
      </c>
      <c r="C37105">
        <v>-0.004129</v>
      </c>
      <c r="D37105" s="1">
        <f t="shared" si="1587"/>
        <v>-0.00537</v>
      </c>
      <c r="E37105" s="1">
        <v>0.0512694228023218</v>
      </c>
    </row>
    <row r="37106" spans="1:5">
      <c r="A37106" t="s">
        <v>621</v>
      </c>
      <c r="B37106" t="s">
        <v>71</v>
      </c>
      <c r="C37106">
        <v>-0.085003</v>
      </c>
      <c r="D37106" s="1">
        <f t="shared" si="1587"/>
        <v>-0.086244</v>
      </c>
      <c r="E37106" s="1">
        <v>-0.0648536467428918</v>
      </c>
    </row>
    <row r="37107" spans="1:5">
      <c r="A37107" t="s">
        <v>621</v>
      </c>
      <c r="B37107" t="s">
        <v>72</v>
      </c>
      <c r="C37107">
        <v>0.016616</v>
      </c>
      <c r="D37107" s="1">
        <f t="shared" si="1587"/>
        <v>0.015375</v>
      </c>
      <c r="E37107" s="1">
        <v>-0.0290101531713734</v>
      </c>
    </row>
    <row r="37108" spans="1:5">
      <c r="A37108" t="s">
        <v>621</v>
      </c>
      <c r="B37108" t="s">
        <v>73</v>
      </c>
      <c r="C37108">
        <v>-0.060178</v>
      </c>
      <c r="D37108" s="1">
        <f t="shared" si="1587"/>
        <v>-0.061419</v>
      </c>
      <c r="E37108" s="1">
        <v>-0.028589632663037</v>
      </c>
    </row>
    <row r="37109" spans="1:5">
      <c r="A37109" t="s">
        <v>621</v>
      </c>
      <c r="B37109" t="s">
        <v>74</v>
      </c>
      <c r="C37109">
        <v>-0.026087</v>
      </c>
      <c r="D37109" s="1">
        <f t="shared" si="1587"/>
        <v>-0.027328</v>
      </c>
      <c r="E37109" s="1">
        <v>0.00305523727221059</v>
      </c>
    </row>
    <row r="37110" spans="1:5">
      <c r="A37110" t="s">
        <v>621</v>
      </c>
      <c r="B37110" t="s">
        <v>75</v>
      </c>
      <c r="C37110">
        <v>-0.149351</v>
      </c>
      <c r="D37110" s="1">
        <f t="shared" si="1587"/>
        <v>-0.150592</v>
      </c>
      <c r="E37110" s="1">
        <v>-0.0813760617062201</v>
      </c>
    </row>
    <row r="37111" spans="1:5">
      <c r="A37111" t="s">
        <v>621</v>
      </c>
      <c r="B37111" t="s">
        <v>76</v>
      </c>
      <c r="C37111">
        <v>0.094441</v>
      </c>
      <c r="D37111" s="1">
        <f t="shared" si="1587"/>
        <v>0.0932</v>
      </c>
      <c r="E37111" s="1">
        <v>0.00893769522493702</v>
      </c>
    </row>
    <row r="37112" spans="1:5">
      <c r="A37112" t="s">
        <v>621</v>
      </c>
      <c r="B37112" t="s">
        <v>77</v>
      </c>
      <c r="C37112">
        <v>-0.101877</v>
      </c>
      <c r="D37112" s="1">
        <f t="shared" si="1587"/>
        <v>-0.103118</v>
      </c>
      <c r="E37112" s="1">
        <v>-0.0537896536821534</v>
      </c>
    </row>
    <row r="37113" ht="17.6" spans="1:5">
      <c r="A37113" t="s">
        <v>621</v>
      </c>
      <c r="B37113" t="s">
        <v>78</v>
      </c>
      <c r="C37113">
        <v>0.020896</v>
      </c>
      <c r="D37113" s="1">
        <f t="shared" si="1587"/>
        <v>0.019655</v>
      </c>
      <c r="E37113" s="2">
        <v>0.0340218199247775</v>
      </c>
    </row>
    <row r="37114" spans="1:5">
      <c r="A37114" t="s">
        <v>621</v>
      </c>
      <c r="B37114" t="s">
        <v>79</v>
      </c>
      <c r="C37114">
        <v>-0.057505</v>
      </c>
      <c r="D37114" s="1">
        <f t="shared" si="1587"/>
        <v>-0.058746</v>
      </c>
      <c r="E37114" s="1">
        <v>-0.0787099421730732</v>
      </c>
    </row>
    <row r="37115" spans="1:5">
      <c r="A37115" t="s">
        <v>621</v>
      </c>
      <c r="B37115" t="s">
        <v>80</v>
      </c>
      <c r="C37115">
        <v>0.054809</v>
      </c>
      <c r="D37115" s="1">
        <f t="shared" si="1587"/>
        <v>0.053568</v>
      </c>
      <c r="E37115" s="1">
        <v>-0.00684845940018811</v>
      </c>
    </row>
    <row r="37116" spans="1:5">
      <c r="A37116" t="s">
        <v>621</v>
      </c>
      <c r="B37116" t="s">
        <v>81</v>
      </c>
      <c r="C37116">
        <v>-0.073529</v>
      </c>
      <c r="D37116" s="1">
        <f t="shared" si="1587"/>
        <v>-0.07477</v>
      </c>
      <c r="E37116" s="1">
        <v>-0.0376726657058915</v>
      </c>
    </row>
    <row r="37117" spans="1:5">
      <c r="A37117" t="s">
        <v>622</v>
      </c>
      <c r="B37117" t="s">
        <v>10</v>
      </c>
      <c r="C37117">
        <v>0.055319</v>
      </c>
      <c r="D37117" s="1">
        <f t="shared" ref="D37117:D37138" si="1588">C37117-0.2466/100</f>
        <v>0.052853</v>
      </c>
      <c r="E37117" s="1">
        <v>0.0487845244305301</v>
      </c>
    </row>
    <row r="37118" spans="1:5">
      <c r="A37118" t="s">
        <v>622</v>
      </c>
      <c r="B37118" t="s">
        <v>11</v>
      </c>
      <c r="C37118">
        <v>0.012097</v>
      </c>
      <c r="D37118" s="1">
        <f t="shared" si="1588"/>
        <v>0.009631</v>
      </c>
      <c r="E37118" s="1">
        <v>-0.0107785753011418</v>
      </c>
    </row>
    <row r="37119" spans="1:5">
      <c r="A37119" t="s">
        <v>622</v>
      </c>
      <c r="B37119" t="s">
        <v>12</v>
      </c>
      <c r="C37119">
        <v>0.041833</v>
      </c>
      <c r="D37119" s="1">
        <f t="shared" si="1588"/>
        <v>0.039367</v>
      </c>
      <c r="E37119" s="1">
        <v>-0.05698594489331</v>
      </c>
    </row>
    <row r="37120" spans="1:5">
      <c r="A37120" t="s">
        <v>622</v>
      </c>
      <c r="B37120" t="s">
        <v>13</v>
      </c>
      <c r="C37120">
        <v>0.107075</v>
      </c>
      <c r="D37120" s="1">
        <f t="shared" si="1588"/>
        <v>0.104609</v>
      </c>
      <c r="E37120" s="1">
        <v>-0.0287149711041792</v>
      </c>
    </row>
    <row r="37121" spans="1:5">
      <c r="A37121" t="s">
        <v>622</v>
      </c>
      <c r="B37121" t="s">
        <v>14</v>
      </c>
      <c r="C37121">
        <v>0.100173</v>
      </c>
      <c r="D37121" s="1">
        <f t="shared" si="1588"/>
        <v>0.097707</v>
      </c>
      <c r="E37121" s="1">
        <v>0.053864558810457</v>
      </c>
    </row>
    <row r="37122" spans="1:5">
      <c r="A37122" t="s">
        <v>622</v>
      </c>
      <c r="B37122" t="s">
        <v>15</v>
      </c>
      <c r="C37122">
        <v>-0.177394</v>
      </c>
      <c r="D37122" s="1">
        <f t="shared" si="1588"/>
        <v>-0.17986</v>
      </c>
      <c r="E37122" s="1">
        <v>-0.14216420850693</v>
      </c>
    </row>
    <row r="37123" spans="1:5">
      <c r="A37123" t="s">
        <v>622</v>
      </c>
      <c r="B37123" t="s">
        <v>16</v>
      </c>
      <c r="C37123">
        <v>-0.014072</v>
      </c>
      <c r="D37123" s="1">
        <f t="shared" si="1588"/>
        <v>-0.016538</v>
      </c>
      <c r="E37123" s="1">
        <v>0.00490715873132967</v>
      </c>
    </row>
    <row r="37124" spans="1:5">
      <c r="A37124" t="s">
        <v>622</v>
      </c>
      <c r="B37124" t="s">
        <v>17</v>
      </c>
      <c r="C37124">
        <v>0.162109</v>
      </c>
      <c r="D37124" s="1">
        <f t="shared" si="1588"/>
        <v>0.159643</v>
      </c>
      <c r="E37124" s="1">
        <v>0.0499881340425991</v>
      </c>
    </row>
    <row r="37125" spans="1:5">
      <c r="A37125" t="s">
        <v>622</v>
      </c>
      <c r="B37125" t="s">
        <v>18</v>
      </c>
      <c r="C37125">
        <v>0.02521</v>
      </c>
      <c r="D37125" s="1">
        <f t="shared" si="1588"/>
        <v>0.022744</v>
      </c>
      <c r="E37125" s="1">
        <v>0.0338872474068115</v>
      </c>
    </row>
    <row r="37126" ht="17.6" spans="1:5">
      <c r="A37126" t="s">
        <v>622</v>
      </c>
      <c r="B37126" t="s">
        <v>19</v>
      </c>
      <c r="C37126">
        <v>-0.077049</v>
      </c>
      <c r="D37126" s="1">
        <f t="shared" si="1588"/>
        <v>-0.079515</v>
      </c>
      <c r="E37126" s="2">
        <v>-0.0176642029416025</v>
      </c>
    </row>
    <row r="37127" spans="1:5">
      <c r="A37127" t="s">
        <v>622</v>
      </c>
      <c r="B37127" t="s">
        <v>20</v>
      </c>
      <c r="C37127">
        <v>0.040853</v>
      </c>
      <c r="D37127" s="1">
        <f t="shared" si="1588"/>
        <v>0.038387</v>
      </c>
      <c r="E37127" s="1">
        <v>0.0343707035329428</v>
      </c>
    </row>
    <row r="37128" spans="1:5">
      <c r="A37128" t="s">
        <v>622</v>
      </c>
      <c r="B37128" t="s">
        <v>21</v>
      </c>
      <c r="C37128">
        <v>-0.025597</v>
      </c>
      <c r="D37128" s="1">
        <f t="shared" si="1588"/>
        <v>-0.028063</v>
      </c>
      <c r="E37128" s="1">
        <v>-0.0495390969185373</v>
      </c>
    </row>
    <row r="37129" ht="17.6" spans="1:5">
      <c r="A37129" t="s">
        <v>622</v>
      </c>
      <c r="B37129" t="s">
        <v>22</v>
      </c>
      <c r="C37129">
        <v>0.035026</v>
      </c>
      <c r="D37129" s="1">
        <f t="shared" si="1588"/>
        <v>0.03256</v>
      </c>
      <c r="E37129" s="2">
        <v>-0.041641738122041</v>
      </c>
    </row>
    <row r="37130" spans="1:5">
      <c r="A37130" t="s">
        <v>622</v>
      </c>
      <c r="B37130" t="s">
        <v>23</v>
      </c>
      <c r="C37130">
        <v>0.028765</v>
      </c>
      <c r="D37130" s="1">
        <f t="shared" si="1588"/>
        <v>0.026299</v>
      </c>
      <c r="E37130" s="1">
        <v>0.00895458637055154</v>
      </c>
    </row>
    <row r="37131" ht="17.6" spans="1:5">
      <c r="A37131" t="s">
        <v>622</v>
      </c>
      <c r="B37131" t="s">
        <v>24</v>
      </c>
      <c r="C37131">
        <v>0.085526</v>
      </c>
      <c r="D37131" s="1">
        <f t="shared" si="1588"/>
        <v>0.08306</v>
      </c>
      <c r="E37131" s="2">
        <v>-0.0136491822368505</v>
      </c>
    </row>
    <row r="37132" spans="1:5">
      <c r="A37132" t="s">
        <v>622</v>
      </c>
      <c r="B37132" t="s">
        <v>25</v>
      </c>
      <c r="C37132">
        <v>0.024242</v>
      </c>
      <c r="D37132" s="1">
        <f t="shared" si="1588"/>
        <v>0.021776</v>
      </c>
      <c r="E37132" s="1">
        <v>-0.00588309511504913</v>
      </c>
    </row>
    <row r="37133" spans="1:5">
      <c r="A37133" t="s">
        <v>622</v>
      </c>
      <c r="B37133" t="s">
        <v>26</v>
      </c>
      <c r="C37133">
        <v>-0.079882</v>
      </c>
      <c r="D37133" s="1">
        <f t="shared" si="1588"/>
        <v>-0.082348</v>
      </c>
      <c r="E37133" s="1">
        <v>0.00387740032708931</v>
      </c>
    </row>
    <row r="37134" ht="17.6" spans="1:5">
      <c r="A37134" t="s">
        <v>622</v>
      </c>
      <c r="B37134" t="s">
        <v>27</v>
      </c>
      <c r="C37134">
        <v>0.189711</v>
      </c>
      <c r="D37134" s="1">
        <f t="shared" si="1588"/>
        <v>0.187245</v>
      </c>
      <c r="E37134" s="2">
        <v>0.00200386384936938</v>
      </c>
    </row>
    <row r="37135" spans="1:5">
      <c r="A37135" t="s">
        <v>622</v>
      </c>
      <c r="B37135" t="s">
        <v>28</v>
      </c>
      <c r="C37135">
        <v>0.049456</v>
      </c>
      <c r="D37135" s="1">
        <f t="shared" si="1588"/>
        <v>0.04699</v>
      </c>
      <c r="E37135" s="1">
        <v>0.0723438326097345</v>
      </c>
    </row>
    <row r="37136" spans="1:5">
      <c r="A37136" t="s">
        <v>622</v>
      </c>
      <c r="B37136" t="s">
        <v>29</v>
      </c>
      <c r="C37136">
        <v>0.020672</v>
      </c>
      <c r="D37136" s="1">
        <f t="shared" si="1588"/>
        <v>0.018206</v>
      </c>
      <c r="E37136" s="1">
        <v>0.00463713858978304</v>
      </c>
    </row>
    <row r="37137" spans="1:5">
      <c r="A37137" t="s">
        <v>622</v>
      </c>
      <c r="B37137" t="s">
        <v>30</v>
      </c>
      <c r="C37137">
        <v>0.131646</v>
      </c>
      <c r="D37137" s="1">
        <f t="shared" si="1588"/>
        <v>0.12918</v>
      </c>
      <c r="E37137" s="1">
        <v>0.0636850012628541</v>
      </c>
    </row>
    <row r="37138" spans="1:5">
      <c r="A37138" t="s">
        <v>622</v>
      </c>
      <c r="B37138" t="s">
        <v>31</v>
      </c>
      <c r="C37138">
        <v>0.036913</v>
      </c>
      <c r="D37138" s="1">
        <f t="shared" si="1588"/>
        <v>0.034447</v>
      </c>
      <c r="E37138" s="1">
        <v>0.0213542608434474</v>
      </c>
    </row>
    <row r="37139" spans="1:5">
      <c r="A37139" t="s">
        <v>622</v>
      </c>
      <c r="B37139" t="s">
        <v>32</v>
      </c>
      <c r="C37139">
        <v>0.005394</v>
      </c>
      <c r="D37139" s="1">
        <f t="shared" ref="D37139:D37142" si="1589">C37139-0.2263/100</f>
        <v>0.003131</v>
      </c>
      <c r="E37139" s="1">
        <v>0.106264967777577</v>
      </c>
    </row>
    <row r="37140" ht="17.6" spans="1:5">
      <c r="A37140" t="s">
        <v>622</v>
      </c>
      <c r="B37140" t="s">
        <v>33</v>
      </c>
      <c r="C37140">
        <v>-0.122318</v>
      </c>
      <c r="D37140" s="1">
        <f t="shared" si="1589"/>
        <v>-0.124581</v>
      </c>
      <c r="E37140" s="2">
        <v>0.203430603967445</v>
      </c>
    </row>
    <row r="37141" spans="1:5">
      <c r="A37141" t="s">
        <v>622</v>
      </c>
      <c r="B37141" t="s">
        <v>34</v>
      </c>
      <c r="C37141">
        <v>0.106357</v>
      </c>
      <c r="D37141" s="1">
        <f t="shared" si="1589"/>
        <v>0.104094</v>
      </c>
      <c r="E37141" s="1">
        <v>-0.00977967013429789</v>
      </c>
    </row>
    <row r="37142" spans="1:5">
      <c r="A37142" t="s">
        <v>622</v>
      </c>
      <c r="B37142" t="s">
        <v>35</v>
      </c>
      <c r="C37142">
        <v>0.140331</v>
      </c>
      <c r="D37142" s="1">
        <f t="shared" si="1589"/>
        <v>0.138068</v>
      </c>
      <c r="E37142" s="1">
        <v>0.0288674360285737</v>
      </c>
    </row>
    <row r="37143" spans="1:5">
      <c r="A37143" t="s">
        <v>622</v>
      </c>
      <c r="B37143" t="s">
        <v>36</v>
      </c>
      <c r="C37143">
        <v>0.094961</v>
      </c>
      <c r="D37143" s="1">
        <f>C37143-0.206/100</f>
        <v>0.092901</v>
      </c>
      <c r="E37143" s="1">
        <v>0.130132128635959</v>
      </c>
    </row>
    <row r="37144" spans="1:5">
      <c r="A37144" t="s">
        <v>622</v>
      </c>
      <c r="B37144" t="s">
        <v>37</v>
      </c>
      <c r="C37144">
        <v>0.165487</v>
      </c>
      <c r="D37144" s="1">
        <f>C37144-0.206/100</f>
        <v>0.163427</v>
      </c>
      <c r="E37144" s="1">
        <v>0.183045308334083</v>
      </c>
    </row>
    <row r="37145" spans="1:5">
      <c r="A37145" t="s">
        <v>622</v>
      </c>
      <c r="B37145" t="s">
        <v>38</v>
      </c>
      <c r="C37145">
        <v>0.394077</v>
      </c>
      <c r="D37145" s="1">
        <f>C37145-0.1856/100</f>
        <v>0.392221</v>
      </c>
      <c r="E37145" s="1">
        <v>0.0364380593089738</v>
      </c>
    </row>
    <row r="37146" spans="1:5">
      <c r="A37146" t="s">
        <v>622</v>
      </c>
      <c r="B37146" t="s">
        <v>39</v>
      </c>
      <c r="C37146">
        <v>0.12037</v>
      </c>
      <c r="D37146" s="1">
        <f>C37146-0.1652/100</f>
        <v>0.118718</v>
      </c>
      <c r="E37146" s="1">
        <v>-0.0741889838395193</v>
      </c>
    </row>
    <row r="37147" spans="1:5">
      <c r="A37147" t="s">
        <v>622</v>
      </c>
      <c r="B37147" t="s">
        <v>40</v>
      </c>
      <c r="C37147">
        <v>-0.216821</v>
      </c>
      <c r="D37147" s="1">
        <f>C37147-0.1652/100</f>
        <v>-0.218473</v>
      </c>
      <c r="E37147" s="1">
        <v>-0.145085284501015</v>
      </c>
    </row>
    <row r="37148" spans="1:5">
      <c r="A37148" t="s">
        <v>622</v>
      </c>
      <c r="B37148" t="s">
        <v>41</v>
      </c>
      <c r="C37148">
        <v>-0.310814</v>
      </c>
      <c r="D37148" s="1">
        <f>C37148-0.1447/100</f>
        <v>-0.312261</v>
      </c>
      <c r="E37148" s="1">
        <v>-0.126385382400867</v>
      </c>
    </row>
    <row r="37149" spans="1:5">
      <c r="A37149" t="s">
        <v>622</v>
      </c>
      <c r="B37149" t="s">
        <v>42</v>
      </c>
      <c r="C37149">
        <v>-0.101894</v>
      </c>
      <c r="D37149" s="1">
        <f>C37149-0.1447/100</f>
        <v>-0.103341</v>
      </c>
      <c r="E37149" s="1">
        <v>-0.0492341706239515</v>
      </c>
    </row>
    <row r="37150" spans="1:5">
      <c r="A37150" t="s">
        <v>622</v>
      </c>
      <c r="B37150" t="s">
        <v>43</v>
      </c>
      <c r="C37150">
        <v>0.291165</v>
      </c>
      <c r="D37150" s="1">
        <f t="shared" ref="D37150:D37187" si="1590">C37150-0.1241/100</f>
        <v>0.289924</v>
      </c>
      <c r="E37150" s="1">
        <v>0.106785091619412</v>
      </c>
    </row>
    <row r="37151" spans="1:5">
      <c r="A37151" t="s">
        <v>622</v>
      </c>
      <c r="B37151" t="s">
        <v>45</v>
      </c>
      <c r="C37151">
        <v>0.146967</v>
      </c>
      <c r="D37151" s="1">
        <f t="shared" si="1590"/>
        <v>0.145726</v>
      </c>
      <c r="E37151" s="1">
        <v>0.0259769903378557</v>
      </c>
    </row>
    <row r="37152" spans="1:5">
      <c r="A37152" t="s">
        <v>622</v>
      </c>
      <c r="B37152" t="s">
        <v>46</v>
      </c>
      <c r="C37152">
        <v>-0.059661</v>
      </c>
      <c r="D37152" s="1">
        <f t="shared" si="1590"/>
        <v>-0.060902</v>
      </c>
      <c r="E37152" s="1">
        <v>-0.227728928566544</v>
      </c>
    </row>
    <row r="37153" spans="1:5">
      <c r="A37153" t="s">
        <v>622</v>
      </c>
      <c r="B37153" t="s">
        <v>47</v>
      </c>
      <c r="C37153">
        <v>-0.048306</v>
      </c>
      <c r="D37153" s="1">
        <f t="shared" si="1590"/>
        <v>-0.049547</v>
      </c>
      <c r="E37153" s="1">
        <v>-0.01936673056692</v>
      </c>
    </row>
    <row r="37154" spans="1:5">
      <c r="A37154" t="s">
        <v>622</v>
      </c>
      <c r="B37154" t="s">
        <v>48</v>
      </c>
      <c r="C37154">
        <v>0.093182</v>
      </c>
      <c r="D37154" s="1">
        <f t="shared" si="1590"/>
        <v>0.091941</v>
      </c>
      <c r="E37154" s="1">
        <v>0.116295632540656</v>
      </c>
    </row>
    <row r="37155" spans="1:5">
      <c r="A37155" t="s">
        <v>622</v>
      </c>
      <c r="B37155" t="s">
        <v>49</v>
      </c>
      <c r="C37155">
        <v>-0.151074</v>
      </c>
      <c r="D37155" s="1">
        <f t="shared" si="1590"/>
        <v>-0.152315</v>
      </c>
      <c r="E37155" s="1">
        <v>-0.02307617176751</v>
      </c>
    </row>
    <row r="37156" spans="1:5">
      <c r="A37156" t="s">
        <v>622</v>
      </c>
      <c r="B37156" t="s">
        <v>50</v>
      </c>
      <c r="C37156">
        <v>-0.093061</v>
      </c>
      <c r="D37156" s="1">
        <f t="shared" si="1590"/>
        <v>-0.094302</v>
      </c>
      <c r="E37156" s="1">
        <v>-0.00862888506645288</v>
      </c>
    </row>
    <row r="37157" spans="1:5">
      <c r="A37157" t="s">
        <v>622</v>
      </c>
      <c r="B37157" t="s">
        <v>51</v>
      </c>
      <c r="C37157">
        <v>0.139514</v>
      </c>
      <c r="D37157" s="1">
        <f t="shared" si="1590"/>
        <v>0.138273</v>
      </c>
      <c r="E37157" s="1">
        <v>0.00321279165443796</v>
      </c>
    </row>
    <row r="37158" spans="1:5">
      <c r="A37158" t="s">
        <v>622</v>
      </c>
      <c r="B37158" t="s">
        <v>52</v>
      </c>
      <c r="C37158">
        <v>-0.021723</v>
      </c>
      <c r="D37158" s="1">
        <f t="shared" si="1590"/>
        <v>-0.022964</v>
      </c>
      <c r="E37158" s="1">
        <v>0.015735002916433</v>
      </c>
    </row>
    <row r="37159" spans="1:5">
      <c r="A37159" t="s">
        <v>622</v>
      </c>
      <c r="B37159" t="s">
        <v>53</v>
      </c>
      <c r="C37159">
        <v>0.002443</v>
      </c>
      <c r="D37159" s="1">
        <f t="shared" si="1590"/>
        <v>0.001202</v>
      </c>
      <c r="E37159" s="1">
        <v>0.0343883795368704</v>
      </c>
    </row>
    <row r="37160" spans="1:5">
      <c r="A37160" t="s">
        <v>622</v>
      </c>
      <c r="B37160" t="s">
        <v>54</v>
      </c>
      <c r="C37160">
        <v>-0.072299</v>
      </c>
      <c r="D37160" s="1">
        <f t="shared" si="1590"/>
        <v>-0.07354</v>
      </c>
      <c r="E37160" s="1">
        <v>-0.0274241909410852</v>
      </c>
    </row>
    <row r="37161" spans="1:5">
      <c r="A37161" t="s">
        <v>622</v>
      </c>
      <c r="B37161" t="s">
        <v>55</v>
      </c>
      <c r="C37161">
        <v>0.023643</v>
      </c>
      <c r="D37161" s="1">
        <f t="shared" si="1590"/>
        <v>0.022402</v>
      </c>
      <c r="E37161" s="1">
        <v>0.0306386899394051</v>
      </c>
    </row>
    <row r="37162" spans="1:5">
      <c r="A37162" t="s">
        <v>622</v>
      </c>
      <c r="B37162" t="s">
        <v>56</v>
      </c>
      <c r="C37162">
        <v>0.00941</v>
      </c>
      <c r="D37162" s="1">
        <f t="shared" si="1590"/>
        <v>0.008169</v>
      </c>
      <c r="E37162" s="1">
        <v>0.0469907000011611</v>
      </c>
    </row>
    <row r="37163" spans="1:5">
      <c r="A37163" t="s">
        <v>622</v>
      </c>
      <c r="B37163" t="s">
        <v>57</v>
      </c>
      <c r="C37163">
        <v>-0.107627</v>
      </c>
      <c r="D37163" s="1">
        <f t="shared" si="1590"/>
        <v>-0.108868</v>
      </c>
      <c r="E37163" s="1">
        <v>-0.0462857595317464</v>
      </c>
    </row>
    <row r="37164" spans="1:5">
      <c r="A37164" t="s">
        <v>622</v>
      </c>
      <c r="B37164" t="s">
        <v>58</v>
      </c>
      <c r="C37164">
        <v>-0.098765</v>
      </c>
      <c r="D37164" s="1">
        <f t="shared" si="1590"/>
        <v>-0.100006</v>
      </c>
      <c r="E37164" s="1">
        <v>0.0166505897703243</v>
      </c>
    </row>
    <row r="37165" spans="1:5">
      <c r="A37165" t="s">
        <v>622</v>
      </c>
      <c r="B37165" t="s">
        <v>59</v>
      </c>
      <c r="C37165">
        <v>0.088514</v>
      </c>
      <c r="D37165" s="1">
        <f t="shared" si="1590"/>
        <v>0.087273</v>
      </c>
      <c r="E37165" s="1">
        <v>0.0248946953069259</v>
      </c>
    </row>
    <row r="37166" spans="1:5">
      <c r="A37166" t="s">
        <v>622</v>
      </c>
      <c r="B37166" t="s">
        <v>60</v>
      </c>
      <c r="C37166">
        <v>0</v>
      </c>
      <c r="D37166" s="1">
        <f t="shared" si="1590"/>
        <v>-0.001241</v>
      </c>
      <c r="E37166" s="1">
        <v>-0.00716961904419644</v>
      </c>
    </row>
    <row r="37167" spans="1:5">
      <c r="A37167" t="s">
        <v>622</v>
      </c>
      <c r="B37167" t="s">
        <v>61</v>
      </c>
      <c r="C37167">
        <v>-0.086157</v>
      </c>
      <c r="D37167" s="1">
        <f t="shared" si="1590"/>
        <v>-0.087398</v>
      </c>
      <c r="E37167" s="1">
        <v>-0.0222978518864465</v>
      </c>
    </row>
    <row r="37168" spans="1:5">
      <c r="A37168" t="s">
        <v>622</v>
      </c>
      <c r="B37168" t="s">
        <v>62</v>
      </c>
      <c r="C37168">
        <v>-0.121822</v>
      </c>
      <c r="D37168" s="1">
        <f t="shared" si="1590"/>
        <v>-0.123063</v>
      </c>
      <c r="E37168" s="1">
        <v>-0.0131218441358778</v>
      </c>
    </row>
    <row r="37169" spans="1:5">
      <c r="A37169" t="s">
        <v>622</v>
      </c>
      <c r="B37169" t="s">
        <v>63</v>
      </c>
      <c r="C37169">
        <v>0.021713</v>
      </c>
      <c r="D37169" s="1">
        <f t="shared" si="1590"/>
        <v>0.020472</v>
      </c>
      <c r="E37169" s="1">
        <v>0.0228991036450277</v>
      </c>
    </row>
    <row r="37170" spans="1:5">
      <c r="A37170" t="s">
        <v>622</v>
      </c>
      <c r="B37170" t="s">
        <v>64</v>
      </c>
      <c r="C37170">
        <v>0.076741</v>
      </c>
      <c r="D37170" s="1">
        <f t="shared" si="1590"/>
        <v>0.0755</v>
      </c>
      <c r="E37170" s="1">
        <v>0.0240065624344737</v>
      </c>
    </row>
    <row r="37171" spans="1:5">
      <c r="A37171" t="s">
        <v>622</v>
      </c>
      <c r="B37171" t="s">
        <v>65</v>
      </c>
      <c r="C37171">
        <v>0.05523</v>
      </c>
      <c r="D37171" s="1">
        <f t="shared" si="1590"/>
        <v>0.053989</v>
      </c>
      <c r="E37171" s="1">
        <v>0.0255788133349303</v>
      </c>
    </row>
    <row r="37172" spans="1:5">
      <c r="A37172" t="s">
        <v>622</v>
      </c>
      <c r="B37172" t="s">
        <v>66</v>
      </c>
      <c r="C37172">
        <v>-0.017876</v>
      </c>
      <c r="D37172" s="1">
        <f t="shared" si="1590"/>
        <v>-0.019117</v>
      </c>
      <c r="E37172" s="1">
        <v>-0.00477199401632337</v>
      </c>
    </row>
    <row r="37173" spans="1:5">
      <c r="A37173" t="s">
        <v>622</v>
      </c>
      <c r="B37173" t="s">
        <v>67</v>
      </c>
      <c r="C37173">
        <v>0.256959</v>
      </c>
      <c r="D37173" s="1">
        <f t="shared" si="1590"/>
        <v>0.255718</v>
      </c>
      <c r="E37173" s="1">
        <v>0.0120166159104529</v>
      </c>
    </row>
    <row r="37174" spans="1:5">
      <c r="A37174" t="s">
        <v>622</v>
      </c>
      <c r="B37174" t="s">
        <v>68</v>
      </c>
      <c r="C37174">
        <v>-0.11925</v>
      </c>
      <c r="D37174" s="1">
        <f t="shared" si="1590"/>
        <v>-0.120491</v>
      </c>
      <c r="E37174" s="1">
        <v>-0.0236831823677071</v>
      </c>
    </row>
    <row r="37175" spans="1:5">
      <c r="A37175" t="s">
        <v>622</v>
      </c>
      <c r="B37175" t="s">
        <v>69</v>
      </c>
      <c r="C37175">
        <v>-0.115087</v>
      </c>
      <c r="D37175" s="1">
        <f t="shared" si="1590"/>
        <v>-0.116328</v>
      </c>
      <c r="E37175" s="1">
        <v>-0.00426042488637969</v>
      </c>
    </row>
    <row r="37176" spans="1:5">
      <c r="A37176" t="s">
        <v>622</v>
      </c>
      <c r="B37176" t="s">
        <v>70</v>
      </c>
      <c r="C37176">
        <v>0.03388</v>
      </c>
      <c r="D37176" s="1">
        <f t="shared" si="1590"/>
        <v>0.032639</v>
      </c>
      <c r="E37176" s="1">
        <v>0.0512694228023218</v>
      </c>
    </row>
    <row r="37177" spans="1:5">
      <c r="A37177" t="s">
        <v>622</v>
      </c>
      <c r="B37177" t="s">
        <v>71</v>
      </c>
      <c r="C37177">
        <v>-0.087738</v>
      </c>
      <c r="D37177" s="1">
        <f t="shared" si="1590"/>
        <v>-0.088979</v>
      </c>
      <c r="E37177" s="1">
        <v>-0.0648536467428918</v>
      </c>
    </row>
    <row r="37178" spans="1:5">
      <c r="A37178" t="s">
        <v>622</v>
      </c>
      <c r="B37178" t="s">
        <v>72</v>
      </c>
      <c r="C37178">
        <v>0.076477</v>
      </c>
      <c r="D37178" s="1">
        <f t="shared" si="1590"/>
        <v>0.075236</v>
      </c>
      <c r="E37178" s="1">
        <v>-0.0290101531713734</v>
      </c>
    </row>
    <row r="37179" spans="1:5">
      <c r="A37179" t="s">
        <v>622</v>
      </c>
      <c r="B37179" t="s">
        <v>73</v>
      </c>
      <c r="C37179">
        <v>-0.385361</v>
      </c>
      <c r="D37179" s="1">
        <f t="shared" si="1590"/>
        <v>-0.386602</v>
      </c>
      <c r="E37179" s="1">
        <v>-0.028589632663037</v>
      </c>
    </row>
    <row r="37180" spans="1:5">
      <c r="A37180" t="s">
        <v>622</v>
      </c>
      <c r="B37180" t="s">
        <v>74</v>
      </c>
      <c r="C37180">
        <v>-0.162872</v>
      </c>
      <c r="D37180" s="1">
        <f t="shared" si="1590"/>
        <v>-0.164113</v>
      </c>
      <c r="E37180" s="1">
        <v>0.00305523727221059</v>
      </c>
    </row>
    <row r="37181" spans="1:5">
      <c r="A37181" t="s">
        <v>622</v>
      </c>
      <c r="B37181" t="s">
        <v>75</v>
      </c>
      <c r="C37181">
        <v>-0.1841</v>
      </c>
      <c r="D37181" s="1">
        <f t="shared" si="1590"/>
        <v>-0.185341</v>
      </c>
      <c r="E37181" s="1">
        <v>-0.0813760617062201</v>
      </c>
    </row>
    <row r="37182" spans="1:5">
      <c r="A37182" t="s">
        <v>622</v>
      </c>
      <c r="B37182" t="s">
        <v>76</v>
      </c>
      <c r="C37182">
        <v>0.125641</v>
      </c>
      <c r="D37182" s="1">
        <f t="shared" si="1590"/>
        <v>0.1244</v>
      </c>
      <c r="E37182" s="1">
        <v>0.00893769522493702</v>
      </c>
    </row>
    <row r="37183" spans="1:5">
      <c r="A37183" t="s">
        <v>622</v>
      </c>
      <c r="B37183" t="s">
        <v>77</v>
      </c>
      <c r="C37183">
        <v>-0.132968</v>
      </c>
      <c r="D37183" s="1">
        <f t="shared" si="1590"/>
        <v>-0.134209</v>
      </c>
      <c r="E37183" s="1">
        <v>-0.0537896536821534</v>
      </c>
    </row>
    <row r="37184" ht="17.6" spans="1:5">
      <c r="A37184" t="s">
        <v>622</v>
      </c>
      <c r="B37184" t="s">
        <v>78</v>
      </c>
      <c r="C37184">
        <v>-0.002639</v>
      </c>
      <c r="D37184" s="1">
        <f t="shared" si="1590"/>
        <v>-0.00388</v>
      </c>
      <c r="E37184" s="2">
        <v>0.0340218199247775</v>
      </c>
    </row>
    <row r="37185" spans="1:5">
      <c r="A37185" t="s">
        <v>622</v>
      </c>
      <c r="B37185" t="s">
        <v>79</v>
      </c>
      <c r="C37185">
        <v>-0.132275</v>
      </c>
      <c r="D37185" s="1">
        <f t="shared" si="1590"/>
        <v>-0.133516</v>
      </c>
      <c r="E37185" s="1">
        <v>-0.0787099421730732</v>
      </c>
    </row>
    <row r="37186" spans="1:5">
      <c r="A37186" t="s">
        <v>622</v>
      </c>
      <c r="B37186" t="s">
        <v>80</v>
      </c>
      <c r="C37186">
        <v>0.115854</v>
      </c>
      <c r="D37186" s="1">
        <f t="shared" si="1590"/>
        <v>0.114613</v>
      </c>
      <c r="E37186" s="1">
        <v>-0.00684845940018811</v>
      </c>
    </row>
    <row r="37187" spans="1:5">
      <c r="A37187" t="s">
        <v>622</v>
      </c>
      <c r="B37187" t="s">
        <v>81</v>
      </c>
      <c r="C37187">
        <v>-0.117486</v>
      </c>
      <c r="D37187" s="1">
        <f t="shared" si="1590"/>
        <v>-0.118727</v>
      </c>
      <c r="E37187" s="1">
        <v>-0.0376726657058915</v>
      </c>
    </row>
    <row r="37188" spans="1:5">
      <c r="A37188" t="s">
        <v>623</v>
      </c>
      <c r="B37188" t="s">
        <v>10</v>
      </c>
      <c r="C37188">
        <v>0.021645</v>
      </c>
      <c r="D37188" s="1">
        <f t="shared" ref="D37188:D37206" si="1591">C37188-0.2466/100</f>
        <v>0.019179</v>
      </c>
      <c r="E37188" s="1">
        <v>0.0487845244305301</v>
      </c>
    </row>
    <row r="37189" spans="1:5">
      <c r="A37189" t="s">
        <v>623</v>
      </c>
      <c r="B37189" t="s">
        <v>11</v>
      </c>
      <c r="C37189">
        <v>-0.008475</v>
      </c>
      <c r="D37189" s="1">
        <f t="shared" si="1591"/>
        <v>-0.010941</v>
      </c>
      <c r="E37189" s="1">
        <v>-0.0107785753011418</v>
      </c>
    </row>
    <row r="37190" spans="1:5">
      <c r="A37190" t="s">
        <v>623</v>
      </c>
      <c r="B37190" t="s">
        <v>12</v>
      </c>
      <c r="C37190">
        <v>-0.087607</v>
      </c>
      <c r="D37190" s="1">
        <f t="shared" si="1591"/>
        <v>-0.090073</v>
      </c>
      <c r="E37190" s="1">
        <v>-0.05698594489331</v>
      </c>
    </row>
    <row r="37191" spans="1:5">
      <c r="A37191" t="s">
        <v>623</v>
      </c>
      <c r="B37191" t="s">
        <v>13</v>
      </c>
      <c r="C37191">
        <v>-0.025761</v>
      </c>
      <c r="D37191" s="1">
        <f t="shared" si="1591"/>
        <v>-0.028227</v>
      </c>
      <c r="E37191" s="1">
        <v>-0.0287149711041792</v>
      </c>
    </row>
    <row r="37192" spans="1:5">
      <c r="A37192" t="s">
        <v>623</v>
      </c>
      <c r="B37192" t="s">
        <v>14</v>
      </c>
      <c r="C37192">
        <v>0.028846</v>
      </c>
      <c r="D37192" s="1">
        <f t="shared" si="1591"/>
        <v>0.02638</v>
      </c>
      <c r="E37192" s="1">
        <v>0.053864558810457</v>
      </c>
    </row>
    <row r="37193" spans="1:5">
      <c r="A37193" t="s">
        <v>623</v>
      </c>
      <c r="B37193" t="s">
        <v>15</v>
      </c>
      <c r="C37193">
        <v>-0.212617</v>
      </c>
      <c r="D37193" s="1">
        <f t="shared" si="1591"/>
        <v>-0.215083</v>
      </c>
      <c r="E37193" s="1">
        <v>-0.14216420850693</v>
      </c>
    </row>
    <row r="37194" spans="1:5">
      <c r="A37194" t="s">
        <v>623</v>
      </c>
      <c r="B37194" t="s">
        <v>16</v>
      </c>
      <c r="C37194">
        <v>0.023929</v>
      </c>
      <c r="D37194" s="1">
        <f t="shared" si="1591"/>
        <v>0.021463</v>
      </c>
      <c r="E37194" s="1">
        <v>0.00490715873132967</v>
      </c>
    </row>
    <row r="37195" spans="1:5">
      <c r="A37195" t="s">
        <v>623</v>
      </c>
      <c r="B37195" t="s">
        <v>17</v>
      </c>
      <c r="C37195">
        <v>0.230539</v>
      </c>
      <c r="D37195" s="1">
        <f t="shared" si="1591"/>
        <v>0.228073</v>
      </c>
      <c r="E37195" s="1">
        <v>0.0499881340425991</v>
      </c>
    </row>
    <row r="37196" spans="1:5">
      <c r="A37196" t="s">
        <v>623</v>
      </c>
      <c r="B37196" t="s">
        <v>18</v>
      </c>
      <c r="C37196">
        <v>0.141119</v>
      </c>
      <c r="D37196" s="1">
        <f t="shared" si="1591"/>
        <v>0.138653</v>
      </c>
      <c r="E37196" s="1">
        <v>0.0338872474068115</v>
      </c>
    </row>
    <row r="37197" ht="17.6" spans="1:5">
      <c r="A37197" t="s">
        <v>623</v>
      </c>
      <c r="B37197" t="s">
        <v>19</v>
      </c>
      <c r="C37197">
        <v>-0.027719</v>
      </c>
      <c r="D37197" s="1">
        <f t="shared" si="1591"/>
        <v>-0.030185</v>
      </c>
      <c r="E37197" s="2">
        <v>-0.0176642029416025</v>
      </c>
    </row>
    <row r="37198" spans="1:5">
      <c r="A37198" t="s">
        <v>623</v>
      </c>
      <c r="B37198" t="s">
        <v>20</v>
      </c>
      <c r="C37198">
        <v>-0.004386</v>
      </c>
      <c r="D37198" s="1">
        <f t="shared" si="1591"/>
        <v>-0.006852</v>
      </c>
      <c r="E37198" s="1">
        <v>0.0343707035329428</v>
      </c>
    </row>
    <row r="37199" spans="1:5">
      <c r="A37199" t="s">
        <v>623</v>
      </c>
      <c r="B37199" t="s">
        <v>21</v>
      </c>
      <c r="C37199">
        <v>-0.103524</v>
      </c>
      <c r="D37199" s="1">
        <f t="shared" si="1591"/>
        <v>-0.10599</v>
      </c>
      <c r="E37199" s="1">
        <v>-0.0495390969185373</v>
      </c>
    </row>
    <row r="37200" spans="1:5">
      <c r="A37200" t="s">
        <v>623</v>
      </c>
      <c r="B37200" t="s">
        <v>25</v>
      </c>
      <c r="C37200">
        <v>0.660934</v>
      </c>
      <c r="D37200" s="1">
        <f t="shared" si="1591"/>
        <v>0.658468</v>
      </c>
      <c r="E37200" s="1">
        <v>-0.00588309511504913</v>
      </c>
    </row>
    <row r="37201" spans="1:5">
      <c r="A37201" t="s">
        <v>623</v>
      </c>
      <c r="B37201" t="s">
        <v>26</v>
      </c>
      <c r="C37201">
        <v>0.001976</v>
      </c>
      <c r="D37201" s="1">
        <f t="shared" si="1591"/>
        <v>-0.00049</v>
      </c>
      <c r="E37201" s="1">
        <v>0.00387740032708931</v>
      </c>
    </row>
    <row r="37202" ht="17.6" spans="1:5">
      <c r="A37202" t="s">
        <v>623</v>
      </c>
      <c r="B37202" t="s">
        <v>27</v>
      </c>
      <c r="C37202">
        <v>0.036928</v>
      </c>
      <c r="D37202" s="1">
        <f t="shared" si="1591"/>
        <v>0.034462</v>
      </c>
      <c r="E37202" s="2">
        <v>0.00200386384936938</v>
      </c>
    </row>
    <row r="37203" spans="1:5">
      <c r="A37203" t="s">
        <v>623</v>
      </c>
      <c r="B37203" t="s">
        <v>28</v>
      </c>
      <c r="C37203">
        <v>0.068376</v>
      </c>
      <c r="D37203" s="1">
        <f t="shared" si="1591"/>
        <v>0.06591</v>
      </c>
      <c r="E37203" s="1">
        <v>0.0723438326097345</v>
      </c>
    </row>
    <row r="37204" spans="1:5">
      <c r="A37204" t="s">
        <v>623</v>
      </c>
      <c r="B37204" t="s">
        <v>29</v>
      </c>
      <c r="C37204">
        <v>-0.022667</v>
      </c>
      <c r="D37204" s="1">
        <f t="shared" si="1591"/>
        <v>-0.025133</v>
      </c>
      <c r="E37204" s="1">
        <v>0.00463713858978304</v>
      </c>
    </row>
    <row r="37205" spans="1:5">
      <c r="A37205" t="s">
        <v>623</v>
      </c>
      <c r="B37205" t="s">
        <v>30</v>
      </c>
      <c r="C37205">
        <v>0.18281</v>
      </c>
      <c r="D37205" s="1">
        <f t="shared" si="1591"/>
        <v>0.180344</v>
      </c>
      <c r="E37205" s="1">
        <v>0.0636850012628541</v>
      </c>
    </row>
    <row r="37206" spans="1:5">
      <c r="A37206" t="s">
        <v>623</v>
      </c>
      <c r="B37206" t="s">
        <v>31</v>
      </c>
      <c r="C37206">
        <v>-0.114187</v>
      </c>
      <c r="D37206" s="1">
        <f t="shared" si="1591"/>
        <v>-0.116653</v>
      </c>
      <c r="E37206" s="1">
        <v>0.0213542608434474</v>
      </c>
    </row>
    <row r="37207" spans="1:5">
      <c r="A37207" t="s">
        <v>623</v>
      </c>
      <c r="B37207" t="s">
        <v>32</v>
      </c>
      <c r="C37207">
        <v>-0.015625</v>
      </c>
      <c r="D37207" s="1">
        <f t="shared" ref="D37207:D37210" si="1592">C37207-0.2263/100</f>
        <v>-0.017888</v>
      </c>
      <c r="E37207" s="1">
        <v>0.106264967777577</v>
      </c>
    </row>
    <row r="37208" ht="17.6" spans="1:5">
      <c r="A37208" t="s">
        <v>623</v>
      </c>
      <c r="B37208" t="s">
        <v>33</v>
      </c>
      <c r="C37208">
        <v>-0.161376</v>
      </c>
      <c r="D37208" s="1">
        <f t="shared" si="1592"/>
        <v>-0.163639</v>
      </c>
      <c r="E37208" s="2">
        <v>0.203430603967445</v>
      </c>
    </row>
    <row r="37209" spans="1:5">
      <c r="A37209" t="s">
        <v>623</v>
      </c>
      <c r="B37209" t="s">
        <v>34</v>
      </c>
      <c r="C37209">
        <v>0.045741</v>
      </c>
      <c r="D37209" s="1">
        <f t="shared" si="1592"/>
        <v>0.043478</v>
      </c>
      <c r="E37209" s="1">
        <v>-0.00977967013429789</v>
      </c>
    </row>
    <row r="37210" spans="1:5">
      <c r="A37210" t="s">
        <v>623</v>
      </c>
      <c r="B37210" t="s">
        <v>35</v>
      </c>
      <c r="C37210">
        <v>0.558069</v>
      </c>
      <c r="D37210" s="1">
        <f t="shared" si="1592"/>
        <v>0.555806</v>
      </c>
      <c r="E37210" s="1">
        <v>0.0288674360285737</v>
      </c>
    </row>
    <row r="37211" spans="1:5">
      <c r="A37211" t="s">
        <v>623</v>
      </c>
      <c r="B37211" t="s">
        <v>36</v>
      </c>
      <c r="C37211">
        <v>0.693127</v>
      </c>
      <c r="D37211" s="1">
        <f>C37211-0.206/100</f>
        <v>0.691067</v>
      </c>
      <c r="E37211" s="1">
        <v>0.130132128635959</v>
      </c>
    </row>
    <row r="37212" spans="1:5">
      <c r="A37212" t="s">
        <v>623</v>
      </c>
      <c r="B37212" t="s">
        <v>37</v>
      </c>
      <c r="C37212">
        <v>0.012007</v>
      </c>
      <c r="D37212" s="1">
        <f>C37212-0.206/100</f>
        <v>0.009947</v>
      </c>
      <c r="E37212" s="1">
        <v>0.183045308334083</v>
      </c>
    </row>
    <row r="37213" spans="1:5">
      <c r="A37213" t="s">
        <v>623</v>
      </c>
      <c r="B37213" t="s">
        <v>38</v>
      </c>
      <c r="C37213">
        <v>0.266667</v>
      </c>
      <c r="D37213" s="1">
        <f>C37213-0.1856/100</f>
        <v>0.264811</v>
      </c>
      <c r="E37213" s="1">
        <v>0.0364380593089738</v>
      </c>
    </row>
    <row r="37214" spans="1:5">
      <c r="A37214" t="s">
        <v>623</v>
      </c>
      <c r="B37214" t="s">
        <v>39</v>
      </c>
      <c r="C37214">
        <v>0.628011</v>
      </c>
      <c r="D37214" s="1">
        <f>C37214-0.1652/100</f>
        <v>0.626359</v>
      </c>
      <c r="E37214" s="1">
        <v>-0.0741889838395193</v>
      </c>
    </row>
    <row r="37215" spans="1:5">
      <c r="A37215" t="s">
        <v>623</v>
      </c>
      <c r="B37215" t="s">
        <v>44</v>
      </c>
      <c r="C37215">
        <v>-0.236164</v>
      </c>
      <c r="D37215" s="1">
        <f t="shared" ref="D37215:D37252" si="1593">C37215-0.1241/100</f>
        <v>-0.237405</v>
      </c>
      <c r="E37215" s="1">
        <v>0.0173378223774826</v>
      </c>
    </row>
    <row r="37216" spans="1:5">
      <c r="A37216" t="s">
        <v>623</v>
      </c>
      <c r="B37216" t="s">
        <v>45</v>
      </c>
      <c r="C37216">
        <v>-0.21736</v>
      </c>
      <c r="D37216" s="1">
        <f t="shared" si="1593"/>
        <v>-0.218601</v>
      </c>
      <c r="E37216" s="1">
        <v>0.0259769903378557</v>
      </c>
    </row>
    <row r="37217" spans="1:5">
      <c r="A37217" t="s">
        <v>623</v>
      </c>
      <c r="B37217" t="s">
        <v>46</v>
      </c>
      <c r="C37217">
        <v>-0.176902</v>
      </c>
      <c r="D37217" s="1">
        <f t="shared" si="1593"/>
        <v>-0.178143</v>
      </c>
      <c r="E37217" s="1">
        <v>-0.227728928566544</v>
      </c>
    </row>
    <row r="37218" spans="1:5">
      <c r="A37218" t="s">
        <v>623</v>
      </c>
      <c r="B37218" t="s">
        <v>47</v>
      </c>
      <c r="C37218">
        <v>-0.112472</v>
      </c>
      <c r="D37218" s="1">
        <f t="shared" si="1593"/>
        <v>-0.113713</v>
      </c>
      <c r="E37218" s="1">
        <v>-0.01936673056692</v>
      </c>
    </row>
    <row r="37219" spans="1:5">
      <c r="A37219" t="s">
        <v>623</v>
      </c>
      <c r="B37219" t="s">
        <v>48</v>
      </c>
      <c r="C37219">
        <v>0.102886</v>
      </c>
      <c r="D37219" s="1">
        <f t="shared" si="1593"/>
        <v>0.101645</v>
      </c>
      <c r="E37219" s="1">
        <v>0.116295632540656</v>
      </c>
    </row>
    <row r="37220" spans="1:5">
      <c r="A37220" t="s">
        <v>623</v>
      </c>
      <c r="B37220" t="s">
        <v>49</v>
      </c>
      <c r="C37220">
        <v>-0.091581</v>
      </c>
      <c r="D37220" s="1">
        <f t="shared" si="1593"/>
        <v>-0.092822</v>
      </c>
      <c r="E37220" s="1">
        <v>-0.02307617176751</v>
      </c>
    </row>
    <row r="37221" spans="1:5">
      <c r="A37221" t="s">
        <v>623</v>
      </c>
      <c r="B37221" t="s">
        <v>50</v>
      </c>
      <c r="C37221">
        <v>-0.098309</v>
      </c>
      <c r="D37221" s="1">
        <f t="shared" si="1593"/>
        <v>-0.09955</v>
      </c>
      <c r="E37221" s="1">
        <v>-0.00862888506645288</v>
      </c>
    </row>
    <row r="37222" spans="1:5">
      <c r="A37222" t="s">
        <v>623</v>
      </c>
      <c r="B37222" t="s">
        <v>51</v>
      </c>
      <c r="C37222">
        <v>0.008333</v>
      </c>
      <c r="D37222" s="1">
        <f t="shared" si="1593"/>
        <v>0.007092</v>
      </c>
      <c r="E37222" s="1">
        <v>0.00321279165443796</v>
      </c>
    </row>
    <row r="37223" spans="1:5">
      <c r="A37223" t="s">
        <v>623</v>
      </c>
      <c r="B37223" t="s">
        <v>52</v>
      </c>
      <c r="C37223">
        <v>-0.04315</v>
      </c>
      <c r="D37223" s="1">
        <f t="shared" si="1593"/>
        <v>-0.044391</v>
      </c>
      <c r="E37223" s="1">
        <v>0.015735002916433</v>
      </c>
    </row>
    <row r="37224" spans="1:5">
      <c r="A37224" t="s">
        <v>623</v>
      </c>
      <c r="B37224" t="s">
        <v>53</v>
      </c>
      <c r="C37224">
        <v>0.008652</v>
      </c>
      <c r="D37224" s="1">
        <f t="shared" si="1593"/>
        <v>0.007411</v>
      </c>
      <c r="E37224" s="1">
        <v>0.0343883795368704</v>
      </c>
    </row>
    <row r="37225" spans="1:5">
      <c r="A37225" t="s">
        <v>623</v>
      </c>
      <c r="B37225" t="s">
        <v>54</v>
      </c>
      <c r="C37225">
        <v>-0.040743</v>
      </c>
      <c r="D37225" s="1">
        <f t="shared" si="1593"/>
        <v>-0.041984</v>
      </c>
      <c r="E37225" s="1">
        <v>-0.0274241909410852</v>
      </c>
    </row>
    <row r="37226" spans="1:5">
      <c r="A37226" t="s">
        <v>623</v>
      </c>
      <c r="B37226" t="s">
        <v>55</v>
      </c>
      <c r="C37226">
        <v>0.044709</v>
      </c>
      <c r="D37226" s="1">
        <f t="shared" si="1593"/>
        <v>0.043468</v>
      </c>
      <c r="E37226" s="1">
        <v>0.0306386899394051</v>
      </c>
    </row>
    <row r="37227" spans="1:5">
      <c r="A37227" t="s">
        <v>623</v>
      </c>
      <c r="B37227" t="s">
        <v>56</v>
      </c>
      <c r="C37227">
        <v>0.001427</v>
      </c>
      <c r="D37227" s="1">
        <f t="shared" si="1593"/>
        <v>0.000186</v>
      </c>
      <c r="E37227" s="1">
        <v>0.0469907000011611</v>
      </c>
    </row>
    <row r="37228" spans="1:5">
      <c r="A37228" t="s">
        <v>623</v>
      </c>
      <c r="B37228" t="s">
        <v>57</v>
      </c>
      <c r="C37228">
        <v>-0.084758</v>
      </c>
      <c r="D37228" s="1">
        <f t="shared" si="1593"/>
        <v>-0.085999</v>
      </c>
      <c r="E37228" s="1">
        <v>-0.0462857595317464</v>
      </c>
    </row>
    <row r="37229" spans="1:5">
      <c r="A37229" t="s">
        <v>623</v>
      </c>
      <c r="B37229" t="s">
        <v>58</v>
      </c>
      <c r="C37229">
        <v>-0.052918</v>
      </c>
      <c r="D37229" s="1">
        <f t="shared" si="1593"/>
        <v>-0.054159</v>
      </c>
      <c r="E37229" s="1">
        <v>0.0166505897703243</v>
      </c>
    </row>
    <row r="37230" spans="1:5">
      <c r="A37230" t="s">
        <v>623</v>
      </c>
      <c r="B37230" t="s">
        <v>59</v>
      </c>
      <c r="C37230">
        <v>0.013147</v>
      </c>
      <c r="D37230" s="1">
        <f t="shared" si="1593"/>
        <v>0.011906</v>
      </c>
      <c r="E37230" s="1">
        <v>0.0248946953069259</v>
      </c>
    </row>
    <row r="37231" spans="1:5">
      <c r="A37231" t="s">
        <v>623</v>
      </c>
      <c r="B37231" t="s">
        <v>60</v>
      </c>
      <c r="C37231">
        <v>-0.167072</v>
      </c>
      <c r="D37231" s="1">
        <f t="shared" si="1593"/>
        <v>-0.168313</v>
      </c>
      <c r="E37231" s="1">
        <v>-0.00716961904419644</v>
      </c>
    </row>
    <row r="37232" spans="1:5">
      <c r="A37232" t="s">
        <v>623</v>
      </c>
      <c r="B37232" t="s">
        <v>61</v>
      </c>
      <c r="C37232">
        <v>-0.064265</v>
      </c>
      <c r="D37232" s="1">
        <f t="shared" si="1593"/>
        <v>-0.065506</v>
      </c>
      <c r="E37232" s="1">
        <v>-0.0222978518864465</v>
      </c>
    </row>
    <row r="37233" spans="1:5">
      <c r="A37233" t="s">
        <v>623</v>
      </c>
      <c r="B37233" t="s">
        <v>62</v>
      </c>
      <c r="C37233">
        <v>-0.052029</v>
      </c>
      <c r="D37233" s="1">
        <f t="shared" si="1593"/>
        <v>-0.05327</v>
      </c>
      <c r="E37233" s="1">
        <v>-0.0131218441358778</v>
      </c>
    </row>
    <row r="37234" spans="1:5">
      <c r="A37234" t="s">
        <v>623</v>
      </c>
      <c r="B37234" t="s">
        <v>63</v>
      </c>
      <c r="C37234">
        <v>0.198683</v>
      </c>
      <c r="D37234" s="1">
        <f t="shared" si="1593"/>
        <v>0.197442</v>
      </c>
      <c r="E37234" s="1">
        <v>0.0228991036450277</v>
      </c>
    </row>
    <row r="37235" spans="1:5">
      <c r="A37235" t="s">
        <v>623</v>
      </c>
      <c r="B37235" t="s">
        <v>64</v>
      </c>
      <c r="C37235">
        <v>-0.09707</v>
      </c>
      <c r="D37235" s="1">
        <f t="shared" si="1593"/>
        <v>-0.098311</v>
      </c>
      <c r="E37235" s="1">
        <v>0.0240065624344737</v>
      </c>
    </row>
    <row r="37236" spans="1:5">
      <c r="A37236" t="s">
        <v>623</v>
      </c>
      <c r="B37236" t="s">
        <v>65</v>
      </c>
      <c r="C37236">
        <v>0.016441</v>
      </c>
      <c r="D37236" s="1">
        <f t="shared" si="1593"/>
        <v>0.0152</v>
      </c>
      <c r="E37236" s="1">
        <v>0.0255788133349303</v>
      </c>
    </row>
    <row r="37237" spans="1:5">
      <c r="A37237" t="s">
        <v>623</v>
      </c>
      <c r="B37237" t="s">
        <v>66</v>
      </c>
      <c r="C37237">
        <v>-0.03507</v>
      </c>
      <c r="D37237" s="1">
        <f t="shared" si="1593"/>
        <v>-0.036311</v>
      </c>
      <c r="E37237" s="1">
        <v>-0.00477199401632337</v>
      </c>
    </row>
    <row r="37238" spans="1:5">
      <c r="A37238" t="s">
        <v>623</v>
      </c>
      <c r="B37238" t="s">
        <v>67</v>
      </c>
      <c r="C37238">
        <v>-0.062305</v>
      </c>
      <c r="D37238" s="1">
        <f t="shared" si="1593"/>
        <v>-0.063546</v>
      </c>
      <c r="E37238" s="1">
        <v>0.0120166159104529</v>
      </c>
    </row>
    <row r="37239" spans="1:5">
      <c r="A37239" t="s">
        <v>623</v>
      </c>
      <c r="B37239" t="s">
        <v>68</v>
      </c>
      <c r="C37239">
        <v>-0.114064</v>
      </c>
      <c r="D37239" s="1">
        <f t="shared" si="1593"/>
        <v>-0.115305</v>
      </c>
      <c r="E37239" s="1">
        <v>-0.0236831823677071</v>
      </c>
    </row>
    <row r="37240" spans="1:5">
      <c r="A37240" t="s">
        <v>623</v>
      </c>
      <c r="B37240" t="s">
        <v>69</v>
      </c>
      <c r="C37240">
        <v>-0.09</v>
      </c>
      <c r="D37240" s="1">
        <f t="shared" si="1593"/>
        <v>-0.091241</v>
      </c>
      <c r="E37240" s="1">
        <v>-0.00426042488637969</v>
      </c>
    </row>
    <row r="37241" spans="1:5">
      <c r="A37241" t="s">
        <v>623</v>
      </c>
      <c r="B37241" t="s">
        <v>70</v>
      </c>
      <c r="C37241">
        <v>-0.019231</v>
      </c>
      <c r="D37241" s="1">
        <f t="shared" si="1593"/>
        <v>-0.020472</v>
      </c>
      <c r="E37241" s="1">
        <v>0.0512694228023218</v>
      </c>
    </row>
    <row r="37242" spans="1:5">
      <c r="A37242" t="s">
        <v>623</v>
      </c>
      <c r="B37242" t="s">
        <v>71</v>
      </c>
      <c r="C37242">
        <v>-0.07563</v>
      </c>
      <c r="D37242" s="1">
        <f t="shared" si="1593"/>
        <v>-0.076871</v>
      </c>
      <c r="E37242" s="1">
        <v>-0.0648536467428918</v>
      </c>
    </row>
    <row r="37243" spans="1:5">
      <c r="A37243" t="s">
        <v>623</v>
      </c>
      <c r="B37243" t="s">
        <v>72</v>
      </c>
      <c r="C37243">
        <v>0.107576</v>
      </c>
      <c r="D37243" s="1">
        <f t="shared" si="1593"/>
        <v>0.106335</v>
      </c>
      <c r="E37243" s="1">
        <v>-0.0290101531713734</v>
      </c>
    </row>
    <row r="37244" spans="1:5">
      <c r="A37244" t="s">
        <v>623</v>
      </c>
      <c r="B37244" t="s">
        <v>73</v>
      </c>
      <c r="C37244">
        <v>-0.168263</v>
      </c>
      <c r="D37244" s="1">
        <f t="shared" si="1593"/>
        <v>-0.169504</v>
      </c>
      <c r="E37244" s="1">
        <v>-0.028589632663037</v>
      </c>
    </row>
    <row r="37245" spans="1:5">
      <c r="A37245" t="s">
        <v>623</v>
      </c>
      <c r="B37245" t="s">
        <v>74</v>
      </c>
      <c r="C37245">
        <v>-0.080592</v>
      </c>
      <c r="D37245" s="1">
        <f t="shared" si="1593"/>
        <v>-0.081833</v>
      </c>
      <c r="E37245" s="1">
        <v>0.00305523727221059</v>
      </c>
    </row>
    <row r="37246" spans="1:5">
      <c r="A37246" t="s">
        <v>623</v>
      </c>
      <c r="B37246" t="s">
        <v>75</v>
      </c>
      <c r="C37246">
        <v>-0.157424</v>
      </c>
      <c r="D37246" s="1">
        <f t="shared" si="1593"/>
        <v>-0.158665</v>
      </c>
      <c r="E37246" s="1">
        <v>-0.0813760617062201</v>
      </c>
    </row>
    <row r="37247" spans="1:5">
      <c r="A37247" t="s">
        <v>623</v>
      </c>
      <c r="B37247" t="s">
        <v>76</v>
      </c>
      <c r="C37247">
        <v>0.010616</v>
      </c>
      <c r="D37247" s="1">
        <f t="shared" si="1593"/>
        <v>0.009375</v>
      </c>
      <c r="E37247" s="1">
        <v>0.00893769522493702</v>
      </c>
    </row>
    <row r="37248" spans="1:5">
      <c r="A37248" t="s">
        <v>623</v>
      </c>
      <c r="B37248" t="s">
        <v>77</v>
      </c>
      <c r="C37248">
        <v>-0.042017</v>
      </c>
      <c r="D37248" s="1">
        <f t="shared" si="1593"/>
        <v>-0.043258</v>
      </c>
      <c r="E37248" s="1">
        <v>-0.0537896536821534</v>
      </c>
    </row>
    <row r="37249" ht="17.6" spans="1:5">
      <c r="A37249" t="s">
        <v>623</v>
      </c>
      <c r="B37249" t="s">
        <v>78</v>
      </c>
      <c r="C37249">
        <v>-0.006579</v>
      </c>
      <c r="D37249" s="1">
        <f t="shared" si="1593"/>
        <v>-0.00782</v>
      </c>
      <c r="E37249" s="2">
        <v>0.0340218199247775</v>
      </c>
    </row>
    <row r="37250" spans="1:5">
      <c r="A37250" t="s">
        <v>623</v>
      </c>
      <c r="B37250" t="s">
        <v>79</v>
      </c>
      <c r="C37250">
        <v>-0.169978</v>
      </c>
      <c r="D37250" s="1">
        <f t="shared" si="1593"/>
        <v>-0.171219</v>
      </c>
      <c r="E37250" s="1">
        <v>-0.0787099421730732</v>
      </c>
    </row>
    <row r="37251" spans="1:5">
      <c r="A37251" t="s">
        <v>623</v>
      </c>
      <c r="B37251" t="s">
        <v>80</v>
      </c>
      <c r="C37251">
        <v>0.111702</v>
      </c>
      <c r="D37251" s="1">
        <f t="shared" si="1593"/>
        <v>0.110461</v>
      </c>
      <c r="E37251" s="1">
        <v>-0.00684845940018811</v>
      </c>
    </row>
    <row r="37252" spans="1:5">
      <c r="A37252" t="s">
        <v>623</v>
      </c>
      <c r="B37252" t="s">
        <v>81</v>
      </c>
      <c r="C37252">
        <v>0.069378</v>
      </c>
      <c r="D37252" s="1">
        <f t="shared" si="1593"/>
        <v>0.068137</v>
      </c>
      <c r="E37252" s="1">
        <v>-0.0376726657058915</v>
      </c>
    </row>
    <row r="37253" spans="1:5">
      <c r="A37253" t="s">
        <v>624</v>
      </c>
      <c r="B37253" t="s">
        <v>10</v>
      </c>
      <c r="C37253">
        <v>0.035433</v>
      </c>
      <c r="D37253" s="1">
        <f t="shared" ref="D37253:D37271" si="1594">C37253-0.2466/100</f>
        <v>0.032967</v>
      </c>
      <c r="E37253" s="1">
        <v>0.0487845244305301</v>
      </c>
    </row>
    <row r="37254" spans="1:5">
      <c r="A37254" t="s">
        <v>624</v>
      </c>
      <c r="B37254" t="s">
        <v>11</v>
      </c>
      <c r="C37254">
        <v>-0.022814</v>
      </c>
      <c r="D37254" s="1">
        <f t="shared" si="1594"/>
        <v>-0.02528</v>
      </c>
      <c r="E37254" s="1">
        <v>-0.0107785753011418</v>
      </c>
    </row>
    <row r="37255" spans="1:5">
      <c r="A37255" t="s">
        <v>624</v>
      </c>
      <c r="B37255" t="s">
        <v>12</v>
      </c>
      <c r="C37255">
        <v>-0.046693</v>
      </c>
      <c r="D37255" s="1">
        <f t="shared" si="1594"/>
        <v>-0.049159</v>
      </c>
      <c r="E37255" s="1">
        <v>-0.05698594489331</v>
      </c>
    </row>
    <row r="37256" spans="1:5">
      <c r="A37256" t="s">
        <v>624</v>
      </c>
      <c r="B37256" t="s">
        <v>13</v>
      </c>
      <c r="C37256">
        <v>-0.016327</v>
      </c>
      <c r="D37256" s="1">
        <f t="shared" si="1594"/>
        <v>-0.018793</v>
      </c>
      <c r="E37256" s="1">
        <v>-0.0287149711041792</v>
      </c>
    </row>
    <row r="37257" spans="1:5">
      <c r="A37257" t="s">
        <v>624</v>
      </c>
      <c r="B37257" t="s">
        <v>14</v>
      </c>
      <c r="C37257">
        <v>0.045643</v>
      </c>
      <c r="D37257" s="1">
        <f t="shared" si="1594"/>
        <v>0.043177</v>
      </c>
      <c r="E37257" s="1">
        <v>0.053864558810457</v>
      </c>
    </row>
    <row r="37258" spans="1:5">
      <c r="A37258" t="s">
        <v>624</v>
      </c>
      <c r="B37258" t="s">
        <v>15</v>
      </c>
      <c r="C37258">
        <v>-0.154762</v>
      </c>
      <c r="D37258" s="1">
        <f t="shared" si="1594"/>
        <v>-0.157228</v>
      </c>
      <c r="E37258" s="1">
        <v>-0.14216420850693</v>
      </c>
    </row>
    <row r="37259" spans="1:5">
      <c r="A37259" t="s">
        <v>624</v>
      </c>
      <c r="B37259" t="s">
        <v>16</v>
      </c>
      <c r="C37259">
        <v>0.00939</v>
      </c>
      <c r="D37259" s="1">
        <f t="shared" si="1594"/>
        <v>0.006924</v>
      </c>
      <c r="E37259" s="1">
        <v>0.00490715873132967</v>
      </c>
    </row>
    <row r="37260" spans="1:5">
      <c r="A37260" t="s">
        <v>624</v>
      </c>
      <c r="B37260" t="s">
        <v>17</v>
      </c>
      <c r="C37260">
        <v>0.2</v>
      </c>
      <c r="D37260" s="1">
        <f t="shared" si="1594"/>
        <v>0.197534</v>
      </c>
      <c r="E37260" s="1">
        <v>0.0499881340425991</v>
      </c>
    </row>
    <row r="37261" spans="1:5">
      <c r="A37261" t="s">
        <v>624</v>
      </c>
      <c r="B37261" t="s">
        <v>18</v>
      </c>
      <c r="C37261">
        <v>0.209302</v>
      </c>
      <c r="D37261" s="1">
        <f t="shared" si="1594"/>
        <v>0.206836</v>
      </c>
      <c r="E37261" s="1">
        <v>0.0338872474068115</v>
      </c>
    </row>
    <row r="37262" ht="17.6" spans="1:5">
      <c r="A37262" t="s">
        <v>624</v>
      </c>
      <c r="B37262" t="s">
        <v>19</v>
      </c>
      <c r="C37262">
        <v>-0.182692</v>
      </c>
      <c r="D37262" s="1">
        <f t="shared" si="1594"/>
        <v>-0.185158</v>
      </c>
      <c r="E37262" s="2">
        <v>-0.0176642029416025</v>
      </c>
    </row>
    <row r="37263" spans="1:5">
      <c r="A37263" t="s">
        <v>624</v>
      </c>
      <c r="B37263" t="s">
        <v>20</v>
      </c>
      <c r="C37263">
        <v>0.019608</v>
      </c>
      <c r="D37263" s="1">
        <f t="shared" si="1594"/>
        <v>0.017142</v>
      </c>
      <c r="E37263" s="1">
        <v>0.0343707035329428</v>
      </c>
    </row>
    <row r="37264" spans="1:5">
      <c r="A37264" t="s">
        <v>624</v>
      </c>
      <c r="B37264" t="s">
        <v>21</v>
      </c>
      <c r="C37264">
        <v>-0.042308</v>
      </c>
      <c r="D37264" s="1">
        <f t="shared" si="1594"/>
        <v>-0.044774</v>
      </c>
      <c r="E37264" s="1">
        <v>-0.0495390969185373</v>
      </c>
    </row>
    <row r="37265" ht="17.6" spans="1:5">
      <c r="A37265" t="s">
        <v>624</v>
      </c>
      <c r="B37265" t="s">
        <v>22</v>
      </c>
      <c r="C37265">
        <v>-0.040161</v>
      </c>
      <c r="D37265" s="1">
        <f t="shared" si="1594"/>
        <v>-0.042627</v>
      </c>
      <c r="E37265" s="2">
        <v>-0.041641738122041</v>
      </c>
    </row>
    <row r="37266" spans="1:5">
      <c r="A37266" t="s">
        <v>624</v>
      </c>
      <c r="B37266" t="s">
        <v>23</v>
      </c>
      <c r="C37266">
        <v>0.066946</v>
      </c>
      <c r="D37266" s="1">
        <f t="shared" si="1594"/>
        <v>0.06448</v>
      </c>
      <c r="E37266" s="1">
        <v>0.00895458637055154</v>
      </c>
    </row>
    <row r="37267" ht="17.6" spans="1:5">
      <c r="A37267" t="s">
        <v>624</v>
      </c>
      <c r="B37267" t="s">
        <v>24</v>
      </c>
      <c r="C37267">
        <v>0.035294</v>
      </c>
      <c r="D37267" s="1">
        <f t="shared" si="1594"/>
        <v>0.032828</v>
      </c>
      <c r="E37267" s="2">
        <v>-0.0136491822368505</v>
      </c>
    </row>
    <row r="37268" spans="1:5">
      <c r="A37268" t="s">
        <v>624</v>
      </c>
      <c r="B37268" t="s">
        <v>25</v>
      </c>
      <c r="C37268">
        <v>0.041667</v>
      </c>
      <c r="D37268" s="1">
        <f t="shared" si="1594"/>
        <v>0.039201</v>
      </c>
      <c r="E37268" s="1">
        <v>-0.00588309511504913</v>
      </c>
    </row>
    <row r="37269" spans="1:5">
      <c r="A37269" t="s">
        <v>624</v>
      </c>
      <c r="B37269" t="s">
        <v>29</v>
      </c>
      <c r="C37269">
        <v>0.069091</v>
      </c>
      <c r="D37269" s="1">
        <f t="shared" si="1594"/>
        <v>0.066625</v>
      </c>
      <c r="E37269" s="1">
        <v>0.00463713858978304</v>
      </c>
    </row>
    <row r="37270" spans="1:5">
      <c r="A37270" t="s">
        <v>624</v>
      </c>
      <c r="B37270" t="s">
        <v>30</v>
      </c>
      <c r="C37270">
        <v>0.14966</v>
      </c>
      <c r="D37270" s="1">
        <f t="shared" si="1594"/>
        <v>0.147194</v>
      </c>
      <c r="E37270" s="1">
        <v>0.0636850012628541</v>
      </c>
    </row>
    <row r="37271" spans="1:5">
      <c r="A37271" t="s">
        <v>624</v>
      </c>
      <c r="B37271" t="s">
        <v>31</v>
      </c>
      <c r="C37271">
        <v>0.026627</v>
      </c>
      <c r="D37271" s="1">
        <f t="shared" si="1594"/>
        <v>0.024161</v>
      </c>
      <c r="E37271" s="1">
        <v>0.0213542608434474</v>
      </c>
    </row>
    <row r="37272" spans="1:5">
      <c r="A37272" t="s">
        <v>624</v>
      </c>
      <c r="B37272" t="s">
        <v>32</v>
      </c>
      <c r="C37272">
        <v>0.011527</v>
      </c>
      <c r="D37272" s="1">
        <f t="shared" ref="D37272:D37275" si="1595">C37272-0.2263/100</f>
        <v>0.009264</v>
      </c>
      <c r="E37272" s="1">
        <v>0.106264967777577</v>
      </c>
    </row>
    <row r="37273" ht="17.6" spans="1:5">
      <c r="A37273" t="s">
        <v>624</v>
      </c>
      <c r="B37273" t="s">
        <v>33</v>
      </c>
      <c r="C37273">
        <v>0.037037</v>
      </c>
      <c r="D37273" s="1">
        <f t="shared" si="1595"/>
        <v>0.034774</v>
      </c>
      <c r="E37273" s="2">
        <v>0.203430603967445</v>
      </c>
    </row>
    <row r="37274" spans="1:5">
      <c r="A37274" t="s">
        <v>624</v>
      </c>
      <c r="B37274" t="s">
        <v>34</v>
      </c>
      <c r="C37274">
        <v>-0.057692</v>
      </c>
      <c r="D37274" s="1">
        <f t="shared" si="1595"/>
        <v>-0.059955</v>
      </c>
      <c r="E37274" s="1">
        <v>-0.00977967013429789</v>
      </c>
    </row>
    <row r="37275" spans="1:5">
      <c r="A37275" t="s">
        <v>624</v>
      </c>
      <c r="B37275" t="s">
        <v>35</v>
      </c>
      <c r="C37275">
        <v>0.046647</v>
      </c>
      <c r="D37275" s="1">
        <f t="shared" si="1595"/>
        <v>0.044384</v>
      </c>
      <c r="E37275" s="1">
        <v>0.0288674360285737</v>
      </c>
    </row>
    <row r="37276" spans="1:5">
      <c r="A37276" t="s">
        <v>624</v>
      </c>
      <c r="B37276" t="s">
        <v>36</v>
      </c>
      <c r="C37276">
        <v>0.426184</v>
      </c>
      <c r="D37276" s="1">
        <f>C37276-0.206/100</f>
        <v>0.424124</v>
      </c>
      <c r="E37276" s="1">
        <v>0.130132128635959</v>
      </c>
    </row>
    <row r="37277" spans="1:5">
      <c r="A37277" t="s">
        <v>624</v>
      </c>
      <c r="B37277" t="s">
        <v>37</v>
      </c>
      <c r="C37277">
        <v>0.267578</v>
      </c>
      <c r="D37277" s="1">
        <f>C37277-0.206/100</f>
        <v>0.265518</v>
      </c>
      <c r="E37277" s="1">
        <v>0.183045308334083</v>
      </c>
    </row>
    <row r="37278" spans="1:5">
      <c r="A37278" t="s">
        <v>624</v>
      </c>
      <c r="B37278" t="s">
        <v>38</v>
      </c>
      <c r="C37278">
        <v>0.283513</v>
      </c>
      <c r="D37278" s="1">
        <f>C37278-0.1856/100</f>
        <v>0.281657</v>
      </c>
      <c r="E37278" s="1">
        <v>0.0364380593089738</v>
      </c>
    </row>
    <row r="37279" spans="1:5">
      <c r="A37279" t="s">
        <v>624</v>
      </c>
      <c r="B37279" t="s">
        <v>39</v>
      </c>
      <c r="C37279">
        <v>-0.034814</v>
      </c>
      <c r="D37279" s="1">
        <f>C37279-0.1652/100</f>
        <v>-0.036466</v>
      </c>
      <c r="E37279" s="1">
        <v>-0.0741889838395193</v>
      </c>
    </row>
    <row r="37280" spans="1:5">
      <c r="A37280" t="s">
        <v>624</v>
      </c>
      <c r="B37280" t="s">
        <v>40</v>
      </c>
      <c r="C37280">
        <v>-0.248756</v>
      </c>
      <c r="D37280" s="1">
        <f>C37280-0.1652/100</f>
        <v>-0.250408</v>
      </c>
      <c r="E37280" s="1">
        <v>-0.145085284501015</v>
      </c>
    </row>
    <row r="37281" spans="1:5">
      <c r="A37281" t="s">
        <v>624</v>
      </c>
      <c r="B37281" t="s">
        <v>41</v>
      </c>
      <c r="C37281">
        <v>0.004967</v>
      </c>
      <c r="D37281" s="1">
        <f>C37281-0.1447/100</f>
        <v>0.00352</v>
      </c>
      <c r="E37281" s="1">
        <v>-0.126385382400867</v>
      </c>
    </row>
    <row r="37282" spans="1:5">
      <c r="A37282" t="s">
        <v>624</v>
      </c>
      <c r="B37282" t="s">
        <v>42</v>
      </c>
      <c r="C37282">
        <v>-0.191104</v>
      </c>
      <c r="D37282" s="1">
        <f>C37282-0.1447/100</f>
        <v>-0.192551</v>
      </c>
      <c r="E37282" s="1">
        <v>-0.0492341706239515</v>
      </c>
    </row>
    <row r="37283" spans="1:5">
      <c r="A37283" t="s">
        <v>624</v>
      </c>
      <c r="B37283" t="s">
        <v>43</v>
      </c>
      <c r="C37283">
        <v>0.211813</v>
      </c>
      <c r="D37283" s="1">
        <f t="shared" ref="D37283:D37316" si="1596">C37283-0.1241/100</f>
        <v>0.210572</v>
      </c>
      <c r="E37283" s="1">
        <v>0.106785091619412</v>
      </c>
    </row>
    <row r="37284" spans="1:5">
      <c r="A37284" t="s">
        <v>624</v>
      </c>
      <c r="B37284" t="s">
        <v>44</v>
      </c>
      <c r="C37284">
        <v>-0.09916</v>
      </c>
      <c r="D37284" s="1">
        <f t="shared" si="1596"/>
        <v>-0.100401</v>
      </c>
      <c r="E37284" s="1">
        <v>0.0173378223774826</v>
      </c>
    </row>
    <row r="37285" spans="1:5">
      <c r="A37285" t="s">
        <v>624</v>
      </c>
      <c r="B37285" t="s">
        <v>45</v>
      </c>
      <c r="C37285">
        <v>0.01306</v>
      </c>
      <c r="D37285" s="1">
        <f t="shared" si="1596"/>
        <v>0.011819</v>
      </c>
      <c r="E37285" s="1">
        <v>0.0259769903378557</v>
      </c>
    </row>
    <row r="37286" spans="1:5">
      <c r="A37286" t="s">
        <v>624</v>
      </c>
      <c r="B37286" t="s">
        <v>46</v>
      </c>
      <c r="C37286">
        <v>-0.368324</v>
      </c>
      <c r="D37286" s="1">
        <f t="shared" si="1596"/>
        <v>-0.369565</v>
      </c>
      <c r="E37286" s="1">
        <v>-0.227728928566544</v>
      </c>
    </row>
    <row r="37287" spans="1:5">
      <c r="A37287" t="s">
        <v>624</v>
      </c>
      <c r="B37287" t="s">
        <v>47</v>
      </c>
      <c r="C37287">
        <v>0.03207</v>
      </c>
      <c r="D37287" s="1">
        <f t="shared" si="1596"/>
        <v>0.030829</v>
      </c>
      <c r="E37287" s="1">
        <v>-0.01936673056692</v>
      </c>
    </row>
    <row r="37288" spans="1:5">
      <c r="A37288" t="s">
        <v>624</v>
      </c>
      <c r="B37288" t="s">
        <v>48</v>
      </c>
      <c r="C37288">
        <v>0.149718</v>
      </c>
      <c r="D37288" s="1">
        <f t="shared" si="1596"/>
        <v>0.148477</v>
      </c>
      <c r="E37288" s="1">
        <v>0.116295632540656</v>
      </c>
    </row>
    <row r="37289" spans="1:5">
      <c r="A37289" t="s">
        <v>624</v>
      </c>
      <c r="B37289" t="s">
        <v>49</v>
      </c>
      <c r="C37289">
        <v>-0.051597</v>
      </c>
      <c r="D37289" s="1">
        <f t="shared" si="1596"/>
        <v>-0.052838</v>
      </c>
      <c r="E37289" s="1">
        <v>-0.02307617176751</v>
      </c>
    </row>
    <row r="37290" spans="1:5">
      <c r="A37290" t="s">
        <v>624</v>
      </c>
      <c r="B37290" t="s">
        <v>50</v>
      </c>
      <c r="C37290">
        <v>0.018135</v>
      </c>
      <c r="D37290" s="1">
        <f t="shared" si="1596"/>
        <v>0.016894</v>
      </c>
      <c r="E37290" s="1">
        <v>-0.00862888506645288</v>
      </c>
    </row>
    <row r="37291" spans="1:5">
      <c r="A37291" t="s">
        <v>624</v>
      </c>
      <c r="B37291" t="s">
        <v>54</v>
      </c>
      <c r="C37291">
        <v>0.137405</v>
      </c>
      <c r="D37291" s="1">
        <f t="shared" si="1596"/>
        <v>0.136164</v>
      </c>
      <c r="E37291" s="1">
        <v>-0.0274241909410852</v>
      </c>
    </row>
    <row r="37292" spans="1:5">
      <c r="A37292" t="s">
        <v>624</v>
      </c>
      <c r="B37292" t="s">
        <v>55</v>
      </c>
      <c r="C37292">
        <v>-0.020134</v>
      </c>
      <c r="D37292" s="1">
        <f t="shared" si="1596"/>
        <v>-0.021375</v>
      </c>
      <c r="E37292" s="1">
        <v>0.0306386899394051</v>
      </c>
    </row>
    <row r="37293" spans="1:5">
      <c r="A37293" t="s">
        <v>624</v>
      </c>
      <c r="B37293" t="s">
        <v>56</v>
      </c>
      <c r="C37293">
        <v>0.006849</v>
      </c>
      <c r="D37293" s="1">
        <f t="shared" si="1596"/>
        <v>0.005608</v>
      </c>
      <c r="E37293" s="1">
        <v>0.0469907000011611</v>
      </c>
    </row>
    <row r="37294" spans="1:5">
      <c r="A37294" t="s">
        <v>624</v>
      </c>
      <c r="B37294" t="s">
        <v>57</v>
      </c>
      <c r="C37294">
        <v>-0.099773</v>
      </c>
      <c r="D37294" s="1">
        <f t="shared" si="1596"/>
        <v>-0.101014</v>
      </c>
      <c r="E37294" s="1">
        <v>-0.0462857595317464</v>
      </c>
    </row>
    <row r="37295" spans="1:5">
      <c r="A37295" t="s">
        <v>624</v>
      </c>
      <c r="B37295" t="s">
        <v>58</v>
      </c>
      <c r="C37295">
        <v>-0.070529</v>
      </c>
      <c r="D37295" s="1">
        <f t="shared" si="1596"/>
        <v>-0.07177</v>
      </c>
      <c r="E37295" s="1">
        <v>0.0166505897703243</v>
      </c>
    </row>
    <row r="37296" spans="1:5">
      <c r="A37296" t="s">
        <v>624</v>
      </c>
      <c r="B37296" t="s">
        <v>59</v>
      </c>
      <c r="C37296">
        <v>0.051491</v>
      </c>
      <c r="D37296" s="1">
        <f t="shared" si="1596"/>
        <v>0.05025</v>
      </c>
      <c r="E37296" s="1">
        <v>0.0248946953069259</v>
      </c>
    </row>
    <row r="37297" spans="1:5">
      <c r="A37297" t="s">
        <v>624</v>
      </c>
      <c r="B37297" t="s">
        <v>60</v>
      </c>
      <c r="C37297">
        <v>-0.048969</v>
      </c>
      <c r="D37297" s="1">
        <f t="shared" si="1596"/>
        <v>-0.05021</v>
      </c>
      <c r="E37297" s="1">
        <v>-0.00716961904419644</v>
      </c>
    </row>
    <row r="37298" spans="1:5">
      <c r="A37298" t="s">
        <v>624</v>
      </c>
      <c r="B37298" t="s">
        <v>61</v>
      </c>
      <c r="C37298">
        <v>-0.094851</v>
      </c>
      <c r="D37298" s="1">
        <f t="shared" si="1596"/>
        <v>-0.096092</v>
      </c>
      <c r="E37298" s="1">
        <v>-0.0222978518864465</v>
      </c>
    </row>
    <row r="37299" spans="1:5">
      <c r="A37299" t="s">
        <v>624</v>
      </c>
      <c r="B37299" t="s">
        <v>62</v>
      </c>
      <c r="C37299">
        <v>-0.023952</v>
      </c>
      <c r="D37299" s="1">
        <f t="shared" si="1596"/>
        <v>-0.025193</v>
      </c>
      <c r="E37299" s="1">
        <v>-0.0131218441358778</v>
      </c>
    </row>
    <row r="37300" spans="1:5">
      <c r="A37300" t="s">
        <v>624</v>
      </c>
      <c r="B37300" t="s">
        <v>65</v>
      </c>
      <c r="C37300">
        <v>0.04908</v>
      </c>
      <c r="D37300" s="1">
        <f t="shared" si="1596"/>
        <v>0.047839</v>
      </c>
      <c r="E37300" s="1">
        <v>0.0255788133349303</v>
      </c>
    </row>
    <row r="37301" spans="1:5">
      <c r="A37301" t="s">
        <v>624</v>
      </c>
      <c r="B37301" t="s">
        <v>66</v>
      </c>
      <c r="C37301">
        <v>-0.023392</v>
      </c>
      <c r="D37301" s="1">
        <f t="shared" si="1596"/>
        <v>-0.024633</v>
      </c>
      <c r="E37301" s="1">
        <v>-0.00477199401632337</v>
      </c>
    </row>
    <row r="37302" spans="1:5">
      <c r="A37302" t="s">
        <v>624</v>
      </c>
      <c r="B37302" t="s">
        <v>67</v>
      </c>
      <c r="C37302">
        <v>-0.041916</v>
      </c>
      <c r="D37302" s="1">
        <f t="shared" si="1596"/>
        <v>-0.043157</v>
      </c>
      <c r="E37302" s="1">
        <v>0.0120166159104529</v>
      </c>
    </row>
    <row r="37303" spans="1:5">
      <c r="A37303" t="s">
        <v>624</v>
      </c>
      <c r="B37303" t="s">
        <v>68</v>
      </c>
      <c r="C37303">
        <v>-0.1375</v>
      </c>
      <c r="D37303" s="1">
        <f t="shared" si="1596"/>
        <v>-0.138741</v>
      </c>
      <c r="E37303" s="1">
        <v>-0.0236831823677071</v>
      </c>
    </row>
    <row r="37304" spans="1:5">
      <c r="A37304" t="s">
        <v>624</v>
      </c>
      <c r="B37304" t="s">
        <v>69</v>
      </c>
      <c r="C37304">
        <v>-0.028986</v>
      </c>
      <c r="D37304" s="1">
        <f t="shared" si="1596"/>
        <v>-0.030227</v>
      </c>
      <c r="E37304" s="1">
        <v>-0.00426042488637969</v>
      </c>
    </row>
    <row r="37305" spans="1:5">
      <c r="A37305" t="s">
        <v>624</v>
      </c>
      <c r="B37305" t="s">
        <v>70</v>
      </c>
      <c r="C37305">
        <v>-0.097015</v>
      </c>
      <c r="D37305" s="1">
        <f t="shared" si="1596"/>
        <v>-0.098256</v>
      </c>
      <c r="E37305" s="1">
        <v>0.0512694228023218</v>
      </c>
    </row>
    <row r="37306" spans="1:5">
      <c r="A37306" t="s">
        <v>624</v>
      </c>
      <c r="B37306" t="s">
        <v>71</v>
      </c>
      <c r="C37306">
        <v>-0.045455</v>
      </c>
      <c r="D37306" s="1">
        <f t="shared" si="1596"/>
        <v>-0.046696</v>
      </c>
      <c r="E37306" s="1">
        <v>-0.0648536467428918</v>
      </c>
    </row>
    <row r="37307" spans="1:5">
      <c r="A37307" t="s">
        <v>624</v>
      </c>
      <c r="B37307" t="s">
        <v>72</v>
      </c>
      <c r="C37307">
        <v>-0.004329</v>
      </c>
      <c r="D37307" s="1">
        <f t="shared" si="1596"/>
        <v>-0.00557</v>
      </c>
      <c r="E37307" s="1">
        <v>-0.0290101531713734</v>
      </c>
    </row>
    <row r="37308" spans="1:5">
      <c r="A37308" t="s">
        <v>624</v>
      </c>
      <c r="B37308" t="s">
        <v>73</v>
      </c>
      <c r="C37308">
        <v>-0.030435</v>
      </c>
      <c r="D37308" s="1">
        <f t="shared" si="1596"/>
        <v>-0.031676</v>
      </c>
      <c r="E37308" s="1">
        <v>-0.028589632663037</v>
      </c>
    </row>
    <row r="37309" spans="1:5">
      <c r="A37309" t="s">
        <v>624</v>
      </c>
      <c r="B37309" t="s">
        <v>74</v>
      </c>
      <c r="C37309">
        <v>-0.008969</v>
      </c>
      <c r="D37309" s="1">
        <f t="shared" si="1596"/>
        <v>-0.01021</v>
      </c>
      <c r="E37309" s="1">
        <v>0.00305523727221059</v>
      </c>
    </row>
    <row r="37310" spans="1:5">
      <c r="A37310" t="s">
        <v>624</v>
      </c>
      <c r="B37310" t="s">
        <v>75</v>
      </c>
      <c r="C37310">
        <v>-0.126697</v>
      </c>
      <c r="D37310" s="1">
        <f t="shared" si="1596"/>
        <v>-0.127938</v>
      </c>
      <c r="E37310" s="1">
        <v>-0.0813760617062201</v>
      </c>
    </row>
    <row r="37311" spans="1:5">
      <c r="A37311" t="s">
        <v>624</v>
      </c>
      <c r="B37311" t="s">
        <v>76</v>
      </c>
      <c r="C37311">
        <v>0.025907</v>
      </c>
      <c r="D37311" s="1">
        <f t="shared" si="1596"/>
        <v>0.024666</v>
      </c>
      <c r="E37311" s="1">
        <v>0.00893769522493702</v>
      </c>
    </row>
    <row r="37312" spans="1:5">
      <c r="A37312" t="s">
        <v>624</v>
      </c>
      <c r="B37312" t="s">
        <v>77</v>
      </c>
      <c r="C37312">
        <v>0.010101</v>
      </c>
      <c r="D37312" s="1">
        <f t="shared" si="1596"/>
        <v>0.00886</v>
      </c>
      <c r="E37312" s="1">
        <v>-0.0537896536821534</v>
      </c>
    </row>
    <row r="37313" ht="17.6" spans="1:5">
      <c r="A37313" t="s">
        <v>624</v>
      </c>
      <c r="B37313" t="s">
        <v>78</v>
      </c>
      <c r="C37313">
        <v>-0.015</v>
      </c>
      <c r="D37313" s="1">
        <f t="shared" si="1596"/>
        <v>-0.016241</v>
      </c>
      <c r="E37313" s="2">
        <v>0.0340218199247775</v>
      </c>
    </row>
    <row r="37314" spans="1:5">
      <c r="A37314" t="s">
        <v>624</v>
      </c>
      <c r="B37314" t="s">
        <v>79</v>
      </c>
      <c r="C37314">
        <v>-0.050761</v>
      </c>
      <c r="D37314" s="1">
        <f t="shared" si="1596"/>
        <v>-0.052002</v>
      </c>
      <c r="E37314" s="1">
        <v>-0.0787099421730732</v>
      </c>
    </row>
    <row r="37315" spans="1:5">
      <c r="A37315" t="s">
        <v>624</v>
      </c>
      <c r="B37315" t="s">
        <v>80</v>
      </c>
      <c r="C37315">
        <v>0.037433</v>
      </c>
      <c r="D37315" s="1">
        <f t="shared" si="1596"/>
        <v>0.036192</v>
      </c>
      <c r="E37315" s="1">
        <v>-0.00684845940018811</v>
      </c>
    </row>
    <row r="37316" spans="1:5">
      <c r="A37316" t="s">
        <v>624</v>
      </c>
      <c r="B37316" t="s">
        <v>81</v>
      </c>
      <c r="C37316">
        <v>-0.025773</v>
      </c>
      <c r="D37316" s="1">
        <f t="shared" si="1596"/>
        <v>-0.027014</v>
      </c>
      <c r="E37316" s="1">
        <v>-0.0376726657058915</v>
      </c>
    </row>
    <row r="37317" spans="1:5">
      <c r="A37317" t="s">
        <v>625</v>
      </c>
      <c r="B37317" t="s">
        <v>10</v>
      </c>
      <c r="C37317">
        <v>0.016867</v>
      </c>
      <c r="D37317" s="1">
        <f t="shared" ref="D37317:D37336" si="1597">C37317-0.2466/100</f>
        <v>0.014401</v>
      </c>
      <c r="E37317" s="1">
        <v>0.0487845244305301</v>
      </c>
    </row>
    <row r="37318" spans="1:5">
      <c r="A37318" t="s">
        <v>625</v>
      </c>
      <c r="B37318" t="s">
        <v>11</v>
      </c>
      <c r="C37318">
        <v>0.007109</v>
      </c>
      <c r="D37318" s="1">
        <f t="shared" si="1597"/>
        <v>0.004643</v>
      </c>
      <c r="E37318" s="1">
        <v>-0.0107785753011418</v>
      </c>
    </row>
    <row r="37319" spans="1:5">
      <c r="A37319" t="s">
        <v>625</v>
      </c>
      <c r="B37319" t="s">
        <v>12</v>
      </c>
      <c r="C37319">
        <v>-0.016471</v>
      </c>
      <c r="D37319" s="1">
        <f t="shared" si="1597"/>
        <v>-0.018937</v>
      </c>
      <c r="E37319" s="1">
        <v>-0.05698594489331</v>
      </c>
    </row>
    <row r="37320" spans="1:5">
      <c r="A37320" t="s">
        <v>625</v>
      </c>
      <c r="B37320" t="s">
        <v>13</v>
      </c>
      <c r="C37320">
        <v>0.117225</v>
      </c>
      <c r="D37320" s="1">
        <f t="shared" si="1597"/>
        <v>0.114759</v>
      </c>
      <c r="E37320" s="1">
        <v>-0.0287149711041792</v>
      </c>
    </row>
    <row r="37321" spans="1:5">
      <c r="A37321" t="s">
        <v>625</v>
      </c>
      <c r="B37321" t="s">
        <v>16</v>
      </c>
      <c r="C37321">
        <v>0.52641</v>
      </c>
      <c r="D37321" s="1">
        <f t="shared" si="1597"/>
        <v>0.523944</v>
      </c>
      <c r="E37321" s="1">
        <v>0.00490715873132967</v>
      </c>
    </row>
    <row r="37322" spans="1:5">
      <c r="A37322" t="s">
        <v>625</v>
      </c>
      <c r="B37322" t="s">
        <v>17</v>
      </c>
      <c r="C37322">
        <v>0.106082</v>
      </c>
      <c r="D37322" s="1">
        <f t="shared" si="1597"/>
        <v>0.103616</v>
      </c>
      <c r="E37322" s="1">
        <v>0.0499881340425991</v>
      </c>
    </row>
    <row r="37323" spans="1:5">
      <c r="A37323" t="s">
        <v>625</v>
      </c>
      <c r="B37323" t="s">
        <v>18</v>
      </c>
      <c r="C37323">
        <v>-0.02046</v>
      </c>
      <c r="D37323" s="1">
        <f t="shared" si="1597"/>
        <v>-0.022926</v>
      </c>
      <c r="E37323" s="1">
        <v>0.0338872474068115</v>
      </c>
    </row>
    <row r="37324" ht="17.6" spans="1:5">
      <c r="A37324" t="s">
        <v>625</v>
      </c>
      <c r="B37324" t="s">
        <v>19</v>
      </c>
      <c r="C37324">
        <v>-0.052219</v>
      </c>
      <c r="D37324" s="1">
        <f t="shared" si="1597"/>
        <v>-0.054685</v>
      </c>
      <c r="E37324" s="2">
        <v>-0.0176642029416025</v>
      </c>
    </row>
    <row r="37325" spans="1:5">
      <c r="A37325" t="s">
        <v>625</v>
      </c>
      <c r="B37325" t="s">
        <v>20</v>
      </c>
      <c r="C37325">
        <v>0.126722</v>
      </c>
      <c r="D37325" s="1">
        <f t="shared" si="1597"/>
        <v>0.124256</v>
      </c>
      <c r="E37325" s="1">
        <v>0.0343707035329428</v>
      </c>
    </row>
    <row r="37326" spans="1:5">
      <c r="A37326" t="s">
        <v>625</v>
      </c>
      <c r="B37326" t="s">
        <v>21</v>
      </c>
      <c r="C37326">
        <v>-0.107579</v>
      </c>
      <c r="D37326" s="1">
        <f t="shared" si="1597"/>
        <v>-0.110045</v>
      </c>
      <c r="E37326" s="1">
        <v>-0.0495390969185373</v>
      </c>
    </row>
    <row r="37327" ht="17.6" spans="1:5">
      <c r="A37327" t="s">
        <v>625</v>
      </c>
      <c r="B37327" t="s">
        <v>22</v>
      </c>
      <c r="C37327">
        <v>-0.075342</v>
      </c>
      <c r="D37327" s="1">
        <f t="shared" si="1597"/>
        <v>-0.077808</v>
      </c>
      <c r="E37327" s="2">
        <v>-0.041641738122041</v>
      </c>
    </row>
    <row r="37328" spans="1:5">
      <c r="A37328" t="s">
        <v>625</v>
      </c>
      <c r="B37328" t="s">
        <v>23</v>
      </c>
      <c r="C37328">
        <v>0.352593</v>
      </c>
      <c r="D37328" s="1">
        <f t="shared" si="1597"/>
        <v>0.350127</v>
      </c>
      <c r="E37328" s="1">
        <v>0.00895458637055154</v>
      </c>
    </row>
    <row r="37329" ht="17.6" spans="1:5">
      <c r="A37329" t="s">
        <v>625</v>
      </c>
      <c r="B37329" t="s">
        <v>24</v>
      </c>
      <c r="C37329">
        <v>-0.060241</v>
      </c>
      <c r="D37329" s="1">
        <f t="shared" si="1597"/>
        <v>-0.062707</v>
      </c>
      <c r="E37329" s="2">
        <v>-0.0136491822368505</v>
      </c>
    </row>
    <row r="37330" spans="1:5">
      <c r="A37330" t="s">
        <v>625</v>
      </c>
      <c r="B37330" t="s">
        <v>25</v>
      </c>
      <c r="C37330">
        <v>-0.018648</v>
      </c>
      <c r="D37330" s="1">
        <f t="shared" si="1597"/>
        <v>-0.021114</v>
      </c>
      <c r="E37330" s="1">
        <v>-0.00588309511504913</v>
      </c>
    </row>
    <row r="37331" spans="1:5">
      <c r="A37331" t="s">
        <v>625</v>
      </c>
      <c r="B37331" t="s">
        <v>26</v>
      </c>
      <c r="C37331">
        <v>-0.052257</v>
      </c>
      <c r="D37331" s="1">
        <f t="shared" si="1597"/>
        <v>-0.054723</v>
      </c>
      <c r="E37331" s="1">
        <v>0.00387740032708931</v>
      </c>
    </row>
    <row r="37332" ht="17.6" spans="1:5">
      <c r="A37332" t="s">
        <v>625</v>
      </c>
      <c r="B37332" t="s">
        <v>27</v>
      </c>
      <c r="C37332">
        <v>0.134085</v>
      </c>
      <c r="D37332" s="1">
        <f t="shared" si="1597"/>
        <v>0.131619</v>
      </c>
      <c r="E37332" s="2">
        <v>0.00200386384936938</v>
      </c>
    </row>
    <row r="37333" spans="1:5">
      <c r="A37333" t="s">
        <v>625</v>
      </c>
      <c r="B37333" t="s">
        <v>28</v>
      </c>
      <c r="C37333">
        <v>0.024224</v>
      </c>
      <c r="D37333" s="1">
        <f t="shared" si="1597"/>
        <v>0.021758</v>
      </c>
      <c r="E37333" s="1">
        <v>0.0723438326097345</v>
      </c>
    </row>
    <row r="37334" spans="1:5">
      <c r="A37334" t="s">
        <v>625</v>
      </c>
      <c r="B37334" t="s">
        <v>29</v>
      </c>
      <c r="C37334">
        <v>0.062907</v>
      </c>
      <c r="D37334" s="1">
        <f t="shared" si="1597"/>
        <v>0.060441</v>
      </c>
      <c r="E37334" s="1">
        <v>0.00463713858978304</v>
      </c>
    </row>
    <row r="37335" spans="1:5">
      <c r="A37335" t="s">
        <v>625</v>
      </c>
      <c r="B37335" t="s">
        <v>30</v>
      </c>
      <c r="C37335">
        <v>0.1</v>
      </c>
      <c r="D37335" s="1">
        <f t="shared" si="1597"/>
        <v>0.097534</v>
      </c>
      <c r="E37335" s="1">
        <v>0.0636850012628541</v>
      </c>
    </row>
    <row r="37336" spans="1:5">
      <c r="A37336" t="s">
        <v>625</v>
      </c>
      <c r="B37336" t="s">
        <v>31</v>
      </c>
      <c r="C37336">
        <v>-0.012987</v>
      </c>
      <c r="D37336" s="1">
        <f t="shared" si="1597"/>
        <v>-0.015453</v>
      </c>
      <c r="E37336" s="1">
        <v>0.0213542608434474</v>
      </c>
    </row>
    <row r="37337" spans="1:5">
      <c r="A37337" t="s">
        <v>625</v>
      </c>
      <c r="B37337" t="s">
        <v>32</v>
      </c>
      <c r="C37337">
        <v>0.046992</v>
      </c>
      <c r="D37337" s="1">
        <f t="shared" ref="D37337:D37340" si="1598">C37337-0.2263/100</f>
        <v>0.044729</v>
      </c>
      <c r="E37337" s="1">
        <v>0.106264967777577</v>
      </c>
    </row>
    <row r="37338" ht="17.6" spans="1:5">
      <c r="A37338" t="s">
        <v>625</v>
      </c>
      <c r="B37338" t="s">
        <v>33</v>
      </c>
      <c r="C37338">
        <v>-0.063734</v>
      </c>
      <c r="D37338" s="1">
        <f t="shared" si="1598"/>
        <v>-0.065997</v>
      </c>
      <c r="E37338" s="2">
        <v>0.203430603967445</v>
      </c>
    </row>
    <row r="37339" spans="1:5">
      <c r="A37339" t="s">
        <v>625</v>
      </c>
      <c r="B37339" t="s">
        <v>34</v>
      </c>
      <c r="C37339">
        <v>0.012464</v>
      </c>
      <c r="D37339" s="1">
        <f t="shared" si="1598"/>
        <v>0.010201</v>
      </c>
      <c r="E37339" s="1">
        <v>-0.00977967013429789</v>
      </c>
    </row>
    <row r="37340" spans="1:5">
      <c r="A37340" t="s">
        <v>625</v>
      </c>
      <c r="B37340" t="s">
        <v>35</v>
      </c>
      <c r="C37340">
        <v>-0.016098</v>
      </c>
      <c r="D37340" s="1">
        <f t="shared" si="1598"/>
        <v>-0.018361</v>
      </c>
      <c r="E37340" s="1">
        <v>0.0288674360285737</v>
      </c>
    </row>
    <row r="37341" spans="1:5">
      <c r="A37341" t="s">
        <v>625</v>
      </c>
      <c r="B37341" t="s">
        <v>37</v>
      </c>
      <c r="C37341">
        <v>0.828681</v>
      </c>
      <c r="D37341" s="1">
        <f>C37341-0.206/100</f>
        <v>0.826621</v>
      </c>
      <c r="E37341" s="1">
        <v>0.183045308334083</v>
      </c>
    </row>
    <row r="37342" spans="1:5">
      <c r="A37342" t="s">
        <v>625</v>
      </c>
      <c r="B37342" t="s">
        <v>38</v>
      </c>
      <c r="C37342">
        <v>0.889551</v>
      </c>
      <c r="D37342" s="1">
        <f>C37342-0.1856/100</f>
        <v>0.887695</v>
      </c>
      <c r="E37342" s="1">
        <v>0.0364380593089738</v>
      </c>
    </row>
    <row r="37343" spans="1:5">
      <c r="A37343" t="s">
        <v>625</v>
      </c>
      <c r="B37343" t="s">
        <v>39</v>
      </c>
      <c r="C37343">
        <v>-0.134174</v>
      </c>
      <c r="D37343" s="1">
        <f>C37343-0.1652/100</f>
        <v>-0.135826</v>
      </c>
      <c r="E37343" s="1">
        <v>-0.0741889838395193</v>
      </c>
    </row>
    <row r="37344" spans="1:5">
      <c r="A37344" t="s">
        <v>625</v>
      </c>
      <c r="B37344" t="s">
        <v>44</v>
      </c>
      <c r="C37344">
        <v>0.039146</v>
      </c>
      <c r="D37344" s="1">
        <f t="shared" ref="D37344:D37370" si="1599">C37344-0.1241/100</f>
        <v>0.037905</v>
      </c>
      <c r="E37344" s="1">
        <v>0.0173378223774826</v>
      </c>
    </row>
    <row r="37345" spans="1:5">
      <c r="A37345" t="s">
        <v>625</v>
      </c>
      <c r="B37345" t="s">
        <v>45</v>
      </c>
      <c r="C37345">
        <v>-0.102117</v>
      </c>
      <c r="D37345" s="1">
        <f t="shared" si="1599"/>
        <v>-0.103358</v>
      </c>
      <c r="E37345" s="1">
        <v>0.0259769903378557</v>
      </c>
    </row>
    <row r="37346" spans="1:5">
      <c r="A37346" t="s">
        <v>625</v>
      </c>
      <c r="B37346" t="s">
        <v>49</v>
      </c>
      <c r="C37346">
        <v>-0.212899</v>
      </c>
      <c r="D37346" s="1">
        <f t="shared" si="1599"/>
        <v>-0.21414</v>
      </c>
      <c r="E37346" s="1">
        <v>-0.02307617176751</v>
      </c>
    </row>
    <row r="37347" spans="1:5">
      <c r="A37347" t="s">
        <v>625</v>
      </c>
      <c r="B37347" t="s">
        <v>50</v>
      </c>
      <c r="C37347">
        <v>-0.179469</v>
      </c>
      <c r="D37347" s="1">
        <f t="shared" si="1599"/>
        <v>-0.18071</v>
      </c>
      <c r="E37347" s="1">
        <v>-0.00862888506645288</v>
      </c>
    </row>
    <row r="37348" spans="1:5">
      <c r="A37348" t="s">
        <v>625</v>
      </c>
      <c r="B37348" t="s">
        <v>53</v>
      </c>
      <c r="C37348">
        <v>0.14617</v>
      </c>
      <c r="D37348" s="1">
        <f t="shared" si="1599"/>
        <v>0.144929</v>
      </c>
      <c r="E37348" s="1">
        <v>0.0343883795368704</v>
      </c>
    </row>
    <row r="37349" spans="1:5">
      <c r="A37349" t="s">
        <v>625</v>
      </c>
      <c r="B37349" t="s">
        <v>54</v>
      </c>
      <c r="C37349">
        <v>0.071529</v>
      </c>
      <c r="D37349" s="1">
        <f t="shared" si="1599"/>
        <v>0.070288</v>
      </c>
      <c r="E37349" s="1">
        <v>-0.0274241909410852</v>
      </c>
    </row>
    <row r="37350" spans="1:5">
      <c r="A37350" t="s">
        <v>625</v>
      </c>
      <c r="B37350" t="s">
        <v>55</v>
      </c>
      <c r="C37350">
        <v>-0.101449</v>
      </c>
      <c r="D37350" s="1">
        <f t="shared" si="1599"/>
        <v>-0.10269</v>
      </c>
      <c r="E37350" s="1">
        <v>0.0306386899394051</v>
      </c>
    </row>
    <row r="37351" spans="1:5">
      <c r="A37351" t="s">
        <v>625</v>
      </c>
      <c r="B37351" t="s">
        <v>56</v>
      </c>
      <c r="C37351">
        <v>-0.053763</v>
      </c>
      <c r="D37351" s="1">
        <f t="shared" si="1599"/>
        <v>-0.055004</v>
      </c>
      <c r="E37351" s="1">
        <v>0.0469907000011611</v>
      </c>
    </row>
    <row r="37352" spans="1:5">
      <c r="A37352" t="s">
        <v>625</v>
      </c>
      <c r="B37352" t="s">
        <v>57</v>
      </c>
      <c r="C37352">
        <v>-0.09969</v>
      </c>
      <c r="D37352" s="1">
        <f t="shared" si="1599"/>
        <v>-0.100931</v>
      </c>
      <c r="E37352" s="1">
        <v>-0.0462857595317464</v>
      </c>
    </row>
    <row r="37353" spans="1:5">
      <c r="A37353" t="s">
        <v>625</v>
      </c>
      <c r="B37353" t="s">
        <v>62</v>
      </c>
      <c r="C37353">
        <v>-0.049914</v>
      </c>
      <c r="D37353" s="1">
        <f t="shared" si="1599"/>
        <v>-0.051155</v>
      </c>
      <c r="E37353" s="1">
        <v>-0.0131218441358778</v>
      </c>
    </row>
    <row r="37354" spans="1:5">
      <c r="A37354" t="s">
        <v>625</v>
      </c>
      <c r="B37354" t="s">
        <v>63</v>
      </c>
      <c r="C37354">
        <v>-0.18599</v>
      </c>
      <c r="D37354" s="1">
        <f t="shared" si="1599"/>
        <v>-0.187231</v>
      </c>
      <c r="E37354" s="1">
        <v>0.0228991036450277</v>
      </c>
    </row>
    <row r="37355" spans="1:5">
      <c r="A37355" t="s">
        <v>625</v>
      </c>
      <c r="B37355" t="s">
        <v>66</v>
      </c>
      <c r="C37355">
        <v>-0.484421</v>
      </c>
      <c r="D37355" s="1">
        <f t="shared" si="1599"/>
        <v>-0.485662</v>
      </c>
      <c r="E37355" s="1">
        <v>-0.00477199401632337</v>
      </c>
    </row>
    <row r="37356" spans="1:5">
      <c r="A37356" t="s">
        <v>625</v>
      </c>
      <c r="B37356" t="s">
        <v>67</v>
      </c>
      <c r="C37356">
        <v>-0.079137</v>
      </c>
      <c r="D37356" s="1">
        <f t="shared" si="1599"/>
        <v>-0.080378</v>
      </c>
      <c r="E37356" s="1">
        <v>0.0120166159104529</v>
      </c>
    </row>
    <row r="37357" spans="1:5">
      <c r="A37357" t="s">
        <v>625</v>
      </c>
      <c r="B37357" t="s">
        <v>68</v>
      </c>
      <c r="C37357">
        <v>-0.160938</v>
      </c>
      <c r="D37357" s="1">
        <f t="shared" si="1599"/>
        <v>-0.162179</v>
      </c>
      <c r="E37357" s="1">
        <v>-0.0236831823677071</v>
      </c>
    </row>
    <row r="37358" spans="1:5">
      <c r="A37358" t="s">
        <v>625</v>
      </c>
      <c r="B37358" t="s">
        <v>69</v>
      </c>
      <c r="C37358">
        <v>-0.014898</v>
      </c>
      <c r="D37358" s="1">
        <f t="shared" si="1599"/>
        <v>-0.016139</v>
      </c>
      <c r="E37358" s="1">
        <v>-0.00426042488637969</v>
      </c>
    </row>
    <row r="37359" spans="1:5">
      <c r="A37359" t="s">
        <v>625</v>
      </c>
      <c r="B37359" t="s">
        <v>70</v>
      </c>
      <c r="C37359">
        <v>-0.258979</v>
      </c>
      <c r="D37359" s="1">
        <f t="shared" si="1599"/>
        <v>-0.26022</v>
      </c>
      <c r="E37359" s="1">
        <v>0.0512694228023218</v>
      </c>
    </row>
    <row r="37360" spans="1:5">
      <c r="A37360" t="s">
        <v>625</v>
      </c>
      <c r="B37360" t="s">
        <v>71</v>
      </c>
      <c r="C37360">
        <v>-0.155612</v>
      </c>
      <c r="D37360" s="1">
        <f t="shared" si="1599"/>
        <v>-0.156853</v>
      </c>
      <c r="E37360" s="1">
        <v>-0.0648536467428918</v>
      </c>
    </row>
    <row r="37361" spans="1:5">
      <c r="A37361" t="s">
        <v>625</v>
      </c>
      <c r="B37361" t="s">
        <v>72</v>
      </c>
      <c r="C37361">
        <v>-0.063444</v>
      </c>
      <c r="D37361" s="1">
        <f t="shared" si="1599"/>
        <v>-0.064685</v>
      </c>
      <c r="E37361" s="1">
        <v>-0.0290101531713734</v>
      </c>
    </row>
    <row r="37362" spans="1:5">
      <c r="A37362" t="s">
        <v>625</v>
      </c>
      <c r="B37362" t="s">
        <v>73</v>
      </c>
      <c r="C37362">
        <v>0.016129</v>
      </c>
      <c r="D37362" s="1">
        <f t="shared" si="1599"/>
        <v>0.014888</v>
      </c>
      <c r="E37362" s="1">
        <v>-0.028589632663037</v>
      </c>
    </row>
    <row r="37363" spans="1:5">
      <c r="A37363" t="s">
        <v>625</v>
      </c>
      <c r="B37363" t="s">
        <v>74</v>
      </c>
      <c r="C37363">
        <v>-0.079365</v>
      </c>
      <c r="D37363" s="1">
        <f t="shared" si="1599"/>
        <v>-0.080606</v>
      </c>
      <c r="E37363" s="1">
        <v>0.00305523727221059</v>
      </c>
    </row>
    <row r="37364" spans="1:5">
      <c r="A37364" t="s">
        <v>625</v>
      </c>
      <c r="B37364" t="s">
        <v>75</v>
      </c>
      <c r="C37364">
        <v>-0.155172</v>
      </c>
      <c r="D37364" s="1">
        <f t="shared" si="1599"/>
        <v>-0.156413</v>
      </c>
      <c r="E37364" s="1">
        <v>-0.0813760617062201</v>
      </c>
    </row>
    <row r="37365" spans="1:5">
      <c r="A37365" t="s">
        <v>625</v>
      </c>
      <c r="B37365" t="s">
        <v>76</v>
      </c>
      <c r="C37365">
        <v>-0.085714</v>
      </c>
      <c r="D37365" s="1">
        <f t="shared" si="1599"/>
        <v>-0.086955</v>
      </c>
      <c r="E37365" s="1">
        <v>0.00893769522493702</v>
      </c>
    </row>
    <row r="37366" spans="1:5">
      <c r="A37366" t="s">
        <v>625</v>
      </c>
      <c r="B37366" t="s">
        <v>77</v>
      </c>
      <c r="C37366">
        <v>-0.044643</v>
      </c>
      <c r="D37366" s="1">
        <f t="shared" si="1599"/>
        <v>-0.045884</v>
      </c>
      <c r="E37366" s="1">
        <v>-0.0537896536821534</v>
      </c>
    </row>
    <row r="37367" ht="17.6" spans="1:5">
      <c r="A37367" t="s">
        <v>625</v>
      </c>
      <c r="B37367" t="s">
        <v>78</v>
      </c>
      <c r="C37367">
        <v>0.046729</v>
      </c>
      <c r="D37367" s="1">
        <f t="shared" si="1599"/>
        <v>0.045488</v>
      </c>
      <c r="E37367" s="2">
        <v>0.0340218199247775</v>
      </c>
    </row>
    <row r="37368" spans="1:5">
      <c r="A37368" t="s">
        <v>625</v>
      </c>
      <c r="B37368" t="s">
        <v>79</v>
      </c>
      <c r="C37368">
        <v>-0.111607</v>
      </c>
      <c r="D37368" s="1">
        <f t="shared" si="1599"/>
        <v>-0.112848</v>
      </c>
      <c r="E37368" s="1">
        <v>-0.0787099421730732</v>
      </c>
    </row>
    <row r="37369" spans="1:5">
      <c r="A37369" t="s">
        <v>625</v>
      </c>
      <c r="B37369" t="s">
        <v>80</v>
      </c>
      <c r="C37369">
        <v>0.030151</v>
      </c>
      <c r="D37369" s="1">
        <f t="shared" si="1599"/>
        <v>0.02891</v>
      </c>
      <c r="E37369" s="1">
        <v>-0.00684845940018811</v>
      </c>
    </row>
    <row r="37370" spans="1:5">
      <c r="A37370" t="s">
        <v>625</v>
      </c>
      <c r="B37370" t="s">
        <v>81</v>
      </c>
      <c r="C37370">
        <v>-0.02439</v>
      </c>
      <c r="D37370" s="1">
        <f t="shared" si="1599"/>
        <v>-0.025631</v>
      </c>
      <c r="E37370" s="1">
        <v>-0.0376726657058915</v>
      </c>
    </row>
    <row r="37371" spans="1:5">
      <c r="A37371" t="s">
        <v>626</v>
      </c>
      <c r="B37371" t="s">
        <v>10</v>
      </c>
      <c r="C37371">
        <v>0.012535</v>
      </c>
      <c r="D37371" s="1">
        <f t="shared" ref="D37371:D37392" si="1600">C37371-0.2466/100</f>
        <v>0.010069</v>
      </c>
      <c r="E37371" s="1">
        <v>0.0487845244305301</v>
      </c>
    </row>
    <row r="37372" spans="1:5">
      <c r="A37372" t="s">
        <v>626</v>
      </c>
      <c r="B37372" t="s">
        <v>11</v>
      </c>
      <c r="C37372">
        <v>0.023384</v>
      </c>
      <c r="D37372" s="1">
        <f t="shared" si="1600"/>
        <v>0.020918</v>
      </c>
      <c r="E37372" s="1">
        <v>-0.0107785753011418</v>
      </c>
    </row>
    <row r="37373" spans="1:5">
      <c r="A37373" t="s">
        <v>626</v>
      </c>
      <c r="B37373" t="s">
        <v>12</v>
      </c>
      <c r="C37373">
        <v>0.11828</v>
      </c>
      <c r="D37373" s="1">
        <f t="shared" si="1600"/>
        <v>0.115814</v>
      </c>
      <c r="E37373" s="1">
        <v>-0.05698594489331</v>
      </c>
    </row>
    <row r="37374" spans="1:5">
      <c r="A37374" t="s">
        <v>626</v>
      </c>
      <c r="B37374" t="s">
        <v>13</v>
      </c>
      <c r="C37374">
        <v>-0.112981</v>
      </c>
      <c r="D37374" s="1">
        <f t="shared" si="1600"/>
        <v>-0.115447</v>
      </c>
      <c r="E37374" s="1">
        <v>-0.0287149711041792</v>
      </c>
    </row>
    <row r="37375" spans="1:5">
      <c r="A37375" t="s">
        <v>626</v>
      </c>
      <c r="B37375" t="s">
        <v>14</v>
      </c>
      <c r="C37375">
        <v>0.051491</v>
      </c>
      <c r="D37375" s="1">
        <f t="shared" si="1600"/>
        <v>0.049025</v>
      </c>
      <c r="E37375" s="1">
        <v>0.053864558810457</v>
      </c>
    </row>
    <row r="37376" spans="1:5">
      <c r="A37376" t="s">
        <v>626</v>
      </c>
      <c r="B37376" t="s">
        <v>15</v>
      </c>
      <c r="C37376">
        <v>-0.133791</v>
      </c>
      <c r="D37376" s="1">
        <f t="shared" si="1600"/>
        <v>-0.136257</v>
      </c>
      <c r="E37376" s="1">
        <v>-0.14216420850693</v>
      </c>
    </row>
    <row r="37377" spans="1:5">
      <c r="A37377" t="s">
        <v>626</v>
      </c>
      <c r="B37377" t="s">
        <v>16</v>
      </c>
      <c r="C37377">
        <v>0.067588</v>
      </c>
      <c r="D37377" s="1">
        <f t="shared" si="1600"/>
        <v>0.065122</v>
      </c>
      <c r="E37377" s="1">
        <v>0.00490715873132967</v>
      </c>
    </row>
    <row r="37378" spans="1:5">
      <c r="A37378" t="s">
        <v>626</v>
      </c>
      <c r="B37378" t="s">
        <v>17</v>
      </c>
      <c r="C37378">
        <v>0.217266</v>
      </c>
      <c r="D37378" s="1">
        <f t="shared" si="1600"/>
        <v>0.2148</v>
      </c>
      <c r="E37378" s="1">
        <v>0.0499881340425991</v>
      </c>
    </row>
    <row r="37379" spans="1:5">
      <c r="A37379" t="s">
        <v>626</v>
      </c>
      <c r="B37379" t="s">
        <v>18</v>
      </c>
      <c r="C37379">
        <v>0.036643</v>
      </c>
      <c r="D37379" s="1">
        <f t="shared" si="1600"/>
        <v>0.034177</v>
      </c>
      <c r="E37379" s="1">
        <v>0.0338872474068115</v>
      </c>
    </row>
    <row r="37380" ht="17.6" spans="1:5">
      <c r="A37380" t="s">
        <v>626</v>
      </c>
      <c r="B37380" t="s">
        <v>19</v>
      </c>
      <c r="C37380">
        <v>-0.014823</v>
      </c>
      <c r="D37380" s="1">
        <f t="shared" si="1600"/>
        <v>-0.017289</v>
      </c>
      <c r="E37380" s="2">
        <v>-0.0176642029416025</v>
      </c>
    </row>
    <row r="37381" spans="1:5">
      <c r="A37381" t="s">
        <v>626</v>
      </c>
      <c r="B37381" t="s">
        <v>20</v>
      </c>
      <c r="C37381">
        <v>0.006944</v>
      </c>
      <c r="D37381" s="1">
        <f t="shared" si="1600"/>
        <v>0.004478</v>
      </c>
      <c r="E37381" s="1">
        <v>0.0343707035329428</v>
      </c>
    </row>
    <row r="37382" spans="1:5">
      <c r="A37382" t="s">
        <v>626</v>
      </c>
      <c r="B37382" t="s">
        <v>21</v>
      </c>
      <c r="C37382">
        <v>-0.108046</v>
      </c>
      <c r="D37382" s="1">
        <f t="shared" si="1600"/>
        <v>-0.110512</v>
      </c>
      <c r="E37382" s="1">
        <v>-0.0495390969185373</v>
      </c>
    </row>
    <row r="37383" ht="17.6" spans="1:5">
      <c r="A37383" t="s">
        <v>626</v>
      </c>
      <c r="B37383" t="s">
        <v>22</v>
      </c>
      <c r="C37383">
        <v>-0.029639</v>
      </c>
      <c r="D37383" s="1">
        <f t="shared" si="1600"/>
        <v>-0.032105</v>
      </c>
      <c r="E37383" s="2">
        <v>-0.041641738122041</v>
      </c>
    </row>
    <row r="37384" spans="1:5">
      <c r="A37384" t="s">
        <v>626</v>
      </c>
      <c r="B37384" t="s">
        <v>23</v>
      </c>
      <c r="C37384">
        <v>-0.005312</v>
      </c>
      <c r="D37384" s="1">
        <f t="shared" si="1600"/>
        <v>-0.007778</v>
      </c>
      <c r="E37384" s="1">
        <v>0.00895458637055154</v>
      </c>
    </row>
    <row r="37385" ht="17.6" spans="1:5">
      <c r="A37385" t="s">
        <v>626</v>
      </c>
      <c r="B37385" t="s">
        <v>24</v>
      </c>
      <c r="C37385">
        <v>-0.008011</v>
      </c>
      <c r="D37385" s="1">
        <f t="shared" si="1600"/>
        <v>-0.010477</v>
      </c>
      <c r="E37385" s="2">
        <v>-0.0136491822368505</v>
      </c>
    </row>
    <row r="37386" spans="1:5">
      <c r="A37386" t="s">
        <v>626</v>
      </c>
      <c r="B37386" t="s">
        <v>25</v>
      </c>
      <c r="C37386">
        <v>-0.02961</v>
      </c>
      <c r="D37386" s="1">
        <f t="shared" si="1600"/>
        <v>-0.032076</v>
      </c>
      <c r="E37386" s="1">
        <v>-0.00588309511504913</v>
      </c>
    </row>
    <row r="37387" spans="1:5">
      <c r="A37387" t="s">
        <v>626</v>
      </c>
      <c r="B37387" t="s">
        <v>26</v>
      </c>
      <c r="C37387">
        <v>0.0319</v>
      </c>
      <c r="D37387" s="1">
        <f t="shared" si="1600"/>
        <v>0.029434</v>
      </c>
      <c r="E37387" s="1">
        <v>0.00387740032708931</v>
      </c>
    </row>
    <row r="37388" ht="17.6" spans="1:5">
      <c r="A37388" t="s">
        <v>626</v>
      </c>
      <c r="B37388" t="s">
        <v>27</v>
      </c>
      <c r="C37388">
        <v>0.017589</v>
      </c>
      <c r="D37388" s="1">
        <f t="shared" si="1600"/>
        <v>0.015123</v>
      </c>
      <c r="E37388" s="2">
        <v>0.00200386384936938</v>
      </c>
    </row>
    <row r="37389" spans="1:5">
      <c r="A37389" t="s">
        <v>626</v>
      </c>
      <c r="B37389" t="s">
        <v>28</v>
      </c>
      <c r="C37389">
        <v>0.076087</v>
      </c>
      <c r="D37389" s="1">
        <f t="shared" si="1600"/>
        <v>0.073621</v>
      </c>
      <c r="E37389" s="1">
        <v>0.0723438326097345</v>
      </c>
    </row>
    <row r="37390" spans="1:5">
      <c r="A37390" t="s">
        <v>626</v>
      </c>
      <c r="B37390" t="s">
        <v>29</v>
      </c>
      <c r="C37390">
        <v>-0.007576</v>
      </c>
      <c r="D37390" s="1">
        <f t="shared" si="1600"/>
        <v>-0.010042</v>
      </c>
      <c r="E37390" s="1">
        <v>0.00463713858978304</v>
      </c>
    </row>
    <row r="37391" spans="1:5">
      <c r="A37391" t="s">
        <v>626</v>
      </c>
      <c r="B37391" t="s">
        <v>30</v>
      </c>
      <c r="C37391">
        <v>0.1743</v>
      </c>
      <c r="D37391" s="1">
        <f t="shared" si="1600"/>
        <v>0.171834</v>
      </c>
      <c r="E37391" s="1">
        <v>0.0636850012628541</v>
      </c>
    </row>
    <row r="37392" spans="1:5">
      <c r="A37392" t="s">
        <v>626</v>
      </c>
      <c r="B37392" t="s">
        <v>31</v>
      </c>
      <c r="C37392">
        <v>0.058505</v>
      </c>
      <c r="D37392" s="1">
        <f t="shared" si="1600"/>
        <v>0.056039</v>
      </c>
      <c r="E37392" s="1">
        <v>0.0213542608434474</v>
      </c>
    </row>
    <row r="37393" spans="1:5">
      <c r="A37393" t="s">
        <v>626</v>
      </c>
      <c r="B37393" t="s">
        <v>32</v>
      </c>
      <c r="C37393">
        <v>0.233367</v>
      </c>
      <c r="D37393" s="1">
        <f t="shared" ref="D37393:D37396" si="1601">C37393-0.2263/100</f>
        <v>0.231104</v>
      </c>
      <c r="E37393" s="1">
        <v>0.106264967777577</v>
      </c>
    </row>
    <row r="37394" ht="17.6" spans="1:5">
      <c r="A37394" t="s">
        <v>626</v>
      </c>
      <c r="B37394" t="s">
        <v>33</v>
      </c>
      <c r="C37394">
        <v>-0.019087</v>
      </c>
      <c r="D37394" s="1">
        <f t="shared" si="1601"/>
        <v>-0.02135</v>
      </c>
      <c r="E37394" s="2">
        <v>0.203430603967445</v>
      </c>
    </row>
    <row r="37395" spans="1:5">
      <c r="A37395" t="s">
        <v>626</v>
      </c>
      <c r="B37395" t="s">
        <v>34</v>
      </c>
      <c r="C37395">
        <v>0.109983</v>
      </c>
      <c r="D37395" s="1">
        <f t="shared" si="1601"/>
        <v>0.10772</v>
      </c>
      <c r="E37395" s="1">
        <v>-0.00977967013429789</v>
      </c>
    </row>
    <row r="37396" spans="1:5">
      <c r="A37396" t="s">
        <v>626</v>
      </c>
      <c r="B37396" t="s">
        <v>35</v>
      </c>
      <c r="C37396">
        <v>0.009909</v>
      </c>
      <c r="D37396" s="1">
        <f t="shared" si="1601"/>
        <v>0.007646</v>
      </c>
      <c r="E37396" s="1">
        <v>0.0288674360285737</v>
      </c>
    </row>
    <row r="37397" spans="1:5">
      <c r="A37397" t="s">
        <v>626</v>
      </c>
      <c r="B37397" t="s">
        <v>36</v>
      </c>
      <c r="C37397">
        <v>0.108679</v>
      </c>
      <c r="D37397" s="1">
        <f>C37397-0.206/100</f>
        <v>0.106619</v>
      </c>
      <c r="E37397" s="1">
        <v>0.130132128635959</v>
      </c>
    </row>
    <row r="37398" spans="1:5">
      <c r="A37398" t="s">
        <v>626</v>
      </c>
      <c r="B37398" t="s">
        <v>37</v>
      </c>
      <c r="C37398">
        <v>0.419333</v>
      </c>
      <c r="D37398" s="1">
        <f>C37398-0.206/100</f>
        <v>0.417273</v>
      </c>
      <c r="E37398" s="1">
        <v>0.183045308334083</v>
      </c>
    </row>
    <row r="37399" spans="1:5">
      <c r="A37399" t="s">
        <v>626</v>
      </c>
      <c r="B37399" t="s">
        <v>38</v>
      </c>
      <c r="C37399">
        <v>-0.045084</v>
      </c>
      <c r="D37399" s="1">
        <f>C37399-0.1856/100</f>
        <v>-0.04694</v>
      </c>
      <c r="E37399" s="1">
        <v>0.0364380593089738</v>
      </c>
    </row>
    <row r="37400" spans="1:5">
      <c r="A37400" t="s">
        <v>626</v>
      </c>
      <c r="B37400" t="s">
        <v>39</v>
      </c>
      <c r="C37400">
        <v>-0.185209</v>
      </c>
      <c r="D37400" s="1">
        <f>C37400-0.1652/100</f>
        <v>-0.186861</v>
      </c>
      <c r="E37400" s="1">
        <v>-0.0741889838395193</v>
      </c>
    </row>
    <row r="37401" spans="1:5">
      <c r="A37401" t="s">
        <v>626</v>
      </c>
      <c r="B37401" t="s">
        <v>40</v>
      </c>
      <c r="C37401">
        <v>-0.038629</v>
      </c>
      <c r="D37401" s="1">
        <f>C37401-0.1652/100</f>
        <v>-0.040281</v>
      </c>
      <c r="E37401" s="1">
        <v>-0.145085284501015</v>
      </c>
    </row>
    <row r="37402" spans="1:5">
      <c r="A37402" t="s">
        <v>626</v>
      </c>
      <c r="B37402" t="s">
        <v>41</v>
      </c>
      <c r="C37402">
        <v>0.01361</v>
      </c>
      <c r="D37402" s="1">
        <f>C37402-0.1447/100</f>
        <v>0.012163</v>
      </c>
      <c r="E37402" s="1">
        <v>-0.126385382400867</v>
      </c>
    </row>
    <row r="37403" spans="1:5">
      <c r="A37403" t="s">
        <v>626</v>
      </c>
      <c r="B37403" t="s">
        <v>42</v>
      </c>
      <c r="C37403">
        <v>-0.009591</v>
      </c>
      <c r="D37403" s="1">
        <f>C37403-0.1447/100</f>
        <v>-0.011038</v>
      </c>
      <c r="E37403" s="1">
        <v>-0.0492341706239515</v>
      </c>
    </row>
    <row r="37404" spans="1:5">
      <c r="A37404" t="s">
        <v>626</v>
      </c>
      <c r="B37404" t="s">
        <v>43</v>
      </c>
      <c r="C37404">
        <v>0.109103</v>
      </c>
      <c r="D37404" s="1">
        <f t="shared" ref="D37404:D37432" si="1602">C37404-0.1241/100</f>
        <v>0.107862</v>
      </c>
      <c r="E37404" s="1">
        <v>0.106785091619412</v>
      </c>
    </row>
    <row r="37405" spans="1:5">
      <c r="A37405" t="s">
        <v>626</v>
      </c>
      <c r="B37405" t="s">
        <v>44</v>
      </c>
      <c r="C37405">
        <v>-0.049476</v>
      </c>
      <c r="D37405" s="1">
        <f t="shared" si="1602"/>
        <v>-0.050717</v>
      </c>
      <c r="E37405" s="1">
        <v>0.0173378223774826</v>
      </c>
    </row>
    <row r="37406" spans="1:5">
      <c r="A37406" t="s">
        <v>626</v>
      </c>
      <c r="B37406" t="s">
        <v>45</v>
      </c>
      <c r="C37406">
        <v>-0.01041</v>
      </c>
      <c r="D37406" s="1">
        <f t="shared" si="1602"/>
        <v>-0.011651</v>
      </c>
      <c r="E37406" s="1">
        <v>0.0259769903378557</v>
      </c>
    </row>
    <row r="37407" spans="1:5">
      <c r="A37407" t="s">
        <v>626</v>
      </c>
      <c r="B37407" t="s">
        <v>46</v>
      </c>
      <c r="C37407">
        <v>-0.357673</v>
      </c>
      <c r="D37407" s="1">
        <f t="shared" si="1602"/>
        <v>-0.358914</v>
      </c>
      <c r="E37407" s="1">
        <v>-0.227728928566544</v>
      </c>
    </row>
    <row r="37408" spans="1:5">
      <c r="A37408" t="s">
        <v>626</v>
      </c>
      <c r="B37408" t="s">
        <v>47</v>
      </c>
      <c r="C37408">
        <v>0.057803</v>
      </c>
      <c r="D37408" s="1">
        <f t="shared" si="1602"/>
        <v>0.056562</v>
      </c>
      <c r="E37408" s="1">
        <v>-0.01936673056692</v>
      </c>
    </row>
    <row r="37409" spans="1:5">
      <c r="A37409" t="s">
        <v>626</v>
      </c>
      <c r="B37409" t="s">
        <v>48</v>
      </c>
      <c r="C37409">
        <v>0.17031</v>
      </c>
      <c r="D37409" s="1">
        <f t="shared" si="1602"/>
        <v>0.169069</v>
      </c>
      <c r="E37409" s="1">
        <v>0.116295632540656</v>
      </c>
    </row>
    <row r="37410" spans="1:5">
      <c r="A37410" t="s">
        <v>626</v>
      </c>
      <c r="B37410" t="s">
        <v>49</v>
      </c>
      <c r="C37410">
        <v>-0.077043</v>
      </c>
      <c r="D37410" s="1">
        <f t="shared" si="1602"/>
        <v>-0.078284</v>
      </c>
      <c r="E37410" s="1">
        <v>-0.02307617176751</v>
      </c>
    </row>
    <row r="37411" spans="1:5">
      <c r="A37411" t="s">
        <v>626</v>
      </c>
      <c r="B37411" t="s">
        <v>50</v>
      </c>
      <c r="C37411">
        <v>-0.080101</v>
      </c>
      <c r="D37411" s="1">
        <f t="shared" si="1602"/>
        <v>-0.081342</v>
      </c>
      <c r="E37411" s="1">
        <v>-0.00862888506645288</v>
      </c>
    </row>
    <row r="37412" spans="1:5">
      <c r="A37412" t="s">
        <v>626</v>
      </c>
      <c r="B37412" t="s">
        <v>51</v>
      </c>
      <c r="C37412">
        <v>0.009369</v>
      </c>
      <c r="D37412" s="1">
        <f t="shared" si="1602"/>
        <v>0.008128</v>
      </c>
      <c r="E37412" s="1">
        <v>0.00321279165443796</v>
      </c>
    </row>
    <row r="37413" spans="1:5">
      <c r="A37413" t="s">
        <v>626</v>
      </c>
      <c r="B37413" t="s">
        <v>52</v>
      </c>
      <c r="C37413">
        <v>0.119926</v>
      </c>
      <c r="D37413" s="1">
        <f t="shared" si="1602"/>
        <v>0.118685</v>
      </c>
      <c r="E37413" s="1">
        <v>0.015735002916433</v>
      </c>
    </row>
    <row r="37414" spans="1:5">
      <c r="A37414" t="s">
        <v>626</v>
      </c>
      <c r="B37414" t="s">
        <v>53</v>
      </c>
      <c r="C37414">
        <v>-0.029654</v>
      </c>
      <c r="D37414" s="1">
        <f t="shared" si="1602"/>
        <v>-0.030895</v>
      </c>
      <c r="E37414" s="1">
        <v>0.0343883795368704</v>
      </c>
    </row>
    <row r="37415" spans="1:5">
      <c r="A37415" t="s">
        <v>626</v>
      </c>
      <c r="B37415" t="s">
        <v>54</v>
      </c>
      <c r="C37415">
        <v>-0.072156</v>
      </c>
      <c r="D37415" s="1">
        <f t="shared" si="1602"/>
        <v>-0.073397</v>
      </c>
      <c r="E37415" s="1">
        <v>-0.0274241909410852</v>
      </c>
    </row>
    <row r="37416" spans="1:5">
      <c r="A37416" t="s">
        <v>626</v>
      </c>
      <c r="B37416" t="s">
        <v>55</v>
      </c>
      <c r="C37416">
        <v>0.013724</v>
      </c>
      <c r="D37416" s="1">
        <f t="shared" si="1602"/>
        <v>0.012483</v>
      </c>
      <c r="E37416" s="1">
        <v>0.0306386899394051</v>
      </c>
    </row>
    <row r="37417" spans="1:5">
      <c r="A37417" t="s">
        <v>626</v>
      </c>
      <c r="B37417" t="s">
        <v>56</v>
      </c>
      <c r="C37417">
        <v>0.004513</v>
      </c>
      <c r="D37417" s="1">
        <f t="shared" si="1602"/>
        <v>0.003272</v>
      </c>
      <c r="E37417" s="1">
        <v>0.0469907000011611</v>
      </c>
    </row>
    <row r="37418" spans="1:5">
      <c r="A37418" t="s">
        <v>626</v>
      </c>
      <c r="B37418" t="s">
        <v>57</v>
      </c>
      <c r="C37418">
        <v>0.026056</v>
      </c>
      <c r="D37418" s="1">
        <f t="shared" si="1602"/>
        <v>0.024815</v>
      </c>
      <c r="E37418" s="1">
        <v>-0.0462857595317464</v>
      </c>
    </row>
    <row r="37419" spans="1:5">
      <c r="A37419" t="s">
        <v>626</v>
      </c>
      <c r="B37419" t="s">
        <v>68</v>
      </c>
      <c r="C37419">
        <v>-0.002123</v>
      </c>
      <c r="D37419" s="1">
        <f t="shared" si="1602"/>
        <v>-0.003364</v>
      </c>
      <c r="E37419" s="1">
        <v>-0.0236831823677071</v>
      </c>
    </row>
    <row r="37420" spans="1:5">
      <c r="A37420" t="s">
        <v>626</v>
      </c>
      <c r="B37420" t="s">
        <v>69</v>
      </c>
      <c r="C37420">
        <v>-0.049558</v>
      </c>
      <c r="D37420" s="1">
        <f t="shared" si="1602"/>
        <v>-0.050799</v>
      </c>
      <c r="E37420" s="1">
        <v>-0.00426042488637969</v>
      </c>
    </row>
    <row r="37421" spans="1:5">
      <c r="A37421" t="s">
        <v>626</v>
      </c>
      <c r="B37421" t="s">
        <v>70</v>
      </c>
      <c r="C37421">
        <v>0.069832</v>
      </c>
      <c r="D37421" s="1">
        <f t="shared" si="1602"/>
        <v>0.068591</v>
      </c>
      <c r="E37421" s="1">
        <v>0.0512694228023218</v>
      </c>
    </row>
    <row r="37422" spans="1:5">
      <c r="A37422" t="s">
        <v>626</v>
      </c>
      <c r="B37422" t="s">
        <v>71</v>
      </c>
      <c r="C37422">
        <v>-0.152306</v>
      </c>
      <c r="D37422" s="1">
        <f t="shared" si="1602"/>
        <v>-0.153547</v>
      </c>
      <c r="E37422" s="1">
        <v>-0.0648536467428918</v>
      </c>
    </row>
    <row r="37423" spans="1:5">
      <c r="A37423" t="s">
        <v>626</v>
      </c>
      <c r="B37423" t="s">
        <v>72</v>
      </c>
      <c r="C37423">
        <v>0.057495</v>
      </c>
      <c r="D37423" s="1">
        <f t="shared" si="1602"/>
        <v>0.056254</v>
      </c>
      <c r="E37423" s="1">
        <v>-0.0290101531713734</v>
      </c>
    </row>
    <row r="37424" spans="1:5">
      <c r="A37424" t="s">
        <v>626</v>
      </c>
      <c r="B37424" t="s">
        <v>73</v>
      </c>
      <c r="C37424">
        <v>-0.038835</v>
      </c>
      <c r="D37424" s="1">
        <f t="shared" si="1602"/>
        <v>-0.040076</v>
      </c>
      <c r="E37424" s="1">
        <v>-0.028589632663037</v>
      </c>
    </row>
    <row r="37425" spans="1:5">
      <c r="A37425" t="s">
        <v>626</v>
      </c>
      <c r="B37425" t="s">
        <v>74</v>
      </c>
      <c r="C37425">
        <v>0.073846</v>
      </c>
      <c r="D37425" s="1">
        <f t="shared" si="1602"/>
        <v>0.072605</v>
      </c>
      <c r="E37425" s="1">
        <v>0.00305523727221059</v>
      </c>
    </row>
    <row r="37426" spans="1:5">
      <c r="A37426" t="s">
        <v>626</v>
      </c>
      <c r="B37426" t="s">
        <v>75</v>
      </c>
      <c r="C37426">
        <v>-0.097421</v>
      </c>
      <c r="D37426" s="1">
        <f t="shared" si="1602"/>
        <v>-0.098662</v>
      </c>
      <c r="E37426" s="1">
        <v>-0.0813760617062201</v>
      </c>
    </row>
    <row r="37427" spans="1:5">
      <c r="A37427" t="s">
        <v>626</v>
      </c>
      <c r="B37427" t="s">
        <v>76</v>
      </c>
      <c r="C37427">
        <v>-0.129101</v>
      </c>
      <c r="D37427" s="1">
        <f t="shared" si="1602"/>
        <v>-0.130342</v>
      </c>
      <c r="E37427" s="1">
        <v>0.00893769522493702</v>
      </c>
    </row>
    <row r="37428" spans="1:5">
      <c r="A37428" t="s">
        <v>626</v>
      </c>
      <c r="B37428" t="s">
        <v>77</v>
      </c>
      <c r="C37428">
        <v>-0.140948</v>
      </c>
      <c r="D37428" s="1">
        <f t="shared" si="1602"/>
        <v>-0.142189</v>
      </c>
      <c r="E37428" s="1">
        <v>-0.0537896536821534</v>
      </c>
    </row>
    <row r="37429" ht="17.6" spans="1:5">
      <c r="A37429" t="s">
        <v>626</v>
      </c>
      <c r="B37429" t="s">
        <v>78</v>
      </c>
      <c r="C37429">
        <v>0.039604</v>
      </c>
      <c r="D37429" s="1">
        <f t="shared" si="1602"/>
        <v>0.038363</v>
      </c>
      <c r="E37429" s="2">
        <v>0.0340218199247775</v>
      </c>
    </row>
    <row r="37430" spans="1:5">
      <c r="A37430" t="s">
        <v>626</v>
      </c>
      <c r="B37430" t="s">
        <v>79</v>
      </c>
      <c r="C37430">
        <v>-0.10068</v>
      </c>
      <c r="D37430" s="1">
        <f t="shared" si="1602"/>
        <v>-0.101921</v>
      </c>
      <c r="E37430" s="1">
        <v>-0.0787099421730732</v>
      </c>
    </row>
    <row r="37431" spans="1:5">
      <c r="A37431" t="s">
        <v>626</v>
      </c>
      <c r="B37431" t="s">
        <v>80</v>
      </c>
      <c r="C37431">
        <v>0.089259</v>
      </c>
      <c r="D37431" s="1">
        <f t="shared" si="1602"/>
        <v>0.088018</v>
      </c>
      <c r="E37431" s="1">
        <v>-0.00684845940018811</v>
      </c>
    </row>
    <row r="37432" spans="1:5">
      <c r="A37432" t="s">
        <v>626</v>
      </c>
      <c r="B37432" t="s">
        <v>81</v>
      </c>
      <c r="C37432">
        <v>0.027778</v>
      </c>
      <c r="D37432" s="1">
        <f t="shared" si="1602"/>
        <v>0.026537</v>
      </c>
      <c r="E37432" s="1">
        <v>-0.0376726657058915</v>
      </c>
    </row>
    <row r="37433" spans="1:5">
      <c r="A37433" t="s">
        <v>627</v>
      </c>
      <c r="B37433" t="s">
        <v>10</v>
      </c>
      <c r="C37433">
        <v>0.449495</v>
      </c>
      <c r="D37433" s="1">
        <f t="shared" ref="D37433:D37454" si="1603">C37433-0.2466/100</f>
        <v>0.447029</v>
      </c>
      <c r="E37433" s="1">
        <v>0.0487845244305301</v>
      </c>
    </row>
    <row r="37434" spans="1:5">
      <c r="A37434" t="s">
        <v>627</v>
      </c>
      <c r="B37434" t="s">
        <v>11</v>
      </c>
      <c r="C37434">
        <v>-0.181185</v>
      </c>
      <c r="D37434" s="1">
        <f t="shared" si="1603"/>
        <v>-0.183651</v>
      </c>
      <c r="E37434" s="1">
        <v>-0.0107785753011418</v>
      </c>
    </row>
    <row r="37435" spans="1:5">
      <c r="A37435" t="s">
        <v>627</v>
      </c>
      <c r="B37435" t="s">
        <v>12</v>
      </c>
      <c r="C37435">
        <v>0.195745</v>
      </c>
      <c r="D37435" s="1">
        <f t="shared" si="1603"/>
        <v>0.193279</v>
      </c>
      <c r="E37435" s="1">
        <v>-0.05698594489331</v>
      </c>
    </row>
    <row r="37436" spans="1:5">
      <c r="A37436" t="s">
        <v>627</v>
      </c>
      <c r="B37436" t="s">
        <v>13</v>
      </c>
      <c r="C37436">
        <v>-0.18624</v>
      </c>
      <c r="D37436" s="1">
        <f t="shared" si="1603"/>
        <v>-0.188706</v>
      </c>
      <c r="E37436" s="1">
        <v>-0.0287149711041792</v>
      </c>
    </row>
    <row r="37437" spans="1:5">
      <c r="A37437" t="s">
        <v>627</v>
      </c>
      <c r="B37437" t="s">
        <v>14</v>
      </c>
      <c r="C37437">
        <v>0.072886</v>
      </c>
      <c r="D37437" s="1">
        <f t="shared" si="1603"/>
        <v>0.07042</v>
      </c>
      <c r="E37437" s="1">
        <v>0.053864558810457</v>
      </c>
    </row>
    <row r="37438" spans="1:5">
      <c r="A37438" t="s">
        <v>627</v>
      </c>
      <c r="B37438" t="s">
        <v>15</v>
      </c>
      <c r="C37438">
        <v>-0.22962</v>
      </c>
      <c r="D37438" s="1">
        <f t="shared" si="1603"/>
        <v>-0.232086</v>
      </c>
      <c r="E37438" s="1">
        <v>-0.14216420850693</v>
      </c>
    </row>
    <row r="37439" spans="1:5">
      <c r="A37439" t="s">
        <v>627</v>
      </c>
      <c r="B37439" t="s">
        <v>16</v>
      </c>
      <c r="C37439">
        <v>0.038801</v>
      </c>
      <c r="D37439" s="1">
        <f t="shared" si="1603"/>
        <v>0.036335</v>
      </c>
      <c r="E37439" s="1">
        <v>0.00490715873132967</v>
      </c>
    </row>
    <row r="37440" spans="1:5">
      <c r="A37440" t="s">
        <v>627</v>
      </c>
      <c r="B37440" t="s">
        <v>17</v>
      </c>
      <c r="C37440">
        <v>0.08489</v>
      </c>
      <c r="D37440" s="1">
        <f t="shared" si="1603"/>
        <v>0.082424</v>
      </c>
      <c r="E37440" s="1">
        <v>0.0499881340425991</v>
      </c>
    </row>
    <row r="37441" spans="1:5">
      <c r="A37441" t="s">
        <v>627</v>
      </c>
      <c r="B37441" t="s">
        <v>18</v>
      </c>
      <c r="C37441">
        <v>0.040689</v>
      </c>
      <c r="D37441" s="1">
        <f t="shared" si="1603"/>
        <v>0.038223</v>
      </c>
      <c r="E37441" s="1">
        <v>0.0338872474068115</v>
      </c>
    </row>
    <row r="37442" ht="17.6" spans="1:5">
      <c r="A37442" t="s">
        <v>627</v>
      </c>
      <c r="B37442" t="s">
        <v>19</v>
      </c>
      <c r="C37442">
        <v>-0.105263</v>
      </c>
      <c r="D37442" s="1">
        <f t="shared" si="1603"/>
        <v>-0.107729</v>
      </c>
      <c r="E37442" s="2">
        <v>-0.0176642029416025</v>
      </c>
    </row>
    <row r="37443" spans="1:5">
      <c r="A37443" t="s">
        <v>627</v>
      </c>
      <c r="B37443" t="s">
        <v>20</v>
      </c>
      <c r="C37443">
        <v>0.060504</v>
      </c>
      <c r="D37443" s="1">
        <f t="shared" si="1603"/>
        <v>0.058038</v>
      </c>
      <c r="E37443" s="1">
        <v>0.0343707035329428</v>
      </c>
    </row>
    <row r="37444" spans="1:5">
      <c r="A37444" t="s">
        <v>627</v>
      </c>
      <c r="B37444" t="s">
        <v>21</v>
      </c>
      <c r="C37444">
        <v>-0.058637</v>
      </c>
      <c r="D37444" s="1">
        <f t="shared" si="1603"/>
        <v>-0.061103</v>
      </c>
      <c r="E37444" s="1">
        <v>-0.0495390969185373</v>
      </c>
    </row>
    <row r="37445" ht="17.6" spans="1:5">
      <c r="A37445" t="s">
        <v>627</v>
      </c>
      <c r="B37445" t="s">
        <v>22</v>
      </c>
      <c r="C37445">
        <v>0.020202</v>
      </c>
      <c r="D37445" s="1">
        <f t="shared" si="1603"/>
        <v>0.017736</v>
      </c>
      <c r="E37445" s="2">
        <v>-0.041641738122041</v>
      </c>
    </row>
    <row r="37446" spans="1:5">
      <c r="A37446" t="s">
        <v>627</v>
      </c>
      <c r="B37446" t="s">
        <v>23</v>
      </c>
      <c r="C37446">
        <v>0.267327</v>
      </c>
      <c r="D37446" s="1">
        <f t="shared" si="1603"/>
        <v>0.264861</v>
      </c>
      <c r="E37446" s="1">
        <v>0.00895458637055154</v>
      </c>
    </row>
    <row r="37447" ht="17.6" spans="1:5">
      <c r="A37447" t="s">
        <v>627</v>
      </c>
      <c r="B37447" t="s">
        <v>24</v>
      </c>
      <c r="C37447">
        <v>-0.029948</v>
      </c>
      <c r="D37447" s="1">
        <f t="shared" si="1603"/>
        <v>-0.032414</v>
      </c>
      <c r="E37447" s="2">
        <v>-0.0136491822368505</v>
      </c>
    </row>
    <row r="37448" spans="1:5">
      <c r="A37448" t="s">
        <v>627</v>
      </c>
      <c r="B37448" t="s">
        <v>25</v>
      </c>
      <c r="C37448">
        <v>-0.084564</v>
      </c>
      <c r="D37448" s="1">
        <f t="shared" si="1603"/>
        <v>-0.08703</v>
      </c>
      <c r="E37448" s="1">
        <v>-0.00588309511504913</v>
      </c>
    </row>
    <row r="37449" spans="1:5">
      <c r="A37449" t="s">
        <v>627</v>
      </c>
      <c r="B37449" t="s">
        <v>26</v>
      </c>
      <c r="C37449">
        <v>0.014663</v>
      </c>
      <c r="D37449" s="1">
        <f t="shared" si="1603"/>
        <v>0.012197</v>
      </c>
      <c r="E37449" s="1">
        <v>0.00387740032708931</v>
      </c>
    </row>
    <row r="37450" ht="17.6" spans="1:5">
      <c r="A37450" t="s">
        <v>627</v>
      </c>
      <c r="B37450" t="s">
        <v>27</v>
      </c>
      <c r="C37450">
        <v>-0.124277</v>
      </c>
      <c r="D37450" s="1">
        <f t="shared" si="1603"/>
        <v>-0.126743</v>
      </c>
      <c r="E37450" s="2">
        <v>0.00200386384936938</v>
      </c>
    </row>
    <row r="37451" spans="1:5">
      <c r="A37451" t="s">
        <v>627</v>
      </c>
      <c r="B37451" t="s">
        <v>28</v>
      </c>
      <c r="C37451">
        <v>0.10066</v>
      </c>
      <c r="D37451" s="1">
        <f t="shared" si="1603"/>
        <v>0.098194</v>
      </c>
      <c r="E37451" s="1">
        <v>0.0723438326097345</v>
      </c>
    </row>
    <row r="37452" spans="1:5">
      <c r="A37452" t="s">
        <v>627</v>
      </c>
      <c r="B37452" t="s">
        <v>29</v>
      </c>
      <c r="C37452">
        <v>0.178411</v>
      </c>
      <c r="D37452" s="1">
        <f t="shared" si="1603"/>
        <v>0.175945</v>
      </c>
      <c r="E37452" s="1">
        <v>0.00463713858978304</v>
      </c>
    </row>
    <row r="37453" spans="1:5">
      <c r="A37453" t="s">
        <v>627</v>
      </c>
      <c r="B37453" t="s">
        <v>30</v>
      </c>
      <c r="C37453">
        <v>0.300254</v>
      </c>
      <c r="D37453" s="1">
        <f t="shared" si="1603"/>
        <v>0.297788</v>
      </c>
      <c r="E37453" s="1">
        <v>0.0636850012628541</v>
      </c>
    </row>
    <row r="37454" spans="1:5">
      <c r="A37454" t="s">
        <v>627</v>
      </c>
      <c r="B37454" t="s">
        <v>31</v>
      </c>
      <c r="C37454">
        <v>-0.018591</v>
      </c>
      <c r="D37454" s="1">
        <f t="shared" si="1603"/>
        <v>-0.021057</v>
      </c>
      <c r="E37454" s="1">
        <v>0.0213542608434474</v>
      </c>
    </row>
    <row r="37455" spans="1:5">
      <c r="A37455" t="s">
        <v>627</v>
      </c>
      <c r="B37455" t="s">
        <v>32</v>
      </c>
      <c r="C37455">
        <v>0.140578</v>
      </c>
      <c r="D37455" s="1">
        <f>C37455-0.2263/100</f>
        <v>0.138315</v>
      </c>
      <c r="E37455" s="1">
        <v>0.106264967777577</v>
      </c>
    </row>
    <row r="37456" ht="17.6" spans="1:5">
      <c r="A37456" t="s">
        <v>627</v>
      </c>
      <c r="B37456" t="s">
        <v>33</v>
      </c>
      <c r="C37456">
        <v>-0.342657</v>
      </c>
      <c r="D37456" s="1">
        <f>C37456-0.2263/100</f>
        <v>-0.34492</v>
      </c>
      <c r="E37456" s="2">
        <v>0.203430603967445</v>
      </c>
    </row>
    <row r="37457" spans="1:5">
      <c r="A37457" t="s">
        <v>627</v>
      </c>
      <c r="B37457" t="s">
        <v>36</v>
      </c>
      <c r="C37457">
        <v>-0.050532</v>
      </c>
      <c r="D37457" s="1">
        <f>C37457-0.206/100</f>
        <v>-0.052592</v>
      </c>
      <c r="E37457" s="1">
        <v>0.130132128635959</v>
      </c>
    </row>
    <row r="37458" spans="1:5">
      <c r="A37458" t="s">
        <v>627</v>
      </c>
      <c r="B37458" t="s">
        <v>37</v>
      </c>
      <c r="C37458">
        <v>-0.026611</v>
      </c>
      <c r="D37458" s="1">
        <f>C37458-0.206/100</f>
        <v>-0.028671</v>
      </c>
      <c r="E37458" s="1">
        <v>0.183045308334083</v>
      </c>
    </row>
    <row r="37459" spans="1:5">
      <c r="A37459" t="s">
        <v>627</v>
      </c>
      <c r="B37459" t="s">
        <v>38</v>
      </c>
      <c r="C37459">
        <v>-0.057554</v>
      </c>
      <c r="D37459" s="1">
        <f>C37459-0.1856/100</f>
        <v>-0.05941</v>
      </c>
      <c r="E37459" s="1">
        <v>0.0364380593089738</v>
      </c>
    </row>
    <row r="37460" spans="1:5">
      <c r="A37460" t="s">
        <v>627</v>
      </c>
      <c r="B37460" t="s">
        <v>48</v>
      </c>
      <c r="C37460">
        <v>-0.270229</v>
      </c>
      <c r="D37460" s="1">
        <f t="shared" ref="D37460:D37462" si="1604">C37460-0.1241/100</f>
        <v>-0.27147</v>
      </c>
      <c r="E37460" s="1">
        <v>0.116295632540656</v>
      </c>
    </row>
    <row r="37461" spans="1:5">
      <c r="A37461" t="s">
        <v>627</v>
      </c>
      <c r="B37461" t="s">
        <v>49</v>
      </c>
      <c r="C37461">
        <v>-0.033473</v>
      </c>
      <c r="D37461" s="1">
        <f t="shared" si="1604"/>
        <v>-0.034714</v>
      </c>
      <c r="E37461" s="1">
        <v>-0.02307617176751</v>
      </c>
    </row>
    <row r="37462" spans="1:5">
      <c r="A37462" t="s">
        <v>627</v>
      </c>
      <c r="B37462" t="s">
        <v>50</v>
      </c>
      <c r="C37462">
        <v>-0.028139</v>
      </c>
      <c r="D37462" s="1">
        <f t="shared" si="1604"/>
        <v>-0.02938</v>
      </c>
      <c r="E37462" s="1">
        <v>-0.00862888506645288</v>
      </c>
    </row>
    <row r="37463" spans="1:5">
      <c r="A37463" t="s">
        <v>628</v>
      </c>
      <c r="B37463" t="s">
        <v>10</v>
      </c>
      <c r="C37463">
        <v>-0.023641</v>
      </c>
      <c r="D37463" s="1">
        <f t="shared" ref="D37463:D37484" si="1605">C37463-0.2466/100</f>
        <v>-0.026107</v>
      </c>
      <c r="E37463" s="1">
        <v>0.0487845244305301</v>
      </c>
    </row>
    <row r="37464" spans="1:5">
      <c r="A37464" t="s">
        <v>628</v>
      </c>
      <c r="B37464" t="s">
        <v>11</v>
      </c>
      <c r="C37464">
        <v>0.099274</v>
      </c>
      <c r="D37464" s="1">
        <f t="shared" si="1605"/>
        <v>0.096808</v>
      </c>
      <c r="E37464" s="1">
        <v>-0.0107785753011418</v>
      </c>
    </row>
    <row r="37465" spans="1:5">
      <c r="A37465" t="s">
        <v>628</v>
      </c>
      <c r="B37465" t="s">
        <v>12</v>
      </c>
      <c r="C37465">
        <v>-0.039648</v>
      </c>
      <c r="D37465" s="1">
        <f t="shared" si="1605"/>
        <v>-0.042114</v>
      </c>
      <c r="E37465" s="1">
        <v>-0.05698594489331</v>
      </c>
    </row>
    <row r="37466" spans="1:5">
      <c r="A37466" t="s">
        <v>628</v>
      </c>
      <c r="B37466" t="s">
        <v>13</v>
      </c>
      <c r="C37466">
        <v>-0.084862</v>
      </c>
      <c r="D37466" s="1">
        <f t="shared" si="1605"/>
        <v>-0.087328</v>
      </c>
      <c r="E37466" s="1">
        <v>-0.0287149711041792</v>
      </c>
    </row>
    <row r="37467" spans="1:5">
      <c r="A37467" t="s">
        <v>628</v>
      </c>
      <c r="B37467" t="s">
        <v>14</v>
      </c>
      <c r="C37467">
        <v>0.005013</v>
      </c>
      <c r="D37467" s="1">
        <f t="shared" si="1605"/>
        <v>0.002547</v>
      </c>
      <c r="E37467" s="1">
        <v>0.053864558810457</v>
      </c>
    </row>
    <row r="37468" spans="1:5">
      <c r="A37468" t="s">
        <v>628</v>
      </c>
      <c r="B37468" t="s">
        <v>15</v>
      </c>
      <c r="C37468">
        <v>-0.209232</v>
      </c>
      <c r="D37468" s="1">
        <f t="shared" si="1605"/>
        <v>-0.211698</v>
      </c>
      <c r="E37468" s="1">
        <v>-0.14216420850693</v>
      </c>
    </row>
    <row r="37469" spans="1:5">
      <c r="A37469" t="s">
        <v>628</v>
      </c>
      <c r="B37469" t="s">
        <v>16</v>
      </c>
      <c r="C37469">
        <v>-0.032154</v>
      </c>
      <c r="D37469" s="1">
        <f t="shared" si="1605"/>
        <v>-0.03462</v>
      </c>
      <c r="E37469" s="1">
        <v>0.00490715873132967</v>
      </c>
    </row>
    <row r="37470" spans="1:5">
      <c r="A37470" t="s">
        <v>628</v>
      </c>
      <c r="B37470" t="s">
        <v>17</v>
      </c>
      <c r="C37470">
        <v>0.159468</v>
      </c>
      <c r="D37470" s="1">
        <f t="shared" si="1605"/>
        <v>0.157002</v>
      </c>
      <c r="E37470" s="1">
        <v>0.0499881340425991</v>
      </c>
    </row>
    <row r="37471" spans="1:5">
      <c r="A37471" t="s">
        <v>628</v>
      </c>
      <c r="B37471" t="s">
        <v>18</v>
      </c>
      <c r="C37471">
        <v>-0.017192</v>
      </c>
      <c r="D37471" s="1">
        <f t="shared" si="1605"/>
        <v>-0.019658</v>
      </c>
      <c r="E37471" s="1">
        <v>0.0338872474068115</v>
      </c>
    </row>
    <row r="37472" ht="17.6" spans="1:5">
      <c r="A37472" t="s">
        <v>628</v>
      </c>
      <c r="B37472" t="s">
        <v>19</v>
      </c>
      <c r="C37472">
        <v>-0.06414</v>
      </c>
      <c r="D37472" s="1">
        <f t="shared" si="1605"/>
        <v>-0.066606</v>
      </c>
      <c r="E37472" s="2">
        <v>-0.0176642029416025</v>
      </c>
    </row>
    <row r="37473" spans="1:5">
      <c r="A37473" t="s">
        <v>628</v>
      </c>
      <c r="B37473" t="s">
        <v>20</v>
      </c>
      <c r="C37473">
        <v>0.009346</v>
      </c>
      <c r="D37473" s="1">
        <f t="shared" si="1605"/>
        <v>0.00688</v>
      </c>
      <c r="E37473" s="1">
        <v>0.0343707035329428</v>
      </c>
    </row>
    <row r="37474" spans="1:5">
      <c r="A37474" t="s">
        <v>628</v>
      </c>
      <c r="B37474" t="s">
        <v>21</v>
      </c>
      <c r="C37474">
        <v>-0.003086</v>
      </c>
      <c r="D37474" s="1">
        <f t="shared" si="1605"/>
        <v>-0.005552</v>
      </c>
      <c r="E37474" s="1">
        <v>-0.0495390969185373</v>
      </c>
    </row>
    <row r="37475" ht="17.6" spans="1:5">
      <c r="A37475" t="s">
        <v>628</v>
      </c>
      <c r="B37475" t="s">
        <v>22</v>
      </c>
      <c r="C37475">
        <v>-0.037152</v>
      </c>
      <c r="D37475" s="1">
        <f t="shared" si="1605"/>
        <v>-0.039618</v>
      </c>
      <c r="E37475" s="2">
        <v>-0.041641738122041</v>
      </c>
    </row>
    <row r="37476" spans="1:5">
      <c r="A37476" t="s">
        <v>628</v>
      </c>
      <c r="B37476" t="s">
        <v>23</v>
      </c>
      <c r="C37476">
        <v>0.028939</v>
      </c>
      <c r="D37476" s="1">
        <f t="shared" si="1605"/>
        <v>0.026473</v>
      </c>
      <c r="E37476" s="1">
        <v>0.00895458637055154</v>
      </c>
    </row>
    <row r="37477" ht="17.6" spans="1:5">
      <c r="A37477" t="s">
        <v>628</v>
      </c>
      <c r="B37477" t="s">
        <v>24</v>
      </c>
      <c r="C37477">
        <v>0.134375</v>
      </c>
      <c r="D37477" s="1">
        <f t="shared" si="1605"/>
        <v>0.131909</v>
      </c>
      <c r="E37477" s="2">
        <v>-0.0136491822368505</v>
      </c>
    </row>
    <row r="37478" spans="1:5">
      <c r="A37478" t="s">
        <v>628</v>
      </c>
      <c r="B37478" t="s">
        <v>25</v>
      </c>
      <c r="C37478">
        <v>-0.071692</v>
      </c>
      <c r="D37478" s="1">
        <f t="shared" si="1605"/>
        <v>-0.074158</v>
      </c>
      <c r="E37478" s="1">
        <v>-0.00588309511504913</v>
      </c>
    </row>
    <row r="37479" spans="1:5">
      <c r="A37479" t="s">
        <v>628</v>
      </c>
      <c r="B37479" t="s">
        <v>26</v>
      </c>
      <c r="C37479">
        <v>-0.003039</v>
      </c>
      <c r="D37479" s="1">
        <f t="shared" si="1605"/>
        <v>-0.005505</v>
      </c>
      <c r="E37479" s="1">
        <v>0.00387740032708931</v>
      </c>
    </row>
    <row r="37480" ht="17.6" spans="1:5">
      <c r="A37480" t="s">
        <v>628</v>
      </c>
      <c r="B37480" t="s">
        <v>27</v>
      </c>
      <c r="C37480">
        <v>-0.033537</v>
      </c>
      <c r="D37480" s="1">
        <f t="shared" si="1605"/>
        <v>-0.036003</v>
      </c>
      <c r="E37480" s="2">
        <v>0.00200386384936938</v>
      </c>
    </row>
    <row r="37481" spans="1:5">
      <c r="A37481" t="s">
        <v>628</v>
      </c>
      <c r="B37481" t="s">
        <v>28</v>
      </c>
      <c r="C37481">
        <v>0.135647</v>
      </c>
      <c r="D37481" s="1">
        <f t="shared" si="1605"/>
        <v>0.133181</v>
      </c>
      <c r="E37481" s="1">
        <v>0.0723438326097345</v>
      </c>
    </row>
    <row r="37482" spans="1:5">
      <c r="A37482" t="s">
        <v>628</v>
      </c>
      <c r="B37482" t="s">
        <v>29</v>
      </c>
      <c r="C37482">
        <v>-0.013889</v>
      </c>
      <c r="D37482" s="1">
        <f t="shared" si="1605"/>
        <v>-0.016355</v>
      </c>
      <c r="E37482" s="1">
        <v>0.00463713858978304</v>
      </c>
    </row>
    <row r="37483" spans="1:5">
      <c r="A37483" t="s">
        <v>628</v>
      </c>
      <c r="B37483" t="s">
        <v>30</v>
      </c>
      <c r="C37483">
        <v>0.146479</v>
      </c>
      <c r="D37483" s="1">
        <f t="shared" si="1605"/>
        <v>0.144013</v>
      </c>
      <c r="E37483" s="1">
        <v>0.0636850012628541</v>
      </c>
    </row>
    <row r="37484" spans="1:5">
      <c r="A37484" t="s">
        <v>628</v>
      </c>
      <c r="B37484" t="s">
        <v>31</v>
      </c>
      <c r="C37484">
        <v>0.041769</v>
      </c>
      <c r="D37484" s="1">
        <f t="shared" si="1605"/>
        <v>0.039303</v>
      </c>
      <c r="E37484" s="1">
        <v>0.0213542608434474</v>
      </c>
    </row>
    <row r="37485" spans="1:5">
      <c r="A37485" t="s">
        <v>628</v>
      </c>
      <c r="B37485" t="s">
        <v>32</v>
      </c>
      <c r="C37485">
        <v>0.209906</v>
      </c>
      <c r="D37485" s="1">
        <f t="shared" ref="D37485:D37488" si="1606">C37485-0.2263/100</f>
        <v>0.207643</v>
      </c>
      <c r="E37485" s="1">
        <v>0.106264967777577</v>
      </c>
    </row>
    <row r="37486" ht="17.6" spans="1:5">
      <c r="A37486" t="s">
        <v>628</v>
      </c>
      <c r="B37486" t="s">
        <v>33</v>
      </c>
      <c r="C37486">
        <v>0.590643</v>
      </c>
      <c r="D37486" s="1">
        <f t="shared" si="1606"/>
        <v>0.58838</v>
      </c>
      <c r="E37486" s="2">
        <v>0.203430603967445</v>
      </c>
    </row>
    <row r="37487" spans="1:5">
      <c r="A37487" t="s">
        <v>628</v>
      </c>
      <c r="B37487" t="s">
        <v>34</v>
      </c>
      <c r="C37487">
        <v>-0.028186</v>
      </c>
      <c r="D37487" s="1">
        <f t="shared" si="1606"/>
        <v>-0.030449</v>
      </c>
      <c r="E37487" s="1">
        <v>-0.00977967013429789</v>
      </c>
    </row>
    <row r="37488" spans="1:5">
      <c r="A37488" t="s">
        <v>628</v>
      </c>
      <c r="B37488" t="s">
        <v>35</v>
      </c>
      <c r="C37488">
        <v>-0.027743</v>
      </c>
      <c r="D37488" s="1">
        <f t="shared" si="1606"/>
        <v>-0.030006</v>
      </c>
      <c r="E37488" s="1">
        <v>0.0288674360285737</v>
      </c>
    </row>
    <row r="37489" spans="1:5">
      <c r="A37489" t="s">
        <v>628</v>
      </c>
      <c r="B37489" t="s">
        <v>36</v>
      </c>
      <c r="C37489">
        <v>0.228275</v>
      </c>
      <c r="D37489" s="1">
        <f>C37489-0.206/100</f>
        <v>0.226215</v>
      </c>
      <c r="E37489" s="1">
        <v>0.130132128635959</v>
      </c>
    </row>
    <row r="37490" spans="1:5">
      <c r="A37490" t="s">
        <v>628</v>
      </c>
      <c r="B37490" t="s">
        <v>37</v>
      </c>
      <c r="C37490">
        <v>0</v>
      </c>
      <c r="D37490" s="1">
        <f>C37490-0.206/100</f>
        <v>-0.00206</v>
      </c>
      <c r="E37490" s="1">
        <v>0.183045308334083</v>
      </c>
    </row>
    <row r="37491" spans="1:5">
      <c r="A37491" t="s">
        <v>628</v>
      </c>
      <c r="B37491" t="s">
        <v>38</v>
      </c>
      <c r="C37491">
        <v>0.063358</v>
      </c>
      <c r="D37491" s="1">
        <f>C37491-0.1856/100</f>
        <v>0.061502</v>
      </c>
      <c r="E37491" s="1">
        <v>0.0364380593089738</v>
      </c>
    </row>
    <row r="37492" spans="1:5">
      <c r="A37492" t="s">
        <v>628</v>
      </c>
      <c r="B37492" t="s">
        <v>39</v>
      </c>
      <c r="C37492">
        <v>-0.17403</v>
      </c>
      <c r="D37492" s="1">
        <f>C37492-0.1652/100</f>
        <v>-0.175682</v>
      </c>
      <c r="E37492" s="1">
        <v>-0.0741889838395193</v>
      </c>
    </row>
    <row r="37493" spans="1:5">
      <c r="A37493" t="s">
        <v>628</v>
      </c>
      <c r="B37493" t="s">
        <v>40</v>
      </c>
      <c r="C37493">
        <v>-0.180825</v>
      </c>
      <c r="D37493" s="1">
        <f>C37493-0.1652/100</f>
        <v>-0.182477</v>
      </c>
      <c r="E37493" s="1">
        <v>-0.145085284501015</v>
      </c>
    </row>
    <row r="37494" spans="1:5">
      <c r="A37494" t="s">
        <v>628</v>
      </c>
      <c r="B37494" t="s">
        <v>41</v>
      </c>
      <c r="C37494">
        <v>-0.072593</v>
      </c>
      <c r="D37494" s="1">
        <f>C37494-0.1447/100</f>
        <v>-0.07404</v>
      </c>
      <c r="E37494" s="1">
        <v>-0.126385382400867</v>
      </c>
    </row>
    <row r="37495" spans="1:5">
      <c r="A37495" t="s">
        <v>628</v>
      </c>
      <c r="B37495" t="s">
        <v>42</v>
      </c>
      <c r="C37495">
        <v>-0.073482</v>
      </c>
      <c r="D37495" s="1">
        <f>C37495-0.1447/100</f>
        <v>-0.074929</v>
      </c>
      <c r="E37495" s="1">
        <v>-0.0492341706239515</v>
      </c>
    </row>
    <row r="37496" spans="1:5">
      <c r="A37496" t="s">
        <v>628</v>
      </c>
      <c r="B37496" t="s">
        <v>43</v>
      </c>
      <c r="C37496">
        <v>0.103448</v>
      </c>
      <c r="D37496" s="1">
        <f t="shared" ref="D37496:D37529" si="1607">C37496-0.1241/100</f>
        <v>0.102207</v>
      </c>
      <c r="E37496" s="1">
        <v>0.106785091619412</v>
      </c>
    </row>
    <row r="37497" spans="1:5">
      <c r="A37497" t="s">
        <v>628</v>
      </c>
      <c r="B37497" t="s">
        <v>44</v>
      </c>
      <c r="C37497">
        <v>0.042188</v>
      </c>
      <c r="D37497" s="1">
        <f t="shared" si="1607"/>
        <v>0.040947</v>
      </c>
      <c r="E37497" s="1">
        <v>0.0173378223774826</v>
      </c>
    </row>
    <row r="37498" spans="1:5">
      <c r="A37498" t="s">
        <v>628</v>
      </c>
      <c r="B37498" t="s">
        <v>45</v>
      </c>
      <c r="C37498">
        <v>0.041979</v>
      </c>
      <c r="D37498" s="1">
        <f t="shared" si="1607"/>
        <v>0.040738</v>
      </c>
      <c r="E37498" s="1">
        <v>0.0259769903378557</v>
      </c>
    </row>
    <row r="37499" spans="1:5">
      <c r="A37499" t="s">
        <v>628</v>
      </c>
      <c r="B37499" t="s">
        <v>46</v>
      </c>
      <c r="C37499">
        <v>-0.307914</v>
      </c>
      <c r="D37499" s="1">
        <f t="shared" si="1607"/>
        <v>-0.309155</v>
      </c>
      <c r="E37499" s="1">
        <v>-0.227728928566544</v>
      </c>
    </row>
    <row r="37500" spans="1:5">
      <c r="A37500" t="s">
        <v>628</v>
      </c>
      <c r="B37500" t="s">
        <v>47</v>
      </c>
      <c r="C37500">
        <v>0.033264</v>
      </c>
      <c r="D37500" s="1">
        <f t="shared" si="1607"/>
        <v>0.032023</v>
      </c>
      <c r="E37500" s="1">
        <v>-0.01936673056692</v>
      </c>
    </row>
    <row r="37501" spans="1:5">
      <c r="A37501" t="s">
        <v>628</v>
      </c>
      <c r="B37501" t="s">
        <v>48</v>
      </c>
      <c r="C37501">
        <v>0.148893</v>
      </c>
      <c r="D37501" s="1">
        <f t="shared" si="1607"/>
        <v>0.147652</v>
      </c>
      <c r="E37501" s="1">
        <v>0.116295632540656</v>
      </c>
    </row>
    <row r="37502" spans="1:5">
      <c r="A37502" t="s">
        <v>628</v>
      </c>
      <c r="B37502" t="s">
        <v>49</v>
      </c>
      <c r="C37502">
        <v>-0.024518</v>
      </c>
      <c r="D37502" s="1">
        <f t="shared" si="1607"/>
        <v>-0.025759</v>
      </c>
      <c r="E37502" s="1">
        <v>-0.02307617176751</v>
      </c>
    </row>
    <row r="37503" spans="1:5">
      <c r="A37503" t="s">
        <v>628</v>
      </c>
      <c r="B37503" t="s">
        <v>50</v>
      </c>
      <c r="C37503">
        <v>-0.098743</v>
      </c>
      <c r="D37503" s="1">
        <f t="shared" si="1607"/>
        <v>-0.099984</v>
      </c>
      <c r="E37503" s="1">
        <v>-0.00862888506645288</v>
      </c>
    </row>
    <row r="37504" spans="1:5">
      <c r="A37504" t="s">
        <v>628</v>
      </c>
      <c r="B37504" t="s">
        <v>51</v>
      </c>
      <c r="C37504">
        <v>0.011833</v>
      </c>
      <c r="D37504" s="1">
        <f t="shared" si="1607"/>
        <v>0.010592</v>
      </c>
      <c r="E37504" s="1">
        <v>0.00321279165443796</v>
      </c>
    </row>
    <row r="37505" spans="1:5">
      <c r="A37505" t="s">
        <v>628</v>
      </c>
      <c r="B37505" t="s">
        <v>52</v>
      </c>
      <c r="C37505">
        <v>0.004016</v>
      </c>
      <c r="D37505" s="1">
        <f t="shared" si="1607"/>
        <v>0.002775</v>
      </c>
      <c r="E37505" s="1">
        <v>0.015735002916433</v>
      </c>
    </row>
    <row r="37506" spans="1:5">
      <c r="A37506" t="s">
        <v>628</v>
      </c>
      <c r="B37506" t="s">
        <v>53</v>
      </c>
      <c r="C37506">
        <v>0.106</v>
      </c>
      <c r="D37506" s="1">
        <f t="shared" si="1607"/>
        <v>0.104759</v>
      </c>
      <c r="E37506" s="1">
        <v>0.0343883795368704</v>
      </c>
    </row>
    <row r="37507" spans="1:5">
      <c r="A37507" t="s">
        <v>628</v>
      </c>
      <c r="B37507" t="s">
        <v>54</v>
      </c>
      <c r="C37507">
        <v>0.018083</v>
      </c>
      <c r="D37507" s="1">
        <f t="shared" si="1607"/>
        <v>0.016842</v>
      </c>
      <c r="E37507" s="1">
        <v>-0.0274241909410852</v>
      </c>
    </row>
    <row r="37508" spans="1:5">
      <c r="A37508" t="s">
        <v>628</v>
      </c>
      <c r="B37508" t="s">
        <v>55</v>
      </c>
      <c r="C37508">
        <v>0.282416</v>
      </c>
      <c r="D37508" s="1">
        <f t="shared" si="1607"/>
        <v>0.281175</v>
      </c>
      <c r="E37508" s="1">
        <v>0.0306386899394051</v>
      </c>
    </row>
    <row r="37509" spans="1:5">
      <c r="A37509" t="s">
        <v>628</v>
      </c>
      <c r="B37509" t="s">
        <v>56</v>
      </c>
      <c r="C37509">
        <v>-0.095568</v>
      </c>
      <c r="D37509" s="1">
        <f t="shared" si="1607"/>
        <v>-0.096809</v>
      </c>
      <c r="E37509" s="1">
        <v>0.0469907000011611</v>
      </c>
    </row>
    <row r="37510" spans="1:5">
      <c r="A37510" t="s">
        <v>628</v>
      </c>
      <c r="B37510" t="s">
        <v>57</v>
      </c>
      <c r="C37510">
        <v>-0.06585</v>
      </c>
      <c r="D37510" s="1">
        <f t="shared" si="1607"/>
        <v>-0.067091</v>
      </c>
      <c r="E37510" s="1">
        <v>-0.0462857595317464</v>
      </c>
    </row>
    <row r="37511" spans="1:5">
      <c r="A37511" t="s">
        <v>628</v>
      </c>
      <c r="B37511" t="s">
        <v>58</v>
      </c>
      <c r="C37511">
        <v>-0.047541</v>
      </c>
      <c r="D37511" s="1">
        <f t="shared" si="1607"/>
        <v>-0.048782</v>
      </c>
      <c r="E37511" s="1">
        <v>0.0166505897703243</v>
      </c>
    </row>
    <row r="37512" spans="1:5">
      <c r="A37512" t="s">
        <v>628</v>
      </c>
      <c r="B37512" t="s">
        <v>59</v>
      </c>
      <c r="C37512">
        <v>0.012048</v>
      </c>
      <c r="D37512" s="1">
        <f t="shared" si="1607"/>
        <v>0.010807</v>
      </c>
      <c r="E37512" s="1">
        <v>0.0248946953069259</v>
      </c>
    </row>
    <row r="37513" spans="1:5">
      <c r="A37513" t="s">
        <v>628</v>
      </c>
      <c r="B37513" t="s">
        <v>65</v>
      </c>
      <c r="C37513">
        <v>-7.1e-5</v>
      </c>
      <c r="D37513" s="1">
        <f t="shared" si="1607"/>
        <v>-0.001312</v>
      </c>
      <c r="E37513" s="1">
        <v>0.0255788133349303</v>
      </c>
    </row>
    <row r="37514" spans="1:5">
      <c r="A37514" t="s">
        <v>628</v>
      </c>
      <c r="B37514" t="s">
        <v>66</v>
      </c>
      <c r="C37514">
        <v>0.086806</v>
      </c>
      <c r="D37514" s="1">
        <f t="shared" si="1607"/>
        <v>0.085565</v>
      </c>
      <c r="E37514" s="1">
        <v>-0.00477199401632337</v>
      </c>
    </row>
    <row r="37515" spans="1:5">
      <c r="A37515" t="s">
        <v>628</v>
      </c>
      <c r="B37515" t="s">
        <v>67</v>
      </c>
      <c r="C37515">
        <v>-0.038339</v>
      </c>
      <c r="D37515" s="1">
        <f t="shared" si="1607"/>
        <v>-0.03958</v>
      </c>
      <c r="E37515" s="1">
        <v>0.0120166159104529</v>
      </c>
    </row>
    <row r="37516" spans="1:5">
      <c r="A37516" t="s">
        <v>628</v>
      </c>
      <c r="B37516" t="s">
        <v>68</v>
      </c>
      <c r="C37516">
        <v>-0.053156</v>
      </c>
      <c r="D37516" s="1">
        <f t="shared" si="1607"/>
        <v>-0.054397</v>
      </c>
      <c r="E37516" s="1">
        <v>-0.0236831823677071</v>
      </c>
    </row>
    <row r="37517" spans="1:5">
      <c r="A37517" t="s">
        <v>628</v>
      </c>
      <c r="B37517" t="s">
        <v>69</v>
      </c>
      <c r="C37517">
        <v>-0.021053</v>
      </c>
      <c r="D37517" s="1">
        <f t="shared" si="1607"/>
        <v>-0.022294</v>
      </c>
      <c r="E37517" s="1">
        <v>-0.00426042488637969</v>
      </c>
    </row>
    <row r="37518" spans="1:5">
      <c r="A37518" t="s">
        <v>628</v>
      </c>
      <c r="B37518" t="s">
        <v>70</v>
      </c>
      <c r="C37518">
        <v>0.202509</v>
      </c>
      <c r="D37518" s="1">
        <f t="shared" si="1607"/>
        <v>0.201268</v>
      </c>
      <c r="E37518" s="1">
        <v>0.0512694228023218</v>
      </c>
    </row>
    <row r="37519" spans="1:5">
      <c r="A37519" t="s">
        <v>628</v>
      </c>
      <c r="B37519" t="s">
        <v>71</v>
      </c>
      <c r="C37519">
        <v>-0.149031</v>
      </c>
      <c r="D37519" s="1">
        <f t="shared" si="1607"/>
        <v>-0.150272</v>
      </c>
      <c r="E37519" s="1">
        <v>-0.0648536467428918</v>
      </c>
    </row>
    <row r="37520" spans="1:5">
      <c r="A37520" t="s">
        <v>628</v>
      </c>
      <c r="B37520" t="s">
        <v>72</v>
      </c>
      <c r="C37520">
        <v>-0.070053</v>
      </c>
      <c r="D37520" s="1">
        <f t="shared" si="1607"/>
        <v>-0.071294</v>
      </c>
      <c r="E37520" s="1">
        <v>-0.0290101531713734</v>
      </c>
    </row>
    <row r="37521" spans="1:5">
      <c r="A37521" t="s">
        <v>628</v>
      </c>
      <c r="B37521" t="s">
        <v>73</v>
      </c>
      <c r="C37521">
        <v>-0.084746</v>
      </c>
      <c r="D37521" s="1">
        <f t="shared" si="1607"/>
        <v>-0.085987</v>
      </c>
      <c r="E37521" s="1">
        <v>-0.028589632663037</v>
      </c>
    </row>
    <row r="37522" spans="1:5">
      <c r="A37522" t="s">
        <v>628</v>
      </c>
      <c r="B37522" t="s">
        <v>74</v>
      </c>
      <c r="C37522">
        <v>-0.031696</v>
      </c>
      <c r="D37522" s="1">
        <f t="shared" si="1607"/>
        <v>-0.032937</v>
      </c>
      <c r="E37522" s="1">
        <v>0.00305523727221059</v>
      </c>
    </row>
    <row r="37523" spans="1:5">
      <c r="A37523" t="s">
        <v>628</v>
      </c>
      <c r="B37523" t="s">
        <v>75</v>
      </c>
      <c r="C37523">
        <v>-0.074074</v>
      </c>
      <c r="D37523" s="1">
        <f t="shared" si="1607"/>
        <v>-0.075315</v>
      </c>
      <c r="E37523" s="1">
        <v>-0.0813760617062201</v>
      </c>
    </row>
    <row r="37524" spans="1:5">
      <c r="A37524" t="s">
        <v>628</v>
      </c>
      <c r="B37524" t="s">
        <v>76</v>
      </c>
      <c r="C37524">
        <v>0.014118</v>
      </c>
      <c r="D37524" s="1">
        <f t="shared" si="1607"/>
        <v>0.012877</v>
      </c>
      <c r="E37524" s="1">
        <v>0.00893769522493702</v>
      </c>
    </row>
    <row r="37525" spans="1:5">
      <c r="A37525" t="s">
        <v>628</v>
      </c>
      <c r="B37525" t="s">
        <v>77</v>
      </c>
      <c r="C37525">
        <v>-0.12761</v>
      </c>
      <c r="D37525" s="1">
        <f t="shared" si="1607"/>
        <v>-0.128851</v>
      </c>
      <c r="E37525" s="1">
        <v>-0.0537896536821534</v>
      </c>
    </row>
    <row r="37526" ht="17.6" spans="1:5">
      <c r="A37526" t="s">
        <v>628</v>
      </c>
      <c r="B37526" t="s">
        <v>78</v>
      </c>
      <c r="C37526">
        <v>0.010638</v>
      </c>
      <c r="D37526" s="1">
        <f t="shared" si="1607"/>
        <v>0.009397</v>
      </c>
      <c r="E37526" s="2">
        <v>0.0340218199247775</v>
      </c>
    </row>
    <row r="37527" spans="1:5">
      <c r="A37527" t="s">
        <v>628</v>
      </c>
      <c r="B37527" t="s">
        <v>79</v>
      </c>
      <c r="C37527">
        <v>-0.010526</v>
      </c>
      <c r="D37527" s="1">
        <f t="shared" si="1607"/>
        <v>-0.011767</v>
      </c>
      <c r="E37527" s="1">
        <v>-0.0787099421730732</v>
      </c>
    </row>
    <row r="37528" spans="1:5">
      <c r="A37528" t="s">
        <v>628</v>
      </c>
      <c r="B37528" t="s">
        <v>80</v>
      </c>
      <c r="C37528">
        <v>0.093085</v>
      </c>
      <c r="D37528" s="1">
        <f t="shared" si="1607"/>
        <v>0.091844</v>
      </c>
      <c r="E37528" s="1">
        <v>-0.00684845940018811</v>
      </c>
    </row>
    <row r="37529" spans="1:5">
      <c r="A37529" t="s">
        <v>628</v>
      </c>
      <c r="B37529" t="s">
        <v>81</v>
      </c>
      <c r="C37529">
        <v>-0.043796</v>
      </c>
      <c r="D37529" s="1">
        <f t="shared" si="1607"/>
        <v>-0.045037</v>
      </c>
      <c r="E37529" s="1">
        <v>-0.0376726657058915</v>
      </c>
    </row>
    <row r="37530" spans="1:5">
      <c r="A37530" t="s">
        <v>629</v>
      </c>
      <c r="B37530" t="s">
        <v>10</v>
      </c>
      <c r="C37530">
        <v>0.049544</v>
      </c>
      <c r="D37530" s="1">
        <f t="shared" ref="D37530:D37551" si="1608">C37530-0.2466/100</f>
        <v>0.047078</v>
      </c>
      <c r="E37530" s="1">
        <v>0.0487845244305301</v>
      </c>
    </row>
    <row r="37531" spans="1:5">
      <c r="A37531" t="s">
        <v>629</v>
      </c>
      <c r="B37531" t="s">
        <v>11</v>
      </c>
      <c r="C37531">
        <v>0.088199</v>
      </c>
      <c r="D37531" s="1">
        <f t="shared" si="1608"/>
        <v>0.085733</v>
      </c>
      <c r="E37531" s="1">
        <v>-0.0107785753011418</v>
      </c>
    </row>
    <row r="37532" spans="1:5">
      <c r="A37532" t="s">
        <v>629</v>
      </c>
      <c r="B37532" t="s">
        <v>12</v>
      </c>
      <c r="C37532">
        <v>-0.123288</v>
      </c>
      <c r="D37532" s="1">
        <f t="shared" si="1608"/>
        <v>-0.125754</v>
      </c>
      <c r="E37532" s="1">
        <v>-0.05698594489331</v>
      </c>
    </row>
    <row r="37533" spans="1:5">
      <c r="A37533" t="s">
        <v>629</v>
      </c>
      <c r="B37533" t="s">
        <v>13</v>
      </c>
      <c r="C37533">
        <v>0.016927</v>
      </c>
      <c r="D37533" s="1">
        <f t="shared" si="1608"/>
        <v>0.014461</v>
      </c>
      <c r="E37533" s="1">
        <v>-0.0287149711041792</v>
      </c>
    </row>
    <row r="37534" spans="1:5">
      <c r="A37534" t="s">
        <v>629</v>
      </c>
      <c r="B37534" t="s">
        <v>14</v>
      </c>
      <c r="C37534">
        <v>0.472484</v>
      </c>
      <c r="D37534" s="1">
        <f t="shared" si="1608"/>
        <v>0.470018</v>
      </c>
      <c r="E37534" s="1">
        <v>0.053864558810457</v>
      </c>
    </row>
    <row r="37535" spans="1:5">
      <c r="A37535" t="s">
        <v>629</v>
      </c>
      <c r="B37535" t="s">
        <v>15</v>
      </c>
      <c r="C37535">
        <v>-0.164591</v>
      </c>
      <c r="D37535" s="1">
        <f t="shared" si="1608"/>
        <v>-0.167057</v>
      </c>
      <c r="E37535" s="1">
        <v>-0.14216420850693</v>
      </c>
    </row>
    <row r="37536" spans="1:5">
      <c r="A37536" t="s">
        <v>629</v>
      </c>
      <c r="B37536" t="s">
        <v>16</v>
      </c>
      <c r="C37536">
        <v>-0.014909</v>
      </c>
      <c r="D37536" s="1">
        <f t="shared" si="1608"/>
        <v>-0.017375</v>
      </c>
      <c r="E37536" s="1">
        <v>0.00490715873132967</v>
      </c>
    </row>
    <row r="37537" spans="1:5">
      <c r="A37537" t="s">
        <v>629</v>
      </c>
      <c r="B37537" t="s">
        <v>17</v>
      </c>
      <c r="C37537">
        <v>0.050811</v>
      </c>
      <c r="D37537" s="1">
        <f t="shared" si="1608"/>
        <v>0.048345</v>
      </c>
      <c r="E37537" s="1">
        <v>0.0499881340425991</v>
      </c>
    </row>
    <row r="37538" spans="1:5">
      <c r="A37538" t="s">
        <v>629</v>
      </c>
      <c r="B37538" t="s">
        <v>18</v>
      </c>
      <c r="C37538">
        <v>-0.033951</v>
      </c>
      <c r="D37538" s="1">
        <f t="shared" si="1608"/>
        <v>-0.036417</v>
      </c>
      <c r="E37538" s="1">
        <v>0.0338872474068115</v>
      </c>
    </row>
    <row r="37539" ht="17.6" spans="1:5">
      <c r="A37539" t="s">
        <v>629</v>
      </c>
      <c r="B37539" t="s">
        <v>19</v>
      </c>
      <c r="C37539">
        <v>0.079872</v>
      </c>
      <c r="D37539" s="1">
        <f t="shared" si="1608"/>
        <v>0.077406</v>
      </c>
      <c r="E37539" s="2">
        <v>-0.0176642029416025</v>
      </c>
    </row>
    <row r="37540" spans="1:5">
      <c r="A37540" t="s">
        <v>629</v>
      </c>
      <c r="B37540" t="s">
        <v>20</v>
      </c>
      <c r="C37540">
        <v>0.104537</v>
      </c>
      <c r="D37540" s="1">
        <f t="shared" si="1608"/>
        <v>0.102071</v>
      </c>
      <c r="E37540" s="1">
        <v>0.0343707035329428</v>
      </c>
    </row>
    <row r="37541" spans="1:5">
      <c r="A37541" t="s">
        <v>629</v>
      </c>
      <c r="B37541" t="s">
        <v>21</v>
      </c>
      <c r="C37541">
        <v>0.048214</v>
      </c>
      <c r="D37541" s="1">
        <f t="shared" si="1608"/>
        <v>0.045748</v>
      </c>
      <c r="E37541" s="1">
        <v>-0.0495390969185373</v>
      </c>
    </row>
    <row r="37542" ht="17.6" spans="1:5">
      <c r="A37542" t="s">
        <v>629</v>
      </c>
      <c r="B37542" t="s">
        <v>22</v>
      </c>
      <c r="C37542">
        <v>-0.105622</v>
      </c>
      <c r="D37542" s="1">
        <f t="shared" si="1608"/>
        <v>-0.108088</v>
      </c>
      <c r="E37542" s="2">
        <v>-0.041641738122041</v>
      </c>
    </row>
    <row r="37543" spans="1:5">
      <c r="A37543" t="s">
        <v>629</v>
      </c>
      <c r="B37543" t="s">
        <v>23</v>
      </c>
      <c r="C37543">
        <v>-0.021905</v>
      </c>
      <c r="D37543" s="1">
        <f t="shared" si="1608"/>
        <v>-0.024371</v>
      </c>
      <c r="E37543" s="1">
        <v>0.00895458637055154</v>
      </c>
    </row>
    <row r="37544" ht="17.6" spans="1:5">
      <c r="A37544" t="s">
        <v>629</v>
      </c>
      <c r="B37544" t="s">
        <v>24</v>
      </c>
      <c r="C37544">
        <v>0.001947</v>
      </c>
      <c r="D37544" s="1">
        <f t="shared" si="1608"/>
        <v>-0.000519</v>
      </c>
      <c r="E37544" s="2">
        <v>-0.0136491822368505</v>
      </c>
    </row>
    <row r="37545" spans="1:5">
      <c r="A37545" t="s">
        <v>629</v>
      </c>
      <c r="B37545" t="s">
        <v>25</v>
      </c>
      <c r="C37545">
        <v>-0.076774</v>
      </c>
      <c r="D37545" s="1">
        <f t="shared" si="1608"/>
        <v>-0.07924</v>
      </c>
      <c r="E37545" s="1">
        <v>-0.00588309511504913</v>
      </c>
    </row>
    <row r="37546" spans="1:5">
      <c r="A37546" t="s">
        <v>629</v>
      </c>
      <c r="B37546" t="s">
        <v>26</v>
      </c>
      <c r="C37546">
        <v>0.009379</v>
      </c>
      <c r="D37546" s="1">
        <f t="shared" si="1608"/>
        <v>0.006913</v>
      </c>
      <c r="E37546" s="1">
        <v>0.00387740032708931</v>
      </c>
    </row>
    <row r="37547" ht="17.6" spans="1:5">
      <c r="A37547" t="s">
        <v>629</v>
      </c>
      <c r="B37547" t="s">
        <v>27</v>
      </c>
      <c r="C37547">
        <v>0.050375</v>
      </c>
      <c r="D37547" s="1">
        <f t="shared" si="1608"/>
        <v>0.047909</v>
      </c>
      <c r="E37547" s="2">
        <v>0.00200386384936938</v>
      </c>
    </row>
    <row r="37548" spans="1:5">
      <c r="A37548" t="s">
        <v>629</v>
      </c>
      <c r="B37548" t="s">
        <v>28</v>
      </c>
      <c r="C37548">
        <v>0.093878</v>
      </c>
      <c r="D37548" s="1">
        <f t="shared" si="1608"/>
        <v>0.091412</v>
      </c>
      <c r="E37548" s="1">
        <v>0.0723438326097345</v>
      </c>
    </row>
    <row r="37549" spans="1:5">
      <c r="A37549" t="s">
        <v>629</v>
      </c>
      <c r="B37549" t="s">
        <v>29</v>
      </c>
      <c r="C37549">
        <v>0.035448</v>
      </c>
      <c r="D37549" s="1">
        <f t="shared" si="1608"/>
        <v>0.032982</v>
      </c>
      <c r="E37549" s="1">
        <v>0.00463713858978304</v>
      </c>
    </row>
    <row r="37550" spans="1:5">
      <c r="A37550" t="s">
        <v>629</v>
      </c>
      <c r="B37550" t="s">
        <v>30</v>
      </c>
      <c r="C37550">
        <v>0.184685</v>
      </c>
      <c r="D37550" s="1">
        <f t="shared" si="1608"/>
        <v>0.182219</v>
      </c>
      <c r="E37550" s="1">
        <v>0.0636850012628541</v>
      </c>
    </row>
    <row r="37551" spans="1:5">
      <c r="A37551" t="s">
        <v>629</v>
      </c>
      <c r="B37551" t="s">
        <v>31</v>
      </c>
      <c r="C37551">
        <v>-0.081369</v>
      </c>
      <c r="D37551" s="1">
        <f t="shared" si="1608"/>
        <v>-0.083835</v>
      </c>
      <c r="E37551" s="1">
        <v>0.0213542608434474</v>
      </c>
    </row>
    <row r="37552" spans="1:5">
      <c r="A37552" t="s">
        <v>629</v>
      </c>
      <c r="B37552" t="s">
        <v>32</v>
      </c>
      <c r="C37552">
        <v>0.055464</v>
      </c>
      <c r="D37552" s="1">
        <f t="shared" ref="D37552:D37555" si="1609">C37552-0.2263/100</f>
        <v>0.053201</v>
      </c>
      <c r="E37552" s="1">
        <v>0.106264967777577</v>
      </c>
    </row>
    <row r="37553" ht="17.6" spans="1:5">
      <c r="A37553" t="s">
        <v>629</v>
      </c>
      <c r="B37553" t="s">
        <v>33</v>
      </c>
      <c r="C37553">
        <v>-0.080784</v>
      </c>
      <c r="D37553" s="1">
        <f t="shared" si="1609"/>
        <v>-0.083047</v>
      </c>
      <c r="E37553" s="2">
        <v>0.203430603967445</v>
      </c>
    </row>
    <row r="37554" spans="1:5">
      <c r="A37554" t="s">
        <v>629</v>
      </c>
      <c r="B37554" t="s">
        <v>34</v>
      </c>
      <c r="C37554">
        <v>0.12116</v>
      </c>
      <c r="D37554" s="1">
        <f t="shared" si="1609"/>
        <v>0.118897</v>
      </c>
      <c r="E37554" s="1">
        <v>-0.00977967013429789</v>
      </c>
    </row>
    <row r="37555" spans="1:5">
      <c r="A37555" t="s">
        <v>629</v>
      </c>
      <c r="B37555" t="s">
        <v>35</v>
      </c>
      <c r="C37555">
        <v>0.122527</v>
      </c>
      <c r="D37555" s="1">
        <f t="shared" si="1609"/>
        <v>0.120264</v>
      </c>
      <c r="E37555" s="1">
        <v>0.0288674360285737</v>
      </c>
    </row>
    <row r="37556" spans="1:5">
      <c r="A37556" t="s">
        <v>629</v>
      </c>
      <c r="B37556" t="s">
        <v>36</v>
      </c>
      <c r="C37556">
        <v>0.100339</v>
      </c>
      <c r="D37556" s="1">
        <f>C37556-0.206/100</f>
        <v>0.098279</v>
      </c>
      <c r="E37556" s="1">
        <v>0.130132128635959</v>
      </c>
    </row>
    <row r="37557" spans="1:5">
      <c r="A37557" t="s">
        <v>629</v>
      </c>
      <c r="B37557" t="s">
        <v>37</v>
      </c>
      <c r="C37557">
        <v>-0.017252</v>
      </c>
      <c r="D37557" s="1">
        <f>C37557-0.206/100</f>
        <v>-0.019312</v>
      </c>
      <c r="E37557" s="1">
        <v>0.183045308334083</v>
      </c>
    </row>
    <row r="37558" spans="1:5">
      <c r="A37558" t="s">
        <v>629</v>
      </c>
      <c r="B37558" t="s">
        <v>38</v>
      </c>
      <c r="C37558">
        <v>0.138789</v>
      </c>
      <c r="D37558" s="1">
        <f>C37558-0.1856/100</f>
        <v>0.136933</v>
      </c>
      <c r="E37558" s="1">
        <v>0.0364380593089738</v>
      </c>
    </row>
    <row r="37559" spans="1:5">
      <c r="A37559" t="s">
        <v>629</v>
      </c>
      <c r="B37559" t="s">
        <v>39</v>
      </c>
      <c r="C37559">
        <v>-0.15333</v>
      </c>
      <c r="D37559" s="1">
        <f>C37559-0.1652/100</f>
        <v>-0.154982</v>
      </c>
      <c r="E37559" s="1">
        <v>-0.0741889838395193</v>
      </c>
    </row>
    <row r="37560" spans="1:5">
      <c r="A37560" t="s">
        <v>629</v>
      </c>
      <c r="B37560" t="s">
        <v>40</v>
      </c>
      <c r="C37560">
        <v>-0.241904</v>
      </c>
      <c r="D37560" s="1">
        <f>C37560-0.1652/100</f>
        <v>-0.243556</v>
      </c>
      <c r="E37560" s="1">
        <v>-0.145085284501015</v>
      </c>
    </row>
    <row r="37561" spans="1:5">
      <c r="A37561" t="s">
        <v>629</v>
      </c>
      <c r="B37561" t="s">
        <v>41</v>
      </c>
      <c r="C37561">
        <v>-0.153444</v>
      </c>
      <c r="D37561" s="1">
        <f>C37561-0.1447/100</f>
        <v>-0.154891</v>
      </c>
      <c r="E37561" s="1">
        <v>-0.126385382400867</v>
      </c>
    </row>
    <row r="37562" spans="1:5">
      <c r="A37562" t="s">
        <v>629</v>
      </c>
      <c r="B37562" t="s">
        <v>42</v>
      </c>
      <c r="C37562">
        <v>-0.089598</v>
      </c>
      <c r="D37562" s="1">
        <f>C37562-0.1447/100</f>
        <v>-0.091045</v>
      </c>
      <c r="E37562" s="1">
        <v>-0.0492341706239515</v>
      </c>
    </row>
    <row r="37563" spans="1:5">
      <c r="A37563" t="s">
        <v>629</v>
      </c>
      <c r="B37563" t="s">
        <v>43</v>
      </c>
      <c r="C37563">
        <v>0.319005</v>
      </c>
      <c r="D37563" s="1">
        <f t="shared" ref="D37563:D37601" si="1610">C37563-0.1241/100</f>
        <v>0.317764</v>
      </c>
      <c r="E37563" s="1">
        <v>0.106785091619412</v>
      </c>
    </row>
    <row r="37564" spans="1:5">
      <c r="A37564" t="s">
        <v>629</v>
      </c>
      <c r="B37564" t="s">
        <v>44</v>
      </c>
      <c r="C37564">
        <v>0.01458</v>
      </c>
      <c r="D37564" s="1">
        <f t="shared" si="1610"/>
        <v>0.013339</v>
      </c>
      <c r="E37564" s="1">
        <v>0.0173378223774826</v>
      </c>
    </row>
    <row r="37565" spans="1:5">
      <c r="A37565" t="s">
        <v>629</v>
      </c>
      <c r="B37565" t="s">
        <v>45</v>
      </c>
      <c r="C37565">
        <v>0.180896</v>
      </c>
      <c r="D37565" s="1">
        <f t="shared" si="1610"/>
        <v>0.179655</v>
      </c>
      <c r="E37565" s="1">
        <v>0.0259769903378557</v>
      </c>
    </row>
    <row r="37566" spans="1:5">
      <c r="A37566" t="s">
        <v>629</v>
      </c>
      <c r="B37566" t="s">
        <v>46</v>
      </c>
      <c r="C37566">
        <v>-0.285612</v>
      </c>
      <c r="D37566" s="1">
        <f t="shared" si="1610"/>
        <v>-0.286853</v>
      </c>
      <c r="E37566" s="1">
        <v>-0.227728928566544</v>
      </c>
    </row>
    <row r="37567" spans="1:5">
      <c r="A37567" t="s">
        <v>629</v>
      </c>
      <c r="B37567" t="s">
        <v>47</v>
      </c>
      <c r="C37567">
        <v>-0.068136</v>
      </c>
      <c r="D37567" s="1">
        <f t="shared" si="1610"/>
        <v>-0.069377</v>
      </c>
      <c r="E37567" s="1">
        <v>-0.01936673056692</v>
      </c>
    </row>
    <row r="37568" spans="1:5">
      <c r="A37568" t="s">
        <v>629</v>
      </c>
      <c r="B37568" t="s">
        <v>48</v>
      </c>
      <c r="C37568">
        <v>0.225806</v>
      </c>
      <c r="D37568" s="1">
        <f t="shared" si="1610"/>
        <v>0.224565</v>
      </c>
      <c r="E37568" s="1">
        <v>0.116295632540656</v>
      </c>
    </row>
    <row r="37569" spans="1:5">
      <c r="A37569" t="s">
        <v>629</v>
      </c>
      <c r="B37569" t="s">
        <v>49</v>
      </c>
      <c r="C37569">
        <v>-0.033333</v>
      </c>
      <c r="D37569" s="1">
        <f t="shared" si="1610"/>
        <v>-0.034574</v>
      </c>
      <c r="E37569" s="1">
        <v>-0.02307617176751</v>
      </c>
    </row>
    <row r="37570" spans="1:5">
      <c r="A37570" t="s">
        <v>629</v>
      </c>
      <c r="B37570" t="s">
        <v>50</v>
      </c>
      <c r="C37570">
        <v>-0.066199</v>
      </c>
      <c r="D37570" s="1">
        <f t="shared" si="1610"/>
        <v>-0.06744</v>
      </c>
      <c r="E37570" s="1">
        <v>-0.00862888506645288</v>
      </c>
    </row>
    <row r="37571" spans="1:5">
      <c r="A37571" t="s">
        <v>629</v>
      </c>
      <c r="B37571" t="s">
        <v>51</v>
      </c>
      <c r="C37571">
        <v>0.031968</v>
      </c>
      <c r="D37571" s="1">
        <f t="shared" si="1610"/>
        <v>0.030727</v>
      </c>
      <c r="E37571" s="1">
        <v>0.00321279165443796</v>
      </c>
    </row>
    <row r="37572" spans="1:5">
      <c r="A37572" t="s">
        <v>629</v>
      </c>
      <c r="B37572" t="s">
        <v>52</v>
      </c>
      <c r="C37572">
        <v>0.121975</v>
      </c>
      <c r="D37572" s="1">
        <f t="shared" si="1610"/>
        <v>0.120734</v>
      </c>
      <c r="E37572" s="1">
        <v>0.015735002916433</v>
      </c>
    </row>
    <row r="37573" spans="1:5">
      <c r="A37573" t="s">
        <v>629</v>
      </c>
      <c r="B37573" t="s">
        <v>53</v>
      </c>
      <c r="C37573">
        <v>0.106126</v>
      </c>
      <c r="D37573" s="1">
        <f t="shared" si="1610"/>
        <v>0.104885</v>
      </c>
      <c r="E37573" s="1">
        <v>0.0343883795368704</v>
      </c>
    </row>
    <row r="37574" spans="1:5">
      <c r="A37574" t="s">
        <v>629</v>
      </c>
      <c r="B37574" t="s">
        <v>54</v>
      </c>
      <c r="C37574">
        <v>-0.043682</v>
      </c>
      <c r="D37574" s="1">
        <f t="shared" si="1610"/>
        <v>-0.044923</v>
      </c>
      <c r="E37574" s="1">
        <v>-0.0274241909410852</v>
      </c>
    </row>
    <row r="37575" spans="1:5">
      <c r="A37575" t="s">
        <v>629</v>
      </c>
      <c r="B37575" t="s">
        <v>55</v>
      </c>
      <c r="C37575">
        <v>0.026917</v>
      </c>
      <c r="D37575" s="1">
        <f t="shared" si="1610"/>
        <v>0.025676</v>
      </c>
      <c r="E37575" s="1">
        <v>0.0306386899394051</v>
      </c>
    </row>
    <row r="37576" spans="1:5">
      <c r="A37576" t="s">
        <v>629</v>
      </c>
      <c r="B37576" t="s">
        <v>56</v>
      </c>
      <c r="C37576">
        <v>0.024623</v>
      </c>
      <c r="D37576" s="1">
        <f t="shared" si="1610"/>
        <v>0.023382</v>
      </c>
      <c r="E37576" s="1">
        <v>0.0469907000011611</v>
      </c>
    </row>
    <row r="37577" spans="1:5">
      <c r="A37577" t="s">
        <v>629</v>
      </c>
      <c r="B37577" t="s">
        <v>57</v>
      </c>
      <c r="C37577">
        <v>0.024031</v>
      </c>
      <c r="D37577" s="1">
        <f t="shared" si="1610"/>
        <v>0.02279</v>
      </c>
      <c r="E37577" s="1">
        <v>-0.0462857595317464</v>
      </c>
    </row>
    <row r="37578" spans="1:5">
      <c r="A37578" t="s">
        <v>629</v>
      </c>
      <c r="B37578" t="s">
        <v>58</v>
      </c>
      <c r="C37578">
        <v>0.028009</v>
      </c>
      <c r="D37578" s="1">
        <f t="shared" si="1610"/>
        <v>0.026768</v>
      </c>
      <c r="E37578" s="1">
        <v>0.0166505897703243</v>
      </c>
    </row>
    <row r="37579" spans="1:5">
      <c r="A37579" t="s">
        <v>629</v>
      </c>
      <c r="B37579" t="s">
        <v>59</v>
      </c>
      <c r="C37579">
        <v>0.002946</v>
      </c>
      <c r="D37579" s="1">
        <f t="shared" si="1610"/>
        <v>0.001705</v>
      </c>
      <c r="E37579" s="1">
        <v>0.0248946953069259</v>
      </c>
    </row>
    <row r="37580" spans="1:5">
      <c r="A37580" t="s">
        <v>629</v>
      </c>
      <c r="B37580" t="s">
        <v>60</v>
      </c>
      <c r="C37580">
        <v>-0.008811</v>
      </c>
      <c r="D37580" s="1">
        <f t="shared" si="1610"/>
        <v>-0.010052</v>
      </c>
      <c r="E37580" s="1">
        <v>-0.00716961904419644</v>
      </c>
    </row>
    <row r="37581" spans="1:5">
      <c r="A37581" t="s">
        <v>629</v>
      </c>
      <c r="B37581" t="s">
        <v>61</v>
      </c>
      <c r="C37581">
        <v>-0.005185</v>
      </c>
      <c r="D37581" s="1">
        <f t="shared" si="1610"/>
        <v>-0.006426</v>
      </c>
      <c r="E37581" s="1">
        <v>-0.0222978518864465</v>
      </c>
    </row>
    <row r="37582" spans="1:5">
      <c r="A37582" t="s">
        <v>629</v>
      </c>
      <c r="B37582" t="s">
        <v>62</v>
      </c>
      <c r="C37582">
        <v>-0.075447</v>
      </c>
      <c r="D37582" s="1">
        <f t="shared" si="1610"/>
        <v>-0.076688</v>
      </c>
      <c r="E37582" s="1">
        <v>-0.0131218441358778</v>
      </c>
    </row>
    <row r="37583" spans="1:5">
      <c r="A37583" t="s">
        <v>629</v>
      </c>
      <c r="B37583" t="s">
        <v>63</v>
      </c>
      <c r="C37583">
        <v>0.066176</v>
      </c>
      <c r="D37583" s="1">
        <f t="shared" si="1610"/>
        <v>0.064935</v>
      </c>
      <c r="E37583" s="1">
        <v>0.0228991036450277</v>
      </c>
    </row>
    <row r="37584" spans="1:5">
      <c r="A37584" t="s">
        <v>629</v>
      </c>
      <c r="B37584" t="s">
        <v>64</v>
      </c>
      <c r="C37584">
        <v>-0.088889</v>
      </c>
      <c r="D37584" s="1">
        <f t="shared" si="1610"/>
        <v>-0.09013</v>
      </c>
      <c r="E37584" s="1">
        <v>0.0240065624344737</v>
      </c>
    </row>
    <row r="37585" spans="1:5">
      <c r="A37585" t="s">
        <v>629</v>
      </c>
      <c r="B37585" t="s">
        <v>65</v>
      </c>
      <c r="C37585">
        <v>-0.020185</v>
      </c>
      <c r="D37585" s="1">
        <f t="shared" si="1610"/>
        <v>-0.021426</v>
      </c>
      <c r="E37585" s="1">
        <v>0.0255788133349303</v>
      </c>
    </row>
    <row r="37586" spans="1:5">
      <c r="A37586" t="s">
        <v>629</v>
      </c>
      <c r="B37586" t="s">
        <v>66</v>
      </c>
      <c r="C37586">
        <v>-0.05236</v>
      </c>
      <c r="D37586" s="1">
        <f t="shared" si="1610"/>
        <v>-0.053601</v>
      </c>
      <c r="E37586" s="1">
        <v>-0.00477199401632337</v>
      </c>
    </row>
    <row r="37587" spans="1:5">
      <c r="A37587" t="s">
        <v>629</v>
      </c>
      <c r="B37587" t="s">
        <v>67</v>
      </c>
      <c r="C37587">
        <v>-0.035326</v>
      </c>
      <c r="D37587" s="1">
        <f t="shared" si="1610"/>
        <v>-0.036567</v>
      </c>
      <c r="E37587" s="1">
        <v>0.0120166159104529</v>
      </c>
    </row>
    <row r="37588" spans="1:5">
      <c r="A37588" t="s">
        <v>629</v>
      </c>
      <c r="B37588" t="s">
        <v>68</v>
      </c>
      <c r="C37588">
        <v>-0.016901</v>
      </c>
      <c r="D37588" s="1">
        <f t="shared" si="1610"/>
        <v>-0.018142</v>
      </c>
      <c r="E37588" s="1">
        <v>-0.0236831823677071</v>
      </c>
    </row>
    <row r="37589" spans="1:5">
      <c r="A37589" t="s">
        <v>629</v>
      </c>
      <c r="B37589" t="s">
        <v>69</v>
      </c>
      <c r="C37589">
        <v>0.060172</v>
      </c>
      <c r="D37589" s="1">
        <f t="shared" si="1610"/>
        <v>0.058931</v>
      </c>
      <c r="E37589" s="1">
        <v>-0.00426042488637969</v>
      </c>
    </row>
    <row r="37590" spans="1:5">
      <c r="A37590" t="s">
        <v>629</v>
      </c>
      <c r="B37590" t="s">
        <v>70</v>
      </c>
      <c r="C37590">
        <v>-0.087387</v>
      </c>
      <c r="D37590" s="1">
        <f t="shared" si="1610"/>
        <v>-0.088628</v>
      </c>
      <c r="E37590" s="1">
        <v>0.0512694228023218</v>
      </c>
    </row>
    <row r="37591" spans="1:5">
      <c r="A37591" t="s">
        <v>629</v>
      </c>
      <c r="B37591" t="s">
        <v>71</v>
      </c>
      <c r="C37591">
        <v>-0.020731</v>
      </c>
      <c r="D37591" s="1">
        <f t="shared" si="1610"/>
        <v>-0.021972</v>
      </c>
      <c r="E37591" s="1">
        <v>-0.0648536467428918</v>
      </c>
    </row>
    <row r="37592" spans="1:5">
      <c r="A37592" t="s">
        <v>629</v>
      </c>
      <c r="B37592" t="s">
        <v>72</v>
      </c>
      <c r="C37592">
        <v>-0.042339</v>
      </c>
      <c r="D37592" s="1">
        <f t="shared" si="1610"/>
        <v>-0.04358</v>
      </c>
      <c r="E37592" s="1">
        <v>-0.0290101531713734</v>
      </c>
    </row>
    <row r="37593" spans="1:5">
      <c r="A37593" t="s">
        <v>629</v>
      </c>
      <c r="B37593" t="s">
        <v>73</v>
      </c>
      <c r="C37593">
        <v>-0.02</v>
      </c>
      <c r="D37593" s="1">
        <f t="shared" si="1610"/>
        <v>-0.021241</v>
      </c>
      <c r="E37593" s="1">
        <v>-0.028589632663037</v>
      </c>
    </row>
    <row r="37594" spans="1:5">
      <c r="A37594" t="s">
        <v>629</v>
      </c>
      <c r="B37594" t="s">
        <v>74</v>
      </c>
      <c r="C37594">
        <v>-0.021907</v>
      </c>
      <c r="D37594" s="1">
        <f t="shared" si="1610"/>
        <v>-0.023148</v>
      </c>
      <c r="E37594" s="1">
        <v>0.00305523727221059</v>
      </c>
    </row>
    <row r="37595" spans="1:5">
      <c r="A37595" t="s">
        <v>629</v>
      </c>
      <c r="B37595" t="s">
        <v>75</v>
      </c>
      <c r="C37595">
        <v>-0.178964</v>
      </c>
      <c r="D37595" s="1">
        <f t="shared" si="1610"/>
        <v>-0.180205</v>
      </c>
      <c r="E37595" s="1">
        <v>-0.0813760617062201</v>
      </c>
    </row>
    <row r="37596" spans="1:5">
      <c r="A37596" t="s">
        <v>629</v>
      </c>
      <c r="B37596" t="s">
        <v>76</v>
      </c>
      <c r="C37596">
        <v>0.070746</v>
      </c>
      <c r="D37596" s="1">
        <f t="shared" si="1610"/>
        <v>0.069505</v>
      </c>
      <c r="E37596" s="1">
        <v>0.00893769522493702</v>
      </c>
    </row>
    <row r="37597" spans="1:5">
      <c r="A37597" t="s">
        <v>629</v>
      </c>
      <c r="B37597" t="s">
        <v>77</v>
      </c>
      <c r="C37597">
        <v>-0.071429</v>
      </c>
      <c r="D37597" s="1">
        <f t="shared" si="1610"/>
        <v>-0.07267</v>
      </c>
      <c r="E37597" s="1">
        <v>-0.0537896536821534</v>
      </c>
    </row>
    <row r="37598" ht="17.6" spans="1:5">
      <c r="A37598" t="s">
        <v>629</v>
      </c>
      <c r="B37598" t="s">
        <v>78</v>
      </c>
      <c r="C37598">
        <v>-0.021154</v>
      </c>
      <c r="D37598" s="1">
        <f t="shared" si="1610"/>
        <v>-0.022395</v>
      </c>
      <c r="E37598" s="2">
        <v>0.0340218199247775</v>
      </c>
    </row>
    <row r="37599" spans="1:5">
      <c r="A37599" t="s">
        <v>629</v>
      </c>
      <c r="B37599" t="s">
        <v>79</v>
      </c>
      <c r="C37599">
        <v>-0.066798</v>
      </c>
      <c r="D37599" s="1">
        <f t="shared" si="1610"/>
        <v>-0.068039</v>
      </c>
      <c r="E37599" s="1">
        <v>-0.0787099421730732</v>
      </c>
    </row>
    <row r="37600" spans="1:5">
      <c r="A37600" t="s">
        <v>629</v>
      </c>
      <c r="B37600" t="s">
        <v>80</v>
      </c>
      <c r="C37600">
        <v>0.147368</v>
      </c>
      <c r="D37600" s="1">
        <f t="shared" si="1610"/>
        <v>0.146127</v>
      </c>
      <c r="E37600" s="1">
        <v>-0.00684845940018811</v>
      </c>
    </row>
    <row r="37601" spans="1:5">
      <c r="A37601" t="s">
        <v>629</v>
      </c>
      <c r="B37601" t="s">
        <v>81</v>
      </c>
      <c r="C37601">
        <v>0.121101</v>
      </c>
      <c r="D37601" s="1">
        <f t="shared" si="1610"/>
        <v>0.11986</v>
      </c>
      <c r="E37601" s="1">
        <v>-0.0376726657058915</v>
      </c>
    </row>
    <row r="37602" spans="1:5">
      <c r="A37602" t="s">
        <v>630</v>
      </c>
      <c r="B37602" t="s">
        <v>10</v>
      </c>
      <c r="C37602">
        <v>-0.047891</v>
      </c>
      <c r="D37602" s="1">
        <f t="shared" ref="D37602:D37623" si="1611">C37602-0.2466/100</f>
        <v>-0.050357</v>
      </c>
      <c r="E37602" s="1">
        <v>0.0487845244305301</v>
      </c>
    </row>
    <row r="37603" spans="1:5">
      <c r="A37603" t="s">
        <v>630</v>
      </c>
      <c r="B37603" t="s">
        <v>11</v>
      </c>
      <c r="C37603">
        <v>-0.001198</v>
      </c>
      <c r="D37603" s="1">
        <f t="shared" si="1611"/>
        <v>-0.003664</v>
      </c>
      <c r="E37603" s="1">
        <v>-0.0107785753011418</v>
      </c>
    </row>
    <row r="37604" spans="1:5">
      <c r="A37604" t="s">
        <v>630</v>
      </c>
      <c r="B37604" t="s">
        <v>12</v>
      </c>
      <c r="C37604">
        <v>-0.027578</v>
      </c>
      <c r="D37604" s="1">
        <f t="shared" si="1611"/>
        <v>-0.030044</v>
      </c>
      <c r="E37604" s="1">
        <v>-0.05698594489331</v>
      </c>
    </row>
    <row r="37605" spans="1:5">
      <c r="A37605" t="s">
        <v>630</v>
      </c>
      <c r="B37605" t="s">
        <v>13</v>
      </c>
      <c r="C37605">
        <v>0.006165</v>
      </c>
      <c r="D37605" s="1">
        <f t="shared" si="1611"/>
        <v>0.003699</v>
      </c>
      <c r="E37605" s="1">
        <v>-0.0287149711041792</v>
      </c>
    </row>
    <row r="37606" spans="1:5">
      <c r="A37606" t="s">
        <v>630</v>
      </c>
      <c r="B37606" t="s">
        <v>14</v>
      </c>
      <c r="C37606">
        <v>0.104167</v>
      </c>
      <c r="D37606" s="1">
        <f t="shared" si="1611"/>
        <v>0.101701</v>
      </c>
      <c r="E37606" s="1">
        <v>0.053864558810457</v>
      </c>
    </row>
    <row r="37607" spans="1:5">
      <c r="A37607" t="s">
        <v>630</v>
      </c>
      <c r="B37607" t="s">
        <v>15</v>
      </c>
      <c r="C37607">
        <v>-0.153516</v>
      </c>
      <c r="D37607" s="1">
        <f t="shared" si="1611"/>
        <v>-0.155982</v>
      </c>
      <c r="E37607" s="1">
        <v>-0.14216420850693</v>
      </c>
    </row>
    <row r="37608" spans="1:5">
      <c r="A37608" t="s">
        <v>630</v>
      </c>
      <c r="B37608" t="s">
        <v>16</v>
      </c>
      <c r="C37608">
        <v>-0.006954</v>
      </c>
      <c r="D37608" s="1">
        <f t="shared" si="1611"/>
        <v>-0.00942</v>
      </c>
      <c r="E37608" s="1">
        <v>0.00490715873132967</v>
      </c>
    </row>
    <row r="37609" spans="1:5">
      <c r="A37609" t="s">
        <v>630</v>
      </c>
      <c r="B37609" t="s">
        <v>17</v>
      </c>
      <c r="C37609">
        <v>0.054622</v>
      </c>
      <c r="D37609" s="1">
        <f t="shared" si="1611"/>
        <v>0.052156</v>
      </c>
      <c r="E37609" s="1">
        <v>0.0499881340425991</v>
      </c>
    </row>
    <row r="37610" spans="1:5">
      <c r="A37610" t="s">
        <v>630</v>
      </c>
      <c r="B37610" t="s">
        <v>18</v>
      </c>
      <c r="C37610">
        <v>0.136786</v>
      </c>
      <c r="D37610" s="1">
        <f t="shared" si="1611"/>
        <v>0.13432</v>
      </c>
      <c r="E37610" s="1">
        <v>0.0338872474068115</v>
      </c>
    </row>
    <row r="37611" ht="17.6" spans="1:5">
      <c r="A37611" t="s">
        <v>630</v>
      </c>
      <c r="B37611" t="s">
        <v>19</v>
      </c>
      <c r="C37611">
        <v>-0.017523</v>
      </c>
      <c r="D37611" s="1">
        <f t="shared" si="1611"/>
        <v>-0.019989</v>
      </c>
      <c r="E37611" s="2">
        <v>-0.0176642029416025</v>
      </c>
    </row>
    <row r="37612" spans="1:5">
      <c r="A37612" t="s">
        <v>630</v>
      </c>
      <c r="B37612" t="s">
        <v>20</v>
      </c>
      <c r="C37612">
        <v>0.021403</v>
      </c>
      <c r="D37612" s="1">
        <f t="shared" si="1611"/>
        <v>0.018937</v>
      </c>
      <c r="E37612" s="1">
        <v>0.0343707035329428</v>
      </c>
    </row>
    <row r="37613" spans="1:5">
      <c r="A37613" t="s">
        <v>630</v>
      </c>
      <c r="B37613" t="s">
        <v>21</v>
      </c>
      <c r="C37613">
        <v>-0.034924</v>
      </c>
      <c r="D37613" s="1">
        <f t="shared" si="1611"/>
        <v>-0.03739</v>
      </c>
      <c r="E37613" s="1">
        <v>-0.0495390969185373</v>
      </c>
    </row>
    <row r="37614" ht="17.6" spans="1:5">
      <c r="A37614" t="s">
        <v>630</v>
      </c>
      <c r="B37614" t="s">
        <v>22</v>
      </c>
      <c r="C37614">
        <v>-0.074789</v>
      </c>
      <c r="D37614" s="1">
        <f t="shared" si="1611"/>
        <v>-0.077255</v>
      </c>
      <c r="E37614" s="2">
        <v>-0.041641738122041</v>
      </c>
    </row>
    <row r="37615" spans="1:5">
      <c r="A37615" t="s">
        <v>630</v>
      </c>
      <c r="B37615" t="s">
        <v>23</v>
      </c>
      <c r="C37615">
        <v>0.024772</v>
      </c>
      <c r="D37615" s="1">
        <f t="shared" si="1611"/>
        <v>0.022306</v>
      </c>
      <c r="E37615" s="1">
        <v>0.00895458637055154</v>
      </c>
    </row>
    <row r="37616" ht="17.6" spans="1:5">
      <c r="A37616" t="s">
        <v>630</v>
      </c>
      <c r="B37616" t="s">
        <v>24</v>
      </c>
      <c r="C37616">
        <v>0.050891</v>
      </c>
      <c r="D37616" s="1">
        <f t="shared" si="1611"/>
        <v>0.048425</v>
      </c>
      <c r="E37616" s="2">
        <v>-0.0136491822368505</v>
      </c>
    </row>
    <row r="37617" spans="1:5">
      <c r="A37617" t="s">
        <v>630</v>
      </c>
      <c r="B37617" t="s">
        <v>25</v>
      </c>
      <c r="C37617">
        <v>0.01816</v>
      </c>
      <c r="D37617" s="1">
        <f t="shared" si="1611"/>
        <v>0.015694</v>
      </c>
      <c r="E37617" s="1">
        <v>-0.00588309511504913</v>
      </c>
    </row>
    <row r="37618" spans="1:5">
      <c r="A37618" t="s">
        <v>630</v>
      </c>
      <c r="B37618" t="s">
        <v>26</v>
      </c>
      <c r="C37618">
        <v>0.030763</v>
      </c>
      <c r="D37618" s="1">
        <f t="shared" si="1611"/>
        <v>0.028297</v>
      </c>
      <c r="E37618" s="1">
        <v>0.00387740032708931</v>
      </c>
    </row>
    <row r="37619" ht="17.6" spans="1:5">
      <c r="A37619" t="s">
        <v>630</v>
      </c>
      <c r="B37619" t="s">
        <v>27</v>
      </c>
      <c r="C37619">
        <v>0.029412</v>
      </c>
      <c r="D37619" s="1">
        <f t="shared" si="1611"/>
        <v>0.026946</v>
      </c>
      <c r="E37619" s="2">
        <v>0.00200386384936938</v>
      </c>
    </row>
    <row r="37620" spans="1:5">
      <c r="A37620" t="s">
        <v>630</v>
      </c>
      <c r="B37620" t="s">
        <v>28</v>
      </c>
      <c r="C37620">
        <v>0.159524</v>
      </c>
      <c r="D37620" s="1">
        <f t="shared" si="1611"/>
        <v>0.157058</v>
      </c>
      <c r="E37620" s="1">
        <v>0.0723438326097345</v>
      </c>
    </row>
    <row r="37621" spans="1:5">
      <c r="A37621" t="s">
        <v>630</v>
      </c>
      <c r="B37621" t="s">
        <v>29</v>
      </c>
      <c r="C37621">
        <v>0.025667</v>
      </c>
      <c r="D37621" s="1">
        <f t="shared" si="1611"/>
        <v>0.023201</v>
      </c>
      <c r="E37621" s="1">
        <v>0.00463713858978304</v>
      </c>
    </row>
    <row r="37622" spans="1:5">
      <c r="A37622" t="s">
        <v>630</v>
      </c>
      <c r="B37622" t="s">
        <v>30</v>
      </c>
      <c r="C37622">
        <v>0.053053</v>
      </c>
      <c r="D37622" s="1">
        <f t="shared" si="1611"/>
        <v>0.050587</v>
      </c>
      <c r="E37622" s="1">
        <v>0.0636850012628541</v>
      </c>
    </row>
    <row r="37623" spans="1:5">
      <c r="A37623" t="s">
        <v>630</v>
      </c>
      <c r="B37623" t="s">
        <v>31</v>
      </c>
      <c r="C37623">
        <v>0.012357</v>
      </c>
      <c r="D37623" s="1">
        <f t="shared" si="1611"/>
        <v>0.009891</v>
      </c>
      <c r="E37623" s="1">
        <v>0.0213542608434474</v>
      </c>
    </row>
    <row r="37624" spans="1:5">
      <c r="A37624" t="s">
        <v>630</v>
      </c>
      <c r="B37624" t="s">
        <v>32</v>
      </c>
      <c r="C37624">
        <v>0.065728</v>
      </c>
      <c r="D37624" s="1">
        <f t="shared" ref="D37624:D37627" si="1612">C37624-0.2263/100</f>
        <v>0.063465</v>
      </c>
      <c r="E37624" s="1">
        <v>0.106264967777577</v>
      </c>
    </row>
    <row r="37625" ht="17.6" spans="1:5">
      <c r="A37625" t="s">
        <v>630</v>
      </c>
      <c r="B37625" t="s">
        <v>33</v>
      </c>
      <c r="C37625">
        <v>0.069604</v>
      </c>
      <c r="D37625" s="1">
        <f t="shared" si="1612"/>
        <v>0.067341</v>
      </c>
      <c r="E37625" s="2">
        <v>0.203430603967445</v>
      </c>
    </row>
    <row r="37626" spans="1:5">
      <c r="A37626" t="s">
        <v>630</v>
      </c>
      <c r="B37626" t="s">
        <v>34</v>
      </c>
      <c r="C37626">
        <v>0.09061</v>
      </c>
      <c r="D37626" s="1">
        <f t="shared" si="1612"/>
        <v>0.088347</v>
      </c>
      <c r="E37626" s="1">
        <v>-0.00977967013429789</v>
      </c>
    </row>
    <row r="37627" spans="1:5">
      <c r="A37627" t="s">
        <v>630</v>
      </c>
      <c r="B37627" t="s">
        <v>35</v>
      </c>
      <c r="C37627">
        <v>0.124622</v>
      </c>
      <c r="D37627" s="1">
        <f t="shared" si="1612"/>
        <v>0.122359</v>
      </c>
      <c r="E37627" s="1">
        <v>0.0288674360285737</v>
      </c>
    </row>
    <row r="37628" spans="1:5">
      <c r="A37628" t="s">
        <v>630</v>
      </c>
      <c r="B37628" t="s">
        <v>36</v>
      </c>
      <c r="C37628">
        <v>0.123573</v>
      </c>
      <c r="D37628" s="1">
        <f>C37628-0.206/100</f>
        <v>0.121513</v>
      </c>
      <c r="E37628" s="1">
        <v>0.130132128635959</v>
      </c>
    </row>
    <row r="37629" spans="1:5">
      <c r="A37629" t="s">
        <v>630</v>
      </c>
      <c r="B37629" t="s">
        <v>37</v>
      </c>
      <c r="C37629">
        <v>-0.021631</v>
      </c>
      <c r="D37629" s="1">
        <f>C37629-0.206/100</f>
        <v>-0.023691</v>
      </c>
      <c r="E37629" s="1">
        <v>0.183045308334083</v>
      </c>
    </row>
    <row r="37630" spans="1:5">
      <c r="A37630" t="s">
        <v>630</v>
      </c>
      <c r="B37630" t="s">
        <v>38</v>
      </c>
      <c r="C37630">
        <v>0.050512</v>
      </c>
      <c r="D37630" s="1">
        <f>C37630-0.1856/100</f>
        <v>0.048656</v>
      </c>
      <c r="E37630" s="1">
        <v>0.0364380593089738</v>
      </c>
    </row>
    <row r="37631" spans="1:5">
      <c r="A37631" t="s">
        <v>630</v>
      </c>
      <c r="B37631" t="s">
        <v>39</v>
      </c>
      <c r="C37631">
        <v>-0.130858</v>
      </c>
      <c r="D37631" s="1">
        <f>C37631-0.1652/100</f>
        <v>-0.13251</v>
      </c>
      <c r="E37631" s="1">
        <v>-0.0741889838395193</v>
      </c>
    </row>
    <row r="37632" spans="1:5">
      <c r="A37632" t="s">
        <v>630</v>
      </c>
      <c r="B37632" t="s">
        <v>40</v>
      </c>
      <c r="C37632">
        <v>-0.070728</v>
      </c>
      <c r="D37632" s="1">
        <f>C37632-0.1652/100</f>
        <v>-0.07238</v>
      </c>
      <c r="E37632" s="1">
        <v>-0.145085284501015</v>
      </c>
    </row>
    <row r="37633" spans="1:5">
      <c r="A37633" t="s">
        <v>630</v>
      </c>
      <c r="B37633" t="s">
        <v>41</v>
      </c>
      <c r="C37633">
        <v>-0.084401</v>
      </c>
      <c r="D37633" s="1">
        <f>C37633-0.1447/100</f>
        <v>-0.085848</v>
      </c>
      <c r="E37633" s="1">
        <v>-0.126385382400867</v>
      </c>
    </row>
    <row r="37634" spans="1:5">
      <c r="A37634" t="s">
        <v>630</v>
      </c>
      <c r="B37634" t="s">
        <v>42</v>
      </c>
      <c r="C37634">
        <v>-0.024691</v>
      </c>
      <c r="D37634" s="1">
        <f>C37634-0.1447/100</f>
        <v>-0.026138</v>
      </c>
      <c r="E37634" s="1">
        <v>-0.0492341706239515</v>
      </c>
    </row>
    <row r="37635" spans="1:5">
      <c r="A37635" t="s">
        <v>630</v>
      </c>
      <c r="B37635" t="s">
        <v>43</v>
      </c>
      <c r="C37635">
        <v>0.133333</v>
      </c>
      <c r="D37635" s="1">
        <f t="shared" ref="D37635:D37673" si="1613">C37635-0.1241/100</f>
        <v>0.132092</v>
      </c>
      <c r="E37635" s="1">
        <v>0.106785091619412</v>
      </c>
    </row>
    <row r="37636" spans="1:5">
      <c r="A37636" t="s">
        <v>630</v>
      </c>
      <c r="B37636" t="s">
        <v>44</v>
      </c>
      <c r="C37636">
        <v>0.043187</v>
      </c>
      <c r="D37636" s="1">
        <f t="shared" si="1613"/>
        <v>0.041946</v>
      </c>
      <c r="E37636" s="1">
        <v>0.0173378223774826</v>
      </c>
    </row>
    <row r="37637" spans="1:5">
      <c r="A37637" t="s">
        <v>630</v>
      </c>
      <c r="B37637" t="s">
        <v>45</v>
      </c>
      <c r="C37637">
        <v>0.084226</v>
      </c>
      <c r="D37637" s="1">
        <f t="shared" si="1613"/>
        <v>0.082985</v>
      </c>
      <c r="E37637" s="1">
        <v>0.0259769903378557</v>
      </c>
    </row>
    <row r="37638" spans="1:5">
      <c r="A37638" t="s">
        <v>630</v>
      </c>
      <c r="B37638" t="s">
        <v>46</v>
      </c>
      <c r="C37638">
        <v>-0.150757</v>
      </c>
      <c r="D37638" s="1">
        <f t="shared" si="1613"/>
        <v>-0.151998</v>
      </c>
      <c r="E37638" s="1">
        <v>-0.227728928566544</v>
      </c>
    </row>
    <row r="37639" spans="1:5">
      <c r="A37639" t="s">
        <v>630</v>
      </c>
      <c r="B37639" t="s">
        <v>47</v>
      </c>
      <c r="C37639">
        <v>0.016279</v>
      </c>
      <c r="D37639" s="1">
        <f t="shared" si="1613"/>
        <v>0.015038</v>
      </c>
      <c r="E37639" s="1">
        <v>-0.01936673056692</v>
      </c>
    </row>
    <row r="37640" spans="1:5">
      <c r="A37640" t="s">
        <v>630</v>
      </c>
      <c r="B37640" t="s">
        <v>48</v>
      </c>
      <c r="C37640">
        <v>0.135774</v>
      </c>
      <c r="D37640" s="1">
        <f t="shared" si="1613"/>
        <v>0.134533</v>
      </c>
      <c r="E37640" s="1">
        <v>0.116295632540656</v>
      </c>
    </row>
    <row r="37641" spans="1:5">
      <c r="A37641" t="s">
        <v>630</v>
      </c>
      <c r="B37641" t="s">
        <v>49</v>
      </c>
      <c r="C37641">
        <v>-0.036266</v>
      </c>
      <c r="D37641" s="1">
        <f t="shared" si="1613"/>
        <v>-0.037507</v>
      </c>
      <c r="E37641" s="1">
        <v>-0.02307617176751</v>
      </c>
    </row>
    <row r="37642" spans="1:5">
      <c r="A37642" t="s">
        <v>630</v>
      </c>
      <c r="B37642" t="s">
        <v>50</v>
      </c>
      <c r="C37642">
        <v>0.022997</v>
      </c>
      <c r="D37642" s="1">
        <f t="shared" si="1613"/>
        <v>0.021756</v>
      </c>
      <c r="E37642" s="1">
        <v>-0.00862888506645288</v>
      </c>
    </row>
    <row r="37643" spans="1:5">
      <c r="A37643" t="s">
        <v>630</v>
      </c>
      <c r="B37643" t="s">
        <v>51</v>
      </c>
      <c r="C37643">
        <v>0.004951</v>
      </c>
      <c r="D37643" s="1">
        <f t="shared" si="1613"/>
        <v>0.00371</v>
      </c>
      <c r="E37643" s="1">
        <v>0.00321279165443796</v>
      </c>
    </row>
    <row r="37644" spans="1:5">
      <c r="A37644" t="s">
        <v>630</v>
      </c>
      <c r="B37644" t="s">
        <v>52</v>
      </c>
      <c r="C37644">
        <v>0.173571</v>
      </c>
      <c r="D37644" s="1">
        <f t="shared" si="1613"/>
        <v>0.17233</v>
      </c>
      <c r="E37644" s="1">
        <v>0.015735002916433</v>
      </c>
    </row>
    <row r="37645" spans="1:5">
      <c r="A37645" t="s">
        <v>630</v>
      </c>
      <c r="B37645" t="s">
        <v>53</v>
      </c>
      <c r="C37645">
        <v>0.002435</v>
      </c>
      <c r="D37645" s="1">
        <f t="shared" si="1613"/>
        <v>0.001194</v>
      </c>
      <c r="E37645" s="1">
        <v>0.0343883795368704</v>
      </c>
    </row>
    <row r="37646" spans="1:5">
      <c r="A37646" t="s">
        <v>630</v>
      </c>
      <c r="B37646" t="s">
        <v>54</v>
      </c>
      <c r="C37646">
        <v>0.025501</v>
      </c>
      <c r="D37646" s="1">
        <f t="shared" si="1613"/>
        <v>0.02426</v>
      </c>
      <c r="E37646" s="1">
        <v>-0.0274241909410852</v>
      </c>
    </row>
    <row r="37647" spans="1:5">
      <c r="A37647" t="s">
        <v>630</v>
      </c>
      <c r="B37647" t="s">
        <v>55</v>
      </c>
      <c r="C37647">
        <v>0.050326</v>
      </c>
      <c r="D37647" s="1">
        <f t="shared" si="1613"/>
        <v>0.049085</v>
      </c>
      <c r="E37647" s="1">
        <v>0.0306386899394051</v>
      </c>
    </row>
    <row r="37648" spans="1:5">
      <c r="A37648" t="s">
        <v>630</v>
      </c>
      <c r="B37648" t="s">
        <v>56</v>
      </c>
      <c r="C37648">
        <v>0.064825</v>
      </c>
      <c r="D37648" s="1">
        <f t="shared" si="1613"/>
        <v>0.063584</v>
      </c>
      <c r="E37648" s="1">
        <v>0.0469907000011611</v>
      </c>
    </row>
    <row r="37649" spans="1:5">
      <c r="A37649" t="s">
        <v>630</v>
      </c>
      <c r="B37649" t="s">
        <v>57</v>
      </c>
      <c r="C37649">
        <v>-0.013764</v>
      </c>
      <c r="D37649" s="1">
        <f t="shared" si="1613"/>
        <v>-0.015005</v>
      </c>
      <c r="E37649" s="1">
        <v>-0.0462857595317464</v>
      </c>
    </row>
    <row r="37650" spans="1:5">
      <c r="A37650" t="s">
        <v>630</v>
      </c>
      <c r="B37650" t="s">
        <v>58</v>
      </c>
      <c r="C37650">
        <v>0.009125</v>
      </c>
      <c r="D37650" s="1">
        <f t="shared" si="1613"/>
        <v>0.007884</v>
      </c>
      <c r="E37650" s="1">
        <v>0.0166505897703243</v>
      </c>
    </row>
    <row r="37651" spans="1:5">
      <c r="A37651" t="s">
        <v>630</v>
      </c>
      <c r="B37651" t="s">
        <v>59</v>
      </c>
      <c r="C37651">
        <v>0.039362</v>
      </c>
      <c r="D37651" s="1">
        <f t="shared" si="1613"/>
        <v>0.038121</v>
      </c>
      <c r="E37651" s="1">
        <v>0.0248946953069259</v>
      </c>
    </row>
    <row r="37652" spans="1:5">
      <c r="A37652" t="s">
        <v>630</v>
      </c>
      <c r="B37652" t="s">
        <v>60</v>
      </c>
      <c r="C37652">
        <v>0.157114</v>
      </c>
      <c r="D37652" s="1">
        <f t="shared" si="1613"/>
        <v>0.155873</v>
      </c>
      <c r="E37652" s="1">
        <v>-0.00716961904419644</v>
      </c>
    </row>
    <row r="37653" spans="1:5">
      <c r="A37653" t="s">
        <v>630</v>
      </c>
      <c r="B37653" t="s">
        <v>61</v>
      </c>
      <c r="C37653">
        <v>-0.004865</v>
      </c>
      <c r="D37653" s="1">
        <f t="shared" si="1613"/>
        <v>-0.006106</v>
      </c>
      <c r="E37653" s="1">
        <v>-0.0222978518864465</v>
      </c>
    </row>
    <row r="37654" spans="1:5">
      <c r="A37654" t="s">
        <v>630</v>
      </c>
      <c r="B37654" t="s">
        <v>62</v>
      </c>
      <c r="C37654">
        <v>0.098978</v>
      </c>
      <c r="D37654" s="1">
        <f t="shared" si="1613"/>
        <v>0.097737</v>
      </c>
      <c r="E37654" s="1">
        <v>-0.0131218441358778</v>
      </c>
    </row>
    <row r="37655" spans="1:5">
      <c r="A37655" t="s">
        <v>630</v>
      </c>
      <c r="B37655" t="s">
        <v>63</v>
      </c>
      <c r="C37655">
        <v>0.088629</v>
      </c>
      <c r="D37655" s="1">
        <f t="shared" si="1613"/>
        <v>0.087388</v>
      </c>
      <c r="E37655" s="1">
        <v>0.0228991036450277</v>
      </c>
    </row>
    <row r="37656" spans="1:5">
      <c r="A37656" t="s">
        <v>630</v>
      </c>
      <c r="B37656" t="s">
        <v>64</v>
      </c>
      <c r="C37656">
        <v>-0.107143</v>
      </c>
      <c r="D37656" s="1">
        <f t="shared" si="1613"/>
        <v>-0.108384</v>
      </c>
      <c r="E37656" s="1">
        <v>0.0240065624344737</v>
      </c>
    </row>
    <row r="37657" spans="1:5">
      <c r="A37657" t="s">
        <v>630</v>
      </c>
      <c r="B37657" t="s">
        <v>65</v>
      </c>
      <c r="C37657">
        <v>-0.012043</v>
      </c>
      <c r="D37657" s="1">
        <f t="shared" si="1613"/>
        <v>-0.013284</v>
      </c>
      <c r="E37657" s="1">
        <v>0.0255788133349303</v>
      </c>
    </row>
    <row r="37658" spans="1:5">
      <c r="A37658" t="s">
        <v>630</v>
      </c>
      <c r="B37658" t="s">
        <v>66</v>
      </c>
      <c r="C37658">
        <v>0.109708</v>
      </c>
      <c r="D37658" s="1">
        <f t="shared" si="1613"/>
        <v>0.108467</v>
      </c>
      <c r="E37658" s="1">
        <v>-0.00477199401632337</v>
      </c>
    </row>
    <row r="37659" spans="1:5">
      <c r="A37659" t="s">
        <v>630</v>
      </c>
      <c r="B37659" t="s">
        <v>67</v>
      </c>
      <c r="C37659">
        <v>0.063947</v>
      </c>
      <c r="D37659" s="1">
        <f t="shared" si="1613"/>
        <v>0.062706</v>
      </c>
      <c r="E37659" s="1">
        <v>0.0120166159104529</v>
      </c>
    </row>
    <row r="37660" spans="1:5">
      <c r="A37660" t="s">
        <v>630</v>
      </c>
      <c r="B37660" t="s">
        <v>68</v>
      </c>
      <c r="C37660">
        <v>-0.02913</v>
      </c>
      <c r="D37660" s="1">
        <f t="shared" si="1613"/>
        <v>-0.030371</v>
      </c>
      <c r="E37660" s="1">
        <v>-0.0236831823677071</v>
      </c>
    </row>
    <row r="37661" spans="1:5">
      <c r="A37661" t="s">
        <v>630</v>
      </c>
      <c r="B37661" t="s">
        <v>69</v>
      </c>
      <c r="C37661">
        <v>0.101405</v>
      </c>
      <c r="D37661" s="1">
        <f t="shared" si="1613"/>
        <v>0.100164</v>
      </c>
      <c r="E37661" s="1">
        <v>-0.00426042488637969</v>
      </c>
    </row>
    <row r="37662" spans="1:5">
      <c r="A37662" t="s">
        <v>630</v>
      </c>
      <c r="B37662" t="s">
        <v>70</v>
      </c>
      <c r="C37662">
        <v>-0.065862</v>
      </c>
      <c r="D37662" s="1">
        <f t="shared" si="1613"/>
        <v>-0.067103</v>
      </c>
      <c r="E37662" s="1">
        <v>0.0512694228023218</v>
      </c>
    </row>
    <row r="37663" spans="1:5">
      <c r="A37663" t="s">
        <v>630</v>
      </c>
      <c r="B37663" t="s">
        <v>71</v>
      </c>
      <c r="C37663">
        <v>-0.033592</v>
      </c>
      <c r="D37663" s="1">
        <f t="shared" si="1613"/>
        <v>-0.034833</v>
      </c>
      <c r="E37663" s="1">
        <v>-0.0648536467428918</v>
      </c>
    </row>
    <row r="37664" spans="1:5">
      <c r="A37664" t="s">
        <v>630</v>
      </c>
      <c r="B37664" t="s">
        <v>72</v>
      </c>
      <c r="C37664">
        <v>-0.053858</v>
      </c>
      <c r="D37664" s="1">
        <f t="shared" si="1613"/>
        <v>-0.055099</v>
      </c>
      <c r="E37664" s="1">
        <v>-0.0290101531713734</v>
      </c>
    </row>
    <row r="37665" spans="1:5">
      <c r="A37665" t="s">
        <v>630</v>
      </c>
      <c r="B37665" t="s">
        <v>73</v>
      </c>
      <c r="C37665">
        <v>-0.092854</v>
      </c>
      <c r="D37665" s="1">
        <f t="shared" si="1613"/>
        <v>-0.094095</v>
      </c>
      <c r="E37665" s="1">
        <v>-0.028589632663037</v>
      </c>
    </row>
    <row r="37666" spans="1:5">
      <c r="A37666" t="s">
        <v>630</v>
      </c>
      <c r="B37666" t="s">
        <v>74</v>
      </c>
      <c r="C37666">
        <v>0.142655</v>
      </c>
      <c r="D37666" s="1">
        <f t="shared" si="1613"/>
        <v>0.141414</v>
      </c>
      <c r="E37666" s="1">
        <v>0.00305523727221059</v>
      </c>
    </row>
    <row r="37667" spans="1:5">
      <c r="A37667" t="s">
        <v>630</v>
      </c>
      <c r="B37667" t="s">
        <v>75</v>
      </c>
      <c r="C37667">
        <v>0.031701</v>
      </c>
      <c r="D37667" s="1">
        <f t="shared" si="1613"/>
        <v>0.03046</v>
      </c>
      <c r="E37667" s="1">
        <v>-0.0813760617062201</v>
      </c>
    </row>
    <row r="37668" spans="1:5">
      <c r="A37668" t="s">
        <v>630</v>
      </c>
      <c r="B37668" t="s">
        <v>76</v>
      </c>
      <c r="C37668">
        <v>-0.019448</v>
      </c>
      <c r="D37668" s="1">
        <f t="shared" si="1613"/>
        <v>-0.020689</v>
      </c>
      <c r="E37668" s="1">
        <v>0.00893769522493702</v>
      </c>
    </row>
    <row r="37669" spans="1:5">
      <c r="A37669" t="s">
        <v>630</v>
      </c>
      <c r="B37669" t="s">
        <v>77</v>
      </c>
      <c r="C37669">
        <v>0.00833</v>
      </c>
      <c r="D37669" s="1">
        <f t="shared" si="1613"/>
        <v>0.007089</v>
      </c>
      <c r="E37669" s="1">
        <v>-0.0537896536821534</v>
      </c>
    </row>
    <row r="37670" ht="17.6" spans="1:5">
      <c r="A37670" t="s">
        <v>630</v>
      </c>
      <c r="B37670" t="s">
        <v>78</v>
      </c>
      <c r="C37670">
        <v>0.00118</v>
      </c>
      <c r="D37670" s="1">
        <f t="shared" si="1613"/>
        <v>-6.09999999999999e-5</v>
      </c>
      <c r="E37670" s="2">
        <v>0.0340218199247775</v>
      </c>
    </row>
    <row r="37671" spans="1:5">
      <c r="A37671" t="s">
        <v>630</v>
      </c>
      <c r="B37671" t="s">
        <v>79</v>
      </c>
      <c r="C37671">
        <v>-0.133777</v>
      </c>
      <c r="D37671" s="1">
        <f t="shared" si="1613"/>
        <v>-0.135018</v>
      </c>
      <c r="E37671" s="1">
        <v>-0.0787099421730732</v>
      </c>
    </row>
    <row r="37672" spans="1:5">
      <c r="A37672" t="s">
        <v>630</v>
      </c>
      <c r="B37672" t="s">
        <v>80</v>
      </c>
      <c r="C37672">
        <v>0.006922</v>
      </c>
      <c r="D37672" s="1">
        <f t="shared" si="1613"/>
        <v>0.005681</v>
      </c>
      <c r="E37672" s="1">
        <v>-0.00684845940018811</v>
      </c>
    </row>
    <row r="37673" spans="1:5">
      <c r="A37673" t="s">
        <v>630</v>
      </c>
      <c r="B37673" t="s">
        <v>81</v>
      </c>
      <c r="C37673">
        <v>0.043996</v>
      </c>
      <c r="D37673" s="1">
        <f t="shared" si="1613"/>
        <v>0.042755</v>
      </c>
      <c r="E37673" s="1">
        <v>-0.0376726657058915</v>
      </c>
    </row>
    <row r="37674" spans="1:5">
      <c r="A37674" t="s">
        <v>631</v>
      </c>
      <c r="B37674" t="s">
        <v>10</v>
      </c>
      <c r="C37674">
        <v>0.062284</v>
      </c>
      <c r="D37674" s="1">
        <f t="shared" ref="D37674:D37691" si="1614">C37674-0.2466/100</f>
        <v>0.059818</v>
      </c>
      <c r="E37674" s="1">
        <v>0.0487845244305301</v>
      </c>
    </row>
    <row r="37675" spans="1:5">
      <c r="A37675" t="s">
        <v>631</v>
      </c>
      <c r="B37675" t="s">
        <v>11</v>
      </c>
      <c r="C37675">
        <v>0.315961</v>
      </c>
      <c r="D37675" s="1">
        <f t="shared" si="1614"/>
        <v>0.313495</v>
      </c>
      <c r="E37675" s="1">
        <v>-0.0107785753011418</v>
      </c>
    </row>
    <row r="37676" spans="1:5">
      <c r="A37676" t="s">
        <v>631</v>
      </c>
      <c r="B37676" t="s">
        <v>12</v>
      </c>
      <c r="C37676">
        <v>-0.163366</v>
      </c>
      <c r="D37676" s="1">
        <f t="shared" si="1614"/>
        <v>-0.165832</v>
      </c>
      <c r="E37676" s="1">
        <v>-0.05698594489331</v>
      </c>
    </row>
    <row r="37677" spans="1:5">
      <c r="A37677" t="s">
        <v>631</v>
      </c>
      <c r="B37677" t="s">
        <v>17</v>
      </c>
      <c r="C37677">
        <v>0.464497</v>
      </c>
      <c r="D37677" s="1">
        <f t="shared" si="1614"/>
        <v>0.462031</v>
      </c>
      <c r="E37677" s="1">
        <v>0.0499881340425991</v>
      </c>
    </row>
    <row r="37678" spans="1:5">
      <c r="A37678" t="s">
        <v>631</v>
      </c>
      <c r="B37678" t="s">
        <v>18</v>
      </c>
      <c r="C37678">
        <v>0.391919</v>
      </c>
      <c r="D37678" s="1">
        <f t="shared" si="1614"/>
        <v>0.389453</v>
      </c>
      <c r="E37678" s="1">
        <v>0.0338872474068115</v>
      </c>
    </row>
    <row r="37679" ht="17.6" spans="1:5">
      <c r="A37679" t="s">
        <v>631</v>
      </c>
      <c r="B37679" t="s">
        <v>19</v>
      </c>
      <c r="C37679">
        <v>0.076923</v>
      </c>
      <c r="D37679" s="1">
        <f t="shared" si="1614"/>
        <v>0.074457</v>
      </c>
      <c r="E37679" s="2">
        <v>-0.0176642029416025</v>
      </c>
    </row>
    <row r="37680" spans="1:5">
      <c r="A37680" t="s">
        <v>631</v>
      </c>
      <c r="B37680" t="s">
        <v>20</v>
      </c>
      <c r="C37680">
        <v>0.125337</v>
      </c>
      <c r="D37680" s="1">
        <f t="shared" si="1614"/>
        <v>0.122871</v>
      </c>
      <c r="E37680" s="1">
        <v>0.0343707035329428</v>
      </c>
    </row>
    <row r="37681" spans="1:5">
      <c r="A37681" t="s">
        <v>631</v>
      </c>
      <c r="B37681" t="s">
        <v>21</v>
      </c>
      <c r="C37681">
        <v>-0.279042</v>
      </c>
      <c r="D37681" s="1">
        <f t="shared" si="1614"/>
        <v>-0.281508</v>
      </c>
      <c r="E37681" s="1">
        <v>-0.0495390969185373</v>
      </c>
    </row>
    <row r="37682" ht="17.6" spans="1:5">
      <c r="A37682" t="s">
        <v>631</v>
      </c>
      <c r="B37682" t="s">
        <v>22</v>
      </c>
      <c r="C37682">
        <v>0.436046</v>
      </c>
      <c r="D37682" s="1">
        <f t="shared" si="1614"/>
        <v>0.43358</v>
      </c>
      <c r="E37682" s="2">
        <v>-0.041641738122041</v>
      </c>
    </row>
    <row r="37683" spans="1:5">
      <c r="A37683" t="s">
        <v>631</v>
      </c>
      <c r="B37683" t="s">
        <v>23</v>
      </c>
      <c r="C37683">
        <v>0.213997</v>
      </c>
      <c r="D37683" s="1">
        <f t="shared" si="1614"/>
        <v>0.211531</v>
      </c>
      <c r="E37683" s="1">
        <v>0.00895458637055154</v>
      </c>
    </row>
    <row r="37684" ht="17.6" spans="1:5">
      <c r="A37684" t="s">
        <v>631</v>
      </c>
      <c r="B37684" t="s">
        <v>24</v>
      </c>
      <c r="C37684">
        <v>-0.194855</v>
      </c>
      <c r="D37684" s="1">
        <f t="shared" si="1614"/>
        <v>-0.197321</v>
      </c>
      <c r="E37684" s="2">
        <v>-0.0136491822368505</v>
      </c>
    </row>
    <row r="37685" spans="1:5">
      <c r="A37685" t="s">
        <v>631</v>
      </c>
      <c r="B37685" t="s">
        <v>25</v>
      </c>
      <c r="C37685">
        <v>0.128994</v>
      </c>
      <c r="D37685" s="1">
        <f t="shared" si="1614"/>
        <v>0.126528</v>
      </c>
      <c r="E37685" s="1">
        <v>-0.00588309511504913</v>
      </c>
    </row>
    <row r="37686" spans="1:5">
      <c r="A37686" t="s">
        <v>631</v>
      </c>
      <c r="B37686" t="s">
        <v>26</v>
      </c>
      <c r="C37686">
        <v>0.044549</v>
      </c>
      <c r="D37686" s="1">
        <f t="shared" si="1614"/>
        <v>0.042083</v>
      </c>
      <c r="E37686" s="1">
        <v>0.00387740032708931</v>
      </c>
    </row>
    <row r="37687" ht="17.6" spans="1:5">
      <c r="A37687" t="s">
        <v>631</v>
      </c>
      <c r="B37687" t="s">
        <v>27</v>
      </c>
      <c r="C37687">
        <v>0.331661</v>
      </c>
      <c r="D37687" s="1">
        <f t="shared" si="1614"/>
        <v>0.329195</v>
      </c>
      <c r="E37687" s="2">
        <v>0.00200386384936938</v>
      </c>
    </row>
    <row r="37688" spans="1:5">
      <c r="A37688" t="s">
        <v>631</v>
      </c>
      <c r="B37688" t="s">
        <v>28</v>
      </c>
      <c r="C37688">
        <v>0.026375</v>
      </c>
      <c r="D37688" s="1">
        <f t="shared" si="1614"/>
        <v>0.023909</v>
      </c>
      <c r="E37688" s="1">
        <v>0.0723438326097345</v>
      </c>
    </row>
    <row r="37689" spans="1:5">
      <c r="A37689" t="s">
        <v>631</v>
      </c>
      <c r="B37689" t="s">
        <v>29</v>
      </c>
      <c r="C37689">
        <v>0.05837</v>
      </c>
      <c r="D37689" s="1">
        <f t="shared" si="1614"/>
        <v>0.055904</v>
      </c>
      <c r="E37689" s="1">
        <v>0.00463713858978304</v>
      </c>
    </row>
    <row r="37690" spans="1:5">
      <c r="A37690" t="s">
        <v>631</v>
      </c>
      <c r="B37690" t="s">
        <v>30</v>
      </c>
      <c r="C37690">
        <v>-0.025321</v>
      </c>
      <c r="D37690" s="1">
        <f t="shared" si="1614"/>
        <v>-0.027787</v>
      </c>
      <c r="E37690" s="1">
        <v>0.0636850012628541</v>
      </c>
    </row>
    <row r="37691" spans="1:5">
      <c r="A37691" t="s">
        <v>631</v>
      </c>
      <c r="B37691" t="s">
        <v>31</v>
      </c>
      <c r="C37691">
        <v>0.029893</v>
      </c>
      <c r="D37691" s="1">
        <f t="shared" si="1614"/>
        <v>0.027427</v>
      </c>
      <c r="E37691" s="1">
        <v>0.0213542608434474</v>
      </c>
    </row>
    <row r="37692" spans="1:5">
      <c r="A37692" t="s">
        <v>631</v>
      </c>
      <c r="B37692" t="s">
        <v>32</v>
      </c>
      <c r="C37692">
        <v>-0.09848</v>
      </c>
      <c r="D37692" s="1">
        <f t="shared" ref="D37692:D37695" si="1615">C37692-0.2263/100</f>
        <v>-0.100743</v>
      </c>
      <c r="E37692" s="1">
        <v>0.106264967777577</v>
      </c>
    </row>
    <row r="37693" ht="17.6" spans="1:5">
      <c r="A37693" t="s">
        <v>631</v>
      </c>
      <c r="B37693" t="s">
        <v>33</v>
      </c>
      <c r="C37693">
        <v>-0.200843</v>
      </c>
      <c r="D37693" s="1">
        <f t="shared" si="1615"/>
        <v>-0.203106</v>
      </c>
      <c r="E37693" s="2">
        <v>0.203430603967445</v>
      </c>
    </row>
    <row r="37694" spans="1:5">
      <c r="A37694" t="s">
        <v>631</v>
      </c>
      <c r="B37694" t="s">
        <v>34</v>
      </c>
      <c r="C37694">
        <v>0.199041</v>
      </c>
      <c r="D37694" s="1">
        <f t="shared" si="1615"/>
        <v>0.196778</v>
      </c>
      <c r="E37694" s="1">
        <v>-0.00977967013429789</v>
      </c>
    </row>
    <row r="37695" spans="1:5">
      <c r="A37695" t="s">
        <v>631</v>
      </c>
      <c r="B37695" t="s">
        <v>35</v>
      </c>
      <c r="C37695">
        <v>0.2648</v>
      </c>
      <c r="D37695" s="1">
        <f t="shared" si="1615"/>
        <v>0.262537</v>
      </c>
      <c r="E37695" s="1">
        <v>0.0288674360285737</v>
      </c>
    </row>
    <row r="37696" spans="1:5">
      <c r="A37696" t="s">
        <v>631</v>
      </c>
      <c r="B37696" t="s">
        <v>36</v>
      </c>
      <c r="C37696">
        <v>0.51518</v>
      </c>
      <c r="D37696" s="1">
        <f>C37696-0.206/100</f>
        <v>0.51312</v>
      </c>
      <c r="E37696" s="1">
        <v>0.130132128635959</v>
      </c>
    </row>
    <row r="37697" spans="1:5">
      <c r="A37697" t="s">
        <v>631</v>
      </c>
      <c r="B37697" t="s">
        <v>37</v>
      </c>
      <c r="C37697">
        <v>-0.079942</v>
      </c>
      <c r="D37697" s="1">
        <f>C37697-0.206/100</f>
        <v>-0.082002</v>
      </c>
      <c r="E37697" s="1">
        <v>0.183045308334083</v>
      </c>
    </row>
    <row r="37698" spans="1:5">
      <c r="A37698" t="s">
        <v>631</v>
      </c>
      <c r="B37698" t="s">
        <v>38</v>
      </c>
      <c r="C37698">
        <v>0.268376</v>
      </c>
      <c r="D37698" s="1">
        <f>C37698-0.1856/100</f>
        <v>0.26652</v>
      </c>
      <c r="E37698" s="1">
        <v>0.0364380593089738</v>
      </c>
    </row>
    <row r="37699" spans="1:5">
      <c r="A37699" t="s">
        <v>631</v>
      </c>
      <c r="B37699" t="s">
        <v>39</v>
      </c>
      <c r="C37699">
        <v>-0.3824</v>
      </c>
      <c r="D37699" s="1">
        <f>C37699-0.1652/100</f>
        <v>-0.384052</v>
      </c>
      <c r="E37699" s="1">
        <v>-0.0741889838395193</v>
      </c>
    </row>
    <row r="37700" spans="1:5">
      <c r="A37700" t="s">
        <v>631</v>
      </c>
      <c r="B37700" t="s">
        <v>40</v>
      </c>
      <c r="C37700">
        <v>-0.250796</v>
      </c>
      <c r="D37700" s="1">
        <f>C37700-0.1652/100</f>
        <v>-0.252448</v>
      </c>
      <c r="E37700" s="1">
        <v>-0.145085284501015</v>
      </c>
    </row>
    <row r="37701" spans="1:5">
      <c r="A37701" t="s">
        <v>631</v>
      </c>
      <c r="B37701" t="s">
        <v>41</v>
      </c>
      <c r="C37701">
        <v>-0.130653</v>
      </c>
      <c r="D37701" s="1">
        <f>C37701-0.1447/100</f>
        <v>-0.1321</v>
      </c>
      <c r="E37701" s="1">
        <v>-0.126385382400867</v>
      </c>
    </row>
    <row r="37702" spans="1:5">
      <c r="A37702" t="s">
        <v>631</v>
      </c>
      <c r="B37702" t="s">
        <v>42</v>
      </c>
      <c r="C37702">
        <v>0.228101</v>
      </c>
      <c r="D37702" s="1">
        <f>C37702-0.1447/100</f>
        <v>0.226654</v>
      </c>
      <c r="E37702" s="1">
        <v>-0.0492341706239515</v>
      </c>
    </row>
    <row r="37703" spans="1:5">
      <c r="A37703" t="s">
        <v>631</v>
      </c>
      <c r="B37703" t="s">
        <v>43</v>
      </c>
      <c r="C37703">
        <v>0.190804</v>
      </c>
      <c r="D37703" s="1">
        <f t="shared" ref="D37703:D37741" si="1616">C37703-0.1241/100</f>
        <v>0.189563</v>
      </c>
      <c r="E37703" s="1">
        <v>0.106785091619412</v>
      </c>
    </row>
    <row r="37704" spans="1:5">
      <c r="A37704" t="s">
        <v>631</v>
      </c>
      <c r="B37704" t="s">
        <v>44</v>
      </c>
      <c r="C37704">
        <v>0.207054</v>
      </c>
      <c r="D37704" s="1">
        <f t="shared" si="1616"/>
        <v>0.205813</v>
      </c>
      <c r="E37704" s="1">
        <v>0.0173378223774826</v>
      </c>
    </row>
    <row r="37705" spans="1:5">
      <c r="A37705" t="s">
        <v>631</v>
      </c>
      <c r="B37705" t="s">
        <v>45</v>
      </c>
      <c r="C37705">
        <v>-0.027456</v>
      </c>
      <c r="D37705" s="1">
        <f t="shared" si="1616"/>
        <v>-0.028697</v>
      </c>
      <c r="E37705" s="1">
        <v>0.0259769903378557</v>
      </c>
    </row>
    <row r="37706" spans="1:5">
      <c r="A37706" t="s">
        <v>631</v>
      </c>
      <c r="B37706" t="s">
        <v>46</v>
      </c>
      <c r="C37706">
        <v>-0.291116</v>
      </c>
      <c r="D37706" s="1">
        <f t="shared" si="1616"/>
        <v>-0.292357</v>
      </c>
      <c r="E37706" s="1">
        <v>-0.227728928566544</v>
      </c>
    </row>
    <row r="37707" spans="1:5">
      <c r="A37707" t="s">
        <v>631</v>
      </c>
      <c r="B37707" t="s">
        <v>47</v>
      </c>
      <c r="C37707">
        <v>-0.056997</v>
      </c>
      <c r="D37707" s="1">
        <f t="shared" si="1616"/>
        <v>-0.058238</v>
      </c>
      <c r="E37707" s="1">
        <v>-0.01936673056692</v>
      </c>
    </row>
    <row r="37708" spans="1:5">
      <c r="A37708" t="s">
        <v>631</v>
      </c>
      <c r="B37708" t="s">
        <v>48</v>
      </c>
      <c r="C37708">
        <v>0.233243</v>
      </c>
      <c r="D37708" s="1">
        <f t="shared" si="1616"/>
        <v>0.232002</v>
      </c>
      <c r="E37708" s="1">
        <v>0.116295632540656</v>
      </c>
    </row>
    <row r="37709" spans="1:5">
      <c r="A37709" t="s">
        <v>631</v>
      </c>
      <c r="B37709" t="s">
        <v>49</v>
      </c>
      <c r="C37709">
        <v>-0.117499</v>
      </c>
      <c r="D37709" s="1">
        <f t="shared" si="1616"/>
        <v>-0.11874</v>
      </c>
      <c r="E37709" s="1">
        <v>-0.02307617176751</v>
      </c>
    </row>
    <row r="37710" spans="1:5">
      <c r="A37710" t="s">
        <v>631</v>
      </c>
      <c r="B37710" t="s">
        <v>50</v>
      </c>
      <c r="C37710">
        <v>-0.001068</v>
      </c>
      <c r="D37710" s="1">
        <f t="shared" si="1616"/>
        <v>-0.002309</v>
      </c>
      <c r="E37710" s="1">
        <v>-0.00862888506645288</v>
      </c>
    </row>
    <row r="37711" spans="1:5">
      <c r="A37711" t="s">
        <v>631</v>
      </c>
      <c r="B37711" t="s">
        <v>51</v>
      </c>
      <c r="C37711">
        <v>0</v>
      </c>
      <c r="D37711" s="1">
        <f t="shared" si="1616"/>
        <v>-0.001241</v>
      </c>
      <c r="E37711" s="1">
        <v>0.00321279165443796</v>
      </c>
    </row>
    <row r="37712" spans="1:5">
      <c r="A37712" t="s">
        <v>631</v>
      </c>
      <c r="B37712" t="s">
        <v>52</v>
      </c>
      <c r="C37712">
        <v>0.004633</v>
      </c>
      <c r="D37712" s="1">
        <f t="shared" si="1616"/>
        <v>0.003392</v>
      </c>
      <c r="E37712" s="1">
        <v>0.015735002916433</v>
      </c>
    </row>
    <row r="37713" spans="1:5">
      <c r="A37713" t="s">
        <v>631</v>
      </c>
      <c r="B37713" t="s">
        <v>53</v>
      </c>
      <c r="C37713">
        <v>0.030507</v>
      </c>
      <c r="D37713" s="1">
        <f t="shared" si="1616"/>
        <v>0.029266</v>
      </c>
      <c r="E37713" s="1">
        <v>0.0343883795368704</v>
      </c>
    </row>
    <row r="37714" spans="1:5">
      <c r="A37714" t="s">
        <v>631</v>
      </c>
      <c r="B37714" t="s">
        <v>54</v>
      </c>
      <c r="C37714">
        <v>-0.007229</v>
      </c>
      <c r="D37714" s="1">
        <f t="shared" si="1616"/>
        <v>-0.00847</v>
      </c>
      <c r="E37714" s="1">
        <v>-0.0274241909410852</v>
      </c>
    </row>
    <row r="37715" spans="1:5">
      <c r="A37715" t="s">
        <v>631</v>
      </c>
      <c r="B37715" t="s">
        <v>55</v>
      </c>
      <c r="C37715">
        <v>0.151451</v>
      </c>
      <c r="D37715" s="1">
        <f t="shared" si="1616"/>
        <v>0.15021</v>
      </c>
      <c r="E37715" s="1">
        <v>0.0306386899394051</v>
      </c>
    </row>
    <row r="37716" spans="1:5">
      <c r="A37716" t="s">
        <v>631</v>
      </c>
      <c r="B37716" t="s">
        <v>56</v>
      </c>
      <c r="C37716">
        <v>-0.062198</v>
      </c>
      <c r="D37716" s="1">
        <f t="shared" si="1616"/>
        <v>-0.063439</v>
      </c>
      <c r="E37716" s="1">
        <v>0.0469907000011611</v>
      </c>
    </row>
    <row r="37717" spans="1:5">
      <c r="A37717" t="s">
        <v>631</v>
      </c>
      <c r="B37717" t="s">
        <v>57</v>
      </c>
      <c r="C37717">
        <v>-0.084675</v>
      </c>
      <c r="D37717" s="1">
        <f t="shared" si="1616"/>
        <v>-0.085916</v>
      </c>
      <c r="E37717" s="1">
        <v>-0.0462857595317464</v>
      </c>
    </row>
    <row r="37718" spans="1:5">
      <c r="A37718" t="s">
        <v>631</v>
      </c>
      <c r="B37718" t="s">
        <v>58</v>
      </c>
      <c r="C37718">
        <v>-0.048189</v>
      </c>
      <c r="D37718" s="1">
        <f t="shared" si="1616"/>
        <v>-0.04943</v>
      </c>
      <c r="E37718" s="1">
        <v>0.0166505897703243</v>
      </c>
    </row>
    <row r="37719" spans="1:5">
      <c r="A37719" t="s">
        <v>631</v>
      </c>
      <c r="B37719" t="s">
        <v>59</v>
      </c>
      <c r="C37719">
        <v>0.038433</v>
      </c>
      <c r="D37719" s="1">
        <f t="shared" si="1616"/>
        <v>0.037192</v>
      </c>
      <c r="E37719" s="1">
        <v>0.0248946953069259</v>
      </c>
    </row>
    <row r="37720" spans="1:5">
      <c r="A37720" t="s">
        <v>631</v>
      </c>
      <c r="B37720" t="s">
        <v>60</v>
      </c>
      <c r="C37720">
        <v>-0.062278</v>
      </c>
      <c r="D37720" s="1">
        <f t="shared" si="1616"/>
        <v>-0.063519</v>
      </c>
      <c r="E37720" s="1">
        <v>-0.00716961904419644</v>
      </c>
    </row>
    <row r="37721" spans="1:5">
      <c r="A37721" t="s">
        <v>631</v>
      </c>
      <c r="B37721" t="s">
        <v>61</v>
      </c>
      <c r="C37721">
        <v>-0.069829</v>
      </c>
      <c r="D37721" s="1">
        <f t="shared" si="1616"/>
        <v>-0.07107</v>
      </c>
      <c r="E37721" s="1">
        <v>-0.0222978518864465</v>
      </c>
    </row>
    <row r="37722" spans="1:5">
      <c r="A37722" t="s">
        <v>631</v>
      </c>
      <c r="B37722" t="s">
        <v>62</v>
      </c>
      <c r="C37722">
        <v>-0.098327</v>
      </c>
      <c r="D37722" s="1">
        <f t="shared" si="1616"/>
        <v>-0.099568</v>
      </c>
      <c r="E37722" s="1">
        <v>-0.0131218441358778</v>
      </c>
    </row>
    <row r="37723" spans="1:5">
      <c r="A37723" t="s">
        <v>631</v>
      </c>
      <c r="B37723" t="s">
        <v>63</v>
      </c>
      <c r="C37723">
        <v>-0.028507</v>
      </c>
      <c r="D37723" s="1">
        <f t="shared" si="1616"/>
        <v>-0.029748</v>
      </c>
      <c r="E37723" s="1">
        <v>0.0228991036450277</v>
      </c>
    </row>
    <row r="37724" spans="1:5">
      <c r="A37724" t="s">
        <v>631</v>
      </c>
      <c r="B37724" t="s">
        <v>64</v>
      </c>
      <c r="C37724">
        <v>-0.040056</v>
      </c>
      <c r="D37724" s="1">
        <f t="shared" si="1616"/>
        <v>-0.041297</v>
      </c>
      <c r="E37724" s="1">
        <v>0.0240065624344737</v>
      </c>
    </row>
    <row r="37725" spans="1:5">
      <c r="A37725" t="s">
        <v>631</v>
      </c>
      <c r="B37725" t="s">
        <v>65</v>
      </c>
      <c r="C37725">
        <v>-0.010674</v>
      </c>
      <c r="D37725" s="1">
        <f t="shared" si="1616"/>
        <v>-0.011915</v>
      </c>
      <c r="E37725" s="1">
        <v>0.0255788133349303</v>
      </c>
    </row>
    <row r="37726" spans="1:5">
      <c r="A37726" t="s">
        <v>631</v>
      </c>
      <c r="B37726" t="s">
        <v>66</v>
      </c>
      <c r="C37726">
        <v>0.07896</v>
      </c>
      <c r="D37726" s="1">
        <f t="shared" si="1616"/>
        <v>0.077719</v>
      </c>
      <c r="E37726" s="1">
        <v>-0.00477199401632337</v>
      </c>
    </row>
    <row r="37727" spans="1:5">
      <c r="A37727" t="s">
        <v>631</v>
      </c>
      <c r="B37727" t="s">
        <v>67</v>
      </c>
      <c r="C37727">
        <v>-0.026364</v>
      </c>
      <c r="D37727" s="1">
        <f t="shared" si="1616"/>
        <v>-0.027605</v>
      </c>
      <c r="E37727" s="1">
        <v>0.0120166159104529</v>
      </c>
    </row>
    <row r="37728" spans="1:5">
      <c r="A37728" t="s">
        <v>631</v>
      </c>
      <c r="B37728" t="s">
        <v>68</v>
      </c>
      <c r="C37728">
        <v>-0.034003</v>
      </c>
      <c r="D37728" s="1">
        <f t="shared" si="1616"/>
        <v>-0.035244</v>
      </c>
      <c r="E37728" s="1">
        <v>-0.0236831823677071</v>
      </c>
    </row>
    <row r="37729" spans="1:5">
      <c r="A37729" t="s">
        <v>631</v>
      </c>
      <c r="B37729" t="s">
        <v>69</v>
      </c>
      <c r="C37729">
        <v>0.241581</v>
      </c>
      <c r="D37729" s="1">
        <f t="shared" si="1616"/>
        <v>0.24034</v>
      </c>
      <c r="E37729" s="1">
        <v>-0.00426042488637969</v>
      </c>
    </row>
    <row r="37730" spans="1:5">
      <c r="A37730" t="s">
        <v>631</v>
      </c>
      <c r="B37730" t="s">
        <v>70</v>
      </c>
      <c r="C37730">
        <v>-0.053852</v>
      </c>
      <c r="D37730" s="1">
        <f t="shared" si="1616"/>
        <v>-0.055093</v>
      </c>
      <c r="E37730" s="1">
        <v>0.0512694228023218</v>
      </c>
    </row>
    <row r="37731" spans="1:5">
      <c r="A37731" t="s">
        <v>631</v>
      </c>
      <c r="B37731" t="s">
        <v>71</v>
      </c>
      <c r="C37731">
        <v>0.124221</v>
      </c>
      <c r="D37731" s="1">
        <f t="shared" si="1616"/>
        <v>0.12298</v>
      </c>
      <c r="E37731" s="1">
        <v>-0.0648536467428918</v>
      </c>
    </row>
    <row r="37732" spans="1:5">
      <c r="A37732" t="s">
        <v>631</v>
      </c>
      <c r="B37732" t="s">
        <v>72</v>
      </c>
      <c r="C37732">
        <v>0.022173</v>
      </c>
      <c r="D37732" s="1">
        <f t="shared" si="1616"/>
        <v>0.020932</v>
      </c>
      <c r="E37732" s="1">
        <v>-0.0290101531713734</v>
      </c>
    </row>
    <row r="37733" spans="1:5">
      <c r="A37733" t="s">
        <v>631</v>
      </c>
      <c r="B37733" t="s">
        <v>73</v>
      </c>
      <c r="C37733">
        <v>-0.052784</v>
      </c>
      <c r="D37733" s="1">
        <f t="shared" si="1616"/>
        <v>-0.054025</v>
      </c>
      <c r="E37733" s="1">
        <v>-0.028589632663037</v>
      </c>
    </row>
    <row r="37734" spans="1:5">
      <c r="A37734" t="s">
        <v>631</v>
      </c>
      <c r="B37734" t="s">
        <v>74</v>
      </c>
      <c r="C37734">
        <v>0.237786</v>
      </c>
      <c r="D37734" s="1">
        <f t="shared" si="1616"/>
        <v>0.236545</v>
      </c>
      <c r="E37734" s="1">
        <v>0.00305523727221059</v>
      </c>
    </row>
    <row r="37735" spans="1:5">
      <c r="A37735" t="s">
        <v>631</v>
      </c>
      <c r="B37735" t="s">
        <v>75</v>
      </c>
      <c r="C37735">
        <v>-0.251619</v>
      </c>
      <c r="D37735" s="1">
        <f t="shared" si="1616"/>
        <v>-0.25286</v>
      </c>
      <c r="E37735" s="1">
        <v>-0.0813760617062201</v>
      </c>
    </row>
    <row r="37736" spans="1:5">
      <c r="A37736" t="s">
        <v>631</v>
      </c>
      <c r="B37736" t="s">
        <v>76</v>
      </c>
      <c r="C37736">
        <v>0.02019</v>
      </c>
      <c r="D37736" s="1">
        <f t="shared" si="1616"/>
        <v>0.018949</v>
      </c>
      <c r="E37736" s="1">
        <v>0.00893769522493702</v>
      </c>
    </row>
    <row r="37737" spans="1:5">
      <c r="A37737" t="s">
        <v>631</v>
      </c>
      <c r="B37737" t="s">
        <v>77</v>
      </c>
      <c r="C37737">
        <v>-0.031099</v>
      </c>
      <c r="D37737" s="1">
        <f t="shared" si="1616"/>
        <v>-0.03234</v>
      </c>
      <c r="E37737" s="1">
        <v>-0.0537896536821534</v>
      </c>
    </row>
    <row r="37738" ht="17.6" spans="1:5">
      <c r="A37738" t="s">
        <v>631</v>
      </c>
      <c r="B37738" t="s">
        <v>78</v>
      </c>
      <c r="C37738">
        <v>-0.004168</v>
      </c>
      <c r="D37738" s="1">
        <f t="shared" si="1616"/>
        <v>-0.005409</v>
      </c>
      <c r="E37738" s="2">
        <v>0.0340218199247775</v>
      </c>
    </row>
    <row r="37739" spans="1:5">
      <c r="A37739" t="s">
        <v>631</v>
      </c>
      <c r="B37739" t="s">
        <v>79</v>
      </c>
      <c r="C37739">
        <v>-0.182922</v>
      </c>
      <c r="D37739" s="1">
        <f t="shared" si="1616"/>
        <v>-0.184163</v>
      </c>
      <c r="E37739" s="1">
        <v>-0.0787099421730732</v>
      </c>
    </row>
    <row r="37740" spans="1:5">
      <c r="A37740" t="s">
        <v>631</v>
      </c>
      <c r="B37740" t="s">
        <v>80</v>
      </c>
      <c r="C37740">
        <v>0.135246</v>
      </c>
      <c r="D37740" s="1">
        <f t="shared" si="1616"/>
        <v>0.134005</v>
      </c>
      <c r="E37740" s="1">
        <v>-0.00684845940018811</v>
      </c>
    </row>
    <row r="37741" spans="1:5">
      <c r="A37741" t="s">
        <v>631</v>
      </c>
      <c r="B37741" t="s">
        <v>81</v>
      </c>
      <c r="C37741">
        <v>-0.117329</v>
      </c>
      <c r="D37741" s="1">
        <f t="shared" si="1616"/>
        <v>-0.11857</v>
      </c>
      <c r="E37741" s="1">
        <v>-0.0376726657058915</v>
      </c>
    </row>
    <row r="37742" spans="1:5">
      <c r="A37742" t="s">
        <v>632</v>
      </c>
      <c r="B37742" t="s">
        <v>10</v>
      </c>
      <c r="C37742">
        <v>0.017677</v>
      </c>
      <c r="D37742" s="1">
        <f t="shared" ref="D37742:D37763" si="1617">C37742-0.2466/100</f>
        <v>0.015211</v>
      </c>
      <c r="E37742" s="1">
        <v>0.0487845244305301</v>
      </c>
    </row>
    <row r="37743" spans="1:5">
      <c r="A37743" t="s">
        <v>632</v>
      </c>
      <c r="B37743" t="s">
        <v>11</v>
      </c>
      <c r="C37743">
        <v>0.009926</v>
      </c>
      <c r="D37743" s="1">
        <f t="shared" si="1617"/>
        <v>0.00746</v>
      </c>
      <c r="E37743" s="1">
        <v>-0.0107785753011418</v>
      </c>
    </row>
    <row r="37744" spans="1:5">
      <c r="A37744" t="s">
        <v>632</v>
      </c>
      <c r="B37744" t="s">
        <v>12</v>
      </c>
      <c r="C37744">
        <v>0.04914</v>
      </c>
      <c r="D37744" s="1">
        <f t="shared" si="1617"/>
        <v>0.046674</v>
      </c>
      <c r="E37744" s="1">
        <v>-0.05698594489331</v>
      </c>
    </row>
    <row r="37745" spans="1:5">
      <c r="A37745" t="s">
        <v>632</v>
      </c>
      <c r="B37745" t="s">
        <v>13</v>
      </c>
      <c r="C37745">
        <v>-0.114754</v>
      </c>
      <c r="D37745" s="1">
        <f t="shared" si="1617"/>
        <v>-0.11722</v>
      </c>
      <c r="E37745" s="1">
        <v>-0.0287149711041792</v>
      </c>
    </row>
    <row r="37746" spans="1:5">
      <c r="A37746" t="s">
        <v>632</v>
      </c>
      <c r="B37746" t="s">
        <v>14</v>
      </c>
      <c r="C37746">
        <v>0.087302</v>
      </c>
      <c r="D37746" s="1">
        <f t="shared" si="1617"/>
        <v>0.084836</v>
      </c>
      <c r="E37746" s="1">
        <v>0.053864558810457</v>
      </c>
    </row>
    <row r="37747" spans="1:5">
      <c r="A37747" t="s">
        <v>632</v>
      </c>
      <c r="B37747" t="s">
        <v>15</v>
      </c>
      <c r="C37747">
        <v>-0.173114</v>
      </c>
      <c r="D37747" s="1">
        <f t="shared" si="1617"/>
        <v>-0.17558</v>
      </c>
      <c r="E37747" s="1">
        <v>-0.14216420850693</v>
      </c>
    </row>
    <row r="37748" spans="1:5">
      <c r="A37748" t="s">
        <v>632</v>
      </c>
      <c r="B37748" t="s">
        <v>16</v>
      </c>
      <c r="C37748">
        <v>0.006042</v>
      </c>
      <c r="D37748" s="1">
        <f t="shared" si="1617"/>
        <v>0.003576</v>
      </c>
      <c r="E37748" s="1">
        <v>0.00490715873132967</v>
      </c>
    </row>
    <row r="37749" spans="1:5">
      <c r="A37749" t="s">
        <v>632</v>
      </c>
      <c r="B37749" t="s">
        <v>17</v>
      </c>
      <c r="C37749">
        <v>0.279279</v>
      </c>
      <c r="D37749" s="1">
        <f t="shared" si="1617"/>
        <v>0.276813</v>
      </c>
      <c r="E37749" s="1">
        <v>0.0499881340425991</v>
      </c>
    </row>
    <row r="37750" spans="1:5">
      <c r="A37750" t="s">
        <v>632</v>
      </c>
      <c r="B37750" t="s">
        <v>18</v>
      </c>
      <c r="C37750">
        <v>0.046948</v>
      </c>
      <c r="D37750" s="1">
        <f t="shared" si="1617"/>
        <v>0.044482</v>
      </c>
      <c r="E37750" s="1">
        <v>0.0338872474068115</v>
      </c>
    </row>
    <row r="37751" ht="17.6" spans="1:5">
      <c r="A37751" t="s">
        <v>632</v>
      </c>
      <c r="B37751" t="s">
        <v>19</v>
      </c>
      <c r="C37751">
        <v>-0.053812</v>
      </c>
      <c r="D37751" s="1">
        <f t="shared" si="1617"/>
        <v>-0.056278</v>
      </c>
      <c r="E37751" s="2">
        <v>-0.0176642029416025</v>
      </c>
    </row>
    <row r="37752" spans="1:5">
      <c r="A37752" t="s">
        <v>632</v>
      </c>
      <c r="B37752" t="s">
        <v>20</v>
      </c>
      <c r="C37752">
        <v>0.066351</v>
      </c>
      <c r="D37752" s="1">
        <f t="shared" si="1617"/>
        <v>0.063885</v>
      </c>
      <c r="E37752" s="1">
        <v>0.0343707035329428</v>
      </c>
    </row>
    <row r="37753" spans="1:5">
      <c r="A37753" t="s">
        <v>632</v>
      </c>
      <c r="B37753" t="s">
        <v>21</v>
      </c>
      <c r="C37753">
        <v>0.011111</v>
      </c>
      <c r="D37753" s="1">
        <f t="shared" si="1617"/>
        <v>0.008645</v>
      </c>
      <c r="E37753" s="1">
        <v>-0.0495390969185373</v>
      </c>
    </row>
    <row r="37754" ht="17.6" spans="1:5">
      <c r="A37754" t="s">
        <v>632</v>
      </c>
      <c r="B37754" t="s">
        <v>22</v>
      </c>
      <c r="C37754">
        <v>0.171429</v>
      </c>
      <c r="D37754" s="1">
        <f t="shared" si="1617"/>
        <v>0.168963</v>
      </c>
      <c r="E37754" s="2">
        <v>-0.041641738122041</v>
      </c>
    </row>
    <row r="37755" spans="1:5">
      <c r="A37755" t="s">
        <v>632</v>
      </c>
      <c r="B37755" t="s">
        <v>23</v>
      </c>
      <c r="C37755">
        <v>0.315197</v>
      </c>
      <c r="D37755" s="1">
        <f t="shared" si="1617"/>
        <v>0.312731</v>
      </c>
      <c r="E37755" s="1">
        <v>0.00895458637055154</v>
      </c>
    </row>
    <row r="37756" ht="17.6" spans="1:5">
      <c r="A37756" t="s">
        <v>632</v>
      </c>
      <c r="B37756" t="s">
        <v>24</v>
      </c>
      <c r="C37756">
        <v>0.101284</v>
      </c>
      <c r="D37756" s="1">
        <f t="shared" si="1617"/>
        <v>0.098818</v>
      </c>
      <c r="E37756" s="2">
        <v>-0.0136491822368505</v>
      </c>
    </row>
    <row r="37757" spans="1:5">
      <c r="A37757" t="s">
        <v>632</v>
      </c>
      <c r="B37757" t="s">
        <v>25</v>
      </c>
      <c r="C37757">
        <v>0.177461</v>
      </c>
      <c r="D37757" s="1">
        <f t="shared" si="1617"/>
        <v>0.174995</v>
      </c>
      <c r="E37757" s="1">
        <v>-0.00588309511504913</v>
      </c>
    </row>
    <row r="37758" spans="1:5">
      <c r="A37758" t="s">
        <v>632</v>
      </c>
      <c r="B37758" t="s">
        <v>26</v>
      </c>
      <c r="C37758">
        <v>-0.117712</v>
      </c>
      <c r="D37758" s="1">
        <f t="shared" si="1617"/>
        <v>-0.120178</v>
      </c>
      <c r="E37758" s="1">
        <v>0.00387740032708931</v>
      </c>
    </row>
    <row r="37759" ht="17.6" spans="1:5">
      <c r="A37759" t="s">
        <v>632</v>
      </c>
      <c r="B37759" t="s">
        <v>27</v>
      </c>
      <c r="C37759">
        <v>-0.169576</v>
      </c>
      <c r="D37759" s="1">
        <f t="shared" si="1617"/>
        <v>-0.172042</v>
      </c>
      <c r="E37759" s="2">
        <v>0.00200386384936938</v>
      </c>
    </row>
    <row r="37760" spans="1:5">
      <c r="A37760" t="s">
        <v>632</v>
      </c>
      <c r="B37760" t="s">
        <v>28</v>
      </c>
      <c r="C37760">
        <v>0.073574</v>
      </c>
      <c r="D37760" s="1">
        <f t="shared" si="1617"/>
        <v>0.071108</v>
      </c>
      <c r="E37760" s="1">
        <v>0.0723438326097345</v>
      </c>
    </row>
    <row r="37761" spans="1:5">
      <c r="A37761" t="s">
        <v>632</v>
      </c>
      <c r="B37761" t="s">
        <v>29</v>
      </c>
      <c r="C37761">
        <v>0.023565</v>
      </c>
      <c r="D37761" s="1">
        <f t="shared" si="1617"/>
        <v>0.021099</v>
      </c>
      <c r="E37761" s="1">
        <v>0.00463713858978304</v>
      </c>
    </row>
    <row r="37762" spans="1:5">
      <c r="A37762" t="s">
        <v>632</v>
      </c>
      <c r="B37762" t="s">
        <v>30</v>
      </c>
      <c r="C37762">
        <v>0.128809</v>
      </c>
      <c r="D37762" s="1">
        <f t="shared" si="1617"/>
        <v>0.126343</v>
      </c>
      <c r="E37762" s="1">
        <v>0.0636850012628541</v>
      </c>
    </row>
    <row r="37763" spans="1:5">
      <c r="A37763" t="s">
        <v>632</v>
      </c>
      <c r="B37763" t="s">
        <v>31</v>
      </c>
      <c r="C37763">
        <v>0.242945</v>
      </c>
      <c r="D37763" s="1">
        <f t="shared" si="1617"/>
        <v>0.240479</v>
      </c>
      <c r="E37763" s="1">
        <v>0.0213542608434474</v>
      </c>
    </row>
    <row r="37764" spans="1:5">
      <c r="A37764" t="s">
        <v>632</v>
      </c>
      <c r="B37764" t="s">
        <v>32</v>
      </c>
      <c r="C37764">
        <v>-0.046397</v>
      </c>
      <c r="D37764" s="1">
        <f t="shared" ref="D37764:D37767" si="1618">C37764-0.2263/100</f>
        <v>-0.04866</v>
      </c>
      <c r="E37764" s="1">
        <v>0.106264967777577</v>
      </c>
    </row>
    <row r="37765" ht="17.6" spans="1:5">
      <c r="A37765" t="s">
        <v>632</v>
      </c>
      <c r="B37765" t="s">
        <v>33</v>
      </c>
      <c r="C37765">
        <v>-0.124224</v>
      </c>
      <c r="D37765" s="1">
        <f t="shared" si="1618"/>
        <v>-0.126487</v>
      </c>
      <c r="E37765" s="2">
        <v>0.203430603967445</v>
      </c>
    </row>
    <row r="37766" spans="1:5">
      <c r="A37766" t="s">
        <v>632</v>
      </c>
      <c r="B37766" t="s">
        <v>34</v>
      </c>
      <c r="C37766">
        <v>0.078014</v>
      </c>
      <c r="D37766" s="1">
        <f t="shared" si="1618"/>
        <v>0.075751</v>
      </c>
      <c r="E37766" s="1">
        <v>-0.00977967013429789</v>
      </c>
    </row>
    <row r="37767" spans="1:5">
      <c r="A37767" t="s">
        <v>632</v>
      </c>
      <c r="B37767" t="s">
        <v>35</v>
      </c>
      <c r="C37767">
        <v>0.210526</v>
      </c>
      <c r="D37767" s="1">
        <f t="shared" si="1618"/>
        <v>0.208263</v>
      </c>
      <c r="E37767" s="1">
        <v>0.0288674360285737</v>
      </c>
    </row>
    <row r="37768" spans="1:5">
      <c r="A37768" t="s">
        <v>632</v>
      </c>
      <c r="B37768" t="s">
        <v>36</v>
      </c>
      <c r="C37768">
        <v>0.272645</v>
      </c>
      <c r="D37768" s="1">
        <f>C37768-0.206/100</f>
        <v>0.270585</v>
      </c>
      <c r="E37768" s="1">
        <v>0.130132128635959</v>
      </c>
    </row>
    <row r="37769" spans="1:5">
      <c r="A37769" t="s">
        <v>632</v>
      </c>
      <c r="B37769" t="s">
        <v>37</v>
      </c>
      <c r="C37769">
        <v>0.230605</v>
      </c>
      <c r="D37769" s="1">
        <f>C37769-0.206/100</f>
        <v>0.228545</v>
      </c>
      <c r="E37769" s="1">
        <v>0.183045308334083</v>
      </c>
    </row>
    <row r="37770" spans="1:5">
      <c r="A37770" t="s">
        <v>632</v>
      </c>
      <c r="B37770" t="s">
        <v>38</v>
      </c>
      <c r="C37770">
        <v>-0.027762</v>
      </c>
      <c r="D37770" s="1">
        <f>C37770-0.1856/100</f>
        <v>-0.029618</v>
      </c>
      <c r="E37770" s="1">
        <v>0.0364380593089738</v>
      </c>
    </row>
    <row r="37771" spans="1:5">
      <c r="A37771" t="s">
        <v>632</v>
      </c>
      <c r="B37771" t="s">
        <v>39</v>
      </c>
      <c r="C37771">
        <v>-0.133849</v>
      </c>
      <c r="D37771" s="1">
        <f>C37771-0.1652/100</f>
        <v>-0.135501</v>
      </c>
      <c r="E37771" s="1">
        <v>-0.0741889838395193</v>
      </c>
    </row>
    <row r="37772" spans="1:5">
      <c r="A37772" t="s">
        <v>632</v>
      </c>
      <c r="B37772" t="s">
        <v>40</v>
      </c>
      <c r="C37772">
        <v>-0.254113</v>
      </c>
      <c r="D37772" s="1">
        <f>C37772-0.1652/100</f>
        <v>-0.255765</v>
      </c>
      <c r="E37772" s="1">
        <v>-0.145085284501015</v>
      </c>
    </row>
    <row r="37773" spans="1:5">
      <c r="A37773" t="s">
        <v>632</v>
      </c>
      <c r="B37773" t="s">
        <v>41</v>
      </c>
      <c r="C37773">
        <v>0.089552</v>
      </c>
      <c r="D37773" s="1">
        <f>C37773-0.1447/100</f>
        <v>0.088105</v>
      </c>
      <c r="E37773" s="1">
        <v>-0.126385382400867</v>
      </c>
    </row>
    <row r="37774" spans="1:5">
      <c r="A37774" t="s">
        <v>632</v>
      </c>
      <c r="B37774" t="s">
        <v>42</v>
      </c>
      <c r="C37774">
        <v>0.171233</v>
      </c>
      <c r="D37774" s="1">
        <f>C37774-0.1447/100</f>
        <v>0.169786</v>
      </c>
      <c r="E37774" s="1">
        <v>-0.0492341706239515</v>
      </c>
    </row>
    <row r="37775" spans="1:5">
      <c r="A37775" t="s">
        <v>632</v>
      </c>
      <c r="B37775" t="s">
        <v>43</v>
      </c>
      <c r="C37775">
        <v>0.259503</v>
      </c>
      <c r="D37775" s="1">
        <f t="shared" ref="D37775:D37813" si="1619">C37775-0.1241/100</f>
        <v>0.258262</v>
      </c>
      <c r="E37775" s="1">
        <v>0.106785091619412</v>
      </c>
    </row>
    <row r="37776" spans="1:5">
      <c r="A37776" t="s">
        <v>632</v>
      </c>
      <c r="B37776" t="s">
        <v>44</v>
      </c>
      <c r="C37776">
        <v>-0.134649</v>
      </c>
      <c r="D37776" s="1">
        <f t="shared" si="1619"/>
        <v>-0.13589</v>
      </c>
      <c r="E37776" s="1">
        <v>0.0173378223774826</v>
      </c>
    </row>
    <row r="37777" spans="1:5">
      <c r="A37777" t="s">
        <v>632</v>
      </c>
      <c r="B37777" t="s">
        <v>45</v>
      </c>
      <c r="C37777">
        <v>0.108652</v>
      </c>
      <c r="D37777" s="1">
        <f t="shared" si="1619"/>
        <v>0.107411</v>
      </c>
      <c r="E37777" s="1">
        <v>0.0259769903378557</v>
      </c>
    </row>
    <row r="37778" spans="1:5">
      <c r="A37778" t="s">
        <v>632</v>
      </c>
      <c r="B37778" t="s">
        <v>46</v>
      </c>
      <c r="C37778">
        <v>-0.396249</v>
      </c>
      <c r="D37778" s="1">
        <f t="shared" si="1619"/>
        <v>-0.39749</v>
      </c>
      <c r="E37778" s="1">
        <v>-0.227728928566544</v>
      </c>
    </row>
    <row r="37779" spans="1:5">
      <c r="A37779" t="s">
        <v>632</v>
      </c>
      <c r="B37779" t="s">
        <v>47</v>
      </c>
      <c r="C37779">
        <v>0.163327</v>
      </c>
      <c r="D37779" s="1">
        <f t="shared" si="1619"/>
        <v>0.162086</v>
      </c>
      <c r="E37779" s="1">
        <v>-0.01936673056692</v>
      </c>
    </row>
    <row r="37780" spans="1:5">
      <c r="A37780" t="s">
        <v>632</v>
      </c>
      <c r="B37780" t="s">
        <v>48</v>
      </c>
      <c r="C37780">
        <v>0.172265</v>
      </c>
      <c r="D37780" s="1">
        <f t="shared" si="1619"/>
        <v>0.171024</v>
      </c>
      <c r="E37780" s="1">
        <v>0.116295632540656</v>
      </c>
    </row>
    <row r="37781" spans="1:5">
      <c r="A37781" t="s">
        <v>632</v>
      </c>
      <c r="B37781" t="s">
        <v>49</v>
      </c>
      <c r="C37781">
        <v>-0.098457</v>
      </c>
      <c r="D37781" s="1">
        <f t="shared" si="1619"/>
        <v>-0.099698</v>
      </c>
      <c r="E37781" s="1">
        <v>-0.02307617176751</v>
      </c>
    </row>
    <row r="37782" spans="1:5">
      <c r="A37782" t="s">
        <v>632</v>
      </c>
      <c r="B37782" t="s">
        <v>50</v>
      </c>
      <c r="C37782">
        <v>-0.046455</v>
      </c>
      <c r="D37782" s="1">
        <f t="shared" si="1619"/>
        <v>-0.047696</v>
      </c>
      <c r="E37782" s="1">
        <v>-0.00862888506645288</v>
      </c>
    </row>
    <row r="37783" spans="1:5">
      <c r="A37783" t="s">
        <v>632</v>
      </c>
      <c r="B37783" t="s">
        <v>51</v>
      </c>
      <c r="C37783">
        <v>-0.105128</v>
      </c>
      <c r="D37783" s="1">
        <f t="shared" si="1619"/>
        <v>-0.106369</v>
      </c>
      <c r="E37783" s="1">
        <v>0.00321279165443796</v>
      </c>
    </row>
    <row r="37784" spans="1:5">
      <c r="A37784" t="s">
        <v>632</v>
      </c>
      <c r="B37784" t="s">
        <v>52</v>
      </c>
      <c r="C37784">
        <v>0.122325</v>
      </c>
      <c r="D37784" s="1">
        <f t="shared" si="1619"/>
        <v>0.121084</v>
      </c>
      <c r="E37784" s="1">
        <v>0.015735002916433</v>
      </c>
    </row>
    <row r="37785" spans="1:5">
      <c r="A37785" t="s">
        <v>632</v>
      </c>
      <c r="B37785" t="s">
        <v>53</v>
      </c>
      <c r="C37785">
        <v>0.091065</v>
      </c>
      <c r="D37785" s="1">
        <f t="shared" si="1619"/>
        <v>0.089824</v>
      </c>
      <c r="E37785" s="1">
        <v>0.0343883795368704</v>
      </c>
    </row>
    <row r="37786" spans="1:5">
      <c r="A37786" t="s">
        <v>632</v>
      </c>
      <c r="B37786" t="s">
        <v>54</v>
      </c>
      <c r="C37786">
        <v>-0.074803</v>
      </c>
      <c r="D37786" s="1">
        <f t="shared" si="1619"/>
        <v>-0.076044</v>
      </c>
      <c r="E37786" s="1">
        <v>-0.0274241909410852</v>
      </c>
    </row>
    <row r="37787" spans="1:5">
      <c r="A37787" t="s">
        <v>632</v>
      </c>
      <c r="B37787" t="s">
        <v>55</v>
      </c>
      <c r="C37787">
        <v>-0.011915</v>
      </c>
      <c r="D37787" s="1">
        <f t="shared" si="1619"/>
        <v>-0.013156</v>
      </c>
      <c r="E37787" s="1">
        <v>0.0306386899394051</v>
      </c>
    </row>
    <row r="37788" spans="1:5">
      <c r="A37788" t="s">
        <v>632</v>
      </c>
      <c r="B37788" t="s">
        <v>56</v>
      </c>
      <c r="C37788">
        <v>0.006029</v>
      </c>
      <c r="D37788" s="1">
        <f t="shared" si="1619"/>
        <v>0.004788</v>
      </c>
      <c r="E37788" s="1">
        <v>0.0469907000011611</v>
      </c>
    </row>
    <row r="37789" spans="1:5">
      <c r="A37789" t="s">
        <v>632</v>
      </c>
      <c r="B37789" t="s">
        <v>57</v>
      </c>
      <c r="C37789">
        <v>-0.050514</v>
      </c>
      <c r="D37789" s="1">
        <f t="shared" si="1619"/>
        <v>-0.051755</v>
      </c>
      <c r="E37789" s="1">
        <v>-0.0462857595317464</v>
      </c>
    </row>
    <row r="37790" spans="1:5">
      <c r="A37790" t="s">
        <v>632</v>
      </c>
      <c r="B37790" t="s">
        <v>58</v>
      </c>
      <c r="C37790">
        <v>-0.05771</v>
      </c>
      <c r="D37790" s="1">
        <f t="shared" si="1619"/>
        <v>-0.058951</v>
      </c>
      <c r="E37790" s="1">
        <v>0.0166505897703243</v>
      </c>
    </row>
    <row r="37791" spans="1:5">
      <c r="A37791" t="s">
        <v>632</v>
      </c>
      <c r="B37791" t="s">
        <v>59</v>
      </c>
      <c r="C37791">
        <v>0.038278</v>
      </c>
      <c r="D37791" s="1">
        <f t="shared" si="1619"/>
        <v>0.037037</v>
      </c>
      <c r="E37791" s="1">
        <v>0.0248946953069259</v>
      </c>
    </row>
    <row r="37792" spans="1:5">
      <c r="A37792" t="s">
        <v>632</v>
      </c>
      <c r="B37792" t="s">
        <v>60</v>
      </c>
      <c r="C37792">
        <v>-0.079263</v>
      </c>
      <c r="D37792" s="1">
        <f t="shared" si="1619"/>
        <v>-0.080504</v>
      </c>
      <c r="E37792" s="1">
        <v>-0.00716961904419644</v>
      </c>
    </row>
    <row r="37793" spans="1:5">
      <c r="A37793" t="s">
        <v>632</v>
      </c>
      <c r="B37793" t="s">
        <v>61</v>
      </c>
      <c r="C37793">
        <v>-0.121121</v>
      </c>
      <c r="D37793" s="1">
        <f t="shared" si="1619"/>
        <v>-0.122362</v>
      </c>
      <c r="E37793" s="1">
        <v>-0.0222978518864465</v>
      </c>
    </row>
    <row r="37794" spans="1:5">
      <c r="A37794" t="s">
        <v>632</v>
      </c>
      <c r="B37794" t="s">
        <v>62</v>
      </c>
      <c r="C37794">
        <v>-0.11959</v>
      </c>
      <c r="D37794" s="1">
        <f t="shared" si="1619"/>
        <v>-0.120831</v>
      </c>
      <c r="E37794" s="1">
        <v>-0.0131218441358778</v>
      </c>
    </row>
    <row r="37795" spans="1:5">
      <c r="A37795" t="s">
        <v>632</v>
      </c>
      <c r="B37795" t="s">
        <v>63</v>
      </c>
      <c r="C37795">
        <v>0.03881</v>
      </c>
      <c r="D37795" s="1">
        <f t="shared" si="1619"/>
        <v>0.037569</v>
      </c>
      <c r="E37795" s="1">
        <v>0.0228991036450277</v>
      </c>
    </row>
    <row r="37796" spans="1:5">
      <c r="A37796" t="s">
        <v>632</v>
      </c>
      <c r="B37796" t="s">
        <v>64</v>
      </c>
      <c r="C37796">
        <v>-0.057285</v>
      </c>
      <c r="D37796" s="1">
        <f t="shared" si="1619"/>
        <v>-0.058526</v>
      </c>
      <c r="E37796" s="1">
        <v>0.0240065624344737</v>
      </c>
    </row>
    <row r="37797" spans="1:5">
      <c r="A37797" t="s">
        <v>632</v>
      </c>
      <c r="B37797" t="s">
        <v>65</v>
      </c>
      <c r="C37797">
        <v>0.043458</v>
      </c>
      <c r="D37797" s="1">
        <f t="shared" si="1619"/>
        <v>0.042217</v>
      </c>
      <c r="E37797" s="1">
        <v>0.0255788133349303</v>
      </c>
    </row>
    <row r="37798" spans="1:5">
      <c r="A37798" t="s">
        <v>632</v>
      </c>
      <c r="B37798" t="s">
        <v>66</v>
      </c>
      <c r="C37798">
        <v>-0.057692</v>
      </c>
      <c r="D37798" s="1">
        <f t="shared" si="1619"/>
        <v>-0.058933</v>
      </c>
      <c r="E37798" s="1">
        <v>-0.00477199401632337</v>
      </c>
    </row>
    <row r="37799" spans="1:5">
      <c r="A37799" t="s">
        <v>632</v>
      </c>
      <c r="B37799" t="s">
        <v>67</v>
      </c>
      <c r="C37799">
        <v>-0.02449</v>
      </c>
      <c r="D37799" s="1">
        <f t="shared" si="1619"/>
        <v>-0.025731</v>
      </c>
      <c r="E37799" s="1">
        <v>0.0120166159104529</v>
      </c>
    </row>
    <row r="37800" spans="1:5">
      <c r="A37800" t="s">
        <v>632</v>
      </c>
      <c r="B37800" t="s">
        <v>68</v>
      </c>
      <c r="C37800">
        <v>-0.147838</v>
      </c>
      <c r="D37800" s="1">
        <f t="shared" si="1619"/>
        <v>-0.149079</v>
      </c>
      <c r="E37800" s="1">
        <v>-0.0236831823677071</v>
      </c>
    </row>
    <row r="37801" spans="1:5">
      <c r="A37801" t="s">
        <v>632</v>
      </c>
      <c r="B37801" t="s">
        <v>69</v>
      </c>
      <c r="C37801">
        <v>-0.086743</v>
      </c>
      <c r="D37801" s="1">
        <f t="shared" si="1619"/>
        <v>-0.087984</v>
      </c>
      <c r="E37801" s="1">
        <v>-0.00426042488637969</v>
      </c>
    </row>
    <row r="37802" spans="1:5">
      <c r="A37802" t="s">
        <v>632</v>
      </c>
      <c r="B37802" t="s">
        <v>70</v>
      </c>
      <c r="C37802">
        <v>-0.02509</v>
      </c>
      <c r="D37802" s="1">
        <f t="shared" si="1619"/>
        <v>-0.026331</v>
      </c>
      <c r="E37802" s="1">
        <v>0.0512694228023218</v>
      </c>
    </row>
    <row r="37803" spans="1:5">
      <c r="A37803" t="s">
        <v>632</v>
      </c>
      <c r="B37803" t="s">
        <v>71</v>
      </c>
      <c r="C37803">
        <v>-0.126838</v>
      </c>
      <c r="D37803" s="1">
        <f t="shared" si="1619"/>
        <v>-0.128079</v>
      </c>
      <c r="E37803" s="1">
        <v>-0.0648536467428918</v>
      </c>
    </row>
    <row r="37804" spans="1:5">
      <c r="A37804" t="s">
        <v>632</v>
      </c>
      <c r="B37804" t="s">
        <v>72</v>
      </c>
      <c r="C37804">
        <v>0.191579</v>
      </c>
      <c r="D37804" s="1">
        <f t="shared" si="1619"/>
        <v>0.190338</v>
      </c>
      <c r="E37804" s="1">
        <v>-0.0290101531713734</v>
      </c>
    </row>
    <row r="37805" spans="1:5">
      <c r="A37805" t="s">
        <v>632</v>
      </c>
      <c r="B37805" t="s">
        <v>73</v>
      </c>
      <c r="C37805">
        <v>-0.127208</v>
      </c>
      <c r="D37805" s="1">
        <f t="shared" si="1619"/>
        <v>-0.128449</v>
      </c>
      <c r="E37805" s="1">
        <v>-0.028589632663037</v>
      </c>
    </row>
    <row r="37806" spans="1:5">
      <c r="A37806" t="s">
        <v>632</v>
      </c>
      <c r="B37806" t="s">
        <v>74</v>
      </c>
      <c r="C37806">
        <v>-0.076923</v>
      </c>
      <c r="D37806" s="1">
        <f t="shared" si="1619"/>
        <v>-0.078164</v>
      </c>
      <c r="E37806" s="1">
        <v>0.00305523727221059</v>
      </c>
    </row>
    <row r="37807" spans="1:5">
      <c r="A37807" t="s">
        <v>632</v>
      </c>
      <c r="B37807" t="s">
        <v>75</v>
      </c>
      <c r="C37807">
        <v>-0.125</v>
      </c>
      <c r="D37807" s="1">
        <f t="shared" si="1619"/>
        <v>-0.126241</v>
      </c>
      <c r="E37807" s="1">
        <v>-0.0813760617062201</v>
      </c>
    </row>
    <row r="37808" spans="1:5">
      <c r="A37808" t="s">
        <v>632</v>
      </c>
      <c r="B37808" t="s">
        <v>76</v>
      </c>
      <c r="C37808">
        <v>0.160394</v>
      </c>
      <c r="D37808" s="1">
        <f t="shared" si="1619"/>
        <v>0.159153</v>
      </c>
      <c r="E37808" s="1">
        <v>0.00893769522493702</v>
      </c>
    </row>
    <row r="37809" spans="1:5">
      <c r="A37809" t="s">
        <v>632</v>
      </c>
      <c r="B37809" t="s">
        <v>77</v>
      </c>
      <c r="C37809">
        <v>-0.127193</v>
      </c>
      <c r="D37809" s="1">
        <f t="shared" si="1619"/>
        <v>-0.128434</v>
      </c>
      <c r="E37809" s="1">
        <v>-0.0537896536821534</v>
      </c>
    </row>
    <row r="37810" ht="17.6" spans="1:5">
      <c r="A37810" t="s">
        <v>632</v>
      </c>
      <c r="B37810" t="s">
        <v>78</v>
      </c>
      <c r="C37810">
        <v>0.035176</v>
      </c>
      <c r="D37810" s="1">
        <f t="shared" si="1619"/>
        <v>0.033935</v>
      </c>
      <c r="E37810" s="2">
        <v>0.0340218199247775</v>
      </c>
    </row>
    <row r="37811" spans="1:5">
      <c r="A37811" t="s">
        <v>632</v>
      </c>
      <c r="B37811" t="s">
        <v>79</v>
      </c>
      <c r="C37811">
        <v>0.007282</v>
      </c>
      <c r="D37811" s="1">
        <f t="shared" si="1619"/>
        <v>0.006041</v>
      </c>
      <c r="E37811" s="1">
        <v>-0.0787099421730732</v>
      </c>
    </row>
    <row r="37812" spans="1:5">
      <c r="A37812" t="s">
        <v>632</v>
      </c>
      <c r="B37812" t="s">
        <v>80</v>
      </c>
      <c r="C37812">
        <v>0.036145</v>
      </c>
      <c r="D37812" s="1">
        <f t="shared" si="1619"/>
        <v>0.034904</v>
      </c>
      <c r="E37812" s="1">
        <v>-0.00684845940018811</v>
      </c>
    </row>
    <row r="37813" spans="1:5">
      <c r="A37813" t="s">
        <v>632</v>
      </c>
      <c r="B37813" t="s">
        <v>81</v>
      </c>
      <c r="C37813">
        <v>-0.037209</v>
      </c>
      <c r="D37813" s="1">
        <f t="shared" si="1619"/>
        <v>-0.03845</v>
      </c>
      <c r="E37813" s="1">
        <v>-0.0376726657058915</v>
      </c>
    </row>
    <row r="37814" spans="1:5">
      <c r="A37814" t="s">
        <v>633</v>
      </c>
      <c r="B37814" t="s">
        <v>10</v>
      </c>
      <c r="C37814">
        <v>0.006723</v>
      </c>
      <c r="D37814" s="1">
        <f t="shared" ref="D37814:D37835" si="1620">C37814-0.2466/100</f>
        <v>0.004257</v>
      </c>
      <c r="E37814" s="1">
        <v>0.0487845244305301</v>
      </c>
    </row>
    <row r="37815" spans="1:5">
      <c r="A37815" t="s">
        <v>633</v>
      </c>
      <c r="B37815" t="s">
        <v>11</v>
      </c>
      <c r="C37815">
        <v>0.047579</v>
      </c>
      <c r="D37815" s="1">
        <f t="shared" si="1620"/>
        <v>0.045113</v>
      </c>
      <c r="E37815" s="1">
        <v>-0.0107785753011418</v>
      </c>
    </row>
    <row r="37816" spans="1:5">
      <c r="A37816" t="s">
        <v>633</v>
      </c>
      <c r="B37816" t="s">
        <v>12</v>
      </c>
      <c r="C37816">
        <v>-0.105976</v>
      </c>
      <c r="D37816" s="1">
        <f t="shared" si="1620"/>
        <v>-0.108442</v>
      </c>
      <c r="E37816" s="1">
        <v>-0.05698594489331</v>
      </c>
    </row>
    <row r="37817" spans="1:5">
      <c r="A37817" t="s">
        <v>633</v>
      </c>
      <c r="B37817" t="s">
        <v>13</v>
      </c>
      <c r="C37817">
        <v>-0.008021</v>
      </c>
      <c r="D37817" s="1">
        <f t="shared" si="1620"/>
        <v>-0.010487</v>
      </c>
      <c r="E37817" s="1">
        <v>-0.0287149711041792</v>
      </c>
    </row>
    <row r="37818" spans="1:5">
      <c r="A37818" t="s">
        <v>633</v>
      </c>
      <c r="B37818" t="s">
        <v>14</v>
      </c>
      <c r="C37818">
        <v>0.074842</v>
      </c>
      <c r="D37818" s="1">
        <f t="shared" si="1620"/>
        <v>0.072376</v>
      </c>
      <c r="E37818" s="1">
        <v>0.053864558810457</v>
      </c>
    </row>
    <row r="37819" spans="1:5">
      <c r="A37819" t="s">
        <v>633</v>
      </c>
      <c r="B37819" t="s">
        <v>15</v>
      </c>
      <c r="C37819">
        <v>-0.107627</v>
      </c>
      <c r="D37819" s="1">
        <f t="shared" si="1620"/>
        <v>-0.110093</v>
      </c>
      <c r="E37819" s="1">
        <v>-0.14216420850693</v>
      </c>
    </row>
    <row r="37820" spans="1:5">
      <c r="A37820" t="s">
        <v>633</v>
      </c>
      <c r="B37820" t="s">
        <v>16</v>
      </c>
      <c r="C37820">
        <v>-0.008547</v>
      </c>
      <c r="D37820" s="1">
        <f t="shared" si="1620"/>
        <v>-0.011013</v>
      </c>
      <c r="E37820" s="1">
        <v>0.00490715873132967</v>
      </c>
    </row>
    <row r="37821" spans="1:5">
      <c r="A37821" t="s">
        <v>633</v>
      </c>
      <c r="B37821" t="s">
        <v>17</v>
      </c>
      <c r="C37821">
        <v>0.850575</v>
      </c>
      <c r="D37821" s="1">
        <f t="shared" si="1620"/>
        <v>0.848109</v>
      </c>
      <c r="E37821" s="1">
        <v>0.0499881340425991</v>
      </c>
    </row>
    <row r="37822" spans="1:5">
      <c r="A37822" t="s">
        <v>633</v>
      </c>
      <c r="B37822" t="s">
        <v>18</v>
      </c>
      <c r="C37822">
        <v>0.23913</v>
      </c>
      <c r="D37822" s="1">
        <f t="shared" si="1620"/>
        <v>0.236664</v>
      </c>
      <c r="E37822" s="1">
        <v>0.0338872474068115</v>
      </c>
    </row>
    <row r="37823" ht="17.6" spans="1:5">
      <c r="A37823" t="s">
        <v>633</v>
      </c>
      <c r="B37823" t="s">
        <v>19</v>
      </c>
      <c r="C37823">
        <v>-0.205514</v>
      </c>
      <c r="D37823" s="1">
        <f t="shared" si="1620"/>
        <v>-0.20798</v>
      </c>
      <c r="E37823" s="2">
        <v>-0.0176642029416025</v>
      </c>
    </row>
    <row r="37824" spans="1:5">
      <c r="A37824" t="s">
        <v>633</v>
      </c>
      <c r="B37824" t="s">
        <v>20</v>
      </c>
      <c r="C37824">
        <v>-0.023134</v>
      </c>
      <c r="D37824" s="1">
        <f t="shared" si="1620"/>
        <v>-0.0256</v>
      </c>
      <c r="E37824" s="1">
        <v>0.0343707035329428</v>
      </c>
    </row>
    <row r="37825" spans="1:5">
      <c r="A37825" t="s">
        <v>633</v>
      </c>
      <c r="B37825" t="s">
        <v>21</v>
      </c>
      <c r="C37825">
        <v>-0.085576</v>
      </c>
      <c r="D37825" s="1">
        <f t="shared" si="1620"/>
        <v>-0.088042</v>
      </c>
      <c r="E37825" s="1">
        <v>-0.0495390969185373</v>
      </c>
    </row>
    <row r="37826" ht="17.6" spans="1:5">
      <c r="A37826" t="s">
        <v>633</v>
      </c>
      <c r="B37826" t="s">
        <v>22</v>
      </c>
      <c r="C37826">
        <v>0.043555</v>
      </c>
      <c r="D37826" s="1">
        <f t="shared" si="1620"/>
        <v>0.041089</v>
      </c>
      <c r="E37826" s="2">
        <v>-0.041641738122041</v>
      </c>
    </row>
    <row r="37827" spans="1:5">
      <c r="A37827" t="s">
        <v>633</v>
      </c>
      <c r="B37827" t="s">
        <v>23</v>
      </c>
      <c r="C37827">
        <v>-0.102651</v>
      </c>
      <c r="D37827" s="1">
        <f t="shared" si="1620"/>
        <v>-0.105117</v>
      </c>
      <c r="E37827" s="1">
        <v>0.00895458637055154</v>
      </c>
    </row>
    <row r="37828" ht="17.6" spans="1:5">
      <c r="A37828" t="s">
        <v>633</v>
      </c>
      <c r="B37828" t="s">
        <v>24</v>
      </c>
      <c r="C37828">
        <v>0.024513</v>
      </c>
      <c r="D37828" s="1">
        <f t="shared" si="1620"/>
        <v>0.022047</v>
      </c>
      <c r="E37828" s="2">
        <v>-0.0136491822368505</v>
      </c>
    </row>
    <row r="37829" spans="1:5">
      <c r="A37829" t="s">
        <v>633</v>
      </c>
      <c r="B37829" t="s">
        <v>25</v>
      </c>
      <c r="C37829">
        <v>0.023926</v>
      </c>
      <c r="D37829" s="1">
        <f t="shared" si="1620"/>
        <v>0.02146</v>
      </c>
      <c r="E37829" s="1">
        <v>-0.00588309511504913</v>
      </c>
    </row>
    <row r="37830" spans="1:5">
      <c r="A37830" t="s">
        <v>633</v>
      </c>
      <c r="B37830" t="s">
        <v>26</v>
      </c>
      <c r="C37830">
        <v>0.001198</v>
      </c>
      <c r="D37830" s="1">
        <f t="shared" si="1620"/>
        <v>-0.001268</v>
      </c>
      <c r="E37830" s="1">
        <v>0.00387740032708931</v>
      </c>
    </row>
    <row r="37831" ht="17.6" spans="1:5">
      <c r="A37831" t="s">
        <v>633</v>
      </c>
      <c r="B37831" t="s">
        <v>27</v>
      </c>
      <c r="C37831">
        <v>-0.03893</v>
      </c>
      <c r="D37831" s="1">
        <f t="shared" si="1620"/>
        <v>-0.041396</v>
      </c>
      <c r="E37831" s="2">
        <v>0.00200386384936938</v>
      </c>
    </row>
    <row r="37832" spans="1:5">
      <c r="A37832" t="s">
        <v>633</v>
      </c>
      <c r="B37832" t="s">
        <v>28</v>
      </c>
      <c r="C37832">
        <v>0.098485</v>
      </c>
      <c r="D37832" s="1">
        <f t="shared" si="1620"/>
        <v>0.096019</v>
      </c>
      <c r="E37832" s="1">
        <v>0.0723438326097345</v>
      </c>
    </row>
    <row r="37833" spans="1:5">
      <c r="A37833" t="s">
        <v>633</v>
      </c>
      <c r="B37833" t="s">
        <v>29</v>
      </c>
      <c r="C37833">
        <v>-0.033333</v>
      </c>
      <c r="D37833" s="1">
        <f t="shared" si="1620"/>
        <v>-0.035799</v>
      </c>
      <c r="E37833" s="1">
        <v>0.00463713858978304</v>
      </c>
    </row>
    <row r="37834" spans="1:5">
      <c r="A37834" t="s">
        <v>633</v>
      </c>
      <c r="B37834" t="s">
        <v>30</v>
      </c>
      <c r="C37834">
        <v>0.074316</v>
      </c>
      <c r="D37834" s="1">
        <f t="shared" si="1620"/>
        <v>0.07185</v>
      </c>
      <c r="E37834" s="1">
        <v>0.0636850012628541</v>
      </c>
    </row>
    <row r="37835" spans="1:5">
      <c r="A37835" t="s">
        <v>633</v>
      </c>
      <c r="B37835" t="s">
        <v>31</v>
      </c>
      <c r="C37835">
        <v>0.177643</v>
      </c>
      <c r="D37835" s="1">
        <f t="shared" si="1620"/>
        <v>0.175177</v>
      </c>
      <c r="E37835" s="1">
        <v>0.0213542608434474</v>
      </c>
    </row>
    <row r="37836" spans="1:5">
      <c r="A37836" t="s">
        <v>633</v>
      </c>
      <c r="B37836" t="s">
        <v>32</v>
      </c>
      <c r="C37836">
        <v>0.554511</v>
      </c>
      <c r="D37836" s="1">
        <f t="shared" ref="D37836:D37839" si="1621">C37836-0.2263/100</f>
        <v>0.552248</v>
      </c>
      <c r="E37836" s="1">
        <v>0.106264967777577</v>
      </c>
    </row>
    <row r="37837" ht="17.6" spans="1:5">
      <c r="A37837" t="s">
        <v>633</v>
      </c>
      <c r="B37837" t="s">
        <v>33</v>
      </c>
      <c r="C37837">
        <v>0.133615</v>
      </c>
      <c r="D37837" s="1">
        <f t="shared" si="1621"/>
        <v>0.131352</v>
      </c>
      <c r="E37837" s="2">
        <v>0.203430603967445</v>
      </c>
    </row>
    <row r="37838" spans="1:5">
      <c r="A37838" t="s">
        <v>633</v>
      </c>
      <c r="B37838" t="s">
        <v>34</v>
      </c>
      <c r="C37838">
        <v>-0.083467</v>
      </c>
      <c r="D37838" s="1">
        <f t="shared" si="1621"/>
        <v>-0.08573</v>
      </c>
      <c r="E37838" s="1">
        <v>-0.00977967013429789</v>
      </c>
    </row>
    <row r="37839" spans="1:5">
      <c r="A37839" t="s">
        <v>633</v>
      </c>
      <c r="B37839" t="s">
        <v>35</v>
      </c>
      <c r="C37839">
        <v>0.018039</v>
      </c>
      <c r="D37839" s="1">
        <f t="shared" si="1621"/>
        <v>0.015776</v>
      </c>
      <c r="E37839" s="1">
        <v>0.0288674360285737</v>
      </c>
    </row>
    <row r="37840" spans="1:5">
      <c r="A37840" t="s">
        <v>633</v>
      </c>
      <c r="B37840" t="s">
        <v>36</v>
      </c>
      <c r="C37840">
        <v>0.072021</v>
      </c>
      <c r="D37840" s="1">
        <f>C37840-0.206/100</f>
        <v>0.069961</v>
      </c>
      <c r="E37840" s="1">
        <v>0.130132128635959</v>
      </c>
    </row>
    <row r="37841" spans="1:5">
      <c r="A37841" t="s">
        <v>633</v>
      </c>
      <c r="B37841" t="s">
        <v>37</v>
      </c>
      <c r="C37841">
        <v>0.11277</v>
      </c>
      <c r="D37841" s="1">
        <f>C37841-0.206/100</f>
        <v>0.11071</v>
      </c>
      <c r="E37841" s="1">
        <v>0.183045308334083</v>
      </c>
    </row>
    <row r="37842" spans="1:5">
      <c r="A37842" t="s">
        <v>633</v>
      </c>
      <c r="B37842" t="s">
        <v>38</v>
      </c>
      <c r="C37842">
        <v>0.35769</v>
      </c>
      <c r="D37842" s="1">
        <f>C37842-0.1856/100</f>
        <v>0.355834</v>
      </c>
      <c r="E37842" s="1">
        <v>0.0364380593089738</v>
      </c>
    </row>
    <row r="37843" spans="1:5">
      <c r="A37843" t="s">
        <v>633</v>
      </c>
      <c r="B37843" t="s">
        <v>39</v>
      </c>
      <c r="C37843">
        <v>-0.116457</v>
      </c>
      <c r="D37843" s="1">
        <f>C37843-0.1652/100</f>
        <v>-0.118109</v>
      </c>
      <c r="E37843" s="1">
        <v>-0.0741889838395193</v>
      </c>
    </row>
    <row r="37844" spans="1:5">
      <c r="A37844" t="s">
        <v>633</v>
      </c>
      <c r="B37844" t="s">
        <v>40</v>
      </c>
      <c r="C37844">
        <v>-0.08846</v>
      </c>
      <c r="D37844" s="1">
        <f>C37844-0.1652/100</f>
        <v>-0.090112</v>
      </c>
      <c r="E37844" s="1">
        <v>-0.145085284501015</v>
      </c>
    </row>
    <row r="37845" spans="1:5">
      <c r="A37845" t="s">
        <v>633</v>
      </c>
      <c r="B37845" t="s">
        <v>41</v>
      </c>
      <c r="C37845">
        <v>-0.065946</v>
      </c>
      <c r="D37845" s="1">
        <f>C37845-0.1447/100</f>
        <v>-0.067393</v>
      </c>
      <c r="E37845" s="1">
        <v>-0.126385382400867</v>
      </c>
    </row>
    <row r="37846" spans="1:5">
      <c r="A37846" t="s">
        <v>633</v>
      </c>
      <c r="B37846" t="s">
        <v>42</v>
      </c>
      <c r="C37846">
        <v>0.093743</v>
      </c>
      <c r="D37846" s="1">
        <f>C37846-0.1447/100</f>
        <v>0.092296</v>
      </c>
      <c r="E37846" s="1">
        <v>-0.0492341706239515</v>
      </c>
    </row>
    <row r="37847" spans="1:5">
      <c r="A37847" t="s">
        <v>633</v>
      </c>
      <c r="B37847" t="s">
        <v>43</v>
      </c>
      <c r="C37847">
        <v>0.085924</v>
      </c>
      <c r="D37847" s="1">
        <f t="shared" ref="D37847:D37881" si="1622">C37847-0.1241/100</f>
        <v>0.084683</v>
      </c>
      <c r="E37847" s="1">
        <v>0.106785091619412</v>
      </c>
    </row>
    <row r="37848" spans="1:5">
      <c r="A37848" t="s">
        <v>633</v>
      </c>
      <c r="B37848" t="s">
        <v>44</v>
      </c>
      <c r="C37848">
        <v>-0.06839</v>
      </c>
      <c r="D37848" s="1">
        <f t="shared" si="1622"/>
        <v>-0.069631</v>
      </c>
      <c r="E37848" s="1">
        <v>0.0173378223774826</v>
      </c>
    </row>
    <row r="37849" spans="1:5">
      <c r="A37849" t="s">
        <v>633</v>
      </c>
      <c r="B37849" t="s">
        <v>45</v>
      </c>
      <c r="C37849">
        <v>0.069996</v>
      </c>
      <c r="D37849" s="1">
        <f t="shared" si="1622"/>
        <v>0.068755</v>
      </c>
      <c r="E37849" s="1">
        <v>0.0259769903378557</v>
      </c>
    </row>
    <row r="37850" spans="1:5">
      <c r="A37850" t="s">
        <v>633</v>
      </c>
      <c r="B37850" t="s">
        <v>46</v>
      </c>
      <c r="C37850">
        <v>-0.229956</v>
      </c>
      <c r="D37850" s="1">
        <f t="shared" si="1622"/>
        <v>-0.231197</v>
      </c>
      <c r="E37850" s="1">
        <v>-0.227728928566544</v>
      </c>
    </row>
    <row r="37851" spans="1:5">
      <c r="A37851" t="s">
        <v>633</v>
      </c>
      <c r="B37851" t="s">
        <v>50</v>
      </c>
      <c r="C37851">
        <v>0.073556</v>
      </c>
      <c r="D37851" s="1">
        <f t="shared" si="1622"/>
        <v>0.072315</v>
      </c>
      <c r="E37851" s="1">
        <v>-0.00862888506645288</v>
      </c>
    </row>
    <row r="37852" spans="1:5">
      <c r="A37852" t="s">
        <v>633</v>
      </c>
      <c r="B37852" t="s">
        <v>51</v>
      </c>
      <c r="C37852">
        <v>-0.001227</v>
      </c>
      <c r="D37852" s="1">
        <f t="shared" si="1622"/>
        <v>-0.002468</v>
      </c>
      <c r="E37852" s="1">
        <v>0.00321279165443796</v>
      </c>
    </row>
    <row r="37853" spans="1:5">
      <c r="A37853" t="s">
        <v>633</v>
      </c>
      <c r="B37853" t="s">
        <v>52</v>
      </c>
      <c r="C37853">
        <v>-0.016264</v>
      </c>
      <c r="D37853" s="1">
        <f t="shared" si="1622"/>
        <v>-0.017505</v>
      </c>
      <c r="E37853" s="1">
        <v>0.015735002916433</v>
      </c>
    </row>
    <row r="37854" spans="1:5">
      <c r="A37854" t="s">
        <v>633</v>
      </c>
      <c r="B37854" t="s">
        <v>53</v>
      </c>
      <c r="C37854">
        <v>0.160858</v>
      </c>
      <c r="D37854" s="1">
        <f t="shared" si="1622"/>
        <v>0.159617</v>
      </c>
      <c r="E37854" s="1">
        <v>0.0343883795368704</v>
      </c>
    </row>
    <row r="37855" spans="1:5">
      <c r="A37855" t="s">
        <v>633</v>
      </c>
      <c r="B37855" t="s">
        <v>54</v>
      </c>
      <c r="C37855">
        <v>-0.052348</v>
      </c>
      <c r="D37855" s="1">
        <f t="shared" si="1622"/>
        <v>-0.053589</v>
      </c>
      <c r="E37855" s="1">
        <v>-0.0274241909410852</v>
      </c>
    </row>
    <row r="37856" spans="1:5">
      <c r="A37856" t="s">
        <v>633</v>
      </c>
      <c r="B37856" t="s">
        <v>55</v>
      </c>
      <c r="C37856">
        <v>-0.032494</v>
      </c>
      <c r="D37856" s="1">
        <f t="shared" si="1622"/>
        <v>-0.033735</v>
      </c>
      <c r="E37856" s="1">
        <v>0.0306386899394051</v>
      </c>
    </row>
    <row r="37857" spans="1:5">
      <c r="A37857" t="s">
        <v>633</v>
      </c>
      <c r="B37857" t="s">
        <v>57</v>
      </c>
      <c r="C37857">
        <v>-0.070949</v>
      </c>
      <c r="D37857" s="1">
        <f t="shared" si="1622"/>
        <v>-0.07219</v>
      </c>
      <c r="E37857" s="1">
        <v>-0.0462857595317464</v>
      </c>
    </row>
    <row r="37858" spans="1:5">
      <c r="A37858" t="s">
        <v>633</v>
      </c>
      <c r="B37858" t="s">
        <v>58</v>
      </c>
      <c r="C37858">
        <v>0.000452</v>
      </c>
      <c r="D37858" s="1">
        <f t="shared" si="1622"/>
        <v>-0.000789</v>
      </c>
      <c r="E37858" s="1">
        <v>0.0166505897703243</v>
      </c>
    </row>
    <row r="37859" spans="1:5">
      <c r="A37859" t="s">
        <v>633</v>
      </c>
      <c r="B37859" t="s">
        <v>59</v>
      </c>
      <c r="C37859">
        <v>0.04065</v>
      </c>
      <c r="D37859" s="1">
        <f t="shared" si="1622"/>
        <v>0.039409</v>
      </c>
      <c r="E37859" s="1">
        <v>0.0248946953069259</v>
      </c>
    </row>
    <row r="37860" spans="1:5">
      <c r="A37860" t="s">
        <v>633</v>
      </c>
      <c r="B37860" t="s">
        <v>60</v>
      </c>
      <c r="C37860">
        <v>-0.001736</v>
      </c>
      <c r="D37860" s="1">
        <f t="shared" si="1622"/>
        <v>-0.002977</v>
      </c>
      <c r="E37860" s="1">
        <v>-0.00716961904419644</v>
      </c>
    </row>
    <row r="37861" spans="1:5">
      <c r="A37861" t="s">
        <v>633</v>
      </c>
      <c r="B37861" t="s">
        <v>61</v>
      </c>
      <c r="C37861">
        <v>0.026087</v>
      </c>
      <c r="D37861" s="1">
        <f t="shared" si="1622"/>
        <v>0.024846</v>
      </c>
      <c r="E37861" s="1">
        <v>-0.0222978518864465</v>
      </c>
    </row>
    <row r="37862" spans="1:5">
      <c r="A37862" t="s">
        <v>633</v>
      </c>
      <c r="B37862" t="s">
        <v>62</v>
      </c>
      <c r="C37862">
        <v>0.004237</v>
      </c>
      <c r="D37862" s="1">
        <f t="shared" si="1622"/>
        <v>0.002996</v>
      </c>
      <c r="E37862" s="1">
        <v>-0.0131218441358778</v>
      </c>
    </row>
    <row r="37863" spans="1:5">
      <c r="A37863" t="s">
        <v>633</v>
      </c>
      <c r="B37863" t="s">
        <v>63</v>
      </c>
      <c r="C37863">
        <v>0.014562</v>
      </c>
      <c r="D37863" s="1">
        <f t="shared" si="1622"/>
        <v>0.013321</v>
      </c>
      <c r="E37863" s="1">
        <v>0.0228991036450277</v>
      </c>
    </row>
    <row r="37864" spans="1:5">
      <c r="A37864" t="s">
        <v>633</v>
      </c>
      <c r="B37864" t="s">
        <v>64</v>
      </c>
      <c r="C37864">
        <v>0.000423</v>
      </c>
      <c r="D37864" s="1">
        <f t="shared" si="1622"/>
        <v>-0.000818</v>
      </c>
      <c r="E37864" s="1">
        <v>0.0240065624344737</v>
      </c>
    </row>
    <row r="37865" spans="1:5">
      <c r="A37865" t="s">
        <v>633</v>
      </c>
      <c r="B37865" t="s">
        <v>65</v>
      </c>
      <c r="C37865">
        <v>0.035095</v>
      </c>
      <c r="D37865" s="1">
        <f t="shared" si="1622"/>
        <v>0.033854</v>
      </c>
      <c r="E37865" s="1">
        <v>0.0255788133349303</v>
      </c>
    </row>
    <row r="37866" spans="1:5">
      <c r="A37866" t="s">
        <v>633</v>
      </c>
      <c r="B37866" t="s">
        <v>66</v>
      </c>
      <c r="C37866">
        <v>-0.086601</v>
      </c>
      <c r="D37866" s="1">
        <f t="shared" si="1622"/>
        <v>-0.087842</v>
      </c>
      <c r="E37866" s="1">
        <v>-0.00477199401632337</v>
      </c>
    </row>
    <row r="37867" spans="1:5">
      <c r="A37867" t="s">
        <v>633</v>
      </c>
      <c r="B37867" t="s">
        <v>67</v>
      </c>
      <c r="C37867">
        <v>0.042487</v>
      </c>
      <c r="D37867" s="1">
        <f t="shared" si="1622"/>
        <v>0.041246</v>
      </c>
      <c r="E37867" s="1">
        <v>0.0120166159104529</v>
      </c>
    </row>
    <row r="37868" spans="1:5">
      <c r="A37868" t="s">
        <v>633</v>
      </c>
      <c r="B37868" t="s">
        <v>68</v>
      </c>
      <c r="C37868">
        <v>-0.058773</v>
      </c>
      <c r="D37868" s="1">
        <f t="shared" si="1622"/>
        <v>-0.060014</v>
      </c>
      <c r="E37868" s="1">
        <v>-0.0236831823677071</v>
      </c>
    </row>
    <row r="37869" spans="1:5">
      <c r="A37869" t="s">
        <v>633</v>
      </c>
      <c r="B37869" t="s">
        <v>69</v>
      </c>
      <c r="C37869">
        <v>-0.132634</v>
      </c>
      <c r="D37869" s="1">
        <f t="shared" si="1622"/>
        <v>-0.133875</v>
      </c>
      <c r="E37869" s="1">
        <v>-0.00426042488637969</v>
      </c>
    </row>
    <row r="37870" spans="1:5">
      <c r="A37870" t="s">
        <v>633</v>
      </c>
      <c r="B37870" t="s">
        <v>70</v>
      </c>
      <c r="C37870">
        <v>0.028376</v>
      </c>
      <c r="D37870" s="1">
        <f t="shared" si="1622"/>
        <v>0.027135</v>
      </c>
      <c r="E37870" s="1">
        <v>0.0512694228023218</v>
      </c>
    </row>
    <row r="37871" spans="1:5">
      <c r="A37871" t="s">
        <v>633</v>
      </c>
      <c r="B37871" t="s">
        <v>71</v>
      </c>
      <c r="C37871">
        <v>-0.015841</v>
      </c>
      <c r="D37871" s="1">
        <f t="shared" si="1622"/>
        <v>-0.017082</v>
      </c>
      <c r="E37871" s="1">
        <v>-0.0648536467428918</v>
      </c>
    </row>
    <row r="37872" spans="1:5">
      <c r="A37872" t="s">
        <v>633</v>
      </c>
      <c r="B37872" t="s">
        <v>72</v>
      </c>
      <c r="C37872">
        <v>-0.01973</v>
      </c>
      <c r="D37872" s="1">
        <f t="shared" si="1622"/>
        <v>-0.020971</v>
      </c>
      <c r="E37872" s="1">
        <v>-0.0290101531713734</v>
      </c>
    </row>
    <row r="37873" spans="1:5">
      <c r="A37873" t="s">
        <v>633</v>
      </c>
      <c r="B37873" t="s">
        <v>73</v>
      </c>
      <c r="C37873">
        <v>-0.043432</v>
      </c>
      <c r="D37873" s="1">
        <f t="shared" si="1622"/>
        <v>-0.044673</v>
      </c>
      <c r="E37873" s="1">
        <v>-0.028589632663037</v>
      </c>
    </row>
    <row r="37874" spans="1:5">
      <c r="A37874" t="s">
        <v>633</v>
      </c>
      <c r="B37874" t="s">
        <v>74</v>
      </c>
      <c r="C37874">
        <v>-0.09247</v>
      </c>
      <c r="D37874" s="1">
        <f t="shared" si="1622"/>
        <v>-0.093711</v>
      </c>
      <c r="E37874" s="1">
        <v>0.00305523727221059</v>
      </c>
    </row>
    <row r="37875" spans="1:5">
      <c r="A37875" t="s">
        <v>633</v>
      </c>
      <c r="B37875" t="s">
        <v>75</v>
      </c>
      <c r="C37875">
        <v>-0.036608</v>
      </c>
      <c r="D37875" s="1">
        <f t="shared" si="1622"/>
        <v>-0.037849</v>
      </c>
      <c r="E37875" s="1">
        <v>-0.0813760617062201</v>
      </c>
    </row>
    <row r="37876" spans="1:5">
      <c r="A37876" t="s">
        <v>633</v>
      </c>
      <c r="B37876" t="s">
        <v>76</v>
      </c>
      <c r="C37876">
        <v>0.024996</v>
      </c>
      <c r="D37876" s="1">
        <f t="shared" si="1622"/>
        <v>0.023755</v>
      </c>
      <c r="E37876" s="1">
        <v>0.00893769522493702</v>
      </c>
    </row>
    <row r="37877" spans="1:5">
      <c r="A37877" t="s">
        <v>633</v>
      </c>
      <c r="B37877" t="s">
        <v>77</v>
      </c>
      <c r="C37877">
        <v>-0.026131</v>
      </c>
      <c r="D37877" s="1">
        <f t="shared" si="1622"/>
        <v>-0.027372</v>
      </c>
      <c r="E37877" s="1">
        <v>-0.0537896536821534</v>
      </c>
    </row>
    <row r="37878" ht="17.6" spans="1:5">
      <c r="A37878" t="s">
        <v>633</v>
      </c>
      <c r="B37878" t="s">
        <v>78</v>
      </c>
      <c r="C37878">
        <v>0.020942</v>
      </c>
      <c r="D37878" s="1">
        <f t="shared" si="1622"/>
        <v>0.019701</v>
      </c>
      <c r="E37878" s="2">
        <v>0.0340218199247775</v>
      </c>
    </row>
    <row r="37879" spans="1:5">
      <c r="A37879" t="s">
        <v>633</v>
      </c>
      <c r="B37879" t="s">
        <v>79</v>
      </c>
      <c r="C37879">
        <v>-0.148718</v>
      </c>
      <c r="D37879" s="1">
        <f t="shared" si="1622"/>
        <v>-0.149959</v>
      </c>
      <c r="E37879" s="1">
        <v>-0.0787099421730732</v>
      </c>
    </row>
    <row r="37880" spans="1:5">
      <c r="A37880" t="s">
        <v>633</v>
      </c>
      <c r="B37880" t="s">
        <v>80</v>
      </c>
      <c r="C37880">
        <v>0.099398</v>
      </c>
      <c r="D37880" s="1">
        <f t="shared" si="1622"/>
        <v>0.098157</v>
      </c>
      <c r="E37880" s="1">
        <v>-0.00684845940018811</v>
      </c>
    </row>
    <row r="37881" spans="1:5">
      <c r="A37881" t="s">
        <v>633</v>
      </c>
      <c r="B37881" t="s">
        <v>81</v>
      </c>
      <c r="C37881">
        <v>-0.110274</v>
      </c>
      <c r="D37881" s="1">
        <f t="shared" si="1622"/>
        <v>-0.111515</v>
      </c>
      <c r="E37881" s="1">
        <v>-0.0376726657058915</v>
      </c>
    </row>
    <row r="37882" spans="1:5">
      <c r="A37882" t="s">
        <v>634</v>
      </c>
      <c r="B37882" t="s">
        <v>10</v>
      </c>
      <c r="C37882">
        <v>0.014563</v>
      </c>
      <c r="D37882" s="1">
        <f t="shared" ref="D37882:D37903" si="1623">C37882-0.2466/100</f>
        <v>0.012097</v>
      </c>
      <c r="E37882" s="1">
        <v>0.0487845244305301</v>
      </c>
    </row>
    <row r="37883" spans="1:5">
      <c r="A37883" t="s">
        <v>634</v>
      </c>
      <c r="B37883" t="s">
        <v>11</v>
      </c>
      <c r="C37883">
        <v>0.076555</v>
      </c>
      <c r="D37883" s="1">
        <f t="shared" si="1623"/>
        <v>0.074089</v>
      </c>
      <c r="E37883" s="1">
        <v>-0.0107785753011418</v>
      </c>
    </row>
    <row r="37884" spans="1:5">
      <c r="A37884" t="s">
        <v>634</v>
      </c>
      <c r="B37884" t="s">
        <v>12</v>
      </c>
      <c r="C37884">
        <v>-0.022222</v>
      </c>
      <c r="D37884" s="1">
        <f t="shared" si="1623"/>
        <v>-0.024688</v>
      </c>
      <c r="E37884" s="1">
        <v>-0.05698594489331</v>
      </c>
    </row>
    <row r="37885" spans="1:5">
      <c r="A37885" t="s">
        <v>634</v>
      </c>
      <c r="B37885" t="s">
        <v>13</v>
      </c>
      <c r="C37885">
        <v>-0.04697</v>
      </c>
      <c r="D37885" s="1">
        <f t="shared" si="1623"/>
        <v>-0.049436</v>
      </c>
      <c r="E37885" s="1">
        <v>-0.0287149711041792</v>
      </c>
    </row>
    <row r="37886" spans="1:5">
      <c r="A37886" t="s">
        <v>634</v>
      </c>
      <c r="B37886" t="s">
        <v>14</v>
      </c>
      <c r="C37886">
        <v>0.213037</v>
      </c>
      <c r="D37886" s="1">
        <f t="shared" si="1623"/>
        <v>0.210571</v>
      </c>
      <c r="E37886" s="1">
        <v>0.053864558810457</v>
      </c>
    </row>
    <row r="37887" spans="1:5">
      <c r="A37887" t="s">
        <v>634</v>
      </c>
      <c r="B37887" t="s">
        <v>15</v>
      </c>
      <c r="C37887">
        <v>-0.221494</v>
      </c>
      <c r="D37887" s="1">
        <f t="shared" si="1623"/>
        <v>-0.22396</v>
      </c>
      <c r="E37887" s="1">
        <v>-0.14216420850693</v>
      </c>
    </row>
    <row r="37888" spans="1:5">
      <c r="A37888" t="s">
        <v>634</v>
      </c>
      <c r="B37888" t="s">
        <v>16</v>
      </c>
      <c r="C37888">
        <v>-0.038721</v>
      </c>
      <c r="D37888" s="1">
        <f t="shared" si="1623"/>
        <v>-0.041187</v>
      </c>
      <c r="E37888" s="1">
        <v>0.00490715873132967</v>
      </c>
    </row>
    <row r="37889" spans="1:5">
      <c r="A37889" t="s">
        <v>634</v>
      </c>
      <c r="B37889" t="s">
        <v>17</v>
      </c>
      <c r="C37889">
        <v>0.050788</v>
      </c>
      <c r="D37889" s="1">
        <f t="shared" si="1623"/>
        <v>0.048322</v>
      </c>
      <c r="E37889" s="1">
        <v>0.0499881340425991</v>
      </c>
    </row>
    <row r="37890" spans="1:5">
      <c r="A37890" t="s">
        <v>634</v>
      </c>
      <c r="B37890" t="s">
        <v>18</v>
      </c>
      <c r="C37890">
        <v>0.085</v>
      </c>
      <c r="D37890" s="1">
        <f t="shared" si="1623"/>
        <v>0.082534</v>
      </c>
      <c r="E37890" s="1">
        <v>0.0338872474068115</v>
      </c>
    </row>
    <row r="37891" ht="17.6" spans="1:5">
      <c r="A37891" t="s">
        <v>634</v>
      </c>
      <c r="B37891" t="s">
        <v>19</v>
      </c>
      <c r="C37891">
        <v>-0.061444</v>
      </c>
      <c r="D37891" s="1">
        <f t="shared" si="1623"/>
        <v>-0.06391</v>
      </c>
      <c r="E37891" s="2">
        <v>-0.0176642029416025</v>
      </c>
    </row>
    <row r="37892" spans="1:5">
      <c r="A37892" t="s">
        <v>634</v>
      </c>
      <c r="B37892" t="s">
        <v>20</v>
      </c>
      <c r="C37892">
        <v>0.018003</v>
      </c>
      <c r="D37892" s="1">
        <f t="shared" si="1623"/>
        <v>0.015537</v>
      </c>
      <c r="E37892" s="1">
        <v>0.0343707035329428</v>
      </c>
    </row>
    <row r="37893" spans="1:5">
      <c r="A37893" t="s">
        <v>634</v>
      </c>
      <c r="B37893" t="s">
        <v>21</v>
      </c>
      <c r="C37893">
        <v>-0.014469</v>
      </c>
      <c r="D37893" s="1">
        <f t="shared" si="1623"/>
        <v>-0.016935</v>
      </c>
      <c r="E37893" s="1">
        <v>-0.0495390969185373</v>
      </c>
    </row>
    <row r="37894" ht="17.6" spans="1:5">
      <c r="A37894" t="s">
        <v>634</v>
      </c>
      <c r="B37894" t="s">
        <v>22</v>
      </c>
      <c r="C37894">
        <v>-0.081566</v>
      </c>
      <c r="D37894" s="1">
        <f t="shared" si="1623"/>
        <v>-0.084032</v>
      </c>
      <c r="E37894" s="2">
        <v>-0.041641738122041</v>
      </c>
    </row>
    <row r="37895" spans="1:5">
      <c r="A37895" t="s">
        <v>634</v>
      </c>
      <c r="B37895" t="s">
        <v>23</v>
      </c>
      <c r="C37895">
        <v>0.047957</v>
      </c>
      <c r="D37895" s="1">
        <f t="shared" si="1623"/>
        <v>0.045491</v>
      </c>
      <c r="E37895" s="1">
        <v>0.00895458637055154</v>
      </c>
    </row>
    <row r="37896" ht="17.6" spans="1:5">
      <c r="A37896" t="s">
        <v>634</v>
      </c>
      <c r="B37896" t="s">
        <v>24</v>
      </c>
      <c r="C37896">
        <v>-0.027119</v>
      </c>
      <c r="D37896" s="1">
        <f t="shared" si="1623"/>
        <v>-0.029585</v>
      </c>
      <c r="E37896" s="2">
        <v>-0.0136491822368505</v>
      </c>
    </row>
    <row r="37897" spans="1:5">
      <c r="A37897" t="s">
        <v>634</v>
      </c>
      <c r="B37897" t="s">
        <v>25</v>
      </c>
      <c r="C37897">
        <v>0.066202</v>
      </c>
      <c r="D37897" s="1">
        <f t="shared" si="1623"/>
        <v>0.063736</v>
      </c>
      <c r="E37897" s="1">
        <v>-0.00588309511504913</v>
      </c>
    </row>
    <row r="37898" spans="1:5">
      <c r="A37898" t="s">
        <v>634</v>
      </c>
      <c r="B37898" t="s">
        <v>26</v>
      </c>
      <c r="C37898">
        <v>0.006536</v>
      </c>
      <c r="D37898" s="1">
        <f t="shared" si="1623"/>
        <v>0.00407</v>
      </c>
      <c r="E37898" s="1">
        <v>0.00387740032708931</v>
      </c>
    </row>
    <row r="37899" ht="17.6" spans="1:5">
      <c r="A37899" t="s">
        <v>634</v>
      </c>
      <c r="B37899" t="s">
        <v>27</v>
      </c>
      <c r="C37899">
        <v>0.00974</v>
      </c>
      <c r="D37899" s="1">
        <f t="shared" si="1623"/>
        <v>0.007274</v>
      </c>
      <c r="E37899" s="2">
        <v>0.00200386384936938</v>
      </c>
    </row>
    <row r="37900" spans="1:5">
      <c r="A37900" t="s">
        <v>634</v>
      </c>
      <c r="B37900" t="s">
        <v>28</v>
      </c>
      <c r="C37900">
        <v>0.053055</v>
      </c>
      <c r="D37900" s="1">
        <f t="shared" si="1623"/>
        <v>0.050589</v>
      </c>
      <c r="E37900" s="1">
        <v>0.0723438326097345</v>
      </c>
    </row>
    <row r="37901" spans="1:5">
      <c r="A37901" t="s">
        <v>634</v>
      </c>
      <c r="B37901" t="s">
        <v>29</v>
      </c>
      <c r="C37901">
        <v>0.030155</v>
      </c>
      <c r="D37901" s="1">
        <f t="shared" si="1623"/>
        <v>0.027689</v>
      </c>
      <c r="E37901" s="1">
        <v>0.00463713858978304</v>
      </c>
    </row>
    <row r="37902" spans="1:5">
      <c r="A37902" t="s">
        <v>634</v>
      </c>
      <c r="B37902" t="s">
        <v>30</v>
      </c>
      <c r="C37902">
        <v>0.267964</v>
      </c>
      <c r="D37902" s="1">
        <f t="shared" si="1623"/>
        <v>0.265498</v>
      </c>
      <c r="E37902" s="1">
        <v>0.0636850012628541</v>
      </c>
    </row>
    <row r="37903" spans="1:5">
      <c r="A37903" t="s">
        <v>634</v>
      </c>
      <c r="B37903" t="s">
        <v>31</v>
      </c>
      <c r="C37903">
        <v>-0.080283</v>
      </c>
      <c r="D37903" s="1">
        <f t="shared" si="1623"/>
        <v>-0.082749</v>
      </c>
      <c r="E37903" s="1">
        <v>0.0213542608434474</v>
      </c>
    </row>
    <row r="37904" spans="1:5">
      <c r="A37904" t="s">
        <v>634</v>
      </c>
      <c r="B37904" t="s">
        <v>32</v>
      </c>
      <c r="C37904">
        <v>0.007702</v>
      </c>
      <c r="D37904" s="1">
        <f t="shared" ref="D37904:D37906" si="1624">C37904-0.2263/100</f>
        <v>0.005439</v>
      </c>
      <c r="E37904" s="1">
        <v>0.106264967777577</v>
      </c>
    </row>
    <row r="37905" ht="17.6" spans="1:5">
      <c r="A37905" t="s">
        <v>634</v>
      </c>
      <c r="B37905" t="s">
        <v>33</v>
      </c>
      <c r="C37905">
        <v>0.105733</v>
      </c>
      <c r="D37905" s="1">
        <f t="shared" si="1624"/>
        <v>0.10347</v>
      </c>
      <c r="E37905" s="2">
        <v>0.203430603967445</v>
      </c>
    </row>
    <row r="37906" spans="1:5">
      <c r="A37906" t="s">
        <v>634</v>
      </c>
      <c r="B37906" t="s">
        <v>35</v>
      </c>
      <c r="C37906">
        <v>0.12212</v>
      </c>
      <c r="D37906" s="1">
        <f t="shared" si="1624"/>
        <v>0.119857</v>
      </c>
      <c r="E37906" s="1">
        <v>0.0288674360285737</v>
      </c>
    </row>
    <row r="37907" spans="1:5">
      <c r="A37907" t="s">
        <v>634</v>
      </c>
      <c r="B37907" t="s">
        <v>36</v>
      </c>
      <c r="C37907">
        <v>0.056468</v>
      </c>
      <c r="D37907" s="1">
        <f>C37907-0.206/100</f>
        <v>0.054408</v>
      </c>
      <c r="E37907" s="1">
        <v>0.130132128635959</v>
      </c>
    </row>
    <row r="37908" spans="1:5">
      <c r="A37908" t="s">
        <v>634</v>
      </c>
      <c r="B37908" t="s">
        <v>37</v>
      </c>
      <c r="C37908">
        <v>0.038873</v>
      </c>
      <c r="D37908" s="1">
        <f>C37908-0.206/100</f>
        <v>0.036813</v>
      </c>
      <c r="E37908" s="1">
        <v>0.183045308334083</v>
      </c>
    </row>
    <row r="37909" spans="1:5">
      <c r="A37909" t="s">
        <v>634</v>
      </c>
      <c r="B37909" t="s">
        <v>38</v>
      </c>
      <c r="C37909">
        <v>0.142189</v>
      </c>
      <c r="D37909" s="1">
        <f>C37909-0.1856/100</f>
        <v>0.140333</v>
      </c>
      <c r="E37909" s="1">
        <v>0.0364380593089738</v>
      </c>
    </row>
    <row r="37910" spans="1:5">
      <c r="A37910" t="s">
        <v>634</v>
      </c>
      <c r="B37910" t="s">
        <v>39</v>
      </c>
      <c r="C37910">
        <v>-0.013923</v>
      </c>
      <c r="D37910" s="1">
        <f>C37910-0.1652/100</f>
        <v>-0.015575</v>
      </c>
      <c r="E37910" s="1">
        <v>-0.0741889838395193</v>
      </c>
    </row>
    <row r="37911" spans="1:5">
      <c r="A37911" t="s">
        <v>634</v>
      </c>
      <c r="B37911" t="s">
        <v>40</v>
      </c>
      <c r="C37911">
        <v>-0.019103</v>
      </c>
      <c r="D37911" s="1">
        <f>C37911-0.1652/100</f>
        <v>-0.020755</v>
      </c>
      <c r="E37911" s="1">
        <v>-0.145085284501015</v>
      </c>
    </row>
    <row r="37912" spans="1:5">
      <c r="A37912" t="s">
        <v>634</v>
      </c>
      <c r="B37912" t="s">
        <v>41</v>
      </c>
      <c r="C37912">
        <v>-0.081287</v>
      </c>
      <c r="D37912" s="1">
        <f>C37912-0.1447/100</f>
        <v>-0.082734</v>
      </c>
      <c r="E37912" s="1">
        <v>-0.126385382400867</v>
      </c>
    </row>
    <row r="37913" spans="1:5">
      <c r="A37913" t="s">
        <v>634</v>
      </c>
      <c r="B37913" t="s">
        <v>42</v>
      </c>
      <c r="C37913">
        <v>-0.052535</v>
      </c>
      <c r="D37913" s="1">
        <f>C37913-0.1447/100</f>
        <v>-0.053982</v>
      </c>
      <c r="E37913" s="1">
        <v>-0.0492341706239515</v>
      </c>
    </row>
    <row r="37914" spans="1:5">
      <c r="A37914" t="s">
        <v>634</v>
      </c>
      <c r="B37914" t="s">
        <v>43</v>
      </c>
      <c r="C37914">
        <v>0.141051</v>
      </c>
      <c r="D37914" s="1">
        <f t="shared" ref="D37914:D37948" si="1625">C37914-0.1241/100</f>
        <v>0.13981</v>
      </c>
      <c r="E37914" s="1">
        <v>0.106785091619412</v>
      </c>
    </row>
    <row r="37915" spans="1:5">
      <c r="A37915" t="s">
        <v>634</v>
      </c>
      <c r="B37915" t="s">
        <v>44</v>
      </c>
      <c r="C37915">
        <v>0.044477</v>
      </c>
      <c r="D37915" s="1">
        <f t="shared" si="1625"/>
        <v>0.043236</v>
      </c>
      <c r="E37915" s="1">
        <v>0.0173378223774826</v>
      </c>
    </row>
    <row r="37916" spans="1:5">
      <c r="A37916" t="s">
        <v>634</v>
      </c>
      <c r="B37916" t="s">
        <v>45</v>
      </c>
      <c r="C37916">
        <v>0.054819</v>
      </c>
      <c r="D37916" s="1">
        <f t="shared" si="1625"/>
        <v>0.053578</v>
      </c>
      <c r="E37916" s="1">
        <v>0.0259769903378557</v>
      </c>
    </row>
    <row r="37917" spans="1:5">
      <c r="A37917" t="s">
        <v>634</v>
      </c>
      <c r="B37917" t="s">
        <v>46</v>
      </c>
      <c r="C37917">
        <v>-0.198659</v>
      </c>
      <c r="D37917" s="1">
        <f t="shared" si="1625"/>
        <v>-0.1999</v>
      </c>
      <c r="E37917" s="1">
        <v>-0.227728928566544</v>
      </c>
    </row>
    <row r="37918" spans="1:5">
      <c r="A37918" t="s">
        <v>634</v>
      </c>
      <c r="B37918" t="s">
        <v>47</v>
      </c>
      <c r="C37918">
        <v>-0.047071</v>
      </c>
      <c r="D37918" s="1">
        <f t="shared" si="1625"/>
        <v>-0.048312</v>
      </c>
      <c r="E37918" s="1">
        <v>-0.01936673056692</v>
      </c>
    </row>
    <row r="37919" spans="1:5">
      <c r="A37919" t="s">
        <v>634</v>
      </c>
      <c r="B37919" t="s">
        <v>48</v>
      </c>
      <c r="C37919">
        <v>0.127333</v>
      </c>
      <c r="D37919" s="1">
        <f t="shared" si="1625"/>
        <v>0.126092</v>
      </c>
      <c r="E37919" s="1">
        <v>0.116295632540656</v>
      </c>
    </row>
    <row r="37920" spans="1:5">
      <c r="A37920" t="s">
        <v>634</v>
      </c>
      <c r="B37920" t="s">
        <v>49</v>
      </c>
      <c r="C37920">
        <v>0.068354</v>
      </c>
      <c r="D37920" s="1">
        <f t="shared" si="1625"/>
        <v>0.067113</v>
      </c>
      <c r="E37920" s="1">
        <v>-0.02307617176751</v>
      </c>
    </row>
    <row r="37921" spans="1:5">
      <c r="A37921" t="s">
        <v>634</v>
      </c>
      <c r="B37921" t="s">
        <v>50</v>
      </c>
      <c r="C37921">
        <v>-0.024882</v>
      </c>
      <c r="D37921" s="1">
        <f t="shared" si="1625"/>
        <v>-0.026123</v>
      </c>
      <c r="E37921" s="1">
        <v>-0.00862888506645288</v>
      </c>
    </row>
    <row r="37922" spans="1:5">
      <c r="A37922" t="s">
        <v>634</v>
      </c>
      <c r="B37922" t="s">
        <v>51</v>
      </c>
      <c r="C37922">
        <v>0.00729</v>
      </c>
      <c r="D37922" s="1">
        <f t="shared" si="1625"/>
        <v>0.006049</v>
      </c>
      <c r="E37922" s="1">
        <v>0.00321279165443796</v>
      </c>
    </row>
    <row r="37923" spans="1:5">
      <c r="A37923" t="s">
        <v>634</v>
      </c>
      <c r="B37923" t="s">
        <v>52</v>
      </c>
      <c r="C37923">
        <v>0.010856</v>
      </c>
      <c r="D37923" s="1">
        <f t="shared" si="1625"/>
        <v>0.009615</v>
      </c>
      <c r="E37923" s="1">
        <v>0.015735002916433</v>
      </c>
    </row>
    <row r="37924" spans="1:5">
      <c r="A37924" t="s">
        <v>634</v>
      </c>
      <c r="B37924" t="s">
        <v>53</v>
      </c>
      <c r="C37924">
        <v>0.048926</v>
      </c>
      <c r="D37924" s="1">
        <f t="shared" si="1625"/>
        <v>0.047685</v>
      </c>
      <c r="E37924" s="1">
        <v>0.0343883795368704</v>
      </c>
    </row>
    <row r="37925" spans="1:5">
      <c r="A37925" t="s">
        <v>634</v>
      </c>
      <c r="B37925" t="s">
        <v>54</v>
      </c>
      <c r="C37925">
        <v>0.045506</v>
      </c>
      <c r="D37925" s="1">
        <f t="shared" si="1625"/>
        <v>0.044265</v>
      </c>
      <c r="E37925" s="1">
        <v>-0.0274241909410852</v>
      </c>
    </row>
    <row r="37926" spans="1:5">
      <c r="A37926" t="s">
        <v>634</v>
      </c>
      <c r="B37926" t="s">
        <v>55</v>
      </c>
      <c r="C37926">
        <v>0.007617</v>
      </c>
      <c r="D37926" s="1">
        <f t="shared" si="1625"/>
        <v>0.006376</v>
      </c>
      <c r="E37926" s="1">
        <v>0.0306386899394051</v>
      </c>
    </row>
    <row r="37927" spans="1:5">
      <c r="A37927" t="s">
        <v>634</v>
      </c>
      <c r="B37927" t="s">
        <v>56</v>
      </c>
      <c r="C37927">
        <v>0.00324</v>
      </c>
      <c r="D37927" s="1">
        <f t="shared" si="1625"/>
        <v>0.001999</v>
      </c>
      <c r="E37927" s="1">
        <v>0.0469907000011611</v>
      </c>
    </row>
    <row r="37928" spans="1:5">
      <c r="A37928" t="s">
        <v>634</v>
      </c>
      <c r="B37928" t="s">
        <v>57</v>
      </c>
      <c r="C37928">
        <v>-0.076426</v>
      </c>
      <c r="D37928" s="1">
        <f t="shared" si="1625"/>
        <v>-0.077667</v>
      </c>
      <c r="E37928" s="1">
        <v>-0.0462857595317464</v>
      </c>
    </row>
    <row r="37929" spans="1:5">
      <c r="A37929" t="s">
        <v>634</v>
      </c>
      <c r="B37929" t="s">
        <v>58</v>
      </c>
      <c r="C37929">
        <v>0.053613</v>
      </c>
      <c r="D37929" s="1">
        <f t="shared" si="1625"/>
        <v>0.052372</v>
      </c>
      <c r="E37929" s="1">
        <v>0.0166505897703243</v>
      </c>
    </row>
    <row r="37930" spans="1:5">
      <c r="A37930" t="s">
        <v>634</v>
      </c>
      <c r="B37930" t="s">
        <v>59</v>
      </c>
      <c r="C37930">
        <v>-0.073009</v>
      </c>
      <c r="D37930" s="1">
        <f t="shared" si="1625"/>
        <v>-0.07425</v>
      </c>
      <c r="E37930" s="1">
        <v>0.0248946953069259</v>
      </c>
    </row>
    <row r="37931" spans="1:5">
      <c r="A37931" t="s">
        <v>634</v>
      </c>
      <c r="B37931" t="s">
        <v>60</v>
      </c>
      <c r="C37931">
        <v>-0.091885</v>
      </c>
      <c r="D37931" s="1">
        <f t="shared" si="1625"/>
        <v>-0.093126</v>
      </c>
      <c r="E37931" s="1">
        <v>-0.00716961904419644</v>
      </c>
    </row>
    <row r="37932" spans="1:5">
      <c r="A37932" t="s">
        <v>634</v>
      </c>
      <c r="B37932" t="s">
        <v>61</v>
      </c>
      <c r="C37932">
        <v>-0.131264</v>
      </c>
      <c r="D37932" s="1">
        <f t="shared" si="1625"/>
        <v>-0.132505</v>
      </c>
      <c r="E37932" s="1">
        <v>-0.0222978518864465</v>
      </c>
    </row>
    <row r="37933" spans="1:5">
      <c r="A37933" t="s">
        <v>634</v>
      </c>
      <c r="B37933" t="s">
        <v>62</v>
      </c>
      <c r="C37933">
        <v>-0.127625</v>
      </c>
      <c r="D37933" s="1">
        <f t="shared" si="1625"/>
        <v>-0.128866</v>
      </c>
      <c r="E37933" s="1">
        <v>-0.0131218441358778</v>
      </c>
    </row>
    <row r="37934" spans="1:5">
      <c r="A37934" t="s">
        <v>634</v>
      </c>
      <c r="B37934" t="s">
        <v>63</v>
      </c>
      <c r="C37934">
        <v>0.075926</v>
      </c>
      <c r="D37934" s="1">
        <f t="shared" si="1625"/>
        <v>0.074685</v>
      </c>
      <c r="E37934" s="1">
        <v>0.0228991036450277</v>
      </c>
    </row>
    <row r="37935" spans="1:5">
      <c r="A37935" t="s">
        <v>634</v>
      </c>
      <c r="B37935" t="s">
        <v>64</v>
      </c>
      <c r="C37935">
        <v>-0.022375</v>
      </c>
      <c r="D37935" s="1">
        <f t="shared" si="1625"/>
        <v>-0.023616</v>
      </c>
      <c r="E37935" s="1">
        <v>0.0240065624344737</v>
      </c>
    </row>
    <row r="37936" spans="1:5">
      <c r="A37936" t="s">
        <v>634</v>
      </c>
      <c r="B37936" t="s">
        <v>65</v>
      </c>
      <c r="C37936">
        <v>0.028169</v>
      </c>
      <c r="D37936" s="1">
        <f t="shared" si="1625"/>
        <v>0.026928</v>
      </c>
      <c r="E37936" s="1">
        <v>0.0255788133349303</v>
      </c>
    </row>
    <row r="37937" spans="1:5">
      <c r="A37937" t="s">
        <v>634</v>
      </c>
      <c r="B37937" t="s">
        <v>66</v>
      </c>
      <c r="C37937">
        <v>-0.005137</v>
      </c>
      <c r="D37937" s="1">
        <f t="shared" si="1625"/>
        <v>-0.006378</v>
      </c>
      <c r="E37937" s="1">
        <v>-0.00477199401632337</v>
      </c>
    </row>
    <row r="37938" spans="1:5">
      <c r="A37938" t="s">
        <v>634</v>
      </c>
      <c r="B37938" t="s">
        <v>71</v>
      </c>
      <c r="C37938">
        <v>-0.130809</v>
      </c>
      <c r="D37938" s="1">
        <f t="shared" si="1625"/>
        <v>-0.13205</v>
      </c>
      <c r="E37938" s="1">
        <v>-0.0648536467428918</v>
      </c>
    </row>
    <row r="37939" spans="1:5">
      <c r="A37939" t="s">
        <v>634</v>
      </c>
      <c r="B37939" t="s">
        <v>72</v>
      </c>
      <c r="C37939">
        <v>0.031683</v>
      </c>
      <c r="D37939" s="1">
        <f t="shared" si="1625"/>
        <v>0.030442</v>
      </c>
      <c r="E37939" s="1">
        <v>-0.0290101531713734</v>
      </c>
    </row>
    <row r="37940" spans="1:5">
      <c r="A37940" t="s">
        <v>634</v>
      </c>
      <c r="B37940" t="s">
        <v>73</v>
      </c>
      <c r="C37940">
        <v>0.049904</v>
      </c>
      <c r="D37940" s="1">
        <f t="shared" si="1625"/>
        <v>0.048663</v>
      </c>
      <c r="E37940" s="1">
        <v>-0.028589632663037</v>
      </c>
    </row>
    <row r="37941" spans="1:5">
      <c r="A37941" t="s">
        <v>634</v>
      </c>
      <c r="B37941" t="s">
        <v>74</v>
      </c>
      <c r="C37941">
        <v>-0.045213</v>
      </c>
      <c r="D37941" s="1">
        <f t="shared" si="1625"/>
        <v>-0.046454</v>
      </c>
      <c r="E37941" s="1">
        <v>0.00305523727221059</v>
      </c>
    </row>
    <row r="37942" spans="1:5">
      <c r="A37942" t="s">
        <v>634</v>
      </c>
      <c r="B37942" t="s">
        <v>75</v>
      </c>
      <c r="C37942">
        <v>-0.162447</v>
      </c>
      <c r="D37942" s="1">
        <f t="shared" si="1625"/>
        <v>-0.163688</v>
      </c>
      <c r="E37942" s="1">
        <v>-0.0813760617062201</v>
      </c>
    </row>
    <row r="37943" spans="1:5">
      <c r="A37943" t="s">
        <v>634</v>
      </c>
      <c r="B37943" t="s">
        <v>76</v>
      </c>
      <c r="C37943">
        <v>0.020151</v>
      </c>
      <c r="D37943" s="1">
        <f t="shared" si="1625"/>
        <v>0.01891</v>
      </c>
      <c r="E37943" s="1">
        <v>0.00893769522493702</v>
      </c>
    </row>
    <row r="37944" spans="1:5">
      <c r="A37944" t="s">
        <v>634</v>
      </c>
      <c r="B37944" t="s">
        <v>77</v>
      </c>
      <c r="C37944">
        <v>-0.061728</v>
      </c>
      <c r="D37944" s="1">
        <f t="shared" si="1625"/>
        <v>-0.062969</v>
      </c>
      <c r="E37944" s="1">
        <v>-0.0537896536821534</v>
      </c>
    </row>
    <row r="37945" ht="17.6" spans="1:5">
      <c r="A37945" t="s">
        <v>634</v>
      </c>
      <c r="B37945" t="s">
        <v>78</v>
      </c>
      <c r="C37945">
        <v>0.026316</v>
      </c>
      <c r="D37945" s="1">
        <f t="shared" si="1625"/>
        <v>0.025075</v>
      </c>
      <c r="E37945" s="2">
        <v>0.0340218199247775</v>
      </c>
    </row>
    <row r="37946" spans="1:5">
      <c r="A37946" t="s">
        <v>634</v>
      </c>
      <c r="B37946" t="s">
        <v>79</v>
      </c>
      <c r="C37946">
        <v>-0.112821</v>
      </c>
      <c r="D37946" s="1">
        <f t="shared" si="1625"/>
        <v>-0.114062</v>
      </c>
      <c r="E37946" s="1">
        <v>-0.0787099421730732</v>
      </c>
    </row>
    <row r="37947" spans="1:5">
      <c r="A37947" t="s">
        <v>634</v>
      </c>
      <c r="B37947" t="s">
        <v>80</v>
      </c>
      <c r="C37947">
        <v>0.092486</v>
      </c>
      <c r="D37947" s="1">
        <f t="shared" si="1625"/>
        <v>0.091245</v>
      </c>
      <c r="E37947" s="1">
        <v>-0.00684845940018811</v>
      </c>
    </row>
    <row r="37948" spans="1:5">
      <c r="A37948" t="s">
        <v>634</v>
      </c>
      <c r="B37948" t="s">
        <v>81</v>
      </c>
      <c r="C37948">
        <v>0.044974</v>
      </c>
      <c r="D37948" s="1">
        <f t="shared" si="1625"/>
        <v>0.043733</v>
      </c>
      <c r="E37948" s="1">
        <v>-0.0376726657058915</v>
      </c>
    </row>
    <row r="37949" spans="1:5">
      <c r="A37949" t="s">
        <v>635</v>
      </c>
      <c r="B37949" t="s">
        <v>10</v>
      </c>
      <c r="C37949">
        <v>-0.02381</v>
      </c>
      <c r="D37949" s="1">
        <f t="shared" ref="D37949:D37970" si="1626">C37949-0.2466/100</f>
        <v>-0.026276</v>
      </c>
      <c r="E37949" s="1">
        <v>0.0487845244305301</v>
      </c>
    </row>
    <row r="37950" spans="1:5">
      <c r="A37950" t="s">
        <v>635</v>
      </c>
      <c r="B37950" t="s">
        <v>11</v>
      </c>
      <c r="C37950">
        <v>-0.019512</v>
      </c>
      <c r="D37950" s="1">
        <f t="shared" si="1626"/>
        <v>-0.021978</v>
      </c>
      <c r="E37950" s="1">
        <v>-0.0107785753011418</v>
      </c>
    </row>
    <row r="37951" spans="1:5">
      <c r="A37951" t="s">
        <v>635</v>
      </c>
      <c r="B37951" t="s">
        <v>12</v>
      </c>
      <c r="C37951">
        <v>-0.104478</v>
      </c>
      <c r="D37951" s="1">
        <f t="shared" si="1626"/>
        <v>-0.106944</v>
      </c>
      <c r="E37951" s="1">
        <v>-0.05698594489331</v>
      </c>
    </row>
    <row r="37952" spans="1:5">
      <c r="A37952" t="s">
        <v>635</v>
      </c>
      <c r="B37952" t="s">
        <v>13</v>
      </c>
      <c r="C37952">
        <v>-0.030556</v>
      </c>
      <c r="D37952" s="1">
        <f t="shared" si="1626"/>
        <v>-0.033022</v>
      </c>
      <c r="E37952" s="1">
        <v>-0.0287149711041792</v>
      </c>
    </row>
    <row r="37953" spans="1:5">
      <c r="A37953" t="s">
        <v>635</v>
      </c>
      <c r="B37953" t="s">
        <v>14</v>
      </c>
      <c r="C37953">
        <v>0.114613</v>
      </c>
      <c r="D37953" s="1">
        <f t="shared" si="1626"/>
        <v>0.112147</v>
      </c>
      <c r="E37953" s="1">
        <v>0.053864558810457</v>
      </c>
    </row>
    <row r="37954" spans="1:5">
      <c r="A37954" t="s">
        <v>635</v>
      </c>
      <c r="B37954" t="s">
        <v>15</v>
      </c>
      <c r="C37954">
        <v>-0.150382</v>
      </c>
      <c r="D37954" s="1">
        <f t="shared" si="1626"/>
        <v>-0.152848</v>
      </c>
      <c r="E37954" s="1">
        <v>-0.14216420850693</v>
      </c>
    </row>
    <row r="37955" spans="1:5">
      <c r="A37955" t="s">
        <v>635</v>
      </c>
      <c r="B37955" t="s">
        <v>16</v>
      </c>
      <c r="C37955">
        <v>-0.03096</v>
      </c>
      <c r="D37955" s="1">
        <f t="shared" si="1626"/>
        <v>-0.033426</v>
      </c>
      <c r="E37955" s="1">
        <v>0.00490715873132967</v>
      </c>
    </row>
    <row r="37956" spans="1:5">
      <c r="A37956" t="s">
        <v>635</v>
      </c>
      <c r="B37956" t="s">
        <v>17</v>
      </c>
      <c r="C37956">
        <v>0.175719</v>
      </c>
      <c r="D37956" s="1">
        <f t="shared" si="1626"/>
        <v>0.173253</v>
      </c>
      <c r="E37956" s="1">
        <v>0.0499881340425991</v>
      </c>
    </row>
    <row r="37957" spans="1:5">
      <c r="A37957" t="s">
        <v>635</v>
      </c>
      <c r="B37957" t="s">
        <v>18</v>
      </c>
      <c r="C37957">
        <v>-0.008152</v>
      </c>
      <c r="D37957" s="1">
        <f t="shared" si="1626"/>
        <v>-0.010618</v>
      </c>
      <c r="E37957" s="1">
        <v>0.0338872474068115</v>
      </c>
    </row>
    <row r="37958" ht="17.6" spans="1:5">
      <c r="A37958" t="s">
        <v>635</v>
      </c>
      <c r="B37958" t="s">
        <v>19</v>
      </c>
      <c r="C37958">
        <v>-0.041096</v>
      </c>
      <c r="D37958" s="1">
        <f t="shared" si="1626"/>
        <v>-0.043562</v>
      </c>
      <c r="E37958" s="2">
        <v>-0.0176642029416025</v>
      </c>
    </row>
    <row r="37959" spans="1:5">
      <c r="A37959" t="s">
        <v>635</v>
      </c>
      <c r="B37959" t="s">
        <v>20</v>
      </c>
      <c r="C37959">
        <v>0.025715</v>
      </c>
      <c r="D37959" s="1">
        <f t="shared" si="1626"/>
        <v>0.023249</v>
      </c>
      <c r="E37959" s="1">
        <v>0.0343707035329428</v>
      </c>
    </row>
    <row r="37960" spans="1:5">
      <c r="A37960" t="s">
        <v>635</v>
      </c>
      <c r="B37960" t="s">
        <v>21</v>
      </c>
      <c r="C37960">
        <v>-0.097493</v>
      </c>
      <c r="D37960" s="1">
        <f t="shared" si="1626"/>
        <v>-0.099959</v>
      </c>
      <c r="E37960" s="1">
        <v>-0.0495390969185373</v>
      </c>
    </row>
    <row r="37961" ht="17.6" spans="1:5">
      <c r="A37961" t="s">
        <v>635</v>
      </c>
      <c r="B37961" t="s">
        <v>22</v>
      </c>
      <c r="C37961">
        <v>-0.006173</v>
      </c>
      <c r="D37961" s="1">
        <f t="shared" si="1626"/>
        <v>-0.008639</v>
      </c>
      <c r="E37961" s="2">
        <v>-0.041641738122041</v>
      </c>
    </row>
    <row r="37962" spans="1:5">
      <c r="A37962" t="s">
        <v>635</v>
      </c>
      <c r="B37962" t="s">
        <v>23</v>
      </c>
      <c r="C37962">
        <v>-0.055901</v>
      </c>
      <c r="D37962" s="1">
        <f t="shared" si="1626"/>
        <v>-0.058367</v>
      </c>
      <c r="E37962" s="1">
        <v>0.00895458637055154</v>
      </c>
    </row>
    <row r="37963" ht="17.6" spans="1:5">
      <c r="A37963" t="s">
        <v>635</v>
      </c>
      <c r="B37963" t="s">
        <v>24</v>
      </c>
      <c r="C37963">
        <v>0.098684</v>
      </c>
      <c r="D37963" s="1">
        <f t="shared" si="1626"/>
        <v>0.096218</v>
      </c>
      <c r="E37963" s="2">
        <v>-0.0136491822368505</v>
      </c>
    </row>
    <row r="37964" spans="1:5">
      <c r="A37964" t="s">
        <v>635</v>
      </c>
      <c r="B37964" t="s">
        <v>25</v>
      </c>
      <c r="C37964">
        <v>-0.068862</v>
      </c>
      <c r="D37964" s="1">
        <f t="shared" si="1626"/>
        <v>-0.071328</v>
      </c>
      <c r="E37964" s="1">
        <v>-0.00588309511504913</v>
      </c>
    </row>
    <row r="37965" spans="1:5">
      <c r="A37965" t="s">
        <v>635</v>
      </c>
      <c r="B37965" t="s">
        <v>26</v>
      </c>
      <c r="C37965">
        <v>-0.006431</v>
      </c>
      <c r="D37965" s="1">
        <f t="shared" si="1626"/>
        <v>-0.008897</v>
      </c>
      <c r="E37965" s="1">
        <v>0.00387740032708931</v>
      </c>
    </row>
    <row r="37966" ht="17.6" spans="1:5">
      <c r="A37966" t="s">
        <v>635</v>
      </c>
      <c r="B37966" t="s">
        <v>27</v>
      </c>
      <c r="C37966">
        <v>0.013268</v>
      </c>
      <c r="D37966" s="1">
        <f t="shared" si="1626"/>
        <v>0.010802</v>
      </c>
      <c r="E37966" s="2">
        <v>0.00200386384936938</v>
      </c>
    </row>
    <row r="37967" spans="1:5">
      <c r="A37967" t="s">
        <v>635</v>
      </c>
      <c r="B37967" t="s">
        <v>28</v>
      </c>
      <c r="C37967">
        <v>0.075908</v>
      </c>
      <c r="D37967" s="1">
        <f t="shared" si="1626"/>
        <v>0.073442</v>
      </c>
      <c r="E37967" s="1">
        <v>0.0723438326097345</v>
      </c>
    </row>
    <row r="37968" spans="1:5">
      <c r="A37968" t="s">
        <v>635</v>
      </c>
      <c r="B37968" t="s">
        <v>29</v>
      </c>
      <c r="C37968">
        <v>0.018405</v>
      </c>
      <c r="D37968" s="1">
        <f t="shared" si="1626"/>
        <v>0.015939</v>
      </c>
      <c r="E37968" s="1">
        <v>0.00463713858978304</v>
      </c>
    </row>
    <row r="37969" spans="1:5">
      <c r="A37969" t="s">
        <v>635</v>
      </c>
      <c r="B37969" t="s">
        <v>30</v>
      </c>
      <c r="C37969">
        <v>0.240964</v>
      </c>
      <c r="D37969" s="1">
        <f t="shared" si="1626"/>
        <v>0.238498</v>
      </c>
      <c r="E37969" s="1">
        <v>0.0636850012628541</v>
      </c>
    </row>
    <row r="37970" spans="1:5">
      <c r="A37970" t="s">
        <v>635</v>
      </c>
      <c r="B37970" t="s">
        <v>31</v>
      </c>
      <c r="C37970">
        <v>0.004854</v>
      </c>
      <c r="D37970" s="1">
        <f t="shared" si="1626"/>
        <v>0.002388</v>
      </c>
      <c r="E37970" s="1">
        <v>0.0213542608434474</v>
      </c>
    </row>
    <row r="37971" spans="1:5">
      <c r="A37971" t="s">
        <v>635</v>
      </c>
      <c r="B37971" t="s">
        <v>32</v>
      </c>
      <c r="C37971">
        <v>0.082126</v>
      </c>
      <c r="D37971" s="1">
        <f t="shared" ref="D37971:D37974" si="1627">C37971-0.2263/100</f>
        <v>0.079863</v>
      </c>
      <c r="E37971" s="1">
        <v>0.106264967777577</v>
      </c>
    </row>
    <row r="37972" ht="17.6" spans="1:5">
      <c r="A37972" t="s">
        <v>635</v>
      </c>
      <c r="B37972" t="s">
        <v>33</v>
      </c>
      <c r="C37972">
        <v>0.319196</v>
      </c>
      <c r="D37972" s="1">
        <f t="shared" si="1627"/>
        <v>0.316933</v>
      </c>
      <c r="E37972" s="2">
        <v>0.203430603967445</v>
      </c>
    </row>
    <row r="37973" spans="1:5">
      <c r="A37973" t="s">
        <v>635</v>
      </c>
      <c r="B37973" t="s">
        <v>34</v>
      </c>
      <c r="C37973">
        <v>-0.111675</v>
      </c>
      <c r="D37973" s="1">
        <f t="shared" si="1627"/>
        <v>-0.113938</v>
      </c>
      <c r="E37973" s="1">
        <v>-0.00977967013429789</v>
      </c>
    </row>
    <row r="37974" spans="1:5">
      <c r="A37974" t="s">
        <v>635</v>
      </c>
      <c r="B37974" t="s">
        <v>35</v>
      </c>
      <c r="C37974">
        <v>0.074286</v>
      </c>
      <c r="D37974" s="1">
        <f t="shared" si="1627"/>
        <v>0.072023</v>
      </c>
      <c r="E37974" s="1">
        <v>0.0288674360285737</v>
      </c>
    </row>
    <row r="37975" spans="1:5">
      <c r="A37975" t="s">
        <v>635</v>
      </c>
      <c r="B37975" t="s">
        <v>36</v>
      </c>
      <c r="C37975">
        <v>0.285461</v>
      </c>
      <c r="D37975" s="1">
        <f>C37975-0.206/100</f>
        <v>0.283401</v>
      </c>
      <c r="E37975" s="1">
        <v>0.130132128635959</v>
      </c>
    </row>
    <row r="37976" spans="1:5">
      <c r="A37976" t="s">
        <v>635</v>
      </c>
      <c r="B37976" t="s">
        <v>37</v>
      </c>
      <c r="C37976">
        <v>0.57931</v>
      </c>
      <c r="D37976" s="1">
        <f>C37976-0.206/100</f>
        <v>0.57725</v>
      </c>
      <c r="E37976" s="1">
        <v>0.183045308334083</v>
      </c>
    </row>
    <row r="37977" spans="1:5">
      <c r="A37977" t="s">
        <v>635</v>
      </c>
      <c r="B37977" t="s">
        <v>38</v>
      </c>
      <c r="C37977">
        <v>-0.156332</v>
      </c>
      <c r="D37977" s="1">
        <f>C37977-0.1856/100</f>
        <v>-0.158188</v>
      </c>
      <c r="E37977" s="1">
        <v>0.0364380593089738</v>
      </c>
    </row>
    <row r="37978" spans="1:5">
      <c r="A37978" t="s">
        <v>635</v>
      </c>
      <c r="B37978" t="s">
        <v>39</v>
      </c>
      <c r="C37978">
        <v>-0.085013</v>
      </c>
      <c r="D37978" s="1">
        <f>C37978-0.1652/100</f>
        <v>-0.086665</v>
      </c>
      <c r="E37978" s="1">
        <v>-0.0741889838395193</v>
      </c>
    </row>
    <row r="37979" spans="1:5">
      <c r="A37979" t="s">
        <v>635</v>
      </c>
      <c r="B37979" t="s">
        <v>40</v>
      </c>
      <c r="C37979">
        <v>-0.297483</v>
      </c>
      <c r="D37979" s="1">
        <f>C37979-0.1652/100</f>
        <v>-0.299135</v>
      </c>
      <c r="E37979" s="1">
        <v>-0.145085284501015</v>
      </c>
    </row>
    <row r="37980" spans="1:5">
      <c r="A37980" t="s">
        <v>635</v>
      </c>
      <c r="B37980" t="s">
        <v>41</v>
      </c>
      <c r="C37980">
        <v>-0.13355</v>
      </c>
      <c r="D37980" s="1">
        <f>C37980-0.1447/100</f>
        <v>-0.134997</v>
      </c>
      <c r="E37980" s="1">
        <v>-0.126385382400867</v>
      </c>
    </row>
    <row r="37981" spans="1:5">
      <c r="A37981" t="s">
        <v>635</v>
      </c>
      <c r="B37981" t="s">
        <v>42</v>
      </c>
      <c r="C37981">
        <v>-0.101504</v>
      </c>
      <c r="D37981" s="1">
        <f>C37981-0.1447/100</f>
        <v>-0.102951</v>
      </c>
      <c r="E37981" s="1">
        <v>-0.0492341706239515</v>
      </c>
    </row>
    <row r="37982" spans="1:5">
      <c r="A37982" t="s">
        <v>635</v>
      </c>
      <c r="B37982" t="s">
        <v>43</v>
      </c>
      <c r="C37982">
        <v>0.175732</v>
      </c>
      <c r="D37982" s="1">
        <f t="shared" ref="D37982:D38020" si="1628">C37982-0.1241/100</f>
        <v>0.174491</v>
      </c>
      <c r="E37982" s="1">
        <v>0.106785091619412</v>
      </c>
    </row>
    <row r="37983" spans="1:5">
      <c r="A37983" t="s">
        <v>635</v>
      </c>
      <c r="B37983" t="s">
        <v>44</v>
      </c>
      <c r="C37983">
        <v>0.183274</v>
      </c>
      <c r="D37983" s="1">
        <f t="shared" si="1628"/>
        <v>0.182033</v>
      </c>
      <c r="E37983" s="1">
        <v>0.0173378223774826</v>
      </c>
    </row>
    <row r="37984" spans="1:5">
      <c r="A37984" t="s">
        <v>635</v>
      </c>
      <c r="B37984" t="s">
        <v>45</v>
      </c>
      <c r="C37984">
        <v>0.156391</v>
      </c>
      <c r="D37984" s="1">
        <f t="shared" si="1628"/>
        <v>0.15515</v>
      </c>
      <c r="E37984" s="1">
        <v>0.0259769903378557</v>
      </c>
    </row>
    <row r="37985" spans="1:5">
      <c r="A37985" t="s">
        <v>635</v>
      </c>
      <c r="B37985" t="s">
        <v>46</v>
      </c>
      <c r="C37985">
        <v>-0.403121</v>
      </c>
      <c r="D37985" s="1">
        <f t="shared" si="1628"/>
        <v>-0.404362</v>
      </c>
      <c r="E37985" s="1">
        <v>-0.227728928566544</v>
      </c>
    </row>
    <row r="37986" spans="1:5">
      <c r="A37986" t="s">
        <v>635</v>
      </c>
      <c r="B37986" t="s">
        <v>47</v>
      </c>
      <c r="C37986">
        <v>0.065359</v>
      </c>
      <c r="D37986" s="1">
        <f t="shared" si="1628"/>
        <v>0.064118</v>
      </c>
      <c r="E37986" s="1">
        <v>-0.01936673056692</v>
      </c>
    </row>
    <row r="37987" spans="1:5">
      <c r="A37987" t="s">
        <v>635</v>
      </c>
      <c r="B37987" t="s">
        <v>48</v>
      </c>
      <c r="C37987">
        <v>0.124744</v>
      </c>
      <c r="D37987" s="1">
        <f t="shared" si="1628"/>
        <v>0.123503</v>
      </c>
      <c r="E37987" s="1">
        <v>0.116295632540656</v>
      </c>
    </row>
    <row r="37988" spans="1:5">
      <c r="A37988" t="s">
        <v>635</v>
      </c>
      <c r="B37988" t="s">
        <v>49</v>
      </c>
      <c r="C37988">
        <v>-0.016364</v>
      </c>
      <c r="D37988" s="1">
        <f t="shared" si="1628"/>
        <v>-0.017605</v>
      </c>
      <c r="E37988" s="1">
        <v>-0.02307617176751</v>
      </c>
    </row>
    <row r="37989" spans="1:5">
      <c r="A37989" t="s">
        <v>635</v>
      </c>
      <c r="B37989" t="s">
        <v>50</v>
      </c>
      <c r="C37989">
        <v>-0.077634</v>
      </c>
      <c r="D37989" s="1">
        <f t="shared" si="1628"/>
        <v>-0.078875</v>
      </c>
      <c r="E37989" s="1">
        <v>-0.00862888506645288</v>
      </c>
    </row>
    <row r="37990" spans="1:5">
      <c r="A37990" t="s">
        <v>635</v>
      </c>
      <c r="B37990" t="s">
        <v>51</v>
      </c>
      <c r="C37990">
        <v>-0.011443</v>
      </c>
      <c r="D37990" s="1">
        <f t="shared" si="1628"/>
        <v>-0.012684</v>
      </c>
      <c r="E37990" s="1">
        <v>0.00321279165443796</v>
      </c>
    </row>
    <row r="37991" spans="1:5">
      <c r="A37991" t="s">
        <v>635</v>
      </c>
      <c r="B37991" t="s">
        <v>52</v>
      </c>
      <c r="C37991">
        <v>-0.012371</v>
      </c>
      <c r="D37991" s="1">
        <f t="shared" si="1628"/>
        <v>-0.013612</v>
      </c>
      <c r="E37991" s="1">
        <v>0.015735002916433</v>
      </c>
    </row>
    <row r="37992" spans="1:5">
      <c r="A37992" t="s">
        <v>635</v>
      </c>
      <c r="B37992" t="s">
        <v>53</v>
      </c>
      <c r="C37992">
        <v>0.100209</v>
      </c>
      <c r="D37992" s="1">
        <f t="shared" si="1628"/>
        <v>0.098968</v>
      </c>
      <c r="E37992" s="1">
        <v>0.0343883795368704</v>
      </c>
    </row>
    <row r="37993" spans="1:5">
      <c r="A37993" t="s">
        <v>635</v>
      </c>
      <c r="B37993" t="s">
        <v>54</v>
      </c>
      <c r="C37993">
        <v>0.034156</v>
      </c>
      <c r="D37993" s="1">
        <f t="shared" si="1628"/>
        <v>0.032915</v>
      </c>
      <c r="E37993" s="1">
        <v>-0.0274241909410852</v>
      </c>
    </row>
    <row r="37994" spans="1:5">
      <c r="A37994" t="s">
        <v>635</v>
      </c>
      <c r="B37994" t="s">
        <v>55</v>
      </c>
      <c r="C37994">
        <v>-0.036697</v>
      </c>
      <c r="D37994" s="1">
        <f t="shared" si="1628"/>
        <v>-0.037938</v>
      </c>
      <c r="E37994" s="1">
        <v>0.0306386899394051</v>
      </c>
    </row>
    <row r="37995" spans="1:5">
      <c r="A37995" t="s">
        <v>635</v>
      </c>
      <c r="B37995" t="s">
        <v>56</v>
      </c>
      <c r="C37995">
        <v>0.041905</v>
      </c>
      <c r="D37995" s="1">
        <f t="shared" si="1628"/>
        <v>0.040664</v>
      </c>
      <c r="E37995" s="1">
        <v>0.0469907000011611</v>
      </c>
    </row>
    <row r="37996" spans="1:5">
      <c r="A37996" t="s">
        <v>635</v>
      </c>
      <c r="B37996" t="s">
        <v>57</v>
      </c>
      <c r="C37996">
        <v>-0.029251</v>
      </c>
      <c r="D37996" s="1">
        <f t="shared" si="1628"/>
        <v>-0.030492</v>
      </c>
      <c r="E37996" s="1">
        <v>-0.0462857595317464</v>
      </c>
    </row>
    <row r="37997" spans="1:5">
      <c r="A37997" t="s">
        <v>635</v>
      </c>
      <c r="B37997" t="s">
        <v>58</v>
      </c>
      <c r="C37997">
        <v>-0.033898</v>
      </c>
      <c r="D37997" s="1">
        <f t="shared" si="1628"/>
        <v>-0.035139</v>
      </c>
      <c r="E37997" s="1">
        <v>0.0166505897703243</v>
      </c>
    </row>
    <row r="37998" spans="1:5">
      <c r="A37998" t="s">
        <v>635</v>
      </c>
      <c r="B37998" t="s">
        <v>59</v>
      </c>
      <c r="C37998">
        <v>0.068226</v>
      </c>
      <c r="D37998" s="1">
        <f t="shared" si="1628"/>
        <v>0.066985</v>
      </c>
      <c r="E37998" s="1">
        <v>0.0248946953069259</v>
      </c>
    </row>
    <row r="37999" spans="1:5">
      <c r="A37999" t="s">
        <v>635</v>
      </c>
      <c r="B37999" t="s">
        <v>60</v>
      </c>
      <c r="C37999">
        <v>-0.00365</v>
      </c>
      <c r="D37999" s="1">
        <f t="shared" si="1628"/>
        <v>-0.004891</v>
      </c>
      <c r="E37999" s="1">
        <v>-0.00716961904419644</v>
      </c>
    </row>
    <row r="38000" spans="1:5">
      <c r="A38000" t="s">
        <v>635</v>
      </c>
      <c r="B38000" t="s">
        <v>61</v>
      </c>
      <c r="C38000">
        <v>-0.065934</v>
      </c>
      <c r="D38000" s="1">
        <f t="shared" si="1628"/>
        <v>-0.067175</v>
      </c>
      <c r="E38000" s="1">
        <v>-0.0222978518864465</v>
      </c>
    </row>
    <row r="38001" spans="1:5">
      <c r="A38001" t="s">
        <v>635</v>
      </c>
      <c r="B38001" t="s">
        <v>62</v>
      </c>
      <c r="C38001">
        <v>-0.101961</v>
      </c>
      <c r="D38001" s="1">
        <f t="shared" si="1628"/>
        <v>-0.103202</v>
      </c>
      <c r="E38001" s="1">
        <v>-0.0131218441358778</v>
      </c>
    </row>
    <row r="38002" spans="1:5">
      <c r="A38002" t="s">
        <v>635</v>
      </c>
      <c r="B38002" t="s">
        <v>63</v>
      </c>
      <c r="C38002">
        <v>0.107603</v>
      </c>
      <c r="D38002" s="1">
        <f t="shared" si="1628"/>
        <v>0.106362</v>
      </c>
      <c r="E38002" s="1">
        <v>0.0228991036450277</v>
      </c>
    </row>
    <row r="38003" spans="1:5">
      <c r="A38003" t="s">
        <v>635</v>
      </c>
      <c r="B38003" t="s">
        <v>64</v>
      </c>
      <c r="C38003">
        <v>-0.008016</v>
      </c>
      <c r="D38003" s="1">
        <f t="shared" si="1628"/>
        <v>-0.009257</v>
      </c>
      <c r="E38003" s="1">
        <v>0.0240065624344737</v>
      </c>
    </row>
    <row r="38004" spans="1:5">
      <c r="A38004" t="s">
        <v>635</v>
      </c>
      <c r="B38004" t="s">
        <v>65</v>
      </c>
      <c r="C38004">
        <v>0.026263</v>
      </c>
      <c r="D38004" s="1">
        <f t="shared" si="1628"/>
        <v>0.025022</v>
      </c>
      <c r="E38004" s="1">
        <v>0.0255788133349303</v>
      </c>
    </row>
    <row r="38005" spans="1:5">
      <c r="A38005" t="s">
        <v>635</v>
      </c>
      <c r="B38005" t="s">
        <v>66</v>
      </c>
      <c r="C38005">
        <v>-0.055118</v>
      </c>
      <c r="D38005" s="1">
        <f t="shared" si="1628"/>
        <v>-0.056359</v>
      </c>
      <c r="E38005" s="1">
        <v>-0.00477199401632337</v>
      </c>
    </row>
    <row r="38006" spans="1:5">
      <c r="A38006" t="s">
        <v>635</v>
      </c>
      <c r="B38006" t="s">
        <v>67</v>
      </c>
      <c r="C38006">
        <v>-0.029167</v>
      </c>
      <c r="D38006" s="1">
        <f t="shared" si="1628"/>
        <v>-0.030408</v>
      </c>
      <c r="E38006" s="1">
        <v>0.0120166159104529</v>
      </c>
    </row>
    <row r="38007" spans="1:5">
      <c r="A38007" t="s">
        <v>635</v>
      </c>
      <c r="B38007" t="s">
        <v>68</v>
      </c>
      <c r="C38007">
        <v>-0.077253</v>
      </c>
      <c r="D38007" s="1">
        <f t="shared" si="1628"/>
        <v>-0.078494</v>
      </c>
      <c r="E38007" s="1">
        <v>-0.0236831823677071</v>
      </c>
    </row>
    <row r="38008" spans="1:5">
      <c r="A38008" t="s">
        <v>635</v>
      </c>
      <c r="B38008" t="s">
        <v>69</v>
      </c>
      <c r="C38008">
        <v>-0.006977</v>
      </c>
      <c r="D38008" s="1">
        <f t="shared" si="1628"/>
        <v>-0.008218</v>
      </c>
      <c r="E38008" s="1">
        <v>-0.00426042488637969</v>
      </c>
    </row>
    <row r="38009" spans="1:5">
      <c r="A38009" t="s">
        <v>635</v>
      </c>
      <c r="B38009" t="s">
        <v>70</v>
      </c>
      <c r="C38009">
        <v>0.032787</v>
      </c>
      <c r="D38009" s="1">
        <f t="shared" si="1628"/>
        <v>0.031546</v>
      </c>
      <c r="E38009" s="1">
        <v>0.0512694228023218</v>
      </c>
    </row>
    <row r="38010" spans="1:5">
      <c r="A38010" t="s">
        <v>635</v>
      </c>
      <c r="B38010" t="s">
        <v>71</v>
      </c>
      <c r="C38010">
        <v>-0.040816</v>
      </c>
      <c r="D38010" s="1">
        <f t="shared" si="1628"/>
        <v>-0.042057</v>
      </c>
      <c r="E38010" s="1">
        <v>-0.0648536467428918</v>
      </c>
    </row>
    <row r="38011" spans="1:5">
      <c r="A38011" t="s">
        <v>635</v>
      </c>
      <c r="B38011" t="s">
        <v>72</v>
      </c>
      <c r="C38011">
        <v>-0.018913</v>
      </c>
      <c r="D38011" s="1">
        <f t="shared" si="1628"/>
        <v>-0.020154</v>
      </c>
      <c r="E38011" s="1">
        <v>-0.0290101531713734</v>
      </c>
    </row>
    <row r="38012" spans="1:5">
      <c r="A38012" t="s">
        <v>635</v>
      </c>
      <c r="B38012" t="s">
        <v>73</v>
      </c>
      <c r="C38012">
        <v>-0.06988</v>
      </c>
      <c r="D38012" s="1">
        <f t="shared" si="1628"/>
        <v>-0.071121</v>
      </c>
      <c r="E38012" s="1">
        <v>-0.028589632663037</v>
      </c>
    </row>
    <row r="38013" spans="1:5">
      <c r="A38013" t="s">
        <v>635</v>
      </c>
      <c r="B38013" t="s">
        <v>74</v>
      </c>
      <c r="C38013">
        <v>-0.005181</v>
      </c>
      <c r="D38013" s="1">
        <f t="shared" si="1628"/>
        <v>-0.006422</v>
      </c>
      <c r="E38013" s="1">
        <v>0.00305523727221059</v>
      </c>
    </row>
    <row r="38014" spans="1:5">
      <c r="A38014" t="s">
        <v>635</v>
      </c>
      <c r="B38014" t="s">
        <v>75</v>
      </c>
      <c r="C38014">
        <v>-0.052474</v>
      </c>
      <c r="D38014" s="1">
        <f t="shared" si="1628"/>
        <v>-0.053715</v>
      </c>
      <c r="E38014" s="1">
        <v>-0.0813760617062201</v>
      </c>
    </row>
    <row r="38015" spans="1:5">
      <c r="A38015" t="s">
        <v>635</v>
      </c>
      <c r="B38015" t="s">
        <v>76</v>
      </c>
      <c r="C38015">
        <v>0.008451</v>
      </c>
      <c r="D38015" s="1">
        <f t="shared" si="1628"/>
        <v>0.00721</v>
      </c>
      <c r="E38015" s="1">
        <v>0.00893769522493702</v>
      </c>
    </row>
    <row r="38016" spans="1:5">
      <c r="A38016" t="s">
        <v>635</v>
      </c>
      <c r="B38016" t="s">
        <v>77</v>
      </c>
      <c r="C38016">
        <v>0.039106</v>
      </c>
      <c r="D38016" s="1">
        <f t="shared" si="1628"/>
        <v>0.037865</v>
      </c>
      <c r="E38016" s="1">
        <v>-0.0537896536821534</v>
      </c>
    </row>
    <row r="38017" ht="17.6" spans="1:5">
      <c r="A38017" t="s">
        <v>635</v>
      </c>
      <c r="B38017" t="s">
        <v>78</v>
      </c>
      <c r="C38017">
        <v>-0.032258</v>
      </c>
      <c r="D38017" s="1">
        <f t="shared" si="1628"/>
        <v>-0.033499</v>
      </c>
      <c r="E38017" s="2">
        <v>0.0340218199247775</v>
      </c>
    </row>
    <row r="38018" spans="1:5">
      <c r="A38018" t="s">
        <v>635</v>
      </c>
      <c r="B38018" t="s">
        <v>79</v>
      </c>
      <c r="C38018">
        <v>-0.05</v>
      </c>
      <c r="D38018" s="1">
        <f t="shared" si="1628"/>
        <v>-0.051241</v>
      </c>
      <c r="E38018" s="1">
        <v>-0.0787099421730732</v>
      </c>
    </row>
    <row r="38019" spans="1:5">
      <c r="A38019" t="s">
        <v>635</v>
      </c>
      <c r="B38019" t="s">
        <v>80</v>
      </c>
      <c r="C38019">
        <v>0.064327</v>
      </c>
      <c r="D38019" s="1">
        <f t="shared" si="1628"/>
        <v>0.063086</v>
      </c>
      <c r="E38019" s="1">
        <v>-0.00684845940018811</v>
      </c>
    </row>
    <row r="38020" spans="1:5">
      <c r="A38020" t="s">
        <v>635</v>
      </c>
      <c r="B38020" t="s">
        <v>81</v>
      </c>
      <c r="C38020">
        <v>-0.054945</v>
      </c>
      <c r="D38020" s="1">
        <f t="shared" si="1628"/>
        <v>-0.056186</v>
      </c>
      <c r="E38020" s="1">
        <v>-0.0376726657058915</v>
      </c>
    </row>
    <row r="38021" spans="1:5">
      <c r="A38021" t="s">
        <v>636</v>
      </c>
      <c r="B38021" t="s">
        <v>10</v>
      </c>
      <c r="C38021">
        <v>0.071651</v>
      </c>
      <c r="D38021" s="1">
        <f t="shared" ref="D38021:D38039" si="1629">C38021-0.2466/100</f>
        <v>0.069185</v>
      </c>
      <c r="E38021" s="1">
        <v>0.0487845244305301</v>
      </c>
    </row>
    <row r="38022" spans="1:5">
      <c r="A38022" t="s">
        <v>636</v>
      </c>
      <c r="B38022" t="s">
        <v>11</v>
      </c>
      <c r="C38022">
        <v>0.026163</v>
      </c>
      <c r="D38022" s="1">
        <f t="shared" si="1629"/>
        <v>0.023697</v>
      </c>
      <c r="E38022" s="1">
        <v>-0.0107785753011418</v>
      </c>
    </row>
    <row r="38023" spans="1:5">
      <c r="A38023" t="s">
        <v>636</v>
      </c>
      <c r="B38023" t="s">
        <v>12</v>
      </c>
      <c r="C38023">
        <v>0.009915</v>
      </c>
      <c r="D38023" s="1">
        <f t="shared" si="1629"/>
        <v>0.007449</v>
      </c>
      <c r="E38023" s="1">
        <v>-0.05698594489331</v>
      </c>
    </row>
    <row r="38024" spans="1:5">
      <c r="A38024" t="s">
        <v>636</v>
      </c>
      <c r="B38024" t="s">
        <v>13</v>
      </c>
      <c r="C38024">
        <v>-0.078541</v>
      </c>
      <c r="D38024" s="1">
        <f t="shared" si="1629"/>
        <v>-0.081007</v>
      </c>
      <c r="E38024" s="1">
        <v>-0.0287149711041792</v>
      </c>
    </row>
    <row r="38025" spans="1:5">
      <c r="A38025" t="s">
        <v>636</v>
      </c>
      <c r="B38025" t="s">
        <v>14</v>
      </c>
      <c r="C38025">
        <v>0.143075</v>
      </c>
      <c r="D38025" s="1">
        <f t="shared" si="1629"/>
        <v>0.140609</v>
      </c>
      <c r="E38025" s="1">
        <v>0.053864558810457</v>
      </c>
    </row>
    <row r="38026" spans="1:5">
      <c r="A38026" t="s">
        <v>636</v>
      </c>
      <c r="B38026" t="s">
        <v>15</v>
      </c>
      <c r="C38026">
        <v>-0.177262</v>
      </c>
      <c r="D38026" s="1">
        <f t="shared" si="1629"/>
        <v>-0.179728</v>
      </c>
      <c r="E38026" s="1">
        <v>-0.14216420850693</v>
      </c>
    </row>
    <row r="38027" spans="1:5">
      <c r="A38027" t="s">
        <v>636</v>
      </c>
      <c r="B38027" t="s">
        <v>16</v>
      </c>
      <c r="C38027">
        <v>0.016207</v>
      </c>
      <c r="D38027" s="1">
        <f t="shared" si="1629"/>
        <v>0.013741</v>
      </c>
      <c r="E38027" s="1">
        <v>0.00490715873132967</v>
      </c>
    </row>
    <row r="38028" spans="1:5">
      <c r="A38028" t="s">
        <v>636</v>
      </c>
      <c r="B38028" t="s">
        <v>17</v>
      </c>
      <c r="C38028">
        <v>0.103668</v>
      </c>
      <c r="D38028" s="1">
        <f t="shared" si="1629"/>
        <v>0.101202</v>
      </c>
      <c r="E38028" s="1">
        <v>0.0499881340425991</v>
      </c>
    </row>
    <row r="38029" spans="1:5">
      <c r="A38029" t="s">
        <v>636</v>
      </c>
      <c r="B38029" t="s">
        <v>18</v>
      </c>
      <c r="C38029">
        <v>0.080925</v>
      </c>
      <c r="D38029" s="1">
        <f t="shared" si="1629"/>
        <v>0.078459</v>
      </c>
      <c r="E38029" s="1">
        <v>0.0338872474068115</v>
      </c>
    </row>
    <row r="38030" ht="17.6" spans="1:5">
      <c r="A38030" t="s">
        <v>636</v>
      </c>
      <c r="B38030" t="s">
        <v>19</v>
      </c>
      <c r="C38030">
        <v>-0.089572</v>
      </c>
      <c r="D38030" s="1">
        <f t="shared" si="1629"/>
        <v>-0.092038</v>
      </c>
      <c r="E38030" s="2">
        <v>-0.0176642029416025</v>
      </c>
    </row>
    <row r="38031" spans="1:5">
      <c r="A38031" t="s">
        <v>636</v>
      </c>
      <c r="B38031" t="s">
        <v>20</v>
      </c>
      <c r="C38031">
        <v>0.030837</v>
      </c>
      <c r="D38031" s="1">
        <f t="shared" si="1629"/>
        <v>0.028371</v>
      </c>
      <c r="E38031" s="1">
        <v>0.0343707035329428</v>
      </c>
    </row>
    <row r="38032" spans="1:5">
      <c r="A38032" t="s">
        <v>636</v>
      </c>
      <c r="B38032" t="s">
        <v>21</v>
      </c>
      <c r="C38032">
        <v>-0.011396</v>
      </c>
      <c r="D38032" s="1">
        <f t="shared" si="1629"/>
        <v>-0.013862</v>
      </c>
      <c r="E38032" s="1">
        <v>-0.0495390969185373</v>
      </c>
    </row>
    <row r="38033" ht="17.6" spans="1:5">
      <c r="A38033" t="s">
        <v>636</v>
      </c>
      <c r="B38033" t="s">
        <v>22</v>
      </c>
      <c r="C38033">
        <v>-0.024496</v>
      </c>
      <c r="D38033" s="1">
        <f t="shared" si="1629"/>
        <v>-0.026962</v>
      </c>
      <c r="E38033" s="2">
        <v>-0.041641738122041</v>
      </c>
    </row>
    <row r="38034" spans="1:5">
      <c r="A38034" t="s">
        <v>636</v>
      </c>
      <c r="B38034" t="s">
        <v>23</v>
      </c>
      <c r="C38034">
        <v>0.064993</v>
      </c>
      <c r="D38034" s="1">
        <f t="shared" si="1629"/>
        <v>0.062527</v>
      </c>
      <c r="E38034" s="1">
        <v>0.00895458637055154</v>
      </c>
    </row>
    <row r="38035" ht="17.6" spans="1:5">
      <c r="A38035" t="s">
        <v>636</v>
      </c>
      <c r="B38035" t="s">
        <v>24</v>
      </c>
      <c r="C38035">
        <v>0.020804</v>
      </c>
      <c r="D38035" s="1">
        <f t="shared" si="1629"/>
        <v>0.018338</v>
      </c>
      <c r="E38035" s="2">
        <v>-0.0136491822368505</v>
      </c>
    </row>
    <row r="38036" spans="1:5">
      <c r="A38036" t="s">
        <v>636</v>
      </c>
      <c r="B38036" t="s">
        <v>25</v>
      </c>
      <c r="C38036">
        <v>-0.005435</v>
      </c>
      <c r="D38036" s="1">
        <f t="shared" si="1629"/>
        <v>-0.007901</v>
      </c>
      <c r="E38036" s="1">
        <v>-0.00588309511504913</v>
      </c>
    </row>
    <row r="38037" spans="1:5">
      <c r="A38037" t="s">
        <v>636</v>
      </c>
      <c r="B38037" t="s">
        <v>29</v>
      </c>
      <c r="C38037">
        <v>1.546776</v>
      </c>
      <c r="D38037" s="1">
        <f t="shared" si="1629"/>
        <v>1.54431</v>
      </c>
      <c r="E38037" s="1">
        <v>0.00463713858978304</v>
      </c>
    </row>
    <row r="38038" spans="1:5">
      <c r="A38038" t="s">
        <v>636</v>
      </c>
      <c r="B38038" t="s">
        <v>30</v>
      </c>
      <c r="C38038">
        <v>-0.089199</v>
      </c>
      <c r="D38038" s="1">
        <f t="shared" si="1629"/>
        <v>-0.091665</v>
      </c>
      <c r="E38038" s="1">
        <v>0.0636850012628541</v>
      </c>
    </row>
    <row r="38039" spans="1:5">
      <c r="A38039" t="s">
        <v>636</v>
      </c>
      <c r="B38039" t="s">
        <v>31</v>
      </c>
      <c r="C38039">
        <v>-0.089086</v>
      </c>
      <c r="D38039" s="1">
        <f t="shared" si="1629"/>
        <v>-0.091552</v>
      </c>
      <c r="E38039" s="1">
        <v>0.0213542608434474</v>
      </c>
    </row>
    <row r="38040" spans="1:5">
      <c r="A38040" t="s">
        <v>636</v>
      </c>
      <c r="B38040" t="s">
        <v>32</v>
      </c>
      <c r="C38040">
        <v>0.050518</v>
      </c>
      <c r="D38040" s="1">
        <f t="shared" ref="D38040:D38043" si="1630">C38040-0.2263/100</f>
        <v>0.048255</v>
      </c>
      <c r="E38040" s="1">
        <v>0.106264967777577</v>
      </c>
    </row>
    <row r="38041" ht="17.6" spans="1:5">
      <c r="A38041" t="s">
        <v>636</v>
      </c>
      <c r="B38041" t="s">
        <v>33</v>
      </c>
      <c r="C38041">
        <v>-0.256473</v>
      </c>
      <c r="D38041" s="1">
        <f t="shared" si="1630"/>
        <v>-0.258736</v>
      </c>
      <c r="E38041" s="2">
        <v>0.203430603967445</v>
      </c>
    </row>
    <row r="38042" spans="1:5">
      <c r="A38042" t="s">
        <v>636</v>
      </c>
      <c r="B38042" t="s">
        <v>34</v>
      </c>
      <c r="C38042">
        <v>0.254561</v>
      </c>
      <c r="D38042" s="1">
        <f t="shared" si="1630"/>
        <v>0.252298</v>
      </c>
      <c r="E38042" s="1">
        <v>-0.00977967013429789</v>
      </c>
    </row>
    <row r="38043" spans="1:5">
      <c r="A38043" t="s">
        <v>636</v>
      </c>
      <c r="B38043" t="s">
        <v>35</v>
      </c>
      <c r="C38043">
        <v>0.306015</v>
      </c>
      <c r="D38043" s="1">
        <f t="shared" si="1630"/>
        <v>0.303752</v>
      </c>
      <c r="E38043" s="1">
        <v>0.0288674360285737</v>
      </c>
    </row>
    <row r="38044" spans="1:5">
      <c r="A38044" t="s">
        <v>636</v>
      </c>
      <c r="B38044" t="s">
        <v>36</v>
      </c>
      <c r="C38044">
        <v>0.162955</v>
      </c>
      <c r="D38044" s="1">
        <f>C38044-0.206/100</f>
        <v>0.160895</v>
      </c>
      <c r="E38044" s="1">
        <v>0.130132128635959</v>
      </c>
    </row>
    <row r="38045" spans="1:5">
      <c r="A38045" t="s">
        <v>636</v>
      </c>
      <c r="B38045" t="s">
        <v>37</v>
      </c>
      <c r="C38045">
        <v>0.209431</v>
      </c>
      <c r="D38045" s="1">
        <f>C38045-0.206/100</f>
        <v>0.207371</v>
      </c>
      <c r="E38045" s="1">
        <v>0.183045308334083</v>
      </c>
    </row>
    <row r="38046" spans="1:5">
      <c r="A38046" t="s">
        <v>636</v>
      </c>
      <c r="B38046" t="s">
        <v>38</v>
      </c>
      <c r="C38046">
        <v>0.610871</v>
      </c>
      <c r="D38046" s="1">
        <f>C38046-0.1856/100</f>
        <v>0.609015</v>
      </c>
      <c r="E38046" s="1">
        <v>0.0364380593089738</v>
      </c>
    </row>
    <row r="38047" spans="1:5">
      <c r="A38047" t="s">
        <v>636</v>
      </c>
      <c r="B38047" t="s">
        <v>39</v>
      </c>
      <c r="C38047">
        <v>-0.049162</v>
      </c>
      <c r="D38047" s="1">
        <f>C38047-0.1652/100</f>
        <v>-0.050814</v>
      </c>
      <c r="E38047" s="1">
        <v>-0.0741889838395193</v>
      </c>
    </row>
    <row r="38048" spans="1:5">
      <c r="A38048" t="s">
        <v>636</v>
      </c>
      <c r="B38048" t="s">
        <v>40</v>
      </c>
      <c r="C38048">
        <v>-0.262045</v>
      </c>
      <c r="D38048" s="1">
        <f>C38048-0.1652/100</f>
        <v>-0.263697</v>
      </c>
      <c r="E38048" s="1">
        <v>-0.145085284501015</v>
      </c>
    </row>
    <row r="38049" spans="1:5">
      <c r="A38049" t="s">
        <v>636</v>
      </c>
      <c r="B38049" t="s">
        <v>41</v>
      </c>
      <c r="C38049">
        <v>-0.171019</v>
      </c>
      <c r="D38049" s="1">
        <f>C38049-0.1447/100</f>
        <v>-0.172466</v>
      </c>
      <c r="E38049" s="1">
        <v>-0.126385382400867</v>
      </c>
    </row>
    <row r="38050" spans="1:5">
      <c r="A38050" t="s">
        <v>636</v>
      </c>
      <c r="B38050" t="s">
        <v>45</v>
      </c>
      <c r="C38050">
        <v>0.814829</v>
      </c>
      <c r="D38050" s="1">
        <f t="shared" ref="D38050:D38074" si="1631">C38050-0.1241/100</f>
        <v>0.813588</v>
      </c>
      <c r="E38050" s="1">
        <v>0.0259769903378557</v>
      </c>
    </row>
    <row r="38051" spans="1:5">
      <c r="A38051" t="s">
        <v>636</v>
      </c>
      <c r="B38051" t="s">
        <v>46</v>
      </c>
      <c r="C38051">
        <v>-0.261008</v>
      </c>
      <c r="D38051" s="1">
        <f t="shared" si="1631"/>
        <v>-0.262249</v>
      </c>
      <c r="E38051" s="1">
        <v>-0.227728928566544</v>
      </c>
    </row>
    <row r="38052" spans="1:5">
      <c r="A38052" t="s">
        <v>636</v>
      </c>
      <c r="B38052" t="s">
        <v>47</v>
      </c>
      <c r="C38052">
        <v>-0.12833</v>
      </c>
      <c r="D38052" s="1">
        <f t="shared" si="1631"/>
        <v>-0.129571</v>
      </c>
      <c r="E38052" s="1">
        <v>-0.01936673056692</v>
      </c>
    </row>
    <row r="38053" spans="1:5">
      <c r="A38053" t="s">
        <v>636</v>
      </c>
      <c r="B38053" t="s">
        <v>48</v>
      </c>
      <c r="C38053">
        <v>0.012488</v>
      </c>
      <c r="D38053" s="1">
        <f t="shared" si="1631"/>
        <v>0.011247</v>
      </c>
      <c r="E38053" s="1">
        <v>0.116295632540656</v>
      </c>
    </row>
    <row r="38054" spans="1:5">
      <c r="A38054" t="s">
        <v>636</v>
      </c>
      <c r="B38054" t="s">
        <v>49</v>
      </c>
      <c r="C38054">
        <v>-0.085686</v>
      </c>
      <c r="D38054" s="1">
        <f t="shared" si="1631"/>
        <v>-0.086927</v>
      </c>
      <c r="E38054" s="1">
        <v>-0.02307617176751</v>
      </c>
    </row>
    <row r="38055" spans="1:5">
      <c r="A38055" t="s">
        <v>636</v>
      </c>
      <c r="B38055" t="s">
        <v>50</v>
      </c>
      <c r="C38055">
        <v>0.096912</v>
      </c>
      <c r="D38055" s="1">
        <f t="shared" si="1631"/>
        <v>0.095671</v>
      </c>
      <c r="E38055" s="1">
        <v>-0.00862888506645288</v>
      </c>
    </row>
    <row r="38056" spans="1:5">
      <c r="A38056" t="s">
        <v>636</v>
      </c>
      <c r="B38056" t="s">
        <v>51</v>
      </c>
      <c r="C38056">
        <v>0.124919</v>
      </c>
      <c r="D38056" s="1">
        <f t="shared" si="1631"/>
        <v>0.123678</v>
      </c>
      <c r="E38056" s="1">
        <v>0.00321279165443796</v>
      </c>
    </row>
    <row r="38057" spans="1:5">
      <c r="A38057" t="s">
        <v>636</v>
      </c>
      <c r="B38057" t="s">
        <v>52</v>
      </c>
      <c r="C38057">
        <v>-0.026467</v>
      </c>
      <c r="D38057" s="1">
        <f t="shared" si="1631"/>
        <v>-0.027708</v>
      </c>
      <c r="E38057" s="1">
        <v>0.015735002916433</v>
      </c>
    </row>
    <row r="38058" spans="1:5">
      <c r="A38058" t="s">
        <v>636</v>
      </c>
      <c r="B38058" t="s">
        <v>53</v>
      </c>
      <c r="C38058">
        <v>-0.113475</v>
      </c>
      <c r="D38058" s="1">
        <f t="shared" si="1631"/>
        <v>-0.114716</v>
      </c>
      <c r="E38058" s="1">
        <v>0.0343883795368704</v>
      </c>
    </row>
    <row r="38059" spans="1:5">
      <c r="A38059" t="s">
        <v>636</v>
      </c>
      <c r="B38059" t="s">
        <v>54</v>
      </c>
      <c r="C38059">
        <v>-0.03</v>
      </c>
      <c r="D38059" s="1">
        <f t="shared" si="1631"/>
        <v>-0.031241</v>
      </c>
      <c r="E38059" s="1">
        <v>-0.0274241909410852</v>
      </c>
    </row>
    <row r="38060" spans="1:5">
      <c r="A38060" t="s">
        <v>636</v>
      </c>
      <c r="B38060" t="s">
        <v>55</v>
      </c>
      <c r="C38060">
        <v>-0.035739</v>
      </c>
      <c r="D38060" s="1">
        <f t="shared" si="1631"/>
        <v>-0.03698</v>
      </c>
      <c r="E38060" s="1">
        <v>0.0306386899394051</v>
      </c>
    </row>
    <row r="38061" spans="1:5">
      <c r="A38061" t="s">
        <v>636</v>
      </c>
      <c r="B38061" t="s">
        <v>56</v>
      </c>
      <c r="C38061">
        <v>0.027085</v>
      </c>
      <c r="D38061" s="1">
        <f t="shared" si="1631"/>
        <v>0.025844</v>
      </c>
      <c r="E38061" s="1">
        <v>0.0469907000011611</v>
      </c>
    </row>
    <row r="38062" spans="1:5">
      <c r="A38062" t="s">
        <v>636</v>
      </c>
      <c r="B38062" t="s">
        <v>57</v>
      </c>
      <c r="C38062">
        <v>-0.064885</v>
      </c>
      <c r="D38062" s="1">
        <f t="shared" si="1631"/>
        <v>-0.066126</v>
      </c>
      <c r="E38062" s="1">
        <v>-0.0462857595317464</v>
      </c>
    </row>
    <row r="38063" spans="1:5">
      <c r="A38063" t="s">
        <v>636</v>
      </c>
      <c r="B38063" t="s">
        <v>58</v>
      </c>
      <c r="C38063">
        <v>0.066048</v>
      </c>
      <c r="D38063" s="1">
        <f t="shared" si="1631"/>
        <v>0.064807</v>
      </c>
      <c r="E38063" s="1">
        <v>0.0166505897703243</v>
      </c>
    </row>
    <row r="38064" spans="1:5">
      <c r="A38064" t="s">
        <v>636</v>
      </c>
      <c r="B38064" t="s">
        <v>59</v>
      </c>
      <c r="C38064">
        <v>-0.016707</v>
      </c>
      <c r="D38064" s="1">
        <f t="shared" si="1631"/>
        <v>-0.017948</v>
      </c>
      <c r="E38064" s="1">
        <v>0.0248946953069259</v>
      </c>
    </row>
    <row r="38065" spans="1:5">
      <c r="A38065" t="s">
        <v>636</v>
      </c>
      <c r="B38065" t="s">
        <v>60</v>
      </c>
      <c r="C38065">
        <v>0.000354</v>
      </c>
      <c r="D38065" s="1">
        <f t="shared" si="1631"/>
        <v>-0.000887</v>
      </c>
      <c r="E38065" s="1">
        <v>-0.00716961904419644</v>
      </c>
    </row>
    <row r="38066" spans="1:5">
      <c r="A38066" t="s">
        <v>636</v>
      </c>
      <c r="B38066" t="s">
        <v>61</v>
      </c>
      <c r="C38066">
        <v>-0.014862</v>
      </c>
      <c r="D38066" s="1">
        <f t="shared" si="1631"/>
        <v>-0.016103</v>
      </c>
      <c r="E38066" s="1">
        <v>-0.0222978518864465</v>
      </c>
    </row>
    <row r="38067" spans="1:5">
      <c r="A38067" t="s">
        <v>636</v>
      </c>
      <c r="B38067" t="s">
        <v>74</v>
      </c>
      <c r="C38067">
        <v>-0.689655</v>
      </c>
      <c r="D38067" s="1">
        <f t="shared" si="1631"/>
        <v>-0.690896</v>
      </c>
      <c r="E38067" s="1">
        <v>0.00305523727221059</v>
      </c>
    </row>
    <row r="38068" spans="1:5">
      <c r="A38068" t="s">
        <v>636</v>
      </c>
      <c r="B38068" t="s">
        <v>75</v>
      </c>
      <c r="C38068">
        <v>-0.27037</v>
      </c>
      <c r="D38068" s="1">
        <f t="shared" si="1631"/>
        <v>-0.271611</v>
      </c>
      <c r="E38068" s="1">
        <v>-0.0813760617062201</v>
      </c>
    </row>
    <row r="38069" spans="1:5">
      <c r="A38069" t="s">
        <v>636</v>
      </c>
      <c r="B38069" t="s">
        <v>76</v>
      </c>
      <c r="C38069">
        <v>0.076142</v>
      </c>
      <c r="D38069" s="1">
        <f t="shared" si="1631"/>
        <v>0.074901</v>
      </c>
      <c r="E38069" s="1">
        <v>0.00893769522493702</v>
      </c>
    </row>
    <row r="38070" spans="1:5">
      <c r="A38070" t="s">
        <v>636</v>
      </c>
      <c r="B38070" t="s">
        <v>77</v>
      </c>
      <c r="C38070">
        <v>-0.181604</v>
      </c>
      <c r="D38070" s="1">
        <f t="shared" si="1631"/>
        <v>-0.182845</v>
      </c>
      <c r="E38070" s="1">
        <v>-0.0537896536821534</v>
      </c>
    </row>
    <row r="38071" ht="17.6" spans="1:5">
      <c r="A38071" t="s">
        <v>636</v>
      </c>
      <c r="B38071" t="s">
        <v>78</v>
      </c>
      <c r="C38071">
        <v>0.072046</v>
      </c>
      <c r="D38071" s="1">
        <f t="shared" si="1631"/>
        <v>0.070805</v>
      </c>
      <c r="E38071" s="2">
        <v>0.0340218199247775</v>
      </c>
    </row>
    <row r="38072" spans="1:5">
      <c r="A38072" t="s">
        <v>636</v>
      </c>
      <c r="B38072" t="s">
        <v>79</v>
      </c>
      <c r="C38072">
        <v>-0.19086</v>
      </c>
      <c r="D38072" s="1">
        <f t="shared" si="1631"/>
        <v>-0.192101</v>
      </c>
      <c r="E38072" s="1">
        <v>-0.0787099421730732</v>
      </c>
    </row>
    <row r="38073" spans="1:5">
      <c r="A38073" t="s">
        <v>636</v>
      </c>
      <c r="B38073" t="s">
        <v>80</v>
      </c>
      <c r="C38073">
        <v>0.093023</v>
      </c>
      <c r="D38073" s="1">
        <f t="shared" si="1631"/>
        <v>0.091782</v>
      </c>
      <c r="E38073" s="1">
        <v>-0.00684845940018811</v>
      </c>
    </row>
    <row r="38074" spans="1:5">
      <c r="A38074" t="s">
        <v>636</v>
      </c>
      <c r="B38074" t="s">
        <v>81</v>
      </c>
      <c r="C38074">
        <v>-0.079027</v>
      </c>
      <c r="D38074" s="1">
        <f t="shared" si="1631"/>
        <v>-0.080268</v>
      </c>
      <c r="E38074" s="1">
        <v>-0.0376726657058915</v>
      </c>
    </row>
    <row r="38075" spans="1:5">
      <c r="A38075" t="s">
        <v>637</v>
      </c>
      <c r="B38075" t="s">
        <v>10</v>
      </c>
      <c r="C38075">
        <v>0.057292</v>
      </c>
      <c r="D38075" s="1">
        <f t="shared" ref="D38075:D38096" si="1632">C38075-0.2466/100</f>
        <v>0.054826</v>
      </c>
      <c r="E38075" s="1">
        <v>0.0487845244305301</v>
      </c>
    </row>
    <row r="38076" spans="1:5">
      <c r="A38076" t="s">
        <v>637</v>
      </c>
      <c r="B38076" t="s">
        <v>11</v>
      </c>
      <c r="C38076">
        <v>-0.059113</v>
      </c>
      <c r="D38076" s="1">
        <f t="shared" si="1632"/>
        <v>-0.061579</v>
      </c>
      <c r="E38076" s="1">
        <v>-0.0107785753011418</v>
      </c>
    </row>
    <row r="38077" spans="1:5">
      <c r="A38077" t="s">
        <v>637</v>
      </c>
      <c r="B38077" t="s">
        <v>12</v>
      </c>
      <c r="C38077">
        <v>-0.089005</v>
      </c>
      <c r="D38077" s="1">
        <f t="shared" si="1632"/>
        <v>-0.091471</v>
      </c>
      <c r="E38077" s="1">
        <v>-0.05698594489331</v>
      </c>
    </row>
    <row r="38078" spans="1:5">
      <c r="A38078" t="s">
        <v>637</v>
      </c>
      <c r="B38078" t="s">
        <v>13</v>
      </c>
      <c r="C38078">
        <v>-0.106322</v>
      </c>
      <c r="D38078" s="1">
        <f t="shared" si="1632"/>
        <v>-0.108788</v>
      </c>
      <c r="E38078" s="1">
        <v>-0.0287149711041792</v>
      </c>
    </row>
    <row r="38079" spans="1:5">
      <c r="A38079" t="s">
        <v>637</v>
      </c>
      <c r="B38079" t="s">
        <v>14</v>
      </c>
      <c r="C38079">
        <v>0.131833</v>
      </c>
      <c r="D38079" s="1">
        <f t="shared" si="1632"/>
        <v>0.129367</v>
      </c>
      <c r="E38079" s="1">
        <v>0.053864558810457</v>
      </c>
    </row>
    <row r="38080" spans="1:5">
      <c r="A38080" t="s">
        <v>637</v>
      </c>
      <c r="B38080" t="s">
        <v>15</v>
      </c>
      <c r="C38080">
        <v>-0.238636</v>
      </c>
      <c r="D38080" s="1">
        <f t="shared" si="1632"/>
        <v>-0.241102</v>
      </c>
      <c r="E38080" s="1">
        <v>-0.14216420850693</v>
      </c>
    </row>
    <row r="38081" spans="1:5">
      <c r="A38081" t="s">
        <v>637</v>
      </c>
      <c r="B38081" t="s">
        <v>16</v>
      </c>
      <c r="C38081">
        <v>-0.007463</v>
      </c>
      <c r="D38081" s="1">
        <f t="shared" si="1632"/>
        <v>-0.009929</v>
      </c>
      <c r="E38081" s="1">
        <v>0.00490715873132967</v>
      </c>
    </row>
    <row r="38082" spans="1:5">
      <c r="A38082" t="s">
        <v>637</v>
      </c>
      <c r="B38082" t="s">
        <v>17</v>
      </c>
      <c r="C38082">
        <v>0.195489</v>
      </c>
      <c r="D38082" s="1">
        <f t="shared" si="1632"/>
        <v>0.193023</v>
      </c>
      <c r="E38082" s="1">
        <v>0.0499881340425991</v>
      </c>
    </row>
    <row r="38083" spans="1:5">
      <c r="A38083" t="s">
        <v>637</v>
      </c>
      <c r="B38083" t="s">
        <v>18</v>
      </c>
      <c r="C38083">
        <v>0.050314</v>
      </c>
      <c r="D38083" s="1">
        <f t="shared" si="1632"/>
        <v>0.047848</v>
      </c>
      <c r="E38083" s="1">
        <v>0.0338872474068115</v>
      </c>
    </row>
    <row r="38084" ht="17.6" spans="1:5">
      <c r="A38084" t="s">
        <v>637</v>
      </c>
      <c r="B38084" t="s">
        <v>19</v>
      </c>
      <c r="C38084">
        <v>-0.10479</v>
      </c>
      <c r="D38084" s="1">
        <f t="shared" si="1632"/>
        <v>-0.107256</v>
      </c>
      <c r="E38084" s="2">
        <v>-0.0176642029416025</v>
      </c>
    </row>
    <row r="38085" spans="1:5">
      <c r="A38085" t="s">
        <v>637</v>
      </c>
      <c r="B38085" t="s">
        <v>20</v>
      </c>
      <c r="C38085">
        <v>0.12709</v>
      </c>
      <c r="D38085" s="1">
        <f t="shared" si="1632"/>
        <v>0.124624</v>
      </c>
      <c r="E38085" s="1">
        <v>0.0343707035329428</v>
      </c>
    </row>
    <row r="38086" spans="1:5">
      <c r="A38086" t="s">
        <v>637</v>
      </c>
      <c r="B38086" t="s">
        <v>21</v>
      </c>
      <c r="C38086">
        <v>0.020772</v>
      </c>
      <c r="D38086" s="1">
        <f t="shared" si="1632"/>
        <v>0.018306</v>
      </c>
      <c r="E38086" s="1">
        <v>-0.0495390969185373</v>
      </c>
    </row>
    <row r="38087" ht="17.6" spans="1:5">
      <c r="A38087" t="s">
        <v>637</v>
      </c>
      <c r="B38087" t="s">
        <v>22</v>
      </c>
      <c r="C38087">
        <v>0.200581</v>
      </c>
      <c r="D38087" s="1">
        <f t="shared" si="1632"/>
        <v>0.198115</v>
      </c>
      <c r="E38087" s="2">
        <v>-0.041641738122041</v>
      </c>
    </row>
    <row r="38088" spans="1:5">
      <c r="A38088" t="s">
        <v>637</v>
      </c>
      <c r="B38088" t="s">
        <v>23</v>
      </c>
      <c r="C38088">
        <v>0.096852</v>
      </c>
      <c r="D38088" s="1">
        <f t="shared" si="1632"/>
        <v>0.094386</v>
      </c>
      <c r="E38088" s="1">
        <v>0.00895458637055154</v>
      </c>
    </row>
    <row r="38089" ht="17.6" spans="1:5">
      <c r="A38089" t="s">
        <v>637</v>
      </c>
      <c r="B38089" t="s">
        <v>24</v>
      </c>
      <c r="C38089">
        <v>-0.145695</v>
      </c>
      <c r="D38089" s="1">
        <f t="shared" si="1632"/>
        <v>-0.148161</v>
      </c>
      <c r="E38089" s="2">
        <v>-0.0136491822368505</v>
      </c>
    </row>
    <row r="38090" spans="1:5">
      <c r="A38090" t="s">
        <v>637</v>
      </c>
      <c r="B38090" t="s">
        <v>25</v>
      </c>
      <c r="C38090">
        <v>0.03876</v>
      </c>
      <c r="D38090" s="1">
        <f t="shared" si="1632"/>
        <v>0.036294</v>
      </c>
      <c r="E38090" s="1">
        <v>-0.00588309511504913</v>
      </c>
    </row>
    <row r="38091" spans="1:5">
      <c r="A38091" t="s">
        <v>637</v>
      </c>
      <c r="B38091" t="s">
        <v>26</v>
      </c>
      <c r="C38091">
        <v>0.074638</v>
      </c>
      <c r="D38091" s="1">
        <f t="shared" si="1632"/>
        <v>0.072172</v>
      </c>
      <c r="E38091" s="1">
        <v>0.00387740032708931</v>
      </c>
    </row>
    <row r="38092" ht="17.6" spans="1:5">
      <c r="A38092" t="s">
        <v>637</v>
      </c>
      <c r="B38092" t="s">
        <v>27</v>
      </c>
      <c r="C38092">
        <v>0.074246</v>
      </c>
      <c r="D38092" s="1">
        <f t="shared" si="1632"/>
        <v>0.07178</v>
      </c>
      <c r="E38092" s="2">
        <v>0.00200386384936938</v>
      </c>
    </row>
    <row r="38093" spans="1:5">
      <c r="A38093" t="s">
        <v>637</v>
      </c>
      <c r="B38093" t="s">
        <v>28</v>
      </c>
      <c r="C38093">
        <v>-0.066955</v>
      </c>
      <c r="D38093" s="1">
        <f t="shared" si="1632"/>
        <v>-0.069421</v>
      </c>
      <c r="E38093" s="1">
        <v>0.0723438326097345</v>
      </c>
    </row>
    <row r="38094" spans="1:5">
      <c r="A38094" t="s">
        <v>637</v>
      </c>
      <c r="B38094" t="s">
        <v>29</v>
      </c>
      <c r="C38094">
        <v>0.076389</v>
      </c>
      <c r="D38094" s="1">
        <f t="shared" si="1632"/>
        <v>0.073923</v>
      </c>
      <c r="E38094" s="1">
        <v>0.00463713858978304</v>
      </c>
    </row>
    <row r="38095" spans="1:5">
      <c r="A38095" t="s">
        <v>637</v>
      </c>
      <c r="B38095" t="s">
        <v>30</v>
      </c>
      <c r="C38095">
        <v>0.174194</v>
      </c>
      <c r="D38095" s="1">
        <f t="shared" si="1632"/>
        <v>0.171728</v>
      </c>
      <c r="E38095" s="1">
        <v>0.0636850012628541</v>
      </c>
    </row>
    <row r="38096" spans="1:5">
      <c r="A38096" t="s">
        <v>637</v>
      </c>
      <c r="B38096" t="s">
        <v>31</v>
      </c>
      <c r="C38096">
        <v>-0.067766</v>
      </c>
      <c r="D38096" s="1">
        <f t="shared" si="1632"/>
        <v>-0.070232</v>
      </c>
      <c r="E38096" s="1">
        <v>0.0213542608434474</v>
      </c>
    </row>
    <row r="38097" spans="1:5">
      <c r="A38097" t="s">
        <v>637</v>
      </c>
      <c r="B38097" t="s">
        <v>32</v>
      </c>
      <c r="C38097">
        <v>-0.015717</v>
      </c>
      <c r="D38097" s="1">
        <f>C38097-0.2263/100</f>
        <v>-0.01798</v>
      </c>
      <c r="E38097" s="1">
        <v>0.106264967777577</v>
      </c>
    </row>
    <row r="38098" ht="17.6" spans="1:5">
      <c r="A38098" t="s">
        <v>637</v>
      </c>
      <c r="B38098" t="s">
        <v>33</v>
      </c>
      <c r="C38098">
        <v>0.051896</v>
      </c>
      <c r="D38098" s="1">
        <f>C38098-0.2263/100</f>
        <v>0.049633</v>
      </c>
      <c r="E38098" s="2">
        <v>0.203430603967445</v>
      </c>
    </row>
    <row r="38099" spans="1:5">
      <c r="A38099" t="s">
        <v>637</v>
      </c>
      <c r="B38099" t="s">
        <v>39</v>
      </c>
      <c r="C38099">
        <v>0.100569</v>
      </c>
      <c r="D38099" s="1">
        <f>C38099-0.1652/100</f>
        <v>0.098917</v>
      </c>
      <c r="E38099" s="1">
        <v>-0.0741889838395193</v>
      </c>
    </row>
    <row r="38100" spans="1:5">
      <c r="A38100" t="s">
        <v>637</v>
      </c>
      <c r="B38100" t="s">
        <v>40</v>
      </c>
      <c r="C38100">
        <v>0.200193</v>
      </c>
      <c r="D38100" s="1">
        <f>C38100-0.1652/100</f>
        <v>0.198541</v>
      </c>
      <c r="E38100" s="1">
        <v>-0.145085284501015</v>
      </c>
    </row>
    <row r="38101" spans="1:5">
      <c r="A38101" t="s">
        <v>637</v>
      </c>
      <c r="B38101" t="s">
        <v>41</v>
      </c>
      <c r="C38101">
        <v>-0.174101</v>
      </c>
      <c r="D38101" s="1">
        <f>C38101-0.1447/100</f>
        <v>-0.175548</v>
      </c>
      <c r="E38101" s="1">
        <v>-0.126385382400867</v>
      </c>
    </row>
    <row r="38102" spans="1:5">
      <c r="A38102" t="s">
        <v>637</v>
      </c>
      <c r="B38102" t="s">
        <v>42</v>
      </c>
      <c r="C38102">
        <v>-0.069686</v>
      </c>
      <c r="D38102" s="1">
        <f>C38102-0.1447/100</f>
        <v>-0.071133</v>
      </c>
      <c r="E38102" s="1">
        <v>-0.0492341706239515</v>
      </c>
    </row>
    <row r="38103" spans="1:5">
      <c r="A38103" t="s">
        <v>637</v>
      </c>
      <c r="B38103" t="s">
        <v>43</v>
      </c>
      <c r="C38103">
        <v>0.342697</v>
      </c>
      <c r="D38103" s="1">
        <f t="shared" ref="D38103:D38141" si="1633">C38103-0.1241/100</f>
        <v>0.341456</v>
      </c>
      <c r="E38103" s="1">
        <v>0.106785091619412</v>
      </c>
    </row>
    <row r="38104" spans="1:5">
      <c r="A38104" t="s">
        <v>637</v>
      </c>
      <c r="B38104" t="s">
        <v>44</v>
      </c>
      <c r="C38104">
        <v>0.44212</v>
      </c>
      <c r="D38104" s="1">
        <f t="shared" si="1633"/>
        <v>0.440879</v>
      </c>
      <c r="E38104" s="1">
        <v>0.0173378223774826</v>
      </c>
    </row>
    <row r="38105" spans="1:5">
      <c r="A38105" t="s">
        <v>637</v>
      </c>
      <c r="B38105" t="s">
        <v>45</v>
      </c>
      <c r="C38105">
        <v>0.078337</v>
      </c>
      <c r="D38105" s="1">
        <f t="shared" si="1633"/>
        <v>0.077096</v>
      </c>
      <c r="E38105" s="1">
        <v>0.0259769903378557</v>
      </c>
    </row>
    <row r="38106" spans="1:5">
      <c r="A38106" t="s">
        <v>637</v>
      </c>
      <c r="B38106" t="s">
        <v>46</v>
      </c>
      <c r="C38106">
        <v>-0.493274</v>
      </c>
      <c r="D38106" s="1">
        <f t="shared" si="1633"/>
        <v>-0.494515</v>
      </c>
      <c r="E38106" s="1">
        <v>-0.227728928566544</v>
      </c>
    </row>
    <row r="38107" spans="1:5">
      <c r="A38107" t="s">
        <v>637</v>
      </c>
      <c r="B38107" t="s">
        <v>47</v>
      </c>
      <c r="C38107">
        <v>-0.00885</v>
      </c>
      <c r="D38107" s="1">
        <f t="shared" si="1633"/>
        <v>-0.010091</v>
      </c>
      <c r="E38107" s="1">
        <v>-0.01936673056692</v>
      </c>
    </row>
    <row r="38108" spans="1:5">
      <c r="A38108" t="s">
        <v>637</v>
      </c>
      <c r="B38108" t="s">
        <v>48</v>
      </c>
      <c r="C38108">
        <v>0.248214</v>
      </c>
      <c r="D38108" s="1">
        <f t="shared" si="1633"/>
        <v>0.246973</v>
      </c>
      <c r="E38108" s="1">
        <v>0.116295632540656</v>
      </c>
    </row>
    <row r="38109" spans="1:5">
      <c r="A38109" t="s">
        <v>637</v>
      </c>
      <c r="B38109" t="s">
        <v>49</v>
      </c>
      <c r="C38109">
        <v>-0.060086</v>
      </c>
      <c r="D38109" s="1">
        <f t="shared" si="1633"/>
        <v>-0.061327</v>
      </c>
      <c r="E38109" s="1">
        <v>-0.02307617176751</v>
      </c>
    </row>
    <row r="38110" spans="1:5">
      <c r="A38110" t="s">
        <v>637</v>
      </c>
      <c r="B38110" t="s">
        <v>50</v>
      </c>
      <c r="C38110">
        <v>0.114155</v>
      </c>
      <c r="D38110" s="1">
        <f t="shared" si="1633"/>
        <v>0.112914</v>
      </c>
      <c r="E38110" s="1">
        <v>-0.00862888506645288</v>
      </c>
    </row>
    <row r="38111" spans="1:5">
      <c r="A38111" t="s">
        <v>637</v>
      </c>
      <c r="B38111" t="s">
        <v>51</v>
      </c>
      <c r="C38111">
        <v>0.366082</v>
      </c>
      <c r="D38111" s="1">
        <f t="shared" si="1633"/>
        <v>0.364841</v>
      </c>
      <c r="E38111" s="1">
        <v>0.00321279165443796</v>
      </c>
    </row>
    <row r="38112" spans="1:5">
      <c r="A38112" t="s">
        <v>637</v>
      </c>
      <c r="B38112" t="s">
        <v>52</v>
      </c>
      <c r="C38112">
        <v>-0.159159</v>
      </c>
      <c r="D38112" s="1">
        <f t="shared" si="1633"/>
        <v>-0.1604</v>
      </c>
      <c r="E38112" s="1">
        <v>0.015735002916433</v>
      </c>
    </row>
    <row r="38113" spans="1:5">
      <c r="A38113" t="s">
        <v>637</v>
      </c>
      <c r="B38113" t="s">
        <v>53</v>
      </c>
      <c r="C38113">
        <v>0.07381</v>
      </c>
      <c r="D38113" s="1">
        <f t="shared" si="1633"/>
        <v>0.072569</v>
      </c>
      <c r="E38113" s="1">
        <v>0.0343883795368704</v>
      </c>
    </row>
    <row r="38114" spans="1:5">
      <c r="A38114" t="s">
        <v>637</v>
      </c>
      <c r="B38114" t="s">
        <v>54</v>
      </c>
      <c r="C38114">
        <v>-0.045455</v>
      </c>
      <c r="D38114" s="1">
        <f t="shared" si="1633"/>
        <v>-0.046696</v>
      </c>
      <c r="E38114" s="1">
        <v>-0.0274241909410852</v>
      </c>
    </row>
    <row r="38115" spans="1:5">
      <c r="A38115" t="s">
        <v>637</v>
      </c>
      <c r="B38115" t="s">
        <v>55</v>
      </c>
      <c r="C38115">
        <v>0.004646</v>
      </c>
      <c r="D38115" s="1">
        <f t="shared" si="1633"/>
        <v>0.003405</v>
      </c>
      <c r="E38115" s="1">
        <v>0.0306386899394051</v>
      </c>
    </row>
    <row r="38116" spans="1:5">
      <c r="A38116" t="s">
        <v>637</v>
      </c>
      <c r="B38116" t="s">
        <v>56</v>
      </c>
      <c r="C38116">
        <v>0.050867</v>
      </c>
      <c r="D38116" s="1">
        <f t="shared" si="1633"/>
        <v>0.049626</v>
      </c>
      <c r="E38116" s="1">
        <v>0.0469907000011611</v>
      </c>
    </row>
    <row r="38117" spans="1:5">
      <c r="A38117" t="s">
        <v>637</v>
      </c>
      <c r="B38117" t="s">
        <v>57</v>
      </c>
      <c r="C38117">
        <v>-0.151815</v>
      </c>
      <c r="D38117" s="1">
        <f t="shared" si="1633"/>
        <v>-0.153056</v>
      </c>
      <c r="E38117" s="1">
        <v>-0.0462857595317464</v>
      </c>
    </row>
    <row r="38118" spans="1:5">
      <c r="A38118" t="s">
        <v>637</v>
      </c>
      <c r="B38118" t="s">
        <v>58</v>
      </c>
      <c r="C38118">
        <v>-0.03891</v>
      </c>
      <c r="D38118" s="1">
        <f t="shared" si="1633"/>
        <v>-0.040151</v>
      </c>
      <c r="E38118" s="1">
        <v>0.0166505897703243</v>
      </c>
    </row>
    <row r="38119" spans="1:5">
      <c r="A38119" t="s">
        <v>637</v>
      </c>
      <c r="B38119" t="s">
        <v>59</v>
      </c>
      <c r="C38119">
        <v>-0.006748</v>
      </c>
      <c r="D38119" s="1">
        <f t="shared" si="1633"/>
        <v>-0.007989</v>
      </c>
      <c r="E38119" s="1">
        <v>0.0248946953069259</v>
      </c>
    </row>
    <row r="38120" spans="1:5">
      <c r="A38120" t="s">
        <v>637</v>
      </c>
      <c r="B38120" t="s">
        <v>60</v>
      </c>
      <c r="C38120">
        <v>-0.017663</v>
      </c>
      <c r="D38120" s="1">
        <f t="shared" si="1633"/>
        <v>-0.018904</v>
      </c>
      <c r="E38120" s="1">
        <v>-0.00716961904419644</v>
      </c>
    </row>
    <row r="38121" spans="1:5">
      <c r="A38121" t="s">
        <v>637</v>
      </c>
      <c r="B38121" t="s">
        <v>61</v>
      </c>
      <c r="C38121">
        <v>-0.096819</v>
      </c>
      <c r="D38121" s="1">
        <f t="shared" si="1633"/>
        <v>-0.09806</v>
      </c>
      <c r="E38121" s="1">
        <v>-0.0222978518864465</v>
      </c>
    </row>
    <row r="38122" spans="1:5">
      <c r="A38122" t="s">
        <v>637</v>
      </c>
      <c r="B38122" t="s">
        <v>62</v>
      </c>
      <c r="C38122">
        <v>0.088821</v>
      </c>
      <c r="D38122" s="1">
        <f t="shared" si="1633"/>
        <v>0.08758</v>
      </c>
      <c r="E38122" s="1">
        <v>-0.0131218441358778</v>
      </c>
    </row>
    <row r="38123" spans="1:5">
      <c r="A38123" t="s">
        <v>637</v>
      </c>
      <c r="B38123" t="s">
        <v>63</v>
      </c>
      <c r="C38123">
        <v>-0.014129</v>
      </c>
      <c r="D38123" s="1">
        <f t="shared" si="1633"/>
        <v>-0.01537</v>
      </c>
      <c r="E38123" s="1">
        <v>0.0228991036450277</v>
      </c>
    </row>
    <row r="38124" spans="1:5">
      <c r="A38124" t="s">
        <v>637</v>
      </c>
      <c r="B38124" t="s">
        <v>64</v>
      </c>
      <c r="C38124">
        <v>-0.043042</v>
      </c>
      <c r="D38124" s="1">
        <f t="shared" si="1633"/>
        <v>-0.044283</v>
      </c>
      <c r="E38124" s="1">
        <v>0.0240065624344737</v>
      </c>
    </row>
    <row r="38125" spans="1:5">
      <c r="A38125" t="s">
        <v>637</v>
      </c>
      <c r="B38125" t="s">
        <v>65</v>
      </c>
      <c r="C38125">
        <v>0.017991</v>
      </c>
      <c r="D38125" s="1">
        <f t="shared" si="1633"/>
        <v>0.01675</v>
      </c>
      <c r="E38125" s="1">
        <v>0.0255788133349303</v>
      </c>
    </row>
    <row r="38126" spans="1:5">
      <c r="A38126" t="s">
        <v>637</v>
      </c>
      <c r="B38126" t="s">
        <v>66</v>
      </c>
      <c r="C38126">
        <v>0.126657</v>
      </c>
      <c r="D38126" s="1">
        <f t="shared" si="1633"/>
        <v>0.125416</v>
      </c>
      <c r="E38126" s="1">
        <v>-0.00477199401632337</v>
      </c>
    </row>
    <row r="38127" spans="1:5">
      <c r="A38127" t="s">
        <v>637</v>
      </c>
      <c r="B38127" t="s">
        <v>67</v>
      </c>
      <c r="C38127">
        <v>-0.056209</v>
      </c>
      <c r="D38127" s="1">
        <f t="shared" si="1633"/>
        <v>-0.05745</v>
      </c>
      <c r="E38127" s="1">
        <v>0.0120166159104529</v>
      </c>
    </row>
    <row r="38128" spans="1:5">
      <c r="A38128" t="s">
        <v>637</v>
      </c>
      <c r="B38128" t="s">
        <v>68</v>
      </c>
      <c r="C38128">
        <v>0.049861</v>
      </c>
      <c r="D38128" s="1">
        <f t="shared" si="1633"/>
        <v>0.04862</v>
      </c>
      <c r="E38128" s="1">
        <v>-0.0236831823677071</v>
      </c>
    </row>
    <row r="38129" spans="1:5">
      <c r="A38129" t="s">
        <v>637</v>
      </c>
      <c r="B38129" t="s">
        <v>69</v>
      </c>
      <c r="C38129">
        <v>0.182058</v>
      </c>
      <c r="D38129" s="1">
        <f t="shared" si="1633"/>
        <v>0.180817</v>
      </c>
      <c r="E38129" s="1">
        <v>-0.00426042488637969</v>
      </c>
    </row>
    <row r="38130" spans="1:5">
      <c r="A38130" t="s">
        <v>637</v>
      </c>
      <c r="B38130" t="s">
        <v>70</v>
      </c>
      <c r="C38130">
        <v>-0.122768</v>
      </c>
      <c r="D38130" s="1">
        <f t="shared" si="1633"/>
        <v>-0.124009</v>
      </c>
      <c r="E38130" s="1">
        <v>0.0512694228023218</v>
      </c>
    </row>
    <row r="38131" spans="1:5">
      <c r="A38131" t="s">
        <v>637</v>
      </c>
      <c r="B38131" t="s">
        <v>71</v>
      </c>
      <c r="C38131">
        <v>-0.026718</v>
      </c>
      <c r="D38131" s="1">
        <f t="shared" si="1633"/>
        <v>-0.027959</v>
      </c>
      <c r="E38131" s="1">
        <v>-0.0648536467428918</v>
      </c>
    </row>
    <row r="38132" spans="1:5">
      <c r="A38132" t="s">
        <v>637</v>
      </c>
      <c r="B38132" t="s">
        <v>72</v>
      </c>
      <c r="C38132">
        <v>0.023529</v>
      </c>
      <c r="D38132" s="1">
        <f t="shared" si="1633"/>
        <v>0.022288</v>
      </c>
      <c r="E38132" s="1">
        <v>-0.0290101531713734</v>
      </c>
    </row>
    <row r="38133" spans="1:5">
      <c r="A38133" t="s">
        <v>637</v>
      </c>
      <c r="B38133" t="s">
        <v>73</v>
      </c>
      <c r="C38133">
        <v>0.056194</v>
      </c>
      <c r="D38133" s="1">
        <f t="shared" si="1633"/>
        <v>0.054953</v>
      </c>
      <c r="E38133" s="1">
        <v>-0.028589632663037</v>
      </c>
    </row>
    <row r="38134" spans="1:5">
      <c r="A38134" t="s">
        <v>637</v>
      </c>
      <c r="B38134" t="s">
        <v>74</v>
      </c>
      <c r="C38134">
        <v>0.061669</v>
      </c>
      <c r="D38134" s="1">
        <f t="shared" si="1633"/>
        <v>0.060428</v>
      </c>
      <c r="E38134" s="1">
        <v>0.00305523727221059</v>
      </c>
    </row>
    <row r="38135" spans="1:5">
      <c r="A38135" t="s">
        <v>637</v>
      </c>
      <c r="B38135" t="s">
        <v>75</v>
      </c>
      <c r="C38135">
        <v>-0.150929</v>
      </c>
      <c r="D38135" s="1">
        <f t="shared" si="1633"/>
        <v>-0.15217</v>
      </c>
      <c r="E38135" s="1">
        <v>-0.0813760617062201</v>
      </c>
    </row>
    <row r="38136" spans="1:5">
      <c r="A38136" t="s">
        <v>637</v>
      </c>
      <c r="B38136" t="s">
        <v>76</v>
      </c>
      <c r="C38136">
        <v>0.002717</v>
      </c>
      <c r="D38136" s="1">
        <f t="shared" si="1633"/>
        <v>0.001476</v>
      </c>
      <c r="E38136" s="1">
        <v>0.00893769522493702</v>
      </c>
    </row>
    <row r="38137" spans="1:5">
      <c r="A38137" t="s">
        <v>637</v>
      </c>
      <c r="B38137" t="s">
        <v>77</v>
      </c>
      <c r="C38137">
        <v>-0.096206</v>
      </c>
      <c r="D38137" s="1">
        <f t="shared" si="1633"/>
        <v>-0.097447</v>
      </c>
      <c r="E38137" s="1">
        <v>-0.0537896536821534</v>
      </c>
    </row>
    <row r="38138" ht="17.6" spans="1:5">
      <c r="A38138" t="s">
        <v>637</v>
      </c>
      <c r="B38138" t="s">
        <v>78</v>
      </c>
      <c r="C38138">
        <v>-0.074963</v>
      </c>
      <c r="D38138" s="1">
        <f t="shared" si="1633"/>
        <v>-0.076204</v>
      </c>
      <c r="E38138" s="2">
        <v>0.0340218199247775</v>
      </c>
    </row>
    <row r="38139" spans="1:5">
      <c r="A38139" t="s">
        <v>637</v>
      </c>
      <c r="B38139" t="s">
        <v>79</v>
      </c>
      <c r="C38139">
        <v>-0.121556</v>
      </c>
      <c r="D38139" s="1">
        <f t="shared" si="1633"/>
        <v>-0.122797</v>
      </c>
      <c r="E38139" s="1">
        <v>-0.0787099421730732</v>
      </c>
    </row>
    <row r="38140" spans="1:5">
      <c r="A38140" t="s">
        <v>637</v>
      </c>
      <c r="B38140" t="s">
        <v>80</v>
      </c>
      <c r="C38140">
        <v>0.066421</v>
      </c>
      <c r="D38140" s="1">
        <f t="shared" si="1633"/>
        <v>0.06518</v>
      </c>
      <c r="E38140" s="1">
        <v>-0.00684845940018811</v>
      </c>
    </row>
    <row r="38141" spans="1:5">
      <c r="A38141" t="s">
        <v>637</v>
      </c>
      <c r="B38141" t="s">
        <v>81</v>
      </c>
      <c r="C38141">
        <v>-0.115917</v>
      </c>
      <c r="D38141" s="1">
        <f t="shared" si="1633"/>
        <v>-0.117158</v>
      </c>
      <c r="E38141" s="1">
        <v>-0.0376726657058915</v>
      </c>
    </row>
    <row r="38142" spans="1:5">
      <c r="A38142" t="s">
        <v>638</v>
      </c>
      <c r="B38142" t="s">
        <v>10</v>
      </c>
      <c r="C38142">
        <v>-0.004955</v>
      </c>
      <c r="D38142" s="1">
        <f t="shared" ref="D38142:D38163" si="1634">C38142-0.2466/100</f>
        <v>-0.007421</v>
      </c>
      <c r="E38142" s="1">
        <v>0.0487845244305301</v>
      </c>
    </row>
    <row r="38143" spans="1:5">
      <c r="A38143" t="s">
        <v>638</v>
      </c>
      <c r="B38143" t="s">
        <v>11</v>
      </c>
      <c r="C38143">
        <v>0.022908</v>
      </c>
      <c r="D38143" s="1">
        <f t="shared" si="1634"/>
        <v>0.020442</v>
      </c>
      <c r="E38143" s="1">
        <v>-0.0107785753011418</v>
      </c>
    </row>
    <row r="38144" spans="1:5">
      <c r="A38144" t="s">
        <v>638</v>
      </c>
      <c r="B38144" t="s">
        <v>12</v>
      </c>
      <c r="C38144">
        <v>0.082765</v>
      </c>
      <c r="D38144" s="1">
        <f t="shared" si="1634"/>
        <v>0.080299</v>
      </c>
      <c r="E38144" s="1">
        <v>-0.05698594489331</v>
      </c>
    </row>
    <row r="38145" spans="1:5">
      <c r="A38145" t="s">
        <v>638</v>
      </c>
      <c r="B38145" t="s">
        <v>13</v>
      </c>
      <c r="C38145">
        <v>-0.080935</v>
      </c>
      <c r="D38145" s="1">
        <f t="shared" si="1634"/>
        <v>-0.083401</v>
      </c>
      <c r="E38145" s="1">
        <v>-0.0287149711041792</v>
      </c>
    </row>
    <row r="38146" spans="1:5">
      <c r="A38146" t="s">
        <v>638</v>
      </c>
      <c r="B38146" t="s">
        <v>14</v>
      </c>
      <c r="C38146">
        <v>0.139922</v>
      </c>
      <c r="D38146" s="1">
        <f t="shared" si="1634"/>
        <v>0.137456</v>
      </c>
      <c r="E38146" s="1">
        <v>0.053864558810457</v>
      </c>
    </row>
    <row r="38147" spans="1:5">
      <c r="A38147" t="s">
        <v>638</v>
      </c>
      <c r="B38147" t="s">
        <v>15</v>
      </c>
      <c r="C38147">
        <v>-0.26867</v>
      </c>
      <c r="D38147" s="1">
        <f t="shared" si="1634"/>
        <v>-0.271136</v>
      </c>
      <c r="E38147" s="1">
        <v>-0.14216420850693</v>
      </c>
    </row>
    <row r="38148" spans="1:5">
      <c r="A38148" t="s">
        <v>638</v>
      </c>
      <c r="B38148" t="s">
        <v>16</v>
      </c>
      <c r="C38148">
        <v>-0.023388</v>
      </c>
      <c r="D38148" s="1">
        <f t="shared" si="1634"/>
        <v>-0.025854</v>
      </c>
      <c r="E38148" s="1">
        <v>0.00490715873132967</v>
      </c>
    </row>
    <row r="38149" spans="1:5">
      <c r="A38149" t="s">
        <v>638</v>
      </c>
      <c r="B38149" t="s">
        <v>17</v>
      </c>
      <c r="C38149">
        <v>0.096695</v>
      </c>
      <c r="D38149" s="1">
        <f t="shared" si="1634"/>
        <v>0.094229</v>
      </c>
      <c r="E38149" s="1">
        <v>0.0499881340425991</v>
      </c>
    </row>
    <row r="38150" spans="1:5">
      <c r="A38150" t="s">
        <v>638</v>
      </c>
      <c r="B38150" t="s">
        <v>18</v>
      </c>
      <c r="C38150">
        <v>0.066964</v>
      </c>
      <c r="D38150" s="1">
        <f t="shared" si="1634"/>
        <v>0.064498</v>
      </c>
      <c r="E38150" s="1">
        <v>0.0338872474068115</v>
      </c>
    </row>
    <row r="38151" ht="17.6" spans="1:5">
      <c r="A38151" t="s">
        <v>638</v>
      </c>
      <c r="B38151" t="s">
        <v>19</v>
      </c>
      <c r="C38151">
        <v>-0.0659</v>
      </c>
      <c r="D38151" s="1">
        <f t="shared" si="1634"/>
        <v>-0.068366</v>
      </c>
      <c r="E38151" s="2">
        <v>-0.0176642029416025</v>
      </c>
    </row>
    <row r="38152" spans="1:5">
      <c r="A38152" t="s">
        <v>638</v>
      </c>
      <c r="B38152" t="s">
        <v>20</v>
      </c>
      <c r="C38152">
        <v>0.057111</v>
      </c>
      <c r="D38152" s="1">
        <f t="shared" si="1634"/>
        <v>0.054645</v>
      </c>
      <c r="E38152" s="1">
        <v>0.0343707035329428</v>
      </c>
    </row>
    <row r="38153" spans="1:5">
      <c r="A38153" t="s">
        <v>638</v>
      </c>
      <c r="B38153" t="s">
        <v>21</v>
      </c>
      <c r="C38153">
        <v>0.027542</v>
      </c>
      <c r="D38153" s="1">
        <f t="shared" si="1634"/>
        <v>0.025076</v>
      </c>
      <c r="E38153" s="1">
        <v>-0.0495390969185373</v>
      </c>
    </row>
    <row r="38154" ht="17.6" spans="1:5">
      <c r="A38154" t="s">
        <v>638</v>
      </c>
      <c r="B38154" t="s">
        <v>22</v>
      </c>
      <c r="C38154">
        <v>-0.019588</v>
      </c>
      <c r="D38154" s="1">
        <f t="shared" si="1634"/>
        <v>-0.022054</v>
      </c>
      <c r="E38154" s="2">
        <v>-0.041641738122041</v>
      </c>
    </row>
    <row r="38155" spans="1:5">
      <c r="A38155" t="s">
        <v>638</v>
      </c>
      <c r="B38155" t="s">
        <v>23</v>
      </c>
      <c r="C38155">
        <v>0.08307</v>
      </c>
      <c r="D38155" s="1">
        <f t="shared" si="1634"/>
        <v>0.080604</v>
      </c>
      <c r="E38155" s="1">
        <v>0.00895458637055154</v>
      </c>
    </row>
    <row r="38156" ht="17.6" spans="1:5">
      <c r="A38156" t="s">
        <v>638</v>
      </c>
      <c r="B38156" t="s">
        <v>24</v>
      </c>
      <c r="C38156">
        <v>0.000971</v>
      </c>
      <c r="D38156" s="1">
        <f t="shared" si="1634"/>
        <v>-0.001495</v>
      </c>
      <c r="E38156" s="2">
        <v>-0.0136491822368505</v>
      </c>
    </row>
    <row r="38157" spans="1:5">
      <c r="A38157" t="s">
        <v>638</v>
      </c>
      <c r="B38157" t="s">
        <v>25</v>
      </c>
      <c r="C38157">
        <v>-0.00485</v>
      </c>
      <c r="D38157" s="1">
        <f t="shared" si="1634"/>
        <v>-0.007316</v>
      </c>
      <c r="E38157" s="1">
        <v>-0.00588309511504913</v>
      </c>
    </row>
    <row r="38158" spans="1:5">
      <c r="A38158" t="s">
        <v>638</v>
      </c>
      <c r="B38158" t="s">
        <v>26</v>
      </c>
      <c r="C38158">
        <v>-0.057505</v>
      </c>
      <c r="D38158" s="1">
        <f t="shared" si="1634"/>
        <v>-0.059971</v>
      </c>
      <c r="E38158" s="1">
        <v>0.00387740032708931</v>
      </c>
    </row>
    <row r="38159" ht="17.6" spans="1:5">
      <c r="A38159" t="s">
        <v>638</v>
      </c>
      <c r="B38159" t="s">
        <v>27</v>
      </c>
      <c r="C38159">
        <v>0.071355</v>
      </c>
      <c r="D38159" s="1">
        <f t="shared" si="1634"/>
        <v>0.068889</v>
      </c>
      <c r="E38159" s="2">
        <v>0.00200386384936938</v>
      </c>
    </row>
    <row r="38160" spans="1:5">
      <c r="A38160" t="s">
        <v>638</v>
      </c>
      <c r="B38160" t="s">
        <v>28</v>
      </c>
      <c r="C38160">
        <v>0.101419</v>
      </c>
      <c r="D38160" s="1">
        <f t="shared" si="1634"/>
        <v>0.098953</v>
      </c>
      <c r="E38160" s="1">
        <v>0.0723438326097345</v>
      </c>
    </row>
    <row r="38161" spans="1:5">
      <c r="A38161" t="s">
        <v>638</v>
      </c>
      <c r="B38161" t="s">
        <v>29</v>
      </c>
      <c r="C38161">
        <v>0.122103</v>
      </c>
      <c r="D38161" s="1">
        <f t="shared" si="1634"/>
        <v>0.119637</v>
      </c>
      <c r="E38161" s="1">
        <v>0.00463713858978304</v>
      </c>
    </row>
    <row r="38162" spans="1:5">
      <c r="A38162" t="s">
        <v>638</v>
      </c>
      <c r="B38162" t="s">
        <v>30</v>
      </c>
      <c r="C38162">
        <v>0.007943</v>
      </c>
      <c r="D38162" s="1">
        <f t="shared" si="1634"/>
        <v>0.005477</v>
      </c>
      <c r="E38162" s="1">
        <v>0.0636850012628541</v>
      </c>
    </row>
    <row r="38163" spans="1:5">
      <c r="A38163" t="s">
        <v>638</v>
      </c>
      <c r="B38163" t="s">
        <v>31</v>
      </c>
      <c r="C38163">
        <v>0.05595</v>
      </c>
      <c r="D38163" s="1">
        <f t="shared" si="1634"/>
        <v>0.053484</v>
      </c>
      <c r="E38163" s="1">
        <v>0.0213542608434474</v>
      </c>
    </row>
    <row r="38164" spans="1:5">
      <c r="A38164" t="s">
        <v>638</v>
      </c>
      <c r="B38164" t="s">
        <v>32</v>
      </c>
      <c r="C38164">
        <v>0.014925</v>
      </c>
      <c r="D38164" s="1">
        <f t="shared" ref="D38164:D38167" si="1635">C38164-0.2263/100</f>
        <v>0.012662</v>
      </c>
      <c r="E38164" s="1">
        <v>0.106264967777577</v>
      </c>
    </row>
    <row r="38165" ht="17.6" spans="1:5">
      <c r="A38165" t="s">
        <v>638</v>
      </c>
      <c r="B38165" t="s">
        <v>33</v>
      </c>
      <c r="C38165">
        <v>-0.008088</v>
      </c>
      <c r="D38165" s="1">
        <f t="shared" si="1635"/>
        <v>-0.010351</v>
      </c>
      <c r="E38165" s="2">
        <v>0.203430603967445</v>
      </c>
    </row>
    <row r="38166" spans="1:5">
      <c r="A38166" t="s">
        <v>638</v>
      </c>
      <c r="B38166" t="s">
        <v>34</v>
      </c>
      <c r="C38166">
        <v>-0.019274</v>
      </c>
      <c r="D38166" s="1">
        <f t="shared" si="1635"/>
        <v>-0.021537</v>
      </c>
      <c r="E38166" s="1">
        <v>-0.00977967013429789</v>
      </c>
    </row>
    <row r="38167" spans="1:5">
      <c r="A38167" t="s">
        <v>638</v>
      </c>
      <c r="B38167" t="s">
        <v>35</v>
      </c>
      <c r="C38167">
        <v>0.02192</v>
      </c>
      <c r="D38167" s="1">
        <f t="shared" si="1635"/>
        <v>0.019657</v>
      </c>
      <c r="E38167" s="1">
        <v>0.0288674360285737</v>
      </c>
    </row>
    <row r="38168" spans="1:5">
      <c r="A38168" t="s">
        <v>638</v>
      </c>
      <c r="B38168" t="s">
        <v>36</v>
      </c>
      <c r="C38168">
        <v>0.253698</v>
      </c>
      <c r="D38168" s="1">
        <f>C38168-0.206/100</f>
        <v>0.251638</v>
      </c>
      <c r="E38168" s="1">
        <v>0.130132128635959</v>
      </c>
    </row>
    <row r="38169" spans="1:5">
      <c r="A38169" t="s">
        <v>638</v>
      </c>
      <c r="B38169" t="s">
        <v>37</v>
      </c>
      <c r="C38169">
        <v>0.025369</v>
      </c>
      <c r="D38169" s="1">
        <f>C38169-0.206/100</f>
        <v>0.023309</v>
      </c>
      <c r="E38169" s="1">
        <v>0.183045308334083</v>
      </c>
    </row>
    <row r="38170" spans="1:5">
      <c r="A38170" t="s">
        <v>638</v>
      </c>
      <c r="B38170" t="s">
        <v>38</v>
      </c>
      <c r="C38170">
        <v>0.114499</v>
      </c>
      <c r="D38170" s="1">
        <f>C38170-0.1856/100</f>
        <v>0.112643</v>
      </c>
      <c r="E38170" s="1">
        <v>0.0364380593089738</v>
      </c>
    </row>
    <row r="38171" spans="1:5">
      <c r="A38171" t="s">
        <v>638</v>
      </c>
      <c r="B38171" t="s">
        <v>39</v>
      </c>
      <c r="C38171">
        <v>-0.135261</v>
      </c>
      <c r="D38171" s="1">
        <f>C38171-0.1652/100</f>
        <v>-0.136913</v>
      </c>
      <c r="E38171" s="1">
        <v>-0.0741889838395193</v>
      </c>
    </row>
    <row r="38172" spans="1:5">
      <c r="A38172" t="s">
        <v>638</v>
      </c>
      <c r="B38172" t="s">
        <v>40</v>
      </c>
      <c r="C38172">
        <v>-0.246567</v>
      </c>
      <c r="D38172" s="1">
        <f>C38172-0.1652/100</f>
        <v>-0.248219</v>
      </c>
      <c r="E38172" s="1">
        <v>-0.145085284501015</v>
      </c>
    </row>
    <row r="38173" spans="1:5">
      <c r="A38173" t="s">
        <v>638</v>
      </c>
      <c r="B38173" t="s">
        <v>41</v>
      </c>
      <c r="C38173">
        <v>-0.119644</v>
      </c>
      <c r="D38173" s="1">
        <f>C38173-0.1447/100</f>
        <v>-0.121091</v>
      </c>
      <c r="E38173" s="1">
        <v>-0.126385382400867</v>
      </c>
    </row>
    <row r="38174" spans="1:5">
      <c r="A38174" t="s">
        <v>638</v>
      </c>
      <c r="B38174" t="s">
        <v>42</v>
      </c>
      <c r="C38174">
        <v>0.043159</v>
      </c>
      <c r="D38174" s="1">
        <f>C38174-0.1447/100</f>
        <v>0.041712</v>
      </c>
      <c r="E38174" s="1">
        <v>-0.0492341706239515</v>
      </c>
    </row>
    <row r="38175" spans="1:5">
      <c r="A38175" t="s">
        <v>638</v>
      </c>
      <c r="B38175" t="s">
        <v>43</v>
      </c>
      <c r="C38175">
        <v>0.147887</v>
      </c>
      <c r="D38175" s="1">
        <f t="shared" ref="D38175:D38213" si="1636">C38175-0.1241/100</f>
        <v>0.146646</v>
      </c>
      <c r="E38175" s="1">
        <v>0.106785091619412</v>
      </c>
    </row>
    <row r="38176" spans="1:5">
      <c r="A38176" t="s">
        <v>638</v>
      </c>
      <c r="B38176" t="s">
        <v>44</v>
      </c>
      <c r="C38176">
        <v>0.125767</v>
      </c>
      <c r="D38176" s="1">
        <f t="shared" si="1636"/>
        <v>0.124526</v>
      </c>
      <c r="E38176" s="1">
        <v>0.0173378223774826</v>
      </c>
    </row>
    <row r="38177" spans="1:5">
      <c r="A38177" t="s">
        <v>638</v>
      </c>
      <c r="B38177" t="s">
        <v>45</v>
      </c>
      <c r="C38177">
        <v>0.200272</v>
      </c>
      <c r="D38177" s="1">
        <f t="shared" si="1636"/>
        <v>0.199031</v>
      </c>
      <c r="E38177" s="1">
        <v>0.0259769903378557</v>
      </c>
    </row>
    <row r="38178" spans="1:5">
      <c r="A38178" t="s">
        <v>638</v>
      </c>
      <c r="B38178" t="s">
        <v>46</v>
      </c>
      <c r="C38178">
        <v>-0.364926</v>
      </c>
      <c r="D38178" s="1">
        <f t="shared" si="1636"/>
        <v>-0.366167</v>
      </c>
      <c r="E38178" s="1">
        <v>-0.227728928566544</v>
      </c>
    </row>
    <row r="38179" spans="1:5">
      <c r="A38179" t="s">
        <v>638</v>
      </c>
      <c r="B38179" t="s">
        <v>47</v>
      </c>
      <c r="C38179">
        <v>0.017873</v>
      </c>
      <c r="D38179" s="1">
        <f t="shared" si="1636"/>
        <v>0.016632</v>
      </c>
      <c r="E38179" s="1">
        <v>-0.01936673056692</v>
      </c>
    </row>
    <row r="38180" spans="1:5">
      <c r="A38180" t="s">
        <v>638</v>
      </c>
      <c r="B38180" t="s">
        <v>48</v>
      </c>
      <c r="C38180">
        <v>0.183494</v>
      </c>
      <c r="D38180" s="1">
        <f t="shared" si="1636"/>
        <v>0.182253</v>
      </c>
      <c r="E38180" s="1">
        <v>0.116295632540656</v>
      </c>
    </row>
    <row r="38181" spans="1:5">
      <c r="A38181" t="s">
        <v>638</v>
      </c>
      <c r="B38181" t="s">
        <v>49</v>
      </c>
      <c r="C38181">
        <v>0.054154</v>
      </c>
      <c r="D38181" s="1">
        <f t="shared" si="1636"/>
        <v>0.052913</v>
      </c>
      <c r="E38181" s="1">
        <v>-0.02307617176751</v>
      </c>
    </row>
    <row r="38182" spans="1:5">
      <c r="A38182" t="s">
        <v>638</v>
      </c>
      <c r="B38182" t="s">
        <v>50</v>
      </c>
      <c r="C38182">
        <v>0.064743</v>
      </c>
      <c r="D38182" s="1">
        <f t="shared" si="1636"/>
        <v>0.063502</v>
      </c>
      <c r="E38182" s="1">
        <v>-0.00862888506645288</v>
      </c>
    </row>
    <row r="38183" spans="1:5">
      <c r="A38183" t="s">
        <v>638</v>
      </c>
      <c r="B38183" t="s">
        <v>51</v>
      </c>
      <c r="C38183">
        <v>0.001982</v>
      </c>
      <c r="D38183" s="1">
        <f t="shared" si="1636"/>
        <v>0.000741</v>
      </c>
      <c r="E38183" s="1">
        <v>0.00321279165443796</v>
      </c>
    </row>
    <row r="38184" spans="1:5">
      <c r="A38184" t="s">
        <v>638</v>
      </c>
      <c r="B38184" t="s">
        <v>52</v>
      </c>
      <c r="C38184">
        <v>0.025367</v>
      </c>
      <c r="D38184" s="1">
        <f t="shared" si="1636"/>
        <v>0.024126</v>
      </c>
      <c r="E38184" s="1">
        <v>0.015735002916433</v>
      </c>
    </row>
    <row r="38185" spans="1:5">
      <c r="A38185" t="s">
        <v>638</v>
      </c>
      <c r="B38185" t="s">
        <v>53</v>
      </c>
      <c r="C38185">
        <v>0.052083</v>
      </c>
      <c r="D38185" s="1">
        <f t="shared" si="1636"/>
        <v>0.050842</v>
      </c>
      <c r="E38185" s="1">
        <v>0.0343883795368704</v>
      </c>
    </row>
    <row r="38186" spans="1:5">
      <c r="A38186" t="s">
        <v>638</v>
      </c>
      <c r="B38186" t="s">
        <v>54</v>
      </c>
      <c r="C38186">
        <v>-0.020421</v>
      </c>
      <c r="D38186" s="1">
        <f t="shared" si="1636"/>
        <v>-0.021662</v>
      </c>
      <c r="E38186" s="1">
        <v>-0.0274241909410852</v>
      </c>
    </row>
    <row r="38187" spans="1:5">
      <c r="A38187" t="s">
        <v>638</v>
      </c>
      <c r="B38187" t="s">
        <v>55</v>
      </c>
      <c r="C38187">
        <v>0.026532</v>
      </c>
      <c r="D38187" s="1">
        <f t="shared" si="1636"/>
        <v>0.025291</v>
      </c>
      <c r="E38187" s="1">
        <v>0.0306386899394051</v>
      </c>
    </row>
    <row r="38188" spans="1:5">
      <c r="A38188" t="s">
        <v>638</v>
      </c>
      <c r="B38188" t="s">
        <v>56</v>
      </c>
      <c r="C38188">
        <v>0.086154</v>
      </c>
      <c r="D38188" s="1">
        <f t="shared" si="1636"/>
        <v>0.084913</v>
      </c>
      <c r="E38188" s="1">
        <v>0.0469907000011611</v>
      </c>
    </row>
    <row r="38189" spans="1:5">
      <c r="A38189" t="s">
        <v>638</v>
      </c>
      <c r="B38189" t="s">
        <v>57</v>
      </c>
      <c r="C38189">
        <v>-0.051558</v>
      </c>
      <c r="D38189" s="1">
        <f t="shared" si="1636"/>
        <v>-0.052799</v>
      </c>
      <c r="E38189" s="1">
        <v>-0.0462857595317464</v>
      </c>
    </row>
    <row r="38190" spans="1:5">
      <c r="A38190" t="s">
        <v>638</v>
      </c>
      <c r="B38190" t="s">
        <v>58</v>
      </c>
      <c r="C38190">
        <v>-0.005974</v>
      </c>
      <c r="D38190" s="1">
        <f t="shared" si="1636"/>
        <v>-0.007215</v>
      </c>
      <c r="E38190" s="1">
        <v>0.0166505897703243</v>
      </c>
    </row>
    <row r="38191" spans="1:5">
      <c r="A38191" t="s">
        <v>638</v>
      </c>
      <c r="B38191" t="s">
        <v>59</v>
      </c>
      <c r="C38191">
        <v>0.102163</v>
      </c>
      <c r="D38191" s="1">
        <f t="shared" si="1636"/>
        <v>0.100922</v>
      </c>
      <c r="E38191" s="1">
        <v>0.0248946953069259</v>
      </c>
    </row>
    <row r="38192" spans="1:5">
      <c r="A38192" t="s">
        <v>638</v>
      </c>
      <c r="B38192" t="s">
        <v>60</v>
      </c>
      <c r="C38192">
        <v>-0.05398</v>
      </c>
      <c r="D38192" s="1">
        <f t="shared" si="1636"/>
        <v>-0.055221</v>
      </c>
      <c r="E38192" s="1">
        <v>-0.00716961904419644</v>
      </c>
    </row>
    <row r="38193" spans="1:5">
      <c r="A38193" t="s">
        <v>638</v>
      </c>
      <c r="B38193" t="s">
        <v>61</v>
      </c>
      <c r="C38193">
        <v>-0.047839</v>
      </c>
      <c r="D38193" s="1">
        <f t="shared" si="1636"/>
        <v>-0.04908</v>
      </c>
      <c r="E38193" s="1">
        <v>-0.0222978518864465</v>
      </c>
    </row>
    <row r="38194" spans="1:5">
      <c r="A38194" t="s">
        <v>638</v>
      </c>
      <c r="B38194" t="s">
        <v>62</v>
      </c>
      <c r="C38194">
        <v>-0.001211</v>
      </c>
      <c r="D38194" s="1">
        <f t="shared" si="1636"/>
        <v>-0.002452</v>
      </c>
      <c r="E38194" s="1">
        <v>-0.0131218441358778</v>
      </c>
    </row>
    <row r="38195" spans="1:5">
      <c r="A38195" t="s">
        <v>638</v>
      </c>
      <c r="B38195" t="s">
        <v>63</v>
      </c>
      <c r="C38195">
        <v>0.041212</v>
      </c>
      <c r="D38195" s="1">
        <f t="shared" si="1636"/>
        <v>0.039971</v>
      </c>
      <c r="E38195" s="1">
        <v>0.0228991036450277</v>
      </c>
    </row>
    <row r="38196" spans="1:5">
      <c r="A38196" t="s">
        <v>638</v>
      </c>
      <c r="B38196" t="s">
        <v>64</v>
      </c>
      <c r="C38196">
        <v>0.166015</v>
      </c>
      <c r="D38196" s="1">
        <f t="shared" si="1636"/>
        <v>0.164774</v>
      </c>
      <c r="E38196" s="1">
        <v>0.0240065624344737</v>
      </c>
    </row>
    <row r="38197" spans="1:5">
      <c r="A38197" t="s">
        <v>638</v>
      </c>
      <c r="B38197" t="s">
        <v>65</v>
      </c>
      <c r="C38197">
        <v>-0.036456</v>
      </c>
      <c r="D38197" s="1">
        <f t="shared" si="1636"/>
        <v>-0.037697</v>
      </c>
      <c r="E38197" s="1">
        <v>0.0255788133349303</v>
      </c>
    </row>
    <row r="38198" spans="1:5">
      <c r="A38198" t="s">
        <v>638</v>
      </c>
      <c r="B38198" t="s">
        <v>66</v>
      </c>
      <c r="C38198">
        <v>-0.056227</v>
      </c>
      <c r="D38198" s="1">
        <f t="shared" si="1636"/>
        <v>-0.057468</v>
      </c>
      <c r="E38198" s="1">
        <v>-0.00477199401632337</v>
      </c>
    </row>
    <row r="38199" spans="1:5">
      <c r="A38199" t="s">
        <v>638</v>
      </c>
      <c r="B38199" t="s">
        <v>67</v>
      </c>
      <c r="C38199">
        <v>-0.047884</v>
      </c>
      <c r="D38199" s="1">
        <f t="shared" si="1636"/>
        <v>-0.049125</v>
      </c>
      <c r="E38199" s="1">
        <v>0.0120166159104529</v>
      </c>
    </row>
    <row r="38200" spans="1:5">
      <c r="A38200" t="s">
        <v>638</v>
      </c>
      <c r="B38200" t="s">
        <v>68</v>
      </c>
      <c r="C38200">
        <v>-0.04269</v>
      </c>
      <c r="D38200" s="1">
        <f t="shared" si="1636"/>
        <v>-0.043931</v>
      </c>
      <c r="E38200" s="1">
        <v>-0.0236831823677071</v>
      </c>
    </row>
    <row r="38201" spans="1:5">
      <c r="A38201" t="s">
        <v>638</v>
      </c>
      <c r="B38201" t="s">
        <v>69</v>
      </c>
      <c r="C38201">
        <v>-0.032376</v>
      </c>
      <c r="D38201" s="1">
        <f t="shared" si="1636"/>
        <v>-0.033617</v>
      </c>
      <c r="E38201" s="1">
        <v>-0.00426042488637969</v>
      </c>
    </row>
    <row r="38202" spans="1:5">
      <c r="A38202" t="s">
        <v>638</v>
      </c>
      <c r="B38202" t="s">
        <v>70</v>
      </c>
      <c r="C38202">
        <v>-0.00947</v>
      </c>
      <c r="D38202" s="1">
        <f t="shared" si="1636"/>
        <v>-0.010711</v>
      </c>
      <c r="E38202" s="1">
        <v>0.0512694228023218</v>
      </c>
    </row>
    <row r="38203" spans="1:5">
      <c r="A38203" t="s">
        <v>638</v>
      </c>
      <c r="B38203" t="s">
        <v>71</v>
      </c>
      <c r="C38203">
        <v>-0.080306</v>
      </c>
      <c r="D38203" s="1">
        <f t="shared" si="1636"/>
        <v>-0.081547</v>
      </c>
      <c r="E38203" s="1">
        <v>-0.0648536467428918</v>
      </c>
    </row>
    <row r="38204" spans="1:5">
      <c r="A38204" t="s">
        <v>638</v>
      </c>
      <c r="B38204" t="s">
        <v>72</v>
      </c>
      <c r="C38204">
        <v>0.063063</v>
      </c>
      <c r="D38204" s="1">
        <f t="shared" si="1636"/>
        <v>0.061822</v>
      </c>
      <c r="E38204" s="1">
        <v>-0.0290101531713734</v>
      </c>
    </row>
    <row r="38205" spans="1:5">
      <c r="A38205" t="s">
        <v>638</v>
      </c>
      <c r="B38205" t="s">
        <v>73</v>
      </c>
      <c r="C38205">
        <v>-0.099739</v>
      </c>
      <c r="D38205" s="1">
        <f t="shared" si="1636"/>
        <v>-0.10098</v>
      </c>
      <c r="E38205" s="1">
        <v>-0.028589632663037</v>
      </c>
    </row>
    <row r="38206" spans="1:5">
      <c r="A38206" t="s">
        <v>638</v>
      </c>
      <c r="B38206" t="s">
        <v>74</v>
      </c>
      <c r="C38206">
        <v>0.060101</v>
      </c>
      <c r="D38206" s="1">
        <f t="shared" si="1636"/>
        <v>0.05886</v>
      </c>
      <c r="E38206" s="1">
        <v>0.00305523727221059</v>
      </c>
    </row>
    <row r="38207" spans="1:5">
      <c r="A38207" t="s">
        <v>638</v>
      </c>
      <c r="B38207" t="s">
        <v>75</v>
      </c>
      <c r="C38207">
        <v>-0.166667</v>
      </c>
      <c r="D38207" s="1">
        <f t="shared" si="1636"/>
        <v>-0.167908</v>
      </c>
      <c r="E38207" s="1">
        <v>-0.0813760617062201</v>
      </c>
    </row>
    <row r="38208" spans="1:5">
      <c r="A38208" t="s">
        <v>638</v>
      </c>
      <c r="B38208" t="s">
        <v>76</v>
      </c>
      <c r="C38208">
        <v>0.009009</v>
      </c>
      <c r="D38208" s="1">
        <f t="shared" si="1636"/>
        <v>0.007768</v>
      </c>
      <c r="E38208" s="1">
        <v>0.00893769522493702</v>
      </c>
    </row>
    <row r="38209" spans="1:5">
      <c r="A38209" t="s">
        <v>638</v>
      </c>
      <c r="B38209" t="s">
        <v>77</v>
      </c>
      <c r="C38209">
        <v>0.04918</v>
      </c>
      <c r="D38209" s="1">
        <f t="shared" si="1636"/>
        <v>0.047939</v>
      </c>
      <c r="E38209" s="1">
        <v>-0.0537896536821534</v>
      </c>
    </row>
    <row r="38210" ht="17.6" spans="1:5">
      <c r="A38210" t="s">
        <v>638</v>
      </c>
      <c r="B38210" t="s">
        <v>78</v>
      </c>
      <c r="C38210">
        <v>0.013281</v>
      </c>
      <c r="D38210" s="1">
        <f t="shared" si="1636"/>
        <v>0.01204</v>
      </c>
      <c r="E38210" s="2">
        <v>0.0340218199247775</v>
      </c>
    </row>
    <row r="38211" spans="1:5">
      <c r="A38211" t="s">
        <v>638</v>
      </c>
      <c r="B38211" t="s">
        <v>79</v>
      </c>
      <c r="C38211">
        <v>-0.067078</v>
      </c>
      <c r="D38211" s="1">
        <f t="shared" si="1636"/>
        <v>-0.068319</v>
      </c>
      <c r="E38211" s="1">
        <v>-0.0787099421730732</v>
      </c>
    </row>
    <row r="38212" spans="1:5">
      <c r="A38212" t="s">
        <v>638</v>
      </c>
      <c r="B38212" t="s">
        <v>80</v>
      </c>
      <c r="C38212">
        <v>0.090083</v>
      </c>
      <c r="D38212" s="1">
        <f t="shared" si="1636"/>
        <v>0.088842</v>
      </c>
      <c r="E38212" s="1">
        <v>-0.00684845940018811</v>
      </c>
    </row>
    <row r="38213" spans="1:5">
      <c r="A38213" t="s">
        <v>638</v>
      </c>
      <c r="B38213" t="s">
        <v>81</v>
      </c>
      <c r="C38213">
        <v>-0.105383</v>
      </c>
      <c r="D38213" s="1">
        <f t="shared" si="1636"/>
        <v>-0.106624</v>
      </c>
      <c r="E38213" s="1">
        <v>-0.0376726657058915</v>
      </c>
    </row>
    <row r="38214" spans="1:5">
      <c r="A38214" t="s">
        <v>639</v>
      </c>
      <c r="B38214" t="s">
        <v>10</v>
      </c>
      <c r="C38214">
        <v>0.156627</v>
      </c>
      <c r="D38214" s="1">
        <f t="shared" ref="D38214:D38233" si="1637">C38214-0.2466/100</f>
        <v>0.154161</v>
      </c>
      <c r="E38214" s="1">
        <v>0.0487845244305301</v>
      </c>
    </row>
    <row r="38215" spans="1:5">
      <c r="A38215" t="s">
        <v>639</v>
      </c>
      <c r="B38215" t="s">
        <v>11</v>
      </c>
      <c r="C38215">
        <v>0.105208</v>
      </c>
      <c r="D38215" s="1">
        <f t="shared" si="1637"/>
        <v>0.102742</v>
      </c>
      <c r="E38215" s="1">
        <v>-0.0107785753011418</v>
      </c>
    </row>
    <row r="38216" spans="1:5">
      <c r="A38216" t="s">
        <v>639</v>
      </c>
      <c r="B38216" t="s">
        <v>12</v>
      </c>
      <c r="C38216">
        <v>0.102733</v>
      </c>
      <c r="D38216" s="1">
        <f t="shared" si="1637"/>
        <v>0.100267</v>
      </c>
      <c r="E38216" s="1">
        <v>-0.05698594489331</v>
      </c>
    </row>
    <row r="38217" spans="1:5">
      <c r="A38217" t="s">
        <v>639</v>
      </c>
      <c r="B38217" t="s">
        <v>13</v>
      </c>
      <c r="C38217">
        <v>-0.105983</v>
      </c>
      <c r="D38217" s="1">
        <f t="shared" si="1637"/>
        <v>-0.108449</v>
      </c>
      <c r="E38217" s="1">
        <v>-0.0287149711041792</v>
      </c>
    </row>
    <row r="38218" spans="1:5">
      <c r="A38218" t="s">
        <v>639</v>
      </c>
      <c r="B38218" t="s">
        <v>14</v>
      </c>
      <c r="C38218">
        <v>0.304015</v>
      </c>
      <c r="D38218" s="1">
        <f t="shared" si="1637"/>
        <v>0.301549</v>
      </c>
      <c r="E38218" s="1">
        <v>0.053864558810457</v>
      </c>
    </row>
    <row r="38219" spans="1:5">
      <c r="A38219" t="s">
        <v>639</v>
      </c>
      <c r="B38219" t="s">
        <v>15</v>
      </c>
      <c r="C38219">
        <v>-0.032258</v>
      </c>
      <c r="D38219" s="1">
        <f t="shared" si="1637"/>
        <v>-0.034724</v>
      </c>
      <c r="E38219" s="1">
        <v>-0.14216420850693</v>
      </c>
    </row>
    <row r="38220" spans="1:5">
      <c r="A38220" t="s">
        <v>639</v>
      </c>
      <c r="B38220" t="s">
        <v>16</v>
      </c>
      <c r="C38220">
        <v>-0.097727</v>
      </c>
      <c r="D38220" s="1">
        <f t="shared" si="1637"/>
        <v>-0.100193</v>
      </c>
      <c r="E38220" s="1">
        <v>0.00490715873132967</v>
      </c>
    </row>
    <row r="38221" spans="1:5">
      <c r="A38221" t="s">
        <v>639</v>
      </c>
      <c r="B38221" t="s">
        <v>17</v>
      </c>
      <c r="C38221">
        <v>0.153652</v>
      </c>
      <c r="D38221" s="1">
        <f t="shared" si="1637"/>
        <v>0.151186</v>
      </c>
      <c r="E38221" s="1">
        <v>0.0499881340425991</v>
      </c>
    </row>
    <row r="38222" spans="1:5">
      <c r="A38222" t="s">
        <v>639</v>
      </c>
      <c r="B38222" t="s">
        <v>18</v>
      </c>
      <c r="C38222">
        <v>-0.008006</v>
      </c>
      <c r="D38222" s="1">
        <f t="shared" si="1637"/>
        <v>-0.010472</v>
      </c>
      <c r="E38222" s="1">
        <v>0.0338872474068115</v>
      </c>
    </row>
    <row r="38223" ht="17.6" spans="1:5">
      <c r="A38223" t="s">
        <v>639</v>
      </c>
      <c r="B38223" t="s">
        <v>19</v>
      </c>
      <c r="C38223">
        <v>0.134263</v>
      </c>
      <c r="D38223" s="1">
        <f t="shared" si="1637"/>
        <v>0.131797</v>
      </c>
      <c r="E38223" s="2">
        <v>-0.0176642029416025</v>
      </c>
    </row>
    <row r="38224" spans="1:5">
      <c r="A38224" t="s">
        <v>639</v>
      </c>
      <c r="B38224" t="s">
        <v>20</v>
      </c>
      <c r="C38224">
        <v>-0.067917</v>
      </c>
      <c r="D38224" s="1">
        <f t="shared" si="1637"/>
        <v>-0.070383</v>
      </c>
      <c r="E38224" s="1">
        <v>0.0343707035329428</v>
      </c>
    </row>
    <row r="38225" spans="1:5">
      <c r="A38225" t="s">
        <v>639</v>
      </c>
      <c r="B38225" t="s">
        <v>21</v>
      </c>
      <c r="C38225">
        <v>-0.222068</v>
      </c>
      <c r="D38225" s="1">
        <f t="shared" si="1637"/>
        <v>-0.224534</v>
      </c>
      <c r="E38225" s="1">
        <v>-0.0495390969185373</v>
      </c>
    </row>
    <row r="38226" ht="17.6" spans="1:5">
      <c r="A38226" t="s">
        <v>639</v>
      </c>
      <c r="B38226" t="s">
        <v>22</v>
      </c>
      <c r="C38226">
        <v>0.106155</v>
      </c>
      <c r="D38226" s="1">
        <f t="shared" si="1637"/>
        <v>0.103689</v>
      </c>
      <c r="E38226" s="2">
        <v>-0.041641738122041</v>
      </c>
    </row>
    <row r="38227" spans="1:5">
      <c r="A38227" t="s">
        <v>639</v>
      </c>
      <c r="B38227" t="s">
        <v>23</v>
      </c>
      <c r="C38227">
        <v>0.101613</v>
      </c>
      <c r="D38227" s="1">
        <f t="shared" si="1637"/>
        <v>0.099147</v>
      </c>
      <c r="E38227" s="1">
        <v>0.00895458637055154</v>
      </c>
    </row>
    <row r="38228" ht="17.6" spans="1:5">
      <c r="A38228" t="s">
        <v>639</v>
      </c>
      <c r="B38228" t="s">
        <v>24</v>
      </c>
      <c r="C38228">
        <v>-0.010249</v>
      </c>
      <c r="D38228" s="1">
        <f t="shared" si="1637"/>
        <v>-0.012715</v>
      </c>
      <c r="E38228" s="2">
        <v>-0.0136491822368505</v>
      </c>
    </row>
    <row r="38229" spans="1:5">
      <c r="A38229" t="s">
        <v>639</v>
      </c>
      <c r="B38229" t="s">
        <v>25</v>
      </c>
      <c r="C38229">
        <v>0.102071</v>
      </c>
      <c r="D38229" s="1">
        <f t="shared" si="1637"/>
        <v>0.099605</v>
      </c>
      <c r="E38229" s="1">
        <v>-0.00588309511504913</v>
      </c>
    </row>
    <row r="38230" spans="1:5">
      <c r="A38230" t="s">
        <v>639</v>
      </c>
      <c r="B38230" t="s">
        <v>28</v>
      </c>
      <c r="C38230">
        <v>-0.062416</v>
      </c>
      <c r="D38230" s="1">
        <f t="shared" si="1637"/>
        <v>-0.064882</v>
      </c>
      <c r="E38230" s="1">
        <v>0.0723438326097345</v>
      </c>
    </row>
    <row r="38231" spans="1:5">
      <c r="A38231" t="s">
        <v>639</v>
      </c>
      <c r="B38231" t="s">
        <v>29</v>
      </c>
      <c r="C38231">
        <v>0.017895</v>
      </c>
      <c r="D38231" s="1">
        <f t="shared" si="1637"/>
        <v>0.015429</v>
      </c>
      <c r="E38231" s="1">
        <v>0.00463713858978304</v>
      </c>
    </row>
    <row r="38232" spans="1:5">
      <c r="A38232" t="s">
        <v>639</v>
      </c>
      <c r="B38232" t="s">
        <v>30</v>
      </c>
      <c r="C38232">
        <v>0.126582</v>
      </c>
      <c r="D38232" s="1">
        <f t="shared" si="1637"/>
        <v>0.124116</v>
      </c>
      <c r="E38232" s="1">
        <v>0.0636850012628541</v>
      </c>
    </row>
    <row r="38233" spans="1:5">
      <c r="A38233" t="s">
        <v>639</v>
      </c>
      <c r="B38233" t="s">
        <v>31</v>
      </c>
      <c r="C38233">
        <v>0.115481</v>
      </c>
      <c r="D38233" s="1">
        <f t="shared" si="1637"/>
        <v>0.113015</v>
      </c>
      <c r="E38233" s="1">
        <v>0.0213542608434474</v>
      </c>
    </row>
    <row r="38234" spans="1:5">
      <c r="A38234" t="s">
        <v>639</v>
      </c>
      <c r="B38234" t="s">
        <v>32</v>
      </c>
      <c r="C38234">
        <v>-0.106883</v>
      </c>
      <c r="D38234" s="1">
        <f t="shared" ref="D38234:D38237" si="1638">C38234-0.2263/100</f>
        <v>-0.109146</v>
      </c>
      <c r="E38234" s="1">
        <v>0.106264967777577</v>
      </c>
    </row>
    <row r="38235" ht="17.6" spans="1:5">
      <c r="A38235" t="s">
        <v>639</v>
      </c>
      <c r="B38235" t="s">
        <v>33</v>
      </c>
      <c r="C38235">
        <v>-0.069549</v>
      </c>
      <c r="D38235" s="1">
        <f t="shared" si="1638"/>
        <v>-0.071812</v>
      </c>
      <c r="E38235" s="2">
        <v>0.203430603967445</v>
      </c>
    </row>
    <row r="38236" spans="1:5">
      <c r="A38236" t="s">
        <v>639</v>
      </c>
      <c r="B38236" t="s">
        <v>34</v>
      </c>
      <c r="C38236">
        <v>0.040404</v>
      </c>
      <c r="D38236" s="1">
        <f t="shared" si="1638"/>
        <v>0.038141</v>
      </c>
      <c r="E38236" s="1">
        <v>-0.00977967013429789</v>
      </c>
    </row>
    <row r="38237" spans="1:5">
      <c r="A38237" t="s">
        <v>639</v>
      </c>
      <c r="B38237" t="s">
        <v>35</v>
      </c>
      <c r="C38237">
        <v>0.11521</v>
      </c>
      <c r="D38237" s="1">
        <f t="shared" si="1638"/>
        <v>0.112947</v>
      </c>
      <c r="E38237" s="1">
        <v>0.0288674360285737</v>
      </c>
    </row>
    <row r="38238" spans="1:5">
      <c r="A38238" t="s">
        <v>639</v>
      </c>
      <c r="B38238" t="s">
        <v>36</v>
      </c>
      <c r="C38238">
        <v>0.148578</v>
      </c>
      <c r="D38238" s="1">
        <f>C38238-0.206/100</f>
        <v>0.146518</v>
      </c>
      <c r="E38238" s="1">
        <v>0.130132128635959</v>
      </c>
    </row>
    <row r="38239" spans="1:5">
      <c r="A38239" t="s">
        <v>639</v>
      </c>
      <c r="B38239" t="s">
        <v>37</v>
      </c>
      <c r="C38239">
        <v>0.283477</v>
      </c>
      <c r="D38239" s="1">
        <f>C38239-0.206/100</f>
        <v>0.281417</v>
      </c>
      <c r="E38239" s="1">
        <v>0.183045308334083</v>
      </c>
    </row>
    <row r="38240" spans="1:5">
      <c r="A38240" t="s">
        <v>639</v>
      </c>
      <c r="B38240" t="s">
        <v>38</v>
      </c>
      <c r="C38240">
        <v>0.135039</v>
      </c>
      <c r="D38240" s="1">
        <f>C38240-0.1856/100</f>
        <v>0.133183</v>
      </c>
      <c r="E38240" s="1">
        <v>0.0364380593089738</v>
      </c>
    </row>
    <row r="38241" spans="1:5">
      <c r="A38241" t="s">
        <v>639</v>
      </c>
      <c r="B38241" t="s">
        <v>39</v>
      </c>
      <c r="C38241">
        <v>-0.065904</v>
      </c>
      <c r="D38241" s="1">
        <f>C38241-0.1652/100</f>
        <v>-0.067556</v>
      </c>
      <c r="E38241" s="1">
        <v>-0.0741889838395193</v>
      </c>
    </row>
    <row r="38242" spans="1:5">
      <c r="A38242" t="s">
        <v>639</v>
      </c>
      <c r="B38242" t="s">
        <v>40</v>
      </c>
      <c r="C38242">
        <v>-0.002228</v>
      </c>
      <c r="D38242" s="1">
        <f>C38242-0.1652/100</f>
        <v>-0.00388</v>
      </c>
      <c r="E38242" s="1">
        <v>-0.145085284501015</v>
      </c>
    </row>
    <row r="38243" spans="1:5">
      <c r="A38243" t="s">
        <v>639</v>
      </c>
      <c r="B38243" t="s">
        <v>41</v>
      </c>
      <c r="C38243">
        <v>-0.078154</v>
      </c>
      <c r="D38243" s="1">
        <f>C38243-0.1447/100</f>
        <v>-0.079601</v>
      </c>
      <c r="E38243" s="1">
        <v>-0.126385382400867</v>
      </c>
    </row>
    <row r="38244" spans="1:5">
      <c r="A38244" t="s">
        <v>639</v>
      </c>
      <c r="B38244" t="s">
        <v>46</v>
      </c>
      <c r="C38244">
        <v>0.106581</v>
      </c>
      <c r="D38244" s="1">
        <f t="shared" ref="D38244:D38273" si="1639">C38244-0.1241/100</f>
        <v>0.10534</v>
      </c>
      <c r="E38244" s="1">
        <v>-0.227728928566544</v>
      </c>
    </row>
    <row r="38245" spans="1:5">
      <c r="A38245" t="s">
        <v>639</v>
      </c>
      <c r="B38245" t="s">
        <v>47</v>
      </c>
      <c r="C38245">
        <v>-0.159066</v>
      </c>
      <c r="D38245" s="1">
        <f t="shared" si="1639"/>
        <v>-0.160307</v>
      </c>
      <c r="E38245" s="1">
        <v>-0.01936673056692</v>
      </c>
    </row>
    <row r="38246" spans="1:5">
      <c r="A38246" t="s">
        <v>639</v>
      </c>
      <c r="B38246" t="s">
        <v>48</v>
      </c>
      <c r="C38246">
        <v>0.180043</v>
      </c>
      <c r="D38246" s="1">
        <f t="shared" si="1639"/>
        <v>0.178802</v>
      </c>
      <c r="E38246" s="1">
        <v>0.116295632540656</v>
      </c>
    </row>
    <row r="38247" spans="1:5">
      <c r="A38247" t="s">
        <v>639</v>
      </c>
      <c r="B38247" t="s">
        <v>49</v>
      </c>
      <c r="C38247">
        <v>0.175</v>
      </c>
      <c r="D38247" s="1">
        <f t="shared" si="1639"/>
        <v>0.173759</v>
      </c>
      <c r="E38247" s="1">
        <v>-0.02307617176751</v>
      </c>
    </row>
    <row r="38248" spans="1:5">
      <c r="A38248" t="s">
        <v>639</v>
      </c>
      <c r="B38248" t="s">
        <v>50</v>
      </c>
      <c r="C38248">
        <v>0.088235</v>
      </c>
      <c r="D38248" s="1">
        <f t="shared" si="1639"/>
        <v>0.086994</v>
      </c>
      <c r="E38248" s="1">
        <v>-0.00862888506645288</v>
      </c>
    </row>
    <row r="38249" spans="1:5">
      <c r="A38249" t="s">
        <v>639</v>
      </c>
      <c r="B38249" t="s">
        <v>51</v>
      </c>
      <c r="C38249">
        <v>-0.116446</v>
      </c>
      <c r="D38249" s="1">
        <f t="shared" si="1639"/>
        <v>-0.117687</v>
      </c>
      <c r="E38249" s="1">
        <v>0.00321279165443796</v>
      </c>
    </row>
    <row r="38250" spans="1:5">
      <c r="A38250" t="s">
        <v>639</v>
      </c>
      <c r="B38250" t="s">
        <v>52</v>
      </c>
      <c r="C38250">
        <v>-0.047185</v>
      </c>
      <c r="D38250" s="1">
        <f t="shared" si="1639"/>
        <v>-0.048426</v>
      </c>
      <c r="E38250" s="1">
        <v>0.015735002916433</v>
      </c>
    </row>
    <row r="38251" spans="1:5">
      <c r="A38251" t="s">
        <v>639</v>
      </c>
      <c r="B38251" t="s">
        <v>53</v>
      </c>
      <c r="C38251">
        <v>0.02459</v>
      </c>
      <c r="D38251" s="1">
        <f t="shared" si="1639"/>
        <v>0.023349</v>
      </c>
      <c r="E38251" s="1">
        <v>0.0343883795368704</v>
      </c>
    </row>
    <row r="38252" spans="1:5">
      <c r="A38252" t="s">
        <v>639</v>
      </c>
      <c r="B38252" t="s">
        <v>56</v>
      </c>
      <c r="C38252">
        <v>0.166667</v>
      </c>
      <c r="D38252" s="1">
        <f t="shared" si="1639"/>
        <v>0.165426</v>
      </c>
      <c r="E38252" s="1">
        <v>0.0469907000011611</v>
      </c>
    </row>
    <row r="38253" spans="1:5">
      <c r="A38253" t="s">
        <v>639</v>
      </c>
      <c r="B38253" t="s">
        <v>57</v>
      </c>
      <c r="C38253">
        <v>-0.119714</v>
      </c>
      <c r="D38253" s="1">
        <f t="shared" si="1639"/>
        <v>-0.120955</v>
      </c>
      <c r="E38253" s="1">
        <v>-0.0462857595317464</v>
      </c>
    </row>
    <row r="38254" spans="1:5">
      <c r="A38254" t="s">
        <v>639</v>
      </c>
      <c r="B38254" t="s">
        <v>58</v>
      </c>
      <c r="C38254">
        <v>-0.092827</v>
      </c>
      <c r="D38254" s="1">
        <f t="shared" si="1639"/>
        <v>-0.094068</v>
      </c>
      <c r="E38254" s="1">
        <v>0.0166505897703243</v>
      </c>
    </row>
    <row r="38255" spans="1:5">
      <c r="A38255" t="s">
        <v>639</v>
      </c>
      <c r="B38255" t="s">
        <v>59</v>
      </c>
      <c r="C38255">
        <v>0.070841</v>
      </c>
      <c r="D38255" s="1">
        <f t="shared" si="1639"/>
        <v>0.0696</v>
      </c>
      <c r="E38255" s="1">
        <v>0.0248946953069259</v>
      </c>
    </row>
    <row r="38256" spans="1:5">
      <c r="A38256" t="s">
        <v>639</v>
      </c>
      <c r="B38256" t="s">
        <v>60</v>
      </c>
      <c r="C38256">
        <v>0.098897</v>
      </c>
      <c r="D38256" s="1">
        <f t="shared" si="1639"/>
        <v>0.097656</v>
      </c>
      <c r="E38256" s="1">
        <v>-0.00716961904419644</v>
      </c>
    </row>
    <row r="38257" spans="1:5">
      <c r="A38257" t="s">
        <v>639</v>
      </c>
      <c r="B38257" t="s">
        <v>65</v>
      </c>
      <c r="C38257">
        <v>-0.193068</v>
      </c>
      <c r="D38257" s="1">
        <f t="shared" si="1639"/>
        <v>-0.194309</v>
      </c>
      <c r="E38257" s="1">
        <v>0.0255788133349303</v>
      </c>
    </row>
    <row r="38258" spans="1:5">
      <c r="A38258" t="s">
        <v>639</v>
      </c>
      <c r="B38258" t="s">
        <v>66</v>
      </c>
      <c r="C38258">
        <v>0.068953</v>
      </c>
      <c r="D38258" s="1">
        <f t="shared" si="1639"/>
        <v>0.067712</v>
      </c>
      <c r="E38258" s="1">
        <v>-0.00477199401632337</v>
      </c>
    </row>
    <row r="38259" spans="1:5">
      <c r="A38259" t="s">
        <v>639</v>
      </c>
      <c r="B38259" t="s">
        <v>67</v>
      </c>
      <c r="C38259">
        <v>-0.062742</v>
      </c>
      <c r="D38259" s="1">
        <f t="shared" si="1639"/>
        <v>-0.063983</v>
      </c>
      <c r="E38259" s="1">
        <v>0.0120166159104529</v>
      </c>
    </row>
    <row r="38260" spans="1:5">
      <c r="A38260" t="s">
        <v>639</v>
      </c>
      <c r="B38260" t="s">
        <v>68</v>
      </c>
      <c r="C38260">
        <v>-0.101166</v>
      </c>
      <c r="D38260" s="1">
        <f t="shared" si="1639"/>
        <v>-0.102407</v>
      </c>
      <c r="E38260" s="1">
        <v>-0.0236831823677071</v>
      </c>
    </row>
    <row r="38261" spans="1:5">
      <c r="A38261" t="s">
        <v>639</v>
      </c>
      <c r="B38261" t="s">
        <v>69</v>
      </c>
      <c r="C38261">
        <v>0.057322</v>
      </c>
      <c r="D38261" s="1">
        <f t="shared" si="1639"/>
        <v>0.056081</v>
      </c>
      <c r="E38261" s="1">
        <v>-0.00426042488637969</v>
      </c>
    </row>
    <row r="38262" spans="1:5">
      <c r="A38262" t="s">
        <v>639</v>
      </c>
      <c r="B38262" t="s">
        <v>70</v>
      </c>
      <c r="C38262">
        <v>-0.101702</v>
      </c>
      <c r="D38262" s="1">
        <f t="shared" si="1639"/>
        <v>-0.102943</v>
      </c>
      <c r="E38262" s="1">
        <v>0.0512694228023218</v>
      </c>
    </row>
    <row r="38263" spans="1:5">
      <c r="A38263" t="s">
        <v>639</v>
      </c>
      <c r="B38263" t="s">
        <v>71</v>
      </c>
      <c r="C38263">
        <v>-0.029515</v>
      </c>
      <c r="D38263" s="1">
        <f t="shared" si="1639"/>
        <v>-0.030756</v>
      </c>
      <c r="E38263" s="1">
        <v>-0.0648536467428918</v>
      </c>
    </row>
    <row r="38264" spans="1:5">
      <c r="A38264" t="s">
        <v>639</v>
      </c>
      <c r="B38264" t="s">
        <v>72</v>
      </c>
      <c r="C38264">
        <v>-0.142987</v>
      </c>
      <c r="D38264" s="1">
        <f t="shared" si="1639"/>
        <v>-0.144228</v>
      </c>
      <c r="E38264" s="1">
        <v>-0.0290101531713734</v>
      </c>
    </row>
    <row r="38265" spans="1:5">
      <c r="A38265" t="s">
        <v>639</v>
      </c>
      <c r="B38265" t="s">
        <v>73</v>
      </c>
      <c r="C38265">
        <v>-0.059322</v>
      </c>
      <c r="D38265" s="1">
        <f t="shared" si="1639"/>
        <v>-0.060563</v>
      </c>
      <c r="E38265" s="1">
        <v>-0.028589632663037</v>
      </c>
    </row>
    <row r="38266" spans="1:5">
      <c r="A38266" t="s">
        <v>639</v>
      </c>
      <c r="B38266" t="s">
        <v>74</v>
      </c>
      <c r="C38266">
        <v>0.06982</v>
      </c>
      <c r="D38266" s="1">
        <f t="shared" si="1639"/>
        <v>0.068579</v>
      </c>
      <c r="E38266" s="1">
        <v>0.00305523727221059</v>
      </c>
    </row>
    <row r="38267" spans="1:5">
      <c r="A38267" t="s">
        <v>639</v>
      </c>
      <c r="B38267" t="s">
        <v>75</v>
      </c>
      <c r="C38267">
        <v>-0.150526</v>
      </c>
      <c r="D38267" s="1">
        <f t="shared" si="1639"/>
        <v>-0.151767</v>
      </c>
      <c r="E38267" s="1">
        <v>-0.0813760617062201</v>
      </c>
    </row>
    <row r="38268" spans="1:5">
      <c r="A38268" t="s">
        <v>639</v>
      </c>
      <c r="B38268" t="s">
        <v>76</v>
      </c>
      <c r="C38268">
        <v>0.060099</v>
      </c>
      <c r="D38268" s="1">
        <f t="shared" si="1639"/>
        <v>0.058858</v>
      </c>
      <c r="E38268" s="1">
        <v>0.00893769522493702</v>
      </c>
    </row>
    <row r="38269" spans="1:5">
      <c r="A38269" t="s">
        <v>639</v>
      </c>
      <c r="B38269" t="s">
        <v>77</v>
      </c>
      <c r="C38269">
        <v>-0.044418</v>
      </c>
      <c r="D38269" s="1">
        <f t="shared" si="1639"/>
        <v>-0.045659</v>
      </c>
      <c r="E38269" s="1">
        <v>-0.0537896536821534</v>
      </c>
    </row>
    <row r="38270" ht="17.6" spans="1:5">
      <c r="A38270" t="s">
        <v>639</v>
      </c>
      <c r="B38270" t="s">
        <v>78</v>
      </c>
      <c r="C38270">
        <v>0.051988</v>
      </c>
      <c r="D38270" s="1">
        <f t="shared" si="1639"/>
        <v>0.050747</v>
      </c>
      <c r="E38270" s="2">
        <v>0.0340218199247775</v>
      </c>
    </row>
    <row r="38271" spans="1:5">
      <c r="A38271" t="s">
        <v>639</v>
      </c>
      <c r="B38271" t="s">
        <v>79</v>
      </c>
      <c r="C38271">
        <v>-0.057558</v>
      </c>
      <c r="D38271" s="1">
        <f t="shared" si="1639"/>
        <v>-0.058799</v>
      </c>
      <c r="E38271" s="1">
        <v>-0.0787099421730732</v>
      </c>
    </row>
    <row r="38272" spans="1:5">
      <c r="A38272" t="s">
        <v>639</v>
      </c>
      <c r="B38272" t="s">
        <v>80</v>
      </c>
      <c r="C38272">
        <v>0.013572</v>
      </c>
      <c r="D38272" s="1">
        <f t="shared" si="1639"/>
        <v>0.012331</v>
      </c>
      <c r="E38272" s="1">
        <v>-0.00684845940018811</v>
      </c>
    </row>
    <row r="38273" spans="1:5">
      <c r="A38273" t="s">
        <v>639</v>
      </c>
      <c r="B38273" t="s">
        <v>81</v>
      </c>
      <c r="C38273">
        <v>-0.026172</v>
      </c>
      <c r="D38273" s="1">
        <f t="shared" si="1639"/>
        <v>-0.027413</v>
      </c>
      <c r="E38273" s="1">
        <v>-0.0376726657058915</v>
      </c>
    </row>
    <row r="38274" spans="1:5">
      <c r="A38274" t="s">
        <v>640</v>
      </c>
      <c r="B38274" t="s">
        <v>10</v>
      </c>
      <c r="C38274">
        <v>0.022487</v>
      </c>
      <c r="D38274" s="1">
        <f t="shared" ref="D38274:D38295" si="1640">C38274-0.2466/100</f>
        <v>0.020021</v>
      </c>
      <c r="E38274" s="1">
        <v>0.0487845244305301</v>
      </c>
    </row>
    <row r="38275" spans="1:5">
      <c r="A38275" t="s">
        <v>640</v>
      </c>
      <c r="B38275" t="s">
        <v>11</v>
      </c>
      <c r="C38275">
        <v>-0.049159</v>
      </c>
      <c r="D38275" s="1">
        <f t="shared" si="1640"/>
        <v>-0.051625</v>
      </c>
      <c r="E38275" s="1">
        <v>-0.0107785753011418</v>
      </c>
    </row>
    <row r="38276" spans="1:5">
      <c r="A38276" t="s">
        <v>640</v>
      </c>
      <c r="B38276" t="s">
        <v>12</v>
      </c>
      <c r="C38276">
        <v>-0.058503</v>
      </c>
      <c r="D38276" s="1">
        <f t="shared" si="1640"/>
        <v>-0.060969</v>
      </c>
      <c r="E38276" s="1">
        <v>-0.05698594489331</v>
      </c>
    </row>
    <row r="38277" spans="1:5">
      <c r="A38277" t="s">
        <v>640</v>
      </c>
      <c r="B38277" t="s">
        <v>13</v>
      </c>
      <c r="C38277">
        <v>-0.030347</v>
      </c>
      <c r="D38277" s="1">
        <f t="shared" si="1640"/>
        <v>-0.032813</v>
      </c>
      <c r="E38277" s="1">
        <v>-0.0287149711041792</v>
      </c>
    </row>
    <row r="38278" spans="1:5">
      <c r="A38278" t="s">
        <v>640</v>
      </c>
      <c r="B38278" t="s">
        <v>14</v>
      </c>
      <c r="C38278">
        <v>0.130543</v>
      </c>
      <c r="D38278" s="1">
        <f t="shared" si="1640"/>
        <v>0.128077</v>
      </c>
      <c r="E38278" s="1">
        <v>0.053864558810457</v>
      </c>
    </row>
    <row r="38279" spans="1:5">
      <c r="A38279" t="s">
        <v>640</v>
      </c>
      <c r="B38279" t="s">
        <v>15</v>
      </c>
      <c r="C38279">
        <v>-0.109626</v>
      </c>
      <c r="D38279" s="1">
        <f t="shared" si="1640"/>
        <v>-0.112092</v>
      </c>
      <c r="E38279" s="1">
        <v>-0.14216420850693</v>
      </c>
    </row>
    <row r="38280" spans="1:5">
      <c r="A38280" t="s">
        <v>640</v>
      </c>
      <c r="B38280" t="s">
        <v>16</v>
      </c>
      <c r="C38280">
        <v>-0.081081</v>
      </c>
      <c r="D38280" s="1">
        <f t="shared" si="1640"/>
        <v>-0.083547</v>
      </c>
      <c r="E38280" s="1">
        <v>0.00490715873132967</v>
      </c>
    </row>
    <row r="38281" spans="1:5">
      <c r="A38281" t="s">
        <v>640</v>
      </c>
      <c r="B38281" t="s">
        <v>17</v>
      </c>
      <c r="C38281">
        <v>0.173203</v>
      </c>
      <c r="D38281" s="1">
        <f t="shared" si="1640"/>
        <v>0.170737</v>
      </c>
      <c r="E38281" s="1">
        <v>0.0499881340425991</v>
      </c>
    </row>
    <row r="38282" spans="1:5">
      <c r="A38282" t="s">
        <v>640</v>
      </c>
      <c r="B38282" t="s">
        <v>18</v>
      </c>
      <c r="C38282">
        <v>0.019499</v>
      </c>
      <c r="D38282" s="1">
        <f t="shared" si="1640"/>
        <v>0.017033</v>
      </c>
      <c r="E38282" s="1">
        <v>0.0338872474068115</v>
      </c>
    </row>
    <row r="38283" ht="17.6" spans="1:5">
      <c r="A38283" t="s">
        <v>640</v>
      </c>
      <c r="B38283" t="s">
        <v>19</v>
      </c>
      <c r="C38283">
        <v>0.106557</v>
      </c>
      <c r="D38283" s="1">
        <f t="shared" si="1640"/>
        <v>0.104091</v>
      </c>
      <c r="E38283" s="2">
        <v>-0.0176642029416025</v>
      </c>
    </row>
    <row r="38284" spans="1:5">
      <c r="A38284" t="s">
        <v>640</v>
      </c>
      <c r="B38284" t="s">
        <v>20</v>
      </c>
      <c r="C38284">
        <v>0.08642</v>
      </c>
      <c r="D38284" s="1">
        <f t="shared" si="1640"/>
        <v>0.083954</v>
      </c>
      <c r="E38284" s="1">
        <v>0.0343707035329428</v>
      </c>
    </row>
    <row r="38285" spans="1:5">
      <c r="A38285" t="s">
        <v>640</v>
      </c>
      <c r="B38285" t="s">
        <v>21</v>
      </c>
      <c r="C38285">
        <v>0.084091</v>
      </c>
      <c r="D38285" s="1">
        <f t="shared" si="1640"/>
        <v>0.081625</v>
      </c>
      <c r="E38285" s="1">
        <v>-0.0495390969185373</v>
      </c>
    </row>
    <row r="38286" ht="17.6" spans="1:5">
      <c r="A38286" t="s">
        <v>640</v>
      </c>
      <c r="B38286" t="s">
        <v>22</v>
      </c>
      <c r="C38286">
        <v>-0.005241</v>
      </c>
      <c r="D38286" s="1">
        <f t="shared" si="1640"/>
        <v>-0.007707</v>
      </c>
      <c r="E38286" s="2">
        <v>-0.041641738122041</v>
      </c>
    </row>
    <row r="38287" spans="1:5">
      <c r="A38287" t="s">
        <v>640</v>
      </c>
      <c r="B38287" t="s">
        <v>23</v>
      </c>
      <c r="C38287">
        <v>0.131718</v>
      </c>
      <c r="D38287" s="1">
        <f t="shared" si="1640"/>
        <v>0.129252</v>
      </c>
      <c r="E38287" s="1">
        <v>0.00895458637055154</v>
      </c>
    </row>
    <row r="38288" ht="17.6" spans="1:5">
      <c r="A38288" t="s">
        <v>640</v>
      </c>
      <c r="B38288" t="s">
        <v>24</v>
      </c>
      <c r="C38288">
        <v>0.03352</v>
      </c>
      <c r="D38288" s="1">
        <f t="shared" si="1640"/>
        <v>0.031054</v>
      </c>
      <c r="E38288" s="2">
        <v>-0.0136491822368505</v>
      </c>
    </row>
    <row r="38289" spans="1:5">
      <c r="A38289" t="s">
        <v>640</v>
      </c>
      <c r="B38289" t="s">
        <v>25</v>
      </c>
      <c r="C38289">
        <v>0.086487</v>
      </c>
      <c r="D38289" s="1">
        <f t="shared" si="1640"/>
        <v>0.084021</v>
      </c>
      <c r="E38289" s="1">
        <v>-0.00588309511504913</v>
      </c>
    </row>
    <row r="38290" spans="1:5">
      <c r="A38290" t="s">
        <v>640</v>
      </c>
      <c r="B38290" t="s">
        <v>26</v>
      </c>
      <c r="C38290">
        <v>0.058872</v>
      </c>
      <c r="D38290" s="1">
        <f t="shared" si="1640"/>
        <v>0.056406</v>
      </c>
      <c r="E38290" s="1">
        <v>0.00387740032708931</v>
      </c>
    </row>
    <row r="38291" ht="17.6" spans="1:5">
      <c r="A38291" t="s">
        <v>640</v>
      </c>
      <c r="B38291" t="s">
        <v>27</v>
      </c>
      <c r="C38291">
        <v>-0.04072</v>
      </c>
      <c r="D38291" s="1">
        <f t="shared" si="1640"/>
        <v>-0.043186</v>
      </c>
      <c r="E38291" s="2">
        <v>0.00200386384936938</v>
      </c>
    </row>
    <row r="38292" spans="1:5">
      <c r="A38292" t="s">
        <v>640</v>
      </c>
      <c r="B38292" t="s">
        <v>28</v>
      </c>
      <c r="C38292">
        <v>0.156469</v>
      </c>
      <c r="D38292" s="1">
        <f t="shared" si="1640"/>
        <v>0.154003</v>
      </c>
      <c r="E38292" s="1">
        <v>0.0723438326097345</v>
      </c>
    </row>
    <row r="38293" spans="1:5">
      <c r="A38293" t="s">
        <v>640</v>
      </c>
      <c r="B38293" t="s">
        <v>29</v>
      </c>
      <c r="C38293">
        <v>-0.070872</v>
      </c>
      <c r="D38293" s="1">
        <f t="shared" si="1640"/>
        <v>-0.073338</v>
      </c>
      <c r="E38293" s="1">
        <v>0.00463713858978304</v>
      </c>
    </row>
    <row r="38294" spans="1:5">
      <c r="A38294" t="s">
        <v>640</v>
      </c>
      <c r="B38294" t="s">
        <v>30</v>
      </c>
      <c r="C38294">
        <v>0.1045</v>
      </c>
      <c r="D38294" s="1">
        <f t="shared" si="1640"/>
        <v>0.102034</v>
      </c>
      <c r="E38294" s="1">
        <v>0.0636850012628541</v>
      </c>
    </row>
    <row r="38295" spans="1:5">
      <c r="A38295" t="s">
        <v>640</v>
      </c>
      <c r="B38295" t="s">
        <v>31</v>
      </c>
      <c r="C38295">
        <v>0.05663</v>
      </c>
      <c r="D38295" s="1">
        <f t="shared" si="1640"/>
        <v>0.054164</v>
      </c>
      <c r="E38295" s="1">
        <v>0.0213542608434474</v>
      </c>
    </row>
    <row r="38296" spans="1:5">
      <c r="A38296" t="s">
        <v>640</v>
      </c>
      <c r="B38296" t="s">
        <v>32</v>
      </c>
      <c r="C38296">
        <v>0.099346</v>
      </c>
      <c r="D38296" s="1">
        <f t="shared" ref="D38296:D38299" si="1641">C38296-0.2263/100</f>
        <v>0.097083</v>
      </c>
      <c r="E38296" s="1">
        <v>0.106264967777577</v>
      </c>
    </row>
    <row r="38297" ht="17.6" spans="1:5">
      <c r="A38297" t="s">
        <v>640</v>
      </c>
      <c r="B38297" t="s">
        <v>33</v>
      </c>
      <c r="C38297">
        <v>-0.117717</v>
      </c>
      <c r="D38297" s="1">
        <f t="shared" si="1641"/>
        <v>-0.11998</v>
      </c>
      <c r="E38297" s="2">
        <v>0.203430603967445</v>
      </c>
    </row>
    <row r="38298" spans="1:5">
      <c r="A38298" t="s">
        <v>640</v>
      </c>
      <c r="B38298" t="s">
        <v>34</v>
      </c>
      <c r="C38298">
        <v>-0.02965</v>
      </c>
      <c r="D38298" s="1">
        <f t="shared" si="1641"/>
        <v>-0.031913</v>
      </c>
      <c r="E38298" s="1">
        <v>-0.00977967013429789</v>
      </c>
    </row>
    <row r="38299" spans="1:5">
      <c r="A38299" t="s">
        <v>640</v>
      </c>
      <c r="B38299" t="s">
        <v>35</v>
      </c>
      <c r="C38299">
        <v>0.040972</v>
      </c>
      <c r="D38299" s="1">
        <f t="shared" si="1641"/>
        <v>0.038709</v>
      </c>
      <c r="E38299" s="1">
        <v>0.0288674360285737</v>
      </c>
    </row>
    <row r="38300" spans="1:5">
      <c r="A38300" t="s">
        <v>640</v>
      </c>
      <c r="B38300" t="s">
        <v>36</v>
      </c>
      <c r="C38300">
        <v>0.312875</v>
      </c>
      <c r="D38300" s="1">
        <f>C38300-0.206/100</f>
        <v>0.310815</v>
      </c>
      <c r="E38300" s="1">
        <v>0.130132128635959</v>
      </c>
    </row>
    <row r="38301" spans="1:5">
      <c r="A38301" t="s">
        <v>640</v>
      </c>
      <c r="B38301" t="s">
        <v>37</v>
      </c>
      <c r="C38301">
        <v>0.113821</v>
      </c>
      <c r="D38301" s="1">
        <f>C38301-0.206/100</f>
        <v>0.111761</v>
      </c>
      <c r="E38301" s="1">
        <v>0.183045308334083</v>
      </c>
    </row>
    <row r="38302" spans="1:5">
      <c r="A38302" t="s">
        <v>640</v>
      </c>
      <c r="B38302" t="s">
        <v>38</v>
      </c>
      <c r="C38302">
        <v>0.117917</v>
      </c>
      <c r="D38302" s="1">
        <f>C38302-0.1856/100</f>
        <v>0.116061</v>
      </c>
      <c r="E38302" s="1">
        <v>0.0364380593089738</v>
      </c>
    </row>
    <row r="38303" spans="1:5">
      <c r="A38303" t="s">
        <v>640</v>
      </c>
      <c r="B38303" t="s">
        <v>39</v>
      </c>
      <c r="C38303">
        <v>0.052128</v>
      </c>
      <c r="D38303" s="1">
        <f>C38303-0.1652/100</f>
        <v>0.050476</v>
      </c>
      <c r="E38303" s="1">
        <v>-0.0741889838395193</v>
      </c>
    </row>
    <row r="38304" spans="1:5">
      <c r="A38304" t="s">
        <v>640</v>
      </c>
      <c r="B38304" t="s">
        <v>40</v>
      </c>
      <c r="C38304">
        <v>-0.14459</v>
      </c>
      <c r="D38304" s="1">
        <f>C38304-0.1652/100</f>
        <v>-0.146242</v>
      </c>
      <c r="E38304" s="1">
        <v>-0.145085284501015</v>
      </c>
    </row>
    <row r="38305" spans="1:5">
      <c r="A38305" t="s">
        <v>640</v>
      </c>
      <c r="B38305" t="s">
        <v>41</v>
      </c>
      <c r="C38305">
        <v>-0.3026</v>
      </c>
      <c r="D38305" s="1">
        <f>C38305-0.1447/100</f>
        <v>-0.304047</v>
      </c>
      <c r="E38305" s="1">
        <v>-0.126385382400867</v>
      </c>
    </row>
    <row r="38306" spans="1:5">
      <c r="A38306" t="s">
        <v>640</v>
      </c>
      <c r="B38306" t="s">
        <v>42</v>
      </c>
      <c r="C38306">
        <v>-0.125424</v>
      </c>
      <c r="D38306" s="1">
        <f>C38306-0.1447/100</f>
        <v>-0.126871</v>
      </c>
      <c r="E38306" s="1">
        <v>-0.0492341706239515</v>
      </c>
    </row>
    <row r="38307" spans="1:5">
      <c r="A38307" t="s">
        <v>640</v>
      </c>
      <c r="B38307" t="s">
        <v>43</v>
      </c>
      <c r="C38307">
        <v>0.296512</v>
      </c>
      <c r="D38307" s="1">
        <f t="shared" ref="D38307:D38334" si="1642">C38307-0.1241/100</f>
        <v>0.295271</v>
      </c>
      <c r="E38307" s="1">
        <v>0.106785091619412</v>
      </c>
    </row>
    <row r="38308" spans="1:5">
      <c r="A38308" t="s">
        <v>640</v>
      </c>
      <c r="B38308" t="s">
        <v>44</v>
      </c>
      <c r="C38308">
        <v>0.400598</v>
      </c>
      <c r="D38308" s="1">
        <f t="shared" si="1642"/>
        <v>0.399357</v>
      </c>
      <c r="E38308" s="1">
        <v>0.0173378223774826</v>
      </c>
    </row>
    <row r="38309" spans="1:5">
      <c r="A38309" t="s">
        <v>640</v>
      </c>
      <c r="B38309" t="s">
        <v>45</v>
      </c>
      <c r="C38309">
        <v>0.087513</v>
      </c>
      <c r="D38309" s="1">
        <f t="shared" si="1642"/>
        <v>0.086272</v>
      </c>
      <c r="E38309" s="1">
        <v>0.0259769903378557</v>
      </c>
    </row>
    <row r="38310" spans="1:5">
      <c r="A38310" t="s">
        <v>640</v>
      </c>
      <c r="B38310" t="s">
        <v>46</v>
      </c>
      <c r="C38310">
        <v>-0.258096</v>
      </c>
      <c r="D38310" s="1">
        <f t="shared" si="1642"/>
        <v>-0.259337</v>
      </c>
      <c r="E38310" s="1">
        <v>-0.227728928566544</v>
      </c>
    </row>
    <row r="38311" spans="1:5">
      <c r="A38311" t="s">
        <v>640</v>
      </c>
      <c r="B38311" t="s">
        <v>47</v>
      </c>
      <c r="C38311">
        <v>-0.096561</v>
      </c>
      <c r="D38311" s="1">
        <f t="shared" si="1642"/>
        <v>-0.097802</v>
      </c>
      <c r="E38311" s="1">
        <v>-0.01936673056692</v>
      </c>
    </row>
    <row r="38312" spans="1:5">
      <c r="A38312" t="s">
        <v>640</v>
      </c>
      <c r="B38312" t="s">
        <v>48</v>
      </c>
      <c r="C38312">
        <v>0.253294</v>
      </c>
      <c r="D38312" s="1">
        <f t="shared" si="1642"/>
        <v>0.252053</v>
      </c>
      <c r="E38312" s="1">
        <v>0.116295632540656</v>
      </c>
    </row>
    <row r="38313" spans="1:5">
      <c r="A38313" t="s">
        <v>640</v>
      </c>
      <c r="B38313" t="s">
        <v>49</v>
      </c>
      <c r="C38313">
        <v>-0.146028</v>
      </c>
      <c r="D38313" s="1">
        <f t="shared" si="1642"/>
        <v>-0.147269</v>
      </c>
      <c r="E38313" s="1">
        <v>-0.02307617176751</v>
      </c>
    </row>
    <row r="38314" spans="1:5">
      <c r="A38314" t="s">
        <v>640</v>
      </c>
      <c r="B38314" t="s">
        <v>50</v>
      </c>
      <c r="C38314">
        <v>-0.105551</v>
      </c>
      <c r="D38314" s="1">
        <f t="shared" si="1642"/>
        <v>-0.106792</v>
      </c>
      <c r="E38314" s="1">
        <v>-0.00862888506645288</v>
      </c>
    </row>
    <row r="38315" spans="1:5">
      <c r="A38315" t="s">
        <v>640</v>
      </c>
      <c r="B38315" t="s">
        <v>51</v>
      </c>
      <c r="C38315">
        <v>-0.039939</v>
      </c>
      <c r="D38315" s="1">
        <f t="shared" si="1642"/>
        <v>-0.04118</v>
      </c>
      <c r="E38315" s="1">
        <v>0.00321279165443796</v>
      </c>
    </row>
    <row r="38316" spans="1:5">
      <c r="A38316" t="s">
        <v>640</v>
      </c>
      <c r="B38316" t="s">
        <v>52</v>
      </c>
      <c r="C38316">
        <v>-0.0016</v>
      </c>
      <c r="D38316" s="1">
        <f t="shared" si="1642"/>
        <v>-0.002841</v>
      </c>
      <c r="E38316" s="1">
        <v>0.015735002916433</v>
      </c>
    </row>
    <row r="38317" spans="1:5">
      <c r="A38317" t="s">
        <v>640</v>
      </c>
      <c r="B38317" t="s">
        <v>53</v>
      </c>
      <c r="C38317">
        <v>0.014423</v>
      </c>
      <c r="D38317" s="1">
        <f t="shared" si="1642"/>
        <v>0.013182</v>
      </c>
      <c r="E38317" s="1">
        <v>0.0343883795368704</v>
      </c>
    </row>
    <row r="38318" spans="1:5">
      <c r="A38318" t="s">
        <v>640</v>
      </c>
      <c r="B38318" t="s">
        <v>54</v>
      </c>
      <c r="C38318">
        <v>-0.044234</v>
      </c>
      <c r="D38318" s="1">
        <f t="shared" si="1642"/>
        <v>-0.045475</v>
      </c>
      <c r="E38318" s="1">
        <v>-0.0274241909410852</v>
      </c>
    </row>
    <row r="38319" spans="1:5">
      <c r="A38319" t="s">
        <v>640</v>
      </c>
      <c r="B38319" t="s">
        <v>55</v>
      </c>
      <c r="C38319">
        <v>0.128926</v>
      </c>
      <c r="D38319" s="1">
        <f t="shared" si="1642"/>
        <v>0.127685</v>
      </c>
      <c r="E38319" s="1">
        <v>0.0306386899394051</v>
      </c>
    </row>
    <row r="38320" spans="1:5">
      <c r="A38320" t="s">
        <v>640</v>
      </c>
      <c r="B38320" t="s">
        <v>56</v>
      </c>
      <c r="C38320">
        <v>0.06735</v>
      </c>
      <c r="D38320" s="1">
        <f t="shared" si="1642"/>
        <v>0.066109</v>
      </c>
      <c r="E38320" s="1">
        <v>0.0469907000011611</v>
      </c>
    </row>
    <row r="38321" spans="1:5">
      <c r="A38321" t="s">
        <v>640</v>
      </c>
      <c r="B38321" t="s">
        <v>68</v>
      </c>
      <c r="C38321">
        <v>-0.015089</v>
      </c>
      <c r="D38321" s="1">
        <f t="shared" si="1642"/>
        <v>-0.01633</v>
      </c>
      <c r="E38321" s="1">
        <v>-0.0236831823677071</v>
      </c>
    </row>
    <row r="38322" spans="1:5">
      <c r="A38322" t="s">
        <v>640</v>
      </c>
      <c r="B38322" t="s">
        <v>69</v>
      </c>
      <c r="C38322">
        <v>-0.059889</v>
      </c>
      <c r="D38322" s="1">
        <f t="shared" si="1642"/>
        <v>-0.06113</v>
      </c>
      <c r="E38322" s="1">
        <v>-0.00426042488637969</v>
      </c>
    </row>
    <row r="38323" spans="1:5">
      <c r="A38323" t="s">
        <v>640</v>
      </c>
      <c r="B38323" t="s">
        <v>70</v>
      </c>
      <c r="C38323">
        <v>0.106667</v>
      </c>
      <c r="D38323" s="1">
        <f t="shared" si="1642"/>
        <v>0.105426</v>
      </c>
      <c r="E38323" s="1">
        <v>0.0512694228023218</v>
      </c>
    </row>
    <row r="38324" spans="1:5">
      <c r="A38324" t="s">
        <v>640</v>
      </c>
      <c r="B38324" t="s">
        <v>71</v>
      </c>
      <c r="C38324">
        <v>0.273092</v>
      </c>
      <c r="D38324" s="1">
        <f t="shared" si="1642"/>
        <v>0.271851</v>
      </c>
      <c r="E38324" s="1">
        <v>-0.0648536467428918</v>
      </c>
    </row>
    <row r="38325" spans="1:5">
      <c r="A38325" t="s">
        <v>640</v>
      </c>
      <c r="B38325" t="s">
        <v>72</v>
      </c>
      <c r="C38325">
        <v>0.071504</v>
      </c>
      <c r="D38325" s="1">
        <f t="shared" si="1642"/>
        <v>0.070263</v>
      </c>
      <c r="E38325" s="1">
        <v>-0.0290101531713734</v>
      </c>
    </row>
    <row r="38326" spans="1:5">
      <c r="A38326" t="s">
        <v>640</v>
      </c>
      <c r="B38326" t="s">
        <v>73</v>
      </c>
      <c r="C38326">
        <v>-0.112856</v>
      </c>
      <c r="D38326" s="1">
        <f t="shared" si="1642"/>
        <v>-0.114097</v>
      </c>
      <c r="E38326" s="1">
        <v>-0.028589632663037</v>
      </c>
    </row>
    <row r="38327" spans="1:5">
      <c r="A38327" t="s">
        <v>640</v>
      </c>
      <c r="B38327" t="s">
        <v>74</v>
      </c>
      <c r="C38327">
        <v>0.131637</v>
      </c>
      <c r="D38327" s="1">
        <f t="shared" si="1642"/>
        <v>0.130396</v>
      </c>
      <c r="E38327" s="1">
        <v>0.00305523727221059</v>
      </c>
    </row>
    <row r="38328" spans="1:5">
      <c r="A38328" t="s">
        <v>640</v>
      </c>
      <c r="B38328" t="s">
        <v>75</v>
      </c>
      <c r="C38328">
        <v>0.009775</v>
      </c>
      <c r="D38328" s="1">
        <f t="shared" si="1642"/>
        <v>0.008534</v>
      </c>
      <c r="E38328" s="1">
        <v>-0.0813760617062201</v>
      </c>
    </row>
    <row r="38329" spans="1:5">
      <c r="A38329" t="s">
        <v>640</v>
      </c>
      <c r="B38329" t="s">
        <v>76</v>
      </c>
      <c r="C38329">
        <v>-0.181026</v>
      </c>
      <c r="D38329" s="1">
        <f t="shared" si="1642"/>
        <v>-0.182267</v>
      </c>
      <c r="E38329" s="1">
        <v>0.00893769522493702</v>
      </c>
    </row>
    <row r="38330" spans="1:5">
      <c r="A38330" t="s">
        <v>640</v>
      </c>
      <c r="B38330" t="s">
        <v>77</v>
      </c>
      <c r="C38330">
        <v>-0.08156</v>
      </c>
      <c r="D38330" s="1">
        <f t="shared" si="1642"/>
        <v>-0.082801</v>
      </c>
      <c r="E38330" s="1">
        <v>-0.0537896536821534</v>
      </c>
    </row>
    <row r="38331" ht="17.6" spans="1:5">
      <c r="A38331" t="s">
        <v>640</v>
      </c>
      <c r="B38331" t="s">
        <v>78</v>
      </c>
      <c r="C38331">
        <v>0.123552</v>
      </c>
      <c r="D38331" s="1">
        <f t="shared" si="1642"/>
        <v>0.122311</v>
      </c>
      <c r="E38331" s="2">
        <v>0.0340218199247775</v>
      </c>
    </row>
    <row r="38332" spans="1:5">
      <c r="A38332" t="s">
        <v>640</v>
      </c>
      <c r="B38332" t="s">
        <v>79</v>
      </c>
      <c r="C38332">
        <v>-0.098511</v>
      </c>
      <c r="D38332" s="1">
        <f t="shared" si="1642"/>
        <v>-0.099752</v>
      </c>
      <c r="E38332" s="1">
        <v>-0.0787099421730732</v>
      </c>
    </row>
    <row r="38333" spans="1:5">
      <c r="A38333" t="s">
        <v>640</v>
      </c>
      <c r="B38333" t="s">
        <v>80</v>
      </c>
      <c r="C38333">
        <v>-0.010165</v>
      </c>
      <c r="D38333" s="1">
        <f t="shared" si="1642"/>
        <v>-0.011406</v>
      </c>
      <c r="E38333" s="1">
        <v>-0.00684845940018811</v>
      </c>
    </row>
    <row r="38334" spans="1:5">
      <c r="A38334" t="s">
        <v>640</v>
      </c>
      <c r="B38334" t="s">
        <v>81</v>
      </c>
      <c r="C38334">
        <v>-0.065469</v>
      </c>
      <c r="D38334" s="1">
        <f t="shared" si="1642"/>
        <v>-0.06671</v>
      </c>
      <c r="E38334" s="1">
        <v>-0.0376726657058915</v>
      </c>
    </row>
    <row r="38335" spans="1:5">
      <c r="A38335" t="s">
        <v>641</v>
      </c>
      <c r="B38335" t="s">
        <v>10</v>
      </c>
      <c r="C38335">
        <v>0.080144</v>
      </c>
      <c r="D38335" s="1">
        <f t="shared" ref="D38335:D38356" si="1643">C38335-0.2466/100</f>
        <v>0.077678</v>
      </c>
      <c r="E38335" s="1">
        <v>0.0487845244305301</v>
      </c>
    </row>
    <row r="38336" spans="1:5">
      <c r="A38336" t="s">
        <v>641</v>
      </c>
      <c r="B38336" t="s">
        <v>11</v>
      </c>
      <c r="C38336">
        <v>0.016611</v>
      </c>
      <c r="D38336" s="1">
        <f t="shared" si="1643"/>
        <v>0.014145</v>
      </c>
      <c r="E38336" s="1">
        <v>-0.0107785753011418</v>
      </c>
    </row>
    <row r="38337" spans="1:5">
      <c r="A38337" t="s">
        <v>641</v>
      </c>
      <c r="B38337" t="s">
        <v>12</v>
      </c>
      <c r="C38337">
        <v>0.004357</v>
      </c>
      <c r="D38337" s="1">
        <f t="shared" si="1643"/>
        <v>0.001891</v>
      </c>
      <c r="E38337" s="1">
        <v>-0.05698594489331</v>
      </c>
    </row>
    <row r="38338" spans="1:5">
      <c r="A38338" t="s">
        <v>641</v>
      </c>
      <c r="B38338" t="s">
        <v>13</v>
      </c>
      <c r="C38338">
        <v>-0.02603</v>
      </c>
      <c r="D38338" s="1">
        <f t="shared" si="1643"/>
        <v>-0.028496</v>
      </c>
      <c r="E38338" s="1">
        <v>-0.0287149711041792</v>
      </c>
    </row>
    <row r="38339" spans="1:5">
      <c r="A38339" t="s">
        <v>641</v>
      </c>
      <c r="B38339" t="s">
        <v>14</v>
      </c>
      <c r="C38339">
        <v>0.257238</v>
      </c>
      <c r="D38339" s="1">
        <f t="shared" si="1643"/>
        <v>0.254772</v>
      </c>
      <c r="E38339" s="1">
        <v>0.053864558810457</v>
      </c>
    </row>
    <row r="38340" spans="1:5">
      <c r="A38340" t="s">
        <v>641</v>
      </c>
      <c r="B38340" t="s">
        <v>15</v>
      </c>
      <c r="C38340">
        <v>-0.094043</v>
      </c>
      <c r="D38340" s="1">
        <f t="shared" si="1643"/>
        <v>-0.096509</v>
      </c>
      <c r="E38340" s="1">
        <v>-0.14216420850693</v>
      </c>
    </row>
    <row r="38341" spans="1:5">
      <c r="A38341" t="s">
        <v>641</v>
      </c>
      <c r="B38341" t="s">
        <v>16</v>
      </c>
      <c r="C38341">
        <v>0.040315</v>
      </c>
      <c r="D38341" s="1">
        <f t="shared" si="1643"/>
        <v>0.037849</v>
      </c>
      <c r="E38341" s="1">
        <v>0.00490715873132967</v>
      </c>
    </row>
    <row r="38342" spans="1:5">
      <c r="A38342" t="s">
        <v>641</v>
      </c>
      <c r="B38342" t="s">
        <v>17</v>
      </c>
      <c r="C38342">
        <v>0.117202</v>
      </c>
      <c r="D38342" s="1">
        <f t="shared" si="1643"/>
        <v>0.114736</v>
      </c>
      <c r="E38342" s="1">
        <v>0.0499881340425991</v>
      </c>
    </row>
    <row r="38343" spans="1:5">
      <c r="A38343" t="s">
        <v>641</v>
      </c>
      <c r="B38343" t="s">
        <v>18</v>
      </c>
      <c r="C38343">
        <v>-0.047377</v>
      </c>
      <c r="D38343" s="1">
        <f t="shared" si="1643"/>
        <v>-0.049843</v>
      </c>
      <c r="E38343" s="1">
        <v>0.0338872474068115</v>
      </c>
    </row>
    <row r="38344" ht="17.6" spans="1:5">
      <c r="A38344" t="s">
        <v>641</v>
      </c>
      <c r="B38344" t="s">
        <v>19</v>
      </c>
      <c r="C38344">
        <v>0.040853</v>
      </c>
      <c r="D38344" s="1">
        <f t="shared" si="1643"/>
        <v>0.038387</v>
      </c>
      <c r="E38344" s="2">
        <v>-0.0176642029416025</v>
      </c>
    </row>
    <row r="38345" spans="1:5">
      <c r="A38345" t="s">
        <v>641</v>
      </c>
      <c r="B38345" t="s">
        <v>20</v>
      </c>
      <c r="C38345">
        <v>-0.004266</v>
      </c>
      <c r="D38345" s="1">
        <f t="shared" si="1643"/>
        <v>-0.006732</v>
      </c>
      <c r="E38345" s="1">
        <v>0.0343707035329428</v>
      </c>
    </row>
    <row r="38346" spans="1:5">
      <c r="A38346" t="s">
        <v>641</v>
      </c>
      <c r="B38346" t="s">
        <v>21</v>
      </c>
      <c r="C38346">
        <v>-0.043702</v>
      </c>
      <c r="D38346" s="1">
        <f t="shared" si="1643"/>
        <v>-0.046168</v>
      </c>
      <c r="E38346" s="1">
        <v>-0.0495390969185373</v>
      </c>
    </row>
    <row r="38347" ht="17.6" spans="1:5">
      <c r="A38347" t="s">
        <v>641</v>
      </c>
      <c r="B38347" t="s">
        <v>22</v>
      </c>
      <c r="C38347">
        <v>-0.051075</v>
      </c>
      <c r="D38347" s="1">
        <f t="shared" si="1643"/>
        <v>-0.053541</v>
      </c>
      <c r="E38347" s="2">
        <v>-0.041641738122041</v>
      </c>
    </row>
    <row r="38348" spans="1:5">
      <c r="A38348" t="s">
        <v>641</v>
      </c>
      <c r="B38348" t="s">
        <v>23</v>
      </c>
      <c r="C38348">
        <v>-0.000944</v>
      </c>
      <c r="D38348" s="1">
        <f t="shared" si="1643"/>
        <v>-0.00341</v>
      </c>
      <c r="E38348" s="1">
        <v>0.00895458637055154</v>
      </c>
    </row>
    <row r="38349" ht="17.6" spans="1:5">
      <c r="A38349" t="s">
        <v>641</v>
      </c>
      <c r="B38349" t="s">
        <v>24</v>
      </c>
      <c r="C38349">
        <v>0.056711</v>
      </c>
      <c r="D38349" s="1">
        <f t="shared" si="1643"/>
        <v>0.054245</v>
      </c>
      <c r="E38349" s="2">
        <v>-0.0136491822368505</v>
      </c>
    </row>
    <row r="38350" spans="1:5">
      <c r="A38350" t="s">
        <v>641</v>
      </c>
      <c r="B38350" t="s">
        <v>25</v>
      </c>
      <c r="C38350">
        <v>0.033095</v>
      </c>
      <c r="D38350" s="1">
        <f t="shared" si="1643"/>
        <v>0.030629</v>
      </c>
      <c r="E38350" s="1">
        <v>-0.00588309511504913</v>
      </c>
    </row>
    <row r="38351" spans="1:5">
      <c r="A38351" t="s">
        <v>641</v>
      </c>
      <c r="B38351" t="s">
        <v>26</v>
      </c>
      <c r="C38351">
        <v>0.012121</v>
      </c>
      <c r="D38351" s="1">
        <f t="shared" si="1643"/>
        <v>0.009655</v>
      </c>
      <c r="E38351" s="1">
        <v>0.00387740032708931</v>
      </c>
    </row>
    <row r="38352" ht="17.6" spans="1:5">
      <c r="A38352" t="s">
        <v>641</v>
      </c>
      <c r="B38352" t="s">
        <v>27</v>
      </c>
      <c r="C38352">
        <v>0.004277</v>
      </c>
      <c r="D38352" s="1">
        <f t="shared" si="1643"/>
        <v>0.001811</v>
      </c>
      <c r="E38352" s="2">
        <v>0.00200386384936938</v>
      </c>
    </row>
    <row r="38353" spans="1:5">
      <c r="A38353" t="s">
        <v>641</v>
      </c>
      <c r="B38353" t="s">
        <v>28</v>
      </c>
      <c r="C38353">
        <v>0.06833</v>
      </c>
      <c r="D38353" s="1">
        <f t="shared" si="1643"/>
        <v>0.065864</v>
      </c>
      <c r="E38353" s="1">
        <v>0.0723438326097345</v>
      </c>
    </row>
    <row r="38354" spans="1:5">
      <c r="A38354" t="s">
        <v>641</v>
      </c>
      <c r="B38354" t="s">
        <v>29</v>
      </c>
      <c r="C38354">
        <v>0.105854</v>
      </c>
      <c r="D38354" s="1">
        <f t="shared" si="1643"/>
        <v>0.103388</v>
      </c>
      <c r="E38354" s="1">
        <v>0.00463713858978304</v>
      </c>
    </row>
    <row r="38355" spans="1:5">
      <c r="A38355" t="s">
        <v>641</v>
      </c>
      <c r="B38355" t="s">
        <v>30</v>
      </c>
      <c r="C38355">
        <v>0.28789</v>
      </c>
      <c r="D38355" s="1">
        <f t="shared" si="1643"/>
        <v>0.285424</v>
      </c>
      <c r="E38355" s="1">
        <v>0.0636850012628541</v>
      </c>
    </row>
    <row r="38356" spans="1:5">
      <c r="A38356" t="s">
        <v>641</v>
      </c>
      <c r="B38356" t="s">
        <v>31</v>
      </c>
      <c r="C38356">
        <v>-0.015203</v>
      </c>
      <c r="D38356" s="1">
        <f t="shared" si="1643"/>
        <v>-0.017669</v>
      </c>
      <c r="E38356" s="1">
        <v>0.0213542608434474</v>
      </c>
    </row>
    <row r="38357" spans="1:5">
      <c r="A38357" t="s">
        <v>641</v>
      </c>
      <c r="B38357" t="s">
        <v>32</v>
      </c>
      <c r="C38357">
        <v>-0.038308</v>
      </c>
      <c r="D38357" s="1">
        <f t="shared" ref="D38357:D38360" si="1644">C38357-0.2263/100</f>
        <v>-0.040571</v>
      </c>
      <c r="E38357" s="1">
        <v>0.106264967777577</v>
      </c>
    </row>
    <row r="38358" ht="17.6" spans="1:5">
      <c r="A38358" t="s">
        <v>641</v>
      </c>
      <c r="B38358" t="s">
        <v>33</v>
      </c>
      <c r="C38358">
        <v>0.232461</v>
      </c>
      <c r="D38358" s="1">
        <f t="shared" si="1644"/>
        <v>0.230198</v>
      </c>
      <c r="E38358" s="2">
        <v>0.203430603967445</v>
      </c>
    </row>
    <row r="38359" spans="1:5">
      <c r="A38359" t="s">
        <v>641</v>
      </c>
      <c r="B38359" t="s">
        <v>34</v>
      </c>
      <c r="C38359">
        <v>-0.026532</v>
      </c>
      <c r="D38359" s="1">
        <f t="shared" si="1644"/>
        <v>-0.028795</v>
      </c>
      <c r="E38359" s="1">
        <v>-0.00977967013429789</v>
      </c>
    </row>
    <row r="38360" spans="1:5">
      <c r="A38360" t="s">
        <v>641</v>
      </c>
      <c r="B38360" t="s">
        <v>35</v>
      </c>
      <c r="C38360">
        <v>0.038157</v>
      </c>
      <c r="D38360" s="1">
        <f t="shared" si="1644"/>
        <v>0.035894</v>
      </c>
      <c r="E38360" s="1">
        <v>0.0288674360285737</v>
      </c>
    </row>
    <row r="38361" spans="1:5">
      <c r="A38361" t="s">
        <v>641</v>
      </c>
      <c r="B38361" t="s">
        <v>36</v>
      </c>
      <c r="C38361">
        <v>0.075418</v>
      </c>
      <c r="D38361" s="1">
        <f>C38361-0.206/100</f>
        <v>0.073358</v>
      </c>
      <c r="E38361" s="1">
        <v>0.130132128635959</v>
      </c>
    </row>
    <row r="38362" spans="1:5">
      <c r="A38362" t="s">
        <v>641</v>
      </c>
      <c r="B38362" t="s">
        <v>37</v>
      </c>
      <c r="C38362">
        <v>0.129161</v>
      </c>
      <c r="D38362" s="1">
        <f>C38362-0.206/100</f>
        <v>0.127101</v>
      </c>
      <c r="E38362" s="1">
        <v>0.183045308334083</v>
      </c>
    </row>
    <row r="38363" spans="1:5">
      <c r="A38363" t="s">
        <v>641</v>
      </c>
      <c r="B38363" t="s">
        <v>38</v>
      </c>
      <c r="C38363">
        <v>-0.011792</v>
      </c>
      <c r="D38363" s="1">
        <f>C38363-0.1856/100</f>
        <v>-0.013648</v>
      </c>
      <c r="E38363" s="1">
        <v>0.0364380593089738</v>
      </c>
    </row>
    <row r="38364" spans="1:5">
      <c r="A38364" t="s">
        <v>641</v>
      </c>
      <c r="B38364" t="s">
        <v>39</v>
      </c>
      <c r="C38364">
        <v>0.006527</v>
      </c>
      <c r="D38364" s="1">
        <f>C38364-0.1652/100</f>
        <v>0.004875</v>
      </c>
      <c r="E38364" s="1">
        <v>-0.0741889838395193</v>
      </c>
    </row>
    <row r="38365" spans="1:5">
      <c r="A38365" t="s">
        <v>641</v>
      </c>
      <c r="B38365" t="s">
        <v>40</v>
      </c>
      <c r="C38365">
        <v>-0.076739</v>
      </c>
      <c r="D38365" s="1">
        <f>C38365-0.1652/100</f>
        <v>-0.078391</v>
      </c>
      <c r="E38365" s="1">
        <v>-0.145085284501015</v>
      </c>
    </row>
    <row r="38366" spans="1:5">
      <c r="A38366" t="s">
        <v>641</v>
      </c>
      <c r="B38366" t="s">
        <v>41</v>
      </c>
      <c r="C38366">
        <v>-0.051082</v>
      </c>
      <c r="D38366" s="1">
        <f>C38366-0.1447/100</f>
        <v>-0.052529</v>
      </c>
      <c r="E38366" s="1">
        <v>-0.126385382400867</v>
      </c>
    </row>
    <row r="38367" spans="1:5">
      <c r="A38367" t="s">
        <v>641</v>
      </c>
      <c r="B38367" t="s">
        <v>42</v>
      </c>
      <c r="C38367">
        <v>-0.056569</v>
      </c>
      <c r="D38367" s="1">
        <f>C38367-0.1447/100</f>
        <v>-0.058016</v>
      </c>
      <c r="E38367" s="1">
        <v>-0.0492341706239515</v>
      </c>
    </row>
    <row r="38368" spans="1:5">
      <c r="A38368" t="s">
        <v>641</v>
      </c>
      <c r="B38368" t="s">
        <v>43</v>
      </c>
      <c r="C38368">
        <v>0.029981</v>
      </c>
      <c r="D38368" s="1">
        <f t="shared" ref="D38368:D38406" si="1645">C38368-0.1241/100</f>
        <v>0.02874</v>
      </c>
      <c r="E38368" s="1">
        <v>0.106785091619412</v>
      </c>
    </row>
    <row r="38369" spans="1:5">
      <c r="A38369" t="s">
        <v>641</v>
      </c>
      <c r="B38369" t="s">
        <v>44</v>
      </c>
      <c r="C38369">
        <v>-0.015023</v>
      </c>
      <c r="D38369" s="1">
        <f t="shared" si="1645"/>
        <v>-0.016264</v>
      </c>
      <c r="E38369" s="1">
        <v>0.0173378223774826</v>
      </c>
    </row>
    <row r="38370" spans="1:5">
      <c r="A38370" t="s">
        <v>641</v>
      </c>
      <c r="B38370" t="s">
        <v>45</v>
      </c>
      <c r="C38370">
        <v>0.025739</v>
      </c>
      <c r="D38370" s="1">
        <f t="shared" si="1645"/>
        <v>0.024498</v>
      </c>
      <c r="E38370" s="1">
        <v>0.0259769903378557</v>
      </c>
    </row>
    <row r="38371" spans="1:5">
      <c r="A38371" t="s">
        <v>641</v>
      </c>
      <c r="B38371" t="s">
        <v>46</v>
      </c>
      <c r="C38371">
        <v>-0.27974</v>
      </c>
      <c r="D38371" s="1">
        <f t="shared" si="1645"/>
        <v>-0.280981</v>
      </c>
      <c r="E38371" s="1">
        <v>-0.227728928566544</v>
      </c>
    </row>
    <row r="38372" spans="1:5">
      <c r="A38372" t="s">
        <v>641</v>
      </c>
      <c r="B38372" t="s">
        <v>47</v>
      </c>
      <c r="C38372">
        <v>-0.003871</v>
      </c>
      <c r="D38372" s="1">
        <f t="shared" si="1645"/>
        <v>-0.005112</v>
      </c>
      <c r="E38372" s="1">
        <v>-0.01936673056692</v>
      </c>
    </row>
    <row r="38373" spans="1:5">
      <c r="A38373" t="s">
        <v>641</v>
      </c>
      <c r="B38373" t="s">
        <v>48</v>
      </c>
      <c r="C38373">
        <v>0.107513</v>
      </c>
      <c r="D38373" s="1">
        <f t="shared" si="1645"/>
        <v>0.106272</v>
      </c>
      <c r="E38373" s="1">
        <v>0.116295632540656</v>
      </c>
    </row>
    <row r="38374" spans="1:5">
      <c r="A38374" t="s">
        <v>641</v>
      </c>
      <c r="B38374" t="s">
        <v>49</v>
      </c>
      <c r="C38374">
        <v>-0.010526</v>
      </c>
      <c r="D38374" s="1">
        <f t="shared" si="1645"/>
        <v>-0.011767</v>
      </c>
      <c r="E38374" s="1">
        <v>-0.02307617176751</v>
      </c>
    </row>
    <row r="38375" spans="1:5">
      <c r="A38375" t="s">
        <v>641</v>
      </c>
      <c r="B38375" t="s">
        <v>50</v>
      </c>
      <c r="C38375">
        <v>0.009456</v>
      </c>
      <c r="D38375" s="1">
        <f t="shared" si="1645"/>
        <v>0.008215</v>
      </c>
      <c r="E38375" s="1">
        <v>-0.00862888506645288</v>
      </c>
    </row>
    <row r="38376" spans="1:5">
      <c r="A38376" t="s">
        <v>641</v>
      </c>
      <c r="B38376" t="s">
        <v>51</v>
      </c>
      <c r="C38376">
        <v>-0.001056</v>
      </c>
      <c r="D38376" s="1">
        <f t="shared" si="1645"/>
        <v>-0.002297</v>
      </c>
      <c r="E38376" s="1">
        <v>0.00321279165443796</v>
      </c>
    </row>
    <row r="38377" spans="1:5">
      <c r="A38377" t="s">
        <v>641</v>
      </c>
      <c r="B38377" t="s">
        <v>52</v>
      </c>
      <c r="C38377">
        <v>0.106538</v>
      </c>
      <c r="D38377" s="1">
        <f t="shared" si="1645"/>
        <v>0.105297</v>
      </c>
      <c r="E38377" s="1">
        <v>0.015735002916433</v>
      </c>
    </row>
    <row r="38378" spans="1:5">
      <c r="A38378" t="s">
        <v>641</v>
      </c>
      <c r="B38378" t="s">
        <v>53</v>
      </c>
      <c r="C38378">
        <v>0</v>
      </c>
      <c r="D38378" s="1">
        <f t="shared" si="1645"/>
        <v>-0.001241</v>
      </c>
      <c r="E38378" s="1">
        <v>0.0343883795368704</v>
      </c>
    </row>
    <row r="38379" spans="1:5">
      <c r="A38379" t="s">
        <v>641</v>
      </c>
      <c r="B38379" t="s">
        <v>54</v>
      </c>
      <c r="C38379">
        <v>-0.051422</v>
      </c>
      <c r="D38379" s="1">
        <f t="shared" si="1645"/>
        <v>-0.052663</v>
      </c>
      <c r="E38379" s="1">
        <v>-0.0274241909410852</v>
      </c>
    </row>
    <row r="38380" spans="1:5">
      <c r="A38380" t="s">
        <v>641</v>
      </c>
      <c r="B38380" t="s">
        <v>55</v>
      </c>
      <c r="C38380">
        <v>0.00346</v>
      </c>
      <c r="D38380" s="1">
        <f t="shared" si="1645"/>
        <v>0.002219</v>
      </c>
      <c r="E38380" s="1">
        <v>0.0306386899394051</v>
      </c>
    </row>
    <row r="38381" spans="1:5">
      <c r="A38381" t="s">
        <v>641</v>
      </c>
      <c r="B38381" t="s">
        <v>56</v>
      </c>
      <c r="C38381">
        <v>0.056322</v>
      </c>
      <c r="D38381" s="1">
        <f t="shared" si="1645"/>
        <v>0.055081</v>
      </c>
      <c r="E38381" s="1">
        <v>0.0469907000011611</v>
      </c>
    </row>
    <row r="38382" spans="1:5">
      <c r="A38382" t="s">
        <v>641</v>
      </c>
      <c r="B38382" t="s">
        <v>57</v>
      </c>
      <c r="C38382">
        <v>-0.053319</v>
      </c>
      <c r="D38382" s="1">
        <f t="shared" si="1645"/>
        <v>-0.05456</v>
      </c>
      <c r="E38382" s="1">
        <v>-0.0462857595317464</v>
      </c>
    </row>
    <row r="38383" spans="1:5">
      <c r="A38383" t="s">
        <v>641</v>
      </c>
      <c r="B38383" t="s">
        <v>58</v>
      </c>
      <c r="C38383">
        <v>0.016092</v>
      </c>
      <c r="D38383" s="1">
        <f t="shared" si="1645"/>
        <v>0.014851</v>
      </c>
      <c r="E38383" s="1">
        <v>0.0166505897703243</v>
      </c>
    </row>
    <row r="38384" spans="1:5">
      <c r="A38384" t="s">
        <v>641</v>
      </c>
      <c r="B38384" t="s">
        <v>59</v>
      </c>
      <c r="C38384">
        <v>0</v>
      </c>
      <c r="D38384" s="1">
        <f t="shared" si="1645"/>
        <v>-0.001241</v>
      </c>
      <c r="E38384" s="1">
        <v>0.0248946953069259</v>
      </c>
    </row>
    <row r="38385" spans="1:5">
      <c r="A38385" t="s">
        <v>641</v>
      </c>
      <c r="B38385" t="s">
        <v>60</v>
      </c>
      <c r="C38385">
        <v>0.023756</v>
      </c>
      <c r="D38385" s="1">
        <f t="shared" si="1645"/>
        <v>0.022515</v>
      </c>
      <c r="E38385" s="1">
        <v>-0.00716961904419644</v>
      </c>
    </row>
    <row r="38386" spans="1:5">
      <c r="A38386" t="s">
        <v>641</v>
      </c>
      <c r="B38386" t="s">
        <v>61</v>
      </c>
      <c r="C38386">
        <v>0.037569</v>
      </c>
      <c r="D38386" s="1">
        <f t="shared" si="1645"/>
        <v>0.036328</v>
      </c>
      <c r="E38386" s="1">
        <v>-0.0222978518864465</v>
      </c>
    </row>
    <row r="38387" spans="1:5">
      <c r="A38387" t="s">
        <v>641</v>
      </c>
      <c r="B38387" t="s">
        <v>62</v>
      </c>
      <c r="C38387">
        <v>0.017039</v>
      </c>
      <c r="D38387" s="1">
        <f t="shared" si="1645"/>
        <v>0.015798</v>
      </c>
      <c r="E38387" s="1">
        <v>-0.0131218441358778</v>
      </c>
    </row>
    <row r="38388" spans="1:5">
      <c r="A38388" t="s">
        <v>641</v>
      </c>
      <c r="B38388" t="s">
        <v>63</v>
      </c>
      <c r="C38388">
        <v>0.028272</v>
      </c>
      <c r="D38388" s="1">
        <f t="shared" si="1645"/>
        <v>0.027031</v>
      </c>
      <c r="E38388" s="1">
        <v>0.0228991036450277</v>
      </c>
    </row>
    <row r="38389" spans="1:5">
      <c r="A38389" t="s">
        <v>641</v>
      </c>
      <c r="B38389" t="s">
        <v>64</v>
      </c>
      <c r="C38389">
        <v>0.049825</v>
      </c>
      <c r="D38389" s="1">
        <f t="shared" si="1645"/>
        <v>0.048584</v>
      </c>
      <c r="E38389" s="1">
        <v>0.0240065624344737</v>
      </c>
    </row>
    <row r="38390" spans="1:5">
      <c r="A38390" t="s">
        <v>641</v>
      </c>
      <c r="B38390" t="s">
        <v>65</v>
      </c>
      <c r="C38390">
        <v>-0.031</v>
      </c>
      <c r="D38390" s="1">
        <f t="shared" si="1645"/>
        <v>-0.032241</v>
      </c>
      <c r="E38390" s="1">
        <v>0.0255788133349303</v>
      </c>
    </row>
    <row r="38391" spans="1:5">
      <c r="A38391" t="s">
        <v>641</v>
      </c>
      <c r="B38391" t="s">
        <v>66</v>
      </c>
      <c r="C38391">
        <v>-0.027864</v>
      </c>
      <c r="D38391" s="1">
        <f t="shared" si="1645"/>
        <v>-0.029105</v>
      </c>
      <c r="E38391" s="1">
        <v>-0.00477199401632337</v>
      </c>
    </row>
    <row r="38392" spans="1:5">
      <c r="A38392" t="s">
        <v>641</v>
      </c>
      <c r="B38392" t="s">
        <v>67</v>
      </c>
      <c r="C38392">
        <v>0.062633</v>
      </c>
      <c r="D38392" s="1">
        <f t="shared" si="1645"/>
        <v>0.061392</v>
      </c>
      <c r="E38392" s="1">
        <v>0.0120166159104529</v>
      </c>
    </row>
    <row r="38393" spans="1:5">
      <c r="A38393" t="s">
        <v>641</v>
      </c>
      <c r="B38393" t="s">
        <v>68</v>
      </c>
      <c r="C38393">
        <v>-0.006993</v>
      </c>
      <c r="D38393" s="1">
        <f t="shared" si="1645"/>
        <v>-0.008234</v>
      </c>
      <c r="E38393" s="1">
        <v>-0.0236831823677071</v>
      </c>
    </row>
    <row r="38394" spans="1:5">
      <c r="A38394" t="s">
        <v>641</v>
      </c>
      <c r="B38394" t="s">
        <v>69</v>
      </c>
      <c r="C38394">
        <v>0.024145</v>
      </c>
      <c r="D38394" s="1">
        <f t="shared" si="1645"/>
        <v>0.022904</v>
      </c>
      <c r="E38394" s="1">
        <v>-0.00426042488637969</v>
      </c>
    </row>
    <row r="38395" spans="1:5">
      <c r="A38395" t="s">
        <v>641</v>
      </c>
      <c r="B38395" t="s">
        <v>70</v>
      </c>
      <c r="C38395">
        <v>-0.044204</v>
      </c>
      <c r="D38395" s="1">
        <f t="shared" si="1645"/>
        <v>-0.045445</v>
      </c>
      <c r="E38395" s="1">
        <v>0.0512694228023218</v>
      </c>
    </row>
    <row r="38396" spans="1:5">
      <c r="A38396" t="s">
        <v>641</v>
      </c>
      <c r="B38396" t="s">
        <v>71</v>
      </c>
      <c r="C38396">
        <v>-0.056526</v>
      </c>
      <c r="D38396" s="1">
        <f t="shared" si="1645"/>
        <v>-0.057767</v>
      </c>
      <c r="E38396" s="1">
        <v>-0.0648536467428918</v>
      </c>
    </row>
    <row r="38397" spans="1:5">
      <c r="A38397" t="s">
        <v>641</v>
      </c>
      <c r="B38397" t="s">
        <v>72</v>
      </c>
      <c r="C38397">
        <v>-0.008715</v>
      </c>
      <c r="D38397" s="1">
        <f t="shared" si="1645"/>
        <v>-0.009956</v>
      </c>
      <c r="E38397" s="1">
        <v>-0.0290101531713734</v>
      </c>
    </row>
    <row r="38398" spans="1:5">
      <c r="A38398" t="s">
        <v>641</v>
      </c>
      <c r="B38398" t="s">
        <v>73</v>
      </c>
      <c r="C38398">
        <v>-0.028571</v>
      </c>
      <c r="D38398" s="1">
        <f t="shared" si="1645"/>
        <v>-0.029812</v>
      </c>
      <c r="E38398" s="1">
        <v>-0.028589632663037</v>
      </c>
    </row>
    <row r="38399" spans="1:5">
      <c r="A38399" t="s">
        <v>641</v>
      </c>
      <c r="B38399" t="s">
        <v>74</v>
      </c>
      <c r="C38399">
        <v>0.062217</v>
      </c>
      <c r="D38399" s="1">
        <f t="shared" si="1645"/>
        <v>0.060976</v>
      </c>
      <c r="E38399" s="1">
        <v>0.00305523727221059</v>
      </c>
    </row>
    <row r="38400" spans="1:5">
      <c r="A38400" t="s">
        <v>641</v>
      </c>
      <c r="B38400" t="s">
        <v>75</v>
      </c>
      <c r="C38400">
        <v>-0.071353</v>
      </c>
      <c r="D38400" s="1">
        <f t="shared" si="1645"/>
        <v>-0.072594</v>
      </c>
      <c r="E38400" s="1">
        <v>-0.0813760617062201</v>
      </c>
    </row>
    <row r="38401" spans="1:5">
      <c r="A38401" t="s">
        <v>641</v>
      </c>
      <c r="B38401" t="s">
        <v>76</v>
      </c>
      <c r="C38401">
        <v>0.048738</v>
      </c>
      <c r="D38401" s="1">
        <f t="shared" si="1645"/>
        <v>0.047497</v>
      </c>
      <c r="E38401" s="1">
        <v>0.00893769522493702</v>
      </c>
    </row>
    <row r="38402" spans="1:5">
      <c r="A38402" t="s">
        <v>641</v>
      </c>
      <c r="B38402" t="s">
        <v>77</v>
      </c>
      <c r="C38402">
        <v>-0.083616</v>
      </c>
      <c r="D38402" s="1">
        <f t="shared" si="1645"/>
        <v>-0.084857</v>
      </c>
      <c r="E38402" s="1">
        <v>-0.0537896536821534</v>
      </c>
    </row>
    <row r="38403" ht="17.6" spans="1:5">
      <c r="A38403" t="s">
        <v>641</v>
      </c>
      <c r="B38403" t="s">
        <v>78</v>
      </c>
      <c r="C38403">
        <v>0.033292</v>
      </c>
      <c r="D38403" s="1">
        <f t="shared" si="1645"/>
        <v>0.032051</v>
      </c>
      <c r="E38403" s="2">
        <v>0.0340218199247775</v>
      </c>
    </row>
    <row r="38404" spans="1:5">
      <c r="A38404" t="s">
        <v>641</v>
      </c>
      <c r="B38404" t="s">
        <v>79</v>
      </c>
      <c r="C38404">
        <v>-0.038186</v>
      </c>
      <c r="D38404" s="1">
        <f t="shared" si="1645"/>
        <v>-0.039427</v>
      </c>
      <c r="E38404" s="1">
        <v>-0.0787099421730732</v>
      </c>
    </row>
    <row r="38405" spans="1:5">
      <c r="A38405" t="s">
        <v>641</v>
      </c>
      <c r="B38405" t="s">
        <v>80</v>
      </c>
      <c r="C38405">
        <v>-0.006203</v>
      </c>
      <c r="D38405" s="1">
        <f t="shared" si="1645"/>
        <v>-0.007444</v>
      </c>
      <c r="E38405" s="1">
        <v>-0.00684845940018811</v>
      </c>
    </row>
    <row r="38406" spans="1:5">
      <c r="A38406" t="s">
        <v>641</v>
      </c>
      <c r="B38406" t="s">
        <v>81</v>
      </c>
      <c r="C38406">
        <v>0.082397</v>
      </c>
      <c r="D38406" s="1">
        <f t="shared" si="1645"/>
        <v>0.081156</v>
      </c>
      <c r="E38406" s="1">
        <v>-0.0376726657058915</v>
      </c>
    </row>
    <row r="38407" spans="1:5">
      <c r="A38407" t="s">
        <v>642</v>
      </c>
      <c r="B38407" t="s">
        <v>10</v>
      </c>
      <c r="C38407">
        <v>0.064272</v>
      </c>
      <c r="D38407" s="1">
        <f t="shared" ref="D38407:D38428" si="1646">C38407-0.2466/100</f>
        <v>0.061806</v>
      </c>
      <c r="E38407" s="1">
        <v>0.0487845244305301</v>
      </c>
    </row>
    <row r="38408" spans="1:5">
      <c r="A38408" t="s">
        <v>642</v>
      </c>
      <c r="B38408" t="s">
        <v>11</v>
      </c>
      <c r="C38408">
        <v>-0.046181</v>
      </c>
      <c r="D38408" s="1">
        <f t="shared" si="1646"/>
        <v>-0.048647</v>
      </c>
      <c r="E38408" s="1">
        <v>-0.0107785753011418</v>
      </c>
    </row>
    <row r="38409" spans="1:5">
      <c r="A38409" t="s">
        <v>642</v>
      </c>
      <c r="B38409" t="s">
        <v>12</v>
      </c>
      <c r="C38409">
        <v>-0.011173</v>
      </c>
      <c r="D38409" s="1">
        <f t="shared" si="1646"/>
        <v>-0.013639</v>
      </c>
      <c r="E38409" s="1">
        <v>-0.05698594489331</v>
      </c>
    </row>
    <row r="38410" spans="1:5">
      <c r="A38410" t="s">
        <v>642</v>
      </c>
      <c r="B38410" t="s">
        <v>13</v>
      </c>
      <c r="C38410">
        <v>0.033898</v>
      </c>
      <c r="D38410" s="1">
        <f t="shared" si="1646"/>
        <v>0.031432</v>
      </c>
      <c r="E38410" s="1">
        <v>-0.0287149711041792</v>
      </c>
    </row>
    <row r="38411" spans="1:5">
      <c r="A38411" t="s">
        <v>642</v>
      </c>
      <c r="B38411" t="s">
        <v>14</v>
      </c>
      <c r="C38411">
        <v>0.103825</v>
      </c>
      <c r="D38411" s="1">
        <f t="shared" si="1646"/>
        <v>0.101359</v>
      </c>
      <c r="E38411" s="1">
        <v>0.053864558810457</v>
      </c>
    </row>
    <row r="38412" spans="1:5">
      <c r="A38412" t="s">
        <v>642</v>
      </c>
      <c r="B38412" t="s">
        <v>15</v>
      </c>
      <c r="C38412">
        <v>-0.231023</v>
      </c>
      <c r="D38412" s="1">
        <f t="shared" si="1646"/>
        <v>-0.233489</v>
      </c>
      <c r="E38412" s="1">
        <v>-0.14216420850693</v>
      </c>
    </row>
    <row r="38413" spans="1:5">
      <c r="A38413" t="s">
        <v>642</v>
      </c>
      <c r="B38413" t="s">
        <v>16</v>
      </c>
      <c r="C38413">
        <v>0.084932</v>
      </c>
      <c r="D38413" s="1">
        <f t="shared" si="1646"/>
        <v>0.082466</v>
      </c>
      <c r="E38413" s="1">
        <v>0.00490715873132967</v>
      </c>
    </row>
    <row r="38414" spans="1:5">
      <c r="A38414" t="s">
        <v>642</v>
      </c>
      <c r="B38414" t="s">
        <v>17</v>
      </c>
      <c r="C38414">
        <v>0.327935</v>
      </c>
      <c r="D38414" s="1">
        <f t="shared" si="1646"/>
        <v>0.325469</v>
      </c>
      <c r="E38414" s="1">
        <v>0.0499881340425991</v>
      </c>
    </row>
    <row r="38415" spans="1:5">
      <c r="A38415" t="s">
        <v>642</v>
      </c>
      <c r="B38415" t="s">
        <v>18</v>
      </c>
      <c r="C38415">
        <v>0.082317</v>
      </c>
      <c r="D38415" s="1">
        <f t="shared" si="1646"/>
        <v>0.079851</v>
      </c>
      <c r="E38415" s="1">
        <v>0.0338872474068115</v>
      </c>
    </row>
    <row r="38416" ht="17.6" spans="1:5">
      <c r="A38416" t="s">
        <v>642</v>
      </c>
      <c r="B38416" t="s">
        <v>19</v>
      </c>
      <c r="C38416">
        <v>-0.108451</v>
      </c>
      <c r="D38416" s="1">
        <f t="shared" si="1646"/>
        <v>-0.110917</v>
      </c>
      <c r="E38416" s="2">
        <v>-0.0176642029416025</v>
      </c>
    </row>
    <row r="38417" spans="1:5">
      <c r="A38417" t="s">
        <v>642</v>
      </c>
      <c r="B38417" t="s">
        <v>20</v>
      </c>
      <c r="C38417">
        <v>0.184834</v>
      </c>
      <c r="D38417" s="1">
        <f t="shared" si="1646"/>
        <v>0.182368</v>
      </c>
      <c r="E38417" s="1">
        <v>0.0343707035329428</v>
      </c>
    </row>
    <row r="38418" spans="1:5">
      <c r="A38418" t="s">
        <v>642</v>
      </c>
      <c r="B38418" t="s">
        <v>21</v>
      </c>
      <c r="C38418">
        <v>-0.078667</v>
      </c>
      <c r="D38418" s="1">
        <f t="shared" si="1646"/>
        <v>-0.081133</v>
      </c>
      <c r="E38418" s="1">
        <v>-0.0495390969185373</v>
      </c>
    </row>
    <row r="38419" ht="17.6" spans="1:5">
      <c r="A38419" t="s">
        <v>642</v>
      </c>
      <c r="B38419" t="s">
        <v>22</v>
      </c>
      <c r="C38419">
        <v>-0.095514</v>
      </c>
      <c r="D38419" s="1">
        <f t="shared" si="1646"/>
        <v>-0.09798</v>
      </c>
      <c r="E38419" s="2">
        <v>-0.041641738122041</v>
      </c>
    </row>
    <row r="38420" spans="1:5">
      <c r="A38420" t="s">
        <v>642</v>
      </c>
      <c r="B38420" t="s">
        <v>23</v>
      </c>
      <c r="C38420">
        <v>0</v>
      </c>
      <c r="D38420" s="1">
        <f t="shared" si="1646"/>
        <v>-0.002466</v>
      </c>
      <c r="E38420" s="1">
        <v>0.00895458637055154</v>
      </c>
    </row>
    <row r="38421" ht="17.6" spans="1:5">
      <c r="A38421" t="s">
        <v>642</v>
      </c>
      <c r="B38421" t="s">
        <v>24</v>
      </c>
      <c r="C38421">
        <v>0.0256</v>
      </c>
      <c r="D38421" s="1">
        <f t="shared" si="1646"/>
        <v>0.023134</v>
      </c>
      <c r="E38421" s="2">
        <v>-0.0136491822368505</v>
      </c>
    </row>
    <row r="38422" spans="1:5">
      <c r="A38422" t="s">
        <v>642</v>
      </c>
      <c r="B38422" t="s">
        <v>25</v>
      </c>
      <c r="C38422">
        <v>-0.073323</v>
      </c>
      <c r="D38422" s="1">
        <f t="shared" si="1646"/>
        <v>-0.075789</v>
      </c>
      <c r="E38422" s="1">
        <v>-0.00588309511504913</v>
      </c>
    </row>
    <row r="38423" spans="1:5">
      <c r="A38423" t="s">
        <v>642</v>
      </c>
      <c r="B38423" t="s">
        <v>26</v>
      </c>
      <c r="C38423">
        <v>-0.043771</v>
      </c>
      <c r="D38423" s="1">
        <f t="shared" si="1646"/>
        <v>-0.046237</v>
      </c>
      <c r="E38423" s="1">
        <v>0.00387740032708931</v>
      </c>
    </row>
    <row r="38424" ht="17.6" spans="1:5">
      <c r="A38424" t="s">
        <v>642</v>
      </c>
      <c r="B38424" t="s">
        <v>27</v>
      </c>
      <c r="C38424">
        <v>0.042253</v>
      </c>
      <c r="D38424" s="1">
        <f t="shared" si="1646"/>
        <v>0.039787</v>
      </c>
      <c r="E38424" s="2">
        <v>0.00200386384936938</v>
      </c>
    </row>
    <row r="38425" spans="1:5">
      <c r="A38425" t="s">
        <v>642</v>
      </c>
      <c r="B38425" t="s">
        <v>28</v>
      </c>
      <c r="C38425">
        <v>0.080412</v>
      </c>
      <c r="D38425" s="1">
        <f t="shared" si="1646"/>
        <v>0.077946</v>
      </c>
      <c r="E38425" s="1">
        <v>0.0723438326097345</v>
      </c>
    </row>
    <row r="38426" spans="1:5">
      <c r="A38426" t="s">
        <v>642</v>
      </c>
      <c r="B38426" t="s">
        <v>29</v>
      </c>
      <c r="C38426">
        <v>-0.041985</v>
      </c>
      <c r="D38426" s="1">
        <f t="shared" si="1646"/>
        <v>-0.044451</v>
      </c>
      <c r="E38426" s="1">
        <v>0.00463713858978304</v>
      </c>
    </row>
    <row r="38427" spans="1:5">
      <c r="A38427" t="s">
        <v>642</v>
      </c>
      <c r="B38427" t="s">
        <v>30</v>
      </c>
      <c r="C38427">
        <v>0.11753</v>
      </c>
      <c r="D38427" s="1">
        <f t="shared" si="1646"/>
        <v>0.115064</v>
      </c>
      <c r="E38427" s="1">
        <v>0.0636850012628541</v>
      </c>
    </row>
    <row r="38428" spans="1:5">
      <c r="A38428" t="s">
        <v>642</v>
      </c>
      <c r="B38428" t="s">
        <v>31</v>
      </c>
      <c r="C38428">
        <v>0.00713</v>
      </c>
      <c r="D38428" s="1">
        <f t="shared" si="1646"/>
        <v>0.004664</v>
      </c>
      <c r="E38428" s="1">
        <v>0.0213542608434474</v>
      </c>
    </row>
    <row r="38429" spans="1:5">
      <c r="A38429" t="s">
        <v>642</v>
      </c>
      <c r="B38429" t="s">
        <v>32</v>
      </c>
      <c r="C38429">
        <v>0.122124</v>
      </c>
      <c r="D38429" s="1">
        <f t="shared" ref="D38429:D38432" si="1647">C38429-0.2263/100</f>
        <v>0.119861</v>
      </c>
      <c r="E38429" s="1">
        <v>0.106264967777577</v>
      </c>
    </row>
    <row r="38430" ht="17.6" spans="1:5">
      <c r="A38430" t="s">
        <v>642</v>
      </c>
      <c r="B38430" t="s">
        <v>33</v>
      </c>
      <c r="C38430">
        <v>0.082019</v>
      </c>
      <c r="D38430" s="1">
        <f t="shared" si="1647"/>
        <v>0.079756</v>
      </c>
      <c r="E38430" s="2">
        <v>0.203430603967445</v>
      </c>
    </row>
    <row r="38431" spans="1:5">
      <c r="A38431" t="s">
        <v>642</v>
      </c>
      <c r="B38431" t="s">
        <v>34</v>
      </c>
      <c r="C38431">
        <v>-0.05102</v>
      </c>
      <c r="D38431" s="1">
        <f t="shared" si="1647"/>
        <v>-0.053283</v>
      </c>
      <c r="E38431" s="1">
        <v>-0.00977967013429789</v>
      </c>
    </row>
    <row r="38432" spans="1:5">
      <c r="A38432" t="s">
        <v>642</v>
      </c>
      <c r="B38432" t="s">
        <v>35</v>
      </c>
      <c r="C38432">
        <v>0.044547</v>
      </c>
      <c r="D38432" s="1">
        <f t="shared" si="1647"/>
        <v>0.042284</v>
      </c>
      <c r="E38432" s="1">
        <v>0.0288674360285737</v>
      </c>
    </row>
    <row r="38433" spans="1:5">
      <c r="A38433" t="s">
        <v>642</v>
      </c>
      <c r="B38433" t="s">
        <v>36</v>
      </c>
      <c r="C38433">
        <v>0.166176</v>
      </c>
      <c r="D38433" s="1">
        <f>C38433-0.206/100</f>
        <v>0.164116</v>
      </c>
      <c r="E38433" s="1">
        <v>0.130132128635959</v>
      </c>
    </row>
    <row r="38434" spans="1:5">
      <c r="A38434" t="s">
        <v>642</v>
      </c>
      <c r="B38434" t="s">
        <v>37</v>
      </c>
      <c r="C38434">
        <v>0.19546</v>
      </c>
      <c r="D38434" s="1">
        <f>C38434-0.206/100</f>
        <v>0.1934</v>
      </c>
      <c r="E38434" s="1">
        <v>0.183045308334083</v>
      </c>
    </row>
    <row r="38435" spans="1:5">
      <c r="A38435" t="s">
        <v>642</v>
      </c>
      <c r="B38435" t="s">
        <v>38</v>
      </c>
      <c r="C38435">
        <v>0.191983</v>
      </c>
      <c r="D38435" s="1">
        <f>C38435-0.1856/100</f>
        <v>0.190127</v>
      </c>
      <c r="E38435" s="1">
        <v>0.0364380593089738</v>
      </c>
    </row>
    <row r="38436" spans="1:5">
      <c r="A38436" t="s">
        <v>642</v>
      </c>
      <c r="B38436" t="s">
        <v>39</v>
      </c>
      <c r="C38436">
        <v>0.000885</v>
      </c>
      <c r="D38436" s="1">
        <f>C38436-0.1652/100</f>
        <v>-0.000767</v>
      </c>
      <c r="E38436" s="1">
        <v>-0.0741889838395193</v>
      </c>
    </row>
    <row r="38437" spans="1:5">
      <c r="A38437" t="s">
        <v>642</v>
      </c>
      <c r="B38437" t="s">
        <v>40</v>
      </c>
      <c r="C38437">
        <v>-0.270557</v>
      </c>
      <c r="D38437" s="1">
        <f>C38437-0.1652/100</f>
        <v>-0.272209</v>
      </c>
      <c r="E38437" s="1">
        <v>-0.145085284501015</v>
      </c>
    </row>
    <row r="38438" spans="1:5">
      <c r="A38438" t="s">
        <v>642</v>
      </c>
      <c r="B38438" t="s">
        <v>41</v>
      </c>
      <c r="C38438">
        <v>-0.101818</v>
      </c>
      <c r="D38438" s="1">
        <f>C38438-0.1447/100</f>
        <v>-0.103265</v>
      </c>
      <c r="E38438" s="1">
        <v>-0.126385382400867</v>
      </c>
    </row>
    <row r="38439" spans="1:5">
      <c r="A38439" t="s">
        <v>642</v>
      </c>
      <c r="B38439" t="s">
        <v>42</v>
      </c>
      <c r="C38439">
        <v>-0.039136</v>
      </c>
      <c r="D38439" s="1">
        <f>C38439-0.1447/100</f>
        <v>-0.040583</v>
      </c>
      <c r="E38439" s="1">
        <v>-0.0492341706239515</v>
      </c>
    </row>
    <row r="38440" spans="1:5">
      <c r="A38440" t="s">
        <v>642</v>
      </c>
      <c r="B38440" t="s">
        <v>43</v>
      </c>
      <c r="C38440">
        <v>0.169944</v>
      </c>
      <c r="D38440" s="1">
        <f t="shared" ref="D38440:D38473" si="1648">C38440-0.1241/100</f>
        <v>0.168703</v>
      </c>
      <c r="E38440" s="1">
        <v>0.106785091619412</v>
      </c>
    </row>
    <row r="38441" spans="1:5">
      <c r="A38441" t="s">
        <v>642</v>
      </c>
      <c r="B38441" t="s">
        <v>44</v>
      </c>
      <c r="C38441">
        <v>-0.061225</v>
      </c>
      <c r="D38441" s="1">
        <f t="shared" si="1648"/>
        <v>-0.062466</v>
      </c>
      <c r="E38441" s="1">
        <v>0.0173378223774826</v>
      </c>
    </row>
    <row r="38442" spans="1:5">
      <c r="A38442" t="s">
        <v>642</v>
      </c>
      <c r="B38442" t="s">
        <v>45</v>
      </c>
      <c r="C38442">
        <v>-0.003836</v>
      </c>
      <c r="D38442" s="1">
        <f t="shared" si="1648"/>
        <v>-0.005077</v>
      </c>
      <c r="E38442" s="1">
        <v>0.0259769903378557</v>
      </c>
    </row>
    <row r="38443" spans="1:5">
      <c r="A38443" t="s">
        <v>642</v>
      </c>
      <c r="B38443" t="s">
        <v>46</v>
      </c>
      <c r="C38443">
        <v>-0.347882</v>
      </c>
      <c r="D38443" s="1">
        <f t="shared" si="1648"/>
        <v>-0.349123</v>
      </c>
      <c r="E38443" s="1">
        <v>-0.227728928566544</v>
      </c>
    </row>
    <row r="38444" spans="1:5">
      <c r="A38444" t="s">
        <v>642</v>
      </c>
      <c r="B38444" t="s">
        <v>47</v>
      </c>
      <c r="C38444">
        <v>0.09252</v>
      </c>
      <c r="D38444" s="1">
        <f t="shared" si="1648"/>
        <v>0.091279</v>
      </c>
      <c r="E38444" s="1">
        <v>-0.01936673056692</v>
      </c>
    </row>
    <row r="38445" spans="1:5">
      <c r="A38445" t="s">
        <v>642</v>
      </c>
      <c r="B38445" t="s">
        <v>48</v>
      </c>
      <c r="C38445">
        <v>-0.010811</v>
      </c>
      <c r="D38445" s="1">
        <f t="shared" si="1648"/>
        <v>-0.012052</v>
      </c>
      <c r="E38445" s="1">
        <v>0.116295632540656</v>
      </c>
    </row>
    <row r="38446" spans="1:5">
      <c r="A38446" t="s">
        <v>642</v>
      </c>
      <c r="B38446" t="s">
        <v>49</v>
      </c>
      <c r="C38446">
        <v>0.185792</v>
      </c>
      <c r="D38446" s="1">
        <f t="shared" si="1648"/>
        <v>0.184551</v>
      </c>
      <c r="E38446" s="1">
        <v>-0.02307617176751</v>
      </c>
    </row>
    <row r="38447" spans="1:5">
      <c r="A38447" t="s">
        <v>642</v>
      </c>
      <c r="B38447" t="s">
        <v>50</v>
      </c>
      <c r="C38447">
        <v>-0.18126</v>
      </c>
      <c r="D38447" s="1">
        <f t="shared" si="1648"/>
        <v>-0.182501</v>
      </c>
      <c r="E38447" s="1">
        <v>-0.00862888506645288</v>
      </c>
    </row>
    <row r="38448" spans="1:5">
      <c r="A38448" t="s">
        <v>642</v>
      </c>
      <c r="B38448" t="s">
        <v>51</v>
      </c>
      <c r="C38448">
        <v>-0.052533</v>
      </c>
      <c r="D38448" s="1">
        <f t="shared" si="1648"/>
        <v>-0.053774</v>
      </c>
      <c r="E38448" s="1">
        <v>0.00321279165443796</v>
      </c>
    </row>
    <row r="38449" spans="1:5">
      <c r="A38449" t="s">
        <v>642</v>
      </c>
      <c r="B38449" t="s">
        <v>57</v>
      </c>
      <c r="C38449">
        <v>0.265347</v>
      </c>
      <c r="D38449" s="1">
        <f t="shared" si="1648"/>
        <v>0.264106</v>
      </c>
      <c r="E38449" s="1">
        <v>-0.0462857595317464</v>
      </c>
    </row>
    <row r="38450" spans="1:5">
      <c r="A38450" t="s">
        <v>642</v>
      </c>
      <c r="B38450" t="s">
        <v>58</v>
      </c>
      <c r="C38450">
        <v>0.128326</v>
      </c>
      <c r="D38450" s="1">
        <f t="shared" si="1648"/>
        <v>0.127085</v>
      </c>
      <c r="E38450" s="1">
        <v>0.0166505897703243</v>
      </c>
    </row>
    <row r="38451" spans="1:5">
      <c r="A38451" t="s">
        <v>642</v>
      </c>
      <c r="B38451" t="s">
        <v>59</v>
      </c>
      <c r="C38451">
        <v>0.156727</v>
      </c>
      <c r="D38451" s="1">
        <f t="shared" si="1648"/>
        <v>0.155486</v>
      </c>
      <c r="E38451" s="1">
        <v>0.0248946953069259</v>
      </c>
    </row>
    <row r="38452" spans="1:5">
      <c r="A38452" t="s">
        <v>642</v>
      </c>
      <c r="B38452" t="s">
        <v>60</v>
      </c>
      <c r="C38452">
        <v>-0.125899</v>
      </c>
      <c r="D38452" s="1">
        <f t="shared" si="1648"/>
        <v>-0.12714</v>
      </c>
      <c r="E38452" s="1">
        <v>-0.00716961904419644</v>
      </c>
    </row>
    <row r="38453" spans="1:5">
      <c r="A38453" t="s">
        <v>642</v>
      </c>
      <c r="B38453" t="s">
        <v>61</v>
      </c>
      <c r="C38453">
        <v>-0.042524</v>
      </c>
      <c r="D38453" s="1">
        <f t="shared" si="1648"/>
        <v>-0.043765</v>
      </c>
      <c r="E38453" s="1">
        <v>-0.0222978518864465</v>
      </c>
    </row>
    <row r="38454" spans="1:5">
      <c r="A38454" t="s">
        <v>642</v>
      </c>
      <c r="B38454" t="s">
        <v>62</v>
      </c>
      <c r="C38454">
        <v>-0.017192</v>
      </c>
      <c r="D38454" s="1">
        <f t="shared" si="1648"/>
        <v>-0.018433</v>
      </c>
      <c r="E38454" s="1">
        <v>-0.0131218441358778</v>
      </c>
    </row>
    <row r="38455" spans="1:5">
      <c r="A38455" t="s">
        <v>642</v>
      </c>
      <c r="B38455" t="s">
        <v>63</v>
      </c>
      <c r="C38455">
        <v>-0.007289</v>
      </c>
      <c r="D38455" s="1">
        <f t="shared" si="1648"/>
        <v>-0.00853</v>
      </c>
      <c r="E38455" s="1">
        <v>0.0228991036450277</v>
      </c>
    </row>
    <row r="38456" spans="1:5">
      <c r="A38456" t="s">
        <v>642</v>
      </c>
      <c r="B38456" t="s">
        <v>64</v>
      </c>
      <c r="C38456">
        <v>0.076358</v>
      </c>
      <c r="D38456" s="1">
        <f t="shared" si="1648"/>
        <v>0.075117</v>
      </c>
      <c r="E38456" s="1">
        <v>0.0240065624344737</v>
      </c>
    </row>
    <row r="38457" spans="1:5">
      <c r="A38457" t="s">
        <v>642</v>
      </c>
      <c r="B38457" t="s">
        <v>65</v>
      </c>
      <c r="C38457">
        <v>-0.05457</v>
      </c>
      <c r="D38457" s="1">
        <f t="shared" si="1648"/>
        <v>-0.055811</v>
      </c>
      <c r="E38457" s="1">
        <v>0.0255788133349303</v>
      </c>
    </row>
    <row r="38458" spans="1:5">
      <c r="A38458" t="s">
        <v>642</v>
      </c>
      <c r="B38458" t="s">
        <v>66</v>
      </c>
      <c r="C38458">
        <v>-0.033189</v>
      </c>
      <c r="D38458" s="1">
        <f t="shared" si="1648"/>
        <v>-0.03443</v>
      </c>
      <c r="E38458" s="1">
        <v>-0.00477199401632337</v>
      </c>
    </row>
    <row r="38459" spans="1:5">
      <c r="A38459" t="s">
        <v>642</v>
      </c>
      <c r="B38459" t="s">
        <v>67</v>
      </c>
      <c r="C38459">
        <v>-0.067164</v>
      </c>
      <c r="D38459" s="1">
        <f t="shared" si="1648"/>
        <v>-0.068405</v>
      </c>
      <c r="E38459" s="1">
        <v>0.0120166159104529</v>
      </c>
    </row>
    <row r="38460" spans="1:5">
      <c r="A38460" t="s">
        <v>642</v>
      </c>
      <c r="B38460" t="s">
        <v>68</v>
      </c>
      <c r="C38460">
        <v>-0.0448</v>
      </c>
      <c r="D38460" s="1">
        <f t="shared" si="1648"/>
        <v>-0.046041</v>
      </c>
      <c r="E38460" s="1">
        <v>-0.0236831823677071</v>
      </c>
    </row>
    <row r="38461" spans="1:5">
      <c r="A38461" t="s">
        <v>642</v>
      </c>
      <c r="B38461" t="s">
        <v>69</v>
      </c>
      <c r="C38461">
        <v>0.038526</v>
      </c>
      <c r="D38461" s="1">
        <f t="shared" si="1648"/>
        <v>0.037285</v>
      </c>
      <c r="E38461" s="1">
        <v>-0.00426042488637969</v>
      </c>
    </row>
    <row r="38462" spans="1:5">
      <c r="A38462" t="s">
        <v>642</v>
      </c>
      <c r="B38462" t="s">
        <v>70</v>
      </c>
      <c r="C38462">
        <v>0.004839</v>
      </c>
      <c r="D38462" s="1">
        <f t="shared" si="1648"/>
        <v>0.003598</v>
      </c>
      <c r="E38462" s="1">
        <v>0.0512694228023218</v>
      </c>
    </row>
    <row r="38463" spans="1:5">
      <c r="A38463" t="s">
        <v>642</v>
      </c>
      <c r="B38463" t="s">
        <v>71</v>
      </c>
      <c r="C38463">
        <v>-0.080257</v>
      </c>
      <c r="D38463" s="1">
        <f t="shared" si="1648"/>
        <v>-0.081498</v>
      </c>
      <c r="E38463" s="1">
        <v>-0.0648536467428918</v>
      </c>
    </row>
    <row r="38464" spans="1:5">
      <c r="A38464" t="s">
        <v>642</v>
      </c>
      <c r="B38464" t="s">
        <v>72</v>
      </c>
      <c r="C38464">
        <v>-0.045375</v>
      </c>
      <c r="D38464" s="1">
        <f t="shared" si="1648"/>
        <v>-0.046616</v>
      </c>
      <c r="E38464" s="1">
        <v>-0.0290101531713734</v>
      </c>
    </row>
    <row r="38465" spans="1:5">
      <c r="A38465" t="s">
        <v>642</v>
      </c>
      <c r="B38465" t="s">
        <v>73</v>
      </c>
      <c r="C38465">
        <v>-0.060329</v>
      </c>
      <c r="D38465" s="1">
        <f t="shared" si="1648"/>
        <v>-0.06157</v>
      </c>
      <c r="E38465" s="1">
        <v>-0.028589632663037</v>
      </c>
    </row>
    <row r="38466" spans="1:5">
      <c r="A38466" t="s">
        <v>642</v>
      </c>
      <c r="B38466" t="s">
        <v>74</v>
      </c>
      <c r="C38466">
        <v>-0.013619</v>
      </c>
      <c r="D38466" s="1">
        <f t="shared" si="1648"/>
        <v>-0.01486</v>
      </c>
      <c r="E38466" s="1">
        <v>0.00305523727221059</v>
      </c>
    </row>
    <row r="38467" spans="1:5">
      <c r="A38467" t="s">
        <v>642</v>
      </c>
      <c r="B38467" t="s">
        <v>75</v>
      </c>
      <c r="C38467">
        <v>-0.031558</v>
      </c>
      <c r="D38467" s="1">
        <f t="shared" si="1648"/>
        <v>-0.032799</v>
      </c>
      <c r="E38467" s="1">
        <v>-0.0813760617062201</v>
      </c>
    </row>
    <row r="38468" spans="1:5">
      <c r="A38468" t="s">
        <v>642</v>
      </c>
      <c r="B38468" t="s">
        <v>76</v>
      </c>
      <c r="C38468">
        <v>-0.046843</v>
      </c>
      <c r="D38468" s="1">
        <f t="shared" si="1648"/>
        <v>-0.048084</v>
      </c>
      <c r="E38468" s="1">
        <v>0.00893769522493702</v>
      </c>
    </row>
    <row r="38469" spans="1:5">
      <c r="A38469" t="s">
        <v>642</v>
      </c>
      <c r="B38469" t="s">
        <v>77</v>
      </c>
      <c r="C38469">
        <v>0.115385</v>
      </c>
      <c r="D38469" s="1">
        <f t="shared" si="1648"/>
        <v>0.114144</v>
      </c>
      <c r="E38469" s="1">
        <v>-0.0537896536821534</v>
      </c>
    </row>
    <row r="38470" ht="17.6" spans="1:5">
      <c r="A38470" t="s">
        <v>642</v>
      </c>
      <c r="B38470" t="s">
        <v>78</v>
      </c>
      <c r="C38470">
        <v>0.051724</v>
      </c>
      <c r="D38470" s="1">
        <f t="shared" si="1648"/>
        <v>0.050483</v>
      </c>
      <c r="E38470" s="2">
        <v>0.0340218199247775</v>
      </c>
    </row>
    <row r="38471" spans="1:5">
      <c r="A38471" t="s">
        <v>642</v>
      </c>
      <c r="B38471" t="s">
        <v>79</v>
      </c>
      <c r="C38471">
        <v>0.102004</v>
      </c>
      <c r="D38471" s="1">
        <f t="shared" si="1648"/>
        <v>0.100763</v>
      </c>
      <c r="E38471" s="1">
        <v>-0.0787099421730732</v>
      </c>
    </row>
    <row r="38472" spans="1:5">
      <c r="A38472" t="s">
        <v>642</v>
      </c>
      <c r="B38472" t="s">
        <v>80</v>
      </c>
      <c r="C38472">
        <v>-0.052893</v>
      </c>
      <c r="D38472" s="1">
        <f t="shared" si="1648"/>
        <v>-0.054134</v>
      </c>
      <c r="E38472" s="1">
        <v>-0.00684845940018811</v>
      </c>
    </row>
    <row r="38473" spans="1:5">
      <c r="A38473" t="s">
        <v>642</v>
      </c>
      <c r="B38473" t="s">
        <v>81</v>
      </c>
      <c r="C38473">
        <v>-0.026178</v>
      </c>
      <c r="D38473" s="1">
        <f t="shared" si="1648"/>
        <v>-0.027419</v>
      </c>
      <c r="E38473" s="1">
        <v>-0.0376726657058915</v>
      </c>
    </row>
    <row r="38474" spans="1:5">
      <c r="A38474" t="s">
        <v>643</v>
      </c>
      <c r="B38474" t="s">
        <v>10</v>
      </c>
      <c r="C38474">
        <v>0.038647</v>
      </c>
      <c r="D38474" s="1">
        <f t="shared" ref="D38474:D38495" si="1649">C38474-0.2466/100</f>
        <v>0.036181</v>
      </c>
      <c r="E38474" s="1">
        <v>0.0487845244305301</v>
      </c>
    </row>
    <row r="38475" spans="1:5">
      <c r="A38475" t="s">
        <v>643</v>
      </c>
      <c r="B38475" t="s">
        <v>11</v>
      </c>
      <c r="C38475">
        <v>0.002326</v>
      </c>
      <c r="D38475" s="1">
        <f t="shared" si="1649"/>
        <v>-0.00014</v>
      </c>
      <c r="E38475" s="1">
        <v>-0.0107785753011418</v>
      </c>
    </row>
    <row r="38476" spans="1:5">
      <c r="A38476" t="s">
        <v>643</v>
      </c>
      <c r="B38476" t="s">
        <v>12</v>
      </c>
      <c r="C38476">
        <v>-0.006961</v>
      </c>
      <c r="D38476" s="1">
        <f t="shared" si="1649"/>
        <v>-0.009427</v>
      </c>
      <c r="E38476" s="1">
        <v>-0.05698594489331</v>
      </c>
    </row>
    <row r="38477" spans="1:5">
      <c r="A38477" t="s">
        <v>643</v>
      </c>
      <c r="B38477" t="s">
        <v>13</v>
      </c>
      <c r="C38477">
        <v>-0.07243</v>
      </c>
      <c r="D38477" s="1">
        <f t="shared" si="1649"/>
        <v>-0.074896</v>
      </c>
      <c r="E38477" s="1">
        <v>-0.0287149711041792</v>
      </c>
    </row>
    <row r="38478" spans="1:5">
      <c r="A38478" t="s">
        <v>643</v>
      </c>
      <c r="B38478" t="s">
        <v>14</v>
      </c>
      <c r="C38478">
        <v>0.133501</v>
      </c>
      <c r="D38478" s="1">
        <f t="shared" si="1649"/>
        <v>0.131035</v>
      </c>
      <c r="E38478" s="1">
        <v>0.053864558810457</v>
      </c>
    </row>
    <row r="38479" spans="1:5">
      <c r="A38479" t="s">
        <v>643</v>
      </c>
      <c r="B38479" t="s">
        <v>15</v>
      </c>
      <c r="C38479">
        <v>-0.142222</v>
      </c>
      <c r="D38479" s="1">
        <f t="shared" si="1649"/>
        <v>-0.144688</v>
      </c>
      <c r="E38479" s="1">
        <v>-0.14216420850693</v>
      </c>
    </row>
    <row r="38480" spans="1:5">
      <c r="A38480" t="s">
        <v>643</v>
      </c>
      <c r="B38480" t="s">
        <v>16</v>
      </c>
      <c r="C38480">
        <v>0.002385</v>
      </c>
      <c r="D38480" s="1">
        <f t="shared" si="1649"/>
        <v>-8.10000000000003e-5</v>
      </c>
      <c r="E38480" s="1">
        <v>0.00490715873132967</v>
      </c>
    </row>
    <row r="38481" spans="1:5">
      <c r="A38481" t="s">
        <v>643</v>
      </c>
      <c r="B38481" t="s">
        <v>17</v>
      </c>
      <c r="C38481">
        <v>0.530504</v>
      </c>
      <c r="D38481" s="1">
        <f t="shared" si="1649"/>
        <v>0.528038</v>
      </c>
      <c r="E38481" s="1">
        <v>0.0499881340425991</v>
      </c>
    </row>
    <row r="38482" spans="1:5">
      <c r="A38482" t="s">
        <v>643</v>
      </c>
      <c r="B38482" t="s">
        <v>18</v>
      </c>
      <c r="C38482">
        <v>-0.02253</v>
      </c>
      <c r="D38482" s="1">
        <f t="shared" si="1649"/>
        <v>-0.024996</v>
      </c>
      <c r="E38482" s="1">
        <v>0.0338872474068115</v>
      </c>
    </row>
    <row r="38483" ht="17.6" spans="1:5">
      <c r="A38483" t="s">
        <v>643</v>
      </c>
      <c r="B38483" t="s">
        <v>19</v>
      </c>
      <c r="C38483">
        <v>-0.049645</v>
      </c>
      <c r="D38483" s="1">
        <f t="shared" si="1649"/>
        <v>-0.052111</v>
      </c>
      <c r="E38483" s="2">
        <v>-0.0176642029416025</v>
      </c>
    </row>
    <row r="38484" spans="1:5">
      <c r="A38484" t="s">
        <v>643</v>
      </c>
      <c r="B38484" t="s">
        <v>20</v>
      </c>
      <c r="C38484">
        <v>0.050373</v>
      </c>
      <c r="D38484" s="1">
        <f t="shared" si="1649"/>
        <v>0.047907</v>
      </c>
      <c r="E38484" s="1">
        <v>0.0343707035329428</v>
      </c>
    </row>
    <row r="38485" spans="1:5">
      <c r="A38485" t="s">
        <v>643</v>
      </c>
      <c r="B38485" t="s">
        <v>21</v>
      </c>
      <c r="C38485">
        <v>0.108348</v>
      </c>
      <c r="D38485" s="1">
        <f t="shared" si="1649"/>
        <v>0.105882</v>
      </c>
      <c r="E38485" s="1">
        <v>-0.0495390969185373</v>
      </c>
    </row>
    <row r="38486" ht="17.6" spans="1:5">
      <c r="A38486" t="s">
        <v>643</v>
      </c>
      <c r="B38486" t="s">
        <v>22</v>
      </c>
      <c r="C38486">
        <v>-0.057692</v>
      </c>
      <c r="D38486" s="1">
        <f t="shared" si="1649"/>
        <v>-0.060158</v>
      </c>
      <c r="E38486" s="2">
        <v>-0.041641738122041</v>
      </c>
    </row>
    <row r="38487" spans="1:5">
      <c r="A38487" t="s">
        <v>643</v>
      </c>
      <c r="B38487" t="s">
        <v>23</v>
      </c>
      <c r="C38487">
        <v>0.047619</v>
      </c>
      <c r="D38487" s="1">
        <f t="shared" si="1649"/>
        <v>0.045153</v>
      </c>
      <c r="E38487" s="1">
        <v>0.00895458637055154</v>
      </c>
    </row>
    <row r="38488" ht="17.6" spans="1:5">
      <c r="A38488" t="s">
        <v>643</v>
      </c>
      <c r="B38488" t="s">
        <v>24</v>
      </c>
      <c r="C38488">
        <v>0.053571</v>
      </c>
      <c r="D38488" s="1">
        <f t="shared" si="1649"/>
        <v>0.051105</v>
      </c>
      <c r="E38488" s="2">
        <v>-0.0136491822368505</v>
      </c>
    </row>
    <row r="38489" spans="1:5">
      <c r="A38489" t="s">
        <v>643</v>
      </c>
      <c r="B38489" t="s">
        <v>25</v>
      </c>
      <c r="C38489">
        <v>-0.052388</v>
      </c>
      <c r="D38489" s="1">
        <f t="shared" si="1649"/>
        <v>-0.054854</v>
      </c>
      <c r="E38489" s="1">
        <v>-0.00588309511504913</v>
      </c>
    </row>
    <row r="38490" spans="1:5">
      <c r="A38490" t="s">
        <v>643</v>
      </c>
      <c r="B38490" t="s">
        <v>26</v>
      </c>
      <c r="C38490">
        <v>-0.019512</v>
      </c>
      <c r="D38490" s="1">
        <f t="shared" si="1649"/>
        <v>-0.021978</v>
      </c>
      <c r="E38490" s="1">
        <v>0.00387740032708931</v>
      </c>
    </row>
    <row r="38491" ht="17.6" spans="1:5">
      <c r="A38491" t="s">
        <v>643</v>
      </c>
      <c r="B38491" t="s">
        <v>27</v>
      </c>
      <c r="C38491">
        <v>-0.043372</v>
      </c>
      <c r="D38491" s="1">
        <f t="shared" si="1649"/>
        <v>-0.045838</v>
      </c>
      <c r="E38491" s="2">
        <v>0.00200386384936938</v>
      </c>
    </row>
    <row r="38492" spans="1:5">
      <c r="A38492" t="s">
        <v>643</v>
      </c>
      <c r="B38492" t="s">
        <v>28</v>
      </c>
      <c r="C38492">
        <v>0.074205</v>
      </c>
      <c r="D38492" s="1">
        <f t="shared" si="1649"/>
        <v>0.071739</v>
      </c>
      <c r="E38492" s="1">
        <v>0.0723438326097345</v>
      </c>
    </row>
    <row r="38493" spans="1:5">
      <c r="A38493" t="s">
        <v>643</v>
      </c>
      <c r="B38493" t="s">
        <v>29</v>
      </c>
      <c r="C38493">
        <v>0.003289</v>
      </c>
      <c r="D38493" s="1">
        <f t="shared" si="1649"/>
        <v>0.000823</v>
      </c>
      <c r="E38493" s="1">
        <v>0.00463713858978304</v>
      </c>
    </row>
    <row r="38494" spans="1:5">
      <c r="A38494" t="s">
        <v>643</v>
      </c>
      <c r="B38494" t="s">
        <v>30</v>
      </c>
      <c r="C38494">
        <v>0.113115</v>
      </c>
      <c r="D38494" s="1">
        <f t="shared" si="1649"/>
        <v>0.110649</v>
      </c>
      <c r="E38494" s="1">
        <v>0.0636850012628541</v>
      </c>
    </row>
    <row r="38495" spans="1:5">
      <c r="A38495" t="s">
        <v>643</v>
      </c>
      <c r="B38495" t="s">
        <v>31</v>
      </c>
      <c r="C38495">
        <v>0.150221</v>
      </c>
      <c r="D38495" s="1">
        <f t="shared" si="1649"/>
        <v>0.147755</v>
      </c>
      <c r="E38495" s="1">
        <v>0.0213542608434474</v>
      </c>
    </row>
    <row r="38496" spans="1:5">
      <c r="A38496" t="s">
        <v>643</v>
      </c>
      <c r="B38496" t="s">
        <v>32</v>
      </c>
      <c r="C38496">
        <v>0.103713</v>
      </c>
      <c r="D38496" s="1">
        <f t="shared" ref="D38496:D38499" si="1650">C38496-0.2263/100</f>
        <v>0.10145</v>
      </c>
      <c r="E38496" s="1">
        <v>0.106264967777577</v>
      </c>
    </row>
    <row r="38497" ht="17.6" spans="1:5">
      <c r="A38497" t="s">
        <v>643</v>
      </c>
      <c r="B38497" t="s">
        <v>33</v>
      </c>
      <c r="C38497">
        <v>-0.038283</v>
      </c>
      <c r="D38497" s="1">
        <f t="shared" si="1650"/>
        <v>-0.040546</v>
      </c>
      <c r="E38497" s="2">
        <v>0.203430603967445</v>
      </c>
    </row>
    <row r="38498" spans="1:5">
      <c r="A38498" t="s">
        <v>643</v>
      </c>
      <c r="B38498" t="s">
        <v>34</v>
      </c>
      <c r="C38498">
        <v>0.238842</v>
      </c>
      <c r="D38498" s="1">
        <f t="shared" si="1650"/>
        <v>0.236579</v>
      </c>
      <c r="E38498" s="1">
        <v>-0.00977967013429789</v>
      </c>
    </row>
    <row r="38499" spans="1:5">
      <c r="A38499" t="s">
        <v>643</v>
      </c>
      <c r="B38499" t="s">
        <v>35</v>
      </c>
      <c r="C38499">
        <v>0.000974</v>
      </c>
      <c r="D38499" s="1">
        <f t="shared" si="1650"/>
        <v>-0.001289</v>
      </c>
      <c r="E38499" s="1">
        <v>0.0288674360285737</v>
      </c>
    </row>
    <row r="38500" spans="1:5">
      <c r="A38500" t="s">
        <v>643</v>
      </c>
      <c r="B38500" t="s">
        <v>36</v>
      </c>
      <c r="C38500">
        <v>0.110895</v>
      </c>
      <c r="D38500" s="1">
        <f>C38500-0.206/100</f>
        <v>0.108835</v>
      </c>
      <c r="E38500" s="1">
        <v>0.130132128635959</v>
      </c>
    </row>
    <row r="38501" spans="1:5">
      <c r="A38501" t="s">
        <v>643</v>
      </c>
      <c r="B38501" t="s">
        <v>37</v>
      </c>
      <c r="C38501">
        <v>0.348511</v>
      </c>
      <c r="D38501" s="1">
        <f>C38501-0.206/100</f>
        <v>0.346451</v>
      </c>
      <c r="E38501" s="1">
        <v>0.183045308334083</v>
      </c>
    </row>
    <row r="38502" spans="1:5">
      <c r="A38502" t="s">
        <v>643</v>
      </c>
      <c r="B38502" t="s">
        <v>38</v>
      </c>
      <c r="C38502">
        <v>0.290909</v>
      </c>
      <c r="D38502" s="1">
        <f>C38502-0.1856/100</f>
        <v>0.289053</v>
      </c>
      <c r="E38502" s="1">
        <v>0.0364380593089738</v>
      </c>
    </row>
    <row r="38503" spans="1:5">
      <c r="A38503" t="s">
        <v>643</v>
      </c>
      <c r="B38503" t="s">
        <v>40</v>
      </c>
      <c r="C38503">
        <v>-0.460164</v>
      </c>
      <c r="D38503" s="1">
        <f>C38503-0.1652/100</f>
        <v>-0.461816</v>
      </c>
      <c r="E38503" s="1">
        <v>-0.145085284501015</v>
      </c>
    </row>
    <row r="38504" spans="1:5">
      <c r="A38504" t="s">
        <v>643</v>
      </c>
      <c r="B38504" t="s">
        <v>41</v>
      </c>
      <c r="C38504">
        <v>0.08349</v>
      </c>
      <c r="D38504" s="1">
        <f>C38504-0.1447/100</f>
        <v>0.082043</v>
      </c>
      <c r="E38504" s="1">
        <v>-0.126385382400867</v>
      </c>
    </row>
    <row r="38505" spans="1:5">
      <c r="A38505" t="s">
        <v>643</v>
      </c>
      <c r="B38505" t="s">
        <v>42</v>
      </c>
      <c r="C38505">
        <v>0.111688</v>
      </c>
      <c r="D38505" s="1">
        <f>C38505-0.1447/100</f>
        <v>0.110241</v>
      </c>
      <c r="E38505" s="1">
        <v>-0.0492341706239515</v>
      </c>
    </row>
    <row r="38506" spans="1:5">
      <c r="A38506" t="s">
        <v>643</v>
      </c>
      <c r="B38506" t="s">
        <v>43</v>
      </c>
      <c r="C38506">
        <v>0.11215</v>
      </c>
      <c r="D38506" s="1">
        <f t="shared" ref="D38506:D38544" si="1651">C38506-0.1241/100</f>
        <v>0.110909</v>
      </c>
      <c r="E38506" s="1">
        <v>0.106785091619412</v>
      </c>
    </row>
    <row r="38507" spans="1:5">
      <c r="A38507" t="s">
        <v>643</v>
      </c>
      <c r="B38507" t="s">
        <v>44</v>
      </c>
      <c r="C38507">
        <v>-0.139356</v>
      </c>
      <c r="D38507" s="1">
        <f t="shared" si="1651"/>
        <v>-0.140597</v>
      </c>
      <c r="E38507" s="1">
        <v>0.0173378223774826</v>
      </c>
    </row>
    <row r="38508" spans="1:5">
      <c r="A38508" t="s">
        <v>643</v>
      </c>
      <c r="B38508" t="s">
        <v>45</v>
      </c>
      <c r="C38508">
        <v>0.148088</v>
      </c>
      <c r="D38508" s="1">
        <f t="shared" si="1651"/>
        <v>0.146847</v>
      </c>
      <c r="E38508" s="1">
        <v>0.0259769903378557</v>
      </c>
    </row>
    <row r="38509" spans="1:5">
      <c r="A38509" t="s">
        <v>643</v>
      </c>
      <c r="B38509" t="s">
        <v>46</v>
      </c>
      <c r="C38509">
        <v>-0.255138</v>
      </c>
      <c r="D38509" s="1">
        <f t="shared" si="1651"/>
        <v>-0.256379</v>
      </c>
      <c r="E38509" s="1">
        <v>-0.227728928566544</v>
      </c>
    </row>
    <row r="38510" spans="1:5">
      <c r="A38510" t="s">
        <v>643</v>
      </c>
      <c r="B38510" t="s">
        <v>47</v>
      </c>
      <c r="C38510">
        <v>-0.073264</v>
      </c>
      <c r="D38510" s="1">
        <f t="shared" si="1651"/>
        <v>-0.074505</v>
      </c>
      <c r="E38510" s="1">
        <v>-0.01936673056692</v>
      </c>
    </row>
    <row r="38511" spans="1:5">
      <c r="A38511" t="s">
        <v>643</v>
      </c>
      <c r="B38511" t="s">
        <v>48</v>
      </c>
      <c r="C38511">
        <v>0.095483</v>
      </c>
      <c r="D38511" s="1">
        <f t="shared" si="1651"/>
        <v>0.094242</v>
      </c>
      <c r="E38511" s="1">
        <v>0.116295632540656</v>
      </c>
    </row>
    <row r="38512" spans="1:5">
      <c r="A38512" t="s">
        <v>643</v>
      </c>
      <c r="B38512" t="s">
        <v>49</v>
      </c>
      <c r="C38512">
        <v>-0.059981</v>
      </c>
      <c r="D38512" s="1">
        <f t="shared" si="1651"/>
        <v>-0.061222</v>
      </c>
      <c r="E38512" s="1">
        <v>-0.02307617176751</v>
      </c>
    </row>
    <row r="38513" spans="1:5">
      <c r="A38513" t="s">
        <v>643</v>
      </c>
      <c r="B38513" t="s">
        <v>50</v>
      </c>
      <c r="C38513">
        <v>-0.061698</v>
      </c>
      <c r="D38513" s="1">
        <f t="shared" si="1651"/>
        <v>-0.062939</v>
      </c>
      <c r="E38513" s="1">
        <v>-0.00862888506645288</v>
      </c>
    </row>
    <row r="38514" spans="1:5">
      <c r="A38514" t="s">
        <v>643</v>
      </c>
      <c r="B38514" t="s">
        <v>51</v>
      </c>
      <c r="C38514">
        <v>-0.038751</v>
      </c>
      <c r="D38514" s="1">
        <f t="shared" si="1651"/>
        <v>-0.039992</v>
      </c>
      <c r="E38514" s="1">
        <v>0.00321279165443796</v>
      </c>
    </row>
    <row r="38515" spans="1:5">
      <c r="A38515" t="s">
        <v>643</v>
      </c>
      <c r="B38515" t="s">
        <v>52</v>
      </c>
      <c r="C38515">
        <v>0.067189</v>
      </c>
      <c r="D38515" s="1">
        <f t="shared" si="1651"/>
        <v>0.065948</v>
      </c>
      <c r="E38515" s="1">
        <v>0.015735002916433</v>
      </c>
    </row>
    <row r="38516" spans="1:5">
      <c r="A38516" t="s">
        <v>643</v>
      </c>
      <c r="B38516" t="s">
        <v>53</v>
      </c>
      <c r="C38516">
        <v>0.038825</v>
      </c>
      <c r="D38516" s="1">
        <f t="shared" si="1651"/>
        <v>0.037584</v>
      </c>
      <c r="E38516" s="1">
        <v>0.0343883795368704</v>
      </c>
    </row>
    <row r="38517" spans="1:5">
      <c r="A38517" t="s">
        <v>643</v>
      </c>
      <c r="B38517" t="s">
        <v>54</v>
      </c>
      <c r="C38517">
        <v>-0.074747</v>
      </c>
      <c r="D38517" s="1">
        <f t="shared" si="1651"/>
        <v>-0.075988</v>
      </c>
      <c r="E38517" s="1">
        <v>-0.0274241909410852</v>
      </c>
    </row>
    <row r="38518" spans="1:5">
      <c r="A38518" t="s">
        <v>643</v>
      </c>
      <c r="B38518" t="s">
        <v>55</v>
      </c>
      <c r="C38518">
        <v>0.015284</v>
      </c>
      <c r="D38518" s="1">
        <f t="shared" si="1651"/>
        <v>0.014043</v>
      </c>
      <c r="E38518" s="1">
        <v>0.0306386899394051</v>
      </c>
    </row>
    <row r="38519" spans="1:5">
      <c r="A38519" t="s">
        <v>643</v>
      </c>
      <c r="B38519" t="s">
        <v>56</v>
      </c>
      <c r="C38519">
        <v>-0.012903</v>
      </c>
      <c r="D38519" s="1">
        <f t="shared" si="1651"/>
        <v>-0.014144</v>
      </c>
      <c r="E38519" s="1">
        <v>0.0469907000011611</v>
      </c>
    </row>
    <row r="38520" spans="1:5">
      <c r="A38520" t="s">
        <v>643</v>
      </c>
      <c r="B38520" t="s">
        <v>57</v>
      </c>
      <c r="C38520">
        <v>-0.022876</v>
      </c>
      <c r="D38520" s="1">
        <f t="shared" si="1651"/>
        <v>-0.024117</v>
      </c>
      <c r="E38520" s="1">
        <v>-0.0462857595317464</v>
      </c>
    </row>
    <row r="38521" spans="1:5">
      <c r="A38521" t="s">
        <v>643</v>
      </c>
      <c r="B38521" t="s">
        <v>58</v>
      </c>
      <c r="C38521">
        <v>-0.021182</v>
      </c>
      <c r="D38521" s="1">
        <f t="shared" si="1651"/>
        <v>-0.022423</v>
      </c>
      <c r="E38521" s="1">
        <v>0.0166505897703243</v>
      </c>
    </row>
    <row r="38522" spans="1:5">
      <c r="A38522" t="s">
        <v>643</v>
      </c>
      <c r="B38522" t="s">
        <v>59</v>
      </c>
      <c r="C38522">
        <v>0.029613</v>
      </c>
      <c r="D38522" s="1">
        <f t="shared" si="1651"/>
        <v>0.028372</v>
      </c>
      <c r="E38522" s="1">
        <v>0.0248946953069259</v>
      </c>
    </row>
    <row r="38523" spans="1:5">
      <c r="A38523" t="s">
        <v>643</v>
      </c>
      <c r="B38523" t="s">
        <v>60</v>
      </c>
      <c r="C38523">
        <v>-0.045354</v>
      </c>
      <c r="D38523" s="1">
        <f t="shared" si="1651"/>
        <v>-0.046595</v>
      </c>
      <c r="E38523" s="1">
        <v>-0.00716961904419644</v>
      </c>
    </row>
    <row r="38524" spans="1:5">
      <c r="A38524" t="s">
        <v>643</v>
      </c>
      <c r="B38524" t="s">
        <v>61</v>
      </c>
      <c r="C38524">
        <v>-0.085747</v>
      </c>
      <c r="D38524" s="1">
        <f t="shared" si="1651"/>
        <v>-0.086988</v>
      </c>
      <c r="E38524" s="1">
        <v>-0.0222978518864465</v>
      </c>
    </row>
    <row r="38525" spans="1:5">
      <c r="A38525" t="s">
        <v>643</v>
      </c>
      <c r="B38525" t="s">
        <v>62</v>
      </c>
      <c r="C38525">
        <v>-0.08365</v>
      </c>
      <c r="D38525" s="1">
        <f t="shared" si="1651"/>
        <v>-0.084891</v>
      </c>
      <c r="E38525" s="1">
        <v>-0.0131218441358778</v>
      </c>
    </row>
    <row r="38526" spans="1:5">
      <c r="A38526" t="s">
        <v>643</v>
      </c>
      <c r="B38526" t="s">
        <v>63</v>
      </c>
      <c r="C38526">
        <v>0.044467</v>
      </c>
      <c r="D38526" s="1">
        <f t="shared" si="1651"/>
        <v>0.043226</v>
      </c>
      <c r="E38526" s="1">
        <v>0.0228991036450277</v>
      </c>
    </row>
    <row r="38527" spans="1:5">
      <c r="A38527" t="s">
        <v>643</v>
      </c>
      <c r="B38527" t="s">
        <v>64</v>
      </c>
      <c r="C38527">
        <v>-0.010738</v>
      </c>
      <c r="D38527" s="1">
        <f t="shared" si="1651"/>
        <v>-0.011979</v>
      </c>
      <c r="E38527" s="1">
        <v>0.0240065624344737</v>
      </c>
    </row>
    <row r="38528" spans="1:5">
      <c r="A38528" t="s">
        <v>643</v>
      </c>
      <c r="B38528" t="s">
        <v>65</v>
      </c>
      <c r="C38528">
        <v>0.046133</v>
      </c>
      <c r="D38528" s="1">
        <f t="shared" si="1651"/>
        <v>0.044892</v>
      </c>
      <c r="E38528" s="1">
        <v>0.0255788133349303</v>
      </c>
    </row>
    <row r="38529" spans="1:5">
      <c r="A38529" t="s">
        <v>643</v>
      </c>
      <c r="B38529" t="s">
        <v>66</v>
      </c>
      <c r="C38529">
        <v>-0.022049</v>
      </c>
      <c r="D38529" s="1">
        <f t="shared" si="1651"/>
        <v>-0.02329</v>
      </c>
      <c r="E38529" s="1">
        <v>-0.00477199401632337</v>
      </c>
    </row>
    <row r="38530" spans="1:5">
      <c r="A38530" t="s">
        <v>643</v>
      </c>
      <c r="B38530" t="s">
        <v>67</v>
      </c>
      <c r="C38530">
        <v>0.082228</v>
      </c>
      <c r="D38530" s="1">
        <f t="shared" si="1651"/>
        <v>0.080987</v>
      </c>
      <c r="E38530" s="1">
        <v>0.0120166159104529</v>
      </c>
    </row>
    <row r="38531" spans="1:5">
      <c r="A38531" t="s">
        <v>643</v>
      </c>
      <c r="B38531" t="s">
        <v>68</v>
      </c>
      <c r="C38531">
        <v>-0.172794</v>
      </c>
      <c r="D38531" s="1">
        <f t="shared" si="1651"/>
        <v>-0.174035</v>
      </c>
      <c r="E38531" s="1">
        <v>-0.0236831823677071</v>
      </c>
    </row>
    <row r="38532" spans="1:5">
      <c r="A38532" t="s">
        <v>643</v>
      </c>
      <c r="B38532" t="s">
        <v>69</v>
      </c>
      <c r="C38532">
        <v>-0.028148</v>
      </c>
      <c r="D38532" s="1">
        <f t="shared" si="1651"/>
        <v>-0.029389</v>
      </c>
      <c r="E38532" s="1">
        <v>-0.00426042488637969</v>
      </c>
    </row>
    <row r="38533" spans="1:5">
      <c r="A38533" t="s">
        <v>643</v>
      </c>
      <c r="B38533" t="s">
        <v>70</v>
      </c>
      <c r="C38533">
        <v>-0.035061</v>
      </c>
      <c r="D38533" s="1">
        <f t="shared" si="1651"/>
        <v>-0.036302</v>
      </c>
      <c r="E38533" s="1">
        <v>0.0512694228023218</v>
      </c>
    </row>
    <row r="38534" spans="1:5">
      <c r="A38534" t="s">
        <v>643</v>
      </c>
      <c r="B38534" t="s">
        <v>71</v>
      </c>
      <c r="C38534">
        <v>-0.083728</v>
      </c>
      <c r="D38534" s="1">
        <f t="shared" si="1651"/>
        <v>-0.084969</v>
      </c>
      <c r="E38534" s="1">
        <v>-0.0648536467428918</v>
      </c>
    </row>
    <row r="38535" spans="1:5">
      <c r="A38535" t="s">
        <v>643</v>
      </c>
      <c r="B38535" t="s">
        <v>72</v>
      </c>
      <c r="C38535">
        <v>0.072414</v>
      </c>
      <c r="D38535" s="1">
        <f t="shared" si="1651"/>
        <v>0.071173</v>
      </c>
      <c r="E38535" s="1">
        <v>-0.0290101531713734</v>
      </c>
    </row>
    <row r="38536" spans="1:5">
      <c r="A38536" t="s">
        <v>643</v>
      </c>
      <c r="B38536" t="s">
        <v>73</v>
      </c>
      <c r="C38536">
        <v>-0.073955</v>
      </c>
      <c r="D38536" s="1">
        <f t="shared" si="1651"/>
        <v>-0.075196</v>
      </c>
      <c r="E38536" s="1">
        <v>-0.028589632663037</v>
      </c>
    </row>
    <row r="38537" spans="1:5">
      <c r="A38537" t="s">
        <v>643</v>
      </c>
      <c r="B38537" t="s">
        <v>74</v>
      </c>
      <c r="C38537">
        <v>-0.064236</v>
      </c>
      <c r="D38537" s="1">
        <f t="shared" si="1651"/>
        <v>-0.065477</v>
      </c>
      <c r="E38537" s="1">
        <v>0.00305523727221059</v>
      </c>
    </row>
    <row r="38538" spans="1:5">
      <c r="A38538" t="s">
        <v>643</v>
      </c>
      <c r="B38538" t="s">
        <v>75</v>
      </c>
      <c r="C38538">
        <v>-0.077922</v>
      </c>
      <c r="D38538" s="1">
        <f t="shared" si="1651"/>
        <v>-0.079163</v>
      </c>
      <c r="E38538" s="1">
        <v>-0.0813760617062201</v>
      </c>
    </row>
    <row r="38539" spans="1:5">
      <c r="A38539" t="s">
        <v>643</v>
      </c>
      <c r="B38539" t="s">
        <v>76</v>
      </c>
      <c r="C38539">
        <v>0.072588</v>
      </c>
      <c r="D38539" s="1">
        <f t="shared" si="1651"/>
        <v>0.071347</v>
      </c>
      <c r="E38539" s="1">
        <v>0.00893769522493702</v>
      </c>
    </row>
    <row r="38540" spans="1:5">
      <c r="A38540" t="s">
        <v>643</v>
      </c>
      <c r="B38540" t="s">
        <v>77</v>
      </c>
      <c r="C38540">
        <v>-0.069498</v>
      </c>
      <c r="D38540" s="1">
        <f t="shared" si="1651"/>
        <v>-0.070739</v>
      </c>
      <c r="E38540" s="1">
        <v>-0.0537896536821534</v>
      </c>
    </row>
    <row r="38541" ht="17.6" spans="1:5">
      <c r="A38541" t="s">
        <v>643</v>
      </c>
      <c r="B38541" t="s">
        <v>78</v>
      </c>
      <c r="C38541">
        <v>0.029046</v>
      </c>
      <c r="D38541" s="1">
        <f t="shared" si="1651"/>
        <v>0.027805</v>
      </c>
      <c r="E38541" s="2">
        <v>0.0340218199247775</v>
      </c>
    </row>
    <row r="38542" spans="1:5">
      <c r="A38542" t="s">
        <v>643</v>
      </c>
      <c r="B38542" t="s">
        <v>79</v>
      </c>
      <c r="C38542">
        <v>-0.086694</v>
      </c>
      <c r="D38542" s="1">
        <f t="shared" si="1651"/>
        <v>-0.087935</v>
      </c>
      <c r="E38542" s="1">
        <v>-0.0787099421730732</v>
      </c>
    </row>
    <row r="38543" spans="1:5">
      <c r="A38543" t="s">
        <v>643</v>
      </c>
      <c r="B38543" t="s">
        <v>80</v>
      </c>
      <c r="C38543">
        <v>0.01766</v>
      </c>
      <c r="D38543" s="1">
        <f t="shared" si="1651"/>
        <v>0.016419</v>
      </c>
      <c r="E38543" s="1">
        <v>-0.00684845940018811</v>
      </c>
    </row>
    <row r="38544" spans="1:5">
      <c r="A38544" t="s">
        <v>643</v>
      </c>
      <c r="B38544" t="s">
        <v>81</v>
      </c>
      <c r="C38544">
        <v>-0.065076</v>
      </c>
      <c r="D38544" s="1">
        <f t="shared" si="1651"/>
        <v>-0.066317</v>
      </c>
      <c r="E38544" s="1">
        <v>-0.0376726657058915</v>
      </c>
    </row>
    <row r="38545" spans="1:5">
      <c r="A38545" t="s">
        <v>644</v>
      </c>
      <c r="B38545" t="s">
        <v>10</v>
      </c>
      <c r="C38545">
        <v>0.198138</v>
      </c>
      <c r="D38545" s="1">
        <f t="shared" ref="D38545:D38566" si="1652">C38545-0.2466/100</f>
        <v>0.195672</v>
      </c>
      <c r="E38545" s="1">
        <v>0.0487845244305301</v>
      </c>
    </row>
    <row r="38546" spans="1:5">
      <c r="A38546" t="s">
        <v>644</v>
      </c>
      <c r="B38546" t="s">
        <v>11</v>
      </c>
      <c r="C38546">
        <v>0.051054</v>
      </c>
      <c r="D38546" s="1">
        <f t="shared" si="1652"/>
        <v>0.048588</v>
      </c>
      <c r="E38546" s="1">
        <v>-0.0107785753011418</v>
      </c>
    </row>
    <row r="38547" spans="1:5">
      <c r="A38547" t="s">
        <v>644</v>
      </c>
      <c r="B38547" t="s">
        <v>12</v>
      </c>
      <c r="C38547">
        <v>-0.107709</v>
      </c>
      <c r="D38547" s="1">
        <f t="shared" si="1652"/>
        <v>-0.110175</v>
      </c>
      <c r="E38547" s="1">
        <v>-0.05698594489331</v>
      </c>
    </row>
    <row r="38548" spans="1:5">
      <c r="A38548" t="s">
        <v>644</v>
      </c>
      <c r="B38548" t="s">
        <v>13</v>
      </c>
      <c r="C38548">
        <v>-0.07574</v>
      </c>
      <c r="D38548" s="1">
        <f t="shared" si="1652"/>
        <v>-0.078206</v>
      </c>
      <c r="E38548" s="1">
        <v>-0.0287149711041792</v>
      </c>
    </row>
    <row r="38549" spans="1:5">
      <c r="A38549" t="s">
        <v>644</v>
      </c>
      <c r="B38549" t="s">
        <v>14</v>
      </c>
      <c r="C38549">
        <v>0.166453</v>
      </c>
      <c r="D38549" s="1">
        <f t="shared" si="1652"/>
        <v>0.163987</v>
      </c>
      <c r="E38549" s="1">
        <v>0.053864558810457</v>
      </c>
    </row>
    <row r="38550" spans="1:5">
      <c r="A38550" t="s">
        <v>644</v>
      </c>
      <c r="B38550" t="s">
        <v>15</v>
      </c>
      <c r="C38550">
        <v>-0.207464</v>
      </c>
      <c r="D38550" s="1">
        <f t="shared" si="1652"/>
        <v>-0.20993</v>
      </c>
      <c r="E38550" s="1">
        <v>-0.14216420850693</v>
      </c>
    </row>
    <row r="38551" spans="1:5">
      <c r="A38551" t="s">
        <v>644</v>
      </c>
      <c r="B38551" t="s">
        <v>16</v>
      </c>
      <c r="C38551">
        <v>0.110803</v>
      </c>
      <c r="D38551" s="1">
        <f t="shared" si="1652"/>
        <v>0.108337</v>
      </c>
      <c r="E38551" s="1">
        <v>0.00490715873132967</v>
      </c>
    </row>
    <row r="38552" spans="1:5">
      <c r="A38552" t="s">
        <v>644</v>
      </c>
      <c r="B38552" t="s">
        <v>17</v>
      </c>
      <c r="C38552">
        <v>0.091022</v>
      </c>
      <c r="D38552" s="1">
        <f t="shared" si="1652"/>
        <v>0.088556</v>
      </c>
      <c r="E38552" s="1">
        <v>0.0499881340425991</v>
      </c>
    </row>
    <row r="38553" spans="1:5">
      <c r="A38553" t="s">
        <v>644</v>
      </c>
      <c r="B38553" t="s">
        <v>18</v>
      </c>
      <c r="C38553">
        <v>0.024319</v>
      </c>
      <c r="D38553" s="1">
        <f t="shared" si="1652"/>
        <v>0.021853</v>
      </c>
      <c r="E38553" s="1">
        <v>0.0338872474068115</v>
      </c>
    </row>
    <row r="38554" ht="17.6" spans="1:5">
      <c r="A38554" t="s">
        <v>644</v>
      </c>
      <c r="B38554" t="s">
        <v>19</v>
      </c>
      <c r="C38554">
        <v>0.125</v>
      </c>
      <c r="D38554" s="1">
        <f t="shared" si="1652"/>
        <v>0.122534</v>
      </c>
      <c r="E38554" s="2">
        <v>-0.0176642029416025</v>
      </c>
    </row>
    <row r="38555" spans="1:5">
      <c r="A38555" t="s">
        <v>644</v>
      </c>
      <c r="B38555" t="s">
        <v>20</v>
      </c>
      <c r="C38555">
        <v>0.50951</v>
      </c>
      <c r="D38555" s="1">
        <f t="shared" si="1652"/>
        <v>0.507044</v>
      </c>
      <c r="E38555" s="1">
        <v>0.0343707035329428</v>
      </c>
    </row>
    <row r="38556" spans="1:5">
      <c r="A38556" t="s">
        <v>644</v>
      </c>
      <c r="B38556" t="s">
        <v>21</v>
      </c>
      <c r="C38556">
        <v>-0.234085</v>
      </c>
      <c r="D38556" s="1">
        <f t="shared" si="1652"/>
        <v>-0.236551</v>
      </c>
      <c r="E38556" s="1">
        <v>-0.0495390969185373</v>
      </c>
    </row>
    <row r="38557" ht="17.6" spans="1:5">
      <c r="A38557" t="s">
        <v>644</v>
      </c>
      <c r="B38557" t="s">
        <v>22</v>
      </c>
      <c r="C38557">
        <v>0.111688</v>
      </c>
      <c r="D38557" s="1">
        <f t="shared" si="1652"/>
        <v>0.109222</v>
      </c>
      <c r="E38557" s="2">
        <v>-0.041641738122041</v>
      </c>
    </row>
    <row r="38558" spans="1:5">
      <c r="A38558" t="s">
        <v>644</v>
      </c>
      <c r="B38558" t="s">
        <v>23</v>
      </c>
      <c r="C38558">
        <v>0.027259</v>
      </c>
      <c r="D38558" s="1">
        <f t="shared" si="1652"/>
        <v>0.024793</v>
      </c>
      <c r="E38558" s="1">
        <v>0.00895458637055154</v>
      </c>
    </row>
    <row r="38559" ht="17.6" spans="1:5">
      <c r="A38559" t="s">
        <v>644</v>
      </c>
      <c r="B38559" t="s">
        <v>24</v>
      </c>
      <c r="C38559">
        <v>-0.186505</v>
      </c>
      <c r="D38559" s="1">
        <f t="shared" si="1652"/>
        <v>-0.188971</v>
      </c>
      <c r="E38559" s="2">
        <v>-0.0136491822368505</v>
      </c>
    </row>
    <row r="38560" spans="1:5">
      <c r="A38560" t="s">
        <v>644</v>
      </c>
      <c r="B38560" t="s">
        <v>25</v>
      </c>
      <c r="C38560">
        <v>-0.039143</v>
      </c>
      <c r="D38560" s="1">
        <f t="shared" si="1652"/>
        <v>-0.041609</v>
      </c>
      <c r="E38560" s="1">
        <v>-0.00588309511504913</v>
      </c>
    </row>
    <row r="38561" spans="1:5">
      <c r="A38561" t="s">
        <v>644</v>
      </c>
      <c r="B38561" t="s">
        <v>26</v>
      </c>
      <c r="C38561">
        <v>0.122211</v>
      </c>
      <c r="D38561" s="1">
        <f t="shared" si="1652"/>
        <v>0.119745</v>
      </c>
      <c r="E38561" s="1">
        <v>0.00387740032708931</v>
      </c>
    </row>
    <row r="38562" ht="17.6" spans="1:5">
      <c r="A38562" t="s">
        <v>644</v>
      </c>
      <c r="B38562" t="s">
        <v>27</v>
      </c>
      <c r="C38562">
        <v>0.248055</v>
      </c>
      <c r="D38562" s="1">
        <f t="shared" si="1652"/>
        <v>0.245589</v>
      </c>
      <c r="E38562" s="2">
        <v>0.00200386384936938</v>
      </c>
    </row>
    <row r="38563" spans="1:5">
      <c r="A38563" t="s">
        <v>644</v>
      </c>
      <c r="B38563" t="s">
        <v>28</v>
      </c>
      <c r="C38563">
        <v>0.035142</v>
      </c>
      <c r="D38563" s="1">
        <f t="shared" si="1652"/>
        <v>0.032676</v>
      </c>
      <c r="E38563" s="1">
        <v>0.0723438326097345</v>
      </c>
    </row>
    <row r="38564" spans="1:5">
      <c r="A38564" t="s">
        <v>644</v>
      </c>
      <c r="B38564" t="s">
        <v>29</v>
      </c>
      <c r="C38564">
        <v>-0.024161</v>
      </c>
      <c r="D38564" s="1">
        <f t="shared" si="1652"/>
        <v>-0.026627</v>
      </c>
      <c r="E38564" s="1">
        <v>0.00463713858978304</v>
      </c>
    </row>
    <row r="38565" spans="1:5">
      <c r="A38565" t="s">
        <v>644</v>
      </c>
      <c r="B38565" t="s">
        <v>30</v>
      </c>
      <c r="C38565">
        <v>0.280605</v>
      </c>
      <c r="D38565" s="1">
        <f t="shared" si="1652"/>
        <v>0.278139</v>
      </c>
      <c r="E38565" s="1">
        <v>0.0636850012628541</v>
      </c>
    </row>
    <row r="38566" spans="1:5">
      <c r="A38566" t="s">
        <v>644</v>
      </c>
      <c r="B38566" t="s">
        <v>31</v>
      </c>
      <c r="C38566">
        <v>-0.053706</v>
      </c>
      <c r="D38566" s="1">
        <f t="shared" si="1652"/>
        <v>-0.056172</v>
      </c>
      <c r="E38566" s="1">
        <v>0.0213542608434474</v>
      </c>
    </row>
    <row r="38567" spans="1:5">
      <c r="A38567" t="s">
        <v>644</v>
      </c>
      <c r="B38567" t="s">
        <v>32</v>
      </c>
      <c r="C38567">
        <v>-0.045971</v>
      </c>
      <c r="D38567" s="1">
        <f>C38567-0.2263/100</f>
        <v>-0.048234</v>
      </c>
      <c r="E38567" s="1">
        <v>0.106264967777577</v>
      </c>
    </row>
    <row r="38568" ht="17.6" spans="1:5">
      <c r="A38568" t="s">
        <v>644</v>
      </c>
      <c r="B38568" t="s">
        <v>33</v>
      </c>
      <c r="C38568">
        <v>0.071981</v>
      </c>
      <c r="D38568" s="1">
        <f>C38568-0.2263/100</f>
        <v>0.069718</v>
      </c>
      <c r="E38568" s="2">
        <v>0.203430603967445</v>
      </c>
    </row>
    <row r="38569" spans="1:5">
      <c r="A38569" t="s">
        <v>644</v>
      </c>
      <c r="B38569" t="s">
        <v>38</v>
      </c>
      <c r="C38569">
        <v>0.610433</v>
      </c>
      <c r="D38569" s="1">
        <f>C38569-0.1856/100</f>
        <v>0.608577</v>
      </c>
      <c r="E38569" s="1">
        <v>0.0364380593089738</v>
      </c>
    </row>
    <row r="38570" spans="1:5">
      <c r="A38570" t="s">
        <v>644</v>
      </c>
      <c r="B38570" t="s">
        <v>39</v>
      </c>
      <c r="C38570">
        <v>0.113025</v>
      </c>
      <c r="D38570" s="1">
        <f>C38570-0.1652/100</f>
        <v>0.111373</v>
      </c>
      <c r="E38570" s="1">
        <v>-0.0741889838395193</v>
      </c>
    </row>
    <row r="38571" spans="1:5">
      <c r="A38571" t="s">
        <v>644</v>
      </c>
      <c r="B38571" t="s">
        <v>40</v>
      </c>
      <c r="C38571">
        <v>-0.121362</v>
      </c>
      <c r="D38571" s="1">
        <f>C38571-0.1652/100</f>
        <v>-0.123014</v>
      </c>
      <c r="E38571" s="1">
        <v>-0.145085284501015</v>
      </c>
    </row>
    <row r="38572" spans="1:5">
      <c r="A38572" t="s">
        <v>644</v>
      </c>
      <c r="B38572" t="s">
        <v>41</v>
      </c>
      <c r="C38572">
        <v>-0.309373</v>
      </c>
      <c r="D38572" s="1">
        <f>C38572-0.1447/100</f>
        <v>-0.31082</v>
      </c>
      <c r="E38572" s="1">
        <v>-0.126385382400867</v>
      </c>
    </row>
    <row r="38573" spans="1:5">
      <c r="A38573" t="s">
        <v>644</v>
      </c>
      <c r="B38573" t="s">
        <v>42</v>
      </c>
      <c r="C38573">
        <v>-0.187245</v>
      </c>
      <c r="D38573" s="1">
        <f>C38573-0.1447/100</f>
        <v>-0.188692</v>
      </c>
      <c r="E38573" s="1">
        <v>-0.0492341706239515</v>
      </c>
    </row>
    <row r="38574" spans="1:5">
      <c r="A38574" t="s">
        <v>644</v>
      </c>
      <c r="B38574" t="s">
        <v>43</v>
      </c>
      <c r="C38574">
        <v>0.365976</v>
      </c>
      <c r="D38574" s="1">
        <f t="shared" ref="D38574:D38612" si="1653">C38574-0.1241/100</f>
        <v>0.364735</v>
      </c>
      <c r="E38574" s="1">
        <v>0.106785091619412</v>
      </c>
    </row>
    <row r="38575" spans="1:5">
      <c r="A38575" t="s">
        <v>644</v>
      </c>
      <c r="B38575" t="s">
        <v>44</v>
      </c>
      <c r="C38575">
        <v>0.078125</v>
      </c>
      <c r="D38575" s="1">
        <f t="shared" si="1653"/>
        <v>0.076884</v>
      </c>
      <c r="E38575" s="1">
        <v>0.0173378223774826</v>
      </c>
    </row>
    <row r="38576" spans="1:5">
      <c r="A38576" t="s">
        <v>644</v>
      </c>
      <c r="B38576" t="s">
        <v>45</v>
      </c>
      <c r="C38576">
        <v>-0.064791</v>
      </c>
      <c r="D38576" s="1">
        <f t="shared" si="1653"/>
        <v>-0.066032</v>
      </c>
      <c r="E38576" s="1">
        <v>0.0259769903378557</v>
      </c>
    </row>
    <row r="38577" spans="1:5">
      <c r="A38577" t="s">
        <v>644</v>
      </c>
      <c r="B38577" t="s">
        <v>46</v>
      </c>
      <c r="C38577">
        <v>-0.178669</v>
      </c>
      <c r="D38577" s="1">
        <f t="shared" si="1653"/>
        <v>-0.17991</v>
      </c>
      <c r="E38577" s="1">
        <v>-0.227728928566544</v>
      </c>
    </row>
    <row r="38578" spans="1:5">
      <c r="A38578" t="s">
        <v>644</v>
      </c>
      <c r="B38578" t="s">
        <v>47</v>
      </c>
      <c r="C38578">
        <v>-0.072697</v>
      </c>
      <c r="D38578" s="1">
        <f t="shared" si="1653"/>
        <v>-0.073938</v>
      </c>
      <c r="E38578" s="1">
        <v>-0.01936673056692</v>
      </c>
    </row>
    <row r="38579" spans="1:5">
      <c r="A38579" t="s">
        <v>644</v>
      </c>
      <c r="B38579" t="s">
        <v>48</v>
      </c>
      <c r="C38579">
        <v>0.144225</v>
      </c>
      <c r="D38579" s="1">
        <f t="shared" si="1653"/>
        <v>0.142984</v>
      </c>
      <c r="E38579" s="1">
        <v>0.116295632540656</v>
      </c>
    </row>
    <row r="38580" spans="1:5">
      <c r="A38580" t="s">
        <v>644</v>
      </c>
      <c r="B38580" t="s">
        <v>49</v>
      </c>
      <c r="C38580">
        <v>-0.045502</v>
      </c>
      <c r="D38580" s="1">
        <f t="shared" si="1653"/>
        <v>-0.046743</v>
      </c>
      <c r="E38580" s="1">
        <v>-0.02307617176751</v>
      </c>
    </row>
    <row r="38581" spans="1:5">
      <c r="A38581" t="s">
        <v>644</v>
      </c>
      <c r="B38581" t="s">
        <v>50</v>
      </c>
      <c r="C38581">
        <v>-0.027397</v>
      </c>
      <c r="D38581" s="1">
        <f t="shared" si="1653"/>
        <v>-0.028638</v>
      </c>
      <c r="E38581" s="1">
        <v>-0.00862888506645288</v>
      </c>
    </row>
    <row r="38582" spans="1:5">
      <c r="A38582" t="s">
        <v>644</v>
      </c>
      <c r="B38582" t="s">
        <v>51</v>
      </c>
      <c r="C38582">
        <v>0.040563</v>
      </c>
      <c r="D38582" s="1">
        <f t="shared" si="1653"/>
        <v>0.039322</v>
      </c>
      <c r="E38582" s="1">
        <v>0.00321279165443796</v>
      </c>
    </row>
    <row r="38583" spans="1:5">
      <c r="A38583" t="s">
        <v>644</v>
      </c>
      <c r="B38583" t="s">
        <v>52</v>
      </c>
      <c r="C38583">
        <v>0.045528</v>
      </c>
      <c r="D38583" s="1">
        <f t="shared" si="1653"/>
        <v>0.044287</v>
      </c>
      <c r="E38583" s="1">
        <v>0.015735002916433</v>
      </c>
    </row>
    <row r="38584" spans="1:5">
      <c r="A38584" t="s">
        <v>644</v>
      </c>
      <c r="B38584" t="s">
        <v>53</v>
      </c>
      <c r="C38584">
        <v>0.031623</v>
      </c>
      <c r="D38584" s="1">
        <f t="shared" si="1653"/>
        <v>0.030382</v>
      </c>
      <c r="E38584" s="1">
        <v>0.0343883795368704</v>
      </c>
    </row>
    <row r="38585" spans="1:5">
      <c r="A38585" t="s">
        <v>644</v>
      </c>
      <c r="B38585" t="s">
        <v>54</v>
      </c>
      <c r="C38585">
        <v>-0.061307</v>
      </c>
      <c r="D38585" s="1">
        <f t="shared" si="1653"/>
        <v>-0.062548</v>
      </c>
      <c r="E38585" s="1">
        <v>-0.0274241909410852</v>
      </c>
    </row>
    <row r="38586" spans="1:5">
      <c r="A38586" t="s">
        <v>644</v>
      </c>
      <c r="B38586" t="s">
        <v>55</v>
      </c>
      <c r="C38586">
        <v>0.013383</v>
      </c>
      <c r="D38586" s="1">
        <f t="shared" si="1653"/>
        <v>0.012142</v>
      </c>
      <c r="E38586" s="1">
        <v>0.0306386899394051</v>
      </c>
    </row>
    <row r="38587" spans="1:5">
      <c r="A38587" t="s">
        <v>644</v>
      </c>
      <c r="B38587" t="s">
        <v>56</v>
      </c>
      <c r="C38587">
        <v>-0.026941</v>
      </c>
      <c r="D38587" s="1">
        <f t="shared" si="1653"/>
        <v>-0.028182</v>
      </c>
      <c r="E38587" s="1">
        <v>0.0469907000011611</v>
      </c>
    </row>
    <row r="38588" spans="1:5">
      <c r="A38588" t="s">
        <v>644</v>
      </c>
      <c r="B38588" t="s">
        <v>57</v>
      </c>
      <c r="C38588">
        <v>-0.067318</v>
      </c>
      <c r="D38588" s="1">
        <f t="shared" si="1653"/>
        <v>-0.068559</v>
      </c>
      <c r="E38588" s="1">
        <v>-0.0462857595317464</v>
      </c>
    </row>
    <row r="38589" spans="1:5">
      <c r="A38589" t="s">
        <v>644</v>
      </c>
      <c r="B38589" t="s">
        <v>58</v>
      </c>
      <c r="C38589">
        <v>0.068102</v>
      </c>
      <c r="D38589" s="1">
        <f t="shared" si="1653"/>
        <v>0.066861</v>
      </c>
      <c r="E38589" s="1">
        <v>0.0166505897703243</v>
      </c>
    </row>
    <row r="38590" spans="1:5">
      <c r="A38590" t="s">
        <v>644</v>
      </c>
      <c r="B38590" t="s">
        <v>59</v>
      </c>
      <c r="C38590">
        <v>-0.00436</v>
      </c>
      <c r="D38590" s="1">
        <f t="shared" si="1653"/>
        <v>-0.005601</v>
      </c>
      <c r="E38590" s="1">
        <v>0.0248946953069259</v>
      </c>
    </row>
    <row r="38591" spans="1:5">
      <c r="A38591" t="s">
        <v>644</v>
      </c>
      <c r="B38591" t="s">
        <v>60</v>
      </c>
      <c r="C38591">
        <v>-0.029009</v>
      </c>
      <c r="D38591" s="1">
        <f t="shared" si="1653"/>
        <v>-0.03025</v>
      </c>
      <c r="E38591" s="1">
        <v>-0.00716961904419644</v>
      </c>
    </row>
    <row r="38592" spans="1:5">
      <c r="A38592" t="s">
        <v>644</v>
      </c>
      <c r="B38592" t="s">
        <v>61</v>
      </c>
      <c r="C38592">
        <v>-0.091319</v>
      </c>
      <c r="D38592" s="1">
        <f t="shared" si="1653"/>
        <v>-0.09256</v>
      </c>
      <c r="E38592" s="1">
        <v>-0.0222978518864465</v>
      </c>
    </row>
    <row r="38593" spans="1:5">
      <c r="A38593" t="s">
        <v>644</v>
      </c>
      <c r="B38593" t="s">
        <v>62</v>
      </c>
      <c r="C38593">
        <v>-0.206576</v>
      </c>
      <c r="D38593" s="1">
        <f t="shared" si="1653"/>
        <v>-0.207817</v>
      </c>
      <c r="E38593" s="1">
        <v>-0.0131218441358778</v>
      </c>
    </row>
    <row r="38594" spans="1:5">
      <c r="A38594" t="s">
        <v>644</v>
      </c>
      <c r="B38594" t="s">
        <v>63</v>
      </c>
      <c r="C38594">
        <v>0.073495</v>
      </c>
      <c r="D38594" s="1">
        <f t="shared" si="1653"/>
        <v>0.072254</v>
      </c>
      <c r="E38594" s="1">
        <v>0.0228991036450277</v>
      </c>
    </row>
    <row r="38595" spans="1:5">
      <c r="A38595" t="s">
        <v>644</v>
      </c>
      <c r="B38595" t="s">
        <v>64</v>
      </c>
      <c r="C38595">
        <v>0.021223</v>
      </c>
      <c r="D38595" s="1">
        <f t="shared" si="1653"/>
        <v>0.019982</v>
      </c>
      <c r="E38595" s="1">
        <v>0.0240065624344737</v>
      </c>
    </row>
    <row r="38596" spans="1:5">
      <c r="A38596" t="s">
        <v>644</v>
      </c>
      <c r="B38596" t="s">
        <v>65</v>
      </c>
      <c r="C38596">
        <v>0.03</v>
      </c>
      <c r="D38596" s="1">
        <f t="shared" si="1653"/>
        <v>0.028759</v>
      </c>
      <c r="E38596" s="1">
        <v>0.0255788133349303</v>
      </c>
    </row>
    <row r="38597" spans="1:5">
      <c r="A38597" t="s">
        <v>644</v>
      </c>
      <c r="B38597" t="s">
        <v>66</v>
      </c>
      <c r="C38597">
        <v>0.022885</v>
      </c>
      <c r="D38597" s="1">
        <f t="shared" si="1653"/>
        <v>0.021644</v>
      </c>
      <c r="E38597" s="1">
        <v>-0.00477199401632337</v>
      </c>
    </row>
    <row r="38598" spans="1:5">
      <c r="A38598" t="s">
        <v>644</v>
      </c>
      <c r="B38598" t="s">
        <v>67</v>
      </c>
      <c r="C38598">
        <v>-0.099661</v>
      </c>
      <c r="D38598" s="1">
        <f t="shared" si="1653"/>
        <v>-0.100902</v>
      </c>
      <c r="E38598" s="1">
        <v>0.0120166159104529</v>
      </c>
    </row>
    <row r="38599" spans="1:5">
      <c r="A38599" t="s">
        <v>644</v>
      </c>
      <c r="B38599" t="s">
        <v>68</v>
      </c>
      <c r="C38599">
        <v>-0.081325</v>
      </c>
      <c r="D38599" s="1">
        <f t="shared" si="1653"/>
        <v>-0.082566</v>
      </c>
      <c r="E38599" s="1">
        <v>-0.0236831823677071</v>
      </c>
    </row>
    <row r="38600" spans="1:5">
      <c r="A38600" t="s">
        <v>644</v>
      </c>
      <c r="B38600" t="s">
        <v>69</v>
      </c>
      <c r="C38600">
        <v>-0.090984</v>
      </c>
      <c r="D38600" s="1">
        <f t="shared" si="1653"/>
        <v>-0.092225</v>
      </c>
      <c r="E38600" s="1">
        <v>-0.00426042488637969</v>
      </c>
    </row>
    <row r="38601" spans="1:5">
      <c r="A38601" t="s">
        <v>644</v>
      </c>
      <c r="B38601" t="s">
        <v>70</v>
      </c>
      <c r="C38601">
        <v>-0.035167</v>
      </c>
      <c r="D38601" s="1">
        <f t="shared" si="1653"/>
        <v>-0.036408</v>
      </c>
      <c r="E38601" s="1">
        <v>0.0512694228023218</v>
      </c>
    </row>
    <row r="38602" spans="1:5">
      <c r="A38602" t="s">
        <v>644</v>
      </c>
      <c r="B38602" t="s">
        <v>71</v>
      </c>
      <c r="C38602">
        <v>-0.081308</v>
      </c>
      <c r="D38602" s="1">
        <f t="shared" si="1653"/>
        <v>-0.082549</v>
      </c>
      <c r="E38602" s="1">
        <v>-0.0648536467428918</v>
      </c>
    </row>
    <row r="38603" spans="1:5">
      <c r="A38603" t="s">
        <v>644</v>
      </c>
      <c r="B38603" t="s">
        <v>72</v>
      </c>
      <c r="C38603">
        <v>0.107833</v>
      </c>
      <c r="D38603" s="1">
        <f t="shared" si="1653"/>
        <v>0.106592</v>
      </c>
      <c r="E38603" s="1">
        <v>-0.0290101531713734</v>
      </c>
    </row>
    <row r="38604" spans="1:5">
      <c r="A38604" t="s">
        <v>644</v>
      </c>
      <c r="B38604" t="s">
        <v>73</v>
      </c>
      <c r="C38604">
        <v>0.110193</v>
      </c>
      <c r="D38604" s="1">
        <f t="shared" si="1653"/>
        <v>0.108952</v>
      </c>
      <c r="E38604" s="1">
        <v>-0.028589632663037</v>
      </c>
    </row>
    <row r="38605" spans="1:5">
      <c r="A38605" t="s">
        <v>644</v>
      </c>
      <c r="B38605" t="s">
        <v>74</v>
      </c>
      <c r="C38605">
        <v>-0.254756</v>
      </c>
      <c r="D38605" s="1">
        <f t="shared" si="1653"/>
        <v>-0.255997</v>
      </c>
      <c r="E38605" s="1">
        <v>0.00305523727221059</v>
      </c>
    </row>
    <row r="38606" spans="1:5">
      <c r="A38606" t="s">
        <v>644</v>
      </c>
      <c r="B38606" t="s">
        <v>75</v>
      </c>
      <c r="C38606">
        <v>-0.104328</v>
      </c>
      <c r="D38606" s="1">
        <f t="shared" si="1653"/>
        <v>-0.105569</v>
      </c>
      <c r="E38606" s="1">
        <v>-0.0813760617062201</v>
      </c>
    </row>
    <row r="38607" spans="1:5">
      <c r="A38607" t="s">
        <v>644</v>
      </c>
      <c r="B38607" t="s">
        <v>76</v>
      </c>
      <c r="C38607">
        <v>0.037444</v>
      </c>
      <c r="D38607" s="1">
        <f t="shared" si="1653"/>
        <v>0.036203</v>
      </c>
      <c r="E38607" s="1">
        <v>0.00893769522493702</v>
      </c>
    </row>
    <row r="38608" spans="1:5">
      <c r="A38608" t="s">
        <v>644</v>
      </c>
      <c r="B38608" t="s">
        <v>77</v>
      </c>
      <c r="C38608">
        <v>0.074699</v>
      </c>
      <c r="D38608" s="1">
        <f t="shared" si="1653"/>
        <v>0.073458</v>
      </c>
      <c r="E38608" s="1">
        <v>-0.0537896536821534</v>
      </c>
    </row>
    <row r="38609" ht="17.6" spans="1:5">
      <c r="A38609" t="s">
        <v>644</v>
      </c>
      <c r="B38609" t="s">
        <v>78</v>
      </c>
      <c r="C38609">
        <v>0.036996</v>
      </c>
      <c r="D38609" s="1">
        <f t="shared" si="1653"/>
        <v>0.035755</v>
      </c>
      <c r="E38609" s="2">
        <v>0.0340218199247775</v>
      </c>
    </row>
    <row r="38610" spans="1:5">
      <c r="A38610" t="s">
        <v>644</v>
      </c>
      <c r="B38610" t="s">
        <v>79</v>
      </c>
      <c r="C38610">
        <v>-0.068108</v>
      </c>
      <c r="D38610" s="1">
        <f t="shared" si="1653"/>
        <v>-0.069349</v>
      </c>
      <c r="E38610" s="1">
        <v>-0.0787099421730732</v>
      </c>
    </row>
    <row r="38611" spans="1:5">
      <c r="A38611" t="s">
        <v>644</v>
      </c>
      <c r="B38611" t="s">
        <v>80</v>
      </c>
      <c r="C38611">
        <v>0.020882</v>
      </c>
      <c r="D38611" s="1">
        <f t="shared" si="1653"/>
        <v>0.019641</v>
      </c>
      <c r="E38611" s="1">
        <v>-0.00684845940018811</v>
      </c>
    </row>
    <row r="38612" spans="1:5">
      <c r="A38612" t="s">
        <v>644</v>
      </c>
      <c r="B38612" t="s">
        <v>81</v>
      </c>
      <c r="C38612">
        <v>0.076136</v>
      </c>
      <c r="D38612" s="1">
        <f t="shared" si="1653"/>
        <v>0.074895</v>
      </c>
      <c r="E38612" s="1">
        <v>-0.0376726657058915</v>
      </c>
    </row>
    <row r="38613" spans="1:5">
      <c r="A38613" t="s">
        <v>645</v>
      </c>
      <c r="B38613" t="s">
        <v>10</v>
      </c>
      <c r="C38613">
        <v>0.233028</v>
      </c>
      <c r="D38613" s="1">
        <f t="shared" ref="D38613:D38631" si="1654">C38613-0.2466/100</f>
        <v>0.230562</v>
      </c>
      <c r="E38613" s="1">
        <v>0.0487845244305301</v>
      </c>
    </row>
    <row r="38614" spans="1:5">
      <c r="A38614" t="s">
        <v>645</v>
      </c>
      <c r="B38614" t="s">
        <v>11</v>
      </c>
      <c r="C38614">
        <v>0.032738</v>
      </c>
      <c r="D38614" s="1">
        <f t="shared" si="1654"/>
        <v>0.030272</v>
      </c>
      <c r="E38614" s="1">
        <v>-0.0107785753011418</v>
      </c>
    </row>
    <row r="38615" spans="1:5">
      <c r="A38615" t="s">
        <v>645</v>
      </c>
      <c r="B38615" t="s">
        <v>12</v>
      </c>
      <c r="C38615">
        <v>0.121037</v>
      </c>
      <c r="D38615" s="1">
        <f t="shared" si="1654"/>
        <v>0.118571</v>
      </c>
      <c r="E38615" s="1">
        <v>-0.05698594489331</v>
      </c>
    </row>
    <row r="38616" spans="1:5">
      <c r="A38616" t="s">
        <v>645</v>
      </c>
      <c r="B38616" t="s">
        <v>13</v>
      </c>
      <c r="C38616">
        <v>0.145244</v>
      </c>
      <c r="D38616" s="1">
        <f t="shared" si="1654"/>
        <v>0.142778</v>
      </c>
      <c r="E38616" s="1">
        <v>-0.0287149711041792</v>
      </c>
    </row>
    <row r="38617" spans="1:5">
      <c r="A38617" t="s">
        <v>645</v>
      </c>
      <c r="B38617" t="s">
        <v>14</v>
      </c>
      <c r="C38617">
        <v>-0.175084</v>
      </c>
      <c r="D38617" s="1">
        <f t="shared" si="1654"/>
        <v>-0.17755</v>
      </c>
      <c r="E38617" s="1">
        <v>0.053864558810457</v>
      </c>
    </row>
    <row r="38618" spans="1:5">
      <c r="A38618" t="s">
        <v>645</v>
      </c>
      <c r="B38618" t="s">
        <v>15</v>
      </c>
      <c r="C38618">
        <v>-0.258503</v>
      </c>
      <c r="D38618" s="1">
        <f t="shared" si="1654"/>
        <v>-0.260969</v>
      </c>
      <c r="E38618" s="1">
        <v>-0.14216420850693</v>
      </c>
    </row>
    <row r="38619" spans="1:5">
      <c r="A38619" t="s">
        <v>645</v>
      </c>
      <c r="B38619" t="s">
        <v>16</v>
      </c>
      <c r="C38619">
        <v>0.027523</v>
      </c>
      <c r="D38619" s="1">
        <f t="shared" si="1654"/>
        <v>0.025057</v>
      </c>
      <c r="E38619" s="1">
        <v>0.00490715873132967</v>
      </c>
    </row>
    <row r="38620" spans="1:5">
      <c r="A38620" t="s">
        <v>645</v>
      </c>
      <c r="B38620" t="s">
        <v>17</v>
      </c>
      <c r="C38620">
        <v>0.117857</v>
      </c>
      <c r="D38620" s="1">
        <f t="shared" si="1654"/>
        <v>0.115391</v>
      </c>
      <c r="E38620" s="1">
        <v>0.0499881340425991</v>
      </c>
    </row>
    <row r="38621" spans="1:5">
      <c r="A38621" t="s">
        <v>645</v>
      </c>
      <c r="B38621" t="s">
        <v>18</v>
      </c>
      <c r="C38621">
        <v>-0.027157</v>
      </c>
      <c r="D38621" s="1">
        <f t="shared" si="1654"/>
        <v>-0.029623</v>
      </c>
      <c r="E38621" s="1">
        <v>0.0338872474068115</v>
      </c>
    </row>
    <row r="38622" ht="17.6" spans="1:5">
      <c r="A38622" t="s">
        <v>645</v>
      </c>
      <c r="B38622" t="s">
        <v>19</v>
      </c>
      <c r="C38622">
        <v>-0.004926</v>
      </c>
      <c r="D38622" s="1">
        <f t="shared" si="1654"/>
        <v>-0.007392</v>
      </c>
      <c r="E38622" s="2">
        <v>-0.0176642029416025</v>
      </c>
    </row>
    <row r="38623" spans="1:5">
      <c r="A38623" t="s">
        <v>645</v>
      </c>
      <c r="B38623" t="s">
        <v>20</v>
      </c>
      <c r="C38623">
        <v>0.0033</v>
      </c>
      <c r="D38623" s="1">
        <f t="shared" si="1654"/>
        <v>0.000834</v>
      </c>
      <c r="E38623" s="1">
        <v>0.0343707035329428</v>
      </c>
    </row>
    <row r="38624" spans="1:5">
      <c r="A38624" t="s">
        <v>645</v>
      </c>
      <c r="B38624" t="s">
        <v>21</v>
      </c>
      <c r="C38624">
        <v>-0.055921</v>
      </c>
      <c r="D38624" s="1">
        <f t="shared" si="1654"/>
        <v>-0.058387</v>
      </c>
      <c r="E38624" s="1">
        <v>-0.0495390969185373</v>
      </c>
    </row>
    <row r="38625" ht="17.6" spans="1:5">
      <c r="A38625" t="s">
        <v>645</v>
      </c>
      <c r="B38625" t="s">
        <v>22</v>
      </c>
      <c r="C38625">
        <v>-0.127178</v>
      </c>
      <c r="D38625" s="1">
        <f t="shared" si="1654"/>
        <v>-0.129644</v>
      </c>
      <c r="E38625" s="2">
        <v>-0.041641738122041</v>
      </c>
    </row>
    <row r="38626" spans="1:5">
      <c r="A38626" t="s">
        <v>645</v>
      </c>
      <c r="B38626" t="s">
        <v>23</v>
      </c>
      <c r="C38626">
        <v>0.031936</v>
      </c>
      <c r="D38626" s="1">
        <f t="shared" si="1654"/>
        <v>0.02947</v>
      </c>
      <c r="E38626" s="1">
        <v>0.00895458637055154</v>
      </c>
    </row>
    <row r="38627" ht="17.6" spans="1:5">
      <c r="A38627" t="s">
        <v>645</v>
      </c>
      <c r="B38627" t="s">
        <v>24</v>
      </c>
      <c r="C38627">
        <v>-0.007737</v>
      </c>
      <c r="D38627" s="1">
        <f t="shared" si="1654"/>
        <v>-0.010203</v>
      </c>
      <c r="E38627" s="2">
        <v>-0.0136491822368505</v>
      </c>
    </row>
    <row r="38628" spans="1:5">
      <c r="A38628" t="s">
        <v>645</v>
      </c>
      <c r="B38628" t="s">
        <v>25</v>
      </c>
      <c r="C38628">
        <v>0.120858</v>
      </c>
      <c r="D38628" s="1">
        <f t="shared" si="1654"/>
        <v>0.118392</v>
      </c>
      <c r="E38628" s="1">
        <v>-0.00588309511504913</v>
      </c>
    </row>
    <row r="38629" spans="1:5">
      <c r="A38629" t="s">
        <v>645</v>
      </c>
      <c r="B38629" t="s">
        <v>26</v>
      </c>
      <c r="C38629">
        <v>-0.175652</v>
      </c>
      <c r="D38629" s="1">
        <f t="shared" si="1654"/>
        <v>-0.178118</v>
      </c>
      <c r="E38629" s="1">
        <v>0.00387740032708931</v>
      </c>
    </row>
    <row r="38630" ht="17.6" spans="1:5">
      <c r="A38630" t="s">
        <v>645</v>
      </c>
      <c r="B38630" t="s">
        <v>27</v>
      </c>
      <c r="C38630">
        <v>0.084388</v>
      </c>
      <c r="D38630" s="1">
        <f t="shared" si="1654"/>
        <v>0.081922</v>
      </c>
      <c r="E38630" s="2">
        <v>0.00200386384936938</v>
      </c>
    </row>
    <row r="38631" spans="1:5">
      <c r="A38631" t="s">
        <v>645</v>
      </c>
      <c r="B38631" t="s">
        <v>28</v>
      </c>
      <c r="C38631">
        <v>0.071984</v>
      </c>
      <c r="D38631" s="1">
        <f t="shared" si="1654"/>
        <v>0.069518</v>
      </c>
      <c r="E38631" s="1">
        <v>0.0723438326097345</v>
      </c>
    </row>
    <row r="38632" ht="17.6" spans="1:5">
      <c r="A38632" t="s">
        <v>645</v>
      </c>
      <c r="B38632" t="s">
        <v>33</v>
      </c>
      <c r="C38632">
        <v>0.814882</v>
      </c>
      <c r="D38632" s="1">
        <f t="shared" ref="D38632:D38634" si="1655">C38632-0.2263/100</f>
        <v>0.812619</v>
      </c>
      <c r="E38632" s="2">
        <v>0.203430603967445</v>
      </c>
    </row>
    <row r="38633" spans="1:5">
      <c r="A38633" t="s">
        <v>645</v>
      </c>
      <c r="B38633" t="s">
        <v>34</v>
      </c>
      <c r="C38633">
        <v>0.268</v>
      </c>
      <c r="D38633" s="1">
        <f t="shared" si="1655"/>
        <v>0.265737</v>
      </c>
      <c r="E38633" s="1">
        <v>-0.00977967013429789</v>
      </c>
    </row>
    <row r="38634" spans="1:5">
      <c r="A38634" t="s">
        <v>645</v>
      </c>
      <c r="B38634" t="s">
        <v>35</v>
      </c>
      <c r="C38634">
        <v>-0.018139</v>
      </c>
      <c r="D38634" s="1">
        <f t="shared" si="1655"/>
        <v>-0.020402</v>
      </c>
      <c r="E38634" s="1">
        <v>0.0288674360285737</v>
      </c>
    </row>
    <row r="38635" spans="1:5">
      <c r="A38635" t="s">
        <v>645</v>
      </c>
      <c r="B38635" t="s">
        <v>36</v>
      </c>
      <c r="C38635">
        <v>0.355823</v>
      </c>
      <c r="D38635" s="1">
        <f>C38635-0.206/100</f>
        <v>0.353763</v>
      </c>
      <c r="E38635" s="1">
        <v>0.130132128635959</v>
      </c>
    </row>
    <row r="38636" spans="1:5">
      <c r="A38636" t="s">
        <v>645</v>
      </c>
      <c r="B38636" t="s">
        <v>37</v>
      </c>
      <c r="C38636">
        <v>0.356043</v>
      </c>
      <c r="D38636" s="1">
        <f>C38636-0.206/100</f>
        <v>0.353983</v>
      </c>
      <c r="E38636" s="1">
        <v>0.183045308334083</v>
      </c>
    </row>
    <row r="38637" spans="1:5">
      <c r="A38637" t="s">
        <v>645</v>
      </c>
      <c r="B38637" t="s">
        <v>38</v>
      </c>
      <c r="C38637">
        <v>0.145915</v>
      </c>
      <c r="D38637" s="1">
        <f>C38637-0.1856/100</f>
        <v>0.144059</v>
      </c>
      <c r="E38637" s="1">
        <v>0.0364380593089738</v>
      </c>
    </row>
    <row r="38638" spans="1:5">
      <c r="A38638" t="s">
        <v>645</v>
      </c>
      <c r="B38638" t="s">
        <v>39</v>
      </c>
      <c r="C38638">
        <v>-0.276782</v>
      </c>
      <c r="D38638" s="1">
        <f>C38638-0.1652/100</f>
        <v>-0.278434</v>
      </c>
      <c r="E38638" s="1">
        <v>-0.0741889838395193</v>
      </c>
    </row>
    <row r="38639" spans="1:5">
      <c r="A38639" t="s">
        <v>645</v>
      </c>
      <c r="B38639" t="s">
        <v>40</v>
      </c>
      <c r="C38639">
        <v>-0.301002</v>
      </c>
      <c r="D38639" s="1">
        <f>C38639-0.1652/100</f>
        <v>-0.302654</v>
      </c>
      <c r="E38639" s="1">
        <v>-0.145085284501015</v>
      </c>
    </row>
    <row r="38640" spans="1:5">
      <c r="A38640" t="s">
        <v>645</v>
      </c>
      <c r="B38640" t="s">
        <v>41</v>
      </c>
      <c r="C38640">
        <v>-0.141026</v>
      </c>
      <c r="D38640" s="1">
        <f>C38640-0.1447/100</f>
        <v>-0.142473</v>
      </c>
      <c r="E38640" s="1">
        <v>-0.126385382400867</v>
      </c>
    </row>
    <row r="38641" spans="1:5">
      <c r="A38641" t="s">
        <v>645</v>
      </c>
      <c r="B38641" t="s">
        <v>42</v>
      </c>
      <c r="C38641">
        <v>-0.040386</v>
      </c>
      <c r="D38641" s="1">
        <f>C38641-0.1447/100</f>
        <v>-0.041833</v>
      </c>
      <c r="E38641" s="1">
        <v>-0.0492341706239515</v>
      </c>
    </row>
    <row r="38642" spans="1:5">
      <c r="A38642" t="s">
        <v>645</v>
      </c>
      <c r="B38642" t="s">
        <v>43</v>
      </c>
      <c r="C38642">
        <v>0.434584</v>
      </c>
      <c r="D38642" s="1">
        <f t="shared" ref="D38642:D38676" si="1656">C38642-0.1241/100</f>
        <v>0.433343</v>
      </c>
      <c r="E38642" s="1">
        <v>0.106785091619412</v>
      </c>
    </row>
    <row r="38643" spans="1:5">
      <c r="A38643" t="s">
        <v>645</v>
      </c>
      <c r="B38643" t="s">
        <v>44</v>
      </c>
      <c r="C38643">
        <v>0.070791</v>
      </c>
      <c r="D38643" s="1">
        <f t="shared" si="1656"/>
        <v>0.06955</v>
      </c>
      <c r="E38643" s="1">
        <v>0.0173378223774826</v>
      </c>
    </row>
    <row r="38644" spans="1:5">
      <c r="A38644" t="s">
        <v>645</v>
      </c>
      <c r="B38644" t="s">
        <v>45</v>
      </c>
      <c r="C38644">
        <v>0.649196</v>
      </c>
      <c r="D38644" s="1">
        <f t="shared" si="1656"/>
        <v>0.647955</v>
      </c>
      <c r="E38644" s="1">
        <v>0.0259769903378557</v>
      </c>
    </row>
    <row r="38645" spans="1:5">
      <c r="A38645" t="s">
        <v>645</v>
      </c>
      <c r="B38645" t="s">
        <v>46</v>
      </c>
      <c r="C38645">
        <v>-0.583243</v>
      </c>
      <c r="D38645" s="1">
        <f t="shared" si="1656"/>
        <v>-0.584484</v>
      </c>
      <c r="E38645" s="1">
        <v>-0.227728928566544</v>
      </c>
    </row>
    <row r="38646" spans="1:5">
      <c r="A38646" t="s">
        <v>645</v>
      </c>
      <c r="B38646" t="s">
        <v>47</v>
      </c>
      <c r="C38646">
        <v>-0.115251</v>
      </c>
      <c r="D38646" s="1">
        <f t="shared" si="1656"/>
        <v>-0.116492</v>
      </c>
      <c r="E38646" s="1">
        <v>-0.01936673056692</v>
      </c>
    </row>
    <row r="38647" spans="1:5">
      <c r="A38647" t="s">
        <v>645</v>
      </c>
      <c r="B38647" t="s">
        <v>48</v>
      </c>
      <c r="C38647">
        <v>0.356513</v>
      </c>
      <c r="D38647" s="1">
        <f t="shared" si="1656"/>
        <v>0.355272</v>
      </c>
      <c r="E38647" s="1">
        <v>0.116295632540656</v>
      </c>
    </row>
    <row r="38648" spans="1:5">
      <c r="A38648" t="s">
        <v>645</v>
      </c>
      <c r="B38648" t="s">
        <v>49</v>
      </c>
      <c r="C38648">
        <v>0.19639</v>
      </c>
      <c r="D38648" s="1">
        <f t="shared" si="1656"/>
        <v>0.195149</v>
      </c>
      <c r="E38648" s="1">
        <v>-0.02307617176751</v>
      </c>
    </row>
    <row r="38649" spans="1:5">
      <c r="A38649" t="s">
        <v>645</v>
      </c>
      <c r="B38649" t="s">
        <v>50</v>
      </c>
      <c r="C38649">
        <v>-0.2414</v>
      </c>
      <c r="D38649" s="1">
        <f t="shared" si="1656"/>
        <v>-0.242641</v>
      </c>
      <c r="E38649" s="1">
        <v>-0.00862888506645288</v>
      </c>
    </row>
    <row r="38650" spans="1:5">
      <c r="A38650" t="s">
        <v>645</v>
      </c>
      <c r="B38650" t="s">
        <v>51</v>
      </c>
      <c r="C38650">
        <v>-0.039777</v>
      </c>
      <c r="D38650" s="1">
        <f t="shared" si="1656"/>
        <v>-0.041018</v>
      </c>
      <c r="E38650" s="1">
        <v>0.00321279165443796</v>
      </c>
    </row>
    <row r="38651" spans="1:5">
      <c r="A38651" t="s">
        <v>645</v>
      </c>
      <c r="B38651" t="s">
        <v>52</v>
      </c>
      <c r="C38651">
        <v>-0.018227</v>
      </c>
      <c r="D38651" s="1">
        <f t="shared" si="1656"/>
        <v>-0.019468</v>
      </c>
      <c r="E38651" s="1">
        <v>0.015735002916433</v>
      </c>
    </row>
    <row r="38652" spans="1:5">
      <c r="A38652" t="s">
        <v>645</v>
      </c>
      <c r="B38652" t="s">
        <v>53</v>
      </c>
      <c r="C38652">
        <v>0.022785</v>
      </c>
      <c r="D38652" s="1">
        <f t="shared" si="1656"/>
        <v>0.021544</v>
      </c>
      <c r="E38652" s="1">
        <v>0.0343883795368704</v>
      </c>
    </row>
    <row r="38653" spans="1:5">
      <c r="A38653" t="s">
        <v>645</v>
      </c>
      <c r="B38653" t="s">
        <v>54</v>
      </c>
      <c r="C38653">
        <v>0.212871</v>
      </c>
      <c r="D38653" s="1">
        <f t="shared" si="1656"/>
        <v>0.21163</v>
      </c>
      <c r="E38653" s="1">
        <v>-0.0274241909410852</v>
      </c>
    </row>
    <row r="38654" spans="1:5">
      <c r="A38654" t="s">
        <v>645</v>
      </c>
      <c r="B38654" t="s">
        <v>55</v>
      </c>
      <c r="C38654">
        <v>0.234694</v>
      </c>
      <c r="D38654" s="1">
        <f t="shared" si="1656"/>
        <v>0.233453</v>
      </c>
      <c r="E38654" s="1">
        <v>0.0306386899394051</v>
      </c>
    </row>
    <row r="38655" spans="1:5">
      <c r="A38655" t="s">
        <v>645</v>
      </c>
      <c r="B38655" t="s">
        <v>56</v>
      </c>
      <c r="C38655">
        <v>-0.191185</v>
      </c>
      <c r="D38655" s="1">
        <f t="shared" si="1656"/>
        <v>-0.192426</v>
      </c>
      <c r="E38655" s="1">
        <v>0.0469907000011611</v>
      </c>
    </row>
    <row r="38656" spans="1:5">
      <c r="A38656" t="s">
        <v>645</v>
      </c>
      <c r="B38656" t="s">
        <v>57</v>
      </c>
      <c r="C38656">
        <v>0.042916</v>
      </c>
      <c r="D38656" s="1">
        <f t="shared" si="1656"/>
        <v>0.041675</v>
      </c>
      <c r="E38656" s="1">
        <v>-0.0462857595317464</v>
      </c>
    </row>
    <row r="38657" spans="1:5">
      <c r="A38657" t="s">
        <v>645</v>
      </c>
      <c r="B38657" t="s">
        <v>58</v>
      </c>
      <c r="C38657">
        <v>0.09079</v>
      </c>
      <c r="D38657" s="1">
        <f t="shared" si="1656"/>
        <v>0.089549</v>
      </c>
      <c r="E38657" s="1">
        <v>0.0166505897703243</v>
      </c>
    </row>
    <row r="38658" spans="1:5">
      <c r="A38658" t="s">
        <v>645</v>
      </c>
      <c r="B38658" t="s">
        <v>59</v>
      </c>
      <c r="C38658">
        <v>-0.07485</v>
      </c>
      <c r="D38658" s="1">
        <f t="shared" si="1656"/>
        <v>-0.076091</v>
      </c>
      <c r="E38658" s="1">
        <v>0.0248946953069259</v>
      </c>
    </row>
    <row r="38659" spans="1:5">
      <c r="A38659" t="s">
        <v>645</v>
      </c>
      <c r="B38659" t="s">
        <v>60</v>
      </c>
      <c r="C38659">
        <v>-0.087379</v>
      </c>
      <c r="D38659" s="1">
        <f t="shared" si="1656"/>
        <v>-0.08862</v>
      </c>
      <c r="E38659" s="1">
        <v>-0.00716961904419644</v>
      </c>
    </row>
    <row r="38660" spans="1:5">
      <c r="A38660" t="s">
        <v>645</v>
      </c>
      <c r="B38660" t="s">
        <v>61</v>
      </c>
      <c r="C38660">
        <v>-0.086525</v>
      </c>
      <c r="D38660" s="1">
        <f t="shared" si="1656"/>
        <v>-0.087766</v>
      </c>
      <c r="E38660" s="1">
        <v>-0.0222978518864465</v>
      </c>
    </row>
    <row r="38661" spans="1:5">
      <c r="A38661" t="s">
        <v>645</v>
      </c>
      <c r="B38661" t="s">
        <v>62</v>
      </c>
      <c r="C38661">
        <v>-0.151398</v>
      </c>
      <c r="D38661" s="1">
        <f t="shared" si="1656"/>
        <v>-0.152639</v>
      </c>
      <c r="E38661" s="1">
        <v>-0.0131218441358778</v>
      </c>
    </row>
    <row r="38662" spans="1:5">
      <c r="A38662" t="s">
        <v>645</v>
      </c>
      <c r="B38662" t="s">
        <v>63</v>
      </c>
      <c r="C38662">
        <v>0.122598</v>
      </c>
      <c r="D38662" s="1">
        <f t="shared" si="1656"/>
        <v>0.121357</v>
      </c>
      <c r="E38662" s="1">
        <v>0.0228991036450277</v>
      </c>
    </row>
    <row r="38663" spans="1:5">
      <c r="A38663" t="s">
        <v>645</v>
      </c>
      <c r="B38663" t="s">
        <v>64</v>
      </c>
      <c r="C38663">
        <v>0.022005</v>
      </c>
      <c r="D38663" s="1">
        <f t="shared" si="1656"/>
        <v>0.020764</v>
      </c>
      <c r="E38663" s="1">
        <v>0.0240065624344737</v>
      </c>
    </row>
    <row r="38664" spans="1:5">
      <c r="A38664" t="s">
        <v>645</v>
      </c>
      <c r="B38664" t="s">
        <v>65</v>
      </c>
      <c r="C38664">
        <v>-0.004785</v>
      </c>
      <c r="D38664" s="1">
        <f t="shared" si="1656"/>
        <v>-0.006026</v>
      </c>
      <c r="E38664" s="1">
        <v>0.0255788133349303</v>
      </c>
    </row>
    <row r="38665" spans="1:5">
      <c r="A38665" t="s">
        <v>645</v>
      </c>
      <c r="B38665" t="s">
        <v>66</v>
      </c>
      <c r="C38665">
        <v>-0.029647</v>
      </c>
      <c r="D38665" s="1">
        <f t="shared" si="1656"/>
        <v>-0.030888</v>
      </c>
      <c r="E38665" s="1">
        <v>-0.00477199401632337</v>
      </c>
    </row>
    <row r="38666" spans="1:5">
      <c r="A38666" t="s">
        <v>645</v>
      </c>
      <c r="B38666" t="s">
        <v>67</v>
      </c>
      <c r="C38666">
        <v>0.011561</v>
      </c>
      <c r="D38666" s="1">
        <f t="shared" si="1656"/>
        <v>0.01032</v>
      </c>
      <c r="E38666" s="1">
        <v>0.0120166159104529</v>
      </c>
    </row>
    <row r="38667" spans="1:5">
      <c r="A38667" t="s">
        <v>645</v>
      </c>
      <c r="B38667" t="s">
        <v>68</v>
      </c>
      <c r="C38667">
        <v>-0.045714</v>
      </c>
      <c r="D38667" s="1">
        <f t="shared" si="1656"/>
        <v>-0.046955</v>
      </c>
      <c r="E38667" s="1">
        <v>-0.0236831823677071</v>
      </c>
    </row>
    <row r="38668" spans="1:5">
      <c r="A38668" t="s">
        <v>645</v>
      </c>
      <c r="B38668" t="s">
        <v>69</v>
      </c>
      <c r="C38668">
        <v>-0.052181</v>
      </c>
      <c r="D38668" s="1">
        <f t="shared" si="1656"/>
        <v>-0.053422</v>
      </c>
      <c r="E38668" s="1">
        <v>-0.00426042488637969</v>
      </c>
    </row>
    <row r="38669" spans="1:5">
      <c r="A38669" t="s">
        <v>645</v>
      </c>
      <c r="B38669" t="s">
        <v>70</v>
      </c>
      <c r="C38669">
        <v>-0.017148</v>
      </c>
      <c r="D38669" s="1">
        <f t="shared" si="1656"/>
        <v>-0.018389</v>
      </c>
      <c r="E38669" s="1">
        <v>0.0512694228023218</v>
      </c>
    </row>
    <row r="38670" spans="1:5">
      <c r="A38670" t="s">
        <v>645</v>
      </c>
      <c r="B38670" t="s">
        <v>71</v>
      </c>
      <c r="C38670">
        <v>-0.125803</v>
      </c>
      <c r="D38670" s="1">
        <f t="shared" si="1656"/>
        <v>-0.127044</v>
      </c>
      <c r="E38670" s="1">
        <v>-0.0648536467428918</v>
      </c>
    </row>
    <row r="38671" spans="1:5">
      <c r="A38671" t="s">
        <v>645</v>
      </c>
      <c r="B38671" t="s">
        <v>72</v>
      </c>
      <c r="C38671">
        <v>0.089286</v>
      </c>
      <c r="D38671" s="1">
        <f t="shared" si="1656"/>
        <v>0.088045</v>
      </c>
      <c r="E38671" s="1">
        <v>-0.0290101531713734</v>
      </c>
    </row>
    <row r="38672" spans="1:5">
      <c r="A38672" t="s">
        <v>645</v>
      </c>
      <c r="B38672" t="s">
        <v>73</v>
      </c>
      <c r="C38672">
        <v>-0.012536</v>
      </c>
      <c r="D38672" s="1">
        <f t="shared" si="1656"/>
        <v>-0.013777</v>
      </c>
      <c r="E38672" s="1">
        <v>-0.028589632663037</v>
      </c>
    </row>
    <row r="38673" ht="17.6" spans="1:5">
      <c r="A38673" t="s">
        <v>645</v>
      </c>
      <c r="B38673" t="s">
        <v>78</v>
      </c>
      <c r="C38673">
        <v>-0.345703</v>
      </c>
      <c r="D38673" s="1">
        <f t="shared" si="1656"/>
        <v>-0.346944</v>
      </c>
      <c r="E38673" s="2">
        <v>0.0340218199247775</v>
      </c>
    </row>
    <row r="38674" spans="1:5">
      <c r="A38674" t="s">
        <v>645</v>
      </c>
      <c r="B38674" t="s">
        <v>79</v>
      </c>
      <c r="C38674">
        <v>-0.080597</v>
      </c>
      <c r="D38674" s="1">
        <f t="shared" si="1656"/>
        <v>-0.081838</v>
      </c>
      <c r="E38674" s="1">
        <v>-0.0787099421730732</v>
      </c>
    </row>
    <row r="38675" spans="1:5">
      <c r="A38675" t="s">
        <v>645</v>
      </c>
      <c r="B38675" t="s">
        <v>80</v>
      </c>
      <c r="C38675">
        <v>0.058442</v>
      </c>
      <c r="D38675" s="1">
        <f t="shared" si="1656"/>
        <v>0.057201</v>
      </c>
      <c r="E38675" s="1">
        <v>-0.00684845940018811</v>
      </c>
    </row>
    <row r="38676" spans="1:5">
      <c r="A38676" t="s">
        <v>645</v>
      </c>
      <c r="B38676" t="s">
        <v>81</v>
      </c>
      <c r="C38676">
        <v>-0.139571</v>
      </c>
      <c r="D38676" s="1">
        <f t="shared" si="1656"/>
        <v>-0.140812</v>
      </c>
      <c r="E38676" s="1">
        <v>-0.0376726657058915</v>
      </c>
    </row>
    <row r="38677" spans="1:5">
      <c r="A38677" t="s">
        <v>646</v>
      </c>
      <c r="B38677" t="s">
        <v>10</v>
      </c>
      <c r="C38677">
        <v>0.029777</v>
      </c>
      <c r="D38677" s="1">
        <f t="shared" ref="D38677:D38698" si="1657">C38677-0.2466/100</f>
        <v>0.027311</v>
      </c>
      <c r="E38677" s="1">
        <v>0.0487845244305301</v>
      </c>
    </row>
    <row r="38678" spans="1:5">
      <c r="A38678" t="s">
        <v>646</v>
      </c>
      <c r="B38678" t="s">
        <v>11</v>
      </c>
      <c r="C38678">
        <v>0.021687</v>
      </c>
      <c r="D38678" s="1">
        <f t="shared" si="1657"/>
        <v>0.019221</v>
      </c>
      <c r="E38678" s="1">
        <v>-0.0107785753011418</v>
      </c>
    </row>
    <row r="38679" spans="1:5">
      <c r="A38679" t="s">
        <v>646</v>
      </c>
      <c r="B38679" t="s">
        <v>12</v>
      </c>
      <c r="C38679">
        <v>-0.074292</v>
      </c>
      <c r="D38679" s="1">
        <f t="shared" si="1657"/>
        <v>-0.076758</v>
      </c>
      <c r="E38679" s="1">
        <v>-0.05698594489331</v>
      </c>
    </row>
    <row r="38680" spans="1:5">
      <c r="A38680" t="s">
        <v>646</v>
      </c>
      <c r="B38680" t="s">
        <v>13</v>
      </c>
      <c r="C38680">
        <v>-0.103185</v>
      </c>
      <c r="D38680" s="1">
        <f t="shared" si="1657"/>
        <v>-0.105651</v>
      </c>
      <c r="E38680" s="1">
        <v>-0.0287149711041792</v>
      </c>
    </row>
    <row r="38681" spans="1:5">
      <c r="A38681" t="s">
        <v>646</v>
      </c>
      <c r="B38681" t="s">
        <v>14</v>
      </c>
      <c r="C38681">
        <v>0.240057</v>
      </c>
      <c r="D38681" s="1">
        <f t="shared" si="1657"/>
        <v>0.237591</v>
      </c>
      <c r="E38681" s="1">
        <v>0.053864558810457</v>
      </c>
    </row>
    <row r="38682" spans="1:5">
      <c r="A38682" t="s">
        <v>646</v>
      </c>
      <c r="B38682" t="s">
        <v>15</v>
      </c>
      <c r="C38682">
        <v>-0.155785</v>
      </c>
      <c r="D38682" s="1">
        <f t="shared" si="1657"/>
        <v>-0.158251</v>
      </c>
      <c r="E38682" s="1">
        <v>-0.14216420850693</v>
      </c>
    </row>
    <row r="38683" spans="1:5">
      <c r="A38683" t="s">
        <v>646</v>
      </c>
      <c r="B38683" t="s">
        <v>16</v>
      </c>
      <c r="C38683">
        <v>0.077341</v>
      </c>
      <c r="D38683" s="1">
        <f t="shared" si="1657"/>
        <v>0.074875</v>
      </c>
      <c r="E38683" s="1">
        <v>0.00490715873132967</v>
      </c>
    </row>
    <row r="38684" spans="1:5">
      <c r="A38684" t="s">
        <v>646</v>
      </c>
      <c r="B38684" t="s">
        <v>17</v>
      </c>
      <c r="C38684">
        <v>0.642317</v>
      </c>
      <c r="D38684" s="1">
        <f t="shared" si="1657"/>
        <v>0.639851</v>
      </c>
      <c r="E38684" s="1">
        <v>0.0499881340425991</v>
      </c>
    </row>
    <row r="38685" spans="1:5">
      <c r="A38685" t="s">
        <v>646</v>
      </c>
      <c r="B38685" t="s">
        <v>18</v>
      </c>
      <c r="C38685">
        <v>0.020706</v>
      </c>
      <c r="D38685" s="1">
        <f t="shared" si="1657"/>
        <v>0.01824</v>
      </c>
      <c r="E38685" s="1">
        <v>0.0338872474068115</v>
      </c>
    </row>
    <row r="38686" ht="17.6" spans="1:5">
      <c r="A38686" t="s">
        <v>646</v>
      </c>
      <c r="B38686" t="s">
        <v>19</v>
      </c>
      <c r="C38686">
        <v>-0.148009</v>
      </c>
      <c r="D38686" s="1">
        <f t="shared" si="1657"/>
        <v>-0.150475</v>
      </c>
      <c r="E38686" s="2">
        <v>-0.0176642029416025</v>
      </c>
    </row>
    <row r="38687" spans="1:5">
      <c r="A38687" t="s">
        <v>646</v>
      </c>
      <c r="B38687" t="s">
        <v>20</v>
      </c>
      <c r="C38687">
        <v>0.209877</v>
      </c>
      <c r="D38687" s="1">
        <f t="shared" si="1657"/>
        <v>0.207411</v>
      </c>
      <c r="E38687" s="1">
        <v>0.0343707035329428</v>
      </c>
    </row>
    <row r="38688" spans="1:5">
      <c r="A38688" t="s">
        <v>646</v>
      </c>
      <c r="B38688" t="s">
        <v>21</v>
      </c>
      <c r="C38688">
        <v>-0.064869</v>
      </c>
      <c r="D38688" s="1">
        <f t="shared" si="1657"/>
        <v>-0.067335</v>
      </c>
      <c r="E38688" s="1">
        <v>-0.0495390969185373</v>
      </c>
    </row>
    <row r="38689" ht="17.6" spans="1:5">
      <c r="A38689" t="s">
        <v>646</v>
      </c>
      <c r="B38689" t="s">
        <v>22</v>
      </c>
      <c r="C38689">
        <v>0.007015</v>
      </c>
      <c r="D38689" s="1">
        <f t="shared" si="1657"/>
        <v>0.004549</v>
      </c>
      <c r="E38689" s="2">
        <v>-0.041641738122041</v>
      </c>
    </row>
    <row r="38690" spans="1:5">
      <c r="A38690" t="s">
        <v>646</v>
      </c>
      <c r="B38690" t="s">
        <v>23</v>
      </c>
      <c r="C38690">
        <v>-0.085913</v>
      </c>
      <c r="D38690" s="1">
        <f t="shared" si="1657"/>
        <v>-0.088379</v>
      </c>
      <c r="E38690" s="1">
        <v>0.00895458637055154</v>
      </c>
    </row>
    <row r="38691" ht="17.6" spans="1:5">
      <c r="A38691" t="s">
        <v>646</v>
      </c>
      <c r="B38691" t="s">
        <v>24</v>
      </c>
      <c r="C38691">
        <v>0.070279</v>
      </c>
      <c r="D38691" s="1">
        <f t="shared" si="1657"/>
        <v>0.067813</v>
      </c>
      <c r="E38691" s="2">
        <v>-0.0136491822368505</v>
      </c>
    </row>
    <row r="38692" spans="1:5">
      <c r="A38692" t="s">
        <v>646</v>
      </c>
      <c r="B38692" t="s">
        <v>25</v>
      </c>
      <c r="C38692">
        <v>0.00712</v>
      </c>
      <c r="D38692" s="1">
        <f t="shared" si="1657"/>
        <v>0.004654</v>
      </c>
      <c r="E38692" s="1">
        <v>-0.00588309511504913</v>
      </c>
    </row>
    <row r="38693" spans="1:5">
      <c r="A38693" t="s">
        <v>646</v>
      </c>
      <c r="B38693" t="s">
        <v>26</v>
      </c>
      <c r="C38693">
        <v>0.094266</v>
      </c>
      <c r="D38693" s="1">
        <f t="shared" si="1657"/>
        <v>0.0918</v>
      </c>
      <c r="E38693" s="1">
        <v>0.00387740032708931</v>
      </c>
    </row>
    <row r="38694" ht="17.6" spans="1:5">
      <c r="A38694" t="s">
        <v>646</v>
      </c>
      <c r="B38694" t="s">
        <v>27</v>
      </c>
      <c r="C38694">
        <v>-0.034458</v>
      </c>
      <c r="D38694" s="1">
        <f t="shared" si="1657"/>
        <v>-0.036924</v>
      </c>
      <c r="E38694" s="2">
        <v>0.00200386384936938</v>
      </c>
    </row>
    <row r="38695" spans="1:5">
      <c r="A38695" t="s">
        <v>646</v>
      </c>
      <c r="B38695" t="s">
        <v>28</v>
      </c>
      <c r="C38695">
        <v>0.011896</v>
      </c>
      <c r="D38695" s="1">
        <f t="shared" si="1657"/>
        <v>0.00943</v>
      </c>
      <c r="E38695" s="1">
        <v>0.0723438326097345</v>
      </c>
    </row>
    <row r="38696" spans="1:5">
      <c r="A38696" t="s">
        <v>646</v>
      </c>
      <c r="B38696" t="s">
        <v>29</v>
      </c>
      <c r="C38696">
        <v>0.130051</v>
      </c>
      <c r="D38696" s="1">
        <f t="shared" si="1657"/>
        <v>0.127585</v>
      </c>
      <c r="E38696" s="1">
        <v>0.00463713858978304</v>
      </c>
    </row>
    <row r="38697" spans="1:5">
      <c r="A38697" t="s">
        <v>646</v>
      </c>
      <c r="B38697" t="s">
        <v>30</v>
      </c>
      <c r="C38697">
        <v>-0.024707</v>
      </c>
      <c r="D38697" s="1">
        <f t="shared" si="1657"/>
        <v>-0.027173</v>
      </c>
      <c r="E38697" s="1">
        <v>0.0636850012628541</v>
      </c>
    </row>
    <row r="38698" spans="1:5">
      <c r="A38698" t="s">
        <v>646</v>
      </c>
      <c r="B38698" t="s">
        <v>31</v>
      </c>
      <c r="C38698">
        <v>-0.058667</v>
      </c>
      <c r="D38698" s="1">
        <f t="shared" si="1657"/>
        <v>-0.061133</v>
      </c>
      <c r="E38698" s="1">
        <v>0.0213542608434474</v>
      </c>
    </row>
    <row r="38699" spans="1:5">
      <c r="A38699" t="s">
        <v>646</v>
      </c>
      <c r="B38699" t="s">
        <v>32</v>
      </c>
      <c r="C38699">
        <v>0</v>
      </c>
      <c r="D38699" s="1">
        <f t="shared" ref="D38699:D38701" si="1658">C38699-0.2263/100</f>
        <v>-0.002263</v>
      </c>
      <c r="E38699" s="1">
        <v>0.106264967777577</v>
      </c>
    </row>
    <row r="38700" ht="17.6" spans="1:5">
      <c r="A38700" t="s">
        <v>646</v>
      </c>
      <c r="B38700" t="s">
        <v>33</v>
      </c>
      <c r="C38700">
        <v>-0.174221</v>
      </c>
      <c r="D38700" s="1">
        <f t="shared" si="1658"/>
        <v>-0.176484</v>
      </c>
      <c r="E38700" s="2">
        <v>0.203430603967445</v>
      </c>
    </row>
    <row r="38701" spans="1:5">
      <c r="A38701" t="s">
        <v>646</v>
      </c>
      <c r="B38701" t="s">
        <v>34</v>
      </c>
      <c r="C38701">
        <v>0.113208</v>
      </c>
      <c r="D38701" s="1">
        <f t="shared" si="1658"/>
        <v>0.110945</v>
      </c>
      <c r="E38701" s="1">
        <v>-0.00977967013429789</v>
      </c>
    </row>
    <row r="38702" spans="1:5">
      <c r="A38702" t="s">
        <v>646</v>
      </c>
      <c r="B38702" t="s">
        <v>37</v>
      </c>
      <c r="C38702">
        <v>0.250385</v>
      </c>
      <c r="D38702" s="1">
        <f>C38702-0.206/100</f>
        <v>0.248325</v>
      </c>
      <c r="E38702" s="1">
        <v>0.183045308334083</v>
      </c>
    </row>
    <row r="38703" spans="1:5">
      <c r="A38703" t="s">
        <v>646</v>
      </c>
      <c r="B38703" t="s">
        <v>38</v>
      </c>
      <c r="C38703">
        <v>0.033272</v>
      </c>
      <c r="D38703" s="1">
        <f>C38703-0.1856/100</f>
        <v>0.031416</v>
      </c>
      <c r="E38703" s="1">
        <v>0.0364380593089738</v>
      </c>
    </row>
    <row r="38704" spans="1:5">
      <c r="A38704" t="s">
        <v>646</v>
      </c>
      <c r="B38704" t="s">
        <v>39</v>
      </c>
      <c r="C38704">
        <v>0.276685</v>
      </c>
      <c r="D38704" s="1">
        <f>C38704-0.1652/100</f>
        <v>0.275033</v>
      </c>
      <c r="E38704" s="1">
        <v>-0.0741889838395193</v>
      </c>
    </row>
    <row r="38705" spans="1:5">
      <c r="A38705" t="s">
        <v>646</v>
      </c>
      <c r="B38705" t="s">
        <v>40</v>
      </c>
      <c r="C38705">
        <v>-0.249416</v>
      </c>
      <c r="D38705" s="1">
        <f>C38705-0.1652/100</f>
        <v>-0.251068</v>
      </c>
      <c r="E38705" s="1">
        <v>-0.145085284501015</v>
      </c>
    </row>
    <row r="38706" spans="1:5">
      <c r="A38706" t="s">
        <v>646</v>
      </c>
      <c r="B38706" t="s">
        <v>41</v>
      </c>
      <c r="C38706">
        <v>-0.207218</v>
      </c>
      <c r="D38706" s="1">
        <f>C38706-0.1447/100</f>
        <v>-0.208665</v>
      </c>
      <c r="E38706" s="1">
        <v>-0.126385382400867</v>
      </c>
    </row>
    <row r="38707" spans="1:5">
      <c r="A38707" t="s">
        <v>646</v>
      </c>
      <c r="B38707" t="s">
        <v>42</v>
      </c>
      <c r="C38707">
        <v>0.05573</v>
      </c>
      <c r="D38707" s="1">
        <f>C38707-0.1447/100</f>
        <v>0.054283</v>
      </c>
      <c r="E38707" s="1">
        <v>-0.0492341706239515</v>
      </c>
    </row>
    <row r="38708" spans="1:5">
      <c r="A38708" t="s">
        <v>646</v>
      </c>
      <c r="B38708" t="s">
        <v>43</v>
      </c>
      <c r="C38708">
        <v>0.208178</v>
      </c>
      <c r="D38708" s="1">
        <f t="shared" ref="D38708:D38746" si="1659">C38708-0.1241/100</f>
        <v>0.206937</v>
      </c>
      <c r="E38708" s="1">
        <v>0.106785091619412</v>
      </c>
    </row>
    <row r="38709" spans="1:5">
      <c r="A38709" t="s">
        <v>646</v>
      </c>
      <c r="B38709" t="s">
        <v>44</v>
      </c>
      <c r="C38709">
        <v>-0.051692</v>
      </c>
      <c r="D38709" s="1">
        <f t="shared" si="1659"/>
        <v>-0.052933</v>
      </c>
      <c r="E38709" s="1">
        <v>0.0173378223774826</v>
      </c>
    </row>
    <row r="38710" spans="1:5">
      <c r="A38710" t="s">
        <v>646</v>
      </c>
      <c r="B38710" t="s">
        <v>45</v>
      </c>
      <c r="C38710">
        <v>0.207657</v>
      </c>
      <c r="D38710" s="1">
        <f t="shared" si="1659"/>
        <v>0.206416</v>
      </c>
      <c r="E38710" s="1">
        <v>0.0259769903378557</v>
      </c>
    </row>
    <row r="38711" spans="1:5">
      <c r="A38711" t="s">
        <v>646</v>
      </c>
      <c r="B38711" t="s">
        <v>46</v>
      </c>
      <c r="C38711">
        <v>-0.071467</v>
      </c>
      <c r="D38711" s="1">
        <f t="shared" si="1659"/>
        <v>-0.072708</v>
      </c>
      <c r="E38711" s="1">
        <v>-0.227728928566544</v>
      </c>
    </row>
    <row r="38712" spans="1:5">
      <c r="A38712" t="s">
        <v>646</v>
      </c>
      <c r="B38712" t="s">
        <v>47</v>
      </c>
      <c r="C38712">
        <v>-0.129051</v>
      </c>
      <c r="D38712" s="1">
        <f t="shared" si="1659"/>
        <v>-0.130292</v>
      </c>
      <c r="E38712" s="1">
        <v>-0.01936673056692</v>
      </c>
    </row>
    <row r="38713" spans="1:5">
      <c r="A38713" t="s">
        <v>646</v>
      </c>
      <c r="B38713" t="s">
        <v>48</v>
      </c>
      <c r="C38713">
        <v>0.085714</v>
      </c>
      <c r="D38713" s="1">
        <f t="shared" si="1659"/>
        <v>0.084473</v>
      </c>
      <c r="E38713" s="1">
        <v>0.116295632540656</v>
      </c>
    </row>
    <row r="38714" spans="1:5">
      <c r="A38714" t="s">
        <v>646</v>
      </c>
      <c r="B38714" t="s">
        <v>49</v>
      </c>
      <c r="C38714">
        <v>0.0306</v>
      </c>
      <c r="D38714" s="1">
        <f t="shared" si="1659"/>
        <v>0.029359</v>
      </c>
      <c r="E38714" s="1">
        <v>-0.02307617176751</v>
      </c>
    </row>
    <row r="38715" spans="1:5">
      <c r="A38715" t="s">
        <v>646</v>
      </c>
      <c r="B38715" t="s">
        <v>50</v>
      </c>
      <c r="C38715">
        <v>-0.110451</v>
      </c>
      <c r="D38715" s="1">
        <f t="shared" si="1659"/>
        <v>-0.111692</v>
      </c>
      <c r="E38715" s="1">
        <v>-0.00862888506645288</v>
      </c>
    </row>
    <row r="38716" spans="1:5">
      <c r="A38716" t="s">
        <v>646</v>
      </c>
      <c r="B38716" t="s">
        <v>51</v>
      </c>
      <c r="C38716">
        <v>-0.004673</v>
      </c>
      <c r="D38716" s="1">
        <f t="shared" si="1659"/>
        <v>-0.005914</v>
      </c>
      <c r="E38716" s="1">
        <v>0.00321279165443796</v>
      </c>
    </row>
    <row r="38717" spans="1:5">
      <c r="A38717" t="s">
        <v>646</v>
      </c>
      <c r="B38717" t="s">
        <v>52</v>
      </c>
      <c r="C38717">
        <v>0.043595</v>
      </c>
      <c r="D38717" s="1">
        <f t="shared" si="1659"/>
        <v>0.042354</v>
      </c>
      <c r="E38717" s="1">
        <v>0.015735002916433</v>
      </c>
    </row>
    <row r="38718" spans="1:5">
      <c r="A38718" t="s">
        <v>646</v>
      </c>
      <c r="B38718" t="s">
        <v>53</v>
      </c>
      <c r="C38718">
        <v>0.078406</v>
      </c>
      <c r="D38718" s="1">
        <f t="shared" si="1659"/>
        <v>0.077165</v>
      </c>
      <c r="E38718" s="1">
        <v>0.0343883795368704</v>
      </c>
    </row>
    <row r="38719" spans="1:5">
      <c r="A38719" t="s">
        <v>646</v>
      </c>
      <c r="B38719" t="s">
        <v>54</v>
      </c>
      <c r="C38719">
        <v>0.091776</v>
      </c>
      <c r="D38719" s="1">
        <f t="shared" si="1659"/>
        <v>0.090535</v>
      </c>
      <c r="E38719" s="1">
        <v>-0.0274241909410852</v>
      </c>
    </row>
    <row r="38720" spans="1:5">
      <c r="A38720" t="s">
        <v>646</v>
      </c>
      <c r="B38720" t="s">
        <v>55</v>
      </c>
      <c r="C38720">
        <v>-0.039847</v>
      </c>
      <c r="D38720" s="1">
        <f t="shared" si="1659"/>
        <v>-0.041088</v>
      </c>
      <c r="E38720" s="1">
        <v>0.0306386899394051</v>
      </c>
    </row>
    <row r="38721" spans="1:5">
      <c r="A38721" t="s">
        <v>646</v>
      </c>
      <c r="B38721" t="s">
        <v>56</v>
      </c>
      <c r="C38721">
        <v>0.466174</v>
      </c>
      <c r="D38721" s="1">
        <f t="shared" si="1659"/>
        <v>0.464933</v>
      </c>
      <c r="E38721" s="1">
        <v>0.0469907000011611</v>
      </c>
    </row>
    <row r="38722" spans="1:5">
      <c r="A38722" t="s">
        <v>646</v>
      </c>
      <c r="B38722" t="s">
        <v>57</v>
      </c>
      <c r="C38722">
        <v>0.381543</v>
      </c>
      <c r="D38722" s="1">
        <f t="shared" si="1659"/>
        <v>0.380302</v>
      </c>
      <c r="E38722" s="1">
        <v>-0.0462857595317464</v>
      </c>
    </row>
    <row r="38723" spans="1:5">
      <c r="A38723" t="s">
        <v>646</v>
      </c>
      <c r="B38723" t="s">
        <v>58</v>
      </c>
      <c r="C38723">
        <v>-0.149874</v>
      </c>
      <c r="D38723" s="1">
        <f t="shared" si="1659"/>
        <v>-0.151115</v>
      </c>
      <c r="E38723" s="1">
        <v>0.0166505897703243</v>
      </c>
    </row>
    <row r="38724" spans="1:5">
      <c r="A38724" t="s">
        <v>646</v>
      </c>
      <c r="B38724" t="s">
        <v>59</v>
      </c>
      <c r="C38724">
        <v>0.275999</v>
      </c>
      <c r="D38724" s="1">
        <f t="shared" si="1659"/>
        <v>0.274758</v>
      </c>
      <c r="E38724" s="1">
        <v>0.0248946953069259</v>
      </c>
    </row>
    <row r="38725" spans="1:5">
      <c r="A38725" t="s">
        <v>646</v>
      </c>
      <c r="B38725" t="s">
        <v>60</v>
      </c>
      <c r="C38725">
        <v>-0.198706</v>
      </c>
      <c r="D38725" s="1">
        <f t="shared" si="1659"/>
        <v>-0.199947</v>
      </c>
      <c r="E38725" s="1">
        <v>-0.00716961904419644</v>
      </c>
    </row>
    <row r="38726" spans="1:5">
      <c r="A38726" t="s">
        <v>646</v>
      </c>
      <c r="B38726" t="s">
        <v>61</v>
      </c>
      <c r="C38726">
        <v>-0.116242</v>
      </c>
      <c r="D38726" s="1">
        <f t="shared" si="1659"/>
        <v>-0.117483</v>
      </c>
      <c r="E38726" s="1">
        <v>-0.0222978518864465</v>
      </c>
    </row>
    <row r="38727" spans="1:5">
      <c r="A38727" t="s">
        <v>646</v>
      </c>
      <c r="B38727" t="s">
        <v>62</v>
      </c>
      <c r="C38727">
        <v>-0.131896</v>
      </c>
      <c r="D38727" s="1">
        <f t="shared" si="1659"/>
        <v>-0.133137</v>
      </c>
      <c r="E38727" s="1">
        <v>-0.0131218441358778</v>
      </c>
    </row>
    <row r="38728" spans="1:5">
      <c r="A38728" t="s">
        <v>646</v>
      </c>
      <c r="B38728" t="s">
        <v>63</v>
      </c>
      <c r="C38728">
        <v>0.039983</v>
      </c>
      <c r="D38728" s="1">
        <f t="shared" si="1659"/>
        <v>0.038742</v>
      </c>
      <c r="E38728" s="1">
        <v>0.0228991036450277</v>
      </c>
    </row>
    <row r="38729" spans="1:5">
      <c r="A38729" t="s">
        <v>646</v>
      </c>
      <c r="B38729" t="s">
        <v>64</v>
      </c>
      <c r="C38729">
        <v>0.016592</v>
      </c>
      <c r="D38729" s="1">
        <f t="shared" si="1659"/>
        <v>0.015351</v>
      </c>
      <c r="E38729" s="1">
        <v>0.0240065624344737</v>
      </c>
    </row>
    <row r="38730" spans="1:5">
      <c r="A38730" t="s">
        <v>646</v>
      </c>
      <c r="B38730" t="s">
        <v>65</v>
      </c>
      <c r="C38730">
        <v>-0.028662</v>
      </c>
      <c r="D38730" s="1">
        <f t="shared" si="1659"/>
        <v>-0.029903</v>
      </c>
      <c r="E38730" s="1">
        <v>0.0255788133349303</v>
      </c>
    </row>
    <row r="38731" spans="1:5">
      <c r="A38731" t="s">
        <v>646</v>
      </c>
      <c r="B38731" t="s">
        <v>66</v>
      </c>
      <c r="C38731">
        <v>-0.083607</v>
      </c>
      <c r="D38731" s="1">
        <f t="shared" si="1659"/>
        <v>-0.084848</v>
      </c>
      <c r="E38731" s="1">
        <v>-0.00477199401632337</v>
      </c>
    </row>
    <row r="38732" spans="1:5">
      <c r="A38732" t="s">
        <v>646</v>
      </c>
      <c r="B38732" t="s">
        <v>67</v>
      </c>
      <c r="C38732">
        <v>0.032648</v>
      </c>
      <c r="D38732" s="1">
        <f t="shared" si="1659"/>
        <v>0.031407</v>
      </c>
      <c r="E38732" s="1">
        <v>0.0120166159104529</v>
      </c>
    </row>
    <row r="38733" spans="1:5">
      <c r="A38733" t="s">
        <v>646</v>
      </c>
      <c r="B38733" t="s">
        <v>68</v>
      </c>
      <c r="C38733">
        <v>-0.171503</v>
      </c>
      <c r="D38733" s="1">
        <f t="shared" si="1659"/>
        <v>-0.172744</v>
      </c>
      <c r="E38733" s="1">
        <v>-0.0236831823677071</v>
      </c>
    </row>
    <row r="38734" spans="1:5">
      <c r="A38734" t="s">
        <v>646</v>
      </c>
      <c r="B38734" t="s">
        <v>69</v>
      </c>
      <c r="C38734">
        <v>0.018819</v>
      </c>
      <c r="D38734" s="1">
        <f t="shared" si="1659"/>
        <v>0.017578</v>
      </c>
      <c r="E38734" s="1">
        <v>-0.00426042488637969</v>
      </c>
    </row>
    <row r="38735" spans="1:5">
      <c r="A38735" t="s">
        <v>646</v>
      </c>
      <c r="B38735" t="s">
        <v>70</v>
      </c>
      <c r="C38735">
        <v>-0.102104</v>
      </c>
      <c r="D38735" s="1">
        <f t="shared" si="1659"/>
        <v>-0.103345</v>
      </c>
      <c r="E38735" s="1">
        <v>0.0512694228023218</v>
      </c>
    </row>
    <row r="38736" spans="1:5">
      <c r="A38736" t="s">
        <v>646</v>
      </c>
      <c r="B38736" t="s">
        <v>71</v>
      </c>
      <c r="C38736">
        <v>-0.092</v>
      </c>
      <c r="D38736" s="1">
        <f t="shared" si="1659"/>
        <v>-0.093241</v>
      </c>
      <c r="E38736" s="1">
        <v>-0.0648536467428918</v>
      </c>
    </row>
    <row r="38737" spans="1:5">
      <c r="A38737" t="s">
        <v>646</v>
      </c>
      <c r="B38737" t="s">
        <v>72</v>
      </c>
      <c r="C38737">
        <v>0.052234</v>
      </c>
      <c r="D38737" s="1">
        <f t="shared" si="1659"/>
        <v>0.050993</v>
      </c>
      <c r="E38737" s="1">
        <v>-0.0290101531713734</v>
      </c>
    </row>
    <row r="38738" spans="1:5">
      <c r="A38738" t="s">
        <v>646</v>
      </c>
      <c r="B38738" t="s">
        <v>73</v>
      </c>
      <c r="C38738">
        <v>-0.132177</v>
      </c>
      <c r="D38738" s="1">
        <f t="shared" si="1659"/>
        <v>-0.133418</v>
      </c>
      <c r="E38738" s="1">
        <v>-0.028589632663037</v>
      </c>
    </row>
    <row r="38739" spans="1:5">
      <c r="A38739" t="s">
        <v>646</v>
      </c>
      <c r="B38739" t="s">
        <v>74</v>
      </c>
      <c r="C38739">
        <v>-0.098553</v>
      </c>
      <c r="D38739" s="1">
        <f t="shared" si="1659"/>
        <v>-0.099794</v>
      </c>
      <c r="E38739" s="1">
        <v>0.00305523727221059</v>
      </c>
    </row>
    <row r="38740" spans="1:5">
      <c r="A38740" t="s">
        <v>646</v>
      </c>
      <c r="B38740" t="s">
        <v>75</v>
      </c>
      <c r="C38740">
        <v>-0.127676</v>
      </c>
      <c r="D38740" s="1">
        <f t="shared" si="1659"/>
        <v>-0.128917</v>
      </c>
      <c r="E38740" s="1">
        <v>-0.0813760617062201</v>
      </c>
    </row>
    <row r="38741" spans="1:5">
      <c r="A38741" t="s">
        <v>646</v>
      </c>
      <c r="B38741" t="s">
        <v>76</v>
      </c>
      <c r="C38741">
        <v>0.232252</v>
      </c>
      <c r="D38741" s="1">
        <f t="shared" si="1659"/>
        <v>0.231011</v>
      </c>
      <c r="E38741" s="1">
        <v>0.00893769522493702</v>
      </c>
    </row>
    <row r="38742" spans="1:5">
      <c r="A38742" t="s">
        <v>646</v>
      </c>
      <c r="B38742" t="s">
        <v>77</v>
      </c>
      <c r="C38742">
        <v>0.034139</v>
      </c>
      <c r="D38742" s="1">
        <f t="shared" si="1659"/>
        <v>0.032898</v>
      </c>
      <c r="E38742" s="1">
        <v>-0.0537896536821534</v>
      </c>
    </row>
    <row r="38743" ht="17.6" spans="1:5">
      <c r="A38743" t="s">
        <v>646</v>
      </c>
      <c r="B38743" t="s">
        <v>78</v>
      </c>
      <c r="C38743">
        <v>-0.15337</v>
      </c>
      <c r="D38743" s="1">
        <f t="shared" si="1659"/>
        <v>-0.154611</v>
      </c>
      <c r="E38743" s="2">
        <v>0.0340218199247775</v>
      </c>
    </row>
    <row r="38744" spans="1:5">
      <c r="A38744" t="s">
        <v>646</v>
      </c>
      <c r="B38744" t="s">
        <v>79</v>
      </c>
      <c r="C38744">
        <v>-0.126726</v>
      </c>
      <c r="D38744" s="1">
        <f t="shared" si="1659"/>
        <v>-0.127967</v>
      </c>
      <c r="E38744" s="1">
        <v>-0.0787099421730732</v>
      </c>
    </row>
    <row r="38745" spans="1:5">
      <c r="A38745" t="s">
        <v>646</v>
      </c>
      <c r="B38745" t="s">
        <v>80</v>
      </c>
      <c r="C38745">
        <v>0.054884</v>
      </c>
      <c r="D38745" s="1">
        <f t="shared" si="1659"/>
        <v>0.053643</v>
      </c>
      <c r="E38745" s="1">
        <v>-0.00684845940018811</v>
      </c>
    </row>
    <row r="38746" spans="1:5">
      <c r="A38746" t="s">
        <v>646</v>
      </c>
      <c r="B38746" t="s">
        <v>81</v>
      </c>
      <c r="C38746">
        <v>-0.108466</v>
      </c>
      <c r="D38746" s="1">
        <f t="shared" si="1659"/>
        <v>-0.109707</v>
      </c>
      <c r="E38746" s="1">
        <v>-0.0376726657058915</v>
      </c>
    </row>
    <row r="38747" spans="1:5">
      <c r="A38747" t="s">
        <v>647</v>
      </c>
      <c r="B38747" t="s">
        <v>10</v>
      </c>
      <c r="C38747">
        <v>-0.098462</v>
      </c>
      <c r="D38747" s="1">
        <f t="shared" ref="D38747:D38768" si="1660">C38747-0.2466/100</f>
        <v>-0.100928</v>
      </c>
      <c r="E38747" s="1">
        <v>0.0487845244305301</v>
      </c>
    </row>
    <row r="38748" spans="1:5">
      <c r="A38748" t="s">
        <v>647</v>
      </c>
      <c r="B38748" t="s">
        <v>11</v>
      </c>
      <c r="C38748">
        <v>0.03868</v>
      </c>
      <c r="D38748" s="1">
        <f t="shared" si="1660"/>
        <v>0.036214</v>
      </c>
      <c r="E38748" s="1">
        <v>-0.0107785753011418</v>
      </c>
    </row>
    <row r="38749" spans="1:5">
      <c r="A38749" t="s">
        <v>647</v>
      </c>
      <c r="B38749" t="s">
        <v>12</v>
      </c>
      <c r="C38749">
        <v>-0.048193</v>
      </c>
      <c r="D38749" s="1">
        <f t="shared" si="1660"/>
        <v>-0.050659</v>
      </c>
      <c r="E38749" s="1">
        <v>-0.05698594489331</v>
      </c>
    </row>
    <row r="38750" spans="1:5">
      <c r="A38750" t="s">
        <v>647</v>
      </c>
      <c r="B38750" t="s">
        <v>13</v>
      </c>
      <c r="C38750">
        <v>-0.06214</v>
      </c>
      <c r="D38750" s="1">
        <f t="shared" si="1660"/>
        <v>-0.064606</v>
      </c>
      <c r="E38750" s="1">
        <v>-0.0287149711041792</v>
      </c>
    </row>
    <row r="38751" spans="1:5">
      <c r="A38751" t="s">
        <v>647</v>
      </c>
      <c r="B38751" t="s">
        <v>14</v>
      </c>
      <c r="C38751">
        <v>0.159509</v>
      </c>
      <c r="D38751" s="1">
        <f t="shared" si="1660"/>
        <v>0.157043</v>
      </c>
      <c r="E38751" s="1">
        <v>0.053864558810457</v>
      </c>
    </row>
    <row r="38752" spans="1:5">
      <c r="A38752" t="s">
        <v>647</v>
      </c>
      <c r="B38752" t="s">
        <v>15</v>
      </c>
      <c r="C38752">
        <v>-0.208466</v>
      </c>
      <c r="D38752" s="1">
        <f t="shared" si="1660"/>
        <v>-0.210932</v>
      </c>
      <c r="E38752" s="1">
        <v>-0.14216420850693</v>
      </c>
    </row>
    <row r="38753" spans="1:5">
      <c r="A38753" t="s">
        <v>647</v>
      </c>
      <c r="B38753" t="s">
        <v>16</v>
      </c>
      <c r="C38753">
        <v>0.086898</v>
      </c>
      <c r="D38753" s="1">
        <f t="shared" si="1660"/>
        <v>0.084432</v>
      </c>
      <c r="E38753" s="1">
        <v>0.00490715873132967</v>
      </c>
    </row>
    <row r="38754" spans="1:5">
      <c r="A38754" t="s">
        <v>647</v>
      </c>
      <c r="B38754" t="s">
        <v>17</v>
      </c>
      <c r="C38754">
        <v>0.292743</v>
      </c>
      <c r="D38754" s="1">
        <f t="shared" si="1660"/>
        <v>0.290277</v>
      </c>
      <c r="E38754" s="1">
        <v>0.0499881340425991</v>
      </c>
    </row>
    <row r="38755" spans="1:5">
      <c r="A38755" t="s">
        <v>647</v>
      </c>
      <c r="B38755" t="s">
        <v>18</v>
      </c>
      <c r="C38755">
        <v>-0.044719</v>
      </c>
      <c r="D38755" s="1">
        <f t="shared" si="1660"/>
        <v>-0.047185</v>
      </c>
      <c r="E38755" s="1">
        <v>0.0338872474068115</v>
      </c>
    </row>
    <row r="38756" ht="17.6" spans="1:5">
      <c r="A38756" t="s">
        <v>647</v>
      </c>
      <c r="B38756" t="s">
        <v>19</v>
      </c>
      <c r="C38756">
        <v>-0.085657</v>
      </c>
      <c r="D38756" s="1">
        <f t="shared" si="1660"/>
        <v>-0.088123</v>
      </c>
      <c r="E38756" s="2">
        <v>-0.0176642029416025</v>
      </c>
    </row>
    <row r="38757" spans="1:5">
      <c r="A38757" t="s">
        <v>647</v>
      </c>
      <c r="B38757" t="s">
        <v>20</v>
      </c>
      <c r="C38757">
        <v>0.06427</v>
      </c>
      <c r="D38757" s="1">
        <f t="shared" si="1660"/>
        <v>0.061804</v>
      </c>
      <c r="E38757" s="1">
        <v>0.0343707035329428</v>
      </c>
    </row>
    <row r="38758" spans="1:5">
      <c r="A38758" t="s">
        <v>647</v>
      </c>
      <c r="B38758" t="s">
        <v>21</v>
      </c>
      <c r="C38758">
        <v>-0.059365</v>
      </c>
      <c r="D38758" s="1">
        <f t="shared" si="1660"/>
        <v>-0.061831</v>
      </c>
      <c r="E38758" s="1">
        <v>-0.0495390969185373</v>
      </c>
    </row>
    <row r="38759" ht="17.6" spans="1:5">
      <c r="A38759" t="s">
        <v>647</v>
      </c>
      <c r="B38759" t="s">
        <v>22</v>
      </c>
      <c r="C38759">
        <v>0.080522</v>
      </c>
      <c r="D38759" s="1">
        <f t="shared" si="1660"/>
        <v>0.078056</v>
      </c>
      <c r="E38759" s="2">
        <v>-0.041641738122041</v>
      </c>
    </row>
    <row r="38760" spans="1:5">
      <c r="A38760" t="s">
        <v>647</v>
      </c>
      <c r="B38760" t="s">
        <v>23</v>
      </c>
      <c r="C38760">
        <v>0.335347</v>
      </c>
      <c r="D38760" s="1">
        <f t="shared" si="1660"/>
        <v>0.332881</v>
      </c>
      <c r="E38760" s="1">
        <v>0.00895458637055154</v>
      </c>
    </row>
    <row r="38761" ht="17.6" spans="1:5">
      <c r="A38761" t="s">
        <v>647</v>
      </c>
      <c r="B38761" t="s">
        <v>24</v>
      </c>
      <c r="C38761">
        <v>0.112368</v>
      </c>
      <c r="D38761" s="1">
        <f t="shared" si="1660"/>
        <v>0.109902</v>
      </c>
      <c r="E38761" s="2">
        <v>-0.0136491822368505</v>
      </c>
    </row>
    <row r="38762" spans="1:5">
      <c r="A38762" t="s">
        <v>647</v>
      </c>
      <c r="B38762" t="s">
        <v>25</v>
      </c>
      <c r="C38762">
        <v>0.008814</v>
      </c>
      <c r="D38762" s="1">
        <f t="shared" si="1660"/>
        <v>0.006348</v>
      </c>
      <c r="E38762" s="1">
        <v>-0.00588309511504913</v>
      </c>
    </row>
    <row r="38763" spans="1:5">
      <c r="A38763" t="s">
        <v>647</v>
      </c>
      <c r="B38763" t="s">
        <v>26</v>
      </c>
      <c r="C38763">
        <v>0.065188</v>
      </c>
      <c r="D38763" s="1">
        <f t="shared" si="1660"/>
        <v>0.062722</v>
      </c>
      <c r="E38763" s="1">
        <v>0.00387740032708931</v>
      </c>
    </row>
    <row r="38764" ht="17.6" spans="1:5">
      <c r="A38764" t="s">
        <v>647</v>
      </c>
      <c r="B38764" t="s">
        <v>27</v>
      </c>
      <c r="C38764">
        <v>0.058044</v>
      </c>
      <c r="D38764" s="1">
        <f t="shared" si="1660"/>
        <v>0.055578</v>
      </c>
      <c r="E38764" s="2">
        <v>0.00200386384936938</v>
      </c>
    </row>
    <row r="38765" spans="1:5">
      <c r="A38765" t="s">
        <v>647</v>
      </c>
      <c r="B38765" t="s">
        <v>28</v>
      </c>
      <c r="C38765">
        <v>0.183065</v>
      </c>
      <c r="D38765" s="1">
        <f t="shared" si="1660"/>
        <v>0.180599</v>
      </c>
      <c r="E38765" s="1">
        <v>0.0723438326097345</v>
      </c>
    </row>
    <row r="38766" spans="1:5">
      <c r="A38766" t="s">
        <v>647</v>
      </c>
      <c r="B38766" t="s">
        <v>29</v>
      </c>
      <c r="C38766">
        <v>-0.101815</v>
      </c>
      <c r="D38766" s="1">
        <f t="shared" si="1660"/>
        <v>-0.104281</v>
      </c>
      <c r="E38766" s="1">
        <v>0.00463713858978304</v>
      </c>
    </row>
    <row r="38767" spans="1:5">
      <c r="A38767" t="s">
        <v>647</v>
      </c>
      <c r="B38767" t="s">
        <v>30</v>
      </c>
      <c r="C38767">
        <v>0.031987</v>
      </c>
      <c r="D38767" s="1">
        <f t="shared" si="1660"/>
        <v>0.029521</v>
      </c>
      <c r="E38767" s="1">
        <v>0.0636850012628541</v>
      </c>
    </row>
    <row r="38768" spans="1:5">
      <c r="A38768" t="s">
        <v>647</v>
      </c>
      <c r="B38768" t="s">
        <v>31</v>
      </c>
      <c r="C38768">
        <v>-0.016313</v>
      </c>
      <c r="D38768" s="1">
        <f t="shared" si="1660"/>
        <v>-0.018779</v>
      </c>
      <c r="E38768" s="1">
        <v>0.0213542608434474</v>
      </c>
    </row>
    <row r="38769" spans="1:5">
      <c r="A38769" t="s">
        <v>647</v>
      </c>
      <c r="B38769" t="s">
        <v>32</v>
      </c>
      <c r="C38769">
        <v>-0.030956</v>
      </c>
      <c r="D38769" s="1">
        <f t="shared" ref="D38769:D38772" si="1661">C38769-0.2263/100</f>
        <v>-0.033219</v>
      </c>
      <c r="E38769" s="1">
        <v>0.106264967777577</v>
      </c>
    </row>
    <row r="38770" ht="17.6" spans="1:5">
      <c r="A38770" t="s">
        <v>647</v>
      </c>
      <c r="B38770" t="s">
        <v>33</v>
      </c>
      <c r="C38770">
        <v>-0.16486</v>
      </c>
      <c r="D38770" s="1">
        <f t="shared" si="1661"/>
        <v>-0.167123</v>
      </c>
      <c r="E38770" s="2">
        <v>0.203430603967445</v>
      </c>
    </row>
    <row r="38771" spans="1:5">
      <c r="A38771" t="s">
        <v>647</v>
      </c>
      <c r="B38771" t="s">
        <v>34</v>
      </c>
      <c r="C38771">
        <v>0.096995</v>
      </c>
      <c r="D38771" s="1">
        <f t="shared" si="1661"/>
        <v>0.094732</v>
      </c>
      <c r="E38771" s="1">
        <v>-0.00977967013429789</v>
      </c>
    </row>
    <row r="38772" spans="1:5">
      <c r="A38772" t="s">
        <v>647</v>
      </c>
      <c r="B38772" t="s">
        <v>35</v>
      </c>
      <c r="C38772">
        <v>0.216065</v>
      </c>
      <c r="D38772" s="1">
        <f t="shared" si="1661"/>
        <v>0.213802</v>
      </c>
      <c r="E38772" s="1">
        <v>0.0288674360285737</v>
      </c>
    </row>
    <row r="38773" spans="1:5">
      <c r="A38773" t="s">
        <v>647</v>
      </c>
      <c r="B38773" t="s">
        <v>36</v>
      </c>
      <c r="C38773">
        <v>0.155146</v>
      </c>
      <c r="D38773" s="1">
        <f>C38773-0.206/100</f>
        <v>0.153086</v>
      </c>
      <c r="E38773" s="1">
        <v>0.130132128635959</v>
      </c>
    </row>
    <row r="38774" spans="1:5">
      <c r="A38774" t="s">
        <v>647</v>
      </c>
      <c r="B38774" t="s">
        <v>37</v>
      </c>
      <c r="C38774">
        <v>0.065603</v>
      </c>
      <c r="D38774" s="1">
        <f>C38774-0.206/100</f>
        <v>0.063543</v>
      </c>
      <c r="E38774" s="1">
        <v>0.183045308334083</v>
      </c>
    </row>
    <row r="38775" spans="1:5">
      <c r="A38775" t="s">
        <v>647</v>
      </c>
      <c r="B38775" t="s">
        <v>38</v>
      </c>
      <c r="C38775">
        <v>0.085691</v>
      </c>
      <c r="D38775" s="1">
        <f>C38775-0.1856/100</f>
        <v>0.083835</v>
      </c>
      <c r="E38775" s="1">
        <v>0.0364380593089738</v>
      </c>
    </row>
    <row r="38776" spans="1:5">
      <c r="A38776" t="s">
        <v>647</v>
      </c>
      <c r="B38776" t="s">
        <v>39</v>
      </c>
      <c r="C38776">
        <v>-0.131801</v>
      </c>
      <c r="D38776" s="1">
        <f>C38776-0.1652/100</f>
        <v>-0.133453</v>
      </c>
      <c r="E38776" s="1">
        <v>-0.0741889838395193</v>
      </c>
    </row>
    <row r="38777" spans="1:5">
      <c r="A38777" t="s">
        <v>647</v>
      </c>
      <c r="B38777" t="s">
        <v>40</v>
      </c>
      <c r="C38777">
        <v>-0.269197</v>
      </c>
      <c r="D38777" s="1">
        <f>C38777-0.1652/100</f>
        <v>-0.270849</v>
      </c>
      <c r="E38777" s="1">
        <v>-0.145085284501015</v>
      </c>
    </row>
    <row r="38778" spans="1:5">
      <c r="A38778" t="s">
        <v>647</v>
      </c>
      <c r="B38778" t="s">
        <v>41</v>
      </c>
      <c r="C38778">
        <v>0.109903</v>
      </c>
      <c r="D38778" s="1">
        <f>C38778-0.1447/100</f>
        <v>0.108456</v>
      </c>
      <c r="E38778" s="1">
        <v>-0.126385382400867</v>
      </c>
    </row>
    <row r="38779" spans="1:5">
      <c r="A38779" t="s">
        <v>647</v>
      </c>
      <c r="B38779" t="s">
        <v>42</v>
      </c>
      <c r="C38779">
        <v>0.411861</v>
      </c>
      <c r="D38779" s="1">
        <f>C38779-0.1447/100</f>
        <v>0.410414</v>
      </c>
      <c r="E38779" s="1">
        <v>-0.0492341706239515</v>
      </c>
    </row>
    <row r="38780" spans="1:5">
      <c r="A38780" t="s">
        <v>647</v>
      </c>
      <c r="B38780" t="s">
        <v>43</v>
      </c>
      <c r="C38780">
        <v>1.048555</v>
      </c>
      <c r="D38780" s="1">
        <f t="shared" ref="D38780:D38810" si="1662">C38780-0.1241/100</f>
        <v>1.047314</v>
      </c>
      <c r="E38780" s="1">
        <v>0.106785091619412</v>
      </c>
    </row>
    <row r="38781" spans="1:5">
      <c r="A38781" t="s">
        <v>647</v>
      </c>
      <c r="B38781" t="s">
        <v>44</v>
      </c>
      <c r="C38781">
        <v>-0.026712</v>
      </c>
      <c r="D38781" s="1">
        <f t="shared" si="1662"/>
        <v>-0.027953</v>
      </c>
      <c r="E38781" s="1">
        <v>0.0173378223774826</v>
      </c>
    </row>
    <row r="38782" spans="1:5">
      <c r="A38782" t="s">
        <v>647</v>
      </c>
      <c r="B38782" t="s">
        <v>45</v>
      </c>
      <c r="C38782">
        <v>-0.040008</v>
      </c>
      <c r="D38782" s="1">
        <f t="shared" si="1662"/>
        <v>-0.041249</v>
      </c>
      <c r="E38782" s="1">
        <v>0.0259769903378557</v>
      </c>
    </row>
    <row r="38783" spans="1:5">
      <c r="A38783" t="s">
        <v>647</v>
      </c>
      <c r="B38783" t="s">
        <v>46</v>
      </c>
      <c r="C38783">
        <v>-0.306221</v>
      </c>
      <c r="D38783" s="1">
        <f t="shared" si="1662"/>
        <v>-0.307462</v>
      </c>
      <c r="E38783" s="1">
        <v>-0.227728928566544</v>
      </c>
    </row>
    <row r="38784" spans="1:5">
      <c r="A38784" t="s">
        <v>647</v>
      </c>
      <c r="B38784" t="s">
        <v>47</v>
      </c>
      <c r="C38784">
        <v>0.33372</v>
      </c>
      <c r="D38784" s="1">
        <f t="shared" si="1662"/>
        <v>0.332479</v>
      </c>
      <c r="E38784" s="1">
        <v>-0.01936673056692</v>
      </c>
    </row>
    <row r="38785" spans="1:5">
      <c r="A38785" t="s">
        <v>647</v>
      </c>
      <c r="B38785" t="s">
        <v>48</v>
      </c>
      <c r="C38785">
        <v>0.129896</v>
      </c>
      <c r="D38785" s="1">
        <f t="shared" si="1662"/>
        <v>0.128655</v>
      </c>
      <c r="E38785" s="1">
        <v>0.116295632540656</v>
      </c>
    </row>
    <row r="38786" spans="1:5">
      <c r="A38786" t="s">
        <v>647</v>
      </c>
      <c r="B38786" t="s">
        <v>49</v>
      </c>
      <c r="C38786">
        <v>-0.12305</v>
      </c>
      <c r="D38786" s="1">
        <f t="shared" si="1662"/>
        <v>-0.124291</v>
      </c>
      <c r="E38786" s="1">
        <v>-0.02307617176751</v>
      </c>
    </row>
    <row r="38787" spans="1:5">
      <c r="A38787" t="s">
        <v>647</v>
      </c>
      <c r="B38787" t="s">
        <v>50</v>
      </c>
      <c r="C38787">
        <v>-0.050725</v>
      </c>
      <c r="D38787" s="1">
        <f t="shared" si="1662"/>
        <v>-0.051966</v>
      </c>
      <c r="E38787" s="1">
        <v>-0.00862888506645288</v>
      </c>
    </row>
    <row r="38788" spans="1:5">
      <c r="A38788" t="s">
        <v>647</v>
      </c>
      <c r="B38788" t="s">
        <v>51</v>
      </c>
      <c r="C38788">
        <v>-0.002776</v>
      </c>
      <c r="D38788" s="1">
        <f t="shared" si="1662"/>
        <v>-0.004017</v>
      </c>
      <c r="E38788" s="1">
        <v>0.00321279165443796</v>
      </c>
    </row>
    <row r="38789" spans="1:5">
      <c r="A38789" t="s">
        <v>647</v>
      </c>
      <c r="B38789" t="s">
        <v>52</v>
      </c>
      <c r="C38789">
        <v>-0.069357</v>
      </c>
      <c r="D38789" s="1">
        <f t="shared" si="1662"/>
        <v>-0.070598</v>
      </c>
      <c r="E38789" s="1">
        <v>0.015735002916433</v>
      </c>
    </row>
    <row r="38790" spans="1:5">
      <c r="A38790" t="s">
        <v>647</v>
      </c>
      <c r="B38790" t="s">
        <v>53</v>
      </c>
      <c r="C38790">
        <v>-0.012463</v>
      </c>
      <c r="D38790" s="1">
        <f t="shared" si="1662"/>
        <v>-0.013704</v>
      </c>
      <c r="E38790" s="1">
        <v>0.0343883795368704</v>
      </c>
    </row>
    <row r="38791" spans="1:5">
      <c r="A38791" t="s">
        <v>647</v>
      </c>
      <c r="B38791" t="s">
        <v>54</v>
      </c>
      <c r="C38791">
        <v>-0.121908</v>
      </c>
      <c r="D38791" s="1">
        <f t="shared" si="1662"/>
        <v>-0.123149</v>
      </c>
      <c r="E38791" s="1">
        <v>-0.0274241909410852</v>
      </c>
    </row>
    <row r="38792" spans="1:5">
      <c r="A38792" t="s">
        <v>647</v>
      </c>
      <c r="B38792" t="s">
        <v>55</v>
      </c>
      <c r="C38792">
        <v>0.017534</v>
      </c>
      <c r="D38792" s="1">
        <f t="shared" si="1662"/>
        <v>0.016293</v>
      </c>
      <c r="E38792" s="1">
        <v>0.0306386899394051</v>
      </c>
    </row>
    <row r="38793" spans="1:5">
      <c r="A38793" t="s">
        <v>647</v>
      </c>
      <c r="B38793" t="s">
        <v>56</v>
      </c>
      <c r="C38793">
        <v>-0.017797</v>
      </c>
      <c r="D38793" s="1">
        <f t="shared" si="1662"/>
        <v>-0.019038</v>
      </c>
      <c r="E38793" s="1">
        <v>0.0469907000011611</v>
      </c>
    </row>
    <row r="38794" spans="1:5">
      <c r="A38794" t="s">
        <v>647</v>
      </c>
      <c r="B38794" t="s">
        <v>57</v>
      </c>
      <c r="C38794">
        <v>-0.120506</v>
      </c>
      <c r="D38794" s="1">
        <f t="shared" si="1662"/>
        <v>-0.121747</v>
      </c>
      <c r="E38794" s="1">
        <v>-0.0462857595317464</v>
      </c>
    </row>
    <row r="38795" spans="1:5">
      <c r="A38795" t="s">
        <v>647</v>
      </c>
      <c r="B38795" t="s">
        <v>58</v>
      </c>
      <c r="C38795">
        <v>0.016351</v>
      </c>
      <c r="D38795" s="1">
        <f t="shared" si="1662"/>
        <v>0.01511</v>
      </c>
      <c r="E38795" s="1">
        <v>0.0166505897703243</v>
      </c>
    </row>
    <row r="38796" spans="1:5">
      <c r="A38796" t="s">
        <v>647</v>
      </c>
      <c r="B38796" t="s">
        <v>59</v>
      </c>
      <c r="C38796">
        <v>0.000643</v>
      </c>
      <c r="D38796" s="1">
        <f t="shared" si="1662"/>
        <v>-0.000598</v>
      </c>
      <c r="E38796" s="1">
        <v>0.0248946953069259</v>
      </c>
    </row>
    <row r="38797" spans="1:5">
      <c r="A38797" t="s">
        <v>647</v>
      </c>
      <c r="B38797" t="s">
        <v>60</v>
      </c>
      <c r="C38797">
        <v>-0.284244</v>
      </c>
      <c r="D38797" s="1">
        <f t="shared" si="1662"/>
        <v>-0.285485</v>
      </c>
      <c r="E38797" s="1">
        <v>-0.00716961904419644</v>
      </c>
    </row>
    <row r="38798" spans="1:5">
      <c r="A38798" t="s">
        <v>647</v>
      </c>
      <c r="B38798" t="s">
        <v>61</v>
      </c>
      <c r="C38798">
        <v>-0.287511</v>
      </c>
      <c r="D38798" s="1">
        <f t="shared" si="1662"/>
        <v>-0.288752</v>
      </c>
      <c r="E38798" s="1">
        <v>-0.0222978518864465</v>
      </c>
    </row>
    <row r="38799" spans="1:5">
      <c r="A38799" t="s">
        <v>647</v>
      </c>
      <c r="B38799" t="s">
        <v>62</v>
      </c>
      <c r="C38799">
        <v>-0.172762</v>
      </c>
      <c r="D38799" s="1">
        <f t="shared" si="1662"/>
        <v>-0.174003</v>
      </c>
      <c r="E38799" s="1">
        <v>-0.0131218441358778</v>
      </c>
    </row>
    <row r="38800" spans="1:5">
      <c r="A38800" t="s">
        <v>647</v>
      </c>
      <c r="B38800" t="s">
        <v>63</v>
      </c>
      <c r="C38800">
        <v>0.054116</v>
      </c>
      <c r="D38800" s="1">
        <f t="shared" si="1662"/>
        <v>0.052875</v>
      </c>
      <c r="E38800" s="1">
        <v>0.0228991036450277</v>
      </c>
    </row>
    <row r="38801" spans="1:5">
      <c r="A38801" t="s">
        <v>647</v>
      </c>
      <c r="B38801" t="s">
        <v>64</v>
      </c>
      <c r="C38801">
        <v>-0.116414</v>
      </c>
      <c r="D38801" s="1">
        <f t="shared" si="1662"/>
        <v>-0.117655</v>
      </c>
      <c r="E38801" s="1">
        <v>0.0240065624344737</v>
      </c>
    </row>
    <row r="38802" spans="1:5">
      <c r="A38802" t="s">
        <v>647</v>
      </c>
      <c r="B38802" t="s">
        <v>65</v>
      </c>
      <c r="C38802">
        <v>0.13748</v>
      </c>
      <c r="D38802" s="1">
        <f t="shared" si="1662"/>
        <v>0.136239</v>
      </c>
      <c r="E38802" s="1">
        <v>0.0255788133349303</v>
      </c>
    </row>
    <row r="38803" spans="1:5">
      <c r="A38803" t="s">
        <v>647</v>
      </c>
      <c r="B38803" t="s">
        <v>66</v>
      </c>
      <c r="C38803">
        <v>-0.006475</v>
      </c>
      <c r="D38803" s="1">
        <f t="shared" si="1662"/>
        <v>-0.007716</v>
      </c>
      <c r="E38803" s="1">
        <v>-0.00477199401632337</v>
      </c>
    </row>
    <row r="38804" spans="1:5">
      <c r="A38804" t="s">
        <v>647</v>
      </c>
      <c r="B38804" t="s">
        <v>67</v>
      </c>
      <c r="C38804">
        <v>-0.044895</v>
      </c>
      <c r="D38804" s="1">
        <f t="shared" si="1662"/>
        <v>-0.046136</v>
      </c>
      <c r="E38804" s="1">
        <v>0.0120166159104529</v>
      </c>
    </row>
    <row r="38805" spans="1:5">
      <c r="A38805" t="s">
        <v>647</v>
      </c>
      <c r="B38805" t="s">
        <v>68</v>
      </c>
      <c r="C38805">
        <v>-0.249431</v>
      </c>
      <c r="D38805" s="1">
        <f t="shared" si="1662"/>
        <v>-0.250672</v>
      </c>
      <c r="E38805" s="1">
        <v>-0.0236831823677071</v>
      </c>
    </row>
    <row r="38806" spans="1:5">
      <c r="A38806" t="s">
        <v>647</v>
      </c>
      <c r="B38806" t="s">
        <v>69</v>
      </c>
      <c r="C38806">
        <v>0.056566</v>
      </c>
      <c r="D38806" s="1">
        <f t="shared" si="1662"/>
        <v>0.055325</v>
      </c>
      <c r="E38806" s="1">
        <v>-0.00426042488637969</v>
      </c>
    </row>
    <row r="38807" spans="1:5">
      <c r="A38807" t="s">
        <v>647</v>
      </c>
      <c r="B38807" t="s">
        <v>70</v>
      </c>
      <c r="C38807">
        <v>-0.175908</v>
      </c>
      <c r="D38807" s="1">
        <f t="shared" si="1662"/>
        <v>-0.177149</v>
      </c>
      <c r="E38807" s="1">
        <v>0.0512694228023218</v>
      </c>
    </row>
    <row r="38808" spans="1:5">
      <c r="A38808" t="s">
        <v>647</v>
      </c>
      <c r="B38808" t="s">
        <v>71</v>
      </c>
      <c r="C38808">
        <v>-0.265661</v>
      </c>
      <c r="D38808" s="1">
        <f t="shared" si="1662"/>
        <v>-0.266902</v>
      </c>
      <c r="E38808" s="1">
        <v>-0.0648536467428918</v>
      </c>
    </row>
    <row r="38809" spans="1:5">
      <c r="A38809" t="s">
        <v>647</v>
      </c>
      <c r="B38809" t="s">
        <v>72</v>
      </c>
      <c r="C38809">
        <v>0.034755</v>
      </c>
      <c r="D38809" s="1">
        <f t="shared" si="1662"/>
        <v>0.033514</v>
      </c>
      <c r="E38809" s="1">
        <v>-0.0290101531713734</v>
      </c>
    </row>
    <row r="38810" spans="1:5">
      <c r="A38810" t="s">
        <v>647</v>
      </c>
      <c r="B38810" t="s">
        <v>73</v>
      </c>
      <c r="C38810">
        <v>0.174046</v>
      </c>
      <c r="D38810" s="1">
        <f t="shared" si="1662"/>
        <v>0.172805</v>
      </c>
      <c r="E38810" s="1">
        <v>-0.028589632663037</v>
      </c>
    </row>
    <row r="38811" spans="1:5">
      <c r="A38811" t="s">
        <v>648</v>
      </c>
      <c r="B38811" t="s">
        <v>10</v>
      </c>
      <c r="C38811">
        <v>0.171838</v>
      </c>
      <c r="D38811" s="1">
        <f t="shared" ref="D38811:D38830" si="1663">C38811-0.2466/100</f>
        <v>0.169372</v>
      </c>
      <c r="E38811" s="1">
        <v>0.0487845244305301</v>
      </c>
    </row>
    <row r="38812" spans="1:5">
      <c r="A38812" t="s">
        <v>648</v>
      </c>
      <c r="B38812" t="s">
        <v>11</v>
      </c>
      <c r="C38812">
        <v>-0.069246</v>
      </c>
      <c r="D38812" s="1">
        <f t="shared" si="1663"/>
        <v>-0.071712</v>
      </c>
      <c r="E38812" s="1">
        <v>-0.0107785753011418</v>
      </c>
    </row>
    <row r="38813" spans="1:5">
      <c r="A38813" t="s">
        <v>648</v>
      </c>
      <c r="B38813" t="s">
        <v>12</v>
      </c>
      <c r="C38813">
        <v>0.021882</v>
      </c>
      <c r="D38813" s="1">
        <f t="shared" si="1663"/>
        <v>0.019416</v>
      </c>
      <c r="E38813" s="1">
        <v>-0.05698594489331</v>
      </c>
    </row>
    <row r="38814" spans="1:5">
      <c r="A38814" t="s">
        <v>648</v>
      </c>
      <c r="B38814" t="s">
        <v>13</v>
      </c>
      <c r="C38814">
        <v>-0.102784</v>
      </c>
      <c r="D38814" s="1">
        <f t="shared" si="1663"/>
        <v>-0.10525</v>
      </c>
      <c r="E38814" s="1">
        <v>-0.0287149711041792</v>
      </c>
    </row>
    <row r="38815" spans="1:5">
      <c r="A38815" t="s">
        <v>648</v>
      </c>
      <c r="B38815" t="s">
        <v>14</v>
      </c>
      <c r="C38815">
        <v>0.119332</v>
      </c>
      <c r="D38815" s="1">
        <f t="shared" si="1663"/>
        <v>0.116866</v>
      </c>
      <c r="E38815" s="1">
        <v>0.053864558810457</v>
      </c>
    </row>
    <row r="38816" spans="1:5">
      <c r="A38816" t="s">
        <v>648</v>
      </c>
      <c r="B38816" t="s">
        <v>15</v>
      </c>
      <c r="C38816">
        <v>-0.202559</v>
      </c>
      <c r="D38816" s="1">
        <f t="shared" si="1663"/>
        <v>-0.205025</v>
      </c>
      <c r="E38816" s="1">
        <v>-0.14216420850693</v>
      </c>
    </row>
    <row r="38817" spans="1:5">
      <c r="A38817" t="s">
        <v>648</v>
      </c>
      <c r="B38817" t="s">
        <v>16</v>
      </c>
      <c r="C38817">
        <v>0.032086</v>
      </c>
      <c r="D38817" s="1">
        <f t="shared" si="1663"/>
        <v>0.02962</v>
      </c>
      <c r="E38817" s="1">
        <v>0.00490715873132967</v>
      </c>
    </row>
    <row r="38818" spans="1:5">
      <c r="A38818" t="s">
        <v>648</v>
      </c>
      <c r="B38818" t="s">
        <v>17</v>
      </c>
      <c r="C38818">
        <v>0.19171</v>
      </c>
      <c r="D38818" s="1">
        <f t="shared" si="1663"/>
        <v>0.189244</v>
      </c>
      <c r="E38818" s="1">
        <v>0.0499881340425991</v>
      </c>
    </row>
    <row r="38819" spans="1:5">
      <c r="A38819" t="s">
        <v>648</v>
      </c>
      <c r="B38819" t="s">
        <v>18</v>
      </c>
      <c r="C38819">
        <v>0.136957</v>
      </c>
      <c r="D38819" s="1">
        <f t="shared" si="1663"/>
        <v>0.134491</v>
      </c>
      <c r="E38819" s="1">
        <v>0.0338872474068115</v>
      </c>
    </row>
    <row r="38820" ht="17.6" spans="1:5">
      <c r="A38820" t="s">
        <v>648</v>
      </c>
      <c r="B38820" t="s">
        <v>19</v>
      </c>
      <c r="C38820">
        <v>-0.091778</v>
      </c>
      <c r="D38820" s="1">
        <f t="shared" si="1663"/>
        <v>-0.094244</v>
      </c>
      <c r="E38820" s="2">
        <v>-0.0176642029416025</v>
      </c>
    </row>
    <row r="38821" spans="1:5">
      <c r="A38821" t="s">
        <v>648</v>
      </c>
      <c r="B38821" t="s">
        <v>20</v>
      </c>
      <c r="C38821">
        <v>0.092632</v>
      </c>
      <c r="D38821" s="1">
        <f t="shared" si="1663"/>
        <v>0.090166</v>
      </c>
      <c r="E38821" s="1">
        <v>0.0343707035329428</v>
      </c>
    </row>
    <row r="38822" spans="1:5">
      <c r="A38822" t="s">
        <v>648</v>
      </c>
      <c r="B38822" t="s">
        <v>21</v>
      </c>
      <c r="C38822">
        <v>-0.175337</v>
      </c>
      <c r="D38822" s="1">
        <f t="shared" si="1663"/>
        <v>-0.177803</v>
      </c>
      <c r="E38822" s="1">
        <v>-0.0495390969185373</v>
      </c>
    </row>
    <row r="38823" ht="17.6" spans="1:5">
      <c r="A38823" t="s">
        <v>648</v>
      </c>
      <c r="B38823" t="s">
        <v>22</v>
      </c>
      <c r="C38823">
        <v>-0.044393</v>
      </c>
      <c r="D38823" s="1">
        <f t="shared" si="1663"/>
        <v>-0.046859</v>
      </c>
      <c r="E38823" s="2">
        <v>-0.041641738122041</v>
      </c>
    </row>
    <row r="38824" spans="1:5">
      <c r="A38824" t="s">
        <v>648</v>
      </c>
      <c r="B38824" t="s">
        <v>23</v>
      </c>
      <c r="C38824">
        <v>0.02445</v>
      </c>
      <c r="D38824" s="1">
        <f t="shared" si="1663"/>
        <v>0.021984</v>
      </c>
      <c r="E38824" s="1">
        <v>0.00895458637055154</v>
      </c>
    </row>
    <row r="38825" ht="17.6" spans="1:5">
      <c r="A38825" t="s">
        <v>648</v>
      </c>
      <c r="B38825" t="s">
        <v>24</v>
      </c>
      <c r="C38825">
        <v>0.102625</v>
      </c>
      <c r="D38825" s="1">
        <f t="shared" si="1663"/>
        <v>0.100159</v>
      </c>
      <c r="E38825" s="2">
        <v>-0.0136491822368505</v>
      </c>
    </row>
    <row r="38826" ht="17.6" spans="1:5">
      <c r="A38826" t="s">
        <v>648</v>
      </c>
      <c r="B38826" t="s">
        <v>27</v>
      </c>
      <c r="C38826">
        <v>0.008658</v>
      </c>
      <c r="D38826" s="1">
        <f t="shared" si="1663"/>
        <v>0.006192</v>
      </c>
      <c r="E38826" s="2">
        <v>0.00200386384936938</v>
      </c>
    </row>
    <row r="38827" spans="1:5">
      <c r="A38827" t="s">
        <v>648</v>
      </c>
      <c r="B38827" t="s">
        <v>28</v>
      </c>
      <c r="C38827">
        <v>0.098712</v>
      </c>
      <c r="D38827" s="1">
        <f t="shared" si="1663"/>
        <v>0.096246</v>
      </c>
      <c r="E38827" s="1">
        <v>0.0723438326097345</v>
      </c>
    </row>
    <row r="38828" spans="1:5">
      <c r="A38828" t="s">
        <v>648</v>
      </c>
      <c r="B38828" t="s">
        <v>29</v>
      </c>
      <c r="C38828">
        <v>0.132812</v>
      </c>
      <c r="D38828" s="1">
        <f t="shared" si="1663"/>
        <v>0.130346</v>
      </c>
      <c r="E38828" s="1">
        <v>0.00463713858978304</v>
      </c>
    </row>
    <row r="38829" spans="1:5">
      <c r="A38829" t="s">
        <v>648</v>
      </c>
      <c r="B38829" t="s">
        <v>30</v>
      </c>
      <c r="C38829">
        <v>0.255173</v>
      </c>
      <c r="D38829" s="1">
        <f t="shared" si="1663"/>
        <v>0.252707</v>
      </c>
      <c r="E38829" s="1">
        <v>0.0636850012628541</v>
      </c>
    </row>
    <row r="38830" spans="1:5">
      <c r="A38830" t="s">
        <v>648</v>
      </c>
      <c r="B38830" t="s">
        <v>31</v>
      </c>
      <c r="C38830">
        <v>0.026099</v>
      </c>
      <c r="D38830" s="1">
        <f t="shared" si="1663"/>
        <v>0.023633</v>
      </c>
      <c r="E38830" s="1">
        <v>0.0213542608434474</v>
      </c>
    </row>
    <row r="38831" spans="1:5">
      <c r="A38831" t="s">
        <v>648</v>
      </c>
      <c r="B38831" t="s">
        <v>32</v>
      </c>
      <c r="C38831">
        <v>-0.033467</v>
      </c>
      <c r="D38831" s="1">
        <f t="shared" ref="D38831:D38834" si="1664">C38831-0.2263/100</f>
        <v>-0.03573</v>
      </c>
      <c r="E38831" s="1">
        <v>0.106264967777577</v>
      </c>
    </row>
    <row r="38832" ht="17.6" spans="1:5">
      <c r="A38832" t="s">
        <v>648</v>
      </c>
      <c r="B38832" t="s">
        <v>33</v>
      </c>
      <c r="C38832">
        <v>-0.023546</v>
      </c>
      <c r="D38832" s="1">
        <f t="shared" si="1664"/>
        <v>-0.025809</v>
      </c>
      <c r="E38832" s="2">
        <v>0.203430603967445</v>
      </c>
    </row>
    <row r="38833" spans="1:5">
      <c r="A38833" t="s">
        <v>648</v>
      </c>
      <c r="B38833" t="s">
        <v>34</v>
      </c>
      <c r="C38833">
        <v>0.123404</v>
      </c>
      <c r="D38833" s="1">
        <f t="shared" si="1664"/>
        <v>0.121141</v>
      </c>
      <c r="E38833" s="1">
        <v>-0.00977967013429789</v>
      </c>
    </row>
    <row r="38834" spans="1:5">
      <c r="A38834" t="s">
        <v>648</v>
      </c>
      <c r="B38834" t="s">
        <v>35</v>
      </c>
      <c r="C38834">
        <v>0.227273</v>
      </c>
      <c r="D38834" s="1">
        <f t="shared" si="1664"/>
        <v>0.22501</v>
      </c>
      <c r="E38834" s="1">
        <v>0.0288674360285737</v>
      </c>
    </row>
    <row r="38835" spans="1:5">
      <c r="A38835" t="s">
        <v>648</v>
      </c>
      <c r="B38835" t="s">
        <v>36</v>
      </c>
      <c r="C38835">
        <v>0.029835</v>
      </c>
      <c r="D38835" s="1">
        <f>C38835-0.206/100</f>
        <v>0.027775</v>
      </c>
      <c r="E38835" s="1">
        <v>0.130132128635959</v>
      </c>
    </row>
    <row r="38836" spans="1:5">
      <c r="A38836" t="s">
        <v>648</v>
      </c>
      <c r="B38836" t="s">
        <v>41</v>
      </c>
      <c r="C38836">
        <v>0.124875</v>
      </c>
      <c r="D38836" s="1">
        <f>C38836-0.1447/100</f>
        <v>0.123428</v>
      </c>
      <c r="E38836" s="1">
        <v>-0.126385382400867</v>
      </c>
    </row>
    <row r="38837" spans="1:5">
      <c r="A38837" t="s">
        <v>648</v>
      </c>
      <c r="B38837" t="s">
        <v>42</v>
      </c>
      <c r="C38837">
        <v>-0.019538</v>
      </c>
      <c r="D38837" s="1">
        <f>C38837-0.1447/100</f>
        <v>-0.020985</v>
      </c>
      <c r="E38837" s="1">
        <v>-0.0492341706239515</v>
      </c>
    </row>
    <row r="38838" spans="1:5">
      <c r="A38838" t="s">
        <v>648</v>
      </c>
      <c r="B38838" t="s">
        <v>43</v>
      </c>
      <c r="C38838">
        <v>0.066123</v>
      </c>
      <c r="D38838" s="1">
        <f t="shared" ref="D38838:D38874" si="1665">C38838-0.1241/100</f>
        <v>0.064882</v>
      </c>
      <c r="E38838" s="1">
        <v>0.106785091619412</v>
      </c>
    </row>
    <row r="38839" spans="1:5">
      <c r="A38839" t="s">
        <v>648</v>
      </c>
      <c r="B38839" t="s">
        <v>44</v>
      </c>
      <c r="C38839">
        <v>0.137638</v>
      </c>
      <c r="D38839" s="1">
        <f t="shared" si="1665"/>
        <v>0.136397</v>
      </c>
      <c r="E38839" s="1">
        <v>0.0173378223774826</v>
      </c>
    </row>
    <row r="38840" spans="1:5">
      <c r="A38840" t="s">
        <v>648</v>
      </c>
      <c r="B38840" t="s">
        <v>45</v>
      </c>
      <c r="C38840">
        <v>-0.017924</v>
      </c>
      <c r="D38840" s="1">
        <f t="shared" si="1665"/>
        <v>-0.019165</v>
      </c>
      <c r="E38840" s="1">
        <v>0.0259769903378557</v>
      </c>
    </row>
    <row r="38841" spans="1:5">
      <c r="A38841" t="s">
        <v>648</v>
      </c>
      <c r="B38841" t="s">
        <v>46</v>
      </c>
      <c r="C38841">
        <v>-0.241065</v>
      </c>
      <c r="D38841" s="1">
        <f t="shared" si="1665"/>
        <v>-0.242306</v>
      </c>
      <c r="E38841" s="1">
        <v>-0.227728928566544</v>
      </c>
    </row>
    <row r="38842" spans="1:5">
      <c r="A38842" t="s">
        <v>648</v>
      </c>
      <c r="B38842" t="s">
        <v>47</v>
      </c>
      <c r="C38842">
        <v>0.051102</v>
      </c>
      <c r="D38842" s="1">
        <f t="shared" si="1665"/>
        <v>0.049861</v>
      </c>
      <c r="E38842" s="1">
        <v>-0.01936673056692</v>
      </c>
    </row>
    <row r="38843" spans="1:5">
      <c r="A38843" t="s">
        <v>648</v>
      </c>
      <c r="B38843" t="s">
        <v>48</v>
      </c>
      <c r="C38843">
        <v>0.06101</v>
      </c>
      <c r="D38843" s="1">
        <f t="shared" si="1665"/>
        <v>0.059769</v>
      </c>
      <c r="E38843" s="1">
        <v>0.116295632540656</v>
      </c>
    </row>
    <row r="38844" spans="1:5">
      <c r="A38844" t="s">
        <v>648</v>
      </c>
      <c r="B38844" t="s">
        <v>49</v>
      </c>
      <c r="C38844">
        <v>-0.053908</v>
      </c>
      <c r="D38844" s="1">
        <f t="shared" si="1665"/>
        <v>-0.055149</v>
      </c>
      <c r="E38844" s="1">
        <v>-0.02307617176751</v>
      </c>
    </row>
    <row r="38845" spans="1:5">
      <c r="A38845" t="s">
        <v>648</v>
      </c>
      <c r="B38845" t="s">
        <v>50</v>
      </c>
      <c r="C38845">
        <v>-0.080722</v>
      </c>
      <c r="D38845" s="1">
        <f t="shared" si="1665"/>
        <v>-0.081963</v>
      </c>
      <c r="E38845" s="1">
        <v>-0.00862888506645288</v>
      </c>
    </row>
    <row r="38846" spans="1:5">
      <c r="A38846" t="s">
        <v>648</v>
      </c>
      <c r="B38846" t="s">
        <v>51</v>
      </c>
      <c r="C38846">
        <v>0.119835</v>
      </c>
      <c r="D38846" s="1">
        <f t="shared" si="1665"/>
        <v>0.118594</v>
      </c>
      <c r="E38846" s="1">
        <v>0.00321279165443796</v>
      </c>
    </row>
    <row r="38847" spans="1:5">
      <c r="A38847" t="s">
        <v>648</v>
      </c>
      <c r="B38847" t="s">
        <v>52</v>
      </c>
      <c r="C38847">
        <v>0.067343</v>
      </c>
      <c r="D38847" s="1">
        <f t="shared" si="1665"/>
        <v>0.066102</v>
      </c>
      <c r="E38847" s="1">
        <v>0.015735002916433</v>
      </c>
    </row>
    <row r="38848" spans="1:5">
      <c r="A38848" t="s">
        <v>648</v>
      </c>
      <c r="B38848" t="s">
        <v>53</v>
      </c>
      <c r="C38848">
        <v>0.027658</v>
      </c>
      <c r="D38848" s="1">
        <f t="shared" si="1665"/>
        <v>0.026417</v>
      </c>
      <c r="E38848" s="1">
        <v>0.0343883795368704</v>
      </c>
    </row>
    <row r="38849" spans="1:5">
      <c r="A38849" t="s">
        <v>648</v>
      </c>
      <c r="B38849" t="s">
        <v>54</v>
      </c>
      <c r="C38849">
        <v>0.089992</v>
      </c>
      <c r="D38849" s="1">
        <f t="shared" si="1665"/>
        <v>0.088751</v>
      </c>
      <c r="E38849" s="1">
        <v>-0.0274241909410852</v>
      </c>
    </row>
    <row r="38850" spans="1:5">
      <c r="A38850" t="s">
        <v>648</v>
      </c>
      <c r="B38850" t="s">
        <v>55</v>
      </c>
      <c r="C38850">
        <v>0.108025</v>
      </c>
      <c r="D38850" s="1">
        <f t="shared" si="1665"/>
        <v>0.106784</v>
      </c>
      <c r="E38850" s="1">
        <v>0.0306386899394051</v>
      </c>
    </row>
    <row r="38851" spans="1:5">
      <c r="A38851" t="s">
        <v>648</v>
      </c>
      <c r="B38851" t="s">
        <v>56</v>
      </c>
      <c r="C38851">
        <v>0.056407</v>
      </c>
      <c r="D38851" s="1">
        <f t="shared" si="1665"/>
        <v>0.055166</v>
      </c>
      <c r="E38851" s="1">
        <v>0.0469907000011611</v>
      </c>
    </row>
    <row r="38852" spans="1:5">
      <c r="A38852" t="s">
        <v>648</v>
      </c>
      <c r="B38852" t="s">
        <v>57</v>
      </c>
      <c r="C38852">
        <v>0.044166</v>
      </c>
      <c r="D38852" s="1">
        <f t="shared" si="1665"/>
        <v>0.042925</v>
      </c>
      <c r="E38852" s="1">
        <v>-0.0462857595317464</v>
      </c>
    </row>
    <row r="38853" spans="1:5">
      <c r="A38853" t="s">
        <v>648</v>
      </c>
      <c r="B38853" t="s">
        <v>58</v>
      </c>
      <c r="C38853">
        <v>0.03346</v>
      </c>
      <c r="D38853" s="1">
        <f t="shared" si="1665"/>
        <v>0.032219</v>
      </c>
      <c r="E38853" s="1">
        <v>0.0166505897703243</v>
      </c>
    </row>
    <row r="38854" spans="1:5">
      <c r="A38854" t="s">
        <v>648</v>
      </c>
      <c r="B38854" t="s">
        <v>61</v>
      </c>
      <c r="C38854">
        <v>0.045205</v>
      </c>
      <c r="D38854" s="1">
        <f t="shared" si="1665"/>
        <v>0.043964</v>
      </c>
      <c r="E38854" s="1">
        <v>-0.0222978518864465</v>
      </c>
    </row>
    <row r="38855" spans="1:5">
      <c r="A38855" t="s">
        <v>648</v>
      </c>
      <c r="B38855" t="s">
        <v>62</v>
      </c>
      <c r="C38855">
        <v>-0.206897</v>
      </c>
      <c r="D38855" s="1">
        <f t="shared" si="1665"/>
        <v>-0.208138</v>
      </c>
      <c r="E38855" s="1">
        <v>-0.0131218441358778</v>
      </c>
    </row>
    <row r="38856" spans="1:5">
      <c r="A38856" t="s">
        <v>648</v>
      </c>
      <c r="B38856" t="s">
        <v>63</v>
      </c>
      <c r="C38856">
        <v>0.039794</v>
      </c>
      <c r="D38856" s="1">
        <f t="shared" si="1665"/>
        <v>0.038553</v>
      </c>
      <c r="E38856" s="1">
        <v>0.0228991036450277</v>
      </c>
    </row>
    <row r="38857" spans="1:5">
      <c r="A38857" t="s">
        <v>648</v>
      </c>
      <c r="B38857" t="s">
        <v>64</v>
      </c>
      <c r="C38857">
        <v>-0.008505</v>
      </c>
      <c r="D38857" s="1">
        <f t="shared" si="1665"/>
        <v>-0.009746</v>
      </c>
      <c r="E38857" s="1">
        <v>0.0240065624344737</v>
      </c>
    </row>
    <row r="38858" spans="1:5">
      <c r="A38858" t="s">
        <v>648</v>
      </c>
      <c r="B38858" t="s">
        <v>65</v>
      </c>
      <c r="C38858">
        <v>0.100071</v>
      </c>
      <c r="D38858" s="1">
        <f t="shared" si="1665"/>
        <v>0.09883</v>
      </c>
      <c r="E38858" s="1">
        <v>0.0255788133349303</v>
      </c>
    </row>
    <row r="38859" spans="1:5">
      <c r="A38859" t="s">
        <v>648</v>
      </c>
      <c r="B38859" t="s">
        <v>66</v>
      </c>
      <c r="C38859">
        <v>-0.02859</v>
      </c>
      <c r="D38859" s="1">
        <f t="shared" si="1665"/>
        <v>-0.029831</v>
      </c>
      <c r="E38859" s="1">
        <v>-0.00477199401632337</v>
      </c>
    </row>
    <row r="38860" spans="1:5">
      <c r="A38860" t="s">
        <v>648</v>
      </c>
      <c r="B38860" t="s">
        <v>67</v>
      </c>
      <c r="C38860">
        <v>0.05485</v>
      </c>
      <c r="D38860" s="1">
        <f t="shared" si="1665"/>
        <v>0.053609</v>
      </c>
      <c r="E38860" s="1">
        <v>0.0120166159104529</v>
      </c>
    </row>
    <row r="38861" spans="1:5">
      <c r="A38861" t="s">
        <v>648</v>
      </c>
      <c r="B38861" t="s">
        <v>68</v>
      </c>
      <c r="C38861">
        <v>-0.114775</v>
      </c>
      <c r="D38861" s="1">
        <f t="shared" si="1665"/>
        <v>-0.116016</v>
      </c>
      <c r="E38861" s="1">
        <v>-0.0236831823677071</v>
      </c>
    </row>
    <row r="38862" spans="1:5">
      <c r="A38862" t="s">
        <v>648</v>
      </c>
      <c r="B38862" t="s">
        <v>69</v>
      </c>
      <c r="C38862">
        <v>-0.02937</v>
      </c>
      <c r="D38862" s="1">
        <f t="shared" si="1665"/>
        <v>-0.030611</v>
      </c>
      <c r="E38862" s="1">
        <v>-0.00426042488637969</v>
      </c>
    </row>
    <row r="38863" spans="1:5">
      <c r="A38863" t="s">
        <v>648</v>
      </c>
      <c r="B38863" t="s">
        <v>70</v>
      </c>
      <c r="C38863">
        <v>-0.101107</v>
      </c>
      <c r="D38863" s="1">
        <f t="shared" si="1665"/>
        <v>-0.102348</v>
      </c>
      <c r="E38863" s="1">
        <v>0.0512694228023218</v>
      </c>
    </row>
    <row r="38864" spans="1:5">
      <c r="A38864" t="s">
        <v>648</v>
      </c>
      <c r="B38864" t="s">
        <v>71</v>
      </c>
      <c r="C38864">
        <v>-0.00821</v>
      </c>
      <c r="D38864" s="1">
        <f t="shared" si="1665"/>
        <v>-0.009451</v>
      </c>
      <c r="E38864" s="1">
        <v>-0.0648536467428918</v>
      </c>
    </row>
    <row r="38865" spans="1:5">
      <c r="A38865" t="s">
        <v>648</v>
      </c>
      <c r="B38865" t="s">
        <v>72</v>
      </c>
      <c r="C38865">
        <v>-0.013245</v>
      </c>
      <c r="D38865" s="1">
        <f t="shared" si="1665"/>
        <v>-0.014486</v>
      </c>
      <c r="E38865" s="1">
        <v>-0.0290101531713734</v>
      </c>
    </row>
    <row r="38866" spans="1:5">
      <c r="A38866" t="s">
        <v>648</v>
      </c>
      <c r="B38866" t="s">
        <v>73</v>
      </c>
      <c r="C38866">
        <v>0.041946</v>
      </c>
      <c r="D38866" s="1">
        <f t="shared" si="1665"/>
        <v>0.040705</v>
      </c>
      <c r="E38866" s="1">
        <v>-0.028589632663037</v>
      </c>
    </row>
    <row r="38867" spans="1:5">
      <c r="A38867" t="s">
        <v>648</v>
      </c>
      <c r="B38867" t="s">
        <v>74</v>
      </c>
      <c r="C38867">
        <v>0.073269</v>
      </c>
      <c r="D38867" s="1">
        <f t="shared" si="1665"/>
        <v>0.072028</v>
      </c>
      <c r="E38867" s="1">
        <v>0.00305523727221059</v>
      </c>
    </row>
    <row r="38868" spans="1:5">
      <c r="A38868" t="s">
        <v>648</v>
      </c>
      <c r="B38868" t="s">
        <v>75</v>
      </c>
      <c r="C38868">
        <v>0.004868</v>
      </c>
      <c r="D38868" s="1">
        <f t="shared" si="1665"/>
        <v>0.003627</v>
      </c>
      <c r="E38868" s="1">
        <v>-0.0813760617062201</v>
      </c>
    </row>
    <row r="38869" spans="1:5">
      <c r="A38869" t="s">
        <v>648</v>
      </c>
      <c r="B38869" t="s">
        <v>76</v>
      </c>
      <c r="C38869">
        <v>0.078704</v>
      </c>
      <c r="D38869" s="1">
        <f t="shared" si="1665"/>
        <v>0.077463</v>
      </c>
      <c r="E38869" s="1">
        <v>0.00893769522493702</v>
      </c>
    </row>
    <row r="38870" spans="1:5">
      <c r="A38870" t="s">
        <v>648</v>
      </c>
      <c r="B38870" t="s">
        <v>77</v>
      </c>
      <c r="C38870">
        <v>-0.077253</v>
      </c>
      <c r="D38870" s="1">
        <f t="shared" si="1665"/>
        <v>-0.078494</v>
      </c>
      <c r="E38870" s="1">
        <v>-0.0537896536821534</v>
      </c>
    </row>
    <row r="38871" ht="17.6" spans="1:5">
      <c r="A38871" t="s">
        <v>648</v>
      </c>
      <c r="B38871" t="s">
        <v>78</v>
      </c>
      <c r="C38871">
        <v>0.03876</v>
      </c>
      <c r="D38871" s="1">
        <f t="shared" si="1665"/>
        <v>0.037519</v>
      </c>
      <c r="E38871" s="2">
        <v>0.0340218199247775</v>
      </c>
    </row>
    <row r="38872" spans="1:5">
      <c r="A38872" t="s">
        <v>648</v>
      </c>
      <c r="B38872" t="s">
        <v>79</v>
      </c>
      <c r="C38872">
        <v>0.059702</v>
      </c>
      <c r="D38872" s="1">
        <f t="shared" si="1665"/>
        <v>0.058461</v>
      </c>
      <c r="E38872" s="1">
        <v>-0.0787099421730732</v>
      </c>
    </row>
    <row r="38873" spans="1:5">
      <c r="A38873" t="s">
        <v>648</v>
      </c>
      <c r="B38873" t="s">
        <v>80</v>
      </c>
      <c r="C38873">
        <v>-0.080986</v>
      </c>
      <c r="D38873" s="1">
        <f t="shared" si="1665"/>
        <v>-0.082227</v>
      </c>
      <c r="E38873" s="1">
        <v>-0.00684845940018811</v>
      </c>
    </row>
    <row r="38874" spans="1:5">
      <c r="A38874" t="s">
        <v>648</v>
      </c>
      <c r="B38874" t="s">
        <v>81</v>
      </c>
      <c r="C38874">
        <v>-0.09272</v>
      </c>
      <c r="D38874" s="1">
        <f t="shared" si="1665"/>
        <v>-0.093961</v>
      </c>
      <c r="E38874" s="1">
        <v>-0.0376726657058915</v>
      </c>
    </row>
    <row r="38875" spans="1:5">
      <c r="A38875" t="s">
        <v>649</v>
      </c>
      <c r="B38875" t="s">
        <v>10</v>
      </c>
      <c r="C38875">
        <v>0.098401</v>
      </c>
      <c r="D38875" s="1">
        <f t="shared" ref="D38875:D38892" si="1666">C38875-0.2466/100</f>
        <v>0.095935</v>
      </c>
      <c r="E38875" s="1">
        <v>0.0487845244305301</v>
      </c>
    </row>
    <row r="38876" spans="1:5">
      <c r="A38876" t="s">
        <v>649</v>
      </c>
      <c r="B38876" t="s">
        <v>11</v>
      </c>
      <c r="C38876">
        <v>-0.020157</v>
      </c>
      <c r="D38876" s="1">
        <f t="shared" si="1666"/>
        <v>-0.022623</v>
      </c>
      <c r="E38876" s="1">
        <v>-0.0107785753011418</v>
      </c>
    </row>
    <row r="38877" spans="1:5">
      <c r="A38877" t="s">
        <v>649</v>
      </c>
      <c r="B38877" t="s">
        <v>12</v>
      </c>
      <c r="C38877">
        <v>-0.024</v>
      </c>
      <c r="D38877" s="1">
        <f t="shared" si="1666"/>
        <v>-0.026466</v>
      </c>
      <c r="E38877" s="1">
        <v>-0.05698594489331</v>
      </c>
    </row>
    <row r="38878" spans="1:5">
      <c r="A38878" t="s">
        <v>649</v>
      </c>
      <c r="B38878" t="s">
        <v>13</v>
      </c>
      <c r="C38878">
        <v>-0.0363</v>
      </c>
      <c r="D38878" s="1">
        <f t="shared" si="1666"/>
        <v>-0.038766</v>
      </c>
      <c r="E38878" s="1">
        <v>-0.0287149711041792</v>
      </c>
    </row>
    <row r="38879" spans="1:5">
      <c r="A38879" t="s">
        <v>649</v>
      </c>
      <c r="B38879" t="s">
        <v>14</v>
      </c>
      <c r="C38879">
        <v>0.046173</v>
      </c>
      <c r="D38879" s="1">
        <f t="shared" si="1666"/>
        <v>0.043707</v>
      </c>
      <c r="E38879" s="1">
        <v>0.053864558810457</v>
      </c>
    </row>
    <row r="38880" spans="1:5">
      <c r="A38880" t="s">
        <v>649</v>
      </c>
      <c r="B38880" t="s">
        <v>15</v>
      </c>
      <c r="C38880">
        <v>-0.005807</v>
      </c>
      <c r="D38880" s="1">
        <f t="shared" si="1666"/>
        <v>-0.008273</v>
      </c>
      <c r="E38880" s="1">
        <v>-0.14216420850693</v>
      </c>
    </row>
    <row r="38881" spans="1:5">
      <c r="A38881" t="s">
        <v>649</v>
      </c>
      <c r="B38881" t="s">
        <v>16</v>
      </c>
      <c r="C38881">
        <v>0.021361</v>
      </c>
      <c r="D38881" s="1">
        <f t="shared" si="1666"/>
        <v>0.018895</v>
      </c>
      <c r="E38881" s="1">
        <v>0.00490715873132967</v>
      </c>
    </row>
    <row r="38882" spans="1:5">
      <c r="A38882" t="s">
        <v>649</v>
      </c>
      <c r="B38882" t="s">
        <v>17</v>
      </c>
      <c r="C38882">
        <v>0.086806</v>
      </c>
      <c r="D38882" s="1">
        <f t="shared" si="1666"/>
        <v>0.08434</v>
      </c>
      <c r="E38882" s="1">
        <v>0.0499881340425991</v>
      </c>
    </row>
    <row r="38883" spans="1:5">
      <c r="A38883" t="s">
        <v>649</v>
      </c>
      <c r="B38883" t="s">
        <v>18</v>
      </c>
      <c r="C38883">
        <v>0.112886</v>
      </c>
      <c r="D38883" s="1">
        <f t="shared" si="1666"/>
        <v>0.11042</v>
      </c>
      <c r="E38883" s="1">
        <v>0.0338872474068115</v>
      </c>
    </row>
    <row r="38884" ht="17.6" spans="1:5">
      <c r="A38884" t="s">
        <v>649</v>
      </c>
      <c r="B38884" t="s">
        <v>19</v>
      </c>
      <c r="C38884">
        <v>0.107177</v>
      </c>
      <c r="D38884" s="1">
        <f t="shared" si="1666"/>
        <v>0.104711</v>
      </c>
      <c r="E38884" s="2">
        <v>-0.0176642029416025</v>
      </c>
    </row>
    <row r="38885" spans="1:5">
      <c r="A38885" t="s">
        <v>649</v>
      </c>
      <c r="B38885" t="s">
        <v>20</v>
      </c>
      <c r="C38885">
        <v>0.01815</v>
      </c>
      <c r="D38885" s="1">
        <f t="shared" si="1666"/>
        <v>0.015684</v>
      </c>
      <c r="E38885" s="1">
        <v>0.0343707035329428</v>
      </c>
    </row>
    <row r="38886" spans="1:5">
      <c r="A38886" t="s">
        <v>649</v>
      </c>
      <c r="B38886" t="s">
        <v>21</v>
      </c>
      <c r="C38886">
        <v>-0.035654</v>
      </c>
      <c r="D38886" s="1">
        <f t="shared" si="1666"/>
        <v>-0.03812</v>
      </c>
      <c r="E38886" s="1">
        <v>-0.0495390969185373</v>
      </c>
    </row>
    <row r="38887" ht="17.6" spans="1:5">
      <c r="A38887" t="s">
        <v>649</v>
      </c>
      <c r="B38887" t="s">
        <v>22</v>
      </c>
      <c r="C38887">
        <v>-0.004401</v>
      </c>
      <c r="D38887" s="1">
        <f t="shared" si="1666"/>
        <v>-0.006867</v>
      </c>
      <c r="E38887" s="2">
        <v>-0.041641738122041</v>
      </c>
    </row>
    <row r="38888" spans="1:5">
      <c r="A38888" t="s">
        <v>649</v>
      </c>
      <c r="B38888" t="s">
        <v>23</v>
      </c>
      <c r="C38888">
        <v>0.029178</v>
      </c>
      <c r="D38888" s="1">
        <f t="shared" si="1666"/>
        <v>0.026712</v>
      </c>
      <c r="E38888" s="1">
        <v>0.00895458637055154</v>
      </c>
    </row>
    <row r="38889" spans="1:5">
      <c r="A38889" t="s">
        <v>649</v>
      </c>
      <c r="B38889" t="s">
        <v>28</v>
      </c>
      <c r="C38889">
        <v>0.038342</v>
      </c>
      <c r="D38889" s="1">
        <f t="shared" si="1666"/>
        <v>0.035876</v>
      </c>
      <c r="E38889" s="1">
        <v>0.0723438326097345</v>
      </c>
    </row>
    <row r="38890" spans="1:5">
      <c r="A38890" t="s">
        <v>649</v>
      </c>
      <c r="B38890" t="s">
        <v>29</v>
      </c>
      <c r="C38890">
        <v>0.086739</v>
      </c>
      <c r="D38890" s="1">
        <f t="shared" si="1666"/>
        <v>0.084273</v>
      </c>
      <c r="E38890" s="1">
        <v>0.00463713858978304</v>
      </c>
    </row>
    <row r="38891" spans="1:5">
      <c r="A38891" t="s">
        <v>649</v>
      </c>
      <c r="B38891" t="s">
        <v>30</v>
      </c>
      <c r="C38891">
        <v>0.14505</v>
      </c>
      <c r="D38891" s="1">
        <f t="shared" si="1666"/>
        <v>0.142584</v>
      </c>
      <c r="E38891" s="1">
        <v>0.0636850012628541</v>
      </c>
    </row>
    <row r="38892" spans="1:5">
      <c r="A38892" t="s">
        <v>649</v>
      </c>
      <c r="B38892" t="s">
        <v>31</v>
      </c>
      <c r="C38892">
        <v>0.143432</v>
      </c>
      <c r="D38892" s="1">
        <f t="shared" si="1666"/>
        <v>0.140966</v>
      </c>
      <c r="E38892" s="1">
        <v>0.0213542608434474</v>
      </c>
    </row>
    <row r="38893" spans="1:5">
      <c r="A38893" t="s">
        <v>649</v>
      </c>
      <c r="B38893" t="s">
        <v>32</v>
      </c>
      <c r="C38893">
        <v>-0.000586</v>
      </c>
      <c r="D38893" s="1">
        <f t="shared" ref="D38893:D38896" si="1667">C38893-0.2263/100</f>
        <v>-0.002849</v>
      </c>
      <c r="E38893" s="1">
        <v>0.106264967777577</v>
      </c>
    </row>
    <row r="38894" ht="17.6" spans="1:5">
      <c r="A38894" t="s">
        <v>649</v>
      </c>
      <c r="B38894" t="s">
        <v>33</v>
      </c>
      <c r="C38894">
        <v>-0.073314</v>
      </c>
      <c r="D38894" s="1">
        <f t="shared" si="1667"/>
        <v>-0.075577</v>
      </c>
      <c r="E38894" s="2">
        <v>0.203430603967445</v>
      </c>
    </row>
    <row r="38895" spans="1:5">
      <c r="A38895" t="s">
        <v>649</v>
      </c>
      <c r="B38895" t="s">
        <v>34</v>
      </c>
      <c r="C38895">
        <v>0.037975</v>
      </c>
      <c r="D38895" s="1">
        <f t="shared" si="1667"/>
        <v>0.035712</v>
      </c>
      <c r="E38895" s="1">
        <v>-0.00977967013429789</v>
      </c>
    </row>
    <row r="38896" spans="1:5">
      <c r="A38896" t="s">
        <v>649</v>
      </c>
      <c r="B38896" t="s">
        <v>35</v>
      </c>
      <c r="C38896">
        <v>0.160366</v>
      </c>
      <c r="D38896" s="1">
        <f t="shared" si="1667"/>
        <v>0.158103</v>
      </c>
      <c r="E38896" s="1">
        <v>0.0288674360285737</v>
      </c>
    </row>
    <row r="38897" spans="1:5">
      <c r="A38897" t="s">
        <v>649</v>
      </c>
      <c r="B38897" t="s">
        <v>36</v>
      </c>
      <c r="C38897">
        <v>0.543878</v>
      </c>
      <c r="D38897" s="1">
        <f>C38897-0.206/100</f>
        <v>0.541818</v>
      </c>
      <c r="E38897" s="1">
        <v>0.130132128635959</v>
      </c>
    </row>
    <row r="38898" spans="1:5">
      <c r="A38898" t="s">
        <v>649</v>
      </c>
      <c r="B38898" t="s">
        <v>37</v>
      </c>
      <c r="C38898">
        <v>0.871681</v>
      </c>
      <c r="D38898" s="1">
        <f>C38898-0.206/100</f>
        <v>0.869621</v>
      </c>
      <c r="E38898" s="1">
        <v>0.183045308334083</v>
      </c>
    </row>
    <row r="38899" spans="1:5">
      <c r="A38899" t="s">
        <v>649</v>
      </c>
      <c r="B38899" t="s">
        <v>38</v>
      </c>
      <c r="C38899">
        <v>0.092926</v>
      </c>
      <c r="D38899" s="1">
        <f>C38899-0.1856/100</f>
        <v>0.09107</v>
      </c>
      <c r="E38899" s="1">
        <v>0.0364380593089738</v>
      </c>
    </row>
    <row r="38900" spans="1:5">
      <c r="A38900" t="s">
        <v>649</v>
      </c>
      <c r="B38900" t="s">
        <v>39</v>
      </c>
      <c r="C38900">
        <v>0.250431</v>
      </c>
      <c r="D38900" s="1">
        <f>C38900-0.1652/100</f>
        <v>0.248779</v>
      </c>
      <c r="E38900" s="1">
        <v>-0.0741889838395193</v>
      </c>
    </row>
    <row r="38901" spans="1:5">
      <c r="A38901" t="s">
        <v>649</v>
      </c>
      <c r="B38901" t="s">
        <v>46</v>
      </c>
      <c r="C38901">
        <v>-0.270983</v>
      </c>
      <c r="D38901" s="1">
        <f t="shared" ref="D38901:D38931" si="1668">C38901-0.1241/100</f>
        <v>-0.272224</v>
      </c>
      <c r="E38901" s="1">
        <v>-0.227728928566544</v>
      </c>
    </row>
    <row r="38902" spans="1:5">
      <c r="A38902" t="s">
        <v>649</v>
      </c>
      <c r="B38902" t="s">
        <v>47</v>
      </c>
      <c r="C38902">
        <v>-0.159722</v>
      </c>
      <c r="D38902" s="1">
        <f t="shared" si="1668"/>
        <v>-0.160963</v>
      </c>
      <c r="E38902" s="1">
        <v>-0.01936673056692</v>
      </c>
    </row>
    <row r="38903" spans="1:5">
      <c r="A38903" t="s">
        <v>649</v>
      </c>
      <c r="B38903" t="s">
        <v>48</v>
      </c>
      <c r="C38903">
        <v>0.197912</v>
      </c>
      <c r="D38903" s="1">
        <f t="shared" si="1668"/>
        <v>0.196671</v>
      </c>
      <c r="E38903" s="1">
        <v>0.116295632540656</v>
      </c>
    </row>
    <row r="38904" spans="1:5">
      <c r="A38904" t="s">
        <v>649</v>
      </c>
      <c r="B38904" t="s">
        <v>49</v>
      </c>
      <c r="C38904">
        <v>-0.063544</v>
      </c>
      <c r="D38904" s="1">
        <f t="shared" si="1668"/>
        <v>-0.064785</v>
      </c>
      <c r="E38904" s="1">
        <v>-0.02307617176751</v>
      </c>
    </row>
    <row r="38905" spans="1:5">
      <c r="A38905" t="s">
        <v>649</v>
      </c>
      <c r="B38905" t="s">
        <v>50</v>
      </c>
      <c r="C38905">
        <v>0.048081</v>
      </c>
      <c r="D38905" s="1">
        <f t="shared" si="1668"/>
        <v>0.04684</v>
      </c>
      <c r="E38905" s="1">
        <v>-0.00862888506645288</v>
      </c>
    </row>
    <row r="38906" spans="1:5">
      <c r="A38906" t="s">
        <v>649</v>
      </c>
      <c r="B38906" t="s">
        <v>51</v>
      </c>
      <c r="C38906">
        <v>0.053274</v>
      </c>
      <c r="D38906" s="1">
        <f t="shared" si="1668"/>
        <v>0.052033</v>
      </c>
      <c r="E38906" s="1">
        <v>0.00321279165443796</v>
      </c>
    </row>
    <row r="38907" spans="1:5">
      <c r="A38907" t="s">
        <v>649</v>
      </c>
      <c r="B38907" t="s">
        <v>52</v>
      </c>
      <c r="C38907">
        <v>-0.080544</v>
      </c>
      <c r="D38907" s="1">
        <f t="shared" si="1668"/>
        <v>-0.081785</v>
      </c>
      <c r="E38907" s="1">
        <v>0.015735002916433</v>
      </c>
    </row>
    <row r="38908" spans="1:5">
      <c r="A38908" t="s">
        <v>649</v>
      </c>
      <c r="B38908" t="s">
        <v>53</v>
      </c>
      <c r="C38908">
        <v>0.019931</v>
      </c>
      <c r="D38908" s="1">
        <f t="shared" si="1668"/>
        <v>0.01869</v>
      </c>
      <c r="E38908" s="1">
        <v>0.0343883795368704</v>
      </c>
    </row>
    <row r="38909" spans="1:5">
      <c r="A38909" t="s">
        <v>649</v>
      </c>
      <c r="B38909" t="s">
        <v>54</v>
      </c>
      <c r="C38909">
        <v>0.047726</v>
      </c>
      <c r="D38909" s="1">
        <f t="shared" si="1668"/>
        <v>0.046485</v>
      </c>
      <c r="E38909" s="1">
        <v>-0.0274241909410852</v>
      </c>
    </row>
    <row r="38910" spans="1:5">
      <c r="A38910" t="s">
        <v>649</v>
      </c>
      <c r="B38910" t="s">
        <v>55</v>
      </c>
      <c r="C38910">
        <v>0.067791</v>
      </c>
      <c r="D38910" s="1">
        <f t="shared" si="1668"/>
        <v>0.06655</v>
      </c>
      <c r="E38910" s="1">
        <v>0.0306386899394051</v>
      </c>
    </row>
    <row r="38911" spans="1:5">
      <c r="A38911" t="s">
        <v>649</v>
      </c>
      <c r="B38911" t="s">
        <v>56</v>
      </c>
      <c r="C38911">
        <v>0.102452</v>
      </c>
      <c r="D38911" s="1">
        <f t="shared" si="1668"/>
        <v>0.101211</v>
      </c>
      <c r="E38911" s="1">
        <v>0.0469907000011611</v>
      </c>
    </row>
    <row r="38912" spans="1:5">
      <c r="A38912" t="s">
        <v>649</v>
      </c>
      <c r="B38912" t="s">
        <v>57</v>
      </c>
      <c r="C38912">
        <v>0.135588</v>
      </c>
      <c r="D38912" s="1">
        <f t="shared" si="1668"/>
        <v>0.134347</v>
      </c>
      <c r="E38912" s="1">
        <v>-0.0462857595317464</v>
      </c>
    </row>
    <row r="38913" spans="1:5">
      <c r="A38913" t="s">
        <v>649</v>
      </c>
      <c r="B38913" t="s">
        <v>58</v>
      </c>
      <c r="C38913">
        <v>-0.008318</v>
      </c>
      <c r="D38913" s="1">
        <f t="shared" si="1668"/>
        <v>-0.009559</v>
      </c>
      <c r="E38913" s="1">
        <v>0.0166505897703243</v>
      </c>
    </row>
    <row r="38914" spans="1:5">
      <c r="A38914" t="s">
        <v>649</v>
      </c>
      <c r="B38914" t="s">
        <v>59</v>
      </c>
      <c r="C38914">
        <v>0.028139</v>
      </c>
      <c r="D38914" s="1">
        <f t="shared" si="1668"/>
        <v>0.026898</v>
      </c>
      <c r="E38914" s="1">
        <v>0.0248946953069259</v>
      </c>
    </row>
    <row r="38915" spans="1:5">
      <c r="A38915" t="s">
        <v>649</v>
      </c>
      <c r="B38915" t="s">
        <v>60</v>
      </c>
      <c r="C38915">
        <v>-0.036842</v>
      </c>
      <c r="D38915" s="1">
        <f t="shared" si="1668"/>
        <v>-0.038083</v>
      </c>
      <c r="E38915" s="1">
        <v>-0.00716961904419644</v>
      </c>
    </row>
    <row r="38916" spans="1:5">
      <c r="A38916" t="s">
        <v>649</v>
      </c>
      <c r="B38916" t="s">
        <v>61</v>
      </c>
      <c r="C38916">
        <v>-0.030601</v>
      </c>
      <c r="D38916" s="1">
        <f t="shared" si="1668"/>
        <v>-0.031842</v>
      </c>
      <c r="E38916" s="1">
        <v>-0.0222978518864465</v>
      </c>
    </row>
    <row r="38917" spans="1:5">
      <c r="A38917" t="s">
        <v>649</v>
      </c>
      <c r="B38917" t="s">
        <v>62</v>
      </c>
      <c r="C38917">
        <v>0.016403</v>
      </c>
      <c r="D38917" s="1">
        <f t="shared" si="1668"/>
        <v>0.015162</v>
      </c>
      <c r="E38917" s="1">
        <v>-0.0131218441358778</v>
      </c>
    </row>
    <row r="38918" spans="1:5">
      <c r="A38918" t="s">
        <v>649</v>
      </c>
      <c r="B38918" t="s">
        <v>63</v>
      </c>
      <c r="C38918">
        <v>0.025855</v>
      </c>
      <c r="D38918" s="1">
        <f t="shared" si="1668"/>
        <v>0.024614</v>
      </c>
      <c r="E38918" s="1">
        <v>0.0228991036450277</v>
      </c>
    </row>
    <row r="38919" spans="1:5">
      <c r="A38919" t="s">
        <v>649</v>
      </c>
      <c r="B38919" t="s">
        <v>64</v>
      </c>
      <c r="C38919">
        <v>-0.007859</v>
      </c>
      <c r="D38919" s="1">
        <f t="shared" si="1668"/>
        <v>-0.0091</v>
      </c>
      <c r="E38919" s="1">
        <v>0.0240065624344737</v>
      </c>
    </row>
    <row r="38920" spans="1:5">
      <c r="A38920" t="s">
        <v>649</v>
      </c>
      <c r="B38920" t="s">
        <v>65</v>
      </c>
      <c r="C38920">
        <v>0.038241</v>
      </c>
      <c r="D38920" s="1">
        <f t="shared" si="1668"/>
        <v>0.037</v>
      </c>
      <c r="E38920" s="1">
        <v>0.0255788133349303</v>
      </c>
    </row>
    <row r="38921" spans="1:5">
      <c r="A38921" t="s">
        <v>649</v>
      </c>
      <c r="B38921" t="s">
        <v>66</v>
      </c>
      <c r="C38921">
        <v>0.014207</v>
      </c>
      <c r="D38921" s="1">
        <f t="shared" si="1668"/>
        <v>0.012966</v>
      </c>
      <c r="E38921" s="1">
        <v>-0.00477199401632337</v>
      </c>
    </row>
    <row r="38922" spans="1:5">
      <c r="A38922" t="s">
        <v>649</v>
      </c>
      <c r="B38922" t="s">
        <v>69</v>
      </c>
      <c r="C38922">
        <v>-0.019715</v>
      </c>
      <c r="D38922" s="1">
        <f t="shared" si="1668"/>
        <v>-0.020956</v>
      </c>
      <c r="E38922" s="1">
        <v>-0.00426042488637969</v>
      </c>
    </row>
    <row r="38923" spans="1:5">
      <c r="A38923" t="s">
        <v>649</v>
      </c>
      <c r="B38923" t="s">
        <v>70</v>
      </c>
      <c r="C38923">
        <v>-0.021434</v>
      </c>
      <c r="D38923" s="1">
        <f t="shared" si="1668"/>
        <v>-0.022675</v>
      </c>
      <c r="E38923" s="1">
        <v>0.0512694228023218</v>
      </c>
    </row>
    <row r="38924" spans="1:5">
      <c r="A38924" t="s">
        <v>649</v>
      </c>
      <c r="B38924" t="s">
        <v>71</v>
      </c>
      <c r="C38924">
        <v>-0.100054</v>
      </c>
      <c r="D38924" s="1">
        <f t="shared" si="1668"/>
        <v>-0.101295</v>
      </c>
      <c r="E38924" s="1">
        <v>-0.0648536467428918</v>
      </c>
    </row>
    <row r="38925" spans="1:5">
      <c r="A38925" t="s">
        <v>649</v>
      </c>
      <c r="B38925" t="s">
        <v>75</v>
      </c>
      <c r="C38925">
        <v>-0.50601</v>
      </c>
      <c r="D38925" s="1">
        <f t="shared" si="1668"/>
        <v>-0.507251</v>
      </c>
      <c r="E38925" s="1">
        <v>-0.0813760617062201</v>
      </c>
    </row>
    <row r="38926" spans="1:5">
      <c r="A38926" t="s">
        <v>649</v>
      </c>
      <c r="B38926" t="s">
        <v>76</v>
      </c>
      <c r="C38926">
        <v>-0.138405</v>
      </c>
      <c r="D38926" s="1">
        <f t="shared" si="1668"/>
        <v>-0.139646</v>
      </c>
      <c r="E38926" s="1">
        <v>0.00893769522493702</v>
      </c>
    </row>
    <row r="38927" spans="1:5">
      <c r="A38927" t="s">
        <v>649</v>
      </c>
      <c r="B38927" t="s">
        <v>77</v>
      </c>
      <c r="C38927">
        <v>-0.239517</v>
      </c>
      <c r="D38927" s="1">
        <f t="shared" si="1668"/>
        <v>-0.240758</v>
      </c>
      <c r="E38927" s="1">
        <v>-0.0537896536821534</v>
      </c>
    </row>
    <row r="38928" ht="17.6" spans="1:5">
      <c r="A38928" t="s">
        <v>649</v>
      </c>
      <c r="B38928" t="s">
        <v>78</v>
      </c>
      <c r="C38928">
        <v>0.079439</v>
      </c>
      <c r="D38928" s="1">
        <f t="shared" si="1668"/>
        <v>0.078198</v>
      </c>
      <c r="E38928" s="2">
        <v>0.0340218199247775</v>
      </c>
    </row>
    <row r="38929" spans="1:5">
      <c r="A38929" t="s">
        <v>649</v>
      </c>
      <c r="B38929" t="s">
        <v>79</v>
      </c>
      <c r="C38929">
        <v>-0.193939</v>
      </c>
      <c r="D38929" s="1">
        <f t="shared" si="1668"/>
        <v>-0.19518</v>
      </c>
      <c r="E38929" s="1">
        <v>-0.0787099421730732</v>
      </c>
    </row>
    <row r="38930" spans="1:5">
      <c r="A38930" t="s">
        <v>649</v>
      </c>
      <c r="B38930" t="s">
        <v>80</v>
      </c>
      <c r="C38930">
        <v>0.095596</v>
      </c>
      <c r="D38930" s="1">
        <f t="shared" si="1668"/>
        <v>0.094355</v>
      </c>
      <c r="E38930" s="1">
        <v>-0.00684845940018811</v>
      </c>
    </row>
    <row r="38931" spans="1:5">
      <c r="A38931" t="s">
        <v>649</v>
      </c>
      <c r="B38931" t="s">
        <v>81</v>
      </c>
      <c r="C38931">
        <v>-0.139216</v>
      </c>
      <c r="D38931" s="1">
        <f t="shared" si="1668"/>
        <v>-0.140457</v>
      </c>
      <c r="E38931" s="1">
        <v>-0.0376726657058915</v>
      </c>
    </row>
    <row r="38932" spans="1:5">
      <c r="A38932" t="s">
        <v>650</v>
      </c>
      <c r="B38932" t="s">
        <v>10</v>
      </c>
      <c r="C38932">
        <v>0.182353</v>
      </c>
      <c r="D38932" s="1">
        <f t="shared" ref="D38932:D38953" si="1669">C38932-0.2466/100</f>
        <v>0.179887</v>
      </c>
      <c r="E38932" s="1">
        <v>0.0487845244305301</v>
      </c>
    </row>
    <row r="38933" spans="1:5">
      <c r="A38933" t="s">
        <v>650</v>
      </c>
      <c r="B38933" t="s">
        <v>11</v>
      </c>
      <c r="C38933">
        <v>-0.029851</v>
      </c>
      <c r="D38933" s="1">
        <f t="shared" si="1669"/>
        <v>-0.032317</v>
      </c>
      <c r="E38933" s="1">
        <v>-0.0107785753011418</v>
      </c>
    </row>
    <row r="38934" spans="1:5">
      <c r="A38934" t="s">
        <v>650</v>
      </c>
      <c r="B38934" t="s">
        <v>12</v>
      </c>
      <c r="C38934">
        <v>-0.083761</v>
      </c>
      <c r="D38934" s="1">
        <f t="shared" si="1669"/>
        <v>-0.086227</v>
      </c>
      <c r="E38934" s="1">
        <v>-0.05698594489331</v>
      </c>
    </row>
    <row r="38935" spans="1:5">
      <c r="A38935" t="s">
        <v>650</v>
      </c>
      <c r="B38935" t="s">
        <v>13</v>
      </c>
      <c r="C38935">
        <v>-0.074627</v>
      </c>
      <c r="D38935" s="1">
        <f t="shared" si="1669"/>
        <v>-0.077093</v>
      </c>
      <c r="E38935" s="1">
        <v>-0.0287149711041792</v>
      </c>
    </row>
    <row r="38936" spans="1:5">
      <c r="A38936" t="s">
        <v>650</v>
      </c>
      <c r="B38936" t="s">
        <v>14</v>
      </c>
      <c r="C38936">
        <v>0.201613</v>
      </c>
      <c r="D38936" s="1">
        <f t="shared" si="1669"/>
        <v>0.199147</v>
      </c>
      <c r="E38936" s="1">
        <v>0.053864558810457</v>
      </c>
    </row>
    <row r="38937" spans="1:5">
      <c r="A38937" t="s">
        <v>650</v>
      </c>
      <c r="B38937" t="s">
        <v>15</v>
      </c>
      <c r="C38937">
        <v>-0.199664</v>
      </c>
      <c r="D38937" s="1">
        <f t="shared" si="1669"/>
        <v>-0.20213</v>
      </c>
      <c r="E38937" s="1">
        <v>-0.14216420850693</v>
      </c>
    </row>
    <row r="38938" spans="1:5">
      <c r="A38938" t="s">
        <v>650</v>
      </c>
      <c r="B38938" t="s">
        <v>16</v>
      </c>
      <c r="C38938">
        <v>-0.054185</v>
      </c>
      <c r="D38938" s="1">
        <f t="shared" si="1669"/>
        <v>-0.056651</v>
      </c>
      <c r="E38938" s="1">
        <v>0.00490715873132967</v>
      </c>
    </row>
    <row r="38939" spans="1:5">
      <c r="A38939" t="s">
        <v>650</v>
      </c>
      <c r="B38939" t="s">
        <v>17</v>
      </c>
      <c r="C38939">
        <v>0.137079</v>
      </c>
      <c r="D38939" s="1">
        <f t="shared" si="1669"/>
        <v>0.134613</v>
      </c>
      <c r="E38939" s="1">
        <v>0.0499881340425991</v>
      </c>
    </row>
    <row r="38940" spans="1:5">
      <c r="A38940" t="s">
        <v>650</v>
      </c>
      <c r="B38940" t="s">
        <v>18</v>
      </c>
      <c r="C38940">
        <v>0.005929</v>
      </c>
      <c r="D38940" s="1">
        <f t="shared" si="1669"/>
        <v>0.003463</v>
      </c>
      <c r="E38940" s="1">
        <v>0.0338872474068115</v>
      </c>
    </row>
    <row r="38941" ht="17.6" spans="1:5">
      <c r="A38941" t="s">
        <v>650</v>
      </c>
      <c r="B38941" t="s">
        <v>19</v>
      </c>
      <c r="C38941">
        <v>-0.047151</v>
      </c>
      <c r="D38941" s="1">
        <f t="shared" si="1669"/>
        <v>-0.049617</v>
      </c>
      <c r="E38941" s="2">
        <v>-0.0176642029416025</v>
      </c>
    </row>
    <row r="38942" spans="1:5">
      <c r="A38942" t="s">
        <v>650</v>
      </c>
      <c r="B38942" t="s">
        <v>20</v>
      </c>
      <c r="C38942">
        <v>-0.014433</v>
      </c>
      <c r="D38942" s="1">
        <f t="shared" si="1669"/>
        <v>-0.016899</v>
      </c>
      <c r="E38942" s="1">
        <v>0.0343707035329428</v>
      </c>
    </row>
    <row r="38943" spans="1:5">
      <c r="A38943" t="s">
        <v>650</v>
      </c>
      <c r="B38943" t="s">
        <v>21</v>
      </c>
      <c r="C38943">
        <v>-0.08159</v>
      </c>
      <c r="D38943" s="1">
        <f t="shared" si="1669"/>
        <v>-0.084056</v>
      </c>
      <c r="E38943" s="1">
        <v>-0.0495390969185373</v>
      </c>
    </row>
    <row r="38944" ht="17.6" spans="1:5">
      <c r="A38944" t="s">
        <v>650</v>
      </c>
      <c r="B38944" t="s">
        <v>22</v>
      </c>
      <c r="C38944">
        <v>-0.034169</v>
      </c>
      <c r="D38944" s="1">
        <f t="shared" si="1669"/>
        <v>-0.036635</v>
      </c>
      <c r="E38944" s="2">
        <v>-0.041641738122041</v>
      </c>
    </row>
    <row r="38945" spans="1:5">
      <c r="A38945" t="s">
        <v>650</v>
      </c>
      <c r="B38945" t="s">
        <v>23</v>
      </c>
      <c r="C38945">
        <v>-0.054245</v>
      </c>
      <c r="D38945" s="1">
        <f t="shared" si="1669"/>
        <v>-0.056711</v>
      </c>
      <c r="E38945" s="1">
        <v>0.00895458637055154</v>
      </c>
    </row>
    <row r="38946" ht="17.6" spans="1:5">
      <c r="A38946" t="s">
        <v>650</v>
      </c>
      <c r="B38946" t="s">
        <v>24</v>
      </c>
      <c r="C38946">
        <v>0.241895</v>
      </c>
      <c r="D38946" s="1">
        <f t="shared" si="1669"/>
        <v>0.239429</v>
      </c>
      <c r="E38946" s="2">
        <v>-0.0136491822368505</v>
      </c>
    </row>
    <row r="38947" spans="1:5">
      <c r="A38947" t="s">
        <v>650</v>
      </c>
      <c r="B38947" t="s">
        <v>25</v>
      </c>
      <c r="C38947">
        <v>-0.098394</v>
      </c>
      <c r="D38947" s="1">
        <f t="shared" si="1669"/>
        <v>-0.10086</v>
      </c>
      <c r="E38947" s="1">
        <v>-0.00588309511504913</v>
      </c>
    </row>
    <row r="38948" spans="1:5">
      <c r="A38948" t="s">
        <v>650</v>
      </c>
      <c r="B38948" t="s">
        <v>26</v>
      </c>
      <c r="C38948">
        <v>0.004454</v>
      </c>
      <c r="D38948" s="1">
        <f t="shared" si="1669"/>
        <v>0.001988</v>
      </c>
      <c r="E38948" s="1">
        <v>0.00387740032708931</v>
      </c>
    </row>
    <row r="38949" ht="17.6" spans="1:5">
      <c r="A38949" t="s">
        <v>650</v>
      </c>
      <c r="B38949" t="s">
        <v>27</v>
      </c>
      <c r="C38949">
        <v>0.101996</v>
      </c>
      <c r="D38949" s="1">
        <f t="shared" si="1669"/>
        <v>0.09953</v>
      </c>
      <c r="E38949" s="2">
        <v>0.00200386384936938</v>
      </c>
    </row>
    <row r="38950" spans="1:5">
      <c r="A38950" t="s">
        <v>650</v>
      </c>
      <c r="B38950" t="s">
        <v>28</v>
      </c>
      <c r="C38950">
        <v>0.071232</v>
      </c>
      <c r="D38950" s="1">
        <f t="shared" si="1669"/>
        <v>0.068766</v>
      </c>
      <c r="E38950" s="1">
        <v>0.0723438326097345</v>
      </c>
    </row>
    <row r="38951" spans="1:5">
      <c r="A38951" t="s">
        <v>650</v>
      </c>
      <c r="B38951" t="s">
        <v>29</v>
      </c>
      <c r="C38951">
        <v>-0.009452</v>
      </c>
      <c r="D38951" s="1">
        <f t="shared" si="1669"/>
        <v>-0.011918</v>
      </c>
      <c r="E38951" s="1">
        <v>0.00463713858978304</v>
      </c>
    </row>
    <row r="38952" spans="1:5">
      <c r="A38952" t="s">
        <v>650</v>
      </c>
      <c r="B38952" t="s">
        <v>30</v>
      </c>
      <c r="C38952">
        <v>0.135496</v>
      </c>
      <c r="D38952" s="1">
        <f t="shared" si="1669"/>
        <v>0.13303</v>
      </c>
      <c r="E38952" s="1">
        <v>0.0636850012628541</v>
      </c>
    </row>
    <row r="38953" spans="1:5">
      <c r="A38953" t="s">
        <v>650</v>
      </c>
      <c r="B38953" t="s">
        <v>31</v>
      </c>
      <c r="C38953">
        <v>0.062185</v>
      </c>
      <c r="D38953" s="1">
        <f t="shared" si="1669"/>
        <v>0.059719</v>
      </c>
      <c r="E38953" s="1">
        <v>0.0213542608434474</v>
      </c>
    </row>
    <row r="38954" spans="1:5">
      <c r="A38954" t="s">
        <v>650</v>
      </c>
      <c r="B38954" t="s">
        <v>32</v>
      </c>
      <c r="C38954">
        <v>0.140823</v>
      </c>
      <c r="D38954" s="1">
        <f t="shared" ref="D38954:D38957" si="1670">C38954-0.2263/100</f>
        <v>0.13856</v>
      </c>
      <c r="E38954" s="1">
        <v>0.106264967777577</v>
      </c>
    </row>
    <row r="38955" ht="17.6" spans="1:5">
      <c r="A38955" t="s">
        <v>650</v>
      </c>
      <c r="B38955" t="s">
        <v>33</v>
      </c>
      <c r="C38955">
        <v>0.052705</v>
      </c>
      <c r="D38955" s="1">
        <f t="shared" si="1670"/>
        <v>0.050442</v>
      </c>
      <c r="E38955" s="2">
        <v>0.203430603967445</v>
      </c>
    </row>
    <row r="38956" spans="1:5">
      <c r="A38956" t="s">
        <v>650</v>
      </c>
      <c r="B38956" t="s">
        <v>34</v>
      </c>
      <c r="C38956">
        <v>-0.022398</v>
      </c>
      <c r="D38956" s="1">
        <f t="shared" si="1670"/>
        <v>-0.024661</v>
      </c>
      <c r="E38956" s="1">
        <v>-0.00977967013429789</v>
      </c>
    </row>
    <row r="38957" spans="1:5">
      <c r="A38957" t="s">
        <v>650</v>
      </c>
      <c r="B38957" t="s">
        <v>35</v>
      </c>
      <c r="C38957">
        <v>0.15903</v>
      </c>
      <c r="D38957" s="1">
        <f t="shared" si="1670"/>
        <v>0.156767</v>
      </c>
      <c r="E38957" s="1">
        <v>0.0288674360285737</v>
      </c>
    </row>
    <row r="38958" spans="1:5">
      <c r="A38958" t="s">
        <v>650</v>
      </c>
      <c r="B38958" t="s">
        <v>36</v>
      </c>
      <c r="C38958">
        <v>0.087209</v>
      </c>
      <c r="D38958" s="1">
        <f>C38958-0.206/100</f>
        <v>0.085149</v>
      </c>
      <c r="E38958" s="1">
        <v>0.130132128635959</v>
      </c>
    </row>
    <row r="38959" spans="1:5">
      <c r="A38959" t="s">
        <v>650</v>
      </c>
      <c r="B38959" t="s">
        <v>37</v>
      </c>
      <c r="C38959">
        <v>0.166845</v>
      </c>
      <c r="D38959" s="1">
        <f>C38959-0.206/100</f>
        <v>0.164785</v>
      </c>
      <c r="E38959" s="1">
        <v>0.183045308334083</v>
      </c>
    </row>
    <row r="38960" spans="1:5">
      <c r="A38960" t="s">
        <v>650</v>
      </c>
      <c r="B38960" t="s">
        <v>38</v>
      </c>
      <c r="C38960">
        <v>0.025665</v>
      </c>
      <c r="D38960" s="1">
        <f>C38960-0.1856/100</f>
        <v>0.023809</v>
      </c>
      <c r="E38960" s="1">
        <v>0.0364380593089738</v>
      </c>
    </row>
    <row r="38961" spans="1:5">
      <c r="A38961" t="s">
        <v>650</v>
      </c>
      <c r="B38961" t="s">
        <v>39</v>
      </c>
      <c r="C38961">
        <v>0.051832</v>
      </c>
      <c r="D38961" s="1">
        <f>C38961-0.1652/100</f>
        <v>0.05018</v>
      </c>
      <c r="E38961" s="1">
        <v>-0.0741889838395193</v>
      </c>
    </row>
    <row r="38962" spans="1:5">
      <c r="A38962" t="s">
        <v>650</v>
      </c>
      <c r="B38962" t="s">
        <v>40</v>
      </c>
      <c r="C38962">
        <v>-0.315208</v>
      </c>
      <c r="D38962" s="1">
        <f>C38962-0.1652/100</f>
        <v>-0.31686</v>
      </c>
      <c r="E38962" s="1">
        <v>-0.145085284501015</v>
      </c>
    </row>
    <row r="38963" spans="1:5">
      <c r="A38963" t="s">
        <v>650</v>
      </c>
      <c r="B38963" t="s">
        <v>41</v>
      </c>
      <c r="C38963">
        <v>-0.115385</v>
      </c>
      <c r="D38963" s="1">
        <f>C38963-0.1447/100</f>
        <v>-0.116832</v>
      </c>
      <c r="E38963" s="1">
        <v>-0.126385382400867</v>
      </c>
    </row>
    <row r="38964" spans="1:5">
      <c r="A38964" t="s">
        <v>650</v>
      </c>
      <c r="B38964" t="s">
        <v>42</v>
      </c>
      <c r="C38964">
        <v>0.158485</v>
      </c>
      <c r="D38964" s="1">
        <f>C38964-0.1447/100</f>
        <v>0.157038</v>
      </c>
      <c r="E38964" s="1">
        <v>-0.0492341706239515</v>
      </c>
    </row>
    <row r="38965" spans="1:5">
      <c r="A38965" t="s">
        <v>650</v>
      </c>
      <c r="B38965" t="s">
        <v>43</v>
      </c>
      <c r="C38965">
        <v>0.161017</v>
      </c>
      <c r="D38965" s="1">
        <f t="shared" ref="D38965:D39003" si="1671">C38965-0.1241/100</f>
        <v>0.159776</v>
      </c>
      <c r="E38965" s="1">
        <v>0.106785091619412</v>
      </c>
    </row>
    <row r="38966" spans="1:5">
      <c r="A38966" t="s">
        <v>650</v>
      </c>
      <c r="B38966" t="s">
        <v>44</v>
      </c>
      <c r="C38966">
        <v>-0.008342</v>
      </c>
      <c r="D38966" s="1">
        <f t="shared" si="1671"/>
        <v>-0.009583</v>
      </c>
      <c r="E38966" s="1">
        <v>0.0173378223774826</v>
      </c>
    </row>
    <row r="38967" spans="1:5">
      <c r="A38967" t="s">
        <v>650</v>
      </c>
      <c r="B38967" t="s">
        <v>45</v>
      </c>
      <c r="C38967">
        <v>0.139853</v>
      </c>
      <c r="D38967" s="1">
        <f t="shared" si="1671"/>
        <v>0.138612</v>
      </c>
      <c r="E38967" s="1">
        <v>0.0259769903378557</v>
      </c>
    </row>
    <row r="38968" spans="1:5">
      <c r="A38968" t="s">
        <v>650</v>
      </c>
      <c r="B38968" t="s">
        <v>46</v>
      </c>
      <c r="C38968">
        <v>-0.20203</v>
      </c>
      <c r="D38968" s="1">
        <f t="shared" si="1671"/>
        <v>-0.203271</v>
      </c>
      <c r="E38968" s="1">
        <v>-0.227728928566544</v>
      </c>
    </row>
    <row r="38969" spans="1:5">
      <c r="A38969" t="s">
        <v>650</v>
      </c>
      <c r="B38969" t="s">
        <v>47</v>
      </c>
      <c r="C38969">
        <v>-0.048555</v>
      </c>
      <c r="D38969" s="1">
        <f t="shared" si="1671"/>
        <v>-0.049796</v>
      </c>
      <c r="E38969" s="1">
        <v>-0.01936673056692</v>
      </c>
    </row>
    <row r="38970" spans="1:5">
      <c r="A38970" t="s">
        <v>650</v>
      </c>
      <c r="B38970" t="s">
        <v>48</v>
      </c>
      <c r="C38970">
        <v>0.130012</v>
      </c>
      <c r="D38970" s="1">
        <f t="shared" si="1671"/>
        <v>0.128771</v>
      </c>
      <c r="E38970" s="1">
        <v>0.116295632540656</v>
      </c>
    </row>
    <row r="38971" spans="1:5">
      <c r="A38971" t="s">
        <v>650</v>
      </c>
      <c r="B38971" t="s">
        <v>49</v>
      </c>
      <c r="C38971">
        <v>0.012903</v>
      </c>
      <c r="D38971" s="1">
        <f t="shared" si="1671"/>
        <v>0.011662</v>
      </c>
      <c r="E38971" s="1">
        <v>-0.02307617176751</v>
      </c>
    </row>
    <row r="38972" spans="1:5">
      <c r="A38972" t="s">
        <v>650</v>
      </c>
      <c r="B38972" t="s">
        <v>50</v>
      </c>
      <c r="C38972">
        <v>-0.044586</v>
      </c>
      <c r="D38972" s="1">
        <f t="shared" si="1671"/>
        <v>-0.045827</v>
      </c>
      <c r="E38972" s="1">
        <v>-0.00862888506645288</v>
      </c>
    </row>
    <row r="38973" spans="1:5">
      <c r="A38973" t="s">
        <v>650</v>
      </c>
      <c r="B38973" t="s">
        <v>51</v>
      </c>
      <c r="C38973">
        <v>0.041816</v>
      </c>
      <c r="D38973" s="1">
        <f t="shared" si="1671"/>
        <v>0.040575</v>
      </c>
      <c r="E38973" s="1">
        <v>0.00321279165443796</v>
      </c>
    </row>
    <row r="38974" spans="1:5">
      <c r="A38974" t="s">
        <v>650</v>
      </c>
      <c r="B38974" t="s">
        <v>52</v>
      </c>
      <c r="C38974">
        <v>-0.027056</v>
      </c>
      <c r="D38974" s="1">
        <f t="shared" si="1671"/>
        <v>-0.028297</v>
      </c>
      <c r="E38974" s="1">
        <v>0.015735002916433</v>
      </c>
    </row>
    <row r="38975" spans="1:5">
      <c r="A38975" t="s">
        <v>650</v>
      </c>
      <c r="B38975" t="s">
        <v>53</v>
      </c>
      <c r="C38975">
        <v>0.060067</v>
      </c>
      <c r="D38975" s="1">
        <f t="shared" si="1671"/>
        <v>0.058826</v>
      </c>
      <c r="E38975" s="1">
        <v>0.0343883795368704</v>
      </c>
    </row>
    <row r="38976" spans="1:5">
      <c r="A38976" t="s">
        <v>650</v>
      </c>
      <c r="B38976" t="s">
        <v>54</v>
      </c>
      <c r="C38976">
        <v>-0.012592</v>
      </c>
      <c r="D38976" s="1">
        <f t="shared" si="1671"/>
        <v>-0.013833</v>
      </c>
      <c r="E38976" s="1">
        <v>-0.0274241909410852</v>
      </c>
    </row>
    <row r="38977" spans="1:5">
      <c r="A38977" t="s">
        <v>650</v>
      </c>
      <c r="B38977" t="s">
        <v>55</v>
      </c>
      <c r="C38977">
        <v>-0.023379</v>
      </c>
      <c r="D38977" s="1">
        <f t="shared" si="1671"/>
        <v>-0.02462</v>
      </c>
      <c r="E38977" s="1">
        <v>0.0306386899394051</v>
      </c>
    </row>
    <row r="38978" spans="1:5">
      <c r="A38978" t="s">
        <v>650</v>
      </c>
      <c r="B38978" t="s">
        <v>56</v>
      </c>
      <c r="C38978">
        <v>0.068553</v>
      </c>
      <c r="D38978" s="1">
        <f t="shared" si="1671"/>
        <v>0.067312</v>
      </c>
      <c r="E38978" s="1">
        <v>0.0469907000011611</v>
      </c>
    </row>
    <row r="38979" spans="1:5">
      <c r="A38979" t="s">
        <v>650</v>
      </c>
      <c r="B38979" t="s">
        <v>57</v>
      </c>
      <c r="C38979">
        <v>-0.098778</v>
      </c>
      <c r="D38979" s="1">
        <f t="shared" si="1671"/>
        <v>-0.100019</v>
      </c>
      <c r="E38979" s="1">
        <v>-0.0462857595317464</v>
      </c>
    </row>
    <row r="38980" spans="1:5">
      <c r="A38980" t="s">
        <v>650</v>
      </c>
      <c r="B38980" t="s">
        <v>58</v>
      </c>
      <c r="C38980">
        <v>-0.00226</v>
      </c>
      <c r="D38980" s="1">
        <f t="shared" si="1671"/>
        <v>-0.003501</v>
      </c>
      <c r="E38980" s="1">
        <v>0.0166505897703243</v>
      </c>
    </row>
    <row r="38981" spans="1:5">
      <c r="A38981" t="s">
        <v>650</v>
      </c>
      <c r="B38981" t="s">
        <v>59</v>
      </c>
      <c r="C38981">
        <v>0.050963</v>
      </c>
      <c r="D38981" s="1">
        <f t="shared" si="1671"/>
        <v>0.049722</v>
      </c>
      <c r="E38981" s="1">
        <v>0.0248946953069259</v>
      </c>
    </row>
    <row r="38982" spans="1:5">
      <c r="A38982" t="s">
        <v>650</v>
      </c>
      <c r="B38982" t="s">
        <v>60</v>
      </c>
      <c r="C38982">
        <v>-0.102371</v>
      </c>
      <c r="D38982" s="1">
        <f t="shared" si="1671"/>
        <v>-0.103612</v>
      </c>
      <c r="E38982" s="1">
        <v>-0.00716961904419644</v>
      </c>
    </row>
    <row r="38983" spans="1:5">
      <c r="A38983" t="s">
        <v>650</v>
      </c>
      <c r="B38983" t="s">
        <v>61</v>
      </c>
      <c r="C38983">
        <v>0.007203</v>
      </c>
      <c r="D38983" s="1">
        <f t="shared" si="1671"/>
        <v>0.005962</v>
      </c>
      <c r="E38983" s="1">
        <v>-0.0222978518864465</v>
      </c>
    </row>
    <row r="38984" spans="1:5">
      <c r="A38984" t="s">
        <v>650</v>
      </c>
      <c r="B38984" t="s">
        <v>62</v>
      </c>
      <c r="C38984">
        <v>-0.079889</v>
      </c>
      <c r="D38984" s="1">
        <f t="shared" si="1671"/>
        <v>-0.08113</v>
      </c>
      <c r="E38984" s="1">
        <v>-0.0131218441358778</v>
      </c>
    </row>
    <row r="38985" spans="1:5">
      <c r="A38985" t="s">
        <v>650</v>
      </c>
      <c r="B38985" t="s">
        <v>63</v>
      </c>
      <c r="C38985">
        <v>0.011968</v>
      </c>
      <c r="D38985" s="1">
        <f t="shared" si="1671"/>
        <v>0.010727</v>
      </c>
      <c r="E38985" s="1">
        <v>0.0228991036450277</v>
      </c>
    </row>
    <row r="38986" spans="1:5">
      <c r="A38986" t="s">
        <v>650</v>
      </c>
      <c r="B38986" t="s">
        <v>64</v>
      </c>
      <c r="C38986">
        <v>-0.059133</v>
      </c>
      <c r="D38986" s="1">
        <f t="shared" si="1671"/>
        <v>-0.060374</v>
      </c>
      <c r="E38986" s="1">
        <v>0.0240065624344737</v>
      </c>
    </row>
    <row r="38987" spans="1:5">
      <c r="A38987" t="s">
        <v>650</v>
      </c>
      <c r="B38987" t="s">
        <v>65</v>
      </c>
      <c r="C38987">
        <v>0.156425</v>
      </c>
      <c r="D38987" s="1">
        <f t="shared" si="1671"/>
        <v>0.155184</v>
      </c>
      <c r="E38987" s="1">
        <v>0.0255788133349303</v>
      </c>
    </row>
    <row r="38988" spans="1:5">
      <c r="A38988" t="s">
        <v>650</v>
      </c>
      <c r="B38988" t="s">
        <v>66</v>
      </c>
      <c r="C38988">
        <v>-0.077295</v>
      </c>
      <c r="D38988" s="1">
        <f t="shared" si="1671"/>
        <v>-0.078536</v>
      </c>
      <c r="E38988" s="1">
        <v>-0.00477199401632337</v>
      </c>
    </row>
    <row r="38989" spans="1:5">
      <c r="A38989" t="s">
        <v>650</v>
      </c>
      <c r="B38989" t="s">
        <v>67</v>
      </c>
      <c r="C38989">
        <v>-0.094241</v>
      </c>
      <c r="D38989" s="1">
        <f t="shared" si="1671"/>
        <v>-0.095482</v>
      </c>
      <c r="E38989" s="1">
        <v>0.0120166159104529</v>
      </c>
    </row>
    <row r="38990" spans="1:5">
      <c r="A38990" t="s">
        <v>650</v>
      </c>
      <c r="B38990" t="s">
        <v>68</v>
      </c>
      <c r="C38990">
        <v>-0.166185</v>
      </c>
      <c r="D38990" s="1">
        <f t="shared" si="1671"/>
        <v>-0.167426</v>
      </c>
      <c r="E38990" s="1">
        <v>-0.0236831823677071</v>
      </c>
    </row>
    <row r="38991" spans="1:5">
      <c r="A38991" t="s">
        <v>650</v>
      </c>
      <c r="B38991" t="s">
        <v>69</v>
      </c>
      <c r="C38991">
        <v>-0.017331</v>
      </c>
      <c r="D38991" s="1">
        <f t="shared" si="1671"/>
        <v>-0.018572</v>
      </c>
      <c r="E38991" s="1">
        <v>-0.00426042488637969</v>
      </c>
    </row>
    <row r="38992" spans="1:5">
      <c r="A38992" t="s">
        <v>650</v>
      </c>
      <c r="B38992" t="s">
        <v>70</v>
      </c>
      <c r="C38992">
        <v>0.08642</v>
      </c>
      <c r="D38992" s="1">
        <f t="shared" si="1671"/>
        <v>0.085179</v>
      </c>
      <c r="E38992" s="1">
        <v>0.0512694228023218</v>
      </c>
    </row>
    <row r="38993" spans="1:5">
      <c r="A38993" t="s">
        <v>650</v>
      </c>
      <c r="B38993" t="s">
        <v>71</v>
      </c>
      <c r="C38993">
        <v>-0.105519</v>
      </c>
      <c r="D38993" s="1">
        <f t="shared" si="1671"/>
        <v>-0.10676</v>
      </c>
      <c r="E38993" s="1">
        <v>-0.0648536467428918</v>
      </c>
    </row>
    <row r="38994" spans="1:5">
      <c r="A38994" t="s">
        <v>650</v>
      </c>
      <c r="B38994" t="s">
        <v>72</v>
      </c>
      <c r="C38994">
        <v>0.08167</v>
      </c>
      <c r="D38994" s="1">
        <f t="shared" si="1671"/>
        <v>0.080429</v>
      </c>
      <c r="E38994" s="1">
        <v>-0.0290101531713734</v>
      </c>
    </row>
    <row r="38995" spans="1:5">
      <c r="A38995" t="s">
        <v>650</v>
      </c>
      <c r="B38995" t="s">
        <v>73</v>
      </c>
      <c r="C38995">
        <v>-0.056096</v>
      </c>
      <c r="D38995" s="1">
        <f t="shared" si="1671"/>
        <v>-0.057337</v>
      </c>
      <c r="E38995" s="1">
        <v>-0.028589632663037</v>
      </c>
    </row>
    <row r="38996" spans="1:5">
      <c r="A38996" t="s">
        <v>650</v>
      </c>
      <c r="B38996" t="s">
        <v>74</v>
      </c>
      <c r="C38996">
        <v>-0.014733</v>
      </c>
      <c r="D38996" s="1">
        <f t="shared" si="1671"/>
        <v>-0.015974</v>
      </c>
      <c r="E38996" s="1">
        <v>0.00305523727221059</v>
      </c>
    </row>
    <row r="38997" spans="1:5">
      <c r="A38997" t="s">
        <v>650</v>
      </c>
      <c r="B38997" t="s">
        <v>75</v>
      </c>
      <c r="C38997">
        <v>-0.142056</v>
      </c>
      <c r="D38997" s="1">
        <f t="shared" si="1671"/>
        <v>-0.143297</v>
      </c>
      <c r="E38997" s="1">
        <v>-0.0813760617062201</v>
      </c>
    </row>
    <row r="38998" spans="1:5">
      <c r="A38998" t="s">
        <v>650</v>
      </c>
      <c r="B38998" t="s">
        <v>76</v>
      </c>
      <c r="C38998">
        <v>-0.002179</v>
      </c>
      <c r="D38998" s="1">
        <f t="shared" si="1671"/>
        <v>-0.00342</v>
      </c>
      <c r="E38998" s="1">
        <v>0.00893769522493702</v>
      </c>
    </row>
    <row r="38999" spans="1:5">
      <c r="A38999" t="s">
        <v>650</v>
      </c>
      <c r="B38999" t="s">
        <v>77</v>
      </c>
      <c r="C38999">
        <v>-0.061135</v>
      </c>
      <c r="D38999" s="1">
        <f t="shared" si="1671"/>
        <v>-0.062376</v>
      </c>
      <c r="E38999" s="1">
        <v>-0.0537896536821534</v>
      </c>
    </row>
    <row r="39000" ht="17.6" spans="1:5">
      <c r="A39000" t="s">
        <v>650</v>
      </c>
      <c r="B39000" t="s">
        <v>78</v>
      </c>
      <c r="C39000">
        <v>0.030233</v>
      </c>
      <c r="D39000" s="1">
        <f t="shared" si="1671"/>
        <v>0.028992</v>
      </c>
      <c r="E39000" s="2">
        <v>0.0340218199247775</v>
      </c>
    </row>
    <row r="39001" spans="1:5">
      <c r="A39001" t="s">
        <v>650</v>
      </c>
      <c r="B39001" t="s">
        <v>79</v>
      </c>
      <c r="C39001">
        <v>-0.106095</v>
      </c>
      <c r="D39001" s="1">
        <f t="shared" si="1671"/>
        <v>-0.107336</v>
      </c>
      <c r="E39001" s="1">
        <v>-0.0787099421730732</v>
      </c>
    </row>
    <row r="39002" spans="1:5">
      <c r="A39002" t="s">
        <v>650</v>
      </c>
      <c r="B39002" t="s">
        <v>80</v>
      </c>
      <c r="C39002">
        <v>0.093434</v>
      </c>
      <c r="D39002" s="1">
        <f t="shared" si="1671"/>
        <v>0.092193</v>
      </c>
      <c r="E39002" s="1">
        <v>-0.00684845940018811</v>
      </c>
    </row>
    <row r="39003" spans="1:5">
      <c r="A39003" t="s">
        <v>650</v>
      </c>
      <c r="B39003" t="s">
        <v>81</v>
      </c>
      <c r="C39003">
        <v>-0.036951</v>
      </c>
      <c r="D39003" s="1">
        <f t="shared" si="1671"/>
        <v>-0.038192</v>
      </c>
      <c r="E39003" s="1">
        <v>-0.0376726657058915</v>
      </c>
    </row>
    <row r="39004" spans="1:5">
      <c r="A39004" t="s">
        <v>651</v>
      </c>
      <c r="B39004" t="s">
        <v>10</v>
      </c>
      <c r="C39004">
        <v>-0.110368</v>
      </c>
      <c r="D39004" s="1">
        <f t="shared" ref="D39004:D39025" si="1672">C39004-0.2466/100</f>
        <v>-0.112834</v>
      </c>
      <c r="E39004" s="1">
        <v>0.0487845244305301</v>
      </c>
    </row>
    <row r="39005" spans="1:5">
      <c r="A39005" t="s">
        <v>651</v>
      </c>
      <c r="B39005" t="s">
        <v>11</v>
      </c>
      <c r="C39005">
        <v>0.006015</v>
      </c>
      <c r="D39005" s="1">
        <f t="shared" si="1672"/>
        <v>0.003549</v>
      </c>
      <c r="E39005" s="1">
        <v>-0.0107785753011418</v>
      </c>
    </row>
    <row r="39006" spans="1:5">
      <c r="A39006" t="s">
        <v>651</v>
      </c>
      <c r="B39006" t="s">
        <v>12</v>
      </c>
      <c r="C39006">
        <v>-0.196562</v>
      </c>
      <c r="D39006" s="1">
        <f t="shared" si="1672"/>
        <v>-0.199028</v>
      </c>
      <c r="E39006" s="1">
        <v>-0.05698594489331</v>
      </c>
    </row>
    <row r="39007" spans="1:5">
      <c r="A39007" t="s">
        <v>651</v>
      </c>
      <c r="B39007" t="s">
        <v>13</v>
      </c>
      <c r="C39007">
        <v>0.154419</v>
      </c>
      <c r="D39007" s="1">
        <f t="shared" si="1672"/>
        <v>0.151953</v>
      </c>
      <c r="E39007" s="1">
        <v>-0.0287149711041792</v>
      </c>
    </row>
    <row r="39008" spans="1:5">
      <c r="A39008" t="s">
        <v>651</v>
      </c>
      <c r="B39008" t="s">
        <v>14</v>
      </c>
      <c r="C39008">
        <v>0.116035</v>
      </c>
      <c r="D39008" s="1">
        <f t="shared" si="1672"/>
        <v>0.113569</v>
      </c>
      <c r="E39008" s="1">
        <v>0.053864558810457</v>
      </c>
    </row>
    <row r="39009" spans="1:5">
      <c r="A39009" t="s">
        <v>651</v>
      </c>
      <c r="B39009" t="s">
        <v>15</v>
      </c>
      <c r="C39009">
        <v>-0.175451</v>
      </c>
      <c r="D39009" s="1">
        <f t="shared" si="1672"/>
        <v>-0.177917</v>
      </c>
      <c r="E39009" s="1">
        <v>-0.14216420850693</v>
      </c>
    </row>
    <row r="39010" spans="1:5">
      <c r="A39010" t="s">
        <v>651</v>
      </c>
      <c r="B39010" t="s">
        <v>16</v>
      </c>
      <c r="C39010">
        <v>0.015324</v>
      </c>
      <c r="D39010" s="1">
        <f t="shared" si="1672"/>
        <v>0.012858</v>
      </c>
      <c r="E39010" s="1">
        <v>0.00490715873132967</v>
      </c>
    </row>
    <row r="39011" spans="1:5">
      <c r="A39011" t="s">
        <v>651</v>
      </c>
      <c r="B39011" t="s">
        <v>17</v>
      </c>
      <c r="C39011">
        <v>0.104084</v>
      </c>
      <c r="D39011" s="1">
        <f t="shared" si="1672"/>
        <v>0.101618</v>
      </c>
      <c r="E39011" s="1">
        <v>0.0499881340425991</v>
      </c>
    </row>
    <row r="39012" spans="1:5">
      <c r="A39012" t="s">
        <v>651</v>
      </c>
      <c r="B39012" t="s">
        <v>18</v>
      </c>
      <c r="C39012">
        <v>0.004773</v>
      </c>
      <c r="D39012" s="1">
        <f t="shared" si="1672"/>
        <v>0.002307</v>
      </c>
      <c r="E39012" s="1">
        <v>0.0338872474068115</v>
      </c>
    </row>
    <row r="39013" ht="17.6" spans="1:5">
      <c r="A39013" t="s">
        <v>651</v>
      </c>
      <c r="B39013" t="s">
        <v>19</v>
      </c>
      <c r="C39013">
        <v>-0.10095</v>
      </c>
      <c r="D39013" s="1">
        <f t="shared" si="1672"/>
        <v>-0.103416</v>
      </c>
      <c r="E39013" s="2">
        <v>-0.0176642029416025</v>
      </c>
    </row>
    <row r="39014" spans="1:5">
      <c r="A39014" t="s">
        <v>651</v>
      </c>
      <c r="B39014" t="s">
        <v>20</v>
      </c>
      <c r="C39014">
        <v>0.003963</v>
      </c>
      <c r="D39014" s="1">
        <f t="shared" si="1672"/>
        <v>0.001497</v>
      </c>
      <c r="E39014" s="1">
        <v>0.0343707035329428</v>
      </c>
    </row>
    <row r="39015" spans="1:5">
      <c r="A39015" t="s">
        <v>651</v>
      </c>
      <c r="B39015" t="s">
        <v>21</v>
      </c>
      <c r="C39015">
        <v>-0.05</v>
      </c>
      <c r="D39015" s="1">
        <f t="shared" si="1672"/>
        <v>-0.052466</v>
      </c>
      <c r="E39015" s="1">
        <v>-0.0495390969185373</v>
      </c>
    </row>
    <row r="39016" ht="17.6" spans="1:5">
      <c r="A39016" t="s">
        <v>651</v>
      </c>
      <c r="B39016" t="s">
        <v>22</v>
      </c>
      <c r="C39016">
        <v>-0.031856</v>
      </c>
      <c r="D39016" s="1">
        <f t="shared" si="1672"/>
        <v>-0.034322</v>
      </c>
      <c r="E39016" s="2">
        <v>-0.041641738122041</v>
      </c>
    </row>
    <row r="39017" spans="1:5">
      <c r="A39017" t="s">
        <v>651</v>
      </c>
      <c r="B39017" t="s">
        <v>23</v>
      </c>
      <c r="C39017">
        <v>-0.061517</v>
      </c>
      <c r="D39017" s="1">
        <f t="shared" si="1672"/>
        <v>-0.063983</v>
      </c>
      <c r="E39017" s="1">
        <v>0.00895458637055154</v>
      </c>
    </row>
    <row r="39018" ht="17.6" spans="1:5">
      <c r="A39018" t="s">
        <v>651</v>
      </c>
      <c r="B39018" t="s">
        <v>24</v>
      </c>
      <c r="C39018">
        <v>0.175305</v>
      </c>
      <c r="D39018" s="1">
        <f t="shared" si="1672"/>
        <v>0.172839</v>
      </c>
      <c r="E39018" s="2">
        <v>-0.0136491822368505</v>
      </c>
    </row>
    <row r="39019" spans="1:5">
      <c r="A39019" t="s">
        <v>651</v>
      </c>
      <c r="B39019" t="s">
        <v>25</v>
      </c>
      <c r="C39019">
        <v>-0.083009</v>
      </c>
      <c r="D39019" s="1">
        <f t="shared" si="1672"/>
        <v>-0.085475</v>
      </c>
      <c r="E39019" s="1">
        <v>-0.00588309511504913</v>
      </c>
    </row>
    <row r="39020" spans="1:5">
      <c r="A39020" t="s">
        <v>651</v>
      </c>
      <c r="B39020" t="s">
        <v>26</v>
      </c>
      <c r="C39020">
        <v>-0.043847</v>
      </c>
      <c r="D39020" s="1">
        <f t="shared" si="1672"/>
        <v>-0.046313</v>
      </c>
      <c r="E39020" s="1">
        <v>0.00387740032708931</v>
      </c>
    </row>
    <row r="39021" ht="17.6" spans="1:5">
      <c r="A39021" t="s">
        <v>651</v>
      </c>
      <c r="B39021" t="s">
        <v>27</v>
      </c>
      <c r="C39021">
        <v>0.008876</v>
      </c>
      <c r="D39021" s="1">
        <f t="shared" si="1672"/>
        <v>0.00641</v>
      </c>
      <c r="E39021" s="2">
        <v>0.00200386384936938</v>
      </c>
    </row>
    <row r="39022" spans="1:5">
      <c r="A39022" t="s">
        <v>651</v>
      </c>
      <c r="B39022" t="s">
        <v>28</v>
      </c>
      <c r="C39022">
        <v>0.087125</v>
      </c>
      <c r="D39022" s="1">
        <f t="shared" si="1672"/>
        <v>0.084659</v>
      </c>
      <c r="E39022" s="1">
        <v>0.0723438326097345</v>
      </c>
    </row>
    <row r="39023" spans="1:5">
      <c r="A39023" t="s">
        <v>651</v>
      </c>
      <c r="B39023" t="s">
        <v>29</v>
      </c>
      <c r="C39023">
        <v>0.028571</v>
      </c>
      <c r="D39023" s="1">
        <f t="shared" si="1672"/>
        <v>0.026105</v>
      </c>
      <c r="E39023" s="1">
        <v>0.00463713858978304</v>
      </c>
    </row>
    <row r="39024" spans="1:5">
      <c r="A39024" t="s">
        <v>651</v>
      </c>
      <c r="B39024" t="s">
        <v>30</v>
      </c>
      <c r="C39024">
        <v>0.22619</v>
      </c>
      <c r="D39024" s="1">
        <f t="shared" si="1672"/>
        <v>0.223724</v>
      </c>
      <c r="E39024" s="1">
        <v>0.0636850012628541</v>
      </c>
    </row>
    <row r="39025" spans="1:5">
      <c r="A39025" t="s">
        <v>651</v>
      </c>
      <c r="B39025" t="s">
        <v>31</v>
      </c>
      <c r="C39025">
        <v>0.053398</v>
      </c>
      <c r="D39025" s="1">
        <f t="shared" si="1672"/>
        <v>0.050932</v>
      </c>
      <c r="E39025" s="1">
        <v>0.0213542608434474</v>
      </c>
    </row>
    <row r="39026" spans="1:5">
      <c r="A39026" t="s">
        <v>651</v>
      </c>
      <c r="B39026" t="s">
        <v>32</v>
      </c>
      <c r="C39026">
        <v>0.101383</v>
      </c>
      <c r="D39026" s="1">
        <f t="shared" ref="D39026:D39029" si="1673">C39026-0.2263/100</f>
        <v>0.09912</v>
      </c>
      <c r="E39026" s="1">
        <v>0.106264967777577</v>
      </c>
    </row>
    <row r="39027" ht="17.6" spans="1:5">
      <c r="A39027" t="s">
        <v>651</v>
      </c>
      <c r="B39027" t="s">
        <v>33</v>
      </c>
      <c r="C39027">
        <v>0.018131</v>
      </c>
      <c r="D39027" s="1">
        <f t="shared" si="1673"/>
        <v>0.015868</v>
      </c>
      <c r="E39027" s="2">
        <v>0.203430603967445</v>
      </c>
    </row>
    <row r="39028" spans="1:5">
      <c r="A39028" t="s">
        <v>651</v>
      </c>
      <c r="B39028" t="s">
        <v>34</v>
      </c>
      <c r="C39028">
        <v>0</v>
      </c>
      <c r="D39028" s="1">
        <f t="shared" si="1673"/>
        <v>-0.002263</v>
      </c>
      <c r="E39028" s="1">
        <v>-0.00977967013429789</v>
      </c>
    </row>
    <row r="39029" spans="1:5">
      <c r="A39029" t="s">
        <v>651</v>
      </c>
      <c r="B39029" t="s">
        <v>35</v>
      </c>
      <c r="C39029">
        <v>0.161644</v>
      </c>
      <c r="D39029" s="1">
        <f t="shared" si="1673"/>
        <v>0.159381</v>
      </c>
      <c r="E39029" s="1">
        <v>0.0288674360285737</v>
      </c>
    </row>
    <row r="39030" spans="1:5">
      <c r="A39030" t="s">
        <v>651</v>
      </c>
      <c r="B39030" t="s">
        <v>36</v>
      </c>
      <c r="C39030">
        <v>0.126179</v>
      </c>
      <c r="D39030" s="1">
        <f>C39030-0.206/100</f>
        <v>0.124119</v>
      </c>
      <c r="E39030" s="1">
        <v>0.130132128635959</v>
      </c>
    </row>
    <row r="39031" spans="1:5">
      <c r="A39031" t="s">
        <v>651</v>
      </c>
      <c r="B39031" t="s">
        <v>37</v>
      </c>
      <c r="C39031">
        <v>0.363351</v>
      </c>
      <c r="D39031" s="1">
        <f>C39031-0.206/100</f>
        <v>0.361291</v>
      </c>
      <c r="E39031" s="1">
        <v>0.183045308334083</v>
      </c>
    </row>
    <row r="39032" spans="1:5">
      <c r="A39032" t="s">
        <v>651</v>
      </c>
      <c r="B39032" t="s">
        <v>38</v>
      </c>
      <c r="C39032">
        <v>0.09831</v>
      </c>
      <c r="D39032" s="1">
        <f>C39032-0.1856/100</f>
        <v>0.096454</v>
      </c>
      <c r="E39032" s="1">
        <v>0.0364380593089738</v>
      </c>
    </row>
    <row r="39033" spans="1:5">
      <c r="A39033" t="s">
        <v>651</v>
      </c>
      <c r="B39033" t="s">
        <v>39</v>
      </c>
      <c r="C39033">
        <v>0.010466</v>
      </c>
      <c r="D39033" s="1">
        <f>C39033-0.1652/100</f>
        <v>0.008814</v>
      </c>
      <c r="E39033" s="1">
        <v>-0.0741889838395193</v>
      </c>
    </row>
    <row r="39034" spans="1:5">
      <c r="A39034" t="s">
        <v>651</v>
      </c>
      <c r="B39034" t="s">
        <v>40</v>
      </c>
      <c r="C39034">
        <v>-0.292072</v>
      </c>
      <c r="D39034" s="1">
        <f>C39034-0.1652/100</f>
        <v>-0.293724</v>
      </c>
      <c r="E39034" s="1">
        <v>-0.145085284501015</v>
      </c>
    </row>
    <row r="39035" spans="1:5">
      <c r="A39035" t="s">
        <v>651</v>
      </c>
      <c r="B39035" t="s">
        <v>41</v>
      </c>
      <c r="C39035">
        <v>-0.138507</v>
      </c>
      <c r="D39035" s="1">
        <f>C39035-0.1447/100</f>
        <v>-0.139954</v>
      </c>
      <c r="E39035" s="1">
        <v>-0.126385382400867</v>
      </c>
    </row>
    <row r="39036" spans="1:5">
      <c r="A39036" t="s">
        <v>651</v>
      </c>
      <c r="B39036" t="s">
        <v>42</v>
      </c>
      <c r="C39036">
        <v>-0.101482</v>
      </c>
      <c r="D39036" s="1">
        <f>C39036-0.1447/100</f>
        <v>-0.102929</v>
      </c>
      <c r="E39036" s="1">
        <v>-0.0492341706239515</v>
      </c>
    </row>
    <row r="39037" spans="1:5">
      <c r="A39037" t="s">
        <v>651</v>
      </c>
      <c r="B39037" t="s">
        <v>43</v>
      </c>
      <c r="C39037">
        <v>0.282995</v>
      </c>
      <c r="D39037" s="1">
        <f t="shared" ref="D39037:D39075" si="1674">C39037-0.1241/100</f>
        <v>0.281754</v>
      </c>
      <c r="E39037" s="1">
        <v>0.106785091619412</v>
      </c>
    </row>
    <row r="39038" spans="1:5">
      <c r="A39038" t="s">
        <v>651</v>
      </c>
      <c r="B39038" t="s">
        <v>44</v>
      </c>
      <c r="C39038">
        <v>-0.036597</v>
      </c>
      <c r="D39038" s="1">
        <f t="shared" si="1674"/>
        <v>-0.037838</v>
      </c>
      <c r="E39038" s="1">
        <v>0.0173378223774826</v>
      </c>
    </row>
    <row r="39039" spans="1:5">
      <c r="A39039" t="s">
        <v>651</v>
      </c>
      <c r="B39039" t="s">
        <v>45</v>
      </c>
      <c r="C39039">
        <v>0.041068</v>
      </c>
      <c r="D39039" s="1">
        <f t="shared" si="1674"/>
        <v>0.039827</v>
      </c>
      <c r="E39039" s="1">
        <v>0.0259769903378557</v>
      </c>
    </row>
    <row r="39040" spans="1:5">
      <c r="A39040" t="s">
        <v>651</v>
      </c>
      <c r="B39040" t="s">
        <v>46</v>
      </c>
      <c r="C39040">
        <v>-0.303748</v>
      </c>
      <c r="D39040" s="1">
        <f t="shared" si="1674"/>
        <v>-0.304989</v>
      </c>
      <c r="E39040" s="1">
        <v>-0.227728928566544</v>
      </c>
    </row>
    <row r="39041" spans="1:5">
      <c r="A39041" t="s">
        <v>651</v>
      </c>
      <c r="B39041" t="s">
        <v>47</v>
      </c>
      <c r="C39041">
        <v>0.016997</v>
      </c>
      <c r="D39041" s="1">
        <f t="shared" si="1674"/>
        <v>0.015756</v>
      </c>
      <c r="E39041" s="1">
        <v>-0.01936673056692</v>
      </c>
    </row>
    <row r="39042" spans="1:5">
      <c r="A39042" t="s">
        <v>651</v>
      </c>
      <c r="B39042" t="s">
        <v>48</v>
      </c>
      <c r="C39042">
        <v>0.0961</v>
      </c>
      <c r="D39042" s="1">
        <f t="shared" si="1674"/>
        <v>0.094859</v>
      </c>
      <c r="E39042" s="1">
        <v>0.116295632540656</v>
      </c>
    </row>
    <row r="39043" spans="1:5">
      <c r="A39043" t="s">
        <v>651</v>
      </c>
      <c r="B39043" t="s">
        <v>49</v>
      </c>
      <c r="C39043">
        <v>-0.03939</v>
      </c>
      <c r="D39043" s="1">
        <f t="shared" si="1674"/>
        <v>-0.040631</v>
      </c>
      <c r="E39043" s="1">
        <v>-0.02307617176751</v>
      </c>
    </row>
    <row r="39044" spans="1:5">
      <c r="A39044" t="s">
        <v>651</v>
      </c>
      <c r="B39044" t="s">
        <v>50</v>
      </c>
      <c r="C39044">
        <v>-0.027778</v>
      </c>
      <c r="D39044" s="1">
        <f t="shared" si="1674"/>
        <v>-0.029019</v>
      </c>
      <c r="E39044" s="1">
        <v>-0.00862888506645288</v>
      </c>
    </row>
    <row r="39045" spans="1:5">
      <c r="A39045" t="s">
        <v>651</v>
      </c>
      <c r="B39045" t="s">
        <v>51</v>
      </c>
      <c r="C39045">
        <v>0.032653</v>
      </c>
      <c r="D39045" s="1">
        <f t="shared" si="1674"/>
        <v>0.031412</v>
      </c>
      <c r="E39045" s="1">
        <v>0.00321279165443796</v>
      </c>
    </row>
    <row r="39046" spans="1:5">
      <c r="A39046" t="s">
        <v>651</v>
      </c>
      <c r="B39046" t="s">
        <v>52</v>
      </c>
      <c r="C39046">
        <v>0.082557</v>
      </c>
      <c r="D39046" s="1">
        <f t="shared" si="1674"/>
        <v>0.081316</v>
      </c>
      <c r="E39046" s="1">
        <v>0.015735002916433</v>
      </c>
    </row>
    <row r="39047" spans="1:5">
      <c r="A39047" t="s">
        <v>651</v>
      </c>
      <c r="B39047" t="s">
        <v>53</v>
      </c>
      <c r="C39047">
        <v>0.01845</v>
      </c>
      <c r="D39047" s="1">
        <f t="shared" si="1674"/>
        <v>0.017209</v>
      </c>
      <c r="E39047" s="1">
        <v>0.0343883795368704</v>
      </c>
    </row>
    <row r="39048" spans="1:5">
      <c r="A39048" t="s">
        <v>651</v>
      </c>
      <c r="B39048" t="s">
        <v>54</v>
      </c>
      <c r="C39048">
        <v>0.018116</v>
      </c>
      <c r="D39048" s="1">
        <f t="shared" si="1674"/>
        <v>0.016875</v>
      </c>
      <c r="E39048" s="1">
        <v>-0.0274241909410852</v>
      </c>
    </row>
    <row r="39049" spans="1:5">
      <c r="A39049" t="s">
        <v>651</v>
      </c>
      <c r="B39049" t="s">
        <v>55</v>
      </c>
      <c r="C39049">
        <v>-0.040332</v>
      </c>
      <c r="D39049" s="1">
        <f t="shared" si="1674"/>
        <v>-0.041573</v>
      </c>
      <c r="E39049" s="1">
        <v>0.0306386899394051</v>
      </c>
    </row>
    <row r="39050" spans="1:5">
      <c r="A39050" t="s">
        <v>651</v>
      </c>
      <c r="B39050" t="s">
        <v>56</v>
      </c>
      <c r="C39050">
        <v>0.106304</v>
      </c>
      <c r="D39050" s="1">
        <f t="shared" si="1674"/>
        <v>0.105063</v>
      </c>
      <c r="E39050" s="1">
        <v>0.0469907000011611</v>
      </c>
    </row>
    <row r="39051" spans="1:5">
      <c r="A39051" t="s">
        <v>651</v>
      </c>
      <c r="B39051" t="s">
        <v>57</v>
      </c>
      <c r="C39051">
        <v>-0.121788</v>
      </c>
      <c r="D39051" s="1">
        <f t="shared" si="1674"/>
        <v>-0.123029</v>
      </c>
      <c r="E39051" s="1">
        <v>-0.0462857595317464</v>
      </c>
    </row>
    <row r="39052" spans="1:5">
      <c r="A39052" t="s">
        <v>651</v>
      </c>
      <c r="B39052" t="s">
        <v>58</v>
      </c>
      <c r="C39052">
        <v>0.024173</v>
      </c>
      <c r="D39052" s="1">
        <f t="shared" si="1674"/>
        <v>0.022932</v>
      </c>
      <c r="E39052" s="1">
        <v>0.0166505897703243</v>
      </c>
    </row>
    <row r="39053" spans="1:5">
      <c r="A39053" t="s">
        <v>651</v>
      </c>
      <c r="B39053" t="s">
        <v>59</v>
      </c>
      <c r="C39053">
        <v>0.039752</v>
      </c>
      <c r="D39053" s="1">
        <f t="shared" si="1674"/>
        <v>0.038511</v>
      </c>
      <c r="E39053" s="1">
        <v>0.0248946953069259</v>
      </c>
    </row>
    <row r="39054" spans="1:5">
      <c r="A39054" t="s">
        <v>651</v>
      </c>
      <c r="B39054" t="s">
        <v>60</v>
      </c>
      <c r="C39054">
        <v>-0.046595</v>
      </c>
      <c r="D39054" s="1">
        <f t="shared" si="1674"/>
        <v>-0.047836</v>
      </c>
      <c r="E39054" s="1">
        <v>-0.00716961904419644</v>
      </c>
    </row>
    <row r="39055" spans="1:5">
      <c r="A39055" t="s">
        <v>651</v>
      </c>
      <c r="B39055" t="s">
        <v>61</v>
      </c>
      <c r="C39055">
        <v>0.112782</v>
      </c>
      <c r="D39055" s="1">
        <f t="shared" si="1674"/>
        <v>0.111541</v>
      </c>
      <c r="E39055" s="1">
        <v>-0.0222978518864465</v>
      </c>
    </row>
    <row r="39056" spans="1:5">
      <c r="A39056" t="s">
        <v>651</v>
      </c>
      <c r="B39056" t="s">
        <v>62</v>
      </c>
      <c r="C39056">
        <v>-0.082207</v>
      </c>
      <c r="D39056" s="1">
        <f t="shared" si="1674"/>
        <v>-0.083448</v>
      </c>
      <c r="E39056" s="1">
        <v>-0.0131218441358778</v>
      </c>
    </row>
    <row r="39057" spans="1:5">
      <c r="A39057" t="s">
        <v>651</v>
      </c>
      <c r="B39057" t="s">
        <v>63</v>
      </c>
      <c r="C39057">
        <v>0.079755</v>
      </c>
      <c r="D39057" s="1">
        <f t="shared" si="1674"/>
        <v>0.078514</v>
      </c>
      <c r="E39057" s="1">
        <v>0.0228991036450277</v>
      </c>
    </row>
    <row r="39058" spans="1:5">
      <c r="A39058" t="s">
        <v>651</v>
      </c>
      <c r="B39058" t="s">
        <v>64</v>
      </c>
      <c r="C39058">
        <v>-0.041302</v>
      </c>
      <c r="D39058" s="1">
        <f t="shared" si="1674"/>
        <v>-0.042543</v>
      </c>
      <c r="E39058" s="1">
        <v>0.0240065624344737</v>
      </c>
    </row>
    <row r="39059" spans="1:5">
      <c r="A39059" t="s">
        <v>651</v>
      </c>
      <c r="B39059" t="s">
        <v>65</v>
      </c>
      <c r="C39059">
        <v>0.007153</v>
      </c>
      <c r="D39059" s="1">
        <f t="shared" si="1674"/>
        <v>0.005912</v>
      </c>
      <c r="E39059" s="1">
        <v>0.0255788133349303</v>
      </c>
    </row>
    <row r="39060" spans="1:5">
      <c r="A39060" t="s">
        <v>651</v>
      </c>
      <c r="B39060" t="s">
        <v>66</v>
      </c>
      <c r="C39060">
        <v>-0.015625</v>
      </c>
      <c r="D39060" s="1">
        <f t="shared" si="1674"/>
        <v>-0.016866</v>
      </c>
      <c r="E39060" s="1">
        <v>-0.00477199401632337</v>
      </c>
    </row>
    <row r="39061" spans="1:5">
      <c r="A39061" t="s">
        <v>651</v>
      </c>
      <c r="B39061" t="s">
        <v>67</v>
      </c>
      <c r="C39061">
        <v>-0.017316</v>
      </c>
      <c r="D39061" s="1">
        <f t="shared" si="1674"/>
        <v>-0.018557</v>
      </c>
      <c r="E39061" s="1">
        <v>0.0120166159104529</v>
      </c>
    </row>
    <row r="39062" spans="1:5">
      <c r="A39062" t="s">
        <v>651</v>
      </c>
      <c r="B39062" t="s">
        <v>68</v>
      </c>
      <c r="C39062">
        <v>-0.113069</v>
      </c>
      <c r="D39062" s="1">
        <f t="shared" si="1674"/>
        <v>-0.11431</v>
      </c>
      <c r="E39062" s="1">
        <v>-0.0236831823677071</v>
      </c>
    </row>
    <row r="39063" spans="1:5">
      <c r="A39063" t="s">
        <v>651</v>
      </c>
      <c r="B39063" t="s">
        <v>69</v>
      </c>
      <c r="C39063">
        <v>0.023179</v>
      </c>
      <c r="D39063" s="1">
        <f t="shared" si="1674"/>
        <v>0.021938</v>
      </c>
      <c r="E39063" s="1">
        <v>-0.00426042488637969</v>
      </c>
    </row>
    <row r="39064" spans="1:5">
      <c r="A39064" t="s">
        <v>651</v>
      </c>
      <c r="B39064" t="s">
        <v>70</v>
      </c>
      <c r="C39064">
        <v>0.176375</v>
      </c>
      <c r="D39064" s="1">
        <f t="shared" si="1674"/>
        <v>0.175134</v>
      </c>
      <c r="E39064" s="1">
        <v>0.0512694228023218</v>
      </c>
    </row>
    <row r="39065" spans="1:5">
      <c r="A39065" t="s">
        <v>651</v>
      </c>
      <c r="B39065" t="s">
        <v>71</v>
      </c>
      <c r="C39065">
        <v>-0.140303</v>
      </c>
      <c r="D39065" s="1">
        <f t="shared" si="1674"/>
        <v>-0.141544</v>
      </c>
      <c r="E39065" s="1">
        <v>-0.0648536467428918</v>
      </c>
    </row>
    <row r="39066" spans="1:5">
      <c r="A39066" t="s">
        <v>651</v>
      </c>
      <c r="B39066" t="s">
        <v>72</v>
      </c>
      <c r="C39066">
        <v>-0.0192</v>
      </c>
      <c r="D39066" s="1">
        <f t="shared" si="1674"/>
        <v>-0.020441</v>
      </c>
      <c r="E39066" s="1">
        <v>-0.0290101531713734</v>
      </c>
    </row>
    <row r="39067" spans="1:5">
      <c r="A39067" t="s">
        <v>651</v>
      </c>
      <c r="B39067" t="s">
        <v>73</v>
      </c>
      <c r="C39067">
        <v>-0.030995</v>
      </c>
      <c r="D39067" s="1">
        <f t="shared" si="1674"/>
        <v>-0.032236</v>
      </c>
      <c r="E39067" s="1">
        <v>-0.028589632663037</v>
      </c>
    </row>
    <row r="39068" spans="1:5">
      <c r="A39068" t="s">
        <v>651</v>
      </c>
      <c r="B39068" t="s">
        <v>74</v>
      </c>
      <c r="C39068">
        <v>0.107744</v>
      </c>
      <c r="D39068" s="1">
        <f t="shared" si="1674"/>
        <v>0.106503</v>
      </c>
      <c r="E39068" s="1">
        <v>0.00305523727221059</v>
      </c>
    </row>
    <row r="39069" spans="1:5">
      <c r="A39069" t="s">
        <v>651</v>
      </c>
      <c r="B39069" t="s">
        <v>75</v>
      </c>
      <c r="C39069">
        <v>-0.142857</v>
      </c>
      <c r="D39069" s="1">
        <f t="shared" si="1674"/>
        <v>-0.144098</v>
      </c>
      <c r="E39069" s="1">
        <v>-0.0813760617062201</v>
      </c>
    </row>
    <row r="39070" spans="1:5">
      <c r="A39070" t="s">
        <v>651</v>
      </c>
      <c r="B39070" t="s">
        <v>76</v>
      </c>
      <c r="C39070">
        <v>-0.125851</v>
      </c>
      <c r="D39070" s="1">
        <f t="shared" si="1674"/>
        <v>-0.127092</v>
      </c>
      <c r="E39070" s="1">
        <v>0.00893769522493702</v>
      </c>
    </row>
    <row r="39071" spans="1:5">
      <c r="A39071" t="s">
        <v>651</v>
      </c>
      <c r="B39071" t="s">
        <v>77</v>
      </c>
      <c r="C39071">
        <v>-0.094262</v>
      </c>
      <c r="D39071" s="1">
        <f t="shared" si="1674"/>
        <v>-0.095503</v>
      </c>
      <c r="E39071" s="1">
        <v>-0.0537896536821534</v>
      </c>
    </row>
    <row r="39072" ht="17.6" spans="1:5">
      <c r="A39072" t="s">
        <v>651</v>
      </c>
      <c r="B39072" t="s">
        <v>78</v>
      </c>
      <c r="C39072">
        <v>0.00905</v>
      </c>
      <c r="D39072" s="1">
        <f t="shared" si="1674"/>
        <v>0.007809</v>
      </c>
      <c r="E39072" s="2">
        <v>0.0340218199247775</v>
      </c>
    </row>
    <row r="39073" spans="1:5">
      <c r="A39073" t="s">
        <v>651</v>
      </c>
      <c r="B39073" t="s">
        <v>79</v>
      </c>
      <c r="C39073">
        <v>-0.130045</v>
      </c>
      <c r="D39073" s="1">
        <f t="shared" si="1674"/>
        <v>-0.131286</v>
      </c>
      <c r="E39073" s="1">
        <v>-0.0787099421730732</v>
      </c>
    </row>
    <row r="39074" spans="1:5">
      <c r="A39074" t="s">
        <v>651</v>
      </c>
      <c r="B39074" t="s">
        <v>80</v>
      </c>
      <c r="C39074">
        <v>-0.002577</v>
      </c>
      <c r="D39074" s="1">
        <f t="shared" si="1674"/>
        <v>-0.003818</v>
      </c>
      <c r="E39074" s="1">
        <v>-0.00684845940018811</v>
      </c>
    </row>
    <row r="39075" spans="1:5">
      <c r="A39075" t="s">
        <v>651</v>
      </c>
      <c r="B39075" t="s">
        <v>81</v>
      </c>
      <c r="C39075">
        <v>0.124031</v>
      </c>
      <c r="D39075" s="1">
        <f t="shared" si="1674"/>
        <v>0.12279</v>
      </c>
      <c r="E39075" s="1">
        <v>-0.0376726657058915</v>
      </c>
    </row>
    <row r="39076" spans="1:5">
      <c r="A39076" t="s">
        <v>652</v>
      </c>
      <c r="B39076" t="s">
        <v>10</v>
      </c>
      <c r="C39076">
        <v>0.068548</v>
      </c>
      <c r="D39076" s="1">
        <f t="shared" ref="D39076:D39091" si="1675">C39076-0.2466/100</f>
        <v>0.066082</v>
      </c>
      <c r="E39076" s="1">
        <v>0.0487845244305301</v>
      </c>
    </row>
    <row r="39077" spans="1:5">
      <c r="A39077" t="s">
        <v>652</v>
      </c>
      <c r="B39077" t="s">
        <v>11</v>
      </c>
      <c r="C39077">
        <v>0.005283</v>
      </c>
      <c r="D39077" s="1">
        <f t="shared" si="1675"/>
        <v>0.002817</v>
      </c>
      <c r="E39077" s="1">
        <v>-0.0107785753011418</v>
      </c>
    </row>
    <row r="39078" spans="1:5">
      <c r="A39078" t="s">
        <v>652</v>
      </c>
      <c r="B39078" t="s">
        <v>12</v>
      </c>
      <c r="C39078">
        <v>-0.141892</v>
      </c>
      <c r="D39078" s="1">
        <f t="shared" si="1675"/>
        <v>-0.144358</v>
      </c>
      <c r="E39078" s="1">
        <v>-0.05698594489331</v>
      </c>
    </row>
    <row r="39079" spans="1:5">
      <c r="A39079" t="s">
        <v>652</v>
      </c>
      <c r="B39079" t="s">
        <v>13</v>
      </c>
      <c r="C39079">
        <v>-0.051619</v>
      </c>
      <c r="D39079" s="1">
        <f t="shared" si="1675"/>
        <v>-0.054085</v>
      </c>
      <c r="E39079" s="1">
        <v>-0.0287149711041792</v>
      </c>
    </row>
    <row r="39080" spans="1:5">
      <c r="A39080" t="s">
        <v>652</v>
      </c>
      <c r="B39080" t="s">
        <v>14</v>
      </c>
      <c r="C39080">
        <v>0.032288</v>
      </c>
      <c r="D39080" s="1">
        <f t="shared" si="1675"/>
        <v>0.029822</v>
      </c>
      <c r="E39080" s="1">
        <v>0.053864558810457</v>
      </c>
    </row>
    <row r="39081" spans="1:5">
      <c r="A39081" t="s">
        <v>652</v>
      </c>
      <c r="B39081" t="s">
        <v>15</v>
      </c>
      <c r="C39081">
        <v>-0.120643</v>
      </c>
      <c r="D39081" s="1">
        <f t="shared" si="1675"/>
        <v>-0.123109</v>
      </c>
      <c r="E39081" s="1">
        <v>-0.14216420850693</v>
      </c>
    </row>
    <row r="39082" spans="1:5">
      <c r="A39082" t="s">
        <v>652</v>
      </c>
      <c r="B39082" t="s">
        <v>16</v>
      </c>
      <c r="C39082">
        <v>-0.083111</v>
      </c>
      <c r="D39082" s="1">
        <f t="shared" si="1675"/>
        <v>-0.085577</v>
      </c>
      <c r="E39082" s="1">
        <v>0.00490715873132967</v>
      </c>
    </row>
    <row r="39083" spans="1:5">
      <c r="A39083" t="s">
        <v>652</v>
      </c>
      <c r="B39083" t="s">
        <v>17</v>
      </c>
      <c r="C39083">
        <v>0.23569</v>
      </c>
      <c r="D39083" s="1">
        <f t="shared" si="1675"/>
        <v>0.233224</v>
      </c>
      <c r="E39083" s="1">
        <v>0.0499881340425991</v>
      </c>
    </row>
    <row r="39084" spans="1:5">
      <c r="A39084" t="s">
        <v>652</v>
      </c>
      <c r="B39084" t="s">
        <v>18</v>
      </c>
      <c r="C39084">
        <v>0.018165</v>
      </c>
      <c r="D39084" s="1">
        <f t="shared" si="1675"/>
        <v>0.015699</v>
      </c>
      <c r="E39084" s="1">
        <v>0.0338872474068115</v>
      </c>
    </row>
    <row r="39085" ht="17.6" spans="1:5">
      <c r="A39085" t="s">
        <v>652</v>
      </c>
      <c r="B39085" t="s">
        <v>19</v>
      </c>
      <c r="C39085">
        <v>-0.007136</v>
      </c>
      <c r="D39085" s="1">
        <f t="shared" si="1675"/>
        <v>-0.009602</v>
      </c>
      <c r="E39085" s="2">
        <v>-0.0176642029416025</v>
      </c>
    </row>
    <row r="39086" spans="1:5">
      <c r="A39086" t="s">
        <v>652</v>
      </c>
      <c r="B39086" t="s">
        <v>20</v>
      </c>
      <c r="C39086">
        <v>0.511231</v>
      </c>
      <c r="D39086" s="1">
        <f t="shared" si="1675"/>
        <v>0.508765</v>
      </c>
      <c r="E39086" s="1">
        <v>0.0343707035329428</v>
      </c>
    </row>
    <row r="39087" spans="1:5">
      <c r="A39087" t="s">
        <v>652</v>
      </c>
      <c r="B39087" t="s">
        <v>21</v>
      </c>
      <c r="C39087">
        <v>0.005351</v>
      </c>
      <c r="D39087" s="1">
        <f t="shared" si="1675"/>
        <v>0.002885</v>
      </c>
      <c r="E39087" s="1">
        <v>-0.0495390969185373</v>
      </c>
    </row>
    <row r="39088" ht="17.6" spans="1:5">
      <c r="A39088" t="s">
        <v>652</v>
      </c>
      <c r="B39088" t="s">
        <v>22</v>
      </c>
      <c r="C39088">
        <v>0.050857</v>
      </c>
      <c r="D39088" s="1">
        <f t="shared" si="1675"/>
        <v>0.048391</v>
      </c>
      <c r="E39088" s="2">
        <v>-0.041641738122041</v>
      </c>
    </row>
    <row r="39089" spans="1:5">
      <c r="A39089" t="s">
        <v>652</v>
      </c>
      <c r="B39089" t="s">
        <v>23</v>
      </c>
      <c r="C39089">
        <v>-0.018008</v>
      </c>
      <c r="D39089" s="1">
        <f t="shared" si="1675"/>
        <v>-0.020474</v>
      </c>
      <c r="E39089" s="1">
        <v>0.00895458637055154</v>
      </c>
    </row>
    <row r="39090" ht="17.6" spans="1:5">
      <c r="A39090" t="s">
        <v>652</v>
      </c>
      <c r="B39090" t="s">
        <v>24</v>
      </c>
      <c r="C39090">
        <v>-0.055014</v>
      </c>
      <c r="D39090" s="1">
        <f t="shared" si="1675"/>
        <v>-0.05748</v>
      </c>
      <c r="E39090" s="2">
        <v>-0.0136491822368505</v>
      </c>
    </row>
    <row r="39091" spans="1:5">
      <c r="A39091" t="s">
        <v>652</v>
      </c>
      <c r="B39091" t="s">
        <v>25</v>
      </c>
      <c r="C39091">
        <v>0.039418</v>
      </c>
      <c r="D39091" s="1">
        <f t="shared" si="1675"/>
        <v>0.036952</v>
      </c>
      <c r="E39091" s="1">
        <v>-0.00588309511504913</v>
      </c>
    </row>
    <row r="39092" spans="1:5">
      <c r="A39092" t="s">
        <v>652</v>
      </c>
      <c r="B39092" t="s">
        <v>32</v>
      </c>
      <c r="C39092">
        <v>0.630969</v>
      </c>
      <c r="D39092" s="1">
        <f t="shared" ref="D39092:D39095" si="1676">C39092-0.2263/100</f>
        <v>0.628706</v>
      </c>
      <c r="E39092" s="1">
        <v>0.106264967777577</v>
      </c>
    </row>
    <row r="39093" ht="17.6" spans="1:5">
      <c r="A39093" t="s">
        <v>652</v>
      </c>
      <c r="B39093" t="s">
        <v>33</v>
      </c>
      <c r="C39093">
        <v>0.274875</v>
      </c>
      <c r="D39093" s="1">
        <f t="shared" si="1676"/>
        <v>0.272612</v>
      </c>
      <c r="E39093" s="2">
        <v>0.203430603967445</v>
      </c>
    </row>
    <row r="39094" spans="1:5">
      <c r="A39094" t="s">
        <v>652</v>
      </c>
      <c r="B39094" t="s">
        <v>34</v>
      </c>
      <c r="C39094">
        <v>0.200168</v>
      </c>
      <c r="D39094" s="1">
        <f t="shared" si="1676"/>
        <v>0.197905</v>
      </c>
      <c r="E39094" s="1">
        <v>-0.00977967013429789</v>
      </c>
    </row>
    <row r="39095" spans="1:5">
      <c r="A39095" t="s">
        <v>652</v>
      </c>
      <c r="B39095" t="s">
        <v>35</v>
      </c>
      <c r="C39095">
        <v>-0.094737</v>
      </c>
      <c r="D39095" s="1">
        <f t="shared" si="1676"/>
        <v>-0.097</v>
      </c>
      <c r="E39095" s="1">
        <v>0.0288674360285737</v>
      </c>
    </row>
    <row r="39096" spans="1:5">
      <c r="A39096" t="s">
        <v>652</v>
      </c>
      <c r="B39096" t="s">
        <v>36</v>
      </c>
      <c r="C39096">
        <v>0.097674</v>
      </c>
      <c r="D39096" s="1">
        <f>C39096-0.206/100</f>
        <v>0.095614</v>
      </c>
      <c r="E39096" s="1">
        <v>0.130132128635959</v>
      </c>
    </row>
    <row r="39097" spans="1:5">
      <c r="A39097" t="s">
        <v>652</v>
      </c>
      <c r="B39097" t="s">
        <v>37</v>
      </c>
      <c r="C39097">
        <v>0.252589</v>
      </c>
      <c r="D39097" s="1">
        <f>C39097-0.206/100</f>
        <v>0.250529</v>
      </c>
      <c r="E39097" s="1">
        <v>0.183045308334083</v>
      </c>
    </row>
    <row r="39098" spans="1:5">
      <c r="A39098" t="s">
        <v>652</v>
      </c>
      <c r="B39098" t="s">
        <v>38</v>
      </c>
      <c r="C39098">
        <v>0.237549</v>
      </c>
      <c r="D39098" s="1">
        <f>C39098-0.1856/100</f>
        <v>0.235693</v>
      </c>
      <c r="E39098" s="1">
        <v>0.0364380593089738</v>
      </c>
    </row>
    <row r="39099" spans="1:5">
      <c r="A39099" t="s">
        <v>652</v>
      </c>
      <c r="B39099" t="s">
        <v>39</v>
      </c>
      <c r="C39099">
        <v>-0.183903</v>
      </c>
      <c r="D39099" s="1">
        <f>C39099-0.1652/100</f>
        <v>-0.185555</v>
      </c>
      <c r="E39099" s="1">
        <v>-0.0741889838395193</v>
      </c>
    </row>
    <row r="39100" spans="1:5">
      <c r="A39100" t="s">
        <v>652</v>
      </c>
      <c r="B39100" t="s">
        <v>40</v>
      </c>
      <c r="C39100">
        <v>-0.123744</v>
      </c>
      <c r="D39100" s="1">
        <f>C39100-0.1652/100</f>
        <v>-0.125396</v>
      </c>
      <c r="E39100" s="1">
        <v>-0.145085284501015</v>
      </c>
    </row>
    <row r="39101" spans="1:5">
      <c r="A39101" t="s">
        <v>652</v>
      </c>
      <c r="B39101" t="s">
        <v>41</v>
      </c>
      <c r="C39101">
        <v>-0.114886</v>
      </c>
      <c r="D39101" s="1">
        <f>C39101-0.1447/100</f>
        <v>-0.116333</v>
      </c>
      <c r="E39101" s="1">
        <v>-0.126385382400867</v>
      </c>
    </row>
    <row r="39102" spans="1:5">
      <c r="A39102" t="s">
        <v>652</v>
      </c>
      <c r="B39102" t="s">
        <v>42</v>
      </c>
      <c r="C39102">
        <v>-0.215211</v>
      </c>
      <c r="D39102" s="1">
        <f>C39102-0.1447/100</f>
        <v>-0.216658</v>
      </c>
      <c r="E39102" s="1">
        <v>-0.0492341706239515</v>
      </c>
    </row>
    <row r="39103" spans="1:5">
      <c r="A39103" t="s">
        <v>652</v>
      </c>
      <c r="B39103" t="s">
        <v>43</v>
      </c>
      <c r="C39103">
        <v>0.229593</v>
      </c>
      <c r="D39103" s="1">
        <f t="shared" ref="D39103:D39136" si="1677">C39103-0.1241/100</f>
        <v>0.228352</v>
      </c>
      <c r="E39103" s="1">
        <v>0.106785091619412</v>
      </c>
    </row>
    <row r="39104" spans="1:5">
      <c r="A39104" t="s">
        <v>652</v>
      </c>
      <c r="B39104" t="s">
        <v>44</v>
      </c>
      <c r="C39104">
        <v>-0.081054</v>
      </c>
      <c r="D39104" s="1">
        <f t="shared" si="1677"/>
        <v>-0.082295</v>
      </c>
      <c r="E39104" s="1">
        <v>0.0173378223774826</v>
      </c>
    </row>
    <row r="39105" spans="1:5">
      <c r="A39105" t="s">
        <v>652</v>
      </c>
      <c r="B39105" t="s">
        <v>45</v>
      </c>
      <c r="C39105">
        <v>0.073864</v>
      </c>
      <c r="D39105" s="1">
        <f t="shared" si="1677"/>
        <v>0.072623</v>
      </c>
      <c r="E39105" s="1">
        <v>0.0259769903378557</v>
      </c>
    </row>
    <row r="39106" spans="1:5">
      <c r="A39106" t="s">
        <v>652</v>
      </c>
      <c r="B39106" t="s">
        <v>46</v>
      </c>
      <c r="C39106">
        <v>-0.362308</v>
      </c>
      <c r="D39106" s="1">
        <f t="shared" si="1677"/>
        <v>-0.363549</v>
      </c>
      <c r="E39106" s="1">
        <v>-0.227728928566544</v>
      </c>
    </row>
    <row r="39107" spans="1:5">
      <c r="A39107" t="s">
        <v>652</v>
      </c>
      <c r="B39107" t="s">
        <v>47</v>
      </c>
      <c r="C39107">
        <v>-0.055314</v>
      </c>
      <c r="D39107" s="1">
        <f t="shared" si="1677"/>
        <v>-0.056555</v>
      </c>
      <c r="E39107" s="1">
        <v>-0.01936673056692</v>
      </c>
    </row>
    <row r="39108" spans="1:5">
      <c r="A39108" t="s">
        <v>652</v>
      </c>
      <c r="B39108" t="s">
        <v>48</v>
      </c>
      <c r="C39108">
        <v>0.230029</v>
      </c>
      <c r="D39108" s="1">
        <f t="shared" si="1677"/>
        <v>0.228788</v>
      </c>
      <c r="E39108" s="1">
        <v>0.116295632540656</v>
      </c>
    </row>
    <row r="39109" spans="1:5">
      <c r="A39109" t="s">
        <v>652</v>
      </c>
      <c r="B39109" t="s">
        <v>49</v>
      </c>
      <c r="C39109">
        <v>-0.125808</v>
      </c>
      <c r="D39109" s="1">
        <f t="shared" si="1677"/>
        <v>-0.127049</v>
      </c>
      <c r="E39109" s="1">
        <v>-0.02307617176751</v>
      </c>
    </row>
    <row r="39110" spans="1:5">
      <c r="A39110" t="s">
        <v>652</v>
      </c>
      <c r="B39110" t="s">
        <v>50</v>
      </c>
      <c r="C39110">
        <v>-0.031505</v>
      </c>
      <c r="D39110" s="1">
        <f t="shared" si="1677"/>
        <v>-0.032746</v>
      </c>
      <c r="E39110" s="1">
        <v>-0.00862888506645288</v>
      </c>
    </row>
    <row r="39111" spans="1:5">
      <c r="A39111" t="s">
        <v>652</v>
      </c>
      <c r="B39111" t="s">
        <v>51</v>
      </c>
      <c r="C39111">
        <v>0.018474</v>
      </c>
      <c r="D39111" s="1">
        <f t="shared" si="1677"/>
        <v>0.017233</v>
      </c>
      <c r="E39111" s="1">
        <v>0.00321279165443796</v>
      </c>
    </row>
    <row r="39112" spans="1:5">
      <c r="A39112" t="s">
        <v>652</v>
      </c>
      <c r="B39112" t="s">
        <v>52</v>
      </c>
      <c r="C39112">
        <v>0.119783</v>
      </c>
      <c r="D39112" s="1">
        <f t="shared" si="1677"/>
        <v>0.118542</v>
      </c>
      <c r="E39112" s="1">
        <v>0.015735002916433</v>
      </c>
    </row>
    <row r="39113" spans="1:5">
      <c r="A39113" t="s">
        <v>652</v>
      </c>
      <c r="B39113" t="s">
        <v>53</v>
      </c>
      <c r="C39113">
        <v>0.001057</v>
      </c>
      <c r="D39113" s="1">
        <f t="shared" si="1677"/>
        <v>-0.000184</v>
      </c>
      <c r="E39113" s="1">
        <v>0.0343883795368704</v>
      </c>
    </row>
    <row r="39114" spans="1:5">
      <c r="A39114" t="s">
        <v>652</v>
      </c>
      <c r="B39114" t="s">
        <v>54</v>
      </c>
      <c r="C39114">
        <v>-0.057394</v>
      </c>
      <c r="D39114" s="1">
        <f t="shared" si="1677"/>
        <v>-0.058635</v>
      </c>
      <c r="E39114" s="1">
        <v>-0.0274241909410852</v>
      </c>
    </row>
    <row r="39115" spans="1:5">
      <c r="A39115" t="s">
        <v>652</v>
      </c>
      <c r="B39115" t="s">
        <v>55</v>
      </c>
      <c r="C39115">
        <v>0.031378</v>
      </c>
      <c r="D39115" s="1">
        <f t="shared" si="1677"/>
        <v>0.030137</v>
      </c>
      <c r="E39115" s="1">
        <v>0.0306386899394051</v>
      </c>
    </row>
    <row r="39116" spans="1:5">
      <c r="A39116" t="s">
        <v>652</v>
      </c>
      <c r="B39116" t="s">
        <v>56</v>
      </c>
      <c r="C39116">
        <v>0.00326</v>
      </c>
      <c r="D39116" s="1">
        <f t="shared" si="1677"/>
        <v>0.002019</v>
      </c>
      <c r="E39116" s="1">
        <v>0.0469907000011611</v>
      </c>
    </row>
    <row r="39117" spans="1:5">
      <c r="A39117" t="s">
        <v>652</v>
      </c>
      <c r="B39117" t="s">
        <v>57</v>
      </c>
      <c r="C39117">
        <v>0.072202</v>
      </c>
      <c r="D39117" s="1">
        <f t="shared" si="1677"/>
        <v>0.070961</v>
      </c>
      <c r="E39117" s="1">
        <v>-0.0462857595317464</v>
      </c>
    </row>
    <row r="39118" spans="1:5">
      <c r="A39118" t="s">
        <v>652</v>
      </c>
      <c r="B39118" t="s">
        <v>58</v>
      </c>
      <c r="C39118">
        <v>0.092256</v>
      </c>
      <c r="D39118" s="1">
        <f t="shared" si="1677"/>
        <v>0.091015</v>
      </c>
      <c r="E39118" s="1">
        <v>0.0166505897703243</v>
      </c>
    </row>
    <row r="39119" spans="1:5">
      <c r="A39119" t="s">
        <v>652</v>
      </c>
      <c r="B39119" t="s">
        <v>59</v>
      </c>
      <c r="C39119">
        <v>0.052096</v>
      </c>
      <c r="D39119" s="1">
        <f t="shared" si="1677"/>
        <v>0.050855</v>
      </c>
      <c r="E39119" s="1">
        <v>0.0248946953069259</v>
      </c>
    </row>
    <row r="39120" spans="1:5">
      <c r="A39120" t="s">
        <v>652</v>
      </c>
      <c r="B39120" t="s">
        <v>60</v>
      </c>
      <c r="C39120">
        <v>-0.02051</v>
      </c>
      <c r="D39120" s="1">
        <f t="shared" si="1677"/>
        <v>-0.021751</v>
      </c>
      <c r="E39120" s="1">
        <v>-0.00716961904419644</v>
      </c>
    </row>
    <row r="39121" spans="1:5">
      <c r="A39121" t="s">
        <v>652</v>
      </c>
      <c r="B39121" t="s">
        <v>61</v>
      </c>
      <c r="C39121">
        <v>-0.020939</v>
      </c>
      <c r="D39121" s="1">
        <f t="shared" si="1677"/>
        <v>-0.02218</v>
      </c>
      <c r="E39121" s="1">
        <v>-0.0222978518864465</v>
      </c>
    </row>
    <row r="39122" spans="1:5">
      <c r="A39122" t="s">
        <v>652</v>
      </c>
      <c r="B39122" t="s">
        <v>62</v>
      </c>
      <c r="C39122">
        <v>-0.197067</v>
      </c>
      <c r="D39122" s="1">
        <f t="shared" si="1677"/>
        <v>-0.198308</v>
      </c>
      <c r="E39122" s="1">
        <v>-0.0131218441358778</v>
      </c>
    </row>
    <row r="39123" spans="1:5">
      <c r="A39123" t="s">
        <v>652</v>
      </c>
      <c r="B39123" t="s">
        <v>63</v>
      </c>
      <c r="C39123">
        <v>0.041857</v>
      </c>
      <c r="D39123" s="1">
        <f t="shared" si="1677"/>
        <v>0.040616</v>
      </c>
      <c r="E39123" s="1">
        <v>0.0228991036450277</v>
      </c>
    </row>
    <row r="39124" spans="1:5">
      <c r="A39124" t="s">
        <v>652</v>
      </c>
      <c r="B39124" t="s">
        <v>64</v>
      </c>
      <c r="C39124">
        <v>-0.05018</v>
      </c>
      <c r="D39124" s="1">
        <f t="shared" si="1677"/>
        <v>-0.051421</v>
      </c>
      <c r="E39124" s="1">
        <v>0.0240065624344737</v>
      </c>
    </row>
    <row r="39125" spans="1:5">
      <c r="A39125" t="s">
        <v>652</v>
      </c>
      <c r="B39125" t="s">
        <v>65</v>
      </c>
      <c r="C39125">
        <v>0.066564</v>
      </c>
      <c r="D39125" s="1">
        <f t="shared" si="1677"/>
        <v>0.065323</v>
      </c>
      <c r="E39125" s="1">
        <v>0.0255788133349303</v>
      </c>
    </row>
    <row r="39126" spans="1:5">
      <c r="A39126" t="s">
        <v>652</v>
      </c>
      <c r="B39126" t="s">
        <v>66</v>
      </c>
      <c r="C39126">
        <v>-0.03824</v>
      </c>
      <c r="D39126" s="1">
        <f t="shared" si="1677"/>
        <v>-0.039481</v>
      </c>
      <c r="E39126" s="1">
        <v>-0.00477199401632337</v>
      </c>
    </row>
    <row r="39127" spans="1:5">
      <c r="A39127" t="s">
        <v>652</v>
      </c>
      <c r="B39127" t="s">
        <v>72</v>
      </c>
      <c r="C39127">
        <v>-0.145911</v>
      </c>
      <c r="D39127" s="1">
        <f t="shared" si="1677"/>
        <v>-0.147152</v>
      </c>
      <c r="E39127" s="1">
        <v>-0.0290101531713734</v>
      </c>
    </row>
    <row r="39128" spans="1:5">
      <c r="A39128" t="s">
        <v>652</v>
      </c>
      <c r="B39128" t="s">
        <v>73</v>
      </c>
      <c r="C39128">
        <v>-0.134387</v>
      </c>
      <c r="D39128" s="1">
        <f t="shared" si="1677"/>
        <v>-0.135628</v>
      </c>
      <c r="E39128" s="1">
        <v>-0.028589632663037</v>
      </c>
    </row>
    <row r="39129" spans="1:5">
      <c r="A39129" t="s">
        <v>652</v>
      </c>
      <c r="B39129" t="s">
        <v>74</v>
      </c>
      <c r="C39129">
        <v>-0.149163</v>
      </c>
      <c r="D39129" s="1">
        <f t="shared" si="1677"/>
        <v>-0.150404</v>
      </c>
      <c r="E39129" s="1">
        <v>0.00305523727221059</v>
      </c>
    </row>
    <row r="39130" spans="1:5">
      <c r="A39130" t="s">
        <v>652</v>
      </c>
      <c r="B39130" t="s">
        <v>75</v>
      </c>
      <c r="C39130">
        <v>-0.204532</v>
      </c>
      <c r="D39130" s="1">
        <f t="shared" si="1677"/>
        <v>-0.205773</v>
      </c>
      <c r="E39130" s="1">
        <v>-0.0813760617062201</v>
      </c>
    </row>
    <row r="39131" spans="1:5">
      <c r="A39131" t="s">
        <v>652</v>
      </c>
      <c r="B39131" t="s">
        <v>76</v>
      </c>
      <c r="C39131">
        <v>0.067466</v>
      </c>
      <c r="D39131" s="1">
        <f t="shared" si="1677"/>
        <v>0.066225</v>
      </c>
      <c r="E39131" s="1">
        <v>0.00893769522493702</v>
      </c>
    </row>
    <row r="39132" spans="1:5">
      <c r="A39132" t="s">
        <v>652</v>
      </c>
      <c r="B39132" t="s">
        <v>77</v>
      </c>
      <c r="C39132">
        <v>-0.230337</v>
      </c>
      <c r="D39132" s="1">
        <f t="shared" si="1677"/>
        <v>-0.231578</v>
      </c>
      <c r="E39132" s="1">
        <v>-0.0537896536821534</v>
      </c>
    </row>
    <row r="39133" ht="17.6" spans="1:5">
      <c r="A39133" t="s">
        <v>652</v>
      </c>
      <c r="B39133" t="s">
        <v>78</v>
      </c>
      <c r="C39133">
        <v>0.017336</v>
      </c>
      <c r="D39133" s="1">
        <f t="shared" si="1677"/>
        <v>0.016095</v>
      </c>
      <c r="E39133" s="2">
        <v>0.0340218199247775</v>
      </c>
    </row>
    <row r="39134" spans="1:5">
      <c r="A39134" t="s">
        <v>652</v>
      </c>
      <c r="B39134" t="s">
        <v>79</v>
      </c>
      <c r="C39134">
        <v>-0.167713</v>
      </c>
      <c r="D39134" s="1">
        <f t="shared" si="1677"/>
        <v>-0.168954</v>
      </c>
      <c r="E39134" s="1">
        <v>-0.0787099421730732</v>
      </c>
    </row>
    <row r="39135" spans="1:5">
      <c r="A39135" t="s">
        <v>652</v>
      </c>
      <c r="B39135" t="s">
        <v>80</v>
      </c>
      <c r="C39135">
        <v>0.128233</v>
      </c>
      <c r="D39135" s="1">
        <f t="shared" si="1677"/>
        <v>0.126992</v>
      </c>
      <c r="E39135" s="1">
        <v>-0.00684845940018811</v>
      </c>
    </row>
    <row r="39136" spans="1:5">
      <c r="A39136" t="s">
        <v>652</v>
      </c>
      <c r="B39136" t="s">
        <v>81</v>
      </c>
      <c r="C39136">
        <v>-0.086915</v>
      </c>
      <c r="D39136" s="1">
        <f t="shared" si="1677"/>
        <v>-0.088156</v>
      </c>
      <c r="E39136" s="1">
        <v>-0.0376726657058915</v>
      </c>
    </row>
    <row r="39137" spans="1:5">
      <c r="A39137" t="s">
        <v>653</v>
      </c>
      <c r="B39137" t="s">
        <v>10</v>
      </c>
      <c r="C39137">
        <v>0.165436</v>
      </c>
      <c r="D39137" s="1">
        <f t="shared" ref="D39137:D39155" si="1678">C39137-0.2466/100</f>
        <v>0.16297</v>
      </c>
      <c r="E39137" s="1">
        <v>0.0487845244305301</v>
      </c>
    </row>
    <row r="39138" spans="1:5">
      <c r="A39138" t="s">
        <v>653</v>
      </c>
      <c r="B39138" t="s">
        <v>11</v>
      </c>
      <c r="C39138">
        <v>0.070976</v>
      </c>
      <c r="D39138" s="1">
        <f t="shared" si="1678"/>
        <v>0.06851</v>
      </c>
      <c r="E39138" s="1">
        <v>-0.0107785753011418</v>
      </c>
    </row>
    <row r="39139" spans="1:5">
      <c r="A39139" t="s">
        <v>653</v>
      </c>
      <c r="B39139" t="s">
        <v>12</v>
      </c>
      <c r="C39139">
        <v>-0.113609</v>
      </c>
      <c r="D39139" s="1">
        <f t="shared" si="1678"/>
        <v>-0.116075</v>
      </c>
      <c r="E39139" s="1">
        <v>-0.05698594489331</v>
      </c>
    </row>
    <row r="39140" spans="1:5">
      <c r="A39140" t="s">
        <v>653</v>
      </c>
      <c r="B39140" t="s">
        <v>13</v>
      </c>
      <c r="C39140">
        <v>0.05474</v>
      </c>
      <c r="D39140" s="1">
        <f t="shared" si="1678"/>
        <v>0.052274</v>
      </c>
      <c r="E39140" s="1">
        <v>-0.0287149711041792</v>
      </c>
    </row>
    <row r="39141" spans="1:5">
      <c r="A39141" t="s">
        <v>653</v>
      </c>
      <c r="B39141" t="s">
        <v>14</v>
      </c>
      <c r="C39141">
        <v>0.379747</v>
      </c>
      <c r="D39141" s="1">
        <f t="shared" si="1678"/>
        <v>0.377281</v>
      </c>
      <c r="E39141" s="1">
        <v>0.053864558810457</v>
      </c>
    </row>
    <row r="39142" spans="1:5">
      <c r="A39142" t="s">
        <v>653</v>
      </c>
      <c r="B39142" t="s">
        <v>15</v>
      </c>
      <c r="C39142">
        <v>-0.128217</v>
      </c>
      <c r="D39142" s="1">
        <f t="shared" si="1678"/>
        <v>-0.130683</v>
      </c>
      <c r="E39142" s="1">
        <v>-0.14216420850693</v>
      </c>
    </row>
    <row r="39143" spans="1:5">
      <c r="A39143" t="s">
        <v>653</v>
      </c>
      <c r="B39143" t="s">
        <v>16</v>
      </c>
      <c r="C39143">
        <v>-0.124064</v>
      </c>
      <c r="D39143" s="1">
        <f t="shared" si="1678"/>
        <v>-0.12653</v>
      </c>
      <c r="E39143" s="1">
        <v>0.00490715873132967</v>
      </c>
    </row>
    <row r="39144" spans="1:5">
      <c r="A39144" t="s">
        <v>653</v>
      </c>
      <c r="B39144" t="s">
        <v>17</v>
      </c>
      <c r="C39144">
        <v>0.006105</v>
      </c>
      <c r="D39144" s="1">
        <f t="shared" si="1678"/>
        <v>0.003639</v>
      </c>
      <c r="E39144" s="1">
        <v>0.0499881340425991</v>
      </c>
    </row>
    <row r="39145" spans="1:5">
      <c r="A39145" t="s">
        <v>653</v>
      </c>
      <c r="B39145" t="s">
        <v>18</v>
      </c>
      <c r="C39145">
        <v>0.158981</v>
      </c>
      <c r="D39145" s="1">
        <f t="shared" si="1678"/>
        <v>0.156515</v>
      </c>
      <c r="E39145" s="1">
        <v>0.0338872474068115</v>
      </c>
    </row>
    <row r="39146" ht="17.6" spans="1:5">
      <c r="A39146" t="s">
        <v>653</v>
      </c>
      <c r="B39146" t="s">
        <v>19</v>
      </c>
      <c r="C39146">
        <v>-0.105759</v>
      </c>
      <c r="D39146" s="1">
        <f t="shared" si="1678"/>
        <v>-0.108225</v>
      </c>
      <c r="E39146" s="2">
        <v>-0.0176642029416025</v>
      </c>
    </row>
    <row r="39147" spans="1:5">
      <c r="A39147" t="s">
        <v>653</v>
      </c>
      <c r="B39147" t="s">
        <v>20</v>
      </c>
      <c r="C39147">
        <v>0.022248</v>
      </c>
      <c r="D39147" s="1">
        <f t="shared" si="1678"/>
        <v>0.019782</v>
      </c>
      <c r="E39147" s="1">
        <v>0.0343707035329428</v>
      </c>
    </row>
    <row r="39148" ht="17.6" spans="1:5">
      <c r="A39148" t="s">
        <v>653</v>
      </c>
      <c r="B39148" t="s">
        <v>24</v>
      </c>
      <c r="C39148">
        <v>-0.014891</v>
      </c>
      <c r="D39148" s="1">
        <f t="shared" si="1678"/>
        <v>-0.017357</v>
      </c>
      <c r="E39148" s="2">
        <v>-0.0136491822368505</v>
      </c>
    </row>
    <row r="39149" spans="1:5">
      <c r="A39149" t="s">
        <v>653</v>
      </c>
      <c r="B39149" t="s">
        <v>25</v>
      </c>
      <c r="C39149">
        <v>0.034884</v>
      </c>
      <c r="D39149" s="1">
        <f t="shared" si="1678"/>
        <v>0.032418</v>
      </c>
      <c r="E39149" s="1">
        <v>-0.00588309511504913</v>
      </c>
    </row>
    <row r="39150" spans="1:5">
      <c r="A39150" t="s">
        <v>653</v>
      </c>
      <c r="B39150" t="s">
        <v>26</v>
      </c>
      <c r="C39150">
        <v>-0.057303</v>
      </c>
      <c r="D39150" s="1">
        <f t="shared" si="1678"/>
        <v>-0.059769</v>
      </c>
      <c r="E39150" s="1">
        <v>0.00387740032708931</v>
      </c>
    </row>
    <row r="39151" ht="17.6" spans="1:5">
      <c r="A39151" t="s">
        <v>653</v>
      </c>
      <c r="B39151" t="s">
        <v>27</v>
      </c>
      <c r="C39151">
        <v>0.090372</v>
      </c>
      <c r="D39151" s="1">
        <f t="shared" si="1678"/>
        <v>0.087906</v>
      </c>
      <c r="E39151" s="2">
        <v>0.00200386384936938</v>
      </c>
    </row>
    <row r="39152" spans="1:5">
      <c r="A39152" t="s">
        <v>653</v>
      </c>
      <c r="B39152" t="s">
        <v>28</v>
      </c>
      <c r="C39152">
        <v>0.344134</v>
      </c>
      <c r="D39152" s="1">
        <f t="shared" si="1678"/>
        <v>0.341668</v>
      </c>
      <c r="E39152" s="1">
        <v>0.0723438326097345</v>
      </c>
    </row>
    <row r="39153" spans="1:5">
      <c r="A39153" t="s">
        <v>653</v>
      </c>
      <c r="B39153" t="s">
        <v>29</v>
      </c>
      <c r="C39153">
        <v>-0.061513</v>
      </c>
      <c r="D39153" s="1">
        <f t="shared" si="1678"/>
        <v>-0.063979</v>
      </c>
      <c r="E39153" s="1">
        <v>0.00463713858978304</v>
      </c>
    </row>
    <row r="39154" spans="1:5">
      <c r="A39154" t="s">
        <v>653</v>
      </c>
      <c r="B39154" t="s">
        <v>30</v>
      </c>
      <c r="C39154">
        <v>0.121346</v>
      </c>
      <c r="D39154" s="1">
        <f t="shared" si="1678"/>
        <v>0.11888</v>
      </c>
      <c r="E39154" s="1">
        <v>0.0636850012628541</v>
      </c>
    </row>
    <row r="39155" spans="1:5">
      <c r="A39155" t="s">
        <v>653</v>
      </c>
      <c r="B39155" t="s">
        <v>31</v>
      </c>
      <c r="C39155">
        <v>0.065561</v>
      </c>
      <c r="D39155" s="1">
        <f t="shared" si="1678"/>
        <v>0.063095</v>
      </c>
      <c r="E39155" s="1">
        <v>0.0213542608434474</v>
      </c>
    </row>
    <row r="39156" spans="1:5">
      <c r="A39156" t="s">
        <v>653</v>
      </c>
      <c r="B39156" t="s">
        <v>32</v>
      </c>
      <c r="C39156">
        <v>-0.052632</v>
      </c>
      <c r="D39156" s="1">
        <f t="shared" ref="D39156:D39159" si="1679">C39156-0.2263/100</f>
        <v>-0.054895</v>
      </c>
      <c r="E39156" s="1">
        <v>0.106264967777577</v>
      </c>
    </row>
    <row r="39157" ht="17.6" spans="1:5">
      <c r="A39157" t="s">
        <v>653</v>
      </c>
      <c r="B39157" t="s">
        <v>33</v>
      </c>
      <c r="C39157">
        <v>-0.067293</v>
      </c>
      <c r="D39157" s="1">
        <f t="shared" si="1679"/>
        <v>-0.069556</v>
      </c>
      <c r="E39157" s="2">
        <v>0.203430603967445</v>
      </c>
    </row>
    <row r="39158" spans="1:5">
      <c r="A39158" t="s">
        <v>653</v>
      </c>
      <c r="B39158" t="s">
        <v>34</v>
      </c>
      <c r="C39158">
        <v>0.259228</v>
      </c>
      <c r="D39158" s="1">
        <f t="shared" si="1679"/>
        <v>0.256965</v>
      </c>
      <c r="E39158" s="1">
        <v>-0.00977967013429789</v>
      </c>
    </row>
    <row r="39159" spans="1:5">
      <c r="A39159" t="s">
        <v>653</v>
      </c>
      <c r="B39159" t="s">
        <v>35</v>
      </c>
      <c r="C39159">
        <v>0.199201</v>
      </c>
      <c r="D39159" s="1">
        <f t="shared" si="1679"/>
        <v>0.196938</v>
      </c>
      <c r="E39159" s="1">
        <v>0.0288674360285737</v>
      </c>
    </row>
    <row r="39160" spans="1:5">
      <c r="A39160" t="s">
        <v>653</v>
      </c>
      <c r="B39160" t="s">
        <v>36</v>
      </c>
      <c r="C39160">
        <v>0.114444</v>
      </c>
      <c r="D39160" s="1">
        <f>C39160-0.206/100</f>
        <v>0.112384</v>
      </c>
      <c r="E39160" s="1">
        <v>0.130132128635959</v>
      </c>
    </row>
    <row r="39161" spans="1:5">
      <c r="A39161" t="s">
        <v>653</v>
      </c>
      <c r="B39161" t="s">
        <v>37</v>
      </c>
      <c r="C39161">
        <v>0.155035</v>
      </c>
      <c r="D39161" s="1">
        <f>C39161-0.206/100</f>
        <v>0.152975</v>
      </c>
      <c r="E39161" s="1">
        <v>0.183045308334083</v>
      </c>
    </row>
    <row r="39162" spans="1:5">
      <c r="A39162" t="s">
        <v>653</v>
      </c>
      <c r="B39162" t="s">
        <v>38</v>
      </c>
      <c r="C39162">
        <v>0.162279</v>
      </c>
      <c r="D39162" s="1">
        <f>C39162-0.1856/100</f>
        <v>0.160423</v>
      </c>
      <c r="E39162" s="1">
        <v>0.0364380593089738</v>
      </c>
    </row>
    <row r="39163" spans="1:5">
      <c r="A39163" t="s">
        <v>653</v>
      </c>
      <c r="B39163" t="s">
        <v>39</v>
      </c>
      <c r="C39163">
        <v>-0.044189</v>
      </c>
      <c r="D39163" s="1">
        <f>C39163-0.1652/100</f>
        <v>-0.045841</v>
      </c>
      <c r="E39163" s="1">
        <v>-0.0741889838395193</v>
      </c>
    </row>
    <row r="39164" spans="1:5">
      <c r="A39164" t="s">
        <v>653</v>
      </c>
      <c r="B39164" t="s">
        <v>40</v>
      </c>
      <c r="C39164">
        <v>-0.046232</v>
      </c>
      <c r="D39164" s="1">
        <f>C39164-0.1652/100</f>
        <v>-0.047884</v>
      </c>
      <c r="E39164" s="1">
        <v>-0.145085284501015</v>
      </c>
    </row>
    <row r="39165" spans="1:5">
      <c r="A39165" t="s">
        <v>653</v>
      </c>
      <c r="B39165" t="s">
        <v>41</v>
      </c>
      <c r="C39165">
        <v>-0.269654</v>
      </c>
      <c r="D39165" s="1">
        <f>C39165-0.1447/100</f>
        <v>-0.271101</v>
      </c>
      <c r="E39165" s="1">
        <v>-0.126385382400867</v>
      </c>
    </row>
    <row r="39166" spans="1:5">
      <c r="A39166" t="s">
        <v>653</v>
      </c>
      <c r="B39166" t="s">
        <v>42</v>
      </c>
      <c r="C39166">
        <v>-0.008366</v>
      </c>
      <c r="D39166" s="1">
        <f>C39166-0.1447/100</f>
        <v>-0.009813</v>
      </c>
      <c r="E39166" s="1">
        <v>-0.0492341706239515</v>
      </c>
    </row>
    <row r="39167" spans="1:5">
      <c r="A39167" t="s">
        <v>653</v>
      </c>
      <c r="B39167" t="s">
        <v>43</v>
      </c>
      <c r="C39167">
        <v>0.177165</v>
      </c>
      <c r="D39167" s="1">
        <f t="shared" ref="D39167:D39205" si="1680">C39167-0.1241/100</f>
        <v>0.175924</v>
      </c>
      <c r="E39167" s="1">
        <v>0.106785091619412</v>
      </c>
    </row>
    <row r="39168" spans="1:5">
      <c r="A39168" t="s">
        <v>653</v>
      </c>
      <c r="B39168" t="s">
        <v>44</v>
      </c>
      <c r="C39168">
        <v>-0.094828</v>
      </c>
      <c r="D39168" s="1">
        <f t="shared" si="1680"/>
        <v>-0.096069</v>
      </c>
      <c r="E39168" s="1">
        <v>0.0173378223774826</v>
      </c>
    </row>
    <row r="39169" spans="1:5">
      <c r="A39169" t="s">
        <v>653</v>
      </c>
      <c r="B39169" t="s">
        <v>45</v>
      </c>
      <c r="C39169">
        <v>0.015344</v>
      </c>
      <c r="D39169" s="1">
        <f t="shared" si="1680"/>
        <v>0.014103</v>
      </c>
      <c r="E39169" s="1">
        <v>0.0259769903378557</v>
      </c>
    </row>
    <row r="39170" spans="1:5">
      <c r="A39170" t="s">
        <v>653</v>
      </c>
      <c r="B39170" t="s">
        <v>46</v>
      </c>
      <c r="C39170">
        <v>-0.247525</v>
      </c>
      <c r="D39170" s="1">
        <f t="shared" si="1680"/>
        <v>-0.248766</v>
      </c>
      <c r="E39170" s="1">
        <v>-0.227728928566544</v>
      </c>
    </row>
    <row r="39171" spans="1:5">
      <c r="A39171" t="s">
        <v>653</v>
      </c>
      <c r="B39171" t="s">
        <v>47</v>
      </c>
      <c r="C39171">
        <v>-0.055402</v>
      </c>
      <c r="D39171" s="1">
        <f t="shared" si="1680"/>
        <v>-0.056643</v>
      </c>
      <c r="E39171" s="1">
        <v>-0.01936673056692</v>
      </c>
    </row>
    <row r="39172" spans="1:5">
      <c r="A39172" t="s">
        <v>653</v>
      </c>
      <c r="B39172" t="s">
        <v>48</v>
      </c>
      <c r="C39172">
        <v>0.082845</v>
      </c>
      <c r="D39172" s="1">
        <f t="shared" si="1680"/>
        <v>0.081604</v>
      </c>
      <c r="E39172" s="1">
        <v>0.116295632540656</v>
      </c>
    </row>
    <row r="39173" spans="1:5">
      <c r="A39173" t="s">
        <v>653</v>
      </c>
      <c r="B39173" t="s">
        <v>49</v>
      </c>
      <c r="C39173">
        <v>-0.043331</v>
      </c>
      <c r="D39173" s="1">
        <f t="shared" si="1680"/>
        <v>-0.044572</v>
      </c>
      <c r="E39173" s="1">
        <v>-0.02307617176751</v>
      </c>
    </row>
    <row r="39174" spans="1:5">
      <c r="A39174" t="s">
        <v>653</v>
      </c>
      <c r="B39174" t="s">
        <v>50</v>
      </c>
      <c r="C39174">
        <v>-0.060156</v>
      </c>
      <c r="D39174" s="1">
        <f t="shared" si="1680"/>
        <v>-0.061397</v>
      </c>
      <c r="E39174" s="1">
        <v>-0.00862888506645288</v>
      </c>
    </row>
    <row r="39175" spans="1:5">
      <c r="A39175" t="s">
        <v>653</v>
      </c>
      <c r="B39175" t="s">
        <v>51</v>
      </c>
      <c r="C39175">
        <v>0.122581</v>
      </c>
      <c r="D39175" s="1">
        <f t="shared" si="1680"/>
        <v>0.12134</v>
      </c>
      <c r="E39175" s="1">
        <v>0.00321279165443796</v>
      </c>
    </row>
    <row r="39176" spans="1:5">
      <c r="A39176" t="s">
        <v>653</v>
      </c>
      <c r="B39176" t="s">
        <v>52</v>
      </c>
      <c r="C39176">
        <v>-0.086219</v>
      </c>
      <c r="D39176" s="1">
        <f t="shared" si="1680"/>
        <v>-0.08746</v>
      </c>
      <c r="E39176" s="1">
        <v>0.015735002916433</v>
      </c>
    </row>
    <row r="39177" spans="1:5">
      <c r="A39177" t="s">
        <v>653</v>
      </c>
      <c r="B39177" t="s">
        <v>53</v>
      </c>
      <c r="C39177">
        <v>0.004458</v>
      </c>
      <c r="D39177" s="1">
        <f t="shared" si="1680"/>
        <v>0.003217</v>
      </c>
      <c r="E39177" s="1">
        <v>0.0343883795368704</v>
      </c>
    </row>
    <row r="39178" spans="1:5">
      <c r="A39178" t="s">
        <v>653</v>
      </c>
      <c r="B39178" t="s">
        <v>54</v>
      </c>
      <c r="C39178">
        <v>-0.137574</v>
      </c>
      <c r="D39178" s="1">
        <f t="shared" si="1680"/>
        <v>-0.138815</v>
      </c>
      <c r="E39178" s="1">
        <v>-0.0274241909410852</v>
      </c>
    </row>
    <row r="39179" spans="1:5">
      <c r="A39179" t="s">
        <v>653</v>
      </c>
      <c r="B39179" t="s">
        <v>55</v>
      </c>
      <c r="C39179">
        <v>0.102058</v>
      </c>
      <c r="D39179" s="1">
        <f t="shared" si="1680"/>
        <v>0.100817</v>
      </c>
      <c r="E39179" s="1">
        <v>0.0306386899394051</v>
      </c>
    </row>
    <row r="39180" spans="1:5">
      <c r="A39180" t="s">
        <v>653</v>
      </c>
      <c r="B39180" t="s">
        <v>56</v>
      </c>
      <c r="C39180">
        <v>0.038911</v>
      </c>
      <c r="D39180" s="1">
        <f t="shared" si="1680"/>
        <v>0.03767</v>
      </c>
      <c r="E39180" s="1">
        <v>0.0469907000011611</v>
      </c>
    </row>
    <row r="39181" spans="1:5">
      <c r="A39181" t="s">
        <v>653</v>
      </c>
      <c r="B39181" t="s">
        <v>57</v>
      </c>
      <c r="C39181">
        <v>0.064419</v>
      </c>
      <c r="D39181" s="1">
        <f t="shared" si="1680"/>
        <v>0.063178</v>
      </c>
      <c r="E39181" s="1">
        <v>-0.0462857595317464</v>
      </c>
    </row>
    <row r="39182" spans="1:5">
      <c r="A39182" t="s">
        <v>653</v>
      </c>
      <c r="B39182" t="s">
        <v>58</v>
      </c>
      <c r="C39182">
        <v>0.049965</v>
      </c>
      <c r="D39182" s="1">
        <f t="shared" si="1680"/>
        <v>0.048724</v>
      </c>
      <c r="E39182" s="1">
        <v>0.0166505897703243</v>
      </c>
    </row>
    <row r="39183" spans="1:5">
      <c r="A39183" t="s">
        <v>653</v>
      </c>
      <c r="B39183" t="s">
        <v>59</v>
      </c>
      <c r="C39183">
        <v>0.012064</v>
      </c>
      <c r="D39183" s="1">
        <f t="shared" si="1680"/>
        <v>0.010823</v>
      </c>
      <c r="E39183" s="1">
        <v>0.0248946953069259</v>
      </c>
    </row>
    <row r="39184" spans="1:5">
      <c r="A39184" t="s">
        <v>653</v>
      </c>
      <c r="B39184" t="s">
        <v>60</v>
      </c>
      <c r="C39184">
        <v>-0.029801</v>
      </c>
      <c r="D39184" s="1">
        <f t="shared" si="1680"/>
        <v>-0.031042</v>
      </c>
      <c r="E39184" s="1">
        <v>-0.00716961904419644</v>
      </c>
    </row>
    <row r="39185" spans="1:5">
      <c r="A39185" t="s">
        <v>653</v>
      </c>
      <c r="B39185" t="s">
        <v>61</v>
      </c>
      <c r="C39185">
        <v>-0.084642</v>
      </c>
      <c r="D39185" s="1">
        <f t="shared" si="1680"/>
        <v>-0.085883</v>
      </c>
      <c r="E39185" s="1">
        <v>-0.0222978518864465</v>
      </c>
    </row>
    <row r="39186" spans="1:5">
      <c r="A39186" t="s">
        <v>653</v>
      </c>
      <c r="B39186" t="s">
        <v>62</v>
      </c>
      <c r="C39186">
        <v>-0.181954</v>
      </c>
      <c r="D39186" s="1">
        <f t="shared" si="1680"/>
        <v>-0.183195</v>
      </c>
      <c r="E39186" s="1">
        <v>-0.0131218441358778</v>
      </c>
    </row>
    <row r="39187" spans="1:5">
      <c r="A39187" t="s">
        <v>653</v>
      </c>
      <c r="B39187" t="s">
        <v>63</v>
      </c>
      <c r="C39187">
        <v>0.212397</v>
      </c>
      <c r="D39187" s="1">
        <f t="shared" si="1680"/>
        <v>0.211156</v>
      </c>
      <c r="E39187" s="1">
        <v>0.0228991036450277</v>
      </c>
    </row>
    <row r="39188" spans="1:5">
      <c r="A39188" t="s">
        <v>653</v>
      </c>
      <c r="B39188" t="s">
        <v>64</v>
      </c>
      <c r="C39188">
        <v>-0.05188</v>
      </c>
      <c r="D39188" s="1">
        <f t="shared" si="1680"/>
        <v>-0.053121</v>
      </c>
      <c r="E39188" s="1">
        <v>0.0240065624344737</v>
      </c>
    </row>
    <row r="39189" spans="1:5">
      <c r="A39189" t="s">
        <v>653</v>
      </c>
      <c r="B39189" t="s">
        <v>65</v>
      </c>
      <c r="C39189">
        <v>0.081681</v>
      </c>
      <c r="D39189" s="1">
        <f t="shared" si="1680"/>
        <v>0.08044</v>
      </c>
      <c r="E39189" s="1">
        <v>0.0255788133349303</v>
      </c>
    </row>
    <row r="39190" spans="1:5">
      <c r="A39190" t="s">
        <v>653</v>
      </c>
      <c r="B39190" t="s">
        <v>66</v>
      </c>
      <c r="C39190">
        <v>0.266129</v>
      </c>
      <c r="D39190" s="1">
        <f t="shared" si="1680"/>
        <v>0.264888</v>
      </c>
      <c r="E39190" s="1">
        <v>-0.00477199401632337</v>
      </c>
    </row>
    <row r="39191" spans="1:5">
      <c r="A39191" t="s">
        <v>653</v>
      </c>
      <c r="B39191" t="s">
        <v>67</v>
      </c>
      <c r="C39191">
        <v>-0.067748</v>
      </c>
      <c r="D39191" s="1">
        <f t="shared" si="1680"/>
        <v>-0.068989</v>
      </c>
      <c r="E39191" s="1">
        <v>0.0120166159104529</v>
      </c>
    </row>
    <row r="39192" spans="1:5">
      <c r="A39192" t="s">
        <v>653</v>
      </c>
      <c r="B39192" t="s">
        <v>68</v>
      </c>
      <c r="C39192">
        <v>-0.209317</v>
      </c>
      <c r="D39192" s="1">
        <f t="shared" si="1680"/>
        <v>-0.210558</v>
      </c>
      <c r="E39192" s="1">
        <v>-0.0236831823677071</v>
      </c>
    </row>
    <row r="39193" spans="1:5">
      <c r="A39193" t="s">
        <v>653</v>
      </c>
      <c r="B39193" t="s">
        <v>69</v>
      </c>
      <c r="C39193">
        <v>0.023566</v>
      </c>
      <c r="D39193" s="1">
        <f t="shared" si="1680"/>
        <v>0.022325</v>
      </c>
      <c r="E39193" s="1">
        <v>-0.00426042488637969</v>
      </c>
    </row>
    <row r="39194" spans="1:5">
      <c r="A39194" t="s">
        <v>653</v>
      </c>
      <c r="B39194" t="s">
        <v>70</v>
      </c>
      <c r="C39194">
        <v>-0.112049</v>
      </c>
      <c r="D39194" s="1">
        <f t="shared" si="1680"/>
        <v>-0.11329</v>
      </c>
      <c r="E39194" s="1">
        <v>0.0512694228023218</v>
      </c>
    </row>
    <row r="39195" spans="1:5">
      <c r="A39195" t="s">
        <v>653</v>
      </c>
      <c r="B39195" t="s">
        <v>71</v>
      </c>
      <c r="C39195">
        <v>0.041487</v>
      </c>
      <c r="D39195" s="1">
        <f t="shared" si="1680"/>
        <v>0.040246</v>
      </c>
      <c r="E39195" s="1">
        <v>-0.0648536467428918</v>
      </c>
    </row>
    <row r="39196" spans="1:5">
      <c r="A39196" t="s">
        <v>653</v>
      </c>
      <c r="B39196" t="s">
        <v>72</v>
      </c>
      <c r="C39196">
        <v>0.088797</v>
      </c>
      <c r="D39196" s="1">
        <f t="shared" si="1680"/>
        <v>0.087556</v>
      </c>
      <c r="E39196" s="1">
        <v>-0.0290101531713734</v>
      </c>
    </row>
    <row r="39197" spans="1:5">
      <c r="A39197" t="s">
        <v>653</v>
      </c>
      <c r="B39197" t="s">
        <v>73</v>
      </c>
      <c r="C39197">
        <v>0.035061</v>
      </c>
      <c r="D39197" s="1">
        <f t="shared" si="1680"/>
        <v>0.03382</v>
      </c>
      <c r="E39197" s="1">
        <v>-0.028589632663037</v>
      </c>
    </row>
    <row r="39198" spans="1:5">
      <c r="A39198" t="s">
        <v>653</v>
      </c>
      <c r="B39198" t="s">
        <v>74</v>
      </c>
      <c r="C39198">
        <v>0.108247</v>
      </c>
      <c r="D39198" s="1">
        <f t="shared" si="1680"/>
        <v>0.107006</v>
      </c>
      <c r="E39198" s="1">
        <v>0.00305523727221059</v>
      </c>
    </row>
    <row r="39199" spans="1:5">
      <c r="A39199" t="s">
        <v>653</v>
      </c>
      <c r="B39199" t="s">
        <v>75</v>
      </c>
      <c r="C39199">
        <v>-0.1701</v>
      </c>
      <c r="D39199" s="1">
        <f t="shared" si="1680"/>
        <v>-0.171341</v>
      </c>
      <c r="E39199" s="1">
        <v>-0.0813760617062201</v>
      </c>
    </row>
    <row r="39200" spans="1:5">
      <c r="A39200" t="s">
        <v>653</v>
      </c>
      <c r="B39200" t="s">
        <v>76</v>
      </c>
      <c r="C39200">
        <v>-0.021116</v>
      </c>
      <c r="D39200" s="1">
        <f t="shared" si="1680"/>
        <v>-0.022357</v>
      </c>
      <c r="E39200" s="1">
        <v>0.00893769522493702</v>
      </c>
    </row>
    <row r="39201" spans="1:5">
      <c r="A39201" t="s">
        <v>653</v>
      </c>
      <c r="B39201" t="s">
        <v>77</v>
      </c>
      <c r="C39201">
        <v>-0.125309</v>
      </c>
      <c r="D39201" s="1">
        <f t="shared" si="1680"/>
        <v>-0.12655</v>
      </c>
      <c r="E39201" s="1">
        <v>-0.0537896536821534</v>
      </c>
    </row>
    <row r="39202" ht="17.6" spans="1:5">
      <c r="A39202" t="s">
        <v>653</v>
      </c>
      <c r="B39202" t="s">
        <v>78</v>
      </c>
      <c r="C39202">
        <v>-0.017908</v>
      </c>
      <c r="D39202" s="1">
        <f t="shared" si="1680"/>
        <v>-0.019149</v>
      </c>
      <c r="E39202" s="2">
        <v>0.0340218199247775</v>
      </c>
    </row>
    <row r="39203" spans="1:5">
      <c r="A39203" t="s">
        <v>653</v>
      </c>
      <c r="B39203" t="s">
        <v>79</v>
      </c>
      <c r="C39203">
        <v>-0.263916</v>
      </c>
      <c r="D39203" s="1">
        <f t="shared" si="1680"/>
        <v>-0.265157</v>
      </c>
      <c r="E39203" s="1">
        <v>-0.0787099421730732</v>
      </c>
    </row>
    <row r="39204" spans="1:5">
      <c r="A39204" t="s">
        <v>653</v>
      </c>
      <c r="B39204" t="s">
        <v>80</v>
      </c>
      <c r="C39204">
        <v>0.009126</v>
      </c>
      <c r="D39204" s="1">
        <f t="shared" si="1680"/>
        <v>0.007885</v>
      </c>
      <c r="E39204" s="1">
        <v>-0.00684845940018811</v>
      </c>
    </row>
    <row r="39205" spans="1:5">
      <c r="A39205" t="s">
        <v>653</v>
      </c>
      <c r="B39205" t="s">
        <v>81</v>
      </c>
      <c r="C39205">
        <v>-0.114987</v>
      </c>
      <c r="D39205" s="1">
        <f t="shared" si="1680"/>
        <v>-0.116228</v>
      </c>
      <c r="E39205" s="1">
        <v>-0.0376726657058915</v>
      </c>
    </row>
    <row r="39206" spans="1:5">
      <c r="A39206" t="s">
        <v>654</v>
      </c>
      <c r="B39206" t="s">
        <v>10</v>
      </c>
      <c r="C39206">
        <v>0.052115</v>
      </c>
      <c r="D39206" s="1">
        <f t="shared" ref="D39206:D39227" si="1681">C39206-0.2466/100</f>
        <v>0.049649</v>
      </c>
      <c r="E39206" s="1">
        <v>0.0487845244305301</v>
      </c>
    </row>
    <row r="39207" spans="1:5">
      <c r="A39207" t="s">
        <v>654</v>
      </c>
      <c r="B39207" t="s">
        <v>11</v>
      </c>
      <c r="C39207">
        <v>-0.092657</v>
      </c>
      <c r="D39207" s="1">
        <f t="shared" si="1681"/>
        <v>-0.095123</v>
      </c>
      <c r="E39207" s="1">
        <v>-0.0107785753011418</v>
      </c>
    </row>
    <row r="39208" spans="1:5">
      <c r="A39208" t="s">
        <v>654</v>
      </c>
      <c r="B39208" t="s">
        <v>12</v>
      </c>
      <c r="C39208">
        <v>-0.017341</v>
      </c>
      <c r="D39208" s="1">
        <f t="shared" si="1681"/>
        <v>-0.019807</v>
      </c>
      <c r="E39208" s="1">
        <v>-0.05698594489331</v>
      </c>
    </row>
    <row r="39209" spans="1:5">
      <c r="A39209" t="s">
        <v>654</v>
      </c>
      <c r="B39209" t="s">
        <v>13</v>
      </c>
      <c r="C39209">
        <v>-0.124603</v>
      </c>
      <c r="D39209" s="1">
        <f t="shared" si="1681"/>
        <v>-0.127069</v>
      </c>
      <c r="E39209" s="1">
        <v>-0.0287149711041792</v>
      </c>
    </row>
    <row r="39210" spans="1:5">
      <c r="A39210" t="s">
        <v>654</v>
      </c>
      <c r="B39210" t="s">
        <v>14</v>
      </c>
      <c r="C39210">
        <v>0.044228</v>
      </c>
      <c r="D39210" s="1">
        <f t="shared" si="1681"/>
        <v>0.041762</v>
      </c>
      <c r="E39210" s="1">
        <v>0.053864558810457</v>
      </c>
    </row>
    <row r="39211" spans="1:5">
      <c r="A39211" t="s">
        <v>654</v>
      </c>
      <c r="B39211" t="s">
        <v>15</v>
      </c>
      <c r="C39211">
        <v>-0.136396</v>
      </c>
      <c r="D39211" s="1">
        <f t="shared" si="1681"/>
        <v>-0.138862</v>
      </c>
      <c r="E39211" s="1">
        <v>-0.14216420850693</v>
      </c>
    </row>
    <row r="39212" spans="1:5">
      <c r="A39212" t="s">
        <v>654</v>
      </c>
      <c r="B39212" t="s">
        <v>16</v>
      </c>
      <c r="C39212">
        <v>0.059019</v>
      </c>
      <c r="D39212" s="1">
        <f t="shared" si="1681"/>
        <v>0.056553</v>
      </c>
      <c r="E39212" s="1">
        <v>0.00490715873132967</v>
      </c>
    </row>
    <row r="39213" spans="1:5">
      <c r="A39213" t="s">
        <v>654</v>
      </c>
      <c r="B39213" t="s">
        <v>17</v>
      </c>
      <c r="C39213">
        <v>0.051805</v>
      </c>
      <c r="D39213" s="1">
        <f t="shared" si="1681"/>
        <v>0.049339</v>
      </c>
      <c r="E39213" s="1">
        <v>0.0499881340425991</v>
      </c>
    </row>
    <row r="39214" spans="1:5">
      <c r="A39214" t="s">
        <v>654</v>
      </c>
      <c r="B39214" t="s">
        <v>18</v>
      </c>
      <c r="C39214">
        <v>0.008209</v>
      </c>
      <c r="D39214" s="1">
        <f t="shared" si="1681"/>
        <v>0.005743</v>
      </c>
      <c r="E39214" s="1">
        <v>0.0338872474068115</v>
      </c>
    </row>
    <row r="39215" ht="17.6" spans="1:5">
      <c r="A39215" t="s">
        <v>654</v>
      </c>
      <c r="B39215" t="s">
        <v>19</v>
      </c>
      <c r="C39215">
        <v>-0.121392</v>
      </c>
      <c r="D39215" s="1">
        <f t="shared" si="1681"/>
        <v>-0.123858</v>
      </c>
      <c r="E39215" s="2">
        <v>-0.0176642029416025</v>
      </c>
    </row>
    <row r="39216" spans="1:5">
      <c r="A39216" t="s">
        <v>654</v>
      </c>
      <c r="B39216" t="s">
        <v>20</v>
      </c>
      <c r="C39216">
        <v>0.032013</v>
      </c>
      <c r="D39216" s="1">
        <f t="shared" si="1681"/>
        <v>0.029547</v>
      </c>
      <c r="E39216" s="1">
        <v>0.0343707035329428</v>
      </c>
    </row>
    <row r="39217" spans="1:5">
      <c r="A39217" t="s">
        <v>654</v>
      </c>
      <c r="B39217" t="s">
        <v>21</v>
      </c>
      <c r="C39217">
        <v>-0.072653</v>
      </c>
      <c r="D39217" s="1">
        <f t="shared" si="1681"/>
        <v>-0.075119</v>
      </c>
      <c r="E39217" s="1">
        <v>-0.0495390969185373</v>
      </c>
    </row>
    <row r="39218" ht="17.6" spans="1:5">
      <c r="A39218" t="s">
        <v>654</v>
      </c>
      <c r="B39218" t="s">
        <v>22</v>
      </c>
      <c r="C39218">
        <v>0.042253</v>
      </c>
      <c r="D39218" s="1">
        <f t="shared" si="1681"/>
        <v>0.039787</v>
      </c>
      <c r="E39218" s="2">
        <v>-0.041641738122041</v>
      </c>
    </row>
    <row r="39219" spans="1:5">
      <c r="A39219" t="s">
        <v>654</v>
      </c>
      <c r="B39219" t="s">
        <v>23</v>
      </c>
      <c r="C39219">
        <v>0.029561</v>
      </c>
      <c r="D39219" s="1">
        <f t="shared" si="1681"/>
        <v>0.027095</v>
      </c>
      <c r="E39219" s="1">
        <v>0.00895458637055154</v>
      </c>
    </row>
    <row r="39220" ht="17.6" spans="1:5">
      <c r="A39220" t="s">
        <v>654</v>
      </c>
      <c r="B39220" t="s">
        <v>24</v>
      </c>
      <c r="C39220">
        <v>0.040197</v>
      </c>
      <c r="D39220" s="1">
        <f t="shared" si="1681"/>
        <v>0.037731</v>
      </c>
      <c r="E39220" s="2">
        <v>-0.0136491822368505</v>
      </c>
    </row>
    <row r="39221" spans="1:5">
      <c r="A39221" t="s">
        <v>654</v>
      </c>
      <c r="B39221" t="s">
        <v>25</v>
      </c>
      <c r="C39221">
        <v>-0.024448</v>
      </c>
      <c r="D39221" s="1">
        <f t="shared" si="1681"/>
        <v>-0.026914</v>
      </c>
      <c r="E39221" s="1">
        <v>-0.00588309511504913</v>
      </c>
    </row>
    <row r="39222" spans="1:5">
      <c r="A39222" t="s">
        <v>654</v>
      </c>
      <c r="B39222" t="s">
        <v>26</v>
      </c>
      <c r="C39222">
        <v>0.068715</v>
      </c>
      <c r="D39222" s="1">
        <f t="shared" si="1681"/>
        <v>0.066249</v>
      </c>
      <c r="E39222" s="1">
        <v>0.00387740032708931</v>
      </c>
    </row>
    <row r="39223" ht="17.6" spans="1:5">
      <c r="A39223" t="s">
        <v>654</v>
      </c>
      <c r="B39223" t="s">
        <v>27</v>
      </c>
      <c r="C39223">
        <v>0.049255</v>
      </c>
      <c r="D39223" s="1">
        <f t="shared" si="1681"/>
        <v>0.046789</v>
      </c>
      <c r="E39223" s="2">
        <v>0.00200386384936938</v>
      </c>
    </row>
    <row r="39224" spans="1:5">
      <c r="A39224" t="s">
        <v>654</v>
      </c>
      <c r="B39224" t="s">
        <v>28</v>
      </c>
      <c r="C39224">
        <v>0.179076</v>
      </c>
      <c r="D39224" s="1">
        <f t="shared" si="1681"/>
        <v>0.17661</v>
      </c>
      <c r="E39224" s="1">
        <v>0.0723438326097345</v>
      </c>
    </row>
    <row r="39225" spans="1:5">
      <c r="A39225" t="s">
        <v>654</v>
      </c>
      <c r="B39225" t="s">
        <v>29</v>
      </c>
      <c r="C39225">
        <v>-0.003197</v>
      </c>
      <c r="D39225" s="1">
        <f t="shared" si="1681"/>
        <v>-0.005663</v>
      </c>
      <c r="E39225" s="1">
        <v>0.00463713858978304</v>
      </c>
    </row>
    <row r="39226" spans="1:5">
      <c r="A39226" t="s">
        <v>654</v>
      </c>
      <c r="B39226" t="s">
        <v>30</v>
      </c>
      <c r="C39226">
        <v>0.094627</v>
      </c>
      <c r="D39226" s="1">
        <f t="shared" si="1681"/>
        <v>0.092161</v>
      </c>
      <c r="E39226" s="1">
        <v>0.0636850012628541</v>
      </c>
    </row>
    <row r="39227" spans="1:5">
      <c r="A39227" t="s">
        <v>654</v>
      </c>
      <c r="B39227" t="s">
        <v>31</v>
      </c>
      <c r="C39227">
        <v>0.09011</v>
      </c>
      <c r="D39227" s="1">
        <f t="shared" si="1681"/>
        <v>0.087644</v>
      </c>
      <c r="E39227" s="1">
        <v>0.0213542608434474</v>
      </c>
    </row>
    <row r="39228" spans="1:5">
      <c r="A39228" t="s">
        <v>654</v>
      </c>
      <c r="B39228" t="s">
        <v>32</v>
      </c>
      <c r="C39228">
        <v>0.24664</v>
      </c>
      <c r="D39228" s="1">
        <f t="shared" ref="D39228:D39230" si="1682">C39228-0.2263/100</f>
        <v>0.244377</v>
      </c>
      <c r="E39228" s="1">
        <v>0.106264967777577</v>
      </c>
    </row>
    <row r="39229" ht="17.6" spans="1:5">
      <c r="A39229" t="s">
        <v>654</v>
      </c>
      <c r="B39229" t="s">
        <v>33</v>
      </c>
      <c r="C39229">
        <v>0.065768</v>
      </c>
      <c r="D39229" s="1">
        <f t="shared" si="1682"/>
        <v>0.063505</v>
      </c>
      <c r="E39229" s="2">
        <v>0.203430603967445</v>
      </c>
    </row>
    <row r="39230" spans="1:5">
      <c r="A39230" t="s">
        <v>654</v>
      </c>
      <c r="B39230" t="s">
        <v>34</v>
      </c>
      <c r="C39230">
        <v>-0.013657</v>
      </c>
      <c r="D39230" s="1">
        <f t="shared" si="1682"/>
        <v>-0.01592</v>
      </c>
      <c r="E39230" s="1">
        <v>-0.00977967013429789</v>
      </c>
    </row>
    <row r="39231" spans="1:5">
      <c r="A39231" t="s">
        <v>654</v>
      </c>
      <c r="B39231" t="s">
        <v>36</v>
      </c>
      <c r="C39231">
        <v>0.373333</v>
      </c>
      <c r="D39231" s="1">
        <f>C39231-0.206/100</f>
        <v>0.371273</v>
      </c>
      <c r="E39231" s="1">
        <v>0.130132128635959</v>
      </c>
    </row>
    <row r="39232" spans="1:5">
      <c r="A39232" t="s">
        <v>654</v>
      </c>
      <c r="B39232" t="s">
        <v>37</v>
      </c>
      <c r="C39232">
        <v>0.223674</v>
      </c>
      <c r="D39232" s="1">
        <f>C39232-0.206/100</f>
        <v>0.221614</v>
      </c>
      <c r="E39232" s="1">
        <v>0.183045308334083</v>
      </c>
    </row>
    <row r="39233" spans="1:5">
      <c r="A39233" t="s">
        <v>654</v>
      </c>
      <c r="B39233" t="s">
        <v>38</v>
      </c>
      <c r="C39233">
        <v>0.3018</v>
      </c>
      <c r="D39233" s="1">
        <f>C39233-0.1856/100</f>
        <v>0.299944</v>
      </c>
      <c r="E39233" s="1">
        <v>0.0364380593089738</v>
      </c>
    </row>
    <row r="39234" spans="1:5">
      <c r="A39234" t="s">
        <v>654</v>
      </c>
      <c r="B39234" t="s">
        <v>39</v>
      </c>
      <c r="C39234">
        <v>-0.079934</v>
      </c>
      <c r="D39234" s="1">
        <f>C39234-0.1652/100</f>
        <v>-0.081586</v>
      </c>
      <c r="E39234" s="1">
        <v>-0.0741889838395193</v>
      </c>
    </row>
    <row r="39235" spans="1:5">
      <c r="A39235" t="s">
        <v>654</v>
      </c>
      <c r="B39235" t="s">
        <v>40</v>
      </c>
      <c r="C39235">
        <v>-0.087607</v>
      </c>
      <c r="D39235" s="1">
        <f>C39235-0.1652/100</f>
        <v>-0.089259</v>
      </c>
      <c r="E39235" s="1">
        <v>-0.145085284501015</v>
      </c>
    </row>
    <row r="39236" spans="1:5">
      <c r="A39236" t="s">
        <v>654</v>
      </c>
      <c r="B39236" t="s">
        <v>41</v>
      </c>
      <c r="C39236">
        <v>-0.218182</v>
      </c>
      <c r="D39236" s="1">
        <f>C39236-0.1447/100</f>
        <v>-0.219629</v>
      </c>
      <c r="E39236" s="1">
        <v>-0.126385382400867</v>
      </c>
    </row>
    <row r="39237" spans="1:5">
      <c r="A39237" t="s">
        <v>654</v>
      </c>
      <c r="B39237" t="s">
        <v>42</v>
      </c>
      <c r="C39237">
        <v>0.052379</v>
      </c>
      <c r="D39237" s="1">
        <f>C39237-0.1447/100</f>
        <v>0.050932</v>
      </c>
      <c r="E39237" s="1">
        <v>-0.0492341706239515</v>
      </c>
    </row>
    <row r="39238" spans="1:5">
      <c r="A39238" t="s">
        <v>654</v>
      </c>
      <c r="B39238" t="s">
        <v>43</v>
      </c>
      <c r="C39238">
        <v>0.118923</v>
      </c>
      <c r="D39238" s="1">
        <f t="shared" ref="D39238:D39270" si="1683">C39238-0.1241/100</f>
        <v>0.117682</v>
      </c>
      <c r="E39238" s="1">
        <v>0.106785091619412</v>
      </c>
    </row>
    <row r="39239" spans="1:5">
      <c r="A39239" t="s">
        <v>654</v>
      </c>
      <c r="B39239" t="s">
        <v>44</v>
      </c>
      <c r="C39239">
        <v>0.337567</v>
      </c>
      <c r="D39239" s="1">
        <f t="shared" si="1683"/>
        <v>0.336326</v>
      </c>
      <c r="E39239" s="1">
        <v>0.0173378223774826</v>
      </c>
    </row>
    <row r="39240" spans="1:5">
      <c r="A39240" t="s">
        <v>654</v>
      </c>
      <c r="B39240" t="s">
        <v>45</v>
      </c>
      <c r="C39240">
        <v>0.178411</v>
      </c>
      <c r="D39240" s="1">
        <f t="shared" si="1683"/>
        <v>0.17717</v>
      </c>
      <c r="E39240" s="1">
        <v>0.0259769903378557</v>
      </c>
    </row>
    <row r="39241" spans="1:5">
      <c r="A39241" t="s">
        <v>654</v>
      </c>
      <c r="B39241" t="s">
        <v>46</v>
      </c>
      <c r="C39241">
        <v>-0.345632</v>
      </c>
      <c r="D39241" s="1">
        <f t="shared" si="1683"/>
        <v>-0.346873</v>
      </c>
      <c r="E39241" s="1">
        <v>-0.227728928566544</v>
      </c>
    </row>
    <row r="39242" spans="1:5">
      <c r="A39242" t="s">
        <v>654</v>
      </c>
      <c r="B39242" t="s">
        <v>47</v>
      </c>
      <c r="C39242">
        <v>0.017498</v>
      </c>
      <c r="D39242" s="1">
        <f t="shared" si="1683"/>
        <v>0.016257</v>
      </c>
      <c r="E39242" s="1">
        <v>-0.01936673056692</v>
      </c>
    </row>
    <row r="39243" spans="1:5">
      <c r="A39243" t="s">
        <v>654</v>
      </c>
      <c r="B39243" t="s">
        <v>48</v>
      </c>
      <c r="C39243">
        <v>0.146497</v>
      </c>
      <c r="D39243" s="1">
        <f t="shared" si="1683"/>
        <v>0.145256</v>
      </c>
      <c r="E39243" s="1">
        <v>0.116295632540656</v>
      </c>
    </row>
    <row r="39244" spans="1:5">
      <c r="A39244" t="s">
        <v>654</v>
      </c>
      <c r="B39244" t="s">
        <v>49</v>
      </c>
      <c r="C39244">
        <v>0.124444</v>
      </c>
      <c r="D39244" s="1">
        <f t="shared" si="1683"/>
        <v>0.123203</v>
      </c>
      <c r="E39244" s="1">
        <v>-0.02307617176751</v>
      </c>
    </row>
    <row r="39245" spans="1:5">
      <c r="A39245" t="s">
        <v>654</v>
      </c>
      <c r="B39245" t="s">
        <v>50</v>
      </c>
      <c r="C39245">
        <v>-0.179348</v>
      </c>
      <c r="D39245" s="1">
        <f t="shared" si="1683"/>
        <v>-0.180589</v>
      </c>
      <c r="E39245" s="1">
        <v>-0.00862888506645288</v>
      </c>
    </row>
    <row r="39246" spans="1:5">
      <c r="A39246" t="s">
        <v>654</v>
      </c>
      <c r="B39246" t="s">
        <v>51</v>
      </c>
      <c r="C39246">
        <v>-0.019265</v>
      </c>
      <c r="D39246" s="1">
        <f t="shared" si="1683"/>
        <v>-0.020506</v>
      </c>
      <c r="E39246" s="1">
        <v>0.00321279165443796</v>
      </c>
    </row>
    <row r="39247" spans="1:5">
      <c r="A39247" t="s">
        <v>654</v>
      </c>
      <c r="B39247" t="s">
        <v>52</v>
      </c>
      <c r="C39247">
        <v>0.00984</v>
      </c>
      <c r="D39247" s="1">
        <f t="shared" si="1683"/>
        <v>0.008599</v>
      </c>
      <c r="E39247" s="1">
        <v>0.015735002916433</v>
      </c>
    </row>
    <row r="39248" spans="1:5">
      <c r="A39248" t="s">
        <v>654</v>
      </c>
      <c r="B39248" t="s">
        <v>58</v>
      </c>
      <c r="C39248">
        <v>-0.084653</v>
      </c>
      <c r="D39248" s="1">
        <f t="shared" si="1683"/>
        <v>-0.085894</v>
      </c>
      <c r="E39248" s="1">
        <v>0.0166505897703243</v>
      </c>
    </row>
    <row r="39249" spans="1:5">
      <c r="A39249" t="s">
        <v>654</v>
      </c>
      <c r="B39249" t="s">
        <v>59</v>
      </c>
      <c r="C39249">
        <v>-0.013972</v>
      </c>
      <c r="D39249" s="1">
        <f t="shared" si="1683"/>
        <v>-0.015213</v>
      </c>
      <c r="E39249" s="1">
        <v>0.0248946953069259</v>
      </c>
    </row>
    <row r="39250" spans="1:5">
      <c r="A39250" t="s">
        <v>654</v>
      </c>
      <c r="B39250" t="s">
        <v>60</v>
      </c>
      <c r="C39250">
        <v>-0.109987</v>
      </c>
      <c r="D39250" s="1">
        <f t="shared" si="1683"/>
        <v>-0.111228</v>
      </c>
      <c r="E39250" s="1">
        <v>-0.00716961904419644</v>
      </c>
    </row>
    <row r="39251" spans="1:5">
      <c r="A39251" t="s">
        <v>654</v>
      </c>
      <c r="B39251" t="s">
        <v>61</v>
      </c>
      <c r="C39251">
        <v>0.003791</v>
      </c>
      <c r="D39251" s="1">
        <f t="shared" si="1683"/>
        <v>0.00255</v>
      </c>
      <c r="E39251" s="1">
        <v>-0.0222978518864465</v>
      </c>
    </row>
    <row r="39252" spans="1:5">
      <c r="A39252" t="s">
        <v>654</v>
      </c>
      <c r="B39252" t="s">
        <v>62</v>
      </c>
      <c r="C39252">
        <v>-0.056647</v>
      </c>
      <c r="D39252" s="1">
        <f t="shared" si="1683"/>
        <v>-0.057888</v>
      </c>
      <c r="E39252" s="1">
        <v>-0.0131218441358778</v>
      </c>
    </row>
    <row r="39253" spans="1:5">
      <c r="A39253" t="s">
        <v>654</v>
      </c>
      <c r="B39253" t="s">
        <v>63</v>
      </c>
      <c r="C39253">
        <v>0.031225</v>
      </c>
      <c r="D39253" s="1">
        <f t="shared" si="1683"/>
        <v>0.029984</v>
      </c>
      <c r="E39253" s="1">
        <v>0.0228991036450277</v>
      </c>
    </row>
    <row r="39254" spans="1:5">
      <c r="A39254" t="s">
        <v>654</v>
      </c>
      <c r="B39254" t="s">
        <v>64</v>
      </c>
      <c r="C39254">
        <v>0.009834</v>
      </c>
      <c r="D39254" s="1">
        <f t="shared" si="1683"/>
        <v>0.008593</v>
      </c>
      <c r="E39254" s="1">
        <v>0.0240065624344737</v>
      </c>
    </row>
    <row r="39255" spans="1:5">
      <c r="A39255" t="s">
        <v>654</v>
      </c>
      <c r="B39255" t="s">
        <v>65</v>
      </c>
      <c r="C39255">
        <v>0.067849</v>
      </c>
      <c r="D39255" s="1">
        <f t="shared" si="1683"/>
        <v>0.066608</v>
      </c>
      <c r="E39255" s="1">
        <v>0.0255788133349303</v>
      </c>
    </row>
    <row r="39256" spans="1:5">
      <c r="A39256" t="s">
        <v>654</v>
      </c>
      <c r="B39256" t="s">
        <v>66</v>
      </c>
      <c r="C39256">
        <v>0.002166</v>
      </c>
      <c r="D39256" s="1">
        <f t="shared" si="1683"/>
        <v>0.000925</v>
      </c>
      <c r="E39256" s="1">
        <v>-0.00477199401632337</v>
      </c>
    </row>
    <row r="39257" spans="1:5">
      <c r="A39257" t="s">
        <v>654</v>
      </c>
      <c r="B39257" t="s">
        <v>67</v>
      </c>
      <c r="C39257">
        <v>-0.087896</v>
      </c>
      <c r="D39257" s="1">
        <f t="shared" si="1683"/>
        <v>-0.089137</v>
      </c>
      <c r="E39257" s="1">
        <v>0.0120166159104529</v>
      </c>
    </row>
    <row r="39258" spans="1:5">
      <c r="A39258" t="s">
        <v>654</v>
      </c>
      <c r="B39258" t="s">
        <v>68</v>
      </c>
      <c r="C39258">
        <v>-0.083728</v>
      </c>
      <c r="D39258" s="1">
        <f t="shared" si="1683"/>
        <v>-0.084969</v>
      </c>
      <c r="E39258" s="1">
        <v>-0.0236831823677071</v>
      </c>
    </row>
    <row r="39259" spans="1:5">
      <c r="A39259" t="s">
        <v>654</v>
      </c>
      <c r="B39259" t="s">
        <v>69</v>
      </c>
      <c r="C39259">
        <v>0.018103</v>
      </c>
      <c r="D39259" s="1">
        <f t="shared" si="1683"/>
        <v>0.016862</v>
      </c>
      <c r="E39259" s="1">
        <v>-0.00426042488637969</v>
      </c>
    </row>
    <row r="39260" spans="1:5">
      <c r="A39260" t="s">
        <v>654</v>
      </c>
      <c r="B39260" t="s">
        <v>70</v>
      </c>
      <c r="C39260">
        <v>-0.04403</v>
      </c>
      <c r="D39260" s="1">
        <f t="shared" si="1683"/>
        <v>-0.045271</v>
      </c>
      <c r="E39260" s="1">
        <v>0.0512694228023218</v>
      </c>
    </row>
    <row r="39261" spans="1:5">
      <c r="A39261" t="s">
        <v>654</v>
      </c>
      <c r="B39261" t="s">
        <v>71</v>
      </c>
      <c r="C39261">
        <v>-0.009743</v>
      </c>
      <c r="D39261" s="1">
        <f t="shared" si="1683"/>
        <v>-0.010984</v>
      </c>
      <c r="E39261" s="1">
        <v>-0.0648536467428918</v>
      </c>
    </row>
    <row r="39262" spans="1:5">
      <c r="A39262" t="s">
        <v>654</v>
      </c>
      <c r="B39262" t="s">
        <v>72</v>
      </c>
      <c r="C39262">
        <v>-0.034884</v>
      </c>
      <c r="D39262" s="1">
        <f t="shared" si="1683"/>
        <v>-0.036125</v>
      </c>
      <c r="E39262" s="1">
        <v>-0.0290101531713734</v>
      </c>
    </row>
    <row r="39263" spans="1:5">
      <c r="A39263" t="s">
        <v>654</v>
      </c>
      <c r="B39263" t="s">
        <v>73</v>
      </c>
      <c r="C39263">
        <v>-0.0519</v>
      </c>
      <c r="D39263" s="1">
        <f t="shared" si="1683"/>
        <v>-0.053141</v>
      </c>
      <c r="E39263" s="1">
        <v>-0.028589632663037</v>
      </c>
    </row>
    <row r="39264" spans="1:5">
      <c r="A39264" t="s">
        <v>654</v>
      </c>
      <c r="B39264" t="s">
        <v>74</v>
      </c>
      <c r="C39264">
        <v>-0.054741</v>
      </c>
      <c r="D39264" s="1">
        <f t="shared" si="1683"/>
        <v>-0.055982</v>
      </c>
      <c r="E39264" s="1">
        <v>0.00305523727221059</v>
      </c>
    </row>
    <row r="39265" spans="1:5">
      <c r="A39265" t="s">
        <v>654</v>
      </c>
      <c r="B39265" t="s">
        <v>75</v>
      </c>
      <c r="C39265">
        <v>-0.059979</v>
      </c>
      <c r="D39265" s="1">
        <f t="shared" si="1683"/>
        <v>-0.06122</v>
      </c>
      <c r="E39265" s="1">
        <v>-0.0813760617062201</v>
      </c>
    </row>
    <row r="39266" spans="1:5">
      <c r="A39266" t="s">
        <v>654</v>
      </c>
      <c r="B39266" t="s">
        <v>77</v>
      </c>
      <c r="C39266">
        <v>-0.552454</v>
      </c>
      <c r="D39266" s="1">
        <f t="shared" si="1683"/>
        <v>-0.553695</v>
      </c>
      <c r="E39266" s="1">
        <v>-0.0537896536821534</v>
      </c>
    </row>
    <row r="39267" ht="17.6" spans="1:5">
      <c r="A39267" t="s">
        <v>654</v>
      </c>
      <c r="B39267" t="s">
        <v>78</v>
      </c>
      <c r="C39267">
        <v>-0.081886</v>
      </c>
      <c r="D39267" s="1">
        <f t="shared" si="1683"/>
        <v>-0.083127</v>
      </c>
      <c r="E39267" s="2">
        <v>0.0340218199247775</v>
      </c>
    </row>
    <row r="39268" spans="1:5">
      <c r="A39268" t="s">
        <v>654</v>
      </c>
      <c r="B39268" t="s">
        <v>79</v>
      </c>
      <c r="C39268">
        <v>0.3</v>
      </c>
      <c r="D39268" s="1">
        <f t="shared" si="1683"/>
        <v>0.298759</v>
      </c>
      <c r="E39268" s="1">
        <v>-0.0787099421730732</v>
      </c>
    </row>
    <row r="39269" spans="1:5">
      <c r="A39269" t="s">
        <v>654</v>
      </c>
      <c r="B39269" t="s">
        <v>80</v>
      </c>
      <c r="C39269">
        <v>0.108108</v>
      </c>
      <c r="D39269" s="1">
        <f t="shared" si="1683"/>
        <v>0.106867</v>
      </c>
      <c r="E39269" s="1">
        <v>-0.00684845940018811</v>
      </c>
    </row>
    <row r="39270" spans="1:5">
      <c r="A39270" t="s">
        <v>654</v>
      </c>
      <c r="B39270" t="s">
        <v>81</v>
      </c>
      <c r="C39270">
        <v>-0.221388</v>
      </c>
      <c r="D39270" s="1">
        <f t="shared" si="1683"/>
        <v>-0.222629</v>
      </c>
      <c r="E39270" s="1">
        <v>-0.0376726657058915</v>
      </c>
    </row>
    <row r="39271" spans="1:5">
      <c r="A39271" t="s">
        <v>655</v>
      </c>
      <c r="B39271" t="s">
        <v>10</v>
      </c>
      <c r="C39271">
        <v>-0.015123</v>
      </c>
      <c r="D39271" s="1">
        <f t="shared" ref="D39271:D39291" si="1684">C39271-0.2466/100</f>
        <v>-0.017589</v>
      </c>
      <c r="E39271" s="1">
        <v>0.0487845244305301</v>
      </c>
    </row>
    <row r="39272" spans="1:5">
      <c r="A39272" t="s">
        <v>655</v>
      </c>
      <c r="B39272" t="s">
        <v>11</v>
      </c>
      <c r="C39272">
        <v>0.165067</v>
      </c>
      <c r="D39272" s="1">
        <f t="shared" si="1684"/>
        <v>0.162601</v>
      </c>
      <c r="E39272" s="1">
        <v>-0.0107785753011418</v>
      </c>
    </row>
    <row r="39273" spans="1:5">
      <c r="A39273" t="s">
        <v>655</v>
      </c>
      <c r="B39273" t="s">
        <v>12</v>
      </c>
      <c r="C39273">
        <v>0.004942</v>
      </c>
      <c r="D39273" s="1">
        <f t="shared" si="1684"/>
        <v>0.002476</v>
      </c>
      <c r="E39273" s="1">
        <v>-0.05698594489331</v>
      </c>
    </row>
    <row r="39274" spans="1:5">
      <c r="A39274" t="s">
        <v>655</v>
      </c>
      <c r="B39274" t="s">
        <v>13</v>
      </c>
      <c r="C39274">
        <v>-0.070492</v>
      </c>
      <c r="D39274" s="1">
        <f t="shared" si="1684"/>
        <v>-0.072958</v>
      </c>
      <c r="E39274" s="1">
        <v>-0.0287149711041792</v>
      </c>
    </row>
    <row r="39275" spans="1:5">
      <c r="A39275" t="s">
        <v>655</v>
      </c>
      <c r="B39275" t="s">
        <v>14</v>
      </c>
      <c r="C39275">
        <v>0.134039</v>
      </c>
      <c r="D39275" s="1">
        <f t="shared" si="1684"/>
        <v>0.131573</v>
      </c>
      <c r="E39275" s="1">
        <v>0.053864558810457</v>
      </c>
    </row>
    <row r="39276" spans="1:5">
      <c r="A39276" t="s">
        <v>655</v>
      </c>
      <c r="B39276" t="s">
        <v>15</v>
      </c>
      <c r="C39276">
        <v>0.273717</v>
      </c>
      <c r="D39276" s="1">
        <f t="shared" si="1684"/>
        <v>0.271251</v>
      </c>
      <c r="E39276" s="1">
        <v>-0.14216420850693</v>
      </c>
    </row>
    <row r="39277" spans="1:5">
      <c r="A39277" t="s">
        <v>655</v>
      </c>
      <c r="B39277" t="s">
        <v>17</v>
      </c>
      <c r="C39277">
        <v>-0.23077</v>
      </c>
      <c r="D39277" s="1">
        <f t="shared" si="1684"/>
        <v>-0.233236</v>
      </c>
      <c r="E39277" s="1">
        <v>0.0499881340425991</v>
      </c>
    </row>
    <row r="39278" spans="1:5">
      <c r="A39278" t="s">
        <v>655</v>
      </c>
      <c r="B39278" t="s">
        <v>18</v>
      </c>
      <c r="C39278">
        <v>0.011905</v>
      </c>
      <c r="D39278" s="1">
        <f t="shared" si="1684"/>
        <v>0.009439</v>
      </c>
      <c r="E39278" s="1">
        <v>0.0338872474068115</v>
      </c>
    </row>
    <row r="39279" ht="17.6" spans="1:5">
      <c r="A39279" t="s">
        <v>655</v>
      </c>
      <c r="B39279" t="s">
        <v>19</v>
      </c>
      <c r="C39279">
        <v>-0.009412</v>
      </c>
      <c r="D39279" s="1">
        <f t="shared" si="1684"/>
        <v>-0.011878</v>
      </c>
      <c r="E39279" s="2">
        <v>-0.0176642029416025</v>
      </c>
    </row>
    <row r="39280" spans="1:5">
      <c r="A39280" t="s">
        <v>655</v>
      </c>
      <c r="B39280" t="s">
        <v>20</v>
      </c>
      <c r="C39280">
        <v>0.026128</v>
      </c>
      <c r="D39280" s="1">
        <f t="shared" si="1684"/>
        <v>0.023662</v>
      </c>
      <c r="E39280" s="1">
        <v>0.0343707035329428</v>
      </c>
    </row>
    <row r="39281" spans="1:5">
      <c r="A39281" t="s">
        <v>655</v>
      </c>
      <c r="B39281" t="s">
        <v>21</v>
      </c>
      <c r="C39281">
        <v>0.071457</v>
      </c>
      <c r="D39281" s="1">
        <f t="shared" si="1684"/>
        <v>0.068991</v>
      </c>
      <c r="E39281" s="1">
        <v>-0.0495390969185373</v>
      </c>
    </row>
    <row r="39282" ht="17.6" spans="1:5">
      <c r="A39282" t="s">
        <v>655</v>
      </c>
      <c r="B39282" t="s">
        <v>22</v>
      </c>
      <c r="C39282">
        <v>-0.039345</v>
      </c>
      <c r="D39282" s="1">
        <f t="shared" si="1684"/>
        <v>-0.041811</v>
      </c>
      <c r="E39282" s="2">
        <v>-0.041641738122041</v>
      </c>
    </row>
    <row r="39283" spans="1:5">
      <c r="A39283" t="s">
        <v>655</v>
      </c>
      <c r="B39283" t="s">
        <v>23</v>
      </c>
      <c r="C39283">
        <v>0.276451</v>
      </c>
      <c r="D39283" s="1">
        <f t="shared" si="1684"/>
        <v>0.273985</v>
      </c>
      <c r="E39283" s="1">
        <v>0.00895458637055154</v>
      </c>
    </row>
    <row r="39284" ht="17.6" spans="1:5">
      <c r="A39284" t="s">
        <v>655</v>
      </c>
      <c r="B39284" t="s">
        <v>24</v>
      </c>
      <c r="C39284">
        <v>-0.080214</v>
      </c>
      <c r="D39284" s="1">
        <f t="shared" si="1684"/>
        <v>-0.08268</v>
      </c>
      <c r="E39284" s="2">
        <v>-0.0136491822368505</v>
      </c>
    </row>
    <row r="39285" spans="1:5">
      <c r="A39285" t="s">
        <v>655</v>
      </c>
      <c r="B39285" t="s">
        <v>25</v>
      </c>
      <c r="C39285">
        <v>-0.127907</v>
      </c>
      <c r="D39285" s="1">
        <f t="shared" si="1684"/>
        <v>-0.130373</v>
      </c>
      <c r="E39285" s="1">
        <v>-0.00588309511504913</v>
      </c>
    </row>
    <row r="39286" spans="1:5">
      <c r="A39286" t="s">
        <v>655</v>
      </c>
      <c r="B39286" t="s">
        <v>26</v>
      </c>
      <c r="C39286">
        <v>0.056667</v>
      </c>
      <c r="D39286" s="1">
        <f t="shared" si="1684"/>
        <v>0.054201</v>
      </c>
      <c r="E39286" s="1">
        <v>0.00387740032708931</v>
      </c>
    </row>
    <row r="39287" ht="17.6" spans="1:5">
      <c r="A39287" t="s">
        <v>655</v>
      </c>
      <c r="B39287" t="s">
        <v>27</v>
      </c>
      <c r="C39287">
        <v>0.037855</v>
      </c>
      <c r="D39287" s="1">
        <f t="shared" si="1684"/>
        <v>0.035389</v>
      </c>
      <c r="E39287" s="2">
        <v>0.00200386384936938</v>
      </c>
    </row>
    <row r="39288" spans="1:5">
      <c r="A39288" t="s">
        <v>655</v>
      </c>
      <c r="B39288" t="s">
        <v>28</v>
      </c>
      <c r="C39288">
        <v>0.037184</v>
      </c>
      <c r="D39288" s="1">
        <f t="shared" si="1684"/>
        <v>0.034718</v>
      </c>
      <c r="E39288" s="1">
        <v>0.0723438326097345</v>
      </c>
    </row>
    <row r="39289" spans="1:5">
      <c r="A39289" t="s">
        <v>655</v>
      </c>
      <c r="B39289" t="s">
        <v>29</v>
      </c>
      <c r="C39289">
        <v>0.047619</v>
      </c>
      <c r="D39289" s="1">
        <f t="shared" si="1684"/>
        <v>0.045153</v>
      </c>
      <c r="E39289" s="1">
        <v>0.00463713858978304</v>
      </c>
    </row>
    <row r="39290" spans="1:5">
      <c r="A39290" t="s">
        <v>655</v>
      </c>
      <c r="B39290" t="s">
        <v>30</v>
      </c>
      <c r="C39290">
        <v>0.099432</v>
      </c>
      <c r="D39290" s="1">
        <f t="shared" si="1684"/>
        <v>0.096966</v>
      </c>
      <c r="E39290" s="1">
        <v>0.0636850012628541</v>
      </c>
    </row>
    <row r="39291" spans="1:5">
      <c r="A39291" t="s">
        <v>655</v>
      </c>
      <c r="B39291" t="s">
        <v>31</v>
      </c>
      <c r="C39291">
        <v>-0.046512</v>
      </c>
      <c r="D39291" s="1">
        <f t="shared" si="1684"/>
        <v>-0.048978</v>
      </c>
      <c r="E39291" s="1">
        <v>0.0213542608434474</v>
      </c>
    </row>
    <row r="39292" spans="1:5">
      <c r="A39292" t="s">
        <v>655</v>
      </c>
      <c r="B39292" t="s">
        <v>32</v>
      </c>
      <c r="C39292">
        <v>0.05149</v>
      </c>
      <c r="D39292" s="1">
        <f t="shared" ref="D39292:D39295" si="1685">C39292-0.2263/100</f>
        <v>0.049227</v>
      </c>
      <c r="E39292" s="1">
        <v>0.106264967777577</v>
      </c>
    </row>
    <row r="39293" ht="17.6" spans="1:5">
      <c r="A39293" t="s">
        <v>655</v>
      </c>
      <c r="B39293" t="s">
        <v>33</v>
      </c>
      <c r="C39293">
        <v>0.115979</v>
      </c>
      <c r="D39293" s="1">
        <f t="shared" si="1685"/>
        <v>0.113716</v>
      </c>
      <c r="E39293" s="2">
        <v>0.203430603967445</v>
      </c>
    </row>
    <row r="39294" spans="1:5">
      <c r="A39294" t="s">
        <v>655</v>
      </c>
      <c r="B39294" t="s">
        <v>34</v>
      </c>
      <c r="C39294">
        <v>-0.064665</v>
      </c>
      <c r="D39294" s="1">
        <f t="shared" si="1685"/>
        <v>-0.066928</v>
      </c>
      <c r="E39294" s="1">
        <v>-0.00977967013429789</v>
      </c>
    </row>
    <row r="39295" spans="1:5">
      <c r="A39295" t="s">
        <v>655</v>
      </c>
      <c r="B39295" t="s">
        <v>35</v>
      </c>
      <c r="C39295">
        <v>0.175309</v>
      </c>
      <c r="D39295" s="1">
        <f t="shared" si="1685"/>
        <v>0.173046</v>
      </c>
      <c r="E39295" s="1">
        <v>0.0288674360285737</v>
      </c>
    </row>
    <row r="39296" spans="1:5">
      <c r="A39296" t="s">
        <v>655</v>
      </c>
      <c r="B39296" t="s">
        <v>36</v>
      </c>
      <c r="C39296">
        <v>0.151261</v>
      </c>
      <c r="D39296" s="1">
        <f>C39296-0.206/100</f>
        <v>0.149201</v>
      </c>
      <c r="E39296" s="1">
        <v>0.130132128635959</v>
      </c>
    </row>
    <row r="39297" spans="1:5">
      <c r="A39297" t="s">
        <v>655</v>
      </c>
      <c r="B39297" t="s">
        <v>37</v>
      </c>
      <c r="C39297">
        <v>0.786496</v>
      </c>
      <c r="D39297" s="1">
        <f>C39297-0.206/100</f>
        <v>0.784436</v>
      </c>
      <c r="E39297" s="1">
        <v>0.183045308334083</v>
      </c>
    </row>
    <row r="39298" spans="1:5">
      <c r="A39298" t="s">
        <v>655</v>
      </c>
      <c r="B39298" t="s">
        <v>38</v>
      </c>
      <c r="C39298">
        <v>-0.124617</v>
      </c>
      <c r="D39298" s="1">
        <f>C39298-0.1856/100</f>
        <v>-0.126473</v>
      </c>
      <c r="E39298" s="1">
        <v>0.0364380593089738</v>
      </c>
    </row>
    <row r="39299" spans="1:5">
      <c r="A39299" t="s">
        <v>655</v>
      </c>
      <c r="B39299" t="s">
        <v>39</v>
      </c>
      <c r="C39299">
        <v>0.252042</v>
      </c>
      <c r="D39299" s="1">
        <f>C39299-0.1652/100</f>
        <v>0.25039</v>
      </c>
      <c r="E39299" s="1">
        <v>-0.0741889838395193</v>
      </c>
    </row>
    <row r="39300" spans="1:5">
      <c r="A39300" t="s">
        <v>655</v>
      </c>
      <c r="B39300" t="s">
        <v>40</v>
      </c>
      <c r="C39300">
        <v>-0.254427</v>
      </c>
      <c r="D39300" s="1">
        <f>C39300-0.1652/100</f>
        <v>-0.256079</v>
      </c>
      <c r="E39300" s="1">
        <v>-0.145085284501015</v>
      </c>
    </row>
    <row r="39301" spans="1:5">
      <c r="A39301" t="s">
        <v>655</v>
      </c>
      <c r="B39301" t="s">
        <v>41</v>
      </c>
      <c r="C39301">
        <v>-0.17125</v>
      </c>
      <c r="D39301" s="1">
        <f>C39301-0.1447/100</f>
        <v>-0.172697</v>
      </c>
      <c r="E39301" s="1">
        <v>-0.126385382400867</v>
      </c>
    </row>
    <row r="39302" spans="1:5">
      <c r="A39302" t="s">
        <v>655</v>
      </c>
      <c r="B39302" t="s">
        <v>42</v>
      </c>
      <c r="C39302">
        <v>-0.037707</v>
      </c>
      <c r="D39302" s="1">
        <f>C39302-0.1447/100</f>
        <v>-0.039154</v>
      </c>
      <c r="E39302" s="1">
        <v>-0.0492341706239515</v>
      </c>
    </row>
    <row r="39303" spans="1:5">
      <c r="A39303" t="s">
        <v>655</v>
      </c>
      <c r="B39303" t="s">
        <v>43</v>
      </c>
      <c r="C39303">
        <v>0.152038</v>
      </c>
      <c r="D39303" s="1">
        <f t="shared" ref="D39303:D39341" si="1686">C39303-0.1241/100</f>
        <v>0.150797</v>
      </c>
      <c r="E39303" s="1">
        <v>0.106785091619412</v>
      </c>
    </row>
    <row r="39304" spans="1:5">
      <c r="A39304" t="s">
        <v>655</v>
      </c>
      <c r="B39304" t="s">
        <v>44</v>
      </c>
      <c r="C39304">
        <v>-0.126531</v>
      </c>
      <c r="D39304" s="1">
        <f t="shared" si="1686"/>
        <v>-0.127772</v>
      </c>
      <c r="E39304" s="1">
        <v>0.0173378223774826</v>
      </c>
    </row>
    <row r="39305" spans="1:5">
      <c r="A39305" t="s">
        <v>655</v>
      </c>
      <c r="B39305" t="s">
        <v>45</v>
      </c>
      <c r="C39305">
        <v>0.009346</v>
      </c>
      <c r="D39305" s="1">
        <f t="shared" si="1686"/>
        <v>0.008105</v>
      </c>
      <c r="E39305" s="1">
        <v>0.0259769903378557</v>
      </c>
    </row>
    <row r="39306" spans="1:5">
      <c r="A39306" t="s">
        <v>655</v>
      </c>
      <c r="B39306" t="s">
        <v>46</v>
      </c>
      <c r="C39306">
        <v>-0.192901</v>
      </c>
      <c r="D39306" s="1">
        <f t="shared" si="1686"/>
        <v>-0.194142</v>
      </c>
      <c r="E39306" s="1">
        <v>-0.227728928566544</v>
      </c>
    </row>
    <row r="39307" spans="1:5">
      <c r="A39307" t="s">
        <v>655</v>
      </c>
      <c r="B39307" t="s">
        <v>47</v>
      </c>
      <c r="C39307">
        <v>0.151051</v>
      </c>
      <c r="D39307" s="1">
        <f t="shared" si="1686"/>
        <v>0.14981</v>
      </c>
      <c r="E39307" s="1">
        <v>-0.01936673056692</v>
      </c>
    </row>
    <row r="39308" spans="1:5">
      <c r="A39308" t="s">
        <v>655</v>
      </c>
      <c r="B39308" t="s">
        <v>48</v>
      </c>
      <c r="C39308">
        <v>0.13289</v>
      </c>
      <c r="D39308" s="1">
        <f t="shared" si="1686"/>
        <v>0.131649</v>
      </c>
      <c r="E39308" s="1">
        <v>0.116295632540656</v>
      </c>
    </row>
    <row r="39309" spans="1:5">
      <c r="A39309" t="s">
        <v>655</v>
      </c>
      <c r="B39309" t="s">
        <v>49</v>
      </c>
      <c r="C39309">
        <v>-0.014663</v>
      </c>
      <c r="D39309" s="1">
        <f t="shared" si="1686"/>
        <v>-0.015904</v>
      </c>
      <c r="E39309" s="1">
        <v>-0.02307617176751</v>
      </c>
    </row>
    <row r="39310" spans="1:5">
      <c r="A39310" t="s">
        <v>655</v>
      </c>
      <c r="B39310" t="s">
        <v>50</v>
      </c>
      <c r="C39310">
        <v>-0.083333</v>
      </c>
      <c r="D39310" s="1">
        <f t="shared" si="1686"/>
        <v>-0.084574</v>
      </c>
      <c r="E39310" s="1">
        <v>-0.00862888506645288</v>
      </c>
    </row>
    <row r="39311" spans="1:5">
      <c r="A39311" t="s">
        <v>655</v>
      </c>
      <c r="B39311" t="s">
        <v>51</v>
      </c>
      <c r="C39311">
        <v>-0.00974</v>
      </c>
      <c r="D39311" s="1">
        <f t="shared" si="1686"/>
        <v>-0.010981</v>
      </c>
      <c r="E39311" s="1">
        <v>0.00321279165443796</v>
      </c>
    </row>
    <row r="39312" spans="1:5">
      <c r="A39312" t="s">
        <v>655</v>
      </c>
      <c r="B39312" t="s">
        <v>52</v>
      </c>
      <c r="C39312">
        <v>-0.009181</v>
      </c>
      <c r="D39312" s="1">
        <f t="shared" si="1686"/>
        <v>-0.010422</v>
      </c>
      <c r="E39312" s="1">
        <v>0.015735002916433</v>
      </c>
    </row>
    <row r="39313" spans="1:5">
      <c r="A39313" t="s">
        <v>655</v>
      </c>
      <c r="B39313" t="s">
        <v>53</v>
      </c>
      <c r="C39313">
        <v>0.031933</v>
      </c>
      <c r="D39313" s="1">
        <f t="shared" si="1686"/>
        <v>0.030692</v>
      </c>
      <c r="E39313" s="1">
        <v>0.0343883795368704</v>
      </c>
    </row>
    <row r="39314" spans="1:5">
      <c r="A39314" t="s">
        <v>655</v>
      </c>
      <c r="B39314" t="s">
        <v>54</v>
      </c>
      <c r="C39314">
        <v>-0.040717</v>
      </c>
      <c r="D39314" s="1">
        <f t="shared" si="1686"/>
        <v>-0.041958</v>
      </c>
      <c r="E39314" s="1">
        <v>-0.0274241909410852</v>
      </c>
    </row>
    <row r="39315" spans="1:5">
      <c r="A39315" t="s">
        <v>655</v>
      </c>
      <c r="B39315" t="s">
        <v>55</v>
      </c>
      <c r="C39315">
        <v>0</v>
      </c>
      <c r="D39315" s="1">
        <f t="shared" si="1686"/>
        <v>-0.001241</v>
      </c>
      <c r="E39315" s="1">
        <v>0.0306386899394051</v>
      </c>
    </row>
    <row r="39316" spans="1:5">
      <c r="A39316" t="s">
        <v>655</v>
      </c>
      <c r="B39316" t="s">
        <v>56</v>
      </c>
      <c r="C39316">
        <v>0.037351</v>
      </c>
      <c r="D39316" s="1">
        <f t="shared" si="1686"/>
        <v>0.03611</v>
      </c>
      <c r="E39316" s="1">
        <v>0.0469907000011611</v>
      </c>
    </row>
    <row r="39317" spans="1:5">
      <c r="A39317" t="s">
        <v>655</v>
      </c>
      <c r="B39317" t="s">
        <v>57</v>
      </c>
      <c r="C39317">
        <v>0.05401</v>
      </c>
      <c r="D39317" s="1">
        <f t="shared" si="1686"/>
        <v>0.052769</v>
      </c>
      <c r="E39317" s="1">
        <v>-0.0462857595317464</v>
      </c>
    </row>
    <row r="39318" spans="1:5">
      <c r="A39318" t="s">
        <v>655</v>
      </c>
      <c r="B39318" t="s">
        <v>58</v>
      </c>
      <c r="C39318">
        <v>0.0559</v>
      </c>
      <c r="D39318" s="1">
        <f t="shared" si="1686"/>
        <v>0.054659</v>
      </c>
      <c r="E39318" s="1">
        <v>0.0166505897703243</v>
      </c>
    </row>
    <row r="39319" spans="1:5">
      <c r="A39319" t="s">
        <v>655</v>
      </c>
      <c r="B39319" t="s">
        <v>59</v>
      </c>
      <c r="C39319">
        <v>-0.014706</v>
      </c>
      <c r="D39319" s="1">
        <f t="shared" si="1686"/>
        <v>-0.015947</v>
      </c>
      <c r="E39319" s="1">
        <v>0.0248946953069259</v>
      </c>
    </row>
    <row r="39320" spans="1:5">
      <c r="A39320" t="s">
        <v>655</v>
      </c>
      <c r="B39320" t="s">
        <v>60</v>
      </c>
      <c r="C39320">
        <v>-0.044776</v>
      </c>
      <c r="D39320" s="1">
        <f t="shared" si="1686"/>
        <v>-0.046017</v>
      </c>
      <c r="E39320" s="1">
        <v>-0.00716961904419644</v>
      </c>
    </row>
    <row r="39321" spans="1:5">
      <c r="A39321" t="s">
        <v>655</v>
      </c>
      <c r="B39321" t="s">
        <v>61</v>
      </c>
      <c r="C39321">
        <v>0.032813</v>
      </c>
      <c r="D39321" s="1">
        <f t="shared" si="1686"/>
        <v>0.031572</v>
      </c>
      <c r="E39321" s="1">
        <v>-0.0222978518864465</v>
      </c>
    </row>
    <row r="39322" spans="1:5">
      <c r="A39322" t="s">
        <v>655</v>
      </c>
      <c r="B39322" t="s">
        <v>62</v>
      </c>
      <c r="C39322">
        <v>0.007564</v>
      </c>
      <c r="D39322" s="1">
        <f t="shared" si="1686"/>
        <v>0.006323</v>
      </c>
      <c r="E39322" s="1">
        <v>-0.0131218441358778</v>
      </c>
    </row>
    <row r="39323" spans="1:5">
      <c r="A39323" t="s">
        <v>655</v>
      </c>
      <c r="B39323" t="s">
        <v>63</v>
      </c>
      <c r="C39323">
        <v>-0.007507</v>
      </c>
      <c r="D39323" s="1">
        <f t="shared" si="1686"/>
        <v>-0.008748</v>
      </c>
      <c r="E39323" s="1">
        <v>0.0228991036450277</v>
      </c>
    </row>
    <row r="39324" spans="1:5">
      <c r="A39324" t="s">
        <v>655</v>
      </c>
      <c r="B39324" t="s">
        <v>64</v>
      </c>
      <c r="C39324">
        <v>0.072902</v>
      </c>
      <c r="D39324" s="1">
        <f t="shared" si="1686"/>
        <v>0.071661</v>
      </c>
      <c r="E39324" s="1">
        <v>0.0240065624344737</v>
      </c>
    </row>
    <row r="39325" spans="1:5">
      <c r="A39325" t="s">
        <v>655</v>
      </c>
      <c r="B39325" t="s">
        <v>65</v>
      </c>
      <c r="C39325">
        <v>-0.054173</v>
      </c>
      <c r="D39325" s="1">
        <f t="shared" si="1686"/>
        <v>-0.055414</v>
      </c>
      <c r="E39325" s="1">
        <v>0.0255788133349303</v>
      </c>
    </row>
    <row r="39326" spans="1:5">
      <c r="A39326" t="s">
        <v>655</v>
      </c>
      <c r="B39326" t="s">
        <v>66</v>
      </c>
      <c r="C39326">
        <v>-0.02322</v>
      </c>
      <c r="D39326" s="1">
        <f t="shared" si="1686"/>
        <v>-0.024461</v>
      </c>
      <c r="E39326" s="1">
        <v>-0.00477199401632337</v>
      </c>
    </row>
    <row r="39327" spans="1:5">
      <c r="A39327" t="s">
        <v>655</v>
      </c>
      <c r="B39327" t="s">
        <v>67</v>
      </c>
      <c r="C39327">
        <v>0.004754</v>
      </c>
      <c r="D39327" s="1">
        <f t="shared" si="1686"/>
        <v>0.003513</v>
      </c>
      <c r="E39327" s="1">
        <v>0.0120166159104529</v>
      </c>
    </row>
    <row r="39328" spans="1:5">
      <c r="A39328" t="s">
        <v>655</v>
      </c>
      <c r="B39328" t="s">
        <v>68</v>
      </c>
      <c r="C39328">
        <v>0</v>
      </c>
      <c r="D39328" s="1">
        <f t="shared" si="1686"/>
        <v>-0.001241</v>
      </c>
      <c r="E39328" s="1">
        <v>-0.0236831823677071</v>
      </c>
    </row>
    <row r="39329" spans="1:5">
      <c r="A39329" t="s">
        <v>655</v>
      </c>
      <c r="B39329" t="s">
        <v>69</v>
      </c>
      <c r="C39329">
        <v>-0.001577</v>
      </c>
      <c r="D39329" s="1">
        <f t="shared" si="1686"/>
        <v>-0.002818</v>
      </c>
      <c r="E39329" s="1">
        <v>-0.00426042488637969</v>
      </c>
    </row>
    <row r="39330" spans="1:5">
      <c r="A39330" t="s">
        <v>655</v>
      </c>
      <c r="B39330" t="s">
        <v>70</v>
      </c>
      <c r="C39330">
        <v>0.034755</v>
      </c>
      <c r="D39330" s="1">
        <f t="shared" si="1686"/>
        <v>0.033514</v>
      </c>
      <c r="E39330" s="1">
        <v>0.0512694228023218</v>
      </c>
    </row>
    <row r="39331" spans="1:5">
      <c r="A39331" t="s">
        <v>655</v>
      </c>
      <c r="B39331" t="s">
        <v>71</v>
      </c>
      <c r="C39331">
        <v>-0.105343</v>
      </c>
      <c r="D39331" s="1">
        <f t="shared" si="1686"/>
        <v>-0.106584</v>
      </c>
      <c r="E39331" s="1">
        <v>-0.0648536467428918</v>
      </c>
    </row>
    <row r="39332" spans="1:5">
      <c r="A39332" t="s">
        <v>655</v>
      </c>
      <c r="B39332" t="s">
        <v>72</v>
      </c>
      <c r="C39332">
        <v>0.018771</v>
      </c>
      <c r="D39332" s="1">
        <f t="shared" si="1686"/>
        <v>0.01753</v>
      </c>
      <c r="E39332" s="1">
        <v>-0.0290101531713734</v>
      </c>
    </row>
    <row r="39333" spans="1:5">
      <c r="A39333" t="s">
        <v>655</v>
      </c>
      <c r="B39333" t="s">
        <v>73</v>
      </c>
      <c r="C39333">
        <v>-0.025126</v>
      </c>
      <c r="D39333" s="1">
        <f t="shared" si="1686"/>
        <v>-0.026367</v>
      </c>
      <c r="E39333" s="1">
        <v>-0.028589632663037</v>
      </c>
    </row>
    <row r="39334" spans="1:5">
      <c r="A39334" t="s">
        <v>655</v>
      </c>
      <c r="B39334" t="s">
        <v>74</v>
      </c>
      <c r="C39334">
        <v>-0.010309</v>
      </c>
      <c r="D39334" s="1">
        <f t="shared" si="1686"/>
        <v>-0.01155</v>
      </c>
      <c r="E39334" s="1">
        <v>0.00305523727221059</v>
      </c>
    </row>
    <row r="39335" spans="1:5">
      <c r="A39335" t="s">
        <v>655</v>
      </c>
      <c r="B39335" t="s">
        <v>75</v>
      </c>
      <c r="C39335">
        <v>-0.012153</v>
      </c>
      <c r="D39335" s="1">
        <f t="shared" si="1686"/>
        <v>-0.013394</v>
      </c>
      <c r="E39335" s="1">
        <v>-0.0813760617062201</v>
      </c>
    </row>
    <row r="39336" spans="1:5">
      <c r="A39336" t="s">
        <v>655</v>
      </c>
      <c r="B39336" t="s">
        <v>76</v>
      </c>
      <c r="C39336">
        <v>0.00368</v>
      </c>
      <c r="D39336" s="1">
        <f t="shared" si="1686"/>
        <v>0.002439</v>
      </c>
      <c r="E39336" s="1">
        <v>0.00893769522493702</v>
      </c>
    </row>
    <row r="39337" spans="1:5">
      <c r="A39337" t="s">
        <v>655</v>
      </c>
      <c r="B39337" t="s">
        <v>77</v>
      </c>
      <c r="C39337">
        <v>0.018518</v>
      </c>
      <c r="D39337" s="1">
        <f t="shared" si="1686"/>
        <v>0.017277</v>
      </c>
      <c r="E39337" s="1">
        <v>-0.0537896536821534</v>
      </c>
    </row>
    <row r="39338" ht="17.6" spans="1:5">
      <c r="A39338" t="s">
        <v>655</v>
      </c>
      <c r="B39338" t="s">
        <v>78</v>
      </c>
      <c r="C39338">
        <v>0.065455</v>
      </c>
      <c r="D39338" s="1">
        <f t="shared" si="1686"/>
        <v>0.064214</v>
      </c>
      <c r="E39338" s="2">
        <v>0.0340218199247775</v>
      </c>
    </row>
    <row r="39339" spans="1:5">
      <c r="A39339" t="s">
        <v>655</v>
      </c>
      <c r="B39339" t="s">
        <v>79</v>
      </c>
      <c r="C39339">
        <v>-0.098976</v>
      </c>
      <c r="D39339" s="1">
        <f t="shared" si="1686"/>
        <v>-0.100217</v>
      </c>
      <c r="E39339" s="1">
        <v>-0.0787099421730732</v>
      </c>
    </row>
    <row r="39340" spans="1:5">
      <c r="A39340" t="s">
        <v>655</v>
      </c>
      <c r="B39340" t="s">
        <v>80</v>
      </c>
      <c r="C39340">
        <v>-0.049242</v>
      </c>
      <c r="D39340" s="1">
        <f t="shared" si="1686"/>
        <v>-0.050483</v>
      </c>
      <c r="E39340" s="1">
        <v>-0.00684845940018811</v>
      </c>
    </row>
    <row r="39341" spans="1:5">
      <c r="A39341" t="s">
        <v>655</v>
      </c>
      <c r="B39341" t="s">
        <v>81</v>
      </c>
      <c r="C39341">
        <v>-0.005976</v>
      </c>
      <c r="D39341" s="1">
        <f t="shared" si="1686"/>
        <v>-0.007217</v>
      </c>
      <c r="E39341" s="1">
        <v>-0.0376726657058915</v>
      </c>
    </row>
    <row r="39342" spans="1:5">
      <c r="A39342" t="s">
        <v>656</v>
      </c>
      <c r="B39342" t="s">
        <v>10</v>
      </c>
      <c r="C39342">
        <v>0.014608</v>
      </c>
      <c r="D39342" s="1">
        <f t="shared" ref="D39342:D39363" si="1687">C39342-0.2466/100</f>
        <v>0.012142</v>
      </c>
      <c r="E39342" s="1">
        <v>0.0487845244305301</v>
      </c>
    </row>
    <row r="39343" spans="1:5">
      <c r="A39343" t="s">
        <v>656</v>
      </c>
      <c r="B39343" t="s">
        <v>11</v>
      </c>
      <c r="C39343">
        <v>0.028796</v>
      </c>
      <c r="D39343" s="1">
        <f t="shared" si="1687"/>
        <v>0.02633</v>
      </c>
      <c r="E39343" s="1">
        <v>-0.0107785753011418</v>
      </c>
    </row>
    <row r="39344" spans="1:5">
      <c r="A39344" t="s">
        <v>656</v>
      </c>
      <c r="B39344" t="s">
        <v>12</v>
      </c>
      <c r="C39344">
        <v>-0.077608</v>
      </c>
      <c r="D39344" s="1">
        <f t="shared" si="1687"/>
        <v>-0.080074</v>
      </c>
      <c r="E39344" s="1">
        <v>-0.05698594489331</v>
      </c>
    </row>
    <row r="39345" spans="1:5">
      <c r="A39345" t="s">
        <v>656</v>
      </c>
      <c r="B39345" t="s">
        <v>13</v>
      </c>
      <c r="C39345">
        <v>-0.045517</v>
      </c>
      <c r="D39345" s="1">
        <f t="shared" si="1687"/>
        <v>-0.047983</v>
      </c>
      <c r="E39345" s="1">
        <v>-0.0287149711041792</v>
      </c>
    </row>
    <row r="39346" spans="1:5">
      <c r="A39346" t="s">
        <v>656</v>
      </c>
      <c r="B39346" t="s">
        <v>14</v>
      </c>
      <c r="C39346">
        <v>0.021676</v>
      </c>
      <c r="D39346" s="1">
        <f t="shared" si="1687"/>
        <v>0.01921</v>
      </c>
      <c r="E39346" s="1">
        <v>0.053864558810457</v>
      </c>
    </row>
    <row r="39347" spans="1:5">
      <c r="A39347" t="s">
        <v>656</v>
      </c>
      <c r="B39347" t="s">
        <v>15</v>
      </c>
      <c r="C39347">
        <v>-0.274399</v>
      </c>
      <c r="D39347" s="1">
        <f t="shared" si="1687"/>
        <v>-0.276865</v>
      </c>
      <c r="E39347" s="1">
        <v>-0.14216420850693</v>
      </c>
    </row>
    <row r="39348" spans="1:5">
      <c r="A39348" t="s">
        <v>656</v>
      </c>
      <c r="B39348" t="s">
        <v>16</v>
      </c>
      <c r="C39348">
        <v>0.072125</v>
      </c>
      <c r="D39348" s="1">
        <f t="shared" si="1687"/>
        <v>0.069659</v>
      </c>
      <c r="E39348" s="1">
        <v>0.00490715873132967</v>
      </c>
    </row>
    <row r="39349" spans="1:5">
      <c r="A39349" t="s">
        <v>656</v>
      </c>
      <c r="B39349" t="s">
        <v>17</v>
      </c>
      <c r="C39349">
        <v>0.550909</v>
      </c>
      <c r="D39349" s="1">
        <f t="shared" si="1687"/>
        <v>0.548443</v>
      </c>
      <c r="E39349" s="1">
        <v>0.0499881340425991</v>
      </c>
    </row>
    <row r="39350" spans="1:5">
      <c r="A39350" t="s">
        <v>656</v>
      </c>
      <c r="B39350" t="s">
        <v>18</v>
      </c>
      <c r="C39350">
        <v>0.049238</v>
      </c>
      <c r="D39350" s="1">
        <f t="shared" si="1687"/>
        <v>0.046772</v>
      </c>
      <c r="E39350" s="1">
        <v>0.0338872474068115</v>
      </c>
    </row>
    <row r="39351" ht="17.6" spans="1:5">
      <c r="A39351" t="s">
        <v>656</v>
      </c>
      <c r="B39351" t="s">
        <v>19</v>
      </c>
      <c r="C39351">
        <v>-0.010056</v>
      </c>
      <c r="D39351" s="1">
        <f t="shared" si="1687"/>
        <v>-0.012522</v>
      </c>
      <c r="E39351" s="2">
        <v>-0.0176642029416025</v>
      </c>
    </row>
    <row r="39352" spans="1:5">
      <c r="A39352" t="s">
        <v>656</v>
      </c>
      <c r="B39352" t="s">
        <v>20</v>
      </c>
      <c r="C39352">
        <v>0.072235</v>
      </c>
      <c r="D39352" s="1">
        <f t="shared" si="1687"/>
        <v>0.069769</v>
      </c>
      <c r="E39352" s="1">
        <v>0.0343707035329428</v>
      </c>
    </row>
    <row r="39353" spans="1:5">
      <c r="A39353" t="s">
        <v>656</v>
      </c>
      <c r="B39353" t="s">
        <v>21</v>
      </c>
      <c r="C39353">
        <v>-0.070526</v>
      </c>
      <c r="D39353" s="1">
        <f t="shared" si="1687"/>
        <v>-0.072992</v>
      </c>
      <c r="E39353" s="1">
        <v>-0.0495390969185373</v>
      </c>
    </row>
    <row r="39354" ht="17.6" spans="1:5">
      <c r="A39354" t="s">
        <v>656</v>
      </c>
      <c r="B39354" t="s">
        <v>22</v>
      </c>
      <c r="C39354">
        <v>-0.217441</v>
      </c>
      <c r="D39354" s="1">
        <f t="shared" si="1687"/>
        <v>-0.219907</v>
      </c>
      <c r="E39354" s="2">
        <v>-0.041641738122041</v>
      </c>
    </row>
    <row r="39355" spans="1:5">
      <c r="A39355" t="s">
        <v>656</v>
      </c>
      <c r="B39355" t="s">
        <v>23</v>
      </c>
      <c r="C39355">
        <v>0.037627</v>
      </c>
      <c r="D39355" s="1">
        <f t="shared" si="1687"/>
        <v>0.035161</v>
      </c>
      <c r="E39355" s="1">
        <v>0.00895458637055154</v>
      </c>
    </row>
    <row r="39356" ht="17.6" spans="1:5">
      <c r="A39356" t="s">
        <v>656</v>
      </c>
      <c r="B39356" t="s">
        <v>24</v>
      </c>
      <c r="C39356">
        <v>-0.061367</v>
      </c>
      <c r="D39356" s="1">
        <f t="shared" si="1687"/>
        <v>-0.063833</v>
      </c>
      <c r="E39356" s="2">
        <v>-0.0136491822368505</v>
      </c>
    </row>
    <row r="39357" spans="1:5">
      <c r="A39357" t="s">
        <v>656</v>
      </c>
      <c r="B39357" t="s">
        <v>25</v>
      </c>
      <c r="C39357">
        <v>-0.160476</v>
      </c>
      <c r="D39357" s="1">
        <f t="shared" si="1687"/>
        <v>-0.162942</v>
      </c>
      <c r="E39357" s="1">
        <v>-0.00588309511504913</v>
      </c>
    </row>
    <row r="39358" spans="1:5">
      <c r="A39358" t="s">
        <v>656</v>
      </c>
      <c r="B39358" t="s">
        <v>26</v>
      </c>
      <c r="C39358">
        <v>0.019469</v>
      </c>
      <c r="D39358" s="1">
        <f t="shared" si="1687"/>
        <v>0.017003</v>
      </c>
      <c r="E39358" s="1">
        <v>0.00387740032708931</v>
      </c>
    </row>
    <row r="39359" ht="17.6" spans="1:5">
      <c r="A39359" t="s">
        <v>656</v>
      </c>
      <c r="B39359" t="s">
        <v>27</v>
      </c>
      <c r="C39359">
        <v>0.046875</v>
      </c>
      <c r="D39359" s="1">
        <f t="shared" si="1687"/>
        <v>0.044409</v>
      </c>
      <c r="E39359" s="2">
        <v>0.00200386384936938</v>
      </c>
    </row>
    <row r="39360" spans="1:5">
      <c r="A39360" t="s">
        <v>656</v>
      </c>
      <c r="B39360" t="s">
        <v>28</v>
      </c>
      <c r="C39360">
        <v>0.116086</v>
      </c>
      <c r="D39360" s="1">
        <f t="shared" si="1687"/>
        <v>0.11362</v>
      </c>
      <c r="E39360" s="1">
        <v>0.0723438326097345</v>
      </c>
    </row>
    <row r="39361" spans="1:5">
      <c r="A39361" t="s">
        <v>656</v>
      </c>
      <c r="B39361" t="s">
        <v>29</v>
      </c>
      <c r="C39361">
        <v>0.163447</v>
      </c>
      <c r="D39361" s="1">
        <f t="shared" si="1687"/>
        <v>0.160981</v>
      </c>
      <c r="E39361" s="1">
        <v>0.00463713858978304</v>
      </c>
    </row>
    <row r="39362" spans="1:5">
      <c r="A39362" t="s">
        <v>656</v>
      </c>
      <c r="B39362" t="s">
        <v>30</v>
      </c>
      <c r="C39362">
        <v>0.140485</v>
      </c>
      <c r="D39362" s="1">
        <f t="shared" si="1687"/>
        <v>0.138019</v>
      </c>
      <c r="E39362" s="1">
        <v>0.0636850012628541</v>
      </c>
    </row>
    <row r="39363" spans="1:5">
      <c r="A39363" t="s">
        <v>656</v>
      </c>
      <c r="B39363" t="s">
        <v>31</v>
      </c>
      <c r="C39363">
        <v>-0.042553</v>
      </c>
      <c r="D39363" s="1">
        <f t="shared" si="1687"/>
        <v>-0.045019</v>
      </c>
      <c r="E39363" s="1">
        <v>0.0213542608434474</v>
      </c>
    </row>
    <row r="39364" spans="1:5">
      <c r="A39364" t="s">
        <v>656</v>
      </c>
      <c r="B39364" t="s">
        <v>32</v>
      </c>
      <c r="C39364">
        <v>0.023392</v>
      </c>
      <c r="D39364" s="1">
        <f t="shared" ref="D39364:D39367" si="1688">C39364-0.2263/100</f>
        <v>0.021129</v>
      </c>
      <c r="E39364" s="1">
        <v>0.106264967777577</v>
      </c>
    </row>
    <row r="39365" ht="17.6" spans="1:5">
      <c r="A39365" t="s">
        <v>656</v>
      </c>
      <c r="B39365" t="s">
        <v>33</v>
      </c>
      <c r="C39365">
        <v>-0.066286</v>
      </c>
      <c r="D39365" s="1">
        <f t="shared" si="1688"/>
        <v>-0.068549</v>
      </c>
      <c r="E39365" s="2">
        <v>0.203430603967445</v>
      </c>
    </row>
    <row r="39366" spans="1:5">
      <c r="A39366" t="s">
        <v>656</v>
      </c>
      <c r="B39366" t="s">
        <v>34</v>
      </c>
      <c r="C39366">
        <v>0.247246</v>
      </c>
      <c r="D39366" s="1">
        <f t="shared" si="1688"/>
        <v>0.244983</v>
      </c>
      <c r="E39366" s="1">
        <v>-0.00977967013429789</v>
      </c>
    </row>
    <row r="39367" spans="1:5">
      <c r="A39367" t="s">
        <v>656</v>
      </c>
      <c r="B39367" t="s">
        <v>35</v>
      </c>
      <c r="C39367">
        <v>0.100098</v>
      </c>
      <c r="D39367" s="1">
        <f t="shared" si="1688"/>
        <v>0.097835</v>
      </c>
      <c r="E39367" s="1">
        <v>0.0288674360285737</v>
      </c>
    </row>
    <row r="39368" spans="1:5">
      <c r="A39368" t="s">
        <v>656</v>
      </c>
      <c r="B39368" t="s">
        <v>36</v>
      </c>
      <c r="C39368">
        <v>0.356824</v>
      </c>
      <c r="D39368" s="1">
        <f>C39368-0.206/100</f>
        <v>0.354764</v>
      </c>
      <c r="E39368" s="1">
        <v>0.130132128635959</v>
      </c>
    </row>
    <row r="39369" spans="1:5">
      <c r="A39369" t="s">
        <v>656</v>
      </c>
      <c r="B39369" t="s">
        <v>42</v>
      </c>
      <c r="C39369">
        <v>-0.362919</v>
      </c>
      <c r="D39369" s="1">
        <f>C39369-0.1447/100</f>
        <v>-0.364366</v>
      </c>
      <c r="E39369" s="1">
        <v>-0.0492341706239515</v>
      </c>
    </row>
    <row r="39370" spans="1:5">
      <c r="A39370" t="s">
        <v>656</v>
      </c>
      <c r="B39370" t="s">
        <v>43</v>
      </c>
      <c r="C39370">
        <v>0.815273</v>
      </c>
      <c r="D39370" s="1">
        <f t="shared" ref="D39370:D39408" si="1689">C39370-0.1241/100</f>
        <v>0.814032</v>
      </c>
      <c r="E39370" s="1">
        <v>0.106785091619412</v>
      </c>
    </row>
    <row r="39371" spans="1:5">
      <c r="A39371" t="s">
        <v>656</v>
      </c>
      <c r="B39371" t="s">
        <v>44</v>
      </c>
      <c r="C39371">
        <v>0.11768</v>
      </c>
      <c r="D39371" s="1">
        <f t="shared" si="1689"/>
        <v>0.116439</v>
      </c>
      <c r="E39371" s="1">
        <v>0.0173378223774826</v>
      </c>
    </row>
    <row r="39372" spans="1:5">
      <c r="A39372" t="s">
        <v>656</v>
      </c>
      <c r="B39372" t="s">
        <v>45</v>
      </c>
      <c r="C39372">
        <v>0.138861</v>
      </c>
      <c r="D39372" s="1">
        <f t="shared" si="1689"/>
        <v>0.13762</v>
      </c>
      <c r="E39372" s="1">
        <v>0.0259769903378557</v>
      </c>
    </row>
    <row r="39373" spans="1:5">
      <c r="A39373" t="s">
        <v>656</v>
      </c>
      <c r="B39373" t="s">
        <v>46</v>
      </c>
      <c r="C39373">
        <v>-0.112104</v>
      </c>
      <c r="D39373" s="1">
        <f t="shared" si="1689"/>
        <v>-0.113345</v>
      </c>
      <c r="E39373" s="1">
        <v>-0.227728928566544</v>
      </c>
    </row>
    <row r="39374" spans="1:5">
      <c r="A39374" t="s">
        <v>656</v>
      </c>
      <c r="B39374" t="s">
        <v>47</v>
      </c>
      <c r="C39374">
        <v>-0.033199</v>
      </c>
      <c r="D39374" s="1">
        <f t="shared" si="1689"/>
        <v>-0.03444</v>
      </c>
      <c r="E39374" s="1">
        <v>-0.01936673056692</v>
      </c>
    </row>
    <row r="39375" spans="1:5">
      <c r="A39375" t="s">
        <v>656</v>
      </c>
      <c r="B39375" t="s">
        <v>48</v>
      </c>
      <c r="C39375">
        <v>-0.005723</v>
      </c>
      <c r="D39375" s="1">
        <f t="shared" si="1689"/>
        <v>-0.006964</v>
      </c>
      <c r="E39375" s="1">
        <v>0.116295632540656</v>
      </c>
    </row>
    <row r="39376" spans="1:5">
      <c r="A39376" t="s">
        <v>656</v>
      </c>
      <c r="B39376" t="s">
        <v>49</v>
      </c>
      <c r="C39376">
        <v>0.080063</v>
      </c>
      <c r="D39376" s="1">
        <f t="shared" si="1689"/>
        <v>0.078822</v>
      </c>
      <c r="E39376" s="1">
        <v>-0.02307617176751</v>
      </c>
    </row>
    <row r="39377" spans="1:5">
      <c r="A39377" t="s">
        <v>656</v>
      </c>
      <c r="B39377" t="s">
        <v>50</v>
      </c>
      <c r="C39377">
        <v>-0.194767</v>
      </c>
      <c r="D39377" s="1">
        <f t="shared" si="1689"/>
        <v>-0.196008</v>
      </c>
      <c r="E39377" s="1">
        <v>-0.00862888506645288</v>
      </c>
    </row>
    <row r="39378" spans="1:5">
      <c r="A39378" t="s">
        <v>656</v>
      </c>
      <c r="B39378" t="s">
        <v>51</v>
      </c>
      <c r="C39378">
        <v>-0.083634</v>
      </c>
      <c r="D39378" s="1">
        <f t="shared" si="1689"/>
        <v>-0.084875</v>
      </c>
      <c r="E39378" s="1">
        <v>0.00321279165443796</v>
      </c>
    </row>
    <row r="39379" spans="1:5">
      <c r="A39379" t="s">
        <v>656</v>
      </c>
      <c r="B39379" t="s">
        <v>52</v>
      </c>
      <c r="C39379">
        <v>0.111622</v>
      </c>
      <c r="D39379" s="1">
        <f t="shared" si="1689"/>
        <v>0.110381</v>
      </c>
      <c r="E39379" s="1">
        <v>0.015735002916433</v>
      </c>
    </row>
    <row r="39380" spans="1:5">
      <c r="A39380" t="s">
        <v>656</v>
      </c>
      <c r="B39380" t="s">
        <v>53</v>
      </c>
      <c r="C39380">
        <v>-0.013585</v>
      </c>
      <c r="D39380" s="1">
        <f t="shared" si="1689"/>
        <v>-0.014826</v>
      </c>
      <c r="E39380" s="1">
        <v>0.0343883795368704</v>
      </c>
    </row>
    <row r="39381" spans="1:5">
      <c r="A39381" t="s">
        <v>656</v>
      </c>
      <c r="B39381" t="s">
        <v>54</v>
      </c>
      <c r="C39381">
        <v>0.101796</v>
      </c>
      <c r="D39381" s="1">
        <f t="shared" si="1689"/>
        <v>0.100555</v>
      </c>
      <c r="E39381" s="1">
        <v>-0.0274241909410852</v>
      </c>
    </row>
    <row r="39382" spans="1:5">
      <c r="A39382" t="s">
        <v>656</v>
      </c>
      <c r="B39382" t="s">
        <v>55</v>
      </c>
      <c r="C39382">
        <v>-0.027174</v>
      </c>
      <c r="D39382" s="1">
        <f t="shared" si="1689"/>
        <v>-0.028415</v>
      </c>
      <c r="E39382" s="1">
        <v>0.0306386899394051</v>
      </c>
    </row>
    <row r="39383" spans="1:5">
      <c r="A39383" t="s">
        <v>656</v>
      </c>
      <c r="B39383" t="s">
        <v>56</v>
      </c>
      <c r="C39383">
        <v>0.103911</v>
      </c>
      <c r="D39383" s="1">
        <f t="shared" si="1689"/>
        <v>0.10267</v>
      </c>
      <c r="E39383" s="1">
        <v>0.0469907000011611</v>
      </c>
    </row>
    <row r="39384" spans="1:5">
      <c r="A39384" t="s">
        <v>656</v>
      </c>
      <c r="B39384" t="s">
        <v>57</v>
      </c>
      <c r="C39384">
        <v>0.011134</v>
      </c>
      <c r="D39384" s="1">
        <f t="shared" si="1689"/>
        <v>0.009893</v>
      </c>
      <c r="E39384" s="1">
        <v>-0.0462857595317464</v>
      </c>
    </row>
    <row r="39385" spans="1:5">
      <c r="A39385" t="s">
        <v>656</v>
      </c>
      <c r="B39385" t="s">
        <v>58</v>
      </c>
      <c r="C39385">
        <v>-0.121622</v>
      </c>
      <c r="D39385" s="1">
        <f t="shared" si="1689"/>
        <v>-0.122863</v>
      </c>
      <c r="E39385" s="1">
        <v>0.0166505897703243</v>
      </c>
    </row>
    <row r="39386" spans="1:5">
      <c r="A39386" t="s">
        <v>656</v>
      </c>
      <c r="B39386" t="s">
        <v>59</v>
      </c>
      <c r="C39386">
        <v>0.009117</v>
      </c>
      <c r="D39386" s="1">
        <f t="shared" si="1689"/>
        <v>0.007876</v>
      </c>
      <c r="E39386" s="1">
        <v>0.0248946953069259</v>
      </c>
    </row>
    <row r="39387" spans="1:5">
      <c r="A39387" t="s">
        <v>656</v>
      </c>
      <c r="B39387" t="s">
        <v>60</v>
      </c>
      <c r="C39387">
        <v>-0.120271</v>
      </c>
      <c r="D39387" s="1">
        <f t="shared" si="1689"/>
        <v>-0.121512</v>
      </c>
      <c r="E39387" s="1">
        <v>-0.00716961904419644</v>
      </c>
    </row>
    <row r="39388" spans="1:5">
      <c r="A39388" t="s">
        <v>656</v>
      </c>
      <c r="B39388" t="s">
        <v>61</v>
      </c>
      <c r="C39388">
        <v>-0.114891</v>
      </c>
      <c r="D39388" s="1">
        <f t="shared" si="1689"/>
        <v>-0.116132</v>
      </c>
      <c r="E39388" s="1">
        <v>-0.0222978518864465</v>
      </c>
    </row>
    <row r="39389" spans="1:5">
      <c r="A39389" t="s">
        <v>656</v>
      </c>
      <c r="B39389" t="s">
        <v>62</v>
      </c>
      <c r="C39389">
        <v>-0.061639</v>
      </c>
      <c r="D39389" s="1">
        <f t="shared" si="1689"/>
        <v>-0.06288</v>
      </c>
      <c r="E39389" s="1">
        <v>-0.0131218441358778</v>
      </c>
    </row>
    <row r="39390" spans="1:5">
      <c r="A39390" t="s">
        <v>656</v>
      </c>
      <c r="B39390" t="s">
        <v>63</v>
      </c>
      <c r="C39390">
        <v>0.070325</v>
      </c>
      <c r="D39390" s="1">
        <f t="shared" si="1689"/>
        <v>0.069084</v>
      </c>
      <c r="E39390" s="1">
        <v>0.0228991036450277</v>
      </c>
    </row>
    <row r="39391" spans="1:5">
      <c r="A39391" t="s">
        <v>656</v>
      </c>
      <c r="B39391" t="s">
        <v>64</v>
      </c>
      <c r="C39391">
        <v>-0.025271</v>
      </c>
      <c r="D39391" s="1">
        <f t="shared" si="1689"/>
        <v>-0.026512</v>
      </c>
      <c r="E39391" s="1">
        <v>0.0240065624344737</v>
      </c>
    </row>
    <row r="39392" spans="1:5">
      <c r="A39392" t="s">
        <v>656</v>
      </c>
      <c r="B39392" t="s">
        <v>65</v>
      </c>
      <c r="C39392">
        <v>0.196296</v>
      </c>
      <c r="D39392" s="1">
        <f t="shared" si="1689"/>
        <v>0.195055</v>
      </c>
      <c r="E39392" s="1">
        <v>0.0255788133349303</v>
      </c>
    </row>
    <row r="39393" spans="1:5">
      <c r="A39393" t="s">
        <v>656</v>
      </c>
      <c r="B39393" t="s">
        <v>66</v>
      </c>
      <c r="C39393">
        <v>-0.105882</v>
      </c>
      <c r="D39393" s="1">
        <f t="shared" si="1689"/>
        <v>-0.107123</v>
      </c>
      <c r="E39393" s="1">
        <v>-0.00477199401632337</v>
      </c>
    </row>
    <row r="39394" spans="1:5">
      <c r="A39394" t="s">
        <v>656</v>
      </c>
      <c r="B39394" t="s">
        <v>67</v>
      </c>
      <c r="C39394">
        <v>0.104571</v>
      </c>
      <c r="D39394" s="1">
        <f t="shared" si="1689"/>
        <v>0.10333</v>
      </c>
      <c r="E39394" s="1">
        <v>0.0120166159104529</v>
      </c>
    </row>
    <row r="39395" spans="1:5">
      <c r="A39395" t="s">
        <v>656</v>
      </c>
      <c r="B39395" t="s">
        <v>68</v>
      </c>
      <c r="C39395">
        <v>-0.213166</v>
      </c>
      <c r="D39395" s="1">
        <f t="shared" si="1689"/>
        <v>-0.214407</v>
      </c>
      <c r="E39395" s="1">
        <v>-0.0236831823677071</v>
      </c>
    </row>
    <row r="39396" spans="1:5">
      <c r="A39396" t="s">
        <v>656</v>
      </c>
      <c r="B39396" t="s">
        <v>69</v>
      </c>
      <c r="C39396">
        <v>-0.090837</v>
      </c>
      <c r="D39396" s="1">
        <f t="shared" si="1689"/>
        <v>-0.092078</v>
      </c>
      <c r="E39396" s="1">
        <v>-0.00426042488637969</v>
      </c>
    </row>
    <row r="39397" spans="1:5">
      <c r="A39397" t="s">
        <v>656</v>
      </c>
      <c r="B39397" t="s">
        <v>70</v>
      </c>
      <c r="C39397">
        <v>-0.09553</v>
      </c>
      <c r="D39397" s="1">
        <f t="shared" si="1689"/>
        <v>-0.096771</v>
      </c>
      <c r="E39397" s="1">
        <v>0.0512694228023218</v>
      </c>
    </row>
    <row r="39398" spans="1:5">
      <c r="A39398" t="s">
        <v>656</v>
      </c>
      <c r="B39398" t="s">
        <v>71</v>
      </c>
      <c r="C39398">
        <v>-0.081395</v>
      </c>
      <c r="D39398" s="1">
        <f t="shared" si="1689"/>
        <v>-0.082636</v>
      </c>
      <c r="E39398" s="1">
        <v>-0.0648536467428918</v>
      </c>
    </row>
    <row r="39399" spans="1:5">
      <c r="A39399" t="s">
        <v>656</v>
      </c>
      <c r="B39399" t="s">
        <v>72</v>
      </c>
      <c r="C39399">
        <v>0.498945</v>
      </c>
      <c r="D39399" s="1">
        <f t="shared" si="1689"/>
        <v>0.497704</v>
      </c>
      <c r="E39399" s="1">
        <v>-0.0290101531713734</v>
      </c>
    </row>
    <row r="39400" spans="1:5">
      <c r="A39400" t="s">
        <v>656</v>
      </c>
      <c r="B39400" t="s">
        <v>73</v>
      </c>
      <c r="C39400">
        <v>-0.249824</v>
      </c>
      <c r="D39400" s="1">
        <f t="shared" si="1689"/>
        <v>-0.251065</v>
      </c>
      <c r="E39400" s="1">
        <v>-0.028589632663037</v>
      </c>
    </row>
    <row r="39401" spans="1:5">
      <c r="A39401" t="s">
        <v>656</v>
      </c>
      <c r="B39401" t="s">
        <v>74</v>
      </c>
      <c r="C39401">
        <v>0.216698</v>
      </c>
      <c r="D39401" s="1">
        <f t="shared" si="1689"/>
        <v>0.215457</v>
      </c>
      <c r="E39401" s="1">
        <v>0.00305523727221059</v>
      </c>
    </row>
    <row r="39402" spans="1:5">
      <c r="A39402" t="s">
        <v>656</v>
      </c>
      <c r="B39402" t="s">
        <v>75</v>
      </c>
      <c r="C39402">
        <v>-0.218967</v>
      </c>
      <c r="D39402" s="1">
        <f t="shared" si="1689"/>
        <v>-0.220208</v>
      </c>
      <c r="E39402" s="1">
        <v>-0.0813760617062201</v>
      </c>
    </row>
    <row r="39403" spans="1:5">
      <c r="A39403" t="s">
        <v>656</v>
      </c>
      <c r="B39403" t="s">
        <v>76</v>
      </c>
      <c r="C39403">
        <v>0.093549</v>
      </c>
      <c r="D39403" s="1">
        <f t="shared" si="1689"/>
        <v>0.092308</v>
      </c>
      <c r="E39403" s="1">
        <v>0.00893769522493702</v>
      </c>
    </row>
    <row r="39404" spans="1:5">
      <c r="A39404" t="s">
        <v>656</v>
      </c>
      <c r="B39404" t="s">
        <v>77</v>
      </c>
      <c r="C39404">
        <v>-0.208861</v>
      </c>
      <c r="D39404" s="1">
        <f t="shared" si="1689"/>
        <v>-0.210102</v>
      </c>
      <c r="E39404" s="1">
        <v>-0.0537896536821534</v>
      </c>
    </row>
    <row r="39405" ht="17.6" spans="1:5">
      <c r="A39405" t="s">
        <v>656</v>
      </c>
      <c r="B39405" t="s">
        <v>78</v>
      </c>
      <c r="C39405">
        <v>-0.021714</v>
      </c>
      <c r="D39405" s="1">
        <f t="shared" si="1689"/>
        <v>-0.022955</v>
      </c>
      <c r="E39405" s="2">
        <v>0.0340218199247775</v>
      </c>
    </row>
    <row r="39406" spans="1:5">
      <c r="A39406" t="s">
        <v>656</v>
      </c>
      <c r="B39406" t="s">
        <v>79</v>
      </c>
      <c r="C39406">
        <v>-0.109813</v>
      </c>
      <c r="D39406" s="1">
        <f t="shared" si="1689"/>
        <v>-0.111054</v>
      </c>
      <c r="E39406" s="1">
        <v>-0.0787099421730732</v>
      </c>
    </row>
    <row r="39407" spans="1:5">
      <c r="A39407" t="s">
        <v>656</v>
      </c>
      <c r="B39407" t="s">
        <v>80</v>
      </c>
      <c r="C39407">
        <v>0.385827</v>
      </c>
      <c r="D39407" s="1">
        <f t="shared" si="1689"/>
        <v>0.384586</v>
      </c>
      <c r="E39407" s="1">
        <v>-0.00684845940018811</v>
      </c>
    </row>
    <row r="39408" spans="1:5">
      <c r="A39408" t="s">
        <v>656</v>
      </c>
      <c r="B39408" t="s">
        <v>81</v>
      </c>
      <c r="C39408">
        <v>-0.017992</v>
      </c>
      <c r="D39408" s="1">
        <f t="shared" si="1689"/>
        <v>-0.019233</v>
      </c>
      <c r="E39408" s="1">
        <v>-0.0376726657058915</v>
      </c>
    </row>
    <row r="39409" spans="1:5">
      <c r="A39409" t="s">
        <v>657</v>
      </c>
      <c r="B39409" t="s">
        <v>10</v>
      </c>
      <c r="C39409">
        <v>0.041791</v>
      </c>
      <c r="D39409" s="1">
        <f t="shared" ref="D39409:D39430" si="1690">C39409-0.2466/100</f>
        <v>0.039325</v>
      </c>
      <c r="E39409" s="1">
        <v>0.0487845244305301</v>
      </c>
    </row>
    <row r="39410" spans="1:5">
      <c r="A39410" t="s">
        <v>657</v>
      </c>
      <c r="B39410" t="s">
        <v>11</v>
      </c>
      <c r="C39410">
        <v>-0.055874</v>
      </c>
      <c r="D39410" s="1">
        <f t="shared" si="1690"/>
        <v>-0.05834</v>
      </c>
      <c r="E39410" s="1">
        <v>-0.0107785753011418</v>
      </c>
    </row>
    <row r="39411" spans="1:5">
      <c r="A39411" t="s">
        <v>657</v>
      </c>
      <c r="B39411" t="s">
        <v>12</v>
      </c>
      <c r="C39411">
        <v>-0.034143</v>
      </c>
      <c r="D39411" s="1">
        <f t="shared" si="1690"/>
        <v>-0.036609</v>
      </c>
      <c r="E39411" s="1">
        <v>-0.05698594489331</v>
      </c>
    </row>
    <row r="39412" spans="1:5">
      <c r="A39412" t="s">
        <v>657</v>
      </c>
      <c r="B39412" t="s">
        <v>13</v>
      </c>
      <c r="C39412">
        <v>0.00707</v>
      </c>
      <c r="D39412" s="1">
        <f t="shared" si="1690"/>
        <v>0.004604</v>
      </c>
      <c r="E39412" s="1">
        <v>-0.0287149711041792</v>
      </c>
    </row>
    <row r="39413" spans="1:5">
      <c r="A39413" t="s">
        <v>657</v>
      </c>
      <c r="B39413" t="s">
        <v>14</v>
      </c>
      <c r="C39413">
        <v>-0.01092</v>
      </c>
      <c r="D39413" s="1">
        <f t="shared" si="1690"/>
        <v>-0.013386</v>
      </c>
      <c r="E39413" s="1">
        <v>0.053864558810457</v>
      </c>
    </row>
    <row r="39414" spans="1:5">
      <c r="A39414" t="s">
        <v>657</v>
      </c>
      <c r="B39414" t="s">
        <v>15</v>
      </c>
      <c r="C39414">
        <v>-0.113039</v>
      </c>
      <c r="D39414" s="1">
        <f t="shared" si="1690"/>
        <v>-0.115505</v>
      </c>
      <c r="E39414" s="1">
        <v>-0.14216420850693</v>
      </c>
    </row>
    <row r="39415" spans="1:5">
      <c r="A39415" t="s">
        <v>657</v>
      </c>
      <c r="B39415" t="s">
        <v>16</v>
      </c>
      <c r="C39415">
        <v>0.039413</v>
      </c>
      <c r="D39415" s="1">
        <f t="shared" si="1690"/>
        <v>0.036947</v>
      </c>
      <c r="E39415" s="1">
        <v>0.00490715873132967</v>
      </c>
    </row>
    <row r="39416" spans="1:5">
      <c r="A39416" t="s">
        <v>657</v>
      </c>
      <c r="B39416" t="s">
        <v>17</v>
      </c>
      <c r="C39416">
        <v>0.132275</v>
      </c>
      <c r="D39416" s="1">
        <f t="shared" si="1690"/>
        <v>0.129809</v>
      </c>
      <c r="E39416" s="1">
        <v>0.0499881340425991</v>
      </c>
    </row>
    <row r="39417" spans="1:5">
      <c r="A39417" t="s">
        <v>657</v>
      </c>
      <c r="B39417" t="s">
        <v>18</v>
      </c>
      <c r="C39417">
        <v>0.037383</v>
      </c>
      <c r="D39417" s="1">
        <f t="shared" si="1690"/>
        <v>0.034917</v>
      </c>
      <c r="E39417" s="1">
        <v>0.0338872474068115</v>
      </c>
    </row>
    <row r="39418" ht="17.6" spans="1:5">
      <c r="A39418" t="s">
        <v>657</v>
      </c>
      <c r="B39418" t="s">
        <v>19</v>
      </c>
      <c r="C39418">
        <v>0.165916</v>
      </c>
      <c r="D39418" s="1">
        <f t="shared" si="1690"/>
        <v>0.16345</v>
      </c>
      <c r="E39418" s="2">
        <v>-0.0176642029416025</v>
      </c>
    </row>
    <row r="39419" spans="1:5">
      <c r="A39419" t="s">
        <v>657</v>
      </c>
      <c r="B39419" t="s">
        <v>20</v>
      </c>
      <c r="C39419">
        <v>0.108822</v>
      </c>
      <c r="D39419" s="1">
        <f t="shared" si="1690"/>
        <v>0.106356</v>
      </c>
      <c r="E39419" s="1">
        <v>0.0343707035329428</v>
      </c>
    </row>
    <row r="39420" spans="1:5">
      <c r="A39420" t="s">
        <v>657</v>
      </c>
      <c r="B39420" t="s">
        <v>21</v>
      </c>
      <c r="C39420">
        <v>0.132404</v>
      </c>
      <c r="D39420" s="1">
        <f t="shared" si="1690"/>
        <v>0.129938</v>
      </c>
      <c r="E39420" s="1">
        <v>-0.0495390969185373</v>
      </c>
    </row>
    <row r="39421" ht="17.6" spans="1:5">
      <c r="A39421" t="s">
        <v>657</v>
      </c>
      <c r="B39421" t="s">
        <v>22</v>
      </c>
      <c r="C39421">
        <v>0.086154</v>
      </c>
      <c r="D39421" s="1">
        <f t="shared" si="1690"/>
        <v>0.083688</v>
      </c>
      <c r="E39421" s="2">
        <v>-0.041641738122041</v>
      </c>
    </row>
    <row r="39422" spans="1:5">
      <c r="A39422" t="s">
        <v>657</v>
      </c>
      <c r="B39422" t="s">
        <v>23</v>
      </c>
      <c r="C39422">
        <v>-0.138338</v>
      </c>
      <c r="D39422" s="1">
        <f t="shared" si="1690"/>
        <v>-0.140804</v>
      </c>
      <c r="E39422" s="1">
        <v>0.00895458637055154</v>
      </c>
    </row>
    <row r="39423" ht="17.6" spans="1:5">
      <c r="A39423" t="s">
        <v>657</v>
      </c>
      <c r="B39423" t="s">
        <v>24</v>
      </c>
      <c r="C39423">
        <v>-0.110137</v>
      </c>
      <c r="D39423" s="1">
        <f t="shared" si="1690"/>
        <v>-0.112603</v>
      </c>
      <c r="E39423" s="2">
        <v>-0.0136491822368505</v>
      </c>
    </row>
    <row r="39424" spans="1:5">
      <c r="A39424" t="s">
        <v>657</v>
      </c>
      <c r="B39424" t="s">
        <v>25</v>
      </c>
      <c r="C39424">
        <v>-0.054803</v>
      </c>
      <c r="D39424" s="1">
        <f t="shared" si="1690"/>
        <v>-0.057269</v>
      </c>
      <c r="E39424" s="1">
        <v>-0.00588309511504913</v>
      </c>
    </row>
    <row r="39425" spans="1:5">
      <c r="A39425" t="s">
        <v>657</v>
      </c>
      <c r="B39425" t="s">
        <v>26</v>
      </c>
      <c r="C39425">
        <v>-0.019544</v>
      </c>
      <c r="D39425" s="1">
        <f t="shared" si="1690"/>
        <v>-0.02201</v>
      </c>
      <c r="E39425" s="1">
        <v>0.00387740032708931</v>
      </c>
    </row>
    <row r="39426" ht="17.6" spans="1:5">
      <c r="A39426" t="s">
        <v>657</v>
      </c>
      <c r="B39426" t="s">
        <v>27</v>
      </c>
      <c r="C39426">
        <v>0.011378</v>
      </c>
      <c r="D39426" s="1">
        <f t="shared" si="1690"/>
        <v>0.008912</v>
      </c>
      <c r="E39426" s="2">
        <v>0.00200386384936938</v>
      </c>
    </row>
    <row r="39427" spans="1:5">
      <c r="A39427" t="s">
        <v>657</v>
      </c>
      <c r="B39427" t="s">
        <v>28</v>
      </c>
      <c r="C39427">
        <v>0.098238</v>
      </c>
      <c r="D39427" s="1">
        <f t="shared" si="1690"/>
        <v>0.095772</v>
      </c>
      <c r="E39427" s="1">
        <v>0.0723438326097345</v>
      </c>
    </row>
    <row r="39428" spans="1:5">
      <c r="A39428" t="s">
        <v>657</v>
      </c>
      <c r="B39428" t="s">
        <v>29</v>
      </c>
      <c r="C39428">
        <v>-0.016656</v>
      </c>
      <c r="D39428" s="1">
        <f t="shared" si="1690"/>
        <v>-0.019122</v>
      </c>
      <c r="E39428" s="1">
        <v>0.00463713858978304</v>
      </c>
    </row>
    <row r="39429" spans="1:5">
      <c r="A39429" t="s">
        <v>657</v>
      </c>
      <c r="B39429" t="s">
        <v>30</v>
      </c>
      <c r="C39429">
        <v>-0.008783</v>
      </c>
      <c r="D39429" s="1">
        <f t="shared" si="1690"/>
        <v>-0.011249</v>
      </c>
      <c r="E39429" s="1">
        <v>0.0636850012628541</v>
      </c>
    </row>
    <row r="39430" spans="1:5">
      <c r="A39430" t="s">
        <v>657</v>
      </c>
      <c r="B39430" t="s">
        <v>31</v>
      </c>
      <c r="C39430">
        <v>0.046203</v>
      </c>
      <c r="D39430" s="1">
        <f t="shared" si="1690"/>
        <v>0.043737</v>
      </c>
      <c r="E39430" s="1">
        <v>0.0213542608434474</v>
      </c>
    </row>
    <row r="39431" spans="1:5">
      <c r="A39431" t="s">
        <v>657</v>
      </c>
      <c r="B39431" t="s">
        <v>32</v>
      </c>
      <c r="C39431">
        <v>0.035088</v>
      </c>
      <c r="D39431" s="1">
        <f t="shared" ref="D39431:D39434" si="1691">C39431-0.2263/100</f>
        <v>0.032825</v>
      </c>
      <c r="E39431" s="1">
        <v>0.106264967777577</v>
      </c>
    </row>
    <row r="39432" ht="17.6" spans="1:5">
      <c r="A39432" t="s">
        <v>657</v>
      </c>
      <c r="B39432" t="s">
        <v>33</v>
      </c>
      <c r="C39432">
        <v>0.084746</v>
      </c>
      <c r="D39432" s="1">
        <f t="shared" si="1691"/>
        <v>0.082483</v>
      </c>
      <c r="E39432" s="2">
        <v>0.203430603967445</v>
      </c>
    </row>
    <row r="39433" spans="1:5">
      <c r="A39433" t="s">
        <v>657</v>
      </c>
      <c r="B39433" t="s">
        <v>34</v>
      </c>
      <c r="C39433">
        <v>0.074892</v>
      </c>
      <c r="D39433" s="1">
        <f t="shared" si="1691"/>
        <v>0.072629</v>
      </c>
      <c r="E39433" s="1">
        <v>-0.00977967013429789</v>
      </c>
    </row>
    <row r="39434" spans="1:5">
      <c r="A39434" t="s">
        <v>657</v>
      </c>
      <c r="B39434" t="s">
        <v>35</v>
      </c>
      <c r="C39434">
        <v>0.024561</v>
      </c>
      <c r="D39434" s="1">
        <f t="shared" si="1691"/>
        <v>0.022298</v>
      </c>
      <c r="E39434" s="1">
        <v>0.0288674360285737</v>
      </c>
    </row>
    <row r="39435" spans="1:5">
      <c r="A39435" t="s">
        <v>657</v>
      </c>
      <c r="B39435" t="s">
        <v>36</v>
      </c>
      <c r="C39435">
        <v>0.264188</v>
      </c>
      <c r="D39435" s="1">
        <f>C39435-0.206/100</f>
        <v>0.262128</v>
      </c>
      <c r="E39435" s="1">
        <v>0.130132128635959</v>
      </c>
    </row>
    <row r="39436" spans="1:5">
      <c r="A39436" t="s">
        <v>657</v>
      </c>
      <c r="B39436" t="s">
        <v>37</v>
      </c>
      <c r="C39436">
        <v>0.049149</v>
      </c>
      <c r="D39436" s="1">
        <f>C39436-0.206/100</f>
        <v>0.047089</v>
      </c>
      <c r="E39436" s="1">
        <v>0.183045308334083</v>
      </c>
    </row>
    <row r="39437" spans="1:5">
      <c r="A39437" t="s">
        <v>657</v>
      </c>
      <c r="B39437" t="s">
        <v>38</v>
      </c>
      <c r="C39437">
        <v>0.082626</v>
      </c>
      <c r="D39437" s="1">
        <f>C39437-0.1856/100</f>
        <v>0.08077</v>
      </c>
      <c r="E39437" s="1">
        <v>0.0364380593089738</v>
      </c>
    </row>
    <row r="39438" spans="1:5">
      <c r="A39438" t="s">
        <v>657</v>
      </c>
      <c r="B39438" t="s">
        <v>39</v>
      </c>
      <c r="C39438">
        <v>0.03339</v>
      </c>
      <c r="D39438" s="1">
        <f>C39438-0.1652/100</f>
        <v>0.031738</v>
      </c>
      <c r="E39438" s="1">
        <v>-0.0741889838395193</v>
      </c>
    </row>
    <row r="39439" spans="1:5">
      <c r="A39439" t="s">
        <v>657</v>
      </c>
      <c r="B39439" t="s">
        <v>40</v>
      </c>
      <c r="C39439">
        <v>-0.249757</v>
      </c>
      <c r="D39439" s="1">
        <f>C39439-0.1652/100</f>
        <v>-0.251409</v>
      </c>
      <c r="E39439" s="1">
        <v>-0.145085284501015</v>
      </c>
    </row>
    <row r="39440" spans="1:5">
      <c r="A39440" t="s">
        <v>657</v>
      </c>
      <c r="B39440" t="s">
        <v>41</v>
      </c>
      <c r="C39440">
        <v>-0.101968</v>
      </c>
      <c r="D39440" s="1">
        <f>C39440-0.1447/100</f>
        <v>-0.103415</v>
      </c>
      <c r="E39440" s="1">
        <v>-0.126385382400867</v>
      </c>
    </row>
    <row r="39441" spans="1:5">
      <c r="A39441" t="s">
        <v>657</v>
      </c>
      <c r="B39441" t="s">
        <v>42</v>
      </c>
      <c r="C39441">
        <v>-0.09761</v>
      </c>
      <c r="D39441" s="1">
        <f>C39441-0.1447/100</f>
        <v>-0.099057</v>
      </c>
      <c r="E39441" s="1">
        <v>-0.0492341706239515</v>
      </c>
    </row>
    <row r="39442" spans="1:5">
      <c r="A39442" t="s">
        <v>657</v>
      </c>
      <c r="B39442" t="s">
        <v>43</v>
      </c>
      <c r="C39442">
        <v>0.094923</v>
      </c>
      <c r="D39442" s="1">
        <f t="shared" ref="D39442:D39477" si="1692">C39442-0.1241/100</f>
        <v>0.093682</v>
      </c>
      <c r="E39442" s="1">
        <v>0.106785091619412</v>
      </c>
    </row>
    <row r="39443" spans="1:5">
      <c r="A39443" t="s">
        <v>657</v>
      </c>
      <c r="B39443" t="s">
        <v>47</v>
      </c>
      <c r="C39443">
        <v>-0.245968</v>
      </c>
      <c r="D39443" s="1">
        <f t="shared" si="1692"/>
        <v>-0.247209</v>
      </c>
      <c r="E39443" s="1">
        <v>-0.01936673056692</v>
      </c>
    </row>
    <row r="39444" spans="1:5">
      <c r="A39444" t="s">
        <v>657</v>
      </c>
      <c r="B39444" t="s">
        <v>48</v>
      </c>
      <c r="C39444">
        <v>0.132353</v>
      </c>
      <c r="D39444" s="1">
        <f t="shared" si="1692"/>
        <v>0.131112</v>
      </c>
      <c r="E39444" s="1">
        <v>0.116295632540656</v>
      </c>
    </row>
    <row r="39445" spans="1:5">
      <c r="A39445" t="s">
        <v>657</v>
      </c>
      <c r="B39445" t="s">
        <v>49</v>
      </c>
      <c r="C39445">
        <v>-0.016529</v>
      </c>
      <c r="D39445" s="1">
        <f t="shared" si="1692"/>
        <v>-0.01777</v>
      </c>
      <c r="E39445" s="1">
        <v>-0.02307617176751</v>
      </c>
    </row>
    <row r="39446" spans="1:5">
      <c r="A39446" t="s">
        <v>657</v>
      </c>
      <c r="B39446" t="s">
        <v>50</v>
      </c>
      <c r="C39446">
        <v>0.098439</v>
      </c>
      <c r="D39446" s="1">
        <f t="shared" si="1692"/>
        <v>0.097198</v>
      </c>
      <c r="E39446" s="1">
        <v>-0.00862888506645288</v>
      </c>
    </row>
    <row r="39447" spans="1:5">
      <c r="A39447" t="s">
        <v>657</v>
      </c>
      <c r="B39447" t="s">
        <v>51</v>
      </c>
      <c r="C39447">
        <v>-0.029508</v>
      </c>
      <c r="D39447" s="1">
        <f t="shared" si="1692"/>
        <v>-0.030749</v>
      </c>
      <c r="E39447" s="1">
        <v>0.00321279165443796</v>
      </c>
    </row>
    <row r="39448" spans="1:5">
      <c r="A39448" t="s">
        <v>657</v>
      </c>
      <c r="B39448" t="s">
        <v>52</v>
      </c>
      <c r="C39448">
        <v>0.257216</v>
      </c>
      <c r="D39448" s="1">
        <f t="shared" si="1692"/>
        <v>0.255975</v>
      </c>
      <c r="E39448" s="1">
        <v>0.015735002916433</v>
      </c>
    </row>
    <row r="39449" spans="1:5">
      <c r="A39449" t="s">
        <v>657</v>
      </c>
      <c r="B39449" t="s">
        <v>53</v>
      </c>
      <c r="C39449">
        <v>-0.042048</v>
      </c>
      <c r="D39449" s="1">
        <f t="shared" si="1692"/>
        <v>-0.043289</v>
      </c>
      <c r="E39449" s="1">
        <v>0.0343883795368704</v>
      </c>
    </row>
    <row r="39450" spans="1:5">
      <c r="A39450" t="s">
        <v>657</v>
      </c>
      <c r="B39450" t="s">
        <v>54</v>
      </c>
      <c r="C39450">
        <v>-0.032443</v>
      </c>
      <c r="D39450" s="1">
        <f t="shared" si="1692"/>
        <v>-0.033684</v>
      </c>
      <c r="E39450" s="1">
        <v>-0.0274241909410852</v>
      </c>
    </row>
    <row r="39451" spans="1:5">
      <c r="A39451" t="s">
        <v>657</v>
      </c>
      <c r="B39451" t="s">
        <v>55</v>
      </c>
      <c r="C39451">
        <v>-0.015779</v>
      </c>
      <c r="D39451" s="1">
        <f t="shared" si="1692"/>
        <v>-0.01702</v>
      </c>
      <c r="E39451" s="1">
        <v>0.0306386899394051</v>
      </c>
    </row>
    <row r="39452" spans="1:5">
      <c r="A39452" t="s">
        <v>657</v>
      </c>
      <c r="B39452" t="s">
        <v>56</v>
      </c>
      <c r="C39452">
        <v>0.072144</v>
      </c>
      <c r="D39452" s="1">
        <f t="shared" si="1692"/>
        <v>0.070903</v>
      </c>
      <c r="E39452" s="1">
        <v>0.0469907000011611</v>
      </c>
    </row>
    <row r="39453" spans="1:5">
      <c r="A39453" t="s">
        <v>657</v>
      </c>
      <c r="B39453" t="s">
        <v>57</v>
      </c>
      <c r="C39453">
        <v>-0.076636</v>
      </c>
      <c r="D39453" s="1">
        <f t="shared" si="1692"/>
        <v>-0.077877</v>
      </c>
      <c r="E39453" s="1">
        <v>-0.0462857595317464</v>
      </c>
    </row>
    <row r="39454" spans="1:5">
      <c r="A39454" t="s">
        <v>657</v>
      </c>
      <c r="B39454" t="s">
        <v>58</v>
      </c>
      <c r="C39454">
        <v>0.023279</v>
      </c>
      <c r="D39454" s="1">
        <f t="shared" si="1692"/>
        <v>0.022038</v>
      </c>
      <c r="E39454" s="1">
        <v>0.0166505897703243</v>
      </c>
    </row>
    <row r="39455" spans="1:5">
      <c r="A39455" t="s">
        <v>657</v>
      </c>
      <c r="B39455" t="s">
        <v>59</v>
      </c>
      <c r="C39455">
        <v>0.07913</v>
      </c>
      <c r="D39455" s="1">
        <f t="shared" si="1692"/>
        <v>0.077889</v>
      </c>
      <c r="E39455" s="1">
        <v>0.0248946953069259</v>
      </c>
    </row>
    <row r="39456" spans="1:5">
      <c r="A39456" t="s">
        <v>657</v>
      </c>
      <c r="B39456" t="s">
        <v>60</v>
      </c>
      <c r="C39456">
        <v>0.116407</v>
      </c>
      <c r="D39456" s="1">
        <f t="shared" si="1692"/>
        <v>0.115166</v>
      </c>
      <c r="E39456" s="1">
        <v>-0.00716961904419644</v>
      </c>
    </row>
    <row r="39457" spans="1:5">
      <c r="A39457" t="s">
        <v>657</v>
      </c>
      <c r="B39457" t="s">
        <v>61</v>
      </c>
      <c r="C39457">
        <v>0.000821</v>
      </c>
      <c r="D39457" s="1">
        <f t="shared" si="1692"/>
        <v>-0.00042</v>
      </c>
      <c r="E39457" s="1">
        <v>-0.0222978518864465</v>
      </c>
    </row>
    <row r="39458" spans="1:5">
      <c r="A39458" t="s">
        <v>657</v>
      </c>
      <c r="B39458" t="s">
        <v>62</v>
      </c>
      <c r="C39458">
        <v>0.162428</v>
      </c>
      <c r="D39458" s="1">
        <f t="shared" si="1692"/>
        <v>0.161187</v>
      </c>
      <c r="E39458" s="1">
        <v>-0.0131218441358778</v>
      </c>
    </row>
    <row r="39459" spans="1:5">
      <c r="A39459" t="s">
        <v>657</v>
      </c>
      <c r="B39459" t="s">
        <v>63</v>
      </c>
      <c r="C39459">
        <v>0.062103</v>
      </c>
      <c r="D39459" s="1">
        <f t="shared" si="1692"/>
        <v>0.060862</v>
      </c>
      <c r="E39459" s="1">
        <v>0.0228991036450277</v>
      </c>
    </row>
    <row r="39460" spans="1:5">
      <c r="A39460" t="s">
        <v>657</v>
      </c>
      <c r="B39460" t="s">
        <v>64</v>
      </c>
      <c r="C39460">
        <v>-0.06711</v>
      </c>
      <c r="D39460" s="1">
        <f t="shared" si="1692"/>
        <v>-0.068351</v>
      </c>
      <c r="E39460" s="1">
        <v>0.0240065624344737</v>
      </c>
    </row>
    <row r="39461" spans="1:5">
      <c r="A39461" t="s">
        <v>657</v>
      </c>
      <c r="B39461" t="s">
        <v>65</v>
      </c>
      <c r="C39461">
        <v>0.017193</v>
      </c>
      <c r="D39461" s="1">
        <f t="shared" si="1692"/>
        <v>0.015952</v>
      </c>
      <c r="E39461" s="1">
        <v>0.0255788133349303</v>
      </c>
    </row>
    <row r="39462" spans="1:5">
      <c r="A39462" t="s">
        <v>657</v>
      </c>
      <c r="B39462" t="s">
        <v>66</v>
      </c>
      <c r="C39462">
        <v>0.075552</v>
      </c>
      <c r="D39462" s="1">
        <f t="shared" si="1692"/>
        <v>0.074311</v>
      </c>
      <c r="E39462" s="1">
        <v>-0.00477199401632337</v>
      </c>
    </row>
    <row r="39463" spans="1:5">
      <c r="A39463" t="s">
        <v>657</v>
      </c>
      <c r="B39463" t="s">
        <v>67</v>
      </c>
      <c r="C39463">
        <v>0.146455</v>
      </c>
      <c r="D39463" s="1">
        <f t="shared" si="1692"/>
        <v>0.145214</v>
      </c>
      <c r="E39463" s="1">
        <v>0.0120166159104529</v>
      </c>
    </row>
    <row r="39464" spans="1:5">
      <c r="A39464" t="s">
        <v>657</v>
      </c>
      <c r="B39464" t="s">
        <v>68</v>
      </c>
      <c r="C39464">
        <v>-0.000578</v>
      </c>
      <c r="D39464" s="1">
        <f t="shared" si="1692"/>
        <v>-0.001819</v>
      </c>
      <c r="E39464" s="1">
        <v>-0.0236831823677071</v>
      </c>
    </row>
    <row r="39465" spans="1:5">
      <c r="A39465" t="s">
        <v>657</v>
      </c>
      <c r="B39465" t="s">
        <v>69</v>
      </c>
      <c r="C39465">
        <v>0.089647</v>
      </c>
      <c r="D39465" s="1">
        <f t="shared" si="1692"/>
        <v>0.088406</v>
      </c>
      <c r="E39465" s="1">
        <v>-0.00426042488637969</v>
      </c>
    </row>
    <row r="39466" spans="1:5">
      <c r="A39466" t="s">
        <v>657</v>
      </c>
      <c r="B39466" t="s">
        <v>70</v>
      </c>
      <c r="C39466">
        <v>0.125265</v>
      </c>
      <c r="D39466" s="1">
        <f t="shared" si="1692"/>
        <v>0.124024</v>
      </c>
      <c r="E39466" s="1">
        <v>0.0512694228023218</v>
      </c>
    </row>
    <row r="39467" spans="1:5">
      <c r="A39467" t="s">
        <v>657</v>
      </c>
      <c r="B39467" t="s">
        <v>71</v>
      </c>
      <c r="C39467">
        <v>-0.077358</v>
      </c>
      <c r="D39467" s="1">
        <f t="shared" si="1692"/>
        <v>-0.078599</v>
      </c>
      <c r="E39467" s="1">
        <v>-0.0648536467428918</v>
      </c>
    </row>
    <row r="39468" spans="1:5">
      <c r="A39468" t="s">
        <v>657</v>
      </c>
      <c r="B39468" t="s">
        <v>72</v>
      </c>
      <c r="C39468">
        <v>-0.099182</v>
      </c>
      <c r="D39468" s="1">
        <f t="shared" si="1692"/>
        <v>-0.100423</v>
      </c>
      <c r="E39468" s="1">
        <v>-0.0290101531713734</v>
      </c>
    </row>
    <row r="39469" spans="1:5">
      <c r="A39469" t="s">
        <v>657</v>
      </c>
      <c r="B39469" t="s">
        <v>73</v>
      </c>
      <c r="C39469">
        <v>-0.027242</v>
      </c>
      <c r="D39469" s="1">
        <f t="shared" si="1692"/>
        <v>-0.028483</v>
      </c>
      <c r="E39469" s="1">
        <v>-0.028589632663037</v>
      </c>
    </row>
    <row r="39470" spans="1:5">
      <c r="A39470" t="s">
        <v>657</v>
      </c>
      <c r="B39470" t="s">
        <v>74</v>
      </c>
      <c r="C39470">
        <v>0.172695</v>
      </c>
      <c r="D39470" s="1">
        <f t="shared" si="1692"/>
        <v>0.171454</v>
      </c>
      <c r="E39470" s="1">
        <v>0.00305523727221059</v>
      </c>
    </row>
    <row r="39471" spans="1:5">
      <c r="A39471" t="s">
        <v>657</v>
      </c>
      <c r="B39471" t="s">
        <v>75</v>
      </c>
      <c r="C39471">
        <v>-0.025656</v>
      </c>
      <c r="D39471" s="1">
        <f t="shared" si="1692"/>
        <v>-0.026897</v>
      </c>
      <c r="E39471" s="1">
        <v>-0.0813760617062201</v>
      </c>
    </row>
    <row r="39472" spans="1:5">
      <c r="A39472" t="s">
        <v>657</v>
      </c>
      <c r="B39472" t="s">
        <v>76</v>
      </c>
      <c r="C39472">
        <v>-0.1054</v>
      </c>
      <c r="D39472" s="1">
        <f t="shared" si="1692"/>
        <v>-0.106641</v>
      </c>
      <c r="E39472" s="1">
        <v>0.00893769522493702</v>
      </c>
    </row>
    <row r="39473" spans="1:5">
      <c r="A39473" t="s">
        <v>657</v>
      </c>
      <c r="B39473" t="s">
        <v>77</v>
      </c>
      <c r="C39473">
        <v>-0.13581</v>
      </c>
      <c r="D39473" s="1">
        <f t="shared" si="1692"/>
        <v>-0.137051</v>
      </c>
      <c r="E39473" s="1">
        <v>-0.0537896536821534</v>
      </c>
    </row>
    <row r="39474" ht="17.6" spans="1:5">
      <c r="A39474" t="s">
        <v>657</v>
      </c>
      <c r="B39474" t="s">
        <v>78</v>
      </c>
      <c r="C39474">
        <v>0.109469</v>
      </c>
      <c r="D39474" s="1">
        <f t="shared" si="1692"/>
        <v>0.108228</v>
      </c>
      <c r="E39474" s="2">
        <v>0.0340218199247775</v>
      </c>
    </row>
    <row r="39475" spans="1:5">
      <c r="A39475" t="s">
        <v>657</v>
      </c>
      <c r="B39475" t="s">
        <v>79</v>
      </c>
      <c r="C39475">
        <v>-0.233656</v>
      </c>
      <c r="D39475" s="1">
        <f t="shared" si="1692"/>
        <v>-0.234897</v>
      </c>
      <c r="E39475" s="1">
        <v>-0.0787099421730732</v>
      </c>
    </row>
    <row r="39476" spans="1:5">
      <c r="A39476" t="s">
        <v>657</v>
      </c>
      <c r="B39476" t="s">
        <v>80</v>
      </c>
      <c r="C39476">
        <v>0.086098</v>
      </c>
      <c r="D39476" s="1">
        <f t="shared" si="1692"/>
        <v>0.084857</v>
      </c>
      <c r="E39476" s="1">
        <v>-0.00684845940018811</v>
      </c>
    </row>
    <row r="39477" spans="1:5">
      <c r="A39477" t="s">
        <v>657</v>
      </c>
      <c r="B39477" t="s">
        <v>81</v>
      </c>
      <c r="C39477">
        <v>0.007273</v>
      </c>
      <c r="D39477" s="1">
        <f t="shared" si="1692"/>
        <v>0.006032</v>
      </c>
      <c r="E39477" s="1">
        <v>-0.0376726657058915</v>
      </c>
    </row>
    <row r="39478" spans="1:5">
      <c r="A39478" t="s">
        <v>658</v>
      </c>
      <c r="B39478" t="s">
        <v>10</v>
      </c>
      <c r="C39478">
        <v>0.034832</v>
      </c>
      <c r="D39478" s="1">
        <f t="shared" ref="D39478:D39497" si="1693">C39478-0.2466/100</f>
        <v>0.032366</v>
      </c>
      <c r="E39478" s="1">
        <v>0.0487845244305301</v>
      </c>
    </row>
    <row r="39479" spans="1:5">
      <c r="A39479" t="s">
        <v>658</v>
      </c>
      <c r="B39479" t="s">
        <v>11</v>
      </c>
      <c r="C39479">
        <v>0.249694</v>
      </c>
      <c r="D39479" s="1">
        <f t="shared" si="1693"/>
        <v>0.247228</v>
      </c>
      <c r="E39479" s="1">
        <v>-0.0107785753011418</v>
      </c>
    </row>
    <row r="39480" spans="1:5">
      <c r="A39480" t="s">
        <v>658</v>
      </c>
      <c r="B39480" t="s">
        <v>12</v>
      </c>
      <c r="C39480">
        <v>0.254652</v>
      </c>
      <c r="D39480" s="1">
        <f t="shared" si="1693"/>
        <v>0.252186</v>
      </c>
      <c r="E39480" s="1">
        <v>-0.05698594489331</v>
      </c>
    </row>
    <row r="39481" spans="1:5">
      <c r="A39481" t="s">
        <v>658</v>
      </c>
      <c r="B39481" t="s">
        <v>13</v>
      </c>
      <c r="C39481">
        <v>0.080796</v>
      </c>
      <c r="D39481" s="1">
        <f t="shared" si="1693"/>
        <v>0.07833</v>
      </c>
      <c r="E39481" s="1">
        <v>-0.0287149711041792</v>
      </c>
    </row>
    <row r="39482" spans="1:5">
      <c r="A39482" t="s">
        <v>658</v>
      </c>
      <c r="B39482" t="s">
        <v>14</v>
      </c>
      <c r="C39482">
        <v>-0.012279</v>
      </c>
      <c r="D39482" s="1">
        <f t="shared" si="1693"/>
        <v>-0.014745</v>
      </c>
      <c r="E39482" s="1">
        <v>0.053864558810457</v>
      </c>
    </row>
    <row r="39483" spans="1:5">
      <c r="A39483" t="s">
        <v>658</v>
      </c>
      <c r="B39483" t="s">
        <v>15</v>
      </c>
      <c r="C39483">
        <v>-0.226691</v>
      </c>
      <c r="D39483" s="1">
        <f t="shared" si="1693"/>
        <v>-0.229157</v>
      </c>
      <c r="E39483" s="1">
        <v>-0.14216420850693</v>
      </c>
    </row>
    <row r="39484" spans="1:5">
      <c r="A39484" t="s">
        <v>658</v>
      </c>
      <c r="B39484" t="s">
        <v>16</v>
      </c>
      <c r="C39484">
        <v>0.15721</v>
      </c>
      <c r="D39484" s="1">
        <f t="shared" si="1693"/>
        <v>0.154744</v>
      </c>
      <c r="E39484" s="1">
        <v>0.00490715873132967</v>
      </c>
    </row>
    <row r="39485" spans="1:5">
      <c r="A39485" t="s">
        <v>658</v>
      </c>
      <c r="B39485" t="s">
        <v>17</v>
      </c>
      <c r="C39485">
        <v>-0.059244</v>
      </c>
      <c r="D39485" s="1">
        <f t="shared" si="1693"/>
        <v>-0.06171</v>
      </c>
      <c r="E39485" s="1">
        <v>0.0499881340425991</v>
      </c>
    </row>
    <row r="39486" spans="1:5">
      <c r="A39486" t="s">
        <v>658</v>
      </c>
      <c r="B39486" t="s">
        <v>18</v>
      </c>
      <c r="C39486">
        <v>0.19544</v>
      </c>
      <c r="D39486" s="1">
        <f t="shared" si="1693"/>
        <v>0.192974</v>
      </c>
      <c r="E39486" s="1">
        <v>0.0338872474068115</v>
      </c>
    </row>
    <row r="39487" ht="17.6" spans="1:5">
      <c r="A39487" t="s">
        <v>658</v>
      </c>
      <c r="B39487" t="s">
        <v>19</v>
      </c>
      <c r="C39487">
        <v>-0.358765</v>
      </c>
      <c r="D39487" s="1">
        <f t="shared" si="1693"/>
        <v>-0.361231</v>
      </c>
      <c r="E39487" s="2">
        <v>-0.0176642029416025</v>
      </c>
    </row>
    <row r="39488" spans="1:5">
      <c r="A39488" t="s">
        <v>658</v>
      </c>
      <c r="B39488" t="s">
        <v>20</v>
      </c>
      <c r="C39488">
        <v>0.03966</v>
      </c>
      <c r="D39488" s="1">
        <f t="shared" si="1693"/>
        <v>0.037194</v>
      </c>
      <c r="E39488" s="1">
        <v>0.0343707035329428</v>
      </c>
    </row>
    <row r="39489" spans="1:5">
      <c r="A39489" t="s">
        <v>658</v>
      </c>
      <c r="B39489" t="s">
        <v>21</v>
      </c>
      <c r="C39489">
        <v>-0.155313</v>
      </c>
      <c r="D39489" s="1">
        <f t="shared" si="1693"/>
        <v>-0.157779</v>
      </c>
      <c r="E39489" s="1">
        <v>-0.0495390969185373</v>
      </c>
    </row>
    <row r="39490" ht="17.6" spans="1:5">
      <c r="A39490" t="s">
        <v>658</v>
      </c>
      <c r="B39490" t="s">
        <v>22</v>
      </c>
      <c r="C39490">
        <v>-0.11129</v>
      </c>
      <c r="D39490" s="1">
        <f t="shared" si="1693"/>
        <v>-0.113756</v>
      </c>
      <c r="E39490" s="2">
        <v>-0.041641738122041</v>
      </c>
    </row>
    <row r="39491" spans="1:5">
      <c r="A39491" t="s">
        <v>658</v>
      </c>
      <c r="B39491" t="s">
        <v>23</v>
      </c>
      <c r="C39491">
        <v>-0.005445</v>
      </c>
      <c r="D39491" s="1">
        <f t="shared" si="1693"/>
        <v>-0.007911</v>
      </c>
      <c r="E39491" s="1">
        <v>0.00895458637055154</v>
      </c>
    </row>
    <row r="39492" ht="17.6" spans="1:5">
      <c r="A39492" t="s">
        <v>658</v>
      </c>
      <c r="B39492" t="s">
        <v>24</v>
      </c>
      <c r="C39492">
        <v>-0.171533</v>
      </c>
      <c r="D39492" s="1">
        <f t="shared" si="1693"/>
        <v>-0.173999</v>
      </c>
      <c r="E39492" s="2">
        <v>-0.0136491822368505</v>
      </c>
    </row>
    <row r="39493" spans="1:5">
      <c r="A39493" t="s">
        <v>658</v>
      </c>
      <c r="B39493" t="s">
        <v>25</v>
      </c>
      <c r="C39493">
        <v>0.008811</v>
      </c>
      <c r="D39493" s="1">
        <f t="shared" si="1693"/>
        <v>0.006345</v>
      </c>
      <c r="E39493" s="1">
        <v>-0.00588309511504913</v>
      </c>
    </row>
    <row r="39494" spans="1:5">
      <c r="A39494" t="s">
        <v>658</v>
      </c>
      <c r="B39494" t="s">
        <v>26</v>
      </c>
      <c r="C39494">
        <v>-0.069869</v>
      </c>
      <c r="D39494" s="1">
        <f t="shared" si="1693"/>
        <v>-0.072335</v>
      </c>
      <c r="E39494" s="1">
        <v>0.00387740032708931</v>
      </c>
    </row>
    <row r="39495" ht="17.6" spans="1:5">
      <c r="A39495" t="s">
        <v>658</v>
      </c>
      <c r="B39495" t="s">
        <v>27</v>
      </c>
      <c r="C39495">
        <v>0.028169</v>
      </c>
      <c r="D39495" s="1">
        <f t="shared" si="1693"/>
        <v>0.025703</v>
      </c>
      <c r="E39495" s="2">
        <v>0.00200386384936938</v>
      </c>
    </row>
    <row r="39496" spans="1:5">
      <c r="A39496" t="s">
        <v>658</v>
      </c>
      <c r="B39496" t="s">
        <v>30</v>
      </c>
      <c r="C39496">
        <v>0.237443</v>
      </c>
      <c r="D39496" s="1">
        <f t="shared" si="1693"/>
        <v>0.234977</v>
      </c>
      <c r="E39496" s="1">
        <v>0.0636850012628541</v>
      </c>
    </row>
    <row r="39497" spans="1:5">
      <c r="A39497" t="s">
        <v>658</v>
      </c>
      <c r="B39497" t="s">
        <v>31</v>
      </c>
      <c r="C39497">
        <v>-0.075646</v>
      </c>
      <c r="D39497" s="1">
        <f t="shared" si="1693"/>
        <v>-0.078112</v>
      </c>
      <c r="E39497" s="1">
        <v>0.0213542608434474</v>
      </c>
    </row>
    <row r="39498" spans="1:5">
      <c r="A39498" t="s">
        <v>658</v>
      </c>
      <c r="B39498" t="s">
        <v>32</v>
      </c>
      <c r="C39498">
        <v>0.017964</v>
      </c>
      <c r="D39498" s="1">
        <f t="shared" ref="D39498:D39501" si="1694">C39498-0.2263/100</f>
        <v>0.015701</v>
      </c>
      <c r="E39498" s="1">
        <v>0.106264967777577</v>
      </c>
    </row>
    <row r="39499" ht="17.6" spans="1:5">
      <c r="A39499" t="s">
        <v>658</v>
      </c>
      <c r="B39499" t="s">
        <v>33</v>
      </c>
      <c r="C39499">
        <v>0.070588</v>
      </c>
      <c r="D39499" s="1">
        <f t="shared" si="1694"/>
        <v>0.068325</v>
      </c>
      <c r="E39499" s="2">
        <v>0.203430603967445</v>
      </c>
    </row>
    <row r="39500" spans="1:5">
      <c r="A39500" t="s">
        <v>658</v>
      </c>
      <c r="B39500" t="s">
        <v>34</v>
      </c>
      <c r="C39500">
        <v>-0.003663</v>
      </c>
      <c r="D39500" s="1">
        <f t="shared" si="1694"/>
        <v>-0.005926</v>
      </c>
      <c r="E39500" s="1">
        <v>-0.00977967013429789</v>
      </c>
    </row>
    <row r="39501" spans="1:5">
      <c r="A39501" t="s">
        <v>658</v>
      </c>
      <c r="B39501" t="s">
        <v>35</v>
      </c>
      <c r="C39501">
        <v>-0.097427</v>
      </c>
      <c r="D39501" s="1">
        <f t="shared" si="1694"/>
        <v>-0.09969</v>
      </c>
      <c r="E39501" s="1">
        <v>0.0288674360285737</v>
      </c>
    </row>
    <row r="39502" spans="1:5">
      <c r="A39502" t="s">
        <v>658</v>
      </c>
      <c r="B39502" t="s">
        <v>36</v>
      </c>
      <c r="C39502">
        <v>0.173116</v>
      </c>
      <c r="D39502" s="1">
        <f>C39502-0.206/100</f>
        <v>0.171056</v>
      </c>
      <c r="E39502" s="1">
        <v>0.130132128635959</v>
      </c>
    </row>
    <row r="39503" spans="1:5">
      <c r="A39503" t="s">
        <v>658</v>
      </c>
      <c r="B39503" t="s">
        <v>37</v>
      </c>
      <c r="C39503">
        <v>0.137153</v>
      </c>
      <c r="D39503" s="1">
        <f>C39503-0.206/100</f>
        <v>0.135093</v>
      </c>
      <c r="E39503" s="1">
        <v>0.183045308334083</v>
      </c>
    </row>
    <row r="39504" spans="1:5">
      <c r="A39504" t="s">
        <v>658</v>
      </c>
      <c r="B39504" t="s">
        <v>38</v>
      </c>
      <c r="C39504">
        <v>0.123664</v>
      </c>
      <c r="D39504" s="1">
        <f>C39504-0.1856/100</f>
        <v>0.121808</v>
      </c>
      <c r="E39504" s="1">
        <v>0.0364380593089738</v>
      </c>
    </row>
    <row r="39505" spans="1:5">
      <c r="A39505" t="s">
        <v>658</v>
      </c>
      <c r="B39505" t="s">
        <v>39</v>
      </c>
      <c r="C39505">
        <v>-0.099185</v>
      </c>
      <c r="D39505" s="1">
        <f>C39505-0.1652/100</f>
        <v>-0.100837</v>
      </c>
      <c r="E39505" s="1">
        <v>-0.0741889838395193</v>
      </c>
    </row>
    <row r="39506" spans="1:5">
      <c r="A39506" t="s">
        <v>658</v>
      </c>
      <c r="B39506" t="s">
        <v>40</v>
      </c>
      <c r="C39506">
        <v>-0.259367</v>
      </c>
      <c r="D39506" s="1">
        <f>C39506-0.1652/100</f>
        <v>-0.261019</v>
      </c>
      <c r="E39506" s="1">
        <v>-0.145085284501015</v>
      </c>
    </row>
    <row r="39507" spans="1:5">
      <c r="A39507" t="s">
        <v>658</v>
      </c>
      <c r="B39507" t="s">
        <v>41</v>
      </c>
      <c r="C39507">
        <v>-0.126344</v>
      </c>
      <c r="D39507" s="1">
        <f>C39507-0.1447/100</f>
        <v>-0.127791</v>
      </c>
      <c r="E39507" s="1">
        <v>-0.126385382400867</v>
      </c>
    </row>
    <row r="39508" spans="1:5">
      <c r="A39508" t="s">
        <v>658</v>
      </c>
      <c r="B39508" t="s">
        <v>42</v>
      </c>
      <c r="C39508">
        <v>-0.04</v>
      </c>
      <c r="D39508" s="1">
        <f>C39508-0.1447/100</f>
        <v>-0.041447</v>
      </c>
      <c r="E39508" s="1">
        <v>-0.0492341706239515</v>
      </c>
    </row>
    <row r="39509" spans="1:5">
      <c r="A39509" t="s">
        <v>658</v>
      </c>
      <c r="B39509" t="s">
        <v>44</v>
      </c>
      <c r="C39509">
        <v>0.150641</v>
      </c>
      <c r="D39509" s="1">
        <f t="shared" ref="D39509:D39546" si="1695">C39509-0.1241/100</f>
        <v>0.1494</v>
      </c>
      <c r="E39509" s="1">
        <v>0.0173378223774826</v>
      </c>
    </row>
    <row r="39510" spans="1:5">
      <c r="A39510" t="s">
        <v>658</v>
      </c>
      <c r="B39510" t="s">
        <v>45</v>
      </c>
      <c r="C39510">
        <v>0.348189</v>
      </c>
      <c r="D39510" s="1">
        <f t="shared" si="1695"/>
        <v>0.346948</v>
      </c>
      <c r="E39510" s="1">
        <v>0.0259769903378557</v>
      </c>
    </row>
    <row r="39511" spans="1:5">
      <c r="A39511" t="s">
        <v>658</v>
      </c>
      <c r="B39511" t="s">
        <v>46</v>
      </c>
      <c r="C39511">
        <v>-0.35124</v>
      </c>
      <c r="D39511" s="1">
        <f t="shared" si="1695"/>
        <v>-0.352481</v>
      </c>
      <c r="E39511" s="1">
        <v>-0.227728928566544</v>
      </c>
    </row>
    <row r="39512" spans="1:5">
      <c r="A39512" t="s">
        <v>658</v>
      </c>
      <c r="B39512" t="s">
        <v>47</v>
      </c>
      <c r="C39512">
        <v>0.012739</v>
      </c>
      <c r="D39512" s="1">
        <f t="shared" si="1695"/>
        <v>0.011498</v>
      </c>
      <c r="E39512" s="1">
        <v>-0.01936673056692</v>
      </c>
    </row>
    <row r="39513" spans="1:5">
      <c r="A39513" t="s">
        <v>658</v>
      </c>
      <c r="B39513" t="s">
        <v>48</v>
      </c>
      <c r="C39513">
        <v>0.163522</v>
      </c>
      <c r="D39513" s="1">
        <f t="shared" si="1695"/>
        <v>0.162281</v>
      </c>
      <c r="E39513" s="1">
        <v>0.116295632540656</v>
      </c>
    </row>
    <row r="39514" spans="1:5">
      <c r="A39514" t="s">
        <v>658</v>
      </c>
      <c r="B39514" t="s">
        <v>49</v>
      </c>
      <c r="C39514">
        <v>-0.040541</v>
      </c>
      <c r="D39514" s="1">
        <f t="shared" si="1695"/>
        <v>-0.041782</v>
      </c>
      <c r="E39514" s="1">
        <v>-0.02307617176751</v>
      </c>
    </row>
    <row r="39515" spans="1:5">
      <c r="A39515" t="s">
        <v>658</v>
      </c>
      <c r="B39515" t="s">
        <v>50</v>
      </c>
      <c r="C39515">
        <v>-0.101408</v>
      </c>
      <c r="D39515" s="1">
        <f t="shared" si="1695"/>
        <v>-0.102649</v>
      </c>
      <c r="E39515" s="1">
        <v>-0.00862888506645288</v>
      </c>
    </row>
    <row r="39516" spans="1:5">
      <c r="A39516" t="s">
        <v>658</v>
      </c>
      <c r="B39516" t="s">
        <v>51</v>
      </c>
      <c r="C39516">
        <v>-0.009404</v>
      </c>
      <c r="D39516" s="1">
        <f t="shared" si="1695"/>
        <v>-0.010645</v>
      </c>
      <c r="E39516" s="1">
        <v>0.00321279165443796</v>
      </c>
    </row>
    <row r="39517" spans="1:5">
      <c r="A39517" t="s">
        <v>658</v>
      </c>
      <c r="B39517" t="s">
        <v>52</v>
      </c>
      <c r="C39517">
        <v>-0.006329</v>
      </c>
      <c r="D39517" s="1">
        <f t="shared" si="1695"/>
        <v>-0.00757</v>
      </c>
      <c r="E39517" s="1">
        <v>0.015735002916433</v>
      </c>
    </row>
    <row r="39518" spans="1:5">
      <c r="A39518" t="s">
        <v>658</v>
      </c>
      <c r="B39518" t="s">
        <v>53</v>
      </c>
      <c r="C39518">
        <v>0.012739</v>
      </c>
      <c r="D39518" s="1">
        <f t="shared" si="1695"/>
        <v>0.011498</v>
      </c>
      <c r="E39518" s="1">
        <v>0.0343883795368704</v>
      </c>
    </row>
    <row r="39519" spans="1:5">
      <c r="A39519" t="s">
        <v>658</v>
      </c>
      <c r="B39519" t="s">
        <v>54</v>
      </c>
      <c r="C39519">
        <v>-0.025157</v>
      </c>
      <c r="D39519" s="1">
        <f t="shared" si="1695"/>
        <v>-0.026398</v>
      </c>
      <c r="E39519" s="1">
        <v>-0.0274241909410852</v>
      </c>
    </row>
    <row r="39520" spans="1:5">
      <c r="A39520" t="s">
        <v>658</v>
      </c>
      <c r="B39520" t="s">
        <v>55</v>
      </c>
      <c r="C39520">
        <v>0.032258</v>
      </c>
      <c r="D39520" s="1">
        <f t="shared" si="1695"/>
        <v>0.031017</v>
      </c>
      <c r="E39520" s="1">
        <v>0.0306386899394051</v>
      </c>
    </row>
    <row r="39521" spans="1:5">
      <c r="A39521" t="s">
        <v>658</v>
      </c>
      <c r="B39521" t="s">
        <v>56</v>
      </c>
      <c r="C39521">
        <v>0.059375</v>
      </c>
      <c r="D39521" s="1">
        <f t="shared" si="1695"/>
        <v>0.058134</v>
      </c>
      <c r="E39521" s="1">
        <v>0.0469907000011611</v>
      </c>
    </row>
    <row r="39522" spans="1:5">
      <c r="A39522" t="s">
        <v>658</v>
      </c>
      <c r="B39522" t="s">
        <v>57</v>
      </c>
      <c r="C39522">
        <v>0.132743</v>
      </c>
      <c r="D39522" s="1">
        <f t="shared" si="1695"/>
        <v>0.131502</v>
      </c>
      <c r="E39522" s="1">
        <v>-0.0462857595317464</v>
      </c>
    </row>
    <row r="39523" spans="1:5">
      <c r="A39523" t="s">
        <v>658</v>
      </c>
      <c r="B39523" t="s">
        <v>58</v>
      </c>
      <c r="C39523">
        <v>0.026042</v>
      </c>
      <c r="D39523" s="1">
        <f t="shared" si="1695"/>
        <v>0.024801</v>
      </c>
      <c r="E39523" s="1">
        <v>0.0166505897703243</v>
      </c>
    </row>
    <row r="39524" spans="1:5">
      <c r="A39524" t="s">
        <v>658</v>
      </c>
      <c r="B39524" t="s">
        <v>59</v>
      </c>
      <c r="C39524">
        <v>-0.076142</v>
      </c>
      <c r="D39524" s="1">
        <f t="shared" si="1695"/>
        <v>-0.077383</v>
      </c>
      <c r="E39524" s="1">
        <v>0.0248946953069259</v>
      </c>
    </row>
    <row r="39525" spans="1:5">
      <c r="A39525" t="s">
        <v>658</v>
      </c>
      <c r="B39525" t="s">
        <v>60</v>
      </c>
      <c r="C39525">
        <v>-0.123626</v>
      </c>
      <c r="D39525" s="1">
        <f t="shared" si="1695"/>
        <v>-0.124867</v>
      </c>
      <c r="E39525" s="1">
        <v>-0.00716961904419644</v>
      </c>
    </row>
    <row r="39526" spans="1:5">
      <c r="A39526" t="s">
        <v>658</v>
      </c>
      <c r="B39526" t="s">
        <v>61</v>
      </c>
      <c r="C39526">
        <v>-0.015674</v>
      </c>
      <c r="D39526" s="1">
        <f t="shared" si="1695"/>
        <v>-0.016915</v>
      </c>
      <c r="E39526" s="1">
        <v>-0.0222978518864465</v>
      </c>
    </row>
    <row r="39527" spans="1:5">
      <c r="A39527" t="s">
        <v>658</v>
      </c>
      <c r="B39527" t="s">
        <v>62</v>
      </c>
      <c r="C39527">
        <v>-0.133758</v>
      </c>
      <c r="D39527" s="1">
        <f t="shared" si="1695"/>
        <v>-0.134999</v>
      </c>
      <c r="E39527" s="1">
        <v>-0.0131218441358778</v>
      </c>
    </row>
    <row r="39528" spans="1:5">
      <c r="A39528" t="s">
        <v>658</v>
      </c>
      <c r="B39528" t="s">
        <v>63</v>
      </c>
      <c r="C39528">
        <v>0.040441</v>
      </c>
      <c r="D39528" s="1">
        <f t="shared" si="1695"/>
        <v>0.0392</v>
      </c>
      <c r="E39528" s="1">
        <v>0.0228991036450277</v>
      </c>
    </row>
    <row r="39529" spans="1:5">
      <c r="A39529" t="s">
        <v>658</v>
      </c>
      <c r="B39529" t="s">
        <v>64</v>
      </c>
      <c r="C39529">
        <v>0.180212</v>
      </c>
      <c r="D39529" s="1">
        <f t="shared" si="1695"/>
        <v>0.178971</v>
      </c>
      <c r="E39529" s="1">
        <v>0.0240065624344737</v>
      </c>
    </row>
    <row r="39530" spans="1:5">
      <c r="A39530" t="s">
        <v>658</v>
      </c>
      <c r="B39530" t="s">
        <v>65</v>
      </c>
      <c r="C39530">
        <v>-0.01497</v>
      </c>
      <c r="D39530" s="1">
        <f t="shared" si="1695"/>
        <v>-0.016211</v>
      </c>
      <c r="E39530" s="1">
        <v>0.0255788133349303</v>
      </c>
    </row>
    <row r="39531" spans="1:5">
      <c r="A39531" t="s">
        <v>658</v>
      </c>
      <c r="B39531" t="s">
        <v>66</v>
      </c>
      <c r="C39531">
        <v>0.179331</v>
      </c>
      <c r="D39531" s="1">
        <f t="shared" si="1695"/>
        <v>0.17809</v>
      </c>
      <c r="E39531" s="1">
        <v>-0.00477199401632337</v>
      </c>
    </row>
    <row r="39532" spans="1:5">
      <c r="A39532" t="s">
        <v>658</v>
      </c>
      <c r="B39532" t="s">
        <v>67</v>
      </c>
      <c r="C39532">
        <v>-0.162371</v>
      </c>
      <c r="D39532" s="1">
        <f t="shared" si="1695"/>
        <v>-0.163612</v>
      </c>
      <c r="E39532" s="1">
        <v>0.0120166159104529</v>
      </c>
    </row>
    <row r="39533" spans="1:5">
      <c r="A39533" t="s">
        <v>658</v>
      </c>
      <c r="B39533" t="s">
        <v>68</v>
      </c>
      <c r="C39533">
        <v>-0.018462</v>
      </c>
      <c r="D39533" s="1">
        <f t="shared" si="1695"/>
        <v>-0.019703</v>
      </c>
      <c r="E39533" s="1">
        <v>-0.0236831823677071</v>
      </c>
    </row>
    <row r="39534" spans="1:5">
      <c r="A39534" t="s">
        <v>658</v>
      </c>
      <c r="B39534" t="s">
        <v>69</v>
      </c>
      <c r="C39534">
        <v>0.147335</v>
      </c>
      <c r="D39534" s="1">
        <f t="shared" si="1695"/>
        <v>0.146094</v>
      </c>
      <c r="E39534" s="1">
        <v>-0.00426042488637969</v>
      </c>
    </row>
    <row r="39535" spans="1:5">
      <c r="A39535" t="s">
        <v>658</v>
      </c>
      <c r="B39535" t="s">
        <v>70</v>
      </c>
      <c r="C39535">
        <v>-0.068306</v>
      </c>
      <c r="D39535" s="1">
        <f t="shared" si="1695"/>
        <v>-0.069547</v>
      </c>
      <c r="E39535" s="1">
        <v>0.0512694228023218</v>
      </c>
    </row>
    <row r="39536" spans="1:5">
      <c r="A39536" t="s">
        <v>658</v>
      </c>
      <c r="B39536" t="s">
        <v>71</v>
      </c>
      <c r="C39536">
        <v>-0.046921</v>
      </c>
      <c r="D39536" s="1">
        <f t="shared" si="1695"/>
        <v>-0.048162</v>
      </c>
      <c r="E39536" s="1">
        <v>-0.0648536467428918</v>
      </c>
    </row>
    <row r="39537" spans="1:5">
      <c r="A39537" t="s">
        <v>658</v>
      </c>
      <c r="B39537" t="s">
        <v>72</v>
      </c>
      <c r="C39537">
        <v>0.04</v>
      </c>
      <c r="D39537" s="1">
        <f t="shared" si="1695"/>
        <v>0.038759</v>
      </c>
      <c r="E39537" s="1">
        <v>-0.0290101531713734</v>
      </c>
    </row>
    <row r="39538" spans="1:5">
      <c r="A39538" t="s">
        <v>658</v>
      </c>
      <c r="B39538" t="s">
        <v>73</v>
      </c>
      <c r="C39538">
        <v>-0.056213</v>
      </c>
      <c r="D39538" s="1">
        <f t="shared" si="1695"/>
        <v>-0.057454</v>
      </c>
      <c r="E39538" s="1">
        <v>-0.028589632663037</v>
      </c>
    </row>
    <row r="39539" spans="1:5">
      <c r="A39539" t="s">
        <v>658</v>
      </c>
      <c r="B39539" t="s">
        <v>74</v>
      </c>
      <c r="C39539">
        <v>0.018809</v>
      </c>
      <c r="D39539" s="1">
        <f t="shared" si="1695"/>
        <v>0.017568</v>
      </c>
      <c r="E39539" s="1">
        <v>0.00305523727221059</v>
      </c>
    </row>
    <row r="39540" spans="1:5">
      <c r="A39540" t="s">
        <v>658</v>
      </c>
      <c r="B39540" t="s">
        <v>75</v>
      </c>
      <c r="C39540">
        <v>-0.058462</v>
      </c>
      <c r="D39540" s="1">
        <f t="shared" si="1695"/>
        <v>-0.059703</v>
      </c>
      <c r="E39540" s="1">
        <v>-0.0813760617062201</v>
      </c>
    </row>
    <row r="39541" spans="1:5">
      <c r="A39541" t="s">
        <v>658</v>
      </c>
      <c r="B39541" t="s">
        <v>76</v>
      </c>
      <c r="C39541">
        <v>-0.068627</v>
      </c>
      <c r="D39541" s="1">
        <f t="shared" si="1695"/>
        <v>-0.069868</v>
      </c>
      <c r="E39541" s="1">
        <v>0.00893769522493702</v>
      </c>
    </row>
    <row r="39542" spans="1:5">
      <c r="A39542" t="s">
        <v>658</v>
      </c>
      <c r="B39542" t="s">
        <v>77</v>
      </c>
      <c r="C39542">
        <v>-0.063158</v>
      </c>
      <c r="D39542" s="1">
        <f t="shared" si="1695"/>
        <v>-0.064399</v>
      </c>
      <c r="E39542" s="1">
        <v>-0.0537896536821534</v>
      </c>
    </row>
    <row r="39543" ht="17.6" spans="1:5">
      <c r="A39543" t="s">
        <v>658</v>
      </c>
      <c r="B39543" t="s">
        <v>78</v>
      </c>
      <c r="C39543">
        <v>-0.014981</v>
      </c>
      <c r="D39543" s="1">
        <f t="shared" si="1695"/>
        <v>-0.016222</v>
      </c>
      <c r="E39543" s="2">
        <v>0.0340218199247775</v>
      </c>
    </row>
    <row r="39544" spans="1:5">
      <c r="A39544" t="s">
        <v>658</v>
      </c>
      <c r="B39544" t="s">
        <v>79</v>
      </c>
      <c r="C39544">
        <v>-0.015209</v>
      </c>
      <c r="D39544" s="1">
        <f t="shared" si="1695"/>
        <v>-0.01645</v>
      </c>
      <c r="E39544" s="1">
        <v>-0.0787099421730732</v>
      </c>
    </row>
    <row r="39545" spans="1:5">
      <c r="A39545" t="s">
        <v>658</v>
      </c>
      <c r="B39545" t="s">
        <v>80</v>
      </c>
      <c r="C39545">
        <v>0</v>
      </c>
      <c r="D39545" s="1">
        <f t="shared" si="1695"/>
        <v>-0.001241</v>
      </c>
      <c r="E39545" s="1">
        <v>-0.00684845940018811</v>
      </c>
    </row>
    <row r="39546" spans="1:5">
      <c r="A39546" t="s">
        <v>658</v>
      </c>
      <c r="B39546" t="s">
        <v>81</v>
      </c>
      <c r="C39546">
        <v>-0.057915</v>
      </c>
      <c r="D39546" s="1">
        <f t="shared" si="1695"/>
        <v>-0.059156</v>
      </c>
      <c r="E39546" s="1">
        <v>-0.0376726657058915</v>
      </c>
    </row>
    <row r="39547" spans="1:5">
      <c r="A39547" t="s">
        <v>659</v>
      </c>
      <c r="B39547" t="s">
        <v>10</v>
      </c>
      <c r="C39547">
        <v>0.080808</v>
      </c>
      <c r="D39547" s="1">
        <f t="shared" ref="D39547:D39568" si="1696">C39547-0.2466/100</f>
        <v>0.078342</v>
      </c>
      <c r="E39547" s="1">
        <v>0.0487845244305301</v>
      </c>
    </row>
    <row r="39548" spans="1:5">
      <c r="A39548" t="s">
        <v>659</v>
      </c>
      <c r="B39548" t="s">
        <v>11</v>
      </c>
      <c r="C39548">
        <v>0.051402</v>
      </c>
      <c r="D39548" s="1">
        <f t="shared" si="1696"/>
        <v>0.048936</v>
      </c>
      <c r="E39548" s="1">
        <v>-0.0107785753011418</v>
      </c>
    </row>
    <row r="39549" spans="1:5">
      <c r="A39549" t="s">
        <v>659</v>
      </c>
      <c r="B39549" t="s">
        <v>12</v>
      </c>
      <c r="C39549">
        <v>0.066667</v>
      </c>
      <c r="D39549" s="1">
        <f t="shared" si="1696"/>
        <v>0.064201</v>
      </c>
      <c r="E39549" s="1">
        <v>-0.05698594489331</v>
      </c>
    </row>
    <row r="39550" spans="1:5">
      <c r="A39550" t="s">
        <v>659</v>
      </c>
      <c r="B39550" t="s">
        <v>13</v>
      </c>
      <c r="C39550">
        <v>0.084722</v>
      </c>
      <c r="D39550" s="1">
        <f t="shared" si="1696"/>
        <v>0.082256</v>
      </c>
      <c r="E39550" s="1">
        <v>-0.0287149711041792</v>
      </c>
    </row>
    <row r="39551" spans="1:5">
      <c r="A39551" t="s">
        <v>659</v>
      </c>
      <c r="B39551" t="s">
        <v>14</v>
      </c>
      <c r="C39551">
        <v>0.085787</v>
      </c>
      <c r="D39551" s="1">
        <f t="shared" si="1696"/>
        <v>0.083321</v>
      </c>
      <c r="E39551" s="1">
        <v>0.053864558810457</v>
      </c>
    </row>
    <row r="39552" spans="1:5">
      <c r="A39552" t="s">
        <v>659</v>
      </c>
      <c r="B39552" t="s">
        <v>15</v>
      </c>
      <c r="C39552">
        <v>-0.261792</v>
      </c>
      <c r="D39552" s="1">
        <f t="shared" si="1696"/>
        <v>-0.264258</v>
      </c>
      <c r="E39552" s="1">
        <v>-0.14216420850693</v>
      </c>
    </row>
    <row r="39553" spans="1:5">
      <c r="A39553" t="s">
        <v>659</v>
      </c>
      <c r="B39553" t="s">
        <v>16</v>
      </c>
      <c r="C39553">
        <v>0.079872</v>
      </c>
      <c r="D39553" s="1">
        <f t="shared" si="1696"/>
        <v>0.077406</v>
      </c>
      <c r="E39553" s="1">
        <v>0.00490715873132967</v>
      </c>
    </row>
    <row r="39554" spans="1:5">
      <c r="A39554" t="s">
        <v>659</v>
      </c>
      <c r="B39554" t="s">
        <v>17</v>
      </c>
      <c r="C39554">
        <v>0.323964</v>
      </c>
      <c r="D39554" s="1">
        <f t="shared" si="1696"/>
        <v>0.321498</v>
      </c>
      <c r="E39554" s="1">
        <v>0.0499881340425991</v>
      </c>
    </row>
    <row r="39555" spans="1:5">
      <c r="A39555" t="s">
        <v>659</v>
      </c>
      <c r="B39555" t="s">
        <v>18</v>
      </c>
      <c r="C39555">
        <v>-0.030168</v>
      </c>
      <c r="D39555" s="1">
        <f t="shared" si="1696"/>
        <v>-0.032634</v>
      </c>
      <c r="E39555" s="1">
        <v>0.0338872474068115</v>
      </c>
    </row>
    <row r="39556" ht="17.6" spans="1:5">
      <c r="A39556" t="s">
        <v>659</v>
      </c>
      <c r="B39556" t="s">
        <v>19</v>
      </c>
      <c r="C39556">
        <v>-0.046083</v>
      </c>
      <c r="D39556" s="1">
        <f t="shared" si="1696"/>
        <v>-0.048549</v>
      </c>
      <c r="E39556" s="2">
        <v>-0.0176642029416025</v>
      </c>
    </row>
    <row r="39557" spans="1:5">
      <c r="A39557" t="s">
        <v>659</v>
      </c>
      <c r="B39557" t="s">
        <v>20</v>
      </c>
      <c r="C39557">
        <v>0.084541</v>
      </c>
      <c r="D39557" s="1">
        <f t="shared" si="1696"/>
        <v>0.082075</v>
      </c>
      <c r="E39557" s="1">
        <v>0.0343707035329428</v>
      </c>
    </row>
    <row r="39558" spans="1:5">
      <c r="A39558" t="s">
        <v>659</v>
      </c>
      <c r="B39558" t="s">
        <v>21</v>
      </c>
      <c r="C39558">
        <v>-0.07461</v>
      </c>
      <c r="D39558" s="1">
        <f t="shared" si="1696"/>
        <v>-0.077076</v>
      </c>
      <c r="E39558" s="1">
        <v>-0.0495390969185373</v>
      </c>
    </row>
    <row r="39559" ht="17.6" spans="1:5">
      <c r="A39559" t="s">
        <v>659</v>
      </c>
      <c r="B39559" t="s">
        <v>22</v>
      </c>
      <c r="C39559">
        <v>-0.081829</v>
      </c>
      <c r="D39559" s="1">
        <f t="shared" si="1696"/>
        <v>-0.084295</v>
      </c>
      <c r="E39559" s="2">
        <v>-0.041641738122041</v>
      </c>
    </row>
    <row r="39560" spans="1:5">
      <c r="A39560" t="s">
        <v>659</v>
      </c>
      <c r="B39560" t="s">
        <v>23</v>
      </c>
      <c r="C39560">
        <v>0.02228</v>
      </c>
      <c r="D39560" s="1">
        <f t="shared" si="1696"/>
        <v>0.019814</v>
      </c>
      <c r="E39560" s="1">
        <v>0.00895458637055154</v>
      </c>
    </row>
    <row r="39561" ht="17.6" spans="1:5">
      <c r="A39561" t="s">
        <v>659</v>
      </c>
      <c r="B39561" t="s">
        <v>24</v>
      </c>
      <c r="C39561">
        <v>0.069231</v>
      </c>
      <c r="D39561" s="1">
        <f t="shared" si="1696"/>
        <v>0.066765</v>
      </c>
      <c r="E39561" s="2">
        <v>-0.0136491822368505</v>
      </c>
    </row>
    <row r="39562" spans="1:5">
      <c r="A39562" t="s">
        <v>659</v>
      </c>
      <c r="B39562" t="s">
        <v>25</v>
      </c>
      <c r="C39562">
        <v>-0.020384</v>
      </c>
      <c r="D39562" s="1">
        <f t="shared" si="1696"/>
        <v>-0.02285</v>
      </c>
      <c r="E39562" s="1">
        <v>-0.00588309511504913</v>
      </c>
    </row>
    <row r="39563" spans="1:5">
      <c r="A39563" t="s">
        <v>659</v>
      </c>
      <c r="B39563" t="s">
        <v>26</v>
      </c>
      <c r="C39563">
        <v>-0.02448</v>
      </c>
      <c r="D39563" s="1">
        <f t="shared" si="1696"/>
        <v>-0.026946</v>
      </c>
      <c r="E39563" s="1">
        <v>0.00387740032708931</v>
      </c>
    </row>
    <row r="39564" ht="17.6" spans="1:5">
      <c r="A39564" t="s">
        <v>659</v>
      </c>
      <c r="B39564" t="s">
        <v>27</v>
      </c>
      <c r="C39564">
        <v>0.092848</v>
      </c>
      <c r="D39564" s="1">
        <f t="shared" si="1696"/>
        <v>0.090382</v>
      </c>
      <c r="E39564" s="2">
        <v>0.00200386384936938</v>
      </c>
    </row>
    <row r="39565" spans="1:5">
      <c r="A39565" t="s">
        <v>659</v>
      </c>
      <c r="B39565" t="s">
        <v>28</v>
      </c>
      <c r="C39565">
        <v>0.033295</v>
      </c>
      <c r="D39565" s="1">
        <f t="shared" si="1696"/>
        <v>0.030829</v>
      </c>
      <c r="E39565" s="1">
        <v>0.0723438326097345</v>
      </c>
    </row>
    <row r="39566" spans="1:5">
      <c r="A39566" t="s">
        <v>659</v>
      </c>
      <c r="B39566" t="s">
        <v>29</v>
      </c>
      <c r="C39566">
        <v>0.017778</v>
      </c>
      <c r="D39566" s="1">
        <f t="shared" si="1696"/>
        <v>0.015312</v>
      </c>
      <c r="E39566" s="1">
        <v>0.00463713858978304</v>
      </c>
    </row>
    <row r="39567" spans="1:5">
      <c r="A39567" t="s">
        <v>659</v>
      </c>
      <c r="B39567" t="s">
        <v>30</v>
      </c>
      <c r="C39567">
        <v>0.19214</v>
      </c>
      <c r="D39567" s="1">
        <f t="shared" si="1696"/>
        <v>0.189674</v>
      </c>
      <c r="E39567" s="1">
        <v>0.0636850012628541</v>
      </c>
    </row>
    <row r="39568" spans="1:5">
      <c r="A39568" t="s">
        <v>659</v>
      </c>
      <c r="B39568" t="s">
        <v>31</v>
      </c>
      <c r="C39568">
        <v>-0.022894</v>
      </c>
      <c r="D39568" s="1">
        <f t="shared" si="1696"/>
        <v>-0.02536</v>
      </c>
      <c r="E39568" s="1">
        <v>0.0213542608434474</v>
      </c>
    </row>
    <row r="39569" spans="1:5">
      <c r="A39569" t="s">
        <v>659</v>
      </c>
      <c r="B39569" t="s">
        <v>32</v>
      </c>
      <c r="C39569">
        <v>0.10403</v>
      </c>
      <c r="D39569" s="1">
        <f t="shared" ref="D39569:D39572" si="1697">C39569-0.2263/100</f>
        <v>0.101767</v>
      </c>
      <c r="E39569" s="1">
        <v>0.106264967777577</v>
      </c>
    </row>
    <row r="39570" ht="17.6" spans="1:5">
      <c r="A39570" t="s">
        <v>659</v>
      </c>
      <c r="B39570" t="s">
        <v>33</v>
      </c>
      <c r="C39570">
        <v>-0.122241</v>
      </c>
      <c r="D39570" s="1">
        <f t="shared" si="1697"/>
        <v>-0.124504</v>
      </c>
      <c r="E39570" s="2">
        <v>0.203430603967445</v>
      </c>
    </row>
    <row r="39571" spans="1:5">
      <c r="A39571" t="s">
        <v>659</v>
      </c>
      <c r="B39571" t="s">
        <v>34</v>
      </c>
      <c r="C39571">
        <v>0.034816</v>
      </c>
      <c r="D39571" s="1">
        <f t="shared" si="1697"/>
        <v>0.032553</v>
      </c>
      <c r="E39571" s="1">
        <v>-0.00977967013429789</v>
      </c>
    </row>
    <row r="39572" spans="1:5">
      <c r="A39572" t="s">
        <v>659</v>
      </c>
      <c r="B39572" t="s">
        <v>35</v>
      </c>
      <c r="C39572">
        <v>0.08972</v>
      </c>
      <c r="D39572" s="1">
        <f t="shared" si="1697"/>
        <v>0.087457</v>
      </c>
      <c r="E39572" s="1">
        <v>0.0288674360285737</v>
      </c>
    </row>
    <row r="39573" spans="1:5">
      <c r="A39573" t="s">
        <v>659</v>
      </c>
      <c r="B39573" t="s">
        <v>36</v>
      </c>
      <c r="C39573">
        <v>0.128645</v>
      </c>
      <c r="D39573" s="1">
        <f>C39573-0.206/100</f>
        <v>0.126585</v>
      </c>
      <c r="E39573" s="1">
        <v>0.130132128635959</v>
      </c>
    </row>
    <row r="39574" spans="1:5">
      <c r="A39574" t="s">
        <v>659</v>
      </c>
      <c r="B39574" t="s">
        <v>37</v>
      </c>
      <c r="C39574">
        <v>0.205927</v>
      </c>
      <c r="D39574" s="1">
        <f>C39574-0.206/100</f>
        <v>0.203867</v>
      </c>
      <c r="E39574" s="1">
        <v>0.183045308334083</v>
      </c>
    </row>
    <row r="39575" spans="1:5">
      <c r="A39575" t="s">
        <v>659</v>
      </c>
      <c r="B39575" t="s">
        <v>38</v>
      </c>
      <c r="C39575">
        <v>0.090737</v>
      </c>
      <c r="D39575" s="1">
        <f>C39575-0.1856/100</f>
        <v>0.088881</v>
      </c>
      <c r="E39575" s="1">
        <v>0.0364380593089738</v>
      </c>
    </row>
    <row r="39576" spans="1:5">
      <c r="A39576" t="s">
        <v>659</v>
      </c>
      <c r="B39576" t="s">
        <v>39</v>
      </c>
      <c r="C39576">
        <v>0.20855</v>
      </c>
      <c r="D39576" s="1">
        <f>C39576-0.1652/100</f>
        <v>0.206898</v>
      </c>
      <c r="E39576" s="1">
        <v>-0.0741889838395193</v>
      </c>
    </row>
    <row r="39577" spans="1:5">
      <c r="A39577" t="s">
        <v>659</v>
      </c>
      <c r="B39577" t="s">
        <v>40</v>
      </c>
      <c r="C39577">
        <v>-0.440249</v>
      </c>
      <c r="D39577" s="1">
        <f>C39577-0.1652/100</f>
        <v>-0.441901</v>
      </c>
      <c r="E39577" s="1">
        <v>-0.145085284501015</v>
      </c>
    </row>
    <row r="39578" spans="1:5">
      <c r="A39578" t="s">
        <v>659</v>
      </c>
      <c r="B39578" t="s">
        <v>41</v>
      </c>
      <c r="C39578">
        <v>-0.011102</v>
      </c>
      <c r="D39578" s="1">
        <f>C39578-0.1447/100</f>
        <v>-0.012549</v>
      </c>
      <c r="E39578" s="1">
        <v>-0.126385382400867</v>
      </c>
    </row>
    <row r="39579" spans="1:5">
      <c r="A39579" t="s">
        <v>659</v>
      </c>
      <c r="B39579" t="s">
        <v>42</v>
      </c>
      <c r="C39579">
        <v>0.040587</v>
      </c>
      <c r="D39579" s="1">
        <f>C39579-0.1447/100</f>
        <v>0.03914</v>
      </c>
      <c r="E39579" s="1">
        <v>-0.0492341706239515</v>
      </c>
    </row>
    <row r="39580" spans="1:5">
      <c r="A39580" t="s">
        <v>659</v>
      </c>
      <c r="B39580" t="s">
        <v>43</v>
      </c>
      <c r="C39580">
        <v>0.362656</v>
      </c>
      <c r="D39580" s="1">
        <f t="shared" ref="D39580:D39618" si="1698">C39580-0.1241/100</f>
        <v>0.361415</v>
      </c>
      <c r="E39580" s="1">
        <v>0.106785091619412</v>
      </c>
    </row>
    <row r="39581" spans="1:5">
      <c r="A39581" t="s">
        <v>659</v>
      </c>
      <c r="B39581" t="s">
        <v>44</v>
      </c>
      <c r="C39581">
        <v>-0.128502</v>
      </c>
      <c r="D39581" s="1">
        <f t="shared" si="1698"/>
        <v>-0.129743</v>
      </c>
      <c r="E39581" s="1">
        <v>0.0173378223774826</v>
      </c>
    </row>
    <row r="39582" spans="1:5">
      <c r="A39582" t="s">
        <v>659</v>
      </c>
      <c r="B39582" t="s">
        <v>45</v>
      </c>
      <c r="C39582">
        <v>0.120196</v>
      </c>
      <c r="D39582" s="1">
        <f t="shared" si="1698"/>
        <v>0.118955</v>
      </c>
      <c r="E39582" s="1">
        <v>0.0259769903378557</v>
      </c>
    </row>
    <row r="39583" spans="1:5">
      <c r="A39583" t="s">
        <v>659</v>
      </c>
      <c r="B39583" t="s">
        <v>46</v>
      </c>
      <c r="C39583">
        <v>-0.253899</v>
      </c>
      <c r="D39583" s="1">
        <f t="shared" si="1698"/>
        <v>-0.25514</v>
      </c>
      <c r="E39583" s="1">
        <v>-0.227728928566544</v>
      </c>
    </row>
    <row r="39584" spans="1:5">
      <c r="A39584" t="s">
        <v>659</v>
      </c>
      <c r="B39584" t="s">
        <v>47</v>
      </c>
      <c r="C39584">
        <v>-0.076087</v>
      </c>
      <c r="D39584" s="1">
        <f t="shared" si="1698"/>
        <v>-0.077328</v>
      </c>
      <c r="E39584" s="1">
        <v>-0.01936673056692</v>
      </c>
    </row>
    <row r="39585" spans="1:5">
      <c r="A39585" t="s">
        <v>659</v>
      </c>
      <c r="B39585" t="s">
        <v>48</v>
      </c>
      <c r="C39585">
        <v>0.313122</v>
      </c>
      <c r="D39585" s="1">
        <f t="shared" si="1698"/>
        <v>0.311881</v>
      </c>
      <c r="E39585" s="1">
        <v>0.116295632540656</v>
      </c>
    </row>
    <row r="39586" spans="1:5">
      <c r="A39586" t="s">
        <v>659</v>
      </c>
      <c r="B39586" t="s">
        <v>49</v>
      </c>
      <c r="C39586">
        <v>-0.015162</v>
      </c>
      <c r="D39586" s="1">
        <f t="shared" si="1698"/>
        <v>-0.016403</v>
      </c>
      <c r="E39586" s="1">
        <v>-0.02307617176751</v>
      </c>
    </row>
    <row r="39587" spans="1:5">
      <c r="A39587" t="s">
        <v>659</v>
      </c>
      <c r="B39587" t="s">
        <v>50</v>
      </c>
      <c r="C39587">
        <v>-0.079076</v>
      </c>
      <c r="D39587" s="1">
        <f t="shared" si="1698"/>
        <v>-0.080317</v>
      </c>
      <c r="E39587" s="1">
        <v>-0.00862888506645288</v>
      </c>
    </row>
    <row r="39588" spans="1:5">
      <c r="A39588" t="s">
        <v>659</v>
      </c>
      <c r="B39588" t="s">
        <v>51</v>
      </c>
      <c r="C39588">
        <v>0.155775</v>
      </c>
      <c r="D39588" s="1">
        <f t="shared" si="1698"/>
        <v>0.154534</v>
      </c>
      <c r="E39588" s="1">
        <v>0.00321279165443796</v>
      </c>
    </row>
    <row r="39589" spans="1:5">
      <c r="A39589" t="s">
        <v>659</v>
      </c>
      <c r="B39589" t="s">
        <v>52</v>
      </c>
      <c r="C39589">
        <v>-0.004602</v>
      </c>
      <c r="D39589" s="1">
        <f t="shared" si="1698"/>
        <v>-0.005843</v>
      </c>
      <c r="E39589" s="1">
        <v>0.015735002916433</v>
      </c>
    </row>
    <row r="39590" spans="1:5">
      <c r="A39590" t="s">
        <v>659</v>
      </c>
      <c r="B39590" t="s">
        <v>53</v>
      </c>
      <c r="C39590">
        <v>0.029723</v>
      </c>
      <c r="D39590" s="1">
        <f t="shared" si="1698"/>
        <v>0.028482</v>
      </c>
      <c r="E39590" s="1">
        <v>0.0343883795368704</v>
      </c>
    </row>
    <row r="39591" spans="1:5">
      <c r="A39591" t="s">
        <v>659</v>
      </c>
      <c r="B39591" t="s">
        <v>54</v>
      </c>
      <c r="C39591">
        <v>-0.028865</v>
      </c>
      <c r="D39591" s="1">
        <f t="shared" si="1698"/>
        <v>-0.030106</v>
      </c>
      <c r="E39591" s="1">
        <v>-0.0274241909410852</v>
      </c>
    </row>
    <row r="39592" spans="1:5">
      <c r="A39592" t="s">
        <v>659</v>
      </c>
      <c r="B39592" t="s">
        <v>55</v>
      </c>
      <c r="C39592">
        <v>0.009908</v>
      </c>
      <c r="D39592" s="1">
        <f t="shared" si="1698"/>
        <v>0.008667</v>
      </c>
      <c r="E39592" s="1">
        <v>0.0306386899394051</v>
      </c>
    </row>
    <row r="39593" spans="1:5">
      <c r="A39593" t="s">
        <v>659</v>
      </c>
      <c r="B39593" t="s">
        <v>56</v>
      </c>
      <c r="C39593">
        <v>0.126226</v>
      </c>
      <c r="D39593" s="1">
        <f t="shared" si="1698"/>
        <v>0.124985</v>
      </c>
      <c r="E39593" s="1">
        <v>0.0469907000011611</v>
      </c>
    </row>
    <row r="39594" spans="1:5">
      <c r="A39594" t="s">
        <v>659</v>
      </c>
      <c r="B39594" t="s">
        <v>57</v>
      </c>
      <c r="C39594">
        <v>-0.059814</v>
      </c>
      <c r="D39594" s="1">
        <f t="shared" si="1698"/>
        <v>-0.061055</v>
      </c>
      <c r="E39594" s="1">
        <v>-0.0462857595317464</v>
      </c>
    </row>
    <row r="39595" spans="1:5">
      <c r="A39595" t="s">
        <v>659</v>
      </c>
      <c r="B39595" t="s">
        <v>58</v>
      </c>
      <c r="C39595">
        <v>0.110562</v>
      </c>
      <c r="D39595" s="1">
        <f t="shared" si="1698"/>
        <v>0.109321</v>
      </c>
      <c r="E39595" s="1">
        <v>0.0166505897703243</v>
      </c>
    </row>
    <row r="39596" spans="1:5">
      <c r="A39596" t="s">
        <v>659</v>
      </c>
      <c r="B39596" t="s">
        <v>59</v>
      </c>
      <c r="C39596">
        <v>0.031702</v>
      </c>
      <c r="D39596" s="1">
        <f t="shared" si="1698"/>
        <v>0.030461</v>
      </c>
      <c r="E39596" s="1">
        <v>0.0248946953069259</v>
      </c>
    </row>
    <row r="39597" spans="1:5">
      <c r="A39597" t="s">
        <v>659</v>
      </c>
      <c r="B39597" t="s">
        <v>60</v>
      </c>
      <c r="C39597">
        <v>-0.119677</v>
      </c>
      <c r="D39597" s="1">
        <f t="shared" si="1698"/>
        <v>-0.120918</v>
      </c>
      <c r="E39597" s="1">
        <v>-0.00716961904419644</v>
      </c>
    </row>
    <row r="39598" spans="1:5">
      <c r="A39598" t="s">
        <v>659</v>
      </c>
      <c r="B39598" t="s">
        <v>61</v>
      </c>
      <c r="C39598">
        <v>-0.137171</v>
      </c>
      <c r="D39598" s="1">
        <f t="shared" si="1698"/>
        <v>-0.138412</v>
      </c>
      <c r="E39598" s="1">
        <v>-0.0222978518864465</v>
      </c>
    </row>
    <row r="39599" spans="1:5">
      <c r="A39599" t="s">
        <v>659</v>
      </c>
      <c r="B39599" t="s">
        <v>62</v>
      </c>
      <c r="C39599">
        <v>-0.095813</v>
      </c>
      <c r="D39599" s="1">
        <f t="shared" si="1698"/>
        <v>-0.097054</v>
      </c>
      <c r="E39599" s="1">
        <v>-0.0131218441358778</v>
      </c>
    </row>
    <row r="39600" spans="1:5">
      <c r="A39600" t="s">
        <v>659</v>
      </c>
      <c r="B39600" t="s">
        <v>63</v>
      </c>
      <c r="C39600">
        <v>0.020408</v>
      </c>
      <c r="D39600" s="1">
        <f t="shared" si="1698"/>
        <v>0.019167</v>
      </c>
      <c r="E39600" s="1">
        <v>0.0228991036450277</v>
      </c>
    </row>
    <row r="39601" spans="1:5">
      <c r="A39601" t="s">
        <v>659</v>
      </c>
      <c r="B39601" t="s">
        <v>64</v>
      </c>
      <c r="C39601">
        <v>0.026154</v>
      </c>
      <c r="D39601" s="1">
        <f t="shared" si="1698"/>
        <v>0.024913</v>
      </c>
      <c r="E39601" s="1">
        <v>0.0240065624344737</v>
      </c>
    </row>
    <row r="39602" spans="1:5">
      <c r="A39602" t="s">
        <v>659</v>
      </c>
      <c r="B39602" t="s">
        <v>65</v>
      </c>
      <c r="C39602">
        <v>0.049475</v>
      </c>
      <c r="D39602" s="1">
        <f t="shared" si="1698"/>
        <v>0.048234</v>
      </c>
      <c r="E39602" s="1">
        <v>0.0255788133349303</v>
      </c>
    </row>
    <row r="39603" spans="1:5">
      <c r="A39603" t="s">
        <v>659</v>
      </c>
      <c r="B39603" t="s">
        <v>66</v>
      </c>
      <c r="C39603">
        <v>-0.065</v>
      </c>
      <c r="D39603" s="1">
        <f t="shared" si="1698"/>
        <v>-0.066241</v>
      </c>
      <c r="E39603" s="1">
        <v>-0.00477199401632337</v>
      </c>
    </row>
    <row r="39604" spans="1:5">
      <c r="A39604" t="s">
        <v>659</v>
      </c>
      <c r="B39604" t="s">
        <v>67</v>
      </c>
      <c r="C39604">
        <v>0.055768</v>
      </c>
      <c r="D39604" s="1">
        <f t="shared" si="1698"/>
        <v>0.054527</v>
      </c>
      <c r="E39604" s="1">
        <v>0.0120166159104529</v>
      </c>
    </row>
    <row r="39605" spans="1:5">
      <c r="A39605" t="s">
        <v>659</v>
      </c>
      <c r="B39605" t="s">
        <v>68</v>
      </c>
      <c r="C39605">
        <v>-0.216353</v>
      </c>
      <c r="D39605" s="1">
        <f t="shared" si="1698"/>
        <v>-0.217594</v>
      </c>
      <c r="E39605" s="1">
        <v>-0.0236831823677071</v>
      </c>
    </row>
    <row r="39606" spans="1:5">
      <c r="A39606" t="s">
        <v>659</v>
      </c>
      <c r="B39606" t="s">
        <v>69</v>
      </c>
      <c r="C39606">
        <v>-0.076639</v>
      </c>
      <c r="D39606" s="1">
        <f t="shared" si="1698"/>
        <v>-0.07788</v>
      </c>
      <c r="E39606" s="1">
        <v>-0.00426042488637969</v>
      </c>
    </row>
    <row r="39607" spans="1:5">
      <c r="A39607" t="s">
        <v>659</v>
      </c>
      <c r="B39607" t="s">
        <v>70</v>
      </c>
      <c r="C39607">
        <v>0.013</v>
      </c>
      <c r="D39607" s="1">
        <f t="shared" si="1698"/>
        <v>0.011759</v>
      </c>
      <c r="E39607" s="1">
        <v>0.0512694228023218</v>
      </c>
    </row>
    <row r="39608" spans="1:5">
      <c r="A39608" t="s">
        <v>659</v>
      </c>
      <c r="B39608" t="s">
        <v>71</v>
      </c>
      <c r="C39608">
        <v>-0.103652</v>
      </c>
      <c r="D39608" s="1">
        <f t="shared" si="1698"/>
        <v>-0.104893</v>
      </c>
      <c r="E39608" s="1">
        <v>-0.0648536467428918</v>
      </c>
    </row>
    <row r="39609" spans="1:5">
      <c r="A39609" t="s">
        <v>659</v>
      </c>
      <c r="B39609" t="s">
        <v>72</v>
      </c>
      <c r="C39609">
        <v>0.046256</v>
      </c>
      <c r="D39609" s="1">
        <f t="shared" si="1698"/>
        <v>0.045015</v>
      </c>
      <c r="E39609" s="1">
        <v>-0.0290101531713734</v>
      </c>
    </row>
    <row r="39610" spans="1:5">
      <c r="A39610" t="s">
        <v>659</v>
      </c>
      <c r="B39610" t="s">
        <v>73</v>
      </c>
      <c r="C39610">
        <v>-0.044211</v>
      </c>
      <c r="D39610" s="1">
        <f t="shared" si="1698"/>
        <v>-0.045452</v>
      </c>
      <c r="E39610" s="1">
        <v>-0.028589632663037</v>
      </c>
    </row>
    <row r="39611" spans="1:5">
      <c r="A39611" t="s">
        <v>659</v>
      </c>
      <c r="B39611" t="s">
        <v>74</v>
      </c>
      <c r="C39611">
        <v>-0.038546</v>
      </c>
      <c r="D39611" s="1">
        <f t="shared" si="1698"/>
        <v>-0.039787</v>
      </c>
      <c r="E39611" s="1">
        <v>0.00305523727221059</v>
      </c>
    </row>
    <row r="39612" spans="1:5">
      <c r="A39612" t="s">
        <v>659</v>
      </c>
      <c r="B39612" t="s">
        <v>75</v>
      </c>
      <c r="C39612">
        <v>-0.197022</v>
      </c>
      <c r="D39612" s="1">
        <f t="shared" si="1698"/>
        <v>-0.198263</v>
      </c>
      <c r="E39612" s="1">
        <v>-0.0813760617062201</v>
      </c>
    </row>
    <row r="39613" spans="1:5">
      <c r="A39613" t="s">
        <v>659</v>
      </c>
      <c r="B39613" t="s">
        <v>76</v>
      </c>
      <c r="C39613">
        <v>0.048502</v>
      </c>
      <c r="D39613" s="1">
        <f t="shared" si="1698"/>
        <v>0.047261</v>
      </c>
      <c r="E39613" s="1">
        <v>0.00893769522493702</v>
      </c>
    </row>
    <row r="39614" spans="1:5">
      <c r="A39614" t="s">
        <v>659</v>
      </c>
      <c r="B39614" t="s">
        <v>77</v>
      </c>
      <c r="C39614">
        <v>-0.091156</v>
      </c>
      <c r="D39614" s="1">
        <f t="shared" si="1698"/>
        <v>-0.092397</v>
      </c>
      <c r="E39614" s="1">
        <v>-0.0537896536821534</v>
      </c>
    </row>
    <row r="39615" ht="17.6" spans="1:5">
      <c r="A39615" t="s">
        <v>659</v>
      </c>
      <c r="B39615" t="s">
        <v>78</v>
      </c>
      <c r="C39615">
        <v>0.032934</v>
      </c>
      <c r="D39615" s="1">
        <f t="shared" si="1698"/>
        <v>0.031693</v>
      </c>
      <c r="E39615" s="2">
        <v>0.0340218199247775</v>
      </c>
    </row>
    <row r="39616" spans="1:5">
      <c r="A39616" t="s">
        <v>659</v>
      </c>
      <c r="B39616" t="s">
        <v>79</v>
      </c>
      <c r="C39616">
        <v>-0.13913</v>
      </c>
      <c r="D39616" s="1">
        <f t="shared" si="1698"/>
        <v>-0.140371</v>
      </c>
      <c r="E39616" s="1">
        <v>-0.0787099421730732</v>
      </c>
    </row>
    <row r="39617" spans="1:5">
      <c r="A39617" t="s">
        <v>659</v>
      </c>
      <c r="B39617" t="s">
        <v>80</v>
      </c>
      <c r="C39617">
        <v>0.121212</v>
      </c>
      <c r="D39617" s="1">
        <f t="shared" si="1698"/>
        <v>0.119971</v>
      </c>
      <c r="E39617" s="1">
        <v>-0.00684845940018811</v>
      </c>
    </row>
    <row r="39618" spans="1:5">
      <c r="A39618" t="s">
        <v>659</v>
      </c>
      <c r="B39618" t="s">
        <v>81</v>
      </c>
      <c r="C39618">
        <v>0.061562</v>
      </c>
      <c r="D39618" s="1">
        <f t="shared" si="1698"/>
        <v>0.060321</v>
      </c>
      <c r="E39618" s="1">
        <v>-0.0376726657058915</v>
      </c>
    </row>
    <row r="39619" spans="1:5">
      <c r="A39619" t="s">
        <v>660</v>
      </c>
      <c r="B39619" t="s">
        <v>10</v>
      </c>
      <c r="C39619">
        <v>-0.048276</v>
      </c>
      <c r="D39619" s="1">
        <f t="shared" ref="D39619:D39640" si="1699">C39619-0.2466/100</f>
        <v>-0.050742</v>
      </c>
      <c r="E39619" s="1">
        <v>0.0487845244305301</v>
      </c>
    </row>
    <row r="39620" spans="1:5">
      <c r="A39620" t="s">
        <v>660</v>
      </c>
      <c r="B39620" t="s">
        <v>11</v>
      </c>
      <c r="C39620">
        <v>0.084058</v>
      </c>
      <c r="D39620" s="1">
        <f t="shared" si="1699"/>
        <v>0.081592</v>
      </c>
      <c r="E39620" s="1">
        <v>-0.0107785753011418</v>
      </c>
    </row>
    <row r="39621" spans="1:5">
      <c r="A39621" t="s">
        <v>660</v>
      </c>
      <c r="B39621" t="s">
        <v>12</v>
      </c>
      <c r="C39621">
        <v>-0.113636</v>
      </c>
      <c r="D39621" s="1">
        <f t="shared" si="1699"/>
        <v>-0.116102</v>
      </c>
      <c r="E39621" s="1">
        <v>-0.05698594489331</v>
      </c>
    </row>
    <row r="39622" spans="1:5">
      <c r="A39622" t="s">
        <v>660</v>
      </c>
      <c r="B39622" t="s">
        <v>13</v>
      </c>
      <c r="C39622">
        <v>-0.016591</v>
      </c>
      <c r="D39622" s="1">
        <f t="shared" si="1699"/>
        <v>-0.019057</v>
      </c>
      <c r="E39622" s="1">
        <v>-0.0287149711041792</v>
      </c>
    </row>
    <row r="39623" spans="1:5">
      <c r="A39623" t="s">
        <v>660</v>
      </c>
      <c r="B39623" t="s">
        <v>14</v>
      </c>
      <c r="C39623">
        <v>0.033742</v>
      </c>
      <c r="D39623" s="1">
        <f t="shared" si="1699"/>
        <v>0.031276</v>
      </c>
      <c r="E39623" s="1">
        <v>0.053864558810457</v>
      </c>
    </row>
    <row r="39624" spans="1:5">
      <c r="A39624" t="s">
        <v>660</v>
      </c>
      <c r="B39624" t="s">
        <v>15</v>
      </c>
      <c r="C39624">
        <v>-0.154303</v>
      </c>
      <c r="D39624" s="1">
        <f t="shared" si="1699"/>
        <v>-0.156769</v>
      </c>
      <c r="E39624" s="1">
        <v>-0.14216420850693</v>
      </c>
    </row>
    <row r="39625" spans="1:5">
      <c r="A39625" t="s">
        <v>660</v>
      </c>
      <c r="B39625" t="s">
        <v>16</v>
      </c>
      <c r="C39625">
        <v>0.077193</v>
      </c>
      <c r="D39625" s="1">
        <f t="shared" si="1699"/>
        <v>0.074727</v>
      </c>
      <c r="E39625" s="1">
        <v>0.00490715873132967</v>
      </c>
    </row>
    <row r="39626" spans="1:5">
      <c r="A39626" t="s">
        <v>660</v>
      </c>
      <c r="B39626" t="s">
        <v>17</v>
      </c>
      <c r="C39626">
        <v>0.096091</v>
      </c>
      <c r="D39626" s="1">
        <f t="shared" si="1699"/>
        <v>0.093625</v>
      </c>
      <c r="E39626" s="1">
        <v>0.0499881340425991</v>
      </c>
    </row>
    <row r="39627" spans="1:5">
      <c r="A39627" t="s">
        <v>660</v>
      </c>
      <c r="B39627" t="s">
        <v>18</v>
      </c>
      <c r="C39627">
        <v>0.066865</v>
      </c>
      <c r="D39627" s="1">
        <f t="shared" si="1699"/>
        <v>0.064399</v>
      </c>
      <c r="E39627" s="1">
        <v>0.0338872474068115</v>
      </c>
    </row>
    <row r="39628" ht="17.6" spans="1:5">
      <c r="A39628" t="s">
        <v>660</v>
      </c>
      <c r="B39628" t="s">
        <v>19</v>
      </c>
      <c r="C39628">
        <v>0.026462</v>
      </c>
      <c r="D39628" s="1">
        <f t="shared" si="1699"/>
        <v>0.023996</v>
      </c>
      <c r="E39628" s="2">
        <v>-0.0176642029416025</v>
      </c>
    </row>
    <row r="39629" spans="1:5">
      <c r="A39629" t="s">
        <v>660</v>
      </c>
      <c r="B39629" t="s">
        <v>20</v>
      </c>
      <c r="C39629">
        <v>0.031208</v>
      </c>
      <c r="D39629" s="1">
        <f t="shared" si="1699"/>
        <v>0.028742</v>
      </c>
      <c r="E39629" s="1">
        <v>0.0343707035329428</v>
      </c>
    </row>
    <row r="39630" spans="1:5">
      <c r="A39630" t="s">
        <v>660</v>
      </c>
      <c r="B39630" t="s">
        <v>21</v>
      </c>
      <c r="C39630">
        <v>-0.140789</v>
      </c>
      <c r="D39630" s="1">
        <f t="shared" si="1699"/>
        <v>-0.143255</v>
      </c>
      <c r="E39630" s="1">
        <v>-0.0495390969185373</v>
      </c>
    </row>
    <row r="39631" ht="17.6" spans="1:5">
      <c r="A39631" t="s">
        <v>660</v>
      </c>
      <c r="B39631" t="s">
        <v>22</v>
      </c>
      <c r="C39631">
        <v>-0.090352</v>
      </c>
      <c r="D39631" s="1">
        <f t="shared" si="1699"/>
        <v>-0.092818</v>
      </c>
      <c r="E39631" s="2">
        <v>-0.041641738122041</v>
      </c>
    </row>
    <row r="39632" spans="1:5">
      <c r="A39632" t="s">
        <v>660</v>
      </c>
      <c r="B39632" t="s">
        <v>23</v>
      </c>
      <c r="C39632">
        <v>0.136364</v>
      </c>
      <c r="D39632" s="1">
        <f t="shared" si="1699"/>
        <v>0.133898</v>
      </c>
      <c r="E39632" s="1">
        <v>0.00895458637055154</v>
      </c>
    </row>
    <row r="39633" ht="17.6" spans="1:5">
      <c r="A39633" t="s">
        <v>660</v>
      </c>
      <c r="B39633" t="s">
        <v>24</v>
      </c>
      <c r="C39633">
        <v>-0.06963</v>
      </c>
      <c r="D39633" s="1">
        <f t="shared" si="1699"/>
        <v>-0.072096</v>
      </c>
      <c r="E39633" s="2">
        <v>-0.0136491822368505</v>
      </c>
    </row>
    <row r="39634" spans="1:5">
      <c r="A39634" t="s">
        <v>660</v>
      </c>
      <c r="B39634" t="s">
        <v>25</v>
      </c>
      <c r="C39634">
        <v>0.098726</v>
      </c>
      <c r="D39634" s="1">
        <f t="shared" si="1699"/>
        <v>0.09626</v>
      </c>
      <c r="E39634" s="1">
        <v>-0.00588309511504913</v>
      </c>
    </row>
    <row r="39635" spans="1:5">
      <c r="A39635" t="s">
        <v>660</v>
      </c>
      <c r="B39635" t="s">
        <v>26</v>
      </c>
      <c r="C39635">
        <v>0.024638</v>
      </c>
      <c r="D39635" s="1">
        <f t="shared" si="1699"/>
        <v>0.022172</v>
      </c>
      <c r="E39635" s="1">
        <v>0.00387740032708931</v>
      </c>
    </row>
    <row r="39636" ht="17.6" spans="1:5">
      <c r="A39636" t="s">
        <v>660</v>
      </c>
      <c r="B39636" t="s">
        <v>27</v>
      </c>
      <c r="C39636">
        <v>0.002829</v>
      </c>
      <c r="D39636" s="1">
        <f t="shared" si="1699"/>
        <v>0.000363</v>
      </c>
      <c r="E39636" s="2">
        <v>0.00200386384936938</v>
      </c>
    </row>
    <row r="39637" spans="1:5">
      <c r="A39637" t="s">
        <v>660</v>
      </c>
      <c r="B39637" t="s">
        <v>28</v>
      </c>
      <c r="C39637">
        <v>0.014104</v>
      </c>
      <c r="D39637" s="1">
        <f t="shared" si="1699"/>
        <v>0.011638</v>
      </c>
      <c r="E39637" s="1">
        <v>0.0723438326097345</v>
      </c>
    </row>
    <row r="39638" spans="1:5">
      <c r="A39638" t="s">
        <v>660</v>
      </c>
      <c r="B39638" t="s">
        <v>29</v>
      </c>
      <c r="C39638">
        <v>0.030598</v>
      </c>
      <c r="D39638" s="1">
        <f t="shared" si="1699"/>
        <v>0.028132</v>
      </c>
      <c r="E39638" s="1">
        <v>0.00463713858978304</v>
      </c>
    </row>
    <row r="39639" spans="1:5">
      <c r="A39639" t="s">
        <v>660</v>
      </c>
      <c r="B39639" t="s">
        <v>30</v>
      </c>
      <c r="C39639">
        <v>0.155196</v>
      </c>
      <c r="D39639" s="1">
        <f t="shared" si="1699"/>
        <v>0.15273</v>
      </c>
      <c r="E39639" s="1">
        <v>0.0636850012628541</v>
      </c>
    </row>
    <row r="39640" spans="1:5">
      <c r="A39640" t="s">
        <v>660</v>
      </c>
      <c r="B39640" t="s">
        <v>31</v>
      </c>
      <c r="C39640">
        <v>-0.007009</v>
      </c>
      <c r="D39640" s="1">
        <f t="shared" si="1699"/>
        <v>-0.009475</v>
      </c>
      <c r="E39640" s="1">
        <v>0.0213542608434474</v>
      </c>
    </row>
    <row r="39641" spans="1:5">
      <c r="A39641" t="s">
        <v>660</v>
      </c>
      <c r="B39641" t="s">
        <v>32</v>
      </c>
      <c r="C39641">
        <v>0.070588</v>
      </c>
      <c r="D39641" s="1">
        <f t="shared" ref="D39641:D39644" si="1700">C39641-0.2263/100</f>
        <v>0.068325</v>
      </c>
      <c r="E39641" s="1">
        <v>0.106264967777577</v>
      </c>
    </row>
    <row r="39642" ht="17.6" spans="1:5">
      <c r="A39642" t="s">
        <v>660</v>
      </c>
      <c r="B39642" t="s">
        <v>33</v>
      </c>
      <c r="C39642">
        <v>-0.015385</v>
      </c>
      <c r="D39642" s="1">
        <f t="shared" si="1700"/>
        <v>-0.017648</v>
      </c>
      <c r="E39642" s="2">
        <v>0.203430603967445</v>
      </c>
    </row>
    <row r="39643" spans="1:5">
      <c r="A39643" t="s">
        <v>660</v>
      </c>
      <c r="B39643" t="s">
        <v>34</v>
      </c>
      <c r="C39643">
        <v>-0.03125</v>
      </c>
      <c r="D39643" s="1">
        <f t="shared" si="1700"/>
        <v>-0.033513</v>
      </c>
      <c r="E39643" s="1">
        <v>-0.00977967013429789</v>
      </c>
    </row>
    <row r="39644" spans="1:5">
      <c r="A39644" t="s">
        <v>660</v>
      </c>
      <c r="B39644" t="s">
        <v>35</v>
      </c>
      <c r="C39644">
        <v>0.1947</v>
      </c>
      <c r="D39644" s="1">
        <f t="shared" si="1700"/>
        <v>0.192437</v>
      </c>
      <c r="E39644" s="1">
        <v>0.0288674360285737</v>
      </c>
    </row>
    <row r="39645" spans="1:5">
      <c r="A39645" t="s">
        <v>660</v>
      </c>
      <c r="B39645" t="s">
        <v>36</v>
      </c>
      <c r="C39645">
        <v>0.233365</v>
      </c>
      <c r="D39645" s="1">
        <f>C39645-0.206/100</f>
        <v>0.231305</v>
      </c>
      <c r="E39645" s="1">
        <v>0.130132128635959</v>
      </c>
    </row>
    <row r="39646" spans="1:5">
      <c r="A39646" t="s">
        <v>660</v>
      </c>
      <c r="B39646" t="s">
        <v>37</v>
      </c>
      <c r="C39646">
        <v>0.055512</v>
      </c>
      <c r="D39646" s="1">
        <f>C39646-0.206/100</f>
        <v>0.053452</v>
      </c>
      <c r="E39646" s="1">
        <v>0.183045308334083</v>
      </c>
    </row>
    <row r="39647" spans="1:5">
      <c r="A39647" t="s">
        <v>660</v>
      </c>
      <c r="B39647" t="s">
        <v>38</v>
      </c>
      <c r="C39647">
        <v>0.162222</v>
      </c>
      <c r="D39647" s="1">
        <f>C39647-0.1856/100</f>
        <v>0.160366</v>
      </c>
      <c r="E39647" s="1">
        <v>0.0364380593089738</v>
      </c>
    </row>
    <row r="39648" spans="1:5">
      <c r="A39648" t="s">
        <v>660</v>
      </c>
      <c r="B39648" t="s">
        <v>39</v>
      </c>
      <c r="C39648">
        <v>-0.196741</v>
      </c>
      <c r="D39648" s="1">
        <f>C39648-0.1652/100</f>
        <v>-0.198393</v>
      </c>
      <c r="E39648" s="1">
        <v>-0.0741889838395193</v>
      </c>
    </row>
    <row r="39649" spans="1:5">
      <c r="A39649" t="s">
        <v>660</v>
      </c>
      <c r="B39649" t="s">
        <v>40</v>
      </c>
      <c r="C39649">
        <v>-0.270683</v>
      </c>
      <c r="D39649" s="1">
        <f>C39649-0.1652/100</f>
        <v>-0.272335</v>
      </c>
      <c r="E39649" s="1">
        <v>-0.145085284501015</v>
      </c>
    </row>
    <row r="39650" spans="1:5">
      <c r="A39650" t="s">
        <v>660</v>
      </c>
      <c r="B39650" t="s">
        <v>41</v>
      </c>
      <c r="C39650">
        <v>-0.14207</v>
      </c>
      <c r="D39650" s="1">
        <f>C39650-0.1447/100</f>
        <v>-0.143517</v>
      </c>
      <c r="E39650" s="1">
        <v>-0.126385382400867</v>
      </c>
    </row>
    <row r="39651" spans="1:5">
      <c r="A39651" t="s">
        <v>660</v>
      </c>
      <c r="B39651" t="s">
        <v>42</v>
      </c>
      <c r="C39651">
        <v>-0.056483</v>
      </c>
      <c r="D39651" s="1">
        <f>C39651-0.1447/100</f>
        <v>-0.05793</v>
      </c>
      <c r="E39651" s="1">
        <v>-0.0492341706239515</v>
      </c>
    </row>
    <row r="39652" spans="1:5">
      <c r="A39652" t="s">
        <v>660</v>
      </c>
      <c r="B39652" t="s">
        <v>43</v>
      </c>
      <c r="C39652">
        <v>0.209524</v>
      </c>
      <c r="D39652" s="1">
        <f t="shared" ref="D39652:D39690" si="1701">C39652-0.1241/100</f>
        <v>0.208283</v>
      </c>
      <c r="E39652" s="1">
        <v>0.106785091619412</v>
      </c>
    </row>
    <row r="39653" spans="1:5">
      <c r="A39653" t="s">
        <v>660</v>
      </c>
      <c r="B39653" t="s">
        <v>44</v>
      </c>
      <c r="C39653">
        <v>0.256468</v>
      </c>
      <c r="D39653" s="1">
        <f t="shared" si="1701"/>
        <v>0.255227</v>
      </c>
      <c r="E39653" s="1">
        <v>0.0173378223774826</v>
      </c>
    </row>
    <row r="39654" spans="1:5">
      <c r="A39654" t="s">
        <v>660</v>
      </c>
      <c r="B39654" t="s">
        <v>45</v>
      </c>
      <c r="C39654">
        <v>0.210385</v>
      </c>
      <c r="D39654" s="1">
        <f t="shared" si="1701"/>
        <v>0.209144</v>
      </c>
      <c r="E39654" s="1">
        <v>0.0259769903378557</v>
      </c>
    </row>
    <row r="39655" spans="1:5">
      <c r="A39655" t="s">
        <v>660</v>
      </c>
      <c r="B39655" t="s">
        <v>46</v>
      </c>
      <c r="C39655">
        <v>0.120562</v>
      </c>
      <c r="D39655" s="1">
        <f t="shared" si="1701"/>
        <v>0.119321</v>
      </c>
      <c r="E39655" s="1">
        <v>-0.227728928566544</v>
      </c>
    </row>
    <row r="39656" spans="1:5">
      <c r="A39656" t="s">
        <v>660</v>
      </c>
      <c r="B39656" t="s">
        <v>47</v>
      </c>
      <c r="C39656">
        <v>-0.235644</v>
      </c>
      <c r="D39656" s="1">
        <f t="shared" si="1701"/>
        <v>-0.236885</v>
      </c>
      <c r="E39656" s="1">
        <v>-0.01936673056692</v>
      </c>
    </row>
    <row r="39657" spans="1:5">
      <c r="A39657" t="s">
        <v>660</v>
      </c>
      <c r="B39657" t="s">
        <v>48</v>
      </c>
      <c r="C39657">
        <v>0.250432</v>
      </c>
      <c r="D39657" s="1">
        <f t="shared" si="1701"/>
        <v>0.249191</v>
      </c>
      <c r="E39657" s="1">
        <v>0.116295632540656</v>
      </c>
    </row>
    <row r="39658" spans="1:5">
      <c r="A39658" t="s">
        <v>660</v>
      </c>
      <c r="B39658" t="s">
        <v>49</v>
      </c>
      <c r="C39658">
        <v>-0.060083</v>
      </c>
      <c r="D39658" s="1">
        <f t="shared" si="1701"/>
        <v>-0.061324</v>
      </c>
      <c r="E39658" s="1">
        <v>-0.02307617176751</v>
      </c>
    </row>
    <row r="39659" spans="1:5">
      <c r="A39659" t="s">
        <v>660</v>
      </c>
      <c r="B39659" t="s">
        <v>50</v>
      </c>
      <c r="C39659">
        <v>0.033063</v>
      </c>
      <c r="D39659" s="1">
        <f t="shared" si="1701"/>
        <v>0.031822</v>
      </c>
      <c r="E39659" s="1">
        <v>-0.00862888506645288</v>
      </c>
    </row>
    <row r="39660" spans="1:5">
      <c r="A39660" t="s">
        <v>660</v>
      </c>
      <c r="B39660" t="s">
        <v>51</v>
      </c>
      <c r="C39660">
        <v>-0.044097</v>
      </c>
      <c r="D39660" s="1">
        <f t="shared" si="1701"/>
        <v>-0.045338</v>
      </c>
      <c r="E39660" s="1">
        <v>0.00321279165443796</v>
      </c>
    </row>
    <row r="39661" spans="1:5">
      <c r="A39661" t="s">
        <v>660</v>
      </c>
      <c r="B39661" t="s">
        <v>52</v>
      </c>
      <c r="C39661">
        <v>-0.072917</v>
      </c>
      <c r="D39661" s="1">
        <f t="shared" si="1701"/>
        <v>-0.074158</v>
      </c>
      <c r="E39661" s="1">
        <v>0.015735002916433</v>
      </c>
    </row>
    <row r="39662" spans="1:5">
      <c r="A39662" t="s">
        <v>660</v>
      </c>
      <c r="B39662" t="s">
        <v>53</v>
      </c>
      <c r="C39662">
        <v>0.191011</v>
      </c>
      <c r="D39662" s="1">
        <f t="shared" si="1701"/>
        <v>0.18977</v>
      </c>
      <c r="E39662" s="1">
        <v>0.0343883795368704</v>
      </c>
    </row>
    <row r="39663" spans="1:5">
      <c r="A39663" t="s">
        <v>660</v>
      </c>
      <c r="B39663" t="s">
        <v>54</v>
      </c>
      <c r="C39663">
        <v>0.199461</v>
      </c>
      <c r="D39663" s="1">
        <f t="shared" si="1701"/>
        <v>0.19822</v>
      </c>
      <c r="E39663" s="1">
        <v>-0.0274241909410852</v>
      </c>
    </row>
    <row r="39664" spans="1:5">
      <c r="A39664" t="s">
        <v>660</v>
      </c>
      <c r="B39664" t="s">
        <v>55</v>
      </c>
      <c r="C39664">
        <v>0.126966</v>
      </c>
      <c r="D39664" s="1">
        <f t="shared" si="1701"/>
        <v>0.125725</v>
      </c>
      <c r="E39664" s="1">
        <v>0.0306386899394051</v>
      </c>
    </row>
    <row r="39665" spans="1:5">
      <c r="A39665" t="s">
        <v>660</v>
      </c>
      <c r="B39665" t="s">
        <v>56</v>
      </c>
      <c r="C39665">
        <v>0.021934</v>
      </c>
      <c r="D39665" s="1">
        <f t="shared" si="1701"/>
        <v>0.020693</v>
      </c>
      <c r="E39665" s="1">
        <v>0.0469907000011611</v>
      </c>
    </row>
    <row r="39666" spans="1:5">
      <c r="A39666" t="s">
        <v>660</v>
      </c>
      <c r="B39666" t="s">
        <v>57</v>
      </c>
      <c r="C39666">
        <v>-0.012683</v>
      </c>
      <c r="D39666" s="1">
        <f t="shared" si="1701"/>
        <v>-0.013924</v>
      </c>
      <c r="E39666" s="1">
        <v>-0.0462857595317464</v>
      </c>
    </row>
    <row r="39667" spans="1:5">
      <c r="A39667" t="s">
        <v>660</v>
      </c>
      <c r="B39667" t="s">
        <v>58</v>
      </c>
      <c r="C39667">
        <v>0.071146</v>
      </c>
      <c r="D39667" s="1">
        <f t="shared" si="1701"/>
        <v>0.069905</v>
      </c>
      <c r="E39667" s="1">
        <v>0.0166505897703243</v>
      </c>
    </row>
    <row r="39668" spans="1:5">
      <c r="A39668" t="s">
        <v>660</v>
      </c>
      <c r="B39668" t="s">
        <v>59</v>
      </c>
      <c r="C39668">
        <v>0.04797</v>
      </c>
      <c r="D39668" s="1">
        <f t="shared" si="1701"/>
        <v>0.046729</v>
      </c>
      <c r="E39668" s="1">
        <v>0.0248946953069259</v>
      </c>
    </row>
    <row r="39669" spans="1:5">
      <c r="A39669" t="s">
        <v>660</v>
      </c>
      <c r="B39669" t="s">
        <v>60</v>
      </c>
      <c r="C39669">
        <v>0.170775</v>
      </c>
      <c r="D39669" s="1">
        <f t="shared" si="1701"/>
        <v>0.169534</v>
      </c>
      <c r="E39669" s="1">
        <v>-0.00716961904419644</v>
      </c>
    </row>
    <row r="39670" spans="1:5">
      <c r="A39670" t="s">
        <v>660</v>
      </c>
      <c r="B39670" t="s">
        <v>61</v>
      </c>
      <c r="C39670">
        <v>0.023308</v>
      </c>
      <c r="D39670" s="1">
        <f t="shared" si="1701"/>
        <v>0.022067</v>
      </c>
      <c r="E39670" s="1">
        <v>-0.0222978518864465</v>
      </c>
    </row>
    <row r="39671" spans="1:5">
      <c r="A39671" t="s">
        <v>660</v>
      </c>
      <c r="B39671" t="s">
        <v>62</v>
      </c>
      <c r="C39671">
        <v>-0.03086</v>
      </c>
      <c r="D39671" s="1">
        <f t="shared" si="1701"/>
        <v>-0.032101</v>
      </c>
      <c r="E39671" s="1">
        <v>-0.0131218441358778</v>
      </c>
    </row>
    <row r="39672" spans="1:5">
      <c r="A39672" t="s">
        <v>660</v>
      </c>
      <c r="B39672" t="s">
        <v>63</v>
      </c>
      <c r="C39672">
        <v>-0.065959</v>
      </c>
      <c r="D39672" s="1">
        <f t="shared" si="1701"/>
        <v>-0.0672</v>
      </c>
      <c r="E39672" s="1">
        <v>0.0228991036450277</v>
      </c>
    </row>
    <row r="39673" spans="1:5">
      <c r="A39673" t="s">
        <v>660</v>
      </c>
      <c r="B39673" t="s">
        <v>64</v>
      </c>
      <c r="C39673">
        <v>-0.050325</v>
      </c>
      <c r="D39673" s="1">
        <f t="shared" si="1701"/>
        <v>-0.051566</v>
      </c>
      <c r="E39673" s="1">
        <v>0.0240065624344737</v>
      </c>
    </row>
    <row r="39674" spans="1:5">
      <c r="A39674" t="s">
        <v>660</v>
      </c>
      <c r="B39674" t="s">
        <v>65</v>
      </c>
      <c r="C39674">
        <v>-0.037607</v>
      </c>
      <c r="D39674" s="1">
        <f t="shared" si="1701"/>
        <v>-0.038848</v>
      </c>
      <c r="E39674" s="1">
        <v>0.0255788133349303</v>
      </c>
    </row>
    <row r="39675" spans="1:5">
      <c r="A39675" t="s">
        <v>660</v>
      </c>
      <c r="B39675" t="s">
        <v>66</v>
      </c>
      <c r="C39675">
        <v>-0.007993</v>
      </c>
      <c r="D39675" s="1">
        <f t="shared" si="1701"/>
        <v>-0.009234</v>
      </c>
      <c r="E39675" s="1">
        <v>-0.00477199401632337</v>
      </c>
    </row>
    <row r="39676" spans="1:5">
      <c r="A39676" t="s">
        <v>660</v>
      </c>
      <c r="B39676" t="s">
        <v>67</v>
      </c>
      <c r="C39676">
        <v>0.078782</v>
      </c>
      <c r="D39676" s="1">
        <f t="shared" si="1701"/>
        <v>0.077541</v>
      </c>
      <c r="E39676" s="1">
        <v>0.0120166159104529</v>
      </c>
    </row>
    <row r="39677" spans="1:5">
      <c r="A39677" t="s">
        <v>660</v>
      </c>
      <c r="B39677" t="s">
        <v>68</v>
      </c>
      <c r="C39677">
        <v>-0.127801</v>
      </c>
      <c r="D39677" s="1">
        <f t="shared" si="1701"/>
        <v>-0.129042</v>
      </c>
      <c r="E39677" s="1">
        <v>-0.0236831823677071</v>
      </c>
    </row>
    <row r="39678" spans="1:5">
      <c r="A39678" t="s">
        <v>660</v>
      </c>
      <c r="B39678" t="s">
        <v>69</v>
      </c>
      <c r="C39678">
        <v>-0.023787</v>
      </c>
      <c r="D39678" s="1">
        <f t="shared" si="1701"/>
        <v>-0.025028</v>
      </c>
      <c r="E39678" s="1">
        <v>-0.00426042488637969</v>
      </c>
    </row>
    <row r="39679" spans="1:5">
      <c r="A39679" t="s">
        <v>660</v>
      </c>
      <c r="B39679" t="s">
        <v>70</v>
      </c>
      <c r="C39679">
        <v>-0.241715</v>
      </c>
      <c r="D39679" s="1">
        <f t="shared" si="1701"/>
        <v>-0.242956</v>
      </c>
      <c r="E39679" s="1">
        <v>0.0512694228023218</v>
      </c>
    </row>
    <row r="39680" spans="1:5">
      <c r="A39680" t="s">
        <v>660</v>
      </c>
      <c r="B39680" t="s">
        <v>71</v>
      </c>
      <c r="C39680">
        <v>-0.088689</v>
      </c>
      <c r="D39680" s="1">
        <f t="shared" si="1701"/>
        <v>-0.08993</v>
      </c>
      <c r="E39680" s="1">
        <v>-0.0648536467428918</v>
      </c>
    </row>
    <row r="39681" spans="1:5">
      <c r="A39681" t="s">
        <v>660</v>
      </c>
      <c r="B39681" t="s">
        <v>72</v>
      </c>
      <c r="C39681">
        <v>-0.059238</v>
      </c>
      <c r="D39681" s="1">
        <f t="shared" si="1701"/>
        <v>-0.060479</v>
      </c>
      <c r="E39681" s="1">
        <v>-0.0290101531713734</v>
      </c>
    </row>
    <row r="39682" spans="1:5">
      <c r="A39682" t="s">
        <v>660</v>
      </c>
      <c r="B39682" t="s">
        <v>73</v>
      </c>
      <c r="C39682">
        <v>-0.053973</v>
      </c>
      <c r="D39682" s="1">
        <f t="shared" si="1701"/>
        <v>-0.055214</v>
      </c>
      <c r="E39682" s="1">
        <v>-0.028589632663037</v>
      </c>
    </row>
    <row r="39683" spans="1:5">
      <c r="A39683" t="s">
        <v>660</v>
      </c>
      <c r="B39683" t="s">
        <v>74</v>
      </c>
      <c r="C39683">
        <v>-0.014861</v>
      </c>
      <c r="D39683" s="1">
        <f t="shared" si="1701"/>
        <v>-0.016102</v>
      </c>
      <c r="E39683" s="1">
        <v>0.00305523727221059</v>
      </c>
    </row>
    <row r="39684" spans="1:5">
      <c r="A39684" t="s">
        <v>660</v>
      </c>
      <c r="B39684" t="s">
        <v>75</v>
      </c>
      <c r="C39684">
        <v>-0.021242</v>
      </c>
      <c r="D39684" s="1">
        <f t="shared" si="1701"/>
        <v>-0.022483</v>
      </c>
      <c r="E39684" s="1">
        <v>-0.0813760617062201</v>
      </c>
    </row>
    <row r="39685" spans="1:5">
      <c r="A39685" t="s">
        <v>660</v>
      </c>
      <c r="B39685" t="s">
        <v>76</v>
      </c>
      <c r="C39685">
        <v>-0.035058</v>
      </c>
      <c r="D39685" s="1">
        <f t="shared" si="1701"/>
        <v>-0.036299</v>
      </c>
      <c r="E39685" s="1">
        <v>0.00893769522493702</v>
      </c>
    </row>
    <row r="39686" spans="1:5">
      <c r="A39686" t="s">
        <v>660</v>
      </c>
      <c r="B39686" t="s">
        <v>77</v>
      </c>
      <c r="C39686">
        <v>-0.089965</v>
      </c>
      <c r="D39686" s="1">
        <f t="shared" si="1701"/>
        <v>-0.091206</v>
      </c>
      <c r="E39686" s="1">
        <v>-0.0537896536821534</v>
      </c>
    </row>
    <row r="39687" ht="17.6" spans="1:5">
      <c r="A39687" t="s">
        <v>660</v>
      </c>
      <c r="B39687" t="s">
        <v>78</v>
      </c>
      <c r="C39687">
        <v>0.032319</v>
      </c>
      <c r="D39687" s="1">
        <f t="shared" si="1701"/>
        <v>0.031078</v>
      </c>
      <c r="E39687" s="2">
        <v>0.0340218199247775</v>
      </c>
    </row>
    <row r="39688" spans="1:5">
      <c r="A39688" t="s">
        <v>660</v>
      </c>
      <c r="B39688" t="s">
        <v>79</v>
      </c>
      <c r="C39688">
        <v>-0.027624</v>
      </c>
      <c r="D39688" s="1">
        <f t="shared" si="1701"/>
        <v>-0.028865</v>
      </c>
      <c r="E39688" s="1">
        <v>-0.0787099421730732</v>
      </c>
    </row>
    <row r="39689" spans="1:5">
      <c r="A39689" t="s">
        <v>660</v>
      </c>
      <c r="B39689" t="s">
        <v>80</v>
      </c>
      <c r="C39689">
        <v>-0.011364</v>
      </c>
      <c r="D39689" s="1">
        <f t="shared" si="1701"/>
        <v>-0.012605</v>
      </c>
      <c r="E39689" s="1">
        <v>-0.00684845940018811</v>
      </c>
    </row>
    <row r="39690" spans="1:5">
      <c r="A39690" t="s">
        <v>660</v>
      </c>
      <c r="B39690" t="s">
        <v>81</v>
      </c>
      <c r="C39690">
        <v>0.005747</v>
      </c>
      <c r="D39690" s="1">
        <f t="shared" si="1701"/>
        <v>0.004506</v>
      </c>
      <c r="E39690" s="1">
        <v>-0.0376726657058915</v>
      </c>
    </row>
    <row r="39691" spans="1:5">
      <c r="A39691" t="s">
        <v>661</v>
      </c>
      <c r="B39691" t="s">
        <v>10</v>
      </c>
      <c r="C39691">
        <v>-0.03941</v>
      </c>
      <c r="D39691" s="1">
        <f t="shared" ref="D39691:D39710" si="1702">C39691-0.2466/100</f>
        <v>-0.041876</v>
      </c>
      <c r="E39691" s="1">
        <v>0.0487845244305301</v>
      </c>
    </row>
    <row r="39692" spans="1:5">
      <c r="A39692" t="s">
        <v>661</v>
      </c>
      <c r="B39692" t="s">
        <v>11</v>
      </c>
      <c r="C39692">
        <v>0.095041</v>
      </c>
      <c r="D39692" s="1">
        <f t="shared" si="1702"/>
        <v>0.092575</v>
      </c>
      <c r="E39692" s="1">
        <v>-0.0107785753011418</v>
      </c>
    </row>
    <row r="39693" spans="1:5">
      <c r="A39693" t="s">
        <v>661</v>
      </c>
      <c r="B39693" t="s">
        <v>14</v>
      </c>
      <c r="C39693">
        <v>-0.040162</v>
      </c>
      <c r="D39693" s="1">
        <f t="shared" si="1702"/>
        <v>-0.042628</v>
      </c>
      <c r="E39693" s="1">
        <v>0.053864558810457</v>
      </c>
    </row>
    <row r="39694" spans="1:5">
      <c r="A39694" t="s">
        <v>661</v>
      </c>
      <c r="B39694" t="s">
        <v>15</v>
      </c>
      <c r="C39694">
        <v>-0.163154</v>
      </c>
      <c r="D39694" s="1">
        <f t="shared" si="1702"/>
        <v>-0.16562</v>
      </c>
      <c r="E39694" s="1">
        <v>-0.14216420850693</v>
      </c>
    </row>
    <row r="39695" spans="1:5">
      <c r="A39695" t="s">
        <v>661</v>
      </c>
      <c r="B39695" t="s">
        <v>16</v>
      </c>
      <c r="C39695">
        <v>-0.107501</v>
      </c>
      <c r="D39695" s="1">
        <f t="shared" si="1702"/>
        <v>-0.109967</v>
      </c>
      <c r="E39695" s="1">
        <v>0.00490715873132967</v>
      </c>
    </row>
    <row r="39696" spans="1:5">
      <c r="A39696" t="s">
        <v>661</v>
      </c>
      <c r="B39696" t="s">
        <v>17</v>
      </c>
      <c r="C39696">
        <v>0.006584</v>
      </c>
      <c r="D39696" s="1">
        <f t="shared" si="1702"/>
        <v>0.004118</v>
      </c>
      <c r="E39696" s="1">
        <v>0.0499881340425991</v>
      </c>
    </row>
    <row r="39697" spans="1:5">
      <c r="A39697" t="s">
        <v>661</v>
      </c>
      <c r="B39697" t="s">
        <v>18</v>
      </c>
      <c r="C39697">
        <v>0.124279</v>
      </c>
      <c r="D39697" s="1">
        <f t="shared" si="1702"/>
        <v>0.121813</v>
      </c>
      <c r="E39697" s="1">
        <v>0.0338872474068115</v>
      </c>
    </row>
    <row r="39698" ht="17.6" spans="1:5">
      <c r="A39698" t="s">
        <v>661</v>
      </c>
      <c r="B39698" t="s">
        <v>19</v>
      </c>
      <c r="C39698">
        <v>0.011294</v>
      </c>
      <c r="D39698" s="1">
        <f t="shared" si="1702"/>
        <v>0.008828</v>
      </c>
      <c r="E39698" s="2">
        <v>-0.0176642029416025</v>
      </c>
    </row>
    <row r="39699" spans="1:5">
      <c r="A39699" t="s">
        <v>661</v>
      </c>
      <c r="B39699" t="s">
        <v>20</v>
      </c>
      <c r="C39699">
        <v>-0.015228</v>
      </c>
      <c r="D39699" s="1">
        <f t="shared" si="1702"/>
        <v>-0.017694</v>
      </c>
      <c r="E39699" s="1">
        <v>0.0343707035329428</v>
      </c>
    </row>
    <row r="39700" spans="1:5">
      <c r="A39700" t="s">
        <v>661</v>
      </c>
      <c r="B39700" t="s">
        <v>21</v>
      </c>
      <c r="C39700">
        <v>-0.00756</v>
      </c>
      <c r="D39700" s="1">
        <f t="shared" si="1702"/>
        <v>-0.010026</v>
      </c>
      <c r="E39700" s="1">
        <v>-0.0495390969185373</v>
      </c>
    </row>
    <row r="39701" ht="17.6" spans="1:5">
      <c r="A39701" t="s">
        <v>661</v>
      </c>
      <c r="B39701" t="s">
        <v>22</v>
      </c>
      <c r="C39701">
        <v>-0.054709</v>
      </c>
      <c r="D39701" s="1">
        <f t="shared" si="1702"/>
        <v>-0.057175</v>
      </c>
      <c r="E39701" s="2">
        <v>-0.041641738122041</v>
      </c>
    </row>
    <row r="39702" spans="1:5">
      <c r="A39702" t="s">
        <v>661</v>
      </c>
      <c r="B39702" t="s">
        <v>23</v>
      </c>
      <c r="C39702">
        <v>-0.027473</v>
      </c>
      <c r="D39702" s="1">
        <f t="shared" si="1702"/>
        <v>-0.029939</v>
      </c>
      <c r="E39702" s="1">
        <v>0.00895458637055154</v>
      </c>
    </row>
    <row r="39703" ht="17.6" spans="1:5">
      <c r="A39703" t="s">
        <v>661</v>
      </c>
      <c r="B39703" t="s">
        <v>24</v>
      </c>
      <c r="C39703">
        <v>0.003013</v>
      </c>
      <c r="D39703" s="1">
        <f t="shared" si="1702"/>
        <v>0.000547</v>
      </c>
      <c r="E39703" s="2">
        <v>-0.0136491822368505</v>
      </c>
    </row>
    <row r="39704" spans="1:5">
      <c r="A39704" t="s">
        <v>661</v>
      </c>
      <c r="B39704" t="s">
        <v>25</v>
      </c>
      <c r="C39704">
        <v>0.062336</v>
      </c>
      <c r="D39704" s="1">
        <f t="shared" si="1702"/>
        <v>0.05987</v>
      </c>
      <c r="E39704" s="1">
        <v>-0.00588309511504913</v>
      </c>
    </row>
    <row r="39705" spans="1:5">
      <c r="A39705" t="s">
        <v>661</v>
      </c>
      <c r="B39705" t="s">
        <v>26</v>
      </c>
      <c r="C39705">
        <v>-0.057618</v>
      </c>
      <c r="D39705" s="1">
        <f t="shared" si="1702"/>
        <v>-0.060084</v>
      </c>
      <c r="E39705" s="1">
        <v>0.00387740032708931</v>
      </c>
    </row>
    <row r="39706" ht="17.6" spans="1:5">
      <c r="A39706" t="s">
        <v>661</v>
      </c>
      <c r="B39706" t="s">
        <v>27</v>
      </c>
      <c r="C39706">
        <v>0.002843</v>
      </c>
      <c r="D39706" s="1">
        <f t="shared" si="1702"/>
        <v>0.000377</v>
      </c>
      <c r="E39706" s="2">
        <v>0.00200386384936938</v>
      </c>
    </row>
    <row r="39707" spans="1:5">
      <c r="A39707" t="s">
        <v>661</v>
      </c>
      <c r="B39707" t="s">
        <v>28</v>
      </c>
      <c r="C39707">
        <v>0.067763</v>
      </c>
      <c r="D39707" s="1">
        <f t="shared" si="1702"/>
        <v>0.065297</v>
      </c>
      <c r="E39707" s="1">
        <v>0.0723438326097345</v>
      </c>
    </row>
    <row r="39708" spans="1:5">
      <c r="A39708" t="s">
        <v>661</v>
      </c>
      <c r="B39708" t="s">
        <v>29</v>
      </c>
      <c r="C39708">
        <v>0.019076</v>
      </c>
      <c r="D39708" s="1">
        <f t="shared" si="1702"/>
        <v>0.01661</v>
      </c>
      <c r="E39708" s="1">
        <v>0.00463713858978304</v>
      </c>
    </row>
    <row r="39709" spans="1:5">
      <c r="A39709" t="s">
        <v>661</v>
      </c>
      <c r="B39709" t="s">
        <v>30</v>
      </c>
      <c r="C39709">
        <v>0.094672</v>
      </c>
      <c r="D39709" s="1">
        <f t="shared" si="1702"/>
        <v>0.092206</v>
      </c>
      <c r="E39709" s="1">
        <v>0.0636850012628541</v>
      </c>
    </row>
    <row r="39710" spans="1:5">
      <c r="A39710" t="s">
        <v>661</v>
      </c>
      <c r="B39710" t="s">
        <v>31</v>
      </c>
      <c r="C39710">
        <v>0.090102</v>
      </c>
      <c r="D39710" s="1">
        <f t="shared" si="1702"/>
        <v>0.087636</v>
      </c>
      <c r="E39710" s="1">
        <v>0.0213542608434474</v>
      </c>
    </row>
    <row r="39711" spans="1:5">
      <c r="A39711" t="s">
        <v>661</v>
      </c>
      <c r="B39711" t="s">
        <v>32</v>
      </c>
      <c r="C39711">
        <v>0.028356</v>
      </c>
      <c r="D39711" s="1">
        <f t="shared" ref="D39711:D39714" si="1703">C39711-0.2263/100</f>
        <v>0.026093</v>
      </c>
      <c r="E39711" s="1">
        <v>0.106264967777577</v>
      </c>
    </row>
    <row r="39712" ht="17.6" spans="1:5">
      <c r="A39712" t="s">
        <v>661</v>
      </c>
      <c r="B39712" t="s">
        <v>33</v>
      </c>
      <c r="C39712">
        <v>0.405984</v>
      </c>
      <c r="D39712" s="1">
        <f t="shared" si="1703"/>
        <v>0.403721</v>
      </c>
      <c r="E39712" s="2">
        <v>0.203430603967445</v>
      </c>
    </row>
    <row r="39713" spans="1:5">
      <c r="A39713" t="s">
        <v>661</v>
      </c>
      <c r="B39713" t="s">
        <v>34</v>
      </c>
      <c r="C39713">
        <v>-0.05967</v>
      </c>
      <c r="D39713" s="1">
        <f t="shared" si="1703"/>
        <v>-0.061933</v>
      </c>
      <c r="E39713" s="1">
        <v>-0.00977967013429789</v>
      </c>
    </row>
    <row r="39714" spans="1:5">
      <c r="A39714" t="s">
        <v>661</v>
      </c>
      <c r="B39714" t="s">
        <v>35</v>
      </c>
      <c r="C39714">
        <v>0.020413</v>
      </c>
      <c r="D39714" s="1">
        <f t="shared" si="1703"/>
        <v>0.01815</v>
      </c>
      <c r="E39714" s="1">
        <v>0.0288674360285737</v>
      </c>
    </row>
    <row r="39715" spans="1:5">
      <c r="A39715" t="s">
        <v>661</v>
      </c>
      <c r="B39715" t="s">
        <v>36</v>
      </c>
      <c r="C39715">
        <v>0.160687</v>
      </c>
      <c r="D39715" s="1">
        <f>C39715-0.206/100</f>
        <v>0.158627</v>
      </c>
      <c r="E39715" s="1">
        <v>0.130132128635959</v>
      </c>
    </row>
    <row r="39716" spans="1:5">
      <c r="A39716" t="s">
        <v>661</v>
      </c>
      <c r="B39716" t="s">
        <v>37</v>
      </c>
      <c r="C39716">
        <v>0.108655</v>
      </c>
      <c r="D39716" s="1">
        <f>C39716-0.206/100</f>
        <v>0.106595</v>
      </c>
      <c r="E39716" s="1">
        <v>0.183045308334083</v>
      </c>
    </row>
    <row r="39717" spans="1:5">
      <c r="A39717" t="s">
        <v>661</v>
      </c>
      <c r="B39717" t="s">
        <v>38</v>
      </c>
      <c r="C39717">
        <v>-0.068097</v>
      </c>
      <c r="D39717" s="1">
        <f>C39717-0.1856/100</f>
        <v>-0.069953</v>
      </c>
      <c r="E39717" s="1">
        <v>0.0364380593089738</v>
      </c>
    </row>
    <row r="39718" spans="1:5">
      <c r="A39718" t="s">
        <v>661</v>
      </c>
      <c r="B39718" t="s">
        <v>39</v>
      </c>
      <c r="C39718">
        <v>0.026487</v>
      </c>
      <c r="D39718" s="1">
        <f>C39718-0.1652/100</f>
        <v>0.024835</v>
      </c>
      <c r="E39718" s="1">
        <v>-0.0741889838395193</v>
      </c>
    </row>
    <row r="39719" spans="1:5">
      <c r="A39719" t="s">
        <v>661</v>
      </c>
      <c r="B39719" t="s">
        <v>40</v>
      </c>
      <c r="C39719">
        <v>-0.246563</v>
      </c>
      <c r="D39719" s="1">
        <f>C39719-0.1652/100</f>
        <v>-0.248215</v>
      </c>
      <c r="E39719" s="1">
        <v>-0.145085284501015</v>
      </c>
    </row>
    <row r="39720" spans="1:5">
      <c r="A39720" t="s">
        <v>661</v>
      </c>
      <c r="B39720" t="s">
        <v>41</v>
      </c>
      <c r="C39720">
        <v>-0.17479</v>
      </c>
      <c r="D39720" s="1">
        <f>C39720-0.1447/100</f>
        <v>-0.176237</v>
      </c>
      <c r="E39720" s="1">
        <v>-0.126385382400867</v>
      </c>
    </row>
    <row r="39721" spans="1:5">
      <c r="A39721" t="s">
        <v>661</v>
      </c>
      <c r="B39721" t="s">
        <v>42</v>
      </c>
      <c r="C39721">
        <v>-0.02153</v>
      </c>
      <c r="D39721" s="1">
        <f>C39721-0.1447/100</f>
        <v>-0.022977</v>
      </c>
      <c r="E39721" s="1">
        <v>-0.0492341706239515</v>
      </c>
    </row>
    <row r="39722" spans="1:5">
      <c r="A39722" t="s">
        <v>661</v>
      </c>
      <c r="B39722" t="s">
        <v>43</v>
      </c>
      <c r="C39722">
        <v>0.060065</v>
      </c>
      <c r="D39722" s="1">
        <f t="shared" ref="D39722:D39760" si="1704">C39722-0.1241/100</f>
        <v>0.058824</v>
      </c>
      <c r="E39722" s="1">
        <v>0.106785091619412</v>
      </c>
    </row>
    <row r="39723" spans="1:5">
      <c r="A39723" t="s">
        <v>661</v>
      </c>
      <c r="B39723" t="s">
        <v>44</v>
      </c>
      <c r="C39723">
        <v>0.199439</v>
      </c>
      <c r="D39723" s="1">
        <f t="shared" si="1704"/>
        <v>0.198198</v>
      </c>
      <c r="E39723" s="1">
        <v>0.0173378223774826</v>
      </c>
    </row>
    <row r="39724" spans="1:5">
      <c r="A39724" t="s">
        <v>661</v>
      </c>
      <c r="B39724" t="s">
        <v>45</v>
      </c>
      <c r="C39724">
        <v>0.207437</v>
      </c>
      <c r="D39724" s="1">
        <f t="shared" si="1704"/>
        <v>0.206196</v>
      </c>
      <c r="E39724" s="1">
        <v>0.0259769903378557</v>
      </c>
    </row>
    <row r="39725" spans="1:5">
      <c r="A39725" t="s">
        <v>661</v>
      </c>
      <c r="B39725" t="s">
        <v>46</v>
      </c>
      <c r="C39725">
        <v>-0.322487</v>
      </c>
      <c r="D39725" s="1">
        <f t="shared" si="1704"/>
        <v>-0.323728</v>
      </c>
      <c r="E39725" s="1">
        <v>-0.227728928566544</v>
      </c>
    </row>
    <row r="39726" spans="1:5">
      <c r="A39726" t="s">
        <v>661</v>
      </c>
      <c r="B39726" t="s">
        <v>47</v>
      </c>
      <c r="C39726">
        <v>-0.025443</v>
      </c>
      <c r="D39726" s="1">
        <f t="shared" si="1704"/>
        <v>-0.026684</v>
      </c>
      <c r="E39726" s="1">
        <v>-0.01936673056692</v>
      </c>
    </row>
    <row r="39727" spans="1:5">
      <c r="A39727" t="s">
        <v>661</v>
      </c>
      <c r="B39727" t="s">
        <v>48</v>
      </c>
      <c r="C39727">
        <v>0.155177</v>
      </c>
      <c r="D39727" s="1">
        <f t="shared" si="1704"/>
        <v>0.153936</v>
      </c>
      <c r="E39727" s="1">
        <v>0.116295632540656</v>
      </c>
    </row>
    <row r="39728" spans="1:5">
      <c r="A39728" t="s">
        <v>661</v>
      </c>
      <c r="B39728" t="s">
        <v>49</v>
      </c>
      <c r="C39728">
        <v>0.058913</v>
      </c>
      <c r="D39728" s="1">
        <f t="shared" si="1704"/>
        <v>0.057672</v>
      </c>
      <c r="E39728" s="1">
        <v>-0.02307617176751</v>
      </c>
    </row>
    <row r="39729" spans="1:5">
      <c r="A39729" t="s">
        <v>661</v>
      </c>
      <c r="B39729" t="s">
        <v>50</v>
      </c>
      <c r="C39729">
        <v>-0.052518</v>
      </c>
      <c r="D39729" s="1">
        <f t="shared" si="1704"/>
        <v>-0.053759</v>
      </c>
      <c r="E39729" s="1">
        <v>-0.00862888506645288</v>
      </c>
    </row>
    <row r="39730" spans="1:5">
      <c r="A39730" t="s">
        <v>661</v>
      </c>
      <c r="B39730" t="s">
        <v>51</v>
      </c>
      <c r="C39730">
        <v>-0.013348</v>
      </c>
      <c r="D39730" s="1">
        <f t="shared" si="1704"/>
        <v>-0.014589</v>
      </c>
      <c r="E39730" s="1">
        <v>0.00321279165443796</v>
      </c>
    </row>
    <row r="39731" spans="1:5">
      <c r="A39731" t="s">
        <v>661</v>
      </c>
      <c r="B39731" t="s">
        <v>52</v>
      </c>
      <c r="C39731">
        <v>0.043873</v>
      </c>
      <c r="D39731" s="1">
        <f t="shared" si="1704"/>
        <v>0.042632</v>
      </c>
      <c r="E39731" s="1">
        <v>0.015735002916433</v>
      </c>
    </row>
    <row r="39732" spans="1:5">
      <c r="A39732" t="s">
        <v>661</v>
      </c>
      <c r="B39732" t="s">
        <v>53</v>
      </c>
      <c r="C39732">
        <v>0.0572</v>
      </c>
      <c r="D39732" s="1">
        <f t="shared" si="1704"/>
        <v>0.055959</v>
      </c>
      <c r="E39732" s="1">
        <v>0.0343883795368704</v>
      </c>
    </row>
    <row r="39733" spans="1:5">
      <c r="A39733" t="s">
        <v>661</v>
      </c>
      <c r="B39733" t="s">
        <v>54</v>
      </c>
      <c r="C39733">
        <v>-0.026347</v>
      </c>
      <c r="D39733" s="1">
        <f t="shared" si="1704"/>
        <v>-0.027588</v>
      </c>
      <c r="E39733" s="1">
        <v>-0.0274241909410852</v>
      </c>
    </row>
    <row r="39734" spans="1:5">
      <c r="A39734" t="s">
        <v>661</v>
      </c>
      <c r="B39734" t="s">
        <v>55</v>
      </c>
      <c r="C39734">
        <v>0.013288</v>
      </c>
      <c r="D39734" s="1">
        <f t="shared" si="1704"/>
        <v>0.012047</v>
      </c>
      <c r="E39734" s="1">
        <v>0.0306386899394051</v>
      </c>
    </row>
    <row r="39735" spans="1:5">
      <c r="A39735" t="s">
        <v>661</v>
      </c>
      <c r="B39735" t="s">
        <v>56</v>
      </c>
      <c r="C39735">
        <v>0.115165</v>
      </c>
      <c r="D39735" s="1">
        <f t="shared" si="1704"/>
        <v>0.113924</v>
      </c>
      <c r="E39735" s="1">
        <v>0.0469907000011611</v>
      </c>
    </row>
    <row r="39736" spans="1:5">
      <c r="A39736" t="s">
        <v>661</v>
      </c>
      <c r="B39736" t="s">
        <v>57</v>
      </c>
      <c r="C39736">
        <v>-0.146248</v>
      </c>
      <c r="D39736" s="1">
        <f t="shared" si="1704"/>
        <v>-0.147489</v>
      </c>
      <c r="E39736" s="1">
        <v>-0.0462857595317464</v>
      </c>
    </row>
    <row r="39737" spans="1:5">
      <c r="A39737" t="s">
        <v>661</v>
      </c>
      <c r="B39737" t="s">
        <v>58</v>
      </c>
      <c r="C39737">
        <v>0.036564</v>
      </c>
      <c r="D39737" s="1">
        <f t="shared" si="1704"/>
        <v>0.035323</v>
      </c>
      <c r="E39737" s="1">
        <v>0.0166505897703243</v>
      </c>
    </row>
    <row r="39738" spans="1:5">
      <c r="A39738" t="s">
        <v>661</v>
      </c>
      <c r="B39738" t="s">
        <v>59</v>
      </c>
      <c r="C39738">
        <v>0.016429</v>
      </c>
      <c r="D39738" s="1">
        <f t="shared" si="1704"/>
        <v>0.015188</v>
      </c>
      <c r="E39738" s="1">
        <v>0.0248946953069259</v>
      </c>
    </row>
    <row r="39739" spans="1:5">
      <c r="A39739" t="s">
        <v>661</v>
      </c>
      <c r="B39739" t="s">
        <v>60</v>
      </c>
      <c r="C39739">
        <v>-0.008082</v>
      </c>
      <c r="D39739" s="1">
        <f t="shared" si="1704"/>
        <v>-0.009323</v>
      </c>
      <c r="E39739" s="1">
        <v>-0.00716961904419644</v>
      </c>
    </row>
    <row r="39740" spans="1:5">
      <c r="A39740" t="s">
        <v>661</v>
      </c>
      <c r="B39740" t="s">
        <v>61</v>
      </c>
      <c r="C39740">
        <v>-0.080757</v>
      </c>
      <c r="D39740" s="1">
        <f t="shared" si="1704"/>
        <v>-0.081998</v>
      </c>
      <c r="E39740" s="1">
        <v>-0.0222978518864465</v>
      </c>
    </row>
    <row r="39741" spans="1:5">
      <c r="A39741" t="s">
        <v>661</v>
      </c>
      <c r="B39741" t="s">
        <v>62</v>
      </c>
      <c r="C39741">
        <v>-0.00756</v>
      </c>
      <c r="D39741" s="1">
        <f t="shared" si="1704"/>
        <v>-0.008801</v>
      </c>
      <c r="E39741" s="1">
        <v>-0.0131218441358778</v>
      </c>
    </row>
    <row r="39742" spans="1:5">
      <c r="A39742" t="s">
        <v>661</v>
      </c>
      <c r="B39742" t="s">
        <v>63</v>
      </c>
      <c r="C39742">
        <v>0.042714</v>
      </c>
      <c r="D39742" s="1">
        <f t="shared" si="1704"/>
        <v>0.041473</v>
      </c>
      <c r="E39742" s="1">
        <v>0.0228991036450277</v>
      </c>
    </row>
    <row r="39743" spans="1:5">
      <c r="A39743" t="s">
        <v>661</v>
      </c>
      <c r="B39743" t="s">
        <v>64</v>
      </c>
      <c r="C39743">
        <v>0.04388</v>
      </c>
      <c r="D39743" s="1">
        <f t="shared" si="1704"/>
        <v>0.042639</v>
      </c>
      <c r="E39743" s="1">
        <v>0.0240065624344737</v>
      </c>
    </row>
    <row r="39744" spans="1:5">
      <c r="A39744" t="s">
        <v>661</v>
      </c>
      <c r="B39744" t="s">
        <v>65</v>
      </c>
      <c r="C39744">
        <v>-0.041298</v>
      </c>
      <c r="D39744" s="1">
        <f t="shared" si="1704"/>
        <v>-0.042539</v>
      </c>
      <c r="E39744" s="1">
        <v>0.0255788133349303</v>
      </c>
    </row>
    <row r="39745" spans="1:5">
      <c r="A39745" t="s">
        <v>661</v>
      </c>
      <c r="B39745" t="s">
        <v>66</v>
      </c>
      <c r="C39745">
        <v>-0.04</v>
      </c>
      <c r="D39745" s="1">
        <f t="shared" si="1704"/>
        <v>-0.041241</v>
      </c>
      <c r="E39745" s="1">
        <v>-0.00477199401632337</v>
      </c>
    </row>
    <row r="39746" spans="1:5">
      <c r="A39746" t="s">
        <v>661</v>
      </c>
      <c r="B39746" t="s">
        <v>67</v>
      </c>
      <c r="C39746">
        <v>0.002137</v>
      </c>
      <c r="D39746" s="1">
        <f t="shared" si="1704"/>
        <v>0.000896</v>
      </c>
      <c r="E39746" s="1">
        <v>0.0120166159104529</v>
      </c>
    </row>
    <row r="39747" spans="1:5">
      <c r="A39747" t="s">
        <v>661</v>
      </c>
      <c r="B39747" t="s">
        <v>68</v>
      </c>
      <c r="C39747">
        <v>-0.024787</v>
      </c>
      <c r="D39747" s="1">
        <f t="shared" si="1704"/>
        <v>-0.026028</v>
      </c>
      <c r="E39747" s="1">
        <v>-0.0236831823677071</v>
      </c>
    </row>
    <row r="39748" spans="1:5">
      <c r="A39748" t="s">
        <v>661</v>
      </c>
      <c r="B39748" t="s">
        <v>69</v>
      </c>
      <c r="C39748">
        <v>-0.078163</v>
      </c>
      <c r="D39748" s="1">
        <f t="shared" si="1704"/>
        <v>-0.079404</v>
      </c>
      <c r="E39748" s="1">
        <v>-0.00426042488637969</v>
      </c>
    </row>
    <row r="39749" spans="1:5">
      <c r="A39749" t="s">
        <v>661</v>
      </c>
      <c r="B39749" t="s">
        <v>70</v>
      </c>
      <c r="C39749">
        <v>0.152683</v>
      </c>
      <c r="D39749" s="1">
        <f t="shared" si="1704"/>
        <v>0.151442</v>
      </c>
      <c r="E39749" s="1">
        <v>0.0512694228023218</v>
      </c>
    </row>
    <row r="39750" spans="1:5">
      <c r="A39750" t="s">
        <v>661</v>
      </c>
      <c r="B39750" t="s">
        <v>71</v>
      </c>
      <c r="C39750">
        <v>-0.082819</v>
      </c>
      <c r="D39750" s="1">
        <f t="shared" si="1704"/>
        <v>-0.08406</v>
      </c>
      <c r="E39750" s="1">
        <v>-0.0648536467428918</v>
      </c>
    </row>
    <row r="39751" spans="1:5">
      <c r="A39751" t="s">
        <v>661</v>
      </c>
      <c r="B39751" t="s">
        <v>72</v>
      </c>
      <c r="C39751">
        <v>-0.036736</v>
      </c>
      <c r="D39751" s="1">
        <f t="shared" si="1704"/>
        <v>-0.037977</v>
      </c>
      <c r="E39751" s="1">
        <v>-0.0290101531713734</v>
      </c>
    </row>
    <row r="39752" spans="1:5">
      <c r="A39752" t="s">
        <v>661</v>
      </c>
      <c r="B39752" t="s">
        <v>73</v>
      </c>
      <c r="C39752">
        <v>0.016885</v>
      </c>
      <c r="D39752" s="1">
        <f t="shared" si="1704"/>
        <v>0.015644</v>
      </c>
      <c r="E39752" s="1">
        <v>-0.028589632663037</v>
      </c>
    </row>
    <row r="39753" spans="1:5">
      <c r="A39753" t="s">
        <v>661</v>
      </c>
      <c r="B39753" t="s">
        <v>74</v>
      </c>
      <c r="C39753">
        <v>0.091039</v>
      </c>
      <c r="D39753" s="1">
        <f t="shared" si="1704"/>
        <v>0.089798</v>
      </c>
      <c r="E39753" s="1">
        <v>0.00305523727221059</v>
      </c>
    </row>
    <row r="39754" spans="1:5">
      <c r="A39754" t="s">
        <v>661</v>
      </c>
      <c r="B39754" t="s">
        <v>75</v>
      </c>
      <c r="C39754">
        <v>-0.123465</v>
      </c>
      <c r="D39754" s="1">
        <f t="shared" si="1704"/>
        <v>-0.124706</v>
      </c>
      <c r="E39754" s="1">
        <v>-0.0813760617062201</v>
      </c>
    </row>
    <row r="39755" spans="1:5">
      <c r="A39755" t="s">
        <v>661</v>
      </c>
      <c r="B39755" t="s">
        <v>76</v>
      </c>
      <c r="C39755">
        <v>-0.033528</v>
      </c>
      <c r="D39755" s="1">
        <f t="shared" si="1704"/>
        <v>-0.034769</v>
      </c>
      <c r="E39755" s="1">
        <v>0.00893769522493702</v>
      </c>
    </row>
    <row r="39756" spans="1:5">
      <c r="A39756" t="s">
        <v>661</v>
      </c>
      <c r="B39756" t="s">
        <v>77</v>
      </c>
      <c r="C39756">
        <v>-0.088479</v>
      </c>
      <c r="D39756" s="1">
        <f t="shared" si="1704"/>
        <v>-0.08972</v>
      </c>
      <c r="E39756" s="1">
        <v>-0.0537896536821534</v>
      </c>
    </row>
    <row r="39757" ht="17.6" spans="1:5">
      <c r="A39757" t="s">
        <v>661</v>
      </c>
      <c r="B39757" t="s">
        <v>78</v>
      </c>
      <c r="C39757">
        <v>-0.052025</v>
      </c>
      <c r="D39757" s="1">
        <f t="shared" si="1704"/>
        <v>-0.053266</v>
      </c>
      <c r="E39757" s="2">
        <v>0.0340218199247775</v>
      </c>
    </row>
    <row r="39758" spans="1:5">
      <c r="A39758" t="s">
        <v>661</v>
      </c>
      <c r="B39758" t="s">
        <v>79</v>
      </c>
      <c r="C39758">
        <v>-0.07035</v>
      </c>
      <c r="D39758" s="1">
        <f t="shared" si="1704"/>
        <v>-0.071591</v>
      </c>
      <c r="E39758" s="1">
        <v>-0.0787099421730732</v>
      </c>
    </row>
    <row r="39759" spans="1:5">
      <c r="A39759" t="s">
        <v>661</v>
      </c>
      <c r="B39759" t="s">
        <v>80</v>
      </c>
      <c r="C39759">
        <v>0.01149</v>
      </c>
      <c r="D39759" s="1">
        <f t="shared" si="1704"/>
        <v>0.010249</v>
      </c>
      <c r="E39759" s="1">
        <v>-0.00684845940018811</v>
      </c>
    </row>
    <row r="39760" spans="1:5">
      <c r="A39760" t="s">
        <v>661</v>
      </c>
      <c r="B39760" t="s">
        <v>81</v>
      </c>
      <c r="C39760">
        <v>-0.052487</v>
      </c>
      <c r="D39760" s="1">
        <f t="shared" si="1704"/>
        <v>-0.053728</v>
      </c>
      <c r="E39760" s="1">
        <v>-0.0376726657058915</v>
      </c>
    </row>
    <row r="39761" spans="1:5">
      <c r="A39761" t="s">
        <v>662</v>
      </c>
      <c r="B39761" t="s">
        <v>10</v>
      </c>
      <c r="C39761">
        <v>0.036408</v>
      </c>
      <c r="D39761" s="1">
        <f t="shared" ref="D39761:D39782" si="1705">C39761-0.2466/100</f>
        <v>0.033942</v>
      </c>
      <c r="E39761" s="1">
        <v>0.0487845244305301</v>
      </c>
    </row>
    <row r="39762" spans="1:5">
      <c r="A39762" t="s">
        <v>662</v>
      </c>
      <c r="B39762" t="s">
        <v>11</v>
      </c>
      <c r="C39762">
        <v>0.018735</v>
      </c>
      <c r="D39762" s="1">
        <f t="shared" si="1705"/>
        <v>0.016269</v>
      </c>
      <c r="E39762" s="1">
        <v>-0.0107785753011418</v>
      </c>
    </row>
    <row r="39763" spans="1:5">
      <c r="A39763" t="s">
        <v>662</v>
      </c>
      <c r="B39763" t="s">
        <v>12</v>
      </c>
      <c r="C39763">
        <v>-0.073563</v>
      </c>
      <c r="D39763" s="1">
        <f t="shared" si="1705"/>
        <v>-0.076029</v>
      </c>
      <c r="E39763" s="1">
        <v>-0.05698594489331</v>
      </c>
    </row>
    <row r="39764" spans="1:5">
      <c r="A39764" t="s">
        <v>662</v>
      </c>
      <c r="B39764" t="s">
        <v>13</v>
      </c>
      <c r="C39764">
        <v>-0.01737</v>
      </c>
      <c r="D39764" s="1">
        <f t="shared" si="1705"/>
        <v>-0.019836</v>
      </c>
      <c r="E39764" s="1">
        <v>-0.0287149711041792</v>
      </c>
    </row>
    <row r="39765" spans="1:5">
      <c r="A39765" t="s">
        <v>662</v>
      </c>
      <c r="B39765" t="s">
        <v>14</v>
      </c>
      <c r="C39765">
        <v>0.088384</v>
      </c>
      <c r="D39765" s="1">
        <f t="shared" si="1705"/>
        <v>0.085918</v>
      </c>
      <c r="E39765" s="1">
        <v>0.053864558810457</v>
      </c>
    </row>
    <row r="39766" spans="1:5">
      <c r="A39766" t="s">
        <v>662</v>
      </c>
      <c r="B39766" t="s">
        <v>15</v>
      </c>
      <c r="C39766">
        <v>-0.187935</v>
      </c>
      <c r="D39766" s="1">
        <f t="shared" si="1705"/>
        <v>-0.190401</v>
      </c>
      <c r="E39766" s="1">
        <v>-0.14216420850693</v>
      </c>
    </row>
    <row r="39767" spans="1:5">
      <c r="A39767" t="s">
        <v>662</v>
      </c>
      <c r="B39767" t="s">
        <v>16</v>
      </c>
      <c r="C39767">
        <v>0.025714</v>
      </c>
      <c r="D39767" s="1">
        <f t="shared" si="1705"/>
        <v>0.023248</v>
      </c>
      <c r="E39767" s="1">
        <v>0.00490715873132967</v>
      </c>
    </row>
    <row r="39768" spans="1:5">
      <c r="A39768" t="s">
        <v>662</v>
      </c>
      <c r="B39768" t="s">
        <v>17</v>
      </c>
      <c r="C39768">
        <v>0.601671</v>
      </c>
      <c r="D39768" s="1">
        <f t="shared" si="1705"/>
        <v>0.599205</v>
      </c>
      <c r="E39768" s="1">
        <v>0.0499881340425991</v>
      </c>
    </row>
    <row r="39769" spans="1:5">
      <c r="A39769" t="s">
        <v>662</v>
      </c>
      <c r="B39769" t="s">
        <v>18</v>
      </c>
      <c r="C39769">
        <v>-0.081739</v>
      </c>
      <c r="D39769" s="1">
        <f t="shared" si="1705"/>
        <v>-0.084205</v>
      </c>
      <c r="E39769" s="1">
        <v>0.0338872474068115</v>
      </c>
    </row>
    <row r="39770" ht="17.6" spans="1:5">
      <c r="A39770" t="s">
        <v>662</v>
      </c>
      <c r="B39770" t="s">
        <v>19</v>
      </c>
      <c r="C39770">
        <v>0.073864</v>
      </c>
      <c r="D39770" s="1">
        <f t="shared" si="1705"/>
        <v>0.071398</v>
      </c>
      <c r="E39770" s="2">
        <v>-0.0176642029416025</v>
      </c>
    </row>
    <row r="39771" spans="1:5">
      <c r="A39771" t="s">
        <v>662</v>
      </c>
      <c r="B39771" t="s">
        <v>20</v>
      </c>
      <c r="C39771">
        <v>0.061728</v>
      </c>
      <c r="D39771" s="1">
        <f t="shared" si="1705"/>
        <v>0.059262</v>
      </c>
      <c r="E39771" s="1">
        <v>0.0343707035329428</v>
      </c>
    </row>
    <row r="39772" spans="1:5">
      <c r="A39772" t="s">
        <v>662</v>
      </c>
      <c r="B39772" t="s">
        <v>21</v>
      </c>
      <c r="C39772">
        <v>-0.036545</v>
      </c>
      <c r="D39772" s="1">
        <f t="shared" si="1705"/>
        <v>-0.039011</v>
      </c>
      <c r="E39772" s="1">
        <v>-0.0495390969185373</v>
      </c>
    </row>
    <row r="39773" ht="17.6" spans="1:5">
      <c r="A39773" t="s">
        <v>662</v>
      </c>
      <c r="B39773" t="s">
        <v>22</v>
      </c>
      <c r="C39773">
        <v>-0.018965</v>
      </c>
      <c r="D39773" s="1">
        <f t="shared" si="1705"/>
        <v>-0.021431</v>
      </c>
      <c r="E39773" s="2">
        <v>-0.041641738122041</v>
      </c>
    </row>
    <row r="39774" spans="1:5">
      <c r="A39774" t="s">
        <v>662</v>
      </c>
      <c r="B39774" t="s">
        <v>23</v>
      </c>
      <c r="C39774">
        <v>-0.033392</v>
      </c>
      <c r="D39774" s="1">
        <f t="shared" si="1705"/>
        <v>-0.035858</v>
      </c>
      <c r="E39774" s="1">
        <v>0.00895458637055154</v>
      </c>
    </row>
    <row r="39775" ht="17.6" spans="1:5">
      <c r="A39775" t="s">
        <v>662</v>
      </c>
      <c r="B39775" t="s">
        <v>24</v>
      </c>
      <c r="C39775">
        <v>0.192727</v>
      </c>
      <c r="D39775" s="1">
        <f t="shared" si="1705"/>
        <v>0.190261</v>
      </c>
      <c r="E39775" s="2">
        <v>-0.0136491822368505</v>
      </c>
    </row>
    <row r="39776" spans="1:5">
      <c r="A39776" t="s">
        <v>662</v>
      </c>
      <c r="B39776" t="s">
        <v>25</v>
      </c>
      <c r="C39776">
        <v>-0.088415</v>
      </c>
      <c r="D39776" s="1">
        <f t="shared" si="1705"/>
        <v>-0.090881</v>
      </c>
      <c r="E39776" s="1">
        <v>-0.00588309511504913</v>
      </c>
    </row>
    <row r="39777" spans="1:5">
      <c r="A39777" t="s">
        <v>662</v>
      </c>
      <c r="B39777" t="s">
        <v>26</v>
      </c>
      <c r="C39777">
        <v>-0.051839</v>
      </c>
      <c r="D39777" s="1">
        <f t="shared" si="1705"/>
        <v>-0.054305</v>
      </c>
      <c r="E39777" s="1">
        <v>0.00387740032708931</v>
      </c>
    </row>
    <row r="39778" ht="17.6" spans="1:5">
      <c r="A39778" t="s">
        <v>662</v>
      </c>
      <c r="B39778" t="s">
        <v>27</v>
      </c>
      <c r="C39778">
        <v>0.007055</v>
      </c>
      <c r="D39778" s="1">
        <f t="shared" si="1705"/>
        <v>0.004589</v>
      </c>
      <c r="E39778" s="2">
        <v>0.00200386384936938</v>
      </c>
    </row>
    <row r="39779" spans="1:5">
      <c r="A39779" t="s">
        <v>662</v>
      </c>
      <c r="B39779" t="s">
        <v>28</v>
      </c>
      <c r="C39779">
        <v>0.217163</v>
      </c>
      <c r="D39779" s="1">
        <f t="shared" si="1705"/>
        <v>0.214697</v>
      </c>
      <c r="E39779" s="1">
        <v>0.0723438326097345</v>
      </c>
    </row>
    <row r="39780" spans="1:5">
      <c r="A39780" t="s">
        <v>662</v>
      </c>
      <c r="B39780" t="s">
        <v>29</v>
      </c>
      <c r="C39780">
        <v>-0.093525</v>
      </c>
      <c r="D39780" s="1">
        <f t="shared" si="1705"/>
        <v>-0.095991</v>
      </c>
      <c r="E39780" s="1">
        <v>0.00463713858978304</v>
      </c>
    </row>
    <row r="39781" spans="1:5">
      <c r="A39781" t="s">
        <v>662</v>
      </c>
      <c r="B39781" t="s">
        <v>30</v>
      </c>
      <c r="C39781">
        <v>0.144445</v>
      </c>
      <c r="D39781" s="1">
        <f t="shared" si="1705"/>
        <v>0.141979</v>
      </c>
      <c r="E39781" s="1">
        <v>0.0636850012628541</v>
      </c>
    </row>
    <row r="39782" spans="1:5">
      <c r="A39782" t="s">
        <v>662</v>
      </c>
      <c r="B39782" t="s">
        <v>31</v>
      </c>
      <c r="C39782">
        <v>-0.074896</v>
      </c>
      <c r="D39782" s="1">
        <f t="shared" si="1705"/>
        <v>-0.077362</v>
      </c>
      <c r="E39782" s="1">
        <v>0.0213542608434474</v>
      </c>
    </row>
    <row r="39783" spans="1:5">
      <c r="A39783" t="s">
        <v>662</v>
      </c>
      <c r="B39783" t="s">
        <v>32</v>
      </c>
      <c r="C39783">
        <v>0.091454</v>
      </c>
      <c r="D39783" s="1">
        <f t="shared" ref="D39783:D39786" si="1706">C39783-0.2263/100</f>
        <v>0.089191</v>
      </c>
      <c r="E39783" s="1">
        <v>0.106264967777577</v>
      </c>
    </row>
    <row r="39784" ht="17.6" spans="1:5">
      <c r="A39784" t="s">
        <v>662</v>
      </c>
      <c r="B39784" t="s">
        <v>33</v>
      </c>
      <c r="C39784">
        <v>-0.004121</v>
      </c>
      <c r="D39784" s="1">
        <f t="shared" si="1706"/>
        <v>-0.006384</v>
      </c>
      <c r="E39784" s="2">
        <v>0.203430603967445</v>
      </c>
    </row>
    <row r="39785" spans="1:5">
      <c r="A39785" t="s">
        <v>662</v>
      </c>
      <c r="B39785" t="s">
        <v>34</v>
      </c>
      <c r="C39785">
        <v>0.075862</v>
      </c>
      <c r="D39785" s="1">
        <f t="shared" si="1706"/>
        <v>0.073599</v>
      </c>
      <c r="E39785" s="1">
        <v>-0.00977967013429789</v>
      </c>
    </row>
    <row r="39786" spans="1:5">
      <c r="A39786" t="s">
        <v>662</v>
      </c>
      <c r="B39786" t="s">
        <v>35</v>
      </c>
      <c r="C39786">
        <v>-0.00641</v>
      </c>
      <c r="D39786" s="1">
        <f t="shared" si="1706"/>
        <v>-0.008673</v>
      </c>
      <c r="E39786" s="1">
        <v>0.0288674360285737</v>
      </c>
    </row>
    <row r="39787" spans="1:5">
      <c r="A39787" t="s">
        <v>662</v>
      </c>
      <c r="B39787" t="s">
        <v>36</v>
      </c>
      <c r="C39787">
        <v>0.219355</v>
      </c>
      <c r="D39787" s="1">
        <f>C39787-0.206/100</f>
        <v>0.217295</v>
      </c>
      <c r="E39787" s="1">
        <v>0.130132128635959</v>
      </c>
    </row>
    <row r="39788" spans="1:5">
      <c r="A39788" t="s">
        <v>662</v>
      </c>
      <c r="B39788" t="s">
        <v>37</v>
      </c>
      <c r="C39788">
        <v>0.267725</v>
      </c>
      <c r="D39788" s="1">
        <f>C39788-0.206/100</f>
        <v>0.265665</v>
      </c>
      <c r="E39788" s="1">
        <v>0.183045308334083</v>
      </c>
    </row>
    <row r="39789" spans="1:5">
      <c r="A39789" t="s">
        <v>662</v>
      </c>
      <c r="B39789" t="s">
        <v>38</v>
      </c>
      <c r="C39789">
        <v>0.020868</v>
      </c>
      <c r="D39789" s="1">
        <f>C39789-0.1856/100</f>
        <v>0.019012</v>
      </c>
      <c r="E39789" s="1">
        <v>0.0364380593089738</v>
      </c>
    </row>
    <row r="39790" spans="1:5">
      <c r="A39790" t="s">
        <v>662</v>
      </c>
      <c r="B39790" t="s">
        <v>39</v>
      </c>
      <c r="C39790">
        <v>-0.12592</v>
      </c>
      <c r="D39790" s="1">
        <f>C39790-0.1652/100</f>
        <v>-0.127572</v>
      </c>
      <c r="E39790" s="1">
        <v>-0.0741889838395193</v>
      </c>
    </row>
    <row r="39791" spans="1:5">
      <c r="A39791" t="s">
        <v>662</v>
      </c>
      <c r="B39791" t="s">
        <v>40</v>
      </c>
      <c r="C39791">
        <v>-0.271281</v>
      </c>
      <c r="D39791" s="1">
        <f>C39791-0.1652/100</f>
        <v>-0.272933</v>
      </c>
      <c r="E39791" s="1">
        <v>-0.145085284501015</v>
      </c>
    </row>
    <row r="39792" spans="1:5">
      <c r="A39792" t="s">
        <v>662</v>
      </c>
      <c r="B39792" t="s">
        <v>41</v>
      </c>
      <c r="C39792">
        <v>-0.145058</v>
      </c>
      <c r="D39792" s="1">
        <f>C39792-0.1447/100</f>
        <v>-0.146505</v>
      </c>
      <c r="E39792" s="1">
        <v>-0.126385382400867</v>
      </c>
    </row>
    <row r="39793" spans="1:5">
      <c r="A39793" t="s">
        <v>662</v>
      </c>
      <c r="B39793" t="s">
        <v>42</v>
      </c>
      <c r="C39793">
        <v>-0.016517</v>
      </c>
      <c r="D39793" s="1">
        <f>C39793-0.1447/100</f>
        <v>-0.017964</v>
      </c>
      <c r="E39793" s="1">
        <v>-0.0492341706239515</v>
      </c>
    </row>
    <row r="39794" spans="1:5">
      <c r="A39794" t="s">
        <v>662</v>
      </c>
      <c r="B39794" t="s">
        <v>43</v>
      </c>
      <c r="C39794">
        <v>0.235115</v>
      </c>
      <c r="D39794" s="1">
        <f t="shared" ref="D39794:D39830" si="1707">C39794-0.1241/100</f>
        <v>0.233874</v>
      </c>
      <c r="E39794" s="1">
        <v>0.106785091619412</v>
      </c>
    </row>
    <row r="39795" spans="1:5">
      <c r="A39795" t="s">
        <v>662</v>
      </c>
      <c r="B39795" t="s">
        <v>44</v>
      </c>
      <c r="C39795">
        <v>0.342398</v>
      </c>
      <c r="D39795" s="1">
        <f t="shared" si="1707"/>
        <v>0.341157</v>
      </c>
      <c r="E39795" s="1">
        <v>0.0173378223774826</v>
      </c>
    </row>
    <row r="39796" spans="1:5">
      <c r="A39796" t="s">
        <v>662</v>
      </c>
      <c r="B39796" t="s">
        <v>45</v>
      </c>
      <c r="C39796">
        <v>0.395028</v>
      </c>
      <c r="D39796" s="1">
        <f t="shared" si="1707"/>
        <v>0.393787</v>
      </c>
      <c r="E39796" s="1">
        <v>0.0259769903378557</v>
      </c>
    </row>
    <row r="39797" spans="1:5">
      <c r="A39797" t="s">
        <v>662</v>
      </c>
      <c r="B39797" t="s">
        <v>46</v>
      </c>
      <c r="C39797">
        <v>-0.40132</v>
      </c>
      <c r="D39797" s="1">
        <f t="shared" si="1707"/>
        <v>-0.402561</v>
      </c>
      <c r="E39797" s="1">
        <v>-0.227728928566544</v>
      </c>
    </row>
    <row r="39798" spans="1:5">
      <c r="A39798" t="s">
        <v>662</v>
      </c>
      <c r="B39798" t="s">
        <v>47</v>
      </c>
      <c r="C39798">
        <v>-0.116869</v>
      </c>
      <c r="D39798" s="1">
        <f t="shared" si="1707"/>
        <v>-0.11811</v>
      </c>
      <c r="E39798" s="1">
        <v>-0.01936673056692</v>
      </c>
    </row>
    <row r="39799" spans="1:5">
      <c r="A39799" t="s">
        <v>662</v>
      </c>
      <c r="B39799" t="s">
        <v>48</v>
      </c>
      <c r="C39799">
        <v>0.275905</v>
      </c>
      <c r="D39799" s="1">
        <f t="shared" si="1707"/>
        <v>0.274664</v>
      </c>
      <c r="E39799" s="1">
        <v>0.116295632540656</v>
      </c>
    </row>
    <row r="39800" spans="1:5">
      <c r="A39800" t="s">
        <v>662</v>
      </c>
      <c r="B39800" t="s">
        <v>49</v>
      </c>
      <c r="C39800">
        <v>-0.058708</v>
      </c>
      <c r="D39800" s="1">
        <f t="shared" si="1707"/>
        <v>-0.059949</v>
      </c>
      <c r="E39800" s="1">
        <v>-0.02307617176751</v>
      </c>
    </row>
    <row r="39801" spans="1:5">
      <c r="A39801" t="s">
        <v>662</v>
      </c>
      <c r="B39801" t="s">
        <v>50</v>
      </c>
      <c r="C39801">
        <v>-0.120582</v>
      </c>
      <c r="D39801" s="1">
        <f t="shared" si="1707"/>
        <v>-0.121823</v>
      </c>
      <c r="E39801" s="1">
        <v>-0.00862888506645288</v>
      </c>
    </row>
    <row r="39802" spans="1:5">
      <c r="A39802" t="s">
        <v>662</v>
      </c>
      <c r="B39802" t="s">
        <v>51</v>
      </c>
      <c r="C39802">
        <v>-0.00591</v>
      </c>
      <c r="D39802" s="1">
        <f t="shared" si="1707"/>
        <v>-0.007151</v>
      </c>
      <c r="E39802" s="1">
        <v>0.00321279165443796</v>
      </c>
    </row>
    <row r="39803" spans="1:5">
      <c r="A39803" t="s">
        <v>662</v>
      </c>
      <c r="B39803" t="s">
        <v>52</v>
      </c>
      <c r="C39803">
        <v>-0.007134</v>
      </c>
      <c r="D39803" s="1">
        <f t="shared" si="1707"/>
        <v>-0.008375</v>
      </c>
      <c r="E39803" s="1">
        <v>0.015735002916433</v>
      </c>
    </row>
    <row r="39804" spans="1:5">
      <c r="A39804" t="s">
        <v>662</v>
      </c>
      <c r="B39804" t="s">
        <v>53</v>
      </c>
      <c r="C39804">
        <v>0.05509</v>
      </c>
      <c r="D39804" s="1">
        <f t="shared" si="1707"/>
        <v>0.053849</v>
      </c>
      <c r="E39804" s="1">
        <v>0.0343883795368704</v>
      </c>
    </row>
    <row r="39805" spans="1:5">
      <c r="A39805" t="s">
        <v>662</v>
      </c>
      <c r="B39805" t="s">
        <v>54</v>
      </c>
      <c r="C39805">
        <v>-0.027242</v>
      </c>
      <c r="D39805" s="1">
        <f t="shared" si="1707"/>
        <v>-0.028483</v>
      </c>
      <c r="E39805" s="1">
        <v>-0.0274241909410852</v>
      </c>
    </row>
    <row r="39806" spans="1:5">
      <c r="A39806" t="s">
        <v>662</v>
      </c>
      <c r="B39806" t="s">
        <v>55</v>
      </c>
      <c r="C39806">
        <v>0.067678</v>
      </c>
      <c r="D39806" s="1">
        <f t="shared" si="1707"/>
        <v>0.066437</v>
      </c>
      <c r="E39806" s="1">
        <v>0.0306386899394051</v>
      </c>
    </row>
    <row r="39807" spans="1:5">
      <c r="A39807" t="s">
        <v>662</v>
      </c>
      <c r="B39807" t="s">
        <v>56</v>
      </c>
      <c r="C39807">
        <v>0.017486</v>
      </c>
      <c r="D39807" s="1">
        <f t="shared" si="1707"/>
        <v>0.016245</v>
      </c>
      <c r="E39807" s="1">
        <v>0.0469907000011611</v>
      </c>
    </row>
    <row r="39808" spans="1:5">
      <c r="A39808" t="s">
        <v>662</v>
      </c>
      <c r="B39808" t="s">
        <v>57</v>
      </c>
      <c r="C39808">
        <v>0.031149</v>
      </c>
      <c r="D39808" s="1">
        <f t="shared" si="1707"/>
        <v>0.029908</v>
      </c>
      <c r="E39808" s="1">
        <v>-0.0462857595317464</v>
      </c>
    </row>
    <row r="39809" spans="1:5">
      <c r="A39809" t="s">
        <v>662</v>
      </c>
      <c r="B39809" t="s">
        <v>58</v>
      </c>
      <c r="C39809">
        <v>-0.044792</v>
      </c>
      <c r="D39809" s="1">
        <f t="shared" si="1707"/>
        <v>-0.046033</v>
      </c>
      <c r="E39809" s="1">
        <v>0.0166505897703243</v>
      </c>
    </row>
    <row r="39810" spans="1:5">
      <c r="A39810" t="s">
        <v>662</v>
      </c>
      <c r="B39810" t="s">
        <v>59</v>
      </c>
      <c r="C39810">
        <v>0.034896</v>
      </c>
      <c r="D39810" s="1">
        <f t="shared" si="1707"/>
        <v>0.033655</v>
      </c>
      <c r="E39810" s="1">
        <v>0.0248946953069259</v>
      </c>
    </row>
    <row r="39811" spans="1:5">
      <c r="A39811" t="s">
        <v>662</v>
      </c>
      <c r="B39811" t="s">
        <v>60</v>
      </c>
      <c r="C39811">
        <v>0.002108</v>
      </c>
      <c r="D39811" s="1">
        <f t="shared" si="1707"/>
        <v>0.000867</v>
      </c>
      <c r="E39811" s="1">
        <v>-0.00716961904419644</v>
      </c>
    </row>
    <row r="39812" spans="1:5">
      <c r="A39812" t="s">
        <v>662</v>
      </c>
      <c r="B39812" t="s">
        <v>61</v>
      </c>
      <c r="C39812">
        <v>-0.162986</v>
      </c>
      <c r="D39812" s="1">
        <f t="shared" si="1707"/>
        <v>-0.164227</v>
      </c>
      <c r="E39812" s="1">
        <v>-0.0222978518864465</v>
      </c>
    </row>
    <row r="39813" spans="1:5">
      <c r="A39813" t="s">
        <v>662</v>
      </c>
      <c r="B39813" t="s">
        <v>62</v>
      </c>
      <c r="C39813">
        <v>-0.167085</v>
      </c>
      <c r="D39813" s="1">
        <f t="shared" si="1707"/>
        <v>-0.168326</v>
      </c>
      <c r="E39813" s="1">
        <v>-0.0131218441358778</v>
      </c>
    </row>
    <row r="39814" spans="1:5">
      <c r="A39814" t="s">
        <v>662</v>
      </c>
      <c r="B39814" t="s">
        <v>63</v>
      </c>
      <c r="C39814">
        <v>-0.007542</v>
      </c>
      <c r="D39814" s="1">
        <f t="shared" si="1707"/>
        <v>-0.008783</v>
      </c>
      <c r="E39814" s="1">
        <v>0.0228991036450277</v>
      </c>
    </row>
    <row r="39815" spans="1:5">
      <c r="A39815" t="s">
        <v>662</v>
      </c>
      <c r="B39815" t="s">
        <v>64</v>
      </c>
      <c r="C39815">
        <v>0.022796</v>
      </c>
      <c r="D39815" s="1">
        <f t="shared" si="1707"/>
        <v>0.021555</v>
      </c>
      <c r="E39815" s="1">
        <v>0.0240065624344737</v>
      </c>
    </row>
    <row r="39816" spans="1:5">
      <c r="A39816" t="s">
        <v>662</v>
      </c>
      <c r="B39816" t="s">
        <v>65</v>
      </c>
      <c r="C39816">
        <v>0.029718</v>
      </c>
      <c r="D39816" s="1">
        <f t="shared" si="1707"/>
        <v>0.028477</v>
      </c>
      <c r="E39816" s="1">
        <v>0.0255788133349303</v>
      </c>
    </row>
    <row r="39817" spans="1:5">
      <c r="A39817" t="s">
        <v>662</v>
      </c>
      <c r="B39817" t="s">
        <v>66</v>
      </c>
      <c r="C39817">
        <v>0.220779</v>
      </c>
      <c r="D39817" s="1">
        <f t="shared" si="1707"/>
        <v>0.219538</v>
      </c>
      <c r="E39817" s="1">
        <v>-0.00477199401632337</v>
      </c>
    </row>
    <row r="39818" spans="1:5">
      <c r="A39818" t="s">
        <v>662</v>
      </c>
      <c r="B39818" t="s">
        <v>67</v>
      </c>
      <c r="C39818">
        <v>0.138298</v>
      </c>
      <c r="D39818" s="1">
        <f t="shared" si="1707"/>
        <v>0.137057</v>
      </c>
      <c r="E39818" s="1">
        <v>0.0120166159104529</v>
      </c>
    </row>
    <row r="39819" spans="1:5">
      <c r="A39819" t="s">
        <v>662</v>
      </c>
      <c r="B39819" t="s">
        <v>68</v>
      </c>
      <c r="C39819">
        <v>0.145379</v>
      </c>
      <c r="D39819" s="1">
        <f t="shared" si="1707"/>
        <v>0.144138</v>
      </c>
      <c r="E39819" s="1">
        <v>-0.0236831823677071</v>
      </c>
    </row>
    <row r="39820" spans="1:5">
      <c r="A39820" t="s">
        <v>662</v>
      </c>
      <c r="B39820" t="s">
        <v>71</v>
      </c>
      <c r="C39820">
        <v>-0.009066</v>
      </c>
      <c r="D39820" s="1">
        <f t="shared" si="1707"/>
        <v>-0.010307</v>
      </c>
      <c r="E39820" s="1">
        <v>-0.0648536467428918</v>
      </c>
    </row>
    <row r="39821" spans="1:5">
      <c r="A39821" t="s">
        <v>662</v>
      </c>
      <c r="B39821" t="s">
        <v>72</v>
      </c>
      <c r="C39821">
        <v>-0.112534</v>
      </c>
      <c r="D39821" s="1">
        <f t="shared" si="1707"/>
        <v>-0.113775</v>
      </c>
      <c r="E39821" s="1">
        <v>-0.0290101531713734</v>
      </c>
    </row>
    <row r="39822" spans="1:5">
      <c r="A39822" t="s">
        <v>662</v>
      </c>
      <c r="B39822" t="s">
        <v>73</v>
      </c>
      <c r="C39822">
        <v>-0.201031</v>
      </c>
      <c r="D39822" s="1">
        <f t="shared" si="1707"/>
        <v>-0.202272</v>
      </c>
      <c r="E39822" s="1">
        <v>-0.028589632663037</v>
      </c>
    </row>
    <row r="39823" spans="1:5">
      <c r="A39823" t="s">
        <v>662</v>
      </c>
      <c r="B39823" t="s">
        <v>74</v>
      </c>
      <c r="C39823">
        <v>-0.091613</v>
      </c>
      <c r="D39823" s="1">
        <f t="shared" si="1707"/>
        <v>-0.092854</v>
      </c>
      <c r="E39823" s="1">
        <v>0.00305523727221059</v>
      </c>
    </row>
    <row r="39824" spans="1:5">
      <c r="A39824" t="s">
        <v>662</v>
      </c>
      <c r="B39824" t="s">
        <v>75</v>
      </c>
      <c r="C39824">
        <v>-0.455966</v>
      </c>
      <c r="D39824" s="1">
        <f t="shared" si="1707"/>
        <v>-0.457207</v>
      </c>
      <c r="E39824" s="1">
        <v>-0.0813760617062201</v>
      </c>
    </row>
    <row r="39825" spans="1:5">
      <c r="A39825" t="s">
        <v>662</v>
      </c>
      <c r="B39825" t="s">
        <v>76</v>
      </c>
      <c r="C39825">
        <v>-0.018277</v>
      </c>
      <c r="D39825" s="1">
        <f t="shared" si="1707"/>
        <v>-0.019518</v>
      </c>
      <c r="E39825" s="1">
        <v>0.00893769522493702</v>
      </c>
    </row>
    <row r="39826" spans="1:5">
      <c r="A39826" t="s">
        <v>662</v>
      </c>
      <c r="B39826" t="s">
        <v>77</v>
      </c>
      <c r="C39826">
        <v>-0.156915</v>
      </c>
      <c r="D39826" s="1">
        <f t="shared" si="1707"/>
        <v>-0.158156</v>
      </c>
      <c r="E39826" s="1">
        <v>-0.0537896536821534</v>
      </c>
    </row>
    <row r="39827" ht="17.6" spans="1:5">
      <c r="A39827" t="s">
        <v>662</v>
      </c>
      <c r="B39827" t="s">
        <v>78</v>
      </c>
      <c r="C39827">
        <v>0.050473</v>
      </c>
      <c r="D39827" s="1">
        <f t="shared" si="1707"/>
        <v>0.049232</v>
      </c>
      <c r="E39827" s="2">
        <v>0.0340218199247775</v>
      </c>
    </row>
    <row r="39828" spans="1:5">
      <c r="A39828" t="s">
        <v>662</v>
      </c>
      <c r="B39828" t="s">
        <v>79</v>
      </c>
      <c r="C39828">
        <v>0.333334</v>
      </c>
      <c r="D39828" s="1">
        <f t="shared" si="1707"/>
        <v>0.332093</v>
      </c>
      <c r="E39828" s="1">
        <v>-0.0787099421730732</v>
      </c>
    </row>
    <row r="39829" spans="1:5">
      <c r="A39829" t="s">
        <v>662</v>
      </c>
      <c r="B39829" t="s">
        <v>80</v>
      </c>
      <c r="C39829">
        <v>0.15991</v>
      </c>
      <c r="D39829" s="1">
        <f t="shared" si="1707"/>
        <v>0.158669</v>
      </c>
      <c r="E39829" s="1">
        <v>-0.00684845940018811</v>
      </c>
    </row>
    <row r="39830" spans="1:5">
      <c r="A39830" t="s">
        <v>662</v>
      </c>
      <c r="B39830" t="s">
        <v>81</v>
      </c>
      <c r="C39830">
        <v>0.034951</v>
      </c>
      <c r="D39830" s="1">
        <f t="shared" si="1707"/>
        <v>0.03371</v>
      </c>
      <c r="E39830" s="1">
        <v>-0.0376726657058915</v>
      </c>
    </row>
    <row r="39831" spans="1:5">
      <c r="A39831" t="s">
        <v>663</v>
      </c>
      <c r="B39831" t="s">
        <v>10</v>
      </c>
      <c r="C39831">
        <v>0.02439</v>
      </c>
      <c r="D39831" s="1">
        <f t="shared" ref="D39831:D39852" si="1708">C39831-0.2466/100</f>
        <v>0.021924</v>
      </c>
      <c r="E39831" s="1">
        <v>0.0487845244305301</v>
      </c>
    </row>
    <row r="39832" spans="1:5">
      <c r="A39832" t="s">
        <v>663</v>
      </c>
      <c r="B39832" t="s">
        <v>11</v>
      </c>
      <c r="C39832">
        <v>-0.019608</v>
      </c>
      <c r="D39832" s="1">
        <f t="shared" si="1708"/>
        <v>-0.022074</v>
      </c>
      <c r="E39832" s="1">
        <v>-0.0107785753011418</v>
      </c>
    </row>
    <row r="39833" spans="1:5">
      <c r="A39833" t="s">
        <v>663</v>
      </c>
      <c r="B39833" t="s">
        <v>12</v>
      </c>
      <c r="C39833">
        <v>-0.117143</v>
      </c>
      <c r="D39833" s="1">
        <f t="shared" si="1708"/>
        <v>-0.119609</v>
      </c>
      <c r="E39833" s="1">
        <v>-0.05698594489331</v>
      </c>
    </row>
    <row r="39834" spans="1:5">
      <c r="A39834" t="s">
        <v>663</v>
      </c>
      <c r="B39834" t="s">
        <v>13</v>
      </c>
      <c r="C39834">
        <v>-0.001618</v>
      </c>
      <c r="D39834" s="1">
        <f t="shared" si="1708"/>
        <v>-0.004084</v>
      </c>
      <c r="E39834" s="1">
        <v>-0.0287149711041792</v>
      </c>
    </row>
    <row r="39835" spans="1:5">
      <c r="A39835" t="s">
        <v>663</v>
      </c>
      <c r="B39835" t="s">
        <v>14</v>
      </c>
      <c r="C39835">
        <v>0.090762</v>
      </c>
      <c r="D39835" s="1">
        <f t="shared" si="1708"/>
        <v>0.088296</v>
      </c>
      <c r="E39835" s="1">
        <v>0.053864558810457</v>
      </c>
    </row>
    <row r="39836" spans="1:5">
      <c r="A39836" t="s">
        <v>663</v>
      </c>
      <c r="B39836" t="s">
        <v>15</v>
      </c>
      <c r="C39836">
        <v>-0.246657</v>
      </c>
      <c r="D39836" s="1">
        <f t="shared" si="1708"/>
        <v>-0.249123</v>
      </c>
      <c r="E39836" s="1">
        <v>-0.14216420850693</v>
      </c>
    </row>
    <row r="39837" spans="1:5">
      <c r="A39837" t="s">
        <v>663</v>
      </c>
      <c r="B39837" t="s">
        <v>16</v>
      </c>
      <c r="C39837">
        <v>0.043393</v>
      </c>
      <c r="D39837" s="1">
        <f t="shared" si="1708"/>
        <v>0.040927</v>
      </c>
      <c r="E39837" s="1">
        <v>0.00490715873132967</v>
      </c>
    </row>
    <row r="39838" spans="1:5">
      <c r="A39838" t="s">
        <v>663</v>
      </c>
      <c r="B39838" t="s">
        <v>17</v>
      </c>
      <c r="C39838">
        <v>0.124764</v>
      </c>
      <c r="D39838" s="1">
        <f t="shared" si="1708"/>
        <v>0.122298</v>
      </c>
      <c r="E39838" s="1">
        <v>0.0499881340425991</v>
      </c>
    </row>
    <row r="39839" spans="1:5">
      <c r="A39839" t="s">
        <v>663</v>
      </c>
      <c r="B39839" t="s">
        <v>18</v>
      </c>
      <c r="C39839">
        <v>-0.021849</v>
      </c>
      <c r="D39839" s="1">
        <f t="shared" si="1708"/>
        <v>-0.024315</v>
      </c>
      <c r="E39839" s="1">
        <v>0.0338872474068115</v>
      </c>
    </row>
    <row r="39840" ht="17.6" spans="1:5">
      <c r="A39840" t="s">
        <v>663</v>
      </c>
      <c r="B39840" t="s">
        <v>19</v>
      </c>
      <c r="C39840">
        <v>-0.034364</v>
      </c>
      <c r="D39840" s="1">
        <f t="shared" si="1708"/>
        <v>-0.03683</v>
      </c>
      <c r="E39840" s="2">
        <v>-0.0176642029416025</v>
      </c>
    </row>
    <row r="39841" spans="1:5">
      <c r="A39841" t="s">
        <v>663</v>
      </c>
      <c r="B39841" t="s">
        <v>20</v>
      </c>
      <c r="C39841">
        <v>0.039146</v>
      </c>
      <c r="D39841" s="1">
        <f t="shared" si="1708"/>
        <v>0.03668</v>
      </c>
      <c r="E39841" s="1">
        <v>0.0343707035329428</v>
      </c>
    </row>
    <row r="39842" spans="1:5">
      <c r="A39842" t="s">
        <v>663</v>
      </c>
      <c r="B39842" t="s">
        <v>21</v>
      </c>
      <c r="C39842">
        <v>0.037671</v>
      </c>
      <c r="D39842" s="1">
        <f t="shared" si="1708"/>
        <v>0.035205</v>
      </c>
      <c r="E39842" s="1">
        <v>-0.0495390969185373</v>
      </c>
    </row>
    <row r="39843" ht="17.6" spans="1:5">
      <c r="A39843" t="s">
        <v>663</v>
      </c>
      <c r="B39843" t="s">
        <v>22</v>
      </c>
      <c r="C39843">
        <v>0.094059</v>
      </c>
      <c r="D39843" s="1">
        <f t="shared" si="1708"/>
        <v>0.091593</v>
      </c>
      <c r="E39843" s="2">
        <v>-0.041641738122041</v>
      </c>
    </row>
    <row r="39844" spans="1:5">
      <c r="A39844" t="s">
        <v>663</v>
      </c>
      <c r="B39844" t="s">
        <v>23</v>
      </c>
      <c r="C39844">
        <v>-0.048265</v>
      </c>
      <c r="D39844" s="1">
        <f t="shared" si="1708"/>
        <v>-0.050731</v>
      </c>
      <c r="E39844" s="1">
        <v>0.00895458637055154</v>
      </c>
    </row>
    <row r="39845" ht="17.6" spans="1:5">
      <c r="A39845" t="s">
        <v>663</v>
      </c>
      <c r="B39845" t="s">
        <v>24</v>
      </c>
      <c r="C39845">
        <v>-0.044374</v>
      </c>
      <c r="D39845" s="1">
        <f t="shared" si="1708"/>
        <v>-0.04684</v>
      </c>
      <c r="E39845" s="2">
        <v>-0.0136491822368505</v>
      </c>
    </row>
    <row r="39846" spans="1:5">
      <c r="A39846" t="s">
        <v>663</v>
      </c>
      <c r="B39846" t="s">
        <v>25</v>
      </c>
      <c r="C39846">
        <v>0.058043</v>
      </c>
      <c r="D39846" s="1">
        <f t="shared" si="1708"/>
        <v>0.055577</v>
      </c>
      <c r="E39846" s="1">
        <v>-0.00588309511504913</v>
      </c>
    </row>
    <row r="39847" spans="1:5">
      <c r="A39847" t="s">
        <v>663</v>
      </c>
      <c r="B39847" t="s">
        <v>26</v>
      </c>
      <c r="C39847">
        <v>0.043887</v>
      </c>
      <c r="D39847" s="1">
        <f t="shared" si="1708"/>
        <v>0.041421</v>
      </c>
      <c r="E39847" s="1">
        <v>0.00387740032708931</v>
      </c>
    </row>
    <row r="39848" ht="17.6" spans="1:5">
      <c r="A39848" t="s">
        <v>663</v>
      </c>
      <c r="B39848" t="s">
        <v>27</v>
      </c>
      <c r="C39848">
        <v>0.027027</v>
      </c>
      <c r="D39848" s="1">
        <f t="shared" si="1708"/>
        <v>0.024561</v>
      </c>
      <c r="E39848" s="2">
        <v>0.00200386384936938</v>
      </c>
    </row>
    <row r="39849" spans="1:5">
      <c r="A39849" t="s">
        <v>663</v>
      </c>
      <c r="B39849" t="s">
        <v>28</v>
      </c>
      <c r="C39849">
        <v>0.049708</v>
      </c>
      <c r="D39849" s="1">
        <f t="shared" si="1708"/>
        <v>0.047242</v>
      </c>
      <c r="E39849" s="1">
        <v>0.0723438326097345</v>
      </c>
    </row>
    <row r="39850" spans="1:5">
      <c r="A39850" t="s">
        <v>663</v>
      </c>
      <c r="B39850" t="s">
        <v>29</v>
      </c>
      <c r="C39850">
        <v>0.193593</v>
      </c>
      <c r="D39850" s="1">
        <f t="shared" si="1708"/>
        <v>0.191127</v>
      </c>
      <c r="E39850" s="1">
        <v>0.00463713858978304</v>
      </c>
    </row>
    <row r="39851" spans="1:5">
      <c r="A39851" t="s">
        <v>663</v>
      </c>
      <c r="B39851" t="s">
        <v>30</v>
      </c>
      <c r="C39851">
        <v>0.075846</v>
      </c>
      <c r="D39851" s="1">
        <f t="shared" si="1708"/>
        <v>0.07338</v>
      </c>
      <c r="E39851" s="1">
        <v>0.0636850012628541</v>
      </c>
    </row>
    <row r="39852" spans="1:5">
      <c r="A39852" t="s">
        <v>663</v>
      </c>
      <c r="B39852" t="s">
        <v>31</v>
      </c>
      <c r="C39852">
        <v>-0.009761</v>
      </c>
      <c r="D39852" s="1">
        <f t="shared" si="1708"/>
        <v>-0.012227</v>
      </c>
      <c r="E39852" s="1">
        <v>0.0213542608434474</v>
      </c>
    </row>
    <row r="39853" spans="1:5">
      <c r="A39853" t="s">
        <v>663</v>
      </c>
      <c r="B39853" t="s">
        <v>32</v>
      </c>
      <c r="C39853">
        <v>0.083242</v>
      </c>
      <c r="D39853" s="1">
        <f t="shared" ref="D39853:D39856" si="1709">C39853-0.2263/100</f>
        <v>0.080979</v>
      </c>
      <c r="E39853" s="1">
        <v>0.106264967777577</v>
      </c>
    </row>
    <row r="39854" ht="17.6" spans="1:5">
      <c r="A39854" t="s">
        <v>663</v>
      </c>
      <c r="B39854" t="s">
        <v>33</v>
      </c>
      <c r="C39854">
        <v>-0.174924</v>
      </c>
      <c r="D39854" s="1">
        <f t="shared" si="1709"/>
        <v>-0.177187</v>
      </c>
      <c r="E39854" s="2">
        <v>0.203430603967445</v>
      </c>
    </row>
    <row r="39855" spans="1:5">
      <c r="A39855" t="s">
        <v>663</v>
      </c>
      <c r="B39855" t="s">
        <v>34</v>
      </c>
      <c r="C39855">
        <v>0.082108</v>
      </c>
      <c r="D39855" s="1">
        <f t="shared" si="1709"/>
        <v>0.079845</v>
      </c>
      <c r="E39855" s="1">
        <v>-0.00977967013429789</v>
      </c>
    </row>
    <row r="39856" spans="1:5">
      <c r="A39856" t="s">
        <v>663</v>
      </c>
      <c r="B39856" t="s">
        <v>35</v>
      </c>
      <c r="C39856">
        <v>0.062288</v>
      </c>
      <c r="D39856" s="1">
        <f t="shared" si="1709"/>
        <v>0.060025</v>
      </c>
      <c r="E39856" s="1">
        <v>0.0288674360285737</v>
      </c>
    </row>
    <row r="39857" spans="1:5">
      <c r="A39857" t="s">
        <v>663</v>
      </c>
      <c r="B39857" t="s">
        <v>36</v>
      </c>
      <c r="C39857">
        <v>0.246269</v>
      </c>
      <c r="D39857" s="1">
        <f>C39857-0.206/100</f>
        <v>0.244209</v>
      </c>
      <c r="E39857" s="1">
        <v>0.130132128635959</v>
      </c>
    </row>
    <row r="39858" spans="1:5">
      <c r="A39858" t="s">
        <v>663</v>
      </c>
      <c r="B39858" t="s">
        <v>37</v>
      </c>
      <c r="C39858">
        <v>-0.004277</v>
      </c>
      <c r="D39858" s="1">
        <f>C39858-0.206/100</f>
        <v>-0.006337</v>
      </c>
      <c r="E39858" s="1">
        <v>0.183045308334083</v>
      </c>
    </row>
    <row r="39859" spans="1:5">
      <c r="A39859" t="s">
        <v>663</v>
      </c>
      <c r="B39859" t="s">
        <v>38</v>
      </c>
      <c r="C39859">
        <v>0.379725</v>
      </c>
      <c r="D39859" s="1">
        <f>C39859-0.1856/100</f>
        <v>0.377869</v>
      </c>
      <c r="E39859" s="1">
        <v>0.0364380593089738</v>
      </c>
    </row>
    <row r="39860" spans="1:5">
      <c r="A39860" t="s">
        <v>663</v>
      </c>
      <c r="B39860" t="s">
        <v>39</v>
      </c>
      <c r="C39860">
        <v>-0.145704</v>
      </c>
      <c r="D39860" s="1">
        <f>C39860-0.1652/100</f>
        <v>-0.147356</v>
      </c>
      <c r="E39860" s="1">
        <v>-0.0741889838395193</v>
      </c>
    </row>
    <row r="39861" spans="1:5">
      <c r="A39861" t="s">
        <v>663</v>
      </c>
      <c r="B39861" t="s">
        <v>40</v>
      </c>
      <c r="C39861">
        <v>-0.076531</v>
      </c>
      <c r="D39861" s="1">
        <f>C39861-0.1652/100</f>
        <v>-0.078183</v>
      </c>
      <c r="E39861" s="1">
        <v>-0.145085284501015</v>
      </c>
    </row>
    <row r="39862" spans="1:5">
      <c r="A39862" t="s">
        <v>663</v>
      </c>
      <c r="B39862" t="s">
        <v>41</v>
      </c>
      <c r="C39862">
        <v>-0.108919</v>
      </c>
      <c r="D39862" s="1">
        <f>C39862-0.1447/100</f>
        <v>-0.110366</v>
      </c>
      <c r="E39862" s="1">
        <v>-0.126385382400867</v>
      </c>
    </row>
    <row r="39863" spans="1:5">
      <c r="A39863" t="s">
        <v>663</v>
      </c>
      <c r="B39863" t="s">
        <v>42</v>
      </c>
      <c r="C39863">
        <v>-0.155004</v>
      </c>
      <c r="D39863" s="1">
        <f>C39863-0.1447/100</f>
        <v>-0.156451</v>
      </c>
      <c r="E39863" s="1">
        <v>-0.0492341706239515</v>
      </c>
    </row>
    <row r="39864" spans="1:5">
      <c r="A39864" t="s">
        <v>663</v>
      </c>
      <c r="B39864" t="s">
        <v>43</v>
      </c>
      <c r="C39864">
        <v>0.138365</v>
      </c>
      <c r="D39864" s="1">
        <f t="shared" ref="D39864:D39901" si="1710">C39864-0.1241/100</f>
        <v>0.137124</v>
      </c>
      <c r="E39864" s="1">
        <v>0.106785091619412</v>
      </c>
    </row>
    <row r="39865" spans="1:5">
      <c r="A39865" t="s">
        <v>663</v>
      </c>
      <c r="B39865" t="s">
        <v>44</v>
      </c>
      <c r="C39865">
        <v>0.395948</v>
      </c>
      <c r="D39865" s="1">
        <f t="shared" si="1710"/>
        <v>0.394707</v>
      </c>
      <c r="E39865" s="1">
        <v>0.0173378223774826</v>
      </c>
    </row>
    <row r="39866" spans="1:5">
      <c r="A39866" t="s">
        <v>663</v>
      </c>
      <c r="B39866" t="s">
        <v>45</v>
      </c>
      <c r="C39866">
        <v>0.3219</v>
      </c>
      <c r="D39866" s="1">
        <f t="shared" si="1710"/>
        <v>0.320659</v>
      </c>
      <c r="E39866" s="1">
        <v>0.0259769903378557</v>
      </c>
    </row>
    <row r="39867" spans="1:5">
      <c r="A39867" t="s">
        <v>663</v>
      </c>
      <c r="B39867" t="s">
        <v>46</v>
      </c>
      <c r="C39867">
        <v>-0.354291</v>
      </c>
      <c r="D39867" s="1">
        <f t="shared" si="1710"/>
        <v>-0.355532</v>
      </c>
      <c r="E39867" s="1">
        <v>-0.227728928566544</v>
      </c>
    </row>
    <row r="39868" spans="1:5">
      <c r="A39868" t="s">
        <v>663</v>
      </c>
      <c r="B39868" t="s">
        <v>47</v>
      </c>
      <c r="C39868">
        <v>0.316074</v>
      </c>
      <c r="D39868" s="1">
        <f t="shared" si="1710"/>
        <v>0.314833</v>
      </c>
      <c r="E39868" s="1">
        <v>-0.01936673056692</v>
      </c>
    </row>
    <row r="39869" spans="1:5">
      <c r="A39869" t="s">
        <v>663</v>
      </c>
      <c r="B39869" t="s">
        <v>48</v>
      </c>
      <c r="C39869">
        <v>-0.092777</v>
      </c>
      <c r="D39869" s="1">
        <f t="shared" si="1710"/>
        <v>-0.094018</v>
      </c>
      <c r="E39869" s="1">
        <v>0.116295632540656</v>
      </c>
    </row>
    <row r="39870" spans="1:5">
      <c r="A39870" t="s">
        <v>663</v>
      </c>
      <c r="B39870" t="s">
        <v>49</v>
      </c>
      <c r="C39870">
        <v>0.093851</v>
      </c>
      <c r="D39870" s="1">
        <f t="shared" si="1710"/>
        <v>0.09261</v>
      </c>
      <c r="E39870" s="1">
        <v>-0.02307617176751</v>
      </c>
    </row>
    <row r="39871" spans="1:5">
      <c r="A39871" t="s">
        <v>663</v>
      </c>
      <c r="B39871" t="s">
        <v>50</v>
      </c>
      <c r="C39871">
        <v>-0.243787</v>
      </c>
      <c r="D39871" s="1">
        <f t="shared" si="1710"/>
        <v>-0.245028</v>
      </c>
      <c r="E39871" s="1">
        <v>-0.00862888506645288</v>
      </c>
    </row>
    <row r="39872" spans="1:5">
      <c r="A39872" t="s">
        <v>663</v>
      </c>
      <c r="B39872" t="s">
        <v>51</v>
      </c>
      <c r="C39872">
        <v>0.071205</v>
      </c>
      <c r="D39872" s="1">
        <f t="shared" si="1710"/>
        <v>0.069964</v>
      </c>
      <c r="E39872" s="1">
        <v>0.00321279165443796</v>
      </c>
    </row>
    <row r="39873" spans="1:5">
      <c r="A39873" t="s">
        <v>663</v>
      </c>
      <c r="B39873" t="s">
        <v>52</v>
      </c>
      <c r="C39873">
        <v>-0.131483</v>
      </c>
      <c r="D39873" s="1">
        <f t="shared" si="1710"/>
        <v>-0.132724</v>
      </c>
      <c r="E39873" s="1">
        <v>0.015735002916433</v>
      </c>
    </row>
    <row r="39874" spans="1:5">
      <c r="A39874" t="s">
        <v>663</v>
      </c>
      <c r="B39874" t="s">
        <v>53</v>
      </c>
      <c r="C39874">
        <v>0.045416</v>
      </c>
      <c r="D39874" s="1">
        <f t="shared" si="1710"/>
        <v>0.044175</v>
      </c>
      <c r="E39874" s="1">
        <v>0.0343883795368704</v>
      </c>
    </row>
    <row r="39875" spans="1:5">
      <c r="A39875" t="s">
        <v>663</v>
      </c>
      <c r="B39875" t="s">
        <v>54</v>
      </c>
      <c r="C39875">
        <v>0.115044</v>
      </c>
      <c r="D39875" s="1">
        <f t="shared" si="1710"/>
        <v>0.113803</v>
      </c>
      <c r="E39875" s="1">
        <v>-0.0274241909410852</v>
      </c>
    </row>
    <row r="39876" spans="1:5">
      <c r="A39876" t="s">
        <v>663</v>
      </c>
      <c r="B39876" t="s">
        <v>55</v>
      </c>
      <c r="C39876">
        <v>-0.089466</v>
      </c>
      <c r="D39876" s="1">
        <f t="shared" si="1710"/>
        <v>-0.090707</v>
      </c>
      <c r="E39876" s="1">
        <v>0.0306386899394051</v>
      </c>
    </row>
    <row r="39877" spans="1:5">
      <c r="A39877" t="s">
        <v>663</v>
      </c>
      <c r="B39877" t="s">
        <v>56</v>
      </c>
      <c r="C39877">
        <v>-0.032488</v>
      </c>
      <c r="D39877" s="1">
        <f t="shared" si="1710"/>
        <v>-0.033729</v>
      </c>
      <c r="E39877" s="1">
        <v>0.0469907000011611</v>
      </c>
    </row>
    <row r="39878" spans="1:5">
      <c r="A39878" t="s">
        <v>663</v>
      </c>
      <c r="B39878" t="s">
        <v>57</v>
      </c>
      <c r="C39878">
        <v>-0.116298</v>
      </c>
      <c r="D39878" s="1">
        <f t="shared" si="1710"/>
        <v>-0.117539</v>
      </c>
      <c r="E39878" s="1">
        <v>-0.0462857595317464</v>
      </c>
    </row>
    <row r="39879" spans="1:5">
      <c r="A39879" t="s">
        <v>663</v>
      </c>
      <c r="B39879" t="s">
        <v>58</v>
      </c>
      <c r="C39879">
        <v>0.017609</v>
      </c>
      <c r="D39879" s="1">
        <f t="shared" si="1710"/>
        <v>0.016368</v>
      </c>
      <c r="E39879" s="1">
        <v>0.0166505897703243</v>
      </c>
    </row>
    <row r="39880" spans="1:5">
      <c r="A39880" t="s">
        <v>663</v>
      </c>
      <c r="B39880" t="s">
        <v>60</v>
      </c>
      <c r="C39880">
        <v>-0.275956</v>
      </c>
      <c r="D39880" s="1">
        <f t="shared" si="1710"/>
        <v>-0.277197</v>
      </c>
      <c r="E39880" s="1">
        <v>-0.00716961904419644</v>
      </c>
    </row>
    <row r="39881" spans="1:5">
      <c r="A39881" t="s">
        <v>663</v>
      </c>
      <c r="B39881" t="s">
        <v>61</v>
      </c>
      <c r="C39881">
        <v>0.060377</v>
      </c>
      <c r="D39881" s="1">
        <f t="shared" si="1710"/>
        <v>0.059136</v>
      </c>
      <c r="E39881" s="1">
        <v>-0.0222978518864465</v>
      </c>
    </row>
    <row r="39882" spans="1:5">
      <c r="A39882" t="s">
        <v>663</v>
      </c>
      <c r="B39882" t="s">
        <v>62</v>
      </c>
      <c r="C39882">
        <v>-0.174377</v>
      </c>
      <c r="D39882" s="1">
        <f t="shared" si="1710"/>
        <v>-0.175618</v>
      </c>
      <c r="E39882" s="1">
        <v>-0.0131218441358778</v>
      </c>
    </row>
    <row r="39883" spans="1:5">
      <c r="A39883" t="s">
        <v>663</v>
      </c>
      <c r="B39883" t="s">
        <v>63</v>
      </c>
      <c r="C39883">
        <v>-0.038793</v>
      </c>
      <c r="D39883" s="1">
        <f t="shared" si="1710"/>
        <v>-0.040034</v>
      </c>
      <c r="E39883" s="1">
        <v>0.0228991036450277</v>
      </c>
    </row>
    <row r="39884" spans="1:5">
      <c r="A39884" t="s">
        <v>663</v>
      </c>
      <c r="B39884" t="s">
        <v>64</v>
      </c>
      <c r="C39884">
        <v>0.044843</v>
      </c>
      <c r="D39884" s="1">
        <f t="shared" si="1710"/>
        <v>0.043602</v>
      </c>
      <c r="E39884" s="1">
        <v>0.0240065624344737</v>
      </c>
    </row>
    <row r="39885" spans="1:5">
      <c r="A39885" t="s">
        <v>663</v>
      </c>
      <c r="B39885" t="s">
        <v>65</v>
      </c>
      <c r="C39885">
        <v>0.015737</v>
      </c>
      <c r="D39885" s="1">
        <f t="shared" si="1710"/>
        <v>0.014496</v>
      </c>
      <c r="E39885" s="1">
        <v>0.0255788133349303</v>
      </c>
    </row>
    <row r="39886" spans="1:5">
      <c r="A39886" t="s">
        <v>663</v>
      </c>
      <c r="B39886" t="s">
        <v>66</v>
      </c>
      <c r="C39886">
        <v>-0.056338</v>
      </c>
      <c r="D39886" s="1">
        <f t="shared" si="1710"/>
        <v>-0.057579</v>
      </c>
      <c r="E39886" s="1">
        <v>-0.00477199401632337</v>
      </c>
    </row>
    <row r="39887" spans="1:5">
      <c r="A39887" t="s">
        <v>663</v>
      </c>
      <c r="B39887" t="s">
        <v>67</v>
      </c>
      <c r="C39887">
        <v>0.008955</v>
      </c>
      <c r="D39887" s="1">
        <f t="shared" si="1710"/>
        <v>0.007714</v>
      </c>
      <c r="E39887" s="1">
        <v>0.0120166159104529</v>
      </c>
    </row>
    <row r="39888" spans="1:5">
      <c r="A39888" t="s">
        <v>663</v>
      </c>
      <c r="B39888" t="s">
        <v>68</v>
      </c>
      <c r="C39888">
        <v>-0.14497</v>
      </c>
      <c r="D39888" s="1">
        <f t="shared" si="1710"/>
        <v>-0.146211</v>
      </c>
      <c r="E39888" s="1">
        <v>-0.0236831823677071</v>
      </c>
    </row>
    <row r="39889" spans="1:5">
      <c r="A39889" t="s">
        <v>663</v>
      </c>
      <c r="B39889" t="s">
        <v>69</v>
      </c>
      <c r="C39889">
        <v>0.013841</v>
      </c>
      <c r="D39889" s="1">
        <f t="shared" si="1710"/>
        <v>0.0126</v>
      </c>
      <c r="E39889" s="1">
        <v>-0.00426042488637969</v>
      </c>
    </row>
    <row r="39890" spans="1:5">
      <c r="A39890" t="s">
        <v>663</v>
      </c>
      <c r="B39890" t="s">
        <v>70</v>
      </c>
      <c r="C39890">
        <v>0.143345</v>
      </c>
      <c r="D39890" s="1">
        <f t="shared" si="1710"/>
        <v>0.142104</v>
      </c>
      <c r="E39890" s="1">
        <v>0.0512694228023218</v>
      </c>
    </row>
    <row r="39891" spans="1:5">
      <c r="A39891" t="s">
        <v>663</v>
      </c>
      <c r="B39891" t="s">
        <v>71</v>
      </c>
      <c r="C39891">
        <v>-0.179105</v>
      </c>
      <c r="D39891" s="1">
        <f t="shared" si="1710"/>
        <v>-0.180346</v>
      </c>
      <c r="E39891" s="1">
        <v>-0.0648536467428918</v>
      </c>
    </row>
    <row r="39892" spans="1:5">
      <c r="A39892" t="s">
        <v>663</v>
      </c>
      <c r="B39892" t="s">
        <v>72</v>
      </c>
      <c r="C39892">
        <v>0.025455</v>
      </c>
      <c r="D39892" s="1">
        <f t="shared" si="1710"/>
        <v>0.024214</v>
      </c>
      <c r="E39892" s="1">
        <v>-0.0290101531713734</v>
      </c>
    </row>
    <row r="39893" spans="1:5">
      <c r="A39893" t="s">
        <v>663</v>
      </c>
      <c r="B39893" t="s">
        <v>73</v>
      </c>
      <c r="C39893">
        <v>-0.060284</v>
      </c>
      <c r="D39893" s="1">
        <f t="shared" si="1710"/>
        <v>-0.061525</v>
      </c>
      <c r="E39893" s="1">
        <v>-0.028589632663037</v>
      </c>
    </row>
    <row r="39894" spans="1:5">
      <c r="A39894" t="s">
        <v>663</v>
      </c>
      <c r="B39894" t="s">
        <v>74</v>
      </c>
      <c r="C39894">
        <v>-0.133962</v>
      </c>
      <c r="D39894" s="1">
        <f t="shared" si="1710"/>
        <v>-0.135203</v>
      </c>
      <c r="E39894" s="1">
        <v>0.00305523727221059</v>
      </c>
    </row>
    <row r="39895" spans="1:5">
      <c r="A39895" t="s">
        <v>663</v>
      </c>
      <c r="B39895" t="s">
        <v>75</v>
      </c>
      <c r="C39895">
        <v>-0.180828</v>
      </c>
      <c r="D39895" s="1">
        <f t="shared" si="1710"/>
        <v>-0.182069</v>
      </c>
      <c r="E39895" s="1">
        <v>-0.0813760617062201</v>
      </c>
    </row>
    <row r="39896" spans="1:5">
      <c r="A39896" t="s">
        <v>663</v>
      </c>
      <c r="B39896" t="s">
        <v>76</v>
      </c>
      <c r="C39896">
        <v>0.039894</v>
      </c>
      <c r="D39896" s="1">
        <f t="shared" si="1710"/>
        <v>0.038653</v>
      </c>
      <c r="E39896" s="1">
        <v>0.00893769522493702</v>
      </c>
    </row>
    <row r="39897" spans="1:5">
      <c r="A39897" t="s">
        <v>663</v>
      </c>
      <c r="B39897" t="s">
        <v>77</v>
      </c>
      <c r="C39897">
        <v>-0.012788</v>
      </c>
      <c r="D39897" s="1">
        <f t="shared" si="1710"/>
        <v>-0.014029</v>
      </c>
      <c r="E39897" s="1">
        <v>-0.0537896536821534</v>
      </c>
    </row>
    <row r="39898" ht="17.6" spans="1:5">
      <c r="A39898" t="s">
        <v>663</v>
      </c>
      <c r="B39898" t="s">
        <v>78</v>
      </c>
      <c r="C39898">
        <v>-0.023316</v>
      </c>
      <c r="D39898" s="1">
        <f t="shared" si="1710"/>
        <v>-0.024557</v>
      </c>
      <c r="E39898" s="2">
        <v>0.0340218199247775</v>
      </c>
    </row>
    <row r="39899" spans="1:5">
      <c r="A39899" t="s">
        <v>663</v>
      </c>
      <c r="B39899" t="s">
        <v>79</v>
      </c>
      <c r="C39899">
        <v>-0.013263</v>
      </c>
      <c r="D39899" s="1">
        <f t="shared" si="1710"/>
        <v>-0.014504</v>
      </c>
      <c r="E39899" s="1">
        <v>-0.0787099421730732</v>
      </c>
    </row>
    <row r="39900" spans="1:5">
      <c r="A39900" t="s">
        <v>663</v>
      </c>
      <c r="B39900" t="s">
        <v>80</v>
      </c>
      <c r="C39900">
        <v>0.13172</v>
      </c>
      <c r="D39900" s="1">
        <f t="shared" si="1710"/>
        <v>0.130479</v>
      </c>
      <c r="E39900" s="1">
        <v>-0.00684845940018811</v>
      </c>
    </row>
    <row r="39901" spans="1:5">
      <c r="A39901" t="s">
        <v>663</v>
      </c>
      <c r="B39901" t="s">
        <v>81</v>
      </c>
      <c r="C39901">
        <v>0.163895</v>
      </c>
      <c r="D39901" s="1">
        <f t="shared" si="1710"/>
        <v>0.162654</v>
      </c>
      <c r="E39901" s="1">
        <v>-0.0376726657058915</v>
      </c>
    </row>
    <row r="39902" spans="1:5">
      <c r="A39902" t="s">
        <v>664</v>
      </c>
      <c r="B39902" t="s">
        <v>10</v>
      </c>
      <c r="C39902">
        <v>0.001806</v>
      </c>
      <c r="D39902" s="1">
        <f t="shared" ref="D39902:D39923" si="1711">C39902-0.2466/100</f>
        <v>-0.00066</v>
      </c>
      <c r="E39902" s="1">
        <v>0.0487845244305301</v>
      </c>
    </row>
    <row r="39903" spans="1:5">
      <c r="A39903" t="s">
        <v>664</v>
      </c>
      <c r="B39903" t="s">
        <v>11</v>
      </c>
      <c r="C39903">
        <v>0.022983</v>
      </c>
      <c r="D39903" s="1">
        <f t="shared" si="1711"/>
        <v>0.020517</v>
      </c>
      <c r="E39903" s="1">
        <v>-0.0107785753011418</v>
      </c>
    </row>
    <row r="39904" spans="1:5">
      <c r="A39904" t="s">
        <v>664</v>
      </c>
      <c r="B39904" t="s">
        <v>12</v>
      </c>
      <c r="C39904">
        <v>-0.065198</v>
      </c>
      <c r="D39904" s="1">
        <f t="shared" si="1711"/>
        <v>-0.067664</v>
      </c>
      <c r="E39904" s="1">
        <v>-0.05698594489331</v>
      </c>
    </row>
    <row r="39905" spans="1:5">
      <c r="A39905" t="s">
        <v>664</v>
      </c>
      <c r="B39905" t="s">
        <v>13</v>
      </c>
      <c r="C39905">
        <v>-0.065504</v>
      </c>
      <c r="D39905" s="1">
        <f t="shared" si="1711"/>
        <v>-0.06797</v>
      </c>
      <c r="E39905" s="1">
        <v>-0.0287149711041792</v>
      </c>
    </row>
    <row r="39906" spans="1:5">
      <c r="A39906" t="s">
        <v>664</v>
      </c>
      <c r="B39906" t="s">
        <v>14</v>
      </c>
      <c r="C39906">
        <v>0.072617</v>
      </c>
      <c r="D39906" s="1">
        <f t="shared" si="1711"/>
        <v>0.070151</v>
      </c>
      <c r="E39906" s="1">
        <v>0.053864558810457</v>
      </c>
    </row>
    <row r="39907" spans="1:5">
      <c r="A39907" t="s">
        <v>664</v>
      </c>
      <c r="B39907" t="s">
        <v>15</v>
      </c>
      <c r="C39907">
        <v>-0.135402</v>
      </c>
      <c r="D39907" s="1">
        <f t="shared" si="1711"/>
        <v>-0.137868</v>
      </c>
      <c r="E39907" s="1">
        <v>-0.14216420850693</v>
      </c>
    </row>
    <row r="39908" spans="1:5">
      <c r="A39908" t="s">
        <v>664</v>
      </c>
      <c r="B39908" t="s">
        <v>16</v>
      </c>
      <c r="C39908">
        <v>-0.056059</v>
      </c>
      <c r="D39908" s="1">
        <f t="shared" si="1711"/>
        <v>-0.058525</v>
      </c>
      <c r="E39908" s="1">
        <v>0.00490715873132967</v>
      </c>
    </row>
    <row r="39909" spans="1:5">
      <c r="A39909" t="s">
        <v>664</v>
      </c>
      <c r="B39909" t="s">
        <v>17</v>
      </c>
      <c r="C39909">
        <v>0.064403</v>
      </c>
      <c r="D39909" s="1">
        <f t="shared" si="1711"/>
        <v>0.061937</v>
      </c>
      <c r="E39909" s="1">
        <v>0.0499881340425991</v>
      </c>
    </row>
    <row r="39910" spans="1:5">
      <c r="A39910" t="s">
        <v>664</v>
      </c>
      <c r="B39910" t="s">
        <v>18</v>
      </c>
      <c r="C39910">
        <v>0.118262</v>
      </c>
      <c r="D39910" s="1">
        <f t="shared" si="1711"/>
        <v>0.115796</v>
      </c>
      <c r="E39910" s="1">
        <v>0.0338872474068115</v>
      </c>
    </row>
    <row r="39911" ht="17.6" spans="1:5">
      <c r="A39911" t="s">
        <v>664</v>
      </c>
      <c r="B39911" t="s">
        <v>19</v>
      </c>
      <c r="C39911">
        <v>-0.063945</v>
      </c>
      <c r="D39911" s="1">
        <f t="shared" si="1711"/>
        <v>-0.066411</v>
      </c>
      <c r="E39911" s="2">
        <v>-0.0176642029416025</v>
      </c>
    </row>
    <row r="39912" spans="1:5">
      <c r="A39912" t="s">
        <v>664</v>
      </c>
      <c r="B39912" t="s">
        <v>20</v>
      </c>
      <c r="C39912">
        <v>-0.009984</v>
      </c>
      <c r="D39912" s="1">
        <f t="shared" si="1711"/>
        <v>-0.01245</v>
      </c>
      <c r="E39912" s="1">
        <v>0.0343707035329428</v>
      </c>
    </row>
    <row r="39913" spans="1:5">
      <c r="A39913" t="s">
        <v>664</v>
      </c>
      <c r="B39913" t="s">
        <v>21</v>
      </c>
      <c r="C39913">
        <v>-0.005839</v>
      </c>
      <c r="D39913" s="1">
        <f t="shared" si="1711"/>
        <v>-0.008305</v>
      </c>
      <c r="E39913" s="1">
        <v>-0.0495390969185373</v>
      </c>
    </row>
    <row r="39914" ht="17.6" spans="1:5">
      <c r="A39914" t="s">
        <v>664</v>
      </c>
      <c r="B39914" t="s">
        <v>22</v>
      </c>
      <c r="C39914">
        <v>-0.076882</v>
      </c>
      <c r="D39914" s="1">
        <f t="shared" si="1711"/>
        <v>-0.079348</v>
      </c>
      <c r="E39914" s="2">
        <v>-0.041641738122041</v>
      </c>
    </row>
    <row r="39915" spans="1:5">
      <c r="A39915" t="s">
        <v>664</v>
      </c>
      <c r="B39915" t="s">
        <v>23</v>
      </c>
      <c r="C39915">
        <v>-0.052053</v>
      </c>
      <c r="D39915" s="1">
        <f t="shared" si="1711"/>
        <v>-0.054519</v>
      </c>
      <c r="E39915" s="1">
        <v>0.00895458637055154</v>
      </c>
    </row>
    <row r="39916" ht="17.6" spans="1:5">
      <c r="A39916" t="s">
        <v>664</v>
      </c>
      <c r="B39916" t="s">
        <v>24</v>
      </c>
      <c r="C39916">
        <v>-0.012203</v>
      </c>
      <c r="D39916" s="1">
        <f t="shared" si="1711"/>
        <v>-0.014669</v>
      </c>
      <c r="E39916" s="2">
        <v>-0.0136491822368505</v>
      </c>
    </row>
    <row r="39917" spans="1:5">
      <c r="A39917" t="s">
        <v>664</v>
      </c>
      <c r="B39917" t="s">
        <v>25</v>
      </c>
      <c r="C39917">
        <v>0.121062</v>
      </c>
      <c r="D39917" s="1">
        <f t="shared" si="1711"/>
        <v>0.118596</v>
      </c>
      <c r="E39917" s="1">
        <v>-0.00588309511504913</v>
      </c>
    </row>
    <row r="39918" spans="1:5">
      <c r="A39918" t="s">
        <v>664</v>
      </c>
      <c r="B39918" t="s">
        <v>26</v>
      </c>
      <c r="C39918">
        <v>0.011019</v>
      </c>
      <c r="D39918" s="1">
        <f t="shared" si="1711"/>
        <v>0.008553</v>
      </c>
      <c r="E39918" s="1">
        <v>0.00387740032708931</v>
      </c>
    </row>
    <row r="39919" ht="17.6" spans="1:5">
      <c r="A39919" t="s">
        <v>664</v>
      </c>
      <c r="B39919" t="s">
        <v>27</v>
      </c>
      <c r="C39919">
        <v>-0.027793</v>
      </c>
      <c r="D39919" s="1">
        <f t="shared" si="1711"/>
        <v>-0.030259</v>
      </c>
      <c r="E39919" s="2">
        <v>0.00200386384936938</v>
      </c>
    </row>
    <row r="39920" spans="1:5">
      <c r="A39920" t="s">
        <v>664</v>
      </c>
      <c r="B39920" t="s">
        <v>28</v>
      </c>
      <c r="C39920">
        <v>0.068879</v>
      </c>
      <c r="D39920" s="1">
        <f t="shared" si="1711"/>
        <v>0.066413</v>
      </c>
      <c r="E39920" s="1">
        <v>0.0723438326097345</v>
      </c>
    </row>
    <row r="39921" spans="1:5">
      <c r="A39921" t="s">
        <v>664</v>
      </c>
      <c r="B39921" t="s">
        <v>29</v>
      </c>
      <c r="C39921">
        <v>0.030449</v>
      </c>
      <c r="D39921" s="1">
        <f t="shared" si="1711"/>
        <v>0.027983</v>
      </c>
      <c r="E39921" s="1">
        <v>0.00463713858978304</v>
      </c>
    </row>
    <row r="39922" spans="1:5">
      <c r="A39922" t="s">
        <v>664</v>
      </c>
      <c r="B39922" t="s">
        <v>30</v>
      </c>
      <c r="C39922">
        <v>0.078797</v>
      </c>
      <c r="D39922" s="1">
        <f t="shared" si="1711"/>
        <v>0.076331</v>
      </c>
      <c r="E39922" s="1">
        <v>0.0636850012628541</v>
      </c>
    </row>
    <row r="39923" spans="1:5">
      <c r="A39923" t="s">
        <v>664</v>
      </c>
      <c r="B39923" t="s">
        <v>31</v>
      </c>
      <c r="C39923">
        <v>-0.01826</v>
      </c>
      <c r="D39923" s="1">
        <f t="shared" si="1711"/>
        <v>-0.020726</v>
      </c>
      <c r="E39923" s="1">
        <v>0.0213542608434474</v>
      </c>
    </row>
    <row r="39924" spans="1:5">
      <c r="A39924" t="s">
        <v>664</v>
      </c>
      <c r="B39924" t="s">
        <v>32</v>
      </c>
      <c r="C39924">
        <v>0.0651</v>
      </c>
      <c r="D39924" s="1">
        <f t="shared" ref="D39924:D39927" si="1712">C39924-0.2263/100</f>
        <v>0.062837</v>
      </c>
      <c r="E39924" s="1">
        <v>0.106264967777577</v>
      </c>
    </row>
    <row r="39925" ht="17.6" spans="1:5">
      <c r="A39925" t="s">
        <v>664</v>
      </c>
      <c r="B39925" t="s">
        <v>33</v>
      </c>
      <c r="C39925">
        <v>0.183364</v>
      </c>
      <c r="D39925" s="1">
        <f t="shared" si="1712"/>
        <v>0.181101</v>
      </c>
      <c r="E39925" s="2">
        <v>0.203430603967445</v>
      </c>
    </row>
    <row r="39926" spans="1:5">
      <c r="A39926" t="s">
        <v>664</v>
      </c>
      <c r="B39926" t="s">
        <v>34</v>
      </c>
      <c r="C39926">
        <v>0.130485</v>
      </c>
      <c r="D39926" s="1">
        <f t="shared" si="1712"/>
        <v>0.128222</v>
      </c>
      <c r="E39926" s="1">
        <v>-0.00977967013429789</v>
      </c>
    </row>
    <row r="39927" spans="1:5">
      <c r="A39927" t="s">
        <v>664</v>
      </c>
      <c r="B39927" t="s">
        <v>35</v>
      </c>
      <c r="C39927">
        <v>-0.094813</v>
      </c>
      <c r="D39927" s="1">
        <f t="shared" si="1712"/>
        <v>-0.097076</v>
      </c>
      <c r="E39927" s="1">
        <v>0.0288674360285737</v>
      </c>
    </row>
    <row r="39928" spans="1:5">
      <c r="A39928" t="s">
        <v>664</v>
      </c>
      <c r="B39928" t="s">
        <v>36</v>
      </c>
      <c r="C39928">
        <v>0.083491</v>
      </c>
      <c r="D39928" s="1">
        <f>C39928-0.206/100</f>
        <v>0.081431</v>
      </c>
      <c r="E39928" s="1">
        <v>0.130132128635959</v>
      </c>
    </row>
    <row r="39929" spans="1:5">
      <c r="A39929" t="s">
        <v>664</v>
      </c>
      <c r="B39929" t="s">
        <v>37</v>
      </c>
      <c r="C39929">
        <v>0.276007</v>
      </c>
      <c r="D39929" s="1">
        <f>C39929-0.206/100</f>
        <v>0.273947</v>
      </c>
      <c r="E39929" s="1">
        <v>0.183045308334083</v>
      </c>
    </row>
    <row r="39930" spans="1:5">
      <c r="A39930" t="s">
        <v>664</v>
      </c>
      <c r="B39930" t="s">
        <v>38</v>
      </c>
      <c r="C39930">
        <v>-0.048861</v>
      </c>
      <c r="D39930" s="1">
        <f>C39930-0.1856/100</f>
        <v>-0.050717</v>
      </c>
      <c r="E39930" s="1">
        <v>0.0364380593089738</v>
      </c>
    </row>
    <row r="39931" spans="1:5">
      <c r="A39931" t="s">
        <v>664</v>
      </c>
      <c r="B39931" t="s">
        <v>39</v>
      </c>
      <c r="C39931">
        <v>-0.105916</v>
      </c>
      <c r="D39931" s="1">
        <f>C39931-0.1652/100</f>
        <v>-0.107568</v>
      </c>
      <c r="E39931" s="1">
        <v>-0.0741889838395193</v>
      </c>
    </row>
    <row r="39932" spans="1:5">
      <c r="A39932" t="s">
        <v>664</v>
      </c>
      <c r="B39932" t="s">
        <v>40</v>
      </c>
      <c r="C39932">
        <v>-0.184236</v>
      </c>
      <c r="D39932" s="1">
        <f>C39932-0.1652/100</f>
        <v>-0.185888</v>
      </c>
      <c r="E39932" s="1">
        <v>-0.145085284501015</v>
      </c>
    </row>
    <row r="39933" spans="1:5">
      <c r="A39933" t="s">
        <v>664</v>
      </c>
      <c r="B39933" t="s">
        <v>41</v>
      </c>
      <c r="C39933">
        <v>-0.057715</v>
      </c>
      <c r="D39933" s="1">
        <f>C39933-0.1447/100</f>
        <v>-0.059162</v>
      </c>
      <c r="E39933" s="1">
        <v>-0.126385382400867</v>
      </c>
    </row>
    <row r="39934" spans="1:5">
      <c r="A39934" t="s">
        <v>664</v>
      </c>
      <c r="B39934" t="s">
        <v>42</v>
      </c>
      <c r="C39934">
        <v>-0.015313</v>
      </c>
      <c r="D39934" s="1">
        <f>C39934-0.1447/100</f>
        <v>-0.01676</v>
      </c>
      <c r="E39934" s="1">
        <v>-0.0492341706239515</v>
      </c>
    </row>
    <row r="39935" spans="1:5">
      <c r="A39935" t="s">
        <v>664</v>
      </c>
      <c r="B39935" t="s">
        <v>43</v>
      </c>
      <c r="C39935">
        <v>0.135637</v>
      </c>
      <c r="D39935" s="1">
        <f t="shared" ref="D39935:D39973" si="1713">C39935-0.1241/100</f>
        <v>0.134396</v>
      </c>
      <c r="E39935" s="1">
        <v>0.106785091619412</v>
      </c>
    </row>
    <row r="39936" spans="1:5">
      <c r="A39936" t="s">
        <v>664</v>
      </c>
      <c r="B39936" t="s">
        <v>44</v>
      </c>
      <c r="C39936">
        <v>0.100038</v>
      </c>
      <c r="D39936" s="1">
        <f t="shared" si="1713"/>
        <v>0.098797</v>
      </c>
      <c r="E39936" s="1">
        <v>0.0173378223774826</v>
      </c>
    </row>
    <row r="39937" spans="1:5">
      <c r="A39937" t="s">
        <v>664</v>
      </c>
      <c r="B39937" t="s">
        <v>45</v>
      </c>
      <c r="C39937">
        <v>0.432918</v>
      </c>
      <c r="D39937" s="1">
        <f t="shared" si="1713"/>
        <v>0.431677</v>
      </c>
      <c r="E39937" s="1">
        <v>0.0259769903378557</v>
      </c>
    </row>
    <row r="39938" spans="1:5">
      <c r="A39938" t="s">
        <v>664</v>
      </c>
      <c r="B39938" t="s">
        <v>46</v>
      </c>
      <c r="C39938">
        <v>-0.264961</v>
      </c>
      <c r="D39938" s="1">
        <f t="shared" si="1713"/>
        <v>-0.266202</v>
      </c>
      <c r="E39938" s="1">
        <v>-0.227728928566544</v>
      </c>
    </row>
    <row r="39939" spans="1:5">
      <c r="A39939" t="s">
        <v>664</v>
      </c>
      <c r="B39939" t="s">
        <v>47</v>
      </c>
      <c r="C39939">
        <v>-0.139527</v>
      </c>
      <c r="D39939" s="1">
        <f t="shared" si="1713"/>
        <v>-0.140768</v>
      </c>
      <c r="E39939" s="1">
        <v>-0.01936673056692</v>
      </c>
    </row>
    <row r="39940" spans="1:5">
      <c r="A39940" t="s">
        <v>664</v>
      </c>
      <c r="B39940" t="s">
        <v>48</v>
      </c>
      <c r="C39940">
        <v>0.210988</v>
      </c>
      <c r="D39940" s="1">
        <f t="shared" si="1713"/>
        <v>0.209747</v>
      </c>
      <c r="E39940" s="1">
        <v>0.116295632540656</v>
      </c>
    </row>
    <row r="39941" spans="1:5">
      <c r="A39941" t="s">
        <v>664</v>
      </c>
      <c r="B39941" t="s">
        <v>49</v>
      </c>
      <c r="C39941">
        <v>0.071834</v>
      </c>
      <c r="D39941" s="1">
        <f t="shared" si="1713"/>
        <v>0.070593</v>
      </c>
      <c r="E39941" s="1">
        <v>-0.02307617176751</v>
      </c>
    </row>
    <row r="39942" spans="1:5">
      <c r="A39942" t="s">
        <v>664</v>
      </c>
      <c r="B39942" t="s">
        <v>50</v>
      </c>
      <c r="C39942">
        <v>-0.136096</v>
      </c>
      <c r="D39942" s="1">
        <f t="shared" si="1713"/>
        <v>-0.137337</v>
      </c>
      <c r="E39942" s="1">
        <v>-0.00862888506645288</v>
      </c>
    </row>
    <row r="39943" spans="1:5">
      <c r="A39943" t="s">
        <v>664</v>
      </c>
      <c r="B39943" t="s">
        <v>51</v>
      </c>
      <c r="C39943">
        <v>0.009187</v>
      </c>
      <c r="D39943" s="1">
        <f t="shared" si="1713"/>
        <v>0.007946</v>
      </c>
      <c r="E39943" s="1">
        <v>0.00321279165443796</v>
      </c>
    </row>
    <row r="39944" spans="1:5">
      <c r="A39944" t="s">
        <v>664</v>
      </c>
      <c r="B39944" t="s">
        <v>52</v>
      </c>
      <c r="C39944">
        <v>0.055622</v>
      </c>
      <c r="D39944" s="1">
        <f t="shared" si="1713"/>
        <v>0.054381</v>
      </c>
      <c r="E39944" s="1">
        <v>0.015735002916433</v>
      </c>
    </row>
    <row r="39945" spans="1:5">
      <c r="A39945" t="s">
        <v>664</v>
      </c>
      <c r="B39945" t="s">
        <v>53</v>
      </c>
      <c r="C39945">
        <v>0.069144</v>
      </c>
      <c r="D39945" s="1">
        <f t="shared" si="1713"/>
        <v>0.067903</v>
      </c>
      <c r="E39945" s="1">
        <v>0.0343883795368704</v>
      </c>
    </row>
    <row r="39946" spans="1:5">
      <c r="A39946" t="s">
        <v>664</v>
      </c>
      <c r="B39946" t="s">
        <v>54</v>
      </c>
      <c r="C39946">
        <v>-0.032034</v>
      </c>
      <c r="D39946" s="1">
        <f t="shared" si="1713"/>
        <v>-0.033275</v>
      </c>
      <c r="E39946" s="1">
        <v>-0.0274241909410852</v>
      </c>
    </row>
    <row r="39947" spans="1:5">
      <c r="A39947" t="s">
        <v>664</v>
      </c>
      <c r="B39947" t="s">
        <v>55</v>
      </c>
      <c r="C39947">
        <v>0.041211</v>
      </c>
      <c r="D39947" s="1">
        <f t="shared" si="1713"/>
        <v>0.03997</v>
      </c>
      <c r="E39947" s="1">
        <v>0.0306386899394051</v>
      </c>
    </row>
    <row r="39948" spans="1:5">
      <c r="A39948" t="s">
        <v>664</v>
      </c>
      <c r="B39948" t="s">
        <v>56</v>
      </c>
      <c r="C39948">
        <v>0.083658</v>
      </c>
      <c r="D39948" s="1">
        <f t="shared" si="1713"/>
        <v>0.082417</v>
      </c>
      <c r="E39948" s="1">
        <v>0.0469907000011611</v>
      </c>
    </row>
    <row r="39949" spans="1:5">
      <c r="A39949" t="s">
        <v>664</v>
      </c>
      <c r="B39949" t="s">
        <v>57</v>
      </c>
      <c r="C39949">
        <v>-0.113724</v>
      </c>
      <c r="D39949" s="1">
        <f t="shared" si="1713"/>
        <v>-0.114965</v>
      </c>
      <c r="E39949" s="1">
        <v>-0.0462857595317464</v>
      </c>
    </row>
    <row r="39950" spans="1:5">
      <c r="A39950" t="s">
        <v>664</v>
      </c>
      <c r="B39950" t="s">
        <v>58</v>
      </c>
      <c r="C39950">
        <v>0.047143</v>
      </c>
      <c r="D39950" s="1">
        <f t="shared" si="1713"/>
        <v>0.045902</v>
      </c>
      <c r="E39950" s="1">
        <v>0.0166505897703243</v>
      </c>
    </row>
    <row r="39951" spans="1:5">
      <c r="A39951" t="s">
        <v>664</v>
      </c>
      <c r="B39951" t="s">
        <v>59</v>
      </c>
      <c r="C39951">
        <v>0.015802</v>
      </c>
      <c r="D39951" s="1">
        <f t="shared" si="1713"/>
        <v>0.014561</v>
      </c>
      <c r="E39951" s="1">
        <v>0.0248946953069259</v>
      </c>
    </row>
    <row r="39952" spans="1:5">
      <c r="A39952" t="s">
        <v>664</v>
      </c>
      <c r="B39952" t="s">
        <v>60</v>
      </c>
      <c r="C39952">
        <v>-0.032873</v>
      </c>
      <c r="D39952" s="1">
        <f t="shared" si="1713"/>
        <v>-0.034114</v>
      </c>
      <c r="E39952" s="1">
        <v>-0.00716961904419644</v>
      </c>
    </row>
    <row r="39953" spans="1:5">
      <c r="A39953" t="s">
        <v>664</v>
      </c>
      <c r="B39953" t="s">
        <v>61</v>
      </c>
      <c r="C39953">
        <v>-0.100152</v>
      </c>
      <c r="D39953" s="1">
        <f t="shared" si="1713"/>
        <v>-0.101393</v>
      </c>
      <c r="E39953" s="1">
        <v>-0.0222978518864465</v>
      </c>
    </row>
    <row r="39954" spans="1:5">
      <c r="A39954" t="s">
        <v>664</v>
      </c>
      <c r="B39954" t="s">
        <v>62</v>
      </c>
      <c r="C39954">
        <v>-0.067454</v>
      </c>
      <c r="D39954" s="1">
        <f t="shared" si="1713"/>
        <v>-0.068695</v>
      </c>
      <c r="E39954" s="1">
        <v>-0.0131218441358778</v>
      </c>
    </row>
    <row r="39955" spans="1:5">
      <c r="A39955" t="s">
        <v>664</v>
      </c>
      <c r="B39955" t="s">
        <v>63</v>
      </c>
      <c r="C39955">
        <v>0.018445</v>
      </c>
      <c r="D39955" s="1">
        <f t="shared" si="1713"/>
        <v>0.017204</v>
      </c>
      <c r="E39955" s="1">
        <v>0.0228991036450277</v>
      </c>
    </row>
    <row r="39956" spans="1:5">
      <c r="A39956" t="s">
        <v>664</v>
      </c>
      <c r="B39956" t="s">
        <v>64</v>
      </c>
      <c r="C39956">
        <v>0.008163</v>
      </c>
      <c r="D39956" s="1">
        <f t="shared" si="1713"/>
        <v>0.006922</v>
      </c>
      <c r="E39956" s="1">
        <v>0.0240065624344737</v>
      </c>
    </row>
    <row r="39957" spans="1:5">
      <c r="A39957" t="s">
        <v>664</v>
      </c>
      <c r="B39957" t="s">
        <v>65</v>
      </c>
      <c r="C39957">
        <v>-0.006063</v>
      </c>
      <c r="D39957" s="1">
        <f t="shared" si="1713"/>
        <v>-0.007304</v>
      </c>
      <c r="E39957" s="1">
        <v>0.0255788133349303</v>
      </c>
    </row>
    <row r="39958" spans="1:5">
      <c r="A39958" t="s">
        <v>664</v>
      </c>
      <c r="B39958" t="s">
        <v>66</v>
      </c>
      <c r="C39958">
        <v>-0.00287</v>
      </c>
      <c r="D39958" s="1">
        <f t="shared" si="1713"/>
        <v>-0.004111</v>
      </c>
      <c r="E39958" s="1">
        <v>-0.00477199401632337</v>
      </c>
    </row>
    <row r="39959" spans="1:5">
      <c r="A39959" t="s">
        <v>664</v>
      </c>
      <c r="B39959" t="s">
        <v>67</v>
      </c>
      <c r="C39959">
        <v>0.016913</v>
      </c>
      <c r="D39959" s="1">
        <f t="shared" si="1713"/>
        <v>0.015672</v>
      </c>
      <c r="E39959" s="1">
        <v>0.0120166159104529</v>
      </c>
    </row>
    <row r="39960" spans="1:5">
      <c r="A39960" t="s">
        <v>664</v>
      </c>
      <c r="B39960" t="s">
        <v>68</v>
      </c>
      <c r="C39960">
        <v>-0.087403</v>
      </c>
      <c r="D39960" s="1">
        <f t="shared" si="1713"/>
        <v>-0.088644</v>
      </c>
      <c r="E39960" s="1">
        <v>-0.0236831823677071</v>
      </c>
    </row>
    <row r="39961" spans="1:5">
      <c r="A39961" t="s">
        <v>664</v>
      </c>
      <c r="B39961" t="s">
        <v>69</v>
      </c>
      <c r="C39961">
        <v>-0.002714</v>
      </c>
      <c r="D39961" s="1">
        <f t="shared" si="1713"/>
        <v>-0.003955</v>
      </c>
      <c r="E39961" s="1">
        <v>-0.00426042488637969</v>
      </c>
    </row>
    <row r="39962" spans="1:5">
      <c r="A39962" t="s">
        <v>664</v>
      </c>
      <c r="B39962" t="s">
        <v>70</v>
      </c>
      <c r="C39962">
        <v>0.01944</v>
      </c>
      <c r="D39962" s="1">
        <f t="shared" si="1713"/>
        <v>0.018199</v>
      </c>
      <c r="E39962" s="1">
        <v>0.0512694228023218</v>
      </c>
    </row>
    <row r="39963" spans="1:5">
      <c r="A39963" t="s">
        <v>664</v>
      </c>
      <c r="B39963" t="s">
        <v>71</v>
      </c>
      <c r="C39963">
        <v>-0.092296</v>
      </c>
      <c r="D39963" s="1">
        <f t="shared" si="1713"/>
        <v>-0.093537</v>
      </c>
      <c r="E39963" s="1">
        <v>-0.0648536467428918</v>
      </c>
    </row>
    <row r="39964" spans="1:5">
      <c r="A39964" t="s">
        <v>664</v>
      </c>
      <c r="B39964" t="s">
        <v>72</v>
      </c>
      <c r="C39964">
        <v>0.002521</v>
      </c>
      <c r="D39964" s="1">
        <f t="shared" si="1713"/>
        <v>0.00128</v>
      </c>
      <c r="E39964" s="1">
        <v>-0.0290101531713734</v>
      </c>
    </row>
    <row r="39965" spans="1:5">
      <c r="A39965" t="s">
        <v>664</v>
      </c>
      <c r="B39965" t="s">
        <v>73</v>
      </c>
      <c r="C39965">
        <v>-0.054904</v>
      </c>
      <c r="D39965" s="1">
        <f t="shared" si="1713"/>
        <v>-0.056145</v>
      </c>
      <c r="E39965" s="1">
        <v>-0.028589632663037</v>
      </c>
    </row>
    <row r="39966" spans="1:5">
      <c r="A39966" t="s">
        <v>664</v>
      </c>
      <c r="B39966" t="s">
        <v>74</v>
      </c>
      <c r="C39966">
        <v>0.110421</v>
      </c>
      <c r="D39966" s="1">
        <f t="shared" si="1713"/>
        <v>0.10918</v>
      </c>
      <c r="E39966" s="1">
        <v>0.00305523727221059</v>
      </c>
    </row>
    <row r="39967" spans="1:5">
      <c r="A39967" t="s">
        <v>664</v>
      </c>
      <c r="B39967" t="s">
        <v>75</v>
      </c>
      <c r="C39967">
        <v>-0.14976</v>
      </c>
      <c r="D39967" s="1">
        <f t="shared" si="1713"/>
        <v>-0.151001</v>
      </c>
      <c r="E39967" s="1">
        <v>-0.0813760617062201</v>
      </c>
    </row>
    <row r="39968" spans="1:5">
      <c r="A39968" t="s">
        <v>664</v>
      </c>
      <c r="B39968" t="s">
        <v>76</v>
      </c>
      <c r="C39968">
        <v>0.009402</v>
      </c>
      <c r="D39968" s="1">
        <f t="shared" si="1713"/>
        <v>0.008161</v>
      </c>
      <c r="E39968" s="1">
        <v>0.00893769522493702</v>
      </c>
    </row>
    <row r="39969" spans="1:5">
      <c r="A39969" t="s">
        <v>664</v>
      </c>
      <c r="B39969" t="s">
        <v>77</v>
      </c>
      <c r="C39969">
        <v>-0.003319</v>
      </c>
      <c r="D39969" s="1">
        <f t="shared" si="1713"/>
        <v>-0.00456</v>
      </c>
      <c r="E39969" s="1">
        <v>-0.0537896536821534</v>
      </c>
    </row>
    <row r="39970" ht="17.6" spans="1:5">
      <c r="A39970" t="s">
        <v>664</v>
      </c>
      <c r="B39970" t="s">
        <v>78</v>
      </c>
      <c r="C39970">
        <v>-0.007612</v>
      </c>
      <c r="D39970" s="1">
        <f t="shared" si="1713"/>
        <v>-0.008853</v>
      </c>
      <c r="E39970" s="2">
        <v>0.0340218199247775</v>
      </c>
    </row>
    <row r="39971" spans="1:5">
      <c r="A39971" t="s">
        <v>664</v>
      </c>
      <c r="B39971" t="s">
        <v>79</v>
      </c>
      <c r="C39971">
        <v>-0.075264</v>
      </c>
      <c r="D39971" s="1">
        <f t="shared" si="1713"/>
        <v>-0.076505</v>
      </c>
      <c r="E39971" s="1">
        <v>-0.0787099421730732</v>
      </c>
    </row>
    <row r="39972" spans="1:5">
      <c r="A39972" t="s">
        <v>664</v>
      </c>
      <c r="B39972" t="s">
        <v>80</v>
      </c>
      <c r="C39972">
        <v>0.007258</v>
      </c>
      <c r="D39972" s="1">
        <f t="shared" si="1713"/>
        <v>0.006017</v>
      </c>
      <c r="E39972" s="1">
        <v>-0.00684845940018811</v>
      </c>
    </row>
    <row r="39973" spans="1:5">
      <c r="A39973" t="s">
        <v>664</v>
      </c>
      <c r="B39973" t="s">
        <v>81</v>
      </c>
      <c r="C39973">
        <v>-0.053525</v>
      </c>
      <c r="D39973" s="1">
        <f t="shared" si="1713"/>
        <v>-0.054766</v>
      </c>
      <c r="E39973" s="1">
        <v>-0.0376726657058915</v>
      </c>
    </row>
    <row r="39974" spans="1:5">
      <c r="A39974" t="s">
        <v>665</v>
      </c>
      <c r="B39974" t="s">
        <v>16</v>
      </c>
      <c r="C39974">
        <v>-0.288066</v>
      </c>
      <c r="D39974" s="1">
        <f t="shared" ref="D39974:D39989" si="1714">C39974-0.2466/100</f>
        <v>-0.290532</v>
      </c>
      <c r="E39974" s="1">
        <v>0.00490715873132967</v>
      </c>
    </row>
    <row r="39975" spans="1:5">
      <c r="A39975" t="s">
        <v>665</v>
      </c>
      <c r="B39975" t="s">
        <v>17</v>
      </c>
      <c r="C39975">
        <v>0.063584</v>
      </c>
      <c r="D39975" s="1">
        <f t="shared" si="1714"/>
        <v>0.061118</v>
      </c>
      <c r="E39975" s="1">
        <v>0.0499881340425991</v>
      </c>
    </row>
    <row r="39976" spans="1:5">
      <c r="A39976" t="s">
        <v>665</v>
      </c>
      <c r="B39976" t="s">
        <v>18</v>
      </c>
      <c r="C39976">
        <v>0.021739</v>
      </c>
      <c r="D39976" s="1">
        <f t="shared" si="1714"/>
        <v>0.019273</v>
      </c>
      <c r="E39976" s="1">
        <v>0.0338872474068115</v>
      </c>
    </row>
    <row r="39977" ht="17.6" spans="1:5">
      <c r="A39977" t="s">
        <v>665</v>
      </c>
      <c r="B39977" t="s">
        <v>19</v>
      </c>
      <c r="C39977">
        <v>-0.037234</v>
      </c>
      <c r="D39977" s="1">
        <f t="shared" si="1714"/>
        <v>-0.0397</v>
      </c>
      <c r="E39977" s="2">
        <v>-0.0176642029416025</v>
      </c>
    </row>
    <row r="39978" spans="1:5">
      <c r="A39978" t="s">
        <v>665</v>
      </c>
      <c r="B39978" t="s">
        <v>20</v>
      </c>
      <c r="C39978">
        <v>0.10221</v>
      </c>
      <c r="D39978" s="1">
        <f t="shared" si="1714"/>
        <v>0.099744</v>
      </c>
      <c r="E39978" s="1">
        <v>0.0343707035329428</v>
      </c>
    </row>
    <row r="39979" spans="1:5">
      <c r="A39979" t="s">
        <v>665</v>
      </c>
      <c r="B39979" t="s">
        <v>21</v>
      </c>
      <c r="C39979">
        <v>-0.065163</v>
      </c>
      <c r="D39979" s="1">
        <f t="shared" si="1714"/>
        <v>-0.067629</v>
      </c>
      <c r="E39979" s="1">
        <v>-0.0495390969185373</v>
      </c>
    </row>
    <row r="39980" ht="17.6" spans="1:5">
      <c r="A39980" t="s">
        <v>665</v>
      </c>
      <c r="B39980" t="s">
        <v>22</v>
      </c>
      <c r="C39980">
        <v>-0.058981</v>
      </c>
      <c r="D39980" s="1">
        <f t="shared" si="1714"/>
        <v>-0.061447</v>
      </c>
      <c r="E39980" s="2">
        <v>-0.041641738122041</v>
      </c>
    </row>
    <row r="39981" spans="1:5">
      <c r="A39981" t="s">
        <v>665</v>
      </c>
      <c r="B39981" t="s">
        <v>23</v>
      </c>
      <c r="C39981">
        <v>0.071225</v>
      </c>
      <c r="D39981" s="1">
        <f t="shared" si="1714"/>
        <v>0.068759</v>
      </c>
      <c r="E39981" s="1">
        <v>0.00895458637055154</v>
      </c>
    </row>
    <row r="39982" ht="17.6" spans="1:5">
      <c r="A39982" t="s">
        <v>665</v>
      </c>
      <c r="B39982" t="s">
        <v>24</v>
      </c>
      <c r="C39982">
        <v>0.087766</v>
      </c>
      <c r="D39982" s="1">
        <f t="shared" si="1714"/>
        <v>0.0853</v>
      </c>
      <c r="E39982" s="2">
        <v>-0.0136491822368505</v>
      </c>
    </row>
    <row r="39983" spans="1:5">
      <c r="A39983" t="s">
        <v>665</v>
      </c>
      <c r="B39983" t="s">
        <v>25</v>
      </c>
      <c r="C39983">
        <v>0.132029</v>
      </c>
      <c r="D39983" s="1">
        <f t="shared" si="1714"/>
        <v>0.129563</v>
      </c>
      <c r="E39983" s="1">
        <v>-0.00588309511504913</v>
      </c>
    </row>
    <row r="39984" spans="1:5">
      <c r="A39984" t="s">
        <v>665</v>
      </c>
      <c r="B39984" t="s">
        <v>26</v>
      </c>
      <c r="C39984">
        <v>-0.099352</v>
      </c>
      <c r="D39984" s="1">
        <f t="shared" si="1714"/>
        <v>-0.101818</v>
      </c>
      <c r="E39984" s="1">
        <v>0.00387740032708931</v>
      </c>
    </row>
    <row r="39985" ht="17.6" spans="1:5">
      <c r="A39985" t="s">
        <v>665</v>
      </c>
      <c r="B39985" t="s">
        <v>27</v>
      </c>
      <c r="C39985">
        <v>-0.05036</v>
      </c>
      <c r="D39985" s="1">
        <f t="shared" si="1714"/>
        <v>-0.052826</v>
      </c>
      <c r="E39985" s="2">
        <v>0.00200386384936938</v>
      </c>
    </row>
    <row r="39986" spans="1:5">
      <c r="A39986" t="s">
        <v>665</v>
      </c>
      <c r="B39986" t="s">
        <v>28</v>
      </c>
      <c r="C39986">
        <v>0.227273</v>
      </c>
      <c r="D39986" s="1">
        <f t="shared" si="1714"/>
        <v>0.224807</v>
      </c>
      <c r="E39986" s="1">
        <v>0.0723438326097345</v>
      </c>
    </row>
    <row r="39987" spans="1:5">
      <c r="A39987" t="s">
        <v>665</v>
      </c>
      <c r="B39987" t="s">
        <v>29</v>
      </c>
      <c r="C39987">
        <v>0.078189</v>
      </c>
      <c r="D39987" s="1">
        <f t="shared" si="1714"/>
        <v>0.075723</v>
      </c>
      <c r="E39987" s="1">
        <v>0.00463713858978304</v>
      </c>
    </row>
    <row r="39988" spans="1:5">
      <c r="A39988" t="s">
        <v>665</v>
      </c>
      <c r="B39988" t="s">
        <v>30</v>
      </c>
      <c r="C39988">
        <v>0.232825</v>
      </c>
      <c r="D39988" s="1">
        <f t="shared" si="1714"/>
        <v>0.230359</v>
      </c>
      <c r="E39988" s="1">
        <v>0.0636850012628541</v>
      </c>
    </row>
    <row r="39989" spans="1:5">
      <c r="A39989" t="s">
        <v>665</v>
      </c>
      <c r="B39989" t="s">
        <v>31</v>
      </c>
      <c r="C39989">
        <v>-0.041796</v>
      </c>
      <c r="D39989" s="1">
        <f t="shared" si="1714"/>
        <v>-0.044262</v>
      </c>
      <c r="E39989" s="1">
        <v>0.0213542608434474</v>
      </c>
    </row>
    <row r="39990" spans="1:5">
      <c r="A39990" t="s">
        <v>665</v>
      </c>
      <c r="B39990" t="s">
        <v>32</v>
      </c>
      <c r="C39990">
        <v>0.080775</v>
      </c>
      <c r="D39990" s="1">
        <f t="shared" ref="D39990:D39993" si="1715">C39990-0.2263/100</f>
        <v>0.078512</v>
      </c>
      <c r="E39990" s="1">
        <v>0.106264967777577</v>
      </c>
    </row>
    <row r="39991" ht="17.6" spans="1:5">
      <c r="A39991" t="s">
        <v>665</v>
      </c>
      <c r="B39991" t="s">
        <v>33</v>
      </c>
      <c r="C39991">
        <v>-0.118087</v>
      </c>
      <c r="D39991" s="1">
        <f t="shared" si="1715"/>
        <v>-0.12035</v>
      </c>
      <c r="E39991" s="2">
        <v>0.203430603967445</v>
      </c>
    </row>
    <row r="39992" spans="1:5">
      <c r="A39992" t="s">
        <v>665</v>
      </c>
      <c r="B39992" t="s">
        <v>34</v>
      </c>
      <c r="C39992">
        <v>-0.042373</v>
      </c>
      <c r="D39992" s="1">
        <f t="shared" si="1715"/>
        <v>-0.044636</v>
      </c>
      <c r="E39992" s="1">
        <v>-0.00977967013429789</v>
      </c>
    </row>
    <row r="39993" spans="1:5">
      <c r="A39993" t="s">
        <v>665</v>
      </c>
      <c r="B39993" t="s">
        <v>35</v>
      </c>
      <c r="C39993">
        <v>0.095575</v>
      </c>
      <c r="D39993" s="1">
        <f t="shared" si="1715"/>
        <v>0.093312</v>
      </c>
      <c r="E39993" s="1">
        <v>0.0288674360285737</v>
      </c>
    </row>
    <row r="39994" spans="1:5">
      <c r="A39994" t="s">
        <v>665</v>
      </c>
      <c r="B39994" t="s">
        <v>36</v>
      </c>
      <c r="C39994">
        <v>0.318255</v>
      </c>
      <c r="D39994" s="1">
        <f>C39994-0.206/100</f>
        <v>0.316195</v>
      </c>
      <c r="E39994" s="1">
        <v>0.130132128635959</v>
      </c>
    </row>
    <row r="39995" spans="1:5">
      <c r="A39995" t="s">
        <v>665</v>
      </c>
      <c r="B39995" t="s">
        <v>37</v>
      </c>
      <c r="C39995">
        <v>0.302696</v>
      </c>
      <c r="D39995" s="1">
        <f>C39995-0.206/100</f>
        <v>0.300636</v>
      </c>
      <c r="E39995" s="1">
        <v>0.183045308334083</v>
      </c>
    </row>
    <row r="39996" spans="1:5">
      <c r="A39996" t="s">
        <v>665</v>
      </c>
      <c r="B39996" t="s">
        <v>38</v>
      </c>
      <c r="C39996">
        <v>0.045155</v>
      </c>
      <c r="D39996" s="1">
        <f>C39996-0.1856/100</f>
        <v>0.043299</v>
      </c>
      <c r="E39996" s="1">
        <v>0.0364380593089738</v>
      </c>
    </row>
    <row r="39997" spans="1:5">
      <c r="A39997" t="s">
        <v>665</v>
      </c>
      <c r="B39997" t="s">
        <v>39</v>
      </c>
      <c r="C39997">
        <v>0.028803</v>
      </c>
      <c r="D39997" s="1">
        <f>C39997-0.1652/100</f>
        <v>0.027151</v>
      </c>
      <c r="E39997" s="1">
        <v>-0.0741889838395193</v>
      </c>
    </row>
    <row r="39998" spans="1:5">
      <c r="A39998" t="s">
        <v>665</v>
      </c>
      <c r="B39998" t="s">
        <v>40</v>
      </c>
      <c r="C39998">
        <v>-0.261592</v>
      </c>
      <c r="D39998" s="1">
        <f>C39998-0.1652/100</f>
        <v>-0.263244</v>
      </c>
      <c r="E39998" s="1">
        <v>-0.145085284501015</v>
      </c>
    </row>
    <row r="39999" spans="1:5">
      <c r="A39999" t="s">
        <v>665</v>
      </c>
      <c r="B39999" t="s">
        <v>41</v>
      </c>
      <c r="C39999">
        <v>-0.125592</v>
      </c>
      <c r="D39999" s="1">
        <f>C39999-0.1447/100</f>
        <v>-0.127039</v>
      </c>
      <c r="E39999" s="1">
        <v>-0.126385382400867</v>
      </c>
    </row>
    <row r="40000" spans="1:5">
      <c r="A40000" t="s">
        <v>665</v>
      </c>
      <c r="B40000" t="s">
        <v>42</v>
      </c>
      <c r="C40000">
        <v>-0.210027</v>
      </c>
      <c r="D40000" s="1">
        <f>C40000-0.1447/100</f>
        <v>-0.211474</v>
      </c>
      <c r="E40000" s="1">
        <v>-0.0492341706239515</v>
      </c>
    </row>
    <row r="40001" spans="1:5">
      <c r="A40001" t="s">
        <v>665</v>
      </c>
      <c r="B40001" t="s">
        <v>43</v>
      </c>
      <c r="C40001">
        <v>0.231561</v>
      </c>
      <c r="D40001" s="1">
        <f t="shared" ref="D40001:D40039" si="1716">C40001-0.1241/100</f>
        <v>0.23032</v>
      </c>
      <c r="E40001" s="1">
        <v>0.106785091619412</v>
      </c>
    </row>
    <row r="40002" spans="1:5">
      <c r="A40002" t="s">
        <v>665</v>
      </c>
      <c r="B40002" t="s">
        <v>44</v>
      </c>
      <c r="C40002">
        <v>0.075209</v>
      </c>
      <c r="D40002" s="1">
        <f t="shared" si="1716"/>
        <v>0.073968</v>
      </c>
      <c r="E40002" s="1">
        <v>0.0173378223774826</v>
      </c>
    </row>
    <row r="40003" spans="1:5">
      <c r="A40003" t="s">
        <v>665</v>
      </c>
      <c r="B40003" t="s">
        <v>45</v>
      </c>
      <c r="C40003">
        <v>-0.024611</v>
      </c>
      <c r="D40003" s="1">
        <f t="shared" si="1716"/>
        <v>-0.025852</v>
      </c>
      <c r="E40003" s="1">
        <v>0.0259769903378557</v>
      </c>
    </row>
    <row r="40004" spans="1:5">
      <c r="A40004" t="s">
        <v>665</v>
      </c>
      <c r="B40004" t="s">
        <v>46</v>
      </c>
      <c r="C40004">
        <v>-0.36919</v>
      </c>
      <c r="D40004" s="1">
        <f t="shared" si="1716"/>
        <v>-0.370431</v>
      </c>
      <c r="E40004" s="1">
        <v>-0.227728928566544</v>
      </c>
    </row>
    <row r="40005" spans="1:5">
      <c r="A40005" t="s">
        <v>665</v>
      </c>
      <c r="B40005" t="s">
        <v>47</v>
      </c>
      <c r="C40005">
        <v>-0.018947</v>
      </c>
      <c r="D40005" s="1">
        <f t="shared" si="1716"/>
        <v>-0.020188</v>
      </c>
      <c r="E40005" s="1">
        <v>-0.01936673056692</v>
      </c>
    </row>
    <row r="40006" spans="1:5">
      <c r="A40006" t="s">
        <v>665</v>
      </c>
      <c r="B40006" t="s">
        <v>48</v>
      </c>
      <c r="C40006">
        <v>0.257511</v>
      </c>
      <c r="D40006" s="1">
        <f t="shared" si="1716"/>
        <v>0.25627</v>
      </c>
      <c r="E40006" s="1">
        <v>0.116295632540656</v>
      </c>
    </row>
    <row r="40007" spans="1:5">
      <c r="A40007" t="s">
        <v>665</v>
      </c>
      <c r="B40007" t="s">
        <v>49</v>
      </c>
      <c r="C40007">
        <v>-0.037543</v>
      </c>
      <c r="D40007" s="1">
        <f t="shared" si="1716"/>
        <v>-0.038784</v>
      </c>
      <c r="E40007" s="1">
        <v>-0.02307617176751</v>
      </c>
    </row>
    <row r="40008" spans="1:5">
      <c r="A40008" t="s">
        <v>665</v>
      </c>
      <c r="B40008" t="s">
        <v>50</v>
      </c>
      <c r="C40008">
        <v>-0.065603</v>
      </c>
      <c r="D40008" s="1">
        <f t="shared" si="1716"/>
        <v>-0.066844</v>
      </c>
      <c r="E40008" s="1">
        <v>-0.00862888506645288</v>
      </c>
    </row>
    <row r="40009" spans="1:5">
      <c r="A40009" t="s">
        <v>665</v>
      </c>
      <c r="B40009" t="s">
        <v>51</v>
      </c>
      <c r="C40009">
        <v>0.12334</v>
      </c>
      <c r="D40009" s="1">
        <f t="shared" si="1716"/>
        <v>0.122099</v>
      </c>
      <c r="E40009" s="1">
        <v>0.00321279165443796</v>
      </c>
    </row>
    <row r="40010" spans="1:5">
      <c r="A40010" t="s">
        <v>665</v>
      </c>
      <c r="B40010" t="s">
        <v>52</v>
      </c>
      <c r="C40010">
        <v>-0.057432</v>
      </c>
      <c r="D40010" s="1">
        <f t="shared" si="1716"/>
        <v>-0.058673</v>
      </c>
      <c r="E40010" s="1">
        <v>0.015735002916433</v>
      </c>
    </row>
    <row r="40011" spans="1:5">
      <c r="A40011" t="s">
        <v>665</v>
      </c>
      <c r="B40011" t="s">
        <v>53</v>
      </c>
      <c r="C40011">
        <v>0.150538</v>
      </c>
      <c r="D40011" s="1">
        <f t="shared" si="1716"/>
        <v>0.149297</v>
      </c>
      <c r="E40011" s="1">
        <v>0.0343883795368704</v>
      </c>
    </row>
    <row r="40012" spans="1:5">
      <c r="A40012" t="s">
        <v>665</v>
      </c>
      <c r="B40012" t="s">
        <v>54</v>
      </c>
      <c r="C40012">
        <v>-0.060748</v>
      </c>
      <c r="D40012" s="1">
        <f t="shared" si="1716"/>
        <v>-0.061989</v>
      </c>
      <c r="E40012" s="1">
        <v>-0.0274241909410852</v>
      </c>
    </row>
    <row r="40013" spans="1:5">
      <c r="A40013" t="s">
        <v>665</v>
      </c>
      <c r="B40013" t="s">
        <v>55</v>
      </c>
      <c r="C40013">
        <v>0.099502</v>
      </c>
      <c r="D40013" s="1">
        <f t="shared" si="1716"/>
        <v>0.098261</v>
      </c>
      <c r="E40013" s="1">
        <v>0.0306386899394051</v>
      </c>
    </row>
    <row r="40014" spans="1:5">
      <c r="A40014" t="s">
        <v>665</v>
      </c>
      <c r="B40014" t="s">
        <v>56</v>
      </c>
      <c r="C40014">
        <v>0.010558</v>
      </c>
      <c r="D40014" s="1">
        <f t="shared" si="1716"/>
        <v>0.009317</v>
      </c>
      <c r="E40014" s="1">
        <v>0.0469907000011611</v>
      </c>
    </row>
    <row r="40015" spans="1:5">
      <c r="A40015" t="s">
        <v>665</v>
      </c>
      <c r="B40015" t="s">
        <v>57</v>
      </c>
      <c r="C40015">
        <v>0.001493</v>
      </c>
      <c r="D40015" s="1">
        <f t="shared" si="1716"/>
        <v>0.000252</v>
      </c>
      <c r="E40015" s="1">
        <v>-0.0462857595317464</v>
      </c>
    </row>
    <row r="40016" spans="1:5">
      <c r="A40016" t="s">
        <v>665</v>
      </c>
      <c r="B40016" t="s">
        <v>58</v>
      </c>
      <c r="C40016">
        <v>0.508197</v>
      </c>
      <c r="D40016" s="1">
        <f t="shared" si="1716"/>
        <v>0.506956</v>
      </c>
      <c r="E40016" s="1">
        <v>0.0166505897703243</v>
      </c>
    </row>
    <row r="40017" spans="1:5">
      <c r="A40017" t="s">
        <v>665</v>
      </c>
      <c r="B40017" t="s">
        <v>59</v>
      </c>
      <c r="C40017">
        <v>0.340909</v>
      </c>
      <c r="D40017" s="1">
        <f t="shared" si="1716"/>
        <v>0.339668</v>
      </c>
      <c r="E40017" s="1">
        <v>0.0248946953069259</v>
      </c>
    </row>
    <row r="40018" spans="1:5">
      <c r="A40018" t="s">
        <v>665</v>
      </c>
      <c r="B40018" t="s">
        <v>60</v>
      </c>
      <c r="C40018">
        <v>-0.058217</v>
      </c>
      <c r="D40018" s="1">
        <f t="shared" si="1716"/>
        <v>-0.059458</v>
      </c>
      <c r="E40018" s="1">
        <v>-0.00716961904419644</v>
      </c>
    </row>
    <row r="40019" spans="1:5">
      <c r="A40019" t="s">
        <v>665</v>
      </c>
      <c r="B40019" t="s">
        <v>61</v>
      </c>
      <c r="C40019">
        <v>-0.190923</v>
      </c>
      <c r="D40019" s="1">
        <f t="shared" si="1716"/>
        <v>-0.192164</v>
      </c>
      <c r="E40019" s="1">
        <v>-0.0222978518864465</v>
      </c>
    </row>
    <row r="40020" spans="1:5">
      <c r="A40020" t="s">
        <v>665</v>
      </c>
      <c r="B40020" t="s">
        <v>62</v>
      </c>
      <c r="C40020">
        <v>-0.199226</v>
      </c>
      <c r="D40020" s="1">
        <f t="shared" si="1716"/>
        <v>-0.200467</v>
      </c>
      <c r="E40020" s="1">
        <v>-0.0131218441358778</v>
      </c>
    </row>
    <row r="40021" spans="1:5">
      <c r="A40021" t="s">
        <v>665</v>
      </c>
      <c r="B40021" t="s">
        <v>63</v>
      </c>
      <c r="C40021">
        <v>0.17029</v>
      </c>
      <c r="D40021" s="1">
        <f t="shared" si="1716"/>
        <v>0.169049</v>
      </c>
      <c r="E40021" s="1">
        <v>0.0228991036450277</v>
      </c>
    </row>
    <row r="40022" spans="1:5">
      <c r="A40022" t="s">
        <v>665</v>
      </c>
      <c r="B40022" t="s">
        <v>64</v>
      </c>
      <c r="C40022">
        <v>0.136223</v>
      </c>
      <c r="D40022" s="1">
        <f t="shared" si="1716"/>
        <v>0.134982</v>
      </c>
      <c r="E40022" s="1">
        <v>0.0240065624344737</v>
      </c>
    </row>
    <row r="40023" spans="1:5">
      <c r="A40023" t="s">
        <v>665</v>
      </c>
      <c r="B40023" t="s">
        <v>65</v>
      </c>
      <c r="C40023">
        <v>-0.024523</v>
      </c>
      <c r="D40023" s="1">
        <f t="shared" si="1716"/>
        <v>-0.025764</v>
      </c>
      <c r="E40023" s="1">
        <v>0.0255788133349303</v>
      </c>
    </row>
    <row r="40024" spans="1:5">
      <c r="A40024" t="s">
        <v>665</v>
      </c>
      <c r="B40024" t="s">
        <v>66</v>
      </c>
      <c r="C40024">
        <v>-0.085661</v>
      </c>
      <c r="D40024" s="1">
        <f t="shared" si="1716"/>
        <v>-0.086902</v>
      </c>
      <c r="E40024" s="1">
        <v>-0.00477199401632337</v>
      </c>
    </row>
    <row r="40025" spans="1:5">
      <c r="A40025" t="s">
        <v>665</v>
      </c>
      <c r="B40025" t="s">
        <v>67</v>
      </c>
      <c r="C40025">
        <v>-0.154786</v>
      </c>
      <c r="D40025" s="1">
        <f t="shared" si="1716"/>
        <v>-0.156027</v>
      </c>
      <c r="E40025" s="1">
        <v>0.0120166159104529</v>
      </c>
    </row>
    <row r="40026" spans="1:5">
      <c r="A40026" t="s">
        <v>665</v>
      </c>
      <c r="B40026" t="s">
        <v>68</v>
      </c>
      <c r="C40026">
        <v>-0.143373</v>
      </c>
      <c r="D40026" s="1">
        <f t="shared" si="1716"/>
        <v>-0.144614</v>
      </c>
      <c r="E40026" s="1">
        <v>-0.0236831823677071</v>
      </c>
    </row>
    <row r="40027" spans="1:5">
      <c r="A40027" t="s">
        <v>665</v>
      </c>
      <c r="B40027" t="s">
        <v>69</v>
      </c>
      <c r="C40027">
        <v>0.123769</v>
      </c>
      <c r="D40027" s="1">
        <f t="shared" si="1716"/>
        <v>0.122528</v>
      </c>
      <c r="E40027" s="1">
        <v>-0.00426042488637969</v>
      </c>
    </row>
    <row r="40028" spans="1:5">
      <c r="A40028" t="s">
        <v>665</v>
      </c>
      <c r="B40028" t="s">
        <v>70</v>
      </c>
      <c r="C40028">
        <v>-0.217772</v>
      </c>
      <c r="D40028" s="1">
        <f t="shared" si="1716"/>
        <v>-0.219013</v>
      </c>
      <c r="E40028" s="1">
        <v>0.0512694228023218</v>
      </c>
    </row>
    <row r="40029" spans="1:5">
      <c r="A40029" t="s">
        <v>665</v>
      </c>
      <c r="B40029" t="s">
        <v>71</v>
      </c>
      <c r="C40029">
        <v>-0.0096</v>
      </c>
      <c r="D40029" s="1">
        <f t="shared" si="1716"/>
        <v>-0.010841</v>
      </c>
      <c r="E40029" s="1">
        <v>-0.0648536467428918</v>
      </c>
    </row>
    <row r="40030" spans="1:5">
      <c r="A40030" t="s">
        <v>665</v>
      </c>
      <c r="B40030" t="s">
        <v>72</v>
      </c>
      <c r="C40030">
        <v>0.11147</v>
      </c>
      <c r="D40030" s="1">
        <f t="shared" si="1716"/>
        <v>0.110229</v>
      </c>
      <c r="E40030" s="1">
        <v>-0.0290101531713734</v>
      </c>
    </row>
    <row r="40031" spans="1:5">
      <c r="A40031" t="s">
        <v>665</v>
      </c>
      <c r="B40031" t="s">
        <v>73</v>
      </c>
      <c r="C40031">
        <v>-0.204942</v>
      </c>
      <c r="D40031" s="1">
        <f t="shared" si="1716"/>
        <v>-0.206183</v>
      </c>
      <c r="E40031" s="1">
        <v>-0.028589632663037</v>
      </c>
    </row>
    <row r="40032" spans="1:5">
      <c r="A40032" t="s">
        <v>665</v>
      </c>
      <c r="B40032" t="s">
        <v>74</v>
      </c>
      <c r="C40032">
        <v>0.003656</v>
      </c>
      <c r="D40032" s="1">
        <f t="shared" si="1716"/>
        <v>0.002415</v>
      </c>
      <c r="E40032" s="1">
        <v>0.00305523727221059</v>
      </c>
    </row>
    <row r="40033" spans="1:5">
      <c r="A40033" t="s">
        <v>665</v>
      </c>
      <c r="B40033" t="s">
        <v>75</v>
      </c>
      <c r="C40033">
        <v>-0.149363</v>
      </c>
      <c r="D40033" s="1">
        <f t="shared" si="1716"/>
        <v>-0.150604</v>
      </c>
      <c r="E40033" s="1">
        <v>-0.0813760617062201</v>
      </c>
    </row>
    <row r="40034" spans="1:5">
      <c r="A40034" t="s">
        <v>665</v>
      </c>
      <c r="B40034" t="s">
        <v>76</v>
      </c>
      <c r="C40034">
        <v>0.269807</v>
      </c>
      <c r="D40034" s="1">
        <f t="shared" si="1716"/>
        <v>0.268566</v>
      </c>
      <c r="E40034" s="1">
        <v>0.00893769522493702</v>
      </c>
    </row>
    <row r="40035" spans="1:5">
      <c r="A40035" t="s">
        <v>665</v>
      </c>
      <c r="B40035" t="s">
        <v>77</v>
      </c>
      <c r="C40035">
        <v>-0.190557</v>
      </c>
      <c r="D40035" s="1">
        <f t="shared" si="1716"/>
        <v>-0.191798</v>
      </c>
      <c r="E40035" s="1">
        <v>-0.0537896536821534</v>
      </c>
    </row>
    <row r="40036" ht="17.6" spans="1:5">
      <c r="A40036" t="s">
        <v>665</v>
      </c>
      <c r="B40036" t="s">
        <v>78</v>
      </c>
      <c r="C40036">
        <v>0.010417</v>
      </c>
      <c r="D40036" s="1">
        <f t="shared" si="1716"/>
        <v>0.009176</v>
      </c>
      <c r="E40036" s="2">
        <v>0.0340218199247775</v>
      </c>
    </row>
    <row r="40037" spans="1:5">
      <c r="A40037" t="s">
        <v>665</v>
      </c>
      <c r="B40037" t="s">
        <v>79</v>
      </c>
      <c r="C40037">
        <v>-0.117526</v>
      </c>
      <c r="D40037" s="1">
        <f t="shared" si="1716"/>
        <v>-0.118767</v>
      </c>
      <c r="E40037" s="1">
        <v>-0.0787099421730732</v>
      </c>
    </row>
    <row r="40038" spans="1:5">
      <c r="A40038" t="s">
        <v>665</v>
      </c>
      <c r="B40038" t="s">
        <v>80</v>
      </c>
      <c r="C40038">
        <v>0.03972</v>
      </c>
      <c r="D40038" s="1">
        <f t="shared" si="1716"/>
        <v>0.038479</v>
      </c>
      <c r="E40038" s="1">
        <v>-0.00684845940018811</v>
      </c>
    </row>
    <row r="40039" spans="1:5">
      <c r="A40039" t="s">
        <v>665</v>
      </c>
      <c r="B40039" t="s">
        <v>81</v>
      </c>
      <c r="C40039">
        <v>-0.067416</v>
      </c>
      <c r="D40039" s="1">
        <f t="shared" si="1716"/>
        <v>-0.068657</v>
      </c>
      <c r="E40039" s="1">
        <v>-0.0376726657058915</v>
      </c>
    </row>
    <row r="40040" spans="1:5">
      <c r="A40040" t="s">
        <v>666</v>
      </c>
      <c r="B40040" t="s">
        <v>10</v>
      </c>
      <c r="C40040">
        <v>0.052332</v>
      </c>
      <c r="D40040" s="1">
        <f t="shared" ref="D40040:D40061" si="1717">C40040-0.2466/100</f>
        <v>0.049866</v>
      </c>
      <c r="E40040" s="1">
        <v>0.0487845244305301</v>
      </c>
    </row>
    <row r="40041" spans="1:5">
      <c r="A40041" t="s">
        <v>666</v>
      </c>
      <c r="B40041" t="s">
        <v>11</v>
      </c>
      <c r="C40041">
        <v>0.064865</v>
      </c>
      <c r="D40041" s="1">
        <f t="shared" si="1717"/>
        <v>0.062399</v>
      </c>
      <c r="E40041" s="1">
        <v>-0.0107785753011418</v>
      </c>
    </row>
    <row r="40042" spans="1:5">
      <c r="A40042" t="s">
        <v>666</v>
      </c>
      <c r="B40042" t="s">
        <v>12</v>
      </c>
      <c r="C40042">
        <v>0.022335</v>
      </c>
      <c r="D40042" s="1">
        <f t="shared" si="1717"/>
        <v>0.019869</v>
      </c>
      <c r="E40042" s="1">
        <v>-0.05698594489331</v>
      </c>
    </row>
    <row r="40043" spans="1:5">
      <c r="A40043" t="s">
        <v>666</v>
      </c>
      <c r="B40043" t="s">
        <v>13</v>
      </c>
      <c r="C40043">
        <v>-0.103277</v>
      </c>
      <c r="D40043" s="1">
        <f t="shared" si="1717"/>
        <v>-0.105743</v>
      </c>
      <c r="E40043" s="1">
        <v>-0.0287149711041792</v>
      </c>
    </row>
    <row r="40044" spans="1:5">
      <c r="A40044" t="s">
        <v>666</v>
      </c>
      <c r="B40044" t="s">
        <v>14</v>
      </c>
      <c r="C40044">
        <v>0.54485</v>
      </c>
      <c r="D40044" s="1">
        <f t="shared" si="1717"/>
        <v>0.542384</v>
      </c>
      <c r="E40044" s="1">
        <v>0.053864558810457</v>
      </c>
    </row>
    <row r="40045" spans="1:5">
      <c r="A40045" t="s">
        <v>666</v>
      </c>
      <c r="B40045" t="s">
        <v>15</v>
      </c>
      <c r="C40045">
        <v>-0.095341</v>
      </c>
      <c r="D40045" s="1">
        <f t="shared" si="1717"/>
        <v>-0.097807</v>
      </c>
      <c r="E40045" s="1">
        <v>-0.14216420850693</v>
      </c>
    </row>
    <row r="40046" spans="1:5">
      <c r="A40046" t="s">
        <v>666</v>
      </c>
      <c r="B40046" t="s">
        <v>16</v>
      </c>
      <c r="C40046">
        <v>0.123613</v>
      </c>
      <c r="D40046" s="1">
        <f t="shared" si="1717"/>
        <v>0.121147</v>
      </c>
      <c r="E40046" s="1">
        <v>0.00490715873132967</v>
      </c>
    </row>
    <row r="40047" spans="1:5">
      <c r="A40047" t="s">
        <v>666</v>
      </c>
      <c r="B40047" t="s">
        <v>17</v>
      </c>
      <c r="C40047">
        <v>-0.024683</v>
      </c>
      <c r="D40047" s="1">
        <f t="shared" si="1717"/>
        <v>-0.027149</v>
      </c>
      <c r="E40047" s="1">
        <v>0.0499881340425991</v>
      </c>
    </row>
    <row r="40048" spans="1:5">
      <c r="A40048" t="s">
        <v>666</v>
      </c>
      <c r="B40048" t="s">
        <v>18</v>
      </c>
      <c r="C40048">
        <v>0.031092</v>
      </c>
      <c r="D40048" s="1">
        <f t="shared" si="1717"/>
        <v>0.028626</v>
      </c>
      <c r="E40048" s="1">
        <v>0.0338872474068115</v>
      </c>
    </row>
    <row r="40049" ht="17.6" spans="1:5">
      <c r="A40049" t="s">
        <v>666</v>
      </c>
      <c r="B40049" t="s">
        <v>19</v>
      </c>
      <c r="C40049">
        <v>-0.060309</v>
      </c>
      <c r="D40049" s="1">
        <f t="shared" si="1717"/>
        <v>-0.062775</v>
      </c>
      <c r="E40049" s="2">
        <v>-0.0176642029416025</v>
      </c>
    </row>
    <row r="40050" spans="1:5">
      <c r="A40050" t="s">
        <v>666</v>
      </c>
      <c r="B40050" t="s">
        <v>20</v>
      </c>
      <c r="C40050">
        <v>0.102239</v>
      </c>
      <c r="D40050" s="1">
        <f t="shared" si="1717"/>
        <v>0.099773</v>
      </c>
      <c r="E40050" s="1">
        <v>0.0343707035329428</v>
      </c>
    </row>
    <row r="40051" spans="1:5">
      <c r="A40051" t="s">
        <v>666</v>
      </c>
      <c r="B40051" t="s">
        <v>21</v>
      </c>
      <c r="C40051">
        <v>0.043331</v>
      </c>
      <c r="D40051" s="1">
        <f t="shared" si="1717"/>
        <v>0.040865</v>
      </c>
      <c r="E40051" s="1">
        <v>-0.0495390969185373</v>
      </c>
    </row>
    <row r="40052" ht="17.6" spans="1:5">
      <c r="A40052" t="s">
        <v>666</v>
      </c>
      <c r="B40052" t="s">
        <v>22</v>
      </c>
      <c r="C40052">
        <v>0.455548</v>
      </c>
      <c r="D40052" s="1">
        <f t="shared" si="1717"/>
        <v>0.453082</v>
      </c>
      <c r="E40052" s="2">
        <v>-0.041641738122041</v>
      </c>
    </row>
    <row r="40053" spans="1:5">
      <c r="A40053" t="s">
        <v>666</v>
      </c>
      <c r="B40053" t="s">
        <v>23</v>
      </c>
      <c r="C40053">
        <v>0.344628</v>
      </c>
      <c r="D40053" s="1">
        <f t="shared" si="1717"/>
        <v>0.342162</v>
      </c>
      <c r="E40053" s="1">
        <v>0.00895458637055154</v>
      </c>
    </row>
    <row r="40054" ht="17.6" spans="1:5">
      <c r="A40054" t="s">
        <v>666</v>
      </c>
      <c r="B40054" t="s">
        <v>24</v>
      </c>
      <c r="C40054">
        <v>-0.299735</v>
      </c>
      <c r="D40054" s="1">
        <f t="shared" si="1717"/>
        <v>-0.302201</v>
      </c>
      <c r="E40054" s="2">
        <v>-0.0136491822368505</v>
      </c>
    </row>
    <row r="40055" spans="1:5">
      <c r="A40055" t="s">
        <v>666</v>
      </c>
      <c r="B40055" t="s">
        <v>25</v>
      </c>
      <c r="C40055">
        <v>-0.028409</v>
      </c>
      <c r="D40055" s="1">
        <f t="shared" si="1717"/>
        <v>-0.030875</v>
      </c>
      <c r="E40055" s="1">
        <v>-0.00588309511504913</v>
      </c>
    </row>
    <row r="40056" spans="1:5">
      <c r="A40056" t="s">
        <v>666</v>
      </c>
      <c r="B40056" t="s">
        <v>26</v>
      </c>
      <c r="C40056">
        <v>0.118908</v>
      </c>
      <c r="D40056" s="1">
        <f t="shared" si="1717"/>
        <v>0.116442</v>
      </c>
      <c r="E40056" s="1">
        <v>0.00387740032708931</v>
      </c>
    </row>
    <row r="40057" ht="17.6" spans="1:5">
      <c r="A40057" t="s">
        <v>666</v>
      </c>
      <c r="B40057" t="s">
        <v>27</v>
      </c>
      <c r="C40057">
        <v>0.094512</v>
      </c>
      <c r="D40057" s="1">
        <f t="shared" si="1717"/>
        <v>0.092046</v>
      </c>
      <c r="E40057" s="2">
        <v>0.00200386384936938</v>
      </c>
    </row>
    <row r="40058" spans="1:5">
      <c r="A40058" t="s">
        <v>666</v>
      </c>
      <c r="B40058" t="s">
        <v>28</v>
      </c>
      <c r="C40058">
        <v>0.074015</v>
      </c>
      <c r="D40058" s="1">
        <f t="shared" si="1717"/>
        <v>0.071549</v>
      </c>
      <c r="E40058" s="1">
        <v>0.0723438326097345</v>
      </c>
    </row>
    <row r="40059" spans="1:5">
      <c r="A40059" t="s">
        <v>666</v>
      </c>
      <c r="B40059" t="s">
        <v>29</v>
      </c>
      <c r="C40059">
        <v>0.015932</v>
      </c>
      <c r="D40059" s="1">
        <f t="shared" si="1717"/>
        <v>0.013466</v>
      </c>
      <c r="E40059" s="1">
        <v>0.00463713858978304</v>
      </c>
    </row>
    <row r="40060" spans="1:5">
      <c r="A40060" t="s">
        <v>666</v>
      </c>
      <c r="B40060" t="s">
        <v>30</v>
      </c>
      <c r="C40060">
        <v>-0.080963</v>
      </c>
      <c r="D40060" s="1">
        <f t="shared" si="1717"/>
        <v>-0.083429</v>
      </c>
      <c r="E40060" s="1">
        <v>0.0636850012628541</v>
      </c>
    </row>
    <row r="40061" spans="1:5">
      <c r="A40061" t="s">
        <v>666</v>
      </c>
      <c r="B40061" t="s">
        <v>31</v>
      </c>
      <c r="C40061">
        <v>-0.054762</v>
      </c>
      <c r="D40061" s="1">
        <f t="shared" si="1717"/>
        <v>-0.057228</v>
      </c>
      <c r="E40061" s="1">
        <v>0.0213542608434474</v>
      </c>
    </row>
    <row r="40062" spans="1:5">
      <c r="A40062" t="s">
        <v>666</v>
      </c>
      <c r="B40062" t="s">
        <v>32</v>
      </c>
      <c r="C40062">
        <v>-0.078086</v>
      </c>
      <c r="D40062" s="1">
        <f t="shared" ref="D40062:D40065" si="1718">C40062-0.2263/100</f>
        <v>-0.080349</v>
      </c>
      <c r="E40062" s="1">
        <v>0.106264967777577</v>
      </c>
    </row>
    <row r="40063" ht="17.6" spans="1:5">
      <c r="A40063" t="s">
        <v>666</v>
      </c>
      <c r="B40063" t="s">
        <v>33</v>
      </c>
      <c r="C40063">
        <v>-0.111566</v>
      </c>
      <c r="D40063" s="1">
        <f t="shared" si="1718"/>
        <v>-0.113829</v>
      </c>
      <c r="E40063" s="2">
        <v>0.203430603967445</v>
      </c>
    </row>
    <row r="40064" spans="1:5">
      <c r="A40064" t="s">
        <v>666</v>
      </c>
      <c r="B40064" t="s">
        <v>34</v>
      </c>
      <c r="C40064">
        <v>0.211174</v>
      </c>
      <c r="D40064" s="1">
        <f t="shared" si="1718"/>
        <v>0.208911</v>
      </c>
      <c r="E40064" s="1">
        <v>-0.00977967013429789</v>
      </c>
    </row>
    <row r="40065" spans="1:5">
      <c r="A40065" t="s">
        <v>666</v>
      </c>
      <c r="B40065" t="s">
        <v>35</v>
      </c>
      <c r="C40065">
        <v>0.107914</v>
      </c>
      <c r="D40065" s="1">
        <f t="shared" si="1718"/>
        <v>0.105651</v>
      </c>
      <c r="E40065" s="1">
        <v>0.0288674360285737</v>
      </c>
    </row>
    <row r="40066" spans="1:5">
      <c r="A40066" t="s">
        <v>666</v>
      </c>
      <c r="B40066" t="s">
        <v>36</v>
      </c>
      <c r="C40066">
        <v>0.303667</v>
      </c>
      <c r="D40066" s="1">
        <f>C40066-0.206/100</f>
        <v>0.301607</v>
      </c>
      <c r="E40066" s="1">
        <v>0.130132128635959</v>
      </c>
    </row>
    <row r="40067" spans="1:5">
      <c r="A40067" t="s">
        <v>666</v>
      </c>
      <c r="B40067" t="s">
        <v>37</v>
      </c>
      <c r="C40067">
        <v>-0.015822</v>
      </c>
      <c r="D40067" s="1">
        <f>C40067-0.206/100</f>
        <v>-0.017882</v>
      </c>
      <c r="E40067" s="1">
        <v>0.183045308334083</v>
      </c>
    </row>
    <row r="40068" spans="1:5">
      <c r="A40068" t="s">
        <v>666</v>
      </c>
      <c r="B40068" t="s">
        <v>38</v>
      </c>
      <c r="C40068">
        <v>0.419172</v>
      </c>
      <c r="D40068" s="1">
        <f>C40068-0.1856/100</f>
        <v>0.417316</v>
      </c>
      <c r="E40068" s="1">
        <v>0.0364380593089738</v>
      </c>
    </row>
    <row r="40069" spans="1:5">
      <c r="A40069" t="s">
        <v>666</v>
      </c>
      <c r="B40069" t="s">
        <v>39</v>
      </c>
      <c r="C40069">
        <v>-0.193843</v>
      </c>
      <c r="D40069" s="1">
        <f>C40069-0.1652/100</f>
        <v>-0.195495</v>
      </c>
      <c r="E40069" s="1">
        <v>-0.0741889838395193</v>
      </c>
    </row>
    <row r="40070" spans="1:5">
      <c r="A40070" t="s">
        <v>666</v>
      </c>
      <c r="B40070" t="s">
        <v>40</v>
      </c>
      <c r="C40070">
        <v>-0.238058</v>
      </c>
      <c r="D40070" s="1">
        <f>C40070-0.1652/100</f>
        <v>-0.23971</v>
      </c>
      <c r="E40070" s="1">
        <v>-0.145085284501015</v>
      </c>
    </row>
    <row r="40071" spans="1:5">
      <c r="A40071" t="s">
        <v>666</v>
      </c>
      <c r="B40071" t="s">
        <v>41</v>
      </c>
      <c r="C40071">
        <v>-0.117163</v>
      </c>
      <c r="D40071" s="1">
        <f>C40071-0.1447/100</f>
        <v>-0.11861</v>
      </c>
      <c r="E40071" s="1">
        <v>-0.126385382400867</v>
      </c>
    </row>
    <row r="40072" spans="1:5">
      <c r="A40072" t="s">
        <v>666</v>
      </c>
      <c r="B40072" t="s">
        <v>42</v>
      </c>
      <c r="C40072">
        <v>-0.06752</v>
      </c>
      <c r="D40072" s="1">
        <f>C40072-0.1447/100</f>
        <v>-0.068967</v>
      </c>
      <c r="E40072" s="1">
        <v>-0.0492341706239515</v>
      </c>
    </row>
    <row r="40073" spans="1:5">
      <c r="A40073" t="s">
        <v>666</v>
      </c>
      <c r="B40073" t="s">
        <v>43</v>
      </c>
      <c r="C40073">
        <v>0.376196</v>
      </c>
      <c r="D40073" s="1">
        <f t="shared" ref="D40073:D40108" si="1719">C40073-0.1241/100</f>
        <v>0.374955</v>
      </c>
      <c r="E40073" s="1">
        <v>0.106785091619412</v>
      </c>
    </row>
    <row r="40074" spans="1:5">
      <c r="A40074" t="s">
        <v>666</v>
      </c>
      <c r="B40074" t="s">
        <v>44</v>
      </c>
      <c r="C40074">
        <v>-0.055035</v>
      </c>
      <c r="D40074" s="1">
        <f t="shared" si="1719"/>
        <v>-0.056276</v>
      </c>
      <c r="E40074" s="1">
        <v>0.0173378223774826</v>
      </c>
    </row>
    <row r="40075" spans="1:5">
      <c r="A40075" t="s">
        <v>666</v>
      </c>
      <c r="B40075" t="s">
        <v>48</v>
      </c>
      <c r="C40075">
        <v>0.09472</v>
      </c>
      <c r="D40075" s="1">
        <f t="shared" si="1719"/>
        <v>0.093479</v>
      </c>
      <c r="E40075" s="1">
        <v>0.116295632540656</v>
      </c>
    </row>
    <row r="40076" spans="1:5">
      <c r="A40076" t="s">
        <v>666</v>
      </c>
      <c r="B40076" t="s">
        <v>49</v>
      </c>
      <c r="C40076">
        <v>-0.021923</v>
      </c>
      <c r="D40076" s="1">
        <f t="shared" si="1719"/>
        <v>-0.023164</v>
      </c>
      <c r="E40076" s="1">
        <v>-0.02307617176751</v>
      </c>
    </row>
    <row r="40077" spans="1:5">
      <c r="A40077" t="s">
        <v>666</v>
      </c>
      <c r="B40077" t="s">
        <v>50</v>
      </c>
      <c r="C40077">
        <v>0.095338</v>
      </c>
      <c r="D40077" s="1">
        <f t="shared" si="1719"/>
        <v>0.094097</v>
      </c>
      <c r="E40077" s="1">
        <v>-0.00862888506645288</v>
      </c>
    </row>
    <row r="40078" spans="1:5">
      <c r="A40078" t="s">
        <v>666</v>
      </c>
      <c r="B40078" t="s">
        <v>51</v>
      </c>
      <c r="C40078">
        <v>0.04502</v>
      </c>
      <c r="D40078" s="1">
        <f t="shared" si="1719"/>
        <v>0.043779</v>
      </c>
      <c r="E40078" s="1">
        <v>0.00321279165443796</v>
      </c>
    </row>
    <row r="40079" spans="1:5">
      <c r="A40079" t="s">
        <v>666</v>
      </c>
      <c r="B40079" t="s">
        <v>52</v>
      </c>
      <c r="C40079">
        <v>-0.090078</v>
      </c>
      <c r="D40079" s="1">
        <f t="shared" si="1719"/>
        <v>-0.091319</v>
      </c>
      <c r="E40079" s="1">
        <v>0.015735002916433</v>
      </c>
    </row>
    <row r="40080" spans="1:5">
      <c r="A40080" t="s">
        <v>666</v>
      </c>
      <c r="B40080" t="s">
        <v>53</v>
      </c>
      <c r="C40080">
        <v>-0.03759</v>
      </c>
      <c r="D40080" s="1">
        <f t="shared" si="1719"/>
        <v>-0.038831</v>
      </c>
      <c r="E40080" s="1">
        <v>0.0343883795368704</v>
      </c>
    </row>
    <row r="40081" spans="1:5">
      <c r="A40081" t="s">
        <v>666</v>
      </c>
      <c r="B40081" t="s">
        <v>54</v>
      </c>
      <c r="C40081">
        <v>0.00805</v>
      </c>
      <c r="D40081" s="1">
        <f t="shared" si="1719"/>
        <v>0.006809</v>
      </c>
      <c r="E40081" s="1">
        <v>-0.0274241909410852</v>
      </c>
    </row>
    <row r="40082" spans="1:5">
      <c r="A40082" t="s">
        <v>666</v>
      </c>
      <c r="B40082" t="s">
        <v>55</v>
      </c>
      <c r="C40082">
        <v>0.004732</v>
      </c>
      <c r="D40082" s="1">
        <f t="shared" si="1719"/>
        <v>0.003491</v>
      </c>
      <c r="E40082" s="1">
        <v>0.0306386899394051</v>
      </c>
    </row>
    <row r="40083" spans="1:5">
      <c r="A40083" t="s">
        <v>666</v>
      </c>
      <c r="B40083" t="s">
        <v>56</v>
      </c>
      <c r="C40083">
        <v>0.017957</v>
      </c>
      <c r="D40083" s="1">
        <f t="shared" si="1719"/>
        <v>0.016716</v>
      </c>
      <c r="E40083" s="1">
        <v>0.0469907000011611</v>
      </c>
    </row>
    <row r="40084" spans="1:5">
      <c r="A40084" t="s">
        <v>666</v>
      </c>
      <c r="B40084" t="s">
        <v>57</v>
      </c>
      <c r="C40084">
        <v>-0.043088</v>
      </c>
      <c r="D40084" s="1">
        <f t="shared" si="1719"/>
        <v>-0.044329</v>
      </c>
      <c r="E40084" s="1">
        <v>-0.0462857595317464</v>
      </c>
    </row>
    <row r="40085" spans="1:5">
      <c r="A40085" t="s">
        <v>666</v>
      </c>
      <c r="B40085" t="s">
        <v>58</v>
      </c>
      <c r="C40085">
        <v>-0.062859</v>
      </c>
      <c r="D40085" s="1">
        <f t="shared" si="1719"/>
        <v>-0.0641</v>
      </c>
      <c r="E40085" s="1">
        <v>0.0166505897703243</v>
      </c>
    </row>
    <row r="40086" spans="1:5">
      <c r="A40086" t="s">
        <v>666</v>
      </c>
      <c r="B40086" t="s">
        <v>59</v>
      </c>
      <c r="C40086">
        <v>0.009674</v>
      </c>
      <c r="D40086" s="1">
        <f t="shared" si="1719"/>
        <v>0.008433</v>
      </c>
      <c r="E40086" s="1">
        <v>0.0248946953069259</v>
      </c>
    </row>
    <row r="40087" spans="1:5">
      <c r="A40087" t="s">
        <v>666</v>
      </c>
      <c r="B40087" t="s">
        <v>60</v>
      </c>
      <c r="C40087">
        <v>0.032258</v>
      </c>
      <c r="D40087" s="1">
        <f t="shared" si="1719"/>
        <v>0.031017</v>
      </c>
      <c r="E40087" s="1">
        <v>-0.00716961904419644</v>
      </c>
    </row>
    <row r="40088" spans="1:5">
      <c r="A40088" t="s">
        <v>666</v>
      </c>
      <c r="B40088" t="s">
        <v>61</v>
      </c>
      <c r="C40088">
        <v>-0.042079</v>
      </c>
      <c r="D40088" s="1">
        <f t="shared" si="1719"/>
        <v>-0.04332</v>
      </c>
      <c r="E40088" s="1">
        <v>-0.0222978518864465</v>
      </c>
    </row>
    <row r="40089" spans="1:5">
      <c r="A40089" t="s">
        <v>666</v>
      </c>
      <c r="B40089" t="s">
        <v>62</v>
      </c>
      <c r="C40089">
        <v>-0.065245</v>
      </c>
      <c r="D40089" s="1">
        <f t="shared" si="1719"/>
        <v>-0.066486</v>
      </c>
      <c r="E40089" s="1">
        <v>-0.0131218441358778</v>
      </c>
    </row>
    <row r="40090" spans="1:5">
      <c r="A40090" t="s">
        <v>666</v>
      </c>
      <c r="B40090" t="s">
        <v>63</v>
      </c>
      <c r="C40090">
        <v>0.116169</v>
      </c>
      <c r="D40090" s="1">
        <f t="shared" si="1719"/>
        <v>0.114928</v>
      </c>
      <c r="E40090" s="1">
        <v>0.0228991036450277</v>
      </c>
    </row>
    <row r="40091" spans="1:5">
      <c r="A40091" t="s">
        <v>666</v>
      </c>
      <c r="B40091" t="s">
        <v>64</v>
      </c>
      <c r="C40091">
        <v>-0.00966</v>
      </c>
      <c r="D40091" s="1">
        <f t="shared" si="1719"/>
        <v>-0.010901</v>
      </c>
      <c r="E40091" s="1">
        <v>0.0240065624344737</v>
      </c>
    </row>
    <row r="40092" spans="1:5">
      <c r="A40092" t="s">
        <v>666</v>
      </c>
      <c r="B40092" t="s">
        <v>65</v>
      </c>
      <c r="C40092">
        <v>0.025488</v>
      </c>
      <c r="D40092" s="1">
        <f t="shared" si="1719"/>
        <v>0.024247</v>
      </c>
      <c r="E40092" s="1">
        <v>0.0255788133349303</v>
      </c>
    </row>
    <row r="40093" spans="1:5">
      <c r="A40093" t="s">
        <v>666</v>
      </c>
      <c r="B40093" t="s">
        <v>66</v>
      </c>
      <c r="C40093">
        <v>0.088677</v>
      </c>
      <c r="D40093" s="1">
        <f t="shared" si="1719"/>
        <v>0.087436</v>
      </c>
      <c r="E40093" s="1">
        <v>-0.00477199401632337</v>
      </c>
    </row>
    <row r="40094" spans="1:5">
      <c r="A40094" t="s">
        <v>666</v>
      </c>
      <c r="B40094" t="s">
        <v>67</v>
      </c>
      <c r="C40094">
        <v>0.121195</v>
      </c>
      <c r="D40094" s="1">
        <f t="shared" si="1719"/>
        <v>0.119954</v>
      </c>
      <c r="E40094" s="1">
        <v>0.0120166159104529</v>
      </c>
    </row>
    <row r="40095" spans="1:5">
      <c r="A40095" t="s">
        <v>666</v>
      </c>
      <c r="B40095" t="s">
        <v>68</v>
      </c>
      <c r="C40095">
        <v>-0.120412</v>
      </c>
      <c r="D40095" s="1">
        <f t="shared" si="1719"/>
        <v>-0.121653</v>
      </c>
      <c r="E40095" s="1">
        <v>-0.0236831823677071</v>
      </c>
    </row>
    <row r="40096" spans="1:5">
      <c r="A40096" t="s">
        <v>666</v>
      </c>
      <c r="B40096" t="s">
        <v>69</v>
      </c>
      <c r="C40096">
        <v>-0.060589</v>
      </c>
      <c r="D40096" s="1">
        <f t="shared" si="1719"/>
        <v>-0.06183</v>
      </c>
      <c r="E40096" s="1">
        <v>-0.00426042488637969</v>
      </c>
    </row>
    <row r="40097" spans="1:5">
      <c r="A40097" t="s">
        <v>666</v>
      </c>
      <c r="B40097" t="s">
        <v>70</v>
      </c>
      <c r="C40097">
        <v>-0.071798</v>
      </c>
      <c r="D40097" s="1">
        <f t="shared" si="1719"/>
        <v>-0.073039</v>
      </c>
      <c r="E40097" s="1">
        <v>0.0512694228023218</v>
      </c>
    </row>
    <row r="40098" spans="1:5">
      <c r="A40098" t="s">
        <v>666</v>
      </c>
      <c r="B40098" t="s">
        <v>71</v>
      </c>
      <c r="C40098">
        <v>-0.003278</v>
      </c>
      <c r="D40098" s="1">
        <f t="shared" si="1719"/>
        <v>-0.004519</v>
      </c>
      <c r="E40098" s="1">
        <v>-0.0648536467428918</v>
      </c>
    </row>
    <row r="40099" spans="1:5">
      <c r="A40099" t="s">
        <v>666</v>
      </c>
      <c r="B40099" t="s">
        <v>72</v>
      </c>
      <c r="C40099">
        <v>-0.014469</v>
      </c>
      <c r="D40099" s="1">
        <f t="shared" si="1719"/>
        <v>-0.01571</v>
      </c>
      <c r="E40099" s="1">
        <v>-0.0290101531713734</v>
      </c>
    </row>
    <row r="40100" spans="1:5">
      <c r="A40100" t="s">
        <v>666</v>
      </c>
      <c r="B40100" t="s">
        <v>73</v>
      </c>
      <c r="C40100">
        <v>-0.087421</v>
      </c>
      <c r="D40100" s="1">
        <f t="shared" si="1719"/>
        <v>-0.088662</v>
      </c>
      <c r="E40100" s="1">
        <v>-0.028589632663037</v>
      </c>
    </row>
    <row r="40101" spans="1:5">
      <c r="A40101" t="s">
        <v>666</v>
      </c>
      <c r="B40101" t="s">
        <v>74</v>
      </c>
      <c r="C40101">
        <v>-0.062157</v>
      </c>
      <c r="D40101" s="1">
        <f t="shared" si="1719"/>
        <v>-0.063398</v>
      </c>
      <c r="E40101" s="1">
        <v>0.00305523727221059</v>
      </c>
    </row>
    <row r="40102" spans="1:5">
      <c r="A40102" t="s">
        <v>666</v>
      </c>
      <c r="B40102" t="s">
        <v>75</v>
      </c>
      <c r="C40102">
        <v>0.00541</v>
      </c>
      <c r="D40102" s="1">
        <f t="shared" si="1719"/>
        <v>0.004169</v>
      </c>
      <c r="E40102" s="1">
        <v>-0.0813760617062201</v>
      </c>
    </row>
    <row r="40103" spans="1:5">
      <c r="A40103" t="s">
        <v>666</v>
      </c>
      <c r="B40103" t="s">
        <v>76</v>
      </c>
      <c r="C40103">
        <v>0.022966</v>
      </c>
      <c r="D40103" s="1">
        <f t="shared" si="1719"/>
        <v>0.021725</v>
      </c>
      <c r="E40103" s="1">
        <v>0.00893769522493702</v>
      </c>
    </row>
    <row r="40104" spans="1:5">
      <c r="A40104" t="s">
        <v>666</v>
      </c>
      <c r="B40104" t="s">
        <v>77</v>
      </c>
      <c r="C40104">
        <v>-0.085997</v>
      </c>
      <c r="D40104" s="1">
        <f t="shared" si="1719"/>
        <v>-0.087238</v>
      </c>
      <c r="E40104" s="1">
        <v>-0.0537896536821534</v>
      </c>
    </row>
    <row r="40105" ht="17.6" spans="1:5">
      <c r="A40105" t="s">
        <v>666</v>
      </c>
      <c r="B40105" t="s">
        <v>78</v>
      </c>
      <c r="C40105">
        <v>0.030391</v>
      </c>
      <c r="D40105" s="1">
        <f t="shared" si="1719"/>
        <v>0.02915</v>
      </c>
      <c r="E40105" s="2">
        <v>0.0340218199247775</v>
      </c>
    </row>
    <row r="40106" spans="1:5">
      <c r="A40106" t="s">
        <v>666</v>
      </c>
      <c r="B40106" t="s">
        <v>79</v>
      </c>
      <c r="C40106">
        <v>-0.07798</v>
      </c>
      <c r="D40106" s="1">
        <f t="shared" si="1719"/>
        <v>-0.079221</v>
      </c>
      <c r="E40106" s="1">
        <v>-0.0787099421730732</v>
      </c>
    </row>
    <row r="40107" spans="1:5">
      <c r="A40107" t="s">
        <v>666</v>
      </c>
      <c r="B40107" t="s">
        <v>80</v>
      </c>
      <c r="C40107">
        <v>-0.032866</v>
      </c>
      <c r="D40107" s="1">
        <f t="shared" si="1719"/>
        <v>-0.034107</v>
      </c>
      <c r="E40107" s="1">
        <v>-0.00684845940018811</v>
      </c>
    </row>
    <row r="40108" spans="1:5">
      <c r="A40108" t="s">
        <v>666</v>
      </c>
      <c r="B40108" t="s">
        <v>81</v>
      </c>
      <c r="C40108">
        <v>0.05845</v>
      </c>
      <c r="D40108" s="1">
        <f t="shared" si="1719"/>
        <v>0.057209</v>
      </c>
      <c r="E40108" s="1">
        <v>-0.0376726657058915</v>
      </c>
    </row>
    <row r="40109" spans="1:5">
      <c r="A40109" t="s">
        <v>667</v>
      </c>
      <c r="B40109" t="s">
        <v>10</v>
      </c>
      <c r="C40109">
        <v>0.087193</v>
      </c>
      <c r="D40109" s="1">
        <f t="shared" ref="D40109:D40130" si="1720">C40109-0.2466/100</f>
        <v>0.084727</v>
      </c>
      <c r="E40109" s="1">
        <v>0.0487845244305301</v>
      </c>
    </row>
    <row r="40110" spans="1:5">
      <c r="A40110" t="s">
        <v>667</v>
      </c>
      <c r="B40110" t="s">
        <v>11</v>
      </c>
      <c r="C40110">
        <v>0.0401</v>
      </c>
      <c r="D40110" s="1">
        <f t="shared" si="1720"/>
        <v>0.037634</v>
      </c>
      <c r="E40110" s="1">
        <v>-0.0107785753011418</v>
      </c>
    </row>
    <row r="40111" spans="1:5">
      <c r="A40111" t="s">
        <v>667</v>
      </c>
      <c r="B40111" t="s">
        <v>12</v>
      </c>
      <c r="C40111">
        <v>0.120482</v>
      </c>
      <c r="D40111" s="1">
        <f t="shared" si="1720"/>
        <v>0.118016</v>
      </c>
      <c r="E40111" s="1">
        <v>-0.05698594489331</v>
      </c>
    </row>
    <row r="40112" spans="1:5">
      <c r="A40112" t="s">
        <v>667</v>
      </c>
      <c r="B40112" t="s">
        <v>13</v>
      </c>
      <c r="C40112">
        <v>-0.053763</v>
      </c>
      <c r="D40112" s="1">
        <f t="shared" si="1720"/>
        <v>-0.056229</v>
      </c>
      <c r="E40112" s="1">
        <v>-0.0287149711041792</v>
      </c>
    </row>
    <row r="40113" spans="1:5">
      <c r="A40113" t="s">
        <v>667</v>
      </c>
      <c r="B40113" t="s">
        <v>14</v>
      </c>
      <c r="C40113">
        <v>0.177273</v>
      </c>
      <c r="D40113" s="1">
        <f t="shared" si="1720"/>
        <v>0.174807</v>
      </c>
      <c r="E40113" s="1">
        <v>0.053864558810457</v>
      </c>
    </row>
    <row r="40114" spans="1:5">
      <c r="A40114" t="s">
        <v>667</v>
      </c>
      <c r="B40114" t="s">
        <v>15</v>
      </c>
      <c r="C40114">
        <v>-0.266409</v>
      </c>
      <c r="D40114" s="1">
        <f t="shared" si="1720"/>
        <v>-0.268875</v>
      </c>
      <c r="E40114" s="1">
        <v>-0.14216420850693</v>
      </c>
    </row>
    <row r="40115" spans="1:5">
      <c r="A40115" t="s">
        <v>667</v>
      </c>
      <c r="B40115" t="s">
        <v>16</v>
      </c>
      <c r="C40115">
        <v>0.078947</v>
      </c>
      <c r="D40115" s="1">
        <f t="shared" si="1720"/>
        <v>0.076481</v>
      </c>
      <c r="E40115" s="1">
        <v>0.00490715873132967</v>
      </c>
    </row>
    <row r="40116" spans="1:5">
      <c r="A40116" t="s">
        <v>667</v>
      </c>
      <c r="B40116" t="s">
        <v>17</v>
      </c>
      <c r="C40116">
        <v>0.150103</v>
      </c>
      <c r="D40116" s="1">
        <f t="shared" si="1720"/>
        <v>0.147637</v>
      </c>
      <c r="E40116" s="1">
        <v>0.0499881340425991</v>
      </c>
    </row>
    <row r="40117" spans="1:5">
      <c r="A40117" t="s">
        <v>667</v>
      </c>
      <c r="B40117" t="s">
        <v>18</v>
      </c>
      <c r="C40117">
        <v>-0.040426</v>
      </c>
      <c r="D40117" s="1">
        <f t="shared" si="1720"/>
        <v>-0.042892</v>
      </c>
      <c r="E40117" s="1">
        <v>0.0338872474068115</v>
      </c>
    </row>
    <row r="40118" ht="17.6" spans="1:5">
      <c r="A40118" t="s">
        <v>667</v>
      </c>
      <c r="B40118" t="s">
        <v>19</v>
      </c>
      <c r="C40118">
        <v>-0.095344</v>
      </c>
      <c r="D40118" s="1">
        <f t="shared" si="1720"/>
        <v>-0.09781</v>
      </c>
      <c r="E40118" s="2">
        <v>-0.0176642029416025</v>
      </c>
    </row>
    <row r="40119" spans="1:5">
      <c r="A40119" t="s">
        <v>667</v>
      </c>
      <c r="B40119" t="s">
        <v>20</v>
      </c>
      <c r="C40119">
        <v>0.05147</v>
      </c>
      <c r="D40119" s="1">
        <f t="shared" si="1720"/>
        <v>0.049004</v>
      </c>
      <c r="E40119" s="1">
        <v>0.0343707035329428</v>
      </c>
    </row>
    <row r="40120" spans="1:5">
      <c r="A40120" t="s">
        <v>667</v>
      </c>
      <c r="B40120" t="s">
        <v>21</v>
      </c>
      <c r="C40120">
        <v>0.013986</v>
      </c>
      <c r="D40120" s="1">
        <f t="shared" si="1720"/>
        <v>0.01152</v>
      </c>
      <c r="E40120" s="1">
        <v>-0.0495390969185373</v>
      </c>
    </row>
    <row r="40121" ht="17.6" spans="1:5">
      <c r="A40121" t="s">
        <v>667</v>
      </c>
      <c r="B40121" t="s">
        <v>22</v>
      </c>
      <c r="C40121">
        <v>-0.018391</v>
      </c>
      <c r="D40121" s="1">
        <f t="shared" si="1720"/>
        <v>-0.020857</v>
      </c>
      <c r="E40121" s="2">
        <v>-0.041641738122041</v>
      </c>
    </row>
    <row r="40122" spans="1:5">
      <c r="A40122" t="s">
        <v>667</v>
      </c>
      <c r="B40122" t="s">
        <v>23</v>
      </c>
      <c r="C40122">
        <v>0.053864</v>
      </c>
      <c r="D40122" s="1">
        <f t="shared" si="1720"/>
        <v>0.051398</v>
      </c>
      <c r="E40122" s="1">
        <v>0.00895458637055154</v>
      </c>
    </row>
    <row r="40123" ht="17.6" spans="1:5">
      <c r="A40123" t="s">
        <v>667</v>
      </c>
      <c r="B40123" t="s">
        <v>24</v>
      </c>
      <c r="C40123">
        <v>0.033333</v>
      </c>
      <c r="D40123" s="1">
        <f t="shared" si="1720"/>
        <v>0.030867</v>
      </c>
      <c r="E40123" s="2">
        <v>-0.0136491822368505</v>
      </c>
    </row>
    <row r="40124" spans="1:5">
      <c r="A40124" t="s">
        <v>667</v>
      </c>
      <c r="B40124" t="s">
        <v>25</v>
      </c>
      <c r="C40124">
        <v>-0.111828</v>
      </c>
      <c r="D40124" s="1">
        <f t="shared" si="1720"/>
        <v>-0.114294</v>
      </c>
      <c r="E40124" s="1">
        <v>-0.00588309511504913</v>
      </c>
    </row>
    <row r="40125" spans="1:5">
      <c r="A40125" t="s">
        <v>667</v>
      </c>
      <c r="B40125" t="s">
        <v>26</v>
      </c>
      <c r="C40125">
        <v>0.002421</v>
      </c>
      <c r="D40125" s="1">
        <f t="shared" si="1720"/>
        <v>-4.50000000000003e-5</v>
      </c>
      <c r="E40125" s="1">
        <v>0.00387740032708931</v>
      </c>
    </row>
    <row r="40126" ht="17.6" spans="1:5">
      <c r="A40126" t="s">
        <v>667</v>
      </c>
      <c r="B40126" t="s">
        <v>27</v>
      </c>
      <c r="C40126">
        <v>0.099034</v>
      </c>
      <c r="D40126" s="1">
        <f t="shared" si="1720"/>
        <v>0.096568</v>
      </c>
      <c r="E40126" s="2">
        <v>0.00200386384936938</v>
      </c>
    </row>
    <row r="40127" spans="1:5">
      <c r="A40127" t="s">
        <v>667</v>
      </c>
      <c r="B40127" t="s">
        <v>28</v>
      </c>
      <c r="C40127">
        <v>0.059341</v>
      </c>
      <c r="D40127" s="1">
        <f t="shared" si="1720"/>
        <v>0.056875</v>
      </c>
      <c r="E40127" s="1">
        <v>0.0723438326097345</v>
      </c>
    </row>
    <row r="40128" spans="1:5">
      <c r="A40128" t="s">
        <v>667</v>
      </c>
      <c r="B40128" t="s">
        <v>29</v>
      </c>
      <c r="C40128">
        <v>0.055458</v>
      </c>
      <c r="D40128" s="1">
        <f t="shared" si="1720"/>
        <v>0.052992</v>
      </c>
      <c r="E40128" s="1">
        <v>0.00463713858978304</v>
      </c>
    </row>
    <row r="40129" spans="1:5">
      <c r="A40129" t="s">
        <v>667</v>
      </c>
      <c r="B40129" t="s">
        <v>30</v>
      </c>
      <c r="C40129">
        <v>0.242126</v>
      </c>
      <c r="D40129" s="1">
        <f t="shared" si="1720"/>
        <v>0.23966</v>
      </c>
      <c r="E40129" s="1">
        <v>0.0636850012628541</v>
      </c>
    </row>
    <row r="40130" spans="1:5">
      <c r="A40130" t="s">
        <v>667</v>
      </c>
      <c r="B40130" t="s">
        <v>31</v>
      </c>
      <c r="C40130">
        <v>-0.038035</v>
      </c>
      <c r="D40130" s="1">
        <f t="shared" si="1720"/>
        <v>-0.040501</v>
      </c>
      <c r="E40130" s="1">
        <v>0.0213542608434474</v>
      </c>
    </row>
    <row r="40131" spans="1:5">
      <c r="A40131" t="s">
        <v>667</v>
      </c>
      <c r="B40131" t="s">
        <v>38</v>
      </c>
      <c r="C40131">
        <v>2.459638</v>
      </c>
      <c r="D40131" s="1">
        <f>C40131-0.1856/100</f>
        <v>2.457782</v>
      </c>
      <c r="E40131" s="1">
        <v>0.0364380593089738</v>
      </c>
    </row>
    <row r="40132" spans="1:5">
      <c r="A40132" t="s">
        <v>667</v>
      </c>
      <c r="B40132" t="s">
        <v>39</v>
      </c>
      <c r="C40132">
        <v>0.006667</v>
      </c>
      <c r="D40132" s="1">
        <f>C40132-0.1652/100</f>
        <v>0.005015</v>
      </c>
      <c r="E40132" s="1">
        <v>-0.0741889838395193</v>
      </c>
    </row>
    <row r="40133" spans="1:5">
      <c r="A40133" t="s">
        <v>667</v>
      </c>
      <c r="B40133" t="s">
        <v>40</v>
      </c>
      <c r="C40133">
        <v>-0.227531</v>
      </c>
      <c r="D40133" s="1">
        <f>C40133-0.1652/100</f>
        <v>-0.229183</v>
      </c>
      <c r="E40133" s="1">
        <v>-0.145085284501015</v>
      </c>
    </row>
    <row r="40134" spans="1:5">
      <c r="A40134" t="s">
        <v>667</v>
      </c>
      <c r="B40134" t="s">
        <v>41</v>
      </c>
      <c r="C40134">
        <v>-0.154317</v>
      </c>
      <c r="D40134" s="1">
        <f>C40134-0.1447/100</f>
        <v>-0.155764</v>
      </c>
      <c r="E40134" s="1">
        <v>-0.126385382400867</v>
      </c>
    </row>
    <row r="40135" spans="1:5">
      <c r="A40135" t="s">
        <v>667</v>
      </c>
      <c r="B40135" t="s">
        <v>42</v>
      </c>
      <c r="C40135">
        <v>-0.063722</v>
      </c>
      <c r="D40135" s="1">
        <f>C40135-0.1447/100</f>
        <v>-0.065169</v>
      </c>
      <c r="E40135" s="1">
        <v>-0.0492341706239515</v>
      </c>
    </row>
    <row r="40136" spans="1:5">
      <c r="A40136" t="s">
        <v>667</v>
      </c>
      <c r="B40136" t="s">
        <v>43</v>
      </c>
      <c r="C40136">
        <v>0.369683</v>
      </c>
      <c r="D40136" s="1">
        <f t="shared" ref="D40136:D40168" si="1721">C40136-0.1241/100</f>
        <v>0.368442</v>
      </c>
      <c r="E40136" s="1">
        <v>0.106785091619412</v>
      </c>
    </row>
    <row r="40137" spans="1:5">
      <c r="A40137" t="s">
        <v>667</v>
      </c>
      <c r="B40137" t="s">
        <v>44</v>
      </c>
      <c r="C40137">
        <v>0.55336</v>
      </c>
      <c r="D40137" s="1">
        <f t="shared" si="1721"/>
        <v>0.552119</v>
      </c>
      <c r="E40137" s="1">
        <v>0.0173378223774826</v>
      </c>
    </row>
    <row r="40138" spans="1:5">
      <c r="A40138" t="s">
        <v>667</v>
      </c>
      <c r="B40138" t="s">
        <v>45</v>
      </c>
      <c r="C40138">
        <v>-0.130134</v>
      </c>
      <c r="D40138" s="1">
        <f t="shared" si="1721"/>
        <v>-0.131375</v>
      </c>
      <c r="E40138" s="1">
        <v>0.0259769903378557</v>
      </c>
    </row>
    <row r="40139" spans="1:5">
      <c r="A40139" t="s">
        <v>667</v>
      </c>
      <c r="B40139" t="s">
        <v>46</v>
      </c>
      <c r="C40139">
        <v>-0.402842</v>
      </c>
      <c r="D40139" s="1">
        <f t="shared" si="1721"/>
        <v>-0.404083</v>
      </c>
      <c r="E40139" s="1">
        <v>-0.227728928566544</v>
      </c>
    </row>
    <row r="40140" spans="1:5">
      <c r="A40140" t="s">
        <v>667</v>
      </c>
      <c r="B40140" t="s">
        <v>47</v>
      </c>
      <c r="C40140">
        <v>0.002799</v>
      </c>
      <c r="D40140" s="1">
        <f t="shared" si="1721"/>
        <v>0.001558</v>
      </c>
      <c r="E40140" s="1">
        <v>-0.01936673056692</v>
      </c>
    </row>
    <row r="40141" spans="1:5">
      <c r="A40141" t="s">
        <v>667</v>
      </c>
      <c r="B40141" t="s">
        <v>48</v>
      </c>
      <c r="C40141">
        <v>0.224703</v>
      </c>
      <c r="D40141" s="1">
        <f t="shared" si="1721"/>
        <v>0.223462</v>
      </c>
      <c r="E40141" s="1">
        <v>0.116295632540656</v>
      </c>
    </row>
    <row r="40142" spans="1:5">
      <c r="A40142" t="s">
        <v>667</v>
      </c>
      <c r="B40142" t="s">
        <v>49</v>
      </c>
      <c r="C40142">
        <v>-0.164672</v>
      </c>
      <c r="D40142" s="1">
        <f t="shared" si="1721"/>
        <v>-0.165913</v>
      </c>
      <c r="E40142" s="1">
        <v>-0.02307617176751</v>
      </c>
    </row>
    <row r="40143" spans="1:5">
      <c r="A40143" t="s">
        <v>667</v>
      </c>
      <c r="B40143" t="s">
        <v>50</v>
      </c>
      <c r="C40143">
        <v>-0.148022</v>
      </c>
      <c r="D40143" s="1">
        <f t="shared" si="1721"/>
        <v>-0.149263</v>
      </c>
      <c r="E40143" s="1">
        <v>-0.00862888506645288</v>
      </c>
    </row>
    <row r="40144" spans="1:5">
      <c r="A40144" t="s">
        <v>667</v>
      </c>
      <c r="B40144" t="s">
        <v>51</v>
      </c>
      <c r="C40144">
        <v>0.056045</v>
      </c>
      <c r="D40144" s="1">
        <f t="shared" si="1721"/>
        <v>0.054804</v>
      </c>
      <c r="E40144" s="1">
        <v>0.00321279165443796</v>
      </c>
    </row>
    <row r="40145" spans="1:5">
      <c r="A40145" t="s">
        <v>667</v>
      </c>
      <c r="B40145" t="s">
        <v>52</v>
      </c>
      <c r="C40145">
        <v>0.037149</v>
      </c>
      <c r="D40145" s="1">
        <f t="shared" si="1721"/>
        <v>0.035908</v>
      </c>
      <c r="E40145" s="1">
        <v>0.015735002916433</v>
      </c>
    </row>
    <row r="40146" spans="1:5">
      <c r="A40146" t="s">
        <v>667</v>
      </c>
      <c r="B40146" t="s">
        <v>53</v>
      </c>
      <c r="C40146">
        <v>0.080409</v>
      </c>
      <c r="D40146" s="1">
        <f t="shared" si="1721"/>
        <v>0.079168</v>
      </c>
      <c r="E40146" s="1">
        <v>0.0343883795368704</v>
      </c>
    </row>
    <row r="40147" spans="1:5">
      <c r="A40147" t="s">
        <v>667</v>
      </c>
      <c r="B40147" t="s">
        <v>54</v>
      </c>
      <c r="C40147">
        <v>0.021651</v>
      </c>
      <c r="D40147" s="1">
        <f t="shared" si="1721"/>
        <v>0.02041</v>
      </c>
      <c r="E40147" s="1">
        <v>-0.0274241909410852</v>
      </c>
    </row>
    <row r="40148" spans="1:5">
      <c r="A40148" t="s">
        <v>667</v>
      </c>
      <c r="B40148" t="s">
        <v>55</v>
      </c>
      <c r="C40148">
        <v>-0.051656</v>
      </c>
      <c r="D40148" s="1">
        <f t="shared" si="1721"/>
        <v>-0.052897</v>
      </c>
      <c r="E40148" s="1">
        <v>0.0306386899394051</v>
      </c>
    </row>
    <row r="40149" spans="1:5">
      <c r="A40149" t="s">
        <v>667</v>
      </c>
      <c r="B40149" t="s">
        <v>56</v>
      </c>
      <c r="C40149">
        <v>-0.006983</v>
      </c>
      <c r="D40149" s="1">
        <f t="shared" si="1721"/>
        <v>-0.008224</v>
      </c>
      <c r="E40149" s="1">
        <v>0.0469907000011611</v>
      </c>
    </row>
    <row r="40150" spans="1:5">
      <c r="A40150" t="s">
        <v>667</v>
      </c>
      <c r="B40150" t="s">
        <v>57</v>
      </c>
      <c r="C40150">
        <v>-0.039381</v>
      </c>
      <c r="D40150" s="1">
        <f t="shared" si="1721"/>
        <v>-0.040622</v>
      </c>
      <c r="E40150" s="1">
        <v>-0.0462857595317464</v>
      </c>
    </row>
    <row r="40151" spans="1:5">
      <c r="A40151" t="s">
        <v>667</v>
      </c>
      <c r="B40151" t="s">
        <v>58</v>
      </c>
      <c r="C40151">
        <v>0.077599</v>
      </c>
      <c r="D40151" s="1">
        <f t="shared" si="1721"/>
        <v>0.076358</v>
      </c>
      <c r="E40151" s="1">
        <v>0.0166505897703243</v>
      </c>
    </row>
    <row r="40152" spans="1:5">
      <c r="A40152" t="s">
        <v>667</v>
      </c>
      <c r="B40152" t="s">
        <v>59</v>
      </c>
      <c r="C40152">
        <v>0.023098</v>
      </c>
      <c r="D40152" s="1">
        <f t="shared" si="1721"/>
        <v>0.021857</v>
      </c>
      <c r="E40152" s="1">
        <v>0.0248946953069259</v>
      </c>
    </row>
    <row r="40153" spans="1:5">
      <c r="A40153" t="s">
        <v>667</v>
      </c>
      <c r="B40153" t="s">
        <v>60</v>
      </c>
      <c r="C40153">
        <v>0.045153</v>
      </c>
      <c r="D40153" s="1">
        <f t="shared" si="1721"/>
        <v>0.043912</v>
      </c>
      <c r="E40153" s="1">
        <v>-0.00716961904419644</v>
      </c>
    </row>
    <row r="40154" spans="1:5">
      <c r="A40154" t="s">
        <v>667</v>
      </c>
      <c r="B40154" t="s">
        <v>61</v>
      </c>
      <c r="C40154">
        <v>-0.142948</v>
      </c>
      <c r="D40154" s="1">
        <f t="shared" si="1721"/>
        <v>-0.144189</v>
      </c>
      <c r="E40154" s="1">
        <v>-0.0222978518864465</v>
      </c>
    </row>
    <row r="40155" spans="1:5">
      <c r="A40155" t="s">
        <v>667</v>
      </c>
      <c r="B40155" t="s">
        <v>62</v>
      </c>
      <c r="C40155">
        <v>-0.081542</v>
      </c>
      <c r="D40155" s="1">
        <f t="shared" si="1721"/>
        <v>-0.082783</v>
      </c>
      <c r="E40155" s="1">
        <v>-0.0131218441358778</v>
      </c>
    </row>
    <row r="40156" spans="1:5">
      <c r="A40156" t="s">
        <v>667</v>
      </c>
      <c r="B40156" t="s">
        <v>63</v>
      </c>
      <c r="C40156">
        <v>-0.100888</v>
      </c>
      <c r="D40156" s="1">
        <f t="shared" si="1721"/>
        <v>-0.102129</v>
      </c>
      <c r="E40156" s="1">
        <v>0.0228991036450277</v>
      </c>
    </row>
    <row r="40157" spans="1:5">
      <c r="A40157" t="s">
        <v>667</v>
      </c>
      <c r="B40157" t="s">
        <v>66</v>
      </c>
      <c r="C40157">
        <v>0.168261</v>
      </c>
      <c r="D40157" s="1">
        <f t="shared" si="1721"/>
        <v>0.16702</v>
      </c>
      <c r="E40157" s="1">
        <v>-0.00477199401632337</v>
      </c>
    </row>
    <row r="40158" spans="1:5">
      <c r="A40158" t="s">
        <v>667</v>
      </c>
      <c r="B40158" t="s">
        <v>67</v>
      </c>
      <c r="C40158">
        <v>-0.138568</v>
      </c>
      <c r="D40158" s="1">
        <f t="shared" si="1721"/>
        <v>-0.139809</v>
      </c>
      <c r="E40158" s="1">
        <v>0.0120166159104529</v>
      </c>
    </row>
    <row r="40159" spans="1:5">
      <c r="A40159" t="s">
        <v>667</v>
      </c>
      <c r="B40159" t="s">
        <v>68</v>
      </c>
      <c r="C40159">
        <v>-0.004468</v>
      </c>
      <c r="D40159" s="1">
        <f t="shared" si="1721"/>
        <v>-0.005709</v>
      </c>
      <c r="E40159" s="1">
        <v>-0.0236831823677071</v>
      </c>
    </row>
    <row r="40160" spans="1:5">
      <c r="A40160" t="s">
        <v>667</v>
      </c>
      <c r="B40160" t="s">
        <v>69</v>
      </c>
      <c r="C40160">
        <v>-0.093357</v>
      </c>
      <c r="D40160" s="1">
        <f t="shared" si="1721"/>
        <v>-0.094598</v>
      </c>
      <c r="E40160" s="1">
        <v>-0.00426042488637969</v>
      </c>
    </row>
    <row r="40161" spans="1:5">
      <c r="A40161" t="s">
        <v>667</v>
      </c>
      <c r="B40161" t="s">
        <v>70</v>
      </c>
      <c r="C40161">
        <v>-0.170297</v>
      </c>
      <c r="D40161" s="1">
        <f t="shared" si="1721"/>
        <v>-0.171538</v>
      </c>
      <c r="E40161" s="1">
        <v>0.0512694228023218</v>
      </c>
    </row>
    <row r="40162" spans="1:5">
      <c r="A40162" t="s">
        <v>667</v>
      </c>
      <c r="B40162" t="s">
        <v>71</v>
      </c>
      <c r="C40162">
        <v>-0.023866</v>
      </c>
      <c r="D40162" s="1">
        <f t="shared" si="1721"/>
        <v>-0.025107</v>
      </c>
      <c r="E40162" s="1">
        <v>-0.0648536467428918</v>
      </c>
    </row>
    <row r="40163" spans="1:5">
      <c r="A40163" t="s">
        <v>667</v>
      </c>
      <c r="B40163" t="s">
        <v>72</v>
      </c>
      <c r="C40163">
        <v>0.127139</v>
      </c>
      <c r="D40163" s="1">
        <f t="shared" si="1721"/>
        <v>0.125898</v>
      </c>
      <c r="E40163" s="1">
        <v>-0.0290101531713734</v>
      </c>
    </row>
    <row r="40164" spans="1:5">
      <c r="A40164" t="s">
        <v>667</v>
      </c>
      <c r="B40164" t="s">
        <v>77</v>
      </c>
      <c r="C40164">
        <v>-0.432755</v>
      </c>
      <c r="D40164" s="1">
        <f t="shared" si="1721"/>
        <v>-0.433996</v>
      </c>
      <c r="E40164" s="1">
        <v>-0.0537896536821534</v>
      </c>
    </row>
    <row r="40165" ht="17.6" spans="1:5">
      <c r="A40165" t="s">
        <v>667</v>
      </c>
      <c r="B40165" t="s">
        <v>78</v>
      </c>
      <c r="C40165">
        <v>-0.521989</v>
      </c>
      <c r="D40165" s="1">
        <f t="shared" si="1721"/>
        <v>-0.52323</v>
      </c>
      <c r="E40165" s="2">
        <v>0.0340218199247775</v>
      </c>
    </row>
    <row r="40166" spans="1:5">
      <c r="A40166" t="s">
        <v>667</v>
      </c>
      <c r="B40166" t="s">
        <v>79</v>
      </c>
      <c r="C40166">
        <v>-0.068</v>
      </c>
      <c r="D40166" s="1">
        <f t="shared" si="1721"/>
        <v>-0.069241</v>
      </c>
      <c r="E40166" s="1">
        <v>-0.0787099421730732</v>
      </c>
    </row>
    <row r="40167" spans="1:5">
      <c r="A40167" t="s">
        <v>667</v>
      </c>
      <c r="B40167" t="s">
        <v>80</v>
      </c>
      <c r="C40167">
        <v>0.270386</v>
      </c>
      <c r="D40167" s="1">
        <f t="shared" si="1721"/>
        <v>0.269145</v>
      </c>
      <c r="E40167" s="1">
        <v>-0.00684845940018811</v>
      </c>
    </row>
    <row r="40168" spans="1:5">
      <c r="A40168" t="s">
        <v>667</v>
      </c>
      <c r="B40168" t="s">
        <v>81</v>
      </c>
      <c r="C40168">
        <v>-0.222973</v>
      </c>
      <c r="D40168" s="1">
        <f t="shared" si="1721"/>
        <v>-0.224214</v>
      </c>
      <c r="E40168" s="1">
        <v>-0.0376726657058915</v>
      </c>
    </row>
    <row r="40169" spans="1:5">
      <c r="A40169" t="s">
        <v>668</v>
      </c>
      <c r="B40169" t="s">
        <v>10</v>
      </c>
      <c r="C40169">
        <v>-0.086775</v>
      </c>
      <c r="D40169" s="1">
        <f t="shared" ref="D40169:D40190" si="1722">C40169-0.2466/100</f>
        <v>-0.089241</v>
      </c>
      <c r="E40169" s="1">
        <v>0.0487845244305301</v>
      </c>
    </row>
    <row r="40170" spans="1:5">
      <c r="A40170" t="s">
        <v>668</v>
      </c>
      <c r="B40170" t="s">
        <v>11</v>
      </c>
      <c r="C40170">
        <v>-0.030787</v>
      </c>
      <c r="D40170" s="1">
        <f t="shared" si="1722"/>
        <v>-0.033253</v>
      </c>
      <c r="E40170" s="1">
        <v>-0.0107785753011418</v>
      </c>
    </row>
    <row r="40171" spans="1:5">
      <c r="A40171" t="s">
        <v>668</v>
      </c>
      <c r="B40171" t="s">
        <v>12</v>
      </c>
      <c r="C40171">
        <v>-0.211373</v>
      </c>
      <c r="D40171" s="1">
        <f t="shared" si="1722"/>
        <v>-0.213839</v>
      </c>
      <c r="E40171" s="1">
        <v>-0.05698594489331</v>
      </c>
    </row>
    <row r="40172" spans="1:5">
      <c r="A40172" t="s">
        <v>668</v>
      </c>
      <c r="B40172" t="s">
        <v>13</v>
      </c>
      <c r="C40172">
        <v>-0.153655</v>
      </c>
      <c r="D40172" s="1">
        <f t="shared" si="1722"/>
        <v>-0.156121</v>
      </c>
      <c r="E40172" s="1">
        <v>-0.0287149711041792</v>
      </c>
    </row>
    <row r="40173" spans="1:5">
      <c r="A40173" t="s">
        <v>668</v>
      </c>
      <c r="B40173" t="s">
        <v>14</v>
      </c>
      <c r="C40173">
        <v>0.055817</v>
      </c>
      <c r="D40173" s="1">
        <f t="shared" si="1722"/>
        <v>0.053351</v>
      </c>
      <c r="E40173" s="1">
        <v>0.053864558810457</v>
      </c>
    </row>
    <row r="40174" spans="1:5">
      <c r="A40174" t="s">
        <v>668</v>
      </c>
      <c r="B40174" t="s">
        <v>15</v>
      </c>
      <c r="C40174">
        <v>-0.182526</v>
      </c>
      <c r="D40174" s="1">
        <f t="shared" si="1722"/>
        <v>-0.184992</v>
      </c>
      <c r="E40174" s="1">
        <v>-0.14216420850693</v>
      </c>
    </row>
    <row r="40175" spans="1:5">
      <c r="A40175" t="s">
        <v>668</v>
      </c>
      <c r="B40175" t="s">
        <v>16</v>
      </c>
      <c r="C40175">
        <v>0.24903</v>
      </c>
      <c r="D40175" s="1">
        <f t="shared" si="1722"/>
        <v>0.246564</v>
      </c>
      <c r="E40175" s="1">
        <v>0.00490715873132967</v>
      </c>
    </row>
    <row r="40176" spans="1:5">
      <c r="A40176" t="s">
        <v>668</v>
      </c>
      <c r="B40176" t="s">
        <v>17</v>
      </c>
      <c r="C40176">
        <v>-0.084398</v>
      </c>
      <c r="D40176" s="1">
        <f t="shared" si="1722"/>
        <v>-0.086864</v>
      </c>
      <c r="E40176" s="1">
        <v>0.0499881340425991</v>
      </c>
    </row>
    <row r="40177" spans="1:5">
      <c r="A40177" t="s">
        <v>668</v>
      </c>
      <c r="B40177" t="s">
        <v>18</v>
      </c>
      <c r="C40177">
        <v>-0.129169</v>
      </c>
      <c r="D40177" s="1">
        <f t="shared" si="1722"/>
        <v>-0.131635</v>
      </c>
      <c r="E40177" s="1">
        <v>0.0338872474068115</v>
      </c>
    </row>
    <row r="40178" ht="17.6" spans="1:5">
      <c r="A40178" t="s">
        <v>668</v>
      </c>
      <c r="B40178" t="s">
        <v>19</v>
      </c>
      <c r="C40178">
        <v>-0.068245</v>
      </c>
      <c r="D40178" s="1">
        <f t="shared" si="1722"/>
        <v>-0.070711</v>
      </c>
      <c r="E40178" s="2">
        <v>-0.0176642029416025</v>
      </c>
    </row>
    <row r="40179" spans="1:5">
      <c r="A40179" t="s">
        <v>668</v>
      </c>
      <c r="B40179" t="s">
        <v>20</v>
      </c>
      <c r="C40179">
        <v>0.132287</v>
      </c>
      <c r="D40179" s="1">
        <f t="shared" si="1722"/>
        <v>0.129821</v>
      </c>
      <c r="E40179" s="1">
        <v>0.0343707035329428</v>
      </c>
    </row>
    <row r="40180" spans="1:5">
      <c r="A40180" t="s">
        <v>668</v>
      </c>
      <c r="B40180" t="s">
        <v>21</v>
      </c>
      <c r="C40180">
        <v>-0.007261</v>
      </c>
      <c r="D40180" s="1">
        <f t="shared" si="1722"/>
        <v>-0.009727</v>
      </c>
      <c r="E40180" s="1">
        <v>-0.0495390969185373</v>
      </c>
    </row>
    <row r="40181" ht="17.6" spans="1:5">
      <c r="A40181" t="s">
        <v>668</v>
      </c>
      <c r="B40181" t="s">
        <v>22</v>
      </c>
      <c r="C40181">
        <v>-0.27859</v>
      </c>
      <c r="D40181" s="1">
        <f t="shared" si="1722"/>
        <v>-0.281056</v>
      </c>
      <c r="E40181" s="2">
        <v>-0.041641738122041</v>
      </c>
    </row>
    <row r="40182" spans="1:5">
      <c r="A40182" t="s">
        <v>668</v>
      </c>
      <c r="B40182" t="s">
        <v>23</v>
      </c>
      <c r="C40182">
        <v>-0.037788</v>
      </c>
      <c r="D40182" s="1">
        <f t="shared" si="1722"/>
        <v>-0.040254</v>
      </c>
      <c r="E40182" s="1">
        <v>0.00895458637055154</v>
      </c>
    </row>
    <row r="40183" ht="17.6" spans="1:5">
      <c r="A40183" t="s">
        <v>668</v>
      </c>
      <c r="B40183" t="s">
        <v>24</v>
      </c>
      <c r="C40183">
        <v>0.056513</v>
      </c>
      <c r="D40183" s="1">
        <f t="shared" si="1722"/>
        <v>0.054047</v>
      </c>
      <c r="E40183" s="2">
        <v>-0.0136491822368505</v>
      </c>
    </row>
    <row r="40184" spans="1:5">
      <c r="A40184" t="s">
        <v>668</v>
      </c>
      <c r="B40184" t="s">
        <v>25</v>
      </c>
      <c r="C40184">
        <v>-0.044424</v>
      </c>
      <c r="D40184" s="1">
        <f t="shared" si="1722"/>
        <v>-0.04689</v>
      </c>
      <c r="E40184" s="1">
        <v>-0.00588309511504913</v>
      </c>
    </row>
    <row r="40185" spans="1:5">
      <c r="A40185" t="s">
        <v>668</v>
      </c>
      <c r="B40185" t="s">
        <v>26</v>
      </c>
      <c r="C40185">
        <v>0.023719</v>
      </c>
      <c r="D40185" s="1">
        <f t="shared" si="1722"/>
        <v>0.021253</v>
      </c>
      <c r="E40185" s="1">
        <v>0.00387740032708931</v>
      </c>
    </row>
    <row r="40186" ht="17.6" spans="1:5">
      <c r="A40186" t="s">
        <v>668</v>
      </c>
      <c r="B40186" t="s">
        <v>27</v>
      </c>
      <c r="C40186">
        <v>-0.029657</v>
      </c>
      <c r="D40186" s="1">
        <f t="shared" si="1722"/>
        <v>-0.032123</v>
      </c>
      <c r="E40186" s="2">
        <v>0.00200386384936938</v>
      </c>
    </row>
    <row r="40187" spans="1:5">
      <c r="A40187" t="s">
        <v>668</v>
      </c>
      <c r="B40187" t="s">
        <v>28</v>
      </c>
      <c r="C40187">
        <v>0.16728</v>
      </c>
      <c r="D40187" s="1">
        <f t="shared" si="1722"/>
        <v>0.164814</v>
      </c>
      <c r="E40187" s="1">
        <v>0.0723438326097345</v>
      </c>
    </row>
    <row r="40188" spans="1:5">
      <c r="A40188" t="s">
        <v>668</v>
      </c>
      <c r="B40188" t="s">
        <v>29</v>
      </c>
      <c r="C40188">
        <v>0.190984</v>
      </c>
      <c r="D40188" s="1">
        <f t="shared" si="1722"/>
        <v>0.188518</v>
      </c>
      <c r="E40188" s="1">
        <v>0.00463713858978304</v>
      </c>
    </row>
    <row r="40189" spans="1:5">
      <c r="A40189" t="s">
        <v>668</v>
      </c>
      <c r="B40189" t="s">
        <v>30</v>
      </c>
      <c r="C40189">
        <v>0.044047</v>
      </c>
      <c r="D40189" s="1">
        <f t="shared" si="1722"/>
        <v>0.041581</v>
      </c>
      <c r="E40189" s="1">
        <v>0.0636850012628541</v>
      </c>
    </row>
    <row r="40190" spans="1:5">
      <c r="A40190" t="s">
        <v>668</v>
      </c>
      <c r="B40190" t="s">
        <v>31</v>
      </c>
      <c r="C40190">
        <v>-0.061964</v>
      </c>
      <c r="D40190" s="1">
        <f t="shared" si="1722"/>
        <v>-0.06443</v>
      </c>
      <c r="E40190" s="1">
        <v>0.0213542608434474</v>
      </c>
    </row>
    <row r="40191" spans="1:5">
      <c r="A40191" t="s">
        <v>668</v>
      </c>
      <c r="B40191" t="s">
        <v>32</v>
      </c>
      <c r="C40191">
        <v>0.061138</v>
      </c>
      <c r="D40191" s="1">
        <f t="shared" ref="D40191:D40194" si="1723">C40191-0.2263/100</f>
        <v>0.058875</v>
      </c>
      <c r="E40191" s="1">
        <v>0.106264967777577</v>
      </c>
    </row>
    <row r="40192" ht="17.6" spans="1:5">
      <c r="A40192" t="s">
        <v>668</v>
      </c>
      <c r="B40192" t="s">
        <v>33</v>
      </c>
      <c r="C40192">
        <v>0.233775</v>
      </c>
      <c r="D40192" s="1">
        <f t="shared" si="1723"/>
        <v>0.231512</v>
      </c>
      <c r="E40192" s="2">
        <v>0.203430603967445</v>
      </c>
    </row>
    <row r="40193" spans="1:5">
      <c r="A40193" t="s">
        <v>668</v>
      </c>
      <c r="B40193" t="s">
        <v>34</v>
      </c>
      <c r="C40193">
        <v>0.030596</v>
      </c>
      <c r="D40193" s="1">
        <f t="shared" si="1723"/>
        <v>0.028333</v>
      </c>
      <c r="E40193" s="1">
        <v>-0.00977967013429789</v>
      </c>
    </row>
    <row r="40194" spans="1:5">
      <c r="A40194" t="s">
        <v>668</v>
      </c>
      <c r="B40194" t="s">
        <v>35</v>
      </c>
      <c r="C40194">
        <v>0.021354</v>
      </c>
      <c r="D40194" s="1">
        <f t="shared" si="1723"/>
        <v>0.019091</v>
      </c>
      <c r="E40194" s="1">
        <v>0.0288674360285737</v>
      </c>
    </row>
    <row r="40195" spans="1:5">
      <c r="A40195" t="s">
        <v>668</v>
      </c>
      <c r="B40195" t="s">
        <v>36</v>
      </c>
      <c r="C40195">
        <v>0.050484</v>
      </c>
      <c r="D40195" s="1">
        <f>C40195-0.206/100</f>
        <v>0.048424</v>
      </c>
      <c r="E40195" s="1">
        <v>0.130132128635959</v>
      </c>
    </row>
    <row r="40196" spans="1:5">
      <c r="A40196" t="s">
        <v>668</v>
      </c>
      <c r="B40196" t="s">
        <v>37</v>
      </c>
      <c r="C40196">
        <v>0.067961</v>
      </c>
      <c r="D40196" s="1">
        <f>C40196-0.206/100</f>
        <v>0.065901</v>
      </c>
      <c r="E40196" s="1">
        <v>0.183045308334083</v>
      </c>
    </row>
    <row r="40197" spans="1:5">
      <c r="A40197" t="s">
        <v>668</v>
      </c>
      <c r="B40197" t="s">
        <v>38</v>
      </c>
      <c r="C40197">
        <v>0.111364</v>
      </c>
      <c r="D40197" s="1">
        <f>C40197-0.1856/100</f>
        <v>0.109508</v>
      </c>
      <c r="E40197" s="1">
        <v>0.0364380593089738</v>
      </c>
    </row>
    <row r="40198" spans="1:5">
      <c r="A40198" t="s">
        <v>668</v>
      </c>
      <c r="B40198" t="s">
        <v>39</v>
      </c>
      <c r="C40198">
        <v>0.067894</v>
      </c>
      <c r="D40198" s="1">
        <f>C40198-0.1652/100</f>
        <v>0.066242</v>
      </c>
      <c r="E40198" s="1">
        <v>-0.0741889838395193</v>
      </c>
    </row>
    <row r="40199" spans="1:5">
      <c r="A40199" t="s">
        <v>668</v>
      </c>
      <c r="B40199" t="s">
        <v>41</v>
      </c>
      <c r="C40199">
        <v>-0.444184</v>
      </c>
      <c r="D40199" s="1">
        <f>C40199-0.1447/100</f>
        <v>-0.445631</v>
      </c>
      <c r="E40199" s="1">
        <v>-0.126385382400867</v>
      </c>
    </row>
    <row r="40200" spans="1:5">
      <c r="A40200" t="s">
        <v>668</v>
      </c>
      <c r="B40200" t="s">
        <v>42</v>
      </c>
      <c r="C40200">
        <v>-0.088276</v>
      </c>
      <c r="D40200" s="1">
        <f>C40200-0.1447/100</f>
        <v>-0.089723</v>
      </c>
      <c r="E40200" s="1">
        <v>-0.0492341706239515</v>
      </c>
    </row>
    <row r="40201" spans="1:5">
      <c r="A40201" t="s">
        <v>668</v>
      </c>
      <c r="B40201" t="s">
        <v>43</v>
      </c>
      <c r="C40201">
        <v>0.176248</v>
      </c>
      <c r="D40201" s="1">
        <f t="shared" ref="D40201:D40239" si="1724">C40201-0.1241/100</f>
        <v>0.175007</v>
      </c>
      <c r="E40201" s="1">
        <v>0.106785091619412</v>
      </c>
    </row>
    <row r="40202" spans="1:5">
      <c r="A40202" t="s">
        <v>668</v>
      </c>
      <c r="B40202" t="s">
        <v>44</v>
      </c>
      <c r="C40202">
        <v>0.107396</v>
      </c>
      <c r="D40202" s="1">
        <f t="shared" si="1724"/>
        <v>0.106155</v>
      </c>
      <c r="E40202" s="1">
        <v>0.0173378223774826</v>
      </c>
    </row>
    <row r="40203" spans="1:5">
      <c r="A40203" t="s">
        <v>668</v>
      </c>
      <c r="B40203" t="s">
        <v>45</v>
      </c>
      <c r="C40203">
        <v>0.329268</v>
      </c>
      <c r="D40203" s="1">
        <f t="shared" si="1724"/>
        <v>0.328027</v>
      </c>
      <c r="E40203" s="1">
        <v>0.0259769903378557</v>
      </c>
    </row>
    <row r="40204" spans="1:5">
      <c r="A40204" t="s">
        <v>668</v>
      </c>
      <c r="B40204" t="s">
        <v>46</v>
      </c>
      <c r="C40204">
        <v>-0.279598</v>
      </c>
      <c r="D40204" s="1">
        <f t="shared" si="1724"/>
        <v>-0.280839</v>
      </c>
      <c r="E40204" s="1">
        <v>-0.227728928566544</v>
      </c>
    </row>
    <row r="40205" spans="1:5">
      <c r="A40205" t="s">
        <v>668</v>
      </c>
      <c r="B40205" t="s">
        <v>47</v>
      </c>
      <c r="C40205">
        <v>-0.095816</v>
      </c>
      <c r="D40205" s="1">
        <f t="shared" si="1724"/>
        <v>-0.097057</v>
      </c>
      <c r="E40205" s="1">
        <v>-0.01936673056692</v>
      </c>
    </row>
    <row r="40206" spans="1:5">
      <c r="A40206" t="s">
        <v>668</v>
      </c>
      <c r="B40206" t="s">
        <v>48</v>
      </c>
      <c r="C40206">
        <v>0.185781</v>
      </c>
      <c r="D40206" s="1">
        <f t="shared" si="1724"/>
        <v>0.18454</v>
      </c>
      <c r="E40206" s="1">
        <v>0.116295632540656</v>
      </c>
    </row>
    <row r="40207" spans="1:5">
      <c r="A40207" t="s">
        <v>668</v>
      </c>
      <c r="B40207" t="s">
        <v>49</v>
      </c>
      <c r="C40207">
        <v>0.114253</v>
      </c>
      <c r="D40207" s="1">
        <f t="shared" si="1724"/>
        <v>0.113012</v>
      </c>
      <c r="E40207" s="1">
        <v>-0.02307617176751</v>
      </c>
    </row>
    <row r="40208" spans="1:5">
      <c r="A40208" t="s">
        <v>668</v>
      </c>
      <c r="B40208" t="s">
        <v>50</v>
      </c>
      <c r="C40208">
        <v>-0.010152</v>
      </c>
      <c r="D40208" s="1">
        <f t="shared" si="1724"/>
        <v>-0.011393</v>
      </c>
      <c r="E40208" s="1">
        <v>-0.00862888506645288</v>
      </c>
    </row>
    <row r="40209" spans="1:5">
      <c r="A40209" t="s">
        <v>668</v>
      </c>
      <c r="B40209" t="s">
        <v>51</v>
      </c>
      <c r="C40209">
        <v>0.294359</v>
      </c>
      <c r="D40209" s="1">
        <f t="shared" si="1724"/>
        <v>0.293118</v>
      </c>
      <c r="E40209" s="1">
        <v>0.00321279165443796</v>
      </c>
    </row>
    <row r="40210" spans="1:5">
      <c r="A40210" t="s">
        <v>668</v>
      </c>
      <c r="B40210" t="s">
        <v>52</v>
      </c>
      <c r="C40210">
        <v>-0.069334</v>
      </c>
      <c r="D40210" s="1">
        <f t="shared" si="1724"/>
        <v>-0.070575</v>
      </c>
      <c r="E40210" s="1">
        <v>0.015735002916433</v>
      </c>
    </row>
    <row r="40211" spans="1:5">
      <c r="A40211" t="s">
        <v>668</v>
      </c>
      <c r="B40211" t="s">
        <v>53</v>
      </c>
      <c r="C40211">
        <v>-0.02086</v>
      </c>
      <c r="D40211" s="1">
        <f t="shared" si="1724"/>
        <v>-0.022101</v>
      </c>
      <c r="E40211" s="1">
        <v>0.0343883795368704</v>
      </c>
    </row>
    <row r="40212" spans="1:5">
      <c r="A40212" t="s">
        <v>668</v>
      </c>
      <c r="B40212" t="s">
        <v>54</v>
      </c>
      <c r="C40212">
        <v>-0.060461</v>
      </c>
      <c r="D40212" s="1">
        <f t="shared" si="1724"/>
        <v>-0.061702</v>
      </c>
      <c r="E40212" s="1">
        <v>-0.0274241909410852</v>
      </c>
    </row>
    <row r="40213" spans="1:5">
      <c r="A40213" t="s">
        <v>668</v>
      </c>
      <c r="B40213" t="s">
        <v>55</v>
      </c>
      <c r="C40213">
        <v>0.088426</v>
      </c>
      <c r="D40213" s="1">
        <f t="shared" si="1724"/>
        <v>0.087185</v>
      </c>
      <c r="E40213" s="1">
        <v>0.0306386899394051</v>
      </c>
    </row>
    <row r="40214" spans="1:5">
      <c r="A40214" t="s">
        <v>668</v>
      </c>
      <c r="B40214" t="s">
        <v>56</v>
      </c>
      <c r="C40214">
        <v>-0.024245</v>
      </c>
      <c r="D40214" s="1">
        <f t="shared" si="1724"/>
        <v>-0.025486</v>
      </c>
      <c r="E40214" s="1">
        <v>0.0469907000011611</v>
      </c>
    </row>
    <row r="40215" spans="1:5">
      <c r="A40215" t="s">
        <v>668</v>
      </c>
      <c r="B40215" t="s">
        <v>57</v>
      </c>
      <c r="C40215">
        <v>-0.014821</v>
      </c>
      <c r="D40215" s="1">
        <f t="shared" si="1724"/>
        <v>-0.016062</v>
      </c>
      <c r="E40215" s="1">
        <v>-0.0462857595317464</v>
      </c>
    </row>
    <row r="40216" spans="1:5">
      <c r="A40216" t="s">
        <v>668</v>
      </c>
      <c r="B40216" t="s">
        <v>58</v>
      </c>
      <c r="C40216">
        <v>0.023009</v>
      </c>
      <c r="D40216" s="1">
        <f t="shared" si="1724"/>
        <v>0.021768</v>
      </c>
      <c r="E40216" s="1">
        <v>0.0166505897703243</v>
      </c>
    </row>
    <row r="40217" spans="1:5">
      <c r="A40217" t="s">
        <v>668</v>
      </c>
      <c r="B40217" t="s">
        <v>59</v>
      </c>
      <c r="C40217">
        <v>0.039792</v>
      </c>
      <c r="D40217" s="1">
        <f t="shared" si="1724"/>
        <v>0.038551</v>
      </c>
      <c r="E40217" s="1">
        <v>0.0248946953069259</v>
      </c>
    </row>
    <row r="40218" spans="1:5">
      <c r="A40218" t="s">
        <v>668</v>
      </c>
      <c r="B40218" t="s">
        <v>60</v>
      </c>
      <c r="C40218">
        <v>0.085691</v>
      </c>
      <c r="D40218" s="1">
        <f t="shared" si="1724"/>
        <v>0.08445</v>
      </c>
      <c r="E40218" s="1">
        <v>-0.00716961904419644</v>
      </c>
    </row>
    <row r="40219" spans="1:5">
      <c r="A40219" t="s">
        <v>668</v>
      </c>
      <c r="B40219" t="s">
        <v>61</v>
      </c>
      <c r="C40219">
        <v>-0.04751</v>
      </c>
      <c r="D40219" s="1">
        <f t="shared" si="1724"/>
        <v>-0.048751</v>
      </c>
      <c r="E40219" s="1">
        <v>-0.0222978518864465</v>
      </c>
    </row>
    <row r="40220" spans="1:5">
      <c r="A40220" t="s">
        <v>668</v>
      </c>
      <c r="B40220" t="s">
        <v>62</v>
      </c>
      <c r="C40220">
        <v>-0.020407</v>
      </c>
      <c r="D40220" s="1">
        <f t="shared" si="1724"/>
        <v>-0.021648</v>
      </c>
      <c r="E40220" s="1">
        <v>-0.0131218441358778</v>
      </c>
    </row>
    <row r="40221" spans="1:5">
      <c r="A40221" t="s">
        <v>668</v>
      </c>
      <c r="B40221" t="s">
        <v>63</v>
      </c>
      <c r="C40221">
        <v>0.095964</v>
      </c>
      <c r="D40221" s="1">
        <f t="shared" si="1724"/>
        <v>0.094723</v>
      </c>
      <c r="E40221" s="1">
        <v>0.0228991036450277</v>
      </c>
    </row>
    <row r="40222" spans="1:5">
      <c r="A40222" t="s">
        <v>668</v>
      </c>
      <c r="B40222" t="s">
        <v>64</v>
      </c>
      <c r="C40222">
        <v>0.202931</v>
      </c>
      <c r="D40222" s="1">
        <f t="shared" si="1724"/>
        <v>0.20169</v>
      </c>
      <c r="E40222" s="1">
        <v>0.0240065624344737</v>
      </c>
    </row>
    <row r="40223" spans="1:5">
      <c r="A40223" t="s">
        <v>668</v>
      </c>
      <c r="B40223" t="s">
        <v>65</v>
      </c>
      <c r="C40223">
        <v>0.089972</v>
      </c>
      <c r="D40223" s="1">
        <f t="shared" si="1724"/>
        <v>0.088731</v>
      </c>
      <c r="E40223" s="1">
        <v>0.0255788133349303</v>
      </c>
    </row>
    <row r="40224" spans="1:5">
      <c r="A40224" t="s">
        <v>668</v>
      </c>
      <c r="B40224" t="s">
        <v>66</v>
      </c>
      <c r="C40224">
        <v>0.120378</v>
      </c>
      <c r="D40224" s="1">
        <f t="shared" si="1724"/>
        <v>0.119137</v>
      </c>
      <c r="E40224" s="1">
        <v>-0.00477199401632337</v>
      </c>
    </row>
    <row r="40225" spans="1:5">
      <c r="A40225" t="s">
        <v>668</v>
      </c>
      <c r="B40225" t="s">
        <v>67</v>
      </c>
      <c r="C40225">
        <v>0.19033</v>
      </c>
      <c r="D40225" s="1">
        <f t="shared" si="1724"/>
        <v>0.189089</v>
      </c>
      <c r="E40225" s="1">
        <v>0.0120166159104529</v>
      </c>
    </row>
    <row r="40226" spans="1:5">
      <c r="A40226" t="s">
        <v>668</v>
      </c>
      <c r="B40226" t="s">
        <v>68</v>
      </c>
      <c r="C40226">
        <v>-0.083817</v>
      </c>
      <c r="D40226" s="1">
        <f t="shared" si="1724"/>
        <v>-0.085058</v>
      </c>
      <c r="E40226" s="1">
        <v>-0.0236831823677071</v>
      </c>
    </row>
    <row r="40227" spans="1:5">
      <c r="A40227" t="s">
        <v>668</v>
      </c>
      <c r="B40227" t="s">
        <v>69</v>
      </c>
      <c r="C40227">
        <v>0.094534</v>
      </c>
      <c r="D40227" s="1">
        <f t="shared" si="1724"/>
        <v>0.093293</v>
      </c>
      <c r="E40227" s="1">
        <v>-0.00426042488637969</v>
      </c>
    </row>
    <row r="40228" spans="1:5">
      <c r="A40228" t="s">
        <v>668</v>
      </c>
      <c r="B40228" t="s">
        <v>70</v>
      </c>
      <c r="C40228">
        <v>-0.068581</v>
      </c>
      <c r="D40228" s="1">
        <f t="shared" si="1724"/>
        <v>-0.069822</v>
      </c>
      <c r="E40228" s="1">
        <v>0.0512694228023218</v>
      </c>
    </row>
    <row r="40229" spans="1:5">
      <c r="A40229" t="s">
        <v>668</v>
      </c>
      <c r="B40229" t="s">
        <v>71</v>
      </c>
      <c r="C40229">
        <v>-0.083755</v>
      </c>
      <c r="D40229" s="1">
        <f t="shared" si="1724"/>
        <v>-0.084996</v>
      </c>
      <c r="E40229" s="1">
        <v>-0.0648536467428918</v>
      </c>
    </row>
    <row r="40230" spans="1:5">
      <c r="A40230" t="s">
        <v>668</v>
      </c>
      <c r="B40230" t="s">
        <v>72</v>
      </c>
      <c r="C40230">
        <v>-0.10221</v>
      </c>
      <c r="D40230" s="1">
        <f t="shared" si="1724"/>
        <v>-0.103451</v>
      </c>
      <c r="E40230" s="1">
        <v>-0.0290101531713734</v>
      </c>
    </row>
    <row r="40231" spans="1:5">
      <c r="A40231" t="s">
        <v>668</v>
      </c>
      <c r="B40231" t="s">
        <v>73</v>
      </c>
      <c r="C40231">
        <v>-0.014825</v>
      </c>
      <c r="D40231" s="1">
        <f t="shared" si="1724"/>
        <v>-0.016066</v>
      </c>
      <c r="E40231" s="1">
        <v>-0.028589632663037</v>
      </c>
    </row>
    <row r="40232" spans="1:5">
      <c r="A40232" t="s">
        <v>668</v>
      </c>
      <c r="B40232" t="s">
        <v>74</v>
      </c>
      <c r="C40232">
        <v>0.145372</v>
      </c>
      <c r="D40232" s="1">
        <f t="shared" si="1724"/>
        <v>0.144131</v>
      </c>
      <c r="E40232" s="1">
        <v>0.00305523727221059</v>
      </c>
    </row>
    <row r="40233" spans="1:5">
      <c r="A40233" t="s">
        <v>668</v>
      </c>
      <c r="B40233" t="s">
        <v>75</v>
      </c>
      <c r="C40233">
        <v>-0.105354</v>
      </c>
      <c r="D40233" s="1">
        <f t="shared" si="1724"/>
        <v>-0.106595</v>
      </c>
      <c r="E40233" s="1">
        <v>-0.0813760617062201</v>
      </c>
    </row>
    <row r="40234" spans="1:5">
      <c r="A40234" t="s">
        <v>668</v>
      </c>
      <c r="B40234" t="s">
        <v>76</v>
      </c>
      <c r="C40234">
        <v>-0.093932</v>
      </c>
      <c r="D40234" s="1">
        <f t="shared" si="1724"/>
        <v>-0.095173</v>
      </c>
      <c r="E40234" s="1">
        <v>0.00893769522493702</v>
      </c>
    </row>
    <row r="40235" spans="1:5">
      <c r="A40235" t="s">
        <v>668</v>
      </c>
      <c r="B40235" t="s">
        <v>77</v>
      </c>
      <c r="C40235">
        <v>-0.188307</v>
      </c>
      <c r="D40235" s="1">
        <f t="shared" si="1724"/>
        <v>-0.189548</v>
      </c>
      <c r="E40235" s="1">
        <v>-0.0537896536821534</v>
      </c>
    </row>
    <row r="40236" ht="17.6" spans="1:5">
      <c r="A40236" t="s">
        <v>668</v>
      </c>
      <c r="B40236" t="s">
        <v>78</v>
      </c>
      <c r="C40236">
        <v>0.05283</v>
      </c>
      <c r="D40236" s="1">
        <f t="shared" si="1724"/>
        <v>0.051589</v>
      </c>
      <c r="E40236" s="2">
        <v>0.0340218199247775</v>
      </c>
    </row>
    <row r="40237" spans="1:5">
      <c r="A40237" t="s">
        <v>668</v>
      </c>
      <c r="B40237" t="s">
        <v>79</v>
      </c>
      <c r="C40237">
        <v>-0.283513</v>
      </c>
      <c r="D40237" s="1">
        <f t="shared" si="1724"/>
        <v>-0.284754</v>
      </c>
      <c r="E40237" s="1">
        <v>-0.0787099421730732</v>
      </c>
    </row>
    <row r="40238" spans="1:5">
      <c r="A40238" t="s">
        <v>668</v>
      </c>
      <c r="B40238" t="s">
        <v>80</v>
      </c>
      <c r="C40238">
        <v>0.11956</v>
      </c>
      <c r="D40238" s="1">
        <f t="shared" si="1724"/>
        <v>0.118319</v>
      </c>
      <c r="E40238" s="1">
        <v>-0.00684845940018811</v>
      </c>
    </row>
    <row r="40239" spans="1:5">
      <c r="A40239" t="s">
        <v>668</v>
      </c>
      <c r="B40239" t="s">
        <v>81</v>
      </c>
      <c r="C40239">
        <v>0.01966</v>
      </c>
      <c r="D40239" s="1">
        <f t="shared" si="1724"/>
        <v>0.018419</v>
      </c>
      <c r="E40239" s="1">
        <v>-0.0376726657058915</v>
      </c>
    </row>
    <row r="40240" spans="1:5">
      <c r="A40240" t="s">
        <v>669</v>
      </c>
      <c r="B40240" t="s">
        <v>10</v>
      </c>
      <c r="C40240">
        <v>-0.104532</v>
      </c>
      <c r="D40240" s="1">
        <f t="shared" ref="D40240:D40261" si="1725">C40240-0.2466/100</f>
        <v>-0.106998</v>
      </c>
      <c r="E40240" s="1">
        <v>0.0487845244305301</v>
      </c>
    </row>
    <row r="40241" spans="1:5">
      <c r="A40241" t="s">
        <v>669</v>
      </c>
      <c r="B40241" t="s">
        <v>11</v>
      </c>
      <c r="C40241">
        <v>0.092245</v>
      </c>
      <c r="D40241" s="1">
        <f t="shared" si="1725"/>
        <v>0.089779</v>
      </c>
      <c r="E40241" s="1">
        <v>-0.0107785753011418</v>
      </c>
    </row>
    <row r="40242" spans="1:5">
      <c r="A40242" t="s">
        <v>669</v>
      </c>
      <c r="B40242" t="s">
        <v>12</v>
      </c>
      <c r="C40242">
        <v>0.01719</v>
      </c>
      <c r="D40242" s="1">
        <f t="shared" si="1725"/>
        <v>0.014724</v>
      </c>
      <c r="E40242" s="1">
        <v>-0.05698594489331</v>
      </c>
    </row>
    <row r="40243" spans="1:5">
      <c r="A40243" t="s">
        <v>669</v>
      </c>
      <c r="B40243" t="s">
        <v>13</v>
      </c>
      <c r="C40243">
        <v>0.034533</v>
      </c>
      <c r="D40243" s="1">
        <f t="shared" si="1725"/>
        <v>0.032067</v>
      </c>
      <c r="E40243" s="1">
        <v>-0.0287149711041792</v>
      </c>
    </row>
    <row r="40244" spans="1:5">
      <c r="A40244" t="s">
        <v>669</v>
      </c>
      <c r="B40244" t="s">
        <v>14</v>
      </c>
      <c r="C40244">
        <v>0.349432</v>
      </c>
      <c r="D40244" s="1">
        <f t="shared" si="1725"/>
        <v>0.346966</v>
      </c>
      <c r="E40244" s="1">
        <v>0.053864558810457</v>
      </c>
    </row>
    <row r="40245" spans="1:5">
      <c r="A40245" t="s">
        <v>669</v>
      </c>
      <c r="B40245" t="s">
        <v>15</v>
      </c>
      <c r="C40245">
        <v>0.033684</v>
      </c>
      <c r="D40245" s="1">
        <f t="shared" si="1725"/>
        <v>0.031218</v>
      </c>
      <c r="E40245" s="1">
        <v>-0.14216420850693</v>
      </c>
    </row>
    <row r="40246" spans="1:5">
      <c r="A40246" t="s">
        <v>669</v>
      </c>
      <c r="B40246" t="s">
        <v>16</v>
      </c>
      <c r="C40246">
        <v>0.01855</v>
      </c>
      <c r="D40246" s="1">
        <f t="shared" si="1725"/>
        <v>0.016084</v>
      </c>
      <c r="E40246" s="1">
        <v>0.00490715873132967</v>
      </c>
    </row>
    <row r="40247" spans="1:5">
      <c r="A40247" t="s">
        <v>669</v>
      </c>
      <c r="B40247" t="s">
        <v>17</v>
      </c>
      <c r="C40247">
        <v>-0.017677</v>
      </c>
      <c r="D40247" s="1">
        <f t="shared" si="1725"/>
        <v>-0.020143</v>
      </c>
      <c r="E40247" s="1">
        <v>0.0499881340425991</v>
      </c>
    </row>
    <row r="40248" spans="1:5">
      <c r="A40248" t="s">
        <v>669</v>
      </c>
      <c r="B40248" t="s">
        <v>18</v>
      </c>
      <c r="C40248">
        <v>0.043188</v>
      </c>
      <c r="D40248" s="1">
        <f t="shared" si="1725"/>
        <v>0.040722</v>
      </c>
      <c r="E40248" s="1">
        <v>0.0338872474068115</v>
      </c>
    </row>
    <row r="40249" ht="17.6" spans="1:5">
      <c r="A40249" t="s">
        <v>669</v>
      </c>
      <c r="B40249" t="s">
        <v>19</v>
      </c>
      <c r="C40249">
        <v>0.02415</v>
      </c>
      <c r="D40249" s="1">
        <f t="shared" si="1725"/>
        <v>0.021684</v>
      </c>
      <c r="E40249" s="2">
        <v>-0.0176642029416025</v>
      </c>
    </row>
    <row r="40250" spans="1:5">
      <c r="A40250" t="s">
        <v>669</v>
      </c>
      <c r="B40250" t="s">
        <v>20</v>
      </c>
      <c r="C40250">
        <v>0.179981</v>
      </c>
      <c r="D40250" s="1">
        <f t="shared" si="1725"/>
        <v>0.177515</v>
      </c>
      <c r="E40250" s="1">
        <v>0.0343707035329428</v>
      </c>
    </row>
    <row r="40251" spans="1:5">
      <c r="A40251" t="s">
        <v>669</v>
      </c>
      <c r="B40251" t="s">
        <v>21</v>
      </c>
      <c r="C40251">
        <v>0.011011</v>
      </c>
      <c r="D40251" s="1">
        <f t="shared" si="1725"/>
        <v>0.008545</v>
      </c>
      <c r="E40251" s="1">
        <v>-0.0495390969185373</v>
      </c>
    </row>
    <row r="40252" ht="17.6" spans="1:5">
      <c r="A40252" t="s">
        <v>669</v>
      </c>
      <c r="B40252" t="s">
        <v>22</v>
      </c>
      <c r="C40252">
        <v>-0.036708</v>
      </c>
      <c r="D40252" s="1">
        <f t="shared" si="1725"/>
        <v>-0.039174</v>
      </c>
      <c r="E40252" s="2">
        <v>-0.041641738122041</v>
      </c>
    </row>
    <row r="40253" spans="1:5">
      <c r="A40253" t="s">
        <v>669</v>
      </c>
      <c r="B40253" t="s">
        <v>23</v>
      </c>
      <c r="C40253">
        <v>-0.053183</v>
      </c>
      <c r="D40253" s="1">
        <f t="shared" si="1725"/>
        <v>-0.055649</v>
      </c>
      <c r="E40253" s="1">
        <v>0.00895458637055154</v>
      </c>
    </row>
    <row r="40254" ht="17.6" spans="1:5">
      <c r="A40254" t="s">
        <v>669</v>
      </c>
      <c r="B40254" t="s">
        <v>24</v>
      </c>
      <c r="C40254">
        <v>0.006192</v>
      </c>
      <c r="D40254" s="1">
        <f t="shared" si="1725"/>
        <v>0.003726</v>
      </c>
      <c r="E40254" s="2">
        <v>-0.0136491822368505</v>
      </c>
    </row>
    <row r="40255" spans="1:5">
      <c r="A40255" t="s">
        <v>669</v>
      </c>
      <c r="B40255" t="s">
        <v>25</v>
      </c>
      <c r="C40255">
        <v>0.054066</v>
      </c>
      <c r="D40255" s="1">
        <f t="shared" si="1725"/>
        <v>0.0516</v>
      </c>
      <c r="E40255" s="1">
        <v>-0.00588309511504913</v>
      </c>
    </row>
    <row r="40256" spans="1:5">
      <c r="A40256" t="s">
        <v>669</v>
      </c>
      <c r="B40256" t="s">
        <v>26</v>
      </c>
      <c r="C40256">
        <v>-0.048791</v>
      </c>
      <c r="D40256" s="1">
        <f t="shared" si="1725"/>
        <v>-0.051257</v>
      </c>
      <c r="E40256" s="1">
        <v>0.00387740032708931</v>
      </c>
    </row>
    <row r="40257" ht="17.6" spans="1:5">
      <c r="A40257" t="s">
        <v>669</v>
      </c>
      <c r="B40257" t="s">
        <v>27</v>
      </c>
      <c r="C40257">
        <v>0.027181</v>
      </c>
      <c r="D40257" s="1">
        <f t="shared" si="1725"/>
        <v>0.024715</v>
      </c>
      <c r="E40257" s="2">
        <v>0.00200386384936938</v>
      </c>
    </row>
    <row r="40258" spans="1:5">
      <c r="A40258" t="s">
        <v>669</v>
      </c>
      <c r="B40258" t="s">
        <v>28</v>
      </c>
      <c r="C40258">
        <v>-0.101189</v>
      </c>
      <c r="D40258" s="1">
        <f t="shared" si="1725"/>
        <v>-0.103655</v>
      </c>
      <c r="E40258" s="1">
        <v>0.0723438326097345</v>
      </c>
    </row>
    <row r="40259" spans="1:5">
      <c r="A40259" t="s">
        <v>669</v>
      </c>
      <c r="B40259" t="s">
        <v>29</v>
      </c>
      <c r="C40259">
        <v>0.048851</v>
      </c>
      <c r="D40259" s="1">
        <f t="shared" si="1725"/>
        <v>0.046385</v>
      </c>
      <c r="E40259" s="1">
        <v>0.00463713858978304</v>
      </c>
    </row>
    <row r="40260" spans="1:5">
      <c r="A40260" t="s">
        <v>669</v>
      </c>
      <c r="B40260" t="s">
        <v>30</v>
      </c>
      <c r="C40260">
        <v>0.057534</v>
      </c>
      <c r="D40260" s="1">
        <f t="shared" si="1725"/>
        <v>0.055068</v>
      </c>
      <c r="E40260" s="1">
        <v>0.0636850012628541</v>
      </c>
    </row>
    <row r="40261" spans="1:5">
      <c r="A40261" t="s">
        <v>669</v>
      </c>
      <c r="B40261" t="s">
        <v>31</v>
      </c>
      <c r="C40261">
        <v>-0.029145</v>
      </c>
      <c r="D40261" s="1">
        <f t="shared" si="1725"/>
        <v>-0.031611</v>
      </c>
      <c r="E40261" s="1">
        <v>0.0213542608434474</v>
      </c>
    </row>
    <row r="40262" spans="1:5">
      <c r="A40262" t="s">
        <v>669</v>
      </c>
      <c r="B40262" t="s">
        <v>32</v>
      </c>
      <c r="C40262">
        <v>-0.058039</v>
      </c>
      <c r="D40262" s="1">
        <f t="shared" ref="D40262:D40265" si="1726">C40262-0.2263/100</f>
        <v>-0.060302</v>
      </c>
      <c r="E40262" s="1">
        <v>0.106264967777577</v>
      </c>
    </row>
    <row r="40263" ht="17.6" spans="1:5">
      <c r="A40263" t="s">
        <v>669</v>
      </c>
      <c r="B40263" t="s">
        <v>33</v>
      </c>
      <c r="C40263">
        <v>0.007082</v>
      </c>
      <c r="D40263" s="1">
        <f t="shared" si="1726"/>
        <v>0.004819</v>
      </c>
      <c r="E40263" s="2">
        <v>0.203430603967445</v>
      </c>
    </row>
    <row r="40264" spans="1:5">
      <c r="A40264" t="s">
        <v>669</v>
      </c>
      <c r="B40264" t="s">
        <v>34</v>
      </c>
      <c r="C40264">
        <v>0.195499</v>
      </c>
      <c r="D40264" s="1">
        <f t="shared" si="1726"/>
        <v>0.193236</v>
      </c>
      <c r="E40264" s="1">
        <v>-0.00977967013429789</v>
      </c>
    </row>
    <row r="40265" spans="1:5">
      <c r="A40265" t="s">
        <v>669</v>
      </c>
      <c r="B40265" t="s">
        <v>35</v>
      </c>
      <c r="C40265">
        <v>0.014118</v>
      </c>
      <c r="D40265" s="1">
        <f t="shared" si="1726"/>
        <v>0.011855</v>
      </c>
      <c r="E40265" s="1">
        <v>0.0288674360285737</v>
      </c>
    </row>
    <row r="40266" spans="1:5">
      <c r="A40266" t="s">
        <v>669</v>
      </c>
      <c r="B40266" t="s">
        <v>36</v>
      </c>
      <c r="C40266">
        <v>0.233179</v>
      </c>
      <c r="D40266" s="1">
        <f>C40266-0.206/100</f>
        <v>0.231119</v>
      </c>
      <c r="E40266" s="1">
        <v>0.130132128635959</v>
      </c>
    </row>
    <row r="40267" spans="1:5">
      <c r="A40267" t="s">
        <v>669</v>
      </c>
      <c r="B40267" t="s">
        <v>37</v>
      </c>
      <c r="C40267">
        <v>0.039511</v>
      </c>
      <c r="D40267" s="1">
        <f>C40267-0.206/100</f>
        <v>0.037451</v>
      </c>
      <c r="E40267" s="1">
        <v>0.183045308334083</v>
      </c>
    </row>
    <row r="40268" spans="1:5">
      <c r="A40268" t="s">
        <v>669</v>
      </c>
      <c r="B40268" t="s">
        <v>38</v>
      </c>
      <c r="C40268">
        <v>0.361086</v>
      </c>
      <c r="D40268" s="1">
        <f>C40268-0.1856/100</f>
        <v>0.35923</v>
      </c>
      <c r="E40268" s="1">
        <v>0.0364380593089738</v>
      </c>
    </row>
    <row r="40269" spans="1:5">
      <c r="A40269" t="s">
        <v>669</v>
      </c>
      <c r="B40269" t="s">
        <v>39</v>
      </c>
      <c r="C40269">
        <v>0.048118</v>
      </c>
      <c r="D40269" s="1">
        <f>C40269-0.1652/100</f>
        <v>0.046466</v>
      </c>
      <c r="E40269" s="1">
        <v>-0.0741889838395193</v>
      </c>
    </row>
    <row r="40270" spans="1:5">
      <c r="A40270" t="s">
        <v>669</v>
      </c>
      <c r="B40270" t="s">
        <v>40</v>
      </c>
      <c r="C40270">
        <v>-0.152396</v>
      </c>
      <c r="D40270" s="1">
        <f>C40270-0.1652/100</f>
        <v>-0.154048</v>
      </c>
      <c r="E40270" s="1">
        <v>-0.145085284501015</v>
      </c>
    </row>
    <row r="40271" spans="1:5">
      <c r="A40271" t="s">
        <v>669</v>
      </c>
      <c r="B40271" t="s">
        <v>41</v>
      </c>
      <c r="C40271">
        <v>-0.181304</v>
      </c>
      <c r="D40271" s="1">
        <f>C40271-0.1447/100</f>
        <v>-0.182751</v>
      </c>
      <c r="E40271" s="1">
        <v>-0.126385382400867</v>
      </c>
    </row>
    <row r="40272" spans="1:5">
      <c r="A40272" t="s">
        <v>669</v>
      </c>
      <c r="B40272" t="s">
        <v>42</v>
      </c>
      <c r="C40272">
        <v>-0.091621</v>
      </c>
      <c r="D40272" s="1">
        <f>C40272-0.1447/100</f>
        <v>-0.093068</v>
      </c>
      <c r="E40272" s="1">
        <v>-0.0492341706239515</v>
      </c>
    </row>
    <row r="40273" spans="1:5">
      <c r="A40273" t="s">
        <v>669</v>
      </c>
      <c r="B40273" t="s">
        <v>43</v>
      </c>
      <c r="C40273">
        <v>0.18297</v>
      </c>
      <c r="D40273" s="1">
        <f t="shared" ref="D40273:D40311" si="1727">C40273-0.1241/100</f>
        <v>0.181729</v>
      </c>
      <c r="E40273" s="1">
        <v>0.106785091619412</v>
      </c>
    </row>
    <row r="40274" spans="1:5">
      <c r="A40274" t="s">
        <v>669</v>
      </c>
      <c r="B40274" t="s">
        <v>44</v>
      </c>
      <c r="C40274">
        <v>0.080548</v>
      </c>
      <c r="D40274" s="1">
        <f t="shared" si="1727"/>
        <v>0.079307</v>
      </c>
      <c r="E40274" s="1">
        <v>0.0173378223774826</v>
      </c>
    </row>
    <row r="40275" spans="1:5">
      <c r="A40275" t="s">
        <v>669</v>
      </c>
      <c r="B40275" t="s">
        <v>45</v>
      </c>
      <c r="C40275">
        <v>-0.037272</v>
      </c>
      <c r="D40275" s="1">
        <f t="shared" si="1727"/>
        <v>-0.038513</v>
      </c>
      <c r="E40275" s="1">
        <v>0.0259769903378557</v>
      </c>
    </row>
    <row r="40276" spans="1:5">
      <c r="A40276" t="s">
        <v>669</v>
      </c>
      <c r="B40276" t="s">
        <v>46</v>
      </c>
      <c r="C40276">
        <v>-0.212109</v>
      </c>
      <c r="D40276" s="1">
        <f t="shared" si="1727"/>
        <v>-0.21335</v>
      </c>
      <c r="E40276" s="1">
        <v>-0.227728928566544</v>
      </c>
    </row>
    <row r="40277" spans="1:5">
      <c r="A40277" t="s">
        <v>669</v>
      </c>
      <c r="B40277" t="s">
        <v>47</v>
      </c>
      <c r="C40277">
        <v>-0.056456</v>
      </c>
      <c r="D40277" s="1">
        <f t="shared" si="1727"/>
        <v>-0.057697</v>
      </c>
      <c r="E40277" s="1">
        <v>-0.01936673056692</v>
      </c>
    </row>
    <row r="40278" spans="1:5">
      <c r="A40278" t="s">
        <v>669</v>
      </c>
      <c r="B40278" t="s">
        <v>48</v>
      </c>
      <c r="C40278">
        <v>0.089197</v>
      </c>
      <c r="D40278" s="1">
        <f t="shared" si="1727"/>
        <v>0.087956</v>
      </c>
      <c r="E40278" s="1">
        <v>0.116295632540656</v>
      </c>
    </row>
    <row r="40279" spans="1:5">
      <c r="A40279" t="s">
        <v>669</v>
      </c>
      <c r="B40279" t="s">
        <v>49</v>
      </c>
      <c r="C40279">
        <v>-0.009156</v>
      </c>
      <c r="D40279" s="1">
        <f t="shared" si="1727"/>
        <v>-0.010397</v>
      </c>
      <c r="E40279" s="1">
        <v>-0.02307617176751</v>
      </c>
    </row>
    <row r="40280" spans="1:5">
      <c r="A40280" t="s">
        <v>669</v>
      </c>
      <c r="B40280" t="s">
        <v>50</v>
      </c>
      <c r="C40280">
        <v>0.043634</v>
      </c>
      <c r="D40280" s="1">
        <f t="shared" si="1727"/>
        <v>0.042393</v>
      </c>
      <c r="E40280" s="1">
        <v>-0.00862888506645288</v>
      </c>
    </row>
    <row r="40281" spans="1:5">
      <c r="A40281" t="s">
        <v>669</v>
      </c>
      <c r="B40281" t="s">
        <v>51</v>
      </c>
      <c r="C40281">
        <v>-0.017708</v>
      </c>
      <c r="D40281" s="1">
        <f t="shared" si="1727"/>
        <v>-0.018949</v>
      </c>
      <c r="E40281" s="1">
        <v>0.00321279165443796</v>
      </c>
    </row>
    <row r="40282" spans="1:5">
      <c r="A40282" t="s">
        <v>669</v>
      </c>
      <c r="B40282" t="s">
        <v>52</v>
      </c>
      <c r="C40282">
        <v>-0.005948</v>
      </c>
      <c r="D40282" s="1">
        <f t="shared" si="1727"/>
        <v>-0.007189</v>
      </c>
      <c r="E40282" s="1">
        <v>0.015735002916433</v>
      </c>
    </row>
    <row r="40283" spans="1:5">
      <c r="A40283" t="s">
        <v>669</v>
      </c>
      <c r="B40283" t="s">
        <v>53</v>
      </c>
      <c r="C40283">
        <v>-0.045677</v>
      </c>
      <c r="D40283" s="1">
        <f t="shared" si="1727"/>
        <v>-0.046918</v>
      </c>
      <c r="E40283" s="1">
        <v>0.0343883795368704</v>
      </c>
    </row>
    <row r="40284" spans="1:5">
      <c r="A40284" t="s">
        <v>669</v>
      </c>
      <c r="B40284" t="s">
        <v>54</v>
      </c>
      <c r="C40284">
        <v>0.026496</v>
      </c>
      <c r="D40284" s="1">
        <f t="shared" si="1727"/>
        <v>0.025255</v>
      </c>
      <c r="E40284" s="1">
        <v>-0.0274241909410852</v>
      </c>
    </row>
    <row r="40285" spans="1:5">
      <c r="A40285" t="s">
        <v>669</v>
      </c>
      <c r="B40285" t="s">
        <v>55</v>
      </c>
      <c r="C40285">
        <v>0.013322</v>
      </c>
      <c r="D40285" s="1">
        <f t="shared" si="1727"/>
        <v>0.012081</v>
      </c>
      <c r="E40285" s="1">
        <v>0.0306386899394051</v>
      </c>
    </row>
    <row r="40286" spans="1:5">
      <c r="A40286" t="s">
        <v>669</v>
      </c>
      <c r="B40286" t="s">
        <v>56</v>
      </c>
      <c r="C40286">
        <v>0.036976</v>
      </c>
      <c r="D40286" s="1">
        <f t="shared" si="1727"/>
        <v>0.035735</v>
      </c>
      <c r="E40286" s="1">
        <v>0.0469907000011611</v>
      </c>
    </row>
    <row r="40287" spans="1:5">
      <c r="A40287" t="s">
        <v>669</v>
      </c>
      <c r="B40287" t="s">
        <v>57</v>
      </c>
      <c r="C40287">
        <v>0.061014</v>
      </c>
      <c r="D40287" s="1">
        <f t="shared" si="1727"/>
        <v>0.059773</v>
      </c>
      <c r="E40287" s="1">
        <v>-0.0462857595317464</v>
      </c>
    </row>
    <row r="40288" spans="1:5">
      <c r="A40288" t="s">
        <v>669</v>
      </c>
      <c r="B40288" t="s">
        <v>58</v>
      </c>
      <c r="C40288">
        <v>0.097087</v>
      </c>
      <c r="D40288" s="1">
        <f t="shared" si="1727"/>
        <v>0.095846</v>
      </c>
      <c r="E40288" s="1">
        <v>0.0166505897703243</v>
      </c>
    </row>
    <row r="40289" spans="1:5">
      <c r="A40289" t="s">
        <v>669</v>
      </c>
      <c r="B40289" t="s">
        <v>59</v>
      </c>
      <c r="C40289">
        <v>0.022464</v>
      </c>
      <c r="D40289" s="1">
        <f t="shared" si="1727"/>
        <v>0.021223</v>
      </c>
      <c r="E40289" s="1">
        <v>0.0248946953069259</v>
      </c>
    </row>
    <row r="40290" spans="1:5">
      <c r="A40290" t="s">
        <v>669</v>
      </c>
      <c r="B40290" t="s">
        <v>60</v>
      </c>
      <c r="C40290">
        <v>0.064581</v>
      </c>
      <c r="D40290" s="1">
        <f t="shared" si="1727"/>
        <v>0.06334</v>
      </c>
      <c r="E40290" s="1">
        <v>-0.00716961904419644</v>
      </c>
    </row>
    <row r="40291" spans="1:5">
      <c r="A40291" t="s">
        <v>669</v>
      </c>
      <c r="B40291" t="s">
        <v>61</v>
      </c>
      <c r="C40291">
        <v>0.07192</v>
      </c>
      <c r="D40291" s="1">
        <f t="shared" si="1727"/>
        <v>0.070679</v>
      </c>
      <c r="E40291" s="1">
        <v>-0.0222978518864465</v>
      </c>
    </row>
    <row r="40292" spans="1:5">
      <c r="A40292" t="s">
        <v>669</v>
      </c>
      <c r="B40292" t="s">
        <v>62</v>
      </c>
      <c r="C40292">
        <v>0.073006</v>
      </c>
      <c r="D40292" s="1">
        <f t="shared" si="1727"/>
        <v>0.071765</v>
      </c>
      <c r="E40292" s="1">
        <v>-0.0131218441358778</v>
      </c>
    </row>
    <row r="40293" spans="1:5">
      <c r="A40293" t="s">
        <v>669</v>
      </c>
      <c r="B40293" t="s">
        <v>63</v>
      </c>
      <c r="C40293">
        <v>0.083013</v>
      </c>
      <c r="D40293" s="1">
        <f t="shared" si="1727"/>
        <v>0.081772</v>
      </c>
      <c r="E40293" s="1">
        <v>0.0228991036450277</v>
      </c>
    </row>
    <row r="40294" spans="1:5">
      <c r="A40294" t="s">
        <v>669</v>
      </c>
      <c r="B40294" t="s">
        <v>64</v>
      </c>
      <c r="C40294">
        <v>-0.024365</v>
      </c>
      <c r="D40294" s="1">
        <f t="shared" si="1727"/>
        <v>-0.025606</v>
      </c>
      <c r="E40294" s="1">
        <v>0.0240065624344737</v>
      </c>
    </row>
    <row r="40295" spans="1:5">
      <c r="A40295" t="s">
        <v>669</v>
      </c>
      <c r="B40295" t="s">
        <v>65</v>
      </c>
      <c r="C40295">
        <v>0.020812</v>
      </c>
      <c r="D40295" s="1">
        <f t="shared" si="1727"/>
        <v>0.019571</v>
      </c>
      <c r="E40295" s="1">
        <v>0.0255788133349303</v>
      </c>
    </row>
    <row r="40296" spans="1:5">
      <c r="A40296" t="s">
        <v>669</v>
      </c>
      <c r="B40296" t="s">
        <v>66</v>
      </c>
      <c r="C40296">
        <v>0.179409</v>
      </c>
      <c r="D40296" s="1">
        <f t="shared" si="1727"/>
        <v>0.178168</v>
      </c>
      <c r="E40296" s="1">
        <v>-0.00477199401632337</v>
      </c>
    </row>
    <row r="40297" spans="1:5">
      <c r="A40297" t="s">
        <v>669</v>
      </c>
      <c r="B40297" t="s">
        <v>67</v>
      </c>
      <c r="C40297">
        <v>0.116249</v>
      </c>
      <c r="D40297" s="1">
        <f t="shared" si="1727"/>
        <v>0.115008</v>
      </c>
      <c r="E40297" s="1">
        <v>0.0120166159104529</v>
      </c>
    </row>
    <row r="40298" spans="1:5">
      <c r="A40298" t="s">
        <v>669</v>
      </c>
      <c r="B40298" t="s">
        <v>68</v>
      </c>
      <c r="C40298">
        <v>-0.058072</v>
      </c>
      <c r="D40298" s="1">
        <f t="shared" si="1727"/>
        <v>-0.059313</v>
      </c>
      <c r="E40298" s="1">
        <v>-0.0236831823677071</v>
      </c>
    </row>
    <row r="40299" spans="1:5">
      <c r="A40299" t="s">
        <v>669</v>
      </c>
      <c r="B40299" t="s">
        <v>69</v>
      </c>
      <c r="C40299">
        <v>0.043568</v>
      </c>
      <c r="D40299" s="1">
        <f t="shared" si="1727"/>
        <v>0.042327</v>
      </c>
      <c r="E40299" s="1">
        <v>-0.00426042488637969</v>
      </c>
    </row>
    <row r="40300" spans="1:5">
      <c r="A40300" t="s">
        <v>669</v>
      </c>
      <c r="B40300" t="s">
        <v>70</v>
      </c>
      <c r="C40300">
        <v>-0.085467</v>
      </c>
      <c r="D40300" s="1">
        <f t="shared" si="1727"/>
        <v>-0.086708</v>
      </c>
      <c r="E40300" s="1">
        <v>0.0512694228023218</v>
      </c>
    </row>
    <row r="40301" spans="1:5">
      <c r="A40301" t="s">
        <v>669</v>
      </c>
      <c r="B40301" t="s">
        <v>71</v>
      </c>
      <c r="C40301">
        <v>0.104221</v>
      </c>
      <c r="D40301" s="1">
        <f t="shared" si="1727"/>
        <v>0.10298</v>
      </c>
      <c r="E40301" s="1">
        <v>-0.0648536467428918</v>
      </c>
    </row>
    <row r="40302" spans="1:5">
      <c r="A40302" t="s">
        <v>669</v>
      </c>
      <c r="B40302" t="s">
        <v>72</v>
      </c>
      <c r="C40302">
        <v>-0.090094</v>
      </c>
      <c r="D40302" s="1">
        <f t="shared" si="1727"/>
        <v>-0.091335</v>
      </c>
      <c r="E40302" s="1">
        <v>-0.0290101531713734</v>
      </c>
    </row>
    <row r="40303" spans="1:5">
      <c r="A40303" t="s">
        <v>669</v>
      </c>
      <c r="B40303" t="s">
        <v>73</v>
      </c>
      <c r="C40303">
        <v>-0.165024</v>
      </c>
      <c r="D40303" s="1">
        <f t="shared" si="1727"/>
        <v>-0.166265</v>
      </c>
      <c r="E40303" s="1">
        <v>-0.028589632663037</v>
      </c>
    </row>
    <row r="40304" spans="1:5">
      <c r="A40304" t="s">
        <v>669</v>
      </c>
      <c r="B40304" t="s">
        <v>74</v>
      </c>
      <c r="C40304">
        <v>0.064682</v>
      </c>
      <c r="D40304" s="1">
        <f t="shared" si="1727"/>
        <v>0.063441</v>
      </c>
      <c r="E40304" s="1">
        <v>0.00305523727221059</v>
      </c>
    </row>
    <row r="40305" spans="1:5">
      <c r="A40305" t="s">
        <v>669</v>
      </c>
      <c r="B40305" t="s">
        <v>75</v>
      </c>
      <c r="C40305">
        <v>-0.061353</v>
      </c>
      <c r="D40305" s="1">
        <f t="shared" si="1727"/>
        <v>-0.062594</v>
      </c>
      <c r="E40305" s="1">
        <v>-0.0813760617062201</v>
      </c>
    </row>
    <row r="40306" spans="1:5">
      <c r="A40306" t="s">
        <v>669</v>
      </c>
      <c r="B40306" t="s">
        <v>76</v>
      </c>
      <c r="C40306">
        <v>-0.015088</v>
      </c>
      <c r="D40306" s="1">
        <f t="shared" si="1727"/>
        <v>-0.016329</v>
      </c>
      <c r="E40306" s="1">
        <v>0.00893769522493702</v>
      </c>
    </row>
    <row r="40307" spans="1:5">
      <c r="A40307" t="s">
        <v>669</v>
      </c>
      <c r="B40307" t="s">
        <v>77</v>
      </c>
      <c r="C40307">
        <v>-0.140518</v>
      </c>
      <c r="D40307" s="1">
        <f t="shared" si="1727"/>
        <v>-0.141759</v>
      </c>
      <c r="E40307" s="1">
        <v>-0.0537896536821534</v>
      </c>
    </row>
    <row r="40308" ht="17.6" spans="1:5">
      <c r="A40308" t="s">
        <v>669</v>
      </c>
      <c r="B40308" t="s">
        <v>78</v>
      </c>
      <c r="C40308">
        <v>0.005532</v>
      </c>
      <c r="D40308" s="1">
        <f t="shared" si="1727"/>
        <v>0.004291</v>
      </c>
      <c r="E40308" s="2">
        <v>0.0340218199247775</v>
      </c>
    </row>
    <row r="40309" spans="1:5">
      <c r="A40309" t="s">
        <v>669</v>
      </c>
      <c r="B40309" t="s">
        <v>79</v>
      </c>
      <c r="C40309">
        <v>-0.140587</v>
      </c>
      <c r="D40309" s="1">
        <f t="shared" si="1727"/>
        <v>-0.141828</v>
      </c>
      <c r="E40309" s="1">
        <v>-0.0787099421730732</v>
      </c>
    </row>
    <row r="40310" spans="1:5">
      <c r="A40310" t="s">
        <v>669</v>
      </c>
      <c r="B40310" t="s">
        <v>80</v>
      </c>
      <c r="C40310">
        <v>0.014936</v>
      </c>
      <c r="D40310" s="1">
        <f t="shared" si="1727"/>
        <v>0.013695</v>
      </c>
      <c r="E40310" s="1">
        <v>-0.00684845940018811</v>
      </c>
    </row>
    <row r="40311" spans="1:5">
      <c r="A40311" t="s">
        <v>669</v>
      </c>
      <c r="B40311" t="s">
        <v>81</v>
      </c>
      <c r="C40311">
        <v>-0.207428</v>
      </c>
      <c r="D40311" s="1">
        <f t="shared" si="1727"/>
        <v>-0.208669</v>
      </c>
      <c r="E40311" s="1">
        <v>-0.0376726657058915</v>
      </c>
    </row>
    <row r="40312" spans="1:5">
      <c r="A40312" t="s">
        <v>670</v>
      </c>
      <c r="B40312" t="s">
        <v>10</v>
      </c>
      <c r="C40312">
        <v>-0.10411</v>
      </c>
      <c r="D40312" s="1">
        <f t="shared" ref="D40312:D40333" si="1728">C40312-0.2466/100</f>
        <v>-0.106576</v>
      </c>
      <c r="E40312" s="1">
        <v>0.0487845244305301</v>
      </c>
    </row>
    <row r="40313" spans="1:5">
      <c r="A40313" t="s">
        <v>670</v>
      </c>
      <c r="B40313" t="s">
        <v>11</v>
      </c>
      <c r="C40313">
        <v>0.051988</v>
      </c>
      <c r="D40313" s="1">
        <f t="shared" si="1728"/>
        <v>0.049522</v>
      </c>
      <c r="E40313" s="1">
        <v>-0.0107785753011418</v>
      </c>
    </row>
    <row r="40314" spans="1:5">
      <c r="A40314" t="s">
        <v>670</v>
      </c>
      <c r="B40314" t="s">
        <v>12</v>
      </c>
      <c r="C40314">
        <v>-0.152616</v>
      </c>
      <c r="D40314" s="1">
        <f t="shared" si="1728"/>
        <v>-0.155082</v>
      </c>
      <c r="E40314" s="1">
        <v>-0.05698594489331</v>
      </c>
    </row>
    <row r="40315" spans="1:5">
      <c r="A40315" t="s">
        <v>670</v>
      </c>
      <c r="B40315" t="s">
        <v>13</v>
      </c>
      <c r="C40315">
        <v>0.001715</v>
      </c>
      <c r="D40315" s="1">
        <f t="shared" si="1728"/>
        <v>-0.000751</v>
      </c>
      <c r="E40315" s="1">
        <v>-0.0287149711041792</v>
      </c>
    </row>
    <row r="40316" spans="1:5">
      <c r="A40316" t="s">
        <v>670</v>
      </c>
      <c r="B40316" t="s">
        <v>14</v>
      </c>
      <c r="C40316">
        <v>0.178082</v>
      </c>
      <c r="D40316" s="1">
        <f t="shared" si="1728"/>
        <v>0.175616</v>
      </c>
      <c r="E40316" s="1">
        <v>0.053864558810457</v>
      </c>
    </row>
    <row r="40317" spans="1:5">
      <c r="A40317" t="s">
        <v>670</v>
      </c>
      <c r="B40317" t="s">
        <v>15</v>
      </c>
      <c r="C40317">
        <v>-0.202242</v>
      </c>
      <c r="D40317" s="1">
        <f t="shared" si="1728"/>
        <v>-0.204708</v>
      </c>
      <c r="E40317" s="1">
        <v>-0.14216420850693</v>
      </c>
    </row>
    <row r="40318" spans="1:5">
      <c r="A40318" t="s">
        <v>670</v>
      </c>
      <c r="B40318" t="s">
        <v>16</v>
      </c>
      <c r="C40318">
        <v>0.0394</v>
      </c>
      <c r="D40318" s="1">
        <f t="shared" si="1728"/>
        <v>0.036934</v>
      </c>
      <c r="E40318" s="1">
        <v>0.00490715873132967</v>
      </c>
    </row>
    <row r="40319" spans="1:5">
      <c r="A40319" t="s">
        <v>670</v>
      </c>
      <c r="B40319" t="s">
        <v>17</v>
      </c>
      <c r="C40319">
        <v>0.370036</v>
      </c>
      <c r="D40319" s="1">
        <f t="shared" si="1728"/>
        <v>0.36757</v>
      </c>
      <c r="E40319" s="1">
        <v>0.0499881340425991</v>
      </c>
    </row>
    <row r="40320" spans="1:5">
      <c r="A40320" t="s">
        <v>670</v>
      </c>
      <c r="B40320" t="s">
        <v>18</v>
      </c>
      <c r="C40320">
        <v>0.225296</v>
      </c>
      <c r="D40320" s="1">
        <f t="shared" si="1728"/>
        <v>0.22283</v>
      </c>
      <c r="E40320" s="1">
        <v>0.0338872474068115</v>
      </c>
    </row>
    <row r="40321" ht="17.6" spans="1:5">
      <c r="A40321" t="s">
        <v>670</v>
      </c>
      <c r="B40321" t="s">
        <v>19</v>
      </c>
      <c r="C40321">
        <v>0.062366</v>
      </c>
      <c r="D40321" s="1">
        <f t="shared" si="1728"/>
        <v>0.0599</v>
      </c>
      <c r="E40321" s="2">
        <v>-0.0176642029416025</v>
      </c>
    </row>
    <row r="40322" spans="1:5">
      <c r="A40322" t="s">
        <v>670</v>
      </c>
      <c r="B40322" t="s">
        <v>20</v>
      </c>
      <c r="C40322">
        <v>0.065789</v>
      </c>
      <c r="D40322" s="1">
        <f t="shared" si="1728"/>
        <v>0.063323</v>
      </c>
      <c r="E40322" s="1">
        <v>0.0343707035329428</v>
      </c>
    </row>
    <row r="40323" spans="1:5">
      <c r="A40323" t="s">
        <v>670</v>
      </c>
      <c r="B40323" t="s">
        <v>21</v>
      </c>
      <c r="C40323">
        <v>0.077873</v>
      </c>
      <c r="D40323" s="1">
        <f t="shared" si="1728"/>
        <v>0.075407</v>
      </c>
      <c r="E40323" s="1">
        <v>-0.0495390969185373</v>
      </c>
    </row>
    <row r="40324" ht="17.6" spans="1:5">
      <c r="A40324" t="s">
        <v>670</v>
      </c>
      <c r="B40324" t="s">
        <v>22</v>
      </c>
      <c r="C40324">
        <v>0.020264</v>
      </c>
      <c r="D40324" s="1">
        <f t="shared" si="1728"/>
        <v>0.017798</v>
      </c>
      <c r="E40324" s="2">
        <v>-0.041641738122041</v>
      </c>
    </row>
    <row r="40325" spans="1:5">
      <c r="A40325" t="s">
        <v>670</v>
      </c>
      <c r="B40325" t="s">
        <v>23</v>
      </c>
      <c r="C40325">
        <v>-0.142487</v>
      </c>
      <c r="D40325" s="1">
        <f t="shared" si="1728"/>
        <v>-0.144953</v>
      </c>
      <c r="E40325" s="1">
        <v>0.00895458637055154</v>
      </c>
    </row>
    <row r="40326" ht="17.6" spans="1:5">
      <c r="A40326" t="s">
        <v>670</v>
      </c>
      <c r="B40326" t="s">
        <v>24</v>
      </c>
      <c r="C40326">
        <v>-0.165156</v>
      </c>
      <c r="D40326" s="1">
        <f t="shared" si="1728"/>
        <v>-0.167622</v>
      </c>
      <c r="E40326" s="2">
        <v>-0.0136491822368505</v>
      </c>
    </row>
    <row r="40327" spans="1:5">
      <c r="A40327" t="s">
        <v>670</v>
      </c>
      <c r="B40327" t="s">
        <v>25</v>
      </c>
      <c r="C40327">
        <v>-0.079614</v>
      </c>
      <c r="D40327" s="1">
        <f t="shared" si="1728"/>
        <v>-0.08208</v>
      </c>
      <c r="E40327" s="1">
        <v>-0.00588309511504913</v>
      </c>
    </row>
    <row r="40328" spans="1:5">
      <c r="A40328" t="s">
        <v>670</v>
      </c>
      <c r="B40328" t="s">
        <v>26</v>
      </c>
      <c r="C40328">
        <v>-0.018349</v>
      </c>
      <c r="D40328" s="1">
        <f t="shared" si="1728"/>
        <v>-0.020815</v>
      </c>
      <c r="E40328" s="1">
        <v>0.00387740032708931</v>
      </c>
    </row>
    <row r="40329" ht="17.6" spans="1:5">
      <c r="A40329" t="s">
        <v>670</v>
      </c>
      <c r="B40329" t="s">
        <v>27</v>
      </c>
      <c r="C40329">
        <v>0.119257</v>
      </c>
      <c r="D40329" s="1">
        <f t="shared" si="1728"/>
        <v>0.116791</v>
      </c>
      <c r="E40329" s="2">
        <v>0.00200386384936938</v>
      </c>
    </row>
    <row r="40330" spans="1:5">
      <c r="A40330" t="s">
        <v>670</v>
      </c>
      <c r="B40330" t="s">
        <v>28</v>
      </c>
      <c r="C40330">
        <v>0.049517</v>
      </c>
      <c r="D40330" s="1">
        <f t="shared" si="1728"/>
        <v>0.047051</v>
      </c>
      <c r="E40330" s="1">
        <v>0.0723438326097345</v>
      </c>
    </row>
    <row r="40331" spans="1:5">
      <c r="A40331" t="s">
        <v>670</v>
      </c>
      <c r="B40331" t="s">
        <v>29</v>
      </c>
      <c r="C40331">
        <v>0.069045</v>
      </c>
      <c r="D40331" s="1">
        <f t="shared" si="1728"/>
        <v>0.066579</v>
      </c>
      <c r="E40331" s="1">
        <v>0.00463713858978304</v>
      </c>
    </row>
    <row r="40332" spans="1:5">
      <c r="A40332" t="s">
        <v>670</v>
      </c>
      <c r="B40332" t="s">
        <v>30</v>
      </c>
      <c r="C40332">
        <v>0.050592</v>
      </c>
      <c r="D40332" s="1">
        <f t="shared" si="1728"/>
        <v>0.048126</v>
      </c>
      <c r="E40332" s="1">
        <v>0.0636850012628541</v>
      </c>
    </row>
    <row r="40333" spans="1:5">
      <c r="A40333" t="s">
        <v>670</v>
      </c>
      <c r="B40333" t="s">
        <v>31</v>
      </c>
      <c r="C40333">
        <v>0.063525</v>
      </c>
      <c r="D40333" s="1">
        <f t="shared" si="1728"/>
        <v>0.061059</v>
      </c>
      <c r="E40333" s="1">
        <v>0.0213542608434474</v>
      </c>
    </row>
    <row r="40334" spans="1:5">
      <c r="A40334" t="s">
        <v>670</v>
      </c>
      <c r="B40334" t="s">
        <v>35</v>
      </c>
      <c r="C40334">
        <v>0.511561</v>
      </c>
      <c r="D40334" s="1">
        <f>C40334-0.2263/100</f>
        <v>0.509298</v>
      </c>
      <c r="E40334" s="1">
        <v>0.0288674360285737</v>
      </c>
    </row>
    <row r="40335" spans="1:5">
      <c r="A40335" t="s">
        <v>670</v>
      </c>
      <c r="B40335" t="s">
        <v>36</v>
      </c>
      <c r="C40335">
        <v>0.331421</v>
      </c>
      <c r="D40335" s="1">
        <f>C40335-0.206/100</f>
        <v>0.329361</v>
      </c>
      <c r="E40335" s="1">
        <v>0.130132128635959</v>
      </c>
    </row>
    <row r="40336" spans="1:5">
      <c r="A40336" t="s">
        <v>670</v>
      </c>
      <c r="B40336" t="s">
        <v>37</v>
      </c>
      <c r="C40336">
        <v>0.117281</v>
      </c>
      <c r="D40336" s="1">
        <f>C40336-0.206/100</f>
        <v>0.115221</v>
      </c>
      <c r="E40336" s="1">
        <v>0.183045308334083</v>
      </c>
    </row>
    <row r="40337" spans="1:5">
      <c r="A40337" t="s">
        <v>670</v>
      </c>
      <c r="B40337" t="s">
        <v>38</v>
      </c>
      <c r="C40337">
        <v>0.724079</v>
      </c>
      <c r="D40337" s="1">
        <f>C40337-0.1856/100</f>
        <v>0.722223</v>
      </c>
      <c r="E40337" s="1">
        <v>0.0364380593089738</v>
      </c>
    </row>
    <row r="40338" spans="1:5">
      <c r="A40338" t="s">
        <v>670</v>
      </c>
      <c r="B40338" t="s">
        <v>39</v>
      </c>
      <c r="C40338">
        <v>-0.40384</v>
      </c>
      <c r="D40338" s="1">
        <f>C40338-0.1652/100</f>
        <v>-0.405492</v>
      </c>
      <c r="E40338" s="1">
        <v>-0.0741889838395193</v>
      </c>
    </row>
    <row r="40339" spans="1:5">
      <c r="A40339" t="s">
        <v>670</v>
      </c>
      <c r="B40339" t="s">
        <v>40</v>
      </c>
      <c r="C40339">
        <v>-0.205611</v>
      </c>
      <c r="D40339" s="1">
        <f>C40339-0.1652/100</f>
        <v>-0.207263</v>
      </c>
      <c r="E40339" s="1">
        <v>-0.145085284501015</v>
      </c>
    </row>
    <row r="40340" spans="1:5">
      <c r="A40340" t="s">
        <v>670</v>
      </c>
      <c r="B40340" t="s">
        <v>41</v>
      </c>
      <c r="C40340">
        <v>-0.1165</v>
      </c>
      <c r="D40340" s="1">
        <f>C40340-0.1447/100</f>
        <v>-0.117947</v>
      </c>
      <c r="E40340" s="1">
        <v>-0.126385382400867</v>
      </c>
    </row>
    <row r="40341" spans="1:5">
      <c r="A40341" t="s">
        <v>670</v>
      </c>
      <c r="B40341" t="s">
        <v>42</v>
      </c>
      <c r="C40341">
        <v>-0.135442</v>
      </c>
      <c r="D40341" s="1">
        <f>C40341-0.1447/100</f>
        <v>-0.136889</v>
      </c>
      <c r="E40341" s="1">
        <v>-0.0492341706239515</v>
      </c>
    </row>
    <row r="40342" spans="1:5">
      <c r="A40342" t="s">
        <v>670</v>
      </c>
      <c r="B40342" t="s">
        <v>43</v>
      </c>
      <c r="C40342">
        <v>0.278123</v>
      </c>
      <c r="D40342" s="1">
        <f t="shared" ref="D40342:D40380" si="1729">C40342-0.1241/100</f>
        <v>0.276882</v>
      </c>
      <c r="E40342" s="1">
        <v>0.106785091619412</v>
      </c>
    </row>
    <row r="40343" spans="1:5">
      <c r="A40343" t="s">
        <v>670</v>
      </c>
      <c r="B40343" t="s">
        <v>44</v>
      </c>
      <c r="C40343">
        <v>0.136069</v>
      </c>
      <c r="D40343" s="1">
        <f t="shared" si="1729"/>
        <v>0.134828</v>
      </c>
      <c r="E40343" s="1">
        <v>0.0173378223774826</v>
      </c>
    </row>
    <row r="40344" spans="1:5">
      <c r="A40344" t="s">
        <v>670</v>
      </c>
      <c r="B40344" t="s">
        <v>45</v>
      </c>
      <c r="C40344">
        <v>-0.162548</v>
      </c>
      <c r="D40344" s="1">
        <f t="shared" si="1729"/>
        <v>-0.163789</v>
      </c>
      <c r="E40344" s="1">
        <v>0.0259769903378557</v>
      </c>
    </row>
    <row r="40345" spans="1:5">
      <c r="A40345" t="s">
        <v>670</v>
      </c>
      <c r="B40345" t="s">
        <v>46</v>
      </c>
      <c r="C40345">
        <v>-0.287741</v>
      </c>
      <c r="D40345" s="1">
        <f t="shared" si="1729"/>
        <v>-0.288982</v>
      </c>
      <c r="E40345" s="1">
        <v>-0.227728928566544</v>
      </c>
    </row>
    <row r="40346" spans="1:5">
      <c r="A40346" t="s">
        <v>670</v>
      </c>
      <c r="B40346" t="s">
        <v>47</v>
      </c>
      <c r="C40346">
        <v>-0.100398</v>
      </c>
      <c r="D40346" s="1">
        <f t="shared" si="1729"/>
        <v>-0.101639</v>
      </c>
      <c r="E40346" s="1">
        <v>-0.01936673056692</v>
      </c>
    </row>
    <row r="40347" spans="1:5">
      <c r="A40347" t="s">
        <v>670</v>
      </c>
      <c r="B40347" t="s">
        <v>48</v>
      </c>
      <c r="C40347">
        <v>0.182462</v>
      </c>
      <c r="D40347" s="1">
        <f t="shared" si="1729"/>
        <v>0.181221</v>
      </c>
      <c r="E40347" s="1">
        <v>0.116295632540656</v>
      </c>
    </row>
    <row r="40348" spans="1:5">
      <c r="A40348" t="s">
        <v>670</v>
      </c>
      <c r="B40348" t="s">
        <v>49</v>
      </c>
      <c r="C40348">
        <v>-0.068165</v>
      </c>
      <c r="D40348" s="1">
        <f t="shared" si="1729"/>
        <v>-0.069406</v>
      </c>
      <c r="E40348" s="1">
        <v>-0.02307617176751</v>
      </c>
    </row>
    <row r="40349" spans="1:5">
      <c r="A40349" t="s">
        <v>670</v>
      </c>
      <c r="B40349" t="s">
        <v>50</v>
      </c>
      <c r="C40349">
        <v>-0.019293</v>
      </c>
      <c r="D40349" s="1">
        <f t="shared" si="1729"/>
        <v>-0.020534</v>
      </c>
      <c r="E40349" s="1">
        <v>-0.00862888506645288</v>
      </c>
    </row>
    <row r="40350" spans="1:5">
      <c r="A40350" t="s">
        <v>670</v>
      </c>
      <c r="B40350" t="s">
        <v>51</v>
      </c>
      <c r="C40350">
        <v>0.017868</v>
      </c>
      <c r="D40350" s="1">
        <f t="shared" si="1729"/>
        <v>0.016627</v>
      </c>
      <c r="E40350" s="1">
        <v>0.00321279165443796</v>
      </c>
    </row>
    <row r="40351" spans="1:5">
      <c r="A40351" t="s">
        <v>670</v>
      </c>
      <c r="B40351" t="s">
        <v>52</v>
      </c>
      <c r="C40351">
        <v>-0.019231</v>
      </c>
      <c r="D40351" s="1">
        <f t="shared" si="1729"/>
        <v>-0.020472</v>
      </c>
      <c r="E40351" s="1">
        <v>0.015735002916433</v>
      </c>
    </row>
    <row r="40352" spans="1:5">
      <c r="A40352" t="s">
        <v>670</v>
      </c>
      <c r="B40352" t="s">
        <v>53</v>
      </c>
      <c r="C40352">
        <v>0.102397</v>
      </c>
      <c r="D40352" s="1">
        <f t="shared" si="1729"/>
        <v>0.101156</v>
      </c>
      <c r="E40352" s="1">
        <v>0.0343883795368704</v>
      </c>
    </row>
    <row r="40353" spans="1:5">
      <c r="A40353" t="s">
        <v>670</v>
      </c>
      <c r="B40353" t="s">
        <v>54</v>
      </c>
      <c r="C40353">
        <v>0.01581</v>
      </c>
      <c r="D40353" s="1">
        <f t="shared" si="1729"/>
        <v>0.014569</v>
      </c>
      <c r="E40353" s="1">
        <v>-0.0274241909410852</v>
      </c>
    </row>
    <row r="40354" spans="1:5">
      <c r="A40354" t="s">
        <v>670</v>
      </c>
      <c r="B40354" t="s">
        <v>55</v>
      </c>
      <c r="C40354">
        <v>0.009728</v>
      </c>
      <c r="D40354" s="1">
        <f t="shared" si="1729"/>
        <v>0.008487</v>
      </c>
      <c r="E40354" s="1">
        <v>0.0306386899394051</v>
      </c>
    </row>
    <row r="40355" spans="1:5">
      <c r="A40355" t="s">
        <v>670</v>
      </c>
      <c r="B40355" t="s">
        <v>56</v>
      </c>
      <c r="C40355">
        <v>0.009634</v>
      </c>
      <c r="D40355" s="1">
        <f t="shared" si="1729"/>
        <v>0.008393</v>
      </c>
      <c r="E40355" s="1">
        <v>0.0469907000011611</v>
      </c>
    </row>
    <row r="40356" spans="1:5">
      <c r="A40356" t="s">
        <v>670</v>
      </c>
      <c r="B40356" t="s">
        <v>57</v>
      </c>
      <c r="C40356">
        <v>-0.014313</v>
      </c>
      <c r="D40356" s="1">
        <f t="shared" si="1729"/>
        <v>-0.015554</v>
      </c>
      <c r="E40356" s="1">
        <v>-0.0462857595317464</v>
      </c>
    </row>
    <row r="40357" spans="1:5">
      <c r="A40357" t="s">
        <v>670</v>
      </c>
      <c r="B40357" t="s">
        <v>58</v>
      </c>
      <c r="C40357">
        <v>0.03969</v>
      </c>
      <c r="D40357" s="1">
        <f t="shared" si="1729"/>
        <v>0.038449</v>
      </c>
      <c r="E40357" s="1">
        <v>0.0166505897703243</v>
      </c>
    </row>
    <row r="40358" spans="1:5">
      <c r="A40358" t="s">
        <v>670</v>
      </c>
      <c r="B40358" t="s">
        <v>59</v>
      </c>
      <c r="C40358">
        <v>0.054935</v>
      </c>
      <c r="D40358" s="1">
        <f t="shared" si="1729"/>
        <v>0.053694</v>
      </c>
      <c r="E40358" s="1">
        <v>0.0248946953069259</v>
      </c>
    </row>
    <row r="40359" spans="1:5">
      <c r="A40359" t="s">
        <v>670</v>
      </c>
      <c r="B40359" t="s">
        <v>60</v>
      </c>
      <c r="C40359">
        <v>-0.0609</v>
      </c>
      <c r="D40359" s="1">
        <f t="shared" si="1729"/>
        <v>-0.062141</v>
      </c>
      <c r="E40359" s="1">
        <v>-0.00716961904419644</v>
      </c>
    </row>
    <row r="40360" spans="1:5">
      <c r="A40360" t="s">
        <v>670</v>
      </c>
      <c r="B40360" t="s">
        <v>61</v>
      </c>
      <c r="C40360">
        <v>0.018797</v>
      </c>
      <c r="D40360" s="1">
        <f t="shared" si="1729"/>
        <v>0.017556</v>
      </c>
      <c r="E40360" s="1">
        <v>-0.0222978518864465</v>
      </c>
    </row>
    <row r="40361" spans="1:5">
      <c r="A40361" t="s">
        <v>670</v>
      </c>
      <c r="B40361" t="s">
        <v>62</v>
      </c>
      <c r="C40361">
        <v>0.019373</v>
      </c>
      <c r="D40361" s="1">
        <f t="shared" si="1729"/>
        <v>0.018132</v>
      </c>
      <c r="E40361" s="1">
        <v>-0.0131218441358778</v>
      </c>
    </row>
    <row r="40362" spans="1:5">
      <c r="A40362" t="s">
        <v>670</v>
      </c>
      <c r="B40362" t="s">
        <v>63</v>
      </c>
      <c r="C40362">
        <v>0.036183</v>
      </c>
      <c r="D40362" s="1">
        <f t="shared" si="1729"/>
        <v>0.034942</v>
      </c>
      <c r="E40362" s="1">
        <v>0.0228991036450277</v>
      </c>
    </row>
    <row r="40363" spans="1:5">
      <c r="A40363" t="s">
        <v>670</v>
      </c>
      <c r="B40363" t="s">
        <v>64</v>
      </c>
      <c r="C40363">
        <v>0.05487</v>
      </c>
      <c r="D40363" s="1">
        <f t="shared" si="1729"/>
        <v>0.053629</v>
      </c>
      <c r="E40363" s="1">
        <v>0.0240065624344737</v>
      </c>
    </row>
    <row r="40364" spans="1:5">
      <c r="A40364" t="s">
        <v>670</v>
      </c>
      <c r="B40364" t="s">
        <v>65</v>
      </c>
      <c r="C40364">
        <v>-0.014304</v>
      </c>
      <c r="D40364" s="1">
        <f t="shared" si="1729"/>
        <v>-0.015545</v>
      </c>
      <c r="E40364" s="1">
        <v>0.0255788133349303</v>
      </c>
    </row>
    <row r="40365" spans="1:5">
      <c r="A40365" t="s">
        <v>670</v>
      </c>
      <c r="B40365" t="s">
        <v>66</v>
      </c>
      <c r="C40365">
        <v>0.038259</v>
      </c>
      <c r="D40365" s="1">
        <f t="shared" si="1729"/>
        <v>0.037018</v>
      </c>
      <c r="E40365" s="1">
        <v>-0.00477199401632337</v>
      </c>
    </row>
    <row r="40366" spans="1:5">
      <c r="A40366" t="s">
        <v>670</v>
      </c>
      <c r="B40366" t="s">
        <v>67</v>
      </c>
      <c r="C40366">
        <v>-0.034307</v>
      </c>
      <c r="D40366" s="1">
        <f t="shared" si="1729"/>
        <v>-0.035548</v>
      </c>
      <c r="E40366" s="1">
        <v>0.0120166159104529</v>
      </c>
    </row>
    <row r="40367" spans="1:5">
      <c r="A40367" t="s">
        <v>670</v>
      </c>
      <c r="B40367" t="s">
        <v>68</v>
      </c>
      <c r="C40367">
        <v>-0.044737</v>
      </c>
      <c r="D40367" s="1">
        <f t="shared" si="1729"/>
        <v>-0.045978</v>
      </c>
      <c r="E40367" s="1">
        <v>-0.0236831823677071</v>
      </c>
    </row>
    <row r="40368" spans="1:5">
      <c r="A40368" t="s">
        <v>670</v>
      </c>
      <c r="B40368" t="s">
        <v>69</v>
      </c>
      <c r="C40368">
        <v>-0.060606</v>
      </c>
      <c r="D40368" s="1">
        <f t="shared" si="1729"/>
        <v>-0.061847</v>
      </c>
      <c r="E40368" s="1">
        <v>-0.00426042488637969</v>
      </c>
    </row>
    <row r="40369" spans="1:5">
      <c r="A40369" t="s">
        <v>670</v>
      </c>
      <c r="B40369" t="s">
        <v>70</v>
      </c>
      <c r="C40369">
        <v>0.032258</v>
      </c>
      <c r="D40369" s="1">
        <f t="shared" si="1729"/>
        <v>0.031017</v>
      </c>
      <c r="E40369" s="1">
        <v>0.0512694228023218</v>
      </c>
    </row>
    <row r="40370" spans="1:5">
      <c r="A40370" t="s">
        <v>670</v>
      </c>
      <c r="B40370" t="s">
        <v>71</v>
      </c>
      <c r="C40370">
        <v>-0.049716</v>
      </c>
      <c r="D40370" s="1">
        <f t="shared" si="1729"/>
        <v>-0.050957</v>
      </c>
      <c r="E40370" s="1">
        <v>-0.0648536467428918</v>
      </c>
    </row>
    <row r="40371" spans="1:5">
      <c r="A40371" t="s">
        <v>670</v>
      </c>
      <c r="B40371" t="s">
        <v>72</v>
      </c>
      <c r="C40371">
        <v>-0.004484</v>
      </c>
      <c r="D40371" s="1">
        <f t="shared" si="1729"/>
        <v>-0.005725</v>
      </c>
      <c r="E40371" s="1">
        <v>-0.0290101531713734</v>
      </c>
    </row>
    <row r="40372" spans="1:5">
      <c r="A40372" t="s">
        <v>670</v>
      </c>
      <c r="B40372" t="s">
        <v>73</v>
      </c>
      <c r="C40372">
        <v>-0.067568</v>
      </c>
      <c r="D40372" s="1">
        <f t="shared" si="1729"/>
        <v>-0.068809</v>
      </c>
      <c r="E40372" s="1">
        <v>-0.028589632663037</v>
      </c>
    </row>
    <row r="40373" spans="1:5">
      <c r="A40373" t="s">
        <v>670</v>
      </c>
      <c r="B40373" t="s">
        <v>74</v>
      </c>
      <c r="C40373">
        <v>0.012882</v>
      </c>
      <c r="D40373" s="1">
        <f t="shared" si="1729"/>
        <v>0.011641</v>
      </c>
      <c r="E40373" s="1">
        <v>0.00305523727221059</v>
      </c>
    </row>
    <row r="40374" spans="1:5">
      <c r="A40374" t="s">
        <v>670</v>
      </c>
      <c r="B40374" t="s">
        <v>75</v>
      </c>
      <c r="C40374">
        <v>-0.141215</v>
      </c>
      <c r="D40374" s="1">
        <f t="shared" si="1729"/>
        <v>-0.142456</v>
      </c>
      <c r="E40374" s="1">
        <v>-0.0813760617062201</v>
      </c>
    </row>
    <row r="40375" spans="1:5">
      <c r="A40375" t="s">
        <v>670</v>
      </c>
      <c r="B40375" t="s">
        <v>76</v>
      </c>
      <c r="C40375">
        <v>0.036329</v>
      </c>
      <c r="D40375" s="1">
        <f t="shared" si="1729"/>
        <v>0.035088</v>
      </c>
      <c r="E40375" s="1">
        <v>0.00893769522493702</v>
      </c>
    </row>
    <row r="40376" spans="1:5">
      <c r="A40376" t="s">
        <v>670</v>
      </c>
      <c r="B40376" t="s">
        <v>77</v>
      </c>
      <c r="C40376">
        <v>-0.079336</v>
      </c>
      <c r="D40376" s="1">
        <f t="shared" si="1729"/>
        <v>-0.080577</v>
      </c>
      <c r="E40376" s="1">
        <v>-0.0537896536821534</v>
      </c>
    </row>
    <row r="40377" ht="17.6" spans="1:5">
      <c r="A40377" t="s">
        <v>670</v>
      </c>
      <c r="B40377" t="s">
        <v>78</v>
      </c>
      <c r="C40377">
        <v>-0.002004</v>
      </c>
      <c r="D40377" s="1">
        <f t="shared" si="1729"/>
        <v>-0.003245</v>
      </c>
      <c r="E40377" s="2">
        <v>0.0340218199247775</v>
      </c>
    </row>
    <row r="40378" spans="1:5">
      <c r="A40378" t="s">
        <v>670</v>
      </c>
      <c r="B40378" t="s">
        <v>79</v>
      </c>
      <c r="C40378">
        <v>-0.084337</v>
      </c>
      <c r="D40378" s="1">
        <f t="shared" si="1729"/>
        <v>-0.085578</v>
      </c>
      <c r="E40378" s="1">
        <v>-0.0787099421730732</v>
      </c>
    </row>
    <row r="40379" spans="1:5">
      <c r="A40379" t="s">
        <v>670</v>
      </c>
      <c r="B40379" t="s">
        <v>80</v>
      </c>
      <c r="C40379">
        <v>0.076754</v>
      </c>
      <c r="D40379" s="1">
        <f t="shared" si="1729"/>
        <v>0.075513</v>
      </c>
      <c r="E40379" s="1">
        <v>-0.00684845940018811</v>
      </c>
    </row>
    <row r="40380" spans="1:5">
      <c r="A40380" t="s">
        <v>670</v>
      </c>
      <c r="B40380" t="s">
        <v>81</v>
      </c>
      <c r="C40380">
        <v>-0.06721</v>
      </c>
      <c r="D40380" s="1">
        <f t="shared" si="1729"/>
        <v>-0.068451</v>
      </c>
      <c r="E40380" s="1">
        <v>-0.0376726657058915</v>
      </c>
    </row>
    <row r="40381" spans="1:5">
      <c r="A40381" t="s">
        <v>671</v>
      </c>
      <c r="B40381" t="s">
        <v>10</v>
      </c>
      <c r="C40381">
        <v>0.363836</v>
      </c>
      <c r="D40381" s="1">
        <f t="shared" ref="D40381:D40400" si="1730">C40381-0.2466/100</f>
        <v>0.36137</v>
      </c>
      <c r="E40381" s="1">
        <v>0.0487845244305301</v>
      </c>
    </row>
    <row r="40382" spans="1:5">
      <c r="A40382" t="s">
        <v>671</v>
      </c>
      <c r="B40382" t="s">
        <v>11</v>
      </c>
      <c r="C40382">
        <v>-0.134729</v>
      </c>
      <c r="D40382" s="1">
        <f t="shared" si="1730"/>
        <v>-0.137195</v>
      </c>
      <c r="E40382" s="1">
        <v>-0.0107785753011418</v>
      </c>
    </row>
    <row r="40383" spans="1:5">
      <c r="A40383" t="s">
        <v>671</v>
      </c>
      <c r="B40383" t="s">
        <v>12</v>
      </c>
      <c r="C40383">
        <v>-0.049007</v>
      </c>
      <c r="D40383" s="1">
        <f t="shared" si="1730"/>
        <v>-0.051473</v>
      </c>
      <c r="E40383" s="1">
        <v>-0.05698594489331</v>
      </c>
    </row>
    <row r="40384" spans="1:5">
      <c r="A40384" t="s">
        <v>671</v>
      </c>
      <c r="B40384" t="s">
        <v>13</v>
      </c>
      <c r="C40384">
        <v>0.017613</v>
      </c>
      <c r="D40384" s="1">
        <f t="shared" si="1730"/>
        <v>0.015147</v>
      </c>
      <c r="E40384" s="1">
        <v>-0.0287149711041792</v>
      </c>
    </row>
    <row r="40385" spans="1:5">
      <c r="A40385" t="s">
        <v>671</v>
      </c>
      <c r="B40385" t="s">
        <v>14</v>
      </c>
      <c r="C40385">
        <v>0.223077</v>
      </c>
      <c r="D40385" s="1">
        <f t="shared" si="1730"/>
        <v>0.220611</v>
      </c>
      <c r="E40385" s="1">
        <v>0.053864558810457</v>
      </c>
    </row>
    <row r="40386" spans="1:5">
      <c r="A40386" t="s">
        <v>671</v>
      </c>
      <c r="B40386" t="s">
        <v>15</v>
      </c>
      <c r="C40386">
        <v>-0.265723</v>
      </c>
      <c r="D40386" s="1">
        <f t="shared" si="1730"/>
        <v>-0.268189</v>
      </c>
      <c r="E40386" s="1">
        <v>-0.14216420850693</v>
      </c>
    </row>
    <row r="40387" spans="1:5">
      <c r="A40387" t="s">
        <v>671</v>
      </c>
      <c r="B40387" t="s">
        <v>16</v>
      </c>
      <c r="C40387">
        <v>0.037134</v>
      </c>
      <c r="D40387" s="1">
        <f t="shared" si="1730"/>
        <v>0.034668</v>
      </c>
      <c r="E40387" s="1">
        <v>0.00490715873132967</v>
      </c>
    </row>
    <row r="40388" spans="1:5">
      <c r="A40388" t="s">
        <v>671</v>
      </c>
      <c r="B40388" t="s">
        <v>17</v>
      </c>
      <c r="C40388">
        <v>0.091035</v>
      </c>
      <c r="D40388" s="1">
        <f t="shared" si="1730"/>
        <v>0.088569</v>
      </c>
      <c r="E40388" s="1">
        <v>0.0499881340425991</v>
      </c>
    </row>
    <row r="40389" spans="1:5">
      <c r="A40389" t="s">
        <v>671</v>
      </c>
      <c r="B40389" t="s">
        <v>18</v>
      </c>
      <c r="C40389">
        <v>0.226752</v>
      </c>
      <c r="D40389" s="1">
        <f t="shared" si="1730"/>
        <v>0.224286</v>
      </c>
      <c r="E40389" s="1">
        <v>0.0338872474068115</v>
      </c>
    </row>
    <row r="40390" ht="17.6" spans="1:5">
      <c r="A40390" t="s">
        <v>671</v>
      </c>
      <c r="B40390" t="s">
        <v>19</v>
      </c>
      <c r="C40390">
        <v>-0.100727</v>
      </c>
      <c r="D40390" s="1">
        <f t="shared" si="1730"/>
        <v>-0.103193</v>
      </c>
      <c r="E40390" s="2">
        <v>-0.0176642029416025</v>
      </c>
    </row>
    <row r="40391" spans="1:5">
      <c r="A40391" t="s">
        <v>671</v>
      </c>
      <c r="B40391" t="s">
        <v>20</v>
      </c>
      <c r="C40391">
        <v>0.07679</v>
      </c>
      <c r="D40391" s="1">
        <f t="shared" si="1730"/>
        <v>0.074324</v>
      </c>
      <c r="E40391" s="1">
        <v>0.0343707035329428</v>
      </c>
    </row>
    <row r="40392" spans="1:5">
      <c r="A40392" t="s">
        <v>671</v>
      </c>
      <c r="B40392" t="s">
        <v>21</v>
      </c>
      <c r="C40392">
        <v>-0.089544</v>
      </c>
      <c r="D40392" s="1">
        <f t="shared" si="1730"/>
        <v>-0.09201</v>
      </c>
      <c r="E40392" s="1">
        <v>-0.0495390969185373</v>
      </c>
    </row>
    <row r="40393" ht="17.6" spans="1:5">
      <c r="A40393" t="s">
        <v>671</v>
      </c>
      <c r="B40393" t="s">
        <v>22</v>
      </c>
      <c r="C40393">
        <v>-0.024146</v>
      </c>
      <c r="D40393" s="1">
        <f t="shared" si="1730"/>
        <v>-0.026612</v>
      </c>
      <c r="E40393" s="2">
        <v>-0.041641738122041</v>
      </c>
    </row>
    <row r="40394" spans="1:5">
      <c r="A40394" t="s">
        <v>671</v>
      </c>
      <c r="B40394" t="s">
        <v>23</v>
      </c>
      <c r="C40394">
        <v>-0.000603</v>
      </c>
      <c r="D40394" s="1">
        <f t="shared" si="1730"/>
        <v>-0.003069</v>
      </c>
      <c r="E40394" s="1">
        <v>0.00895458637055154</v>
      </c>
    </row>
    <row r="40395" ht="17.6" spans="1:5">
      <c r="A40395" t="s">
        <v>671</v>
      </c>
      <c r="B40395" t="s">
        <v>24</v>
      </c>
      <c r="C40395">
        <v>-0.088164</v>
      </c>
      <c r="D40395" s="1">
        <f t="shared" si="1730"/>
        <v>-0.09063</v>
      </c>
      <c r="E40395" s="2">
        <v>-0.0136491822368505</v>
      </c>
    </row>
    <row r="40396" spans="1:5">
      <c r="A40396" t="s">
        <v>671</v>
      </c>
      <c r="B40396" t="s">
        <v>25</v>
      </c>
      <c r="C40396">
        <v>-0.001987</v>
      </c>
      <c r="D40396" s="1">
        <f t="shared" si="1730"/>
        <v>-0.004453</v>
      </c>
      <c r="E40396" s="1">
        <v>-0.00588309511504913</v>
      </c>
    </row>
    <row r="40397" spans="1:5">
      <c r="A40397" t="s">
        <v>671</v>
      </c>
      <c r="B40397" t="s">
        <v>26</v>
      </c>
      <c r="C40397">
        <v>0.034506</v>
      </c>
      <c r="D40397" s="1">
        <f t="shared" si="1730"/>
        <v>0.03204</v>
      </c>
      <c r="E40397" s="1">
        <v>0.00387740032708931</v>
      </c>
    </row>
    <row r="40398" ht="17.6" spans="1:5">
      <c r="A40398" t="s">
        <v>671</v>
      </c>
      <c r="B40398" t="s">
        <v>27</v>
      </c>
      <c r="C40398">
        <v>0.030789</v>
      </c>
      <c r="D40398" s="1">
        <f t="shared" si="1730"/>
        <v>0.028323</v>
      </c>
      <c r="E40398" s="2">
        <v>0.00200386384936938</v>
      </c>
    </row>
    <row r="40399" spans="1:5">
      <c r="A40399" t="s">
        <v>671</v>
      </c>
      <c r="B40399" t="s">
        <v>28</v>
      </c>
      <c r="C40399">
        <v>0.135452</v>
      </c>
      <c r="D40399" s="1">
        <f t="shared" si="1730"/>
        <v>0.132986</v>
      </c>
      <c r="E40399" s="1">
        <v>0.0723438326097345</v>
      </c>
    </row>
    <row r="40400" spans="1:5">
      <c r="A40400" t="s">
        <v>671</v>
      </c>
      <c r="B40400" t="s">
        <v>29</v>
      </c>
      <c r="C40400">
        <v>0.036324</v>
      </c>
      <c r="D40400" s="1">
        <f t="shared" si="1730"/>
        <v>0.033858</v>
      </c>
      <c r="E40400" s="1">
        <v>0.00463713858978304</v>
      </c>
    </row>
    <row r="40401" ht="17.6" spans="1:5">
      <c r="A40401" t="s">
        <v>671</v>
      </c>
      <c r="B40401" t="s">
        <v>33</v>
      </c>
      <c r="C40401">
        <v>0.912776</v>
      </c>
      <c r="D40401" s="1">
        <f t="shared" ref="D40401:D40403" si="1731">C40401-0.2263/100</f>
        <v>0.910513</v>
      </c>
      <c r="E40401" s="2">
        <v>0.203430603967445</v>
      </c>
    </row>
    <row r="40402" spans="1:5">
      <c r="A40402" t="s">
        <v>671</v>
      </c>
      <c r="B40402" t="s">
        <v>34</v>
      </c>
      <c r="C40402">
        <v>0.139184</v>
      </c>
      <c r="D40402" s="1">
        <f t="shared" si="1731"/>
        <v>0.136921</v>
      </c>
      <c r="E40402" s="1">
        <v>-0.00977967013429789</v>
      </c>
    </row>
    <row r="40403" spans="1:5">
      <c r="A40403" t="s">
        <v>671</v>
      </c>
      <c r="B40403" t="s">
        <v>35</v>
      </c>
      <c r="C40403">
        <v>0.024043</v>
      </c>
      <c r="D40403" s="1">
        <f t="shared" si="1731"/>
        <v>0.02178</v>
      </c>
      <c r="E40403" s="1">
        <v>0.0288674360285737</v>
      </c>
    </row>
    <row r="40404" spans="1:5">
      <c r="A40404" t="s">
        <v>671</v>
      </c>
      <c r="B40404" t="s">
        <v>36</v>
      </c>
      <c r="C40404">
        <v>0.145184</v>
      </c>
      <c r="D40404" s="1">
        <f>C40404-0.206/100</f>
        <v>0.143124</v>
      </c>
      <c r="E40404" s="1">
        <v>0.130132128635959</v>
      </c>
    </row>
    <row r="40405" spans="1:5">
      <c r="A40405" t="s">
        <v>671</v>
      </c>
      <c r="B40405" t="s">
        <v>37</v>
      </c>
      <c r="C40405">
        <v>0.108787</v>
      </c>
      <c r="D40405" s="1">
        <f>C40405-0.206/100</f>
        <v>0.106727</v>
      </c>
      <c r="E40405" s="1">
        <v>0.183045308334083</v>
      </c>
    </row>
    <row r="40406" spans="1:5">
      <c r="A40406" t="s">
        <v>671</v>
      </c>
      <c r="B40406" t="s">
        <v>38</v>
      </c>
      <c r="C40406">
        <v>-0.024151</v>
      </c>
      <c r="D40406" s="1">
        <f>C40406-0.1856/100</f>
        <v>-0.026007</v>
      </c>
      <c r="E40406" s="1">
        <v>0.0364380593089738</v>
      </c>
    </row>
    <row r="40407" spans="1:5">
      <c r="A40407" t="s">
        <v>671</v>
      </c>
      <c r="B40407" t="s">
        <v>39</v>
      </c>
      <c r="C40407">
        <v>-0.104795</v>
      </c>
      <c r="D40407" s="1">
        <f>C40407-0.1652/100</f>
        <v>-0.106447</v>
      </c>
      <c r="E40407" s="1">
        <v>-0.0741889838395193</v>
      </c>
    </row>
    <row r="40408" spans="1:5">
      <c r="A40408" t="s">
        <v>671</v>
      </c>
      <c r="B40408" t="s">
        <v>40</v>
      </c>
      <c r="C40408">
        <v>-0.200432</v>
      </c>
      <c r="D40408" s="1">
        <f>C40408-0.1652/100</f>
        <v>-0.202084</v>
      </c>
      <c r="E40408" s="1">
        <v>-0.145085284501015</v>
      </c>
    </row>
    <row r="40409" spans="1:5">
      <c r="A40409" t="s">
        <v>671</v>
      </c>
      <c r="B40409" t="s">
        <v>41</v>
      </c>
      <c r="C40409">
        <v>-0.133255</v>
      </c>
      <c r="D40409" s="1">
        <f>C40409-0.1447/100</f>
        <v>-0.134702</v>
      </c>
      <c r="E40409" s="1">
        <v>-0.126385382400867</v>
      </c>
    </row>
    <row r="40410" spans="1:5">
      <c r="A40410" t="s">
        <v>671</v>
      </c>
      <c r="B40410" t="s">
        <v>42</v>
      </c>
      <c r="C40410">
        <v>-0.04878</v>
      </c>
      <c r="D40410" s="1">
        <f>C40410-0.1447/100</f>
        <v>-0.050227</v>
      </c>
      <c r="E40410" s="1">
        <v>-0.0492341706239515</v>
      </c>
    </row>
    <row r="40411" spans="1:5">
      <c r="A40411" t="s">
        <v>671</v>
      </c>
      <c r="B40411" t="s">
        <v>43</v>
      </c>
      <c r="C40411">
        <v>0.102564</v>
      </c>
      <c r="D40411" s="1">
        <f t="shared" ref="D40411:D40449" si="1732">C40411-0.1241/100</f>
        <v>0.101323</v>
      </c>
      <c r="E40411" s="1">
        <v>0.106785091619412</v>
      </c>
    </row>
    <row r="40412" spans="1:5">
      <c r="A40412" t="s">
        <v>671</v>
      </c>
      <c r="B40412" t="s">
        <v>44</v>
      </c>
      <c r="C40412">
        <v>-0.045319</v>
      </c>
      <c r="D40412" s="1">
        <f t="shared" si="1732"/>
        <v>-0.04656</v>
      </c>
      <c r="E40412" s="1">
        <v>0.0173378223774826</v>
      </c>
    </row>
    <row r="40413" spans="1:5">
      <c r="A40413" t="s">
        <v>671</v>
      </c>
      <c r="B40413" t="s">
        <v>45</v>
      </c>
      <c r="C40413">
        <v>-0.026858</v>
      </c>
      <c r="D40413" s="1">
        <f t="shared" si="1732"/>
        <v>-0.028099</v>
      </c>
      <c r="E40413" s="1">
        <v>0.0259769903378557</v>
      </c>
    </row>
    <row r="40414" spans="1:5">
      <c r="A40414" t="s">
        <v>671</v>
      </c>
      <c r="B40414" t="s">
        <v>46</v>
      </c>
      <c r="C40414">
        <v>-0.360554</v>
      </c>
      <c r="D40414" s="1">
        <f t="shared" si="1732"/>
        <v>-0.361795</v>
      </c>
      <c r="E40414" s="1">
        <v>-0.227728928566544</v>
      </c>
    </row>
    <row r="40415" spans="1:5">
      <c r="A40415" t="s">
        <v>671</v>
      </c>
      <c r="B40415" t="s">
        <v>47</v>
      </c>
      <c r="C40415">
        <v>-0.056623</v>
      </c>
      <c r="D40415" s="1">
        <f t="shared" si="1732"/>
        <v>-0.057864</v>
      </c>
      <c r="E40415" s="1">
        <v>-0.01936673056692</v>
      </c>
    </row>
    <row r="40416" spans="1:5">
      <c r="A40416" t="s">
        <v>671</v>
      </c>
      <c r="B40416" t="s">
        <v>48</v>
      </c>
      <c r="C40416">
        <v>0.333333</v>
      </c>
      <c r="D40416" s="1">
        <f t="shared" si="1732"/>
        <v>0.332092</v>
      </c>
      <c r="E40416" s="1">
        <v>0.116295632540656</v>
      </c>
    </row>
    <row r="40417" spans="1:5">
      <c r="A40417" t="s">
        <v>671</v>
      </c>
      <c r="B40417" t="s">
        <v>49</v>
      </c>
      <c r="C40417">
        <v>-0.079582</v>
      </c>
      <c r="D40417" s="1">
        <f t="shared" si="1732"/>
        <v>-0.080823</v>
      </c>
      <c r="E40417" s="1">
        <v>-0.02307617176751</v>
      </c>
    </row>
    <row r="40418" spans="1:5">
      <c r="A40418" t="s">
        <v>671</v>
      </c>
      <c r="B40418" t="s">
        <v>50</v>
      </c>
      <c r="C40418">
        <v>0.019214</v>
      </c>
      <c r="D40418" s="1">
        <f t="shared" si="1732"/>
        <v>0.017973</v>
      </c>
      <c r="E40418" s="1">
        <v>-0.00862888506645288</v>
      </c>
    </row>
    <row r="40419" spans="1:5">
      <c r="A40419" t="s">
        <v>671</v>
      </c>
      <c r="B40419" t="s">
        <v>51</v>
      </c>
      <c r="C40419">
        <v>0.021803</v>
      </c>
      <c r="D40419" s="1">
        <f t="shared" si="1732"/>
        <v>0.020562</v>
      </c>
      <c r="E40419" s="1">
        <v>0.00321279165443796</v>
      </c>
    </row>
    <row r="40420" spans="1:5">
      <c r="A40420" t="s">
        <v>671</v>
      </c>
      <c r="B40420" t="s">
        <v>52</v>
      </c>
      <c r="C40420">
        <v>-0.010204</v>
      </c>
      <c r="D40420" s="1">
        <f t="shared" si="1732"/>
        <v>-0.011445</v>
      </c>
      <c r="E40420" s="1">
        <v>0.015735002916433</v>
      </c>
    </row>
    <row r="40421" spans="1:5">
      <c r="A40421" t="s">
        <v>671</v>
      </c>
      <c r="B40421" t="s">
        <v>53</v>
      </c>
      <c r="C40421">
        <v>0.189003</v>
      </c>
      <c r="D40421" s="1">
        <f t="shared" si="1732"/>
        <v>0.187762</v>
      </c>
      <c r="E40421" s="1">
        <v>0.0343883795368704</v>
      </c>
    </row>
    <row r="40422" spans="1:5">
      <c r="A40422" t="s">
        <v>671</v>
      </c>
      <c r="B40422" t="s">
        <v>54</v>
      </c>
      <c r="C40422">
        <v>-0.063584</v>
      </c>
      <c r="D40422" s="1">
        <f t="shared" si="1732"/>
        <v>-0.064825</v>
      </c>
      <c r="E40422" s="1">
        <v>-0.0274241909410852</v>
      </c>
    </row>
    <row r="40423" spans="1:5">
      <c r="A40423" t="s">
        <v>671</v>
      </c>
      <c r="B40423" t="s">
        <v>55</v>
      </c>
      <c r="C40423">
        <v>0.020062</v>
      </c>
      <c r="D40423" s="1">
        <f t="shared" si="1732"/>
        <v>0.018821</v>
      </c>
      <c r="E40423" s="1">
        <v>0.0306386899394051</v>
      </c>
    </row>
    <row r="40424" spans="1:5">
      <c r="A40424" t="s">
        <v>671</v>
      </c>
      <c r="B40424" t="s">
        <v>56</v>
      </c>
      <c r="C40424">
        <v>0.016641</v>
      </c>
      <c r="D40424" s="1">
        <f t="shared" si="1732"/>
        <v>0.0154</v>
      </c>
      <c r="E40424" s="1">
        <v>0.0469907000011611</v>
      </c>
    </row>
    <row r="40425" spans="1:5">
      <c r="A40425" t="s">
        <v>671</v>
      </c>
      <c r="B40425" t="s">
        <v>57</v>
      </c>
      <c r="C40425">
        <v>-0.089286</v>
      </c>
      <c r="D40425" s="1">
        <f t="shared" si="1732"/>
        <v>-0.090527</v>
      </c>
      <c r="E40425" s="1">
        <v>-0.0462857595317464</v>
      </c>
    </row>
    <row r="40426" spans="1:5">
      <c r="A40426" t="s">
        <v>671</v>
      </c>
      <c r="B40426" t="s">
        <v>58</v>
      </c>
      <c r="C40426">
        <v>0.01634</v>
      </c>
      <c r="D40426" s="1">
        <f t="shared" si="1732"/>
        <v>0.015099</v>
      </c>
      <c r="E40426" s="1">
        <v>0.0166505897703243</v>
      </c>
    </row>
    <row r="40427" spans="1:5">
      <c r="A40427" t="s">
        <v>671</v>
      </c>
      <c r="B40427" t="s">
        <v>59</v>
      </c>
      <c r="C40427">
        <v>0.0209</v>
      </c>
      <c r="D40427" s="1">
        <f t="shared" si="1732"/>
        <v>0.019659</v>
      </c>
      <c r="E40427" s="1">
        <v>0.0248946953069259</v>
      </c>
    </row>
    <row r="40428" spans="1:5">
      <c r="A40428" t="s">
        <v>671</v>
      </c>
      <c r="B40428" t="s">
        <v>60</v>
      </c>
      <c r="C40428">
        <v>-0.031496</v>
      </c>
      <c r="D40428" s="1">
        <f t="shared" si="1732"/>
        <v>-0.032737</v>
      </c>
      <c r="E40428" s="1">
        <v>-0.00716961904419644</v>
      </c>
    </row>
    <row r="40429" spans="1:5">
      <c r="A40429" t="s">
        <v>671</v>
      </c>
      <c r="B40429" t="s">
        <v>61</v>
      </c>
      <c r="C40429">
        <v>0.004878</v>
      </c>
      <c r="D40429" s="1">
        <f t="shared" si="1732"/>
        <v>0.003637</v>
      </c>
      <c r="E40429" s="1">
        <v>-0.0222978518864465</v>
      </c>
    </row>
    <row r="40430" spans="1:5">
      <c r="A40430" t="s">
        <v>671</v>
      </c>
      <c r="B40430" t="s">
        <v>62</v>
      </c>
      <c r="C40430">
        <v>-0.001618</v>
      </c>
      <c r="D40430" s="1">
        <f t="shared" si="1732"/>
        <v>-0.002859</v>
      </c>
      <c r="E40430" s="1">
        <v>-0.0131218441358778</v>
      </c>
    </row>
    <row r="40431" spans="1:5">
      <c r="A40431" t="s">
        <v>671</v>
      </c>
      <c r="B40431" t="s">
        <v>63</v>
      </c>
      <c r="C40431">
        <v>-0.084279</v>
      </c>
      <c r="D40431" s="1">
        <f t="shared" si="1732"/>
        <v>-0.08552</v>
      </c>
      <c r="E40431" s="1">
        <v>0.0228991036450277</v>
      </c>
    </row>
    <row r="40432" spans="1:5">
      <c r="A40432" t="s">
        <v>671</v>
      </c>
      <c r="B40432" t="s">
        <v>64</v>
      </c>
      <c r="C40432">
        <v>0.054316</v>
      </c>
      <c r="D40432" s="1">
        <f t="shared" si="1732"/>
        <v>0.053075</v>
      </c>
      <c r="E40432" s="1">
        <v>0.0240065624344737</v>
      </c>
    </row>
    <row r="40433" spans="1:5">
      <c r="A40433" t="s">
        <v>671</v>
      </c>
      <c r="B40433" t="s">
        <v>65</v>
      </c>
      <c r="C40433">
        <v>0.042445</v>
      </c>
      <c r="D40433" s="1">
        <f t="shared" si="1732"/>
        <v>0.041204</v>
      </c>
      <c r="E40433" s="1">
        <v>0.0255788133349303</v>
      </c>
    </row>
    <row r="40434" spans="1:5">
      <c r="A40434" t="s">
        <v>671</v>
      </c>
      <c r="B40434" t="s">
        <v>66</v>
      </c>
      <c r="C40434">
        <v>-0.047231</v>
      </c>
      <c r="D40434" s="1">
        <f t="shared" si="1732"/>
        <v>-0.048472</v>
      </c>
      <c r="E40434" s="1">
        <v>-0.00477199401632337</v>
      </c>
    </row>
    <row r="40435" spans="1:5">
      <c r="A40435" t="s">
        <v>671</v>
      </c>
      <c r="B40435" t="s">
        <v>67</v>
      </c>
      <c r="C40435">
        <v>0.047863</v>
      </c>
      <c r="D40435" s="1">
        <f t="shared" si="1732"/>
        <v>0.046622</v>
      </c>
      <c r="E40435" s="1">
        <v>0.0120166159104529</v>
      </c>
    </row>
    <row r="40436" spans="1:5">
      <c r="A40436" t="s">
        <v>671</v>
      </c>
      <c r="B40436" t="s">
        <v>68</v>
      </c>
      <c r="C40436">
        <v>-0.013972</v>
      </c>
      <c r="D40436" s="1">
        <f t="shared" si="1732"/>
        <v>-0.015213</v>
      </c>
      <c r="E40436" s="1">
        <v>-0.0236831823677071</v>
      </c>
    </row>
    <row r="40437" spans="1:5">
      <c r="A40437" t="s">
        <v>671</v>
      </c>
      <c r="B40437" t="s">
        <v>69</v>
      </c>
      <c r="C40437">
        <v>-0.084577</v>
      </c>
      <c r="D40437" s="1">
        <f t="shared" si="1732"/>
        <v>-0.085818</v>
      </c>
      <c r="E40437" s="1">
        <v>-0.00426042488637969</v>
      </c>
    </row>
    <row r="40438" spans="1:5">
      <c r="A40438" t="s">
        <v>671</v>
      </c>
      <c r="B40438" t="s">
        <v>70</v>
      </c>
      <c r="C40438">
        <v>0.005435</v>
      </c>
      <c r="D40438" s="1">
        <f t="shared" si="1732"/>
        <v>0.004194</v>
      </c>
      <c r="E40438" s="1">
        <v>0.0512694228023218</v>
      </c>
    </row>
    <row r="40439" spans="1:5">
      <c r="A40439" t="s">
        <v>671</v>
      </c>
      <c r="B40439" t="s">
        <v>71</v>
      </c>
      <c r="C40439">
        <v>-0.010811</v>
      </c>
      <c r="D40439" s="1">
        <f t="shared" si="1732"/>
        <v>-0.012052</v>
      </c>
      <c r="E40439" s="1">
        <v>-0.0648536467428918</v>
      </c>
    </row>
    <row r="40440" spans="1:5">
      <c r="A40440" t="s">
        <v>671</v>
      </c>
      <c r="B40440" t="s">
        <v>72</v>
      </c>
      <c r="C40440">
        <v>-0.021858</v>
      </c>
      <c r="D40440" s="1">
        <f t="shared" si="1732"/>
        <v>-0.023099</v>
      </c>
      <c r="E40440" s="1">
        <v>-0.0290101531713734</v>
      </c>
    </row>
    <row r="40441" spans="1:5">
      <c r="A40441" t="s">
        <v>671</v>
      </c>
      <c r="B40441" t="s">
        <v>73</v>
      </c>
      <c r="C40441">
        <v>-0.01676</v>
      </c>
      <c r="D40441" s="1">
        <f t="shared" si="1732"/>
        <v>-0.018001</v>
      </c>
      <c r="E40441" s="1">
        <v>-0.028589632663037</v>
      </c>
    </row>
    <row r="40442" spans="1:5">
      <c r="A40442" t="s">
        <v>671</v>
      </c>
      <c r="B40442" t="s">
        <v>74</v>
      </c>
      <c r="C40442">
        <v>-0.011364</v>
      </c>
      <c r="D40442" s="1">
        <f t="shared" si="1732"/>
        <v>-0.012605</v>
      </c>
      <c r="E40442" s="1">
        <v>0.00305523727221059</v>
      </c>
    </row>
    <row r="40443" spans="1:5">
      <c r="A40443" t="s">
        <v>671</v>
      </c>
      <c r="B40443" t="s">
        <v>75</v>
      </c>
      <c r="C40443">
        <v>-0.105364</v>
      </c>
      <c r="D40443" s="1">
        <f t="shared" si="1732"/>
        <v>-0.106605</v>
      </c>
      <c r="E40443" s="1">
        <v>-0.0813760617062201</v>
      </c>
    </row>
    <row r="40444" spans="1:5">
      <c r="A40444" t="s">
        <v>671</v>
      </c>
      <c r="B40444" t="s">
        <v>76</v>
      </c>
      <c r="C40444">
        <v>0.061425</v>
      </c>
      <c r="D40444" s="1">
        <f t="shared" si="1732"/>
        <v>0.060184</v>
      </c>
      <c r="E40444" s="1">
        <v>0.00893769522493702</v>
      </c>
    </row>
    <row r="40445" spans="1:5">
      <c r="A40445" t="s">
        <v>671</v>
      </c>
      <c r="B40445" t="s">
        <v>77</v>
      </c>
      <c r="C40445">
        <v>-0.093878</v>
      </c>
      <c r="D40445" s="1">
        <f t="shared" si="1732"/>
        <v>-0.095119</v>
      </c>
      <c r="E40445" s="1">
        <v>-0.0537896536821534</v>
      </c>
    </row>
    <row r="40446" ht="17.6" spans="1:5">
      <c r="A40446" t="s">
        <v>671</v>
      </c>
      <c r="B40446" t="s">
        <v>78</v>
      </c>
      <c r="C40446">
        <v>0.051802</v>
      </c>
      <c r="D40446" s="1">
        <f t="shared" si="1732"/>
        <v>0.050561</v>
      </c>
      <c r="E40446" s="2">
        <v>0.0340218199247775</v>
      </c>
    </row>
    <row r="40447" spans="1:5">
      <c r="A40447" t="s">
        <v>671</v>
      </c>
      <c r="B40447" t="s">
        <v>79</v>
      </c>
      <c r="C40447">
        <v>-0.014989</v>
      </c>
      <c r="D40447" s="1">
        <f t="shared" si="1732"/>
        <v>-0.01623</v>
      </c>
      <c r="E40447" s="1">
        <v>-0.0787099421730732</v>
      </c>
    </row>
    <row r="40448" spans="1:5">
      <c r="A40448" t="s">
        <v>671</v>
      </c>
      <c r="B40448" t="s">
        <v>80</v>
      </c>
      <c r="C40448">
        <v>-0.002174</v>
      </c>
      <c r="D40448" s="1">
        <f t="shared" si="1732"/>
        <v>-0.003415</v>
      </c>
      <c r="E40448" s="1">
        <v>-0.00684845940018811</v>
      </c>
    </row>
    <row r="40449" spans="1:5">
      <c r="A40449" t="s">
        <v>671</v>
      </c>
      <c r="B40449" t="s">
        <v>81</v>
      </c>
      <c r="C40449">
        <v>-0.067757</v>
      </c>
      <c r="D40449" s="1">
        <f t="shared" si="1732"/>
        <v>-0.068998</v>
      </c>
      <c r="E40449" s="1">
        <v>-0.0376726657058915</v>
      </c>
    </row>
    <row r="40450" spans="1:5">
      <c r="A40450" t="s">
        <v>672</v>
      </c>
      <c r="B40450" t="s">
        <v>10</v>
      </c>
      <c r="C40450">
        <v>-0.028746</v>
      </c>
      <c r="D40450" s="1">
        <f t="shared" ref="D40450:D40471" si="1733">C40450-0.2466/100</f>
        <v>-0.031212</v>
      </c>
      <c r="E40450" s="1">
        <v>0.0487845244305301</v>
      </c>
    </row>
    <row r="40451" spans="1:5">
      <c r="A40451" t="s">
        <v>672</v>
      </c>
      <c r="B40451" t="s">
        <v>11</v>
      </c>
      <c r="C40451">
        <v>0.097758</v>
      </c>
      <c r="D40451" s="1">
        <f t="shared" si="1733"/>
        <v>0.095292</v>
      </c>
      <c r="E40451" s="1">
        <v>-0.0107785753011418</v>
      </c>
    </row>
    <row r="40452" spans="1:5">
      <c r="A40452" t="s">
        <v>672</v>
      </c>
      <c r="B40452" t="s">
        <v>12</v>
      </c>
      <c r="C40452">
        <v>-0.080882</v>
      </c>
      <c r="D40452" s="1">
        <f t="shared" si="1733"/>
        <v>-0.083348</v>
      </c>
      <c r="E40452" s="1">
        <v>-0.05698594489331</v>
      </c>
    </row>
    <row r="40453" spans="1:5">
      <c r="A40453" t="s">
        <v>672</v>
      </c>
      <c r="B40453" t="s">
        <v>13</v>
      </c>
      <c r="C40453">
        <v>-0.109333</v>
      </c>
      <c r="D40453" s="1">
        <f t="shared" si="1733"/>
        <v>-0.111799</v>
      </c>
      <c r="E40453" s="1">
        <v>-0.0287149711041792</v>
      </c>
    </row>
    <row r="40454" spans="1:5">
      <c r="A40454" t="s">
        <v>672</v>
      </c>
      <c r="B40454" t="s">
        <v>14</v>
      </c>
      <c r="C40454">
        <v>0.083832</v>
      </c>
      <c r="D40454" s="1">
        <f t="shared" si="1733"/>
        <v>0.081366</v>
      </c>
      <c r="E40454" s="1">
        <v>0.053864558810457</v>
      </c>
    </row>
    <row r="40455" spans="1:5">
      <c r="A40455" t="s">
        <v>672</v>
      </c>
      <c r="B40455" t="s">
        <v>15</v>
      </c>
      <c r="C40455">
        <v>-0.110497</v>
      </c>
      <c r="D40455" s="1">
        <f t="shared" si="1733"/>
        <v>-0.112963</v>
      </c>
      <c r="E40455" s="1">
        <v>-0.14216420850693</v>
      </c>
    </row>
    <row r="40456" spans="1:5">
      <c r="A40456" t="s">
        <v>672</v>
      </c>
      <c r="B40456" t="s">
        <v>16</v>
      </c>
      <c r="C40456">
        <v>-0.021739</v>
      </c>
      <c r="D40456" s="1">
        <f t="shared" si="1733"/>
        <v>-0.024205</v>
      </c>
      <c r="E40456" s="1">
        <v>0.00490715873132967</v>
      </c>
    </row>
    <row r="40457" spans="1:5">
      <c r="A40457" t="s">
        <v>672</v>
      </c>
      <c r="B40457" t="s">
        <v>17</v>
      </c>
      <c r="C40457">
        <v>0.084656</v>
      </c>
      <c r="D40457" s="1">
        <f t="shared" si="1733"/>
        <v>0.08219</v>
      </c>
      <c r="E40457" s="1">
        <v>0.0499881340425991</v>
      </c>
    </row>
    <row r="40458" spans="1:5">
      <c r="A40458" t="s">
        <v>672</v>
      </c>
      <c r="B40458" t="s">
        <v>18</v>
      </c>
      <c r="C40458">
        <v>0.331707</v>
      </c>
      <c r="D40458" s="1">
        <f t="shared" si="1733"/>
        <v>0.329241</v>
      </c>
      <c r="E40458" s="1">
        <v>0.0338872474068115</v>
      </c>
    </row>
    <row r="40459" ht="17.6" spans="1:5">
      <c r="A40459" t="s">
        <v>672</v>
      </c>
      <c r="B40459" t="s">
        <v>19</v>
      </c>
      <c r="C40459">
        <v>-0.142125</v>
      </c>
      <c r="D40459" s="1">
        <f t="shared" si="1733"/>
        <v>-0.144591</v>
      </c>
      <c r="E40459" s="2">
        <v>-0.0176642029416025</v>
      </c>
    </row>
    <row r="40460" spans="1:5">
      <c r="A40460" t="s">
        <v>672</v>
      </c>
      <c r="B40460" t="s">
        <v>20</v>
      </c>
      <c r="C40460">
        <v>0.140051</v>
      </c>
      <c r="D40460" s="1">
        <f t="shared" si="1733"/>
        <v>0.137585</v>
      </c>
      <c r="E40460" s="1">
        <v>0.0343707035329428</v>
      </c>
    </row>
    <row r="40461" spans="1:5">
      <c r="A40461" t="s">
        <v>672</v>
      </c>
      <c r="B40461" t="s">
        <v>21</v>
      </c>
      <c r="C40461">
        <v>-0.116854</v>
      </c>
      <c r="D40461" s="1">
        <f t="shared" si="1733"/>
        <v>-0.11932</v>
      </c>
      <c r="E40461" s="1">
        <v>-0.0495390969185373</v>
      </c>
    </row>
    <row r="40462" ht="17.6" spans="1:5">
      <c r="A40462" t="s">
        <v>672</v>
      </c>
      <c r="B40462" t="s">
        <v>22</v>
      </c>
      <c r="C40462">
        <v>0.043257</v>
      </c>
      <c r="D40462" s="1">
        <f t="shared" si="1733"/>
        <v>0.040791</v>
      </c>
      <c r="E40462" s="2">
        <v>-0.041641738122041</v>
      </c>
    </row>
    <row r="40463" spans="1:5">
      <c r="A40463" t="s">
        <v>672</v>
      </c>
      <c r="B40463" t="s">
        <v>23</v>
      </c>
      <c r="C40463">
        <v>0.008943</v>
      </c>
      <c r="D40463" s="1">
        <f t="shared" si="1733"/>
        <v>0.006477</v>
      </c>
      <c r="E40463" s="1">
        <v>0.00895458637055154</v>
      </c>
    </row>
    <row r="40464" ht="17.6" spans="1:5">
      <c r="A40464" t="s">
        <v>672</v>
      </c>
      <c r="B40464" t="s">
        <v>24</v>
      </c>
      <c r="C40464">
        <v>0.004029</v>
      </c>
      <c r="D40464" s="1">
        <f t="shared" si="1733"/>
        <v>0.001563</v>
      </c>
      <c r="E40464" s="2">
        <v>-0.0136491822368505</v>
      </c>
    </row>
    <row r="40465" spans="1:5">
      <c r="A40465" t="s">
        <v>672</v>
      </c>
      <c r="B40465" t="s">
        <v>25</v>
      </c>
      <c r="C40465">
        <v>-0.081059</v>
      </c>
      <c r="D40465" s="1">
        <f t="shared" si="1733"/>
        <v>-0.083525</v>
      </c>
      <c r="E40465" s="1">
        <v>-0.00588309511504913</v>
      </c>
    </row>
    <row r="40466" spans="1:5">
      <c r="A40466" t="s">
        <v>672</v>
      </c>
      <c r="B40466" t="s">
        <v>26</v>
      </c>
      <c r="C40466">
        <v>0.001747</v>
      </c>
      <c r="D40466" s="1">
        <f t="shared" si="1733"/>
        <v>-0.000719</v>
      </c>
      <c r="E40466" s="1">
        <v>0.00387740032708931</v>
      </c>
    </row>
    <row r="40467" ht="17.6" spans="1:5">
      <c r="A40467" t="s">
        <v>672</v>
      </c>
      <c r="B40467" t="s">
        <v>27</v>
      </c>
      <c r="C40467">
        <v>0.062772</v>
      </c>
      <c r="D40467" s="1">
        <f t="shared" si="1733"/>
        <v>0.060306</v>
      </c>
      <c r="E40467" s="2">
        <v>0.00200386384936938</v>
      </c>
    </row>
    <row r="40468" spans="1:5">
      <c r="A40468" t="s">
        <v>672</v>
      </c>
      <c r="B40468" t="s">
        <v>28</v>
      </c>
      <c r="C40468">
        <v>0.025431</v>
      </c>
      <c r="D40468" s="1">
        <f t="shared" si="1733"/>
        <v>0.022965</v>
      </c>
      <c r="E40468" s="1">
        <v>0.0723438326097345</v>
      </c>
    </row>
    <row r="40469" spans="1:5">
      <c r="A40469" t="s">
        <v>672</v>
      </c>
      <c r="B40469" t="s">
        <v>29</v>
      </c>
      <c r="C40469">
        <v>0.0256</v>
      </c>
      <c r="D40469" s="1">
        <f t="shared" si="1733"/>
        <v>0.023134</v>
      </c>
      <c r="E40469" s="1">
        <v>0.00463713858978304</v>
      </c>
    </row>
    <row r="40470" spans="1:5">
      <c r="A40470" t="s">
        <v>672</v>
      </c>
      <c r="B40470" t="s">
        <v>30</v>
      </c>
      <c r="C40470">
        <v>0.123245</v>
      </c>
      <c r="D40470" s="1">
        <f t="shared" si="1733"/>
        <v>0.120779</v>
      </c>
      <c r="E40470" s="1">
        <v>0.0636850012628541</v>
      </c>
    </row>
    <row r="40471" spans="1:5">
      <c r="A40471" t="s">
        <v>672</v>
      </c>
      <c r="B40471" t="s">
        <v>31</v>
      </c>
      <c r="C40471">
        <v>-0.00625</v>
      </c>
      <c r="D40471" s="1">
        <f t="shared" si="1733"/>
        <v>-0.008716</v>
      </c>
      <c r="E40471" s="1">
        <v>0.0213542608434474</v>
      </c>
    </row>
    <row r="40472" spans="1:5">
      <c r="A40472" t="s">
        <v>672</v>
      </c>
      <c r="B40472" t="s">
        <v>32</v>
      </c>
      <c r="C40472">
        <v>0.165618</v>
      </c>
      <c r="D40472" s="1">
        <f t="shared" ref="D40472:D40475" si="1734">C40472-0.2263/100</f>
        <v>0.163355</v>
      </c>
      <c r="E40472" s="1">
        <v>0.106264967777577</v>
      </c>
    </row>
    <row r="40473" ht="17.6" spans="1:5">
      <c r="A40473" t="s">
        <v>672</v>
      </c>
      <c r="B40473" t="s">
        <v>33</v>
      </c>
      <c r="C40473">
        <v>-0.051559</v>
      </c>
      <c r="D40473" s="1">
        <f t="shared" si="1734"/>
        <v>-0.053822</v>
      </c>
      <c r="E40473" s="2">
        <v>0.203430603967445</v>
      </c>
    </row>
    <row r="40474" spans="1:5">
      <c r="A40474" t="s">
        <v>672</v>
      </c>
      <c r="B40474" t="s">
        <v>34</v>
      </c>
      <c r="C40474">
        <v>-0.018331</v>
      </c>
      <c r="D40474" s="1">
        <f t="shared" si="1734"/>
        <v>-0.020594</v>
      </c>
      <c r="E40474" s="1">
        <v>-0.00977967013429789</v>
      </c>
    </row>
    <row r="40475" spans="1:5">
      <c r="A40475" t="s">
        <v>672</v>
      </c>
      <c r="B40475" t="s">
        <v>35</v>
      </c>
      <c r="C40475">
        <v>0.078558</v>
      </c>
      <c r="D40475" s="1">
        <f t="shared" si="1734"/>
        <v>0.076295</v>
      </c>
      <c r="E40475" s="1">
        <v>0.0288674360285737</v>
      </c>
    </row>
    <row r="40476" spans="1:5">
      <c r="A40476" t="s">
        <v>672</v>
      </c>
      <c r="B40476" t="s">
        <v>36</v>
      </c>
      <c r="C40476">
        <v>0.162388</v>
      </c>
      <c r="D40476" s="1">
        <f>C40476-0.206/100</f>
        <v>0.160328</v>
      </c>
      <c r="E40476" s="1">
        <v>0.130132128635959</v>
      </c>
    </row>
    <row r="40477" spans="1:5">
      <c r="A40477" t="s">
        <v>672</v>
      </c>
      <c r="B40477" t="s">
        <v>37</v>
      </c>
      <c r="C40477">
        <v>0.034925</v>
      </c>
      <c r="D40477" s="1">
        <f>C40477-0.206/100</f>
        <v>0.032865</v>
      </c>
      <c r="E40477" s="1">
        <v>0.183045308334083</v>
      </c>
    </row>
    <row r="40478" spans="1:5">
      <c r="A40478" t="s">
        <v>672</v>
      </c>
      <c r="B40478" t="s">
        <v>38</v>
      </c>
      <c r="C40478">
        <v>0.536476</v>
      </c>
      <c r="D40478" s="1">
        <f>C40478-0.1856/100</f>
        <v>0.53462</v>
      </c>
      <c r="E40478" s="1">
        <v>0.0364380593089738</v>
      </c>
    </row>
    <row r="40479" spans="1:5">
      <c r="A40479" t="s">
        <v>672</v>
      </c>
      <c r="B40479" t="s">
        <v>39</v>
      </c>
      <c r="C40479">
        <v>-0.322997</v>
      </c>
      <c r="D40479" s="1">
        <f>C40479-0.1652/100</f>
        <v>-0.324649</v>
      </c>
      <c r="E40479" s="1">
        <v>-0.0741889838395193</v>
      </c>
    </row>
    <row r="40480" spans="1:5">
      <c r="A40480" t="s">
        <v>672</v>
      </c>
      <c r="B40480" t="s">
        <v>40</v>
      </c>
      <c r="C40480">
        <v>-0.192748</v>
      </c>
      <c r="D40480" s="1">
        <f>C40480-0.1652/100</f>
        <v>-0.1944</v>
      </c>
      <c r="E40480" s="1">
        <v>-0.145085284501015</v>
      </c>
    </row>
    <row r="40481" spans="1:5">
      <c r="A40481" t="s">
        <v>672</v>
      </c>
      <c r="B40481" t="s">
        <v>41</v>
      </c>
      <c r="C40481">
        <v>-0.141844</v>
      </c>
      <c r="D40481" s="1">
        <f>C40481-0.1447/100</f>
        <v>-0.143291</v>
      </c>
      <c r="E40481" s="1">
        <v>-0.126385382400867</v>
      </c>
    </row>
    <row r="40482" spans="1:5">
      <c r="A40482" t="s">
        <v>672</v>
      </c>
      <c r="B40482" t="s">
        <v>42</v>
      </c>
      <c r="C40482">
        <v>-0.032369</v>
      </c>
      <c r="D40482" s="1">
        <f>C40482-0.1447/100</f>
        <v>-0.033816</v>
      </c>
      <c r="E40482" s="1">
        <v>-0.0492341706239515</v>
      </c>
    </row>
    <row r="40483" spans="1:5">
      <c r="A40483" t="s">
        <v>672</v>
      </c>
      <c r="B40483" t="s">
        <v>43</v>
      </c>
      <c r="C40483">
        <v>0.174377</v>
      </c>
      <c r="D40483" s="1">
        <f t="shared" ref="D40483:D40521" si="1735">C40483-0.1241/100</f>
        <v>0.173136</v>
      </c>
      <c r="E40483" s="1">
        <v>0.106785091619412</v>
      </c>
    </row>
    <row r="40484" spans="1:5">
      <c r="A40484" t="s">
        <v>672</v>
      </c>
      <c r="B40484" t="s">
        <v>44</v>
      </c>
      <c r="C40484">
        <v>0.186061</v>
      </c>
      <c r="D40484" s="1">
        <f t="shared" si="1735"/>
        <v>0.18482</v>
      </c>
      <c r="E40484" s="1">
        <v>0.0173378223774826</v>
      </c>
    </row>
    <row r="40485" spans="1:5">
      <c r="A40485" t="s">
        <v>672</v>
      </c>
      <c r="B40485" t="s">
        <v>45</v>
      </c>
      <c r="C40485">
        <v>0.225856</v>
      </c>
      <c r="D40485" s="1">
        <f t="shared" si="1735"/>
        <v>0.224615</v>
      </c>
      <c r="E40485" s="1">
        <v>0.0259769903378557</v>
      </c>
    </row>
    <row r="40486" spans="1:5">
      <c r="A40486" t="s">
        <v>672</v>
      </c>
      <c r="B40486" t="s">
        <v>46</v>
      </c>
      <c r="C40486">
        <v>-0.315965</v>
      </c>
      <c r="D40486" s="1">
        <f t="shared" si="1735"/>
        <v>-0.317206</v>
      </c>
      <c r="E40486" s="1">
        <v>-0.227728928566544</v>
      </c>
    </row>
    <row r="40487" spans="1:5">
      <c r="A40487" t="s">
        <v>672</v>
      </c>
      <c r="B40487" t="s">
        <v>47</v>
      </c>
      <c r="C40487">
        <v>-0.141377</v>
      </c>
      <c r="D40487" s="1">
        <f t="shared" si="1735"/>
        <v>-0.142618</v>
      </c>
      <c r="E40487" s="1">
        <v>-0.01936673056692</v>
      </c>
    </row>
    <row r="40488" spans="1:5">
      <c r="A40488" t="s">
        <v>672</v>
      </c>
      <c r="B40488" t="s">
        <v>48</v>
      </c>
      <c r="C40488">
        <v>0.28318</v>
      </c>
      <c r="D40488" s="1">
        <f t="shared" si="1735"/>
        <v>0.281939</v>
      </c>
      <c r="E40488" s="1">
        <v>0.116295632540656</v>
      </c>
    </row>
    <row r="40489" spans="1:5">
      <c r="A40489" t="s">
        <v>672</v>
      </c>
      <c r="B40489" t="s">
        <v>49</v>
      </c>
      <c r="C40489">
        <v>0.029867</v>
      </c>
      <c r="D40489" s="1">
        <f t="shared" si="1735"/>
        <v>0.028626</v>
      </c>
      <c r="E40489" s="1">
        <v>-0.02307617176751</v>
      </c>
    </row>
    <row r="40490" spans="1:5">
      <c r="A40490" t="s">
        <v>672</v>
      </c>
      <c r="B40490" t="s">
        <v>50</v>
      </c>
      <c r="C40490">
        <v>-0.083244</v>
      </c>
      <c r="D40490" s="1">
        <f t="shared" si="1735"/>
        <v>-0.084485</v>
      </c>
      <c r="E40490" s="1">
        <v>-0.00862888506645288</v>
      </c>
    </row>
    <row r="40491" spans="1:5">
      <c r="A40491" t="s">
        <v>672</v>
      </c>
      <c r="B40491" t="s">
        <v>51</v>
      </c>
      <c r="C40491">
        <v>0.047452</v>
      </c>
      <c r="D40491" s="1">
        <f t="shared" si="1735"/>
        <v>0.046211</v>
      </c>
      <c r="E40491" s="1">
        <v>0.00321279165443796</v>
      </c>
    </row>
    <row r="40492" spans="1:5">
      <c r="A40492" t="s">
        <v>672</v>
      </c>
      <c r="B40492" t="s">
        <v>52</v>
      </c>
      <c r="C40492">
        <v>0.007271</v>
      </c>
      <c r="D40492" s="1">
        <f t="shared" si="1735"/>
        <v>0.00603</v>
      </c>
      <c r="E40492" s="1">
        <v>0.015735002916433</v>
      </c>
    </row>
    <row r="40493" spans="1:5">
      <c r="A40493" t="s">
        <v>672</v>
      </c>
      <c r="B40493" t="s">
        <v>53</v>
      </c>
      <c r="C40493">
        <v>0.057746</v>
      </c>
      <c r="D40493" s="1">
        <f t="shared" si="1735"/>
        <v>0.056505</v>
      </c>
      <c r="E40493" s="1">
        <v>0.0343883795368704</v>
      </c>
    </row>
    <row r="40494" spans="1:5">
      <c r="A40494" t="s">
        <v>672</v>
      </c>
      <c r="B40494" t="s">
        <v>54</v>
      </c>
      <c r="C40494">
        <v>-0.003675</v>
      </c>
      <c r="D40494" s="1">
        <f t="shared" si="1735"/>
        <v>-0.004916</v>
      </c>
      <c r="E40494" s="1">
        <v>-0.0274241909410852</v>
      </c>
    </row>
    <row r="40495" spans="1:5">
      <c r="A40495" t="s">
        <v>672</v>
      </c>
      <c r="B40495" t="s">
        <v>55</v>
      </c>
      <c r="C40495">
        <v>0.024763</v>
      </c>
      <c r="D40495" s="1">
        <f t="shared" si="1735"/>
        <v>0.023522</v>
      </c>
      <c r="E40495" s="1">
        <v>0.0306386899394051</v>
      </c>
    </row>
    <row r="40496" spans="1:5">
      <c r="A40496" t="s">
        <v>672</v>
      </c>
      <c r="B40496" t="s">
        <v>56</v>
      </c>
      <c r="C40496">
        <v>0.033419</v>
      </c>
      <c r="D40496" s="1">
        <f t="shared" si="1735"/>
        <v>0.032178</v>
      </c>
      <c r="E40496" s="1">
        <v>0.0469907000011611</v>
      </c>
    </row>
    <row r="40497" spans="1:5">
      <c r="A40497" t="s">
        <v>672</v>
      </c>
      <c r="B40497" t="s">
        <v>57</v>
      </c>
      <c r="C40497">
        <v>-0.012935</v>
      </c>
      <c r="D40497" s="1">
        <f t="shared" si="1735"/>
        <v>-0.014176</v>
      </c>
      <c r="E40497" s="1">
        <v>-0.0462857595317464</v>
      </c>
    </row>
    <row r="40498" spans="1:5">
      <c r="A40498" t="s">
        <v>672</v>
      </c>
      <c r="B40498" t="s">
        <v>58</v>
      </c>
      <c r="C40498">
        <v>-0.034274</v>
      </c>
      <c r="D40498" s="1">
        <f t="shared" si="1735"/>
        <v>-0.035515</v>
      </c>
      <c r="E40498" s="1">
        <v>0.0166505897703243</v>
      </c>
    </row>
    <row r="40499" spans="1:5">
      <c r="A40499" t="s">
        <v>672</v>
      </c>
      <c r="B40499" t="s">
        <v>59</v>
      </c>
      <c r="C40499">
        <v>0.031315</v>
      </c>
      <c r="D40499" s="1">
        <f t="shared" si="1735"/>
        <v>0.030074</v>
      </c>
      <c r="E40499" s="1">
        <v>0.0248946953069259</v>
      </c>
    </row>
    <row r="40500" spans="1:5">
      <c r="A40500" t="s">
        <v>672</v>
      </c>
      <c r="B40500" t="s">
        <v>60</v>
      </c>
      <c r="C40500">
        <v>-0.021255</v>
      </c>
      <c r="D40500" s="1">
        <f t="shared" si="1735"/>
        <v>-0.022496</v>
      </c>
      <c r="E40500" s="1">
        <v>-0.00716961904419644</v>
      </c>
    </row>
    <row r="40501" spans="1:5">
      <c r="A40501" t="s">
        <v>672</v>
      </c>
      <c r="B40501" t="s">
        <v>61</v>
      </c>
      <c r="C40501">
        <v>0.023785</v>
      </c>
      <c r="D40501" s="1">
        <f t="shared" si="1735"/>
        <v>0.022544</v>
      </c>
      <c r="E40501" s="1">
        <v>-0.0222978518864465</v>
      </c>
    </row>
    <row r="40502" spans="1:5">
      <c r="A40502" t="s">
        <v>672</v>
      </c>
      <c r="B40502" t="s">
        <v>62</v>
      </c>
      <c r="C40502">
        <v>-0.006061</v>
      </c>
      <c r="D40502" s="1">
        <f t="shared" si="1735"/>
        <v>-0.007302</v>
      </c>
      <c r="E40502" s="1">
        <v>-0.0131218441358778</v>
      </c>
    </row>
    <row r="40503" spans="1:5">
      <c r="A40503" t="s">
        <v>672</v>
      </c>
      <c r="B40503" t="s">
        <v>63</v>
      </c>
      <c r="C40503">
        <v>0.010163</v>
      </c>
      <c r="D40503" s="1">
        <f t="shared" si="1735"/>
        <v>0.008922</v>
      </c>
      <c r="E40503" s="1">
        <v>0.0228991036450277</v>
      </c>
    </row>
    <row r="40504" spans="1:5">
      <c r="A40504" t="s">
        <v>672</v>
      </c>
      <c r="B40504" t="s">
        <v>64</v>
      </c>
      <c r="C40504">
        <v>0.021127</v>
      </c>
      <c r="D40504" s="1">
        <f t="shared" si="1735"/>
        <v>0.019886</v>
      </c>
      <c r="E40504" s="1">
        <v>0.0240065624344737</v>
      </c>
    </row>
    <row r="40505" spans="1:5">
      <c r="A40505" t="s">
        <v>672</v>
      </c>
      <c r="B40505" t="s">
        <v>65</v>
      </c>
      <c r="C40505">
        <v>-0.020197</v>
      </c>
      <c r="D40505" s="1">
        <f t="shared" si="1735"/>
        <v>-0.021438</v>
      </c>
      <c r="E40505" s="1">
        <v>0.0255788133349303</v>
      </c>
    </row>
    <row r="40506" spans="1:5">
      <c r="A40506" t="s">
        <v>672</v>
      </c>
      <c r="B40506" t="s">
        <v>66</v>
      </c>
      <c r="C40506">
        <v>0.016088</v>
      </c>
      <c r="D40506" s="1">
        <f t="shared" si="1735"/>
        <v>0.014847</v>
      </c>
      <c r="E40506" s="1">
        <v>-0.00477199401632337</v>
      </c>
    </row>
    <row r="40507" spans="1:5">
      <c r="A40507" t="s">
        <v>672</v>
      </c>
      <c r="B40507" t="s">
        <v>67</v>
      </c>
      <c r="C40507">
        <v>-0.010391</v>
      </c>
      <c r="D40507" s="1">
        <f t="shared" si="1735"/>
        <v>-0.011632</v>
      </c>
      <c r="E40507" s="1">
        <v>0.0120166159104529</v>
      </c>
    </row>
    <row r="40508" spans="1:5">
      <c r="A40508" t="s">
        <v>672</v>
      </c>
      <c r="B40508" t="s">
        <v>68</v>
      </c>
      <c r="C40508">
        <v>-0.0785</v>
      </c>
      <c r="D40508" s="1">
        <f t="shared" si="1735"/>
        <v>-0.079741</v>
      </c>
      <c r="E40508" s="1">
        <v>-0.0236831823677071</v>
      </c>
    </row>
    <row r="40509" spans="1:5">
      <c r="A40509" t="s">
        <v>672</v>
      </c>
      <c r="B40509" t="s">
        <v>69</v>
      </c>
      <c r="C40509">
        <v>0.038524</v>
      </c>
      <c r="D40509" s="1">
        <f t="shared" si="1735"/>
        <v>0.037283</v>
      </c>
      <c r="E40509" s="1">
        <v>-0.00426042488637969</v>
      </c>
    </row>
    <row r="40510" spans="1:5">
      <c r="A40510" t="s">
        <v>672</v>
      </c>
      <c r="B40510" t="s">
        <v>70</v>
      </c>
      <c r="C40510">
        <v>-0.037095</v>
      </c>
      <c r="D40510" s="1">
        <f t="shared" si="1735"/>
        <v>-0.038336</v>
      </c>
      <c r="E40510" s="1">
        <v>0.0512694228023218</v>
      </c>
    </row>
    <row r="40511" spans="1:5">
      <c r="A40511" t="s">
        <v>672</v>
      </c>
      <c r="B40511" t="s">
        <v>71</v>
      </c>
      <c r="C40511">
        <v>-0.049919</v>
      </c>
      <c r="D40511" s="1">
        <f t="shared" si="1735"/>
        <v>-0.05116</v>
      </c>
      <c r="E40511" s="1">
        <v>-0.0648536467428918</v>
      </c>
    </row>
    <row r="40512" spans="1:5">
      <c r="A40512" t="s">
        <v>672</v>
      </c>
      <c r="B40512" t="s">
        <v>72</v>
      </c>
      <c r="C40512">
        <v>0.004569</v>
      </c>
      <c r="D40512" s="1">
        <f t="shared" si="1735"/>
        <v>0.003328</v>
      </c>
      <c r="E40512" s="1">
        <v>-0.0290101531713734</v>
      </c>
    </row>
    <row r="40513" spans="1:5">
      <c r="A40513" t="s">
        <v>672</v>
      </c>
      <c r="B40513" t="s">
        <v>73</v>
      </c>
      <c r="C40513">
        <v>0.011939</v>
      </c>
      <c r="D40513" s="1">
        <f t="shared" si="1735"/>
        <v>0.010698</v>
      </c>
      <c r="E40513" s="1">
        <v>-0.028589632663037</v>
      </c>
    </row>
    <row r="40514" spans="1:5">
      <c r="A40514" t="s">
        <v>672</v>
      </c>
      <c r="B40514" t="s">
        <v>74</v>
      </c>
      <c r="C40514">
        <v>-0.238764</v>
      </c>
      <c r="D40514" s="1">
        <f t="shared" si="1735"/>
        <v>-0.240005</v>
      </c>
      <c r="E40514" s="1">
        <v>0.00305523727221059</v>
      </c>
    </row>
    <row r="40515" spans="1:5">
      <c r="A40515" t="s">
        <v>672</v>
      </c>
      <c r="B40515" t="s">
        <v>75</v>
      </c>
      <c r="C40515">
        <v>-0.166052</v>
      </c>
      <c r="D40515" s="1">
        <f t="shared" si="1735"/>
        <v>-0.167293</v>
      </c>
      <c r="E40515" s="1">
        <v>-0.0813760617062201</v>
      </c>
    </row>
    <row r="40516" spans="1:5">
      <c r="A40516" t="s">
        <v>672</v>
      </c>
      <c r="B40516" t="s">
        <v>76</v>
      </c>
      <c r="C40516">
        <v>0.071681</v>
      </c>
      <c r="D40516" s="1">
        <f t="shared" si="1735"/>
        <v>0.07044</v>
      </c>
      <c r="E40516" s="1">
        <v>0.00893769522493702</v>
      </c>
    </row>
    <row r="40517" spans="1:5">
      <c r="A40517" t="s">
        <v>672</v>
      </c>
      <c r="B40517" t="s">
        <v>77</v>
      </c>
      <c r="C40517">
        <v>0.052849</v>
      </c>
      <c r="D40517" s="1">
        <f t="shared" si="1735"/>
        <v>0.051608</v>
      </c>
      <c r="E40517" s="1">
        <v>-0.0537896536821534</v>
      </c>
    </row>
    <row r="40518" ht="17.6" spans="1:5">
      <c r="A40518" t="s">
        <v>672</v>
      </c>
      <c r="B40518" t="s">
        <v>78</v>
      </c>
      <c r="C40518">
        <v>-0.026667</v>
      </c>
      <c r="D40518" s="1">
        <f t="shared" si="1735"/>
        <v>-0.027908</v>
      </c>
      <c r="E40518" s="2">
        <v>0.0340218199247775</v>
      </c>
    </row>
    <row r="40519" spans="1:5">
      <c r="A40519" t="s">
        <v>672</v>
      </c>
      <c r="B40519" t="s">
        <v>79</v>
      </c>
      <c r="C40519">
        <v>-0.174053</v>
      </c>
      <c r="D40519" s="1">
        <f t="shared" si="1735"/>
        <v>-0.175294</v>
      </c>
      <c r="E40519" s="1">
        <v>-0.0787099421730732</v>
      </c>
    </row>
    <row r="40520" spans="1:5">
      <c r="A40520" t="s">
        <v>672</v>
      </c>
      <c r="B40520" t="s">
        <v>80</v>
      </c>
      <c r="C40520">
        <v>0.073171</v>
      </c>
      <c r="D40520" s="1">
        <f t="shared" si="1735"/>
        <v>0.07193</v>
      </c>
      <c r="E40520" s="1">
        <v>-0.00684845940018811</v>
      </c>
    </row>
    <row r="40521" spans="1:5">
      <c r="A40521" t="s">
        <v>672</v>
      </c>
      <c r="B40521" t="s">
        <v>81</v>
      </c>
      <c r="C40521">
        <v>-0.075454</v>
      </c>
      <c r="D40521" s="1">
        <f t="shared" si="1735"/>
        <v>-0.076695</v>
      </c>
      <c r="E40521" s="1">
        <v>-0.0376726657058915</v>
      </c>
    </row>
    <row r="40522" spans="1:5">
      <c r="A40522" t="s">
        <v>673</v>
      </c>
      <c r="B40522" t="s">
        <v>10</v>
      </c>
      <c r="C40522">
        <v>0.118182</v>
      </c>
      <c r="D40522" s="1">
        <f t="shared" ref="D40522:D40543" si="1736">C40522-0.2466/100</f>
        <v>0.115716</v>
      </c>
      <c r="E40522" s="1">
        <v>0.0487845244305301</v>
      </c>
    </row>
    <row r="40523" spans="1:5">
      <c r="A40523" t="s">
        <v>673</v>
      </c>
      <c r="B40523" t="s">
        <v>11</v>
      </c>
      <c r="C40523">
        <v>0.017886</v>
      </c>
      <c r="D40523" s="1">
        <f t="shared" si="1736"/>
        <v>0.01542</v>
      </c>
      <c r="E40523" s="1">
        <v>-0.0107785753011418</v>
      </c>
    </row>
    <row r="40524" spans="1:5">
      <c r="A40524" t="s">
        <v>673</v>
      </c>
      <c r="B40524" t="s">
        <v>12</v>
      </c>
      <c r="C40524">
        <v>-0.20607</v>
      </c>
      <c r="D40524" s="1">
        <f t="shared" si="1736"/>
        <v>-0.208536</v>
      </c>
      <c r="E40524" s="1">
        <v>-0.05698594489331</v>
      </c>
    </row>
    <row r="40525" spans="1:5">
      <c r="A40525" t="s">
        <v>673</v>
      </c>
      <c r="B40525" t="s">
        <v>13</v>
      </c>
      <c r="C40525">
        <v>-0.044266</v>
      </c>
      <c r="D40525" s="1">
        <f t="shared" si="1736"/>
        <v>-0.046732</v>
      </c>
      <c r="E40525" s="1">
        <v>-0.0287149711041792</v>
      </c>
    </row>
    <row r="40526" spans="1:5">
      <c r="A40526" t="s">
        <v>673</v>
      </c>
      <c r="B40526" t="s">
        <v>14</v>
      </c>
      <c r="C40526">
        <v>0.372632</v>
      </c>
      <c r="D40526" s="1">
        <f t="shared" si="1736"/>
        <v>0.370166</v>
      </c>
      <c r="E40526" s="1">
        <v>0.053864558810457</v>
      </c>
    </row>
    <row r="40527" spans="1:5">
      <c r="A40527" t="s">
        <v>673</v>
      </c>
      <c r="B40527" t="s">
        <v>15</v>
      </c>
      <c r="C40527">
        <v>-0.170245</v>
      </c>
      <c r="D40527" s="1">
        <f t="shared" si="1736"/>
        <v>-0.172711</v>
      </c>
      <c r="E40527" s="1">
        <v>-0.14216420850693</v>
      </c>
    </row>
    <row r="40528" spans="1:5">
      <c r="A40528" t="s">
        <v>673</v>
      </c>
      <c r="B40528" t="s">
        <v>16</v>
      </c>
      <c r="C40528">
        <v>-0.086876</v>
      </c>
      <c r="D40528" s="1">
        <f t="shared" si="1736"/>
        <v>-0.089342</v>
      </c>
      <c r="E40528" s="1">
        <v>0.00490715873132967</v>
      </c>
    </row>
    <row r="40529" spans="1:5">
      <c r="A40529" t="s">
        <v>673</v>
      </c>
      <c r="B40529" t="s">
        <v>17</v>
      </c>
      <c r="C40529">
        <v>0.105263</v>
      </c>
      <c r="D40529" s="1">
        <f t="shared" si="1736"/>
        <v>0.102797</v>
      </c>
      <c r="E40529" s="1">
        <v>0.0499881340425991</v>
      </c>
    </row>
    <row r="40530" spans="1:5">
      <c r="A40530" t="s">
        <v>673</v>
      </c>
      <c r="B40530" t="s">
        <v>18</v>
      </c>
      <c r="C40530">
        <v>0.034799</v>
      </c>
      <c r="D40530" s="1">
        <f t="shared" si="1736"/>
        <v>0.032333</v>
      </c>
      <c r="E40530" s="1">
        <v>0.0338872474068115</v>
      </c>
    </row>
    <row r="40531" ht="17.6" spans="1:5">
      <c r="A40531" t="s">
        <v>673</v>
      </c>
      <c r="B40531" t="s">
        <v>19</v>
      </c>
      <c r="C40531">
        <v>-0.014159</v>
      </c>
      <c r="D40531" s="1">
        <f t="shared" si="1736"/>
        <v>-0.016625</v>
      </c>
      <c r="E40531" s="2">
        <v>-0.0176642029416025</v>
      </c>
    </row>
    <row r="40532" spans="1:5">
      <c r="A40532" t="s">
        <v>673</v>
      </c>
      <c r="B40532" t="s">
        <v>20</v>
      </c>
      <c r="C40532">
        <v>0.409336</v>
      </c>
      <c r="D40532" s="1">
        <f t="shared" si="1736"/>
        <v>0.40687</v>
      </c>
      <c r="E40532" s="1">
        <v>0.0343707035329428</v>
      </c>
    </row>
    <row r="40533" spans="1:5">
      <c r="A40533" t="s">
        <v>673</v>
      </c>
      <c r="B40533" t="s">
        <v>21</v>
      </c>
      <c r="C40533">
        <v>0.049682</v>
      </c>
      <c r="D40533" s="1">
        <f t="shared" si="1736"/>
        <v>0.047216</v>
      </c>
      <c r="E40533" s="1">
        <v>-0.0495390969185373</v>
      </c>
    </row>
    <row r="40534" ht="17.6" spans="1:5">
      <c r="A40534" t="s">
        <v>673</v>
      </c>
      <c r="B40534" t="s">
        <v>22</v>
      </c>
      <c r="C40534">
        <v>0.036408</v>
      </c>
      <c r="D40534" s="1">
        <f t="shared" si="1736"/>
        <v>0.033942</v>
      </c>
      <c r="E40534" s="2">
        <v>-0.041641738122041</v>
      </c>
    </row>
    <row r="40535" spans="1:5">
      <c r="A40535" t="s">
        <v>673</v>
      </c>
      <c r="B40535" t="s">
        <v>23</v>
      </c>
      <c r="C40535">
        <v>0.018735</v>
      </c>
      <c r="D40535" s="1">
        <f t="shared" si="1736"/>
        <v>0.016269</v>
      </c>
      <c r="E40535" s="1">
        <v>0.00895458637055154</v>
      </c>
    </row>
    <row r="40536" ht="17.6" spans="1:5">
      <c r="A40536" t="s">
        <v>673</v>
      </c>
      <c r="B40536" t="s">
        <v>24</v>
      </c>
      <c r="C40536">
        <v>-0.073563</v>
      </c>
      <c r="D40536" s="1">
        <f t="shared" si="1736"/>
        <v>-0.076029</v>
      </c>
      <c r="E40536" s="2">
        <v>-0.0136491822368505</v>
      </c>
    </row>
    <row r="40537" spans="1:5">
      <c r="A40537" t="s">
        <v>673</v>
      </c>
      <c r="B40537" t="s">
        <v>25</v>
      </c>
      <c r="C40537">
        <v>-0.075682</v>
      </c>
      <c r="D40537" s="1">
        <f t="shared" si="1736"/>
        <v>-0.078148</v>
      </c>
      <c r="E40537" s="1">
        <v>-0.00588309511504913</v>
      </c>
    </row>
    <row r="40538" spans="1:5">
      <c r="A40538" t="s">
        <v>673</v>
      </c>
      <c r="B40538" t="s">
        <v>26</v>
      </c>
      <c r="C40538">
        <v>0.042953</v>
      </c>
      <c r="D40538" s="1">
        <f t="shared" si="1736"/>
        <v>0.040487</v>
      </c>
      <c r="E40538" s="1">
        <v>0.00387740032708931</v>
      </c>
    </row>
    <row r="40539" ht="17.6" spans="1:5">
      <c r="A40539" t="s">
        <v>673</v>
      </c>
      <c r="B40539" t="s">
        <v>27</v>
      </c>
      <c r="C40539">
        <v>-0.060489</v>
      </c>
      <c r="D40539" s="1">
        <f t="shared" si="1736"/>
        <v>-0.062955</v>
      </c>
      <c r="E40539" s="2">
        <v>0.00200386384936938</v>
      </c>
    </row>
    <row r="40540" spans="1:5">
      <c r="A40540" t="s">
        <v>673</v>
      </c>
      <c r="B40540" t="s">
        <v>28</v>
      </c>
      <c r="C40540">
        <v>0.119178</v>
      </c>
      <c r="D40540" s="1">
        <f t="shared" si="1736"/>
        <v>0.116712</v>
      </c>
      <c r="E40540" s="1">
        <v>0.0723438326097345</v>
      </c>
    </row>
    <row r="40541" spans="1:5">
      <c r="A40541" t="s">
        <v>673</v>
      </c>
      <c r="B40541" t="s">
        <v>29</v>
      </c>
      <c r="C40541">
        <v>0.078335</v>
      </c>
      <c r="D40541" s="1">
        <f t="shared" si="1736"/>
        <v>0.075869</v>
      </c>
      <c r="E40541" s="1">
        <v>0.00463713858978304</v>
      </c>
    </row>
    <row r="40542" spans="1:5">
      <c r="A40542" t="s">
        <v>673</v>
      </c>
      <c r="B40542" t="s">
        <v>30</v>
      </c>
      <c r="C40542">
        <v>0.202043</v>
      </c>
      <c r="D40542" s="1">
        <f t="shared" si="1736"/>
        <v>0.199577</v>
      </c>
      <c r="E40542" s="1">
        <v>0.0636850012628541</v>
      </c>
    </row>
    <row r="40543" spans="1:5">
      <c r="A40543" t="s">
        <v>673</v>
      </c>
      <c r="B40543" t="s">
        <v>31</v>
      </c>
      <c r="C40543">
        <v>0.03305</v>
      </c>
      <c r="D40543" s="1">
        <f t="shared" si="1736"/>
        <v>0.030584</v>
      </c>
      <c r="E40543" s="1">
        <v>0.0213542608434474</v>
      </c>
    </row>
    <row r="40544" spans="1:5">
      <c r="A40544" t="s">
        <v>673</v>
      </c>
      <c r="B40544" t="s">
        <v>32</v>
      </c>
      <c r="C40544">
        <v>-0.031993</v>
      </c>
      <c r="D40544" s="1">
        <f t="shared" ref="D40544:D40547" si="1737">C40544-0.2263/100</f>
        <v>-0.034256</v>
      </c>
      <c r="E40544" s="1">
        <v>0.106264967777577</v>
      </c>
    </row>
    <row r="40545" ht="17.6" spans="1:5">
      <c r="A40545" t="s">
        <v>673</v>
      </c>
      <c r="B40545" t="s">
        <v>33</v>
      </c>
      <c r="C40545">
        <v>-0.215297</v>
      </c>
      <c r="D40545" s="1">
        <f t="shared" si="1737"/>
        <v>-0.21756</v>
      </c>
      <c r="E40545" s="2">
        <v>0.203430603967445</v>
      </c>
    </row>
    <row r="40546" spans="1:5">
      <c r="A40546" t="s">
        <v>673</v>
      </c>
      <c r="B40546" t="s">
        <v>34</v>
      </c>
      <c r="C40546">
        <v>0.202166</v>
      </c>
      <c r="D40546" s="1">
        <f t="shared" si="1737"/>
        <v>0.199903</v>
      </c>
      <c r="E40546" s="1">
        <v>-0.00977967013429789</v>
      </c>
    </row>
    <row r="40547" spans="1:5">
      <c r="A40547" t="s">
        <v>673</v>
      </c>
      <c r="B40547" t="s">
        <v>35</v>
      </c>
      <c r="C40547">
        <v>0.108108</v>
      </c>
      <c r="D40547" s="1">
        <f t="shared" si="1737"/>
        <v>0.105845</v>
      </c>
      <c r="E40547" s="1">
        <v>0.0288674360285737</v>
      </c>
    </row>
    <row r="40548" spans="1:5">
      <c r="A40548" t="s">
        <v>673</v>
      </c>
      <c r="B40548" t="s">
        <v>36</v>
      </c>
      <c r="C40548">
        <v>0.243902</v>
      </c>
      <c r="D40548" s="1">
        <f>C40548-0.206/100</f>
        <v>0.241842</v>
      </c>
      <c r="E40548" s="1">
        <v>0.130132128635959</v>
      </c>
    </row>
    <row r="40549" spans="1:5">
      <c r="A40549" t="s">
        <v>673</v>
      </c>
      <c r="B40549" t="s">
        <v>37</v>
      </c>
      <c r="C40549">
        <v>0.037763</v>
      </c>
      <c r="D40549" s="1">
        <f>C40549-0.206/100</f>
        <v>0.035703</v>
      </c>
      <c r="E40549" s="1">
        <v>0.183045308334083</v>
      </c>
    </row>
    <row r="40550" spans="1:5">
      <c r="A40550" t="s">
        <v>673</v>
      </c>
      <c r="B40550" t="s">
        <v>38</v>
      </c>
      <c r="C40550">
        <v>0.290413</v>
      </c>
      <c r="D40550" s="1">
        <f>C40550-0.1856/100</f>
        <v>0.288557</v>
      </c>
      <c r="E40550" s="1">
        <v>0.0364380593089738</v>
      </c>
    </row>
    <row r="40551" spans="1:5">
      <c r="A40551" t="s">
        <v>673</v>
      </c>
      <c r="B40551" t="s">
        <v>39</v>
      </c>
      <c r="C40551">
        <v>-0.14859</v>
      </c>
      <c r="D40551" s="1">
        <f>C40551-0.1652/100</f>
        <v>-0.150242</v>
      </c>
      <c r="E40551" s="1">
        <v>-0.0741889838395193</v>
      </c>
    </row>
    <row r="40552" spans="1:5">
      <c r="A40552" t="s">
        <v>673</v>
      </c>
      <c r="B40552" t="s">
        <v>40</v>
      </c>
      <c r="C40552">
        <v>-0.300637</v>
      </c>
      <c r="D40552" s="1">
        <f>C40552-0.1652/100</f>
        <v>-0.302289</v>
      </c>
      <c r="E40552" s="1">
        <v>-0.145085284501015</v>
      </c>
    </row>
    <row r="40553" spans="1:5">
      <c r="A40553" t="s">
        <v>673</v>
      </c>
      <c r="B40553" t="s">
        <v>41</v>
      </c>
      <c r="C40553">
        <v>0.258652</v>
      </c>
      <c r="D40553" s="1">
        <f>C40553-0.1447/100</f>
        <v>0.257205</v>
      </c>
      <c r="E40553" s="1">
        <v>-0.126385382400867</v>
      </c>
    </row>
    <row r="40554" spans="1:5">
      <c r="A40554" t="s">
        <v>673</v>
      </c>
      <c r="B40554" t="s">
        <v>43</v>
      </c>
      <c r="C40554">
        <v>-0.094067</v>
      </c>
      <c r="D40554" s="1">
        <f t="shared" ref="D40554:D40592" si="1738">C40554-0.1241/100</f>
        <v>-0.095308</v>
      </c>
      <c r="E40554" s="1">
        <v>0.106785091619412</v>
      </c>
    </row>
    <row r="40555" spans="1:5">
      <c r="A40555" t="s">
        <v>673</v>
      </c>
      <c r="B40555" t="s">
        <v>44</v>
      </c>
      <c r="C40555">
        <v>0.007987</v>
      </c>
      <c r="D40555" s="1">
        <f t="shared" si="1738"/>
        <v>0.006746</v>
      </c>
      <c r="E40555" s="1">
        <v>0.0173378223774826</v>
      </c>
    </row>
    <row r="40556" spans="1:5">
      <c r="A40556" t="s">
        <v>673</v>
      </c>
      <c r="B40556" t="s">
        <v>45</v>
      </c>
      <c r="C40556">
        <v>-0.141046</v>
      </c>
      <c r="D40556" s="1">
        <f t="shared" si="1738"/>
        <v>-0.142287</v>
      </c>
      <c r="E40556" s="1">
        <v>0.0259769903378557</v>
      </c>
    </row>
    <row r="40557" spans="1:5">
      <c r="A40557" t="s">
        <v>673</v>
      </c>
      <c r="B40557" t="s">
        <v>46</v>
      </c>
      <c r="C40557">
        <v>-0.335793</v>
      </c>
      <c r="D40557" s="1">
        <f t="shared" si="1738"/>
        <v>-0.337034</v>
      </c>
      <c r="E40557" s="1">
        <v>-0.227728928566544</v>
      </c>
    </row>
    <row r="40558" spans="1:5">
      <c r="A40558" t="s">
        <v>673</v>
      </c>
      <c r="B40558" t="s">
        <v>47</v>
      </c>
      <c r="C40558">
        <v>-0.083333</v>
      </c>
      <c r="D40558" s="1">
        <f t="shared" si="1738"/>
        <v>-0.084574</v>
      </c>
      <c r="E40558" s="1">
        <v>-0.01936673056692</v>
      </c>
    </row>
    <row r="40559" spans="1:5">
      <c r="A40559" t="s">
        <v>673</v>
      </c>
      <c r="B40559" t="s">
        <v>48</v>
      </c>
      <c r="C40559">
        <v>0.224242</v>
      </c>
      <c r="D40559" s="1">
        <f t="shared" si="1738"/>
        <v>0.223001</v>
      </c>
      <c r="E40559" s="1">
        <v>0.116295632540656</v>
      </c>
    </row>
    <row r="40560" spans="1:5">
      <c r="A40560" t="s">
        <v>673</v>
      </c>
      <c r="B40560" t="s">
        <v>49</v>
      </c>
      <c r="C40560">
        <v>-0.034653</v>
      </c>
      <c r="D40560" s="1">
        <f t="shared" si="1738"/>
        <v>-0.035894</v>
      </c>
      <c r="E40560" s="1">
        <v>-0.02307617176751</v>
      </c>
    </row>
    <row r="40561" spans="1:5">
      <c r="A40561" t="s">
        <v>673</v>
      </c>
      <c r="B40561" t="s">
        <v>50</v>
      </c>
      <c r="C40561">
        <v>0.611538</v>
      </c>
      <c r="D40561" s="1">
        <f t="shared" si="1738"/>
        <v>0.610297</v>
      </c>
      <c r="E40561" s="1">
        <v>-0.00862888506645288</v>
      </c>
    </row>
    <row r="40562" spans="1:5">
      <c r="A40562" t="s">
        <v>673</v>
      </c>
      <c r="B40562" t="s">
        <v>51</v>
      </c>
      <c r="C40562">
        <v>-0.061257</v>
      </c>
      <c r="D40562" s="1">
        <f t="shared" si="1738"/>
        <v>-0.062498</v>
      </c>
      <c r="E40562" s="1">
        <v>0.00321279165443796</v>
      </c>
    </row>
    <row r="40563" spans="1:5">
      <c r="A40563" t="s">
        <v>673</v>
      </c>
      <c r="B40563" t="s">
        <v>52</v>
      </c>
      <c r="C40563">
        <v>-0.018644</v>
      </c>
      <c r="D40563" s="1">
        <f t="shared" si="1738"/>
        <v>-0.019885</v>
      </c>
      <c r="E40563" s="1">
        <v>0.015735002916433</v>
      </c>
    </row>
    <row r="40564" spans="1:5">
      <c r="A40564" t="s">
        <v>673</v>
      </c>
      <c r="B40564" t="s">
        <v>53</v>
      </c>
      <c r="C40564">
        <v>-0.045769</v>
      </c>
      <c r="D40564" s="1">
        <f t="shared" si="1738"/>
        <v>-0.04701</v>
      </c>
      <c r="E40564" s="1">
        <v>0.0343883795368704</v>
      </c>
    </row>
    <row r="40565" spans="1:5">
      <c r="A40565" t="s">
        <v>673</v>
      </c>
      <c r="B40565" t="s">
        <v>54</v>
      </c>
      <c r="C40565">
        <v>-0.162896</v>
      </c>
      <c r="D40565" s="1">
        <f t="shared" si="1738"/>
        <v>-0.164137</v>
      </c>
      <c r="E40565" s="1">
        <v>-0.0274241909410852</v>
      </c>
    </row>
    <row r="40566" spans="1:5">
      <c r="A40566" t="s">
        <v>673</v>
      </c>
      <c r="B40566" t="s">
        <v>55</v>
      </c>
      <c r="C40566">
        <v>0.096216</v>
      </c>
      <c r="D40566" s="1">
        <f t="shared" si="1738"/>
        <v>0.094975</v>
      </c>
      <c r="E40566" s="1">
        <v>0.0306386899394051</v>
      </c>
    </row>
    <row r="40567" spans="1:5">
      <c r="A40567" t="s">
        <v>673</v>
      </c>
      <c r="B40567" t="s">
        <v>56</v>
      </c>
      <c r="C40567">
        <v>-0.046351</v>
      </c>
      <c r="D40567" s="1">
        <f t="shared" si="1738"/>
        <v>-0.047592</v>
      </c>
      <c r="E40567" s="1">
        <v>0.0469907000011611</v>
      </c>
    </row>
    <row r="40568" spans="1:5">
      <c r="A40568" t="s">
        <v>673</v>
      </c>
      <c r="B40568" t="s">
        <v>57</v>
      </c>
      <c r="C40568">
        <v>-0.070321</v>
      </c>
      <c r="D40568" s="1">
        <f t="shared" si="1738"/>
        <v>-0.071562</v>
      </c>
      <c r="E40568" s="1">
        <v>-0.0462857595317464</v>
      </c>
    </row>
    <row r="40569" spans="1:5">
      <c r="A40569" t="s">
        <v>673</v>
      </c>
      <c r="B40569" t="s">
        <v>58</v>
      </c>
      <c r="C40569">
        <v>-0.0901</v>
      </c>
      <c r="D40569" s="1">
        <f t="shared" si="1738"/>
        <v>-0.091341</v>
      </c>
      <c r="E40569" s="1">
        <v>0.0166505897703243</v>
      </c>
    </row>
    <row r="40570" spans="1:5">
      <c r="A40570" t="s">
        <v>673</v>
      </c>
      <c r="B40570" t="s">
        <v>59</v>
      </c>
      <c r="C40570">
        <v>0.050122</v>
      </c>
      <c r="D40570" s="1">
        <f t="shared" si="1738"/>
        <v>0.048881</v>
      </c>
      <c r="E40570" s="1">
        <v>0.0248946953069259</v>
      </c>
    </row>
    <row r="40571" spans="1:5">
      <c r="A40571" t="s">
        <v>673</v>
      </c>
      <c r="B40571" t="s">
        <v>60</v>
      </c>
      <c r="C40571">
        <v>-0.054715</v>
      </c>
      <c r="D40571" s="1">
        <f t="shared" si="1738"/>
        <v>-0.055956</v>
      </c>
      <c r="E40571" s="1">
        <v>-0.00716961904419644</v>
      </c>
    </row>
    <row r="40572" spans="1:5">
      <c r="A40572" t="s">
        <v>673</v>
      </c>
      <c r="B40572" t="s">
        <v>61</v>
      </c>
      <c r="C40572">
        <v>-0.118227</v>
      </c>
      <c r="D40572" s="1">
        <f t="shared" si="1738"/>
        <v>-0.119468</v>
      </c>
      <c r="E40572" s="1">
        <v>-0.0222978518864465</v>
      </c>
    </row>
    <row r="40573" spans="1:5">
      <c r="A40573" t="s">
        <v>673</v>
      </c>
      <c r="B40573" t="s">
        <v>62</v>
      </c>
      <c r="C40573">
        <v>0.139665</v>
      </c>
      <c r="D40573" s="1">
        <f t="shared" si="1738"/>
        <v>0.138424</v>
      </c>
      <c r="E40573" s="1">
        <v>-0.0131218441358778</v>
      </c>
    </row>
    <row r="40574" spans="1:5">
      <c r="A40574" t="s">
        <v>673</v>
      </c>
      <c r="B40574" t="s">
        <v>63</v>
      </c>
      <c r="C40574">
        <v>-0.029412</v>
      </c>
      <c r="D40574" s="1">
        <f t="shared" si="1738"/>
        <v>-0.030653</v>
      </c>
      <c r="E40574" s="1">
        <v>0.0228991036450277</v>
      </c>
    </row>
    <row r="40575" spans="1:5">
      <c r="A40575" t="s">
        <v>673</v>
      </c>
      <c r="B40575" t="s">
        <v>64</v>
      </c>
      <c r="C40575">
        <v>0.065657</v>
      </c>
      <c r="D40575" s="1">
        <f t="shared" si="1738"/>
        <v>0.064416</v>
      </c>
      <c r="E40575" s="1">
        <v>0.0240065624344737</v>
      </c>
    </row>
    <row r="40576" spans="1:5">
      <c r="A40576" t="s">
        <v>673</v>
      </c>
      <c r="B40576" t="s">
        <v>65</v>
      </c>
      <c r="C40576">
        <v>0.021327</v>
      </c>
      <c r="D40576" s="1">
        <f t="shared" si="1738"/>
        <v>0.020086</v>
      </c>
      <c r="E40576" s="1">
        <v>0.0255788133349303</v>
      </c>
    </row>
    <row r="40577" spans="1:5">
      <c r="A40577" t="s">
        <v>673</v>
      </c>
      <c r="B40577" t="s">
        <v>66</v>
      </c>
      <c r="C40577">
        <v>0.010441</v>
      </c>
      <c r="D40577" s="1">
        <f t="shared" si="1738"/>
        <v>0.0092</v>
      </c>
      <c r="E40577" s="1">
        <v>-0.00477199401632337</v>
      </c>
    </row>
    <row r="40578" spans="1:5">
      <c r="A40578" t="s">
        <v>673</v>
      </c>
      <c r="B40578" t="s">
        <v>67</v>
      </c>
      <c r="C40578">
        <v>-0.049369</v>
      </c>
      <c r="D40578" s="1">
        <f t="shared" si="1738"/>
        <v>-0.05061</v>
      </c>
      <c r="E40578" s="1">
        <v>0.0120166159104529</v>
      </c>
    </row>
    <row r="40579" spans="1:5">
      <c r="A40579" t="s">
        <v>673</v>
      </c>
      <c r="B40579" t="s">
        <v>68</v>
      </c>
      <c r="C40579">
        <v>-0.148551</v>
      </c>
      <c r="D40579" s="1">
        <f t="shared" si="1738"/>
        <v>-0.149792</v>
      </c>
      <c r="E40579" s="1">
        <v>-0.0236831823677071</v>
      </c>
    </row>
    <row r="40580" spans="1:5">
      <c r="A40580" t="s">
        <v>673</v>
      </c>
      <c r="B40580" t="s">
        <v>69</v>
      </c>
      <c r="C40580">
        <v>0.048227</v>
      </c>
      <c r="D40580" s="1">
        <f t="shared" si="1738"/>
        <v>0.046986</v>
      </c>
      <c r="E40580" s="1">
        <v>-0.00426042488637969</v>
      </c>
    </row>
    <row r="40581" spans="1:5">
      <c r="A40581" t="s">
        <v>673</v>
      </c>
      <c r="B40581" t="s">
        <v>70</v>
      </c>
      <c r="C40581">
        <v>0.159675</v>
      </c>
      <c r="D40581" s="1">
        <f t="shared" si="1738"/>
        <v>0.158434</v>
      </c>
      <c r="E40581" s="1">
        <v>0.0512694228023218</v>
      </c>
    </row>
    <row r="40582" spans="1:5">
      <c r="A40582" t="s">
        <v>673</v>
      </c>
      <c r="B40582" t="s">
        <v>71</v>
      </c>
      <c r="C40582">
        <v>0.026838</v>
      </c>
      <c r="D40582" s="1">
        <f t="shared" si="1738"/>
        <v>0.025597</v>
      </c>
      <c r="E40582" s="1">
        <v>-0.0648536467428918</v>
      </c>
    </row>
    <row r="40583" spans="1:5">
      <c r="A40583" t="s">
        <v>673</v>
      </c>
      <c r="B40583" t="s">
        <v>72</v>
      </c>
      <c r="C40583">
        <v>-0.015909</v>
      </c>
      <c r="D40583" s="1">
        <f t="shared" si="1738"/>
        <v>-0.01715</v>
      </c>
      <c r="E40583" s="1">
        <v>-0.0290101531713734</v>
      </c>
    </row>
    <row r="40584" spans="1:5">
      <c r="A40584" t="s">
        <v>673</v>
      </c>
      <c r="B40584" t="s">
        <v>73</v>
      </c>
      <c r="C40584">
        <v>-0.064665</v>
      </c>
      <c r="D40584" s="1">
        <f t="shared" si="1738"/>
        <v>-0.065906</v>
      </c>
      <c r="E40584" s="1">
        <v>-0.028589632663037</v>
      </c>
    </row>
    <row r="40585" spans="1:5">
      <c r="A40585" t="s">
        <v>673</v>
      </c>
      <c r="B40585" t="s">
        <v>74</v>
      </c>
      <c r="C40585">
        <v>-0.061728</v>
      </c>
      <c r="D40585" s="1">
        <f t="shared" si="1738"/>
        <v>-0.062969</v>
      </c>
      <c r="E40585" s="1">
        <v>0.00305523727221059</v>
      </c>
    </row>
    <row r="40586" spans="1:5">
      <c r="A40586" t="s">
        <v>673</v>
      </c>
      <c r="B40586" t="s">
        <v>75</v>
      </c>
      <c r="C40586">
        <v>-0.071053</v>
      </c>
      <c r="D40586" s="1">
        <f t="shared" si="1738"/>
        <v>-0.072294</v>
      </c>
      <c r="E40586" s="1">
        <v>-0.0813760617062201</v>
      </c>
    </row>
    <row r="40587" spans="1:5">
      <c r="A40587" t="s">
        <v>673</v>
      </c>
      <c r="B40587" t="s">
        <v>76</v>
      </c>
      <c r="C40587">
        <v>-0.031161</v>
      </c>
      <c r="D40587" s="1">
        <f t="shared" si="1738"/>
        <v>-0.032402</v>
      </c>
      <c r="E40587" s="1">
        <v>0.00893769522493702</v>
      </c>
    </row>
    <row r="40588" spans="1:5">
      <c r="A40588" t="s">
        <v>673</v>
      </c>
      <c r="B40588" t="s">
        <v>77</v>
      </c>
      <c r="C40588">
        <v>-0.173977</v>
      </c>
      <c r="D40588" s="1">
        <f t="shared" si="1738"/>
        <v>-0.175218</v>
      </c>
      <c r="E40588" s="1">
        <v>-0.0537896536821534</v>
      </c>
    </row>
    <row r="40589" ht="17.6" spans="1:5">
      <c r="A40589" t="s">
        <v>673</v>
      </c>
      <c r="B40589" t="s">
        <v>78</v>
      </c>
      <c r="C40589">
        <v>-0.086726</v>
      </c>
      <c r="D40589" s="1">
        <f t="shared" si="1738"/>
        <v>-0.087967</v>
      </c>
      <c r="E40589" s="2">
        <v>0.0340218199247775</v>
      </c>
    </row>
    <row r="40590" spans="1:5">
      <c r="A40590" t="s">
        <v>673</v>
      </c>
      <c r="B40590" t="s">
        <v>79</v>
      </c>
      <c r="C40590">
        <v>-0.151163</v>
      </c>
      <c r="D40590" s="1">
        <f t="shared" si="1738"/>
        <v>-0.152404</v>
      </c>
      <c r="E40590" s="1">
        <v>-0.0787099421730732</v>
      </c>
    </row>
    <row r="40591" spans="1:5">
      <c r="A40591" t="s">
        <v>673</v>
      </c>
      <c r="B40591" t="s">
        <v>80</v>
      </c>
      <c r="C40591">
        <v>0.03653</v>
      </c>
      <c r="D40591" s="1">
        <f t="shared" si="1738"/>
        <v>0.035289</v>
      </c>
      <c r="E40591" s="1">
        <v>-0.00684845940018811</v>
      </c>
    </row>
    <row r="40592" spans="1:5">
      <c r="A40592" t="s">
        <v>673</v>
      </c>
      <c r="B40592" t="s">
        <v>81</v>
      </c>
      <c r="C40592">
        <v>-0.090308</v>
      </c>
      <c r="D40592" s="1">
        <f t="shared" si="1738"/>
        <v>-0.091549</v>
      </c>
      <c r="E40592" s="1">
        <v>-0.0376726657058915</v>
      </c>
    </row>
    <row r="40593" spans="1:5">
      <c r="A40593" t="s">
        <v>674</v>
      </c>
      <c r="B40593" t="s">
        <v>10</v>
      </c>
      <c r="C40593">
        <v>0.039801</v>
      </c>
      <c r="D40593" s="1">
        <f t="shared" ref="D40593:D40612" si="1739">C40593-0.2466/100</f>
        <v>0.037335</v>
      </c>
      <c r="E40593" s="1">
        <v>0.0487845244305301</v>
      </c>
    </row>
    <row r="40594" spans="1:5">
      <c r="A40594" t="s">
        <v>674</v>
      </c>
      <c r="B40594" t="s">
        <v>11</v>
      </c>
      <c r="C40594">
        <v>0.160287</v>
      </c>
      <c r="D40594" s="1">
        <f t="shared" si="1739"/>
        <v>0.157821</v>
      </c>
      <c r="E40594" s="1">
        <v>-0.0107785753011418</v>
      </c>
    </row>
    <row r="40595" spans="1:5">
      <c r="A40595" t="s">
        <v>674</v>
      </c>
      <c r="B40595" t="s">
        <v>12</v>
      </c>
      <c r="C40595">
        <v>0.136082</v>
      </c>
      <c r="D40595" s="1">
        <f t="shared" si="1739"/>
        <v>0.133616</v>
      </c>
      <c r="E40595" s="1">
        <v>-0.05698594489331</v>
      </c>
    </row>
    <row r="40596" spans="1:5">
      <c r="A40596" t="s">
        <v>674</v>
      </c>
      <c r="B40596" t="s">
        <v>13</v>
      </c>
      <c r="C40596">
        <v>-0.005445</v>
      </c>
      <c r="D40596" s="1">
        <f t="shared" si="1739"/>
        <v>-0.007911</v>
      </c>
      <c r="E40596" s="1">
        <v>-0.0287149711041792</v>
      </c>
    </row>
    <row r="40597" spans="1:5">
      <c r="A40597" t="s">
        <v>674</v>
      </c>
      <c r="B40597" t="s">
        <v>14</v>
      </c>
      <c r="C40597">
        <v>0.060219</v>
      </c>
      <c r="D40597" s="1">
        <f t="shared" si="1739"/>
        <v>0.057753</v>
      </c>
      <c r="E40597" s="1">
        <v>0.053864558810457</v>
      </c>
    </row>
    <row r="40598" spans="1:5">
      <c r="A40598" t="s">
        <v>674</v>
      </c>
      <c r="B40598" t="s">
        <v>15</v>
      </c>
      <c r="C40598">
        <v>-0.147963</v>
      </c>
      <c r="D40598" s="1">
        <f t="shared" si="1739"/>
        <v>-0.150429</v>
      </c>
      <c r="E40598" s="1">
        <v>-0.14216420850693</v>
      </c>
    </row>
    <row r="40599" spans="1:5">
      <c r="A40599" t="s">
        <v>674</v>
      </c>
      <c r="B40599" t="s">
        <v>16</v>
      </c>
      <c r="C40599">
        <v>-0.002058</v>
      </c>
      <c r="D40599" s="1">
        <f t="shared" si="1739"/>
        <v>-0.004524</v>
      </c>
      <c r="E40599" s="1">
        <v>0.00490715873132967</v>
      </c>
    </row>
    <row r="40600" spans="1:5">
      <c r="A40600" t="s">
        <v>674</v>
      </c>
      <c r="B40600" t="s">
        <v>17</v>
      </c>
      <c r="C40600">
        <v>0.659794</v>
      </c>
      <c r="D40600" s="1">
        <f t="shared" si="1739"/>
        <v>0.657328</v>
      </c>
      <c r="E40600" s="1">
        <v>0.0499881340425991</v>
      </c>
    </row>
    <row r="40601" spans="1:5">
      <c r="A40601" t="s">
        <v>674</v>
      </c>
      <c r="B40601" t="s">
        <v>18</v>
      </c>
      <c r="C40601">
        <v>-0.024845</v>
      </c>
      <c r="D40601" s="1">
        <f t="shared" si="1739"/>
        <v>-0.027311</v>
      </c>
      <c r="E40601" s="1">
        <v>0.0338872474068115</v>
      </c>
    </row>
    <row r="40602" ht="17.6" spans="1:5">
      <c r="A40602" t="s">
        <v>674</v>
      </c>
      <c r="B40602" t="s">
        <v>19</v>
      </c>
      <c r="C40602">
        <v>-0.076433</v>
      </c>
      <c r="D40602" s="1">
        <f t="shared" si="1739"/>
        <v>-0.078899</v>
      </c>
      <c r="E40602" s="2">
        <v>-0.0176642029416025</v>
      </c>
    </row>
    <row r="40603" spans="1:5">
      <c r="A40603" t="s">
        <v>674</v>
      </c>
      <c r="B40603" t="s">
        <v>20</v>
      </c>
      <c r="C40603">
        <v>0.110345</v>
      </c>
      <c r="D40603" s="1">
        <f t="shared" si="1739"/>
        <v>0.107879</v>
      </c>
      <c r="E40603" s="1">
        <v>0.0343707035329428</v>
      </c>
    </row>
    <row r="40604" spans="1:5">
      <c r="A40604" t="s">
        <v>674</v>
      </c>
      <c r="B40604" t="s">
        <v>21</v>
      </c>
      <c r="C40604">
        <v>-0.073292</v>
      </c>
      <c r="D40604" s="1">
        <f t="shared" si="1739"/>
        <v>-0.075758</v>
      </c>
      <c r="E40604" s="1">
        <v>-0.0495390969185373</v>
      </c>
    </row>
    <row r="40605" ht="17.6" spans="1:5">
      <c r="A40605" t="s">
        <v>674</v>
      </c>
      <c r="B40605" t="s">
        <v>22</v>
      </c>
      <c r="C40605">
        <v>0.00134</v>
      </c>
      <c r="D40605" s="1">
        <f t="shared" si="1739"/>
        <v>-0.001126</v>
      </c>
      <c r="E40605" s="2">
        <v>-0.041641738122041</v>
      </c>
    </row>
    <row r="40606" spans="1:5">
      <c r="A40606" t="s">
        <v>674</v>
      </c>
      <c r="B40606" t="s">
        <v>23</v>
      </c>
      <c r="C40606">
        <v>0.204819</v>
      </c>
      <c r="D40606" s="1">
        <f t="shared" si="1739"/>
        <v>0.202353</v>
      </c>
      <c r="E40606" s="1">
        <v>0.00895458637055154</v>
      </c>
    </row>
    <row r="40607" ht="17.6" spans="1:5">
      <c r="A40607" t="s">
        <v>674</v>
      </c>
      <c r="B40607" t="s">
        <v>24</v>
      </c>
      <c r="C40607">
        <v>0.031111</v>
      </c>
      <c r="D40607" s="1">
        <f t="shared" si="1739"/>
        <v>0.028645</v>
      </c>
      <c r="E40607" s="2">
        <v>-0.0136491822368505</v>
      </c>
    </row>
    <row r="40608" ht="17.6" spans="1:5">
      <c r="A40608" t="s">
        <v>674</v>
      </c>
      <c r="B40608" t="s">
        <v>27</v>
      </c>
      <c r="C40608">
        <v>-0.215562</v>
      </c>
      <c r="D40608" s="1">
        <f t="shared" si="1739"/>
        <v>-0.218028</v>
      </c>
      <c r="E40608" s="2">
        <v>0.00200386384936938</v>
      </c>
    </row>
    <row r="40609" spans="1:5">
      <c r="A40609" t="s">
        <v>674</v>
      </c>
      <c r="B40609" t="s">
        <v>28</v>
      </c>
      <c r="C40609">
        <v>0.137883</v>
      </c>
      <c r="D40609" s="1">
        <f t="shared" si="1739"/>
        <v>0.135417</v>
      </c>
      <c r="E40609" s="1">
        <v>0.0723438326097345</v>
      </c>
    </row>
    <row r="40610" spans="1:5">
      <c r="A40610" t="s">
        <v>674</v>
      </c>
      <c r="B40610" t="s">
        <v>29</v>
      </c>
      <c r="C40610">
        <v>-0.029376</v>
      </c>
      <c r="D40610" s="1">
        <f t="shared" si="1739"/>
        <v>-0.031842</v>
      </c>
      <c r="E40610" s="1">
        <v>0.00463713858978304</v>
      </c>
    </row>
    <row r="40611" spans="1:5">
      <c r="A40611" t="s">
        <v>674</v>
      </c>
      <c r="B40611" t="s">
        <v>30</v>
      </c>
      <c r="C40611">
        <v>0.153846</v>
      </c>
      <c r="D40611" s="1">
        <f t="shared" si="1739"/>
        <v>0.15138</v>
      </c>
      <c r="E40611" s="1">
        <v>0.0636850012628541</v>
      </c>
    </row>
    <row r="40612" spans="1:5">
      <c r="A40612" t="s">
        <v>674</v>
      </c>
      <c r="B40612" t="s">
        <v>31</v>
      </c>
      <c r="C40612">
        <v>-0.00765</v>
      </c>
      <c r="D40612" s="1">
        <f t="shared" si="1739"/>
        <v>-0.010116</v>
      </c>
      <c r="E40612" s="1">
        <v>0.0213542608434474</v>
      </c>
    </row>
    <row r="40613" spans="1:5">
      <c r="A40613" t="s">
        <v>674</v>
      </c>
      <c r="B40613" t="s">
        <v>32</v>
      </c>
      <c r="C40613">
        <v>0.055066</v>
      </c>
      <c r="D40613" s="1">
        <f t="shared" ref="D40613:D40616" si="1740">C40613-0.2263/100</f>
        <v>0.052803</v>
      </c>
      <c r="E40613" s="1">
        <v>0.106264967777577</v>
      </c>
    </row>
    <row r="40614" ht="17.6" spans="1:5">
      <c r="A40614" t="s">
        <v>674</v>
      </c>
      <c r="B40614" t="s">
        <v>33</v>
      </c>
      <c r="C40614">
        <v>-0.098121</v>
      </c>
      <c r="D40614" s="1">
        <f t="shared" si="1740"/>
        <v>-0.100384</v>
      </c>
      <c r="E40614" s="2">
        <v>0.203430603967445</v>
      </c>
    </row>
    <row r="40615" spans="1:5">
      <c r="A40615" t="s">
        <v>674</v>
      </c>
      <c r="B40615" t="s">
        <v>34</v>
      </c>
      <c r="C40615">
        <v>0.221065</v>
      </c>
      <c r="D40615" s="1">
        <f t="shared" si="1740"/>
        <v>0.218802</v>
      </c>
      <c r="E40615" s="1">
        <v>-0.00977967013429789</v>
      </c>
    </row>
    <row r="40616" spans="1:5">
      <c r="A40616" t="s">
        <v>674</v>
      </c>
      <c r="B40616" t="s">
        <v>35</v>
      </c>
      <c r="C40616">
        <v>0.161137</v>
      </c>
      <c r="D40616" s="1">
        <f t="shared" si="1740"/>
        <v>0.158874</v>
      </c>
      <c r="E40616" s="1">
        <v>0.0288674360285737</v>
      </c>
    </row>
    <row r="40617" spans="1:5">
      <c r="A40617" t="s">
        <v>674</v>
      </c>
      <c r="B40617" t="s">
        <v>36</v>
      </c>
      <c r="C40617">
        <v>0.079184</v>
      </c>
      <c r="D40617" s="1">
        <f>C40617-0.206/100</f>
        <v>0.077124</v>
      </c>
      <c r="E40617" s="1">
        <v>0.130132128635959</v>
      </c>
    </row>
    <row r="40618" spans="1:5">
      <c r="A40618" t="s">
        <v>674</v>
      </c>
      <c r="B40618" t="s">
        <v>37</v>
      </c>
      <c r="C40618">
        <v>0.371407</v>
      </c>
      <c r="D40618" s="1">
        <f>C40618-0.206/100</f>
        <v>0.369347</v>
      </c>
      <c r="E40618" s="1">
        <v>0.183045308334083</v>
      </c>
    </row>
    <row r="40619" spans="1:5">
      <c r="A40619" t="s">
        <v>674</v>
      </c>
      <c r="B40619" t="s">
        <v>38</v>
      </c>
      <c r="C40619">
        <v>-0.083287</v>
      </c>
      <c r="D40619" s="1">
        <f>C40619-0.1856/100</f>
        <v>-0.085143</v>
      </c>
      <c r="E40619" s="1">
        <v>0.0364380593089738</v>
      </c>
    </row>
    <row r="40620" spans="1:5">
      <c r="A40620" t="s">
        <v>674</v>
      </c>
      <c r="B40620" t="s">
        <v>39</v>
      </c>
      <c r="C40620">
        <v>-0.21542</v>
      </c>
      <c r="D40620" s="1">
        <f>C40620-0.1652/100</f>
        <v>-0.217072</v>
      </c>
      <c r="E40620" s="1">
        <v>-0.0741889838395193</v>
      </c>
    </row>
    <row r="40621" spans="1:5">
      <c r="A40621" t="s">
        <v>674</v>
      </c>
      <c r="B40621" t="s">
        <v>40</v>
      </c>
      <c r="C40621">
        <v>-0.230532</v>
      </c>
      <c r="D40621" s="1">
        <f>C40621-0.1652/100</f>
        <v>-0.232184</v>
      </c>
      <c r="E40621" s="1">
        <v>-0.145085284501015</v>
      </c>
    </row>
    <row r="40622" spans="1:5">
      <c r="A40622" t="s">
        <v>674</v>
      </c>
      <c r="B40622" t="s">
        <v>41</v>
      </c>
      <c r="C40622">
        <v>0.0501</v>
      </c>
      <c r="D40622" s="1">
        <f>C40622-0.1447/100</f>
        <v>0.048653</v>
      </c>
      <c r="E40622" s="1">
        <v>-0.126385382400867</v>
      </c>
    </row>
    <row r="40623" spans="1:5">
      <c r="A40623" t="s">
        <v>674</v>
      </c>
      <c r="B40623" t="s">
        <v>42</v>
      </c>
      <c r="C40623">
        <v>0.235687</v>
      </c>
      <c r="D40623" s="1">
        <f>C40623-0.1447/100</f>
        <v>0.23424</v>
      </c>
      <c r="E40623" s="1">
        <v>-0.0492341706239515</v>
      </c>
    </row>
    <row r="40624" spans="1:5">
      <c r="A40624" t="s">
        <v>674</v>
      </c>
      <c r="B40624" t="s">
        <v>43</v>
      </c>
      <c r="C40624">
        <v>0.118919</v>
      </c>
      <c r="D40624" s="1">
        <f t="shared" ref="D40624:D40662" si="1741">C40624-0.1241/100</f>
        <v>0.117678</v>
      </c>
      <c r="E40624" s="1">
        <v>0.106785091619412</v>
      </c>
    </row>
    <row r="40625" spans="1:5">
      <c r="A40625" t="s">
        <v>674</v>
      </c>
      <c r="B40625" t="s">
        <v>44</v>
      </c>
      <c r="C40625">
        <v>-0.129745</v>
      </c>
      <c r="D40625" s="1">
        <f t="shared" si="1741"/>
        <v>-0.130986</v>
      </c>
      <c r="E40625" s="1">
        <v>0.0173378223774826</v>
      </c>
    </row>
    <row r="40626" spans="1:5">
      <c r="A40626" t="s">
        <v>674</v>
      </c>
      <c r="B40626" t="s">
        <v>45</v>
      </c>
      <c r="C40626">
        <v>0.014274</v>
      </c>
      <c r="D40626" s="1">
        <f t="shared" si="1741"/>
        <v>0.013033</v>
      </c>
      <c r="E40626" s="1">
        <v>0.0259769903378557</v>
      </c>
    </row>
    <row r="40627" spans="1:5">
      <c r="A40627" t="s">
        <v>674</v>
      </c>
      <c r="B40627" t="s">
        <v>46</v>
      </c>
      <c r="C40627">
        <v>-0.360438</v>
      </c>
      <c r="D40627" s="1">
        <f t="shared" si="1741"/>
        <v>-0.361679</v>
      </c>
      <c r="E40627" s="1">
        <v>-0.227728928566544</v>
      </c>
    </row>
    <row r="40628" spans="1:5">
      <c r="A40628" t="s">
        <v>674</v>
      </c>
      <c r="B40628" t="s">
        <v>47</v>
      </c>
      <c r="C40628">
        <v>0.125917</v>
      </c>
      <c r="D40628" s="1">
        <f t="shared" si="1741"/>
        <v>0.124676</v>
      </c>
      <c r="E40628" s="1">
        <v>-0.01936673056692</v>
      </c>
    </row>
    <row r="40629" spans="1:5">
      <c r="A40629" t="s">
        <v>674</v>
      </c>
      <c r="B40629" t="s">
        <v>48</v>
      </c>
      <c r="C40629">
        <v>0.02823</v>
      </c>
      <c r="D40629" s="1">
        <f t="shared" si="1741"/>
        <v>0.026989</v>
      </c>
      <c r="E40629" s="1">
        <v>0.116295632540656</v>
      </c>
    </row>
    <row r="40630" spans="1:5">
      <c r="A40630" t="s">
        <v>674</v>
      </c>
      <c r="B40630" t="s">
        <v>49</v>
      </c>
      <c r="C40630">
        <v>-0.06547</v>
      </c>
      <c r="D40630" s="1">
        <f t="shared" si="1741"/>
        <v>-0.066711</v>
      </c>
      <c r="E40630" s="1">
        <v>-0.02307617176751</v>
      </c>
    </row>
    <row r="40631" spans="1:5">
      <c r="A40631" t="s">
        <v>674</v>
      </c>
      <c r="B40631" t="s">
        <v>50</v>
      </c>
      <c r="C40631">
        <v>-0.049718</v>
      </c>
      <c r="D40631" s="1">
        <f t="shared" si="1741"/>
        <v>-0.050959</v>
      </c>
      <c r="E40631" s="1">
        <v>-0.00862888506645288</v>
      </c>
    </row>
    <row r="40632" spans="1:5">
      <c r="A40632" t="s">
        <v>674</v>
      </c>
      <c r="B40632" t="s">
        <v>51</v>
      </c>
      <c r="C40632">
        <v>-0.002378</v>
      </c>
      <c r="D40632" s="1">
        <f t="shared" si="1741"/>
        <v>-0.003619</v>
      </c>
      <c r="E40632" s="1">
        <v>0.00321279165443796</v>
      </c>
    </row>
    <row r="40633" spans="1:5">
      <c r="A40633" t="s">
        <v>674</v>
      </c>
      <c r="B40633" t="s">
        <v>52</v>
      </c>
      <c r="C40633">
        <v>0.082388</v>
      </c>
      <c r="D40633" s="1">
        <f t="shared" si="1741"/>
        <v>0.081147</v>
      </c>
      <c r="E40633" s="1">
        <v>0.015735002916433</v>
      </c>
    </row>
    <row r="40634" spans="1:5">
      <c r="A40634" t="s">
        <v>674</v>
      </c>
      <c r="B40634" t="s">
        <v>53</v>
      </c>
      <c r="C40634">
        <v>0.110245</v>
      </c>
      <c r="D40634" s="1">
        <f t="shared" si="1741"/>
        <v>0.109004</v>
      </c>
      <c r="E40634" s="1">
        <v>0.0343883795368704</v>
      </c>
    </row>
    <row r="40635" spans="1:5">
      <c r="A40635" t="s">
        <v>674</v>
      </c>
      <c r="B40635" t="s">
        <v>54</v>
      </c>
      <c r="C40635">
        <v>-0.012036</v>
      </c>
      <c r="D40635" s="1">
        <f t="shared" si="1741"/>
        <v>-0.013277</v>
      </c>
      <c r="E40635" s="1">
        <v>-0.0274241909410852</v>
      </c>
    </row>
    <row r="40636" spans="1:5">
      <c r="A40636" t="s">
        <v>674</v>
      </c>
      <c r="B40636" t="s">
        <v>55</v>
      </c>
      <c r="C40636">
        <v>-0.041624</v>
      </c>
      <c r="D40636" s="1">
        <f t="shared" si="1741"/>
        <v>-0.042865</v>
      </c>
      <c r="E40636" s="1">
        <v>0.0306386899394051</v>
      </c>
    </row>
    <row r="40637" spans="1:5">
      <c r="A40637" t="s">
        <v>674</v>
      </c>
      <c r="B40637" t="s">
        <v>56</v>
      </c>
      <c r="C40637">
        <v>-0.032839</v>
      </c>
      <c r="D40637" s="1">
        <f t="shared" si="1741"/>
        <v>-0.03408</v>
      </c>
      <c r="E40637" s="1">
        <v>0.0469907000011611</v>
      </c>
    </row>
    <row r="40638" spans="1:5">
      <c r="A40638" t="s">
        <v>674</v>
      </c>
      <c r="B40638" t="s">
        <v>57</v>
      </c>
      <c r="C40638">
        <v>-0.021906</v>
      </c>
      <c r="D40638" s="1">
        <f t="shared" si="1741"/>
        <v>-0.023147</v>
      </c>
      <c r="E40638" s="1">
        <v>-0.0462857595317464</v>
      </c>
    </row>
    <row r="40639" spans="1:5">
      <c r="A40639" t="s">
        <v>674</v>
      </c>
      <c r="B40639" t="s">
        <v>58</v>
      </c>
      <c r="C40639">
        <v>0.017917</v>
      </c>
      <c r="D40639" s="1">
        <f t="shared" si="1741"/>
        <v>0.016676</v>
      </c>
      <c r="E40639" s="1">
        <v>0.0166505897703243</v>
      </c>
    </row>
    <row r="40640" spans="1:5">
      <c r="A40640" t="s">
        <v>674</v>
      </c>
      <c r="B40640" t="s">
        <v>59</v>
      </c>
      <c r="C40640">
        <v>0.026403</v>
      </c>
      <c r="D40640" s="1">
        <f t="shared" si="1741"/>
        <v>0.025162</v>
      </c>
      <c r="E40640" s="1">
        <v>0.0248946953069259</v>
      </c>
    </row>
    <row r="40641" spans="1:5">
      <c r="A40641" t="s">
        <v>674</v>
      </c>
      <c r="B40641" t="s">
        <v>60</v>
      </c>
      <c r="C40641">
        <v>-0.054662</v>
      </c>
      <c r="D40641" s="1">
        <f t="shared" si="1741"/>
        <v>-0.055903</v>
      </c>
      <c r="E40641" s="1">
        <v>-0.00716961904419644</v>
      </c>
    </row>
    <row r="40642" spans="1:5">
      <c r="A40642" t="s">
        <v>674</v>
      </c>
      <c r="B40642" t="s">
        <v>61</v>
      </c>
      <c r="C40642">
        <v>0.007936</v>
      </c>
      <c r="D40642" s="1">
        <f t="shared" si="1741"/>
        <v>0.006695</v>
      </c>
      <c r="E40642" s="1">
        <v>-0.0222978518864465</v>
      </c>
    </row>
    <row r="40643" spans="1:5">
      <c r="A40643" t="s">
        <v>674</v>
      </c>
      <c r="B40643" t="s">
        <v>62</v>
      </c>
      <c r="C40643">
        <v>-0.082115</v>
      </c>
      <c r="D40643" s="1">
        <f t="shared" si="1741"/>
        <v>-0.083356</v>
      </c>
      <c r="E40643" s="1">
        <v>-0.0131218441358778</v>
      </c>
    </row>
    <row r="40644" spans="1:5">
      <c r="A40644" t="s">
        <v>674</v>
      </c>
      <c r="B40644" t="s">
        <v>63</v>
      </c>
      <c r="C40644">
        <v>0.076224</v>
      </c>
      <c r="D40644" s="1">
        <f t="shared" si="1741"/>
        <v>0.074983</v>
      </c>
      <c r="E40644" s="1">
        <v>0.0228991036450277</v>
      </c>
    </row>
    <row r="40645" spans="1:5">
      <c r="A40645" t="s">
        <v>674</v>
      </c>
      <c r="B40645" t="s">
        <v>64</v>
      </c>
      <c r="C40645">
        <v>0.13253</v>
      </c>
      <c r="D40645" s="1">
        <f t="shared" si="1741"/>
        <v>0.131289</v>
      </c>
      <c r="E40645" s="1">
        <v>0.0240065624344737</v>
      </c>
    </row>
    <row r="40646" spans="1:5">
      <c r="A40646" t="s">
        <v>674</v>
      </c>
      <c r="B40646" t="s">
        <v>65</v>
      </c>
      <c r="C40646">
        <v>-0.015957</v>
      </c>
      <c r="D40646" s="1">
        <f t="shared" si="1741"/>
        <v>-0.017198</v>
      </c>
      <c r="E40646" s="1">
        <v>0.0255788133349303</v>
      </c>
    </row>
    <row r="40647" spans="1:5">
      <c r="A40647" t="s">
        <v>674</v>
      </c>
      <c r="B40647" t="s">
        <v>66</v>
      </c>
      <c r="C40647">
        <v>-0.02973</v>
      </c>
      <c r="D40647" s="1">
        <f t="shared" si="1741"/>
        <v>-0.030971</v>
      </c>
      <c r="E40647" s="1">
        <v>-0.00477199401632337</v>
      </c>
    </row>
    <row r="40648" spans="1:5">
      <c r="A40648" t="s">
        <v>674</v>
      </c>
      <c r="B40648" t="s">
        <v>67</v>
      </c>
      <c r="C40648">
        <v>0.06546</v>
      </c>
      <c r="D40648" s="1">
        <f t="shared" si="1741"/>
        <v>0.064219</v>
      </c>
      <c r="E40648" s="1">
        <v>0.0120166159104529</v>
      </c>
    </row>
    <row r="40649" spans="1:5">
      <c r="A40649" t="s">
        <v>674</v>
      </c>
      <c r="B40649" t="s">
        <v>68</v>
      </c>
      <c r="C40649">
        <v>-0.073203</v>
      </c>
      <c r="D40649" s="1">
        <f t="shared" si="1741"/>
        <v>-0.074444</v>
      </c>
      <c r="E40649" s="1">
        <v>-0.0236831823677071</v>
      </c>
    </row>
    <row r="40650" spans="1:5">
      <c r="A40650" t="s">
        <v>674</v>
      </c>
      <c r="B40650" t="s">
        <v>69</v>
      </c>
      <c r="C40650">
        <v>-0.033851</v>
      </c>
      <c r="D40650" s="1">
        <f t="shared" si="1741"/>
        <v>-0.035092</v>
      </c>
      <c r="E40650" s="1">
        <v>-0.00426042488637969</v>
      </c>
    </row>
    <row r="40651" spans="1:5">
      <c r="A40651" t="s">
        <v>674</v>
      </c>
      <c r="B40651" t="s">
        <v>70</v>
      </c>
      <c r="C40651">
        <v>0.218978</v>
      </c>
      <c r="D40651" s="1">
        <f t="shared" si="1741"/>
        <v>0.217737</v>
      </c>
      <c r="E40651" s="1">
        <v>0.0512694228023218</v>
      </c>
    </row>
    <row r="40652" spans="1:5">
      <c r="A40652" t="s">
        <v>674</v>
      </c>
      <c r="B40652" t="s">
        <v>71</v>
      </c>
      <c r="C40652">
        <v>-0.125748</v>
      </c>
      <c r="D40652" s="1">
        <f t="shared" si="1741"/>
        <v>-0.126989</v>
      </c>
      <c r="E40652" s="1">
        <v>-0.0648536467428918</v>
      </c>
    </row>
    <row r="40653" spans="1:5">
      <c r="A40653" t="s">
        <v>674</v>
      </c>
      <c r="B40653" t="s">
        <v>72</v>
      </c>
      <c r="C40653">
        <v>-0.086301</v>
      </c>
      <c r="D40653" s="1">
        <f t="shared" si="1741"/>
        <v>-0.087542</v>
      </c>
      <c r="E40653" s="1">
        <v>-0.0290101531713734</v>
      </c>
    </row>
    <row r="40654" spans="1:5">
      <c r="A40654" t="s">
        <v>674</v>
      </c>
      <c r="B40654" t="s">
        <v>73</v>
      </c>
      <c r="C40654">
        <v>0.035982</v>
      </c>
      <c r="D40654" s="1">
        <f t="shared" si="1741"/>
        <v>0.034741</v>
      </c>
      <c r="E40654" s="1">
        <v>-0.028589632663037</v>
      </c>
    </row>
    <row r="40655" spans="1:5">
      <c r="A40655" t="s">
        <v>674</v>
      </c>
      <c r="B40655" t="s">
        <v>74</v>
      </c>
      <c r="C40655">
        <v>-0.027496</v>
      </c>
      <c r="D40655" s="1">
        <f t="shared" si="1741"/>
        <v>-0.028737</v>
      </c>
      <c r="E40655" s="1">
        <v>0.00305523727221059</v>
      </c>
    </row>
    <row r="40656" spans="1:5">
      <c r="A40656" t="s">
        <v>674</v>
      </c>
      <c r="B40656" t="s">
        <v>75</v>
      </c>
      <c r="C40656">
        <v>-0.142301</v>
      </c>
      <c r="D40656" s="1">
        <f t="shared" si="1741"/>
        <v>-0.143542</v>
      </c>
      <c r="E40656" s="1">
        <v>-0.0813760617062201</v>
      </c>
    </row>
    <row r="40657" spans="1:5">
      <c r="A40657" t="s">
        <v>674</v>
      </c>
      <c r="B40657" t="s">
        <v>76</v>
      </c>
      <c r="C40657">
        <v>0.044186</v>
      </c>
      <c r="D40657" s="1">
        <f t="shared" si="1741"/>
        <v>0.042945</v>
      </c>
      <c r="E40657" s="1">
        <v>0.00893769522493702</v>
      </c>
    </row>
    <row r="40658" spans="1:5">
      <c r="A40658" t="s">
        <v>674</v>
      </c>
      <c r="B40658" t="s">
        <v>77</v>
      </c>
      <c r="C40658">
        <v>-0.111359</v>
      </c>
      <c r="D40658" s="1">
        <f t="shared" si="1741"/>
        <v>-0.1126</v>
      </c>
      <c r="E40658" s="1">
        <v>-0.0537896536821534</v>
      </c>
    </row>
    <row r="40659" ht="17.6" spans="1:5">
      <c r="A40659" t="s">
        <v>674</v>
      </c>
      <c r="B40659" t="s">
        <v>78</v>
      </c>
      <c r="C40659">
        <v>-0.030075</v>
      </c>
      <c r="D40659" s="1">
        <f t="shared" si="1741"/>
        <v>-0.031316</v>
      </c>
      <c r="E40659" s="2">
        <v>0.0340218199247775</v>
      </c>
    </row>
    <row r="40660" spans="1:5">
      <c r="A40660" t="s">
        <v>674</v>
      </c>
      <c r="B40660" t="s">
        <v>79</v>
      </c>
      <c r="C40660">
        <v>-0.085271</v>
      </c>
      <c r="D40660" s="1">
        <f t="shared" si="1741"/>
        <v>-0.086512</v>
      </c>
      <c r="E40660" s="1">
        <v>-0.0787099421730732</v>
      </c>
    </row>
    <row r="40661" spans="1:5">
      <c r="A40661" t="s">
        <v>674</v>
      </c>
      <c r="B40661" t="s">
        <v>80</v>
      </c>
      <c r="C40661">
        <v>0.067797</v>
      </c>
      <c r="D40661" s="1">
        <f t="shared" si="1741"/>
        <v>0.066556</v>
      </c>
      <c r="E40661" s="1">
        <v>-0.00684845940018811</v>
      </c>
    </row>
    <row r="40662" spans="1:5">
      <c r="A40662" t="s">
        <v>674</v>
      </c>
      <c r="B40662" t="s">
        <v>81</v>
      </c>
      <c r="C40662">
        <v>-0.07672</v>
      </c>
      <c r="D40662" s="1">
        <f t="shared" si="1741"/>
        <v>-0.077961</v>
      </c>
      <c r="E40662" s="1">
        <v>-0.0376726657058915</v>
      </c>
    </row>
    <row r="40663" spans="1:5">
      <c r="A40663" t="s">
        <v>675</v>
      </c>
      <c r="B40663" t="s">
        <v>10</v>
      </c>
      <c r="C40663">
        <v>0.040476</v>
      </c>
      <c r="D40663" s="1">
        <f t="shared" ref="D40663:D40684" si="1742">C40663-0.2466/100</f>
        <v>0.03801</v>
      </c>
      <c r="E40663" s="1">
        <v>0.0487845244305301</v>
      </c>
    </row>
    <row r="40664" spans="1:5">
      <c r="A40664" t="s">
        <v>675</v>
      </c>
      <c r="B40664" t="s">
        <v>11</v>
      </c>
      <c r="C40664">
        <v>-0.02746</v>
      </c>
      <c r="D40664" s="1">
        <f t="shared" si="1742"/>
        <v>-0.029926</v>
      </c>
      <c r="E40664" s="1">
        <v>-0.0107785753011418</v>
      </c>
    </row>
    <row r="40665" spans="1:5">
      <c r="A40665" t="s">
        <v>675</v>
      </c>
      <c r="B40665" t="s">
        <v>12</v>
      </c>
      <c r="C40665">
        <v>-0.058824</v>
      </c>
      <c r="D40665" s="1">
        <f t="shared" si="1742"/>
        <v>-0.06129</v>
      </c>
      <c r="E40665" s="1">
        <v>-0.05698594489331</v>
      </c>
    </row>
    <row r="40666" spans="1:5">
      <c r="A40666" t="s">
        <v>675</v>
      </c>
      <c r="B40666" t="s">
        <v>13</v>
      </c>
      <c r="C40666">
        <v>0.0775</v>
      </c>
      <c r="D40666" s="1">
        <f t="shared" si="1742"/>
        <v>0.075034</v>
      </c>
      <c r="E40666" s="1">
        <v>-0.0287149711041792</v>
      </c>
    </row>
    <row r="40667" spans="1:5">
      <c r="A40667" t="s">
        <v>675</v>
      </c>
      <c r="B40667" t="s">
        <v>14</v>
      </c>
      <c r="C40667">
        <v>0.039443</v>
      </c>
      <c r="D40667" s="1">
        <f t="shared" si="1742"/>
        <v>0.036977</v>
      </c>
      <c r="E40667" s="1">
        <v>0.053864558810457</v>
      </c>
    </row>
    <row r="40668" spans="1:5">
      <c r="A40668" t="s">
        <v>675</v>
      </c>
      <c r="B40668" t="s">
        <v>15</v>
      </c>
      <c r="C40668">
        <v>-0.305804</v>
      </c>
      <c r="D40668" s="1">
        <f t="shared" si="1742"/>
        <v>-0.30827</v>
      </c>
      <c r="E40668" s="1">
        <v>-0.14216420850693</v>
      </c>
    </row>
    <row r="40669" spans="1:5">
      <c r="A40669" t="s">
        <v>675</v>
      </c>
      <c r="B40669" t="s">
        <v>16</v>
      </c>
      <c r="C40669">
        <v>-0.016077</v>
      </c>
      <c r="D40669" s="1">
        <f t="shared" si="1742"/>
        <v>-0.018543</v>
      </c>
      <c r="E40669" s="1">
        <v>0.00490715873132967</v>
      </c>
    </row>
    <row r="40670" spans="1:5">
      <c r="A40670" t="s">
        <v>675</v>
      </c>
      <c r="B40670" t="s">
        <v>17</v>
      </c>
      <c r="C40670">
        <v>0.088235</v>
      </c>
      <c r="D40670" s="1">
        <f t="shared" si="1742"/>
        <v>0.085769</v>
      </c>
      <c r="E40670" s="1">
        <v>0.0499881340425991</v>
      </c>
    </row>
    <row r="40671" spans="1:5">
      <c r="A40671" t="s">
        <v>675</v>
      </c>
      <c r="B40671" t="s">
        <v>18</v>
      </c>
      <c r="C40671">
        <v>-0.009009</v>
      </c>
      <c r="D40671" s="1">
        <f t="shared" si="1742"/>
        <v>-0.011475</v>
      </c>
      <c r="E40671" s="1">
        <v>0.0338872474068115</v>
      </c>
    </row>
    <row r="40672" ht="17.6" spans="1:5">
      <c r="A40672" t="s">
        <v>675</v>
      </c>
      <c r="B40672" t="s">
        <v>19</v>
      </c>
      <c r="C40672">
        <v>-0.060606</v>
      </c>
      <c r="D40672" s="1">
        <f t="shared" si="1742"/>
        <v>-0.063072</v>
      </c>
      <c r="E40672" s="2">
        <v>-0.0176642029416025</v>
      </c>
    </row>
    <row r="40673" spans="1:5">
      <c r="A40673" t="s">
        <v>675</v>
      </c>
      <c r="B40673" t="s">
        <v>20</v>
      </c>
      <c r="C40673">
        <v>0.041936</v>
      </c>
      <c r="D40673" s="1">
        <f t="shared" si="1742"/>
        <v>0.03947</v>
      </c>
      <c r="E40673" s="1">
        <v>0.0343707035329428</v>
      </c>
    </row>
    <row r="40674" spans="1:5">
      <c r="A40674" t="s">
        <v>675</v>
      </c>
      <c r="B40674" t="s">
        <v>21</v>
      </c>
      <c r="C40674">
        <v>-0.055728</v>
      </c>
      <c r="D40674" s="1">
        <f t="shared" si="1742"/>
        <v>-0.058194</v>
      </c>
      <c r="E40674" s="1">
        <v>-0.0495390969185373</v>
      </c>
    </row>
    <row r="40675" ht="17.6" spans="1:5">
      <c r="A40675" t="s">
        <v>675</v>
      </c>
      <c r="B40675" t="s">
        <v>22</v>
      </c>
      <c r="C40675">
        <v>-0.045902</v>
      </c>
      <c r="D40675" s="1">
        <f t="shared" si="1742"/>
        <v>-0.048368</v>
      </c>
      <c r="E40675" s="2">
        <v>-0.041641738122041</v>
      </c>
    </row>
    <row r="40676" spans="1:5">
      <c r="A40676" t="s">
        <v>675</v>
      </c>
      <c r="B40676" t="s">
        <v>23</v>
      </c>
      <c r="C40676">
        <v>-0.013746</v>
      </c>
      <c r="D40676" s="1">
        <f t="shared" si="1742"/>
        <v>-0.016212</v>
      </c>
      <c r="E40676" s="1">
        <v>0.00895458637055154</v>
      </c>
    </row>
    <row r="40677" ht="17.6" spans="1:5">
      <c r="A40677" t="s">
        <v>675</v>
      </c>
      <c r="B40677" t="s">
        <v>24</v>
      </c>
      <c r="C40677">
        <v>0.080139</v>
      </c>
      <c r="D40677" s="1">
        <f t="shared" si="1742"/>
        <v>0.077673</v>
      </c>
      <c r="E40677" s="2">
        <v>-0.0136491822368505</v>
      </c>
    </row>
    <row r="40678" spans="1:5">
      <c r="A40678" t="s">
        <v>675</v>
      </c>
      <c r="B40678" t="s">
        <v>25</v>
      </c>
      <c r="C40678">
        <v>-0.058065</v>
      </c>
      <c r="D40678" s="1">
        <f t="shared" si="1742"/>
        <v>-0.060531</v>
      </c>
      <c r="E40678" s="1">
        <v>-0.00588309511504913</v>
      </c>
    </row>
    <row r="40679" spans="1:5">
      <c r="A40679" t="s">
        <v>675</v>
      </c>
      <c r="B40679" t="s">
        <v>26</v>
      </c>
      <c r="C40679">
        <v>0.068493</v>
      </c>
      <c r="D40679" s="1">
        <f t="shared" si="1742"/>
        <v>0.066027</v>
      </c>
      <c r="E40679" s="1">
        <v>0.00387740032708931</v>
      </c>
    </row>
    <row r="40680" ht="17.6" spans="1:5">
      <c r="A40680" t="s">
        <v>675</v>
      </c>
      <c r="B40680" t="s">
        <v>27</v>
      </c>
      <c r="C40680">
        <v>-0.016026</v>
      </c>
      <c r="D40680" s="1">
        <f t="shared" si="1742"/>
        <v>-0.018492</v>
      </c>
      <c r="E40680" s="2">
        <v>0.00200386384936938</v>
      </c>
    </row>
    <row r="40681" spans="1:5">
      <c r="A40681" t="s">
        <v>675</v>
      </c>
      <c r="B40681" t="s">
        <v>28</v>
      </c>
      <c r="C40681">
        <v>0.104235</v>
      </c>
      <c r="D40681" s="1">
        <f t="shared" si="1742"/>
        <v>0.101769</v>
      </c>
      <c r="E40681" s="1">
        <v>0.0723438326097345</v>
      </c>
    </row>
    <row r="40682" spans="1:5">
      <c r="A40682" t="s">
        <v>675</v>
      </c>
      <c r="B40682" t="s">
        <v>29</v>
      </c>
      <c r="C40682">
        <v>0.035398</v>
      </c>
      <c r="D40682" s="1">
        <f t="shared" si="1742"/>
        <v>0.032932</v>
      </c>
      <c r="E40682" s="1">
        <v>0.00463713858978304</v>
      </c>
    </row>
    <row r="40683" spans="1:5">
      <c r="A40683" t="s">
        <v>675</v>
      </c>
      <c r="B40683" t="s">
        <v>30</v>
      </c>
      <c r="C40683">
        <v>0.316239</v>
      </c>
      <c r="D40683" s="1">
        <f t="shared" si="1742"/>
        <v>0.313773</v>
      </c>
      <c r="E40683" s="1">
        <v>0.0636850012628541</v>
      </c>
    </row>
    <row r="40684" spans="1:5">
      <c r="A40684" t="s">
        <v>675</v>
      </c>
      <c r="B40684" t="s">
        <v>31</v>
      </c>
      <c r="C40684">
        <v>-0.075758</v>
      </c>
      <c r="D40684" s="1">
        <f t="shared" si="1742"/>
        <v>-0.078224</v>
      </c>
      <c r="E40684" s="1">
        <v>0.0213542608434474</v>
      </c>
    </row>
    <row r="40685" spans="1:5">
      <c r="A40685" t="s">
        <v>675</v>
      </c>
      <c r="B40685" t="s">
        <v>32</v>
      </c>
      <c r="C40685">
        <v>0.096019</v>
      </c>
      <c r="D40685" s="1">
        <f t="shared" ref="D40685:D40688" si="1743">C40685-0.2263/100</f>
        <v>0.093756</v>
      </c>
      <c r="E40685" s="1">
        <v>0.106264967777577</v>
      </c>
    </row>
    <row r="40686" ht="17.6" spans="1:5">
      <c r="A40686" t="s">
        <v>675</v>
      </c>
      <c r="B40686" t="s">
        <v>33</v>
      </c>
      <c r="C40686">
        <v>0.254274</v>
      </c>
      <c r="D40686" s="1">
        <f t="shared" si="1743"/>
        <v>0.252011</v>
      </c>
      <c r="E40686" s="2">
        <v>0.203430603967445</v>
      </c>
    </row>
    <row r="40687" spans="1:5">
      <c r="A40687" t="s">
        <v>675</v>
      </c>
      <c r="B40687" t="s">
        <v>34</v>
      </c>
      <c r="C40687">
        <v>-0.127768</v>
      </c>
      <c r="D40687" s="1">
        <f t="shared" si="1743"/>
        <v>-0.130031</v>
      </c>
      <c r="E40687" s="1">
        <v>-0.00977967013429789</v>
      </c>
    </row>
    <row r="40688" spans="1:5">
      <c r="A40688" t="s">
        <v>675</v>
      </c>
      <c r="B40688" t="s">
        <v>35</v>
      </c>
      <c r="C40688">
        <v>0.029297</v>
      </c>
      <c r="D40688" s="1">
        <f t="shared" si="1743"/>
        <v>0.027034</v>
      </c>
      <c r="E40688" s="1">
        <v>0.0288674360285737</v>
      </c>
    </row>
    <row r="40689" spans="1:5">
      <c r="A40689" t="s">
        <v>675</v>
      </c>
      <c r="B40689" t="s">
        <v>36</v>
      </c>
      <c r="C40689">
        <v>0.333966</v>
      </c>
      <c r="D40689" s="1">
        <f>C40689-0.206/100</f>
        <v>0.331906</v>
      </c>
      <c r="E40689" s="1">
        <v>0.130132128635959</v>
      </c>
    </row>
    <row r="40690" spans="1:5">
      <c r="A40690" t="s">
        <v>675</v>
      </c>
      <c r="B40690" t="s">
        <v>37</v>
      </c>
      <c r="C40690">
        <v>0.009957</v>
      </c>
      <c r="D40690" s="1">
        <f>C40690-0.206/100</f>
        <v>0.007897</v>
      </c>
      <c r="E40690" s="1">
        <v>0.183045308334083</v>
      </c>
    </row>
    <row r="40691" spans="1:5">
      <c r="A40691" t="s">
        <v>675</v>
      </c>
      <c r="B40691" t="s">
        <v>38</v>
      </c>
      <c r="C40691">
        <v>0.13662</v>
      </c>
      <c r="D40691" s="1">
        <f>C40691-0.1856/100</f>
        <v>0.134764</v>
      </c>
      <c r="E40691" s="1">
        <v>0.0364380593089738</v>
      </c>
    </row>
    <row r="40692" spans="1:5">
      <c r="A40692" t="s">
        <v>675</v>
      </c>
      <c r="B40692" t="s">
        <v>39</v>
      </c>
      <c r="C40692">
        <v>0.004957</v>
      </c>
      <c r="D40692" s="1">
        <f>C40692-0.1652/100</f>
        <v>0.003305</v>
      </c>
      <c r="E40692" s="1">
        <v>-0.0741889838395193</v>
      </c>
    </row>
    <row r="40693" spans="1:5">
      <c r="A40693" t="s">
        <v>675</v>
      </c>
      <c r="B40693" t="s">
        <v>40</v>
      </c>
      <c r="C40693">
        <v>-0.329223</v>
      </c>
      <c r="D40693" s="1">
        <f>C40693-0.1652/100</f>
        <v>-0.330875</v>
      </c>
      <c r="E40693" s="1">
        <v>-0.145085284501015</v>
      </c>
    </row>
    <row r="40694" spans="1:5">
      <c r="A40694" t="s">
        <v>675</v>
      </c>
      <c r="B40694" t="s">
        <v>46</v>
      </c>
      <c r="C40694">
        <v>0.277574</v>
      </c>
      <c r="D40694" s="1">
        <f t="shared" ref="D40694:D40714" si="1744">C40694-0.1241/100</f>
        <v>0.276333</v>
      </c>
      <c r="E40694" s="1">
        <v>-0.227728928566544</v>
      </c>
    </row>
    <row r="40695" spans="1:5">
      <c r="A40695" t="s">
        <v>675</v>
      </c>
      <c r="B40695" t="s">
        <v>47</v>
      </c>
      <c r="C40695">
        <v>0.053237</v>
      </c>
      <c r="D40695" s="1">
        <f t="shared" si="1744"/>
        <v>0.051996</v>
      </c>
      <c r="E40695" s="1">
        <v>-0.01936673056692</v>
      </c>
    </row>
    <row r="40696" spans="1:5">
      <c r="A40696" t="s">
        <v>675</v>
      </c>
      <c r="B40696" t="s">
        <v>48</v>
      </c>
      <c r="C40696">
        <v>0.278689</v>
      </c>
      <c r="D40696" s="1">
        <f t="shared" si="1744"/>
        <v>0.277448</v>
      </c>
      <c r="E40696" s="1">
        <v>0.116295632540656</v>
      </c>
    </row>
    <row r="40697" spans="1:5">
      <c r="A40697" t="s">
        <v>675</v>
      </c>
      <c r="B40697" t="s">
        <v>64</v>
      </c>
      <c r="C40697">
        <v>-0.187607</v>
      </c>
      <c r="D40697" s="1">
        <f t="shared" si="1744"/>
        <v>-0.188848</v>
      </c>
      <c r="E40697" s="1">
        <v>0.0240065624344737</v>
      </c>
    </row>
    <row r="40698" spans="1:5">
      <c r="A40698" t="s">
        <v>675</v>
      </c>
      <c r="B40698" t="s">
        <v>65</v>
      </c>
      <c r="C40698">
        <v>-0.068874</v>
      </c>
      <c r="D40698" s="1">
        <f t="shared" si="1744"/>
        <v>-0.070115</v>
      </c>
      <c r="E40698" s="1">
        <v>0.0255788133349303</v>
      </c>
    </row>
    <row r="40699" spans="1:5">
      <c r="A40699" t="s">
        <v>675</v>
      </c>
      <c r="B40699" t="s">
        <v>66</v>
      </c>
      <c r="C40699">
        <v>-0.048364</v>
      </c>
      <c r="D40699" s="1">
        <f t="shared" si="1744"/>
        <v>-0.049605</v>
      </c>
      <c r="E40699" s="1">
        <v>-0.00477199401632337</v>
      </c>
    </row>
    <row r="40700" spans="1:5">
      <c r="A40700" t="s">
        <v>675</v>
      </c>
      <c r="B40700" t="s">
        <v>67</v>
      </c>
      <c r="C40700">
        <v>0.013453</v>
      </c>
      <c r="D40700" s="1">
        <f t="shared" si="1744"/>
        <v>0.012212</v>
      </c>
      <c r="E40700" s="1">
        <v>0.0120166159104529</v>
      </c>
    </row>
    <row r="40701" spans="1:5">
      <c r="A40701" t="s">
        <v>675</v>
      </c>
      <c r="B40701" t="s">
        <v>68</v>
      </c>
      <c r="C40701">
        <v>0.011799</v>
      </c>
      <c r="D40701" s="1">
        <f t="shared" si="1744"/>
        <v>0.010558</v>
      </c>
      <c r="E40701" s="1">
        <v>-0.0236831823677071</v>
      </c>
    </row>
    <row r="40702" spans="1:5">
      <c r="A40702" t="s">
        <v>675</v>
      </c>
      <c r="B40702" t="s">
        <v>69</v>
      </c>
      <c r="C40702">
        <v>-0.016035</v>
      </c>
      <c r="D40702" s="1">
        <f t="shared" si="1744"/>
        <v>-0.017276</v>
      </c>
      <c r="E40702" s="1">
        <v>-0.00426042488637969</v>
      </c>
    </row>
    <row r="40703" spans="1:5">
      <c r="A40703" t="s">
        <v>675</v>
      </c>
      <c r="B40703" t="s">
        <v>70</v>
      </c>
      <c r="C40703">
        <v>-0.087407</v>
      </c>
      <c r="D40703" s="1">
        <f t="shared" si="1744"/>
        <v>-0.088648</v>
      </c>
      <c r="E40703" s="1">
        <v>0.0512694228023218</v>
      </c>
    </row>
    <row r="40704" spans="1:5">
      <c r="A40704" t="s">
        <v>675</v>
      </c>
      <c r="B40704" t="s">
        <v>71</v>
      </c>
      <c r="C40704">
        <v>-0.011364</v>
      </c>
      <c r="D40704" s="1">
        <f t="shared" si="1744"/>
        <v>-0.012605</v>
      </c>
      <c r="E40704" s="1">
        <v>-0.0648536467428918</v>
      </c>
    </row>
    <row r="40705" spans="1:5">
      <c r="A40705" t="s">
        <v>675</v>
      </c>
      <c r="B40705" t="s">
        <v>72</v>
      </c>
      <c r="C40705">
        <v>0.029557</v>
      </c>
      <c r="D40705" s="1">
        <f t="shared" si="1744"/>
        <v>0.028316</v>
      </c>
      <c r="E40705" s="1">
        <v>-0.0290101531713734</v>
      </c>
    </row>
    <row r="40706" spans="1:5">
      <c r="A40706" t="s">
        <v>675</v>
      </c>
      <c r="B40706" t="s">
        <v>73</v>
      </c>
      <c r="C40706">
        <v>-0.070175</v>
      </c>
      <c r="D40706" s="1">
        <f t="shared" si="1744"/>
        <v>-0.071416</v>
      </c>
      <c r="E40706" s="1">
        <v>-0.028589632663037</v>
      </c>
    </row>
    <row r="40707" spans="1:5">
      <c r="A40707" t="s">
        <v>675</v>
      </c>
      <c r="B40707" t="s">
        <v>74</v>
      </c>
      <c r="C40707">
        <v>-0.080617</v>
      </c>
      <c r="D40707" s="1">
        <f t="shared" si="1744"/>
        <v>-0.081858</v>
      </c>
      <c r="E40707" s="1">
        <v>0.00305523727221059</v>
      </c>
    </row>
    <row r="40708" spans="1:5">
      <c r="A40708" t="s">
        <v>675</v>
      </c>
      <c r="B40708" t="s">
        <v>75</v>
      </c>
      <c r="C40708">
        <v>-0.187667</v>
      </c>
      <c r="D40708" s="1">
        <f t="shared" si="1744"/>
        <v>-0.188908</v>
      </c>
      <c r="E40708" s="1">
        <v>-0.0813760617062201</v>
      </c>
    </row>
    <row r="40709" spans="1:5">
      <c r="A40709" t="s">
        <v>675</v>
      </c>
      <c r="B40709" t="s">
        <v>76</v>
      </c>
      <c r="C40709">
        <v>0.041667</v>
      </c>
      <c r="D40709" s="1">
        <f t="shared" si="1744"/>
        <v>0.040426</v>
      </c>
      <c r="E40709" s="1">
        <v>0.00893769522493702</v>
      </c>
    </row>
    <row r="40710" spans="1:5">
      <c r="A40710" t="s">
        <v>675</v>
      </c>
      <c r="B40710" t="s">
        <v>77</v>
      </c>
      <c r="C40710">
        <v>-0.08</v>
      </c>
      <c r="D40710" s="1">
        <f t="shared" si="1744"/>
        <v>-0.081241</v>
      </c>
      <c r="E40710" s="1">
        <v>-0.0537896536821534</v>
      </c>
    </row>
    <row r="40711" ht="17.6" spans="1:5">
      <c r="A40711" t="s">
        <v>675</v>
      </c>
      <c r="B40711" t="s">
        <v>78</v>
      </c>
      <c r="C40711">
        <v>0</v>
      </c>
      <c r="D40711" s="1">
        <f t="shared" si="1744"/>
        <v>-0.001241</v>
      </c>
      <c r="E40711" s="2">
        <v>0.0340218199247775</v>
      </c>
    </row>
    <row r="40712" spans="1:5">
      <c r="A40712" t="s">
        <v>675</v>
      </c>
      <c r="B40712" t="s">
        <v>79</v>
      </c>
      <c r="C40712">
        <v>-0.101449</v>
      </c>
      <c r="D40712" s="1">
        <f t="shared" si="1744"/>
        <v>-0.10269</v>
      </c>
      <c r="E40712" s="1">
        <v>-0.0787099421730732</v>
      </c>
    </row>
    <row r="40713" spans="1:5">
      <c r="A40713" t="s">
        <v>675</v>
      </c>
      <c r="B40713" t="s">
        <v>80</v>
      </c>
      <c r="C40713">
        <v>0.02957</v>
      </c>
      <c r="D40713" s="1">
        <f t="shared" si="1744"/>
        <v>0.028329</v>
      </c>
      <c r="E40713" s="1">
        <v>-0.00684845940018811</v>
      </c>
    </row>
    <row r="40714" spans="1:5">
      <c r="A40714" t="s">
        <v>675</v>
      </c>
      <c r="B40714" t="s">
        <v>81</v>
      </c>
      <c r="C40714">
        <v>-0.036553</v>
      </c>
      <c r="D40714" s="1">
        <f t="shared" si="1744"/>
        <v>-0.037794</v>
      </c>
      <c r="E40714" s="1">
        <v>-0.0376726657058915</v>
      </c>
    </row>
    <row r="40715" spans="1:5">
      <c r="A40715" t="s">
        <v>676</v>
      </c>
      <c r="B40715" t="s">
        <v>10</v>
      </c>
      <c r="C40715">
        <v>-0.006092</v>
      </c>
      <c r="D40715" s="1">
        <f t="shared" ref="D40715:D40736" si="1745">C40715-0.2466/100</f>
        <v>-0.008558</v>
      </c>
      <c r="E40715" s="1">
        <v>0.0487845244305301</v>
      </c>
    </row>
    <row r="40716" spans="1:5">
      <c r="A40716" t="s">
        <v>676</v>
      </c>
      <c r="B40716" t="s">
        <v>11</v>
      </c>
      <c r="C40716">
        <v>-0.051664</v>
      </c>
      <c r="D40716" s="1">
        <f t="shared" si="1745"/>
        <v>-0.05413</v>
      </c>
      <c r="E40716" s="1">
        <v>-0.0107785753011418</v>
      </c>
    </row>
    <row r="40717" spans="1:5">
      <c r="A40717" t="s">
        <v>676</v>
      </c>
      <c r="B40717" t="s">
        <v>12</v>
      </c>
      <c r="C40717">
        <v>-0.122807</v>
      </c>
      <c r="D40717" s="1">
        <f t="shared" si="1745"/>
        <v>-0.125273</v>
      </c>
      <c r="E40717" s="1">
        <v>-0.05698594489331</v>
      </c>
    </row>
    <row r="40718" spans="1:5">
      <c r="A40718" t="s">
        <v>676</v>
      </c>
      <c r="B40718" t="s">
        <v>13</v>
      </c>
      <c r="C40718">
        <v>0.007368</v>
      </c>
      <c r="D40718" s="1">
        <f t="shared" si="1745"/>
        <v>0.004902</v>
      </c>
      <c r="E40718" s="1">
        <v>-0.0287149711041792</v>
      </c>
    </row>
    <row r="40719" spans="1:5">
      <c r="A40719" t="s">
        <v>676</v>
      </c>
      <c r="B40719" t="s">
        <v>14</v>
      </c>
      <c r="C40719">
        <v>0.07628</v>
      </c>
      <c r="D40719" s="1">
        <f t="shared" si="1745"/>
        <v>0.073814</v>
      </c>
      <c r="E40719" s="1">
        <v>0.053864558810457</v>
      </c>
    </row>
    <row r="40720" spans="1:5">
      <c r="A40720" t="s">
        <v>676</v>
      </c>
      <c r="B40720" t="s">
        <v>15</v>
      </c>
      <c r="C40720">
        <v>-0.308738</v>
      </c>
      <c r="D40720" s="1">
        <f t="shared" si="1745"/>
        <v>-0.311204</v>
      </c>
      <c r="E40720" s="1">
        <v>-0.14216420850693</v>
      </c>
    </row>
    <row r="40721" spans="1:5">
      <c r="A40721" t="s">
        <v>676</v>
      </c>
      <c r="B40721" t="s">
        <v>16</v>
      </c>
      <c r="C40721">
        <v>0.008427</v>
      </c>
      <c r="D40721" s="1">
        <f t="shared" si="1745"/>
        <v>0.005961</v>
      </c>
      <c r="E40721" s="1">
        <v>0.00490715873132967</v>
      </c>
    </row>
    <row r="40722" spans="1:5">
      <c r="A40722" t="s">
        <v>676</v>
      </c>
      <c r="B40722" t="s">
        <v>17</v>
      </c>
      <c r="C40722">
        <v>0.171309</v>
      </c>
      <c r="D40722" s="1">
        <f t="shared" si="1745"/>
        <v>0.168843</v>
      </c>
      <c r="E40722" s="1">
        <v>0.0499881340425991</v>
      </c>
    </row>
    <row r="40723" spans="1:5">
      <c r="A40723" t="s">
        <v>676</v>
      </c>
      <c r="B40723" t="s">
        <v>18</v>
      </c>
      <c r="C40723">
        <v>-0.008323</v>
      </c>
      <c r="D40723" s="1">
        <f t="shared" si="1745"/>
        <v>-0.010789</v>
      </c>
      <c r="E40723" s="1">
        <v>0.0338872474068115</v>
      </c>
    </row>
    <row r="40724" ht="17.6" spans="1:5">
      <c r="A40724" t="s">
        <v>676</v>
      </c>
      <c r="B40724" t="s">
        <v>19</v>
      </c>
      <c r="C40724">
        <v>0.110312</v>
      </c>
      <c r="D40724" s="1">
        <f t="shared" si="1745"/>
        <v>0.107846</v>
      </c>
      <c r="E40724" s="2">
        <v>-0.0176642029416025</v>
      </c>
    </row>
    <row r="40725" spans="1:5">
      <c r="A40725" t="s">
        <v>676</v>
      </c>
      <c r="B40725" t="s">
        <v>20</v>
      </c>
      <c r="C40725">
        <v>-0.056156</v>
      </c>
      <c r="D40725" s="1">
        <f t="shared" si="1745"/>
        <v>-0.058622</v>
      </c>
      <c r="E40725" s="1">
        <v>0.0343707035329428</v>
      </c>
    </row>
    <row r="40726" spans="1:5">
      <c r="A40726" t="s">
        <v>676</v>
      </c>
      <c r="B40726" t="s">
        <v>21</v>
      </c>
      <c r="C40726">
        <v>-0.091533</v>
      </c>
      <c r="D40726" s="1">
        <f t="shared" si="1745"/>
        <v>-0.093999</v>
      </c>
      <c r="E40726" s="1">
        <v>-0.0495390969185373</v>
      </c>
    </row>
    <row r="40727" ht="17.6" spans="1:5">
      <c r="A40727" t="s">
        <v>676</v>
      </c>
      <c r="B40727" t="s">
        <v>22</v>
      </c>
      <c r="C40727">
        <v>0.078086</v>
      </c>
      <c r="D40727" s="1">
        <f t="shared" si="1745"/>
        <v>0.07562</v>
      </c>
      <c r="E40727" s="2">
        <v>-0.041641738122041</v>
      </c>
    </row>
    <row r="40728" spans="1:5">
      <c r="A40728" t="s">
        <v>676</v>
      </c>
      <c r="B40728" t="s">
        <v>23</v>
      </c>
      <c r="C40728">
        <v>-0.030374</v>
      </c>
      <c r="D40728" s="1">
        <f t="shared" si="1745"/>
        <v>-0.03284</v>
      </c>
      <c r="E40728" s="1">
        <v>0.00895458637055154</v>
      </c>
    </row>
    <row r="40729" ht="17.6" spans="1:5">
      <c r="A40729" t="s">
        <v>676</v>
      </c>
      <c r="B40729" t="s">
        <v>24</v>
      </c>
      <c r="C40729">
        <v>-0.021687</v>
      </c>
      <c r="D40729" s="1">
        <f t="shared" si="1745"/>
        <v>-0.024153</v>
      </c>
      <c r="E40729" s="2">
        <v>-0.0136491822368505</v>
      </c>
    </row>
    <row r="40730" spans="1:5">
      <c r="A40730" t="s">
        <v>676</v>
      </c>
      <c r="B40730" t="s">
        <v>25</v>
      </c>
      <c r="C40730">
        <v>-0.066502</v>
      </c>
      <c r="D40730" s="1">
        <f t="shared" si="1745"/>
        <v>-0.068968</v>
      </c>
      <c r="E40730" s="1">
        <v>-0.00588309511504913</v>
      </c>
    </row>
    <row r="40731" spans="1:5">
      <c r="A40731" t="s">
        <v>676</v>
      </c>
      <c r="B40731" t="s">
        <v>26</v>
      </c>
      <c r="C40731">
        <v>0.038259</v>
      </c>
      <c r="D40731" s="1">
        <f t="shared" si="1745"/>
        <v>0.035793</v>
      </c>
      <c r="E40731" s="1">
        <v>0.00387740032708931</v>
      </c>
    </row>
    <row r="40732" ht="17.6" spans="1:5">
      <c r="A40732" t="s">
        <v>676</v>
      </c>
      <c r="B40732" t="s">
        <v>27</v>
      </c>
      <c r="C40732">
        <v>-0.02033</v>
      </c>
      <c r="D40732" s="1">
        <f t="shared" si="1745"/>
        <v>-0.022796</v>
      </c>
      <c r="E40732" s="2">
        <v>0.00200386384936938</v>
      </c>
    </row>
    <row r="40733" spans="1:5">
      <c r="A40733" t="s">
        <v>676</v>
      </c>
      <c r="B40733" t="s">
        <v>28</v>
      </c>
      <c r="C40733">
        <v>0.440986</v>
      </c>
      <c r="D40733" s="1">
        <f t="shared" si="1745"/>
        <v>0.43852</v>
      </c>
      <c r="E40733" s="1">
        <v>0.0723438326097345</v>
      </c>
    </row>
    <row r="40734" spans="1:5">
      <c r="A40734" t="s">
        <v>676</v>
      </c>
      <c r="B40734" t="s">
        <v>29</v>
      </c>
      <c r="C40734">
        <v>0.452745</v>
      </c>
      <c r="D40734" s="1">
        <f t="shared" si="1745"/>
        <v>0.450279</v>
      </c>
      <c r="E40734" s="1">
        <v>0.00463713858978304</v>
      </c>
    </row>
    <row r="40735" spans="1:5">
      <c r="A40735" t="s">
        <v>676</v>
      </c>
      <c r="B40735" t="s">
        <v>30</v>
      </c>
      <c r="C40735">
        <v>0.118161</v>
      </c>
      <c r="D40735" s="1">
        <f t="shared" si="1745"/>
        <v>0.115695</v>
      </c>
      <c r="E40735" s="1">
        <v>0.0636850012628541</v>
      </c>
    </row>
    <row r="40736" spans="1:5">
      <c r="A40736" t="s">
        <v>676</v>
      </c>
      <c r="B40736" t="s">
        <v>31</v>
      </c>
      <c r="C40736">
        <v>0.025</v>
      </c>
      <c r="D40736" s="1">
        <f t="shared" si="1745"/>
        <v>0.022534</v>
      </c>
      <c r="E40736" s="1">
        <v>0.0213542608434474</v>
      </c>
    </row>
    <row r="40737" spans="1:5">
      <c r="A40737" t="s">
        <v>676</v>
      </c>
      <c r="B40737" t="s">
        <v>32</v>
      </c>
      <c r="C40737">
        <v>0.044715</v>
      </c>
      <c r="D40737" s="1">
        <f t="shared" ref="D40737:D40740" si="1746">C40737-0.2263/100</f>
        <v>0.042452</v>
      </c>
      <c r="E40737" s="1">
        <v>0.106264967777577</v>
      </c>
    </row>
    <row r="40738" ht="17.6" spans="1:5">
      <c r="A40738" t="s">
        <v>676</v>
      </c>
      <c r="B40738" t="s">
        <v>33</v>
      </c>
      <c r="C40738">
        <v>-0.123217</v>
      </c>
      <c r="D40738" s="1">
        <f t="shared" si="1746"/>
        <v>-0.12548</v>
      </c>
      <c r="E40738" s="2">
        <v>0.203430603967445</v>
      </c>
    </row>
    <row r="40739" spans="1:5">
      <c r="A40739" t="s">
        <v>676</v>
      </c>
      <c r="B40739" t="s">
        <v>34</v>
      </c>
      <c r="C40739">
        <v>0.087278</v>
      </c>
      <c r="D40739" s="1">
        <f t="shared" si="1746"/>
        <v>0.085015</v>
      </c>
      <c r="E40739" s="1">
        <v>-0.00977967013429789</v>
      </c>
    </row>
    <row r="40740" spans="1:5">
      <c r="A40740" t="s">
        <v>676</v>
      </c>
      <c r="B40740" t="s">
        <v>35</v>
      </c>
      <c r="C40740">
        <v>0.319728</v>
      </c>
      <c r="D40740" s="1">
        <f t="shared" si="1746"/>
        <v>0.317465</v>
      </c>
      <c r="E40740" s="1">
        <v>0.0288674360285737</v>
      </c>
    </row>
    <row r="40741" spans="1:5">
      <c r="A40741" t="s">
        <v>676</v>
      </c>
      <c r="B40741" t="s">
        <v>36</v>
      </c>
      <c r="C40741">
        <v>0.487629</v>
      </c>
      <c r="D40741" s="1">
        <f>C40741-0.206/100</f>
        <v>0.485569</v>
      </c>
      <c r="E40741" s="1">
        <v>0.130132128635959</v>
      </c>
    </row>
    <row r="40742" spans="1:5">
      <c r="A40742" t="s">
        <v>676</v>
      </c>
      <c r="B40742" t="s">
        <v>37</v>
      </c>
      <c r="C40742">
        <v>-0.072072</v>
      </c>
      <c r="D40742" s="1">
        <f>C40742-0.206/100</f>
        <v>-0.074132</v>
      </c>
      <c r="E40742" s="1">
        <v>0.183045308334083</v>
      </c>
    </row>
    <row r="40743" spans="1:5">
      <c r="A40743" t="s">
        <v>676</v>
      </c>
      <c r="B40743" t="s">
        <v>38</v>
      </c>
      <c r="C40743">
        <v>0.182226</v>
      </c>
      <c r="D40743" s="1">
        <f>C40743-0.1856/100</f>
        <v>0.18037</v>
      </c>
      <c r="E40743" s="1">
        <v>0.0364380593089738</v>
      </c>
    </row>
    <row r="40744" spans="1:5">
      <c r="A40744" t="s">
        <v>676</v>
      </c>
      <c r="B40744" t="s">
        <v>39</v>
      </c>
      <c r="C40744">
        <v>-0.285534</v>
      </c>
      <c r="D40744" s="1">
        <f>C40744-0.1652/100</f>
        <v>-0.287186</v>
      </c>
      <c r="E40744" s="1">
        <v>-0.0741889838395193</v>
      </c>
    </row>
    <row r="40745" spans="1:5">
      <c r="A40745" t="s">
        <v>676</v>
      </c>
      <c r="B40745" t="s">
        <v>40</v>
      </c>
      <c r="C40745">
        <v>-0.29443</v>
      </c>
      <c r="D40745" s="1">
        <f>C40745-0.1652/100</f>
        <v>-0.296082</v>
      </c>
      <c r="E40745" s="1">
        <v>-0.145085284501015</v>
      </c>
    </row>
    <row r="40746" spans="1:5">
      <c r="A40746" t="s">
        <v>676</v>
      </c>
      <c r="B40746" t="s">
        <v>41</v>
      </c>
      <c r="C40746">
        <v>-0.06015</v>
      </c>
      <c r="D40746" s="1">
        <f>C40746-0.1447/100</f>
        <v>-0.061597</v>
      </c>
      <c r="E40746" s="1">
        <v>-0.126385382400867</v>
      </c>
    </row>
    <row r="40747" spans="1:5">
      <c r="A40747" t="s">
        <v>676</v>
      </c>
      <c r="B40747" t="s">
        <v>42</v>
      </c>
      <c r="C40747">
        <v>-0.193333</v>
      </c>
      <c r="D40747" s="1">
        <f>C40747-0.1447/100</f>
        <v>-0.19478</v>
      </c>
      <c r="E40747" s="1">
        <v>-0.0492341706239515</v>
      </c>
    </row>
    <row r="40748" spans="1:5">
      <c r="A40748" t="s">
        <v>676</v>
      </c>
      <c r="B40748" t="s">
        <v>43</v>
      </c>
      <c r="C40748">
        <v>0.355372</v>
      </c>
      <c r="D40748" s="1">
        <f t="shared" ref="D40748:D40785" si="1747">C40748-0.1241/100</f>
        <v>0.354131</v>
      </c>
      <c r="E40748" s="1">
        <v>0.106785091619412</v>
      </c>
    </row>
    <row r="40749" spans="1:5">
      <c r="A40749" t="s">
        <v>676</v>
      </c>
      <c r="B40749" t="s">
        <v>44</v>
      </c>
      <c r="C40749">
        <v>-0.043902</v>
      </c>
      <c r="D40749" s="1">
        <f t="shared" si="1747"/>
        <v>-0.045143</v>
      </c>
      <c r="E40749" s="1">
        <v>0.0173378223774826</v>
      </c>
    </row>
    <row r="40750" spans="1:5">
      <c r="A40750" t="s">
        <v>676</v>
      </c>
      <c r="B40750" t="s">
        <v>45</v>
      </c>
      <c r="C40750">
        <v>-0.021684</v>
      </c>
      <c r="D40750" s="1">
        <f t="shared" si="1747"/>
        <v>-0.022925</v>
      </c>
      <c r="E40750" s="1">
        <v>0.0259769903378557</v>
      </c>
    </row>
    <row r="40751" spans="1:5">
      <c r="A40751" t="s">
        <v>676</v>
      </c>
      <c r="B40751" t="s">
        <v>46</v>
      </c>
      <c r="C40751">
        <v>-0.269883</v>
      </c>
      <c r="D40751" s="1">
        <f t="shared" si="1747"/>
        <v>-0.271124</v>
      </c>
      <c r="E40751" s="1">
        <v>-0.227728928566544</v>
      </c>
    </row>
    <row r="40752" spans="1:5">
      <c r="A40752" t="s">
        <v>676</v>
      </c>
      <c r="B40752" t="s">
        <v>47</v>
      </c>
      <c r="C40752">
        <v>0.078571</v>
      </c>
      <c r="D40752" s="1">
        <f t="shared" si="1747"/>
        <v>0.07733</v>
      </c>
      <c r="E40752" s="1">
        <v>-0.01936673056692</v>
      </c>
    </row>
    <row r="40753" spans="1:5">
      <c r="A40753" t="s">
        <v>676</v>
      </c>
      <c r="B40753" t="s">
        <v>48</v>
      </c>
      <c r="C40753">
        <v>0.180464</v>
      </c>
      <c r="D40753" s="1">
        <f t="shared" si="1747"/>
        <v>0.179223</v>
      </c>
      <c r="E40753" s="1">
        <v>0.116295632540656</v>
      </c>
    </row>
    <row r="40754" spans="1:5">
      <c r="A40754" t="s">
        <v>676</v>
      </c>
      <c r="B40754" t="s">
        <v>49</v>
      </c>
      <c r="C40754">
        <v>-0.084151</v>
      </c>
      <c r="D40754" s="1">
        <f t="shared" si="1747"/>
        <v>-0.085392</v>
      </c>
      <c r="E40754" s="1">
        <v>-0.02307617176751</v>
      </c>
    </row>
    <row r="40755" spans="1:5">
      <c r="A40755" t="s">
        <v>676</v>
      </c>
      <c r="B40755" t="s">
        <v>50</v>
      </c>
      <c r="C40755">
        <v>-0.070388</v>
      </c>
      <c r="D40755" s="1">
        <f t="shared" si="1747"/>
        <v>-0.071629</v>
      </c>
      <c r="E40755" s="1">
        <v>-0.00862888506645288</v>
      </c>
    </row>
    <row r="40756" spans="1:5">
      <c r="A40756" t="s">
        <v>676</v>
      </c>
      <c r="B40756" t="s">
        <v>51</v>
      </c>
      <c r="C40756">
        <v>0.22314</v>
      </c>
      <c r="D40756" s="1">
        <f t="shared" si="1747"/>
        <v>0.221899</v>
      </c>
      <c r="E40756" s="1">
        <v>0.00321279165443796</v>
      </c>
    </row>
    <row r="40757" spans="1:5">
      <c r="A40757" t="s">
        <v>676</v>
      </c>
      <c r="B40757" t="s">
        <v>52</v>
      </c>
      <c r="C40757">
        <v>0.016216</v>
      </c>
      <c r="D40757" s="1">
        <f t="shared" si="1747"/>
        <v>0.014975</v>
      </c>
      <c r="E40757" s="1">
        <v>0.015735002916433</v>
      </c>
    </row>
    <row r="40758" spans="1:5">
      <c r="A40758" t="s">
        <v>676</v>
      </c>
      <c r="B40758" t="s">
        <v>53</v>
      </c>
      <c r="C40758">
        <v>0.055851</v>
      </c>
      <c r="D40758" s="1">
        <f t="shared" si="1747"/>
        <v>0.05461</v>
      </c>
      <c r="E40758" s="1">
        <v>0.0343883795368704</v>
      </c>
    </row>
    <row r="40759" spans="1:5">
      <c r="A40759" t="s">
        <v>676</v>
      </c>
      <c r="B40759" t="s">
        <v>54</v>
      </c>
      <c r="C40759">
        <v>-0.089421</v>
      </c>
      <c r="D40759" s="1">
        <f t="shared" si="1747"/>
        <v>-0.090662</v>
      </c>
      <c r="E40759" s="1">
        <v>-0.0274241909410852</v>
      </c>
    </row>
    <row r="40760" spans="1:5">
      <c r="A40760" t="s">
        <v>676</v>
      </c>
      <c r="B40760" t="s">
        <v>55</v>
      </c>
      <c r="C40760">
        <v>0.047026</v>
      </c>
      <c r="D40760" s="1">
        <f t="shared" si="1747"/>
        <v>0.045785</v>
      </c>
      <c r="E40760" s="1">
        <v>0.0306386899394051</v>
      </c>
    </row>
    <row r="40761" spans="1:5">
      <c r="A40761" t="s">
        <v>676</v>
      </c>
      <c r="B40761" t="s">
        <v>56</v>
      </c>
      <c r="C40761">
        <v>-0.005284</v>
      </c>
      <c r="D40761" s="1">
        <f t="shared" si="1747"/>
        <v>-0.006525</v>
      </c>
      <c r="E40761" s="1">
        <v>0.0469907000011611</v>
      </c>
    </row>
    <row r="40762" spans="1:5">
      <c r="A40762" t="s">
        <v>676</v>
      </c>
      <c r="B40762" t="s">
        <v>57</v>
      </c>
      <c r="C40762">
        <v>-0.067729</v>
      </c>
      <c r="D40762" s="1">
        <f t="shared" si="1747"/>
        <v>-0.06897</v>
      </c>
      <c r="E40762" s="1">
        <v>-0.0462857595317464</v>
      </c>
    </row>
    <row r="40763" spans="1:5">
      <c r="A40763" t="s">
        <v>676</v>
      </c>
      <c r="B40763" t="s">
        <v>58</v>
      </c>
      <c r="C40763">
        <v>-0.037037</v>
      </c>
      <c r="D40763" s="1">
        <f t="shared" si="1747"/>
        <v>-0.038278</v>
      </c>
      <c r="E40763" s="1">
        <v>0.0166505897703243</v>
      </c>
    </row>
    <row r="40764" spans="1:5">
      <c r="A40764" t="s">
        <v>676</v>
      </c>
      <c r="B40764" t="s">
        <v>59</v>
      </c>
      <c r="C40764">
        <v>0.158284</v>
      </c>
      <c r="D40764" s="1">
        <f t="shared" si="1747"/>
        <v>0.157043</v>
      </c>
      <c r="E40764" s="1">
        <v>0.0248946953069259</v>
      </c>
    </row>
    <row r="40765" spans="1:5">
      <c r="A40765" t="s">
        <v>676</v>
      </c>
      <c r="B40765" t="s">
        <v>60</v>
      </c>
      <c r="C40765">
        <v>-0.103448</v>
      </c>
      <c r="D40765" s="1">
        <f t="shared" si="1747"/>
        <v>-0.104689</v>
      </c>
      <c r="E40765" s="1">
        <v>-0.00716961904419644</v>
      </c>
    </row>
    <row r="40766" spans="1:5">
      <c r="A40766" t="s">
        <v>676</v>
      </c>
      <c r="B40766" t="s">
        <v>61</v>
      </c>
      <c r="C40766">
        <v>-0.011396</v>
      </c>
      <c r="D40766" s="1">
        <f t="shared" si="1747"/>
        <v>-0.012637</v>
      </c>
      <c r="E40766" s="1">
        <v>-0.0222978518864465</v>
      </c>
    </row>
    <row r="40767" spans="1:5">
      <c r="A40767" t="s">
        <v>676</v>
      </c>
      <c r="B40767" t="s">
        <v>62</v>
      </c>
      <c r="C40767">
        <v>-0.109609</v>
      </c>
      <c r="D40767" s="1">
        <f t="shared" si="1747"/>
        <v>-0.11085</v>
      </c>
      <c r="E40767" s="1">
        <v>-0.0131218441358778</v>
      </c>
    </row>
    <row r="40768" spans="1:5">
      <c r="A40768" t="s">
        <v>676</v>
      </c>
      <c r="B40768" t="s">
        <v>63</v>
      </c>
      <c r="C40768">
        <v>0.077922</v>
      </c>
      <c r="D40768" s="1">
        <f t="shared" si="1747"/>
        <v>0.076681</v>
      </c>
      <c r="E40768" s="1">
        <v>0.0228991036450277</v>
      </c>
    </row>
    <row r="40769" spans="1:5">
      <c r="A40769" t="s">
        <v>676</v>
      </c>
      <c r="B40769" t="s">
        <v>64</v>
      </c>
      <c r="C40769">
        <v>0.206325</v>
      </c>
      <c r="D40769" s="1">
        <f t="shared" si="1747"/>
        <v>0.205084</v>
      </c>
      <c r="E40769" s="1">
        <v>0.0240065624344737</v>
      </c>
    </row>
    <row r="40770" spans="1:5">
      <c r="A40770" t="s">
        <v>676</v>
      </c>
      <c r="B40770" t="s">
        <v>65</v>
      </c>
      <c r="C40770">
        <v>0.013733</v>
      </c>
      <c r="D40770" s="1">
        <f t="shared" si="1747"/>
        <v>0.012492</v>
      </c>
      <c r="E40770" s="1">
        <v>0.0255788133349303</v>
      </c>
    </row>
    <row r="40771" spans="1:5">
      <c r="A40771" t="s">
        <v>676</v>
      </c>
      <c r="B40771" t="s">
        <v>66</v>
      </c>
      <c r="C40771">
        <v>0.301724</v>
      </c>
      <c r="D40771" s="1">
        <f t="shared" si="1747"/>
        <v>0.300483</v>
      </c>
      <c r="E40771" s="1">
        <v>-0.00477199401632337</v>
      </c>
    </row>
    <row r="40772" spans="1:5">
      <c r="A40772" t="s">
        <v>676</v>
      </c>
      <c r="B40772" t="s">
        <v>67</v>
      </c>
      <c r="C40772">
        <v>-0.187323</v>
      </c>
      <c r="D40772" s="1">
        <f t="shared" si="1747"/>
        <v>-0.188564</v>
      </c>
      <c r="E40772" s="1">
        <v>0.0120166159104529</v>
      </c>
    </row>
    <row r="40773" spans="1:5">
      <c r="A40773" t="s">
        <v>676</v>
      </c>
      <c r="B40773" t="s">
        <v>68</v>
      </c>
      <c r="C40773">
        <v>-0.006985</v>
      </c>
      <c r="D40773" s="1">
        <f t="shared" si="1747"/>
        <v>-0.008226</v>
      </c>
      <c r="E40773" s="1">
        <v>-0.0236831823677071</v>
      </c>
    </row>
    <row r="40774" spans="1:5">
      <c r="A40774" t="s">
        <v>676</v>
      </c>
      <c r="B40774" t="s">
        <v>69</v>
      </c>
      <c r="C40774">
        <v>-0.004689</v>
      </c>
      <c r="D40774" s="1">
        <f t="shared" si="1747"/>
        <v>-0.00593</v>
      </c>
      <c r="E40774" s="1">
        <v>-0.00426042488637969</v>
      </c>
    </row>
    <row r="40775" spans="1:5">
      <c r="A40775" t="s">
        <v>676</v>
      </c>
      <c r="B40775" t="s">
        <v>70</v>
      </c>
      <c r="C40775">
        <v>0.144876</v>
      </c>
      <c r="D40775" s="1">
        <f t="shared" si="1747"/>
        <v>0.143635</v>
      </c>
      <c r="E40775" s="1">
        <v>0.0512694228023218</v>
      </c>
    </row>
    <row r="40776" spans="1:5">
      <c r="A40776" t="s">
        <v>676</v>
      </c>
      <c r="B40776" t="s">
        <v>71</v>
      </c>
      <c r="C40776">
        <v>-0.110082</v>
      </c>
      <c r="D40776" s="1">
        <f t="shared" si="1747"/>
        <v>-0.111323</v>
      </c>
      <c r="E40776" s="1">
        <v>-0.0648536467428918</v>
      </c>
    </row>
    <row r="40777" spans="1:5">
      <c r="A40777" t="s">
        <v>676</v>
      </c>
      <c r="B40777" t="s">
        <v>73</v>
      </c>
      <c r="C40777">
        <v>0.098266</v>
      </c>
      <c r="D40777" s="1">
        <f t="shared" si="1747"/>
        <v>0.097025</v>
      </c>
      <c r="E40777" s="1">
        <v>-0.028589632663037</v>
      </c>
    </row>
    <row r="40778" spans="1:5">
      <c r="A40778" t="s">
        <v>676</v>
      </c>
      <c r="B40778" t="s">
        <v>74</v>
      </c>
      <c r="C40778">
        <v>0.146575</v>
      </c>
      <c r="D40778" s="1">
        <f t="shared" si="1747"/>
        <v>0.145334</v>
      </c>
      <c r="E40778" s="1">
        <v>0.00305523727221059</v>
      </c>
    </row>
    <row r="40779" spans="1:5">
      <c r="A40779" t="s">
        <v>676</v>
      </c>
      <c r="B40779" t="s">
        <v>75</v>
      </c>
      <c r="C40779">
        <v>-0.163889</v>
      </c>
      <c r="D40779" s="1">
        <f t="shared" si="1747"/>
        <v>-0.16513</v>
      </c>
      <c r="E40779" s="1">
        <v>-0.0813760617062201</v>
      </c>
    </row>
    <row r="40780" spans="1:5">
      <c r="A40780" t="s">
        <v>676</v>
      </c>
      <c r="B40780" t="s">
        <v>76</v>
      </c>
      <c r="C40780">
        <v>-0.012182</v>
      </c>
      <c r="D40780" s="1">
        <f t="shared" si="1747"/>
        <v>-0.013423</v>
      </c>
      <c r="E40780" s="1">
        <v>0.00893769522493702</v>
      </c>
    </row>
    <row r="40781" spans="1:5">
      <c r="A40781" t="s">
        <v>676</v>
      </c>
      <c r="B40781" t="s">
        <v>77</v>
      </c>
      <c r="C40781">
        <v>-0.197309</v>
      </c>
      <c r="D40781" s="1">
        <f t="shared" si="1747"/>
        <v>-0.19855</v>
      </c>
      <c r="E40781" s="1">
        <v>-0.0537896536821534</v>
      </c>
    </row>
    <row r="40782" ht="17.6" spans="1:5">
      <c r="A40782" t="s">
        <v>676</v>
      </c>
      <c r="B40782" t="s">
        <v>78</v>
      </c>
      <c r="C40782">
        <v>-0.039106</v>
      </c>
      <c r="D40782" s="1">
        <f t="shared" si="1747"/>
        <v>-0.040347</v>
      </c>
      <c r="E40782" s="2">
        <v>0.0340218199247775</v>
      </c>
    </row>
    <row r="40783" spans="1:5">
      <c r="A40783" t="s">
        <v>676</v>
      </c>
      <c r="B40783" t="s">
        <v>79</v>
      </c>
      <c r="C40783">
        <v>-0.263081</v>
      </c>
      <c r="D40783" s="1">
        <f t="shared" si="1747"/>
        <v>-0.264322</v>
      </c>
      <c r="E40783" s="1">
        <v>-0.0787099421730732</v>
      </c>
    </row>
    <row r="40784" spans="1:5">
      <c r="A40784" t="s">
        <v>676</v>
      </c>
      <c r="B40784" t="s">
        <v>80</v>
      </c>
      <c r="C40784">
        <v>0.031558</v>
      </c>
      <c r="D40784" s="1">
        <f t="shared" si="1747"/>
        <v>0.030317</v>
      </c>
      <c r="E40784" s="1">
        <v>-0.00684845940018811</v>
      </c>
    </row>
    <row r="40785" spans="1:5">
      <c r="A40785" t="s">
        <v>676</v>
      </c>
      <c r="B40785" t="s">
        <v>81</v>
      </c>
      <c r="C40785">
        <v>-0.126195</v>
      </c>
      <c r="D40785" s="1">
        <f t="shared" si="1747"/>
        <v>-0.127436</v>
      </c>
      <c r="E40785" s="1">
        <v>-0.0376726657058915</v>
      </c>
    </row>
    <row r="40786" spans="1:5">
      <c r="A40786" t="s">
        <v>677</v>
      </c>
      <c r="B40786" t="s">
        <v>10</v>
      </c>
      <c r="C40786">
        <v>0.088937</v>
      </c>
      <c r="D40786" s="1">
        <f t="shared" ref="D40786:D40807" si="1748">C40786-0.2466/100</f>
        <v>0.086471</v>
      </c>
      <c r="E40786" s="1">
        <v>0.0487845244305301</v>
      </c>
    </row>
    <row r="40787" spans="1:5">
      <c r="A40787" t="s">
        <v>677</v>
      </c>
      <c r="B40787" t="s">
        <v>11</v>
      </c>
      <c r="C40787">
        <v>-0.031873</v>
      </c>
      <c r="D40787" s="1">
        <f t="shared" si="1748"/>
        <v>-0.034339</v>
      </c>
      <c r="E40787" s="1">
        <v>-0.0107785753011418</v>
      </c>
    </row>
    <row r="40788" spans="1:5">
      <c r="A40788" t="s">
        <v>677</v>
      </c>
      <c r="B40788" t="s">
        <v>12</v>
      </c>
      <c r="C40788">
        <v>-0.063786</v>
      </c>
      <c r="D40788" s="1">
        <f t="shared" si="1748"/>
        <v>-0.066252</v>
      </c>
      <c r="E40788" s="1">
        <v>-0.05698594489331</v>
      </c>
    </row>
    <row r="40789" spans="1:5">
      <c r="A40789" t="s">
        <v>677</v>
      </c>
      <c r="B40789" t="s">
        <v>13</v>
      </c>
      <c r="C40789">
        <v>0</v>
      </c>
      <c r="D40789" s="1">
        <f t="shared" si="1748"/>
        <v>-0.002466</v>
      </c>
      <c r="E40789" s="1">
        <v>-0.0287149711041792</v>
      </c>
    </row>
    <row r="40790" spans="1:5">
      <c r="A40790" t="s">
        <v>677</v>
      </c>
      <c r="B40790" t="s">
        <v>14</v>
      </c>
      <c r="C40790">
        <v>0.015385</v>
      </c>
      <c r="D40790" s="1">
        <f t="shared" si="1748"/>
        <v>0.012919</v>
      </c>
      <c r="E40790" s="1">
        <v>0.053864558810457</v>
      </c>
    </row>
    <row r="40791" spans="1:5">
      <c r="A40791" t="s">
        <v>677</v>
      </c>
      <c r="B40791" t="s">
        <v>15</v>
      </c>
      <c r="C40791">
        <v>-0.070799</v>
      </c>
      <c r="D40791" s="1">
        <f t="shared" si="1748"/>
        <v>-0.073265</v>
      </c>
      <c r="E40791" s="1">
        <v>-0.14216420850693</v>
      </c>
    </row>
    <row r="40792" spans="1:5">
      <c r="A40792" t="s">
        <v>677</v>
      </c>
      <c r="B40792" t="s">
        <v>16</v>
      </c>
      <c r="C40792">
        <v>-0.053991</v>
      </c>
      <c r="D40792" s="1">
        <f t="shared" si="1748"/>
        <v>-0.056457</v>
      </c>
      <c r="E40792" s="1">
        <v>0.00490715873132967</v>
      </c>
    </row>
    <row r="40793" spans="1:5">
      <c r="A40793" t="s">
        <v>677</v>
      </c>
      <c r="B40793" t="s">
        <v>17</v>
      </c>
      <c r="C40793">
        <v>0.104218</v>
      </c>
      <c r="D40793" s="1">
        <f t="shared" si="1748"/>
        <v>0.101752</v>
      </c>
      <c r="E40793" s="1">
        <v>0.0499881340425991</v>
      </c>
    </row>
    <row r="40794" spans="1:5">
      <c r="A40794" t="s">
        <v>677</v>
      </c>
      <c r="B40794" t="s">
        <v>18</v>
      </c>
      <c r="C40794">
        <v>-0.040449</v>
      </c>
      <c r="D40794" s="1">
        <f t="shared" si="1748"/>
        <v>-0.042915</v>
      </c>
      <c r="E40794" s="1">
        <v>0.0338872474068115</v>
      </c>
    </row>
    <row r="40795" ht="17.6" spans="1:5">
      <c r="A40795" t="s">
        <v>677</v>
      </c>
      <c r="B40795" t="s">
        <v>19</v>
      </c>
      <c r="C40795">
        <v>-0.025761</v>
      </c>
      <c r="D40795" s="1">
        <f t="shared" si="1748"/>
        <v>-0.028227</v>
      </c>
      <c r="E40795" s="2">
        <v>-0.0176642029416025</v>
      </c>
    </row>
    <row r="40796" spans="1:5">
      <c r="A40796" t="s">
        <v>677</v>
      </c>
      <c r="B40796" t="s">
        <v>20</v>
      </c>
      <c r="C40796">
        <v>0.040865</v>
      </c>
      <c r="D40796" s="1">
        <f t="shared" si="1748"/>
        <v>0.038399</v>
      </c>
      <c r="E40796" s="1">
        <v>0.0343707035329428</v>
      </c>
    </row>
    <row r="40797" spans="1:5">
      <c r="A40797" t="s">
        <v>677</v>
      </c>
      <c r="B40797" t="s">
        <v>21</v>
      </c>
      <c r="C40797">
        <v>-0.083141</v>
      </c>
      <c r="D40797" s="1">
        <f t="shared" si="1748"/>
        <v>-0.085607</v>
      </c>
      <c r="E40797" s="1">
        <v>-0.0495390969185373</v>
      </c>
    </row>
    <row r="40798" ht="17.6" spans="1:5">
      <c r="A40798" t="s">
        <v>677</v>
      </c>
      <c r="B40798" t="s">
        <v>22</v>
      </c>
      <c r="C40798">
        <v>-0.06801</v>
      </c>
      <c r="D40798" s="1">
        <f t="shared" si="1748"/>
        <v>-0.070476</v>
      </c>
      <c r="E40798" s="2">
        <v>-0.041641738122041</v>
      </c>
    </row>
    <row r="40799" spans="1:5">
      <c r="A40799" t="s">
        <v>677</v>
      </c>
      <c r="B40799" t="s">
        <v>23</v>
      </c>
      <c r="C40799">
        <v>0.027027</v>
      </c>
      <c r="D40799" s="1">
        <f t="shared" si="1748"/>
        <v>0.024561</v>
      </c>
      <c r="E40799" s="1">
        <v>0.00895458637055154</v>
      </c>
    </row>
    <row r="40800" ht="17.6" spans="1:5">
      <c r="A40800" t="s">
        <v>677</v>
      </c>
      <c r="B40800" t="s">
        <v>24</v>
      </c>
      <c r="C40800">
        <v>0.013158</v>
      </c>
      <c r="D40800" s="1">
        <f t="shared" si="1748"/>
        <v>0.010692</v>
      </c>
      <c r="E40800" s="2">
        <v>-0.0136491822368505</v>
      </c>
    </row>
    <row r="40801" spans="1:5">
      <c r="A40801" t="s">
        <v>677</v>
      </c>
      <c r="B40801" t="s">
        <v>25</v>
      </c>
      <c r="C40801">
        <v>-0.044156</v>
      </c>
      <c r="D40801" s="1">
        <f t="shared" si="1748"/>
        <v>-0.046622</v>
      </c>
      <c r="E40801" s="1">
        <v>-0.00588309511504913</v>
      </c>
    </row>
    <row r="40802" spans="1:5">
      <c r="A40802" t="s">
        <v>677</v>
      </c>
      <c r="B40802" t="s">
        <v>26</v>
      </c>
      <c r="C40802">
        <v>0</v>
      </c>
      <c r="D40802" s="1">
        <f t="shared" si="1748"/>
        <v>-0.002466</v>
      </c>
      <c r="E40802" s="1">
        <v>0.00387740032708931</v>
      </c>
    </row>
    <row r="40803" ht="17.6" spans="1:5">
      <c r="A40803" t="s">
        <v>677</v>
      </c>
      <c r="B40803" t="s">
        <v>27</v>
      </c>
      <c r="C40803">
        <v>0.062472</v>
      </c>
      <c r="D40803" s="1">
        <f t="shared" si="1748"/>
        <v>0.060006</v>
      </c>
      <c r="E40803" s="2">
        <v>0.00200386384936938</v>
      </c>
    </row>
    <row r="40804" spans="1:5">
      <c r="A40804" t="s">
        <v>677</v>
      </c>
      <c r="B40804" t="s">
        <v>28</v>
      </c>
      <c r="C40804">
        <v>0.010256</v>
      </c>
      <c r="D40804" s="1">
        <f t="shared" si="1748"/>
        <v>0.00779</v>
      </c>
      <c r="E40804" s="1">
        <v>0.0723438326097345</v>
      </c>
    </row>
    <row r="40805" spans="1:5">
      <c r="A40805" t="s">
        <v>677</v>
      </c>
      <c r="B40805" t="s">
        <v>29</v>
      </c>
      <c r="C40805">
        <v>0.119289</v>
      </c>
      <c r="D40805" s="1">
        <f t="shared" si="1748"/>
        <v>0.116823</v>
      </c>
      <c r="E40805" s="1">
        <v>0.00463713858978304</v>
      </c>
    </row>
    <row r="40806" spans="1:5">
      <c r="A40806" t="s">
        <v>677</v>
      </c>
      <c r="B40806" t="s">
        <v>30</v>
      </c>
      <c r="C40806">
        <v>0.206349</v>
      </c>
      <c r="D40806" s="1">
        <f t="shared" si="1748"/>
        <v>0.203883</v>
      </c>
      <c r="E40806" s="1">
        <v>0.0636850012628541</v>
      </c>
    </row>
    <row r="40807" spans="1:5">
      <c r="A40807" t="s">
        <v>677</v>
      </c>
      <c r="B40807" t="s">
        <v>31</v>
      </c>
      <c r="C40807">
        <v>0.013158</v>
      </c>
      <c r="D40807" s="1">
        <f t="shared" si="1748"/>
        <v>0.010692</v>
      </c>
      <c r="E40807" s="1">
        <v>0.0213542608434474</v>
      </c>
    </row>
    <row r="40808" spans="1:5">
      <c r="A40808" t="s">
        <v>677</v>
      </c>
      <c r="B40808" t="s">
        <v>32</v>
      </c>
      <c r="C40808">
        <v>0.022263</v>
      </c>
      <c r="D40808" s="1">
        <f t="shared" ref="D40808:D40811" si="1749">C40808-0.2263/100</f>
        <v>0.02</v>
      </c>
      <c r="E40808" s="1">
        <v>0.106264967777577</v>
      </c>
    </row>
    <row r="40809" ht="17.6" spans="1:5">
      <c r="A40809" t="s">
        <v>677</v>
      </c>
      <c r="B40809" t="s">
        <v>33</v>
      </c>
      <c r="C40809">
        <v>-0.032668</v>
      </c>
      <c r="D40809" s="1">
        <f t="shared" si="1749"/>
        <v>-0.034931</v>
      </c>
      <c r="E40809" s="2">
        <v>0.203430603967445</v>
      </c>
    </row>
    <row r="40810" spans="1:5">
      <c r="A40810" t="s">
        <v>677</v>
      </c>
      <c r="B40810" t="s">
        <v>34</v>
      </c>
      <c r="C40810">
        <v>0.056285</v>
      </c>
      <c r="D40810" s="1">
        <f t="shared" si="1749"/>
        <v>0.054022</v>
      </c>
      <c r="E40810" s="1">
        <v>-0.00977967013429789</v>
      </c>
    </row>
    <row r="40811" spans="1:5">
      <c r="A40811" t="s">
        <v>677</v>
      </c>
      <c r="B40811" t="s">
        <v>35</v>
      </c>
      <c r="C40811">
        <v>0.14032</v>
      </c>
      <c r="D40811" s="1">
        <f t="shared" si="1749"/>
        <v>0.138057</v>
      </c>
      <c r="E40811" s="1">
        <v>0.0288674360285737</v>
      </c>
    </row>
    <row r="40812" spans="1:5">
      <c r="A40812" t="s">
        <v>677</v>
      </c>
      <c r="B40812" t="s">
        <v>36</v>
      </c>
      <c r="C40812">
        <v>0.275701</v>
      </c>
      <c r="D40812" s="1">
        <f>C40812-0.206/100</f>
        <v>0.273641</v>
      </c>
      <c r="E40812" s="1">
        <v>0.130132128635959</v>
      </c>
    </row>
    <row r="40813" spans="1:5">
      <c r="A40813" t="s">
        <v>677</v>
      </c>
      <c r="B40813" t="s">
        <v>37</v>
      </c>
      <c r="C40813">
        <v>0.206349</v>
      </c>
      <c r="D40813" s="1">
        <f>C40813-0.206/100</f>
        <v>0.204289</v>
      </c>
      <c r="E40813" s="1">
        <v>0.183045308334083</v>
      </c>
    </row>
    <row r="40814" spans="1:5">
      <c r="A40814" t="s">
        <v>677</v>
      </c>
      <c r="B40814" t="s">
        <v>38</v>
      </c>
      <c r="C40814">
        <v>0.213563</v>
      </c>
      <c r="D40814" s="1">
        <f>C40814-0.1856/100</f>
        <v>0.211707</v>
      </c>
      <c r="E40814" s="1">
        <v>0.0364380593089738</v>
      </c>
    </row>
    <row r="40815" spans="1:5">
      <c r="A40815" t="s">
        <v>677</v>
      </c>
      <c r="B40815" t="s">
        <v>39</v>
      </c>
      <c r="C40815">
        <v>-0.066858</v>
      </c>
      <c r="D40815" s="1">
        <f>C40815-0.1652/100</f>
        <v>-0.06851</v>
      </c>
      <c r="E40815" s="1">
        <v>-0.0741889838395193</v>
      </c>
    </row>
    <row r="40816" spans="1:5">
      <c r="A40816" t="s">
        <v>677</v>
      </c>
      <c r="B40816" t="s">
        <v>40</v>
      </c>
      <c r="C40816">
        <v>-0.338998</v>
      </c>
      <c r="D40816" s="1">
        <f>C40816-0.1652/100</f>
        <v>-0.34065</v>
      </c>
      <c r="E40816" s="1">
        <v>-0.145085284501015</v>
      </c>
    </row>
    <row r="40817" spans="1:5">
      <c r="A40817" t="s">
        <v>677</v>
      </c>
      <c r="B40817" t="s">
        <v>41</v>
      </c>
      <c r="C40817">
        <v>-0.123139</v>
      </c>
      <c r="D40817" s="1">
        <f>C40817-0.1447/100</f>
        <v>-0.124586</v>
      </c>
      <c r="E40817" s="1">
        <v>-0.126385382400867</v>
      </c>
    </row>
    <row r="40818" spans="1:5">
      <c r="A40818" t="s">
        <v>677</v>
      </c>
      <c r="B40818" t="s">
        <v>42</v>
      </c>
      <c r="C40818">
        <v>0.087963</v>
      </c>
      <c r="D40818" s="1">
        <f>C40818-0.1447/100</f>
        <v>0.086516</v>
      </c>
      <c r="E40818" s="1">
        <v>-0.0492341706239515</v>
      </c>
    </row>
    <row r="40819" spans="1:5">
      <c r="A40819" t="s">
        <v>677</v>
      </c>
      <c r="B40819" t="s">
        <v>43</v>
      </c>
      <c r="C40819">
        <v>0.27234</v>
      </c>
      <c r="D40819" s="1">
        <f t="shared" ref="D40819:D40857" si="1750">C40819-0.1241/100</f>
        <v>0.271099</v>
      </c>
      <c r="E40819" s="1">
        <v>0.106785091619412</v>
      </c>
    </row>
    <row r="40820" spans="1:5">
      <c r="A40820" t="s">
        <v>677</v>
      </c>
      <c r="B40820" t="s">
        <v>44</v>
      </c>
      <c r="C40820">
        <v>-0.037904</v>
      </c>
      <c r="D40820" s="1">
        <f t="shared" si="1750"/>
        <v>-0.039145</v>
      </c>
      <c r="E40820" s="1">
        <v>0.0173378223774826</v>
      </c>
    </row>
    <row r="40821" spans="1:5">
      <c r="A40821" t="s">
        <v>677</v>
      </c>
      <c r="B40821" t="s">
        <v>45</v>
      </c>
      <c r="C40821">
        <v>0.159907</v>
      </c>
      <c r="D40821" s="1">
        <f t="shared" si="1750"/>
        <v>0.158666</v>
      </c>
      <c r="E40821" s="1">
        <v>0.0259769903378557</v>
      </c>
    </row>
    <row r="40822" spans="1:5">
      <c r="A40822" t="s">
        <v>677</v>
      </c>
      <c r="B40822" t="s">
        <v>46</v>
      </c>
      <c r="C40822">
        <v>0.027972</v>
      </c>
      <c r="D40822" s="1">
        <f t="shared" si="1750"/>
        <v>0.026731</v>
      </c>
      <c r="E40822" s="1">
        <v>-0.227728928566544</v>
      </c>
    </row>
    <row r="40823" spans="1:5">
      <c r="A40823" t="s">
        <v>677</v>
      </c>
      <c r="B40823" t="s">
        <v>47</v>
      </c>
      <c r="C40823">
        <v>-0.197279</v>
      </c>
      <c r="D40823" s="1">
        <f t="shared" si="1750"/>
        <v>-0.19852</v>
      </c>
      <c r="E40823" s="1">
        <v>-0.01936673056692</v>
      </c>
    </row>
    <row r="40824" spans="1:5">
      <c r="A40824" t="s">
        <v>677</v>
      </c>
      <c r="B40824" t="s">
        <v>48</v>
      </c>
      <c r="C40824">
        <v>0.128329</v>
      </c>
      <c r="D40824" s="1">
        <f t="shared" si="1750"/>
        <v>0.127088</v>
      </c>
      <c r="E40824" s="1">
        <v>0.116295632540656</v>
      </c>
    </row>
    <row r="40825" spans="1:5">
      <c r="A40825" t="s">
        <v>677</v>
      </c>
      <c r="B40825" t="s">
        <v>49</v>
      </c>
      <c r="C40825">
        <v>0.059013</v>
      </c>
      <c r="D40825" s="1">
        <f t="shared" si="1750"/>
        <v>0.057772</v>
      </c>
      <c r="E40825" s="1">
        <v>-0.02307617176751</v>
      </c>
    </row>
    <row r="40826" spans="1:5">
      <c r="A40826" t="s">
        <v>677</v>
      </c>
      <c r="B40826" t="s">
        <v>50</v>
      </c>
      <c r="C40826">
        <v>0.035461</v>
      </c>
      <c r="D40826" s="1">
        <f t="shared" si="1750"/>
        <v>0.03422</v>
      </c>
      <c r="E40826" s="1">
        <v>-0.00862888506645288</v>
      </c>
    </row>
    <row r="40827" spans="1:5">
      <c r="A40827" t="s">
        <v>677</v>
      </c>
      <c r="B40827" t="s">
        <v>51</v>
      </c>
      <c r="C40827">
        <v>0.029354</v>
      </c>
      <c r="D40827" s="1">
        <f t="shared" si="1750"/>
        <v>0.028113</v>
      </c>
      <c r="E40827" s="1">
        <v>0.00321279165443796</v>
      </c>
    </row>
    <row r="40828" spans="1:5">
      <c r="A40828" t="s">
        <v>677</v>
      </c>
      <c r="B40828" t="s">
        <v>52</v>
      </c>
      <c r="C40828">
        <v>-0.058437</v>
      </c>
      <c r="D40828" s="1">
        <f t="shared" si="1750"/>
        <v>-0.059678</v>
      </c>
      <c r="E40828" s="1">
        <v>0.015735002916433</v>
      </c>
    </row>
    <row r="40829" spans="1:5">
      <c r="A40829" t="s">
        <v>677</v>
      </c>
      <c r="B40829" t="s">
        <v>53</v>
      </c>
      <c r="C40829">
        <v>0.095045</v>
      </c>
      <c r="D40829" s="1">
        <f t="shared" si="1750"/>
        <v>0.093804</v>
      </c>
      <c r="E40829" s="1">
        <v>0.0343883795368704</v>
      </c>
    </row>
    <row r="40830" spans="1:5">
      <c r="A40830" t="s">
        <v>677</v>
      </c>
      <c r="B40830" t="s">
        <v>54</v>
      </c>
      <c r="C40830">
        <v>-0.072945</v>
      </c>
      <c r="D40830" s="1">
        <f t="shared" si="1750"/>
        <v>-0.074186</v>
      </c>
      <c r="E40830" s="1">
        <v>-0.0274241909410852</v>
      </c>
    </row>
    <row r="40831" spans="1:5">
      <c r="A40831" t="s">
        <v>677</v>
      </c>
      <c r="B40831" t="s">
        <v>55</v>
      </c>
      <c r="C40831">
        <v>0.008964</v>
      </c>
      <c r="D40831" s="1">
        <f t="shared" si="1750"/>
        <v>0.007723</v>
      </c>
      <c r="E40831" s="1">
        <v>0.0306386899394051</v>
      </c>
    </row>
    <row r="40832" spans="1:5">
      <c r="A40832" t="s">
        <v>677</v>
      </c>
      <c r="B40832" t="s">
        <v>56</v>
      </c>
      <c r="C40832">
        <v>0.153998</v>
      </c>
      <c r="D40832" s="1">
        <f t="shared" si="1750"/>
        <v>0.152757</v>
      </c>
      <c r="E40832" s="1">
        <v>0.0469907000011611</v>
      </c>
    </row>
    <row r="40833" spans="1:5">
      <c r="A40833" t="s">
        <v>677</v>
      </c>
      <c r="B40833" t="s">
        <v>57</v>
      </c>
      <c r="C40833">
        <v>-0.134303</v>
      </c>
      <c r="D40833" s="1">
        <f t="shared" si="1750"/>
        <v>-0.135544</v>
      </c>
      <c r="E40833" s="1">
        <v>-0.0462857595317464</v>
      </c>
    </row>
    <row r="40834" spans="1:5">
      <c r="A40834" t="s">
        <v>677</v>
      </c>
      <c r="B40834" t="s">
        <v>58</v>
      </c>
      <c r="C40834">
        <v>0.017787</v>
      </c>
      <c r="D40834" s="1">
        <f t="shared" si="1750"/>
        <v>0.016546</v>
      </c>
      <c r="E40834" s="1">
        <v>0.0166505897703243</v>
      </c>
    </row>
    <row r="40835" spans="1:5">
      <c r="A40835" t="s">
        <v>677</v>
      </c>
      <c r="B40835" t="s">
        <v>59</v>
      </c>
      <c r="C40835">
        <v>0.01068</v>
      </c>
      <c r="D40835" s="1">
        <f t="shared" si="1750"/>
        <v>0.009439</v>
      </c>
      <c r="E40835" s="1">
        <v>0.0248946953069259</v>
      </c>
    </row>
    <row r="40836" spans="1:5">
      <c r="A40836" t="s">
        <v>677</v>
      </c>
      <c r="B40836" t="s">
        <v>60</v>
      </c>
      <c r="C40836">
        <v>-0.051873</v>
      </c>
      <c r="D40836" s="1">
        <f t="shared" si="1750"/>
        <v>-0.053114</v>
      </c>
      <c r="E40836" s="1">
        <v>-0.00716961904419644</v>
      </c>
    </row>
    <row r="40837" spans="1:5">
      <c r="A40837" t="s">
        <v>677</v>
      </c>
      <c r="B40837" t="s">
        <v>61</v>
      </c>
      <c r="C40837">
        <v>-0.021277</v>
      </c>
      <c r="D40837" s="1">
        <f t="shared" si="1750"/>
        <v>-0.022518</v>
      </c>
      <c r="E40837" s="1">
        <v>-0.0222978518864465</v>
      </c>
    </row>
    <row r="40838" spans="1:5">
      <c r="A40838" t="s">
        <v>677</v>
      </c>
      <c r="B40838" t="s">
        <v>62</v>
      </c>
      <c r="C40838">
        <v>-0.299172</v>
      </c>
      <c r="D40838" s="1">
        <f t="shared" si="1750"/>
        <v>-0.300413</v>
      </c>
      <c r="E40838" s="1">
        <v>-0.0131218441358778</v>
      </c>
    </row>
    <row r="40839" spans="1:5">
      <c r="A40839" t="s">
        <v>677</v>
      </c>
      <c r="B40839" t="s">
        <v>63</v>
      </c>
      <c r="C40839">
        <v>0.020679</v>
      </c>
      <c r="D40839" s="1">
        <f t="shared" si="1750"/>
        <v>0.019438</v>
      </c>
      <c r="E40839" s="1">
        <v>0.0228991036450277</v>
      </c>
    </row>
    <row r="40840" spans="1:5">
      <c r="A40840" t="s">
        <v>677</v>
      </c>
      <c r="B40840" t="s">
        <v>64</v>
      </c>
      <c r="C40840">
        <v>0.289436</v>
      </c>
      <c r="D40840" s="1">
        <f t="shared" si="1750"/>
        <v>0.288195</v>
      </c>
      <c r="E40840" s="1">
        <v>0.0240065624344737</v>
      </c>
    </row>
    <row r="40841" spans="1:5">
      <c r="A40841" t="s">
        <v>677</v>
      </c>
      <c r="B40841" t="s">
        <v>65</v>
      </c>
      <c r="C40841">
        <v>0.010101</v>
      </c>
      <c r="D40841" s="1">
        <f t="shared" si="1750"/>
        <v>0.00886</v>
      </c>
      <c r="E40841" s="1">
        <v>0.0255788133349303</v>
      </c>
    </row>
    <row r="40842" spans="1:5">
      <c r="A40842" t="s">
        <v>677</v>
      </c>
      <c r="B40842" t="s">
        <v>66</v>
      </c>
      <c r="C40842">
        <v>-0.006667</v>
      </c>
      <c r="D40842" s="1">
        <f t="shared" si="1750"/>
        <v>-0.007908</v>
      </c>
      <c r="E40842" s="1">
        <v>-0.00477199401632337</v>
      </c>
    </row>
    <row r="40843" spans="1:5">
      <c r="A40843" t="s">
        <v>677</v>
      </c>
      <c r="B40843" t="s">
        <v>67</v>
      </c>
      <c r="C40843">
        <v>-0.091723</v>
      </c>
      <c r="D40843" s="1">
        <f t="shared" si="1750"/>
        <v>-0.092964</v>
      </c>
      <c r="E40843" s="1">
        <v>0.0120166159104529</v>
      </c>
    </row>
    <row r="40844" spans="1:5">
      <c r="A40844" t="s">
        <v>677</v>
      </c>
      <c r="B40844" t="s">
        <v>68</v>
      </c>
      <c r="C40844">
        <v>-0.006158</v>
      </c>
      <c r="D40844" s="1">
        <f t="shared" si="1750"/>
        <v>-0.007399</v>
      </c>
      <c r="E40844" s="1">
        <v>-0.0236831823677071</v>
      </c>
    </row>
    <row r="40845" spans="1:5">
      <c r="A40845" t="s">
        <v>677</v>
      </c>
      <c r="B40845" t="s">
        <v>69</v>
      </c>
      <c r="C40845">
        <v>-0.028501</v>
      </c>
      <c r="D40845" s="1">
        <f t="shared" si="1750"/>
        <v>-0.029742</v>
      </c>
      <c r="E40845" s="1">
        <v>-0.00426042488637969</v>
      </c>
    </row>
    <row r="40846" spans="1:5">
      <c r="A40846" t="s">
        <v>677</v>
      </c>
      <c r="B40846" t="s">
        <v>70</v>
      </c>
      <c r="C40846">
        <v>-0.080357</v>
      </c>
      <c r="D40846" s="1">
        <f t="shared" si="1750"/>
        <v>-0.081598</v>
      </c>
      <c r="E40846" s="1">
        <v>0.0512694228023218</v>
      </c>
    </row>
    <row r="40847" spans="1:5">
      <c r="A40847" t="s">
        <v>677</v>
      </c>
      <c r="B40847" t="s">
        <v>71</v>
      </c>
      <c r="C40847">
        <v>-0.027739</v>
      </c>
      <c r="D40847" s="1">
        <f t="shared" si="1750"/>
        <v>-0.02898</v>
      </c>
      <c r="E40847" s="1">
        <v>-0.0648536467428918</v>
      </c>
    </row>
    <row r="40848" spans="1:5">
      <c r="A40848" t="s">
        <v>677</v>
      </c>
      <c r="B40848" t="s">
        <v>72</v>
      </c>
      <c r="C40848">
        <v>0.059914</v>
      </c>
      <c r="D40848" s="1">
        <f t="shared" si="1750"/>
        <v>0.058673</v>
      </c>
      <c r="E40848" s="1">
        <v>-0.0290101531713734</v>
      </c>
    </row>
    <row r="40849" spans="1:5">
      <c r="A40849" t="s">
        <v>677</v>
      </c>
      <c r="B40849" t="s">
        <v>73</v>
      </c>
      <c r="C40849">
        <v>-0.051144</v>
      </c>
      <c r="D40849" s="1">
        <f t="shared" si="1750"/>
        <v>-0.052385</v>
      </c>
      <c r="E40849" s="1">
        <v>-0.028589632663037</v>
      </c>
    </row>
    <row r="40850" spans="1:5">
      <c r="A40850" t="s">
        <v>677</v>
      </c>
      <c r="B40850" t="s">
        <v>74</v>
      </c>
      <c r="C40850">
        <v>-0.164539</v>
      </c>
      <c r="D40850" s="1">
        <f t="shared" si="1750"/>
        <v>-0.16578</v>
      </c>
      <c r="E40850" s="1">
        <v>0.00305523727221059</v>
      </c>
    </row>
    <row r="40851" spans="1:5">
      <c r="A40851" t="s">
        <v>677</v>
      </c>
      <c r="B40851" t="s">
        <v>75</v>
      </c>
      <c r="C40851">
        <v>-0.278049</v>
      </c>
      <c r="D40851" s="1">
        <f t="shared" si="1750"/>
        <v>-0.27929</v>
      </c>
      <c r="E40851" s="1">
        <v>-0.0813760617062201</v>
      </c>
    </row>
    <row r="40852" spans="1:5">
      <c r="A40852" t="s">
        <v>677</v>
      </c>
      <c r="B40852" t="s">
        <v>76</v>
      </c>
      <c r="C40852">
        <v>0.209412</v>
      </c>
      <c r="D40852" s="1">
        <f t="shared" si="1750"/>
        <v>0.208171</v>
      </c>
      <c r="E40852" s="1">
        <v>0.00893769522493702</v>
      </c>
    </row>
    <row r="40853" spans="1:5">
      <c r="A40853" t="s">
        <v>677</v>
      </c>
      <c r="B40853" t="s">
        <v>77</v>
      </c>
      <c r="C40853">
        <v>-0.025292</v>
      </c>
      <c r="D40853" s="1">
        <f t="shared" si="1750"/>
        <v>-0.026533</v>
      </c>
      <c r="E40853" s="1">
        <v>-0.0537896536821534</v>
      </c>
    </row>
    <row r="40854" ht="17.6" spans="1:5">
      <c r="A40854" t="s">
        <v>677</v>
      </c>
      <c r="B40854" t="s">
        <v>78</v>
      </c>
      <c r="C40854">
        <v>-0.091816</v>
      </c>
      <c r="D40854" s="1">
        <f t="shared" si="1750"/>
        <v>-0.093057</v>
      </c>
      <c r="E40854" s="2">
        <v>0.0340218199247775</v>
      </c>
    </row>
    <row r="40855" spans="1:5">
      <c r="A40855" t="s">
        <v>677</v>
      </c>
      <c r="B40855" t="s">
        <v>79</v>
      </c>
      <c r="C40855">
        <v>-0.153846</v>
      </c>
      <c r="D40855" s="1">
        <f t="shared" si="1750"/>
        <v>-0.155087</v>
      </c>
      <c r="E40855" s="1">
        <v>-0.0787099421730732</v>
      </c>
    </row>
    <row r="40856" spans="1:5">
      <c r="A40856" t="s">
        <v>677</v>
      </c>
      <c r="B40856" t="s">
        <v>80</v>
      </c>
      <c r="C40856">
        <v>0.072727</v>
      </c>
      <c r="D40856" s="1">
        <f t="shared" si="1750"/>
        <v>0.071486</v>
      </c>
      <c r="E40856" s="1">
        <v>-0.00684845940018811</v>
      </c>
    </row>
    <row r="40857" spans="1:5">
      <c r="A40857" t="s">
        <v>677</v>
      </c>
      <c r="B40857" t="s">
        <v>81</v>
      </c>
      <c r="C40857">
        <v>-0.113801</v>
      </c>
      <c r="D40857" s="1">
        <f t="shared" si="1750"/>
        <v>-0.115042</v>
      </c>
      <c r="E40857" s="1">
        <v>-0.0376726657058915</v>
      </c>
    </row>
    <row r="40858" spans="1:5">
      <c r="A40858" t="s">
        <v>678</v>
      </c>
      <c r="B40858" t="s">
        <v>10</v>
      </c>
      <c r="C40858">
        <v>0.039301</v>
      </c>
      <c r="D40858" s="1">
        <f t="shared" ref="D40858:D40879" si="1751">C40858-0.2466/100</f>
        <v>0.036835</v>
      </c>
      <c r="E40858" s="1">
        <v>0.0487845244305301</v>
      </c>
    </row>
    <row r="40859" spans="1:5">
      <c r="A40859" t="s">
        <v>678</v>
      </c>
      <c r="B40859" t="s">
        <v>11</v>
      </c>
      <c r="C40859">
        <v>0.029412</v>
      </c>
      <c r="D40859" s="1">
        <f t="shared" si="1751"/>
        <v>0.026946</v>
      </c>
      <c r="E40859" s="1">
        <v>-0.0107785753011418</v>
      </c>
    </row>
    <row r="40860" spans="1:5">
      <c r="A40860" t="s">
        <v>678</v>
      </c>
      <c r="B40860" t="s">
        <v>12</v>
      </c>
      <c r="C40860">
        <v>-0.071429</v>
      </c>
      <c r="D40860" s="1">
        <f t="shared" si="1751"/>
        <v>-0.073895</v>
      </c>
      <c r="E40860" s="1">
        <v>-0.05698594489331</v>
      </c>
    </row>
    <row r="40861" spans="1:5">
      <c r="A40861" t="s">
        <v>678</v>
      </c>
      <c r="B40861" t="s">
        <v>13</v>
      </c>
      <c r="C40861">
        <v>-0.035165</v>
      </c>
      <c r="D40861" s="1">
        <f t="shared" si="1751"/>
        <v>-0.037631</v>
      </c>
      <c r="E40861" s="1">
        <v>-0.0287149711041792</v>
      </c>
    </row>
    <row r="40862" spans="1:5">
      <c r="A40862" t="s">
        <v>678</v>
      </c>
      <c r="B40862" t="s">
        <v>14</v>
      </c>
      <c r="C40862">
        <v>0.132118</v>
      </c>
      <c r="D40862" s="1">
        <f t="shared" si="1751"/>
        <v>0.129652</v>
      </c>
      <c r="E40862" s="1">
        <v>0.053864558810457</v>
      </c>
    </row>
    <row r="40863" spans="1:5">
      <c r="A40863" t="s">
        <v>678</v>
      </c>
      <c r="B40863" t="s">
        <v>15</v>
      </c>
      <c r="C40863">
        <v>-0.126761</v>
      </c>
      <c r="D40863" s="1">
        <f t="shared" si="1751"/>
        <v>-0.129227</v>
      </c>
      <c r="E40863" s="1">
        <v>-0.14216420850693</v>
      </c>
    </row>
    <row r="40864" spans="1:5">
      <c r="A40864" t="s">
        <v>678</v>
      </c>
      <c r="B40864" t="s">
        <v>16</v>
      </c>
      <c r="C40864">
        <v>0.009217</v>
      </c>
      <c r="D40864" s="1">
        <f t="shared" si="1751"/>
        <v>0.006751</v>
      </c>
      <c r="E40864" s="1">
        <v>0.00490715873132967</v>
      </c>
    </row>
    <row r="40865" spans="1:5">
      <c r="A40865" t="s">
        <v>678</v>
      </c>
      <c r="B40865" t="s">
        <v>17</v>
      </c>
      <c r="C40865">
        <v>0.089041</v>
      </c>
      <c r="D40865" s="1">
        <f t="shared" si="1751"/>
        <v>0.086575</v>
      </c>
      <c r="E40865" s="1">
        <v>0.0499881340425991</v>
      </c>
    </row>
    <row r="40866" spans="1:5">
      <c r="A40866" t="s">
        <v>678</v>
      </c>
      <c r="B40866" t="s">
        <v>18</v>
      </c>
      <c r="C40866">
        <v>0.023061</v>
      </c>
      <c r="D40866" s="1">
        <f t="shared" si="1751"/>
        <v>0.020595</v>
      </c>
      <c r="E40866" s="1">
        <v>0.0338872474068115</v>
      </c>
    </row>
    <row r="40867" ht="17.6" spans="1:5">
      <c r="A40867" t="s">
        <v>678</v>
      </c>
      <c r="B40867" t="s">
        <v>19</v>
      </c>
      <c r="C40867">
        <v>0.084016</v>
      </c>
      <c r="D40867" s="1">
        <f t="shared" si="1751"/>
        <v>0.08155</v>
      </c>
      <c r="E40867" s="2">
        <v>-0.0176642029416025</v>
      </c>
    </row>
    <row r="40868" spans="1:5">
      <c r="A40868" t="s">
        <v>678</v>
      </c>
      <c r="B40868" t="s">
        <v>20</v>
      </c>
      <c r="C40868">
        <v>0.088847</v>
      </c>
      <c r="D40868" s="1">
        <f t="shared" si="1751"/>
        <v>0.086381</v>
      </c>
      <c r="E40868" s="1">
        <v>0.0343707035329428</v>
      </c>
    </row>
    <row r="40869" spans="1:5">
      <c r="A40869" t="s">
        <v>678</v>
      </c>
      <c r="B40869" t="s">
        <v>21</v>
      </c>
      <c r="C40869">
        <v>-0.083333</v>
      </c>
      <c r="D40869" s="1">
        <f t="shared" si="1751"/>
        <v>-0.085799</v>
      </c>
      <c r="E40869" s="1">
        <v>-0.0495390969185373</v>
      </c>
    </row>
    <row r="40870" ht="17.6" spans="1:5">
      <c r="A40870" t="s">
        <v>678</v>
      </c>
      <c r="B40870" t="s">
        <v>22</v>
      </c>
      <c r="C40870">
        <v>0.035985</v>
      </c>
      <c r="D40870" s="1">
        <f t="shared" si="1751"/>
        <v>0.033519</v>
      </c>
      <c r="E40870" s="2">
        <v>-0.041641738122041</v>
      </c>
    </row>
    <row r="40871" spans="1:5">
      <c r="A40871" t="s">
        <v>678</v>
      </c>
      <c r="B40871" t="s">
        <v>23</v>
      </c>
      <c r="C40871">
        <v>0.149909</v>
      </c>
      <c r="D40871" s="1">
        <f t="shared" si="1751"/>
        <v>0.147443</v>
      </c>
      <c r="E40871" s="1">
        <v>0.00895458637055154</v>
      </c>
    </row>
    <row r="40872" ht="17.6" spans="1:5">
      <c r="A40872" t="s">
        <v>678</v>
      </c>
      <c r="B40872" t="s">
        <v>24</v>
      </c>
      <c r="C40872">
        <v>-0.011129</v>
      </c>
      <c r="D40872" s="1">
        <f t="shared" si="1751"/>
        <v>-0.013595</v>
      </c>
      <c r="E40872" s="2">
        <v>-0.0136491822368505</v>
      </c>
    </row>
    <row r="40873" spans="1:5">
      <c r="A40873" t="s">
        <v>678</v>
      </c>
      <c r="B40873" t="s">
        <v>25</v>
      </c>
      <c r="C40873">
        <v>-0.054662</v>
      </c>
      <c r="D40873" s="1">
        <f t="shared" si="1751"/>
        <v>-0.057128</v>
      </c>
      <c r="E40873" s="1">
        <v>-0.00588309511504913</v>
      </c>
    </row>
    <row r="40874" spans="1:5">
      <c r="A40874" t="s">
        <v>678</v>
      </c>
      <c r="B40874" t="s">
        <v>26</v>
      </c>
      <c r="C40874">
        <v>-0.04932</v>
      </c>
      <c r="D40874" s="1">
        <f t="shared" si="1751"/>
        <v>-0.051786</v>
      </c>
      <c r="E40874" s="1">
        <v>0.00387740032708931</v>
      </c>
    </row>
    <row r="40875" ht="17.6" spans="1:5">
      <c r="A40875" t="s">
        <v>678</v>
      </c>
      <c r="B40875" t="s">
        <v>27</v>
      </c>
      <c r="C40875">
        <v>0.010733</v>
      </c>
      <c r="D40875" s="1">
        <f t="shared" si="1751"/>
        <v>0.008267</v>
      </c>
      <c r="E40875" s="2">
        <v>0.00200386384936938</v>
      </c>
    </row>
    <row r="40876" spans="1:5">
      <c r="A40876" t="s">
        <v>678</v>
      </c>
      <c r="B40876" t="s">
        <v>28</v>
      </c>
      <c r="C40876">
        <v>0.088496</v>
      </c>
      <c r="D40876" s="1">
        <f t="shared" si="1751"/>
        <v>0.08603</v>
      </c>
      <c r="E40876" s="1">
        <v>0.0723438326097345</v>
      </c>
    </row>
    <row r="40877" spans="1:5">
      <c r="A40877" t="s">
        <v>678</v>
      </c>
      <c r="B40877" t="s">
        <v>29</v>
      </c>
      <c r="C40877">
        <v>0.094309</v>
      </c>
      <c r="D40877" s="1">
        <f t="shared" si="1751"/>
        <v>0.091843</v>
      </c>
      <c r="E40877" s="1">
        <v>0.00463713858978304</v>
      </c>
    </row>
    <row r="40878" spans="1:5">
      <c r="A40878" t="s">
        <v>678</v>
      </c>
      <c r="B40878" t="s">
        <v>30</v>
      </c>
      <c r="C40878">
        <v>0.167905</v>
      </c>
      <c r="D40878" s="1">
        <f t="shared" si="1751"/>
        <v>0.165439</v>
      </c>
      <c r="E40878" s="1">
        <v>0.0636850012628541</v>
      </c>
    </row>
    <row r="40879" spans="1:5">
      <c r="A40879" t="s">
        <v>678</v>
      </c>
      <c r="B40879" t="s">
        <v>31</v>
      </c>
      <c r="C40879">
        <v>0.040712</v>
      </c>
      <c r="D40879" s="1">
        <f t="shared" si="1751"/>
        <v>0.038246</v>
      </c>
      <c r="E40879" s="1">
        <v>0.0213542608434474</v>
      </c>
    </row>
    <row r="40880" spans="1:5">
      <c r="A40880" t="s">
        <v>678</v>
      </c>
      <c r="B40880" t="s">
        <v>32</v>
      </c>
      <c r="C40880">
        <v>-0.003667</v>
      </c>
      <c r="D40880" s="1">
        <f t="shared" ref="D40880:D40883" si="1752">C40880-0.2263/100</f>
        <v>-0.00593</v>
      </c>
      <c r="E40880" s="1">
        <v>0.106264967777577</v>
      </c>
    </row>
    <row r="40881" ht="17.6" spans="1:5">
      <c r="A40881" t="s">
        <v>678</v>
      </c>
      <c r="B40881" t="s">
        <v>33</v>
      </c>
      <c r="C40881">
        <v>-0.117791</v>
      </c>
      <c r="D40881" s="1">
        <f t="shared" si="1752"/>
        <v>-0.120054</v>
      </c>
      <c r="E40881" s="2">
        <v>0.203430603967445</v>
      </c>
    </row>
    <row r="40882" spans="1:5">
      <c r="A40882" t="s">
        <v>678</v>
      </c>
      <c r="B40882" t="s">
        <v>34</v>
      </c>
      <c r="C40882">
        <v>0.082058</v>
      </c>
      <c r="D40882" s="1">
        <f t="shared" si="1752"/>
        <v>0.079795</v>
      </c>
      <c r="E40882" s="1">
        <v>-0.00977967013429789</v>
      </c>
    </row>
    <row r="40883" spans="1:5">
      <c r="A40883" t="s">
        <v>678</v>
      </c>
      <c r="B40883" t="s">
        <v>35</v>
      </c>
      <c r="C40883">
        <v>0.215938</v>
      </c>
      <c r="D40883" s="1">
        <f t="shared" si="1752"/>
        <v>0.213675</v>
      </c>
      <c r="E40883" s="1">
        <v>0.0288674360285737</v>
      </c>
    </row>
    <row r="40884" spans="1:5">
      <c r="A40884" t="s">
        <v>678</v>
      </c>
      <c r="B40884" t="s">
        <v>36</v>
      </c>
      <c r="C40884">
        <v>0.04334</v>
      </c>
      <c r="D40884" s="1">
        <f>C40884-0.206/100</f>
        <v>0.04128</v>
      </c>
      <c r="E40884" s="1">
        <v>0.130132128635959</v>
      </c>
    </row>
    <row r="40885" spans="1:5">
      <c r="A40885" t="s">
        <v>678</v>
      </c>
      <c r="B40885" t="s">
        <v>37</v>
      </c>
      <c r="C40885">
        <v>0.345491</v>
      </c>
      <c r="D40885" s="1">
        <f>C40885-0.206/100</f>
        <v>0.343431</v>
      </c>
      <c r="E40885" s="1">
        <v>0.183045308334083</v>
      </c>
    </row>
    <row r="40886" spans="1:5">
      <c r="A40886" t="s">
        <v>678</v>
      </c>
      <c r="B40886" t="s">
        <v>38</v>
      </c>
      <c r="C40886">
        <v>0.28012</v>
      </c>
      <c r="D40886" s="1">
        <f>C40886-0.1856/100</f>
        <v>0.278264</v>
      </c>
      <c r="E40886" s="1">
        <v>0.0364380593089738</v>
      </c>
    </row>
    <row r="40887" spans="1:5">
      <c r="A40887" t="s">
        <v>678</v>
      </c>
      <c r="B40887" t="s">
        <v>39</v>
      </c>
      <c r="C40887">
        <v>-0.035294</v>
      </c>
      <c r="D40887" s="1">
        <f>C40887-0.1652/100</f>
        <v>-0.036946</v>
      </c>
      <c r="E40887" s="1">
        <v>-0.0741889838395193</v>
      </c>
    </row>
    <row r="40888" spans="1:5">
      <c r="A40888" t="s">
        <v>678</v>
      </c>
      <c r="B40888" t="s">
        <v>40</v>
      </c>
      <c r="C40888">
        <v>-0.348171</v>
      </c>
      <c r="D40888" s="1">
        <f>C40888-0.1652/100</f>
        <v>-0.349823</v>
      </c>
      <c r="E40888" s="1">
        <v>-0.145085284501015</v>
      </c>
    </row>
    <row r="40889" spans="1:5">
      <c r="A40889" t="s">
        <v>678</v>
      </c>
      <c r="B40889" t="s">
        <v>41</v>
      </c>
      <c r="C40889">
        <v>-0.192703</v>
      </c>
      <c r="D40889" s="1">
        <f>C40889-0.1447/100</f>
        <v>-0.19415</v>
      </c>
      <c r="E40889" s="1">
        <v>-0.126385382400867</v>
      </c>
    </row>
    <row r="40890" spans="1:5">
      <c r="A40890" t="s">
        <v>678</v>
      </c>
      <c r="B40890" t="s">
        <v>42</v>
      </c>
      <c r="C40890">
        <v>-0.108922</v>
      </c>
      <c r="D40890" s="1">
        <f>C40890-0.1447/100</f>
        <v>-0.110369</v>
      </c>
      <c r="E40890" s="1">
        <v>-0.0492341706239515</v>
      </c>
    </row>
    <row r="40891" spans="1:5">
      <c r="A40891" t="s">
        <v>678</v>
      </c>
      <c r="B40891" t="s">
        <v>43</v>
      </c>
      <c r="C40891">
        <v>0.228869</v>
      </c>
      <c r="D40891" s="1">
        <f t="shared" ref="D40891:D40929" si="1753">C40891-0.1241/100</f>
        <v>0.227628</v>
      </c>
      <c r="E40891" s="1">
        <v>0.106785091619412</v>
      </c>
    </row>
    <row r="40892" spans="1:5">
      <c r="A40892" t="s">
        <v>678</v>
      </c>
      <c r="B40892" t="s">
        <v>44</v>
      </c>
      <c r="C40892">
        <v>0.069841</v>
      </c>
      <c r="D40892" s="1">
        <f t="shared" si="1753"/>
        <v>0.0686</v>
      </c>
      <c r="E40892" s="1">
        <v>0.0173378223774826</v>
      </c>
    </row>
    <row r="40893" spans="1:5">
      <c r="A40893" t="s">
        <v>678</v>
      </c>
      <c r="B40893" t="s">
        <v>45</v>
      </c>
      <c r="C40893">
        <v>0.034619</v>
      </c>
      <c r="D40893" s="1">
        <f t="shared" si="1753"/>
        <v>0.033378</v>
      </c>
      <c r="E40893" s="1">
        <v>0.0259769903378557</v>
      </c>
    </row>
    <row r="40894" spans="1:5">
      <c r="A40894" t="s">
        <v>678</v>
      </c>
      <c r="B40894" t="s">
        <v>46</v>
      </c>
      <c r="C40894">
        <v>-0.339388</v>
      </c>
      <c r="D40894" s="1">
        <f t="shared" si="1753"/>
        <v>-0.340629</v>
      </c>
      <c r="E40894" s="1">
        <v>-0.227728928566544</v>
      </c>
    </row>
    <row r="40895" spans="1:5">
      <c r="A40895" t="s">
        <v>678</v>
      </c>
      <c r="B40895" t="s">
        <v>47</v>
      </c>
      <c r="C40895">
        <v>-0.044863</v>
      </c>
      <c r="D40895" s="1">
        <f t="shared" si="1753"/>
        <v>-0.046104</v>
      </c>
      <c r="E40895" s="1">
        <v>-0.01936673056692</v>
      </c>
    </row>
    <row r="40896" spans="1:5">
      <c r="A40896" t="s">
        <v>678</v>
      </c>
      <c r="B40896" t="s">
        <v>48</v>
      </c>
      <c r="C40896">
        <v>0.171212</v>
      </c>
      <c r="D40896" s="1">
        <f t="shared" si="1753"/>
        <v>0.169971</v>
      </c>
      <c r="E40896" s="1">
        <v>0.116295632540656</v>
      </c>
    </row>
    <row r="40897" spans="1:5">
      <c r="A40897" t="s">
        <v>678</v>
      </c>
      <c r="B40897" t="s">
        <v>49</v>
      </c>
      <c r="C40897">
        <v>0.086675</v>
      </c>
      <c r="D40897" s="1">
        <f t="shared" si="1753"/>
        <v>0.085434</v>
      </c>
      <c r="E40897" s="1">
        <v>-0.02307617176751</v>
      </c>
    </row>
    <row r="40898" spans="1:5">
      <c r="A40898" t="s">
        <v>678</v>
      </c>
      <c r="B40898" t="s">
        <v>50</v>
      </c>
      <c r="C40898">
        <v>0.007143</v>
      </c>
      <c r="D40898" s="1">
        <f t="shared" si="1753"/>
        <v>0.005902</v>
      </c>
      <c r="E40898" s="1">
        <v>-0.00862888506645288</v>
      </c>
    </row>
    <row r="40899" spans="1:5">
      <c r="A40899" t="s">
        <v>678</v>
      </c>
      <c r="B40899" t="s">
        <v>51</v>
      </c>
      <c r="C40899">
        <v>-0.004728</v>
      </c>
      <c r="D40899" s="1">
        <f t="shared" si="1753"/>
        <v>-0.005969</v>
      </c>
      <c r="E40899" s="1">
        <v>0.00321279165443796</v>
      </c>
    </row>
    <row r="40900" spans="1:5">
      <c r="A40900" t="s">
        <v>678</v>
      </c>
      <c r="B40900" t="s">
        <v>52</v>
      </c>
      <c r="C40900">
        <v>0.078406</v>
      </c>
      <c r="D40900" s="1">
        <f t="shared" si="1753"/>
        <v>0.077165</v>
      </c>
      <c r="E40900" s="1">
        <v>0.015735002916433</v>
      </c>
    </row>
    <row r="40901" spans="1:5">
      <c r="A40901" t="s">
        <v>678</v>
      </c>
      <c r="B40901" t="s">
        <v>53</v>
      </c>
      <c r="C40901">
        <v>-0.046358</v>
      </c>
      <c r="D40901" s="1">
        <f t="shared" si="1753"/>
        <v>-0.047599</v>
      </c>
      <c r="E40901" s="1">
        <v>0.0343883795368704</v>
      </c>
    </row>
    <row r="40902" spans="1:5">
      <c r="A40902" t="s">
        <v>678</v>
      </c>
      <c r="B40902" t="s">
        <v>54</v>
      </c>
      <c r="C40902">
        <v>-0.005787</v>
      </c>
      <c r="D40902" s="1">
        <f t="shared" si="1753"/>
        <v>-0.007028</v>
      </c>
      <c r="E40902" s="1">
        <v>-0.0274241909410852</v>
      </c>
    </row>
    <row r="40903" spans="1:5">
      <c r="A40903" t="s">
        <v>678</v>
      </c>
      <c r="B40903" t="s">
        <v>55</v>
      </c>
      <c r="C40903">
        <v>0.022119</v>
      </c>
      <c r="D40903" s="1">
        <f t="shared" si="1753"/>
        <v>0.020878</v>
      </c>
      <c r="E40903" s="1">
        <v>0.0306386899394051</v>
      </c>
    </row>
    <row r="40904" spans="1:5">
      <c r="A40904" t="s">
        <v>678</v>
      </c>
      <c r="B40904" t="s">
        <v>56</v>
      </c>
      <c r="C40904">
        <v>-0.017084</v>
      </c>
      <c r="D40904" s="1">
        <f t="shared" si="1753"/>
        <v>-0.018325</v>
      </c>
      <c r="E40904" s="1">
        <v>0.0469907000011611</v>
      </c>
    </row>
    <row r="40905" spans="1:5">
      <c r="A40905" t="s">
        <v>678</v>
      </c>
      <c r="B40905" t="s">
        <v>57</v>
      </c>
      <c r="C40905">
        <v>-0.078795</v>
      </c>
      <c r="D40905" s="1">
        <f t="shared" si="1753"/>
        <v>-0.080036</v>
      </c>
      <c r="E40905" s="1">
        <v>-0.0462857595317464</v>
      </c>
    </row>
    <row r="40906" spans="1:5">
      <c r="A40906" t="s">
        <v>678</v>
      </c>
      <c r="B40906" t="s">
        <v>58</v>
      </c>
      <c r="C40906">
        <v>0.022642</v>
      </c>
      <c r="D40906" s="1">
        <f t="shared" si="1753"/>
        <v>0.021401</v>
      </c>
      <c r="E40906" s="1">
        <v>0.0166505897703243</v>
      </c>
    </row>
    <row r="40907" spans="1:5">
      <c r="A40907" t="s">
        <v>678</v>
      </c>
      <c r="B40907" t="s">
        <v>59</v>
      </c>
      <c r="C40907">
        <v>-0.00369</v>
      </c>
      <c r="D40907" s="1">
        <f t="shared" si="1753"/>
        <v>-0.004931</v>
      </c>
      <c r="E40907" s="1">
        <v>0.0248946953069259</v>
      </c>
    </row>
    <row r="40908" spans="1:5">
      <c r="A40908" t="s">
        <v>678</v>
      </c>
      <c r="B40908" t="s">
        <v>60</v>
      </c>
      <c r="C40908">
        <v>-0.050617</v>
      </c>
      <c r="D40908" s="1">
        <f t="shared" si="1753"/>
        <v>-0.051858</v>
      </c>
      <c r="E40908" s="1">
        <v>-0.00716961904419644</v>
      </c>
    </row>
    <row r="40909" spans="1:5">
      <c r="A40909" t="s">
        <v>678</v>
      </c>
      <c r="B40909" t="s">
        <v>61</v>
      </c>
      <c r="C40909">
        <v>-0.083225</v>
      </c>
      <c r="D40909" s="1">
        <f t="shared" si="1753"/>
        <v>-0.084466</v>
      </c>
      <c r="E40909" s="1">
        <v>-0.0222978518864465</v>
      </c>
    </row>
    <row r="40910" spans="1:5">
      <c r="A40910" t="s">
        <v>678</v>
      </c>
      <c r="B40910" t="s">
        <v>62</v>
      </c>
      <c r="C40910">
        <v>-0.034043</v>
      </c>
      <c r="D40910" s="1">
        <f t="shared" si="1753"/>
        <v>-0.035284</v>
      </c>
      <c r="E40910" s="1">
        <v>-0.0131218441358778</v>
      </c>
    </row>
    <row r="40911" spans="1:5">
      <c r="A40911" t="s">
        <v>678</v>
      </c>
      <c r="B40911" t="s">
        <v>63</v>
      </c>
      <c r="C40911">
        <v>0.039009</v>
      </c>
      <c r="D40911" s="1">
        <f t="shared" si="1753"/>
        <v>0.037768</v>
      </c>
      <c r="E40911" s="1">
        <v>0.0228991036450277</v>
      </c>
    </row>
    <row r="40912" spans="1:5">
      <c r="A40912" t="s">
        <v>678</v>
      </c>
      <c r="B40912" t="s">
        <v>64</v>
      </c>
      <c r="C40912">
        <v>0.001422</v>
      </c>
      <c r="D40912" s="1">
        <f t="shared" si="1753"/>
        <v>0.000181</v>
      </c>
      <c r="E40912" s="1">
        <v>0.0240065624344737</v>
      </c>
    </row>
    <row r="40913" spans="1:5">
      <c r="A40913" t="s">
        <v>678</v>
      </c>
      <c r="B40913" t="s">
        <v>65</v>
      </c>
      <c r="C40913">
        <v>0.004261</v>
      </c>
      <c r="D40913" s="1">
        <f t="shared" si="1753"/>
        <v>0.00302</v>
      </c>
      <c r="E40913" s="1">
        <v>0.0255788133349303</v>
      </c>
    </row>
    <row r="40914" spans="1:5">
      <c r="A40914" t="s">
        <v>678</v>
      </c>
      <c r="B40914" t="s">
        <v>66</v>
      </c>
      <c r="C40914">
        <v>-0.002829</v>
      </c>
      <c r="D40914" s="1">
        <f t="shared" si="1753"/>
        <v>-0.00407</v>
      </c>
      <c r="E40914" s="1">
        <v>-0.00477199401632337</v>
      </c>
    </row>
    <row r="40915" spans="1:5">
      <c r="A40915" t="s">
        <v>678</v>
      </c>
      <c r="B40915" t="s">
        <v>67</v>
      </c>
      <c r="C40915">
        <v>0.017021</v>
      </c>
      <c r="D40915" s="1">
        <f t="shared" si="1753"/>
        <v>0.01578</v>
      </c>
      <c r="E40915" s="1">
        <v>0.0120166159104529</v>
      </c>
    </row>
    <row r="40916" spans="1:5">
      <c r="A40916" t="s">
        <v>678</v>
      </c>
      <c r="B40916" t="s">
        <v>68</v>
      </c>
      <c r="C40916">
        <v>-0.103208</v>
      </c>
      <c r="D40916" s="1">
        <f t="shared" si="1753"/>
        <v>-0.104449</v>
      </c>
      <c r="E40916" s="1">
        <v>-0.0236831823677071</v>
      </c>
    </row>
    <row r="40917" spans="1:5">
      <c r="A40917" t="s">
        <v>678</v>
      </c>
      <c r="B40917" t="s">
        <v>69</v>
      </c>
      <c r="C40917">
        <v>-0.032659</v>
      </c>
      <c r="D40917" s="1">
        <f t="shared" si="1753"/>
        <v>-0.0339</v>
      </c>
      <c r="E40917" s="1">
        <v>-0.00426042488637969</v>
      </c>
    </row>
    <row r="40918" spans="1:5">
      <c r="A40918" t="s">
        <v>678</v>
      </c>
      <c r="B40918" t="s">
        <v>70</v>
      </c>
      <c r="C40918">
        <v>-0.019293</v>
      </c>
      <c r="D40918" s="1">
        <f t="shared" si="1753"/>
        <v>-0.020534</v>
      </c>
      <c r="E40918" s="1">
        <v>0.0512694228023218</v>
      </c>
    </row>
    <row r="40919" spans="1:5">
      <c r="A40919" t="s">
        <v>678</v>
      </c>
      <c r="B40919" t="s">
        <v>71</v>
      </c>
      <c r="C40919">
        <v>-0.113115</v>
      </c>
      <c r="D40919" s="1">
        <f t="shared" si="1753"/>
        <v>-0.114356</v>
      </c>
      <c r="E40919" s="1">
        <v>-0.0648536467428918</v>
      </c>
    </row>
    <row r="40920" spans="1:5">
      <c r="A40920" t="s">
        <v>678</v>
      </c>
      <c r="B40920" t="s">
        <v>72</v>
      </c>
      <c r="C40920">
        <v>0.046211</v>
      </c>
      <c r="D40920" s="1">
        <f t="shared" si="1753"/>
        <v>0.04497</v>
      </c>
      <c r="E40920" s="1">
        <v>-0.0290101531713734</v>
      </c>
    </row>
    <row r="40921" spans="1:5">
      <c r="A40921" t="s">
        <v>678</v>
      </c>
      <c r="B40921" t="s">
        <v>73</v>
      </c>
      <c r="C40921">
        <v>-0.053004</v>
      </c>
      <c r="D40921" s="1">
        <f t="shared" si="1753"/>
        <v>-0.054245</v>
      </c>
      <c r="E40921" s="1">
        <v>-0.028589632663037</v>
      </c>
    </row>
    <row r="40922" spans="1:5">
      <c r="A40922" t="s">
        <v>678</v>
      </c>
      <c r="B40922" t="s">
        <v>74</v>
      </c>
      <c r="C40922">
        <v>-0.001866</v>
      </c>
      <c r="D40922" s="1">
        <f t="shared" si="1753"/>
        <v>-0.003107</v>
      </c>
      <c r="E40922" s="1">
        <v>0.00305523727221059</v>
      </c>
    </row>
    <row r="40923" spans="1:5">
      <c r="A40923" t="s">
        <v>678</v>
      </c>
      <c r="B40923" t="s">
        <v>75</v>
      </c>
      <c r="C40923">
        <v>-0.06943</v>
      </c>
      <c r="D40923" s="1">
        <f t="shared" si="1753"/>
        <v>-0.070671</v>
      </c>
      <c r="E40923" s="1">
        <v>-0.0813760617062201</v>
      </c>
    </row>
    <row r="40924" spans="1:5">
      <c r="A40924" t="s">
        <v>678</v>
      </c>
      <c r="B40924" t="s">
        <v>76</v>
      </c>
      <c r="C40924">
        <v>0.00409</v>
      </c>
      <c r="D40924" s="1">
        <f t="shared" si="1753"/>
        <v>0.002849</v>
      </c>
      <c r="E40924" s="1">
        <v>0.00893769522493702</v>
      </c>
    </row>
    <row r="40925" spans="1:5">
      <c r="A40925" t="s">
        <v>678</v>
      </c>
      <c r="B40925" t="s">
        <v>77</v>
      </c>
      <c r="C40925">
        <v>-0.046843</v>
      </c>
      <c r="D40925" s="1">
        <f t="shared" si="1753"/>
        <v>-0.048084</v>
      </c>
      <c r="E40925" s="1">
        <v>-0.0537896536821534</v>
      </c>
    </row>
    <row r="40926" ht="17.6" spans="1:5">
      <c r="A40926" t="s">
        <v>678</v>
      </c>
      <c r="B40926" t="s">
        <v>78</v>
      </c>
      <c r="C40926">
        <v>0.059829</v>
      </c>
      <c r="D40926" s="1">
        <f t="shared" si="1753"/>
        <v>0.058588</v>
      </c>
      <c r="E40926" s="2">
        <v>0.0340218199247775</v>
      </c>
    </row>
    <row r="40927" spans="1:5">
      <c r="A40927" t="s">
        <v>678</v>
      </c>
      <c r="B40927" t="s">
        <v>79</v>
      </c>
      <c r="C40927">
        <v>-0.09879</v>
      </c>
      <c r="D40927" s="1">
        <f t="shared" si="1753"/>
        <v>-0.100031</v>
      </c>
      <c r="E40927" s="1">
        <v>-0.0787099421730732</v>
      </c>
    </row>
    <row r="40928" spans="1:5">
      <c r="A40928" t="s">
        <v>678</v>
      </c>
      <c r="B40928" t="s">
        <v>80</v>
      </c>
      <c r="C40928">
        <v>0.006711</v>
      </c>
      <c r="D40928" s="1">
        <f t="shared" si="1753"/>
        <v>0.00547</v>
      </c>
      <c r="E40928" s="1">
        <v>-0.00684845940018811</v>
      </c>
    </row>
    <row r="40929" spans="1:5">
      <c r="A40929" t="s">
        <v>678</v>
      </c>
      <c r="B40929" t="s">
        <v>81</v>
      </c>
      <c r="C40929">
        <v>-0.053333</v>
      </c>
      <c r="D40929" s="1">
        <f t="shared" si="1753"/>
        <v>-0.054574</v>
      </c>
      <c r="E40929" s="1">
        <v>-0.0376726657058915</v>
      </c>
    </row>
    <row r="40930" spans="1:5">
      <c r="A40930" t="s">
        <v>679</v>
      </c>
      <c r="B40930" t="s">
        <v>10</v>
      </c>
      <c r="C40930">
        <v>-0.011484</v>
      </c>
      <c r="D40930" s="1">
        <f t="shared" ref="D40930:D40951" si="1754">C40930-0.2466/100</f>
        <v>-0.01395</v>
      </c>
      <c r="E40930" s="1">
        <v>0.0487845244305301</v>
      </c>
    </row>
    <row r="40931" spans="1:5">
      <c r="A40931" t="s">
        <v>679</v>
      </c>
      <c r="B40931" t="s">
        <v>11</v>
      </c>
      <c r="C40931">
        <v>-0.033959</v>
      </c>
      <c r="D40931" s="1">
        <f t="shared" si="1754"/>
        <v>-0.036425</v>
      </c>
      <c r="E40931" s="1">
        <v>-0.0107785753011418</v>
      </c>
    </row>
    <row r="40932" spans="1:5">
      <c r="A40932" t="s">
        <v>679</v>
      </c>
      <c r="B40932" t="s">
        <v>12</v>
      </c>
      <c r="C40932">
        <v>-0.092507</v>
      </c>
      <c r="D40932" s="1">
        <f t="shared" si="1754"/>
        <v>-0.094973</v>
      </c>
      <c r="E40932" s="1">
        <v>-0.05698594489331</v>
      </c>
    </row>
    <row r="40933" spans="1:5">
      <c r="A40933" t="s">
        <v>679</v>
      </c>
      <c r="B40933" t="s">
        <v>13</v>
      </c>
      <c r="C40933">
        <v>-0.085627</v>
      </c>
      <c r="D40933" s="1">
        <f t="shared" si="1754"/>
        <v>-0.088093</v>
      </c>
      <c r="E40933" s="1">
        <v>-0.0287149711041792</v>
      </c>
    </row>
    <row r="40934" spans="1:5">
      <c r="A40934" t="s">
        <v>679</v>
      </c>
      <c r="B40934" t="s">
        <v>14</v>
      </c>
      <c r="C40934">
        <v>0.118172</v>
      </c>
      <c r="D40934" s="1">
        <f t="shared" si="1754"/>
        <v>0.115706</v>
      </c>
      <c r="E40934" s="1">
        <v>0.053864558810457</v>
      </c>
    </row>
    <row r="40935" spans="1:5">
      <c r="A40935" t="s">
        <v>679</v>
      </c>
      <c r="B40935" t="s">
        <v>15</v>
      </c>
      <c r="C40935">
        <v>-0.282154</v>
      </c>
      <c r="D40935" s="1">
        <f t="shared" si="1754"/>
        <v>-0.28462</v>
      </c>
      <c r="E40935" s="1">
        <v>-0.14216420850693</v>
      </c>
    </row>
    <row r="40936" spans="1:5">
      <c r="A40936" t="s">
        <v>679</v>
      </c>
      <c r="B40936" t="s">
        <v>16</v>
      </c>
      <c r="C40936">
        <v>0.072222</v>
      </c>
      <c r="D40936" s="1">
        <f t="shared" si="1754"/>
        <v>0.069756</v>
      </c>
      <c r="E40936" s="1">
        <v>0.00490715873132967</v>
      </c>
    </row>
    <row r="40937" spans="1:5">
      <c r="A40937" t="s">
        <v>679</v>
      </c>
      <c r="B40937" t="s">
        <v>17</v>
      </c>
      <c r="C40937">
        <v>0.059585</v>
      </c>
      <c r="D40937" s="1">
        <f t="shared" si="1754"/>
        <v>0.057119</v>
      </c>
      <c r="E40937" s="1">
        <v>0.0499881340425991</v>
      </c>
    </row>
    <row r="40938" spans="1:5">
      <c r="A40938" t="s">
        <v>679</v>
      </c>
      <c r="B40938" t="s">
        <v>18</v>
      </c>
      <c r="C40938">
        <v>-0.018337</v>
      </c>
      <c r="D40938" s="1">
        <f t="shared" si="1754"/>
        <v>-0.020803</v>
      </c>
      <c r="E40938" s="1">
        <v>0.0338872474068115</v>
      </c>
    </row>
    <row r="40939" ht="17.6" spans="1:5">
      <c r="A40939" t="s">
        <v>679</v>
      </c>
      <c r="B40939" t="s">
        <v>19</v>
      </c>
      <c r="C40939">
        <v>-0.049813</v>
      </c>
      <c r="D40939" s="1">
        <f t="shared" si="1754"/>
        <v>-0.052279</v>
      </c>
      <c r="E40939" s="2">
        <v>-0.0176642029416025</v>
      </c>
    </row>
    <row r="40940" spans="1:5">
      <c r="A40940" t="s">
        <v>679</v>
      </c>
      <c r="B40940" t="s">
        <v>20</v>
      </c>
      <c r="C40940">
        <v>0.074705</v>
      </c>
      <c r="D40940" s="1">
        <f t="shared" si="1754"/>
        <v>0.072239</v>
      </c>
      <c r="E40940" s="1">
        <v>0.0343707035329428</v>
      </c>
    </row>
    <row r="40941" spans="1:5">
      <c r="A40941" t="s">
        <v>679</v>
      </c>
      <c r="B40941" t="s">
        <v>21</v>
      </c>
      <c r="C40941">
        <v>-0.040244</v>
      </c>
      <c r="D40941" s="1">
        <f t="shared" si="1754"/>
        <v>-0.04271</v>
      </c>
      <c r="E40941" s="1">
        <v>-0.0495390969185373</v>
      </c>
    </row>
    <row r="40942" ht="17.6" spans="1:5">
      <c r="A40942" t="s">
        <v>679</v>
      </c>
      <c r="B40942" t="s">
        <v>22</v>
      </c>
      <c r="C40942">
        <v>0.002541</v>
      </c>
      <c r="D40942" s="1">
        <f t="shared" si="1754"/>
        <v>7.49999999999995e-5</v>
      </c>
      <c r="E40942" s="2">
        <v>-0.041641738122041</v>
      </c>
    </row>
    <row r="40943" spans="1:5">
      <c r="A40943" t="s">
        <v>679</v>
      </c>
      <c r="B40943" t="s">
        <v>23</v>
      </c>
      <c r="C40943">
        <v>0.176172</v>
      </c>
      <c r="D40943" s="1">
        <f t="shared" si="1754"/>
        <v>0.173706</v>
      </c>
      <c r="E40943" s="1">
        <v>0.00895458637055154</v>
      </c>
    </row>
    <row r="40944" ht="17.6" spans="1:5">
      <c r="A40944" t="s">
        <v>679</v>
      </c>
      <c r="B40944" t="s">
        <v>24</v>
      </c>
      <c r="C40944">
        <v>-0.054957</v>
      </c>
      <c r="D40944" s="1">
        <f t="shared" si="1754"/>
        <v>-0.057423</v>
      </c>
      <c r="E40944" s="2">
        <v>-0.0136491822368505</v>
      </c>
    </row>
    <row r="40945" spans="1:5">
      <c r="A40945" t="s">
        <v>679</v>
      </c>
      <c r="B40945" t="s">
        <v>25</v>
      </c>
      <c r="C40945">
        <v>-0.09236</v>
      </c>
      <c r="D40945" s="1">
        <f t="shared" si="1754"/>
        <v>-0.094826</v>
      </c>
      <c r="E40945" s="1">
        <v>-0.00588309511504913</v>
      </c>
    </row>
    <row r="40946" spans="1:5">
      <c r="A40946" t="s">
        <v>679</v>
      </c>
      <c r="B40946" t="s">
        <v>26</v>
      </c>
      <c r="C40946">
        <v>0.025126</v>
      </c>
      <c r="D40946" s="1">
        <f t="shared" si="1754"/>
        <v>0.02266</v>
      </c>
      <c r="E40946" s="1">
        <v>0.00387740032708931</v>
      </c>
    </row>
    <row r="40947" ht="17.6" spans="1:5">
      <c r="A40947" t="s">
        <v>679</v>
      </c>
      <c r="B40947" t="s">
        <v>27</v>
      </c>
      <c r="C40947">
        <v>-0.035539</v>
      </c>
      <c r="D40947" s="1">
        <f t="shared" si="1754"/>
        <v>-0.038005</v>
      </c>
      <c r="E40947" s="2">
        <v>0.00200386384936938</v>
      </c>
    </row>
    <row r="40948" spans="1:5">
      <c r="A40948" t="s">
        <v>679</v>
      </c>
      <c r="B40948" t="s">
        <v>28</v>
      </c>
      <c r="C40948">
        <v>0.331639</v>
      </c>
      <c r="D40948" s="1">
        <f t="shared" si="1754"/>
        <v>0.329173</v>
      </c>
      <c r="E40948" s="1">
        <v>0.0723438326097345</v>
      </c>
    </row>
    <row r="40949" spans="1:5">
      <c r="A40949" t="s">
        <v>679</v>
      </c>
      <c r="B40949" t="s">
        <v>29</v>
      </c>
      <c r="C40949">
        <v>-0.084924</v>
      </c>
      <c r="D40949" s="1">
        <f t="shared" si="1754"/>
        <v>-0.08739</v>
      </c>
      <c r="E40949" s="1">
        <v>0.00463713858978304</v>
      </c>
    </row>
    <row r="40950" spans="1:5">
      <c r="A40950" t="s">
        <v>679</v>
      </c>
      <c r="B40950" t="s">
        <v>30</v>
      </c>
      <c r="C40950">
        <v>0.137643</v>
      </c>
      <c r="D40950" s="1">
        <f t="shared" si="1754"/>
        <v>0.135177</v>
      </c>
      <c r="E40950" s="1">
        <v>0.0636850012628541</v>
      </c>
    </row>
    <row r="40951" spans="1:5">
      <c r="A40951" t="s">
        <v>679</v>
      </c>
      <c r="B40951" t="s">
        <v>31</v>
      </c>
      <c r="C40951">
        <v>-0.018332</v>
      </c>
      <c r="D40951" s="1">
        <f t="shared" si="1754"/>
        <v>-0.020798</v>
      </c>
      <c r="E40951" s="1">
        <v>0.0213542608434474</v>
      </c>
    </row>
    <row r="40952" spans="1:5">
      <c r="A40952" t="s">
        <v>679</v>
      </c>
      <c r="B40952" t="s">
        <v>32</v>
      </c>
      <c r="C40952">
        <v>0.006536</v>
      </c>
      <c r="D40952" s="1">
        <f>C40952-0.2263/100</f>
        <v>0.004273</v>
      </c>
      <c r="E40952" s="1">
        <v>0.106264967777577</v>
      </c>
    </row>
    <row r="40953" ht="17.6" spans="1:5">
      <c r="A40953" t="s">
        <v>679</v>
      </c>
      <c r="B40953" t="s">
        <v>33</v>
      </c>
      <c r="C40953">
        <v>0.040816</v>
      </c>
      <c r="D40953" s="1">
        <f>C40953-0.2263/100</f>
        <v>0.038553</v>
      </c>
      <c r="E40953" s="2">
        <v>0.203430603967445</v>
      </c>
    </row>
    <row r="40954" spans="1:5">
      <c r="A40954" t="s">
        <v>679</v>
      </c>
      <c r="B40954" t="s">
        <v>36</v>
      </c>
      <c r="C40954">
        <v>0.342246</v>
      </c>
      <c r="D40954" s="1">
        <f>C40954-0.206/100</f>
        <v>0.340186</v>
      </c>
      <c r="E40954" s="1">
        <v>0.130132128635959</v>
      </c>
    </row>
    <row r="40955" spans="1:5">
      <c r="A40955" t="s">
        <v>679</v>
      </c>
      <c r="B40955" t="s">
        <v>37</v>
      </c>
      <c r="C40955">
        <v>-0.035857</v>
      </c>
      <c r="D40955" s="1">
        <f>C40955-0.206/100</f>
        <v>-0.037917</v>
      </c>
      <c r="E40955" s="1">
        <v>0.183045308334083</v>
      </c>
    </row>
    <row r="40956" spans="1:5">
      <c r="A40956" t="s">
        <v>679</v>
      </c>
      <c r="B40956" t="s">
        <v>38</v>
      </c>
      <c r="C40956">
        <v>0.066804</v>
      </c>
      <c r="D40956" s="1">
        <f>C40956-0.1856/100</f>
        <v>0.064948</v>
      </c>
      <c r="E40956" s="1">
        <v>0.0364380593089738</v>
      </c>
    </row>
    <row r="40957" spans="1:5">
      <c r="A40957" t="s">
        <v>679</v>
      </c>
      <c r="B40957" t="s">
        <v>39</v>
      </c>
      <c r="C40957">
        <v>0.014848</v>
      </c>
      <c r="D40957" s="1">
        <f>C40957-0.1652/100</f>
        <v>0.013196</v>
      </c>
      <c r="E40957" s="1">
        <v>-0.0741889838395193</v>
      </c>
    </row>
    <row r="40958" spans="1:5">
      <c r="A40958" t="s">
        <v>679</v>
      </c>
      <c r="B40958" t="s">
        <v>40</v>
      </c>
      <c r="C40958">
        <v>-0.342239</v>
      </c>
      <c r="D40958" s="1">
        <f>C40958-0.1652/100</f>
        <v>-0.343891</v>
      </c>
      <c r="E40958" s="1">
        <v>-0.145085284501015</v>
      </c>
    </row>
    <row r="40959" spans="1:5">
      <c r="A40959" t="s">
        <v>679</v>
      </c>
      <c r="B40959" t="s">
        <v>41</v>
      </c>
      <c r="C40959">
        <v>0.045455</v>
      </c>
      <c r="D40959" s="1">
        <f>C40959-0.1447/100</f>
        <v>0.044008</v>
      </c>
      <c r="E40959" s="1">
        <v>-0.126385382400867</v>
      </c>
    </row>
    <row r="40960" spans="1:5">
      <c r="A40960" t="s">
        <v>679</v>
      </c>
      <c r="B40960" t="s">
        <v>42</v>
      </c>
      <c r="C40960">
        <v>-0.191489</v>
      </c>
      <c r="D40960" s="1">
        <f>C40960-0.1447/100</f>
        <v>-0.192936</v>
      </c>
      <c r="E40960" s="1">
        <v>-0.0492341706239515</v>
      </c>
    </row>
    <row r="40961" spans="1:5">
      <c r="A40961" t="s">
        <v>679</v>
      </c>
      <c r="B40961" t="s">
        <v>43</v>
      </c>
      <c r="C40961">
        <v>0.149886</v>
      </c>
      <c r="D40961" s="1">
        <f t="shared" ref="D40961:D40997" si="1755">C40961-0.1241/100</f>
        <v>0.148645</v>
      </c>
      <c r="E40961" s="1">
        <v>0.106785091619412</v>
      </c>
    </row>
    <row r="40962" spans="1:5">
      <c r="A40962" t="s">
        <v>679</v>
      </c>
      <c r="B40962" t="s">
        <v>44</v>
      </c>
      <c r="C40962">
        <v>0.136318</v>
      </c>
      <c r="D40962" s="1">
        <f t="shared" si="1755"/>
        <v>0.135077</v>
      </c>
      <c r="E40962" s="1">
        <v>0.0173378223774826</v>
      </c>
    </row>
    <row r="40963" spans="1:5">
      <c r="A40963" t="s">
        <v>679</v>
      </c>
      <c r="B40963" t="s">
        <v>45</v>
      </c>
      <c r="C40963">
        <v>0.036778</v>
      </c>
      <c r="D40963" s="1">
        <f t="shared" si="1755"/>
        <v>0.035537</v>
      </c>
      <c r="E40963" s="1">
        <v>0.0259769903378557</v>
      </c>
    </row>
    <row r="40964" spans="1:5">
      <c r="A40964" t="s">
        <v>679</v>
      </c>
      <c r="B40964" t="s">
        <v>48</v>
      </c>
      <c r="C40964">
        <v>-0.039696</v>
      </c>
      <c r="D40964" s="1">
        <f t="shared" si="1755"/>
        <v>-0.040937</v>
      </c>
      <c r="E40964" s="1">
        <v>0.116295632540656</v>
      </c>
    </row>
    <row r="40965" spans="1:5">
      <c r="A40965" t="s">
        <v>679</v>
      </c>
      <c r="B40965" t="s">
        <v>49</v>
      </c>
      <c r="C40965">
        <v>0.067722</v>
      </c>
      <c r="D40965" s="1">
        <f t="shared" si="1755"/>
        <v>0.066481</v>
      </c>
      <c r="E40965" s="1">
        <v>-0.02307617176751</v>
      </c>
    </row>
    <row r="40966" spans="1:5">
      <c r="A40966" t="s">
        <v>679</v>
      </c>
      <c r="B40966" t="s">
        <v>50</v>
      </c>
      <c r="C40966">
        <v>-0.115321</v>
      </c>
      <c r="D40966" s="1">
        <f t="shared" si="1755"/>
        <v>-0.116562</v>
      </c>
      <c r="E40966" s="1">
        <v>-0.00862888506645288</v>
      </c>
    </row>
    <row r="40967" spans="1:5">
      <c r="A40967" t="s">
        <v>679</v>
      </c>
      <c r="B40967" t="s">
        <v>51</v>
      </c>
      <c r="C40967">
        <v>0.182495</v>
      </c>
      <c r="D40967" s="1">
        <f t="shared" si="1755"/>
        <v>0.181254</v>
      </c>
      <c r="E40967" s="1">
        <v>0.00321279165443796</v>
      </c>
    </row>
    <row r="40968" spans="1:5">
      <c r="A40968" t="s">
        <v>679</v>
      </c>
      <c r="B40968" t="s">
        <v>52</v>
      </c>
      <c r="C40968">
        <v>-0.003937</v>
      </c>
      <c r="D40968" s="1">
        <f t="shared" si="1755"/>
        <v>-0.005178</v>
      </c>
      <c r="E40968" s="1">
        <v>0.015735002916433</v>
      </c>
    </row>
    <row r="40969" spans="1:5">
      <c r="A40969" t="s">
        <v>679</v>
      </c>
      <c r="B40969" t="s">
        <v>53</v>
      </c>
      <c r="C40969">
        <v>0.073518</v>
      </c>
      <c r="D40969" s="1">
        <f t="shared" si="1755"/>
        <v>0.072277</v>
      </c>
      <c r="E40969" s="1">
        <v>0.0343883795368704</v>
      </c>
    </row>
    <row r="40970" spans="1:5">
      <c r="A40970" t="s">
        <v>679</v>
      </c>
      <c r="B40970" t="s">
        <v>54</v>
      </c>
      <c r="C40970">
        <v>0.02651</v>
      </c>
      <c r="D40970" s="1">
        <f t="shared" si="1755"/>
        <v>0.025269</v>
      </c>
      <c r="E40970" s="1">
        <v>-0.0274241909410852</v>
      </c>
    </row>
    <row r="40971" spans="1:5">
      <c r="A40971" t="s">
        <v>679</v>
      </c>
      <c r="B40971" t="s">
        <v>55</v>
      </c>
      <c r="C40971">
        <v>0.14132</v>
      </c>
      <c r="D40971" s="1">
        <f t="shared" si="1755"/>
        <v>0.140079</v>
      </c>
      <c r="E40971" s="1">
        <v>0.0306386899394051</v>
      </c>
    </row>
    <row r="40972" spans="1:5">
      <c r="A40972" t="s">
        <v>679</v>
      </c>
      <c r="B40972" t="s">
        <v>56</v>
      </c>
      <c r="C40972">
        <v>0.025141</v>
      </c>
      <c r="D40972" s="1">
        <f t="shared" si="1755"/>
        <v>0.0239</v>
      </c>
      <c r="E40972" s="1">
        <v>0.0469907000011611</v>
      </c>
    </row>
    <row r="40973" spans="1:5">
      <c r="A40973" t="s">
        <v>679</v>
      </c>
      <c r="B40973" t="s">
        <v>57</v>
      </c>
      <c r="C40973">
        <v>-0.055181</v>
      </c>
      <c r="D40973" s="1">
        <f t="shared" si="1755"/>
        <v>-0.056422</v>
      </c>
      <c r="E40973" s="1">
        <v>-0.0462857595317464</v>
      </c>
    </row>
    <row r="40974" spans="1:5">
      <c r="A40974" t="s">
        <v>679</v>
      </c>
      <c r="B40974" t="s">
        <v>58</v>
      </c>
      <c r="C40974">
        <v>-0.056457</v>
      </c>
      <c r="D40974" s="1">
        <f t="shared" si="1755"/>
        <v>-0.057698</v>
      </c>
      <c r="E40974" s="1">
        <v>0.0166505897703243</v>
      </c>
    </row>
    <row r="40975" spans="1:5">
      <c r="A40975" t="s">
        <v>679</v>
      </c>
      <c r="B40975" t="s">
        <v>59</v>
      </c>
      <c r="C40975">
        <v>0.132737</v>
      </c>
      <c r="D40975" s="1">
        <f t="shared" si="1755"/>
        <v>0.131496</v>
      </c>
      <c r="E40975" s="1">
        <v>0.0248946953069259</v>
      </c>
    </row>
    <row r="40976" spans="1:5">
      <c r="A40976" t="s">
        <v>679</v>
      </c>
      <c r="B40976" t="s">
        <v>60</v>
      </c>
      <c r="C40976">
        <v>-0.143291</v>
      </c>
      <c r="D40976" s="1">
        <f t="shared" si="1755"/>
        <v>-0.144532</v>
      </c>
      <c r="E40976" s="1">
        <v>-0.00716961904419644</v>
      </c>
    </row>
    <row r="40977" spans="1:5">
      <c r="A40977" t="s">
        <v>679</v>
      </c>
      <c r="B40977" t="s">
        <v>61</v>
      </c>
      <c r="C40977">
        <v>-0.166549</v>
      </c>
      <c r="D40977" s="1">
        <f t="shared" si="1755"/>
        <v>-0.16779</v>
      </c>
      <c r="E40977" s="1">
        <v>-0.0222978518864465</v>
      </c>
    </row>
    <row r="40978" spans="1:5">
      <c r="A40978" t="s">
        <v>679</v>
      </c>
      <c r="B40978" t="s">
        <v>62</v>
      </c>
      <c r="C40978">
        <v>-0.077381</v>
      </c>
      <c r="D40978" s="1">
        <f t="shared" si="1755"/>
        <v>-0.078622</v>
      </c>
      <c r="E40978" s="1">
        <v>-0.0131218441358778</v>
      </c>
    </row>
    <row r="40979" spans="1:5">
      <c r="A40979" t="s">
        <v>679</v>
      </c>
      <c r="B40979" t="s">
        <v>63</v>
      </c>
      <c r="C40979">
        <v>0.105991</v>
      </c>
      <c r="D40979" s="1">
        <f t="shared" si="1755"/>
        <v>0.10475</v>
      </c>
      <c r="E40979" s="1">
        <v>0.0228991036450277</v>
      </c>
    </row>
    <row r="40980" spans="1:5">
      <c r="A40980" t="s">
        <v>679</v>
      </c>
      <c r="B40980" t="s">
        <v>64</v>
      </c>
      <c r="C40980">
        <v>0.106667</v>
      </c>
      <c r="D40980" s="1">
        <f t="shared" si="1755"/>
        <v>0.105426</v>
      </c>
      <c r="E40980" s="1">
        <v>0.0240065624344737</v>
      </c>
    </row>
    <row r="40981" spans="1:5">
      <c r="A40981" t="s">
        <v>679</v>
      </c>
      <c r="B40981" t="s">
        <v>65</v>
      </c>
      <c r="C40981">
        <v>-0.063253</v>
      </c>
      <c r="D40981" s="1">
        <f t="shared" si="1755"/>
        <v>-0.064494</v>
      </c>
      <c r="E40981" s="1">
        <v>0.0255788133349303</v>
      </c>
    </row>
    <row r="40982" spans="1:5">
      <c r="A40982" t="s">
        <v>679</v>
      </c>
      <c r="B40982" t="s">
        <v>66</v>
      </c>
      <c r="C40982">
        <v>-0.034566</v>
      </c>
      <c r="D40982" s="1">
        <f t="shared" si="1755"/>
        <v>-0.035807</v>
      </c>
      <c r="E40982" s="1">
        <v>-0.00477199401632337</v>
      </c>
    </row>
    <row r="40983" spans="1:5">
      <c r="A40983" t="s">
        <v>679</v>
      </c>
      <c r="B40983" t="s">
        <v>67</v>
      </c>
      <c r="C40983">
        <v>-0.109908</v>
      </c>
      <c r="D40983" s="1">
        <f t="shared" si="1755"/>
        <v>-0.111149</v>
      </c>
      <c r="E40983" s="1">
        <v>0.0120166159104529</v>
      </c>
    </row>
    <row r="40984" spans="1:5">
      <c r="A40984" t="s">
        <v>679</v>
      </c>
      <c r="B40984" t="s">
        <v>68</v>
      </c>
      <c r="C40984">
        <v>-0.086997</v>
      </c>
      <c r="D40984" s="1">
        <f t="shared" si="1755"/>
        <v>-0.088238</v>
      </c>
      <c r="E40984" s="1">
        <v>-0.0236831823677071</v>
      </c>
    </row>
    <row r="40985" spans="1:5">
      <c r="A40985" t="s">
        <v>679</v>
      </c>
      <c r="B40985" t="s">
        <v>69</v>
      </c>
      <c r="C40985">
        <v>-0.072746</v>
      </c>
      <c r="D40985" s="1">
        <f t="shared" si="1755"/>
        <v>-0.073987</v>
      </c>
      <c r="E40985" s="1">
        <v>-0.00426042488637969</v>
      </c>
    </row>
    <row r="40986" spans="1:5">
      <c r="A40986" t="s">
        <v>679</v>
      </c>
      <c r="B40986" t="s">
        <v>70</v>
      </c>
      <c r="C40986">
        <v>-0.114917</v>
      </c>
      <c r="D40986" s="1">
        <f t="shared" si="1755"/>
        <v>-0.116158</v>
      </c>
      <c r="E40986" s="1">
        <v>0.0512694228023218</v>
      </c>
    </row>
    <row r="40987" spans="1:5">
      <c r="A40987" t="s">
        <v>679</v>
      </c>
      <c r="B40987" t="s">
        <v>71</v>
      </c>
      <c r="C40987">
        <v>-0.029963</v>
      </c>
      <c r="D40987" s="1">
        <f t="shared" si="1755"/>
        <v>-0.031204</v>
      </c>
      <c r="E40987" s="1">
        <v>-0.0648536467428918</v>
      </c>
    </row>
    <row r="40988" spans="1:5">
      <c r="A40988" t="s">
        <v>679</v>
      </c>
      <c r="B40988" t="s">
        <v>72</v>
      </c>
      <c r="C40988">
        <v>0.09009</v>
      </c>
      <c r="D40988" s="1">
        <f t="shared" si="1755"/>
        <v>0.088849</v>
      </c>
      <c r="E40988" s="1">
        <v>-0.0290101531713734</v>
      </c>
    </row>
    <row r="40989" spans="1:5">
      <c r="A40989" t="s">
        <v>679</v>
      </c>
      <c r="B40989" t="s">
        <v>73</v>
      </c>
      <c r="C40989">
        <v>-0.099174</v>
      </c>
      <c r="D40989" s="1">
        <f t="shared" si="1755"/>
        <v>-0.100415</v>
      </c>
      <c r="E40989" s="1">
        <v>-0.028589632663037</v>
      </c>
    </row>
    <row r="40990" spans="1:5">
      <c r="A40990" t="s">
        <v>679</v>
      </c>
      <c r="B40990" t="s">
        <v>74</v>
      </c>
      <c r="C40990">
        <v>-0.038008</v>
      </c>
      <c r="D40990" s="1">
        <f t="shared" si="1755"/>
        <v>-0.039249</v>
      </c>
      <c r="E40990" s="1">
        <v>0.00305523727221059</v>
      </c>
    </row>
    <row r="40991" spans="1:5">
      <c r="A40991" t="s">
        <v>679</v>
      </c>
      <c r="B40991" t="s">
        <v>75</v>
      </c>
      <c r="C40991">
        <v>-0.081744</v>
      </c>
      <c r="D40991" s="1">
        <f t="shared" si="1755"/>
        <v>-0.082985</v>
      </c>
      <c r="E40991" s="1">
        <v>-0.0813760617062201</v>
      </c>
    </row>
    <row r="40992" spans="1:5">
      <c r="A40992" t="s">
        <v>679</v>
      </c>
      <c r="B40992" t="s">
        <v>76</v>
      </c>
      <c r="C40992">
        <v>0.043027</v>
      </c>
      <c r="D40992" s="1">
        <f t="shared" si="1755"/>
        <v>0.041786</v>
      </c>
      <c r="E40992" s="1">
        <v>0.00893769522493702</v>
      </c>
    </row>
    <row r="40993" spans="1:5">
      <c r="A40993" t="s">
        <v>679</v>
      </c>
      <c r="B40993" t="s">
        <v>77</v>
      </c>
      <c r="C40993">
        <v>-0.031295</v>
      </c>
      <c r="D40993" s="1">
        <f t="shared" si="1755"/>
        <v>-0.032536</v>
      </c>
      <c r="E40993" s="1">
        <v>-0.0537896536821534</v>
      </c>
    </row>
    <row r="40994" ht="17.6" spans="1:5">
      <c r="A40994" t="s">
        <v>679</v>
      </c>
      <c r="B40994" t="s">
        <v>78</v>
      </c>
      <c r="C40994">
        <v>-0.017621</v>
      </c>
      <c r="D40994" s="1">
        <f t="shared" si="1755"/>
        <v>-0.018862</v>
      </c>
      <c r="E40994" s="2">
        <v>0.0340218199247775</v>
      </c>
    </row>
    <row r="40995" spans="1:5">
      <c r="A40995" t="s">
        <v>679</v>
      </c>
      <c r="B40995" t="s">
        <v>79</v>
      </c>
      <c r="C40995">
        <v>-0.115097</v>
      </c>
      <c r="D40995" s="1">
        <f t="shared" si="1755"/>
        <v>-0.116338</v>
      </c>
      <c r="E40995" s="1">
        <v>-0.0787099421730732</v>
      </c>
    </row>
    <row r="40996" spans="1:5">
      <c r="A40996" t="s">
        <v>679</v>
      </c>
      <c r="B40996" t="s">
        <v>80</v>
      </c>
      <c r="C40996">
        <v>0.052365</v>
      </c>
      <c r="D40996" s="1">
        <f t="shared" si="1755"/>
        <v>0.051124</v>
      </c>
      <c r="E40996" s="1">
        <v>-0.00684845940018811</v>
      </c>
    </row>
    <row r="40997" spans="1:5">
      <c r="A40997" t="s">
        <v>679</v>
      </c>
      <c r="B40997" t="s">
        <v>81</v>
      </c>
      <c r="C40997">
        <v>-0.075441</v>
      </c>
      <c r="D40997" s="1">
        <f t="shared" si="1755"/>
        <v>-0.076682</v>
      </c>
      <c r="E40997" s="1">
        <v>-0.0376726657058915</v>
      </c>
    </row>
    <row r="40998" spans="1:5">
      <c r="A40998" t="s">
        <v>680</v>
      </c>
      <c r="B40998" t="s">
        <v>10</v>
      </c>
      <c r="C40998">
        <v>0.0301</v>
      </c>
      <c r="D40998" s="1">
        <f t="shared" ref="D40998:D41017" si="1756">C40998-0.2466/100</f>
        <v>0.027634</v>
      </c>
      <c r="E40998" s="1">
        <v>0.0487845244305301</v>
      </c>
    </row>
    <row r="40999" spans="1:5">
      <c r="A40999" t="s">
        <v>680</v>
      </c>
      <c r="B40999" t="s">
        <v>11</v>
      </c>
      <c r="C40999">
        <v>0.001623</v>
      </c>
      <c r="D40999" s="1">
        <f t="shared" si="1756"/>
        <v>-0.000843</v>
      </c>
      <c r="E40999" s="1">
        <v>-0.0107785753011418</v>
      </c>
    </row>
    <row r="41000" spans="1:5">
      <c r="A41000" t="s">
        <v>680</v>
      </c>
      <c r="B41000" t="s">
        <v>12</v>
      </c>
      <c r="C41000">
        <v>0.027553</v>
      </c>
      <c r="D41000" s="1">
        <f t="shared" si="1756"/>
        <v>0.025087</v>
      </c>
      <c r="E41000" s="1">
        <v>-0.05698594489331</v>
      </c>
    </row>
    <row r="41001" spans="1:5">
      <c r="A41001" t="s">
        <v>680</v>
      </c>
      <c r="B41001" t="s">
        <v>13</v>
      </c>
      <c r="C41001">
        <v>-0.014196</v>
      </c>
      <c r="D41001" s="1">
        <f t="shared" si="1756"/>
        <v>-0.016662</v>
      </c>
      <c r="E41001" s="1">
        <v>-0.0287149711041792</v>
      </c>
    </row>
    <row r="41002" spans="1:5">
      <c r="A41002" t="s">
        <v>680</v>
      </c>
      <c r="B41002" t="s">
        <v>14</v>
      </c>
      <c r="C41002">
        <v>0.1264</v>
      </c>
      <c r="D41002" s="1">
        <f t="shared" si="1756"/>
        <v>0.123934</v>
      </c>
      <c r="E41002" s="1">
        <v>0.053864558810457</v>
      </c>
    </row>
    <row r="41003" spans="1:5">
      <c r="A41003" t="s">
        <v>680</v>
      </c>
      <c r="B41003" t="s">
        <v>16</v>
      </c>
      <c r="C41003">
        <v>-0.18892</v>
      </c>
      <c r="D41003" s="1">
        <f t="shared" si="1756"/>
        <v>-0.191386</v>
      </c>
      <c r="E41003" s="1">
        <v>0.00490715873132967</v>
      </c>
    </row>
    <row r="41004" spans="1:5">
      <c r="A41004" t="s">
        <v>680</v>
      </c>
      <c r="B41004" t="s">
        <v>17</v>
      </c>
      <c r="C41004">
        <v>-0.04028</v>
      </c>
      <c r="D41004" s="1">
        <f t="shared" si="1756"/>
        <v>-0.042746</v>
      </c>
      <c r="E41004" s="1">
        <v>0.0499881340425991</v>
      </c>
    </row>
    <row r="41005" spans="1:5">
      <c r="A41005" t="s">
        <v>680</v>
      </c>
      <c r="B41005" t="s">
        <v>18</v>
      </c>
      <c r="C41005">
        <v>0.032847</v>
      </c>
      <c r="D41005" s="1">
        <f t="shared" si="1756"/>
        <v>0.030381</v>
      </c>
      <c r="E41005" s="1">
        <v>0.0338872474068115</v>
      </c>
    </row>
    <row r="41006" ht="17.6" spans="1:5">
      <c r="A41006" t="s">
        <v>680</v>
      </c>
      <c r="B41006" t="s">
        <v>19</v>
      </c>
      <c r="C41006">
        <v>-0.065371</v>
      </c>
      <c r="D41006" s="1">
        <f t="shared" si="1756"/>
        <v>-0.067837</v>
      </c>
      <c r="E41006" s="2">
        <v>-0.0176642029416025</v>
      </c>
    </row>
    <row r="41007" spans="1:5">
      <c r="A41007" t="s">
        <v>680</v>
      </c>
      <c r="B41007" t="s">
        <v>20</v>
      </c>
      <c r="C41007">
        <v>0.066163</v>
      </c>
      <c r="D41007" s="1">
        <f t="shared" si="1756"/>
        <v>0.063697</v>
      </c>
      <c r="E41007" s="1">
        <v>0.0343707035329428</v>
      </c>
    </row>
    <row r="41008" spans="1:5">
      <c r="A41008" t="s">
        <v>680</v>
      </c>
      <c r="B41008" t="s">
        <v>21</v>
      </c>
      <c r="C41008">
        <v>-0.076241</v>
      </c>
      <c r="D41008" s="1">
        <f t="shared" si="1756"/>
        <v>-0.078707</v>
      </c>
      <c r="E41008" s="1">
        <v>-0.0495390969185373</v>
      </c>
    </row>
    <row r="41009" ht="17.6" spans="1:5">
      <c r="A41009" t="s">
        <v>680</v>
      </c>
      <c r="B41009" t="s">
        <v>22</v>
      </c>
      <c r="C41009">
        <v>0.113244</v>
      </c>
      <c r="D41009" s="1">
        <f t="shared" si="1756"/>
        <v>0.110778</v>
      </c>
      <c r="E41009" s="2">
        <v>-0.041641738122041</v>
      </c>
    </row>
    <row r="41010" spans="1:5">
      <c r="A41010" t="s">
        <v>680</v>
      </c>
      <c r="B41010" t="s">
        <v>23</v>
      </c>
      <c r="C41010">
        <v>0.141379</v>
      </c>
      <c r="D41010" s="1">
        <f t="shared" si="1756"/>
        <v>0.138913</v>
      </c>
      <c r="E41010" s="1">
        <v>0.00895458637055154</v>
      </c>
    </row>
    <row r="41011" ht="17.6" spans="1:5">
      <c r="A41011" t="s">
        <v>680</v>
      </c>
      <c r="B41011" t="s">
        <v>24</v>
      </c>
      <c r="C41011">
        <v>-0.007553</v>
      </c>
      <c r="D41011" s="1">
        <f t="shared" si="1756"/>
        <v>-0.010019</v>
      </c>
      <c r="E41011" s="2">
        <v>-0.0136491822368505</v>
      </c>
    </row>
    <row r="41012" spans="1:5">
      <c r="A41012" t="s">
        <v>680</v>
      </c>
      <c r="B41012" t="s">
        <v>25</v>
      </c>
      <c r="C41012">
        <v>-0.028919</v>
      </c>
      <c r="D41012" s="1">
        <f t="shared" si="1756"/>
        <v>-0.031385</v>
      </c>
      <c r="E41012" s="1">
        <v>-0.00588309511504913</v>
      </c>
    </row>
    <row r="41013" spans="1:5">
      <c r="A41013" t="s">
        <v>680</v>
      </c>
      <c r="B41013" t="s">
        <v>26</v>
      </c>
      <c r="C41013">
        <v>0.181818</v>
      </c>
      <c r="D41013" s="1">
        <f t="shared" si="1756"/>
        <v>0.179352</v>
      </c>
      <c r="E41013" s="1">
        <v>0.00387740032708931</v>
      </c>
    </row>
    <row r="41014" ht="17.6" spans="1:5">
      <c r="A41014" t="s">
        <v>680</v>
      </c>
      <c r="B41014" t="s">
        <v>27</v>
      </c>
      <c r="C41014">
        <v>-0.030504</v>
      </c>
      <c r="D41014" s="1">
        <f t="shared" si="1756"/>
        <v>-0.03297</v>
      </c>
      <c r="E41014" s="2">
        <v>0.00200386384936938</v>
      </c>
    </row>
    <row r="41015" spans="1:5">
      <c r="A41015" t="s">
        <v>680</v>
      </c>
      <c r="B41015" t="s">
        <v>29</v>
      </c>
      <c r="C41015">
        <v>1.232558</v>
      </c>
      <c r="D41015" s="1">
        <f t="shared" si="1756"/>
        <v>1.230092</v>
      </c>
      <c r="E41015" s="1">
        <v>0.00463713858978304</v>
      </c>
    </row>
    <row r="41016" spans="1:5">
      <c r="A41016" t="s">
        <v>680</v>
      </c>
      <c r="B41016" t="s">
        <v>30</v>
      </c>
      <c r="C41016">
        <v>0.373775</v>
      </c>
      <c r="D41016" s="1">
        <f t="shared" si="1756"/>
        <v>0.371309</v>
      </c>
      <c r="E41016" s="1">
        <v>0.0636850012628541</v>
      </c>
    </row>
    <row r="41017" spans="1:5">
      <c r="A41017" t="s">
        <v>680</v>
      </c>
      <c r="B41017" t="s">
        <v>31</v>
      </c>
      <c r="C41017">
        <v>-0.020071</v>
      </c>
      <c r="D41017" s="1">
        <f t="shared" si="1756"/>
        <v>-0.022537</v>
      </c>
      <c r="E41017" s="1">
        <v>0.0213542608434474</v>
      </c>
    </row>
    <row r="41018" spans="1:5">
      <c r="A41018" t="s">
        <v>680</v>
      </c>
      <c r="B41018" t="s">
        <v>32</v>
      </c>
      <c r="C41018">
        <v>-0.068275</v>
      </c>
      <c r="D41018" s="1">
        <f t="shared" ref="D41018:D41021" si="1757">C41018-0.2263/100</f>
        <v>-0.070538</v>
      </c>
      <c r="E41018" s="1">
        <v>0.106264967777577</v>
      </c>
    </row>
    <row r="41019" ht="17.6" spans="1:5">
      <c r="A41019" t="s">
        <v>680</v>
      </c>
      <c r="B41019" t="s">
        <v>33</v>
      </c>
      <c r="C41019">
        <v>-0.159746</v>
      </c>
      <c r="D41019" s="1">
        <f t="shared" si="1757"/>
        <v>-0.162009</v>
      </c>
      <c r="E41019" s="2">
        <v>0.203430603967445</v>
      </c>
    </row>
    <row r="41020" spans="1:5">
      <c r="A41020" t="s">
        <v>680</v>
      </c>
      <c r="B41020" t="s">
        <v>34</v>
      </c>
      <c r="C41020">
        <v>-0.012791</v>
      </c>
      <c r="D41020" s="1">
        <f t="shared" si="1757"/>
        <v>-0.015054</v>
      </c>
      <c r="E41020" s="1">
        <v>-0.00977967013429789</v>
      </c>
    </row>
    <row r="41021" spans="1:5">
      <c r="A41021" t="s">
        <v>680</v>
      </c>
      <c r="B41021" t="s">
        <v>35</v>
      </c>
      <c r="C41021">
        <v>0.140754</v>
      </c>
      <c r="D41021" s="1">
        <f t="shared" si="1757"/>
        <v>0.138491</v>
      </c>
      <c r="E41021" s="1">
        <v>0.0288674360285737</v>
      </c>
    </row>
    <row r="41022" spans="1:5">
      <c r="A41022" t="s">
        <v>680</v>
      </c>
      <c r="B41022" t="s">
        <v>36</v>
      </c>
      <c r="C41022">
        <v>0.261229</v>
      </c>
      <c r="D41022" s="1">
        <f>C41022-0.206/100</f>
        <v>0.259169</v>
      </c>
      <c r="E41022" s="1">
        <v>0.130132128635959</v>
      </c>
    </row>
    <row r="41023" spans="1:5">
      <c r="A41023" t="s">
        <v>680</v>
      </c>
      <c r="B41023" t="s">
        <v>37</v>
      </c>
      <c r="C41023">
        <v>0.451494</v>
      </c>
      <c r="D41023" s="1">
        <f>C41023-0.206/100</f>
        <v>0.449434</v>
      </c>
      <c r="E41023" s="1">
        <v>0.183045308334083</v>
      </c>
    </row>
    <row r="41024" spans="1:5">
      <c r="A41024" t="s">
        <v>680</v>
      </c>
      <c r="B41024" t="s">
        <v>38</v>
      </c>
      <c r="C41024">
        <v>0.211506</v>
      </c>
      <c r="D41024" s="1">
        <f>C41024-0.1856/100</f>
        <v>0.20965</v>
      </c>
      <c r="E41024" s="1">
        <v>0.0364380593089738</v>
      </c>
    </row>
    <row r="41025" spans="1:5">
      <c r="A41025" t="s">
        <v>680</v>
      </c>
      <c r="B41025" t="s">
        <v>39</v>
      </c>
      <c r="C41025">
        <v>-0.252561</v>
      </c>
      <c r="D41025" s="1">
        <f>C41025-0.1652/100</f>
        <v>-0.254213</v>
      </c>
      <c r="E41025" s="1">
        <v>-0.0741889838395193</v>
      </c>
    </row>
    <row r="41026" spans="1:5">
      <c r="A41026" t="s">
        <v>680</v>
      </c>
      <c r="B41026" t="s">
        <v>40</v>
      </c>
      <c r="C41026">
        <v>-0.151978</v>
      </c>
      <c r="D41026" s="1">
        <f>C41026-0.1652/100</f>
        <v>-0.15363</v>
      </c>
      <c r="E41026" s="1">
        <v>-0.145085284501015</v>
      </c>
    </row>
    <row r="41027" spans="1:5">
      <c r="A41027" t="s">
        <v>680</v>
      </c>
      <c r="B41027" t="s">
        <v>41</v>
      </c>
      <c r="C41027">
        <v>-0.26368</v>
      </c>
      <c r="D41027" s="1">
        <f>C41027-0.1447/100</f>
        <v>-0.265127</v>
      </c>
      <c r="E41027" s="1">
        <v>-0.126385382400867</v>
      </c>
    </row>
    <row r="41028" spans="1:5">
      <c r="A41028" t="s">
        <v>680</v>
      </c>
      <c r="B41028" t="s">
        <v>42</v>
      </c>
      <c r="C41028">
        <v>0.113217</v>
      </c>
      <c r="D41028" s="1">
        <f>C41028-0.1447/100</f>
        <v>0.11177</v>
      </c>
      <c r="E41028" s="1">
        <v>-0.0492341706239515</v>
      </c>
    </row>
    <row r="41029" spans="1:5">
      <c r="A41029" t="s">
        <v>680</v>
      </c>
      <c r="B41029" t="s">
        <v>43</v>
      </c>
      <c r="C41029">
        <v>0.205645</v>
      </c>
      <c r="D41029" s="1">
        <f t="shared" ref="D41029:D41061" si="1758">C41029-0.1241/100</f>
        <v>0.204404</v>
      </c>
      <c r="E41029" s="1">
        <v>0.106785091619412</v>
      </c>
    </row>
    <row r="41030" spans="1:5">
      <c r="A41030" t="s">
        <v>680</v>
      </c>
      <c r="B41030" t="s">
        <v>44</v>
      </c>
      <c r="C41030">
        <v>0.231884</v>
      </c>
      <c r="D41030" s="1">
        <f t="shared" si="1758"/>
        <v>0.230643</v>
      </c>
      <c r="E41030" s="1">
        <v>0.0173378223774826</v>
      </c>
    </row>
    <row r="41031" spans="1:5">
      <c r="A41031" t="s">
        <v>680</v>
      </c>
      <c r="B41031" t="s">
        <v>45</v>
      </c>
      <c r="C41031">
        <v>0.250679</v>
      </c>
      <c r="D41031" s="1">
        <f t="shared" si="1758"/>
        <v>0.249438</v>
      </c>
      <c r="E41031" s="1">
        <v>0.0259769903378557</v>
      </c>
    </row>
    <row r="41032" spans="1:5">
      <c r="A41032" t="s">
        <v>680</v>
      </c>
      <c r="B41032" t="s">
        <v>46</v>
      </c>
      <c r="C41032">
        <v>-0.239026</v>
      </c>
      <c r="D41032" s="1">
        <f t="shared" si="1758"/>
        <v>-0.240267</v>
      </c>
      <c r="E41032" s="1">
        <v>-0.227728928566544</v>
      </c>
    </row>
    <row r="41033" spans="1:5">
      <c r="A41033" t="s">
        <v>680</v>
      </c>
      <c r="B41033" t="s">
        <v>47</v>
      </c>
      <c r="C41033">
        <v>0.171474</v>
      </c>
      <c r="D41033" s="1">
        <f t="shared" si="1758"/>
        <v>0.170233</v>
      </c>
      <c r="E41033" s="1">
        <v>-0.01936673056692</v>
      </c>
    </row>
    <row r="41034" spans="1:5">
      <c r="A41034" t="s">
        <v>680</v>
      </c>
      <c r="B41034" t="s">
        <v>48</v>
      </c>
      <c r="C41034">
        <v>0.113636</v>
      </c>
      <c r="D41034" s="1">
        <f t="shared" si="1758"/>
        <v>0.112395</v>
      </c>
      <c r="E41034" s="1">
        <v>0.116295632540656</v>
      </c>
    </row>
    <row r="41035" spans="1:5">
      <c r="A41035" t="s">
        <v>680</v>
      </c>
      <c r="B41035" t="s">
        <v>49</v>
      </c>
      <c r="C41035">
        <v>-0.014334</v>
      </c>
      <c r="D41035" s="1">
        <f t="shared" si="1758"/>
        <v>-0.015575</v>
      </c>
      <c r="E41035" s="1">
        <v>-0.02307617176751</v>
      </c>
    </row>
    <row r="41036" spans="1:5">
      <c r="A41036" t="s">
        <v>680</v>
      </c>
      <c r="B41036" t="s">
        <v>50</v>
      </c>
      <c r="C41036">
        <v>-0.107222</v>
      </c>
      <c r="D41036" s="1">
        <f t="shared" si="1758"/>
        <v>-0.108463</v>
      </c>
      <c r="E41036" s="1">
        <v>-0.00862888506645288</v>
      </c>
    </row>
    <row r="41037" spans="1:5">
      <c r="A41037" t="s">
        <v>680</v>
      </c>
      <c r="B41037" t="s">
        <v>51</v>
      </c>
      <c r="C41037">
        <v>0.058531</v>
      </c>
      <c r="D41037" s="1">
        <f t="shared" si="1758"/>
        <v>0.05729</v>
      </c>
      <c r="E41037" s="1">
        <v>0.00321279165443796</v>
      </c>
    </row>
    <row r="41038" spans="1:5">
      <c r="A41038" t="s">
        <v>680</v>
      </c>
      <c r="B41038" t="s">
        <v>52</v>
      </c>
      <c r="C41038">
        <v>0.09494</v>
      </c>
      <c r="D41038" s="1">
        <f t="shared" si="1758"/>
        <v>0.093699</v>
      </c>
      <c r="E41038" s="1">
        <v>0.015735002916433</v>
      </c>
    </row>
    <row r="41039" spans="1:5">
      <c r="A41039" t="s">
        <v>680</v>
      </c>
      <c r="B41039" t="s">
        <v>53</v>
      </c>
      <c r="C41039">
        <v>0.099095</v>
      </c>
      <c r="D41039" s="1">
        <f t="shared" si="1758"/>
        <v>0.097854</v>
      </c>
      <c r="E41039" s="1">
        <v>0.0343883795368704</v>
      </c>
    </row>
    <row r="41040" spans="1:5">
      <c r="A41040" t="s">
        <v>680</v>
      </c>
      <c r="B41040" t="s">
        <v>54</v>
      </c>
      <c r="C41040">
        <v>0.074556</v>
      </c>
      <c r="D41040" s="1">
        <f t="shared" si="1758"/>
        <v>0.073315</v>
      </c>
      <c r="E41040" s="1">
        <v>-0.0274241909410852</v>
      </c>
    </row>
    <row r="41041" spans="1:5">
      <c r="A41041" t="s">
        <v>680</v>
      </c>
      <c r="B41041" t="s">
        <v>55</v>
      </c>
      <c r="C41041">
        <v>-0.032674</v>
      </c>
      <c r="D41041" s="1">
        <f t="shared" si="1758"/>
        <v>-0.033915</v>
      </c>
      <c r="E41041" s="1">
        <v>0.0306386899394051</v>
      </c>
    </row>
    <row r="41042" spans="1:5">
      <c r="A41042" t="s">
        <v>680</v>
      </c>
      <c r="B41042" t="s">
        <v>56</v>
      </c>
      <c r="C41042">
        <v>-0.077148</v>
      </c>
      <c r="D41042" s="1">
        <f t="shared" si="1758"/>
        <v>-0.078389</v>
      </c>
      <c r="E41042" s="1">
        <v>0.0469907000011611</v>
      </c>
    </row>
    <row r="41043" spans="1:5">
      <c r="A41043" t="s">
        <v>680</v>
      </c>
      <c r="B41043" t="s">
        <v>57</v>
      </c>
      <c r="C41043">
        <v>-0.003615</v>
      </c>
      <c r="D41043" s="1">
        <f t="shared" si="1758"/>
        <v>-0.004856</v>
      </c>
      <c r="E41043" s="1">
        <v>-0.0462857595317464</v>
      </c>
    </row>
    <row r="41044" spans="1:5">
      <c r="A41044" t="s">
        <v>680</v>
      </c>
      <c r="B41044" t="s">
        <v>58</v>
      </c>
      <c r="C41044">
        <v>0.056689</v>
      </c>
      <c r="D41044" s="1">
        <f t="shared" si="1758"/>
        <v>0.055448</v>
      </c>
      <c r="E41044" s="1">
        <v>0.0166505897703243</v>
      </c>
    </row>
    <row r="41045" spans="1:5">
      <c r="A41045" t="s">
        <v>680</v>
      </c>
      <c r="B41045" t="s">
        <v>59</v>
      </c>
      <c r="C41045">
        <v>-0.003004</v>
      </c>
      <c r="D41045" s="1">
        <f t="shared" si="1758"/>
        <v>-0.004245</v>
      </c>
      <c r="E41045" s="1">
        <v>0.0248946953069259</v>
      </c>
    </row>
    <row r="41046" spans="1:5">
      <c r="A41046" t="s">
        <v>680</v>
      </c>
      <c r="B41046" t="s">
        <v>60</v>
      </c>
      <c r="C41046">
        <v>-0.047783</v>
      </c>
      <c r="D41046" s="1">
        <f t="shared" si="1758"/>
        <v>-0.049024</v>
      </c>
      <c r="E41046" s="1">
        <v>-0.00716961904419644</v>
      </c>
    </row>
    <row r="41047" spans="1:5">
      <c r="A41047" t="s">
        <v>680</v>
      </c>
      <c r="B41047" t="s">
        <v>61</v>
      </c>
      <c r="C41047">
        <v>0.007233</v>
      </c>
      <c r="D41047" s="1">
        <f t="shared" si="1758"/>
        <v>0.005992</v>
      </c>
      <c r="E41047" s="1">
        <v>-0.0222978518864465</v>
      </c>
    </row>
    <row r="41048" spans="1:5">
      <c r="A41048" t="s">
        <v>680</v>
      </c>
      <c r="B41048" t="s">
        <v>62</v>
      </c>
      <c r="C41048">
        <v>-0.008977</v>
      </c>
      <c r="D41048" s="1">
        <f t="shared" si="1758"/>
        <v>-0.010218</v>
      </c>
      <c r="E41048" s="1">
        <v>-0.0131218441358778</v>
      </c>
    </row>
    <row r="41049" spans="1:5">
      <c r="A41049" t="s">
        <v>680</v>
      </c>
      <c r="B41049" t="s">
        <v>63</v>
      </c>
      <c r="C41049">
        <v>0.021739</v>
      </c>
      <c r="D41049" s="1">
        <f t="shared" si="1758"/>
        <v>0.020498</v>
      </c>
      <c r="E41049" s="1">
        <v>0.0228991036450277</v>
      </c>
    </row>
    <row r="41050" spans="1:5">
      <c r="A41050" t="s">
        <v>680</v>
      </c>
      <c r="B41050" t="s">
        <v>64</v>
      </c>
      <c r="C41050">
        <v>-0.003989</v>
      </c>
      <c r="D41050" s="1">
        <f t="shared" si="1758"/>
        <v>-0.00523</v>
      </c>
      <c r="E41050" s="1">
        <v>0.0240065624344737</v>
      </c>
    </row>
    <row r="41051" spans="1:5">
      <c r="A41051" t="s">
        <v>680</v>
      </c>
      <c r="B41051" t="s">
        <v>70</v>
      </c>
      <c r="C41051">
        <v>-0.268803</v>
      </c>
      <c r="D41051" s="1">
        <f t="shared" si="1758"/>
        <v>-0.270044</v>
      </c>
      <c r="E41051" s="1">
        <v>0.0512694228023218</v>
      </c>
    </row>
    <row r="41052" spans="1:5">
      <c r="A41052" t="s">
        <v>680</v>
      </c>
      <c r="B41052" t="s">
        <v>72</v>
      </c>
      <c r="C41052">
        <v>-0.232502</v>
      </c>
      <c r="D41052" s="1">
        <f t="shared" si="1758"/>
        <v>-0.233743</v>
      </c>
      <c r="E41052" s="1">
        <v>-0.0290101531713734</v>
      </c>
    </row>
    <row r="41053" spans="1:5">
      <c r="A41053" t="s">
        <v>680</v>
      </c>
      <c r="B41053" t="s">
        <v>73</v>
      </c>
      <c r="C41053">
        <v>-0.263283</v>
      </c>
      <c r="D41053" s="1">
        <f t="shared" si="1758"/>
        <v>-0.264524</v>
      </c>
      <c r="E41053" s="1">
        <v>-0.028589632663037</v>
      </c>
    </row>
    <row r="41054" spans="1:5">
      <c r="A41054" t="s">
        <v>680</v>
      </c>
      <c r="B41054" t="s">
        <v>74</v>
      </c>
      <c r="C41054">
        <v>-0.047363</v>
      </c>
      <c r="D41054" s="1">
        <f t="shared" si="1758"/>
        <v>-0.048604</v>
      </c>
      <c r="E41054" s="1">
        <v>0.00305523727221059</v>
      </c>
    </row>
    <row r="41055" spans="1:5">
      <c r="A41055" t="s">
        <v>680</v>
      </c>
      <c r="B41055" t="s">
        <v>75</v>
      </c>
      <c r="C41055">
        <v>-0.142373</v>
      </c>
      <c r="D41055" s="1">
        <f t="shared" si="1758"/>
        <v>-0.143614</v>
      </c>
      <c r="E41055" s="1">
        <v>-0.0813760617062201</v>
      </c>
    </row>
    <row r="41056" spans="1:5">
      <c r="A41056" t="s">
        <v>680</v>
      </c>
      <c r="B41056" t="s">
        <v>76</v>
      </c>
      <c r="C41056">
        <v>-0.018445</v>
      </c>
      <c r="D41056" s="1">
        <f t="shared" si="1758"/>
        <v>-0.019686</v>
      </c>
      <c r="E41056" s="1">
        <v>0.00893769522493702</v>
      </c>
    </row>
    <row r="41057" spans="1:5">
      <c r="A41057" t="s">
        <v>680</v>
      </c>
      <c r="B41057" t="s">
        <v>77</v>
      </c>
      <c r="C41057">
        <v>-0.325618</v>
      </c>
      <c r="D41057" s="1">
        <f t="shared" si="1758"/>
        <v>-0.326859</v>
      </c>
      <c r="E41057" s="1">
        <v>-0.0537896536821534</v>
      </c>
    </row>
    <row r="41058" ht="17.6" spans="1:5">
      <c r="A41058" t="s">
        <v>680</v>
      </c>
      <c r="B41058" t="s">
        <v>78</v>
      </c>
      <c r="C41058">
        <v>0.044355</v>
      </c>
      <c r="D41058" s="1">
        <f t="shared" si="1758"/>
        <v>0.043114</v>
      </c>
      <c r="E41058" s="2">
        <v>0.0340218199247775</v>
      </c>
    </row>
    <row r="41059" spans="1:5">
      <c r="A41059" t="s">
        <v>680</v>
      </c>
      <c r="B41059" t="s">
        <v>79</v>
      </c>
      <c r="C41059">
        <v>-0.175676</v>
      </c>
      <c r="D41059" s="1">
        <f t="shared" si="1758"/>
        <v>-0.176917</v>
      </c>
      <c r="E41059" s="1">
        <v>-0.0787099421730732</v>
      </c>
    </row>
    <row r="41060" spans="1:5">
      <c r="A41060" t="s">
        <v>680</v>
      </c>
      <c r="B41060" t="s">
        <v>80</v>
      </c>
      <c r="C41060">
        <v>0.274005</v>
      </c>
      <c r="D41060" s="1">
        <f t="shared" si="1758"/>
        <v>0.272764</v>
      </c>
      <c r="E41060" s="1">
        <v>-0.00684845940018811</v>
      </c>
    </row>
    <row r="41061" spans="1:5">
      <c r="A41061" t="s">
        <v>680</v>
      </c>
      <c r="B41061" t="s">
        <v>81</v>
      </c>
      <c r="C41061">
        <v>-0.172794</v>
      </c>
      <c r="D41061" s="1">
        <f t="shared" si="1758"/>
        <v>-0.174035</v>
      </c>
      <c r="E41061" s="1">
        <v>-0.0376726657058915</v>
      </c>
    </row>
    <row r="41062" spans="1:5">
      <c r="A41062" t="s">
        <v>681</v>
      </c>
      <c r="B41062" t="s">
        <v>10</v>
      </c>
      <c r="C41062">
        <v>0.084942</v>
      </c>
      <c r="D41062" s="1">
        <f t="shared" ref="D41062:D41083" si="1759">C41062-0.2466/100</f>
        <v>0.082476</v>
      </c>
      <c r="E41062" s="1">
        <v>0.0487845244305301</v>
      </c>
    </row>
    <row r="41063" spans="1:5">
      <c r="A41063" t="s">
        <v>681</v>
      </c>
      <c r="B41063" t="s">
        <v>11</v>
      </c>
      <c r="C41063">
        <v>-0.035587</v>
      </c>
      <c r="D41063" s="1">
        <f t="shared" si="1759"/>
        <v>-0.038053</v>
      </c>
      <c r="E41063" s="1">
        <v>-0.0107785753011418</v>
      </c>
    </row>
    <row r="41064" spans="1:5">
      <c r="A41064" t="s">
        <v>681</v>
      </c>
      <c r="B41064" t="s">
        <v>12</v>
      </c>
      <c r="C41064">
        <v>-0.136531</v>
      </c>
      <c r="D41064" s="1">
        <f t="shared" si="1759"/>
        <v>-0.138997</v>
      </c>
      <c r="E41064" s="1">
        <v>-0.05698594489331</v>
      </c>
    </row>
    <row r="41065" spans="1:5">
      <c r="A41065" t="s">
        <v>681</v>
      </c>
      <c r="B41065" t="s">
        <v>13</v>
      </c>
      <c r="C41065">
        <v>-0.021368</v>
      </c>
      <c r="D41065" s="1">
        <f t="shared" si="1759"/>
        <v>-0.023834</v>
      </c>
      <c r="E41065" s="1">
        <v>-0.0287149711041792</v>
      </c>
    </row>
    <row r="41066" spans="1:5">
      <c r="A41066" t="s">
        <v>681</v>
      </c>
      <c r="B41066" t="s">
        <v>14</v>
      </c>
      <c r="C41066">
        <v>0.122271</v>
      </c>
      <c r="D41066" s="1">
        <f t="shared" si="1759"/>
        <v>0.119805</v>
      </c>
      <c r="E41066" s="1">
        <v>0.053864558810457</v>
      </c>
    </row>
    <row r="41067" spans="1:5">
      <c r="A41067" t="s">
        <v>681</v>
      </c>
      <c r="B41067" t="s">
        <v>15</v>
      </c>
      <c r="C41067">
        <v>-0.05642</v>
      </c>
      <c r="D41067" s="1">
        <f t="shared" si="1759"/>
        <v>-0.058886</v>
      </c>
      <c r="E41067" s="1">
        <v>-0.14216420850693</v>
      </c>
    </row>
    <row r="41068" spans="1:5">
      <c r="A41068" t="s">
        <v>681</v>
      </c>
      <c r="B41068" t="s">
        <v>16</v>
      </c>
      <c r="C41068">
        <v>-0.024742</v>
      </c>
      <c r="D41068" s="1">
        <f t="shared" si="1759"/>
        <v>-0.027208</v>
      </c>
      <c r="E41068" s="1">
        <v>0.00490715873132967</v>
      </c>
    </row>
    <row r="41069" spans="1:5">
      <c r="A41069" t="s">
        <v>681</v>
      </c>
      <c r="B41069" t="s">
        <v>17</v>
      </c>
      <c r="C41069">
        <v>0.141649</v>
      </c>
      <c r="D41069" s="1">
        <f t="shared" si="1759"/>
        <v>0.139183</v>
      </c>
      <c r="E41069" s="1">
        <v>0.0499881340425991</v>
      </c>
    </row>
    <row r="41070" spans="1:5">
      <c r="A41070" t="s">
        <v>681</v>
      </c>
      <c r="B41070" t="s">
        <v>18</v>
      </c>
      <c r="C41070">
        <v>0.051852</v>
      </c>
      <c r="D41070" s="1">
        <f t="shared" si="1759"/>
        <v>0.049386</v>
      </c>
      <c r="E41070" s="1">
        <v>0.0338872474068115</v>
      </c>
    </row>
    <row r="41071" ht="17.6" spans="1:5">
      <c r="A41071" t="s">
        <v>681</v>
      </c>
      <c r="B41071" t="s">
        <v>19</v>
      </c>
      <c r="C41071">
        <v>-0.001761</v>
      </c>
      <c r="D41071" s="1">
        <f t="shared" si="1759"/>
        <v>-0.004227</v>
      </c>
      <c r="E41071" s="2">
        <v>-0.0176642029416025</v>
      </c>
    </row>
    <row r="41072" spans="1:5">
      <c r="A41072" t="s">
        <v>681</v>
      </c>
      <c r="B41072" t="s">
        <v>20</v>
      </c>
      <c r="C41072">
        <v>0.047619</v>
      </c>
      <c r="D41072" s="1">
        <f t="shared" si="1759"/>
        <v>0.045153</v>
      </c>
      <c r="E41072" s="1">
        <v>0.0343707035329428</v>
      </c>
    </row>
    <row r="41073" spans="1:5">
      <c r="A41073" t="s">
        <v>681</v>
      </c>
      <c r="B41073" t="s">
        <v>21</v>
      </c>
      <c r="C41073">
        <v>0.228956</v>
      </c>
      <c r="D41073" s="1">
        <f t="shared" si="1759"/>
        <v>0.22649</v>
      </c>
      <c r="E41073" s="1">
        <v>-0.0495390969185373</v>
      </c>
    </row>
    <row r="41074" ht="17.6" spans="1:5">
      <c r="A41074" t="s">
        <v>681</v>
      </c>
      <c r="B41074" t="s">
        <v>22</v>
      </c>
      <c r="C41074">
        <v>0.008219</v>
      </c>
      <c r="D41074" s="1">
        <f t="shared" si="1759"/>
        <v>0.005753</v>
      </c>
      <c r="E41074" s="2">
        <v>-0.041641738122041</v>
      </c>
    </row>
    <row r="41075" spans="1:5">
      <c r="A41075" t="s">
        <v>681</v>
      </c>
      <c r="B41075" t="s">
        <v>23</v>
      </c>
      <c r="C41075">
        <v>0.495924</v>
      </c>
      <c r="D41075" s="1">
        <f t="shared" si="1759"/>
        <v>0.493458</v>
      </c>
      <c r="E41075" s="1">
        <v>0.00895458637055154</v>
      </c>
    </row>
    <row r="41076" ht="17.6" spans="1:5">
      <c r="A41076" t="s">
        <v>681</v>
      </c>
      <c r="B41076" t="s">
        <v>24</v>
      </c>
      <c r="C41076">
        <v>-0.143506</v>
      </c>
      <c r="D41076" s="1">
        <f t="shared" si="1759"/>
        <v>-0.145972</v>
      </c>
      <c r="E41076" s="2">
        <v>-0.0136491822368505</v>
      </c>
    </row>
    <row r="41077" spans="1:5">
      <c r="A41077" t="s">
        <v>681</v>
      </c>
      <c r="B41077" t="s">
        <v>25</v>
      </c>
      <c r="C41077">
        <v>-0.041357</v>
      </c>
      <c r="D41077" s="1">
        <f t="shared" si="1759"/>
        <v>-0.043823</v>
      </c>
      <c r="E41077" s="1">
        <v>-0.00588309511504913</v>
      </c>
    </row>
    <row r="41078" spans="1:5">
      <c r="A41078" t="s">
        <v>681</v>
      </c>
      <c r="B41078" t="s">
        <v>26</v>
      </c>
      <c r="C41078">
        <v>0.003319</v>
      </c>
      <c r="D41078" s="1">
        <f t="shared" si="1759"/>
        <v>0.000853</v>
      </c>
      <c r="E41078" s="1">
        <v>0.00387740032708931</v>
      </c>
    </row>
    <row r="41079" ht="17.6" spans="1:5">
      <c r="A41079" t="s">
        <v>681</v>
      </c>
      <c r="B41079" t="s">
        <v>27</v>
      </c>
      <c r="C41079">
        <v>-0.102536</v>
      </c>
      <c r="D41079" s="1">
        <f t="shared" si="1759"/>
        <v>-0.105002</v>
      </c>
      <c r="E41079" s="2">
        <v>0.00200386384936938</v>
      </c>
    </row>
    <row r="41080" spans="1:5">
      <c r="A41080" t="s">
        <v>681</v>
      </c>
      <c r="B41080" t="s">
        <v>28</v>
      </c>
      <c r="C41080">
        <v>-0.001229</v>
      </c>
      <c r="D41080" s="1">
        <f t="shared" si="1759"/>
        <v>-0.003695</v>
      </c>
      <c r="E41080" s="1">
        <v>0.0723438326097345</v>
      </c>
    </row>
    <row r="41081" spans="1:5">
      <c r="A41081" t="s">
        <v>681</v>
      </c>
      <c r="B41081" t="s">
        <v>29</v>
      </c>
      <c r="C41081">
        <v>0.07721</v>
      </c>
      <c r="D41081" s="1">
        <f t="shared" si="1759"/>
        <v>0.074744</v>
      </c>
      <c r="E41081" s="1">
        <v>0.00463713858978304</v>
      </c>
    </row>
    <row r="41082" spans="1:5">
      <c r="A41082" t="s">
        <v>681</v>
      </c>
      <c r="B41082" t="s">
        <v>30</v>
      </c>
      <c r="C41082">
        <v>0</v>
      </c>
      <c r="D41082" s="1">
        <f t="shared" si="1759"/>
        <v>-0.002466</v>
      </c>
      <c r="E41082" s="1">
        <v>0.0636850012628541</v>
      </c>
    </row>
    <row r="41083" spans="1:5">
      <c r="A41083" t="s">
        <v>681</v>
      </c>
      <c r="B41083" t="s">
        <v>31</v>
      </c>
      <c r="C41083">
        <v>-0.063584</v>
      </c>
      <c r="D41083" s="1">
        <f t="shared" si="1759"/>
        <v>-0.06605</v>
      </c>
      <c r="E41083" s="1">
        <v>0.0213542608434474</v>
      </c>
    </row>
    <row r="41084" spans="1:5">
      <c r="A41084" t="s">
        <v>681</v>
      </c>
      <c r="B41084" t="s">
        <v>32</v>
      </c>
      <c r="C41084">
        <v>0.07037</v>
      </c>
      <c r="D41084" s="1">
        <f t="shared" ref="D41084:D41087" si="1760">C41084-0.2263/100</f>
        <v>0.068107</v>
      </c>
      <c r="E41084" s="1">
        <v>0.106264967777577</v>
      </c>
    </row>
    <row r="41085" ht="17.6" spans="1:5">
      <c r="A41085" t="s">
        <v>681</v>
      </c>
      <c r="B41085" t="s">
        <v>33</v>
      </c>
      <c r="C41085">
        <v>0.10496</v>
      </c>
      <c r="D41085" s="1">
        <f t="shared" si="1760"/>
        <v>0.102697</v>
      </c>
      <c r="E41085" s="2">
        <v>0.203430603967445</v>
      </c>
    </row>
    <row r="41086" spans="1:5">
      <c r="A41086" t="s">
        <v>681</v>
      </c>
      <c r="B41086" t="s">
        <v>34</v>
      </c>
      <c r="C41086">
        <v>0.132568</v>
      </c>
      <c r="D41086" s="1">
        <f t="shared" si="1760"/>
        <v>0.130305</v>
      </c>
      <c r="E41086" s="1">
        <v>-0.00977967013429789</v>
      </c>
    </row>
    <row r="41087" spans="1:5">
      <c r="A41087" t="s">
        <v>681</v>
      </c>
      <c r="B41087" t="s">
        <v>35</v>
      </c>
      <c r="C41087">
        <v>0</v>
      </c>
      <c r="D41087" s="1">
        <f t="shared" si="1760"/>
        <v>-0.002263</v>
      </c>
      <c r="E41087" s="1">
        <v>0.0288674360285737</v>
      </c>
    </row>
    <row r="41088" spans="1:5">
      <c r="A41088" t="s">
        <v>681</v>
      </c>
      <c r="B41088" t="s">
        <v>36</v>
      </c>
      <c r="C41088">
        <v>0.21106</v>
      </c>
      <c r="D41088" s="1">
        <f>C41088-0.206/100</f>
        <v>0.209</v>
      </c>
      <c r="E41088" s="1">
        <v>0.130132128635959</v>
      </c>
    </row>
    <row r="41089" spans="1:5">
      <c r="A41089" t="s">
        <v>681</v>
      </c>
      <c r="B41089" t="s">
        <v>37</v>
      </c>
      <c r="C41089">
        <v>0.160578</v>
      </c>
      <c r="D41089" s="1">
        <f>C41089-0.206/100</f>
        <v>0.158518</v>
      </c>
      <c r="E41089" s="1">
        <v>0.183045308334083</v>
      </c>
    </row>
    <row r="41090" spans="1:5">
      <c r="A41090" t="s">
        <v>681</v>
      </c>
      <c r="B41090" t="s">
        <v>38</v>
      </c>
      <c r="C41090">
        <v>-0.10623</v>
      </c>
      <c r="D41090" s="1">
        <f>C41090-0.1856/100</f>
        <v>-0.108086</v>
      </c>
      <c r="E41090" s="1">
        <v>0.0364380593089738</v>
      </c>
    </row>
    <row r="41091" spans="1:5">
      <c r="A41091" t="s">
        <v>681</v>
      </c>
      <c r="B41091" t="s">
        <v>39</v>
      </c>
      <c r="C41091">
        <v>-0.18562</v>
      </c>
      <c r="D41091" s="1">
        <f>C41091-0.1652/100</f>
        <v>-0.187272</v>
      </c>
      <c r="E41091" s="1">
        <v>-0.0741889838395193</v>
      </c>
    </row>
    <row r="41092" spans="1:5">
      <c r="A41092" t="s">
        <v>681</v>
      </c>
      <c r="B41092" t="s">
        <v>40</v>
      </c>
      <c r="C41092">
        <v>-0.312936</v>
      </c>
      <c r="D41092" s="1">
        <f>C41092-0.1652/100</f>
        <v>-0.314588</v>
      </c>
      <c r="E41092" s="1">
        <v>-0.145085284501015</v>
      </c>
    </row>
    <row r="41093" spans="1:5">
      <c r="A41093" t="s">
        <v>681</v>
      </c>
      <c r="B41093" t="s">
        <v>41</v>
      </c>
      <c r="C41093">
        <v>-0.108898</v>
      </c>
      <c r="D41093" s="1">
        <f>C41093-0.1447/100</f>
        <v>-0.110345</v>
      </c>
      <c r="E41093" s="1">
        <v>-0.126385382400867</v>
      </c>
    </row>
    <row r="41094" spans="1:5">
      <c r="A41094" t="s">
        <v>681</v>
      </c>
      <c r="B41094" t="s">
        <v>42</v>
      </c>
      <c r="C41094">
        <v>-0.077496</v>
      </c>
      <c r="D41094" s="1">
        <f>C41094-0.1447/100</f>
        <v>-0.078943</v>
      </c>
      <c r="E41094" s="1">
        <v>-0.0492341706239515</v>
      </c>
    </row>
    <row r="41095" spans="1:5">
      <c r="A41095" t="s">
        <v>681</v>
      </c>
      <c r="B41095" t="s">
        <v>43</v>
      </c>
      <c r="C41095">
        <v>0.407108</v>
      </c>
      <c r="D41095" s="1">
        <f t="shared" ref="D41095:D41133" si="1761">C41095-0.1241/100</f>
        <v>0.405867</v>
      </c>
      <c r="E41095" s="1">
        <v>0.106785091619412</v>
      </c>
    </row>
    <row r="41096" spans="1:5">
      <c r="A41096" t="s">
        <v>681</v>
      </c>
      <c r="B41096" t="s">
        <v>44</v>
      </c>
      <c r="C41096">
        <v>-0.010333</v>
      </c>
      <c r="D41096" s="1">
        <f t="shared" si="1761"/>
        <v>-0.011574</v>
      </c>
      <c r="E41096" s="1">
        <v>0.0173378223774826</v>
      </c>
    </row>
    <row r="41097" spans="1:5">
      <c r="A41097" t="s">
        <v>681</v>
      </c>
      <c r="B41097" t="s">
        <v>45</v>
      </c>
      <c r="C41097">
        <v>0.346868</v>
      </c>
      <c r="D41097" s="1">
        <f t="shared" si="1761"/>
        <v>0.345627</v>
      </c>
      <c r="E41097" s="1">
        <v>0.0259769903378557</v>
      </c>
    </row>
    <row r="41098" spans="1:5">
      <c r="A41098" t="s">
        <v>681</v>
      </c>
      <c r="B41098" t="s">
        <v>46</v>
      </c>
      <c r="C41098">
        <v>-0.386736</v>
      </c>
      <c r="D41098" s="1">
        <f t="shared" si="1761"/>
        <v>-0.387977</v>
      </c>
      <c r="E41098" s="1">
        <v>-0.227728928566544</v>
      </c>
    </row>
    <row r="41099" spans="1:5">
      <c r="A41099" t="s">
        <v>681</v>
      </c>
      <c r="B41099" t="s">
        <v>47</v>
      </c>
      <c r="C41099">
        <v>-0.047753</v>
      </c>
      <c r="D41099" s="1">
        <f t="shared" si="1761"/>
        <v>-0.048994</v>
      </c>
      <c r="E41099" s="1">
        <v>-0.01936673056692</v>
      </c>
    </row>
    <row r="41100" spans="1:5">
      <c r="A41100" t="s">
        <v>681</v>
      </c>
      <c r="B41100" t="s">
        <v>48</v>
      </c>
      <c r="C41100">
        <v>0.233038</v>
      </c>
      <c r="D41100" s="1">
        <f t="shared" si="1761"/>
        <v>0.231797</v>
      </c>
      <c r="E41100" s="1">
        <v>0.116295632540656</v>
      </c>
    </row>
    <row r="41101" spans="1:5">
      <c r="A41101" t="s">
        <v>681</v>
      </c>
      <c r="B41101" t="s">
        <v>49</v>
      </c>
      <c r="C41101">
        <v>-0.104067</v>
      </c>
      <c r="D41101" s="1">
        <f t="shared" si="1761"/>
        <v>-0.105308</v>
      </c>
      <c r="E41101" s="1">
        <v>-0.02307617176751</v>
      </c>
    </row>
    <row r="41102" spans="1:5">
      <c r="A41102" t="s">
        <v>681</v>
      </c>
      <c r="B41102" t="s">
        <v>50</v>
      </c>
      <c r="C41102">
        <v>0.00267</v>
      </c>
      <c r="D41102" s="1">
        <f t="shared" si="1761"/>
        <v>0.001429</v>
      </c>
      <c r="E41102" s="1">
        <v>-0.00862888506645288</v>
      </c>
    </row>
    <row r="41103" spans="1:5">
      <c r="A41103" t="s">
        <v>681</v>
      </c>
      <c r="B41103" t="s">
        <v>51</v>
      </c>
      <c r="C41103">
        <v>-0.009321</v>
      </c>
      <c r="D41103" s="1">
        <f t="shared" si="1761"/>
        <v>-0.010562</v>
      </c>
      <c r="E41103" s="1">
        <v>0.00321279165443796</v>
      </c>
    </row>
    <row r="41104" spans="1:5">
      <c r="A41104" t="s">
        <v>681</v>
      </c>
      <c r="B41104" t="s">
        <v>52</v>
      </c>
      <c r="C41104">
        <v>-0.014785</v>
      </c>
      <c r="D41104" s="1">
        <f t="shared" si="1761"/>
        <v>-0.016026</v>
      </c>
      <c r="E41104" s="1">
        <v>0.015735002916433</v>
      </c>
    </row>
    <row r="41105" spans="1:5">
      <c r="A41105" t="s">
        <v>681</v>
      </c>
      <c r="B41105" t="s">
        <v>53</v>
      </c>
      <c r="C41105">
        <v>0.038199</v>
      </c>
      <c r="D41105" s="1">
        <f t="shared" si="1761"/>
        <v>0.036958</v>
      </c>
      <c r="E41105" s="1">
        <v>0.0343883795368704</v>
      </c>
    </row>
    <row r="41106" spans="1:5">
      <c r="A41106" t="s">
        <v>681</v>
      </c>
      <c r="B41106" t="s">
        <v>54</v>
      </c>
      <c r="C41106">
        <v>-0.021025</v>
      </c>
      <c r="D41106" s="1">
        <f t="shared" si="1761"/>
        <v>-0.022266</v>
      </c>
      <c r="E41106" s="1">
        <v>-0.0274241909410852</v>
      </c>
    </row>
    <row r="41107" spans="1:5">
      <c r="A41107" t="s">
        <v>681</v>
      </c>
      <c r="B41107" t="s">
        <v>55</v>
      </c>
      <c r="C41107">
        <v>0.134228</v>
      </c>
      <c r="D41107" s="1">
        <f t="shared" si="1761"/>
        <v>0.132987</v>
      </c>
      <c r="E41107" s="1">
        <v>0.0306386899394051</v>
      </c>
    </row>
    <row r="41108" spans="1:5">
      <c r="A41108" t="s">
        <v>681</v>
      </c>
      <c r="B41108" t="s">
        <v>56</v>
      </c>
      <c r="C41108">
        <v>-0.039053</v>
      </c>
      <c r="D41108" s="1">
        <f t="shared" si="1761"/>
        <v>-0.040294</v>
      </c>
      <c r="E41108" s="1">
        <v>0.0469907000011611</v>
      </c>
    </row>
    <row r="41109" spans="1:5">
      <c r="A41109" t="s">
        <v>681</v>
      </c>
      <c r="B41109" t="s">
        <v>57</v>
      </c>
      <c r="C41109">
        <v>-0.055419</v>
      </c>
      <c r="D41109" s="1">
        <f t="shared" si="1761"/>
        <v>-0.05666</v>
      </c>
      <c r="E41109" s="1">
        <v>-0.0462857595317464</v>
      </c>
    </row>
    <row r="41110" spans="1:5">
      <c r="A41110" t="s">
        <v>681</v>
      </c>
      <c r="B41110" t="s">
        <v>58</v>
      </c>
      <c r="C41110">
        <v>-0.099087</v>
      </c>
      <c r="D41110" s="1">
        <f t="shared" si="1761"/>
        <v>-0.100328</v>
      </c>
      <c r="E41110" s="1">
        <v>0.0166505897703243</v>
      </c>
    </row>
    <row r="41111" spans="1:5">
      <c r="A41111" t="s">
        <v>681</v>
      </c>
      <c r="B41111" t="s">
        <v>59</v>
      </c>
      <c r="C41111">
        <v>0.030391</v>
      </c>
      <c r="D41111" s="1">
        <f t="shared" si="1761"/>
        <v>0.02915</v>
      </c>
      <c r="E41111" s="1">
        <v>0.0248946953069259</v>
      </c>
    </row>
    <row r="41112" spans="1:5">
      <c r="A41112" t="s">
        <v>681</v>
      </c>
      <c r="B41112" t="s">
        <v>60</v>
      </c>
      <c r="C41112">
        <v>0.002809</v>
      </c>
      <c r="D41112" s="1">
        <f t="shared" si="1761"/>
        <v>0.001568</v>
      </c>
      <c r="E41112" s="1">
        <v>-0.00716961904419644</v>
      </c>
    </row>
    <row r="41113" spans="1:5">
      <c r="A41113" t="s">
        <v>681</v>
      </c>
      <c r="B41113" t="s">
        <v>61</v>
      </c>
      <c r="C41113">
        <v>-0.158263</v>
      </c>
      <c r="D41113" s="1">
        <f t="shared" si="1761"/>
        <v>-0.159504</v>
      </c>
      <c r="E41113" s="1">
        <v>-0.0222978518864465</v>
      </c>
    </row>
    <row r="41114" spans="1:5">
      <c r="A41114" t="s">
        <v>681</v>
      </c>
      <c r="B41114" t="s">
        <v>62</v>
      </c>
      <c r="C41114">
        <v>-0.178037</v>
      </c>
      <c r="D41114" s="1">
        <f t="shared" si="1761"/>
        <v>-0.179278</v>
      </c>
      <c r="E41114" s="1">
        <v>-0.0131218441358778</v>
      </c>
    </row>
    <row r="41115" spans="1:5">
      <c r="A41115" t="s">
        <v>681</v>
      </c>
      <c r="B41115" t="s">
        <v>63</v>
      </c>
      <c r="C41115">
        <v>0.040486</v>
      </c>
      <c r="D41115" s="1">
        <f t="shared" si="1761"/>
        <v>0.039245</v>
      </c>
      <c r="E41115" s="1">
        <v>0.0228991036450277</v>
      </c>
    </row>
    <row r="41116" spans="1:5">
      <c r="A41116" t="s">
        <v>681</v>
      </c>
      <c r="B41116" t="s">
        <v>64</v>
      </c>
      <c r="C41116">
        <v>0.005608</v>
      </c>
      <c r="D41116" s="1">
        <f t="shared" si="1761"/>
        <v>0.004367</v>
      </c>
      <c r="E41116" s="1">
        <v>0.0240065624344737</v>
      </c>
    </row>
    <row r="41117" spans="1:5">
      <c r="A41117" t="s">
        <v>681</v>
      </c>
      <c r="B41117" t="s">
        <v>65</v>
      </c>
      <c r="C41117">
        <v>0.017751</v>
      </c>
      <c r="D41117" s="1">
        <f t="shared" si="1761"/>
        <v>0.01651</v>
      </c>
      <c r="E41117" s="1">
        <v>0.0255788133349303</v>
      </c>
    </row>
    <row r="41118" spans="1:5">
      <c r="A41118" t="s">
        <v>681</v>
      </c>
      <c r="B41118" t="s">
        <v>66</v>
      </c>
      <c r="C41118">
        <v>0.025194</v>
      </c>
      <c r="D41118" s="1">
        <f t="shared" si="1761"/>
        <v>0.023953</v>
      </c>
      <c r="E41118" s="1">
        <v>-0.00477199401632337</v>
      </c>
    </row>
    <row r="41119" spans="1:5">
      <c r="A41119" t="s">
        <v>681</v>
      </c>
      <c r="B41119" t="s">
        <v>67</v>
      </c>
      <c r="C41119">
        <v>0.034026</v>
      </c>
      <c r="D41119" s="1">
        <f t="shared" si="1761"/>
        <v>0.032785</v>
      </c>
      <c r="E41119" s="1">
        <v>0.0120166159104529</v>
      </c>
    </row>
    <row r="41120" spans="1:5">
      <c r="A41120" t="s">
        <v>681</v>
      </c>
      <c r="B41120" t="s">
        <v>68</v>
      </c>
      <c r="C41120">
        <v>0.007313</v>
      </c>
      <c r="D41120" s="1">
        <f t="shared" si="1761"/>
        <v>0.006072</v>
      </c>
      <c r="E41120" s="1">
        <v>-0.0236831823677071</v>
      </c>
    </row>
    <row r="41121" spans="1:5">
      <c r="A41121" t="s">
        <v>681</v>
      </c>
      <c r="B41121" t="s">
        <v>69</v>
      </c>
      <c r="C41121">
        <v>0.001815</v>
      </c>
      <c r="D41121" s="1">
        <f t="shared" si="1761"/>
        <v>0.000574</v>
      </c>
      <c r="E41121" s="1">
        <v>-0.00426042488637969</v>
      </c>
    </row>
    <row r="41122" spans="1:5">
      <c r="A41122" t="s">
        <v>681</v>
      </c>
      <c r="B41122" t="s">
        <v>70</v>
      </c>
      <c r="C41122">
        <v>-0.125</v>
      </c>
      <c r="D41122" s="1">
        <f t="shared" si="1761"/>
        <v>-0.126241</v>
      </c>
      <c r="E41122" s="1">
        <v>0.0512694228023218</v>
      </c>
    </row>
    <row r="41123" spans="1:5">
      <c r="A41123" t="s">
        <v>681</v>
      </c>
      <c r="B41123" t="s">
        <v>71</v>
      </c>
      <c r="C41123">
        <v>-0.126294</v>
      </c>
      <c r="D41123" s="1">
        <f t="shared" si="1761"/>
        <v>-0.127535</v>
      </c>
      <c r="E41123" s="1">
        <v>-0.0648536467428918</v>
      </c>
    </row>
    <row r="41124" spans="1:5">
      <c r="A41124" t="s">
        <v>681</v>
      </c>
      <c r="B41124" t="s">
        <v>72</v>
      </c>
      <c r="C41124">
        <v>0.225118</v>
      </c>
      <c r="D41124" s="1">
        <f t="shared" si="1761"/>
        <v>0.223877</v>
      </c>
      <c r="E41124" s="1">
        <v>-0.0290101531713734</v>
      </c>
    </row>
    <row r="41125" spans="1:5">
      <c r="A41125" t="s">
        <v>681</v>
      </c>
      <c r="B41125" t="s">
        <v>73</v>
      </c>
      <c r="C41125">
        <v>-0.090909</v>
      </c>
      <c r="D41125" s="1">
        <f t="shared" si="1761"/>
        <v>-0.09215</v>
      </c>
      <c r="E41125" s="1">
        <v>-0.028589632663037</v>
      </c>
    </row>
    <row r="41126" spans="1:5">
      <c r="A41126" t="s">
        <v>681</v>
      </c>
      <c r="B41126" t="s">
        <v>74</v>
      </c>
      <c r="C41126">
        <v>0.006383</v>
      </c>
      <c r="D41126" s="1">
        <f t="shared" si="1761"/>
        <v>0.005142</v>
      </c>
      <c r="E41126" s="1">
        <v>0.00305523727221059</v>
      </c>
    </row>
    <row r="41127" spans="1:5">
      <c r="A41127" t="s">
        <v>681</v>
      </c>
      <c r="B41127" t="s">
        <v>75</v>
      </c>
      <c r="C41127">
        <v>-0.200846</v>
      </c>
      <c r="D41127" s="1">
        <f t="shared" si="1761"/>
        <v>-0.202087</v>
      </c>
      <c r="E41127" s="1">
        <v>-0.0813760617062201</v>
      </c>
    </row>
    <row r="41128" spans="1:5">
      <c r="A41128" t="s">
        <v>681</v>
      </c>
      <c r="B41128" t="s">
        <v>76</v>
      </c>
      <c r="C41128">
        <v>-0.007937</v>
      </c>
      <c r="D41128" s="1">
        <f t="shared" si="1761"/>
        <v>-0.009178</v>
      </c>
      <c r="E41128" s="1">
        <v>0.00893769522493702</v>
      </c>
    </row>
    <row r="41129" spans="1:5">
      <c r="A41129" t="s">
        <v>681</v>
      </c>
      <c r="B41129" t="s">
        <v>77</v>
      </c>
      <c r="C41129">
        <v>-0.053333</v>
      </c>
      <c r="D41129" s="1">
        <f t="shared" si="1761"/>
        <v>-0.054574</v>
      </c>
      <c r="E41129" s="1">
        <v>-0.0537896536821534</v>
      </c>
    </row>
    <row r="41130" ht="17.6" spans="1:5">
      <c r="A41130" t="s">
        <v>681</v>
      </c>
      <c r="B41130" t="s">
        <v>78</v>
      </c>
      <c r="C41130">
        <v>-0.019718</v>
      </c>
      <c r="D41130" s="1">
        <f t="shared" si="1761"/>
        <v>-0.020959</v>
      </c>
      <c r="E41130" s="2">
        <v>0.0340218199247775</v>
      </c>
    </row>
    <row r="41131" spans="1:5">
      <c r="A41131" t="s">
        <v>681</v>
      </c>
      <c r="B41131" t="s">
        <v>79</v>
      </c>
      <c r="C41131">
        <v>-0.031609</v>
      </c>
      <c r="D41131" s="1">
        <f t="shared" si="1761"/>
        <v>-0.03285</v>
      </c>
      <c r="E41131" s="1">
        <v>-0.0787099421730732</v>
      </c>
    </row>
    <row r="41132" spans="1:5">
      <c r="A41132" t="s">
        <v>681</v>
      </c>
      <c r="B41132" t="s">
        <v>80</v>
      </c>
      <c r="C41132">
        <v>0.062314</v>
      </c>
      <c r="D41132" s="1">
        <f t="shared" si="1761"/>
        <v>0.061073</v>
      </c>
      <c r="E41132" s="1">
        <v>-0.00684845940018811</v>
      </c>
    </row>
    <row r="41133" spans="1:5">
      <c r="A41133" t="s">
        <v>681</v>
      </c>
      <c r="B41133" t="s">
        <v>81</v>
      </c>
      <c r="C41133">
        <v>-0.106145</v>
      </c>
      <c r="D41133" s="1">
        <f t="shared" si="1761"/>
        <v>-0.107386</v>
      </c>
      <c r="E41133" s="1">
        <v>-0.0376726657058915</v>
      </c>
    </row>
    <row r="41134" spans="1:5">
      <c r="A41134" t="s">
        <v>682</v>
      </c>
      <c r="B41134" t="s">
        <v>10</v>
      </c>
      <c r="C41134">
        <v>0.071192</v>
      </c>
      <c r="D41134" s="1">
        <f t="shared" ref="D41134:D41155" si="1762">C41134-0.2466/100</f>
        <v>0.068726</v>
      </c>
      <c r="E41134" s="1">
        <v>0.0487845244305301</v>
      </c>
    </row>
    <row r="41135" spans="1:5">
      <c r="A41135" t="s">
        <v>682</v>
      </c>
      <c r="B41135" t="s">
        <v>11</v>
      </c>
      <c r="C41135">
        <v>-0.032457</v>
      </c>
      <c r="D41135" s="1">
        <f t="shared" si="1762"/>
        <v>-0.034923</v>
      </c>
      <c r="E41135" s="1">
        <v>-0.0107785753011418</v>
      </c>
    </row>
    <row r="41136" spans="1:5">
      <c r="A41136" t="s">
        <v>682</v>
      </c>
      <c r="B41136" t="s">
        <v>12</v>
      </c>
      <c r="C41136">
        <v>-0.047923</v>
      </c>
      <c r="D41136" s="1">
        <f t="shared" si="1762"/>
        <v>-0.050389</v>
      </c>
      <c r="E41136" s="1">
        <v>-0.05698594489331</v>
      </c>
    </row>
    <row r="41137" spans="1:5">
      <c r="A41137" t="s">
        <v>682</v>
      </c>
      <c r="B41137" t="s">
        <v>13</v>
      </c>
      <c r="C41137">
        <v>-0.025168</v>
      </c>
      <c r="D41137" s="1">
        <f t="shared" si="1762"/>
        <v>-0.027634</v>
      </c>
      <c r="E41137" s="1">
        <v>-0.0287149711041792</v>
      </c>
    </row>
    <row r="41138" spans="1:5">
      <c r="A41138" t="s">
        <v>682</v>
      </c>
      <c r="B41138" t="s">
        <v>14</v>
      </c>
      <c r="C41138">
        <v>0.049914</v>
      </c>
      <c r="D41138" s="1">
        <f t="shared" si="1762"/>
        <v>0.047448</v>
      </c>
      <c r="E41138" s="1">
        <v>0.053864558810457</v>
      </c>
    </row>
    <row r="41139" spans="1:5">
      <c r="A41139" t="s">
        <v>682</v>
      </c>
      <c r="B41139" t="s">
        <v>15</v>
      </c>
      <c r="C41139">
        <v>-0.150407</v>
      </c>
      <c r="D41139" s="1">
        <f t="shared" si="1762"/>
        <v>-0.152873</v>
      </c>
      <c r="E41139" s="1">
        <v>-0.14216420850693</v>
      </c>
    </row>
    <row r="41140" spans="1:5">
      <c r="A41140" t="s">
        <v>682</v>
      </c>
      <c r="B41140" t="s">
        <v>16</v>
      </c>
      <c r="C41140">
        <v>0.01992</v>
      </c>
      <c r="D41140" s="1">
        <f t="shared" si="1762"/>
        <v>0.017454</v>
      </c>
      <c r="E41140" s="1">
        <v>0.00490715873132967</v>
      </c>
    </row>
    <row r="41141" spans="1:5">
      <c r="A41141" t="s">
        <v>682</v>
      </c>
      <c r="B41141" t="s">
        <v>17</v>
      </c>
      <c r="C41141">
        <v>0.482422</v>
      </c>
      <c r="D41141" s="1">
        <f t="shared" si="1762"/>
        <v>0.479956</v>
      </c>
      <c r="E41141" s="1">
        <v>0.0499881340425991</v>
      </c>
    </row>
    <row r="41142" spans="1:5">
      <c r="A41142" t="s">
        <v>682</v>
      </c>
      <c r="B41142" t="s">
        <v>18</v>
      </c>
      <c r="C41142">
        <v>-0.110672</v>
      </c>
      <c r="D41142" s="1">
        <f t="shared" si="1762"/>
        <v>-0.113138</v>
      </c>
      <c r="E41142" s="1">
        <v>0.0338872474068115</v>
      </c>
    </row>
    <row r="41143" ht="17.6" spans="1:5">
      <c r="A41143" t="s">
        <v>682</v>
      </c>
      <c r="B41143" t="s">
        <v>19</v>
      </c>
      <c r="C41143">
        <v>0.235556</v>
      </c>
      <c r="D41143" s="1">
        <f t="shared" si="1762"/>
        <v>0.23309</v>
      </c>
      <c r="E41143" s="2">
        <v>-0.0176642029416025</v>
      </c>
    </row>
    <row r="41144" spans="1:5">
      <c r="A41144" t="s">
        <v>682</v>
      </c>
      <c r="B41144" t="s">
        <v>20</v>
      </c>
      <c r="C41144">
        <v>0.101918</v>
      </c>
      <c r="D41144" s="1">
        <f t="shared" si="1762"/>
        <v>0.099452</v>
      </c>
      <c r="E41144" s="1">
        <v>0.0343707035329428</v>
      </c>
    </row>
    <row r="41145" spans="1:5">
      <c r="A41145" t="s">
        <v>682</v>
      </c>
      <c r="B41145" t="s">
        <v>21</v>
      </c>
      <c r="C41145">
        <v>-0.069641</v>
      </c>
      <c r="D41145" s="1">
        <f t="shared" si="1762"/>
        <v>-0.072107</v>
      </c>
      <c r="E41145" s="1">
        <v>-0.0495390969185373</v>
      </c>
    </row>
    <row r="41146" ht="17.6" spans="1:5">
      <c r="A41146" t="s">
        <v>682</v>
      </c>
      <c r="B41146" t="s">
        <v>22</v>
      </c>
      <c r="C41146">
        <v>-0.11462</v>
      </c>
      <c r="D41146" s="1">
        <f t="shared" si="1762"/>
        <v>-0.117086</v>
      </c>
      <c r="E41146" s="2">
        <v>-0.041641738122041</v>
      </c>
    </row>
    <row r="41147" spans="1:5">
      <c r="A41147" t="s">
        <v>682</v>
      </c>
      <c r="B41147" t="s">
        <v>23</v>
      </c>
      <c r="C41147">
        <v>0.153236</v>
      </c>
      <c r="D41147" s="1">
        <f t="shared" si="1762"/>
        <v>0.15077</v>
      </c>
      <c r="E41147" s="1">
        <v>0.00895458637055154</v>
      </c>
    </row>
    <row r="41148" ht="17.6" spans="1:5">
      <c r="A41148" t="s">
        <v>682</v>
      </c>
      <c r="B41148" t="s">
        <v>24</v>
      </c>
      <c r="C41148">
        <v>-0.011455</v>
      </c>
      <c r="D41148" s="1">
        <f t="shared" si="1762"/>
        <v>-0.013921</v>
      </c>
      <c r="E41148" s="2">
        <v>-0.0136491822368505</v>
      </c>
    </row>
    <row r="41149" spans="1:5">
      <c r="A41149" t="s">
        <v>682</v>
      </c>
      <c r="B41149" t="s">
        <v>25</v>
      </c>
      <c r="C41149">
        <v>-0.057937</v>
      </c>
      <c r="D41149" s="1">
        <f t="shared" si="1762"/>
        <v>-0.060403</v>
      </c>
      <c r="E41149" s="1">
        <v>-0.00588309511504913</v>
      </c>
    </row>
    <row r="41150" spans="1:5">
      <c r="A41150" t="s">
        <v>682</v>
      </c>
      <c r="B41150" t="s">
        <v>26</v>
      </c>
      <c r="C41150">
        <v>-0.012054</v>
      </c>
      <c r="D41150" s="1">
        <f t="shared" si="1762"/>
        <v>-0.01452</v>
      </c>
      <c r="E41150" s="1">
        <v>0.00387740032708931</v>
      </c>
    </row>
    <row r="41151" ht="17.6" spans="1:5">
      <c r="A41151" t="s">
        <v>682</v>
      </c>
      <c r="B41151" t="s">
        <v>27</v>
      </c>
      <c r="C41151">
        <v>0.017857</v>
      </c>
      <c r="D41151" s="1">
        <f t="shared" si="1762"/>
        <v>0.015391</v>
      </c>
      <c r="E41151" s="2">
        <v>0.00200386384936938</v>
      </c>
    </row>
    <row r="41152" spans="1:5">
      <c r="A41152" t="s">
        <v>682</v>
      </c>
      <c r="B41152" t="s">
        <v>28</v>
      </c>
      <c r="C41152">
        <v>0.012531</v>
      </c>
      <c r="D41152" s="1">
        <f t="shared" si="1762"/>
        <v>0.010065</v>
      </c>
      <c r="E41152" s="1">
        <v>0.0723438326097345</v>
      </c>
    </row>
    <row r="41153" spans="1:5">
      <c r="A41153" t="s">
        <v>682</v>
      </c>
      <c r="B41153" t="s">
        <v>29</v>
      </c>
      <c r="C41153">
        <v>0.050743</v>
      </c>
      <c r="D41153" s="1">
        <f t="shared" si="1762"/>
        <v>0.048277</v>
      </c>
      <c r="E41153" s="1">
        <v>0.00463713858978304</v>
      </c>
    </row>
    <row r="41154" spans="1:5">
      <c r="A41154" t="s">
        <v>682</v>
      </c>
      <c r="B41154" t="s">
        <v>30</v>
      </c>
      <c r="C41154">
        <v>0.272085</v>
      </c>
      <c r="D41154" s="1">
        <f t="shared" si="1762"/>
        <v>0.269619</v>
      </c>
      <c r="E41154" s="1">
        <v>0.0636850012628541</v>
      </c>
    </row>
    <row r="41155" spans="1:5">
      <c r="A41155" t="s">
        <v>682</v>
      </c>
      <c r="B41155" t="s">
        <v>31</v>
      </c>
      <c r="C41155">
        <v>0.333333</v>
      </c>
      <c r="D41155" s="1">
        <f t="shared" si="1762"/>
        <v>0.330867</v>
      </c>
      <c r="E41155" s="1">
        <v>0.0213542608434474</v>
      </c>
    </row>
    <row r="41156" spans="1:5">
      <c r="A41156" t="s">
        <v>682</v>
      </c>
      <c r="B41156" t="s">
        <v>32</v>
      </c>
      <c r="C41156">
        <v>0.064583</v>
      </c>
      <c r="D41156" s="1">
        <f t="shared" ref="D41156:D41159" si="1763">C41156-0.2263/100</f>
        <v>0.06232</v>
      </c>
      <c r="E41156" s="1">
        <v>0.106264967777577</v>
      </c>
    </row>
    <row r="41157" ht="17.6" spans="1:5">
      <c r="A41157" t="s">
        <v>682</v>
      </c>
      <c r="B41157" t="s">
        <v>33</v>
      </c>
      <c r="C41157">
        <v>0.117417</v>
      </c>
      <c r="D41157" s="1">
        <f t="shared" si="1763"/>
        <v>0.115154</v>
      </c>
      <c r="E41157" s="2">
        <v>0.203430603967445</v>
      </c>
    </row>
    <row r="41158" spans="1:5">
      <c r="A41158" t="s">
        <v>682</v>
      </c>
      <c r="B41158" t="s">
        <v>34</v>
      </c>
      <c r="C41158">
        <v>0.012843</v>
      </c>
      <c r="D41158" s="1">
        <f t="shared" si="1763"/>
        <v>0.01058</v>
      </c>
      <c r="E41158" s="1">
        <v>-0.00977967013429789</v>
      </c>
    </row>
    <row r="41159" spans="1:5">
      <c r="A41159" t="s">
        <v>682</v>
      </c>
      <c r="B41159" t="s">
        <v>35</v>
      </c>
      <c r="C41159">
        <v>0.062824</v>
      </c>
      <c r="D41159" s="1">
        <f t="shared" si="1763"/>
        <v>0.060561</v>
      </c>
      <c r="E41159" s="1">
        <v>0.0288674360285737</v>
      </c>
    </row>
    <row r="41160" spans="1:5">
      <c r="A41160" t="s">
        <v>682</v>
      </c>
      <c r="B41160" t="s">
        <v>36</v>
      </c>
      <c r="C41160">
        <v>0.135575</v>
      </c>
      <c r="D41160" s="1">
        <f>C41160-0.206/100</f>
        <v>0.133515</v>
      </c>
      <c r="E41160" s="1">
        <v>0.130132128635959</v>
      </c>
    </row>
    <row r="41161" spans="1:5">
      <c r="A41161" t="s">
        <v>682</v>
      </c>
      <c r="B41161" t="s">
        <v>37</v>
      </c>
      <c r="C41161">
        <v>-0.030564</v>
      </c>
      <c r="D41161" s="1">
        <f>C41161-0.206/100</f>
        <v>-0.032624</v>
      </c>
      <c r="E41161" s="1">
        <v>0.183045308334083</v>
      </c>
    </row>
    <row r="41162" spans="1:5">
      <c r="A41162" t="s">
        <v>682</v>
      </c>
      <c r="B41162" t="s">
        <v>38</v>
      </c>
      <c r="C41162">
        <v>-0.099015</v>
      </c>
      <c r="D41162" s="1">
        <f>C41162-0.1856/100</f>
        <v>-0.100871</v>
      </c>
      <c r="E41162" s="1">
        <v>0.0364380593089738</v>
      </c>
    </row>
    <row r="41163" spans="1:5">
      <c r="A41163" t="s">
        <v>682</v>
      </c>
      <c r="B41163" t="s">
        <v>39</v>
      </c>
      <c r="C41163">
        <v>-0.17082</v>
      </c>
      <c r="D41163" s="1">
        <f>C41163-0.1652/100</f>
        <v>-0.172472</v>
      </c>
      <c r="E41163" s="1">
        <v>-0.0741889838395193</v>
      </c>
    </row>
    <row r="41164" spans="1:5">
      <c r="A41164" t="s">
        <v>682</v>
      </c>
      <c r="B41164" t="s">
        <v>40</v>
      </c>
      <c r="C41164">
        <v>-0.138092</v>
      </c>
      <c r="D41164" s="1">
        <f>C41164-0.1652/100</f>
        <v>-0.139744</v>
      </c>
      <c r="E41164" s="1">
        <v>-0.145085284501015</v>
      </c>
    </row>
    <row r="41165" spans="1:5">
      <c r="A41165" t="s">
        <v>682</v>
      </c>
      <c r="B41165" t="s">
        <v>41</v>
      </c>
      <c r="C41165">
        <v>-0.20743</v>
      </c>
      <c r="D41165" s="1">
        <f>C41165-0.1447/100</f>
        <v>-0.208877</v>
      </c>
      <c r="E41165" s="1">
        <v>-0.126385382400867</v>
      </c>
    </row>
    <row r="41166" spans="1:5">
      <c r="A41166" t="s">
        <v>682</v>
      </c>
      <c r="B41166" t="s">
        <v>42</v>
      </c>
      <c r="C41166">
        <v>-0.066406</v>
      </c>
      <c r="D41166" s="1">
        <f>C41166-0.1447/100</f>
        <v>-0.067853</v>
      </c>
      <c r="E41166" s="1">
        <v>-0.0492341706239515</v>
      </c>
    </row>
    <row r="41167" spans="1:5">
      <c r="A41167" t="s">
        <v>682</v>
      </c>
      <c r="B41167" t="s">
        <v>43</v>
      </c>
      <c r="C41167">
        <v>0.150628</v>
      </c>
      <c r="D41167" s="1">
        <f t="shared" ref="D41167:D41205" si="1764">C41167-0.1241/100</f>
        <v>0.149387</v>
      </c>
      <c r="E41167" s="1">
        <v>0.106785091619412</v>
      </c>
    </row>
    <row r="41168" spans="1:5">
      <c r="A41168" t="s">
        <v>682</v>
      </c>
      <c r="B41168" t="s">
        <v>44</v>
      </c>
      <c r="C41168">
        <v>-0.003636</v>
      </c>
      <c r="D41168" s="1">
        <f t="shared" si="1764"/>
        <v>-0.004877</v>
      </c>
      <c r="E41168" s="1">
        <v>0.0173378223774826</v>
      </c>
    </row>
    <row r="41169" spans="1:5">
      <c r="A41169" t="s">
        <v>682</v>
      </c>
      <c r="B41169" t="s">
        <v>45</v>
      </c>
      <c r="C41169">
        <v>0.028285</v>
      </c>
      <c r="D41169" s="1">
        <f t="shared" si="1764"/>
        <v>0.027044</v>
      </c>
      <c r="E41169" s="1">
        <v>0.0259769903378557</v>
      </c>
    </row>
    <row r="41170" spans="1:5">
      <c r="A41170" t="s">
        <v>682</v>
      </c>
      <c r="B41170" t="s">
        <v>46</v>
      </c>
      <c r="C41170">
        <v>-0.249335</v>
      </c>
      <c r="D41170" s="1">
        <f t="shared" si="1764"/>
        <v>-0.250576</v>
      </c>
      <c r="E41170" s="1">
        <v>-0.227728928566544</v>
      </c>
    </row>
    <row r="41171" spans="1:5">
      <c r="A41171" t="s">
        <v>682</v>
      </c>
      <c r="B41171" t="s">
        <v>47</v>
      </c>
      <c r="C41171">
        <v>-0.00591</v>
      </c>
      <c r="D41171" s="1">
        <f t="shared" si="1764"/>
        <v>-0.007151</v>
      </c>
      <c r="E41171" s="1">
        <v>-0.01936673056692</v>
      </c>
    </row>
    <row r="41172" spans="1:5">
      <c r="A41172" t="s">
        <v>682</v>
      </c>
      <c r="B41172" t="s">
        <v>48</v>
      </c>
      <c r="C41172">
        <v>0.192628</v>
      </c>
      <c r="D41172" s="1">
        <f t="shared" si="1764"/>
        <v>0.191387</v>
      </c>
      <c r="E41172" s="1">
        <v>0.116295632540656</v>
      </c>
    </row>
    <row r="41173" spans="1:5">
      <c r="A41173" t="s">
        <v>682</v>
      </c>
      <c r="B41173" t="s">
        <v>49</v>
      </c>
      <c r="C41173">
        <v>-0.081755</v>
      </c>
      <c r="D41173" s="1">
        <f t="shared" si="1764"/>
        <v>-0.082996</v>
      </c>
      <c r="E41173" s="1">
        <v>-0.02307617176751</v>
      </c>
    </row>
    <row r="41174" spans="1:5">
      <c r="A41174" t="s">
        <v>682</v>
      </c>
      <c r="B41174" t="s">
        <v>50</v>
      </c>
      <c r="C41174">
        <v>-0.029316</v>
      </c>
      <c r="D41174" s="1">
        <f t="shared" si="1764"/>
        <v>-0.030557</v>
      </c>
      <c r="E41174" s="1">
        <v>-0.00862888506645288</v>
      </c>
    </row>
    <row r="41175" spans="1:5">
      <c r="A41175" t="s">
        <v>682</v>
      </c>
      <c r="B41175" t="s">
        <v>51</v>
      </c>
      <c r="C41175">
        <v>-0.003041</v>
      </c>
      <c r="D41175" s="1">
        <f t="shared" si="1764"/>
        <v>-0.004282</v>
      </c>
      <c r="E41175" s="1">
        <v>0.00321279165443796</v>
      </c>
    </row>
    <row r="41176" spans="1:5">
      <c r="A41176" t="s">
        <v>682</v>
      </c>
      <c r="B41176" t="s">
        <v>52</v>
      </c>
      <c r="C41176">
        <v>0.186421</v>
      </c>
      <c r="D41176" s="1">
        <f t="shared" si="1764"/>
        <v>0.18518</v>
      </c>
      <c r="E41176" s="1">
        <v>0.015735002916433</v>
      </c>
    </row>
    <row r="41177" spans="1:5">
      <c r="A41177" t="s">
        <v>682</v>
      </c>
      <c r="B41177" t="s">
        <v>53</v>
      </c>
      <c r="C41177">
        <v>-0.015519</v>
      </c>
      <c r="D41177" s="1">
        <f t="shared" si="1764"/>
        <v>-0.01676</v>
      </c>
      <c r="E41177" s="1">
        <v>0.0343883795368704</v>
      </c>
    </row>
    <row r="41178" spans="1:5">
      <c r="A41178" t="s">
        <v>682</v>
      </c>
      <c r="B41178" t="s">
        <v>54</v>
      </c>
      <c r="C41178">
        <v>-0.051232</v>
      </c>
      <c r="D41178" s="1">
        <f t="shared" si="1764"/>
        <v>-0.052473</v>
      </c>
      <c r="E41178" s="1">
        <v>-0.0274241909410852</v>
      </c>
    </row>
    <row r="41179" spans="1:5">
      <c r="A41179" t="s">
        <v>682</v>
      </c>
      <c r="B41179" t="s">
        <v>55</v>
      </c>
      <c r="C41179">
        <v>0.058152</v>
      </c>
      <c r="D41179" s="1">
        <f t="shared" si="1764"/>
        <v>0.056911</v>
      </c>
      <c r="E41179" s="1">
        <v>0.0306386899394051</v>
      </c>
    </row>
    <row r="41180" spans="1:5">
      <c r="A41180" t="s">
        <v>682</v>
      </c>
      <c r="B41180" t="s">
        <v>56</v>
      </c>
      <c r="C41180">
        <v>0.033366</v>
      </c>
      <c r="D41180" s="1">
        <f t="shared" si="1764"/>
        <v>0.032125</v>
      </c>
      <c r="E41180" s="1">
        <v>0.0469907000011611</v>
      </c>
    </row>
    <row r="41181" spans="1:5">
      <c r="A41181" t="s">
        <v>682</v>
      </c>
      <c r="B41181" t="s">
        <v>57</v>
      </c>
      <c r="C41181">
        <v>-0.042735</v>
      </c>
      <c r="D41181" s="1">
        <f t="shared" si="1764"/>
        <v>-0.043976</v>
      </c>
      <c r="E41181" s="1">
        <v>-0.0462857595317464</v>
      </c>
    </row>
    <row r="41182" spans="1:5">
      <c r="A41182" t="s">
        <v>682</v>
      </c>
      <c r="B41182" t="s">
        <v>58</v>
      </c>
      <c r="C41182">
        <v>0.007937</v>
      </c>
      <c r="D41182" s="1">
        <f t="shared" si="1764"/>
        <v>0.006696</v>
      </c>
      <c r="E41182" s="1">
        <v>0.0166505897703243</v>
      </c>
    </row>
    <row r="41183" spans="1:5">
      <c r="A41183" t="s">
        <v>682</v>
      </c>
      <c r="B41183" t="s">
        <v>59</v>
      </c>
      <c r="C41183">
        <v>0.091535</v>
      </c>
      <c r="D41183" s="1">
        <f t="shared" si="1764"/>
        <v>0.090294</v>
      </c>
      <c r="E41183" s="1">
        <v>0.0248946953069259</v>
      </c>
    </row>
    <row r="41184" spans="1:5">
      <c r="A41184" t="s">
        <v>682</v>
      </c>
      <c r="B41184" t="s">
        <v>60</v>
      </c>
      <c r="C41184">
        <v>0.060415</v>
      </c>
      <c r="D41184" s="1">
        <f t="shared" si="1764"/>
        <v>0.059174</v>
      </c>
      <c r="E41184" s="1">
        <v>-0.00716961904419644</v>
      </c>
    </row>
    <row r="41185" spans="1:5">
      <c r="A41185" t="s">
        <v>682</v>
      </c>
      <c r="B41185" t="s">
        <v>61</v>
      </c>
      <c r="C41185">
        <v>0.280612</v>
      </c>
      <c r="D41185" s="1">
        <f t="shared" si="1764"/>
        <v>0.279371</v>
      </c>
      <c r="E41185" s="1">
        <v>-0.0222978518864465</v>
      </c>
    </row>
    <row r="41186" spans="1:5">
      <c r="A41186" t="s">
        <v>682</v>
      </c>
      <c r="B41186" t="s">
        <v>62</v>
      </c>
      <c r="C41186">
        <v>-0.156042</v>
      </c>
      <c r="D41186" s="1">
        <f t="shared" si="1764"/>
        <v>-0.157283</v>
      </c>
      <c r="E41186" s="1">
        <v>-0.0131218441358778</v>
      </c>
    </row>
    <row r="41187" spans="1:5">
      <c r="A41187" t="s">
        <v>682</v>
      </c>
      <c r="B41187" t="s">
        <v>63</v>
      </c>
      <c r="C41187">
        <v>0.000227</v>
      </c>
      <c r="D41187" s="1">
        <f t="shared" si="1764"/>
        <v>-0.001014</v>
      </c>
      <c r="E41187" s="1">
        <v>0.0228991036450277</v>
      </c>
    </row>
    <row r="41188" spans="1:5">
      <c r="A41188" t="s">
        <v>682</v>
      </c>
      <c r="B41188" t="s">
        <v>64</v>
      </c>
      <c r="C41188">
        <v>-0.020016</v>
      </c>
      <c r="D41188" s="1">
        <f t="shared" si="1764"/>
        <v>-0.021257</v>
      </c>
      <c r="E41188" s="1">
        <v>0.0240065624344737</v>
      </c>
    </row>
    <row r="41189" spans="1:5">
      <c r="A41189" t="s">
        <v>682</v>
      </c>
      <c r="B41189" t="s">
        <v>65</v>
      </c>
      <c r="C41189">
        <v>-0.009804</v>
      </c>
      <c r="D41189" s="1">
        <f t="shared" si="1764"/>
        <v>-0.011045</v>
      </c>
      <c r="E41189" s="1">
        <v>0.0255788133349303</v>
      </c>
    </row>
    <row r="41190" spans="1:5">
      <c r="A41190" t="s">
        <v>682</v>
      </c>
      <c r="B41190" t="s">
        <v>66</v>
      </c>
      <c r="C41190">
        <v>-0.029703</v>
      </c>
      <c r="D41190" s="1">
        <f t="shared" si="1764"/>
        <v>-0.030944</v>
      </c>
      <c r="E41190" s="1">
        <v>-0.00477199401632337</v>
      </c>
    </row>
    <row r="41191" spans="1:5">
      <c r="A41191" t="s">
        <v>682</v>
      </c>
      <c r="B41191" t="s">
        <v>67</v>
      </c>
      <c r="C41191">
        <v>-0.029762</v>
      </c>
      <c r="D41191" s="1">
        <f t="shared" si="1764"/>
        <v>-0.031003</v>
      </c>
      <c r="E41191" s="1">
        <v>0.0120166159104529</v>
      </c>
    </row>
    <row r="41192" spans="1:5">
      <c r="A41192" t="s">
        <v>682</v>
      </c>
      <c r="B41192" t="s">
        <v>68</v>
      </c>
      <c r="C41192">
        <v>-0.055215</v>
      </c>
      <c r="D41192" s="1">
        <f t="shared" si="1764"/>
        <v>-0.056456</v>
      </c>
      <c r="E41192" s="1">
        <v>-0.0236831823677071</v>
      </c>
    </row>
    <row r="41193" spans="1:5">
      <c r="A41193" t="s">
        <v>682</v>
      </c>
      <c r="B41193" t="s">
        <v>69</v>
      </c>
      <c r="C41193">
        <v>-0.026902</v>
      </c>
      <c r="D41193" s="1">
        <f t="shared" si="1764"/>
        <v>-0.028143</v>
      </c>
      <c r="E41193" s="1">
        <v>-0.00426042488637969</v>
      </c>
    </row>
    <row r="41194" spans="1:5">
      <c r="A41194" t="s">
        <v>682</v>
      </c>
      <c r="B41194" t="s">
        <v>70</v>
      </c>
      <c r="C41194">
        <v>0.011439</v>
      </c>
      <c r="D41194" s="1">
        <f t="shared" si="1764"/>
        <v>0.010198</v>
      </c>
      <c r="E41194" s="1">
        <v>0.0512694228023218</v>
      </c>
    </row>
    <row r="41195" spans="1:5">
      <c r="A41195" t="s">
        <v>682</v>
      </c>
      <c r="B41195" t="s">
        <v>71</v>
      </c>
      <c r="C41195">
        <v>-0.042413</v>
      </c>
      <c r="D41195" s="1">
        <f t="shared" si="1764"/>
        <v>-0.043654</v>
      </c>
      <c r="E41195" s="1">
        <v>-0.0648536467428918</v>
      </c>
    </row>
    <row r="41196" spans="1:5">
      <c r="A41196" t="s">
        <v>682</v>
      </c>
      <c r="B41196" t="s">
        <v>72</v>
      </c>
      <c r="C41196">
        <v>-0.041339</v>
      </c>
      <c r="D41196" s="1">
        <f t="shared" si="1764"/>
        <v>-0.04258</v>
      </c>
      <c r="E41196" s="1">
        <v>-0.0290101531713734</v>
      </c>
    </row>
    <row r="41197" spans="1:5">
      <c r="A41197" t="s">
        <v>682</v>
      </c>
      <c r="B41197" t="s">
        <v>73</v>
      </c>
      <c r="C41197">
        <v>-0.061602</v>
      </c>
      <c r="D41197" s="1">
        <f t="shared" si="1764"/>
        <v>-0.062843</v>
      </c>
      <c r="E41197" s="1">
        <v>-0.028589632663037</v>
      </c>
    </row>
    <row r="41198" spans="1:5">
      <c r="A41198" t="s">
        <v>682</v>
      </c>
      <c r="B41198" t="s">
        <v>74</v>
      </c>
      <c r="C41198">
        <v>-0.026258</v>
      </c>
      <c r="D41198" s="1">
        <f t="shared" si="1764"/>
        <v>-0.027499</v>
      </c>
      <c r="E41198" s="1">
        <v>0.00305523727221059</v>
      </c>
    </row>
    <row r="41199" spans="1:5">
      <c r="A41199" t="s">
        <v>682</v>
      </c>
      <c r="B41199" t="s">
        <v>75</v>
      </c>
      <c r="C41199">
        <v>-0.139062</v>
      </c>
      <c r="D41199" s="1">
        <f t="shared" si="1764"/>
        <v>-0.140303</v>
      </c>
      <c r="E41199" s="1">
        <v>-0.0813760617062201</v>
      </c>
    </row>
    <row r="41200" spans="1:5">
      <c r="A41200" t="s">
        <v>682</v>
      </c>
      <c r="B41200" t="s">
        <v>76</v>
      </c>
      <c r="C41200">
        <v>0.031873</v>
      </c>
      <c r="D41200" s="1">
        <f t="shared" si="1764"/>
        <v>0.030632</v>
      </c>
      <c r="E41200" s="1">
        <v>0.00893769522493702</v>
      </c>
    </row>
    <row r="41201" spans="1:5">
      <c r="A41201" t="s">
        <v>682</v>
      </c>
      <c r="B41201" t="s">
        <v>77</v>
      </c>
      <c r="C41201">
        <v>-0.034749</v>
      </c>
      <c r="D41201" s="1">
        <f t="shared" si="1764"/>
        <v>-0.03599</v>
      </c>
      <c r="E41201" s="1">
        <v>-0.0537896536821534</v>
      </c>
    </row>
    <row r="41202" ht="17.6" spans="1:5">
      <c r="A41202" t="s">
        <v>682</v>
      </c>
      <c r="B41202" t="s">
        <v>78</v>
      </c>
      <c r="C41202">
        <v>0.021333</v>
      </c>
      <c r="D41202" s="1">
        <f t="shared" si="1764"/>
        <v>0.020092</v>
      </c>
      <c r="E41202" s="2">
        <v>0.0340218199247775</v>
      </c>
    </row>
    <row r="41203" spans="1:5">
      <c r="A41203" t="s">
        <v>682</v>
      </c>
      <c r="B41203" t="s">
        <v>79</v>
      </c>
      <c r="C41203">
        <v>-0.074413</v>
      </c>
      <c r="D41203" s="1">
        <f t="shared" si="1764"/>
        <v>-0.075654</v>
      </c>
      <c r="E41203" s="1">
        <v>-0.0787099421730732</v>
      </c>
    </row>
    <row r="41204" spans="1:5">
      <c r="A41204" t="s">
        <v>682</v>
      </c>
      <c r="B41204" t="s">
        <v>80</v>
      </c>
      <c r="C41204">
        <v>0.021157</v>
      </c>
      <c r="D41204" s="1">
        <f t="shared" si="1764"/>
        <v>0.019916</v>
      </c>
      <c r="E41204" s="1">
        <v>-0.00684845940018811</v>
      </c>
    </row>
    <row r="41205" spans="1:5">
      <c r="A41205" t="s">
        <v>682</v>
      </c>
      <c r="B41205" t="s">
        <v>81</v>
      </c>
      <c r="C41205">
        <v>-0.023481</v>
      </c>
      <c r="D41205" s="1">
        <f t="shared" si="1764"/>
        <v>-0.024722</v>
      </c>
      <c r="E41205" s="1">
        <v>-0.0376726657058915</v>
      </c>
    </row>
    <row r="41206" spans="1:5">
      <c r="A41206" t="s">
        <v>683</v>
      </c>
      <c r="B41206" t="s">
        <v>10</v>
      </c>
      <c r="C41206">
        <v>0.128739</v>
      </c>
      <c r="D41206" s="1">
        <f t="shared" ref="D41206:D41227" si="1765">C41206-0.2466/100</f>
        <v>0.126273</v>
      </c>
      <c r="E41206" s="1">
        <v>0.0487845244305301</v>
      </c>
    </row>
    <row r="41207" spans="1:5">
      <c r="A41207" t="s">
        <v>683</v>
      </c>
      <c r="B41207" t="s">
        <v>11</v>
      </c>
      <c r="C41207">
        <v>0.016129</v>
      </c>
      <c r="D41207" s="1">
        <f t="shared" si="1765"/>
        <v>0.013663</v>
      </c>
      <c r="E41207" s="1">
        <v>-0.0107785753011418</v>
      </c>
    </row>
    <row r="41208" spans="1:5">
      <c r="A41208" t="s">
        <v>683</v>
      </c>
      <c r="B41208" t="s">
        <v>12</v>
      </c>
      <c r="C41208">
        <v>-0.007937</v>
      </c>
      <c r="D41208" s="1">
        <f t="shared" si="1765"/>
        <v>-0.010403</v>
      </c>
      <c r="E41208" s="1">
        <v>-0.05698594489331</v>
      </c>
    </row>
    <row r="41209" spans="1:5">
      <c r="A41209" t="s">
        <v>683</v>
      </c>
      <c r="B41209" t="s">
        <v>13</v>
      </c>
      <c r="C41209">
        <v>-0.069714</v>
      </c>
      <c r="D41209" s="1">
        <f t="shared" si="1765"/>
        <v>-0.07218</v>
      </c>
      <c r="E41209" s="1">
        <v>-0.0287149711041792</v>
      </c>
    </row>
    <row r="41210" spans="1:5">
      <c r="A41210" t="s">
        <v>683</v>
      </c>
      <c r="B41210" t="s">
        <v>14</v>
      </c>
      <c r="C41210">
        <v>0.111794</v>
      </c>
      <c r="D41210" s="1">
        <f t="shared" si="1765"/>
        <v>0.109328</v>
      </c>
      <c r="E41210" s="1">
        <v>0.053864558810457</v>
      </c>
    </row>
    <row r="41211" spans="1:5">
      <c r="A41211" t="s">
        <v>683</v>
      </c>
      <c r="B41211" t="s">
        <v>15</v>
      </c>
      <c r="C41211">
        <v>-0.085529</v>
      </c>
      <c r="D41211" s="1">
        <f t="shared" si="1765"/>
        <v>-0.087995</v>
      </c>
      <c r="E41211" s="1">
        <v>-0.14216420850693</v>
      </c>
    </row>
    <row r="41212" spans="1:5">
      <c r="A41212" t="s">
        <v>683</v>
      </c>
      <c r="B41212" t="s">
        <v>16</v>
      </c>
      <c r="C41212">
        <v>0.191646</v>
      </c>
      <c r="D41212" s="1">
        <f t="shared" si="1765"/>
        <v>0.18918</v>
      </c>
      <c r="E41212" s="1">
        <v>0.00490715873132967</v>
      </c>
    </row>
    <row r="41213" spans="1:5">
      <c r="A41213" t="s">
        <v>683</v>
      </c>
      <c r="B41213" t="s">
        <v>17</v>
      </c>
      <c r="C41213">
        <v>0.178351</v>
      </c>
      <c r="D41213" s="1">
        <f t="shared" si="1765"/>
        <v>0.175885</v>
      </c>
      <c r="E41213" s="1">
        <v>0.0499881340425991</v>
      </c>
    </row>
    <row r="41214" spans="1:5">
      <c r="A41214" t="s">
        <v>683</v>
      </c>
      <c r="B41214" t="s">
        <v>18</v>
      </c>
      <c r="C41214">
        <v>0.126859</v>
      </c>
      <c r="D41214" s="1">
        <f t="shared" si="1765"/>
        <v>0.124393</v>
      </c>
      <c r="E41214" s="1">
        <v>0.0338872474068115</v>
      </c>
    </row>
    <row r="41215" ht="17.6" spans="1:5">
      <c r="A41215" t="s">
        <v>683</v>
      </c>
      <c r="B41215" t="s">
        <v>19</v>
      </c>
      <c r="C41215">
        <v>0.057453</v>
      </c>
      <c r="D41215" s="1">
        <f t="shared" si="1765"/>
        <v>0.054987</v>
      </c>
      <c r="E41215" s="2">
        <v>-0.0176642029416025</v>
      </c>
    </row>
    <row r="41216" spans="1:5">
      <c r="A41216" t="s">
        <v>683</v>
      </c>
      <c r="B41216" t="s">
        <v>20</v>
      </c>
      <c r="C41216">
        <v>0.04699</v>
      </c>
      <c r="D41216" s="1">
        <f t="shared" si="1765"/>
        <v>0.044524</v>
      </c>
      <c r="E41216" s="1">
        <v>0.0343707035329428</v>
      </c>
    </row>
    <row r="41217" spans="1:5">
      <c r="A41217" t="s">
        <v>683</v>
      </c>
      <c r="B41217" t="s">
        <v>21</v>
      </c>
      <c r="C41217">
        <v>-0.139551</v>
      </c>
      <c r="D41217" s="1">
        <f t="shared" si="1765"/>
        <v>-0.142017</v>
      </c>
      <c r="E41217" s="1">
        <v>-0.0495390969185373</v>
      </c>
    </row>
    <row r="41218" ht="17.6" spans="1:5">
      <c r="A41218" t="s">
        <v>683</v>
      </c>
      <c r="B41218" t="s">
        <v>22</v>
      </c>
      <c r="C41218">
        <v>0.312958</v>
      </c>
      <c r="D41218" s="1">
        <f t="shared" si="1765"/>
        <v>0.310492</v>
      </c>
      <c r="E41218" s="2">
        <v>-0.041641738122041</v>
      </c>
    </row>
    <row r="41219" spans="1:5">
      <c r="A41219" t="s">
        <v>683</v>
      </c>
      <c r="B41219" t="s">
        <v>23</v>
      </c>
      <c r="C41219">
        <v>0.02545</v>
      </c>
      <c r="D41219" s="1">
        <f t="shared" si="1765"/>
        <v>0.022984</v>
      </c>
      <c r="E41219" s="1">
        <v>0.00895458637055154</v>
      </c>
    </row>
    <row r="41220" ht="17.6" spans="1:5">
      <c r="A41220" t="s">
        <v>683</v>
      </c>
      <c r="B41220" t="s">
        <v>24</v>
      </c>
      <c r="C41220">
        <v>-0.256659</v>
      </c>
      <c r="D41220" s="1">
        <f t="shared" si="1765"/>
        <v>-0.259125</v>
      </c>
      <c r="E41220" s="2">
        <v>-0.0136491822368505</v>
      </c>
    </row>
    <row r="41221" spans="1:5">
      <c r="A41221" t="s">
        <v>683</v>
      </c>
      <c r="B41221" t="s">
        <v>25</v>
      </c>
      <c r="C41221">
        <v>0.03013</v>
      </c>
      <c r="D41221" s="1">
        <f t="shared" si="1765"/>
        <v>0.027664</v>
      </c>
      <c r="E41221" s="1">
        <v>-0.00588309511504913</v>
      </c>
    </row>
    <row r="41222" spans="1:5">
      <c r="A41222" t="s">
        <v>683</v>
      </c>
      <c r="B41222" t="s">
        <v>26</v>
      </c>
      <c r="C41222">
        <v>0.025296</v>
      </c>
      <c r="D41222" s="1">
        <f t="shared" si="1765"/>
        <v>0.02283</v>
      </c>
      <c r="E41222" s="1">
        <v>0.00387740032708931</v>
      </c>
    </row>
    <row r="41223" ht="17.6" spans="1:5">
      <c r="A41223" t="s">
        <v>683</v>
      </c>
      <c r="B41223" t="s">
        <v>27</v>
      </c>
      <c r="C41223">
        <v>0.04915</v>
      </c>
      <c r="D41223" s="1">
        <f t="shared" si="1765"/>
        <v>0.046684</v>
      </c>
      <c r="E41223" s="2">
        <v>0.00200386384936938</v>
      </c>
    </row>
    <row r="41224" spans="1:5">
      <c r="A41224" t="s">
        <v>683</v>
      </c>
      <c r="B41224" t="s">
        <v>28</v>
      </c>
      <c r="C41224">
        <v>-0.054114</v>
      </c>
      <c r="D41224" s="1">
        <f t="shared" si="1765"/>
        <v>-0.05658</v>
      </c>
      <c r="E41224" s="1">
        <v>0.0723438326097345</v>
      </c>
    </row>
    <row r="41225" spans="1:5">
      <c r="A41225" t="s">
        <v>683</v>
      </c>
      <c r="B41225" t="s">
        <v>29</v>
      </c>
      <c r="C41225">
        <v>0.069749</v>
      </c>
      <c r="D41225" s="1">
        <f t="shared" si="1765"/>
        <v>0.067283</v>
      </c>
      <c r="E41225" s="1">
        <v>0.00463713858978304</v>
      </c>
    </row>
    <row r="41226" spans="1:5">
      <c r="A41226" t="s">
        <v>683</v>
      </c>
      <c r="B41226" t="s">
        <v>30</v>
      </c>
      <c r="C41226">
        <v>0.154579</v>
      </c>
      <c r="D41226" s="1">
        <f t="shared" si="1765"/>
        <v>0.152113</v>
      </c>
      <c r="E41226" s="1">
        <v>0.0636850012628541</v>
      </c>
    </row>
    <row r="41227" spans="1:5">
      <c r="A41227" t="s">
        <v>683</v>
      </c>
      <c r="B41227" t="s">
        <v>31</v>
      </c>
      <c r="C41227">
        <v>-0.107234</v>
      </c>
      <c r="D41227" s="1">
        <f t="shared" si="1765"/>
        <v>-0.1097</v>
      </c>
      <c r="E41227" s="1">
        <v>0.0213542608434474</v>
      </c>
    </row>
    <row r="41228" spans="1:5">
      <c r="A41228" t="s">
        <v>683</v>
      </c>
      <c r="B41228" t="s">
        <v>32</v>
      </c>
      <c r="C41228">
        <v>0.133618</v>
      </c>
      <c r="D41228" s="1">
        <f t="shared" ref="D41228:D41231" si="1766">C41228-0.2263/100</f>
        <v>0.131355</v>
      </c>
      <c r="E41228" s="1">
        <v>0.106264967777577</v>
      </c>
    </row>
    <row r="41229" ht="17.6" spans="1:5">
      <c r="A41229" t="s">
        <v>683</v>
      </c>
      <c r="B41229" t="s">
        <v>33</v>
      </c>
      <c r="C41229">
        <v>-0.008777</v>
      </c>
      <c r="D41229" s="1">
        <f t="shared" si="1766"/>
        <v>-0.01104</v>
      </c>
      <c r="E41229" s="2">
        <v>0.203430603967445</v>
      </c>
    </row>
    <row r="41230" spans="1:5">
      <c r="A41230" t="s">
        <v>683</v>
      </c>
      <c r="B41230" t="s">
        <v>34</v>
      </c>
      <c r="C41230">
        <v>0.176471</v>
      </c>
      <c r="D41230" s="1">
        <f t="shared" si="1766"/>
        <v>0.174208</v>
      </c>
      <c r="E41230" s="1">
        <v>-0.00977967013429789</v>
      </c>
    </row>
    <row r="41231" spans="1:5">
      <c r="A41231" t="s">
        <v>683</v>
      </c>
      <c r="B41231" t="s">
        <v>35</v>
      </c>
      <c r="C41231">
        <v>0.13871</v>
      </c>
      <c r="D41231" s="1">
        <f t="shared" si="1766"/>
        <v>0.136447</v>
      </c>
      <c r="E41231" s="1">
        <v>0.0288674360285737</v>
      </c>
    </row>
    <row r="41232" spans="1:5">
      <c r="A41232" t="s">
        <v>683</v>
      </c>
      <c r="B41232" t="s">
        <v>36</v>
      </c>
      <c r="C41232">
        <v>0.327195</v>
      </c>
      <c r="D41232" s="1">
        <f>C41232-0.206/100</f>
        <v>0.325135</v>
      </c>
      <c r="E41232" s="1">
        <v>0.130132128635959</v>
      </c>
    </row>
    <row r="41233" spans="1:5">
      <c r="A41233" t="s">
        <v>683</v>
      </c>
      <c r="B41233" t="s">
        <v>37</v>
      </c>
      <c r="C41233">
        <v>-0.044468</v>
      </c>
      <c r="D41233" s="1">
        <f>C41233-0.206/100</f>
        <v>-0.046528</v>
      </c>
      <c r="E41233" s="1">
        <v>0.183045308334083</v>
      </c>
    </row>
    <row r="41234" spans="1:5">
      <c r="A41234" t="s">
        <v>683</v>
      </c>
      <c r="B41234" t="s">
        <v>38</v>
      </c>
      <c r="C41234">
        <v>0.145942</v>
      </c>
      <c r="D41234" s="1">
        <f>C41234-0.1856/100</f>
        <v>0.144086</v>
      </c>
      <c r="E41234" s="1">
        <v>0.0364380593089738</v>
      </c>
    </row>
    <row r="41235" spans="1:5">
      <c r="A41235" t="s">
        <v>683</v>
      </c>
      <c r="B41235" t="s">
        <v>39</v>
      </c>
      <c r="C41235">
        <v>-0.294022</v>
      </c>
      <c r="D41235" s="1">
        <f>C41235-0.1652/100</f>
        <v>-0.295674</v>
      </c>
      <c r="E41235" s="1">
        <v>-0.0741889838395193</v>
      </c>
    </row>
    <row r="41236" spans="1:5">
      <c r="A41236" t="s">
        <v>683</v>
      </c>
      <c r="B41236" t="s">
        <v>40</v>
      </c>
      <c r="C41236">
        <v>-0.154803</v>
      </c>
      <c r="D41236" s="1">
        <f>C41236-0.1652/100</f>
        <v>-0.156455</v>
      </c>
      <c r="E41236" s="1">
        <v>-0.145085284501015</v>
      </c>
    </row>
    <row r="41237" spans="1:5">
      <c r="A41237" t="s">
        <v>683</v>
      </c>
      <c r="B41237" t="s">
        <v>41</v>
      </c>
      <c r="C41237">
        <v>-0.185792</v>
      </c>
      <c r="D41237" s="1">
        <f>C41237-0.1447/100</f>
        <v>-0.187239</v>
      </c>
      <c r="E41237" s="1">
        <v>-0.126385382400867</v>
      </c>
    </row>
    <row r="41238" spans="1:5">
      <c r="A41238" t="s">
        <v>683</v>
      </c>
      <c r="B41238" t="s">
        <v>42</v>
      </c>
      <c r="C41238">
        <v>-0.067785</v>
      </c>
      <c r="D41238" s="1">
        <f>C41238-0.1447/100</f>
        <v>-0.069232</v>
      </c>
      <c r="E41238" s="1">
        <v>-0.0492341706239515</v>
      </c>
    </row>
    <row r="41239" spans="1:5">
      <c r="A41239" t="s">
        <v>683</v>
      </c>
      <c r="B41239" t="s">
        <v>43</v>
      </c>
      <c r="C41239">
        <v>0.294456</v>
      </c>
      <c r="D41239" s="1">
        <f t="shared" ref="D41239:D41277" si="1767">C41239-0.1241/100</f>
        <v>0.293215</v>
      </c>
      <c r="E41239" s="1">
        <v>0.106785091619412</v>
      </c>
    </row>
    <row r="41240" spans="1:5">
      <c r="A41240" t="s">
        <v>683</v>
      </c>
      <c r="B41240" t="s">
        <v>44</v>
      </c>
      <c r="C41240">
        <v>0.310901</v>
      </c>
      <c r="D41240" s="1">
        <f t="shared" si="1767"/>
        <v>0.30966</v>
      </c>
      <c r="E41240" s="1">
        <v>0.0173378223774826</v>
      </c>
    </row>
    <row r="41241" spans="1:5">
      <c r="A41241" t="s">
        <v>683</v>
      </c>
      <c r="B41241" t="s">
        <v>45</v>
      </c>
      <c r="C41241">
        <v>0.317353</v>
      </c>
      <c r="D41241" s="1">
        <f t="shared" si="1767"/>
        <v>0.316112</v>
      </c>
      <c r="E41241" s="1">
        <v>0.0259769903378557</v>
      </c>
    </row>
    <row r="41242" spans="1:5">
      <c r="A41242" t="s">
        <v>683</v>
      </c>
      <c r="B41242" t="s">
        <v>46</v>
      </c>
      <c r="C41242">
        <v>-0.397746</v>
      </c>
      <c r="D41242" s="1">
        <f t="shared" si="1767"/>
        <v>-0.398987</v>
      </c>
      <c r="E41242" s="1">
        <v>-0.227728928566544</v>
      </c>
    </row>
    <row r="41243" spans="1:5">
      <c r="A41243" t="s">
        <v>683</v>
      </c>
      <c r="B41243" t="s">
        <v>47</v>
      </c>
      <c r="C41243">
        <v>-0.14385</v>
      </c>
      <c r="D41243" s="1">
        <f t="shared" si="1767"/>
        <v>-0.145091</v>
      </c>
      <c r="E41243" s="1">
        <v>-0.01936673056692</v>
      </c>
    </row>
    <row r="41244" spans="1:5">
      <c r="A41244" t="s">
        <v>683</v>
      </c>
      <c r="B41244" t="s">
        <v>48</v>
      </c>
      <c r="C41244">
        <v>0.169894</v>
      </c>
      <c r="D41244" s="1">
        <f t="shared" si="1767"/>
        <v>0.168653</v>
      </c>
      <c r="E41244" s="1">
        <v>0.116295632540656</v>
      </c>
    </row>
    <row r="41245" spans="1:5">
      <c r="A41245" t="s">
        <v>683</v>
      </c>
      <c r="B41245" t="s">
        <v>49</v>
      </c>
      <c r="C41245">
        <v>-0.049119</v>
      </c>
      <c r="D41245" s="1">
        <f t="shared" si="1767"/>
        <v>-0.05036</v>
      </c>
      <c r="E41245" s="1">
        <v>-0.02307617176751</v>
      </c>
    </row>
    <row r="41246" spans="1:5">
      <c r="A41246" t="s">
        <v>683</v>
      </c>
      <c r="B41246" t="s">
        <v>50</v>
      </c>
      <c r="C41246">
        <v>0.017406</v>
      </c>
      <c r="D41246" s="1">
        <f t="shared" si="1767"/>
        <v>0.016165</v>
      </c>
      <c r="E41246" s="1">
        <v>-0.00862888506645288</v>
      </c>
    </row>
    <row r="41247" spans="1:5">
      <c r="A41247" t="s">
        <v>683</v>
      </c>
      <c r="B41247" t="s">
        <v>51</v>
      </c>
      <c r="C41247">
        <v>0.01673</v>
      </c>
      <c r="D41247" s="1">
        <f t="shared" si="1767"/>
        <v>0.015489</v>
      </c>
      <c r="E41247" s="1">
        <v>0.00321279165443796</v>
      </c>
    </row>
    <row r="41248" spans="1:5">
      <c r="A41248" t="s">
        <v>683</v>
      </c>
      <c r="B41248" t="s">
        <v>52</v>
      </c>
      <c r="C41248">
        <v>-0.044214</v>
      </c>
      <c r="D41248" s="1">
        <f t="shared" si="1767"/>
        <v>-0.045455</v>
      </c>
      <c r="E41248" s="1">
        <v>0.015735002916433</v>
      </c>
    </row>
    <row r="41249" spans="1:5">
      <c r="A41249" t="s">
        <v>683</v>
      </c>
      <c r="B41249" t="s">
        <v>53</v>
      </c>
      <c r="C41249">
        <v>-0.002284</v>
      </c>
      <c r="D41249" s="1">
        <f t="shared" si="1767"/>
        <v>-0.003525</v>
      </c>
      <c r="E41249" s="1">
        <v>0.0343883795368704</v>
      </c>
    </row>
    <row r="41250" spans="1:5">
      <c r="A41250" t="s">
        <v>683</v>
      </c>
      <c r="B41250" t="s">
        <v>54</v>
      </c>
      <c r="C41250">
        <v>-0.01431</v>
      </c>
      <c r="D41250" s="1">
        <f t="shared" si="1767"/>
        <v>-0.015551</v>
      </c>
      <c r="E41250" s="1">
        <v>-0.0274241909410852</v>
      </c>
    </row>
    <row r="41251" spans="1:5">
      <c r="A41251" t="s">
        <v>683</v>
      </c>
      <c r="B41251" t="s">
        <v>55</v>
      </c>
      <c r="C41251">
        <v>0.045296</v>
      </c>
      <c r="D41251" s="1">
        <f t="shared" si="1767"/>
        <v>0.044055</v>
      </c>
      <c r="E41251" s="1">
        <v>0.0306386899394051</v>
      </c>
    </row>
    <row r="41252" spans="1:5">
      <c r="A41252" t="s">
        <v>683</v>
      </c>
      <c r="B41252" t="s">
        <v>56</v>
      </c>
      <c r="C41252">
        <v>0.075</v>
      </c>
      <c r="D41252" s="1">
        <f t="shared" si="1767"/>
        <v>0.073759</v>
      </c>
      <c r="E41252" s="1">
        <v>0.0469907000011611</v>
      </c>
    </row>
    <row r="41253" spans="1:5">
      <c r="A41253" t="s">
        <v>683</v>
      </c>
      <c r="B41253" t="s">
        <v>57</v>
      </c>
      <c r="C41253">
        <v>0.016021</v>
      </c>
      <c r="D41253" s="1">
        <f t="shared" si="1767"/>
        <v>0.01478</v>
      </c>
      <c r="E41253" s="1">
        <v>-0.0462857595317464</v>
      </c>
    </row>
    <row r="41254" spans="1:5">
      <c r="A41254" t="s">
        <v>683</v>
      </c>
      <c r="B41254" t="s">
        <v>58</v>
      </c>
      <c r="C41254">
        <v>-0.051373</v>
      </c>
      <c r="D41254" s="1">
        <f t="shared" si="1767"/>
        <v>-0.052614</v>
      </c>
      <c r="E41254" s="1">
        <v>0.0166505897703243</v>
      </c>
    </row>
    <row r="41255" spans="1:5">
      <c r="A41255" t="s">
        <v>683</v>
      </c>
      <c r="B41255" t="s">
        <v>59</v>
      </c>
      <c r="C41255">
        <v>0.039142</v>
      </c>
      <c r="D41255" s="1">
        <f t="shared" si="1767"/>
        <v>0.037901</v>
      </c>
      <c r="E41255" s="1">
        <v>0.0248946953069259</v>
      </c>
    </row>
    <row r="41256" spans="1:5">
      <c r="A41256" t="s">
        <v>683</v>
      </c>
      <c r="B41256" t="s">
        <v>60</v>
      </c>
      <c r="C41256">
        <v>-0.004128</v>
      </c>
      <c r="D41256" s="1">
        <f t="shared" si="1767"/>
        <v>-0.005369</v>
      </c>
      <c r="E41256" s="1">
        <v>-0.00716961904419644</v>
      </c>
    </row>
    <row r="41257" spans="1:5">
      <c r="A41257" t="s">
        <v>683</v>
      </c>
      <c r="B41257" t="s">
        <v>61</v>
      </c>
      <c r="C41257">
        <v>-0.07772</v>
      </c>
      <c r="D41257" s="1">
        <f t="shared" si="1767"/>
        <v>-0.078961</v>
      </c>
      <c r="E41257" s="1">
        <v>-0.0222978518864465</v>
      </c>
    </row>
    <row r="41258" spans="1:5">
      <c r="A41258" t="s">
        <v>683</v>
      </c>
      <c r="B41258" t="s">
        <v>62</v>
      </c>
      <c r="C41258">
        <v>-0.179213</v>
      </c>
      <c r="D41258" s="1">
        <f t="shared" si="1767"/>
        <v>-0.180454</v>
      </c>
      <c r="E41258" s="1">
        <v>-0.0131218441358778</v>
      </c>
    </row>
    <row r="41259" spans="1:5">
      <c r="A41259" t="s">
        <v>683</v>
      </c>
      <c r="B41259" t="s">
        <v>63</v>
      </c>
      <c r="C41259">
        <v>0.071162</v>
      </c>
      <c r="D41259" s="1">
        <f t="shared" si="1767"/>
        <v>0.069921</v>
      </c>
      <c r="E41259" s="1">
        <v>0.0228991036450277</v>
      </c>
    </row>
    <row r="41260" spans="1:5">
      <c r="A41260" t="s">
        <v>683</v>
      </c>
      <c r="B41260" t="s">
        <v>64</v>
      </c>
      <c r="C41260">
        <v>0.002572</v>
      </c>
      <c r="D41260" s="1">
        <f t="shared" si="1767"/>
        <v>0.001331</v>
      </c>
      <c r="E41260" s="1">
        <v>0.0240065624344737</v>
      </c>
    </row>
    <row r="41261" spans="1:5">
      <c r="A41261" t="s">
        <v>683</v>
      </c>
      <c r="B41261" t="s">
        <v>65</v>
      </c>
      <c r="C41261">
        <v>0.086594</v>
      </c>
      <c r="D41261" s="1">
        <f t="shared" si="1767"/>
        <v>0.085353</v>
      </c>
      <c r="E41261" s="1">
        <v>0.0255788133349303</v>
      </c>
    </row>
    <row r="41262" spans="1:5">
      <c r="A41262" t="s">
        <v>683</v>
      </c>
      <c r="B41262" t="s">
        <v>66</v>
      </c>
      <c r="C41262">
        <v>0.007084</v>
      </c>
      <c r="D41262" s="1">
        <f t="shared" si="1767"/>
        <v>0.005843</v>
      </c>
      <c r="E41262" s="1">
        <v>-0.00477199401632337</v>
      </c>
    </row>
    <row r="41263" spans="1:5">
      <c r="A41263" t="s">
        <v>683</v>
      </c>
      <c r="B41263" t="s">
        <v>67</v>
      </c>
      <c r="C41263">
        <v>-0.078546</v>
      </c>
      <c r="D41263" s="1">
        <f t="shared" si="1767"/>
        <v>-0.079787</v>
      </c>
      <c r="E41263" s="1">
        <v>0.0120166159104529</v>
      </c>
    </row>
    <row r="41264" spans="1:5">
      <c r="A41264" t="s">
        <v>683</v>
      </c>
      <c r="B41264" t="s">
        <v>68</v>
      </c>
      <c r="C41264">
        <v>-0.036896</v>
      </c>
      <c r="D41264" s="1">
        <f t="shared" si="1767"/>
        <v>-0.038137</v>
      </c>
      <c r="E41264" s="1">
        <v>-0.0236831823677071</v>
      </c>
    </row>
    <row r="41265" spans="1:5">
      <c r="A41265" t="s">
        <v>683</v>
      </c>
      <c r="B41265" t="s">
        <v>69</v>
      </c>
      <c r="C41265">
        <v>-0.031704</v>
      </c>
      <c r="D41265" s="1">
        <f t="shared" si="1767"/>
        <v>-0.032945</v>
      </c>
      <c r="E41265" s="1">
        <v>-0.00426042488637969</v>
      </c>
    </row>
    <row r="41266" spans="1:5">
      <c r="A41266" t="s">
        <v>683</v>
      </c>
      <c r="B41266" t="s">
        <v>70</v>
      </c>
      <c r="C41266">
        <v>-0.093452</v>
      </c>
      <c r="D41266" s="1">
        <f t="shared" si="1767"/>
        <v>-0.094693</v>
      </c>
      <c r="E41266" s="1">
        <v>0.0512694228023218</v>
      </c>
    </row>
    <row r="41267" spans="1:5">
      <c r="A41267" t="s">
        <v>683</v>
      </c>
      <c r="B41267" t="s">
        <v>71</v>
      </c>
      <c r="C41267">
        <v>-0.033108</v>
      </c>
      <c r="D41267" s="1">
        <f t="shared" si="1767"/>
        <v>-0.034349</v>
      </c>
      <c r="E41267" s="1">
        <v>-0.0648536467428918</v>
      </c>
    </row>
    <row r="41268" spans="1:5">
      <c r="A41268" t="s">
        <v>683</v>
      </c>
      <c r="B41268" t="s">
        <v>72</v>
      </c>
      <c r="C41268">
        <v>0.127626</v>
      </c>
      <c r="D41268" s="1">
        <f t="shared" si="1767"/>
        <v>0.126385</v>
      </c>
      <c r="E41268" s="1">
        <v>-0.0290101531713734</v>
      </c>
    </row>
    <row r="41269" spans="1:5">
      <c r="A41269" t="s">
        <v>683</v>
      </c>
      <c r="B41269" t="s">
        <v>73</v>
      </c>
      <c r="C41269">
        <v>0.124224</v>
      </c>
      <c r="D41269" s="1">
        <f t="shared" si="1767"/>
        <v>0.122983</v>
      </c>
      <c r="E41269" s="1">
        <v>-0.028589632663037</v>
      </c>
    </row>
    <row r="41270" spans="1:5">
      <c r="A41270" t="s">
        <v>683</v>
      </c>
      <c r="B41270" t="s">
        <v>74</v>
      </c>
      <c r="C41270">
        <v>-0.189687</v>
      </c>
      <c r="D41270" s="1">
        <f t="shared" si="1767"/>
        <v>-0.190928</v>
      </c>
      <c r="E41270" s="1">
        <v>0.00305523727221059</v>
      </c>
    </row>
    <row r="41271" spans="1:5">
      <c r="A41271" t="s">
        <v>683</v>
      </c>
      <c r="B41271" t="s">
        <v>75</v>
      </c>
      <c r="C41271">
        <v>-0.010606</v>
      </c>
      <c r="D41271" s="1">
        <f t="shared" si="1767"/>
        <v>-0.011847</v>
      </c>
      <c r="E41271" s="1">
        <v>-0.0813760617062201</v>
      </c>
    </row>
    <row r="41272" spans="1:5">
      <c r="A41272" t="s">
        <v>683</v>
      </c>
      <c r="B41272" t="s">
        <v>76</v>
      </c>
      <c r="C41272">
        <v>-0.004397</v>
      </c>
      <c r="D41272" s="1">
        <f t="shared" si="1767"/>
        <v>-0.005638</v>
      </c>
      <c r="E41272" s="1">
        <v>0.00893769522493702</v>
      </c>
    </row>
    <row r="41273" spans="1:5">
      <c r="A41273" t="s">
        <v>683</v>
      </c>
      <c r="B41273" t="s">
        <v>77</v>
      </c>
      <c r="C41273">
        <v>-0.066615</v>
      </c>
      <c r="D41273" s="1">
        <f t="shared" si="1767"/>
        <v>-0.067856</v>
      </c>
      <c r="E41273" s="1">
        <v>-0.0537896536821534</v>
      </c>
    </row>
    <row r="41274" ht="17.6" spans="1:5">
      <c r="A41274" t="s">
        <v>683</v>
      </c>
      <c r="B41274" t="s">
        <v>78</v>
      </c>
      <c r="C41274">
        <v>-0.037344</v>
      </c>
      <c r="D41274" s="1">
        <f t="shared" si="1767"/>
        <v>-0.038585</v>
      </c>
      <c r="E41274" s="2">
        <v>0.0340218199247775</v>
      </c>
    </row>
    <row r="41275" spans="1:5">
      <c r="A41275" t="s">
        <v>683</v>
      </c>
      <c r="B41275" t="s">
        <v>79</v>
      </c>
      <c r="C41275">
        <v>-0.157759</v>
      </c>
      <c r="D41275" s="1">
        <f t="shared" si="1767"/>
        <v>-0.159</v>
      </c>
      <c r="E41275" s="1">
        <v>-0.0787099421730732</v>
      </c>
    </row>
    <row r="41276" spans="1:5">
      <c r="A41276" t="s">
        <v>683</v>
      </c>
      <c r="B41276" t="s">
        <v>80</v>
      </c>
      <c r="C41276">
        <v>0.153531</v>
      </c>
      <c r="D41276" s="1">
        <f t="shared" si="1767"/>
        <v>0.15229</v>
      </c>
      <c r="E41276" s="1">
        <v>-0.00684845940018811</v>
      </c>
    </row>
    <row r="41277" spans="1:5">
      <c r="A41277" t="s">
        <v>683</v>
      </c>
      <c r="B41277" t="s">
        <v>81</v>
      </c>
      <c r="C41277">
        <v>0.024845</v>
      </c>
      <c r="D41277" s="1">
        <f t="shared" si="1767"/>
        <v>0.023604</v>
      </c>
      <c r="E41277" s="1">
        <v>-0.0376726657058915</v>
      </c>
    </row>
    <row r="41278" spans="1:5">
      <c r="A41278" t="s">
        <v>684</v>
      </c>
      <c r="B41278" t="s">
        <v>10</v>
      </c>
      <c r="C41278">
        <v>0.058647</v>
      </c>
      <c r="D41278" s="1">
        <f t="shared" ref="D41278:D41297" si="1768">C41278-0.2466/100</f>
        <v>0.056181</v>
      </c>
      <c r="E41278" s="1">
        <v>0.0487845244305301</v>
      </c>
    </row>
    <row r="41279" spans="1:5">
      <c r="A41279" t="s">
        <v>684</v>
      </c>
      <c r="B41279" t="s">
        <v>11</v>
      </c>
      <c r="C41279">
        <v>0.083807</v>
      </c>
      <c r="D41279" s="1">
        <f t="shared" si="1768"/>
        <v>0.081341</v>
      </c>
      <c r="E41279" s="1">
        <v>-0.0107785753011418</v>
      </c>
    </row>
    <row r="41280" spans="1:5">
      <c r="A41280" t="s">
        <v>684</v>
      </c>
      <c r="B41280" t="s">
        <v>14</v>
      </c>
      <c r="C41280">
        <v>-0.006553</v>
      </c>
      <c r="D41280" s="1">
        <f t="shared" si="1768"/>
        <v>-0.009019</v>
      </c>
      <c r="E41280" s="1">
        <v>0.053864558810457</v>
      </c>
    </row>
    <row r="41281" spans="1:5">
      <c r="A41281" t="s">
        <v>684</v>
      </c>
      <c r="B41281" t="s">
        <v>15</v>
      </c>
      <c r="C41281">
        <v>-0.203925</v>
      </c>
      <c r="D41281" s="1">
        <f t="shared" si="1768"/>
        <v>-0.206391</v>
      </c>
      <c r="E41281" s="1">
        <v>-0.14216420850693</v>
      </c>
    </row>
    <row r="41282" spans="1:5">
      <c r="A41282" t="s">
        <v>684</v>
      </c>
      <c r="B41282" t="s">
        <v>16</v>
      </c>
      <c r="C41282">
        <v>-0.011609</v>
      </c>
      <c r="D41282" s="1">
        <f t="shared" si="1768"/>
        <v>-0.014075</v>
      </c>
      <c r="E41282" s="1">
        <v>0.00490715873132967</v>
      </c>
    </row>
    <row r="41283" spans="1:5">
      <c r="A41283" t="s">
        <v>684</v>
      </c>
      <c r="B41283" t="s">
        <v>17</v>
      </c>
      <c r="C41283">
        <v>0.092282</v>
      </c>
      <c r="D41283" s="1">
        <f t="shared" si="1768"/>
        <v>0.089816</v>
      </c>
      <c r="E41283" s="1">
        <v>0.0499881340425991</v>
      </c>
    </row>
    <row r="41284" spans="1:5">
      <c r="A41284" t="s">
        <v>684</v>
      </c>
      <c r="B41284" t="s">
        <v>18</v>
      </c>
      <c r="C41284">
        <v>0.001536</v>
      </c>
      <c r="D41284" s="1">
        <f t="shared" si="1768"/>
        <v>-0.00093</v>
      </c>
      <c r="E41284" s="1">
        <v>0.0338872474068115</v>
      </c>
    </row>
    <row r="41285" ht="17.6" spans="1:5">
      <c r="A41285" t="s">
        <v>684</v>
      </c>
      <c r="B41285" t="s">
        <v>19</v>
      </c>
      <c r="C41285">
        <v>-0.015337</v>
      </c>
      <c r="D41285" s="1">
        <f t="shared" si="1768"/>
        <v>-0.017803</v>
      </c>
      <c r="E41285" s="2">
        <v>-0.0176642029416025</v>
      </c>
    </row>
    <row r="41286" spans="1:5">
      <c r="A41286" t="s">
        <v>684</v>
      </c>
      <c r="B41286" t="s">
        <v>20</v>
      </c>
      <c r="C41286">
        <v>0.042056</v>
      </c>
      <c r="D41286" s="1">
        <f t="shared" si="1768"/>
        <v>0.03959</v>
      </c>
      <c r="E41286" s="1">
        <v>0.0343707035329428</v>
      </c>
    </row>
    <row r="41287" spans="1:5">
      <c r="A41287" t="s">
        <v>684</v>
      </c>
      <c r="B41287" t="s">
        <v>21</v>
      </c>
      <c r="C41287">
        <v>0.137519</v>
      </c>
      <c r="D41287" s="1">
        <f t="shared" si="1768"/>
        <v>0.135053</v>
      </c>
      <c r="E41287" s="1">
        <v>-0.0495390969185373</v>
      </c>
    </row>
    <row r="41288" ht="17.6" spans="1:5">
      <c r="A41288" t="s">
        <v>684</v>
      </c>
      <c r="B41288" t="s">
        <v>22</v>
      </c>
      <c r="C41288">
        <v>-0.201051</v>
      </c>
      <c r="D41288" s="1">
        <f t="shared" si="1768"/>
        <v>-0.203517</v>
      </c>
      <c r="E41288" s="2">
        <v>-0.041641738122041</v>
      </c>
    </row>
    <row r="41289" spans="1:5">
      <c r="A41289" t="s">
        <v>684</v>
      </c>
      <c r="B41289" t="s">
        <v>23</v>
      </c>
      <c r="C41289">
        <v>0.088816</v>
      </c>
      <c r="D41289" s="1">
        <f t="shared" si="1768"/>
        <v>0.08635</v>
      </c>
      <c r="E41289" s="1">
        <v>0.00895458637055154</v>
      </c>
    </row>
    <row r="41290" ht="17.6" spans="1:5">
      <c r="A41290" t="s">
        <v>684</v>
      </c>
      <c r="B41290" t="s">
        <v>24</v>
      </c>
      <c r="C41290">
        <v>-0.051359</v>
      </c>
      <c r="D41290" s="1">
        <f t="shared" si="1768"/>
        <v>-0.053825</v>
      </c>
      <c r="E41290" s="2">
        <v>-0.0136491822368505</v>
      </c>
    </row>
    <row r="41291" spans="1:5">
      <c r="A41291" t="s">
        <v>684</v>
      </c>
      <c r="B41291" t="s">
        <v>25</v>
      </c>
      <c r="C41291">
        <v>0.022293</v>
      </c>
      <c r="D41291" s="1">
        <f t="shared" si="1768"/>
        <v>0.019827</v>
      </c>
      <c r="E41291" s="1">
        <v>-0.00588309511504913</v>
      </c>
    </row>
    <row r="41292" spans="1:5">
      <c r="A41292" t="s">
        <v>684</v>
      </c>
      <c r="B41292" t="s">
        <v>26</v>
      </c>
      <c r="C41292">
        <v>0.021807</v>
      </c>
      <c r="D41292" s="1">
        <f t="shared" si="1768"/>
        <v>0.019341</v>
      </c>
      <c r="E41292" s="1">
        <v>0.00387740032708931</v>
      </c>
    </row>
    <row r="41293" ht="17.6" spans="1:5">
      <c r="A41293" t="s">
        <v>684</v>
      </c>
      <c r="B41293" t="s">
        <v>27</v>
      </c>
      <c r="C41293">
        <v>0.013719</v>
      </c>
      <c r="D41293" s="1">
        <f t="shared" si="1768"/>
        <v>0.011253</v>
      </c>
      <c r="E41293" s="2">
        <v>0.00200386384936938</v>
      </c>
    </row>
    <row r="41294" spans="1:5">
      <c r="A41294" t="s">
        <v>684</v>
      </c>
      <c r="B41294" t="s">
        <v>28</v>
      </c>
      <c r="C41294">
        <v>0.098737</v>
      </c>
      <c r="D41294" s="1">
        <f t="shared" si="1768"/>
        <v>0.096271</v>
      </c>
      <c r="E41294" s="1">
        <v>0.0723438326097345</v>
      </c>
    </row>
    <row r="41295" spans="1:5">
      <c r="A41295" t="s">
        <v>684</v>
      </c>
      <c r="B41295" t="s">
        <v>29</v>
      </c>
      <c r="C41295">
        <v>0.036986</v>
      </c>
      <c r="D41295" s="1">
        <f t="shared" si="1768"/>
        <v>0.03452</v>
      </c>
      <c r="E41295" s="1">
        <v>0.00463713858978304</v>
      </c>
    </row>
    <row r="41296" spans="1:5">
      <c r="A41296" t="s">
        <v>684</v>
      </c>
      <c r="B41296" t="s">
        <v>30</v>
      </c>
      <c r="C41296">
        <v>0.186262</v>
      </c>
      <c r="D41296" s="1">
        <f t="shared" si="1768"/>
        <v>0.183796</v>
      </c>
      <c r="E41296" s="1">
        <v>0.0636850012628541</v>
      </c>
    </row>
    <row r="41297" spans="1:5">
      <c r="A41297" t="s">
        <v>684</v>
      </c>
      <c r="B41297" t="s">
        <v>31</v>
      </c>
      <c r="C41297">
        <v>-0.01225</v>
      </c>
      <c r="D41297" s="1">
        <f t="shared" si="1768"/>
        <v>-0.014716</v>
      </c>
      <c r="E41297" s="1">
        <v>0.0213542608434474</v>
      </c>
    </row>
    <row r="41298" spans="1:5">
      <c r="A41298" t="s">
        <v>684</v>
      </c>
      <c r="B41298" t="s">
        <v>32</v>
      </c>
      <c r="C41298">
        <v>0.012401</v>
      </c>
      <c r="D41298" s="1">
        <f t="shared" ref="D41298:D41301" si="1769">C41298-0.2263/100</f>
        <v>0.010138</v>
      </c>
      <c r="E41298" s="1">
        <v>0.106264967777577</v>
      </c>
    </row>
    <row r="41299" ht="17.6" spans="1:5">
      <c r="A41299" t="s">
        <v>684</v>
      </c>
      <c r="B41299" t="s">
        <v>33</v>
      </c>
      <c r="C41299">
        <v>-0.036748</v>
      </c>
      <c r="D41299" s="1">
        <f t="shared" si="1769"/>
        <v>-0.039011</v>
      </c>
      <c r="E41299" s="2">
        <v>0.203430603967445</v>
      </c>
    </row>
    <row r="41300" spans="1:5">
      <c r="A41300" t="s">
        <v>684</v>
      </c>
      <c r="B41300" t="s">
        <v>34</v>
      </c>
      <c r="C41300">
        <v>0.045087</v>
      </c>
      <c r="D41300" s="1">
        <f t="shared" si="1769"/>
        <v>0.042824</v>
      </c>
      <c r="E41300" s="1">
        <v>-0.00977967013429789</v>
      </c>
    </row>
    <row r="41301" spans="1:5">
      <c r="A41301" t="s">
        <v>684</v>
      </c>
      <c r="B41301" t="s">
        <v>35</v>
      </c>
      <c r="C41301">
        <v>0.036505</v>
      </c>
      <c r="D41301" s="1">
        <f t="shared" si="1769"/>
        <v>0.034242</v>
      </c>
      <c r="E41301" s="1">
        <v>0.0288674360285737</v>
      </c>
    </row>
    <row r="41302" spans="1:5">
      <c r="A41302" t="s">
        <v>684</v>
      </c>
      <c r="B41302" t="s">
        <v>36</v>
      </c>
      <c r="C41302">
        <v>0.151547</v>
      </c>
      <c r="D41302" s="1">
        <f>C41302-0.206/100</f>
        <v>0.149487</v>
      </c>
      <c r="E41302" s="1">
        <v>0.130132128635959</v>
      </c>
    </row>
    <row r="41303" spans="1:5">
      <c r="A41303" t="s">
        <v>684</v>
      </c>
      <c r="B41303" t="s">
        <v>43</v>
      </c>
      <c r="C41303">
        <v>0.171931</v>
      </c>
      <c r="D41303" s="1">
        <f t="shared" ref="D41303:D41341" si="1770">C41303-0.1241/100</f>
        <v>0.17069</v>
      </c>
      <c r="E41303" s="1">
        <v>0.106785091619412</v>
      </c>
    </row>
    <row r="41304" spans="1:5">
      <c r="A41304" t="s">
        <v>684</v>
      </c>
      <c r="B41304" t="s">
        <v>44</v>
      </c>
      <c r="C41304">
        <v>0.211736</v>
      </c>
      <c r="D41304" s="1">
        <f t="shared" si="1770"/>
        <v>0.210495</v>
      </c>
      <c r="E41304" s="1">
        <v>0.0173378223774826</v>
      </c>
    </row>
    <row r="41305" spans="1:5">
      <c r="A41305" t="s">
        <v>684</v>
      </c>
      <c r="B41305" t="s">
        <v>45</v>
      </c>
      <c r="C41305">
        <v>0.03534</v>
      </c>
      <c r="D41305" s="1">
        <f t="shared" si="1770"/>
        <v>0.034099</v>
      </c>
      <c r="E41305" s="1">
        <v>0.0259769903378557</v>
      </c>
    </row>
    <row r="41306" spans="1:5">
      <c r="A41306" t="s">
        <v>684</v>
      </c>
      <c r="B41306" t="s">
        <v>46</v>
      </c>
      <c r="C41306">
        <v>-0.326169</v>
      </c>
      <c r="D41306" s="1">
        <f t="shared" si="1770"/>
        <v>-0.32741</v>
      </c>
      <c r="E41306" s="1">
        <v>-0.227728928566544</v>
      </c>
    </row>
    <row r="41307" spans="1:5">
      <c r="A41307" t="s">
        <v>684</v>
      </c>
      <c r="B41307" t="s">
        <v>47</v>
      </c>
      <c r="C41307">
        <v>-0.003752</v>
      </c>
      <c r="D41307" s="1">
        <f t="shared" si="1770"/>
        <v>-0.004993</v>
      </c>
      <c r="E41307" s="1">
        <v>-0.01936673056692</v>
      </c>
    </row>
    <row r="41308" spans="1:5">
      <c r="A41308" t="s">
        <v>684</v>
      </c>
      <c r="B41308" t="s">
        <v>48</v>
      </c>
      <c r="C41308">
        <v>0.3371</v>
      </c>
      <c r="D41308" s="1">
        <f t="shared" si="1770"/>
        <v>0.335859</v>
      </c>
      <c r="E41308" s="1">
        <v>0.116295632540656</v>
      </c>
    </row>
    <row r="41309" spans="1:5">
      <c r="A41309" t="s">
        <v>684</v>
      </c>
      <c r="B41309" t="s">
        <v>49</v>
      </c>
      <c r="C41309">
        <v>0.071831</v>
      </c>
      <c r="D41309" s="1">
        <f t="shared" si="1770"/>
        <v>0.07059</v>
      </c>
      <c r="E41309" s="1">
        <v>-0.02307617176751</v>
      </c>
    </row>
    <row r="41310" spans="1:5">
      <c r="A41310" t="s">
        <v>684</v>
      </c>
      <c r="B41310" t="s">
        <v>50</v>
      </c>
      <c r="C41310">
        <v>-0.007884</v>
      </c>
      <c r="D41310" s="1">
        <f t="shared" si="1770"/>
        <v>-0.009125</v>
      </c>
      <c r="E41310" s="1">
        <v>-0.00862888506645288</v>
      </c>
    </row>
    <row r="41311" spans="1:5">
      <c r="A41311" t="s">
        <v>684</v>
      </c>
      <c r="B41311" t="s">
        <v>51</v>
      </c>
      <c r="C41311">
        <v>-0.013251</v>
      </c>
      <c r="D41311" s="1">
        <f t="shared" si="1770"/>
        <v>-0.014492</v>
      </c>
      <c r="E41311" s="1">
        <v>0.00321279165443796</v>
      </c>
    </row>
    <row r="41312" spans="1:5">
      <c r="A41312" t="s">
        <v>684</v>
      </c>
      <c r="B41312" t="s">
        <v>52</v>
      </c>
      <c r="C41312">
        <v>-0.03629</v>
      </c>
      <c r="D41312" s="1">
        <f t="shared" si="1770"/>
        <v>-0.037531</v>
      </c>
      <c r="E41312" s="1">
        <v>0.015735002916433</v>
      </c>
    </row>
    <row r="41313" spans="1:5">
      <c r="A41313" t="s">
        <v>684</v>
      </c>
      <c r="B41313" t="s">
        <v>53</v>
      </c>
      <c r="C41313">
        <v>0.037657</v>
      </c>
      <c r="D41313" s="1">
        <f t="shared" si="1770"/>
        <v>0.036416</v>
      </c>
      <c r="E41313" s="1">
        <v>0.0343883795368704</v>
      </c>
    </row>
    <row r="41314" spans="1:5">
      <c r="A41314" t="s">
        <v>684</v>
      </c>
      <c r="B41314" t="s">
        <v>54</v>
      </c>
      <c r="C41314">
        <v>0.022849</v>
      </c>
      <c r="D41314" s="1">
        <f t="shared" si="1770"/>
        <v>0.021608</v>
      </c>
      <c r="E41314" s="1">
        <v>-0.0274241909410852</v>
      </c>
    </row>
    <row r="41315" spans="1:5">
      <c r="A41315" t="s">
        <v>684</v>
      </c>
      <c r="B41315" t="s">
        <v>55</v>
      </c>
      <c r="C41315">
        <v>0.032852</v>
      </c>
      <c r="D41315" s="1">
        <f t="shared" si="1770"/>
        <v>0.031611</v>
      </c>
      <c r="E41315" s="1">
        <v>0.0306386899394051</v>
      </c>
    </row>
    <row r="41316" spans="1:5">
      <c r="A41316" t="s">
        <v>684</v>
      </c>
      <c r="B41316" t="s">
        <v>56</v>
      </c>
      <c r="C41316">
        <v>0.083969</v>
      </c>
      <c r="D41316" s="1">
        <f t="shared" si="1770"/>
        <v>0.082728</v>
      </c>
      <c r="E41316" s="1">
        <v>0.0469907000011611</v>
      </c>
    </row>
    <row r="41317" spans="1:5">
      <c r="A41317" t="s">
        <v>684</v>
      </c>
      <c r="B41317" t="s">
        <v>57</v>
      </c>
      <c r="C41317">
        <v>-0.044601</v>
      </c>
      <c r="D41317" s="1">
        <f t="shared" si="1770"/>
        <v>-0.045842</v>
      </c>
      <c r="E41317" s="1">
        <v>-0.0462857595317464</v>
      </c>
    </row>
    <row r="41318" spans="1:5">
      <c r="A41318" t="s">
        <v>684</v>
      </c>
      <c r="B41318" t="s">
        <v>58</v>
      </c>
      <c r="C41318">
        <v>0.028256</v>
      </c>
      <c r="D41318" s="1">
        <f t="shared" si="1770"/>
        <v>0.027015</v>
      </c>
      <c r="E41318" s="1">
        <v>0.0166505897703243</v>
      </c>
    </row>
    <row r="41319" spans="1:5">
      <c r="A41319" t="s">
        <v>684</v>
      </c>
      <c r="B41319" t="s">
        <v>59</v>
      </c>
      <c r="C41319">
        <v>0.021505</v>
      </c>
      <c r="D41319" s="1">
        <f t="shared" si="1770"/>
        <v>0.020264</v>
      </c>
      <c r="E41319" s="1">
        <v>0.0248946953069259</v>
      </c>
    </row>
    <row r="41320" spans="1:5">
      <c r="A41320" t="s">
        <v>684</v>
      </c>
      <c r="B41320" t="s">
        <v>60</v>
      </c>
      <c r="C41320">
        <v>0.101754</v>
      </c>
      <c r="D41320" s="1">
        <f t="shared" si="1770"/>
        <v>0.100513</v>
      </c>
      <c r="E41320" s="1">
        <v>-0.00716961904419644</v>
      </c>
    </row>
    <row r="41321" spans="1:5">
      <c r="A41321" t="s">
        <v>684</v>
      </c>
      <c r="B41321" t="s">
        <v>61</v>
      </c>
      <c r="C41321">
        <v>-0.015924</v>
      </c>
      <c r="D41321" s="1">
        <f t="shared" si="1770"/>
        <v>-0.017165</v>
      </c>
      <c r="E41321" s="1">
        <v>-0.0222978518864465</v>
      </c>
    </row>
    <row r="41322" spans="1:5">
      <c r="A41322" t="s">
        <v>684</v>
      </c>
      <c r="B41322" t="s">
        <v>62</v>
      </c>
      <c r="C41322">
        <v>-0.126214</v>
      </c>
      <c r="D41322" s="1">
        <f t="shared" si="1770"/>
        <v>-0.127455</v>
      </c>
      <c r="E41322" s="1">
        <v>-0.0131218441358778</v>
      </c>
    </row>
    <row r="41323" spans="1:5">
      <c r="A41323" t="s">
        <v>684</v>
      </c>
      <c r="B41323" t="s">
        <v>63</v>
      </c>
      <c r="C41323">
        <v>-0.024597</v>
      </c>
      <c r="D41323" s="1">
        <f t="shared" si="1770"/>
        <v>-0.025838</v>
      </c>
      <c r="E41323" s="1">
        <v>0.0228991036450277</v>
      </c>
    </row>
    <row r="41324" spans="1:5">
      <c r="A41324" t="s">
        <v>684</v>
      </c>
      <c r="B41324" t="s">
        <v>64</v>
      </c>
      <c r="C41324">
        <v>-0.081115</v>
      </c>
      <c r="D41324" s="1">
        <f t="shared" si="1770"/>
        <v>-0.082356</v>
      </c>
      <c r="E41324" s="1">
        <v>0.0240065624344737</v>
      </c>
    </row>
    <row r="41325" spans="1:5">
      <c r="A41325" t="s">
        <v>684</v>
      </c>
      <c r="B41325" t="s">
        <v>65</v>
      </c>
      <c r="C41325">
        <v>0.064828</v>
      </c>
      <c r="D41325" s="1">
        <f t="shared" si="1770"/>
        <v>0.063587</v>
      </c>
      <c r="E41325" s="1">
        <v>0.0255788133349303</v>
      </c>
    </row>
    <row r="41326" spans="1:5">
      <c r="A41326" t="s">
        <v>684</v>
      </c>
      <c r="B41326" t="s">
        <v>66</v>
      </c>
      <c r="C41326">
        <v>-0.041451</v>
      </c>
      <c r="D41326" s="1">
        <f t="shared" si="1770"/>
        <v>-0.042692</v>
      </c>
      <c r="E41326" s="1">
        <v>-0.00477199401632337</v>
      </c>
    </row>
    <row r="41327" spans="1:5">
      <c r="A41327" t="s">
        <v>684</v>
      </c>
      <c r="B41327" t="s">
        <v>67</v>
      </c>
      <c r="C41327">
        <v>0.022973</v>
      </c>
      <c r="D41327" s="1">
        <f t="shared" si="1770"/>
        <v>0.021732</v>
      </c>
      <c r="E41327" s="1">
        <v>0.0120166159104529</v>
      </c>
    </row>
    <row r="41328" spans="1:5">
      <c r="A41328" t="s">
        <v>684</v>
      </c>
      <c r="B41328" t="s">
        <v>68</v>
      </c>
      <c r="C41328">
        <v>-0.162483</v>
      </c>
      <c r="D41328" s="1">
        <f t="shared" si="1770"/>
        <v>-0.163724</v>
      </c>
      <c r="E41328" s="1">
        <v>-0.0236831823677071</v>
      </c>
    </row>
    <row r="41329" spans="1:5">
      <c r="A41329" t="s">
        <v>684</v>
      </c>
      <c r="B41329" t="s">
        <v>69</v>
      </c>
      <c r="C41329">
        <v>-0.015773</v>
      </c>
      <c r="D41329" s="1">
        <f t="shared" si="1770"/>
        <v>-0.017014</v>
      </c>
      <c r="E41329" s="1">
        <v>-0.00426042488637969</v>
      </c>
    </row>
    <row r="41330" spans="1:5">
      <c r="A41330" t="s">
        <v>684</v>
      </c>
      <c r="B41330" t="s">
        <v>70</v>
      </c>
      <c r="C41330">
        <v>-0.05609</v>
      </c>
      <c r="D41330" s="1">
        <f t="shared" si="1770"/>
        <v>-0.057331</v>
      </c>
      <c r="E41330" s="1">
        <v>0.0512694228023218</v>
      </c>
    </row>
    <row r="41331" spans="1:5">
      <c r="A41331" t="s">
        <v>684</v>
      </c>
      <c r="B41331" t="s">
        <v>71</v>
      </c>
      <c r="C41331">
        <v>-0.137521</v>
      </c>
      <c r="D41331" s="1">
        <f t="shared" si="1770"/>
        <v>-0.138762</v>
      </c>
      <c r="E41331" s="1">
        <v>-0.0648536467428918</v>
      </c>
    </row>
    <row r="41332" spans="1:5">
      <c r="A41332" t="s">
        <v>684</v>
      </c>
      <c r="B41332" t="s">
        <v>72</v>
      </c>
      <c r="C41332">
        <v>0.137795</v>
      </c>
      <c r="D41332" s="1">
        <f t="shared" si="1770"/>
        <v>0.136554</v>
      </c>
      <c r="E41332" s="1">
        <v>-0.0290101531713734</v>
      </c>
    </row>
    <row r="41333" spans="1:5">
      <c r="A41333" t="s">
        <v>684</v>
      </c>
      <c r="B41333" t="s">
        <v>73</v>
      </c>
      <c r="C41333">
        <v>-0.096886</v>
      </c>
      <c r="D41333" s="1">
        <f t="shared" si="1770"/>
        <v>-0.098127</v>
      </c>
      <c r="E41333" s="1">
        <v>-0.028589632663037</v>
      </c>
    </row>
    <row r="41334" spans="1:5">
      <c r="A41334" t="s">
        <v>684</v>
      </c>
      <c r="B41334" t="s">
        <v>74</v>
      </c>
      <c r="C41334">
        <v>0.01341</v>
      </c>
      <c r="D41334" s="1">
        <f t="shared" si="1770"/>
        <v>0.012169</v>
      </c>
      <c r="E41334" s="1">
        <v>0.00305523727221059</v>
      </c>
    </row>
    <row r="41335" spans="1:5">
      <c r="A41335" t="s">
        <v>684</v>
      </c>
      <c r="B41335" t="s">
        <v>75</v>
      </c>
      <c r="C41335">
        <v>-0.190446</v>
      </c>
      <c r="D41335" s="1">
        <f t="shared" si="1770"/>
        <v>-0.191687</v>
      </c>
      <c r="E41335" s="1">
        <v>-0.0813760617062201</v>
      </c>
    </row>
    <row r="41336" spans="1:5">
      <c r="A41336" t="s">
        <v>684</v>
      </c>
      <c r="B41336" t="s">
        <v>76</v>
      </c>
      <c r="C41336">
        <v>0.044393</v>
      </c>
      <c r="D41336" s="1">
        <f t="shared" si="1770"/>
        <v>0.043152</v>
      </c>
      <c r="E41336" s="1">
        <v>0.00893769522493702</v>
      </c>
    </row>
    <row r="41337" spans="1:5">
      <c r="A41337" t="s">
        <v>684</v>
      </c>
      <c r="B41337" t="s">
        <v>77</v>
      </c>
      <c r="C41337">
        <v>-0.060403</v>
      </c>
      <c r="D41337" s="1">
        <f t="shared" si="1770"/>
        <v>-0.061644</v>
      </c>
      <c r="E41337" s="1">
        <v>-0.0537896536821534</v>
      </c>
    </row>
    <row r="41338" ht="17.6" spans="1:5">
      <c r="A41338" t="s">
        <v>684</v>
      </c>
      <c r="B41338" t="s">
        <v>78</v>
      </c>
      <c r="C41338">
        <v>0.059524</v>
      </c>
      <c r="D41338" s="1">
        <f t="shared" si="1770"/>
        <v>0.058283</v>
      </c>
      <c r="E41338" s="2">
        <v>0.0340218199247775</v>
      </c>
    </row>
    <row r="41339" spans="1:5">
      <c r="A41339" t="s">
        <v>684</v>
      </c>
      <c r="B41339" t="s">
        <v>79</v>
      </c>
      <c r="C41339">
        <v>-0.116854</v>
      </c>
      <c r="D41339" s="1">
        <f t="shared" si="1770"/>
        <v>-0.118095</v>
      </c>
      <c r="E41339" s="1">
        <v>-0.0787099421730732</v>
      </c>
    </row>
    <row r="41340" spans="1:5">
      <c r="A41340" t="s">
        <v>684</v>
      </c>
      <c r="B41340" t="s">
        <v>80</v>
      </c>
      <c r="C41340">
        <v>0.020356</v>
      </c>
      <c r="D41340" s="1">
        <f t="shared" si="1770"/>
        <v>0.019115</v>
      </c>
      <c r="E41340" s="1">
        <v>-0.00684845940018811</v>
      </c>
    </row>
    <row r="41341" spans="1:5">
      <c r="A41341" t="s">
        <v>684</v>
      </c>
      <c r="B41341" t="s">
        <v>81</v>
      </c>
      <c r="C41341">
        <v>-0.049875</v>
      </c>
      <c r="D41341" s="1">
        <f t="shared" si="1770"/>
        <v>-0.051116</v>
      </c>
      <c r="E41341" s="1">
        <v>-0.0376726657058915</v>
      </c>
    </row>
    <row r="41342" spans="1:5">
      <c r="A41342" t="s">
        <v>685</v>
      </c>
      <c r="B41342" t="s">
        <v>10</v>
      </c>
      <c r="C41342">
        <v>0.077358</v>
      </c>
      <c r="D41342" s="1">
        <f t="shared" ref="D41342:D41363" si="1771">C41342-0.2466/100</f>
        <v>0.074892</v>
      </c>
      <c r="E41342" s="1">
        <v>0.0487845244305301</v>
      </c>
    </row>
    <row r="41343" spans="1:5">
      <c r="A41343" t="s">
        <v>685</v>
      </c>
      <c r="B41343" t="s">
        <v>11</v>
      </c>
      <c r="C41343">
        <v>-0.009632</v>
      </c>
      <c r="D41343" s="1">
        <f t="shared" si="1771"/>
        <v>-0.012098</v>
      </c>
      <c r="E41343" s="1">
        <v>-0.0107785753011418</v>
      </c>
    </row>
    <row r="41344" spans="1:5">
      <c r="A41344" t="s">
        <v>685</v>
      </c>
      <c r="B41344" t="s">
        <v>12</v>
      </c>
      <c r="C41344">
        <v>-0.10168</v>
      </c>
      <c r="D41344" s="1">
        <f t="shared" si="1771"/>
        <v>-0.104146</v>
      </c>
      <c r="E41344" s="1">
        <v>-0.05698594489331</v>
      </c>
    </row>
    <row r="41345" spans="1:5">
      <c r="A41345" t="s">
        <v>685</v>
      </c>
      <c r="B41345" t="s">
        <v>13</v>
      </c>
      <c r="C41345">
        <v>0.025591</v>
      </c>
      <c r="D41345" s="1">
        <f t="shared" si="1771"/>
        <v>0.023125</v>
      </c>
      <c r="E41345" s="1">
        <v>-0.0287149711041792</v>
      </c>
    </row>
    <row r="41346" spans="1:5">
      <c r="A41346" t="s">
        <v>685</v>
      </c>
      <c r="B41346" t="s">
        <v>14</v>
      </c>
      <c r="C41346">
        <v>0.069098</v>
      </c>
      <c r="D41346" s="1">
        <f t="shared" si="1771"/>
        <v>0.066632</v>
      </c>
      <c r="E41346" s="1">
        <v>0.053864558810457</v>
      </c>
    </row>
    <row r="41347" spans="1:5">
      <c r="A41347" t="s">
        <v>685</v>
      </c>
      <c r="B41347" t="s">
        <v>15</v>
      </c>
      <c r="C41347">
        <v>-0.233393</v>
      </c>
      <c r="D41347" s="1">
        <f t="shared" si="1771"/>
        <v>-0.235859</v>
      </c>
      <c r="E41347" s="1">
        <v>-0.14216420850693</v>
      </c>
    </row>
    <row r="41348" spans="1:5">
      <c r="A41348" t="s">
        <v>685</v>
      </c>
      <c r="B41348" t="s">
        <v>16</v>
      </c>
      <c r="C41348">
        <v>0.028719</v>
      </c>
      <c r="D41348" s="1">
        <f t="shared" si="1771"/>
        <v>0.026253</v>
      </c>
      <c r="E41348" s="1">
        <v>0.00490715873132967</v>
      </c>
    </row>
    <row r="41349" spans="1:5">
      <c r="A41349" t="s">
        <v>685</v>
      </c>
      <c r="B41349" t="s">
        <v>17</v>
      </c>
      <c r="C41349">
        <v>0.078869</v>
      </c>
      <c r="D41349" s="1">
        <f t="shared" si="1771"/>
        <v>0.076403</v>
      </c>
      <c r="E41349" s="1">
        <v>0.0499881340425991</v>
      </c>
    </row>
    <row r="41350" spans="1:5">
      <c r="A41350" t="s">
        <v>685</v>
      </c>
      <c r="B41350" t="s">
        <v>18</v>
      </c>
      <c r="C41350">
        <v>-0.056552</v>
      </c>
      <c r="D41350" s="1">
        <f t="shared" si="1771"/>
        <v>-0.059018</v>
      </c>
      <c r="E41350" s="1">
        <v>0.0338872474068115</v>
      </c>
    </row>
    <row r="41351" ht="17.6" spans="1:5">
      <c r="A41351" t="s">
        <v>685</v>
      </c>
      <c r="B41351" t="s">
        <v>19</v>
      </c>
      <c r="C41351">
        <v>0.016082</v>
      </c>
      <c r="D41351" s="1">
        <f t="shared" si="1771"/>
        <v>0.013616</v>
      </c>
      <c r="E41351" s="2">
        <v>-0.0176642029416025</v>
      </c>
    </row>
    <row r="41352" spans="1:5">
      <c r="A41352" t="s">
        <v>685</v>
      </c>
      <c r="B41352" t="s">
        <v>20</v>
      </c>
      <c r="C41352">
        <v>0.040288</v>
      </c>
      <c r="D41352" s="1">
        <f t="shared" si="1771"/>
        <v>0.037822</v>
      </c>
      <c r="E41352" s="1">
        <v>0.0343707035329428</v>
      </c>
    </row>
    <row r="41353" spans="1:5">
      <c r="A41353" t="s">
        <v>685</v>
      </c>
      <c r="B41353" t="s">
        <v>21</v>
      </c>
      <c r="C41353">
        <v>-0.074689</v>
      </c>
      <c r="D41353" s="1">
        <f t="shared" si="1771"/>
        <v>-0.077155</v>
      </c>
      <c r="E41353" s="1">
        <v>-0.0495390969185373</v>
      </c>
    </row>
    <row r="41354" ht="17.6" spans="1:5">
      <c r="A41354" t="s">
        <v>685</v>
      </c>
      <c r="B41354" t="s">
        <v>22</v>
      </c>
      <c r="C41354">
        <v>-0.010463</v>
      </c>
      <c r="D41354" s="1">
        <f t="shared" si="1771"/>
        <v>-0.012929</v>
      </c>
      <c r="E41354" s="2">
        <v>-0.041641738122041</v>
      </c>
    </row>
    <row r="41355" spans="1:5">
      <c r="A41355" t="s">
        <v>685</v>
      </c>
      <c r="B41355" t="s">
        <v>23</v>
      </c>
      <c r="C41355">
        <v>-0.043807</v>
      </c>
      <c r="D41355" s="1">
        <f t="shared" si="1771"/>
        <v>-0.046273</v>
      </c>
      <c r="E41355" s="1">
        <v>0.00895458637055154</v>
      </c>
    </row>
    <row r="41356" ht="17.6" spans="1:5">
      <c r="A41356" t="s">
        <v>685</v>
      </c>
      <c r="B41356" t="s">
        <v>24</v>
      </c>
      <c r="C41356">
        <v>0.063191</v>
      </c>
      <c r="D41356" s="1">
        <f t="shared" si="1771"/>
        <v>0.060725</v>
      </c>
      <c r="E41356" s="2">
        <v>-0.0136491822368505</v>
      </c>
    </row>
    <row r="41357" spans="1:5">
      <c r="A41357" t="s">
        <v>685</v>
      </c>
      <c r="B41357" t="s">
        <v>25</v>
      </c>
      <c r="C41357">
        <v>-0.063893</v>
      </c>
      <c r="D41357" s="1">
        <f t="shared" si="1771"/>
        <v>-0.066359</v>
      </c>
      <c r="E41357" s="1">
        <v>-0.00588309511504913</v>
      </c>
    </row>
    <row r="41358" spans="1:5">
      <c r="A41358" t="s">
        <v>685</v>
      </c>
      <c r="B41358" t="s">
        <v>26</v>
      </c>
      <c r="C41358">
        <v>-0.004762</v>
      </c>
      <c r="D41358" s="1">
        <f t="shared" si="1771"/>
        <v>-0.007228</v>
      </c>
      <c r="E41358" s="1">
        <v>0.00387740032708931</v>
      </c>
    </row>
    <row r="41359" ht="17.6" spans="1:5">
      <c r="A41359" t="s">
        <v>685</v>
      </c>
      <c r="B41359" t="s">
        <v>27</v>
      </c>
      <c r="C41359">
        <v>0</v>
      </c>
      <c r="D41359" s="1">
        <f t="shared" si="1771"/>
        <v>-0.002466</v>
      </c>
      <c r="E41359" s="2">
        <v>0.00200386384936938</v>
      </c>
    </row>
    <row r="41360" spans="1:5">
      <c r="A41360" t="s">
        <v>685</v>
      </c>
      <c r="B41360" t="s">
        <v>28</v>
      </c>
      <c r="C41360">
        <v>0.082935</v>
      </c>
      <c r="D41360" s="1">
        <f t="shared" si="1771"/>
        <v>0.080469</v>
      </c>
      <c r="E41360" s="1">
        <v>0.0723438326097345</v>
      </c>
    </row>
    <row r="41361" spans="1:5">
      <c r="A41361" t="s">
        <v>685</v>
      </c>
      <c r="B41361" t="s">
        <v>29</v>
      </c>
      <c r="C41361">
        <v>0.031356</v>
      </c>
      <c r="D41361" s="1">
        <f t="shared" si="1771"/>
        <v>0.02889</v>
      </c>
      <c r="E41361" s="1">
        <v>0.00463713858978304</v>
      </c>
    </row>
    <row r="41362" spans="1:5">
      <c r="A41362" t="s">
        <v>685</v>
      </c>
      <c r="B41362" t="s">
        <v>30</v>
      </c>
      <c r="C41362">
        <v>0.043732</v>
      </c>
      <c r="D41362" s="1">
        <f t="shared" si="1771"/>
        <v>0.041266</v>
      </c>
      <c r="E41362" s="1">
        <v>0.0636850012628541</v>
      </c>
    </row>
    <row r="41363" spans="1:5">
      <c r="A41363" t="s">
        <v>685</v>
      </c>
      <c r="B41363" t="s">
        <v>31</v>
      </c>
      <c r="C41363">
        <v>0.120112</v>
      </c>
      <c r="D41363" s="1">
        <f t="shared" si="1771"/>
        <v>0.117646</v>
      </c>
      <c r="E41363" s="1">
        <v>0.0213542608434474</v>
      </c>
    </row>
    <row r="41364" spans="1:5">
      <c r="A41364" t="s">
        <v>685</v>
      </c>
      <c r="B41364" t="s">
        <v>32</v>
      </c>
      <c r="C41364">
        <v>0.086035</v>
      </c>
      <c r="D41364" s="1">
        <f t="shared" ref="D41364:D41367" si="1772">C41364-0.2263/100</f>
        <v>0.083772</v>
      </c>
      <c r="E41364" s="1">
        <v>0.106264967777577</v>
      </c>
    </row>
    <row r="41365" ht="17.6" spans="1:5">
      <c r="A41365" t="s">
        <v>685</v>
      </c>
      <c r="B41365" t="s">
        <v>33</v>
      </c>
      <c r="C41365">
        <v>0.259472</v>
      </c>
      <c r="D41365" s="1">
        <f t="shared" si="1772"/>
        <v>0.257209</v>
      </c>
      <c r="E41365" s="2">
        <v>0.203430603967445</v>
      </c>
    </row>
    <row r="41366" spans="1:5">
      <c r="A41366" t="s">
        <v>685</v>
      </c>
      <c r="B41366" t="s">
        <v>34</v>
      </c>
      <c r="C41366">
        <v>-0.079307</v>
      </c>
      <c r="D41366" s="1">
        <f t="shared" si="1772"/>
        <v>-0.08157</v>
      </c>
      <c r="E41366" s="1">
        <v>-0.00977967013429789</v>
      </c>
    </row>
    <row r="41367" spans="1:5">
      <c r="A41367" t="s">
        <v>685</v>
      </c>
      <c r="B41367" t="s">
        <v>35</v>
      </c>
      <c r="C41367">
        <v>0.018812</v>
      </c>
      <c r="D41367" s="1">
        <f t="shared" si="1772"/>
        <v>0.016549</v>
      </c>
      <c r="E41367" s="1">
        <v>0.0288674360285737</v>
      </c>
    </row>
    <row r="41368" spans="1:5">
      <c r="A41368" t="s">
        <v>685</v>
      </c>
      <c r="B41368" t="s">
        <v>36</v>
      </c>
      <c r="C41368">
        <v>0.152575</v>
      </c>
      <c r="D41368" s="1">
        <f>C41368-0.206/100</f>
        <v>0.150515</v>
      </c>
      <c r="E41368" s="1">
        <v>0.130132128635959</v>
      </c>
    </row>
    <row r="41369" spans="1:5">
      <c r="A41369" t="s">
        <v>685</v>
      </c>
      <c r="B41369" t="s">
        <v>37</v>
      </c>
      <c r="C41369">
        <v>-0.009275</v>
      </c>
      <c r="D41369" s="1">
        <f>C41369-0.206/100</f>
        <v>-0.011335</v>
      </c>
      <c r="E41369" s="1">
        <v>0.183045308334083</v>
      </c>
    </row>
    <row r="41370" spans="1:5">
      <c r="A41370" t="s">
        <v>685</v>
      </c>
      <c r="B41370" t="s">
        <v>38</v>
      </c>
      <c r="C41370">
        <v>-0.033191</v>
      </c>
      <c r="D41370" s="1">
        <f>C41370-0.1856/100</f>
        <v>-0.035047</v>
      </c>
      <c r="E41370" s="1">
        <v>0.0364380593089738</v>
      </c>
    </row>
    <row r="41371" spans="1:5">
      <c r="A41371" t="s">
        <v>685</v>
      </c>
      <c r="B41371" t="s">
        <v>39</v>
      </c>
      <c r="C41371">
        <v>-0.067782</v>
      </c>
      <c r="D41371" s="1">
        <f>C41371-0.1652/100</f>
        <v>-0.069434</v>
      </c>
      <c r="E41371" s="1">
        <v>-0.0741889838395193</v>
      </c>
    </row>
    <row r="41372" spans="1:5">
      <c r="A41372" t="s">
        <v>685</v>
      </c>
      <c r="B41372" t="s">
        <v>40</v>
      </c>
      <c r="C41372">
        <v>-0.220019</v>
      </c>
      <c r="D41372" s="1">
        <f>C41372-0.1652/100</f>
        <v>-0.221671</v>
      </c>
      <c r="E41372" s="1">
        <v>-0.145085284501015</v>
      </c>
    </row>
    <row r="41373" spans="1:5">
      <c r="A41373" t="s">
        <v>685</v>
      </c>
      <c r="B41373" t="s">
        <v>41</v>
      </c>
      <c r="C41373">
        <v>-0.013682</v>
      </c>
      <c r="D41373" s="1">
        <f>C41373-0.1447/100</f>
        <v>-0.015129</v>
      </c>
      <c r="E41373" s="1">
        <v>-0.126385382400867</v>
      </c>
    </row>
    <row r="41374" spans="1:5">
      <c r="A41374" t="s">
        <v>685</v>
      </c>
      <c r="B41374" t="s">
        <v>42</v>
      </c>
      <c r="C41374">
        <v>-0.187894</v>
      </c>
      <c r="D41374" s="1">
        <f>C41374-0.1447/100</f>
        <v>-0.189341</v>
      </c>
      <c r="E41374" s="1">
        <v>-0.0492341706239515</v>
      </c>
    </row>
    <row r="41375" spans="1:5">
      <c r="A41375" t="s">
        <v>685</v>
      </c>
      <c r="B41375" t="s">
        <v>43</v>
      </c>
      <c r="C41375">
        <v>0.184783</v>
      </c>
      <c r="D41375" s="1">
        <f t="shared" ref="D41375:D41413" si="1773">C41375-0.1241/100</f>
        <v>0.183542</v>
      </c>
      <c r="E41375" s="1">
        <v>0.106785091619412</v>
      </c>
    </row>
    <row r="41376" spans="1:5">
      <c r="A41376" t="s">
        <v>685</v>
      </c>
      <c r="B41376" t="s">
        <v>44</v>
      </c>
      <c r="C41376">
        <v>0.089122</v>
      </c>
      <c r="D41376" s="1">
        <f t="shared" si="1773"/>
        <v>0.087881</v>
      </c>
      <c r="E41376" s="1">
        <v>0.0173378223774826</v>
      </c>
    </row>
    <row r="41377" spans="1:5">
      <c r="A41377" t="s">
        <v>685</v>
      </c>
      <c r="B41377" t="s">
        <v>45</v>
      </c>
      <c r="C41377">
        <v>0.062575</v>
      </c>
      <c r="D41377" s="1">
        <f t="shared" si="1773"/>
        <v>0.061334</v>
      </c>
      <c r="E41377" s="1">
        <v>0.0259769903378557</v>
      </c>
    </row>
    <row r="41378" spans="1:5">
      <c r="A41378" t="s">
        <v>685</v>
      </c>
      <c r="B41378" t="s">
        <v>46</v>
      </c>
      <c r="C41378">
        <v>-0.260476</v>
      </c>
      <c r="D41378" s="1">
        <f t="shared" si="1773"/>
        <v>-0.261717</v>
      </c>
      <c r="E41378" s="1">
        <v>-0.227728928566544</v>
      </c>
    </row>
    <row r="41379" spans="1:5">
      <c r="A41379" t="s">
        <v>685</v>
      </c>
      <c r="B41379" t="s">
        <v>47</v>
      </c>
      <c r="C41379">
        <v>-0.053599</v>
      </c>
      <c r="D41379" s="1">
        <f t="shared" si="1773"/>
        <v>-0.05484</v>
      </c>
      <c r="E41379" s="1">
        <v>-0.01936673056692</v>
      </c>
    </row>
    <row r="41380" spans="1:5">
      <c r="A41380" t="s">
        <v>685</v>
      </c>
      <c r="B41380" t="s">
        <v>48</v>
      </c>
      <c r="C41380">
        <v>0.177994</v>
      </c>
      <c r="D41380" s="1">
        <f t="shared" si="1773"/>
        <v>0.176753</v>
      </c>
      <c r="E41380" s="1">
        <v>0.116295632540656</v>
      </c>
    </row>
    <row r="41381" spans="1:5">
      <c r="A41381" t="s">
        <v>685</v>
      </c>
      <c r="B41381" t="s">
        <v>49</v>
      </c>
      <c r="C41381">
        <v>-0.042582</v>
      </c>
      <c r="D41381" s="1">
        <f t="shared" si="1773"/>
        <v>-0.043823</v>
      </c>
      <c r="E41381" s="1">
        <v>-0.02307617176751</v>
      </c>
    </row>
    <row r="41382" spans="1:5">
      <c r="A41382" t="s">
        <v>685</v>
      </c>
      <c r="B41382" t="s">
        <v>50</v>
      </c>
      <c r="C41382">
        <v>-0.054519</v>
      </c>
      <c r="D41382" s="1">
        <f t="shared" si="1773"/>
        <v>-0.05576</v>
      </c>
      <c r="E41382" s="1">
        <v>-0.00862888506645288</v>
      </c>
    </row>
    <row r="41383" spans="1:5">
      <c r="A41383" t="s">
        <v>685</v>
      </c>
      <c r="B41383" t="s">
        <v>51</v>
      </c>
      <c r="C41383">
        <v>0.018209</v>
      </c>
      <c r="D41383" s="1">
        <f t="shared" si="1773"/>
        <v>0.016968</v>
      </c>
      <c r="E41383" s="1">
        <v>0.00321279165443796</v>
      </c>
    </row>
    <row r="41384" spans="1:5">
      <c r="A41384" t="s">
        <v>685</v>
      </c>
      <c r="B41384" t="s">
        <v>52</v>
      </c>
      <c r="C41384">
        <v>0.04769</v>
      </c>
      <c r="D41384" s="1">
        <f t="shared" si="1773"/>
        <v>0.046449</v>
      </c>
      <c r="E41384" s="1">
        <v>0.015735002916433</v>
      </c>
    </row>
    <row r="41385" spans="1:5">
      <c r="A41385" t="s">
        <v>685</v>
      </c>
      <c r="B41385" t="s">
        <v>53</v>
      </c>
      <c r="C41385">
        <v>0.072905</v>
      </c>
      <c r="D41385" s="1">
        <f t="shared" si="1773"/>
        <v>0.071664</v>
      </c>
      <c r="E41385" s="1">
        <v>0.0343883795368704</v>
      </c>
    </row>
    <row r="41386" spans="1:5">
      <c r="A41386" t="s">
        <v>685</v>
      </c>
      <c r="B41386" t="s">
        <v>54</v>
      </c>
      <c r="C41386">
        <v>-0.045515</v>
      </c>
      <c r="D41386" s="1">
        <f t="shared" si="1773"/>
        <v>-0.046756</v>
      </c>
      <c r="E41386" s="1">
        <v>-0.0274241909410852</v>
      </c>
    </row>
    <row r="41387" spans="1:5">
      <c r="A41387" t="s">
        <v>685</v>
      </c>
      <c r="B41387" t="s">
        <v>55</v>
      </c>
      <c r="C41387">
        <v>0.050491</v>
      </c>
      <c r="D41387" s="1">
        <f t="shared" si="1773"/>
        <v>0.04925</v>
      </c>
      <c r="E41387" s="1">
        <v>0.0306386899394051</v>
      </c>
    </row>
    <row r="41388" spans="1:5">
      <c r="A41388" t="s">
        <v>685</v>
      </c>
      <c r="B41388" t="s">
        <v>56</v>
      </c>
      <c r="C41388">
        <v>0.021362</v>
      </c>
      <c r="D41388" s="1">
        <f t="shared" si="1773"/>
        <v>0.020121</v>
      </c>
      <c r="E41388" s="1">
        <v>0.0469907000011611</v>
      </c>
    </row>
    <row r="41389" spans="1:5">
      <c r="A41389" t="s">
        <v>685</v>
      </c>
      <c r="B41389" t="s">
        <v>57</v>
      </c>
      <c r="C41389">
        <v>0.067974</v>
      </c>
      <c r="D41389" s="1">
        <f t="shared" si="1773"/>
        <v>0.066733</v>
      </c>
      <c r="E41389" s="1">
        <v>-0.0462857595317464</v>
      </c>
    </row>
    <row r="41390" spans="1:5">
      <c r="A41390" t="s">
        <v>685</v>
      </c>
      <c r="B41390" t="s">
        <v>58</v>
      </c>
      <c r="C41390">
        <v>0.022032</v>
      </c>
      <c r="D41390" s="1">
        <f t="shared" si="1773"/>
        <v>0.020791</v>
      </c>
      <c r="E41390" s="1">
        <v>0.0166505897703243</v>
      </c>
    </row>
    <row r="41391" spans="1:5">
      <c r="A41391" t="s">
        <v>685</v>
      </c>
      <c r="B41391" t="s">
        <v>59</v>
      </c>
      <c r="C41391">
        <v>0.265868</v>
      </c>
      <c r="D41391" s="1">
        <f t="shared" si="1773"/>
        <v>0.264627</v>
      </c>
      <c r="E41391" s="1">
        <v>0.0248946953069259</v>
      </c>
    </row>
    <row r="41392" spans="1:5">
      <c r="A41392" t="s">
        <v>685</v>
      </c>
      <c r="B41392" t="s">
        <v>60</v>
      </c>
      <c r="C41392">
        <v>-0.083254</v>
      </c>
      <c r="D41392" s="1">
        <f t="shared" si="1773"/>
        <v>-0.084495</v>
      </c>
      <c r="E41392" s="1">
        <v>-0.00716961904419644</v>
      </c>
    </row>
    <row r="41393" spans="1:5">
      <c r="A41393" t="s">
        <v>685</v>
      </c>
      <c r="B41393" t="s">
        <v>61</v>
      </c>
      <c r="C41393">
        <v>-0.104231</v>
      </c>
      <c r="D41393" s="1">
        <f t="shared" si="1773"/>
        <v>-0.105472</v>
      </c>
      <c r="E41393" s="1">
        <v>-0.0222978518864465</v>
      </c>
    </row>
    <row r="41394" spans="1:5">
      <c r="A41394" t="s">
        <v>685</v>
      </c>
      <c r="B41394" t="s">
        <v>62</v>
      </c>
      <c r="C41394">
        <v>-0.147465</v>
      </c>
      <c r="D41394" s="1">
        <f t="shared" si="1773"/>
        <v>-0.148706</v>
      </c>
      <c r="E41394" s="1">
        <v>-0.0131218441358778</v>
      </c>
    </row>
    <row r="41395" spans="1:5">
      <c r="A41395" t="s">
        <v>685</v>
      </c>
      <c r="B41395" t="s">
        <v>63</v>
      </c>
      <c r="C41395">
        <v>0.058108</v>
      </c>
      <c r="D41395" s="1">
        <f t="shared" si="1773"/>
        <v>0.056867</v>
      </c>
      <c r="E41395" s="1">
        <v>0.0228991036450277</v>
      </c>
    </row>
    <row r="41396" spans="1:5">
      <c r="A41396" t="s">
        <v>685</v>
      </c>
      <c r="B41396" t="s">
        <v>64</v>
      </c>
      <c r="C41396">
        <v>0.260419</v>
      </c>
      <c r="D41396" s="1">
        <f t="shared" si="1773"/>
        <v>0.259178</v>
      </c>
      <c r="E41396" s="1">
        <v>0.0240065624344737</v>
      </c>
    </row>
    <row r="41397" spans="1:5">
      <c r="A41397" t="s">
        <v>685</v>
      </c>
      <c r="B41397" t="s">
        <v>65</v>
      </c>
      <c r="C41397">
        <v>0.102041</v>
      </c>
      <c r="D41397" s="1">
        <f t="shared" si="1773"/>
        <v>0.1008</v>
      </c>
      <c r="E41397" s="1">
        <v>0.0255788133349303</v>
      </c>
    </row>
    <row r="41398" spans="1:5">
      <c r="A41398" t="s">
        <v>685</v>
      </c>
      <c r="B41398" t="s">
        <v>66</v>
      </c>
      <c r="C41398">
        <v>-0.021296</v>
      </c>
      <c r="D41398" s="1">
        <f t="shared" si="1773"/>
        <v>-0.022537</v>
      </c>
      <c r="E41398" s="1">
        <v>-0.00477199401632337</v>
      </c>
    </row>
    <row r="41399" spans="1:5">
      <c r="A41399" t="s">
        <v>685</v>
      </c>
      <c r="B41399" t="s">
        <v>67</v>
      </c>
      <c r="C41399">
        <v>0.128666</v>
      </c>
      <c r="D41399" s="1">
        <f t="shared" si="1773"/>
        <v>0.127425</v>
      </c>
      <c r="E41399" s="1">
        <v>0.0120166159104529</v>
      </c>
    </row>
    <row r="41400" spans="1:5">
      <c r="A41400" t="s">
        <v>685</v>
      </c>
      <c r="B41400" t="s">
        <v>68</v>
      </c>
      <c r="C41400">
        <v>-0.06119</v>
      </c>
      <c r="D41400" s="1">
        <f t="shared" si="1773"/>
        <v>-0.062431</v>
      </c>
      <c r="E41400" s="1">
        <v>-0.0236831823677071</v>
      </c>
    </row>
    <row r="41401" spans="1:5">
      <c r="A41401" t="s">
        <v>685</v>
      </c>
      <c r="B41401" t="s">
        <v>69</v>
      </c>
      <c r="C41401">
        <v>-0.075893</v>
      </c>
      <c r="D41401" s="1">
        <f t="shared" si="1773"/>
        <v>-0.077134</v>
      </c>
      <c r="E41401" s="1">
        <v>-0.00426042488637969</v>
      </c>
    </row>
    <row r="41402" spans="1:5">
      <c r="A41402" t="s">
        <v>685</v>
      </c>
      <c r="B41402" t="s">
        <v>70</v>
      </c>
      <c r="C41402">
        <v>0.127536</v>
      </c>
      <c r="D41402" s="1">
        <f t="shared" si="1773"/>
        <v>0.126295</v>
      </c>
      <c r="E41402" s="1">
        <v>0.0512694228023218</v>
      </c>
    </row>
    <row r="41403" spans="1:5">
      <c r="A41403" t="s">
        <v>685</v>
      </c>
      <c r="B41403" t="s">
        <v>71</v>
      </c>
      <c r="C41403">
        <v>-0.056555</v>
      </c>
      <c r="D41403" s="1">
        <f t="shared" si="1773"/>
        <v>-0.057796</v>
      </c>
      <c r="E41403" s="1">
        <v>-0.0648536467428918</v>
      </c>
    </row>
    <row r="41404" spans="1:5">
      <c r="A41404" t="s">
        <v>685</v>
      </c>
      <c r="B41404" t="s">
        <v>72</v>
      </c>
      <c r="C41404">
        <v>-0.064487</v>
      </c>
      <c r="D41404" s="1">
        <f t="shared" si="1773"/>
        <v>-0.065728</v>
      </c>
      <c r="E41404" s="1">
        <v>-0.0290101531713734</v>
      </c>
    </row>
    <row r="41405" spans="1:5">
      <c r="A41405" t="s">
        <v>685</v>
      </c>
      <c r="B41405" t="s">
        <v>73</v>
      </c>
      <c r="C41405">
        <v>-0.212621</v>
      </c>
      <c r="D41405" s="1">
        <f t="shared" si="1773"/>
        <v>-0.213862</v>
      </c>
      <c r="E41405" s="1">
        <v>-0.028589632663037</v>
      </c>
    </row>
    <row r="41406" spans="1:5">
      <c r="A41406" t="s">
        <v>685</v>
      </c>
      <c r="B41406" t="s">
        <v>74</v>
      </c>
      <c r="C41406">
        <v>-0.054254</v>
      </c>
      <c r="D41406" s="1">
        <f t="shared" si="1773"/>
        <v>-0.055495</v>
      </c>
      <c r="E41406" s="1">
        <v>0.00305523727221059</v>
      </c>
    </row>
    <row r="41407" spans="1:5">
      <c r="A41407" t="s">
        <v>685</v>
      </c>
      <c r="B41407" t="s">
        <v>75</v>
      </c>
      <c r="C41407">
        <v>-0.121252</v>
      </c>
      <c r="D41407" s="1">
        <f t="shared" si="1773"/>
        <v>-0.122493</v>
      </c>
      <c r="E41407" s="1">
        <v>-0.0813760617062201</v>
      </c>
    </row>
    <row r="41408" spans="1:5">
      <c r="A41408" t="s">
        <v>685</v>
      </c>
      <c r="B41408" t="s">
        <v>76</v>
      </c>
      <c r="C41408">
        <v>0.256476</v>
      </c>
      <c r="D41408" s="1">
        <f t="shared" si="1773"/>
        <v>0.255235</v>
      </c>
      <c r="E41408" s="1">
        <v>0.00893769522493702</v>
      </c>
    </row>
    <row r="41409" spans="1:5">
      <c r="A41409" t="s">
        <v>685</v>
      </c>
      <c r="B41409" t="s">
        <v>77</v>
      </c>
      <c r="C41409">
        <v>-0.046398</v>
      </c>
      <c r="D41409" s="1">
        <f t="shared" si="1773"/>
        <v>-0.047639</v>
      </c>
      <c r="E41409" s="1">
        <v>-0.0537896536821534</v>
      </c>
    </row>
    <row r="41410" ht="17.6" spans="1:5">
      <c r="A41410" t="s">
        <v>685</v>
      </c>
      <c r="B41410" t="s">
        <v>78</v>
      </c>
      <c r="C41410">
        <v>-0.016645</v>
      </c>
      <c r="D41410" s="1">
        <f t="shared" si="1773"/>
        <v>-0.017886</v>
      </c>
      <c r="E41410" s="2">
        <v>0.0340218199247775</v>
      </c>
    </row>
    <row r="41411" spans="1:5">
      <c r="A41411" t="s">
        <v>685</v>
      </c>
      <c r="B41411" t="s">
        <v>79</v>
      </c>
      <c r="C41411">
        <v>-0.132813</v>
      </c>
      <c r="D41411" s="1">
        <f t="shared" si="1773"/>
        <v>-0.134054</v>
      </c>
      <c r="E41411" s="1">
        <v>-0.0787099421730732</v>
      </c>
    </row>
    <row r="41412" spans="1:5">
      <c r="A41412" t="s">
        <v>685</v>
      </c>
      <c r="B41412" t="s">
        <v>80</v>
      </c>
      <c r="C41412">
        <v>0.015015</v>
      </c>
      <c r="D41412" s="1">
        <f t="shared" si="1773"/>
        <v>0.013774</v>
      </c>
      <c r="E41412" s="1">
        <v>-0.00684845940018811</v>
      </c>
    </row>
    <row r="41413" spans="1:5">
      <c r="A41413" t="s">
        <v>685</v>
      </c>
      <c r="B41413" t="s">
        <v>81</v>
      </c>
      <c r="C41413">
        <v>-0.045858</v>
      </c>
      <c r="D41413" s="1">
        <f t="shared" si="1773"/>
        <v>-0.047099</v>
      </c>
      <c r="E41413" s="1">
        <v>-0.0376726657058915</v>
      </c>
    </row>
    <row r="41414" spans="1:5">
      <c r="A41414" t="s">
        <v>686</v>
      </c>
      <c r="B41414" t="s">
        <v>10</v>
      </c>
      <c r="C41414">
        <v>-0.004016</v>
      </c>
      <c r="D41414" s="1">
        <f t="shared" ref="D41414:D41435" si="1774">C41414-0.2466/100</f>
        <v>-0.006482</v>
      </c>
      <c r="E41414" s="1">
        <v>0.0487845244305301</v>
      </c>
    </row>
    <row r="41415" spans="1:5">
      <c r="A41415" t="s">
        <v>686</v>
      </c>
      <c r="B41415" t="s">
        <v>11</v>
      </c>
      <c r="C41415">
        <v>-0.05746</v>
      </c>
      <c r="D41415" s="1">
        <f t="shared" si="1774"/>
        <v>-0.059926</v>
      </c>
      <c r="E41415" s="1">
        <v>-0.0107785753011418</v>
      </c>
    </row>
    <row r="41416" spans="1:5">
      <c r="A41416" t="s">
        <v>686</v>
      </c>
      <c r="B41416" t="s">
        <v>12</v>
      </c>
      <c r="C41416">
        <v>-0.050267</v>
      </c>
      <c r="D41416" s="1">
        <f t="shared" si="1774"/>
        <v>-0.052733</v>
      </c>
      <c r="E41416" s="1">
        <v>-0.05698594489331</v>
      </c>
    </row>
    <row r="41417" spans="1:5">
      <c r="A41417" t="s">
        <v>686</v>
      </c>
      <c r="B41417" t="s">
        <v>13</v>
      </c>
      <c r="C41417">
        <v>-0.085586</v>
      </c>
      <c r="D41417" s="1">
        <f t="shared" si="1774"/>
        <v>-0.088052</v>
      </c>
      <c r="E41417" s="1">
        <v>-0.0287149711041792</v>
      </c>
    </row>
    <row r="41418" spans="1:5">
      <c r="A41418" t="s">
        <v>686</v>
      </c>
      <c r="B41418" t="s">
        <v>14</v>
      </c>
      <c r="C41418">
        <v>0.1133</v>
      </c>
      <c r="D41418" s="1">
        <f t="shared" si="1774"/>
        <v>0.110834</v>
      </c>
      <c r="E41418" s="1">
        <v>0.053864558810457</v>
      </c>
    </row>
    <row r="41419" spans="1:5">
      <c r="A41419" t="s">
        <v>686</v>
      </c>
      <c r="B41419" t="s">
        <v>15</v>
      </c>
      <c r="C41419">
        <v>-0.285398</v>
      </c>
      <c r="D41419" s="1">
        <f t="shared" si="1774"/>
        <v>-0.287864</v>
      </c>
      <c r="E41419" s="1">
        <v>-0.14216420850693</v>
      </c>
    </row>
    <row r="41420" spans="1:5">
      <c r="A41420" t="s">
        <v>686</v>
      </c>
      <c r="B41420" t="s">
        <v>16</v>
      </c>
      <c r="C41420">
        <v>0.035604</v>
      </c>
      <c r="D41420" s="1">
        <f t="shared" si="1774"/>
        <v>0.033138</v>
      </c>
      <c r="E41420" s="1">
        <v>0.00490715873132967</v>
      </c>
    </row>
    <row r="41421" spans="1:5">
      <c r="A41421" t="s">
        <v>686</v>
      </c>
      <c r="B41421" t="s">
        <v>17</v>
      </c>
      <c r="C41421">
        <v>0.086697</v>
      </c>
      <c r="D41421" s="1">
        <f t="shared" si="1774"/>
        <v>0.084231</v>
      </c>
      <c r="E41421" s="1">
        <v>0.0499881340425991</v>
      </c>
    </row>
    <row r="41422" spans="1:5">
      <c r="A41422" t="s">
        <v>686</v>
      </c>
      <c r="B41422" t="s">
        <v>18</v>
      </c>
      <c r="C41422">
        <v>0.050894</v>
      </c>
      <c r="D41422" s="1">
        <f t="shared" si="1774"/>
        <v>0.048428</v>
      </c>
      <c r="E41422" s="1">
        <v>0.0338872474068115</v>
      </c>
    </row>
    <row r="41423" ht="17.6" spans="1:5">
      <c r="A41423" t="s">
        <v>686</v>
      </c>
      <c r="B41423" t="s">
        <v>19</v>
      </c>
      <c r="C41423">
        <v>-0.064136</v>
      </c>
      <c r="D41423" s="1">
        <f t="shared" si="1774"/>
        <v>-0.066602</v>
      </c>
      <c r="E41423" s="2">
        <v>-0.0176642029416025</v>
      </c>
    </row>
    <row r="41424" spans="1:5">
      <c r="A41424" t="s">
        <v>686</v>
      </c>
      <c r="B41424" t="s">
        <v>20</v>
      </c>
      <c r="C41424">
        <v>0.06993</v>
      </c>
      <c r="D41424" s="1">
        <f t="shared" si="1774"/>
        <v>0.067464</v>
      </c>
      <c r="E41424" s="1">
        <v>0.0343707035329428</v>
      </c>
    </row>
    <row r="41425" spans="1:5">
      <c r="A41425" t="s">
        <v>686</v>
      </c>
      <c r="B41425" t="s">
        <v>21</v>
      </c>
      <c r="C41425">
        <v>-0.009151</v>
      </c>
      <c r="D41425" s="1">
        <f t="shared" si="1774"/>
        <v>-0.011617</v>
      </c>
      <c r="E41425" s="1">
        <v>-0.0495390969185373</v>
      </c>
    </row>
    <row r="41426" ht="17.6" spans="1:5">
      <c r="A41426" t="s">
        <v>686</v>
      </c>
      <c r="B41426" t="s">
        <v>22</v>
      </c>
      <c r="C41426">
        <v>-0.126649</v>
      </c>
      <c r="D41426" s="1">
        <f t="shared" si="1774"/>
        <v>-0.129115</v>
      </c>
      <c r="E41426" s="2">
        <v>-0.041641738122041</v>
      </c>
    </row>
    <row r="41427" spans="1:5">
      <c r="A41427" t="s">
        <v>686</v>
      </c>
      <c r="B41427" t="s">
        <v>23</v>
      </c>
      <c r="C41427">
        <v>0.009063</v>
      </c>
      <c r="D41427" s="1">
        <f t="shared" si="1774"/>
        <v>0.006597</v>
      </c>
      <c r="E41427" s="1">
        <v>0.00895458637055154</v>
      </c>
    </row>
    <row r="41428" ht="17.6" spans="1:5">
      <c r="A41428" t="s">
        <v>686</v>
      </c>
      <c r="B41428" t="s">
        <v>24</v>
      </c>
      <c r="C41428">
        <v>0.019461</v>
      </c>
      <c r="D41428" s="1">
        <f t="shared" si="1774"/>
        <v>0.016995</v>
      </c>
      <c r="E41428" s="2">
        <v>-0.0136491822368505</v>
      </c>
    </row>
    <row r="41429" spans="1:5">
      <c r="A41429" t="s">
        <v>686</v>
      </c>
      <c r="B41429" t="s">
        <v>25</v>
      </c>
      <c r="C41429">
        <v>0.005874</v>
      </c>
      <c r="D41429" s="1">
        <f t="shared" si="1774"/>
        <v>0.003408</v>
      </c>
      <c r="E41429" s="1">
        <v>-0.00588309511504913</v>
      </c>
    </row>
    <row r="41430" spans="1:5">
      <c r="A41430" t="s">
        <v>686</v>
      </c>
      <c r="B41430" t="s">
        <v>26</v>
      </c>
      <c r="C41430">
        <v>0.157664</v>
      </c>
      <c r="D41430" s="1">
        <f t="shared" si="1774"/>
        <v>0.155198</v>
      </c>
      <c r="E41430" s="1">
        <v>0.00387740032708931</v>
      </c>
    </row>
    <row r="41431" ht="17.6" spans="1:5">
      <c r="A41431" t="s">
        <v>686</v>
      </c>
      <c r="B41431" t="s">
        <v>27</v>
      </c>
      <c r="C41431">
        <v>-0.079445</v>
      </c>
      <c r="D41431" s="1">
        <f t="shared" si="1774"/>
        <v>-0.081911</v>
      </c>
      <c r="E41431" s="2">
        <v>0.00200386384936938</v>
      </c>
    </row>
    <row r="41432" spans="1:5">
      <c r="A41432" t="s">
        <v>686</v>
      </c>
      <c r="B41432" t="s">
        <v>28</v>
      </c>
      <c r="C41432">
        <v>0.126027</v>
      </c>
      <c r="D41432" s="1">
        <f t="shared" si="1774"/>
        <v>0.123561</v>
      </c>
      <c r="E41432" s="1">
        <v>0.0723438326097345</v>
      </c>
    </row>
    <row r="41433" spans="1:5">
      <c r="A41433" t="s">
        <v>686</v>
      </c>
      <c r="B41433" t="s">
        <v>29</v>
      </c>
      <c r="C41433">
        <v>0.075426</v>
      </c>
      <c r="D41433" s="1">
        <f t="shared" si="1774"/>
        <v>0.07296</v>
      </c>
      <c r="E41433" s="1">
        <v>0.00463713858978304</v>
      </c>
    </row>
    <row r="41434" spans="1:5">
      <c r="A41434" t="s">
        <v>686</v>
      </c>
      <c r="B41434" t="s">
        <v>30</v>
      </c>
      <c r="C41434">
        <v>0.187783</v>
      </c>
      <c r="D41434" s="1">
        <f t="shared" si="1774"/>
        <v>0.185317</v>
      </c>
      <c r="E41434" s="1">
        <v>0.0636850012628541</v>
      </c>
    </row>
    <row r="41435" spans="1:5">
      <c r="A41435" t="s">
        <v>686</v>
      </c>
      <c r="B41435" t="s">
        <v>31</v>
      </c>
      <c r="C41435">
        <v>-0.006667</v>
      </c>
      <c r="D41435" s="1">
        <f t="shared" si="1774"/>
        <v>-0.009133</v>
      </c>
      <c r="E41435" s="1">
        <v>0.0213542608434474</v>
      </c>
    </row>
    <row r="41436" spans="1:5">
      <c r="A41436" t="s">
        <v>686</v>
      </c>
      <c r="B41436" t="s">
        <v>32</v>
      </c>
      <c r="C41436">
        <v>-0.006711</v>
      </c>
      <c r="D41436" s="1">
        <f t="shared" ref="D41436:D41439" si="1775">C41436-0.2263/100</f>
        <v>-0.008974</v>
      </c>
      <c r="E41436" s="1">
        <v>0.106264967777577</v>
      </c>
    </row>
    <row r="41437" ht="17.6" spans="1:5">
      <c r="A41437" t="s">
        <v>686</v>
      </c>
      <c r="B41437" t="s">
        <v>33</v>
      </c>
      <c r="C41437">
        <v>-0.163127</v>
      </c>
      <c r="D41437" s="1">
        <f t="shared" si="1775"/>
        <v>-0.16539</v>
      </c>
      <c r="E41437" s="2">
        <v>0.203430603967445</v>
      </c>
    </row>
    <row r="41438" spans="1:5">
      <c r="A41438" t="s">
        <v>686</v>
      </c>
      <c r="B41438" t="s">
        <v>34</v>
      </c>
      <c r="C41438">
        <v>0.065744</v>
      </c>
      <c r="D41438" s="1">
        <f t="shared" si="1775"/>
        <v>0.063481</v>
      </c>
      <c r="E41438" s="1">
        <v>-0.00977967013429789</v>
      </c>
    </row>
    <row r="41439" spans="1:5">
      <c r="A41439" t="s">
        <v>686</v>
      </c>
      <c r="B41439" t="s">
        <v>35</v>
      </c>
      <c r="C41439">
        <v>0.017316</v>
      </c>
      <c r="D41439" s="1">
        <f t="shared" si="1775"/>
        <v>0.015053</v>
      </c>
      <c r="E41439" s="1">
        <v>0.0288674360285737</v>
      </c>
    </row>
    <row r="41440" spans="1:5">
      <c r="A41440" t="s">
        <v>686</v>
      </c>
      <c r="B41440" t="s">
        <v>36</v>
      </c>
      <c r="C41440">
        <v>0.564894</v>
      </c>
      <c r="D41440" s="1">
        <f>C41440-0.206/100</f>
        <v>0.562834</v>
      </c>
      <c r="E41440" s="1">
        <v>0.130132128635959</v>
      </c>
    </row>
    <row r="41441" spans="1:5">
      <c r="A41441" t="s">
        <v>686</v>
      </c>
      <c r="B41441" t="s">
        <v>37</v>
      </c>
      <c r="C41441">
        <v>0.007478</v>
      </c>
      <c r="D41441" s="1">
        <f>C41441-0.206/100</f>
        <v>0.005418</v>
      </c>
      <c r="E41441" s="1">
        <v>0.183045308334083</v>
      </c>
    </row>
    <row r="41442" spans="1:5">
      <c r="A41442" t="s">
        <v>686</v>
      </c>
      <c r="B41442" t="s">
        <v>38</v>
      </c>
      <c r="C41442">
        <v>0.246289</v>
      </c>
      <c r="D41442" s="1">
        <f>C41442-0.1856/100</f>
        <v>0.244433</v>
      </c>
      <c r="E41442" s="1">
        <v>0.0364380593089738</v>
      </c>
    </row>
    <row r="41443" spans="1:5">
      <c r="A41443" t="s">
        <v>686</v>
      </c>
      <c r="B41443" t="s">
        <v>39</v>
      </c>
      <c r="C41443">
        <v>-0.036816</v>
      </c>
      <c r="D41443" s="1">
        <f>C41443-0.1652/100</f>
        <v>-0.038468</v>
      </c>
      <c r="E41443" s="1">
        <v>-0.0741889838395193</v>
      </c>
    </row>
    <row r="41444" spans="1:5">
      <c r="A41444" t="s">
        <v>686</v>
      </c>
      <c r="B41444" t="s">
        <v>40</v>
      </c>
      <c r="C41444">
        <v>-0.059584</v>
      </c>
      <c r="D41444" s="1">
        <f>C41444-0.1652/100</f>
        <v>-0.061236</v>
      </c>
      <c r="E41444" s="1">
        <v>-0.145085284501015</v>
      </c>
    </row>
    <row r="41445" spans="1:5">
      <c r="A41445" t="s">
        <v>686</v>
      </c>
      <c r="B41445" t="s">
        <v>47</v>
      </c>
      <c r="C41445">
        <v>-0.060371</v>
      </c>
      <c r="D41445" s="1">
        <f t="shared" ref="D41445:D41479" si="1776">C41445-0.1241/100</f>
        <v>-0.061612</v>
      </c>
      <c r="E41445" s="1">
        <v>-0.01936673056692</v>
      </c>
    </row>
    <row r="41446" spans="1:5">
      <c r="A41446" t="s">
        <v>686</v>
      </c>
      <c r="B41446" t="s">
        <v>48</v>
      </c>
      <c r="C41446">
        <v>-0.020992</v>
      </c>
      <c r="D41446" s="1">
        <f t="shared" si="1776"/>
        <v>-0.022233</v>
      </c>
      <c r="E41446" s="1">
        <v>0.116295632540656</v>
      </c>
    </row>
    <row r="41447" spans="1:5">
      <c r="A41447" t="s">
        <v>686</v>
      </c>
      <c r="B41447" t="s">
        <v>49</v>
      </c>
      <c r="C41447">
        <v>0.120208</v>
      </c>
      <c r="D41447" s="1">
        <f t="shared" si="1776"/>
        <v>0.118967</v>
      </c>
      <c r="E41447" s="1">
        <v>-0.02307617176751</v>
      </c>
    </row>
    <row r="41448" spans="1:5">
      <c r="A41448" t="s">
        <v>686</v>
      </c>
      <c r="B41448" t="s">
        <v>50</v>
      </c>
      <c r="C41448">
        <v>-0.049884</v>
      </c>
      <c r="D41448" s="1">
        <f t="shared" si="1776"/>
        <v>-0.051125</v>
      </c>
      <c r="E41448" s="1">
        <v>-0.00862888506645288</v>
      </c>
    </row>
    <row r="41449" spans="1:5">
      <c r="A41449" t="s">
        <v>686</v>
      </c>
      <c r="B41449" t="s">
        <v>51</v>
      </c>
      <c r="C41449">
        <v>0.094628</v>
      </c>
      <c r="D41449" s="1">
        <f t="shared" si="1776"/>
        <v>0.093387</v>
      </c>
      <c r="E41449" s="1">
        <v>0.00321279165443796</v>
      </c>
    </row>
    <row r="41450" spans="1:5">
      <c r="A41450" t="s">
        <v>686</v>
      </c>
      <c r="B41450" t="s">
        <v>52</v>
      </c>
      <c r="C41450">
        <v>0.039041</v>
      </c>
      <c r="D41450" s="1">
        <f t="shared" si="1776"/>
        <v>0.0378</v>
      </c>
      <c r="E41450" s="1">
        <v>0.015735002916433</v>
      </c>
    </row>
    <row r="41451" spans="1:5">
      <c r="A41451" t="s">
        <v>686</v>
      </c>
      <c r="B41451" t="s">
        <v>53</v>
      </c>
      <c r="C41451">
        <v>0.100376</v>
      </c>
      <c r="D41451" s="1">
        <f t="shared" si="1776"/>
        <v>0.099135</v>
      </c>
      <c r="E41451" s="1">
        <v>0.0343883795368704</v>
      </c>
    </row>
    <row r="41452" spans="1:5">
      <c r="A41452" t="s">
        <v>686</v>
      </c>
      <c r="B41452" t="s">
        <v>54</v>
      </c>
      <c r="C41452">
        <v>-0.106829</v>
      </c>
      <c r="D41452" s="1">
        <f t="shared" si="1776"/>
        <v>-0.10807</v>
      </c>
      <c r="E41452" s="1">
        <v>-0.0274241909410852</v>
      </c>
    </row>
    <row r="41453" spans="1:5">
      <c r="A41453" t="s">
        <v>686</v>
      </c>
      <c r="B41453" t="s">
        <v>55</v>
      </c>
      <c r="C41453">
        <v>0.025123</v>
      </c>
      <c r="D41453" s="1">
        <f t="shared" si="1776"/>
        <v>0.023882</v>
      </c>
      <c r="E41453" s="1">
        <v>0.0306386899394051</v>
      </c>
    </row>
    <row r="41454" spans="1:5">
      <c r="A41454" t="s">
        <v>686</v>
      </c>
      <c r="B41454" t="s">
        <v>56</v>
      </c>
      <c r="C41454">
        <v>-0.032499</v>
      </c>
      <c r="D41454" s="1">
        <f t="shared" si="1776"/>
        <v>-0.03374</v>
      </c>
      <c r="E41454" s="1">
        <v>0.0469907000011611</v>
      </c>
    </row>
    <row r="41455" spans="1:5">
      <c r="A41455" t="s">
        <v>686</v>
      </c>
      <c r="B41455" t="s">
        <v>57</v>
      </c>
      <c r="C41455">
        <v>0.022026</v>
      </c>
      <c r="D41455" s="1">
        <f t="shared" si="1776"/>
        <v>0.020785</v>
      </c>
      <c r="E41455" s="1">
        <v>-0.0462857595317464</v>
      </c>
    </row>
    <row r="41456" spans="1:5">
      <c r="A41456" t="s">
        <v>686</v>
      </c>
      <c r="B41456" t="s">
        <v>58</v>
      </c>
      <c r="C41456">
        <v>-0.094828</v>
      </c>
      <c r="D41456" s="1">
        <f t="shared" si="1776"/>
        <v>-0.096069</v>
      </c>
      <c r="E41456" s="1">
        <v>0.0166505897703243</v>
      </c>
    </row>
    <row r="41457" spans="1:5">
      <c r="A41457" t="s">
        <v>686</v>
      </c>
      <c r="B41457" t="s">
        <v>59</v>
      </c>
      <c r="C41457">
        <v>0.0875</v>
      </c>
      <c r="D41457" s="1">
        <f t="shared" si="1776"/>
        <v>0.086259</v>
      </c>
      <c r="E41457" s="1">
        <v>0.0248946953069259</v>
      </c>
    </row>
    <row r="41458" spans="1:5">
      <c r="A41458" t="s">
        <v>686</v>
      </c>
      <c r="B41458" t="s">
        <v>60</v>
      </c>
      <c r="C41458">
        <v>-0.053092</v>
      </c>
      <c r="D41458" s="1">
        <f t="shared" si="1776"/>
        <v>-0.054333</v>
      </c>
      <c r="E41458" s="1">
        <v>-0.00716961904419644</v>
      </c>
    </row>
    <row r="41459" spans="1:5">
      <c r="A41459" t="s">
        <v>686</v>
      </c>
      <c r="B41459" t="s">
        <v>61</v>
      </c>
      <c r="C41459">
        <v>-0.157225</v>
      </c>
      <c r="D41459" s="1">
        <f t="shared" si="1776"/>
        <v>-0.158466</v>
      </c>
      <c r="E41459" s="1">
        <v>-0.0222978518864465</v>
      </c>
    </row>
    <row r="41460" spans="1:5">
      <c r="A41460" t="s">
        <v>686</v>
      </c>
      <c r="B41460" t="s">
        <v>62</v>
      </c>
      <c r="C41460">
        <v>-0.099451</v>
      </c>
      <c r="D41460" s="1">
        <f t="shared" si="1776"/>
        <v>-0.100692</v>
      </c>
      <c r="E41460" s="1">
        <v>-0.0131218441358778</v>
      </c>
    </row>
    <row r="41461" spans="1:5">
      <c r="A41461" t="s">
        <v>686</v>
      </c>
      <c r="B41461" t="s">
        <v>63</v>
      </c>
      <c r="C41461">
        <v>0.083016</v>
      </c>
      <c r="D41461" s="1">
        <f t="shared" si="1776"/>
        <v>0.081775</v>
      </c>
      <c r="E41461" s="1">
        <v>0.0228991036450277</v>
      </c>
    </row>
    <row r="41462" spans="1:5">
      <c r="A41462" t="s">
        <v>686</v>
      </c>
      <c r="B41462" t="s">
        <v>64</v>
      </c>
      <c r="C41462">
        <v>-0.036568</v>
      </c>
      <c r="D41462" s="1">
        <f t="shared" si="1776"/>
        <v>-0.037809</v>
      </c>
      <c r="E41462" s="1">
        <v>0.0240065624344737</v>
      </c>
    </row>
    <row r="41463" spans="1:5">
      <c r="A41463" t="s">
        <v>686</v>
      </c>
      <c r="B41463" t="s">
        <v>65</v>
      </c>
      <c r="C41463">
        <v>0.049635</v>
      </c>
      <c r="D41463" s="1">
        <f t="shared" si="1776"/>
        <v>0.048394</v>
      </c>
      <c r="E41463" s="1">
        <v>0.0255788133349303</v>
      </c>
    </row>
    <row r="41464" spans="1:5">
      <c r="A41464" t="s">
        <v>686</v>
      </c>
      <c r="B41464" t="s">
        <v>66</v>
      </c>
      <c r="C41464">
        <v>-0.102921</v>
      </c>
      <c r="D41464" s="1">
        <f t="shared" si="1776"/>
        <v>-0.104162</v>
      </c>
      <c r="E41464" s="1">
        <v>-0.00477199401632337</v>
      </c>
    </row>
    <row r="41465" spans="1:5">
      <c r="A41465" t="s">
        <v>686</v>
      </c>
      <c r="B41465" t="s">
        <v>67</v>
      </c>
      <c r="C41465">
        <v>-0.054263</v>
      </c>
      <c r="D41465" s="1">
        <f t="shared" si="1776"/>
        <v>-0.055504</v>
      </c>
      <c r="E41465" s="1">
        <v>0.0120166159104529</v>
      </c>
    </row>
    <row r="41466" spans="1:5">
      <c r="A41466" t="s">
        <v>686</v>
      </c>
      <c r="B41466" t="s">
        <v>68</v>
      </c>
      <c r="C41466">
        <v>-0.086066</v>
      </c>
      <c r="D41466" s="1">
        <f t="shared" si="1776"/>
        <v>-0.087307</v>
      </c>
      <c r="E41466" s="1">
        <v>-0.0236831823677071</v>
      </c>
    </row>
    <row r="41467" spans="1:5">
      <c r="A41467" t="s">
        <v>686</v>
      </c>
      <c r="B41467" t="s">
        <v>69</v>
      </c>
      <c r="C41467">
        <v>-0.066368</v>
      </c>
      <c r="D41467" s="1">
        <f t="shared" si="1776"/>
        <v>-0.067609</v>
      </c>
      <c r="E41467" s="1">
        <v>-0.00426042488637969</v>
      </c>
    </row>
    <row r="41468" spans="1:5">
      <c r="A41468" t="s">
        <v>686</v>
      </c>
      <c r="B41468" t="s">
        <v>70</v>
      </c>
      <c r="C41468">
        <v>-0.096061</v>
      </c>
      <c r="D41468" s="1">
        <f t="shared" si="1776"/>
        <v>-0.097302</v>
      </c>
      <c r="E41468" s="1">
        <v>0.0512694228023218</v>
      </c>
    </row>
    <row r="41469" spans="1:5">
      <c r="A41469" t="s">
        <v>686</v>
      </c>
      <c r="B41469" t="s">
        <v>71</v>
      </c>
      <c r="C41469">
        <v>-0.166844</v>
      </c>
      <c r="D41469" s="1">
        <f t="shared" si="1776"/>
        <v>-0.168085</v>
      </c>
      <c r="E41469" s="1">
        <v>-0.0648536467428918</v>
      </c>
    </row>
    <row r="41470" spans="1:5">
      <c r="A41470" t="s">
        <v>686</v>
      </c>
      <c r="B41470" t="s">
        <v>72</v>
      </c>
      <c r="C41470">
        <v>0.28699</v>
      </c>
      <c r="D41470" s="1">
        <f t="shared" si="1776"/>
        <v>0.285749</v>
      </c>
      <c r="E41470" s="1">
        <v>-0.0290101531713734</v>
      </c>
    </row>
    <row r="41471" spans="1:5">
      <c r="A41471" t="s">
        <v>686</v>
      </c>
      <c r="B41471" t="s">
        <v>73</v>
      </c>
      <c r="C41471">
        <v>-0.133796</v>
      </c>
      <c r="D41471" s="1">
        <f t="shared" si="1776"/>
        <v>-0.135037</v>
      </c>
      <c r="E41471" s="1">
        <v>-0.028589632663037</v>
      </c>
    </row>
    <row r="41472" spans="1:5">
      <c r="A41472" t="s">
        <v>686</v>
      </c>
      <c r="B41472" t="s">
        <v>74</v>
      </c>
      <c r="C41472">
        <v>0.106407</v>
      </c>
      <c r="D41472" s="1">
        <f t="shared" si="1776"/>
        <v>0.105166</v>
      </c>
      <c r="E41472" s="1">
        <v>0.00305523727221059</v>
      </c>
    </row>
    <row r="41473" spans="1:5">
      <c r="A41473" t="s">
        <v>686</v>
      </c>
      <c r="B41473" t="s">
        <v>75</v>
      </c>
      <c r="C41473">
        <v>-0.194416</v>
      </c>
      <c r="D41473" s="1">
        <f t="shared" si="1776"/>
        <v>-0.195657</v>
      </c>
      <c r="E41473" s="1">
        <v>-0.0813760617062201</v>
      </c>
    </row>
    <row r="41474" spans="1:5">
      <c r="A41474" t="s">
        <v>686</v>
      </c>
      <c r="B41474" t="s">
        <v>76</v>
      </c>
      <c r="C41474">
        <v>-0.146341</v>
      </c>
      <c r="D41474" s="1">
        <f t="shared" si="1776"/>
        <v>-0.147582</v>
      </c>
      <c r="E41474" s="1">
        <v>0.00893769522493702</v>
      </c>
    </row>
    <row r="41475" spans="1:5">
      <c r="A41475" t="s">
        <v>686</v>
      </c>
      <c r="B41475" t="s">
        <v>77</v>
      </c>
      <c r="C41475">
        <v>-0.165414</v>
      </c>
      <c r="D41475" s="1">
        <f t="shared" si="1776"/>
        <v>-0.166655</v>
      </c>
      <c r="E41475" s="1">
        <v>-0.0537896536821534</v>
      </c>
    </row>
    <row r="41476" ht="17.6" spans="1:5">
      <c r="A41476" t="s">
        <v>686</v>
      </c>
      <c r="B41476" t="s">
        <v>78</v>
      </c>
      <c r="C41476">
        <v>0.158558</v>
      </c>
      <c r="D41476" s="1">
        <f t="shared" si="1776"/>
        <v>0.157317</v>
      </c>
      <c r="E41476" s="2">
        <v>0.0340218199247775</v>
      </c>
    </row>
    <row r="41477" spans="1:5">
      <c r="A41477" t="s">
        <v>686</v>
      </c>
      <c r="B41477" t="s">
        <v>79</v>
      </c>
      <c r="C41477">
        <v>-0.227061</v>
      </c>
      <c r="D41477" s="1">
        <f t="shared" si="1776"/>
        <v>-0.228302</v>
      </c>
      <c r="E41477" s="1">
        <v>-0.0787099421730732</v>
      </c>
    </row>
    <row r="41478" spans="1:5">
      <c r="A41478" t="s">
        <v>686</v>
      </c>
      <c r="B41478" t="s">
        <v>80</v>
      </c>
      <c r="C41478">
        <v>0.132797</v>
      </c>
      <c r="D41478" s="1">
        <f t="shared" si="1776"/>
        <v>0.131556</v>
      </c>
      <c r="E41478" s="1">
        <v>-0.00684845940018811</v>
      </c>
    </row>
    <row r="41479" spans="1:5">
      <c r="A41479" t="s">
        <v>686</v>
      </c>
      <c r="B41479" t="s">
        <v>81</v>
      </c>
      <c r="C41479">
        <v>-0.067496</v>
      </c>
      <c r="D41479" s="1">
        <f t="shared" si="1776"/>
        <v>-0.068737</v>
      </c>
      <c r="E41479" s="1">
        <v>-0.0376726657058915</v>
      </c>
    </row>
    <row r="41480" spans="1:5">
      <c r="A41480" t="s">
        <v>687</v>
      </c>
      <c r="B41480" t="s">
        <v>10</v>
      </c>
      <c r="C41480">
        <v>0.21172</v>
      </c>
      <c r="D41480" s="1">
        <f t="shared" ref="D41480:D41501" si="1777">C41480-0.2466/100</f>
        <v>0.209254</v>
      </c>
      <c r="E41480" s="1">
        <v>0.0487845244305301</v>
      </c>
    </row>
    <row r="41481" spans="1:5">
      <c r="A41481" t="s">
        <v>687</v>
      </c>
      <c r="B41481" t="s">
        <v>11</v>
      </c>
      <c r="C41481">
        <v>-0.121685</v>
      </c>
      <c r="D41481" s="1">
        <f t="shared" si="1777"/>
        <v>-0.124151</v>
      </c>
      <c r="E41481" s="1">
        <v>-0.0107785753011418</v>
      </c>
    </row>
    <row r="41482" spans="1:5">
      <c r="A41482" t="s">
        <v>687</v>
      </c>
      <c r="B41482" t="s">
        <v>12</v>
      </c>
      <c r="C41482">
        <v>-0.012433</v>
      </c>
      <c r="D41482" s="1">
        <f t="shared" si="1777"/>
        <v>-0.014899</v>
      </c>
      <c r="E41482" s="1">
        <v>-0.05698594489331</v>
      </c>
    </row>
    <row r="41483" spans="1:5">
      <c r="A41483" t="s">
        <v>687</v>
      </c>
      <c r="B41483" t="s">
        <v>13</v>
      </c>
      <c r="C41483">
        <v>-0.124101</v>
      </c>
      <c r="D41483" s="1">
        <f t="shared" si="1777"/>
        <v>-0.126567</v>
      </c>
      <c r="E41483" s="1">
        <v>-0.0287149711041792</v>
      </c>
    </row>
    <row r="41484" spans="1:5">
      <c r="A41484" t="s">
        <v>687</v>
      </c>
      <c r="B41484" t="s">
        <v>14</v>
      </c>
      <c r="C41484">
        <v>0.088296</v>
      </c>
      <c r="D41484" s="1">
        <f t="shared" si="1777"/>
        <v>0.08583</v>
      </c>
      <c r="E41484" s="1">
        <v>0.053864558810457</v>
      </c>
    </row>
    <row r="41485" spans="1:5">
      <c r="A41485" t="s">
        <v>687</v>
      </c>
      <c r="B41485" t="s">
        <v>15</v>
      </c>
      <c r="C41485">
        <v>-0.275472</v>
      </c>
      <c r="D41485" s="1">
        <f t="shared" si="1777"/>
        <v>-0.277938</v>
      </c>
      <c r="E41485" s="1">
        <v>-0.14216420850693</v>
      </c>
    </row>
    <row r="41486" spans="1:5">
      <c r="A41486" t="s">
        <v>687</v>
      </c>
      <c r="B41486" t="s">
        <v>16</v>
      </c>
      <c r="C41486">
        <v>0.057292</v>
      </c>
      <c r="D41486" s="1">
        <f t="shared" si="1777"/>
        <v>0.054826</v>
      </c>
      <c r="E41486" s="1">
        <v>0.00490715873132967</v>
      </c>
    </row>
    <row r="41487" spans="1:5">
      <c r="A41487" t="s">
        <v>687</v>
      </c>
      <c r="B41487" t="s">
        <v>17</v>
      </c>
      <c r="C41487">
        <v>0.046798</v>
      </c>
      <c r="D41487" s="1">
        <f t="shared" si="1777"/>
        <v>0.044332</v>
      </c>
      <c r="E41487" s="1">
        <v>0.0499881340425991</v>
      </c>
    </row>
    <row r="41488" spans="1:5">
      <c r="A41488" t="s">
        <v>687</v>
      </c>
      <c r="B41488" t="s">
        <v>18</v>
      </c>
      <c r="C41488">
        <v>0.051765</v>
      </c>
      <c r="D41488" s="1">
        <f t="shared" si="1777"/>
        <v>0.049299</v>
      </c>
      <c r="E41488" s="1">
        <v>0.0338872474068115</v>
      </c>
    </row>
    <row r="41489" ht="17.6" spans="1:5">
      <c r="A41489" t="s">
        <v>687</v>
      </c>
      <c r="B41489" t="s">
        <v>19</v>
      </c>
      <c r="C41489">
        <v>0.102908</v>
      </c>
      <c r="D41489" s="1">
        <f t="shared" si="1777"/>
        <v>0.100442</v>
      </c>
      <c r="E41489" s="2">
        <v>-0.0176642029416025</v>
      </c>
    </row>
    <row r="41490" spans="1:5">
      <c r="A41490" t="s">
        <v>687</v>
      </c>
      <c r="B41490" t="s">
        <v>20</v>
      </c>
      <c r="C41490">
        <v>0.121704</v>
      </c>
      <c r="D41490" s="1">
        <f t="shared" si="1777"/>
        <v>0.119238</v>
      </c>
      <c r="E41490" s="1">
        <v>0.0343707035329428</v>
      </c>
    </row>
    <row r="41491" spans="1:5">
      <c r="A41491" t="s">
        <v>687</v>
      </c>
      <c r="B41491" t="s">
        <v>21</v>
      </c>
      <c r="C41491">
        <v>-0.133816</v>
      </c>
      <c r="D41491" s="1">
        <f t="shared" si="1777"/>
        <v>-0.136282</v>
      </c>
      <c r="E41491" s="1">
        <v>-0.0495390969185373</v>
      </c>
    </row>
    <row r="41492" ht="17.6" spans="1:5">
      <c r="A41492" t="s">
        <v>687</v>
      </c>
      <c r="B41492" t="s">
        <v>22</v>
      </c>
      <c r="C41492">
        <v>-0.177453</v>
      </c>
      <c r="D41492" s="1">
        <f t="shared" si="1777"/>
        <v>-0.179919</v>
      </c>
      <c r="E41492" s="2">
        <v>-0.041641738122041</v>
      </c>
    </row>
    <row r="41493" spans="1:5">
      <c r="A41493" t="s">
        <v>687</v>
      </c>
      <c r="B41493" t="s">
        <v>23</v>
      </c>
      <c r="C41493">
        <v>0.007614</v>
      </c>
      <c r="D41493" s="1">
        <f t="shared" si="1777"/>
        <v>0.005148</v>
      </c>
      <c r="E41493" s="1">
        <v>0.00895458637055154</v>
      </c>
    </row>
    <row r="41494" ht="17.6" spans="1:5">
      <c r="A41494" t="s">
        <v>687</v>
      </c>
      <c r="B41494" t="s">
        <v>24</v>
      </c>
      <c r="C41494">
        <v>0.151134</v>
      </c>
      <c r="D41494" s="1">
        <f t="shared" si="1777"/>
        <v>0.148668</v>
      </c>
      <c r="E41494" s="2">
        <v>-0.0136491822368505</v>
      </c>
    </row>
    <row r="41495" spans="1:5">
      <c r="A41495" t="s">
        <v>687</v>
      </c>
      <c r="B41495" t="s">
        <v>25</v>
      </c>
      <c r="C41495">
        <v>-0.126915</v>
      </c>
      <c r="D41495" s="1">
        <f t="shared" si="1777"/>
        <v>-0.129381</v>
      </c>
      <c r="E41495" s="1">
        <v>-0.00588309511504913</v>
      </c>
    </row>
    <row r="41496" spans="1:5">
      <c r="A41496" t="s">
        <v>687</v>
      </c>
      <c r="B41496" t="s">
        <v>26</v>
      </c>
      <c r="C41496">
        <v>-0.002506</v>
      </c>
      <c r="D41496" s="1">
        <f t="shared" si="1777"/>
        <v>-0.004972</v>
      </c>
      <c r="E41496" s="1">
        <v>0.00387740032708931</v>
      </c>
    </row>
    <row r="41497" ht="17.6" spans="1:5">
      <c r="A41497" t="s">
        <v>687</v>
      </c>
      <c r="B41497" t="s">
        <v>27</v>
      </c>
      <c r="C41497">
        <v>-0.005025</v>
      </c>
      <c r="D41497" s="1">
        <f t="shared" si="1777"/>
        <v>-0.007491</v>
      </c>
      <c r="E41497" s="2">
        <v>0.00200386384936938</v>
      </c>
    </row>
    <row r="41498" spans="1:5">
      <c r="A41498" t="s">
        <v>687</v>
      </c>
      <c r="B41498" t="s">
        <v>28</v>
      </c>
      <c r="C41498">
        <v>0.169192</v>
      </c>
      <c r="D41498" s="1">
        <f t="shared" si="1777"/>
        <v>0.166726</v>
      </c>
      <c r="E41498" s="1">
        <v>0.0723438326097345</v>
      </c>
    </row>
    <row r="41499" spans="1:5">
      <c r="A41499" t="s">
        <v>687</v>
      </c>
      <c r="B41499" t="s">
        <v>29</v>
      </c>
      <c r="C41499">
        <v>0.12959</v>
      </c>
      <c r="D41499" s="1">
        <f t="shared" si="1777"/>
        <v>0.127124</v>
      </c>
      <c r="E41499" s="1">
        <v>0.00463713858978304</v>
      </c>
    </row>
    <row r="41500" spans="1:5">
      <c r="A41500" t="s">
        <v>687</v>
      </c>
      <c r="B41500" t="s">
        <v>30</v>
      </c>
      <c r="C41500">
        <v>0.072658</v>
      </c>
      <c r="D41500" s="1">
        <f t="shared" si="1777"/>
        <v>0.070192</v>
      </c>
      <c r="E41500" s="1">
        <v>0.0636850012628541</v>
      </c>
    </row>
    <row r="41501" spans="1:5">
      <c r="A41501" t="s">
        <v>687</v>
      </c>
      <c r="B41501" t="s">
        <v>31</v>
      </c>
      <c r="C41501">
        <v>-0.065954</v>
      </c>
      <c r="D41501" s="1">
        <f t="shared" si="1777"/>
        <v>-0.06842</v>
      </c>
      <c r="E41501" s="1">
        <v>0.0213542608434474</v>
      </c>
    </row>
    <row r="41502" spans="1:5">
      <c r="A41502" t="s">
        <v>687</v>
      </c>
      <c r="B41502" t="s">
        <v>32</v>
      </c>
      <c r="C41502">
        <v>0.01145</v>
      </c>
      <c r="D41502" s="1">
        <f t="shared" ref="D41502:D41505" si="1778">C41502-0.2263/100</f>
        <v>0.009187</v>
      </c>
      <c r="E41502" s="1">
        <v>0.106264967777577</v>
      </c>
    </row>
    <row r="41503" ht="17.6" spans="1:5">
      <c r="A41503" t="s">
        <v>687</v>
      </c>
      <c r="B41503" t="s">
        <v>33</v>
      </c>
      <c r="C41503">
        <v>-0.130189</v>
      </c>
      <c r="D41503" s="1">
        <f t="shared" si="1778"/>
        <v>-0.132452</v>
      </c>
      <c r="E41503" s="2">
        <v>0.203430603967445</v>
      </c>
    </row>
    <row r="41504" spans="1:5">
      <c r="A41504" t="s">
        <v>687</v>
      </c>
      <c r="B41504" t="s">
        <v>34</v>
      </c>
      <c r="C41504">
        <v>0.119306</v>
      </c>
      <c r="D41504" s="1">
        <f t="shared" si="1778"/>
        <v>0.117043</v>
      </c>
      <c r="E41504" s="1">
        <v>-0.00977967013429789</v>
      </c>
    </row>
    <row r="41505" spans="1:5">
      <c r="A41505" t="s">
        <v>687</v>
      </c>
      <c r="B41505" t="s">
        <v>35</v>
      </c>
      <c r="C41505">
        <v>0.075581</v>
      </c>
      <c r="D41505" s="1">
        <f t="shared" si="1778"/>
        <v>0.073318</v>
      </c>
      <c r="E41505" s="1">
        <v>0.0288674360285737</v>
      </c>
    </row>
    <row r="41506" spans="1:5">
      <c r="A41506" t="s">
        <v>687</v>
      </c>
      <c r="B41506" t="s">
        <v>36</v>
      </c>
      <c r="C41506">
        <v>0.243243</v>
      </c>
      <c r="D41506" s="1">
        <f>C41506-0.206/100</f>
        <v>0.241183</v>
      </c>
      <c r="E41506" s="1">
        <v>0.130132128635959</v>
      </c>
    </row>
    <row r="41507" spans="1:5">
      <c r="A41507" t="s">
        <v>687</v>
      </c>
      <c r="B41507" t="s">
        <v>40</v>
      </c>
      <c r="C41507">
        <v>-0.265217</v>
      </c>
      <c r="D41507" s="1">
        <f>C41507-0.1652/100</f>
        <v>-0.266869</v>
      </c>
      <c r="E41507" s="1">
        <v>-0.145085284501015</v>
      </c>
    </row>
    <row r="41508" spans="1:5">
      <c r="A41508" t="s">
        <v>687</v>
      </c>
      <c r="B41508" t="s">
        <v>41</v>
      </c>
      <c r="C41508">
        <v>-0.157791</v>
      </c>
      <c r="D41508" s="1">
        <f>C41508-0.1447/100</f>
        <v>-0.159238</v>
      </c>
      <c r="E41508" s="1">
        <v>-0.126385382400867</v>
      </c>
    </row>
    <row r="41509" spans="1:5">
      <c r="A41509" t="s">
        <v>687</v>
      </c>
      <c r="B41509" t="s">
        <v>42</v>
      </c>
      <c r="C41509">
        <v>0.028103</v>
      </c>
      <c r="D41509" s="1">
        <f>C41509-0.1447/100</f>
        <v>0.026656</v>
      </c>
      <c r="E41509" s="1">
        <v>-0.0492341706239515</v>
      </c>
    </row>
    <row r="41510" spans="1:5">
      <c r="A41510" t="s">
        <v>687</v>
      </c>
      <c r="B41510" t="s">
        <v>43</v>
      </c>
      <c r="C41510">
        <v>0.246014</v>
      </c>
      <c r="D41510" s="1">
        <f t="shared" ref="D41510:D41548" si="1779">C41510-0.1241/100</f>
        <v>0.244773</v>
      </c>
      <c r="E41510" s="1">
        <v>0.106785091619412</v>
      </c>
    </row>
    <row r="41511" spans="1:5">
      <c r="A41511" t="s">
        <v>687</v>
      </c>
      <c r="B41511" t="s">
        <v>44</v>
      </c>
      <c r="C41511">
        <v>0.268739</v>
      </c>
      <c r="D41511" s="1">
        <f t="shared" si="1779"/>
        <v>0.267498</v>
      </c>
      <c r="E41511" s="1">
        <v>0.0173378223774826</v>
      </c>
    </row>
    <row r="41512" spans="1:5">
      <c r="A41512" t="s">
        <v>687</v>
      </c>
      <c r="B41512" t="s">
        <v>45</v>
      </c>
      <c r="C41512">
        <v>0.269452</v>
      </c>
      <c r="D41512" s="1">
        <f t="shared" si="1779"/>
        <v>0.268211</v>
      </c>
      <c r="E41512" s="1">
        <v>0.0259769903378557</v>
      </c>
    </row>
    <row r="41513" spans="1:5">
      <c r="A41513" t="s">
        <v>687</v>
      </c>
      <c r="B41513" t="s">
        <v>46</v>
      </c>
      <c r="C41513">
        <v>-0.281498</v>
      </c>
      <c r="D41513" s="1">
        <f t="shared" si="1779"/>
        <v>-0.282739</v>
      </c>
      <c r="E41513" s="1">
        <v>-0.227728928566544</v>
      </c>
    </row>
    <row r="41514" spans="1:5">
      <c r="A41514" t="s">
        <v>687</v>
      </c>
      <c r="B41514" t="s">
        <v>47</v>
      </c>
      <c r="C41514">
        <v>-0.135861</v>
      </c>
      <c r="D41514" s="1">
        <f t="shared" si="1779"/>
        <v>-0.137102</v>
      </c>
      <c r="E41514" s="1">
        <v>-0.01936673056692</v>
      </c>
    </row>
    <row r="41515" spans="1:5">
      <c r="A41515" t="s">
        <v>687</v>
      </c>
      <c r="B41515" t="s">
        <v>48</v>
      </c>
      <c r="C41515">
        <v>0.159049</v>
      </c>
      <c r="D41515" s="1">
        <f t="shared" si="1779"/>
        <v>0.157808</v>
      </c>
      <c r="E41515" s="1">
        <v>0.116295632540656</v>
      </c>
    </row>
    <row r="41516" spans="1:5">
      <c r="A41516" t="s">
        <v>687</v>
      </c>
      <c r="B41516" t="s">
        <v>49</v>
      </c>
      <c r="C41516">
        <v>0.132492</v>
      </c>
      <c r="D41516" s="1">
        <f t="shared" si="1779"/>
        <v>0.131251</v>
      </c>
      <c r="E41516" s="1">
        <v>-0.02307617176751</v>
      </c>
    </row>
    <row r="41517" spans="1:5">
      <c r="A41517" t="s">
        <v>687</v>
      </c>
      <c r="B41517" t="s">
        <v>50</v>
      </c>
      <c r="C41517">
        <v>-0.119777</v>
      </c>
      <c r="D41517" s="1">
        <f t="shared" si="1779"/>
        <v>-0.121018</v>
      </c>
      <c r="E41517" s="1">
        <v>-0.00862888506645288</v>
      </c>
    </row>
    <row r="41518" spans="1:5">
      <c r="A41518" t="s">
        <v>687</v>
      </c>
      <c r="B41518" t="s">
        <v>51</v>
      </c>
      <c r="C41518">
        <v>0.175633</v>
      </c>
      <c r="D41518" s="1">
        <f t="shared" si="1779"/>
        <v>0.174392</v>
      </c>
      <c r="E41518" s="1">
        <v>0.00321279165443796</v>
      </c>
    </row>
    <row r="41519" spans="1:5">
      <c r="A41519" t="s">
        <v>687</v>
      </c>
      <c r="B41519" t="s">
        <v>52</v>
      </c>
      <c r="C41519">
        <v>-0.030956</v>
      </c>
      <c r="D41519" s="1">
        <f t="shared" si="1779"/>
        <v>-0.032197</v>
      </c>
      <c r="E41519" s="1">
        <v>0.015735002916433</v>
      </c>
    </row>
    <row r="41520" spans="1:5">
      <c r="A41520" t="s">
        <v>687</v>
      </c>
      <c r="B41520" t="s">
        <v>53</v>
      </c>
      <c r="C41520">
        <v>0.051389</v>
      </c>
      <c r="D41520" s="1">
        <f t="shared" si="1779"/>
        <v>0.050148</v>
      </c>
      <c r="E41520" s="1">
        <v>0.0343883795368704</v>
      </c>
    </row>
    <row r="41521" spans="1:5">
      <c r="A41521" t="s">
        <v>687</v>
      </c>
      <c r="B41521" t="s">
        <v>54</v>
      </c>
      <c r="C41521">
        <v>0.09247</v>
      </c>
      <c r="D41521" s="1">
        <f t="shared" si="1779"/>
        <v>0.091229</v>
      </c>
      <c r="E41521" s="1">
        <v>-0.0274241909410852</v>
      </c>
    </row>
    <row r="41522" spans="1:5">
      <c r="A41522" t="s">
        <v>687</v>
      </c>
      <c r="B41522" t="s">
        <v>55</v>
      </c>
      <c r="C41522">
        <v>0.106409</v>
      </c>
      <c r="D41522" s="1">
        <f t="shared" si="1779"/>
        <v>0.105168</v>
      </c>
      <c r="E41522" s="1">
        <v>0.0306386899394051</v>
      </c>
    </row>
    <row r="41523" spans="1:5">
      <c r="A41523" t="s">
        <v>687</v>
      </c>
      <c r="B41523" t="s">
        <v>56</v>
      </c>
      <c r="C41523">
        <v>-0.00765</v>
      </c>
      <c r="D41523" s="1">
        <f t="shared" si="1779"/>
        <v>-0.008891</v>
      </c>
      <c r="E41523" s="1">
        <v>0.0469907000011611</v>
      </c>
    </row>
    <row r="41524" spans="1:5">
      <c r="A41524" t="s">
        <v>687</v>
      </c>
      <c r="B41524" t="s">
        <v>57</v>
      </c>
      <c r="C41524">
        <v>0.298458</v>
      </c>
      <c r="D41524" s="1">
        <f t="shared" si="1779"/>
        <v>0.297217</v>
      </c>
      <c r="E41524" s="1">
        <v>-0.0462857595317464</v>
      </c>
    </row>
    <row r="41525" spans="1:5">
      <c r="A41525" t="s">
        <v>687</v>
      </c>
      <c r="B41525" t="s">
        <v>58</v>
      </c>
      <c r="C41525">
        <v>-0.139101</v>
      </c>
      <c r="D41525" s="1">
        <f t="shared" si="1779"/>
        <v>-0.140342</v>
      </c>
      <c r="E41525" s="1">
        <v>0.0166505897703243</v>
      </c>
    </row>
    <row r="41526" spans="1:5">
      <c r="A41526" t="s">
        <v>687</v>
      </c>
      <c r="B41526" t="s">
        <v>59</v>
      </c>
      <c r="C41526">
        <v>0.137931</v>
      </c>
      <c r="D41526" s="1">
        <f t="shared" si="1779"/>
        <v>0.13669</v>
      </c>
      <c r="E41526" s="1">
        <v>0.0248946953069259</v>
      </c>
    </row>
    <row r="41527" spans="1:5">
      <c r="A41527" t="s">
        <v>687</v>
      </c>
      <c r="B41527" t="s">
        <v>60</v>
      </c>
      <c r="C41527">
        <v>-0.006061</v>
      </c>
      <c r="D41527" s="1">
        <f t="shared" si="1779"/>
        <v>-0.007302</v>
      </c>
      <c r="E41527" s="1">
        <v>-0.00716961904419644</v>
      </c>
    </row>
    <row r="41528" spans="1:5">
      <c r="A41528" t="s">
        <v>687</v>
      </c>
      <c r="B41528" t="s">
        <v>61</v>
      </c>
      <c r="C41528">
        <v>-0.079268</v>
      </c>
      <c r="D41528" s="1">
        <f t="shared" si="1779"/>
        <v>-0.080509</v>
      </c>
      <c r="E41528" s="1">
        <v>-0.0222978518864465</v>
      </c>
    </row>
    <row r="41529" spans="1:5">
      <c r="A41529" t="s">
        <v>687</v>
      </c>
      <c r="B41529" t="s">
        <v>62</v>
      </c>
      <c r="C41529">
        <v>0.070956</v>
      </c>
      <c r="D41529" s="1">
        <f t="shared" si="1779"/>
        <v>0.069715</v>
      </c>
      <c r="E41529" s="1">
        <v>-0.0131218441358778</v>
      </c>
    </row>
    <row r="41530" spans="1:5">
      <c r="A41530" t="s">
        <v>687</v>
      </c>
      <c r="B41530" t="s">
        <v>63</v>
      </c>
      <c r="C41530">
        <v>-0.084806</v>
      </c>
      <c r="D41530" s="1">
        <f t="shared" si="1779"/>
        <v>-0.086047</v>
      </c>
      <c r="E41530" s="1">
        <v>0.0228991036450277</v>
      </c>
    </row>
    <row r="41531" spans="1:5">
      <c r="A41531" t="s">
        <v>687</v>
      </c>
      <c r="B41531" t="s">
        <v>64</v>
      </c>
      <c r="C41531">
        <v>-0.087838</v>
      </c>
      <c r="D41531" s="1">
        <f t="shared" si="1779"/>
        <v>-0.089079</v>
      </c>
      <c r="E41531" s="1">
        <v>0.0240065624344737</v>
      </c>
    </row>
    <row r="41532" spans="1:5">
      <c r="A41532" t="s">
        <v>687</v>
      </c>
      <c r="B41532" t="s">
        <v>65</v>
      </c>
      <c r="C41532">
        <v>0.098413</v>
      </c>
      <c r="D41532" s="1">
        <f t="shared" si="1779"/>
        <v>0.097172</v>
      </c>
      <c r="E41532" s="1">
        <v>0.0255788133349303</v>
      </c>
    </row>
    <row r="41533" spans="1:5">
      <c r="A41533" t="s">
        <v>687</v>
      </c>
      <c r="B41533" t="s">
        <v>66</v>
      </c>
      <c r="C41533">
        <v>-0.076108</v>
      </c>
      <c r="D41533" s="1">
        <f t="shared" si="1779"/>
        <v>-0.077349</v>
      </c>
      <c r="E41533" s="1">
        <v>-0.00477199401632337</v>
      </c>
    </row>
    <row r="41534" spans="1:5">
      <c r="A41534" t="s">
        <v>687</v>
      </c>
      <c r="B41534" t="s">
        <v>67</v>
      </c>
      <c r="C41534">
        <v>-0.08342</v>
      </c>
      <c r="D41534" s="1">
        <f t="shared" si="1779"/>
        <v>-0.084661</v>
      </c>
      <c r="E41534" s="1">
        <v>0.0120166159104529</v>
      </c>
    </row>
    <row r="41535" spans="1:5">
      <c r="A41535" t="s">
        <v>687</v>
      </c>
      <c r="B41535" t="s">
        <v>68</v>
      </c>
      <c r="C41535">
        <v>-0.180887</v>
      </c>
      <c r="D41535" s="1">
        <f t="shared" si="1779"/>
        <v>-0.182128</v>
      </c>
      <c r="E41535" s="1">
        <v>-0.0236831823677071</v>
      </c>
    </row>
    <row r="41536" spans="1:5">
      <c r="A41536" t="s">
        <v>687</v>
      </c>
      <c r="B41536" t="s">
        <v>69</v>
      </c>
      <c r="C41536">
        <v>0.001389</v>
      </c>
      <c r="D41536" s="1">
        <f t="shared" si="1779"/>
        <v>0.000148</v>
      </c>
      <c r="E41536" s="1">
        <v>-0.00426042488637969</v>
      </c>
    </row>
    <row r="41537" spans="1:5">
      <c r="A41537" t="s">
        <v>687</v>
      </c>
      <c r="B41537" t="s">
        <v>70</v>
      </c>
      <c r="C41537">
        <v>-0.008322</v>
      </c>
      <c r="D41537" s="1">
        <f t="shared" si="1779"/>
        <v>-0.009563</v>
      </c>
      <c r="E41537" s="1">
        <v>0.0512694228023218</v>
      </c>
    </row>
    <row r="41538" spans="1:5">
      <c r="A41538" t="s">
        <v>687</v>
      </c>
      <c r="B41538" t="s">
        <v>71</v>
      </c>
      <c r="C41538">
        <v>-0.113287</v>
      </c>
      <c r="D41538" s="1">
        <f t="shared" si="1779"/>
        <v>-0.114528</v>
      </c>
      <c r="E41538" s="1">
        <v>-0.0648536467428918</v>
      </c>
    </row>
    <row r="41539" spans="1:5">
      <c r="A41539" t="s">
        <v>687</v>
      </c>
      <c r="B41539" t="s">
        <v>72</v>
      </c>
      <c r="C41539">
        <v>-0.029968</v>
      </c>
      <c r="D41539" s="1">
        <f t="shared" si="1779"/>
        <v>-0.031209</v>
      </c>
      <c r="E41539" s="1">
        <v>-0.0290101531713734</v>
      </c>
    </row>
    <row r="41540" spans="1:5">
      <c r="A41540" t="s">
        <v>687</v>
      </c>
      <c r="B41540" t="s">
        <v>73</v>
      </c>
      <c r="C41540">
        <v>-0.034146</v>
      </c>
      <c r="D41540" s="1">
        <f t="shared" si="1779"/>
        <v>-0.035387</v>
      </c>
      <c r="E41540" s="1">
        <v>-0.028589632663037</v>
      </c>
    </row>
    <row r="41541" spans="1:5">
      <c r="A41541" t="s">
        <v>687</v>
      </c>
      <c r="B41541" t="s">
        <v>74</v>
      </c>
      <c r="C41541">
        <v>-0.040404</v>
      </c>
      <c r="D41541" s="1">
        <f t="shared" si="1779"/>
        <v>-0.041645</v>
      </c>
      <c r="E41541" s="1">
        <v>0.00305523727221059</v>
      </c>
    </row>
    <row r="41542" spans="1:5">
      <c r="A41542" t="s">
        <v>687</v>
      </c>
      <c r="B41542" t="s">
        <v>75</v>
      </c>
      <c r="C41542">
        <v>-0.240351</v>
      </c>
      <c r="D41542" s="1">
        <f t="shared" si="1779"/>
        <v>-0.241592</v>
      </c>
      <c r="E41542" s="1">
        <v>-0.0813760617062201</v>
      </c>
    </row>
    <row r="41543" spans="1:5">
      <c r="A41543" t="s">
        <v>687</v>
      </c>
      <c r="B41543" t="s">
        <v>76</v>
      </c>
      <c r="C41543">
        <v>0.090069</v>
      </c>
      <c r="D41543" s="1">
        <f t="shared" si="1779"/>
        <v>0.088828</v>
      </c>
      <c r="E41543" s="1">
        <v>0.00893769522493702</v>
      </c>
    </row>
    <row r="41544" spans="1:5">
      <c r="A41544" t="s">
        <v>687</v>
      </c>
      <c r="B41544" t="s">
        <v>77</v>
      </c>
      <c r="C41544">
        <v>0.088983</v>
      </c>
      <c r="D41544" s="1">
        <f t="shared" si="1779"/>
        <v>0.087742</v>
      </c>
      <c r="E41544" s="1">
        <v>-0.0537896536821534</v>
      </c>
    </row>
    <row r="41545" ht="17.6" spans="1:5">
      <c r="A41545" t="s">
        <v>687</v>
      </c>
      <c r="B41545" t="s">
        <v>78</v>
      </c>
      <c r="C41545">
        <v>0.011673</v>
      </c>
      <c r="D41545" s="1">
        <f t="shared" si="1779"/>
        <v>0.010432</v>
      </c>
      <c r="E41545" s="2">
        <v>0.0340218199247775</v>
      </c>
    </row>
    <row r="41546" spans="1:5">
      <c r="A41546" t="s">
        <v>687</v>
      </c>
      <c r="B41546" t="s">
        <v>79</v>
      </c>
      <c r="C41546">
        <v>-0.082692</v>
      </c>
      <c r="D41546" s="1">
        <f t="shared" si="1779"/>
        <v>-0.083933</v>
      </c>
      <c r="E41546" s="1">
        <v>-0.0787099421730732</v>
      </c>
    </row>
    <row r="41547" spans="1:5">
      <c r="A41547" t="s">
        <v>687</v>
      </c>
      <c r="B41547" t="s">
        <v>80</v>
      </c>
      <c r="C41547">
        <v>-0.006289</v>
      </c>
      <c r="D41547" s="1">
        <f t="shared" si="1779"/>
        <v>-0.00753</v>
      </c>
      <c r="E41547" s="1">
        <v>-0.00684845940018811</v>
      </c>
    </row>
    <row r="41548" spans="1:5">
      <c r="A41548" t="s">
        <v>687</v>
      </c>
      <c r="B41548" t="s">
        <v>81</v>
      </c>
      <c r="C41548">
        <v>-0.037975</v>
      </c>
      <c r="D41548" s="1">
        <f t="shared" si="1779"/>
        <v>-0.039216</v>
      </c>
      <c r="E41548" s="1">
        <v>-0.0376726657058915</v>
      </c>
    </row>
    <row r="41549" spans="1:5">
      <c r="A41549" t="s">
        <v>688</v>
      </c>
      <c r="B41549" t="s">
        <v>10</v>
      </c>
      <c r="C41549">
        <v>0.052349</v>
      </c>
      <c r="D41549" s="1">
        <f t="shared" ref="D41549:D41570" si="1780">C41549-0.2466/100</f>
        <v>0.049883</v>
      </c>
      <c r="E41549" s="1">
        <v>0.0487845244305301</v>
      </c>
    </row>
    <row r="41550" spans="1:5">
      <c r="A41550" t="s">
        <v>688</v>
      </c>
      <c r="B41550" t="s">
        <v>11</v>
      </c>
      <c r="C41550">
        <v>-0.048469</v>
      </c>
      <c r="D41550" s="1">
        <f t="shared" si="1780"/>
        <v>-0.050935</v>
      </c>
      <c r="E41550" s="1">
        <v>-0.0107785753011418</v>
      </c>
    </row>
    <row r="41551" spans="1:5">
      <c r="A41551" t="s">
        <v>688</v>
      </c>
      <c r="B41551" t="s">
        <v>12</v>
      </c>
      <c r="C41551">
        <v>-0.046917</v>
      </c>
      <c r="D41551" s="1">
        <f t="shared" si="1780"/>
        <v>-0.049383</v>
      </c>
      <c r="E41551" s="1">
        <v>-0.05698594489331</v>
      </c>
    </row>
    <row r="41552" spans="1:5">
      <c r="A41552" t="s">
        <v>688</v>
      </c>
      <c r="B41552" t="s">
        <v>13</v>
      </c>
      <c r="C41552">
        <v>-0.088608</v>
      </c>
      <c r="D41552" s="1">
        <f t="shared" si="1780"/>
        <v>-0.091074</v>
      </c>
      <c r="E41552" s="1">
        <v>-0.0287149711041792</v>
      </c>
    </row>
    <row r="41553" spans="1:5">
      <c r="A41553" t="s">
        <v>688</v>
      </c>
      <c r="B41553" t="s">
        <v>14</v>
      </c>
      <c r="C41553">
        <v>0.143519</v>
      </c>
      <c r="D41553" s="1">
        <f t="shared" si="1780"/>
        <v>0.141053</v>
      </c>
      <c r="E41553" s="1">
        <v>0.053864558810457</v>
      </c>
    </row>
    <row r="41554" spans="1:5">
      <c r="A41554" t="s">
        <v>688</v>
      </c>
      <c r="B41554" t="s">
        <v>15</v>
      </c>
      <c r="C41554">
        <v>-0.152497</v>
      </c>
      <c r="D41554" s="1">
        <f t="shared" si="1780"/>
        <v>-0.154963</v>
      </c>
      <c r="E41554" s="1">
        <v>-0.14216420850693</v>
      </c>
    </row>
    <row r="41555" spans="1:5">
      <c r="A41555" t="s">
        <v>688</v>
      </c>
      <c r="B41555" t="s">
        <v>16</v>
      </c>
      <c r="C41555">
        <v>-0.056571</v>
      </c>
      <c r="D41555" s="1">
        <f t="shared" si="1780"/>
        <v>-0.059037</v>
      </c>
      <c r="E41555" s="1">
        <v>0.00490715873132967</v>
      </c>
    </row>
    <row r="41556" spans="1:5">
      <c r="A41556" t="s">
        <v>688</v>
      </c>
      <c r="B41556" t="s">
        <v>17</v>
      </c>
      <c r="C41556">
        <v>0.114236</v>
      </c>
      <c r="D41556" s="1">
        <f t="shared" si="1780"/>
        <v>0.11177</v>
      </c>
      <c r="E41556" s="1">
        <v>0.0499881340425991</v>
      </c>
    </row>
    <row r="41557" spans="1:5">
      <c r="A41557" t="s">
        <v>688</v>
      </c>
      <c r="B41557" t="s">
        <v>18</v>
      </c>
      <c r="C41557">
        <v>0.059937</v>
      </c>
      <c r="D41557" s="1">
        <f t="shared" si="1780"/>
        <v>0.057471</v>
      </c>
      <c r="E41557" s="1">
        <v>0.0338872474068115</v>
      </c>
    </row>
    <row r="41558" ht="17.6" spans="1:5">
      <c r="A41558" t="s">
        <v>688</v>
      </c>
      <c r="B41558" t="s">
        <v>19</v>
      </c>
      <c r="C41558">
        <v>-0.06994</v>
      </c>
      <c r="D41558" s="1">
        <f t="shared" si="1780"/>
        <v>-0.072406</v>
      </c>
      <c r="E41558" s="2">
        <v>-0.0176642029416025</v>
      </c>
    </row>
    <row r="41559" spans="1:5">
      <c r="A41559" t="s">
        <v>688</v>
      </c>
      <c r="B41559" t="s">
        <v>20</v>
      </c>
      <c r="C41559">
        <v>0.0288</v>
      </c>
      <c r="D41559" s="1">
        <f t="shared" si="1780"/>
        <v>0.026334</v>
      </c>
      <c r="E41559" s="1">
        <v>0.0343707035329428</v>
      </c>
    </row>
    <row r="41560" spans="1:5">
      <c r="A41560" t="s">
        <v>688</v>
      </c>
      <c r="B41560" t="s">
        <v>21</v>
      </c>
      <c r="C41560">
        <v>0.013997</v>
      </c>
      <c r="D41560" s="1">
        <f t="shared" si="1780"/>
        <v>0.011531</v>
      </c>
      <c r="E41560" s="1">
        <v>-0.0495390969185373</v>
      </c>
    </row>
    <row r="41561" ht="17.6" spans="1:5">
      <c r="A41561" t="s">
        <v>688</v>
      </c>
      <c r="B41561" t="s">
        <v>22</v>
      </c>
      <c r="C41561">
        <v>-0.069018</v>
      </c>
      <c r="D41561" s="1">
        <f t="shared" si="1780"/>
        <v>-0.071484</v>
      </c>
      <c r="E41561" s="2">
        <v>-0.041641738122041</v>
      </c>
    </row>
    <row r="41562" spans="1:5">
      <c r="A41562" t="s">
        <v>688</v>
      </c>
      <c r="B41562" t="s">
        <v>23</v>
      </c>
      <c r="C41562">
        <v>0.046129</v>
      </c>
      <c r="D41562" s="1">
        <f t="shared" si="1780"/>
        <v>0.043663</v>
      </c>
      <c r="E41562" s="1">
        <v>0.00895458637055154</v>
      </c>
    </row>
    <row r="41563" ht="17.6" spans="1:5">
      <c r="A41563" t="s">
        <v>688</v>
      </c>
      <c r="B41563" t="s">
        <v>24</v>
      </c>
      <c r="C41563">
        <v>-0.014173</v>
      </c>
      <c r="D41563" s="1">
        <f t="shared" si="1780"/>
        <v>-0.016639</v>
      </c>
      <c r="E41563" s="2">
        <v>-0.0136491822368505</v>
      </c>
    </row>
    <row r="41564" spans="1:5">
      <c r="A41564" t="s">
        <v>688</v>
      </c>
      <c r="B41564" t="s">
        <v>25</v>
      </c>
      <c r="C41564">
        <v>-0.028754</v>
      </c>
      <c r="D41564" s="1">
        <f t="shared" si="1780"/>
        <v>-0.03122</v>
      </c>
      <c r="E41564" s="1">
        <v>-0.00588309511504913</v>
      </c>
    </row>
    <row r="41565" spans="1:5">
      <c r="A41565" t="s">
        <v>688</v>
      </c>
      <c r="B41565" t="s">
        <v>26</v>
      </c>
      <c r="C41565">
        <v>0.026316</v>
      </c>
      <c r="D41565" s="1">
        <f t="shared" si="1780"/>
        <v>0.02385</v>
      </c>
      <c r="E41565" s="1">
        <v>0.00387740032708931</v>
      </c>
    </row>
    <row r="41566" ht="17.6" spans="1:5">
      <c r="A41566" t="s">
        <v>688</v>
      </c>
      <c r="B41566" t="s">
        <v>27</v>
      </c>
      <c r="C41566">
        <v>-0.016026</v>
      </c>
      <c r="D41566" s="1">
        <f t="shared" si="1780"/>
        <v>-0.018492</v>
      </c>
      <c r="E41566" s="2">
        <v>0.00200386384936938</v>
      </c>
    </row>
    <row r="41567" spans="1:5">
      <c r="A41567" t="s">
        <v>688</v>
      </c>
      <c r="B41567" t="s">
        <v>28</v>
      </c>
      <c r="C41567">
        <v>0.096659</v>
      </c>
      <c r="D41567" s="1">
        <f t="shared" si="1780"/>
        <v>0.094193</v>
      </c>
      <c r="E41567" s="1">
        <v>0.0723438326097345</v>
      </c>
    </row>
    <row r="41568" spans="1:5">
      <c r="A41568" t="s">
        <v>688</v>
      </c>
      <c r="B41568" t="s">
        <v>29</v>
      </c>
      <c r="C41568">
        <v>-0.010671</v>
      </c>
      <c r="D41568" s="1">
        <f t="shared" si="1780"/>
        <v>-0.013137</v>
      </c>
      <c r="E41568" s="1">
        <v>0.00463713858978304</v>
      </c>
    </row>
    <row r="41569" spans="1:5">
      <c r="A41569" t="s">
        <v>688</v>
      </c>
      <c r="B41569" t="s">
        <v>30</v>
      </c>
      <c r="C41569">
        <v>0.09245</v>
      </c>
      <c r="D41569" s="1">
        <f t="shared" si="1780"/>
        <v>0.089984</v>
      </c>
      <c r="E41569" s="1">
        <v>0.0636850012628541</v>
      </c>
    </row>
    <row r="41570" spans="1:5">
      <c r="A41570" t="s">
        <v>688</v>
      </c>
      <c r="B41570" t="s">
        <v>31</v>
      </c>
      <c r="C41570">
        <v>0.007052</v>
      </c>
      <c r="D41570" s="1">
        <f t="shared" si="1780"/>
        <v>0.004586</v>
      </c>
      <c r="E41570" s="1">
        <v>0.0213542608434474</v>
      </c>
    </row>
    <row r="41571" spans="1:5">
      <c r="A41571" t="s">
        <v>688</v>
      </c>
      <c r="B41571" t="s">
        <v>32</v>
      </c>
      <c r="C41571">
        <v>0.033614</v>
      </c>
      <c r="D41571" s="1">
        <f t="shared" ref="D41571:D41574" si="1781">C41571-0.2263/100</f>
        <v>0.031351</v>
      </c>
      <c r="E41571" s="1">
        <v>0.106264967777577</v>
      </c>
    </row>
    <row r="41572" ht="17.6" spans="1:5">
      <c r="A41572" t="s">
        <v>688</v>
      </c>
      <c r="B41572" t="s">
        <v>33</v>
      </c>
      <c r="C41572">
        <v>0.086721</v>
      </c>
      <c r="D41572" s="1">
        <f t="shared" si="1781"/>
        <v>0.084458</v>
      </c>
      <c r="E41572" s="2">
        <v>0.203430603967445</v>
      </c>
    </row>
    <row r="41573" spans="1:5">
      <c r="A41573" t="s">
        <v>688</v>
      </c>
      <c r="B41573" t="s">
        <v>34</v>
      </c>
      <c r="C41573">
        <v>0.104738</v>
      </c>
      <c r="D41573" s="1">
        <f t="shared" si="1781"/>
        <v>0.102475</v>
      </c>
      <c r="E41573" s="1">
        <v>-0.00977967013429789</v>
      </c>
    </row>
    <row r="41574" spans="1:5">
      <c r="A41574" t="s">
        <v>688</v>
      </c>
      <c r="B41574" t="s">
        <v>35</v>
      </c>
      <c r="C41574">
        <v>-0.036117</v>
      </c>
      <c r="D41574" s="1">
        <f t="shared" si="1781"/>
        <v>-0.03838</v>
      </c>
      <c r="E41574" s="1">
        <v>0.0288674360285737</v>
      </c>
    </row>
    <row r="41575" spans="1:5">
      <c r="A41575" t="s">
        <v>688</v>
      </c>
      <c r="B41575" t="s">
        <v>36</v>
      </c>
      <c r="C41575">
        <v>0.15808</v>
      </c>
      <c r="D41575" s="1">
        <f>C41575-0.206/100</f>
        <v>0.15602</v>
      </c>
      <c r="E41575" s="1">
        <v>0.130132128635959</v>
      </c>
    </row>
    <row r="41576" spans="1:5">
      <c r="A41576" t="s">
        <v>688</v>
      </c>
      <c r="B41576" t="s">
        <v>37</v>
      </c>
      <c r="C41576">
        <v>0.160768</v>
      </c>
      <c r="D41576" s="1">
        <f>C41576-0.206/100</f>
        <v>0.158708</v>
      </c>
      <c r="E41576" s="1">
        <v>0.183045308334083</v>
      </c>
    </row>
    <row r="41577" spans="1:5">
      <c r="A41577" t="s">
        <v>688</v>
      </c>
      <c r="B41577" t="s">
        <v>38</v>
      </c>
      <c r="C41577">
        <v>0.046167</v>
      </c>
      <c r="D41577" s="1">
        <f>C41577-0.1856/100</f>
        <v>0.044311</v>
      </c>
      <c r="E41577" s="1">
        <v>0.0364380593089738</v>
      </c>
    </row>
    <row r="41578" spans="1:5">
      <c r="A41578" t="s">
        <v>688</v>
      </c>
      <c r="B41578" t="s">
        <v>39</v>
      </c>
      <c r="C41578">
        <v>0.026644</v>
      </c>
      <c r="D41578" s="1">
        <f>C41578-0.1652/100</f>
        <v>0.024992</v>
      </c>
      <c r="E41578" s="1">
        <v>-0.0741889838395193</v>
      </c>
    </row>
    <row r="41579" spans="1:5">
      <c r="A41579" t="s">
        <v>688</v>
      </c>
      <c r="B41579" t="s">
        <v>40</v>
      </c>
      <c r="C41579">
        <v>-0.26538</v>
      </c>
      <c r="D41579" s="1">
        <f>C41579-0.1652/100</f>
        <v>-0.267032</v>
      </c>
      <c r="E41579" s="1">
        <v>-0.145085284501015</v>
      </c>
    </row>
    <row r="41580" spans="1:5">
      <c r="A41580" t="s">
        <v>688</v>
      </c>
      <c r="B41580" t="s">
        <v>41</v>
      </c>
      <c r="C41580">
        <v>-0.101124</v>
      </c>
      <c r="D41580" s="1">
        <f>C41580-0.1447/100</f>
        <v>-0.102571</v>
      </c>
      <c r="E41580" s="1">
        <v>-0.126385382400867</v>
      </c>
    </row>
    <row r="41581" spans="1:5">
      <c r="A41581" t="s">
        <v>688</v>
      </c>
      <c r="B41581" t="s">
        <v>42</v>
      </c>
      <c r="C41581">
        <v>0.02</v>
      </c>
      <c r="D41581" s="1">
        <f>C41581-0.1447/100</f>
        <v>0.018553</v>
      </c>
      <c r="E41581" s="1">
        <v>-0.0492341706239515</v>
      </c>
    </row>
    <row r="41582" spans="1:5">
      <c r="A41582" t="s">
        <v>688</v>
      </c>
      <c r="B41582" t="s">
        <v>43</v>
      </c>
      <c r="C41582">
        <v>0.257353</v>
      </c>
      <c r="D41582" s="1">
        <f t="shared" ref="D41582:D41620" si="1782">C41582-0.1241/100</f>
        <v>0.256112</v>
      </c>
      <c r="E41582" s="1">
        <v>0.106785091619412</v>
      </c>
    </row>
    <row r="41583" spans="1:5">
      <c r="A41583" t="s">
        <v>688</v>
      </c>
      <c r="B41583" t="s">
        <v>44</v>
      </c>
      <c r="C41583">
        <v>-0.020468</v>
      </c>
      <c r="D41583" s="1">
        <f t="shared" si="1782"/>
        <v>-0.021709</v>
      </c>
      <c r="E41583" s="1">
        <v>0.0173378223774826</v>
      </c>
    </row>
    <row r="41584" spans="1:5">
      <c r="A41584" t="s">
        <v>688</v>
      </c>
      <c r="B41584" t="s">
        <v>45</v>
      </c>
      <c r="C41584">
        <v>0.105473</v>
      </c>
      <c r="D41584" s="1">
        <f t="shared" si="1782"/>
        <v>0.104232</v>
      </c>
      <c r="E41584" s="1">
        <v>0.0259769903378557</v>
      </c>
    </row>
    <row r="41585" spans="1:5">
      <c r="A41585" t="s">
        <v>688</v>
      </c>
      <c r="B41585" t="s">
        <v>46</v>
      </c>
      <c r="C41585">
        <v>-0.29703</v>
      </c>
      <c r="D41585" s="1">
        <f t="shared" si="1782"/>
        <v>-0.298271</v>
      </c>
      <c r="E41585" s="1">
        <v>-0.227728928566544</v>
      </c>
    </row>
    <row r="41586" spans="1:5">
      <c r="A41586" t="s">
        <v>688</v>
      </c>
      <c r="B41586" t="s">
        <v>47</v>
      </c>
      <c r="C41586">
        <v>-0.040973</v>
      </c>
      <c r="D41586" s="1">
        <f t="shared" si="1782"/>
        <v>-0.042214</v>
      </c>
      <c r="E41586" s="1">
        <v>-0.01936673056692</v>
      </c>
    </row>
    <row r="41587" spans="1:5">
      <c r="A41587" t="s">
        <v>688</v>
      </c>
      <c r="B41587" t="s">
        <v>48</v>
      </c>
      <c r="C41587">
        <v>0.148198</v>
      </c>
      <c r="D41587" s="1">
        <f t="shared" si="1782"/>
        <v>0.146957</v>
      </c>
      <c r="E41587" s="1">
        <v>0.116295632540656</v>
      </c>
    </row>
    <row r="41588" spans="1:5">
      <c r="A41588" t="s">
        <v>688</v>
      </c>
      <c r="B41588" t="s">
        <v>49</v>
      </c>
      <c r="C41588">
        <v>0.012791</v>
      </c>
      <c r="D41588" s="1">
        <f t="shared" si="1782"/>
        <v>0.01155</v>
      </c>
      <c r="E41588" s="1">
        <v>-0.02307617176751</v>
      </c>
    </row>
    <row r="41589" spans="1:5">
      <c r="A41589" t="s">
        <v>688</v>
      </c>
      <c r="B41589" t="s">
        <v>50</v>
      </c>
      <c r="C41589">
        <v>-0.033295</v>
      </c>
      <c r="D41589" s="1">
        <f t="shared" si="1782"/>
        <v>-0.034536</v>
      </c>
      <c r="E41589" s="1">
        <v>-0.00862888506645288</v>
      </c>
    </row>
    <row r="41590" spans="1:5">
      <c r="A41590" t="s">
        <v>688</v>
      </c>
      <c r="B41590" t="s">
        <v>51</v>
      </c>
      <c r="C41590">
        <v>0.06057</v>
      </c>
      <c r="D41590" s="1">
        <f t="shared" si="1782"/>
        <v>0.059329</v>
      </c>
      <c r="E41590" s="1">
        <v>0.00321279165443796</v>
      </c>
    </row>
    <row r="41591" spans="1:5">
      <c r="A41591" t="s">
        <v>688</v>
      </c>
      <c r="B41591" t="s">
        <v>52</v>
      </c>
      <c r="C41591">
        <v>0.044513</v>
      </c>
      <c r="D41591" s="1">
        <f t="shared" si="1782"/>
        <v>0.043272</v>
      </c>
      <c r="E41591" s="1">
        <v>0.015735002916433</v>
      </c>
    </row>
    <row r="41592" spans="1:5">
      <c r="A41592" t="s">
        <v>688</v>
      </c>
      <c r="B41592" t="s">
        <v>53</v>
      </c>
      <c r="C41592">
        <v>0.029476</v>
      </c>
      <c r="D41592" s="1">
        <f t="shared" si="1782"/>
        <v>0.028235</v>
      </c>
      <c r="E41592" s="1">
        <v>0.0343883795368704</v>
      </c>
    </row>
    <row r="41593" spans="1:5">
      <c r="A41593" t="s">
        <v>688</v>
      </c>
      <c r="B41593" t="s">
        <v>54</v>
      </c>
      <c r="C41593">
        <v>0.00106</v>
      </c>
      <c r="D41593" s="1">
        <f t="shared" si="1782"/>
        <v>-0.000181</v>
      </c>
      <c r="E41593" s="1">
        <v>-0.0274241909410852</v>
      </c>
    </row>
    <row r="41594" spans="1:5">
      <c r="A41594" t="s">
        <v>688</v>
      </c>
      <c r="B41594" t="s">
        <v>55</v>
      </c>
      <c r="C41594">
        <v>0.002119</v>
      </c>
      <c r="D41594" s="1">
        <f t="shared" si="1782"/>
        <v>0.000878</v>
      </c>
      <c r="E41594" s="1">
        <v>0.0306386899394051</v>
      </c>
    </row>
    <row r="41595" spans="1:5">
      <c r="A41595" t="s">
        <v>688</v>
      </c>
      <c r="B41595" t="s">
        <v>56</v>
      </c>
      <c r="C41595">
        <v>0.035941</v>
      </c>
      <c r="D41595" s="1">
        <f t="shared" si="1782"/>
        <v>0.0347</v>
      </c>
      <c r="E41595" s="1">
        <v>0.0469907000011611</v>
      </c>
    </row>
    <row r="41596" spans="1:5">
      <c r="A41596" t="s">
        <v>688</v>
      </c>
      <c r="B41596" t="s">
        <v>57</v>
      </c>
      <c r="C41596">
        <v>-0.027551</v>
      </c>
      <c r="D41596" s="1">
        <f t="shared" si="1782"/>
        <v>-0.028792</v>
      </c>
      <c r="E41596" s="1">
        <v>-0.0462857595317464</v>
      </c>
    </row>
    <row r="41597" spans="1:5">
      <c r="A41597" t="s">
        <v>688</v>
      </c>
      <c r="B41597" t="s">
        <v>58</v>
      </c>
      <c r="C41597">
        <v>0.001049</v>
      </c>
      <c r="D41597" s="1">
        <f t="shared" si="1782"/>
        <v>-0.000192</v>
      </c>
      <c r="E41597" s="1">
        <v>0.0166505897703243</v>
      </c>
    </row>
    <row r="41598" spans="1:5">
      <c r="A41598" t="s">
        <v>688</v>
      </c>
      <c r="B41598" t="s">
        <v>59</v>
      </c>
      <c r="C41598">
        <v>0.090147</v>
      </c>
      <c r="D41598" s="1">
        <f t="shared" si="1782"/>
        <v>0.088906</v>
      </c>
      <c r="E41598" s="1">
        <v>0.0248946953069259</v>
      </c>
    </row>
    <row r="41599" spans="1:5">
      <c r="A41599" t="s">
        <v>688</v>
      </c>
      <c r="B41599" t="s">
        <v>60</v>
      </c>
      <c r="C41599">
        <v>-0.061538</v>
      </c>
      <c r="D41599" s="1">
        <f t="shared" si="1782"/>
        <v>-0.062779</v>
      </c>
      <c r="E41599" s="1">
        <v>-0.00716961904419644</v>
      </c>
    </row>
    <row r="41600" spans="1:5">
      <c r="A41600" t="s">
        <v>688</v>
      </c>
      <c r="B41600" t="s">
        <v>61</v>
      </c>
      <c r="C41600">
        <v>-0.082992</v>
      </c>
      <c r="D41600" s="1">
        <f t="shared" si="1782"/>
        <v>-0.084233</v>
      </c>
      <c r="E41600" s="1">
        <v>-0.0222978518864465</v>
      </c>
    </row>
    <row r="41601" spans="1:5">
      <c r="A41601" t="s">
        <v>688</v>
      </c>
      <c r="B41601" t="s">
        <v>62</v>
      </c>
      <c r="C41601">
        <v>-0.035754</v>
      </c>
      <c r="D41601" s="1">
        <f t="shared" si="1782"/>
        <v>-0.036995</v>
      </c>
      <c r="E41601" s="1">
        <v>-0.0131218441358778</v>
      </c>
    </row>
    <row r="41602" spans="1:5">
      <c r="A41602" t="s">
        <v>688</v>
      </c>
      <c r="B41602" t="s">
        <v>63</v>
      </c>
      <c r="C41602">
        <v>0.033604</v>
      </c>
      <c r="D41602" s="1">
        <f t="shared" si="1782"/>
        <v>0.032363</v>
      </c>
      <c r="E41602" s="1">
        <v>0.0228991036450277</v>
      </c>
    </row>
    <row r="41603" spans="1:5">
      <c r="A41603" t="s">
        <v>688</v>
      </c>
      <c r="B41603" t="s">
        <v>64</v>
      </c>
      <c r="C41603">
        <v>0.032623</v>
      </c>
      <c r="D41603" s="1">
        <f t="shared" si="1782"/>
        <v>0.031382</v>
      </c>
      <c r="E41603" s="1">
        <v>0.0240065624344737</v>
      </c>
    </row>
    <row r="41604" spans="1:5">
      <c r="A41604" t="s">
        <v>688</v>
      </c>
      <c r="B41604" t="s">
        <v>65</v>
      </c>
      <c r="C41604">
        <v>0</v>
      </c>
      <c r="D41604" s="1">
        <f t="shared" si="1782"/>
        <v>-0.001241</v>
      </c>
      <c r="E41604" s="1">
        <v>0.0255788133349303</v>
      </c>
    </row>
    <row r="41605" spans="1:5">
      <c r="A41605" t="s">
        <v>688</v>
      </c>
      <c r="B41605" t="s">
        <v>66</v>
      </c>
      <c r="C41605">
        <v>0.059603</v>
      </c>
      <c r="D41605" s="1">
        <f t="shared" si="1782"/>
        <v>0.058362</v>
      </c>
      <c r="E41605" s="1">
        <v>-0.00477199401632337</v>
      </c>
    </row>
    <row r="41606" spans="1:5">
      <c r="A41606" t="s">
        <v>688</v>
      </c>
      <c r="B41606" t="s">
        <v>67</v>
      </c>
      <c r="C41606">
        <v>-0.079167</v>
      </c>
      <c r="D41606" s="1">
        <f t="shared" si="1782"/>
        <v>-0.080408</v>
      </c>
      <c r="E41606" s="1">
        <v>0.0120166159104529</v>
      </c>
    </row>
    <row r="41607" spans="1:5">
      <c r="A41607" t="s">
        <v>688</v>
      </c>
      <c r="B41607" t="s">
        <v>68</v>
      </c>
      <c r="C41607">
        <v>-0.06448</v>
      </c>
      <c r="D41607" s="1">
        <f t="shared" si="1782"/>
        <v>-0.065721</v>
      </c>
      <c r="E41607" s="1">
        <v>-0.0236831823677071</v>
      </c>
    </row>
    <row r="41608" spans="1:5">
      <c r="A41608" t="s">
        <v>688</v>
      </c>
      <c r="B41608" t="s">
        <v>69</v>
      </c>
      <c r="C41608">
        <v>-0.008464</v>
      </c>
      <c r="D41608" s="1">
        <f t="shared" si="1782"/>
        <v>-0.009705</v>
      </c>
      <c r="E41608" s="1">
        <v>-0.00426042488637969</v>
      </c>
    </row>
    <row r="41609" spans="1:5">
      <c r="A41609" t="s">
        <v>688</v>
      </c>
      <c r="B41609" t="s">
        <v>70</v>
      </c>
      <c r="C41609">
        <v>0.041463</v>
      </c>
      <c r="D41609" s="1">
        <f t="shared" si="1782"/>
        <v>0.040222</v>
      </c>
      <c r="E41609" s="1">
        <v>0.0512694228023218</v>
      </c>
    </row>
    <row r="41610" spans="1:5">
      <c r="A41610" t="s">
        <v>688</v>
      </c>
      <c r="B41610" t="s">
        <v>71</v>
      </c>
      <c r="C41610">
        <v>-0.087822</v>
      </c>
      <c r="D41610" s="1">
        <f t="shared" si="1782"/>
        <v>-0.089063</v>
      </c>
      <c r="E41610" s="1">
        <v>-0.0648536467428918</v>
      </c>
    </row>
    <row r="41611" spans="1:5">
      <c r="A41611" t="s">
        <v>688</v>
      </c>
      <c r="B41611" t="s">
        <v>72</v>
      </c>
      <c r="C41611">
        <v>0.021823</v>
      </c>
      <c r="D41611" s="1">
        <f t="shared" si="1782"/>
        <v>0.020582</v>
      </c>
      <c r="E41611" s="1">
        <v>-0.0290101531713734</v>
      </c>
    </row>
    <row r="41612" spans="1:5">
      <c r="A41612" t="s">
        <v>688</v>
      </c>
      <c r="B41612" t="s">
        <v>73</v>
      </c>
      <c r="C41612">
        <v>-0.062814</v>
      </c>
      <c r="D41612" s="1">
        <f t="shared" si="1782"/>
        <v>-0.064055</v>
      </c>
      <c r="E41612" s="1">
        <v>-0.028589632663037</v>
      </c>
    </row>
    <row r="41613" spans="1:5">
      <c r="A41613" t="s">
        <v>688</v>
      </c>
      <c r="B41613" t="s">
        <v>74</v>
      </c>
      <c r="C41613">
        <v>0.091153</v>
      </c>
      <c r="D41613" s="1">
        <f t="shared" si="1782"/>
        <v>0.089912</v>
      </c>
      <c r="E41613" s="1">
        <v>0.00305523727221059</v>
      </c>
    </row>
    <row r="41614" spans="1:5">
      <c r="A41614" t="s">
        <v>688</v>
      </c>
      <c r="B41614" t="s">
        <v>75</v>
      </c>
      <c r="C41614">
        <v>-0.141278</v>
      </c>
      <c r="D41614" s="1">
        <f t="shared" si="1782"/>
        <v>-0.142519</v>
      </c>
      <c r="E41614" s="1">
        <v>-0.0813760617062201</v>
      </c>
    </row>
    <row r="41615" spans="1:5">
      <c r="A41615" t="s">
        <v>688</v>
      </c>
      <c r="B41615" t="s">
        <v>76</v>
      </c>
      <c r="C41615">
        <v>0.035359</v>
      </c>
      <c r="D41615" s="1">
        <f t="shared" si="1782"/>
        <v>0.034118</v>
      </c>
      <c r="E41615" s="1">
        <v>0.00893769522493702</v>
      </c>
    </row>
    <row r="41616" spans="1:5">
      <c r="A41616" t="s">
        <v>688</v>
      </c>
      <c r="B41616" t="s">
        <v>77</v>
      </c>
      <c r="C41616">
        <v>-0.053901</v>
      </c>
      <c r="D41616" s="1">
        <f t="shared" si="1782"/>
        <v>-0.055142</v>
      </c>
      <c r="E41616" s="1">
        <v>-0.0537896536821534</v>
      </c>
    </row>
    <row r="41617" ht="17.6" spans="1:5">
      <c r="A41617" t="s">
        <v>688</v>
      </c>
      <c r="B41617" t="s">
        <v>78</v>
      </c>
      <c r="C41617">
        <v>0.014992</v>
      </c>
      <c r="D41617" s="1">
        <f t="shared" si="1782"/>
        <v>0.013751</v>
      </c>
      <c r="E41617" s="2">
        <v>0.0340218199247775</v>
      </c>
    </row>
    <row r="41618" spans="1:5">
      <c r="A41618" t="s">
        <v>688</v>
      </c>
      <c r="B41618" t="s">
        <v>79</v>
      </c>
      <c r="C41618">
        <v>-0.082718</v>
      </c>
      <c r="D41618" s="1">
        <f t="shared" si="1782"/>
        <v>-0.083959</v>
      </c>
      <c r="E41618" s="1">
        <v>-0.0787099421730732</v>
      </c>
    </row>
    <row r="41619" spans="1:5">
      <c r="A41619" t="s">
        <v>688</v>
      </c>
      <c r="B41619" t="s">
        <v>80</v>
      </c>
      <c r="C41619">
        <v>0.057971</v>
      </c>
      <c r="D41619" s="1">
        <f t="shared" si="1782"/>
        <v>0.05673</v>
      </c>
      <c r="E41619" s="1">
        <v>-0.00684845940018811</v>
      </c>
    </row>
    <row r="41620" spans="1:5">
      <c r="A41620" t="s">
        <v>688</v>
      </c>
      <c r="B41620" t="s">
        <v>81</v>
      </c>
      <c r="C41620">
        <v>-0.054794</v>
      </c>
      <c r="D41620" s="1">
        <f t="shared" si="1782"/>
        <v>-0.056035</v>
      </c>
      <c r="E41620" s="1">
        <v>-0.0376726657058915</v>
      </c>
    </row>
    <row r="41621" spans="1:5">
      <c r="A41621" t="s">
        <v>689</v>
      </c>
      <c r="B41621" t="s">
        <v>10</v>
      </c>
      <c r="C41621">
        <v>-0.104762</v>
      </c>
      <c r="D41621" s="1">
        <f t="shared" ref="D41621:D41642" si="1783">C41621-0.2466/100</f>
        <v>-0.107228</v>
      </c>
      <c r="E41621" s="1">
        <v>0.0487845244305301</v>
      </c>
    </row>
    <row r="41622" spans="1:5">
      <c r="A41622" t="s">
        <v>689</v>
      </c>
      <c r="B41622" t="s">
        <v>11</v>
      </c>
      <c r="C41622">
        <v>0.039514</v>
      </c>
      <c r="D41622" s="1">
        <f t="shared" si="1783"/>
        <v>0.037048</v>
      </c>
      <c r="E41622" s="1">
        <v>-0.0107785753011418</v>
      </c>
    </row>
    <row r="41623" spans="1:5">
      <c r="A41623" t="s">
        <v>689</v>
      </c>
      <c r="B41623" t="s">
        <v>12</v>
      </c>
      <c r="C41623">
        <v>-0.130117</v>
      </c>
      <c r="D41623" s="1">
        <f t="shared" si="1783"/>
        <v>-0.132583</v>
      </c>
      <c r="E41623" s="1">
        <v>-0.05698594489331</v>
      </c>
    </row>
    <row r="41624" spans="1:5">
      <c r="A41624" t="s">
        <v>689</v>
      </c>
      <c r="B41624" t="s">
        <v>13</v>
      </c>
      <c r="C41624">
        <v>-0.070588</v>
      </c>
      <c r="D41624" s="1">
        <f t="shared" si="1783"/>
        <v>-0.073054</v>
      </c>
      <c r="E41624" s="1">
        <v>-0.0287149711041792</v>
      </c>
    </row>
    <row r="41625" spans="1:5">
      <c r="A41625" t="s">
        <v>689</v>
      </c>
      <c r="B41625" t="s">
        <v>14</v>
      </c>
      <c r="C41625">
        <v>0.01085</v>
      </c>
      <c r="D41625" s="1">
        <f t="shared" si="1783"/>
        <v>0.008384</v>
      </c>
      <c r="E41625" s="1">
        <v>0.053864558810457</v>
      </c>
    </row>
    <row r="41626" spans="1:5">
      <c r="A41626" t="s">
        <v>689</v>
      </c>
      <c r="B41626" t="s">
        <v>15</v>
      </c>
      <c r="C41626">
        <v>-0.221991</v>
      </c>
      <c r="D41626" s="1">
        <f t="shared" si="1783"/>
        <v>-0.224457</v>
      </c>
      <c r="E41626" s="1">
        <v>-0.14216420850693</v>
      </c>
    </row>
    <row r="41627" spans="1:5">
      <c r="A41627" t="s">
        <v>689</v>
      </c>
      <c r="B41627" t="s">
        <v>16</v>
      </c>
      <c r="C41627">
        <v>-0.065574</v>
      </c>
      <c r="D41627" s="1">
        <f t="shared" si="1783"/>
        <v>-0.06804</v>
      </c>
      <c r="E41627" s="1">
        <v>0.00490715873132967</v>
      </c>
    </row>
    <row r="41628" spans="1:5">
      <c r="A41628" t="s">
        <v>689</v>
      </c>
      <c r="B41628" t="s">
        <v>17</v>
      </c>
      <c r="C41628">
        <v>0.210526</v>
      </c>
      <c r="D41628" s="1">
        <f t="shared" si="1783"/>
        <v>0.20806</v>
      </c>
      <c r="E41628" s="1">
        <v>0.0499881340425991</v>
      </c>
    </row>
    <row r="41629" spans="1:5">
      <c r="A41629" t="s">
        <v>689</v>
      </c>
      <c r="B41629" t="s">
        <v>18</v>
      </c>
      <c r="C41629">
        <v>-0.076605</v>
      </c>
      <c r="D41629" s="1">
        <f t="shared" si="1783"/>
        <v>-0.079071</v>
      </c>
      <c r="E41629" s="1">
        <v>0.0338872474068115</v>
      </c>
    </row>
    <row r="41630" ht="17.6" spans="1:5">
      <c r="A41630" t="s">
        <v>689</v>
      </c>
      <c r="B41630" t="s">
        <v>19</v>
      </c>
      <c r="C41630">
        <v>-0.069507</v>
      </c>
      <c r="D41630" s="1">
        <f t="shared" si="1783"/>
        <v>-0.071973</v>
      </c>
      <c r="E41630" s="2">
        <v>-0.0176642029416025</v>
      </c>
    </row>
    <row r="41631" spans="1:5">
      <c r="A41631" t="s">
        <v>689</v>
      </c>
      <c r="B41631" t="s">
        <v>20</v>
      </c>
      <c r="C41631">
        <v>0.173494</v>
      </c>
      <c r="D41631" s="1">
        <f t="shared" si="1783"/>
        <v>0.171028</v>
      </c>
      <c r="E41631" s="1">
        <v>0.0343707035329428</v>
      </c>
    </row>
    <row r="41632" spans="1:5">
      <c r="A41632" t="s">
        <v>689</v>
      </c>
      <c r="B41632" t="s">
        <v>21</v>
      </c>
      <c r="C41632">
        <v>-0.13963</v>
      </c>
      <c r="D41632" s="1">
        <f t="shared" si="1783"/>
        <v>-0.142096</v>
      </c>
      <c r="E41632" s="1">
        <v>-0.0495390969185373</v>
      </c>
    </row>
    <row r="41633" ht="17.6" spans="1:5">
      <c r="A41633" t="s">
        <v>689</v>
      </c>
      <c r="B41633" t="s">
        <v>22</v>
      </c>
      <c r="C41633">
        <v>-0.031026</v>
      </c>
      <c r="D41633" s="1">
        <f t="shared" si="1783"/>
        <v>-0.033492</v>
      </c>
      <c r="E41633" s="2">
        <v>-0.041641738122041</v>
      </c>
    </row>
    <row r="41634" spans="1:5">
      <c r="A41634" t="s">
        <v>689</v>
      </c>
      <c r="B41634" t="s">
        <v>23</v>
      </c>
      <c r="C41634">
        <v>-0.029557</v>
      </c>
      <c r="D41634" s="1">
        <f t="shared" si="1783"/>
        <v>-0.032023</v>
      </c>
      <c r="E41634" s="1">
        <v>0.00895458637055154</v>
      </c>
    </row>
    <row r="41635" ht="17.6" spans="1:5">
      <c r="A41635" t="s">
        <v>689</v>
      </c>
      <c r="B41635" t="s">
        <v>24</v>
      </c>
      <c r="C41635">
        <v>0.017767</v>
      </c>
      <c r="D41635" s="1">
        <f t="shared" si="1783"/>
        <v>0.015301</v>
      </c>
      <c r="E41635" s="2">
        <v>-0.0136491822368505</v>
      </c>
    </row>
    <row r="41636" spans="1:5">
      <c r="A41636" t="s">
        <v>689</v>
      </c>
      <c r="B41636" t="s">
        <v>25</v>
      </c>
      <c r="C41636">
        <v>0.037406</v>
      </c>
      <c r="D41636" s="1">
        <f t="shared" si="1783"/>
        <v>0.03494</v>
      </c>
      <c r="E41636" s="1">
        <v>-0.00588309511504913</v>
      </c>
    </row>
    <row r="41637" spans="1:5">
      <c r="A41637" t="s">
        <v>689</v>
      </c>
      <c r="B41637" t="s">
        <v>26</v>
      </c>
      <c r="C41637">
        <v>-0.004808</v>
      </c>
      <c r="D41637" s="1">
        <f t="shared" si="1783"/>
        <v>-0.007274</v>
      </c>
      <c r="E41637" s="1">
        <v>0.00387740032708931</v>
      </c>
    </row>
    <row r="41638" ht="17.6" spans="1:5">
      <c r="A41638" t="s">
        <v>689</v>
      </c>
      <c r="B41638" t="s">
        <v>27</v>
      </c>
      <c r="C41638">
        <v>-0.018017</v>
      </c>
      <c r="D41638" s="1">
        <f t="shared" si="1783"/>
        <v>-0.020483</v>
      </c>
      <c r="E41638" s="2">
        <v>0.00200386384936938</v>
      </c>
    </row>
    <row r="41639" spans="1:5">
      <c r="A41639" t="s">
        <v>689</v>
      </c>
      <c r="B41639" t="s">
        <v>28</v>
      </c>
      <c r="C41639">
        <v>0.076142</v>
      </c>
      <c r="D41639" s="1">
        <f t="shared" si="1783"/>
        <v>0.073676</v>
      </c>
      <c r="E41639" s="1">
        <v>0.0723438326097345</v>
      </c>
    </row>
    <row r="41640" spans="1:5">
      <c r="A41640" t="s">
        <v>689</v>
      </c>
      <c r="B41640" t="s">
        <v>29</v>
      </c>
      <c r="C41640">
        <v>0.089623</v>
      </c>
      <c r="D41640" s="1">
        <f t="shared" si="1783"/>
        <v>0.087157</v>
      </c>
      <c r="E41640" s="1">
        <v>0.00463713858978304</v>
      </c>
    </row>
    <row r="41641" spans="1:5">
      <c r="A41641" t="s">
        <v>689</v>
      </c>
      <c r="B41641" t="s">
        <v>30</v>
      </c>
      <c r="C41641">
        <v>0.121212</v>
      </c>
      <c r="D41641" s="1">
        <f t="shared" si="1783"/>
        <v>0.118746</v>
      </c>
      <c r="E41641" s="1">
        <v>0.0636850012628541</v>
      </c>
    </row>
    <row r="41642" spans="1:5">
      <c r="A41642" t="s">
        <v>689</v>
      </c>
      <c r="B41642" t="s">
        <v>31</v>
      </c>
      <c r="C41642">
        <v>-0.027027</v>
      </c>
      <c r="D41642" s="1">
        <f t="shared" si="1783"/>
        <v>-0.029493</v>
      </c>
      <c r="E41642" s="1">
        <v>0.0213542608434474</v>
      </c>
    </row>
    <row r="41643" spans="1:5">
      <c r="A41643" t="s">
        <v>689</v>
      </c>
      <c r="B41643" t="s">
        <v>32</v>
      </c>
      <c r="C41643">
        <v>0.138889</v>
      </c>
      <c r="D41643" s="1">
        <f t="shared" ref="D41643:D41646" si="1784">C41643-0.2263/100</f>
        <v>0.136626</v>
      </c>
      <c r="E41643" s="1">
        <v>0.106264967777577</v>
      </c>
    </row>
    <row r="41644" ht="17.6" spans="1:5">
      <c r="A41644" t="s">
        <v>689</v>
      </c>
      <c r="B41644" t="s">
        <v>33</v>
      </c>
      <c r="C41644">
        <v>0.04007</v>
      </c>
      <c r="D41644" s="1">
        <f t="shared" si="1784"/>
        <v>0.037807</v>
      </c>
      <c r="E41644" s="2">
        <v>0.203430603967445</v>
      </c>
    </row>
    <row r="41645" spans="1:5">
      <c r="A41645" t="s">
        <v>689</v>
      </c>
      <c r="B41645" t="s">
        <v>34</v>
      </c>
      <c r="C41645">
        <v>-0.105528</v>
      </c>
      <c r="D41645" s="1">
        <f t="shared" si="1784"/>
        <v>-0.107791</v>
      </c>
      <c r="E41645" s="1">
        <v>-0.00977967013429789</v>
      </c>
    </row>
    <row r="41646" spans="1:5">
      <c r="A41646" t="s">
        <v>689</v>
      </c>
      <c r="B41646" t="s">
        <v>35</v>
      </c>
      <c r="C41646">
        <v>0.007491</v>
      </c>
      <c r="D41646" s="1">
        <f t="shared" si="1784"/>
        <v>0.005228</v>
      </c>
      <c r="E41646" s="1">
        <v>0.0288674360285737</v>
      </c>
    </row>
    <row r="41647" spans="1:5">
      <c r="A41647" t="s">
        <v>689</v>
      </c>
      <c r="B41647" t="s">
        <v>36</v>
      </c>
      <c r="C41647">
        <v>0.260223</v>
      </c>
      <c r="D41647" s="1">
        <f>C41647-0.206/100</f>
        <v>0.258163</v>
      </c>
      <c r="E41647" s="1">
        <v>0.130132128635959</v>
      </c>
    </row>
    <row r="41648" spans="1:5">
      <c r="A41648" t="s">
        <v>689</v>
      </c>
      <c r="B41648" t="s">
        <v>37</v>
      </c>
      <c r="C41648">
        <v>0.222714</v>
      </c>
      <c r="D41648" s="1">
        <f>C41648-0.206/100</f>
        <v>0.220654</v>
      </c>
      <c r="E41648" s="1">
        <v>0.183045308334083</v>
      </c>
    </row>
    <row r="41649" spans="1:5">
      <c r="A41649" t="s">
        <v>689</v>
      </c>
      <c r="B41649" t="s">
        <v>38</v>
      </c>
      <c r="C41649">
        <v>0.043426</v>
      </c>
      <c r="D41649" s="1">
        <f>C41649-0.1856/100</f>
        <v>0.04157</v>
      </c>
      <c r="E41649" s="1">
        <v>0.0364380593089738</v>
      </c>
    </row>
    <row r="41650" spans="1:5">
      <c r="A41650" t="s">
        <v>689</v>
      </c>
      <c r="B41650" t="s">
        <v>39</v>
      </c>
      <c r="C41650">
        <v>0.131699</v>
      </c>
      <c r="D41650" s="1">
        <f>C41650-0.1652/100</f>
        <v>0.130047</v>
      </c>
      <c r="E41650" s="1">
        <v>-0.0741889838395193</v>
      </c>
    </row>
    <row r="41651" spans="1:5">
      <c r="A41651" t="s">
        <v>689</v>
      </c>
      <c r="B41651" t="s">
        <v>40</v>
      </c>
      <c r="C41651">
        <v>-0.328527</v>
      </c>
      <c r="D41651" s="1">
        <f>C41651-0.1652/100</f>
        <v>-0.330179</v>
      </c>
      <c r="E41651" s="1">
        <v>-0.145085284501015</v>
      </c>
    </row>
    <row r="41652" spans="1:5">
      <c r="A41652" t="s">
        <v>689</v>
      </c>
      <c r="B41652" t="s">
        <v>41</v>
      </c>
      <c r="C41652">
        <v>0.153374</v>
      </c>
      <c r="D41652" s="1">
        <f>C41652-0.1447/100</f>
        <v>0.151927</v>
      </c>
      <c r="E41652" s="1">
        <v>-0.126385382400867</v>
      </c>
    </row>
    <row r="41653" spans="1:5">
      <c r="A41653" t="s">
        <v>689</v>
      </c>
      <c r="B41653" t="s">
        <v>42</v>
      </c>
      <c r="C41653">
        <v>-0.164894</v>
      </c>
      <c r="D41653" s="1">
        <f>C41653-0.1447/100</f>
        <v>-0.166341</v>
      </c>
      <c r="E41653" s="1">
        <v>-0.0492341706239515</v>
      </c>
    </row>
    <row r="41654" spans="1:5">
      <c r="A41654" t="s">
        <v>689</v>
      </c>
      <c r="B41654" t="s">
        <v>43</v>
      </c>
      <c r="C41654">
        <v>0.022293</v>
      </c>
      <c r="D41654" s="1">
        <f t="shared" ref="D41654:D41690" si="1785">C41654-0.1241/100</f>
        <v>0.021052</v>
      </c>
      <c r="E41654" s="1">
        <v>0.106785091619412</v>
      </c>
    </row>
    <row r="41655" spans="1:5">
      <c r="A41655" t="s">
        <v>689</v>
      </c>
      <c r="B41655" t="s">
        <v>44</v>
      </c>
      <c r="C41655">
        <v>0.009346</v>
      </c>
      <c r="D41655" s="1">
        <f t="shared" si="1785"/>
        <v>0.008105</v>
      </c>
      <c r="E41655" s="1">
        <v>0.0173378223774826</v>
      </c>
    </row>
    <row r="41656" spans="1:5">
      <c r="A41656" t="s">
        <v>689</v>
      </c>
      <c r="B41656" t="s">
        <v>45</v>
      </c>
      <c r="C41656">
        <v>0.16821</v>
      </c>
      <c r="D41656" s="1">
        <f t="shared" si="1785"/>
        <v>0.166969</v>
      </c>
      <c r="E41656" s="1">
        <v>0.0259769903378557</v>
      </c>
    </row>
    <row r="41657" spans="1:5">
      <c r="A41657" t="s">
        <v>689</v>
      </c>
      <c r="B41657" t="s">
        <v>46</v>
      </c>
      <c r="C41657">
        <v>-0.406869</v>
      </c>
      <c r="D41657" s="1">
        <f t="shared" si="1785"/>
        <v>-0.40811</v>
      </c>
      <c r="E41657" s="1">
        <v>-0.227728928566544</v>
      </c>
    </row>
    <row r="41658" spans="1:5">
      <c r="A41658" t="s">
        <v>689</v>
      </c>
      <c r="B41658" t="s">
        <v>47</v>
      </c>
      <c r="C41658">
        <v>0.033408</v>
      </c>
      <c r="D41658" s="1">
        <f t="shared" si="1785"/>
        <v>0.032167</v>
      </c>
      <c r="E41658" s="1">
        <v>-0.01936673056692</v>
      </c>
    </row>
    <row r="41659" spans="1:5">
      <c r="A41659" t="s">
        <v>689</v>
      </c>
      <c r="B41659" t="s">
        <v>48</v>
      </c>
      <c r="C41659">
        <v>0.127155</v>
      </c>
      <c r="D41659" s="1">
        <f t="shared" si="1785"/>
        <v>0.125914</v>
      </c>
      <c r="E41659" s="1">
        <v>0.116295632540656</v>
      </c>
    </row>
    <row r="41660" spans="1:5">
      <c r="A41660" t="s">
        <v>689</v>
      </c>
      <c r="B41660" t="s">
        <v>49</v>
      </c>
      <c r="C41660">
        <v>0.10325</v>
      </c>
      <c r="D41660" s="1">
        <f t="shared" si="1785"/>
        <v>0.102009</v>
      </c>
      <c r="E41660" s="1">
        <v>-0.02307617176751</v>
      </c>
    </row>
    <row r="41661" spans="1:5">
      <c r="A41661" t="s">
        <v>689</v>
      </c>
      <c r="B41661" t="s">
        <v>50</v>
      </c>
      <c r="C41661">
        <v>-0.126517</v>
      </c>
      <c r="D41661" s="1">
        <f t="shared" si="1785"/>
        <v>-0.127758</v>
      </c>
      <c r="E41661" s="1">
        <v>-0.00862888506645288</v>
      </c>
    </row>
    <row r="41662" spans="1:5">
      <c r="A41662" t="s">
        <v>689</v>
      </c>
      <c r="B41662" t="s">
        <v>51</v>
      </c>
      <c r="C41662">
        <v>0.011905</v>
      </c>
      <c r="D41662" s="1">
        <f t="shared" si="1785"/>
        <v>0.010664</v>
      </c>
      <c r="E41662" s="1">
        <v>0.00321279165443796</v>
      </c>
    </row>
    <row r="41663" spans="1:5">
      <c r="A41663" t="s">
        <v>689</v>
      </c>
      <c r="B41663" t="s">
        <v>52</v>
      </c>
      <c r="C41663">
        <v>0.076471</v>
      </c>
      <c r="D41663" s="1">
        <f t="shared" si="1785"/>
        <v>0.07523</v>
      </c>
      <c r="E41663" s="1">
        <v>0.015735002916433</v>
      </c>
    </row>
    <row r="41664" spans="1:5">
      <c r="A41664" t="s">
        <v>689</v>
      </c>
      <c r="B41664" t="s">
        <v>53</v>
      </c>
      <c r="C41664">
        <v>0.029144</v>
      </c>
      <c r="D41664" s="1">
        <f t="shared" si="1785"/>
        <v>0.027903</v>
      </c>
      <c r="E41664" s="1">
        <v>0.0343883795368704</v>
      </c>
    </row>
    <row r="41665" spans="1:5">
      <c r="A41665" t="s">
        <v>689</v>
      </c>
      <c r="B41665" t="s">
        <v>54</v>
      </c>
      <c r="C41665">
        <v>0.035398</v>
      </c>
      <c r="D41665" s="1">
        <f t="shared" si="1785"/>
        <v>0.034157</v>
      </c>
      <c r="E41665" s="1">
        <v>-0.0274241909410852</v>
      </c>
    </row>
    <row r="41666" spans="1:5">
      <c r="A41666" t="s">
        <v>689</v>
      </c>
      <c r="B41666" t="s">
        <v>55</v>
      </c>
      <c r="C41666">
        <v>-0.013675</v>
      </c>
      <c r="D41666" s="1">
        <f t="shared" si="1785"/>
        <v>-0.014916</v>
      </c>
      <c r="E41666" s="1">
        <v>0.0306386899394051</v>
      </c>
    </row>
    <row r="41667" spans="1:5">
      <c r="A41667" t="s">
        <v>689</v>
      </c>
      <c r="B41667" t="s">
        <v>56</v>
      </c>
      <c r="C41667">
        <v>0.041594</v>
      </c>
      <c r="D41667" s="1">
        <f t="shared" si="1785"/>
        <v>0.040353</v>
      </c>
      <c r="E41667" s="1">
        <v>0.0469907000011611</v>
      </c>
    </row>
    <row r="41668" spans="1:5">
      <c r="A41668" t="s">
        <v>689</v>
      </c>
      <c r="B41668" t="s">
        <v>57</v>
      </c>
      <c r="C41668">
        <v>-0.009983</v>
      </c>
      <c r="D41668" s="1">
        <f t="shared" si="1785"/>
        <v>-0.011224</v>
      </c>
      <c r="E41668" s="1">
        <v>-0.0462857595317464</v>
      </c>
    </row>
    <row r="41669" spans="1:5">
      <c r="A41669" t="s">
        <v>689</v>
      </c>
      <c r="B41669" t="s">
        <v>58</v>
      </c>
      <c r="C41669">
        <v>-0.026891</v>
      </c>
      <c r="D41669" s="1">
        <f t="shared" si="1785"/>
        <v>-0.028132</v>
      </c>
      <c r="E41669" s="1">
        <v>0.0166505897703243</v>
      </c>
    </row>
    <row r="41670" spans="1:5">
      <c r="A41670" t="s">
        <v>689</v>
      </c>
      <c r="B41670" t="s">
        <v>59</v>
      </c>
      <c r="C41670">
        <v>0.062176</v>
      </c>
      <c r="D41670" s="1">
        <f t="shared" si="1785"/>
        <v>0.060935</v>
      </c>
      <c r="E41670" s="1">
        <v>0.0248946953069259</v>
      </c>
    </row>
    <row r="41671" spans="1:5">
      <c r="A41671" t="s">
        <v>689</v>
      </c>
      <c r="B41671" t="s">
        <v>60</v>
      </c>
      <c r="C41671">
        <v>-0.065041</v>
      </c>
      <c r="D41671" s="1">
        <f t="shared" si="1785"/>
        <v>-0.066282</v>
      </c>
      <c r="E41671" s="1">
        <v>-0.00716961904419644</v>
      </c>
    </row>
    <row r="41672" spans="1:5">
      <c r="A41672" t="s">
        <v>689</v>
      </c>
      <c r="B41672" t="s">
        <v>61</v>
      </c>
      <c r="C41672">
        <v>-0.107826</v>
      </c>
      <c r="D41672" s="1">
        <f t="shared" si="1785"/>
        <v>-0.109067</v>
      </c>
      <c r="E41672" s="1">
        <v>-0.0222978518864465</v>
      </c>
    </row>
    <row r="41673" spans="1:5">
      <c r="A41673" t="s">
        <v>689</v>
      </c>
      <c r="B41673" t="s">
        <v>62</v>
      </c>
      <c r="C41673">
        <v>-0.070175</v>
      </c>
      <c r="D41673" s="1">
        <f t="shared" si="1785"/>
        <v>-0.071416</v>
      </c>
      <c r="E41673" s="1">
        <v>-0.0131218441358778</v>
      </c>
    </row>
    <row r="41674" spans="1:5">
      <c r="A41674" t="s">
        <v>689</v>
      </c>
      <c r="B41674" t="s">
        <v>63</v>
      </c>
      <c r="C41674">
        <v>-0.006289</v>
      </c>
      <c r="D41674" s="1">
        <f t="shared" si="1785"/>
        <v>-0.00753</v>
      </c>
      <c r="E41674" s="1">
        <v>0.0228991036450277</v>
      </c>
    </row>
    <row r="41675" spans="1:5">
      <c r="A41675" t="s">
        <v>689</v>
      </c>
      <c r="B41675" t="s">
        <v>64</v>
      </c>
      <c r="C41675">
        <v>0.00211</v>
      </c>
      <c r="D41675" s="1">
        <f t="shared" si="1785"/>
        <v>0.000869</v>
      </c>
      <c r="E41675" s="1">
        <v>0.0240065624344737</v>
      </c>
    </row>
    <row r="41676" spans="1:5">
      <c r="A41676" t="s">
        <v>689</v>
      </c>
      <c r="B41676" t="s">
        <v>65</v>
      </c>
      <c r="C41676">
        <v>0.010526</v>
      </c>
      <c r="D41676" s="1">
        <f t="shared" si="1785"/>
        <v>0.009285</v>
      </c>
      <c r="E41676" s="1">
        <v>0.0255788133349303</v>
      </c>
    </row>
    <row r="41677" spans="1:5">
      <c r="A41677" t="s">
        <v>689</v>
      </c>
      <c r="B41677" t="s">
        <v>66</v>
      </c>
      <c r="C41677">
        <v>-0.05</v>
      </c>
      <c r="D41677" s="1">
        <f t="shared" si="1785"/>
        <v>-0.051241</v>
      </c>
      <c r="E41677" s="1">
        <v>-0.00477199401632337</v>
      </c>
    </row>
    <row r="41678" spans="1:5">
      <c r="A41678" t="s">
        <v>689</v>
      </c>
      <c r="B41678" t="s">
        <v>67</v>
      </c>
      <c r="C41678">
        <v>-0.052632</v>
      </c>
      <c r="D41678" s="1">
        <f t="shared" si="1785"/>
        <v>-0.053873</v>
      </c>
      <c r="E41678" s="1">
        <v>0.0120166159104529</v>
      </c>
    </row>
    <row r="41679" spans="1:5">
      <c r="A41679" t="s">
        <v>689</v>
      </c>
      <c r="B41679" t="s">
        <v>68</v>
      </c>
      <c r="C41679">
        <v>-0.099537</v>
      </c>
      <c r="D41679" s="1">
        <f t="shared" si="1785"/>
        <v>-0.100778</v>
      </c>
      <c r="E41679" s="1">
        <v>-0.0236831823677071</v>
      </c>
    </row>
    <row r="41680" spans="1:5">
      <c r="A41680" t="s">
        <v>689</v>
      </c>
      <c r="B41680" t="s">
        <v>69</v>
      </c>
      <c r="C41680">
        <v>-0.030848</v>
      </c>
      <c r="D41680" s="1">
        <f t="shared" si="1785"/>
        <v>-0.032089</v>
      </c>
      <c r="E41680" s="1">
        <v>-0.00426042488637969</v>
      </c>
    </row>
    <row r="41681" spans="1:5">
      <c r="A41681" t="s">
        <v>689</v>
      </c>
      <c r="B41681" t="s">
        <v>70</v>
      </c>
      <c r="C41681">
        <v>-0.029178</v>
      </c>
      <c r="D41681" s="1">
        <f t="shared" si="1785"/>
        <v>-0.030419</v>
      </c>
      <c r="E41681" s="1">
        <v>0.0512694228023218</v>
      </c>
    </row>
    <row r="41682" spans="1:5">
      <c r="A41682" t="s">
        <v>689</v>
      </c>
      <c r="B41682" t="s">
        <v>71</v>
      </c>
      <c r="C41682">
        <v>-0.073771</v>
      </c>
      <c r="D41682" s="1">
        <f t="shared" si="1785"/>
        <v>-0.075012</v>
      </c>
      <c r="E41682" s="1">
        <v>-0.0648536467428918</v>
      </c>
    </row>
    <row r="41683" spans="1:5">
      <c r="A41683" t="s">
        <v>689</v>
      </c>
      <c r="B41683" t="s">
        <v>72</v>
      </c>
      <c r="C41683">
        <v>0.00295</v>
      </c>
      <c r="D41683" s="1">
        <f t="shared" si="1785"/>
        <v>0.001709</v>
      </c>
      <c r="E41683" s="1">
        <v>-0.0290101531713734</v>
      </c>
    </row>
    <row r="41684" spans="1:5">
      <c r="A41684" t="s">
        <v>689</v>
      </c>
      <c r="B41684" t="s">
        <v>73</v>
      </c>
      <c r="C41684">
        <v>-0.064706</v>
      </c>
      <c r="D41684" s="1">
        <f t="shared" si="1785"/>
        <v>-0.065947</v>
      </c>
      <c r="E41684" s="1">
        <v>-0.028589632663037</v>
      </c>
    </row>
    <row r="41685" spans="1:5">
      <c r="A41685" t="s">
        <v>689</v>
      </c>
      <c r="B41685" t="s">
        <v>74</v>
      </c>
      <c r="C41685">
        <v>0.034591</v>
      </c>
      <c r="D41685" s="1">
        <f t="shared" si="1785"/>
        <v>0.03335</v>
      </c>
      <c r="E41685" s="1">
        <v>0.00305523727221059</v>
      </c>
    </row>
    <row r="41686" spans="1:5">
      <c r="A41686" t="s">
        <v>689</v>
      </c>
      <c r="B41686" t="s">
        <v>77</v>
      </c>
      <c r="C41686">
        <v>0.06079</v>
      </c>
      <c r="D41686" s="1">
        <f t="shared" si="1785"/>
        <v>0.059549</v>
      </c>
      <c r="E41686" s="1">
        <v>-0.0537896536821534</v>
      </c>
    </row>
    <row r="41687" ht="17.6" spans="1:5">
      <c r="A41687" t="s">
        <v>689</v>
      </c>
      <c r="B41687" t="s">
        <v>78</v>
      </c>
      <c r="C41687">
        <v>-0.008596</v>
      </c>
      <c r="D41687" s="1">
        <f t="shared" si="1785"/>
        <v>-0.009837</v>
      </c>
      <c r="E41687" s="2">
        <v>0.0340218199247775</v>
      </c>
    </row>
    <row r="41688" spans="1:5">
      <c r="A41688" t="s">
        <v>689</v>
      </c>
      <c r="B41688" t="s">
        <v>79</v>
      </c>
      <c r="C41688">
        <v>-0.069364</v>
      </c>
      <c r="D41688" s="1">
        <f t="shared" si="1785"/>
        <v>-0.070605</v>
      </c>
      <c r="E41688" s="1">
        <v>-0.0787099421730732</v>
      </c>
    </row>
    <row r="41689" spans="1:5">
      <c r="A41689" t="s">
        <v>689</v>
      </c>
      <c r="B41689" t="s">
        <v>80</v>
      </c>
      <c r="C41689">
        <v>0.037267</v>
      </c>
      <c r="D41689" s="1">
        <f t="shared" si="1785"/>
        <v>0.036026</v>
      </c>
      <c r="E41689" s="1">
        <v>-0.00684845940018811</v>
      </c>
    </row>
    <row r="41690" spans="1:5">
      <c r="A41690" t="s">
        <v>689</v>
      </c>
      <c r="B41690" t="s">
        <v>81</v>
      </c>
      <c r="C41690">
        <v>-0.008982</v>
      </c>
      <c r="D41690" s="1">
        <f t="shared" si="1785"/>
        <v>-0.010223</v>
      </c>
      <c r="E41690" s="1">
        <v>-0.0376726657058915</v>
      </c>
    </row>
    <row r="41691" spans="1:5">
      <c r="A41691" t="s">
        <v>690</v>
      </c>
      <c r="B41691" t="s">
        <v>10</v>
      </c>
      <c r="C41691">
        <v>0.050481</v>
      </c>
      <c r="D41691" s="1">
        <f t="shared" ref="D41691:D41712" si="1786">C41691-0.2466/100</f>
        <v>0.048015</v>
      </c>
      <c r="E41691" s="1">
        <v>0.0487845244305301</v>
      </c>
    </row>
    <row r="41692" spans="1:5">
      <c r="A41692" t="s">
        <v>690</v>
      </c>
      <c r="B41692" t="s">
        <v>11</v>
      </c>
      <c r="C41692">
        <v>0.018307</v>
      </c>
      <c r="D41692" s="1">
        <f t="shared" si="1786"/>
        <v>0.015841</v>
      </c>
      <c r="E41692" s="1">
        <v>-0.0107785753011418</v>
      </c>
    </row>
    <row r="41693" spans="1:5">
      <c r="A41693" t="s">
        <v>690</v>
      </c>
      <c r="B41693" t="s">
        <v>12</v>
      </c>
      <c r="C41693">
        <v>-0.098876</v>
      </c>
      <c r="D41693" s="1">
        <f t="shared" si="1786"/>
        <v>-0.101342</v>
      </c>
      <c r="E41693" s="1">
        <v>-0.05698594489331</v>
      </c>
    </row>
    <row r="41694" spans="1:5">
      <c r="A41694" t="s">
        <v>690</v>
      </c>
      <c r="B41694" t="s">
        <v>13</v>
      </c>
      <c r="C41694">
        <v>-0.0798</v>
      </c>
      <c r="D41694" s="1">
        <f t="shared" si="1786"/>
        <v>-0.082266</v>
      </c>
      <c r="E41694" s="1">
        <v>-0.0287149711041792</v>
      </c>
    </row>
    <row r="41695" spans="1:5">
      <c r="A41695" t="s">
        <v>690</v>
      </c>
      <c r="B41695" t="s">
        <v>14</v>
      </c>
      <c r="C41695">
        <v>0.067751</v>
      </c>
      <c r="D41695" s="1">
        <f t="shared" si="1786"/>
        <v>0.065285</v>
      </c>
      <c r="E41695" s="1">
        <v>0.053864558810457</v>
      </c>
    </row>
    <row r="41696" spans="1:5">
      <c r="A41696" t="s">
        <v>690</v>
      </c>
      <c r="B41696" t="s">
        <v>15</v>
      </c>
      <c r="C41696">
        <v>-0.043147</v>
      </c>
      <c r="D41696" s="1">
        <f t="shared" si="1786"/>
        <v>-0.045613</v>
      </c>
      <c r="E41696" s="1">
        <v>-0.14216420850693</v>
      </c>
    </row>
    <row r="41697" spans="1:5">
      <c r="A41697" t="s">
        <v>690</v>
      </c>
      <c r="B41697" t="s">
        <v>16</v>
      </c>
      <c r="C41697">
        <v>-0.167109</v>
      </c>
      <c r="D41697" s="1">
        <f t="shared" si="1786"/>
        <v>-0.169575</v>
      </c>
      <c r="E41697" s="1">
        <v>0.00490715873132967</v>
      </c>
    </row>
    <row r="41698" spans="1:5">
      <c r="A41698" t="s">
        <v>690</v>
      </c>
      <c r="B41698" t="s">
        <v>17</v>
      </c>
      <c r="C41698">
        <v>0.079618</v>
      </c>
      <c r="D41698" s="1">
        <f t="shared" si="1786"/>
        <v>0.077152</v>
      </c>
      <c r="E41698" s="1">
        <v>0.0499881340425991</v>
      </c>
    </row>
    <row r="41699" spans="1:5">
      <c r="A41699" t="s">
        <v>690</v>
      </c>
      <c r="B41699" t="s">
        <v>18</v>
      </c>
      <c r="C41699">
        <v>-0.00885</v>
      </c>
      <c r="D41699" s="1">
        <f t="shared" si="1786"/>
        <v>-0.011316</v>
      </c>
      <c r="E41699" s="1">
        <v>0.0338872474068115</v>
      </c>
    </row>
    <row r="41700" ht="17.6" spans="1:5">
      <c r="A41700" t="s">
        <v>690</v>
      </c>
      <c r="B41700" t="s">
        <v>19</v>
      </c>
      <c r="C41700">
        <v>0.133929</v>
      </c>
      <c r="D41700" s="1">
        <f t="shared" si="1786"/>
        <v>0.131463</v>
      </c>
      <c r="E41700" s="2">
        <v>-0.0176642029416025</v>
      </c>
    </row>
    <row r="41701" spans="1:5">
      <c r="A41701" t="s">
        <v>690</v>
      </c>
      <c r="B41701" t="s">
        <v>20</v>
      </c>
      <c r="C41701">
        <v>0.055118</v>
      </c>
      <c r="D41701" s="1">
        <f t="shared" si="1786"/>
        <v>0.052652</v>
      </c>
      <c r="E41701" s="1">
        <v>0.0343707035329428</v>
      </c>
    </row>
    <row r="41702" spans="1:5">
      <c r="A41702" t="s">
        <v>690</v>
      </c>
      <c r="B41702" t="s">
        <v>21</v>
      </c>
      <c r="C41702">
        <v>-0.067164</v>
      </c>
      <c r="D41702" s="1">
        <f t="shared" si="1786"/>
        <v>-0.06963</v>
      </c>
      <c r="E41702" s="1">
        <v>-0.0495390969185373</v>
      </c>
    </row>
    <row r="41703" ht="17.6" spans="1:5">
      <c r="A41703" t="s">
        <v>690</v>
      </c>
      <c r="B41703" t="s">
        <v>22</v>
      </c>
      <c r="C41703">
        <v>-0.082667</v>
      </c>
      <c r="D41703" s="1">
        <f t="shared" si="1786"/>
        <v>-0.085133</v>
      </c>
      <c r="E41703" s="2">
        <v>-0.041641738122041</v>
      </c>
    </row>
    <row r="41704" spans="1:5">
      <c r="A41704" t="s">
        <v>690</v>
      </c>
      <c r="B41704" t="s">
        <v>23</v>
      </c>
      <c r="C41704">
        <v>0.023256</v>
      </c>
      <c r="D41704" s="1">
        <f t="shared" si="1786"/>
        <v>0.02079</v>
      </c>
      <c r="E41704" s="1">
        <v>0.00895458637055154</v>
      </c>
    </row>
    <row r="41705" ht="17.6" spans="1:5">
      <c r="A41705" t="s">
        <v>690</v>
      </c>
      <c r="B41705" t="s">
        <v>24</v>
      </c>
      <c r="C41705">
        <v>-0.03125</v>
      </c>
      <c r="D41705" s="1">
        <f t="shared" si="1786"/>
        <v>-0.033716</v>
      </c>
      <c r="E41705" s="2">
        <v>-0.0136491822368505</v>
      </c>
    </row>
    <row r="41706" spans="1:5">
      <c r="A41706" t="s">
        <v>690</v>
      </c>
      <c r="B41706" t="s">
        <v>25</v>
      </c>
      <c r="C41706">
        <v>-0.064516</v>
      </c>
      <c r="D41706" s="1">
        <f t="shared" si="1786"/>
        <v>-0.066982</v>
      </c>
      <c r="E41706" s="1">
        <v>-0.00588309511504913</v>
      </c>
    </row>
    <row r="41707" spans="1:5">
      <c r="A41707" t="s">
        <v>690</v>
      </c>
      <c r="B41707" t="s">
        <v>26</v>
      </c>
      <c r="C41707">
        <v>0.003135</v>
      </c>
      <c r="D41707" s="1">
        <f t="shared" si="1786"/>
        <v>0.000669</v>
      </c>
      <c r="E41707" s="1">
        <v>0.00387740032708931</v>
      </c>
    </row>
    <row r="41708" ht="17.6" spans="1:5">
      <c r="A41708" t="s">
        <v>690</v>
      </c>
      <c r="B41708" t="s">
        <v>27</v>
      </c>
      <c r="C41708">
        <v>0.00625</v>
      </c>
      <c r="D41708" s="1">
        <f t="shared" si="1786"/>
        <v>0.003784</v>
      </c>
      <c r="E41708" s="2">
        <v>0.00200386384936938</v>
      </c>
    </row>
    <row r="41709" spans="1:5">
      <c r="A41709" t="s">
        <v>690</v>
      </c>
      <c r="B41709" t="s">
        <v>28</v>
      </c>
      <c r="C41709">
        <v>0.093168</v>
      </c>
      <c r="D41709" s="1">
        <f t="shared" si="1786"/>
        <v>0.090702</v>
      </c>
      <c r="E41709" s="1">
        <v>0.0723438326097345</v>
      </c>
    </row>
    <row r="41710" spans="1:5">
      <c r="A41710" t="s">
        <v>690</v>
      </c>
      <c r="B41710" t="s">
        <v>29</v>
      </c>
      <c r="C41710">
        <v>0.147727</v>
      </c>
      <c r="D41710" s="1">
        <f t="shared" si="1786"/>
        <v>0.145261</v>
      </c>
      <c r="E41710" s="1">
        <v>0.00463713858978304</v>
      </c>
    </row>
    <row r="41711" spans="1:5">
      <c r="A41711" t="s">
        <v>690</v>
      </c>
      <c r="B41711" t="s">
        <v>30</v>
      </c>
      <c r="C41711">
        <v>0.297029</v>
      </c>
      <c r="D41711" s="1">
        <f t="shared" si="1786"/>
        <v>0.294563</v>
      </c>
      <c r="E41711" s="1">
        <v>0.0636850012628541</v>
      </c>
    </row>
    <row r="41712" spans="1:5">
      <c r="A41712" t="s">
        <v>690</v>
      </c>
      <c r="B41712" t="s">
        <v>31</v>
      </c>
      <c r="C41712">
        <v>-0.068702</v>
      </c>
      <c r="D41712" s="1">
        <f t="shared" si="1786"/>
        <v>-0.071168</v>
      </c>
      <c r="E41712" s="1">
        <v>0.0213542608434474</v>
      </c>
    </row>
    <row r="41713" spans="1:5">
      <c r="A41713" t="s">
        <v>690</v>
      </c>
      <c r="B41713" t="s">
        <v>32</v>
      </c>
      <c r="C41713">
        <v>0.022541</v>
      </c>
      <c r="D41713" s="1">
        <f>C41713-0.2263/100</f>
        <v>0.020278</v>
      </c>
      <c r="E41713" s="1">
        <v>0.106264967777577</v>
      </c>
    </row>
    <row r="41714" ht="17.6" spans="1:5">
      <c r="A41714" t="s">
        <v>690</v>
      </c>
      <c r="B41714" t="s">
        <v>33</v>
      </c>
      <c r="C41714">
        <v>0.006012</v>
      </c>
      <c r="D41714" s="1">
        <f>C41714-0.2263/100</f>
        <v>0.003749</v>
      </c>
      <c r="E41714" s="2">
        <v>0.203430603967445</v>
      </c>
    </row>
    <row r="41715" spans="1:5">
      <c r="A41715" t="s">
        <v>690</v>
      </c>
      <c r="B41715" t="s">
        <v>37</v>
      </c>
      <c r="C41715">
        <v>1.145418</v>
      </c>
      <c r="D41715" s="1">
        <f>C41715-0.206/100</f>
        <v>1.143358</v>
      </c>
      <c r="E41715" s="1">
        <v>0.183045308334083</v>
      </c>
    </row>
    <row r="41716" spans="1:5">
      <c r="A41716" t="s">
        <v>690</v>
      </c>
      <c r="B41716" t="s">
        <v>38</v>
      </c>
      <c r="C41716">
        <v>-0.110492</v>
      </c>
      <c r="D41716" s="1">
        <f>C41716-0.1856/100</f>
        <v>-0.112348</v>
      </c>
      <c r="E41716" s="1">
        <v>0.0364380593089738</v>
      </c>
    </row>
    <row r="41717" spans="1:5">
      <c r="A41717" t="s">
        <v>690</v>
      </c>
      <c r="B41717" t="s">
        <v>39</v>
      </c>
      <c r="C41717">
        <v>-0.051148</v>
      </c>
      <c r="D41717" s="1">
        <f>C41717-0.1652/100</f>
        <v>-0.0528</v>
      </c>
      <c r="E41717" s="1">
        <v>-0.0741889838395193</v>
      </c>
    </row>
    <row r="41718" spans="1:5">
      <c r="A41718" t="s">
        <v>690</v>
      </c>
      <c r="B41718" t="s">
        <v>40</v>
      </c>
      <c r="C41718">
        <v>-0.325633</v>
      </c>
      <c r="D41718" s="1">
        <f>C41718-0.1652/100</f>
        <v>-0.327285</v>
      </c>
      <c r="E41718" s="1">
        <v>-0.145085284501015</v>
      </c>
    </row>
    <row r="41719" spans="1:5">
      <c r="A41719" t="s">
        <v>690</v>
      </c>
      <c r="B41719" t="s">
        <v>41</v>
      </c>
      <c r="C41719">
        <v>-0.099511</v>
      </c>
      <c r="D41719" s="1">
        <f>C41719-0.1447/100</f>
        <v>-0.100958</v>
      </c>
      <c r="E41719" s="1">
        <v>-0.126385382400867</v>
      </c>
    </row>
    <row r="41720" spans="1:5">
      <c r="A41720" t="s">
        <v>690</v>
      </c>
      <c r="B41720" t="s">
        <v>42</v>
      </c>
      <c r="C41720">
        <v>-0.001812</v>
      </c>
      <c r="D41720" s="1">
        <f>C41720-0.1447/100</f>
        <v>-0.003259</v>
      </c>
      <c r="E41720" s="1">
        <v>-0.0492341706239515</v>
      </c>
    </row>
    <row r="41721" spans="1:5">
      <c r="A41721" t="s">
        <v>690</v>
      </c>
      <c r="B41721" t="s">
        <v>43</v>
      </c>
      <c r="C41721">
        <v>0.021779</v>
      </c>
      <c r="D41721" s="1">
        <f t="shared" ref="D41721:D41745" si="1787">C41721-0.1241/100</f>
        <v>0.020538</v>
      </c>
      <c r="E41721" s="1">
        <v>0.106785091619412</v>
      </c>
    </row>
    <row r="41722" spans="1:5">
      <c r="A41722" t="s">
        <v>690</v>
      </c>
      <c r="B41722" t="s">
        <v>44</v>
      </c>
      <c r="C41722">
        <v>0.236234</v>
      </c>
      <c r="D41722" s="1">
        <f t="shared" si="1787"/>
        <v>0.234993</v>
      </c>
      <c r="E41722" s="1">
        <v>0.0173378223774826</v>
      </c>
    </row>
    <row r="41723" spans="1:5">
      <c r="A41723" t="s">
        <v>690</v>
      </c>
      <c r="B41723" t="s">
        <v>45</v>
      </c>
      <c r="C41723">
        <v>0.002874</v>
      </c>
      <c r="D41723" s="1">
        <f t="shared" si="1787"/>
        <v>0.001633</v>
      </c>
      <c r="E41723" s="1">
        <v>0.0259769903378557</v>
      </c>
    </row>
    <row r="41724" spans="1:5">
      <c r="A41724" t="s">
        <v>690</v>
      </c>
      <c r="B41724" t="s">
        <v>46</v>
      </c>
      <c r="C41724">
        <v>-0.333811</v>
      </c>
      <c r="D41724" s="1">
        <f t="shared" si="1787"/>
        <v>-0.335052</v>
      </c>
      <c r="E41724" s="1">
        <v>-0.227728928566544</v>
      </c>
    </row>
    <row r="41725" spans="1:5">
      <c r="A41725" t="s">
        <v>690</v>
      </c>
      <c r="B41725" t="s">
        <v>47</v>
      </c>
      <c r="C41725">
        <v>0.021505</v>
      </c>
      <c r="D41725" s="1">
        <f t="shared" si="1787"/>
        <v>0.020264</v>
      </c>
      <c r="E41725" s="1">
        <v>-0.01936673056692</v>
      </c>
    </row>
    <row r="41726" spans="1:5">
      <c r="A41726" t="s">
        <v>690</v>
      </c>
      <c r="B41726" t="s">
        <v>48</v>
      </c>
      <c r="C41726">
        <v>0.256842</v>
      </c>
      <c r="D41726" s="1">
        <f t="shared" si="1787"/>
        <v>0.255601</v>
      </c>
      <c r="E41726" s="1">
        <v>0.116295632540656</v>
      </c>
    </row>
    <row r="41727" spans="1:5">
      <c r="A41727" t="s">
        <v>690</v>
      </c>
      <c r="B41727" t="s">
        <v>49</v>
      </c>
      <c r="C41727">
        <v>-0.055276</v>
      </c>
      <c r="D41727" s="1">
        <f t="shared" si="1787"/>
        <v>-0.056517</v>
      </c>
      <c r="E41727" s="1">
        <v>-0.02307617176751</v>
      </c>
    </row>
    <row r="41728" spans="1:5">
      <c r="A41728" t="s">
        <v>690</v>
      </c>
      <c r="B41728" t="s">
        <v>50</v>
      </c>
      <c r="C41728">
        <v>-0.143617</v>
      </c>
      <c r="D41728" s="1">
        <f t="shared" si="1787"/>
        <v>-0.144858</v>
      </c>
      <c r="E41728" s="1">
        <v>-0.00862888506645288</v>
      </c>
    </row>
    <row r="41729" spans="1:5">
      <c r="A41729" t="s">
        <v>690</v>
      </c>
      <c r="B41729" t="s">
        <v>51</v>
      </c>
      <c r="C41729">
        <v>0.113872</v>
      </c>
      <c r="D41729" s="1">
        <f t="shared" si="1787"/>
        <v>0.112631</v>
      </c>
      <c r="E41729" s="1">
        <v>0.00321279165443796</v>
      </c>
    </row>
    <row r="41730" spans="1:5">
      <c r="A41730" t="s">
        <v>690</v>
      </c>
      <c r="B41730" t="s">
        <v>52</v>
      </c>
      <c r="C41730">
        <v>0</v>
      </c>
      <c r="D41730" s="1">
        <f t="shared" si="1787"/>
        <v>-0.001241</v>
      </c>
      <c r="E41730" s="1">
        <v>0.015735002916433</v>
      </c>
    </row>
    <row r="41731" spans="1:5">
      <c r="A41731" t="s">
        <v>690</v>
      </c>
      <c r="B41731" t="s">
        <v>53</v>
      </c>
      <c r="C41731">
        <v>0.1171</v>
      </c>
      <c r="D41731" s="1">
        <f t="shared" si="1787"/>
        <v>0.115859</v>
      </c>
      <c r="E41731" s="1">
        <v>0.0343883795368704</v>
      </c>
    </row>
    <row r="41732" spans="1:5">
      <c r="A41732" t="s">
        <v>690</v>
      </c>
      <c r="B41732" t="s">
        <v>54</v>
      </c>
      <c r="C41732">
        <v>-0.051581</v>
      </c>
      <c r="D41732" s="1">
        <f t="shared" si="1787"/>
        <v>-0.052822</v>
      </c>
      <c r="E41732" s="1">
        <v>-0.0274241909410852</v>
      </c>
    </row>
    <row r="41733" spans="1:5">
      <c r="A41733" t="s">
        <v>690</v>
      </c>
      <c r="B41733" t="s">
        <v>69</v>
      </c>
      <c r="C41733">
        <v>0.087718</v>
      </c>
      <c r="D41733" s="1">
        <f t="shared" si="1787"/>
        <v>0.086477</v>
      </c>
      <c r="E41733" s="1">
        <v>-0.00426042488637969</v>
      </c>
    </row>
    <row r="41734" spans="1:5">
      <c r="A41734" t="s">
        <v>690</v>
      </c>
      <c r="B41734" t="s">
        <v>70</v>
      </c>
      <c r="C41734">
        <v>-0.093548</v>
      </c>
      <c r="D41734" s="1">
        <f t="shared" si="1787"/>
        <v>-0.094789</v>
      </c>
      <c r="E41734" s="1">
        <v>0.0512694228023218</v>
      </c>
    </row>
    <row r="41735" spans="1:5">
      <c r="A41735" t="s">
        <v>690</v>
      </c>
      <c r="B41735" t="s">
        <v>71</v>
      </c>
      <c r="C41735">
        <v>0.007117</v>
      </c>
      <c r="D41735" s="1">
        <f t="shared" si="1787"/>
        <v>0.005876</v>
      </c>
      <c r="E41735" s="1">
        <v>-0.0648536467428918</v>
      </c>
    </row>
    <row r="41736" spans="1:5">
      <c r="A41736" t="s">
        <v>690</v>
      </c>
      <c r="B41736" t="s">
        <v>72</v>
      </c>
      <c r="C41736">
        <v>-0.007067</v>
      </c>
      <c r="D41736" s="1">
        <f t="shared" si="1787"/>
        <v>-0.008308</v>
      </c>
      <c r="E41736" s="1">
        <v>-0.0290101531713734</v>
      </c>
    </row>
    <row r="41737" spans="1:5">
      <c r="A41737" t="s">
        <v>690</v>
      </c>
      <c r="B41737" t="s">
        <v>73</v>
      </c>
      <c r="C41737">
        <v>0.007117</v>
      </c>
      <c r="D41737" s="1">
        <f t="shared" si="1787"/>
        <v>0.005876</v>
      </c>
      <c r="E41737" s="1">
        <v>-0.028589632663037</v>
      </c>
    </row>
    <row r="41738" spans="1:5">
      <c r="A41738" t="s">
        <v>690</v>
      </c>
      <c r="B41738" t="s">
        <v>74</v>
      </c>
      <c r="C41738">
        <v>-0.137809</v>
      </c>
      <c r="D41738" s="1">
        <f t="shared" si="1787"/>
        <v>-0.13905</v>
      </c>
      <c r="E41738" s="1">
        <v>0.00305523727221059</v>
      </c>
    </row>
    <row r="41739" spans="1:5">
      <c r="A41739" t="s">
        <v>690</v>
      </c>
      <c r="B41739" t="s">
        <v>75</v>
      </c>
      <c r="C41739">
        <v>-0.032787</v>
      </c>
      <c r="D41739" s="1">
        <f t="shared" si="1787"/>
        <v>-0.034028</v>
      </c>
      <c r="E41739" s="1">
        <v>-0.0813760617062201</v>
      </c>
    </row>
    <row r="41740" spans="1:5">
      <c r="A41740" t="s">
        <v>690</v>
      </c>
      <c r="B41740" t="s">
        <v>76</v>
      </c>
      <c r="C41740">
        <v>-0.012712</v>
      </c>
      <c r="D41740" s="1">
        <f t="shared" si="1787"/>
        <v>-0.013953</v>
      </c>
      <c r="E41740" s="1">
        <v>0.00893769522493702</v>
      </c>
    </row>
    <row r="41741" spans="1:5">
      <c r="A41741" t="s">
        <v>690</v>
      </c>
      <c r="B41741" t="s">
        <v>77</v>
      </c>
      <c r="C41741">
        <v>0.072961</v>
      </c>
      <c r="D41741" s="1">
        <f t="shared" si="1787"/>
        <v>0.07172</v>
      </c>
      <c r="E41741" s="1">
        <v>-0.0537896536821534</v>
      </c>
    </row>
    <row r="41742" ht="17.6" spans="1:5">
      <c r="A41742" t="s">
        <v>690</v>
      </c>
      <c r="B41742" t="s">
        <v>78</v>
      </c>
      <c r="C41742">
        <v>-0.04</v>
      </c>
      <c r="D41742" s="1">
        <f t="shared" si="1787"/>
        <v>-0.041241</v>
      </c>
      <c r="E41742" s="2">
        <v>0.0340218199247775</v>
      </c>
    </row>
    <row r="41743" spans="1:5">
      <c r="A41743" t="s">
        <v>690</v>
      </c>
      <c r="B41743" t="s">
        <v>79</v>
      </c>
      <c r="C41743">
        <v>-0.075</v>
      </c>
      <c r="D41743" s="1">
        <f t="shared" si="1787"/>
        <v>-0.076241</v>
      </c>
      <c r="E41743" s="1">
        <v>-0.0787099421730732</v>
      </c>
    </row>
    <row r="41744" spans="1:5">
      <c r="A41744" t="s">
        <v>690</v>
      </c>
      <c r="B41744" t="s">
        <v>80</v>
      </c>
      <c r="C41744">
        <v>0.045045</v>
      </c>
      <c r="D41744" s="1">
        <f t="shared" si="1787"/>
        <v>0.043804</v>
      </c>
      <c r="E41744" s="1">
        <v>-0.00684845940018811</v>
      </c>
    </row>
    <row r="41745" spans="1:5">
      <c r="A41745" t="s">
        <v>690</v>
      </c>
      <c r="B41745" t="s">
        <v>81</v>
      </c>
      <c r="C41745">
        <v>0.012931</v>
      </c>
      <c r="D41745" s="1">
        <f t="shared" si="1787"/>
        <v>0.01169</v>
      </c>
      <c r="E41745" s="1">
        <v>-0.0376726657058915</v>
      </c>
    </row>
    <row r="41746" spans="1:5">
      <c r="A41746" t="s">
        <v>691</v>
      </c>
      <c r="B41746" t="s">
        <v>10</v>
      </c>
      <c r="C41746">
        <v>0.00365</v>
      </c>
      <c r="D41746" s="1">
        <f t="shared" ref="D41746:D41767" si="1788">C41746-0.2466/100</f>
        <v>0.001184</v>
      </c>
      <c r="E41746" s="1">
        <v>0.0487845244305301</v>
      </c>
    </row>
    <row r="41747" spans="1:5">
      <c r="A41747" t="s">
        <v>691</v>
      </c>
      <c r="B41747" t="s">
        <v>11</v>
      </c>
      <c r="C41747">
        <v>-0.032727</v>
      </c>
      <c r="D41747" s="1">
        <f t="shared" si="1788"/>
        <v>-0.035193</v>
      </c>
      <c r="E41747" s="1">
        <v>-0.0107785753011418</v>
      </c>
    </row>
    <row r="41748" spans="1:5">
      <c r="A41748" t="s">
        <v>691</v>
      </c>
      <c r="B41748" t="s">
        <v>12</v>
      </c>
      <c r="C41748">
        <v>-0.022556</v>
      </c>
      <c r="D41748" s="1">
        <f t="shared" si="1788"/>
        <v>-0.025022</v>
      </c>
      <c r="E41748" s="1">
        <v>-0.05698594489331</v>
      </c>
    </row>
    <row r="41749" spans="1:5">
      <c r="A41749" t="s">
        <v>691</v>
      </c>
      <c r="B41749" t="s">
        <v>13</v>
      </c>
      <c r="C41749">
        <v>-0.073077</v>
      </c>
      <c r="D41749" s="1">
        <f t="shared" si="1788"/>
        <v>-0.075543</v>
      </c>
      <c r="E41749" s="1">
        <v>-0.0287149711041792</v>
      </c>
    </row>
    <row r="41750" spans="1:5">
      <c r="A41750" t="s">
        <v>691</v>
      </c>
      <c r="B41750" t="s">
        <v>14</v>
      </c>
      <c r="C41750">
        <v>0.128631</v>
      </c>
      <c r="D41750" s="1">
        <f t="shared" si="1788"/>
        <v>0.126165</v>
      </c>
      <c r="E41750" s="1">
        <v>0.053864558810457</v>
      </c>
    </row>
    <row r="41751" spans="1:5">
      <c r="A41751" t="s">
        <v>691</v>
      </c>
      <c r="B41751" t="s">
        <v>15</v>
      </c>
      <c r="C41751">
        <v>-0.106618</v>
      </c>
      <c r="D41751" s="1">
        <f t="shared" si="1788"/>
        <v>-0.109084</v>
      </c>
      <c r="E41751" s="1">
        <v>-0.14216420850693</v>
      </c>
    </row>
    <row r="41752" spans="1:5">
      <c r="A41752" t="s">
        <v>691</v>
      </c>
      <c r="B41752" t="s">
        <v>16</v>
      </c>
      <c r="C41752">
        <v>-0.037037</v>
      </c>
      <c r="D41752" s="1">
        <f t="shared" si="1788"/>
        <v>-0.039503</v>
      </c>
      <c r="E41752" s="1">
        <v>0.00490715873132967</v>
      </c>
    </row>
    <row r="41753" spans="1:5">
      <c r="A41753" t="s">
        <v>691</v>
      </c>
      <c r="B41753" t="s">
        <v>17</v>
      </c>
      <c r="C41753">
        <v>0.07265</v>
      </c>
      <c r="D41753" s="1">
        <f t="shared" si="1788"/>
        <v>0.070184</v>
      </c>
      <c r="E41753" s="1">
        <v>0.0499881340425991</v>
      </c>
    </row>
    <row r="41754" spans="1:5">
      <c r="A41754" t="s">
        <v>691</v>
      </c>
      <c r="B41754" t="s">
        <v>18</v>
      </c>
      <c r="C41754">
        <v>0.003984</v>
      </c>
      <c r="D41754" s="1">
        <f t="shared" si="1788"/>
        <v>0.001518</v>
      </c>
      <c r="E41754" s="1">
        <v>0.0338872474068115</v>
      </c>
    </row>
    <row r="41755" ht="17.6" spans="1:5">
      <c r="A41755" t="s">
        <v>691</v>
      </c>
      <c r="B41755" t="s">
        <v>19</v>
      </c>
      <c r="C41755">
        <v>0.039682</v>
      </c>
      <c r="D41755" s="1">
        <f t="shared" si="1788"/>
        <v>0.037216</v>
      </c>
      <c r="E41755" s="2">
        <v>-0.0176642029416025</v>
      </c>
    </row>
    <row r="41756" spans="1:5">
      <c r="A41756" t="s">
        <v>691</v>
      </c>
      <c r="B41756" t="s">
        <v>20</v>
      </c>
      <c r="C41756">
        <v>0.003817</v>
      </c>
      <c r="D41756" s="1">
        <f t="shared" si="1788"/>
        <v>0.001351</v>
      </c>
      <c r="E41756" s="1">
        <v>0.0343707035329428</v>
      </c>
    </row>
    <row r="41757" spans="1:5">
      <c r="A41757" t="s">
        <v>691</v>
      </c>
      <c r="B41757" t="s">
        <v>21</v>
      </c>
      <c r="C41757">
        <v>-0.068441</v>
      </c>
      <c r="D41757" s="1">
        <f t="shared" si="1788"/>
        <v>-0.070907</v>
      </c>
      <c r="E41757" s="1">
        <v>-0.0495390969185373</v>
      </c>
    </row>
    <row r="41758" ht="17.6" spans="1:5">
      <c r="A41758" t="s">
        <v>691</v>
      </c>
      <c r="B41758" t="s">
        <v>22</v>
      </c>
      <c r="C41758">
        <v>-0.004082</v>
      </c>
      <c r="D41758" s="1">
        <f t="shared" si="1788"/>
        <v>-0.006548</v>
      </c>
      <c r="E41758" s="2">
        <v>-0.041641738122041</v>
      </c>
    </row>
    <row r="41759" spans="1:5">
      <c r="A41759" t="s">
        <v>691</v>
      </c>
      <c r="B41759" t="s">
        <v>23</v>
      </c>
      <c r="C41759">
        <v>0.004098</v>
      </c>
      <c r="D41759" s="1">
        <f t="shared" si="1788"/>
        <v>0.001632</v>
      </c>
      <c r="E41759" s="1">
        <v>0.00895458637055154</v>
      </c>
    </row>
    <row r="41760" ht="17.6" spans="1:5">
      <c r="A41760" t="s">
        <v>691</v>
      </c>
      <c r="B41760" t="s">
        <v>24</v>
      </c>
      <c r="C41760">
        <v>-0.004082</v>
      </c>
      <c r="D41760" s="1">
        <f t="shared" si="1788"/>
        <v>-0.006548</v>
      </c>
      <c r="E41760" s="2">
        <v>-0.0136491822368505</v>
      </c>
    </row>
    <row r="41761" spans="1:5">
      <c r="A41761" t="s">
        <v>691</v>
      </c>
      <c r="B41761" t="s">
        <v>25</v>
      </c>
      <c r="C41761">
        <v>0.045082</v>
      </c>
      <c r="D41761" s="1">
        <f t="shared" si="1788"/>
        <v>0.042616</v>
      </c>
      <c r="E41761" s="1">
        <v>-0.00588309511504913</v>
      </c>
    </row>
    <row r="41762" spans="1:5">
      <c r="A41762" t="s">
        <v>691</v>
      </c>
      <c r="B41762" t="s">
        <v>26</v>
      </c>
      <c r="C41762">
        <v>0.082353</v>
      </c>
      <c r="D41762" s="1">
        <f t="shared" si="1788"/>
        <v>0.079887</v>
      </c>
      <c r="E41762" s="1">
        <v>0.00387740032708931</v>
      </c>
    </row>
    <row r="41763" ht="17.6" spans="1:5">
      <c r="A41763" t="s">
        <v>691</v>
      </c>
      <c r="B41763" t="s">
        <v>27</v>
      </c>
      <c r="C41763">
        <v>-0.014493</v>
      </c>
      <c r="D41763" s="1">
        <f t="shared" si="1788"/>
        <v>-0.016959</v>
      </c>
      <c r="E41763" s="2">
        <v>0.00200386384936938</v>
      </c>
    </row>
    <row r="41764" spans="1:5">
      <c r="A41764" t="s">
        <v>691</v>
      </c>
      <c r="B41764" t="s">
        <v>28</v>
      </c>
      <c r="C41764">
        <v>0.330883</v>
      </c>
      <c r="D41764" s="1">
        <f t="shared" si="1788"/>
        <v>0.328417</v>
      </c>
      <c r="E41764" s="1">
        <v>0.0723438326097345</v>
      </c>
    </row>
    <row r="41765" spans="1:5">
      <c r="A41765" t="s">
        <v>691</v>
      </c>
      <c r="B41765" t="s">
        <v>29</v>
      </c>
      <c r="C41765">
        <v>0.035912</v>
      </c>
      <c r="D41765" s="1">
        <f t="shared" si="1788"/>
        <v>0.033446</v>
      </c>
      <c r="E41765" s="1">
        <v>0.00463713858978304</v>
      </c>
    </row>
    <row r="41766" spans="1:5">
      <c r="A41766" t="s">
        <v>691</v>
      </c>
      <c r="B41766" t="s">
        <v>30</v>
      </c>
      <c r="C41766">
        <v>0.085333</v>
      </c>
      <c r="D41766" s="1">
        <f t="shared" si="1788"/>
        <v>0.082867</v>
      </c>
      <c r="E41766" s="1">
        <v>0.0636850012628541</v>
      </c>
    </row>
    <row r="41767" spans="1:5">
      <c r="A41767" t="s">
        <v>691</v>
      </c>
      <c r="B41767" t="s">
        <v>31</v>
      </c>
      <c r="C41767">
        <v>0.083538</v>
      </c>
      <c r="D41767" s="1">
        <f t="shared" si="1788"/>
        <v>0.081072</v>
      </c>
      <c r="E41767" s="1">
        <v>0.0213542608434474</v>
      </c>
    </row>
    <row r="41768" spans="1:5">
      <c r="A41768" t="s">
        <v>691</v>
      </c>
      <c r="B41768" t="s">
        <v>32</v>
      </c>
      <c r="C41768">
        <v>-0.018141</v>
      </c>
      <c r="D41768" s="1">
        <f t="shared" ref="D41768:D41771" si="1789">C41768-0.2263/100</f>
        <v>-0.020404</v>
      </c>
      <c r="E41768" s="1">
        <v>0.106264967777577</v>
      </c>
    </row>
    <row r="41769" ht="17.6" spans="1:5">
      <c r="A41769" t="s">
        <v>691</v>
      </c>
      <c r="B41769" t="s">
        <v>33</v>
      </c>
      <c r="C41769">
        <v>0.046189</v>
      </c>
      <c r="D41769" s="1">
        <f t="shared" si="1789"/>
        <v>0.043926</v>
      </c>
      <c r="E41769" s="2">
        <v>0.203430603967445</v>
      </c>
    </row>
    <row r="41770" spans="1:5">
      <c r="A41770" t="s">
        <v>691</v>
      </c>
      <c r="B41770" t="s">
        <v>34</v>
      </c>
      <c r="C41770">
        <v>0.04415</v>
      </c>
      <c r="D41770" s="1">
        <f t="shared" si="1789"/>
        <v>0.041887</v>
      </c>
      <c r="E41770" s="1">
        <v>-0.00977967013429789</v>
      </c>
    </row>
    <row r="41771" spans="1:5">
      <c r="A41771" t="s">
        <v>691</v>
      </c>
      <c r="B41771" t="s">
        <v>35</v>
      </c>
      <c r="C41771">
        <v>-0.038055</v>
      </c>
      <c r="D41771" s="1">
        <f t="shared" si="1789"/>
        <v>-0.040318</v>
      </c>
      <c r="E41771" s="1">
        <v>0.0288674360285737</v>
      </c>
    </row>
    <row r="41772" spans="1:5">
      <c r="A41772" t="s">
        <v>691</v>
      </c>
      <c r="B41772" t="s">
        <v>36</v>
      </c>
      <c r="C41772">
        <v>0.138461</v>
      </c>
      <c r="D41772" s="1">
        <f>C41772-0.206/100</f>
        <v>0.136401</v>
      </c>
      <c r="E41772" s="1">
        <v>0.130132128635959</v>
      </c>
    </row>
    <row r="41773" spans="1:5">
      <c r="A41773" t="s">
        <v>691</v>
      </c>
      <c r="B41773" t="s">
        <v>37</v>
      </c>
      <c r="C41773">
        <v>0.442085</v>
      </c>
      <c r="D41773" s="1">
        <f>C41773-0.206/100</f>
        <v>0.440025</v>
      </c>
      <c r="E41773" s="1">
        <v>0.183045308334083</v>
      </c>
    </row>
    <row r="41774" spans="1:5">
      <c r="A41774" t="s">
        <v>691</v>
      </c>
      <c r="B41774" t="s">
        <v>38</v>
      </c>
      <c r="C41774">
        <v>0.080321</v>
      </c>
      <c r="D41774" s="1">
        <f>C41774-0.1856/100</f>
        <v>0.078465</v>
      </c>
      <c r="E41774" s="1">
        <v>0.0364380593089738</v>
      </c>
    </row>
    <row r="41775" spans="1:5">
      <c r="A41775" t="s">
        <v>691</v>
      </c>
      <c r="B41775" t="s">
        <v>39</v>
      </c>
      <c r="C41775">
        <v>0.608426</v>
      </c>
      <c r="D41775" s="1">
        <f>C41775-0.1652/100</f>
        <v>0.606774</v>
      </c>
      <c r="E41775" s="1">
        <v>-0.0741889838395193</v>
      </c>
    </row>
    <row r="41776" spans="1:5">
      <c r="A41776" t="s">
        <v>691</v>
      </c>
      <c r="B41776" t="s">
        <v>40</v>
      </c>
      <c r="C41776">
        <v>-0.125578</v>
      </c>
      <c r="D41776" s="1">
        <f>C41776-0.1652/100</f>
        <v>-0.12723</v>
      </c>
      <c r="E41776" s="1">
        <v>-0.145085284501015</v>
      </c>
    </row>
    <row r="41777" spans="1:5">
      <c r="A41777" t="s">
        <v>691</v>
      </c>
      <c r="B41777" t="s">
        <v>41</v>
      </c>
      <c r="C41777">
        <v>-0.204405</v>
      </c>
      <c r="D41777" s="1">
        <f>C41777-0.1447/100</f>
        <v>-0.205852</v>
      </c>
      <c r="E41777" s="1">
        <v>-0.126385382400867</v>
      </c>
    </row>
    <row r="41778" spans="1:5">
      <c r="A41778" t="s">
        <v>691</v>
      </c>
      <c r="B41778" t="s">
        <v>42</v>
      </c>
      <c r="C41778">
        <v>-0.243632</v>
      </c>
      <c r="D41778" s="1">
        <f>C41778-0.1447/100</f>
        <v>-0.245079</v>
      </c>
      <c r="E41778" s="1">
        <v>-0.0492341706239515</v>
      </c>
    </row>
    <row r="41779" spans="1:5">
      <c r="A41779" t="s">
        <v>691</v>
      </c>
      <c r="B41779" t="s">
        <v>43</v>
      </c>
      <c r="C41779">
        <v>0.111274</v>
      </c>
      <c r="D41779" s="1">
        <f t="shared" ref="D41779:D41817" si="1790">C41779-0.1241/100</f>
        <v>0.110033</v>
      </c>
      <c r="E41779" s="1">
        <v>0.106785091619412</v>
      </c>
    </row>
    <row r="41780" spans="1:5">
      <c r="A41780" t="s">
        <v>691</v>
      </c>
      <c r="B41780" t="s">
        <v>44</v>
      </c>
      <c r="C41780">
        <v>-0.084321</v>
      </c>
      <c r="D41780" s="1">
        <f t="shared" si="1790"/>
        <v>-0.085562</v>
      </c>
      <c r="E41780" s="1">
        <v>0.0173378223774826</v>
      </c>
    </row>
    <row r="41781" spans="1:5">
      <c r="A41781" t="s">
        <v>691</v>
      </c>
      <c r="B41781" t="s">
        <v>45</v>
      </c>
      <c r="C41781">
        <v>0.002878</v>
      </c>
      <c r="D41781" s="1">
        <f t="shared" si="1790"/>
        <v>0.001637</v>
      </c>
      <c r="E41781" s="1">
        <v>0.0259769903378557</v>
      </c>
    </row>
    <row r="41782" spans="1:5">
      <c r="A41782" t="s">
        <v>691</v>
      </c>
      <c r="B41782" t="s">
        <v>46</v>
      </c>
      <c r="C41782">
        <v>-0.347202</v>
      </c>
      <c r="D41782" s="1">
        <f t="shared" si="1790"/>
        <v>-0.348443</v>
      </c>
      <c r="E41782" s="1">
        <v>-0.227728928566544</v>
      </c>
    </row>
    <row r="41783" spans="1:5">
      <c r="A41783" t="s">
        <v>691</v>
      </c>
      <c r="B41783" t="s">
        <v>47</v>
      </c>
      <c r="C41783">
        <v>0.250549</v>
      </c>
      <c r="D41783" s="1">
        <f t="shared" si="1790"/>
        <v>0.249308</v>
      </c>
      <c r="E41783" s="1">
        <v>-0.01936673056692</v>
      </c>
    </row>
    <row r="41784" spans="1:5">
      <c r="A41784" t="s">
        <v>691</v>
      </c>
      <c r="B41784" t="s">
        <v>48</v>
      </c>
      <c r="C41784">
        <v>-0.072056</v>
      </c>
      <c r="D41784" s="1">
        <f t="shared" si="1790"/>
        <v>-0.073297</v>
      </c>
      <c r="E41784" s="1">
        <v>0.116295632540656</v>
      </c>
    </row>
    <row r="41785" spans="1:5">
      <c r="A41785" t="s">
        <v>691</v>
      </c>
      <c r="B41785" t="s">
        <v>49</v>
      </c>
      <c r="C41785">
        <v>-0.045455</v>
      </c>
      <c r="D41785" s="1">
        <f t="shared" si="1790"/>
        <v>-0.046696</v>
      </c>
      <c r="E41785" s="1">
        <v>-0.02307617176751</v>
      </c>
    </row>
    <row r="41786" spans="1:5">
      <c r="A41786" t="s">
        <v>691</v>
      </c>
      <c r="B41786" t="s">
        <v>50</v>
      </c>
      <c r="C41786">
        <v>0.015873</v>
      </c>
      <c r="D41786" s="1">
        <f t="shared" si="1790"/>
        <v>0.014632</v>
      </c>
      <c r="E41786" s="1">
        <v>-0.00862888506645288</v>
      </c>
    </row>
    <row r="41787" spans="1:5">
      <c r="A41787" t="s">
        <v>691</v>
      </c>
      <c r="B41787" t="s">
        <v>51</v>
      </c>
      <c r="C41787">
        <v>-0.029297</v>
      </c>
      <c r="D41787" s="1">
        <f t="shared" si="1790"/>
        <v>-0.030538</v>
      </c>
      <c r="E41787" s="1">
        <v>0.00321279165443796</v>
      </c>
    </row>
    <row r="41788" spans="1:5">
      <c r="A41788" t="s">
        <v>691</v>
      </c>
      <c r="B41788" t="s">
        <v>52</v>
      </c>
      <c r="C41788">
        <v>0.070423</v>
      </c>
      <c r="D41788" s="1">
        <f t="shared" si="1790"/>
        <v>0.069182</v>
      </c>
      <c r="E41788" s="1">
        <v>0.015735002916433</v>
      </c>
    </row>
    <row r="41789" spans="1:5">
      <c r="A41789" t="s">
        <v>691</v>
      </c>
      <c r="B41789" t="s">
        <v>53</v>
      </c>
      <c r="C41789">
        <v>0.003759</v>
      </c>
      <c r="D41789" s="1">
        <f t="shared" si="1790"/>
        <v>0.002518</v>
      </c>
      <c r="E41789" s="1">
        <v>0.0343883795368704</v>
      </c>
    </row>
    <row r="41790" spans="1:5">
      <c r="A41790" t="s">
        <v>691</v>
      </c>
      <c r="B41790" t="s">
        <v>54</v>
      </c>
      <c r="C41790">
        <v>-0.061798</v>
      </c>
      <c r="D41790" s="1">
        <f t="shared" si="1790"/>
        <v>-0.063039</v>
      </c>
      <c r="E41790" s="1">
        <v>-0.0274241909410852</v>
      </c>
    </row>
    <row r="41791" spans="1:5">
      <c r="A41791" t="s">
        <v>691</v>
      </c>
      <c r="B41791" t="s">
        <v>55</v>
      </c>
      <c r="C41791">
        <v>0.023952</v>
      </c>
      <c r="D41791" s="1">
        <f t="shared" si="1790"/>
        <v>0.022711</v>
      </c>
      <c r="E41791" s="1">
        <v>0.0306386899394051</v>
      </c>
    </row>
    <row r="41792" spans="1:5">
      <c r="A41792" t="s">
        <v>691</v>
      </c>
      <c r="B41792" t="s">
        <v>56</v>
      </c>
      <c r="C41792">
        <v>0.011696</v>
      </c>
      <c r="D41792" s="1">
        <f t="shared" si="1790"/>
        <v>0.010455</v>
      </c>
      <c r="E41792" s="1">
        <v>0.0469907000011611</v>
      </c>
    </row>
    <row r="41793" spans="1:5">
      <c r="A41793" t="s">
        <v>691</v>
      </c>
      <c r="B41793" t="s">
        <v>57</v>
      </c>
      <c r="C41793">
        <v>-0.046243</v>
      </c>
      <c r="D41793" s="1">
        <f t="shared" si="1790"/>
        <v>-0.047484</v>
      </c>
      <c r="E41793" s="1">
        <v>-0.0462857595317464</v>
      </c>
    </row>
    <row r="41794" spans="1:5">
      <c r="A41794" t="s">
        <v>691</v>
      </c>
      <c r="B41794" t="s">
        <v>58</v>
      </c>
      <c r="C41794">
        <v>0.010101</v>
      </c>
      <c r="D41794" s="1">
        <f t="shared" si="1790"/>
        <v>0.00886</v>
      </c>
      <c r="E41794" s="1">
        <v>0.0166505897703243</v>
      </c>
    </row>
    <row r="41795" spans="1:5">
      <c r="A41795" t="s">
        <v>691</v>
      </c>
      <c r="B41795" t="s">
        <v>59</v>
      </c>
      <c r="C41795">
        <v>0.02</v>
      </c>
      <c r="D41795" s="1">
        <f t="shared" si="1790"/>
        <v>0.018759</v>
      </c>
      <c r="E41795" s="1">
        <v>0.0248946953069259</v>
      </c>
    </row>
    <row r="41796" spans="1:5">
      <c r="A41796" t="s">
        <v>691</v>
      </c>
      <c r="B41796" t="s">
        <v>60</v>
      </c>
      <c r="C41796">
        <v>-0.011765</v>
      </c>
      <c r="D41796" s="1">
        <f t="shared" si="1790"/>
        <v>-0.013006</v>
      </c>
      <c r="E41796" s="1">
        <v>-0.00716961904419644</v>
      </c>
    </row>
    <row r="41797" spans="1:5">
      <c r="A41797" t="s">
        <v>691</v>
      </c>
      <c r="B41797" t="s">
        <v>61</v>
      </c>
      <c r="C41797">
        <v>-0.071429</v>
      </c>
      <c r="D41797" s="1">
        <f t="shared" si="1790"/>
        <v>-0.07267</v>
      </c>
      <c r="E41797" s="1">
        <v>-0.0222978518864465</v>
      </c>
    </row>
    <row r="41798" spans="1:5">
      <c r="A41798" t="s">
        <v>691</v>
      </c>
      <c r="B41798" t="s">
        <v>62</v>
      </c>
      <c r="C41798">
        <v>-0.066239</v>
      </c>
      <c r="D41798" s="1">
        <f t="shared" si="1790"/>
        <v>-0.06748</v>
      </c>
      <c r="E41798" s="1">
        <v>-0.0131218441358778</v>
      </c>
    </row>
    <row r="41799" spans="1:5">
      <c r="A41799" t="s">
        <v>691</v>
      </c>
      <c r="B41799" t="s">
        <v>63</v>
      </c>
      <c r="C41799">
        <v>0.025171</v>
      </c>
      <c r="D41799" s="1">
        <f t="shared" si="1790"/>
        <v>0.02393</v>
      </c>
      <c r="E41799" s="1">
        <v>0.0228991036450277</v>
      </c>
    </row>
    <row r="41800" spans="1:5">
      <c r="A41800" t="s">
        <v>691</v>
      </c>
      <c r="B41800" t="s">
        <v>64</v>
      </c>
      <c r="C41800">
        <v>0.037946</v>
      </c>
      <c r="D41800" s="1">
        <f t="shared" si="1790"/>
        <v>0.036705</v>
      </c>
      <c r="E41800" s="1">
        <v>0.0240065624344737</v>
      </c>
    </row>
    <row r="41801" spans="1:5">
      <c r="A41801" t="s">
        <v>691</v>
      </c>
      <c r="B41801" t="s">
        <v>65</v>
      </c>
      <c r="C41801">
        <v>-0.036559</v>
      </c>
      <c r="D41801" s="1">
        <f t="shared" si="1790"/>
        <v>-0.0378</v>
      </c>
      <c r="E41801" s="1">
        <v>0.0255788133349303</v>
      </c>
    </row>
    <row r="41802" spans="1:5">
      <c r="A41802" t="s">
        <v>691</v>
      </c>
      <c r="B41802" t="s">
        <v>66</v>
      </c>
      <c r="C41802">
        <v>-0.035714</v>
      </c>
      <c r="D41802" s="1">
        <f t="shared" si="1790"/>
        <v>-0.036955</v>
      </c>
      <c r="E41802" s="1">
        <v>-0.00477199401632337</v>
      </c>
    </row>
    <row r="41803" spans="1:5">
      <c r="A41803" t="s">
        <v>691</v>
      </c>
      <c r="B41803" t="s">
        <v>67</v>
      </c>
      <c r="C41803">
        <v>-0.071759</v>
      </c>
      <c r="D41803" s="1">
        <f t="shared" si="1790"/>
        <v>-0.073</v>
      </c>
      <c r="E41803" s="1">
        <v>0.0120166159104529</v>
      </c>
    </row>
    <row r="41804" spans="1:5">
      <c r="A41804" t="s">
        <v>691</v>
      </c>
      <c r="B41804" t="s">
        <v>68</v>
      </c>
      <c r="C41804">
        <v>-0.157107</v>
      </c>
      <c r="D41804" s="1">
        <f t="shared" si="1790"/>
        <v>-0.158348</v>
      </c>
      <c r="E41804" s="1">
        <v>-0.0236831823677071</v>
      </c>
    </row>
    <row r="41805" spans="1:5">
      <c r="A41805" t="s">
        <v>691</v>
      </c>
      <c r="B41805" t="s">
        <v>69</v>
      </c>
      <c r="C41805">
        <v>-0.06213</v>
      </c>
      <c r="D41805" s="1">
        <f t="shared" si="1790"/>
        <v>-0.063371</v>
      </c>
      <c r="E41805" s="1">
        <v>-0.00426042488637969</v>
      </c>
    </row>
    <row r="41806" spans="1:5">
      <c r="A41806" t="s">
        <v>691</v>
      </c>
      <c r="B41806" t="s">
        <v>70</v>
      </c>
      <c r="C41806">
        <v>-0.085173</v>
      </c>
      <c r="D41806" s="1">
        <f t="shared" si="1790"/>
        <v>-0.086414</v>
      </c>
      <c r="E41806" s="1">
        <v>0.0512694228023218</v>
      </c>
    </row>
    <row r="41807" spans="1:5">
      <c r="A41807" t="s">
        <v>691</v>
      </c>
      <c r="B41807" t="s">
        <v>71</v>
      </c>
      <c r="C41807">
        <v>-0.048276</v>
      </c>
      <c r="D41807" s="1">
        <f t="shared" si="1790"/>
        <v>-0.049517</v>
      </c>
      <c r="E41807" s="1">
        <v>-0.0648536467428918</v>
      </c>
    </row>
    <row r="41808" spans="1:5">
      <c r="A41808" t="s">
        <v>691</v>
      </c>
      <c r="B41808" t="s">
        <v>72</v>
      </c>
      <c r="C41808">
        <v>0.068841</v>
      </c>
      <c r="D41808" s="1">
        <f t="shared" si="1790"/>
        <v>0.0676</v>
      </c>
      <c r="E41808" s="1">
        <v>-0.0290101531713734</v>
      </c>
    </row>
    <row r="41809" spans="1:5">
      <c r="A41809" t="s">
        <v>691</v>
      </c>
      <c r="B41809" t="s">
        <v>73</v>
      </c>
      <c r="C41809">
        <v>-0.071186</v>
      </c>
      <c r="D41809" s="1">
        <f t="shared" si="1790"/>
        <v>-0.072427</v>
      </c>
      <c r="E41809" s="1">
        <v>-0.028589632663037</v>
      </c>
    </row>
    <row r="41810" spans="1:5">
      <c r="A41810" t="s">
        <v>691</v>
      </c>
      <c r="B41810" t="s">
        <v>74</v>
      </c>
      <c r="C41810">
        <v>0.054745</v>
      </c>
      <c r="D41810" s="1">
        <f t="shared" si="1790"/>
        <v>0.053504</v>
      </c>
      <c r="E41810" s="1">
        <v>0.00305523727221059</v>
      </c>
    </row>
    <row r="41811" spans="1:5">
      <c r="A41811" t="s">
        <v>691</v>
      </c>
      <c r="B41811" t="s">
        <v>75</v>
      </c>
      <c r="C41811">
        <v>-0.048443</v>
      </c>
      <c r="D41811" s="1">
        <f t="shared" si="1790"/>
        <v>-0.049684</v>
      </c>
      <c r="E41811" s="1">
        <v>-0.0813760617062201</v>
      </c>
    </row>
    <row r="41812" spans="1:5">
      <c r="A41812" t="s">
        <v>691</v>
      </c>
      <c r="B41812" t="s">
        <v>76</v>
      </c>
      <c r="C41812">
        <v>0.047273</v>
      </c>
      <c r="D41812" s="1">
        <f t="shared" si="1790"/>
        <v>0.046032</v>
      </c>
      <c r="E41812" s="1">
        <v>0.00893769522493702</v>
      </c>
    </row>
    <row r="41813" spans="1:5">
      <c r="A41813" t="s">
        <v>691</v>
      </c>
      <c r="B41813" t="s">
        <v>77</v>
      </c>
      <c r="C41813">
        <v>-0.09375</v>
      </c>
      <c r="D41813" s="1">
        <f t="shared" si="1790"/>
        <v>-0.094991</v>
      </c>
      <c r="E41813" s="1">
        <v>-0.0537896536821534</v>
      </c>
    </row>
    <row r="41814" ht="17.6" spans="1:5">
      <c r="A41814" t="s">
        <v>691</v>
      </c>
      <c r="B41814" t="s">
        <v>78</v>
      </c>
      <c r="C41814">
        <v>0.022988</v>
      </c>
      <c r="D41814" s="1">
        <f t="shared" si="1790"/>
        <v>0.021747</v>
      </c>
      <c r="E41814" s="2">
        <v>0.0340218199247775</v>
      </c>
    </row>
    <row r="41815" spans="1:5">
      <c r="A41815" t="s">
        <v>691</v>
      </c>
      <c r="B41815" t="s">
        <v>79</v>
      </c>
      <c r="C41815">
        <v>-0.11236</v>
      </c>
      <c r="D41815" s="1">
        <f t="shared" si="1790"/>
        <v>-0.113601</v>
      </c>
      <c r="E41815" s="1">
        <v>-0.0787099421730732</v>
      </c>
    </row>
    <row r="41816" spans="1:5">
      <c r="A41816" t="s">
        <v>691</v>
      </c>
      <c r="B41816" t="s">
        <v>80</v>
      </c>
      <c r="C41816">
        <v>0.004219</v>
      </c>
      <c r="D41816" s="1">
        <f t="shared" si="1790"/>
        <v>0.002978</v>
      </c>
      <c r="E41816" s="1">
        <v>-0.00684845940018811</v>
      </c>
    </row>
    <row r="41817" spans="1:5">
      <c r="A41817" t="s">
        <v>691</v>
      </c>
      <c r="B41817" t="s">
        <v>81</v>
      </c>
      <c r="C41817">
        <v>-0.029412</v>
      </c>
      <c r="D41817" s="1">
        <f t="shared" si="1790"/>
        <v>-0.030653</v>
      </c>
      <c r="E41817" s="1">
        <v>-0.0376726657058915</v>
      </c>
    </row>
    <row r="41818" spans="1:5">
      <c r="A41818" t="s">
        <v>692</v>
      </c>
      <c r="B41818" t="s">
        <v>10</v>
      </c>
      <c r="C41818">
        <v>0.091518</v>
      </c>
      <c r="D41818" s="1">
        <f t="shared" ref="D41818:D41835" si="1791">C41818-0.2466/100</f>
        <v>0.089052</v>
      </c>
      <c r="E41818" s="1">
        <v>0.0487845244305301</v>
      </c>
    </row>
    <row r="41819" spans="1:5">
      <c r="A41819" t="s">
        <v>692</v>
      </c>
      <c r="B41819" t="s">
        <v>11</v>
      </c>
      <c r="C41819">
        <v>0.055215</v>
      </c>
      <c r="D41819" s="1">
        <f t="shared" si="1791"/>
        <v>0.052749</v>
      </c>
      <c r="E41819" s="1">
        <v>-0.0107785753011418</v>
      </c>
    </row>
    <row r="41820" spans="1:5">
      <c r="A41820" t="s">
        <v>692</v>
      </c>
      <c r="B41820" t="s">
        <v>12</v>
      </c>
      <c r="C41820">
        <v>-0.065891</v>
      </c>
      <c r="D41820" s="1">
        <f t="shared" si="1791"/>
        <v>-0.068357</v>
      </c>
      <c r="E41820" s="1">
        <v>-0.05698594489331</v>
      </c>
    </row>
    <row r="41821" spans="1:5">
      <c r="A41821" t="s">
        <v>692</v>
      </c>
      <c r="B41821" t="s">
        <v>13</v>
      </c>
      <c r="C41821">
        <v>-0.128631</v>
      </c>
      <c r="D41821" s="1">
        <f t="shared" si="1791"/>
        <v>-0.131097</v>
      </c>
      <c r="E41821" s="1">
        <v>-0.0287149711041792</v>
      </c>
    </row>
    <row r="41822" spans="1:5">
      <c r="A41822" t="s">
        <v>692</v>
      </c>
      <c r="B41822" t="s">
        <v>14</v>
      </c>
      <c r="C41822">
        <v>0.085714</v>
      </c>
      <c r="D41822" s="1">
        <f t="shared" si="1791"/>
        <v>0.083248</v>
      </c>
      <c r="E41822" s="1">
        <v>0.053864558810457</v>
      </c>
    </row>
    <row r="41823" spans="1:5">
      <c r="A41823" t="s">
        <v>692</v>
      </c>
      <c r="B41823" t="s">
        <v>15</v>
      </c>
      <c r="C41823">
        <v>-0.133772</v>
      </c>
      <c r="D41823" s="1">
        <f t="shared" si="1791"/>
        <v>-0.136238</v>
      </c>
      <c r="E41823" s="1">
        <v>-0.14216420850693</v>
      </c>
    </row>
    <row r="41824" spans="1:5">
      <c r="A41824" t="s">
        <v>692</v>
      </c>
      <c r="B41824" t="s">
        <v>16</v>
      </c>
      <c r="C41824">
        <v>0.04557</v>
      </c>
      <c r="D41824" s="1">
        <f t="shared" si="1791"/>
        <v>0.043104</v>
      </c>
      <c r="E41824" s="1">
        <v>0.00490715873132967</v>
      </c>
    </row>
    <row r="41825" spans="1:5">
      <c r="A41825" t="s">
        <v>692</v>
      </c>
      <c r="B41825" t="s">
        <v>17</v>
      </c>
      <c r="C41825">
        <v>0.048426</v>
      </c>
      <c r="D41825" s="1">
        <f t="shared" si="1791"/>
        <v>0.04596</v>
      </c>
      <c r="E41825" s="1">
        <v>0.0499881340425991</v>
      </c>
    </row>
    <row r="41826" spans="1:5">
      <c r="A41826" t="s">
        <v>692</v>
      </c>
      <c r="B41826" t="s">
        <v>18</v>
      </c>
      <c r="C41826">
        <v>0.062356</v>
      </c>
      <c r="D41826" s="1">
        <f t="shared" si="1791"/>
        <v>0.05989</v>
      </c>
      <c r="E41826" s="1">
        <v>0.0338872474068115</v>
      </c>
    </row>
    <row r="41827" ht="17.6" spans="1:5">
      <c r="A41827" t="s">
        <v>692</v>
      </c>
      <c r="B41827" t="s">
        <v>19</v>
      </c>
      <c r="C41827">
        <v>0.008696</v>
      </c>
      <c r="D41827" s="1">
        <f t="shared" si="1791"/>
        <v>0.00623</v>
      </c>
      <c r="E41827" s="2">
        <v>-0.0176642029416025</v>
      </c>
    </row>
    <row r="41828" ht="17.6" spans="1:5">
      <c r="A41828" t="s">
        <v>692</v>
      </c>
      <c r="B41828" t="s">
        <v>24</v>
      </c>
      <c r="C41828">
        <v>-0.047414</v>
      </c>
      <c r="D41828" s="1">
        <f t="shared" si="1791"/>
        <v>-0.04988</v>
      </c>
      <c r="E41828" s="2">
        <v>-0.0136491822368505</v>
      </c>
    </row>
    <row r="41829" spans="1:5">
      <c r="A41829" t="s">
        <v>692</v>
      </c>
      <c r="B41829" t="s">
        <v>25</v>
      </c>
      <c r="C41829">
        <v>-0.022624</v>
      </c>
      <c r="D41829" s="1">
        <f t="shared" si="1791"/>
        <v>-0.02509</v>
      </c>
      <c r="E41829" s="1">
        <v>-0.00588309511504913</v>
      </c>
    </row>
    <row r="41830" spans="1:5">
      <c r="A41830" t="s">
        <v>692</v>
      </c>
      <c r="B41830" t="s">
        <v>26</v>
      </c>
      <c r="C41830">
        <v>0</v>
      </c>
      <c r="D41830" s="1">
        <f t="shared" si="1791"/>
        <v>-0.002466</v>
      </c>
      <c r="E41830" s="1">
        <v>0.00387740032708931</v>
      </c>
    </row>
    <row r="41831" ht="17.6" spans="1:5">
      <c r="A41831" t="s">
        <v>692</v>
      </c>
      <c r="B41831" t="s">
        <v>27</v>
      </c>
      <c r="C41831">
        <v>0.016204</v>
      </c>
      <c r="D41831" s="1">
        <f t="shared" si="1791"/>
        <v>0.013738</v>
      </c>
      <c r="E41831" s="2">
        <v>0.00200386384936938</v>
      </c>
    </row>
    <row r="41832" spans="1:5">
      <c r="A41832" t="s">
        <v>692</v>
      </c>
      <c r="B41832" t="s">
        <v>28</v>
      </c>
      <c r="C41832">
        <v>0.08656</v>
      </c>
      <c r="D41832" s="1">
        <f t="shared" si="1791"/>
        <v>0.084094</v>
      </c>
      <c r="E41832" s="1">
        <v>0.0723438326097345</v>
      </c>
    </row>
    <row r="41833" spans="1:5">
      <c r="A41833" t="s">
        <v>692</v>
      </c>
      <c r="B41833" t="s">
        <v>29</v>
      </c>
      <c r="C41833">
        <v>0.035639</v>
      </c>
      <c r="D41833" s="1">
        <f t="shared" si="1791"/>
        <v>0.033173</v>
      </c>
      <c r="E41833" s="1">
        <v>0.00463713858978304</v>
      </c>
    </row>
    <row r="41834" spans="1:5">
      <c r="A41834" t="s">
        <v>692</v>
      </c>
      <c r="B41834" t="s">
        <v>30</v>
      </c>
      <c r="C41834">
        <v>0.198381</v>
      </c>
      <c r="D41834" s="1">
        <f t="shared" si="1791"/>
        <v>0.195915</v>
      </c>
      <c r="E41834" s="1">
        <v>0.0636850012628541</v>
      </c>
    </row>
    <row r="41835" spans="1:5">
      <c r="A41835" t="s">
        <v>692</v>
      </c>
      <c r="B41835" t="s">
        <v>31</v>
      </c>
      <c r="C41835">
        <v>0.032095</v>
      </c>
      <c r="D41835" s="1">
        <f t="shared" si="1791"/>
        <v>0.029629</v>
      </c>
      <c r="E41835" s="1">
        <v>0.0213542608434474</v>
      </c>
    </row>
    <row r="41836" spans="1:5">
      <c r="A41836" t="s">
        <v>692</v>
      </c>
      <c r="B41836" t="s">
        <v>32</v>
      </c>
      <c r="C41836">
        <v>0.05892</v>
      </c>
      <c r="D41836" s="1">
        <f t="shared" ref="D41836:D41839" si="1792">C41836-0.2263/100</f>
        <v>0.056657</v>
      </c>
      <c r="E41836" s="1">
        <v>0.106264967777577</v>
      </c>
    </row>
    <row r="41837" ht="17.6" spans="1:5">
      <c r="A41837" t="s">
        <v>692</v>
      </c>
      <c r="B41837" t="s">
        <v>33</v>
      </c>
      <c r="C41837">
        <v>-0.123648</v>
      </c>
      <c r="D41837" s="1">
        <f t="shared" si="1792"/>
        <v>-0.125911</v>
      </c>
      <c r="E41837" s="2">
        <v>0.203430603967445</v>
      </c>
    </row>
    <row r="41838" spans="1:5">
      <c r="A41838" t="s">
        <v>692</v>
      </c>
      <c r="B41838" t="s">
        <v>34</v>
      </c>
      <c r="C41838">
        <v>0.040564</v>
      </c>
      <c r="D41838" s="1">
        <f t="shared" si="1792"/>
        <v>0.038301</v>
      </c>
      <c r="E41838" s="1">
        <v>-0.00977967013429789</v>
      </c>
    </row>
    <row r="41839" spans="1:5">
      <c r="A41839" t="s">
        <v>692</v>
      </c>
      <c r="B41839" t="s">
        <v>35</v>
      </c>
      <c r="C41839">
        <v>0.059322</v>
      </c>
      <c r="D41839" s="1">
        <f t="shared" si="1792"/>
        <v>0.057059</v>
      </c>
      <c r="E41839" s="1">
        <v>0.0288674360285737</v>
      </c>
    </row>
    <row r="41840" spans="1:5">
      <c r="A41840" t="s">
        <v>692</v>
      </c>
      <c r="B41840" t="s">
        <v>36</v>
      </c>
      <c r="C41840">
        <v>0.2288</v>
      </c>
      <c r="D41840" s="1">
        <f>C41840-0.206/100</f>
        <v>0.22674</v>
      </c>
      <c r="E41840" s="1">
        <v>0.130132128635959</v>
      </c>
    </row>
    <row r="41841" spans="1:5">
      <c r="A41841" t="s">
        <v>692</v>
      </c>
      <c r="B41841" t="s">
        <v>37</v>
      </c>
      <c r="C41841">
        <v>0.479167</v>
      </c>
      <c r="D41841" s="1">
        <f>C41841-0.206/100</f>
        <v>0.477107</v>
      </c>
      <c r="E41841" s="1">
        <v>0.183045308334083</v>
      </c>
    </row>
    <row r="41842" spans="1:5">
      <c r="A41842" t="s">
        <v>692</v>
      </c>
      <c r="B41842" t="s">
        <v>38</v>
      </c>
      <c r="C41842">
        <v>0.09507</v>
      </c>
      <c r="D41842" s="1">
        <f>C41842-0.1856/100</f>
        <v>0.093214</v>
      </c>
      <c r="E41842" s="1">
        <v>0.0364380593089738</v>
      </c>
    </row>
    <row r="41843" spans="1:5">
      <c r="A41843" t="s">
        <v>692</v>
      </c>
      <c r="B41843" t="s">
        <v>39</v>
      </c>
      <c r="C41843">
        <v>-0.103698</v>
      </c>
      <c r="D41843" s="1">
        <f>C41843-0.1652/100</f>
        <v>-0.10535</v>
      </c>
      <c r="E41843" s="1">
        <v>-0.0741889838395193</v>
      </c>
    </row>
    <row r="41844" spans="1:5">
      <c r="A41844" t="s">
        <v>692</v>
      </c>
      <c r="B41844" t="s">
        <v>40</v>
      </c>
      <c r="C41844">
        <v>-0.26009</v>
      </c>
      <c r="D41844" s="1">
        <f>C41844-0.1652/100</f>
        <v>-0.261742</v>
      </c>
      <c r="E41844" s="1">
        <v>-0.145085284501015</v>
      </c>
    </row>
    <row r="41845" spans="1:5">
      <c r="A41845" t="s">
        <v>692</v>
      </c>
      <c r="B41845" t="s">
        <v>41</v>
      </c>
      <c r="C41845">
        <v>-0.141818</v>
      </c>
      <c r="D41845" s="1">
        <f>C41845-0.1447/100</f>
        <v>-0.143265</v>
      </c>
      <c r="E41845" s="1">
        <v>-0.126385382400867</v>
      </c>
    </row>
    <row r="41846" spans="1:5">
      <c r="A41846" t="s">
        <v>692</v>
      </c>
      <c r="B41846" t="s">
        <v>42</v>
      </c>
      <c r="C41846">
        <v>0.026836</v>
      </c>
      <c r="D41846" s="1">
        <f>C41846-0.1447/100</f>
        <v>0.025389</v>
      </c>
      <c r="E41846" s="1">
        <v>-0.0492341706239515</v>
      </c>
    </row>
    <row r="41847" spans="1:5">
      <c r="A41847" t="s">
        <v>692</v>
      </c>
      <c r="B41847" t="s">
        <v>43</v>
      </c>
      <c r="C41847">
        <v>0.145805</v>
      </c>
      <c r="D41847" s="1">
        <f t="shared" ref="D41847:D41885" si="1793">C41847-0.1241/100</f>
        <v>0.144564</v>
      </c>
      <c r="E41847" s="1">
        <v>0.106785091619412</v>
      </c>
    </row>
    <row r="41848" spans="1:5">
      <c r="A41848" t="s">
        <v>692</v>
      </c>
      <c r="B41848" t="s">
        <v>44</v>
      </c>
      <c r="C41848">
        <v>0.147659</v>
      </c>
      <c r="D41848" s="1">
        <f t="shared" si="1793"/>
        <v>0.146418</v>
      </c>
      <c r="E41848" s="1">
        <v>0.0173378223774826</v>
      </c>
    </row>
    <row r="41849" spans="1:5">
      <c r="A41849" t="s">
        <v>692</v>
      </c>
      <c r="B41849" t="s">
        <v>45</v>
      </c>
      <c r="C41849">
        <v>0.133891</v>
      </c>
      <c r="D41849" s="1">
        <f t="shared" si="1793"/>
        <v>0.13265</v>
      </c>
      <c r="E41849" s="1">
        <v>0.0259769903378557</v>
      </c>
    </row>
    <row r="41850" spans="1:5">
      <c r="A41850" t="s">
        <v>692</v>
      </c>
      <c r="B41850" t="s">
        <v>46</v>
      </c>
      <c r="C41850">
        <v>-0.333948</v>
      </c>
      <c r="D41850" s="1">
        <f t="shared" si="1793"/>
        <v>-0.335189</v>
      </c>
      <c r="E41850" s="1">
        <v>-0.227728928566544</v>
      </c>
    </row>
    <row r="41851" spans="1:5">
      <c r="A41851" t="s">
        <v>692</v>
      </c>
      <c r="B41851" t="s">
        <v>47</v>
      </c>
      <c r="C41851">
        <v>-0.034626</v>
      </c>
      <c r="D41851" s="1">
        <f t="shared" si="1793"/>
        <v>-0.035867</v>
      </c>
      <c r="E41851" s="1">
        <v>-0.01936673056692</v>
      </c>
    </row>
    <row r="41852" spans="1:5">
      <c r="A41852" t="s">
        <v>692</v>
      </c>
      <c r="B41852" t="s">
        <v>48</v>
      </c>
      <c r="C41852">
        <v>0.259684</v>
      </c>
      <c r="D41852" s="1">
        <f t="shared" si="1793"/>
        <v>0.258443</v>
      </c>
      <c r="E41852" s="1">
        <v>0.116295632540656</v>
      </c>
    </row>
    <row r="41853" spans="1:5">
      <c r="A41853" t="s">
        <v>692</v>
      </c>
      <c r="B41853" t="s">
        <v>49</v>
      </c>
      <c r="C41853">
        <v>0.085421</v>
      </c>
      <c r="D41853" s="1">
        <f t="shared" si="1793"/>
        <v>0.08418</v>
      </c>
      <c r="E41853" s="1">
        <v>-0.02307617176751</v>
      </c>
    </row>
    <row r="41854" spans="1:5">
      <c r="A41854" t="s">
        <v>692</v>
      </c>
      <c r="B41854" t="s">
        <v>50</v>
      </c>
      <c r="C41854">
        <v>-0.053515</v>
      </c>
      <c r="D41854" s="1">
        <f t="shared" si="1793"/>
        <v>-0.054756</v>
      </c>
      <c r="E41854" s="1">
        <v>-0.00862888506645288</v>
      </c>
    </row>
    <row r="41855" spans="1:5">
      <c r="A41855" t="s">
        <v>692</v>
      </c>
      <c r="B41855" t="s">
        <v>51</v>
      </c>
      <c r="C41855">
        <v>0.006652</v>
      </c>
      <c r="D41855" s="1">
        <f t="shared" si="1793"/>
        <v>0.005411</v>
      </c>
      <c r="E41855" s="1">
        <v>0.00321279165443796</v>
      </c>
    </row>
    <row r="41856" spans="1:5">
      <c r="A41856" t="s">
        <v>692</v>
      </c>
      <c r="B41856" t="s">
        <v>52</v>
      </c>
      <c r="C41856">
        <v>-0.077093</v>
      </c>
      <c r="D41856" s="1">
        <f t="shared" si="1793"/>
        <v>-0.078334</v>
      </c>
      <c r="E41856" s="1">
        <v>0.015735002916433</v>
      </c>
    </row>
    <row r="41857" spans="1:5">
      <c r="A41857" t="s">
        <v>692</v>
      </c>
      <c r="B41857" t="s">
        <v>53</v>
      </c>
      <c r="C41857">
        <v>0.068019</v>
      </c>
      <c r="D41857" s="1">
        <f t="shared" si="1793"/>
        <v>0.066778</v>
      </c>
      <c r="E41857" s="1">
        <v>0.0343883795368704</v>
      </c>
    </row>
    <row r="41858" spans="1:5">
      <c r="A41858" t="s">
        <v>692</v>
      </c>
      <c r="B41858" t="s">
        <v>54</v>
      </c>
      <c r="C41858">
        <v>0.039106</v>
      </c>
      <c r="D41858" s="1">
        <f t="shared" si="1793"/>
        <v>0.037865</v>
      </c>
      <c r="E41858" s="1">
        <v>-0.0274241909410852</v>
      </c>
    </row>
    <row r="41859" spans="1:5">
      <c r="A41859" t="s">
        <v>692</v>
      </c>
      <c r="B41859" t="s">
        <v>55</v>
      </c>
      <c r="C41859">
        <v>0.023656</v>
      </c>
      <c r="D41859" s="1">
        <f t="shared" si="1793"/>
        <v>0.022415</v>
      </c>
      <c r="E41859" s="1">
        <v>0.0306386899394051</v>
      </c>
    </row>
    <row r="41860" spans="1:5">
      <c r="A41860" t="s">
        <v>692</v>
      </c>
      <c r="B41860" t="s">
        <v>56</v>
      </c>
      <c r="C41860">
        <v>0.082983</v>
      </c>
      <c r="D41860" s="1">
        <f t="shared" si="1793"/>
        <v>0.081742</v>
      </c>
      <c r="E41860" s="1">
        <v>0.0469907000011611</v>
      </c>
    </row>
    <row r="41861" spans="1:5">
      <c r="A41861" t="s">
        <v>692</v>
      </c>
      <c r="B41861" t="s">
        <v>57</v>
      </c>
      <c r="C41861">
        <v>0.031038</v>
      </c>
      <c r="D41861" s="1">
        <f t="shared" si="1793"/>
        <v>0.029797</v>
      </c>
      <c r="E41861" s="1">
        <v>-0.0462857595317464</v>
      </c>
    </row>
    <row r="41862" spans="1:5">
      <c r="A41862" t="s">
        <v>692</v>
      </c>
      <c r="B41862" t="s">
        <v>58</v>
      </c>
      <c r="C41862">
        <v>-0.040452</v>
      </c>
      <c r="D41862" s="1">
        <f t="shared" si="1793"/>
        <v>-0.041693</v>
      </c>
      <c r="E41862" s="1">
        <v>0.0166505897703243</v>
      </c>
    </row>
    <row r="41863" spans="1:5">
      <c r="A41863" t="s">
        <v>692</v>
      </c>
      <c r="B41863" t="s">
        <v>59</v>
      </c>
      <c r="C41863">
        <v>0.035294</v>
      </c>
      <c r="D41863" s="1">
        <f t="shared" si="1793"/>
        <v>0.034053</v>
      </c>
      <c r="E41863" s="1">
        <v>0.0248946953069259</v>
      </c>
    </row>
    <row r="41864" spans="1:5">
      <c r="A41864" t="s">
        <v>692</v>
      </c>
      <c r="B41864" t="s">
        <v>60</v>
      </c>
      <c r="C41864">
        <v>-0.092803</v>
      </c>
      <c r="D41864" s="1">
        <f t="shared" si="1793"/>
        <v>-0.094044</v>
      </c>
      <c r="E41864" s="1">
        <v>-0.00716961904419644</v>
      </c>
    </row>
    <row r="41865" spans="1:5">
      <c r="A41865" t="s">
        <v>692</v>
      </c>
      <c r="B41865" t="s">
        <v>61</v>
      </c>
      <c r="C41865">
        <v>0.106472</v>
      </c>
      <c r="D41865" s="1">
        <f t="shared" si="1793"/>
        <v>0.105231</v>
      </c>
      <c r="E41865" s="1">
        <v>-0.0222978518864465</v>
      </c>
    </row>
    <row r="41866" spans="1:5">
      <c r="A41866" t="s">
        <v>692</v>
      </c>
      <c r="B41866" t="s">
        <v>62</v>
      </c>
      <c r="C41866">
        <v>-0.064151</v>
      </c>
      <c r="D41866" s="1">
        <f t="shared" si="1793"/>
        <v>-0.065392</v>
      </c>
      <c r="E41866" s="1">
        <v>-0.0131218441358778</v>
      </c>
    </row>
    <row r="41867" spans="1:5">
      <c r="A41867" t="s">
        <v>692</v>
      </c>
      <c r="B41867" t="s">
        <v>63</v>
      </c>
      <c r="C41867">
        <v>-0.003024</v>
      </c>
      <c r="D41867" s="1">
        <f t="shared" si="1793"/>
        <v>-0.004265</v>
      </c>
      <c r="E41867" s="1">
        <v>0.0228991036450277</v>
      </c>
    </row>
    <row r="41868" spans="1:5">
      <c r="A41868" t="s">
        <v>692</v>
      </c>
      <c r="B41868" t="s">
        <v>64</v>
      </c>
      <c r="C41868">
        <v>0.068756</v>
      </c>
      <c r="D41868" s="1">
        <f t="shared" si="1793"/>
        <v>0.067515</v>
      </c>
      <c r="E41868" s="1">
        <v>0.0240065624344737</v>
      </c>
    </row>
    <row r="41869" spans="1:5">
      <c r="A41869" t="s">
        <v>692</v>
      </c>
      <c r="B41869" t="s">
        <v>65</v>
      </c>
      <c r="C41869">
        <v>0.102176</v>
      </c>
      <c r="D41869" s="1">
        <f t="shared" si="1793"/>
        <v>0.100935</v>
      </c>
      <c r="E41869" s="1">
        <v>0.0255788133349303</v>
      </c>
    </row>
    <row r="41870" spans="1:5">
      <c r="A41870" t="s">
        <v>692</v>
      </c>
      <c r="B41870" t="s">
        <v>66</v>
      </c>
      <c r="C41870">
        <v>-0.127039</v>
      </c>
      <c r="D41870" s="1">
        <f t="shared" si="1793"/>
        <v>-0.12828</v>
      </c>
      <c r="E41870" s="1">
        <v>-0.00477199401632337</v>
      </c>
    </row>
    <row r="41871" spans="1:5">
      <c r="A41871" t="s">
        <v>692</v>
      </c>
      <c r="B41871" t="s">
        <v>67</v>
      </c>
      <c r="C41871">
        <v>-0.084562</v>
      </c>
      <c r="D41871" s="1">
        <f t="shared" si="1793"/>
        <v>-0.085803</v>
      </c>
      <c r="E41871" s="1">
        <v>0.0120166159104529</v>
      </c>
    </row>
    <row r="41872" spans="1:5">
      <c r="A41872" t="s">
        <v>692</v>
      </c>
      <c r="B41872" t="s">
        <v>68</v>
      </c>
      <c r="C41872">
        <v>-0.161117</v>
      </c>
      <c r="D41872" s="1">
        <f t="shared" si="1793"/>
        <v>-0.162358</v>
      </c>
      <c r="E41872" s="1">
        <v>-0.0236831823677071</v>
      </c>
    </row>
    <row r="41873" spans="1:5">
      <c r="A41873" t="s">
        <v>692</v>
      </c>
      <c r="B41873" t="s">
        <v>69</v>
      </c>
      <c r="C41873">
        <v>-0.042253</v>
      </c>
      <c r="D41873" s="1">
        <f t="shared" si="1793"/>
        <v>-0.043494</v>
      </c>
      <c r="E41873" s="1">
        <v>-0.00426042488637969</v>
      </c>
    </row>
    <row r="41874" spans="1:5">
      <c r="A41874" t="s">
        <v>692</v>
      </c>
      <c r="B41874" t="s">
        <v>70</v>
      </c>
      <c r="C41874">
        <v>0.248663</v>
      </c>
      <c r="D41874" s="1">
        <f t="shared" si="1793"/>
        <v>0.247422</v>
      </c>
      <c r="E41874" s="1">
        <v>0.0512694228023218</v>
      </c>
    </row>
    <row r="41875" spans="1:5">
      <c r="A41875" t="s">
        <v>692</v>
      </c>
      <c r="B41875" t="s">
        <v>71</v>
      </c>
      <c r="C41875">
        <v>-0.028908</v>
      </c>
      <c r="D41875" s="1">
        <f t="shared" si="1793"/>
        <v>-0.030149</v>
      </c>
      <c r="E41875" s="1">
        <v>-0.0648536467428918</v>
      </c>
    </row>
    <row r="41876" spans="1:5">
      <c r="A41876" t="s">
        <v>692</v>
      </c>
      <c r="B41876" t="s">
        <v>72</v>
      </c>
      <c r="C41876">
        <v>0.063947</v>
      </c>
      <c r="D41876" s="1">
        <f t="shared" si="1793"/>
        <v>0.062706</v>
      </c>
      <c r="E41876" s="1">
        <v>-0.0290101531713734</v>
      </c>
    </row>
    <row r="41877" spans="1:5">
      <c r="A41877" t="s">
        <v>692</v>
      </c>
      <c r="B41877" t="s">
        <v>73</v>
      </c>
      <c r="C41877">
        <v>0.023834</v>
      </c>
      <c r="D41877" s="1">
        <f t="shared" si="1793"/>
        <v>0.022593</v>
      </c>
      <c r="E41877" s="1">
        <v>-0.028589632663037</v>
      </c>
    </row>
    <row r="41878" spans="1:5">
      <c r="A41878" t="s">
        <v>692</v>
      </c>
      <c r="B41878" t="s">
        <v>74</v>
      </c>
      <c r="C41878">
        <v>-0.109312</v>
      </c>
      <c r="D41878" s="1">
        <f t="shared" si="1793"/>
        <v>-0.110553</v>
      </c>
      <c r="E41878" s="1">
        <v>0.00305523727221059</v>
      </c>
    </row>
    <row r="41879" spans="1:5">
      <c r="A41879" t="s">
        <v>692</v>
      </c>
      <c r="B41879" t="s">
        <v>75</v>
      </c>
      <c r="C41879">
        <v>-0.179545</v>
      </c>
      <c r="D41879" s="1">
        <f t="shared" si="1793"/>
        <v>-0.180786</v>
      </c>
      <c r="E41879" s="1">
        <v>-0.0813760617062201</v>
      </c>
    </row>
    <row r="41880" spans="1:5">
      <c r="A41880" t="s">
        <v>692</v>
      </c>
      <c r="B41880" t="s">
        <v>76</v>
      </c>
      <c r="C41880">
        <v>0.023546</v>
      </c>
      <c r="D41880" s="1">
        <f t="shared" si="1793"/>
        <v>0.022305</v>
      </c>
      <c r="E41880" s="1">
        <v>0.00893769522493702</v>
      </c>
    </row>
    <row r="41881" spans="1:5">
      <c r="A41881" t="s">
        <v>692</v>
      </c>
      <c r="B41881" t="s">
        <v>77</v>
      </c>
      <c r="C41881">
        <v>-0.101489</v>
      </c>
      <c r="D41881" s="1">
        <f t="shared" si="1793"/>
        <v>-0.10273</v>
      </c>
      <c r="E41881" s="1">
        <v>-0.0537896536821534</v>
      </c>
    </row>
    <row r="41882" ht="17.6" spans="1:5">
      <c r="A41882" t="s">
        <v>692</v>
      </c>
      <c r="B41882" t="s">
        <v>78</v>
      </c>
      <c r="C41882">
        <v>-0.021084</v>
      </c>
      <c r="D41882" s="1">
        <f t="shared" si="1793"/>
        <v>-0.022325</v>
      </c>
      <c r="E41882" s="2">
        <v>0.0340218199247775</v>
      </c>
    </row>
    <row r="41883" spans="1:5">
      <c r="A41883" t="s">
        <v>692</v>
      </c>
      <c r="B41883" t="s">
        <v>79</v>
      </c>
      <c r="C41883">
        <v>-0.129231</v>
      </c>
      <c r="D41883" s="1">
        <f t="shared" si="1793"/>
        <v>-0.130472</v>
      </c>
      <c r="E41883" s="1">
        <v>-0.0787099421730732</v>
      </c>
    </row>
    <row r="41884" spans="1:5">
      <c r="A41884" t="s">
        <v>692</v>
      </c>
      <c r="B41884" t="s">
        <v>80</v>
      </c>
      <c r="C41884">
        <v>0.083039</v>
      </c>
      <c r="D41884" s="1">
        <f t="shared" si="1793"/>
        <v>0.081798</v>
      </c>
      <c r="E41884" s="1">
        <v>-0.00684845940018811</v>
      </c>
    </row>
    <row r="41885" spans="1:5">
      <c r="A41885" t="s">
        <v>692</v>
      </c>
      <c r="B41885" t="s">
        <v>81</v>
      </c>
      <c r="C41885">
        <v>-0.104405</v>
      </c>
      <c r="D41885" s="1">
        <f t="shared" si="1793"/>
        <v>-0.105646</v>
      </c>
      <c r="E41885" s="1">
        <v>-0.0376726657058915</v>
      </c>
    </row>
    <row r="41886" spans="1:5">
      <c r="A41886" t="s">
        <v>693</v>
      </c>
      <c r="B41886" t="s">
        <v>12</v>
      </c>
      <c r="C41886">
        <v>0.276102</v>
      </c>
      <c r="D41886" s="1">
        <f t="shared" ref="D41886:D41905" si="1794">C41886-0.2466/100</f>
        <v>0.273636</v>
      </c>
      <c r="E41886" s="1">
        <v>-0.05698594489331</v>
      </c>
    </row>
    <row r="41887" spans="1:5">
      <c r="A41887" t="s">
        <v>693</v>
      </c>
      <c r="B41887" t="s">
        <v>13</v>
      </c>
      <c r="C41887">
        <v>-0.014545</v>
      </c>
      <c r="D41887" s="1">
        <f t="shared" si="1794"/>
        <v>-0.017011</v>
      </c>
      <c r="E41887" s="1">
        <v>-0.0287149711041792</v>
      </c>
    </row>
    <row r="41888" spans="1:5">
      <c r="A41888" t="s">
        <v>693</v>
      </c>
      <c r="B41888" t="s">
        <v>14</v>
      </c>
      <c r="C41888">
        <v>0.436347</v>
      </c>
      <c r="D41888" s="1">
        <f t="shared" si="1794"/>
        <v>0.433881</v>
      </c>
      <c r="E41888" s="1">
        <v>0.053864558810457</v>
      </c>
    </row>
    <row r="41889" spans="1:5">
      <c r="A41889" t="s">
        <v>693</v>
      </c>
      <c r="B41889" t="s">
        <v>15</v>
      </c>
      <c r="C41889">
        <v>-0.228645</v>
      </c>
      <c r="D41889" s="1">
        <f t="shared" si="1794"/>
        <v>-0.231111</v>
      </c>
      <c r="E41889" s="1">
        <v>-0.14216420850693</v>
      </c>
    </row>
    <row r="41890" spans="1:5">
      <c r="A41890" t="s">
        <v>693</v>
      </c>
      <c r="B41890" t="s">
        <v>16</v>
      </c>
      <c r="C41890">
        <v>0.115737</v>
      </c>
      <c r="D41890" s="1">
        <f t="shared" si="1794"/>
        <v>0.113271</v>
      </c>
      <c r="E41890" s="1">
        <v>0.00490715873132967</v>
      </c>
    </row>
    <row r="41891" spans="1:5">
      <c r="A41891" t="s">
        <v>693</v>
      </c>
      <c r="B41891" t="s">
        <v>17</v>
      </c>
      <c r="C41891">
        <v>0.058209</v>
      </c>
      <c r="D41891" s="1">
        <f t="shared" si="1794"/>
        <v>0.055743</v>
      </c>
      <c r="E41891" s="1">
        <v>0.0499881340425991</v>
      </c>
    </row>
    <row r="41892" spans="1:5">
      <c r="A41892" t="s">
        <v>693</v>
      </c>
      <c r="B41892" t="s">
        <v>18</v>
      </c>
      <c r="C41892">
        <v>0.004231</v>
      </c>
      <c r="D41892" s="1">
        <f t="shared" si="1794"/>
        <v>0.001765</v>
      </c>
      <c r="E41892" s="1">
        <v>0.0338872474068115</v>
      </c>
    </row>
    <row r="41893" ht="17.6" spans="1:5">
      <c r="A41893" t="s">
        <v>693</v>
      </c>
      <c r="B41893" t="s">
        <v>19</v>
      </c>
      <c r="C41893">
        <v>-0.150983</v>
      </c>
      <c r="D41893" s="1">
        <f t="shared" si="1794"/>
        <v>-0.153449</v>
      </c>
      <c r="E41893" s="2">
        <v>-0.0176642029416025</v>
      </c>
    </row>
    <row r="41894" spans="1:5">
      <c r="A41894" t="s">
        <v>693</v>
      </c>
      <c r="B41894" t="s">
        <v>20</v>
      </c>
      <c r="C41894">
        <v>0.188586</v>
      </c>
      <c r="D41894" s="1">
        <f t="shared" si="1794"/>
        <v>0.18612</v>
      </c>
      <c r="E41894" s="1">
        <v>0.0343707035329428</v>
      </c>
    </row>
    <row r="41895" spans="1:5">
      <c r="A41895" t="s">
        <v>693</v>
      </c>
      <c r="B41895" t="s">
        <v>21</v>
      </c>
      <c r="C41895">
        <v>0.092554</v>
      </c>
      <c r="D41895" s="1">
        <f t="shared" si="1794"/>
        <v>0.090088</v>
      </c>
      <c r="E41895" s="1">
        <v>-0.0495390969185373</v>
      </c>
    </row>
    <row r="41896" ht="17.6" spans="1:5">
      <c r="A41896" t="s">
        <v>693</v>
      </c>
      <c r="B41896" t="s">
        <v>22</v>
      </c>
      <c r="C41896">
        <v>-0.030573</v>
      </c>
      <c r="D41896" s="1">
        <f t="shared" si="1794"/>
        <v>-0.033039</v>
      </c>
      <c r="E41896" s="2">
        <v>-0.041641738122041</v>
      </c>
    </row>
    <row r="41897" spans="1:5">
      <c r="A41897" t="s">
        <v>693</v>
      </c>
      <c r="B41897" t="s">
        <v>23</v>
      </c>
      <c r="C41897">
        <v>-0.004599</v>
      </c>
      <c r="D41897" s="1">
        <f t="shared" si="1794"/>
        <v>-0.007065</v>
      </c>
      <c r="E41897" s="1">
        <v>0.00895458637055154</v>
      </c>
    </row>
    <row r="41898" ht="17.6" spans="1:5">
      <c r="A41898" t="s">
        <v>693</v>
      </c>
      <c r="B41898" t="s">
        <v>24</v>
      </c>
      <c r="C41898">
        <v>-0.090429</v>
      </c>
      <c r="D41898" s="1">
        <f t="shared" si="1794"/>
        <v>-0.092895</v>
      </c>
      <c r="E41898" s="2">
        <v>-0.0136491822368505</v>
      </c>
    </row>
    <row r="41899" spans="1:5">
      <c r="A41899" t="s">
        <v>693</v>
      </c>
      <c r="B41899" t="s">
        <v>25</v>
      </c>
      <c r="C41899">
        <v>-0.116836</v>
      </c>
      <c r="D41899" s="1">
        <f t="shared" si="1794"/>
        <v>-0.119302</v>
      </c>
      <c r="E41899" s="1">
        <v>-0.00588309511504913</v>
      </c>
    </row>
    <row r="41900" spans="1:5">
      <c r="A41900" t="s">
        <v>693</v>
      </c>
      <c r="B41900" t="s">
        <v>26</v>
      </c>
      <c r="C41900">
        <v>0.080526</v>
      </c>
      <c r="D41900" s="1">
        <f t="shared" si="1794"/>
        <v>0.07806</v>
      </c>
      <c r="E41900" s="1">
        <v>0.00387740032708931</v>
      </c>
    </row>
    <row r="41901" ht="17.6" spans="1:5">
      <c r="A41901" t="s">
        <v>693</v>
      </c>
      <c r="B41901" t="s">
        <v>27</v>
      </c>
      <c r="C41901">
        <v>0.027376</v>
      </c>
      <c r="D41901" s="1">
        <f t="shared" si="1794"/>
        <v>0.02491</v>
      </c>
      <c r="E41901" s="2">
        <v>0.00200386384936938</v>
      </c>
    </row>
    <row r="41902" spans="1:5">
      <c r="A41902" t="s">
        <v>693</v>
      </c>
      <c r="B41902" t="s">
        <v>28</v>
      </c>
      <c r="C41902">
        <v>0.00148</v>
      </c>
      <c r="D41902" s="1">
        <f t="shared" si="1794"/>
        <v>-0.000986</v>
      </c>
      <c r="E41902" s="1">
        <v>0.0723438326097345</v>
      </c>
    </row>
    <row r="41903" spans="1:5">
      <c r="A41903" t="s">
        <v>693</v>
      </c>
      <c r="B41903" t="s">
        <v>29</v>
      </c>
      <c r="C41903">
        <v>0.002217</v>
      </c>
      <c r="D41903" s="1">
        <f t="shared" si="1794"/>
        <v>-0.000249000000000001</v>
      </c>
      <c r="E41903" s="1">
        <v>0.00463713858978304</v>
      </c>
    </row>
    <row r="41904" spans="1:5">
      <c r="A41904" t="s">
        <v>693</v>
      </c>
      <c r="B41904" t="s">
        <v>30</v>
      </c>
      <c r="C41904">
        <v>0.175516</v>
      </c>
      <c r="D41904" s="1">
        <f t="shared" si="1794"/>
        <v>0.17305</v>
      </c>
      <c r="E41904" s="1">
        <v>0.0636850012628541</v>
      </c>
    </row>
    <row r="41905" spans="1:5">
      <c r="A41905" t="s">
        <v>693</v>
      </c>
      <c r="B41905" t="s">
        <v>31</v>
      </c>
      <c r="C41905">
        <v>-0.028858</v>
      </c>
      <c r="D41905" s="1">
        <f t="shared" si="1794"/>
        <v>-0.031324</v>
      </c>
      <c r="E41905" s="1">
        <v>0.0213542608434474</v>
      </c>
    </row>
    <row r="41906" spans="1:5">
      <c r="A41906" t="s">
        <v>693</v>
      </c>
      <c r="B41906" t="s">
        <v>32</v>
      </c>
      <c r="C41906">
        <v>0.023256</v>
      </c>
      <c r="D41906" s="1">
        <f t="shared" ref="D41906:D41909" si="1795">C41906-0.2263/100</f>
        <v>0.020993</v>
      </c>
      <c r="E41906" s="1">
        <v>0.106264967777577</v>
      </c>
    </row>
    <row r="41907" ht="17.6" spans="1:5">
      <c r="A41907" t="s">
        <v>693</v>
      </c>
      <c r="B41907" t="s">
        <v>33</v>
      </c>
      <c r="C41907">
        <v>-0.194444</v>
      </c>
      <c r="D41907" s="1">
        <f t="shared" si="1795"/>
        <v>-0.196707</v>
      </c>
      <c r="E41907" s="2">
        <v>0.203430603967445</v>
      </c>
    </row>
    <row r="41908" spans="1:5">
      <c r="A41908" t="s">
        <v>693</v>
      </c>
      <c r="B41908" t="s">
        <v>34</v>
      </c>
      <c r="C41908">
        <v>0.184953</v>
      </c>
      <c r="D41908" s="1">
        <f t="shared" si="1795"/>
        <v>0.18269</v>
      </c>
      <c r="E41908" s="1">
        <v>-0.00977967013429789</v>
      </c>
    </row>
    <row r="41909" spans="1:5">
      <c r="A41909" t="s">
        <v>693</v>
      </c>
      <c r="B41909" t="s">
        <v>35</v>
      </c>
      <c r="C41909">
        <v>0.070106</v>
      </c>
      <c r="D41909" s="1">
        <f t="shared" si="1795"/>
        <v>0.067843</v>
      </c>
      <c r="E41909" s="1">
        <v>0.0288674360285737</v>
      </c>
    </row>
    <row r="41910" spans="1:5">
      <c r="A41910" t="s">
        <v>693</v>
      </c>
      <c r="B41910" t="s">
        <v>36</v>
      </c>
      <c r="C41910">
        <v>0.61063</v>
      </c>
      <c r="D41910" s="1">
        <f>C41910-0.206/100</f>
        <v>0.60857</v>
      </c>
      <c r="E41910" s="1">
        <v>0.130132128635959</v>
      </c>
    </row>
    <row r="41911" spans="1:5">
      <c r="A41911" t="s">
        <v>693</v>
      </c>
      <c r="B41911" t="s">
        <v>37</v>
      </c>
      <c r="C41911">
        <v>0.187644</v>
      </c>
      <c r="D41911" s="1">
        <f>C41911-0.206/100</f>
        <v>0.185584</v>
      </c>
      <c r="E41911" s="1">
        <v>0.183045308334083</v>
      </c>
    </row>
    <row r="41912" spans="1:5">
      <c r="A41912" t="s">
        <v>693</v>
      </c>
      <c r="B41912" t="s">
        <v>38</v>
      </c>
      <c r="C41912">
        <v>0.473667</v>
      </c>
      <c r="D41912" s="1">
        <f>C41912-0.1856/100</f>
        <v>0.471811</v>
      </c>
      <c r="E41912" s="1">
        <v>0.0364380593089738</v>
      </c>
    </row>
    <row r="41913" spans="1:5">
      <c r="A41913" t="s">
        <v>693</v>
      </c>
      <c r="B41913" t="s">
        <v>39</v>
      </c>
      <c r="C41913">
        <v>-0.261346</v>
      </c>
      <c r="D41913" s="1">
        <f>C41913-0.1652/100</f>
        <v>-0.262998</v>
      </c>
      <c r="E41913" s="1">
        <v>-0.0741889838395193</v>
      </c>
    </row>
    <row r="41914" spans="1:5">
      <c r="A41914" t="s">
        <v>693</v>
      </c>
      <c r="B41914" t="s">
        <v>40</v>
      </c>
      <c r="C41914">
        <v>-0.10656</v>
      </c>
      <c r="D41914" s="1">
        <f>C41914-0.1652/100</f>
        <v>-0.108212</v>
      </c>
      <c r="E41914" s="1">
        <v>-0.145085284501015</v>
      </c>
    </row>
    <row r="41915" spans="1:5">
      <c r="A41915" t="s">
        <v>693</v>
      </c>
      <c r="B41915" t="s">
        <v>41</v>
      </c>
      <c r="C41915">
        <v>-0.38804</v>
      </c>
      <c r="D41915" s="1">
        <f>C41915-0.1447/100</f>
        <v>-0.389487</v>
      </c>
      <c r="E41915" s="1">
        <v>-0.126385382400867</v>
      </c>
    </row>
    <row r="41916" spans="1:5">
      <c r="A41916" t="s">
        <v>693</v>
      </c>
      <c r="B41916" t="s">
        <v>42</v>
      </c>
      <c r="C41916">
        <v>0.203583</v>
      </c>
      <c r="D41916" s="1">
        <f>C41916-0.1447/100</f>
        <v>0.202136</v>
      </c>
      <c r="E41916" s="1">
        <v>-0.0492341706239515</v>
      </c>
    </row>
    <row r="41917" spans="1:5">
      <c r="A41917" t="s">
        <v>693</v>
      </c>
      <c r="B41917" t="s">
        <v>43</v>
      </c>
      <c r="C41917">
        <v>0.433469</v>
      </c>
      <c r="D41917" s="1">
        <f t="shared" ref="D41917:D41955" si="1796">C41917-0.1241/100</f>
        <v>0.432228</v>
      </c>
      <c r="E41917" s="1">
        <v>0.106785091619412</v>
      </c>
    </row>
    <row r="41918" spans="1:5">
      <c r="A41918" t="s">
        <v>693</v>
      </c>
      <c r="B41918" t="s">
        <v>44</v>
      </c>
      <c r="C41918">
        <v>0.170233</v>
      </c>
      <c r="D41918" s="1">
        <f t="shared" si="1796"/>
        <v>0.168992</v>
      </c>
      <c r="E41918" s="1">
        <v>0.0173378223774826</v>
      </c>
    </row>
    <row r="41919" spans="1:5">
      <c r="A41919" t="s">
        <v>693</v>
      </c>
      <c r="B41919" t="s">
        <v>45</v>
      </c>
      <c r="C41919">
        <v>0.00242</v>
      </c>
      <c r="D41919" s="1">
        <f t="shared" si="1796"/>
        <v>0.001179</v>
      </c>
      <c r="E41919" s="1">
        <v>0.0259769903378557</v>
      </c>
    </row>
    <row r="41920" spans="1:5">
      <c r="A41920" t="s">
        <v>693</v>
      </c>
      <c r="B41920" t="s">
        <v>46</v>
      </c>
      <c r="C41920">
        <v>-0.394045</v>
      </c>
      <c r="D41920" s="1">
        <f t="shared" si="1796"/>
        <v>-0.395286</v>
      </c>
      <c r="E41920" s="1">
        <v>-0.227728928566544</v>
      </c>
    </row>
    <row r="41921" spans="1:5">
      <c r="A41921" t="s">
        <v>693</v>
      </c>
      <c r="B41921" t="s">
        <v>47</v>
      </c>
      <c r="C41921">
        <v>-0.097831</v>
      </c>
      <c r="D41921" s="1">
        <f t="shared" si="1796"/>
        <v>-0.099072</v>
      </c>
      <c r="E41921" s="1">
        <v>-0.01936673056692</v>
      </c>
    </row>
    <row r="41922" spans="1:5">
      <c r="A41922" t="s">
        <v>693</v>
      </c>
      <c r="B41922" t="s">
        <v>48</v>
      </c>
      <c r="C41922">
        <v>0.02159</v>
      </c>
      <c r="D41922" s="1">
        <f t="shared" si="1796"/>
        <v>0.020349</v>
      </c>
      <c r="E41922" s="1">
        <v>0.116295632540656</v>
      </c>
    </row>
    <row r="41923" spans="1:5">
      <c r="A41923" t="s">
        <v>693</v>
      </c>
      <c r="B41923" t="s">
        <v>49</v>
      </c>
      <c r="C41923">
        <v>0.183861</v>
      </c>
      <c r="D41923" s="1">
        <f t="shared" si="1796"/>
        <v>0.18262</v>
      </c>
      <c r="E41923" s="1">
        <v>-0.02307617176751</v>
      </c>
    </row>
    <row r="41924" spans="1:5">
      <c r="A41924" t="s">
        <v>693</v>
      </c>
      <c r="B41924" t="s">
        <v>50</v>
      </c>
      <c r="C41924">
        <v>-0.105485</v>
      </c>
      <c r="D41924" s="1">
        <f t="shared" si="1796"/>
        <v>-0.106726</v>
      </c>
      <c r="E41924" s="1">
        <v>-0.00862888506645288</v>
      </c>
    </row>
    <row r="41925" spans="1:5">
      <c r="A41925" t="s">
        <v>693</v>
      </c>
      <c r="B41925" t="s">
        <v>51</v>
      </c>
      <c r="C41925">
        <v>0.146226</v>
      </c>
      <c r="D41925" s="1">
        <f t="shared" si="1796"/>
        <v>0.144985</v>
      </c>
      <c r="E41925" s="1">
        <v>0.00321279165443796</v>
      </c>
    </row>
    <row r="41926" spans="1:5">
      <c r="A41926" t="s">
        <v>693</v>
      </c>
      <c r="B41926" t="s">
        <v>52</v>
      </c>
      <c r="C41926">
        <v>-0.0607</v>
      </c>
      <c r="D41926" s="1">
        <f t="shared" si="1796"/>
        <v>-0.061941</v>
      </c>
      <c r="E41926" s="1">
        <v>0.015735002916433</v>
      </c>
    </row>
    <row r="41927" spans="1:5">
      <c r="A41927" t="s">
        <v>693</v>
      </c>
      <c r="B41927" t="s">
        <v>53</v>
      </c>
      <c r="C41927">
        <v>-0.026287</v>
      </c>
      <c r="D41927" s="1">
        <f t="shared" si="1796"/>
        <v>-0.027528</v>
      </c>
      <c r="E41927" s="1">
        <v>0.0343883795368704</v>
      </c>
    </row>
    <row r="41928" spans="1:5">
      <c r="A41928" t="s">
        <v>693</v>
      </c>
      <c r="B41928" t="s">
        <v>54</v>
      </c>
      <c r="C41928">
        <v>0.051744</v>
      </c>
      <c r="D41928" s="1">
        <f t="shared" si="1796"/>
        <v>0.050503</v>
      </c>
      <c r="E41928" s="1">
        <v>-0.0274241909410852</v>
      </c>
    </row>
    <row r="41929" spans="1:5">
      <c r="A41929" t="s">
        <v>693</v>
      </c>
      <c r="B41929" t="s">
        <v>55</v>
      </c>
      <c r="C41929">
        <v>0.026738</v>
      </c>
      <c r="D41929" s="1">
        <f t="shared" si="1796"/>
        <v>0.025497</v>
      </c>
      <c r="E41929" s="1">
        <v>0.0306386899394051</v>
      </c>
    </row>
    <row r="41930" spans="1:5">
      <c r="A41930" t="s">
        <v>693</v>
      </c>
      <c r="B41930" t="s">
        <v>56</v>
      </c>
      <c r="C41930">
        <v>-0.020833</v>
      </c>
      <c r="D41930" s="1">
        <f t="shared" si="1796"/>
        <v>-0.022074</v>
      </c>
      <c r="E41930" s="1">
        <v>0.0469907000011611</v>
      </c>
    </row>
    <row r="41931" spans="1:5">
      <c r="A41931" t="s">
        <v>693</v>
      </c>
      <c r="B41931" t="s">
        <v>57</v>
      </c>
      <c r="C41931">
        <v>-0.098936</v>
      </c>
      <c r="D41931" s="1">
        <f t="shared" si="1796"/>
        <v>-0.100177</v>
      </c>
      <c r="E41931" s="1">
        <v>-0.0462857595317464</v>
      </c>
    </row>
    <row r="41932" spans="1:5">
      <c r="A41932" t="s">
        <v>693</v>
      </c>
      <c r="B41932" t="s">
        <v>58</v>
      </c>
      <c r="C41932">
        <v>0.021251</v>
      </c>
      <c r="D41932" s="1">
        <f t="shared" si="1796"/>
        <v>0.02001</v>
      </c>
      <c r="E41932" s="1">
        <v>0.0166505897703243</v>
      </c>
    </row>
    <row r="41933" spans="1:5">
      <c r="A41933" t="s">
        <v>693</v>
      </c>
      <c r="B41933" t="s">
        <v>59</v>
      </c>
      <c r="C41933">
        <v>0.013873</v>
      </c>
      <c r="D41933" s="1">
        <f t="shared" si="1796"/>
        <v>0.012632</v>
      </c>
      <c r="E41933" s="1">
        <v>0.0248946953069259</v>
      </c>
    </row>
    <row r="41934" spans="1:5">
      <c r="A41934" t="s">
        <v>693</v>
      </c>
      <c r="B41934" t="s">
        <v>60</v>
      </c>
      <c r="C41934">
        <v>-0.004561</v>
      </c>
      <c r="D41934" s="1">
        <f t="shared" si="1796"/>
        <v>-0.005802</v>
      </c>
      <c r="E41934" s="1">
        <v>-0.00716961904419644</v>
      </c>
    </row>
    <row r="41935" spans="1:5">
      <c r="A41935" t="s">
        <v>693</v>
      </c>
      <c r="B41935" t="s">
        <v>61</v>
      </c>
      <c r="C41935">
        <v>-0.147766</v>
      </c>
      <c r="D41935" s="1">
        <f t="shared" si="1796"/>
        <v>-0.149007</v>
      </c>
      <c r="E41935" s="1">
        <v>-0.0222978518864465</v>
      </c>
    </row>
    <row r="41936" spans="1:5">
      <c r="A41936" t="s">
        <v>693</v>
      </c>
      <c r="B41936" t="s">
        <v>62</v>
      </c>
      <c r="C41936">
        <v>-0.00672</v>
      </c>
      <c r="D41936" s="1">
        <f t="shared" si="1796"/>
        <v>-0.007961</v>
      </c>
      <c r="E41936" s="1">
        <v>-0.0131218441358778</v>
      </c>
    </row>
    <row r="41937" spans="1:5">
      <c r="A41937" t="s">
        <v>693</v>
      </c>
      <c r="B41937" t="s">
        <v>63</v>
      </c>
      <c r="C41937">
        <v>0.047361</v>
      </c>
      <c r="D41937" s="1">
        <f t="shared" si="1796"/>
        <v>0.04612</v>
      </c>
      <c r="E41937" s="1">
        <v>0.0228991036450277</v>
      </c>
    </row>
    <row r="41938" spans="1:5">
      <c r="A41938" t="s">
        <v>693</v>
      </c>
      <c r="B41938" t="s">
        <v>64</v>
      </c>
      <c r="C41938">
        <v>0.109819</v>
      </c>
      <c r="D41938" s="1">
        <f t="shared" si="1796"/>
        <v>0.108578</v>
      </c>
      <c r="E41938" s="1">
        <v>0.0240065624344737</v>
      </c>
    </row>
    <row r="41939" spans="1:5">
      <c r="A41939" t="s">
        <v>693</v>
      </c>
      <c r="B41939" t="s">
        <v>65</v>
      </c>
      <c r="C41939">
        <v>0.239814</v>
      </c>
      <c r="D41939" s="1">
        <f t="shared" si="1796"/>
        <v>0.238573</v>
      </c>
      <c r="E41939" s="1">
        <v>0.0255788133349303</v>
      </c>
    </row>
    <row r="41940" spans="1:5">
      <c r="A41940" t="s">
        <v>693</v>
      </c>
      <c r="B41940" t="s">
        <v>66</v>
      </c>
      <c r="C41940">
        <v>0.013146</v>
      </c>
      <c r="D41940" s="1">
        <f t="shared" si="1796"/>
        <v>0.011905</v>
      </c>
      <c r="E41940" s="1">
        <v>-0.00477199401632337</v>
      </c>
    </row>
    <row r="41941" spans="1:5">
      <c r="A41941" t="s">
        <v>693</v>
      </c>
      <c r="B41941" t="s">
        <v>67</v>
      </c>
      <c r="C41941">
        <v>-0.065802</v>
      </c>
      <c r="D41941" s="1">
        <f t="shared" si="1796"/>
        <v>-0.067043</v>
      </c>
      <c r="E41941" s="1">
        <v>0.0120166159104529</v>
      </c>
    </row>
    <row r="41942" spans="1:5">
      <c r="A41942" t="s">
        <v>693</v>
      </c>
      <c r="B41942" t="s">
        <v>68</v>
      </c>
      <c r="C41942">
        <v>-0.181548</v>
      </c>
      <c r="D41942" s="1">
        <f t="shared" si="1796"/>
        <v>-0.182789</v>
      </c>
      <c r="E41942" s="1">
        <v>-0.0236831823677071</v>
      </c>
    </row>
    <row r="41943" spans="1:5">
      <c r="A41943" t="s">
        <v>693</v>
      </c>
      <c r="B41943" t="s">
        <v>69</v>
      </c>
      <c r="C41943">
        <v>0</v>
      </c>
      <c r="D41943" s="1">
        <f t="shared" si="1796"/>
        <v>-0.001241</v>
      </c>
      <c r="E41943" s="1">
        <v>-0.00426042488637969</v>
      </c>
    </row>
    <row r="41944" spans="1:5">
      <c r="A41944" t="s">
        <v>693</v>
      </c>
      <c r="B41944" t="s">
        <v>70</v>
      </c>
      <c r="C41944">
        <v>-0.09697</v>
      </c>
      <c r="D41944" s="1">
        <f t="shared" si="1796"/>
        <v>-0.098211</v>
      </c>
      <c r="E41944" s="1">
        <v>0.0512694228023218</v>
      </c>
    </row>
    <row r="41945" spans="1:5">
      <c r="A41945" t="s">
        <v>693</v>
      </c>
      <c r="B41945" t="s">
        <v>71</v>
      </c>
      <c r="C41945">
        <v>-0.001342</v>
      </c>
      <c r="D41945" s="1">
        <f t="shared" si="1796"/>
        <v>-0.002583</v>
      </c>
      <c r="E41945" s="1">
        <v>-0.0648536467428918</v>
      </c>
    </row>
    <row r="41946" spans="1:5">
      <c r="A41946" t="s">
        <v>693</v>
      </c>
      <c r="B41946" t="s">
        <v>72</v>
      </c>
      <c r="C41946">
        <v>0.360215</v>
      </c>
      <c r="D41946" s="1">
        <f t="shared" si="1796"/>
        <v>0.358974</v>
      </c>
      <c r="E41946" s="1">
        <v>-0.0290101531713734</v>
      </c>
    </row>
    <row r="41947" spans="1:5">
      <c r="A41947" t="s">
        <v>693</v>
      </c>
      <c r="B41947" t="s">
        <v>73</v>
      </c>
      <c r="C41947">
        <v>-0.098781</v>
      </c>
      <c r="D41947" s="1">
        <f t="shared" si="1796"/>
        <v>-0.100022</v>
      </c>
      <c r="E41947" s="1">
        <v>-0.028589632663037</v>
      </c>
    </row>
    <row r="41948" spans="1:5">
      <c r="A41948" t="s">
        <v>693</v>
      </c>
      <c r="B41948" t="s">
        <v>74</v>
      </c>
      <c r="C41948">
        <v>-0.183718</v>
      </c>
      <c r="D41948" s="1">
        <f t="shared" si="1796"/>
        <v>-0.184959</v>
      </c>
      <c r="E41948" s="1">
        <v>0.00305523727221059</v>
      </c>
    </row>
    <row r="41949" spans="1:5">
      <c r="A41949" t="s">
        <v>693</v>
      </c>
      <c r="B41949" t="s">
        <v>75</v>
      </c>
      <c r="C41949">
        <v>-0.01752</v>
      </c>
      <c r="D41949" s="1">
        <f t="shared" si="1796"/>
        <v>-0.018761</v>
      </c>
      <c r="E41949" s="1">
        <v>-0.0813760617062201</v>
      </c>
    </row>
    <row r="41950" spans="1:5">
      <c r="A41950" t="s">
        <v>693</v>
      </c>
      <c r="B41950" t="s">
        <v>76</v>
      </c>
      <c r="C41950">
        <v>0.002743</v>
      </c>
      <c r="D41950" s="1">
        <f t="shared" si="1796"/>
        <v>0.001502</v>
      </c>
      <c r="E41950" s="1">
        <v>0.00893769522493702</v>
      </c>
    </row>
    <row r="41951" spans="1:5">
      <c r="A41951" t="s">
        <v>693</v>
      </c>
      <c r="B41951" t="s">
        <v>77</v>
      </c>
      <c r="C41951">
        <v>-0.053352</v>
      </c>
      <c r="D41951" s="1">
        <f t="shared" si="1796"/>
        <v>-0.054593</v>
      </c>
      <c r="E41951" s="1">
        <v>-0.0537896536821534</v>
      </c>
    </row>
    <row r="41952" ht="17.6" spans="1:5">
      <c r="A41952" t="s">
        <v>693</v>
      </c>
      <c r="B41952" t="s">
        <v>78</v>
      </c>
      <c r="C41952">
        <v>0.013006</v>
      </c>
      <c r="D41952" s="1">
        <f t="shared" si="1796"/>
        <v>0.011765</v>
      </c>
      <c r="E41952" s="2">
        <v>0.0340218199247775</v>
      </c>
    </row>
    <row r="41953" spans="1:5">
      <c r="A41953" t="s">
        <v>693</v>
      </c>
      <c r="B41953" t="s">
        <v>79</v>
      </c>
      <c r="C41953">
        <v>-0.114123</v>
      </c>
      <c r="D41953" s="1">
        <f t="shared" si="1796"/>
        <v>-0.115364</v>
      </c>
      <c r="E41953" s="1">
        <v>-0.0787099421730732</v>
      </c>
    </row>
    <row r="41954" spans="1:5">
      <c r="A41954" t="s">
        <v>693</v>
      </c>
      <c r="B41954" t="s">
        <v>80</v>
      </c>
      <c r="C41954">
        <v>0.252818</v>
      </c>
      <c r="D41954" s="1">
        <f t="shared" si="1796"/>
        <v>0.251577</v>
      </c>
      <c r="E41954" s="1">
        <v>-0.00684845940018811</v>
      </c>
    </row>
    <row r="41955" spans="1:5">
      <c r="A41955" t="s">
        <v>693</v>
      </c>
      <c r="B41955" t="s">
        <v>81</v>
      </c>
      <c r="C41955">
        <v>-0.114396</v>
      </c>
      <c r="D41955" s="1">
        <f t="shared" si="1796"/>
        <v>-0.115637</v>
      </c>
      <c r="E41955" s="1">
        <v>-0.0376726657058915</v>
      </c>
    </row>
    <row r="41956" spans="1:5">
      <c r="A41956" t="s">
        <v>694</v>
      </c>
      <c r="B41956" t="s">
        <v>10</v>
      </c>
      <c r="C41956">
        <v>0.049629</v>
      </c>
      <c r="D41956" s="1">
        <f t="shared" ref="D41956:D41977" si="1797">C41956-0.2466/100</f>
        <v>0.047163</v>
      </c>
      <c r="E41956" s="1">
        <v>0.0487845244305301</v>
      </c>
    </row>
    <row r="41957" spans="1:5">
      <c r="A41957" t="s">
        <v>694</v>
      </c>
      <c r="B41957" t="s">
        <v>11</v>
      </c>
      <c r="C41957">
        <v>0.020104</v>
      </c>
      <c r="D41957" s="1">
        <f t="shared" si="1797"/>
        <v>0.017638</v>
      </c>
      <c r="E41957" s="1">
        <v>-0.0107785753011418</v>
      </c>
    </row>
    <row r="41958" spans="1:5">
      <c r="A41958" t="s">
        <v>694</v>
      </c>
      <c r="B41958" t="s">
        <v>12</v>
      </c>
      <c r="C41958">
        <v>-0.160584</v>
      </c>
      <c r="D41958" s="1">
        <f t="shared" si="1797"/>
        <v>-0.16305</v>
      </c>
      <c r="E41958" s="1">
        <v>-0.05698594489331</v>
      </c>
    </row>
    <row r="41959" spans="1:5">
      <c r="A41959" t="s">
        <v>694</v>
      </c>
      <c r="B41959" t="s">
        <v>13</v>
      </c>
      <c r="C41959">
        <v>-0.052174</v>
      </c>
      <c r="D41959" s="1">
        <f t="shared" si="1797"/>
        <v>-0.05464</v>
      </c>
      <c r="E41959" s="1">
        <v>-0.0287149711041792</v>
      </c>
    </row>
    <row r="41960" spans="1:5">
      <c r="A41960" t="s">
        <v>694</v>
      </c>
      <c r="B41960" t="s">
        <v>14</v>
      </c>
      <c r="C41960">
        <v>0.08901</v>
      </c>
      <c r="D41960" s="1">
        <f t="shared" si="1797"/>
        <v>0.086544</v>
      </c>
      <c r="E41960" s="1">
        <v>0.053864558810457</v>
      </c>
    </row>
    <row r="41961" spans="1:5">
      <c r="A41961" t="s">
        <v>694</v>
      </c>
      <c r="B41961" t="s">
        <v>15</v>
      </c>
      <c r="C41961">
        <v>-0.164366</v>
      </c>
      <c r="D41961" s="1">
        <f t="shared" si="1797"/>
        <v>-0.166832</v>
      </c>
      <c r="E41961" s="1">
        <v>-0.14216420850693</v>
      </c>
    </row>
    <row r="41962" spans="1:5">
      <c r="A41962" t="s">
        <v>694</v>
      </c>
      <c r="B41962" t="s">
        <v>16</v>
      </c>
      <c r="C41962">
        <v>-0.123387</v>
      </c>
      <c r="D41962" s="1">
        <f t="shared" si="1797"/>
        <v>-0.125853</v>
      </c>
      <c r="E41962" s="1">
        <v>0.00490715873132967</v>
      </c>
    </row>
    <row r="41963" spans="1:5">
      <c r="A41963" t="s">
        <v>694</v>
      </c>
      <c r="B41963" t="s">
        <v>17</v>
      </c>
      <c r="C41963">
        <v>0.260306</v>
      </c>
      <c r="D41963" s="1">
        <f t="shared" si="1797"/>
        <v>0.25784</v>
      </c>
      <c r="E41963" s="1">
        <v>0.0499881340425991</v>
      </c>
    </row>
    <row r="41964" spans="1:5">
      <c r="A41964" t="s">
        <v>694</v>
      </c>
      <c r="B41964" t="s">
        <v>18</v>
      </c>
      <c r="C41964">
        <v>0.107944</v>
      </c>
      <c r="D41964" s="1">
        <f t="shared" si="1797"/>
        <v>0.105478</v>
      </c>
      <c r="E41964" s="1">
        <v>0.0338872474068115</v>
      </c>
    </row>
    <row r="41965" ht="17.6" spans="1:5">
      <c r="A41965" t="s">
        <v>694</v>
      </c>
      <c r="B41965" t="s">
        <v>19</v>
      </c>
      <c r="C41965">
        <v>-0.135808</v>
      </c>
      <c r="D41965" s="1">
        <f t="shared" si="1797"/>
        <v>-0.138274</v>
      </c>
      <c r="E41965" s="2">
        <v>-0.0176642029416025</v>
      </c>
    </row>
    <row r="41966" spans="1:5">
      <c r="A41966" t="s">
        <v>694</v>
      </c>
      <c r="B41966" t="s">
        <v>20</v>
      </c>
      <c r="C41966">
        <v>0.019522</v>
      </c>
      <c r="D41966" s="1">
        <f t="shared" si="1797"/>
        <v>0.017056</v>
      </c>
      <c r="E41966" s="1">
        <v>0.0343707035329428</v>
      </c>
    </row>
    <row r="41967" spans="1:5">
      <c r="A41967" t="s">
        <v>694</v>
      </c>
      <c r="B41967" t="s">
        <v>21</v>
      </c>
      <c r="C41967">
        <v>0.042604</v>
      </c>
      <c r="D41967" s="1">
        <f t="shared" si="1797"/>
        <v>0.040138</v>
      </c>
      <c r="E41967" s="1">
        <v>-0.0495390969185373</v>
      </c>
    </row>
    <row r="41968" ht="17.6" spans="1:5">
      <c r="A41968" t="s">
        <v>694</v>
      </c>
      <c r="B41968" t="s">
        <v>22</v>
      </c>
      <c r="C41968">
        <v>0.007805</v>
      </c>
      <c r="D41968" s="1">
        <f t="shared" si="1797"/>
        <v>0.005339</v>
      </c>
      <c r="E41968" s="2">
        <v>-0.041641738122041</v>
      </c>
    </row>
    <row r="41969" spans="1:5">
      <c r="A41969" t="s">
        <v>694</v>
      </c>
      <c r="B41969" t="s">
        <v>23</v>
      </c>
      <c r="C41969">
        <v>0.105695</v>
      </c>
      <c r="D41969" s="1">
        <f t="shared" si="1797"/>
        <v>0.103229</v>
      </c>
      <c r="E41969" s="1">
        <v>0.00895458637055154</v>
      </c>
    </row>
    <row r="41970" ht="17.6" spans="1:5">
      <c r="A41970" t="s">
        <v>694</v>
      </c>
      <c r="B41970" t="s">
        <v>24</v>
      </c>
      <c r="C41970">
        <v>-0.121549</v>
      </c>
      <c r="D41970" s="1">
        <f t="shared" si="1797"/>
        <v>-0.124015</v>
      </c>
      <c r="E41970" s="2">
        <v>-0.0136491822368505</v>
      </c>
    </row>
    <row r="41971" spans="1:5">
      <c r="A41971" t="s">
        <v>694</v>
      </c>
      <c r="B41971" t="s">
        <v>25</v>
      </c>
      <c r="C41971">
        <v>0.047373</v>
      </c>
      <c r="D41971" s="1">
        <f t="shared" si="1797"/>
        <v>0.044907</v>
      </c>
      <c r="E41971" s="1">
        <v>-0.00588309511504913</v>
      </c>
    </row>
    <row r="41972" spans="1:5">
      <c r="A41972" t="s">
        <v>694</v>
      </c>
      <c r="B41972" t="s">
        <v>26</v>
      </c>
      <c r="C41972">
        <v>-0.085087</v>
      </c>
      <c r="D41972" s="1">
        <f t="shared" si="1797"/>
        <v>-0.087553</v>
      </c>
      <c r="E41972" s="1">
        <v>0.00387740032708931</v>
      </c>
    </row>
    <row r="41973" ht="17.6" spans="1:5">
      <c r="A41973" t="s">
        <v>694</v>
      </c>
      <c r="B41973" t="s">
        <v>27</v>
      </c>
      <c r="C41973">
        <v>-0.011202</v>
      </c>
      <c r="D41973" s="1">
        <f t="shared" si="1797"/>
        <v>-0.013668</v>
      </c>
      <c r="E41973" s="2">
        <v>0.00200386384936938</v>
      </c>
    </row>
    <row r="41974" spans="1:5">
      <c r="A41974" t="s">
        <v>694</v>
      </c>
      <c r="B41974" t="s">
        <v>28</v>
      </c>
      <c r="C41974">
        <v>0.07216</v>
      </c>
      <c r="D41974" s="1">
        <f t="shared" si="1797"/>
        <v>0.069694</v>
      </c>
      <c r="E41974" s="1">
        <v>0.0723438326097345</v>
      </c>
    </row>
    <row r="41975" spans="1:5">
      <c r="A41975" t="s">
        <v>694</v>
      </c>
      <c r="B41975" t="s">
        <v>29</v>
      </c>
      <c r="C41975">
        <v>-0.01957</v>
      </c>
      <c r="D41975" s="1">
        <f t="shared" si="1797"/>
        <v>-0.022036</v>
      </c>
      <c r="E41975" s="1">
        <v>0.00463713858978304</v>
      </c>
    </row>
    <row r="41976" spans="1:5">
      <c r="A41976" t="s">
        <v>694</v>
      </c>
      <c r="B41976" t="s">
        <v>30</v>
      </c>
      <c r="C41976">
        <v>0.091529</v>
      </c>
      <c r="D41976" s="1">
        <f t="shared" si="1797"/>
        <v>0.089063</v>
      </c>
      <c r="E41976" s="1">
        <v>0.0636850012628541</v>
      </c>
    </row>
    <row r="41977" spans="1:5">
      <c r="A41977" t="s">
        <v>694</v>
      </c>
      <c r="B41977" t="s">
        <v>31</v>
      </c>
      <c r="C41977">
        <v>0.024978</v>
      </c>
      <c r="D41977" s="1">
        <f t="shared" si="1797"/>
        <v>0.022512</v>
      </c>
      <c r="E41977" s="1">
        <v>0.0213542608434474</v>
      </c>
    </row>
    <row r="41978" spans="1:5">
      <c r="A41978" t="s">
        <v>694</v>
      </c>
      <c r="B41978" t="s">
        <v>32</v>
      </c>
      <c r="C41978">
        <v>-0.010009</v>
      </c>
      <c r="D41978" s="1">
        <f t="shared" ref="D41978:D41981" si="1798">C41978-0.2263/100</f>
        <v>-0.012272</v>
      </c>
      <c r="E41978" s="1">
        <v>0.106264967777577</v>
      </c>
    </row>
    <row r="41979" ht="17.6" spans="1:5">
      <c r="A41979" t="s">
        <v>694</v>
      </c>
      <c r="B41979" t="s">
        <v>33</v>
      </c>
      <c r="C41979">
        <v>0.098462</v>
      </c>
      <c r="D41979" s="1">
        <f t="shared" si="1798"/>
        <v>0.096199</v>
      </c>
      <c r="E41979" s="2">
        <v>0.203430603967445</v>
      </c>
    </row>
    <row r="41980" spans="1:5">
      <c r="A41980" t="s">
        <v>694</v>
      </c>
      <c r="B41980" t="s">
        <v>34</v>
      </c>
      <c r="C41980">
        <v>-0.055622</v>
      </c>
      <c r="D41980" s="1">
        <f t="shared" si="1798"/>
        <v>-0.057885</v>
      </c>
      <c r="E41980" s="1">
        <v>-0.00977967013429789</v>
      </c>
    </row>
    <row r="41981" spans="1:5">
      <c r="A41981" t="s">
        <v>694</v>
      </c>
      <c r="B41981" t="s">
        <v>35</v>
      </c>
      <c r="C41981">
        <v>0.026271</v>
      </c>
      <c r="D41981" s="1">
        <f t="shared" si="1798"/>
        <v>0.024008</v>
      </c>
      <c r="E41981" s="1">
        <v>0.0288674360285737</v>
      </c>
    </row>
    <row r="41982" spans="1:5">
      <c r="A41982" t="s">
        <v>694</v>
      </c>
      <c r="B41982" t="s">
        <v>36</v>
      </c>
      <c r="C41982">
        <v>0.1891</v>
      </c>
      <c r="D41982" s="1">
        <f>C41982-0.206/100</f>
        <v>0.18704</v>
      </c>
      <c r="E41982" s="1">
        <v>0.130132128635959</v>
      </c>
    </row>
    <row r="41983" spans="1:5">
      <c r="A41983" t="s">
        <v>694</v>
      </c>
      <c r="B41983" t="s">
        <v>37</v>
      </c>
      <c r="C41983">
        <v>0.128472</v>
      </c>
      <c r="D41983" s="1">
        <f>C41983-0.206/100</f>
        <v>0.126412</v>
      </c>
      <c r="E41983" s="1">
        <v>0.183045308334083</v>
      </c>
    </row>
    <row r="41984" spans="1:5">
      <c r="A41984" t="s">
        <v>694</v>
      </c>
      <c r="B41984" t="s">
        <v>38</v>
      </c>
      <c r="C41984">
        <v>0.220308</v>
      </c>
      <c r="D41984" s="1">
        <f>C41984-0.1856/100</f>
        <v>0.218452</v>
      </c>
      <c r="E41984" s="1">
        <v>0.0364380593089738</v>
      </c>
    </row>
    <row r="41985" spans="1:5">
      <c r="A41985" t="s">
        <v>694</v>
      </c>
      <c r="B41985" t="s">
        <v>39</v>
      </c>
      <c r="C41985">
        <v>-0.181564</v>
      </c>
      <c r="D41985" s="1">
        <f>C41985-0.1652/100</f>
        <v>-0.183216</v>
      </c>
      <c r="E41985" s="1">
        <v>-0.0741889838395193</v>
      </c>
    </row>
    <row r="41986" spans="1:5">
      <c r="A41986" t="s">
        <v>694</v>
      </c>
      <c r="B41986" t="s">
        <v>40</v>
      </c>
      <c r="C41986">
        <v>0.006526</v>
      </c>
      <c r="D41986" s="1">
        <f>C41986-0.1652/100</f>
        <v>0.004874</v>
      </c>
      <c r="E41986" s="1">
        <v>-0.145085284501015</v>
      </c>
    </row>
    <row r="41987" spans="1:5">
      <c r="A41987" t="s">
        <v>694</v>
      </c>
      <c r="B41987" t="s">
        <v>46</v>
      </c>
      <c r="C41987">
        <v>-0.331584</v>
      </c>
      <c r="D41987" s="1">
        <f t="shared" ref="D41987:D42022" si="1799">C41987-0.1241/100</f>
        <v>-0.332825</v>
      </c>
      <c r="E41987" s="1">
        <v>-0.227728928566544</v>
      </c>
    </row>
    <row r="41988" spans="1:5">
      <c r="A41988" t="s">
        <v>694</v>
      </c>
      <c r="B41988" t="s">
        <v>47</v>
      </c>
      <c r="C41988">
        <v>-0.066513</v>
      </c>
      <c r="D41988" s="1">
        <f t="shared" si="1799"/>
        <v>-0.067754</v>
      </c>
      <c r="E41988" s="1">
        <v>-0.01936673056692</v>
      </c>
    </row>
    <row r="41989" spans="1:5">
      <c r="A41989" t="s">
        <v>694</v>
      </c>
      <c r="B41989" t="s">
        <v>48</v>
      </c>
      <c r="C41989">
        <v>0.117269</v>
      </c>
      <c r="D41989" s="1">
        <f t="shared" si="1799"/>
        <v>0.116028</v>
      </c>
      <c r="E41989" s="1">
        <v>0.116295632540656</v>
      </c>
    </row>
    <row r="41990" spans="1:5">
      <c r="A41990" t="s">
        <v>694</v>
      </c>
      <c r="B41990" t="s">
        <v>49</v>
      </c>
      <c r="C41990">
        <v>-0.015058</v>
      </c>
      <c r="D41990" s="1">
        <f t="shared" si="1799"/>
        <v>-0.016299</v>
      </c>
      <c r="E41990" s="1">
        <v>-0.02307617176751</v>
      </c>
    </row>
    <row r="41991" spans="1:5">
      <c r="A41991" t="s">
        <v>694</v>
      </c>
      <c r="B41991" t="s">
        <v>50</v>
      </c>
      <c r="C41991">
        <v>-0.063399</v>
      </c>
      <c r="D41991" s="1">
        <f t="shared" si="1799"/>
        <v>-0.06464</v>
      </c>
      <c r="E41991" s="1">
        <v>-0.00862888506645288</v>
      </c>
    </row>
    <row r="41992" spans="1:5">
      <c r="A41992" t="s">
        <v>694</v>
      </c>
      <c r="B41992" t="s">
        <v>51</v>
      </c>
      <c r="C41992">
        <v>0.19059</v>
      </c>
      <c r="D41992" s="1">
        <f t="shared" si="1799"/>
        <v>0.189349</v>
      </c>
      <c r="E41992" s="1">
        <v>0.00321279165443796</v>
      </c>
    </row>
    <row r="41993" spans="1:5">
      <c r="A41993" t="s">
        <v>694</v>
      </c>
      <c r="B41993" t="s">
        <v>52</v>
      </c>
      <c r="C41993">
        <v>0.157095</v>
      </c>
      <c r="D41993" s="1">
        <f t="shared" si="1799"/>
        <v>0.155854</v>
      </c>
      <c r="E41993" s="1">
        <v>0.015735002916433</v>
      </c>
    </row>
    <row r="41994" spans="1:5">
      <c r="A41994" t="s">
        <v>694</v>
      </c>
      <c r="B41994" t="s">
        <v>53</v>
      </c>
      <c r="C41994">
        <v>-0.068358</v>
      </c>
      <c r="D41994" s="1">
        <f t="shared" si="1799"/>
        <v>-0.069599</v>
      </c>
      <c r="E41994" s="1">
        <v>0.0343883795368704</v>
      </c>
    </row>
    <row r="41995" spans="1:5">
      <c r="A41995" t="s">
        <v>694</v>
      </c>
      <c r="B41995" t="s">
        <v>54</v>
      </c>
      <c r="C41995">
        <v>0.018911</v>
      </c>
      <c r="D41995" s="1">
        <f t="shared" si="1799"/>
        <v>0.01767</v>
      </c>
      <c r="E41995" s="1">
        <v>-0.0274241909410852</v>
      </c>
    </row>
    <row r="41996" spans="1:5">
      <c r="A41996" t="s">
        <v>694</v>
      </c>
      <c r="B41996" t="s">
        <v>55</v>
      </c>
      <c r="C41996">
        <v>-0.035264</v>
      </c>
      <c r="D41996" s="1">
        <f t="shared" si="1799"/>
        <v>-0.036505</v>
      </c>
      <c r="E41996" s="1">
        <v>0.0306386899394051</v>
      </c>
    </row>
    <row r="41997" spans="1:5">
      <c r="A41997" t="s">
        <v>694</v>
      </c>
      <c r="B41997" t="s">
        <v>56</v>
      </c>
      <c r="C41997">
        <v>-0.059254</v>
      </c>
      <c r="D41997" s="1">
        <f t="shared" si="1799"/>
        <v>-0.060495</v>
      </c>
      <c r="E41997" s="1">
        <v>0.0469907000011611</v>
      </c>
    </row>
    <row r="41998" spans="1:5">
      <c r="A41998" t="s">
        <v>694</v>
      </c>
      <c r="B41998" t="s">
        <v>57</v>
      </c>
      <c r="C41998">
        <v>-0.041718</v>
      </c>
      <c r="D41998" s="1">
        <f t="shared" si="1799"/>
        <v>-0.042959</v>
      </c>
      <c r="E41998" s="1">
        <v>-0.0462857595317464</v>
      </c>
    </row>
    <row r="41999" spans="1:5">
      <c r="A41999" t="s">
        <v>694</v>
      </c>
      <c r="B41999" t="s">
        <v>58</v>
      </c>
      <c r="C41999">
        <v>0.018779</v>
      </c>
      <c r="D41999" s="1">
        <f t="shared" si="1799"/>
        <v>0.017538</v>
      </c>
      <c r="E41999" s="1">
        <v>0.0166505897703243</v>
      </c>
    </row>
    <row r="42000" spans="1:5">
      <c r="A42000" t="s">
        <v>694</v>
      </c>
      <c r="B42000" t="s">
        <v>59</v>
      </c>
      <c r="C42000">
        <v>0.053205</v>
      </c>
      <c r="D42000" s="1">
        <f t="shared" si="1799"/>
        <v>0.051964</v>
      </c>
      <c r="E42000" s="1">
        <v>0.0248946953069259</v>
      </c>
    </row>
    <row r="42001" spans="1:5">
      <c r="A42001" t="s">
        <v>694</v>
      </c>
      <c r="B42001" t="s">
        <v>60</v>
      </c>
      <c r="C42001">
        <v>0.056881</v>
      </c>
      <c r="D42001" s="1">
        <f t="shared" si="1799"/>
        <v>0.05564</v>
      </c>
      <c r="E42001" s="1">
        <v>-0.00716961904419644</v>
      </c>
    </row>
    <row r="42002" spans="1:5">
      <c r="A42002" t="s">
        <v>694</v>
      </c>
      <c r="B42002" t="s">
        <v>61</v>
      </c>
      <c r="C42002">
        <v>-0.072262</v>
      </c>
      <c r="D42002" s="1">
        <f t="shared" si="1799"/>
        <v>-0.073503</v>
      </c>
      <c r="E42002" s="1">
        <v>-0.0222978518864465</v>
      </c>
    </row>
    <row r="42003" spans="1:5">
      <c r="A42003" t="s">
        <v>694</v>
      </c>
      <c r="B42003" t="s">
        <v>62</v>
      </c>
      <c r="C42003">
        <v>0.046653</v>
      </c>
      <c r="D42003" s="1">
        <f t="shared" si="1799"/>
        <v>0.045412</v>
      </c>
      <c r="E42003" s="1">
        <v>-0.0131218441358778</v>
      </c>
    </row>
    <row r="42004" spans="1:5">
      <c r="A42004" t="s">
        <v>694</v>
      </c>
      <c r="B42004" t="s">
        <v>63</v>
      </c>
      <c r="C42004">
        <v>0.04031</v>
      </c>
      <c r="D42004" s="1">
        <f t="shared" si="1799"/>
        <v>0.039069</v>
      </c>
      <c r="E42004" s="1">
        <v>0.0228991036450277</v>
      </c>
    </row>
    <row r="42005" spans="1:5">
      <c r="A42005" t="s">
        <v>694</v>
      </c>
      <c r="B42005" t="s">
        <v>64</v>
      </c>
      <c r="C42005">
        <v>0.007079</v>
      </c>
      <c r="D42005" s="1">
        <f t="shared" si="1799"/>
        <v>0.005838</v>
      </c>
      <c r="E42005" s="1">
        <v>0.0240065624344737</v>
      </c>
    </row>
    <row r="42006" spans="1:5">
      <c r="A42006" t="s">
        <v>694</v>
      </c>
      <c r="B42006" t="s">
        <v>65</v>
      </c>
      <c r="C42006">
        <v>-0.017426</v>
      </c>
      <c r="D42006" s="1">
        <f t="shared" si="1799"/>
        <v>-0.018667</v>
      </c>
      <c r="E42006" s="1">
        <v>0.0255788133349303</v>
      </c>
    </row>
    <row r="42007" spans="1:5">
      <c r="A42007" t="s">
        <v>694</v>
      </c>
      <c r="B42007" t="s">
        <v>66</v>
      </c>
      <c r="C42007">
        <v>0.036168</v>
      </c>
      <c r="D42007" s="1">
        <f t="shared" si="1799"/>
        <v>0.034927</v>
      </c>
      <c r="E42007" s="1">
        <v>-0.00477199401632337</v>
      </c>
    </row>
    <row r="42008" spans="1:5">
      <c r="A42008" t="s">
        <v>694</v>
      </c>
      <c r="B42008" t="s">
        <v>67</v>
      </c>
      <c r="C42008">
        <v>-0.013739</v>
      </c>
      <c r="D42008" s="1">
        <f t="shared" si="1799"/>
        <v>-0.01498</v>
      </c>
      <c r="E42008" s="1">
        <v>0.0120166159104529</v>
      </c>
    </row>
    <row r="42009" spans="1:5">
      <c r="A42009" t="s">
        <v>694</v>
      </c>
      <c r="B42009" t="s">
        <v>68</v>
      </c>
      <c r="C42009">
        <v>-0.075678</v>
      </c>
      <c r="D42009" s="1">
        <f t="shared" si="1799"/>
        <v>-0.076919</v>
      </c>
      <c r="E42009" s="1">
        <v>-0.0236831823677071</v>
      </c>
    </row>
    <row r="42010" spans="1:5">
      <c r="A42010" t="s">
        <v>694</v>
      </c>
      <c r="B42010" t="s">
        <v>69</v>
      </c>
      <c r="C42010">
        <v>0.020774</v>
      </c>
      <c r="D42010" s="1">
        <f t="shared" si="1799"/>
        <v>0.019533</v>
      </c>
      <c r="E42010" s="1">
        <v>-0.00426042488637969</v>
      </c>
    </row>
    <row r="42011" spans="1:5">
      <c r="A42011" t="s">
        <v>694</v>
      </c>
      <c r="B42011" t="s">
        <v>70</v>
      </c>
      <c r="C42011">
        <v>0.04988</v>
      </c>
      <c r="D42011" s="1">
        <f t="shared" si="1799"/>
        <v>0.048639</v>
      </c>
      <c r="E42011" s="1">
        <v>0.0512694228023218</v>
      </c>
    </row>
    <row r="42012" spans="1:5">
      <c r="A42012" t="s">
        <v>694</v>
      </c>
      <c r="B42012" t="s">
        <v>71</v>
      </c>
      <c r="C42012">
        <v>-0.04523</v>
      </c>
      <c r="D42012" s="1">
        <f t="shared" si="1799"/>
        <v>-0.046471</v>
      </c>
      <c r="E42012" s="1">
        <v>-0.0648536467428918</v>
      </c>
    </row>
    <row r="42013" spans="1:5">
      <c r="A42013" t="s">
        <v>694</v>
      </c>
      <c r="B42013" t="s">
        <v>72</v>
      </c>
      <c r="C42013">
        <v>0.172373</v>
      </c>
      <c r="D42013" s="1">
        <f t="shared" si="1799"/>
        <v>0.171132</v>
      </c>
      <c r="E42013" s="1">
        <v>-0.0290101531713734</v>
      </c>
    </row>
    <row r="42014" spans="1:5">
      <c r="A42014" t="s">
        <v>694</v>
      </c>
      <c r="B42014" t="s">
        <v>73</v>
      </c>
      <c r="C42014">
        <v>0.109338</v>
      </c>
      <c r="D42014" s="1">
        <f t="shared" si="1799"/>
        <v>0.108097</v>
      </c>
      <c r="E42014" s="1">
        <v>-0.028589632663037</v>
      </c>
    </row>
    <row r="42015" spans="1:5">
      <c r="A42015" t="s">
        <v>694</v>
      </c>
      <c r="B42015" t="s">
        <v>74</v>
      </c>
      <c r="C42015">
        <v>0.221916</v>
      </c>
      <c r="D42015" s="1">
        <f t="shared" si="1799"/>
        <v>0.220675</v>
      </c>
      <c r="E42015" s="1">
        <v>0.00305523727221059</v>
      </c>
    </row>
    <row r="42016" spans="1:5">
      <c r="A42016" t="s">
        <v>694</v>
      </c>
      <c r="B42016" t="s">
        <v>75</v>
      </c>
      <c r="C42016">
        <v>-0.161383</v>
      </c>
      <c r="D42016" s="1">
        <f t="shared" si="1799"/>
        <v>-0.162624</v>
      </c>
      <c r="E42016" s="1">
        <v>-0.0813760617062201</v>
      </c>
    </row>
    <row r="42017" spans="1:5">
      <c r="A42017" t="s">
        <v>694</v>
      </c>
      <c r="B42017" t="s">
        <v>76</v>
      </c>
      <c r="C42017">
        <v>0.013354</v>
      </c>
      <c r="D42017" s="1">
        <f t="shared" si="1799"/>
        <v>0.012113</v>
      </c>
      <c r="E42017" s="1">
        <v>0.00893769522493702</v>
      </c>
    </row>
    <row r="42018" spans="1:5">
      <c r="A42018" t="s">
        <v>694</v>
      </c>
      <c r="B42018" t="s">
        <v>77</v>
      </c>
      <c r="C42018">
        <v>-0.140461</v>
      </c>
      <c r="D42018" s="1">
        <f t="shared" si="1799"/>
        <v>-0.141702</v>
      </c>
      <c r="E42018" s="1">
        <v>-0.0537896536821534</v>
      </c>
    </row>
    <row r="42019" ht="17.6" spans="1:5">
      <c r="A42019" t="s">
        <v>694</v>
      </c>
      <c r="B42019" t="s">
        <v>78</v>
      </c>
      <c r="C42019">
        <v>-0.035192</v>
      </c>
      <c r="D42019" s="1">
        <f t="shared" si="1799"/>
        <v>-0.036433</v>
      </c>
      <c r="E42019" s="2">
        <v>0.0340218199247775</v>
      </c>
    </row>
    <row r="42020" spans="1:5">
      <c r="A42020" t="s">
        <v>694</v>
      </c>
      <c r="B42020" t="s">
        <v>79</v>
      </c>
      <c r="C42020">
        <v>-0.024558</v>
      </c>
      <c r="D42020" s="1">
        <f t="shared" si="1799"/>
        <v>-0.025799</v>
      </c>
      <c r="E42020" s="1">
        <v>-0.0787099421730732</v>
      </c>
    </row>
    <row r="42021" spans="1:5">
      <c r="A42021" t="s">
        <v>694</v>
      </c>
      <c r="B42021" t="s">
        <v>80</v>
      </c>
      <c r="C42021">
        <v>0.114032</v>
      </c>
      <c r="D42021" s="1">
        <f t="shared" si="1799"/>
        <v>0.112791</v>
      </c>
      <c r="E42021" s="1">
        <v>-0.00684845940018811</v>
      </c>
    </row>
    <row r="42022" spans="1:5">
      <c r="A42022" t="s">
        <v>694</v>
      </c>
      <c r="B42022" t="s">
        <v>81</v>
      </c>
      <c r="C42022">
        <v>-0.059488</v>
      </c>
      <c r="D42022" s="1">
        <f t="shared" si="1799"/>
        <v>-0.060729</v>
      </c>
      <c r="E42022" s="1">
        <v>-0.0376726657058915</v>
      </c>
    </row>
    <row r="42023" spans="1:5">
      <c r="A42023" t="s">
        <v>695</v>
      </c>
      <c r="B42023" t="s">
        <v>10</v>
      </c>
      <c r="C42023">
        <v>0.120354</v>
      </c>
      <c r="D42023" s="1">
        <f t="shared" ref="D42023:D42039" si="1800">C42023-0.2466/100</f>
        <v>0.117888</v>
      </c>
      <c r="E42023" s="1">
        <v>0.0487845244305301</v>
      </c>
    </row>
    <row r="42024" spans="1:5">
      <c r="A42024" t="s">
        <v>695</v>
      </c>
      <c r="B42024" t="s">
        <v>11</v>
      </c>
      <c r="C42024">
        <v>-0.012638</v>
      </c>
      <c r="D42024" s="1">
        <f t="shared" si="1800"/>
        <v>-0.015104</v>
      </c>
      <c r="E42024" s="1">
        <v>-0.0107785753011418</v>
      </c>
    </row>
    <row r="42025" spans="1:5">
      <c r="A42025" t="s">
        <v>695</v>
      </c>
      <c r="B42025" t="s">
        <v>12</v>
      </c>
      <c r="C42025">
        <v>0.0096</v>
      </c>
      <c r="D42025" s="1">
        <f t="shared" si="1800"/>
        <v>0.007134</v>
      </c>
      <c r="E42025" s="1">
        <v>-0.05698594489331</v>
      </c>
    </row>
    <row r="42026" spans="1:5">
      <c r="A42026" t="s">
        <v>695</v>
      </c>
      <c r="B42026" t="s">
        <v>13</v>
      </c>
      <c r="C42026">
        <v>0.278922</v>
      </c>
      <c r="D42026" s="1">
        <f t="shared" si="1800"/>
        <v>0.276456</v>
      </c>
      <c r="E42026" s="1">
        <v>-0.0287149711041792</v>
      </c>
    </row>
    <row r="42027" spans="1:5">
      <c r="A42027" t="s">
        <v>695</v>
      </c>
      <c r="B42027" t="s">
        <v>14</v>
      </c>
      <c r="C42027">
        <v>0.133829</v>
      </c>
      <c r="D42027" s="1">
        <f t="shared" si="1800"/>
        <v>0.131363</v>
      </c>
      <c r="E42027" s="1">
        <v>0.053864558810457</v>
      </c>
    </row>
    <row r="42028" spans="1:5">
      <c r="A42028" t="s">
        <v>695</v>
      </c>
      <c r="B42028" t="s">
        <v>15</v>
      </c>
      <c r="C42028">
        <v>-0.198907</v>
      </c>
      <c r="D42028" s="1">
        <f t="shared" si="1800"/>
        <v>-0.201373</v>
      </c>
      <c r="E42028" s="1">
        <v>-0.14216420850693</v>
      </c>
    </row>
    <row r="42029" spans="1:5">
      <c r="A42029" t="s">
        <v>695</v>
      </c>
      <c r="B42029" t="s">
        <v>16</v>
      </c>
      <c r="C42029">
        <v>0.06412</v>
      </c>
      <c r="D42029" s="1">
        <f t="shared" si="1800"/>
        <v>0.061654</v>
      </c>
      <c r="E42029" s="1">
        <v>0.00490715873132967</v>
      </c>
    </row>
    <row r="42030" spans="1:5">
      <c r="A42030" t="s">
        <v>695</v>
      </c>
      <c r="B42030" t="s">
        <v>17</v>
      </c>
      <c r="C42030">
        <v>0.178205</v>
      </c>
      <c r="D42030" s="1">
        <f t="shared" si="1800"/>
        <v>0.175739</v>
      </c>
      <c r="E42030" s="1">
        <v>0.0499881340425991</v>
      </c>
    </row>
    <row r="42031" spans="1:5">
      <c r="A42031" t="s">
        <v>695</v>
      </c>
      <c r="B42031" t="s">
        <v>18</v>
      </c>
      <c r="C42031">
        <v>0.008705</v>
      </c>
      <c r="D42031" s="1">
        <f t="shared" si="1800"/>
        <v>0.006239</v>
      </c>
      <c r="E42031" s="1">
        <v>0.0338872474068115</v>
      </c>
    </row>
    <row r="42032" ht="17.6" spans="1:5">
      <c r="A42032" t="s">
        <v>695</v>
      </c>
      <c r="B42032" t="s">
        <v>19</v>
      </c>
      <c r="C42032">
        <v>-0.012945</v>
      </c>
      <c r="D42032" s="1">
        <f t="shared" si="1800"/>
        <v>-0.015411</v>
      </c>
      <c r="E42032" s="2">
        <v>-0.0176642029416025</v>
      </c>
    </row>
    <row r="42033" spans="1:5">
      <c r="A42033" t="s">
        <v>695</v>
      </c>
      <c r="B42033" t="s">
        <v>20</v>
      </c>
      <c r="C42033">
        <v>0.036066</v>
      </c>
      <c r="D42033" s="1">
        <f t="shared" si="1800"/>
        <v>0.0336</v>
      </c>
      <c r="E42033" s="1">
        <v>0.0343707035329428</v>
      </c>
    </row>
    <row r="42034" spans="1:5">
      <c r="A42034" t="s">
        <v>695</v>
      </c>
      <c r="B42034" t="s">
        <v>21</v>
      </c>
      <c r="C42034">
        <v>0.001055</v>
      </c>
      <c r="D42034" s="1">
        <f t="shared" si="1800"/>
        <v>-0.001411</v>
      </c>
      <c r="E42034" s="1">
        <v>-0.0495390969185373</v>
      </c>
    </row>
    <row r="42035" ht="17.6" spans="1:5">
      <c r="A42035" t="s">
        <v>695</v>
      </c>
      <c r="B42035" t="s">
        <v>22</v>
      </c>
      <c r="C42035">
        <v>-0.009484</v>
      </c>
      <c r="D42035" s="1">
        <f t="shared" si="1800"/>
        <v>-0.01195</v>
      </c>
      <c r="E42035" s="2">
        <v>-0.041641738122041</v>
      </c>
    </row>
    <row r="42036" spans="1:5">
      <c r="A42036" t="s">
        <v>695</v>
      </c>
      <c r="B42036" t="s">
        <v>23</v>
      </c>
      <c r="C42036">
        <v>0.012766</v>
      </c>
      <c r="D42036" s="1">
        <f t="shared" si="1800"/>
        <v>0.0103</v>
      </c>
      <c r="E42036" s="1">
        <v>0.00895458637055154</v>
      </c>
    </row>
    <row r="42037" spans="1:5">
      <c r="A42037" t="s">
        <v>695</v>
      </c>
      <c r="B42037" t="s">
        <v>29</v>
      </c>
      <c r="C42037">
        <v>0.160251</v>
      </c>
      <c r="D42037" s="1">
        <f t="shared" si="1800"/>
        <v>0.157785</v>
      </c>
      <c r="E42037" s="1">
        <v>0.00463713858978304</v>
      </c>
    </row>
    <row r="42038" spans="1:5">
      <c r="A42038" t="s">
        <v>695</v>
      </c>
      <c r="B42038" t="s">
        <v>30</v>
      </c>
      <c r="C42038">
        <v>0.107861</v>
      </c>
      <c r="D42038" s="1">
        <f t="shared" si="1800"/>
        <v>0.105395</v>
      </c>
      <c r="E42038" s="1">
        <v>0.0636850012628541</v>
      </c>
    </row>
    <row r="42039" spans="1:5">
      <c r="A42039" t="s">
        <v>695</v>
      </c>
      <c r="B42039" t="s">
        <v>31</v>
      </c>
      <c r="C42039">
        <v>0.120462</v>
      </c>
      <c r="D42039" s="1">
        <f t="shared" si="1800"/>
        <v>0.117996</v>
      </c>
      <c r="E42039" s="1">
        <v>0.0213542608434474</v>
      </c>
    </row>
    <row r="42040" spans="1:5">
      <c r="A42040" t="s">
        <v>695</v>
      </c>
      <c r="B42040" t="s">
        <v>32</v>
      </c>
      <c r="C42040">
        <v>-0.047128</v>
      </c>
      <c r="D42040" s="1">
        <f t="shared" ref="D42040:D42043" si="1801">C42040-0.2263/100</f>
        <v>-0.049391</v>
      </c>
      <c r="E42040" s="1">
        <v>0.106264967777577</v>
      </c>
    </row>
    <row r="42041" ht="17.6" spans="1:5">
      <c r="A42041" t="s">
        <v>695</v>
      </c>
      <c r="B42041" t="s">
        <v>33</v>
      </c>
      <c r="C42041">
        <v>-0.16847</v>
      </c>
      <c r="D42041" s="1">
        <f t="shared" si="1801"/>
        <v>-0.170733</v>
      </c>
      <c r="E42041" s="2">
        <v>0.203430603967445</v>
      </c>
    </row>
    <row r="42042" spans="1:5">
      <c r="A42042" t="s">
        <v>695</v>
      </c>
      <c r="B42042" t="s">
        <v>34</v>
      </c>
      <c r="C42042">
        <v>0.041822</v>
      </c>
      <c r="D42042" s="1">
        <f t="shared" si="1801"/>
        <v>0.039559</v>
      </c>
      <c r="E42042" s="1">
        <v>-0.00977967013429789</v>
      </c>
    </row>
    <row r="42043" spans="1:5">
      <c r="A42043" t="s">
        <v>695</v>
      </c>
      <c r="B42043" t="s">
        <v>35</v>
      </c>
      <c r="C42043">
        <v>0.084746</v>
      </c>
      <c r="D42043" s="1">
        <f t="shared" si="1801"/>
        <v>0.082483</v>
      </c>
      <c r="E42043" s="1">
        <v>0.0288674360285737</v>
      </c>
    </row>
    <row r="42044" spans="1:5">
      <c r="A42044" t="s">
        <v>695</v>
      </c>
      <c r="B42044" t="s">
        <v>36</v>
      </c>
      <c r="C42044">
        <v>0.228618</v>
      </c>
      <c r="D42044" s="1">
        <f>C42044-0.206/100</f>
        <v>0.226558</v>
      </c>
      <c r="E42044" s="1">
        <v>0.130132128635959</v>
      </c>
    </row>
    <row r="42045" spans="1:5">
      <c r="A42045" t="s">
        <v>695</v>
      </c>
      <c r="B42045" t="s">
        <v>37</v>
      </c>
      <c r="C42045">
        <v>0.356091</v>
      </c>
      <c r="D42045" s="1">
        <f>C42045-0.206/100</f>
        <v>0.354031</v>
      </c>
      <c r="E42045" s="1">
        <v>0.183045308334083</v>
      </c>
    </row>
    <row r="42046" spans="1:5">
      <c r="A42046" t="s">
        <v>695</v>
      </c>
      <c r="B42046" t="s">
        <v>38</v>
      </c>
      <c r="C42046">
        <v>0.866733</v>
      </c>
      <c r="D42046" s="1">
        <f>C42046-0.1856/100</f>
        <v>0.864877</v>
      </c>
      <c r="E42046" s="1">
        <v>0.0364380593089738</v>
      </c>
    </row>
    <row r="42047" spans="1:5">
      <c r="A42047" t="s">
        <v>695</v>
      </c>
      <c r="B42047" t="s">
        <v>39</v>
      </c>
      <c r="C42047">
        <v>-0.286621</v>
      </c>
      <c r="D42047" s="1">
        <f>C42047-0.1652/100</f>
        <v>-0.288273</v>
      </c>
      <c r="E42047" s="1">
        <v>-0.0741889838395193</v>
      </c>
    </row>
    <row r="42048" spans="1:5">
      <c r="A42048" t="s">
        <v>695</v>
      </c>
      <c r="B42048" t="s">
        <v>40</v>
      </c>
      <c r="C42048">
        <v>-0.270571</v>
      </c>
      <c r="D42048" s="1">
        <f>C42048-0.1652/100</f>
        <v>-0.272223</v>
      </c>
      <c r="E42048" s="1">
        <v>-0.145085284501015</v>
      </c>
    </row>
    <row r="42049" spans="1:5">
      <c r="A42049" t="s">
        <v>695</v>
      </c>
      <c r="B42049" t="s">
        <v>41</v>
      </c>
      <c r="C42049">
        <v>0.268293</v>
      </c>
      <c r="D42049" s="1">
        <f>C42049-0.1447/100</f>
        <v>0.266846</v>
      </c>
      <c r="E42049" s="1">
        <v>-0.126385382400867</v>
      </c>
    </row>
    <row r="42050" spans="1:5">
      <c r="A42050" t="s">
        <v>695</v>
      </c>
      <c r="B42050" t="s">
        <v>42</v>
      </c>
      <c r="C42050">
        <v>-0.185096</v>
      </c>
      <c r="D42050" s="1">
        <f>C42050-0.1447/100</f>
        <v>-0.186543</v>
      </c>
      <c r="E42050" s="1">
        <v>-0.0492341706239515</v>
      </c>
    </row>
    <row r="42051" spans="1:5">
      <c r="A42051" t="s">
        <v>695</v>
      </c>
      <c r="B42051" t="s">
        <v>43</v>
      </c>
      <c r="C42051">
        <v>0.441495</v>
      </c>
      <c r="D42051" s="1">
        <f t="shared" ref="D42051:D42089" si="1802">C42051-0.1241/100</f>
        <v>0.440254</v>
      </c>
      <c r="E42051" s="1">
        <v>0.106785091619412</v>
      </c>
    </row>
    <row r="42052" spans="1:5">
      <c r="A42052" t="s">
        <v>695</v>
      </c>
      <c r="B42052" t="s">
        <v>44</v>
      </c>
      <c r="C42052">
        <v>0.491417</v>
      </c>
      <c r="D42052" s="1">
        <f t="shared" si="1802"/>
        <v>0.490176</v>
      </c>
      <c r="E42052" s="1">
        <v>0.0173378223774826</v>
      </c>
    </row>
    <row r="42053" spans="1:5">
      <c r="A42053" t="s">
        <v>695</v>
      </c>
      <c r="B42053" t="s">
        <v>45</v>
      </c>
      <c r="C42053">
        <v>-0.200459</v>
      </c>
      <c r="D42053" s="1">
        <f t="shared" si="1802"/>
        <v>-0.2017</v>
      </c>
      <c r="E42053" s="1">
        <v>0.0259769903378557</v>
      </c>
    </row>
    <row r="42054" spans="1:5">
      <c r="A42054" t="s">
        <v>695</v>
      </c>
      <c r="B42054" t="s">
        <v>46</v>
      </c>
      <c r="C42054">
        <v>-0.351692</v>
      </c>
      <c r="D42054" s="1">
        <f t="shared" si="1802"/>
        <v>-0.352933</v>
      </c>
      <c r="E42054" s="1">
        <v>-0.227728928566544</v>
      </c>
    </row>
    <row r="42055" spans="1:5">
      <c r="A42055" t="s">
        <v>695</v>
      </c>
      <c r="B42055" t="s">
        <v>47</v>
      </c>
      <c r="C42055">
        <v>-0.022124</v>
      </c>
      <c r="D42055" s="1">
        <f t="shared" si="1802"/>
        <v>-0.023365</v>
      </c>
      <c r="E42055" s="1">
        <v>-0.01936673056692</v>
      </c>
    </row>
    <row r="42056" spans="1:5">
      <c r="A42056" t="s">
        <v>695</v>
      </c>
      <c r="B42056" t="s">
        <v>48</v>
      </c>
      <c r="C42056">
        <v>0.527602</v>
      </c>
      <c r="D42056" s="1">
        <f t="shared" si="1802"/>
        <v>0.526361</v>
      </c>
      <c r="E42056" s="1">
        <v>0.116295632540656</v>
      </c>
    </row>
    <row r="42057" spans="1:5">
      <c r="A42057" t="s">
        <v>695</v>
      </c>
      <c r="B42057" t="s">
        <v>49</v>
      </c>
      <c r="C42057">
        <v>-0.175948</v>
      </c>
      <c r="D42057" s="1">
        <f t="shared" si="1802"/>
        <v>-0.177189</v>
      </c>
      <c r="E42057" s="1">
        <v>-0.02307617176751</v>
      </c>
    </row>
    <row r="42058" spans="1:5">
      <c r="A42058" t="s">
        <v>695</v>
      </c>
      <c r="B42058" t="s">
        <v>50</v>
      </c>
      <c r="C42058">
        <v>0.01941</v>
      </c>
      <c r="D42058" s="1">
        <f t="shared" si="1802"/>
        <v>0.018169</v>
      </c>
      <c r="E42058" s="1">
        <v>-0.00862888506645288</v>
      </c>
    </row>
    <row r="42059" spans="1:5">
      <c r="A42059" t="s">
        <v>695</v>
      </c>
      <c r="B42059" t="s">
        <v>51</v>
      </c>
      <c r="C42059">
        <v>-0.003526</v>
      </c>
      <c r="D42059" s="1">
        <f t="shared" si="1802"/>
        <v>-0.004767</v>
      </c>
      <c r="E42059" s="1">
        <v>0.00321279165443796</v>
      </c>
    </row>
    <row r="42060" spans="1:5">
      <c r="A42060" t="s">
        <v>695</v>
      </c>
      <c r="B42060" t="s">
        <v>52</v>
      </c>
      <c r="C42060">
        <v>-0.072187</v>
      </c>
      <c r="D42060" s="1">
        <f t="shared" si="1802"/>
        <v>-0.073428</v>
      </c>
      <c r="E42060" s="1">
        <v>0.015735002916433</v>
      </c>
    </row>
    <row r="42061" spans="1:5">
      <c r="A42061" t="s">
        <v>695</v>
      </c>
      <c r="B42061" t="s">
        <v>53</v>
      </c>
      <c r="C42061">
        <v>0.014493</v>
      </c>
      <c r="D42061" s="1">
        <f t="shared" si="1802"/>
        <v>0.013252</v>
      </c>
      <c r="E42061" s="1">
        <v>0.0343883795368704</v>
      </c>
    </row>
    <row r="42062" spans="1:5">
      <c r="A42062" t="s">
        <v>695</v>
      </c>
      <c r="B42062" t="s">
        <v>54</v>
      </c>
      <c r="C42062">
        <v>-0.085714</v>
      </c>
      <c r="D42062" s="1">
        <f t="shared" si="1802"/>
        <v>-0.086955</v>
      </c>
      <c r="E42062" s="1">
        <v>-0.0274241909410852</v>
      </c>
    </row>
    <row r="42063" spans="1:5">
      <c r="A42063" t="s">
        <v>695</v>
      </c>
      <c r="B42063" t="s">
        <v>55</v>
      </c>
      <c r="C42063">
        <v>0.050987</v>
      </c>
      <c r="D42063" s="1">
        <f t="shared" si="1802"/>
        <v>0.049746</v>
      </c>
      <c r="E42063" s="1">
        <v>0.0306386899394051</v>
      </c>
    </row>
    <row r="42064" spans="1:5">
      <c r="A42064" t="s">
        <v>695</v>
      </c>
      <c r="B42064" t="s">
        <v>56</v>
      </c>
      <c r="C42064">
        <v>0.058686</v>
      </c>
      <c r="D42064" s="1">
        <f t="shared" si="1802"/>
        <v>0.057445</v>
      </c>
      <c r="E42064" s="1">
        <v>0.0469907000011611</v>
      </c>
    </row>
    <row r="42065" spans="1:5">
      <c r="A42065" t="s">
        <v>695</v>
      </c>
      <c r="B42065" t="s">
        <v>57</v>
      </c>
      <c r="C42065">
        <v>-0.084257</v>
      </c>
      <c r="D42065" s="1">
        <f t="shared" si="1802"/>
        <v>-0.085498</v>
      </c>
      <c r="E42065" s="1">
        <v>-0.0462857595317464</v>
      </c>
    </row>
    <row r="42066" spans="1:5">
      <c r="A42066" t="s">
        <v>695</v>
      </c>
      <c r="B42066" t="s">
        <v>58</v>
      </c>
      <c r="C42066">
        <v>-0.044391</v>
      </c>
      <c r="D42066" s="1">
        <f t="shared" si="1802"/>
        <v>-0.045632</v>
      </c>
      <c r="E42066" s="1">
        <v>0.0166505897703243</v>
      </c>
    </row>
    <row r="42067" spans="1:5">
      <c r="A42067" t="s">
        <v>695</v>
      </c>
      <c r="B42067" t="s">
        <v>59</v>
      </c>
      <c r="C42067">
        <v>0.035473</v>
      </c>
      <c r="D42067" s="1">
        <f t="shared" si="1802"/>
        <v>0.034232</v>
      </c>
      <c r="E42067" s="1">
        <v>0.0248946953069259</v>
      </c>
    </row>
    <row r="42068" spans="1:5">
      <c r="A42068" t="s">
        <v>695</v>
      </c>
      <c r="B42068" t="s">
        <v>60</v>
      </c>
      <c r="C42068">
        <v>-0.063622</v>
      </c>
      <c r="D42068" s="1">
        <f t="shared" si="1802"/>
        <v>-0.064863</v>
      </c>
      <c r="E42068" s="1">
        <v>-0.00716961904419644</v>
      </c>
    </row>
    <row r="42069" spans="1:5">
      <c r="A42069" t="s">
        <v>695</v>
      </c>
      <c r="B42069" t="s">
        <v>61</v>
      </c>
      <c r="C42069">
        <v>-0.013937</v>
      </c>
      <c r="D42069" s="1">
        <f t="shared" si="1802"/>
        <v>-0.015178</v>
      </c>
      <c r="E42069" s="1">
        <v>-0.0222978518864465</v>
      </c>
    </row>
    <row r="42070" spans="1:5">
      <c r="A42070" t="s">
        <v>695</v>
      </c>
      <c r="B42070" t="s">
        <v>62</v>
      </c>
      <c r="C42070">
        <v>-0.30212</v>
      </c>
      <c r="D42070" s="1">
        <f t="shared" si="1802"/>
        <v>-0.303361</v>
      </c>
      <c r="E42070" s="1">
        <v>-0.0131218441358778</v>
      </c>
    </row>
    <row r="42071" spans="1:5">
      <c r="A42071" t="s">
        <v>695</v>
      </c>
      <c r="B42071" t="s">
        <v>63</v>
      </c>
      <c r="C42071">
        <v>0.036709</v>
      </c>
      <c r="D42071" s="1">
        <f t="shared" si="1802"/>
        <v>0.035468</v>
      </c>
      <c r="E42071" s="1">
        <v>0.0228991036450277</v>
      </c>
    </row>
    <row r="42072" spans="1:5">
      <c r="A42072" t="s">
        <v>695</v>
      </c>
      <c r="B42072" t="s">
        <v>64</v>
      </c>
      <c r="C42072">
        <v>-0.029304</v>
      </c>
      <c r="D42072" s="1">
        <f t="shared" si="1802"/>
        <v>-0.030545</v>
      </c>
      <c r="E42072" s="1">
        <v>0.0240065624344737</v>
      </c>
    </row>
    <row r="42073" spans="1:5">
      <c r="A42073" t="s">
        <v>695</v>
      </c>
      <c r="B42073" t="s">
        <v>65</v>
      </c>
      <c r="C42073">
        <v>0.081761</v>
      </c>
      <c r="D42073" s="1">
        <f t="shared" si="1802"/>
        <v>0.08052</v>
      </c>
      <c r="E42073" s="1">
        <v>0.0255788133349303</v>
      </c>
    </row>
    <row r="42074" spans="1:5">
      <c r="A42074" t="s">
        <v>695</v>
      </c>
      <c r="B42074" t="s">
        <v>66</v>
      </c>
      <c r="C42074">
        <v>-0.062791</v>
      </c>
      <c r="D42074" s="1">
        <f t="shared" si="1802"/>
        <v>-0.064032</v>
      </c>
      <c r="E42074" s="1">
        <v>-0.00477199401632337</v>
      </c>
    </row>
    <row r="42075" spans="1:5">
      <c r="A42075" t="s">
        <v>695</v>
      </c>
      <c r="B42075" t="s">
        <v>67</v>
      </c>
      <c r="C42075">
        <v>-0.063275</v>
      </c>
      <c r="D42075" s="1">
        <f t="shared" si="1802"/>
        <v>-0.064516</v>
      </c>
      <c r="E42075" s="1">
        <v>0.0120166159104529</v>
      </c>
    </row>
    <row r="42076" spans="1:5">
      <c r="A42076" t="s">
        <v>695</v>
      </c>
      <c r="B42076" t="s">
        <v>68</v>
      </c>
      <c r="C42076">
        <v>-0.099338</v>
      </c>
      <c r="D42076" s="1">
        <f t="shared" si="1802"/>
        <v>-0.100579</v>
      </c>
      <c r="E42076" s="1">
        <v>-0.0236831823677071</v>
      </c>
    </row>
    <row r="42077" spans="1:5">
      <c r="A42077" t="s">
        <v>695</v>
      </c>
      <c r="B42077" t="s">
        <v>69</v>
      </c>
      <c r="C42077">
        <v>-0.002941</v>
      </c>
      <c r="D42077" s="1">
        <f t="shared" si="1802"/>
        <v>-0.004182</v>
      </c>
      <c r="E42077" s="1">
        <v>-0.00426042488637969</v>
      </c>
    </row>
    <row r="42078" spans="1:5">
      <c r="A42078" t="s">
        <v>695</v>
      </c>
      <c r="B42078" t="s">
        <v>70</v>
      </c>
      <c r="C42078">
        <v>-0.026549</v>
      </c>
      <c r="D42078" s="1">
        <f t="shared" si="1802"/>
        <v>-0.02779</v>
      </c>
      <c r="E42078" s="1">
        <v>0.0512694228023218</v>
      </c>
    </row>
    <row r="42079" spans="1:5">
      <c r="A42079" t="s">
        <v>695</v>
      </c>
      <c r="B42079" t="s">
        <v>71</v>
      </c>
      <c r="C42079">
        <v>-0.090909</v>
      </c>
      <c r="D42079" s="1">
        <f t="shared" si="1802"/>
        <v>-0.09215</v>
      </c>
      <c r="E42079" s="1">
        <v>-0.0648536467428918</v>
      </c>
    </row>
    <row r="42080" spans="1:5">
      <c r="A42080" t="s">
        <v>695</v>
      </c>
      <c r="B42080" t="s">
        <v>72</v>
      </c>
      <c r="C42080">
        <v>0.04</v>
      </c>
      <c r="D42080" s="1">
        <f t="shared" si="1802"/>
        <v>0.038759</v>
      </c>
      <c r="E42080" s="1">
        <v>-0.0290101531713734</v>
      </c>
    </row>
    <row r="42081" spans="1:5">
      <c r="A42081" t="s">
        <v>695</v>
      </c>
      <c r="B42081" t="s">
        <v>73</v>
      </c>
      <c r="C42081">
        <v>-0.017628</v>
      </c>
      <c r="D42081" s="1">
        <f t="shared" si="1802"/>
        <v>-0.018869</v>
      </c>
      <c r="E42081" s="1">
        <v>-0.028589632663037</v>
      </c>
    </row>
    <row r="42082" spans="1:5">
      <c r="A42082" t="s">
        <v>695</v>
      </c>
      <c r="B42082" t="s">
        <v>74</v>
      </c>
      <c r="C42082">
        <v>-0.073409</v>
      </c>
      <c r="D42082" s="1">
        <f t="shared" si="1802"/>
        <v>-0.07465</v>
      </c>
      <c r="E42082" s="1">
        <v>0.00305523727221059</v>
      </c>
    </row>
    <row r="42083" spans="1:5">
      <c r="A42083" t="s">
        <v>695</v>
      </c>
      <c r="B42083" t="s">
        <v>75</v>
      </c>
      <c r="C42083">
        <v>-0.160211</v>
      </c>
      <c r="D42083" s="1">
        <f t="shared" si="1802"/>
        <v>-0.161452</v>
      </c>
      <c r="E42083" s="1">
        <v>-0.0813760617062201</v>
      </c>
    </row>
    <row r="42084" spans="1:5">
      <c r="A42084" t="s">
        <v>695</v>
      </c>
      <c r="B42084" t="s">
        <v>76</v>
      </c>
      <c r="C42084">
        <v>0.074652</v>
      </c>
      <c r="D42084" s="1">
        <f t="shared" si="1802"/>
        <v>0.073411</v>
      </c>
      <c r="E42084" s="1">
        <v>0.00893769522493702</v>
      </c>
    </row>
    <row r="42085" spans="1:5">
      <c r="A42085" t="s">
        <v>695</v>
      </c>
      <c r="B42085" t="s">
        <v>77</v>
      </c>
      <c r="C42085">
        <v>-0.090909</v>
      </c>
      <c r="D42085" s="1">
        <f t="shared" si="1802"/>
        <v>-0.09215</v>
      </c>
      <c r="E42085" s="1">
        <v>-0.0537896536821534</v>
      </c>
    </row>
    <row r="42086" ht="17.6" spans="1:5">
      <c r="A42086" t="s">
        <v>695</v>
      </c>
      <c r="B42086" t="s">
        <v>78</v>
      </c>
      <c r="C42086">
        <v>-0.006522</v>
      </c>
      <c r="D42086" s="1">
        <f t="shared" si="1802"/>
        <v>-0.007763</v>
      </c>
      <c r="E42086" s="2">
        <v>0.0340218199247775</v>
      </c>
    </row>
    <row r="42087" spans="1:5">
      <c r="A42087" t="s">
        <v>695</v>
      </c>
      <c r="B42087" t="s">
        <v>79</v>
      </c>
      <c r="C42087">
        <v>-0.124727</v>
      </c>
      <c r="D42087" s="1">
        <f t="shared" si="1802"/>
        <v>-0.125968</v>
      </c>
      <c r="E42087" s="1">
        <v>-0.0787099421730732</v>
      </c>
    </row>
    <row r="42088" spans="1:5">
      <c r="A42088" t="s">
        <v>695</v>
      </c>
      <c r="B42088" t="s">
        <v>80</v>
      </c>
      <c r="C42088">
        <v>0.225</v>
      </c>
      <c r="D42088" s="1">
        <f t="shared" si="1802"/>
        <v>0.223759</v>
      </c>
      <c r="E42088" s="1">
        <v>-0.00684845940018811</v>
      </c>
    </row>
    <row r="42089" spans="1:5">
      <c r="A42089" t="s">
        <v>695</v>
      </c>
      <c r="B42089" t="s">
        <v>81</v>
      </c>
      <c r="C42089">
        <v>-0.004082</v>
      </c>
      <c r="D42089" s="1">
        <f t="shared" si="1802"/>
        <v>-0.005323</v>
      </c>
      <c r="E42089" s="1">
        <v>-0.0376726657058915</v>
      </c>
    </row>
    <row r="42090" spans="1:5">
      <c r="A42090" t="s">
        <v>696</v>
      </c>
      <c r="B42090" t="s">
        <v>10</v>
      </c>
      <c r="C42090">
        <v>0.082919</v>
      </c>
      <c r="D42090" s="1">
        <f t="shared" ref="D42090:D42111" si="1803">C42090-0.2466/100</f>
        <v>0.080453</v>
      </c>
      <c r="E42090" s="1">
        <v>0.0487845244305301</v>
      </c>
    </row>
    <row r="42091" spans="1:5">
      <c r="A42091" t="s">
        <v>696</v>
      </c>
      <c r="B42091" t="s">
        <v>11</v>
      </c>
      <c r="C42091">
        <v>0.096478</v>
      </c>
      <c r="D42091" s="1">
        <f t="shared" si="1803"/>
        <v>0.094012</v>
      </c>
      <c r="E42091" s="1">
        <v>-0.0107785753011418</v>
      </c>
    </row>
    <row r="42092" spans="1:5">
      <c r="A42092" t="s">
        <v>696</v>
      </c>
      <c r="B42092" t="s">
        <v>12</v>
      </c>
      <c r="C42092">
        <v>-0.036313</v>
      </c>
      <c r="D42092" s="1">
        <f t="shared" si="1803"/>
        <v>-0.038779</v>
      </c>
      <c r="E42092" s="1">
        <v>-0.05698594489331</v>
      </c>
    </row>
    <row r="42093" spans="1:5">
      <c r="A42093" t="s">
        <v>696</v>
      </c>
      <c r="B42093" t="s">
        <v>13</v>
      </c>
      <c r="C42093">
        <v>-0.117391</v>
      </c>
      <c r="D42093" s="1">
        <f t="shared" si="1803"/>
        <v>-0.119857</v>
      </c>
      <c r="E42093" s="1">
        <v>-0.0287149711041792</v>
      </c>
    </row>
    <row r="42094" spans="1:5">
      <c r="A42094" t="s">
        <v>696</v>
      </c>
      <c r="B42094" t="s">
        <v>14</v>
      </c>
      <c r="C42094">
        <v>0.197044</v>
      </c>
      <c r="D42094" s="1">
        <f t="shared" si="1803"/>
        <v>0.194578</v>
      </c>
      <c r="E42094" s="1">
        <v>0.053864558810457</v>
      </c>
    </row>
    <row r="42095" spans="1:5">
      <c r="A42095" t="s">
        <v>696</v>
      </c>
      <c r="B42095" t="s">
        <v>15</v>
      </c>
      <c r="C42095">
        <v>-0.138546</v>
      </c>
      <c r="D42095" s="1">
        <f t="shared" si="1803"/>
        <v>-0.141012</v>
      </c>
      <c r="E42095" s="1">
        <v>-0.14216420850693</v>
      </c>
    </row>
    <row r="42096" spans="1:5">
      <c r="A42096" t="s">
        <v>696</v>
      </c>
      <c r="B42096" t="s">
        <v>16</v>
      </c>
      <c r="C42096">
        <v>0.044586</v>
      </c>
      <c r="D42096" s="1">
        <f t="shared" si="1803"/>
        <v>0.04212</v>
      </c>
      <c r="E42096" s="1">
        <v>0.00490715873132967</v>
      </c>
    </row>
    <row r="42097" spans="1:5">
      <c r="A42097" t="s">
        <v>696</v>
      </c>
      <c r="B42097" t="s">
        <v>17</v>
      </c>
      <c r="C42097">
        <v>0.091463</v>
      </c>
      <c r="D42097" s="1">
        <f t="shared" si="1803"/>
        <v>0.088997</v>
      </c>
      <c r="E42097" s="1">
        <v>0.0499881340425991</v>
      </c>
    </row>
    <row r="42098" spans="1:5">
      <c r="A42098" t="s">
        <v>696</v>
      </c>
      <c r="B42098" t="s">
        <v>18</v>
      </c>
      <c r="C42098">
        <v>-0.043296</v>
      </c>
      <c r="D42098" s="1">
        <f t="shared" si="1803"/>
        <v>-0.045762</v>
      </c>
      <c r="E42098" s="1">
        <v>0.0338872474068115</v>
      </c>
    </row>
    <row r="42099" ht="17.6" spans="1:5">
      <c r="A42099" t="s">
        <v>696</v>
      </c>
      <c r="B42099" t="s">
        <v>19</v>
      </c>
      <c r="C42099">
        <v>0.017518</v>
      </c>
      <c r="D42099" s="1">
        <f t="shared" si="1803"/>
        <v>0.015052</v>
      </c>
      <c r="E42099" s="2">
        <v>-0.0176642029416025</v>
      </c>
    </row>
    <row r="42100" spans="1:5">
      <c r="A42100" t="s">
        <v>696</v>
      </c>
      <c r="B42100" t="s">
        <v>20</v>
      </c>
      <c r="C42100">
        <v>0.021521</v>
      </c>
      <c r="D42100" s="1">
        <f t="shared" si="1803"/>
        <v>0.019055</v>
      </c>
      <c r="E42100" s="1">
        <v>0.0343707035329428</v>
      </c>
    </row>
    <row r="42101" spans="1:5">
      <c r="A42101" t="s">
        <v>696</v>
      </c>
      <c r="B42101" t="s">
        <v>21</v>
      </c>
      <c r="C42101">
        <v>0.030899</v>
      </c>
      <c r="D42101" s="1">
        <f t="shared" si="1803"/>
        <v>0.028433</v>
      </c>
      <c r="E42101" s="1">
        <v>-0.0495390969185373</v>
      </c>
    </row>
    <row r="42102" ht="17.6" spans="1:5">
      <c r="A42102" t="s">
        <v>696</v>
      </c>
      <c r="B42102" t="s">
        <v>22</v>
      </c>
      <c r="C42102">
        <v>-0.023161</v>
      </c>
      <c r="D42102" s="1">
        <f t="shared" si="1803"/>
        <v>-0.025627</v>
      </c>
      <c r="E42102" s="2">
        <v>-0.041641738122041</v>
      </c>
    </row>
    <row r="42103" spans="1:5">
      <c r="A42103" t="s">
        <v>696</v>
      </c>
      <c r="B42103" t="s">
        <v>23</v>
      </c>
      <c r="C42103">
        <v>0.11855</v>
      </c>
      <c r="D42103" s="1">
        <f t="shared" si="1803"/>
        <v>0.116084</v>
      </c>
      <c r="E42103" s="1">
        <v>0.00895458637055154</v>
      </c>
    </row>
    <row r="42104" ht="17.6" spans="1:5">
      <c r="A42104" t="s">
        <v>696</v>
      </c>
      <c r="B42104" t="s">
        <v>24</v>
      </c>
      <c r="C42104">
        <v>0.006234</v>
      </c>
      <c r="D42104" s="1">
        <f t="shared" si="1803"/>
        <v>0.003768</v>
      </c>
      <c r="E42104" s="2">
        <v>-0.0136491822368505</v>
      </c>
    </row>
    <row r="42105" spans="1:5">
      <c r="A42105" t="s">
        <v>696</v>
      </c>
      <c r="B42105" t="s">
        <v>25</v>
      </c>
      <c r="C42105">
        <v>-0.032218</v>
      </c>
      <c r="D42105" s="1">
        <f t="shared" si="1803"/>
        <v>-0.034684</v>
      </c>
      <c r="E42105" s="1">
        <v>-0.00588309511504913</v>
      </c>
    </row>
    <row r="42106" spans="1:5">
      <c r="A42106" t="s">
        <v>696</v>
      </c>
      <c r="B42106" t="s">
        <v>26</v>
      </c>
      <c r="C42106">
        <v>-0.049936</v>
      </c>
      <c r="D42106" s="1">
        <f t="shared" si="1803"/>
        <v>-0.052402</v>
      </c>
      <c r="E42106" s="1">
        <v>0.00387740032708931</v>
      </c>
    </row>
    <row r="42107" ht="17.6" spans="1:5">
      <c r="A42107" t="s">
        <v>696</v>
      </c>
      <c r="B42107" t="s">
        <v>27</v>
      </c>
      <c r="C42107">
        <v>-0.022911</v>
      </c>
      <c r="D42107" s="1">
        <f t="shared" si="1803"/>
        <v>-0.025377</v>
      </c>
      <c r="E42107" s="2">
        <v>0.00200386384936938</v>
      </c>
    </row>
    <row r="42108" spans="1:5">
      <c r="A42108" t="s">
        <v>696</v>
      </c>
      <c r="B42108" t="s">
        <v>28</v>
      </c>
      <c r="C42108">
        <v>0.057931</v>
      </c>
      <c r="D42108" s="1">
        <f t="shared" si="1803"/>
        <v>0.055465</v>
      </c>
      <c r="E42108" s="1">
        <v>0.0723438326097345</v>
      </c>
    </row>
    <row r="42109" spans="1:5">
      <c r="A42109" t="s">
        <v>696</v>
      </c>
      <c r="B42109" t="s">
        <v>29</v>
      </c>
      <c r="C42109">
        <v>0.005215</v>
      </c>
      <c r="D42109" s="1">
        <f t="shared" si="1803"/>
        <v>0.002749</v>
      </c>
      <c r="E42109" s="1">
        <v>0.00463713858978304</v>
      </c>
    </row>
    <row r="42110" spans="1:5">
      <c r="A42110" t="s">
        <v>696</v>
      </c>
      <c r="B42110" t="s">
        <v>30</v>
      </c>
      <c r="C42110">
        <v>0.103761</v>
      </c>
      <c r="D42110" s="1">
        <f t="shared" si="1803"/>
        <v>0.101295</v>
      </c>
      <c r="E42110" s="1">
        <v>0.0636850012628541</v>
      </c>
    </row>
    <row r="42111" spans="1:5">
      <c r="A42111" t="s">
        <v>696</v>
      </c>
      <c r="B42111" t="s">
        <v>31</v>
      </c>
      <c r="C42111">
        <v>0.034078</v>
      </c>
      <c r="D42111" s="1">
        <f t="shared" si="1803"/>
        <v>0.031612</v>
      </c>
      <c r="E42111" s="1">
        <v>0.0213542608434474</v>
      </c>
    </row>
    <row r="42112" spans="1:5">
      <c r="A42112" t="s">
        <v>696</v>
      </c>
      <c r="B42112" t="s">
        <v>32</v>
      </c>
      <c r="C42112">
        <v>0.0625</v>
      </c>
      <c r="D42112" s="1">
        <f t="shared" ref="D42112:D42115" si="1804">C42112-0.2263/100</f>
        <v>0.060237</v>
      </c>
      <c r="E42112" s="1">
        <v>0.106264967777577</v>
      </c>
    </row>
    <row r="42113" ht="17.6" spans="1:5">
      <c r="A42113" t="s">
        <v>696</v>
      </c>
      <c r="B42113" t="s">
        <v>33</v>
      </c>
      <c r="C42113">
        <v>-0.098396</v>
      </c>
      <c r="D42113" s="1">
        <f t="shared" si="1804"/>
        <v>-0.100659</v>
      </c>
      <c r="E42113" s="2">
        <v>0.203430603967445</v>
      </c>
    </row>
    <row r="42114" spans="1:5">
      <c r="A42114" t="s">
        <v>696</v>
      </c>
      <c r="B42114" t="s">
        <v>34</v>
      </c>
      <c r="C42114">
        <v>0.008304</v>
      </c>
      <c r="D42114" s="1">
        <f t="shared" si="1804"/>
        <v>0.006041</v>
      </c>
      <c r="E42114" s="1">
        <v>-0.00977967013429789</v>
      </c>
    </row>
    <row r="42115" spans="1:5">
      <c r="A42115" t="s">
        <v>696</v>
      </c>
      <c r="B42115" t="s">
        <v>35</v>
      </c>
      <c r="C42115">
        <v>0.063529</v>
      </c>
      <c r="D42115" s="1">
        <f t="shared" si="1804"/>
        <v>0.061266</v>
      </c>
      <c r="E42115" s="1">
        <v>0.0288674360285737</v>
      </c>
    </row>
    <row r="42116" spans="1:5">
      <c r="A42116" t="s">
        <v>696</v>
      </c>
      <c r="B42116" t="s">
        <v>36</v>
      </c>
      <c r="C42116">
        <v>0.193584</v>
      </c>
      <c r="D42116" s="1">
        <f>C42116-0.206/100</f>
        <v>0.191524</v>
      </c>
      <c r="E42116" s="1">
        <v>0.130132128635959</v>
      </c>
    </row>
    <row r="42117" spans="1:5">
      <c r="A42117" t="s">
        <v>696</v>
      </c>
      <c r="B42117" t="s">
        <v>37</v>
      </c>
      <c r="C42117">
        <v>0.238184</v>
      </c>
      <c r="D42117" s="1">
        <f>C42117-0.206/100</f>
        <v>0.236124</v>
      </c>
      <c r="E42117" s="1">
        <v>0.183045308334083</v>
      </c>
    </row>
    <row r="42118" spans="1:5">
      <c r="A42118" t="s">
        <v>696</v>
      </c>
      <c r="B42118" t="s">
        <v>38</v>
      </c>
      <c r="C42118">
        <v>0.077844</v>
      </c>
      <c r="D42118" s="1">
        <f>C42118-0.1856/100</f>
        <v>0.075988</v>
      </c>
      <c r="E42118" s="1">
        <v>0.0364380593089738</v>
      </c>
    </row>
    <row r="42119" spans="1:5">
      <c r="A42119" t="s">
        <v>696</v>
      </c>
      <c r="B42119" t="s">
        <v>39</v>
      </c>
      <c r="C42119">
        <v>-0.15625</v>
      </c>
      <c r="D42119" s="1">
        <f>C42119-0.1652/100</f>
        <v>-0.157902</v>
      </c>
      <c r="E42119" s="1">
        <v>-0.0741889838395193</v>
      </c>
    </row>
    <row r="42120" spans="1:5">
      <c r="A42120" t="s">
        <v>696</v>
      </c>
      <c r="B42120" t="s">
        <v>40</v>
      </c>
      <c r="C42120">
        <v>-0.32428</v>
      </c>
      <c r="D42120" s="1">
        <f>C42120-0.1652/100</f>
        <v>-0.325932</v>
      </c>
      <c r="E42120" s="1">
        <v>-0.145085284501015</v>
      </c>
    </row>
    <row r="42121" spans="1:5">
      <c r="A42121" t="s">
        <v>696</v>
      </c>
      <c r="B42121" t="s">
        <v>41</v>
      </c>
      <c r="C42121">
        <v>-0.08648</v>
      </c>
      <c r="D42121" s="1">
        <f>C42121-0.1447/100</f>
        <v>-0.087927</v>
      </c>
      <c r="E42121" s="1">
        <v>-0.126385382400867</v>
      </c>
    </row>
    <row r="42122" spans="1:5">
      <c r="A42122" t="s">
        <v>696</v>
      </c>
      <c r="B42122" t="s">
        <v>42</v>
      </c>
      <c r="C42122">
        <v>0.026667</v>
      </c>
      <c r="D42122" s="1">
        <f>C42122-0.1447/100</f>
        <v>0.02522</v>
      </c>
      <c r="E42122" s="1">
        <v>-0.0492341706239515</v>
      </c>
    </row>
    <row r="42123" spans="1:5">
      <c r="A42123" t="s">
        <v>696</v>
      </c>
      <c r="B42123" t="s">
        <v>43</v>
      </c>
      <c r="C42123">
        <v>0.128571</v>
      </c>
      <c r="D42123" s="1">
        <f t="shared" ref="D42123:D42161" si="1805">C42123-0.1241/100</f>
        <v>0.12733</v>
      </c>
      <c r="E42123" s="1">
        <v>0.106785091619412</v>
      </c>
    </row>
    <row r="42124" spans="1:5">
      <c r="A42124" t="s">
        <v>696</v>
      </c>
      <c r="B42124" t="s">
        <v>44</v>
      </c>
      <c r="C42124">
        <v>0.252014</v>
      </c>
      <c r="D42124" s="1">
        <f t="shared" si="1805"/>
        <v>0.250773</v>
      </c>
      <c r="E42124" s="1">
        <v>0.0173378223774826</v>
      </c>
    </row>
    <row r="42125" spans="1:5">
      <c r="A42125" t="s">
        <v>696</v>
      </c>
      <c r="B42125" t="s">
        <v>45</v>
      </c>
      <c r="C42125">
        <v>0.081801</v>
      </c>
      <c r="D42125" s="1">
        <f t="shared" si="1805"/>
        <v>0.08056</v>
      </c>
      <c r="E42125" s="1">
        <v>0.0259769903378557</v>
      </c>
    </row>
    <row r="42126" spans="1:5">
      <c r="A42126" t="s">
        <v>696</v>
      </c>
      <c r="B42126" t="s">
        <v>46</v>
      </c>
      <c r="C42126">
        <v>-0.389125</v>
      </c>
      <c r="D42126" s="1">
        <f t="shared" si="1805"/>
        <v>-0.390366</v>
      </c>
      <c r="E42126" s="1">
        <v>-0.227728928566544</v>
      </c>
    </row>
    <row r="42127" spans="1:5">
      <c r="A42127" t="s">
        <v>696</v>
      </c>
      <c r="B42127" t="s">
        <v>47</v>
      </c>
      <c r="C42127">
        <v>0.141864</v>
      </c>
      <c r="D42127" s="1">
        <f t="shared" si="1805"/>
        <v>0.140623</v>
      </c>
      <c r="E42127" s="1">
        <v>-0.01936673056692</v>
      </c>
    </row>
    <row r="42128" spans="1:5">
      <c r="A42128" t="s">
        <v>696</v>
      </c>
      <c r="B42128" t="s">
        <v>48</v>
      </c>
      <c r="C42128">
        <v>0.047503</v>
      </c>
      <c r="D42128" s="1">
        <f t="shared" si="1805"/>
        <v>0.046262</v>
      </c>
      <c r="E42128" s="1">
        <v>0.116295632540656</v>
      </c>
    </row>
    <row r="42129" spans="1:5">
      <c r="A42129" t="s">
        <v>696</v>
      </c>
      <c r="B42129" t="s">
        <v>49</v>
      </c>
      <c r="C42129">
        <v>0.082558</v>
      </c>
      <c r="D42129" s="1">
        <f t="shared" si="1805"/>
        <v>0.081317</v>
      </c>
      <c r="E42129" s="1">
        <v>-0.02307617176751</v>
      </c>
    </row>
    <row r="42130" spans="1:5">
      <c r="A42130" t="s">
        <v>696</v>
      </c>
      <c r="B42130" t="s">
        <v>50</v>
      </c>
      <c r="C42130">
        <v>-0.051557</v>
      </c>
      <c r="D42130" s="1">
        <f t="shared" si="1805"/>
        <v>-0.052798</v>
      </c>
      <c r="E42130" s="1">
        <v>-0.00862888506645288</v>
      </c>
    </row>
    <row r="42131" spans="1:5">
      <c r="A42131" t="s">
        <v>696</v>
      </c>
      <c r="B42131" t="s">
        <v>51</v>
      </c>
      <c r="C42131">
        <v>0.138165</v>
      </c>
      <c r="D42131" s="1">
        <f t="shared" si="1805"/>
        <v>0.136924</v>
      </c>
      <c r="E42131" s="1">
        <v>0.00321279165443796</v>
      </c>
    </row>
    <row r="42132" spans="1:5">
      <c r="A42132" t="s">
        <v>696</v>
      </c>
      <c r="B42132" t="s">
        <v>52</v>
      </c>
      <c r="C42132">
        <v>-0.046766</v>
      </c>
      <c r="D42132" s="1">
        <f t="shared" si="1805"/>
        <v>-0.048007</v>
      </c>
      <c r="E42132" s="1">
        <v>0.015735002916433</v>
      </c>
    </row>
    <row r="42133" spans="1:5">
      <c r="A42133" t="s">
        <v>696</v>
      </c>
      <c r="B42133" t="s">
        <v>53</v>
      </c>
      <c r="C42133">
        <v>0.014614</v>
      </c>
      <c r="D42133" s="1">
        <f t="shared" si="1805"/>
        <v>0.013373</v>
      </c>
      <c r="E42133" s="1">
        <v>0.0343883795368704</v>
      </c>
    </row>
    <row r="42134" spans="1:5">
      <c r="A42134" t="s">
        <v>696</v>
      </c>
      <c r="B42134" t="s">
        <v>54</v>
      </c>
      <c r="C42134">
        <v>0.030864</v>
      </c>
      <c r="D42134" s="1">
        <f t="shared" si="1805"/>
        <v>0.029623</v>
      </c>
      <c r="E42134" s="1">
        <v>-0.0274241909410852</v>
      </c>
    </row>
    <row r="42135" spans="1:5">
      <c r="A42135" t="s">
        <v>696</v>
      </c>
      <c r="B42135" t="s">
        <v>55</v>
      </c>
      <c r="C42135">
        <v>0.027944</v>
      </c>
      <c r="D42135" s="1">
        <f t="shared" si="1805"/>
        <v>0.026703</v>
      </c>
      <c r="E42135" s="1">
        <v>0.0306386899394051</v>
      </c>
    </row>
    <row r="42136" spans="1:5">
      <c r="A42136" t="s">
        <v>696</v>
      </c>
      <c r="B42136" t="s">
        <v>56</v>
      </c>
      <c r="C42136">
        <v>0.018447</v>
      </c>
      <c r="D42136" s="1">
        <f t="shared" si="1805"/>
        <v>0.017206</v>
      </c>
      <c r="E42136" s="1">
        <v>0.0469907000011611</v>
      </c>
    </row>
    <row r="42137" spans="1:5">
      <c r="A42137" t="s">
        <v>696</v>
      </c>
      <c r="B42137" t="s">
        <v>57</v>
      </c>
      <c r="C42137">
        <v>0.006673</v>
      </c>
      <c r="D42137" s="1">
        <f t="shared" si="1805"/>
        <v>0.005432</v>
      </c>
      <c r="E42137" s="1">
        <v>-0.0462857595317464</v>
      </c>
    </row>
    <row r="42138" spans="1:5">
      <c r="A42138" t="s">
        <v>696</v>
      </c>
      <c r="B42138" t="s">
        <v>58</v>
      </c>
      <c r="C42138">
        <v>-0.017045</v>
      </c>
      <c r="D42138" s="1">
        <f t="shared" si="1805"/>
        <v>-0.018286</v>
      </c>
      <c r="E42138" s="1">
        <v>0.0166505897703243</v>
      </c>
    </row>
    <row r="42139" spans="1:5">
      <c r="A42139" t="s">
        <v>696</v>
      </c>
      <c r="B42139" t="s">
        <v>59</v>
      </c>
      <c r="C42139">
        <v>0.094412</v>
      </c>
      <c r="D42139" s="1">
        <f t="shared" si="1805"/>
        <v>0.093171</v>
      </c>
      <c r="E42139" s="1">
        <v>0.0248946953069259</v>
      </c>
    </row>
    <row r="42140" spans="1:5">
      <c r="A42140" t="s">
        <v>696</v>
      </c>
      <c r="B42140" t="s">
        <v>60</v>
      </c>
      <c r="C42140">
        <v>-0.082746</v>
      </c>
      <c r="D42140" s="1">
        <f t="shared" si="1805"/>
        <v>-0.083987</v>
      </c>
      <c r="E42140" s="1">
        <v>-0.00716961904419644</v>
      </c>
    </row>
    <row r="42141" spans="1:5">
      <c r="A42141" t="s">
        <v>696</v>
      </c>
      <c r="B42141" t="s">
        <v>61</v>
      </c>
      <c r="C42141">
        <v>-0.119002</v>
      </c>
      <c r="D42141" s="1">
        <f t="shared" si="1805"/>
        <v>-0.120243</v>
      </c>
      <c r="E42141" s="1">
        <v>-0.0222978518864465</v>
      </c>
    </row>
    <row r="42142" spans="1:5">
      <c r="A42142" t="s">
        <v>696</v>
      </c>
      <c r="B42142" t="s">
        <v>62</v>
      </c>
      <c r="C42142">
        <v>-0.046841</v>
      </c>
      <c r="D42142" s="1">
        <f t="shared" si="1805"/>
        <v>-0.048082</v>
      </c>
      <c r="E42142" s="1">
        <v>-0.0131218441358778</v>
      </c>
    </row>
    <row r="42143" spans="1:5">
      <c r="A42143" t="s">
        <v>696</v>
      </c>
      <c r="B42143" t="s">
        <v>63</v>
      </c>
      <c r="C42143">
        <v>-0.016</v>
      </c>
      <c r="D42143" s="1">
        <f t="shared" si="1805"/>
        <v>-0.017241</v>
      </c>
      <c r="E42143" s="1">
        <v>0.0228991036450277</v>
      </c>
    </row>
    <row r="42144" spans="1:5">
      <c r="A42144" t="s">
        <v>696</v>
      </c>
      <c r="B42144" t="s">
        <v>64</v>
      </c>
      <c r="C42144">
        <v>-0.053426</v>
      </c>
      <c r="D42144" s="1">
        <f t="shared" si="1805"/>
        <v>-0.054667</v>
      </c>
      <c r="E42144" s="1">
        <v>0.0240065624344737</v>
      </c>
    </row>
    <row r="42145" spans="1:5">
      <c r="A42145" t="s">
        <v>696</v>
      </c>
      <c r="B42145" t="s">
        <v>65</v>
      </c>
      <c r="C42145">
        <v>0.034356</v>
      </c>
      <c r="D42145" s="1">
        <f t="shared" si="1805"/>
        <v>0.033115</v>
      </c>
      <c r="E42145" s="1">
        <v>0.0255788133349303</v>
      </c>
    </row>
    <row r="42146" spans="1:5">
      <c r="A42146" t="s">
        <v>696</v>
      </c>
      <c r="B42146" t="s">
        <v>66</v>
      </c>
      <c r="C42146">
        <v>-0.024911</v>
      </c>
      <c r="D42146" s="1">
        <f t="shared" si="1805"/>
        <v>-0.026152</v>
      </c>
      <c r="E42146" s="1">
        <v>-0.00477199401632337</v>
      </c>
    </row>
    <row r="42147" spans="1:5">
      <c r="A42147" t="s">
        <v>696</v>
      </c>
      <c r="B42147" t="s">
        <v>67</v>
      </c>
      <c r="C42147">
        <v>0.036496</v>
      </c>
      <c r="D42147" s="1">
        <f t="shared" si="1805"/>
        <v>0.035255</v>
      </c>
      <c r="E42147" s="1">
        <v>0.0120166159104529</v>
      </c>
    </row>
    <row r="42148" spans="1:5">
      <c r="A42148" t="s">
        <v>696</v>
      </c>
      <c r="B42148" t="s">
        <v>68</v>
      </c>
      <c r="C42148">
        <v>-0.142019</v>
      </c>
      <c r="D42148" s="1">
        <f t="shared" si="1805"/>
        <v>-0.14326</v>
      </c>
      <c r="E42148" s="1">
        <v>-0.0236831823677071</v>
      </c>
    </row>
    <row r="42149" spans="1:5">
      <c r="A42149" t="s">
        <v>696</v>
      </c>
      <c r="B42149" t="s">
        <v>69</v>
      </c>
      <c r="C42149">
        <v>-0.030096</v>
      </c>
      <c r="D42149" s="1">
        <f t="shared" si="1805"/>
        <v>-0.031337</v>
      </c>
      <c r="E42149" s="1">
        <v>-0.00426042488637969</v>
      </c>
    </row>
    <row r="42150" spans="1:5">
      <c r="A42150" t="s">
        <v>696</v>
      </c>
      <c r="B42150" t="s">
        <v>70</v>
      </c>
      <c r="C42150">
        <v>0.077574</v>
      </c>
      <c r="D42150" s="1">
        <f t="shared" si="1805"/>
        <v>0.076333</v>
      </c>
      <c r="E42150" s="1">
        <v>0.0512694228023218</v>
      </c>
    </row>
    <row r="42151" spans="1:5">
      <c r="A42151" t="s">
        <v>696</v>
      </c>
      <c r="B42151" t="s">
        <v>71</v>
      </c>
      <c r="C42151">
        <v>-0.032722</v>
      </c>
      <c r="D42151" s="1">
        <f t="shared" si="1805"/>
        <v>-0.033963</v>
      </c>
      <c r="E42151" s="1">
        <v>-0.0648536467428918</v>
      </c>
    </row>
    <row r="42152" spans="1:5">
      <c r="A42152" t="s">
        <v>696</v>
      </c>
      <c r="B42152" t="s">
        <v>72</v>
      </c>
      <c r="C42152">
        <v>-0.017591</v>
      </c>
      <c r="D42152" s="1">
        <f t="shared" si="1805"/>
        <v>-0.018832</v>
      </c>
      <c r="E42152" s="1">
        <v>-0.0290101531713734</v>
      </c>
    </row>
    <row r="42153" spans="1:5">
      <c r="A42153" t="s">
        <v>696</v>
      </c>
      <c r="B42153" t="s">
        <v>73</v>
      </c>
      <c r="C42153">
        <v>-0.166667</v>
      </c>
      <c r="D42153" s="1">
        <f t="shared" si="1805"/>
        <v>-0.167908</v>
      </c>
      <c r="E42153" s="1">
        <v>-0.028589632663037</v>
      </c>
    </row>
    <row r="42154" spans="1:5">
      <c r="A42154" t="s">
        <v>696</v>
      </c>
      <c r="B42154" t="s">
        <v>74</v>
      </c>
      <c r="C42154">
        <v>-0.047934</v>
      </c>
      <c r="D42154" s="1">
        <f t="shared" si="1805"/>
        <v>-0.049175</v>
      </c>
      <c r="E42154" s="1">
        <v>0.00305523727221059</v>
      </c>
    </row>
    <row r="42155" spans="1:5">
      <c r="A42155" t="s">
        <v>696</v>
      </c>
      <c r="B42155" t="s">
        <v>75</v>
      </c>
      <c r="C42155">
        <v>-0.138889</v>
      </c>
      <c r="D42155" s="1">
        <f t="shared" si="1805"/>
        <v>-0.14013</v>
      </c>
      <c r="E42155" s="1">
        <v>-0.0813760617062201</v>
      </c>
    </row>
    <row r="42156" spans="1:5">
      <c r="A42156" t="s">
        <v>696</v>
      </c>
      <c r="B42156" t="s">
        <v>76</v>
      </c>
      <c r="C42156">
        <v>0.030242</v>
      </c>
      <c r="D42156" s="1">
        <f t="shared" si="1805"/>
        <v>0.029001</v>
      </c>
      <c r="E42156" s="1">
        <v>0.00893769522493702</v>
      </c>
    </row>
    <row r="42157" spans="1:5">
      <c r="A42157" t="s">
        <v>696</v>
      </c>
      <c r="B42157" t="s">
        <v>77</v>
      </c>
      <c r="C42157">
        <v>-0.066536</v>
      </c>
      <c r="D42157" s="1">
        <f t="shared" si="1805"/>
        <v>-0.067777</v>
      </c>
      <c r="E42157" s="1">
        <v>-0.0537896536821534</v>
      </c>
    </row>
    <row r="42158" ht="17.6" spans="1:5">
      <c r="A42158" t="s">
        <v>696</v>
      </c>
      <c r="B42158" t="s">
        <v>78</v>
      </c>
      <c r="C42158">
        <v>0.012579</v>
      </c>
      <c r="D42158" s="1">
        <f t="shared" si="1805"/>
        <v>0.011338</v>
      </c>
      <c r="E42158" s="2">
        <v>0.0340218199247775</v>
      </c>
    </row>
    <row r="42159" spans="1:5">
      <c r="A42159" t="s">
        <v>696</v>
      </c>
      <c r="B42159" t="s">
        <v>79</v>
      </c>
      <c r="C42159">
        <v>-0.111801</v>
      </c>
      <c r="D42159" s="1">
        <f t="shared" si="1805"/>
        <v>-0.113042</v>
      </c>
      <c r="E42159" s="1">
        <v>-0.0787099421730732</v>
      </c>
    </row>
    <row r="42160" spans="1:5">
      <c r="A42160" t="s">
        <v>696</v>
      </c>
      <c r="B42160" t="s">
        <v>80</v>
      </c>
      <c r="C42160">
        <v>0.123543</v>
      </c>
      <c r="D42160" s="1">
        <f t="shared" si="1805"/>
        <v>0.122302</v>
      </c>
      <c r="E42160" s="1">
        <v>-0.00684845940018811</v>
      </c>
    </row>
    <row r="42161" spans="1:5">
      <c r="A42161" t="s">
        <v>696</v>
      </c>
      <c r="B42161" t="s">
        <v>81</v>
      </c>
      <c r="C42161">
        <v>-0.124481</v>
      </c>
      <c r="D42161" s="1">
        <f t="shared" si="1805"/>
        <v>-0.125722</v>
      </c>
      <c r="E42161" s="1">
        <v>-0.0376726657058915</v>
      </c>
    </row>
    <row r="42162" spans="1:5">
      <c r="A42162" t="s">
        <v>697</v>
      </c>
      <c r="B42162" t="s">
        <v>10</v>
      </c>
      <c r="C42162">
        <v>0.191977</v>
      </c>
      <c r="D42162" s="1">
        <f t="shared" ref="D42162:D42180" si="1806">C42162-0.2466/100</f>
        <v>0.189511</v>
      </c>
      <c r="E42162" s="1">
        <v>0.0487845244305301</v>
      </c>
    </row>
    <row r="42163" spans="1:5">
      <c r="A42163" t="s">
        <v>697</v>
      </c>
      <c r="B42163" t="s">
        <v>11</v>
      </c>
      <c r="C42163">
        <v>0.442308</v>
      </c>
      <c r="D42163" s="1">
        <f t="shared" si="1806"/>
        <v>0.439842</v>
      </c>
      <c r="E42163" s="1">
        <v>-0.0107785753011418</v>
      </c>
    </row>
    <row r="42164" spans="1:5">
      <c r="A42164" t="s">
        <v>697</v>
      </c>
      <c r="B42164" t="s">
        <v>12</v>
      </c>
      <c r="C42164">
        <v>-0.221654</v>
      </c>
      <c r="D42164" s="1">
        <f t="shared" si="1806"/>
        <v>-0.22412</v>
      </c>
      <c r="E42164" s="1">
        <v>-0.05698594489331</v>
      </c>
    </row>
    <row r="42165" spans="1:5">
      <c r="A42165" t="s">
        <v>697</v>
      </c>
      <c r="B42165" t="s">
        <v>13</v>
      </c>
      <c r="C42165">
        <v>-0.093204</v>
      </c>
      <c r="D42165" s="1">
        <f t="shared" si="1806"/>
        <v>-0.09567</v>
      </c>
      <c r="E42165" s="1">
        <v>-0.0287149711041792</v>
      </c>
    </row>
    <row r="42166" spans="1:5">
      <c r="A42166" t="s">
        <v>697</v>
      </c>
      <c r="B42166" t="s">
        <v>14</v>
      </c>
      <c r="C42166">
        <v>0.119914</v>
      </c>
      <c r="D42166" s="1">
        <f t="shared" si="1806"/>
        <v>0.117448</v>
      </c>
      <c r="E42166" s="1">
        <v>0.053864558810457</v>
      </c>
    </row>
    <row r="42167" spans="1:5">
      <c r="A42167" t="s">
        <v>697</v>
      </c>
      <c r="B42167" t="s">
        <v>15</v>
      </c>
      <c r="C42167">
        <v>-0.246654</v>
      </c>
      <c r="D42167" s="1">
        <f t="shared" si="1806"/>
        <v>-0.24912</v>
      </c>
      <c r="E42167" s="1">
        <v>-0.14216420850693</v>
      </c>
    </row>
    <row r="42168" spans="1:5">
      <c r="A42168" t="s">
        <v>697</v>
      </c>
      <c r="B42168" t="s">
        <v>16</v>
      </c>
      <c r="C42168">
        <v>0.040609</v>
      </c>
      <c r="D42168" s="1">
        <f t="shared" si="1806"/>
        <v>0.038143</v>
      </c>
      <c r="E42168" s="1">
        <v>0.00490715873132967</v>
      </c>
    </row>
    <row r="42169" spans="1:5">
      <c r="A42169" t="s">
        <v>697</v>
      </c>
      <c r="B42169" t="s">
        <v>17</v>
      </c>
      <c r="C42169">
        <v>0.356098</v>
      </c>
      <c r="D42169" s="1">
        <f t="shared" si="1806"/>
        <v>0.353632</v>
      </c>
      <c r="E42169" s="1">
        <v>0.0499881340425991</v>
      </c>
    </row>
    <row r="42170" spans="1:5">
      <c r="A42170" t="s">
        <v>697</v>
      </c>
      <c r="B42170" t="s">
        <v>18</v>
      </c>
      <c r="C42170">
        <v>-0.125899</v>
      </c>
      <c r="D42170" s="1">
        <f t="shared" si="1806"/>
        <v>-0.128365</v>
      </c>
      <c r="E42170" s="1">
        <v>0.0338872474068115</v>
      </c>
    </row>
    <row r="42171" ht="17.6" spans="1:5">
      <c r="A42171" t="s">
        <v>697</v>
      </c>
      <c r="B42171" t="s">
        <v>19</v>
      </c>
      <c r="C42171">
        <v>-0.049383</v>
      </c>
      <c r="D42171" s="1">
        <f t="shared" si="1806"/>
        <v>-0.051849</v>
      </c>
      <c r="E42171" s="2">
        <v>-0.0176642029416025</v>
      </c>
    </row>
    <row r="42172" spans="1:5">
      <c r="A42172" t="s">
        <v>697</v>
      </c>
      <c r="B42172" t="s">
        <v>20</v>
      </c>
      <c r="C42172">
        <v>0.134199</v>
      </c>
      <c r="D42172" s="1">
        <f t="shared" si="1806"/>
        <v>0.131733</v>
      </c>
      <c r="E42172" s="1">
        <v>0.0343707035329428</v>
      </c>
    </row>
    <row r="42173" ht="17.6" spans="1:5">
      <c r="A42173" t="s">
        <v>697</v>
      </c>
      <c r="B42173" t="s">
        <v>24</v>
      </c>
      <c r="C42173">
        <v>-0.093511</v>
      </c>
      <c r="D42173" s="1">
        <f t="shared" si="1806"/>
        <v>-0.095977</v>
      </c>
      <c r="E42173" s="2">
        <v>-0.0136491822368505</v>
      </c>
    </row>
    <row r="42174" spans="1:5">
      <c r="A42174" t="s">
        <v>697</v>
      </c>
      <c r="B42174" t="s">
        <v>25</v>
      </c>
      <c r="C42174">
        <v>0.071579</v>
      </c>
      <c r="D42174" s="1">
        <f t="shared" si="1806"/>
        <v>0.069113</v>
      </c>
      <c r="E42174" s="1">
        <v>-0.00588309511504913</v>
      </c>
    </row>
    <row r="42175" spans="1:5">
      <c r="A42175" t="s">
        <v>697</v>
      </c>
      <c r="B42175" t="s">
        <v>26</v>
      </c>
      <c r="C42175">
        <v>0.003929</v>
      </c>
      <c r="D42175" s="1">
        <f t="shared" si="1806"/>
        <v>0.001463</v>
      </c>
      <c r="E42175" s="1">
        <v>0.00387740032708931</v>
      </c>
    </row>
    <row r="42176" ht="17.6" spans="1:5">
      <c r="A42176" t="s">
        <v>697</v>
      </c>
      <c r="B42176" t="s">
        <v>27</v>
      </c>
      <c r="C42176">
        <v>0.138943</v>
      </c>
      <c r="D42176" s="1">
        <f t="shared" si="1806"/>
        <v>0.136477</v>
      </c>
      <c r="E42176" s="2">
        <v>0.00200386384936938</v>
      </c>
    </row>
    <row r="42177" spans="1:5">
      <c r="A42177" t="s">
        <v>697</v>
      </c>
      <c r="B42177" t="s">
        <v>28</v>
      </c>
      <c r="C42177">
        <v>0.039519</v>
      </c>
      <c r="D42177" s="1">
        <f t="shared" si="1806"/>
        <v>0.037053</v>
      </c>
      <c r="E42177" s="1">
        <v>0.0723438326097345</v>
      </c>
    </row>
    <row r="42178" spans="1:5">
      <c r="A42178" t="s">
        <v>697</v>
      </c>
      <c r="B42178" t="s">
        <v>29</v>
      </c>
      <c r="C42178">
        <v>-0.001653</v>
      </c>
      <c r="D42178" s="1">
        <f t="shared" si="1806"/>
        <v>-0.004119</v>
      </c>
      <c r="E42178" s="1">
        <v>0.00463713858978304</v>
      </c>
    </row>
    <row r="42179" spans="1:5">
      <c r="A42179" t="s">
        <v>697</v>
      </c>
      <c r="B42179" t="s">
        <v>30</v>
      </c>
      <c r="C42179">
        <v>0.175497</v>
      </c>
      <c r="D42179" s="1">
        <f t="shared" si="1806"/>
        <v>0.173031</v>
      </c>
      <c r="E42179" s="1">
        <v>0.0636850012628541</v>
      </c>
    </row>
    <row r="42180" spans="1:5">
      <c r="A42180" t="s">
        <v>697</v>
      </c>
      <c r="B42180" t="s">
        <v>31</v>
      </c>
      <c r="C42180">
        <v>-0.01831</v>
      </c>
      <c r="D42180" s="1">
        <f t="shared" si="1806"/>
        <v>-0.020776</v>
      </c>
      <c r="E42180" s="1">
        <v>0.0213542608434474</v>
      </c>
    </row>
    <row r="42181" spans="1:5">
      <c r="A42181" t="s">
        <v>697</v>
      </c>
      <c r="B42181" t="s">
        <v>32</v>
      </c>
      <c r="C42181">
        <v>0.126255</v>
      </c>
      <c r="D42181" s="1">
        <f t="shared" ref="D42181:D42184" si="1807">C42181-0.2263/100</f>
        <v>0.123992</v>
      </c>
      <c r="E42181" s="1">
        <v>0.106264967777577</v>
      </c>
    </row>
    <row r="42182" ht="17.6" spans="1:5">
      <c r="A42182" t="s">
        <v>697</v>
      </c>
      <c r="B42182" t="s">
        <v>33</v>
      </c>
      <c r="C42182">
        <v>-0.094268</v>
      </c>
      <c r="D42182" s="1">
        <f t="shared" si="1807"/>
        <v>-0.096531</v>
      </c>
      <c r="E42182" s="2">
        <v>0.203430603967445</v>
      </c>
    </row>
    <row r="42183" spans="1:5">
      <c r="A42183" t="s">
        <v>697</v>
      </c>
      <c r="B42183" t="s">
        <v>34</v>
      </c>
      <c r="C42183">
        <v>0.057665</v>
      </c>
      <c r="D42183" s="1">
        <f t="shared" si="1807"/>
        <v>0.055402</v>
      </c>
      <c r="E42183" s="1">
        <v>-0.00977967013429789</v>
      </c>
    </row>
    <row r="42184" spans="1:5">
      <c r="A42184" t="s">
        <v>697</v>
      </c>
      <c r="B42184" t="s">
        <v>35</v>
      </c>
      <c r="C42184">
        <v>-0.042553</v>
      </c>
      <c r="D42184" s="1">
        <f t="shared" si="1807"/>
        <v>-0.044816</v>
      </c>
      <c r="E42184" s="1">
        <v>0.0288674360285737</v>
      </c>
    </row>
    <row r="42185" spans="1:5">
      <c r="A42185" t="s">
        <v>697</v>
      </c>
      <c r="B42185" t="s">
        <v>36</v>
      </c>
      <c r="C42185">
        <v>0.072222</v>
      </c>
      <c r="D42185" s="1">
        <f>C42185-0.206/100</f>
        <v>0.070162</v>
      </c>
      <c r="E42185" s="1">
        <v>0.130132128635959</v>
      </c>
    </row>
    <row r="42186" spans="1:5">
      <c r="A42186" t="s">
        <v>697</v>
      </c>
      <c r="B42186" t="s">
        <v>37</v>
      </c>
      <c r="C42186">
        <v>0.148964</v>
      </c>
      <c r="D42186" s="1">
        <f>C42186-0.206/100</f>
        <v>0.146904</v>
      </c>
      <c r="E42186" s="1">
        <v>0.183045308334083</v>
      </c>
    </row>
    <row r="42187" spans="1:5">
      <c r="A42187" t="s">
        <v>697</v>
      </c>
      <c r="B42187" t="s">
        <v>38</v>
      </c>
      <c r="C42187">
        <v>0.039459</v>
      </c>
      <c r="D42187" s="1">
        <f>C42187-0.1856/100</f>
        <v>0.037603</v>
      </c>
      <c r="E42187" s="1">
        <v>0.0364380593089738</v>
      </c>
    </row>
    <row r="42188" spans="1:5">
      <c r="A42188" t="s">
        <v>697</v>
      </c>
      <c r="B42188" t="s">
        <v>39</v>
      </c>
      <c r="C42188">
        <v>-0.045553</v>
      </c>
      <c r="D42188" s="1">
        <f>C42188-0.1652/100</f>
        <v>-0.047205</v>
      </c>
      <c r="E42188" s="1">
        <v>-0.0741889838395193</v>
      </c>
    </row>
    <row r="42189" spans="1:5">
      <c r="A42189" t="s">
        <v>697</v>
      </c>
      <c r="B42189" t="s">
        <v>40</v>
      </c>
      <c r="C42189">
        <v>-0.242045</v>
      </c>
      <c r="D42189" s="1">
        <f>C42189-0.1652/100</f>
        <v>-0.243697</v>
      </c>
      <c r="E42189" s="1">
        <v>-0.145085284501015</v>
      </c>
    </row>
    <row r="42190" spans="1:5">
      <c r="A42190" t="s">
        <v>697</v>
      </c>
      <c r="B42190" t="s">
        <v>41</v>
      </c>
      <c r="C42190">
        <v>0.155922</v>
      </c>
      <c r="D42190" s="1">
        <f>C42190-0.1447/100</f>
        <v>0.154475</v>
      </c>
      <c r="E42190" s="1">
        <v>-0.126385382400867</v>
      </c>
    </row>
    <row r="42191" spans="1:5">
      <c r="A42191" t="s">
        <v>697</v>
      </c>
      <c r="B42191" t="s">
        <v>46</v>
      </c>
      <c r="C42191">
        <v>-0.30869</v>
      </c>
      <c r="D42191" s="1">
        <f t="shared" ref="D42191:D42212" si="1808">C42191-0.1241/100</f>
        <v>-0.309931</v>
      </c>
      <c r="E42191" s="1">
        <v>-0.227728928566544</v>
      </c>
    </row>
    <row r="42192" spans="1:5">
      <c r="A42192" t="s">
        <v>697</v>
      </c>
      <c r="B42192" t="s">
        <v>47</v>
      </c>
      <c r="C42192">
        <v>0.076923</v>
      </c>
      <c r="D42192" s="1">
        <f t="shared" si="1808"/>
        <v>0.075682</v>
      </c>
      <c r="E42192" s="1">
        <v>-0.01936673056692</v>
      </c>
    </row>
    <row r="42193" spans="1:5">
      <c r="A42193" t="s">
        <v>697</v>
      </c>
      <c r="B42193" t="s">
        <v>48</v>
      </c>
      <c r="C42193">
        <v>0.336237</v>
      </c>
      <c r="D42193" s="1">
        <f t="shared" si="1808"/>
        <v>0.334996</v>
      </c>
      <c r="E42193" s="1">
        <v>0.116295632540656</v>
      </c>
    </row>
    <row r="42194" spans="1:5">
      <c r="A42194" t="s">
        <v>697</v>
      </c>
      <c r="B42194" t="s">
        <v>63</v>
      </c>
      <c r="C42194">
        <v>-0.089961</v>
      </c>
      <c r="D42194" s="1">
        <f t="shared" si="1808"/>
        <v>-0.091202</v>
      </c>
      <c r="E42194" s="1">
        <v>0.0228991036450277</v>
      </c>
    </row>
    <row r="42195" spans="1:5">
      <c r="A42195" t="s">
        <v>697</v>
      </c>
      <c r="B42195" t="s">
        <v>64</v>
      </c>
      <c r="C42195">
        <v>-0.113181</v>
      </c>
      <c r="D42195" s="1">
        <f t="shared" si="1808"/>
        <v>-0.114422</v>
      </c>
      <c r="E42195" s="1">
        <v>0.0240065624344737</v>
      </c>
    </row>
    <row r="42196" spans="1:5">
      <c r="A42196" t="s">
        <v>697</v>
      </c>
      <c r="B42196" t="s">
        <v>65</v>
      </c>
      <c r="C42196">
        <v>0.130856</v>
      </c>
      <c r="D42196" s="1">
        <f t="shared" si="1808"/>
        <v>0.129615</v>
      </c>
      <c r="E42196" s="1">
        <v>0.0255788133349303</v>
      </c>
    </row>
    <row r="42197" spans="1:5">
      <c r="A42197" t="s">
        <v>697</v>
      </c>
      <c r="B42197" t="s">
        <v>66</v>
      </c>
      <c r="C42197">
        <v>-0.01</v>
      </c>
      <c r="D42197" s="1">
        <f t="shared" si="1808"/>
        <v>-0.011241</v>
      </c>
      <c r="E42197" s="1">
        <v>-0.00477199401632337</v>
      </c>
    </row>
    <row r="42198" spans="1:5">
      <c r="A42198" t="s">
        <v>697</v>
      </c>
      <c r="B42198" t="s">
        <v>67</v>
      </c>
      <c r="C42198">
        <v>0.141414</v>
      </c>
      <c r="D42198" s="1">
        <f t="shared" si="1808"/>
        <v>0.140173</v>
      </c>
      <c r="E42198" s="1">
        <v>0.0120166159104529</v>
      </c>
    </row>
    <row r="42199" spans="1:5">
      <c r="A42199" t="s">
        <v>697</v>
      </c>
      <c r="B42199" t="s">
        <v>68</v>
      </c>
      <c r="C42199">
        <v>-0.006321</v>
      </c>
      <c r="D42199" s="1">
        <f t="shared" si="1808"/>
        <v>-0.007562</v>
      </c>
      <c r="E42199" s="1">
        <v>-0.0236831823677071</v>
      </c>
    </row>
    <row r="42200" spans="1:5">
      <c r="A42200" t="s">
        <v>697</v>
      </c>
      <c r="B42200" t="s">
        <v>69</v>
      </c>
      <c r="C42200">
        <v>-0.038168</v>
      </c>
      <c r="D42200" s="1">
        <f t="shared" si="1808"/>
        <v>-0.039409</v>
      </c>
      <c r="E42200" s="1">
        <v>-0.00426042488637969</v>
      </c>
    </row>
    <row r="42201" spans="1:5">
      <c r="A42201" t="s">
        <v>697</v>
      </c>
      <c r="B42201" t="s">
        <v>70</v>
      </c>
      <c r="C42201">
        <v>-0.154762</v>
      </c>
      <c r="D42201" s="1">
        <f t="shared" si="1808"/>
        <v>-0.156003</v>
      </c>
      <c r="E42201" s="1">
        <v>0.0512694228023218</v>
      </c>
    </row>
    <row r="42202" spans="1:5">
      <c r="A42202" t="s">
        <v>697</v>
      </c>
      <c r="B42202" t="s">
        <v>71</v>
      </c>
      <c r="C42202">
        <v>0.014085</v>
      </c>
      <c r="D42202" s="1">
        <f t="shared" si="1808"/>
        <v>0.012844</v>
      </c>
      <c r="E42202" s="1">
        <v>-0.0648536467428918</v>
      </c>
    </row>
    <row r="42203" spans="1:5">
      <c r="A42203" t="s">
        <v>697</v>
      </c>
      <c r="B42203" t="s">
        <v>72</v>
      </c>
      <c r="C42203">
        <v>-0.037037</v>
      </c>
      <c r="D42203" s="1">
        <f t="shared" si="1808"/>
        <v>-0.038278</v>
      </c>
      <c r="E42203" s="1">
        <v>-0.0290101531713734</v>
      </c>
    </row>
    <row r="42204" spans="1:5">
      <c r="A42204" t="s">
        <v>697</v>
      </c>
      <c r="B42204" t="s">
        <v>73</v>
      </c>
      <c r="C42204">
        <v>-0.019231</v>
      </c>
      <c r="D42204" s="1">
        <f t="shared" si="1808"/>
        <v>-0.020472</v>
      </c>
      <c r="E42204" s="1">
        <v>-0.028589632663037</v>
      </c>
    </row>
    <row r="42205" spans="1:5">
      <c r="A42205" t="s">
        <v>697</v>
      </c>
      <c r="B42205" t="s">
        <v>74</v>
      </c>
      <c r="C42205">
        <v>-0.143791</v>
      </c>
      <c r="D42205" s="1">
        <f t="shared" si="1808"/>
        <v>-0.145032</v>
      </c>
      <c r="E42205" s="1">
        <v>0.00305523727221059</v>
      </c>
    </row>
    <row r="42206" spans="1:5">
      <c r="A42206" t="s">
        <v>697</v>
      </c>
      <c r="B42206" t="s">
        <v>75</v>
      </c>
      <c r="C42206">
        <v>0.019084</v>
      </c>
      <c r="D42206" s="1">
        <f t="shared" si="1808"/>
        <v>0.017843</v>
      </c>
      <c r="E42206" s="1">
        <v>-0.0813760617062201</v>
      </c>
    </row>
    <row r="42207" spans="1:5">
      <c r="A42207" t="s">
        <v>697</v>
      </c>
      <c r="B42207" t="s">
        <v>76</v>
      </c>
      <c r="C42207">
        <v>-0.031835</v>
      </c>
      <c r="D42207" s="1">
        <f t="shared" si="1808"/>
        <v>-0.033076</v>
      </c>
      <c r="E42207" s="1">
        <v>0.00893769522493702</v>
      </c>
    </row>
    <row r="42208" spans="1:5">
      <c r="A42208" t="s">
        <v>697</v>
      </c>
      <c r="B42208" t="s">
        <v>77</v>
      </c>
      <c r="C42208">
        <v>-0.201161</v>
      </c>
      <c r="D42208" s="1">
        <f t="shared" si="1808"/>
        <v>-0.202402</v>
      </c>
      <c r="E42208" s="1">
        <v>-0.0537896536821534</v>
      </c>
    </row>
    <row r="42209" ht="17.6" spans="1:5">
      <c r="A42209" t="s">
        <v>697</v>
      </c>
      <c r="B42209" t="s">
        <v>78</v>
      </c>
      <c r="C42209">
        <v>0.026634</v>
      </c>
      <c r="D42209" s="1">
        <f t="shared" si="1808"/>
        <v>0.025393</v>
      </c>
      <c r="E42209" s="2">
        <v>0.0340218199247775</v>
      </c>
    </row>
    <row r="42210" spans="1:5">
      <c r="A42210" t="s">
        <v>697</v>
      </c>
      <c r="B42210" t="s">
        <v>79</v>
      </c>
      <c r="C42210">
        <v>-0.014151</v>
      </c>
      <c r="D42210" s="1">
        <f t="shared" si="1808"/>
        <v>-0.015392</v>
      </c>
      <c r="E42210" s="1">
        <v>-0.0787099421730732</v>
      </c>
    </row>
    <row r="42211" spans="1:5">
      <c r="A42211" t="s">
        <v>697</v>
      </c>
      <c r="B42211" t="s">
        <v>80</v>
      </c>
      <c r="C42211">
        <v>0.004785</v>
      </c>
      <c r="D42211" s="1">
        <f t="shared" si="1808"/>
        <v>0.003544</v>
      </c>
      <c r="E42211" s="1">
        <v>-0.00684845940018811</v>
      </c>
    </row>
    <row r="42212" spans="1:5">
      <c r="A42212" t="s">
        <v>697</v>
      </c>
      <c r="B42212" t="s">
        <v>81</v>
      </c>
      <c r="C42212">
        <v>0.076191</v>
      </c>
      <c r="D42212" s="1">
        <f t="shared" si="1808"/>
        <v>0.07495</v>
      </c>
      <c r="E42212" s="1">
        <v>-0.0376726657058915</v>
      </c>
    </row>
    <row r="42213" spans="1:5">
      <c r="A42213" t="s">
        <v>698</v>
      </c>
      <c r="B42213" t="s">
        <v>10</v>
      </c>
      <c r="C42213">
        <v>0.157549</v>
      </c>
      <c r="D42213" s="1">
        <f t="shared" ref="D42213:D42234" si="1809">C42213-0.2466/100</f>
        <v>0.155083</v>
      </c>
      <c r="E42213" s="1">
        <v>0.0487845244305301</v>
      </c>
    </row>
    <row r="42214" spans="1:5">
      <c r="A42214" t="s">
        <v>698</v>
      </c>
      <c r="B42214" t="s">
        <v>11</v>
      </c>
      <c r="C42214">
        <v>0.008822</v>
      </c>
      <c r="D42214" s="1">
        <f t="shared" si="1809"/>
        <v>0.006356</v>
      </c>
      <c r="E42214" s="1">
        <v>-0.0107785753011418</v>
      </c>
    </row>
    <row r="42215" spans="1:5">
      <c r="A42215" t="s">
        <v>698</v>
      </c>
      <c r="B42215" t="s">
        <v>12</v>
      </c>
      <c r="C42215">
        <v>0.028107</v>
      </c>
      <c r="D42215" s="1">
        <f t="shared" si="1809"/>
        <v>0.025641</v>
      </c>
      <c r="E42215" s="1">
        <v>-0.05698594489331</v>
      </c>
    </row>
    <row r="42216" spans="1:5">
      <c r="A42216" t="s">
        <v>698</v>
      </c>
      <c r="B42216" t="s">
        <v>13</v>
      </c>
      <c r="C42216">
        <v>0.141555</v>
      </c>
      <c r="D42216" s="1">
        <f t="shared" si="1809"/>
        <v>0.139089</v>
      </c>
      <c r="E42216" s="1">
        <v>-0.0287149711041792</v>
      </c>
    </row>
    <row r="42217" spans="1:5">
      <c r="A42217" t="s">
        <v>698</v>
      </c>
      <c r="B42217" t="s">
        <v>14</v>
      </c>
      <c r="C42217">
        <v>0.108568</v>
      </c>
      <c r="D42217" s="1">
        <f t="shared" si="1809"/>
        <v>0.106102</v>
      </c>
      <c r="E42217" s="1">
        <v>0.053864558810457</v>
      </c>
    </row>
    <row r="42218" spans="1:5">
      <c r="A42218" t="s">
        <v>698</v>
      </c>
      <c r="B42218" t="s">
        <v>15</v>
      </c>
      <c r="C42218">
        <v>-0.194911</v>
      </c>
      <c r="D42218" s="1">
        <f t="shared" si="1809"/>
        <v>-0.197377</v>
      </c>
      <c r="E42218" s="1">
        <v>-0.14216420850693</v>
      </c>
    </row>
    <row r="42219" spans="1:5">
      <c r="A42219" t="s">
        <v>698</v>
      </c>
      <c r="B42219" t="s">
        <v>16</v>
      </c>
      <c r="C42219">
        <v>0.012522</v>
      </c>
      <c r="D42219" s="1">
        <f t="shared" si="1809"/>
        <v>0.010056</v>
      </c>
      <c r="E42219" s="1">
        <v>0.00490715873132967</v>
      </c>
    </row>
    <row r="42220" spans="1:5">
      <c r="A42220" t="s">
        <v>698</v>
      </c>
      <c r="B42220" t="s">
        <v>17</v>
      </c>
      <c r="C42220">
        <v>0.022379</v>
      </c>
      <c r="D42220" s="1">
        <f t="shared" si="1809"/>
        <v>0.019913</v>
      </c>
      <c r="E42220" s="1">
        <v>0.0499881340425991</v>
      </c>
    </row>
    <row r="42221" spans="1:5">
      <c r="A42221" t="s">
        <v>698</v>
      </c>
      <c r="B42221" t="s">
        <v>18</v>
      </c>
      <c r="C42221">
        <v>-0.010369</v>
      </c>
      <c r="D42221" s="1">
        <f t="shared" si="1809"/>
        <v>-0.012835</v>
      </c>
      <c r="E42221" s="1">
        <v>0.0338872474068115</v>
      </c>
    </row>
    <row r="42222" ht="17.6" spans="1:5">
      <c r="A42222" t="s">
        <v>698</v>
      </c>
      <c r="B42222" t="s">
        <v>19</v>
      </c>
      <c r="C42222">
        <v>0.111176</v>
      </c>
      <c r="D42222" s="1">
        <f t="shared" si="1809"/>
        <v>0.10871</v>
      </c>
      <c r="E42222" s="2">
        <v>-0.0176642029416025</v>
      </c>
    </row>
    <row r="42223" spans="1:5">
      <c r="A42223" t="s">
        <v>698</v>
      </c>
      <c r="B42223" t="s">
        <v>20</v>
      </c>
      <c r="C42223">
        <v>-0.002619</v>
      </c>
      <c r="D42223" s="1">
        <f t="shared" si="1809"/>
        <v>-0.005085</v>
      </c>
      <c r="E42223" s="1">
        <v>0.0343707035329428</v>
      </c>
    </row>
    <row r="42224" spans="1:5">
      <c r="A42224" t="s">
        <v>698</v>
      </c>
      <c r="B42224" t="s">
        <v>21</v>
      </c>
      <c r="C42224">
        <v>0.034139</v>
      </c>
      <c r="D42224" s="1">
        <f t="shared" si="1809"/>
        <v>0.031673</v>
      </c>
      <c r="E42224" s="1">
        <v>-0.0495390969185373</v>
      </c>
    </row>
    <row r="42225" ht="17.6" spans="1:5">
      <c r="A42225" t="s">
        <v>698</v>
      </c>
      <c r="B42225" t="s">
        <v>22</v>
      </c>
      <c r="C42225">
        <v>-0.059929</v>
      </c>
      <c r="D42225" s="1">
        <f t="shared" si="1809"/>
        <v>-0.062395</v>
      </c>
      <c r="E42225" s="2">
        <v>-0.041641738122041</v>
      </c>
    </row>
    <row r="42226" spans="1:5">
      <c r="A42226" t="s">
        <v>698</v>
      </c>
      <c r="B42226" t="s">
        <v>23</v>
      </c>
      <c r="C42226">
        <v>0.071313</v>
      </c>
      <c r="D42226" s="1">
        <f t="shared" si="1809"/>
        <v>0.068847</v>
      </c>
      <c r="E42226" s="1">
        <v>0.00895458637055154</v>
      </c>
    </row>
    <row r="42227" ht="17.6" spans="1:5">
      <c r="A42227" t="s">
        <v>698</v>
      </c>
      <c r="B42227" t="s">
        <v>24</v>
      </c>
      <c r="C42227">
        <v>-0.019667</v>
      </c>
      <c r="D42227" s="1">
        <f t="shared" si="1809"/>
        <v>-0.022133</v>
      </c>
      <c r="E42227" s="2">
        <v>-0.0136491822368505</v>
      </c>
    </row>
    <row r="42228" spans="1:5">
      <c r="A42228" t="s">
        <v>698</v>
      </c>
      <c r="B42228" t="s">
        <v>25</v>
      </c>
      <c r="C42228">
        <v>-0.011317</v>
      </c>
      <c r="D42228" s="1">
        <f t="shared" si="1809"/>
        <v>-0.013783</v>
      </c>
      <c r="E42228" s="1">
        <v>-0.00588309511504913</v>
      </c>
    </row>
    <row r="42229" spans="1:5">
      <c r="A42229" t="s">
        <v>698</v>
      </c>
      <c r="B42229" t="s">
        <v>26</v>
      </c>
      <c r="C42229">
        <v>0.029657</v>
      </c>
      <c r="D42229" s="1">
        <f t="shared" si="1809"/>
        <v>0.027191</v>
      </c>
      <c r="E42229" s="1">
        <v>0.00387740032708931</v>
      </c>
    </row>
    <row r="42230" ht="17.6" spans="1:5">
      <c r="A42230" t="s">
        <v>698</v>
      </c>
      <c r="B42230" t="s">
        <v>27</v>
      </c>
      <c r="C42230">
        <v>0.110662</v>
      </c>
      <c r="D42230" s="1">
        <f t="shared" si="1809"/>
        <v>0.108196</v>
      </c>
      <c r="E42230" s="2">
        <v>0.00200386384936938</v>
      </c>
    </row>
    <row r="42231" spans="1:5">
      <c r="A42231" t="s">
        <v>698</v>
      </c>
      <c r="B42231" t="s">
        <v>28</v>
      </c>
      <c r="C42231">
        <v>0.308917</v>
      </c>
      <c r="D42231" s="1">
        <f t="shared" si="1809"/>
        <v>0.306451</v>
      </c>
      <c r="E42231" s="1">
        <v>0.0723438326097345</v>
      </c>
    </row>
    <row r="42232" spans="1:5">
      <c r="A42232" t="s">
        <v>698</v>
      </c>
      <c r="B42232" t="s">
        <v>29</v>
      </c>
      <c r="C42232">
        <v>0.037887</v>
      </c>
      <c r="D42232" s="1">
        <f t="shared" si="1809"/>
        <v>0.035421</v>
      </c>
      <c r="E42232" s="1">
        <v>0.00463713858978304</v>
      </c>
    </row>
    <row r="42233" spans="1:5">
      <c r="A42233" t="s">
        <v>698</v>
      </c>
      <c r="B42233" t="s">
        <v>30</v>
      </c>
      <c r="C42233">
        <v>0.169123</v>
      </c>
      <c r="D42233" s="1">
        <f t="shared" si="1809"/>
        <v>0.166657</v>
      </c>
      <c r="E42233" s="1">
        <v>0.0636850012628541</v>
      </c>
    </row>
    <row r="42234" spans="1:5">
      <c r="A42234" t="s">
        <v>698</v>
      </c>
      <c r="B42234" t="s">
        <v>31</v>
      </c>
      <c r="C42234">
        <v>0.003724</v>
      </c>
      <c r="D42234" s="1">
        <f t="shared" si="1809"/>
        <v>0.001258</v>
      </c>
      <c r="E42234" s="1">
        <v>0.0213542608434474</v>
      </c>
    </row>
    <row r="42235" spans="1:5">
      <c r="A42235" t="s">
        <v>698</v>
      </c>
      <c r="B42235" t="s">
        <v>32</v>
      </c>
      <c r="C42235">
        <v>0.052511</v>
      </c>
      <c r="D42235" s="1">
        <f t="shared" ref="D42235:D42238" si="1810">C42235-0.2263/100</f>
        <v>0.050248</v>
      </c>
      <c r="E42235" s="1">
        <v>0.106264967777577</v>
      </c>
    </row>
    <row r="42236" ht="17.6" spans="1:5">
      <c r="A42236" t="s">
        <v>698</v>
      </c>
      <c r="B42236" t="s">
        <v>33</v>
      </c>
      <c r="C42236">
        <v>0.116594</v>
      </c>
      <c r="D42236" s="1">
        <f t="shared" si="1810"/>
        <v>0.114331</v>
      </c>
      <c r="E42236" s="2">
        <v>0.203430603967445</v>
      </c>
    </row>
    <row r="42237" spans="1:5">
      <c r="A42237" t="s">
        <v>698</v>
      </c>
      <c r="B42237" t="s">
        <v>34</v>
      </c>
      <c r="C42237">
        <v>0.003157</v>
      </c>
      <c r="D42237" s="1">
        <f t="shared" si="1810"/>
        <v>0.000894</v>
      </c>
      <c r="E42237" s="1">
        <v>-0.00977967013429789</v>
      </c>
    </row>
    <row r="42238" spans="1:5">
      <c r="A42238" t="s">
        <v>698</v>
      </c>
      <c r="B42238" t="s">
        <v>35</v>
      </c>
      <c r="C42238">
        <v>-0.012346</v>
      </c>
      <c r="D42238" s="1">
        <f t="shared" si="1810"/>
        <v>-0.014609</v>
      </c>
      <c r="E42238" s="1">
        <v>0.0288674360285737</v>
      </c>
    </row>
    <row r="42239" spans="1:5">
      <c r="A42239" t="s">
        <v>698</v>
      </c>
      <c r="B42239" t="s">
        <v>36</v>
      </c>
      <c r="C42239">
        <v>-0.026961</v>
      </c>
      <c r="D42239" s="1">
        <f>C42239-0.206/100</f>
        <v>-0.029021</v>
      </c>
      <c r="E42239" s="1">
        <v>0.130132128635959</v>
      </c>
    </row>
    <row r="42240" spans="1:5">
      <c r="A42240" t="s">
        <v>698</v>
      </c>
      <c r="B42240" t="s">
        <v>37</v>
      </c>
      <c r="C42240">
        <v>0.285139</v>
      </c>
      <c r="D42240" s="1">
        <f>C42240-0.206/100</f>
        <v>0.283079</v>
      </c>
      <c r="E42240" s="1">
        <v>0.183045308334083</v>
      </c>
    </row>
    <row r="42241" spans="1:5">
      <c r="A42241" t="s">
        <v>698</v>
      </c>
      <c r="B42241" t="s">
        <v>38</v>
      </c>
      <c r="C42241">
        <v>0.367699</v>
      </c>
      <c r="D42241" s="1">
        <f>C42241-0.1856/100</f>
        <v>0.365843</v>
      </c>
      <c r="E42241" s="1">
        <v>0.0364380593089738</v>
      </c>
    </row>
    <row r="42242" spans="1:5">
      <c r="A42242" t="s">
        <v>698</v>
      </c>
      <c r="B42242" t="s">
        <v>39</v>
      </c>
      <c r="C42242">
        <v>-0.001146</v>
      </c>
      <c r="D42242" s="1">
        <f>C42242-0.1652/100</f>
        <v>-0.002798</v>
      </c>
      <c r="E42242" s="1">
        <v>-0.0741889838395193</v>
      </c>
    </row>
    <row r="42243" spans="1:5">
      <c r="A42243" t="s">
        <v>698</v>
      </c>
      <c r="B42243" t="s">
        <v>40</v>
      </c>
      <c r="C42243">
        <v>-0.322382</v>
      </c>
      <c r="D42243" s="1">
        <f>C42243-0.1652/100</f>
        <v>-0.324034</v>
      </c>
      <c r="E42243" s="1">
        <v>-0.145085284501015</v>
      </c>
    </row>
    <row r="42244" spans="1:5">
      <c r="A42244" t="s">
        <v>698</v>
      </c>
      <c r="B42244" t="s">
        <v>41</v>
      </c>
      <c r="C42244">
        <v>-0.235444</v>
      </c>
      <c r="D42244" s="1">
        <f>C42244-0.1447/100</f>
        <v>-0.236891</v>
      </c>
      <c r="E42244" s="1">
        <v>-0.126385382400867</v>
      </c>
    </row>
    <row r="42245" spans="1:5">
      <c r="A42245" t="s">
        <v>698</v>
      </c>
      <c r="B42245" t="s">
        <v>42</v>
      </c>
      <c r="C42245">
        <v>-0.189144</v>
      </c>
      <c r="D42245" s="1">
        <f>C42245-0.1447/100</f>
        <v>-0.190591</v>
      </c>
      <c r="E42245" s="1">
        <v>-0.0492341706239515</v>
      </c>
    </row>
    <row r="42246" spans="1:5">
      <c r="A42246" t="s">
        <v>698</v>
      </c>
      <c r="B42246" t="s">
        <v>43</v>
      </c>
      <c r="C42246">
        <v>0.204918</v>
      </c>
      <c r="D42246" s="1">
        <f t="shared" ref="D42246:D42262" si="1811">C42246-0.1241/100</f>
        <v>0.203677</v>
      </c>
      <c r="E42246" s="1">
        <v>0.106785091619412</v>
      </c>
    </row>
    <row r="42247" spans="1:5">
      <c r="A42247" t="s">
        <v>698</v>
      </c>
      <c r="B42247" t="s">
        <v>44</v>
      </c>
      <c r="C42247">
        <v>0.069161</v>
      </c>
      <c r="D42247" s="1">
        <f t="shared" si="1811"/>
        <v>0.06792</v>
      </c>
      <c r="E42247" s="1">
        <v>0.0173378223774826</v>
      </c>
    </row>
    <row r="42248" spans="1:5">
      <c r="A42248" t="s">
        <v>698</v>
      </c>
      <c r="B42248" t="s">
        <v>45</v>
      </c>
      <c r="C42248">
        <v>0.113468</v>
      </c>
      <c r="D42248" s="1">
        <f t="shared" si="1811"/>
        <v>0.112227</v>
      </c>
      <c r="E42248" s="1">
        <v>0.0259769903378557</v>
      </c>
    </row>
    <row r="42249" spans="1:5">
      <c r="A42249" t="s">
        <v>698</v>
      </c>
      <c r="B42249" t="s">
        <v>46</v>
      </c>
      <c r="C42249">
        <v>-0.42881</v>
      </c>
      <c r="D42249" s="1">
        <f t="shared" si="1811"/>
        <v>-0.430051</v>
      </c>
      <c r="E42249" s="1">
        <v>-0.227728928566544</v>
      </c>
    </row>
    <row r="42250" spans="1:5">
      <c r="A42250" t="s">
        <v>698</v>
      </c>
      <c r="B42250" t="s">
        <v>47</v>
      </c>
      <c r="C42250">
        <v>0.106294</v>
      </c>
      <c r="D42250" s="1">
        <f t="shared" si="1811"/>
        <v>0.105053</v>
      </c>
      <c r="E42250" s="1">
        <v>-0.01936673056692</v>
      </c>
    </row>
    <row r="42251" spans="1:5">
      <c r="A42251" t="s">
        <v>698</v>
      </c>
      <c r="B42251" t="s">
        <v>48</v>
      </c>
      <c r="C42251">
        <v>0.142427</v>
      </c>
      <c r="D42251" s="1">
        <f t="shared" si="1811"/>
        <v>0.141186</v>
      </c>
      <c r="E42251" s="1">
        <v>0.116295632540656</v>
      </c>
    </row>
    <row r="42252" spans="1:5">
      <c r="A42252" t="s">
        <v>698</v>
      </c>
      <c r="B42252" t="s">
        <v>49</v>
      </c>
      <c r="C42252">
        <v>0.375989</v>
      </c>
      <c r="D42252" s="1">
        <f t="shared" si="1811"/>
        <v>0.374748</v>
      </c>
      <c r="E42252" s="1">
        <v>-0.02307617176751</v>
      </c>
    </row>
    <row r="42253" spans="1:5">
      <c r="A42253" t="s">
        <v>698</v>
      </c>
      <c r="B42253" t="s">
        <v>50</v>
      </c>
      <c r="C42253">
        <v>-0.068792</v>
      </c>
      <c r="D42253" s="1">
        <f t="shared" si="1811"/>
        <v>-0.070033</v>
      </c>
      <c r="E42253" s="1">
        <v>-0.00862888506645288</v>
      </c>
    </row>
    <row r="42254" spans="1:5">
      <c r="A42254" t="s">
        <v>698</v>
      </c>
      <c r="B42254" t="s">
        <v>51</v>
      </c>
      <c r="C42254">
        <v>0.054054</v>
      </c>
      <c r="D42254" s="1">
        <f t="shared" si="1811"/>
        <v>0.052813</v>
      </c>
      <c r="E42254" s="1">
        <v>0.00321279165443796</v>
      </c>
    </row>
    <row r="42255" spans="1:5">
      <c r="A42255" t="s">
        <v>698</v>
      </c>
      <c r="B42255" t="s">
        <v>52</v>
      </c>
      <c r="C42255">
        <v>0.142369</v>
      </c>
      <c r="D42255" s="1">
        <f t="shared" si="1811"/>
        <v>0.141128</v>
      </c>
      <c r="E42255" s="1">
        <v>0.015735002916433</v>
      </c>
    </row>
    <row r="42256" spans="1:5">
      <c r="A42256" t="s">
        <v>698</v>
      </c>
      <c r="B42256" t="s">
        <v>53</v>
      </c>
      <c r="C42256">
        <v>0.031424</v>
      </c>
      <c r="D42256" s="1">
        <f t="shared" si="1811"/>
        <v>0.030183</v>
      </c>
      <c r="E42256" s="1">
        <v>0.0343883795368704</v>
      </c>
    </row>
    <row r="42257" spans="1:5">
      <c r="A42257" t="s">
        <v>698</v>
      </c>
      <c r="B42257" t="s">
        <v>54</v>
      </c>
      <c r="C42257">
        <v>0.04</v>
      </c>
      <c r="D42257" s="1">
        <f t="shared" si="1811"/>
        <v>0.038759</v>
      </c>
      <c r="E42257" s="1">
        <v>-0.0274241909410852</v>
      </c>
    </row>
    <row r="42258" spans="1:5">
      <c r="A42258" t="s">
        <v>698</v>
      </c>
      <c r="B42258" t="s">
        <v>71</v>
      </c>
      <c r="C42258">
        <v>0.05002</v>
      </c>
      <c r="D42258" s="1">
        <f t="shared" si="1811"/>
        <v>0.048779</v>
      </c>
      <c r="E42258" s="1">
        <v>-0.0648536467428918</v>
      </c>
    </row>
    <row r="42259" ht="17.6" spans="1:5">
      <c r="A42259" t="s">
        <v>698</v>
      </c>
      <c r="B42259" t="s">
        <v>78</v>
      </c>
      <c r="C42259">
        <v>-0.305846</v>
      </c>
      <c r="D42259" s="1">
        <f t="shared" si="1811"/>
        <v>-0.307087</v>
      </c>
      <c r="E42259" s="2">
        <v>0.0340218199247775</v>
      </c>
    </row>
    <row r="42260" spans="1:5">
      <c r="A42260" t="s">
        <v>698</v>
      </c>
      <c r="B42260" t="s">
        <v>79</v>
      </c>
      <c r="C42260">
        <v>-0.146411</v>
      </c>
      <c r="D42260" s="1">
        <f t="shared" si="1811"/>
        <v>-0.147652</v>
      </c>
      <c r="E42260" s="1">
        <v>-0.0787099421730732</v>
      </c>
    </row>
    <row r="42261" spans="1:5">
      <c r="A42261" t="s">
        <v>698</v>
      </c>
      <c r="B42261" t="s">
        <v>80</v>
      </c>
      <c r="C42261">
        <v>0.107623</v>
      </c>
      <c r="D42261" s="1">
        <f t="shared" si="1811"/>
        <v>0.106382</v>
      </c>
      <c r="E42261" s="1">
        <v>-0.00684845940018811</v>
      </c>
    </row>
    <row r="42262" spans="1:5">
      <c r="A42262" t="s">
        <v>698</v>
      </c>
      <c r="B42262" t="s">
        <v>81</v>
      </c>
      <c r="C42262">
        <v>-0.194332</v>
      </c>
      <c r="D42262" s="1">
        <f t="shared" si="1811"/>
        <v>-0.195573</v>
      </c>
      <c r="E42262" s="1">
        <v>-0.0376726657058915</v>
      </c>
    </row>
    <row r="42263" spans="1:5">
      <c r="A42263" t="s">
        <v>699</v>
      </c>
      <c r="B42263" t="s">
        <v>10</v>
      </c>
      <c r="C42263">
        <v>0.036212</v>
      </c>
      <c r="D42263" s="1">
        <f t="shared" ref="D42263:D42280" si="1812">C42263-0.2466/100</f>
        <v>0.033746</v>
      </c>
      <c r="E42263" s="1">
        <v>0.0487845244305301</v>
      </c>
    </row>
    <row r="42264" spans="1:5">
      <c r="A42264" t="s">
        <v>699</v>
      </c>
      <c r="B42264" t="s">
        <v>11</v>
      </c>
      <c r="C42264">
        <v>0.040323</v>
      </c>
      <c r="D42264" s="1">
        <f t="shared" si="1812"/>
        <v>0.037857</v>
      </c>
      <c r="E42264" s="1">
        <v>-0.0107785753011418</v>
      </c>
    </row>
    <row r="42265" spans="1:5">
      <c r="A42265" t="s">
        <v>699</v>
      </c>
      <c r="B42265" t="s">
        <v>12</v>
      </c>
      <c r="C42265">
        <v>-0.007752</v>
      </c>
      <c r="D42265" s="1">
        <f t="shared" si="1812"/>
        <v>-0.010218</v>
      </c>
      <c r="E42265" s="1">
        <v>-0.05698594489331</v>
      </c>
    </row>
    <row r="42266" spans="1:5">
      <c r="A42266" t="s">
        <v>699</v>
      </c>
      <c r="B42266" t="s">
        <v>13</v>
      </c>
      <c r="C42266">
        <v>0.106771</v>
      </c>
      <c r="D42266" s="1">
        <f t="shared" si="1812"/>
        <v>0.104305</v>
      </c>
      <c r="E42266" s="1">
        <v>-0.0287149711041792</v>
      </c>
    </row>
    <row r="42267" spans="1:5">
      <c r="A42267" t="s">
        <v>699</v>
      </c>
      <c r="B42267" t="s">
        <v>14</v>
      </c>
      <c r="C42267">
        <v>0.197647</v>
      </c>
      <c r="D42267" s="1">
        <f t="shared" si="1812"/>
        <v>0.195181</v>
      </c>
      <c r="E42267" s="1">
        <v>0.053864558810457</v>
      </c>
    </row>
    <row r="42268" spans="1:5">
      <c r="A42268" t="s">
        <v>699</v>
      </c>
      <c r="B42268" t="s">
        <v>15</v>
      </c>
      <c r="C42268">
        <v>-0.198428</v>
      </c>
      <c r="D42268" s="1">
        <f t="shared" si="1812"/>
        <v>-0.200894</v>
      </c>
      <c r="E42268" s="1">
        <v>-0.14216420850693</v>
      </c>
    </row>
    <row r="42269" spans="1:5">
      <c r="A42269" t="s">
        <v>699</v>
      </c>
      <c r="B42269" t="s">
        <v>16</v>
      </c>
      <c r="C42269">
        <v>0.034314</v>
      </c>
      <c r="D42269" s="1">
        <f t="shared" si="1812"/>
        <v>0.031848</v>
      </c>
      <c r="E42269" s="1">
        <v>0.00490715873132967</v>
      </c>
    </row>
    <row r="42270" spans="1:5">
      <c r="A42270" t="s">
        <v>699</v>
      </c>
      <c r="B42270" t="s">
        <v>17</v>
      </c>
      <c r="C42270">
        <v>0.056872</v>
      </c>
      <c r="D42270" s="1">
        <f t="shared" si="1812"/>
        <v>0.054406</v>
      </c>
      <c r="E42270" s="1">
        <v>0.0499881340425991</v>
      </c>
    </row>
    <row r="42271" spans="1:5">
      <c r="A42271" t="s">
        <v>699</v>
      </c>
      <c r="B42271" t="s">
        <v>18</v>
      </c>
      <c r="C42271">
        <v>0.098655</v>
      </c>
      <c r="D42271" s="1">
        <f t="shared" si="1812"/>
        <v>0.096189</v>
      </c>
      <c r="E42271" s="1">
        <v>0.0338872474068115</v>
      </c>
    </row>
    <row r="42272" ht="17.6" spans="1:5">
      <c r="A42272" t="s">
        <v>699</v>
      </c>
      <c r="B42272" t="s">
        <v>19</v>
      </c>
      <c r="C42272">
        <v>-0.006122</v>
      </c>
      <c r="D42272" s="1">
        <f t="shared" si="1812"/>
        <v>-0.008588</v>
      </c>
      <c r="E42272" s="2">
        <v>-0.0176642029416025</v>
      </c>
    </row>
    <row r="42273" ht="17.6" spans="1:5">
      <c r="A42273" t="s">
        <v>699</v>
      </c>
      <c r="B42273" t="s">
        <v>24</v>
      </c>
      <c r="C42273">
        <v>-0.149897</v>
      </c>
      <c r="D42273" s="1">
        <f t="shared" si="1812"/>
        <v>-0.152363</v>
      </c>
      <c r="E42273" s="2">
        <v>-0.0136491822368505</v>
      </c>
    </row>
    <row r="42274" spans="1:5">
      <c r="A42274" t="s">
        <v>699</v>
      </c>
      <c r="B42274" t="s">
        <v>25</v>
      </c>
      <c r="C42274">
        <v>-0.060386</v>
      </c>
      <c r="D42274" s="1">
        <f t="shared" si="1812"/>
        <v>-0.062852</v>
      </c>
      <c r="E42274" s="1">
        <v>-0.00588309511504913</v>
      </c>
    </row>
    <row r="42275" spans="1:5">
      <c r="A42275" t="s">
        <v>699</v>
      </c>
      <c r="B42275" t="s">
        <v>26</v>
      </c>
      <c r="C42275">
        <v>0.007712</v>
      </c>
      <c r="D42275" s="1">
        <f t="shared" si="1812"/>
        <v>0.005246</v>
      </c>
      <c r="E42275" s="1">
        <v>0.00387740032708931</v>
      </c>
    </row>
    <row r="42276" ht="17.6" spans="1:5">
      <c r="A42276" t="s">
        <v>699</v>
      </c>
      <c r="B42276" t="s">
        <v>27</v>
      </c>
      <c r="C42276">
        <v>0.02551</v>
      </c>
      <c r="D42276" s="1">
        <f t="shared" si="1812"/>
        <v>0.023044</v>
      </c>
      <c r="E42276" s="2">
        <v>0.00200386384936938</v>
      </c>
    </row>
    <row r="42277" spans="1:5">
      <c r="A42277" t="s">
        <v>699</v>
      </c>
      <c r="B42277" t="s">
        <v>28</v>
      </c>
      <c r="C42277">
        <v>0.208955</v>
      </c>
      <c r="D42277" s="1">
        <f t="shared" si="1812"/>
        <v>0.206489</v>
      </c>
      <c r="E42277" s="1">
        <v>0.0723438326097345</v>
      </c>
    </row>
    <row r="42278" spans="1:5">
      <c r="A42278" t="s">
        <v>699</v>
      </c>
      <c r="B42278" t="s">
        <v>29</v>
      </c>
      <c r="C42278">
        <v>-0.016461</v>
      </c>
      <c r="D42278" s="1">
        <f t="shared" si="1812"/>
        <v>-0.018927</v>
      </c>
      <c r="E42278" s="1">
        <v>0.00463713858978304</v>
      </c>
    </row>
    <row r="42279" spans="1:5">
      <c r="A42279" t="s">
        <v>699</v>
      </c>
      <c r="B42279" t="s">
        <v>30</v>
      </c>
      <c r="C42279">
        <v>0.209205</v>
      </c>
      <c r="D42279" s="1">
        <f t="shared" si="1812"/>
        <v>0.206739</v>
      </c>
      <c r="E42279" s="1">
        <v>0.0636850012628541</v>
      </c>
    </row>
    <row r="42280" spans="1:5">
      <c r="A42280" t="s">
        <v>699</v>
      </c>
      <c r="B42280" t="s">
        <v>31</v>
      </c>
      <c r="C42280">
        <v>0.013841</v>
      </c>
      <c r="D42280" s="1">
        <f t="shared" si="1812"/>
        <v>0.011375</v>
      </c>
      <c r="E42280" s="1">
        <v>0.0213542608434474</v>
      </c>
    </row>
    <row r="42281" spans="1:5">
      <c r="A42281" t="s">
        <v>699</v>
      </c>
      <c r="B42281" t="s">
        <v>32</v>
      </c>
      <c r="C42281">
        <v>0.046075</v>
      </c>
      <c r="D42281" s="1">
        <f t="shared" ref="D42281:D42284" si="1813">C42281-0.2263/100</f>
        <v>0.043812</v>
      </c>
      <c r="E42281" s="1">
        <v>0.106264967777577</v>
      </c>
    </row>
    <row r="42282" ht="17.6" spans="1:5">
      <c r="A42282" t="s">
        <v>699</v>
      </c>
      <c r="B42282" t="s">
        <v>33</v>
      </c>
      <c r="C42282">
        <v>-0.176183</v>
      </c>
      <c r="D42282" s="1">
        <f t="shared" si="1813"/>
        <v>-0.178446</v>
      </c>
      <c r="E42282" s="2">
        <v>0.203430603967445</v>
      </c>
    </row>
    <row r="42283" spans="1:5">
      <c r="A42283" t="s">
        <v>699</v>
      </c>
      <c r="B42283" t="s">
        <v>34</v>
      </c>
      <c r="C42283">
        <v>0.059406</v>
      </c>
      <c r="D42283" s="1">
        <f t="shared" si="1813"/>
        <v>0.057143</v>
      </c>
      <c r="E42283" s="1">
        <v>-0.00977967013429789</v>
      </c>
    </row>
    <row r="42284" spans="1:5">
      <c r="A42284" t="s">
        <v>699</v>
      </c>
      <c r="B42284" t="s">
        <v>35</v>
      </c>
      <c r="C42284">
        <v>0.065421</v>
      </c>
      <c r="D42284" s="1">
        <f t="shared" si="1813"/>
        <v>0.063158</v>
      </c>
      <c r="E42284" s="1">
        <v>0.0288674360285737</v>
      </c>
    </row>
    <row r="42285" spans="1:5">
      <c r="A42285" t="s">
        <v>699</v>
      </c>
      <c r="B42285" t="s">
        <v>36</v>
      </c>
      <c r="C42285">
        <v>0.522807</v>
      </c>
      <c r="D42285" s="1">
        <f>C42285-0.206/100</f>
        <v>0.520747</v>
      </c>
      <c r="E42285" s="1">
        <v>0.130132128635959</v>
      </c>
    </row>
    <row r="42286" spans="1:5">
      <c r="A42286" t="s">
        <v>699</v>
      </c>
      <c r="B42286" t="s">
        <v>37</v>
      </c>
      <c r="C42286">
        <v>0.02765</v>
      </c>
      <c r="D42286" s="1">
        <f>C42286-0.206/100</f>
        <v>0.02559</v>
      </c>
      <c r="E42286" s="1">
        <v>0.183045308334083</v>
      </c>
    </row>
    <row r="42287" spans="1:5">
      <c r="A42287" t="s">
        <v>699</v>
      </c>
      <c r="B42287" t="s">
        <v>38</v>
      </c>
      <c r="C42287">
        <v>0.099776</v>
      </c>
      <c r="D42287" s="1">
        <f>C42287-0.1856/100</f>
        <v>0.09792</v>
      </c>
      <c r="E42287" s="1">
        <v>0.0364380593089738</v>
      </c>
    </row>
    <row r="42288" spans="1:5">
      <c r="A42288" t="s">
        <v>699</v>
      </c>
      <c r="B42288" t="s">
        <v>42</v>
      </c>
      <c r="C42288">
        <v>-0.411825</v>
      </c>
      <c r="D42288" s="1">
        <f>C42288-0.1447/100</f>
        <v>-0.413272</v>
      </c>
      <c r="E42288" s="1">
        <v>-0.0492341706239515</v>
      </c>
    </row>
    <row r="42289" spans="1:5">
      <c r="A42289" t="s">
        <v>699</v>
      </c>
      <c r="B42289" t="s">
        <v>43</v>
      </c>
      <c r="C42289">
        <v>0.40208</v>
      </c>
      <c r="D42289" s="1">
        <f t="shared" ref="D42289:D42314" si="1814">C42289-0.1241/100</f>
        <v>0.400839</v>
      </c>
      <c r="E42289" s="1">
        <v>0.106785091619412</v>
      </c>
    </row>
    <row r="42290" spans="1:5">
      <c r="A42290" t="s">
        <v>699</v>
      </c>
      <c r="B42290" t="s">
        <v>44</v>
      </c>
      <c r="C42290">
        <v>0.660074</v>
      </c>
      <c r="D42290" s="1">
        <f t="shared" si="1814"/>
        <v>0.658833</v>
      </c>
      <c r="E42290" s="1">
        <v>0.0173378223774826</v>
      </c>
    </row>
    <row r="42291" spans="1:5">
      <c r="A42291" t="s">
        <v>699</v>
      </c>
      <c r="B42291" t="s">
        <v>45</v>
      </c>
      <c r="C42291">
        <v>0.810871</v>
      </c>
      <c r="D42291" s="1">
        <f t="shared" si="1814"/>
        <v>0.80963</v>
      </c>
      <c r="E42291" s="1">
        <v>0.0259769903378557</v>
      </c>
    </row>
    <row r="42292" spans="1:5">
      <c r="A42292" t="s">
        <v>699</v>
      </c>
      <c r="B42292" t="s">
        <v>46</v>
      </c>
      <c r="C42292">
        <v>-0.404605</v>
      </c>
      <c r="D42292" s="1">
        <f t="shared" si="1814"/>
        <v>-0.405846</v>
      </c>
      <c r="E42292" s="1">
        <v>-0.227728928566544</v>
      </c>
    </row>
    <row r="42293" spans="1:5">
      <c r="A42293" t="s">
        <v>699</v>
      </c>
      <c r="B42293" t="s">
        <v>47</v>
      </c>
      <c r="C42293">
        <v>-0.237569</v>
      </c>
      <c r="D42293" s="1">
        <f t="shared" si="1814"/>
        <v>-0.23881</v>
      </c>
      <c r="E42293" s="1">
        <v>-0.01936673056692</v>
      </c>
    </row>
    <row r="42294" spans="1:5">
      <c r="A42294" t="s">
        <v>699</v>
      </c>
      <c r="B42294" t="s">
        <v>48</v>
      </c>
      <c r="C42294">
        <v>0.247283</v>
      </c>
      <c r="D42294" s="1">
        <f t="shared" si="1814"/>
        <v>0.246042</v>
      </c>
      <c r="E42294" s="1">
        <v>0.116295632540656</v>
      </c>
    </row>
    <row r="42295" spans="1:5">
      <c r="A42295" t="s">
        <v>699</v>
      </c>
      <c r="B42295" t="s">
        <v>49</v>
      </c>
      <c r="C42295">
        <v>0.060276</v>
      </c>
      <c r="D42295" s="1">
        <f t="shared" si="1814"/>
        <v>0.059035</v>
      </c>
      <c r="E42295" s="1">
        <v>-0.02307617176751</v>
      </c>
    </row>
    <row r="42296" spans="1:5">
      <c r="A42296" t="s">
        <v>699</v>
      </c>
      <c r="B42296" t="s">
        <v>53</v>
      </c>
      <c r="C42296">
        <v>0.017808</v>
      </c>
      <c r="D42296" s="1">
        <f t="shared" si="1814"/>
        <v>0.016567</v>
      </c>
      <c r="E42296" s="1">
        <v>0.0343883795368704</v>
      </c>
    </row>
    <row r="42297" spans="1:5">
      <c r="A42297" t="s">
        <v>699</v>
      </c>
      <c r="B42297" t="s">
        <v>54</v>
      </c>
      <c r="C42297">
        <v>0.103634</v>
      </c>
      <c r="D42297" s="1">
        <f t="shared" si="1814"/>
        <v>0.102393</v>
      </c>
      <c r="E42297" s="1">
        <v>-0.0274241909410852</v>
      </c>
    </row>
    <row r="42298" spans="1:5">
      <c r="A42298" t="s">
        <v>699</v>
      </c>
      <c r="B42298" t="s">
        <v>55</v>
      </c>
      <c r="C42298">
        <v>0.065854</v>
      </c>
      <c r="D42298" s="1">
        <f t="shared" si="1814"/>
        <v>0.064613</v>
      </c>
      <c r="E42298" s="1">
        <v>0.0306386899394051</v>
      </c>
    </row>
    <row r="42299" spans="1:5">
      <c r="A42299" t="s">
        <v>699</v>
      </c>
      <c r="B42299" t="s">
        <v>56</v>
      </c>
      <c r="C42299">
        <v>0.000572</v>
      </c>
      <c r="D42299" s="1">
        <f t="shared" si="1814"/>
        <v>-0.000669</v>
      </c>
      <c r="E42299" s="1">
        <v>0.0469907000011611</v>
      </c>
    </row>
    <row r="42300" spans="1:5">
      <c r="A42300" t="s">
        <v>699</v>
      </c>
      <c r="B42300" t="s">
        <v>59</v>
      </c>
      <c r="C42300">
        <v>-0.176101</v>
      </c>
      <c r="D42300" s="1">
        <f t="shared" si="1814"/>
        <v>-0.177342</v>
      </c>
      <c r="E42300" s="1">
        <v>0.0248946953069259</v>
      </c>
    </row>
    <row r="42301" spans="1:5">
      <c r="A42301" t="s">
        <v>699</v>
      </c>
      <c r="B42301" t="s">
        <v>60</v>
      </c>
      <c r="C42301">
        <v>-0.115198</v>
      </c>
      <c r="D42301" s="1">
        <f t="shared" si="1814"/>
        <v>-0.116439</v>
      </c>
      <c r="E42301" s="1">
        <v>-0.00716961904419644</v>
      </c>
    </row>
    <row r="42302" spans="1:5">
      <c r="A42302" t="s">
        <v>699</v>
      </c>
      <c r="B42302" t="s">
        <v>64</v>
      </c>
      <c r="C42302">
        <v>-0.098039</v>
      </c>
      <c r="D42302" s="1">
        <f t="shared" si="1814"/>
        <v>-0.09928</v>
      </c>
      <c r="E42302" s="1">
        <v>0.0240065624344737</v>
      </c>
    </row>
    <row r="42303" spans="1:5">
      <c r="A42303" t="s">
        <v>699</v>
      </c>
      <c r="B42303" t="s">
        <v>65</v>
      </c>
      <c r="C42303">
        <v>0</v>
      </c>
      <c r="D42303" s="1">
        <f t="shared" si="1814"/>
        <v>-0.001241</v>
      </c>
      <c r="E42303" s="1">
        <v>0.0255788133349303</v>
      </c>
    </row>
    <row r="42304" spans="1:5">
      <c r="A42304" t="s">
        <v>699</v>
      </c>
      <c r="B42304" t="s">
        <v>66</v>
      </c>
      <c r="C42304">
        <v>0.063478</v>
      </c>
      <c r="D42304" s="1">
        <f t="shared" si="1814"/>
        <v>0.062237</v>
      </c>
      <c r="E42304" s="1">
        <v>-0.00477199401632337</v>
      </c>
    </row>
    <row r="42305" spans="1:5">
      <c r="A42305" t="s">
        <v>699</v>
      </c>
      <c r="B42305" t="s">
        <v>67</v>
      </c>
      <c r="C42305">
        <v>-0.107931</v>
      </c>
      <c r="D42305" s="1">
        <f t="shared" si="1814"/>
        <v>-0.109172</v>
      </c>
      <c r="E42305" s="1">
        <v>0.0120166159104529</v>
      </c>
    </row>
    <row r="42306" spans="1:5">
      <c r="A42306" t="s">
        <v>699</v>
      </c>
      <c r="B42306" t="s">
        <v>68</v>
      </c>
      <c r="C42306">
        <v>-0.128323</v>
      </c>
      <c r="D42306" s="1">
        <f t="shared" si="1814"/>
        <v>-0.129564</v>
      </c>
      <c r="E42306" s="1">
        <v>-0.0236831823677071</v>
      </c>
    </row>
    <row r="42307" spans="1:5">
      <c r="A42307" t="s">
        <v>699</v>
      </c>
      <c r="B42307" t="s">
        <v>69</v>
      </c>
      <c r="C42307">
        <v>-0.011567</v>
      </c>
      <c r="D42307" s="1">
        <f t="shared" si="1814"/>
        <v>-0.012808</v>
      </c>
      <c r="E42307" s="1">
        <v>-0.00426042488637969</v>
      </c>
    </row>
    <row r="42308" spans="1:5">
      <c r="A42308" t="s">
        <v>699</v>
      </c>
      <c r="B42308" t="s">
        <v>75</v>
      </c>
      <c r="C42308">
        <v>-0.271277</v>
      </c>
      <c r="D42308" s="1">
        <f t="shared" si="1814"/>
        <v>-0.272518</v>
      </c>
      <c r="E42308" s="1">
        <v>-0.0813760617062201</v>
      </c>
    </row>
    <row r="42309" spans="1:5">
      <c r="A42309" t="s">
        <v>699</v>
      </c>
      <c r="B42309" t="s">
        <v>76</v>
      </c>
      <c r="C42309">
        <v>0.061314</v>
      </c>
      <c r="D42309" s="1">
        <f t="shared" si="1814"/>
        <v>0.060073</v>
      </c>
      <c r="E42309" s="1">
        <v>0.00893769522493702</v>
      </c>
    </row>
    <row r="42310" spans="1:5">
      <c r="A42310" t="s">
        <v>699</v>
      </c>
      <c r="B42310" t="s">
        <v>77</v>
      </c>
      <c r="C42310">
        <v>-0.053645</v>
      </c>
      <c r="D42310" s="1">
        <f t="shared" si="1814"/>
        <v>-0.054886</v>
      </c>
      <c r="E42310" s="1">
        <v>-0.0537896536821534</v>
      </c>
    </row>
    <row r="42311" ht="17.6" spans="1:5">
      <c r="A42311" t="s">
        <v>699</v>
      </c>
      <c r="B42311" t="s">
        <v>78</v>
      </c>
      <c r="C42311">
        <v>0.001454</v>
      </c>
      <c r="D42311" s="1">
        <f t="shared" si="1814"/>
        <v>0.000213</v>
      </c>
      <c r="E42311" s="2">
        <v>0.0340218199247775</v>
      </c>
    </row>
    <row r="42312" spans="1:5">
      <c r="A42312" t="s">
        <v>699</v>
      </c>
      <c r="B42312" t="s">
        <v>79</v>
      </c>
      <c r="C42312">
        <v>-0.191582</v>
      </c>
      <c r="D42312" s="1">
        <f t="shared" si="1814"/>
        <v>-0.192823</v>
      </c>
      <c r="E42312" s="1">
        <v>-0.0787099421730732</v>
      </c>
    </row>
    <row r="42313" spans="1:5">
      <c r="A42313" t="s">
        <v>699</v>
      </c>
      <c r="B42313" t="s">
        <v>80</v>
      </c>
      <c r="C42313">
        <v>0.174147</v>
      </c>
      <c r="D42313" s="1">
        <f t="shared" si="1814"/>
        <v>0.172906</v>
      </c>
      <c r="E42313" s="1">
        <v>-0.00684845940018811</v>
      </c>
    </row>
    <row r="42314" spans="1:5">
      <c r="A42314" t="s">
        <v>699</v>
      </c>
      <c r="B42314" t="s">
        <v>81</v>
      </c>
      <c r="C42314">
        <v>-0.039755</v>
      </c>
      <c r="D42314" s="1">
        <f t="shared" si="1814"/>
        <v>-0.040996</v>
      </c>
      <c r="E42314" s="1">
        <v>-0.0376726657058915</v>
      </c>
    </row>
    <row r="42315" spans="1:5">
      <c r="A42315" t="s">
        <v>700</v>
      </c>
      <c r="B42315" t="s">
        <v>10</v>
      </c>
      <c r="C42315">
        <v>0.184767</v>
      </c>
      <c r="D42315" s="1">
        <f t="shared" ref="D42315:D42335" si="1815">C42315-0.2466/100</f>
        <v>0.182301</v>
      </c>
      <c r="E42315" s="1">
        <v>0.0487845244305301</v>
      </c>
    </row>
    <row r="42316" spans="1:5">
      <c r="A42316" t="s">
        <v>700</v>
      </c>
      <c r="B42316" t="s">
        <v>11</v>
      </c>
      <c r="C42316">
        <v>-0.057143</v>
      </c>
      <c r="D42316" s="1">
        <f t="shared" si="1815"/>
        <v>-0.059609</v>
      </c>
      <c r="E42316" s="1">
        <v>-0.0107785753011418</v>
      </c>
    </row>
    <row r="42317" spans="1:5">
      <c r="A42317" t="s">
        <v>700</v>
      </c>
      <c r="B42317" t="s">
        <v>12</v>
      </c>
      <c r="C42317">
        <v>0.039141</v>
      </c>
      <c r="D42317" s="1">
        <f t="shared" si="1815"/>
        <v>0.036675</v>
      </c>
      <c r="E42317" s="1">
        <v>-0.05698594489331</v>
      </c>
    </row>
    <row r="42318" spans="1:5">
      <c r="A42318" t="s">
        <v>700</v>
      </c>
      <c r="B42318" t="s">
        <v>13</v>
      </c>
      <c r="C42318">
        <v>-0.017011</v>
      </c>
      <c r="D42318" s="1">
        <f t="shared" si="1815"/>
        <v>-0.019477</v>
      </c>
      <c r="E42318" s="1">
        <v>-0.0287149711041792</v>
      </c>
    </row>
    <row r="42319" spans="1:5">
      <c r="A42319" t="s">
        <v>700</v>
      </c>
      <c r="B42319" t="s">
        <v>14</v>
      </c>
      <c r="C42319">
        <v>0.138443</v>
      </c>
      <c r="D42319" s="1">
        <f t="shared" si="1815"/>
        <v>0.135977</v>
      </c>
      <c r="E42319" s="1">
        <v>0.053864558810457</v>
      </c>
    </row>
    <row r="42320" spans="1:5">
      <c r="A42320" t="s">
        <v>700</v>
      </c>
      <c r="B42320" t="s">
        <v>15</v>
      </c>
      <c r="C42320">
        <v>-0.207383</v>
      </c>
      <c r="D42320" s="1">
        <f t="shared" si="1815"/>
        <v>-0.209849</v>
      </c>
      <c r="E42320" s="1">
        <v>-0.14216420850693</v>
      </c>
    </row>
    <row r="42321" spans="1:5">
      <c r="A42321" t="s">
        <v>700</v>
      </c>
      <c r="B42321" t="s">
        <v>16</v>
      </c>
      <c r="C42321">
        <v>0.073973</v>
      </c>
      <c r="D42321" s="1">
        <f t="shared" si="1815"/>
        <v>0.071507</v>
      </c>
      <c r="E42321" s="1">
        <v>0.00490715873132967</v>
      </c>
    </row>
    <row r="42322" spans="1:5">
      <c r="A42322" t="s">
        <v>700</v>
      </c>
      <c r="B42322" t="s">
        <v>17</v>
      </c>
      <c r="C42322">
        <v>0.114796</v>
      </c>
      <c r="D42322" s="1">
        <f t="shared" si="1815"/>
        <v>0.11233</v>
      </c>
      <c r="E42322" s="1">
        <v>0.0499881340425991</v>
      </c>
    </row>
    <row r="42323" ht="17.6" spans="1:5">
      <c r="A42323" t="s">
        <v>700</v>
      </c>
      <c r="B42323" t="s">
        <v>19</v>
      </c>
      <c r="C42323">
        <v>-0.143021</v>
      </c>
      <c r="D42323" s="1">
        <f t="shared" si="1815"/>
        <v>-0.145487</v>
      </c>
      <c r="E42323" s="2">
        <v>-0.0176642029416025</v>
      </c>
    </row>
    <row r="42324" spans="1:5">
      <c r="A42324" t="s">
        <v>700</v>
      </c>
      <c r="B42324" t="s">
        <v>20</v>
      </c>
      <c r="C42324">
        <v>0.05207</v>
      </c>
      <c r="D42324" s="1">
        <f t="shared" si="1815"/>
        <v>0.049604</v>
      </c>
      <c r="E42324" s="1">
        <v>0.0343707035329428</v>
      </c>
    </row>
    <row r="42325" spans="1:5">
      <c r="A42325" t="s">
        <v>700</v>
      </c>
      <c r="B42325" t="s">
        <v>21</v>
      </c>
      <c r="C42325">
        <v>-0.045685</v>
      </c>
      <c r="D42325" s="1">
        <f t="shared" si="1815"/>
        <v>-0.048151</v>
      </c>
      <c r="E42325" s="1">
        <v>-0.0495390969185373</v>
      </c>
    </row>
    <row r="42326" ht="17.6" spans="1:5">
      <c r="A42326" t="s">
        <v>700</v>
      </c>
      <c r="B42326" t="s">
        <v>22</v>
      </c>
      <c r="C42326">
        <v>-0.049202</v>
      </c>
      <c r="D42326" s="1">
        <f t="shared" si="1815"/>
        <v>-0.051668</v>
      </c>
      <c r="E42326" s="2">
        <v>-0.041641738122041</v>
      </c>
    </row>
    <row r="42327" spans="1:5">
      <c r="A42327" t="s">
        <v>700</v>
      </c>
      <c r="B42327" t="s">
        <v>23</v>
      </c>
      <c r="C42327">
        <v>0.124476</v>
      </c>
      <c r="D42327" s="1">
        <f t="shared" si="1815"/>
        <v>0.12201</v>
      </c>
      <c r="E42327" s="1">
        <v>0.00895458637055154</v>
      </c>
    </row>
    <row r="42328" ht="17.6" spans="1:5">
      <c r="A42328" t="s">
        <v>700</v>
      </c>
      <c r="B42328" t="s">
        <v>24</v>
      </c>
      <c r="C42328">
        <v>-0.018657</v>
      </c>
      <c r="D42328" s="1">
        <f t="shared" si="1815"/>
        <v>-0.021123</v>
      </c>
      <c r="E42328" s="2">
        <v>-0.0136491822368505</v>
      </c>
    </row>
    <row r="42329" spans="1:5">
      <c r="A42329" t="s">
        <v>700</v>
      </c>
      <c r="B42329" t="s">
        <v>25</v>
      </c>
      <c r="C42329">
        <v>0.016477</v>
      </c>
      <c r="D42329" s="1">
        <f t="shared" si="1815"/>
        <v>0.014011</v>
      </c>
      <c r="E42329" s="1">
        <v>-0.00588309511504913</v>
      </c>
    </row>
    <row r="42330" spans="1:5">
      <c r="A42330" t="s">
        <v>700</v>
      </c>
      <c r="B42330" t="s">
        <v>26</v>
      </c>
      <c r="C42330">
        <v>0.032419</v>
      </c>
      <c r="D42330" s="1">
        <f t="shared" si="1815"/>
        <v>0.029953</v>
      </c>
      <c r="E42330" s="1">
        <v>0.00387740032708931</v>
      </c>
    </row>
    <row r="42331" ht="17.6" spans="1:5">
      <c r="A42331" t="s">
        <v>700</v>
      </c>
      <c r="B42331" t="s">
        <v>27</v>
      </c>
      <c r="C42331">
        <v>0.160628</v>
      </c>
      <c r="D42331" s="1">
        <f t="shared" si="1815"/>
        <v>0.158162</v>
      </c>
      <c r="E42331" s="2">
        <v>0.00200386384936938</v>
      </c>
    </row>
    <row r="42332" spans="1:5">
      <c r="A42332" t="s">
        <v>700</v>
      </c>
      <c r="B42332" t="s">
        <v>28</v>
      </c>
      <c r="C42332">
        <v>-0.055151</v>
      </c>
      <c r="D42332" s="1">
        <f t="shared" si="1815"/>
        <v>-0.057617</v>
      </c>
      <c r="E42332" s="1">
        <v>0.0723438326097345</v>
      </c>
    </row>
    <row r="42333" spans="1:5">
      <c r="A42333" t="s">
        <v>700</v>
      </c>
      <c r="B42333" t="s">
        <v>29</v>
      </c>
      <c r="C42333">
        <v>0.125551</v>
      </c>
      <c r="D42333" s="1">
        <f t="shared" si="1815"/>
        <v>0.123085</v>
      </c>
      <c r="E42333" s="1">
        <v>0.00463713858978304</v>
      </c>
    </row>
    <row r="42334" spans="1:5">
      <c r="A42334" t="s">
        <v>700</v>
      </c>
      <c r="B42334" t="s">
        <v>30</v>
      </c>
      <c r="C42334">
        <v>0.114481</v>
      </c>
      <c r="D42334" s="1">
        <f t="shared" si="1815"/>
        <v>0.112015</v>
      </c>
      <c r="E42334" s="1">
        <v>0.0636850012628541</v>
      </c>
    </row>
    <row r="42335" spans="1:5">
      <c r="A42335" t="s">
        <v>700</v>
      </c>
      <c r="B42335" t="s">
        <v>31</v>
      </c>
      <c r="C42335">
        <v>0.220369</v>
      </c>
      <c r="D42335" s="1">
        <f t="shared" si="1815"/>
        <v>0.217903</v>
      </c>
      <c r="E42335" s="1">
        <v>0.0213542608434474</v>
      </c>
    </row>
    <row r="42336" spans="1:5">
      <c r="A42336" t="s">
        <v>700</v>
      </c>
      <c r="B42336" t="s">
        <v>32</v>
      </c>
      <c r="C42336">
        <v>0.109352</v>
      </c>
      <c r="D42336" s="1">
        <f t="shared" ref="D42336:D42339" si="1816">C42336-0.2263/100</f>
        <v>0.107089</v>
      </c>
      <c r="E42336" s="1">
        <v>0.106264967777577</v>
      </c>
    </row>
    <row r="42337" ht="17.6" spans="1:5">
      <c r="A42337" t="s">
        <v>700</v>
      </c>
      <c r="B42337" t="s">
        <v>33</v>
      </c>
      <c r="C42337">
        <v>0.024643</v>
      </c>
      <c r="D42337" s="1">
        <f t="shared" si="1816"/>
        <v>0.02238</v>
      </c>
      <c r="E42337" s="2">
        <v>0.203430603967445</v>
      </c>
    </row>
    <row r="42338" spans="1:5">
      <c r="A42338" t="s">
        <v>700</v>
      </c>
      <c r="B42338" t="s">
        <v>34</v>
      </c>
      <c r="C42338">
        <v>0.093038</v>
      </c>
      <c r="D42338" s="1">
        <f t="shared" si="1816"/>
        <v>0.090775</v>
      </c>
      <c r="E42338" s="1">
        <v>-0.00977967013429789</v>
      </c>
    </row>
    <row r="42339" spans="1:5">
      <c r="A42339" t="s">
        <v>700</v>
      </c>
      <c r="B42339" t="s">
        <v>35</v>
      </c>
      <c r="C42339">
        <v>0.083382</v>
      </c>
      <c r="D42339" s="1">
        <f t="shared" si="1816"/>
        <v>0.081119</v>
      </c>
      <c r="E42339" s="1">
        <v>0.0288674360285737</v>
      </c>
    </row>
    <row r="42340" spans="1:5">
      <c r="A42340" t="s">
        <v>700</v>
      </c>
      <c r="B42340" t="s">
        <v>36</v>
      </c>
      <c r="C42340">
        <v>0.285943</v>
      </c>
      <c r="D42340" s="1">
        <f>C42340-0.206/100</f>
        <v>0.283883</v>
      </c>
      <c r="E42340" s="1">
        <v>0.130132128635959</v>
      </c>
    </row>
    <row r="42341" spans="1:5">
      <c r="A42341" t="s">
        <v>700</v>
      </c>
      <c r="B42341" t="s">
        <v>37</v>
      </c>
      <c r="C42341">
        <v>0.149626</v>
      </c>
      <c r="D42341" s="1">
        <f>C42341-0.206/100</f>
        <v>0.147566</v>
      </c>
      <c r="E42341" s="1">
        <v>0.183045308334083</v>
      </c>
    </row>
    <row r="42342" spans="1:5">
      <c r="A42342" t="s">
        <v>700</v>
      </c>
      <c r="B42342" t="s">
        <v>38</v>
      </c>
      <c r="C42342">
        <v>0.306399</v>
      </c>
      <c r="D42342" s="1">
        <f>C42342-0.1856/100</f>
        <v>0.304543</v>
      </c>
      <c r="E42342" s="1">
        <v>0.0364380593089738</v>
      </c>
    </row>
    <row r="42343" spans="1:5">
      <c r="A42343" t="s">
        <v>700</v>
      </c>
      <c r="B42343" t="s">
        <v>39</v>
      </c>
      <c r="C42343">
        <v>-0.13159</v>
      </c>
      <c r="D42343" s="1">
        <f>C42343-0.1652/100</f>
        <v>-0.133242</v>
      </c>
      <c r="E42343" s="1">
        <v>-0.0741889838395193</v>
      </c>
    </row>
    <row r="42344" spans="1:5">
      <c r="A42344" t="s">
        <v>700</v>
      </c>
      <c r="B42344" t="s">
        <v>40</v>
      </c>
      <c r="C42344">
        <v>-0.032027</v>
      </c>
      <c r="D42344" s="1">
        <f>C42344-0.1652/100</f>
        <v>-0.033679</v>
      </c>
      <c r="E42344" s="1">
        <v>-0.145085284501015</v>
      </c>
    </row>
    <row r="42345" spans="1:5">
      <c r="A42345" t="s">
        <v>700</v>
      </c>
      <c r="B42345" t="s">
        <v>41</v>
      </c>
      <c r="C42345">
        <v>-0.385185</v>
      </c>
      <c r="D42345" s="1">
        <f>C42345-0.1447/100</f>
        <v>-0.386632</v>
      </c>
      <c r="E42345" s="1">
        <v>-0.126385382400867</v>
      </c>
    </row>
    <row r="42346" spans="1:5">
      <c r="A42346" t="s">
        <v>700</v>
      </c>
      <c r="B42346" t="s">
        <v>42</v>
      </c>
      <c r="C42346">
        <v>-0.099598</v>
      </c>
      <c r="D42346" s="1">
        <f>C42346-0.1447/100</f>
        <v>-0.101045</v>
      </c>
      <c r="E42346" s="1">
        <v>-0.0492341706239515</v>
      </c>
    </row>
    <row r="42347" spans="1:5">
      <c r="A42347" t="s">
        <v>700</v>
      </c>
      <c r="B42347" t="s">
        <v>44</v>
      </c>
      <c r="C42347">
        <v>1.078501</v>
      </c>
      <c r="D42347" s="1">
        <f t="shared" ref="D42347:D42378" si="1817">C42347-0.1241/100</f>
        <v>1.07726</v>
      </c>
      <c r="E42347" s="1">
        <v>0.0173378223774826</v>
      </c>
    </row>
    <row r="42348" spans="1:5">
      <c r="A42348" t="s">
        <v>700</v>
      </c>
      <c r="B42348" t="s">
        <v>45</v>
      </c>
      <c r="C42348">
        <v>0.030901</v>
      </c>
      <c r="D42348" s="1">
        <f t="shared" si="1817"/>
        <v>0.02966</v>
      </c>
      <c r="E42348" s="1">
        <v>0.0259769903378557</v>
      </c>
    </row>
    <row r="42349" spans="1:5">
      <c r="A42349" t="s">
        <v>700</v>
      </c>
      <c r="B42349" t="s">
        <v>46</v>
      </c>
      <c r="C42349">
        <v>-0.41965</v>
      </c>
      <c r="D42349" s="1">
        <f t="shared" si="1817"/>
        <v>-0.420891</v>
      </c>
      <c r="E42349" s="1">
        <v>-0.227728928566544</v>
      </c>
    </row>
    <row r="42350" spans="1:5">
      <c r="A42350" t="s">
        <v>700</v>
      </c>
      <c r="B42350" t="s">
        <v>47</v>
      </c>
      <c r="C42350">
        <v>-0.111191</v>
      </c>
      <c r="D42350" s="1">
        <f t="shared" si="1817"/>
        <v>-0.112432</v>
      </c>
      <c r="E42350" s="1">
        <v>-0.01936673056692</v>
      </c>
    </row>
    <row r="42351" spans="1:5">
      <c r="A42351" t="s">
        <v>700</v>
      </c>
      <c r="B42351" t="s">
        <v>48</v>
      </c>
      <c r="C42351">
        <v>0.162228</v>
      </c>
      <c r="D42351" s="1">
        <f t="shared" si="1817"/>
        <v>0.160987</v>
      </c>
      <c r="E42351" s="1">
        <v>0.116295632540656</v>
      </c>
    </row>
    <row r="42352" spans="1:5">
      <c r="A42352" t="s">
        <v>700</v>
      </c>
      <c r="B42352" t="s">
        <v>49</v>
      </c>
      <c r="C42352">
        <v>-0.059028</v>
      </c>
      <c r="D42352" s="1">
        <f t="shared" si="1817"/>
        <v>-0.060269</v>
      </c>
      <c r="E42352" s="1">
        <v>-0.02307617176751</v>
      </c>
    </row>
    <row r="42353" spans="1:5">
      <c r="A42353" t="s">
        <v>700</v>
      </c>
      <c r="B42353" t="s">
        <v>50</v>
      </c>
      <c r="C42353">
        <v>-0.01107</v>
      </c>
      <c r="D42353" s="1">
        <f t="shared" si="1817"/>
        <v>-0.012311</v>
      </c>
      <c r="E42353" s="1">
        <v>-0.00862888506645288</v>
      </c>
    </row>
    <row r="42354" spans="1:5">
      <c r="A42354" t="s">
        <v>700</v>
      </c>
      <c r="B42354" t="s">
        <v>51</v>
      </c>
      <c r="C42354">
        <v>0.047015</v>
      </c>
      <c r="D42354" s="1">
        <f t="shared" si="1817"/>
        <v>0.045774</v>
      </c>
      <c r="E42354" s="1">
        <v>0.00321279165443796</v>
      </c>
    </row>
    <row r="42355" spans="1:5">
      <c r="A42355" t="s">
        <v>700</v>
      </c>
      <c r="B42355" t="s">
        <v>52</v>
      </c>
      <c r="C42355">
        <v>0.052744</v>
      </c>
      <c r="D42355" s="1">
        <f t="shared" si="1817"/>
        <v>0.051503</v>
      </c>
      <c r="E42355" s="1">
        <v>0.015735002916433</v>
      </c>
    </row>
    <row r="42356" spans="1:5">
      <c r="A42356" t="s">
        <v>700</v>
      </c>
      <c r="B42356" t="s">
        <v>53</v>
      </c>
      <c r="C42356">
        <v>0.216655</v>
      </c>
      <c r="D42356" s="1">
        <f t="shared" si="1817"/>
        <v>0.215414</v>
      </c>
      <c r="E42356" s="1">
        <v>0.0343883795368704</v>
      </c>
    </row>
    <row r="42357" spans="1:5">
      <c r="A42357" t="s">
        <v>700</v>
      </c>
      <c r="B42357" t="s">
        <v>54</v>
      </c>
      <c r="C42357">
        <v>0.001113</v>
      </c>
      <c r="D42357" s="1">
        <f t="shared" si="1817"/>
        <v>-0.000128</v>
      </c>
      <c r="E42357" s="1">
        <v>-0.0274241909410852</v>
      </c>
    </row>
    <row r="42358" spans="1:5">
      <c r="A42358" t="s">
        <v>700</v>
      </c>
      <c r="B42358" t="s">
        <v>55</v>
      </c>
      <c r="C42358">
        <v>0.020011</v>
      </c>
      <c r="D42358" s="1">
        <f t="shared" si="1817"/>
        <v>0.01877</v>
      </c>
      <c r="E42358" s="1">
        <v>0.0306386899394051</v>
      </c>
    </row>
    <row r="42359" spans="1:5">
      <c r="A42359" t="s">
        <v>700</v>
      </c>
      <c r="B42359" t="s">
        <v>56</v>
      </c>
      <c r="C42359">
        <v>-0.06921</v>
      </c>
      <c r="D42359" s="1">
        <f t="shared" si="1817"/>
        <v>-0.070451</v>
      </c>
      <c r="E42359" s="1">
        <v>0.0469907000011611</v>
      </c>
    </row>
    <row r="42360" spans="1:5">
      <c r="A42360" t="s">
        <v>700</v>
      </c>
      <c r="B42360" t="s">
        <v>57</v>
      </c>
      <c r="C42360">
        <v>0.214286</v>
      </c>
      <c r="D42360" s="1">
        <f t="shared" si="1817"/>
        <v>0.213045</v>
      </c>
      <c r="E42360" s="1">
        <v>-0.0462857595317464</v>
      </c>
    </row>
    <row r="42361" spans="1:5">
      <c r="A42361" t="s">
        <v>700</v>
      </c>
      <c r="B42361" t="s">
        <v>62</v>
      </c>
      <c r="C42361">
        <v>-0.420444</v>
      </c>
      <c r="D42361" s="1">
        <f t="shared" si="1817"/>
        <v>-0.421685</v>
      </c>
      <c r="E42361" s="1">
        <v>-0.0131218441358778</v>
      </c>
    </row>
    <row r="42362" spans="1:5">
      <c r="A42362" t="s">
        <v>700</v>
      </c>
      <c r="B42362" t="s">
        <v>63</v>
      </c>
      <c r="C42362">
        <v>-0.0599</v>
      </c>
      <c r="D42362" s="1">
        <f t="shared" si="1817"/>
        <v>-0.061141</v>
      </c>
      <c r="E42362" s="1">
        <v>0.0228991036450277</v>
      </c>
    </row>
    <row r="42363" spans="1:5">
      <c r="A42363" t="s">
        <v>700</v>
      </c>
      <c r="B42363" t="s">
        <v>64</v>
      </c>
      <c r="C42363">
        <v>0.225664</v>
      </c>
      <c r="D42363" s="1">
        <f t="shared" si="1817"/>
        <v>0.224423</v>
      </c>
      <c r="E42363" s="1">
        <v>0.0240065624344737</v>
      </c>
    </row>
    <row r="42364" spans="1:5">
      <c r="A42364" t="s">
        <v>700</v>
      </c>
      <c r="B42364" t="s">
        <v>65</v>
      </c>
      <c r="C42364">
        <v>-0.109025</v>
      </c>
      <c r="D42364" s="1">
        <f t="shared" si="1817"/>
        <v>-0.110266</v>
      </c>
      <c r="E42364" s="1">
        <v>0.0255788133349303</v>
      </c>
    </row>
    <row r="42365" spans="1:5">
      <c r="A42365" t="s">
        <v>700</v>
      </c>
      <c r="B42365" t="s">
        <v>66</v>
      </c>
      <c r="C42365">
        <v>-0.020259</v>
      </c>
      <c r="D42365" s="1">
        <f t="shared" si="1817"/>
        <v>-0.0215</v>
      </c>
      <c r="E42365" s="1">
        <v>-0.00477199401632337</v>
      </c>
    </row>
    <row r="42366" spans="1:5">
      <c r="A42366" t="s">
        <v>700</v>
      </c>
      <c r="B42366" t="s">
        <v>67</v>
      </c>
      <c r="C42366">
        <v>-0.002481</v>
      </c>
      <c r="D42366" s="1">
        <f t="shared" si="1817"/>
        <v>-0.003722</v>
      </c>
      <c r="E42366" s="1">
        <v>0.0120166159104529</v>
      </c>
    </row>
    <row r="42367" spans="1:5">
      <c r="A42367" t="s">
        <v>700</v>
      </c>
      <c r="B42367" t="s">
        <v>68</v>
      </c>
      <c r="C42367">
        <v>0.109453</v>
      </c>
      <c r="D42367" s="1">
        <f t="shared" si="1817"/>
        <v>0.108212</v>
      </c>
      <c r="E42367" s="1">
        <v>-0.0236831823677071</v>
      </c>
    </row>
    <row r="42368" spans="1:5">
      <c r="A42368" t="s">
        <v>700</v>
      </c>
      <c r="B42368" t="s">
        <v>69</v>
      </c>
      <c r="C42368">
        <v>-0.160688</v>
      </c>
      <c r="D42368" s="1">
        <f t="shared" si="1817"/>
        <v>-0.161929</v>
      </c>
      <c r="E42368" s="1">
        <v>-0.00426042488637969</v>
      </c>
    </row>
    <row r="42369" spans="1:5">
      <c r="A42369" t="s">
        <v>700</v>
      </c>
      <c r="B42369" t="s">
        <v>70</v>
      </c>
      <c r="C42369">
        <v>-0.0187</v>
      </c>
      <c r="D42369" s="1">
        <f t="shared" si="1817"/>
        <v>-0.019941</v>
      </c>
      <c r="E42369" s="1">
        <v>0.0512694228023218</v>
      </c>
    </row>
    <row r="42370" spans="1:5">
      <c r="A42370" t="s">
        <v>700</v>
      </c>
      <c r="B42370" t="s">
        <v>71</v>
      </c>
      <c r="C42370">
        <v>-0.133394</v>
      </c>
      <c r="D42370" s="1">
        <f t="shared" si="1817"/>
        <v>-0.134635</v>
      </c>
      <c r="E42370" s="1">
        <v>-0.0648536467428918</v>
      </c>
    </row>
    <row r="42371" spans="1:5">
      <c r="A42371" t="s">
        <v>700</v>
      </c>
      <c r="B42371" t="s">
        <v>74</v>
      </c>
      <c r="C42371">
        <v>0.171871</v>
      </c>
      <c r="D42371" s="1">
        <f t="shared" si="1817"/>
        <v>0.17063</v>
      </c>
      <c r="E42371" s="1">
        <v>0.00305523727221059</v>
      </c>
    </row>
    <row r="42372" spans="1:5">
      <c r="A42372" t="s">
        <v>700</v>
      </c>
      <c r="B42372" t="s">
        <v>75</v>
      </c>
      <c r="C42372">
        <v>-0.398922</v>
      </c>
      <c r="D42372" s="1">
        <f t="shared" si="1817"/>
        <v>-0.400163</v>
      </c>
      <c r="E42372" s="1">
        <v>-0.0813760617062201</v>
      </c>
    </row>
    <row r="42373" spans="1:5">
      <c r="A42373" t="s">
        <v>700</v>
      </c>
      <c r="B42373" t="s">
        <v>76</v>
      </c>
      <c r="C42373">
        <v>-0.005979</v>
      </c>
      <c r="D42373" s="1">
        <f t="shared" si="1817"/>
        <v>-0.00722</v>
      </c>
      <c r="E42373" s="1">
        <v>0.00893769522493702</v>
      </c>
    </row>
    <row r="42374" spans="1:5">
      <c r="A42374" t="s">
        <v>700</v>
      </c>
      <c r="B42374" t="s">
        <v>77</v>
      </c>
      <c r="C42374">
        <v>-0.234586</v>
      </c>
      <c r="D42374" s="1">
        <f t="shared" si="1817"/>
        <v>-0.235827</v>
      </c>
      <c r="E42374" s="1">
        <v>-0.0537896536821534</v>
      </c>
    </row>
    <row r="42375" ht="17.6" spans="1:5">
      <c r="A42375" t="s">
        <v>700</v>
      </c>
      <c r="B42375" t="s">
        <v>78</v>
      </c>
      <c r="C42375">
        <v>0.02947</v>
      </c>
      <c r="D42375" s="1">
        <f t="shared" si="1817"/>
        <v>0.028229</v>
      </c>
      <c r="E42375" s="2">
        <v>0.0340218199247775</v>
      </c>
    </row>
    <row r="42376" spans="1:5">
      <c r="A42376" t="s">
        <v>700</v>
      </c>
      <c r="B42376" t="s">
        <v>79</v>
      </c>
      <c r="C42376">
        <v>-0.099237</v>
      </c>
      <c r="D42376" s="1">
        <f t="shared" si="1817"/>
        <v>-0.100478</v>
      </c>
      <c r="E42376" s="1">
        <v>-0.0787099421730732</v>
      </c>
    </row>
    <row r="42377" spans="1:5">
      <c r="A42377" t="s">
        <v>700</v>
      </c>
      <c r="B42377" t="s">
        <v>80</v>
      </c>
      <c r="C42377">
        <v>0.241525</v>
      </c>
      <c r="D42377" s="1">
        <f t="shared" si="1817"/>
        <v>0.240284</v>
      </c>
      <c r="E42377" s="1">
        <v>-0.00684845940018811</v>
      </c>
    </row>
    <row r="42378" spans="1:5">
      <c r="A42378" t="s">
        <v>700</v>
      </c>
      <c r="B42378" t="s">
        <v>81</v>
      </c>
      <c r="C42378">
        <v>-0.119454</v>
      </c>
      <c r="D42378" s="1">
        <f t="shared" si="1817"/>
        <v>-0.120695</v>
      </c>
      <c r="E42378" s="1">
        <v>-0.0376726657058915</v>
      </c>
    </row>
    <row r="42379" spans="1:5">
      <c r="A42379" t="s">
        <v>701</v>
      </c>
      <c r="B42379" t="s">
        <v>10</v>
      </c>
      <c r="C42379">
        <v>-0.03178</v>
      </c>
      <c r="D42379" s="1">
        <f t="shared" ref="D42379:D42400" si="1818">C42379-0.2466/100</f>
        <v>-0.034246</v>
      </c>
      <c r="E42379" s="1">
        <v>0.0487845244305301</v>
      </c>
    </row>
    <row r="42380" spans="1:5">
      <c r="A42380" t="s">
        <v>701</v>
      </c>
      <c r="B42380" t="s">
        <v>11</v>
      </c>
      <c r="C42380">
        <v>-0.030635</v>
      </c>
      <c r="D42380" s="1">
        <f t="shared" si="1818"/>
        <v>-0.033101</v>
      </c>
      <c r="E42380" s="1">
        <v>-0.0107785753011418</v>
      </c>
    </row>
    <row r="42381" spans="1:5">
      <c r="A42381" t="s">
        <v>701</v>
      </c>
      <c r="B42381" t="s">
        <v>12</v>
      </c>
      <c r="C42381">
        <v>-0.088036</v>
      </c>
      <c r="D42381" s="1">
        <f t="shared" si="1818"/>
        <v>-0.090502</v>
      </c>
      <c r="E42381" s="1">
        <v>-0.05698594489331</v>
      </c>
    </row>
    <row r="42382" spans="1:5">
      <c r="A42382" t="s">
        <v>701</v>
      </c>
      <c r="B42382" t="s">
        <v>13</v>
      </c>
      <c r="C42382">
        <v>-0.04703</v>
      </c>
      <c r="D42382" s="1">
        <f t="shared" si="1818"/>
        <v>-0.049496</v>
      </c>
      <c r="E42382" s="1">
        <v>-0.0287149711041792</v>
      </c>
    </row>
    <row r="42383" spans="1:5">
      <c r="A42383" t="s">
        <v>701</v>
      </c>
      <c r="B42383" t="s">
        <v>14</v>
      </c>
      <c r="C42383">
        <v>0.125856</v>
      </c>
      <c r="D42383" s="1">
        <f t="shared" si="1818"/>
        <v>0.12339</v>
      </c>
      <c r="E42383" s="1">
        <v>0.053864558810457</v>
      </c>
    </row>
    <row r="42384" spans="1:5">
      <c r="A42384" t="s">
        <v>701</v>
      </c>
      <c r="B42384" t="s">
        <v>15</v>
      </c>
      <c r="C42384">
        <v>-0.170561</v>
      </c>
      <c r="D42384" s="1">
        <f t="shared" si="1818"/>
        <v>-0.173027</v>
      </c>
      <c r="E42384" s="1">
        <v>-0.14216420850693</v>
      </c>
    </row>
    <row r="42385" spans="1:5">
      <c r="A42385" t="s">
        <v>701</v>
      </c>
      <c r="B42385" t="s">
        <v>16</v>
      </c>
      <c r="C42385">
        <v>-0.022535</v>
      </c>
      <c r="D42385" s="1">
        <f t="shared" si="1818"/>
        <v>-0.025001</v>
      </c>
      <c r="E42385" s="1">
        <v>0.00490715873132967</v>
      </c>
    </row>
    <row r="42386" spans="1:5">
      <c r="A42386" t="s">
        <v>701</v>
      </c>
      <c r="B42386" t="s">
        <v>17</v>
      </c>
      <c r="C42386">
        <v>0.167147</v>
      </c>
      <c r="D42386" s="1">
        <f t="shared" si="1818"/>
        <v>0.164681</v>
      </c>
      <c r="E42386" s="1">
        <v>0.0499881340425991</v>
      </c>
    </row>
    <row r="42387" spans="1:5">
      <c r="A42387" t="s">
        <v>701</v>
      </c>
      <c r="B42387" t="s">
        <v>18</v>
      </c>
      <c r="C42387">
        <v>-0.046914</v>
      </c>
      <c r="D42387" s="1">
        <f t="shared" si="1818"/>
        <v>-0.04938</v>
      </c>
      <c r="E42387" s="1">
        <v>0.0338872474068115</v>
      </c>
    </row>
    <row r="42388" ht="17.6" spans="1:5">
      <c r="A42388" t="s">
        <v>701</v>
      </c>
      <c r="B42388" t="s">
        <v>19</v>
      </c>
      <c r="C42388">
        <v>-0.015544</v>
      </c>
      <c r="D42388" s="1">
        <f t="shared" si="1818"/>
        <v>-0.01801</v>
      </c>
      <c r="E42388" s="2">
        <v>-0.0176642029416025</v>
      </c>
    </row>
    <row r="42389" spans="1:5">
      <c r="A42389" t="s">
        <v>701</v>
      </c>
      <c r="B42389" t="s">
        <v>20</v>
      </c>
      <c r="C42389">
        <v>0.073684</v>
      </c>
      <c r="D42389" s="1">
        <f t="shared" si="1818"/>
        <v>0.071218</v>
      </c>
      <c r="E42389" s="1">
        <v>0.0343707035329428</v>
      </c>
    </row>
    <row r="42390" spans="1:5">
      <c r="A42390" t="s">
        <v>701</v>
      </c>
      <c r="B42390" t="s">
        <v>21</v>
      </c>
      <c r="C42390">
        <v>-0.009804</v>
      </c>
      <c r="D42390" s="1">
        <f t="shared" si="1818"/>
        <v>-0.01227</v>
      </c>
      <c r="E42390" s="1">
        <v>-0.0495390969185373</v>
      </c>
    </row>
    <row r="42391" ht="17.6" spans="1:5">
      <c r="A42391" t="s">
        <v>701</v>
      </c>
      <c r="B42391" t="s">
        <v>22</v>
      </c>
      <c r="C42391">
        <v>-0.042079</v>
      </c>
      <c r="D42391" s="1">
        <f t="shared" si="1818"/>
        <v>-0.044545</v>
      </c>
      <c r="E42391" s="2">
        <v>-0.041641738122041</v>
      </c>
    </row>
    <row r="42392" spans="1:5">
      <c r="A42392" t="s">
        <v>701</v>
      </c>
      <c r="B42392" t="s">
        <v>23</v>
      </c>
      <c r="C42392">
        <v>-0.03876</v>
      </c>
      <c r="D42392" s="1">
        <f t="shared" si="1818"/>
        <v>-0.041226</v>
      </c>
      <c r="E42392" s="1">
        <v>0.00895458637055154</v>
      </c>
    </row>
    <row r="42393" ht="17.6" spans="1:5">
      <c r="A42393" t="s">
        <v>701</v>
      </c>
      <c r="B42393" t="s">
        <v>24</v>
      </c>
      <c r="C42393">
        <v>0.053763</v>
      </c>
      <c r="D42393" s="1">
        <f t="shared" si="1818"/>
        <v>0.051297</v>
      </c>
      <c r="E42393" s="2">
        <v>-0.0136491822368505</v>
      </c>
    </row>
    <row r="42394" spans="1:5">
      <c r="A42394" t="s">
        <v>701</v>
      </c>
      <c r="B42394" t="s">
        <v>25</v>
      </c>
      <c r="C42394">
        <v>-0.048469</v>
      </c>
      <c r="D42394" s="1">
        <f t="shared" si="1818"/>
        <v>-0.050935</v>
      </c>
      <c r="E42394" s="1">
        <v>-0.00588309511504913</v>
      </c>
    </row>
    <row r="42395" spans="1:5">
      <c r="A42395" t="s">
        <v>701</v>
      </c>
      <c r="B42395" t="s">
        <v>26</v>
      </c>
      <c r="C42395">
        <v>-0.016086</v>
      </c>
      <c r="D42395" s="1">
        <f t="shared" si="1818"/>
        <v>-0.018552</v>
      </c>
      <c r="E42395" s="1">
        <v>0.00387740032708931</v>
      </c>
    </row>
    <row r="42396" ht="17.6" spans="1:5">
      <c r="A42396" t="s">
        <v>701</v>
      </c>
      <c r="B42396" t="s">
        <v>27</v>
      </c>
      <c r="C42396">
        <v>0.079596</v>
      </c>
      <c r="D42396" s="1">
        <f t="shared" si="1818"/>
        <v>0.07713</v>
      </c>
      <c r="E42396" s="2">
        <v>0.00200386384936938</v>
      </c>
    </row>
    <row r="42397" spans="1:5">
      <c r="A42397" t="s">
        <v>701</v>
      </c>
      <c r="B42397" t="s">
        <v>28</v>
      </c>
      <c r="C42397">
        <v>0.010283</v>
      </c>
      <c r="D42397" s="1">
        <f t="shared" si="1818"/>
        <v>0.007817</v>
      </c>
      <c r="E42397" s="1">
        <v>0.0723438326097345</v>
      </c>
    </row>
    <row r="42398" spans="1:5">
      <c r="A42398" t="s">
        <v>701</v>
      </c>
      <c r="B42398" t="s">
        <v>29</v>
      </c>
      <c r="C42398">
        <v>0.007634</v>
      </c>
      <c r="D42398" s="1">
        <f t="shared" si="1818"/>
        <v>0.005168</v>
      </c>
      <c r="E42398" s="1">
        <v>0.00463713858978304</v>
      </c>
    </row>
    <row r="42399" spans="1:5">
      <c r="A42399" t="s">
        <v>701</v>
      </c>
      <c r="B42399" t="s">
        <v>30</v>
      </c>
      <c r="C42399">
        <v>0.131313</v>
      </c>
      <c r="D42399" s="1">
        <f t="shared" si="1818"/>
        <v>0.128847</v>
      </c>
      <c r="E42399" s="1">
        <v>0.0636850012628541</v>
      </c>
    </row>
    <row r="42400" spans="1:5">
      <c r="A42400" t="s">
        <v>701</v>
      </c>
      <c r="B42400" t="s">
        <v>31</v>
      </c>
      <c r="C42400">
        <v>0.223214</v>
      </c>
      <c r="D42400" s="1">
        <f t="shared" si="1818"/>
        <v>0.220748</v>
      </c>
      <c r="E42400" s="1">
        <v>0.0213542608434474</v>
      </c>
    </row>
    <row r="42401" spans="1:5">
      <c r="A42401" t="s">
        <v>701</v>
      </c>
      <c r="B42401" t="s">
        <v>32</v>
      </c>
      <c r="C42401">
        <v>-0.005474</v>
      </c>
      <c r="D42401" s="1">
        <f t="shared" ref="D42401:D42404" si="1819">C42401-0.2263/100</f>
        <v>-0.007737</v>
      </c>
      <c r="E42401" s="1">
        <v>0.106264967777577</v>
      </c>
    </row>
    <row r="42402" ht="17.6" spans="1:5">
      <c r="A42402" t="s">
        <v>701</v>
      </c>
      <c r="B42402" t="s">
        <v>33</v>
      </c>
      <c r="C42402">
        <v>0.058716</v>
      </c>
      <c r="D42402" s="1">
        <f t="shared" si="1819"/>
        <v>0.056453</v>
      </c>
      <c r="E42402" s="2">
        <v>0.203430603967445</v>
      </c>
    </row>
    <row r="42403" spans="1:5">
      <c r="A42403" t="s">
        <v>701</v>
      </c>
      <c r="B42403" t="s">
        <v>34</v>
      </c>
      <c r="C42403">
        <v>-0.012132</v>
      </c>
      <c r="D42403" s="1">
        <f t="shared" si="1819"/>
        <v>-0.014395</v>
      </c>
      <c r="E42403" s="1">
        <v>-0.00977967013429789</v>
      </c>
    </row>
    <row r="42404" spans="1:5">
      <c r="A42404" t="s">
        <v>701</v>
      </c>
      <c r="B42404" t="s">
        <v>35</v>
      </c>
      <c r="C42404">
        <v>0.033333</v>
      </c>
      <c r="D42404" s="1">
        <f t="shared" si="1819"/>
        <v>0.03107</v>
      </c>
      <c r="E42404" s="1">
        <v>0.0288674360285737</v>
      </c>
    </row>
    <row r="42405" spans="1:5">
      <c r="A42405" t="s">
        <v>701</v>
      </c>
      <c r="B42405" t="s">
        <v>36</v>
      </c>
      <c r="C42405">
        <v>0.319185</v>
      </c>
      <c r="D42405" s="1">
        <f>C42405-0.206/100</f>
        <v>0.317125</v>
      </c>
      <c r="E42405" s="1">
        <v>0.130132128635959</v>
      </c>
    </row>
    <row r="42406" spans="1:5">
      <c r="A42406" t="s">
        <v>701</v>
      </c>
      <c r="B42406" t="s">
        <v>37</v>
      </c>
      <c r="C42406">
        <v>0.191763</v>
      </c>
      <c r="D42406" s="1">
        <f>C42406-0.206/100</f>
        <v>0.189703</v>
      </c>
      <c r="E42406" s="1">
        <v>0.183045308334083</v>
      </c>
    </row>
    <row r="42407" spans="1:5">
      <c r="A42407" t="s">
        <v>701</v>
      </c>
      <c r="B42407" t="s">
        <v>38</v>
      </c>
      <c r="C42407">
        <v>0.37532</v>
      </c>
      <c r="D42407" s="1">
        <f>C42407-0.1856/100</f>
        <v>0.373464</v>
      </c>
      <c r="E42407" s="1">
        <v>0.0364380593089738</v>
      </c>
    </row>
    <row r="42408" spans="1:5">
      <c r="A42408" t="s">
        <v>701</v>
      </c>
      <c r="B42408" t="s">
        <v>39</v>
      </c>
      <c r="C42408">
        <v>-0.100316</v>
      </c>
      <c r="D42408" s="1">
        <f>C42408-0.1652/100</f>
        <v>-0.101968</v>
      </c>
      <c r="E42408" s="1">
        <v>-0.0741889838395193</v>
      </c>
    </row>
    <row r="42409" spans="1:5">
      <c r="A42409" t="s">
        <v>701</v>
      </c>
      <c r="B42409" t="s">
        <v>40</v>
      </c>
      <c r="C42409">
        <v>-0.251975</v>
      </c>
      <c r="D42409" s="1">
        <f>C42409-0.1652/100</f>
        <v>-0.253627</v>
      </c>
      <c r="E42409" s="1">
        <v>-0.145085284501015</v>
      </c>
    </row>
    <row r="42410" spans="1:5">
      <c r="A42410" t="s">
        <v>701</v>
      </c>
      <c r="B42410" t="s">
        <v>41</v>
      </c>
      <c r="C42410">
        <v>-0.043427</v>
      </c>
      <c r="D42410" s="1">
        <f>C42410-0.1447/100</f>
        <v>-0.044874</v>
      </c>
      <c r="E42410" s="1">
        <v>-0.126385382400867</v>
      </c>
    </row>
    <row r="42411" spans="1:5">
      <c r="A42411" t="s">
        <v>701</v>
      </c>
      <c r="B42411" t="s">
        <v>45</v>
      </c>
      <c r="C42411">
        <v>0.349693</v>
      </c>
      <c r="D42411" s="1">
        <f t="shared" ref="D42411:D42446" si="1820">C42411-0.1241/100</f>
        <v>0.348452</v>
      </c>
      <c r="E42411" s="1">
        <v>0.0259769903378557</v>
      </c>
    </row>
    <row r="42412" spans="1:5">
      <c r="A42412" t="s">
        <v>701</v>
      </c>
      <c r="B42412" t="s">
        <v>46</v>
      </c>
      <c r="C42412">
        <v>-0.197273</v>
      </c>
      <c r="D42412" s="1">
        <f t="shared" si="1820"/>
        <v>-0.198514</v>
      </c>
      <c r="E42412" s="1">
        <v>-0.227728928566544</v>
      </c>
    </row>
    <row r="42413" spans="1:5">
      <c r="A42413" t="s">
        <v>701</v>
      </c>
      <c r="B42413" t="s">
        <v>47</v>
      </c>
      <c r="C42413">
        <v>-0.089468</v>
      </c>
      <c r="D42413" s="1">
        <f t="shared" si="1820"/>
        <v>-0.090709</v>
      </c>
      <c r="E42413" s="1">
        <v>-0.01936673056692</v>
      </c>
    </row>
    <row r="42414" spans="1:5">
      <c r="A42414" t="s">
        <v>701</v>
      </c>
      <c r="B42414" t="s">
        <v>48</v>
      </c>
      <c r="C42414">
        <v>0.11194</v>
      </c>
      <c r="D42414" s="1">
        <f t="shared" si="1820"/>
        <v>0.110699</v>
      </c>
      <c r="E42414" s="1">
        <v>0.116295632540656</v>
      </c>
    </row>
    <row r="42415" spans="1:5">
      <c r="A42415" t="s">
        <v>701</v>
      </c>
      <c r="B42415" t="s">
        <v>49</v>
      </c>
      <c r="C42415">
        <v>0.022371</v>
      </c>
      <c r="D42415" s="1">
        <f t="shared" si="1820"/>
        <v>0.02113</v>
      </c>
      <c r="E42415" s="1">
        <v>-0.02307617176751</v>
      </c>
    </row>
    <row r="42416" spans="1:5">
      <c r="A42416" t="s">
        <v>701</v>
      </c>
      <c r="B42416" t="s">
        <v>50</v>
      </c>
      <c r="C42416">
        <v>-0.033783</v>
      </c>
      <c r="D42416" s="1">
        <f t="shared" si="1820"/>
        <v>-0.035024</v>
      </c>
      <c r="E42416" s="1">
        <v>-0.00862888506645288</v>
      </c>
    </row>
    <row r="42417" spans="1:5">
      <c r="A42417" t="s">
        <v>701</v>
      </c>
      <c r="B42417" t="s">
        <v>51</v>
      </c>
      <c r="C42417">
        <v>0.039863</v>
      </c>
      <c r="D42417" s="1">
        <f t="shared" si="1820"/>
        <v>0.038622</v>
      </c>
      <c r="E42417" s="1">
        <v>0.00321279165443796</v>
      </c>
    </row>
    <row r="42418" spans="1:5">
      <c r="A42418" t="s">
        <v>701</v>
      </c>
      <c r="B42418" t="s">
        <v>52</v>
      </c>
      <c r="C42418">
        <v>0.028478</v>
      </c>
      <c r="D42418" s="1">
        <f t="shared" si="1820"/>
        <v>0.027237</v>
      </c>
      <c r="E42418" s="1">
        <v>0.015735002916433</v>
      </c>
    </row>
    <row r="42419" spans="1:5">
      <c r="A42419" t="s">
        <v>701</v>
      </c>
      <c r="B42419" t="s">
        <v>53</v>
      </c>
      <c r="C42419">
        <v>0.039404</v>
      </c>
      <c r="D42419" s="1">
        <f t="shared" si="1820"/>
        <v>0.038163</v>
      </c>
      <c r="E42419" s="1">
        <v>0.0343883795368704</v>
      </c>
    </row>
    <row r="42420" spans="1:5">
      <c r="A42420" t="s">
        <v>701</v>
      </c>
      <c r="B42420" t="s">
        <v>54</v>
      </c>
      <c r="C42420">
        <v>-0.025615</v>
      </c>
      <c r="D42420" s="1">
        <f t="shared" si="1820"/>
        <v>-0.026856</v>
      </c>
      <c r="E42420" s="1">
        <v>-0.0274241909410852</v>
      </c>
    </row>
    <row r="42421" spans="1:5">
      <c r="A42421" t="s">
        <v>701</v>
      </c>
      <c r="B42421" t="s">
        <v>55</v>
      </c>
      <c r="C42421">
        <v>-0.033649</v>
      </c>
      <c r="D42421" s="1">
        <f t="shared" si="1820"/>
        <v>-0.03489</v>
      </c>
      <c r="E42421" s="1">
        <v>0.0306386899394051</v>
      </c>
    </row>
    <row r="42422" spans="1:5">
      <c r="A42422" t="s">
        <v>701</v>
      </c>
      <c r="B42422" t="s">
        <v>56</v>
      </c>
      <c r="C42422">
        <v>-0.007617</v>
      </c>
      <c r="D42422" s="1">
        <f t="shared" si="1820"/>
        <v>-0.008858</v>
      </c>
      <c r="E42422" s="1">
        <v>0.0469907000011611</v>
      </c>
    </row>
    <row r="42423" spans="1:5">
      <c r="A42423" t="s">
        <v>701</v>
      </c>
      <c r="B42423" t="s">
        <v>57</v>
      </c>
      <c r="C42423">
        <v>-0.009868</v>
      </c>
      <c r="D42423" s="1">
        <f t="shared" si="1820"/>
        <v>-0.011109</v>
      </c>
      <c r="E42423" s="1">
        <v>-0.0462857595317464</v>
      </c>
    </row>
    <row r="42424" spans="1:5">
      <c r="A42424" t="s">
        <v>701</v>
      </c>
      <c r="B42424" t="s">
        <v>58</v>
      </c>
      <c r="C42424">
        <v>-0.057586</v>
      </c>
      <c r="D42424" s="1">
        <f t="shared" si="1820"/>
        <v>-0.058827</v>
      </c>
      <c r="E42424" s="1">
        <v>0.0166505897703243</v>
      </c>
    </row>
    <row r="42425" spans="1:5">
      <c r="A42425" t="s">
        <v>701</v>
      </c>
      <c r="B42425" t="s">
        <v>60</v>
      </c>
      <c r="C42425">
        <v>-0.005875</v>
      </c>
      <c r="D42425" s="1">
        <f t="shared" si="1820"/>
        <v>-0.007116</v>
      </c>
      <c r="E42425" s="1">
        <v>-0.00716961904419644</v>
      </c>
    </row>
    <row r="42426" spans="1:5">
      <c r="A42426" t="s">
        <v>701</v>
      </c>
      <c r="B42426" t="s">
        <v>61</v>
      </c>
      <c r="C42426">
        <v>-0.06974</v>
      </c>
      <c r="D42426" s="1">
        <f t="shared" si="1820"/>
        <v>-0.070981</v>
      </c>
      <c r="E42426" s="1">
        <v>-0.0222978518864465</v>
      </c>
    </row>
    <row r="42427" spans="1:5">
      <c r="A42427" t="s">
        <v>701</v>
      </c>
      <c r="B42427" t="s">
        <v>62</v>
      </c>
      <c r="C42427">
        <v>-0.116517</v>
      </c>
      <c r="D42427" s="1">
        <f t="shared" si="1820"/>
        <v>-0.117758</v>
      </c>
      <c r="E42427" s="1">
        <v>-0.0131218441358778</v>
      </c>
    </row>
    <row r="42428" spans="1:5">
      <c r="A42428" t="s">
        <v>701</v>
      </c>
      <c r="B42428" t="s">
        <v>63</v>
      </c>
      <c r="C42428">
        <v>0.027616</v>
      </c>
      <c r="D42428" s="1">
        <f t="shared" si="1820"/>
        <v>0.026375</v>
      </c>
      <c r="E42428" s="1">
        <v>0.0228991036450277</v>
      </c>
    </row>
    <row r="42429" spans="1:5">
      <c r="A42429" t="s">
        <v>701</v>
      </c>
      <c r="B42429" t="s">
        <v>64</v>
      </c>
      <c r="C42429">
        <v>-0.004243</v>
      </c>
      <c r="D42429" s="1">
        <f t="shared" si="1820"/>
        <v>-0.005484</v>
      </c>
      <c r="E42429" s="1">
        <v>0.0240065624344737</v>
      </c>
    </row>
    <row r="42430" spans="1:5">
      <c r="A42430" t="s">
        <v>701</v>
      </c>
      <c r="B42430" t="s">
        <v>65</v>
      </c>
      <c r="C42430">
        <v>0.024148</v>
      </c>
      <c r="D42430" s="1">
        <f t="shared" si="1820"/>
        <v>0.022907</v>
      </c>
      <c r="E42430" s="1">
        <v>0.0255788133349303</v>
      </c>
    </row>
    <row r="42431" spans="1:5">
      <c r="A42431" t="s">
        <v>701</v>
      </c>
      <c r="B42431" t="s">
        <v>66</v>
      </c>
      <c r="C42431">
        <v>0.019417</v>
      </c>
      <c r="D42431" s="1">
        <f t="shared" si="1820"/>
        <v>0.018176</v>
      </c>
      <c r="E42431" s="1">
        <v>-0.00477199401632337</v>
      </c>
    </row>
    <row r="42432" spans="1:5">
      <c r="A42432" t="s">
        <v>701</v>
      </c>
      <c r="B42432" t="s">
        <v>67</v>
      </c>
      <c r="C42432">
        <v>-0.032653</v>
      </c>
      <c r="D42432" s="1">
        <f t="shared" si="1820"/>
        <v>-0.033894</v>
      </c>
      <c r="E42432" s="1">
        <v>0.0120166159104529</v>
      </c>
    </row>
    <row r="42433" spans="1:5">
      <c r="A42433" t="s">
        <v>701</v>
      </c>
      <c r="B42433" t="s">
        <v>68</v>
      </c>
      <c r="C42433">
        <v>-0.087201</v>
      </c>
      <c r="D42433" s="1">
        <f t="shared" si="1820"/>
        <v>-0.088442</v>
      </c>
      <c r="E42433" s="1">
        <v>-0.0236831823677071</v>
      </c>
    </row>
    <row r="42434" spans="1:5">
      <c r="A42434" t="s">
        <v>701</v>
      </c>
      <c r="B42434" t="s">
        <v>69</v>
      </c>
      <c r="C42434">
        <v>-0.089368</v>
      </c>
      <c r="D42434" s="1">
        <f t="shared" si="1820"/>
        <v>-0.090609</v>
      </c>
      <c r="E42434" s="1">
        <v>-0.00426042488637969</v>
      </c>
    </row>
    <row r="42435" spans="1:5">
      <c r="A42435" t="s">
        <v>701</v>
      </c>
      <c r="B42435" t="s">
        <v>70</v>
      </c>
      <c r="C42435">
        <v>0.079526</v>
      </c>
      <c r="D42435" s="1">
        <f t="shared" si="1820"/>
        <v>0.078285</v>
      </c>
      <c r="E42435" s="1">
        <v>0.0512694228023218</v>
      </c>
    </row>
    <row r="42436" spans="1:5">
      <c r="A42436" t="s">
        <v>701</v>
      </c>
      <c r="B42436" t="s">
        <v>71</v>
      </c>
      <c r="C42436">
        <v>-0.068966</v>
      </c>
      <c r="D42436" s="1">
        <f t="shared" si="1820"/>
        <v>-0.070207</v>
      </c>
      <c r="E42436" s="1">
        <v>-0.0648536467428918</v>
      </c>
    </row>
    <row r="42437" spans="1:5">
      <c r="A42437" t="s">
        <v>701</v>
      </c>
      <c r="B42437" t="s">
        <v>72</v>
      </c>
      <c r="C42437">
        <v>0.122896</v>
      </c>
      <c r="D42437" s="1">
        <f t="shared" si="1820"/>
        <v>0.121655</v>
      </c>
      <c r="E42437" s="1">
        <v>-0.0290101531713734</v>
      </c>
    </row>
    <row r="42438" spans="1:5">
      <c r="A42438" t="s">
        <v>701</v>
      </c>
      <c r="B42438" t="s">
        <v>73</v>
      </c>
      <c r="C42438">
        <v>-0.005997</v>
      </c>
      <c r="D42438" s="1">
        <f t="shared" si="1820"/>
        <v>-0.007238</v>
      </c>
      <c r="E42438" s="1">
        <v>-0.028589632663037</v>
      </c>
    </row>
    <row r="42439" spans="1:5">
      <c r="A42439" t="s">
        <v>701</v>
      </c>
      <c r="B42439" t="s">
        <v>74</v>
      </c>
      <c r="C42439">
        <v>-0.01814</v>
      </c>
      <c r="D42439" s="1">
        <f t="shared" si="1820"/>
        <v>-0.019381</v>
      </c>
      <c r="E42439" s="1">
        <v>0.00305523727221059</v>
      </c>
    </row>
    <row r="42440" spans="1:5">
      <c r="A42440" t="s">
        <v>701</v>
      </c>
      <c r="B42440" t="s">
        <v>75</v>
      </c>
      <c r="C42440">
        <v>-0.050235</v>
      </c>
      <c r="D42440" s="1">
        <f t="shared" si="1820"/>
        <v>-0.051476</v>
      </c>
      <c r="E42440" s="1">
        <v>-0.0813760617062201</v>
      </c>
    </row>
    <row r="42441" spans="1:5">
      <c r="A42441" t="s">
        <v>701</v>
      </c>
      <c r="B42441" t="s">
        <v>76</v>
      </c>
      <c r="C42441">
        <v>-0.003306</v>
      </c>
      <c r="D42441" s="1">
        <f t="shared" si="1820"/>
        <v>-0.004547</v>
      </c>
      <c r="E42441" s="1">
        <v>0.00893769522493702</v>
      </c>
    </row>
    <row r="42442" spans="1:5">
      <c r="A42442" t="s">
        <v>701</v>
      </c>
      <c r="B42442" t="s">
        <v>77</v>
      </c>
      <c r="C42442">
        <v>-0.046435</v>
      </c>
      <c r="D42442" s="1">
        <f t="shared" si="1820"/>
        <v>-0.047676</v>
      </c>
      <c r="E42442" s="1">
        <v>-0.0537896536821534</v>
      </c>
    </row>
    <row r="42443" ht="17.6" spans="1:5">
      <c r="A42443" t="s">
        <v>701</v>
      </c>
      <c r="B42443" t="s">
        <v>78</v>
      </c>
      <c r="C42443">
        <v>0</v>
      </c>
      <c r="D42443" s="1">
        <f t="shared" si="1820"/>
        <v>-0.001241</v>
      </c>
      <c r="E42443" s="2">
        <v>0.0340218199247775</v>
      </c>
    </row>
    <row r="42444" spans="1:5">
      <c r="A42444" t="s">
        <v>701</v>
      </c>
      <c r="B42444" t="s">
        <v>79</v>
      </c>
      <c r="C42444">
        <v>-0.154783</v>
      </c>
      <c r="D42444" s="1">
        <f t="shared" si="1820"/>
        <v>-0.156024</v>
      </c>
      <c r="E42444" s="1">
        <v>-0.0787099421730732</v>
      </c>
    </row>
    <row r="42445" spans="1:5">
      <c r="A42445" t="s">
        <v>701</v>
      </c>
      <c r="B42445" t="s">
        <v>80</v>
      </c>
      <c r="C42445">
        <v>0.183128</v>
      </c>
      <c r="D42445" s="1">
        <f t="shared" si="1820"/>
        <v>0.181887</v>
      </c>
      <c r="E42445" s="1">
        <v>-0.00684845940018811</v>
      </c>
    </row>
    <row r="42446" spans="1:5">
      <c r="A42446" t="s">
        <v>701</v>
      </c>
      <c r="B42446" t="s">
        <v>81</v>
      </c>
      <c r="C42446">
        <v>-0.085217</v>
      </c>
      <c r="D42446" s="1">
        <f t="shared" si="1820"/>
        <v>-0.086458</v>
      </c>
      <c r="E42446" s="1">
        <v>-0.0376726657058915</v>
      </c>
    </row>
    <row r="42447" spans="1:5">
      <c r="A42447" t="s">
        <v>702</v>
      </c>
      <c r="B42447" t="s">
        <v>10</v>
      </c>
      <c r="C42447">
        <v>0.246183</v>
      </c>
      <c r="D42447" s="1">
        <f t="shared" ref="D42447:D42468" si="1821">C42447-0.2466/100</f>
        <v>0.243717</v>
      </c>
      <c r="E42447" s="1">
        <v>0.0487845244305301</v>
      </c>
    </row>
    <row r="42448" spans="1:5">
      <c r="A42448" t="s">
        <v>702</v>
      </c>
      <c r="B42448" t="s">
        <v>11</v>
      </c>
      <c r="C42448">
        <v>0.007657</v>
      </c>
      <c r="D42448" s="1">
        <f t="shared" si="1821"/>
        <v>0.005191</v>
      </c>
      <c r="E42448" s="1">
        <v>-0.0107785753011418</v>
      </c>
    </row>
    <row r="42449" spans="1:5">
      <c r="A42449" t="s">
        <v>702</v>
      </c>
      <c r="B42449" t="s">
        <v>12</v>
      </c>
      <c r="C42449">
        <v>-0.135258</v>
      </c>
      <c r="D42449" s="1">
        <f t="shared" si="1821"/>
        <v>-0.137724</v>
      </c>
      <c r="E42449" s="1">
        <v>-0.05698594489331</v>
      </c>
    </row>
    <row r="42450" spans="1:5">
      <c r="A42450" t="s">
        <v>702</v>
      </c>
      <c r="B42450" t="s">
        <v>13</v>
      </c>
      <c r="C42450">
        <v>0.001757</v>
      </c>
      <c r="D42450" s="1">
        <f t="shared" si="1821"/>
        <v>-0.000709</v>
      </c>
      <c r="E42450" s="1">
        <v>-0.0287149711041792</v>
      </c>
    </row>
    <row r="42451" spans="1:5">
      <c r="A42451" t="s">
        <v>702</v>
      </c>
      <c r="B42451" t="s">
        <v>14</v>
      </c>
      <c r="C42451">
        <v>0.124561</v>
      </c>
      <c r="D42451" s="1">
        <f t="shared" si="1821"/>
        <v>0.122095</v>
      </c>
      <c r="E42451" s="1">
        <v>0.053864558810457</v>
      </c>
    </row>
    <row r="42452" spans="1:5">
      <c r="A42452" t="s">
        <v>702</v>
      </c>
      <c r="B42452" t="s">
        <v>15</v>
      </c>
      <c r="C42452">
        <v>-0.216849</v>
      </c>
      <c r="D42452" s="1">
        <f t="shared" si="1821"/>
        <v>-0.219315</v>
      </c>
      <c r="E42452" s="1">
        <v>-0.14216420850693</v>
      </c>
    </row>
    <row r="42453" spans="1:5">
      <c r="A42453" t="s">
        <v>702</v>
      </c>
      <c r="B42453" t="s">
        <v>16</v>
      </c>
      <c r="C42453">
        <v>-0.063745</v>
      </c>
      <c r="D42453" s="1">
        <f t="shared" si="1821"/>
        <v>-0.066211</v>
      </c>
      <c r="E42453" s="1">
        <v>0.00490715873132967</v>
      </c>
    </row>
    <row r="42454" spans="1:5">
      <c r="A42454" t="s">
        <v>702</v>
      </c>
      <c r="B42454" t="s">
        <v>17</v>
      </c>
      <c r="C42454">
        <v>0.129787</v>
      </c>
      <c r="D42454" s="1">
        <f t="shared" si="1821"/>
        <v>0.127321</v>
      </c>
      <c r="E42454" s="1">
        <v>0.0499881340425991</v>
      </c>
    </row>
    <row r="42455" spans="1:5">
      <c r="A42455" t="s">
        <v>702</v>
      </c>
      <c r="B42455" t="s">
        <v>18</v>
      </c>
      <c r="C42455">
        <v>0.032015</v>
      </c>
      <c r="D42455" s="1">
        <f t="shared" si="1821"/>
        <v>0.029549</v>
      </c>
      <c r="E42455" s="1">
        <v>0.0338872474068115</v>
      </c>
    </row>
    <row r="42456" ht="17.6" spans="1:5">
      <c r="A42456" t="s">
        <v>702</v>
      </c>
      <c r="B42456" t="s">
        <v>19</v>
      </c>
      <c r="C42456">
        <v>0.009124</v>
      </c>
      <c r="D42456" s="1">
        <f t="shared" si="1821"/>
        <v>0.006658</v>
      </c>
      <c r="E42456" s="2">
        <v>-0.0176642029416025</v>
      </c>
    </row>
    <row r="42457" spans="1:5">
      <c r="A42457" t="s">
        <v>702</v>
      </c>
      <c r="B42457" t="s">
        <v>20</v>
      </c>
      <c r="C42457">
        <v>0.027125</v>
      </c>
      <c r="D42457" s="1">
        <f t="shared" si="1821"/>
        <v>0.024659</v>
      </c>
      <c r="E42457" s="1">
        <v>0.0343707035329428</v>
      </c>
    </row>
    <row r="42458" spans="1:5">
      <c r="A42458" t="s">
        <v>702</v>
      </c>
      <c r="B42458" t="s">
        <v>21</v>
      </c>
      <c r="C42458">
        <v>-0.06162</v>
      </c>
      <c r="D42458" s="1">
        <f t="shared" si="1821"/>
        <v>-0.064086</v>
      </c>
      <c r="E42458" s="1">
        <v>-0.0495390969185373</v>
      </c>
    </row>
    <row r="42459" ht="17.6" spans="1:5">
      <c r="A42459" t="s">
        <v>702</v>
      </c>
      <c r="B42459" t="s">
        <v>22</v>
      </c>
      <c r="C42459">
        <v>-0.04878</v>
      </c>
      <c r="D42459" s="1">
        <f t="shared" si="1821"/>
        <v>-0.051246</v>
      </c>
      <c r="E42459" s="2">
        <v>-0.041641738122041</v>
      </c>
    </row>
    <row r="42460" spans="1:5">
      <c r="A42460" t="s">
        <v>702</v>
      </c>
      <c r="B42460" t="s">
        <v>23</v>
      </c>
      <c r="C42460">
        <v>-0.001972</v>
      </c>
      <c r="D42460" s="1">
        <f t="shared" si="1821"/>
        <v>-0.004438</v>
      </c>
      <c r="E42460" s="1">
        <v>0.00895458637055154</v>
      </c>
    </row>
    <row r="42461" ht="17.6" spans="1:5">
      <c r="A42461" t="s">
        <v>702</v>
      </c>
      <c r="B42461" t="s">
        <v>24</v>
      </c>
      <c r="C42461">
        <v>-0.013834</v>
      </c>
      <c r="D42461" s="1">
        <f t="shared" si="1821"/>
        <v>-0.0163</v>
      </c>
      <c r="E42461" s="2">
        <v>-0.0136491822368505</v>
      </c>
    </row>
    <row r="42462" spans="1:5">
      <c r="A42462" t="s">
        <v>702</v>
      </c>
      <c r="B42462" t="s">
        <v>25</v>
      </c>
      <c r="C42462">
        <v>-0.08016</v>
      </c>
      <c r="D42462" s="1">
        <f t="shared" si="1821"/>
        <v>-0.082626</v>
      </c>
      <c r="E42462" s="1">
        <v>-0.00588309511504913</v>
      </c>
    </row>
    <row r="42463" spans="1:5">
      <c r="A42463" t="s">
        <v>702</v>
      </c>
      <c r="B42463" t="s">
        <v>26</v>
      </c>
      <c r="C42463">
        <v>0.12854</v>
      </c>
      <c r="D42463" s="1">
        <f t="shared" si="1821"/>
        <v>0.126074</v>
      </c>
      <c r="E42463" s="1">
        <v>0.00387740032708931</v>
      </c>
    </row>
    <row r="42464" ht="17.6" spans="1:5">
      <c r="A42464" t="s">
        <v>702</v>
      </c>
      <c r="B42464" t="s">
        <v>27</v>
      </c>
      <c r="C42464">
        <v>-0.071429</v>
      </c>
      <c r="D42464" s="1">
        <f t="shared" si="1821"/>
        <v>-0.073895</v>
      </c>
      <c r="E42464" s="2">
        <v>0.00200386384936938</v>
      </c>
    </row>
    <row r="42465" spans="1:5">
      <c r="A42465" t="s">
        <v>702</v>
      </c>
      <c r="B42465" t="s">
        <v>28</v>
      </c>
      <c r="C42465">
        <v>0.232218</v>
      </c>
      <c r="D42465" s="1">
        <f t="shared" si="1821"/>
        <v>0.229752</v>
      </c>
      <c r="E42465" s="1">
        <v>0.0723438326097345</v>
      </c>
    </row>
    <row r="42466" spans="1:5">
      <c r="A42466" t="s">
        <v>702</v>
      </c>
      <c r="B42466" t="s">
        <v>29</v>
      </c>
      <c r="C42466">
        <v>-0.042445</v>
      </c>
      <c r="D42466" s="1">
        <f t="shared" si="1821"/>
        <v>-0.044911</v>
      </c>
      <c r="E42466" s="1">
        <v>0.00463713858978304</v>
      </c>
    </row>
    <row r="42467" spans="1:5">
      <c r="A42467" t="s">
        <v>702</v>
      </c>
      <c r="B42467" t="s">
        <v>30</v>
      </c>
      <c r="C42467">
        <v>0.180851</v>
      </c>
      <c r="D42467" s="1">
        <f t="shared" si="1821"/>
        <v>0.178385</v>
      </c>
      <c r="E42467" s="1">
        <v>0.0636850012628541</v>
      </c>
    </row>
    <row r="42468" spans="1:5">
      <c r="A42468" t="s">
        <v>702</v>
      </c>
      <c r="B42468" t="s">
        <v>31</v>
      </c>
      <c r="C42468">
        <v>-0.03003</v>
      </c>
      <c r="D42468" s="1">
        <f t="shared" si="1821"/>
        <v>-0.032496</v>
      </c>
      <c r="E42468" s="1">
        <v>0.0213542608434474</v>
      </c>
    </row>
    <row r="42469" spans="1:5">
      <c r="A42469" t="s">
        <v>702</v>
      </c>
      <c r="B42469" t="s">
        <v>32</v>
      </c>
      <c r="C42469">
        <v>0.125387</v>
      </c>
      <c r="D42469" s="1">
        <f t="shared" ref="D42469:D42472" si="1822">C42469-0.2263/100</f>
        <v>0.123124</v>
      </c>
      <c r="E42469" s="1">
        <v>0.106264967777577</v>
      </c>
    </row>
    <row r="42470" ht="17.6" spans="1:5">
      <c r="A42470" t="s">
        <v>702</v>
      </c>
      <c r="B42470" t="s">
        <v>33</v>
      </c>
      <c r="C42470">
        <v>0.224209</v>
      </c>
      <c r="D42470" s="1">
        <f t="shared" si="1822"/>
        <v>0.221946</v>
      </c>
      <c r="E42470" s="2">
        <v>0.203430603967445</v>
      </c>
    </row>
    <row r="42471" spans="1:5">
      <c r="A42471" t="s">
        <v>702</v>
      </c>
      <c r="B42471" t="s">
        <v>34</v>
      </c>
      <c r="C42471">
        <v>0.044944</v>
      </c>
      <c r="D42471" s="1">
        <f t="shared" si="1822"/>
        <v>0.042681</v>
      </c>
      <c r="E42471" s="1">
        <v>-0.00977967013429789</v>
      </c>
    </row>
    <row r="42472" spans="1:5">
      <c r="A42472" t="s">
        <v>702</v>
      </c>
      <c r="B42472" t="s">
        <v>35</v>
      </c>
      <c r="C42472">
        <v>0.16129</v>
      </c>
      <c r="D42472" s="1">
        <f t="shared" si="1822"/>
        <v>0.159027</v>
      </c>
      <c r="E42472" s="1">
        <v>0.0288674360285737</v>
      </c>
    </row>
    <row r="42473" spans="1:5">
      <c r="A42473" t="s">
        <v>702</v>
      </c>
      <c r="B42473" t="s">
        <v>36</v>
      </c>
      <c r="C42473">
        <v>0.007407</v>
      </c>
      <c r="D42473" s="1">
        <f>C42473-0.206/100</f>
        <v>0.005347</v>
      </c>
      <c r="E42473" s="1">
        <v>0.130132128635959</v>
      </c>
    </row>
    <row r="42474" spans="1:5">
      <c r="A42474" t="s">
        <v>702</v>
      </c>
      <c r="B42474" t="s">
        <v>37</v>
      </c>
      <c r="C42474">
        <v>0.344669</v>
      </c>
      <c r="D42474" s="1">
        <f>C42474-0.206/100</f>
        <v>0.342609</v>
      </c>
      <c r="E42474" s="1">
        <v>0.183045308334083</v>
      </c>
    </row>
    <row r="42475" spans="1:5">
      <c r="A42475" t="s">
        <v>702</v>
      </c>
      <c r="B42475" t="s">
        <v>38</v>
      </c>
      <c r="C42475">
        <v>0.007519</v>
      </c>
      <c r="D42475" s="1">
        <f>C42475-0.1856/100</f>
        <v>0.005663</v>
      </c>
      <c r="E42475" s="1">
        <v>0.0364380593089738</v>
      </c>
    </row>
    <row r="42476" spans="1:5">
      <c r="A42476" t="s">
        <v>702</v>
      </c>
      <c r="B42476" t="s">
        <v>39</v>
      </c>
      <c r="C42476">
        <v>0.413839</v>
      </c>
      <c r="D42476" s="1">
        <f>C42476-0.1652/100</f>
        <v>0.412187</v>
      </c>
      <c r="E42476" s="1">
        <v>-0.0741889838395193</v>
      </c>
    </row>
    <row r="42477" spans="1:5">
      <c r="A42477" t="s">
        <v>702</v>
      </c>
      <c r="B42477" t="s">
        <v>40</v>
      </c>
      <c r="C42477">
        <v>-0.050937</v>
      </c>
      <c r="D42477" s="1">
        <f>C42477-0.1652/100</f>
        <v>-0.052589</v>
      </c>
      <c r="E42477" s="1">
        <v>-0.145085284501015</v>
      </c>
    </row>
    <row r="42478" spans="1:5">
      <c r="A42478" t="s">
        <v>702</v>
      </c>
      <c r="B42478" t="s">
        <v>41</v>
      </c>
      <c r="C42478">
        <v>-0.053165</v>
      </c>
      <c r="D42478" s="1">
        <f>C42478-0.1447/100</f>
        <v>-0.054612</v>
      </c>
      <c r="E42478" s="1">
        <v>-0.126385382400867</v>
      </c>
    </row>
    <row r="42479" spans="1:5">
      <c r="A42479" t="s">
        <v>702</v>
      </c>
      <c r="B42479" t="s">
        <v>42</v>
      </c>
      <c r="C42479">
        <v>-0.273797</v>
      </c>
      <c r="D42479" s="1">
        <f>C42479-0.1447/100</f>
        <v>-0.275244</v>
      </c>
      <c r="E42479" s="1">
        <v>-0.0492341706239515</v>
      </c>
    </row>
    <row r="42480" spans="1:5">
      <c r="A42480" t="s">
        <v>702</v>
      </c>
      <c r="B42480" t="s">
        <v>43</v>
      </c>
      <c r="C42480">
        <v>0.226068</v>
      </c>
      <c r="D42480" s="1">
        <f t="shared" ref="D42480:D42518" si="1823">C42480-0.1241/100</f>
        <v>0.224827</v>
      </c>
      <c r="E42480" s="1">
        <v>0.106785091619412</v>
      </c>
    </row>
    <row r="42481" spans="1:5">
      <c r="A42481" t="s">
        <v>702</v>
      </c>
      <c r="B42481" t="s">
        <v>44</v>
      </c>
      <c r="C42481">
        <v>-0.091892</v>
      </c>
      <c r="D42481" s="1">
        <f t="shared" si="1823"/>
        <v>-0.093133</v>
      </c>
      <c r="E42481" s="1">
        <v>0.0173378223774826</v>
      </c>
    </row>
    <row r="42482" spans="1:5">
      <c r="A42482" t="s">
        <v>702</v>
      </c>
      <c r="B42482" t="s">
        <v>45</v>
      </c>
      <c r="C42482">
        <v>-0.044312</v>
      </c>
      <c r="D42482" s="1">
        <f t="shared" si="1823"/>
        <v>-0.045553</v>
      </c>
      <c r="E42482" s="1">
        <v>0.0259769903378557</v>
      </c>
    </row>
    <row r="42483" spans="1:5">
      <c r="A42483" t="s">
        <v>702</v>
      </c>
      <c r="B42483" t="s">
        <v>46</v>
      </c>
      <c r="C42483">
        <v>-0.296194</v>
      </c>
      <c r="D42483" s="1">
        <f t="shared" si="1823"/>
        <v>-0.297435</v>
      </c>
      <c r="E42483" s="1">
        <v>-0.227728928566544</v>
      </c>
    </row>
    <row r="42484" spans="1:5">
      <c r="A42484" t="s">
        <v>702</v>
      </c>
      <c r="B42484" t="s">
        <v>47</v>
      </c>
      <c r="C42484">
        <v>0.049164</v>
      </c>
      <c r="D42484" s="1">
        <f t="shared" si="1823"/>
        <v>0.047923</v>
      </c>
      <c r="E42484" s="1">
        <v>-0.01936673056692</v>
      </c>
    </row>
    <row r="42485" spans="1:5">
      <c r="A42485" t="s">
        <v>702</v>
      </c>
      <c r="B42485" t="s">
        <v>48</v>
      </c>
      <c r="C42485">
        <v>0.15089</v>
      </c>
      <c r="D42485" s="1">
        <f t="shared" si="1823"/>
        <v>0.149649</v>
      </c>
      <c r="E42485" s="1">
        <v>0.116295632540656</v>
      </c>
    </row>
    <row r="42486" spans="1:5">
      <c r="A42486" t="s">
        <v>702</v>
      </c>
      <c r="B42486" t="s">
        <v>49</v>
      </c>
      <c r="C42486">
        <v>-0.114821</v>
      </c>
      <c r="D42486" s="1">
        <f t="shared" si="1823"/>
        <v>-0.116062</v>
      </c>
      <c r="E42486" s="1">
        <v>-0.02307617176751</v>
      </c>
    </row>
    <row r="42487" spans="1:5">
      <c r="A42487" t="s">
        <v>702</v>
      </c>
      <c r="B42487" t="s">
        <v>50</v>
      </c>
      <c r="C42487">
        <v>-0.057038</v>
      </c>
      <c r="D42487" s="1">
        <f t="shared" si="1823"/>
        <v>-0.058279</v>
      </c>
      <c r="E42487" s="1">
        <v>-0.00862888506645288</v>
      </c>
    </row>
    <row r="42488" spans="1:5">
      <c r="A42488" t="s">
        <v>702</v>
      </c>
      <c r="B42488" t="s">
        <v>51</v>
      </c>
      <c r="C42488">
        <v>0.126829</v>
      </c>
      <c r="D42488" s="1">
        <f t="shared" si="1823"/>
        <v>0.125588</v>
      </c>
      <c r="E42488" s="1">
        <v>0.00321279165443796</v>
      </c>
    </row>
    <row r="42489" spans="1:5">
      <c r="A42489" t="s">
        <v>702</v>
      </c>
      <c r="B42489" t="s">
        <v>52</v>
      </c>
      <c r="C42489">
        <v>-0.005195</v>
      </c>
      <c r="D42489" s="1">
        <f t="shared" si="1823"/>
        <v>-0.006436</v>
      </c>
      <c r="E42489" s="1">
        <v>0.015735002916433</v>
      </c>
    </row>
    <row r="42490" spans="1:5">
      <c r="A42490" t="s">
        <v>702</v>
      </c>
      <c r="B42490" t="s">
        <v>53</v>
      </c>
      <c r="C42490">
        <v>0.059575</v>
      </c>
      <c r="D42490" s="1">
        <f t="shared" si="1823"/>
        <v>0.058334</v>
      </c>
      <c r="E42490" s="1">
        <v>0.0343883795368704</v>
      </c>
    </row>
    <row r="42491" spans="1:5">
      <c r="A42491" t="s">
        <v>702</v>
      </c>
      <c r="B42491" t="s">
        <v>54</v>
      </c>
      <c r="C42491">
        <v>-0.059308</v>
      </c>
      <c r="D42491" s="1">
        <f t="shared" si="1823"/>
        <v>-0.060549</v>
      </c>
      <c r="E42491" s="1">
        <v>-0.0274241909410852</v>
      </c>
    </row>
    <row r="42492" spans="1:5">
      <c r="A42492" t="s">
        <v>702</v>
      </c>
      <c r="B42492" t="s">
        <v>55</v>
      </c>
      <c r="C42492">
        <v>0.017513</v>
      </c>
      <c r="D42492" s="1">
        <f t="shared" si="1823"/>
        <v>0.016272</v>
      </c>
      <c r="E42492" s="1">
        <v>0.0306386899394051</v>
      </c>
    </row>
    <row r="42493" spans="1:5">
      <c r="A42493" t="s">
        <v>702</v>
      </c>
      <c r="B42493" t="s">
        <v>56</v>
      </c>
      <c r="C42493">
        <v>0.069707</v>
      </c>
      <c r="D42493" s="1">
        <f t="shared" si="1823"/>
        <v>0.068466</v>
      </c>
      <c r="E42493" s="1">
        <v>0.0469907000011611</v>
      </c>
    </row>
    <row r="42494" spans="1:5">
      <c r="A42494" t="s">
        <v>702</v>
      </c>
      <c r="B42494" t="s">
        <v>57</v>
      </c>
      <c r="C42494">
        <v>0.002414</v>
      </c>
      <c r="D42494" s="1">
        <f t="shared" si="1823"/>
        <v>0.001173</v>
      </c>
      <c r="E42494" s="1">
        <v>-0.0462857595317464</v>
      </c>
    </row>
    <row r="42495" spans="1:5">
      <c r="A42495" t="s">
        <v>702</v>
      </c>
      <c r="B42495" t="s">
        <v>58</v>
      </c>
      <c r="C42495">
        <v>-0.048154</v>
      </c>
      <c r="D42495" s="1">
        <f t="shared" si="1823"/>
        <v>-0.049395</v>
      </c>
      <c r="E42495" s="1">
        <v>0.0166505897703243</v>
      </c>
    </row>
    <row r="42496" spans="1:5">
      <c r="A42496" t="s">
        <v>702</v>
      </c>
      <c r="B42496" t="s">
        <v>59</v>
      </c>
      <c r="C42496">
        <v>0.008432</v>
      </c>
      <c r="D42496" s="1">
        <f t="shared" si="1823"/>
        <v>0.007191</v>
      </c>
      <c r="E42496" s="1">
        <v>0.0248946953069259</v>
      </c>
    </row>
    <row r="42497" spans="1:5">
      <c r="A42497" t="s">
        <v>702</v>
      </c>
      <c r="B42497" t="s">
        <v>60</v>
      </c>
      <c r="C42497">
        <v>-0.059365</v>
      </c>
      <c r="D42497" s="1">
        <f t="shared" si="1823"/>
        <v>-0.060606</v>
      </c>
      <c r="E42497" s="1">
        <v>-0.00716961904419644</v>
      </c>
    </row>
    <row r="42498" spans="1:5">
      <c r="A42498" t="s">
        <v>702</v>
      </c>
      <c r="B42498" t="s">
        <v>61</v>
      </c>
      <c r="C42498">
        <v>-0.112</v>
      </c>
      <c r="D42498" s="1">
        <f t="shared" si="1823"/>
        <v>-0.113241</v>
      </c>
      <c r="E42498" s="1">
        <v>-0.0222978518864465</v>
      </c>
    </row>
    <row r="42499" spans="1:5">
      <c r="A42499" t="s">
        <v>702</v>
      </c>
      <c r="B42499" t="s">
        <v>62</v>
      </c>
      <c r="C42499">
        <v>-0.099099</v>
      </c>
      <c r="D42499" s="1">
        <f t="shared" si="1823"/>
        <v>-0.10034</v>
      </c>
      <c r="E42499" s="1">
        <v>-0.0131218441358778</v>
      </c>
    </row>
    <row r="42500" spans="1:5">
      <c r="A42500" t="s">
        <v>702</v>
      </c>
      <c r="B42500" t="s">
        <v>63</v>
      </c>
      <c r="C42500">
        <v>0.063582</v>
      </c>
      <c r="D42500" s="1">
        <f t="shared" si="1823"/>
        <v>0.062341</v>
      </c>
      <c r="E42500" s="1">
        <v>0.0228991036450277</v>
      </c>
    </row>
    <row r="42501" spans="1:5">
      <c r="A42501" t="s">
        <v>702</v>
      </c>
      <c r="B42501" t="s">
        <v>64</v>
      </c>
      <c r="C42501">
        <v>0.034958</v>
      </c>
      <c r="D42501" s="1">
        <f t="shared" si="1823"/>
        <v>0.033717</v>
      </c>
      <c r="E42501" s="1">
        <v>0.0240065624344737</v>
      </c>
    </row>
    <row r="42502" spans="1:5">
      <c r="A42502" t="s">
        <v>702</v>
      </c>
      <c r="B42502" t="s">
        <v>65</v>
      </c>
      <c r="C42502">
        <v>0.020471</v>
      </c>
      <c r="D42502" s="1">
        <f t="shared" si="1823"/>
        <v>0.01923</v>
      </c>
      <c r="E42502" s="1">
        <v>0.0255788133349303</v>
      </c>
    </row>
    <row r="42503" spans="1:5">
      <c r="A42503" t="s">
        <v>702</v>
      </c>
      <c r="B42503" t="s">
        <v>66</v>
      </c>
      <c r="C42503">
        <v>-0.052156</v>
      </c>
      <c r="D42503" s="1">
        <f t="shared" si="1823"/>
        <v>-0.053397</v>
      </c>
      <c r="E42503" s="1">
        <v>-0.00477199401632337</v>
      </c>
    </row>
    <row r="42504" spans="1:5">
      <c r="A42504" t="s">
        <v>702</v>
      </c>
      <c r="B42504" t="s">
        <v>67</v>
      </c>
      <c r="C42504">
        <v>-0.026455</v>
      </c>
      <c r="D42504" s="1">
        <f t="shared" si="1823"/>
        <v>-0.027696</v>
      </c>
      <c r="E42504" s="1">
        <v>0.0120166159104529</v>
      </c>
    </row>
    <row r="42505" spans="1:5">
      <c r="A42505" t="s">
        <v>702</v>
      </c>
      <c r="B42505" t="s">
        <v>68</v>
      </c>
      <c r="C42505">
        <v>-0.093478</v>
      </c>
      <c r="D42505" s="1">
        <f t="shared" si="1823"/>
        <v>-0.094719</v>
      </c>
      <c r="E42505" s="1">
        <v>-0.0236831823677071</v>
      </c>
    </row>
    <row r="42506" spans="1:5">
      <c r="A42506" t="s">
        <v>702</v>
      </c>
      <c r="B42506" t="s">
        <v>69</v>
      </c>
      <c r="C42506">
        <v>-0.046763</v>
      </c>
      <c r="D42506" s="1">
        <f t="shared" si="1823"/>
        <v>-0.048004</v>
      </c>
      <c r="E42506" s="1">
        <v>-0.00426042488637969</v>
      </c>
    </row>
    <row r="42507" spans="1:5">
      <c r="A42507" t="s">
        <v>702</v>
      </c>
      <c r="B42507" t="s">
        <v>70</v>
      </c>
      <c r="C42507">
        <v>0.010063</v>
      </c>
      <c r="D42507" s="1">
        <f t="shared" si="1823"/>
        <v>0.008822</v>
      </c>
      <c r="E42507" s="1">
        <v>0.0512694228023218</v>
      </c>
    </row>
    <row r="42508" spans="1:5">
      <c r="A42508" t="s">
        <v>702</v>
      </c>
      <c r="B42508" t="s">
        <v>71</v>
      </c>
      <c r="C42508">
        <v>-0.117061</v>
      </c>
      <c r="D42508" s="1">
        <f t="shared" si="1823"/>
        <v>-0.118302</v>
      </c>
      <c r="E42508" s="1">
        <v>-0.0648536467428918</v>
      </c>
    </row>
    <row r="42509" spans="1:5">
      <c r="A42509" t="s">
        <v>702</v>
      </c>
      <c r="B42509" t="s">
        <v>72</v>
      </c>
      <c r="C42509">
        <v>0.087447</v>
      </c>
      <c r="D42509" s="1">
        <f t="shared" si="1823"/>
        <v>0.086206</v>
      </c>
      <c r="E42509" s="1">
        <v>-0.0290101531713734</v>
      </c>
    </row>
    <row r="42510" spans="1:5">
      <c r="A42510" t="s">
        <v>702</v>
      </c>
      <c r="B42510" t="s">
        <v>73</v>
      </c>
      <c r="C42510">
        <v>-0.036316</v>
      </c>
      <c r="D42510" s="1">
        <f t="shared" si="1823"/>
        <v>-0.037557</v>
      </c>
      <c r="E42510" s="1">
        <v>-0.028589632663037</v>
      </c>
    </row>
    <row r="42511" spans="1:5">
      <c r="A42511" t="s">
        <v>702</v>
      </c>
      <c r="B42511" t="s">
        <v>74</v>
      </c>
      <c r="C42511">
        <v>0.013459</v>
      </c>
      <c r="D42511" s="1">
        <f t="shared" si="1823"/>
        <v>0.012218</v>
      </c>
      <c r="E42511" s="1">
        <v>0.00305523727221059</v>
      </c>
    </row>
    <row r="42512" spans="1:5">
      <c r="A42512" t="s">
        <v>702</v>
      </c>
      <c r="B42512" t="s">
        <v>75</v>
      </c>
      <c r="C42512">
        <v>0.001328</v>
      </c>
      <c r="D42512" s="1">
        <f t="shared" si="1823"/>
        <v>8.70000000000001e-5</v>
      </c>
      <c r="E42512" s="1">
        <v>-0.0813760617062201</v>
      </c>
    </row>
    <row r="42513" spans="1:5">
      <c r="A42513" t="s">
        <v>702</v>
      </c>
      <c r="B42513" t="s">
        <v>76</v>
      </c>
      <c r="C42513">
        <v>0.062189</v>
      </c>
      <c r="D42513" s="1">
        <f t="shared" si="1823"/>
        <v>0.060948</v>
      </c>
      <c r="E42513" s="1">
        <v>0.00893769522493702</v>
      </c>
    </row>
    <row r="42514" spans="1:5">
      <c r="A42514" t="s">
        <v>702</v>
      </c>
      <c r="B42514" t="s">
        <v>77</v>
      </c>
      <c r="C42514">
        <v>-0.015326</v>
      </c>
      <c r="D42514" s="1">
        <f t="shared" si="1823"/>
        <v>-0.016567</v>
      </c>
      <c r="E42514" s="1">
        <v>-0.0537896536821534</v>
      </c>
    </row>
    <row r="42515" ht="17.6" spans="1:5">
      <c r="A42515" t="s">
        <v>702</v>
      </c>
      <c r="B42515" t="s">
        <v>78</v>
      </c>
      <c r="C42515">
        <v>-0.058366</v>
      </c>
      <c r="D42515" s="1">
        <f t="shared" si="1823"/>
        <v>-0.059607</v>
      </c>
      <c r="E42515" s="2">
        <v>0.0340218199247775</v>
      </c>
    </row>
    <row r="42516" spans="1:5">
      <c r="A42516" t="s">
        <v>702</v>
      </c>
      <c r="B42516" t="s">
        <v>79</v>
      </c>
      <c r="C42516">
        <v>-0.066116</v>
      </c>
      <c r="D42516" s="1">
        <f t="shared" si="1823"/>
        <v>-0.067357</v>
      </c>
      <c r="E42516" s="1">
        <v>-0.0787099421730732</v>
      </c>
    </row>
    <row r="42517" spans="1:5">
      <c r="A42517" t="s">
        <v>702</v>
      </c>
      <c r="B42517" t="s">
        <v>80</v>
      </c>
      <c r="C42517">
        <v>0.045723</v>
      </c>
      <c r="D42517" s="1">
        <f t="shared" si="1823"/>
        <v>0.044482</v>
      </c>
      <c r="E42517" s="1">
        <v>-0.00684845940018811</v>
      </c>
    </row>
    <row r="42518" spans="1:5">
      <c r="A42518" t="s">
        <v>702</v>
      </c>
      <c r="B42518" t="s">
        <v>81</v>
      </c>
      <c r="C42518">
        <v>0.038082</v>
      </c>
      <c r="D42518" s="1">
        <f t="shared" si="1823"/>
        <v>0.036841</v>
      </c>
      <c r="E42518" s="1">
        <v>-0.0376726657058915</v>
      </c>
    </row>
    <row r="42519" spans="1:5">
      <c r="A42519" t="s">
        <v>703</v>
      </c>
      <c r="B42519" t="s">
        <v>10</v>
      </c>
      <c r="C42519">
        <v>0.075342</v>
      </c>
      <c r="D42519" s="1">
        <f t="shared" ref="D42519:D42540" si="1824">C42519-0.2466/100</f>
        <v>0.072876</v>
      </c>
      <c r="E42519" s="1">
        <v>0.0487845244305301</v>
      </c>
    </row>
    <row r="42520" spans="1:5">
      <c r="A42520" t="s">
        <v>703</v>
      </c>
      <c r="B42520" t="s">
        <v>11</v>
      </c>
      <c r="C42520">
        <v>-0.019108</v>
      </c>
      <c r="D42520" s="1">
        <f t="shared" si="1824"/>
        <v>-0.021574</v>
      </c>
      <c r="E42520" s="1">
        <v>-0.0107785753011418</v>
      </c>
    </row>
    <row r="42521" spans="1:5">
      <c r="A42521" t="s">
        <v>703</v>
      </c>
      <c r="B42521" t="s">
        <v>12</v>
      </c>
      <c r="C42521">
        <v>-0.045455</v>
      </c>
      <c r="D42521" s="1">
        <f t="shared" si="1824"/>
        <v>-0.047921</v>
      </c>
      <c r="E42521" s="1">
        <v>-0.05698594489331</v>
      </c>
    </row>
    <row r="42522" spans="1:5">
      <c r="A42522" t="s">
        <v>703</v>
      </c>
      <c r="B42522" t="s">
        <v>13</v>
      </c>
      <c r="C42522">
        <v>0.035714</v>
      </c>
      <c r="D42522" s="1">
        <f t="shared" si="1824"/>
        <v>0.033248</v>
      </c>
      <c r="E42522" s="1">
        <v>-0.0287149711041792</v>
      </c>
    </row>
    <row r="42523" spans="1:5">
      <c r="A42523" t="s">
        <v>703</v>
      </c>
      <c r="B42523" t="s">
        <v>14</v>
      </c>
      <c r="C42523">
        <v>0.104262</v>
      </c>
      <c r="D42523" s="1">
        <f t="shared" si="1824"/>
        <v>0.101796</v>
      </c>
      <c r="E42523" s="1">
        <v>0.053864558810457</v>
      </c>
    </row>
    <row r="42524" spans="1:5">
      <c r="A42524" t="s">
        <v>703</v>
      </c>
      <c r="B42524" t="s">
        <v>15</v>
      </c>
      <c r="C42524">
        <v>-0.237519</v>
      </c>
      <c r="D42524" s="1">
        <f t="shared" si="1824"/>
        <v>-0.239985</v>
      </c>
      <c r="E42524" s="1">
        <v>-0.14216420850693</v>
      </c>
    </row>
    <row r="42525" spans="1:5">
      <c r="A42525" t="s">
        <v>703</v>
      </c>
      <c r="B42525" t="s">
        <v>16</v>
      </c>
      <c r="C42525">
        <v>0.027778</v>
      </c>
      <c r="D42525" s="1">
        <f t="shared" si="1824"/>
        <v>0.025312</v>
      </c>
      <c r="E42525" s="1">
        <v>0.00490715873132967</v>
      </c>
    </row>
    <row r="42526" spans="1:5">
      <c r="A42526" t="s">
        <v>703</v>
      </c>
      <c r="B42526" t="s">
        <v>17</v>
      </c>
      <c r="C42526">
        <v>0.081081</v>
      </c>
      <c r="D42526" s="1">
        <f t="shared" si="1824"/>
        <v>0.078615</v>
      </c>
      <c r="E42526" s="1">
        <v>0.0499881340425991</v>
      </c>
    </row>
    <row r="42527" spans="1:5">
      <c r="A42527" t="s">
        <v>703</v>
      </c>
      <c r="B42527" t="s">
        <v>18</v>
      </c>
      <c r="C42527">
        <v>0.0375</v>
      </c>
      <c r="D42527" s="1">
        <f t="shared" si="1824"/>
        <v>0.035034</v>
      </c>
      <c r="E42527" s="1">
        <v>0.0338872474068115</v>
      </c>
    </row>
    <row r="42528" ht="17.6" spans="1:5">
      <c r="A42528" t="s">
        <v>703</v>
      </c>
      <c r="B42528" t="s">
        <v>19</v>
      </c>
      <c r="C42528">
        <v>-0.043029</v>
      </c>
      <c r="D42528" s="1">
        <f t="shared" si="1824"/>
        <v>-0.045495</v>
      </c>
      <c r="E42528" s="2">
        <v>-0.0176642029416025</v>
      </c>
    </row>
    <row r="42529" spans="1:5">
      <c r="A42529" t="s">
        <v>703</v>
      </c>
      <c r="B42529" t="s">
        <v>20</v>
      </c>
      <c r="C42529">
        <v>0.221223</v>
      </c>
      <c r="D42529" s="1">
        <f t="shared" si="1824"/>
        <v>0.218757</v>
      </c>
      <c r="E42529" s="1">
        <v>0.0343707035329428</v>
      </c>
    </row>
    <row r="42530" spans="1:5">
      <c r="A42530" t="s">
        <v>703</v>
      </c>
      <c r="B42530" t="s">
        <v>21</v>
      </c>
      <c r="C42530">
        <v>-0.110457</v>
      </c>
      <c r="D42530" s="1">
        <f t="shared" si="1824"/>
        <v>-0.112923</v>
      </c>
      <c r="E42530" s="1">
        <v>-0.0495390969185373</v>
      </c>
    </row>
    <row r="42531" ht="17.6" spans="1:5">
      <c r="A42531" t="s">
        <v>703</v>
      </c>
      <c r="B42531" t="s">
        <v>22</v>
      </c>
      <c r="C42531">
        <v>-0.019868</v>
      </c>
      <c r="D42531" s="1">
        <f t="shared" si="1824"/>
        <v>-0.022334</v>
      </c>
      <c r="E42531" s="2">
        <v>-0.041641738122041</v>
      </c>
    </row>
    <row r="42532" spans="1:5">
      <c r="A42532" t="s">
        <v>703</v>
      </c>
      <c r="B42532" t="s">
        <v>23</v>
      </c>
      <c r="C42532">
        <v>-0.011824</v>
      </c>
      <c r="D42532" s="1">
        <f t="shared" si="1824"/>
        <v>-0.01429</v>
      </c>
      <c r="E42532" s="1">
        <v>0.00895458637055154</v>
      </c>
    </row>
    <row r="42533" ht="17.6" spans="1:5">
      <c r="A42533" t="s">
        <v>703</v>
      </c>
      <c r="B42533" t="s">
        <v>24</v>
      </c>
      <c r="C42533">
        <v>0.094017</v>
      </c>
      <c r="D42533" s="1">
        <f t="shared" si="1824"/>
        <v>0.091551</v>
      </c>
      <c r="E42533" s="2">
        <v>-0.0136491822368505</v>
      </c>
    </row>
    <row r="42534" spans="1:5">
      <c r="A42534" t="s">
        <v>703</v>
      </c>
      <c r="B42534" t="s">
        <v>25</v>
      </c>
      <c r="C42534">
        <v>-0.109375</v>
      </c>
      <c r="D42534" s="1">
        <f t="shared" si="1824"/>
        <v>-0.111841</v>
      </c>
      <c r="E42534" s="1">
        <v>-0.00588309511504913</v>
      </c>
    </row>
    <row r="42535" spans="1:5">
      <c r="A42535" t="s">
        <v>703</v>
      </c>
      <c r="B42535" t="s">
        <v>26</v>
      </c>
      <c r="C42535">
        <v>0.049519</v>
      </c>
      <c r="D42535" s="1">
        <f t="shared" si="1824"/>
        <v>0.047053</v>
      </c>
      <c r="E42535" s="1">
        <v>0.00387740032708931</v>
      </c>
    </row>
    <row r="42536" ht="17.6" spans="1:5">
      <c r="A42536" t="s">
        <v>703</v>
      </c>
      <c r="B42536" t="s">
        <v>27</v>
      </c>
      <c r="C42536">
        <v>-0.027211</v>
      </c>
      <c r="D42536" s="1">
        <f t="shared" si="1824"/>
        <v>-0.029677</v>
      </c>
      <c r="E42536" s="2">
        <v>0.00200386384936938</v>
      </c>
    </row>
    <row r="42537" spans="1:5">
      <c r="A42537" t="s">
        <v>703</v>
      </c>
      <c r="B42537" t="s">
        <v>28</v>
      </c>
      <c r="C42537">
        <v>0.054196</v>
      </c>
      <c r="D42537" s="1">
        <f t="shared" si="1824"/>
        <v>0.05173</v>
      </c>
      <c r="E42537" s="1">
        <v>0.0723438326097345</v>
      </c>
    </row>
    <row r="42538" spans="1:5">
      <c r="A42538" t="s">
        <v>703</v>
      </c>
      <c r="B42538" t="s">
        <v>29</v>
      </c>
      <c r="C42538">
        <v>0.038143</v>
      </c>
      <c r="D42538" s="1">
        <f t="shared" si="1824"/>
        <v>0.035677</v>
      </c>
      <c r="E42538" s="1">
        <v>0.00463713858978304</v>
      </c>
    </row>
    <row r="42539" spans="1:5">
      <c r="A42539" t="s">
        <v>703</v>
      </c>
      <c r="B42539" t="s">
        <v>30</v>
      </c>
      <c r="C42539">
        <v>0.13738</v>
      </c>
      <c r="D42539" s="1">
        <f t="shared" si="1824"/>
        <v>0.134914</v>
      </c>
      <c r="E42539" s="1">
        <v>0.0636850012628541</v>
      </c>
    </row>
    <row r="42540" spans="1:5">
      <c r="A42540" t="s">
        <v>703</v>
      </c>
      <c r="B42540" t="s">
        <v>31</v>
      </c>
      <c r="C42540">
        <v>-0.022472</v>
      </c>
      <c r="D42540" s="1">
        <f t="shared" si="1824"/>
        <v>-0.024938</v>
      </c>
      <c r="E42540" s="1">
        <v>0.0213542608434474</v>
      </c>
    </row>
    <row r="42541" spans="1:5">
      <c r="A42541" t="s">
        <v>703</v>
      </c>
      <c r="B42541" t="s">
        <v>32</v>
      </c>
      <c r="C42541">
        <v>0.018678</v>
      </c>
      <c r="D42541" s="1">
        <f t="shared" ref="D42541:D42544" si="1825">C42541-0.2263/100</f>
        <v>0.016415</v>
      </c>
      <c r="E42541" s="1">
        <v>0.106264967777577</v>
      </c>
    </row>
    <row r="42542" ht="17.6" spans="1:5">
      <c r="A42542" t="s">
        <v>703</v>
      </c>
      <c r="B42542" t="s">
        <v>33</v>
      </c>
      <c r="C42542">
        <v>0.00141</v>
      </c>
      <c r="D42542" s="1">
        <f t="shared" si="1825"/>
        <v>-0.000853</v>
      </c>
      <c r="E42542" s="2">
        <v>0.203430603967445</v>
      </c>
    </row>
    <row r="42543" spans="1:5">
      <c r="A42543" t="s">
        <v>703</v>
      </c>
      <c r="B42543" t="s">
        <v>34</v>
      </c>
      <c r="C42543">
        <v>0.112676</v>
      </c>
      <c r="D42543" s="1">
        <f t="shared" si="1825"/>
        <v>0.110413</v>
      </c>
      <c r="E42543" s="1">
        <v>-0.00977967013429789</v>
      </c>
    </row>
    <row r="42544" spans="1:5">
      <c r="A42544" t="s">
        <v>703</v>
      </c>
      <c r="B42544" t="s">
        <v>35</v>
      </c>
      <c r="C42544">
        <v>0.002532</v>
      </c>
      <c r="D42544" s="1">
        <f t="shared" si="1825"/>
        <v>0.000269</v>
      </c>
      <c r="E42544" s="1">
        <v>0.0288674360285737</v>
      </c>
    </row>
    <row r="42545" spans="1:5">
      <c r="A42545" t="s">
        <v>703</v>
      </c>
      <c r="B42545" t="s">
        <v>36</v>
      </c>
      <c r="C42545">
        <v>0.17803</v>
      </c>
      <c r="D42545" s="1">
        <f>C42545-0.206/100</f>
        <v>0.17597</v>
      </c>
      <c r="E42545" s="1">
        <v>0.130132128635959</v>
      </c>
    </row>
    <row r="42546" spans="1:5">
      <c r="A42546" t="s">
        <v>703</v>
      </c>
      <c r="B42546" t="s">
        <v>37</v>
      </c>
      <c r="C42546">
        <v>0.106109</v>
      </c>
      <c r="D42546" s="1">
        <f>C42546-0.206/100</f>
        <v>0.104049</v>
      </c>
      <c r="E42546" s="1">
        <v>0.183045308334083</v>
      </c>
    </row>
    <row r="42547" spans="1:5">
      <c r="A42547" t="s">
        <v>703</v>
      </c>
      <c r="B42547" t="s">
        <v>38</v>
      </c>
      <c r="C42547">
        <v>0.287791</v>
      </c>
      <c r="D42547" s="1">
        <f>C42547-0.1856/100</f>
        <v>0.285935</v>
      </c>
      <c r="E42547" s="1">
        <v>0.0364380593089738</v>
      </c>
    </row>
    <row r="42548" spans="1:5">
      <c r="A42548" t="s">
        <v>703</v>
      </c>
      <c r="B42548" t="s">
        <v>39</v>
      </c>
      <c r="C42548">
        <v>-0.148232</v>
      </c>
      <c r="D42548" s="1">
        <f>C42548-0.1652/100</f>
        <v>-0.149884</v>
      </c>
      <c r="E42548" s="1">
        <v>-0.0741889838395193</v>
      </c>
    </row>
    <row r="42549" spans="1:5">
      <c r="A42549" t="s">
        <v>703</v>
      </c>
      <c r="B42549" t="s">
        <v>40</v>
      </c>
      <c r="C42549">
        <v>-0.213781</v>
      </c>
      <c r="D42549" s="1">
        <f>C42549-0.1652/100</f>
        <v>-0.215433</v>
      </c>
      <c r="E42549" s="1">
        <v>-0.145085284501015</v>
      </c>
    </row>
    <row r="42550" spans="1:5">
      <c r="A42550" t="s">
        <v>703</v>
      </c>
      <c r="B42550" t="s">
        <v>41</v>
      </c>
      <c r="C42550">
        <v>-0.174157</v>
      </c>
      <c r="D42550" s="1">
        <f>C42550-0.1447/100</f>
        <v>-0.175604</v>
      </c>
      <c r="E42550" s="1">
        <v>-0.126385382400867</v>
      </c>
    </row>
    <row r="42551" spans="1:5">
      <c r="A42551" t="s">
        <v>703</v>
      </c>
      <c r="B42551" t="s">
        <v>42</v>
      </c>
      <c r="C42551">
        <v>-0.04898</v>
      </c>
      <c r="D42551" s="1">
        <f>C42551-0.1447/100</f>
        <v>-0.050427</v>
      </c>
      <c r="E42551" s="1">
        <v>-0.0492341706239515</v>
      </c>
    </row>
    <row r="42552" spans="1:5">
      <c r="A42552" t="s">
        <v>703</v>
      </c>
      <c r="B42552" t="s">
        <v>43</v>
      </c>
      <c r="C42552">
        <v>0.273247</v>
      </c>
      <c r="D42552" s="1">
        <f t="shared" ref="D42552:D42587" si="1826">C42552-0.1241/100</f>
        <v>0.272006</v>
      </c>
      <c r="E42552" s="1">
        <v>0.106785091619412</v>
      </c>
    </row>
    <row r="42553" spans="1:5">
      <c r="A42553" t="s">
        <v>703</v>
      </c>
      <c r="B42553" t="s">
        <v>44</v>
      </c>
      <c r="C42553">
        <v>0.11573</v>
      </c>
      <c r="D42553" s="1">
        <f t="shared" si="1826"/>
        <v>0.114489</v>
      </c>
      <c r="E42553" s="1">
        <v>0.0173378223774826</v>
      </c>
    </row>
    <row r="42554" spans="1:5">
      <c r="A42554" t="s">
        <v>703</v>
      </c>
      <c r="B42554" t="s">
        <v>45</v>
      </c>
      <c r="C42554">
        <v>0.127895</v>
      </c>
      <c r="D42554" s="1">
        <f t="shared" si="1826"/>
        <v>0.126654</v>
      </c>
      <c r="E42554" s="1">
        <v>0.0259769903378557</v>
      </c>
    </row>
    <row r="42555" spans="1:5">
      <c r="A42555" t="s">
        <v>703</v>
      </c>
      <c r="B42555" t="s">
        <v>46</v>
      </c>
      <c r="C42555">
        <v>-0.283929</v>
      </c>
      <c r="D42555" s="1">
        <f t="shared" si="1826"/>
        <v>-0.28517</v>
      </c>
      <c r="E42555" s="1">
        <v>-0.227728928566544</v>
      </c>
    </row>
    <row r="42556" spans="1:5">
      <c r="A42556" t="s">
        <v>703</v>
      </c>
      <c r="B42556" t="s">
        <v>47</v>
      </c>
      <c r="C42556">
        <v>-0.084788</v>
      </c>
      <c r="D42556" s="1">
        <f t="shared" si="1826"/>
        <v>-0.086029</v>
      </c>
      <c r="E42556" s="1">
        <v>-0.01936673056692</v>
      </c>
    </row>
    <row r="42557" spans="1:5">
      <c r="A42557" t="s">
        <v>703</v>
      </c>
      <c r="B42557" t="s">
        <v>48</v>
      </c>
      <c r="C42557">
        <v>0.156676</v>
      </c>
      <c r="D42557" s="1">
        <f t="shared" si="1826"/>
        <v>0.155435</v>
      </c>
      <c r="E42557" s="1">
        <v>0.116295632540656</v>
      </c>
    </row>
    <row r="42558" spans="1:5">
      <c r="A42558" t="s">
        <v>703</v>
      </c>
      <c r="B42558" t="s">
        <v>52</v>
      </c>
      <c r="C42558">
        <v>-0.022379</v>
      </c>
      <c r="D42558" s="1">
        <f t="shared" si="1826"/>
        <v>-0.02362</v>
      </c>
      <c r="E42558" s="1">
        <v>0.015735002916433</v>
      </c>
    </row>
    <row r="42559" spans="1:5">
      <c r="A42559" t="s">
        <v>703</v>
      </c>
      <c r="B42559" t="s">
        <v>53</v>
      </c>
      <c r="C42559">
        <v>0.149398</v>
      </c>
      <c r="D42559" s="1">
        <f t="shared" si="1826"/>
        <v>0.148157</v>
      </c>
      <c r="E42559" s="1">
        <v>0.0343883795368704</v>
      </c>
    </row>
    <row r="42560" spans="1:5">
      <c r="A42560" t="s">
        <v>703</v>
      </c>
      <c r="B42560" t="s">
        <v>54</v>
      </c>
      <c r="C42560">
        <v>-0.037736</v>
      </c>
      <c r="D42560" s="1">
        <f t="shared" si="1826"/>
        <v>-0.038977</v>
      </c>
      <c r="E42560" s="1">
        <v>-0.0274241909410852</v>
      </c>
    </row>
    <row r="42561" spans="1:5">
      <c r="A42561" t="s">
        <v>703</v>
      </c>
      <c r="B42561" t="s">
        <v>55</v>
      </c>
      <c r="C42561">
        <v>0.027233</v>
      </c>
      <c r="D42561" s="1">
        <f t="shared" si="1826"/>
        <v>0.025992</v>
      </c>
      <c r="E42561" s="1">
        <v>0.0306386899394051</v>
      </c>
    </row>
    <row r="42562" spans="1:5">
      <c r="A42562" t="s">
        <v>703</v>
      </c>
      <c r="B42562" t="s">
        <v>56</v>
      </c>
      <c r="C42562">
        <v>0.02333</v>
      </c>
      <c r="D42562" s="1">
        <f t="shared" si="1826"/>
        <v>0.022089</v>
      </c>
      <c r="E42562" s="1">
        <v>0.0469907000011611</v>
      </c>
    </row>
    <row r="42563" spans="1:5">
      <c r="A42563" t="s">
        <v>703</v>
      </c>
      <c r="B42563" t="s">
        <v>57</v>
      </c>
      <c r="C42563">
        <v>-0.012435</v>
      </c>
      <c r="D42563" s="1">
        <f t="shared" si="1826"/>
        <v>-0.013676</v>
      </c>
      <c r="E42563" s="1">
        <v>-0.0462857595317464</v>
      </c>
    </row>
    <row r="42564" spans="1:5">
      <c r="A42564" t="s">
        <v>703</v>
      </c>
      <c r="B42564" t="s">
        <v>58</v>
      </c>
      <c r="C42564">
        <v>-0.036726</v>
      </c>
      <c r="D42564" s="1">
        <f t="shared" si="1826"/>
        <v>-0.037967</v>
      </c>
      <c r="E42564" s="1">
        <v>0.0166505897703243</v>
      </c>
    </row>
    <row r="42565" spans="1:5">
      <c r="A42565" t="s">
        <v>703</v>
      </c>
      <c r="B42565" t="s">
        <v>59</v>
      </c>
      <c r="C42565">
        <v>0.063181</v>
      </c>
      <c r="D42565" s="1">
        <f t="shared" si="1826"/>
        <v>0.06194</v>
      </c>
      <c r="E42565" s="1">
        <v>0.0248946953069259</v>
      </c>
    </row>
    <row r="42566" spans="1:5">
      <c r="A42566" t="s">
        <v>703</v>
      </c>
      <c r="B42566" t="s">
        <v>60</v>
      </c>
      <c r="C42566">
        <v>-0.052254</v>
      </c>
      <c r="D42566" s="1">
        <f t="shared" si="1826"/>
        <v>-0.053495</v>
      </c>
      <c r="E42566" s="1">
        <v>-0.00716961904419644</v>
      </c>
    </row>
    <row r="42567" spans="1:5">
      <c r="A42567" t="s">
        <v>703</v>
      </c>
      <c r="B42567" t="s">
        <v>61</v>
      </c>
      <c r="C42567">
        <v>-0.080759</v>
      </c>
      <c r="D42567" s="1">
        <f t="shared" si="1826"/>
        <v>-0.082</v>
      </c>
      <c r="E42567" s="1">
        <v>-0.0222978518864465</v>
      </c>
    </row>
    <row r="42568" spans="1:5">
      <c r="A42568" t="s">
        <v>703</v>
      </c>
      <c r="B42568" t="s">
        <v>62</v>
      </c>
      <c r="C42568">
        <v>-0.020142</v>
      </c>
      <c r="D42568" s="1">
        <f t="shared" si="1826"/>
        <v>-0.021383</v>
      </c>
      <c r="E42568" s="1">
        <v>-0.0131218441358778</v>
      </c>
    </row>
    <row r="42569" spans="1:5">
      <c r="A42569" t="s">
        <v>703</v>
      </c>
      <c r="B42569" t="s">
        <v>63</v>
      </c>
      <c r="C42569">
        <v>0.022975</v>
      </c>
      <c r="D42569" s="1">
        <f t="shared" si="1826"/>
        <v>0.021734</v>
      </c>
      <c r="E42569" s="1">
        <v>0.0228991036450277</v>
      </c>
    </row>
    <row r="42570" spans="1:5">
      <c r="A42570" t="s">
        <v>703</v>
      </c>
      <c r="B42570" t="s">
        <v>64</v>
      </c>
      <c r="C42570">
        <v>-0.021277</v>
      </c>
      <c r="D42570" s="1">
        <f t="shared" si="1826"/>
        <v>-0.022518</v>
      </c>
      <c r="E42570" s="1">
        <v>0.0240065624344737</v>
      </c>
    </row>
    <row r="42571" spans="1:5">
      <c r="A42571" t="s">
        <v>703</v>
      </c>
      <c r="B42571" t="s">
        <v>65</v>
      </c>
      <c r="C42571">
        <v>0.096618</v>
      </c>
      <c r="D42571" s="1">
        <f t="shared" si="1826"/>
        <v>0.095377</v>
      </c>
      <c r="E42571" s="1">
        <v>0.0255788133349303</v>
      </c>
    </row>
    <row r="42572" spans="1:5">
      <c r="A42572" t="s">
        <v>703</v>
      </c>
      <c r="B42572" t="s">
        <v>66</v>
      </c>
      <c r="C42572">
        <v>0.042952</v>
      </c>
      <c r="D42572" s="1">
        <f t="shared" si="1826"/>
        <v>0.041711</v>
      </c>
      <c r="E42572" s="1">
        <v>-0.00477199401632337</v>
      </c>
    </row>
    <row r="42573" spans="1:5">
      <c r="A42573" t="s">
        <v>703</v>
      </c>
      <c r="B42573" t="s">
        <v>67</v>
      </c>
      <c r="C42573">
        <v>0.007392</v>
      </c>
      <c r="D42573" s="1">
        <f t="shared" si="1826"/>
        <v>0.006151</v>
      </c>
      <c r="E42573" s="1">
        <v>0.0120166159104529</v>
      </c>
    </row>
    <row r="42574" spans="1:5">
      <c r="A42574" t="s">
        <v>703</v>
      </c>
      <c r="B42574" t="s">
        <v>68</v>
      </c>
      <c r="C42574">
        <v>-0.136268</v>
      </c>
      <c r="D42574" s="1">
        <f t="shared" si="1826"/>
        <v>-0.137509</v>
      </c>
      <c r="E42574" s="1">
        <v>-0.0236831823677071</v>
      </c>
    </row>
    <row r="42575" spans="1:5">
      <c r="A42575" t="s">
        <v>703</v>
      </c>
      <c r="B42575" t="s">
        <v>69</v>
      </c>
      <c r="C42575">
        <v>-0.042476</v>
      </c>
      <c r="D42575" s="1">
        <f t="shared" si="1826"/>
        <v>-0.043717</v>
      </c>
      <c r="E42575" s="1">
        <v>-0.00426042488637969</v>
      </c>
    </row>
    <row r="42576" spans="1:5">
      <c r="A42576" t="s">
        <v>703</v>
      </c>
      <c r="B42576" t="s">
        <v>70</v>
      </c>
      <c r="C42576">
        <v>0.001267</v>
      </c>
      <c r="D42576" s="1">
        <f t="shared" si="1826"/>
        <v>2.6e-5</v>
      </c>
      <c r="E42576" s="1">
        <v>0.0512694228023218</v>
      </c>
    </row>
    <row r="42577" spans="1:5">
      <c r="A42577" t="s">
        <v>703</v>
      </c>
      <c r="B42577" t="s">
        <v>71</v>
      </c>
      <c r="C42577">
        <v>0</v>
      </c>
      <c r="D42577" s="1">
        <f t="shared" si="1826"/>
        <v>-0.001241</v>
      </c>
      <c r="E42577" s="1">
        <v>-0.0648536467428918</v>
      </c>
    </row>
    <row r="42578" spans="1:5">
      <c r="A42578" t="s">
        <v>703</v>
      </c>
      <c r="B42578" t="s">
        <v>72</v>
      </c>
      <c r="C42578">
        <v>-0.006329</v>
      </c>
      <c r="D42578" s="1">
        <f t="shared" si="1826"/>
        <v>-0.00757</v>
      </c>
      <c r="E42578" s="1">
        <v>-0.0290101531713734</v>
      </c>
    </row>
    <row r="42579" spans="1:5">
      <c r="A42579" t="s">
        <v>703</v>
      </c>
      <c r="B42579" t="s">
        <v>73</v>
      </c>
      <c r="C42579">
        <v>-0.012739</v>
      </c>
      <c r="D42579" s="1">
        <f t="shared" si="1826"/>
        <v>-0.01398</v>
      </c>
      <c r="E42579" s="1">
        <v>-0.028589632663037</v>
      </c>
    </row>
    <row r="42580" spans="1:5">
      <c r="A42580" t="s">
        <v>703</v>
      </c>
      <c r="B42580" t="s">
        <v>74</v>
      </c>
      <c r="C42580">
        <v>0.131856</v>
      </c>
      <c r="D42580" s="1">
        <f t="shared" si="1826"/>
        <v>0.130615</v>
      </c>
      <c r="E42580" s="1">
        <v>0.00305523727221059</v>
      </c>
    </row>
    <row r="42581" spans="1:5">
      <c r="A42581" t="s">
        <v>703</v>
      </c>
      <c r="B42581" t="s">
        <v>75</v>
      </c>
      <c r="C42581">
        <v>-0.083141</v>
      </c>
      <c r="D42581" s="1">
        <f t="shared" si="1826"/>
        <v>-0.084382</v>
      </c>
      <c r="E42581" s="1">
        <v>-0.0813760617062201</v>
      </c>
    </row>
    <row r="42582" spans="1:5">
      <c r="A42582" t="s">
        <v>703</v>
      </c>
      <c r="B42582" t="s">
        <v>76</v>
      </c>
      <c r="C42582">
        <v>-0.003778</v>
      </c>
      <c r="D42582" s="1">
        <f t="shared" si="1826"/>
        <v>-0.005019</v>
      </c>
      <c r="E42582" s="1">
        <v>0.00893769522493702</v>
      </c>
    </row>
    <row r="42583" spans="1:5">
      <c r="A42583" t="s">
        <v>703</v>
      </c>
      <c r="B42583" t="s">
        <v>77</v>
      </c>
      <c r="C42583">
        <v>-0.049305</v>
      </c>
      <c r="D42583" s="1">
        <f t="shared" si="1826"/>
        <v>-0.050546</v>
      </c>
      <c r="E42583" s="1">
        <v>-0.0537896536821534</v>
      </c>
    </row>
    <row r="42584" ht="17.6" spans="1:5">
      <c r="A42584" t="s">
        <v>703</v>
      </c>
      <c r="B42584" t="s">
        <v>78</v>
      </c>
      <c r="C42584">
        <v>-0.015957</v>
      </c>
      <c r="D42584" s="1">
        <f t="shared" si="1826"/>
        <v>-0.017198</v>
      </c>
      <c r="E42584" s="2">
        <v>0.0340218199247775</v>
      </c>
    </row>
    <row r="42585" spans="1:5">
      <c r="A42585" t="s">
        <v>703</v>
      </c>
      <c r="B42585" t="s">
        <v>79</v>
      </c>
      <c r="C42585">
        <v>-0.234</v>
      </c>
      <c r="D42585" s="1">
        <f t="shared" si="1826"/>
        <v>-0.235241</v>
      </c>
      <c r="E42585" s="1">
        <v>-0.0787099421730732</v>
      </c>
    </row>
    <row r="42586" spans="1:5">
      <c r="A42586" t="s">
        <v>703</v>
      </c>
      <c r="B42586" t="s">
        <v>80</v>
      </c>
      <c r="C42586">
        <v>0.039591</v>
      </c>
      <c r="D42586" s="1">
        <f t="shared" si="1826"/>
        <v>0.03835</v>
      </c>
      <c r="E42586" s="1">
        <v>-0.00684845940018811</v>
      </c>
    </row>
    <row r="42587" spans="1:5">
      <c r="A42587" t="s">
        <v>703</v>
      </c>
      <c r="B42587" t="s">
        <v>81</v>
      </c>
      <c r="C42587">
        <v>0.036364</v>
      </c>
      <c r="D42587" s="1">
        <f t="shared" si="1826"/>
        <v>0.035123</v>
      </c>
      <c r="E42587" s="1">
        <v>-0.0376726657058915</v>
      </c>
    </row>
    <row r="42588" spans="1:5">
      <c r="A42588" t="s">
        <v>704</v>
      </c>
      <c r="B42588" t="s">
        <v>10</v>
      </c>
      <c r="C42588">
        <v>0.042695</v>
      </c>
      <c r="D42588" s="1">
        <f t="shared" ref="D42588:D42609" si="1827">C42588-0.2466/100</f>
        <v>0.040229</v>
      </c>
      <c r="E42588" s="1">
        <v>0.0487845244305301</v>
      </c>
    </row>
    <row r="42589" spans="1:5">
      <c r="A42589" t="s">
        <v>704</v>
      </c>
      <c r="B42589" t="s">
        <v>11</v>
      </c>
      <c r="C42589">
        <v>0.03135</v>
      </c>
      <c r="D42589" s="1">
        <f t="shared" si="1827"/>
        <v>0.028884</v>
      </c>
      <c r="E42589" s="1">
        <v>-0.0107785753011418</v>
      </c>
    </row>
    <row r="42590" spans="1:5">
      <c r="A42590" t="s">
        <v>704</v>
      </c>
      <c r="B42590" t="s">
        <v>12</v>
      </c>
      <c r="C42590">
        <v>-0.151985</v>
      </c>
      <c r="D42590" s="1">
        <f t="shared" si="1827"/>
        <v>-0.154451</v>
      </c>
      <c r="E42590" s="1">
        <v>-0.05698594489331</v>
      </c>
    </row>
    <row r="42591" spans="1:5">
      <c r="A42591" t="s">
        <v>704</v>
      </c>
      <c r="B42591" t="s">
        <v>13</v>
      </c>
      <c r="C42591">
        <v>-0.067301</v>
      </c>
      <c r="D42591" s="1">
        <f t="shared" si="1827"/>
        <v>-0.069767</v>
      </c>
      <c r="E42591" s="1">
        <v>-0.0287149711041792</v>
      </c>
    </row>
    <row r="42592" spans="1:5">
      <c r="A42592" t="s">
        <v>704</v>
      </c>
      <c r="B42592" t="s">
        <v>14</v>
      </c>
      <c r="C42592">
        <v>0.192941</v>
      </c>
      <c r="D42592" s="1">
        <f t="shared" si="1827"/>
        <v>0.190475</v>
      </c>
      <c r="E42592" s="1">
        <v>0.053864558810457</v>
      </c>
    </row>
    <row r="42593" spans="1:5">
      <c r="A42593" t="s">
        <v>704</v>
      </c>
      <c r="B42593" t="s">
        <v>15</v>
      </c>
      <c r="C42593">
        <v>-0.13741</v>
      </c>
      <c r="D42593" s="1">
        <f t="shared" si="1827"/>
        <v>-0.139876</v>
      </c>
      <c r="E42593" s="1">
        <v>-0.14216420850693</v>
      </c>
    </row>
    <row r="42594" spans="1:5">
      <c r="A42594" t="s">
        <v>704</v>
      </c>
      <c r="B42594" t="s">
        <v>16</v>
      </c>
      <c r="C42594">
        <v>0.086128</v>
      </c>
      <c r="D42594" s="1">
        <f t="shared" si="1827"/>
        <v>0.083662</v>
      </c>
      <c r="E42594" s="1">
        <v>0.00490715873132967</v>
      </c>
    </row>
    <row r="42595" spans="1:5">
      <c r="A42595" t="s">
        <v>704</v>
      </c>
      <c r="B42595" t="s">
        <v>17</v>
      </c>
      <c r="C42595">
        <v>0.017544</v>
      </c>
      <c r="D42595" s="1">
        <f t="shared" si="1827"/>
        <v>0.015078</v>
      </c>
      <c r="E42595" s="1">
        <v>0.0499881340425991</v>
      </c>
    </row>
    <row r="42596" spans="1:5">
      <c r="A42596" t="s">
        <v>704</v>
      </c>
      <c r="B42596" t="s">
        <v>18</v>
      </c>
      <c r="C42596">
        <v>0.071724</v>
      </c>
      <c r="D42596" s="1">
        <f t="shared" si="1827"/>
        <v>0.069258</v>
      </c>
      <c r="E42596" s="1">
        <v>0.0338872474068115</v>
      </c>
    </row>
    <row r="42597" ht="17.6" spans="1:5">
      <c r="A42597" t="s">
        <v>704</v>
      </c>
      <c r="B42597" t="s">
        <v>19</v>
      </c>
      <c r="C42597">
        <v>0.153153</v>
      </c>
      <c r="D42597" s="1">
        <f t="shared" si="1827"/>
        <v>0.150687</v>
      </c>
      <c r="E42597" s="2">
        <v>-0.0176642029416025</v>
      </c>
    </row>
    <row r="42598" spans="1:5">
      <c r="A42598" t="s">
        <v>704</v>
      </c>
      <c r="B42598" t="s">
        <v>20</v>
      </c>
      <c r="C42598">
        <v>0.097098</v>
      </c>
      <c r="D42598" s="1">
        <f t="shared" si="1827"/>
        <v>0.094632</v>
      </c>
      <c r="E42598" s="1">
        <v>0.0343707035329428</v>
      </c>
    </row>
    <row r="42599" spans="1:5">
      <c r="A42599" t="s">
        <v>704</v>
      </c>
      <c r="B42599" t="s">
        <v>21</v>
      </c>
      <c r="C42599">
        <v>-0.107833</v>
      </c>
      <c r="D42599" s="1">
        <f t="shared" si="1827"/>
        <v>-0.110299</v>
      </c>
      <c r="E42599" s="1">
        <v>-0.0495390969185373</v>
      </c>
    </row>
    <row r="42600" ht="17.6" spans="1:5">
      <c r="A42600" t="s">
        <v>704</v>
      </c>
      <c r="B42600" t="s">
        <v>22</v>
      </c>
      <c r="C42600">
        <v>-0.122007</v>
      </c>
      <c r="D42600" s="1">
        <f t="shared" si="1827"/>
        <v>-0.124473</v>
      </c>
      <c r="E42600" s="2">
        <v>-0.041641738122041</v>
      </c>
    </row>
    <row r="42601" spans="1:5">
      <c r="A42601" t="s">
        <v>704</v>
      </c>
      <c r="B42601" t="s">
        <v>23</v>
      </c>
      <c r="C42601">
        <v>-0.018182</v>
      </c>
      <c r="D42601" s="1">
        <f t="shared" si="1827"/>
        <v>-0.020648</v>
      </c>
      <c r="E42601" s="1">
        <v>0.00895458637055154</v>
      </c>
    </row>
    <row r="42602" ht="17.6" spans="1:5">
      <c r="A42602" t="s">
        <v>704</v>
      </c>
      <c r="B42602" t="s">
        <v>24</v>
      </c>
      <c r="C42602">
        <v>-0.083333</v>
      </c>
      <c r="D42602" s="1">
        <f t="shared" si="1827"/>
        <v>-0.085799</v>
      </c>
      <c r="E42602" s="2">
        <v>-0.0136491822368505</v>
      </c>
    </row>
    <row r="42603" spans="1:5">
      <c r="A42603" t="s">
        <v>704</v>
      </c>
      <c r="B42603" t="s">
        <v>25</v>
      </c>
      <c r="C42603">
        <v>0.046176</v>
      </c>
      <c r="D42603" s="1">
        <f t="shared" si="1827"/>
        <v>0.04371</v>
      </c>
      <c r="E42603" s="1">
        <v>-0.00588309511504913</v>
      </c>
    </row>
    <row r="42604" spans="1:5">
      <c r="A42604" t="s">
        <v>704</v>
      </c>
      <c r="B42604" t="s">
        <v>26</v>
      </c>
      <c r="C42604">
        <v>-0.013103</v>
      </c>
      <c r="D42604" s="1">
        <f t="shared" si="1827"/>
        <v>-0.015569</v>
      </c>
      <c r="E42604" s="1">
        <v>0.00387740032708931</v>
      </c>
    </row>
    <row r="42605" ht="17.6" spans="1:5">
      <c r="A42605" t="s">
        <v>704</v>
      </c>
      <c r="B42605" t="s">
        <v>27</v>
      </c>
      <c r="C42605">
        <v>0.064291</v>
      </c>
      <c r="D42605" s="1">
        <f t="shared" si="1827"/>
        <v>0.061825</v>
      </c>
      <c r="E42605" s="2">
        <v>0.00200386384936938</v>
      </c>
    </row>
    <row r="42606" spans="1:5">
      <c r="A42606" t="s">
        <v>704</v>
      </c>
      <c r="B42606" t="s">
        <v>28</v>
      </c>
      <c r="C42606">
        <v>0.055154</v>
      </c>
      <c r="D42606" s="1">
        <f t="shared" si="1827"/>
        <v>0.052688</v>
      </c>
      <c r="E42606" s="1">
        <v>0.0723438326097345</v>
      </c>
    </row>
    <row r="42607" spans="1:5">
      <c r="A42607" t="s">
        <v>704</v>
      </c>
      <c r="B42607" t="s">
        <v>29</v>
      </c>
      <c r="C42607">
        <v>0.001245</v>
      </c>
      <c r="D42607" s="1">
        <f t="shared" si="1827"/>
        <v>-0.001221</v>
      </c>
      <c r="E42607" s="1">
        <v>0.00463713858978304</v>
      </c>
    </row>
    <row r="42608" spans="1:5">
      <c r="A42608" t="s">
        <v>704</v>
      </c>
      <c r="B42608" t="s">
        <v>30</v>
      </c>
      <c r="C42608">
        <v>0.00808</v>
      </c>
      <c r="D42608" s="1">
        <f t="shared" si="1827"/>
        <v>0.005614</v>
      </c>
      <c r="E42608" s="1">
        <v>0.0636850012628541</v>
      </c>
    </row>
    <row r="42609" spans="1:5">
      <c r="A42609" t="s">
        <v>704</v>
      </c>
      <c r="B42609" t="s">
        <v>31</v>
      </c>
      <c r="C42609">
        <v>-0.019729</v>
      </c>
      <c r="D42609" s="1">
        <f t="shared" si="1827"/>
        <v>-0.022195</v>
      </c>
      <c r="E42609" s="1">
        <v>0.0213542608434474</v>
      </c>
    </row>
    <row r="42610" spans="1:5">
      <c r="A42610" t="s">
        <v>704</v>
      </c>
      <c r="B42610" t="s">
        <v>32</v>
      </c>
      <c r="C42610">
        <v>0.183019</v>
      </c>
      <c r="D42610" s="1">
        <f t="shared" ref="D42610:D42613" si="1828">C42610-0.2263/100</f>
        <v>0.180756</v>
      </c>
      <c r="E42610" s="1">
        <v>0.106264967777577</v>
      </c>
    </row>
    <row r="42611" ht="17.6" spans="1:5">
      <c r="A42611" t="s">
        <v>704</v>
      </c>
      <c r="B42611" t="s">
        <v>33</v>
      </c>
      <c r="C42611">
        <v>0.142477</v>
      </c>
      <c r="D42611" s="1">
        <f t="shared" si="1828"/>
        <v>0.140214</v>
      </c>
      <c r="E42611" s="2">
        <v>0.203430603967445</v>
      </c>
    </row>
    <row r="42612" spans="1:5">
      <c r="A42612" t="s">
        <v>704</v>
      </c>
      <c r="B42612" t="s">
        <v>34</v>
      </c>
      <c r="C42612">
        <v>-0.004188</v>
      </c>
      <c r="D42612" s="1">
        <f t="shared" si="1828"/>
        <v>-0.006451</v>
      </c>
      <c r="E42612" s="1">
        <v>-0.00977967013429789</v>
      </c>
    </row>
    <row r="42613" spans="1:5">
      <c r="A42613" t="s">
        <v>704</v>
      </c>
      <c r="B42613" t="s">
        <v>35</v>
      </c>
      <c r="C42613">
        <v>0.053271</v>
      </c>
      <c r="D42613" s="1">
        <f t="shared" si="1828"/>
        <v>0.051008</v>
      </c>
      <c r="E42613" s="1">
        <v>0.0288674360285737</v>
      </c>
    </row>
    <row r="42614" spans="1:5">
      <c r="A42614" t="s">
        <v>704</v>
      </c>
      <c r="B42614" t="s">
        <v>36</v>
      </c>
      <c r="C42614">
        <v>0.238687</v>
      </c>
      <c r="D42614" s="1">
        <f>C42614-0.206/100</f>
        <v>0.236627</v>
      </c>
      <c r="E42614" s="1">
        <v>0.130132128635959</v>
      </c>
    </row>
    <row r="42615" spans="1:5">
      <c r="A42615" t="s">
        <v>704</v>
      </c>
      <c r="B42615" t="s">
        <v>37</v>
      </c>
      <c r="C42615">
        <v>0.081662</v>
      </c>
      <c r="D42615" s="1">
        <f>C42615-0.206/100</f>
        <v>0.079602</v>
      </c>
      <c r="E42615" s="1">
        <v>0.183045308334083</v>
      </c>
    </row>
    <row r="42616" spans="1:5">
      <c r="A42616" t="s">
        <v>704</v>
      </c>
      <c r="B42616" t="s">
        <v>38</v>
      </c>
      <c r="C42616">
        <v>0.072517</v>
      </c>
      <c r="D42616" s="1">
        <f>C42616-0.1856/100</f>
        <v>0.070661</v>
      </c>
      <c r="E42616" s="1">
        <v>0.0364380593089738</v>
      </c>
    </row>
    <row r="42617" spans="1:5">
      <c r="A42617" t="s">
        <v>704</v>
      </c>
      <c r="B42617" t="s">
        <v>39</v>
      </c>
      <c r="C42617">
        <v>-0.240642</v>
      </c>
      <c r="D42617" s="1">
        <f>C42617-0.1652/100</f>
        <v>-0.242294</v>
      </c>
      <c r="E42617" s="1">
        <v>-0.0741889838395193</v>
      </c>
    </row>
    <row r="42618" spans="1:5">
      <c r="A42618" t="s">
        <v>704</v>
      </c>
      <c r="B42618" t="s">
        <v>40</v>
      </c>
      <c r="C42618">
        <v>-0.352556</v>
      </c>
      <c r="D42618" s="1">
        <f>C42618-0.1652/100</f>
        <v>-0.354208</v>
      </c>
      <c r="E42618" s="1">
        <v>-0.145085284501015</v>
      </c>
    </row>
    <row r="42619" spans="1:5">
      <c r="A42619" t="s">
        <v>704</v>
      </c>
      <c r="B42619" t="s">
        <v>45</v>
      </c>
      <c r="C42619">
        <v>0.427669</v>
      </c>
      <c r="D42619" s="1">
        <f t="shared" ref="D42619:D42655" si="1829">C42619-0.1241/100</f>
        <v>0.426428</v>
      </c>
      <c r="E42619" s="1">
        <v>0.0259769903378557</v>
      </c>
    </row>
    <row r="42620" spans="1:5">
      <c r="A42620" t="s">
        <v>704</v>
      </c>
      <c r="B42620" t="s">
        <v>46</v>
      </c>
      <c r="C42620">
        <v>-0.30885</v>
      </c>
      <c r="D42620" s="1">
        <f t="shared" si="1829"/>
        <v>-0.310091</v>
      </c>
      <c r="E42620" s="1">
        <v>-0.227728928566544</v>
      </c>
    </row>
    <row r="42621" spans="1:5">
      <c r="A42621" t="s">
        <v>704</v>
      </c>
      <c r="B42621" t="s">
        <v>47</v>
      </c>
      <c r="C42621">
        <v>-0.014085</v>
      </c>
      <c r="D42621" s="1">
        <f t="shared" si="1829"/>
        <v>-0.015326</v>
      </c>
      <c r="E42621" s="1">
        <v>-0.01936673056692</v>
      </c>
    </row>
    <row r="42622" spans="1:5">
      <c r="A42622" t="s">
        <v>704</v>
      </c>
      <c r="B42622" t="s">
        <v>48</v>
      </c>
      <c r="C42622">
        <v>0.144156</v>
      </c>
      <c r="D42622" s="1">
        <f t="shared" si="1829"/>
        <v>0.142915</v>
      </c>
      <c r="E42622" s="1">
        <v>0.116295632540656</v>
      </c>
    </row>
    <row r="42623" spans="1:5">
      <c r="A42623" t="s">
        <v>704</v>
      </c>
      <c r="B42623" t="s">
        <v>49</v>
      </c>
      <c r="C42623">
        <v>-0.099319</v>
      </c>
      <c r="D42623" s="1">
        <f t="shared" si="1829"/>
        <v>-0.10056</v>
      </c>
      <c r="E42623" s="1">
        <v>-0.02307617176751</v>
      </c>
    </row>
    <row r="42624" spans="1:5">
      <c r="A42624" t="s">
        <v>704</v>
      </c>
      <c r="B42624" t="s">
        <v>50</v>
      </c>
      <c r="C42624">
        <v>0.013233</v>
      </c>
      <c r="D42624" s="1">
        <f t="shared" si="1829"/>
        <v>0.011992</v>
      </c>
      <c r="E42624" s="1">
        <v>-0.00862888506645288</v>
      </c>
    </row>
    <row r="42625" spans="1:5">
      <c r="A42625" t="s">
        <v>704</v>
      </c>
      <c r="B42625" t="s">
        <v>51</v>
      </c>
      <c r="C42625">
        <v>-0.031716</v>
      </c>
      <c r="D42625" s="1">
        <f t="shared" si="1829"/>
        <v>-0.032957</v>
      </c>
      <c r="E42625" s="1">
        <v>0.00321279165443796</v>
      </c>
    </row>
    <row r="42626" spans="1:5">
      <c r="A42626" t="s">
        <v>704</v>
      </c>
      <c r="B42626" t="s">
        <v>52</v>
      </c>
      <c r="C42626">
        <v>-0.002569</v>
      </c>
      <c r="D42626" s="1">
        <f t="shared" si="1829"/>
        <v>-0.00381</v>
      </c>
      <c r="E42626" s="1">
        <v>0.015735002916433</v>
      </c>
    </row>
    <row r="42627" spans="1:5">
      <c r="A42627" t="s">
        <v>704</v>
      </c>
      <c r="B42627" t="s">
        <v>53</v>
      </c>
      <c r="C42627">
        <v>0.147457</v>
      </c>
      <c r="D42627" s="1">
        <f t="shared" si="1829"/>
        <v>0.146216</v>
      </c>
      <c r="E42627" s="1">
        <v>0.0343883795368704</v>
      </c>
    </row>
    <row r="42628" spans="1:5">
      <c r="A42628" t="s">
        <v>704</v>
      </c>
      <c r="B42628" t="s">
        <v>54</v>
      </c>
      <c r="C42628">
        <v>0.047699</v>
      </c>
      <c r="D42628" s="1">
        <f t="shared" si="1829"/>
        <v>0.046458</v>
      </c>
      <c r="E42628" s="1">
        <v>-0.0274241909410852</v>
      </c>
    </row>
    <row r="42629" spans="1:5">
      <c r="A42629" t="s">
        <v>704</v>
      </c>
      <c r="B42629" t="s">
        <v>55</v>
      </c>
      <c r="C42629">
        <v>0.041778</v>
      </c>
      <c r="D42629" s="1">
        <f t="shared" si="1829"/>
        <v>0.040537</v>
      </c>
      <c r="E42629" s="1">
        <v>0.0306386899394051</v>
      </c>
    </row>
    <row r="42630" spans="1:5">
      <c r="A42630" t="s">
        <v>704</v>
      </c>
      <c r="B42630" t="s">
        <v>56</v>
      </c>
      <c r="C42630">
        <v>0.100771</v>
      </c>
      <c r="D42630" s="1">
        <f t="shared" si="1829"/>
        <v>0.09953</v>
      </c>
      <c r="E42630" s="1">
        <v>0.0469907000011611</v>
      </c>
    </row>
    <row r="42631" spans="1:5">
      <c r="A42631" t="s">
        <v>704</v>
      </c>
      <c r="B42631" t="s">
        <v>57</v>
      </c>
      <c r="C42631">
        <v>-0.16114</v>
      </c>
      <c r="D42631" s="1">
        <f t="shared" si="1829"/>
        <v>-0.162381</v>
      </c>
      <c r="E42631" s="1">
        <v>-0.0462857595317464</v>
      </c>
    </row>
    <row r="42632" spans="1:5">
      <c r="A42632" t="s">
        <v>704</v>
      </c>
      <c r="B42632" t="s">
        <v>58</v>
      </c>
      <c r="C42632">
        <v>-0.009465</v>
      </c>
      <c r="D42632" s="1">
        <f t="shared" si="1829"/>
        <v>-0.010706</v>
      </c>
      <c r="E42632" s="1">
        <v>0.0166505897703243</v>
      </c>
    </row>
    <row r="42633" spans="1:5">
      <c r="A42633" t="s">
        <v>704</v>
      </c>
      <c r="B42633" t="s">
        <v>59</v>
      </c>
      <c r="C42633">
        <v>-0.014615</v>
      </c>
      <c r="D42633" s="1">
        <f t="shared" si="1829"/>
        <v>-0.015856</v>
      </c>
      <c r="E42633" s="1">
        <v>0.0248946953069259</v>
      </c>
    </row>
    <row r="42634" spans="1:5">
      <c r="A42634" t="s">
        <v>704</v>
      </c>
      <c r="B42634" t="s">
        <v>60</v>
      </c>
      <c r="C42634">
        <v>0.007986</v>
      </c>
      <c r="D42634" s="1">
        <f t="shared" si="1829"/>
        <v>0.006745</v>
      </c>
      <c r="E42634" s="1">
        <v>-0.00716961904419644</v>
      </c>
    </row>
    <row r="42635" spans="1:5">
      <c r="A42635" t="s">
        <v>704</v>
      </c>
      <c r="B42635" t="s">
        <v>61</v>
      </c>
      <c r="C42635">
        <v>-0.031126</v>
      </c>
      <c r="D42635" s="1">
        <f t="shared" si="1829"/>
        <v>-0.032367</v>
      </c>
      <c r="E42635" s="1">
        <v>-0.0222978518864465</v>
      </c>
    </row>
    <row r="42636" spans="1:5">
      <c r="A42636" t="s">
        <v>704</v>
      </c>
      <c r="B42636" t="s">
        <v>62</v>
      </c>
      <c r="C42636">
        <v>-0.012266</v>
      </c>
      <c r="D42636" s="1">
        <f t="shared" si="1829"/>
        <v>-0.013507</v>
      </c>
      <c r="E42636" s="1">
        <v>-0.0131218441358778</v>
      </c>
    </row>
    <row r="42637" spans="1:5">
      <c r="A42637" t="s">
        <v>704</v>
      </c>
      <c r="B42637" t="s">
        <v>63</v>
      </c>
      <c r="C42637">
        <v>0.066233</v>
      </c>
      <c r="D42637" s="1">
        <f t="shared" si="1829"/>
        <v>0.064992</v>
      </c>
      <c r="E42637" s="1">
        <v>0.0228991036450277</v>
      </c>
    </row>
    <row r="42638" spans="1:5">
      <c r="A42638" t="s">
        <v>704</v>
      </c>
      <c r="B42638" t="s">
        <v>64</v>
      </c>
      <c r="C42638">
        <v>0.056018</v>
      </c>
      <c r="D42638" s="1">
        <f t="shared" si="1829"/>
        <v>0.054777</v>
      </c>
      <c r="E42638" s="1">
        <v>0.0240065624344737</v>
      </c>
    </row>
    <row r="42639" spans="1:5">
      <c r="A42639" t="s">
        <v>704</v>
      </c>
      <c r="B42639" t="s">
        <v>65</v>
      </c>
      <c r="C42639">
        <v>-0.017857</v>
      </c>
      <c r="D42639" s="1">
        <f t="shared" si="1829"/>
        <v>-0.019098</v>
      </c>
      <c r="E42639" s="1">
        <v>0.0255788133349303</v>
      </c>
    </row>
    <row r="42640" spans="1:5">
      <c r="A42640" t="s">
        <v>704</v>
      </c>
      <c r="B42640" t="s">
        <v>66</v>
      </c>
      <c r="C42640">
        <v>-0.031551</v>
      </c>
      <c r="D42640" s="1">
        <f t="shared" si="1829"/>
        <v>-0.032792</v>
      </c>
      <c r="E42640" s="1">
        <v>-0.00477199401632337</v>
      </c>
    </row>
    <row r="42641" spans="1:5">
      <c r="A42641" t="s">
        <v>704</v>
      </c>
      <c r="B42641" t="s">
        <v>67</v>
      </c>
      <c r="C42641">
        <v>0.022087</v>
      </c>
      <c r="D42641" s="1">
        <f t="shared" si="1829"/>
        <v>0.020846</v>
      </c>
      <c r="E42641" s="1">
        <v>0.0120166159104529</v>
      </c>
    </row>
    <row r="42642" spans="1:5">
      <c r="A42642" t="s">
        <v>704</v>
      </c>
      <c r="B42642" t="s">
        <v>68</v>
      </c>
      <c r="C42642">
        <v>-0.063209</v>
      </c>
      <c r="D42642" s="1">
        <f t="shared" si="1829"/>
        <v>-0.06445</v>
      </c>
      <c r="E42642" s="1">
        <v>-0.0236831823677071</v>
      </c>
    </row>
    <row r="42643" spans="1:5">
      <c r="A42643" t="s">
        <v>704</v>
      </c>
      <c r="B42643" t="s">
        <v>69</v>
      </c>
      <c r="C42643">
        <v>0.014994</v>
      </c>
      <c r="D42643" s="1">
        <f t="shared" si="1829"/>
        <v>0.013753</v>
      </c>
      <c r="E42643" s="1">
        <v>-0.00426042488637969</v>
      </c>
    </row>
    <row r="42644" spans="1:5">
      <c r="A42644" t="s">
        <v>704</v>
      </c>
      <c r="B42644" t="s">
        <v>70</v>
      </c>
      <c r="C42644">
        <v>0.003977</v>
      </c>
      <c r="D42644" s="1">
        <f t="shared" si="1829"/>
        <v>0.002736</v>
      </c>
      <c r="E42644" s="1">
        <v>0.0512694228023218</v>
      </c>
    </row>
    <row r="42645" spans="1:5">
      <c r="A42645" t="s">
        <v>704</v>
      </c>
      <c r="B42645" t="s">
        <v>71</v>
      </c>
      <c r="C42645">
        <v>0.001698</v>
      </c>
      <c r="D42645" s="1">
        <f t="shared" si="1829"/>
        <v>0.000457</v>
      </c>
      <c r="E42645" s="1">
        <v>-0.0648536467428918</v>
      </c>
    </row>
    <row r="42646" spans="1:5">
      <c r="A42646" t="s">
        <v>704</v>
      </c>
      <c r="B42646" t="s">
        <v>72</v>
      </c>
      <c r="C42646">
        <v>0.019209</v>
      </c>
      <c r="D42646" s="1">
        <f t="shared" si="1829"/>
        <v>0.017968</v>
      </c>
      <c r="E42646" s="1">
        <v>-0.0290101531713734</v>
      </c>
    </row>
    <row r="42647" spans="1:5">
      <c r="A42647" t="s">
        <v>704</v>
      </c>
      <c r="B42647" t="s">
        <v>73</v>
      </c>
      <c r="C42647">
        <v>-0.042683</v>
      </c>
      <c r="D42647" s="1">
        <f t="shared" si="1829"/>
        <v>-0.043924</v>
      </c>
      <c r="E42647" s="1">
        <v>-0.028589632663037</v>
      </c>
    </row>
    <row r="42648" spans="1:5">
      <c r="A42648" t="s">
        <v>704</v>
      </c>
      <c r="B42648" t="s">
        <v>74</v>
      </c>
      <c r="C42648">
        <v>-0.058483</v>
      </c>
      <c r="D42648" s="1">
        <f t="shared" si="1829"/>
        <v>-0.059724</v>
      </c>
      <c r="E42648" s="1">
        <v>0.00305523727221059</v>
      </c>
    </row>
    <row r="42649" spans="1:5">
      <c r="A42649" t="s">
        <v>704</v>
      </c>
      <c r="B42649" t="s">
        <v>75</v>
      </c>
      <c r="C42649">
        <v>-0.066421</v>
      </c>
      <c r="D42649" s="1">
        <f t="shared" si="1829"/>
        <v>-0.067662</v>
      </c>
      <c r="E42649" s="1">
        <v>-0.0813760617062201</v>
      </c>
    </row>
    <row r="42650" spans="1:5">
      <c r="A42650" t="s">
        <v>704</v>
      </c>
      <c r="B42650" t="s">
        <v>76</v>
      </c>
      <c r="C42650">
        <v>-0.01978</v>
      </c>
      <c r="D42650" s="1">
        <f t="shared" si="1829"/>
        <v>-0.021021</v>
      </c>
      <c r="E42650" s="1">
        <v>0.00893769522493702</v>
      </c>
    </row>
    <row r="42651" spans="1:5">
      <c r="A42651" t="s">
        <v>704</v>
      </c>
      <c r="B42651" t="s">
        <v>77</v>
      </c>
      <c r="C42651">
        <v>-0.072109</v>
      </c>
      <c r="D42651" s="1">
        <f t="shared" si="1829"/>
        <v>-0.07335</v>
      </c>
      <c r="E42651" s="1">
        <v>-0.0537896536821534</v>
      </c>
    </row>
    <row r="42652" ht="17.6" spans="1:5">
      <c r="A42652" t="s">
        <v>704</v>
      </c>
      <c r="B42652" t="s">
        <v>78</v>
      </c>
      <c r="C42652">
        <v>0.01393</v>
      </c>
      <c r="D42652" s="1">
        <f t="shared" si="1829"/>
        <v>0.012689</v>
      </c>
      <c r="E42652" s="2">
        <v>0.0340218199247775</v>
      </c>
    </row>
    <row r="42653" spans="1:5">
      <c r="A42653" t="s">
        <v>704</v>
      </c>
      <c r="B42653" t="s">
        <v>79</v>
      </c>
      <c r="C42653">
        <v>-0.211858</v>
      </c>
      <c r="D42653" s="1">
        <f t="shared" si="1829"/>
        <v>-0.213099</v>
      </c>
      <c r="E42653" s="1">
        <v>-0.0787099421730732</v>
      </c>
    </row>
    <row r="42654" spans="1:5">
      <c r="A42654" t="s">
        <v>704</v>
      </c>
      <c r="B42654" t="s">
        <v>80</v>
      </c>
      <c r="C42654">
        <v>0.059633</v>
      </c>
      <c r="D42654" s="1">
        <f t="shared" si="1829"/>
        <v>0.058392</v>
      </c>
      <c r="E42654" s="1">
        <v>-0.00684845940018811</v>
      </c>
    </row>
    <row r="42655" spans="1:5">
      <c r="A42655" t="s">
        <v>704</v>
      </c>
      <c r="B42655" t="s">
        <v>81</v>
      </c>
      <c r="C42655">
        <v>-0.094372</v>
      </c>
      <c r="D42655" s="1">
        <f t="shared" si="1829"/>
        <v>-0.095613</v>
      </c>
      <c r="E42655" s="1">
        <v>-0.0376726657058915</v>
      </c>
    </row>
    <row r="42656" spans="1:5">
      <c r="A42656" t="s">
        <v>705</v>
      </c>
      <c r="B42656" t="s">
        <v>10</v>
      </c>
      <c r="C42656">
        <v>0.08</v>
      </c>
      <c r="D42656" s="1">
        <f t="shared" ref="D42656:D42675" si="1830">C42656-0.2466/100</f>
        <v>0.077534</v>
      </c>
      <c r="E42656" s="1">
        <v>0.0487845244305301</v>
      </c>
    </row>
    <row r="42657" spans="1:5">
      <c r="A42657" t="s">
        <v>705</v>
      </c>
      <c r="B42657" t="s">
        <v>11</v>
      </c>
      <c r="C42657">
        <v>-0.040305</v>
      </c>
      <c r="D42657" s="1">
        <f t="shared" si="1830"/>
        <v>-0.042771</v>
      </c>
      <c r="E42657" s="1">
        <v>-0.0107785753011418</v>
      </c>
    </row>
    <row r="42658" spans="1:5">
      <c r="A42658" t="s">
        <v>705</v>
      </c>
      <c r="B42658" t="s">
        <v>12</v>
      </c>
      <c r="C42658">
        <v>-0.083995</v>
      </c>
      <c r="D42658" s="1">
        <f t="shared" si="1830"/>
        <v>-0.086461</v>
      </c>
      <c r="E42658" s="1">
        <v>-0.05698594489331</v>
      </c>
    </row>
    <row r="42659" spans="1:5">
      <c r="A42659" t="s">
        <v>705</v>
      </c>
      <c r="B42659" t="s">
        <v>13</v>
      </c>
      <c r="C42659">
        <v>-0.078067</v>
      </c>
      <c r="D42659" s="1">
        <f t="shared" si="1830"/>
        <v>-0.080533</v>
      </c>
      <c r="E42659" s="1">
        <v>-0.0287149711041792</v>
      </c>
    </row>
    <row r="42660" spans="1:5">
      <c r="A42660" t="s">
        <v>705</v>
      </c>
      <c r="B42660" t="s">
        <v>14</v>
      </c>
      <c r="C42660">
        <v>0.022849</v>
      </c>
      <c r="D42660" s="1">
        <f t="shared" si="1830"/>
        <v>0.020383</v>
      </c>
      <c r="E42660" s="1">
        <v>0.053864558810457</v>
      </c>
    </row>
    <row r="42661" spans="1:5">
      <c r="A42661" t="s">
        <v>705</v>
      </c>
      <c r="B42661" t="s">
        <v>15</v>
      </c>
      <c r="C42661">
        <v>-0.229961</v>
      </c>
      <c r="D42661" s="1">
        <f t="shared" si="1830"/>
        <v>-0.232427</v>
      </c>
      <c r="E42661" s="1">
        <v>-0.14216420850693</v>
      </c>
    </row>
    <row r="42662" spans="1:5">
      <c r="A42662" t="s">
        <v>705</v>
      </c>
      <c r="B42662" t="s">
        <v>16</v>
      </c>
      <c r="C42662">
        <v>0.046075</v>
      </c>
      <c r="D42662" s="1">
        <f t="shared" si="1830"/>
        <v>0.043609</v>
      </c>
      <c r="E42662" s="1">
        <v>0.00490715873132967</v>
      </c>
    </row>
    <row r="42663" spans="1:5">
      <c r="A42663" t="s">
        <v>705</v>
      </c>
      <c r="B42663" t="s">
        <v>17</v>
      </c>
      <c r="C42663">
        <v>0.052202</v>
      </c>
      <c r="D42663" s="1">
        <f t="shared" si="1830"/>
        <v>0.049736</v>
      </c>
      <c r="E42663" s="1">
        <v>0.0499881340425991</v>
      </c>
    </row>
    <row r="42664" spans="1:5">
      <c r="A42664" t="s">
        <v>705</v>
      </c>
      <c r="B42664" t="s">
        <v>18</v>
      </c>
      <c r="C42664">
        <v>-0.003101</v>
      </c>
      <c r="D42664" s="1">
        <f t="shared" si="1830"/>
        <v>-0.005567</v>
      </c>
      <c r="E42664" s="1">
        <v>0.0338872474068115</v>
      </c>
    </row>
    <row r="42665" ht="17.6" spans="1:5">
      <c r="A42665" t="s">
        <v>705</v>
      </c>
      <c r="B42665" t="s">
        <v>19</v>
      </c>
      <c r="C42665">
        <v>-0.068429</v>
      </c>
      <c r="D42665" s="1">
        <f t="shared" si="1830"/>
        <v>-0.070895</v>
      </c>
      <c r="E42665" s="2">
        <v>-0.0176642029416025</v>
      </c>
    </row>
    <row r="42666" spans="1:5">
      <c r="A42666" t="s">
        <v>705</v>
      </c>
      <c r="B42666" t="s">
        <v>20</v>
      </c>
      <c r="C42666">
        <v>0.09015</v>
      </c>
      <c r="D42666" s="1">
        <f t="shared" si="1830"/>
        <v>0.087684</v>
      </c>
      <c r="E42666" s="1">
        <v>0.0343707035329428</v>
      </c>
    </row>
    <row r="42667" spans="1:5">
      <c r="A42667" t="s">
        <v>705</v>
      </c>
      <c r="B42667" t="s">
        <v>21</v>
      </c>
      <c r="C42667">
        <v>-0.081164</v>
      </c>
      <c r="D42667" s="1">
        <f t="shared" si="1830"/>
        <v>-0.08363</v>
      </c>
      <c r="E42667" s="1">
        <v>-0.0495390969185373</v>
      </c>
    </row>
    <row r="42668" ht="17.6" spans="1:5">
      <c r="A42668" t="s">
        <v>705</v>
      </c>
      <c r="B42668" t="s">
        <v>22</v>
      </c>
      <c r="C42668">
        <v>0.045</v>
      </c>
      <c r="D42668" s="1">
        <f t="shared" si="1830"/>
        <v>0.042534</v>
      </c>
      <c r="E42668" s="2">
        <v>-0.041641738122041</v>
      </c>
    </row>
    <row r="42669" spans="1:5">
      <c r="A42669" t="s">
        <v>705</v>
      </c>
      <c r="B42669" t="s">
        <v>23</v>
      </c>
      <c r="C42669">
        <v>-0.054226</v>
      </c>
      <c r="D42669" s="1">
        <f t="shared" si="1830"/>
        <v>-0.056692</v>
      </c>
      <c r="E42669" s="1">
        <v>0.00895458637055154</v>
      </c>
    </row>
    <row r="42670" ht="17.6" spans="1:5">
      <c r="A42670" t="s">
        <v>705</v>
      </c>
      <c r="B42670" t="s">
        <v>24</v>
      </c>
      <c r="C42670">
        <v>-0.05059</v>
      </c>
      <c r="D42670" s="1">
        <f t="shared" si="1830"/>
        <v>-0.053056</v>
      </c>
      <c r="E42670" s="2">
        <v>-0.0136491822368505</v>
      </c>
    </row>
    <row r="42671" spans="1:5">
      <c r="A42671" t="s">
        <v>705</v>
      </c>
      <c r="B42671" t="s">
        <v>25</v>
      </c>
      <c r="C42671">
        <v>-0.072824</v>
      </c>
      <c r="D42671" s="1">
        <f t="shared" si="1830"/>
        <v>-0.07529</v>
      </c>
      <c r="E42671" s="1">
        <v>-0.00588309511504913</v>
      </c>
    </row>
    <row r="42672" spans="1:5">
      <c r="A42672" t="s">
        <v>705</v>
      </c>
      <c r="B42672" t="s">
        <v>26</v>
      </c>
      <c r="C42672">
        <v>0.049808</v>
      </c>
      <c r="D42672" s="1">
        <f t="shared" si="1830"/>
        <v>0.047342</v>
      </c>
      <c r="E42672" s="1">
        <v>0.00387740032708931</v>
      </c>
    </row>
    <row r="42673" ht="17.6" spans="1:5">
      <c r="A42673" t="s">
        <v>705</v>
      </c>
      <c r="B42673" t="s">
        <v>27</v>
      </c>
      <c r="C42673">
        <v>-0.047445</v>
      </c>
      <c r="D42673" s="1">
        <f t="shared" si="1830"/>
        <v>-0.049911</v>
      </c>
      <c r="E42673" s="2">
        <v>0.00200386384936938</v>
      </c>
    </row>
    <row r="42674" spans="1:5">
      <c r="A42674" t="s">
        <v>705</v>
      </c>
      <c r="B42674" t="s">
        <v>28</v>
      </c>
      <c r="C42674">
        <v>0.113027</v>
      </c>
      <c r="D42674" s="1">
        <f t="shared" si="1830"/>
        <v>0.110561</v>
      </c>
      <c r="E42674" s="1">
        <v>0.0723438326097345</v>
      </c>
    </row>
    <row r="42675" spans="1:5">
      <c r="A42675" t="s">
        <v>705</v>
      </c>
      <c r="B42675" t="s">
        <v>31</v>
      </c>
      <c r="C42675">
        <v>0.127367</v>
      </c>
      <c r="D42675" s="1">
        <f t="shared" si="1830"/>
        <v>0.124901</v>
      </c>
      <c r="E42675" s="1">
        <v>0.0213542608434474</v>
      </c>
    </row>
    <row r="42676" spans="1:5">
      <c r="A42676" t="s">
        <v>705</v>
      </c>
      <c r="B42676" t="s">
        <v>32</v>
      </c>
      <c r="C42676">
        <v>-0.001527</v>
      </c>
      <c r="D42676" s="1">
        <f t="shared" ref="D42676:D42679" si="1831">C42676-0.2263/100</f>
        <v>-0.00379</v>
      </c>
      <c r="E42676" s="1">
        <v>0.106264967777577</v>
      </c>
    </row>
    <row r="42677" ht="17.6" spans="1:5">
      <c r="A42677" t="s">
        <v>705</v>
      </c>
      <c r="B42677" t="s">
        <v>33</v>
      </c>
      <c r="C42677">
        <v>0.027523</v>
      </c>
      <c r="D42677" s="1">
        <f t="shared" si="1831"/>
        <v>0.02526</v>
      </c>
      <c r="E42677" s="2">
        <v>0.203430603967445</v>
      </c>
    </row>
    <row r="42678" spans="1:5">
      <c r="A42678" t="s">
        <v>705</v>
      </c>
      <c r="B42678" t="s">
        <v>34</v>
      </c>
      <c r="C42678">
        <v>-0.032738</v>
      </c>
      <c r="D42678" s="1">
        <f t="shared" si="1831"/>
        <v>-0.035001</v>
      </c>
      <c r="E42678" s="1">
        <v>-0.00977967013429789</v>
      </c>
    </row>
    <row r="42679" spans="1:5">
      <c r="A42679" t="s">
        <v>705</v>
      </c>
      <c r="B42679" t="s">
        <v>35</v>
      </c>
      <c r="C42679">
        <v>0.046154</v>
      </c>
      <c r="D42679" s="1">
        <f t="shared" si="1831"/>
        <v>0.043891</v>
      </c>
      <c r="E42679" s="1">
        <v>0.0288674360285737</v>
      </c>
    </row>
    <row r="42680" spans="1:5">
      <c r="A42680" t="s">
        <v>705</v>
      </c>
      <c r="B42680" t="s">
        <v>36</v>
      </c>
      <c r="C42680">
        <v>0.148529</v>
      </c>
      <c r="D42680" s="1">
        <f>C42680-0.206/100</f>
        <v>0.146469</v>
      </c>
      <c r="E42680" s="1">
        <v>0.130132128635959</v>
      </c>
    </row>
    <row r="42681" spans="1:5">
      <c r="A42681" t="s">
        <v>705</v>
      </c>
      <c r="B42681" t="s">
        <v>37</v>
      </c>
      <c r="C42681">
        <v>0.121639</v>
      </c>
      <c r="D42681" s="1">
        <f>C42681-0.206/100</f>
        <v>0.119579</v>
      </c>
      <c r="E42681" s="1">
        <v>0.183045308334083</v>
      </c>
    </row>
    <row r="42682" spans="1:5">
      <c r="A42682" t="s">
        <v>705</v>
      </c>
      <c r="B42682" t="s">
        <v>38</v>
      </c>
      <c r="C42682">
        <v>0.180365</v>
      </c>
      <c r="D42682" s="1">
        <f>C42682-0.1856/100</f>
        <v>0.178509</v>
      </c>
      <c r="E42682" s="1">
        <v>0.0364380593089738</v>
      </c>
    </row>
    <row r="42683" spans="1:5">
      <c r="A42683" t="s">
        <v>705</v>
      </c>
      <c r="B42683" t="s">
        <v>39</v>
      </c>
      <c r="C42683">
        <v>-0.117988</v>
      </c>
      <c r="D42683" s="1">
        <f>C42683-0.1652/100</f>
        <v>-0.11964</v>
      </c>
      <c r="E42683" s="1">
        <v>-0.0741889838395193</v>
      </c>
    </row>
    <row r="42684" spans="1:5">
      <c r="A42684" t="s">
        <v>705</v>
      </c>
      <c r="B42684" t="s">
        <v>40</v>
      </c>
      <c r="C42684">
        <v>-0.33443</v>
      </c>
      <c r="D42684" s="1">
        <f>C42684-0.1652/100</f>
        <v>-0.336082</v>
      </c>
      <c r="E42684" s="1">
        <v>-0.145085284501015</v>
      </c>
    </row>
    <row r="42685" spans="1:5">
      <c r="A42685" t="s">
        <v>705</v>
      </c>
      <c r="B42685" t="s">
        <v>41</v>
      </c>
      <c r="C42685">
        <v>-0.009885</v>
      </c>
      <c r="D42685" s="1">
        <f>C42685-0.1447/100</f>
        <v>-0.011332</v>
      </c>
      <c r="E42685" s="1">
        <v>-0.126385382400867</v>
      </c>
    </row>
    <row r="42686" spans="1:5">
      <c r="A42686" t="s">
        <v>705</v>
      </c>
      <c r="B42686" t="s">
        <v>42</v>
      </c>
      <c r="C42686">
        <v>-0.113145</v>
      </c>
      <c r="D42686" s="1">
        <f>C42686-0.1447/100</f>
        <v>-0.114592</v>
      </c>
      <c r="E42686" s="1">
        <v>-0.0492341706239515</v>
      </c>
    </row>
    <row r="42687" spans="1:5">
      <c r="A42687" t="s">
        <v>705</v>
      </c>
      <c r="B42687" t="s">
        <v>43</v>
      </c>
      <c r="C42687">
        <v>0.133208</v>
      </c>
      <c r="D42687" s="1">
        <f t="shared" ref="D42687:D42722" si="1832">C42687-0.1241/100</f>
        <v>0.131967</v>
      </c>
      <c r="E42687" s="1">
        <v>0.106785091619412</v>
      </c>
    </row>
    <row r="42688" spans="1:5">
      <c r="A42688" t="s">
        <v>705</v>
      </c>
      <c r="B42688" t="s">
        <v>44</v>
      </c>
      <c r="C42688">
        <v>-0.009934</v>
      </c>
      <c r="D42688" s="1">
        <f t="shared" si="1832"/>
        <v>-0.011175</v>
      </c>
      <c r="E42688" s="1">
        <v>0.0173378223774826</v>
      </c>
    </row>
    <row r="42689" spans="1:5">
      <c r="A42689" t="s">
        <v>705</v>
      </c>
      <c r="B42689" t="s">
        <v>45</v>
      </c>
      <c r="C42689">
        <v>0.085284</v>
      </c>
      <c r="D42689" s="1">
        <f t="shared" si="1832"/>
        <v>0.084043</v>
      </c>
      <c r="E42689" s="1">
        <v>0.0259769903378557</v>
      </c>
    </row>
    <row r="42690" spans="1:5">
      <c r="A42690" t="s">
        <v>705</v>
      </c>
      <c r="B42690" t="s">
        <v>49</v>
      </c>
      <c r="C42690">
        <v>0.003082</v>
      </c>
      <c r="D42690" s="1">
        <f t="shared" si="1832"/>
        <v>0.001841</v>
      </c>
      <c r="E42690" s="1">
        <v>-0.02307617176751</v>
      </c>
    </row>
    <row r="42691" spans="1:5">
      <c r="A42691" t="s">
        <v>705</v>
      </c>
      <c r="B42691" t="s">
        <v>50</v>
      </c>
      <c r="C42691">
        <v>-0.170507</v>
      </c>
      <c r="D42691" s="1">
        <f t="shared" si="1832"/>
        <v>-0.171748</v>
      </c>
      <c r="E42691" s="1">
        <v>-0.00862888506645288</v>
      </c>
    </row>
    <row r="42692" spans="1:5">
      <c r="A42692" t="s">
        <v>705</v>
      </c>
      <c r="B42692" t="s">
        <v>51</v>
      </c>
      <c r="C42692">
        <v>0.012963</v>
      </c>
      <c r="D42692" s="1">
        <f t="shared" si="1832"/>
        <v>0.011722</v>
      </c>
      <c r="E42692" s="1">
        <v>0.00321279165443796</v>
      </c>
    </row>
    <row r="42693" spans="1:5">
      <c r="A42693" t="s">
        <v>705</v>
      </c>
      <c r="B42693" t="s">
        <v>52</v>
      </c>
      <c r="C42693">
        <v>0.012797</v>
      </c>
      <c r="D42693" s="1">
        <f t="shared" si="1832"/>
        <v>0.011556</v>
      </c>
      <c r="E42693" s="1">
        <v>0.015735002916433</v>
      </c>
    </row>
    <row r="42694" spans="1:5">
      <c r="A42694" t="s">
        <v>705</v>
      </c>
      <c r="B42694" t="s">
        <v>53</v>
      </c>
      <c r="C42694">
        <v>0.301444</v>
      </c>
      <c r="D42694" s="1">
        <f t="shared" si="1832"/>
        <v>0.300203</v>
      </c>
      <c r="E42694" s="1">
        <v>0.0343883795368704</v>
      </c>
    </row>
    <row r="42695" spans="1:5">
      <c r="A42695" t="s">
        <v>705</v>
      </c>
      <c r="B42695" t="s">
        <v>54</v>
      </c>
      <c r="C42695">
        <v>0.120666</v>
      </c>
      <c r="D42695" s="1">
        <f t="shared" si="1832"/>
        <v>0.119425</v>
      </c>
      <c r="E42695" s="1">
        <v>-0.0274241909410852</v>
      </c>
    </row>
    <row r="42696" spans="1:5">
      <c r="A42696" t="s">
        <v>705</v>
      </c>
      <c r="B42696" t="s">
        <v>55</v>
      </c>
      <c r="C42696">
        <v>0.219059</v>
      </c>
      <c r="D42696" s="1">
        <f t="shared" si="1832"/>
        <v>0.217818</v>
      </c>
      <c r="E42696" s="1">
        <v>0.0306386899394051</v>
      </c>
    </row>
    <row r="42697" spans="1:5">
      <c r="A42697" t="s">
        <v>705</v>
      </c>
      <c r="B42697" t="s">
        <v>56</v>
      </c>
      <c r="C42697">
        <v>-0.171574</v>
      </c>
      <c r="D42697" s="1">
        <f t="shared" si="1832"/>
        <v>-0.172815</v>
      </c>
      <c r="E42697" s="1">
        <v>0.0469907000011611</v>
      </c>
    </row>
    <row r="42698" spans="1:5">
      <c r="A42698" t="s">
        <v>705</v>
      </c>
      <c r="B42698" t="s">
        <v>57</v>
      </c>
      <c r="C42698">
        <v>-0.030637</v>
      </c>
      <c r="D42698" s="1">
        <f t="shared" si="1832"/>
        <v>-0.031878</v>
      </c>
      <c r="E42698" s="1">
        <v>-0.0462857595317464</v>
      </c>
    </row>
    <row r="42699" spans="1:5">
      <c r="A42699" t="s">
        <v>705</v>
      </c>
      <c r="B42699" t="s">
        <v>58</v>
      </c>
      <c r="C42699">
        <v>-0.003793</v>
      </c>
      <c r="D42699" s="1">
        <f t="shared" si="1832"/>
        <v>-0.005034</v>
      </c>
      <c r="E42699" s="1">
        <v>0.0166505897703243</v>
      </c>
    </row>
    <row r="42700" spans="1:5">
      <c r="A42700" t="s">
        <v>705</v>
      </c>
      <c r="B42700" t="s">
        <v>59</v>
      </c>
      <c r="C42700">
        <v>0.049492</v>
      </c>
      <c r="D42700" s="1">
        <f t="shared" si="1832"/>
        <v>0.048251</v>
      </c>
      <c r="E42700" s="1">
        <v>0.0248946953069259</v>
      </c>
    </row>
    <row r="42701" spans="1:5">
      <c r="A42701" t="s">
        <v>705</v>
      </c>
      <c r="B42701" t="s">
        <v>60</v>
      </c>
      <c r="C42701">
        <v>-0.079807</v>
      </c>
      <c r="D42701" s="1">
        <f t="shared" si="1832"/>
        <v>-0.081048</v>
      </c>
      <c r="E42701" s="1">
        <v>-0.00716961904419644</v>
      </c>
    </row>
    <row r="42702" spans="1:5">
      <c r="A42702" t="s">
        <v>705</v>
      </c>
      <c r="B42702" t="s">
        <v>61</v>
      </c>
      <c r="C42702">
        <v>-0.130092</v>
      </c>
      <c r="D42702" s="1">
        <f t="shared" si="1832"/>
        <v>-0.131333</v>
      </c>
      <c r="E42702" s="1">
        <v>-0.0222978518864465</v>
      </c>
    </row>
    <row r="42703" spans="1:5">
      <c r="A42703" t="s">
        <v>705</v>
      </c>
      <c r="B42703" t="s">
        <v>62</v>
      </c>
      <c r="C42703">
        <v>-0.083082</v>
      </c>
      <c r="D42703" s="1">
        <f t="shared" si="1832"/>
        <v>-0.084323</v>
      </c>
      <c r="E42703" s="1">
        <v>-0.0131218441358778</v>
      </c>
    </row>
    <row r="42704" spans="1:5">
      <c r="A42704" t="s">
        <v>705</v>
      </c>
      <c r="B42704" t="s">
        <v>63</v>
      </c>
      <c r="C42704">
        <v>0.159802</v>
      </c>
      <c r="D42704" s="1">
        <f t="shared" si="1832"/>
        <v>0.158561</v>
      </c>
      <c r="E42704" s="1">
        <v>0.0228991036450277</v>
      </c>
    </row>
    <row r="42705" spans="1:5">
      <c r="A42705" t="s">
        <v>705</v>
      </c>
      <c r="B42705" t="s">
        <v>64</v>
      </c>
      <c r="C42705">
        <v>0.305398</v>
      </c>
      <c r="D42705" s="1">
        <f t="shared" si="1832"/>
        <v>0.304157</v>
      </c>
      <c r="E42705" s="1">
        <v>0.0240065624344737</v>
      </c>
    </row>
    <row r="42706" spans="1:5">
      <c r="A42706" t="s">
        <v>705</v>
      </c>
      <c r="B42706" t="s">
        <v>65</v>
      </c>
      <c r="C42706">
        <v>0.207835</v>
      </c>
      <c r="D42706" s="1">
        <f t="shared" si="1832"/>
        <v>0.206594</v>
      </c>
      <c r="E42706" s="1">
        <v>0.0255788133349303</v>
      </c>
    </row>
    <row r="42707" spans="1:5">
      <c r="A42707" t="s">
        <v>705</v>
      </c>
      <c r="B42707" t="s">
        <v>66</v>
      </c>
      <c r="C42707">
        <v>-0.055856</v>
      </c>
      <c r="D42707" s="1">
        <f t="shared" si="1832"/>
        <v>-0.057097</v>
      </c>
      <c r="E42707" s="1">
        <v>-0.00477199401632337</v>
      </c>
    </row>
    <row r="42708" spans="1:5">
      <c r="A42708" t="s">
        <v>705</v>
      </c>
      <c r="B42708" t="s">
        <v>67</v>
      </c>
      <c r="C42708">
        <v>-0.193702</v>
      </c>
      <c r="D42708" s="1">
        <f t="shared" si="1832"/>
        <v>-0.194943</v>
      </c>
      <c r="E42708" s="1">
        <v>0.0120166159104529</v>
      </c>
    </row>
    <row r="42709" spans="1:5">
      <c r="A42709" t="s">
        <v>705</v>
      </c>
      <c r="B42709" t="s">
        <v>68</v>
      </c>
      <c r="C42709">
        <v>0.182248</v>
      </c>
      <c r="D42709" s="1">
        <f t="shared" si="1832"/>
        <v>0.181007</v>
      </c>
      <c r="E42709" s="1">
        <v>-0.0236831823677071</v>
      </c>
    </row>
    <row r="42710" spans="1:5">
      <c r="A42710" t="s">
        <v>705</v>
      </c>
      <c r="B42710" t="s">
        <v>69</v>
      </c>
      <c r="C42710">
        <v>-0.021021</v>
      </c>
      <c r="D42710" s="1">
        <f t="shared" si="1832"/>
        <v>-0.022262</v>
      </c>
      <c r="E42710" s="1">
        <v>-0.00426042488637969</v>
      </c>
    </row>
    <row r="42711" spans="1:5">
      <c r="A42711" t="s">
        <v>705</v>
      </c>
      <c r="B42711" t="s">
        <v>70</v>
      </c>
      <c r="C42711">
        <v>0.343558</v>
      </c>
      <c r="D42711" s="1">
        <f t="shared" si="1832"/>
        <v>0.342317</v>
      </c>
      <c r="E42711" s="1">
        <v>0.0512694228023218</v>
      </c>
    </row>
    <row r="42712" spans="1:5">
      <c r="A42712" t="s">
        <v>705</v>
      </c>
      <c r="B42712" t="s">
        <v>71</v>
      </c>
      <c r="C42712">
        <v>0.038052</v>
      </c>
      <c r="D42712" s="1">
        <f t="shared" si="1832"/>
        <v>0.036811</v>
      </c>
      <c r="E42712" s="1">
        <v>-0.0648536467428918</v>
      </c>
    </row>
    <row r="42713" spans="1:5">
      <c r="A42713" t="s">
        <v>705</v>
      </c>
      <c r="B42713" t="s">
        <v>72</v>
      </c>
      <c r="C42713">
        <v>-0.186217</v>
      </c>
      <c r="D42713" s="1">
        <f t="shared" si="1832"/>
        <v>-0.187458</v>
      </c>
      <c r="E42713" s="1">
        <v>-0.0290101531713734</v>
      </c>
    </row>
    <row r="42714" spans="1:5">
      <c r="A42714" t="s">
        <v>705</v>
      </c>
      <c r="B42714" t="s">
        <v>73</v>
      </c>
      <c r="C42714">
        <v>0.012613</v>
      </c>
      <c r="D42714" s="1">
        <f t="shared" si="1832"/>
        <v>0.011372</v>
      </c>
      <c r="E42714" s="1">
        <v>-0.028589632663037</v>
      </c>
    </row>
    <row r="42715" spans="1:5">
      <c r="A42715" t="s">
        <v>705</v>
      </c>
      <c r="B42715" t="s">
        <v>74</v>
      </c>
      <c r="C42715">
        <v>-0.044484</v>
      </c>
      <c r="D42715" s="1">
        <f t="shared" si="1832"/>
        <v>-0.045725</v>
      </c>
      <c r="E42715" s="1">
        <v>0.00305523727221059</v>
      </c>
    </row>
    <row r="42716" spans="1:5">
      <c r="A42716" t="s">
        <v>705</v>
      </c>
      <c r="B42716" t="s">
        <v>75</v>
      </c>
      <c r="C42716">
        <v>-0.042831</v>
      </c>
      <c r="D42716" s="1">
        <f t="shared" si="1832"/>
        <v>-0.044072</v>
      </c>
      <c r="E42716" s="1">
        <v>-0.0813760617062201</v>
      </c>
    </row>
    <row r="42717" spans="1:5">
      <c r="A42717" t="s">
        <v>705</v>
      </c>
      <c r="B42717" t="s">
        <v>76</v>
      </c>
      <c r="C42717">
        <v>0.047665</v>
      </c>
      <c r="D42717" s="1">
        <f t="shared" si="1832"/>
        <v>0.046424</v>
      </c>
      <c r="E42717" s="1">
        <v>0.00893769522493702</v>
      </c>
    </row>
    <row r="42718" spans="1:5">
      <c r="A42718" t="s">
        <v>705</v>
      </c>
      <c r="B42718" t="s">
        <v>77</v>
      </c>
      <c r="C42718">
        <v>-0.103993</v>
      </c>
      <c r="D42718" s="1">
        <f t="shared" si="1832"/>
        <v>-0.105234</v>
      </c>
      <c r="E42718" s="1">
        <v>-0.0537896536821534</v>
      </c>
    </row>
    <row r="42719" ht="17.6" spans="1:5">
      <c r="A42719" t="s">
        <v>705</v>
      </c>
      <c r="B42719" t="s">
        <v>78</v>
      </c>
      <c r="C42719">
        <v>-0.015544</v>
      </c>
      <c r="D42719" s="1">
        <f t="shared" si="1832"/>
        <v>-0.016785</v>
      </c>
      <c r="E42719" s="2">
        <v>0.0340218199247775</v>
      </c>
    </row>
    <row r="42720" spans="1:5">
      <c r="A42720" t="s">
        <v>705</v>
      </c>
      <c r="B42720" t="s">
        <v>79</v>
      </c>
      <c r="C42720">
        <v>-0.001053</v>
      </c>
      <c r="D42720" s="1">
        <f t="shared" si="1832"/>
        <v>-0.002294</v>
      </c>
      <c r="E42720" s="1">
        <v>-0.0787099421730732</v>
      </c>
    </row>
    <row r="42721" spans="1:5">
      <c r="A42721" t="s">
        <v>705</v>
      </c>
      <c r="B42721" t="s">
        <v>80</v>
      </c>
      <c r="C42721">
        <v>-0.096944</v>
      </c>
      <c r="D42721" s="1">
        <f t="shared" si="1832"/>
        <v>-0.098185</v>
      </c>
      <c r="E42721" s="1">
        <v>-0.00684845940018811</v>
      </c>
    </row>
    <row r="42722" spans="1:5">
      <c r="A42722" t="s">
        <v>705</v>
      </c>
      <c r="B42722" t="s">
        <v>81</v>
      </c>
      <c r="C42722">
        <v>-0.065344</v>
      </c>
      <c r="D42722" s="1">
        <f t="shared" si="1832"/>
        <v>-0.066585</v>
      </c>
      <c r="E42722" s="1">
        <v>-0.0376726657058915</v>
      </c>
    </row>
    <row r="42723" spans="1:5">
      <c r="A42723" t="s">
        <v>706</v>
      </c>
      <c r="B42723" t="s">
        <v>10</v>
      </c>
      <c r="C42723">
        <v>-0.093918</v>
      </c>
      <c r="D42723" s="1">
        <f t="shared" ref="D42723:D42744" si="1833">C42723-0.2466/100</f>
        <v>-0.096384</v>
      </c>
      <c r="E42723" s="1">
        <v>0.0487845244305301</v>
      </c>
    </row>
    <row r="42724" spans="1:5">
      <c r="A42724" t="s">
        <v>706</v>
      </c>
      <c r="B42724" t="s">
        <v>11</v>
      </c>
      <c r="C42724">
        <v>-0.012833</v>
      </c>
      <c r="D42724" s="1">
        <f t="shared" si="1833"/>
        <v>-0.015299</v>
      </c>
      <c r="E42724" s="1">
        <v>-0.0107785753011418</v>
      </c>
    </row>
    <row r="42725" spans="1:5">
      <c r="A42725" t="s">
        <v>706</v>
      </c>
      <c r="B42725" t="s">
        <v>12</v>
      </c>
      <c r="C42725">
        <v>-0.086</v>
      </c>
      <c r="D42725" s="1">
        <f t="shared" si="1833"/>
        <v>-0.088466</v>
      </c>
      <c r="E42725" s="1">
        <v>-0.05698594489331</v>
      </c>
    </row>
    <row r="42726" spans="1:5">
      <c r="A42726" t="s">
        <v>706</v>
      </c>
      <c r="B42726" t="s">
        <v>13</v>
      </c>
      <c r="C42726">
        <v>-0.008753</v>
      </c>
      <c r="D42726" s="1">
        <f t="shared" si="1833"/>
        <v>-0.011219</v>
      </c>
      <c r="E42726" s="1">
        <v>-0.0287149711041792</v>
      </c>
    </row>
    <row r="42727" spans="1:5">
      <c r="A42727" t="s">
        <v>706</v>
      </c>
      <c r="B42727" t="s">
        <v>14</v>
      </c>
      <c r="C42727">
        <v>0.066225</v>
      </c>
      <c r="D42727" s="1">
        <f t="shared" si="1833"/>
        <v>0.063759</v>
      </c>
      <c r="E42727" s="1">
        <v>0.053864558810457</v>
      </c>
    </row>
    <row r="42728" spans="1:5">
      <c r="A42728" t="s">
        <v>706</v>
      </c>
      <c r="B42728" t="s">
        <v>15</v>
      </c>
      <c r="C42728">
        <v>-0.192547</v>
      </c>
      <c r="D42728" s="1">
        <f t="shared" si="1833"/>
        <v>-0.195013</v>
      </c>
      <c r="E42728" s="1">
        <v>-0.14216420850693</v>
      </c>
    </row>
    <row r="42729" spans="1:5">
      <c r="A42729" t="s">
        <v>706</v>
      </c>
      <c r="B42729" t="s">
        <v>16</v>
      </c>
      <c r="C42729">
        <v>-0.009932</v>
      </c>
      <c r="D42729" s="1">
        <f t="shared" si="1833"/>
        <v>-0.012398</v>
      </c>
      <c r="E42729" s="1">
        <v>0.00490715873132967</v>
      </c>
    </row>
    <row r="42730" spans="1:5">
      <c r="A42730" t="s">
        <v>706</v>
      </c>
      <c r="B42730" t="s">
        <v>17</v>
      </c>
      <c r="C42730">
        <v>0.235374</v>
      </c>
      <c r="D42730" s="1">
        <f t="shared" si="1833"/>
        <v>0.232908</v>
      </c>
      <c r="E42730" s="1">
        <v>0.0499881340425991</v>
      </c>
    </row>
    <row r="42731" spans="1:5">
      <c r="A42731" t="s">
        <v>706</v>
      </c>
      <c r="B42731" t="s">
        <v>18</v>
      </c>
      <c r="C42731">
        <v>0.024229</v>
      </c>
      <c r="D42731" s="1">
        <f t="shared" si="1833"/>
        <v>0.021763</v>
      </c>
      <c r="E42731" s="1">
        <v>0.0338872474068115</v>
      </c>
    </row>
    <row r="42732" ht="17.6" spans="1:5">
      <c r="A42732" t="s">
        <v>706</v>
      </c>
      <c r="B42732" t="s">
        <v>19</v>
      </c>
      <c r="C42732">
        <v>0.105376</v>
      </c>
      <c r="D42732" s="1">
        <f t="shared" si="1833"/>
        <v>0.10291</v>
      </c>
      <c r="E42732" s="2">
        <v>-0.0176642029416025</v>
      </c>
    </row>
    <row r="42733" spans="1:5">
      <c r="A42733" t="s">
        <v>706</v>
      </c>
      <c r="B42733" t="s">
        <v>20</v>
      </c>
      <c r="C42733">
        <v>0.008755</v>
      </c>
      <c r="D42733" s="1">
        <f t="shared" si="1833"/>
        <v>0.006289</v>
      </c>
      <c r="E42733" s="1">
        <v>0.0343707035329428</v>
      </c>
    </row>
    <row r="42734" spans="1:5">
      <c r="A42734" t="s">
        <v>706</v>
      </c>
      <c r="B42734" t="s">
        <v>21</v>
      </c>
      <c r="C42734">
        <v>-0.022179</v>
      </c>
      <c r="D42734" s="1">
        <f t="shared" si="1833"/>
        <v>-0.024645</v>
      </c>
      <c r="E42734" s="1">
        <v>-0.0495390969185373</v>
      </c>
    </row>
    <row r="42735" ht="17.6" spans="1:5">
      <c r="A42735" t="s">
        <v>706</v>
      </c>
      <c r="B42735" t="s">
        <v>22</v>
      </c>
      <c r="C42735">
        <v>-0.127219</v>
      </c>
      <c r="D42735" s="1">
        <f t="shared" si="1833"/>
        <v>-0.129685</v>
      </c>
      <c r="E42735" s="2">
        <v>-0.041641738122041</v>
      </c>
    </row>
    <row r="42736" spans="1:5">
      <c r="A42736" t="s">
        <v>706</v>
      </c>
      <c r="B42736" t="s">
        <v>23</v>
      </c>
      <c r="C42736">
        <v>0.027119</v>
      </c>
      <c r="D42736" s="1">
        <f t="shared" si="1833"/>
        <v>0.024653</v>
      </c>
      <c r="E42736" s="1">
        <v>0.00895458637055154</v>
      </c>
    </row>
    <row r="42737" ht="17.6" spans="1:5">
      <c r="A42737" t="s">
        <v>706</v>
      </c>
      <c r="B42737" t="s">
        <v>24</v>
      </c>
      <c r="C42737">
        <v>0.056106</v>
      </c>
      <c r="D42737" s="1">
        <f t="shared" si="1833"/>
        <v>0.05364</v>
      </c>
      <c r="E42737" s="2">
        <v>-0.0136491822368505</v>
      </c>
    </row>
    <row r="42738" spans="1:5">
      <c r="A42738" t="s">
        <v>706</v>
      </c>
      <c r="B42738" t="s">
        <v>25</v>
      </c>
      <c r="C42738">
        <v>-0.030208</v>
      </c>
      <c r="D42738" s="1">
        <f t="shared" si="1833"/>
        <v>-0.032674</v>
      </c>
      <c r="E42738" s="1">
        <v>-0.00588309511504913</v>
      </c>
    </row>
    <row r="42739" spans="1:5">
      <c r="A42739" t="s">
        <v>706</v>
      </c>
      <c r="B42739" t="s">
        <v>26</v>
      </c>
      <c r="C42739">
        <v>0.030075</v>
      </c>
      <c r="D42739" s="1">
        <f t="shared" si="1833"/>
        <v>0.027609</v>
      </c>
      <c r="E42739" s="1">
        <v>0.00387740032708931</v>
      </c>
    </row>
    <row r="42740" ht="17.6" spans="1:5">
      <c r="A42740" t="s">
        <v>706</v>
      </c>
      <c r="B42740" t="s">
        <v>27</v>
      </c>
      <c r="C42740">
        <v>0.019812</v>
      </c>
      <c r="D42740" s="1">
        <f t="shared" si="1833"/>
        <v>0.017346</v>
      </c>
      <c r="E42740" s="2">
        <v>0.00200386384936938</v>
      </c>
    </row>
    <row r="42741" spans="1:5">
      <c r="A42741" t="s">
        <v>706</v>
      </c>
      <c r="B42741" t="s">
        <v>28</v>
      </c>
      <c r="C42741">
        <v>0.162577</v>
      </c>
      <c r="D42741" s="1">
        <f t="shared" si="1833"/>
        <v>0.160111</v>
      </c>
      <c r="E42741" s="1">
        <v>0.0723438326097345</v>
      </c>
    </row>
    <row r="42742" spans="1:5">
      <c r="A42742" t="s">
        <v>706</v>
      </c>
      <c r="B42742" t="s">
        <v>29</v>
      </c>
      <c r="C42742">
        <v>0.061888</v>
      </c>
      <c r="D42742" s="1">
        <f t="shared" si="1833"/>
        <v>0.059422</v>
      </c>
      <c r="E42742" s="1">
        <v>0.00463713858978304</v>
      </c>
    </row>
    <row r="42743" spans="1:5">
      <c r="A42743" t="s">
        <v>706</v>
      </c>
      <c r="B42743" t="s">
        <v>30</v>
      </c>
      <c r="C42743">
        <v>0.108621</v>
      </c>
      <c r="D42743" s="1">
        <f t="shared" si="1833"/>
        <v>0.106155</v>
      </c>
      <c r="E42743" s="1">
        <v>0.0636850012628541</v>
      </c>
    </row>
    <row r="42744" spans="1:5">
      <c r="A42744" t="s">
        <v>706</v>
      </c>
      <c r="B42744" t="s">
        <v>31</v>
      </c>
      <c r="C42744">
        <v>0.051322</v>
      </c>
      <c r="D42744" s="1">
        <f t="shared" si="1833"/>
        <v>0.048856</v>
      </c>
      <c r="E42744" s="1">
        <v>0.0213542608434474</v>
      </c>
    </row>
    <row r="42745" spans="1:5">
      <c r="A42745" t="s">
        <v>706</v>
      </c>
      <c r="B42745" t="s">
        <v>32</v>
      </c>
      <c r="C42745">
        <v>0.116864</v>
      </c>
      <c r="D42745" s="1">
        <f t="shared" ref="D42745:D42748" si="1834">C42745-0.2263/100</f>
        <v>0.114601</v>
      </c>
      <c r="E42745" s="1">
        <v>0.106264967777577</v>
      </c>
    </row>
    <row r="42746" ht="17.6" spans="1:5">
      <c r="A42746" t="s">
        <v>706</v>
      </c>
      <c r="B42746" t="s">
        <v>33</v>
      </c>
      <c r="C42746">
        <v>0.025166</v>
      </c>
      <c r="D42746" s="1">
        <f t="shared" si="1834"/>
        <v>0.022903</v>
      </c>
      <c r="E42746" s="2">
        <v>0.203430603967445</v>
      </c>
    </row>
    <row r="42747" spans="1:5">
      <c r="A42747" t="s">
        <v>706</v>
      </c>
      <c r="B42747" t="s">
        <v>34</v>
      </c>
      <c r="C42747">
        <v>0.098837</v>
      </c>
      <c r="D42747" s="1">
        <f t="shared" si="1834"/>
        <v>0.096574</v>
      </c>
      <c r="E42747" s="1">
        <v>-0.00977967013429789</v>
      </c>
    </row>
    <row r="42748" spans="1:5">
      <c r="A42748" t="s">
        <v>706</v>
      </c>
      <c r="B42748" t="s">
        <v>35</v>
      </c>
      <c r="C42748">
        <v>0.081717</v>
      </c>
      <c r="D42748" s="1">
        <f t="shared" si="1834"/>
        <v>0.079454</v>
      </c>
      <c r="E42748" s="1">
        <v>0.0288674360285737</v>
      </c>
    </row>
    <row r="42749" spans="1:5">
      <c r="A42749" t="s">
        <v>706</v>
      </c>
      <c r="B42749" t="s">
        <v>36</v>
      </c>
      <c r="C42749">
        <v>0.086413</v>
      </c>
      <c r="D42749" s="1">
        <f>C42749-0.206/100</f>
        <v>0.084353</v>
      </c>
      <c r="E42749" s="1">
        <v>0.130132128635959</v>
      </c>
    </row>
    <row r="42750" spans="1:5">
      <c r="A42750" t="s">
        <v>706</v>
      </c>
      <c r="B42750" t="s">
        <v>37</v>
      </c>
      <c r="C42750">
        <v>0.065533</v>
      </c>
      <c r="D42750" s="1">
        <f>C42750-0.206/100</f>
        <v>0.063473</v>
      </c>
      <c r="E42750" s="1">
        <v>0.183045308334083</v>
      </c>
    </row>
    <row r="42751" spans="1:5">
      <c r="A42751" t="s">
        <v>706</v>
      </c>
      <c r="B42751" t="s">
        <v>38</v>
      </c>
      <c r="C42751">
        <v>-0.002817</v>
      </c>
      <c r="D42751" s="1">
        <f>C42751-0.1856/100</f>
        <v>-0.004673</v>
      </c>
      <c r="E42751" s="1">
        <v>0.0364380593089738</v>
      </c>
    </row>
    <row r="42752" spans="1:5">
      <c r="A42752" t="s">
        <v>706</v>
      </c>
      <c r="B42752" t="s">
        <v>39</v>
      </c>
      <c r="C42752">
        <v>0.005179</v>
      </c>
      <c r="D42752" s="1">
        <f>C42752-0.1652/100</f>
        <v>0.003527</v>
      </c>
      <c r="E42752" s="1">
        <v>-0.0741889838395193</v>
      </c>
    </row>
    <row r="42753" spans="1:5">
      <c r="A42753" t="s">
        <v>706</v>
      </c>
      <c r="B42753" t="s">
        <v>40</v>
      </c>
      <c r="C42753">
        <v>-0.179776</v>
      </c>
      <c r="D42753" s="1">
        <f>C42753-0.1652/100</f>
        <v>-0.181428</v>
      </c>
      <c r="E42753" s="1">
        <v>-0.145085284501015</v>
      </c>
    </row>
    <row r="42754" spans="1:5">
      <c r="A42754" t="s">
        <v>706</v>
      </c>
      <c r="B42754" t="s">
        <v>41</v>
      </c>
      <c r="C42754">
        <v>-0.174398</v>
      </c>
      <c r="D42754" s="1">
        <f>C42754-0.1447/100</f>
        <v>-0.175845</v>
      </c>
      <c r="E42754" s="1">
        <v>-0.126385382400867</v>
      </c>
    </row>
    <row r="42755" spans="1:5">
      <c r="A42755" t="s">
        <v>706</v>
      </c>
      <c r="B42755" t="s">
        <v>42</v>
      </c>
      <c r="C42755">
        <v>-0.02276</v>
      </c>
      <c r="D42755" s="1">
        <f>C42755-0.1447/100</f>
        <v>-0.024207</v>
      </c>
      <c r="E42755" s="1">
        <v>-0.0492341706239515</v>
      </c>
    </row>
    <row r="42756" spans="1:5">
      <c r="A42756" t="s">
        <v>706</v>
      </c>
      <c r="B42756" t="s">
        <v>43</v>
      </c>
      <c r="C42756">
        <v>0.12591</v>
      </c>
      <c r="D42756" s="1">
        <f t="shared" ref="D42756:D42794" si="1835">C42756-0.1241/100</f>
        <v>0.124669</v>
      </c>
      <c r="E42756" s="1">
        <v>0.106785091619412</v>
      </c>
    </row>
    <row r="42757" spans="1:5">
      <c r="A42757" t="s">
        <v>706</v>
      </c>
      <c r="B42757" t="s">
        <v>44</v>
      </c>
      <c r="C42757">
        <v>0.031028</v>
      </c>
      <c r="D42757" s="1">
        <f t="shared" si="1835"/>
        <v>0.029787</v>
      </c>
      <c r="E42757" s="1">
        <v>0.0173378223774826</v>
      </c>
    </row>
    <row r="42758" spans="1:5">
      <c r="A42758" t="s">
        <v>706</v>
      </c>
      <c r="B42758" t="s">
        <v>45</v>
      </c>
      <c r="C42758">
        <v>0.057053</v>
      </c>
      <c r="D42758" s="1">
        <f t="shared" si="1835"/>
        <v>0.055812</v>
      </c>
      <c r="E42758" s="1">
        <v>0.0259769903378557</v>
      </c>
    </row>
    <row r="42759" spans="1:5">
      <c r="A42759" t="s">
        <v>706</v>
      </c>
      <c r="B42759" t="s">
        <v>46</v>
      </c>
      <c r="C42759">
        <v>-0.179715</v>
      </c>
      <c r="D42759" s="1">
        <f t="shared" si="1835"/>
        <v>-0.180956</v>
      </c>
      <c r="E42759" s="1">
        <v>-0.227728928566544</v>
      </c>
    </row>
    <row r="42760" spans="1:5">
      <c r="A42760" t="s">
        <v>706</v>
      </c>
      <c r="B42760" t="s">
        <v>47</v>
      </c>
      <c r="C42760">
        <v>-0.079537</v>
      </c>
      <c r="D42760" s="1">
        <f t="shared" si="1835"/>
        <v>-0.080778</v>
      </c>
      <c r="E42760" s="1">
        <v>-0.01936673056692</v>
      </c>
    </row>
    <row r="42761" spans="1:5">
      <c r="A42761" t="s">
        <v>706</v>
      </c>
      <c r="B42761" t="s">
        <v>48</v>
      </c>
      <c r="C42761">
        <v>0.195601</v>
      </c>
      <c r="D42761" s="1">
        <f t="shared" si="1835"/>
        <v>0.19436</v>
      </c>
      <c r="E42761" s="1">
        <v>0.116295632540656</v>
      </c>
    </row>
    <row r="42762" spans="1:5">
      <c r="A42762" t="s">
        <v>706</v>
      </c>
      <c r="B42762" t="s">
        <v>49</v>
      </c>
      <c r="C42762">
        <v>-0.018397</v>
      </c>
      <c r="D42762" s="1">
        <f t="shared" si="1835"/>
        <v>-0.019638</v>
      </c>
      <c r="E42762" s="1">
        <v>-0.02307617176751</v>
      </c>
    </row>
    <row r="42763" spans="1:5">
      <c r="A42763" t="s">
        <v>706</v>
      </c>
      <c r="B42763" t="s">
        <v>50</v>
      </c>
      <c r="C42763">
        <v>-0.015395</v>
      </c>
      <c r="D42763" s="1">
        <f t="shared" si="1835"/>
        <v>-0.016636</v>
      </c>
      <c r="E42763" s="1">
        <v>-0.00862888506645288</v>
      </c>
    </row>
    <row r="42764" spans="1:5">
      <c r="A42764" t="s">
        <v>706</v>
      </c>
      <c r="B42764" t="s">
        <v>51</v>
      </c>
      <c r="C42764">
        <v>0.006779</v>
      </c>
      <c r="D42764" s="1">
        <f t="shared" si="1835"/>
        <v>0.005538</v>
      </c>
      <c r="E42764" s="1">
        <v>0.00321279165443796</v>
      </c>
    </row>
    <row r="42765" spans="1:5">
      <c r="A42765" t="s">
        <v>706</v>
      </c>
      <c r="B42765" t="s">
        <v>52</v>
      </c>
      <c r="C42765">
        <v>0.162027</v>
      </c>
      <c r="D42765" s="1">
        <f t="shared" si="1835"/>
        <v>0.160786</v>
      </c>
      <c r="E42765" s="1">
        <v>0.015735002916433</v>
      </c>
    </row>
    <row r="42766" spans="1:5">
      <c r="A42766" t="s">
        <v>706</v>
      </c>
      <c r="B42766" t="s">
        <v>53</v>
      </c>
      <c r="C42766">
        <v>-0.030098</v>
      </c>
      <c r="D42766" s="1">
        <f t="shared" si="1835"/>
        <v>-0.031339</v>
      </c>
      <c r="E42766" s="1">
        <v>0.0343883795368704</v>
      </c>
    </row>
    <row r="42767" spans="1:5">
      <c r="A42767" t="s">
        <v>706</v>
      </c>
      <c r="B42767" t="s">
        <v>54</v>
      </c>
      <c r="C42767">
        <v>-0.002533</v>
      </c>
      <c r="D42767" s="1">
        <f t="shared" si="1835"/>
        <v>-0.003774</v>
      </c>
      <c r="E42767" s="1">
        <v>-0.0274241909410852</v>
      </c>
    </row>
    <row r="42768" spans="1:5">
      <c r="A42768" t="s">
        <v>706</v>
      </c>
      <c r="B42768" t="s">
        <v>55</v>
      </c>
      <c r="C42768">
        <v>0.047619</v>
      </c>
      <c r="D42768" s="1">
        <f t="shared" si="1835"/>
        <v>0.046378</v>
      </c>
      <c r="E42768" s="1">
        <v>0.0306386899394051</v>
      </c>
    </row>
    <row r="42769" spans="1:5">
      <c r="A42769" t="s">
        <v>706</v>
      </c>
      <c r="B42769" t="s">
        <v>56</v>
      </c>
      <c r="C42769">
        <v>0.022424</v>
      </c>
      <c r="D42769" s="1">
        <f t="shared" si="1835"/>
        <v>0.021183</v>
      </c>
      <c r="E42769" s="1">
        <v>0.0469907000011611</v>
      </c>
    </row>
    <row r="42770" spans="1:5">
      <c r="A42770" t="s">
        <v>706</v>
      </c>
      <c r="B42770" t="s">
        <v>57</v>
      </c>
      <c r="C42770">
        <v>-0.054535</v>
      </c>
      <c r="D42770" s="1">
        <f t="shared" si="1835"/>
        <v>-0.055776</v>
      </c>
      <c r="E42770" s="1">
        <v>-0.0462857595317464</v>
      </c>
    </row>
    <row r="42771" spans="1:5">
      <c r="A42771" t="s">
        <v>706</v>
      </c>
      <c r="B42771" t="s">
        <v>58</v>
      </c>
      <c r="C42771">
        <v>0.040752</v>
      </c>
      <c r="D42771" s="1">
        <f t="shared" si="1835"/>
        <v>0.039511</v>
      </c>
      <c r="E42771" s="1">
        <v>0.0166505897703243</v>
      </c>
    </row>
    <row r="42772" spans="1:5">
      <c r="A42772" t="s">
        <v>706</v>
      </c>
      <c r="B42772" t="s">
        <v>59</v>
      </c>
      <c r="C42772">
        <v>0.014458</v>
      </c>
      <c r="D42772" s="1">
        <f t="shared" si="1835"/>
        <v>0.013217</v>
      </c>
      <c r="E42772" s="1">
        <v>0.0248946953069259</v>
      </c>
    </row>
    <row r="42773" spans="1:5">
      <c r="A42773" t="s">
        <v>706</v>
      </c>
      <c r="B42773" t="s">
        <v>60</v>
      </c>
      <c r="C42773">
        <v>0.081354</v>
      </c>
      <c r="D42773" s="1">
        <f t="shared" si="1835"/>
        <v>0.080113</v>
      </c>
      <c r="E42773" s="1">
        <v>-0.00716961904419644</v>
      </c>
    </row>
    <row r="42774" spans="1:5">
      <c r="A42774" t="s">
        <v>706</v>
      </c>
      <c r="B42774" t="s">
        <v>61</v>
      </c>
      <c r="C42774">
        <v>0.031301</v>
      </c>
      <c r="D42774" s="1">
        <f t="shared" si="1835"/>
        <v>0.03006</v>
      </c>
      <c r="E42774" s="1">
        <v>-0.0222978518864465</v>
      </c>
    </row>
    <row r="42775" spans="1:5">
      <c r="A42775" t="s">
        <v>706</v>
      </c>
      <c r="B42775" t="s">
        <v>62</v>
      </c>
      <c r="C42775">
        <v>0.06443</v>
      </c>
      <c r="D42775" s="1">
        <f t="shared" si="1835"/>
        <v>0.063189</v>
      </c>
      <c r="E42775" s="1">
        <v>-0.0131218441358778</v>
      </c>
    </row>
    <row r="42776" spans="1:5">
      <c r="A42776" t="s">
        <v>706</v>
      </c>
      <c r="B42776" t="s">
        <v>63</v>
      </c>
      <c r="C42776">
        <v>0.212606</v>
      </c>
      <c r="D42776" s="1">
        <f t="shared" si="1835"/>
        <v>0.211365</v>
      </c>
      <c r="E42776" s="1">
        <v>0.0228991036450277</v>
      </c>
    </row>
    <row r="42777" spans="1:5">
      <c r="A42777" t="s">
        <v>706</v>
      </c>
      <c r="B42777" t="s">
        <v>64</v>
      </c>
      <c r="C42777">
        <v>-0.080424</v>
      </c>
      <c r="D42777" s="1">
        <f t="shared" si="1835"/>
        <v>-0.081665</v>
      </c>
      <c r="E42777" s="1">
        <v>0.0240065624344737</v>
      </c>
    </row>
    <row r="42778" spans="1:5">
      <c r="A42778" t="s">
        <v>706</v>
      </c>
      <c r="B42778" t="s">
        <v>65</v>
      </c>
      <c r="C42778">
        <v>-0.016862</v>
      </c>
      <c r="D42778" s="1">
        <f t="shared" si="1835"/>
        <v>-0.018103</v>
      </c>
      <c r="E42778" s="1">
        <v>0.0255788133349303</v>
      </c>
    </row>
    <row r="42779" spans="1:5">
      <c r="A42779" t="s">
        <v>706</v>
      </c>
      <c r="B42779" t="s">
        <v>66</v>
      </c>
      <c r="C42779">
        <v>0.074321</v>
      </c>
      <c r="D42779" s="1">
        <f t="shared" si="1835"/>
        <v>0.07308</v>
      </c>
      <c r="E42779" s="1">
        <v>-0.00477199401632337</v>
      </c>
    </row>
    <row r="42780" spans="1:5">
      <c r="A42780" t="s">
        <v>706</v>
      </c>
      <c r="B42780" t="s">
        <v>67</v>
      </c>
      <c r="C42780">
        <v>0.127716</v>
      </c>
      <c r="D42780" s="1">
        <f t="shared" si="1835"/>
        <v>0.126475</v>
      </c>
      <c r="E42780" s="1">
        <v>0.0120166159104529</v>
      </c>
    </row>
    <row r="42781" spans="1:5">
      <c r="A42781" t="s">
        <v>706</v>
      </c>
      <c r="B42781" t="s">
        <v>68</v>
      </c>
      <c r="C42781">
        <v>0.004719</v>
      </c>
      <c r="D42781" s="1">
        <f t="shared" si="1835"/>
        <v>0.003478</v>
      </c>
      <c r="E42781" s="1">
        <v>-0.0236831823677071</v>
      </c>
    </row>
    <row r="42782" spans="1:5">
      <c r="A42782" t="s">
        <v>706</v>
      </c>
      <c r="B42782" t="s">
        <v>69</v>
      </c>
      <c r="C42782">
        <v>0.162035</v>
      </c>
      <c r="D42782" s="1">
        <f t="shared" si="1835"/>
        <v>0.160794</v>
      </c>
      <c r="E42782" s="1">
        <v>-0.00426042488637969</v>
      </c>
    </row>
    <row r="42783" spans="1:5">
      <c r="A42783" t="s">
        <v>706</v>
      </c>
      <c r="B42783" t="s">
        <v>70</v>
      </c>
      <c r="C42783">
        <v>-0.108117</v>
      </c>
      <c r="D42783" s="1">
        <f t="shared" si="1835"/>
        <v>-0.109358</v>
      </c>
      <c r="E42783" s="1">
        <v>0.0512694228023218</v>
      </c>
    </row>
    <row r="42784" spans="1:5">
      <c r="A42784" t="s">
        <v>706</v>
      </c>
      <c r="B42784" t="s">
        <v>71</v>
      </c>
      <c r="C42784">
        <v>-0.007931</v>
      </c>
      <c r="D42784" s="1">
        <f t="shared" si="1835"/>
        <v>-0.009172</v>
      </c>
      <c r="E42784" s="1">
        <v>-0.0648536467428918</v>
      </c>
    </row>
    <row r="42785" spans="1:5">
      <c r="A42785" t="s">
        <v>706</v>
      </c>
      <c r="B42785" t="s">
        <v>72</v>
      </c>
      <c r="C42785">
        <v>-0.077655</v>
      </c>
      <c r="D42785" s="1">
        <f t="shared" si="1835"/>
        <v>-0.078896</v>
      </c>
      <c r="E42785" s="1">
        <v>-0.0290101531713734</v>
      </c>
    </row>
    <row r="42786" spans="1:5">
      <c r="A42786" t="s">
        <v>706</v>
      </c>
      <c r="B42786" t="s">
        <v>73</v>
      </c>
      <c r="C42786">
        <v>-0.084193</v>
      </c>
      <c r="D42786" s="1">
        <f t="shared" si="1835"/>
        <v>-0.085434</v>
      </c>
      <c r="E42786" s="1">
        <v>-0.028589632663037</v>
      </c>
    </row>
    <row r="42787" spans="1:5">
      <c r="A42787" t="s">
        <v>706</v>
      </c>
      <c r="B42787" t="s">
        <v>74</v>
      </c>
      <c r="C42787">
        <v>0.150068</v>
      </c>
      <c r="D42787" s="1">
        <f t="shared" si="1835"/>
        <v>0.148827</v>
      </c>
      <c r="E42787" s="1">
        <v>0.00305523727221059</v>
      </c>
    </row>
    <row r="42788" spans="1:5">
      <c r="A42788" t="s">
        <v>706</v>
      </c>
      <c r="B42788" t="s">
        <v>75</v>
      </c>
      <c r="C42788">
        <v>-0.070533</v>
      </c>
      <c r="D42788" s="1">
        <f t="shared" si="1835"/>
        <v>-0.071774</v>
      </c>
      <c r="E42788" s="1">
        <v>-0.0813760617062201</v>
      </c>
    </row>
    <row r="42789" spans="1:5">
      <c r="A42789" t="s">
        <v>706</v>
      </c>
      <c r="B42789" t="s">
        <v>76</v>
      </c>
      <c r="C42789">
        <v>0.028412</v>
      </c>
      <c r="D42789" s="1">
        <f t="shared" si="1835"/>
        <v>0.027171</v>
      </c>
      <c r="E42789" s="1">
        <v>0.00893769522493702</v>
      </c>
    </row>
    <row r="42790" spans="1:5">
      <c r="A42790" t="s">
        <v>706</v>
      </c>
      <c r="B42790" t="s">
        <v>77</v>
      </c>
      <c r="C42790">
        <v>-0.123928</v>
      </c>
      <c r="D42790" s="1">
        <f t="shared" si="1835"/>
        <v>-0.125169</v>
      </c>
      <c r="E42790" s="1">
        <v>-0.0537896536821534</v>
      </c>
    </row>
    <row r="42791" ht="17.6" spans="1:5">
      <c r="A42791" t="s">
        <v>706</v>
      </c>
      <c r="B42791" t="s">
        <v>78</v>
      </c>
      <c r="C42791">
        <v>0.101322</v>
      </c>
      <c r="D42791" s="1">
        <f t="shared" si="1835"/>
        <v>0.100081</v>
      </c>
      <c r="E42791" s="2">
        <v>0.0340218199247775</v>
      </c>
    </row>
    <row r="42792" spans="1:5">
      <c r="A42792" t="s">
        <v>706</v>
      </c>
      <c r="B42792" t="s">
        <v>79</v>
      </c>
      <c r="C42792">
        <v>-0.225333</v>
      </c>
      <c r="D42792" s="1">
        <f t="shared" si="1835"/>
        <v>-0.226574</v>
      </c>
      <c r="E42792" s="1">
        <v>-0.0787099421730732</v>
      </c>
    </row>
    <row r="42793" spans="1:5">
      <c r="A42793" t="s">
        <v>706</v>
      </c>
      <c r="B42793" t="s">
        <v>80</v>
      </c>
      <c r="C42793">
        <v>-0.027539</v>
      </c>
      <c r="D42793" s="1">
        <f t="shared" si="1835"/>
        <v>-0.02878</v>
      </c>
      <c r="E42793" s="1">
        <v>-0.00684845940018811</v>
      </c>
    </row>
    <row r="42794" spans="1:5">
      <c r="A42794" t="s">
        <v>706</v>
      </c>
      <c r="B42794" t="s">
        <v>81</v>
      </c>
      <c r="C42794">
        <v>0.085546</v>
      </c>
      <c r="D42794" s="1">
        <f t="shared" si="1835"/>
        <v>0.084305</v>
      </c>
      <c r="E42794" s="1">
        <v>-0.0376726657058915</v>
      </c>
    </row>
    <row r="42795" spans="1:5">
      <c r="A42795" t="s">
        <v>707</v>
      </c>
      <c r="B42795" t="s">
        <v>10</v>
      </c>
      <c r="C42795">
        <v>0.081356</v>
      </c>
      <c r="D42795" s="1">
        <f t="shared" ref="D42795:D42816" si="1836">C42795-0.2466/100</f>
        <v>0.07889</v>
      </c>
      <c r="E42795" s="1">
        <v>0.0487845244305301</v>
      </c>
    </row>
    <row r="42796" spans="1:5">
      <c r="A42796" t="s">
        <v>707</v>
      </c>
      <c r="B42796" t="s">
        <v>11</v>
      </c>
      <c r="C42796">
        <v>0.013584</v>
      </c>
      <c r="D42796" s="1">
        <f t="shared" si="1836"/>
        <v>0.011118</v>
      </c>
      <c r="E42796" s="1">
        <v>-0.0107785753011418</v>
      </c>
    </row>
    <row r="42797" spans="1:5">
      <c r="A42797" t="s">
        <v>707</v>
      </c>
      <c r="B42797" t="s">
        <v>12</v>
      </c>
      <c r="C42797">
        <v>-0.154124</v>
      </c>
      <c r="D42797" s="1">
        <f t="shared" si="1836"/>
        <v>-0.15659</v>
      </c>
      <c r="E42797" s="1">
        <v>-0.05698594489331</v>
      </c>
    </row>
    <row r="42798" spans="1:5">
      <c r="A42798" t="s">
        <v>707</v>
      </c>
      <c r="B42798" t="s">
        <v>13</v>
      </c>
      <c r="C42798">
        <v>-0.065204</v>
      </c>
      <c r="D42798" s="1">
        <f t="shared" si="1836"/>
        <v>-0.06767</v>
      </c>
      <c r="E42798" s="1">
        <v>-0.0287149711041792</v>
      </c>
    </row>
    <row r="42799" spans="1:5">
      <c r="A42799" t="s">
        <v>707</v>
      </c>
      <c r="B42799" t="s">
        <v>14</v>
      </c>
      <c r="C42799">
        <v>0.189048</v>
      </c>
      <c r="D42799" s="1">
        <f t="shared" si="1836"/>
        <v>0.186582</v>
      </c>
      <c r="E42799" s="1">
        <v>0.053864558810457</v>
      </c>
    </row>
    <row r="42800" spans="1:5">
      <c r="A42800" t="s">
        <v>707</v>
      </c>
      <c r="B42800" t="s">
        <v>15</v>
      </c>
      <c r="C42800">
        <v>-0.209014</v>
      </c>
      <c r="D42800" s="1">
        <f t="shared" si="1836"/>
        <v>-0.21148</v>
      </c>
      <c r="E42800" s="1">
        <v>-0.14216420850693</v>
      </c>
    </row>
    <row r="42801" spans="1:5">
      <c r="A42801" t="s">
        <v>707</v>
      </c>
      <c r="B42801" t="s">
        <v>16</v>
      </c>
      <c r="C42801">
        <v>0.038737</v>
      </c>
      <c r="D42801" s="1">
        <f t="shared" si="1836"/>
        <v>0.036271</v>
      </c>
      <c r="E42801" s="1">
        <v>0.00490715873132967</v>
      </c>
    </row>
    <row r="42802" spans="1:5">
      <c r="A42802" t="s">
        <v>707</v>
      </c>
      <c r="B42802" t="s">
        <v>17</v>
      </c>
      <c r="C42802">
        <v>0.03453</v>
      </c>
      <c r="D42802" s="1">
        <f t="shared" si="1836"/>
        <v>0.032064</v>
      </c>
      <c r="E42802" s="1">
        <v>0.0499881340425991</v>
      </c>
    </row>
    <row r="42803" spans="1:5">
      <c r="A42803" t="s">
        <v>707</v>
      </c>
      <c r="B42803" t="s">
        <v>18</v>
      </c>
      <c r="C42803">
        <v>0.044059</v>
      </c>
      <c r="D42803" s="1">
        <f t="shared" si="1836"/>
        <v>0.041593</v>
      </c>
      <c r="E42803" s="1">
        <v>0.0338872474068115</v>
      </c>
    </row>
    <row r="42804" ht="17.6" spans="1:5">
      <c r="A42804" t="s">
        <v>707</v>
      </c>
      <c r="B42804" t="s">
        <v>19</v>
      </c>
      <c r="C42804">
        <v>0.058824</v>
      </c>
      <c r="D42804" s="1">
        <f t="shared" si="1836"/>
        <v>0.056358</v>
      </c>
      <c r="E42804" s="2">
        <v>-0.0176642029416025</v>
      </c>
    </row>
    <row r="42805" spans="1:5">
      <c r="A42805" t="s">
        <v>707</v>
      </c>
      <c r="B42805" t="s">
        <v>20</v>
      </c>
      <c r="C42805">
        <v>0.062802</v>
      </c>
      <c r="D42805" s="1">
        <f t="shared" si="1836"/>
        <v>0.060336</v>
      </c>
      <c r="E42805" s="1">
        <v>0.0343707035329428</v>
      </c>
    </row>
    <row r="42806" spans="1:5">
      <c r="A42806" t="s">
        <v>707</v>
      </c>
      <c r="B42806" t="s">
        <v>21</v>
      </c>
      <c r="C42806">
        <v>0.017614</v>
      </c>
      <c r="D42806" s="1">
        <f t="shared" si="1836"/>
        <v>0.015148</v>
      </c>
      <c r="E42806" s="1">
        <v>-0.0495390969185373</v>
      </c>
    </row>
    <row r="42807" ht="17.6" spans="1:5">
      <c r="A42807" t="s">
        <v>707</v>
      </c>
      <c r="B42807" t="s">
        <v>22</v>
      </c>
      <c r="C42807">
        <v>-0.06756</v>
      </c>
      <c r="D42807" s="1">
        <f t="shared" si="1836"/>
        <v>-0.070026</v>
      </c>
      <c r="E42807" s="2">
        <v>-0.041641738122041</v>
      </c>
    </row>
    <row r="42808" spans="1:5">
      <c r="A42808" t="s">
        <v>707</v>
      </c>
      <c r="B42808" t="s">
        <v>23</v>
      </c>
      <c r="C42808">
        <v>0.152695</v>
      </c>
      <c r="D42808" s="1">
        <f t="shared" si="1836"/>
        <v>0.150229</v>
      </c>
      <c r="E42808" s="1">
        <v>0.00895458637055154</v>
      </c>
    </row>
    <row r="42809" ht="17.6" spans="1:5">
      <c r="A42809" t="s">
        <v>707</v>
      </c>
      <c r="B42809" t="s">
        <v>24</v>
      </c>
      <c r="C42809">
        <v>-0.114805</v>
      </c>
      <c r="D42809" s="1">
        <f t="shared" si="1836"/>
        <v>-0.117271</v>
      </c>
      <c r="E42809" s="2">
        <v>-0.0136491822368505</v>
      </c>
    </row>
    <row r="42810" spans="1:5">
      <c r="A42810" t="s">
        <v>707</v>
      </c>
      <c r="B42810" t="s">
        <v>25</v>
      </c>
      <c r="C42810">
        <v>0.101526</v>
      </c>
      <c r="D42810" s="1">
        <f t="shared" si="1836"/>
        <v>0.09906</v>
      </c>
      <c r="E42810" s="1">
        <v>-0.00588309511504913</v>
      </c>
    </row>
    <row r="42811" spans="1:5">
      <c r="A42811" t="s">
        <v>707</v>
      </c>
      <c r="B42811" t="s">
        <v>26</v>
      </c>
      <c r="C42811">
        <v>0.058604</v>
      </c>
      <c r="D42811" s="1">
        <f t="shared" si="1836"/>
        <v>0.056138</v>
      </c>
      <c r="E42811" s="1">
        <v>0.00387740032708931</v>
      </c>
    </row>
    <row r="42812" ht="17.6" spans="1:5">
      <c r="A42812" t="s">
        <v>707</v>
      </c>
      <c r="B42812" t="s">
        <v>27</v>
      </c>
      <c r="C42812">
        <v>0.059434</v>
      </c>
      <c r="D42812" s="1">
        <f t="shared" si="1836"/>
        <v>0.056968</v>
      </c>
      <c r="E42812" s="2">
        <v>0.00200386384936938</v>
      </c>
    </row>
    <row r="42813" spans="1:5">
      <c r="A42813" t="s">
        <v>707</v>
      </c>
      <c r="B42813" t="s">
        <v>28</v>
      </c>
      <c r="C42813">
        <v>0.221577</v>
      </c>
      <c r="D42813" s="1">
        <f t="shared" si="1836"/>
        <v>0.219111</v>
      </c>
      <c r="E42813" s="1">
        <v>0.0723438326097345</v>
      </c>
    </row>
    <row r="42814" spans="1:5">
      <c r="A42814" t="s">
        <v>707</v>
      </c>
      <c r="B42814" t="s">
        <v>29</v>
      </c>
      <c r="C42814">
        <v>-0.00198</v>
      </c>
      <c r="D42814" s="1">
        <f t="shared" si="1836"/>
        <v>-0.004446</v>
      </c>
      <c r="E42814" s="1">
        <v>0.00463713858978304</v>
      </c>
    </row>
    <row r="42815" spans="1:5">
      <c r="A42815" t="s">
        <v>707</v>
      </c>
      <c r="B42815" t="s">
        <v>30</v>
      </c>
      <c r="C42815">
        <v>0.097619</v>
      </c>
      <c r="D42815" s="1">
        <f t="shared" si="1836"/>
        <v>0.095153</v>
      </c>
      <c r="E42815" s="1">
        <v>0.0636850012628541</v>
      </c>
    </row>
    <row r="42816" spans="1:5">
      <c r="A42816" t="s">
        <v>707</v>
      </c>
      <c r="B42816" t="s">
        <v>31</v>
      </c>
      <c r="C42816">
        <v>-0.009038</v>
      </c>
      <c r="D42816" s="1">
        <f t="shared" si="1836"/>
        <v>-0.011504</v>
      </c>
      <c r="E42816" s="1">
        <v>0.0213542608434474</v>
      </c>
    </row>
    <row r="42817" spans="1:5">
      <c r="A42817" t="s">
        <v>707</v>
      </c>
      <c r="B42817" t="s">
        <v>32</v>
      </c>
      <c r="C42817">
        <v>0.027727</v>
      </c>
      <c r="D42817" s="1">
        <f t="shared" ref="D42817:D42820" si="1837">C42817-0.2263/100</f>
        <v>0.025464</v>
      </c>
      <c r="E42817" s="1">
        <v>0.106264967777577</v>
      </c>
    </row>
    <row r="42818" ht="17.6" spans="1:5">
      <c r="A42818" t="s">
        <v>707</v>
      </c>
      <c r="B42818" t="s">
        <v>33</v>
      </c>
      <c r="C42818">
        <v>-0.00426</v>
      </c>
      <c r="D42818" s="1">
        <f t="shared" si="1837"/>
        <v>-0.006523</v>
      </c>
      <c r="E42818" s="2">
        <v>0.203430603967445</v>
      </c>
    </row>
    <row r="42819" spans="1:5">
      <c r="A42819" t="s">
        <v>707</v>
      </c>
      <c r="B42819" t="s">
        <v>34</v>
      </c>
      <c r="C42819">
        <v>0.134046</v>
      </c>
      <c r="D42819" s="1">
        <f t="shared" si="1837"/>
        <v>0.131783</v>
      </c>
      <c r="E42819" s="1">
        <v>-0.00977967013429789</v>
      </c>
    </row>
    <row r="42820" spans="1:5">
      <c r="A42820" t="s">
        <v>707</v>
      </c>
      <c r="B42820" t="s">
        <v>35</v>
      </c>
      <c r="C42820">
        <v>-0.002829</v>
      </c>
      <c r="D42820" s="1">
        <f t="shared" si="1837"/>
        <v>-0.005092</v>
      </c>
      <c r="E42820" s="1">
        <v>0.0288674360285737</v>
      </c>
    </row>
    <row r="42821" spans="1:5">
      <c r="A42821" t="s">
        <v>707</v>
      </c>
      <c r="B42821" t="s">
        <v>36</v>
      </c>
      <c r="C42821">
        <v>0.099306</v>
      </c>
      <c r="D42821" s="1">
        <f>C42821-0.206/100</f>
        <v>0.097246</v>
      </c>
      <c r="E42821" s="1">
        <v>0.130132128635959</v>
      </c>
    </row>
    <row r="42822" spans="1:5">
      <c r="A42822" t="s">
        <v>707</v>
      </c>
      <c r="B42822" t="s">
        <v>37</v>
      </c>
      <c r="C42822">
        <v>0.029825</v>
      </c>
      <c r="D42822" s="1">
        <f>C42822-0.206/100</f>
        <v>0.027765</v>
      </c>
      <c r="E42822" s="1">
        <v>0.183045308334083</v>
      </c>
    </row>
    <row r="42823" spans="1:5">
      <c r="A42823" t="s">
        <v>707</v>
      </c>
      <c r="B42823" t="s">
        <v>38</v>
      </c>
      <c r="C42823">
        <v>0.002228</v>
      </c>
      <c r="D42823" s="1">
        <f>C42823-0.1856/100</f>
        <v>0.000372</v>
      </c>
      <c r="E42823" s="1">
        <v>0.0364380593089738</v>
      </c>
    </row>
    <row r="42824" spans="1:5">
      <c r="A42824" t="s">
        <v>707</v>
      </c>
      <c r="B42824" t="s">
        <v>39</v>
      </c>
      <c r="C42824">
        <v>-0.142828</v>
      </c>
      <c r="D42824" s="1">
        <f>C42824-0.1652/100</f>
        <v>-0.14448</v>
      </c>
      <c r="E42824" s="1">
        <v>-0.0741889838395193</v>
      </c>
    </row>
    <row r="42825" spans="1:5">
      <c r="A42825" t="s">
        <v>707</v>
      </c>
      <c r="B42825" t="s">
        <v>40</v>
      </c>
      <c r="C42825">
        <v>-0.172244</v>
      </c>
      <c r="D42825" s="1">
        <f>C42825-0.1652/100</f>
        <v>-0.173896</v>
      </c>
      <c r="E42825" s="1">
        <v>-0.145085284501015</v>
      </c>
    </row>
    <row r="42826" spans="1:5">
      <c r="A42826" t="s">
        <v>707</v>
      </c>
      <c r="B42826" t="s">
        <v>41</v>
      </c>
      <c r="C42826">
        <v>-0.133175</v>
      </c>
      <c r="D42826" s="1">
        <f>C42826-0.1447/100</f>
        <v>-0.134622</v>
      </c>
      <c r="E42826" s="1">
        <v>-0.126385382400867</v>
      </c>
    </row>
    <row r="42827" spans="1:5">
      <c r="A42827" t="s">
        <v>707</v>
      </c>
      <c r="B42827" t="s">
        <v>42</v>
      </c>
      <c r="C42827">
        <v>-0.019204</v>
      </c>
      <c r="D42827" s="1">
        <f>C42827-0.1447/100</f>
        <v>-0.020651</v>
      </c>
      <c r="E42827" s="1">
        <v>-0.0492341706239515</v>
      </c>
    </row>
    <row r="42828" spans="1:5">
      <c r="A42828" t="s">
        <v>707</v>
      </c>
      <c r="B42828" t="s">
        <v>43</v>
      </c>
      <c r="C42828">
        <v>0.120746</v>
      </c>
      <c r="D42828" s="1">
        <f t="shared" ref="D42828:D42866" si="1838">C42828-0.1241/100</f>
        <v>0.119505</v>
      </c>
      <c r="E42828" s="1">
        <v>0.106785091619412</v>
      </c>
    </row>
    <row r="42829" spans="1:5">
      <c r="A42829" t="s">
        <v>707</v>
      </c>
      <c r="B42829" t="s">
        <v>44</v>
      </c>
      <c r="C42829">
        <v>0.202579</v>
      </c>
      <c r="D42829" s="1">
        <f t="shared" si="1838"/>
        <v>0.201338</v>
      </c>
      <c r="E42829" s="1">
        <v>0.0173378223774826</v>
      </c>
    </row>
    <row r="42830" spans="1:5">
      <c r="A42830" t="s">
        <v>707</v>
      </c>
      <c r="B42830" t="s">
        <v>45</v>
      </c>
      <c r="C42830">
        <v>0.004497</v>
      </c>
      <c r="D42830" s="1">
        <f t="shared" si="1838"/>
        <v>0.003256</v>
      </c>
      <c r="E42830" s="1">
        <v>0.0259769903378557</v>
      </c>
    </row>
    <row r="42831" spans="1:5">
      <c r="A42831" t="s">
        <v>707</v>
      </c>
      <c r="B42831" t="s">
        <v>46</v>
      </c>
      <c r="C42831">
        <v>-0.222796</v>
      </c>
      <c r="D42831" s="1">
        <f t="shared" si="1838"/>
        <v>-0.224037</v>
      </c>
      <c r="E42831" s="1">
        <v>-0.227728928566544</v>
      </c>
    </row>
    <row r="42832" spans="1:5">
      <c r="A42832" t="s">
        <v>707</v>
      </c>
      <c r="B42832" t="s">
        <v>47</v>
      </c>
      <c r="C42832">
        <v>-0.06646</v>
      </c>
      <c r="D42832" s="1">
        <f t="shared" si="1838"/>
        <v>-0.067701</v>
      </c>
      <c r="E42832" s="1">
        <v>-0.01936673056692</v>
      </c>
    </row>
    <row r="42833" spans="1:5">
      <c r="A42833" t="s">
        <v>707</v>
      </c>
      <c r="B42833" t="s">
        <v>48</v>
      </c>
      <c r="C42833">
        <v>0.214998</v>
      </c>
      <c r="D42833" s="1">
        <f t="shared" si="1838"/>
        <v>0.213757</v>
      </c>
      <c r="E42833" s="1">
        <v>0.116295632540656</v>
      </c>
    </row>
    <row r="42834" spans="1:5">
      <c r="A42834" t="s">
        <v>707</v>
      </c>
      <c r="B42834" t="s">
        <v>49</v>
      </c>
      <c r="C42834">
        <v>0.055078</v>
      </c>
      <c r="D42834" s="1">
        <f t="shared" si="1838"/>
        <v>0.053837</v>
      </c>
      <c r="E42834" s="1">
        <v>-0.02307617176751</v>
      </c>
    </row>
    <row r="42835" spans="1:5">
      <c r="A42835" t="s">
        <v>707</v>
      </c>
      <c r="B42835" t="s">
        <v>50</v>
      </c>
      <c r="C42835">
        <v>0.001111</v>
      </c>
      <c r="D42835" s="1">
        <f t="shared" si="1838"/>
        <v>-0.00013</v>
      </c>
      <c r="E42835" s="1">
        <v>-0.00862888506645288</v>
      </c>
    </row>
    <row r="42836" spans="1:5">
      <c r="A42836" t="s">
        <v>707</v>
      </c>
      <c r="B42836" t="s">
        <v>51</v>
      </c>
      <c r="C42836">
        <v>-0.058432</v>
      </c>
      <c r="D42836" s="1">
        <f t="shared" si="1838"/>
        <v>-0.059673</v>
      </c>
      <c r="E42836" s="1">
        <v>0.00321279165443796</v>
      </c>
    </row>
    <row r="42837" spans="1:5">
      <c r="A42837" t="s">
        <v>707</v>
      </c>
      <c r="B42837" t="s">
        <v>52</v>
      </c>
      <c r="C42837">
        <v>0.108887</v>
      </c>
      <c r="D42837" s="1">
        <f t="shared" si="1838"/>
        <v>0.107646</v>
      </c>
      <c r="E42837" s="1">
        <v>0.015735002916433</v>
      </c>
    </row>
    <row r="42838" spans="1:5">
      <c r="A42838" t="s">
        <v>707</v>
      </c>
      <c r="B42838" t="s">
        <v>53</v>
      </c>
      <c r="C42838">
        <v>-0.011552</v>
      </c>
      <c r="D42838" s="1">
        <f t="shared" si="1838"/>
        <v>-0.012793</v>
      </c>
      <c r="E42838" s="1">
        <v>0.0343883795368704</v>
      </c>
    </row>
    <row r="42839" spans="1:5">
      <c r="A42839" t="s">
        <v>707</v>
      </c>
      <c r="B42839" t="s">
        <v>54</v>
      </c>
      <c r="C42839">
        <v>-0.036523</v>
      </c>
      <c r="D42839" s="1">
        <f t="shared" si="1838"/>
        <v>-0.037764</v>
      </c>
      <c r="E42839" s="1">
        <v>-0.0274241909410852</v>
      </c>
    </row>
    <row r="42840" spans="1:5">
      <c r="A42840" t="s">
        <v>707</v>
      </c>
      <c r="B42840" t="s">
        <v>55</v>
      </c>
      <c r="C42840">
        <v>0.18423</v>
      </c>
      <c r="D42840" s="1">
        <f t="shared" si="1838"/>
        <v>0.182989</v>
      </c>
      <c r="E42840" s="1">
        <v>0.0306386899394051</v>
      </c>
    </row>
    <row r="42841" spans="1:5">
      <c r="A42841" t="s">
        <v>707</v>
      </c>
      <c r="B42841" t="s">
        <v>56</v>
      </c>
      <c r="C42841">
        <v>0.059539</v>
      </c>
      <c r="D42841" s="1">
        <f t="shared" si="1838"/>
        <v>0.058298</v>
      </c>
      <c r="E42841" s="1">
        <v>0.0469907000011611</v>
      </c>
    </row>
    <row r="42842" spans="1:5">
      <c r="A42842" t="s">
        <v>707</v>
      </c>
      <c r="B42842" t="s">
        <v>57</v>
      </c>
      <c r="C42842">
        <v>-0.025378</v>
      </c>
      <c r="D42842" s="1">
        <f t="shared" si="1838"/>
        <v>-0.026619</v>
      </c>
      <c r="E42842" s="1">
        <v>-0.0462857595317464</v>
      </c>
    </row>
    <row r="42843" spans="1:5">
      <c r="A42843" t="s">
        <v>707</v>
      </c>
      <c r="B42843" t="s">
        <v>58</v>
      </c>
      <c r="C42843">
        <v>0.043397</v>
      </c>
      <c r="D42843" s="1">
        <f t="shared" si="1838"/>
        <v>0.042156</v>
      </c>
      <c r="E42843" s="1">
        <v>0.0166505897703243</v>
      </c>
    </row>
    <row r="42844" spans="1:5">
      <c r="A42844" t="s">
        <v>707</v>
      </c>
      <c r="B42844" t="s">
        <v>59</v>
      </c>
      <c r="C42844">
        <v>0.134878</v>
      </c>
      <c r="D42844" s="1">
        <f t="shared" si="1838"/>
        <v>0.133637</v>
      </c>
      <c r="E42844" s="1">
        <v>0.0248946953069259</v>
      </c>
    </row>
    <row r="42845" spans="1:5">
      <c r="A42845" t="s">
        <v>707</v>
      </c>
      <c r="B42845" t="s">
        <v>60</v>
      </c>
      <c r="C42845">
        <v>-0.080105</v>
      </c>
      <c r="D42845" s="1">
        <f t="shared" si="1838"/>
        <v>-0.081346</v>
      </c>
      <c r="E42845" s="1">
        <v>-0.00716961904419644</v>
      </c>
    </row>
    <row r="42846" spans="1:5">
      <c r="A42846" t="s">
        <v>707</v>
      </c>
      <c r="B42846" t="s">
        <v>61</v>
      </c>
      <c r="C42846">
        <v>0.04041</v>
      </c>
      <c r="D42846" s="1">
        <f t="shared" si="1838"/>
        <v>0.039169</v>
      </c>
      <c r="E42846" s="1">
        <v>-0.0222978518864465</v>
      </c>
    </row>
    <row r="42847" spans="1:5">
      <c r="A42847" t="s">
        <v>707</v>
      </c>
      <c r="B42847" t="s">
        <v>62</v>
      </c>
      <c r="C42847">
        <v>-0.044858</v>
      </c>
      <c r="D42847" s="1">
        <f t="shared" si="1838"/>
        <v>-0.046099</v>
      </c>
      <c r="E42847" s="1">
        <v>-0.0131218441358778</v>
      </c>
    </row>
    <row r="42848" spans="1:5">
      <c r="A42848" t="s">
        <v>707</v>
      </c>
      <c r="B42848" t="s">
        <v>63</v>
      </c>
      <c r="C42848">
        <v>0.124955</v>
      </c>
      <c r="D42848" s="1">
        <f t="shared" si="1838"/>
        <v>0.123714</v>
      </c>
      <c r="E42848" s="1">
        <v>0.0228991036450277</v>
      </c>
    </row>
    <row r="42849" spans="1:5">
      <c r="A42849" t="s">
        <v>707</v>
      </c>
      <c r="B42849" t="s">
        <v>64</v>
      </c>
      <c r="C42849">
        <v>0.030351</v>
      </c>
      <c r="D42849" s="1">
        <f t="shared" si="1838"/>
        <v>0.02911</v>
      </c>
      <c r="E42849" s="1">
        <v>0.0240065624344737</v>
      </c>
    </row>
    <row r="42850" spans="1:5">
      <c r="A42850" t="s">
        <v>707</v>
      </c>
      <c r="B42850" t="s">
        <v>65</v>
      </c>
      <c r="C42850">
        <v>0.053327</v>
      </c>
      <c r="D42850" s="1">
        <f t="shared" si="1838"/>
        <v>0.052086</v>
      </c>
      <c r="E42850" s="1">
        <v>0.0255788133349303</v>
      </c>
    </row>
    <row r="42851" spans="1:5">
      <c r="A42851" t="s">
        <v>707</v>
      </c>
      <c r="B42851" t="s">
        <v>66</v>
      </c>
      <c r="C42851">
        <v>0.051591</v>
      </c>
      <c r="D42851" s="1">
        <f t="shared" si="1838"/>
        <v>0.05035</v>
      </c>
      <c r="E42851" s="1">
        <v>-0.00477199401632337</v>
      </c>
    </row>
    <row r="42852" spans="1:5">
      <c r="A42852" t="s">
        <v>707</v>
      </c>
      <c r="B42852" t="s">
        <v>67</v>
      </c>
      <c r="C42852">
        <v>-0.084823</v>
      </c>
      <c r="D42852" s="1">
        <f t="shared" si="1838"/>
        <v>-0.086064</v>
      </c>
      <c r="E42852" s="1">
        <v>0.0120166159104529</v>
      </c>
    </row>
    <row r="42853" spans="1:5">
      <c r="A42853" t="s">
        <v>707</v>
      </c>
      <c r="B42853" t="s">
        <v>68</v>
      </c>
      <c r="C42853">
        <v>-0.0501</v>
      </c>
      <c r="D42853" s="1">
        <f t="shared" si="1838"/>
        <v>-0.051341</v>
      </c>
      <c r="E42853" s="1">
        <v>-0.0236831823677071</v>
      </c>
    </row>
    <row r="42854" spans="1:5">
      <c r="A42854" t="s">
        <v>707</v>
      </c>
      <c r="B42854" t="s">
        <v>69</v>
      </c>
      <c r="C42854">
        <v>-0.129219</v>
      </c>
      <c r="D42854" s="1">
        <f t="shared" si="1838"/>
        <v>-0.13046</v>
      </c>
      <c r="E42854" s="1">
        <v>-0.00426042488637969</v>
      </c>
    </row>
    <row r="42855" spans="1:5">
      <c r="A42855" t="s">
        <v>707</v>
      </c>
      <c r="B42855" t="s">
        <v>70</v>
      </c>
      <c r="C42855">
        <v>0.017565</v>
      </c>
      <c r="D42855" s="1">
        <f t="shared" si="1838"/>
        <v>0.016324</v>
      </c>
      <c r="E42855" s="1">
        <v>0.0512694228023218</v>
      </c>
    </row>
    <row r="42856" spans="1:5">
      <c r="A42856" t="s">
        <v>707</v>
      </c>
      <c r="B42856" t="s">
        <v>71</v>
      </c>
      <c r="C42856">
        <v>0.025595</v>
      </c>
      <c r="D42856" s="1">
        <f t="shared" si="1838"/>
        <v>0.024354</v>
      </c>
      <c r="E42856" s="1">
        <v>-0.0648536467428918</v>
      </c>
    </row>
    <row r="42857" spans="1:5">
      <c r="A42857" t="s">
        <v>707</v>
      </c>
      <c r="B42857" t="s">
        <v>72</v>
      </c>
      <c r="C42857">
        <v>-0.095183</v>
      </c>
      <c r="D42857" s="1">
        <f t="shared" si="1838"/>
        <v>-0.096424</v>
      </c>
      <c r="E42857" s="1">
        <v>-0.0290101531713734</v>
      </c>
    </row>
    <row r="42858" spans="1:5">
      <c r="A42858" t="s">
        <v>707</v>
      </c>
      <c r="B42858" t="s">
        <v>73</v>
      </c>
      <c r="C42858">
        <v>-0.084028</v>
      </c>
      <c r="D42858" s="1">
        <f t="shared" si="1838"/>
        <v>-0.085269</v>
      </c>
      <c r="E42858" s="1">
        <v>-0.028589632663037</v>
      </c>
    </row>
    <row r="42859" spans="1:5">
      <c r="A42859" t="s">
        <v>707</v>
      </c>
      <c r="B42859" t="s">
        <v>74</v>
      </c>
      <c r="C42859">
        <v>0.068627</v>
      </c>
      <c r="D42859" s="1">
        <f t="shared" si="1838"/>
        <v>0.067386</v>
      </c>
      <c r="E42859" s="1">
        <v>0.00305523727221059</v>
      </c>
    </row>
    <row r="42860" spans="1:5">
      <c r="A42860" t="s">
        <v>707</v>
      </c>
      <c r="B42860" t="s">
        <v>75</v>
      </c>
      <c r="C42860">
        <v>-0.006188</v>
      </c>
      <c r="D42860" s="1">
        <f t="shared" si="1838"/>
        <v>-0.007429</v>
      </c>
      <c r="E42860" s="1">
        <v>-0.0813760617062201</v>
      </c>
    </row>
    <row r="42861" spans="1:5">
      <c r="A42861" t="s">
        <v>707</v>
      </c>
      <c r="B42861" t="s">
        <v>76</v>
      </c>
      <c r="C42861">
        <v>-0.095666</v>
      </c>
      <c r="D42861" s="1">
        <f t="shared" si="1838"/>
        <v>-0.096907</v>
      </c>
      <c r="E42861" s="1">
        <v>0.00893769522493702</v>
      </c>
    </row>
    <row r="42862" spans="1:5">
      <c r="A42862" t="s">
        <v>707</v>
      </c>
      <c r="B42862" t="s">
        <v>77</v>
      </c>
      <c r="C42862">
        <v>-0.074141</v>
      </c>
      <c r="D42862" s="1">
        <f t="shared" si="1838"/>
        <v>-0.075382</v>
      </c>
      <c r="E42862" s="1">
        <v>-0.0537896536821534</v>
      </c>
    </row>
    <row r="42863" ht="17.6" spans="1:5">
      <c r="A42863" t="s">
        <v>707</v>
      </c>
      <c r="B42863" t="s">
        <v>78</v>
      </c>
      <c r="C42863">
        <v>-0.015625</v>
      </c>
      <c r="D42863" s="1">
        <f t="shared" si="1838"/>
        <v>-0.016866</v>
      </c>
      <c r="E42863" s="2">
        <v>0.0340218199247775</v>
      </c>
    </row>
    <row r="42864" spans="1:5">
      <c r="A42864" t="s">
        <v>707</v>
      </c>
      <c r="B42864" t="s">
        <v>79</v>
      </c>
      <c r="C42864">
        <v>-0.112103</v>
      </c>
      <c r="D42864" s="1">
        <f t="shared" si="1838"/>
        <v>-0.113344</v>
      </c>
      <c r="E42864" s="1">
        <v>-0.0787099421730732</v>
      </c>
    </row>
    <row r="42865" spans="1:5">
      <c r="A42865" t="s">
        <v>707</v>
      </c>
      <c r="B42865" t="s">
        <v>80</v>
      </c>
      <c r="C42865">
        <v>0.214525</v>
      </c>
      <c r="D42865" s="1">
        <f t="shared" si="1838"/>
        <v>0.213284</v>
      </c>
      <c r="E42865" s="1">
        <v>-0.00684845940018811</v>
      </c>
    </row>
    <row r="42866" spans="1:5">
      <c r="A42866" t="s">
        <v>707</v>
      </c>
      <c r="B42866" t="s">
        <v>81</v>
      </c>
      <c r="C42866">
        <v>-0.081877</v>
      </c>
      <c r="D42866" s="1">
        <f t="shared" si="1838"/>
        <v>-0.083118</v>
      </c>
      <c r="E42866" s="1">
        <v>-0.0376726657058915</v>
      </c>
    </row>
    <row r="42867" spans="1:5">
      <c r="A42867" t="s">
        <v>708</v>
      </c>
      <c r="B42867" t="s">
        <v>10</v>
      </c>
      <c r="C42867">
        <v>-0.032828</v>
      </c>
      <c r="D42867" s="1">
        <f t="shared" ref="D42867:D42888" si="1839">C42867-0.2466/100</f>
        <v>-0.035294</v>
      </c>
      <c r="E42867" s="1">
        <v>0.0487845244305301</v>
      </c>
    </row>
    <row r="42868" spans="1:5">
      <c r="A42868" t="s">
        <v>708</v>
      </c>
      <c r="B42868" t="s">
        <v>11</v>
      </c>
      <c r="C42868">
        <v>-0.005222</v>
      </c>
      <c r="D42868" s="1">
        <f t="shared" si="1839"/>
        <v>-0.007688</v>
      </c>
      <c r="E42868" s="1">
        <v>-0.0107785753011418</v>
      </c>
    </row>
    <row r="42869" spans="1:5">
      <c r="A42869" t="s">
        <v>708</v>
      </c>
      <c r="B42869" t="s">
        <v>12</v>
      </c>
      <c r="C42869">
        <v>-0.097113</v>
      </c>
      <c r="D42869" s="1">
        <f t="shared" si="1839"/>
        <v>-0.099579</v>
      </c>
      <c r="E42869" s="1">
        <v>-0.05698594489331</v>
      </c>
    </row>
    <row r="42870" spans="1:5">
      <c r="A42870" t="s">
        <v>708</v>
      </c>
      <c r="B42870" t="s">
        <v>13</v>
      </c>
      <c r="C42870">
        <v>0.010611</v>
      </c>
      <c r="D42870" s="1">
        <f t="shared" si="1839"/>
        <v>0.008145</v>
      </c>
      <c r="E42870" s="1">
        <v>-0.0287149711041792</v>
      </c>
    </row>
    <row r="42871" spans="1:5">
      <c r="A42871" t="s">
        <v>708</v>
      </c>
      <c r="B42871" t="s">
        <v>14</v>
      </c>
      <c r="C42871">
        <v>0.057047</v>
      </c>
      <c r="D42871" s="1">
        <f t="shared" si="1839"/>
        <v>0.054581</v>
      </c>
      <c r="E42871" s="1">
        <v>0.053864558810457</v>
      </c>
    </row>
    <row r="42872" spans="1:5">
      <c r="A42872" t="s">
        <v>708</v>
      </c>
      <c r="B42872" t="s">
        <v>15</v>
      </c>
      <c r="C42872">
        <v>-0.165079</v>
      </c>
      <c r="D42872" s="1">
        <f t="shared" si="1839"/>
        <v>-0.167545</v>
      </c>
      <c r="E42872" s="1">
        <v>-0.14216420850693</v>
      </c>
    </row>
    <row r="42873" spans="1:5">
      <c r="A42873" t="s">
        <v>708</v>
      </c>
      <c r="B42873" t="s">
        <v>16</v>
      </c>
      <c r="C42873">
        <v>-0.026616</v>
      </c>
      <c r="D42873" s="1">
        <f t="shared" si="1839"/>
        <v>-0.029082</v>
      </c>
      <c r="E42873" s="1">
        <v>0.00490715873132967</v>
      </c>
    </row>
    <row r="42874" spans="1:5">
      <c r="A42874" t="s">
        <v>708</v>
      </c>
      <c r="B42874" t="s">
        <v>17</v>
      </c>
      <c r="C42874">
        <v>0.085937</v>
      </c>
      <c r="D42874" s="1">
        <f t="shared" si="1839"/>
        <v>0.083471</v>
      </c>
      <c r="E42874" s="1">
        <v>0.0499881340425991</v>
      </c>
    </row>
    <row r="42875" spans="1:5">
      <c r="A42875" t="s">
        <v>708</v>
      </c>
      <c r="B42875" t="s">
        <v>18</v>
      </c>
      <c r="C42875">
        <v>0.010791</v>
      </c>
      <c r="D42875" s="1">
        <f t="shared" si="1839"/>
        <v>0.008325</v>
      </c>
      <c r="E42875" s="1">
        <v>0.0338872474068115</v>
      </c>
    </row>
    <row r="42876" ht="17.6" spans="1:5">
      <c r="A42876" t="s">
        <v>708</v>
      </c>
      <c r="B42876" t="s">
        <v>19</v>
      </c>
      <c r="C42876">
        <v>-0.02847</v>
      </c>
      <c r="D42876" s="1">
        <f t="shared" si="1839"/>
        <v>-0.030936</v>
      </c>
      <c r="E42876" s="2">
        <v>-0.0176642029416025</v>
      </c>
    </row>
    <row r="42877" spans="1:5">
      <c r="A42877" t="s">
        <v>708</v>
      </c>
      <c r="B42877" t="s">
        <v>20</v>
      </c>
      <c r="C42877">
        <v>-0.014652</v>
      </c>
      <c r="D42877" s="1">
        <f t="shared" si="1839"/>
        <v>-0.017118</v>
      </c>
      <c r="E42877" s="1">
        <v>0.0343707035329428</v>
      </c>
    </row>
    <row r="42878" spans="1:5">
      <c r="A42878" t="s">
        <v>708</v>
      </c>
      <c r="B42878" t="s">
        <v>21</v>
      </c>
      <c r="C42878">
        <v>-0.052045</v>
      </c>
      <c r="D42878" s="1">
        <f t="shared" si="1839"/>
        <v>-0.054511</v>
      </c>
      <c r="E42878" s="1">
        <v>-0.0495390969185373</v>
      </c>
    </row>
    <row r="42879" ht="17.6" spans="1:5">
      <c r="A42879" t="s">
        <v>708</v>
      </c>
      <c r="B42879" t="s">
        <v>22</v>
      </c>
      <c r="C42879">
        <v>-0.066667</v>
      </c>
      <c r="D42879" s="1">
        <f t="shared" si="1839"/>
        <v>-0.069133</v>
      </c>
      <c r="E42879" s="2">
        <v>-0.041641738122041</v>
      </c>
    </row>
    <row r="42880" spans="1:5">
      <c r="A42880" t="s">
        <v>708</v>
      </c>
      <c r="B42880" t="s">
        <v>23</v>
      </c>
      <c r="C42880">
        <v>0.084034</v>
      </c>
      <c r="D42880" s="1">
        <f t="shared" si="1839"/>
        <v>0.081568</v>
      </c>
      <c r="E42880" s="1">
        <v>0.00895458637055154</v>
      </c>
    </row>
    <row r="42881" ht="17.6" spans="1:5">
      <c r="A42881" t="s">
        <v>708</v>
      </c>
      <c r="B42881" t="s">
        <v>24</v>
      </c>
      <c r="C42881">
        <v>0.143411</v>
      </c>
      <c r="D42881" s="1">
        <f t="shared" si="1839"/>
        <v>0.140945</v>
      </c>
      <c r="E42881" s="2">
        <v>-0.0136491822368505</v>
      </c>
    </row>
    <row r="42882" spans="1:5">
      <c r="A42882" t="s">
        <v>708</v>
      </c>
      <c r="B42882" t="s">
        <v>25</v>
      </c>
      <c r="C42882">
        <v>0.016949</v>
      </c>
      <c r="D42882" s="1">
        <f t="shared" si="1839"/>
        <v>0.014483</v>
      </c>
      <c r="E42882" s="1">
        <v>-0.00588309511504913</v>
      </c>
    </row>
    <row r="42883" spans="1:5">
      <c r="A42883" t="s">
        <v>708</v>
      </c>
      <c r="B42883" t="s">
        <v>26</v>
      </c>
      <c r="C42883">
        <v>-0.000276</v>
      </c>
      <c r="D42883" s="1">
        <f t="shared" si="1839"/>
        <v>-0.002742</v>
      </c>
      <c r="E42883" s="1">
        <v>0.00387740032708931</v>
      </c>
    </row>
    <row r="42884" ht="17.6" spans="1:5">
      <c r="A42884" t="s">
        <v>708</v>
      </c>
      <c r="B42884" t="s">
        <v>27</v>
      </c>
      <c r="C42884">
        <v>-0.034722</v>
      </c>
      <c r="D42884" s="1">
        <f t="shared" si="1839"/>
        <v>-0.037188</v>
      </c>
      <c r="E42884" s="2">
        <v>0.00200386384936938</v>
      </c>
    </row>
    <row r="42885" spans="1:5">
      <c r="A42885" t="s">
        <v>708</v>
      </c>
      <c r="B42885" t="s">
        <v>28</v>
      </c>
      <c r="C42885">
        <v>0.147482</v>
      </c>
      <c r="D42885" s="1">
        <f t="shared" si="1839"/>
        <v>0.145016</v>
      </c>
      <c r="E42885" s="1">
        <v>0.0723438326097345</v>
      </c>
    </row>
    <row r="42886" spans="1:5">
      <c r="A42886" t="s">
        <v>708</v>
      </c>
      <c r="B42886" t="s">
        <v>29</v>
      </c>
      <c r="C42886">
        <v>-0.034483</v>
      </c>
      <c r="D42886" s="1">
        <f t="shared" si="1839"/>
        <v>-0.036949</v>
      </c>
      <c r="E42886" s="1">
        <v>0.00463713858978304</v>
      </c>
    </row>
    <row r="42887" spans="1:5">
      <c r="A42887" t="s">
        <v>708</v>
      </c>
      <c r="B42887" t="s">
        <v>30</v>
      </c>
      <c r="C42887">
        <v>0.142857</v>
      </c>
      <c r="D42887" s="1">
        <f t="shared" si="1839"/>
        <v>0.140391</v>
      </c>
      <c r="E42887" s="1">
        <v>0.0636850012628541</v>
      </c>
    </row>
    <row r="42888" spans="1:5">
      <c r="A42888" t="s">
        <v>708</v>
      </c>
      <c r="B42888" t="s">
        <v>31</v>
      </c>
      <c r="C42888">
        <v>0.107955</v>
      </c>
      <c r="D42888" s="1">
        <f t="shared" si="1839"/>
        <v>0.105489</v>
      </c>
      <c r="E42888" s="1">
        <v>0.0213542608434474</v>
      </c>
    </row>
    <row r="42889" spans="1:5">
      <c r="A42889" t="s">
        <v>708</v>
      </c>
      <c r="B42889" t="s">
        <v>32</v>
      </c>
      <c r="C42889">
        <v>0.064103</v>
      </c>
      <c r="D42889" s="1">
        <f t="shared" ref="D42889:D42892" si="1840">C42889-0.2263/100</f>
        <v>0.06184</v>
      </c>
      <c r="E42889" s="1">
        <v>0.106264967777577</v>
      </c>
    </row>
    <row r="42890" ht="17.6" spans="1:5">
      <c r="A42890" t="s">
        <v>708</v>
      </c>
      <c r="B42890" t="s">
        <v>33</v>
      </c>
      <c r="C42890">
        <v>0.113253</v>
      </c>
      <c r="D42890" s="1">
        <f t="shared" si="1840"/>
        <v>0.11099</v>
      </c>
      <c r="E42890" s="2">
        <v>0.203430603967445</v>
      </c>
    </row>
    <row r="42891" spans="1:5">
      <c r="A42891" t="s">
        <v>708</v>
      </c>
      <c r="B42891" t="s">
        <v>34</v>
      </c>
      <c r="C42891">
        <v>-0.08658</v>
      </c>
      <c r="D42891" s="1">
        <f t="shared" si="1840"/>
        <v>-0.088843</v>
      </c>
      <c r="E42891" s="1">
        <v>-0.00977967013429789</v>
      </c>
    </row>
    <row r="42892" spans="1:5">
      <c r="A42892" t="s">
        <v>708</v>
      </c>
      <c r="B42892" t="s">
        <v>35</v>
      </c>
      <c r="C42892">
        <v>-0.004739</v>
      </c>
      <c r="D42892" s="1">
        <f t="shared" si="1840"/>
        <v>-0.007002</v>
      </c>
      <c r="E42892" s="1">
        <v>0.0288674360285737</v>
      </c>
    </row>
    <row r="42893" spans="1:5">
      <c r="A42893" t="s">
        <v>708</v>
      </c>
      <c r="B42893" t="s">
        <v>36</v>
      </c>
      <c r="C42893">
        <v>0.395238</v>
      </c>
      <c r="D42893" s="1">
        <f>C42893-0.206/100</f>
        <v>0.393178</v>
      </c>
      <c r="E42893" s="1">
        <v>0.130132128635959</v>
      </c>
    </row>
    <row r="42894" spans="1:5">
      <c r="A42894" t="s">
        <v>708</v>
      </c>
      <c r="B42894" t="s">
        <v>37</v>
      </c>
      <c r="C42894">
        <v>0.216724</v>
      </c>
      <c r="D42894" s="1">
        <f>C42894-0.206/100</f>
        <v>0.214664</v>
      </c>
      <c r="E42894" s="1">
        <v>0.183045308334083</v>
      </c>
    </row>
    <row r="42895" spans="1:5">
      <c r="A42895" t="s">
        <v>708</v>
      </c>
      <c r="B42895" t="s">
        <v>38</v>
      </c>
      <c r="C42895">
        <v>0.063114</v>
      </c>
      <c r="D42895" s="1">
        <f>C42895-0.1856/100</f>
        <v>0.061258</v>
      </c>
      <c r="E42895" s="1">
        <v>0.0364380593089738</v>
      </c>
    </row>
    <row r="42896" spans="1:5">
      <c r="A42896" t="s">
        <v>708</v>
      </c>
      <c r="B42896" t="s">
        <v>39</v>
      </c>
      <c r="C42896">
        <v>0.07408</v>
      </c>
      <c r="D42896" s="1">
        <f>C42896-0.1652/100</f>
        <v>0.072428</v>
      </c>
      <c r="E42896" s="1">
        <v>-0.0741889838395193</v>
      </c>
    </row>
    <row r="42897" spans="1:5">
      <c r="A42897" t="s">
        <v>708</v>
      </c>
      <c r="B42897" t="s">
        <v>40</v>
      </c>
      <c r="C42897">
        <v>-0.237858</v>
      </c>
      <c r="D42897" s="1">
        <f>C42897-0.1652/100</f>
        <v>-0.23951</v>
      </c>
      <c r="E42897" s="1">
        <v>-0.145085284501015</v>
      </c>
    </row>
    <row r="42898" spans="1:5">
      <c r="A42898" t="s">
        <v>708</v>
      </c>
      <c r="B42898" t="s">
        <v>41</v>
      </c>
      <c r="C42898">
        <v>0.017974</v>
      </c>
      <c r="D42898" s="1">
        <f>C42898-0.1447/100</f>
        <v>0.016527</v>
      </c>
      <c r="E42898" s="1">
        <v>-0.126385382400867</v>
      </c>
    </row>
    <row r="42899" spans="1:5">
      <c r="A42899" t="s">
        <v>708</v>
      </c>
      <c r="B42899" t="s">
        <v>42</v>
      </c>
      <c r="C42899">
        <v>-0.069021</v>
      </c>
      <c r="D42899" s="1">
        <f>C42899-0.1447/100</f>
        <v>-0.070468</v>
      </c>
      <c r="E42899" s="1">
        <v>-0.0492341706239515</v>
      </c>
    </row>
    <row r="42900" spans="1:5">
      <c r="A42900" t="s">
        <v>708</v>
      </c>
      <c r="B42900" t="s">
        <v>43</v>
      </c>
      <c r="C42900">
        <v>0.368966</v>
      </c>
      <c r="D42900" s="1">
        <f t="shared" ref="D42900:D42938" si="1841">C42900-0.1241/100</f>
        <v>0.367725</v>
      </c>
      <c r="E42900" s="1">
        <v>0.106785091619412</v>
      </c>
    </row>
    <row r="42901" spans="1:5">
      <c r="A42901" t="s">
        <v>708</v>
      </c>
      <c r="B42901" t="s">
        <v>44</v>
      </c>
      <c r="C42901">
        <v>-0.123426</v>
      </c>
      <c r="D42901" s="1">
        <f t="shared" si="1841"/>
        <v>-0.124667</v>
      </c>
      <c r="E42901" s="1">
        <v>0.0173378223774826</v>
      </c>
    </row>
    <row r="42902" spans="1:5">
      <c r="A42902" t="s">
        <v>708</v>
      </c>
      <c r="B42902" t="s">
        <v>45</v>
      </c>
      <c r="C42902">
        <v>-0.025862</v>
      </c>
      <c r="D42902" s="1">
        <f t="shared" si="1841"/>
        <v>-0.027103</v>
      </c>
      <c r="E42902" s="1">
        <v>0.0259769903378557</v>
      </c>
    </row>
    <row r="42903" spans="1:5">
      <c r="A42903" t="s">
        <v>708</v>
      </c>
      <c r="B42903" t="s">
        <v>46</v>
      </c>
      <c r="C42903">
        <v>-0.250737</v>
      </c>
      <c r="D42903" s="1">
        <f t="shared" si="1841"/>
        <v>-0.251978</v>
      </c>
      <c r="E42903" s="1">
        <v>-0.227728928566544</v>
      </c>
    </row>
    <row r="42904" spans="1:5">
      <c r="A42904" t="s">
        <v>708</v>
      </c>
      <c r="B42904" t="s">
        <v>47</v>
      </c>
      <c r="C42904">
        <v>-0.035433</v>
      </c>
      <c r="D42904" s="1">
        <f t="shared" si="1841"/>
        <v>-0.036674</v>
      </c>
      <c r="E42904" s="1">
        <v>-0.01936673056692</v>
      </c>
    </row>
    <row r="42905" spans="1:5">
      <c r="A42905" t="s">
        <v>708</v>
      </c>
      <c r="B42905" t="s">
        <v>48</v>
      </c>
      <c r="C42905">
        <v>0.1</v>
      </c>
      <c r="D42905" s="1">
        <f t="shared" si="1841"/>
        <v>0.098759</v>
      </c>
      <c r="E42905" s="1">
        <v>0.116295632540656</v>
      </c>
    </row>
    <row r="42906" spans="1:5">
      <c r="A42906" t="s">
        <v>708</v>
      </c>
      <c r="B42906" t="s">
        <v>49</v>
      </c>
      <c r="C42906">
        <v>-0.03525</v>
      </c>
      <c r="D42906" s="1">
        <f t="shared" si="1841"/>
        <v>-0.036491</v>
      </c>
      <c r="E42906" s="1">
        <v>-0.02307617176751</v>
      </c>
    </row>
    <row r="42907" spans="1:5">
      <c r="A42907" t="s">
        <v>708</v>
      </c>
      <c r="B42907" t="s">
        <v>50</v>
      </c>
      <c r="C42907">
        <v>-0.086538</v>
      </c>
      <c r="D42907" s="1">
        <f t="shared" si="1841"/>
        <v>-0.087779</v>
      </c>
      <c r="E42907" s="1">
        <v>-0.00862888506645288</v>
      </c>
    </row>
    <row r="42908" spans="1:5">
      <c r="A42908" t="s">
        <v>708</v>
      </c>
      <c r="B42908" t="s">
        <v>51</v>
      </c>
      <c r="C42908">
        <v>0.012848</v>
      </c>
      <c r="D42908" s="1">
        <f t="shared" si="1841"/>
        <v>0.011607</v>
      </c>
      <c r="E42908" s="1">
        <v>0.00321279165443796</v>
      </c>
    </row>
    <row r="42909" spans="1:5">
      <c r="A42909" t="s">
        <v>708</v>
      </c>
      <c r="B42909" t="s">
        <v>52</v>
      </c>
      <c r="C42909">
        <v>-0.014968</v>
      </c>
      <c r="D42909" s="1">
        <f t="shared" si="1841"/>
        <v>-0.016209</v>
      </c>
      <c r="E42909" s="1">
        <v>0.015735002916433</v>
      </c>
    </row>
    <row r="42910" spans="1:5">
      <c r="A42910" t="s">
        <v>708</v>
      </c>
      <c r="B42910" t="s">
        <v>53</v>
      </c>
      <c r="C42910">
        <v>0.087156</v>
      </c>
      <c r="D42910" s="1">
        <f t="shared" si="1841"/>
        <v>0.085915</v>
      </c>
      <c r="E42910" s="1">
        <v>0.0343883795368704</v>
      </c>
    </row>
    <row r="42911" spans="1:5">
      <c r="A42911" t="s">
        <v>708</v>
      </c>
      <c r="B42911" t="s">
        <v>54</v>
      </c>
      <c r="C42911">
        <v>0.056962</v>
      </c>
      <c r="D42911" s="1">
        <f t="shared" si="1841"/>
        <v>0.055721</v>
      </c>
      <c r="E42911" s="1">
        <v>-0.0274241909410852</v>
      </c>
    </row>
    <row r="42912" spans="1:5">
      <c r="A42912" t="s">
        <v>708</v>
      </c>
      <c r="B42912" t="s">
        <v>55</v>
      </c>
      <c r="C42912">
        <v>-0.055888</v>
      </c>
      <c r="D42912" s="1">
        <f t="shared" si="1841"/>
        <v>-0.057129</v>
      </c>
      <c r="E42912" s="1">
        <v>0.0306386899394051</v>
      </c>
    </row>
    <row r="42913" spans="1:5">
      <c r="A42913" t="s">
        <v>708</v>
      </c>
      <c r="B42913" t="s">
        <v>56</v>
      </c>
      <c r="C42913">
        <v>0.033827</v>
      </c>
      <c r="D42913" s="1">
        <f t="shared" si="1841"/>
        <v>0.032586</v>
      </c>
      <c r="E42913" s="1">
        <v>0.0469907000011611</v>
      </c>
    </row>
    <row r="42914" spans="1:5">
      <c r="A42914" t="s">
        <v>708</v>
      </c>
      <c r="B42914" t="s">
        <v>57</v>
      </c>
      <c r="C42914">
        <v>-0.08998</v>
      </c>
      <c r="D42914" s="1">
        <f t="shared" si="1841"/>
        <v>-0.091221</v>
      </c>
      <c r="E42914" s="1">
        <v>-0.0462857595317464</v>
      </c>
    </row>
    <row r="42915" spans="1:5">
      <c r="A42915" t="s">
        <v>708</v>
      </c>
      <c r="B42915" t="s">
        <v>58</v>
      </c>
      <c r="C42915">
        <v>0.022472</v>
      </c>
      <c r="D42915" s="1">
        <f t="shared" si="1841"/>
        <v>0.021231</v>
      </c>
      <c r="E42915" s="1">
        <v>0.0166505897703243</v>
      </c>
    </row>
    <row r="42916" spans="1:5">
      <c r="A42916" t="s">
        <v>708</v>
      </c>
      <c r="B42916" t="s">
        <v>59</v>
      </c>
      <c r="C42916">
        <v>0.028571</v>
      </c>
      <c r="D42916" s="1">
        <f t="shared" si="1841"/>
        <v>0.02733</v>
      </c>
      <c r="E42916" s="1">
        <v>0.0248946953069259</v>
      </c>
    </row>
    <row r="42917" spans="1:5">
      <c r="A42917" t="s">
        <v>708</v>
      </c>
      <c r="B42917" t="s">
        <v>60</v>
      </c>
      <c r="C42917">
        <v>-0.029915</v>
      </c>
      <c r="D42917" s="1">
        <f t="shared" si="1841"/>
        <v>-0.031156</v>
      </c>
      <c r="E42917" s="1">
        <v>-0.00716961904419644</v>
      </c>
    </row>
    <row r="42918" spans="1:5">
      <c r="A42918" t="s">
        <v>708</v>
      </c>
      <c r="B42918" t="s">
        <v>61</v>
      </c>
      <c r="C42918">
        <v>0.114537</v>
      </c>
      <c r="D42918" s="1">
        <f t="shared" si="1841"/>
        <v>0.113296</v>
      </c>
      <c r="E42918" s="1">
        <v>-0.0222978518864465</v>
      </c>
    </row>
    <row r="42919" spans="1:5">
      <c r="A42919" t="s">
        <v>708</v>
      </c>
      <c r="B42919" t="s">
        <v>62</v>
      </c>
      <c r="C42919">
        <v>-0.134387</v>
      </c>
      <c r="D42919" s="1">
        <f t="shared" si="1841"/>
        <v>-0.135628</v>
      </c>
      <c r="E42919" s="1">
        <v>-0.0131218441358778</v>
      </c>
    </row>
    <row r="42920" spans="1:5">
      <c r="A42920" t="s">
        <v>708</v>
      </c>
      <c r="B42920" t="s">
        <v>63</v>
      </c>
      <c r="C42920">
        <v>-0.014176</v>
      </c>
      <c r="D42920" s="1">
        <f t="shared" si="1841"/>
        <v>-0.015417</v>
      </c>
      <c r="E42920" s="1">
        <v>0.0228991036450277</v>
      </c>
    </row>
    <row r="42921" spans="1:5">
      <c r="A42921" t="s">
        <v>708</v>
      </c>
      <c r="B42921" t="s">
        <v>64</v>
      </c>
      <c r="C42921">
        <v>-0.018957</v>
      </c>
      <c r="D42921" s="1">
        <f t="shared" si="1841"/>
        <v>-0.020198</v>
      </c>
      <c r="E42921" s="1">
        <v>0.0240065624344737</v>
      </c>
    </row>
    <row r="42922" spans="1:5">
      <c r="A42922" t="s">
        <v>708</v>
      </c>
      <c r="B42922" t="s">
        <v>65</v>
      </c>
      <c r="C42922">
        <v>0.045894</v>
      </c>
      <c r="D42922" s="1">
        <f t="shared" si="1841"/>
        <v>0.044653</v>
      </c>
      <c r="E42922" s="1">
        <v>0.0255788133349303</v>
      </c>
    </row>
    <row r="42923" spans="1:5">
      <c r="A42923" t="s">
        <v>708</v>
      </c>
      <c r="B42923" t="s">
        <v>66</v>
      </c>
      <c r="C42923">
        <v>-0.018476</v>
      </c>
      <c r="D42923" s="1">
        <f t="shared" si="1841"/>
        <v>-0.019717</v>
      </c>
      <c r="E42923" s="1">
        <v>-0.00477199401632337</v>
      </c>
    </row>
    <row r="42924" spans="1:5">
      <c r="A42924" t="s">
        <v>708</v>
      </c>
      <c r="B42924" t="s">
        <v>67</v>
      </c>
      <c r="C42924">
        <v>-0.023529</v>
      </c>
      <c r="D42924" s="1">
        <f t="shared" si="1841"/>
        <v>-0.02477</v>
      </c>
      <c r="E42924" s="1">
        <v>0.0120166159104529</v>
      </c>
    </row>
    <row r="42925" spans="1:5">
      <c r="A42925" t="s">
        <v>708</v>
      </c>
      <c r="B42925" t="s">
        <v>68</v>
      </c>
      <c r="C42925">
        <v>-0.062651</v>
      </c>
      <c r="D42925" s="1">
        <f t="shared" si="1841"/>
        <v>-0.063892</v>
      </c>
      <c r="E42925" s="1">
        <v>-0.0236831823677071</v>
      </c>
    </row>
    <row r="42926" spans="1:5">
      <c r="A42926" t="s">
        <v>708</v>
      </c>
      <c r="B42926" t="s">
        <v>69</v>
      </c>
      <c r="C42926">
        <v>-0.059126</v>
      </c>
      <c r="D42926" s="1">
        <f t="shared" si="1841"/>
        <v>-0.060367</v>
      </c>
      <c r="E42926" s="1">
        <v>-0.00426042488637969</v>
      </c>
    </row>
    <row r="42927" spans="1:5">
      <c r="A42927" t="s">
        <v>708</v>
      </c>
      <c r="B42927" t="s">
        <v>70</v>
      </c>
      <c r="C42927">
        <v>0.117486</v>
      </c>
      <c r="D42927" s="1">
        <f t="shared" si="1841"/>
        <v>0.116245</v>
      </c>
      <c r="E42927" s="1">
        <v>0.0512694228023218</v>
      </c>
    </row>
    <row r="42928" spans="1:5">
      <c r="A42928" t="s">
        <v>708</v>
      </c>
      <c r="B42928" t="s">
        <v>71</v>
      </c>
      <c r="C42928">
        <v>-0.117359</v>
      </c>
      <c r="D42928" s="1">
        <f t="shared" si="1841"/>
        <v>-0.1186</v>
      </c>
      <c r="E42928" s="1">
        <v>-0.0648536467428918</v>
      </c>
    </row>
    <row r="42929" spans="1:5">
      <c r="A42929" t="s">
        <v>708</v>
      </c>
      <c r="B42929" t="s">
        <v>72</v>
      </c>
      <c r="C42929">
        <v>-0.058172</v>
      </c>
      <c r="D42929" s="1">
        <f t="shared" si="1841"/>
        <v>-0.059413</v>
      </c>
      <c r="E42929" s="1">
        <v>-0.0290101531713734</v>
      </c>
    </row>
    <row r="42930" spans="1:5">
      <c r="A42930" t="s">
        <v>708</v>
      </c>
      <c r="B42930" t="s">
        <v>73</v>
      </c>
      <c r="C42930">
        <v>-0.058824</v>
      </c>
      <c r="D42930" s="1">
        <f t="shared" si="1841"/>
        <v>-0.060065</v>
      </c>
      <c r="E42930" s="1">
        <v>-0.028589632663037</v>
      </c>
    </row>
    <row r="42931" spans="1:5">
      <c r="A42931" t="s">
        <v>708</v>
      </c>
      <c r="B42931" t="s">
        <v>74</v>
      </c>
      <c r="C42931">
        <v>-0.090625</v>
      </c>
      <c r="D42931" s="1">
        <f t="shared" si="1841"/>
        <v>-0.091866</v>
      </c>
      <c r="E42931" s="1">
        <v>0.00305523727221059</v>
      </c>
    </row>
    <row r="42932" spans="1:5">
      <c r="A42932" t="s">
        <v>708</v>
      </c>
      <c r="B42932" t="s">
        <v>75</v>
      </c>
      <c r="C42932">
        <v>-0.085959</v>
      </c>
      <c r="D42932" s="1">
        <f t="shared" si="1841"/>
        <v>-0.0872</v>
      </c>
      <c r="E42932" s="1">
        <v>-0.0813760617062201</v>
      </c>
    </row>
    <row r="42933" spans="1:5">
      <c r="A42933" t="s">
        <v>708</v>
      </c>
      <c r="B42933" t="s">
        <v>76</v>
      </c>
      <c r="C42933">
        <v>0.038911</v>
      </c>
      <c r="D42933" s="1">
        <f t="shared" si="1841"/>
        <v>0.03767</v>
      </c>
      <c r="E42933" s="1">
        <v>0.00893769522493702</v>
      </c>
    </row>
    <row r="42934" spans="1:5">
      <c r="A42934" t="s">
        <v>708</v>
      </c>
      <c r="B42934" t="s">
        <v>77</v>
      </c>
      <c r="C42934">
        <v>-0.086142</v>
      </c>
      <c r="D42934" s="1">
        <f t="shared" si="1841"/>
        <v>-0.087383</v>
      </c>
      <c r="E42934" s="1">
        <v>-0.0537896536821534</v>
      </c>
    </row>
    <row r="42935" ht="17.6" spans="1:5">
      <c r="A42935" t="s">
        <v>708</v>
      </c>
      <c r="B42935" t="s">
        <v>78</v>
      </c>
      <c r="C42935">
        <v>-0.036885</v>
      </c>
      <c r="D42935" s="1">
        <f t="shared" si="1841"/>
        <v>-0.038126</v>
      </c>
      <c r="E42935" s="2">
        <v>0.0340218199247775</v>
      </c>
    </row>
    <row r="42936" spans="1:5">
      <c r="A42936" t="s">
        <v>708</v>
      </c>
      <c r="B42936" t="s">
        <v>79</v>
      </c>
      <c r="C42936">
        <v>-0.038298</v>
      </c>
      <c r="D42936" s="1">
        <f t="shared" si="1841"/>
        <v>-0.039539</v>
      </c>
      <c r="E42936" s="1">
        <v>-0.0787099421730732</v>
      </c>
    </row>
    <row r="42937" spans="1:5">
      <c r="A42937" t="s">
        <v>708</v>
      </c>
      <c r="B42937" t="s">
        <v>80</v>
      </c>
      <c r="C42937">
        <v>0.141593</v>
      </c>
      <c r="D42937" s="1">
        <f t="shared" si="1841"/>
        <v>0.140352</v>
      </c>
      <c r="E42937" s="1">
        <v>-0.00684845940018811</v>
      </c>
    </row>
    <row r="42938" spans="1:5">
      <c r="A42938" t="s">
        <v>708</v>
      </c>
      <c r="B42938" t="s">
        <v>81</v>
      </c>
      <c r="C42938">
        <v>-0.062016</v>
      </c>
      <c r="D42938" s="1">
        <f t="shared" si="1841"/>
        <v>-0.063257</v>
      </c>
      <c r="E42938" s="1">
        <v>-0.0376726657058915</v>
      </c>
    </row>
    <row r="42939" spans="1:5">
      <c r="A42939" t="s">
        <v>709</v>
      </c>
      <c r="B42939" t="s">
        <v>10</v>
      </c>
      <c r="C42939">
        <v>0.044974</v>
      </c>
      <c r="D42939" s="1">
        <f t="shared" ref="D42939:D42957" si="1842">C42939-0.2466/100</f>
        <v>0.042508</v>
      </c>
      <c r="E42939" s="1">
        <v>0.0487845244305301</v>
      </c>
    </row>
    <row r="42940" spans="1:5">
      <c r="A42940" t="s">
        <v>709</v>
      </c>
      <c r="B42940" t="s">
        <v>11</v>
      </c>
      <c r="C42940">
        <v>-0.025316</v>
      </c>
      <c r="D42940" s="1">
        <f t="shared" si="1842"/>
        <v>-0.027782</v>
      </c>
      <c r="E42940" s="1">
        <v>-0.0107785753011418</v>
      </c>
    </row>
    <row r="42941" spans="1:5">
      <c r="A42941" t="s">
        <v>709</v>
      </c>
      <c r="B42941" t="s">
        <v>12</v>
      </c>
      <c r="C42941">
        <v>0.046753</v>
      </c>
      <c r="D42941" s="1">
        <f t="shared" si="1842"/>
        <v>0.044287</v>
      </c>
      <c r="E42941" s="1">
        <v>-0.05698594489331</v>
      </c>
    </row>
    <row r="42942" spans="1:5">
      <c r="A42942" t="s">
        <v>709</v>
      </c>
      <c r="B42942" t="s">
        <v>13</v>
      </c>
      <c r="C42942">
        <v>-0.153846</v>
      </c>
      <c r="D42942" s="1">
        <f t="shared" si="1842"/>
        <v>-0.156312</v>
      </c>
      <c r="E42942" s="1">
        <v>-0.0287149711041792</v>
      </c>
    </row>
    <row r="42943" spans="1:5">
      <c r="A42943" t="s">
        <v>709</v>
      </c>
      <c r="B42943" t="s">
        <v>14</v>
      </c>
      <c r="C42943">
        <v>0.164223</v>
      </c>
      <c r="D42943" s="1">
        <f t="shared" si="1842"/>
        <v>0.161757</v>
      </c>
      <c r="E42943" s="1">
        <v>0.053864558810457</v>
      </c>
    </row>
    <row r="42944" spans="1:5">
      <c r="A42944" t="s">
        <v>709</v>
      </c>
      <c r="B42944" t="s">
        <v>15</v>
      </c>
      <c r="C42944">
        <v>-0.193955</v>
      </c>
      <c r="D42944" s="1">
        <f t="shared" si="1842"/>
        <v>-0.196421</v>
      </c>
      <c r="E42944" s="1">
        <v>-0.14216420850693</v>
      </c>
    </row>
    <row r="42945" spans="1:5">
      <c r="A42945" t="s">
        <v>709</v>
      </c>
      <c r="B42945" t="s">
        <v>16</v>
      </c>
      <c r="C42945">
        <v>-0.05625</v>
      </c>
      <c r="D42945" s="1">
        <f t="shared" si="1842"/>
        <v>-0.058716</v>
      </c>
      <c r="E42945" s="1">
        <v>0.00490715873132967</v>
      </c>
    </row>
    <row r="42946" spans="1:5">
      <c r="A42946" t="s">
        <v>709</v>
      </c>
      <c r="B42946" t="s">
        <v>17</v>
      </c>
      <c r="C42946">
        <v>0.069536</v>
      </c>
      <c r="D42946" s="1">
        <f t="shared" si="1842"/>
        <v>0.06707</v>
      </c>
      <c r="E42946" s="1">
        <v>0.0499881340425991</v>
      </c>
    </row>
    <row r="42947" spans="1:5">
      <c r="A42947" t="s">
        <v>709</v>
      </c>
      <c r="B42947" t="s">
        <v>18</v>
      </c>
      <c r="C42947">
        <v>0.068111</v>
      </c>
      <c r="D42947" s="1">
        <f t="shared" si="1842"/>
        <v>0.065645</v>
      </c>
      <c r="E42947" s="1">
        <v>0.0338872474068115</v>
      </c>
    </row>
    <row r="42948" ht="17.6" spans="1:5">
      <c r="A42948" t="s">
        <v>709</v>
      </c>
      <c r="B42948" t="s">
        <v>19</v>
      </c>
      <c r="C42948">
        <v>-0.008696</v>
      </c>
      <c r="D42948" s="1">
        <f t="shared" si="1842"/>
        <v>-0.011162</v>
      </c>
      <c r="E42948" s="2">
        <v>-0.0176642029416025</v>
      </c>
    </row>
    <row r="42949" spans="1:5">
      <c r="A42949" t="s">
        <v>709</v>
      </c>
      <c r="B42949" t="s">
        <v>20</v>
      </c>
      <c r="C42949">
        <v>0.002924</v>
      </c>
      <c r="D42949" s="1">
        <f t="shared" si="1842"/>
        <v>0.000458</v>
      </c>
      <c r="E42949" s="1">
        <v>0.0343707035329428</v>
      </c>
    </row>
    <row r="42950" spans="1:5">
      <c r="A42950" t="s">
        <v>709</v>
      </c>
      <c r="B42950" t="s">
        <v>21</v>
      </c>
      <c r="C42950">
        <v>-0.03207</v>
      </c>
      <c r="D42950" s="1">
        <f t="shared" si="1842"/>
        <v>-0.034536</v>
      </c>
      <c r="E42950" s="1">
        <v>-0.0495390969185373</v>
      </c>
    </row>
    <row r="42951" ht="17.6" spans="1:5">
      <c r="A42951" t="s">
        <v>709</v>
      </c>
      <c r="B42951" t="s">
        <v>22</v>
      </c>
      <c r="C42951">
        <v>-0.069277</v>
      </c>
      <c r="D42951" s="1">
        <f t="shared" si="1842"/>
        <v>-0.071743</v>
      </c>
      <c r="E42951" s="2">
        <v>-0.041641738122041</v>
      </c>
    </row>
    <row r="42952" spans="1:5">
      <c r="A42952" t="s">
        <v>709</v>
      </c>
      <c r="B42952" t="s">
        <v>23</v>
      </c>
      <c r="C42952">
        <v>0.022654</v>
      </c>
      <c r="D42952" s="1">
        <f t="shared" si="1842"/>
        <v>0.020188</v>
      </c>
      <c r="E42952" s="1">
        <v>0.00895458637055154</v>
      </c>
    </row>
    <row r="42953" ht="17.6" spans="1:5">
      <c r="A42953" t="s">
        <v>709</v>
      </c>
      <c r="B42953" t="s">
        <v>24</v>
      </c>
      <c r="C42953">
        <v>0.015823</v>
      </c>
      <c r="D42953" s="1">
        <f t="shared" si="1842"/>
        <v>0.013357</v>
      </c>
      <c r="E42953" s="2">
        <v>-0.0136491822368505</v>
      </c>
    </row>
    <row r="42954" spans="1:5">
      <c r="A42954" t="s">
        <v>709</v>
      </c>
      <c r="B42954" t="s">
        <v>25</v>
      </c>
      <c r="C42954">
        <v>-0.043614</v>
      </c>
      <c r="D42954" s="1">
        <f t="shared" si="1842"/>
        <v>-0.04608</v>
      </c>
      <c r="E42954" s="1">
        <v>-0.00588309511504913</v>
      </c>
    </row>
    <row r="42955" spans="1:5">
      <c r="A42955" t="s">
        <v>709</v>
      </c>
      <c r="B42955" t="s">
        <v>26</v>
      </c>
      <c r="C42955">
        <v>0.003257</v>
      </c>
      <c r="D42955" s="1">
        <f t="shared" si="1842"/>
        <v>0.000791</v>
      </c>
      <c r="E42955" s="1">
        <v>0.00387740032708931</v>
      </c>
    </row>
    <row r="42956" ht="17.6" spans="1:5">
      <c r="A42956" t="s">
        <v>709</v>
      </c>
      <c r="B42956" t="s">
        <v>27</v>
      </c>
      <c r="C42956">
        <v>-0.016234</v>
      </c>
      <c r="D42956" s="1">
        <f t="shared" si="1842"/>
        <v>-0.0187</v>
      </c>
      <c r="E42956" s="2">
        <v>0.00200386384936938</v>
      </c>
    </row>
    <row r="42957" spans="1:5">
      <c r="A42957" t="s">
        <v>709</v>
      </c>
      <c r="B42957" t="s">
        <v>31</v>
      </c>
      <c r="C42957">
        <v>0.607261</v>
      </c>
      <c r="D42957" s="1">
        <f t="shared" si="1842"/>
        <v>0.604795</v>
      </c>
      <c r="E42957" s="1">
        <v>0.0213542608434474</v>
      </c>
    </row>
    <row r="42958" spans="1:5">
      <c r="A42958" t="s">
        <v>709</v>
      </c>
      <c r="B42958" t="s">
        <v>32</v>
      </c>
      <c r="C42958">
        <v>-0.075975</v>
      </c>
      <c r="D42958" s="1">
        <f t="shared" ref="D42958:D42961" si="1843">C42958-0.2263/100</f>
        <v>-0.078238</v>
      </c>
      <c r="E42958" s="1">
        <v>0.106264967777577</v>
      </c>
    </row>
    <row r="42959" ht="17.6" spans="1:5">
      <c r="A42959" t="s">
        <v>709</v>
      </c>
      <c r="B42959" t="s">
        <v>33</v>
      </c>
      <c r="C42959">
        <v>0.024444</v>
      </c>
      <c r="D42959" s="1">
        <f t="shared" si="1843"/>
        <v>0.022181</v>
      </c>
      <c r="E42959" s="2">
        <v>0.203430603967445</v>
      </c>
    </row>
    <row r="42960" spans="1:5">
      <c r="A42960" t="s">
        <v>709</v>
      </c>
      <c r="B42960" t="s">
        <v>34</v>
      </c>
      <c r="C42960">
        <v>0.067245</v>
      </c>
      <c r="D42960" s="1">
        <f t="shared" si="1843"/>
        <v>0.064982</v>
      </c>
      <c r="E42960" s="1">
        <v>-0.00977967013429789</v>
      </c>
    </row>
    <row r="42961" spans="1:5">
      <c r="A42961" t="s">
        <v>709</v>
      </c>
      <c r="B42961" t="s">
        <v>35</v>
      </c>
      <c r="C42961">
        <v>0.044715</v>
      </c>
      <c r="D42961" s="1">
        <f t="shared" si="1843"/>
        <v>0.042452</v>
      </c>
      <c r="E42961" s="1">
        <v>0.0288674360285737</v>
      </c>
    </row>
    <row r="42962" spans="1:5">
      <c r="A42962" t="s">
        <v>709</v>
      </c>
      <c r="B42962" t="s">
        <v>36</v>
      </c>
      <c r="C42962">
        <v>0.219844</v>
      </c>
      <c r="D42962" s="1">
        <f>C42962-0.206/100</f>
        <v>0.217784</v>
      </c>
      <c r="E42962" s="1">
        <v>0.130132128635959</v>
      </c>
    </row>
    <row r="42963" spans="1:5">
      <c r="A42963" t="s">
        <v>709</v>
      </c>
      <c r="B42963" t="s">
        <v>37</v>
      </c>
      <c r="C42963">
        <v>0.314195</v>
      </c>
      <c r="D42963" s="1">
        <f>C42963-0.206/100</f>
        <v>0.312135</v>
      </c>
      <c r="E42963" s="1">
        <v>0.183045308334083</v>
      </c>
    </row>
    <row r="42964" spans="1:5">
      <c r="A42964" t="s">
        <v>709</v>
      </c>
      <c r="B42964" t="s">
        <v>38</v>
      </c>
      <c r="C42964">
        <v>0.559466</v>
      </c>
      <c r="D42964" s="1">
        <f>C42964-0.1856/100</f>
        <v>0.55761</v>
      </c>
      <c r="E42964" s="1">
        <v>0.0364380593089738</v>
      </c>
    </row>
    <row r="42965" spans="1:5">
      <c r="A42965" t="s">
        <v>709</v>
      </c>
      <c r="B42965" t="s">
        <v>39</v>
      </c>
      <c r="C42965">
        <v>0.049805</v>
      </c>
      <c r="D42965" s="1">
        <f>C42965-0.1652/100</f>
        <v>0.048153</v>
      </c>
      <c r="E42965" s="1">
        <v>-0.0741889838395193</v>
      </c>
    </row>
    <row r="42966" spans="1:5">
      <c r="A42966" t="s">
        <v>709</v>
      </c>
      <c r="B42966" t="s">
        <v>40</v>
      </c>
      <c r="C42966">
        <v>-0.191253</v>
      </c>
      <c r="D42966" s="1">
        <f>C42966-0.1652/100</f>
        <v>-0.192905</v>
      </c>
      <c r="E42966" s="1">
        <v>-0.145085284501015</v>
      </c>
    </row>
    <row r="42967" spans="1:5">
      <c r="A42967" t="s">
        <v>709</v>
      </c>
      <c r="B42967" t="s">
        <v>41</v>
      </c>
      <c r="C42967">
        <v>-0.253895</v>
      </c>
      <c r="D42967" s="1">
        <f>C42967-0.1447/100</f>
        <v>-0.255342</v>
      </c>
      <c r="E42967" s="1">
        <v>-0.126385382400867</v>
      </c>
    </row>
    <row r="42968" spans="1:5">
      <c r="A42968" t="s">
        <v>709</v>
      </c>
      <c r="B42968" t="s">
        <v>42</v>
      </c>
      <c r="C42968">
        <v>-0.088452</v>
      </c>
      <c r="D42968" s="1">
        <f>C42968-0.1447/100</f>
        <v>-0.089899</v>
      </c>
      <c r="E42968" s="1">
        <v>-0.0492341706239515</v>
      </c>
    </row>
    <row r="42969" spans="1:5">
      <c r="A42969" t="s">
        <v>709</v>
      </c>
      <c r="B42969" t="s">
        <v>43</v>
      </c>
      <c r="C42969">
        <v>0.320755</v>
      </c>
      <c r="D42969" s="1">
        <f t="shared" ref="D42969:D43007" si="1844">C42969-0.1241/100</f>
        <v>0.319514</v>
      </c>
      <c r="E42969" s="1">
        <v>0.106785091619412</v>
      </c>
    </row>
    <row r="42970" spans="1:5">
      <c r="A42970" t="s">
        <v>709</v>
      </c>
      <c r="B42970" t="s">
        <v>44</v>
      </c>
      <c r="C42970">
        <v>-0.061224</v>
      </c>
      <c r="D42970" s="1">
        <f t="shared" si="1844"/>
        <v>-0.062465</v>
      </c>
      <c r="E42970" s="1">
        <v>0.0173378223774826</v>
      </c>
    </row>
    <row r="42971" spans="1:5">
      <c r="A42971" t="s">
        <v>709</v>
      </c>
      <c r="B42971" t="s">
        <v>45</v>
      </c>
      <c r="C42971">
        <v>-0.071739</v>
      </c>
      <c r="D42971" s="1">
        <f t="shared" si="1844"/>
        <v>-0.07298</v>
      </c>
      <c r="E42971" s="1">
        <v>0.0259769903378557</v>
      </c>
    </row>
    <row r="42972" spans="1:5">
      <c r="A42972" t="s">
        <v>709</v>
      </c>
      <c r="B42972" t="s">
        <v>46</v>
      </c>
      <c r="C42972">
        <v>-0.305621</v>
      </c>
      <c r="D42972" s="1">
        <f t="shared" si="1844"/>
        <v>-0.306862</v>
      </c>
      <c r="E42972" s="1">
        <v>-0.227728928566544</v>
      </c>
    </row>
    <row r="42973" spans="1:5">
      <c r="A42973" t="s">
        <v>709</v>
      </c>
      <c r="B42973" t="s">
        <v>47</v>
      </c>
      <c r="C42973">
        <v>-0.040472</v>
      </c>
      <c r="D42973" s="1">
        <f t="shared" si="1844"/>
        <v>-0.041713</v>
      </c>
      <c r="E42973" s="1">
        <v>-0.01936673056692</v>
      </c>
    </row>
    <row r="42974" spans="1:5">
      <c r="A42974" t="s">
        <v>709</v>
      </c>
      <c r="B42974" t="s">
        <v>48</v>
      </c>
      <c r="C42974">
        <v>0.130053</v>
      </c>
      <c r="D42974" s="1">
        <f t="shared" si="1844"/>
        <v>0.128812</v>
      </c>
      <c r="E42974" s="1">
        <v>0.116295632540656</v>
      </c>
    </row>
    <row r="42975" spans="1:5">
      <c r="A42975" t="s">
        <v>709</v>
      </c>
      <c r="B42975" t="s">
        <v>49</v>
      </c>
      <c r="C42975">
        <v>-0.060653</v>
      </c>
      <c r="D42975" s="1">
        <f t="shared" si="1844"/>
        <v>-0.061894</v>
      </c>
      <c r="E42975" s="1">
        <v>-0.02307617176751</v>
      </c>
    </row>
    <row r="42976" spans="1:5">
      <c r="A42976" t="s">
        <v>709</v>
      </c>
      <c r="B42976" t="s">
        <v>50</v>
      </c>
      <c r="C42976">
        <v>-0.094371</v>
      </c>
      <c r="D42976" s="1">
        <f t="shared" si="1844"/>
        <v>-0.095612</v>
      </c>
      <c r="E42976" s="1">
        <v>-0.00862888506645288</v>
      </c>
    </row>
    <row r="42977" spans="1:5">
      <c r="A42977" t="s">
        <v>709</v>
      </c>
      <c r="B42977" t="s">
        <v>51</v>
      </c>
      <c r="C42977">
        <v>0.003656</v>
      </c>
      <c r="D42977" s="1">
        <f t="shared" si="1844"/>
        <v>0.002415</v>
      </c>
      <c r="E42977" s="1">
        <v>0.00321279165443796</v>
      </c>
    </row>
    <row r="42978" spans="1:5">
      <c r="A42978" t="s">
        <v>709</v>
      </c>
      <c r="B42978" t="s">
        <v>52</v>
      </c>
      <c r="C42978">
        <v>0.005464</v>
      </c>
      <c r="D42978" s="1">
        <f t="shared" si="1844"/>
        <v>0.004223</v>
      </c>
      <c r="E42978" s="1">
        <v>0.015735002916433</v>
      </c>
    </row>
    <row r="42979" spans="1:5">
      <c r="A42979" t="s">
        <v>709</v>
      </c>
      <c r="B42979" t="s">
        <v>53</v>
      </c>
      <c r="C42979">
        <v>0.070652</v>
      </c>
      <c r="D42979" s="1">
        <f t="shared" si="1844"/>
        <v>0.069411</v>
      </c>
      <c r="E42979" s="1">
        <v>0.0343883795368704</v>
      </c>
    </row>
    <row r="42980" spans="1:5">
      <c r="A42980" t="s">
        <v>709</v>
      </c>
      <c r="B42980" t="s">
        <v>54</v>
      </c>
      <c r="C42980">
        <v>-0.08291</v>
      </c>
      <c r="D42980" s="1">
        <f t="shared" si="1844"/>
        <v>-0.084151</v>
      </c>
      <c r="E42980" s="1">
        <v>-0.0274241909410852</v>
      </c>
    </row>
    <row r="42981" spans="1:5">
      <c r="A42981" t="s">
        <v>709</v>
      </c>
      <c r="B42981" t="s">
        <v>55</v>
      </c>
      <c r="C42981">
        <v>0.042435</v>
      </c>
      <c r="D42981" s="1">
        <f t="shared" si="1844"/>
        <v>0.041194</v>
      </c>
      <c r="E42981" s="1">
        <v>0.0306386899394051</v>
      </c>
    </row>
    <row r="42982" spans="1:5">
      <c r="A42982" t="s">
        <v>709</v>
      </c>
      <c r="B42982" t="s">
        <v>56</v>
      </c>
      <c r="C42982">
        <v>-0.00177</v>
      </c>
      <c r="D42982" s="1">
        <f t="shared" si="1844"/>
        <v>-0.003011</v>
      </c>
      <c r="E42982" s="1">
        <v>0.0469907000011611</v>
      </c>
    </row>
    <row r="42983" spans="1:5">
      <c r="A42983" t="s">
        <v>709</v>
      </c>
      <c r="B42983" t="s">
        <v>57</v>
      </c>
      <c r="C42983">
        <v>-0.067376</v>
      </c>
      <c r="D42983" s="1">
        <f t="shared" si="1844"/>
        <v>-0.068617</v>
      </c>
      <c r="E42983" s="1">
        <v>-0.0462857595317464</v>
      </c>
    </row>
    <row r="42984" spans="1:5">
      <c r="A42984" t="s">
        <v>709</v>
      </c>
      <c r="B42984" t="s">
        <v>58</v>
      </c>
      <c r="C42984">
        <v>-0.055133</v>
      </c>
      <c r="D42984" s="1">
        <f t="shared" si="1844"/>
        <v>-0.056374</v>
      </c>
      <c r="E42984" s="1">
        <v>0.0166505897703243</v>
      </c>
    </row>
    <row r="42985" spans="1:5">
      <c r="A42985" t="s">
        <v>709</v>
      </c>
      <c r="B42985" t="s">
        <v>59</v>
      </c>
      <c r="C42985">
        <v>0.050302</v>
      </c>
      <c r="D42985" s="1">
        <f t="shared" si="1844"/>
        <v>0.049061</v>
      </c>
      <c r="E42985" s="1">
        <v>0.0248946953069259</v>
      </c>
    </row>
    <row r="42986" spans="1:5">
      <c r="A42986" t="s">
        <v>709</v>
      </c>
      <c r="B42986" t="s">
        <v>60</v>
      </c>
      <c r="C42986">
        <v>0.180077</v>
      </c>
      <c r="D42986" s="1">
        <f t="shared" si="1844"/>
        <v>0.178836</v>
      </c>
      <c r="E42986" s="1">
        <v>-0.00716961904419644</v>
      </c>
    </row>
    <row r="42987" spans="1:5">
      <c r="A42987" t="s">
        <v>709</v>
      </c>
      <c r="B42987" t="s">
        <v>61</v>
      </c>
      <c r="C42987">
        <v>-0.154221</v>
      </c>
      <c r="D42987" s="1">
        <f t="shared" si="1844"/>
        <v>-0.155462</v>
      </c>
      <c r="E42987" s="1">
        <v>-0.0222978518864465</v>
      </c>
    </row>
    <row r="42988" spans="1:5">
      <c r="A42988" t="s">
        <v>709</v>
      </c>
      <c r="B42988" t="s">
        <v>62</v>
      </c>
      <c r="C42988">
        <v>-0.009597</v>
      </c>
      <c r="D42988" s="1">
        <f t="shared" si="1844"/>
        <v>-0.010838</v>
      </c>
      <c r="E42988" s="1">
        <v>-0.0131218441358778</v>
      </c>
    </row>
    <row r="42989" spans="1:5">
      <c r="A42989" t="s">
        <v>709</v>
      </c>
      <c r="B42989" t="s">
        <v>63</v>
      </c>
      <c r="C42989">
        <v>-0.046512</v>
      </c>
      <c r="D42989" s="1">
        <f t="shared" si="1844"/>
        <v>-0.047753</v>
      </c>
      <c r="E42989" s="1">
        <v>0.0228991036450277</v>
      </c>
    </row>
    <row r="42990" spans="1:5">
      <c r="A42990" t="s">
        <v>709</v>
      </c>
      <c r="B42990" t="s">
        <v>64</v>
      </c>
      <c r="C42990">
        <v>0.036585</v>
      </c>
      <c r="D42990" s="1">
        <f t="shared" si="1844"/>
        <v>0.035344</v>
      </c>
      <c r="E42990" s="1">
        <v>0.0240065624344737</v>
      </c>
    </row>
    <row r="42991" spans="1:5">
      <c r="A42991" t="s">
        <v>709</v>
      </c>
      <c r="B42991" t="s">
        <v>65</v>
      </c>
      <c r="C42991">
        <v>-0.005882</v>
      </c>
      <c r="D42991" s="1">
        <f t="shared" si="1844"/>
        <v>-0.007123</v>
      </c>
      <c r="E42991" s="1">
        <v>0.0255788133349303</v>
      </c>
    </row>
    <row r="42992" spans="1:5">
      <c r="A42992" t="s">
        <v>709</v>
      </c>
      <c r="B42992" t="s">
        <v>66</v>
      </c>
      <c r="C42992">
        <v>-0.053254</v>
      </c>
      <c r="D42992" s="1">
        <f t="shared" si="1844"/>
        <v>-0.054495</v>
      </c>
      <c r="E42992" s="1">
        <v>-0.00477199401632337</v>
      </c>
    </row>
    <row r="42993" spans="1:5">
      <c r="A42993" t="s">
        <v>709</v>
      </c>
      <c r="B42993" t="s">
        <v>67</v>
      </c>
      <c r="C42993">
        <v>-0.020833</v>
      </c>
      <c r="D42993" s="1">
        <f t="shared" si="1844"/>
        <v>-0.022074</v>
      </c>
      <c r="E42993" s="1">
        <v>0.0120166159104529</v>
      </c>
    </row>
    <row r="42994" spans="1:5">
      <c r="A42994" t="s">
        <v>709</v>
      </c>
      <c r="B42994" t="s">
        <v>68</v>
      </c>
      <c r="C42994">
        <v>-0.129787</v>
      </c>
      <c r="D42994" s="1">
        <f t="shared" si="1844"/>
        <v>-0.131028</v>
      </c>
      <c r="E42994" s="1">
        <v>-0.0236831823677071</v>
      </c>
    </row>
    <row r="42995" spans="1:5">
      <c r="A42995" t="s">
        <v>709</v>
      </c>
      <c r="B42995" t="s">
        <v>69</v>
      </c>
      <c r="C42995">
        <v>-0.07824</v>
      </c>
      <c r="D42995" s="1">
        <f t="shared" si="1844"/>
        <v>-0.079481</v>
      </c>
      <c r="E42995" s="1">
        <v>-0.00426042488637969</v>
      </c>
    </row>
    <row r="42996" spans="1:5">
      <c r="A42996" t="s">
        <v>709</v>
      </c>
      <c r="B42996" t="s">
        <v>70</v>
      </c>
      <c r="C42996">
        <v>-0.071618</v>
      </c>
      <c r="D42996" s="1">
        <f t="shared" si="1844"/>
        <v>-0.072859</v>
      </c>
      <c r="E42996" s="1">
        <v>0.0512694228023218</v>
      </c>
    </row>
    <row r="42997" spans="1:5">
      <c r="A42997" t="s">
        <v>709</v>
      </c>
      <c r="B42997" t="s">
        <v>71</v>
      </c>
      <c r="C42997">
        <v>-0.077143</v>
      </c>
      <c r="D42997" s="1">
        <f t="shared" si="1844"/>
        <v>-0.078384</v>
      </c>
      <c r="E42997" s="1">
        <v>-0.0648536467428918</v>
      </c>
    </row>
    <row r="42998" spans="1:5">
      <c r="A42998" t="s">
        <v>709</v>
      </c>
      <c r="B42998" t="s">
        <v>72</v>
      </c>
      <c r="C42998">
        <v>0.04644</v>
      </c>
      <c r="D42998" s="1">
        <f t="shared" si="1844"/>
        <v>0.045199</v>
      </c>
      <c r="E42998" s="1">
        <v>-0.0290101531713734</v>
      </c>
    </row>
    <row r="42999" spans="1:5">
      <c r="A42999" t="s">
        <v>709</v>
      </c>
      <c r="B42999" t="s">
        <v>73</v>
      </c>
      <c r="C42999">
        <v>-0.068047</v>
      </c>
      <c r="D42999" s="1">
        <f t="shared" si="1844"/>
        <v>-0.069288</v>
      </c>
      <c r="E42999" s="1">
        <v>-0.028589632663037</v>
      </c>
    </row>
    <row r="43000" spans="1:5">
      <c r="A43000" t="s">
        <v>709</v>
      </c>
      <c r="B43000" t="s">
        <v>74</v>
      </c>
      <c r="C43000">
        <v>0.025397</v>
      </c>
      <c r="D43000" s="1">
        <f t="shared" si="1844"/>
        <v>0.024156</v>
      </c>
      <c r="E43000" s="1">
        <v>0.00305523727221059</v>
      </c>
    </row>
    <row r="43001" spans="1:5">
      <c r="A43001" t="s">
        <v>709</v>
      </c>
      <c r="B43001" t="s">
        <v>75</v>
      </c>
      <c r="C43001">
        <v>-0.164087</v>
      </c>
      <c r="D43001" s="1">
        <f t="shared" si="1844"/>
        <v>-0.165328</v>
      </c>
      <c r="E43001" s="1">
        <v>-0.0813760617062201</v>
      </c>
    </row>
    <row r="43002" spans="1:5">
      <c r="A43002" t="s">
        <v>709</v>
      </c>
      <c r="B43002" t="s">
        <v>76</v>
      </c>
      <c r="C43002">
        <v>0.125926</v>
      </c>
      <c r="D43002" s="1">
        <f t="shared" si="1844"/>
        <v>0.124685</v>
      </c>
      <c r="E43002" s="1">
        <v>0.00893769522493702</v>
      </c>
    </row>
    <row r="43003" spans="1:5">
      <c r="A43003" t="s">
        <v>709</v>
      </c>
      <c r="B43003" t="s">
        <v>77</v>
      </c>
      <c r="C43003">
        <v>-0.118421</v>
      </c>
      <c r="D43003" s="1">
        <f t="shared" si="1844"/>
        <v>-0.119662</v>
      </c>
      <c r="E43003" s="1">
        <v>-0.0537896536821534</v>
      </c>
    </row>
    <row r="43004" ht="17.6" spans="1:5">
      <c r="A43004" t="s">
        <v>709</v>
      </c>
      <c r="B43004" t="s">
        <v>78</v>
      </c>
      <c r="C43004">
        <v>0.003731</v>
      </c>
      <c r="D43004" s="1">
        <f t="shared" si="1844"/>
        <v>0.00249</v>
      </c>
      <c r="E43004" s="2">
        <v>0.0340218199247775</v>
      </c>
    </row>
    <row r="43005" spans="1:5">
      <c r="A43005" t="s">
        <v>709</v>
      </c>
      <c r="B43005" t="s">
        <v>79</v>
      </c>
      <c r="C43005">
        <v>-0.066915</v>
      </c>
      <c r="D43005" s="1">
        <f t="shared" si="1844"/>
        <v>-0.068156</v>
      </c>
      <c r="E43005" s="1">
        <v>-0.0787099421730732</v>
      </c>
    </row>
    <row r="43006" spans="1:5">
      <c r="A43006" t="s">
        <v>709</v>
      </c>
      <c r="B43006" t="s">
        <v>80</v>
      </c>
      <c r="C43006">
        <v>0.159363</v>
      </c>
      <c r="D43006" s="1">
        <f t="shared" si="1844"/>
        <v>0.158122</v>
      </c>
      <c r="E43006" s="1">
        <v>-0.00684845940018811</v>
      </c>
    </row>
    <row r="43007" spans="1:5">
      <c r="A43007" t="s">
        <v>709</v>
      </c>
      <c r="B43007" t="s">
        <v>81</v>
      </c>
      <c r="C43007">
        <v>-0.103093</v>
      </c>
      <c r="D43007" s="1">
        <f t="shared" si="1844"/>
        <v>-0.104334</v>
      </c>
      <c r="E43007" s="1">
        <v>-0.0376726657058915</v>
      </c>
    </row>
    <row r="43008" spans="1:5">
      <c r="A43008" t="s">
        <v>710</v>
      </c>
      <c r="B43008" t="s">
        <v>10</v>
      </c>
      <c r="C43008">
        <v>0</v>
      </c>
      <c r="D43008" s="1">
        <f t="shared" ref="D43008:D43029" si="1845">C43008-0.2466/100</f>
        <v>-0.002466</v>
      </c>
      <c r="E43008" s="1">
        <v>0.0487845244305301</v>
      </c>
    </row>
    <row r="43009" spans="1:5">
      <c r="A43009" t="s">
        <v>710</v>
      </c>
      <c r="B43009" t="s">
        <v>11</v>
      </c>
      <c r="C43009">
        <v>0.023437</v>
      </c>
      <c r="D43009" s="1">
        <f t="shared" si="1845"/>
        <v>0.020971</v>
      </c>
      <c r="E43009" s="1">
        <v>-0.0107785753011418</v>
      </c>
    </row>
    <row r="43010" spans="1:5">
      <c r="A43010" t="s">
        <v>710</v>
      </c>
      <c r="B43010" t="s">
        <v>12</v>
      </c>
      <c r="C43010">
        <v>0.244275</v>
      </c>
      <c r="D43010" s="1">
        <f t="shared" si="1845"/>
        <v>0.241809</v>
      </c>
      <c r="E43010" s="1">
        <v>-0.05698594489331</v>
      </c>
    </row>
    <row r="43011" spans="1:5">
      <c r="A43011" t="s">
        <v>710</v>
      </c>
      <c r="B43011" t="s">
        <v>13</v>
      </c>
      <c r="C43011">
        <v>-0.059816</v>
      </c>
      <c r="D43011" s="1">
        <f t="shared" si="1845"/>
        <v>-0.062282</v>
      </c>
      <c r="E43011" s="1">
        <v>-0.0287149711041792</v>
      </c>
    </row>
    <row r="43012" spans="1:5">
      <c r="A43012" t="s">
        <v>710</v>
      </c>
      <c r="B43012" t="s">
        <v>14</v>
      </c>
      <c r="C43012">
        <v>0.116639</v>
      </c>
      <c r="D43012" s="1">
        <f t="shared" si="1845"/>
        <v>0.114173</v>
      </c>
      <c r="E43012" s="1">
        <v>0.053864558810457</v>
      </c>
    </row>
    <row r="43013" spans="1:5">
      <c r="A43013" t="s">
        <v>710</v>
      </c>
      <c r="B43013" t="s">
        <v>15</v>
      </c>
      <c r="C43013">
        <v>-0.344047</v>
      </c>
      <c r="D43013" s="1">
        <f t="shared" si="1845"/>
        <v>-0.346513</v>
      </c>
      <c r="E43013" s="1">
        <v>-0.14216420850693</v>
      </c>
    </row>
    <row r="43014" spans="1:5">
      <c r="A43014" t="s">
        <v>710</v>
      </c>
      <c r="B43014" t="s">
        <v>16</v>
      </c>
      <c r="C43014">
        <v>0.290646</v>
      </c>
      <c r="D43014" s="1">
        <f t="shared" si="1845"/>
        <v>0.28818</v>
      </c>
      <c r="E43014" s="1">
        <v>0.00490715873132967</v>
      </c>
    </row>
    <row r="43015" spans="1:5">
      <c r="A43015" t="s">
        <v>710</v>
      </c>
      <c r="B43015" t="s">
        <v>17</v>
      </c>
      <c r="C43015">
        <v>-0.004314</v>
      </c>
      <c r="D43015" s="1">
        <f t="shared" si="1845"/>
        <v>-0.00678</v>
      </c>
      <c r="E43015" s="1">
        <v>0.0499881340425991</v>
      </c>
    </row>
    <row r="43016" spans="1:5">
      <c r="A43016" t="s">
        <v>710</v>
      </c>
      <c r="B43016" t="s">
        <v>18</v>
      </c>
      <c r="C43016">
        <v>-0.017331</v>
      </c>
      <c r="D43016" s="1">
        <f t="shared" si="1845"/>
        <v>-0.019797</v>
      </c>
      <c r="E43016" s="1">
        <v>0.0338872474068115</v>
      </c>
    </row>
    <row r="43017" ht="17.6" spans="1:5">
      <c r="A43017" t="s">
        <v>710</v>
      </c>
      <c r="B43017" t="s">
        <v>19</v>
      </c>
      <c r="C43017">
        <v>0.085538</v>
      </c>
      <c r="D43017" s="1">
        <f t="shared" si="1845"/>
        <v>0.083072</v>
      </c>
      <c r="E43017" s="2">
        <v>-0.0176642029416025</v>
      </c>
    </row>
    <row r="43018" spans="1:5">
      <c r="A43018" t="s">
        <v>710</v>
      </c>
      <c r="B43018" t="s">
        <v>20</v>
      </c>
      <c r="C43018">
        <v>0.33225</v>
      </c>
      <c r="D43018" s="1">
        <f t="shared" si="1845"/>
        <v>0.329784</v>
      </c>
      <c r="E43018" s="1">
        <v>0.0343707035329428</v>
      </c>
    </row>
    <row r="43019" spans="1:5">
      <c r="A43019" t="s">
        <v>710</v>
      </c>
      <c r="B43019" t="s">
        <v>21</v>
      </c>
      <c r="C43019">
        <v>-0.009756</v>
      </c>
      <c r="D43019" s="1">
        <f t="shared" si="1845"/>
        <v>-0.012222</v>
      </c>
      <c r="E43019" s="1">
        <v>-0.0495390969185373</v>
      </c>
    </row>
    <row r="43020" ht="17.6" spans="1:5">
      <c r="A43020" t="s">
        <v>710</v>
      </c>
      <c r="B43020" t="s">
        <v>22</v>
      </c>
      <c r="C43020">
        <v>-0.230296</v>
      </c>
      <c r="D43020" s="1">
        <f t="shared" si="1845"/>
        <v>-0.232762</v>
      </c>
      <c r="E43020" s="2">
        <v>-0.041641738122041</v>
      </c>
    </row>
    <row r="43021" spans="1:5">
      <c r="A43021" t="s">
        <v>710</v>
      </c>
      <c r="B43021" t="s">
        <v>23</v>
      </c>
      <c r="C43021">
        <v>0.1024</v>
      </c>
      <c r="D43021" s="1">
        <f t="shared" si="1845"/>
        <v>0.099934</v>
      </c>
      <c r="E43021" s="1">
        <v>0.00895458637055154</v>
      </c>
    </row>
    <row r="43022" ht="17.6" spans="1:5">
      <c r="A43022" t="s">
        <v>710</v>
      </c>
      <c r="B43022" t="s">
        <v>24</v>
      </c>
      <c r="C43022">
        <v>-0.145138</v>
      </c>
      <c r="D43022" s="1">
        <f t="shared" si="1845"/>
        <v>-0.147604</v>
      </c>
      <c r="E43022" s="2">
        <v>-0.0136491822368505</v>
      </c>
    </row>
    <row r="43023" spans="1:5">
      <c r="A43023" t="s">
        <v>710</v>
      </c>
      <c r="B43023" t="s">
        <v>25</v>
      </c>
      <c r="C43023">
        <v>-0.028014</v>
      </c>
      <c r="D43023" s="1">
        <f t="shared" si="1845"/>
        <v>-0.03048</v>
      </c>
      <c r="E43023" s="1">
        <v>-0.00588309511504913</v>
      </c>
    </row>
    <row r="43024" spans="1:5">
      <c r="A43024" t="s">
        <v>710</v>
      </c>
      <c r="B43024" t="s">
        <v>26</v>
      </c>
      <c r="C43024">
        <v>-0.09083</v>
      </c>
      <c r="D43024" s="1">
        <f t="shared" si="1845"/>
        <v>-0.093296</v>
      </c>
      <c r="E43024" s="1">
        <v>0.00387740032708931</v>
      </c>
    </row>
    <row r="43025" ht="17.6" spans="1:5">
      <c r="A43025" t="s">
        <v>710</v>
      </c>
      <c r="B43025" t="s">
        <v>27</v>
      </c>
      <c r="C43025">
        <v>0.080692</v>
      </c>
      <c r="D43025" s="1">
        <f t="shared" si="1845"/>
        <v>0.078226</v>
      </c>
      <c r="E43025" s="2">
        <v>0.00200386384936938</v>
      </c>
    </row>
    <row r="43026" spans="1:5">
      <c r="A43026" t="s">
        <v>710</v>
      </c>
      <c r="B43026" t="s">
        <v>28</v>
      </c>
      <c r="C43026">
        <v>0.026667</v>
      </c>
      <c r="D43026" s="1">
        <f t="shared" si="1845"/>
        <v>0.024201</v>
      </c>
      <c r="E43026" s="1">
        <v>0.0723438326097345</v>
      </c>
    </row>
    <row r="43027" spans="1:5">
      <c r="A43027" t="s">
        <v>710</v>
      </c>
      <c r="B43027" t="s">
        <v>29</v>
      </c>
      <c r="C43027">
        <v>0.045887</v>
      </c>
      <c r="D43027" s="1">
        <f t="shared" si="1845"/>
        <v>0.043421</v>
      </c>
      <c r="E43027" s="1">
        <v>0.00463713858978304</v>
      </c>
    </row>
    <row r="43028" spans="1:5">
      <c r="A43028" t="s">
        <v>710</v>
      </c>
      <c r="B43028" t="s">
        <v>30</v>
      </c>
      <c r="C43028">
        <v>0.088576</v>
      </c>
      <c r="D43028" s="1">
        <f t="shared" si="1845"/>
        <v>0.08611</v>
      </c>
      <c r="E43028" s="1">
        <v>0.0636850012628541</v>
      </c>
    </row>
    <row r="43029" spans="1:5">
      <c r="A43029" t="s">
        <v>710</v>
      </c>
      <c r="B43029" t="s">
        <v>31</v>
      </c>
      <c r="C43029">
        <v>0.101901</v>
      </c>
      <c r="D43029" s="1">
        <f t="shared" si="1845"/>
        <v>0.099435</v>
      </c>
      <c r="E43029" s="1">
        <v>0.0213542608434474</v>
      </c>
    </row>
    <row r="43030" spans="1:5">
      <c r="A43030" t="s">
        <v>710</v>
      </c>
      <c r="B43030" t="s">
        <v>32</v>
      </c>
      <c r="C43030">
        <v>0.032436</v>
      </c>
      <c r="D43030" s="1">
        <f>C43030-0.2263/100</f>
        <v>0.030173</v>
      </c>
      <c r="E43030" s="1">
        <v>0.106264967777577</v>
      </c>
    </row>
    <row r="43031" ht="17.6" spans="1:5">
      <c r="A43031" t="s">
        <v>710</v>
      </c>
      <c r="B43031" t="s">
        <v>33</v>
      </c>
      <c r="C43031">
        <v>-0.092914</v>
      </c>
      <c r="D43031" s="1">
        <f>C43031-0.2263/100</f>
        <v>-0.095177</v>
      </c>
      <c r="E43031" s="2">
        <v>0.203430603967445</v>
      </c>
    </row>
    <row r="43032" spans="1:5">
      <c r="A43032" t="s">
        <v>710</v>
      </c>
      <c r="B43032" t="s">
        <v>37</v>
      </c>
      <c r="C43032">
        <v>1.046426</v>
      </c>
      <c r="D43032" s="1">
        <f>C43032-0.206/100</f>
        <v>1.044366</v>
      </c>
      <c r="E43032" s="1">
        <v>0.183045308334083</v>
      </c>
    </row>
    <row r="43033" spans="1:5">
      <c r="A43033" t="s">
        <v>710</v>
      </c>
      <c r="B43033" t="s">
        <v>38</v>
      </c>
      <c r="C43033">
        <v>0.514224</v>
      </c>
      <c r="D43033" s="1">
        <f>C43033-0.1856/100</f>
        <v>0.512368</v>
      </c>
      <c r="E43033" s="1">
        <v>0.0364380593089738</v>
      </c>
    </row>
    <row r="43034" spans="1:5">
      <c r="A43034" t="s">
        <v>710</v>
      </c>
      <c r="B43034" t="s">
        <v>39</v>
      </c>
      <c r="C43034">
        <v>-0.06088</v>
      </c>
      <c r="D43034" s="1">
        <f>C43034-0.1652/100</f>
        <v>-0.062532</v>
      </c>
      <c r="E43034" s="1">
        <v>-0.0741889838395193</v>
      </c>
    </row>
    <row r="43035" spans="1:5">
      <c r="A43035" t="s">
        <v>710</v>
      </c>
      <c r="B43035" t="s">
        <v>40</v>
      </c>
      <c r="C43035">
        <v>-0.399342</v>
      </c>
      <c r="D43035" s="1">
        <f>C43035-0.1652/100</f>
        <v>-0.400994</v>
      </c>
      <c r="E43035" s="1">
        <v>-0.145085284501015</v>
      </c>
    </row>
    <row r="43036" spans="1:5">
      <c r="A43036" t="s">
        <v>710</v>
      </c>
      <c r="B43036" t="s">
        <v>45</v>
      </c>
      <c r="C43036">
        <v>0.727656</v>
      </c>
      <c r="D43036" s="1">
        <f t="shared" ref="D43036:D43062" si="1846">C43036-0.1241/100</f>
        <v>0.726415</v>
      </c>
      <c r="E43036" s="1">
        <v>0.0259769903378557</v>
      </c>
    </row>
    <row r="43037" spans="1:5">
      <c r="A43037" t="s">
        <v>710</v>
      </c>
      <c r="B43037" t="s">
        <v>46</v>
      </c>
      <c r="C43037">
        <v>-0.40776</v>
      </c>
      <c r="D43037" s="1">
        <f t="shared" si="1846"/>
        <v>-0.409001</v>
      </c>
      <c r="E43037" s="1">
        <v>-0.227728928566544</v>
      </c>
    </row>
    <row r="43038" spans="1:5">
      <c r="A43038" t="s">
        <v>710</v>
      </c>
      <c r="B43038" t="s">
        <v>50</v>
      </c>
      <c r="C43038">
        <v>0.030078</v>
      </c>
      <c r="D43038" s="1">
        <f t="shared" si="1846"/>
        <v>0.028837</v>
      </c>
      <c r="E43038" s="1">
        <v>-0.00862888506645288</v>
      </c>
    </row>
    <row r="43039" spans="1:5">
      <c r="A43039" t="s">
        <v>710</v>
      </c>
      <c r="B43039" t="s">
        <v>51</v>
      </c>
      <c r="C43039">
        <v>0.0736</v>
      </c>
      <c r="D43039" s="1">
        <f t="shared" si="1846"/>
        <v>0.072359</v>
      </c>
      <c r="E43039" s="1">
        <v>0.00321279165443796</v>
      </c>
    </row>
    <row r="43040" spans="1:5">
      <c r="A43040" t="s">
        <v>710</v>
      </c>
      <c r="B43040" t="s">
        <v>52</v>
      </c>
      <c r="C43040">
        <v>-0.073025</v>
      </c>
      <c r="D43040" s="1">
        <f t="shared" si="1846"/>
        <v>-0.074266</v>
      </c>
      <c r="E43040" s="1">
        <v>0.015735002916433</v>
      </c>
    </row>
    <row r="43041" spans="1:5">
      <c r="A43041" t="s">
        <v>710</v>
      </c>
      <c r="B43041" t="s">
        <v>53</v>
      </c>
      <c r="C43041">
        <v>0.004823</v>
      </c>
      <c r="D43041" s="1">
        <f t="shared" si="1846"/>
        <v>0.003582</v>
      </c>
      <c r="E43041" s="1">
        <v>0.0343883795368704</v>
      </c>
    </row>
    <row r="43042" spans="1:5">
      <c r="A43042" t="s">
        <v>710</v>
      </c>
      <c r="B43042" t="s">
        <v>54</v>
      </c>
      <c r="C43042">
        <v>-0.1528</v>
      </c>
      <c r="D43042" s="1">
        <f t="shared" si="1846"/>
        <v>-0.154041</v>
      </c>
      <c r="E43042" s="1">
        <v>-0.0274241909410852</v>
      </c>
    </row>
    <row r="43043" spans="1:5">
      <c r="A43043" t="s">
        <v>710</v>
      </c>
      <c r="B43043" t="s">
        <v>55</v>
      </c>
      <c r="C43043">
        <v>0.015581</v>
      </c>
      <c r="D43043" s="1">
        <f t="shared" si="1846"/>
        <v>0.01434</v>
      </c>
      <c r="E43043" s="1">
        <v>0.0306386899394051</v>
      </c>
    </row>
    <row r="43044" spans="1:5">
      <c r="A43044" t="s">
        <v>710</v>
      </c>
      <c r="B43044" t="s">
        <v>56</v>
      </c>
      <c r="C43044">
        <v>0.056253</v>
      </c>
      <c r="D43044" s="1">
        <f t="shared" si="1846"/>
        <v>0.055012</v>
      </c>
      <c r="E43044" s="1">
        <v>0.0469907000011611</v>
      </c>
    </row>
    <row r="43045" spans="1:5">
      <c r="A43045" t="s">
        <v>710</v>
      </c>
      <c r="B43045" t="s">
        <v>57</v>
      </c>
      <c r="C43045">
        <v>-0.058099</v>
      </c>
      <c r="D43045" s="1">
        <f t="shared" si="1846"/>
        <v>-0.05934</v>
      </c>
      <c r="E43045" s="1">
        <v>-0.0462857595317464</v>
      </c>
    </row>
    <row r="43046" spans="1:5">
      <c r="A43046" t="s">
        <v>710</v>
      </c>
      <c r="B43046" t="s">
        <v>58</v>
      </c>
      <c r="C43046">
        <v>-0.125701</v>
      </c>
      <c r="D43046" s="1">
        <f t="shared" si="1846"/>
        <v>-0.126942</v>
      </c>
      <c r="E43046" s="1">
        <v>0.0166505897703243</v>
      </c>
    </row>
    <row r="43047" spans="1:5">
      <c r="A43047" t="s">
        <v>710</v>
      </c>
      <c r="B43047" t="s">
        <v>59</v>
      </c>
      <c r="C43047">
        <v>0.084981</v>
      </c>
      <c r="D43047" s="1">
        <f t="shared" si="1846"/>
        <v>0.08374</v>
      </c>
      <c r="E43047" s="1">
        <v>0.0248946953069259</v>
      </c>
    </row>
    <row r="43048" spans="1:5">
      <c r="A43048" t="s">
        <v>710</v>
      </c>
      <c r="B43048" t="s">
        <v>60</v>
      </c>
      <c r="C43048">
        <v>0.024138</v>
      </c>
      <c r="D43048" s="1">
        <f t="shared" si="1846"/>
        <v>0.022897</v>
      </c>
      <c r="E43048" s="1">
        <v>-0.00716961904419644</v>
      </c>
    </row>
    <row r="43049" spans="1:5">
      <c r="A43049" t="s">
        <v>710</v>
      </c>
      <c r="B43049" t="s">
        <v>61</v>
      </c>
      <c r="C43049">
        <v>0.020202</v>
      </c>
      <c r="D43049" s="1">
        <f t="shared" si="1846"/>
        <v>0.018961</v>
      </c>
      <c r="E43049" s="1">
        <v>-0.0222978518864465</v>
      </c>
    </row>
    <row r="43050" spans="1:5">
      <c r="A43050" t="s">
        <v>710</v>
      </c>
      <c r="B43050" t="s">
        <v>62</v>
      </c>
      <c r="C43050">
        <v>-0.099481</v>
      </c>
      <c r="D43050" s="1">
        <f t="shared" si="1846"/>
        <v>-0.100722</v>
      </c>
      <c r="E43050" s="1">
        <v>-0.0131218441358778</v>
      </c>
    </row>
    <row r="43051" spans="1:5">
      <c r="A43051" t="s">
        <v>710</v>
      </c>
      <c r="B43051" t="s">
        <v>63</v>
      </c>
      <c r="C43051">
        <v>-0.020419</v>
      </c>
      <c r="D43051" s="1">
        <f t="shared" si="1846"/>
        <v>-0.02166</v>
      </c>
      <c r="E43051" s="1">
        <v>0.0228991036450277</v>
      </c>
    </row>
    <row r="43052" spans="1:5">
      <c r="A43052" t="s">
        <v>710</v>
      </c>
      <c r="B43052" t="s">
        <v>64</v>
      </c>
      <c r="C43052">
        <v>0.234099</v>
      </c>
      <c r="D43052" s="1">
        <f t="shared" si="1846"/>
        <v>0.232858</v>
      </c>
      <c r="E43052" s="1">
        <v>0.0240065624344737</v>
      </c>
    </row>
    <row r="43053" spans="1:5">
      <c r="A43053" t="s">
        <v>710</v>
      </c>
      <c r="B43053" t="s">
        <v>65</v>
      </c>
      <c r="C43053">
        <v>-0.016024</v>
      </c>
      <c r="D43053" s="1">
        <f t="shared" si="1846"/>
        <v>-0.017265</v>
      </c>
      <c r="E43053" s="1">
        <v>0.0255788133349303</v>
      </c>
    </row>
    <row r="43054" spans="1:5">
      <c r="A43054" t="s">
        <v>710</v>
      </c>
      <c r="B43054" t="s">
        <v>66</v>
      </c>
      <c r="C43054">
        <v>0.191021</v>
      </c>
      <c r="D43054" s="1">
        <f t="shared" si="1846"/>
        <v>0.18978</v>
      </c>
      <c r="E43054" s="1">
        <v>-0.00477199401632337</v>
      </c>
    </row>
    <row r="43055" spans="1:5">
      <c r="A43055" t="s">
        <v>710</v>
      </c>
      <c r="B43055" t="s">
        <v>67</v>
      </c>
      <c r="C43055">
        <v>0.145602</v>
      </c>
      <c r="D43055" s="1">
        <f t="shared" si="1846"/>
        <v>0.144361</v>
      </c>
      <c r="E43055" s="1">
        <v>0.0120166159104529</v>
      </c>
    </row>
    <row r="43056" spans="1:5">
      <c r="A43056" t="s">
        <v>710</v>
      </c>
      <c r="B43056" t="s">
        <v>68</v>
      </c>
      <c r="C43056">
        <v>0.124194</v>
      </c>
      <c r="D43056" s="1">
        <f t="shared" si="1846"/>
        <v>0.122953</v>
      </c>
      <c r="E43056" s="1">
        <v>-0.0236831823677071</v>
      </c>
    </row>
    <row r="43057" spans="1:5">
      <c r="A43057" t="s">
        <v>710</v>
      </c>
      <c r="B43057" t="s">
        <v>69</v>
      </c>
      <c r="C43057">
        <v>-0.032138</v>
      </c>
      <c r="D43057" s="1">
        <f t="shared" si="1846"/>
        <v>-0.033379</v>
      </c>
      <c r="E43057" s="1">
        <v>-0.00426042488637969</v>
      </c>
    </row>
    <row r="43058" spans="1:5">
      <c r="A43058" t="s">
        <v>710</v>
      </c>
      <c r="B43058" t="s">
        <v>70</v>
      </c>
      <c r="C43058">
        <v>-0.273347</v>
      </c>
      <c r="D43058" s="1">
        <f t="shared" si="1846"/>
        <v>-0.274588</v>
      </c>
      <c r="E43058" s="1">
        <v>0.0512694228023218</v>
      </c>
    </row>
    <row r="43059" spans="1:5">
      <c r="A43059" t="s">
        <v>710</v>
      </c>
      <c r="B43059" t="s">
        <v>71</v>
      </c>
      <c r="C43059">
        <v>0.117503</v>
      </c>
      <c r="D43059" s="1">
        <f t="shared" si="1846"/>
        <v>0.116262</v>
      </c>
      <c r="E43059" s="1">
        <v>-0.0648536467428918</v>
      </c>
    </row>
    <row r="43060" spans="1:5">
      <c r="A43060" t="s">
        <v>710</v>
      </c>
      <c r="B43060" t="s">
        <v>72</v>
      </c>
      <c r="C43060">
        <v>0.029573</v>
      </c>
      <c r="D43060" s="1">
        <f t="shared" si="1846"/>
        <v>0.028332</v>
      </c>
      <c r="E43060" s="1">
        <v>-0.0290101531713734</v>
      </c>
    </row>
    <row r="43061" spans="1:5">
      <c r="A43061" t="s">
        <v>710</v>
      </c>
      <c r="B43061" t="s">
        <v>73</v>
      </c>
      <c r="C43061">
        <v>0.08156</v>
      </c>
      <c r="D43061" s="1">
        <f t="shared" si="1846"/>
        <v>0.080319</v>
      </c>
      <c r="E43061" s="1">
        <v>-0.028589632663037</v>
      </c>
    </row>
    <row r="43062" spans="1:5">
      <c r="A43062" t="s">
        <v>710</v>
      </c>
      <c r="B43062" t="s">
        <v>81</v>
      </c>
      <c r="C43062">
        <v>-0.306781</v>
      </c>
      <c r="D43062" s="1">
        <f t="shared" si="1846"/>
        <v>-0.308022</v>
      </c>
      <c r="E43062" s="1">
        <v>-0.0376726657058915</v>
      </c>
    </row>
    <row r="43063" spans="1:5">
      <c r="A43063" t="s">
        <v>711</v>
      </c>
      <c r="B43063" t="s">
        <v>10</v>
      </c>
      <c r="C43063">
        <v>0.041002</v>
      </c>
      <c r="D43063" s="1">
        <f t="shared" ref="D43063:D43084" si="1847">C43063-0.2466/100</f>
        <v>0.038536</v>
      </c>
      <c r="E43063" s="1">
        <v>0.0487845244305301</v>
      </c>
    </row>
    <row r="43064" spans="1:5">
      <c r="A43064" t="s">
        <v>711</v>
      </c>
      <c r="B43064" t="s">
        <v>11</v>
      </c>
      <c r="C43064">
        <v>0.035011</v>
      </c>
      <c r="D43064" s="1">
        <f t="shared" si="1847"/>
        <v>0.032545</v>
      </c>
      <c r="E43064" s="1">
        <v>-0.0107785753011418</v>
      </c>
    </row>
    <row r="43065" spans="1:5">
      <c r="A43065" t="s">
        <v>711</v>
      </c>
      <c r="B43065" t="s">
        <v>12</v>
      </c>
      <c r="C43065">
        <v>0.084567</v>
      </c>
      <c r="D43065" s="1">
        <f t="shared" si="1847"/>
        <v>0.082101</v>
      </c>
      <c r="E43065" s="1">
        <v>-0.05698594489331</v>
      </c>
    </row>
    <row r="43066" spans="1:5">
      <c r="A43066" t="s">
        <v>711</v>
      </c>
      <c r="B43066" t="s">
        <v>13</v>
      </c>
      <c r="C43066">
        <v>-0.013645</v>
      </c>
      <c r="D43066" s="1">
        <f t="shared" si="1847"/>
        <v>-0.016111</v>
      </c>
      <c r="E43066" s="1">
        <v>-0.0287149711041792</v>
      </c>
    </row>
    <row r="43067" spans="1:5">
      <c r="A43067" t="s">
        <v>711</v>
      </c>
      <c r="B43067" t="s">
        <v>14</v>
      </c>
      <c r="C43067">
        <v>0.088933</v>
      </c>
      <c r="D43067" s="1">
        <f t="shared" si="1847"/>
        <v>0.086467</v>
      </c>
      <c r="E43067" s="1">
        <v>0.053864558810457</v>
      </c>
    </row>
    <row r="43068" spans="1:5">
      <c r="A43068" t="s">
        <v>711</v>
      </c>
      <c r="B43068" t="s">
        <v>15</v>
      </c>
      <c r="C43068">
        <v>-0.056261</v>
      </c>
      <c r="D43068" s="1">
        <f t="shared" si="1847"/>
        <v>-0.058727</v>
      </c>
      <c r="E43068" s="1">
        <v>-0.14216420850693</v>
      </c>
    </row>
    <row r="43069" spans="1:5">
      <c r="A43069" t="s">
        <v>711</v>
      </c>
      <c r="B43069" t="s">
        <v>16</v>
      </c>
      <c r="C43069">
        <v>0.028846</v>
      </c>
      <c r="D43069" s="1">
        <f t="shared" si="1847"/>
        <v>0.02638</v>
      </c>
      <c r="E43069" s="1">
        <v>0.00490715873132967</v>
      </c>
    </row>
    <row r="43070" spans="1:5">
      <c r="A43070" t="s">
        <v>711</v>
      </c>
      <c r="B43070" t="s">
        <v>17</v>
      </c>
      <c r="C43070">
        <v>0.095327</v>
      </c>
      <c r="D43070" s="1">
        <f t="shared" si="1847"/>
        <v>0.092861</v>
      </c>
      <c r="E43070" s="1">
        <v>0.0499881340425991</v>
      </c>
    </row>
    <row r="43071" spans="1:5">
      <c r="A43071" t="s">
        <v>711</v>
      </c>
      <c r="B43071" t="s">
        <v>18</v>
      </c>
      <c r="C43071">
        <v>0.080205</v>
      </c>
      <c r="D43071" s="1">
        <f t="shared" si="1847"/>
        <v>0.077739</v>
      </c>
      <c r="E43071" s="1">
        <v>0.0338872474068115</v>
      </c>
    </row>
    <row r="43072" ht="17.6" spans="1:5">
      <c r="A43072" t="s">
        <v>711</v>
      </c>
      <c r="B43072" t="s">
        <v>19</v>
      </c>
      <c r="C43072">
        <v>-0.082149</v>
      </c>
      <c r="D43072" s="1">
        <f t="shared" si="1847"/>
        <v>-0.084615</v>
      </c>
      <c r="E43072" s="2">
        <v>-0.0176642029416025</v>
      </c>
    </row>
    <row r="43073" spans="1:5">
      <c r="A43073" t="s">
        <v>711</v>
      </c>
      <c r="B43073" t="s">
        <v>20</v>
      </c>
      <c r="C43073">
        <v>-0.008606</v>
      </c>
      <c r="D43073" s="1">
        <f t="shared" si="1847"/>
        <v>-0.011072</v>
      </c>
      <c r="E43073" s="1">
        <v>0.0343707035329428</v>
      </c>
    </row>
    <row r="43074" spans="1:5">
      <c r="A43074" t="s">
        <v>711</v>
      </c>
      <c r="B43074" t="s">
        <v>21</v>
      </c>
      <c r="C43074">
        <v>0.041667</v>
      </c>
      <c r="D43074" s="1">
        <f t="shared" si="1847"/>
        <v>0.039201</v>
      </c>
      <c r="E43074" s="1">
        <v>-0.0495390969185373</v>
      </c>
    </row>
    <row r="43075" ht="17.6" spans="1:5">
      <c r="A43075" t="s">
        <v>711</v>
      </c>
      <c r="B43075" t="s">
        <v>22</v>
      </c>
      <c r="C43075">
        <v>0.068333</v>
      </c>
      <c r="D43075" s="1">
        <f t="shared" si="1847"/>
        <v>0.065867</v>
      </c>
      <c r="E43075" s="2">
        <v>-0.041641738122041</v>
      </c>
    </row>
    <row r="43076" spans="1:5">
      <c r="A43076" t="s">
        <v>711</v>
      </c>
      <c r="B43076" t="s">
        <v>23</v>
      </c>
      <c r="C43076">
        <v>-0.049922</v>
      </c>
      <c r="D43076" s="1">
        <f t="shared" si="1847"/>
        <v>-0.052388</v>
      </c>
      <c r="E43076" s="1">
        <v>0.00895458637055154</v>
      </c>
    </row>
    <row r="43077" ht="17.6" spans="1:5">
      <c r="A43077" t="s">
        <v>711</v>
      </c>
      <c r="B43077" t="s">
        <v>24</v>
      </c>
      <c r="C43077">
        <v>0.165846</v>
      </c>
      <c r="D43077" s="1">
        <f t="shared" si="1847"/>
        <v>0.16338</v>
      </c>
      <c r="E43077" s="2">
        <v>-0.0136491822368505</v>
      </c>
    </row>
    <row r="43078" spans="1:5">
      <c r="A43078" t="s">
        <v>711</v>
      </c>
      <c r="B43078" t="s">
        <v>25</v>
      </c>
      <c r="C43078">
        <v>-0.119718</v>
      </c>
      <c r="D43078" s="1">
        <f t="shared" si="1847"/>
        <v>-0.122184</v>
      </c>
      <c r="E43078" s="1">
        <v>-0.00588309511504913</v>
      </c>
    </row>
    <row r="43079" spans="1:5">
      <c r="A43079" t="s">
        <v>711</v>
      </c>
      <c r="B43079" t="s">
        <v>26</v>
      </c>
      <c r="C43079">
        <v>0.072</v>
      </c>
      <c r="D43079" s="1">
        <f t="shared" si="1847"/>
        <v>0.069534</v>
      </c>
      <c r="E43079" s="1">
        <v>0.00387740032708931</v>
      </c>
    </row>
    <row r="43080" ht="17.6" spans="1:5">
      <c r="A43080" t="s">
        <v>711</v>
      </c>
      <c r="B43080" t="s">
        <v>27</v>
      </c>
      <c r="C43080">
        <v>0.161194</v>
      </c>
      <c r="D43080" s="1">
        <f t="shared" si="1847"/>
        <v>0.158728</v>
      </c>
      <c r="E43080" s="2">
        <v>0.00200386384936938</v>
      </c>
    </row>
    <row r="43081" spans="1:5">
      <c r="A43081" t="s">
        <v>711</v>
      </c>
      <c r="B43081" t="s">
        <v>28</v>
      </c>
      <c r="C43081">
        <v>-0.008117</v>
      </c>
      <c r="D43081" s="1">
        <f t="shared" si="1847"/>
        <v>-0.010583</v>
      </c>
      <c r="E43081" s="1">
        <v>0.0723438326097345</v>
      </c>
    </row>
    <row r="43082" spans="1:5">
      <c r="A43082" t="s">
        <v>711</v>
      </c>
      <c r="B43082" t="s">
        <v>29</v>
      </c>
      <c r="C43082">
        <v>0.039012</v>
      </c>
      <c r="D43082" s="1">
        <f t="shared" si="1847"/>
        <v>0.036546</v>
      </c>
      <c r="E43082" s="1">
        <v>0.00463713858978304</v>
      </c>
    </row>
    <row r="43083" spans="1:5">
      <c r="A43083" t="s">
        <v>711</v>
      </c>
      <c r="B43083" t="s">
        <v>30</v>
      </c>
      <c r="C43083">
        <v>0.173967</v>
      </c>
      <c r="D43083" s="1">
        <f t="shared" si="1847"/>
        <v>0.171501</v>
      </c>
      <c r="E43083" s="1">
        <v>0.0636850012628541</v>
      </c>
    </row>
    <row r="43084" spans="1:5">
      <c r="A43084" t="s">
        <v>711</v>
      </c>
      <c r="B43084" t="s">
        <v>31</v>
      </c>
      <c r="C43084">
        <v>-0.00533</v>
      </c>
      <c r="D43084" s="1">
        <f t="shared" si="1847"/>
        <v>-0.007796</v>
      </c>
      <c r="E43084" s="1">
        <v>0.0213542608434474</v>
      </c>
    </row>
    <row r="43085" spans="1:5">
      <c r="A43085" t="s">
        <v>711</v>
      </c>
      <c r="B43085" t="s">
        <v>32</v>
      </c>
      <c r="C43085">
        <v>-0.042872</v>
      </c>
      <c r="D43085" s="1">
        <f t="shared" ref="D43085:D43088" si="1848">C43085-0.2263/100</f>
        <v>-0.045135</v>
      </c>
      <c r="E43085" s="1">
        <v>0.106264967777577</v>
      </c>
    </row>
    <row r="43086" ht="17.6" spans="1:5">
      <c r="A43086" t="s">
        <v>711</v>
      </c>
      <c r="B43086" t="s">
        <v>33</v>
      </c>
      <c r="C43086">
        <v>-0.179171</v>
      </c>
      <c r="D43086" s="1">
        <f t="shared" si="1848"/>
        <v>-0.181434</v>
      </c>
      <c r="E43086" s="2">
        <v>0.203430603967445</v>
      </c>
    </row>
    <row r="43087" spans="1:5">
      <c r="A43087" t="s">
        <v>711</v>
      </c>
      <c r="B43087" t="s">
        <v>34</v>
      </c>
      <c r="C43087">
        <v>0.057299</v>
      </c>
      <c r="D43087" s="1">
        <f t="shared" si="1848"/>
        <v>0.055036</v>
      </c>
      <c r="E43087" s="1">
        <v>-0.00977967013429789</v>
      </c>
    </row>
    <row r="43088" spans="1:5">
      <c r="A43088" t="s">
        <v>711</v>
      </c>
      <c r="B43088" t="s">
        <v>35</v>
      </c>
      <c r="C43088">
        <v>0.059355</v>
      </c>
      <c r="D43088" s="1">
        <f t="shared" si="1848"/>
        <v>0.057092</v>
      </c>
      <c r="E43088" s="1">
        <v>0.0288674360285737</v>
      </c>
    </row>
    <row r="43089" spans="1:5">
      <c r="A43089" t="s">
        <v>711</v>
      </c>
      <c r="B43089" t="s">
        <v>36</v>
      </c>
      <c r="C43089">
        <v>0.19732</v>
      </c>
      <c r="D43089" s="1">
        <f>C43089-0.206/100</f>
        <v>0.19526</v>
      </c>
      <c r="E43089" s="1">
        <v>0.130132128635959</v>
      </c>
    </row>
    <row r="43090" spans="1:5">
      <c r="A43090" t="s">
        <v>711</v>
      </c>
      <c r="B43090" t="s">
        <v>37</v>
      </c>
      <c r="C43090">
        <v>0.139369</v>
      </c>
      <c r="D43090" s="1">
        <f>C43090-0.206/100</f>
        <v>0.137309</v>
      </c>
      <c r="E43090" s="1">
        <v>0.183045308334083</v>
      </c>
    </row>
    <row r="43091" spans="1:5">
      <c r="A43091" t="s">
        <v>711</v>
      </c>
      <c r="B43091" t="s">
        <v>38</v>
      </c>
      <c r="C43091">
        <v>0.175</v>
      </c>
      <c r="D43091" s="1">
        <f>C43091-0.1856/100</f>
        <v>0.173144</v>
      </c>
      <c r="E43091" s="1">
        <v>0.0364380593089738</v>
      </c>
    </row>
    <row r="43092" spans="1:5">
      <c r="A43092" t="s">
        <v>711</v>
      </c>
      <c r="B43092" t="s">
        <v>39</v>
      </c>
      <c r="C43092">
        <v>0.088906</v>
      </c>
      <c r="D43092" s="1">
        <f>C43092-0.1652/100</f>
        <v>0.087254</v>
      </c>
      <c r="E43092" s="1">
        <v>-0.0741889838395193</v>
      </c>
    </row>
    <row r="43093" spans="1:5">
      <c r="A43093" t="s">
        <v>711</v>
      </c>
      <c r="B43093" t="s">
        <v>40</v>
      </c>
      <c r="C43093">
        <v>-0.282624</v>
      </c>
      <c r="D43093" s="1">
        <f>C43093-0.1652/100</f>
        <v>-0.284276</v>
      </c>
      <c r="E43093" s="1">
        <v>-0.145085284501015</v>
      </c>
    </row>
    <row r="43094" spans="1:5">
      <c r="A43094" t="s">
        <v>711</v>
      </c>
      <c r="B43094" t="s">
        <v>41</v>
      </c>
      <c r="C43094">
        <v>-0.132296</v>
      </c>
      <c r="D43094" s="1">
        <f>C43094-0.1447/100</f>
        <v>-0.133743</v>
      </c>
      <c r="E43094" s="1">
        <v>-0.126385382400867</v>
      </c>
    </row>
    <row r="43095" spans="1:5">
      <c r="A43095" t="s">
        <v>711</v>
      </c>
      <c r="B43095" t="s">
        <v>42</v>
      </c>
      <c r="C43095">
        <v>-0.071749</v>
      </c>
      <c r="D43095" s="1">
        <f>C43095-0.1447/100</f>
        <v>-0.073196</v>
      </c>
      <c r="E43095" s="1">
        <v>-0.0492341706239515</v>
      </c>
    </row>
    <row r="43096" spans="1:5">
      <c r="A43096" t="s">
        <v>711</v>
      </c>
      <c r="B43096" t="s">
        <v>43</v>
      </c>
      <c r="C43096">
        <v>0.137681</v>
      </c>
      <c r="D43096" s="1">
        <f t="shared" ref="D43096:D43132" si="1849">C43096-0.1241/100</f>
        <v>0.13644</v>
      </c>
      <c r="E43096" s="1">
        <v>0.106785091619412</v>
      </c>
    </row>
    <row r="43097" spans="1:5">
      <c r="A43097" t="s">
        <v>711</v>
      </c>
      <c r="B43097" t="s">
        <v>46</v>
      </c>
      <c r="C43097">
        <v>-0.268577</v>
      </c>
      <c r="D43097" s="1">
        <f t="shared" si="1849"/>
        <v>-0.269818</v>
      </c>
      <c r="E43097" s="1">
        <v>-0.227728928566544</v>
      </c>
    </row>
    <row r="43098" spans="1:5">
      <c r="A43098" t="s">
        <v>711</v>
      </c>
      <c r="B43098" t="s">
        <v>47</v>
      </c>
      <c r="C43098">
        <v>0.300435</v>
      </c>
      <c r="D43098" s="1">
        <f t="shared" si="1849"/>
        <v>0.299194</v>
      </c>
      <c r="E43098" s="1">
        <v>-0.01936673056692</v>
      </c>
    </row>
    <row r="43099" spans="1:5">
      <c r="A43099" t="s">
        <v>711</v>
      </c>
      <c r="B43099" t="s">
        <v>48</v>
      </c>
      <c r="C43099">
        <v>0.023438</v>
      </c>
      <c r="D43099" s="1">
        <f t="shared" si="1849"/>
        <v>0.022197</v>
      </c>
      <c r="E43099" s="1">
        <v>0.116295632540656</v>
      </c>
    </row>
    <row r="43100" spans="1:5">
      <c r="A43100" t="s">
        <v>711</v>
      </c>
      <c r="B43100" t="s">
        <v>49</v>
      </c>
      <c r="C43100">
        <v>0.220284</v>
      </c>
      <c r="D43100" s="1">
        <f t="shared" si="1849"/>
        <v>0.219043</v>
      </c>
      <c r="E43100" s="1">
        <v>-0.02307617176751</v>
      </c>
    </row>
    <row r="43101" spans="1:5">
      <c r="A43101" t="s">
        <v>711</v>
      </c>
      <c r="B43101" t="s">
        <v>50</v>
      </c>
      <c r="C43101">
        <v>-0.181412</v>
      </c>
      <c r="D43101" s="1">
        <f t="shared" si="1849"/>
        <v>-0.182653</v>
      </c>
      <c r="E43101" s="1">
        <v>-0.00862888506645288</v>
      </c>
    </row>
    <row r="43102" spans="1:5">
      <c r="A43102" t="s">
        <v>711</v>
      </c>
      <c r="B43102" t="s">
        <v>51</v>
      </c>
      <c r="C43102">
        <v>0.073144</v>
      </c>
      <c r="D43102" s="1">
        <f t="shared" si="1849"/>
        <v>0.071903</v>
      </c>
      <c r="E43102" s="1">
        <v>0.00321279165443796</v>
      </c>
    </row>
    <row r="43103" spans="1:5">
      <c r="A43103" t="s">
        <v>711</v>
      </c>
      <c r="B43103" t="s">
        <v>52</v>
      </c>
      <c r="C43103">
        <v>-0.02645</v>
      </c>
      <c r="D43103" s="1">
        <f t="shared" si="1849"/>
        <v>-0.027691</v>
      </c>
      <c r="E43103" s="1">
        <v>0.015735002916433</v>
      </c>
    </row>
    <row r="43104" spans="1:5">
      <c r="A43104" t="s">
        <v>711</v>
      </c>
      <c r="B43104" t="s">
        <v>53</v>
      </c>
      <c r="C43104">
        <v>0.132706</v>
      </c>
      <c r="D43104" s="1">
        <f t="shared" si="1849"/>
        <v>0.131465</v>
      </c>
      <c r="E43104" s="1">
        <v>0.0343883795368704</v>
      </c>
    </row>
    <row r="43105" spans="1:5">
      <c r="A43105" t="s">
        <v>711</v>
      </c>
      <c r="B43105" t="s">
        <v>54</v>
      </c>
      <c r="C43105">
        <v>0.203875</v>
      </c>
      <c r="D43105" s="1">
        <f t="shared" si="1849"/>
        <v>0.202634</v>
      </c>
      <c r="E43105" s="1">
        <v>-0.0274241909410852</v>
      </c>
    </row>
    <row r="43106" spans="1:5">
      <c r="A43106" t="s">
        <v>711</v>
      </c>
      <c r="B43106" t="s">
        <v>55</v>
      </c>
      <c r="C43106">
        <v>-0.012261</v>
      </c>
      <c r="D43106" s="1">
        <f t="shared" si="1849"/>
        <v>-0.013502</v>
      </c>
      <c r="E43106" s="1">
        <v>0.0306386899394051</v>
      </c>
    </row>
    <row r="43107" spans="1:5">
      <c r="A43107" t="s">
        <v>711</v>
      </c>
      <c r="B43107" t="s">
        <v>56</v>
      </c>
      <c r="C43107">
        <v>0.059736</v>
      </c>
      <c r="D43107" s="1">
        <f t="shared" si="1849"/>
        <v>0.058495</v>
      </c>
      <c r="E43107" s="1">
        <v>0.0469907000011611</v>
      </c>
    </row>
    <row r="43108" spans="1:5">
      <c r="A43108" t="s">
        <v>711</v>
      </c>
      <c r="B43108" t="s">
        <v>57</v>
      </c>
      <c r="C43108">
        <v>-0.081259</v>
      </c>
      <c r="D43108" s="1">
        <f t="shared" si="1849"/>
        <v>-0.0825</v>
      </c>
      <c r="E43108" s="1">
        <v>-0.0462857595317464</v>
      </c>
    </row>
    <row r="43109" spans="1:5">
      <c r="A43109" t="s">
        <v>711</v>
      </c>
      <c r="B43109" t="s">
        <v>58</v>
      </c>
      <c r="C43109">
        <v>-0.009562</v>
      </c>
      <c r="D43109" s="1">
        <f t="shared" si="1849"/>
        <v>-0.010803</v>
      </c>
      <c r="E43109" s="1">
        <v>0.0166505897703243</v>
      </c>
    </row>
    <row r="43110" spans="1:5">
      <c r="A43110" t="s">
        <v>711</v>
      </c>
      <c r="B43110" t="s">
        <v>59</v>
      </c>
      <c r="C43110">
        <v>0.024135</v>
      </c>
      <c r="D43110" s="1">
        <f t="shared" si="1849"/>
        <v>0.022894</v>
      </c>
      <c r="E43110" s="1">
        <v>0.0248946953069259</v>
      </c>
    </row>
    <row r="43111" spans="1:5">
      <c r="A43111" t="s">
        <v>711</v>
      </c>
      <c r="B43111" t="s">
        <v>60</v>
      </c>
      <c r="C43111">
        <v>-0.119403</v>
      </c>
      <c r="D43111" s="1">
        <f t="shared" si="1849"/>
        <v>-0.120644</v>
      </c>
      <c r="E43111" s="1">
        <v>-0.00716961904419644</v>
      </c>
    </row>
    <row r="43112" spans="1:5">
      <c r="A43112" t="s">
        <v>711</v>
      </c>
      <c r="B43112" t="s">
        <v>61</v>
      </c>
      <c r="C43112">
        <v>-0.038359</v>
      </c>
      <c r="D43112" s="1">
        <f t="shared" si="1849"/>
        <v>-0.0396</v>
      </c>
      <c r="E43112" s="1">
        <v>-0.0222978518864465</v>
      </c>
    </row>
    <row r="43113" spans="1:5">
      <c r="A43113" t="s">
        <v>711</v>
      </c>
      <c r="B43113" t="s">
        <v>62</v>
      </c>
      <c r="C43113">
        <v>-0.1141</v>
      </c>
      <c r="D43113" s="1">
        <f t="shared" si="1849"/>
        <v>-0.115341</v>
      </c>
      <c r="E43113" s="1">
        <v>-0.0131218441358778</v>
      </c>
    </row>
    <row r="43114" spans="1:5">
      <c r="A43114" t="s">
        <v>711</v>
      </c>
      <c r="B43114" t="s">
        <v>63</v>
      </c>
      <c r="C43114">
        <v>0.128796</v>
      </c>
      <c r="D43114" s="1">
        <f t="shared" si="1849"/>
        <v>0.127555</v>
      </c>
      <c r="E43114" s="1">
        <v>0.0228991036450277</v>
      </c>
    </row>
    <row r="43115" spans="1:5">
      <c r="A43115" t="s">
        <v>711</v>
      </c>
      <c r="B43115" t="s">
        <v>64</v>
      </c>
      <c r="C43115">
        <v>0.060853</v>
      </c>
      <c r="D43115" s="1">
        <f t="shared" si="1849"/>
        <v>0.059612</v>
      </c>
      <c r="E43115" s="1">
        <v>0.0240065624344737</v>
      </c>
    </row>
    <row r="43116" spans="1:5">
      <c r="A43116" t="s">
        <v>711</v>
      </c>
      <c r="B43116" t="s">
        <v>65</v>
      </c>
      <c r="C43116">
        <v>0.111404</v>
      </c>
      <c r="D43116" s="1">
        <f t="shared" si="1849"/>
        <v>0.110163</v>
      </c>
      <c r="E43116" s="1">
        <v>0.0255788133349303</v>
      </c>
    </row>
    <row r="43117" spans="1:5">
      <c r="A43117" t="s">
        <v>711</v>
      </c>
      <c r="B43117" t="s">
        <v>66</v>
      </c>
      <c r="C43117">
        <v>-0.072612</v>
      </c>
      <c r="D43117" s="1">
        <f t="shared" si="1849"/>
        <v>-0.073853</v>
      </c>
      <c r="E43117" s="1">
        <v>-0.00477199401632337</v>
      </c>
    </row>
    <row r="43118" spans="1:5">
      <c r="A43118" t="s">
        <v>711</v>
      </c>
      <c r="B43118" t="s">
        <v>67</v>
      </c>
      <c r="C43118">
        <v>-0.110638</v>
      </c>
      <c r="D43118" s="1">
        <f t="shared" si="1849"/>
        <v>-0.111879</v>
      </c>
      <c r="E43118" s="1">
        <v>0.0120166159104529</v>
      </c>
    </row>
    <row r="43119" spans="1:5">
      <c r="A43119" t="s">
        <v>711</v>
      </c>
      <c r="B43119" t="s">
        <v>68</v>
      </c>
      <c r="C43119">
        <v>-0.134928</v>
      </c>
      <c r="D43119" s="1">
        <f t="shared" si="1849"/>
        <v>-0.136169</v>
      </c>
      <c r="E43119" s="1">
        <v>-0.0236831823677071</v>
      </c>
    </row>
    <row r="43120" spans="1:5">
      <c r="A43120" t="s">
        <v>711</v>
      </c>
      <c r="B43120" t="s">
        <v>69</v>
      </c>
      <c r="C43120">
        <v>-0.095133</v>
      </c>
      <c r="D43120" s="1">
        <f t="shared" si="1849"/>
        <v>-0.096374</v>
      </c>
      <c r="E43120" s="1">
        <v>-0.00426042488637969</v>
      </c>
    </row>
    <row r="43121" spans="1:5">
      <c r="A43121" t="s">
        <v>711</v>
      </c>
      <c r="B43121" t="s">
        <v>70</v>
      </c>
      <c r="C43121">
        <v>0.017115</v>
      </c>
      <c r="D43121" s="1">
        <f t="shared" si="1849"/>
        <v>0.015874</v>
      </c>
      <c r="E43121" s="1">
        <v>0.0512694228023218</v>
      </c>
    </row>
    <row r="43122" spans="1:5">
      <c r="A43122" t="s">
        <v>711</v>
      </c>
      <c r="B43122" t="s">
        <v>71</v>
      </c>
      <c r="C43122">
        <v>-0.034856</v>
      </c>
      <c r="D43122" s="1">
        <f t="shared" si="1849"/>
        <v>-0.036097</v>
      </c>
      <c r="E43122" s="1">
        <v>-0.0648536467428918</v>
      </c>
    </row>
    <row r="43123" spans="1:5">
      <c r="A43123" t="s">
        <v>711</v>
      </c>
      <c r="B43123" t="s">
        <v>72</v>
      </c>
      <c r="C43123">
        <v>-0.028643</v>
      </c>
      <c r="D43123" s="1">
        <f t="shared" si="1849"/>
        <v>-0.029884</v>
      </c>
      <c r="E43123" s="1">
        <v>-0.0290101531713734</v>
      </c>
    </row>
    <row r="43124" spans="1:5">
      <c r="A43124" t="s">
        <v>711</v>
      </c>
      <c r="B43124" t="s">
        <v>73</v>
      </c>
      <c r="C43124">
        <v>-0.16282</v>
      </c>
      <c r="D43124" s="1">
        <f t="shared" si="1849"/>
        <v>-0.164061</v>
      </c>
      <c r="E43124" s="1">
        <v>-0.028589632663037</v>
      </c>
    </row>
    <row r="43125" spans="1:5">
      <c r="A43125" t="s">
        <v>711</v>
      </c>
      <c r="B43125" t="s">
        <v>74</v>
      </c>
      <c r="C43125">
        <v>-0.04441</v>
      </c>
      <c r="D43125" s="1">
        <f t="shared" si="1849"/>
        <v>-0.045651</v>
      </c>
      <c r="E43125" s="1">
        <v>0.00305523727221059</v>
      </c>
    </row>
    <row r="43126" spans="1:5">
      <c r="A43126" t="s">
        <v>711</v>
      </c>
      <c r="B43126" t="s">
        <v>75</v>
      </c>
      <c r="C43126">
        <v>-0.067</v>
      </c>
      <c r="D43126" s="1">
        <f t="shared" si="1849"/>
        <v>-0.068241</v>
      </c>
      <c r="E43126" s="1">
        <v>-0.0813760617062201</v>
      </c>
    </row>
    <row r="43127" spans="1:5">
      <c r="A43127" t="s">
        <v>711</v>
      </c>
      <c r="B43127" t="s">
        <v>76</v>
      </c>
      <c r="C43127">
        <v>0.168421</v>
      </c>
      <c r="D43127" s="1">
        <f t="shared" si="1849"/>
        <v>0.16718</v>
      </c>
      <c r="E43127" s="1">
        <v>0.00893769522493702</v>
      </c>
    </row>
    <row r="43128" spans="1:5">
      <c r="A43128" t="s">
        <v>711</v>
      </c>
      <c r="B43128" t="s">
        <v>77</v>
      </c>
      <c r="C43128">
        <v>-0.190691</v>
      </c>
      <c r="D43128" s="1">
        <f t="shared" si="1849"/>
        <v>-0.191932</v>
      </c>
      <c r="E43128" s="1">
        <v>-0.0537896536821534</v>
      </c>
    </row>
    <row r="43129" ht="17.6" spans="1:5">
      <c r="A43129" t="s">
        <v>711</v>
      </c>
      <c r="B43129" t="s">
        <v>78</v>
      </c>
      <c r="C43129">
        <v>0.261596</v>
      </c>
      <c r="D43129" s="1">
        <f t="shared" si="1849"/>
        <v>0.260355</v>
      </c>
      <c r="E43129" s="2">
        <v>0.0340218199247775</v>
      </c>
    </row>
    <row r="43130" spans="1:5">
      <c r="A43130" t="s">
        <v>711</v>
      </c>
      <c r="B43130" t="s">
        <v>79</v>
      </c>
      <c r="C43130">
        <v>-0.102941</v>
      </c>
      <c r="D43130" s="1">
        <f t="shared" si="1849"/>
        <v>-0.104182</v>
      </c>
      <c r="E43130" s="1">
        <v>-0.0787099421730732</v>
      </c>
    </row>
    <row r="43131" spans="1:5">
      <c r="A43131" t="s">
        <v>711</v>
      </c>
      <c r="B43131" t="s">
        <v>80</v>
      </c>
      <c r="C43131">
        <v>-0.055738</v>
      </c>
      <c r="D43131" s="1">
        <f t="shared" si="1849"/>
        <v>-0.056979</v>
      </c>
      <c r="E43131" s="1">
        <v>-0.00684845940018811</v>
      </c>
    </row>
    <row r="43132" spans="1:5">
      <c r="A43132" t="s">
        <v>711</v>
      </c>
      <c r="B43132" t="s">
        <v>81</v>
      </c>
      <c r="C43132">
        <v>-0.003472</v>
      </c>
      <c r="D43132" s="1">
        <f t="shared" si="1849"/>
        <v>-0.004713</v>
      </c>
      <c r="E43132" s="1">
        <v>-0.0376726657058915</v>
      </c>
    </row>
    <row r="43133" spans="1:5">
      <c r="A43133" t="s">
        <v>712</v>
      </c>
      <c r="B43133" t="s">
        <v>10</v>
      </c>
      <c r="C43133">
        <v>0.039216</v>
      </c>
      <c r="D43133" s="1">
        <f t="shared" ref="D43133:D43154" si="1850">C43133-0.2466/100</f>
        <v>0.03675</v>
      </c>
      <c r="E43133" s="1">
        <v>0.0487845244305301</v>
      </c>
    </row>
    <row r="43134" spans="1:5">
      <c r="A43134" t="s">
        <v>712</v>
      </c>
      <c r="B43134" t="s">
        <v>11</v>
      </c>
      <c r="C43134">
        <v>-0.039832</v>
      </c>
      <c r="D43134" s="1">
        <f t="shared" si="1850"/>
        <v>-0.042298</v>
      </c>
      <c r="E43134" s="1">
        <v>-0.0107785753011418</v>
      </c>
    </row>
    <row r="43135" spans="1:5">
      <c r="A43135" t="s">
        <v>712</v>
      </c>
      <c r="B43135" t="s">
        <v>12</v>
      </c>
      <c r="C43135">
        <v>-0.10262</v>
      </c>
      <c r="D43135" s="1">
        <f t="shared" si="1850"/>
        <v>-0.105086</v>
      </c>
      <c r="E43135" s="1">
        <v>-0.05698594489331</v>
      </c>
    </row>
    <row r="43136" spans="1:5">
      <c r="A43136" t="s">
        <v>712</v>
      </c>
      <c r="B43136" t="s">
        <v>13</v>
      </c>
      <c r="C43136">
        <v>-0.007299</v>
      </c>
      <c r="D43136" s="1">
        <f t="shared" si="1850"/>
        <v>-0.009765</v>
      </c>
      <c r="E43136" s="1">
        <v>-0.0287149711041792</v>
      </c>
    </row>
    <row r="43137" spans="1:5">
      <c r="A43137" t="s">
        <v>712</v>
      </c>
      <c r="B43137" t="s">
        <v>14</v>
      </c>
      <c r="C43137">
        <v>0.078431</v>
      </c>
      <c r="D43137" s="1">
        <f t="shared" si="1850"/>
        <v>0.075965</v>
      </c>
      <c r="E43137" s="1">
        <v>0.053864558810457</v>
      </c>
    </row>
    <row r="43138" spans="1:5">
      <c r="A43138" t="s">
        <v>712</v>
      </c>
      <c r="B43138" t="s">
        <v>15</v>
      </c>
      <c r="C43138">
        <v>-0.177273</v>
      </c>
      <c r="D43138" s="1">
        <f t="shared" si="1850"/>
        <v>-0.179739</v>
      </c>
      <c r="E43138" s="1">
        <v>-0.14216420850693</v>
      </c>
    </row>
    <row r="43139" spans="1:5">
      <c r="A43139" t="s">
        <v>712</v>
      </c>
      <c r="B43139" t="s">
        <v>16</v>
      </c>
      <c r="C43139">
        <v>-0.005525</v>
      </c>
      <c r="D43139" s="1">
        <f t="shared" si="1850"/>
        <v>-0.007991</v>
      </c>
      <c r="E43139" s="1">
        <v>0.00490715873132967</v>
      </c>
    </row>
    <row r="43140" spans="1:5">
      <c r="A43140" t="s">
        <v>712</v>
      </c>
      <c r="B43140" t="s">
        <v>17</v>
      </c>
      <c r="C43140">
        <v>0.172222</v>
      </c>
      <c r="D43140" s="1">
        <f t="shared" si="1850"/>
        <v>0.169756</v>
      </c>
      <c r="E43140" s="1">
        <v>0.0499881340425991</v>
      </c>
    </row>
    <row r="43141" spans="1:5">
      <c r="A43141" t="s">
        <v>712</v>
      </c>
      <c r="B43141" t="s">
        <v>18</v>
      </c>
      <c r="C43141">
        <v>-0.023697</v>
      </c>
      <c r="D43141" s="1">
        <f t="shared" si="1850"/>
        <v>-0.026163</v>
      </c>
      <c r="E43141" s="1">
        <v>0.0338872474068115</v>
      </c>
    </row>
    <row r="43142" ht="17.6" spans="1:5">
      <c r="A43142" t="s">
        <v>712</v>
      </c>
      <c r="B43142" t="s">
        <v>19</v>
      </c>
      <c r="C43142">
        <v>-0.012136</v>
      </c>
      <c r="D43142" s="1">
        <f t="shared" si="1850"/>
        <v>-0.014602</v>
      </c>
      <c r="E43142" s="2">
        <v>-0.0176642029416025</v>
      </c>
    </row>
    <row r="43143" spans="1:5">
      <c r="A43143" t="s">
        <v>712</v>
      </c>
      <c r="B43143" t="s">
        <v>20</v>
      </c>
      <c r="C43143">
        <v>0.02457</v>
      </c>
      <c r="D43143" s="1">
        <f t="shared" si="1850"/>
        <v>0.022104</v>
      </c>
      <c r="E43143" s="1">
        <v>0.0343707035329428</v>
      </c>
    </row>
    <row r="43144" spans="1:5">
      <c r="A43144" t="s">
        <v>712</v>
      </c>
      <c r="B43144" t="s">
        <v>21</v>
      </c>
      <c r="C43144">
        <v>-0.091127</v>
      </c>
      <c r="D43144" s="1">
        <f t="shared" si="1850"/>
        <v>-0.093593</v>
      </c>
      <c r="E43144" s="1">
        <v>-0.0495390969185373</v>
      </c>
    </row>
    <row r="43145" ht="17.6" spans="1:5">
      <c r="A43145" t="s">
        <v>712</v>
      </c>
      <c r="B43145" t="s">
        <v>22</v>
      </c>
      <c r="C43145">
        <v>0.050132</v>
      </c>
      <c r="D43145" s="1">
        <f t="shared" si="1850"/>
        <v>0.047666</v>
      </c>
      <c r="E43145" s="2">
        <v>-0.041641738122041</v>
      </c>
    </row>
    <row r="43146" spans="1:5">
      <c r="A43146" t="s">
        <v>712</v>
      </c>
      <c r="B43146" t="s">
        <v>23</v>
      </c>
      <c r="C43146">
        <v>0.130653</v>
      </c>
      <c r="D43146" s="1">
        <f t="shared" si="1850"/>
        <v>0.128187</v>
      </c>
      <c r="E43146" s="1">
        <v>0.00895458637055154</v>
      </c>
    </row>
    <row r="43147" ht="17.6" spans="1:5">
      <c r="A43147" t="s">
        <v>712</v>
      </c>
      <c r="B43147" t="s">
        <v>24</v>
      </c>
      <c r="C43147">
        <v>0.22</v>
      </c>
      <c r="D43147" s="1">
        <f t="shared" si="1850"/>
        <v>0.217534</v>
      </c>
      <c r="E43147" s="2">
        <v>-0.0136491822368505</v>
      </c>
    </row>
    <row r="43148" spans="1:5">
      <c r="A43148" t="s">
        <v>712</v>
      </c>
      <c r="B43148" t="s">
        <v>25</v>
      </c>
      <c r="C43148">
        <v>0.021858</v>
      </c>
      <c r="D43148" s="1">
        <f t="shared" si="1850"/>
        <v>0.019392</v>
      </c>
      <c r="E43148" s="1">
        <v>-0.00588309511504913</v>
      </c>
    </row>
    <row r="43149" spans="1:5">
      <c r="A43149" t="s">
        <v>712</v>
      </c>
      <c r="B43149" t="s">
        <v>26</v>
      </c>
      <c r="C43149">
        <v>0.016043</v>
      </c>
      <c r="D43149" s="1">
        <f t="shared" si="1850"/>
        <v>0.013577</v>
      </c>
      <c r="E43149" s="1">
        <v>0.00387740032708931</v>
      </c>
    </row>
    <row r="43150" ht="17.6" spans="1:5">
      <c r="A43150" t="s">
        <v>712</v>
      </c>
      <c r="B43150" t="s">
        <v>27</v>
      </c>
      <c r="C43150">
        <v>0.089474</v>
      </c>
      <c r="D43150" s="1">
        <f t="shared" si="1850"/>
        <v>0.087008</v>
      </c>
      <c r="E43150" s="2">
        <v>0.00200386384936938</v>
      </c>
    </row>
    <row r="43151" spans="1:5">
      <c r="A43151" t="s">
        <v>712</v>
      </c>
      <c r="B43151" t="s">
        <v>28</v>
      </c>
      <c r="C43151">
        <v>-0.028985</v>
      </c>
      <c r="D43151" s="1">
        <f t="shared" si="1850"/>
        <v>-0.031451</v>
      </c>
      <c r="E43151" s="1">
        <v>0.0723438326097345</v>
      </c>
    </row>
    <row r="43152" spans="1:5">
      <c r="A43152" t="s">
        <v>712</v>
      </c>
      <c r="B43152" t="s">
        <v>29</v>
      </c>
      <c r="C43152">
        <v>0.026534</v>
      </c>
      <c r="D43152" s="1">
        <f t="shared" si="1850"/>
        <v>0.024068</v>
      </c>
      <c r="E43152" s="1">
        <v>0.00463713858978304</v>
      </c>
    </row>
    <row r="43153" spans="1:5">
      <c r="A43153" t="s">
        <v>712</v>
      </c>
      <c r="B43153" t="s">
        <v>30</v>
      </c>
      <c r="C43153">
        <v>0.06462</v>
      </c>
      <c r="D43153" s="1">
        <f t="shared" si="1850"/>
        <v>0.062154</v>
      </c>
      <c r="E43153" s="1">
        <v>0.0636850012628541</v>
      </c>
    </row>
    <row r="43154" spans="1:5">
      <c r="A43154" t="s">
        <v>712</v>
      </c>
      <c r="B43154" t="s">
        <v>31</v>
      </c>
      <c r="C43154">
        <v>-0.051593</v>
      </c>
      <c r="D43154" s="1">
        <f t="shared" si="1850"/>
        <v>-0.054059</v>
      </c>
      <c r="E43154" s="1">
        <v>0.0213542608434474</v>
      </c>
    </row>
    <row r="43155" spans="1:5">
      <c r="A43155" t="s">
        <v>712</v>
      </c>
      <c r="B43155" t="s">
        <v>32</v>
      </c>
      <c r="C43155">
        <v>0.0576</v>
      </c>
      <c r="D43155" s="1">
        <f t="shared" ref="D43155:D43158" si="1851">C43155-0.2263/100</f>
        <v>0.055337</v>
      </c>
      <c r="E43155" s="1">
        <v>0.106264967777577</v>
      </c>
    </row>
    <row r="43156" ht="17.6" spans="1:5">
      <c r="A43156" t="s">
        <v>712</v>
      </c>
      <c r="B43156" t="s">
        <v>33</v>
      </c>
      <c r="C43156">
        <v>-0.003026</v>
      </c>
      <c r="D43156" s="1">
        <f t="shared" si="1851"/>
        <v>-0.005289</v>
      </c>
      <c r="E43156" s="2">
        <v>0.203430603967445</v>
      </c>
    </row>
    <row r="43157" spans="1:5">
      <c r="A43157" t="s">
        <v>712</v>
      </c>
      <c r="B43157" t="s">
        <v>34</v>
      </c>
      <c r="C43157">
        <v>-0.042489</v>
      </c>
      <c r="D43157" s="1">
        <f t="shared" si="1851"/>
        <v>-0.044752</v>
      </c>
      <c r="E43157" s="1">
        <v>-0.00977967013429789</v>
      </c>
    </row>
    <row r="43158" spans="1:5">
      <c r="A43158" t="s">
        <v>712</v>
      </c>
      <c r="B43158" t="s">
        <v>35</v>
      </c>
      <c r="C43158">
        <v>-0.020602</v>
      </c>
      <c r="D43158" s="1">
        <f t="shared" si="1851"/>
        <v>-0.022865</v>
      </c>
      <c r="E43158" s="1">
        <v>0.0288674360285737</v>
      </c>
    </row>
    <row r="43159" spans="1:5">
      <c r="A43159" t="s">
        <v>712</v>
      </c>
      <c r="B43159" t="s">
        <v>39</v>
      </c>
      <c r="C43159">
        <v>0.283172</v>
      </c>
      <c r="D43159" s="1">
        <f>C43159-0.1652/100</f>
        <v>0.28152</v>
      </c>
      <c r="E43159" s="1">
        <v>-0.0741889838395193</v>
      </c>
    </row>
    <row r="43160" spans="1:5">
      <c r="A43160" t="s">
        <v>712</v>
      </c>
      <c r="B43160" t="s">
        <v>40</v>
      </c>
      <c r="C43160">
        <v>-0.197982</v>
      </c>
      <c r="D43160" s="1">
        <f>C43160-0.1652/100</f>
        <v>-0.199634</v>
      </c>
      <c r="E43160" s="1">
        <v>-0.145085284501015</v>
      </c>
    </row>
    <row r="43161" spans="1:5">
      <c r="A43161" t="s">
        <v>712</v>
      </c>
      <c r="B43161" t="s">
        <v>41</v>
      </c>
      <c r="C43161">
        <v>-0.11478</v>
      </c>
      <c r="D43161" s="1">
        <f>C43161-0.1447/100</f>
        <v>-0.116227</v>
      </c>
      <c r="E43161" s="1">
        <v>-0.126385382400867</v>
      </c>
    </row>
    <row r="43162" spans="1:5">
      <c r="A43162" t="s">
        <v>712</v>
      </c>
      <c r="B43162" t="s">
        <v>42</v>
      </c>
      <c r="C43162">
        <v>-0.257549</v>
      </c>
      <c r="D43162" s="1">
        <f>C43162-0.1447/100</f>
        <v>-0.258996</v>
      </c>
      <c r="E43162" s="1">
        <v>-0.0492341706239515</v>
      </c>
    </row>
    <row r="43163" spans="1:5">
      <c r="A43163" t="s">
        <v>712</v>
      </c>
      <c r="B43163" t="s">
        <v>43</v>
      </c>
      <c r="C43163">
        <v>0.19378</v>
      </c>
      <c r="D43163" s="1">
        <f t="shared" ref="D43163:D43197" si="1852">C43163-0.1241/100</f>
        <v>0.192539</v>
      </c>
      <c r="E43163" s="1">
        <v>0.106785091619412</v>
      </c>
    </row>
    <row r="43164" spans="1:5">
      <c r="A43164" t="s">
        <v>712</v>
      </c>
      <c r="B43164" t="s">
        <v>44</v>
      </c>
      <c r="C43164">
        <v>0.098196</v>
      </c>
      <c r="D43164" s="1">
        <f t="shared" si="1852"/>
        <v>0.096955</v>
      </c>
      <c r="E43164" s="1">
        <v>0.0173378223774826</v>
      </c>
    </row>
    <row r="43165" spans="1:5">
      <c r="A43165" t="s">
        <v>712</v>
      </c>
      <c r="B43165" t="s">
        <v>45</v>
      </c>
      <c r="C43165">
        <v>0.266423</v>
      </c>
      <c r="D43165" s="1">
        <f t="shared" si="1852"/>
        <v>0.265182</v>
      </c>
      <c r="E43165" s="1">
        <v>0.0259769903378557</v>
      </c>
    </row>
    <row r="43166" spans="1:5">
      <c r="A43166" t="s">
        <v>712</v>
      </c>
      <c r="B43166" t="s">
        <v>46</v>
      </c>
      <c r="C43166">
        <v>-0.371758</v>
      </c>
      <c r="D43166" s="1">
        <f t="shared" si="1852"/>
        <v>-0.372999</v>
      </c>
      <c r="E43166" s="1">
        <v>-0.227728928566544</v>
      </c>
    </row>
    <row r="43167" spans="1:5">
      <c r="A43167" t="s">
        <v>712</v>
      </c>
      <c r="B43167" t="s">
        <v>47</v>
      </c>
      <c r="C43167">
        <v>-0.08945</v>
      </c>
      <c r="D43167" s="1">
        <f t="shared" si="1852"/>
        <v>-0.090691</v>
      </c>
      <c r="E43167" s="1">
        <v>-0.01936673056692</v>
      </c>
    </row>
    <row r="43168" spans="1:5">
      <c r="A43168" t="s">
        <v>712</v>
      </c>
      <c r="B43168" t="s">
        <v>48</v>
      </c>
      <c r="C43168">
        <v>0.141058</v>
      </c>
      <c r="D43168" s="1">
        <f t="shared" si="1852"/>
        <v>0.139817</v>
      </c>
      <c r="E43168" s="1">
        <v>0.116295632540656</v>
      </c>
    </row>
    <row r="43169" spans="1:5">
      <c r="A43169" t="s">
        <v>712</v>
      </c>
      <c r="B43169" t="s">
        <v>49</v>
      </c>
      <c r="C43169">
        <v>0.143488</v>
      </c>
      <c r="D43169" s="1">
        <f t="shared" si="1852"/>
        <v>0.142247</v>
      </c>
      <c r="E43169" s="1">
        <v>-0.02307617176751</v>
      </c>
    </row>
    <row r="43170" spans="1:5">
      <c r="A43170" t="s">
        <v>712</v>
      </c>
      <c r="B43170" t="s">
        <v>50</v>
      </c>
      <c r="C43170">
        <v>-0.166023</v>
      </c>
      <c r="D43170" s="1">
        <f t="shared" si="1852"/>
        <v>-0.167264</v>
      </c>
      <c r="E43170" s="1">
        <v>-0.00862888506645288</v>
      </c>
    </row>
    <row r="43171" spans="1:5">
      <c r="A43171" t="s">
        <v>712</v>
      </c>
      <c r="B43171" t="s">
        <v>51</v>
      </c>
      <c r="C43171">
        <v>0.011574</v>
      </c>
      <c r="D43171" s="1">
        <f t="shared" si="1852"/>
        <v>0.010333</v>
      </c>
      <c r="E43171" s="1">
        <v>0.00321279165443796</v>
      </c>
    </row>
    <row r="43172" spans="1:5">
      <c r="A43172" t="s">
        <v>712</v>
      </c>
      <c r="B43172" t="s">
        <v>52</v>
      </c>
      <c r="C43172">
        <v>-0.045767</v>
      </c>
      <c r="D43172" s="1">
        <f t="shared" si="1852"/>
        <v>-0.047008</v>
      </c>
      <c r="E43172" s="1">
        <v>0.015735002916433</v>
      </c>
    </row>
    <row r="43173" spans="1:5">
      <c r="A43173" t="s">
        <v>712</v>
      </c>
      <c r="B43173" t="s">
        <v>53</v>
      </c>
      <c r="C43173">
        <v>0.100719</v>
      </c>
      <c r="D43173" s="1">
        <f t="shared" si="1852"/>
        <v>0.099478</v>
      </c>
      <c r="E43173" s="1">
        <v>0.0343883795368704</v>
      </c>
    </row>
    <row r="43174" spans="1:5">
      <c r="A43174" t="s">
        <v>712</v>
      </c>
      <c r="B43174" t="s">
        <v>54</v>
      </c>
      <c r="C43174">
        <v>0.098039</v>
      </c>
      <c r="D43174" s="1">
        <f t="shared" si="1852"/>
        <v>0.096798</v>
      </c>
      <c r="E43174" s="1">
        <v>-0.0274241909410852</v>
      </c>
    </row>
    <row r="43175" spans="1:5">
      <c r="A43175" t="s">
        <v>712</v>
      </c>
      <c r="B43175" t="s">
        <v>55</v>
      </c>
      <c r="C43175">
        <v>0.031746</v>
      </c>
      <c r="D43175" s="1">
        <f t="shared" si="1852"/>
        <v>0.030505</v>
      </c>
      <c r="E43175" s="1">
        <v>0.0306386899394051</v>
      </c>
    </row>
    <row r="43176" spans="1:5">
      <c r="A43176" t="s">
        <v>712</v>
      </c>
      <c r="B43176" t="s">
        <v>56</v>
      </c>
      <c r="C43176">
        <v>0</v>
      </c>
      <c r="D43176" s="1">
        <f t="shared" si="1852"/>
        <v>-0.001241</v>
      </c>
      <c r="E43176" s="1">
        <v>0.0469907000011611</v>
      </c>
    </row>
    <row r="43177" spans="1:5">
      <c r="A43177" t="s">
        <v>712</v>
      </c>
      <c r="B43177" t="s">
        <v>61</v>
      </c>
      <c r="C43177">
        <v>-0.346154</v>
      </c>
      <c r="D43177" s="1">
        <f t="shared" si="1852"/>
        <v>-0.347395</v>
      </c>
      <c r="E43177" s="1">
        <v>-0.0222978518864465</v>
      </c>
    </row>
    <row r="43178" spans="1:5">
      <c r="A43178" t="s">
        <v>712</v>
      </c>
      <c r="B43178" t="s">
        <v>62</v>
      </c>
      <c r="C43178">
        <v>-0.270588</v>
      </c>
      <c r="D43178" s="1">
        <f t="shared" si="1852"/>
        <v>-0.271829</v>
      </c>
      <c r="E43178" s="1">
        <v>-0.0131218441358778</v>
      </c>
    </row>
    <row r="43179" spans="1:5">
      <c r="A43179" t="s">
        <v>712</v>
      </c>
      <c r="B43179" t="s">
        <v>63</v>
      </c>
      <c r="C43179">
        <v>0.016129</v>
      </c>
      <c r="D43179" s="1">
        <f t="shared" si="1852"/>
        <v>0.014888</v>
      </c>
      <c r="E43179" s="1">
        <v>0.0228991036450277</v>
      </c>
    </row>
    <row r="43180" spans="1:5">
      <c r="A43180" t="s">
        <v>712</v>
      </c>
      <c r="B43180" t="s">
        <v>64</v>
      </c>
      <c r="C43180">
        <v>0.075397</v>
      </c>
      <c r="D43180" s="1">
        <f t="shared" si="1852"/>
        <v>0.074156</v>
      </c>
      <c r="E43180" s="1">
        <v>0.0240065624344737</v>
      </c>
    </row>
    <row r="43181" spans="1:5">
      <c r="A43181" t="s">
        <v>712</v>
      </c>
      <c r="B43181" t="s">
        <v>65</v>
      </c>
      <c r="C43181">
        <v>0.070111</v>
      </c>
      <c r="D43181" s="1">
        <f t="shared" si="1852"/>
        <v>0.06887</v>
      </c>
      <c r="E43181" s="1">
        <v>0.0255788133349303</v>
      </c>
    </row>
    <row r="43182" spans="1:5">
      <c r="A43182" t="s">
        <v>712</v>
      </c>
      <c r="B43182" t="s">
        <v>66</v>
      </c>
      <c r="C43182">
        <v>-0.086207</v>
      </c>
      <c r="D43182" s="1">
        <f t="shared" si="1852"/>
        <v>-0.087448</v>
      </c>
      <c r="E43182" s="1">
        <v>-0.00477199401632337</v>
      </c>
    </row>
    <row r="43183" spans="1:5">
      <c r="A43183" t="s">
        <v>712</v>
      </c>
      <c r="B43183" t="s">
        <v>67</v>
      </c>
      <c r="C43183">
        <v>0.003774</v>
      </c>
      <c r="D43183" s="1">
        <f t="shared" si="1852"/>
        <v>0.002533</v>
      </c>
      <c r="E43183" s="1">
        <v>0.0120166159104529</v>
      </c>
    </row>
    <row r="43184" spans="1:5">
      <c r="A43184" t="s">
        <v>712</v>
      </c>
      <c r="B43184" t="s">
        <v>68</v>
      </c>
      <c r="C43184">
        <v>0.06015</v>
      </c>
      <c r="D43184" s="1">
        <f t="shared" si="1852"/>
        <v>0.058909</v>
      </c>
      <c r="E43184" s="1">
        <v>-0.0236831823677071</v>
      </c>
    </row>
    <row r="43185" spans="1:5">
      <c r="A43185" t="s">
        <v>712</v>
      </c>
      <c r="B43185" t="s">
        <v>69</v>
      </c>
      <c r="C43185">
        <v>-0.031915</v>
      </c>
      <c r="D43185" s="1">
        <f t="shared" si="1852"/>
        <v>-0.033156</v>
      </c>
      <c r="E43185" s="1">
        <v>-0.00426042488637969</v>
      </c>
    </row>
    <row r="43186" spans="1:5">
      <c r="A43186" t="s">
        <v>712</v>
      </c>
      <c r="B43186" t="s">
        <v>70</v>
      </c>
      <c r="C43186">
        <v>-0.128205</v>
      </c>
      <c r="D43186" s="1">
        <f t="shared" si="1852"/>
        <v>-0.129446</v>
      </c>
      <c r="E43186" s="1">
        <v>0.0512694228023218</v>
      </c>
    </row>
    <row r="43187" spans="1:5">
      <c r="A43187" t="s">
        <v>712</v>
      </c>
      <c r="B43187" t="s">
        <v>71</v>
      </c>
      <c r="C43187">
        <v>-0.10084</v>
      </c>
      <c r="D43187" s="1">
        <f t="shared" si="1852"/>
        <v>-0.102081</v>
      </c>
      <c r="E43187" s="1">
        <v>-0.0648536467428918</v>
      </c>
    </row>
    <row r="43188" spans="1:5">
      <c r="A43188" t="s">
        <v>712</v>
      </c>
      <c r="B43188" t="s">
        <v>72</v>
      </c>
      <c r="C43188">
        <v>-0.056075</v>
      </c>
      <c r="D43188" s="1">
        <f t="shared" si="1852"/>
        <v>-0.057316</v>
      </c>
      <c r="E43188" s="1">
        <v>-0.0290101531713734</v>
      </c>
    </row>
    <row r="43189" spans="1:5">
      <c r="A43189" t="s">
        <v>712</v>
      </c>
      <c r="B43189" t="s">
        <v>73</v>
      </c>
      <c r="C43189">
        <v>0.009901</v>
      </c>
      <c r="D43189" s="1">
        <f t="shared" si="1852"/>
        <v>0.00866</v>
      </c>
      <c r="E43189" s="1">
        <v>-0.028589632663037</v>
      </c>
    </row>
    <row r="43190" spans="1:5">
      <c r="A43190" t="s">
        <v>712</v>
      </c>
      <c r="B43190" t="s">
        <v>74</v>
      </c>
      <c r="C43190">
        <v>-0.112745</v>
      </c>
      <c r="D43190" s="1">
        <f t="shared" si="1852"/>
        <v>-0.113986</v>
      </c>
      <c r="E43190" s="1">
        <v>0.00305523727221059</v>
      </c>
    </row>
    <row r="43191" spans="1:5">
      <c r="A43191" t="s">
        <v>712</v>
      </c>
      <c r="B43191" t="s">
        <v>75</v>
      </c>
      <c r="C43191">
        <v>-0.138122</v>
      </c>
      <c r="D43191" s="1">
        <f t="shared" si="1852"/>
        <v>-0.139363</v>
      </c>
      <c r="E43191" s="1">
        <v>-0.0813760617062201</v>
      </c>
    </row>
    <row r="43192" spans="1:5">
      <c r="A43192" t="s">
        <v>712</v>
      </c>
      <c r="B43192" t="s">
        <v>76</v>
      </c>
      <c r="C43192">
        <v>-0.00641</v>
      </c>
      <c r="D43192" s="1">
        <f t="shared" si="1852"/>
        <v>-0.007651</v>
      </c>
      <c r="E43192" s="1">
        <v>0.00893769522493702</v>
      </c>
    </row>
    <row r="43193" spans="1:5">
      <c r="A43193" t="s">
        <v>712</v>
      </c>
      <c r="B43193" t="s">
        <v>77</v>
      </c>
      <c r="C43193">
        <v>0</v>
      </c>
      <c r="D43193" s="1">
        <f t="shared" si="1852"/>
        <v>-0.001241</v>
      </c>
      <c r="E43193" s="1">
        <v>-0.0537896536821534</v>
      </c>
    </row>
    <row r="43194" ht="17.6" spans="1:5">
      <c r="A43194" t="s">
        <v>712</v>
      </c>
      <c r="B43194" t="s">
        <v>78</v>
      </c>
      <c r="C43194">
        <v>-0.03871</v>
      </c>
      <c r="D43194" s="1">
        <f t="shared" si="1852"/>
        <v>-0.039951</v>
      </c>
      <c r="E43194" s="2">
        <v>0.0340218199247775</v>
      </c>
    </row>
    <row r="43195" spans="1:5">
      <c r="A43195" t="s">
        <v>712</v>
      </c>
      <c r="B43195" t="s">
        <v>79</v>
      </c>
      <c r="C43195">
        <v>-0.107383</v>
      </c>
      <c r="D43195" s="1">
        <f t="shared" si="1852"/>
        <v>-0.108624</v>
      </c>
      <c r="E43195" s="1">
        <v>-0.0787099421730732</v>
      </c>
    </row>
    <row r="43196" spans="1:5">
      <c r="A43196" t="s">
        <v>712</v>
      </c>
      <c r="B43196" t="s">
        <v>80</v>
      </c>
      <c r="C43196">
        <v>0.022556</v>
      </c>
      <c r="D43196" s="1">
        <f t="shared" si="1852"/>
        <v>0.021315</v>
      </c>
      <c r="E43196" s="1">
        <v>-0.00684845940018811</v>
      </c>
    </row>
    <row r="43197" spans="1:5">
      <c r="A43197" t="s">
        <v>712</v>
      </c>
      <c r="B43197" t="s">
        <v>81</v>
      </c>
      <c r="C43197">
        <v>-0.044118</v>
      </c>
      <c r="D43197" s="1">
        <f t="shared" si="1852"/>
        <v>-0.045359</v>
      </c>
      <c r="E43197" s="1">
        <v>-0.0376726657058915</v>
      </c>
    </row>
    <row r="43198" spans="1:5">
      <c r="A43198" t="s">
        <v>713</v>
      </c>
      <c r="B43198" t="s">
        <v>10</v>
      </c>
      <c r="C43198">
        <v>0.008187</v>
      </c>
      <c r="D43198" s="1">
        <f t="shared" ref="D43198:D43219" si="1853">C43198-0.2466/100</f>
        <v>0.005721</v>
      </c>
      <c r="E43198" s="1">
        <v>0.0487845244305301</v>
      </c>
    </row>
    <row r="43199" spans="1:5">
      <c r="A43199" t="s">
        <v>713</v>
      </c>
      <c r="B43199" t="s">
        <v>11</v>
      </c>
      <c r="C43199">
        <v>0.00348</v>
      </c>
      <c r="D43199" s="1">
        <f t="shared" si="1853"/>
        <v>0.001014</v>
      </c>
      <c r="E43199" s="1">
        <v>-0.0107785753011418</v>
      </c>
    </row>
    <row r="43200" spans="1:5">
      <c r="A43200" t="s">
        <v>713</v>
      </c>
      <c r="B43200" t="s">
        <v>12</v>
      </c>
      <c r="C43200">
        <v>-0.16763</v>
      </c>
      <c r="D43200" s="1">
        <f t="shared" si="1853"/>
        <v>-0.170096</v>
      </c>
      <c r="E43200" s="1">
        <v>-0.05698594489331</v>
      </c>
    </row>
    <row r="43201" spans="1:5">
      <c r="A43201" t="s">
        <v>713</v>
      </c>
      <c r="B43201" t="s">
        <v>13</v>
      </c>
      <c r="C43201">
        <v>-0.027778</v>
      </c>
      <c r="D43201" s="1">
        <f t="shared" si="1853"/>
        <v>-0.030244</v>
      </c>
      <c r="E43201" s="1">
        <v>-0.0287149711041792</v>
      </c>
    </row>
    <row r="43202" spans="1:5">
      <c r="A43202" t="s">
        <v>713</v>
      </c>
      <c r="B43202" t="s">
        <v>14</v>
      </c>
      <c r="C43202">
        <v>0.041429</v>
      </c>
      <c r="D43202" s="1">
        <f t="shared" si="1853"/>
        <v>0.038963</v>
      </c>
      <c r="E43202" s="1">
        <v>0.053864558810457</v>
      </c>
    </row>
    <row r="43203" spans="1:5">
      <c r="A43203" t="s">
        <v>713</v>
      </c>
      <c r="B43203" t="s">
        <v>15</v>
      </c>
      <c r="C43203">
        <v>-0.20439</v>
      </c>
      <c r="D43203" s="1">
        <f t="shared" si="1853"/>
        <v>-0.206856</v>
      </c>
      <c r="E43203" s="1">
        <v>-0.14216420850693</v>
      </c>
    </row>
    <row r="43204" spans="1:5">
      <c r="A43204" t="s">
        <v>713</v>
      </c>
      <c r="B43204" t="s">
        <v>16</v>
      </c>
      <c r="C43204">
        <v>0.041555</v>
      </c>
      <c r="D43204" s="1">
        <f t="shared" si="1853"/>
        <v>0.039089</v>
      </c>
      <c r="E43204" s="1">
        <v>0.00490715873132967</v>
      </c>
    </row>
    <row r="43205" spans="1:5">
      <c r="A43205" t="s">
        <v>713</v>
      </c>
      <c r="B43205" t="s">
        <v>17</v>
      </c>
      <c r="C43205">
        <v>0.229097</v>
      </c>
      <c r="D43205" s="1">
        <f t="shared" si="1853"/>
        <v>0.226631</v>
      </c>
      <c r="E43205" s="1">
        <v>0.0499881340425991</v>
      </c>
    </row>
    <row r="43206" spans="1:5">
      <c r="A43206" t="s">
        <v>713</v>
      </c>
      <c r="B43206" t="s">
        <v>18</v>
      </c>
      <c r="C43206">
        <v>0.189116</v>
      </c>
      <c r="D43206" s="1">
        <f t="shared" si="1853"/>
        <v>0.18665</v>
      </c>
      <c r="E43206" s="1">
        <v>0.0338872474068115</v>
      </c>
    </row>
    <row r="43207" ht="17.6" spans="1:5">
      <c r="A43207" t="s">
        <v>713</v>
      </c>
      <c r="B43207" t="s">
        <v>19</v>
      </c>
      <c r="C43207">
        <v>-0.062929</v>
      </c>
      <c r="D43207" s="1">
        <f t="shared" si="1853"/>
        <v>-0.065395</v>
      </c>
      <c r="E43207" s="2">
        <v>-0.0176642029416025</v>
      </c>
    </row>
    <row r="43208" spans="1:5">
      <c r="A43208" t="s">
        <v>713</v>
      </c>
      <c r="B43208" t="s">
        <v>20</v>
      </c>
      <c r="C43208">
        <v>0.072039</v>
      </c>
      <c r="D43208" s="1">
        <f t="shared" si="1853"/>
        <v>0.069573</v>
      </c>
      <c r="E43208" s="1">
        <v>0.0343707035329428</v>
      </c>
    </row>
    <row r="43209" spans="1:5">
      <c r="A43209" t="s">
        <v>713</v>
      </c>
      <c r="B43209" t="s">
        <v>21</v>
      </c>
      <c r="C43209">
        <v>-0.140091</v>
      </c>
      <c r="D43209" s="1">
        <f t="shared" si="1853"/>
        <v>-0.142557</v>
      </c>
      <c r="E43209" s="1">
        <v>-0.0495390969185373</v>
      </c>
    </row>
    <row r="43210" ht="17.6" spans="1:5">
      <c r="A43210" t="s">
        <v>713</v>
      </c>
      <c r="B43210" t="s">
        <v>22</v>
      </c>
      <c r="C43210">
        <v>-0.07947</v>
      </c>
      <c r="D43210" s="1">
        <f t="shared" si="1853"/>
        <v>-0.081936</v>
      </c>
      <c r="E43210" s="2">
        <v>-0.041641738122041</v>
      </c>
    </row>
    <row r="43211" spans="1:5">
      <c r="A43211" t="s">
        <v>713</v>
      </c>
      <c r="B43211" t="s">
        <v>23</v>
      </c>
      <c r="C43211">
        <v>0</v>
      </c>
      <c r="D43211" s="1">
        <f t="shared" si="1853"/>
        <v>-0.002466</v>
      </c>
      <c r="E43211" s="1">
        <v>0.00895458637055154</v>
      </c>
    </row>
    <row r="43212" ht="17.6" spans="1:5">
      <c r="A43212" t="s">
        <v>713</v>
      </c>
      <c r="B43212" t="s">
        <v>24</v>
      </c>
      <c r="C43212">
        <v>0.038849</v>
      </c>
      <c r="D43212" s="1">
        <f t="shared" si="1853"/>
        <v>0.036383</v>
      </c>
      <c r="E43212" s="2">
        <v>-0.0136491822368505</v>
      </c>
    </row>
    <row r="43213" spans="1:5">
      <c r="A43213" t="s">
        <v>713</v>
      </c>
      <c r="B43213" t="s">
        <v>25</v>
      </c>
      <c r="C43213">
        <v>-0.01385</v>
      </c>
      <c r="D43213" s="1">
        <f t="shared" si="1853"/>
        <v>-0.016316</v>
      </c>
      <c r="E43213" s="1">
        <v>-0.00588309511504913</v>
      </c>
    </row>
    <row r="43214" spans="1:5">
      <c r="A43214" t="s">
        <v>713</v>
      </c>
      <c r="B43214" t="s">
        <v>26</v>
      </c>
      <c r="C43214">
        <v>0.018258</v>
      </c>
      <c r="D43214" s="1">
        <f t="shared" si="1853"/>
        <v>0.015792</v>
      </c>
      <c r="E43214" s="1">
        <v>0.00387740032708931</v>
      </c>
    </row>
    <row r="43215" ht="17.6" spans="1:5">
      <c r="A43215" t="s">
        <v>713</v>
      </c>
      <c r="B43215" t="s">
        <v>27</v>
      </c>
      <c r="C43215">
        <v>0.024828</v>
      </c>
      <c r="D43215" s="1">
        <f t="shared" si="1853"/>
        <v>0.022362</v>
      </c>
      <c r="E43215" s="2">
        <v>0.00200386384936938</v>
      </c>
    </row>
    <row r="43216" spans="1:5">
      <c r="A43216" t="s">
        <v>713</v>
      </c>
      <c r="B43216" t="s">
        <v>28</v>
      </c>
      <c r="C43216">
        <v>0.092867</v>
      </c>
      <c r="D43216" s="1">
        <f t="shared" si="1853"/>
        <v>0.090401</v>
      </c>
      <c r="E43216" s="1">
        <v>0.0723438326097345</v>
      </c>
    </row>
    <row r="43217" spans="1:5">
      <c r="A43217" t="s">
        <v>713</v>
      </c>
      <c r="B43217" t="s">
        <v>29</v>
      </c>
      <c r="C43217">
        <v>-0.00751</v>
      </c>
      <c r="D43217" s="1">
        <f t="shared" si="1853"/>
        <v>-0.009976</v>
      </c>
      <c r="E43217" s="1">
        <v>0.00463713858978304</v>
      </c>
    </row>
    <row r="43218" spans="1:5">
      <c r="A43218" t="s">
        <v>713</v>
      </c>
      <c r="B43218" t="s">
        <v>30</v>
      </c>
      <c r="C43218">
        <v>0.074906</v>
      </c>
      <c r="D43218" s="1">
        <f t="shared" si="1853"/>
        <v>0.07244</v>
      </c>
      <c r="E43218" s="1">
        <v>0.0636850012628541</v>
      </c>
    </row>
    <row r="43219" spans="1:5">
      <c r="A43219" t="s">
        <v>713</v>
      </c>
      <c r="B43219" t="s">
        <v>31</v>
      </c>
      <c r="C43219">
        <v>0.020906</v>
      </c>
      <c r="D43219" s="1">
        <f t="shared" si="1853"/>
        <v>0.01844</v>
      </c>
      <c r="E43219" s="1">
        <v>0.0213542608434474</v>
      </c>
    </row>
    <row r="43220" spans="1:5">
      <c r="A43220" t="s">
        <v>713</v>
      </c>
      <c r="B43220" t="s">
        <v>32</v>
      </c>
      <c r="C43220">
        <v>0.295791</v>
      </c>
      <c r="D43220" s="1">
        <f t="shared" ref="D43220:D43223" si="1854">C43220-0.2263/100</f>
        <v>0.293528</v>
      </c>
      <c r="E43220" s="1">
        <v>0.106264967777577</v>
      </c>
    </row>
    <row r="43221" ht="17.6" spans="1:5">
      <c r="A43221" t="s">
        <v>713</v>
      </c>
      <c r="B43221" t="s">
        <v>33</v>
      </c>
      <c r="C43221">
        <v>0.115891</v>
      </c>
      <c r="D43221" s="1">
        <f t="shared" si="1854"/>
        <v>0.113628</v>
      </c>
      <c r="E43221" s="2">
        <v>0.203430603967445</v>
      </c>
    </row>
    <row r="43222" spans="1:5">
      <c r="A43222" t="s">
        <v>713</v>
      </c>
      <c r="B43222" t="s">
        <v>34</v>
      </c>
      <c r="C43222">
        <v>-0.059795</v>
      </c>
      <c r="D43222" s="1">
        <f t="shared" si="1854"/>
        <v>-0.062058</v>
      </c>
      <c r="E43222" s="1">
        <v>-0.00977967013429789</v>
      </c>
    </row>
    <row r="43223" spans="1:5">
      <c r="A43223" t="s">
        <v>713</v>
      </c>
      <c r="B43223" t="s">
        <v>35</v>
      </c>
      <c r="C43223">
        <v>0.030962</v>
      </c>
      <c r="D43223" s="1">
        <f t="shared" si="1854"/>
        <v>0.028699</v>
      </c>
      <c r="E43223" s="1">
        <v>0.0288674360285737</v>
      </c>
    </row>
    <row r="43224" spans="1:5">
      <c r="A43224" t="s">
        <v>713</v>
      </c>
      <c r="B43224" t="s">
        <v>36</v>
      </c>
      <c r="C43224">
        <v>0.227273</v>
      </c>
      <c r="D43224" s="1">
        <f>C43224-0.206/100</f>
        <v>0.225213</v>
      </c>
      <c r="E43224" s="1">
        <v>0.130132128635959</v>
      </c>
    </row>
    <row r="43225" spans="1:5">
      <c r="A43225" t="s">
        <v>713</v>
      </c>
      <c r="B43225" t="s">
        <v>37</v>
      </c>
      <c r="C43225">
        <v>0.209656</v>
      </c>
      <c r="D43225" s="1">
        <f>C43225-0.206/100</f>
        <v>0.207596</v>
      </c>
      <c r="E43225" s="1">
        <v>0.183045308334083</v>
      </c>
    </row>
    <row r="43226" spans="1:5">
      <c r="A43226" t="s">
        <v>713</v>
      </c>
      <c r="B43226" t="s">
        <v>38</v>
      </c>
      <c r="C43226">
        <v>0.028978</v>
      </c>
      <c r="D43226" s="1">
        <f>C43226-0.1856/100</f>
        <v>0.027122</v>
      </c>
      <c r="E43226" s="1">
        <v>0.0364380593089738</v>
      </c>
    </row>
    <row r="43227" spans="1:5">
      <c r="A43227" t="s">
        <v>713</v>
      </c>
      <c r="B43227" t="s">
        <v>39</v>
      </c>
      <c r="C43227">
        <v>-0.168438</v>
      </c>
      <c r="D43227" s="1">
        <f>C43227-0.1652/100</f>
        <v>-0.17009</v>
      </c>
      <c r="E43227" s="1">
        <v>-0.0741889838395193</v>
      </c>
    </row>
    <row r="43228" spans="1:5">
      <c r="A43228" t="s">
        <v>713</v>
      </c>
      <c r="B43228" t="s">
        <v>40</v>
      </c>
      <c r="C43228">
        <v>-0.206308</v>
      </c>
      <c r="D43228" s="1">
        <f>C43228-0.1652/100</f>
        <v>-0.20796</v>
      </c>
      <c r="E43228" s="1">
        <v>-0.145085284501015</v>
      </c>
    </row>
    <row r="43229" spans="1:5">
      <c r="A43229" t="s">
        <v>713</v>
      </c>
      <c r="B43229" t="s">
        <v>41</v>
      </c>
      <c r="C43229">
        <v>-0.095547</v>
      </c>
      <c r="D43229" s="1">
        <f>C43229-0.1447/100</f>
        <v>-0.096994</v>
      </c>
      <c r="E43229" s="1">
        <v>-0.126385382400867</v>
      </c>
    </row>
    <row r="43230" spans="1:5">
      <c r="A43230" t="s">
        <v>713</v>
      </c>
      <c r="B43230" t="s">
        <v>42</v>
      </c>
      <c r="C43230">
        <v>-0.094002</v>
      </c>
      <c r="D43230" s="1">
        <f>C43230-0.1447/100</f>
        <v>-0.095449</v>
      </c>
      <c r="E43230" s="1">
        <v>-0.0492341706239515</v>
      </c>
    </row>
    <row r="43231" spans="1:5">
      <c r="A43231" t="s">
        <v>713</v>
      </c>
      <c r="B43231" t="s">
        <v>43</v>
      </c>
      <c r="C43231">
        <v>0.168972</v>
      </c>
      <c r="D43231" s="1">
        <f t="shared" ref="D43231:D43269" si="1855">C43231-0.1241/100</f>
        <v>0.167731</v>
      </c>
      <c r="E43231" s="1">
        <v>0.106785091619412</v>
      </c>
    </row>
    <row r="43232" spans="1:5">
      <c r="A43232" t="s">
        <v>713</v>
      </c>
      <c r="B43232" t="s">
        <v>44</v>
      </c>
      <c r="C43232">
        <v>0.120034</v>
      </c>
      <c r="D43232" s="1">
        <f t="shared" si="1855"/>
        <v>0.118793</v>
      </c>
      <c r="E43232" s="1">
        <v>0.0173378223774826</v>
      </c>
    </row>
    <row r="43233" spans="1:5">
      <c r="A43233" t="s">
        <v>713</v>
      </c>
      <c r="B43233" t="s">
        <v>45</v>
      </c>
      <c r="C43233">
        <v>0.01283</v>
      </c>
      <c r="D43233" s="1">
        <f t="shared" si="1855"/>
        <v>0.011589</v>
      </c>
      <c r="E43233" s="1">
        <v>0.0259769903378557</v>
      </c>
    </row>
    <row r="43234" spans="1:5">
      <c r="A43234" t="s">
        <v>713</v>
      </c>
      <c r="B43234" t="s">
        <v>46</v>
      </c>
      <c r="C43234">
        <v>-0.315946</v>
      </c>
      <c r="D43234" s="1">
        <f t="shared" si="1855"/>
        <v>-0.317187</v>
      </c>
      <c r="E43234" s="1">
        <v>-0.227728928566544</v>
      </c>
    </row>
    <row r="43235" spans="1:5">
      <c r="A43235" t="s">
        <v>713</v>
      </c>
      <c r="B43235" t="s">
        <v>47</v>
      </c>
      <c r="C43235">
        <v>0.199346</v>
      </c>
      <c r="D43235" s="1">
        <f t="shared" si="1855"/>
        <v>0.198105</v>
      </c>
      <c r="E43235" s="1">
        <v>-0.01936673056692</v>
      </c>
    </row>
    <row r="43236" spans="1:5">
      <c r="A43236" t="s">
        <v>713</v>
      </c>
      <c r="B43236" t="s">
        <v>48</v>
      </c>
      <c r="C43236">
        <v>0.000908</v>
      </c>
      <c r="D43236" s="1">
        <f t="shared" si="1855"/>
        <v>-0.000333</v>
      </c>
      <c r="E43236" s="1">
        <v>0.116295632540656</v>
      </c>
    </row>
    <row r="43237" spans="1:5">
      <c r="A43237" t="s">
        <v>713</v>
      </c>
      <c r="B43237" t="s">
        <v>49</v>
      </c>
      <c r="C43237">
        <v>-0.078947</v>
      </c>
      <c r="D43237" s="1">
        <f t="shared" si="1855"/>
        <v>-0.080188</v>
      </c>
      <c r="E43237" s="1">
        <v>-0.02307617176751</v>
      </c>
    </row>
    <row r="43238" spans="1:5">
      <c r="A43238" t="s">
        <v>713</v>
      </c>
      <c r="B43238" t="s">
        <v>50</v>
      </c>
      <c r="C43238">
        <v>-0.033609</v>
      </c>
      <c r="D43238" s="1">
        <f t="shared" si="1855"/>
        <v>-0.03485</v>
      </c>
      <c r="E43238" s="1">
        <v>-0.00862888506645288</v>
      </c>
    </row>
    <row r="43239" spans="1:5">
      <c r="A43239" t="s">
        <v>713</v>
      </c>
      <c r="B43239" t="s">
        <v>51</v>
      </c>
      <c r="C43239">
        <v>-0.013306</v>
      </c>
      <c r="D43239" s="1">
        <f t="shared" si="1855"/>
        <v>-0.014547</v>
      </c>
      <c r="E43239" s="1">
        <v>0.00321279165443796</v>
      </c>
    </row>
    <row r="43240" spans="1:5">
      <c r="A43240" t="s">
        <v>713</v>
      </c>
      <c r="B43240" t="s">
        <v>52</v>
      </c>
      <c r="C43240">
        <v>0.114108</v>
      </c>
      <c r="D43240" s="1">
        <f t="shared" si="1855"/>
        <v>0.112867</v>
      </c>
      <c r="E43240" s="1">
        <v>0.015735002916433</v>
      </c>
    </row>
    <row r="43241" spans="1:5">
      <c r="A43241" t="s">
        <v>713</v>
      </c>
      <c r="B43241" t="s">
        <v>53</v>
      </c>
      <c r="C43241">
        <v>0.095903</v>
      </c>
      <c r="D43241" s="1">
        <f t="shared" si="1855"/>
        <v>0.094662</v>
      </c>
      <c r="E43241" s="1">
        <v>0.0343883795368704</v>
      </c>
    </row>
    <row r="43242" spans="1:5">
      <c r="A43242" t="s">
        <v>713</v>
      </c>
      <c r="B43242" t="s">
        <v>54</v>
      </c>
      <c r="C43242">
        <v>-0.062022</v>
      </c>
      <c r="D43242" s="1">
        <f t="shared" si="1855"/>
        <v>-0.063263</v>
      </c>
      <c r="E43242" s="1">
        <v>-0.0274241909410852</v>
      </c>
    </row>
    <row r="43243" spans="1:5">
      <c r="A43243" t="s">
        <v>713</v>
      </c>
      <c r="B43243" t="s">
        <v>55</v>
      </c>
      <c r="C43243">
        <v>-0.013225</v>
      </c>
      <c r="D43243" s="1">
        <f t="shared" si="1855"/>
        <v>-0.014466</v>
      </c>
      <c r="E43243" s="1">
        <v>0.0306386899394051</v>
      </c>
    </row>
    <row r="43244" spans="1:5">
      <c r="A43244" t="s">
        <v>713</v>
      </c>
      <c r="B43244" t="s">
        <v>56</v>
      </c>
      <c r="C43244">
        <v>0.036993</v>
      </c>
      <c r="D43244" s="1">
        <f t="shared" si="1855"/>
        <v>0.035752</v>
      </c>
      <c r="E43244" s="1">
        <v>0.0469907000011611</v>
      </c>
    </row>
    <row r="43245" spans="1:5">
      <c r="A43245" t="s">
        <v>713</v>
      </c>
      <c r="B43245" t="s">
        <v>57</v>
      </c>
      <c r="C43245">
        <v>-0.057537</v>
      </c>
      <c r="D43245" s="1">
        <f t="shared" si="1855"/>
        <v>-0.058778</v>
      </c>
      <c r="E43245" s="1">
        <v>-0.0462857595317464</v>
      </c>
    </row>
    <row r="43246" spans="1:5">
      <c r="A43246" t="s">
        <v>713</v>
      </c>
      <c r="B43246" t="s">
        <v>58</v>
      </c>
      <c r="C43246">
        <v>-0.030525</v>
      </c>
      <c r="D43246" s="1">
        <f t="shared" si="1855"/>
        <v>-0.031766</v>
      </c>
      <c r="E43246" s="1">
        <v>0.0166505897703243</v>
      </c>
    </row>
    <row r="43247" spans="1:5">
      <c r="A43247" t="s">
        <v>713</v>
      </c>
      <c r="B43247" t="s">
        <v>59</v>
      </c>
      <c r="C43247">
        <v>0.081864</v>
      </c>
      <c r="D43247" s="1">
        <f t="shared" si="1855"/>
        <v>0.080623</v>
      </c>
      <c r="E43247" s="1">
        <v>0.0248946953069259</v>
      </c>
    </row>
    <row r="43248" spans="1:5">
      <c r="A43248" t="s">
        <v>713</v>
      </c>
      <c r="B43248" t="s">
        <v>60</v>
      </c>
      <c r="C43248">
        <v>-0.077998</v>
      </c>
      <c r="D43248" s="1">
        <f t="shared" si="1855"/>
        <v>-0.079239</v>
      </c>
      <c r="E43248" s="1">
        <v>-0.00716961904419644</v>
      </c>
    </row>
    <row r="43249" spans="1:5">
      <c r="A43249" t="s">
        <v>713</v>
      </c>
      <c r="B43249" t="s">
        <v>61</v>
      </c>
      <c r="C43249">
        <v>-0.027778</v>
      </c>
      <c r="D43249" s="1">
        <f t="shared" si="1855"/>
        <v>-0.029019</v>
      </c>
      <c r="E43249" s="1">
        <v>-0.0222978518864465</v>
      </c>
    </row>
    <row r="43250" spans="1:5">
      <c r="A43250" t="s">
        <v>713</v>
      </c>
      <c r="B43250" t="s">
        <v>62</v>
      </c>
      <c r="C43250">
        <v>-0.077922</v>
      </c>
      <c r="D43250" s="1">
        <f t="shared" si="1855"/>
        <v>-0.079163</v>
      </c>
      <c r="E43250" s="1">
        <v>-0.0131218441358778</v>
      </c>
    </row>
    <row r="43251" spans="1:5">
      <c r="A43251" t="s">
        <v>713</v>
      </c>
      <c r="B43251" t="s">
        <v>63</v>
      </c>
      <c r="C43251">
        <v>0.019474</v>
      </c>
      <c r="D43251" s="1">
        <f t="shared" si="1855"/>
        <v>0.018233</v>
      </c>
      <c r="E43251" s="1">
        <v>0.0228991036450277</v>
      </c>
    </row>
    <row r="43252" spans="1:5">
      <c r="A43252" t="s">
        <v>713</v>
      </c>
      <c r="B43252" t="s">
        <v>64</v>
      </c>
      <c r="C43252">
        <v>-0.011111</v>
      </c>
      <c r="D43252" s="1">
        <f t="shared" si="1855"/>
        <v>-0.012352</v>
      </c>
      <c r="E43252" s="1">
        <v>0.0240065624344737</v>
      </c>
    </row>
    <row r="43253" spans="1:5">
      <c r="A43253" t="s">
        <v>713</v>
      </c>
      <c r="B43253" t="s">
        <v>65</v>
      </c>
      <c r="C43253">
        <v>-0.001404</v>
      </c>
      <c r="D43253" s="1">
        <f t="shared" si="1855"/>
        <v>-0.002645</v>
      </c>
      <c r="E43253" s="1">
        <v>0.0255788133349303</v>
      </c>
    </row>
    <row r="43254" spans="1:5">
      <c r="A43254" t="s">
        <v>713</v>
      </c>
      <c r="B43254" t="s">
        <v>66</v>
      </c>
      <c r="C43254">
        <v>-0.018284</v>
      </c>
      <c r="D43254" s="1">
        <f t="shared" si="1855"/>
        <v>-0.019525</v>
      </c>
      <c r="E43254" s="1">
        <v>-0.00477199401632337</v>
      </c>
    </row>
    <row r="43255" spans="1:5">
      <c r="A43255" t="s">
        <v>713</v>
      </c>
      <c r="B43255" t="s">
        <v>67</v>
      </c>
      <c r="C43255">
        <v>-0.017192</v>
      </c>
      <c r="D43255" s="1">
        <f t="shared" si="1855"/>
        <v>-0.018433</v>
      </c>
      <c r="E43255" s="1">
        <v>0.0120166159104529</v>
      </c>
    </row>
    <row r="43256" spans="1:5">
      <c r="A43256" t="s">
        <v>713</v>
      </c>
      <c r="B43256" t="s">
        <v>68</v>
      </c>
      <c r="C43256">
        <v>-0.099125</v>
      </c>
      <c r="D43256" s="1">
        <f t="shared" si="1855"/>
        <v>-0.100366</v>
      </c>
      <c r="E43256" s="1">
        <v>-0.0236831823677071</v>
      </c>
    </row>
    <row r="43257" spans="1:5">
      <c r="A43257" t="s">
        <v>713</v>
      </c>
      <c r="B43257" t="s">
        <v>69</v>
      </c>
      <c r="C43257">
        <v>0.037217</v>
      </c>
      <c r="D43257" s="1">
        <f t="shared" si="1855"/>
        <v>0.035976</v>
      </c>
      <c r="E43257" s="1">
        <v>-0.00426042488637969</v>
      </c>
    </row>
    <row r="43258" spans="1:5">
      <c r="A43258" t="s">
        <v>713</v>
      </c>
      <c r="B43258" t="s">
        <v>70</v>
      </c>
      <c r="C43258">
        <v>0.017161</v>
      </c>
      <c r="D43258" s="1">
        <f t="shared" si="1855"/>
        <v>0.01592</v>
      </c>
      <c r="E43258" s="1">
        <v>0.0512694228023218</v>
      </c>
    </row>
    <row r="43259" spans="1:5">
      <c r="A43259" t="s">
        <v>713</v>
      </c>
      <c r="B43259" t="s">
        <v>71</v>
      </c>
      <c r="C43259">
        <v>-0.084356</v>
      </c>
      <c r="D43259" s="1">
        <f t="shared" si="1855"/>
        <v>-0.085597</v>
      </c>
      <c r="E43259" s="1">
        <v>-0.0648536467428918</v>
      </c>
    </row>
    <row r="43260" spans="1:5">
      <c r="A43260" t="s">
        <v>713</v>
      </c>
      <c r="B43260" t="s">
        <v>72</v>
      </c>
      <c r="C43260">
        <v>0.001675</v>
      </c>
      <c r="D43260" s="1">
        <f t="shared" si="1855"/>
        <v>0.000434</v>
      </c>
      <c r="E43260" s="1">
        <v>-0.0290101531713734</v>
      </c>
    </row>
    <row r="43261" spans="1:5">
      <c r="A43261" t="s">
        <v>713</v>
      </c>
      <c r="B43261" t="s">
        <v>73</v>
      </c>
      <c r="C43261">
        <v>-0.010033</v>
      </c>
      <c r="D43261" s="1">
        <f t="shared" si="1855"/>
        <v>-0.011274</v>
      </c>
      <c r="E43261" s="1">
        <v>-0.028589632663037</v>
      </c>
    </row>
    <row r="43262" spans="1:5">
      <c r="A43262" t="s">
        <v>713</v>
      </c>
      <c r="B43262" t="s">
        <v>74</v>
      </c>
      <c r="C43262">
        <v>-0.067568</v>
      </c>
      <c r="D43262" s="1">
        <f t="shared" si="1855"/>
        <v>-0.068809</v>
      </c>
      <c r="E43262" s="1">
        <v>0.00305523727221059</v>
      </c>
    </row>
    <row r="43263" spans="1:5">
      <c r="A43263" t="s">
        <v>713</v>
      </c>
      <c r="B43263" t="s">
        <v>75</v>
      </c>
      <c r="C43263">
        <v>-0.086957</v>
      </c>
      <c r="D43263" s="1">
        <f t="shared" si="1855"/>
        <v>-0.088198</v>
      </c>
      <c r="E43263" s="1">
        <v>-0.0813760617062201</v>
      </c>
    </row>
    <row r="43264" spans="1:5">
      <c r="A43264" t="s">
        <v>713</v>
      </c>
      <c r="B43264" t="s">
        <v>76</v>
      </c>
      <c r="C43264">
        <v>-0.015672</v>
      </c>
      <c r="D43264" s="1">
        <f t="shared" si="1855"/>
        <v>-0.016913</v>
      </c>
      <c r="E43264" s="1">
        <v>0.00893769522493702</v>
      </c>
    </row>
    <row r="43265" spans="1:5">
      <c r="A43265" t="s">
        <v>713</v>
      </c>
      <c r="B43265" t="s">
        <v>77</v>
      </c>
      <c r="C43265">
        <v>-0.038697</v>
      </c>
      <c r="D43265" s="1">
        <f t="shared" si="1855"/>
        <v>-0.039938</v>
      </c>
      <c r="E43265" s="1">
        <v>-0.0537896536821534</v>
      </c>
    </row>
    <row r="43266" ht="17.6" spans="1:5">
      <c r="A43266" t="s">
        <v>713</v>
      </c>
      <c r="B43266" t="s">
        <v>78</v>
      </c>
      <c r="C43266">
        <v>0.023305</v>
      </c>
      <c r="D43266" s="1">
        <f t="shared" si="1855"/>
        <v>0.022064</v>
      </c>
      <c r="E43266" s="2">
        <v>0.0340218199247775</v>
      </c>
    </row>
    <row r="43267" spans="1:5">
      <c r="A43267" t="s">
        <v>713</v>
      </c>
      <c r="B43267" t="s">
        <v>79</v>
      </c>
      <c r="C43267">
        <v>-0.062112</v>
      </c>
      <c r="D43267" s="1">
        <f t="shared" si="1855"/>
        <v>-0.063353</v>
      </c>
      <c r="E43267" s="1">
        <v>-0.0787099421730732</v>
      </c>
    </row>
    <row r="43268" spans="1:5">
      <c r="A43268" t="s">
        <v>713</v>
      </c>
      <c r="B43268" t="s">
        <v>80</v>
      </c>
      <c r="C43268">
        <v>0.037528</v>
      </c>
      <c r="D43268" s="1">
        <f t="shared" si="1855"/>
        <v>0.036287</v>
      </c>
      <c r="E43268" s="1">
        <v>-0.00684845940018811</v>
      </c>
    </row>
    <row r="43269" spans="1:5">
      <c r="A43269" t="s">
        <v>713</v>
      </c>
      <c r="B43269" t="s">
        <v>81</v>
      </c>
      <c r="C43269">
        <v>0.13617</v>
      </c>
      <c r="D43269" s="1">
        <f t="shared" si="1855"/>
        <v>0.134929</v>
      </c>
      <c r="E43269" s="1">
        <v>-0.0376726657058915</v>
      </c>
    </row>
    <row r="43270" spans="1:5">
      <c r="A43270" t="s">
        <v>714</v>
      </c>
      <c r="B43270" t="s">
        <v>10</v>
      </c>
      <c r="C43270">
        <v>0.036866</v>
      </c>
      <c r="D43270" s="1">
        <f t="shared" ref="D43270:D43290" si="1856">C43270-0.2466/100</f>
        <v>0.0344</v>
      </c>
      <c r="E43270" s="1">
        <v>0.0487845244305301</v>
      </c>
    </row>
    <row r="43271" spans="1:5">
      <c r="A43271" t="s">
        <v>714</v>
      </c>
      <c r="B43271" t="s">
        <v>11</v>
      </c>
      <c r="C43271">
        <v>-0.002222</v>
      </c>
      <c r="D43271" s="1">
        <f t="shared" si="1856"/>
        <v>-0.004688</v>
      </c>
      <c r="E43271" s="1">
        <v>-0.0107785753011418</v>
      </c>
    </row>
    <row r="43272" spans="1:5">
      <c r="A43272" t="s">
        <v>714</v>
      </c>
      <c r="B43272" t="s">
        <v>12</v>
      </c>
      <c r="C43272">
        <v>-0.014477</v>
      </c>
      <c r="D43272" s="1">
        <f t="shared" si="1856"/>
        <v>-0.016943</v>
      </c>
      <c r="E43272" s="1">
        <v>-0.05698594489331</v>
      </c>
    </row>
    <row r="43273" spans="1:5">
      <c r="A43273" t="s">
        <v>714</v>
      </c>
      <c r="B43273" t="s">
        <v>13</v>
      </c>
      <c r="C43273">
        <v>-0.035028</v>
      </c>
      <c r="D43273" s="1">
        <f t="shared" si="1856"/>
        <v>-0.037494</v>
      </c>
      <c r="E43273" s="1">
        <v>-0.0287149711041792</v>
      </c>
    </row>
    <row r="43274" spans="1:5">
      <c r="A43274" t="s">
        <v>714</v>
      </c>
      <c r="B43274" t="s">
        <v>14</v>
      </c>
      <c r="C43274">
        <v>0.046838</v>
      </c>
      <c r="D43274" s="1">
        <f t="shared" si="1856"/>
        <v>0.044372</v>
      </c>
      <c r="E43274" s="1">
        <v>0.053864558810457</v>
      </c>
    </row>
    <row r="43275" spans="1:5">
      <c r="A43275" t="s">
        <v>714</v>
      </c>
      <c r="B43275" t="s">
        <v>15</v>
      </c>
      <c r="C43275">
        <v>-0.201342</v>
      </c>
      <c r="D43275" s="1">
        <f t="shared" si="1856"/>
        <v>-0.203808</v>
      </c>
      <c r="E43275" s="1">
        <v>-0.14216420850693</v>
      </c>
    </row>
    <row r="43276" spans="1:5">
      <c r="A43276" t="s">
        <v>714</v>
      </c>
      <c r="B43276" t="s">
        <v>16</v>
      </c>
      <c r="C43276">
        <v>0.060967</v>
      </c>
      <c r="D43276" s="1">
        <f t="shared" si="1856"/>
        <v>0.058501</v>
      </c>
      <c r="E43276" s="1">
        <v>0.00490715873132967</v>
      </c>
    </row>
    <row r="43277" spans="1:5">
      <c r="A43277" t="s">
        <v>714</v>
      </c>
      <c r="B43277" t="s">
        <v>17</v>
      </c>
      <c r="C43277">
        <v>0.095364</v>
      </c>
      <c r="D43277" s="1">
        <f t="shared" si="1856"/>
        <v>0.092898</v>
      </c>
      <c r="E43277" s="1">
        <v>0.0499881340425991</v>
      </c>
    </row>
    <row r="43278" spans="1:5">
      <c r="A43278" t="s">
        <v>714</v>
      </c>
      <c r="B43278" t="s">
        <v>18</v>
      </c>
      <c r="C43278">
        <v>-0.016929</v>
      </c>
      <c r="D43278" s="1">
        <f t="shared" si="1856"/>
        <v>-0.019395</v>
      </c>
      <c r="E43278" s="1">
        <v>0.0338872474068115</v>
      </c>
    </row>
    <row r="43279" ht="17.6" spans="1:5">
      <c r="A43279" t="s">
        <v>714</v>
      </c>
      <c r="B43279" t="s">
        <v>19</v>
      </c>
      <c r="C43279">
        <v>-0.082411</v>
      </c>
      <c r="D43279" s="1">
        <f t="shared" si="1856"/>
        <v>-0.084877</v>
      </c>
      <c r="E43279" s="2">
        <v>-0.0176642029416025</v>
      </c>
    </row>
    <row r="43280" spans="1:5">
      <c r="A43280" t="s">
        <v>714</v>
      </c>
      <c r="B43280" t="s">
        <v>20</v>
      </c>
      <c r="C43280">
        <v>0.103217</v>
      </c>
      <c r="D43280" s="1">
        <f t="shared" si="1856"/>
        <v>0.100751</v>
      </c>
      <c r="E43280" s="1">
        <v>0.0343707035329428</v>
      </c>
    </row>
    <row r="43281" spans="1:5">
      <c r="A43281" t="s">
        <v>714</v>
      </c>
      <c r="B43281" t="s">
        <v>21</v>
      </c>
      <c r="C43281">
        <v>-0.061968</v>
      </c>
      <c r="D43281" s="1">
        <f t="shared" si="1856"/>
        <v>-0.064434</v>
      </c>
      <c r="E43281" s="1">
        <v>-0.0495390969185373</v>
      </c>
    </row>
    <row r="43282" ht="17.6" spans="1:5">
      <c r="A43282" t="s">
        <v>714</v>
      </c>
      <c r="B43282" t="s">
        <v>22</v>
      </c>
      <c r="C43282">
        <v>0.03886</v>
      </c>
      <c r="D43282" s="1">
        <f t="shared" si="1856"/>
        <v>0.036394</v>
      </c>
      <c r="E43282" s="2">
        <v>-0.041641738122041</v>
      </c>
    </row>
    <row r="43283" spans="1:5">
      <c r="A43283" t="s">
        <v>714</v>
      </c>
      <c r="B43283" t="s">
        <v>23</v>
      </c>
      <c r="C43283">
        <v>0.162095</v>
      </c>
      <c r="D43283" s="1">
        <f t="shared" si="1856"/>
        <v>0.159629</v>
      </c>
      <c r="E43283" s="1">
        <v>0.00895458637055154</v>
      </c>
    </row>
    <row r="43284" ht="17.6" spans="1:5">
      <c r="A43284" t="s">
        <v>714</v>
      </c>
      <c r="B43284" t="s">
        <v>24</v>
      </c>
      <c r="C43284">
        <v>0.01073</v>
      </c>
      <c r="D43284" s="1">
        <f t="shared" si="1856"/>
        <v>0.008264</v>
      </c>
      <c r="E43284" s="2">
        <v>-0.0136491822368505</v>
      </c>
    </row>
    <row r="43285" spans="1:5">
      <c r="A43285" t="s">
        <v>714</v>
      </c>
      <c r="B43285" t="s">
        <v>25</v>
      </c>
      <c r="C43285">
        <v>-0.067941</v>
      </c>
      <c r="D43285" s="1">
        <f t="shared" si="1856"/>
        <v>-0.070407</v>
      </c>
      <c r="E43285" s="1">
        <v>-0.00588309511504913</v>
      </c>
    </row>
    <row r="43286" spans="1:5">
      <c r="A43286" t="s">
        <v>714</v>
      </c>
      <c r="B43286" t="s">
        <v>26</v>
      </c>
      <c r="C43286">
        <v>0.010251</v>
      </c>
      <c r="D43286" s="1">
        <f t="shared" si="1856"/>
        <v>0.007785</v>
      </c>
      <c r="E43286" s="1">
        <v>0.00387740032708931</v>
      </c>
    </row>
    <row r="43287" ht="17.6" spans="1:5">
      <c r="A43287" t="s">
        <v>714</v>
      </c>
      <c r="B43287" t="s">
        <v>27</v>
      </c>
      <c r="C43287">
        <v>0.059752</v>
      </c>
      <c r="D43287" s="1">
        <f t="shared" si="1856"/>
        <v>0.057286</v>
      </c>
      <c r="E43287" s="2">
        <v>0.00200386384936938</v>
      </c>
    </row>
    <row r="43288" spans="1:5">
      <c r="A43288" t="s">
        <v>714</v>
      </c>
      <c r="B43288" t="s">
        <v>28</v>
      </c>
      <c r="C43288">
        <v>0.105319</v>
      </c>
      <c r="D43288" s="1">
        <f t="shared" si="1856"/>
        <v>0.102853</v>
      </c>
      <c r="E43288" s="1">
        <v>0.0723438326097345</v>
      </c>
    </row>
    <row r="43289" spans="1:5">
      <c r="A43289" t="s">
        <v>714</v>
      </c>
      <c r="B43289" t="s">
        <v>29</v>
      </c>
      <c r="C43289">
        <v>0.017324</v>
      </c>
      <c r="D43289" s="1">
        <f t="shared" si="1856"/>
        <v>0.014858</v>
      </c>
      <c r="E43289" s="1">
        <v>0.00463713858978304</v>
      </c>
    </row>
    <row r="43290" spans="1:5">
      <c r="A43290" t="s">
        <v>714</v>
      </c>
      <c r="B43290" t="s">
        <v>30</v>
      </c>
      <c r="C43290">
        <v>0.152318</v>
      </c>
      <c r="D43290" s="1">
        <f t="shared" si="1856"/>
        <v>0.149852</v>
      </c>
      <c r="E43290" s="1">
        <v>0.0636850012628541</v>
      </c>
    </row>
    <row r="43291" spans="1:5">
      <c r="A43291" t="s">
        <v>714</v>
      </c>
      <c r="B43291" t="s">
        <v>36</v>
      </c>
      <c r="C43291">
        <v>0.407225</v>
      </c>
      <c r="D43291" s="1">
        <f>C43291-0.206/100</f>
        <v>0.405165</v>
      </c>
      <c r="E43291" s="1">
        <v>0.130132128635959</v>
      </c>
    </row>
    <row r="43292" spans="1:5">
      <c r="A43292" t="s">
        <v>714</v>
      </c>
      <c r="B43292" t="s">
        <v>37</v>
      </c>
      <c r="C43292">
        <v>0.52042</v>
      </c>
      <c r="D43292" s="1">
        <f>C43292-0.206/100</f>
        <v>0.51836</v>
      </c>
      <c r="E43292" s="1">
        <v>0.183045308334083</v>
      </c>
    </row>
    <row r="43293" spans="1:5">
      <c r="A43293" t="s">
        <v>714</v>
      </c>
      <c r="B43293" t="s">
        <v>38</v>
      </c>
      <c r="C43293">
        <v>-0.060246</v>
      </c>
      <c r="D43293" s="1">
        <f>C43293-0.1856/100</f>
        <v>-0.062102</v>
      </c>
      <c r="E43293" s="1">
        <v>0.0364380593089738</v>
      </c>
    </row>
    <row r="43294" spans="1:5">
      <c r="A43294" t="s">
        <v>714</v>
      </c>
      <c r="B43294" t="s">
        <v>39</v>
      </c>
      <c r="C43294">
        <v>-0.224581</v>
      </c>
      <c r="D43294" s="1">
        <f>C43294-0.1652/100</f>
        <v>-0.226233</v>
      </c>
      <c r="E43294" s="1">
        <v>-0.0741889838395193</v>
      </c>
    </row>
    <row r="43295" spans="1:5">
      <c r="A43295" t="s">
        <v>714</v>
      </c>
      <c r="B43295" t="s">
        <v>40</v>
      </c>
      <c r="C43295">
        <v>0.185887</v>
      </c>
      <c r="D43295" s="1">
        <f>C43295-0.1652/100</f>
        <v>0.184235</v>
      </c>
      <c r="E43295" s="1">
        <v>-0.145085284501015</v>
      </c>
    </row>
    <row r="43296" spans="1:5">
      <c r="A43296" t="s">
        <v>714</v>
      </c>
      <c r="B43296" t="s">
        <v>41</v>
      </c>
      <c r="C43296">
        <v>-0.183837</v>
      </c>
      <c r="D43296" s="1">
        <f>C43296-0.1447/100</f>
        <v>-0.185284</v>
      </c>
      <c r="E43296" s="1">
        <v>-0.126385382400867</v>
      </c>
    </row>
    <row r="43297" spans="1:5">
      <c r="A43297" t="s">
        <v>714</v>
      </c>
      <c r="B43297" t="s">
        <v>42</v>
      </c>
      <c r="C43297">
        <v>-0.151251</v>
      </c>
      <c r="D43297" s="1">
        <f>C43297-0.1447/100</f>
        <v>-0.152698</v>
      </c>
      <c r="E43297" s="1">
        <v>-0.0492341706239515</v>
      </c>
    </row>
    <row r="43298" spans="1:5">
      <c r="A43298" t="s">
        <v>714</v>
      </c>
      <c r="B43298" t="s">
        <v>43</v>
      </c>
      <c r="C43298">
        <v>0.133333</v>
      </c>
      <c r="D43298" s="1">
        <f t="shared" ref="D43298:D43330" si="1857">C43298-0.1241/100</f>
        <v>0.132092</v>
      </c>
      <c r="E43298" s="1">
        <v>0.106785091619412</v>
      </c>
    </row>
    <row r="43299" spans="1:5">
      <c r="A43299" t="s">
        <v>714</v>
      </c>
      <c r="B43299" t="s">
        <v>44</v>
      </c>
      <c r="C43299">
        <v>0.335973</v>
      </c>
      <c r="D43299" s="1">
        <f t="shared" si="1857"/>
        <v>0.334732</v>
      </c>
      <c r="E43299" s="1">
        <v>0.0173378223774826</v>
      </c>
    </row>
    <row r="43300" spans="1:5">
      <c r="A43300" t="s">
        <v>714</v>
      </c>
      <c r="B43300" t="s">
        <v>51</v>
      </c>
      <c r="C43300">
        <v>-0.199831</v>
      </c>
      <c r="D43300" s="1">
        <f t="shared" si="1857"/>
        <v>-0.201072</v>
      </c>
      <c r="E43300" s="1">
        <v>0.00321279165443796</v>
      </c>
    </row>
    <row r="43301" spans="1:5">
      <c r="A43301" t="s">
        <v>714</v>
      </c>
      <c r="B43301" t="s">
        <v>52</v>
      </c>
      <c r="C43301">
        <v>-0.025926</v>
      </c>
      <c r="D43301" s="1">
        <f t="shared" si="1857"/>
        <v>-0.027167</v>
      </c>
      <c r="E43301" s="1">
        <v>0.015735002916433</v>
      </c>
    </row>
    <row r="43302" spans="1:5">
      <c r="A43302" t="s">
        <v>714</v>
      </c>
      <c r="B43302" t="s">
        <v>53</v>
      </c>
      <c r="C43302">
        <v>0.161869</v>
      </c>
      <c r="D43302" s="1">
        <f t="shared" si="1857"/>
        <v>0.160628</v>
      </c>
      <c r="E43302" s="1">
        <v>0.0343883795368704</v>
      </c>
    </row>
    <row r="43303" spans="1:5">
      <c r="A43303" t="s">
        <v>714</v>
      </c>
      <c r="B43303" t="s">
        <v>54</v>
      </c>
      <c r="C43303">
        <v>0.100514</v>
      </c>
      <c r="D43303" s="1">
        <f t="shared" si="1857"/>
        <v>0.099273</v>
      </c>
      <c r="E43303" s="1">
        <v>-0.0274241909410852</v>
      </c>
    </row>
    <row r="43304" spans="1:5">
      <c r="A43304" t="s">
        <v>714</v>
      </c>
      <c r="B43304" t="s">
        <v>55</v>
      </c>
      <c r="C43304">
        <v>0.01062</v>
      </c>
      <c r="D43304" s="1">
        <f t="shared" si="1857"/>
        <v>0.009379</v>
      </c>
      <c r="E43304" s="1">
        <v>0.0306386899394051</v>
      </c>
    </row>
    <row r="43305" spans="1:5">
      <c r="A43305" t="s">
        <v>714</v>
      </c>
      <c r="B43305" t="s">
        <v>56</v>
      </c>
      <c r="C43305">
        <v>0.059689</v>
      </c>
      <c r="D43305" s="1">
        <f t="shared" si="1857"/>
        <v>0.058448</v>
      </c>
      <c r="E43305" s="1">
        <v>0.0469907000011611</v>
      </c>
    </row>
    <row r="43306" spans="1:5">
      <c r="A43306" t="s">
        <v>714</v>
      </c>
      <c r="B43306" t="s">
        <v>57</v>
      </c>
      <c r="C43306">
        <v>-0.063467</v>
      </c>
      <c r="D43306" s="1">
        <f t="shared" si="1857"/>
        <v>-0.064708</v>
      </c>
      <c r="E43306" s="1">
        <v>-0.0462857595317464</v>
      </c>
    </row>
    <row r="43307" spans="1:5">
      <c r="A43307" t="s">
        <v>714</v>
      </c>
      <c r="B43307" t="s">
        <v>58</v>
      </c>
      <c r="C43307">
        <v>-0.026684</v>
      </c>
      <c r="D43307" s="1">
        <f t="shared" si="1857"/>
        <v>-0.027925</v>
      </c>
      <c r="E43307" s="1">
        <v>0.0166505897703243</v>
      </c>
    </row>
    <row r="43308" spans="1:5">
      <c r="A43308" t="s">
        <v>714</v>
      </c>
      <c r="B43308" t="s">
        <v>59</v>
      </c>
      <c r="C43308">
        <v>-0.030026</v>
      </c>
      <c r="D43308" s="1">
        <f t="shared" si="1857"/>
        <v>-0.031267</v>
      </c>
      <c r="E43308" s="1">
        <v>0.0248946953069259</v>
      </c>
    </row>
    <row r="43309" spans="1:5">
      <c r="A43309" t="s">
        <v>714</v>
      </c>
      <c r="B43309" t="s">
        <v>60</v>
      </c>
      <c r="C43309">
        <v>-0.081202</v>
      </c>
      <c r="D43309" s="1">
        <f t="shared" si="1857"/>
        <v>-0.082443</v>
      </c>
      <c r="E43309" s="1">
        <v>-0.00716961904419644</v>
      </c>
    </row>
    <row r="43310" spans="1:5">
      <c r="A43310" t="s">
        <v>714</v>
      </c>
      <c r="B43310" t="s">
        <v>61</v>
      </c>
      <c r="C43310">
        <v>-0.074707</v>
      </c>
      <c r="D43310" s="1">
        <f t="shared" si="1857"/>
        <v>-0.075948</v>
      </c>
      <c r="E43310" s="1">
        <v>-0.0222978518864465</v>
      </c>
    </row>
    <row r="43311" spans="1:5">
      <c r="A43311" t="s">
        <v>714</v>
      </c>
      <c r="B43311" t="s">
        <v>62</v>
      </c>
      <c r="C43311">
        <v>-0.081266</v>
      </c>
      <c r="D43311" s="1">
        <f t="shared" si="1857"/>
        <v>-0.082507</v>
      </c>
      <c r="E43311" s="1">
        <v>-0.0131218441358778</v>
      </c>
    </row>
    <row r="43312" spans="1:5">
      <c r="A43312" t="s">
        <v>714</v>
      </c>
      <c r="B43312" t="s">
        <v>63</v>
      </c>
      <c r="C43312">
        <v>0.020678</v>
      </c>
      <c r="D43312" s="1">
        <f t="shared" si="1857"/>
        <v>0.019437</v>
      </c>
      <c r="E43312" s="1">
        <v>0.0228991036450277</v>
      </c>
    </row>
    <row r="43313" spans="1:5">
      <c r="A43313" t="s">
        <v>714</v>
      </c>
      <c r="B43313" t="s">
        <v>64</v>
      </c>
      <c r="C43313">
        <v>-0.060214</v>
      </c>
      <c r="D43313" s="1">
        <f t="shared" si="1857"/>
        <v>-0.061455</v>
      </c>
      <c r="E43313" s="1">
        <v>0.0240065624344737</v>
      </c>
    </row>
    <row r="43314" spans="1:5">
      <c r="A43314" t="s">
        <v>714</v>
      </c>
      <c r="B43314" t="s">
        <v>65</v>
      </c>
      <c r="C43314">
        <v>0.137126</v>
      </c>
      <c r="D43314" s="1">
        <f t="shared" si="1857"/>
        <v>0.135885</v>
      </c>
      <c r="E43314" s="1">
        <v>0.0255788133349303</v>
      </c>
    </row>
    <row r="43315" spans="1:5">
      <c r="A43315" t="s">
        <v>714</v>
      </c>
      <c r="B43315" t="s">
        <v>66</v>
      </c>
      <c r="C43315">
        <v>0.222222</v>
      </c>
      <c r="D43315" s="1">
        <f t="shared" si="1857"/>
        <v>0.220981</v>
      </c>
      <c r="E43315" s="1">
        <v>-0.00477199401632337</v>
      </c>
    </row>
    <row r="43316" spans="1:5">
      <c r="A43316" t="s">
        <v>714</v>
      </c>
      <c r="B43316" t="s">
        <v>67</v>
      </c>
      <c r="C43316">
        <v>-0.008186</v>
      </c>
      <c r="D43316" s="1">
        <f t="shared" si="1857"/>
        <v>-0.009427</v>
      </c>
      <c r="E43316" s="1">
        <v>0.0120166159104529</v>
      </c>
    </row>
    <row r="43317" spans="1:5">
      <c r="A43317" t="s">
        <v>714</v>
      </c>
      <c r="B43317" t="s">
        <v>68</v>
      </c>
      <c r="C43317">
        <v>-0.152476</v>
      </c>
      <c r="D43317" s="1">
        <f t="shared" si="1857"/>
        <v>-0.153717</v>
      </c>
      <c r="E43317" s="1">
        <v>-0.0236831823677071</v>
      </c>
    </row>
    <row r="43318" spans="1:5">
      <c r="A43318" t="s">
        <v>714</v>
      </c>
      <c r="B43318" t="s">
        <v>69</v>
      </c>
      <c r="C43318">
        <v>0.013327</v>
      </c>
      <c r="D43318" s="1">
        <f t="shared" si="1857"/>
        <v>0.012086</v>
      </c>
      <c r="E43318" s="1">
        <v>-0.00426042488637969</v>
      </c>
    </row>
    <row r="43319" spans="1:5">
      <c r="A43319" t="s">
        <v>714</v>
      </c>
      <c r="B43319" t="s">
        <v>70</v>
      </c>
      <c r="C43319">
        <v>-0.152251</v>
      </c>
      <c r="D43319" s="1">
        <f t="shared" si="1857"/>
        <v>-0.153492</v>
      </c>
      <c r="E43319" s="1">
        <v>0.0512694228023218</v>
      </c>
    </row>
    <row r="43320" spans="1:5">
      <c r="A43320" t="s">
        <v>714</v>
      </c>
      <c r="B43320" t="s">
        <v>71</v>
      </c>
      <c r="C43320">
        <v>-0.152745</v>
      </c>
      <c r="D43320" s="1">
        <f t="shared" si="1857"/>
        <v>-0.153986</v>
      </c>
      <c r="E43320" s="1">
        <v>-0.0648536467428918</v>
      </c>
    </row>
    <row r="43321" spans="1:5">
      <c r="A43321" t="s">
        <v>714</v>
      </c>
      <c r="B43321" t="s">
        <v>72</v>
      </c>
      <c r="C43321">
        <v>0.114085</v>
      </c>
      <c r="D43321" s="1">
        <f t="shared" si="1857"/>
        <v>0.112844</v>
      </c>
      <c r="E43321" s="1">
        <v>-0.0290101531713734</v>
      </c>
    </row>
    <row r="43322" spans="1:5">
      <c r="A43322" t="s">
        <v>714</v>
      </c>
      <c r="B43322" t="s">
        <v>73</v>
      </c>
      <c r="C43322">
        <v>-0.151075</v>
      </c>
      <c r="D43322" s="1">
        <f t="shared" si="1857"/>
        <v>-0.152316</v>
      </c>
      <c r="E43322" s="1">
        <v>-0.028589632663037</v>
      </c>
    </row>
    <row r="43323" spans="1:5">
      <c r="A43323" t="s">
        <v>714</v>
      </c>
      <c r="B43323" t="s">
        <v>74</v>
      </c>
      <c r="C43323">
        <v>-0.201042</v>
      </c>
      <c r="D43323" s="1">
        <f t="shared" si="1857"/>
        <v>-0.202283</v>
      </c>
      <c r="E43323" s="1">
        <v>0.00305523727221059</v>
      </c>
    </row>
    <row r="43324" spans="1:5">
      <c r="A43324" t="s">
        <v>714</v>
      </c>
      <c r="B43324" t="s">
        <v>75</v>
      </c>
      <c r="C43324">
        <v>-0.069897</v>
      </c>
      <c r="D43324" s="1">
        <f t="shared" si="1857"/>
        <v>-0.071138</v>
      </c>
      <c r="E43324" s="1">
        <v>-0.0813760617062201</v>
      </c>
    </row>
    <row r="43325" spans="1:5">
      <c r="A43325" t="s">
        <v>714</v>
      </c>
      <c r="B43325" t="s">
        <v>76</v>
      </c>
      <c r="C43325">
        <v>-0.072144</v>
      </c>
      <c r="D43325" s="1">
        <f t="shared" si="1857"/>
        <v>-0.073385</v>
      </c>
      <c r="E43325" s="1">
        <v>0.00893769522493702</v>
      </c>
    </row>
    <row r="43326" spans="1:5">
      <c r="A43326" t="s">
        <v>714</v>
      </c>
      <c r="B43326" t="s">
        <v>77</v>
      </c>
      <c r="C43326">
        <v>-0.041037</v>
      </c>
      <c r="D43326" s="1">
        <f t="shared" si="1857"/>
        <v>-0.042278</v>
      </c>
      <c r="E43326" s="1">
        <v>-0.0537896536821534</v>
      </c>
    </row>
    <row r="43327" ht="17.6" spans="1:5">
      <c r="A43327" t="s">
        <v>714</v>
      </c>
      <c r="B43327" t="s">
        <v>78</v>
      </c>
      <c r="C43327">
        <v>0.094595</v>
      </c>
      <c r="D43327" s="1">
        <f t="shared" si="1857"/>
        <v>0.093354</v>
      </c>
      <c r="E43327" s="2">
        <v>0.0340218199247775</v>
      </c>
    </row>
    <row r="43328" spans="1:5">
      <c r="A43328" t="s">
        <v>714</v>
      </c>
      <c r="B43328" t="s">
        <v>79</v>
      </c>
      <c r="C43328">
        <v>-0.056584</v>
      </c>
      <c r="D43328" s="1">
        <f t="shared" si="1857"/>
        <v>-0.057825</v>
      </c>
      <c r="E43328" s="1">
        <v>-0.0787099421730732</v>
      </c>
    </row>
    <row r="43329" spans="1:5">
      <c r="A43329" t="s">
        <v>714</v>
      </c>
      <c r="B43329" t="s">
        <v>80</v>
      </c>
      <c r="C43329">
        <v>0.040349</v>
      </c>
      <c r="D43329" s="1">
        <f t="shared" si="1857"/>
        <v>0.039108</v>
      </c>
      <c r="E43329" s="1">
        <v>-0.00684845940018811</v>
      </c>
    </row>
    <row r="43330" spans="1:5">
      <c r="A43330" t="s">
        <v>714</v>
      </c>
      <c r="B43330" t="s">
        <v>81</v>
      </c>
      <c r="C43330">
        <v>-0.016772</v>
      </c>
      <c r="D43330" s="1">
        <f t="shared" si="1857"/>
        <v>-0.018013</v>
      </c>
      <c r="E43330" s="1">
        <v>-0.0376726657058915</v>
      </c>
    </row>
    <row r="43331" spans="1:5">
      <c r="A43331" t="s">
        <v>715</v>
      </c>
      <c r="B43331" t="s">
        <v>10</v>
      </c>
      <c r="C43331">
        <v>0.030426</v>
      </c>
      <c r="D43331" s="1">
        <f t="shared" ref="D43331:D43352" si="1858">C43331-0.2466/100</f>
        <v>0.02796</v>
      </c>
      <c r="E43331" s="1">
        <v>0.0487845244305301</v>
      </c>
    </row>
    <row r="43332" spans="1:5">
      <c r="A43332" t="s">
        <v>715</v>
      </c>
      <c r="B43332" t="s">
        <v>11</v>
      </c>
      <c r="C43332">
        <v>0.13435</v>
      </c>
      <c r="D43332" s="1">
        <f t="shared" si="1858"/>
        <v>0.131884</v>
      </c>
      <c r="E43332" s="1">
        <v>-0.0107785753011418</v>
      </c>
    </row>
    <row r="43333" spans="1:5">
      <c r="A43333" t="s">
        <v>715</v>
      </c>
      <c r="B43333" t="s">
        <v>12</v>
      </c>
      <c r="C43333">
        <v>-0.010846</v>
      </c>
      <c r="D43333" s="1">
        <f t="shared" si="1858"/>
        <v>-0.013312</v>
      </c>
      <c r="E43333" s="1">
        <v>-0.05698594489331</v>
      </c>
    </row>
    <row r="43334" spans="1:5">
      <c r="A43334" t="s">
        <v>715</v>
      </c>
      <c r="B43334" t="s">
        <v>13</v>
      </c>
      <c r="C43334">
        <v>-0.127193</v>
      </c>
      <c r="D43334" s="1">
        <f t="shared" si="1858"/>
        <v>-0.129659</v>
      </c>
      <c r="E43334" s="1">
        <v>-0.0287149711041792</v>
      </c>
    </row>
    <row r="43335" spans="1:5">
      <c r="A43335" t="s">
        <v>715</v>
      </c>
      <c r="B43335" t="s">
        <v>14</v>
      </c>
      <c r="C43335">
        <v>0.137043</v>
      </c>
      <c r="D43335" s="1">
        <f t="shared" si="1858"/>
        <v>0.134577</v>
      </c>
      <c r="E43335" s="1">
        <v>0.053864558810457</v>
      </c>
    </row>
    <row r="43336" spans="1:5">
      <c r="A43336" t="s">
        <v>715</v>
      </c>
      <c r="B43336" t="s">
        <v>15</v>
      </c>
      <c r="C43336">
        <v>-0.201165</v>
      </c>
      <c r="D43336" s="1">
        <f t="shared" si="1858"/>
        <v>-0.203631</v>
      </c>
      <c r="E43336" s="1">
        <v>-0.14216420850693</v>
      </c>
    </row>
    <row r="43337" spans="1:5">
      <c r="A43337" t="s">
        <v>715</v>
      </c>
      <c r="B43337" t="s">
        <v>16</v>
      </c>
      <c r="C43337">
        <v>0.038138</v>
      </c>
      <c r="D43337" s="1">
        <f t="shared" si="1858"/>
        <v>0.035672</v>
      </c>
      <c r="E43337" s="1">
        <v>0.00490715873132967</v>
      </c>
    </row>
    <row r="43338" spans="1:5">
      <c r="A43338" t="s">
        <v>715</v>
      </c>
      <c r="B43338" t="s">
        <v>17</v>
      </c>
      <c r="C43338">
        <v>-0.035656</v>
      </c>
      <c r="D43338" s="1">
        <f t="shared" si="1858"/>
        <v>-0.038122</v>
      </c>
      <c r="E43338" s="1">
        <v>0.0499881340425991</v>
      </c>
    </row>
    <row r="43339" spans="1:5">
      <c r="A43339" t="s">
        <v>715</v>
      </c>
      <c r="B43339" t="s">
        <v>18</v>
      </c>
      <c r="C43339">
        <v>0.011204</v>
      </c>
      <c r="D43339" s="1">
        <f t="shared" si="1858"/>
        <v>0.008738</v>
      </c>
      <c r="E43339" s="1">
        <v>0.0338872474068115</v>
      </c>
    </row>
    <row r="43340" ht="17.6" spans="1:5">
      <c r="A43340" t="s">
        <v>715</v>
      </c>
      <c r="B43340" t="s">
        <v>19</v>
      </c>
      <c r="C43340">
        <v>-0.112465</v>
      </c>
      <c r="D43340" s="1">
        <f t="shared" si="1858"/>
        <v>-0.114931</v>
      </c>
      <c r="E43340" s="2">
        <v>-0.0176642029416025</v>
      </c>
    </row>
    <row r="43341" spans="1:5">
      <c r="A43341" t="s">
        <v>715</v>
      </c>
      <c r="B43341" t="s">
        <v>20</v>
      </c>
      <c r="C43341">
        <v>0.064919</v>
      </c>
      <c r="D43341" s="1">
        <f t="shared" si="1858"/>
        <v>0.062453</v>
      </c>
      <c r="E43341" s="1">
        <v>0.0343707035329428</v>
      </c>
    </row>
    <row r="43342" spans="1:5">
      <c r="A43342" t="s">
        <v>715</v>
      </c>
      <c r="B43342" t="s">
        <v>21</v>
      </c>
      <c r="C43342">
        <v>-0.07034</v>
      </c>
      <c r="D43342" s="1">
        <f t="shared" si="1858"/>
        <v>-0.072806</v>
      </c>
      <c r="E43342" s="1">
        <v>-0.0495390969185373</v>
      </c>
    </row>
    <row r="43343" ht="17.6" spans="1:5">
      <c r="A43343" t="s">
        <v>715</v>
      </c>
      <c r="B43343" t="s">
        <v>22</v>
      </c>
      <c r="C43343">
        <v>0.008197</v>
      </c>
      <c r="D43343" s="1">
        <f t="shared" si="1858"/>
        <v>0.005731</v>
      </c>
      <c r="E43343" s="2">
        <v>-0.041641738122041</v>
      </c>
    </row>
    <row r="43344" spans="1:5">
      <c r="A43344" t="s">
        <v>715</v>
      </c>
      <c r="B43344" t="s">
        <v>23</v>
      </c>
      <c r="C43344">
        <v>0.100063</v>
      </c>
      <c r="D43344" s="1">
        <f t="shared" si="1858"/>
        <v>0.097597</v>
      </c>
      <c r="E43344" s="1">
        <v>0.00895458637055154</v>
      </c>
    </row>
    <row r="43345" ht="17.6" spans="1:5">
      <c r="A43345" t="s">
        <v>715</v>
      </c>
      <c r="B43345" t="s">
        <v>24</v>
      </c>
      <c r="C43345">
        <v>-0.065378</v>
      </c>
      <c r="D43345" s="1">
        <f t="shared" si="1858"/>
        <v>-0.067844</v>
      </c>
      <c r="E43345" s="2">
        <v>-0.0136491822368505</v>
      </c>
    </row>
    <row r="43346" spans="1:5">
      <c r="A43346" t="s">
        <v>715</v>
      </c>
      <c r="B43346" t="s">
        <v>25</v>
      </c>
      <c r="C43346">
        <v>-0.036496</v>
      </c>
      <c r="D43346" s="1">
        <f t="shared" si="1858"/>
        <v>-0.038962</v>
      </c>
      <c r="E43346" s="1">
        <v>-0.00588309511504913</v>
      </c>
    </row>
    <row r="43347" spans="1:5">
      <c r="A43347" t="s">
        <v>715</v>
      </c>
      <c r="B43347" t="s">
        <v>26</v>
      </c>
      <c r="C43347">
        <v>-0.003157</v>
      </c>
      <c r="D43347" s="1">
        <f t="shared" si="1858"/>
        <v>-0.005623</v>
      </c>
      <c r="E43347" s="1">
        <v>0.00387740032708931</v>
      </c>
    </row>
    <row r="43348" ht="17.6" spans="1:5">
      <c r="A43348" t="s">
        <v>715</v>
      </c>
      <c r="B43348" t="s">
        <v>27</v>
      </c>
      <c r="C43348">
        <v>0.011796</v>
      </c>
      <c r="D43348" s="1">
        <f t="shared" si="1858"/>
        <v>0.00933</v>
      </c>
      <c r="E43348" s="2">
        <v>0.00200386384936938</v>
      </c>
    </row>
    <row r="43349" spans="1:5">
      <c r="A43349" t="s">
        <v>715</v>
      </c>
      <c r="B43349" t="s">
        <v>28</v>
      </c>
      <c r="C43349">
        <v>0.082323</v>
      </c>
      <c r="D43349" s="1">
        <f t="shared" si="1858"/>
        <v>0.079857</v>
      </c>
      <c r="E43349" s="1">
        <v>0.0723438326097345</v>
      </c>
    </row>
    <row r="43350" spans="1:5">
      <c r="A43350" t="s">
        <v>715</v>
      </c>
      <c r="B43350" t="s">
        <v>29</v>
      </c>
      <c r="C43350">
        <v>0.025943</v>
      </c>
      <c r="D43350" s="1">
        <f t="shared" si="1858"/>
        <v>0.023477</v>
      </c>
      <c r="E43350" s="1">
        <v>0.00463713858978304</v>
      </c>
    </row>
    <row r="43351" spans="1:5">
      <c r="A43351" t="s">
        <v>715</v>
      </c>
      <c r="B43351" t="s">
        <v>30</v>
      </c>
      <c r="C43351">
        <v>0.063218</v>
      </c>
      <c r="D43351" s="1">
        <f t="shared" si="1858"/>
        <v>0.060752</v>
      </c>
      <c r="E43351" s="1">
        <v>0.0636850012628541</v>
      </c>
    </row>
    <row r="43352" spans="1:5">
      <c r="A43352" t="s">
        <v>715</v>
      </c>
      <c r="B43352" t="s">
        <v>31</v>
      </c>
      <c r="C43352">
        <v>0.150811</v>
      </c>
      <c r="D43352" s="1">
        <f t="shared" si="1858"/>
        <v>0.148345</v>
      </c>
      <c r="E43352" s="1">
        <v>0.0213542608434474</v>
      </c>
    </row>
    <row r="43353" spans="1:5">
      <c r="A43353" t="s">
        <v>715</v>
      </c>
      <c r="B43353" t="s">
        <v>32</v>
      </c>
      <c r="C43353">
        <v>-0.014561</v>
      </c>
      <c r="D43353" s="1">
        <f t="shared" ref="D43353:D43356" si="1859">C43353-0.2263/100</f>
        <v>-0.016824</v>
      </c>
      <c r="E43353" s="1">
        <v>0.106264967777577</v>
      </c>
    </row>
    <row r="43354" ht="17.6" spans="1:5">
      <c r="A43354" t="s">
        <v>715</v>
      </c>
      <c r="B43354" t="s">
        <v>33</v>
      </c>
      <c r="C43354">
        <v>-0.034795</v>
      </c>
      <c r="D43354" s="1">
        <f t="shared" si="1859"/>
        <v>-0.037058</v>
      </c>
      <c r="E43354" s="2">
        <v>0.203430603967445</v>
      </c>
    </row>
    <row r="43355" spans="1:5">
      <c r="A43355" t="s">
        <v>715</v>
      </c>
      <c r="B43355" t="s">
        <v>34</v>
      </c>
      <c r="C43355">
        <v>0.26321</v>
      </c>
      <c r="D43355" s="1">
        <f t="shared" si="1859"/>
        <v>0.260947</v>
      </c>
      <c r="E43355" s="1">
        <v>-0.00977967013429789</v>
      </c>
    </row>
    <row r="43356" spans="1:5">
      <c r="A43356" t="s">
        <v>715</v>
      </c>
      <c r="B43356" t="s">
        <v>35</v>
      </c>
      <c r="C43356">
        <v>0.158718</v>
      </c>
      <c r="D43356" s="1">
        <f t="shared" si="1859"/>
        <v>0.156455</v>
      </c>
      <c r="E43356" s="1">
        <v>0.0288674360285737</v>
      </c>
    </row>
    <row r="43357" spans="1:5">
      <c r="A43357" t="s">
        <v>715</v>
      </c>
      <c r="B43357" t="s">
        <v>36</v>
      </c>
      <c r="C43357">
        <v>0.011134</v>
      </c>
      <c r="D43357" s="1">
        <f>C43357-0.206/100</f>
        <v>0.009074</v>
      </c>
      <c r="E43357" s="1">
        <v>0.130132128635959</v>
      </c>
    </row>
    <row r="43358" spans="1:5">
      <c r="A43358" t="s">
        <v>715</v>
      </c>
      <c r="B43358" t="s">
        <v>37</v>
      </c>
      <c r="C43358">
        <v>0.084418</v>
      </c>
      <c r="D43358" s="1">
        <f>C43358-0.206/100</f>
        <v>0.082358</v>
      </c>
      <c r="E43358" s="1">
        <v>0.183045308334083</v>
      </c>
    </row>
    <row r="43359" spans="1:5">
      <c r="A43359" t="s">
        <v>715</v>
      </c>
      <c r="B43359" t="s">
        <v>38</v>
      </c>
      <c r="C43359">
        <v>0.230769</v>
      </c>
      <c r="D43359" s="1">
        <f>C43359-0.1856/100</f>
        <v>0.228913</v>
      </c>
      <c r="E43359" s="1">
        <v>0.0364380593089738</v>
      </c>
    </row>
    <row r="43360" spans="1:5">
      <c r="A43360" t="s">
        <v>715</v>
      </c>
      <c r="B43360" t="s">
        <v>39</v>
      </c>
      <c r="C43360">
        <v>-0.190205</v>
      </c>
      <c r="D43360" s="1">
        <f>C43360-0.1652/100</f>
        <v>-0.191857</v>
      </c>
      <c r="E43360" s="1">
        <v>-0.0741889838395193</v>
      </c>
    </row>
    <row r="43361" spans="1:5">
      <c r="A43361" t="s">
        <v>715</v>
      </c>
      <c r="B43361" t="s">
        <v>40</v>
      </c>
      <c r="C43361">
        <v>0.343274</v>
      </c>
      <c r="D43361" s="1">
        <f>C43361-0.1652/100</f>
        <v>0.341622</v>
      </c>
      <c r="E43361" s="1">
        <v>-0.145085284501015</v>
      </c>
    </row>
    <row r="43362" spans="1:5">
      <c r="A43362" t="s">
        <v>715</v>
      </c>
      <c r="B43362" t="s">
        <v>41</v>
      </c>
      <c r="C43362">
        <v>0.160731</v>
      </c>
      <c r="D43362" s="1">
        <f>C43362-0.1447/100</f>
        <v>0.159284</v>
      </c>
      <c r="E43362" s="1">
        <v>-0.126385382400867</v>
      </c>
    </row>
    <row r="43363" spans="1:5">
      <c r="A43363" t="s">
        <v>715</v>
      </c>
      <c r="B43363" t="s">
        <v>42</v>
      </c>
      <c r="C43363">
        <v>-0.085874</v>
      </c>
      <c r="D43363" s="1">
        <f>C43363-0.1447/100</f>
        <v>-0.087321</v>
      </c>
      <c r="E43363" s="1">
        <v>-0.0492341706239515</v>
      </c>
    </row>
    <row r="43364" spans="1:5">
      <c r="A43364" t="s">
        <v>715</v>
      </c>
      <c r="B43364" t="s">
        <v>43</v>
      </c>
      <c r="C43364">
        <v>-0.158239</v>
      </c>
      <c r="D43364" s="1">
        <f t="shared" ref="D43364:D43399" si="1860">C43364-0.1241/100</f>
        <v>-0.15948</v>
      </c>
      <c r="E43364" s="1">
        <v>0.106785091619412</v>
      </c>
    </row>
    <row r="43365" spans="1:5">
      <c r="A43365" t="s">
        <v>715</v>
      </c>
      <c r="B43365" t="s">
        <v>44</v>
      </c>
      <c r="C43365">
        <v>-0.106422</v>
      </c>
      <c r="D43365" s="1">
        <f t="shared" si="1860"/>
        <v>-0.107663</v>
      </c>
      <c r="E43365" s="1">
        <v>0.0173378223774826</v>
      </c>
    </row>
    <row r="43366" spans="1:5">
      <c r="A43366" t="s">
        <v>715</v>
      </c>
      <c r="B43366" t="s">
        <v>45</v>
      </c>
      <c r="C43366">
        <v>0.022602</v>
      </c>
      <c r="D43366" s="1">
        <f t="shared" si="1860"/>
        <v>0.021361</v>
      </c>
      <c r="E43366" s="1">
        <v>0.0259769903378557</v>
      </c>
    </row>
    <row r="43367" spans="1:5">
      <c r="A43367" t="s">
        <v>715</v>
      </c>
      <c r="B43367" t="s">
        <v>46</v>
      </c>
      <c r="C43367">
        <v>-0.353641</v>
      </c>
      <c r="D43367" s="1">
        <f t="shared" si="1860"/>
        <v>-0.354882</v>
      </c>
      <c r="E43367" s="1">
        <v>-0.227728928566544</v>
      </c>
    </row>
    <row r="43368" spans="1:5">
      <c r="A43368" t="s">
        <v>715</v>
      </c>
      <c r="B43368" t="s">
        <v>47</v>
      </c>
      <c r="C43368">
        <v>0</v>
      </c>
      <c r="D43368" s="1">
        <f t="shared" si="1860"/>
        <v>-0.001241</v>
      </c>
      <c r="E43368" s="1">
        <v>-0.01936673056692</v>
      </c>
    </row>
    <row r="43369" spans="1:5">
      <c r="A43369" t="s">
        <v>715</v>
      </c>
      <c r="B43369" t="s">
        <v>48</v>
      </c>
      <c r="C43369">
        <v>0.184568</v>
      </c>
      <c r="D43369" s="1">
        <f t="shared" si="1860"/>
        <v>0.183327</v>
      </c>
      <c r="E43369" s="1">
        <v>0.116295632540656</v>
      </c>
    </row>
    <row r="43370" spans="1:5">
      <c r="A43370" t="s">
        <v>715</v>
      </c>
      <c r="B43370" t="s">
        <v>49</v>
      </c>
      <c r="C43370">
        <v>0.120651</v>
      </c>
      <c r="D43370" s="1">
        <f t="shared" si="1860"/>
        <v>0.11941</v>
      </c>
      <c r="E43370" s="1">
        <v>-0.02307617176751</v>
      </c>
    </row>
    <row r="43371" spans="1:5">
      <c r="A43371" t="s">
        <v>715</v>
      </c>
      <c r="B43371" t="s">
        <v>50</v>
      </c>
      <c r="C43371">
        <v>0.002972</v>
      </c>
      <c r="D43371" s="1">
        <f t="shared" si="1860"/>
        <v>0.001731</v>
      </c>
      <c r="E43371" s="1">
        <v>-0.00862888506645288</v>
      </c>
    </row>
    <row r="43372" spans="1:5">
      <c r="A43372" t="s">
        <v>715</v>
      </c>
      <c r="B43372" t="s">
        <v>51</v>
      </c>
      <c r="C43372">
        <v>0.061098</v>
      </c>
      <c r="D43372" s="1">
        <f t="shared" si="1860"/>
        <v>0.059857</v>
      </c>
      <c r="E43372" s="1">
        <v>0.00321279165443796</v>
      </c>
    </row>
    <row r="43373" spans="1:5">
      <c r="A43373" t="s">
        <v>715</v>
      </c>
      <c r="B43373" t="s">
        <v>52</v>
      </c>
      <c r="C43373">
        <v>0.066352</v>
      </c>
      <c r="D43373" s="1">
        <f t="shared" si="1860"/>
        <v>0.065111</v>
      </c>
      <c r="E43373" s="1">
        <v>0.015735002916433</v>
      </c>
    </row>
    <row r="43374" spans="1:5">
      <c r="A43374" t="s">
        <v>715</v>
      </c>
      <c r="B43374" t="s">
        <v>53</v>
      </c>
      <c r="C43374">
        <v>0.098201</v>
      </c>
      <c r="D43374" s="1">
        <f t="shared" si="1860"/>
        <v>0.09696</v>
      </c>
      <c r="E43374" s="1">
        <v>0.0343883795368704</v>
      </c>
    </row>
    <row r="43375" spans="1:5">
      <c r="A43375" t="s">
        <v>715</v>
      </c>
      <c r="B43375" t="s">
        <v>54</v>
      </c>
      <c r="C43375">
        <v>-0.028195</v>
      </c>
      <c r="D43375" s="1">
        <f t="shared" si="1860"/>
        <v>-0.029436</v>
      </c>
      <c r="E43375" s="1">
        <v>-0.0274241909410852</v>
      </c>
    </row>
    <row r="43376" spans="1:5">
      <c r="A43376" t="s">
        <v>715</v>
      </c>
      <c r="B43376" t="s">
        <v>55</v>
      </c>
      <c r="C43376">
        <v>-0.073777</v>
      </c>
      <c r="D43376" s="1">
        <f t="shared" si="1860"/>
        <v>-0.075018</v>
      </c>
      <c r="E43376" s="1">
        <v>0.0306386899394051</v>
      </c>
    </row>
    <row r="43377" spans="1:5">
      <c r="A43377" t="s">
        <v>715</v>
      </c>
      <c r="B43377" t="s">
        <v>56</v>
      </c>
      <c r="C43377">
        <v>-0.035501</v>
      </c>
      <c r="D43377" s="1">
        <f t="shared" si="1860"/>
        <v>-0.036742</v>
      </c>
      <c r="E43377" s="1">
        <v>0.0469907000011611</v>
      </c>
    </row>
    <row r="43378" spans="1:5">
      <c r="A43378" t="s">
        <v>715</v>
      </c>
      <c r="B43378" t="s">
        <v>57</v>
      </c>
      <c r="C43378">
        <v>-0.046706</v>
      </c>
      <c r="D43378" s="1">
        <f t="shared" si="1860"/>
        <v>-0.047947</v>
      </c>
      <c r="E43378" s="1">
        <v>-0.0462857595317464</v>
      </c>
    </row>
    <row r="43379" spans="1:5">
      <c r="A43379" t="s">
        <v>715</v>
      </c>
      <c r="B43379" t="s">
        <v>58</v>
      </c>
      <c r="C43379">
        <v>0.067489</v>
      </c>
      <c r="D43379" s="1">
        <f t="shared" si="1860"/>
        <v>0.066248</v>
      </c>
      <c r="E43379" s="1">
        <v>0.0166505897703243</v>
      </c>
    </row>
    <row r="43380" spans="1:5">
      <c r="A43380" t="s">
        <v>715</v>
      </c>
      <c r="B43380" t="s">
        <v>59</v>
      </c>
      <c r="C43380">
        <v>-0.027052</v>
      </c>
      <c r="D43380" s="1">
        <f t="shared" si="1860"/>
        <v>-0.028293</v>
      </c>
      <c r="E43380" s="1">
        <v>0.0248946953069259</v>
      </c>
    </row>
    <row r="43381" spans="1:5">
      <c r="A43381" t="s">
        <v>715</v>
      </c>
      <c r="B43381" t="s">
        <v>60</v>
      </c>
      <c r="C43381">
        <v>0.128397</v>
      </c>
      <c r="D43381" s="1">
        <f t="shared" si="1860"/>
        <v>0.127156</v>
      </c>
      <c r="E43381" s="1">
        <v>-0.00716961904419644</v>
      </c>
    </row>
    <row r="43382" spans="1:5">
      <c r="A43382" t="s">
        <v>715</v>
      </c>
      <c r="B43382" t="s">
        <v>61</v>
      </c>
      <c r="C43382">
        <v>-0.025748</v>
      </c>
      <c r="D43382" s="1">
        <f t="shared" si="1860"/>
        <v>-0.026989</v>
      </c>
      <c r="E43382" s="1">
        <v>-0.0222978518864465</v>
      </c>
    </row>
    <row r="43383" spans="1:5">
      <c r="A43383" t="s">
        <v>715</v>
      </c>
      <c r="B43383" t="s">
        <v>62</v>
      </c>
      <c r="C43383">
        <v>-0.049162</v>
      </c>
      <c r="D43383" s="1">
        <f t="shared" si="1860"/>
        <v>-0.050403</v>
      </c>
      <c r="E43383" s="1">
        <v>-0.0131218441358778</v>
      </c>
    </row>
    <row r="43384" spans="1:5">
      <c r="A43384" t="s">
        <v>715</v>
      </c>
      <c r="B43384" t="s">
        <v>63</v>
      </c>
      <c r="C43384">
        <v>0.0507</v>
      </c>
      <c r="D43384" s="1">
        <f t="shared" si="1860"/>
        <v>0.049459</v>
      </c>
      <c r="E43384" s="1">
        <v>0.0228991036450277</v>
      </c>
    </row>
    <row r="43385" spans="1:5">
      <c r="A43385" t="s">
        <v>715</v>
      </c>
      <c r="B43385" t="s">
        <v>64</v>
      </c>
      <c r="C43385">
        <v>-0.105612</v>
      </c>
      <c r="D43385" s="1">
        <f t="shared" si="1860"/>
        <v>-0.106853</v>
      </c>
      <c r="E43385" s="1">
        <v>0.0240065624344737</v>
      </c>
    </row>
    <row r="43386" spans="1:5">
      <c r="A43386" t="s">
        <v>715</v>
      </c>
      <c r="B43386" t="s">
        <v>65</v>
      </c>
      <c r="C43386">
        <v>-0.0074</v>
      </c>
      <c r="D43386" s="1">
        <f t="shared" si="1860"/>
        <v>-0.008641</v>
      </c>
      <c r="E43386" s="1">
        <v>0.0255788133349303</v>
      </c>
    </row>
    <row r="43387" spans="1:5">
      <c r="A43387" t="s">
        <v>715</v>
      </c>
      <c r="B43387" t="s">
        <v>66</v>
      </c>
      <c r="C43387">
        <v>-0.02269</v>
      </c>
      <c r="D43387" s="1">
        <f t="shared" si="1860"/>
        <v>-0.023931</v>
      </c>
      <c r="E43387" s="1">
        <v>-0.00477199401632337</v>
      </c>
    </row>
    <row r="43388" spans="1:5">
      <c r="A43388" t="s">
        <v>715</v>
      </c>
      <c r="B43388" t="s">
        <v>67</v>
      </c>
      <c r="C43388">
        <v>0.039138</v>
      </c>
      <c r="D43388" s="1">
        <f t="shared" si="1860"/>
        <v>0.037897</v>
      </c>
      <c r="E43388" s="1">
        <v>0.0120166159104529</v>
      </c>
    </row>
    <row r="43389" spans="1:5">
      <c r="A43389" t="s">
        <v>715</v>
      </c>
      <c r="B43389" t="s">
        <v>68</v>
      </c>
      <c r="C43389">
        <v>-0.167571</v>
      </c>
      <c r="D43389" s="1">
        <f t="shared" si="1860"/>
        <v>-0.168812</v>
      </c>
      <c r="E43389" s="1">
        <v>-0.0236831823677071</v>
      </c>
    </row>
    <row r="43390" spans="1:5">
      <c r="A43390" t="s">
        <v>715</v>
      </c>
      <c r="B43390" t="s">
        <v>69</v>
      </c>
      <c r="C43390">
        <v>-0.023006</v>
      </c>
      <c r="D43390" s="1">
        <f t="shared" si="1860"/>
        <v>-0.024247</v>
      </c>
      <c r="E43390" s="1">
        <v>-0.00426042488637969</v>
      </c>
    </row>
    <row r="43391" spans="1:5">
      <c r="A43391" t="s">
        <v>715</v>
      </c>
      <c r="B43391" t="s">
        <v>70</v>
      </c>
      <c r="C43391">
        <v>-0.009812</v>
      </c>
      <c r="D43391" s="1">
        <f t="shared" si="1860"/>
        <v>-0.011053</v>
      </c>
      <c r="E43391" s="1">
        <v>0.0512694228023218</v>
      </c>
    </row>
    <row r="43392" spans="1:5">
      <c r="A43392" t="s">
        <v>715</v>
      </c>
      <c r="B43392" t="s">
        <v>71</v>
      </c>
      <c r="C43392">
        <v>-0.04241</v>
      </c>
      <c r="D43392" s="1">
        <f t="shared" si="1860"/>
        <v>-0.043651</v>
      </c>
      <c r="E43392" s="1">
        <v>-0.0648536467428918</v>
      </c>
    </row>
    <row r="43393" spans="1:5">
      <c r="A43393" t="s">
        <v>715</v>
      </c>
      <c r="B43393" t="s">
        <v>72</v>
      </c>
      <c r="C43393">
        <v>0.068709</v>
      </c>
      <c r="D43393" s="1">
        <f t="shared" si="1860"/>
        <v>0.067468</v>
      </c>
      <c r="E43393" s="1">
        <v>-0.0290101531713734</v>
      </c>
    </row>
    <row r="43394" spans="1:5">
      <c r="A43394" t="s">
        <v>715</v>
      </c>
      <c r="B43394" t="s">
        <v>73</v>
      </c>
      <c r="C43394">
        <v>-0.020139</v>
      </c>
      <c r="D43394" s="1">
        <f t="shared" si="1860"/>
        <v>-0.02138</v>
      </c>
      <c r="E43394" s="1">
        <v>-0.028589632663037</v>
      </c>
    </row>
    <row r="43395" spans="1:5">
      <c r="A43395" t="s">
        <v>715</v>
      </c>
      <c r="B43395" t="s">
        <v>77</v>
      </c>
      <c r="C43395">
        <v>-0.150085</v>
      </c>
      <c r="D43395" s="1">
        <f t="shared" si="1860"/>
        <v>-0.151326</v>
      </c>
      <c r="E43395" s="1">
        <v>-0.0537896536821534</v>
      </c>
    </row>
    <row r="43396" ht="17.6" spans="1:5">
      <c r="A43396" t="s">
        <v>715</v>
      </c>
      <c r="B43396" t="s">
        <v>78</v>
      </c>
      <c r="C43396">
        <v>0.047145</v>
      </c>
      <c r="D43396" s="1">
        <f t="shared" si="1860"/>
        <v>0.045904</v>
      </c>
      <c r="E43396" s="2">
        <v>0.0340218199247775</v>
      </c>
    </row>
    <row r="43397" spans="1:5">
      <c r="A43397" t="s">
        <v>715</v>
      </c>
      <c r="B43397" t="s">
        <v>79</v>
      </c>
      <c r="C43397">
        <v>-0.020292</v>
      </c>
      <c r="D43397" s="1">
        <f t="shared" si="1860"/>
        <v>-0.021533</v>
      </c>
      <c r="E43397" s="1">
        <v>-0.0787099421730732</v>
      </c>
    </row>
    <row r="43398" spans="1:5">
      <c r="A43398" t="s">
        <v>715</v>
      </c>
      <c r="B43398" t="s">
        <v>80</v>
      </c>
      <c r="C43398">
        <v>0.089968</v>
      </c>
      <c r="D43398" s="1">
        <f t="shared" si="1860"/>
        <v>0.088727</v>
      </c>
      <c r="E43398" s="1">
        <v>-0.00684845940018811</v>
      </c>
    </row>
    <row r="43399" spans="1:5">
      <c r="A43399" t="s">
        <v>715</v>
      </c>
      <c r="B43399" t="s">
        <v>81</v>
      </c>
      <c r="C43399">
        <v>0.005344</v>
      </c>
      <c r="D43399" s="1">
        <f t="shared" si="1860"/>
        <v>0.004103</v>
      </c>
      <c r="E43399" s="1">
        <v>-0.0376726657058915</v>
      </c>
    </row>
    <row r="43400" spans="1:5">
      <c r="A43400" t="s">
        <v>716</v>
      </c>
      <c r="B43400" t="s">
        <v>15</v>
      </c>
      <c r="C43400">
        <v>0.087287</v>
      </c>
      <c r="D43400" s="1">
        <f t="shared" ref="D43400:D43416" si="1861">C43400-0.2466/100</f>
        <v>0.084821</v>
      </c>
      <c r="E43400" s="1">
        <v>-0.14216420850693</v>
      </c>
    </row>
    <row r="43401" spans="1:5">
      <c r="A43401" t="s">
        <v>716</v>
      </c>
      <c r="B43401" t="s">
        <v>16</v>
      </c>
      <c r="C43401">
        <v>0.192635</v>
      </c>
      <c r="D43401" s="1">
        <f t="shared" si="1861"/>
        <v>0.190169</v>
      </c>
      <c r="E43401" s="1">
        <v>0.00490715873132967</v>
      </c>
    </row>
    <row r="43402" spans="1:5">
      <c r="A43402" t="s">
        <v>716</v>
      </c>
      <c r="B43402" t="s">
        <v>17</v>
      </c>
      <c r="C43402">
        <v>0.465558</v>
      </c>
      <c r="D43402" s="1">
        <f t="shared" si="1861"/>
        <v>0.463092</v>
      </c>
      <c r="E43402" s="1">
        <v>0.0499881340425991</v>
      </c>
    </row>
    <row r="43403" spans="1:5">
      <c r="A43403" t="s">
        <v>716</v>
      </c>
      <c r="B43403" t="s">
        <v>18</v>
      </c>
      <c r="C43403">
        <v>-0.247974</v>
      </c>
      <c r="D43403" s="1">
        <f t="shared" si="1861"/>
        <v>-0.25044</v>
      </c>
      <c r="E43403" s="1">
        <v>0.0338872474068115</v>
      </c>
    </row>
    <row r="43404" ht="17.6" spans="1:5">
      <c r="A43404" t="s">
        <v>716</v>
      </c>
      <c r="B43404" t="s">
        <v>19</v>
      </c>
      <c r="C43404">
        <v>0.204741</v>
      </c>
      <c r="D43404" s="1">
        <f t="shared" si="1861"/>
        <v>0.202275</v>
      </c>
      <c r="E43404" s="2">
        <v>-0.0176642029416025</v>
      </c>
    </row>
    <row r="43405" spans="1:5">
      <c r="A43405" t="s">
        <v>716</v>
      </c>
      <c r="B43405" t="s">
        <v>20</v>
      </c>
      <c r="C43405">
        <v>0.280859</v>
      </c>
      <c r="D43405" s="1">
        <f t="shared" si="1861"/>
        <v>0.278393</v>
      </c>
      <c r="E43405" s="1">
        <v>0.0343707035329428</v>
      </c>
    </row>
    <row r="43406" spans="1:5">
      <c r="A43406" t="s">
        <v>716</v>
      </c>
      <c r="B43406" t="s">
        <v>21</v>
      </c>
      <c r="C43406">
        <v>-0.134078</v>
      </c>
      <c r="D43406" s="1">
        <f t="shared" si="1861"/>
        <v>-0.136544</v>
      </c>
      <c r="E43406" s="1">
        <v>-0.0495390969185373</v>
      </c>
    </row>
    <row r="43407" ht="17.6" spans="1:5">
      <c r="A43407" t="s">
        <v>716</v>
      </c>
      <c r="B43407" t="s">
        <v>22</v>
      </c>
      <c r="C43407">
        <v>-0.15</v>
      </c>
      <c r="D43407" s="1">
        <f t="shared" si="1861"/>
        <v>-0.152466</v>
      </c>
      <c r="E43407" s="2">
        <v>-0.041641738122041</v>
      </c>
    </row>
    <row r="43408" spans="1:5">
      <c r="A43408" t="s">
        <v>716</v>
      </c>
      <c r="B43408" t="s">
        <v>23</v>
      </c>
      <c r="C43408">
        <v>0.259962</v>
      </c>
      <c r="D43408" s="1">
        <f t="shared" si="1861"/>
        <v>0.257496</v>
      </c>
      <c r="E43408" s="1">
        <v>0.00895458637055154</v>
      </c>
    </row>
    <row r="43409" ht="17.6" spans="1:5">
      <c r="A43409" t="s">
        <v>716</v>
      </c>
      <c r="B43409" t="s">
        <v>24</v>
      </c>
      <c r="C43409">
        <v>-0.081325</v>
      </c>
      <c r="D43409" s="1">
        <f t="shared" si="1861"/>
        <v>-0.083791</v>
      </c>
      <c r="E43409" s="2">
        <v>-0.0136491822368505</v>
      </c>
    </row>
    <row r="43410" spans="1:5">
      <c r="A43410" t="s">
        <v>716</v>
      </c>
      <c r="B43410" t="s">
        <v>25</v>
      </c>
      <c r="C43410">
        <v>-0.121311</v>
      </c>
      <c r="D43410" s="1">
        <f t="shared" si="1861"/>
        <v>-0.123777</v>
      </c>
      <c r="E43410" s="1">
        <v>-0.00588309511504913</v>
      </c>
    </row>
    <row r="43411" spans="1:5">
      <c r="A43411" t="s">
        <v>716</v>
      </c>
      <c r="B43411" t="s">
        <v>26</v>
      </c>
      <c r="C43411">
        <v>-0.031716</v>
      </c>
      <c r="D43411" s="1">
        <f t="shared" si="1861"/>
        <v>-0.034182</v>
      </c>
      <c r="E43411" s="1">
        <v>0.00387740032708931</v>
      </c>
    </row>
    <row r="43412" ht="17.6" spans="1:5">
      <c r="A43412" t="s">
        <v>716</v>
      </c>
      <c r="B43412" t="s">
        <v>27</v>
      </c>
      <c r="C43412">
        <v>0.171484</v>
      </c>
      <c r="D43412" s="1">
        <f t="shared" si="1861"/>
        <v>0.169018</v>
      </c>
      <c r="E43412" s="2">
        <v>0.00200386384936938</v>
      </c>
    </row>
    <row r="43413" spans="1:5">
      <c r="A43413" t="s">
        <v>716</v>
      </c>
      <c r="B43413" t="s">
        <v>28</v>
      </c>
      <c r="C43413">
        <v>-0.004934</v>
      </c>
      <c r="D43413" s="1">
        <f t="shared" si="1861"/>
        <v>-0.0074</v>
      </c>
      <c r="E43413" s="1">
        <v>0.0723438326097345</v>
      </c>
    </row>
    <row r="43414" spans="1:5">
      <c r="A43414" t="s">
        <v>716</v>
      </c>
      <c r="B43414" t="s">
        <v>29</v>
      </c>
      <c r="C43414">
        <v>0.05124</v>
      </c>
      <c r="D43414" s="1">
        <f t="shared" si="1861"/>
        <v>0.048774</v>
      </c>
      <c r="E43414" s="1">
        <v>0.00463713858978304</v>
      </c>
    </row>
    <row r="43415" spans="1:5">
      <c r="A43415" t="s">
        <v>716</v>
      </c>
      <c r="B43415" t="s">
        <v>30</v>
      </c>
      <c r="C43415">
        <v>0.416667</v>
      </c>
      <c r="D43415" s="1">
        <f t="shared" si="1861"/>
        <v>0.414201</v>
      </c>
      <c r="E43415" s="1">
        <v>0.0636850012628541</v>
      </c>
    </row>
    <row r="43416" spans="1:5">
      <c r="A43416" t="s">
        <v>716</v>
      </c>
      <c r="B43416" t="s">
        <v>31</v>
      </c>
      <c r="C43416">
        <v>0.136515</v>
      </c>
      <c r="D43416" s="1">
        <f t="shared" si="1861"/>
        <v>0.134049</v>
      </c>
      <c r="E43416" s="1">
        <v>0.0213542608434474</v>
      </c>
    </row>
    <row r="43417" spans="1:5">
      <c r="A43417" t="s">
        <v>716</v>
      </c>
      <c r="B43417" t="s">
        <v>32</v>
      </c>
      <c r="C43417">
        <v>0.09375</v>
      </c>
      <c r="D43417" s="1">
        <f t="shared" ref="D43417:D43420" si="1862">C43417-0.2263/100</f>
        <v>0.091487</v>
      </c>
      <c r="E43417" s="1">
        <v>0.106264967777577</v>
      </c>
    </row>
    <row r="43418" ht="17.6" spans="1:5">
      <c r="A43418" t="s">
        <v>716</v>
      </c>
      <c r="B43418" t="s">
        <v>33</v>
      </c>
      <c r="C43418">
        <v>0.064286</v>
      </c>
      <c r="D43418" s="1">
        <f t="shared" si="1862"/>
        <v>0.062023</v>
      </c>
      <c r="E43418" s="2">
        <v>0.203430603967445</v>
      </c>
    </row>
    <row r="43419" spans="1:5">
      <c r="A43419" t="s">
        <v>716</v>
      </c>
      <c r="B43419" t="s">
        <v>34</v>
      </c>
      <c r="C43419">
        <v>-0.067953</v>
      </c>
      <c r="D43419" s="1">
        <f t="shared" si="1862"/>
        <v>-0.070216</v>
      </c>
      <c r="E43419" s="1">
        <v>-0.00977967013429789</v>
      </c>
    </row>
    <row r="43420" spans="1:5">
      <c r="A43420" t="s">
        <v>716</v>
      </c>
      <c r="B43420" t="s">
        <v>35</v>
      </c>
      <c r="C43420">
        <v>0.122412</v>
      </c>
      <c r="D43420" s="1">
        <f t="shared" si="1862"/>
        <v>0.120149</v>
      </c>
      <c r="E43420" s="1">
        <v>0.0288674360285737</v>
      </c>
    </row>
    <row r="43421" spans="1:5">
      <c r="A43421" t="s">
        <v>716</v>
      </c>
      <c r="B43421" t="s">
        <v>36</v>
      </c>
      <c r="C43421">
        <v>0.097033</v>
      </c>
      <c r="D43421" s="1">
        <f>C43421-0.206/100</f>
        <v>0.094973</v>
      </c>
      <c r="E43421" s="1">
        <v>0.130132128635959</v>
      </c>
    </row>
    <row r="43422" spans="1:5">
      <c r="A43422" t="s">
        <v>716</v>
      </c>
      <c r="B43422" t="s">
        <v>37</v>
      </c>
      <c r="C43422">
        <v>-0.003655</v>
      </c>
      <c r="D43422" s="1">
        <f>C43422-0.206/100</f>
        <v>-0.005715</v>
      </c>
      <c r="E43422" s="1">
        <v>0.183045308334083</v>
      </c>
    </row>
    <row r="43423" spans="1:5">
      <c r="A43423" t="s">
        <v>716</v>
      </c>
      <c r="B43423" t="s">
        <v>38</v>
      </c>
      <c r="C43423">
        <v>0.002201</v>
      </c>
      <c r="D43423" s="1">
        <f>C43423-0.1856/100</f>
        <v>0.000345</v>
      </c>
      <c r="E43423" s="1">
        <v>0.0364380593089738</v>
      </c>
    </row>
    <row r="43424" spans="1:5">
      <c r="A43424" t="s">
        <v>716</v>
      </c>
      <c r="B43424" t="s">
        <v>39</v>
      </c>
      <c r="C43424">
        <v>-0.041728</v>
      </c>
      <c r="D43424" s="1">
        <f>C43424-0.1652/100</f>
        <v>-0.04338</v>
      </c>
      <c r="E43424" s="1">
        <v>-0.0741889838395193</v>
      </c>
    </row>
    <row r="43425" spans="1:5">
      <c r="A43425" t="s">
        <v>716</v>
      </c>
      <c r="B43425" t="s">
        <v>40</v>
      </c>
      <c r="C43425">
        <v>-0.306341</v>
      </c>
      <c r="D43425" s="1">
        <f>C43425-0.1652/100</f>
        <v>-0.307993</v>
      </c>
      <c r="E43425" s="1">
        <v>-0.145085284501015</v>
      </c>
    </row>
    <row r="43426" spans="1:5">
      <c r="A43426" t="s">
        <v>716</v>
      </c>
      <c r="B43426" t="s">
        <v>41</v>
      </c>
      <c r="C43426">
        <v>-0.153084</v>
      </c>
      <c r="D43426" s="1">
        <f>C43426-0.1447/100</f>
        <v>-0.154531</v>
      </c>
      <c r="E43426" s="1">
        <v>-0.126385382400867</v>
      </c>
    </row>
    <row r="43427" spans="1:5">
      <c r="A43427" t="s">
        <v>716</v>
      </c>
      <c r="B43427" t="s">
        <v>42</v>
      </c>
      <c r="C43427">
        <v>-0.057217</v>
      </c>
      <c r="D43427" s="1">
        <f>C43427-0.1447/100</f>
        <v>-0.058664</v>
      </c>
      <c r="E43427" s="1">
        <v>-0.0492341706239515</v>
      </c>
    </row>
    <row r="43428" spans="1:5">
      <c r="A43428" t="s">
        <v>716</v>
      </c>
      <c r="B43428" t="s">
        <v>43</v>
      </c>
      <c r="C43428">
        <v>0.444138</v>
      </c>
      <c r="D43428" s="1">
        <f t="shared" ref="D43428:D43455" si="1863">C43428-0.1241/100</f>
        <v>0.442897</v>
      </c>
      <c r="E43428" s="1">
        <v>0.106785091619412</v>
      </c>
    </row>
    <row r="43429" spans="1:5">
      <c r="A43429" t="s">
        <v>716</v>
      </c>
      <c r="B43429" t="s">
        <v>44</v>
      </c>
      <c r="C43429">
        <v>-0.08596</v>
      </c>
      <c r="D43429" s="1">
        <f t="shared" si="1863"/>
        <v>-0.087201</v>
      </c>
      <c r="E43429" s="1">
        <v>0.0173378223774826</v>
      </c>
    </row>
    <row r="43430" spans="1:5">
      <c r="A43430" t="s">
        <v>716</v>
      </c>
      <c r="B43430" t="s">
        <v>45</v>
      </c>
      <c r="C43430">
        <v>0.005225</v>
      </c>
      <c r="D43430" s="1">
        <f t="shared" si="1863"/>
        <v>0.003984</v>
      </c>
      <c r="E43430" s="1">
        <v>0.0259769903378557</v>
      </c>
    </row>
    <row r="43431" spans="1:5">
      <c r="A43431" t="s">
        <v>716</v>
      </c>
      <c r="B43431" t="s">
        <v>46</v>
      </c>
      <c r="C43431">
        <v>-0.420998</v>
      </c>
      <c r="D43431" s="1">
        <f t="shared" si="1863"/>
        <v>-0.422239</v>
      </c>
      <c r="E43431" s="1">
        <v>-0.227728928566544</v>
      </c>
    </row>
    <row r="43432" spans="1:5">
      <c r="A43432" t="s">
        <v>716</v>
      </c>
      <c r="B43432" t="s">
        <v>47</v>
      </c>
      <c r="C43432">
        <v>0.096948</v>
      </c>
      <c r="D43432" s="1">
        <f t="shared" si="1863"/>
        <v>0.095707</v>
      </c>
      <c r="E43432" s="1">
        <v>-0.01936673056692</v>
      </c>
    </row>
    <row r="43433" spans="1:5">
      <c r="A43433" t="s">
        <v>716</v>
      </c>
      <c r="B43433" t="s">
        <v>52</v>
      </c>
      <c r="C43433">
        <v>0.463175</v>
      </c>
      <c r="D43433" s="1">
        <f t="shared" si="1863"/>
        <v>0.461934</v>
      </c>
      <c r="E43433" s="1">
        <v>0.015735002916433</v>
      </c>
    </row>
    <row r="43434" spans="1:5">
      <c r="A43434" t="s">
        <v>716</v>
      </c>
      <c r="B43434" t="s">
        <v>53</v>
      </c>
      <c r="C43434">
        <v>-0.030201</v>
      </c>
      <c r="D43434" s="1">
        <f t="shared" si="1863"/>
        <v>-0.031442</v>
      </c>
      <c r="E43434" s="1">
        <v>0.0343883795368704</v>
      </c>
    </row>
    <row r="43435" spans="1:5">
      <c r="A43435" t="s">
        <v>716</v>
      </c>
      <c r="B43435" t="s">
        <v>54</v>
      </c>
      <c r="C43435">
        <v>0.046136</v>
      </c>
      <c r="D43435" s="1">
        <f t="shared" si="1863"/>
        <v>0.044895</v>
      </c>
      <c r="E43435" s="1">
        <v>-0.0274241909410852</v>
      </c>
    </row>
    <row r="43436" spans="1:5">
      <c r="A43436" t="s">
        <v>716</v>
      </c>
      <c r="B43436" t="s">
        <v>55</v>
      </c>
      <c r="C43436">
        <v>0.025358</v>
      </c>
      <c r="D43436" s="1">
        <f t="shared" si="1863"/>
        <v>0.024117</v>
      </c>
      <c r="E43436" s="1">
        <v>0.0306386899394051</v>
      </c>
    </row>
    <row r="43437" spans="1:5">
      <c r="A43437" t="s">
        <v>716</v>
      </c>
      <c r="B43437" t="s">
        <v>56</v>
      </c>
      <c r="C43437">
        <v>0.117204</v>
      </c>
      <c r="D43437" s="1">
        <f t="shared" si="1863"/>
        <v>0.115963</v>
      </c>
      <c r="E43437" s="1">
        <v>0.0469907000011611</v>
      </c>
    </row>
    <row r="43438" spans="1:5">
      <c r="A43438" t="s">
        <v>716</v>
      </c>
      <c r="B43438" t="s">
        <v>57</v>
      </c>
      <c r="C43438">
        <v>-0.19538</v>
      </c>
      <c r="D43438" s="1">
        <f t="shared" si="1863"/>
        <v>-0.196621</v>
      </c>
      <c r="E43438" s="1">
        <v>-0.0462857595317464</v>
      </c>
    </row>
    <row r="43439" spans="1:5">
      <c r="A43439" t="s">
        <v>716</v>
      </c>
      <c r="B43439" t="s">
        <v>58</v>
      </c>
      <c r="C43439">
        <v>-0.0311</v>
      </c>
      <c r="D43439" s="1">
        <f t="shared" si="1863"/>
        <v>-0.032341</v>
      </c>
      <c r="E43439" s="1">
        <v>0.0166505897703243</v>
      </c>
    </row>
    <row r="43440" spans="1:5">
      <c r="A43440" t="s">
        <v>716</v>
      </c>
      <c r="B43440" t="s">
        <v>59</v>
      </c>
      <c r="C43440">
        <v>-0.017284</v>
      </c>
      <c r="D43440" s="1">
        <f t="shared" si="1863"/>
        <v>-0.018525</v>
      </c>
      <c r="E43440" s="1">
        <v>0.0248946953069259</v>
      </c>
    </row>
    <row r="43441" spans="1:5">
      <c r="A43441" t="s">
        <v>716</v>
      </c>
      <c r="B43441" t="s">
        <v>60</v>
      </c>
      <c r="C43441">
        <v>0.003769</v>
      </c>
      <c r="D43441" s="1">
        <f t="shared" si="1863"/>
        <v>0.002528</v>
      </c>
      <c r="E43441" s="1">
        <v>-0.00716961904419644</v>
      </c>
    </row>
    <row r="43442" spans="1:5">
      <c r="A43442" t="s">
        <v>716</v>
      </c>
      <c r="B43442" t="s">
        <v>61</v>
      </c>
      <c r="C43442">
        <v>-0.09637</v>
      </c>
      <c r="D43442" s="1">
        <f t="shared" si="1863"/>
        <v>-0.097611</v>
      </c>
      <c r="E43442" s="1">
        <v>-0.0222978518864465</v>
      </c>
    </row>
    <row r="43443" spans="1:5">
      <c r="A43443" t="s">
        <v>716</v>
      </c>
      <c r="B43443" t="s">
        <v>62</v>
      </c>
      <c r="C43443">
        <v>-0.17867</v>
      </c>
      <c r="D43443" s="1">
        <f t="shared" si="1863"/>
        <v>-0.179911</v>
      </c>
      <c r="E43443" s="1">
        <v>-0.0131218441358778</v>
      </c>
    </row>
    <row r="43444" spans="1:5">
      <c r="A43444" t="s">
        <v>716</v>
      </c>
      <c r="B43444" t="s">
        <v>63</v>
      </c>
      <c r="C43444">
        <v>-0.040472</v>
      </c>
      <c r="D43444" s="1">
        <f t="shared" si="1863"/>
        <v>-0.041713</v>
      </c>
      <c r="E43444" s="1">
        <v>0.0228991036450277</v>
      </c>
    </row>
    <row r="43445" spans="1:5">
      <c r="A43445" t="s">
        <v>716</v>
      </c>
      <c r="B43445" t="s">
        <v>64</v>
      </c>
      <c r="C43445">
        <v>0.103691</v>
      </c>
      <c r="D43445" s="1">
        <f t="shared" si="1863"/>
        <v>0.10245</v>
      </c>
      <c r="E43445" s="1">
        <v>0.0240065624344737</v>
      </c>
    </row>
    <row r="43446" spans="1:5">
      <c r="A43446" t="s">
        <v>716</v>
      </c>
      <c r="B43446" t="s">
        <v>65</v>
      </c>
      <c r="C43446">
        <v>-0.003185</v>
      </c>
      <c r="D43446" s="1">
        <f t="shared" si="1863"/>
        <v>-0.004426</v>
      </c>
      <c r="E43446" s="1">
        <v>0.0255788133349303</v>
      </c>
    </row>
    <row r="43447" spans="1:5">
      <c r="A43447" t="s">
        <v>716</v>
      </c>
      <c r="B43447" t="s">
        <v>66</v>
      </c>
      <c r="C43447">
        <v>-0.025559</v>
      </c>
      <c r="D43447" s="1">
        <f t="shared" si="1863"/>
        <v>-0.0268</v>
      </c>
      <c r="E43447" s="1">
        <v>-0.00477199401632337</v>
      </c>
    </row>
    <row r="43448" spans="1:5">
      <c r="A43448" t="s">
        <v>716</v>
      </c>
      <c r="B43448" t="s">
        <v>67</v>
      </c>
      <c r="C43448">
        <v>-0.009836</v>
      </c>
      <c r="D43448" s="1">
        <f t="shared" si="1863"/>
        <v>-0.011077</v>
      </c>
      <c r="E43448" s="1">
        <v>0.0120166159104529</v>
      </c>
    </row>
    <row r="43449" spans="1:5">
      <c r="A43449" t="s">
        <v>716</v>
      </c>
      <c r="B43449" t="s">
        <v>68</v>
      </c>
      <c r="C43449">
        <v>0.147351</v>
      </c>
      <c r="D43449" s="1">
        <f t="shared" si="1863"/>
        <v>0.14611</v>
      </c>
      <c r="E43449" s="1">
        <v>-0.0236831823677071</v>
      </c>
    </row>
    <row r="43450" spans="1:5">
      <c r="A43450" t="s">
        <v>716</v>
      </c>
      <c r="B43450" t="s">
        <v>69</v>
      </c>
      <c r="C43450">
        <v>-0.118326</v>
      </c>
      <c r="D43450" s="1">
        <f t="shared" si="1863"/>
        <v>-0.119567</v>
      </c>
      <c r="E43450" s="1">
        <v>-0.00426042488637969</v>
      </c>
    </row>
    <row r="43451" spans="1:5">
      <c r="A43451" t="s">
        <v>716</v>
      </c>
      <c r="B43451" t="s">
        <v>70</v>
      </c>
      <c r="C43451">
        <v>0.062193</v>
      </c>
      <c r="D43451" s="1">
        <f t="shared" si="1863"/>
        <v>0.060952</v>
      </c>
      <c r="E43451" s="1">
        <v>0.0512694228023218</v>
      </c>
    </row>
    <row r="43452" ht="17.6" spans="1:5">
      <c r="A43452" t="s">
        <v>716</v>
      </c>
      <c r="B43452" t="s">
        <v>78</v>
      </c>
      <c r="C43452">
        <v>-0.343606</v>
      </c>
      <c r="D43452" s="1">
        <f t="shared" si="1863"/>
        <v>-0.344847</v>
      </c>
      <c r="E43452" s="2">
        <v>0.0340218199247775</v>
      </c>
    </row>
    <row r="43453" spans="1:5">
      <c r="A43453" t="s">
        <v>716</v>
      </c>
      <c r="B43453" t="s">
        <v>79</v>
      </c>
      <c r="C43453">
        <v>-0.284037</v>
      </c>
      <c r="D43453" s="1">
        <f t="shared" si="1863"/>
        <v>-0.285278</v>
      </c>
      <c r="E43453" s="1">
        <v>-0.0787099421730732</v>
      </c>
    </row>
    <row r="43454" spans="1:5">
      <c r="A43454" t="s">
        <v>716</v>
      </c>
      <c r="B43454" t="s">
        <v>80</v>
      </c>
      <c r="C43454">
        <v>0.003279</v>
      </c>
      <c r="D43454" s="1">
        <f t="shared" si="1863"/>
        <v>0.002038</v>
      </c>
      <c r="E43454" s="1">
        <v>-0.00684845940018811</v>
      </c>
    </row>
    <row r="43455" spans="1:5">
      <c r="A43455" t="s">
        <v>716</v>
      </c>
      <c r="B43455" t="s">
        <v>81</v>
      </c>
      <c r="C43455">
        <v>-0.114379</v>
      </c>
      <c r="D43455" s="1">
        <f t="shared" si="1863"/>
        <v>-0.11562</v>
      </c>
      <c r="E43455" s="1">
        <v>-0.0376726657058915</v>
      </c>
    </row>
    <row r="43456" spans="1:5">
      <c r="A43456" t="s">
        <v>717</v>
      </c>
      <c r="B43456" t="s">
        <v>10</v>
      </c>
      <c r="C43456">
        <v>0.101072</v>
      </c>
      <c r="D43456" s="1">
        <f t="shared" ref="D43456:D43474" si="1864">C43456-0.2466/100</f>
        <v>0.098606</v>
      </c>
      <c r="E43456" s="1">
        <v>0.0487845244305301</v>
      </c>
    </row>
    <row r="43457" spans="1:5">
      <c r="A43457" t="s">
        <v>717</v>
      </c>
      <c r="B43457" t="s">
        <v>11</v>
      </c>
      <c r="C43457">
        <v>-0.01669</v>
      </c>
      <c r="D43457" s="1">
        <f t="shared" si="1864"/>
        <v>-0.019156</v>
      </c>
      <c r="E43457" s="1">
        <v>-0.0107785753011418</v>
      </c>
    </row>
    <row r="43458" spans="1:5">
      <c r="A43458" t="s">
        <v>717</v>
      </c>
      <c r="B43458" t="s">
        <v>12</v>
      </c>
      <c r="C43458">
        <v>0.041018</v>
      </c>
      <c r="D43458" s="1">
        <f t="shared" si="1864"/>
        <v>0.038552</v>
      </c>
      <c r="E43458" s="1">
        <v>-0.05698594489331</v>
      </c>
    </row>
    <row r="43459" spans="1:5">
      <c r="A43459" t="s">
        <v>717</v>
      </c>
      <c r="B43459" t="s">
        <v>13</v>
      </c>
      <c r="C43459">
        <v>-0.01087</v>
      </c>
      <c r="D43459" s="1">
        <f t="shared" si="1864"/>
        <v>-0.013336</v>
      </c>
      <c r="E43459" s="1">
        <v>-0.0287149711041792</v>
      </c>
    </row>
    <row r="43460" spans="1:5">
      <c r="A43460" t="s">
        <v>717</v>
      </c>
      <c r="B43460" t="s">
        <v>14</v>
      </c>
      <c r="C43460">
        <v>0.324176</v>
      </c>
      <c r="D43460" s="1">
        <f t="shared" si="1864"/>
        <v>0.32171</v>
      </c>
      <c r="E43460" s="1">
        <v>0.053864558810457</v>
      </c>
    </row>
    <row r="43461" spans="1:5">
      <c r="A43461" t="s">
        <v>717</v>
      </c>
      <c r="B43461" t="s">
        <v>15</v>
      </c>
      <c r="C43461">
        <v>0.024896</v>
      </c>
      <c r="D43461" s="1">
        <f t="shared" si="1864"/>
        <v>0.02243</v>
      </c>
      <c r="E43461" s="1">
        <v>-0.14216420850693</v>
      </c>
    </row>
    <row r="43462" spans="1:5">
      <c r="A43462" t="s">
        <v>717</v>
      </c>
      <c r="B43462" t="s">
        <v>16</v>
      </c>
      <c r="C43462">
        <v>0.233806</v>
      </c>
      <c r="D43462" s="1">
        <f t="shared" si="1864"/>
        <v>0.23134</v>
      </c>
      <c r="E43462" s="1">
        <v>0.00490715873132967</v>
      </c>
    </row>
    <row r="43463" spans="1:5">
      <c r="A43463" t="s">
        <v>717</v>
      </c>
      <c r="B43463" t="s">
        <v>17</v>
      </c>
      <c r="C43463">
        <v>0.020509</v>
      </c>
      <c r="D43463" s="1">
        <f t="shared" si="1864"/>
        <v>0.018043</v>
      </c>
      <c r="E43463" s="1">
        <v>0.0499881340425991</v>
      </c>
    </row>
    <row r="43464" spans="1:5">
      <c r="A43464" t="s">
        <v>717</v>
      </c>
      <c r="B43464" t="s">
        <v>18</v>
      </c>
      <c r="C43464">
        <v>-0.044212</v>
      </c>
      <c r="D43464" s="1">
        <f t="shared" si="1864"/>
        <v>-0.046678</v>
      </c>
      <c r="E43464" s="1">
        <v>0.0338872474068115</v>
      </c>
    </row>
    <row r="43465" ht="17.6" spans="1:5">
      <c r="A43465" t="s">
        <v>717</v>
      </c>
      <c r="B43465" t="s">
        <v>19</v>
      </c>
      <c r="C43465">
        <v>0.124474</v>
      </c>
      <c r="D43465" s="1">
        <f t="shared" si="1864"/>
        <v>0.122008</v>
      </c>
      <c r="E43465" s="2">
        <v>-0.0176642029416025</v>
      </c>
    </row>
    <row r="43466" spans="1:5">
      <c r="A43466" t="s">
        <v>717</v>
      </c>
      <c r="B43466" t="s">
        <v>20</v>
      </c>
      <c r="C43466">
        <v>-0.061331</v>
      </c>
      <c r="D43466" s="1">
        <f t="shared" si="1864"/>
        <v>-0.063797</v>
      </c>
      <c r="E43466" s="1">
        <v>0.0343707035329428</v>
      </c>
    </row>
    <row r="43467" spans="1:5">
      <c r="A43467" t="s">
        <v>717</v>
      </c>
      <c r="B43467" t="s">
        <v>21</v>
      </c>
      <c r="C43467">
        <v>-0.141833</v>
      </c>
      <c r="D43467" s="1">
        <f t="shared" si="1864"/>
        <v>-0.144299</v>
      </c>
      <c r="E43467" s="1">
        <v>-0.0495390969185373</v>
      </c>
    </row>
    <row r="43468" ht="17.6" spans="1:5">
      <c r="A43468" t="s">
        <v>717</v>
      </c>
      <c r="B43468" t="s">
        <v>22</v>
      </c>
      <c r="C43468">
        <v>-0.078923</v>
      </c>
      <c r="D43468" s="1">
        <f t="shared" si="1864"/>
        <v>-0.081389</v>
      </c>
      <c r="E43468" s="2">
        <v>-0.041641738122041</v>
      </c>
    </row>
    <row r="43469" spans="1:5">
      <c r="A43469" t="s">
        <v>717</v>
      </c>
      <c r="B43469" t="s">
        <v>23</v>
      </c>
      <c r="C43469">
        <v>0.194556</v>
      </c>
      <c r="D43469" s="1">
        <f t="shared" si="1864"/>
        <v>0.19209</v>
      </c>
      <c r="E43469" s="1">
        <v>0.00895458637055154</v>
      </c>
    </row>
    <row r="43470" ht="17.6" spans="1:5">
      <c r="A43470" t="s">
        <v>717</v>
      </c>
      <c r="B43470" t="s">
        <v>24</v>
      </c>
      <c r="C43470">
        <v>0.048945</v>
      </c>
      <c r="D43470" s="1">
        <f t="shared" si="1864"/>
        <v>0.046479</v>
      </c>
      <c r="E43470" s="2">
        <v>-0.0136491822368505</v>
      </c>
    </row>
    <row r="43471" spans="1:5">
      <c r="A43471" t="s">
        <v>717</v>
      </c>
      <c r="B43471" t="s">
        <v>28</v>
      </c>
      <c r="C43471">
        <v>0.099759</v>
      </c>
      <c r="D43471" s="1">
        <f t="shared" si="1864"/>
        <v>0.097293</v>
      </c>
      <c r="E43471" s="1">
        <v>0.0723438326097345</v>
      </c>
    </row>
    <row r="43472" spans="1:5">
      <c r="A43472" t="s">
        <v>717</v>
      </c>
      <c r="B43472" t="s">
        <v>29</v>
      </c>
      <c r="C43472">
        <v>-0.001463</v>
      </c>
      <c r="D43472" s="1">
        <f t="shared" si="1864"/>
        <v>-0.003929</v>
      </c>
      <c r="E43472" s="1">
        <v>0.00463713858978304</v>
      </c>
    </row>
    <row r="43473" spans="1:5">
      <c r="A43473" t="s">
        <v>717</v>
      </c>
      <c r="B43473" t="s">
        <v>30</v>
      </c>
      <c r="C43473">
        <v>0.093773</v>
      </c>
      <c r="D43473" s="1">
        <f t="shared" si="1864"/>
        <v>0.091307</v>
      </c>
      <c r="E43473" s="1">
        <v>0.0636850012628541</v>
      </c>
    </row>
    <row r="43474" spans="1:5">
      <c r="A43474" t="s">
        <v>717</v>
      </c>
      <c r="B43474" t="s">
        <v>31</v>
      </c>
      <c r="C43474">
        <v>0.102478</v>
      </c>
      <c r="D43474" s="1">
        <f t="shared" si="1864"/>
        <v>0.100012</v>
      </c>
      <c r="E43474" s="1">
        <v>0.0213542608434474</v>
      </c>
    </row>
    <row r="43475" spans="1:5">
      <c r="A43475" t="s">
        <v>717</v>
      </c>
      <c r="B43475" t="s">
        <v>32</v>
      </c>
      <c r="C43475">
        <v>-0.079587</v>
      </c>
      <c r="D43475" s="1">
        <f t="shared" ref="D43475:D43478" si="1865">C43475-0.2263/100</f>
        <v>-0.08185</v>
      </c>
      <c r="E43475" s="1">
        <v>0.106264967777577</v>
      </c>
    </row>
    <row r="43476" ht="17.6" spans="1:5">
      <c r="A43476" t="s">
        <v>717</v>
      </c>
      <c r="B43476" t="s">
        <v>33</v>
      </c>
      <c r="C43476">
        <v>-0.120792</v>
      </c>
      <c r="D43476" s="1">
        <f t="shared" si="1865"/>
        <v>-0.123055</v>
      </c>
      <c r="E43476" s="2">
        <v>0.203430603967445</v>
      </c>
    </row>
    <row r="43477" spans="1:5">
      <c r="A43477" t="s">
        <v>717</v>
      </c>
      <c r="B43477" t="s">
        <v>34</v>
      </c>
      <c r="C43477">
        <v>0.158408</v>
      </c>
      <c r="D43477" s="1">
        <f t="shared" si="1865"/>
        <v>0.156145</v>
      </c>
      <c r="E43477" s="1">
        <v>-0.00977967013429789</v>
      </c>
    </row>
    <row r="43478" spans="1:5">
      <c r="A43478" t="s">
        <v>717</v>
      </c>
      <c r="B43478" t="s">
        <v>35</v>
      </c>
      <c r="C43478">
        <v>0.107583</v>
      </c>
      <c r="D43478" s="1">
        <f t="shared" si="1865"/>
        <v>0.10532</v>
      </c>
      <c r="E43478" s="1">
        <v>0.0288674360285737</v>
      </c>
    </row>
    <row r="43479" spans="1:5">
      <c r="A43479" t="s">
        <v>717</v>
      </c>
      <c r="B43479" t="s">
        <v>36</v>
      </c>
      <c r="C43479">
        <v>0.279696</v>
      </c>
      <c r="D43479" s="1">
        <f>C43479-0.206/100</f>
        <v>0.277636</v>
      </c>
      <c r="E43479" s="1">
        <v>0.130132128635959</v>
      </c>
    </row>
    <row r="43480" spans="1:5">
      <c r="A43480" t="s">
        <v>717</v>
      </c>
      <c r="B43480" t="s">
        <v>37</v>
      </c>
      <c r="C43480">
        <v>0.286237</v>
      </c>
      <c r="D43480" s="1">
        <f>C43480-0.206/100</f>
        <v>0.284177</v>
      </c>
      <c r="E43480" s="1">
        <v>0.183045308334083</v>
      </c>
    </row>
    <row r="43481" spans="1:5">
      <c r="A43481" t="s">
        <v>717</v>
      </c>
      <c r="B43481" t="s">
        <v>38</v>
      </c>
      <c r="C43481">
        <v>0.315677</v>
      </c>
      <c r="D43481" s="1">
        <f>C43481-0.1856/100</f>
        <v>0.313821</v>
      </c>
      <c r="E43481" s="1">
        <v>0.0364380593089738</v>
      </c>
    </row>
    <row r="43482" spans="1:5">
      <c r="A43482" t="s">
        <v>717</v>
      </c>
      <c r="B43482" t="s">
        <v>41</v>
      </c>
      <c r="C43482">
        <v>-0.445285</v>
      </c>
      <c r="D43482" s="1">
        <f>C43482-0.1447/100</f>
        <v>-0.446732</v>
      </c>
      <c r="E43482" s="1">
        <v>-0.126385382400867</v>
      </c>
    </row>
    <row r="43483" spans="1:5">
      <c r="A43483" t="s">
        <v>717</v>
      </c>
      <c r="B43483" t="s">
        <v>42</v>
      </c>
      <c r="C43483">
        <v>-0.085728</v>
      </c>
      <c r="D43483" s="1">
        <f>C43483-0.1447/100</f>
        <v>-0.087175</v>
      </c>
      <c r="E43483" s="1">
        <v>-0.0492341706239515</v>
      </c>
    </row>
    <row r="43484" spans="1:5">
      <c r="A43484" t="s">
        <v>717</v>
      </c>
      <c r="B43484" t="s">
        <v>43</v>
      </c>
      <c r="C43484">
        <v>0.800213</v>
      </c>
      <c r="D43484" s="1">
        <f t="shared" ref="D43484:D43517" si="1866">C43484-0.1241/100</f>
        <v>0.798972</v>
      </c>
      <c r="E43484" s="1">
        <v>0.106785091619412</v>
      </c>
    </row>
    <row r="43485" spans="1:5">
      <c r="A43485" t="s">
        <v>717</v>
      </c>
      <c r="B43485" t="s">
        <v>44</v>
      </c>
      <c r="C43485">
        <v>-0.10802</v>
      </c>
      <c r="D43485" s="1">
        <f t="shared" si="1866"/>
        <v>-0.109261</v>
      </c>
      <c r="E43485" s="1">
        <v>0.0173378223774826</v>
      </c>
    </row>
    <row r="43486" spans="1:5">
      <c r="A43486" t="s">
        <v>717</v>
      </c>
      <c r="B43486" t="s">
        <v>45</v>
      </c>
      <c r="C43486">
        <v>0.134705</v>
      </c>
      <c r="D43486" s="1">
        <f t="shared" si="1866"/>
        <v>0.133464</v>
      </c>
      <c r="E43486" s="1">
        <v>0.0259769903378557</v>
      </c>
    </row>
    <row r="43487" spans="1:5">
      <c r="A43487" t="s">
        <v>717</v>
      </c>
      <c r="B43487" t="s">
        <v>46</v>
      </c>
      <c r="C43487">
        <v>-0.152339</v>
      </c>
      <c r="D43487" s="1">
        <f t="shared" si="1866"/>
        <v>-0.15358</v>
      </c>
      <c r="E43487" s="1">
        <v>-0.227728928566544</v>
      </c>
    </row>
    <row r="43488" spans="1:5">
      <c r="A43488" t="s">
        <v>717</v>
      </c>
      <c r="B43488" t="s">
        <v>47</v>
      </c>
      <c r="C43488">
        <v>-0.022422</v>
      </c>
      <c r="D43488" s="1">
        <f t="shared" si="1866"/>
        <v>-0.023663</v>
      </c>
      <c r="E43488" s="1">
        <v>-0.01936673056692</v>
      </c>
    </row>
    <row r="43489" spans="1:5">
      <c r="A43489" t="s">
        <v>717</v>
      </c>
      <c r="B43489" t="s">
        <v>48</v>
      </c>
      <c r="C43489">
        <v>0.070572</v>
      </c>
      <c r="D43489" s="1">
        <f t="shared" si="1866"/>
        <v>0.069331</v>
      </c>
      <c r="E43489" s="1">
        <v>0.116295632540656</v>
      </c>
    </row>
    <row r="43490" spans="1:5">
      <c r="A43490" t="s">
        <v>717</v>
      </c>
      <c r="B43490" t="s">
        <v>49</v>
      </c>
      <c r="C43490">
        <v>0.041859</v>
      </c>
      <c r="D43490" s="1">
        <f t="shared" si="1866"/>
        <v>0.040618</v>
      </c>
      <c r="E43490" s="1">
        <v>-0.02307617176751</v>
      </c>
    </row>
    <row r="43491" spans="1:5">
      <c r="A43491" t="s">
        <v>717</v>
      </c>
      <c r="B43491" t="s">
        <v>51</v>
      </c>
      <c r="C43491">
        <v>-0.112623</v>
      </c>
      <c r="D43491" s="1">
        <f t="shared" si="1866"/>
        <v>-0.113864</v>
      </c>
      <c r="E43491" s="1">
        <v>0.00321279165443796</v>
      </c>
    </row>
    <row r="43492" spans="1:5">
      <c r="A43492" t="s">
        <v>717</v>
      </c>
      <c r="B43492" t="s">
        <v>52</v>
      </c>
      <c r="C43492">
        <v>-0.006417</v>
      </c>
      <c r="D43492" s="1">
        <f t="shared" si="1866"/>
        <v>-0.007658</v>
      </c>
      <c r="E43492" s="1">
        <v>0.015735002916433</v>
      </c>
    </row>
    <row r="43493" spans="1:5">
      <c r="A43493" t="s">
        <v>717</v>
      </c>
      <c r="B43493" t="s">
        <v>53</v>
      </c>
      <c r="C43493">
        <v>0.112666</v>
      </c>
      <c r="D43493" s="1">
        <f t="shared" si="1866"/>
        <v>0.111425</v>
      </c>
      <c r="E43493" s="1">
        <v>0.0343883795368704</v>
      </c>
    </row>
    <row r="43494" spans="1:5">
      <c r="A43494" t="s">
        <v>717</v>
      </c>
      <c r="B43494" t="s">
        <v>54</v>
      </c>
      <c r="C43494">
        <v>-0.039987</v>
      </c>
      <c r="D43494" s="1">
        <f t="shared" si="1866"/>
        <v>-0.041228</v>
      </c>
      <c r="E43494" s="1">
        <v>-0.0274241909410852</v>
      </c>
    </row>
    <row r="43495" spans="1:5">
      <c r="A43495" t="s">
        <v>717</v>
      </c>
      <c r="B43495" t="s">
        <v>55</v>
      </c>
      <c r="C43495">
        <v>0.03695</v>
      </c>
      <c r="D43495" s="1">
        <f t="shared" si="1866"/>
        <v>0.035709</v>
      </c>
      <c r="E43495" s="1">
        <v>0.0306386899394051</v>
      </c>
    </row>
    <row r="43496" spans="1:5">
      <c r="A43496" t="s">
        <v>717</v>
      </c>
      <c r="B43496" t="s">
        <v>56</v>
      </c>
      <c r="C43496">
        <v>0.197927</v>
      </c>
      <c r="D43496" s="1">
        <f t="shared" si="1866"/>
        <v>0.196686</v>
      </c>
      <c r="E43496" s="1">
        <v>0.0469907000011611</v>
      </c>
    </row>
    <row r="43497" spans="1:5">
      <c r="A43497" t="s">
        <v>717</v>
      </c>
      <c r="B43497" t="s">
        <v>57</v>
      </c>
      <c r="C43497">
        <v>-0.023797</v>
      </c>
      <c r="D43497" s="1">
        <f t="shared" si="1866"/>
        <v>-0.025038</v>
      </c>
      <c r="E43497" s="1">
        <v>-0.0462857595317464</v>
      </c>
    </row>
    <row r="43498" spans="1:5">
      <c r="A43498" t="s">
        <v>717</v>
      </c>
      <c r="B43498" t="s">
        <v>58</v>
      </c>
      <c r="C43498">
        <v>0.044044</v>
      </c>
      <c r="D43498" s="1">
        <f t="shared" si="1866"/>
        <v>0.042803</v>
      </c>
      <c r="E43498" s="1">
        <v>0.0166505897703243</v>
      </c>
    </row>
    <row r="43499" spans="1:5">
      <c r="A43499" t="s">
        <v>717</v>
      </c>
      <c r="B43499" t="s">
        <v>59</v>
      </c>
      <c r="C43499">
        <v>-0.018838</v>
      </c>
      <c r="D43499" s="1">
        <f t="shared" si="1866"/>
        <v>-0.020079</v>
      </c>
      <c r="E43499" s="1">
        <v>0.0248946953069259</v>
      </c>
    </row>
    <row r="43500" spans="1:5">
      <c r="A43500" t="s">
        <v>717</v>
      </c>
      <c r="B43500" t="s">
        <v>60</v>
      </c>
      <c r="C43500">
        <v>-0.158194</v>
      </c>
      <c r="D43500" s="1">
        <f t="shared" si="1866"/>
        <v>-0.159435</v>
      </c>
      <c r="E43500" s="1">
        <v>-0.00716961904419644</v>
      </c>
    </row>
    <row r="43501" spans="1:5">
      <c r="A43501" t="s">
        <v>717</v>
      </c>
      <c r="B43501" t="s">
        <v>61</v>
      </c>
      <c r="C43501">
        <v>-0.123354</v>
      </c>
      <c r="D43501" s="1">
        <f t="shared" si="1866"/>
        <v>-0.124595</v>
      </c>
      <c r="E43501" s="1">
        <v>-0.0222978518864465</v>
      </c>
    </row>
    <row r="43502" spans="1:5">
      <c r="A43502" t="s">
        <v>717</v>
      </c>
      <c r="B43502" t="s">
        <v>62</v>
      </c>
      <c r="C43502">
        <v>0.033712</v>
      </c>
      <c r="D43502" s="1">
        <f t="shared" si="1866"/>
        <v>0.032471</v>
      </c>
      <c r="E43502" s="1">
        <v>-0.0131218441358778</v>
      </c>
    </row>
    <row r="43503" spans="1:5">
      <c r="A43503" t="s">
        <v>717</v>
      </c>
      <c r="B43503" t="s">
        <v>63</v>
      </c>
      <c r="C43503">
        <v>-0.053527</v>
      </c>
      <c r="D43503" s="1">
        <f t="shared" si="1866"/>
        <v>-0.054768</v>
      </c>
      <c r="E43503" s="1">
        <v>0.0228991036450277</v>
      </c>
    </row>
    <row r="43504" spans="1:5">
      <c r="A43504" t="s">
        <v>717</v>
      </c>
      <c r="B43504" t="s">
        <v>64</v>
      </c>
      <c r="C43504">
        <v>-0.109738</v>
      </c>
      <c r="D43504" s="1">
        <f t="shared" si="1866"/>
        <v>-0.110979</v>
      </c>
      <c r="E43504" s="1">
        <v>0.0240065624344737</v>
      </c>
    </row>
    <row r="43505" spans="1:5">
      <c r="A43505" t="s">
        <v>717</v>
      </c>
      <c r="B43505" t="s">
        <v>65</v>
      </c>
      <c r="C43505">
        <v>0.105175</v>
      </c>
      <c r="D43505" s="1">
        <f t="shared" si="1866"/>
        <v>0.103934</v>
      </c>
      <c r="E43505" s="1">
        <v>0.0255788133349303</v>
      </c>
    </row>
    <row r="43506" spans="1:5">
      <c r="A43506" t="s">
        <v>717</v>
      </c>
      <c r="B43506" t="s">
        <v>66</v>
      </c>
      <c r="C43506">
        <v>0.047202</v>
      </c>
      <c r="D43506" s="1">
        <f t="shared" si="1866"/>
        <v>0.045961</v>
      </c>
      <c r="E43506" s="1">
        <v>-0.00477199401632337</v>
      </c>
    </row>
    <row r="43507" spans="1:5">
      <c r="A43507" t="s">
        <v>717</v>
      </c>
      <c r="B43507" t="s">
        <v>67</v>
      </c>
      <c r="C43507">
        <v>-0.001091</v>
      </c>
      <c r="D43507" s="1">
        <f t="shared" si="1866"/>
        <v>-0.002332</v>
      </c>
      <c r="E43507" s="1">
        <v>0.0120166159104529</v>
      </c>
    </row>
    <row r="43508" spans="1:5">
      <c r="A43508" t="s">
        <v>717</v>
      </c>
      <c r="B43508" t="s">
        <v>68</v>
      </c>
      <c r="C43508">
        <v>-0.009825</v>
      </c>
      <c r="D43508" s="1">
        <f t="shared" si="1866"/>
        <v>-0.011066</v>
      </c>
      <c r="E43508" s="1">
        <v>-0.0236831823677071</v>
      </c>
    </row>
    <row r="43509" spans="1:5">
      <c r="A43509" t="s">
        <v>717</v>
      </c>
      <c r="B43509" t="s">
        <v>69</v>
      </c>
      <c r="C43509">
        <v>0.106211</v>
      </c>
      <c r="D43509" s="1">
        <f t="shared" si="1866"/>
        <v>0.10497</v>
      </c>
      <c r="E43509" s="1">
        <v>-0.00426042488637969</v>
      </c>
    </row>
    <row r="43510" spans="1:5">
      <c r="A43510" t="s">
        <v>717</v>
      </c>
      <c r="B43510" t="s">
        <v>70</v>
      </c>
      <c r="C43510">
        <v>-0.039535</v>
      </c>
      <c r="D43510" s="1">
        <f t="shared" si="1866"/>
        <v>-0.040776</v>
      </c>
      <c r="E43510" s="1">
        <v>0.0512694228023218</v>
      </c>
    </row>
    <row r="43511" spans="1:5">
      <c r="A43511" t="s">
        <v>717</v>
      </c>
      <c r="B43511" t="s">
        <v>71</v>
      </c>
      <c r="C43511">
        <v>-0.000346</v>
      </c>
      <c r="D43511" s="1">
        <f t="shared" si="1866"/>
        <v>-0.001587</v>
      </c>
      <c r="E43511" s="1">
        <v>-0.0648536467428918</v>
      </c>
    </row>
    <row r="43512" spans="1:5">
      <c r="A43512" t="s">
        <v>717</v>
      </c>
      <c r="B43512" t="s">
        <v>76</v>
      </c>
      <c r="C43512">
        <v>-0.451211</v>
      </c>
      <c r="D43512" s="1">
        <f t="shared" si="1866"/>
        <v>-0.452452</v>
      </c>
      <c r="E43512" s="1">
        <v>0.00893769522493702</v>
      </c>
    </row>
    <row r="43513" spans="1:5">
      <c r="A43513" t="s">
        <v>717</v>
      </c>
      <c r="B43513" t="s">
        <v>77</v>
      </c>
      <c r="C43513">
        <v>-0.018285</v>
      </c>
      <c r="D43513" s="1">
        <f t="shared" si="1866"/>
        <v>-0.019526</v>
      </c>
      <c r="E43513" s="1">
        <v>-0.0537896536821534</v>
      </c>
    </row>
    <row r="43514" ht="17.6" spans="1:5">
      <c r="A43514" t="s">
        <v>717</v>
      </c>
      <c r="B43514" t="s">
        <v>78</v>
      </c>
      <c r="C43514">
        <v>0.019268</v>
      </c>
      <c r="D43514" s="1">
        <f t="shared" si="1866"/>
        <v>0.018027</v>
      </c>
      <c r="E43514" s="2">
        <v>0.0340218199247775</v>
      </c>
    </row>
    <row r="43515" spans="1:5">
      <c r="A43515" t="s">
        <v>717</v>
      </c>
      <c r="B43515" t="s">
        <v>79</v>
      </c>
      <c r="C43515">
        <v>-0.028355</v>
      </c>
      <c r="D43515" s="1">
        <f t="shared" si="1866"/>
        <v>-0.029596</v>
      </c>
      <c r="E43515" s="1">
        <v>-0.0787099421730732</v>
      </c>
    </row>
    <row r="43516" spans="1:5">
      <c r="A43516" t="s">
        <v>717</v>
      </c>
      <c r="B43516" t="s">
        <v>80</v>
      </c>
      <c r="C43516">
        <v>0.052529</v>
      </c>
      <c r="D43516" s="1">
        <f t="shared" si="1866"/>
        <v>0.051288</v>
      </c>
      <c r="E43516" s="1">
        <v>-0.00684845940018811</v>
      </c>
    </row>
    <row r="43517" spans="1:5">
      <c r="A43517" t="s">
        <v>717</v>
      </c>
      <c r="B43517" t="s">
        <v>81</v>
      </c>
      <c r="C43517">
        <v>-0.095502</v>
      </c>
      <c r="D43517" s="1">
        <f t="shared" si="1866"/>
        <v>-0.096743</v>
      </c>
      <c r="E43517" s="1">
        <v>-0.0376726657058915</v>
      </c>
    </row>
    <row r="43518" spans="1:5">
      <c r="A43518" t="s">
        <v>718</v>
      </c>
      <c r="B43518" t="s">
        <v>10</v>
      </c>
      <c r="C43518">
        <v>0.03178</v>
      </c>
      <c r="D43518" s="1">
        <f t="shared" ref="D43518:D43539" si="1867">C43518-0.2466/100</f>
        <v>0.029314</v>
      </c>
      <c r="E43518" s="1">
        <v>0.0487845244305301</v>
      </c>
    </row>
    <row r="43519" spans="1:5">
      <c r="A43519" t="s">
        <v>718</v>
      </c>
      <c r="B43519" t="s">
        <v>11</v>
      </c>
      <c r="C43519">
        <v>-0.047228</v>
      </c>
      <c r="D43519" s="1">
        <f t="shared" si="1867"/>
        <v>-0.049694</v>
      </c>
      <c r="E43519" s="1">
        <v>-0.0107785753011418</v>
      </c>
    </row>
    <row r="43520" spans="1:5">
      <c r="A43520" t="s">
        <v>718</v>
      </c>
      <c r="B43520" t="s">
        <v>12</v>
      </c>
      <c r="C43520">
        <v>-0.053161</v>
      </c>
      <c r="D43520" s="1">
        <f t="shared" si="1867"/>
        <v>-0.055627</v>
      </c>
      <c r="E43520" s="1">
        <v>-0.05698594489331</v>
      </c>
    </row>
    <row r="43521" spans="1:5">
      <c r="A43521" t="s">
        <v>718</v>
      </c>
      <c r="B43521" t="s">
        <v>13</v>
      </c>
      <c r="C43521">
        <v>-0.091806</v>
      </c>
      <c r="D43521" s="1">
        <f t="shared" si="1867"/>
        <v>-0.094272</v>
      </c>
      <c r="E43521" s="1">
        <v>-0.0287149711041792</v>
      </c>
    </row>
    <row r="43522" spans="1:5">
      <c r="A43522" t="s">
        <v>718</v>
      </c>
      <c r="B43522" t="s">
        <v>14</v>
      </c>
      <c r="C43522">
        <v>0.137009</v>
      </c>
      <c r="D43522" s="1">
        <f t="shared" si="1867"/>
        <v>0.134543</v>
      </c>
      <c r="E43522" s="1">
        <v>0.053864558810457</v>
      </c>
    </row>
    <row r="43523" spans="1:5">
      <c r="A43523" t="s">
        <v>718</v>
      </c>
      <c r="B43523" t="s">
        <v>15</v>
      </c>
      <c r="C43523">
        <v>-0.049801</v>
      </c>
      <c r="D43523" s="1">
        <f t="shared" si="1867"/>
        <v>-0.052267</v>
      </c>
      <c r="E43523" s="1">
        <v>-0.14216420850693</v>
      </c>
    </row>
    <row r="43524" spans="1:5">
      <c r="A43524" t="s">
        <v>718</v>
      </c>
      <c r="B43524" t="s">
        <v>16</v>
      </c>
      <c r="C43524">
        <v>-0.056484</v>
      </c>
      <c r="D43524" s="1">
        <f t="shared" si="1867"/>
        <v>-0.05895</v>
      </c>
      <c r="E43524" s="1">
        <v>0.00490715873132967</v>
      </c>
    </row>
    <row r="43525" spans="1:5">
      <c r="A43525" t="s">
        <v>718</v>
      </c>
      <c r="B43525" t="s">
        <v>17</v>
      </c>
      <c r="C43525">
        <v>0.264755</v>
      </c>
      <c r="D43525" s="1">
        <f t="shared" si="1867"/>
        <v>0.262289</v>
      </c>
      <c r="E43525" s="1">
        <v>0.0499881340425991</v>
      </c>
    </row>
    <row r="43526" spans="1:5">
      <c r="A43526" t="s">
        <v>718</v>
      </c>
      <c r="B43526" t="s">
        <v>18</v>
      </c>
      <c r="C43526">
        <v>-0.068</v>
      </c>
      <c r="D43526" s="1">
        <f t="shared" si="1867"/>
        <v>-0.070466</v>
      </c>
      <c r="E43526" s="1">
        <v>0.0338872474068115</v>
      </c>
    </row>
    <row r="43527" ht="17.6" spans="1:5">
      <c r="A43527" t="s">
        <v>718</v>
      </c>
      <c r="B43527" t="s">
        <v>19</v>
      </c>
      <c r="C43527">
        <v>0.101574</v>
      </c>
      <c r="D43527" s="1">
        <f t="shared" si="1867"/>
        <v>0.099108</v>
      </c>
      <c r="E43527" s="2">
        <v>-0.0176642029416025</v>
      </c>
    </row>
    <row r="43528" spans="1:5">
      <c r="A43528" t="s">
        <v>718</v>
      </c>
      <c r="B43528" t="s">
        <v>20</v>
      </c>
      <c r="C43528">
        <v>0.091558</v>
      </c>
      <c r="D43528" s="1">
        <f t="shared" si="1867"/>
        <v>0.089092</v>
      </c>
      <c r="E43528" s="1">
        <v>0.0343707035329428</v>
      </c>
    </row>
    <row r="43529" spans="1:5">
      <c r="A43529" t="s">
        <v>718</v>
      </c>
      <c r="B43529" t="s">
        <v>21</v>
      </c>
      <c r="C43529">
        <v>-0.046996</v>
      </c>
      <c r="D43529" s="1">
        <f t="shared" si="1867"/>
        <v>-0.049462</v>
      </c>
      <c r="E43529" s="1">
        <v>-0.0495390969185373</v>
      </c>
    </row>
    <row r="43530" ht="17.6" spans="1:5">
      <c r="A43530" t="s">
        <v>718</v>
      </c>
      <c r="B43530" t="s">
        <v>22</v>
      </c>
      <c r="C43530">
        <v>-0.108614</v>
      </c>
      <c r="D43530" s="1">
        <f t="shared" si="1867"/>
        <v>-0.11108</v>
      </c>
      <c r="E43530" s="2">
        <v>-0.041641738122041</v>
      </c>
    </row>
    <row r="43531" spans="1:5">
      <c r="A43531" t="s">
        <v>718</v>
      </c>
      <c r="B43531" t="s">
        <v>23</v>
      </c>
      <c r="C43531">
        <v>0.014006</v>
      </c>
      <c r="D43531" s="1">
        <f t="shared" si="1867"/>
        <v>0.01154</v>
      </c>
      <c r="E43531" s="1">
        <v>0.00895458637055154</v>
      </c>
    </row>
    <row r="43532" ht="17.6" spans="1:5">
      <c r="A43532" t="s">
        <v>718</v>
      </c>
      <c r="B43532" t="s">
        <v>24</v>
      </c>
      <c r="C43532">
        <v>0.007597</v>
      </c>
      <c r="D43532" s="1">
        <f t="shared" si="1867"/>
        <v>0.005131</v>
      </c>
      <c r="E43532" s="2">
        <v>-0.0136491822368505</v>
      </c>
    </row>
    <row r="43533" spans="1:5">
      <c r="A43533" t="s">
        <v>718</v>
      </c>
      <c r="B43533" t="s">
        <v>25</v>
      </c>
      <c r="C43533">
        <v>0.006169</v>
      </c>
      <c r="D43533" s="1">
        <f t="shared" si="1867"/>
        <v>0.003703</v>
      </c>
      <c r="E43533" s="1">
        <v>-0.00588309511504913</v>
      </c>
    </row>
    <row r="43534" spans="1:5">
      <c r="A43534" t="s">
        <v>718</v>
      </c>
      <c r="B43534" t="s">
        <v>26</v>
      </c>
      <c r="C43534">
        <v>0.091962</v>
      </c>
      <c r="D43534" s="1">
        <f t="shared" si="1867"/>
        <v>0.089496</v>
      </c>
      <c r="E43534" s="1">
        <v>0.00387740032708931</v>
      </c>
    </row>
    <row r="43535" ht="17.6" spans="1:5">
      <c r="A43535" t="s">
        <v>718</v>
      </c>
      <c r="B43535" t="s">
        <v>27</v>
      </c>
      <c r="C43535">
        <v>0.048033</v>
      </c>
      <c r="D43535" s="1">
        <f t="shared" si="1867"/>
        <v>0.045567</v>
      </c>
      <c r="E43535" s="2">
        <v>0.00200386384936938</v>
      </c>
    </row>
    <row r="43536" spans="1:5">
      <c r="A43536" t="s">
        <v>718</v>
      </c>
      <c r="B43536" t="s">
        <v>28</v>
      </c>
      <c r="C43536">
        <v>0.084095</v>
      </c>
      <c r="D43536" s="1">
        <f t="shared" si="1867"/>
        <v>0.081629</v>
      </c>
      <c r="E43536" s="1">
        <v>0.0723438326097345</v>
      </c>
    </row>
    <row r="43537" spans="1:5">
      <c r="A43537" t="s">
        <v>718</v>
      </c>
      <c r="B43537" t="s">
        <v>29</v>
      </c>
      <c r="C43537">
        <v>0.134907</v>
      </c>
      <c r="D43537" s="1">
        <f t="shared" si="1867"/>
        <v>0.132441</v>
      </c>
      <c r="E43537" s="1">
        <v>0.00463713858978304</v>
      </c>
    </row>
    <row r="43538" spans="1:5">
      <c r="A43538" t="s">
        <v>718</v>
      </c>
      <c r="B43538" t="s">
        <v>30</v>
      </c>
      <c r="C43538">
        <v>0.020307</v>
      </c>
      <c r="D43538" s="1">
        <f t="shared" si="1867"/>
        <v>0.017841</v>
      </c>
      <c r="E43538" s="1">
        <v>0.0636850012628541</v>
      </c>
    </row>
    <row r="43539" spans="1:5">
      <c r="A43539" t="s">
        <v>718</v>
      </c>
      <c r="B43539" t="s">
        <v>31</v>
      </c>
      <c r="C43539">
        <v>0.099515</v>
      </c>
      <c r="D43539" s="1">
        <f t="shared" si="1867"/>
        <v>0.097049</v>
      </c>
      <c r="E43539" s="1">
        <v>0.0213542608434474</v>
      </c>
    </row>
    <row r="43540" spans="1:5">
      <c r="A43540" t="s">
        <v>718</v>
      </c>
      <c r="B43540" t="s">
        <v>32</v>
      </c>
      <c r="C43540">
        <v>0.108609</v>
      </c>
      <c r="D43540" s="1">
        <f t="shared" ref="D43540:D43542" si="1868">C43540-0.2263/100</f>
        <v>0.106346</v>
      </c>
      <c r="E43540" s="1">
        <v>0.106264967777577</v>
      </c>
    </row>
    <row r="43541" spans="1:5">
      <c r="A43541" t="s">
        <v>718</v>
      </c>
      <c r="B43541" t="s">
        <v>34</v>
      </c>
      <c r="C43541">
        <v>0.036241</v>
      </c>
      <c r="D43541" s="1">
        <f t="shared" si="1868"/>
        <v>0.033978</v>
      </c>
      <c r="E43541" s="1">
        <v>-0.00977967013429789</v>
      </c>
    </row>
    <row r="43542" spans="1:5">
      <c r="A43542" t="s">
        <v>718</v>
      </c>
      <c r="B43542" t="s">
        <v>35</v>
      </c>
      <c r="C43542">
        <v>0.029977</v>
      </c>
      <c r="D43542" s="1">
        <f t="shared" si="1868"/>
        <v>0.027714</v>
      </c>
      <c r="E43542" s="1">
        <v>0.0288674360285737</v>
      </c>
    </row>
    <row r="43543" spans="1:5">
      <c r="A43543" t="s">
        <v>718</v>
      </c>
      <c r="B43543" t="s">
        <v>36</v>
      </c>
      <c r="C43543">
        <v>0.073134</v>
      </c>
      <c r="D43543" s="1">
        <f>C43543-0.206/100</f>
        <v>0.071074</v>
      </c>
      <c r="E43543" s="1">
        <v>0.130132128635959</v>
      </c>
    </row>
    <row r="43544" spans="1:5">
      <c r="A43544" t="s">
        <v>718</v>
      </c>
      <c r="B43544" t="s">
        <v>37</v>
      </c>
      <c r="C43544">
        <v>0.186022</v>
      </c>
      <c r="D43544" s="1">
        <f>C43544-0.206/100</f>
        <v>0.183962</v>
      </c>
      <c r="E43544" s="1">
        <v>0.183045308334083</v>
      </c>
    </row>
    <row r="43545" spans="1:5">
      <c r="A43545" t="s">
        <v>718</v>
      </c>
      <c r="B43545" t="s">
        <v>38</v>
      </c>
      <c r="C43545">
        <v>0.06567</v>
      </c>
      <c r="D43545" s="1">
        <f>C43545-0.1856/100</f>
        <v>0.063814</v>
      </c>
      <c r="E43545" s="1">
        <v>0.0364380593089738</v>
      </c>
    </row>
    <row r="43546" spans="1:5">
      <c r="A43546" t="s">
        <v>718</v>
      </c>
      <c r="B43546" t="s">
        <v>39</v>
      </c>
      <c r="C43546">
        <v>-0.180193</v>
      </c>
      <c r="D43546" s="1">
        <f>C43546-0.1652/100</f>
        <v>-0.181845</v>
      </c>
      <c r="E43546" s="1">
        <v>-0.0741889838395193</v>
      </c>
    </row>
    <row r="43547" spans="1:5">
      <c r="A43547" t="s">
        <v>718</v>
      </c>
      <c r="B43547" t="s">
        <v>40</v>
      </c>
      <c r="C43547">
        <v>-0.033221</v>
      </c>
      <c r="D43547" s="1">
        <f>C43547-0.1652/100</f>
        <v>-0.034873</v>
      </c>
      <c r="E43547" s="1">
        <v>-0.145085284501015</v>
      </c>
    </row>
    <row r="43548" spans="1:5">
      <c r="A43548" t="s">
        <v>718</v>
      </c>
      <c r="B43548" t="s">
        <v>43</v>
      </c>
      <c r="C43548">
        <v>0.329541</v>
      </c>
      <c r="D43548" s="1">
        <f t="shared" ref="D43548:D43586" si="1869">C43548-0.1241/100</f>
        <v>0.3283</v>
      </c>
      <c r="E43548" s="1">
        <v>0.106785091619412</v>
      </c>
    </row>
    <row r="43549" spans="1:5">
      <c r="A43549" t="s">
        <v>718</v>
      </c>
      <c r="B43549" t="s">
        <v>44</v>
      </c>
      <c r="C43549">
        <v>0.319143</v>
      </c>
      <c r="D43549" s="1">
        <f t="shared" si="1869"/>
        <v>0.317902</v>
      </c>
      <c r="E43549" s="1">
        <v>0.0173378223774826</v>
      </c>
    </row>
    <row r="43550" spans="1:5">
      <c r="A43550" t="s">
        <v>718</v>
      </c>
      <c r="B43550" t="s">
        <v>45</v>
      </c>
      <c r="C43550">
        <v>0.028663</v>
      </c>
      <c r="D43550" s="1">
        <f t="shared" si="1869"/>
        <v>0.027422</v>
      </c>
      <c r="E43550" s="1">
        <v>0.0259769903378557</v>
      </c>
    </row>
    <row r="43551" spans="1:5">
      <c r="A43551" t="s">
        <v>718</v>
      </c>
      <c r="B43551" t="s">
        <v>46</v>
      </c>
      <c r="C43551">
        <v>-0.360288</v>
      </c>
      <c r="D43551" s="1">
        <f t="shared" si="1869"/>
        <v>-0.361529</v>
      </c>
      <c r="E43551" s="1">
        <v>-0.227728928566544</v>
      </c>
    </row>
    <row r="43552" spans="1:5">
      <c r="A43552" t="s">
        <v>718</v>
      </c>
      <c r="B43552" t="s">
        <v>47</v>
      </c>
      <c r="C43552">
        <v>0.023759</v>
      </c>
      <c r="D43552" s="1">
        <f t="shared" si="1869"/>
        <v>0.022518</v>
      </c>
      <c r="E43552" s="1">
        <v>-0.01936673056692</v>
      </c>
    </row>
    <row r="43553" spans="1:5">
      <c r="A43553" t="s">
        <v>718</v>
      </c>
      <c r="B43553" t="s">
        <v>48</v>
      </c>
      <c r="C43553">
        <v>0.219577</v>
      </c>
      <c r="D43553" s="1">
        <f t="shared" si="1869"/>
        <v>0.218336</v>
      </c>
      <c r="E43553" s="1">
        <v>0.116295632540656</v>
      </c>
    </row>
    <row r="43554" spans="1:5">
      <c r="A43554" t="s">
        <v>718</v>
      </c>
      <c r="B43554" t="s">
        <v>49</v>
      </c>
      <c r="C43554">
        <v>-0.016345</v>
      </c>
      <c r="D43554" s="1">
        <f t="shared" si="1869"/>
        <v>-0.017586</v>
      </c>
      <c r="E43554" s="1">
        <v>-0.02307617176751</v>
      </c>
    </row>
    <row r="43555" spans="1:5">
      <c r="A43555" t="s">
        <v>718</v>
      </c>
      <c r="B43555" t="s">
        <v>50</v>
      </c>
      <c r="C43555">
        <v>-0.073171</v>
      </c>
      <c r="D43555" s="1">
        <f t="shared" si="1869"/>
        <v>-0.074412</v>
      </c>
      <c r="E43555" s="1">
        <v>-0.00862888506645288</v>
      </c>
    </row>
    <row r="43556" spans="1:5">
      <c r="A43556" t="s">
        <v>718</v>
      </c>
      <c r="B43556" t="s">
        <v>51</v>
      </c>
      <c r="C43556">
        <v>-0.093962</v>
      </c>
      <c r="D43556" s="1">
        <f t="shared" si="1869"/>
        <v>-0.095203</v>
      </c>
      <c r="E43556" s="1">
        <v>0.00321279165443796</v>
      </c>
    </row>
    <row r="43557" spans="1:5">
      <c r="A43557" t="s">
        <v>718</v>
      </c>
      <c r="B43557" t="s">
        <v>52</v>
      </c>
      <c r="C43557">
        <v>-0.022116</v>
      </c>
      <c r="D43557" s="1">
        <f t="shared" si="1869"/>
        <v>-0.023357</v>
      </c>
      <c r="E43557" s="1">
        <v>0.015735002916433</v>
      </c>
    </row>
    <row r="43558" spans="1:5">
      <c r="A43558" t="s">
        <v>718</v>
      </c>
      <c r="B43558" t="s">
        <v>53</v>
      </c>
      <c r="C43558">
        <v>0.060513</v>
      </c>
      <c r="D43558" s="1">
        <f t="shared" si="1869"/>
        <v>0.059272</v>
      </c>
      <c r="E43558" s="1">
        <v>0.0343883795368704</v>
      </c>
    </row>
    <row r="43559" spans="1:5">
      <c r="A43559" t="s">
        <v>718</v>
      </c>
      <c r="B43559" t="s">
        <v>54</v>
      </c>
      <c r="C43559">
        <v>-0.119597</v>
      </c>
      <c r="D43559" s="1">
        <f t="shared" si="1869"/>
        <v>-0.120838</v>
      </c>
      <c r="E43559" s="1">
        <v>-0.0274241909410852</v>
      </c>
    </row>
    <row r="43560" spans="1:5">
      <c r="A43560" t="s">
        <v>718</v>
      </c>
      <c r="B43560" t="s">
        <v>55</v>
      </c>
      <c r="C43560">
        <v>0.005892</v>
      </c>
      <c r="D43560" s="1">
        <f t="shared" si="1869"/>
        <v>0.004651</v>
      </c>
      <c r="E43560" s="1">
        <v>0.0306386899394051</v>
      </c>
    </row>
    <row r="43561" spans="1:5">
      <c r="A43561" t="s">
        <v>718</v>
      </c>
      <c r="B43561" t="s">
        <v>56</v>
      </c>
      <c r="C43561">
        <v>-0.007159</v>
      </c>
      <c r="D43561" s="1">
        <f t="shared" si="1869"/>
        <v>-0.0084</v>
      </c>
      <c r="E43561" s="1">
        <v>0.0469907000011611</v>
      </c>
    </row>
    <row r="43562" spans="1:5">
      <c r="A43562" t="s">
        <v>718</v>
      </c>
      <c r="B43562" t="s">
        <v>57</v>
      </c>
      <c r="C43562">
        <v>-0.034415</v>
      </c>
      <c r="D43562" s="1">
        <f t="shared" si="1869"/>
        <v>-0.035656</v>
      </c>
      <c r="E43562" s="1">
        <v>-0.0462857595317464</v>
      </c>
    </row>
    <row r="43563" spans="1:5">
      <c r="A43563" t="s">
        <v>718</v>
      </c>
      <c r="B43563" t="s">
        <v>58</v>
      </c>
      <c r="C43563">
        <v>0.028853</v>
      </c>
      <c r="D43563" s="1">
        <f t="shared" si="1869"/>
        <v>0.027612</v>
      </c>
      <c r="E43563" s="1">
        <v>0.0166505897703243</v>
      </c>
    </row>
    <row r="43564" spans="1:5">
      <c r="A43564" t="s">
        <v>718</v>
      </c>
      <c r="B43564" t="s">
        <v>59</v>
      </c>
      <c r="C43564">
        <v>0.025074</v>
      </c>
      <c r="D43564" s="1">
        <f t="shared" si="1869"/>
        <v>0.023833</v>
      </c>
      <c r="E43564" s="1">
        <v>0.0248946953069259</v>
      </c>
    </row>
    <row r="43565" spans="1:5">
      <c r="A43565" t="s">
        <v>718</v>
      </c>
      <c r="B43565" t="s">
        <v>60</v>
      </c>
      <c r="C43565">
        <v>-0.070486</v>
      </c>
      <c r="D43565" s="1">
        <f t="shared" si="1869"/>
        <v>-0.071727</v>
      </c>
      <c r="E43565" s="1">
        <v>-0.00716961904419644</v>
      </c>
    </row>
    <row r="43566" spans="1:5">
      <c r="A43566" t="s">
        <v>718</v>
      </c>
      <c r="B43566" t="s">
        <v>61</v>
      </c>
      <c r="C43566">
        <v>-0.078255</v>
      </c>
      <c r="D43566" s="1">
        <f t="shared" si="1869"/>
        <v>-0.079496</v>
      </c>
      <c r="E43566" s="1">
        <v>-0.0222978518864465</v>
      </c>
    </row>
    <row r="43567" spans="1:5">
      <c r="A43567" t="s">
        <v>718</v>
      </c>
      <c r="B43567" t="s">
        <v>62</v>
      </c>
      <c r="C43567">
        <v>-0.012397</v>
      </c>
      <c r="D43567" s="1">
        <f t="shared" si="1869"/>
        <v>-0.013638</v>
      </c>
      <c r="E43567" s="1">
        <v>-0.0131218441358778</v>
      </c>
    </row>
    <row r="43568" spans="1:5">
      <c r="A43568" t="s">
        <v>718</v>
      </c>
      <c r="B43568" t="s">
        <v>63</v>
      </c>
      <c r="C43568">
        <v>0.050017</v>
      </c>
      <c r="D43568" s="1">
        <f t="shared" si="1869"/>
        <v>0.048776</v>
      </c>
      <c r="E43568" s="1">
        <v>0.0228991036450277</v>
      </c>
    </row>
    <row r="43569" spans="1:5">
      <c r="A43569" t="s">
        <v>718</v>
      </c>
      <c r="B43569" t="s">
        <v>64</v>
      </c>
      <c r="C43569">
        <v>0.103321</v>
      </c>
      <c r="D43569" s="1">
        <f t="shared" si="1869"/>
        <v>0.10208</v>
      </c>
      <c r="E43569" s="1">
        <v>0.0240065624344737</v>
      </c>
    </row>
    <row r="43570" spans="1:5">
      <c r="A43570" t="s">
        <v>718</v>
      </c>
      <c r="B43570" t="s">
        <v>65</v>
      </c>
      <c r="C43570">
        <v>0.000334</v>
      </c>
      <c r="D43570" s="1">
        <f t="shared" si="1869"/>
        <v>-0.000907</v>
      </c>
      <c r="E43570" s="1">
        <v>0.0255788133349303</v>
      </c>
    </row>
    <row r="43571" spans="1:5">
      <c r="A43571" t="s">
        <v>718</v>
      </c>
      <c r="B43571" t="s">
        <v>66</v>
      </c>
      <c r="C43571">
        <v>0.049816</v>
      </c>
      <c r="D43571" s="1">
        <f t="shared" si="1869"/>
        <v>0.048575</v>
      </c>
      <c r="E43571" s="1">
        <v>-0.00477199401632337</v>
      </c>
    </row>
    <row r="43572" spans="1:5">
      <c r="A43572" t="s">
        <v>718</v>
      </c>
      <c r="B43572" t="s">
        <v>67</v>
      </c>
      <c r="C43572">
        <v>-0.011465</v>
      </c>
      <c r="D43572" s="1">
        <f t="shared" si="1869"/>
        <v>-0.012706</v>
      </c>
      <c r="E43572" s="1">
        <v>0.0120166159104529</v>
      </c>
    </row>
    <row r="43573" spans="1:5">
      <c r="A43573" t="s">
        <v>718</v>
      </c>
      <c r="B43573" t="s">
        <v>68</v>
      </c>
      <c r="C43573">
        <v>-0.038338</v>
      </c>
      <c r="D43573" s="1">
        <f t="shared" si="1869"/>
        <v>-0.039579</v>
      </c>
      <c r="E43573" s="1">
        <v>-0.0236831823677071</v>
      </c>
    </row>
    <row r="43574" spans="1:5">
      <c r="A43574" t="s">
        <v>718</v>
      </c>
      <c r="B43574" t="s">
        <v>69</v>
      </c>
      <c r="C43574">
        <v>0.081742</v>
      </c>
      <c r="D43574" s="1">
        <f t="shared" si="1869"/>
        <v>0.080501</v>
      </c>
      <c r="E43574" s="1">
        <v>-0.00426042488637969</v>
      </c>
    </row>
    <row r="43575" spans="1:5">
      <c r="A43575" t="s">
        <v>718</v>
      </c>
      <c r="B43575" t="s">
        <v>70</v>
      </c>
      <c r="C43575">
        <v>0.118922</v>
      </c>
      <c r="D43575" s="1">
        <f t="shared" si="1869"/>
        <v>0.117681</v>
      </c>
      <c r="E43575" s="1">
        <v>0.0512694228023218</v>
      </c>
    </row>
    <row r="43576" spans="1:5">
      <c r="A43576" t="s">
        <v>718</v>
      </c>
      <c r="B43576" t="s">
        <v>71</v>
      </c>
      <c r="C43576">
        <v>0.00775</v>
      </c>
      <c r="D43576" s="1">
        <f t="shared" si="1869"/>
        <v>0.006509</v>
      </c>
      <c r="E43576" s="1">
        <v>-0.0648536467428918</v>
      </c>
    </row>
    <row r="43577" spans="1:5">
      <c r="A43577" t="s">
        <v>718</v>
      </c>
      <c r="B43577" t="s">
        <v>72</v>
      </c>
      <c r="C43577">
        <v>-0.061796</v>
      </c>
      <c r="D43577" s="1">
        <f t="shared" si="1869"/>
        <v>-0.063037</v>
      </c>
      <c r="E43577" s="1">
        <v>-0.0290101531713734</v>
      </c>
    </row>
    <row r="43578" spans="1:5">
      <c r="A43578" t="s">
        <v>718</v>
      </c>
      <c r="B43578" t="s">
        <v>73</v>
      </c>
      <c r="C43578">
        <v>-0.070843</v>
      </c>
      <c r="D43578" s="1">
        <f t="shared" si="1869"/>
        <v>-0.072084</v>
      </c>
      <c r="E43578" s="1">
        <v>-0.028589632663037</v>
      </c>
    </row>
    <row r="43579" spans="1:5">
      <c r="A43579" t="s">
        <v>718</v>
      </c>
      <c r="B43579" t="s">
        <v>74</v>
      </c>
      <c r="C43579">
        <v>0.23598</v>
      </c>
      <c r="D43579" s="1">
        <f t="shared" si="1869"/>
        <v>0.234739</v>
      </c>
      <c r="E43579" s="1">
        <v>0.00305523727221059</v>
      </c>
    </row>
    <row r="43580" spans="1:5">
      <c r="A43580" t="s">
        <v>718</v>
      </c>
      <c r="B43580" t="s">
        <v>75</v>
      </c>
      <c r="C43580">
        <v>-0.043233</v>
      </c>
      <c r="D43580" s="1">
        <f t="shared" si="1869"/>
        <v>-0.044474</v>
      </c>
      <c r="E43580" s="1">
        <v>-0.0813760617062201</v>
      </c>
    </row>
    <row r="43581" spans="1:5">
      <c r="A43581" t="s">
        <v>718</v>
      </c>
      <c r="B43581" t="s">
        <v>76</v>
      </c>
      <c r="C43581">
        <v>-0.177489</v>
      </c>
      <c r="D43581" s="1">
        <f t="shared" si="1869"/>
        <v>-0.17873</v>
      </c>
      <c r="E43581" s="1">
        <v>0.00893769522493702</v>
      </c>
    </row>
    <row r="43582" spans="1:5">
      <c r="A43582" t="s">
        <v>718</v>
      </c>
      <c r="B43582" t="s">
        <v>77</v>
      </c>
      <c r="C43582">
        <v>-0.192434</v>
      </c>
      <c r="D43582" s="1">
        <f t="shared" si="1869"/>
        <v>-0.193675</v>
      </c>
      <c r="E43582" s="1">
        <v>-0.0537896536821534</v>
      </c>
    </row>
    <row r="43583" ht="17.6" spans="1:5">
      <c r="A43583" t="s">
        <v>718</v>
      </c>
      <c r="B43583" t="s">
        <v>78</v>
      </c>
      <c r="C43583">
        <v>0.075356</v>
      </c>
      <c r="D43583" s="1">
        <f t="shared" si="1869"/>
        <v>0.074115</v>
      </c>
      <c r="E43583" s="2">
        <v>0.0340218199247775</v>
      </c>
    </row>
    <row r="43584" spans="1:5">
      <c r="A43584" t="s">
        <v>718</v>
      </c>
      <c r="B43584" t="s">
        <v>79</v>
      </c>
      <c r="C43584">
        <v>-0.133712</v>
      </c>
      <c r="D43584" s="1">
        <f t="shared" si="1869"/>
        <v>-0.134953</v>
      </c>
      <c r="E43584" s="1">
        <v>-0.0787099421730732</v>
      </c>
    </row>
    <row r="43585" spans="1:5">
      <c r="A43585" t="s">
        <v>718</v>
      </c>
      <c r="B43585" t="s">
        <v>80</v>
      </c>
      <c r="C43585">
        <v>0.00962</v>
      </c>
      <c r="D43585" s="1">
        <f t="shared" si="1869"/>
        <v>0.008379</v>
      </c>
      <c r="E43585" s="1">
        <v>-0.00684845940018811</v>
      </c>
    </row>
    <row r="43586" spans="1:5">
      <c r="A43586" t="s">
        <v>718</v>
      </c>
      <c r="B43586" t="s">
        <v>81</v>
      </c>
      <c r="C43586">
        <v>-0.077523</v>
      </c>
      <c r="D43586" s="1">
        <f t="shared" si="1869"/>
        <v>-0.078764</v>
      </c>
      <c r="E43586" s="1">
        <v>-0.0376726657058915</v>
      </c>
    </row>
    <row r="43587" spans="1:5">
      <c r="A43587" t="s">
        <v>719</v>
      </c>
      <c r="B43587" t="s">
        <v>10</v>
      </c>
      <c r="C43587">
        <v>-0.004515</v>
      </c>
      <c r="D43587" s="1">
        <f t="shared" ref="D43587:D43608" si="1870">C43587-0.2466/100</f>
        <v>-0.006981</v>
      </c>
      <c r="E43587" s="1">
        <v>0.0487845244305301</v>
      </c>
    </row>
    <row r="43588" spans="1:5">
      <c r="A43588" t="s">
        <v>719</v>
      </c>
      <c r="B43588" t="s">
        <v>11</v>
      </c>
      <c r="C43588">
        <v>0.020408</v>
      </c>
      <c r="D43588" s="1">
        <f t="shared" si="1870"/>
        <v>0.017942</v>
      </c>
      <c r="E43588" s="1">
        <v>-0.0107785753011418</v>
      </c>
    </row>
    <row r="43589" spans="1:5">
      <c r="A43589" t="s">
        <v>719</v>
      </c>
      <c r="B43589" t="s">
        <v>12</v>
      </c>
      <c r="C43589">
        <v>-0.093333</v>
      </c>
      <c r="D43589" s="1">
        <f t="shared" si="1870"/>
        <v>-0.095799</v>
      </c>
      <c r="E43589" s="1">
        <v>-0.05698594489331</v>
      </c>
    </row>
    <row r="43590" spans="1:5">
      <c r="A43590" t="s">
        <v>719</v>
      </c>
      <c r="B43590" t="s">
        <v>13</v>
      </c>
      <c r="C43590">
        <v>-0.014706</v>
      </c>
      <c r="D43590" s="1">
        <f t="shared" si="1870"/>
        <v>-0.017172</v>
      </c>
      <c r="E43590" s="1">
        <v>-0.0287149711041792</v>
      </c>
    </row>
    <row r="43591" spans="1:5">
      <c r="A43591" t="s">
        <v>719</v>
      </c>
      <c r="B43591" t="s">
        <v>14</v>
      </c>
      <c r="C43591">
        <v>0.089552</v>
      </c>
      <c r="D43591" s="1">
        <f t="shared" si="1870"/>
        <v>0.087086</v>
      </c>
      <c r="E43591" s="1">
        <v>0.053864558810457</v>
      </c>
    </row>
    <row r="43592" spans="1:5">
      <c r="A43592" t="s">
        <v>719</v>
      </c>
      <c r="B43592" t="s">
        <v>15</v>
      </c>
      <c r="C43592">
        <v>-0.150685</v>
      </c>
      <c r="D43592" s="1">
        <f t="shared" si="1870"/>
        <v>-0.153151</v>
      </c>
      <c r="E43592" s="1">
        <v>-0.14216420850693</v>
      </c>
    </row>
    <row r="43593" spans="1:5">
      <c r="A43593" t="s">
        <v>719</v>
      </c>
      <c r="B43593" t="s">
        <v>16</v>
      </c>
      <c r="C43593">
        <v>0.083962</v>
      </c>
      <c r="D43593" s="1">
        <f t="shared" si="1870"/>
        <v>0.081496</v>
      </c>
      <c r="E43593" s="1">
        <v>0.00490715873132967</v>
      </c>
    </row>
    <row r="43594" spans="1:5">
      <c r="A43594" t="s">
        <v>719</v>
      </c>
      <c r="B43594" t="s">
        <v>17</v>
      </c>
      <c r="C43594">
        <v>0.351145</v>
      </c>
      <c r="D43594" s="1">
        <f t="shared" si="1870"/>
        <v>0.348679</v>
      </c>
      <c r="E43594" s="1">
        <v>0.0499881340425991</v>
      </c>
    </row>
    <row r="43595" spans="1:5">
      <c r="A43595" t="s">
        <v>719</v>
      </c>
      <c r="B43595" t="s">
        <v>18</v>
      </c>
      <c r="C43595">
        <v>-0.103578</v>
      </c>
      <c r="D43595" s="1">
        <f t="shared" si="1870"/>
        <v>-0.106044</v>
      </c>
      <c r="E43595" s="1">
        <v>0.0338872474068115</v>
      </c>
    </row>
    <row r="43596" ht="17.6" spans="1:5">
      <c r="A43596" t="s">
        <v>719</v>
      </c>
      <c r="B43596" t="s">
        <v>19</v>
      </c>
      <c r="C43596">
        <v>0.090336</v>
      </c>
      <c r="D43596" s="1">
        <f t="shared" si="1870"/>
        <v>0.08787</v>
      </c>
      <c r="E43596" s="2">
        <v>-0.0176642029416025</v>
      </c>
    </row>
    <row r="43597" spans="1:5">
      <c r="A43597" t="s">
        <v>719</v>
      </c>
      <c r="B43597" t="s">
        <v>20</v>
      </c>
      <c r="C43597">
        <v>0.071291</v>
      </c>
      <c r="D43597" s="1">
        <f t="shared" si="1870"/>
        <v>0.068825</v>
      </c>
      <c r="E43597" s="1">
        <v>0.0343707035329428</v>
      </c>
    </row>
    <row r="43598" spans="1:5">
      <c r="A43598" t="s">
        <v>719</v>
      </c>
      <c r="B43598" t="s">
        <v>21</v>
      </c>
      <c r="C43598">
        <v>-0.023381</v>
      </c>
      <c r="D43598" s="1">
        <f t="shared" si="1870"/>
        <v>-0.025847</v>
      </c>
      <c r="E43598" s="1">
        <v>-0.0495390969185373</v>
      </c>
    </row>
    <row r="43599" ht="17.6" spans="1:5">
      <c r="A43599" t="s">
        <v>719</v>
      </c>
      <c r="B43599" t="s">
        <v>22</v>
      </c>
      <c r="C43599">
        <v>-0.062615</v>
      </c>
      <c r="D43599" s="1">
        <f t="shared" si="1870"/>
        <v>-0.065081</v>
      </c>
      <c r="E43599" s="2">
        <v>-0.041641738122041</v>
      </c>
    </row>
    <row r="43600" spans="1:5">
      <c r="A43600" t="s">
        <v>719</v>
      </c>
      <c r="B43600" t="s">
        <v>23</v>
      </c>
      <c r="C43600">
        <v>0.047151</v>
      </c>
      <c r="D43600" s="1">
        <f t="shared" si="1870"/>
        <v>0.044685</v>
      </c>
      <c r="E43600" s="1">
        <v>0.00895458637055154</v>
      </c>
    </row>
    <row r="43601" ht="17.6" spans="1:5">
      <c r="A43601" t="s">
        <v>719</v>
      </c>
      <c r="B43601" t="s">
        <v>24</v>
      </c>
      <c r="C43601">
        <v>-0.041276</v>
      </c>
      <c r="D43601" s="1">
        <f t="shared" si="1870"/>
        <v>-0.043742</v>
      </c>
      <c r="E43601" s="2">
        <v>-0.0136491822368505</v>
      </c>
    </row>
    <row r="43602" spans="1:5">
      <c r="A43602" t="s">
        <v>719</v>
      </c>
      <c r="B43602" t="s">
        <v>25</v>
      </c>
      <c r="C43602">
        <v>0.04501</v>
      </c>
      <c r="D43602" s="1">
        <f t="shared" si="1870"/>
        <v>0.042544</v>
      </c>
      <c r="E43602" s="1">
        <v>-0.00588309511504913</v>
      </c>
    </row>
    <row r="43603" spans="1:5">
      <c r="A43603" t="s">
        <v>719</v>
      </c>
      <c r="B43603" t="s">
        <v>26</v>
      </c>
      <c r="C43603">
        <v>-0.019294</v>
      </c>
      <c r="D43603" s="1">
        <f t="shared" si="1870"/>
        <v>-0.02176</v>
      </c>
      <c r="E43603" s="1">
        <v>0.00387740032708931</v>
      </c>
    </row>
    <row r="43604" ht="17.6" spans="1:5">
      <c r="A43604" t="s">
        <v>719</v>
      </c>
      <c r="B43604" t="s">
        <v>27</v>
      </c>
      <c r="C43604">
        <v>-0.033865</v>
      </c>
      <c r="D43604" s="1">
        <f t="shared" si="1870"/>
        <v>-0.036331</v>
      </c>
      <c r="E43604" s="2">
        <v>0.00200386384936938</v>
      </c>
    </row>
    <row r="43605" spans="1:5">
      <c r="A43605" t="s">
        <v>719</v>
      </c>
      <c r="B43605" t="s">
        <v>28</v>
      </c>
      <c r="C43605">
        <v>0.112829</v>
      </c>
      <c r="D43605" s="1">
        <f t="shared" si="1870"/>
        <v>0.110363</v>
      </c>
      <c r="E43605" s="1">
        <v>0.0723438326097345</v>
      </c>
    </row>
    <row r="43606" spans="1:5">
      <c r="A43606" t="s">
        <v>719</v>
      </c>
      <c r="B43606" t="s">
        <v>29</v>
      </c>
      <c r="C43606">
        <v>-0.022857</v>
      </c>
      <c r="D43606" s="1">
        <f t="shared" si="1870"/>
        <v>-0.025323</v>
      </c>
      <c r="E43606" s="1">
        <v>0.00463713858978304</v>
      </c>
    </row>
    <row r="43607" spans="1:5">
      <c r="A43607" t="s">
        <v>719</v>
      </c>
      <c r="B43607" t="s">
        <v>30</v>
      </c>
      <c r="C43607">
        <v>0.169591</v>
      </c>
      <c r="D43607" s="1">
        <f t="shared" si="1870"/>
        <v>0.167125</v>
      </c>
      <c r="E43607" s="1">
        <v>0.0636850012628541</v>
      </c>
    </row>
    <row r="43608" spans="1:5">
      <c r="A43608" t="s">
        <v>719</v>
      </c>
      <c r="B43608" t="s">
        <v>31</v>
      </c>
      <c r="C43608">
        <v>0.333333</v>
      </c>
      <c r="D43608" s="1">
        <f t="shared" si="1870"/>
        <v>0.330867</v>
      </c>
      <c r="E43608" s="1">
        <v>0.0213542608434474</v>
      </c>
    </row>
    <row r="43609" spans="1:5">
      <c r="A43609" t="s">
        <v>719</v>
      </c>
      <c r="B43609" t="s">
        <v>32</v>
      </c>
      <c r="C43609">
        <v>0.3</v>
      </c>
      <c r="D43609" s="1">
        <f t="shared" ref="D43609:D43612" si="1871">C43609-0.2263/100</f>
        <v>0.297737</v>
      </c>
      <c r="E43609" s="1">
        <v>0.106264967777577</v>
      </c>
    </row>
    <row r="43610" ht="17.6" spans="1:5">
      <c r="A43610" t="s">
        <v>719</v>
      </c>
      <c r="B43610" t="s">
        <v>33</v>
      </c>
      <c r="C43610">
        <v>0.086538</v>
      </c>
      <c r="D43610" s="1">
        <f t="shared" si="1871"/>
        <v>0.084275</v>
      </c>
      <c r="E43610" s="2">
        <v>0.203430603967445</v>
      </c>
    </row>
    <row r="43611" spans="1:5">
      <c r="A43611" t="s">
        <v>719</v>
      </c>
      <c r="B43611" t="s">
        <v>34</v>
      </c>
      <c r="C43611">
        <v>0.072566</v>
      </c>
      <c r="D43611" s="1">
        <f t="shared" si="1871"/>
        <v>0.070303</v>
      </c>
      <c r="E43611" s="1">
        <v>-0.00977967013429789</v>
      </c>
    </row>
    <row r="43612" spans="1:5">
      <c r="A43612" t="s">
        <v>719</v>
      </c>
      <c r="B43612" t="s">
        <v>35</v>
      </c>
      <c r="C43612">
        <v>0.023102</v>
      </c>
      <c r="D43612" s="1">
        <f t="shared" si="1871"/>
        <v>0.020839</v>
      </c>
      <c r="E43612" s="1">
        <v>0.0288674360285737</v>
      </c>
    </row>
    <row r="43613" spans="1:5">
      <c r="A43613" t="s">
        <v>719</v>
      </c>
      <c r="B43613" t="s">
        <v>36</v>
      </c>
      <c r="C43613">
        <v>0.117742</v>
      </c>
      <c r="D43613" s="1">
        <f>C43613-0.206/100</f>
        <v>0.115682</v>
      </c>
      <c r="E43613" s="1">
        <v>0.130132128635959</v>
      </c>
    </row>
    <row r="43614" spans="1:5">
      <c r="A43614" t="s">
        <v>719</v>
      </c>
      <c r="B43614" t="s">
        <v>37</v>
      </c>
      <c r="C43614">
        <v>0.056277</v>
      </c>
      <c r="D43614" s="1">
        <f>C43614-0.206/100</f>
        <v>0.054217</v>
      </c>
      <c r="E43614" s="1">
        <v>0.183045308334083</v>
      </c>
    </row>
    <row r="43615" spans="1:5">
      <c r="A43615" t="s">
        <v>719</v>
      </c>
      <c r="B43615" t="s">
        <v>38</v>
      </c>
      <c r="C43615">
        <v>-0.083333</v>
      </c>
      <c r="D43615" s="1">
        <f>C43615-0.1856/100</f>
        <v>-0.085189</v>
      </c>
      <c r="E43615" s="1">
        <v>0.0364380593089738</v>
      </c>
    </row>
    <row r="43616" spans="1:5">
      <c r="A43616" t="s">
        <v>719</v>
      </c>
      <c r="B43616" t="s">
        <v>39</v>
      </c>
      <c r="C43616">
        <v>-0.157306</v>
      </c>
      <c r="D43616" s="1">
        <f>C43616-0.1652/100</f>
        <v>-0.158958</v>
      </c>
      <c r="E43616" s="1">
        <v>-0.0741889838395193</v>
      </c>
    </row>
    <row r="43617" spans="1:5">
      <c r="A43617" t="s">
        <v>719</v>
      </c>
      <c r="B43617" t="s">
        <v>40</v>
      </c>
      <c r="C43617">
        <v>-0.11032</v>
      </c>
      <c r="D43617" s="1">
        <f>C43617-0.1652/100</f>
        <v>-0.111972</v>
      </c>
      <c r="E43617" s="1">
        <v>-0.145085284501015</v>
      </c>
    </row>
    <row r="43618" spans="1:5">
      <c r="A43618" t="s">
        <v>719</v>
      </c>
      <c r="B43618" t="s">
        <v>41</v>
      </c>
      <c r="C43618">
        <v>-0.258</v>
      </c>
      <c r="D43618" s="1">
        <f>C43618-0.1447/100</f>
        <v>-0.259447</v>
      </c>
      <c r="E43618" s="1">
        <v>-0.126385382400867</v>
      </c>
    </row>
    <row r="43619" spans="1:5">
      <c r="A43619" t="s">
        <v>719</v>
      </c>
      <c r="B43619" t="s">
        <v>42</v>
      </c>
      <c r="C43619">
        <v>-0.039084</v>
      </c>
      <c r="D43619" s="1">
        <f>C43619-0.1447/100</f>
        <v>-0.040531</v>
      </c>
      <c r="E43619" s="1">
        <v>-0.0492341706239515</v>
      </c>
    </row>
    <row r="43620" spans="1:5">
      <c r="A43620" t="s">
        <v>719</v>
      </c>
      <c r="B43620" t="s">
        <v>43</v>
      </c>
      <c r="C43620">
        <v>0.141655</v>
      </c>
      <c r="D43620" s="1">
        <f t="shared" ref="D43620:D43658" si="1872">C43620-0.1241/100</f>
        <v>0.140414</v>
      </c>
      <c r="E43620" s="1">
        <v>0.106785091619412</v>
      </c>
    </row>
    <row r="43621" spans="1:5">
      <c r="A43621" t="s">
        <v>719</v>
      </c>
      <c r="B43621" t="s">
        <v>44</v>
      </c>
      <c r="C43621">
        <v>0.029484</v>
      </c>
      <c r="D43621" s="1">
        <f t="shared" si="1872"/>
        <v>0.028243</v>
      </c>
      <c r="E43621" s="1">
        <v>0.0173378223774826</v>
      </c>
    </row>
    <row r="43622" spans="1:5">
      <c r="A43622" t="s">
        <v>719</v>
      </c>
      <c r="B43622" t="s">
        <v>45</v>
      </c>
      <c r="C43622">
        <v>0.112172</v>
      </c>
      <c r="D43622" s="1">
        <f t="shared" si="1872"/>
        <v>0.110931</v>
      </c>
      <c r="E43622" s="1">
        <v>0.0259769903378557</v>
      </c>
    </row>
    <row r="43623" spans="1:5">
      <c r="A43623" t="s">
        <v>719</v>
      </c>
      <c r="B43623" t="s">
        <v>46</v>
      </c>
      <c r="C43623">
        <v>-0.381974</v>
      </c>
      <c r="D43623" s="1">
        <f t="shared" si="1872"/>
        <v>-0.383215</v>
      </c>
      <c r="E43623" s="1">
        <v>-0.227728928566544</v>
      </c>
    </row>
    <row r="43624" spans="1:5">
      <c r="A43624" t="s">
        <v>719</v>
      </c>
      <c r="B43624" t="s">
        <v>47</v>
      </c>
      <c r="C43624">
        <v>0</v>
      </c>
      <c r="D43624" s="1">
        <f t="shared" si="1872"/>
        <v>-0.001241</v>
      </c>
      <c r="E43624" s="1">
        <v>-0.01936673056692</v>
      </c>
    </row>
    <row r="43625" spans="1:5">
      <c r="A43625" t="s">
        <v>719</v>
      </c>
      <c r="B43625" t="s">
        <v>48</v>
      </c>
      <c r="C43625">
        <v>0.133681</v>
      </c>
      <c r="D43625" s="1">
        <f t="shared" si="1872"/>
        <v>0.13244</v>
      </c>
      <c r="E43625" s="1">
        <v>0.116295632540656</v>
      </c>
    </row>
    <row r="43626" spans="1:5">
      <c r="A43626" t="s">
        <v>719</v>
      </c>
      <c r="B43626" t="s">
        <v>49</v>
      </c>
      <c r="C43626">
        <v>0.136294</v>
      </c>
      <c r="D43626" s="1">
        <f t="shared" si="1872"/>
        <v>0.135053</v>
      </c>
      <c r="E43626" s="1">
        <v>-0.02307617176751</v>
      </c>
    </row>
    <row r="43627" spans="1:5">
      <c r="A43627" t="s">
        <v>719</v>
      </c>
      <c r="B43627" t="s">
        <v>50</v>
      </c>
      <c r="C43627">
        <v>0.061995</v>
      </c>
      <c r="D43627" s="1">
        <f t="shared" si="1872"/>
        <v>0.060754</v>
      </c>
      <c r="E43627" s="1">
        <v>-0.00862888506645288</v>
      </c>
    </row>
    <row r="43628" spans="1:5">
      <c r="A43628" t="s">
        <v>719</v>
      </c>
      <c r="B43628" t="s">
        <v>51</v>
      </c>
      <c r="C43628">
        <v>0.021918</v>
      </c>
      <c r="D43628" s="1">
        <f t="shared" si="1872"/>
        <v>0.020677</v>
      </c>
      <c r="E43628" s="1">
        <v>0.00321279165443796</v>
      </c>
    </row>
    <row r="43629" spans="1:5">
      <c r="A43629" t="s">
        <v>719</v>
      </c>
      <c r="B43629" t="s">
        <v>52</v>
      </c>
      <c r="C43629">
        <v>0.130818</v>
      </c>
      <c r="D43629" s="1">
        <f t="shared" si="1872"/>
        <v>0.129577</v>
      </c>
      <c r="E43629" s="1">
        <v>0.015735002916433</v>
      </c>
    </row>
    <row r="43630" spans="1:5">
      <c r="A43630" t="s">
        <v>719</v>
      </c>
      <c r="B43630" t="s">
        <v>53</v>
      </c>
      <c r="C43630">
        <v>0.07119</v>
      </c>
      <c r="D43630" s="1">
        <f t="shared" si="1872"/>
        <v>0.069949</v>
      </c>
      <c r="E43630" s="1">
        <v>0.0343883795368704</v>
      </c>
    </row>
    <row r="43631" spans="1:5">
      <c r="A43631" t="s">
        <v>719</v>
      </c>
      <c r="B43631" t="s">
        <v>54</v>
      </c>
      <c r="C43631">
        <v>-0.089304</v>
      </c>
      <c r="D43631" s="1">
        <f t="shared" si="1872"/>
        <v>-0.090545</v>
      </c>
      <c r="E43631" s="1">
        <v>-0.0274241909410852</v>
      </c>
    </row>
    <row r="43632" spans="1:5">
      <c r="A43632" t="s">
        <v>719</v>
      </c>
      <c r="B43632" t="s">
        <v>55</v>
      </c>
      <c r="C43632">
        <v>0.004561</v>
      </c>
      <c r="D43632" s="1">
        <f t="shared" si="1872"/>
        <v>0.00332</v>
      </c>
      <c r="E43632" s="1">
        <v>0.0306386899394051</v>
      </c>
    </row>
    <row r="43633" spans="1:5">
      <c r="A43633" t="s">
        <v>719</v>
      </c>
      <c r="B43633" t="s">
        <v>56</v>
      </c>
      <c r="C43633">
        <v>0.00454</v>
      </c>
      <c r="D43633" s="1">
        <f t="shared" si="1872"/>
        <v>0.003299</v>
      </c>
      <c r="E43633" s="1">
        <v>0.0469907000011611</v>
      </c>
    </row>
    <row r="43634" spans="1:5">
      <c r="A43634" t="s">
        <v>719</v>
      </c>
      <c r="B43634" t="s">
        <v>57</v>
      </c>
      <c r="C43634">
        <v>-0.073446</v>
      </c>
      <c r="D43634" s="1">
        <f t="shared" si="1872"/>
        <v>-0.074687</v>
      </c>
      <c r="E43634" s="1">
        <v>-0.0462857595317464</v>
      </c>
    </row>
    <row r="43635" spans="1:5">
      <c r="A43635" t="s">
        <v>719</v>
      </c>
      <c r="B43635" t="s">
        <v>58</v>
      </c>
      <c r="C43635">
        <v>0.028049</v>
      </c>
      <c r="D43635" s="1">
        <f t="shared" si="1872"/>
        <v>0.026808</v>
      </c>
      <c r="E43635" s="1">
        <v>0.0166505897703243</v>
      </c>
    </row>
    <row r="43636" spans="1:5">
      <c r="A43636" t="s">
        <v>719</v>
      </c>
      <c r="B43636" t="s">
        <v>59</v>
      </c>
      <c r="C43636">
        <v>0.043891</v>
      </c>
      <c r="D43636" s="1">
        <f t="shared" si="1872"/>
        <v>0.04265</v>
      </c>
      <c r="E43636" s="1">
        <v>0.0248946953069259</v>
      </c>
    </row>
    <row r="43637" spans="1:5">
      <c r="A43637" t="s">
        <v>719</v>
      </c>
      <c r="B43637" t="s">
        <v>60</v>
      </c>
      <c r="C43637">
        <v>0.032955</v>
      </c>
      <c r="D43637" s="1">
        <f t="shared" si="1872"/>
        <v>0.031714</v>
      </c>
      <c r="E43637" s="1">
        <v>-0.00716961904419644</v>
      </c>
    </row>
    <row r="43638" spans="1:5">
      <c r="A43638" t="s">
        <v>719</v>
      </c>
      <c r="B43638" t="s">
        <v>61</v>
      </c>
      <c r="C43638">
        <v>0.008801</v>
      </c>
      <c r="D43638" s="1">
        <f t="shared" si="1872"/>
        <v>0.00756</v>
      </c>
      <c r="E43638" s="1">
        <v>-0.0222978518864465</v>
      </c>
    </row>
    <row r="43639" spans="1:5">
      <c r="A43639" t="s">
        <v>719</v>
      </c>
      <c r="B43639" t="s">
        <v>62</v>
      </c>
      <c r="C43639">
        <v>-0.081788</v>
      </c>
      <c r="D43639" s="1">
        <f t="shared" si="1872"/>
        <v>-0.083029</v>
      </c>
      <c r="E43639" s="1">
        <v>-0.0131218441358778</v>
      </c>
    </row>
    <row r="43640" spans="1:5">
      <c r="A43640" t="s">
        <v>719</v>
      </c>
      <c r="B43640" t="s">
        <v>63</v>
      </c>
      <c r="C43640">
        <v>0.083135</v>
      </c>
      <c r="D43640" s="1">
        <f t="shared" si="1872"/>
        <v>0.081894</v>
      </c>
      <c r="E43640" s="1">
        <v>0.0228991036450277</v>
      </c>
    </row>
    <row r="43641" spans="1:5">
      <c r="A43641" t="s">
        <v>719</v>
      </c>
      <c r="B43641" t="s">
        <v>64</v>
      </c>
      <c r="C43641">
        <v>0.292549</v>
      </c>
      <c r="D43641" s="1">
        <f t="shared" si="1872"/>
        <v>0.291308</v>
      </c>
      <c r="E43641" s="1">
        <v>0.0240065624344737</v>
      </c>
    </row>
    <row r="43642" spans="1:5">
      <c r="A43642" t="s">
        <v>719</v>
      </c>
      <c r="B43642" t="s">
        <v>65</v>
      </c>
      <c r="C43642">
        <v>0.030095</v>
      </c>
      <c r="D43642" s="1">
        <f t="shared" si="1872"/>
        <v>0.028854</v>
      </c>
      <c r="E43642" s="1">
        <v>0.0255788133349303</v>
      </c>
    </row>
    <row r="43643" spans="1:5">
      <c r="A43643" t="s">
        <v>719</v>
      </c>
      <c r="B43643" t="s">
        <v>66</v>
      </c>
      <c r="C43643">
        <v>-0.185309</v>
      </c>
      <c r="D43643" s="1">
        <f t="shared" si="1872"/>
        <v>-0.18655</v>
      </c>
      <c r="E43643" s="1">
        <v>-0.00477199401632337</v>
      </c>
    </row>
    <row r="43644" spans="1:5">
      <c r="A43644" t="s">
        <v>719</v>
      </c>
      <c r="B43644" t="s">
        <v>67</v>
      </c>
      <c r="C43644">
        <v>0.101434</v>
      </c>
      <c r="D43644" s="1">
        <f t="shared" si="1872"/>
        <v>0.100193</v>
      </c>
      <c r="E43644" s="1">
        <v>0.0120166159104529</v>
      </c>
    </row>
    <row r="43645" spans="1:5">
      <c r="A43645" t="s">
        <v>719</v>
      </c>
      <c r="B43645" t="s">
        <v>68</v>
      </c>
      <c r="C43645">
        <v>-0.064186</v>
      </c>
      <c r="D43645" s="1">
        <f t="shared" si="1872"/>
        <v>-0.065427</v>
      </c>
      <c r="E43645" s="1">
        <v>-0.0236831823677071</v>
      </c>
    </row>
    <row r="43646" spans="1:5">
      <c r="A43646" t="s">
        <v>719</v>
      </c>
      <c r="B43646" t="s">
        <v>69</v>
      </c>
      <c r="C43646">
        <v>0.003976</v>
      </c>
      <c r="D43646" s="1">
        <f t="shared" si="1872"/>
        <v>0.002735</v>
      </c>
      <c r="E43646" s="1">
        <v>-0.00426042488637969</v>
      </c>
    </row>
    <row r="43647" spans="1:5">
      <c r="A43647" t="s">
        <v>719</v>
      </c>
      <c r="B43647" t="s">
        <v>70</v>
      </c>
      <c r="C43647">
        <v>0.039604</v>
      </c>
      <c r="D43647" s="1">
        <f t="shared" si="1872"/>
        <v>0.038363</v>
      </c>
      <c r="E43647" s="1">
        <v>0.0512694228023218</v>
      </c>
    </row>
    <row r="43648" spans="1:5">
      <c r="A43648" t="s">
        <v>719</v>
      </c>
      <c r="B43648" t="s">
        <v>71</v>
      </c>
      <c r="C43648">
        <v>-0.075238</v>
      </c>
      <c r="D43648" s="1">
        <f t="shared" si="1872"/>
        <v>-0.076479</v>
      </c>
      <c r="E43648" s="1">
        <v>-0.0648536467428918</v>
      </c>
    </row>
    <row r="43649" spans="1:5">
      <c r="A43649" t="s">
        <v>719</v>
      </c>
      <c r="B43649" t="s">
        <v>72</v>
      </c>
      <c r="C43649">
        <v>-0.022657</v>
      </c>
      <c r="D43649" s="1">
        <f t="shared" si="1872"/>
        <v>-0.023898</v>
      </c>
      <c r="E43649" s="1">
        <v>-0.0290101531713734</v>
      </c>
    </row>
    <row r="43650" spans="1:5">
      <c r="A43650" t="s">
        <v>719</v>
      </c>
      <c r="B43650" t="s">
        <v>73</v>
      </c>
      <c r="C43650">
        <v>-0.122234</v>
      </c>
      <c r="D43650" s="1">
        <f t="shared" si="1872"/>
        <v>-0.123475</v>
      </c>
      <c r="E43650" s="1">
        <v>-0.028589632663037</v>
      </c>
    </row>
    <row r="43651" spans="1:5">
      <c r="A43651" t="s">
        <v>719</v>
      </c>
      <c r="B43651" t="s">
        <v>74</v>
      </c>
      <c r="C43651">
        <v>-0.002401</v>
      </c>
      <c r="D43651" s="1">
        <f t="shared" si="1872"/>
        <v>-0.003642</v>
      </c>
      <c r="E43651" s="1">
        <v>0.00305523727221059</v>
      </c>
    </row>
    <row r="43652" spans="1:5">
      <c r="A43652" t="s">
        <v>719</v>
      </c>
      <c r="B43652" t="s">
        <v>75</v>
      </c>
      <c r="C43652">
        <v>-0.122744</v>
      </c>
      <c r="D43652" s="1">
        <f t="shared" si="1872"/>
        <v>-0.123985</v>
      </c>
      <c r="E43652" s="1">
        <v>-0.0813760617062201</v>
      </c>
    </row>
    <row r="43653" spans="1:5">
      <c r="A43653" t="s">
        <v>719</v>
      </c>
      <c r="B43653" t="s">
        <v>76</v>
      </c>
      <c r="C43653">
        <v>0.048366</v>
      </c>
      <c r="D43653" s="1">
        <f t="shared" si="1872"/>
        <v>0.047125</v>
      </c>
      <c r="E43653" s="1">
        <v>0.00893769522493702</v>
      </c>
    </row>
    <row r="43654" spans="1:5">
      <c r="A43654" t="s">
        <v>719</v>
      </c>
      <c r="B43654" t="s">
        <v>77</v>
      </c>
      <c r="C43654">
        <v>-0.05249</v>
      </c>
      <c r="D43654" s="1">
        <f t="shared" si="1872"/>
        <v>-0.053731</v>
      </c>
      <c r="E43654" s="1">
        <v>-0.0537896536821534</v>
      </c>
    </row>
    <row r="43655" ht="17.6" spans="1:5">
      <c r="A43655" t="s">
        <v>719</v>
      </c>
      <c r="B43655" t="s">
        <v>78</v>
      </c>
      <c r="C43655">
        <v>0.025568</v>
      </c>
      <c r="D43655" s="1">
        <f t="shared" si="1872"/>
        <v>0.024327</v>
      </c>
      <c r="E43655" s="2">
        <v>0.0340218199247775</v>
      </c>
    </row>
    <row r="43656" spans="1:5">
      <c r="A43656" t="s">
        <v>719</v>
      </c>
      <c r="B43656" t="s">
        <v>79</v>
      </c>
      <c r="C43656">
        <v>-0.094183</v>
      </c>
      <c r="D43656" s="1">
        <f t="shared" si="1872"/>
        <v>-0.095424</v>
      </c>
      <c r="E43656" s="1">
        <v>-0.0787099421730732</v>
      </c>
    </row>
    <row r="43657" spans="1:5">
      <c r="A43657" t="s">
        <v>719</v>
      </c>
      <c r="B43657" t="s">
        <v>80</v>
      </c>
      <c r="C43657">
        <v>0.065749</v>
      </c>
      <c r="D43657" s="1">
        <f t="shared" si="1872"/>
        <v>0.064508</v>
      </c>
      <c r="E43657" s="1">
        <v>-0.00684845940018811</v>
      </c>
    </row>
    <row r="43658" spans="1:5">
      <c r="A43658" t="s">
        <v>719</v>
      </c>
      <c r="B43658" t="s">
        <v>81</v>
      </c>
      <c r="C43658">
        <v>0.001435</v>
      </c>
      <c r="D43658" s="1">
        <f t="shared" si="1872"/>
        <v>0.000194</v>
      </c>
      <c r="E43658" s="1">
        <v>-0.0376726657058915</v>
      </c>
    </row>
    <row r="43659" spans="1:5">
      <c r="A43659" t="s">
        <v>720</v>
      </c>
      <c r="B43659" t="s">
        <v>10</v>
      </c>
      <c r="C43659">
        <v>0.065711</v>
      </c>
      <c r="D43659" s="1">
        <f t="shared" ref="D43659:D43680" si="1873">C43659-0.2466/100</f>
        <v>0.063245</v>
      </c>
      <c r="E43659" s="1">
        <v>0.0487845244305301</v>
      </c>
    </row>
    <row r="43660" spans="1:5">
      <c r="A43660" t="s">
        <v>720</v>
      </c>
      <c r="B43660" t="s">
        <v>11</v>
      </c>
      <c r="C43660">
        <v>0.004484</v>
      </c>
      <c r="D43660" s="1">
        <f t="shared" si="1873"/>
        <v>0.002018</v>
      </c>
      <c r="E43660" s="1">
        <v>-0.0107785753011418</v>
      </c>
    </row>
    <row r="43661" spans="1:5">
      <c r="A43661" t="s">
        <v>720</v>
      </c>
      <c r="B43661" t="s">
        <v>12</v>
      </c>
      <c r="C43661">
        <v>0.032366</v>
      </c>
      <c r="D43661" s="1">
        <f t="shared" si="1873"/>
        <v>0.0299</v>
      </c>
      <c r="E43661" s="1">
        <v>-0.05698594489331</v>
      </c>
    </row>
    <row r="43662" spans="1:5">
      <c r="A43662" t="s">
        <v>720</v>
      </c>
      <c r="B43662" t="s">
        <v>13</v>
      </c>
      <c r="C43662">
        <v>0.086486</v>
      </c>
      <c r="D43662" s="1">
        <f t="shared" si="1873"/>
        <v>0.08402</v>
      </c>
      <c r="E43662" s="1">
        <v>-0.0287149711041792</v>
      </c>
    </row>
    <row r="43663" spans="1:5">
      <c r="A43663" t="s">
        <v>720</v>
      </c>
      <c r="B43663" t="s">
        <v>14</v>
      </c>
      <c r="C43663">
        <v>0.123383</v>
      </c>
      <c r="D43663" s="1">
        <f t="shared" si="1873"/>
        <v>0.120917</v>
      </c>
      <c r="E43663" s="1">
        <v>0.053864558810457</v>
      </c>
    </row>
    <row r="43664" spans="1:5">
      <c r="A43664" t="s">
        <v>720</v>
      </c>
      <c r="B43664" t="s">
        <v>15</v>
      </c>
      <c r="C43664">
        <v>-0.263065</v>
      </c>
      <c r="D43664" s="1">
        <f t="shared" si="1873"/>
        <v>-0.265531</v>
      </c>
      <c r="E43664" s="1">
        <v>-0.14216420850693</v>
      </c>
    </row>
    <row r="43665" spans="1:5">
      <c r="A43665" t="s">
        <v>720</v>
      </c>
      <c r="B43665" t="s">
        <v>16</v>
      </c>
      <c r="C43665">
        <v>0.111779</v>
      </c>
      <c r="D43665" s="1">
        <f t="shared" si="1873"/>
        <v>0.109313</v>
      </c>
      <c r="E43665" s="1">
        <v>0.00490715873132967</v>
      </c>
    </row>
    <row r="43666" spans="1:5">
      <c r="A43666" t="s">
        <v>720</v>
      </c>
      <c r="B43666" t="s">
        <v>17</v>
      </c>
      <c r="C43666">
        <v>0.266766</v>
      </c>
      <c r="D43666" s="1">
        <f t="shared" si="1873"/>
        <v>0.2643</v>
      </c>
      <c r="E43666" s="1">
        <v>0.0499881340425991</v>
      </c>
    </row>
    <row r="43667" spans="1:5">
      <c r="A43667" t="s">
        <v>720</v>
      </c>
      <c r="B43667" t="s">
        <v>18</v>
      </c>
      <c r="C43667">
        <v>0.154966</v>
      </c>
      <c r="D43667" s="1">
        <f t="shared" si="1873"/>
        <v>0.1525</v>
      </c>
      <c r="E43667" s="1">
        <v>0.0338872474068115</v>
      </c>
    </row>
    <row r="43668" ht="17.6" spans="1:5">
      <c r="A43668" t="s">
        <v>720</v>
      </c>
      <c r="B43668" t="s">
        <v>19</v>
      </c>
      <c r="C43668">
        <v>0.021497</v>
      </c>
      <c r="D43668" s="1">
        <f t="shared" si="1873"/>
        <v>0.019031</v>
      </c>
      <c r="E43668" s="2">
        <v>-0.0176642029416025</v>
      </c>
    </row>
    <row r="43669" spans="1:5">
      <c r="A43669" t="s">
        <v>720</v>
      </c>
      <c r="B43669" t="s">
        <v>20</v>
      </c>
      <c r="C43669">
        <v>0.108128</v>
      </c>
      <c r="D43669" s="1">
        <f t="shared" si="1873"/>
        <v>0.105662</v>
      </c>
      <c r="E43669" s="1">
        <v>0.0343707035329428</v>
      </c>
    </row>
    <row r="43670" spans="1:5">
      <c r="A43670" t="s">
        <v>720</v>
      </c>
      <c r="B43670" t="s">
        <v>21</v>
      </c>
      <c r="C43670">
        <v>-0.139489</v>
      </c>
      <c r="D43670" s="1">
        <f t="shared" si="1873"/>
        <v>-0.141955</v>
      </c>
      <c r="E43670" s="1">
        <v>-0.0495390969185373</v>
      </c>
    </row>
    <row r="43671" ht="17.6" spans="1:5">
      <c r="A43671" t="s">
        <v>720</v>
      </c>
      <c r="B43671" t="s">
        <v>22</v>
      </c>
      <c r="C43671">
        <v>0.095129</v>
      </c>
      <c r="D43671" s="1">
        <f t="shared" si="1873"/>
        <v>0.092663</v>
      </c>
      <c r="E43671" s="2">
        <v>-0.041641738122041</v>
      </c>
    </row>
    <row r="43672" spans="1:5">
      <c r="A43672" t="s">
        <v>720</v>
      </c>
      <c r="B43672" t="s">
        <v>23</v>
      </c>
      <c r="C43672">
        <v>0.023628</v>
      </c>
      <c r="D43672" s="1">
        <f t="shared" si="1873"/>
        <v>0.021162</v>
      </c>
      <c r="E43672" s="1">
        <v>0.00895458637055154</v>
      </c>
    </row>
    <row r="43673" ht="17.6" spans="1:5">
      <c r="A43673" t="s">
        <v>720</v>
      </c>
      <c r="B43673" t="s">
        <v>24</v>
      </c>
      <c r="C43673">
        <v>-0.126273</v>
      </c>
      <c r="D43673" s="1">
        <f t="shared" si="1873"/>
        <v>-0.128739</v>
      </c>
      <c r="E43673" s="2">
        <v>-0.0136491822368505</v>
      </c>
    </row>
    <row r="43674" spans="1:5">
      <c r="A43674" t="s">
        <v>720</v>
      </c>
      <c r="B43674" t="s">
        <v>25</v>
      </c>
      <c r="C43674">
        <v>-0.064491</v>
      </c>
      <c r="D43674" s="1">
        <f t="shared" si="1873"/>
        <v>-0.066957</v>
      </c>
      <c r="E43674" s="1">
        <v>-0.00588309511504913</v>
      </c>
    </row>
    <row r="43675" spans="1:5">
      <c r="A43675" t="s">
        <v>720</v>
      </c>
      <c r="B43675" t="s">
        <v>26</v>
      </c>
      <c r="C43675">
        <v>0.580832</v>
      </c>
      <c r="D43675" s="1">
        <f t="shared" si="1873"/>
        <v>0.578366</v>
      </c>
      <c r="E43675" s="1">
        <v>0.00387740032708931</v>
      </c>
    </row>
    <row r="43676" ht="17.6" spans="1:5">
      <c r="A43676" t="s">
        <v>720</v>
      </c>
      <c r="B43676" t="s">
        <v>27</v>
      </c>
      <c r="C43676">
        <v>0.3102</v>
      </c>
      <c r="D43676" s="1">
        <f t="shared" si="1873"/>
        <v>0.307734</v>
      </c>
      <c r="E43676" s="2">
        <v>0.00200386384936938</v>
      </c>
    </row>
    <row r="43677" spans="1:5">
      <c r="A43677" t="s">
        <v>720</v>
      </c>
      <c r="B43677" t="s">
        <v>28</v>
      </c>
      <c r="C43677">
        <v>0.046549</v>
      </c>
      <c r="D43677" s="1">
        <f t="shared" si="1873"/>
        <v>0.044083</v>
      </c>
      <c r="E43677" s="1">
        <v>0.0723438326097345</v>
      </c>
    </row>
    <row r="43678" spans="1:5">
      <c r="A43678" t="s">
        <v>720</v>
      </c>
      <c r="B43678" t="s">
        <v>29</v>
      </c>
      <c r="C43678">
        <v>0.003451</v>
      </c>
      <c r="D43678" s="1">
        <f t="shared" si="1873"/>
        <v>0.000985</v>
      </c>
      <c r="E43678" s="1">
        <v>0.00463713858978304</v>
      </c>
    </row>
    <row r="43679" spans="1:5">
      <c r="A43679" t="s">
        <v>720</v>
      </c>
      <c r="B43679" t="s">
        <v>30</v>
      </c>
      <c r="C43679">
        <v>-0.022545</v>
      </c>
      <c r="D43679" s="1">
        <f t="shared" si="1873"/>
        <v>-0.025011</v>
      </c>
      <c r="E43679" s="1">
        <v>0.0636850012628541</v>
      </c>
    </row>
    <row r="43680" spans="1:5">
      <c r="A43680" t="s">
        <v>720</v>
      </c>
      <c r="B43680" t="s">
        <v>31</v>
      </c>
      <c r="C43680">
        <v>-0.043393</v>
      </c>
      <c r="D43680" s="1">
        <f t="shared" si="1873"/>
        <v>-0.045859</v>
      </c>
      <c r="E43680" s="1">
        <v>0.0213542608434474</v>
      </c>
    </row>
    <row r="43681" spans="1:5">
      <c r="A43681" t="s">
        <v>720</v>
      </c>
      <c r="B43681" t="s">
        <v>32</v>
      </c>
      <c r="C43681">
        <v>-0.022885</v>
      </c>
      <c r="D43681" s="1">
        <f t="shared" ref="D43681:D43683" si="1874">C43681-0.2263/100</f>
        <v>-0.025148</v>
      </c>
      <c r="E43681" s="1">
        <v>0.106264967777577</v>
      </c>
    </row>
    <row r="43682" ht="17.6" spans="1:5">
      <c r="A43682" t="s">
        <v>720</v>
      </c>
      <c r="B43682" t="s">
        <v>33</v>
      </c>
      <c r="C43682">
        <v>-0.147219</v>
      </c>
      <c r="D43682" s="1">
        <f t="shared" si="1874"/>
        <v>-0.149482</v>
      </c>
      <c r="E43682" s="2">
        <v>0.203430603967445</v>
      </c>
    </row>
    <row r="43683" spans="1:5">
      <c r="A43683" t="s">
        <v>720</v>
      </c>
      <c r="B43683" t="s">
        <v>34</v>
      </c>
      <c r="C43683">
        <v>0.193232</v>
      </c>
      <c r="D43683" s="1">
        <f t="shared" si="1874"/>
        <v>0.190969</v>
      </c>
      <c r="E43683" s="1">
        <v>-0.00977967013429789</v>
      </c>
    </row>
    <row r="43684" spans="1:5">
      <c r="A43684" t="s">
        <v>720</v>
      </c>
      <c r="B43684" t="s">
        <v>39</v>
      </c>
      <c r="C43684">
        <v>0.297164</v>
      </c>
      <c r="D43684" s="1">
        <f>C43684-0.1652/100</f>
        <v>0.295512</v>
      </c>
      <c r="E43684" s="1">
        <v>-0.0741889838395193</v>
      </c>
    </row>
    <row r="43685" spans="1:5">
      <c r="A43685" t="s">
        <v>720</v>
      </c>
      <c r="B43685" t="s">
        <v>40</v>
      </c>
      <c r="C43685">
        <v>-0.176489</v>
      </c>
      <c r="D43685" s="1">
        <f>C43685-0.1652/100</f>
        <v>-0.178141</v>
      </c>
      <c r="E43685" s="1">
        <v>-0.145085284501015</v>
      </c>
    </row>
    <row r="43686" spans="1:5">
      <c r="A43686" t="s">
        <v>720</v>
      </c>
      <c r="B43686" t="s">
        <v>41</v>
      </c>
      <c r="C43686">
        <v>-0.244325</v>
      </c>
      <c r="D43686" s="1">
        <f>C43686-0.1447/100</f>
        <v>-0.245772</v>
      </c>
      <c r="E43686" s="1">
        <v>-0.126385382400867</v>
      </c>
    </row>
    <row r="43687" spans="1:5">
      <c r="A43687" t="s">
        <v>720</v>
      </c>
      <c r="B43687" t="s">
        <v>42</v>
      </c>
      <c r="C43687">
        <v>-0.022403</v>
      </c>
      <c r="D43687" s="1">
        <f>C43687-0.1447/100</f>
        <v>-0.02385</v>
      </c>
      <c r="E43687" s="1">
        <v>-0.0492341706239515</v>
      </c>
    </row>
    <row r="43688" spans="1:5">
      <c r="A43688" t="s">
        <v>720</v>
      </c>
      <c r="B43688" t="s">
        <v>43</v>
      </c>
      <c r="C43688">
        <v>0.267708</v>
      </c>
      <c r="D43688" s="1">
        <f t="shared" ref="D43688:D43726" si="1875">C43688-0.1241/100</f>
        <v>0.266467</v>
      </c>
      <c r="E43688" s="1">
        <v>0.106785091619412</v>
      </c>
    </row>
    <row r="43689" spans="1:5">
      <c r="A43689" t="s">
        <v>720</v>
      </c>
      <c r="B43689" t="s">
        <v>44</v>
      </c>
      <c r="C43689">
        <v>0.327445</v>
      </c>
      <c r="D43689" s="1">
        <f t="shared" si="1875"/>
        <v>0.326204</v>
      </c>
      <c r="E43689" s="1">
        <v>0.0173378223774826</v>
      </c>
    </row>
    <row r="43690" spans="1:5">
      <c r="A43690" t="s">
        <v>720</v>
      </c>
      <c r="B43690" t="s">
        <v>45</v>
      </c>
      <c r="C43690">
        <v>0.591767</v>
      </c>
      <c r="D43690" s="1">
        <f t="shared" si="1875"/>
        <v>0.590526</v>
      </c>
      <c r="E43690" s="1">
        <v>0.0259769903378557</v>
      </c>
    </row>
    <row r="43691" spans="1:5">
      <c r="A43691" t="s">
        <v>720</v>
      </c>
      <c r="B43691" t="s">
        <v>46</v>
      </c>
      <c r="C43691">
        <v>-0.387517</v>
      </c>
      <c r="D43691" s="1">
        <f t="shared" si="1875"/>
        <v>-0.388758</v>
      </c>
      <c r="E43691" s="1">
        <v>-0.227728928566544</v>
      </c>
    </row>
    <row r="43692" spans="1:5">
      <c r="A43692" t="s">
        <v>720</v>
      </c>
      <c r="B43692" t="s">
        <v>47</v>
      </c>
      <c r="C43692">
        <v>-0.163492</v>
      </c>
      <c r="D43692" s="1">
        <f t="shared" si="1875"/>
        <v>-0.164733</v>
      </c>
      <c r="E43692" s="1">
        <v>-0.01936673056692</v>
      </c>
    </row>
    <row r="43693" spans="1:5">
      <c r="A43693" t="s">
        <v>720</v>
      </c>
      <c r="B43693" t="s">
        <v>48</v>
      </c>
      <c r="C43693">
        <v>0.269829</v>
      </c>
      <c r="D43693" s="1">
        <f t="shared" si="1875"/>
        <v>0.268588</v>
      </c>
      <c r="E43693" s="1">
        <v>0.116295632540656</v>
      </c>
    </row>
    <row r="43694" spans="1:5">
      <c r="A43694" t="s">
        <v>720</v>
      </c>
      <c r="B43694" t="s">
        <v>49</v>
      </c>
      <c r="C43694">
        <v>-0.125224</v>
      </c>
      <c r="D43694" s="1">
        <f t="shared" si="1875"/>
        <v>-0.126465</v>
      </c>
      <c r="E43694" s="1">
        <v>-0.02307617176751</v>
      </c>
    </row>
    <row r="43695" spans="1:5">
      <c r="A43695" t="s">
        <v>720</v>
      </c>
      <c r="B43695" t="s">
        <v>50</v>
      </c>
      <c r="C43695">
        <v>-0.004783</v>
      </c>
      <c r="D43695" s="1">
        <f t="shared" si="1875"/>
        <v>-0.006024</v>
      </c>
      <c r="E43695" s="1">
        <v>-0.00862888506645288</v>
      </c>
    </row>
    <row r="43696" spans="1:5">
      <c r="A43696" t="s">
        <v>720</v>
      </c>
      <c r="B43696" t="s">
        <v>51</v>
      </c>
      <c r="C43696">
        <v>0.035533</v>
      </c>
      <c r="D43696" s="1">
        <f t="shared" si="1875"/>
        <v>0.034292</v>
      </c>
      <c r="E43696" s="1">
        <v>0.00321279165443796</v>
      </c>
    </row>
    <row r="43697" spans="1:5">
      <c r="A43697" t="s">
        <v>720</v>
      </c>
      <c r="B43697" t="s">
        <v>52</v>
      </c>
      <c r="C43697">
        <v>-0.049834</v>
      </c>
      <c r="D43697" s="1">
        <f t="shared" si="1875"/>
        <v>-0.051075</v>
      </c>
      <c r="E43697" s="1">
        <v>0.015735002916433</v>
      </c>
    </row>
    <row r="43698" spans="1:5">
      <c r="A43698" t="s">
        <v>720</v>
      </c>
      <c r="B43698" t="s">
        <v>53</v>
      </c>
      <c r="C43698">
        <v>-0.002797</v>
      </c>
      <c r="D43698" s="1">
        <f t="shared" si="1875"/>
        <v>-0.004038</v>
      </c>
      <c r="E43698" s="1">
        <v>0.0343883795368704</v>
      </c>
    </row>
    <row r="43699" spans="1:5">
      <c r="A43699" t="s">
        <v>720</v>
      </c>
      <c r="B43699" t="s">
        <v>54</v>
      </c>
      <c r="C43699">
        <v>-0.081346</v>
      </c>
      <c r="D43699" s="1">
        <f t="shared" si="1875"/>
        <v>-0.082587</v>
      </c>
      <c r="E43699" s="1">
        <v>-0.0274241909410852</v>
      </c>
    </row>
    <row r="43700" spans="1:5">
      <c r="A43700" t="s">
        <v>720</v>
      </c>
      <c r="B43700" t="s">
        <v>55</v>
      </c>
      <c r="C43700">
        <v>0.021756</v>
      </c>
      <c r="D43700" s="1">
        <f t="shared" si="1875"/>
        <v>0.020515</v>
      </c>
      <c r="E43700" s="1">
        <v>0.0306386899394051</v>
      </c>
    </row>
    <row r="43701" spans="1:5">
      <c r="A43701" t="s">
        <v>720</v>
      </c>
      <c r="B43701" t="s">
        <v>56</v>
      </c>
      <c r="C43701">
        <v>0.016063</v>
      </c>
      <c r="D43701" s="1">
        <f t="shared" si="1875"/>
        <v>0.014822</v>
      </c>
      <c r="E43701" s="1">
        <v>0.0469907000011611</v>
      </c>
    </row>
    <row r="43702" spans="1:5">
      <c r="A43702" t="s">
        <v>720</v>
      </c>
      <c r="B43702" t="s">
        <v>57</v>
      </c>
      <c r="C43702">
        <v>-0.151471</v>
      </c>
      <c r="D43702" s="1">
        <f t="shared" si="1875"/>
        <v>-0.152712</v>
      </c>
      <c r="E43702" s="1">
        <v>-0.0462857595317464</v>
      </c>
    </row>
    <row r="43703" spans="1:5">
      <c r="A43703" t="s">
        <v>720</v>
      </c>
      <c r="B43703" t="s">
        <v>58</v>
      </c>
      <c r="C43703">
        <v>-0.082322</v>
      </c>
      <c r="D43703" s="1">
        <f t="shared" si="1875"/>
        <v>-0.083563</v>
      </c>
      <c r="E43703" s="1">
        <v>0.0166505897703243</v>
      </c>
    </row>
    <row r="43704" spans="1:5">
      <c r="A43704" t="s">
        <v>720</v>
      </c>
      <c r="B43704" t="s">
        <v>59</v>
      </c>
      <c r="C43704">
        <v>0.05288</v>
      </c>
      <c r="D43704" s="1">
        <f t="shared" si="1875"/>
        <v>0.051639</v>
      </c>
      <c r="E43704" s="1">
        <v>0.0248946953069259</v>
      </c>
    </row>
    <row r="43705" spans="1:5">
      <c r="A43705" t="s">
        <v>720</v>
      </c>
      <c r="B43705" t="s">
        <v>60</v>
      </c>
      <c r="C43705">
        <v>-0.076233</v>
      </c>
      <c r="D43705" s="1">
        <f t="shared" si="1875"/>
        <v>-0.077474</v>
      </c>
      <c r="E43705" s="1">
        <v>-0.00716961904419644</v>
      </c>
    </row>
    <row r="43706" spans="1:5">
      <c r="A43706" t="s">
        <v>720</v>
      </c>
      <c r="B43706" t="s">
        <v>61</v>
      </c>
      <c r="C43706">
        <v>-0.040777</v>
      </c>
      <c r="D43706" s="1">
        <f t="shared" si="1875"/>
        <v>-0.042018</v>
      </c>
      <c r="E43706" s="1">
        <v>-0.0222978518864465</v>
      </c>
    </row>
    <row r="43707" spans="1:5">
      <c r="A43707" t="s">
        <v>720</v>
      </c>
      <c r="B43707" t="s">
        <v>62</v>
      </c>
      <c r="C43707">
        <v>0.066295</v>
      </c>
      <c r="D43707" s="1">
        <f t="shared" si="1875"/>
        <v>0.065054</v>
      </c>
      <c r="E43707" s="1">
        <v>-0.0131218441358778</v>
      </c>
    </row>
    <row r="43708" spans="1:5">
      <c r="A43708" t="s">
        <v>720</v>
      </c>
      <c r="B43708" t="s">
        <v>63</v>
      </c>
      <c r="C43708">
        <v>-0.055821</v>
      </c>
      <c r="D43708" s="1">
        <f t="shared" si="1875"/>
        <v>-0.057062</v>
      </c>
      <c r="E43708" s="1">
        <v>0.0228991036450277</v>
      </c>
    </row>
    <row r="43709" spans="1:5">
      <c r="A43709" t="s">
        <v>720</v>
      </c>
      <c r="B43709" t="s">
        <v>64</v>
      </c>
      <c r="C43709">
        <v>-0.038909</v>
      </c>
      <c r="D43709" s="1">
        <f t="shared" si="1875"/>
        <v>-0.04015</v>
      </c>
      <c r="E43709" s="1">
        <v>0.0240065624344737</v>
      </c>
    </row>
    <row r="43710" spans="1:5">
      <c r="A43710" t="s">
        <v>720</v>
      </c>
      <c r="B43710" t="s">
        <v>65</v>
      </c>
      <c r="C43710">
        <v>0.046793</v>
      </c>
      <c r="D43710" s="1">
        <f t="shared" si="1875"/>
        <v>0.045552</v>
      </c>
      <c r="E43710" s="1">
        <v>0.0255788133349303</v>
      </c>
    </row>
    <row r="43711" spans="1:5">
      <c r="A43711" t="s">
        <v>720</v>
      </c>
      <c r="B43711" t="s">
        <v>66</v>
      </c>
      <c r="C43711">
        <v>0.016575</v>
      </c>
      <c r="D43711" s="1">
        <f t="shared" si="1875"/>
        <v>0.015334</v>
      </c>
      <c r="E43711" s="1">
        <v>-0.00477199401632337</v>
      </c>
    </row>
    <row r="43712" spans="1:5">
      <c r="A43712" t="s">
        <v>720</v>
      </c>
      <c r="B43712" t="s">
        <v>67</v>
      </c>
      <c r="C43712">
        <v>-0.043478</v>
      </c>
      <c r="D43712" s="1">
        <f t="shared" si="1875"/>
        <v>-0.044719</v>
      </c>
      <c r="E43712" s="1">
        <v>0.0120166159104529</v>
      </c>
    </row>
    <row r="43713" spans="1:5">
      <c r="A43713" t="s">
        <v>720</v>
      </c>
      <c r="B43713" t="s">
        <v>68</v>
      </c>
      <c r="C43713">
        <v>-0.041322</v>
      </c>
      <c r="D43713" s="1">
        <f t="shared" si="1875"/>
        <v>-0.042563</v>
      </c>
      <c r="E43713" s="1">
        <v>-0.0236831823677071</v>
      </c>
    </row>
    <row r="43714" spans="1:5">
      <c r="A43714" t="s">
        <v>720</v>
      </c>
      <c r="B43714" t="s">
        <v>69</v>
      </c>
      <c r="C43714">
        <v>-0.041487</v>
      </c>
      <c r="D43714" s="1">
        <f t="shared" si="1875"/>
        <v>-0.042728</v>
      </c>
      <c r="E43714" s="1">
        <v>-0.00426042488637969</v>
      </c>
    </row>
    <row r="43715" spans="1:5">
      <c r="A43715" t="s">
        <v>720</v>
      </c>
      <c r="B43715" t="s">
        <v>70</v>
      </c>
      <c r="C43715">
        <v>-0.069702</v>
      </c>
      <c r="D43715" s="1">
        <f t="shared" si="1875"/>
        <v>-0.070943</v>
      </c>
      <c r="E43715" s="1">
        <v>0.0512694228023218</v>
      </c>
    </row>
    <row r="43716" spans="1:5">
      <c r="A43716" t="s">
        <v>720</v>
      </c>
      <c r="B43716" t="s">
        <v>71</v>
      </c>
      <c r="C43716">
        <v>-0.086405</v>
      </c>
      <c r="D43716" s="1">
        <f t="shared" si="1875"/>
        <v>-0.087646</v>
      </c>
      <c r="E43716" s="1">
        <v>-0.0648536467428918</v>
      </c>
    </row>
    <row r="43717" spans="1:5">
      <c r="A43717" t="s">
        <v>720</v>
      </c>
      <c r="B43717" t="s">
        <v>72</v>
      </c>
      <c r="C43717">
        <v>0.208333</v>
      </c>
      <c r="D43717" s="1">
        <f t="shared" si="1875"/>
        <v>0.207092</v>
      </c>
      <c r="E43717" s="1">
        <v>-0.0290101531713734</v>
      </c>
    </row>
    <row r="43718" spans="1:5">
      <c r="A43718" t="s">
        <v>720</v>
      </c>
      <c r="B43718" t="s">
        <v>73</v>
      </c>
      <c r="C43718">
        <v>0.173508</v>
      </c>
      <c r="D43718" s="1">
        <f t="shared" si="1875"/>
        <v>0.172267</v>
      </c>
      <c r="E43718" s="1">
        <v>-0.028589632663037</v>
      </c>
    </row>
    <row r="43719" spans="1:5">
      <c r="A43719" t="s">
        <v>720</v>
      </c>
      <c r="B43719" t="s">
        <v>74</v>
      </c>
      <c r="C43719">
        <v>-0.167776</v>
      </c>
      <c r="D43719" s="1">
        <f t="shared" si="1875"/>
        <v>-0.169017</v>
      </c>
      <c r="E43719" s="1">
        <v>0.00305523727221059</v>
      </c>
    </row>
    <row r="43720" spans="1:5">
      <c r="A43720" t="s">
        <v>720</v>
      </c>
      <c r="B43720" t="s">
        <v>75</v>
      </c>
      <c r="C43720">
        <v>-0.032149</v>
      </c>
      <c r="D43720" s="1">
        <f t="shared" si="1875"/>
        <v>-0.03339</v>
      </c>
      <c r="E43720" s="1">
        <v>-0.0813760617062201</v>
      </c>
    </row>
    <row r="43721" spans="1:5">
      <c r="A43721" t="s">
        <v>720</v>
      </c>
      <c r="B43721" t="s">
        <v>76</v>
      </c>
      <c r="C43721">
        <v>0.054779</v>
      </c>
      <c r="D43721" s="1">
        <f t="shared" si="1875"/>
        <v>0.053538</v>
      </c>
      <c r="E43721" s="1">
        <v>0.00893769522493702</v>
      </c>
    </row>
    <row r="43722" spans="1:5">
      <c r="A43722" t="s">
        <v>720</v>
      </c>
      <c r="B43722" t="s">
        <v>77</v>
      </c>
      <c r="C43722">
        <v>0.061326</v>
      </c>
      <c r="D43722" s="1">
        <f t="shared" si="1875"/>
        <v>0.060085</v>
      </c>
      <c r="E43722" s="1">
        <v>-0.0537896536821534</v>
      </c>
    </row>
    <row r="43723" ht="17.6" spans="1:5">
      <c r="A43723" t="s">
        <v>720</v>
      </c>
      <c r="B43723" t="s">
        <v>78</v>
      </c>
      <c r="C43723">
        <v>-0.054138</v>
      </c>
      <c r="D43723" s="1">
        <f t="shared" si="1875"/>
        <v>-0.055379</v>
      </c>
      <c r="E43723" s="2">
        <v>0.0340218199247775</v>
      </c>
    </row>
    <row r="43724" spans="1:5">
      <c r="A43724" t="s">
        <v>720</v>
      </c>
      <c r="B43724" t="s">
        <v>79</v>
      </c>
      <c r="C43724">
        <v>-0.110622</v>
      </c>
      <c r="D43724" s="1">
        <f t="shared" si="1875"/>
        <v>-0.111863</v>
      </c>
      <c r="E43724" s="1">
        <v>-0.0787099421730732</v>
      </c>
    </row>
    <row r="43725" spans="1:5">
      <c r="A43725" t="s">
        <v>720</v>
      </c>
      <c r="B43725" t="s">
        <v>80</v>
      </c>
      <c r="C43725">
        <v>-0.011757</v>
      </c>
      <c r="D43725" s="1">
        <f t="shared" si="1875"/>
        <v>-0.012998</v>
      </c>
      <c r="E43725" s="1">
        <v>-0.00684845940018811</v>
      </c>
    </row>
    <row r="43726" spans="1:5">
      <c r="A43726" t="s">
        <v>720</v>
      </c>
      <c r="B43726" t="s">
        <v>81</v>
      </c>
      <c r="C43726">
        <v>-0.04258</v>
      </c>
      <c r="D43726" s="1">
        <f t="shared" si="1875"/>
        <v>-0.043821</v>
      </c>
      <c r="E43726" s="1">
        <v>-0.0376726657058915</v>
      </c>
    </row>
    <row r="43727" spans="1:5">
      <c r="A43727" t="s">
        <v>721</v>
      </c>
      <c r="B43727" t="s">
        <v>10</v>
      </c>
      <c r="C43727">
        <v>0.095935</v>
      </c>
      <c r="D43727" s="1">
        <f t="shared" ref="D43727:D43746" si="1876">C43727-0.2466/100</f>
        <v>0.093469</v>
      </c>
      <c r="E43727" s="1">
        <v>0.0487845244305301</v>
      </c>
    </row>
    <row r="43728" spans="1:5">
      <c r="A43728" t="s">
        <v>721</v>
      </c>
      <c r="B43728" t="s">
        <v>11</v>
      </c>
      <c r="C43728">
        <v>0.066766</v>
      </c>
      <c r="D43728" s="1">
        <f t="shared" si="1876"/>
        <v>0.0643</v>
      </c>
      <c r="E43728" s="1">
        <v>-0.0107785753011418</v>
      </c>
    </row>
    <row r="43729" spans="1:5">
      <c r="A43729" t="s">
        <v>721</v>
      </c>
      <c r="B43729" t="s">
        <v>12</v>
      </c>
      <c r="C43729">
        <v>-0.055633</v>
      </c>
      <c r="D43729" s="1">
        <f t="shared" si="1876"/>
        <v>-0.058099</v>
      </c>
      <c r="E43729" s="1">
        <v>-0.05698594489331</v>
      </c>
    </row>
    <row r="43730" spans="1:5">
      <c r="A43730" t="s">
        <v>721</v>
      </c>
      <c r="B43730" t="s">
        <v>13</v>
      </c>
      <c r="C43730">
        <v>-0.106038</v>
      </c>
      <c r="D43730" s="1">
        <f t="shared" si="1876"/>
        <v>-0.108504</v>
      </c>
      <c r="E43730" s="1">
        <v>-0.0287149711041792</v>
      </c>
    </row>
    <row r="43731" spans="1:5">
      <c r="A43731" t="s">
        <v>721</v>
      </c>
      <c r="B43731" t="s">
        <v>14</v>
      </c>
      <c r="C43731">
        <v>0.110379</v>
      </c>
      <c r="D43731" s="1">
        <f t="shared" si="1876"/>
        <v>0.107913</v>
      </c>
      <c r="E43731" s="1">
        <v>0.053864558810457</v>
      </c>
    </row>
    <row r="43732" spans="1:5">
      <c r="A43732" t="s">
        <v>721</v>
      </c>
      <c r="B43732" t="s">
        <v>15</v>
      </c>
      <c r="C43732">
        <v>-0.133531</v>
      </c>
      <c r="D43732" s="1">
        <f t="shared" si="1876"/>
        <v>-0.135997</v>
      </c>
      <c r="E43732" s="1">
        <v>-0.14216420850693</v>
      </c>
    </row>
    <row r="43733" spans="1:5">
      <c r="A43733" t="s">
        <v>721</v>
      </c>
      <c r="B43733" t="s">
        <v>16</v>
      </c>
      <c r="C43733">
        <v>0.285959</v>
      </c>
      <c r="D43733" s="1">
        <f t="shared" si="1876"/>
        <v>0.283493</v>
      </c>
      <c r="E43733" s="1">
        <v>0.00490715873132967</v>
      </c>
    </row>
    <row r="43734" spans="1:5">
      <c r="A43734" t="s">
        <v>721</v>
      </c>
      <c r="B43734" t="s">
        <v>17</v>
      </c>
      <c r="C43734">
        <v>0.035952</v>
      </c>
      <c r="D43734" s="1">
        <f t="shared" si="1876"/>
        <v>0.033486</v>
      </c>
      <c r="E43734" s="1">
        <v>0.0499881340425991</v>
      </c>
    </row>
    <row r="43735" spans="1:5">
      <c r="A43735" t="s">
        <v>721</v>
      </c>
      <c r="B43735" t="s">
        <v>18</v>
      </c>
      <c r="C43735">
        <v>0.203085</v>
      </c>
      <c r="D43735" s="1">
        <f t="shared" si="1876"/>
        <v>0.200619</v>
      </c>
      <c r="E43735" s="1">
        <v>0.0338872474068115</v>
      </c>
    </row>
    <row r="43736" ht="17.6" spans="1:5">
      <c r="A43736" t="s">
        <v>721</v>
      </c>
      <c r="B43736" t="s">
        <v>19</v>
      </c>
      <c r="C43736">
        <v>-0.209402</v>
      </c>
      <c r="D43736" s="1">
        <f t="shared" si="1876"/>
        <v>-0.211868</v>
      </c>
      <c r="E43736" s="2">
        <v>-0.0176642029416025</v>
      </c>
    </row>
    <row r="43737" spans="1:5">
      <c r="A43737" t="s">
        <v>721</v>
      </c>
      <c r="B43737" t="s">
        <v>20</v>
      </c>
      <c r="C43737">
        <v>0.058108</v>
      </c>
      <c r="D43737" s="1">
        <f t="shared" si="1876"/>
        <v>0.055642</v>
      </c>
      <c r="E43737" s="1">
        <v>0.0343707035329428</v>
      </c>
    </row>
    <row r="43738" spans="1:5">
      <c r="A43738" t="s">
        <v>721</v>
      </c>
      <c r="B43738" t="s">
        <v>21</v>
      </c>
      <c r="C43738">
        <v>-0.033206</v>
      </c>
      <c r="D43738" s="1">
        <f t="shared" si="1876"/>
        <v>-0.035672</v>
      </c>
      <c r="E43738" s="1">
        <v>-0.0495390969185373</v>
      </c>
    </row>
    <row r="43739" ht="17.6" spans="1:5">
      <c r="A43739" t="s">
        <v>721</v>
      </c>
      <c r="B43739" t="s">
        <v>22</v>
      </c>
      <c r="C43739">
        <v>0.042272</v>
      </c>
      <c r="D43739" s="1">
        <f t="shared" si="1876"/>
        <v>0.039806</v>
      </c>
      <c r="E43739" s="2">
        <v>-0.041641738122041</v>
      </c>
    </row>
    <row r="43740" spans="1:5">
      <c r="A43740" t="s">
        <v>721</v>
      </c>
      <c r="B43740" t="s">
        <v>23</v>
      </c>
      <c r="C43740">
        <v>0.139417</v>
      </c>
      <c r="D43740" s="1">
        <f t="shared" si="1876"/>
        <v>0.136951</v>
      </c>
      <c r="E43740" s="1">
        <v>0.00895458637055154</v>
      </c>
    </row>
    <row r="43741" ht="17.6" spans="1:5">
      <c r="A43741" t="s">
        <v>721</v>
      </c>
      <c r="B43741" t="s">
        <v>24</v>
      </c>
      <c r="C43741">
        <v>-0.095662</v>
      </c>
      <c r="D43741" s="1">
        <f t="shared" si="1876"/>
        <v>-0.098128</v>
      </c>
      <c r="E43741" s="2">
        <v>-0.0136491822368505</v>
      </c>
    </row>
    <row r="43742" spans="1:5">
      <c r="A43742" t="s">
        <v>721</v>
      </c>
      <c r="B43742" t="s">
        <v>25</v>
      </c>
      <c r="C43742">
        <v>0.051661</v>
      </c>
      <c r="D43742" s="1">
        <f t="shared" si="1876"/>
        <v>0.049195</v>
      </c>
      <c r="E43742" s="1">
        <v>-0.00588309511504913</v>
      </c>
    </row>
    <row r="43743" spans="1:5">
      <c r="A43743" t="s">
        <v>721</v>
      </c>
      <c r="B43743" t="s">
        <v>26</v>
      </c>
      <c r="C43743">
        <v>-0.00117</v>
      </c>
      <c r="D43743" s="1">
        <f t="shared" si="1876"/>
        <v>-0.003636</v>
      </c>
      <c r="E43743" s="1">
        <v>0.00387740032708931</v>
      </c>
    </row>
    <row r="43744" ht="17.6" spans="1:5">
      <c r="A43744" t="s">
        <v>721</v>
      </c>
      <c r="B43744" t="s">
        <v>27</v>
      </c>
      <c r="C43744">
        <v>0.0363</v>
      </c>
      <c r="D43744" s="1">
        <f t="shared" si="1876"/>
        <v>0.033834</v>
      </c>
      <c r="E43744" s="2">
        <v>0.00200386384936938</v>
      </c>
    </row>
    <row r="43745" spans="1:5">
      <c r="A43745" t="s">
        <v>721</v>
      </c>
      <c r="B43745" t="s">
        <v>30</v>
      </c>
      <c r="C43745">
        <v>0.150282</v>
      </c>
      <c r="D43745" s="1">
        <f t="shared" si="1876"/>
        <v>0.147816</v>
      </c>
      <c r="E43745" s="1">
        <v>0.0636850012628541</v>
      </c>
    </row>
    <row r="43746" spans="1:5">
      <c r="A43746" t="s">
        <v>721</v>
      </c>
      <c r="B43746" t="s">
        <v>31</v>
      </c>
      <c r="C43746">
        <v>-0.103143</v>
      </c>
      <c r="D43746" s="1">
        <f t="shared" si="1876"/>
        <v>-0.105609</v>
      </c>
      <c r="E43746" s="1">
        <v>0.0213542608434474</v>
      </c>
    </row>
    <row r="43747" spans="1:5">
      <c r="A43747" t="s">
        <v>721</v>
      </c>
      <c r="B43747" t="s">
        <v>32</v>
      </c>
      <c r="C43747">
        <v>0.013143</v>
      </c>
      <c r="D43747" s="1">
        <f t="shared" ref="D43747:D43750" si="1877">C43747-0.2263/100</f>
        <v>0.01088</v>
      </c>
      <c r="E43747" s="1">
        <v>0.106264967777577</v>
      </c>
    </row>
    <row r="43748" ht="17.6" spans="1:5">
      <c r="A43748" t="s">
        <v>721</v>
      </c>
      <c r="B43748" t="s">
        <v>33</v>
      </c>
      <c r="C43748">
        <v>-0.08</v>
      </c>
      <c r="D43748" s="1">
        <f t="shared" si="1877"/>
        <v>-0.082263</v>
      </c>
      <c r="E43748" s="2">
        <v>0.203430603967445</v>
      </c>
    </row>
    <row r="43749" spans="1:5">
      <c r="A43749" t="s">
        <v>721</v>
      </c>
      <c r="B43749" t="s">
        <v>34</v>
      </c>
      <c r="C43749">
        <v>0.030552</v>
      </c>
      <c r="D43749" s="1">
        <f t="shared" si="1877"/>
        <v>0.028289</v>
      </c>
      <c r="E43749" s="1">
        <v>-0.00977967013429789</v>
      </c>
    </row>
    <row r="43750" spans="1:5">
      <c r="A43750" t="s">
        <v>721</v>
      </c>
      <c r="B43750" t="s">
        <v>35</v>
      </c>
      <c r="C43750">
        <v>0.095781</v>
      </c>
      <c r="D43750" s="1">
        <f t="shared" si="1877"/>
        <v>0.093518</v>
      </c>
      <c r="E43750" s="1">
        <v>0.0288674360285737</v>
      </c>
    </row>
    <row r="43751" spans="1:5">
      <c r="A43751" t="s">
        <v>721</v>
      </c>
      <c r="B43751" t="s">
        <v>36</v>
      </c>
      <c r="C43751">
        <v>0.340271</v>
      </c>
      <c r="D43751" s="1">
        <f>C43751-0.206/100</f>
        <v>0.338211</v>
      </c>
      <c r="E43751" s="1">
        <v>0.130132128635959</v>
      </c>
    </row>
    <row r="43752" spans="1:5">
      <c r="A43752" t="s">
        <v>721</v>
      </c>
      <c r="B43752" t="s">
        <v>37</v>
      </c>
      <c r="C43752">
        <v>0.081522</v>
      </c>
      <c r="D43752" s="1">
        <f>C43752-0.206/100</f>
        <v>0.079462</v>
      </c>
      <c r="E43752" s="1">
        <v>0.183045308334083</v>
      </c>
    </row>
    <row r="43753" spans="1:5">
      <c r="A43753" t="s">
        <v>721</v>
      </c>
      <c r="B43753" t="s">
        <v>38</v>
      </c>
      <c r="C43753">
        <v>0.097631</v>
      </c>
      <c r="D43753" s="1">
        <f>C43753-0.1856/100</f>
        <v>0.095775</v>
      </c>
      <c r="E43753" s="1">
        <v>0.0364380593089738</v>
      </c>
    </row>
    <row r="43754" spans="1:5">
      <c r="A43754" t="s">
        <v>721</v>
      </c>
      <c r="B43754" t="s">
        <v>39</v>
      </c>
      <c r="C43754">
        <v>-0.090909</v>
      </c>
      <c r="D43754" s="1">
        <f>C43754-0.1652/100</f>
        <v>-0.092561</v>
      </c>
      <c r="E43754" s="1">
        <v>-0.0741889838395193</v>
      </c>
    </row>
    <row r="43755" spans="1:5">
      <c r="A43755" t="s">
        <v>721</v>
      </c>
      <c r="B43755" t="s">
        <v>40</v>
      </c>
      <c r="C43755">
        <v>-0.282014</v>
      </c>
      <c r="D43755" s="1">
        <f>C43755-0.1652/100</f>
        <v>-0.283666</v>
      </c>
      <c r="E43755" s="1">
        <v>-0.145085284501015</v>
      </c>
    </row>
    <row r="43756" spans="1:5">
      <c r="A43756" t="s">
        <v>721</v>
      </c>
      <c r="B43756" t="s">
        <v>41</v>
      </c>
      <c r="C43756">
        <v>-0.167828</v>
      </c>
      <c r="D43756" s="1">
        <f>C43756-0.1447/100</f>
        <v>-0.169275</v>
      </c>
      <c r="E43756" s="1">
        <v>-0.126385382400867</v>
      </c>
    </row>
    <row r="43757" spans="1:5">
      <c r="A43757" t="s">
        <v>721</v>
      </c>
      <c r="B43757" t="s">
        <v>42</v>
      </c>
      <c r="C43757">
        <v>-0.056695</v>
      </c>
      <c r="D43757" s="1">
        <f>C43757-0.1447/100</f>
        <v>-0.058142</v>
      </c>
      <c r="E43757" s="1">
        <v>-0.0492341706239515</v>
      </c>
    </row>
    <row r="43758" spans="1:5">
      <c r="A43758" t="s">
        <v>721</v>
      </c>
      <c r="B43758" t="s">
        <v>43</v>
      </c>
      <c r="C43758">
        <v>0.400256</v>
      </c>
      <c r="D43758" s="1">
        <f t="shared" ref="D43758:D43796" si="1878">C43758-0.1241/100</f>
        <v>0.399015</v>
      </c>
      <c r="E43758" s="1">
        <v>0.106785091619412</v>
      </c>
    </row>
    <row r="43759" spans="1:5">
      <c r="A43759" t="s">
        <v>721</v>
      </c>
      <c r="B43759" t="s">
        <v>44</v>
      </c>
      <c r="C43759">
        <v>0.003653</v>
      </c>
      <c r="D43759" s="1">
        <f t="shared" si="1878"/>
        <v>0.002412</v>
      </c>
      <c r="E43759" s="1">
        <v>0.0173378223774826</v>
      </c>
    </row>
    <row r="43760" spans="1:5">
      <c r="A43760" t="s">
        <v>721</v>
      </c>
      <c r="B43760" t="s">
        <v>45</v>
      </c>
      <c r="C43760">
        <v>-0.00091</v>
      </c>
      <c r="D43760" s="1">
        <f t="shared" si="1878"/>
        <v>-0.002151</v>
      </c>
      <c r="E43760" s="1">
        <v>0.0259769903378557</v>
      </c>
    </row>
    <row r="43761" spans="1:5">
      <c r="A43761" t="s">
        <v>721</v>
      </c>
      <c r="B43761" t="s">
        <v>46</v>
      </c>
      <c r="C43761">
        <v>-0.320583</v>
      </c>
      <c r="D43761" s="1">
        <f t="shared" si="1878"/>
        <v>-0.321824</v>
      </c>
      <c r="E43761" s="1">
        <v>-0.227728928566544</v>
      </c>
    </row>
    <row r="43762" spans="1:5">
      <c r="A43762" t="s">
        <v>721</v>
      </c>
      <c r="B43762" t="s">
        <v>47</v>
      </c>
      <c r="C43762">
        <v>-0.071046</v>
      </c>
      <c r="D43762" s="1">
        <f t="shared" si="1878"/>
        <v>-0.072287</v>
      </c>
      <c r="E43762" s="1">
        <v>-0.01936673056692</v>
      </c>
    </row>
    <row r="43763" spans="1:5">
      <c r="A43763" t="s">
        <v>721</v>
      </c>
      <c r="B43763" t="s">
        <v>48</v>
      </c>
      <c r="C43763">
        <v>0.151515</v>
      </c>
      <c r="D43763" s="1">
        <f t="shared" si="1878"/>
        <v>0.150274</v>
      </c>
      <c r="E43763" s="1">
        <v>0.116295632540656</v>
      </c>
    </row>
    <row r="43764" spans="1:5">
      <c r="A43764" t="s">
        <v>721</v>
      </c>
      <c r="B43764" t="s">
        <v>49</v>
      </c>
      <c r="C43764">
        <v>-0.058897</v>
      </c>
      <c r="D43764" s="1">
        <f t="shared" si="1878"/>
        <v>-0.060138</v>
      </c>
      <c r="E43764" s="1">
        <v>-0.02307617176751</v>
      </c>
    </row>
    <row r="43765" spans="1:5">
      <c r="A43765" t="s">
        <v>721</v>
      </c>
      <c r="B43765" t="s">
        <v>50</v>
      </c>
      <c r="C43765">
        <v>0.203728</v>
      </c>
      <c r="D43765" s="1">
        <f t="shared" si="1878"/>
        <v>0.202487</v>
      </c>
      <c r="E43765" s="1">
        <v>-0.00862888506645288</v>
      </c>
    </row>
    <row r="43766" spans="1:5">
      <c r="A43766" t="s">
        <v>721</v>
      </c>
      <c r="B43766" t="s">
        <v>51</v>
      </c>
      <c r="C43766">
        <v>-0.071903</v>
      </c>
      <c r="D43766" s="1">
        <f t="shared" si="1878"/>
        <v>-0.073144</v>
      </c>
      <c r="E43766" s="1">
        <v>0.00321279165443796</v>
      </c>
    </row>
    <row r="43767" spans="1:5">
      <c r="A43767" t="s">
        <v>721</v>
      </c>
      <c r="B43767" t="s">
        <v>52</v>
      </c>
      <c r="C43767">
        <v>0.035757</v>
      </c>
      <c r="D43767" s="1">
        <f t="shared" si="1878"/>
        <v>0.034516</v>
      </c>
      <c r="E43767" s="1">
        <v>0.015735002916433</v>
      </c>
    </row>
    <row r="43768" spans="1:5">
      <c r="A43768" t="s">
        <v>721</v>
      </c>
      <c r="B43768" t="s">
        <v>53</v>
      </c>
      <c r="C43768">
        <v>0.047417</v>
      </c>
      <c r="D43768" s="1">
        <f t="shared" si="1878"/>
        <v>0.046176</v>
      </c>
      <c r="E43768" s="1">
        <v>0.0343883795368704</v>
      </c>
    </row>
    <row r="43769" spans="1:5">
      <c r="A43769" t="s">
        <v>721</v>
      </c>
      <c r="B43769" t="s">
        <v>54</v>
      </c>
      <c r="C43769">
        <v>-0.071665</v>
      </c>
      <c r="D43769" s="1">
        <f t="shared" si="1878"/>
        <v>-0.072906</v>
      </c>
      <c r="E43769" s="1">
        <v>-0.0274241909410852</v>
      </c>
    </row>
    <row r="43770" spans="1:5">
      <c r="A43770" t="s">
        <v>721</v>
      </c>
      <c r="B43770" t="s">
        <v>55</v>
      </c>
      <c r="C43770">
        <v>0.027316</v>
      </c>
      <c r="D43770" s="1">
        <f t="shared" si="1878"/>
        <v>0.026075</v>
      </c>
      <c r="E43770" s="1">
        <v>0.0306386899394051</v>
      </c>
    </row>
    <row r="43771" spans="1:5">
      <c r="A43771" t="s">
        <v>721</v>
      </c>
      <c r="B43771" t="s">
        <v>56</v>
      </c>
      <c r="C43771">
        <v>0.045087</v>
      </c>
      <c r="D43771" s="1">
        <f t="shared" si="1878"/>
        <v>0.043846</v>
      </c>
      <c r="E43771" s="1">
        <v>0.0469907000011611</v>
      </c>
    </row>
    <row r="43772" spans="1:5">
      <c r="A43772" t="s">
        <v>721</v>
      </c>
      <c r="B43772" t="s">
        <v>57</v>
      </c>
      <c r="C43772">
        <v>-0.080752</v>
      </c>
      <c r="D43772" s="1">
        <f t="shared" si="1878"/>
        <v>-0.081993</v>
      </c>
      <c r="E43772" s="1">
        <v>-0.0462857595317464</v>
      </c>
    </row>
    <row r="43773" spans="1:5">
      <c r="A43773" t="s">
        <v>721</v>
      </c>
      <c r="B43773" t="s">
        <v>58</v>
      </c>
      <c r="C43773">
        <v>0.002407</v>
      </c>
      <c r="D43773" s="1">
        <f t="shared" si="1878"/>
        <v>0.001166</v>
      </c>
      <c r="E43773" s="1">
        <v>0.0166505897703243</v>
      </c>
    </row>
    <row r="43774" spans="1:5">
      <c r="A43774" t="s">
        <v>721</v>
      </c>
      <c r="B43774" t="s">
        <v>59</v>
      </c>
      <c r="C43774">
        <v>0.048019</v>
      </c>
      <c r="D43774" s="1">
        <f t="shared" si="1878"/>
        <v>0.046778</v>
      </c>
      <c r="E43774" s="1">
        <v>0.0248946953069259</v>
      </c>
    </row>
    <row r="43775" spans="1:5">
      <c r="A43775" t="s">
        <v>721</v>
      </c>
      <c r="B43775" t="s">
        <v>60</v>
      </c>
      <c r="C43775">
        <v>-0.045819</v>
      </c>
      <c r="D43775" s="1">
        <f t="shared" si="1878"/>
        <v>-0.04706</v>
      </c>
      <c r="E43775" s="1">
        <v>-0.00716961904419644</v>
      </c>
    </row>
    <row r="43776" spans="1:5">
      <c r="A43776" t="s">
        <v>721</v>
      </c>
      <c r="B43776" t="s">
        <v>61</v>
      </c>
      <c r="C43776">
        <v>-0.051621</v>
      </c>
      <c r="D43776" s="1">
        <f t="shared" si="1878"/>
        <v>-0.052862</v>
      </c>
      <c r="E43776" s="1">
        <v>-0.0222978518864465</v>
      </c>
    </row>
    <row r="43777" spans="1:5">
      <c r="A43777" t="s">
        <v>721</v>
      </c>
      <c r="B43777" t="s">
        <v>62</v>
      </c>
      <c r="C43777">
        <v>-0.091139</v>
      </c>
      <c r="D43777" s="1">
        <f t="shared" si="1878"/>
        <v>-0.09238</v>
      </c>
      <c r="E43777" s="1">
        <v>-0.0131218441358778</v>
      </c>
    </row>
    <row r="43778" spans="1:5">
      <c r="A43778" t="s">
        <v>721</v>
      </c>
      <c r="B43778" t="s">
        <v>63</v>
      </c>
      <c r="C43778">
        <v>0.04039</v>
      </c>
      <c r="D43778" s="1">
        <f t="shared" si="1878"/>
        <v>0.039149</v>
      </c>
      <c r="E43778" s="1">
        <v>0.0228991036450277</v>
      </c>
    </row>
    <row r="43779" spans="1:5">
      <c r="A43779" t="s">
        <v>721</v>
      </c>
      <c r="B43779" t="s">
        <v>64</v>
      </c>
      <c r="C43779">
        <v>0.010865</v>
      </c>
      <c r="D43779" s="1">
        <f t="shared" si="1878"/>
        <v>0.009624</v>
      </c>
      <c r="E43779" s="1">
        <v>0.0240065624344737</v>
      </c>
    </row>
    <row r="43780" spans="1:5">
      <c r="A43780" t="s">
        <v>721</v>
      </c>
      <c r="B43780" t="s">
        <v>65</v>
      </c>
      <c r="C43780">
        <v>0.045333</v>
      </c>
      <c r="D43780" s="1">
        <f t="shared" si="1878"/>
        <v>0.044092</v>
      </c>
      <c r="E43780" s="1">
        <v>0.0255788133349303</v>
      </c>
    </row>
    <row r="43781" spans="1:5">
      <c r="A43781" t="s">
        <v>721</v>
      </c>
      <c r="B43781" t="s">
        <v>66</v>
      </c>
      <c r="C43781">
        <v>-0.020408</v>
      </c>
      <c r="D43781" s="1">
        <f t="shared" si="1878"/>
        <v>-0.021649</v>
      </c>
      <c r="E43781" s="1">
        <v>-0.00477199401632337</v>
      </c>
    </row>
    <row r="43782" spans="1:5">
      <c r="A43782" t="s">
        <v>721</v>
      </c>
      <c r="B43782" t="s">
        <v>67</v>
      </c>
      <c r="C43782">
        <v>-0.032552</v>
      </c>
      <c r="D43782" s="1">
        <f t="shared" si="1878"/>
        <v>-0.033793</v>
      </c>
      <c r="E43782" s="1">
        <v>0.0120166159104529</v>
      </c>
    </row>
    <row r="43783" spans="1:5">
      <c r="A43783" t="s">
        <v>721</v>
      </c>
      <c r="B43783" t="s">
        <v>68</v>
      </c>
      <c r="C43783">
        <v>-0.078062</v>
      </c>
      <c r="D43783" s="1">
        <f t="shared" si="1878"/>
        <v>-0.079303</v>
      </c>
      <c r="E43783" s="1">
        <v>-0.0236831823677071</v>
      </c>
    </row>
    <row r="43784" spans="1:5">
      <c r="A43784" t="s">
        <v>721</v>
      </c>
      <c r="B43784" t="s">
        <v>69</v>
      </c>
      <c r="C43784">
        <v>0.014599</v>
      </c>
      <c r="D43784" s="1">
        <f t="shared" si="1878"/>
        <v>0.013358</v>
      </c>
      <c r="E43784" s="1">
        <v>-0.00426042488637969</v>
      </c>
    </row>
    <row r="43785" spans="1:5">
      <c r="A43785" t="s">
        <v>721</v>
      </c>
      <c r="B43785" t="s">
        <v>70</v>
      </c>
      <c r="C43785">
        <v>0.030216</v>
      </c>
      <c r="D43785" s="1">
        <f t="shared" si="1878"/>
        <v>0.028975</v>
      </c>
      <c r="E43785" s="1">
        <v>0.0512694228023218</v>
      </c>
    </row>
    <row r="43786" spans="1:5">
      <c r="A43786" t="s">
        <v>721</v>
      </c>
      <c r="B43786" t="s">
        <v>71</v>
      </c>
      <c r="C43786">
        <v>-0.054469</v>
      </c>
      <c r="D43786" s="1">
        <f t="shared" si="1878"/>
        <v>-0.05571</v>
      </c>
      <c r="E43786" s="1">
        <v>-0.0648536467428918</v>
      </c>
    </row>
    <row r="43787" spans="1:5">
      <c r="A43787" t="s">
        <v>721</v>
      </c>
      <c r="B43787" t="s">
        <v>72</v>
      </c>
      <c r="C43787">
        <v>0.019202</v>
      </c>
      <c r="D43787" s="1">
        <f t="shared" si="1878"/>
        <v>0.017961</v>
      </c>
      <c r="E43787" s="1">
        <v>-0.0290101531713734</v>
      </c>
    </row>
    <row r="43788" spans="1:5">
      <c r="A43788" t="s">
        <v>721</v>
      </c>
      <c r="B43788" t="s">
        <v>73</v>
      </c>
      <c r="C43788">
        <v>-0.063768</v>
      </c>
      <c r="D43788" s="1">
        <f t="shared" si="1878"/>
        <v>-0.065009</v>
      </c>
      <c r="E43788" s="1">
        <v>-0.028589632663037</v>
      </c>
    </row>
    <row r="43789" spans="1:5">
      <c r="A43789" t="s">
        <v>721</v>
      </c>
      <c r="B43789" t="s">
        <v>74</v>
      </c>
      <c r="C43789">
        <v>0.007203</v>
      </c>
      <c r="D43789" s="1">
        <f t="shared" si="1878"/>
        <v>0.005962</v>
      </c>
      <c r="E43789" s="1">
        <v>0.00305523727221059</v>
      </c>
    </row>
    <row r="43790" spans="1:5">
      <c r="A43790" t="s">
        <v>721</v>
      </c>
      <c r="B43790" t="s">
        <v>75</v>
      </c>
      <c r="C43790">
        <v>-0.112325</v>
      </c>
      <c r="D43790" s="1">
        <f t="shared" si="1878"/>
        <v>-0.113566</v>
      </c>
      <c r="E43790" s="1">
        <v>-0.0813760617062201</v>
      </c>
    </row>
    <row r="43791" spans="1:5">
      <c r="A43791" t="s">
        <v>721</v>
      </c>
      <c r="B43791" t="s">
        <v>76</v>
      </c>
      <c r="C43791">
        <v>0.012302</v>
      </c>
      <c r="D43791" s="1">
        <f t="shared" si="1878"/>
        <v>0.011061</v>
      </c>
      <c r="E43791" s="1">
        <v>0.00893769522493702</v>
      </c>
    </row>
    <row r="43792" spans="1:5">
      <c r="A43792" t="s">
        <v>721</v>
      </c>
      <c r="B43792" t="s">
        <v>77</v>
      </c>
      <c r="C43792">
        <v>0.019097</v>
      </c>
      <c r="D43792" s="1">
        <f t="shared" si="1878"/>
        <v>0.017856</v>
      </c>
      <c r="E43792" s="1">
        <v>-0.0537896536821534</v>
      </c>
    </row>
    <row r="43793" ht="17.6" spans="1:5">
      <c r="A43793" t="s">
        <v>721</v>
      </c>
      <c r="B43793" t="s">
        <v>78</v>
      </c>
      <c r="C43793">
        <v>0.126065</v>
      </c>
      <c r="D43793" s="1">
        <f t="shared" si="1878"/>
        <v>0.124824</v>
      </c>
      <c r="E43793" s="2">
        <v>0.0340218199247775</v>
      </c>
    </row>
    <row r="43794" spans="1:5">
      <c r="A43794" t="s">
        <v>721</v>
      </c>
      <c r="B43794" t="s">
        <v>79</v>
      </c>
      <c r="C43794">
        <v>-0.043873</v>
      </c>
      <c r="D43794" s="1">
        <f t="shared" si="1878"/>
        <v>-0.045114</v>
      </c>
      <c r="E43794" s="1">
        <v>-0.0787099421730732</v>
      </c>
    </row>
    <row r="43795" spans="1:5">
      <c r="A43795" t="s">
        <v>721</v>
      </c>
      <c r="B43795" t="s">
        <v>80</v>
      </c>
      <c r="C43795">
        <v>0.007911</v>
      </c>
      <c r="D43795" s="1">
        <f t="shared" si="1878"/>
        <v>0.00667</v>
      </c>
      <c r="E43795" s="1">
        <v>-0.00684845940018811</v>
      </c>
    </row>
    <row r="43796" spans="1:5">
      <c r="A43796" t="s">
        <v>721</v>
      </c>
      <c r="B43796" t="s">
        <v>81</v>
      </c>
      <c r="C43796">
        <v>0.023548</v>
      </c>
      <c r="D43796" s="1">
        <f t="shared" si="1878"/>
        <v>0.022307</v>
      </c>
      <c r="E43796" s="1">
        <v>-0.0376726657058915</v>
      </c>
    </row>
    <row r="43797" spans="1:5">
      <c r="A43797" t="s">
        <v>722</v>
      </c>
      <c r="B43797" t="s">
        <v>10</v>
      </c>
      <c r="C43797">
        <v>0.063428</v>
      </c>
      <c r="D43797" s="1">
        <f t="shared" ref="D43797:D43813" si="1879">C43797-0.2466/100</f>
        <v>0.060962</v>
      </c>
      <c r="E43797" s="1">
        <v>0.0487845244305301</v>
      </c>
    </row>
    <row r="43798" spans="1:5">
      <c r="A43798" t="s">
        <v>722</v>
      </c>
      <c r="B43798" t="s">
        <v>11</v>
      </c>
      <c r="C43798">
        <v>-0.006345</v>
      </c>
      <c r="D43798" s="1">
        <f t="shared" si="1879"/>
        <v>-0.008811</v>
      </c>
      <c r="E43798" s="1">
        <v>-0.0107785753011418</v>
      </c>
    </row>
    <row r="43799" spans="1:5">
      <c r="A43799" t="s">
        <v>722</v>
      </c>
      <c r="B43799" t="s">
        <v>12</v>
      </c>
      <c r="C43799">
        <v>0.001277</v>
      </c>
      <c r="D43799" s="1">
        <f t="shared" si="1879"/>
        <v>-0.001189</v>
      </c>
      <c r="E43799" s="1">
        <v>-0.05698594489331</v>
      </c>
    </row>
    <row r="43800" spans="1:5">
      <c r="A43800" t="s">
        <v>722</v>
      </c>
      <c r="B43800" t="s">
        <v>13</v>
      </c>
      <c r="C43800">
        <v>-0.072704</v>
      </c>
      <c r="D43800" s="1">
        <f t="shared" si="1879"/>
        <v>-0.07517</v>
      </c>
      <c r="E43800" s="1">
        <v>-0.0287149711041792</v>
      </c>
    </row>
    <row r="43801" spans="1:5">
      <c r="A43801" t="s">
        <v>722</v>
      </c>
      <c r="B43801" t="s">
        <v>14</v>
      </c>
      <c r="C43801">
        <v>0.147444</v>
      </c>
      <c r="D43801" s="1">
        <f t="shared" si="1879"/>
        <v>0.144978</v>
      </c>
      <c r="E43801" s="1">
        <v>0.053864558810457</v>
      </c>
    </row>
    <row r="43802" spans="1:5">
      <c r="A43802" t="s">
        <v>722</v>
      </c>
      <c r="B43802" t="s">
        <v>15</v>
      </c>
      <c r="C43802">
        <v>-0.2142</v>
      </c>
      <c r="D43802" s="1">
        <f t="shared" si="1879"/>
        <v>-0.216666</v>
      </c>
      <c r="E43802" s="1">
        <v>-0.14216420850693</v>
      </c>
    </row>
    <row r="43803" spans="1:5">
      <c r="A43803" t="s">
        <v>722</v>
      </c>
      <c r="B43803" t="s">
        <v>16</v>
      </c>
      <c r="C43803">
        <v>0.009188</v>
      </c>
      <c r="D43803" s="1">
        <f t="shared" si="1879"/>
        <v>0.006722</v>
      </c>
      <c r="E43803" s="1">
        <v>0.00490715873132967</v>
      </c>
    </row>
    <row r="43804" spans="1:5">
      <c r="A43804" t="s">
        <v>722</v>
      </c>
      <c r="B43804" t="s">
        <v>17</v>
      </c>
      <c r="C43804">
        <v>0.031866</v>
      </c>
      <c r="D43804" s="1">
        <f t="shared" si="1879"/>
        <v>0.0294</v>
      </c>
      <c r="E43804" s="1">
        <v>0.0499881340425991</v>
      </c>
    </row>
    <row r="43805" spans="1:5">
      <c r="A43805" t="s">
        <v>722</v>
      </c>
      <c r="B43805" t="s">
        <v>18</v>
      </c>
      <c r="C43805">
        <v>0.033824</v>
      </c>
      <c r="D43805" s="1">
        <f t="shared" si="1879"/>
        <v>0.031358</v>
      </c>
      <c r="E43805" s="1">
        <v>0.0338872474068115</v>
      </c>
    </row>
    <row r="43806" ht="17.6" spans="1:5">
      <c r="A43806" t="s">
        <v>722</v>
      </c>
      <c r="B43806" t="s">
        <v>19</v>
      </c>
      <c r="C43806">
        <v>0.089616</v>
      </c>
      <c r="D43806" s="1">
        <f t="shared" si="1879"/>
        <v>0.08715</v>
      </c>
      <c r="E43806" s="2">
        <v>-0.0176642029416025</v>
      </c>
    </row>
    <row r="43807" spans="1:5">
      <c r="A43807" t="s">
        <v>722</v>
      </c>
      <c r="B43807" t="s">
        <v>20</v>
      </c>
      <c r="C43807">
        <v>0.018277</v>
      </c>
      <c r="D43807" s="1">
        <f t="shared" si="1879"/>
        <v>0.015811</v>
      </c>
      <c r="E43807" s="1">
        <v>0.0343707035329428</v>
      </c>
    </row>
    <row r="43808" spans="1:5">
      <c r="A43808" t="s">
        <v>722</v>
      </c>
      <c r="B43808" t="s">
        <v>21</v>
      </c>
      <c r="C43808">
        <v>-0.135897</v>
      </c>
      <c r="D43808" s="1">
        <f t="shared" si="1879"/>
        <v>-0.138363</v>
      </c>
      <c r="E43808" s="1">
        <v>-0.0495390969185373</v>
      </c>
    </row>
    <row r="43809" ht="17.6" spans="1:5">
      <c r="A43809" t="s">
        <v>722</v>
      </c>
      <c r="B43809" t="s">
        <v>22</v>
      </c>
      <c r="C43809">
        <v>0.0727</v>
      </c>
      <c r="D43809" s="1">
        <f t="shared" si="1879"/>
        <v>0.070234</v>
      </c>
      <c r="E43809" s="2">
        <v>-0.041641738122041</v>
      </c>
    </row>
    <row r="43810" spans="1:5">
      <c r="A43810" t="s">
        <v>722</v>
      </c>
      <c r="B43810" t="s">
        <v>28</v>
      </c>
      <c r="C43810">
        <v>0.082925</v>
      </c>
      <c r="D43810" s="1">
        <f t="shared" si="1879"/>
        <v>0.080459</v>
      </c>
      <c r="E43810" s="1">
        <v>0.0723438326097345</v>
      </c>
    </row>
    <row r="43811" spans="1:5">
      <c r="A43811" t="s">
        <v>722</v>
      </c>
      <c r="B43811" t="s">
        <v>29</v>
      </c>
      <c r="C43811">
        <v>0.05</v>
      </c>
      <c r="D43811" s="1">
        <f t="shared" si="1879"/>
        <v>0.047534</v>
      </c>
      <c r="E43811" s="1">
        <v>0.00463713858978304</v>
      </c>
    </row>
    <row r="43812" spans="1:5">
      <c r="A43812" t="s">
        <v>722</v>
      </c>
      <c r="B43812" t="s">
        <v>30</v>
      </c>
      <c r="C43812">
        <v>0.142857</v>
      </c>
      <c r="D43812" s="1">
        <f t="shared" si="1879"/>
        <v>0.140391</v>
      </c>
      <c r="E43812" s="1">
        <v>0.0636850012628541</v>
      </c>
    </row>
    <row r="43813" spans="1:5">
      <c r="A43813" t="s">
        <v>722</v>
      </c>
      <c r="B43813" t="s">
        <v>31</v>
      </c>
      <c r="C43813">
        <v>0.129273</v>
      </c>
      <c r="D43813" s="1">
        <f t="shared" si="1879"/>
        <v>0.126807</v>
      </c>
      <c r="E43813" s="1">
        <v>0.0213542608434474</v>
      </c>
    </row>
    <row r="43814" spans="1:5">
      <c r="A43814" t="s">
        <v>722</v>
      </c>
      <c r="B43814" t="s">
        <v>32</v>
      </c>
      <c r="C43814">
        <v>-0.070956</v>
      </c>
      <c r="D43814" s="1">
        <f t="shared" ref="D43814:D43817" si="1880">C43814-0.2263/100</f>
        <v>-0.073219</v>
      </c>
      <c r="E43814" s="1">
        <v>0.106264967777577</v>
      </c>
    </row>
    <row r="43815" ht="17.6" spans="1:5">
      <c r="A43815" t="s">
        <v>722</v>
      </c>
      <c r="B43815" t="s">
        <v>33</v>
      </c>
      <c r="C43815">
        <v>-0.152749</v>
      </c>
      <c r="D43815" s="1">
        <f t="shared" si="1880"/>
        <v>-0.155012</v>
      </c>
      <c r="E43815" s="2">
        <v>0.203430603967445</v>
      </c>
    </row>
    <row r="43816" spans="1:5">
      <c r="A43816" t="s">
        <v>722</v>
      </c>
      <c r="B43816" t="s">
        <v>34</v>
      </c>
      <c r="C43816">
        <v>0.117788</v>
      </c>
      <c r="D43816" s="1">
        <f t="shared" si="1880"/>
        <v>0.115525</v>
      </c>
      <c r="E43816" s="1">
        <v>-0.00977967013429789</v>
      </c>
    </row>
    <row r="43817" spans="1:5">
      <c r="A43817" t="s">
        <v>722</v>
      </c>
      <c r="B43817" t="s">
        <v>35</v>
      </c>
      <c r="C43817">
        <v>0.012903</v>
      </c>
      <c r="D43817" s="1">
        <f t="shared" si="1880"/>
        <v>0.01064</v>
      </c>
      <c r="E43817" s="1">
        <v>0.0288674360285737</v>
      </c>
    </row>
    <row r="43818" spans="1:5">
      <c r="A43818" t="s">
        <v>722</v>
      </c>
      <c r="B43818" t="s">
        <v>36</v>
      </c>
      <c r="C43818">
        <v>0.205945</v>
      </c>
      <c r="D43818" s="1">
        <f>C43818-0.206/100</f>
        <v>0.203885</v>
      </c>
      <c r="E43818" s="1">
        <v>0.130132128635959</v>
      </c>
    </row>
    <row r="43819" spans="1:5">
      <c r="A43819" t="s">
        <v>722</v>
      </c>
      <c r="B43819" t="s">
        <v>37</v>
      </c>
      <c r="C43819">
        <v>0.28081</v>
      </c>
      <c r="D43819" s="1">
        <f>C43819-0.206/100</f>
        <v>0.27875</v>
      </c>
      <c r="E43819" s="1">
        <v>0.183045308334083</v>
      </c>
    </row>
    <row r="43820" spans="1:5">
      <c r="A43820" t="s">
        <v>722</v>
      </c>
      <c r="B43820" t="s">
        <v>38</v>
      </c>
      <c r="C43820">
        <v>0.355327</v>
      </c>
      <c r="D43820" s="1">
        <f>C43820-0.1856/100</f>
        <v>0.353471</v>
      </c>
      <c r="E43820" s="1">
        <v>0.0364380593089738</v>
      </c>
    </row>
    <row r="43821" spans="1:5">
      <c r="A43821" t="s">
        <v>722</v>
      </c>
      <c r="B43821" t="s">
        <v>39</v>
      </c>
      <c r="C43821">
        <v>-0.178685</v>
      </c>
      <c r="D43821" s="1">
        <f>C43821-0.1652/100</f>
        <v>-0.180337</v>
      </c>
      <c r="E43821" s="1">
        <v>-0.0741889838395193</v>
      </c>
    </row>
    <row r="43822" spans="1:5">
      <c r="A43822" t="s">
        <v>722</v>
      </c>
      <c r="B43822" t="s">
        <v>40</v>
      </c>
      <c r="C43822">
        <v>-0.26576</v>
      </c>
      <c r="D43822" s="1">
        <f>C43822-0.1652/100</f>
        <v>-0.267412</v>
      </c>
      <c r="E43822" s="1">
        <v>-0.145085284501015</v>
      </c>
    </row>
    <row r="43823" spans="1:5">
      <c r="A43823" t="s">
        <v>722</v>
      </c>
      <c r="B43823" t="s">
        <v>41</v>
      </c>
      <c r="C43823">
        <v>-0.203704</v>
      </c>
      <c r="D43823" s="1">
        <f>C43823-0.1447/100</f>
        <v>-0.205151</v>
      </c>
      <c r="E43823" s="1">
        <v>-0.126385382400867</v>
      </c>
    </row>
    <row r="43824" spans="1:5">
      <c r="A43824" t="s">
        <v>722</v>
      </c>
      <c r="B43824" t="s">
        <v>42</v>
      </c>
      <c r="C43824">
        <v>0.047569</v>
      </c>
      <c r="D43824" s="1">
        <f>C43824-0.1447/100</f>
        <v>0.046122</v>
      </c>
      <c r="E43824" s="1">
        <v>-0.0492341706239515</v>
      </c>
    </row>
    <row r="43825" spans="1:5">
      <c r="A43825" t="s">
        <v>722</v>
      </c>
      <c r="B43825" t="s">
        <v>43</v>
      </c>
      <c r="C43825">
        <v>0.195762</v>
      </c>
      <c r="D43825" s="1">
        <f t="shared" ref="D43825:D43863" si="1881">C43825-0.1241/100</f>
        <v>0.194521</v>
      </c>
      <c r="E43825" s="1">
        <v>0.106785091619412</v>
      </c>
    </row>
    <row r="43826" spans="1:5">
      <c r="A43826" t="s">
        <v>722</v>
      </c>
      <c r="B43826" t="s">
        <v>44</v>
      </c>
      <c r="C43826">
        <v>0.072574</v>
      </c>
      <c r="D43826" s="1">
        <f t="shared" si="1881"/>
        <v>0.071333</v>
      </c>
      <c r="E43826" s="1">
        <v>0.0173378223774826</v>
      </c>
    </row>
    <row r="43827" spans="1:5">
      <c r="A43827" t="s">
        <v>722</v>
      </c>
      <c r="B43827" t="s">
        <v>45</v>
      </c>
      <c r="C43827">
        <v>0.02203</v>
      </c>
      <c r="D43827" s="1">
        <f t="shared" si="1881"/>
        <v>0.020789</v>
      </c>
      <c r="E43827" s="1">
        <v>0.0259769903378557</v>
      </c>
    </row>
    <row r="43828" spans="1:5">
      <c r="A43828" t="s">
        <v>722</v>
      </c>
      <c r="B43828" t="s">
        <v>46</v>
      </c>
      <c r="C43828">
        <v>-0.360277</v>
      </c>
      <c r="D43828" s="1">
        <f t="shared" si="1881"/>
        <v>-0.361518</v>
      </c>
      <c r="E43828" s="1">
        <v>-0.227728928566544</v>
      </c>
    </row>
    <row r="43829" spans="1:5">
      <c r="A43829" t="s">
        <v>722</v>
      </c>
      <c r="B43829" t="s">
        <v>47</v>
      </c>
      <c r="C43829">
        <v>0.002407</v>
      </c>
      <c r="D43829" s="1">
        <f t="shared" si="1881"/>
        <v>0.001166</v>
      </c>
      <c r="E43829" s="1">
        <v>-0.01936673056692</v>
      </c>
    </row>
    <row r="43830" spans="1:5">
      <c r="A43830" t="s">
        <v>722</v>
      </c>
      <c r="B43830" t="s">
        <v>48</v>
      </c>
      <c r="C43830">
        <v>0.248499</v>
      </c>
      <c r="D43830" s="1">
        <f t="shared" si="1881"/>
        <v>0.247258</v>
      </c>
      <c r="E43830" s="1">
        <v>0.116295632540656</v>
      </c>
    </row>
    <row r="43831" spans="1:5">
      <c r="A43831" t="s">
        <v>722</v>
      </c>
      <c r="B43831" t="s">
        <v>49</v>
      </c>
      <c r="C43831">
        <v>0.023077</v>
      </c>
      <c r="D43831" s="1">
        <f t="shared" si="1881"/>
        <v>0.021836</v>
      </c>
      <c r="E43831" s="1">
        <v>-0.02307617176751</v>
      </c>
    </row>
    <row r="43832" spans="1:5">
      <c r="A43832" t="s">
        <v>722</v>
      </c>
      <c r="B43832" t="s">
        <v>50</v>
      </c>
      <c r="C43832">
        <v>-0.041353</v>
      </c>
      <c r="D43832" s="1">
        <f t="shared" si="1881"/>
        <v>-0.042594</v>
      </c>
      <c r="E43832" s="1">
        <v>-0.00862888506645288</v>
      </c>
    </row>
    <row r="43833" spans="1:5">
      <c r="A43833" t="s">
        <v>722</v>
      </c>
      <c r="B43833" t="s">
        <v>51</v>
      </c>
      <c r="C43833">
        <v>0.02451</v>
      </c>
      <c r="D43833" s="1">
        <f t="shared" si="1881"/>
        <v>0.023269</v>
      </c>
      <c r="E43833" s="1">
        <v>0.00321279165443796</v>
      </c>
    </row>
    <row r="43834" spans="1:5">
      <c r="A43834" t="s">
        <v>722</v>
      </c>
      <c r="B43834" t="s">
        <v>52</v>
      </c>
      <c r="C43834">
        <v>0.2</v>
      </c>
      <c r="D43834" s="1">
        <f t="shared" si="1881"/>
        <v>0.198759</v>
      </c>
      <c r="E43834" s="1">
        <v>0.015735002916433</v>
      </c>
    </row>
    <row r="43835" spans="1:5">
      <c r="A43835" t="s">
        <v>722</v>
      </c>
      <c r="B43835" t="s">
        <v>53</v>
      </c>
      <c r="C43835">
        <v>0.288676</v>
      </c>
      <c r="D43835" s="1">
        <f t="shared" si="1881"/>
        <v>0.287435</v>
      </c>
      <c r="E43835" s="1">
        <v>0.0343883795368704</v>
      </c>
    </row>
    <row r="43836" spans="1:5">
      <c r="A43836" t="s">
        <v>722</v>
      </c>
      <c r="B43836" t="s">
        <v>54</v>
      </c>
      <c r="C43836">
        <v>0.118193</v>
      </c>
      <c r="D43836" s="1">
        <f t="shared" si="1881"/>
        <v>0.116952</v>
      </c>
      <c r="E43836" s="1">
        <v>-0.0274241909410852</v>
      </c>
    </row>
    <row r="43837" spans="1:5">
      <c r="A43837" t="s">
        <v>722</v>
      </c>
      <c r="B43837" t="s">
        <v>55</v>
      </c>
      <c r="C43837">
        <v>-0.147205</v>
      </c>
      <c r="D43837" s="1">
        <f t="shared" si="1881"/>
        <v>-0.148446</v>
      </c>
      <c r="E43837" s="1">
        <v>0.0306386899394051</v>
      </c>
    </row>
    <row r="43838" spans="1:5">
      <c r="A43838" t="s">
        <v>722</v>
      </c>
      <c r="B43838" t="s">
        <v>56</v>
      </c>
      <c r="C43838">
        <v>-0.135626</v>
      </c>
      <c r="D43838" s="1">
        <f t="shared" si="1881"/>
        <v>-0.136867</v>
      </c>
      <c r="E43838" s="1">
        <v>0.0469907000011611</v>
      </c>
    </row>
    <row r="43839" spans="1:5">
      <c r="A43839" t="s">
        <v>722</v>
      </c>
      <c r="B43839" t="s">
        <v>57</v>
      </c>
      <c r="C43839">
        <v>-0.18994</v>
      </c>
      <c r="D43839" s="1">
        <f t="shared" si="1881"/>
        <v>-0.191181</v>
      </c>
      <c r="E43839" s="1">
        <v>-0.0462857595317464</v>
      </c>
    </row>
    <row r="43840" spans="1:5">
      <c r="A43840" t="s">
        <v>722</v>
      </c>
      <c r="B43840" t="s">
        <v>58</v>
      </c>
      <c r="C43840">
        <v>0.009268</v>
      </c>
      <c r="D43840" s="1">
        <f t="shared" si="1881"/>
        <v>0.008027</v>
      </c>
      <c r="E43840" s="1">
        <v>0.0166505897703243</v>
      </c>
    </row>
    <row r="43841" spans="1:5">
      <c r="A43841" t="s">
        <v>722</v>
      </c>
      <c r="B43841" t="s">
        <v>59</v>
      </c>
      <c r="C43841">
        <v>0.056015</v>
      </c>
      <c r="D43841" s="1">
        <f t="shared" si="1881"/>
        <v>0.054774</v>
      </c>
      <c r="E43841" s="1">
        <v>0.0248946953069259</v>
      </c>
    </row>
    <row r="43842" spans="1:5">
      <c r="A43842" t="s">
        <v>722</v>
      </c>
      <c r="B43842" t="s">
        <v>60</v>
      </c>
      <c r="C43842">
        <v>-0.168696</v>
      </c>
      <c r="D43842" s="1">
        <f t="shared" si="1881"/>
        <v>-0.169937</v>
      </c>
      <c r="E43842" s="1">
        <v>-0.00716961904419644</v>
      </c>
    </row>
    <row r="43843" spans="1:5">
      <c r="A43843" t="s">
        <v>722</v>
      </c>
      <c r="B43843" t="s">
        <v>61</v>
      </c>
      <c r="C43843">
        <v>-0.016736</v>
      </c>
      <c r="D43843" s="1">
        <f t="shared" si="1881"/>
        <v>-0.017977</v>
      </c>
      <c r="E43843" s="1">
        <v>-0.0222978518864465</v>
      </c>
    </row>
    <row r="43844" spans="1:5">
      <c r="A43844" t="s">
        <v>722</v>
      </c>
      <c r="B43844" t="s">
        <v>62</v>
      </c>
      <c r="C43844">
        <v>-0.144681</v>
      </c>
      <c r="D43844" s="1">
        <f t="shared" si="1881"/>
        <v>-0.145922</v>
      </c>
      <c r="E43844" s="1">
        <v>-0.0131218441358778</v>
      </c>
    </row>
    <row r="43845" spans="1:5">
      <c r="A43845" t="s">
        <v>722</v>
      </c>
      <c r="B43845" t="s">
        <v>63</v>
      </c>
      <c r="C43845">
        <v>0.117383</v>
      </c>
      <c r="D43845" s="1">
        <f t="shared" si="1881"/>
        <v>0.116142</v>
      </c>
      <c r="E43845" s="1">
        <v>0.0228991036450277</v>
      </c>
    </row>
    <row r="43846" spans="1:5">
      <c r="A43846" t="s">
        <v>722</v>
      </c>
      <c r="B43846" t="s">
        <v>64</v>
      </c>
      <c r="C43846">
        <v>0.199105</v>
      </c>
      <c r="D43846" s="1">
        <f t="shared" si="1881"/>
        <v>0.197864</v>
      </c>
      <c r="E43846" s="1">
        <v>0.0240065624344737</v>
      </c>
    </row>
    <row r="43847" spans="1:5">
      <c r="A43847" t="s">
        <v>722</v>
      </c>
      <c r="B43847" t="s">
        <v>65</v>
      </c>
      <c r="C43847">
        <v>-0.127799</v>
      </c>
      <c r="D43847" s="1">
        <f t="shared" si="1881"/>
        <v>-0.12904</v>
      </c>
      <c r="E43847" s="1">
        <v>0.0255788133349303</v>
      </c>
    </row>
    <row r="43848" spans="1:5">
      <c r="A43848" t="s">
        <v>722</v>
      </c>
      <c r="B43848" t="s">
        <v>66</v>
      </c>
      <c r="C43848">
        <v>-0.031016</v>
      </c>
      <c r="D43848" s="1">
        <f t="shared" si="1881"/>
        <v>-0.032257</v>
      </c>
      <c r="E43848" s="1">
        <v>-0.00477199401632337</v>
      </c>
    </row>
    <row r="43849" spans="1:5">
      <c r="A43849" t="s">
        <v>722</v>
      </c>
      <c r="B43849" t="s">
        <v>67</v>
      </c>
      <c r="C43849">
        <v>-0.121413</v>
      </c>
      <c r="D43849" s="1">
        <f t="shared" si="1881"/>
        <v>-0.122654</v>
      </c>
      <c r="E43849" s="1">
        <v>0.0120166159104529</v>
      </c>
    </row>
    <row r="43850" spans="1:5">
      <c r="A43850" t="s">
        <v>722</v>
      </c>
      <c r="B43850" t="s">
        <v>68</v>
      </c>
      <c r="C43850">
        <v>-0.059045</v>
      </c>
      <c r="D43850" s="1">
        <f t="shared" si="1881"/>
        <v>-0.060286</v>
      </c>
      <c r="E43850" s="1">
        <v>-0.0236831823677071</v>
      </c>
    </row>
    <row r="43851" spans="1:5">
      <c r="A43851" t="s">
        <v>722</v>
      </c>
      <c r="B43851" t="s">
        <v>69</v>
      </c>
      <c r="C43851">
        <v>-0.014686</v>
      </c>
      <c r="D43851" s="1">
        <f t="shared" si="1881"/>
        <v>-0.015927</v>
      </c>
      <c r="E43851" s="1">
        <v>-0.00426042488637969</v>
      </c>
    </row>
    <row r="43852" spans="1:5">
      <c r="A43852" t="s">
        <v>722</v>
      </c>
      <c r="B43852" t="s">
        <v>70</v>
      </c>
      <c r="C43852">
        <v>-0.012195</v>
      </c>
      <c r="D43852" s="1">
        <f t="shared" si="1881"/>
        <v>-0.013436</v>
      </c>
      <c r="E43852" s="1">
        <v>0.0512694228023218</v>
      </c>
    </row>
    <row r="43853" spans="1:5">
      <c r="A43853" t="s">
        <v>722</v>
      </c>
      <c r="B43853" t="s">
        <v>71</v>
      </c>
      <c r="C43853">
        <v>-0.083676</v>
      </c>
      <c r="D43853" s="1">
        <f t="shared" si="1881"/>
        <v>-0.084917</v>
      </c>
      <c r="E43853" s="1">
        <v>-0.0648536467428918</v>
      </c>
    </row>
    <row r="43854" spans="1:5">
      <c r="A43854" t="s">
        <v>722</v>
      </c>
      <c r="B43854" t="s">
        <v>72</v>
      </c>
      <c r="C43854">
        <v>-0.067365</v>
      </c>
      <c r="D43854" s="1">
        <f t="shared" si="1881"/>
        <v>-0.068606</v>
      </c>
      <c r="E43854" s="1">
        <v>-0.0290101531713734</v>
      </c>
    </row>
    <row r="43855" spans="1:5">
      <c r="A43855" t="s">
        <v>722</v>
      </c>
      <c r="B43855" t="s">
        <v>73</v>
      </c>
      <c r="C43855">
        <v>-0.070626</v>
      </c>
      <c r="D43855" s="1">
        <f t="shared" si="1881"/>
        <v>-0.071867</v>
      </c>
      <c r="E43855" s="1">
        <v>-0.028589632663037</v>
      </c>
    </row>
    <row r="43856" spans="1:5">
      <c r="A43856" t="s">
        <v>722</v>
      </c>
      <c r="B43856" t="s">
        <v>74</v>
      </c>
      <c r="C43856">
        <v>-0.12608</v>
      </c>
      <c r="D43856" s="1">
        <f t="shared" si="1881"/>
        <v>-0.127321</v>
      </c>
      <c r="E43856" s="1">
        <v>0.00305523727221059</v>
      </c>
    </row>
    <row r="43857" spans="1:5">
      <c r="A43857" t="s">
        <v>722</v>
      </c>
      <c r="B43857" t="s">
        <v>75</v>
      </c>
      <c r="C43857">
        <v>-0.120041</v>
      </c>
      <c r="D43857" s="1">
        <f t="shared" si="1881"/>
        <v>-0.121282</v>
      </c>
      <c r="E43857" s="1">
        <v>-0.0813760617062201</v>
      </c>
    </row>
    <row r="43858" spans="1:5">
      <c r="A43858" t="s">
        <v>722</v>
      </c>
      <c r="B43858" t="s">
        <v>76</v>
      </c>
      <c r="C43858">
        <v>0.009217</v>
      </c>
      <c r="D43858" s="1">
        <f t="shared" si="1881"/>
        <v>0.007976</v>
      </c>
      <c r="E43858" s="1">
        <v>0.00893769522493702</v>
      </c>
    </row>
    <row r="43859" spans="1:5">
      <c r="A43859" t="s">
        <v>722</v>
      </c>
      <c r="B43859" t="s">
        <v>77</v>
      </c>
      <c r="C43859">
        <v>-0.086758</v>
      </c>
      <c r="D43859" s="1">
        <f t="shared" si="1881"/>
        <v>-0.087999</v>
      </c>
      <c r="E43859" s="1">
        <v>-0.0537896536821534</v>
      </c>
    </row>
    <row r="43860" ht="17.6" spans="1:5">
      <c r="A43860" t="s">
        <v>722</v>
      </c>
      <c r="B43860" t="s">
        <v>78</v>
      </c>
      <c r="C43860">
        <v>-0.03</v>
      </c>
      <c r="D43860" s="1">
        <f t="shared" si="1881"/>
        <v>-0.031241</v>
      </c>
      <c r="E43860" s="2">
        <v>0.0340218199247775</v>
      </c>
    </row>
    <row r="43861" spans="1:5">
      <c r="A43861" t="s">
        <v>722</v>
      </c>
      <c r="B43861" t="s">
        <v>79</v>
      </c>
      <c r="C43861">
        <v>-0.061856</v>
      </c>
      <c r="D43861" s="1">
        <f t="shared" si="1881"/>
        <v>-0.063097</v>
      </c>
      <c r="E43861" s="1">
        <v>-0.0787099421730732</v>
      </c>
    </row>
    <row r="43862" spans="1:5">
      <c r="A43862" t="s">
        <v>722</v>
      </c>
      <c r="B43862" t="s">
        <v>80</v>
      </c>
      <c r="C43862">
        <v>-0.013736</v>
      </c>
      <c r="D43862" s="1">
        <f t="shared" si="1881"/>
        <v>-0.014977</v>
      </c>
      <c r="E43862" s="1">
        <v>-0.00684845940018811</v>
      </c>
    </row>
    <row r="43863" spans="1:5">
      <c r="A43863" t="s">
        <v>722</v>
      </c>
      <c r="B43863" t="s">
        <v>81</v>
      </c>
      <c r="C43863">
        <v>-0.094708</v>
      </c>
      <c r="D43863" s="1">
        <f t="shared" si="1881"/>
        <v>-0.095949</v>
      </c>
      <c r="E43863" s="1">
        <v>-0.0376726657058915</v>
      </c>
    </row>
    <row r="43864" spans="1:5">
      <c r="A43864" t="s">
        <v>723</v>
      </c>
      <c r="B43864" t="s">
        <v>10</v>
      </c>
      <c r="C43864">
        <v>-0.045627</v>
      </c>
      <c r="D43864" s="1">
        <f t="shared" ref="D43864:D43883" si="1882">C43864-0.2466/100</f>
        <v>-0.048093</v>
      </c>
      <c r="E43864" s="1">
        <v>0.0487845244305301</v>
      </c>
    </row>
    <row r="43865" spans="1:5">
      <c r="A43865" t="s">
        <v>723</v>
      </c>
      <c r="B43865" t="s">
        <v>11</v>
      </c>
      <c r="C43865">
        <v>-0.02988</v>
      </c>
      <c r="D43865" s="1">
        <f t="shared" si="1882"/>
        <v>-0.032346</v>
      </c>
      <c r="E43865" s="1">
        <v>-0.0107785753011418</v>
      </c>
    </row>
    <row r="43866" spans="1:5">
      <c r="A43866" t="s">
        <v>723</v>
      </c>
      <c r="B43866" t="s">
        <v>12</v>
      </c>
      <c r="C43866">
        <v>-0.055441</v>
      </c>
      <c r="D43866" s="1">
        <f t="shared" si="1882"/>
        <v>-0.057907</v>
      </c>
      <c r="E43866" s="1">
        <v>-0.05698594489331</v>
      </c>
    </row>
    <row r="43867" spans="1:5">
      <c r="A43867" t="s">
        <v>723</v>
      </c>
      <c r="B43867" t="s">
        <v>13</v>
      </c>
      <c r="C43867">
        <v>-0.034783</v>
      </c>
      <c r="D43867" s="1">
        <f t="shared" si="1882"/>
        <v>-0.037249</v>
      </c>
      <c r="E43867" s="1">
        <v>-0.0287149711041792</v>
      </c>
    </row>
    <row r="43868" spans="1:5">
      <c r="A43868" t="s">
        <v>723</v>
      </c>
      <c r="B43868" t="s">
        <v>14</v>
      </c>
      <c r="C43868">
        <v>0.002252</v>
      </c>
      <c r="D43868" s="1">
        <f t="shared" si="1882"/>
        <v>-0.000214</v>
      </c>
      <c r="E43868" s="1">
        <v>0.053864558810457</v>
      </c>
    </row>
    <row r="43869" spans="1:5">
      <c r="A43869" t="s">
        <v>723</v>
      </c>
      <c r="B43869" t="s">
        <v>15</v>
      </c>
      <c r="C43869">
        <v>-0.119101</v>
      </c>
      <c r="D43869" s="1">
        <f t="shared" si="1882"/>
        <v>-0.121567</v>
      </c>
      <c r="E43869" s="1">
        <v>-0.14216420850693</v>
      </c>
    </row>
    <row r="43870" spans="1:5">
      <c r="A43870" t="s">
        <v>723</v>
      </c>
      <c r="B43870" t="s">
        <v>16</v>
      </c>
      <c r="C43870">
        <v>0.183673</v>
      </c>
      <c r="D43870" s="1">
        <f t="shared" si="1882"/>
        <v>0.181207</v>
      </c>
      <c r="E43870" s="1">
        <v>0.00490715873132967</v>
      </c>
    </row>
    <row r="43871" spans="1:5">
      <c r="A43871" t="s">
        <v>723</v>
      </c>
      <c r="B43871" t="s">
        <v>17</v>
      </c>
      <c r="C43871">
        <v>0.017505</v>
      </c>
      <c r="D43871" s="1">
        <f t="shared" si="1882"/>
        <v>0.015039</v>
      </c>
      <c r="E43871" s="1">
        <v>0.0499881340425991</v>
      </c>
    </row>
    <row r="43872" spans="1:5">
      <c r="A43872" t="s">
        <v>723</v>
      </c>
      <c r="B43872" t="s">
        <v>18</v>
      </c>
      <c r="C43872">
        <v>-0.00432</v>
      </c>
      <c r="D43872" s="1">
        <f t="shared" si="1882"/>
        <v>-0.006786</v>
      </c>
      <c r="E43872" s="1">
        <v>0.0338872474068115</v>
      </c>
    </row>
    <row r="43873" spans="1:5">
      <c r="A43873" t="s">
        <v>723</v>
      </c>
      <c r="B43873" t="s">
        <v>21</v>
      </c>
      <c r="C43873">
        <v>0.72885</v>
      </c>
      <c r="D43873" s="1">
        <f t="shared" si="1882"/>
        <v>0.726384</v>
      </c>
      <c r="E43873" s="1">
        <v>-0.0495390969185373</v>
      </c>
    </row>
    <row r="43874" ht="17.6" spans="1:5">
      <c r="A43874" t="s">
        <v>723</v>
      </c>
      <c r="B43874" t="s">
        <v>22</v>
      </c>
      <c r="C43874">
        <v>0.342535</v>
      </c>
      <c r="D43874" s="1">
        <f t="shared" si="1882"/>
        <v>0.340069</v>
      </c>
      <c r="E43874" s="2">
        <v>-0.041641738122041</v>
      </c>
    </row>
    <row r="43875" spans="1:5">
      <c r="A43875" t="s">
        <v>723</v>
      </c>
      <c r="B43875" t="s">
        <v>23</v>
      </c>
      <c r="C43875">
        <v>-0.079439</v>
      </c>
      <c r="D43875" s="1">
        <f t="shared" si="1882"/>
        <v>-0.081905</v>
      </c>
      <c r="E43875" s="1">
        <v>0.00895458637055154</v>
      </c>
    </row>
    <row r="43876" ht="17.6" spans="1:5">
      <c r="A43876" t="s">
        <v>723</v>
      </c>
      <c r="B43876" t="s">
        <v>24</v>
      </c>
      <c r="C43876">
        <v>0.113706</v>
      </c>
      <c r="D43876" s="1">
        <f t="shared" si="1882"/>
        <v>0.11124</v>
      </c>
      <c r="E43876" s="2">
        <v>-0.0136491822368505</v>
      </c>
    </row>
    <row r="43877" spans="1:5">
      <c r="A43877" t="s">
        <v>723</v>
      </c>
      <c r="B43877" t="s">
        <v>25</v>
      </c>
      <c r="C43877">
        <v>-0.04649</v>
      </c>
      <c r="D43877" s="1">
        <f t="shared" si="1882"/>
        <v>-0.048956</v>
      </c>
      <c r="E43877" s="1">
        <v>-0.00588309511504913</v>
      </c>
    </row>
    <row r="43878" spans="1:5">
      <c r="A43878" t="s">
        <v>723</v>
      </c>
      <c r="B43878" t="s">
        <v>26</v>
      </c>
      <c r="C43878">
        <v>0.074828</v>
      </c>
      <c r="D43878" s="1">
        <f t="shared" si="1882"/>
        <v>0.072362</v>
      </c>
      <c r="E43878" s="1">
        <v>0.00387740032708931</v>
      </c>
    </row>
    <row r="43879" ht="17.6" spans="1:5">
      <c r="A43879" t="s">
        <v>723</v>
      </c>
      <c r="B43879" t="s">
        <v>27</v>
      </c>
      <c r="C43879">
        <v>-0.089938</v>
      </c>
      <c r="D43879" s="1">
        <f t="shared" si="1882"/>
        <v>-0.092404</v>
      </c>
      <c r="E43879" s="2">
        <v>0.00200386384936938</v>
      </c>
    </row>
    <row r="43880" spans="1:5">
      <c r="A43880" t="s">
        <v>723</v>
      </c>
      <c r="B43880" t="s">
        <v>28</v>
      </c>
      <c r="C43880">
        <v>-0.013699</v>
      </c>
      <c r="D43880" s="1">
        <f t="shared" si="1882"/>
        <v>-0.016165</v>
      </c>
      <c r="E43880" s="1">
        <v>0.0723438326097345</v>
      </c>
    </row>
    <row r="43881" spans="1:5">
      <c r="A43881" t="s">
        <v>723</v>
      </c>
      <c r="B43881" t="s">
        <v>29</v>
      </c>
      <c r="C43881">
        <v>0.197421</v>
      </c>
      <c r="D43881" s="1">
        <f t="shared" si="1882"/>
        <v>0.194955</v>
      </c>
      <c r="E43881" s="1">
        <v>0.00463713858978304</v>
      </c>
    </row>
    <row r="43882" spans="1:5">
      <c r="A43882" t="s">
        <v>723</v>
      </c>
      <c r="B43882" t="s">
        <v>30</v>
      </c>
      <c r="C43882">
        <v>-0.041425</v>
      </c>
      <c r="D43882" s="1">
        <f t="shared" si="1882"/>
        <v>-0.043891</v>
      </c>
      <c r="E43882" s="1">
        <v>0.0636850012628541</v>
      </c>
    </row>
    <row r="43883" spans="1:5">
      <c r="A43883" t="s">
        <v>723</v>
      </c>
      <c r="B43883" t="s">
        <v>31</v>
      </c>
      <c r="C43883">
        <v>-0.009507</v>
      </c>
      <c r="D43883" s="1">
        <f t="shared" si="1882"/>
        <v>-0.011973</v>
      </c>
      <c r="E43883" s="1">
        <v>0.0213542608434474</v>
      </c>
    </row>
    <row r="43884" spans="1:5">
      <c r="A43884" t="s">
        <v>723</v>
      </c>
      <c r="B43884" t="s">
        <v>32</v>
      </c>
      <c r="C43884">
        <v>-0.041012</v>
      </c>
      <c r="D43884" s="1">
        <f>C43884-0.2263/100</f>
        <v>-0.043275</v>
      </c>
      <c r="E43884" s="1">
        <v>0.106264967777577</v>
      </c>
    </row>
    <row r="43885" ht="17.6" spans="1:5">
      <c r="A43885" t="s">
        <v>723</v>
      </c>
      <c r="B43885" t="s">
        <v>33</v>
      </c>
      <c r="C43885">
        <v>-0.099181</v>
      </c>
      <c r="D43885" s="1">
        <f>C43885-0.2263/100</f>
        <v>-0.101444</v>
      </c>
      <c r="E43885" s="2">
        <v>0.203430603967445</v>
      </c>
    </row>
    <row r="43886" spans="1:5">
      <c r="A43886" t="s">
        <v>723</v>
      </c>
      <c r="B43886" t="s">
        <v>37</v>
      </c>
      <c r="C43886">
        <v>0.582828</v>
      </c>
      <c r="D43886" s="1">
        <f>C43886-0.206/100</f>
        <v>0.580768</v>
      </c>
      <c r="E43886" s="1">
        <v>0.183045308334083</v>
      </c>
    </row>
    <row r="43887" spans="1:5">
      <c r="A43887" t="s">
        <v>723</v>
      </c>
      <c r="B43887" t="s">
        <v>38</v>
      </c>
      <c r="C43887">
        <v>0.068922</v>
      </c>
      <c r="D43887" s="1">
        <f>C43887-0.1856/100</f>
        <v>0.067066</v>
      </c>
      <c r="E43887" s="1">
        <v>0.0364380593089738</v>
      </c>
    </row>
    <row r="43888" spans="1:5">
      <c r="A43888" t="s">
        <v>723</v>
      </c>
      <c r="B43888" t="s">
        <v>39</v>
      </c>
      <c r="C43888">
        <v>-0.087761</v>
      </c>
      <c r="D43888" s="1">
        <f>C43888-0.1652/100</f>
        <v>-0.089413</v>
      </c>
      <c r="E43888" s="1">
        <v>-0.0741889838395193</v>
      </c>
    </row>
    <row r="43889" spans="1:5">
      <c r="A43889" t="s">
        <v>723</v>
      </c>
      <c r="B43889" t="s">
        <v>40</v>
      </c>
      <c r="C43889">
        <v>-0.127945</v>
      </c>
      <c r="D43889" s="1">
        <f>C43889-0.1652/100</f>
        <v>-0.129597</v>
      </c>
      <c r="E43889" s="1">
        <v>-0.145085284501015</v>
      </c>
    </row>
    <row r="43890" spans="1:5">
      <c r="A43890" t="s">
        <v>723</v>
      </c>
      <c r="B43890" t="s">
        <v>41</v>
      </c>
      <c r="C43890">
        <v>-0.217561</v>
      </c>
      <c r="D43890" s="1">
        <f>C43890-0.1447/100</f>
        <v>-0.219008</v>
      </c>
      <c r="E43890" s="1">
        <v>-0.126385382400867</v>
      </c>
    </row>
    <row r="43891" spans="1:5">
      <c r="A43891" t="s">
        <v>723</v>
      </c>
      <c r="B43891" t="s">
        <v>42</v>
      </c>
      <c r="C43891">
        <v>-0.021197</v>
      </c>
      <c r="D43891" s="1">
        <f>C43891-0.1447/100</f>
        <v>-0.022644</v>
      </c>
      <c r="E43891" s="1">
        <v>-0.0492341706239515</v>
      </c>
    </row>
    <row r="43892" spans="1:5">
      <c r="A43892" t="s">
        <v>723</v>
      </c>
      <c r="B43892" t="s">
        <v>49</v>
      </c>
      <c r="C43892">
        <v>0.076433</v>
      </c>
      <c r="D43892" s="1">
        <f t="shared" ref="D43892:D43918" si="1883">C43892-0.1241/100</f>
        <v>0.075192</v>
      </c>
      <c r="E43892" s="1">
        <v>-0.02307617176751</v>
      </c>
    </row>
    <row r="43893" spans="1:5">
      <c r="A43893" t="s">
        <v>723</v>
      </c>
      <c r="B43893" t="s">
        <v>50</v>
      </c>
      <c r="C43893">
        <v>-0.018935</v>
      </c>
      <c r="D43893" s="1">
        <f t="shared" si="1883"/>
        <v>-0.020176</v>
      </c>
      <c r="E43893" s="1">
        <v>-0.00862888506645288</v>
      </c>
    </row>
    <row r="43894" spans="1:5">
      <c r="A43894" t="s">
        <v>723</v>
      </c>
      <c r="B43894" t="s">
        <v>51</v>
      </c>
      <c r="C43894">
        <v>-0.085645</v>
      </c>
      <c r="D43894" s="1">
        <f t="shared" si="1883"/>
        <v>-0.086886</v>
      </c>
      <c r="E43894" s="1">
        <v>0.00321279165443796</v>
      </c>
    </row>
    <row r="43895" spans="1:5">
      <c r="A43895" t="s">
        <v>723</v>
      </c>
      <c r="B43895" t="s">
        <v>52</v>
      </c>
      <c r="C43895">
        <v>0.075911</v>
      </c>
      <c r="D43895" s="1">
        <f t="shared" si="1883"/>
        <v>0.07467</v>
      </c>
      <c r="E43895" s="1">
        <v>0.015735002916433</v>
      </c>
    </row>
    <row r="43896" spans="1:5">
      <c r="A43896" t="s">
        <v>723</v>
      </c>
      <c r="B43896" t="s">
        <v>53</v>
      </c>
      <c r="C43896">
        <v>-0.028256</v>
      </c>
      <c r="D43896" s="1">
        <f t="shared" si="1883"/>
        <v>-0.029497</v>
      </c>
      <c r="E43896" s="1">
        <v>0.0343883795368704</v>
      </c>
    </row>
    <row r="43897" spans="1:5">
      <c r="A43897" t="s">
        <v>723</v>
      </c>
      <c r="B43897" t="s">
        <v>54</v>
      </c>
      <c r="C43897">
        <v>0.010114</v>
      </c>
      <c r="D43897" s="1">
        <f t="shared" si="1883"/>
        <v>0.008873</v>
      </c>
      <c r="E43897" s="1">
        <v>-0.0274241909410852</v>
      </c>
    </row>
    <row r="43898" spans="1:5">
      <c r="A43898" t="s">
        <v>723</v>
      </c>
      <c r="B43898" t="s">
        <v>55</v>
      </c>
      <c r="C43898">
        <v>0.048811</v>
      </c>
      <c r="D43898" s="1">
        <f t="shared" si="1883"/>
        <v>0.04757</v>
      </c>
      <c r="E43898" s="1">
        <v>0.0306386899394051</v>
      </c>
    </row>
    <row r="43899" spans="1:5">
      <c r="A43899" t="s">
        <v>723</v>
      </c>
      <c r="B43899" t="s">
        <v>56</v>
      </c>
      <c r="C43899">
        <v>0.044153</v>
      </c>
      <c r="D43899" s="1">
        <f t="shared" si="1883"/>
        <v>0.042912</v>
      </c>
      <c r="E43899" s="1">
        <v>0.0469907000011611</v>
      </c>
    </row>
    <row r="43900" spans="1:5">
      <c r="A43900" t="s">
        <v>723</v>
      </c>
      <c r="B43900" t="s">
        <v>57</v>
      </c>
      <c r="C43900">
        <v>0.122286</v>
      </c>
      <c r="D43900" s="1">
        <f t="shared" si="1883"/>
        <v>0.121045</v>
      </c>
      <c r="E43900" s="1">
        <v>-0.0462857595317464</v>
      </c>
    </row>
    <row r="43901" spans="1:5">
      <c r="A43901" t="s">
        <v>723</v>
      </c>
      <c r="B43901" t="s">
        <v>58</v>
      </c>
      <c r="C43901">
        <v>-0.076375</v>
      </c>
      <c r="D43901" s="1">
        <f t="shared" si="1883"/>
        <v>-0.077616</v>
      </c>
      <c r="E43901" s="1">
        <v>0.0166505897703243</v>
      </c>
    </row>
    <row r="43902" spans="1:5">
      <c r="A43902" t="s">
        <v>723</v>
      </c>
      <c r="B43902" t="s">
        <v>59</v>
      </c>
      <c r="C43902">
        <v>-0.105844</v>
      </c>
      <c r="D43902" s="1">
        <f t="shared" si="1883"/>
        <v>-0.107085</v>
      </c>
      <c r="E43902" s="1">
        <v>0.0248946953069259</v>
      </c>
    </row>
    <row r="43903" spans="1:5">
      <c r="A43903" t="s">
        <v>723</v>
      </c>
      <c r="B43903" t="s">
        <v>60</v>
      </c>
      <c r="C43903">
        <v>-0.014796</v>
      </c>
      <c r="D43903" s="1">
        <f t="shared" si="1883"/>
        <v>-0.016037</v>
      </c>
      <c r="E43903" s="1">
        <v>-0.00716961904419644</v>
      </c>
    </row>
    <row r="43904" spans="1:5">
      <c r="A43904" t="s">
        <v>723</v>
      </c>
      <c r="B43904" t="s">
        <v>61</v>
      </c>
      <c r="C43904">
        <v>-0.205257</v>
      </c>
      <c r="D43904" s="1">
        <f t="shared" si="1883"/>
        <v>-0.206498</v>
      </c>
      <c r="E43904" s="1">
        <v>-0.0222978518864465</v>
      </c>
    </row>
    <row r="43905" spans="1:5">
      <c r="A43905" t="s">
        <v>723</v>
      </c>
      <c r="B43905" t="s">
        <v>62</v>
      </c>
      <c r="C43905">
        <v>-0.018898</v>
      </c>
      <c r="D43905" s="1">
        <f t="shared" si="1883"/>
        <v>-0.020139</v>
      </c>
      <c r="E43905" s="1">
        <v>-0.0131218441358778</v>
      </c>
    </row>
    <row r="43906" spans="1:5">
      <c r="A43906" t="s">
        <v>723</v>
      </c>
      <c r="B43906" t="s">
        <v>63</v>
      </c>
      <c r="C43906">
        <v>-0.027287</v>
      </c>
      <c r="D43906" s="1">
        <f t="shared" si="1883"/>
        <v>-0.028528</v>
      </c>
      <c r="E43906" s="1">
        <v>0.0228991036450277</v>
      </c>
    </row>
    <row r="43907" spans="1:5">
      <c r="A43907" t="s">
        <v>723</v>
      </c>
      <c r="B43907" t="s">
        <v>64</v>
      </c>
      <c r="C43907">
        <v>-0.18015</v>
      </c>
      <c r="D43907" s="1">
        <f t="shared" si="1883"/>
        <v>-0.181391</v>
      </c>
      <c r="E43907" s="1">
        <v>0.0240065624344737</v>
      </c>
    </row>
    <row r="43908" spans="1:5">
      <c r="A43908" t="s">
        <v>723</v>
      </c>
      <c r="B43908" t="s">
        <v>65</v>
      </c>
      <c r="C43908">
        <v>0.050403</v>
      </c>
      <c r="D43908" s="1">
        <f t="shared" si="1883"/>
        <v>0.049162</v>
      </c>
      <c r="E43908" s="1">
        <v>0.0255788133349303</v>
      </c>
    </row>
    <row r="43909" spans="1:5">
      <c r="A43909" t="s">
        <v>723</v>
      </c>
      <c r="B43909" t="s">
        <v>66</v>
      </c>
      <c r="C43909">
        <v>0.06142</v>
      </c>
      <c r="D43909" s="1">
        <f t="shared" si="1883"/>
        <v>0.060179</v>
      </c>
      <c r="E43909" s="1">
        <v>-0.00477199401632337</v>
      </c>
    </row>
    <row r="43910" spans="1:5">
      <c r="A43910" t="s">
        <v>723</v>
      </c>
      <c r="B43910" t="s">
        <v>67</v>
      </c>
      <c r="C43910">
        <v>-0.083183</v>
      </c>
      <c r="D43910" s="1">
        <f t="shared" si="1883"/>
        <v>-0.084424</v>
      </c>
      <c r="E43910" s="1">
        <v>0.0120166159104529</v>
      </c>
    </row>
    <row r="43911" spans="1:5">
      <c r="A43911" t="s">
        <v>723</v>
      </c>
      <c r="B43911" t="s">
        <v>68</v>
      </c>
      <c r="C43911">
        <v>-0.072978</v>
      </c>
      <c r="D43911" s="1">
        <f t="shared" si="1883"/>
        <v>-0.074219</v>
      </c>
      <c r="E43911" s="1">
        <v>-0.0236831823677071</v>
      </c>
    </row>
    <row r="43912" spans="1:5">
      <c r="A43912" t="s">
        <v>723</v>
      </c>
      <c r="B43912" t="s">
        <v>69</v>
      </c>
      <c r="C43912">
        <v>-0.093617</v>
      </c>
      <c r="D43912" s="1">
        <f t="shared" si="1883"/>
        <v>-0.094858</v>
      </c>
      <c r="E43912" s="1">
        <v>-0.00426042488637969</v>
      </c>
    </row>
    <row r="43913" spans="1:5">
      <c r="A43913" t="s">
        <v>723</v>
      </c>
      <c r="B43913" t="s">
        <v>70</v>
      </c>
      <c r="C43913">
        <v>-0.07277</v>
      </c>
      <c r="D43913" s="1">
        <f t="shared" si="1883"/>
        <v>-0.074011</v>
      </c>
      <c r="E43913" s="1">
        <v>0.0512694228023218</v>
      </c>
    </row>
    <row r="43914" spans="1:5">
      <c r="A43914" t="s">
        <v>723</v>
      </c>
      <c r="B43914" t="s">
        <v>71</v>
      </c>
      <c r="C43914">
        <v>-0.111392</v>
      </c>
      <c r="D43914" s="1">
        <f t="shared" si="1883"/>
        <v>-0.112633</v>
      </c>
      <c r="E43914" s="1">
        <v>-0.0648536467428918</v>
      </c>
    </row>
    <row r="43915" spans="1:5">
      <c r="A43915" t="s">
        <v>723</v>
      </c>
      <c r="B43915" t="s">
        <v>72</v>
      </c>
      <c r="C43915">
        <v>0.122507</v>
      </c>
      <c r="D43915" s="1">
        <f t="shared" si="1883"/>
        <v>0.121266</v>
      </c>
      <c r="E43915" s="1">
        <v>-0.0290101531713734</v>
      </c>
    </row>
    <row r="43916" spans="1:5">
      <c r="A43916" t="s">
        <v>723</v>
      </c>
      <c r="B43916" t="s">
        <v>79</v>
      </c>
      <c r="C43916">
        <v>-0.309645</v>
      </c>
      <c r="D43916" s="1">
        <f t="shared" si="1883"/>
        <v>-0.310886</v>
      </c>
      <c r="E43916" s="1">
        <v>-0.0787099421730732</v>
      </c>
    </row>
    <row r="43917" spans="1:5">
      <c r="A43917" t="s">
        <v>723</v>
      </c>
      <c r="B43917" t="s">
        <v>80</v>
      </c>
      <c r="C43917">
        <v>0.003676</v>
      </c>
      <c r="D43917" s="1">
        <f t="shared" si="1883"/>
        <v>0.002435</v>
      </c>
      <c r="E43917" s="1">
        <v>-0.00684845940018811</v>
      </c>
    </row>
    <row r="43918" spans="1:5">
      <c r="A43918" t="s">
        <v>723</v>
      </c>
      <c r="B43918" t="s">
        <v>81</v>
      </c>
      <c r="C43918">
        <v>-0.135531</v>
      </c>
      <c r="D43918" s="1">
        <f t="shared" si="1883"/>
        <v>-0.136772</v>
      </c>
      <c r="E43918" s="1">
        <v>-0.0376726657058915</v>
      </c>
    </row>
    <row r="43919" spans="1:5">
      <c r="A43919" t="s">
        <v>724</v>
      </c>
      <c r="B43919" t="s">
        <v>10</v>
      </c>
      <c r="C43919">
        <v>0.107273</v>
      </c>
      <c r="D43919" s="1">
        <f t="shared" ref="D43919:D43940" si="1884">C43919-0.2466/100</f>
        <v>0.104807</v>
      </c>
      <c r="E43919" s="1">
        <v>0.0487845244305301</v>
      </c>
    </row>
    <row r="43920" spans="1:5">
      <c r="A43920" t="s">
        <v>724</v>
      </c>
      <c r="B43920" t="s">
        <v>11</v>
      </c>
      <c r="C43920">
        <v>0.018062</v>
      </c>
      <c r="D43920" s="1">
        <f t="shared" si="1884"/>
        <v>0.015596</v>
      </c>
      <c r="E43920" s="1">
        <v>-0.0107785753011418</v>
      </c>
    </row>
    <row r="43921" spans="1:5">
      <c r="A43921" t="s">
        <v>724</v>
      </c>
      <c r="B43921" t="s">
        <v>12</v>
      </c>
      <c r="C43921">
        <v>-0.140323</v>
      </c>
      <c r="D43921" s="1">
        <f t="shared" si="1884"/>
        <v>-0.142789</v>
      </c>
      <c r="E43921" s="1">
        <v>-0.05698594489331</v>
      </c>
    </row>
    <row r="43922" spans="1:5">
      <c r="A43922" t="s">
        <v>724</v>
      </c>
      <c r="B43922" t="s">
        <v>13</v>
      </c>
      <c r="C43922">
        <v>0.003752</v>
      </c>
      <c r="D43922" s="1">
        <f t="shared" si="1884"/>
        <v>0.001286</v>
      </c>
      <c r="E43922" s="1">
        <v>-0.0287149711041792</v>
      </c>
    </row>
    <row r="43923" spans="1:5">
      <c r="A43923" t="s">
        <v>724</v>
      </c>
      <c r="B43923" t="s">
        <v>14</v>
      </c>
      <c r="C43923">
        <v>0.128972</v>
      </c>
      <c r="D43923" s="1">
        <f t="shared" si="1884"/>
        <v>0.126506</v>
      </c>
      <c r="E43923" s="1">
        <v>0.053864558810457</v>
      </c>
    </row>
    <row r="43924" spans="1:5">
      <c r="A43924" t="s">
        <v>724</v>
      </c>
      <c r="B43924" t="s">
        <v>15</v>
      </c>
      <c r="C43924">
        <v>-0.195364</v>
      </c>
      <c r="D43924" s="1">
        <f t="shared" si="1884"/>
        <v>-0.19783</v>
      </c>
      <c r="E43924" s="1">
        <v>-0.14216420850693</v>
      </c>
    </row>
    <row r="43925" spans="1:5">
      <c r="A43925" t="s">
        <v>724</v>
      </c>
      <c r="B43925" t="s">
        <v>16</v>
      </c>
      <c r="C43925">
        <v>0.012346</v>
      </c>
      <c r="D43925" s="1">
        <f t="shared" si="1884"/>
        <v>0.00988</v>
      </c>
      <c r="E43925" s="1">
        <v>0.00490715873132967</v>
      </c>
    </row>
    <row r="43926" spans="1:5">
      <c r="A43926" t="s">
        <v>724</v>
      </c>
      <c r="B43926" t="s">
        <v>17</v>
      </c>
      <c r="C43926">
        <v>0.103659</v>
      </c>
      <c r="D43926" s="1">
        <f t="shared" si="1884"/>
        <v>0.101193</v>
      </c>
      <c r="E43926" s="1">
        <v>0.0499881340425991</v>
      </c>
    </row>
    <row r="43927" spans="1:5">
      <c r="A43927" t="s">
        <v>724</v>
      </c>
      <c r="B43927" t="s">
        <v>18</v>
      </c>
      <c r="C43927">
        <v>0.042357</v>
      </c>
      <c r="D43927" s="1">
        <f t="shared" si="1884"/>
        <v>0.039891</v>
      </c>
      <c r="E43927" s="1">
        <v>0.0338872474068115</v>
      </c>
    </row>
    <row r="43928" ht="17.6" spans="1:5">
      <c r="A43928" t="s">
        <v>724</v>
      </c>
      <c r="B43928" t="s">
        <v>19</v>
      </c>
      <c r="C43928">
        <v>-0.083039</v>
      </c>
      <c r="D43928" s="1">
        <f t="shared" si="1884"/>
        <v>-0.085505</v>
      </c>
      <c r="E43928" s="2">
        <v>-0.0176642029416025</v>
      </c>
    </row>
    <row r="43929" spans="1:5">
      <c r="A43929" t="s">
        <v>724</v>
      </c>
      <c r="B43929" t="s">
        <v>20</v>
      </c>
      <c r="C43929">
        <v>0.061657</v>
      </c>
      <c r="D43929" s="1">
        <f t="shared" si="1884"/>
        <v>0.059191</v>
      </c>
      <c r="E43929" s="1">
        <v>0.0343707035329428</v>
      </c>
    </row>
    <row r="43930" spans="1:5">
      <c r="A43930" t="s">
        <v>724</v>
      </c>
      <c r="B43930" t="s">
        <v>21</v>
      </c>
      <c r="C43930">
        <v>-0.087114</v>
      </c>
      <c r="D43930" s="1">
        <f t="shared" si="1884"/>
        <v>-0.08958</v>
      </c>
      <c r="E43930" s="1">
        <v>-0.0495390969185373</v>
      </c>
    </row>
    <row r="43931" ht="17.6" spans="1:5">
      <c r="A43931" t="s">
        <v>724</v>
      </c>
      <c r="B43931" t="s">
        <v>22</v>
      </c>
      <c r="C43931">
        <v>-0.015905</v>
      </c>
      <c r="D43931" s="1">
        <f t="shared" si="1884"/>
        <v>-0.018371</v>
      </c>
      <c r="E43931" s="2">
        <v>-0.041641738122041</v>
      </c>
    </row>
    <row r="43932" spans="1:5">
      <c r="A43932" t="s">
        <v>724</v>
      </c>
      <c r="B43932" t="s">
        <v>23</v>
      </c>
      <c r="C43932">
        <v>0.010101</v>
      </c>
      <c r="D43932" s="1">
        <f t="shared" si="1884"/>
        <v>0.007635</v>
      </c>
      <c r="E43932" s="1">
        <v>0.00895458637055154</v>
      </c>
    </row>
    <row r="43933" ht="17.6" spans="1:5">
      <c r="A43933" t="s">
        <v>724</v>
      </c>
      <c r="B43933" t="s">
        <v>24</v>
      </c>
      <c r="C43933">
        <v>0.196</v>
      </c>
      <c r="D43933" s="1">
        <f t="shared" si="1884"/>
        <v>0.193534</v>
      </c>
      <c r="E43933" s="2">
        <v>-0.0136491822368505</v>
      </c>
    </row>
    <row r="43934" spans="1:5">
      <c r="A43934" t="s">
        <v>724</v>
      </c>
      <c r="B43934" t="s">
        <v>25</v>
      </c>
      <c r="C43934">
        <v>0.046823</v>
      </c>
      <c r="D43934" s="1">
        <f t="shared" si="1884"/>
        <v>0.044357</v>
      </c>
      <c r="E43934" s="1">
        <v>-0.00588309511504913</v>
      </c>
    </row>
    <row r="43935" spans="1:5">
      <c r="A43935" t="s">
        <v>724</v>
      </c>
      <c r="B43935" t="s">
        <v>26</v>
      </c>
      <c r="C43935">
        <v>0.252396</v>
      </c>
      <c r="D43935" s="1">
        <f t="shared" si="1884"/>
        <v>0.24993</v>
      </c>
      <c r="E43935" s="1">
        <v>0.00387740032708931</v>
      </c>
    </row>
    <row r="43936" ht="17.6" spans="1:5">
      <c r="A43936" t="s">
        <v>724</v>
      </c>
      <c r="B43936" t="s">
        <v>27</v>
      </c>
      <c r="C43936">
        <v>0.022959</v>
      </c>
      <c r="D43936" s="1">
        <f t="shared" si="1884"/>
        <v>0.020493</v>
      </c>
      <c r="E43936" s="2">
        <v>0.00200386384936938</v>
      </c>
    </row>
    <row r="43937" spans="1:5">
      <c r="A43937" t="s">
        <v>724</v>
      </c>
      <c r="B43937" t="s">
        <v>28</v>
      </c>
      <c r="C43937">
        <v>0.112219</v>
      </c>
      <c r="D43937" s="1">
        <f t="shared" si="1884"/>
        <v>0.109753</v>
      </c>
      <c r="E43937" s="1">
        <v>0.0723438326097345</v>
      </c>
    </row>
    <row r="43938" spans="1:5">
      <c r="A43938" t="s">
        <v>724</v>
      </c>
      <c r="B43938" t="s">
        <v>29</v>
      </c>
      <c r="C43938">
        <v>-0.034753</v>
      </c>
      <c r="D43938" s="1">
        <f t="shared" si="1884"/>
        <v>-0.037219</v>
      </c>
      <c r="E43938" s="1">
        <v>0.00463713858978304</v>
      </c>
    </row>
    <row r="43939" spans="1:5">
      <c r="A43939" t="s">
        <v>724</v>
      </c>
      <c r="B43939" t="s">
        <v>30</v>
      </c>
      <c r="C43939">
        <v>0.499419</v>
      </c>
      <c r="D43939" s="1">
        <f t="shared" si="1884"/>
        <v>0.496953</v>
      </c>
      <c r="E43939" s="1">
        <v>0.0636850012628541</v>
      </c>
    </row>
    <row r="43940" spans="1:5">
      <c r="A43940" t="s">
        <v>724</v>
      </c>
      <c r="B43940" t="s">
        <v>31</v>
      </c>
      <c r="C43940">
        <v>-0.025562</v>
      </c>
      <c r="D43940" s="1">
        <f t="shared" si="1884"/>
        <v>-0.028028</v>
      </c>
      <c r="E43940" s="1">
        <v>0.0213542608434474</v>
      </c>
    </row>
    <row r="43941" spans="1:5">
      <c r="A43941" t="s">
        <v>724</v>
      </c>
      <c r="B43941" t="s">
        <v>32</v>
      </c>
      <c r="C43941">
        <v>-0.064388</v>
      </c>
      <c r="D43941" s="1">
        <f t="shared" ref="D43941:D43944" si="1885">C43941-0.2263/100</f>
        <v>-0.066651</v>
      </c>
      <c r="E43941" s="1">
        <v>0.106264967777577</v>
      </c>
    </row>
    <row r="43942" ht="17.6" spans="1:5">
      <c r="A43942" t="s">
        <v>724</v>
      </c>
      <c r="B43942" t="s">
        <v>33</v>
      </c>
      <c r="C43942">
        <v>-0.08836</v>
      </c>
      <c r="D43942" s="1">
        <f t="shared" si="1885"/>
        <v>-0.090623</v>
      </c>
      <c r="E43942" s="2">
        <v>0.203430603967445</v>
      </c>
    </row>
    <row r="43943" spans="1:5">
      <c r="A43943" t="s">
        <v>724</v>
      </c>
      <c r="B43943" t="s">
        <v>34</v>
      </c>
      <c r="C43943">
        <v>0.058714</v>
      </c>
      <c r="D43943" s="1">
        <f t="shared" si="1885"/>
        <v>0.056451</v>
      </c>
      <c r="E43943" s="1">
        <v>-0.00977967013429789</v>
      </c>
    </row>
    <row r="43944" spans="1:5">
      <c r="A43944" t="s">
        <v>724</v>
      </c>
      <c r="B43944" t="s">
        <v>35</v>
      </c>
      <c r="C43944">
        <v>0.051937</v>
      </c>
      <c r="D43944" s="1">
        <f t="shared" si="1885"/>
        <v>0.049674</v>
      </c>
      <c r="E43944" s="1">
        <v>0.0288674360285737</v>
      </c>
    </row>
    <row r="43945" spans="1:5">
      <c r="A43945" t="s">
        <v>724</v>
      </c>
      <c r="B43945" t="s">
        <v>36</v>
      </c>
      <c r="C43945">
        <v>0.129707</v>
      </c>
      <c r="D43945" s="1">
        <f>C43945-0.206/100</f>
        <v>0.127647</v>
      </c>
      <c r="E43945" s="1">
        <v>0.130132128635959</v>
      </c>
    </row>
    <row r="43946" spans="1:5">
      <c r="A43946" t="s">
        <v>724</v>
      </c>
      <c r="B43946" t="s">
        <v>37</v>
      </c>
      <c r="C43946">
        <v>0.112593</v>
      </c>
      <c r="D43946" s="1">
        <f>C43946-0.206/100</f>
        <v>0.110533</v>
      </c>
      <c r="E43946" s="1">
        <v>0.183045308334083</v>
      </c>
    </row>
    <row r="43947" spans="1:5">
      <c r="A43947" t="s">
        <v>724</v>
      </c>
      <c r="B43947" t="s">
        <v>38</v>
      </c>
      <c r="C43947">
        <v>0.258322</v>
      </c>
      <c r="D43947" s="1">
        <f>C43947-0.1856/100</f>
        <v>0.256466</v>
      </c>
      <c r="E43947" s="1">
        <v>0.0364380593089738</v>
      </c>
    </row>
    <row r="43948" spans="1:5">
      <c r="A43948" t="s">
        <v>724</v>
      </c>
      <c r="B43948" t="s">
        <v>39</v>
      </c>
      <c r="C43948">
        <v>0.233333</v>
      </c>
      <c r="D43948" s="1">
        <f>C43948-0.1652/100</f>
        <v>0.231681</v>
      </c>
      <c r="E43948" s="1">
        <v>-0.0741889838395193</v>
      </c>
    </row>
    <row r="43949" spans="1:5">
      <c r="A43949" t="s">
        <v>724</v>
      </c>
      <c r="B43949" t="s">
        <v>40</v>
      </c>
      <c r="C43949">
        <v>-0.226512</v>
      </c>
      <c r="D43949" s="1">
        <f>C43949-0.1652/100</f>
        <v>-0.228164</v>
      </c>
      <c r="E43949" s="1">
        <v>-0.145085284501015</v>
      </c>
    </row>
    <row r="43950" spans="1:5">
      <c r="A43950" t="s">
        <v>724</v>
      </c>
      <c r="B43950" t="s">
        <v>41</v>
      </c>
      <c r="C43950">
        <v>-0.119246</v>
      </c>
      <c r="D43950" s="1">
        <f>C43950-0.1447/100</f>
        <v>-0.120693</v>
      </c>
      <c r="E43950" s="1">
        <v>-0.126385382400867</v>
      </c>
    </row>
    <row r="43951" spans="1:5">
      <c r="A43951" t="s">
        <v>724</v>
      </c>
      <c r="B43951" t="s">
        <v>42</v>
      </c>
      <c r="C43951">
        <v>-0.026448</v>
      </c>
      <c r="D43951" s="1">
        <f>C43951-0.1447/100</f>
        <v>-0.027895</v>
      </c>
      <c r="E43951" s="1">
        <v>-0.0492341706239515</v>
      </c>
    </row>
    <row r="43952" spans="1:5">
      <c r="A43952" t="s">
        <v>724</v>
      </c>
      <c r="B43952" t="s">
        <v>43</v>
      </c>
      <c r="C43952">
        <v>0.134541</v>
      </c>
      <c r="D43952" s="1">
        <f t="shared" ref="D43952:D43987" si="1886">C43952-0.1241/100</f>
        <v>0.1333</v>
      </c>
      <c r="E43952" s="1">
        <v>0.106785091619412</v>
      </c>
    </row>
    <row r="43953" spans="1:5">
      <c r="A43953" t="s">
        <v>724</v>
      </c>
      <c r="B43953" t="s">
        <v>44</v>
      </c>
      <c r="C43953">
        <v>-0.078677</v>
      </c>
      <c r="D43953" s="1">
        <f t="shared" si="1886"/>
        <v>-0.079918</v>
      </c>
      <c r="E43953" s="1">
        <v>0.0173378223774826</v>
      </c>
    </row>
    <row r="43954" spans="1:5">
      <c r="A43954" t="s">
        <v>724</v>
      </c>
      <c r="B43954" t="s">
        <v>45</v>
      </c>
      <c r="C43954">
        <v>-0.043317</v>
      </c>
      <c r="D43954" s="1">
        <f t="shared" si="1886"/>
        <v>-0.044558</v>
      </c>
      <c r="E43954" s="1">
        <v>0.0259769903378557</v>
      </c>
    </row>
    <row r="43955" spans="1:5">
      <c r="A43955" t="s">
        <v>724</v>
      </c>
      <c r="B43955" t="s">
        <v>46</v>
      </c>
      <c r="C43955">
        <v>-0.354463</v>
      </c>
      <c r="D43955" s="1">
        <f t="shared" si="1886"/>
        <v>-0.355704</v>
      </c>
      <c r="E43955" s="1">
        <v>-0.227728928566544</v>
      </c>
    </row>
    <row r="43956" spans="1:5">
      <c r="A43956" t="s">
        <v>724</v>
      </c>
      <c r="B43956" t="s">
        <v>47</v>
      </c>
      <c r="C43956">
        <v>-0.059118</v>
      </c>
      <c r="D43956" s="1">
        <f t="shared" si="1886"/>
        <v>-0.060359</v>
      </c>
      <c r="E43956" s="1">
        <v>-0.01936673056692</v>
      </c>
    </row>
    <row r="43957" spans="1:5">
      <c r="A43957" t="s">
        <v>724</v>
      </c>
      <c r="B43957" t="s">
        <v>48</v>
      </c>
      <c r="C43957">
        <v>0.28754</v>
      </c>
      <c r="D43957" s="1">
        <f t="shared" si="1886"/>
        <v>0.286299</v>
      </c>
      <c r="E43957" s="1">
        <v>0.116295632540656</v>
      </c>
    </row>
    <row r="43958" spans="1:5">
      <c r="A43958" t="s">
        <v>724</v>
      </c>
      <c r="B43958" t="s">
        <v>49</v>
      </c>
      <c r="C43958">
        <v>-0.172043</v>
      </c>
      <c r="D43958" s="1">
        <f t="shared" si="1886"/>
        <v>-0.173284</v>
      </c>
      <c r="E43958" s="1">
        <v>-0.02307617176751</v>
      </c>
    </row>
    <row r="43959" spans="1:5">
      <c r="A43959" t="s">
        <v>724</v>
      </c>
      <c r="B43959" t="s">
        <v>50</v>
      </c>
      <c r="C43959">
        <v>-0.148851</v>
      </c>
      <c r="D43959" s="1">
        <f t="shared" si="1886"/>
        <v>-0.150092</v>
      </c>
      <c r="E43959" s="1">
        <v>-0.00862888506645288</v>
      </c>
    </row>
    <row r="43960" spans="1:5">
      <c r="A43960" t="s">
        <v>724</v>
      </c>
      <c r="B43960" t="s">
        <v>51</v>
      </c>
      <c r="C43960">
        <v>0.017606</v>
      </c>
      <c r="D43960" s="1">
        <f t="shared" si="1886"/>
        <v>0.016365</v>
      </c>
      <c r="E43960" s="1">
        <v>0.00321279165443796</v>
      </c>
    </row>
    <row r="43961" spans="1:5">
      <c r="A43961" t="s">
        <v>724</v>
      </c>
      <c r="B43961" t="s">
        <v>52</v>
      </c>
      <c r="C43961">
        <v>0.05075</v>
      </c>
      <c r="D43961" s="1">
        <f t="shared" si="1886"/>
        <v>0.049509</v>
      </c>
      <c r="E43961" s="1">
        <v>0.015735002916433</v>
      </c>
    </row>
    <row r="43962" spans="1:5">
      <c r="A43962" t="s">
        <v>724</v>
      </c>
      <c r="B43962" t="s">
        <v>53</v>
      </c>
      <c r="C43962">
        <v>0.069155</v>
      </c>
      <c r="D43962" s="1">
        <f t="shared" si="1886"/>
        <v>0.067914</v>
      </c>
      <c r="E43962" s="1">
        <v>0.0343883795368704</v>
      </c>
    </row>
    <row r="43963" spans="1:5">
      <c r="A43963" t="s">
        <v>724</v>
      </c>
      <c r="B43963" t="s">
        <v>57</v>
      </c>
      <c r="C43963">
        <v>0.979466</v>
      </c>
      <c r="D43963" s="1">
        <f t="shared" si="1886"/>
        <v>0.978225</v>
      </c>
      <c r="E43963" s="1">
        <v>-0.0462857595317464</v>
      </c>
    </row>
    <row r="43964" spans="1:5">
      <c r="A43964" t="s">
        <v>724</v>
      </c>
      <c r="B43964" t="s">
        <v>58</v>
      </c>
      <c r="C43964">
        <v>0.282158</v>
      </c>
      <c r="D43964" s="1">
        <f t="shared" si="1886"/>
        <v>0.280917</v>
      </c>
      <c r="E43964" s="1">
        <v>0.0166505897703243</v>
      </c>
    </row>
    <row r="43965" spans="1:5">
      <c r="A43965" t="s">
        <v>724</v>
      </c>
      <c r="B43965" t="s">
        <v>59</v>
      </c>
      <c r="C43965">
        <v>0.186084</v>
      </c>
      <c r="D43965" s="1">
        <f t="shared" si="1886"/>
        <v>0.184843</v>
      </c>
      <c r="E43965" s="1">
        <v>0.0248946953069259</v>
      </c>
    </row>
    <row r="43966" spans="1:5">
      <c r="A43966" t="s">
        <v>724</v>
      </c>
      <c r="B43966" t="s">
        <v>60</v>
      </c>
      <c r="C43966">
        <v>0.138813</v>
      </c>
      <c r="D43966" s="1">
        <f t="shared" si="1886"/>
        <v>0.137572</v>
      </c>
      <c r="E43966" s="1">
        <v>-0.00716961904419644</v>
      </c>
    </row>
    <row r="43967" spans="1:5">
      <c r="A43967" t="s">
        <v>724</v>
      </c>
      <c r="B43967" t="s">
        <v>61</v>
      </c>
      <c r="C43967">
        <v>-0.029051</v>
      </c>
      <c r="D43967" s="1">
        <f t="shared" si="1886"/>
        <v>-0.030292</v>
      </c>
      <c r="E43967" s="1">
        <v>-0.0222978518864465</v>
      </c>
    </row>
    <row r="43968" spans="1:5">
      <c r="A43968" t="s">
        <v>724</v>
      </c>
      <c r="B43968" t="s">
        <v>62</v>
      </c>
      <c r="C43968">
        <v>-0.119679</v>
      </c>
      <c r="D43968" s="1">
        <f t="shared" si="1886"/>
        <v>-0.12092</v>
      </c>
      <c r="E43968" s="1">
        <v>-0.0131218441358778</v>
      </c>
    </row>
    <row r="43969" spans="1:5">
      <c r="A43969" t="s">
        <v>724</v>
      </c>
      <c r="B43969" t="s">
        <v>63</v>
      </c>
      <c r="C43969">
        <v>0.160477</v>
      </c>
      <c r="D43969" s="1">
        <f t="shared" si="1886"/>
        <v>0.159236</v>
      </c>
      <c r="E43969" s="1">
        <v>0.0228991036450277</v>
      </c>
    </row>
    <row r="43970" spans="1:5">
      <c r="A43970" t="s">
        <v>724</v>
      </c>
      <c r="B43970" t="s">
        <v>64</v>
      </c>
      <c r="C43970">
        <v>-0.137983</v>
      </c>
      <c r="D43970" s="1">
        <f t="shared" si="1886"/>
        <v>-0.139224</v>
      </c>
      <c r="E43970" s="1">
        <v>0.0240065624344737</v>
      </c>
    </row>
    <row r="43971" spans="1:5">
      <c r="A43971" t="s">
        <v>724</v>
      </c>
      <c r="B43971" t="s">
        <v>65</v>
      </c>
      <c r="C43971">
        <v>0.082662</v>
      </c>
      <c r="D43971" s="1">
        <f t="shared" si="1886"/>
        <v>0.081421</v>
      </c>
      <c r="E43971" s="1">
        <v>0.0255788133349303</v>
      </c>
    </row>
    <row r="43972" spans="1:5">
      <c r="A43972" t="s">
        <v>724</v>
      </c>
      <c r="B43972" t="s">
        <v>66</v>
      </c>
      <c r="C43972">
        <v>0.088644</v>
      </c>
      <c r="D43972" s="1">
        <f t="shared" si="1886"/>
        <v>0.087403</v>
      </c>
      <c r="E43972" s="1">
        <v>-0.00477199401632337</v>
      </c>
    </row>
    <row r="43973" spans="1:5">
      <c r="A43973" t="s">
        <v>724</v>
      </c>
      <c r="B43973" t="s">
        <v>67</v>
      </c>
      <c r="C43973">
        <v>-0.099851</v>
      </c>
      <c r="D43973" s="1">
        <f t="shared" si="1886"/>
        <v>-0.101092</v>
      </c>
      <c r="E43973" s="1">
        <v>0.0120166159104529</v>
      </c>
    </row>
    <row r="43974" spans="1:5">
      <c r="A43974" t="s">
        <v>724</v>
      </c>
      <c r="B43974" t="s">
        <v>68</v>
      </c>
      <c r="C43974">
        <v>0.057775</v>
      </c>
      <c r="D43974" s="1">
        <f t="shared" si="1886"/>
        <v>0.056534</v>
      </c>
      <c r="E43974" s="1">
        <v>-0.0236831823677071</v>
      </c>
    </row>
    <row r="43975" spans="1:5">
      <c r="A43975" t="s">
        <v>724</v>
      </c>
      <c r="B43975" t="s">
        <v>69</v>
      </c>
      <c r="C43975">
        <v>0.088951</v>
      </c>
      <c r="D43975" s="1">
        <f t="shared" si="1886"/>
        <v>0.08771</v>
      </c>
      <c r="E43975" s="1">
        <v>-0.00426042488637969</v>
      </c>
    </row>
    <row r="43976" spans="1:5">
      <c r="A43976" t="s">
        <v>724</v>
      </c>
      <c r="B43976" t="s">
        <v>70</v>
      </c>
      <c r="C43976">
        <v>-0.148467</v>
      </c>
      <c r="D43976" s="1">
        <f t="shared" si="1886"/>
        <v>-0.149708</v>
      </c>
      <c r="E43976" s="1">
        <v>0.0512694228023218</v>
      </c>
    </row>
    <row r="43977" spans="1:5">
      <c r="A43977" t="s">
        <v>724</v>
      </c>
      <c r="B43977" t="s">
        <v>71</v>
      </c>
      <c r="C43977">
        <v>-0.015483</v>
      </c>
      <c r="D43977" s="1">
        <f t="shared" si="1886"/>
        <v>-0.016724</v>
      </c>
      <c r="E43977" s="1">
        <v>-0.0648536467428918</v>
      </c>
    </row>
    <row r="43978" spans="1:5">
      <c r="A43978" t="s">
        <v>724</v>
      </c>
      <c r="B43978" t="s">
        <v>72</v>
      </c>
      <c r="C43978">
        <v>0.178803</v>
      </c>
      <c r="D43978" s="1">
        <f t="shared" si="1886"/>
        <v>0.177562</v>
      </c>
      <c r="E43978" s="1">
        <v>-0.0290101531713734</v>
      </c>
    </row>
    <row r="43979" spans="1:5">
      <c r="A43979" t="s">
        <v>724</v>
      </c>
      <c r="B43979" t="s">
        <v>73</v>
      </c>
      <c r="C43979">
        <v>0.11949</v>
      </c>
      <c r="D43979" s="1">
        <f t="shared" si="1886"/>
        <v>0.118249</v>
      </c>
      <c r="E43979" s="1">
        <v>-0.028589632663037</v>
      </c>
    </row>
    <row r="43980" spans="1:5">
      <c r="A43980" t="s">
        <v>724</v>
      </c>
      <c r="B43980" t="s">
        <v>74</v>
      </c>
      <c r="C43980">
        <v>-0.120984</v>
      </c>
      <c r="D43980" s="1">
        <f t="shared" si="1886"/>
        <v>-0.122225</v>
      </c>
      <c r="E43980" s="1">
        <v>0.00305523727221059</v>
      </c>
    </row>
    <row r="43981" spans="1:5">
      <c r="A43981" t="s">
        <v>724</v>
      </c>
      <c r="B43981" t="s">
        <v>75</v>
      </c>
      <c r="C43981">
        <v>0.062187</v>
      </c>
      <c r="D43981" s="1">
        <f t="shared" si="1886"/>
        <v>0.060946</v>
      </c>
      <c r="E43981" s="1">
        <v>-0.0813760617062201</v>
      </c>
    </row>
    <row r="43982" spans="1:5">
      <c r="A43982" t="s">
        <v>724</v>
      </c>
      <c r="B43982" t="s">
        <v>76</v>
      </c>
      <c r="C43982">
        <v>0.054939</v>
      </c>
      <c r="D43982" s="1">
        <f t="shared" si="1886"/>
        <v>0.053698</v>
      </c>
      <c r="E43982" s="1">
        <v>0.00893769522493702</v>
      </c>
    </row>
    <row r="43983" spans="1:5">
      <c r="A43983" t="s">
        <v>724</v>
      </c>
      <c r="B43983" t="s">
        <v>77</v>
      </c>
      <c r="C43983">
        <v>-0.053656</v>
      </c>
      <c r="D43983" s="1">
        <f t="shared" si="1886"/>
        <v>-0.054897</v>
      </c>
      <c r="E43983" s="1">
        <v>-0.0537896536821534</v>
      </c>
    </row>
    <row r="43984" ht="17.6" spans="1:5">
      <c r="A43984" t="s">
        <v>724</v>
      </c>
      <c r="B43984" t="s">
        <v>78</v>
      </c>
      <c r="C43984">
        <v>0.058922</v>
      </c>
      <c r="D43984" s="1">
        <f t="shared" si="1886"/>
        <v>0.057681</v>
      </c>
      <c r="E43984" s="2">
        <v>0.0340218199247775</v>
      </c>
    </row>
    <row r="43985" spans="1:5">
      <c r="A43985" t="s">
        <v>724</v>
      </c>
      <c r="B43985" t="s">
        <v>79</v>
      </c>
      <c r="C43985">
        <v>-0.123622</v>
      </c>
      <c r="D43985" s="1">
        <f t="shared" si="1886"/>
        <v>-0.124863</v>
      </c>
      <c r="E43985" s="1">
        <v>-0.0787099421730732</v>
      </c>
    </row>
    <row r="43986" spans="1:5">
      <c r="A43986" t="s">
        <v>724</v>
      </c>
      <c r="B43986" t="s">
        <v>80</v>
      </c>
      <c r="C43986">
        <v>-0.02935</v>
      </c>
      <c r="D43986" s="1">
        <f t="shared" si="1886"/>
        <v>-0.030591</v>
      </c>
      <c r="E43986" s="1">
        <v>-0.00684845940018811</v>
      </c>
    </row>
    <row r="43987" spans="1:5">
      <c r="A43987" t="s">
        <v>724</v>
      </c>
      <c r="B43987" t="s">
        <v>81</v>
      </c>
      <c r="C43987">
        <v>-0.145017</v>
      </c>
      <c r="D43987" s="1">
        <f t="shared" si="1886"/>
        <v>-0.146258</v>
      </c>
      <c r="E43987" s="1">
        <v>-0.0376726657058915</v>
      </c>
    </row>
    <row r="43988" spans="1:5">
      <c r="A43988" t="s">
        <v>725</v>
      </c>
      <c r="B43988" t="s">
        <v>10</v>
      </c>
      <c r="C43988">
        <v>-0.001119</v>
      </c>
      <c r="D43988" s="1">
        <f t="shared" ref="D43988:D44009" si="1887">C43988-0.2466/100</f>
        <v>-0.003585</v>
      </c>
      <c r="E43988" s="1">
        <v>0.0487845244305301</v>
      </c>
    </row>
    <row r="43989" spans="1:5">
      <c r="A43989" t="s">
        <v>725</v>
      </c>
      <c r="B43989" t="s">
        <v>11</v>
      </c>
      <c r="C43989">
        <v>-0.00224</v>
      </c>
      <c r="D43989" s="1">
        <f t="shared" si="1887"/>
        <v>-0.004706</v>
      </c>
      <c r="E43989" s="1">
        <v>-0.0107785753011418</v>
      </c>
    </row>
    <row r="43990" spans="1:5">
      <c r="A43990" t="s">
        <v>725</v>
      </c>
      <c r="B43990" t="s">
        <v>12</v>
      </c>
      <c r="C43990">
        <v>-0.069585</v>
      </c>
      <c r="D43990" s="1">
        <f t="shared" si="1887"/>
        <v>-0.072051</v>
      </c>
      <c r="E43990" s="1">
        <v>-0.05698594489331</v>
      </c>
    </row>
    <row r="43991" spans="1:5">
      <c r="A43991" t="s">
        <v>725</v>
      </c>
      <c r="B43991" t="s">
        <v>13</v>
      </c>
      <c r="C43991">
        <v>0.027744</v>
      </c>
      <c r="D43991" s="1">
        <f t="shared" si="1887"/>
        <v>0.025278</v>
      </c>
      <c r="E43991" s="1">
        <v>-0.0287149711041792</v>
      </c>
    </row>
    <row r="43992" spans="1:5">
      <c r="A43992" t="s">
        <v>725</v>
      </c>
      <c r="B43992" t="s">
        <v>14</v>
      </c>
      <c r="C43992">
        <v>0.115023</v>
      </c>
      <c r="D43992" s="1">
        <f t="shared" si="1887"/>
        <v>0.112557</v>
      </c>
      <c r="E43992" s="1">
        <v>0.053864558810457</v>
      </c>
    </row>
    <row r="43993" spans="1:5">
      <c r="A43993" t="s">
        <v>725</v>
      </c>
      <c r="B43993" t="s">
        <v>15</v>
      </c>
      <c r="C43993">
        <v>-0.163621</v>
      </c>
      <c r="D43993" s="1">
        <f t="shared" si="1887"/>
        <v>-0.166087</v>
      </c>
      <c r="E43993" s="1">
        <v>-0.14216420850693</v>
      </c>
    </row>
    <row r="43994" spans="1:5">
      <c r="A43994" t="s">
        <v>725</v>
      </c>
      <c r="B43994" t="s">
        <v>16</v>
      </c>
      <c r="C43994">
        <v>-0.002577</v>
      </c>
      <c r="D43994" s="1">
        <f t="shared" si="1887"/>
        <v>-0.005043</v>
      </c>
      <c r="E43994" s="1">
        <v>0.00490715873132967</v>
      </c>
    </row>
    <row r="43995" spans="1:5">
      <c r="A43995" t="s">
        <v>725</v>
      </c>
      <c r="B43995" t="s">
        <v>17</v>
      </c>
      <c r="C43995">
        <v>0.156331</v>
      </c>
      <c r="D43995" s="1">
        <f t="shared" si="1887"/>
        <v>0.153865</v>
      </c>
      <c r="E43995" s="1">
        <v>0.0499881340425991</v>
      </c>
    </row>
    <row r="43996" spans="1:5">
      <c r="A43996" t="s">
        <v>725</v>
      </c>
      <c r="B43996" t="s">
        <v>18</v>
      </c>
      <c r="C43996">
        <v>-0.006704</v>
      </c>
      <c r="D43996" s="1">
        <f t="shared" si="1887"/>
        <v>-0.00917</v>
      </c>
      <c r="E43996" s="1">
        <v>0.0338872474068115</v>
      </c>
    </row>
    <row r="43997" ht="17.6" spans="1:5">
      <c r="A43997" t="s">
        <v>725</v>
      </c>
      <c r="B43997" t="s">
        <v>19</v>
      </c>
      <c r="C43997">
        <v>0.179978</v>
      </c>
      <c r="D43997" s="1">
        <f t="shared" si="1887"/>
        <v>0.177512</v>
      </c>
      <c r="E43997" s="2">
        <v>-0.0176642029416025</v>
      </c>
    </row>
    <row r="43998" spans="1:5">
      <c r="A43998" t="s">
        <v>725</v>
      </c>
      <c r="B43998" t="s">
        <v>20</v>
      </c>
      <c r="C43998">
        <v>0.121068</v>
      </c>
      <c r="D43998" s="1">
        <f t="shared" si="1887"/>
        <v>0.118602</v>
      </c>
      <c r="E43998" s="1">
        <v>0.0343707035329428</v>
      </c>
    </row>
    <row r="43999" spans="1:5">
      <c r="A43999" t="s">
        <v>725</v>
      </c>
      <c r="B43999" t="s">
        <v>21</v>
      </c>
      <c r="C43999">
        <v>0.028061</v>
      </c>
      <c r="D43999" s="1">
        <f t="shared" si="1887"/>
        <v>0.025595</v>
      </c>
      <c r="E43999" s="1">
        <v>-0.0495390969185373</v>
      </c>
    </row>
    <row r="44000" ht="17.6" spans="1:5">
      <c r="A44000" t="s">
        <v>725</v>
      </c>
      <c r="B44000" t="s">
        <v>22</v>
      </c>
      <c r="C44000">
        <v>-0.043011</v>
      </c>
      <c r="D44000" s="1">
        <f t="shared" si="1887"/>
        <v>-0.045477</v>
      </c>
      <c r="E44000" s="2">
        <v>-0.041641738122041</v>
      </c>
    </row>
    <row r="44001" spans="1:5">
      <c r="A44001" t="s">
        <v>725</v>
      </c>
      <c r="B44001" t="s">
        <v>23</v>
      </c>
      <c r="C44001">
        <v>0.006914</v>
      </c>
      <c r="D44001" s="1">
        <f t="shared" si="1887"/>
        <v>0.004448</v>
      </c>
      <c r="E44001" s="1">
        <v>0.00895458637055154</v>
      </c>
    </row>
    <row r="44002" ht="17.6" spans="1:5">
      <c r="A44002" t="s">
        <v>725</v>
      </c>
      <c r="B44002" t="s">
        <v>24</v>
      </c>
      <c r="C44002">
        <v>0.036052</v>
      </c>
      <c r="D44002" s="1">
        <f t="shared" si="1887"/>
        <v>0.033586</v>
      </c>
      <c r="E44002" s="2">
        <v>-0.0136491822368505</v>
      </c>
    </row>
    <row r="44003" spans="1:5">
      <c r="A44003" t="s">
        <v>725</v>
      </c>
      <c r="B44003" t="s">
        <v>25</v>
      </c>
      <c r="C44003">
        <v>0.026512</v>
      </c>
      <c r="D44003" s="1">
        <f t="shared" si="1887"/>
        <v>0.024046</v>
      </c>
      <c r="E44003" s="1">
        <v>-0.00588309511504913</v>
      </c>
    </row>
    <row r="44004" spans="1:5">
      <c r="A44004" t="s">
        <v>725</v>
      </c>
      <c r="B44004" t="s">
        <v>26</v>
      </c>
      <c r="C44004">
        <v>-0.029863</v>
      </c>
      <c r="D44004" s="1">
        <f t="shared" si="1887"/>
        <v>-0.032329</v>
      </c>
      <c r="E44004" s="1">
        <v>0.00387740032708931</v>
      </c>
    </row>
    <row r="44005" ht="17.6" spans="1:5">
      <c r="A44005" t="s">
        <v>725</v>
      </c>
      <c r="B44005" t="s">
        <v>27</v>
      </c>
      <c r="C44005">
        <v>0.007219</v>
      </c>
      <c r="D44005" s="1">
        <f t="shared" si="1887"/>
        <v>0.004753</v>
      </c>
      <c r="E44005" s="2">
        <v>0.00200386384936938</v>
      </c>
    </row>
    <row r="44006" spans="1:5">
      <c r="A44006" t="s">
        <v>725</v>
      </c>
      <c r="B44006" t="s">
        <v>28</v>
      </c>
      <c r="C44006">
        <v>0.119919</v>
      </c>
      <c r="D44006" s="1">
        <f t="shared" si="1887"/>
        <v>0.117453</v>
      </c>
      <c r="E44006" s="1">
        <v>0.0723438326097345</v>
      </c>
    </row>
    <row r="44007" spans="1:5">
      <c r="A44007" t="s">
        <v>725</v>
      </c>
      <c r="B44007" t="s">
        <v>29</v>
      </c>
      <c r="C44007">
        <v>-0.022686</v>
      </c>
      <c r="D44007" s="1">
        <f t="shared" si="1887"/>
        <v>-0.025152</v>
      </c>
      <c r="E44007" s="1">
        <v>0.00463713858978304</v>
      </c>
    </row>
    <row r="44008" spans="1:5">
      <c r="A44008" t="s">
        <v>725</v>
      </c>
      <c r="B44008" t="s">
        <v>30</v>
      </c>
      <c r="C44008">
        <v>0.141133</v>
      </c>
      <c r="D44008" s="1">
        <f t="shared" si="1887"/>
        <v>0.138667</v>
      </c>
      <c r="E44008" s="1">
        <v>0.0636850012628541</v>
      </c>
    </row>
    <row r="44009" spans="1:5">
      <c r="A44009" t="s">
        <v>725</v>
      </c>
      <c r="B44009" t="s">
        <v>31</v>
      </c>
      <c r="C44009">
        <v>-0.036615</v>
      </c>
      <c r="D44009" s="1">
        <f t="shared" si="1887"/>
        <v>-0.039081</v>
      </c>
      <c r="E44009" s="1">
        <v>0.0213542608434474</v>
      </c>
    </row>
    <row r="44010" spans="1:5">
      <c r="A44010" t="s">
        <v>725</v>
      </c>
      <c r="B44010" t="s">
        <v>32</v>
      </c>
      <c r="C44010">
        <v>0.018581</v>
      </c>
      <c r="D44010" s="1">
        <f t="shared" ref="D44010:D44013" si="1888">C44010-0.2263/100</f>
        <v>0.016318</v>
      </c>
      <c r="E44010" s="1">
        <v>0.106264967777577</v>
      </c>
    </row>
    <row r="44011" ht="17.6" spans="1:5">
      <c r="A44011" t="s">
        <v>725</v>
      </c>
      <c r="B44011" t="s">
        <v>33</v>
      </c>
      <c r="C44011">
        <v>0.297678</v>
      </c>
      <c r="D44011" s="1">
        <f t="shared" si="1888"/>
        <v>0.295415</v>
      </c>
      <c r="E44011" s="2">
        <v>0.203430603967445</v>
      </c>
    </row>
    <row r="44012" spans="1:5">
      <c r="A44012" t="s">
        <v>725</v>
      </c>
      <c r="B44012" t="s">
        <v>34</v>
      </c>
      <c r="C44012">
        <v>-0.090096</v>
      </c>
      <c r="D44012" s="1">
        <f t="shared" si="1888"/>
        <v>-0.092359</v>
      </c>
      <c r="E44012" s="1">
        <v>-0.00977967013429789</v>
      </c>
    </row>
    <row r="44013" spans="1:5">
      <c r="A44013" t="s">
        <v>725</v>
      </c>
      <c r="B44013" t="s">
        <v>35</v>
      </c>
      <c r="C44013">
        <v>0.055478</v>
      </c>
      <c r="D44013" s="1">
        <f t="shared" si="1888"/>
        <v>0.053215</v>
      </c>
      <c r="E44013" s="1">
        <v>0.0288674360285737</v>
      </c>
    </row>
    <row r="44014" spans="1:5">
      <c r="A44014" t="s">
        <v>725</v>
      </c>
      <c r="B44014" t="s">
        <v>36</v>
      </c>
      <c r="C44014">
        <v>0.151031</v>
      </c>
      <c r="D44014" s="1">
        <f>C44014-0.206/100</f>
        <v>0.148971</v>
      </c>
      <c r="E44014" s="1">
        <v>0.130132128635959</v>
      </c>
    </row>
    <row r="44015" spans="1:5">
      <c r="A44015" t="s">
        <v>725</v>
      </c>
      <c r="B44015" t="s">
        <v>37</v>
      </c>
      <c r="C44015">
        <v>-0.042197</v>
      </c>
      <c r="D44015" s="1">
        <f>C44015-0.206/100</f>
        <v>-0.044257</v>
      </c>
      <c r="E44015" s="1">
        <v>0.183045308334083</v>
      </c>
    </row>
    <row r="44016" spans="1:5">
      <c r="A44016" t="s">
        <v>725</v>
      </c>
      <c r="B44016" t="s">
        <v>38</v>
      </c>
      <c r="C44016">
        <v>0.228727</v>
      </c>
      <c r="D44016" s="1">
        <f>C44016-0.1856/100</f>
        <v>0.226871</v>
      </c>
      <c r="E44016" s="1">
        <v>0.0364380593089738</v>
      </c>
    </row>
    <row r="44017" spans="1:5">
      <c r="A44017" t="s">
        <v>725</v>
      </c>
      <c r="B44017" t="s">
        <v>39</v>
      </c>
      <c r="C44017">
        <v>-0.163687</v>
      </c>
      <c r="D44017" s="1">
        <f>C44017-0.1652/100</f>
        <v>-0.165339</v>
      </c>
      <c r="E44017" s="1">
        <v>-0.0741889838395193</v>
      </c>
    </row>
    <row r="44018" spans="1:5">
      <c r="A44018" t="s">
        <v>725</v>
      </c>
      <c r="B44018" t="s">
        <v>40</v>
      </c>
      <c r="C44018">
        <v>-0.199044</v>
      </c>
      <c r="D44018" s="1">
        <f>C44018-0.1652/100</f>
        <v>-0.200696</v>
      </c>
      <c r="E44018" s="1">
        <v>-0.145085284501015</v>
      </c>
    </row>
    <row r="44019" spans="1:5">
      <c r="A44019" t="s">
        <v>725</v>
      </c>
      <c r="B44019" t="s">
        <v>41</v>
      </c>
      <c r="C44019">
        <v>-0.200746</v>
      </c>
      <c r="D44019" s="1">
        <f>C44019-0.1447/100</f>
        <v>-0.202193</v>
      </c>
      <c r="E44019" s="1">
        <v>-0.126385382400867</v>
      </c>
    </row>
    <row r="44020" spans="1:5">
      <c r="A44020" t="s">
        <v>725</v>
      </c>
      <c r="B44020" t="s">
        <v>42</v>
      </c>
      <c r="C44020">
        <v>-0.033613</v>
      </c>
      <c r="D44020" s="1">
        <f>C44020-0.1447/100</f>
        <v>-0.03506</v>
      </c>
      <c r="E44020" s="1">
        <v>-0.0492341706239515</v>
      </c>
    </row>
    <row r="44021" spans="1:5">
      <c r="A44021" t="s">
        <v>725</v>
      </c>
      <c r="B44021" t="s">
        <v>43</v>
      </c>
      <c r="C44021">
        <v>0.215459</v>
      </c>
      <c r="D44021" s="1">
        <f t="shared" ref="D44021:D44059" si="1889">C44021-0.1241/100</f>
        <v>0.214218</v>
      </c>
      <c r="E44021" s="1">
        <v>0.106785091619412</v>
      </c>
    </row>
    <row r="44022" spans="1:5">
      <c r="A44022" t="s">
        <v>725</v>
      </c>
      <c r="B44022" t="s">
        <v>44</v>
      </c>
      <c r="C44022">
        <v>0.148649</v>
      </c>
      <c r="D44022" s="1">
        <f t="shared" si="1889"/>
        <v>0.147408</v>
      </c>
      <c r="E44022" s="1">
        <v>0.0173378223774826</v>
      </c>
    </row>
    <row r="44023" spans="1:5">
      <c r="A44023" t="s">
        <v>725</v>
      </c>
      <c r="B44023" t="s">
        <v>45</v>
      </c>
      <c r="C44023">
        <v>-0.076125</v>
      </c>
      <c r="D44023" s="1">
        <f t="shared" si="1889"/>
        <v>-0.077366</v>
      </c>
      <c r="E44023" s="1">
        <v>0.0259769903378557</v>
      </c>
    </row>
    <row r="44024" spans="1:5">
      <c r="A44024" t="s">
        <v>725</v>
      </c>
      <c r="B44024" t="s">
        <v>46</v>
      </c>
      <c r="C44024">
        <v>-0.300375</v>
      </c>
      <c r="D44024" s="1">
        <f t="shared" si="1889"/>
        <v>-0.301616</v>
      </c>
      <c r="E44024" s="1">
        <v>-0.227728928566544</v>
      </c>
    </row>
    <row r="44025" spans="1:5">
      <c r="A44025" t="s">
        <v>725</v>
      </c>
      <c r="B44025" t="s">
        <v>47</v>
      </c>
      <c r="C44025">
        <v>-0.039615</v>
      </c>
      <c r="D44025" s="1">
        <f t="shared" si="1889"/>
        <v>-0.040856</v>
      </c>
      <c r="E44025" s="1">
        <v>-0.01936673056692</v>
      </c>
    </row>
    <row r="44026" spans="1:5">
      <c r="A44026" t="s">
        <v>725</v>
      </c>
      <c r="B44026" t="s">
        <v>48</v>
      </c>
      <c r="C44026">
        <v>0.152731</v>
      </c>
      <c r="D44026" s="1">
        <f t="shared" si="1889"/>
        <v>0.15149</v>
      </c>
      <c r="E44026" s="1">
        <v>0.116295632540656</v>
      </c>
    </row>
    <row r="44027" spans="1:5">
      <c r="A44027" t="s">
        <v>725</v>
      </c>
      <c r="B44027" t="s">
        <v>49</v>
      </c>
      <c r="C44027">
        <v>-0.019342</v>
      </c>
      <c r="D44027" s="1">
        <f t="shared" si="1889"/>
        <v>-0.020583</v>
      </c>
      <c r="E44027" s="1">
        <v>-0.02307617176751</v>
      </c>
    </row>
    <row r="44028" spans="1:5">
      <c r="A44028" t="s">
        <v>725</v>
      </c>
      <c r="B44028" t="s">
        <v>50</v>
      </c>
      <c r="C44028">
        <v>-0.043392</v>
      </c>
      <c r="D44028" s="1">
        <f t="shared" si="1889"/>
        <v>-0.044633</v>
      </c>
      <c r="E44028" s="1">
        <v>-0.00862888506645288</v>
      </c>
    </row>
    <row r="44029" spans="1:5">
      <c r="A44029" t="s">
        <v>725</v>
      </c>
      <c r="B44029" t="s">
        <v>51</v>
      </c>
      <c r="C44029">
        <v>0.061631</v>
      </c>
      <c r="D44029" s="1">
        <f t="shared" si="1889"/>
        <v>0.06039</v>
      </c>
      <c r="E44029" s="1">
        <v>0.00321279165443796</v>
      </c>
    </row>
    <row r="44030" spans="1:5">
      <c r="A44030" t="s">
        <v>725</v>
      </c>
      <c r="B44030" t="s">
        <v>52</v>
      </c>
      <c r="C44030">
        <v>0.119921</v>
      </c>
      <c r="D44030" s="1">
        <f t="shared" si="1889"/>
        <v>0.11868</v>
      </c>
      <c r="E44030" s="1">
        <v>0.015735002916433</v>
      </c>
    </row>
    <row r="44031" spans="1:5">
      <c r="A44031" t="s">
        <v>725</v>
      </c>
      <c r="B44031" t="s">
        <v>53</v>
      </c>
      <c r="C44031">
        <v>-0.007965</v>
      </c>
      <c r="D44031" s="1">
        <f t="shared" si="1889"/>
        <v>-0.009206</v>
      </c>
      <c r="E44031" s="1">
        <v>0.0343883795368704</v>
      </c>
    </row>
    <row r="44032" spans="1:5">
      <c r="A44032" t="s">
        <v>725</v>
      </c>
      <c r="B44032" t="s">
        <v>54</v>
      </c>
      <c r="C44032">
        <v>-0.027654</v>
      </c>
      <c r="D44032" s="1">
        <f t="shared" si="1889"/>
        <v>-0.028895</v>
      </c>
      <c r="E44032" s="1">
        <v>-0.0274241909410852</v>
      </c>
    </row>
    <row r="44033" spans="1:5">
      <c r="A44033" t="s">
        <v>725</v>
      </c>
      <c r="B44033" t="s">
        <v>55</v>
      </c>
      <c r="C44033">
        <v>0.080734</v>
      </c>
      <c r="D44033" s="1">
        <f t="shared" si="1889"/>
        <v>0.079493</v>
      </c>
      <c r="E44033" s="1">
        <v>0.0306386899394051</v>
      </c>
    </row>
    <row r="44034" spans="1:5">
      <c r="A44034" t="s">
        <v>725</v>
      </c>
      <c r="B44034" t="s">
        <v>56</v>
      </c>
      <c r="C44034">
        <v>0.027165</v>
      </c>
      <c r="D44034" s="1">
        <f t="shared" si="1889"/>
        <v>0.025924</v>
      </c>
      <c r="E44034" s="1">
        <v>0.0469907000011611</v>
      </c>
    </row>
    <row r="44035" spans="1:5">
      <c r="A44035" t="s">
        <v>725</v>
      </c>
      <c r="B44035" t="s">
        <v>57</v>
      </c>
      <c r="C44035">
        <v>0.05124</v>
      </c>
      <c r="D44035" s="1">
        <f t="shared" si="1889"/>
        <v>0.049999</v>
      </c>
      <c r="E44035" s="1">
        <v>-0.0462857595317464</v>
      </c>
    </row>
    <row r="44036" spans="1:5">
      <c r="A44036" t="s">
        <v>725</v>
      </c>
      <c r="B44036" t="s">
        <v>58</v>
      </c>
      <c r="C44036">
        <v>0.040094</v>
      </c>
      <c r="D44036" s="1">
        <f t="shared" si="1889"/>
        <v>0.038853</v>
      </c>
      <c r="E44036" s="1">
        <v>0.0166505897703243</v>
      </c>
    </row>
    <row r="44037" spans="1:5">
      <c r="A44037" t="s">
        <v>725</v>
      </c>
      <c r="B44037" t="s">
        <v>59</v>
      </c>
      <c r="C44037">
        <v>0.050642</v>
      </c>
      <c r="D44037" s="1">
        <f t="shared" si="1889"/>
        <v>0.049401</v>
      </c>
      <c r="E44037" s="1">
        <v>0.0248946953069259</v>
      </c>
    </row>
    <row r="44038" spans="1:5">
      <c r="A44038" t="s">
        <v>725</v>
      </c>
      <c r="B44038" t="s">
        <v>60</v>
      </c>
      <c r="C44038">
        <v>0.047482</v>
      </c>
      <c r="D44038" s="1">
        <f t="shared" si="1889"/>
        <v>0.046241</v>
      </c>
      <c r="E44038" s="1">
        <v>-0.00716961904419644</v>
      </c>
    </row>
    <row r="44039" spans="1:5">
      <c r="A44039" t="s">
        <v>725</v>
      </c>
      <c r="B44039" t="s">
        <v>61</v>
      </c>
      <c r="C44039">
        <v>-0.122253</v>
      </c>
      <c r="D44039" s="1">
        <f t="shared" si="1889"/>
        <v>-0.123494</v>
      </c>
      <c r="E44039" s="1">
        <v>-0.0222978518864465</v>
      </c>
    </row>
    <row r="44040" spans="1:5">
      <c r="A44040" t="s">
        <v>725</v>
      </c>
      <c r="B44040" t="s">
        <v>62</v>
      </c>
      <c r="C44040">
        <v>-0.042254</v>
      </c>
      <c r="D44040" s="1">
        <f t="shared" si="1889"/>
        <v>-0.043495</v>
      </c>
      <c r="E44040" s="1">
        <v>-0.0131218441358778</v>
      </c>
    </row>
    <row r="44041" spans="1:5">
      <c r="A44041" t="s">
        <v>725</v>
      </c>
      <c r="B44041" t="s">
        <v>63</v>
      </c>
      <c r="C44041">
        <v>0.070261</v>
      </c>
      <c r="D44041" s="1">
        <f t="shared" si="1889"/>
        <v>0.06902</v>
      </c>
      <c r="E44041" s="1">
        <v>0.0228991036450277</v>
      </c>
    </row>
    <row r="44042" spans="1:5">
      <c r="A44042" t="s">
        <v>725</v>
      </c>
      <c r="B44042" t="s">
        <v>64</v>
      </c>
      <c r="C44042">
        <v>0.055026</v>
      </c>
      <c r="D44042" s="1">
        <f t="shared" si="1889"/>
        <v>0.053785</v>
      </c>
      <c r="E44042" s="1">
        <v>0.0240065624344737</v>
      </c>
    </row>
    <row r="44043" spans="1:5">
      <c r="A44043" t="s">
        <v>725</v>
      </c>
      <c r="B44043" t="s">
        <v>65</v>
      </c>
      <c r="C44043">
        <v>-0.051464</v>
      </c>
      <c r="D44043" s="1">
        <f t="shared" si="1889"/>
        <v>-0.052705</v>
      </c>
      <c r="E44043" s="1">
        <v>0.0255788133349303</v>
      </c>
    </row>
    <row r="44044" spans="1:5">
      <c r="A44044" t="s">
        <v>725</v>
      </c>
      <c r="B44044" t="s">
        <v>66</v>
      </c>
      <c r="C44044">
        <v>-0.054256</v>
      </c>
      <c r="D44044" s="1">
        <f t="shared" si="1889"/>
        <v>-0.055497</v>
      </c>
      <c r="E44044" s="1">
        <v>-0.00477199401632337</v>
      </c>
    </row>
    <row r="44045" spans="1:5">
      <c r="A44045" t="s">
        <v>725</v>
      </c>
      <c r="B44045" t="s">
        <v>67</v>
      </c>
      <c r="C44045">
        <v>0.02275</v>
      </c>
      <c r="D44045" s="1">
        <f t="shared" si="1889"/>
        <v>0.021509</v>
      </c>
      <c r="E44045" s="1">
        <v>0.0120166159104529</v>
      </c>
    </row>
    <row r="44046" spans="1:5">
      <c r="A44046" t="s">
        <v>725</v>
      </c>
      <c r="B44046" t="s">
        <v>68</v>
      </c>
      <c r="C44046">
        <v>-0.012573</v>
      </c>
      <c r="D44046" s="1">
        <f t="shared" si="1889"/>
        <v>-0.013814</v>
      </c>
      <c r="E44046" s="1">
        <v>-0.0236831823677071</v>
      </c>
    </row>
    <row r="44047" spans="1:5">
      <c r="A44047" t="s">
        <v>725</v>
      </c>
      <c r="B44047" t="s">
        <v>69</v>
      </c>
      <c r="C44047">
        <v>0.030362</v>
      </c>
      <c r="D44047" s="1">
        <f t="shared" si="1889"/>
        <v>0.029121</v>
      </c>
      <c r="E44047" s="1">
        <v>-0.00426042488637969</v>
      </c>
    </row>
    <row r="44048" spans="1:5">
      <c r="A44048" t="s">
        <v>725</v>
      </c>
      <c r="B44048" t="s">
        <v>70</v>
      </c>
      <c r="C44048">
        <v>-0.015209</v>
      </c>
      <c r="D44048" s="1">
        <f t="shared" si="1889"/>
        <v>-0.01645</v>
      </c>
      <c r="E44048" s="1">
        <v>0.0512694228023218</v>
      </c>
    </row>
    <row r="44049" spans="1:5">
      <c r="A44049" t="s">
        <v>725</v>
      </c>
      <c r="B44049" t="s">
        <v>71</v>
      </c>
      <c r="C44049">
        <v>0.026062</v>
      </c>
      <c r="D44049" s="1">
        <f t="shared" si="1889"/>
        <v>0.024821</v>
      </c>
      <c r="E44049" s="1">
        <v>-0.0648536467428918</v>
      </c>
    </row>
    <row r="44050" spans="1:5">
      <c r="A44050" t="s">
        <v>725</v>
      </c>
      <c r="B44050" t="s">
        <v>72</v>
      </c>
      <c r="C44050">
        <v>-0.052681</v>
      </c>
      <c r="D44050" s="1">
        <f t="shared" si="1889"/>
        <v>-0.053922</v>
      </c>
      <c r="E44050" s="1">
        <v>-0.0290101531713734</v>
      </c>
    </row>
    <row r="44051" spans="1:5">
      <c r="A44051" t="s">
        <v>725</v>
      </c>
      <c r="B44051" t="s">
        <v>73</v>
      </c>
      <c r="C44051">
        <v>-0.04568</v>
      </c>
      <c r="D44051" s="1">
        <f t="shared" si="1889"/>
        <v>-0.046921</v>
      </c>
      <c r="E44051" s="1">
        <v>-0.028589632663037</v>
      </c>
    </row>
    <row r="44052" spans="1:5">
      <c r="A44052" t="s">
        <v>725</v>
      </c>
      <c r="B44052" t="s">
        <v>74</v>
      </c>
      <c r="C44052">
        <v>0.003122</v>
      </c>
      <c r="D44052" s="1">
        <f t="shared" si="1889"/>
        <v>0.001881</v>
      </c>
      <c r="E44052" s="1">
        <v>0.00305523727221059</v>
      </c>
    </row>
    <row r="44053" spans="1:5">
      <c r="A44053" t="s">
        <v>725</v>
      </c>
      <c r="B44053" t="s">
        <v>75</v>
      </c>
      <c r="C44053">
        <v>-0.006678</v>
      </c>
      <c r="D44053" s="1">
        <f t="shared" si="1889"/>
        <v>-0.007919</v>
      </c>
      <c r="E44053" s="1">
        <v>-0.0813760617062201</v>
      </c>
    </row>
    <row r="44054" spans="1:5">
      <c r="A44054" t="s">
        <v>725</v>
      </c>
      <c r="B44054" t="s">
        <v>76</v>
      </c>
      <c r="C44054">
        <v>0.087004</v>
      </c>
      <c r="D44054" s="1">
        <f t="shared" si="1889"/>
        <v>0.085763</v>
      </c>
      <c r="E44054" s="1">
        <v>0.00893769522493702</v>
      </c>
    </row>
    <row r="44055" spans="1:5">
      <c r="A44055" t="s">
        <v>725</v>
      </c>
      <c r="B44055" t="s">
        <v>77</v>
      </c>
      <c r="C44055">
        <v>-0.008105</v>
      </c>
      <c r="D44055" s="1">
        <f t="shared" si="1889"/>
        <v>-0.009346</v>
      </c>
      <c r="E44055" s="1">
        <v>-0.0537896536821534</v>
      </c>
    </row>
    <row r="44056" ht="17.6" spans="1:5">
      <c r="A44056" t="s">
        <v>725</v>
      </c>
      <c r="B44056" t="s">
        <v>78</v>
      </c>
      <c r="C44056">
        <v>-0.022472</v>
      </c>
      <c r="D44056" s="1">
        <f t="shared" si="1889"/>
        <v>-0.023713</v>
      </c>
      <c r="E44056" s="2">
        <v>0.0340218199247775</v>
      </c>
    </row>
    <row r="44057" spans="1:5">
      <c r="A44057" t="s">
        <v>725</v>
      </c>
      <c r="B44057" t="s">
        <v>79</v>
      </c>
      <c r="C44057">
        <v>-0.135841</v>
      </c>
      <c r="D44057" s="1">
        <f t="shared" si="1889"/>
        <v>-0.137082</v>
      </c>
      <c r="E44057" s="1">
        <v>-0.0787099421730732</v>
      </c>
    </row>
    <row r="44058" spans="1:5">
      <c r="A44058" t="s">
        <v>725</v>
      </c>
      <c r="B44058" t="s">
        <v>80</v>
      </c>
      <c r="C44058">
        <v>0.126965</v>
      </c>
      <c r="D44058" s="1">
        <f t="shared" si="1889"/>
        <v>0.125724</v>
      </c>
      <c r="E44058" s="1">
        <v>-0.00684845940018811</v>
      </c>
    </row>
    <row r="44059" spans="1:5">
      <c r="A44059" t="s">
        <v>725</v>
      </c>
      <c r="B44059" t="s">
        <v>81</v>
      </c>
      <c r="C44059">
        <v>-0.061159</v>
      </c>
      <c r="D44059" s="1">
        <f t="shared" si="1889"/>
        <v>-0.0624</v>
      </c>
      <c r="E44059" s="1">
        <v>-0.0376726657058915</v>
      </c>
    </row>
    <row r="44060" spans="1:5">
      <c r="A44060" t="s">
        <v>726</v>
      </c>
      <c r="B44060" t="s">
        <v>10</v>
      </c>
      <c r="C44060">
        <v>0.084343</v>
      </c>
      <c r="D44060" s="1">
        <f t="shared" ref="D44060:D44081" si="1890">C44060-0.2466/100</f>
        <v>0.081877</v>
      </c>
      <c r="E44060" s="1">
        <v>0.0487845244305301</v>
      </c>
    </row>
    <row r="44061" spans="1:5">
      <c r="A44061" t="s">
        <v>726</v>
      </c>
      <c r="B44061" t="s">
        <v>11</v>
      </c>
      <c r="C44061">
        <v>0.025481</v>
      </c>
      <c r="D44061" s="1">
        <f t="shared" si="1890"/>
        <v>0.023015</v>
      </c>
      <c r="E44061" s="1">
        <v>-0.0107785753011418</v>
      </c>
    </row>
    <row r="44062" spans="1:5">
      <c r="A44062" t="s">
        <v>726</v>
      </c>
      <c r="B44062" t="s">
        <v>12</v>
      </c>
      <c r="C44062">
        <v>-0.112903</v>
      </c>
      <c r="D44062" s="1">
        <f t="shared" si="1890"/>
        <v>-0.115369</v>
      </c>
      <c r="E44062" s="1">
        <v>-0.05698594489331</v>
      </c>
    </row>
    <row r="44063" spans="1:5">
      <c r="A44063" t="s">
        <v>726</v>
      </c>
      <c r="B44063" t="s">
        <v>13</v>
      </c>
      <c r="C44063">
        <v>-0.031941</v>
      </c>
      <c r="D44063" s="1">
        <f t="shared" si="1890"/>
        <v>-0.034407</v>
      </c>
      <c r="E44063" s="1">
        <v>-0.0287149711041792</v>
      </c>
    </row>
    <row r="44064" spans="1:5">
      <c r="A44064" t="s">
        <v>726</v>
      </c>
      <c r="B44064" t="s">
        <v>14</v>
      </c>
      <c r="C44064">
        <v>0.509645</v>
      </c>
      <c r="D44064" s="1">
        <f t="shared" si="1890"/>
        <v>0.507179</v>
      </c>
      <c r="E44064" s="1">
        <v>0.053864558810457</v>
      </c>
    </row>
    <row r="44065" spans="1:5">
      <c r="A44065" t="s">
        <v>726</v>
      </c>
      <c r="B44065" t="s">
        <v>15</v>
      </c>
      <c r="C44065">
        <v>-0.085743</v>
      </c>
      <c r="D44065" s="1">
        <f t="shared" si="1890"/>
        <v>-0.088209</v>
      </c>
      <c r="E44065" s="1">
        <v>-0.14216420850693</v>
      </c>
    </row>
    <row r="44066" spans="1:5">
      <c r="A44066" t="s">
        <v>726</v>
      </c>
      <c r="B44066" t="s">
        <v>16</v>
      </c>
      <c r="C44066">
        <v>0.042663</v>
      </c>
      <c r="D44066" s="1">
        <f t="shared" si="1890"/>
        <v>0.040197</v>
      </c>
      <c r="E44066" s="1">
        <v>0.00490715873132967</v>
      </c>
    </row>
    <row r="44067" spans="1:5">
      <c r="A44067" t="s">
        <v>726</v>
      </c>
      <c r="B44067" t="s">
        <v>17</v>
      </c>
      <c r="C44067">
        <v>0.053263</v>
      </c>
      <c r="D44067" s="1">
        <f t="shared" si="1890"/>
        <v>0.050797</v>
      </c>
      <c r="E44067" s="1">
        <v>0.0499881340425991</v>
      </c>
    </row>
    <row r="44068" spans="1:5">
      <c r="A44068" t="s">
        <v>726</v>
      </c>
      <c r="B44068" t="s">
        <v>18</v>
      </c>
      <c r="C44068">
        <v>0.096115</v>
      </c>
      <c r="D44068" s="1">
        <f t="shared" si="1890"/>
        <v>0.093649</v>
      </c>
      <c r="E44068" s="1">
        <v>0.0338872474068115</v>
      </c>
    </row>
    <row r="44069" ht="17.6" spans="1:5">
      <c r="A44069" t="s">
        <v>726</v>
      </c>
      <c r="B44069" t="s">
        <v>19</v>
      </c>
      <c r="C44069">
        <v>-0.010388</v>
      </c>
      <c r="D44069" s="1">
        <f t="shared" si="1890"/>
        <v>-0.012854</v>
      </c>
      <c r="E44069" s="2">
        <v>-0.0176642029416025</v>
      </c>
    </row>
    <row r="44070" spans="1:5">
      <c r="A44070" t="s">
        <v>726</v>
      </c>
      <c r="B44070" t="s">
        <v>20</v>
      </c>
      <c r="C44070">
        <v>0.061747</v>
      </c>
      <c r="D44070" s="1">
        <f t="shared" si="1890"/>
        <v>0.059281</v>
      </c>
      <c r="E44070" s="1">
        <v>0.0343707035329428</v>
      </c>
    </row>
    <row r="44071" spans="1:5">
      <c r="A44071" t="s">
        <v>726</v>
      </c>
      <c r="B44071" t="s">
        <v>21</v>
      </c>
      <c r="C44071">
        <v>-0.068915</v>
      </c>
      <c r="D44071" s="1">
        <f t="shared" si="1890"/>
        <v>-0.071381</v>
      </c>
      <c r="E44071" s="1">
        <v>-0.0495390969185373</v>
      </c>
    </row>
    <row r="44072" ht="17.6" spans="1:5">
      <c r="A44072" t="s">
        <v>726</v>
      </c>
      <c r="B44072" t="s">
        <v>22</v>
      </c>
      <c r="C44072">
        <v>0.134603</v>
      </c>
      <c r="D44072" s="1">
        <f t="shared" si="1890"/>
        <v>0.132137</v>
      </c>
      <c r="E44072" s="2">
        <v>-0.041641738122041</v>
      </c>
    </row>
    <row r="44073" spans="1:5">
      <c r="A44073" t="s">
        <v>726</v>
      </c>
      <c r="B44073" t="s">
        <v>23</v>
      </c>
      <c r="C44073">
        <v>0.15662</v>
      </c>
      <c r="D44073" s="1">
        <f t="shared" si="1890"/>
        <v>0.154154</v>
      </c>
      <c r="E44073" s="1">
        <v>0.00895458637055154</v>
      </c>
    </row>
    <row r="44074" ht="17.6" spans="1:5">
      <c r="A44074" t="s">
        <v>726</v>
      </c>
      <c r="B44074" t="s">
        <v>24</v>
      </c>
      <c r="C44074">
        <v>-0.024988</v>
      </c>
      <c r="D44074" s="1">
        <f t="shared" si="1890"/>
        <v>-0.027454</v>
      </c>
      <c r="E44074" s="2">
        <v>-0.0136491822368505</v>
      </c>
    </row>
    <row r="44075" spans="1:5">
      <c r="A44075" t="s">
        <v>726</v>
      </c>
      <c r="B44075" t="s">
        <v>25</v>
      </c>
      <c r="C44075">
        <v>-0.048084</v>
      </c>
      <c r="D44075" s="1">
        <f t="shared" si="1890"/>
        <v>-0.05055</v>
      </c>
      <c r="E44075" s="1">
        <v>-0.00588309511504913</v>
      </c>
    </row>
    <row r="44076" spans="1:5">
      <c r="A44076" t="s">
        <v>726</v>
      </c>
      <c r="B44076" t="s">
        <v>26</v>
      </c>
      <c r="C44076">
        <v>0.041538</v>
      </c>
      <c r="D44076" s="1">
        <f t="shared" si="1890"/>
        <v>0.039072</v>
      </c>
      <c r="E44076" s="1">
        <v>0.00387740032708931</v>
      </c>
    </row>
    <row r="44077" ht="17.6" spans="1:5">
      <c r="A44077" t="s">
        <v>726</v>
      </c>
      <c r="B44077" t="s">
        <v>27</v>
      </c>
      <c r="C44077">
        <v>0.004924</v>
      </c>
      <c r="D44077" s="1">
        <f t="shared" si="1890"/>
        <v>0.002458</v>
      </c>
      <c r="E44077" s="2">
        <v>0.00200386384936938</v>
      </c>
    </row>
    <row r="44078" spans="1:5">
      <c r="A44078" t="s">
        <v>726</v>
      </c>
      <c r="B44078" t="s">
        <v>28</v>
      </c>
      <c r="C44078">
        <v>-0.016169</v>
      </c>
      <c r="D44078" s="1">
        <f t="shared" si="1890"/>
        <v>-0.018635</v>
      </c>
      <c r="E44078" s="1">
        <v>0.0723438326097345</v>
      </c>
    </row>
    <row r="44079" spans="1:5">
      <c r="A44079" t="s">
        <v>726</v>
      </c>
      <c r="B44079" t="s">
        <v>29</v>
      </c>
      <c r="C44079">
        <v>0.145667</v>
      </c>
      <c r="D44079" s="1">
        <f t="shared" si="1890"/>
        <v>0.143201</v>
      </c>
      <c r="E44079" s="1">
        <v>0.00463713858978304</v>
      </c>
    </row>
    <row r="44080" spans="1:5">
      <c r="A44080" t="s">
        <v>726</v>
      </c>
      <c r="B44080" t="s">
        <v>30</v>
      </c>
      <c r="C44080">
        <v>0.048685</v>
      </c>
      <c r="D44080" s="1">
        <f t="shared" si="1890"/>
        <v>0.046219</v>
      </c>
      <c r="E44080" s="1">
        <v>0.0636850012628541</v>
      </c>
    </row>
    <row r="44081" spans="1:5">
      <c r="A44081" t="s">
        <v>726</v>
      </c>
      <c r="B44081" t="s">
        <v>31</v>
      </c>
      <c r="C44081">
        <v>-0.019689</v>
      </c>
      <c r="D44081" s="1">
        <f t="shared" si="1890"/>
        <v>-0.022155</v>
      </c>
      <c r="E44081" s="1">
        <v>0.0213542608434474</v>
      </c>
    </row>
    <row r="44082" spans="1:5">
      <c r="A44082" t="s">
        <v>726</v>
      </c>
      <c r="B44082" t="s">
        <v>32</v>
      </c>
      <c r="C44082">
        <v>0.115011</v>
      </c>
      <c r="D44082" s="1">
        <f t="shared" ref="D44082:D44085" si="1891">C44082-0.2263/100</f>
        <v>0.112748</v>
      </c>
      <c r="E44082" s="1">
        <v>0.106264967777577</v>
      </c>
    </row>
    <row r="44083" ht="17.6" spans="1:5">
      <c r="A44083" t="s">
        <v>726</v>
      </c>
      <c r="B44083" t="s">
        <v>33</v>
      </c>
      <c r="C44083">
        <v>-0.090254</v>
      </c>
      <c r="D44083" s="1">
        <f t="shared" si="1891"/>
        <v>-0.092517</v>
      </c>
      <c r="E44083" s="2">
        <v>0.203430603967445</v>
      </c>
    </row>
    <row r="44084" spans="1:5">
      <c r="A44084" t="s">
        <v>726</v>
      </c>
      <c r="B44084" t="s">
        <v>34</v>
      </c>
      <c r="C44084">
        <v>0.073989</v>
      </c>
      <c r="D44084" s="1">
        <f t="shared" si="1891"/>
        <v>0.071726</v>
      </c>
      <c r="E44084" s="1">
        <v>-0.00977967013429789</v>
      </c>
    </row>
    <row r="44085" spans="1:5">
      <c r="A44085" t="s">
        <v>726</v>
      </c>
      <c r="B44085" t="s">
        <v>35</v>
      </c>
      <c r="C44085">
        <v>0.161653</v>
      </c>
      <c r="D44085" s="1">
        <f t="shared" si="1891"/>
        <v>0.15939</v>
      </c>
      <c r="E44085" s="1">
        <v>0.0288674360285737</v>
      </c>
    </row>
    <row r="44086" spans="1:5">
      <c r="A44086" t="s">
        <v>726</v>
      </c>
      <c r="B44086" t="s">
        <v>36</v>
      </c>
      <c r="C44086">
        <v>0.146676</v>
      </c>
      <c r="D44086" s="1">
        <f>C44086-0.206/100</f>
        <v>0.144616</v>
      </c>
      <c r="E44086" s="1">
        <v>0.130132128635959</v>
      </c>
    </row>
    <row r="44087" spans="1:5">
      <c r="A44087" t="s">
        <v>726</v>
      </c>
      <c r="B44087" t="s">
        <v>37</v>
      </c>
      <c r="C44087">
        <v>0.284091</v>
      </c>
      <c r="D44087" s="1">
        <f>C44087-0.206/100</f>
        <v>0.282031</v>
      </c>
      <c r="E44087" s="1">
        <v>0.183045308334083</v>
      </c>
    </row>
    <row r="44088" spans="1:5">
      <c r="A44088" t="s">
        <v>726</v>
      </c>
      <c r="B44088" t="s">
        <v>38</v>
      </c>
      <c r="C44088">
        <v>0.252099</v>
      </c>
      <c r="D44088" s="1">
        <f>C44088-0.1856/100</f>
        <v>0.250243</v>
      </c>
      <c r="E44088" s="1">
        <v>0.0364380593089738</v>
      </c>
    </row>
    <row r="44089" spans="1:5">
      <c r="A44089" t="s">
        <v>726</v>
      </c>
      <c r="B44089" t="s">
        <v>45</v>
      </c>
      <c r="C44089">
        <v>-0.111635</v>
      </c>
      <c r="D44089" s="1">
        <f t="shared" ref="D44089:D44125" si="1892">C44089-0.1241/100</f>
        <v>-0.112876</v>
      </c>
      <c r="E44089" s="1">
        <v>0.0259769903378557</v>
      </c>
    </row>
    <row r="44090" spans="1:5">
      <c r="A44090" t="s">
        <v>726</v>
      </c>
      <c r="B44090" t="s">
        <v>46</v>
      </c>
      <c r="C44090">
        <v>-0.363933</v>
      </c>
      <c r="D44090" s="1">
        <f t="shared" si="1892"/>
        <v>-0.365174</v>
      </c>
      <c r="E44090" s="1">
        <v>-0.227728928566544</v>
      </c>
    </row>
    <row r="44091" spans="1:5">
      <c r="A44091" t="s">
        <v>726</v>
      </c>
      <c r="B44091" t="s">
        <v>47</v>
      </c>
      <c r="C44091">
        <v>-0.101668</v>
      </c>
      <c r="D44091" s="1">
        <f t="shared" si="1892"/>
        <v>-0.102909</v>
      </c>
      <c r="E44091" s="1">
        <v>-0.01936673056692</v>
      </c>
    </row>
    <row r="44092" spans="1:5">
      <c r="A44092" t="s">
        <v>726</v>
      </c>
      <c r="B44092" t="s">
        <v>48</v>
      </c>
      <c r="C44092">
        <v>0.157087</v>
      </c>
      <c r="D44092" s="1">
        <f t="shared" si="1892"/>
        <v>0.155846</v>
      </c>
      <c r="E44092" s="1">
        <v>0.116295632540656</v>
      </c>
    </row>
    <row r="44093" spans="1:5">
      <c r="A44093" t="s">
        <v>726</v>
      </c>
      <c r="B44093" t="s">
        <v>49</v>
      </c>
      <c r="C44093">
        <v>-0.058007</v>
      </c>
      <c r="D44093" s="1">
        <f t="shared" si="1892"/>
        <v>-0.059248</v>
      </c>
      <c r="E44093" s="1">
        <v>-0.02307617176751</v>
      </c>
    </row>
    <row r="44094" spans="1:5">
      <c r="A44094" t="s">
        <v>726</v>
      </c>
      <c r="B44094" t="s">
        <v>50</v>
      </c>
      <c r="C44094">
        <v>-0.096299</v>
      </c>
      <c r="D44094" s="1">
        <f t="shared" si="1892"/>
        <v>-0.09754</v>
      </c>
      <c r="E44094" s="1">
        <v>-0.00862888506645288</v>
      </c>
    </row>
    <row r="44095" spans="1:5">
      <c r="A44095" t="s">
        <v>726</v>
      </c>
      <c r="B44095" t="s">
        <v>51</v>
      </c>
      <c r="C44095">
        <v>0.13012</v>
      </c>
      <c r="D44095" s="1">
        <f t="shared" si="1892"/>
        <v>0.128879</v>
      </c>
      <c r="E44095" s="1">
        <v>0.00321279165443796</v>
      </c>
    </row>
    <row r="44096" spans="1:5">
      <c r="A44096" t="s">
        <v>726</v>
      </c>
      <c r="B44096" t="s">
        <v>52</v>
      </c>
      <c r="C44096">
        <v>0.037524</v>
      </c>
      <c r="D44096" s="1">
        <f t="shared" si="1892"/>
        <v>0.036283</v>
      </c>
      <c r="E44096" s="1">
        <v>0.015735002916433</v>
      </c>
    </row>
    <row r="44097" spans="1:5">
      <c r="A44097" t="s">
        <v>726</v>
      </c>
      <c r="B44097" t="s">
        <v>53</v>
      </c>
      <c r="C44097">
        <v>0.01391</v>
      </c>
      <c r="D44097" s="1">
        <f t="shared" si="1892"/>
        <v>0.012669</v>
      </c>
      <c r="E44097" s="1">
        <v>0.0343883795368704</v>
      </c>
    </row>
    <row r="44098" spans="1:5">
      <c r="A44098" t="s">
        <v>726</v>
      </c>
      <c r="B44098" t="s">
        <v>54</v>
      </c>
      <c r="C44098">
        <v>-0.041768</v>
      </c>
      <c r="D44098" s="1">
        <f t="shared" si="1892"/>
        <v>-0.043009</v>
      </c>
      <c r="E44098" s="1">
        <v>-0.0274241909410852</v>
      </c>
    </row>
    <row r="44099" spans="1:5">
      <c r="A44099" t="s">
        <v>726</v>
      </c>
      <c r="B44099" t="s">
        <v>55</v>
      </c>
      <c r="C44099">
        <v>0.067133</v>
      </c>
      <c r="D44099" s="1">
        <f t="shared" si="1892"/>
        <v>0.065892</v>
      </c>
      <c r="E44099" s="1">
        <v>0.0306386899394051</v>
      </c>
    </row>
    <row r="44100" spans="1:5">
      <c r="A44100" t="s">
        <v>726</v>
      </c>
      <c r="B44100" t="s">
        <v>56</v>
      </c>
      <c r="C44100">
        <v>-0.002087</v>
      </c>
      <c r="D44100" s="1">
        <f t="shared" si="1892"/>
        <v>-0.003328</v>
      </c>
      <c r="E44100" s="1">
        <v>0.0469907000011611</v>
      </c>
    </row>
    <row r="44101" spans="1:5">
      <c r="A44101" t="s">
        <v>726</v>
      </c>
      <c r="B44101" t="s">
        <v>57</v>
      </c>
      <c r="C44101">
        <v>0.002091</v>
      </c>
      <c r="D44101" s="1">
        <f t="shared" si="1892"/>
        <v>0.00085</v>
      </c>
      <c r="E44101" s="1">
        <v>-0.0462857595317464</v>
      </c>
    </row>
    <row r="44102" spans="1:5">
      <c r="A44102" t="s">
        <v>726</v>
      </c>
      <c r="B44102" t="s">
        <v>58</v>
      </c>
      <c r="C44102">
        <v>-0.090638</v>
      </c>
      <c r="D44102" s="1">
        <f t="shared" si="1892"/>
        <v>-0.091879</v>
      </c>
      <c r="E44102" s="1">
        <v>0.0166505897703243</v>
      </c>
    </row>
    <row r="44103" spans="1:5">
      <c r="A44103" t="s">
        <v>726</v>
      </c>
      <c r="B44103" t="s">
        <v>59</v>
      </c>
      <c r="C44103">
        <v>-0.061967</v>
      </c>
      <c r="D44103" s="1">
        <f t="shared" si="1892"/>
        <v>-0.063208</v>
      </c>
      <c r="E44103" s="1">
        <v>0.0248946953069259</v>
      </c>
    </row>
    <row r="44104" spans="1:5">
      <c r="A44104" t="s">
        <v>726</v>
      </c>
      <c r="B44104" t="s">
        <v>60</v>
      </c>
      <c r="C44104">
        <v>-0.03705</v>
      </c>
      <c r="D44104" s="1">
        <f t="shared" si="1892"/>
        <v>-0.038291</v>
      </c>
      <c r="E44104" s="1">
        <v>-0.00716961904419644</v>
      </c>
    </row>
    <row r="44105" spans="1:5">
      <c r="A44105" t="s">
        <v>726</v>
      </c>
      <c r="B44105" t="s">
        <v>61</v>
      </c>
      <c r="C44105">
        <v>-0.084574</v>
      </c>
      <c r="D44105" s="1">
        <f t="shared" si="1892"/>
        <v>-0.085815</v>
      </c>
      <c r="E44105" s="1">
        <v>-0.0222978518864465</v>
      </c>
    </row>
    <row r="44106" spans="1:5">
      <c r="A44106" t="s">
        <v>726</v>
      </c>
      <c r="B44106" t="s">
        <v>62</v>
      </c>
      <c r="C44106">
        <v>-0.056304</v>
      </c>
      <c r="D44106" s="1">
        <f t="shared" si="1892"/>
        <v>-0.057545</v>
      </c>
      <c r="E44106" s="1">
        <v>-0.0131218441358778</v>
      </c>
    </row>
    <row r="44107" spans="1:5">
      <c r="A44107" t="s">
        <v>726</v>
      </c>
      <c r="B44107" t="s">
        <v>63</v>
      </c>
      <c r="C44107">
        <v>0.054202</v>
      </c>
      <c r="D44107" s="1">
        <f t="shared" si="1892"/>
        <v>0.052961</v>
      </c>
      <c r="E44107" s="1">
        <v>0.0228991036450277</v>
      </c>
    </row>
    <row r="44108" spans="1:5">
      <c r="A44108" t="s">
        <v>726</v>
      </c>
      <c r="B44108" t="s">
        <v>64</v>
      </c>
      <c r="C44108">
        <v>-0.06935</v>
      </c>
      <c r="D44108" s="1">
        <f t="shared" si="1892"/>
        <v>-0.070591</v>
      </c>
      <c r="E44108" s="1">
        <v>0.0240065624344737</v>
      </c>
    </row>
    <row r="44109" spans="1:5">
      <c r="A44109" t="s">
        <v>726</v>
      </c>
      <c r="B44109" t="s">
        <v>65</v>
      </c>
      <c r="C44109">
        <v>-0.004695</v>
      </c>
      <c r="D44109" s="1">
        <f t="shared" si="1892"/>
        <v>-0.005936</v>
      </c>
      <c r="E44109" s="1">
        <v>0.0255788133349303</v>
      </c>
    </row>
    <row r="44110" spans="1:5">
      <c r="A44110" t="s">
        <v>726</v>
      </c>
      <c r="B44110" t="s">
        <v>66</v>
      </c>
      <c r="C44110">
        <v>0.021636</v>
      </c>
      <c r="D44110" s="1">
        <f t="shared" si="1892"/>
        <v>0.020395</v>
      </c>
      <c r="E44110" s="1">
        <v>-0.00477199401632337</v>
      </c>
    </row>
    <row r="44111" spans="1:5">
      <c r="A44111" t="s">
        <v>726</v>
      </c>
      <c r="B44111" t="s">
        <v>67</v>
      </c>
      <c r="C44111">
        <v>0.243541</v>
      </c>
      <c r="D44111" s="1">
        <f t="shared" si="1892"/>
        <v>0.2423</v>
      </c>
      <c r="E44111" s="1">
        <v>0.0120166159104529</v>
      </c>
    </row>
    <row r="44112" spans="1:5">
      <c r="A44112" t="s">
        <v>726</v>
      </c>
      <c r="B44112" t="s">
        <v>68</v>
      </c>
      <c r="C44112">
        <v>0.011921</v>
      </c>
      <c r="D44112" s="1">
        <f t="shared" si="1892"/>
        <v>0.01068</v>
      </c>
      <c r="E44112" s="1">
        <v>-0.0236831823677071</v>
      </c>
    </row>
    <row r="44113" spans="1:5">
      <c r="A44113" t="s">
        <v>726</v>
      </c>
      <c r="B44113" t="s">
        <v>69</v>
      </c>
      <c r="C44113">
        <v>0.087849</v>
      </c>
      <c r="D44113" s="1">
        <f t="shared" si="1892"/>
        <v>0.086608</v>
      </c>
      <c r="E44113" s="1">
        <v>-0.00426042488637969</v>
      </c>
    </row>
    <row r="44114" spans="1:5">
      <c r="A44114" t="s">
        <v>726</v>
      </c>
      <c r="B44114" t="s">
        <v>70</v>
      </c>
      <c r="C44114">
        <v>0.135829</v>
      </c>
      <c r="D44114" s="1">
        <f t="shared" si="1892"/>
        <v>0.134588</v>
      </c>
      <c r="E44114" s="1">
        <v>0.0512694228023218</v>
      </c>
    </row>
    <row r="44115" spans="1:5">
      <c r="A44115" t="s">
        <v>726</v>
      </c>
      <c r="B44115" t="s">
        <v>71</v>
      </c>
      <c r="C44115">
        <v>0.0079</v>
      </c>
      <c r="D44115" s="1">
        <f t="shared" si="1892"/>
        <v>0.006659</v>
      </c>
      <c r="E44115" s="1">
        <v>-0.0648536467428918</v>
      </c>
    </row>
    <row r="44116" spans="1:5">
      <c r="A44116" t="s">
        <v>726</v>
      </c>
      <c r="B44116" t="s">
        <v>72</v>
      </c>
      <c r="C44116">
        <v>0.116216</v>
      </c>
      <c r="D44116" s="1">
        <f t="shared" si="1892"/>
        <v>0.114975</v>
      </c>
      <c r="E44116" s="1">
        <v>-0.0290101531713734</v>
      </c>
    </row>
    <row r="44117" spans="1:5">
      <c r="A44117" t="s">
        <v>726</v>
      </c>
      <c r="B44117" t="s">
        <v>73</v>
      </c>
      <c r="C44117">
        <v>0.088136</v>
      </c>
      <c r="D44117" s="1">
        <f t="shared" si="1892"/>
        <v>0.086895</v>
      </c>
      <c r="E44117" s="1">
        <v>-0.028589632663037</v>
      </c>
    </row>
    <row r="44118" spans="1:5">
      <c r="A44118" t="s">
        <v>726</v>
      </c>
      <c r="B44118" t="s">
        <v>74</v>
      </c>
      <c r="C44118">
        <v>0.087895</v>
      </c>
      <c r="D44118" s="1">
        <f t="shared" si="1892"/>
        <v>0.086654</v>
      </c>
      <c r="E44118" s="1">
        <v>0.00305523727221059</v>
      </c>
    </row>
    <row r="44119" spans="1:5">
      <c r="A44119" t="s">
        <v>726</v>
      </c>
      <c r="B44119" t="s">
        <v>75</v>
      </c>
      <c r="C44119">
        <v>-0.003867</v>
      </c>
      <c r="D44119" s="1">
        <f t="shared" si="1892"/>
        <v>-0.005108</v>
      </c>
      <c r="E44119" s="1">
        <v>-0.0813760617062201</v>
      </c>
    </row>
    <row r="44120" spans="1:5">
      <c r="A44120" t="s">
        <v>726</v>
      </c>
      <c r="B44120" t="s">
        <v>76</v>
      </c>
      <c r="C44120">
        <v>0.140333</v>
      </c>
      <c r="D44120" s="1">
        <f t="shared" si="1892"/>
        <v>0.139092</v>
      </c>
      <c r="E44120" s="1">
        <v>0.00893769522493702</v>
      </c>
    </row>
    <row r="44121" spans="1:5">
      <c r="A44121" t="s">
        <v>726</v>
      </c>
      <c r="B44121" t="s">
        <v>77</v>
      </c>
      <c r="C44121">
        <v>-0.027207</v>
      </c>
      <c r="D44121" s="1">
        <f t="shared" si="1892"/>
        <v>-0.028448</v>
      </c>
      <c r="E44121" s="1">
        <v>-0.0537896536821534</v>
      </c>
    </row>
    <row r="44122" ht="17.6" spans="1:5">
      <c r="A44122" t="s">
        <v>726</v>
      </c>
      <c r="B44122" t="s">
        <v>78</v>
      </c>
      <c r="C44122">
        <v>-0.005186</v>
      </c>
      <c r="D44122" s="1">
        <f t="shared" si="1892"/>
        <v>-0.006427</v>
      </c>
      <c r="E44122" s="2">
        <v>0.0340218199247775</v>
      </c>
    </row>
    <row r="44123" spans="1:5">
      <c r="A44123" t="s">
        <v>726</v>
      </c>
      <c r="B44123" t="s">
        <v>79</v>
      </c>
      <c r="C44123">
        <v>-0.111897</v>
      </c>
      <c r="D44123" s="1">
        <f t="shared" si="1892"/>
        <v>-0.113138</v>
      </c>
      <c r="E44123" s="1">
        <v>-0.0787099421730732</v>
      </c>
    </row>
    <row r="44124" spans="1:5">
      <c r="A44124" t="s">
        <v>726</v>
      </c>
      <c r="B44124" t="s">
        <v>80</v>
      </c>
      <c r="C44124">
        <v>0.032495</v>
      </c>
      <c r="D44124" s="1">
        <f t="shared" si="1892"/>
        <v>0.031254</v>
      </c>
      <c r="E44124" s="1">
        <v>-0.00684845940018811</v>
      </c>
    </row>
    <row r="44125" spans="1:5">
      <c r="A44125" t="s">
        <v>726</v>
      </c>
      <c r="B44125" t="s">
        <v>81</v>
      </c>
      <c r="C44125">
        <v>-0.036142</v>
      </c>
      <c r="D44125" s="1">
        <f t="shared" si="1892"/>
        <v>-0.037383</v>
      </c>
      <c r="E44125" s="1">
        <v>-0.0376726657058915</v>
      </c>
    </row>
    <row r="44126" spans="1:5">
      <c r="A44126" t="s">
        <v>727</v>
      </c>
      <c r="B44126" t="s">
        <v>10</v>
      </c>
      <c r="C44126">
        <v>0.091778</v>
      </c>
      <c r="D44126" s="1">
        <f t="shared" ref="D44126:D44143" si="1893">C44126-0.2466/100</f>
        <v>0.089312</v>
      </c>
      <c r="E44126" s="1">
        <v>0.0487845244305301</v>
      </c>
    </row>
    <row r="44127" spans="1:5">
      <c r="A44127" t="s">
        <v>727</v>
      </c>
      <c r="B44127" t="s">
        <v>11</v>
      </c>
      <c r="C44127">
        <v>0.024518</v>
      </c>
      <c r="D44127" s="1">
        <f t="shared" si="1893"/>
        <v>0.022052</v>
      </c>
      <c r="E44127" s="1">
        <v>-0.0107785753011418</v>
      </c>
    </row>
    <row r="44128" spans="1:5">
      <c r="A44128" t="s">
        <v>727</v>
      </c>
      <c r="B44128" t="s">
        <v>12</v>
      </c>
      <c r="C44128">
        <v>-0.025641</v>
      </c>
      <c r="D44128" s="1">
        <f t="shared" si="1893"/>
        <v>-0.028107</v>
      </c>
      <c r="E44128" s="1">
        <v>-0.05698594489331</v>
      </c>
    </row>
    <row r="44129" spans="1:5">
      <c r="A44129" t="s">
        <v>727</v>
      </c>
      <c r="B44129" t="s">
        <v>13</v>
      </c>
      <c r="C44129">
        <v>-0.033333</v>
      </c>
      <c r="D44129" s="1">
        <f t="shared" si="1893"/>
        <v>-0.035799</v>
      </c>
      <c r="E44129" s="1">
        <v>-0.0287149711041792</v>
      </c>
    </row>
    <row r="44130" spans="1:5">
      <c r="A44130" t="s">
        <v>727</v>
      </c>
      <c r="B44130" t="s">
        <v>14</v>
      </c>
      <c r="C44130">
        <v>0.442831</v>
      </c>
      <c r="D44130" s="1">
        <f t="shared" si="1893"/>
        <v>0.440365</v>
      </c>
      <c r="E44130" s="1">
        <v>0.053864558810457</v>
      </c>
    </row>
    <row r="44131" spans="1:5">
      <c r="A44131" t="s">
        <v>727</v>
      </c>
      <c r="B44131" t="s">
        <v>15</v>
      </c>
      <c r="C44131">
        <v>-0.099077</v>
      </c>
      <c r="D44131" s="1">
        <f t="shared" si="1893"/>
        <v>-0.101543</v>
      </c>
      <c r="E44131" s="1">
        <v>-0.14216420850693</v>
      </c>
    </row>
    <row r="44132" spans="1:5">
      <c r="A44132" t="s">
        <v>727</v>
      </c>
      <c r="B44132" t="s">
        <v>16</v>
      </c>
      <c r="C44132">
        <v>0.155462</v>
      </c>
      <c r="D44132" s="1">
        <f t="shared" si="1893"/>
        <v>0.152996</v>
      </c>
      <c r="E44132" s="1">
        <v>0.00490715873132967</v>
      </c>
    </row>
    <row r="44133" spans="1:5">
      <c r="A44133" t="s">
        <v>727</v>
      </c>
      <c r="B44133" t="s">
        <v>17</v>
      </c>
      <c r="C44133">
        <v>-0.015758</v>
      </c>
      <c r="D44133" s="1">
        <f t="shared" si="1893"/>
        <v>-0.018224</v>
      </c>
      <c r="E44133" s="1">
        <v>0.0499881340425991</v>
      </c>
    </row>
    <row r="44134" spans="1:5">
      <c r="A44134" t="s">
        <v>727</v>
      </c>
      <c r="B44134" t="s">
        <v>18</v>
      </c>
      <c r="C44134">
        <v>0.001232</v>
      </c>
      <c r="D44134" s="1">
        <f t="shared" si="1893"/>
        <v>-0.001234</v>
      </c>
      <c r="E44134" s="1">
        <v>0.0338872474068115</v>
      </c>
    </row>
    <row r="44135" ht="17.6" spans="1:5">
      <c r="A44135" t="s">
        <v>727</v>
      </c>
      <c r="B44135" t="s">
        <v>19</v>
      </c>
      <c r="C44135">
        <v>0.054121</v>
      </c>
      <c r="D44135" s="1">
        <f t="shared" si="1893"/>
        <v>0.051655</v>
      </c>
      <c r="E44135" s="2">
        <v>-0.0176642029416025</v>
      </c>
    </row>
    <row r="44136" spans="1:5">
      <c r="A44136" t="s">
        <v>727</v>
      </c>
      <c r="B44136" t="s">
        <v>20</v>
      </c>
      <c r="C44136">
        <v>0.057176</v>
      </c>
      <c r="D44136" s="1">
        <f t="shared" si="1893"/>
        <v>0.05471</v>
      </c>
      <c r="E44136" s="1">
        <v>0.0343707035329428</v>
      </c>
    </row>
    <row r="44137" spans="1:5">
      <c r="A44137" t="s">
        <v>727</v>
      </c>
      <c r="B44137" t="s">
        <v>21</v>
      </c>
      <c r="C44137">
        <v>-0.099338</v>
      </c>
      <c r="D44137" s="1">
        <f t="shared" si="1893"/>
        <v>-0.101804</v>
      </c>
      <c r="E44137" s="1">
        <v>-0.0495390969185373</v>
      </c>
    </row>
    <row r="44138" ht="17.6" spans="1:5">
      <c r="A44138" t="s">
        <v>727</v>
      </c>
      <c r="B44138" t="s">
        <v>22</v>
      </c>
      <c r="C44138">
        <v>-0.107843</v>
      </c>
      <c r="D44138" s="1">
        <f t="shared" si="1893"/>
        <v>-0.110309</v>
      </c>
      <c r="E44138" s="2">
        <v>-0.041641738122041</v>
      </c>
    </row>
    <row r="44139" spans="1:5">
      <c r="A44139" t="s">
        <v>727</v>
      </c>
      <c r="B44139" t="s">
        <v>23</v>
      </c>
      <c r="C44139">
        <v>0.087912</v>
      </c>
      <c r="D44139" s="1">
        <f t="shared" si="1893"/>
        <v>0.085446</v>
      </c>
      <c r="E44139" s="1">
        <v>0.00895458637055154</v>
      </c>
    </row>
    <row r="44140" ht="17.6" spans="1:5">
      <c r="A44140" t="s">
        <v>727</v>
      </c>
      <c r="B44140" t="s">
        <v>24</v>
      </c>
      <c r="C44140">
        <v>0.094697</v>
      </c>
      <c r="D44140" s="1">
        <f t="shared" si="1893"/>
        <v>0.092231</v>
      </c>
      <c r="E44140" s="2">
        <v>-0.0136491822368505</v>
      </c>
    </row>
    <row r="44141" spans="1:5">
      <c r="A44141" t="s">
        <v>727</v>
      </c>
      <c r="B44141" t="s">
        <v>25</v>
      </c>
      <c r="C44141">
        <v>-0.137255</v>
      </c>
      <c r="D44141" s="1">
        <f t="shared" si="1893"/>
        <v>-0.139721</v>
      </c>
      <c r="E44141" s="1">
        <v>-0.00588309511504913</v>
      </c>
    </row>
    <row r="44142" spans="1:5">
      <c r="A44142" t="s">
        <v>727</v>
      </c>
      <c r="B44142" t="s">
        <v>26</v>
      </c>
      <c r="C44142">
        <v>0.016043</v>
      </c>
      <c r="D44142" s="1">
        <f t="shared" si="1893"/>
        <v>0.013577</v>
      </c>
      <c r="E44142" s="1">
        <v>0.00387740032708931</v>
      </c>
    </row>
    <row r="44143" spans="1:5">
      <c r="A44143" t="s">
        <v>727</v>
      </c>
      <c r="B44143" t="s">
        <v>31</v>
      </c>
      <c r="C44143">
        <v>0.287066</v>
      </c>
      <c r="D44143" s="1">
        <f t="shared" si="1893"/>
        <v>0.2846</v>
      </c>
      <c r="E44143" s="1">
        <v>0.0213542608434474</v>
      </c>
    </row>
    <row r="44144" spans="1:5">
      <c r="A44144" t="s">
        <v>727</v>
      </c>
      <c r="B44144" t="s">
        <v>32</v>
      </c>
      <c r="C44144">
        <v>0.194473</v>
      </c>
      <c r="D44144" s="1">
        <f t="shared" ref="D44144:D44147" si="1894">C44144-0.2263/100</f>
        <v>0.19221</v>
      </c>
      <c r="E44144" s="1">
        <v>0.106264967777577</v>
      </c>
    </row>
    <row r="44145" ht="17.6" spans="1:5">
      <c r="A44145" t="s">
        <v>727</v>
      </c>
      <c r="B44145" t="s">
        <v>33</v>
      </c>
      <c r="C44145">
        <v>-0.175664</v>
      </c>
      <c r="D44145" s="1">
        <f t="shared" si="1894"/>
        <v>-0.177927</v>
      </c>
      <c r="E44145" s="2">
        <v>0.203430603967445</v>
      </c>
    </row>
    <row r="44146" spans="1:5">
      <c r="A44146" t="s">
        <v>727</v>
      </c>
      <c r="B44146" t="s">
        <v>34</v>
      </c>
      <c r="C44146">
        <v>0.139293</v>
      </c>
      <c r="D44146" s="1">
        <f t="shared" si="1894"/>
        <v>0.13703</v>
      </c>
      <c r="E44146" s="1">
        <v>-0.00977967013429789</v>
      </c>
    </row>
    <row r="44147" spans="1:5">
      <c r="A44147" t="s">
        <v>727</v>
      </c>
      <c r="B44147" t="s">
        <v>35</v>
      </c>
      <c r="C44147">
        <v>0.298358</v>
      </c>
      <c r="D44147" s="1">
        <f t="shared" si="1894"/>
        <v>0.296095</v>
      </c>
      <c r="E44147" s="1">
        <v>0.0288674360285737</v>
      </c>
    </row>
    <row r="44148" spans="1:5">
      <c r="A44148" t="s">
        <v>727</v>
      </c>
      <c r="B44148" t="s">
        <v>36</v>
      </c>
      <c r="C44148">
        <v>0.234715</v>
      </c>
      <c r="D44148" s="1">
        <f>C44148-0.206/100</f>
        <v>0.232655</v>
      </c>
      <c r="E44148" s="1">
        <v>0.130132128635959</v>
      </c>
    </row>
    <row r="44149" spans="1:5">
      <c r="A44149" t="s">
        <v>727</v>
      </c>
      <c r="B44149" t="s">
        <v>37</v>
      </c>
      <c r="C44149">
        <v>0.453045</v>
      </c>
      <c r="D44149" s="1">
        <f>C44149-0.206/100</f>
        <v>0.450985</v>
      </c>
      <c r="E44149" s="1">
        <v>0.183045308334083</v>
      </c>
    </row>
    <row r="44150" spans="1:5">
      <c r="A44150" t="s">
        <v>727</v>
      </c>
      <c r="B44150" t="s">
        <v>38</v>
      </c>
      <c r="C44150">
        <v>0.041128</v>
      </c>
      <c r="D44150" s="1">
        <f>C44150-0.1856/100</f>
        <v>0.039272</v>
      </c>
      <c r="E44150" s="1">
        <v>0.0364380593089738</v>
      </c>
    </row>
    <row r="44151" spans="1:5">
      <c r="A44151" t="s">
        <v>727</v>
      </c>
      <c r="B44151" t="s">
        <v>39</v>
      </c>
      <c r="C44151">
        <v>-0.130594</v>
      </c>
      <c r="D44151" s="1">
        <f>C44151-0.1652/100</f>
        <v>-0.132246</v>
      </c>
      <c r="E44151" s="1">
        <v>-0.0741889838395193</v>
      </c>
    </row>
    <row r="44152" spans="1:5">
      <c r="A44152" t="s">
        <v>727</v>
      </c>
      <c r="B44152" t="s">
        <v>40</v>
      </c>
      <c r="C44152">
        <v>-0.116017</v>
      </c>
      <c r="D44152" s="1">
        <f>C44152-0.1652/100</f>
        <v>-0.117669</v>
      </c>
      <c r="E44152" s="1">
        <v>-0.145085284501015</v>
      </c>
    </row>
    <row r="44153" spans="1:5">
      <c r="A44153" t="s">
        <v>727</v>
      </c>
      <c r="B44153" t="s">
        <v>41</v>
      </c>
      <c r="C44153">
        <v>-0.302644</v>
      </c>
      <c r="D44153" s="1">
        <f>C44153-0.1447/100</f>
        <v>-0.304091</v>
      </c>
      <c r="E44153" s="1">
        <v>-0.126385382400867</v>
      </c>
    </row>
    <row r="44154" spans="1:5">
      <c r="A44154" t="s">
        <v>727</v>
      </c>
      <c r="B44154" t="s">
        <v>42</v>
      </c>
      <c r="C44154">
        <v>-0.076545</v>
      </c>
      <c r="D44154" s="1">
        <f>C44154-0.1447/100</f>
        <v>-0.077992</v>
      </c>
      <c r="E44154" s="1">
        <v>-0.0492341706239515</v>
      </c>
    </row>
    <row r="44155" spans="1:5">
      <c r="A44155" t="s">
        <v>727</v>
      </c>
      <c r="B44155" t="s">
        <v>43</v>
      </c>
      <c r="C44155">
        <v>0.234981</v>
      </c>
      <c r="D44155" s="1">
        <f t="shared" ref="D44155:D44184" si="1895">C44155-0.1241/100</f>
        <v>0.23374</v>
      </c>
      <c r="E44155" s="1">
        <v>0.106785091619412</v>
      </c>
    </row>
    <row r="44156" spans="1:5">
      <c r="A44156" t="s">
        <v>727</v>
      </c>
      <c r="B44156" t="s">
        <v>44</v>
      </c>
      <c r="C44156">
        <v>0.122537</v>
      </c>
      <c r="D44156" s="1">
        <f t="shared" si="1895"/>
        <v>0.121296</v>
      </c>
      <c r="E44156" s="1">
        <v>0.0173378223774826</v>
      </c>
    </row>
    <row r="44157" spans="1:5">
      <c r="A44157" t="s">
        <v>727</v>
      </c>
      <c r="B44157" t="s">
        <v>45</v>
      </c>
      <c r="C44157">
        <v>0.081733</v>
      </c>
      <c r="D44157" s="1">
        <f t="shared" si="1895"/>
        <v>0.080492</v>
      </c>
      <c r="E44157" s="1">
        <v>0.0259769903378557</v>
      </c>
    </row>
    <row r="44158" spans="1:5">
      <c r="A44158" t="s">
        <v>727</v>
      </c>
      <c r="B44158" t="s">
        <v>46</v>
      </c>
      <c r="C44158">
        <v>-0.382353</v>
      </c>
      <c r="D44158" s="1">
        <f t="shared" si="1895"/>
        <v>-0.383594</v>
      </c>
      <c r="E44158" s="1">
        <v>-0.227728928566544</v>
      </c>
    </row>
    <row r="44159" spans="1:5">
      <c r="A44159" t="s">
        <v>727</v>
      </c>
      <c r="B44159" t="s">
        <v>47</v>
      </c>
      <c r="C44159">
        <v>0.085386</v>
      </c>
      <c r="D44159" s="1">
        <f t="shared" si="1895"/>
        <v>0.084145</v>
      </c>
      <c r="E44159" s="1">
        <v>-0.01936673056692</v>
      </c>
    </row>
    <row r="44160" spans="1:5">
      <c r="A44160" t="s">
        <v>727</v>
      </c>
      <c r="B44160" t="s">
        <v>48</v>
      </c>
      <c r="C44160">
        <v>0.379728</v>
      </c>
      <c r="D44160" s="1">
        <f t="shared" si="1895"/>
        <v>0.378487</v>
      </c>
      <c r="E44160" s="1">
        <v>0.116295632540656</v>
      </c>
    </row>
    <row r="44161" spans="1:5">
      <c r="A44161" t="s">
        <v>727</v>
      </c>
      <c r="B44161" t="s">
        <v>49</v>
      </c>
      <c r="C44161">
        <v>0.066338</v>
      </c>
      <c r="D44161" s="1">
        <f t="shared" si="1895"/>
        <v>0.065097</v>
      </c>
      <c r="E44161" s="1">
        <v>-0.02307617176751</v>
      </c>
    </row>
    <row r="44162" spans="1:5">
      <c r="A44162" t="s">
        <v>727</v>
      </c>
      <c r="B44162" t="s">
        <v>50</v>
      </c>
      <c r="C44162">
        <v>0.061183</v>
      </c>
      <c r="D44162" s="1">
        <f t="shared" si="1895"/>
        <v>0.059942</v>
      </c>
      <c r="E44162" s="1">
        <v>-0.00862888506645288</v>
      </c>
    </row>
    <row r="44163" spans="1:5">
      <c r="A44163" t="s">
        <v>727</v>
      </c>
      <c r="B44163" t="s">
        <v>51</v>
      </c>
      <c r="C44163">
        <v>0.30281</v>
      </c>
      <c r="D44163" s="1">
        <f t="shared" si="1895"/>
        <v>0.301569</v>
      </c>
      <c r="E44163" s="1">
        <v>0.00321279165443796</v>
      </c>
    </row>
    <row r="44164" spans="1:5">
      <c r="A44164" t="s">
        <v>727</v>
      </c>
      <c r="B44164" t="s">
        <v>56</v>
      </c>
      <c r="C44164">
        <v>0.044998</v>
      </c>
      <c r="D44164" s="1">
        <f t="shared" si="1895"/>
        <v>0.043757</v>
      </c>
      <c r="E44164" s="1">
        <v>0.0469907000011611</v>
      </c>
    </row>
    <row r="44165" spans="1:5">
      <c r="A44165" t="s">
        <v>727</v>
      </c>
      <c r="B44165" t="s">
        <v>57</v>
      </c>
      <c r="C44165">
        <v>0.007473</v>
      </c>
      <c r="D44165" s="1">
        <f t="shared" si="1895"/>
        <v>0.006232</v>
      </c>
      <c r="E44165" s="1">
        <v>-0.0462857595317464</v>
      </c>
    </row>
    <row r="44166" spans="1:5">
      <c r="A44166" t="s">
        <v>727</v>
      </c>
      <c r="B44166" t="s">
        <v>58</v>
      </c>
      <c r="C44166">
        <v>0.062522</v>
      </c>
      <c r="D44166" s="1">
        <f t="shared" si="1895"/>
        <v>0.061281</v>
      </c>
      <c r="E44166" s="1">
        <v>0.0166505897703243</v>
      </c>
    </row>
    <row r="44167" spans="1:5">
      <c r="A44167" t="s">
        <v>727</v>
      </c>
      <c r="B44167" t="s">
        <v>59</v>
      </c>
      <c r="C44167">
        <v>0.091755</v>
      </c>
      <c r="D44167" s="1">
        <f t="shared" si="1895"/>
        <v>0.090514</v>
      </c>
      <c r="E44167" s="1">
        <v>0.0248946953069259</v>
      </c>
    </row>
    <row r="44168" spans="1:5">
      <c r="A44168" t="s">
        <v>727</v>
      </c>
      <c r="B44168" t="s">
        <v>60</v>
      </c>
      <c r="C44168">
        <v>-0.069123</v>
      </c>
      <c r="D44168" s="1">
        <f t="shared" si="1895"/>
        <v>-0.070364</v>
      </c>
      <c r="E44168" s="1">
        <v>-0.00716961904419644</v>
      </c>
    </row>
    <row r="44169" spans="1:5">
      <c r="A44169" t="s">
        <v>727</v>
      </c>
      <c r="B44169" t="s">
        <v>61</v>
      </c>
      <c r="C44169">
        <v>-0.023553</v>
      </c>
      <c r="D44169" s="1">
        <f t="shared" si="1895"/>
        <v>-0.024794</v>
      </c>
      <c r="E44169" s="1">
        <v>-0.0222978518864465</v>
      </c>
    </row>
    <row r="44170" spans="1:5">
      <c r="A44170" t="s">
        <v>727</v>
      </c>
      <c r="B44170" t="s">
        <v>62</v>
      </c>
      <c r="C44170">
        <v>0.039866</v>
      </c>
      <c r="D44170" s="1">
        <f t="shared" si="1895"/>
        <v>0.038625</v>
      </c>
      <c r="E44170" s="1">
        <v>-0.0131218441358778</v>
      </c>
    </row>
    <row r="44171" spans="1:5">
      <c r="A44171" t="s">
        <v>727</v>
      </c>
      <c r="B44171" t="s">
        <v>63</v>
      </c>
      <c r="C44171">
        <v>0.071198</v>
      </c>
      <c r="D44171" s="1">
        <f t="shared" si="1895"/>
        <v>0.069957</v>
      </c>
      <c r="E44171" s="1">
        <v>0.0228991036450277</v>
      </c>
    </row>
    <row r="44172" spans="1:5">
      <c r="A44172" t="s">
        <v>727</v>
      </c>
      <c r="B44172" t="s">
        <v>64</v>
      </c>
      <c r="C44172">
        <v>-0.011128</v>
      </c>
      <c r="D44172" s="1">
        <f t="shared" si="1895"/>
        <v>-0.012369</v>
      </c>
      <c r="E44172" s="1">
        <v>0.0240065624344737</v>
      </c>
    </row>
    <row r="44173" spans="1:5">
      <c r="A44173" t="s">
        <v>727</v>
      </c>
      <c r="B44173" t="s">
        <v>65</v>
      </c>
      <c r="C44173">
        <v>0.124088</v>
      </c>
      <c r="D44173" s="1">
        <f t="shared" si="1895"/>
        <v>0.122847</v>
      </c>
      <c r="E44173" s="1">
        <v>0.0255788133349303</v>
      </c>
    </row>
    <row r="44174" spans="1:5">
      <c r="A44174" t="s">
        <v>727</v>
      </c>
      <c r="B44174" t="s">
        <v>66</v>
      </c>
      <c r="C44174">
        <v>0.007846</v>
      </c>
      <c r="D44174" s="1">
        <f t="shared" si="1895"/>
        <v>0.006605</v>
      </c>
      <c r="E44174" s="1">
        <v>-0.00477199401632337</v>
      </c>
    </row>
    <row r="44175" spans="1:5">
      <c r="A44175" t="s">
        <v>727</v>
      </c>
      <c r="B44175" t="s">
        <v>67</v>
      </c>
      <c r="C44175">
        <v>-0.063087</v>
      </c>
      <c r="D44175" s="1">
        <f t="shared" si="1895"/>
        <v>-0.064328</v>
      </c>
      <c r="E44175" s="1">
        <v>0.0120166159104529</v>
      </c>
    </row>
    <row r="44176" spans="1:5">
      <c r="A44176" t="s">
        <v>727</v>
      </c>
      <c r="B44176" t="s">
        <v>68</v>
      </c>
      <c r="C44176">
        <v>-0.171633</v>
      </c>
      <c r="D44176" s="1">
        <f t="shared" si="1895"/>
        <v>-0.172874</v>
      </c>
      <c r="E44176" s="1">
        <v>-0.0236831823677071</v>
      </c>
    </row>
    <row r="44177" spans="1:5">
      <c r="A44177" t="s">
        <v>727</v>
      </c>
      <c r="B44177" t="s">
        <v>69</v>
      </c>
      <c r="C44177">
        <v>-0.038049</v>
      </c>
      <c r="D44177" s="1">
        <f t="shared" si="1895"/>
        <v>-0.03929</v>
      </c>
      <c r="E44177" s="1">
        <v>-0.00426042488637969</v>
      </c>
    </row>
    <row r="44178" spans="1:5">
      <c r="A44178" t="s">
        <v>727</v>
      </c>
      <c r="B44178" t="s">
        <v>70</v>
      </c>
      <c r="C44178">
        <v>0.001079</v>
      </c>
      <c r="D44178" s="1">
        <f t="shared" si="1895"/>
        <v>-0.000162</v>
      </c>
      <c r="E44178" s="1">
        <v>0.0512694228023218</v>
      </c>
    </row>
    <row r="44179" spans="1:5">
      <c r="A44179" t="s">
        <v>727</v>
      </c>
      <c r="B44179" t="s">
        <v>71</v>
      </c>
      <c r="C44179">
        <v>-0.029813</v>
      </c>
      <c r="D44179" s="1">
        <f t="shared" si="1895"/>
        <v>-0.031054</v>
      </c>
      <c r="E44179" s="1">
        <v>-0.0648536467428918</v>
      </c>
    </row>
    <row r="44180" spans="1:5">
      <c r="A44180" t="s">
        <v>727</v>
      </c>
      <c r="B44180" t="s">
        <v>72</v>
      </c>
      <c r="C44180">
        <v>0.113291</v>
      </c>
      <c r="D44180" s="1">
        <f t="shared" si="1895"/>
        <v>0.11205</v>
      </c>
      <c r="E44180" s="1">
        <v>-0.0290101531713734</v>
      </c>
    </row>
    <row r="44181" spans="1:5">
      <c r="A44181" t="s">
        <v>727</v>
      </c>
      <c r="B44181" t="s">
        <v>73</v>
      </c>
      <c r="C44181">
        <v>0.056535</v>
      </c>
      <c r="D44181" s="1">
        <f t="shared" si="1895"/>
        <v>0.055294</v>
      </c>
      <c r="E44181" s="1">
        <v>-0.028589632663037</v>
      </c>
    </row>
    <row r="44182" spans="1:5">
      <c r="A44182" t="s">
        <v>727</v>
      </c>
      <c r="B44182" t="s">
        <v>79</v>
      </c>
      <c r="C44182">
        <v>-0.241352</v>
      </c>
      <c r="D44182" s="1">
        <f t="shared" si="1895"/>
        <v>-0.242593</v>
      </c>
      <c r="E44182" s="1">
        <v>-0.0787099421730732</v>
      </c>
    </row>
    <row r="44183" spans="1:5">
      <c r="A44183" t="s">
        <v>727</v>
      </c>
      <c r="B44183" t="s">
        <v>80</v>
      </c>
      <c r="C44183">
        <v>-0.079002</v>
      </c>
      <c r="D44183" s="1">
        <f t="shared" si="1895"/>
        <v>-0.080243</v>
      </c>
      <c r="E44183" s="1">
        <v>-0.00684845940018811</v>
      </c>
    </row>
    <row r="44184" spans="1:5">
      <c r="A44184" t="s">
        <v>727</v>
      </c>
      <c r="B44184" t="s">
        <v>81</v>
      </c>
      <c r="C44184">
        <v>0.076298</v>
      </c>
      <c r="D44184" s="1">
        <f t="shared" si="1895"/>
        <v>0.075057</v>
      </c>
      <c r="E44184" s="1">
        <v>-0.0376726657058915</v>
      </c>
    </row>
    <row r="44185" spans="1:5">
      <c r="A44185" t="s">
        <v>728</v>
      </c>
      <c r="B44185" t="s">
        <v>10</v>
      </c>
      <c r="C44185">
        <v>1.182654</v>
      </c>
      <c r="D44185" s="1">
        <f t="shared" ref="D44185:D44206" si="1896">C44185-0.2466/100</f>
        <v>1.180188</v>
      </c>
      <c r="E44185" s="1">
        <v>0.0487845244305301</v>
      </c>
    </row>
    <row r="44186" spans="1:5">
      <c r="A44186" t="s">
        <v>728</v>
      </c>
      <c r="B44186" t="s">
        <v>11</v>
      </c>
      <c r="C44186">
        <v>-0.001806</v>
      </c>
      <c r="D44186" s="1">
        <f t="shared" si="1896"/>
        <v>-0.004272</v>
      </c>
      <c r="E44186" s="1">
        <v>-0.0107785753011418</v>
      </c>
    </row>
    <row r="44187" spans="1:5">
      <c r="A44187" t="s">
        <v>728</v>
      </c>
      <c r="B44187" t="s">
        <v>12</v>
      </c>
      <c r="C44187">
        <v>-0.144753</v>
      </c>
      <c r="D44187" s="1">
        <f t="shared" si="1896"/>
        <v>-0.147219</v>
      </c>
      <c r="E44187" s="1">
        <v>-0.05698594489331</v>
      </c>
    </row>
    <row r="44188" spans="1:5">
      <c r="A44188" t="s">
        <v>728</v>
      </c>
      <c r="B44188" t="s">
        <v>13</v>
      </c>
      <c r="C44188">
        <v>-0.151622</v>
      </c>
      <c r="D44188" s="1">
        <f t="shared" si="1896"/>
        <v>-0.154088</v>
      </c>
      <c r="E44188" s="1">
        <v>-0.0287149711041792</v>
      </c>
    </row>
    <row r="44189" spans="1:5">
      <c r="A44189" t="s">
        <v>728</v>
      </c>
      <c r="B44189" t="s">
        <v>14</v>
      </c>
      <c r="C44189">
        <v>0.43059</v>
      </c>
      <c r="D44189" s="1">
        <f t="shared" si="1896"/>
        <v>0.428124</v>
      </c>
      <c r="E44189" s="1">
        <v>0.053864558810457</v>
      </c>
    </row>
    <row r="44190" spans="1:5">
      <c r="A44190" t="s">
        <v>728</v>
      </c>
      <c r="B44190" t="s">
        <v>15</v>
      </c>
      <c r="C44190">
        <v>-0.217118</v>
      </c>
      <c r="D44190" s="1">
        <f t="shared" si="1896"/>
        <v>-0.219584</v>
      </c>
      <c r="E44190" s="1">
        <v>-0.14216420850693</v>
      </c>
    </row>
    <row r="44191" spans="1:5">
      <c r="A44191" t="s">
        <v>728</v>
      </c>
      <c r="B44191" t="s">
        <v>16</v>
      </c>
      <c r="C44191">
        <v>0.09003</v>
      </c>
      <c r="D44191" s="1">
        <f t="shared" si="1896"/>
        <v>0.087564</v>
      </c>
      <c r="E44191" s="1">
        <v>0.00490715873132967</v>
      </c>
    </row>
    <row r="44192" spans="1:5">
      <c r="A44192" t="s">
        <v>728</v>
      </c>
      <c r="B44192" t="s">
        <v>17</v>
      </c>
      <c r="C44192">
        <v>-0.006826</v>
      </c>
      <c r="D44192" s="1">
        <f t="shared" si="1896"/>
        <v>-0.009292</v>
      </c>
      <c r="E44192" s="1">
        <v>0.0499881340425991</v>
      </c>
    </row>
    <row r="44193" spans="1:5">
      <c r="A44193" t="s">
        <v>728</v>
      </c>
      <c r="B44193" t="s">
        <v>18</v>
      </c>
      <c r="C44193">
        <v>-0.030928</v>
      </c>
      <c r="D44193" s="1">
        <f t="shared" si="1896"/>
        <v>-0.033394</v>
      </c>
      <c r="E44193" s="1">
        <v>0.0338872474068115</v>
      </c>
    </row>
    <row r="44194" ht="17.6" spans="1:5">
      <c r="A44194" t="s">
        <v>728</v>
      </c>
      <c r="B44194" t="s">
        <v>19</v>
      </c>
      <c r="C44194">
        <v>-0.129078</v>
      </c>
      <c r="D44194" s="1">
        <f t="shared" si="1896"/>
        <v>-0.131544</v>
      </c>
      <c r="E44194" s="2">
        <v>-0.0176642029416025</v>
      </c>
    </row>
    <row r="44195" spans="1:5">
      <c r="A44195" t="s">
        <v>728</v>
      </c>
      <c r="B44195" t="s">
        <v>20</v>
      </c>
      <c r="C44195">
        <v>0.184853</v>
      </c>
      <c r="D44195" s="1">
        <f t="shared" si="1896"/>
        <v>0.182387</v>
      </c>
      <c r="E44195" s="1">
        <v>0.0343707035329428</v>
      </c>
    </row>
    <row r="44196" spans="1:5">
      <c r="A44196" t="s">
        <v>728</v>
      </c>
      <c r="B44196" t="s">
        <v>21</v>
      </c>
      <c r="C44196">
        <v>-0.139519</v>
      </c>
      <c r="D44196" s="1">
        <f t="shared" si="1896"/>
        <v>-0.141985</v>
      </c>
      <c r="E44196" s="1">
        <v>-0.0495390969185373</v>
      </c>
    </row>
    <row r="44197" ht="17.6" spans="1:5">
      <c r="A44197" t="s">
        <v>728</v>
      </c>
      <c r="B44197" t="s">
        <v>22</v>
      </c>
      <c r="C44197">
        <v>-0.019169</v>
      </c>
      <c r="D44197" s="1">
        <f t="shared" si="1896"/>
        <v>-0.021635</v>
      </c>
      <c r="E44197" s="2">
        <v>-0.041641738122041</v>
      </c>
    </row>
    <row r="44198" spans="1:5">
      <c r="A44198" t="s">
        <v>728</v>
      </c>
      <c r="B44198" t="s">
        <v>23</v>
      </c>
      <c r="C44198">
        <v>-0.010586</v>
      </c>
      <c r="D44198" s="1">
        <f t="shared" si="1896"/>
        <v>-0.013052</v>
      </c>
      <c r="E44198" s="1">
        <v>0.00895458637055154</v>
      </c>
    </row>
    <row r="44199" ht="17.6" spans="1:5">
      <c r="A44199" t="s">
        <v>728</v>
      </c>
      <c r="B44199" t="s">
        <v>24</v>
      </c>
      <c r="C44199">
        <v>0.030453</v>
      </c>
      <c r="D44199" s="1">
        <f t="shared" si="1896"/>
        <v>0.027987</v>
      </c>
      <c r="E44199" s="2">
        <v>-0.0136491822368505</v>
      </c>
    </row>
    <row r="44200" spans="1:5">
      <c r="A44200" t="s">
        <v>728</v>
      </c>
      <c r="B44200" t="s">
        <v>25</v>
      </c>
      <c r="C44200">
        <v>-0.103035</v>
      </c>
      <c r="D44200" s="1">
        <f t="shared" si="1896"/>
        <v>-0.105501</v>
      </c>
      <c r="E44200" s="1">
        <v>-0.00588309511504913</v>
      </c>
    </row>
    <row r="44201" spans="1:5">
      <c r="A44201" t="s">
        <v>728</v>
      </c>
      <c r="B44201" t="s">
        <v>26</v>
      </c>
      <c r="C44201">
        <v>0.045414</v>
      </c>
      <c r="D44201" s="1">
        <f t="shared" si="1896"/>
        <v>0.042948</v>
      </c>
      <c r="E44201" s="1">
        <v>0.00387740032708931</v>
      </c>
    </row>
    <row r="44202" ht="17.6" spans="1:5">
      <c r="A44202" t="s">
        <v>728</v>
      </c>
      <c r="B44202" t="s">
        <v>27</v>
      </c>
      <c r="C44202">
        <v>0.025774</v>
      </c>
      <c r="D44202" s="1">
        <f t="shared" si="1896"/>
        <v>0.023308</v>
      </c>
      <c r="E44202" s="2">
        <v>0.00200386384936938</v>
      </c>
    </row>
    <row r="44203" spans="1:5">
      <c r="A44203" t="s">
        <v>728</v>
      </c>
      <c r="B44203" t="s">
        <v>28</v>
      </c>
      <c r="C44203">
        <v>0.221667</v>
      </c>
      <c r="D44203" s="1">
        <f t="shared" si="1896"/>
        <v>0.219201</v>
      </c>
      <c r="E44203" s="1">
        <v>0.0723438326097345</v>
      </c>
    </row>
    <row r="44204" spans="1:5">
      <c r="A44204" t="s">
        <v>728</v>
      </c>
      <c r="B44204" t="s">
        <v>29</v>
      </c>
      <c r="C44204">
        <v>0.171896</v>
      </c>
      <c r="D44204" s="1">
        <f t="shared" si="1896"/>
        <v>0.16943</v>
      </c>
      <c r="E44204" s="1">
        <v>0.00463713858978304</v>
      </c>
    </row>
    <row r="44205" spans="1:5">
      <c r="A44205" t="s">
        <v>728</v>
      </c>
      <c r="B44205" t="s">
        <v>30</v>
      </c>
      <c r="C44205">
        <v>0.519208</v>
      </c>
      <c r="D44205" s="1">
        <f t="shared" si="1896"/>
        <v>0.516742</v>
      </c>
      <c r="E44205" s="1">
        <v>0.0636850012628541</v>
      </c>
    </row>
    <row r="44206" spans="1:5">
      <c r="A44206" t="s">
        <v>728</v>
      </c>
      <c r="B44206" t="s">
        <v>31</v>
      </c>
      <c r="C44206">
        <v>-0.108812</v>
      </c>
      <c r="D44206" s="1">
        <f t="shared" si="1896"/>
        <v>-0.111278</v>
      </c>
      <c r="E44206" s="1">
        <v>0.0213542608434474</v>
      </c>
    </row>
    <row r="44207" spans="1:5">
      <c r="A44207" t="s">
        <v>728</v>
      </c>
      <c r="B44207" t="s">
        <v>32</v>
      </c>
      <c r="C44207">
        <v>0.007309</v>
      </c>
      <c r="D44207" s="1">
        <f t="shared" ref="D44207:D44210" si="1897">C44207-0.2263/100</f>
        <v>0.005046</v>
      </c>
      <c r="E44207" s="1">
        <v>0.106264967777577</v>
      </c>
    </row>
    <row r="44208" ht="17.6" spans="1:5">
      <c r="A44208" t="s">
        <v>728</v>
      </c>
      <c r="B44208" t="s">
        <v>33</v>
      </c>
      <c r="C44208">
        <v>-0.18694</v>
      </c>
      <c r="D44208" s="1">
        <f t="shared" si="1897"/>
        <v>-0.189203</v>
      </c>
      <c r="E44208" s="2">
        <v>0.203430603967445</v>
      </c>
    </row>
    <row r="44209" spans="1:5">
      <c r="A44209" t="s">
        <v>728</v>
      </c>
      <c r="B44209" t="s">
        <v>34</v>
      </c>
      <c r="C44209">
        <v>0.212073</v>
      </c>
      <c r="D44209" s="1">
        <f t="shared" si="1897"/>
        <v>0.20981</v>
      </c>
      <c r="E44209" s="1">
        <v>-0.00977967013429789</v>
      </c>
    </row>
    <row r="44210" spans="1:5">
      <c r="A44210" t="s">
        <v>728</v>
      </c>
      <c r="B44210" t="s">
        <v>35</v>
      </c>
      <c r="C44210">
        <v>0</v>
      </c>
      <c r="D44210" s="1">
        <f t="shared" si="1897"/>
        <v>-0.002263</v>
      </c>
      <c r="E44210" s="1">
        <v>0.0288674360285737</v>
      </c>
    </row>
    <row r="44211" spans="1:5">
      <c r="A44211" t="s">
        <v>728</v>
      </c>
      <c r="B44211" t="s">
        <v>36</v>
      </c>
      <c r="C44211">
        <v>0.122131</v>
      </c>
      <c r="D44211" s="1">
        <f>C44211-0.206/100</f>
        <v>0.120071</v>
      </c>
      <c r="E44211" s="1">
        <v>0.130132128635959</v>
      </c>
    </row>
    <row r="44212" spans="1:5">
      <c r="A44212" t="s">
        <v>728</v>
      </c>
      <c r="B44212" t="s">
        <v>37</v>
      </c>
      <c r="C44212">
        <v>0.10768</v>
      </c>
      <c r="D44212" s="1">
        <f>C44212-0.206/100</f>
        <v>0.10562</v>
      </c>
      <c r="E44212" s="1">
        <v>0.183045308334083</v>
      </c>
    </row>
    <row r="44213" spans="1:5">
      <c r="A44213" t="s">
        <v>728</v>
      </c>
      <c r="B44213" t="s">
        <v>38</v>
      </c>
      <c r="C44213">
        <v>0.071777</v>
      </c>
      <c r="D44213" s="1">
        <f>C44213-0.1856/100</f>
        <v>0.069921</v>
      </c>
      <c r="E44213" s="1">
        <v>0.0364380593089738</v>
      </c>
    </row>
    <row r="44214" spans="1:5">
      <c r="A44214" t="s">
        <v>728</v>
      </c>
      <c r="B44214" t="s">
        <v>39</v>
      </c>
      <c r="C44214">
        <v>-0.1071</v>
      </c>
      <c r="D44214" s="1">
        <f>C44214-0.1652/100</f>
        <v>-0.108752</v>
      </c>
      <c r="E44214" s="1">
        <v>-0.0741889838395193</v>
      </c>
    </row>
    <row r="44215" spans="1:5">
      <c r="A44215" t="s">
        <v>728</v>
      </c>
      <c r="B44215" t="s">
        <v>40</v>
      </c>
      <c r="C44215">
        <v>-0.145826</v>
      </c>
      <c r="D44215" s="1">
        <f>C44215-0.1652/100</f>
        <v>-0.147478</v>
      </c>
      <c r="E44215" s="1">
        <v>-0.145085284501015</v>
      </c>
    </row>
    <row r="44216" spans="1:5">
      <c r="A44216" t="s">
        <v>728</v>
      </c>
      <c r="B44216" t="s">
        <v>41</v>
      </c>
      <c r="C44216">
        <v>-0.139991</v>
      </c>
      <c r="D44216" s="1">
        <f>C44216-0.1447/100</f>
        <v>-0.141438</v>
      </c>
      <c r="E44216" s="1">
        <v>-0.126385382400867</v>
      </c>
    </row>
    <row r="44217" spans="1:5">
      <c r="A44217" t="s">
        <v>728</v>
      </c>
      <c r="B44217" t="s">
        <v>42</v>
      </c>
      <c r="C44217">
        <v>-0.213896</v>
      </c>
      <c r="D44217" s="1">
        <f>C44217-0.1447/100</f>
        <v>-0.215343</v>
      </c>
      <c r="E44217" s="1">
        <v>-0.0492341706239515</v>
      </c>
    </row>
    <row r="44218" spans="1:5">
      <c r="A44218" t="s">
        <v>728</v>
      </c>
      <c r="B44218" t="s">
        <v>43</v>
      </c>
      <c r="C44218">
        <v>0.40846</v>
      </c>
      <c r="D44218" s="1">
        <f t="shared" ref="D44218:D44256" si="1898">C44218-0.1241/100</f>
        <v>0.407219</v>
      </c>
      <c r="E44218" s="1">
        <v>0.106785091619412</v>
      </c>
    </row>
    <row r="44219" spans="1:5">
      <c r="A44219" t="s">
        <v>728</v>
      </c>
      <c r="B44219" t="s">
        <v>44</v>
      </c>
      <c r="C44219">
        <v>-0.086957</v>
      </c>
      <c r="D44219" s="1">
        <f t="shared" si="1898"/>
        <v>-0.088198</v>
      </c>
      <c r="E44219" s="1">
        <v>0.0173378223774826</v>
      </c>
    </row>
    <row r="44220" spans="1:5">
      <c r="A44220" t="s">
        <v>728</v>
      </c>
      <c r="B44220" t="s">
        <v>45</v>
      </c>
      <c r="C44220">
        <v>-0.035837</v>
      </c>
      <c r="D44220" s="1">
        <f t="shared" si="1898"/>
        <v>-0.037078</v>
      </c>
      <c r="E44220" s="1">
        <v>0.0259769903378557</v>
      </c>
    </row>
    <row r="44221" spans="1:5">
      <c r="A44221" t="s">
        <v>728</v>
      </c>
      <c r="B44221" t="s">
        <v>46</v>
      </c>
      <c r="C44221">
        <v>-0.212322</v>
      </c>
      <c r="D44221" s="1">
        <f t="shared" si="1898"/>
        <v>-0.213563</v>
      </c>
      <c r="E44221" s="1">
        <v>-0.227728928566544</v>
      </c>
    </row>
    <row r="44222" spans="1:5">
      <c r="A44222" t="s">
        <v>728</v>
      </c>
      <c r="B44222" t="s">
        <v>47</v>
      </c>
      <c r="C44222">
        <v>-0.076277</v>
      </c>
      <c r="D44222" s="1">
        <f t="shared" si="1898"/>
        <v>-0.077518</v>
      </c>
      <c r="E44222" s="1">
        <v>-0.01936673056692</v>
      </c>
    </row>
    <row r="44223" spans="1:5">
      <c r="A44223" t="s">
        <v>728</v>
      </c>
      <c r="B44223" t="s">
        <v>48</v>
      </c>
      <c r="C44223">
        <v>0.097271</v>
      </c>
      <c r="D44223" s="1">
        <f t="shared" si="1898"/>
        <v>0.09603</v>
      </c>
      <c r="E44223" s="1">
        <v>0.116295632540656</v>
      </c>
    </row>
    <row r="44224" spans="1:5">
      <c r="A44224" t="s">
        <v>728</v>
      </c>
      <c r="B44224" t="s">
        <v>49</v>
      </c>
      <c r="C44224">
        <v>-0.057398</v>
      </c>
      <c r="D44224" s="1">
        <f t="shared" si="1898"/>
        <v>-0.058639</v>
      </c>
      <c r="E44224" s="1">
        <v>-0.02307617176751</v>
      </c>
    </row>
    <row r="44225" spans="1:5">
      <c r="A44225" t="s">
        <v>728</v>
      </c>
      <c r="B44225" t="s">
        <v>50</v>
      </c>
      <c r="C44225">
        <v>-0.033153</v>
      </c>
      <c r="D44225" s="1">
        <f t="shared" si="1898"/>
        <v>-0.034394</v>
      </c>
      <c r="E44225" s="1">
        <v>-0.00862888506645288</v>
      </c>
    </row>
    <row r="44226" spans="1:5">
      <c r="A44226" t="s">
        <v>728</v>
      </c>
      <c r="B44226" t="s">
        <v>51</v>
      </c>
      <c r="C44226">
        <v>0.023261</v>
      </c>
      <c r="D44226" s="1">
        <f t="shared" si="1898"/>
        <v>0.02202</v>
      </c>
      <c r="E44226" s="1">
        <v>0.00321279165443796</v>
      </c>
    </row>
    <row r="44227" spans="1:5">
      <c r="A44227" t="s">
        <v>728</v>
      </c>
      <c r="B44227" t="s">
        <v>52</v>
      </c>
      <c r="C44227">
        <v>0.047325</v>
      </c>
      <c r="D44227" s="1">
        <f t="shared" si="1898"/>
        <v>0.046084</v>
      </c>
      <c r="E44227" s="1">
        <v>0.015735002916433</v>
      </c>
    </row>
    <row r="44228" spans="1:5">
      <c r="A44228" t="s">
        <v>728</v>
      </c>
      <c r="B44228" t="s">
        <v>53</v>
      </c>
      <c r="C44228">
        <v>0.047151</v>
      </c>
      <c r="D44228" s="1">
        <f t="shared" si="1898"/>
        <v>0.04591</v>
      </c>
      <c r="E44228" s="1">
        <v>0.0343883795368704</v>
      </c>
    </row>
    <row r="44229" spans="1:5">
      <c r="A44229" t="s">
        <v>728</v>
      </c>
      <c r="B44229" t="s">
        <v>54</v>
      </c>
      <c r="C44229">
        <v>-0.102564</v>
      </c>
      <c r="D44229" s="1">
        <f t="shared" si="1898"/>
        <v>-0.103805</v>
      </c>
      <c r="E44229" s="1">
        <v>-0.0274241909410852</v>
      </c>
    </row>
    <row r="44230" spans="1:5">
      <c r="A44230" t="s">
        <v>728</v>
      </c>
      <c r="B44230" t="s">
        <v>55</v>
      </c>
      <c r="C44230">
        <v>0.025087</v>
      </c>
      <c r="D44230" s="1">
        <f t="shared" si="1898"/>
        <v>0.023846</v>
      </c>
      <c r="E44230" s="1">
        <v>0.0306386899394051</v>
      </c>
    </row>
    <row r="44231" spans="1:5">
      <c r="A44231" t="s">
        <v>728</v>
      </c>
      <c r="B44231" t="s">
        <v>56</v>
      </c>
      <c r="C44231">
        <v>0.027192</v>
      </c>
      <c r="D44231" s="1">
        <f t="shared" si="1898"/>
        <v>0.025951</v>
      </c>
      <c r="E44231" s="1">
        <v>0.0469907000011611</v>
      </c>
    </row>
    <row r="44232" spans="1:5">
      <c r="A44232" t="s">
        <v>728</v>
      </c>
      <c r="B44232" t="s">
        <v>57</v>
      </c>
      <c r="C44232">
        <v>-0.051621</v>
      </c>
      <c r="D44232" s="1">
        <f t="shared" si="1898"/>
        <v>-0.052862</v>
      </c>
      <c r="E44232" s="1">
        <v>-0.0462857595317464</v>
      </c>
    </row>
    <row r="44233" spans="1:5">
      <c r="A44233" t="s">
        <v>728</v>
      </c>
      <c r="B44233" t="s">
        <v>58</v>
      </c>
      <c r="C44233">
        <v>0.082345</v>
      </c>
      <c r="D44233" s="1">
        <f t="shared" si="1898"/>
        <v>0.081104</v>
      </c>
      <c r="E44233" s="1">
        <v>0.0166505897703243</v>
      </c>
    </row>
    <row r="44234" spans="1:5">
      <c r="A44234" t="s">
        <v>728</v>
      </c>
      <c r="B44234" t="s">
        <v>59</v>
      </c>
      <c r="C44234">
        <v>0.01354</v>
      </c>
      <c r="D44234" s="1">
        <f t="shared" si="1898"/>
        <v>0.012299</v>
      </c>
      <c r="E44234" s="1">
        <v>0.0248946953069259</v>
      </c>
    </row>
    <row r="44235" spans="1:5">
      <c r="A44235" t="s">
        <v>728</v>
      </c>
      <c r="B44235" t="s">
        <v>60</v>
      </c>
      <c r="C44235">
        <v>-0.025445</v>
      </c>
      <c r="D44235" s="1">
        <f t="shared" si="1898"/>
        <v>-0.026686</v>
      </c>
      <c r="E44235" s="1">
        <v>-0.00716961904419644</v>
      </c>
    </row>
    <row r="44236" spans="1:5">
      <c r="A44236" t="s">
        <v>728</v>
      </c>
      <c r="B44236" t="s">
        <v>61</v>
      </c>
      <c r="C44236">
        <v>0.090078</v>
      </c>
      <c r="D44236" s="1">
        <f t="shared" si="1898"/>
        <v>0.088837</v>
      </c>
      <c r="E44236" s="1">
        <v>-0.0222978518864465</v>
      </c>
    </row>
    <row r="44237" spans="1:5">
      <c r="A44237" t="s">
        <v>728</v>
      </c>
      <c r="B44237" t="s">
        <v>62</v>
      </c>
      <c r="C44237">
        <v>-0.213772</v>
      </c>
      <c r="D44237" s="1">
        <f t="shared" si="1898"/>
        <v>-0.215013</v>
      </c>
      <c r="E44237" s="1">
        <v>-0.0131218441358778</v>
      </c>
    </row>
    <row r="44238" spans="1:5">
      <c r="A44238" t="s">
        <v>728</v>
      </c>
      <c r="B44238" t="s">
        <v>63</v>
      </c>
      <c r="C44238">
        <v>0.052501</v>
      </c>
      <c r="D44238" s="1">
        <f t="shared" si="1898"/>
        <v>0.05126</v>
      </c>
      <c r="E44238" s="1">
        <v>0.0228991036450277</v>
      </c>
    </row>
    <row r="44239" spans="1:5">
      <c r="A44239" t="s">
        <v>728</v>
      </c>
      <c r="B44239" t="s">
        <v>64</v>
      </c>
      <c r="C44239">
        <v>0.017417</v>
      </c>
      <c r="D44239" s="1">
        <f t="shared" si="1898"/>
        <v>0.016176</v>
      </c>
      <c r="E44239" s="1">
        <v>0.0240065624344737</v>
      </c>
    </row>
    <row r="44240" spans="1:5">
      <c r="A44240" t="s">
        <v>728</v>
      </c>
      <c r="B44240" t="s">
        <v>65</v>
      </c>
      <c r="C44240">
        <v>0.03923</v>
      </c>
      <c r="D44240" s="1">
        <f t="shared" si="1898"/>
        <v>0.037989</v>
      </c>
      <c r="E44240" s="1">
        <v>0.0255788133349303</v>
      </c>
    </row>
    <row r="44241" spans="1:5">
      <c r="A44241" t="s">
        <v>728</v>
      </c>
      <c r="B44241" t="s">
        <v>66</v>
      </c>
      <c r="C44241">
        <v>-0.021963</v>
      </c>
      <c r="D44241" s="1">
        <f t="shared" si="1898"/>
        <v>-0.023204</v>
      </c>
      <c r="E44241" s="1">
        <v>-0.00477199401632337</v>
      </c>
    </row>
    <row r="44242" spans="1:5">
      <c r="A44242" t="s">
        <v>728</v>
      </c>
      <c r="B44242" t="s">
        <v>67</v>
      </c>
      <c r="C44242">
        <v>-0.067368</v>
      </c>
      <c r="D44242" s="1">
        <f t="shared" si="1898"/>
        <v>-0.068609</v>
      </c>
      <c r="E44242" s="1">
        <v>0.0120166159104529</v>
      </c>
    </row>
    <row r="44243" spans="1:5">
      <c r="A44243" t="s">
        <v>728</v>
      </c>
      <c r="B44243" t="s">
        <v>68</v>
      </c>
      <c r="C44243">
        <v>-0.069225</v>
      </c>
      <c r="D44243" s="1">
        <f t="shared" si="1898"/>
        <v>-0.070466</v>
      </c>
      <c r="E44243" s="1">
        <v>-0.0236831823677071</v>
      </c>
    </row>
    <row r="44244" spans="1:5">
      <c r="A44244" t="s">
        <v>728</v>
      </c>
      <c r="B44244" t="s">
        <v>69</v>
      </c>
      <c r="C44244">
        <v>-0.028294</v>
      </c>
      <c r="D44244" s="1">
        <f t="shared" si="1898"/>
        <v>-0.029535</v>
      </c>
      <c r="E44244" s="1">
        <v>-0.00426042488637969</v>
      </c>
    </row>
    <row r="44245" spans="1:5">
      <c r="A44245" t="s">
        <v>728</v>
      </c>
      <c r="B44245" t="s">
        <v>70</v>
      </c>
      <c r="C44245">
        <v>-0.044925</v>
      </c>
      <c r="D44245" s="1">
        <f t="shared" si="1898"/>
        <v>-0.046166</v>
      </c>
      <c r="E44245" s="1">
        <v>0.0512694228023218</v>
      </c>
    </row>
    <row r="44246" spans="1:5">
      <c r="A44246" t="s">
        <v>728</v>
      </c>
      <c r="B44246" t="s">
        <v>71</v>
      </c>
      <c r="C44246">
        <v>-0.093206</v>
      </c>
      <c r="D44246" s="1">
        <f t="shared" si="1898"/>
        <v>-0.094447</v>
      </c>
      <c r="E44246" s="1">
        <v>-0.0648536467428918</v>
      </c>
    </row>
    <row r="44247" spans="1:5">
      <c r="A44247" t="s">
        <v>728</v>
      </c>
      <c r="B44247" t="s">
        <v>72</v>
      </c>
      <c r="C44247">
        <v>0.039385</v>
      </c>
      <c r="D44247" s="1">
        <f t="shared" si="1898"/>
        <v>0.038144</v>
      </c>
      <c r="E44247" s="1">
        <v>-0.0290101531713734</v>
      </c>
    </row>
    <row r="44248" spans="1:5">
      <c r="A44248" t="s">
        <v>728</v>
      </c>
      <c r="B44248" t="s">
        <v>73</v>
      </c>
      <c r="C44248">
        <v>-0.071164</v>
      </c>
      <c r="D44248" s="1">
        <f t="shared" si="1898"/>
        <v>-0.072405</v>
      </c>
      <c r="E44248" s="1">
        <v>-0.028589632663037</v>
      </c>
    </row>
    <row r="44249" spans="1:5">
      <c r="A44249" t="s">
        <v>728</v>
      </c>
      <c r="B44249" t="s">
        <v>74</v>
      </c>
      <c r="C44249">
        <v>-0.114428</v>
      </c>
      <c r="D44249" s="1">
        <f t="shared" si="1898"/>
        <v>-0.115669</v>
      </c>
      <c r="E44249" s="1">
        <v>0.00305523727221059</v>
      </c>
    </row>
    <row r="44250" spans="1:5">
      <c r="A44250" t="s">
        <v>728</v>
      </c>
      <c r="B44250" t="s">
        <v>75</v>
      </c>
      <c r="C44250">
        <v>-0.161688</v>
      </c>
      <c r="D44250" s="1">
        <f t="shared" si="1898"/>
        <v>-0.162929</v>
      </c>
      <c r="E44250" s="1">
        <v>-0.0813760617062201</v>
      </c>
    </row>
    <row r="44251" spans="1:5">
      <c r="A44251" t="s">
        <v>728</v>
      </c>
      <c r="B44251" t="s">
        <v>76</v>
      </c>
      <c r="C44251">
        <v>0.090054</v>
      </c>
      <c r="D44251" s="1">
        <f t="shared" si="1898"/>
        <v>0.088813</v>
      </c>
      <c r="E44251" s="1">
        <v>0.00893769522493702</v>
      </c>
    </row>
    <row r="44252" spans="1:5">
      <c r="A44252" t="s">
        <v>728</v>
      </c>
      <c r="B44252" t="s">
        <v>77</v>
      </c>
      <c r="C44252">
        <v>-0.048089</v>
      </c>
      <c r="D44252" s="1">
        <f t="shared" si="1898"/>
        <v>-0.04933</v>
      </c>
      <c r="E44252" s="1">
        <v>-0.0537896536821534</v>
      </c>
    </row>
    <row r="44253" ht="17.6" spans="1:5">
      <c r="A44253" t="s">
        <v>728</v>
      </c>
      <c r="B44253" t="s">
        <v>78</v>
      </c>
      <c r="C44253">
        <v>0.067358</v>
      </c>
      <c r="D44253" s="1">
        <f t="shared" si="1898"/>
        <v>0.066117</v>
      </c>
      <c r="E44253" s="2">
        <v>0.0340218199247775</v>
      </c>
    </row>
    <row r="44254" spans="1:5">
      <c r="A44254" t="s">
        <v>728</v>
      </c>
      <c r="B44254" t="s">
        <v>79</v>
      </c>
      <c r="C44254">
        <v>-0.06432</v>
      </c>
      <c r="D44254" s="1">
        <f t="shared" si="1898"/>
        <v>-0.065561</v>
      </c>
      <c r="E44254" s="1">
        <v>-0.0787099421730732</v>
      </c>
    </row>
    <row r="44255" spans="1:5">
      <c r="A44255" t="s">
        <v>728</v>
      </c>
      <c r="B44255" t="s">
        <v>80</v>
      </c>
      <c r="C44255">
        <v>0.097276</v>
      </c>
      <c r="D44255" s="1">
        <f t="shared" si="1898"/>
        <v>0.096035</v>
      </c>
      <c r="E44255" s="1">
        <v>-0.00684845940018811</v>
      </c>
    </row>
    <row r="44256" spans="1:5">
      <c r="A44256" t="s">
        <v>728</v>
      </c>
      <c r="B44256" t="s">
        <v>81</v>
      </c>
      <c r="C44256">
        <v>-0.120567</v>
      </c>
      <c r="D44256" s="1">
        <f t="shared" si="1898"/>
        <v>-0.121808</v>
      </c>
      <c r="E44256" s="1">
        <v>-0.0376726657058915</v>
      </c>
    </row>
    <row r="44257" spans="1:5">
      <c r="A44257" t="s">
        <v>729</v>
      </c>
      <c r="B44257" t="s">
        <v>10</v>
      </c>
      <c r="C44257">
        <v>-0.006323</v>
      </c>
      <c r="D44257" s="1">
        <f t="shared" ref="D44257:D44277" si="1899">C44257-0.2466/100</f>
        <v>-0.008789</v>
      </c>
      <c r="E44257" s="1">
        <v>0.0487845244305301</v>
      </c>
    </row>
    <row r="44258" spans="1:5">
      <c r="A44258" t="s">
        <v>729</v>
      </c>
      <c r="B44258" t="s">
        <v>11</v>
      </c>
      <c r="C44258">
        <v>0.090909</v>
      </c>
      <c r="D44258" s="1">
        <f t="shared" si="1899"/>
        <v>0.088443</v>
      </c>
      <c r="E44258" s="1">
        <v>-0.0107785753011418</v>
      </c>
    </row>
    <row r="44259" spans="1:5">
      <c r="A44259" t="s">
        <v>729</v>
      </c>
      <c r="B44259" t="s">
        <v>12</v>
      </c>
      <c r="C44259">
        <v>-0.020833</v>
      </c>
      <c r="D44259" s="1">
        <f t="shared" si="1899"/>
        <v>-0.023299</v>
      </c>
      <c r="E44259" s="1">
        <v>-0.05698594489331</v>
      </c>
    </row>
    <row r="44260" spans="1:5">
      <c r="A44260" t="s">
        <v>729</v>
      </c>
      <c r="B44260" t="s">
        <v>13</v>
      </c>
      <c r="C44260">
        <v>0.082553</v>
      </c>
      <c r="D44260" s="1">
        <f t="shared" si="1899"/>
        <v>0.080087</v>
      </c>
      <c r="E44260" s="1">
        <v>-0.0287149711041792</v>
      </c>
    </row>
    <row r="44261" spans="1:5">
      <c r="A44261" t="s">
        <v>729</v>
      </c>
      <c r="B44261" t="s">
        <v>14</v>
      </c>
      <c r="C44261">
        <v>-0.023585</v>
      </c>
      <c r="D44261" s="1">
        <f t="shared" si="1899"/>
        <v>-0.026051</v>
      </c>
      <c r="E44261" s="1">
        <v>0.053864558810457</v>
      </c>
    </row>
    <row r="44262" spans="1:5">
      <c r="A44262" t="s">
        <v>729</v>
      </c>
      <c r="B44262" t="s">
        <v>15</v>
      </c>
      <c r="C44262">
        <v>-0.115137</v>
      </c>
      <c r="D44262" s="1">
        <f t="shared" si="1899"/>
        <v>-0.117603</v>
      </c>
      <c r="E44262" s="1">
        <v>-0.14216420850693</v>
      </c>
    </row>
    <row r="44263" spans="1:5">
      <c r="A44263" t="s">
        <v>729</v>
      </c>
      <c r="B44263" t="s">
        <v>16</v>
      </c>
      <c r="C44263">
        <v>-0.058235</v>
      </c>
      <c r="D44263" s="1">
        <f t="shared" si="1899"/>
        <v>-0.060701</v>
      </c>
      <c r="E44263" s="1">
        <v>0.00490715873132967</v>
      </c>
    </row>
    <row r="44264" spans="1:5">
      <c r="A44264" t="s">
        <v>729</v>
      </c>
      <c r="B44264" t="s">
        <v>17</v>
      </c>
      <c r="C44264">
        <v>0.096618</v>
      </c>
      <c r="D44264" s="1">
        <f t="shared" si="1899"/>
        <v>0.094152</v>
      </c>
      <c r="E44264" s="1">
        <v>0.0499881340425991</v>
      </c>
    </row>
    <row r="44265" spans="1:5">
      <c r="A44265" t="s">
        <v>729</v>
      </c>
      <c r="B44265" t="s">
        <v>18</v>
      </c>
      <c r="C44265">
        <v>-0.053744</v>
      </c>
      <c r="D44265" s="1">
        <f t="shared" si="1899"/>
        <v>-0.05621</v>
      </c>
      <c r="E44265" s="1">
        <v>0.0338872474068115</v>
      </c>
    </row>
    <row r="44266" ht="17.6" spans="1:5">
      <c r="A44266" t="s">
        <v>729</v>
      </c>
      <c r="B44266" t="s">
        <v>19</v>
      </c>
      <c r="C44266">
        <v>-0.095903</v>
      </c>
      <c r="D44266" s="1">
        <f t="shared" si="1899"/>
        <v>-0.098369</v>
      </c>
      <c r="E44266" s="2">
        <v>-0.0176642029416025</v>
      </c>
    </row>
    <row r="44267" spans="1:5">
      <c r="A44267" t="s">
        <v>729</v>
      </c>
      <c r="B44267" t="s">
        <v>20</v>
      </c>
      <c r="C44267">
        <v>-0.017508</v>
      </c>
      <c r="D44267" s="1">
        <f t="shared" si="1899"/>
        <v>-0.019974</v>
      </c>
      <c r="E44267" s="1">
        <v>0.0343707035329428</v>
      </c>
    </row>
    <row r="44268" spans="1:5">
      <c r="A44268" t="s">
        <v>729</v>
      </c>
      <c r="B44268" t="s">
        <v>21</v>
      </c>
      <c r="C44268">
        <v>0.020964</v>
      </c>
      <c r="D44268" s="1">
        <f t="shared" si="1899"/>
        <v>0.018498</v>
      </c>
      <c r="E44268" s="1">
        <v>-0.0495390969185373</v>
      </c>
    </row>
    <row r="44269" ht="17.6" spans="1:5">
      <c r="A44269" t="s">
        <v>729</v>
      </c>
      <c r="B44269" t="s">
        <v>22</v>
      </c>
      <c r="C44269">
        <v>0.227926</v>
      </c>
      <c r="D44269" s="1">
        <f t="shared" si="1899"/>
        <v>0.22546</v>
      </c>
      <c r="E44269" s="2">
        <v>-0.041641738122041</v>
      </c>
    </row>
    <row r="44270" spans="1:5">
      <c r="A44270" t="s">
        <v>729</v>
      </c>
      <c r="B44270" t="s">
        <v>23</v>
      </c>
      <c r="C44270">
        <v>-0.097826</v>
      </c>
      <c r="D44270" s="1">
        <f t="shared" si="1899"/>
        <v>-0.100292</v>
      </c>
      <c r="E44270" s="1">
        <v>0.00895458637055154</v>
      </c>
    </row>
    <row r="44271" ht="17.6" spans="1:5">
      <c r="A44271" t="s">
        <v>729</v>
      </c>
      <c r="B44271" t="s">
        <v>24</v>
      </c>
      <c r="C44271">
        <v>-0.08063</v>
      </c>
      <c r="D44271" s="1">
        <f t="shared" si="1899"/>
        <v>-0.083096</v>
      </c>
      <c r="E44271" s="2">
        <v>-0.0136491822368505</v>
      </c>
    </row>
    <row r="44272" spans="1:5">
      <c r="A44272" t="s">
        <v>729</v>
      </c>
      <c r="B44272" t="s">
        <v>25</v>
      </c>
      <c r="C44272">
        <v>0.00504</v>
      </c>
      <c r="D44272" s="1">
        <f t="shared" si="1899"/>
        <v>0.002574</v>
      </c>
      <c r="E44272" s="1">
        <v>-0.00588309511504913</v>
      </c>
    </row>
    <row r="44273" spans="1:5">
      <c r="A44273" t="s">
        <v>729</v>
      </c>
      <c r="B44273" t="s">
        <v>26</v>
      </c>
      <c r="C44273">
        <v>0.112337</v>
      </c>
      <c r="D44273" s="1">
        <f t="shared" si="1899"/>
        <v>0.109871</v>
      </c>
      <c r="E44273" s="1">
        <v>0.00387740032708931</v>
      </c>
    </row>
    <row r="44274" ht="17.6" spans="1:5">
      <c r="A44274" t="s">
        <v>729</v>
      </c>
      <c r="B44274" t="s">
        <v>27</v>
      </c>
      <c r="C44274">
        <v>0.038774</v>
      </c>
      <c r="D44274" s="1">
        <f t="shared" si="1899"/>
        <v>0.036308</v>
      </c>
      <c r="E44274" s="2">
        <v>0.00200386384936938</v>
      </c>
    </row>
    <row r="44275" spans="1:5">
      <c r="A44275" t="s">
        <v>729</v>
      </c>
      <c r="B44275" t="s">
        <v>28</v>
      </c>
      <c r="C44275">
        <v>0.040799</v>
      </c>
      <c r="D44275" s="1">
        <f t="shared" si="1899"/>
        <v>0.038333</v>
      </c>
      <c r="E44275" s="1">
        <v>0.0723438326097345</v>
      </c>
    </row>
    <row r="44276" spans="1:5">
      <c r="A44276" t="s">
        <v>729</v>
      </c>
      <c r="B44276" t="s">
        <v>29</v>
      </c>
      <c r="C44276">
        <v>-0.141785</v>
      </c>
      <c r="D44276" s="1">
        <f t="shared" si="1899"/>
        <v>-0.144251</v>
      </c>
      <c r="E44276" s="1">
        <v>0.00463713858978304</v>
      </c>
    </row>
    <row r="44277" spans="1:5">
      <c r="A44277" t="s">
        <v>729</v>
      </c>
      <c r="B44277" t="s">
        <v>30</v>
      </c>
      <c r="C44277">
        <v>0.122449</v>
      </c>
      <c r="D44277" s="1">
        <f t="shared" si="1899"/>
        <v>0.119983</v>
      </c>
      <c r="E44277" s="1">
        <v>0.0636850012628541</v>
      </c>
    </row>
    <row r="44278" spans="1:5">
      <c r="A44278" t="s">
        <v>729</v>
      </c>
      <c r="B44278" t="s">
        <v>36</v>
      </c>
      <c r="C44278">
        <v>0.122944</v>
      </c>
      <c r="D44278" s="1">
        <f>C44278-0.206/100</f>
        <v>0.120884</v>
      </c>
      <c r="E44278" s="1">
        <v>0.130132128635959</v>
      </c>
    </row>
    <row r="44279" spans="1:5">
      <c r="A44279" t="s">
        <v>729</v>
      </c>
      <c r="B44279" t="s">
        <v>37</v>
      </c>
      <c r="C44279">
        <v>0.065536</v>
      </c>
      <c r="D44279" s="1">
        <f>C44279-0.206/100</f>
        <v>0.063476</v>
      </c>
      <c r="E44279" s="1">
        <v>0.183045308334083</v>
      </c>
    </row>
    <row r="44280" spans="1:5">
      <c r="A44280" t="s">
        <v>729</v>
      </c>
      <c r="B44280" t="s">
        <v>38</v>
      </c>
      <c r="C44280">
        <v>0.106368</v>
      </c>
      <c r="D44280" s="1">
        <f>C44280-0.1856/100</f>
        <v>0.104512</v>
      </c>
      <c r="E44280" s="1">
        <v>0.0364380593089738</v>
      </c>
    </row>
    <row r="44281" spans="1:5">
      <c r="A44281" t="s">
        <v>729</v>
      </c>
      <c r="B44281" t="s">
        <v>39</v>
      </c>
      <c r="C44281">
        <v>0.007848</v>
      </c>
      <c r="D44281" s="1">
        <f>C44281-0.1652/100</f>
        <v>0.006196</v>
      </c>
      <c r="E44281" s="1">
        <v>-0.0741889838395193</v>
      </c>
    </row>
    <row r="44282" spans="1:5">
      <c r="A44282" t="s">
        <v>729</v>
      </c>
      <c r="B44282" t="s">
        <v>40</v>
      </c>
      <c r="C44282">
        <v>-0.050617</v>
      </c>
      <c r="D44282" s="1">
        <f>C44282-0.1652/100</f>
        <v>-0.052269</v>
      </c>
      <c r="E44282" s="1">
        <v>-0.145085284501015</v>
      </c>
    </row>
    <row r="44283" spans="1:5">
      <c r="A44283" t="s">
        <v>729</v>
      </c>
      <c r="B44283" t="s">
        <v>41</v>
      </c>
      <c r="C44283">
        <v>-0.151743</v>
      </c>
      <c r="D44283" s="1">
        <f>C44283-0.1447/100</f>
        <v>-0.15319</v>
      </c>
      <c r="E44283" s="1">
        <v>-0.126385382400867</v>
      </c>
    </row>
    <row r="44284" spans="1:5">
      <c r="A44284" t="s">
        <v>729</v>
      </c>
      <c r="B44284" t="s">
        <v>42</v>
      </c>
      <c r="C44284">
        <v>-0.031426</v>
      </c>
      <c r="D44284" s="1">
        <f>C44284-0.1447/100</f>
        <v>-0.032873</v>
      </c>
      <c r="E44284" s="1">
        <v>-0.0492341706239515</v>
      </c>
    </row>
    <row r="44285" spans="1:5">
      <c r="A44285" t="s">
        <v>729</v>
      </c>
      <c r="B44285" t="s">
        <v>43</v>
      </c>
      <c r="C44285">
        <v>0.25624</v>
      </c>
      <c r="D44285" s="1">
        <f t="shared" ref="D44285:D44321" si="1900">C44285-0.1241/100</f>
        <v>0.254999</v>
      </c>
      <c r="E44285" s="1">
        <v>0.106785091619412</v>
      </c>
    </row>
    <row r="44286" spans="1:5">
      <c r="A44286" t="s">
        <v>729</v>
      </c>
      <c r="B44286" t="s">
        <v>44</v>
      </c>
      <c r="C44286">
        <v>0.018543</v>
      </c>
      <c r="D44286" s="1">
        <f t="shared" si="1900"/>
        <v>0.017302</v>
      </c>
      <c r="E44286" s="1">
        <v>0.0173378223774826</v>
      </c>
    </row>
    <row r="44287" spans="1:5">
      <c r="A44287" t="s">
        <v>729</v>
      </c>
      <c r="B44287" t="s">
        <v>45</v>
      </c>
      <c r="C44287">
        <v>0.325098</v>
      </c>
      <c r="D44287" s="1">
        <f t="shared" si="1900"/>
        <v>0.323857</v>
      </c>
      <c r="E44287" s="1">
        <v>0.0259769903378557</v>
      </c>
    </row>
    <row r="44288" spans="1:5">
      <c r="A44288" t="s">
        <v>729</v>
      </c>
      <c r="B44288" t="s">
        <v>46</v>
      </c>
      <c r="C44288">
        <v>-0.269382</v>
      </c>
      <c r="D44288" s="1">
        <f t="shared" si="1900"/>
        <v>-0.270623</v>
      </c>
      <c r="E44288" s="1">
        <v>-0.227728928566544</v>
      </c>
    </row>
    <row r="44289" spans="1:5">
      <c r="A44289" t="s">
        <v>729</v>
      </c>
      <c r="B44289" t="s">
        <v>47</v>
      </c>
      <c r="C44289">
        <v>-0.091336</v>
      </c>
      <c r="D44289" s="1">
        <f t="shared" si="1900"/>
        <v>-0.092577</v>
      </c>
      <c r="E44289" s="1">
        <v>-0.01936673056692</v>
      </c>
    </row>
    <row r="44290" spans="1:5">
      <c r="A44290" t="s">
        <v>729</v>
      </c>
      <c r="B44290" t="s">
        <v>48</v>
      </c>
      <c r="C44290">
        <v>0.253511</v>
      </c>
      <c r="D44290" s="1">
        <f t="shared" si="1900"/>
        <v>0.25227</v>
      </c>
      <c r="E44290" s="1">
        <v>0.116295632540656</v>
      </c>
    </row>
    <row r="44291" spans="1:5">
      <c r="A44291" t="s">
        <v>729</v>
      </c>
      <c r="B44291" t="s">
        <v>49</v>
      </c>
      <c r="C44291">
        <v>0.096698</v>
      </c>
      <c r="D44291" s="1">
        <f t="shared" si="1900"/>
        <v>0.095457</v>
      </c>
      <c r="E44291" s="1">
        <v>-0.02307617176751</v>
      </c>
    </row>
    <row r="44292" spans="1:5">
      <c r="A44292" t="s">
        <v>729</v>
      </c>
      <c r="B44292" t="s">
        <v>50</v>
      </c>
      <c r="C44292">
        <v>-0.182258</v>
      </c>
      <c r="D44292" s="1">
        <f t="shared" si="1900"/>
        <v>-0.183499</v>
      </c>
      <c r="E44292" s="1">
        <v>-0.00862888506645288</v>
      </c>
    </row>
    <row r="44293" spans="1:5">
      <c r="A44293" t="s">
        <v>729</v>
      </c>
      <c r="B44293" t="s">
        <v>51</v>
      </c>
      <c r="C44293">
        <v>-0.050625</v>
      </c>
      <c r="D44293" s="1">
        <f t="shared" si="1900"/>
        <v>-0.051866</v>
      </c>
      <c r="E44293" s="1">
        <v>0.00321279165443796</v>
      </c>
    </row>
    <row r="44294" spans="1:5">
      <c r="A44294" t="s">
        <v>729</v>
      </c>
      <c r="B44294" t="s">
        <v>52</v>
      </c>
      <c r="C44294">
        <v>-0.01108</v>
      </c>
      <c r="D44294" s="1">
        <f t="shared" si="1900"/>
        <v>-0.012321</v>
      </c>
      <c r="E44294" s="1">
        <v>0.015735002916433</v>
      </c>
    </row>
    <row r="44295" spans="1:5">
      <c r="A44295" t="s">
        <v>729</v>
      </c>
      <c r="B44295" t="s">
        <v>53</v>
      </c>
      <c r="C44295">
        <v>0.017507</v>
      </c>
      <c r="D44295" s="1">
        <f t="shared" si="1900"/>
        <v>0.016266</v>
      </c>
      <c r="E44295" s="1">
        <v>0.0343883795368704</v>
      </c>
    </row>
    <row r="44296" spans="1:5">
      <c r="A44296" t="s">
        <v>729</v>
      </c>
      <c r="B44296" t="s">
        <v>54</v>
      </c>
      <c r="C44296">
        <v>0.072952</v>
      </c>
      <c r="D44296" s="1">
        <f t="shared" si="1900"/>
        <v>0.071711</v>
      </c>
      <c r="E44296" s="1">
        <v>-0.0274241909410852</v>
      </c>
    </row>
    <row r="44297" spans="1:5">
      <c r="A44297" t="s">
        <v>729</v>
      </c>
      <c r="B44297" t="s">
        <v>55</v>
      </c>
      <c r="C44297">
        <v>0.087235</v>
      </c>
      <c r="D44297" s="1">
        <f t="shared" si="1900"/>
        <v>0.085994</v>
      </c>
      <c r="E44297" s="1">
        <v>0.0306386899394051</v>
      </c>
    </row>
    <row r="44298" spans="1:5">
      <c r="A44298" t="s">
        <v>729</v>
      </c>
      <c r="B44298" t="s">
        <v>56</v>
      </c>
      <c r="C44298">
        <v>0.0059</v>
      </c>
      <c r="D44298" s="1">
        <f t="shared" si="1900"/>
        <v>0.004659</v>
      </c>
      <c r="E44298" s="1">
        <v>0.0469907000011611</v>
      </c>
    </row>
    <row r="44299" spans="1:5">
      <c r="A44299" t="s">
        <v>729</v>
      </c>
      <c r="B44299" t="s">
        <v>57</v>
      </c>
      <c r="C44299">
        <v>0.02522</v>
      </c>
      <c r="D44299" s="1">
        <f t="shared" si="1900"/>
        <v>0.023979</v>
      </c>
      <c r="E44299" s="1">
        <v>-0.0462857595317464</v>
      </c>
    </row>
    <row r="44300" spans="1:5">
      <c r="A44300" t="s">
        <v>729</v>
      </c>
      <c r="B44300" t="s">
        <v>58</v>
      </c>
      <c r="C44300">
        <v>-0.048627</v>
      </c>
      <c r="D44300" s="1">
        <f t="shared" si="1900"/>
        <v>-0.049868</v>
      </c>
      <c r="E44300" s="1">
        <v>0.0166505897703243</v>
      </c>
    </row>
    <row r="44301" spans="1:5">
      <c r="A44301" t="s">
        <v>729</v>
      </c>
      <c r="B44301" t="s">
        <v>59</v>
      </c>
      <c r="C44301">
        <v>-0.057727</v>
      </c>
      <c r="D44301" s="1">
        <f t="shared" si="1900"/>
        <v>-0.058968</v>
      </c>
      <c r="E44301" s="1">
        <v>0.0248946953069259</v>
      </c>
    </row>
    <row r="44302" spans="1:5">
      <c r="A44302" t="s">
        <v>729</v>
      </c>
      <c r="B44302" t="s">
        <v>60</v>
      </c>
      <c r="C44302">
        <v>-0.030632</v>
      </c>
      <c r="D44302" s="1">
        <f t="shared" si="1900"/>
        <v>-0.031873</v>
      </c>
      <c r="E44302" s="1">
        <v>-0.00716961904419644</v>
      </c>
    </row>
    <row r="44303" spans="1:5">
      <c r="A44303" t="s">
        <v>729</v>
      </c>
      <c r="B44303" t="s">
        <v>61</v>
      </c>
      <c r="C44303">
        <v>-0.200132</v>
      </c>
      <c r="D44303" s="1">
        <f t="shared" si="1900"/>
        <v>-0.201373</v>
      </c>
      <c r="E44303" s="1">
        <v>-0.0222978518864465</v>
      </c>
    </row>
    <row r="44304" spans="1:5">
      <c r="A44304" t="s">
        <v>729</v>
      </c>
      <c r="B44304" t="s">
        <v>62</v>
      </c>
      <c r="C44304">
        <v>0.013169</v>
      </c>
      <c r="D44304" s="1">
        <f t="shared" si="1900"/>
        <v>0.011928</v>
      </c>
      <c r="E44304" s="1">
        <v>-0.0131218441358778</v>
      </c>
    </row>
    <row r="44305" spans="1:5">
      <c r="A44305" t="s">
        <v>729</v>
      </c>
      <c r="B44305" t="s">
        <v>63</v>
      </c>
      <c r="C44305">
        <v>0.015435</v>
      </c>
      <c r="D44305" s="1">
        <f t="shared" si="1900"/>
        <v>0.014194</v>
      </c>
      <c r="E44305" s="1">
        <v>0.0228991036450277</v>
      </c>
    </row>
    <row r="44306" spans="1:5">
      <c r="A44306" t="s">
        <v>729</v>
      </c>
      <c r="B44306" t="s">
        <v>64</v>
      </c>
      <c r="C44306">
        <v>-0.0192</v>
      </c>
      <c r="D44306" s="1">
        <f t="shared" si="1900"/>
        <v>-0.020441</v>
      </c>
      <c r="E44306" s="1">
        <v>0.0240065624344737</v>
      </c>
    </row>
    <row r="44307" spans="1:5">
      <c r="A44307" t="s">
        <v>729</v>
      </c>
      <c r="B44307" t="s">
        <v>65</v>
      </c>
      <c r="C44307">
        <v>-0.004894</v>
      </c>
      <c r="D44307" s="1">
        <f t="shared" si="1900"/>
        <v>-0.006135</v>
      </c>
      <c r="E44307" s="1">
        <v>0.0255788133349303</v>
      </c>
    </row>
    <row r="44308" spans="1:5">
      <c r="A44308" t="s">
        <v>729</v>
      </c>
      <c r="B44308" t="s">
        <v>66</v>
      </c>
      <c r="C44308">
        <v>-0.031967</v>
      </c>
      <c r="D44308" s="1">
        <f t="shared" si="1900"/>
        <v>-0.033208</v>
      </c>
      <c r="E44308" s="1">
        <v>-0.00477199401632337</v>
      </c>
    </row>
    <row r="44309" spans="1:5">
      <c r="A44309" t="s">
        <v>729</v>
      </c>
      <c r="B44309" t="s">
        <v>67</v>
      </c>
      <c r="C44309">
        <v>-0.103302</v>
      </c>
      <c r="D44309" s="1">
        <f t="shared" si="1900"/>
        <v>-0.104543</v>
      </c>
      <c r="E44309" s="1">
        <v>0.0120166159104529</v>
      </c>
    </row>
    <row r="44310" spans="1:5">
      <c r="A44310" t="s">
        <v>729</v>
      </c>
      <c r="B44310" t="s">
        <v>68</v>
      </c>
      <c r="C44310">
        <v>-0.14542</v>
      </c>
      <c r="D44310" s="1">
        <f t="shared" si="1900"/>
        <v>-0.146661</v>
      </c>
      <c r="E44310" s="1">
        <v>-0.0236831823677071</v>
      </c>
    </row>
    <row r="44311" spans="1:5">
      <c r="A44311" t="s">
        <v>729</v>
      </c>
      <c r="B44311" t="s">
        <v>69</v>
      </c>
      <c r="C44311">
        <v>0.01547</v>
      </c>
      <c r="D44311" s="1">
        <f t="shared" si="1900"/>
        <v>0.014229</v>
      </c>
      <c r="E44311" s="1">
        <v>-0.00426042488637969</v>
      </c>
    </row>
    <row r="44312" spans="1:5">
      <c r="A44312" t="s">
        <v>729</v>
      </c>
      <c r="B44312" t="s">
        <v>70</v>
      </c>
      <c r="C44312">
        <v>-0.099021</v>
      </c>
      <c r="D44312" s="1">
        <f t="shared" si="1900"/>
        <v>-0.100262</v>
      </c>
      <c r="E44312" s="1">
        <v>0.0512694228023218</v>
      </c>
    </row>
    <row r="44313" spans="1:5">
      <c r="A44313" t="s">
        <v>729</v>
      </c>
      <c r="B44313" t="s">
        <v>71</v>
      </c>
      <c r="C44313">
        <v>0.035024</v>
      </c>
      <c r="D44313" s="1">
        <f t="shared" si="1900"/>
        <v>0.033783</v>
      </c>
      <c r="E44313" s="1">
        <v>-0.0648536467428918</v>
      </c>
    </row>
    <row r="44314" spans="1:5">
      <c r="A44314" t="s">
        <v>729</v>
      </c>
      <c r="B44314" t="s">
        <v>72</v>
      </c>
      <c r="C44314">
        <v>0.060677</v>
      </c>
      <c r="D44314" s="1">
        <f t="shared" si="1900"/>
        <v>0.059436</v>
      </c>
      <c r="E44314" s="1">
        <v>-0.0290101531713734</v>
      </c>
    </row>
    <row r="44315" spans="1:5">
      <c r="A44315" t="s">
        <v>729</v>
      </c>
      <c r="B44315" t="s">
        <v>73</v>
      </c>
      <c r="C44315">
        <v>-0.055005</v>
      </c>
      <c r="D44315" s="1">
        <f t="shared" si="1900"/>
        <v>-0.056246</v>
      </c>
      <c r="E44315" s="1">
        <v>-0.028589632663037</v>
      </c>
    </row>
    <row r="44316" spans="1:5">
      <c r="A44316" t="s">
        <v>729</v>
      </c>
      <c r="B44316" t="s">
        <v>74</v>
      </c>
      <c r="C44316">
        <v>-0.060536</v>
      </c>
      <c r="D44316" s="1">
        <f t="shared" si="1900"/>
        <v>-0.061777</v>
      </c>
      <c r="E44316" s="1">
        <v>0.00305523727221059</v>
      </c>
    </row>
    <row r="44317" spans="1:5">
      <c r="A44317" t="s">
        <v>729</v>
      </c>
      <c r="B44317" t="s">
        <v>75</v>
      </c>
      <c r="C44317">
        <v>-0.171004</v>
      </c>
      <c r="D44317" s="1">
        <f t="shared" si="1900"/>
        <v>-0.172245</v>
      </c>
      <c r="E44317" s="1">
        <v>-0.0813760617062201</v>
      </c>
    </row>
    <row r="44318" ht="17.6" spans="1:5">
      <c r="A44318" t="s">
        <v>729</v>
      </c>
      <c r="B44318" t="s">
        <v>78</v>
      </c>
      <c r="C44318">
        <v>-0.182362</v>
      </c>
      <c r="D44318" s="1">
        <f t="shared" si="1900"/>
        <v>-0.183603</v>
      </c>
      <c r="E44318" s="2">
        <v>0.0340218199247775</v>
      </c>
    </row>
    <row r="44319" spans="1:5">
      <c r="A44319" t="s">
        <v>729</v>
      </c>
      <c r="B44319" t="s">
        <v>79</v>
      </c>
      <c r="C44319">
        <v>0.283364</v>
      </c>
      <c r="D44319" s="1">
        <f t="shared" si="1900"/>
        <v>0.282123</v>
      </c>
      <c r="E44319" s="1">
        <v>-0.0787099421730732</v>
      </c>
    </row>
    <row r="44320" spans="1:5">
      <c r="A44320" t="s">
        <v>729</v>
      </c>
      <c r="B44320" t="s">
        <v>80</v>
      </c>
      <c r="C44320">
        <v>0.118234</v>
      </c>
      <c r="D44320" s="1">
        <f t="shared" si="1900"/>
        <v>0.116993</v>
      </c>
      <c r="E44320" s="1">
        <v>-0.00684845940018811</v>
      </c>
    </row>
    <row r="44321" spans="1:5">
      <c r="A44321" t="s">
        <v>729</v>
      </c>
      <c r="B44321" t="s">
        <v>81</v>
      </c>
      <c r="C44321">
        <v>0.014013</v>
      </c>
      <c r="D44321" s="1">
        <f t="shared" si="1900"/>
        <v>0.012772</v>
      </c>
      <c r="E44321" s="1">
        <v>-0.0376726657058915</v>
      </c>
    </row>
    <row r="44322" spans="1:5">
      <c r="A44322" t="s">
        <v>730</v>
      </c>
      <c r="B44322" t="s">
        <v>10</v>
      </c>
      <c r="C44322">
        <v>0.0175</v>
      </c>
      <c r="D44322" s="1">
        <f t="shared" ref="D44322:D44341" si="1901">C44322-0.2466/100</f>
        <v>0.015034</v>
      </c>
      <c r="E44322" s="1">
        <v>0.0487845244305301</v>
      </c>
    </row>
    <row r="44323" spans="1:5">
      <c r="A44323" t="s">
        <v>730</v>
      </c>
      <c r="B44323" t="s">
        <v>11</v>
      </c>
      <c r="C44323">
        <v>0.063882</v>
      </c>
      <c r="D44323" s="1">
        <f t="shared" si="1901"/>
        <v>0.061416</v>
      </c>
      <c r="E44323" s="1">
        <v>-0.0107785753011418</v>
      </c>
    </row>
    <row r="44324" spans="1:5">
      <c r="A44324" t="s">
        <v>730</v>
      </c>
      <c r="B44324" t="s">
        <v>12</v>
      </c>
      <c r="C44324">
        <v>-0.034642</v>
      </c>
      <c r="D44324" s="1">
        <f t="shared" si="1901"/>
        <v>-0.037108</v>
      </c>
      <c r="E44324" s="1">
        <v>-0.05698594489331</v>
      </c>
    </row>
    <row r="44325" spans="1:5">
      <c r="A44325" t="s">
        <v>730</v>
      </c>
      <c r="B44325" t="s">
        <v>13</v>
      </c>
      <c r="C44325">
        <v>0.165072</v>
      </c>
      <c r="D44325" s="1">
        <f t="shared" si="1901"/>
        <v>0.162606</v>
      </c>
      <c r="E44325" s="1">
        <v>-0.0287149711041792</v>
      </c>
    </row>
    <row r="44326" spans="1:5">
      <c r="A44326" t="s">
        <v>730</v>
      </c>
      <c r="B44326" t="s">
        <v>14</v>
      </c>
      <c r="C44326">
        <v>0.160164</v>
      </c>
      <c r="D44326" s="1">
        <f t="shared" si="1901"/>
        <v>0.157698</v>
      </c>
      <c r="E44326" s="1">
        <v>0.053864558810457</v>
      </c>
    </row>
    <row r="44327" spans="1:5">
      <c r="A44327" t="s">
        <v>730</v>
      </c>
      <c r="B44327" t="s">
        <v>15</v>
      </c>
      <c r="C44327">
        <v>-0.132743</v>
      </c>
      <c r="D44327" s="1">
        <f t="shared" si="1901"/>
        <v>-0.135209</v>
      </c>
      <c r="E44327" s="1">
        <v>-0.14216420850693</v>
      </c>
    </row>
    <row r="44328" spans="1:5">
      <c r="A44328" t="s">
        <v>730</v>
      </c>
      <c r="B44328" t="s">
        <v>16</v>
      </c>
      <c r="C44328">
        <v>0.079592</v>
      </c>
      <c r="D44328" s="1">
        <f t="shared" si="1901"/>
        <v>0.077126</v>
      </c>
      <c r="E44328" s="1">
        <v>0.00490715873132967</v>
      </c>
    </row>
    <row r="44329" spans="1:5">
      <c r="A44329" t="s">
        <v>730</v>
      </c>
      <c r="B44329" t="s">
        <v>17</v>
      </c>
      <c r="C44329">
        <v>0.132325</v>
      </c>
      <c r="D44329" s="1">
        <f t="shared" si="1901"/>
        <v>0.129859</v>
      </c>
      <c r="E44329" s="1">
        <v>0.0499881340425991</v>
      </c>
    </row>
    <row r="44330" spans="1:5">
      <c r="A44330" t="s">
        <v>730</v>
      </c>
      <c r="B44330" t="s">
        <v>18</v>
      </c>
      <c r="C44330">
        <v>0.115192</v>
      </c>
      <c r="D44330" s="1">
        <f t="shared" si="1901"/>
        <v>0.112726</v>
      </c>
      <c r="E44330" s="1">
        <v>0.0338872474068115</v>
      </c>
    </row>
    <row r="44331" spans="1:5">
      <c r="A44331" t="s">
        <v>730</v>
      </c>
      <c r="B44331" t="s">
        <v>21</v>
      </c>
      <c r="C44331">
        <v>-0.203593</v>
      </c>
      <c r="D44331" s="1">
        <f t="shared" si="1901"/>
        <v>-0.206059</v>
      </c>
      <c r="E44331" s="1">
        <v>-0.0495390969185373</v>
      </c>
    </row>
    <row r="44332" ht="17.6" spans="1:5">
      <c r="A44332" t="s">
        <v>730</v>
      </c>
      <c r="B44332" t="s">
        <v>22</v>
      </c>
      <c r="C44332">
        <v>0.334586</v>
      </c>
      <c r="D44332" s="1">
        <f t="shared" si="1901"/>
        <v>0.33212</v>
      </c>
      <c r="E44332" s="2">
        <v>-0.041641738122041</v>
      </c>
    </row>
    <row r="44333" spans="1:5">
      <c r="A44333" t="s">
        <v>730</v>
      </c>
      <c r="B44333" t="s">
        <v>23</v>
      </c>
      <c r="C44333">
        <v>0.280282</v>
      </c>
      <c r="D44333" s="1">
        <f t="shared" si="1901"/>
        <v>0.277816</v>
      </c>
      <c r="E44333" s="1">
        <v>0.00895458637055154</v>
      </c>
    </row>
    <row r="44334" ht="17.6" spans="1:5">
      <c r="A44334" t="s">
        <v>730</v>
      </c>
      <c r="B44334" t="s">
        <v>24</v>
      </c>
      <c r="C44334">
        <v>-0.168317</v>
      </c>
      <c r="D44334" s="1">
        <f t="shared" si="1901"/>
        <v>-0.170783</v>
      </c>
      <c r="E44334" s="2">
        <v>-0.0136491822368505</v>
      </c>
    </row>
    <row r="44335" spans="1:5">
      <c r="A44335" t="s">
        <v>730</v>
      </c>
      <c r="B44335" t="s">
        <v>25</v>
      </c>
      <c r="C44335">
        <v>-0.113757</v>
      </c>
      <c r="D44335" s="1">
        <f t="shared" si="1901"/>
        <v>-0.116223</v>
      </c>
      <c r="E44335" s="1">
        <v>-0.00588309511504913</v>
      </c>
    </row>
    <row r="44336" spans="1:5">
      <c r="A44336" t="s">
        <v>730</v>
      </c>
      <c r="B44336" t="s">
        <v>26</v>
      </c>
      <c r="C44336">
        <v>0.004478</v>
      </c>
      <c r="D44336" s="1">
        <f t="shared" si="1901"/>
        <v>0.002012</v>
      </c>
      <c r="E44336" s="1">
        <v>0.00387740032708931</v>
      </c>
    </row>
    <row r="44337" ht="17.6" spans="1:5">
      <c r="A44337" t="s">
        <v>730</v>
      </c>
      <c r="B44337" t="s">
        <v>27</v>
      </c>
      <c r="C44337">
        <v>0.068351</v>
      </c>
      <c r="D44337" s="1">
        <f t="shared" si="1901"/>
        <v>0.065885</v>
      </c>
      <c r="E44337" s="2">
        <v>0.00200386384936938</v>
      </c>
    </row>
    <row r="44338" spans="1:5">
      <c r="A44338" t="s">
        <v>730</v>
      </c>
      <c r="B44338" t="s">
        <v>28</v>
      </c>
      <c r="C44338">
        <v>0.294854</v>
      </c>
      <c r="D44338" s="1">
        <f t="shared" si="1901"/>
        <v>0.292388</v>
      </c>
      <c r="E44338" s="1">
        <v>0.0723438326097345</v>
      </c>
    </row>
    <row r="44339" spans="1:5">
      <c r="A44339" t="s">
        <v>730</v>
      </c>
      <c r="B44339" t="s">
        <v>29</v>
      </c>
      <c r="C44339">
        <v>0.038668</v>
      </c>
      <c r="D44339" s="1">
        <f t="shared" si="1901"/>
        <v>0.036202</v>
      </c>
      <c r="E44339" s="1">
        <v>0.00463713858978304</v>
      </c>
    </row>
    <row r="44340" spans="1:5">
      <c r="A44340" t="s">
        <v>730</v>
      </c>
      <c r="B44340" t="s">
        <v>30</v>
      </c>
      <c r="C44340">
        <v>0.032058</v>
      </c>
      <c r="D44340" s="1">
        <f t="shared" si="1901"/>
        <v>0.029592</v>
      </c>
      <c r="E44340" s="1">
        <v>0.0636850012628541</v>
      </c>
    </row>
    <row r="44341" spans="1:5">
      <c r="A44341" t="s">
        <v>730</v>
      </c>
      <c r="B44341" t="s">
        <v>31</v>
      </c>
      <c r="C44341">
        <v>0.12024</v>
      </c>
      <c r="D44341" s="1">
        <f t="shared" si="1901"/>
        <v>0.117774</v>
      </c>
      <c r="E44341" s="1">
        <v>0.0213542608434474</v>
      </c>
    </row>
    <row r="44342" spans="1:5">
      <c r="A44342" t="s">
        <v>730</v>
      </c>
      <c r="B44342" t="s">
        <v>35</v>
      </c>
      <c r="C44342">
        <v>0.406082</v>
      </c>
      <c r="D44342" s="1">
        <f>C44342-0.2263/100</f>
        <v>0.403819</v>
      </c>
      <c r="E44342" s="1">
        <v>0.0288674360285737</v>
      </c>
    </row>
    <row r="44343" spans="1:5">
      <c r="A44343" t="s">
        <v>730</v>
      </c>
      <c r="B44343" t="s">
        <v>36</v>
      </c>
      <c r="C44343">
        <v>0.199109</v>
      </c>
      <c r="D44343" s="1">
        <f>C44343-0.206/100</f>
        <v>0.197049</v>
      </c>
      <c r="E44343" s="1">
        <v>0.130132128635959</v>
      </c>
    </row>
    <row r="44344" spans="1:5">
      <c r="A44344" t="s">
        <v>730</v>
      </c>
      <c r="B44344" t="s">
        <v>37</v>
      </c>
      <c r="C44344">
        <v>0.234483</v>
      </c>
      <c r="D44344" s="1">
        <f>C44344-0.206/100</f>
        <v>0.232423</v>
      </c>
      <c r="E44344" s="1">
        <v>0.183045308334083</v>
      </c>
    </row>
    <row r="44345" spans="1:5">
      <c r="A44345" t="s">
        <v>730</v>
      </c>
      <c r="B44345" t="s">
        <v>38</v>
      </c>
      <c r="C44345">
        <v>0.411259</v>
      </c>
      <c r="D44345" s="1">
        <f>C44345-0.1856/100</f>
        <v>0.409403</v>
      </c>
      <c r="E44345" s="1">
        <v>0.0364380593089738</v>
      </c>
    </row>
    <row r="44346" spans="1:5">
      <c r="A44346" t="s">
        <v>730</v>
      </c>
      <c r="B44346" t="s">
        <v>39</v>
      </c>
      <c r="C44346">
        <v>-0.399513</v>
      </c>
      <c r="D44346" s="1">
        <f>C44346-0.1652/100</f>
        <v>-0.401165</v>
      </c>
      <c r="E44346" s="1">
        <v>-0.0741889838395193</v>
      </c>
    </row>
    <row r="44347" spans="1:5">
      <c r="A44347" t="s">
        <v>730</v>
      </c>
      <c r="B44347" t="s">
        <v>40</v>
      </c>
      <c r="C44347">
        <v>-0.191176</v>
      </c>
      <c r="D44347" s="1">
        <f>C44347-0.1652/100</f>
        <v>-0.192828</v>
      </c>
      <c r="E44347" s="1">
        <v>-0.145085284501015</v>
      </c>
    </row>
    <row r="44348" spans="1:5">
      <c r="A44348" t="s">
        <v>730</v>
      </c>
      <c r="B44348" t="s">
        <v>41</v>
      </c>
      <c r="C44348">
        <v>-0.146082</v>
      </c>
      <c r="D44348" s="1">
        <f>C44348-0.1447/100</f>
        <v>-0.147529</v>
      </c>
      <c r="E44348" s="1">
        <v>-0.126385382400867</v>
      </c>
    </row>
    <row r="44349" spans="1:5">
      <c r="A44349" t="s">
        <v>730</v>
      </c>
      <c r="B44349" t="s">
        <v>45</v>
      </c>
      <c r="C44349">
        <v>0.502937</v>
      </c>
      <c r="D44349" s="1">
        <f t="shared" ref="D44349:D44385" si="1902">C44349-0.1241/100</f>
        <v>0.501696</v>
      </c>
      <c r="E44349" s="1">
        <v>0.0259769903378557</v>
      </c>
    </row>
    <row r="44350" spans="1:5">
      <c r="A44350" t="s">
        <v>730</v>
      </c>
      <c r="B44350" t="s">
        <v>46</v>
      </c>
      <c r="C44350">
        <v>-0.439179</v>
      </c>
      <c r="D44350" s="1">
        <f t="shared" si="1902"/>
        <v>-0.44042</v>
      </c>
      <c r="E44350" s="1">
        <v>-0.227728928566544</v>
      </c>
    </row>
    <row r="44351" spans="1:5">
      <c r="A44351" t="s">
        <v>730</v>
      </c>
      <c r="B44351" t="s">
        <v>47</v>
      </c>
      <c r="C44351">
        <v>-0.095819</v>
      </c>
      <c r="D44351" s="1">
        <f t="shared" si="1902"/>
        <v>-0.09706</v>
      </c>
      <c r="E44351" s="1">
        <v>-0.01936673056692</v>
      </c>
    </row>
    <row r="44352" spans="1:5">
      <c r="A44352" t="s">
        <v>730</v>
      </c>
      <c r="B44352" t="s">
        <v>48</v>
      </c>
      <c r="C44352">
        <v>0.336224</v>
      </c>
      <c r="D44352" s="1">
        <f t="shared" si="1902"/>
        <v>0.334983</v>
      </c>
      <c r="E44352" s="1">
        <v>0.116295632540656</v>
      </c>
    </row>
    <row r="44353" spans="1:5">
      <c r="A44353" t="s">
        <v>730</v>
      </c>
      <c r="B44353" t="s">
        <v>49</v>
      </c>
      <c r="C44353">
        <v>0.089402</v>
      </c>
      <c r="D44353" s="1">
        <f t="shared" si="1902"/>
        <v>0.088161</v>
      </c>
      <c r="E44353" s="1">
        <v>-0.02307617176751</v>
      </c>
    </row>
    <row r="44354" spans="1:5">
      <c r="A44354" t="s">
        <v>730</v>
      </c>
      <c r="B44354" t="s">
        <v>50</v>
      </c>
      <c r="C44354">
        <v>-0.041694</v>
      </c>
      <c r="D44354" s="1">
        <f t="shared" si="1902"/>
        <v>-0.042935</v>
      </c>
      <c r="E44354" s="1">
        <v>-0.00862888506645288</v>
      </c>
    </row>
    <row r="44355" spans="1:5">
      <c r="A44355" t="s">
        <v>730</v>
      </c>
      <c r="B44355" t="s">
        <v>51</v>
      </c>
      <c r="C44355">
        <v>0.089779</v>
      </c>
      <c r="D44355" s="1">
        <f t="shared" si="1902"/>
        <v>0.088538</v>
      </c>
      <c r="E44355" s="1">
        <v>0.00321279165443796</v>
      </c>
    </row>
    <row r="44356" spans="1:5">
      <c r="A44356" t="s">
        <v>730</v>
      </c>
      <c r="B44356" t="s">
        <v>52</v>
      </c>
      <c r="C44356">
        <v>-0.056401</v>
      </c>
      <c r="D44356" s="1">
        <f t="shared" si="1902"/>
        <v>-0.057642</v>
      </c>
      <c r="E44356" s="1">
        <v>0.015735002916433</v>
      </c>
    </row>
    <row r="44357" spans="1:5">
      <c r="A44357" t="s">
        <v>730</v>
      </c>
      <c r="B44357" t="s">
        <v>53</v>
      </c>
      <c r="C44357">
        <v>0.053056</v>
      </c>
      <c r="D44357" s="1">
        <f t="shared" si="1902"/>
        <v>0.051815</v>
      </c>
      <c r="E44357" s="1">
        <v>0.0343883795368704</v>
      </c>
    </row>
    <row r="44358" spans="1:5">
      <c r="A44358" t="s">
        <v>730</v>
      </c>
      <c r="B44358" t="s">
        <v>54</v>
      </c>
      <c r="C44358">
        <v>0.100765</v>
      </c>
      <c r="D44358" s="1">
        <f t="shared" si="1902"/>
        <v>0.099524</v>
      </c>
      <c r="E44358" s="1">
        <v>-0.0274241909410852</v>
      </c>
    </row>
    <row r="44359" spans="1:5">
      <c r="A44359" t="s">
        <v>730</v>
      </c>
      <c r="B44359" t="s">
        <v>55</v>
      </c>
      <c r="C44359">
        <v>-0.030707</v>
      </c>
      <c r="D44359" s="1">
        <f t="shared" si="1902"/>
        <v>-0.031948</v>
      </c>
      <c r="E44359" s="1">
        <v>0.0306386899394051</v>
      </c>
    </row>
    <row r="44360" spans="1:5">
      <c r="A44360" t="s">
        <v>730</v>
      </c>
      <c r="B44360" t="s">
        <v>56</v>
      </c>
      <c r="C44360">
        <v>0.004782</v>
      </c>
      <c r="D44360" s="1">
        <f t="shared" si="1902"/>
        <v>0.003541</v>
      </c>
      <c r="E44360" s="1">
        <v>0.0469907000011611</v>
      </c>
    </row>
    <row r="44361" spans="1:5">
      <c r="A44361" t="s">
        <v>730</v>
      </c>
      <c r="B44361" t="s">
        <v>57</v>
      </c>
      <c r="C44361">
        <v>-0.074955</v>
      </c>
      <c r="D44361" s="1">
        <f t="shared" si="1902"/>
        <v>-0.076196</v>
      </c>
      <c r="E44361" s="1">
        <v>-0.0462857595317464</v>
      </c>
    </row>
    <row r="44362" spans="1:5">
      <c r="A44362" t="s">
        <v>730</v>
      </c>
      <c r="B44362" t="s">
        <v>58</v>
      </c>
      <c r="C44362">
        <v>-0.205145</v>
      </c>
      <c r="D44362" s="1">
        <f t="shared" si="1902"/>
        <v>-0.206386</v>
      </c>
      <c r="E44362" s="1">
        <v>0.0166505897703243</v>
      </c>
    </row>
    <row r="44363" spans="1:5">
      <c r="A44363" t="s">
        <v>730</v>
      </c>
      <c r="B44363" t="s">
        <v>59</v>
      </c>
      <c r="C44363">
        <v>0.162621</v>
      </c>
      <c r="D44363" s="1">
        <f t="shared" si="1902"/>
        <v>0.16138</v>
      </c>
      <c r="E44363" s="1">
        <v>0.0248946953069259</v>
      </c>
    </row>
    <row r="44364" spans="1:5">
      <c r="A44364" t="s">
        <v>730</v>
      </c>
      <c r="B44364" t="s">
        <v>60</v>
      </c>
      <c r="C44364">
        <v>-0.218511</v>
      </c>
      <c r="D44364" s="1">
        <f t="shared" si="1902"/>
        <v>-0.219752</v>
      </c>
      <c r="E44364" s="1">
        <v>-0.00716961904419644</v>
      </c>
    </row>
    <row r="44365" spans="1:5">
      <c r="A44365" t="s">
        <v>730</v>
      </c>
      <c r="B44365" t="s">
        <v>61</v>
      </c>
      <c r="C44365">
        <v>-0.228851</v>
      </c>
      <c r="D44365" s="1">
        <f t="shared" si="1902"/>
        <v>-0.230092</v>
      </c>
      <c r="E44365" s="1">
        <v>-0.0222978518864465</v>
      </c>
    </row>
    <row r="44366" spans="1:5">
      <c r="A44366" t="s">
        <v>730</v>
      </c>
      <c r="B44366" t="s">
        <v>62</v>
      </c>
      <c r="C44366">
        <v>-0.188222</v>
      </c>
      <c r="D44366" s="1">
        <f t="shared" si="1902"/>
        <v>-0.189463</v>
      </c>
      <c r="E44366" s="1">
        <v>-0.0131218441358778</v>
      </c>
    </row>
    <row r="44367" spans="1:5">
      <c r="A44367" t="s">
        <v>730</v>
      </c>
      <c r="B44367" t="s">
        <v>63</v>
      </c>
      <c r="C44367">
        <v>-0.00569</v>
      </c>
      <c r="D44367" s="1">
        <f t="shared" si="1902"/>
        <v>-0.006931</v>
      </c>
      <c r="E44367" s="1">
        <v>0.0228991036450277</v>
      </c>
    </row>
    <row r="44368" spans="1:5">
      <c r="A44368" t="s">
        <v>730</v>
      </c>
      <c r="B44368" t="s">
        <v>64</v>
      </c>
      <c r="C44368">
        <v>0.038627</v>
      </c>
      <c r="D44368" s="1">
        <f t="shared" si="1902"/>
        <v>0.037386</v>
      </c>
      <c r="E44368" s="1">
        <v>0.0240065624344737</v>
      </c>
    </row>
    <row r="44369" spans="1:5">
      <c r="A44369" t="s">
        <v>730</v>
      </c>
      <c r="B44369" t="s">
        <v>65</v>
      </c>
      <c r="C44369">
        <v>0.115702</v>
      </c>
      <c r="D44369" s="1">
        <f t="shared" si="1902"/>
        <v>0.114461</v>
      </c>
      <c r="E44369" s="1">
        <v>0.0255788133349303</v>
      </c>
    </row>
    <row r="44370" spans="1:5">
      <c r="A44370" t="s">
        <v>730</v>
      </c>
      <c r="B44370" t="s">
        <v>66</v>
      </c>
      <c r="C44370">
        <v>-0.07284</v>
      </c>
      <c r="D44370" s="1">
        <f t="shared" si="1902"/>
        <v>-0.074081</v>
      </c>
      <c r="E44370" s="1">
        <v>-0.00477199401632337</v>
      </c>
    </row>
    <row r="44371" spans="1:5">
      <c r="A44371" t="s">
        <v>730</v>
      </c>
      <c r="B44371" t="s">
        <v>67</v>
      </c>
      <c r="C44371">
        <v>0.03462</v>
      </c>
      <c r="D44371" s="1">
        <f t="shared" si="1902"/>
        <v>0.033379</v>
      </c>
      <c r="E44371" s="1">
        <v>0.0120166159104529</v>
      </c>
    </row>
    <row r="44372" spans="1:5">
      <c r="A44372" t="s">
        <v>730</v>
      </c>
      <c r="B44372" t="s">
        <v>68</v>
      </c>
      <c r="C44372">
        <v>-0.136422</v>
      </c>
      <c r="D44372" s="1">
        <f t="shared" si="1902"/>
        <v>-0.137663</v>
      </c>
      <c r="E44372" s="1">
        <v>-0.0236831823677071</v>
      </c>
    </row>
    <row r="44373" spans="1:5">
      <c r="A44373" t="s">
        <v>730</v>
      </c>
      <c r="B44373" t="s">
        <v>69</v>
      </c>
      <c r="C44373">
        <v>-0.014903</v>
      </c>
      <c r="D44373" s="1">
        <f t="shared" si="1902"/>
        <v>-0.016144</v>
      </c>
      <c r="E44373" s="1">
        <v>-0.00426042488637969</v>
      </c>
    </row>
    <row r="44374" spans="1:5">
      <c r="A44374" t="s">
        <v>730</v>
      </c>
      <c r="B44374" t="s">
        <v>70</v>
      </c>
      <c r="C44374">
        <v>-0.054463</v>
      </c>
      <c r="D44374" s="1">
        <f t="shared" si="1902"/>
        <v>-0.055704</v>
      </c>
      <c r="E44374" s="1">
        <v>0.0512694228023218</v>
      </c>
    </row>
    <row r="44375" spans="1:5">
      <c r="A44375" t="s">
        <v>730</v>
      </c>
      <c r="B44375" t="s">
        <v>71</v>
      </c>
      <c r="C44375">
        <v>-0.0192</v>
      </c>
      <c r="D44375" s="1">
        <f t="shared" si="1902"/>
        <v>-0.020441</v>
      </c>
      <c r="E44375" s="1">
        <v>-0.0648536467428918</v>
      </c>
    </row>
    <row r="44376" spans="1:5">
      <c r="A44376" t="s">
        <v>730</v>
      </c>
      <c r="B44376" t="s">
        <v>72</v>
      </c>
      <c r="C44376">
        <v>0.057096</v>
      </c>
      <c r="D44376" s="1">
        <f t="shared" si="1902"/>
        <v>0.055855</v>
      </c>
      <c r="E44376" s="1">
        <v>-0.0290101531713734</v>
      </c>
    </row>
    <row r="44377" spans="1:5">
      <c r="A44377" t="s">
        <v>730</v>
      </c>
      <c r="B44377" t="s">
        <v>73</v>
      </c>
      <c r="C44377">
        <v>-0.104938</v>
      </c>
      <c r="D44377" s="1">
        <f t="shared" si="1902"/>
        <v>-0.106179</v>
      </c>
      <c r="E44377" s="1">
        <v>-0.028589632663037</v>
      </c>
    </row>
    <row r="44378" spans="1:5">
      <c r="A44378" t="s">
        <v>730</v>
      </c>
      <c r="B44378" t="s">
        <v>74</v>
      </c>
      <c r="C44378">
        <v>-0.010345</v>
      </c>
      <c r="D44378" s="1">
        <f t="shared" si="1902"/>
        <v>-0.011586</v>
      </c>
      <c r="E44378" s="1">
        <v>0.00305523727221059</v>
      </c>
    </row>
    <row r="44379" spans="1:5">
      <c r="A44379" t="s">
        <v>730</v>
      </c>
      <c r="B44379" t="s">
        <v>75</v>
      </c>
      <c r="C44379">
        <v>-0.189895</v>
      </c>
      <c r="D44379" s="1">
        <f t="shared" si="1902"/>
        <v>-0.191136</v>
      </c>
      <c r="E44379" s="1">
        <v>-0.0813760617062201</v>
      </c>
    </row>
    <row r="44380" spans="1:5">
      <c r="A44380" t="s">
        <v>730</v>
      </c>
      <c r="B44380" t="s">
        <v>76</v>
      </c>
      <c r="C44380">
        <v>0.021505</v>
      </c>
      <c r="D44380" s="1">
        <f t="shared" si="1902"/>
        <v>0.020264</v>
      </c>
      <c r="E44380" s="1">
        <v>0.00893769522493702</v>
      </c>
    </row>
    <row r="44381" spans="1:5">
      <c r="A44381" t="s">
        <v>730</v>
      </c>
      <c r="B44381" t="s">
        <v>77</v>
      </c>
      <c r="C44381">
        <v>-0.143158</v>
      </c>
      <c r="D44381" s="1">
        <f t="shared" si="1902"/>
        <v>-0.144399</v>
      </c>
      <c r="E44381" s="1">
        <v>-0.0537896536821534</v>
      </c>
    </row>
    <row r="44382" ht="17.6" spans="1:5">
      <c r="A44382" t="s">
        <v>730</v>
      </c>
      <c r="B44382" t="s">
        <v>78</v>
      </c>
      <c r="C44382">
        <v>0.036855</v>
      </c>
      <c r="D44382" s="1">
        <f t="shared" si="1902"/>
        <v>0.035614</v>
      </c>
      <c r="E44382" s="2">
        <v>0.0340218199247775</v>
      </c>
    </row>
    <row r="44383" spans="1:5">
      <c r="A44383" t="s">
        <v>730</v>
      </c>
      <c r="B44383" t="s">
        <v>79</v>
      </c>
      <c r="C44383">
        <v>-0.014218</v>
      </c>
      <c r="D44383" s="1">
        <f t="shared" si="1902"/>
        <v>-0.015459</v>
      </c>
      <c r="E44383" s="1">
        <v>-0.0787099421730732</v>
      </c>
    </row>
    <row r="44384" spans="1:5">
      <c r="A44384" t="s">
        <v>730</v>
      </c>
      <c r="B44384" t="s">
        <v>80</v>
      </c>
      <c r="C44384">
        <v>0.134615</v>
      </c>
      <c r="D44384" s="1">
        <f t="shared" si="1902"/>
        <v>0.133374</v>
      </c>
      <c r="E44384" s="1">
        <v>-0.00684845940018811</v>
      </c>
    </row>
    <row r="44385" spans="1:5">
      <c r="A44385" t="s">
        <v>730</v>
      </c>
      <c r="B44385" t="s">
        <v>81</v>
      </c>
      <c r="C44385">
        <v>0.002119</v>
      </c>
      <c r="D44385" s="1">
        <f t="shared" si="1902"/>
        <v>0.000878</v>
      </c>
      <c r="E44385" s="1">
        <v>-0.0376726657058915</v>
      </c>
    </row>
    <row r="44386" spans="1:5">
      <c r="A44386" t="s">
        <v>731</v>
      </c>
      <c r="B44386" t="s">
        <v>10</v>
      </c>
      <c r="C44386">
        <v>0.074074</v>
      </c>
      <c r="D44386" s="1">
        <f t="shared" ref="D44386:D44407" si="1903">C44386-0.2466/100</f>
        <v>0.071608</v>
      </c>
      <c r="E44386" s="1">
        <v>0.0487845244305301</v>
      </c>
    </row>
    <row r="44387" spans="1:5">
      <c r="A44387" t="s">
        <v>731</v>
      </c>
      <c r="B44387" t="s">
        <v>11</v>
      </c>
      <c r="C44387">
        <v>0.011994</v>
      </c>
      <c r="D44387" s="1">
        <f t="shared" si="1903"/>
        <v>0.009528</v>
      </c>
      <c r="E44387" s="1">
        <v>-0.0107785753011418</v>
      </c>
    </row>
    <row r="44388" spans="1:5">
      <c r="A44388" t="s">
        <v>731</v>
      </c>
      <c r="B44388" t="s">
        <v>12</v>
      </c>
      <c r="C44388">
        <v>-0.042963</v>
      </c>
      <c r="D44388" s="1">
        <f t="shared" si="1903"/>
        <v>-0.045429</v>
      </c>
      <c r="E44388" s="1">
        <v>-0.05698594489331</v>
      </c>
    </row>
    <row r="44389" spans="1:5">
      <c r="A44389" t="s">
        <v>731</v>
      </c>
      <c r="B44389" t="s">
        <v>13</v>
      </c>
      <c r="C44389">
        <v>-0.051084</v>
      </c>
      <c r="D44389" s="1">
        <f t="shared" si="1903"/>
        <v>-0.05355</v>
      </c>
      <c r="E44389" s="1">
        <v>-0.0287149711041792</v>
      </c>
    </row>
    <row r="44390" spans="1:5">
      <c r="A44390" t="s">
        <v>731</v>
      </c>
      <c r="B44390" t="s">
        <v>14</v>
      </c>
      <c r="C44390">
        <v>0.096248</v>
      </c>
      <c r="D44390" s="1">
        <f t="shared" si="1903"/>
        <v>0.093782</v>
      </c>
      <c r="E44390" s="1">
        <v>0.053864558810457</v>
      </c>
    </row>
    <row r="44391" spans="1:5">
      <c r="A44391" t="s">
        <v>731</v>
      </c>
      <c r="B44391" t="s">
        <v>15</v>
      </c>
      <c r="C44391">
        <v>-0.199405</v>
      </c>
      <c r="D44391" s="1">
        <f t="shared" si="1903"/>
        <v>-0.201871</v>
      </c>
      <c r="E44391" s="1">
        <v>-0.14216420850693</v>
      </c>
    </row>
    <row r="44392" spans="1:5">
      <c r="A44392" t="s">
        <v>731</v>
      </c>
      <c r="B44392" t="s">
        <v>16</v>
      </c>
      <c r="C44392">
        <v>0.092937</v>
      </c>
      <c r="D44392" s="1">
        <f t="shared" si="1903"/>
        <v>0.090471</v>
      </c>
      <c r="E44392" s="1">
        <v>0.00490715873132967</v>
      </c>
    </row>
    <row r="44393" spans="1:5">
      <c r="A44393" t="s">
        <v>731</v>
      </c>
      <c r="B44393" t="s">
        <v>17</v>
      </c>
      <c r="C44393">
        <v>0.161565</v>
      </c>
      <c r="D44393" s="1">
        <f t="shared" si="1903"/>
        <v>0.159099</v>
      </c>
      <c r="E44393" s="1">
        <v>0.0499881340425991</v>
      </c>
    </row>
    <row r="44394" spans="1:5">
      <c r="A44394" t="s">
        <v>731</v>
      </c>
      <c r="B44394" t="s">
        <v>18</v>
      </c>
      <c r="C44394">
        <v>0.04978</v>
      </c>
      <c r="D44394" s="1">
        <f t="shared" si="1903"/>
        <v>0.047314</v>
      </c>
      <c r="E44394" s="1">
        <v>0.0338872474068115</v>
      </c>
    </row>
    <row r="44395" ht="17.6" spans="1:5">
      <c r="A44395" t="s">
        <v>731</v>
      </c>
      <c r="B44395" t="s">
        <v>19</v>
      </c>
      <c r="C44395">
        <v>-0.058577</v>
      </c>
      <c r="D44395" s="1">
        <f t="shared" si="1903"/>
        <v>-0.061043</v>
      </c>
      <c r="E44395" s="2">
        <v>-0.0176642029416025</v>
      </c>
    </row>
    <row r="44396" spans="1:5">
      <c r="A44396" t="s">
        <v>731</v>
      </c>
      <c r="B44396" t="s">
        <v>20</v>
      </c>
      <c r="C44396">
        <v>0.108148</v>
      </c>
      <c r="D44396" s="1">
        <f t="shared" si="1903"/>
        <v>0.105682</v>
      </c>
      <c r="E44396" s="1">
        <v>0.0343707035329428</v>
      </c>
    </row>
    <row r="44397" spans="1:5">
      <c r="A44397" t="s">
        <v>731</v>
      </c>
      <c r="B44397" t="s">
        <v>21</v>
      </c>
      <c r="C44397">
        <v>-0.144385</v>
      </c>
      <c r="D44397" s="1">
        <f t="shared" si="1903"/>
        <v>-0.146851</v>
      </c>
      <c r="E44397" s="1">
        <v>-0.0495390969185373</v>
      </c>
    </row>
    <row r="44398" ht="17.6" spans="1:5">
      <c r="A44398" t="s">
        <v>731</v>
      </c>
      <c r="B44398" t="s">
        <v>22</v>
      </c>
      <c r="C44398">
        <v>0.01875</v>
      </c>
      <c r="D44398" s="1">
        <f t="shared" si="1903"/>
        <v>0.016284</v>
      </c>
      <c r="E44398" s="2">
        <v>-0.041641738122041</v>
      </c>
    </row>
    <row r="44399" spans="1:5">
      <c r="A44399" t="s">
        <v>731</v>
      </c>
      <c r="B44399" t="s">
        <v>23</v>
      </c>
      <c r="C44399">
        <v>0.246933</v>
      </c>
      <c r="D44399" s="1">
        <f t="shared" si="1903"/>
        <v>0.244467</v>
      </c>
      <c r="E44399" s="1">
        <v>0.00895458637055154</v>
      </c>
    </row>
    <row r="44400" ht="17.6" spans="1:5">
      <c r="A44400" t="s">
        <v>731</v>
      </c>
      <c r="B44400" t="s">
        <v>24</v>
      </c>
      <c r="C44400">
        <v>-0.097171</v>
      </c>
      <c r="D44400" s="1">
        <f t="shared" si="1903"/>
        <v>-0.099637</v>
      </c>
      <c r="E44400" s="2">
        <v>-0.0136491822368505</v>
      </c>
    </row>
    <row r="44401" spans="1:5">
      <c r="A44401" t="s">
        <v>731</v>
      </c>
      <c r="B44401" t="s">
        <v>25</v>
      </c>
      <c r="C44401">
        <v>0.054496</v>
      </c>
      <c r="D44401" s="1">
        <f t="shared" si="1903"/>
        <v>0.05203</v>
      </c>
      <c r="E44401" s="1">
        <v>-0.00588309511504913</v>
      </c>
    </row>
    <row r="44402" spans="1:5">
      <c r="A44402" t="s">
        <v>731</v>
      </c>
      <c r="B44402" t="s">
        <v>26</v>
      </c>
      <c r="C44402">
        <v>0.059432</v>
      </c>
      <c r="D44402" s="1">
        <f t="shared" si="1903"/>
        <v>0.056966</v>
      </c>
      <c r="E44402" s="1">
        <v>0.00387740032708931</v>
      </c>
    </row>
    <row r="44403" ht="17.6" spans="1:5">
      <c r="A44403" t="s">
        <v>731</v>
      </c>
      <c r="B44403" t="s">
        <v>27</v>
      </c>
      <c r="C44403">
        <v>0.073171</v>
      </c>
      <c r="D44403" s="1">
        <f t="shared" si="1903"/>
        <v>0.070705</v>
      </c>
      <c r="E44403" s="2">
        <v>0.00200386384936938</v>
      </c>
    </row>
    <row r="44404" spans="1:5">
      <c r="A44404" t="s">
        <v>731</v>
      </c>
      <c r="B44404" t="s">
        <v>28</v>
      </c>
      <c r="C44404">
        <v>0.203409</v>
      </c>
      <c r="D44404" s="1">
        <f t="shared" si="1903"/>
        <v>0.200943</v>
      </c>
      <c r="E44404" s="1">
        <v>0.0723438326097345</v>
      </c>
    </row>
    <row r="44405" spans="1:5">
      <c r="A44405" t="s">
        <v>731</v>
      </c>
      <c r="B44405" t="s">
        <v>29</v>
      </c>
      <c r="C44405">
        <v>0.159585</v>
      </c>
      <c r="D44405" s="1">
        <f t="shared" si="1903"/>
        <v>0.157119</v>
      </c>
      <c r="E44405" s="1">
        <v>0.00463713858978304</v>
      </c>
    </row>
    <row r="44406" spans="1:5">
      <c r="A44406" t="s">
        <v>731</v>
      </c>
      <c r="B44406" t="s">
        <v>30</v>
      </c>
      <c r="C44406">
        <v>0.059446</v>
      </c>
      <c r="D44406" s="1">
        <f t="shared" si="1903"/>
        <v>0.05698</v>
      </c>
      <c r="E44406" s="1">
        <v>0.0636850012628541</v>
      </c>
    </row>
    <row r="44407" spans="1:5">
      <c r="A44407" t="s">
        <v>731</v>
      </c>
      <c r="B44407" t="s">
        <v>31</v>
      </c>
      <c r="C44407">
        <v>-0.01691</v>
      </c>
      <c r="D44407" s="1">
        <f t="shared" si="1903"/>
        <v>-0.019376</v>
      </c>
      <c r="E44407" s="1">
        <v>0.0213542608434474</v>
      </c>
    </row>
    <row r="44408" spans="1:5">
      <c r="A44408" t="s">
        <v>731</v>
      </c>
      <c r="B44408" t="s">
        <v>32</v>
      </c>
      <c r="C44408">
        <v>-0.017201</v>
      </c>
      <c r="D44408" s="1">
        <f t="shared" ref="D44408:D44411" si="1904">C44408-0.2263/100</f>
        <v>-0.019464</v>
      </c>
      <c r="E44408" s="1">
        <v>0.106264967777577</v>
      </c>
    </row>
    <row r="44409" ht="17.6" spans="1:5">
      <c r="A44409" t="s">
        <v>731</v>
      </c>
      <c r="B44409" t="s">
        <v>33</v>
      </c>
      <c r="C44409">
        <v>-0.172633</v>
      </c>
      <c r="D44409" s="1">
        <f t="shared" si="1904"/>
        <v>-0.174896</v>
      </c>
      <c r="E44409" s="2">
        <v>0.203430603967445</v>
      </c>
    </row>
    <row r="44410" spans="1:5">
      <c r="A44410" t="s">
        <v>731</v>
      </c>
      <c r="B44410" t="s">
        <v>34</v>
      </c>
      <c r="C44410">
        <v>0.196154</v>
      </c>
      <c r="D44410" s="1">
        <f t="shared" si="1904"/>
        <v>0.193891</v>
      </c>
      <c r="E44410" s="1">
        <v>-0.00977967013429789</v>
      </c>
    </row>
    <row r="44411" spans="1:5">
      <c r="A44411" t="s">
        <v>731</v>
      </c>
      <c r="B44411" t="s">
        <v>35</v>
      </c>
      <c r="C44411">
        <v>0.026527</v>
      </c>
      <c r="D44411" s="1">
        <f t="shared" si="1904"/>
        <v>0.024264</v>
      </c>
      <c r="E44411" s="1">
        <v>0.0288674360285737</v>
      </c>
    </row>
    <row r="44412" spans="1:5">
      <c r="A44412" t="s">
        <v>731</v>
      </c>
      <c r="B44412" t="s">
        <v>36</v>
      </c>
      <c r="C44412">
        <v>0.299139</v>
      </c>
      <c r="D44412" s="1">
        <f>C44412-0.206/100</f>
        <v>0.297079</v>
      </c>
      <c r="E44412" s="1">
        <v>0.130132128635959</v>
      </c>
    </row>
    <row r="44413" spans="1:5">
      <c r="A44413" t="s">
        <v>731</v>
      </c>
      <c r="B44413" t="s">
        <v>37</v>
      </c>
      <c r="C44413">
        <v>0.182037</v>
      </c>
      <c r="D44413" s="1">
        <f>C44413-0.206/100</f>
        <v>0.179977</v>
      </c>
      <c r="E44413" s="1">
        <v>0.183045308334083</v>
      </c>
    </row>
    <row r="44414" spans="1:5">
      <c r="A44414" t="s">
        <v>731</v>
      </c>
      <c r="B44414" t="s">
        <v>38</v>
      </c>
      <c r="C44414">
        <v>0.406425</v>
      </c>
      <c r="D44414" s="1">
        <f>C44414-0.1856/100</f>
        <v>0.404569</v>
      </c>
      <c r="E44414" s="1">
        <v>0.0364380593089738</v>
      </c>
    </row>
    <row r="44415" spans="1:5">
      <c r="A44415" t="s">
        <v>731</v>
      </c>
      <c r="B44415" t="s">
        <v>39</v>
      </c>
      <c r="C44415">
        <v>-0.158811</v>
      </c>
      <c r="D44415" s="1">
        <f>C44415-0.1652/100</f>
        <v>-0.160463</v>
      </c>
      <c r="E44415" s="1">
        <v>-0.0741889838395193</v>
      </c>
    </row>
    <row r="44416" spans="1:5">
      <c r="A44416" t="s">
        <v>731</v>
      </c>
      <c r="B44416" t="s">
        <v>40</v>
      </c>
      <c r="C44416">
        <v>-0.143534</v>
      </c>
      <c r="D44416" s="1">
        <f>C44416-0.1652/100</f>
        <v>-0.145186</v>
      </c>
      <c r="E44416" s="1">
        <v>-0.145085284501015</v>
      </c>
    </row>
    <row r="44417" spans="1:5">
      <c r="A44417" t="s">
        <v>731</v>
      </c>
      <c r="B44417" t="s">
        <v>41</v>
      </c>
      <c r="C44417">
        <v>-0.250126</v>
      </c>
      <c r="D44417" s="1">
        <f>C44417-0.1447/100</f>
        <v>-0.251573</v>
      </c>
      <c r="E44417" s="1">
        <v>-0.126385382400867</v>
      </c>
    </row>
    <row r="44418" spans="1:5">
      <c r="A44418" t="s">
        <v>731</v>
      </c>
      <c r="B44418" t="s">
        <v>42</v>
      </c>
      <c r="C44418">
        <v>-0.060403</v>
      </c>
      <c r="D44418" s="1">
        <f>C44418-0.1447/100</f>
        <v>-0.06185</v>
      </c>
      <c r="E44418" s="1">
        <v>-0.0492341706239515</v>
      </c>
    </row>
    <row r="44419" spans="1:5">
      <c r="A44419" t="s">
        <v>731</v>
      </c>
      <c r="B44419" t="s">
        <v>43</v>
      </c>
      <c r="C44419">
        <v>0.279286</v>
      </c>
      <c r="D44419" s="1">
        <f t="shared" ref="D44419:D44443" si="1905">C44419-0.1241/100</f>
        <v>0.278045</v>
      </c>
      <c r="E44419" s="1">
        <v>0.106785091619412</v>
      </c>
    </row>
    <row r="44420" spans="1:5">
      <c r="A44420" t="s">
        <v>731</v>
      </c>
      <c r="B44420" t="s">
        <v>44</v>
      </c>
      <c r="C44420">
        <v>0.173088</v>
      </c>
      <c r="D44420" s="1">
        <f t="shared" si="1905"/>
        <v>0.171847</v>
      </c>
      <c r="E44420" s="1">
        <v>0.0173378223774826</v>
      </c>
    </row>
    <row r="44421" spans="1:5">
      <c r="A44421" t="s">
        <v>731</v>
      </c>
      <c r="B44421" t="s">
        <v>45</v>
      </c>
      <c r="C44421">
        <v>0.137554</v>
      </c>
      <c r="D44421" s="1">
        <f t="shared" si="1905"/>
        <v>0.136313</v>
      </c>
      <c r="E44421" s="1">
        <v>0.0259769903378557</v>
      </c>
    </row>
    <row r="44422" spans="1:5">
      <c r="A44422" t="s">
        <v>731</v>
      </c>
      <c r="B44422" t="s">
        <v>46</v>
      </c>
      <c r="C44422">
        <v>-0.337657</v>
      </c>
      <c r="D44422" s="1">
        <f t="shared" si="1905"/>
        <v>-0.338898</v>
      </c>
      <c r="E44422" s="1">
        <v>-0.227728928566544</v>
      </c>
    </row>
    <row r="44423" spans="1:5">
      <c r="A44423" t="s">
        <v>731</v>
      </c>
      <c r="B44423" t="s">
        <v>47</v>
      </c>
      <c r="C44423">
        <v>0.027795</v>
      </c>
      <c r="D44423" s="1">
        <f t="shared" si="1905"/>
        <v>0.026554</v>
      </c>
      <c r="E44423" s="1">
        <v>-0.01936673056692</v>
      </c>
    </row>
    <row r="44424" spans="1:5">
      <c r="A44424" t="s">
        <v>731</v>
      </c>
      <c r="B44424" t="s">
        <v>48</v>
      </c>
      <c r="C44424">
        <v>0.500922</v>
      </c>
      <c r="D44424" s="1">
        <f t="shared" si="1905"/>
        <v>0.499681</v>
      </c>
      <c r="E44424" s="1">
        <v>0.116295632540656</v>
      </c>
    </row>
    <row r="44425" spans="1:5">
      <c r="A44425" t="s">
        <v>731</v>
      </c>
      <c r="B44425" t="s">
        <v>60</v>
      </c>
      <c r="C44425">
        <v>-0.206388</v>
      </c>
      <c r="D44425" s="1">
        <f t="shared" si="1905"/>
        <v>-0.207629</v>
      </c>
      <c r="E44425" s="1">
        <v>-0.00716961904419644</v>
      </c>
    </row>
    <row r="44426" spans="1:5">
      <c r="A44426" t="s">
        <v>731</v>
      </c>
      <c r="B44426" t="s">
        <v>61</v>
      </c>
      <c r="C44426">
        <v>-0.082559</v>
      </c>
      <c r="D44426" s="1">
        <f t="shared" si="1905"/>
        <v>-0.0838</v>
      </c>
      <c r="E44426" s="1">
        <v>-0.0222978518864465</v>
      </c>
    </row>
    <row r="44427" spans="1:5">
      <c r="A44427" t="s">
        <v>731</v>
      </c>
      <c r="B44427" t="s">
        <v>62</v>
      </c>
      <c r="C44427">
        <v>-0.17604</v>
      </c>
      <c r="D44427" s="1">
        <f t="shared" si="1905"/>
        <v>-0.177281</v>
      </c>
      <c r="E44427" s="1">
        <v>-0.0131218441358778</v>
      </c>
    </row>
    <row r="44428" spans="1:5">
      <c r="A44428" t="s">
        <v>731</v>
      </c>
      <c r="B44428" t="s">
        <v>63</v>
      </c>
      <c r="C44428">
        <v>0.094881</v>
      </c>
      <c r="D44428" s="1">
        <f t="shared" si="1905"/>
        <v>0.09364</v>
      </c>
      <c r="E44428" s="1">
        <v>0.0228991036450277</v>
      </c>
    </row>
    <row r="44429" spans="1:5">
      <c r="A44429" t="s">
        <v>731</v>
      </c>
      <c r="B44429" t="s">
        <v>64</v>
      </c>
      <c r="C44429">
        <v>-0.044888</v>
      </c>
      <c r="D44429" s="1">
        <f t="shared" si="1905"/>
        <v>-0.046129</v>
      </c>
      <c r="E44429" s="1">
        <v>0.0240065624344737</v>
      </c>
    </row>
    <row r="44430" spans="1:5">
      <c r="A44430" t="s">
        <v>731</v>
      </c>
      <c r="B44430" t="s">
        <v>65</v>
      </c>
      <c r="C44430">
        <v>0.06201</v>
      </c>
      <c r="D44430" s="1">
        <f t="shared" si="1905"/>
        <v>0.060769</v>
      </c>
      <c r="E44430" s="1">
        <v>0.0255788133349303</v>
      </c>
    </row>
    <row r="44431" spans="1:5">
      <c r="A44431" t="s">
        <v>731</v>
      </c>
      <c r="B44431" t="s">
        <v>66</v>
      </c>
      <c r="C44431">
        <v>-0.04118</v>
      </c>
      <c r="D44431" s="1">
        <f t="shared" si="1905"/>
        <v>-0.042421</v>
      </c>
      <c r="E44431" s="1">
        <v>-0.00477199401632337</v>
      </c>
    </row>
    <row r="44432" spans="1:5">
      <c r="A44432" t="s">
        <v>731</v>
      </c>
      <c r="B44432" t="s">
        <v>67</v>
      </c>
      <c r="C44432">
        <v>0.039103</v>
      </c>
      <c r="D44432" s="1">
        <f t="shared" si="1905"/>
        <v>0.037862</v>
      </c>
      <c r="E44432" s="1">
        <v>0.0120166159104529</v>
      </c>
    </row>
    <row r="44433" spans="1:5">
      <c r="A44433" t="s">
        <v>731</v>
      </c>
      <c r="B44433" t="s">
        <v>68</v>
      </c>
      <c r="C44433">
        <v>-0.033313</v>
      </c>
      <c r="D44433" s="1">
        <f t="shared" si="1905"/>
        <v>-0.034554</v>
      </c>
      <c r="E44433" s="1">
        <v>-0.0236831823677071</v>
      </c>
    </row>
    <row r="44434" spans="1:5">
      <c r="A44434" t="s">
        <v>731</v>
      </c>
      <c r="B44434" t="s">
        <v>69</v>
      </c>
      <c r="C44434">
        <v>-0.061902</v>
      </c>
      <c r="D44434" s="1">
        <f t="shared" si="1905"/>
        <v>-0.063143</v>
      </c>
      <c r="E44434" s="1">
        <v>-0.00426042488637969</v>
      </c>
    </row>
    <row r="44435" spans="1:5">
      <c r="A44435" t="s">
        <v>731</v>
      </c>
      <c r="B44435" t="s">
        <v>70</v>
      </c>
      <c r="C44435">
        <v>-0.1</v>
      </c>
      <c r="D44435" s="1">
        <f t="shared" si="1905"/>
        <v>-0.101241</v>
      </c>
      <c r="E44435" s="1">
        <v>0.0512694228023218</v>
      </c>
    </row>
    <row r="44436" spans="1:5">
      <c r="A44436" t="s">
        <v>731</v>
      </c>
      <c r="B44436" t="s">
        <v>71</v>
      </c>
      <c r="C44436">
        <v>-0.095994</v>
      </c>
      <c r="D44436" s="1">
        <f t="shared" si="1905"/>
        <v>-0.097235</v>
      </c>
      <c r="E44436" s="1">
        <v>-0.0648536467428918</v>
      </c>
    </row>
    <row r="44437" spans="1:5">
      <c r="A44437" t="s">
        <v>731</v>
      </c>
      <c r="B44437" t="s">
        <v>72</v>
      </c>
      <c r="C44437">
        <v>0.126254</v>
      </c>
      <c r="D44437" s="1">
        <f t="shared" si="1905"/>
        <v>0.125013</v>
      </c>
      <c r="E44437" s="1">
        <v>-0.0290101531713734</v>
      </c>
    </row>
    <row r="44438" spans="1:5">
      <c r="A44438" t="s">
        <v>731</v>
      </c>
      <c r="B44438" t="s">
        <v>73</v>
      </c>
      <c r="C44438">
        <v>-0.104677</v>
      </c>
      <c r="D44438" s="1">
        <f t="shared" si="1905"/>
        <v>-0.105918</v>
      </c>
      <c r="E44438" s="1">
        <v>-0.028589632663037</v>
      </c>
    </row>
    <row r="44439" spans="1:5">
      <c r="A44439" t="s">
        <v>731</v>
      </c>
      <c r="B44439" t="s">
        <v>74</v>
      </c>
      <c r="C44439">
        <v>-0.078773</v>
      </c>
      <c r="D44439" s="1">
        <f t="shared" si="1905"/>
        <v>-0.080014</v>
      </c>
      <c r="E44439" s="1">
        <v>0.00305523727221059</v>
      </c>
    </row>
    <row r="44440" spans="1:5">
      <c r="A44440" t="s">
        <v>731</v>
      </c>
      <c r="B44440" t="s">
        <v>75</v>
      </c>
      <c r="C44440">
        <v>-0.006301</v>
      </c>
      <c r="D44440" s="1">
        <f t="shared" si="1905"/>
        <v>-0.007542</v>
      </c>
      <c r="E44440" s="1">
        <v>-0.0813760617062201</v>
      </c>
    </row>
    <row r="44441" spans="1:5">
      <c r="A44441" t="s">
        <v>731</v>
      </c>
      <c r="B44441" t="s">
        <v>79</v>
      </c>
      <c r="C44441">
        <v>-0.184783</v>
      </c>
      <c r="D44441" s="1">
        <f t="shared" si="1905"/>
        <v>-0.186024</v>
      </c>
      <c r="E44441" s="1">
        <v>-0.0787099421730732</v>
      </c>
    </row>
    <row r="44442" spans="1:5">
      <c r="A44442" t="s">
        <v>731</v>
      </c>
      <c r="B44442" t="s">
        <v>80</v>
      </c>
      <c r="C44442">
        <v>0.14</v>
      </c>
      <c r="D44442" s="1">
        <f t="shared" si="1905"/>
        <v>0.138759</v>
      </c>
      <c r="E44442" s="1">
        <v>-0.00684845940018811</v>
      </c>
    </row>
    <row r="44443" spans="1:5">
      <c r="A44443" t="s">
        <v>731</v>
      </c>
      <c r="B44443" t="s">
        <v>81</v>
      </c>
      <c r="C44443">
        <v>-0.061404</v>
      </c>
      <c r="D44443" s="1">
        <f t="shared" si="1905"/>
        <v>-0.062645</v>
      </c>
      <c r="E44443" s="1">
        <v>-0.0376726657058915</v>
      </c>
    </row>
    <row r="44444" spans="1:5">
      <c r="A44444" t="s">
        <v>732</v>
      </c>
      <c r="B44444" t="s">
        <v>10</v>
      </c>
      <c r="C44444">
        <v>0.122857</v>
      </c>
      <c r="D44444" s="1">
        <f t="shared" ref="D44444:D44465" si="1906">C44444-0.2466/100</f>
        <v>0.120391</v>
      </c>
      <c r="E44444" s="1">
        <v>0.0487845244305301</v>
      </c>
    </row>
    <row r="44445" spans="1:5">
      <c r="A44445" t="s">
        <v>732</v>
      </c>
      <c r="B44445" t="s">
        <v>11</v>
      </c>
      <c r="C44445">
        <v>0.035623</v>
      </c>
      <c r="D44445" s="1">
        <f t="shared" si="1906"/>
        <v>0.033157</v>
      </c>
      <c r="E44445" s="1">
        <v>-0.0107785753011418</v>
      </c>
    </row>
    <row r="44446" spans="1:5">
      <c r="A44446" t="s">
        <v>732</v>
      </c>
      <c r="B44446" t="s">
        <v>12</v>
      </c>
      <c r="C44446">
        <v>0.007371</v>
      </c>
      <c r="D44446" s="1">
        <f t="shared" si="1906"/>
        <v>0.004905</v>
      </c>
      <c r="E44446" s="1">
        <v>-0.05698594489331</v>
      </c>
    </row>
    <row r="44447" spans="1:5">
      <c r="A44447" t="s">
        <v>732</v>
      </c>
      <c r="B44447" t="s">
        <v>13</v>
      </c>
      <c r="C44447">
        <v>-0.002439</v>
      </c>
      <c r="D44447" s="1">
        <f t="shared" si="1906"/>
        <v>-0.004905</v>
      </c>
      <c r="E44447" s="1">
        <v>-0.0287149711041792</v>
      </c>
    </row>
    <row r="44448" spans="1:5">
      <c r="A44448" t="s">
        <v>732</v>
      </c>
      <c r="B44448" t="s">
        <v>14</v>
      </c>
      <c r="C44448">
        <v>0.07824</v>
      </c>
      <c r="D44448" s="1">
        <f t="shared" si="1906"/>
        <v>0.075774</v>
      </c>
      <c r="E44448" s="1">
        <v>0.053864558810457</v>
      </c>
    </row>
    <row r="44449" spans="1:5">
      <c r="A44449" t="s">
        <v>732</v>
      </c>
      <c r="B44449" t="s">
        <v>15</v>
      </c>
      <c r="C44449">
        <v>-0.045351</v>
      </c>
      <c r="D44449" s="1">
        <f t="shared" si="1906"/>
        <v>-0.047817</v>
      </c>
      <c r="E44449" s="1">
        <v>-0.14216420850693</v>
      </c>
    </row>
    <row r="44450" spans="1:5">
      <c r="A44450" t="s">
        <v>732</v>
      </c>
      <c r="B44450" t="s">
        <v>16</v>
      </c>
      <c r="C44450">
        <v>0.047506</v>
      </c>
      <c r="D44450" s="1">
        <f t="shared" si="1906"/>
        <v>0.04504</v>
      </c>
      <c r="E44450" s="1">
        <v>0.00490715873132967</v>
      </c>
    </row>
    <row r="44451" spans="1:5">
      <c r="A44451" t="s">
        <v>732</v>
      </c>
      <c r="B44451" t="s">
        <v>17</v>
      </c>
      <c r="C44451">
        <v>0.088435</v>
      </c>
      <c r="D44451" s="1">
        <f t="shared" si="1906"/>
        <v>0.085969</v>
      </c>
      <c r="E44451" s="1">
        <v>0.0499881340425991</v>
      </c>
    </row>
    <row r="44452" spans="1:5">
      <c r="A44452" t="s">
        <v>732</v>
      </c>
      <c r="B44452" t="s">
        <v>18</v>
      </c>
      <c r="C44452">
        <v>0.05</v>
      </c>
      <c r="D44452" s="1">
        <f t="shared" si="1906"/>
        <v>0.047534</v>
      </c>
      <c r="E44452" s="1">
        <v>0.0338872474068115</v>
      </c>
    </row>
    <row r="44453" ht="17.6" spans="1:5">
      <c r="A44453" t="s">
        <v>732</v>
      </c>
      <c r="B44453" t="s">
        <v>19</v>
      </c>
      <c r="C44453">
        <v>0.107143</v>
      </c>
      <c r="D44453" s="1">
        <f t="shared" si="1906"/>
        <v>0.104677</v>
      </c>
      <c r="E44453" s="2">
        <v>-0.0176642029416025</v>
      </c>
    </row>
    <row r="44454" spans="1:5">
      <c r="A44454" t="s">
        <v>732</v>
      </c>
      <c r="B44454" t="s">
        <v>20</v>
      </c>
      <c r="C44454">
        <v>-0.005376</v>
      </c>
      <c r="D44454" s="1">
        <f t="shared" si="1906"/>
        <v>-0.007842</v>
      </c>
      <c r="E44454" s="1">
        <v>0.0343707035329428</v>
      </c>
    </row>
    <row r="44455" spans="1:5">
      <c r="A44455" t="s">
        <v>732</v>
      </c>
      <c r="B44455" t="s">
        <v>21</v>
      </c>
      <c r="C44455">
        <v>-0.09009</v>
      </c>
      <c r="D44455" s="1">
        <f t="shared" si="1906"/>
        <v>-0.092556</v>
      </c>
      <c r="E44455" s="1">
        <v>-0.0495390969185373</v>
      </c>
    </row>
    <row r="44456" ht="17.6" spans="1:5">
      <c r="A44456" t="s">
        <v>732</v>
      </c>
      <c r="B44456" t="s">
        <v>22</v>
      </c>
      <c r="C44456">
        <v>-0.039604</v>
      </c>
      <c r="D44456" s="1">
        <f t="shared" si="1906"/>
        <v>-0.04207</v>
      </c>
      <c r="E44456" s="2">
        <v>-0.041641738122041</v>
      </c>
    </row>
    <row r="44457" spans="1:5">
      <c r="A44457" t="s">
        <v>732</v>
      </c>
      <c r="B44457" t="s">
        <v>23</v>
      </c>
      <c r="C44457">
        <v>-0.039175</v>
      </c>
      <c r="D44457" s="1">
        <f t="shared" si="1906"/>
        <v>-0.041641</v>
      </c>
      <c r="E44457" s="1">
        <v>0.00895458637055154</v>
      </c>
    </row>
    <row r="44458" ht="17.6" spans="1:5">
      <c r="A44458" t="s">
        <v>732</v>
      </c>
      <c r="B44458" t="s">
        <v>24</v>
      </c>
      <c r="C44458">
        <v>0.225322</v>
      </c>
      <c r="D44458" s="1">
        <f t="shared" si="1906"/>
        <v>0.222856</v>
      </c>
      <c r="E44458" s="2">
        <v>-0.0136491822368505</v>
      </c>
    </row>
    <row r="44459" spans="1:5">
      <c r="A44459" t="s">
        <v>732</v>
      </c>
      <c r="B44459" t="s">
        <v>25</v>
      </c>
      <c r="C44459">
        <v>-0.10683</v>
      </c>
      <c r="D44459" s="1">
        <f t="shared" si="1906"/>
        <v>-0.109296</v>
      </c>
      <c r="E44459" s="1">
        <v>-0.00588309511504913</v>
      </c>
    </row>
    <row r="44460" spans="1:5">
      <c r="A44460" t="s">
        <v>732</v>
      </c>
      <c r="B44460" t="s">
        <v>26</v>
      </c>
      <c r="C44460">
        <v>-0.009804</v>
      </c>
      <c r="D44460" s="1">
        <f t="shared" si="1906"/>
        <v>-0.01227</v>
      </c>
      <c r="E44460" s="1">
        <v>0.00387740032708931</v>
      </c>
    </row>
    <row r="44461" ht="17.6" spans="1:5">
      <c r="A44461" t="s">
        <v>732</v>
      </c>
      <c r="B44461" t="s">
        <v>27</v>
      </c>
      <c r="C44461">
        <v>0.013861</v>
      </c>
      <c r="D44461" s="1">
        <f t="shared" si="1906"/>
        <v>0.011395</v>
      </c>
      <c r="E44461" s="2">
        <v>0.00200386384936938</v>
      </c>
    </row>
    <row r="44462" spans="1:5">
      <c r="A44462" t="s">
        <v>732</v>
      </c>
      <c r="B44462" t="s">
        <v>28</v>
      </c>
      <c r="C44462">
        <v>0.117188</v>
      </c>
      <c r="D44462" s="1">
        <f t="shared" si="1906"/>
        <v>0.114722</v>
      </c>
      <c r="E44462" s="1">
        <v>0.0723438326097345</v>
      </c>
    </row>
    <row r="44463" spans="1:5">
      <c r="A44463" t="s">
        <v>732</v>
      </c>
      <c r="B44463" t="s">
        <v>29</v>
      </c>
      <c r="C44463">
        <v>0.202797</v>
      </c>
      <c r="D44463" s="1">
        <f t="shared" si="1906"/>
        <v>0.200331</v>
      </c>
      <c r="E44463" s="1">
        <v>0.00463713858978304</v>
      </c>
    </row>
    <row r="44464" spans="1:5">
      <c r="A44464" t="s">
        <v>732</v>
      </c>
      <c r="B44464" t="s">
        <v>30</v>
      </c>
      <c r="C44464">
        <v>0.168605</v>
      </c>
      <c r="D44464" s="1">
        <f t="shared" si="1906"/>
        <v>0.166139</v>
      </c>
      <c r="E44464" s="1">
        <v>0.0636850012628541</v>
      </c>
    </row>
    <row r="44465" spans="1:5">
      <c r="A44465" t="s">
        <v>732</v>
      </c>
      <c r="B44465" t="s">
        <v>31</v>
      </c>
      <c r="C44465">
        <v>-0.007463</v>
      </c>
      <c r="D44465" s="1">
        <f t="shared" si="1906"/>
        <v>-0.009929</v>
      </c>
      <c r="E44465" s="1">
        <v>0.0213542608434474</v>
      </c>
    </row>
    <row r="44466" spans="1:5">
      <c r="A44466" t="s">
        <v>732</v>
      </c>
      <c r="B44466" t="s">
        <v>32</v>
      </c>
      <c r="C44466">
        <v>0.221804</v>
      </c>
      <c r="D44466" s="1">
        <f t="shared" ref="D44466:D44469" si="1907">C44466-0.2263/100</f>
        <v>0.219541</v>
      </c>
      <c r="E44466" s="1">
        <v>0.106264967777577</v>
      </c>
    </row>
    <row r="44467" ht="17.6" spans="1:5">
      <c r="A44467" t="s">
        <v>732</v>
      </c>
      <c r="B44467" t="s">
        <v>33</v>
      </c>
      <c r="C44467">
        <v>-0.208205</v>
      </c>
      <c r="D44467" s="1">
        <f t="shared" si="1907"/>
        <v>-0.210468</v>
      </c>
      <c r="E44467" s="2">
        <v>0.203430603967445</v>
      </c>
    </row>
    <row r="44468" spans="1:5">
      <c r="A44468" t="s">
        <v>732</v>
      </c>
      <c r="B44468" t="s">
        <v>34</v>
      </c>
      <c r="C44468">
        <v>0.006477</v>
      </c>
      <c r="D44468" s="1">
        <f t="shared" si="1907"/>
        <v>0.004214</v>
      </c>
      <c r="E44468" s="1">
        <v>-0.00977967013429789</v>
      </c>
    </row>
    <row r="44469" spans="1:5">
      <c r="A44469" t="s">
        <v>732</v>
      </c>
      <c r="B44469" t="s">
        <v>35</v>
      </c>
      <c r="C44469">
        <v>0.155727</v>
      </c>
      <c r="D44469" s="1">
        <f t="shared" si="1907"/>
        <v>0.153464</v>
      </c>
      <c r="E44469" s="1">
        <v>0.0288674360285737</v>
      </c>
    </row>
    <row r="44470" spans="1:5">
      <c r="A44470" t="s">
        <v>732</v>
      </c>
      <c r="B44470" t="s">
        <v>36</v>
      </c>
      <c r="C44470">
        <v>0.183742</v>
      </c>
      <c r="D44470" s="1">
        <f>C44470-0.206/100</f>
        <v>0.181682</v>
      </c>
      <c r="E44470" s="1">
        <v>0.130132128635959</v>
      </c>
    </row>
    <row r="44471" spans="1:5">
      <c r="A44471" t="s">
        <v>732</v>
      </c>
      <c r="B44471" t="s">
        <v>37</v>
      </c>
      <c r="C44471">
        <v>0.19191</v>
      </c>
      <c r="D44471" s="1">
        <f>C44471-0.206/100</f>
        <v>0.18985</v>
      </c>
      <c r="E44471" s="1">
        <v>0.183045308334083</v>
      </c>
    </row>
    <row r="44472" spans="1:5">
      <c r="A44472" t="s">
        <v>732</v>
      </c>
      <c r="B44472" t="s">
        <v>38</v>
      </c>
      <c r="C44472">
        <v>0.098658</v>
      </c>
      <c r="D44472" s="1">
        <f>C44472-0.1856/100</f>
        <v>0.096802</v>
      </c>
      <c r="E44472" s="1">
        <v>0.0364380593089738</v>
      </c>
    </row>
    <row r="44473" spans="1:5">
      <c r="A44473" t="s">
        <v>732</v>
      </c>
      <c r="B44473" t="s">
        <v>39</v>
      </c>
      <c r="C44473">
        <v>-0.133621</v>
      </c>
      <c r="D44473" s="1">
        <f>C44473-0.1652/100</f>
        <v>-0.135273</v>
      </c>
      <c r="E44473" s="1">
        <v>-0.0741889838395193</v>
      </c>
    </row>
    <row r="44474" spans="1:5">
      <c r="A44474" t="s">
        <v>732</v>
      </c>
      <c r="B44474" t="s">
        <v>40</v>
      </c>
      <c r="C44474">
        <v>-0.167496</v>
      </c>
      <c r="D44474" s="1">
        <f>C44474-0.1652/100</f>
        <v>-0.169148</v>
      </c>
      <c r="E44474" s="1">
        <v>-0.145085284501015</v>
      </c>
    </row>
    <row r="44475" spans="1:5">
      <c r="A44475" t="s">
        <v>732</v>
      </c>
      <c r="B44475" t="s">
        <v>41</v>
      </c>
      <c r="C44475">
        <v>-0.115538</v>
      </c>
      <c r="D44475" s="1">
        <f>C44475-0.1447/100</f>
        <v>-0.116985</v>
      </c>
      <c r="E44475" s="1">
        <v>-0.126385382400867</v>
      </c>
    </row>
    <row r="44476" spans="1:5">
      <c r="A44476" t="s">
        <v>732</v>
      </c>
      <c r="B44476" t="s">
        <v>42</v>
      </c>
      <c r="C44476">
        <v>-0.087838</v>
      </c>
      <c r="D44476" s="1">
        <f>C44476-0.1447/100</f>
        <v>-0.089285</v>
      </c>
      <c r="E44476" s="1">
        <v>-0.0492341706239515</v>
      </c>
    </row>
    <row r="44477" spans="1:5">
      <c r="A44477" t="s">
        <v>732</v>
      </c>
      <c r="B44477" t="s">
        <v>43</v>
      </c>
      <c r="C44477">
        <v>0.212346</v>
      </c>
      <c r="D44477" s="1">
        <f t="shared" ref="D44477:D44515" si="1908">C44477-0.1241/100</f>
        <v>0.211105</v>
      </c>
      <c r="E44477" s="1">
        <v>0.106785091619412</v>
      </c>
    </row>
    <row r="44478" spans="1:5">
      <c r="A44478" t="s">
        <v>732</v>
      </c>
      <c r="B44478" t="s">
        <v>44</v>
      </c>
      <c r="C44478">
        <v>0.14053</v>
      </c>
      <c r="D44478" s="1">
        <f t="shared" si="1908"/>
        <v>0.139289</v>
      </c>
      <c r="E44478" s="1">
        <v>0.0173378223774826</v>
      </c>
    </row>
    <row r="44479" spans="1:5">
      <c r="A44479" t="s">
        <v>732</v>
      </c>
      <c r="B44479" t="s">
        <v>45</v>
      </c>
      <c r="C44479">
        <v>0.270536</v>
      </c>
      <c r="D44479" s="1">
        <f t="shared" si="1908"/>
        <v>0.269295</v>
      </c>
      <c r="E44479" s="1">
        <v>0.0259769903378557</v>
      </c>
    </row>
    <row r="44480" spans="1:5">
      <c r="A44480" t="s">
        <v>732</v>
      </c>
      <c r="B44480" t="s">
        <v>46</v>
      </c>
      <c r="C44480">
        <v>-0.417428</v>
      </c>
      <c r="D44480" s="1">
        <f t="shared" si="1908"/>
        <v>-0.418669</v>
      </c>
      <c r="E44480" s="1">
        <v>-0.227728928566544</v>
      </c>
    </row>
    <row r="44481" spans="1:5">
      <c r="A44481" t="s">
        <v>732</v>
      </c>
      <c r="B44481" t="s">
        <v>47</v>
      </c>
      <c r="C44481">
        <v>0.028951</v>
      </c>
      <c r="D44481" s="1">
        <f t="shared" si="1908"/>
        <v>0.02771</v>
      </c>
      <c r="E44481" s="1">
        <v>-0.01936673056692</v>
      </c>
    </row>
    <row r="44482" spans="1:5">
      <c r="A44482" t="s">
        <v>732</v>
      </c>
      <c r="B44482" t="s">
        <v>48</v>
      </c>
      <c r="C44482">
        <v>0.171161</v>
      </c>
      <c r="D44482" s="1">
        <f t="shared" si="1908"/>
        <v>0.16992</v>
      </c>
      <c r="E44482" s="1">
        <v>0.116295632540656</v>
      </c>
    </row>
    <row r="44483" spans="1:5">
      <c r="A44483" t="s">
        <v>732</v>
      </c>
      <c r="B44483" t="s">
        <v>49</v>
      </c>
      <c r="C44483">
        <v>0.039039</v>
      </c>
      <c r="D44483" s="1">
        <f t="shared" si="1908"/>
        <v>0.037798</v>
      </c>
      <c r="E44483" s="1">
        <v>-0.02307617176751</v>
      </c>
    </row>
    <row r="44484" spans="1:5">
      <c r="A44484" t="s">
        <v>732</v>
      </c>
      <c r="B44484" t="s">
        <v>50</v>
      </c>
      <c r="C44484">
        <v>-0.128131</v>
      </c>
      <c r="D44484" s="1">
        <f t="shared" si="1908"/>
        <v>-0.129372</v>
      </c>
      <c r="E44484" s="1">
        <v>-0.00862888506645288</v>
      </c>
    </row>
    <row r="44485" spans="1:5">
      <c r="A44485" t="s">
        <v>732</v>
      </c>
      <c r="B44485" t="s">
        <v>51</v>
      </c>
      <c r="C44485">
        <v>-0.01326</v>
      </c>
      <c r="D44485" s="1">
        <f t="shared" si="1908"/>
        <v>-0.014501</v>
      </c>
      <c r="E44485" s="1">
        <v>0.00321279165443796</v>
      </c>
    </row>
    <row r="44486" spans="1:5">
      <c r="A44486" t="s">
        <v>732</v>
      </c>
      <c r="B44486" t="s">
        <v>52</v>
      </c>
      <c r="C44486">
        <v>0.175812</v>
      </c>
      <c r="D44486" s="1">
        <f t="shared" si="1908"/>
        <v>0.174571</v>
      </c>
      <c r="E44486" s="1">
        <v>0.015735002916433</v>
      </c>
    </row>
    <row r="44487" spans="1:5">
      <c r="A44487" t="s">
        <v>732</v>
      </c>
      <c r="B44487" t="s">
        <v>53</v>
      </c>
      <c r="C44487">
        <v>0.06</v>
      </c>
      <c r="D44487" s="1">
        <f t="shared" si="1908"/>
        <v>0.058759</v>
      </c>
      <c r="E44487" s="1">
        <v>0.0343883795368704</v>
      </c>
    </row>
    <row r="44488" spans="1:5">
      <c r="A44488" t="s">
        <v>732</v>
      </c>
      <c r="B44488" t="s">
        <v>54</v>
      </c>
      <c r="C44488">
        <v>0.012579</v>
      </c>
      <c r="D44488" s="1">
        <f t="shared" si="1908"/>
        <v>0.011338</v>
      </c>
      <c r="E44488" s="1">
        <v>-0.0274241909410852</v>
      </c>
    </row>
    <row r="44489" spans="1:5">
      <c r="A44489" t="s">
        <v>732</v>
      </c>
      <c r="B44489" t="s">
        <v>55</v>
      </c>
      <c r="C44489">
        <v>0.017746</v>
      </c>
      <c r="D44489" s="1">
        <f t="shared" si="1908"/>
        <v>0.016505</v>
      </c>
      <c r="E44489" s="1">
        <v>0.0306386899394051</v>
      </c>
    </row>
    <row r="44490" spans="1:5">
      <c r="A44490" t="s">
        <v>732</v>
      </c>
      <c r="B44490" t="s">
        <v>56</v>
      </c>
      <c r="C44490">
        <v>0.013078</v>
      </c>
      <c r="D44490" s="1">
        <f t="shared" si="1908"/>
        <v>0.011837</v>
      </c>
      <c r="E44490" s="1">
        <v>0.0469907000011611</v>
      </c>
    </row>
    <row r="44491" spans="1:5">
      <c r="A44491" t="s">
        <v>732</v>
      </c>
      <c r="B44491" t="s">
        <v>57</v>
      </c>
      <c r="C44491">
        <v>-0.004303</v>
      </c>
      <c r="D44491" s="1">
        <f t="shared" si="1908"/>
        <v>-0.005544</v>
      </c>
      <c r="E44491" s="1">
        <v>-0.0462857595317464</v>
      </c>
    </row>
    <row r="44492" spans="1:5">
      <c r="A44492" t="s">
        <v>732</v>
      </c>
      <c r="B44492" t="s">
        <v>58</v>
      </c>
      <c r="C44492">
        <v>-0.11841</v>
      </c>
      <c r="D44492" s="1">
        <f t="shared" si="1908"/>
        <v>-0.119651</v>
      </c>
      <c r="E44492" s="1">
        <v>0.0166505897703243</v>
      </c>
    </row>
    <row r="44493" spans="1:5">
      <c r="A44493" t="s">
        <v>732</v>
      </c>
      <c r="B44493" t="s">
        <v>59</v>
      </c>
      <c r="C44493">
        <v>0.080392</v>
      </c>
      <c r="D44493" s="1">
        <f t="shared" si="1908"/>
        <v>0.079151</v>
      </c>
      <c r="E44493" s="1">
        <v>0.0248946953069259</v>
      </c>
    </row>
    <row r="44494" spans="1:5">
      <c r="A44494" t="s">
        <v>732</v>
      </c>
      <c r="B44494" t="s">
        <v>60</v>
      </c>
      <c r="C44494">
        <v>-0.037205</v>
      </c>
      <c r="D44494" s="1">
        <f t="shared" si="1908"/>
        <v>-0.038446</v>
      </c>
      <c r="E44494" s="1">
        <v>-0.00716961904419644</v>
      </c>
    </row>
    <row r="44495" spans="1:5">
      <c r="A44495" t="s">
        <v>732</v>
      </c>
      <c r="B44495" t="s">
        <v>61</v>
      </c>
      <c r="C44495">
        <v>-0.111216</v>
      </c>
      <c r="D44495" s="1">
        <f t="shared" si="1908"/>
        <v>-0.112457</v>
      </c>
      <c r="E44495" s="1">
        <v>-0.0222978518864465</v>
      </c>
    </row>
    <row r="44496" spans="1:5">
      <c r="A44496" t="s">
        <v>732</v>
      </c>
      <c r="B44496" t="s">
        <v>62</v>
      </c>
      <c r="C44496">
        <v>-0.081654</v>
      </c>
      <c r="D44496" s="1">
        <f t="shared" si="1908"/>
        <v>-0.082895</v>
      </c>
      <c r="E44496" s="1">
        <v>-0.0131218441358778</v>
      </c>
    </row>
    <row r="44497" spans="1:5">
      <c r="A44497" t="s">
        <v>732</v>
      </c>
      <c r="B44497" t="s">
        <v>63</v>
      </c>
      <c r="C44497">
        <v>-0.010393</v>
      </c>
      <c r="D44497" s="1">
        <f t="shared" si="1908"/>
        <v>-0.011634</v>
      </c>
      <c r="E44497" s="1">
        <v>0.0228991036450277</v>
      </c>
    </row>
    <row r="44498" spans="1:5">
      <c r="A44498" t="s">
        <v>732</v>
      </c>
      <c r="B44498" t="s">
        <v>64</v>
      </c>
      <c r="C44498">
        <v>-0.036173</v>
      </c>
      <c r="D44498" s="1">
        <f t="shared" si="1908"/>
        <v>-0.037414</v>
      </c>
      <c r="E44498" s="1">
        <v>0.0240065624344737</v>
      </c>
    </row>
    <row r="44499" spans="1:5">
      <c r="A44499" t="s">
        <v>732</v>
      </c>
      <c r="B44499" t="s">
        <v>65</v>
      </c>
      <c r="C44499">
        <v>0.030266</v>
      </c>
      <c r="D44499" s="1">
        <f t="shared" si="1908"/>
        <v>0.029025</v>
      </c>
      <c r="E44499" s="1">
        <v>0.0255788133349303</v>
      </c>
    </row>
    <row r="44500" spans="1:5">
      <c r="A44500" t="s">
        <v>732</v>
      </c>
      <c r="B44500" t="s">
        <v>66</v>
      </c>
      <c r="C44500">
        <v>-0.029377</v>
      </c>
      <c r="D44500" s="1">
        <f t="shared" si="1908"/>
        <v>-0.030618</v>
      </c>
      <c r="E44500" s="1">
        <v>-0.00477199401632337</v>
      </c>
    </row>
    <row r="44501" spans="1:5">
      <c r="A44501" t="s">
        <v>732</v>
      </c>
      <c r="B44501" t="s">
        <v>67</v>
      </c>
      <c r="C44501">
        <v>-0.058111</v>
      </c>
      <c r="D44501" s="1">
        <f t="shared" si="1908"/>
        <v>-0.059352</v>
      </c>
      <c r="E44501" s="1">
        <v>0.0120166159104529</v>
      </c>
    </row>
    <row r="44502" spans="1:5">
      <c r="A44502" t="s">
        <v>732</v>
      </c>
      <c r="B44502" t="s">
        <v>68</v>
      </c>
      <c r="C44502">
        <v>-0.132391</v>
      </c>
      <c r="D44502" s="1">
        <f t="shared" si="1908"/>
        <v>-0.133632</v>
      </c>
      <c r="E44502" s="1">
        <v>-0.0236831823677071</v>
      </c>
    </row>
    <row r="44503" spans="1:5">
      <c r="A44503" t="s">
        <v>732</v>
      </c>
      <c r="B44503" t="s">
        <v>69</v>
      </c>
      <c r="C44503">
        <v>-0.10963</v>
      </c>
      <c r="D44503" s="1">
        <f t="shared" si="1908"/>
        <v>-0.110871</v>
      </c>
      <c r="E44503" s="1">
        <v>-0.00426042488637969</v>
      </c>
    </row>
    <row r="44504" spans="1:5">
      <c r="A44504" t="s">
        <v>732</v>
      </c>
      <c r="B44504" t="s">
        <v>70</v>
      </c>
      <c r="C44504">
        <v>-0.014975</v>
      </c>
      <c r="D44504" s="1">
        <f t="shared" si="1908"/>
        <v>-0.016216</v>
      </c>
      <c r="E44504" s="1">
        <v>0.0512694228023218</v>
      </c>
    </row>
    <row r="44505" spans="1:5">
      <c r="A44505" t="s">
        <v>732</v>
      </c>
      <c r="B44505" t="s">
        <v>71</v>
      </c>
      <c r="C44505">
        <v>-0.136824</v>
      </c>
      <c r="D44505" s="1">
        <f t="shared" si="1908"/>
        <v>-0.138065</v>
      </c>
      <c r="E44505" s="1">
        <v>-0.0648536467428918</v>
      </c>
    </row>
    <row r="44506" spans="1:5">
      <c r="A44506" t="s">
        <v>732</v>
      </c>
      <c r="B44506" t="s">
        <v>72</v>
      </c>
      <c r="C44506">
        <v>0.203522</v>
      </c>
      <c r="D44506" s="1">
        <f t="shared" si="1908"/>
        <v>0.202281</v>
      </c>
      <c r="E44506" s="1">
        <v>-0.0290101531713734</v>
      </c>
    </row>
    <row r="44507" spans="1:5">
      <c r="A44507" t="s">
        <v>732</v>
      </c>
      <c r="B44507" t="s">
        <v>73</v>
      </c>
      <c r="C44507">
        <v>-0.081301</v>
      </c>
      <c r="D44507" s="1">
        <f t="shared" si="1908"/>
        <v>-0.082542</v>
      </c>
      <c r="E44507" s="1">
        <v>-0.028589632663037</v>
      </c>
    </row>
    <row r="44508" spans="1:5">
      <c r="A44508" t="s">
        <v>732</v>
      </c>
      <c r="B44508" t="s">
        <v>74</v>
      </c>
      <c r="C44508">
        <v>0.093805</v>
      </c>
      <c r="D44508" s="1">
        <f t="shared" si="1908"/>
        <v>0.092564</v>
      </c>
      <c r="E44508" s="1">
        <v>0.00305523727221059</v>
      </c>
    </row>
    <row r="44509" spans="1:5">
      <c r="A44509" t="s">
        <v>732</v>
      </c>
      <c r="B44509" t="s">
        <v>75</v>
      </c>
      <c r="C44509">
        <v>-0.210356</v>
      </c>
      <c r="D44509" s="1">
        <f t="shared" si="1908"/>
        <v>-0.211597</v>
      </c>
      <c r="E44509" s="1">
        <v>-0.0813760617062201</v>
      </c>
    </row>
    <row r="44510" spans="1:5">
      <c r="A44510" t="s">
        <v>732</v>
      </c>
      <c r="B44510" t="s">
        <v>76</v>
      </c>
      <c r="C44510">
        <v>0.125</v>
      </c>
      <c r="D44510" s="1">
        <f t="shared" si="1908"/>
        <v>0.123759</v>
      </c>
      <c r="E44510" s="1">
        <v>0.00893769522493702</v>
      </c>
    </row>
    <row r="44511" spans="1:5">
      <c r="A44511" t="s">
        <v>732</v>
      </c>
      <c r="B44511" t="s">
        <v>77</v>
      </c>
      <c r="C44511">
        <v>-0.165756</v>
      </c>
      <c r="D44511" s="1">
        <f t="shared" si="1908"/>
        <v>-0.166997</v>
      </c>
      <c r="E44511" s="1">
        <v>-0.0537896536821534</v>
      </c>
    </row>
    <row r="44512" ht="17.6" spans="1:5">
      <c r="A44512" t="s">
        <v>732</v>
      </c>
      <c r="B44512" t="s">
        <v>78</v>
      </c>
      <c r="C44512">
        <v>-0.002183</v>
      </c>
      <c r="D44512" s="1">
        <f t="shared" si="1908"/>
        <v>-0.003424</v>
      </c>
      <c r="E44512" s="2">
        <v>0.0340218199247775</v>
      </c>
    </row>
    <row r="44513" spans="1:5">
      <c r="A44513" t="s">
        <v>732</v>
      </c>
      <c r="B44513" t="s">
        <v>79</v>
      </c>
      <c r="C44513">
        <v>-0.089716</v>
      </c>
      <c r="D44513" s="1">
        <f t="shared" si="1908"/>
        <v>-0.090957</v>
      </c>
      <c r="E44513" s="1">
        <v>-0.0787099421730732</v>
      </c>
    </row>
    <row r="44514" spans="1:5">
      <c r="A44514" t="s">
        <v>732</v>
      </c>
      <c r="B44514" t="s">
        <v>80</v>
      </c>
      <c r="C44514">
        <v>0.0625</v>
      </c>
      <c r="D44514" s="1">
        <f t="shared" si="1908"/>
        <v>0.061259</v>
      </c>
      <c r="E44514" s="1">
        <v>-0.00684845940018811</v>
      </c>
    </row>
    <row r="44515" spans="1:5">
      <c r="A44515" t="s">
        <v>732</v>
      </c>
      <c r="B44515" t="s">
        <v>81</v>
      </c>
      <c r="C44515">
        <v>-0.117647</v>
      </c>
      <c r="D44515" s="1">
        <f t="shared" si="1908"/>
        <v>-0.118888</v>
      </c>
      <c r="E44515" s="1">
        <v>-0.0376726657058915</v>
      </c>
    </row>
    <row r="44516" spans="1:5">
      <c r="A44516" t="s">
        <v>733</v>
      </c>
      <c r="B44516" t="s">
        <v>10</v>
      </c>
      <c r="C44516">
        <v>-0.025848</v>
      </c>
      <c r="D44516" s="1">
        <f t="shared" ref="D44516:D44537" si="1909">C44516-0.2466/100</f>
        <v>-0.028314</v>
      </c>
      <c r="E44516" s="1">
        <v>0.0487845244305301</v>
      </c>
    </row>
    <row r="44517" spans="1:5">
      <c r="A44517" t="s">
        <v>733</v>
      </c>
      <c r="B44517" t="s">
        <v>11</v>
      </c>
      <c r="C44517">
        <v>0.018242</v>
      </c>
      <c r="D44517" s="1">
        <f t="shared" si="1909"/>
        <v>0.015776</v>
      </c>
      <c r="E44517" s="1">
        <v>-0.0107785753011418</v>
      </c>
    </row>
    <row r="44518" spans="1:5">
      <c r="A44518" t="s">
        <v>733</v>
      </c>
      <c r="B44518" t="s">
        <v>12</v>
      </c>
      <c r="C44518">
        <v>0.050489</v>
      </c>
      <c r="D44518" s="1">
        <f t="shared" si="1909"/>
        <v>0.048023</v>
      </c>
      <c r="E44518" s="1">
        <v>-0.05698594489331</v>
      </c>
    </row>
    <row r="44519" spans="1:5">
      <c r="A44519" t="s">
        <v>733</v>
      </c>
      <c r="B44519" t="s">
        <v>13</v>
      </c>
      <c r="C44519">
        <v>-0.020155</v>
      </c>
      <c r="D44519" s="1">
        <f t="shared" si="1909"/>
        <v>-0.022621</v>
      </c>
      <c r="E44519" s="1">
        <v>-0.0287149711041792</v>
      </c>
    </row>
    <row r="44520" spans="1:5">
      <c r="A44520" t="s">
        <v>733</v>
      </c>
      <c r="B44520" t="s">
        <v>14</v>
      </c>
      <c r="C44520">
        <v>0.221519</v>
      </c>
      <c r="D44520" s="1">
        <f t="shared" si="1909"/>
        <v>0.219053</v>
      </c>
      <c r="E44520" s="1">
        <v>0.053864558810457</v>
      </c>
    </row>
    <row r="44521" spans="1:5">
      <c r="A44521" t="s">
        <v>733</v>
      </c>
      <c r="B44521" t="s">
        <v>15</v>
      </c>
      <c r="C44521">
        <v>-0.235751</v>
      </c>
      <c r="D44521" s="1">
        <f t="shared" si="1909"/>
        <v>-0.238217</v>
      </c>
      <c r="E44521" s="1">
        <v>-0.14216420850693</v>
      </c>
    </row>
    <row r="44522" spans="1:5">
      <c r="A44522" t="s">
        <v>733</v>
      </c>
      <c r="B44522" t="s">
        <v>16</v>
      </c>
      <c r="C44522">
        <v>0.042373</v>
      </c>
      <c r="D44522" s="1">
        <f t="shared" si="1909"/>
        <v>0.039907</v>
      </c>
      <c r="E44522" s="1">
        <v>0.00490715873132967</v>
      </c>
    </row>
    <row r="44523" spans="1:5">
      <c r="A44523" t="s">
        <v>733</v>
      </c>
      <c r="B44523" t="s">
        <v>17</v>
      </c>
      <c r="C44523">
        <v>0.117786</v>
      </c>
      <c r="D44523" s="1">
        <f t="shared" si="1909"/>
        <v>0.11532</v>
      </c>
      <c r="E44523" s="1">
        <v>0.0499881340425991</v>
      </c>
    </row>
    <row r="44524" spans="1:5">
      <c r="A44524" t="s">
        <v>733</v>
      </c>
      <c r="B44524" t="s">
        <v>18</v>
      </c>
      <c r="C44524">
        <v>0.196481</v>
      </c>
      <c r="D44524" s="1">
        <f t="shared" si="1909"/>
        <v>0.194015</v>
      </c>
      <c r="E44524" s="1">
        <v>0.0338872474068115</v>
      </c>
    </row>
    <row r="44525" ht="17.6" spans="1:5">
      <c r="A44525" t="s">
        <v>733</v>
      </c>
      <c r="B44525" t="s">
        <v>19</v>
      </c>
      <c r="C44525">
        <v>-0.090686</v>
      </c>
      <c r="D44525" s="1">
        <f t="shared" si="1909"/>
        <v>-0.093152</v>
      </c>
      <c r="E44525" s="2">
        <v>-0.0176642029416025</v>
      </c>
    </row>
    <row r="44526" spans="1:5">
      <c r="A44526" t="s">
        <v>733</v>
      </c>
      <c r="B44526" t="s">
        <v>20</v>
      </c>
      <c r="C44526">
        <v>0.132075</v>
      </c>
      <c r="D44526" s="1">
        <f t="shared" si="1909"/>
        <v>0.129609</v>
      </c>
      <c r="E44526" s="1">
        <v>0.0343707035329428</v>
      </c>
    </row>
    <row r="44527" spans="1:5">
      <c r="A44527" t="s">
        <v>733</v>
      </c>
      <c r="B44527" t="s">
        <v>21</v>
      </c>
      <c r="C44527">
        <v>0.00119</v>
      </c>
      <c r="D44527" s="1">
        <f t="shared" si="1909"/>
        <v>-0.001276</v>
      </c>
      <c r="E44527" s="1">
        <v>-0.0495390969185373</v>
      </c>
    </row>
    <row r="44528" ht="17.6" spans="1:5">
      <c r="A44528" t="s">
        <v>733</v>
      </c>
      <c r="B44528" t="s">
        <v>22</v>
      </c>
      <c r="C44528">
        <v>0.318668</v>
      </c>
      <c r="D44528" s="1">
        <f t="shared" si="1909"/>
        <v>0.316202</v>
      </c>
      <c r="E44528" s="2">
        <v>-0.041641738122041</v>
      </c>
    </row>
    <row r="44529" spans="1:5">
      <c r="A44529" t="s">
        <v>733</v>
      </c>
      <c r="B44529" t="s">
        <v>23</v>
      </c>
      <c r="C44529">
        <v>0.050496</v>
      </c>
      <c r="D44529" s="1">
        <f t="shared" si="1909"/>
        <v>0.04803</v>
      </c>
      <c r="E44529" s="1">
        <v>0.00895458637055154</v>
      </c>
    </row>
    <row r="44530" ht="17.6" spans="1:5">
      <c r="A44530" t="s">
        <v>733</v>
      </c>
      <c r="B44530" t="s">
        <v>24</v>
      </c>
      <c r="C44530">
        <v>-0.214592</v>
      </c>
      <c r="D44530" s="1">
        <f t="shared" si="1909"/>
        <v>-0.217058</v>
      </c>
      <c r="E44530" s="2">
        <v>-0.0136491822368505</v>
      </c>
    </row>
    <row r="44531" spans="1:5">
      <c r="A44531" t="s">
        <v>733</v>
      </c>
      <c r="B44531" t="s">
        <v>25</v>
      </c>
      <c r="C44531">
        <v>0.111475</v>
      </c>
      <c r="D44531" s="1">
        <f t="shared" si="1909"/>
        <v>0.109009</v>
      </c>
      <c r="E44531" s="1">
        <v>-0.00588309511504913</v>
      </c>
    </row>
    <row r="44532" spans="1:5">
      <c r="A44532" t="s">
        <v>733</v>
      </c>
      <c r="B44532" t="s">
        <v>26</v>
      </c>
      <c r="C44532">
        <v>0.058014</v>
      </c>
      <c r="D44532" s="1">
        <f t="shared" si="1909"/>
        <v>0.055548</v>
      </c>
      <c r="E44532" s="1">
        <v>0.00387740032708931</v>
      </c>
    </row>
    <row r="44533" ht="17.6" spans="1:5">
      <c r="A44533" t="s">
        <v>733</v>
      </c>
      <c r="B44533" t="s">
        <v>27</v>
      </c>
      <c r="C44533">
        <v>-0.139405</v>
      </c>
      <c r="D44533" s="1">
        <f t="shared" si="1909"/>
        <v>-0.141871</v>
      </c>
      <c r="E44533" s="2">
        <v>0.00200386384936938</v>
      </c>
    </row>
    <row r="44534" spans="1:5">
      <c r="A44534" t="s">
        <v>733</v>
      </c>
      <c r="B44534" t="s">
        <v>28</v>
      </c>
      <c r="C44534">
        <v>-0.023758</v>
      </c>
      <c r="D44534" s="1">
        <f t="shared" si="1909"/>
        <v>-0.026224</v>
      </c>
      <c r="E44534" s="1">
        <v>0.0723438326097345</v>
      </c>
    </row>
    <row r="44535" spans="1:5">
      <c r="A44535" t="s">
        <v>733</v>
      </c>
      <c r="B44535" t="s">
        <v>29</v>
      </c>
      <c r="C44535">
        <v>0.040929</v>
      </c>
      <c r="D44535" s="1">
        <f t="shared" si="1909"/>
        <v>0.038463</v>
      </c>
      <c r="E44535" s="1">
        <v>0.00463713858978304</v>
      </c>
    </row>
    <row r="44536" spans="1:5">
      <c r="A44536" t="s">
        <v>733</v>
      </c>
      <c r="B44536" t="s">
        <v>30</v>
      </c>
      <c r="C44536">
        <v>0.125399</v>
      </c>
      <c r="D44536" s="1">
        <f t="shared" si="1909"/>
        <v>0.122933</v>
      </c>
      <c r="E44536" s="1">
        <v>0.0636850012628541</v>
      </c>
    </row>
    <row r="44537" spans="1:5">
      <c r="A44537" t="s">
        <v>733</v>
      </c>
      <c r="B44537" t="s">
        <v>31</v>
      </c>
      <c r="C44537">
        <v>-0.106704</v>
      </c>
      <c r="D44537" s="1">
        <f t="shared" si="1909"/>
        <v>-0.10917</v>
      </c>
      <c r="E44537" s="1">
        <v>0.0213542608434474</v>
      </c>
    </row>
    <row r="44538" spans="1:5">
      <c r="A44538" t="s">
        <v>733</v>
      </c>
      <c r="B44538" t="s">
        <v>32</v>
      </c>
      <c r="C44538">
        <v>0.059197</v>
      </c>
      <c r="D44538" s="1">
        <f t="shared" ref="D44538:D44541" si="1910">C44538-0.2263/100</f>
        <v>0.056934</v>
      </c>
      <c r="E44538" s="1">
        <v>0.106264967777577</v>
      </c>
    </row>
    <row r="44539" ht="17.6" spans="1:5">
      <c r="A44539" t="s">
        <v>733</v>
      </c>
      <c r="B44539" t="s">
        <v>33</v>
      </c>
      <c r="C44539">
        <v>-0.135729</v>
      </c>
      <c r="D44539" s="1">
        <f t="shared" si="1910"/>
        <v>-0.137992</v>
      </c>
      <c r="E44539" s="2">
        <v>0.203430603967445</v>
      </c>
    </row>
    <row r="44540" spans="1:5">
      <c r="A44540" t="s">
        <v>733</v>
      </c>
      <c r="B44540" t="s">
        <v>34</v>
      </c>
      <c r="C44540">
        <v>0.117783</v>
      </c>
      <c r="D44540" s="1">
        <f t="shared" si="1910"/>
        <v>0.11552</v>
      </c>
      <c r="E44540" s="1">
        <v>-0.00977967013429789</v>
      </c>
    </row>
    <row r="44541" spans="1:5">
      <c r="A44541" t="s">
        <v>733</v>
      </c>
      <c r="B44541" t="s">
        <v>35</v>
      </c>
      <c r="C44541">
        <v>0.309917</v>
      </c>
      <c r="D44541" s="1">
        <f t="shared" si="1910"/>
        <v>0.307654</v>
      </c>
      <c r="E44541" s="1">
        <v>0.0288674360285737</v>
      </c>
    </row>
    <row r="44542" spans="1:5">
      <c r="A44542" t="s">
        <v>733</v>
      </c>
      <c r="B44542" t="s">
        <v>36</v>
      </c>
      <c r="C44542">
        <v>0.15142</v>
      </c>
      <c r="D44542" s="1">
        <f>C44542-0.206/100</f>
        <v>0.14936</v>
      </c>
      <c r="E44542" s="1">
        <v>0.130132128635959</v>
      </c>
    </row>
    <row r="44543" spans="1:5">
      <c r="A44543" t="s">
        <v>733</v>
      </c>
      <c r="B44543" t="s">
        <v>37</v>
      </c>
      <c r="C44543">
        <v>0.236301</v>
      </c>
      <c r="D44543" s="1">
        <f>C44543-0.206/100</f>
        <v>0.234241</v>
      </c>
      <c r="E44543" s="1">
        <v>0.183045308334083</v>
      </c>
    </row>
    <row r="44544" spans="1:5">
      <c r="A44544" t="s">
        <v>733</v>
      </c>
      <c r="B44544" t="s">
        <v>38</v>
      </c>
      <c r="C44544">
        <v>0.443213</v>
      </c>
      <c r="D44544" s="1">
        <f>C44544-0.1856/100</f>
        <v>0.441357</v>
      </c>
      <c r="E44544" s="1">
        <v>0.0364380593089738</v>
      </c>
    </row>
    <row r="44545" spans="1:5">
      <c r="A44545" t="s">
        <v>733</v>
      </c>
      <c r="B44545" t="s">
        <v>39</v>
      </c>
      <c r="C44545">
        <v>-0.249904</v>
      </c>
      <c r="D44545" s="1">
        <f>C44545-0.1652/100</f>
        <v>-0.251556</v>
      </c>
      <c r="E44545" s="1">
        <v>-0.0741889838395193</v>
      </c>
    </row>
    <row r="44546" spans="1:5">
      <c r="A44546" t="s">
        <v>733</v>
      </c>
      <c r="B44546" t="s">
        <v>40</v>
      </c>
      <c r="C44546">
        <v>-0.255885</v>
      </c>
      <c r="D44546" s="1">
        <f>C44546-0.1652/100</f>
        <v>-0.257537</v>
      </c>
      <c r="E44546" s="1">
        <v>-0.145085284501015</v>
      </c>
    </row>
    <row r="44547" spans="1:5">
      <c r="A44547" t="s">
        <v>733</v>
      </c>
      <c r="B44547" t="s">
        <v>41</v>
      </c>
      <c r="C44547">
        <v>-0.292985</v>
      </c>
      <c r="D44547" s="1">
        <f>C44547-0.1447/100</f>
        <v>-0.294432</v>
      </c>
      <c r="E44547" s="1">
        <v>-0.126385382400867</v>
      </c>
    </row>
    <row r="44548" spans="1:5">
      <c r="A44548" t="s">
        <v>733</v>
      </c>
      <c r="B44548" t="s">
        <v>42</v>
      </c>
      <c r="C44548">
        <v>-0.076848</v>
      </c>
      <c r="D44548" s="1">
        <f>C44548-0.1447/100</f>
        <v>-0.078295</v>
      </c>
      <c r="E44548" s="1">
        <v>-0.0492341706239515</v>
      </c>
    </row>
    <row r="44549" spans="1:5">
      <c r="A44549" t="s">
        <v>733</v>
      </c>
      <c r="B44549" t="s">
        <v>43</v>
      </c>
      <c r="C44549">
        <v>0.295047</v>
      </c>
      <c r="D44549" s="1">
        <f t="shared" ref="D44549:D44584" si="1911">C44549-0.1241/100</f>
        <v>0.293806</v>
      </c>
      <c r="E44549" s="1">
        <v>0.106785091619412</v>
      </c>
    </row>
    <row r="44550" spans="1:5">
      <c r="A44550" t="s">
        <v>733</v>
      </c>
      <c r="B44550" t="s">
        <v>44</v>
      </c>
      <c r="C44550">
        <v>0.200163</v>
      </c>
      <c r="D44550" s="1">
        <f t="shared" si="1911"/>
        <v>0.198922</v>
      </c>
      <c r="E44550" s="1">
        <v>0.0173378223774826</v>
      </c>
    </row>
    <row r="44551" spans="1:5">
      <c r="A44551" t="s">
        <v>733</v>
      </c>
      <c r="B44551" t="s">
        <v>45</v>
      </c>
      <c r="C44551">
        <v>0.238644</v>
      </c>
      <c r="D44551" s="1">
        <f t="shared" si="1911"/>
        <v>0.237403</v>
      </c>
      <c r="E44551" s="1">
        <v>0.0259769903378557</v>
      </c>
    </row>
    <row r="44552" spans="1:5">
      <c r="A44552" t="s">
        <v>733</v>
      </c>
      <c r="B44552" t="s">
        <v>46</v>
      </c>
      <c r="C44552">
        <v>-0.093596</v>
      </c>
      <c r="D44552" s="1">
        <f t="shared" si="1911"/>
        <v>-0.094837</v>
      </c>
      <c r="E44552" s="1">
        <v>-0.227728928566544</v>
      </c>
    </row>
    <row r="44553" spans="1:5">
      <c r="A44553" t="s">
        <v>733</v>
      </c>
      <c r="B44553" t="s">
        <v>50</v>
      </c>
      <c r="C44553">
        <v>-0.263285</v>
      </c>
      <c r="D44553" s="1">
        <f t="shared" si="1911"/>
        <v>-0.264526</v>
      </c>
      <c r="E44553" s="1">
        <v>-0.00862888506645288</v>
      </c>
    </row>
    <row r="44554" spans="1:5">
      <c r="A44554" t="s">
        <v>733</v>
      </c>
      <c r="B44554" t="s">
        <v>51</v>
      </c>
      <c r="C44554">
        <v>0.021311</v>
      </c>
      <c r="D44554" s="1">
        <f t="shared" si="1911"/>
        <v>0.02007</v>
      </c>
      <c r="E44554" s="1">
        <v>0.00321279165443796</v>
      </c>
    </row>
    <row r="44555" spans="1:5">
      <c r="A44555" t="s">
        <v>733</v>
      </c>
      <c r="B44555" t="s">
        <v>52</v>
      </c>
      <c r="C44555">
        <v>-0.02809</v>
      </c>
      <c r="D44555" s="1">
        <f t="shared" si="1911"/>
        <v>-0.029331</v>
      </c>
      <c r="E44555" s="1">
        <v>0.015735002916433</v>
      </c>
    </row>
    <row r="44556" spans="1:5">
      <c r="A44556" t="s">
        <v>733</v>
      </c>
      <c r="B44556" t="s">
        <v>53</v>
      </c>
      <c r="C44556">
        <v>-0.01569</v>
      </c>
      <c r="D44556" s="1">
        <f t="shared" si="1911"/>
        <v>-0.016931</v>
      </c>
      <c r="E44556" s="1">
        <v>0.0343883795368704</v>
      </c>
    </row>
    <row r="44557" spans="1:5">
      <c r="A44557" t="s">
        <v>733</v>
      </c>
      <c r="B44557" t="s">
        <v>54</v>
      </c>
      <c r="C44557">
        <v>-0.077181</v>
      </c>
      <c r="D44557" s="1">
        <f t="shared" si="1911"/>
        <v>-0.078422</v>
      </c>
      <c r="E44557" s="1">
        <v>-0.0274241909410852</v>
      </c>
    </row>
    <row r="44558" spans="1:5">
      <c r="A44558" t="s">
        <v>733</v>
      </c>
      <c r="B44558" t="s">
        <v>55</v>
      </c>
      <c r="C44558">
        <v>0.055455</v>
      </c>
      <c r="D44558" s="1">
        <f t="shared" si="1911"/>
        <v>0.054214</v>
      </c>
      <c r="E44558" s="1">
        <v>0.0306386899394051</v>
      </c>
    </row>
    <row r="44559" spans="1:5">
      <c r="A44559" t="s">
        <v>733</v>
      </c>
      <c r="B44559" t="s">
        <v>56</v>
      </c>
      <c r="C44559">
        <v>-0.03876</v>
      </c>
      <c r="D44559" s="1">
        <f t="shared" si="1911"/>
        <v>-0.040001</v>
      </c>
      <c r="E44559" s="1">
        <v>0.0469907000011611</v>
      </c>
    </row>
    <row r="44560" spans="1:5">
      <c r="A44560" t="s">
        <v>733</v>
      </c>
      <c r="B44560" t="s">
        <v>57</v>
      </c>
      <c r="C44560">
        <v>-0.072581</v>
      </c>
      <c r="D44560" s="1">
        <f t="shared" si="1911"/>
        <v>-0.073822</v>
      </c>
      <c r="E44560" s="1">
        <v>-0.0462857595317464</v>
      </c>
    </row>
    <row r="44561" spans="1:5">
      <c r="A44561" t="s">
        <v>733</v>
      </c>
      <c r="B44561" t="s">
        <v>58</v>
      </c>
      <c r="C44561">
        <v>-0.082126</v>
      </c>
      <c r="D44561" s="1">
        <f t="shared" si="1911"/>
        <v>-0.083367</v>
      </c>
      <c r="E44561" s="1">
        <v>0.0166505897703243</v>
      </c>
    </row>
    <row r="44562" spans="1:5">
      <c r="A44562" t="s">
        <v>733</v>
      </c>
      <c r="B44562" t="s">
        <v>59</v>
      </c>
      <c r="C44562">
        <v>0.054737</v>
      </c>
      <c r="D44562" s="1">
        <f t="shared" si="1911"/>
        <v>0.053496</v>
      </c>
      <c r="E44562" s="1">
        <v>0.0248946953069259</v>
      </c>
    </row>
    <row r="44563" spans="1:5">
      <c r="A44563" t="s">
        <v>733</v>
      </c>
      <c r="B44563" t="s">
        <v>60</v>
      </c>
      <c r="C44563">
        <v>-0.073852</v>
      </c>
      <c r="D44563" s="1">
        <f t="shared" si="1911"/>
        <v>-0.075093</v>
      </c>
      <c r="E44563" s="1">
        <v>-0.00716961904419644</v>
      </c>
    </row>
    <row r="44564" spans="1:5">
      <c r="A44564" t="s">
        <v>733</v>
      </c>
      <c r="B44564" t="s">
        <v>61</v>
      </c>
      <c r="C44564">
        <v>-0.157328</v>
      </c>
      <c r="D44564" s="1">
        <f t="shared" si="1911"/>
        <v>-0.158569</v>
      </c>
      <c r="E44564" s="1">
        <v>-0.0222978518864465</v>
      </c>
    </row>
    <row r="44565" spans="1:5">
      <c r="A44565" t="s">
        <v>733</v>
      </c>
      <c r="B44565" t="s">
        <v>62</v>
      </c>
      <c r="C44565">
        <v>-0.084399</v>
      </c>
      <c r="D44565" s="1">
        <f t="shared" si="1911"/>
        <v>-0.08564</v>
      </c>
      <c r="E44565" s="1">
        <v>-0.0131218441358778</v>
      </c>
    </row>
    <row r="44566" spans="1:5">
      <c r="A44566" t="s">
        <v>733</v>
      </c>
      <c r="B44566" t="s">
        <v>63</v>
      </c>
      <c r="C44566">
        <v>0.047486</v>
      </c>
      <c r="D44566" s="1">
        <f t="shared" si="1911"/>
        <v>0.046245</v>
      </c>
      <c r="E44566" s="1">
        <v>0.0228991036450277</v>
      </c>
    </row>
    <row r="44567" spans="1:5">
      <c r="A44567" t="s">
        <v>733</v>
      </c>
      <c r="B44567" t="s">
        <v>64</v>
      </c>
      <c r="C44567">
        <v>-0.044</v>
      </c>
      <c r="D44567" s="1">
        <f t="shared" si="1911"/>
        <v>-0.045241</v>
      </c>
      <c r="E44567" s="1">
        <v>0.0240065624344737</v>
      </c>
    </row>
    <row r="44568" spans="1:5">
      <c r="A44568" t="s">
        <v>733</v>
      </c>
      <c r="B44568" t="s">
        <v>65</v>
      </c>
      <c r="C44568">
        <v>0.062762</v>
      </c>
      <c r="D44568" s="1">
        <f t="shared" si="1911"/>
        <v>0.061521</v>
      </c>
      <c r="E44568" s="1">
        <v>0.0255788133349303</v>
      </c>
    </row>
    <row r="44569" spans="1:5">
      <c r="A44569" t="s">
        <v>733</v>
      </c>
      <c r="B44569" t="s">
        <v>66</v>
      </c>
      <c r="C44569">
        <v>0.094488</v>
      </c>
      <c r="D44569" s="1">
        <f t="shared" si="1911"/>
        <v>0.093247</v>
      </c>
      <c r="E44569" s="1">
        <v>-0.00477199401632337</v>
      </c>
    </row>
    <row r="44570" spans="1:5">
      <c r="A44570" t="s">
        <v>733</v>
      </c>
      <c r="B44570" t="s">
        <v>67</v>
      </c>
      <c r="C44570">
        <v>-0.122302</v>
      </c>
      <c r="D44570" s="1">
        <f t="shared" si="1911"/>
        <v>-0.123543</v>
      </c>
      <c r="E44570" s="1">
        <v>0.0120166159104529</v>
      </c>
    </row>
    <row r="44571" spans="1:5">
      <c r="A44571" t="s">
        <v>733</v>
      </c>
      <c r="B44571" t="s">
        <v>68</v>
      </c>
      <c r="C44571">
        <v>0.084699</v>
      </c>
      <c r="D44571" s="1">
        <f t="shared" si="1911"/>
        <v>0.083458</v>
      </c>
      <c r="E44571" s="1">
        <v>-0.0236831823677071</v>
      </c>
    </row>
    <row r="44572" spans="1:5">
      <c r="A44572" t="s">
        <v>733</v>
      </c>
      <c r="B44572" t="s">
        <v>69</v>
      </c>
      <c r="C44572">
        <v>-0.042821</v>
      </c>
      <c r="D44572" s="1">
        <f t="shared" si="1911"/>
        <v>-0.044062</v>
      </c>
      <c r="E44572" s="1">
        <v>-0.00426042488637969</v>
      </c>
    </row>
    <row r="44573" spans="1:5">
      <c r="A44573" t="s">
        <v>733</v>
      </c>
      <c r="B44573" t="s">
        <v>70</v>
      </c>
      <c r="C44573">
        <v>-0.067105</v>
      </c>
      <c r="D44573" s="1">
        <f t="shared" si="1911"/>
        <v>-0.068346</v>
      </c>
      <c r="E44573" s="1">
        <v>0.0512694228023218</v>
      </c>
    </row>
    <row r="44574" spans="1:5">
      <c r="A44574" t="s">
        <v>733</v>
      </c>
      <c r="B44574" t="s">
        <v>71</v>
      </c>
      <c r="C44574">
        <v>-0.090268</v>
      </c>
      <c r="D44574" s="1">
        <f t="shared" si="1911"/>
        <v>-0.091509</v>
      </c>
      <c r="E44574" s="1">
        <v>-0.0648536467428918</v>
      </c>
    </row>
    <row r="44575" spans="1:5">
      <c r="A44575" t="s">
        <v>733</v>
      </c>
      <c r="B44575" t="s">
        <v>72</v>
      </c>
      <c r="C44575">
        <v>0.108527</v>
      </c>
      <c r="D44575" s="1">
        <f t="shared" si="1911"/>
        <v>0.107286</v>
      </c>
      <c r="E44575" s="1">
        <v>-0.0290101531713734</v>
      </c>
    </row>
    <row r="44576" spans="1:5">
      <c r="A44576" t="s">
        <v>733</v>
      </c>
      <c r="B44576" t="s">
        <v>73</v>
      </c>
      <c r="C44576">
        <v>0.07972</v>
      </c>
      <c r="D44576" s="1">
        <f t="shared" si="1911"/>
        <v>0.078479</v>
      </c>
      <c r="E44576" s="1">
        <v>-0.028589632663037</v>
      </c>
    </row>
    <row r="44577" spans="1:5">
      <c r="A44577" t="s">
        <v>733</v>
      </c>
      <c r="B44577" t="s">
        <v>74</v>
      </c>
      <c r="C44577">
        <v>-0.080311</v>
      </c>
      <c r="D44577" s="1">
        <f t="shared" si="1911"/>
        <v>-0.081552</v>
      </c>
      <c r="E44577" s="1">
        <v>0.00305523727221059</v>
      </c>
    </row>
    <row r="44578" spans="1:5">
      <c r="A44578" t="s">
        <v>733</v>
      </c>
      <c r="B44578" t="s">
        <v>75</v>
      </c>
      <c r="C44578">
        <v>-0.169014</v>
      </c>
      <c r="D44578" s="1">
        <f t="shared" si="1911"/>
        <v>-0.170255</v>
      </c>
      <c r="E44578" s="1">
        <v>-0.0813760617062201</v>
      </c>
    </row>
    <row r="44579" spans="1:5">
      <c r="A44579" t="s">
        <v>733</v>
      </c>
      <c r="B44579" t="s">
        <v>76</v>
      </c>
      <c r="C44579">
        <v>0.01017</v>
      </c>
      <c r="D44579" s="1">
        <f t="shared" si="1911"/>
        <v>0.008929</v>
      </c>
      <c r="E44579" s="1">
        <v>0.00893769522493702</v>
      </c>
    </row>
    <row r="44580" spans="1:5">
      <c r="A44580" t="s">
        <v>733</v>
      </c>
      <c r="B44580" t="s">
        <v>77</v>
      </c>
      <c r="C44580">
        <v>-0.050336</v>
      </c>
      <c r="D44580" s="1">
        <f t="shared" si="1911"/>
        <v>-0.051577</v>
      </c>
      <c r="E44580" s="1">
        <v>-0.0537896536821534</v>
      </c>
    </row>
    <row r="44581" ht="17.6" spans="1:5">
      <c r="A44581" t="s">
        <v>733</v>
      </c>
      <c r="B44581" t="s">
        <v>78</v>
      </c>
      <c r="C44581">
        <v>-0.040636</v>
      </c>
      <c r="D44581" s="1">
        <f t="shared" si="1911"/>
        <v>-0.041877</v>
      </c>
      <c r="E44581" s="2">
        <v>0.0340218199247775</v>
      </c>
    </row>
    <row r="44582" spans="1:5">
      <c r="A44582" t="s">
        <v>733</v>
      </c>
      <c r="B44582" t="s">
        <v>79</v>
      </c>
      <c r="C44582">
        <v>-0.176796</v>
      </c>
      <c r="D44582" s="1">
        <f t="shared" si="1911"/>
        <v>-0.178037</v>
      </c>
      <c r="E44582" s="1">
        <v>-0.0787099421730732</v>
      </c>
    </row>
    <row r="44583" spans="1:5">
      <c r="A44583" t="s">
        <v>733</v>
      </c>
      <c r="B44583" t="s">
        <v>80</v>
      </c>
      <c r="C44583">
        <v>0.178971</v>
      </c>
      <c r="D44583" s="1">
        <f t="shared" si="1911"/>
        <v>0.17773</v>
      </c>
      <c r="E44583" s="1">
        <v>-0.00684845940018811</v>
      </c>
    </row>
    <row r="44584" spans="1:5">
      <c r="A44584" t="s">
        <v>733</v>
      </c>
      <c r="B44584" t="s">
        <v>81</v>
      </c>
      <c r="C44584">
        <v>-0.106262</v>
      </c>
      <c r="D44584" s="1">
        <f t="shared" si="1911"/>
        <v>-0.107503</v>
      </c>
      <c r="E44584" s="1">
        <v>-0.0376726657058915</v>
      </c>
    </row>
    <row r="44585" spans="1:5">
      <c r="A44585" t="s">
        <v>734</v>
      </c>
      <c r="B44585" t="s">
        <v>10</v>
      </c>
      <c r="C44585">
        <v>0.103524</v>
      </c>
      <c r="D44585" s="1">
        <f t="shared" ref="D44585:D44606" si="1912">C44585-0.2466/100</f>
        <v>0.101058</v>
      </c>
      <c r="E44585" s="1">
        <v>0.0487845244305301</v>
      </c>
    </row>
    <row r="44586" spans="1:5">
      <c r="A44586" t="s">
        <v>734</v>
      </c>
      <c r="B44586" t="s">
        <v>11</v>
      </c>
      <c r="C44586">
        <v>0.245509</v>
      </c>
      <c r="D44586" s="1">
        <f t="shared" si="1912"/>
        <v>0.243043</v>
      </c>
      <c r="E44586" s="1">
        <v>-0.0107785753011418</v>
      </c>
    </row>
    <row r="44587" spans="1:5">
      <c r="A44587" t="s">
        <v>734</v>
      </c>
      <c r="B44587" t="s">
        <v>12</v>
      </c>
      <c r="C44587">
        <v>0.277244</v>
      </c>
      <c r="D44587" s="1">
        <f t="shared" si="1912"/>
        <v>0.274778</v>
      </c>
      <c r="E44587" s="1">
        <v>-0.05698594489331</v>
      </c>
    </row>
    <row r="44588" spans="1:5">
      <c r="A44588" t="s">
        <v>734</v>
      </c>
      <c r="B44588" t="s">
        <v>13</v>
      </c>
      <c r="C44588">
        <v>0.016311</v>
      </c>
      <c r="D44588" s="1">
        <f t="shared" si="1912"/>
        <v>0.013845</v>
      </c>
      <c r="E44588" s="1">
        <v>-0.0287149711041792</v>
      </c>
    </row>
    <row r="44589" spans="1:5">
      <c r="A44589" t="s">
        <v>734</v>
      </c>
      <c r="B44589" t="s">
        <v>14</v>
      </c>
      <c r="C44589">
        <v>0.261111</v>
      </c>
      <c r="D44589" s="1">
        <f t="shared" si="1912"/>
        <v>0.258645</v>
      </c>
      <c r="E44589" s="1">
        <v>0.053864558810457</v>
      </c>
    </row>
    <row r="44590" spans="1:5">
      <c r="A44590" t="s">
        <v>734</v>
      </c>
      <c r="B44590" t="s">
        <v>15</v>
      </c>
      <c r="C44590">
        <v>-0.146843</v>
      </c>
      <c r="D44590" s="1">
        <f t="shared" si="1912"/>
        <v>-0.149309</v>
      </c>
      <c r="E44590" s="1">
        <v>-0.14216420850693</v>
      </c>
    </row>
    <row r="44591" spans="1:5">
      <c r="A44591" t="s">
        <v>734</v>
      </c>
      <c r="B44591" t="s">
        <v>16</v>
      </c>
      <c r="C44591">
        <v>0.623637</v>
      </c>
      <c r="D44591" s="1">
        <f t="shared" si="1912"/>
        <v>0.621171</v>
      </c>
      <c r="E44591" s="1">
        <v>0.00490715873132967</v>
      </c>
    </row>
    <row r="44592" spans="1:5">
      <c r="A44592" t="s">
        <v>734</v>
      </c>
      <c r="B44592" t="s">
        <v>17</v>
      </c>
      <c r="C44592">
        <v>-0.053004</v>
      </c>
      <c r="D44592" s="1">
        <f t="shared" si="1912"/>
        <v>-0.05547</v>
      </c>
      <c r="E44592" s="1">
        <v>0.0499881340425991</v>
      </c>
    </row>
    <row r="44593" spans="1:5">
      <c r="A44593" t="s">
        <v>734</v>
      </c>
      <c r="B44593" t="s">
        <v>18</v>
      </c>
      <c r="C44593">
        <v>0.062687</v>
      </c>
      <c r="D44593" s="1">
        <f t="shared" si="1912"/>
        <v>0.060221</v>
      </c>
      <c r="E44593" s="1">
        <v>0.0338872474068115</v>
      </c>
    </row>
    <row r="44594" ht="17.6" spans="1:5">
      <c r="A44594" t="s">
        <v>734</v>
      </c>
      <c r="B44594" t="s">
        <v>19</v>
      </c>
      <c r="C44594">
        <v>-0.14993</v>
      </c>
      <c r="D44594" s="1">
        <f t="shared" si="1912"/>
        <v>-0.152396</v>
      </c>
      <c r="E44594" s="2">
        <v>-0.0176642029416025</v>
      </c>
    </row>
    <row r="44595" spans="1:5">
      <c r="A44595" t="s">
        <v>734</v>
      </c>
      <c r="B44595" t="s">
        <v>20</v>
      </c>
      <c r="C44595">
        <v>0.023544</v>
      </c>
      <c r="D44595" s="1">
        <f t="shared" si="1912"/>
        <v>0.021078</v>
      </c>
      <c r="E44595" s="1">
        <v>0.0343707035329428</v>
      </c>
    </row>
    <row r="44596" spans="1:5">
      <c r="A44596" t="s">
        <v>734</v>
      </c>
      <c r="B44596" t="s">
        <v>21</v>
      </c>
      <c r="C44596">
        <v>0.04318</v>
      </c>
      <c r="D44596" s="1">
        <f t="shared" si="1912"/>
        <v>0.040714</v>
      </c>
      <c r="E44596" s="1">
        <v>-0.0495390969185373</v>
      </c>
    </row>
    <row r="44597" ht="17.6" spans="1:5">
      <c r="A44597" t="s">
        <v>734</v>
      </c>
      <c r="B44597" t="s">
        <v>22</v>
      </c>
      <c r="C44597">
        <v>-0.071954</v>
      </c>
      <c r="D44597" s="1">
        <f t="shared" si="1912"/>
        <v>-0.07442</v>
      </c>
      <c r="E44597" s="2">
        <v>-0.041641738122041</v>
      </c>
    </row>
    <row r="44598" spans="1:5">
      <c r="A44598" t="s">
        <v>734</v>
      </c>
      <c r="B44598" t="s">
        <v>23</v>
      </c>
      <c r="C44598">
        <v>0.091705</v>
      </c>
      <c r="D44598" s="1">
        <f t="shared" si="1912"/>
        <v>0.089239</v>
      </c>
      <c r="E44598" s="1">
        <v>0.00895458637055154</v>
      </c>
    </row>
    <row r="44599" ht="17.6" spans="1:5">
      <c r="A44599" t="s">
        <v>734</v>
      </c>
      <c r="B44599" t="s">
        <v>24</v>
      </c>
      <c r="C44599">
        <v>-0.114548</v>
      </c>
      <c r="D44599" s="1">
        <f t="shared" si="1912"/>
        <v>-0.117014</v>
      </c>
      <c r="E44599" s="2">
        <v>-0.0136491822368505</v>
      </c>
    </row>
    <row r="44600" spans="1:5">
      <c r="A44600" t="s">
        <v>734</v>
      </c>
      <c r="B44600" t="s">
        <v>25</v>
      </c>
      <c r="C44600">
        <v>-0.108236</v>
      </c>
      <c r="D44600" s="1">
        <f t="shared" si="1912"/>
        <v>-0.110702</v>
      </c>
      <c r="E44600" s="1">
        <v>-0.00588309511504913</v>
      </c>
    </row>
    <row r="44601" spans="1:5">
      <c r="A44601" t="s">
        <v>734</v>
      </c>
      <c r="B44601" t="s">
        <v>26</v>
      </c>
      <c r="C44601">
        <v>0.108317</v>
      </c>
      <c r="D44601" s="1">
        <f t="shared" si="1912"/>
        <v>0.105851</v>
      </c>
      <c r="E44601" s="1">
        <v>0.00387740032708931</v>
      </c>
    </row>
    <row r="44602" ht="17.6" spans="1:5">
      <c r="A44602" t="s">
        <v>734</v>
      </c>
      <c r="B44602" t="s">
        <v>27</v>
      </c>
      <c r="C44602">
        <v>-0.078534</v>
      </c>
      <c r="D44602" s="1">
        <f t="shared" si="1912"/>
        <v>-0.081</v>
      </c>
      <c r="E44602" s="2">
        <v>0.00200386384936938</v>
      </c>
    </row>
    <row r="44603" spans="1:5">
      <c r="A44603" t="s">
        <v>734</v>
      </c>
      <c r="B44603" t="s">
        <v>28</v>
      </c>
      <c r="C44603">
        <v>0.137784</v>
      </c>
      <c r="D44603" s="1">
        <f t="shared" si="1912"/>
        <v>0.135318</v>
      </c>
      <c r="E44603" s="1">
        <v>0.0723438326097345</v>
      </c>
    </row>
    <row r="44604" spans="1:5">
      <c r="A44604" t="s">
        <v>734</v>
      </c>
      <c r="B44604" t="s">
        <v>29</v>
      </c>
      <c r="C44604">
        <v>-0.022472</v>
      </c>
      <c r="D44604" s="1">
        <f t="shared" si="1912"/>
        <v>-0.024938</v>
      </c>
      <c r="E44604" s="1">
        <v>0.00463713858978304</v>
      </c>
    </row>
    <row r="44605" spans="1:5">
      <c r="A44605" t="s">
        <v>734</v>
      </c>
      <c r="B44605" t="s">
        <v>30</v>
      </c>
      <c r="C44605">
        <v>0.136228</v>
      </c>
      <c r="D44605" s="1">
        <f t="shared" si="1912"/>
        <v>0.133762</v>
      </c>
      <c r="E44605" s="1">
        <v>0.0636850012628541</v>
      </c>
    </row>
    <row r="44606" spans="1:5">
      <c r="A44606" t="s">
        <v>734</v>
      </c>
      <c r="B44606" t="s">
        <v>31</v>
      </c>
      <c r="C44606">
        <v>-0.067066</v>
      </c>
      <c r="D44606" s="1">
        <f t="shared" si="1912"/>
        <v>-0.069532</v>
      </c>
      <c r="E44606" s="1">
        <v>0.0213542608434474</v>
      </c>
    </row>
    <row r="44607" spans="1:5">
      <c r="A44607" t="s">
        <v>734</v>
      </c>
      <c r="B44607" t="s">
        <v>32</v>
      </c>
      <c r="C44607">
        <v>-0.004016</v>
      </c>
      <c r="D44607" s="1">
        <f t="shared" ref="D44607:D44610" si="1913">C44607-0.2263/100</f>
        <v>-0.006279</v>
      </c>
      <c r="E44607" s="1">
        <v>0.106264967777577</v>
      </c>
    </row>
    <row r="44608" ht="17.6" spans="1:5">
      <c r="A44608" t="s">
        <v>734</v>
      </c>
      <c r="B44608" t="s">
        <v>33</v>
      </c>
      <c r="C44608">
        <v>-0.052823</v>
      </c>
      <c r="D44608" s="1">
        <f t="shared" si="1913"/>
        <v>-0.055086</v>
      </c>
      <c r="E44608" s="2">
        <v>0.203430603967445</v>
      </c>
    </row>
    <row r="44609" spans="1:5">
      <c r="A44609" t="s">
        <v>734</v>
      </c>
      <c r="B44609" t="s">
        <v>34</v>
      </c>
      <c r="C44609">
        <v>0.068966</v>
      </c>
      <c r="D44609" s="1">
        <f t="shared" si="1913"/>
        <v>0.066703</v>
      </c>
      <c r="E44609" s="1">
        <v>-0.00977967013429789</v>
      </c>
    </row>
    <row r="44610" spans="1:5">
      <c r="A44610" t="s">
        <v>734</v>
      </c>
      <c r="B44610" t="s">
        <v>35</v>
      </c>
      <c r="C44610">
        <v>0.005974</v>
      </c>
      <c r="D44610" s="1">
        <f t="shared" si="1913"/>
        <v>0.003711</v>
      </c>
      <c r="E44610" s="1">
        <v>0.0288674360285737</v>
      </c>
    </row>
    <row r="44611" spans="1:5">
      <c r="A44611" t="s">
        <v>734</v>
      </c>
      <c r="B44611" t="s">
        <v>36</v>
      </c>
      <c r="C44611">
        <v>0.407363</v>
      </c>
      <c r="D44611" s="1">
        <f>C44611-0.206/100</f>
        <v>0.405303</v>
      </c>
      <c r="E44611" s="1">
        <v>0.130132128635959</v>
      </c>
    </row>
    <row r="44612" spans="1:5">
      <c r="A44612" t="s">
        <v>734</v>
      </c>
      <c r="B44612" t="s">
        <v>37</v>
      </c>
      <c r="C44612">
        <v>0.302391</v>
      </c>
      <c r="D44612" s="1">
        <f>C44612-0.206/100</f>
        <v>0.300331</v>
      </c>
      <c r="E44612" s="1">
        <v>0.183045308334083</v>
      </c>
    </row>
    <row r="44613" spans="1:5">
      <c r="A44613" t="s">
        <v>734</v>
      </c>
      <c r="B44613" t="s">
        <v>38</v>
      </c>
      <c r="C44613">
        <v>0.100432</v>
      </c>
      <c r="D44613" s="1">
        <f>C44613-0.1856/100</f>
        <v>0.098576</v>
      </c>
      <c r="E44613" s="1">
        <v>0.0364380593089738</v>
      </c>
    </row>
    <row r="44614" spans="1:5">
      <c r="A44614" t="s">
        <v>734</v>
      </c>
      <c r="B44614" t="s">
        <v>39</v>
      </c>
      <c r="C44614">
        <v>-0.172915</v>
      </c>
      <c r="D44614" s="1">
        <f>C44614-0.1652/100</f>
        <v>-0.174567</v>
      </c>
      <c r="E44614" s="1">
        <v>-0.0741889838395193</v>
      </c>
    </row>
    <row r="44615" spans="1:5">
      <c r="A44615" t="s">
        <v>734</v>
      </c>
      <c r="B44615" t="s">
        <v>40</v>
      </c>
      <c r="C44615">
        <v>-0.133365</v>
      </c>
      <c r="D44615" s="1">
        <f>C44615-0.1652/100</f>
        <v>-0.135017</v>
      </c>
      <c r="E44615" s="1">
        <v>-0.145085284501015</v>
      </c>
    </row>
    <row r="44616" spans="1:5">
      <c r="A44616" t="s">
        <v>734</v>
      </c>
      <c r="B44616" t="s">
        <v>41</v>
      </c>
      <c r="C44616">
        <v>-0.347207</v>
      </c>
      <c r="D44616" s="1">
        <f>C44616-0.1447/100</f>
        <v>-0.348654</v>
      </c>
      <c r="E44616" s="1">
        <v>-0.126385382400867</v>
      </c>
    </row>
    <row r="44617" spans="1:5">
      <c r="A44617" t="s">
        <v>734</v>
      </c>
      <c r="B44617" t="s">
        <v>42</v>
      </c>
      <c r="C44617">
        <v>0.033977</v>
      </c>
      <c r="D44617" s="1">
        <f>C44617-0.1447/100</f>
        <v>0.03253</v>
      </c>
      <c r="E44617" s="1">
        <v>-0.0492341706239515</v>
      </c>
    </row>
    <row r="44618" spans="1:5">
      <c r="A44618" t="s">
        <v>734</v>
      </c>
      <c r="B44618" t="s">
        <v>43</v>
      </c>
      <c r="C44618">
        <v>0.156998</v>
      </c>
      <c r="D44618" s="1">
        <f t="shared" ref="D44618:D44653" si="1914">C44618-0.1241/100</f>
        <v>0.155757</v>
      </c>
      <c r="E44618" s="1">
        <v>0.106785091619412</v>
      </c>
    </row>
    <row r="44619" spans="1:5">
      <c r="A44619" t="s">
        <v>734</v>
      </c>
      <c r="B44619" t="s">
        <v>44</v>
      </c>
      <c r="C44619">
        <v>0.121318</v>
      </c>
      <c r="D44619" s="1">
        <f t="shared" si="1914"/>
        <v>0.120077</v>
      </c>
      <c r="E44619" s="1">
        <v>0.0173378223774826</v>
      </c>
    </row>
    <row r="44620" spans="1:5">
      <c r="A44620" t="s">
        <v>734</v>
      </c>
      <c r="B44620" t="s">
        <v>48</v>
      </c>
      <c r="C44620">
        <v>-0.106316</v>
      </c>
      <c r="D44620" s="1">
        <f t="shared" si="1914"/>
        <v>-0.107557</v>
      </c>
      <c r="E44620" s="1">
        <v>0.116295632540656</v>
      </c>
    </row>
    <row r="44621" spans="1:5">
      <c r="A44621" t="s">
        <v>734</v>
      </c>
      <c r="B44621" t="s">
        <v>49</v>
      </c>
      <c r="C44621">
        <v>-0.088523</v>
      </c>
      <c r="D44621" s="1">
        <f t="shared" si="1914"/>
        <v>-0.089764</v>
      </c>
      <c r="E44621" s="1">
        <v>-0.02307617176751</v>
      </c>
    </row>
    <row r="44622" spans="1:5">
      <c r="A44622" t="s">
        <v>734</v>
      </c>
      <c r="B44622" t="s">
        <v>50</v>
      </c>
      <c r="C44622">
        <v>-0.040307</v>
      </c>
      <c r="D44622" s="1">
        <f t="shared" si="1914"/>
        <v>-0.041548</v>
      </c>
      <c r="E44622" s="1">
        <v>-0.00862888506645288</v>
      </c>
    </row>
    <row r="44623" spans="1:5">
      <c r="A44623" t="s">
        <v>734</v>
      </c>
      <c r="B44623" t="s">
        <v>51</v>
      </c>
      <c r="C44623">
        <v>0.1656</v>
      </c>
      <c r="D44623" s="1">
        <f t="shared" si="1914"/>
        <v>0.164359</v>
      </c>
      <c r="E44623" s="1">
        <v>0.00321279165443796</v>
      </c>
    </row>
    <row r="44624" spans="1:5">
      <c r="A44624" t="s">
        <v>734</v>
      </c>
      <c r="B44624" t="s">
        <v>52</v>
      </c>
      <c r="C44624">
        <v>0.021277</v>
      </c>
      <c r="D44624" s="1">
        <f t="shared" si="1914"/>
        <v>0.020036</v>
      </c>
      <c r="E44624" s="1">
        <v>0.015735002916433</v>
      </c>
    </row>
    <row r="44625" spans="1:5">
      <c r="A44625" t="s">
        <v>734</v>
      </c>
      <c r="B44625" t="s">
        <v>53</v>
      </c>
      <c r="C44625">
        <v>0.103495</v>
      </c>
      <c r="D44625" s="1">
        <f t="shared" si="1914"/>
        <v>0.102254</v>
      </c>
      <c r="E44625" s="1">
        <v>0.0343883795368704</v>
      </c>
    </row>
    <row r="44626" spans="1:5">
      <c r="A44626" t="s">
        <v>734</v>
      </c>
      <c r="B44626" t="s">
        <v>54</v>
      </c>
      <c r="C44626">
        <v>0.043849</v>
      </c>
      <c r="D44626" s="1">
        <f t="shared" si="1914"/>
        <v>0.042608</v>
      </c>
      <c r="E44626" s="1">
        <v>-0.0274241909410852</v>
      </c>
    </row>
    <row r="44627" spans="1:5">
      <c r="A44627" t="s">
        <v>734</v>
      </c>
      <c r="B44627" t="s">
        <v>55</v>
      </c>
      <c r="C44627">
        <v>-0.013127</v>
      </c>
      <c r="D44627" s="1">
        <f t="shared" si="1914"/>
        <v>-0.014368</v>
      </c>
      <c r="E44627" s="1">
        <v>0.0306386899394051</v>
      </c>
    </row>
    <row r="44628" spans="1:5">
      <c r="A44628" t="s">
        <v>734</v>
      </c>
      <c r="B44628" t="s">
        <v>56</v>
      </c>
      <c r="C44628">
        <v>0.023648</v>
      </c>
      <c r="D44628" s="1">
        <f t="shared" si="1914"/>
        <v>0.022407</v>
      </c>
      <c r="E44628" s="1">
        <v>0.0469907000011611</v>
      </c>
    </row>
    <row r="44629" spans="1:5">
      <c r="A44629" t="s">
        <v>734</v>
      </c>
      <c r="B44629" t="s">
        <v>57</v>
      </c>
      <c r="C44629">
        <v>-0.034363</v>
      </c>
      <c r="D44629" s="1">
        <f t="shared" si="1914"/>
        <v>-0.035604</v>
      </c>
      <c r="E44629" s="1">
        <v>-0.0462857595317464</v>
      </c>
    </row>
    <row r="44630" spans="1:5">
      <c r="A44630" t="s">
        <v>734</v>
      </c>
      <c r="B44630" t="s">
        <v>58</v>
      </c>
      <c r="C44630">
        <v>-0.011364</v>
      </c>
      <c r="D44630" s="1">
        <f t="shared" si="1914"/>
        <v>-0.012605</v>
      </c>
      <c r="E44630" s="1">
        <v>0.0166505897703243</v>
      </c>
    </row>
    <row r="44631" spans="1:5">
      <c r="A44631" t="s">
        <v>734</v>
      </c>
      <c r="B44631" t="s">
        <v>59</v>
      </c>
      <c r="C44631">
        <v>0.031458</v>
      </c>
      <c r="D44631" s="1">
        <f t="shared" si="1914"/>
        <v>0.030217</v>
      </c>
      <c r="E44631" s="1">
        <v>0.0248946953069259</v>
      </c>
    </row>
    <row r="44632" spans="1:5">
      <c r="A44632" t="s">
        <v>734</v>
      </c>
      <c r="B44632" t="s">
        <v>60</v>
      </c>
      <c r="C44632">
        <v>0.167155</v>
      </c>
      <c r="D44632" s="1">
        <f t="shared" si="1914"/>
        <v>0.165914</v>
      </c>
      <c r="E44632" s="1">
        <v>-0.00716961904419644</v>
      </c>
    </row>
    <row r="44633" spans="1:5">
      <c r="A44633" t="s">
        <v>734</v>
      </c>
      <c r="B44633" t="s">
        <v>61</v>
      </c>
      <c r="C44633">
        <v>0.030151</v>
      </c>
      <c r="D44633" s="1">
        <f t="shared" si="1914"/>
        <v>0.02891</v>
      </c>
      <c r="E44633" s="1">
        <v>-0.0222978518864465</v>
      </c>
    </row>
    <row r="44634" spans="1:5">
      <c r="A44634" t="s">
        <v>734</v>
      </c>
      <c r="B44634" t="s">
        <v>62</v>
      </c>
      <c r="C44634">
        <v>-0.052927</v>
      </c>
      <c r="D44634" s="1">
        <f t="shared" si="1914"/>
        <v>-0.054168</v>
      </c>
      <c r="E44634" s="1">
        <v>-0.0131218441358778</v>
      </c>
    </row>
    <row r="44635" spans="1:5">
      <c r="A44635" t="s">
        <v>734</v>
      </c>
      <c r="B44635" t="s">
        <v>63</v>
      </c>
      <c r="C44635">
        <v>0.028844</v>
      </c>
      <c r="D44635" s="1">
        <f t="shared" si="1914"/>
        <v>0.027603</v>
      </c>
      <c r="E44635" s="1">
        <v>0.0228991036450277</v>
      </c>
    </row>
    <row r="44636" spans="1:5">
      <c r="A44636" t="s">
        <v>734</v>
      </c>
      <c r="B44636" t="s">
        <v>64</v>
      </c>
      <c r="C44636">
        <v>-0.068085</v>
      </c>
      <c r="D44636" s="1">
        <f t="shared" si="1914"/>
        <v>-0.069326</v>
      </c>
      <c r="E44636" s="1">
        <v>0.0240065624344737</v>
      </c>
    </row>
    <row r="44637" spans="1:5">
      <c r="A44637" t="s">
        <v>734</v>
      </c>
      <c r="B44637" t="s">
        <v>65</v>
      </c>
      <c r="C44637">
        <v>-0.006446</v>
      </c>
      <c r="D44637" s="1">
        <f t="shared" si="1914"/>
        <v>-0.007687</v>
      </c>
      <c r="E44637" s="1">
        <v>0.0255788133349303</v>
      </c>
    </row>
    <row r="44638" spans="1:5">
      <c r="A44638" t="s">
        <v>734</v>
      </c>
      <c r="B44638" t="s">
        <v>66</v>
      </c>
      <c r="C44638">
        <v>0.01595</v>
      </c>
      <c r="D44638" s="1">
        <f t="shared" si="1914"/>
        <v>0.014709</v>
      </c>
      <c r="E44638" s="1">
        <v>-0.00477199401632337</v>
      </c>
    </row>
    <row r="44639" spans="1:5">
      <c r="A44639" t="s">
        <v>734</v>
      </c>
      <c r="B44639" t="s">
        <v>67</v>
      </c>
      <c r="C44639">
        <v>0.120011</v>
      </c>
      <c r="D44639" s="1">
        <f t="shared" si="1914"/>
        <v>0.11877</v>
      </c>
      <c r="E44639" s="1">
        <v>0.0120166159104529</v>
      </c>
    </row>
    <row r="44640" spans="1:5">
      <c r="A44640" t="s">
        <v>734</v>
      </c>
      <c r="B44640" t="s">
        <v>68</v>
      </c>
      <c r="C44640">
        <v>-0.049893</v>
      </c>
      <c r="D44640" s="1">
        <f t="shared" si="1914"/>
        <v>-0.051134</v>
      </c>
      <c r="E44640" s="1">
        <v>-0.0236831823677071</v>
      </c>
    </row>
    <row r="44641" spans="1:5">
      <c r="A44641" t="s">
        <v>734</v>
      </c>
      <c r="B44641" t="s">
        <v>69</v>
      </c>
      <c r="C44641">
        <v>0.019755</v>
      </c>
      <c r="D44641" s="1">
        <f t="shared" si="1914"/>
        <v>0.018514</v>
      </c>
      <c r="E44641" s="1">
        <v>-0.00426042488637969</v>
      </c>
    </row>
    <row r="44642" spans="1:5">
      <c r="A44642" t="s">
        <v>734</v>
      </c>
      <c r="B44642" t="s">
        <v>70</v>
      </c>
      <c r="C44642">
        <v>0.147131</v>
      </c>
      <c r="D44642" s="1">
        <f t="shared" si="1914"/>
        <v>0.14589</v>
      </c>
      <c r="E44642" s="1">
        <v>0.0512694228023218</v>
      </c>
    </row>
    <row r="44643" spans="1:5">
      <c r="A44643" t="s">
        <v>734</v>
      </c>
      <c r="B44643" t="s">
        <v>71</v>
      </c>
      <c r="C44643">
        <v>-0.117572</v>
      </c>
      <c r="D44643" s="1">
        <f t="shared" si="1914"/>
        <v>-0.118813</v>
      </c>
      <c r="E44643" s="1">
        <v>-0.0648536467428918</v>
      </c>
    </row>
    <row r="44644" spans="1:5">
      <c r="A44644" t="s">
        <v>734</v>
      </c>
      <c r="B44644" t="s">
        <v>72</v>
      </c>
      <c r="C44644">
        <v>0.189922</v>
      </c>
      <c r="D44644" s="1">
        <f t="shared" si="1914"/>
        <v>0.188681</v>
      </c>
      <c r="E44644" s="1">
        <v>-0.0290101531713734</v>
      </c>
    </row>
    <row r="44645" spans="1:5">
      <c r="A44645" t="s">
        <v>734</v>
      </c>
      <c r="B44645" t="s">
        <v>73</v>
      </c>
      <c r="C44645">
        <v>0.099349</v>
      </c>
      <c r="D44645" s="1">
        <f t="shared" si="1914"/>
        <v>0.098108</v>
      </c>
      <c r="E44645" s="1">
        <v>-0.028589632663037</v>
      </c>
    </row>
    <row r="44646" spans="1:5">
      <c r="A44646" t="s">
        <v>734</v>
      </c>
      <c r="B44646" t="s">
        <v>74</v>
      </c>
      <c r="C44646">
        <v>0.142778</v>
      </c>
      <c r="D44646" s="1">
        <f t="shared" si="1914"/>
        <v>0.141537</v>
      </c>
      <c r="E44646" s="1">
        <v>0.00305523727221059</v>
      </c>
    </row>
    <row r="44647" spans="1:5">
      <c r="A44647" t="s">
        <v>734</v>
      </c>
      <c r="B44647" t="s">
        <v>75</v>
      </c>
      <c r="C44647">
        <v>-0.109383</v>
      </c>
      <c r="D44647" s="1">
        <f t="shared" si="1914"/>
        <v>-0.110624</v>
      </c>
      <c r="E44647" s="1">
        <v>-0.0813760617062201</v>
      </c>
    </row>
    <row r="44648" spans="1:5">
      <c r="A44648" t="s">
        <v>734</v>
      </c>
      <c r="B44648" t="s">
        <v>76</v>
      </c>
      <c r="C44648">
        <v>-0.149017</v>
      </c>
      <c r="D44648" s="1">
        <f t="shared" si="1914"/>
        <v>-0.150258</v>
      </c>
      <c r="E44648" s="1">
        <v>0.00893769522493702</v>
      </c>
    </row>
    <row r="44649" spans="1:5">
      <c r="A44649" t="s">
        <v>734</v>
      </c>
      <c r="B44649" t="s">
        <v>77</v>
      </c>
      <c r="C44649">
        <v>-0.200984</v>
      </c>
      <c r="D44649" s="1">
        <f t="shared" si="1914"/>
        <v>-0.202225</v>
      </c>
      <c r="E44649" s="1">
        <v>-0.0537896536821534</v>
      </c>
    </row>
    <row r="44650" ht="17.6" spans="1:5">
      <c r="A44650" t="s">
        <v>734</v>
      </c>
      <c r="B44650" t="s">
        <v>78</v>
      </c>
      <c r="C44650">
        <v>-0.075997</v>
      </c>
      <c r="D44650" s="1">
        <f t="shared" si="1914"/>
        <v>-0.077238</v>
      </c>
      <c r="E44650" s="2">
        <v>0.0340218199247775</v>
      </c>
    </row>
    <row r="44651" spans="1:5">
      <c r="A44651" t="s">
        <v>734</v>
      </c>
      <c r="B44651" t="s">
        <v>79</v>
      </c>
      <c r="C44651">
        <v>-0.065161</v>
      </c>
      <c r="D44651" s="1">
        <f t="shared" si="1914"/>
        <v>-0.066402</v>
      </c>
      <c r="E44651" s="1">
        <v>-0.0787099421730732</v>
      </c>
    </row>
    <row r="44652" spans="1:5">
      <c r="A44652" t="s">
        <v>734</v>
      </c>
      <c r="B44652" t="s">
        <v>80</v>
      </c>
      <c r="C44652">
        <v>-0.081475</v>
      </c>
      <c r="D44652" s="1">
        <f t="shared" si="1914"/>
        <v>-0.082716</v>
      </c>
      <c r="E44652" s="1">
        <v>-0.00684845940018811</v>
      </c>
    </row>
    <row r="44653" spans="1:5">
      <c r="A44653" t="s">
        <v>734</v>
      </c>
      <c r="B44653" t="s">
        <v>81</v>
      </c>
      <c r="C44653">
        <v>-0.026307</v>
      </c>
      <c r="D44653" s="1">
        <f t="shared" si="1914"/>
        <v>-0.027548</v>
      </c>
      <c r="E44653" s="1">
        <v>-0.0376726657058915</v>
      </c>
    </row>
    <row r="44654" spans="1:5">
      <c r="A44654" t="s">
        <v>735</v>
      </c>
      <c r="B44654" t="s">
        <v>10</v>
      </c>
      <c r="C44654">
        <v>-0.029617</v>
      </c>
      <c r="D44654" s="1">
        <f t="shared" ref="D44654:D44675" si="1915">C44654-0.2466/100</f>
        <v>-0.032083</v>
      </c>
      <c r="E44654" s="1">
        <v>0.0487845244305301</v>
      </c>
    </row>
    <row r="44655" spans="1:5">
      <c r="A44655" t="s">
        <v>735</v>
      </c>
      <c r="B44655" t="s">
        <v>11</v>
      </c>
      <c r="C44655">
        <v>-0.028725</v>
      </c>
      <c r="D44655" s="1">
        <f t="shared" si="1915"/>
        <v>-0.031191</v>
      </c>
      <c r="E44655" s="1">
        <v>-0.0107785753011418</v>
      </c>
    </row>
    <row r="44656" spans="1:5">
      <c r="A44656" t="s">
        <v>735</v>
      </c>
      <c r="B44656" t="s">
        <v>12</v>
      </c>
      <c r="C44656">
        <v>-0.099815</v>
      </c>
      <c r="D44656" s="1">
        <f t="shared" si="1915"/>
        <v>-0.102281</v>
      </c>
      <c r="E44656" s="1">
        <v>-0.05698594489331</v>
      </c>
    </row>
    <row r="44657" spans="1:5">
      <c r="A44657" t="s">
        <v>735</v>
      </c>
      <c r="B44657" t="s">
        <v>13</v>
      </c>
      <c r="C44657">
        <v>-0.031828</v>
      </c>
      <c r="D44657" s="1">
        <f t="shared" si="1915"/>
        <v>-0.034294</v>
      </c>
      <c r="E44657" s="1">
        <v>-0.0287149711041792</v>
      </c>
    </row>
    <row r="44658" spans="1:5">
      <c r="A44658" t="s">
        <v>735</v>
      </c>
      <c r="B44658" t="s">
        <v>14</v>
      </c>
      <c r="C44658">
        <v>0.150374</v>
      </c>
      <c r="D44658" s="1">
        <f t="shared" si="1915"/>
        <v>0.147908</v>
      </c>
      <c r="E44658" s="1">
        <v>0.053864558810457</v>
      </c>
    </row>
    <row r="44659" spans="1:5">
      <c r="A44659" t="s">
        <v>735</v>
      </c>
      <c r="B44659" t="s">
        <v>15</v>
      </c>
      <c r="C44659">
        <v>-0.003693</v>
      </c>
      <c r="D44659" s="1">
        <f t="shared" si="1915"/>
        <v>-0.006159</v>
      </c>
      <c r="E44659" s="1">
        <v>-0.14216420850693</v>
      </c>
    </row>
    <row r="44660" spans="1:5">
      <c r="A44660" t="s">
        <v>735</v>
      </c>
      <c r="B44660" t="s">
        <v>16</v>
      </c>
      <c r="C44660">
        <v>0.173309</v>
      </c>
      <c r="D44660" s="1">
        <f t="shared" si="1915"/>
        <v>0.170843</v>
      </c>
      <c r="E44660" s="1">
        <v>0.00490715873132967</v>
      </c>
    </row>
    <row r="44661" spans="1:5">
      <c r="A44661" t="s">
        <v>735</v>
      </c>
      <c r="B44661" t="s">
        <v>17</v>
      </c>
      <c r="C44661">
        <v>-0.082148</v>
      </c>
      <c r="D44661" s="1">
        <f t="shared" si="1915"/>
        <v>-0.084614</v>
      </c>
      <c r="E44661" s="1">
        <v>0.0499881340425991</v>
      </c>
    </row>
    <row r="44662" spans="1:5">
      <c r="A44662" t="s">
        <v>735</v>
      </c>
      <c r="B44662" t="s">
        <v>18</v>
      </c>
      <c r="C44662">
        <v>-0.007745</v>
      </c>
      <c r="D44662" s="1">
        <f t="shared" si="1915"/>
        <v>-0.010211</v>
      </c>
      <c r="E44662" s="1">
        <v>0.0338872474068115</v>
      </c>
    </row>
    <row r="44663" ht="17.6" spans="1:5">
      <c r="A44663" t="s">
        <v>735</v>
      </c>
      <c r="B44663" t="s">
        <v>19</v>
      </c>
      <c r="C44663">
        <v>-0.110147</v>
      </c>
      <c r="D44663" s="1">
        <f t="shared" si="1915"/>
        <v>-0.112613</v>
      </c>
      <c r="E44663" s="2">
        <v>-0.0176642029416025</v>
      </c>
    </row>
    <row r="44664" spans="1:5">
      <c r="A44664" t="s">
        <v>735</v>
      </c>
      <c r="B44664" t="s">
        <v>20</v>
      </c>
      <c r="C44664">
        <v>0.017544</v>
      </c>
      <c r="D44664" s="1">
        <f t="shared" si="1915"/>
        <v>0.015078</v>
      </c>
      <c r="E44664" s="1">
        <v>0.0343707035329428</v>
      </c>
    </row>
    <row r="44665" spans="1:5">
      <c r="A44665" t="s">
        <v>735</v>
      </c>
      <c r="B44665" t="s">
        <v>21</v>
      </c>
      <c r="C44665">
        <v>-0.086207</v>
      </c>
      <c r="D44665" s="1">
        <f t="shared" si="1915"/>
        <v>-0.088673</v>
      </c>
      <c r="E44665" s="1">
        <v>-0.0495390969185373</v>
      </c>
    </row>
    <row r="44666" ht="17.6" spans="1:5">
      <c r="A44666" t="s">
        <v>735</v>
      </c>
      <c r="B44666" t="s">
        <v>22</v>
      </c>
      <c r="C44666">
        <v>-0.093291</v>
      </c>
      <c r="D44666" s="1">
        <f t="shared" si="1915"/>
        <v>-0.095757</v>
      </c>
      <c r="E44666" s="2">
        <v>-0.041641738122041</v>
      </c>
    </row>
    <row r="44667" spans="1:5">
      <c r="A44667" t="s">
        <v>735</v>
      </c>
      <c r="B44667" t="s">
        <v>23</v>
      </c>
      <c r="C44667">
        <v>0.116763</v>
      </c>
      <c r="D44667" s="1">
        <f t="shared" si="1915"/>
        <v>0.114297</v>
      </c>
      <c r="E44667" s="1">
        <v>0.00895458637055154</v>
      </c>
    </row>
    <row r="44668" ht="17.6" spans="1:5">
      <c r="A44668" t="s">
        <v>735</v>
      </c>
      <c r="B44668" t="s">
        <v>24</v>
      </c>
      <c r="C44668">
        <v>-0.048654</v>
      </c>
      <c r="D44668" s="1">
        <f t="shared" si="1915"/>
        <v>-0.05112</v>
      </c>
      <c r="E44668" s="2">
        <v>-0.0136491822368505</v>
      </c>
    </row>
    <row r="44669" spans="1:5">
      <c r="A44669" t="s">
        <v>735</v>
      </c>
      <c r="B44669" t="s">
        <v>25</v>
      </c>
      <c r="C44669">
        <v>-0.026116</v>
      </c>
      <c r="D44669" s="1">
        <f t="shared" si="1915"/>
        <v>-0.028582</v>
      </c>
      <c r="E44669" s="1">
        <v>-0.00588309511504913</v>
      </c>
    </row>
    <row r="44670" spans="1:5">
      <c r="A44670" t="s">
        <v>735</v>
      </c>
      <c r="B44670" t="s">
        <v>26</v>
      </c>
      <c r="C44670">
        <v>0.057111</v>
      </c>
      <c r="D44670" s="1">
        <f t="shared" si="1915"/>
        <v>0.054645</v>
      </c>
      <c r="E44670" s="1">
        <v>0.00387740032708931</v>
      </c>
    </row>
    <row r="44671" ht="17.6" spans="1:5">
      <c r="A44671" t="s">
        <v>735</v>
      </c>
      <c r="B44671" t="s">
        <v>27</v>
      </c>
      <c r="C44671">
        <v>0.047669</v>
      </c>
      <c r="D44671" s="1">
        <f t="shared" si="1915"/>
        <v>0.045203</v>
      </c>
      <c r="E44671" s="2">
        <v>0.00200386384936938</v>
      </c>
    </row>
    <row r="44672" spans="1:5">
      <c r="A44672" t="s">
        <v>735</v>
      </c>
      <c r="B44672" t="s">
        <v>28</v>
      </c>
      <c r="C44672">
        <v>0.300303</v>
      </c>
      <c r="D44672" s="1">
        <f t="shared" si="1915"/>
        <v>0.297837</v>
      </c>
      <c r="E44672" s="1">
        <v>0.0723438326097345</v>
      </c>
    </row>
    <row r="44673" spans="1:5">
      <c r="A44673" t="s">
        <v>735</v>
      </c>
      <c r="B44673" t="s">
        <v>29</v>
      </c>
      <c r="C44673">
        <v>-0.078538</v>
      </c>
      <c r="D44673" s="1">
        <f t="shared" si="1915"/>
        <v>-0.081004</v>
      </c>
      <c r="E44673" s="1">
        <v>0.00463713858978304</v>
      </c>
    </row>
    <row r="44674" spans="1:5">
      <c r="A44674" t="s">
        <v>735</v>
      </c>
      <c r="B44674" t="s">
        <v>30</v>
      </c>
      <c r="C44674">
        <v>0.054852</v>
      </c>
      <c r="D44674" s="1">
        <f t="shared" si="1915"/>
        <v>0.052386</v>
      </c>
      <c r="E44674" s="1">
        <v>0.0636850012628541</v>
      </c>
    </row>
    <row r="44675" spans="1:5">
      <c r="A44675" t="s">
        <v>735</v>
      </c>
      <c r="B44675" t="s">
        <v>31</v>
      </c>
      <c r="C44675">
        <v>0.0152</v>
      </c>
      <c r="D44675" s="1">
        <f t="shared" si="1915"/>
        <v>0.012734</v>
      </c>
      <c r="E44675" s="1">
        <v>0.0213542608434474</v>
      </c>
    </row>
    <row r="44676" spans="1:5">
      <c r="A44676" t="s">
        <v>735</v>
      </c>
      <c r="B44676" t="s">
        <v>32</v>
      </c>
      <c r="C44676">
        <v>-0.029945</v>
      </c>
      <c r="D44676" s="1">
        <f t="shared" ref="D44676:D44679" si="1916">C44676-0.2263/100</f>
        <v>-0.032208</v>
      </c>
      <c r="E44676" s="1">
        <v>0.106264967777577</v>
      </c>
    </row>
    <row r="44677" ht="17.6" spans="1:5">
      <c r="A44677" t="s">
        <v>735</v>
      </c>
      <c r="B44677" t="s">
        <v>33</v>
      </c>
      <c r="C44677">
        <v>-0.016247</v>
      </c>
      <c r="D44677" s="1">
        <f t="shared" si="1916"/>
        <v>-0.01851</v>
      </c>
      <c r="E44677" s="2">
        <v>0.203430603967445</v>
      </c>
    </row>
    <row r="44678" spans="1:5">
      <c r="A44678" t="s">
        <v>735</v>
      </c>
      <c r="B44678" t="s">
        <v>34</v>
      </c>
      <c r="C44678">
        <v>0.034682</v>
      </c>
      <c r="D44678" s="1">
        <f t="shared" si="1916"/>
        <v>0.032419</v>
      </c>
      <c r="E44678" s="1">
        <v>-0.00977967013429789</v>
      </c>
    </row>
    <row r="44679" spans="1:5">
      <c r="A44679" t="s">
        <v>735</v>
      </c>
      <c r="B44679" t="s">
        <v>35</v>
      </c>
      <c r="C44679">
        <v>0.023144</v>
      </c>
      <c r="D44679" s="1">
        <f t="shared" si="1916"/>
        <v>0.020881</v>
      </c>
      <c r="E44679" s="1">
        <v>0.0288674360285737</v>
      </c>
    </row>
    <row r="44680" spans="1:5">
      <c r="A44680" t="s">
        <v>735</v>
      </c>
      <c r="B44680" t="s">
        <v>36</v>
      </c>
      <c r="C44680">
        <v>0.308112</v>
      </c>
      <c r="D44680" s="1">
        <f>C44680-0.206/100</f>
        <v>0.306052</v>
      </c>
      <c r="E44680" s="1">
        <v>0.130132128635959</v>
      </c>
    </row>
    <row r="44681" spans="1:5">
      <c r="A44681" t="s">
        <v>735</v>
      </c>
      <c r="B44681" t="s">
        <v>37</v>
      </c>
      <c r="C44681">
        <v>0.040549</v>
      </c>
      <c r="D44681" s="1">
        <f>C44681-0.206/100</f>
        <v>0.038489</v>
      </c>
      <c r="E44681" s="1">
        <v>0.183045308334083</v>
      </c>
    </row>
    <row r="44682" spans="1:5">
      <c r="A44682" t="s">
        <v>735</v>
      </c>
      <c r="B44682" t="s">
        <v>38</v>
      </c>
      <c r="C44682">
        <v>0.036103</v>
      </c>
      <c r="D44682" s="1">
        <f>C44682-0.1856/100</f>
        <v>0.034247</v>
      </c>
      <c r="E44682" s="1">
        <v>0.0364380593089738</v>
      </c>
    </row>
    <row r="44683" spans="1:5">
      <c r="A44683" t="s">
        <v>735</v>
      </c>
      <c r="B44683" t="s">
        <v>39</v>
      </c>
      <c r="C44683">
        <v>-0.025499</v>
      </c>
      <c r="D44683" s="1">
        <f>C44683-0.1652/100</f>
        <v>-0.027151</v>
      </c>
      <c r="E44683" s="1">
        <v>-0.0741889838395193</v>
      </c>
    </row>
    <row r="44684" spans="1:5">
      <c r="A44684" t="s">
        <v>735</v>
      </c>
      <c r="B44684" t="s">
        <v>40</v>
      </c>
      <c r="C44684">
        <v>-0.028393</v>
      </c>
      <c r="D44684" s="1">
        <f>C44684-0.1652/100</f>
        <v>-0.030045</v>
      </c>
      <c r="E44684" s="1">
        <v>-0.145085284501015</v>
      </c>
    </row>
    <row r="44685" spans="1:5">
      <c r="A44685" t="s">
        <v>735</v>
      </c>
      <c r="B44685" t="s">
        <v>41</v>
      </c>
      <c r="C44685">
        <v>-0.143776</v>
      </c>
      <c r="D44685" s="1">
        <f>C44685-0.1447/100</f>
        <v>-0.145223</v>
      </c>
      <c r="E44685" s="1">
        <v>-0.126385382400867</v>
      </c>
    </row>
    <row r="44686" spans="1:5">
      <c r="A44686" t="s">
        <v>735</v>
      </c>
      <c r="B44686" t="s">
        <v>42</v>
      </c>
      <c r="C44686">
        <v>-0.137201</v>
      </c>
      <c r="D44686" s="1">
        <f>C44686-0.1447/100</f>
        <v>-0.138648</v>
      </c>
      <c r="E44686" s="1">
        <v>-0.0492341706239515</v>
      </c>
    </row>
    <row r="44687" spans="1:5">
      <c r="A44687" t="s">
        <v>735</v>
      </c>
      <c r="B44687" t="s">
        <v>43</v>
      </c>
      <c r="C44687">
        <v>0.369462</v>
      </c>
      <c r="D44687" s="1">
        <f t="shared" ref="D44687:D44720" si="1917">C44687-0.1241/100</f>
        <v>0.368221</v>
      </c>
      <c r="E44687" s="1">
        <v>0.106785091619412</v>
      </c>
    </row>
    <row r="44688" spans="1:5">
      <c r="A44688" t="s">
        <v>735</v>
      </c>
      <c r="B44688" t="s">
        <v>44</v>
      </c>
      <c r="C44688">
        <v>0.196996</v>
      </c>
      <c r="D44688" s="1">
        <f t="shared" si="1917"/>
        <v>0.195755</v>
      </c>
      <c r="E44688" s="1">
        <v>0.0173378223774826</v>
      </c>
    </row>
    <row r="44689" spans="1:5">
      <c r="A44689" t="s">
        <v>735</v>
      </c>
      <c r="B44689" t="s">
        <v>45</v>
      </c>
      <c r="C44689">
        <v>-0.121622</v>
      </c>
      <c r="D44689" s="1">
        <f t="shared" si="1917"/>
        <v>-0.122863</v>
      </c>
      <c r="E44689" s="1">
        <v>0.0259769903378557</v>
      </c>
    </row>
    <row r="44690" spans="1:5">
      <c r="A44690" t="s">
        <v>735</v>
      </c>
      <c r="B44690" t="s">
        <v>46</v>
      </c>
      <c r="C44690">
        <v>-0.34011</v>
      </c>
      <c r="D44690" s="1">
        <f t="shared" si="1917"/>
        <v>-0.341351</v>
      </c>
      <c r="E44690" s="1">
        <v>-0.227728928566544</v>
      </c>
    </row>
    <row r="44691" spans="1:5">
      <c r="A44691" t="s">
        <v>735</v>
      </c>
      <c r="B44691" t="s">
        <v>47</v>
      </c>
      <c r="C44691">
        <v>-0.069942</v>
      </c>
      <c r="D44691" s="1">
        <f t="shared" si="1917"/>
        <v>-0.071183</v>
      </c>
      <c r="E44691" s="1">
        <v>-0.01936673056692</v>
      </c>
    </row>
    <row r="44692" spans="1:5">
      <c r="A44692" t="s">
        <v>735</v>
      </c>
      <c r="B44692" t="s">
        <v>48</v>
      </c>
      <c r="C44692">
        <v>0.328559</v>
      </c>
      <c r="D44692" s="1">
        <f t="shared" si="1917"/>
        <v>0.327318</v>
      </c>
      <c r="E44692" s="1">
        <v>0.116295632540656</v>
      </c>
    </row>
    <row r="44693" spans="1:5">
      <c r="A44693" t="s">
        <v>735</v>
      </c>
      <c r="B44693" t="s">
        <v>49</v>
      </c>
      <c r="C44693">
        <v>-0.007412</v>
      </c>
      <c r="D44693" s="1">
        <f t="shared" si="1917"/>
        <v>-0.008653</v>
      </c>
      <c r="E44693" s="1">
        <v>-0.02307617176751</v>
      </c>
    </row>
    <row r="44694" spans="1:5">
      <c r="A44694" t="s">
        <v>735</v>
      </c>
      <c r="B44694" t="s">
        <v>50</v>
      </c>
      <c r="C44694">
        <v>0.095722</v>
      </c>
      <c r="D44694" s="1">
        <f t="shared" si="1917"/>
        <v>0.094481</v>
      </c>
      <c r="E44694" s="1">
        <v>-0.00862888506645288</v>
      </c>
    </row>
    <row r="44695" spans="1:5">
      <c r="A44695" t="s">
        <v>735</v>
      </c>
      <c r="B44695" t="s">
        <v>51</v>
      </c>
      <c r="C44695">
        <v>-0.028518</v>
      </c>
      <c r="D44695" s="1">
        <f t="shared" si="1917"/>
        <v>-0.029759</v>
      </c>
      <c r="E44695" s="1">
        <v>0.00321279165443796</v>
      </c>
    </row>
    <row r="44696" spans="1:5">
      <c r="A44696" t="s">
        <v>735</v>
      </c>
      <c r="B44696" t="s">
        <v>57</v>
      </c>
      <c r="C44696">
        <v>-0.238673</v>
      </c>
      <c r="D44696" s="1">
        <f t="shared" si="1917"/>
        <v>-0.239914</v>
      </c>
      <c r="E44696" s="1">
        <v>-0.0462857595317464</v>
      </c>
    </row>
    <row r="44697" spans="1:5">
      <c r="A44697" t="s">
        <v>735</v>
      </c>
      <c r="B44697" t="s">
        <v>58</v>
      </c>
      <c r="C44697">
        <v>0.04694</v>
      </c>
      <c r="D44697" s="1">
        <f t="shared" si="1917"/>
        <v>0.045699</v>
      </c>
      <c r="E44697" s="1">
        <v>0.0166505897703243</v>
      </c>
    </row>
    <row r="44698" spans="1:5">
      <c r="A44698" t="s">
        <v>735</v>
      </c>
      <c r="B44698" t="s">
        <v>59</v>
      </c>
      <c r="C44698">
        <v>0.07526</v>
      </c>
      <c r="D44698" s="1">
        <f t="shared" si="1917"/>
        <v>0.074019</v>
      </c>
      <c r="E44698" s="1">
        <v>0.0248946953069259</v>
      </c>
    </row>
    <row r="44699" spans="1:5">
      <c r="A44699" t="s">
        <v>735</v>
      </c>
      <c r="B44699" t="s">
        <v>60</v>
      </c>
      <c r="C44699">
        <v>0.071482</v>
      </c>
      <c r="D44699" s="1">
        <f t="shared" si="1917"/>
        <v>0.070241</v>
      </c>
      <c r="E44699" s="1">
        <v>-0.00716961904419644</v>
      </c>
    </row>
    <row r="44700" spans="1:5">
      <c r="A44700" t="s">
        <v>735</v>
      </c>
      <c r="B44700" t="s">
        <v>61</v>
      </c>
      <c r="C44700">
        <v>-0.137596</v>
      </c>
      <c r="D44700" s="1">
        <f t="shared" si="1917"/>
        <v>-0.138837</v>
      </c>
      <c r="E44700" s="1">
        <v>-0.0222978518864465</v>
      </c>
    </row>
    <row r="44701" spans="1:5">
      <c r="A44701" t="s">
        <v>735</v>
      </c>
      <c r="B44701" t="s">
        <v>62</v>
      </c>
      <c r="C44701">
        <v>-0.154738</v>
      </c>
      <c r="D44701" s="1">
        <f t="shared" si="1917"/>
        <v>-0.155979</v>
      </c>
      <c r="E44701" s="1">
        <v>-0.0131218441358778</v>
      </c>
    </row>
    <row r="44702" spans="1:5">
      <c r="A44702" t="s">
        <v>735</v>
      </c>
      <c r="B44702" t="s">
        <v>63</v>
      </c>
      <c r="C44702">
        <v>0.056298</v>
      </c>
      <c r="D44702" s="1">
        <f t="shared" si="1917"/>
        <v>0.055057</v>
      </c>
      <c r="E44702" s="1">
        <v>0.0228991036450277</v>
      </c>
    </row>
    <row r="44703" spans="1:5">
      <c r="A44703" t="s">
        <v>735</v>
      </c>
      <c r="B44703" t="s">
        <v>64</v>
      </c>
      <c r="C44703">
        <v>0.133695</v>
      </c>
      <c r="D44703" s="1">
        <f t="shared" si="1917"/>
        <v>0.132454</v>
      </c>
      <c r="E44703" s="1">
        <v>0.0240065624344737</v>
      </c>
    </row>
    <row r="44704" spans="1:5">
      <c r="A44704" t="s">
        <v>735</v>
      </c>
      <c r="B44704" t="s">
        <v>65</v>
      </c>
      <c r="C44704">
        <v>0.006375</v>
      </c>
      <c r="D44704" s="1">
        <f t="shared" si="1917"/>
        <v>0.005134</v>
      </c>
      <c r="E44704" s="1">
        <v>0.0255788133349303</v>
      </c>
    </row>
    <row r="44705" spans="1:5">
      <c r="A44705" t="s">
        <v>735</v>
      </c>
      <c r="B44705" t="s">
        <v>66</v>
      </c>
      <c r="C44705">
        <v>0.163104</v>
      </c>
      <c r="D44705" s="1">
        <f t="shared" si="1917"/>
        <v>0.161863</v>
      </c>
      <c r="E44705" s="1">
        <v>-0.00477199401632337</v>
      </c>
    </row>
    <row r="44706" spans="1:5">
      <c r="A44706" t="s">
        <v>735</v>
      </c>
      <c r="B44706" t="s">
        <v>67</v>
      </c>
      <c r="C44706">
        <v>-0.136147</v>
      </c>
      <c r="D44706" s="1">
        <f t="shared" si="1917"/>
        <v>-0.137388</v>
      </c>
      <c r="E44706" s="1">
        <v>0.0120166159104529</v>
      </c>
    </row>
    <row r="44707" spans="1:5">
      <c r="A44707" t="s">
        <v>735</v>
      </c>
      <c r="B44707" t="s">
        <v>68</v>
      </c>
      <c r="C44707">
        <v>-0.092987</v>
      </c>
      <c r="D44707" s="1">
        <f t="shared" si="1917"/>
        <v>-0.094228</v>
      </c>
      <c r="E44707" s="1">
        <v>-0.0236831823677071</v>
      </c>
    </row>
    <row r="44708" spans="1:5">
      <c r="A44708" t="s">
        <v>735</v>
      </c>
      <c r="B44708" t="s">
        <v>69</v>
      </c>
      <c r="C44708">
        <v>0.01477</v>
      </c>
      <c r="D44708" s="1">
        <f t="shared" si="1917"/>
        <v>0.013529</v>
      </c>
      <c r="E44708" s="1">
        <v>-0.00426042488637969</v>
      </c>
    </row>
    <row r="44709" spans="1:5">
      <c r="A44709" t="s">
        <v>735</v>
      </c>
      <c r="B44709" t="s">
        <v>70</v>
      </c>
      <c r="C44709">
        <v>-0.106164</v>
      </c>
      <c r="D44709" s="1">
        <f t="shared" si="1917"/>
        <v>-0.107405</v>
      </c>
      <c r="E44709" s="1">
        <v>0.0512694228023218</v>
      </c>
    </row>
    <row r="44710" spans="1:5">
      <c r="A44710" t="s">
        <v>735</v>
      </c>
      <c r="B44710" t="s">
        <v>71</v>
      </c>
      <c r="C44710">
        <v>-0.027778</v>
      </c>
      <c r="D44710" s="1">
        <f t="shared" si="1917"/>
        <v>-0.029019</v>
      </c>
      <c r="E44710" s="1">
        <v>-0.0648536467428918</v>
      </c>
    </row>
    <row r="44711" spans="1:5">
      <c r="A44711" t="s">
        <v>735</v>
      </c>
      <c r="B44711" t="s">
        <v>72</v>
      </c>
      <c r="C44711">
        <v>-0.023645</v>
      </c>
      <c r="D44711" s="1">
        <f t="shared" si="1917"/>
        <v>-0.024886</v>
      </c>
      <c r="E44711" s="1">
        <v>-0.0290101531713734</v>
      </c>
    </row>
    <row r="44712" spans="1:5">
      <c r="A44712" t="s">
        <v>735</v>
      </c>
      <c r="B44712" t="s">
        <v>73</v>
      </c>
      <c r="C44712">
        <v>-0.067608</v>
      </c>
      <c r="D44712" s="1">
        <f t="shared" si="1917"/>
        <v>-0.068849</v>
      </c>
      <c r="E44712" s="1">
        <v>-0.028589632663037</v>
      </c>
    </row>
    <row r="44713" spans="1:5">
      <c r="A44713" t="s">
        <v>735</v>
      </c>
      <c r="B44713" t="s">
        <v>74</v>
      </c>
      <c r="C44713">
        <v>-0.011905</v>
      </c>
      <c r="D44713" s="1">
        <f t="shared" si="1917"/>
        <v>-0.013146</v>
      </c>
      <c r="E44713" s="1">
        <v>0.00305523727221059</v>
      </c>
    </row>
    <row r="44714" spans="1:5">
      <c r="A44714" t="s">
        <v>735</v>
      </c>
      <c r="B44714" t="s">
        <v>75</v>
      </c>
      <c r="C44714">
        <v>-0.240931</v>
      </c>
      <c r="D44714" s="1">
        <f t="shared" si="1917"/>
        <v>-0.242172</v>
      </c>
      <c r="E44714" s="1">
        <v>-0.0813760617062201</v>
      </c>
    </row>
    <row r="44715" spans="1:5">
      <c r="A44715" t="s">
        <v>735</v>
      </c>
      <c r="B44715" t="s">
        <v>76</v>
      </c>
      <c r="C44715">
        <v>0.08526</v>
      </c>
      <c r="D44715" s="1">
        <f t="shared" si="1917"/>
        <v>0.084019</v>
      </c>
      <c r="E44715" s="1">
        <v>0.00893769522493702</v>
      </c>
    </row>
    <row r="44716" spans="1:5">
      <c r="A44716" t="s">
        <v>735</v>
      </c>
      <c r="B44716" t="s">
        <v>77</v>
      </c>
      <c r="C44716">
        <v>-0.01731</v>
      </c>
      <c r="D44716" s="1">
        <f t="shared" si="1917"/>
        <v>-0.018551</v>
      </c>
      <c r="E44716" s="1">
        <v>-0.0537896536821534</v>
      </c>
    </row>
    <row r="44717" ht="17.6" spans="1:5">
      <c r="A44717" t="s">
        <v>735</v>
      </c>
      <c r="B44717" t="s">
        <v>78</v>
      </c>
      <c r="C44717">
        <v>-0.025745</v>
      </c>
      <c r="D44717" s="1">
        <f t="shared" si="1917"/>
        <v>-0.026986</v>
      </c>
      <c r="E44717" s="2">
        <v>0.0340218199247775</v>
      </c>
    </row>
    <row r="44718" spans="1:5">
      <c r="A44718" t="s">
        <v>735</v>
      </c>
      <c r="B44718" t="s">
        <v>79</v>
      </c>
      <c r="C44718">
        <v>-0.154381</v>
      </c>
      <c r="D44718" s="1">
        <f t="shared" si="1917"/>
        <v>-0.155622</v>
      </c>
      <c r="E44718" s="1">
        <v>-0.0787099421730732</v>
      </c>
    </row>
    <row r="44719" spans="1:5">
      <c r="A44719" t="s">
        <v>735</v>
      </c>
      <c r="B44719" t="s">
        <v>80</v>
      </c>
      <c r="C44719">
        <v>0.105263</v>
      </c>
      <c r="D44719" s="1">
        <f t="shared" si="1917"/>
        <v>0.104022</v>
      </c>
      <c r="E44719" s="1">
        <v>-0.00684845940018811</v>
      </c>
    </row>
    <row r="44720" spans="1:5">
      <c r="A44720" t="s">
        <v>735</v>
      </c>
      <c r="B44720" t="s">
        <v>81</v>
      </c>
      <c r="C44720">
        <v>-0.107143</v>
      </c>
      <c r="D44720" s="1">
        <f t="shared" si="1917"/>
        <v>-0.108384</v>
      </c>
      <c r="E44720" s="1">
        <v>-0.0376726657058915</v>
      </c>
    </row>
    <row r="44721" spans="1:5">
      <c r="A44721" t="s">
        <v>736</v>
      </c>
      <c r="B44721" t="s">
        <v>10</v>
      </c>
      <c r="C44721">
        <v>0.150562</v>
      </c>
      <c r="D44721" s="1">
        <f t="shared" ref="D44721:D44742" si="1918">C44721-0.2466/100</f>
        <v>0.148096</v>
      </c>
      <c r="E44721" s="1">
        <v>0.0487845244305301</v>
      </c>
    </row>
    <row r="44722" spans="1:5">
      <c r="A44722" t="s">
        <v>736</v>
      </c>
      <c r="B44722" t="s">
        <v>11</v>
      </c>
      <c r="C44722">
        <v>0.224609</v>
      </c>
      <c r="D44722" s="1">
        <f t="shared" si="1918"/>
        <v>0.222143</v>
      </c>
      <c r="E44722" s="1">
        <v>-0.0107785753011418</v>
      </c>
    </row>
    <row r="44723" spans="1:5">
      <c r="A44723" t="s">
        <v>736</v>
      </c>
      <c r="B44723" t="s">
        <v>12</v>
      </c>
      <c r="C44723">
        <v>-0.119617</v>
      </c>
      <c r="D44723" s="1">
        <f t="shared" si="1918"/>
        <v>-0.122083</v>
      </c>
      <c r="E44723" s="1">
        <v>-0.05698594489331</v>
      </c>
    </row>
    <row r="44724" spans="1:5">
      <c r="A44724" t="s">
        <v>736</v>
      </c>
      <c r="B44724" t="s">
        <v>13</v>
      </c>
      <c r="C44724">
        <v>0.035326</v>
      </c>
      <c r="D44724" s="1">
        <f t="shared" si="1918"/>
        <v>0.03286</v>
      </c>
      <c r="E44724" s="1">
        <v>-0.0287149711041792</v>
      </c>
    </row>
    <row r="44725" spans="1:5">
      <c r="A44725" t="s">
        <v>736</v>
      </c>
      <c r="B44725" t="s">
        <v>14</v>
      </c>
      <c r="C44725">
        <v>-0.016623</v>
      </c>
      <c r="D44725" s="1">
        <f t="shared" si="1918"/>
        <v>-0.019089</v>
      </c>
      <c r="E44725" s="1">
        <v>0.053864558810457</v>
      </c>
    </row>
    <row r="44726" spans="1:5">
      <c r="A44726" t="s">
        <v>736</v>
      </c>
      <c r="B44726" t="s">
        <v>15</v>
      </c>
      <c r="C44726">
        <v>-0.065826</v>
      </c>
      <c r="D44726" s="1">
        <f t="shared" si="1918"/>
        <v>-0.068292</v>
      </c>
      <c r="E44726" s="1">
        <v>-0.14216420850693</v>
      </c>
    </row>
    <row r="44727" spans="1:5">
      <c r="A44727" t="s">
        <v>736</v>
      </c>
      <c r="B44727" t="s">
        <v>16</v>
      </c>
      <c r="C44727">
        <v>-0.090822</v>
      </c>
      <c r="D44727" s="1">
        <f t="shared" si="1918"/>
        <v>-0.093288</v>
      </c>
      <c r="E44727" s="1">
        <v>0.00490715873132967</v>
      </c>
    </row>
    <row r="44728" spans="1:5">
      <c r="A44728" t="s">
        <v>736</v>
      </c>
      <c r="B44728" t="s">
        <v>17</v>
      </c>
      <c r="C44728">
        <v>0.077813</v>
      </c>
      <c r="D44728" s="1">
        <f t="shared" si="1918"/>
        <v>0.075347</v>
      </c>
      <c r="E44728" s="1">
        <v>0.0499881340425991</v>
      </c>
    </row>
    <row r="44729" spans="1:5">
      <c r="A44729" t="s">
        <v>736</v>
      </c>
      <c r="B44729" t="s">
        <v>18</v>
      </c>
      <c r="C44729">
        <v>-0.058537</v>
      </c>
      <c r="D44729" s="1">
        <f t="shared" si="1918"/>
        <v>-0.061003</v>
      </c>
      <c r="E44729" s="1">
        <v>0.0338872474068115</v>
      </c>
    </row>
    <row r="44730" ht="17.6" spans="1:5">
      <c r="A44730" t="s">
        <v>736</v>
      </c>
      <c r="B44730" t="s">
        <v>19</v>
      </c>
      <c r="C44730">
        <v>-0.076684</v>
      </c>
      <c r="D44730" s="1">
        <f t="shared" si="1918"/>
        <v>-0.07915</v>
      </c>
      <c r="E44730" s="2">
        <v>-0.0176642029416025</v>
      </c>
    </row>
    <row r="44731" spans="1:5">
      <c r="A44731" t="s">
        <v>736</v>
      </c>
      <c r="B44731" t="s">
        <v>20</v>
      </c>
      <c r="C44731">
        <v>0.029181</v>
      </c>
      <c r="D44731" s="1">
        <f t="shared" si="1918"/>
        <v>0.026715</v>
      </c>
      <c r="E44731" s="1">
        <v>0.0343707035329428</v>
      </c>
    </row>
    <row r="44732" spans="1:5">
      <c r="A44732" t="s">
        <v>736</v>
      </c>
      <c r="B44732" t="s">
        <v>21</v>
      </c>
      <c r="C44732">
        <v>-0.092694</v>
      </c>
      <c r="D44732" s="1">
        <f t="shared" si="1918"/>
        <v>-0.09516</v>
      </c>
      <c r="E44732" s="1">
        <v>-0.0495390969185373</v>
      </c>
    </row>
    <row r="44733" ht="17.6" spans="1:5">
      <c r="A44733" t="s">
        <v>736</v>
      </c>
      <c r="B44733" t="s">
        <v>22</v>
      </c>
      <c r="C44733">
        <v>0.11899</v>
      </c>
      <c r="D44733" s="1">
        <f t="shared" si="1918"/>
        <v>0.116524</v>
      </c>
      <c r="E44733" s="2">
        <v>-0.041641738122041</v>
      </c>
    </row>
    <row r="44734" spans="1:5">
      <c r="A44734" t="s">
        <v>736</v>
      </c>
      <c r="B44734" t="s">
        <v>23</v>
      </c>
      <c r="C44734">
        <v>-0.027927</v>
      </c>
      <c r="D44734" s="1">
        <f t="shared" si="1918"/>
        <v>-0.030393</v>
      </c>
      <c r="E44734" s="1">
        <v>0.00895458637055154</v>
      </c>
    </row>
    <row r="44735" ht="17.6" spans="1:5">
      <c r="A44735" t="s">
        <v>736</v>
      </c>
      <c r="B44735" t="s">
        <v>24</v>
      </c>
      <c r="C44735">
        <v>0.009945</v>
      </c>
      <c r="D44735" s="1">
        <f t="shared" si="1918"/>
        <v>0.007479</v>
      </c>
      <c r="E44735" s="2">
        <v>-0.0136491822368505</v>
      </c>
    </row>
    <row r="44736" spans="1:5">
      <c r="A44736" t="s">
        <v>736</v>
      </c>
      <c r="B44736" t="s">
        <v>25</v>
      </c>
      <c r="C44736">
        <v>-0.083151</v>
      </c>
      <c r="D44736" s="1">
        <f t="shared" si="1918"/>
        <v>-0.085617</v>
      </c>
      <c r="E44736" s="1">
        <v>-0.00588309511504913</v>
      </c>
    </row>
    <row r="44737" spans="1:5">
      <c r="A44737" t="s">
        <v>736</v>
      </c>
      <c r="B44737" t="s">
        <v>26</v>
      </c>
      <c r="C44737">
        <v>0.01432</v>
      </c>
      <c r="D44737" s="1">
        <f t="shared" si="1918"/>
        <v>0.011854</v>
      </c>
      <c r="E44737" s="1">
        <v>0.00387740032708931</v>
      </c>
    </row>
    <row r="44738" ht="17.6" spans="1:5">
      <c r="A44738" t="s">
        <v>736</v>
      </c>
      <c r="B44738" t="s">
        <v>27</v>
      </c>
      <c r="C44738">
        <v>0.025882</v>
      </c>
      <c r="D44738" s="1">
        <f t="shared" si="1918"/>
        <v>0.023416</v>
      </c>
      <c r="E44738" s="2">
        <v>0.00200386384936938</v>
      </c>
    </row>
    <row r="44739" spans="1:5">
      <c r="A44739" t="s">
        <v>736</v>
      </c>
      <c r="B44739" t="s">
        <v>28</v>
      </c>
      <c r="C44739">
        <v>0.129587</v>
      </c>
      <c r="D44739" s="1">
        <f t="shared" si="1918"/>
        <v>0.127121</v>
      </c>
      <c r="E44739" s="1">
        <v>0.0723438326097345</v>
      </c>
    </row>
    <row r="44740" spans="1:5">
      <c r="A44740" t="s">
        <v>736</v>
      </c>
      <c r="B44740" t="s">
        <v>29</v>
      </c>
      <c r="C44740">
        <v>-0.001015</v>
      </c>
      <c r="D44740" s="1">
        <f t="shared" si="1918"/>
        <v>-0.003481</v>
      </c>
      <c r="E44740" s="1">
        <v>0.00463713858978304</v>
      </c>
    </row>
    <row r="44741" spans="1:5">
      <c r="A44741" t="s">
        <v>736</v>
      </c>
      <c r="B44741" t="s">
        <v>30</v>
      </c>
      <c r="C44741">
        <v>0.191057</v>
      </c>
      <c r="D44741" s="1">
        <f t="shared" si="1918"/>
        <v>0.188591</v>
      </c>
      <c r="E44741" s="1">
        <v>0.0636850012628541</v>
      </c>
    </row>
    <row r="44742" spans="1:5">
      <c r="A44742" t="s">
        <v>736</v>
      </c>
      <c r="B44742" t="s">
        <v>31</v>
      </c>
      <c r="C44742">
        <v>0.010239</v>
      </c>
      <c r="D44742" s="1">
        <f t="shared" si="1918"/>
        <v>0.007773</v>
      </c>
      <c r="E44742" s="1">
        <v>0.0213542608434474</v>
      </c>
    </row>
    <row r="44743" spans="1:5">
      <c r="A44743" t="s">
        <v>736</v>
      </c>
      <c r="B44743" t="s">
        <v>32</v>
      </c>
      <c r="C44743">
        <v>0.275338</v>
      </c>
      <c r="D44743" s="1">
        <f t="shared" ref="D44743:D44746" si="1919">C44743-0.2263/100</f>
        <v>0.273075</v>
      </c>
      <c r="E44743" s="1">
        <v>0.106264967777577</v>
      </c>
    </row>
    <row r="44744" ht="17.6" spans="1:5">
      <c r="A44744" t="s">
        <v>736</v>
      </c>
      <c r="B44744" t="s">
        <v>33</v>
      </c>
      <c r="C44744">
        <v>-0.017219</v>
      </c>
      <c r="D44744" s="1">
        <f t="shared" si="1919"/>
        <v>-0.019482</v>
      </c>
      <c r="E44744" s="2">
        <v>0.203430603967445</v>
      </c>
    </row>
    <row r="44745" spans="1:5">
      <c r="A44745" t="s">
        <v>736</v>
      </c>
      <c r="B44745" t="s">
        <v>34</v>
      </c>
      <c r="C44745">
        <v>0.075472</v>
      </c>
      <c r="D44745" s="1">
        <f t="shared" si="1919"/>
        <v>0.073209</v>
      </c>
      <c r="E44745" s="1">
        <v>-0.00977967013429789</v>
      </c>
    </row>
    <row r="44746" spans="1:5">
      <c r="A44746" t="s">
        <v>736</v>
      </c>
      <c r="B44746" t="s">
        <v>35</v>
      </c>
      <c r="C44746">
        <v>0.027569</v>
      </c>
      <c r="D44746" s="1">
        <f t="shared" si="1919"/>
        <v>0.025306</v>
      </c>
      <c r="E44746" s="1">
        <v>0.0288674360285737</v>
      </c>
    </row>
    <row r="44747" spans="1:5">
      <c r="A44747" t="s">
        <v>736</v>
      </c>
      <c r="B44747" t="s">
        <v>36</v>
      </c>
      <c r="C44747">
        <v>0.271341</v>
      </c>
      <c r="D44747" s="1">
        <f>C44747-0.206/100</f>
        <v>0.269281</v>
      </c>
      <c r="E44747" s="1">
        <v>0.130132128635959</v>
      </c>
    </row>
    <row r="44748" spans="1:5">
      <c r="A44748" t="s">
        <v>736</v>
      </c>
      <c r="B44748" t="s">
        <v>37</v>
      </c>
      <c r="C44748">
        <v>0.300719</v>
      </c>
      <c r="D44748" s="1">
        <f>C44748-0.206/100</f>
        <v>0.298659</v>
      </c>
      <c r="E44748" s="1">
        <v>0.183045308334083</v>
      </c>
    </row>
    <row r="44749" spans="1:5">
      <c r="A44749" t="s">
        <v>736</v>
      </c>
      <c r="B44749" t="s">
        <v>38</v>
      </c>
      <c r="C44749">
        <v>0.064528</v>
      </c>
      <c r="D44749" s="1">
        <f>C44749-0.1856/100</f>
        <v>0.062672</v>
      </c>
      <c r="E44749" s="1">
        <v>0.0364380593089738</v>
      </c>
    </row>
    <row r="44750" spans="1:5">
      <c r="A44750" t="s">
        <v>736</v>
      </c>
      <c r="B44750" t="s">
        <v>39</v>
      </c>
      <c r="C44750">
        <v>0.137513</v>
      </c>
      <c r="D44750" s="1">
        <f>C44750-0.1652/100</f>
        <v>0.135861</v>
      </c>
      <c r="E44750" s="1">
        <v>-0.0741889838395193</v>
      </c>
    </row>
    <row r="44751" spans="1:5">
      <c r="A44751" t="s">
        <v>736</v>
      </c>
      <c r="B44751" t="s">
        <v>40</v>
      </c>
      <c r="C44751">
        <v>-0.547808</v>
      </c>
      <c r="D44751" s="1">
        <f>C44751-0.1652/100</f>
        <v>-0.54946</v>
      </c>
      <c r="E44751" s="1">
        <v>-0.145085284501015</v>
      </c>
    </row>
    <row r="44752" spans="1:5">
      <c r="A44752" t="s">
        <v>736</v>
      </c>
      <c r="B44752" t="s">
        <v>41</v>
      </c>
      <c r="C44752">
        <v>-0.052525</v>
      </c>
      <c r="D44752" s="1">
        <f>C44752-0.1447/100</f>
        <v>-0.053972</v>
      </c>
      <c r="E44752" s="1">
        <v>-0.126385382400867</v>
      </c>
    </row>
    <row r="44753" spans="1:5">
      <c r="A44753" t="s">
        <v>736</v>
      </c>
      <c r="B44753" t="s">
        <v>42</v>
      </c>
      <c r="C44753">
        <v>0.100213</v>
      </c>
      <c r="D44753" s="1">
        <f>C44753-0.1447/100</f>
        <v>0.098766</v>
      </c>
      <c r="E44753" s="1">
        <v>-0.0492341706239515</v>
      </c>
    </row>
    <row r="44754" spans="1:5">
      <c r="A44754" t="s">
        <v>736</v>
      </c>
      <c r="B44754" t="s">
        <v>43</v>
      </c>
      <c r="C44754">
        <v>0.167313</v>
      </c>
      <c r="D44754" s="1">
        <f t="shared" ref="D44754:D44792" si="1920">C44754-0.1241/100</f>
        <v>0.166072</v>
      </c>
      <c r="E44754" s="1">
        <v>0.106785091619412</v>
      </c>
    </row>
    <row r="44755" spans="1:5">
      <c r="A44755" t="s">
        <v>736</v>
      </c>
      <c r="B44755" t="s">
        <v>44</v>
      </c>
      <c r="C44755">
        <v>0.05368</v>
      </c>
      <c r="D44755" s="1">
        <f t="shared" si="1920"/>
        <v>0.052439</v>
      </c>
      <c r="E44755" s="1">
        <v>0.0173378223774826</v>
      </c>
    </row>
    <row r="44756" spans="1:5">
      <c r="A44756" t="s">
        <v>736</v>
      </c>
      <c r="B44756" t="s">
        <v>45</v>
      </c>
      <c r="C44756">
        <v>0.397059</v>
      </c>
      <c r="D44756" s="1">
        <f t="shared" si="1920"/>
        <v>0.395818</v>
      </c>
      <c r="E44756" s="1">
        <v>0.0259769903378557</v>
      </c>
    </row>
    <row r="44757" spans="1:5">
      <c r="A44757" t="s">
        <v>736</v>
      </c>
      <c r="B44757" t="s">
        <v>46</v>
      </c>
      <c r="C44757">
        <v>-0.45188</v>
      </c>
      <c r="D44757" s="1">
        <f t="shared" si="1920"/>
        <v>-0.453121</v>
      </c>
      <c r="E44757" s="1">
        <v>-0.227728928566544</v>
      </c>
    </row>
    <row r="44758" spans="1:5">
      <c r="A44758" t="s">
        <v>736</v>
      </c>
      <c r="B44758" t="s">
        <v>47</v>
      </c>
      <c r="C44758">
        <v>0.083676</v>
      </c>
      <c r="D44758" s="1">
        <f t="shared" si="1920"/>
        <v>0.082435</v>
      </c>
      <c r="E44758" s="1">
        <v>-0.01936673056692</v>
      </c>
    </row>
    <row r="44759" spans="1:5">
      <c r="A44759" t="s">
        <v>736</v>
      </c>
      <c r="B44759" t="s">
        <v>48</v>
      </c>
      <c r="C44759">
        <v>0.242405</v>
      </c>
      <c r="D44759" s="1">
        <f t="shared" si="1920"/>
        <v>0.241164</v>
      </c>
      <c r="E44759" s="1">
        <v>0.116295632540656</v>
      </c>
    </row>
    <row r="44760" spans="1:5">
      <c r="A44760" t="s">
        <v>736</v>
      </c>
      <c r="B44760" t="s">
        <v>49</v>
      </c>
      <c r="C44760">
        <v>-0.029037</v>
      </c>
      <c r="D44760" s="1">
        <f t="shared" si="1920"/>
        <v>-0.030278</v>
      </c>
      <c r="E44760" s="1">
        <v>-0.02307617176751</v>
      </c>
    </row>
    <row r="44761" spans="1:5">
      <c r="A44761" t="s">
        <v>736</v>
      </c>
      <c r="B44761" t="s">
        <v>50</v>
      </c>
      <c r="C44761">
        <v>-0.094963</v>
      </c>
      <c r="D44761" s="1">
        <f t="shared" si="1920"/>
        <v>-0.096204</v>
      </c>
      <c r="E44761" s="1">
        <v>-0.00862888506645288</v>
      </c>
    </row>
    <row r="44762" spans="1:5">
      <c r="A44762" t="s">
        <v>736</v>
      </c>
      <c r="B44762" t="s">
        <v>51</v>
      </c>
      <c r="C44762">
        <v>0.054924</v>
      </c>
      <c r="D44762" s="1">
        <f t="shared" si="1920"/>
        <v>0.053683</v>
      </c>
      <c r="E44762" s="1">
        <v>0.00321279165443796</v>
      </c>
    </row>
    <row r="44763" spans="1:5">
      <c r="A44763" t="s">
        <v>736</v>
      </c>
      <c r="B44763" t="s">
        <v>52</v>
      </c>
      <c r="C44763">
        <v>-0.027533</v>
      </c>
      <c r="D44763" s="1">
        <f t="shared" si="1920"/>
        <v>-0.028774</v>
      </c>
      <c r="E44763" s="1">
        <v>0.015735002916433</v>
      </c>
    </row>
    <row r="44764" spans="1:5">
      <c r="A44764" t="s">
        <v>736</v>
      </c>
      <c r="B44764" t="s">
        <v>53</v>
      </c>
      <c r="C44764">
        <v>0.115515</v>
      </c>
      <c r="D44764" s="1">
        <f t="shared" si="1920"/>
        <v>0.114274</v>
      </c>
      <c r="E44764" s="1">
        <v>0.0343883795368704</v>
      </c>
    </row>
    <row r="44765" spans="1:5">
      <c r="A44765" t="s">
        <v>736</v>
      </c>
      <c r="B44765" t="s">
        <v>54</v>
      </c>
      <c r="C44765">
        <v>-0.056853</v>
      </c>
      <c r="D44765" s="1">
        <f t="shared" si="1920"/>
        <v>-0.058094</v>
      </c>
      <c r="E44765" s="1">
        <v>-0.0274241909410852</v>
      </c>
    </row>
    <row r="44766" spans="1:5">
      <c r="A44766" t="s">
        <v>736</v>
      </c>
      <c r="B44766" t="s">
        <v>55</v>
      </c>
      <c r="C44766">
        <v>0.033907</v>
      </c>
      <c r="D44766" s="1">
        <f t="shared" si="1920"/>
        <v>0.032666</v>
      </c>
      <c r="E44766" s="1">
        <v>0.0306386899394051</v>
      </c>
    </row>
    <row r="44767" spans="1:5">
      <c r="A44767" t="s">
        <v>736</v>
      </c>
      <c r="B44767" t="s">
        <v>56</v>
      </c>
      <c r="C44767">
        <v>0.077564</v>
      </c>
      <c r="D44767" s="1">
        <f t="shared" si="1920"/>
        <v>0.076323</v>
      </c>
      <c r="E44767" s="1">
        <v>0.0469907000011611</v>
      </c>
    </row>
    <row r="44768" spans="1:5">
      <c r="A44768" t="s">
        <v>736</v>
      </c>
      <c r="B44768" t="s">
        <v>57</v>
      </c>
      <c r="C44768">
        <v>0.089372</v>
      </c>
      <c r="D44768" s="1">
        <f t="shared" si="1920"/>
        <v>0.088131</v>
      </c>
      <c r="E44768" s="1">
        <v>-0.0462857595317464</v>
      </c>
    </row>
    <row r="44769" spans="1:5">
      <c r="A44769" t="s">
        <v>736</v>
      </c>
      <c r="B44769" t="s">
        <v>58</v>
      </c>
      <c r="C44769">
        <v>-0.064745</v>
      </c>
      <c r="D44769" s="1">
        <f t="shared" si="1920"/>
        <v>-0.065986</v>
      </c>
      <c r="E44769" s="1">
        <v>0.0166505897703243</v>
      </c>
    </row>
    <row r="44770" spans="1:5">
      <c r="A44770" t="s">
        <v>736</v>
      </c>
      <c r="B44770" t="s">
        <v>59</v>
      </c>
      <c r="C44770">
        <v>0.092461</v>
      </c>
      <c r="D44770" s="1">
        <f t="shared" si="1920"/>
        <v>0.09122</v>
      </c>
      <c r="E44770" s="1">
        <v>0.0248946953069259</v>
      </c>
    </row>
    <row r="44771" spans="1:5">
      <c r="A44771" t="s">
        <v>736</v>
      </c>
      <c r="B44771" t="s">
        <v>60</v>
      </c>
      <c r="C44771">
        <v>-0.088542</v>
      </c>
      <c r="D44771" s="1">
        <f t="shared" si="1920"/>
        <v>-0.089783</v>
      </c>
      <c r="E44771" s="1">
        <v>-0.00716961904419644</v>
      </c>
    </row>
    <row r="44772" spans="1:5">
      <c r="A44772" t="s">
        <v>736</v>
      </c>
      <c r="B44772" t="s">
        <v>61</v>
      </c>
      <c r="C44772">
        <v>-0.135714</v>
      </c>
      <c r="D44772" s="1">
        <f t="shared" si="1920"/>
        <v>-0.136955</v>
      </c>
      <c r="E44772" s="1">
        <v>-0.0222978518864465</v>
      </c>
    </row>
    <row r="44773" spans="1:5">
      <c r="A44773" t="s">
        <v>736</v>
      </c>
      <c r="B44773" t="s">
        <v>62</v>
      </c>
      <c r="C44773">
        <v>-0.072176</v>
      </c>
      <c r="D44773" s="1">
        <f t="shared" si="1920"/>
        <v>-0.073417</v>
      </c>
      <c r="E44773" s="1">
        <v>-0.0131218441358778</v>
      </c>
    </row>
    <row r="44774" spans="1:5">
      <c r="A44774" t="s">
        <v>736</v>
      </c>
      <c r="B44774" t="s">
        <v>63</v>
      </c>
      <c r="C44774">
        <v>-0.00064</v>
      </c>
      <c r="D44774" s="1">
        <f t="shared" si="1920"/>
        <v>-0.001881</v>
      </c>
      <c r="E44774" s="1">
        <v>0.0228991036450277</v>
      </c>
    </row>
    <row r="44775" spans="1:5">
      <c r="A44775" t="s">
        <v>736</v>
      </c>
      <c r="B44775" t="s">
        <v>64</v>
      </c>
      <c r="C44775">
        <v>-0.010125</v>
      </c>
      <c r="D44775" s="1">
        <f t="shared" si="1920"/>
        <v>-0.011366</v>
      </c>
      <c r="E44775" s="1">
        <v>0.0240065624344737</v>
      </c>
    </row>
    <row r="44776" spans="1:5">
      <c r="A44776" t="s">
        <v>736</v>
      </c>
      <c r="B44776" t="s">
        <v>65</v>
      </c>
      <c r="C44776">
        <v>0.063779</v>
      </c>
      <c r="D44776" s="1">
        <f t="shared" si="1920"/>
        <v>0.062538</v>
      </c>
      <c r="E44776" s="1">
        <v>0.0255788133349303</v>
      </c>
    </row>
    <row r="44777" spans="1:5">
      <c r="A44777" t="s">
        <v>736</v>
      </c>
      <c r="B44777" t="s">
        <v>66</v>
      </c>
      <c r="C44777">
        <v>0.02319</v>
      </c>
      <c r="D44777" s="1">
        <f t="shared" si="1920"/>
        <v>0.021949</v>
      </c>
      <c r="E44777" s="1">
        <v>-0.00477199401632337</v>
      </c>
    </row>
    <row r="44778" spans="1:5">
      <c r="A44778" t="s">
        <v>736</v>
      </c>
      <c r="B44778" t="s">
        <v>67</v>
      </c>
      <c r="C44778">
        <v>0.032062</v>
      </c>
      <c r="D44778" s="1">
        <f t="shared" si="1920"/>
        <v>0.030821</v>
      </c>
      <c r="E44778" s="1">
        <v>0.0120166159104529</v>
      </c>
    </row>
    <row r="44779" spans="1:5">
      <c r="A44779" t="s">
        <v>736</v>
      </c>
      <c r="B44779" t="s">
        <v>68</v>
      </c>
      <c r="C44779">
        <v>0.060525</v>
      </c>
      <c r="D44779" s="1">
        <f t="shared" si="1920"/>
        <v>0.059284</v>
      </c>
      <c r="E44779" s="1">
        <v>-0.0236831823677071</v>
      </c>
    </row>
    <row r="44780" spans="1:5">
      <c r="A44780" t="s">
        <v>736</v>
      </c>
      <c r="B44780" t="s">
        <v>69</v>
      </c>
      <c r="C44780">
        <v>-0.006566</v>
      </c>
      <c r="D44780" s="1">
        <f t="shared" si="1920"/>
        <v>-0.007807</v>
      </c>
      <c r="E44780" s="1">
        <v>-0.00426042488637969</v>
      </c>
    </row>
    <row r="44781" spans="1:5">
      <c r="A44781" t="s">
        <v>736</v>
      </c>
      <c r="B44781" t="s">
        <v>70</v>
      </c>
      <c r="C44781">
        <v>-0.161159</v>
      </c>
      <c r="D44781" s="1">
        <f t="shared" si="1920"/>
        <v>-0.1624</v>
      </c>
      <c r="E44781" s="1">
        <v>0.0512694228023218</v>
      </c>
    </row>
    <row r="44782" spans="1:5">
      <c r="A44782" t="s">
        <v>736</v>
      </c>
      <c r="B44782" t="s">
        <v>71</v>
      </c>
      <c r="C44782">
        <v>-0.051515</v>
      </c>
      <c r="D44782" s="1">
        <f t="shared" si="1920"/>
        <v>-0.052756</v>
      </c>
      <c r="E44782" s="1">
        <v>-0.0648536467428918</v>
      </c>
    </row>
    <row r="44783" spans="1:5">
      <c r="A44783" t="s">
        <v>736</v>
      </c>
      <c r="B44783" t="s">
        <v>72</v>
      </c>
      <c r="C44783">
        <v>0.053035</v>
      </c>
      <c r="D44783" s="1">
        <f t="shared" si="1920"/>
        <v>0.051794</v>
      </c>
      <c r="E44783" s="1">
        <v>-0.0290101531713734</v>
      </c>
    </row>
    <row r="44784" spans="1:5">
      <c r="A44784" t="s">
        <v>736</v>
      </c>
      <c r="B44784" t="s">
        <v>73</v>
      </c>
      <c r="C44784">
        <v>-0.031553</v>
      </c>
      <c r="D44784" s="1">
        <f t="shared" si="1920"/>
        <v>-0.032794</v>
      </c>
      <c r="E44784" s="1">
        <v>-0.028589632663037</v>
      </c>
    </row>
    <row r="44785" spans="1:5">
      <c r="A44785" t="s">
        <v>736</v>
      </c>
      <c r="B44785" t="s">
        <v>74</v>
      </c>
      <c r="C44785">
        <v>0.084586</v>
      </c>
      <c r="D44785" s="1">
        <f t="shared" si="1920"/>
        <v>0.083345</v>
      </c>
      <c r="E44785" s="1">
        <v>0.00305523727221059</v>
      </c>
    </row>
    <row r="44786" spans="1:5">
      <c r="A44786" t="s">
        <v>736</v>
      </c>
      <c r="B44786" t="s">
        <v>75</v>
      </c>
      <c r="C44786">
        <v>-0.167174</v>
      </c>
      <c r="D44786" s="1">
        <f t="shared" si="1920"/>
        <v>-0.168415</v>
      </c>
      <c r="E44786" s="1">
        <v>-0.0813760617062201</v>
      </c>
    </row>
    <row r="44787" spans="1:5">
      <c r="A44787" t="s">
        <v>736</v>
      </c>
      <c r="B44787" t="s">
        <v>76</v>
      </c>
      <c r="C44787">
        <v>0.01626</v>
      </c>
      <c r="D44787" s="1">
        <f t="shared" si="1920"/>
        <v>0.015019</v>
      </c>
      <c r="E44787" s="1">
        <v>0.00893769522493702</v>
      </c>
    </row>
    <row r="44788" spans="1:5">
      <c r="A44788" t="s">
        <v>736</v>
      </c>
      <c r="B44788" t="s">
        <v>77</v>
      </c>
      <c r="C44788">
        <v>-0.018667</v>
      </c>
      <c r="D44788" s="1">
        <f t="shared" si="1920"/>
        <v>-0.019908</v>
      </c>
      <c r="E44788" s="1">
        <v>-0.0537896536821534</v>
      </c>
    </row>
    <row r="44789" ht="17.6" spans="1:5">
      <c r="A44789" t="s">
        <v>736</v>
      </c>
      <c r="B44789" t="s">
        <v>78</v>
      </c>
      <c r="C44789">
        <v>-0.000906</v>
      </c>
      <c r="D44789" s="1">
        <f t="shared" si="1920"/>
        <v>-0.002147</v>
      </c>
      <c r="E44789" s="2">
        <v>0.0340218199247775</v>
      </c>
    </row>
    <row r="44790" spans="1:5">
      <c r="A44790" t="s">
        <v>736</v>
      </c>
      <c r="B44790" t="s">
        <v>79</v>
      </c>
      <c r="C44790">
        <v>0.095195</v>
      </c>
      <c r="D44790" s="1">
        <f t="shared" si="1920"/>
        <v>0.093954</v>
      </c>
      <c r="E44790" s="1">
        <v>-0.0787099421730732</v>
      </c>
    </row>
    <row r="44791" spans="1:5">
      <c r="A44791" t="s">
        <v>736</v>
      </c>
      <c r="B44791" t="s">
        <v>80</v>
      </c>
      <c r="C44791">
        <v>0.292219</v>
      </c>
      <c r="D44791" s="1">
        <f t="shared" si="1920"/>
        <v>0.290978</v>
      </c>
      <c r="E44791" s="1">
        <v>-0.00684845940018811</v>
      </c>
    </row>
    <row r="44792" spans="1:5">
      <c r="A44792" t="s">
        <v>736</v>
      </c>
      <c r="B44792" t="s">
        <v>81</v>
      </c>
      <c r="C44792">
        <v>-0.092249</v>
      </c>
      <c r="D44792" s="1">
        <f t="shared" si="1920"/>
        <v>-0.09349</v>
      </c>
      <c r="E44792" s="1">
        <v>-0.0376726657058915</v>
      </c>
    </row>
    <row r="44793" spans="1:5">
      <c r="A44793" t="s">
        <v>737</v>
      </c>
      <c r="B44793" t="s">
        <v>10</v>
      </c>
      <c r="C44793">
        <v>0.108007</v>
      </c>
      <c r="D44793" s="1">
        <f t="shared" ref="D44793:D44812" si="1921">C44793-0.2466/100</f>
        <v>0.105541</v>
      </c>
      <c r="E44793" s="1">
        <v>0.0487845244305301</v>
      </c>
    </row>
    <row r="44794" spans="1:5">
      <c r="A44794" t="s">
        <v>737</v>
      </c>
      <c r="B44794" t="s">
        <v>11</v>
      </c>
      <c r="C44794">
        <v>0.040336</v>
      </c>
      <c r="D44794" s="1">
        <f t="shared" si="1921"/>
        <v>0.03787</v>
      </c>
      <c r="E44794" s="1">
        <v>-0.0107785753011418</v>
      </c>
    </row>
    <row r="44795" spans="1:5">
      <c r="A44795" t="s">
        <v>737</v>
      </c>
      <c r="B44795" t="s">
        <v>12</v>
      </c>
      <c r="C44795">
        <v>0.017771</v>
      </c>
      <c r="D44795" s="1">
        <f t="shared" si="1921"/>
        <v>0.015305</v>
      </c>
      <c r="E44795" s="1">
        <v>-0.05698594489331</v>
      </c>
    </row>
    <row r="44796" spans="1:5">
      <c r="A44796" t="s">
        <v>737</v>
      </c>
      <c r="B44796" t="s">
        <v>13</v>
      </c>
      <c r="C44796">
        <v>0.504762</v>
      </c>
      <c r="D44796" s="1">
        <f t="shared" si="1921"/>
        <v>0.502296</v>
      </c>
      <c r="E44796" s="1">
        <v>-0.0287149711041792</v>
      </c>
    </row>
    <row r="44797" spans="1:5">
      <c r="A44797" t="s">
        <v>737</v>
      </c>
      <c r="B44797" t="s">
        <v>14</v>
      </c>
      <c r="C44797">
        <v>-0.120253</v>
      </c>
      <c r="D44797" s="1">
        <f t="shared" si="1921"/>
        <v>-0.122719</v>
      </c>
      <c r="E44797" s="1">
        <v>0.053864558810457</v>
      </c>
    </row>
    <row r="44798" spans="1:5">
      <c r="A44798" t="s">
        <v>737</v>
      </c>
      <c r="B44798" t="s">
        <v>15</v>
      </c>
      <c r="C44798">
        <v>-0.136413</v>
      </c>
      <c r="D44798" s="1">
        <f t="shared" si="1921"/>
        <v>-0.138879</v>
      </c>
      <c r="E44798" s="1">
        <v>-0.14216420850693</v>
      </c>
    </row>
    <row r="44799" spans="1:5">
      <c r="A44799" t="s">
        <v>737</v>
      </c>
      <c r="B44799" t="s">
        <v>16</v>
      </c>
      <c r="C44799">
        <v>0.047552</v>
      </c>
      <c r="D44799" s="1">
        <f t="shared" si="1921"/>
        <v>0.045086</v>
      </c>
      <c r="E44799" s="1">
        <v>0.00490715873132967</v>
      </c>
    </row>
    <row r="44800" spans="1:5">
      <c r="A44800" t="s">
        <v>737</v>
      </c>
      <c r="B44800" t="s">
        <v>17</v>
      </c>
      <c r="C44800">
        <v>-0.033378</v>
      </c>
      <c r="D44800" s="1">
        <f t="shared" si="1921"/>
        <v>-0.035844</v>
      </c>
      <c r="E44800" s="1">
        <v>0.0499881340425991</v>
      </c>
    </row>
    <row r="44801" spans="1:5">
      <c r="A44801" t="s">
        <v>737</v>
      </c>
      <c r="B44801" t="s">
        <v>18</v>
      </c>
      <c r="C44801">
        <v>0.274862</v>
      </c>
      <c r="D44801" s="1">
        <f t="shared" si="1921"/>
        <v>0.272396</v>
      </c>
      <c r="E44801" s="1">
        <v>0.0338872474068115</v>
      </c>
    </row>
    <row r="44802" ht="17.6" spans="1:5">
      <c r="A44802" t="s">
        <v>737</v>
      </c>
      <c r="B44802" t="s">
        <v>19</v>
      </c>
      <c r="C44802">
        <v>-0.177682</v>
      </c>
      <c r="D44802" s="1">
        <f t="shared" si="1921"/>
        <v>-0.180148</v>
      </c>
      <c r="E44802" s="2">
        <v>-0.0176642029416025</v>
      </c>
    </row>
    <row r="44803" spans="1:5">
      <c r="A44803" t="s">
        <v>737</v>
      </c>
      <c r="B44803" t="s">
        <v>20</v>
      </c>
      <c r="C44803">
        <v>0.135705</v>
      </c>
      <c r="D44803" s="1">
        <f t="shared" si="1921"/>
        <v>0.133239</v>
      </c>
      <c r="E44803" s="1">
        <v>0.0343707035329428</v>
      </c>
    </row>
    <row r="44804" spans="1:5">
      <c r="A44804" t="s">
        <v>737</v>
      </c>
      <c r="B44804" t="s">
        <v>21</v>
      </c>
      <c r="C44804">
        <v>0.034803</v>
      </c>
      <c r="D44804" s="1">
        <f t="shared" si="1921"/>
        <v>0.032337</v>
      </c>
      <c r="E44804" s="1">
        <v>-0.0495390969185373</v>
      </c>
    </row>
    <row r="44805" ht="17.6" spans="1:5">
      <c r="A44805" t="s">
        <v>737</v>
      </c>
      <c r="B44805" t="s">
        <v>22</v>
      </c>
      <c r="C44805">
        <v>-0.002242</v>
      </c>
      <c r="D44805" s="1">
        <f t="shared" si="1921"/>
        <v>-0.004708</v>
      </c>
      <c r="E44805" s="2">
        <v>-0.041641738122041</v>
      </c>
    </row>
    <row r="44806" spans="1:5">
      <c r="A44806" t="s">
        <v>737</v>
      </c>
      <c r="B44806" t="s">
        <v>23</v>
      </c>
      <c r="C44806">
        <v>-0.050562</v>
      </c>
      <c r="D44806" s="1">
        <f t="shared" si="1921"/>
        <v>-0.053028</v>
      </c>
      <c r="E44806" s="1">
        <v>0.00895458637055154</v>
      </c>
    </row>
    <row r="44807" ht="17.6" spans="1:5">
      <c r="A44807" t="s">
        <v>737</v>
      </c>
      <c r="B44807" t="s">
        <v>24</v>
      </c>
      <c r="C44807">
        <v>-0.021302</v>
      </c>
      <c r="D44807" s="1">
        <f t="shared" si="1921"/>
        <v>-0.023768</v>
      </c>
      <c r="E44807" s="2">
        <v>-0.0136491822368505</v>
      </c>
    </row>
    <row r="44808" spans="1:5">
      <c r="A44808" t="s">
        <v>737</v>
      </c>
      <c r="B44808" t="s">
        <v>25</v>
      </c>
      <c r="C44808">
        <v>0.13422</v>
      </c>
      <c r="D44808" s="1">
        <f t="shared" si="1921"/>
        <v>0.131754</v>
      </c>
      <c r="E44808" s="1">
        <v>-0.00588309511504913</v>
      </c>
    </row>
    <row r="44809" spans="1:5">
      <c r="A44809" t="s">
        <v>737</v>
      </c>
      <c r="B44809" t="s">
        <v>28</v>
      </c>
      <c r="C44809">
        <v>-0.170491</v>
      </c>
      <c r="D44809" s="1">
        <f t="shared" si="1921"/>
        <v>-0.172957</v>
      </c>
      <c r="E44809" s="1">
        <v>0.0723438326097345</v>
      </c>
    </row>
    <row r="44810" spans="1:5">
      <c r="A44810" t="s">
        <v>737</v>
      </c>
      <c r="B44810" t="s">
        <v>29</v>
      </c>
      <c r="C44810">
        <v>0.26943</v>
      </c>
      <c r="D44810" s="1">
        <f t="shared" si="1921"/>
        <v>0.266964</v>
      </c>
      <c r="E44810" s="1">
        <v>0.00463713858978304</v>
      </c>
    </row>
    <row r="44811" spans="1:5">
      <c r="A44811" t="s">
        <v>737</v>
      </c>
      <c r="B44811" t="s">
        <v>30</v>
      </c>
      <c r="C44811">
        <v>0.315306</v>
      </c>
      <c r="D44811" s="1">
        <f t="shared" si="1921"/>
        <v>0.31284</v>
      </c>
      <c r="E44811" s="1">
        <v>0.0636850012628541</v>
      </c>
    </row>
    <row r="44812" spans="1:5">
      <c r="A44812" t="s">
        <v>737</v>
      </c>
      <c r="B44812" t="s">
        <v>31</v>
      </c>
      <c r="C44812">
        <v>-0.065943</v>
      </c>
      <c r="D44812" s="1">
        <f t="shared" si="1921"/>
        <v>-0.068409</v>
      </c>
      <c r="E44812" s="1">
        <v>0.0213542608434474</v>
      </c>
    </row>
    <row r="44813" spans="1:5">
      <c r="A44813" t="s">
        <v>737</v>
      </c>
      <c r="B44813" t="s">
        <v>32</v>
      </c>
      <c r="C44813">
        <v>0.038206</v>
      </c>
      <c r="D44813" s="1">
        <f t="shared" ref="D44813:D44816" si="1922">C44813-0.2263/100</f>
        <v>0.035943</v>
      </c>
      <c r="E44813" s="1">
        <v>0.106264967777577</v>
      </c>
    </row>
    <row r="44814" ht="17.6" spans="1:5">
      <c r="A44814" t="s">
        <v>737</v>
      </c>
      <c r="B44814" t="s">
        <v>33</v>
      </c>
      <c r="C44814">
        <v>-0.1704</v>
      </c>
      <c r="D44814" s="1">
        <f t="shared" si="1922"/>
        <v>-0.172663</v>
      </c>
      <c r="E44814" s="2">
        <v>0.203430603967445</v>
      </c>
    </row>
    <row r="44815" spans="1:5">
      <c r="A44815" t="s">
        <v>737</v>
      </c>
      <c r="B44815" t="s">
        <v>34</v>
      </c>
      <c r="C44815">
        <v>0.141755</v>
      </c>
      <c r="D44815" s="1">
        <f t="shared" si="1922"/>
        <v>0.139492</v>
      </c>
      <c r="E44815" s="1">
        <v>-0.00977967013429789</v>
      </c>
    </row>
    <row r="44816" spans="1:5">
      <c r="A44816" t="s">
        <v>737</v>
      </c>
      <c r="B44816" t="s">
        <v>35</v>
      </c>
      <c r="C44816">
        <v>0.115709</v>
      </c>
      <c r="D44816" s="1">
        <f t="shared" si="1922"/>
        <v>0.113446</v>
      </c>
      <c r="E44816" s="1">
        <v>0.0288674360285737</v>
      </c>
    </row>
    <row r="44817" spans="1:5">
      <c r="A44817" t="s">
        <v>737</v>
      </c>
      <c r="B44817" t="s">
        <v>36</v>
      </c>
      <c r="C44817">
        <v>0.193036</v>
      </c>
      <c r="D44817" s="1">
        <f>C44817-0.206/100</f>
        <v>0.190976</v>
      </c>
      <c r="E44817" s="1">
        <v>0.130132128635959</v>
      </c>
    </row>
    <row r="44818" spans="1:5">
      <c r="A44818" t="s">
        <v>737</v>
      </c>
      <c r="B44818" t="s">
        <v>37</v>
      </c>
      <c r="C44818">
        <v>0.030457</v>
      </c>
      <c r="D44818" s="1">
        <f>C44818-0.206/100</f>
        <v>0.028397</v>
      </c>
      <c r="E44818" s="1">
        <v>0.183045308334083</v>
      </c>
    </row>
    <row r="44819" spans="1:5">
      <c r="A44819" t="s">
        <v>737</v>
      </c>
      <c r="B44819" t="s">
        <v>38</v>
      </c>
      <c r="C44819">
        <v>0.409483</v>
      </c>
      <c r="D44819" s="1">
        <f>C44819-0.1856/100</f>
        <v>0.407627</v>
      </c>
      <c r="E44819" s="1">
        <v>0.0364380593089738</v>
      </c>
    </row>
    <row r="44820" spans="1:5">
      <c r="A44820" t="s">
        <v>737</v>
      </c>
      <c r="B44820" t="s">
        <v>39</v>
      </c>
      <c r="C44820">
        <v>-0.096549</v>
      </c>
      <c r="D44820" s="1">
        <f>C44820-0.1652/100</f>
        <v>-0.098201</v>
      </c>
      <c r="E44820" s="1">
        <v>-0.0741889838395193</v>
      </c>
    </row>
    <row r="44821" spans="1:5">
      <c r="A44821" t="s">
        <v>737</v>
      </c>
      <c r="B44821" t="s">
        <v>40</v>
      </c>
      <c r="C44821">
        <v>-0.141436</v>
      </c>
      <c r="D44821" s="1">
        <f>C44821-0.1652/100</f>
        <v>-0.143088</v>
      </c>
      <c r="E44821" s="1">
        <v>-0.145085284501015</v>
      </c>
    </row>
    <row r="44822" spans="1:5">
      <c r="A44822" t="s">
        <v>737</v>
      </c>
      <c r="B44822" t="s">
        <v>41</v>
      </c>
      <c r="C44822">
        <v>-0.232335</v>
      </c>
      <c r="D44822" s="1">
        <f>C44822-0.1447/100</f>
        <v>-0.233782</v>
      </c>
      <c r="E44822" s="1">
        <v>-0.126385382400867</v>
      </c>
    </row>
    <row r="44823" spans="1:5">
      <c r="A44823" t="s">
        <v>737</v>
      </c>
      <c r="B44823" t="s">
        <v>42</v>
      </c>
      <c r="C44823">
        <v>-0.051546</v>
      </c>
      <c r="D44823" s="1">
        <f>C44823-0.1447/100</f>
        <v>-0.052993</v>
      </c>
      <c r="E44823" s="1">
        <v>-0.0492341706239515</v>
      </c>
    </row>
    <row r="44824" spans="1:5">
      <c r="A44824" t="s">
        <v>737</v>
      </c>
      <c r="B44824" t="s">
        <v>43</v>
      </c>
      <c r="C44824">
        <v>0.402174</v>
      </c>
      <c r="D44824" s="1">
        <f t="shared" ref="D44824:D44862" si="1923">C44824-0.1241/100</f>
        <v>0.400933</v>
      </c>
      <c r="E44824" s="1">
        <v>0.106785091619412</v>
      </c>
    </row>
    <row r="44825" spans="1:5">
      <c r="A44825" t="s">
        <v>737</v>
      </c>
      <c r="B44825" t="s">
        <v>44</v>
      </c>
      <c r="C44825">
        <v>-0.068106</v>
      </c>
      <c r="D44825" s="1">
        <f t="shared" si="1923"/>
        <v>-0.069347</v>
      </c>
      <c r="E44825" s="1">
        <v>0.0173378223774826</v>
      </c>
    </row>
    <row r="44826" spans="1:5">
      <c r="A44826" t="s">
        <v>737</v>
      </c>
      <c r="B44826" t="s">
        <v>45</v>
      </c>
      <c r="C44826">
        <v>0.137849</v>
      </c>
      <c r="D44826" s="1">
        <f t="shared" si="1923"/>
        <v>0.136608</v>
      </c>
      <c r="E44826" s="1">
        <v>0.0259769903378557</v>
      </c>
    </row>
    <row r="44827" spans="1:5">
      <c r="A44827" t="s">
        <v>737</v>
      </c>
      <c r="B44827" t="s">
        <v>46</v>
      </c>
      <c r="C44827">
        <v>-0.414099</v>
      </c>
      <c r="D44827" s="1">
        <f t="shared" si="1923"/>
        <v>-0.41534</v>
      </c>
      <c r="E44827" s="1">
        <v>-0.227728928566544</v>
      </c>
    </row>
    <row r="44828" spans="1:5">
      <c r="A44828" t="s">
        <v>737</v>
      </c>
      <c r="B44828" t="s">
        <v>47</v>
      </c>
      <c r="C44828">
        <v>-0.003565</v>
      </c>
      <c r="D44828" s="1">
        <f t="shared" si="1923"/>
        <v>-0.004806</v>
      </c>
      <c r="E44828" s="1">
        <v>-0.01936673056692</v>
      </c>
    </row>
    <row r="44829" spans="1:5">
      <c r="A44829" t="s">
        <v>737</v>
      </c>
      <c r="B44829" t="s">
        <v>48</v>
      </c>
      <c r="C44829">
        <v>0.229875</v>
      </c>
      <c r="D44829" s="1">
        <f t="shared" si="1923"/>
        <v>0.228634</v>
      </c>
      <c r="E44829" s="1">
        <v>0.116295632540656</v>
      </c>
    </row>
    <row r="44830" spans="1:5">
      <c r="A44830" t="s">
        <v>737</v>
      </c>
      <c r="B44830" t="s">
        <v>49</v>
      </c>
      <c r="C44830">
        <v>0.067636</v>
      </c>
      <c r="D44830" s="1">
        <f t="shared" si="1923"/>
        <v>0.066395</v>
      </c>
      <c r="E44830" s="1">
        <v>-0.02307617176751</v>
      </c>
    </row>
    <row r="44831" spans="1:5">
      <c r="A44831" t="s">
        <v>737</v>
      </c>
      <c r="B44831" t="s">
        <v>50</v>
      </c>
      <c r="C44831">
        <v>-0.081744</v>
      </c>
      <c r="D44831" s="1">
        <f t="shared" si="1923"/>
        <v>-0.082985</v>
      </c>
      <c r="E44831" s="1">
        <v>-0.00862888506645288</v>
      </c>
    </row>
    <row r="44832" spans="1:5">
      <c r="A44832" t="s">
        <v>737</v>
      </c>
      <c r="B44832" t="s">
        <v>51</v>
      </c>
      <c r="C44832">
        <v>0.109051</v>
      </c>
      <c r="D44832" s="1">
        <f t="shared" si="1923"/>
        <v>0.10781</v>
      </c>
      <c r="E44832" s="1">
        <v>0.00321279165443796</v>
      </c>
    </row>
    <row r="44833" spans="1:5">
      <c r="A44833" t="s">
        <v>737</v>
      </c>
      <c r="B44833" t="s">
        <v>52</v>
      </c>
      <c r="C44833">
        <v>0.034946</v>
      </c>
      <c r="D44833" s="1">
        <f t="shared" si="1923"/>
        <v>0.033705</v>
      </c>
      <c r="E44833" s="1">
        <v>0.015735002916433</v>
      </c>
    </row>
    <row r="44834" spans="1:5">
      <c r="A44834" t="s">
        <v>737</v>
      </c>
      <c r="B44834" t="s">
        <v>53</v>
      </c>
      <c r="C44834">
        <v>0.014276</v>
      </c>
      <c r="D44834" s="1">
        <f t="shared" si="1923"/>
        <v>0.013035</v>
      </c>
      <c r="E44834" s="1">
        <v>0.0343883795368704</v>
      </c>
    </row>
    <row r="44835" spans="1:5">
      <c r="A44835" t="s">
        <v>737</v>
      </c>
      <c r="B44835" t="s">
        <v>54</v>
      </c>
      <c r="C44835">
        <v>-0.039667</v>
      </c>
      <c r="D44835" s="1">
        <f t="shared" si="1923"/>
        <v>-0.040908</v>
      </c>
      <c r="E44835" s="1">
        <v>-0.0274241909410852</v>
      </c>
    </row>
    <row r="44836" spans="1:5">
      <c r="A44836" t="s">
        <v>737</v>
      </c>
      <c r="B44836" t="s">
        <v>55</v>
      </c>
      <c r="C44836">
        <v>-0.042638</v>
      </c>
      <c r="D44836" s="1">
        <f t="shared" si="1923"/>
        <v>-0.043879</v>
      </c>
      <c r="E44836" s="1">
        <v>0.0306386899394051</v>
      </c>
    </row>
    <row r="44837" spans="1:5">
      <c r="A44837" t="s">
        <v>737</v>
      </c>
      <c r="B44837" t="s">
        <v>56</v>
      </c>
      <c r="C44837">
        <v>0.061239</v>
      </c>
      <c r="D44837" s="1">
        <f t="shared" si="1923"/>
        <v>0.059998</v>
      </c>
      <c r="E44837" s="1">
        <v>0.0469907000011611</v>
      </c>
    </row>
    <row r="44838" spans="1:5">
      <c r="A44838" t="s">
        <v>737</v>
      </c>
      <c r="B44838" t="s">
        <v>57</v>
      </c>
      <c r="C44838">
        <v>-0.088525</v>
      </c>
      <c r="D44838" s="1">
        <f t="shared" si="1923"/>
        <v>-0.089766</v>
      </c>
      <c r="E44838" s="1">
        <v>-0.0462857595317464</v>
      </c>
    </row>
    <row r="44839" spans="1:5">
      <c r="A44839" t="s">
        <v>737</v>
      </c>
      <c r="B44839" t="s">
        <v>58</v>
      </c>
      <c r="C44839">
        <v>0.123741</v>
      </c>
      <c r="D44839" s="1">
        <f t="shared" si="1923"/>
        <v>0.1225</v>
      </c>
      <c r="E44839" s="1">
        <v>0.0166505897703243</v>
      </c>
    </row>
    <row r="44840" spans="1:5">
      <c r="A44840" t="s">
        <v>737</v>
      </c>
      <c r="B44840" t="s">
        <v>59</v>
      </c>
      <c r="C44840">
        <v>-0.018566</v>
      </c>
      <c r="D44840" s="1">
        <f t="shared" si="1923"/>
        <v>-0.019807</v>
      </c>
      <c r="E44840" s="1">
        <v>0.0248946953069259</v>
      </c>
    </row>
    <row r="44841" spans="1:5">
      <c r="A44841" t="s">
        <v>737</v>
      </c>
      <c r="B44841" t="s">
        <v>60</v>
      </c>
      <c r="C44841">
        <v>-0.026093</v>
      </c>
      <c r="D44841" s="1">
        <f t="shared" si="1923"/>
        <v>-0.027334</v>
      </c>
      <c r="E44841" s="1">
        <v>-0.00716961904419644</v>
      </c>
    </row>
    <row r="44842" spans="1:5">
      <c r="A44842" t="s">
        <v>737</v>
      </c>
      <c r="B44842" t="s">
        <v>61</v>
      </c>
      <c r="C44842">
        <v>-0.111855</v>
      </c>
      <c r="D44842" s="1">
        <f t="shared" si="1923"/>
        <v>-0.113096</v>
      </c>
      <c r="E44842" s="1">
        <v>-0.0222978518864465</v>
      </c>
    </row>
    <row r="44843" spans="1:5">
      <c r="A44843" t="s">
        <v>737</v>
      </c>
      <c r="B44843" t="s">
        <v>62</v>
      </c>
      <c r="C44843">
        <v>-0.248115</v>
      </c>
      <c r="D44843" s="1">
        <f t="shared" si="1923"/>
        <v>-0.249356</v>
      </c>
      <c r="E44843" s="1">
        <v>-0.0131218441358778</v>
      </c>
    </row>
    <row r="44844" spans="1:5">
      <c r="A44844" t="s">
        <v>737</v>
      </c>
      <c r="B44844" t="s">
        <v>63</v>
      </c>
      <c r="C44844">
        <v>0.025075</v>
      </c>
      <c r="D44844" s="1">
        <f t="shared" si="1923"/>
        <v>0.023834</v>
      </c>
      <c r="E44844" s="1">
        <v>0.0228991036450277</v>
      </c>
    </row>
    <row r="44845" spans="1:5">
      <c r="A44845" t="s">
        <v>737</v>
      </c>
      <c r="B44845" t="s">
        <v>64</v>
      </c>
      <c r="C44845">
        <v>0.002288</v>
      </c>
      <c r="D44845" s="1">
        <f t="shared" si="1923"/>
        <v>0.001047</v>
      </c>
      <c r="E44845" s="1">
        <v>0.0240065624344737</v>
      </c>
    </row>
    <row r="44846" spans="1:5">
      <c r="A44846" t="s">
        <v>737</v>
      </c>
      <c r="B44846" t="s">
        <v>65</v>
      </c>
      <c r="C44846">
        <v>0.027532</v>
      </c>
      <c r="D44846" s="1">
        <f t="shared" si="1923"/>
        <v>0.026291</v>
      </c>
      <c r="E44846" s="1">
        <v>0.0255788133349303</v>
      </c>
    </row>
    <row r="44847" spans="1:5">
      <c r="A44847" t="s">
        <v>737</v>
      </c>
      <c r="B44847" t="s">
        <v>66</v>
      </c>
      <c r="C44847">
        <v>0.159809</v>
      </c>
      <c r="D44847" s="1">
        <f t="shared" si="1923"/>
        <v>0.158568</v>
      </c>
      <c r="E44847" s="1">
        <v>-0.00477199401632337</v>
      </c>
    </row>
    <row r="44848" spans="1:5">
      <c r="A44848" t="s">
        <v>737</v>
      </c>
      <c r="B44848" t="s">
        <v>67</v>
      </c>
      <c r="C44848">
        <v>-0.171617</v>
      </c>
      <c r="D44848" s="1">
        <f t="shared" si="1923"/>
        <v>-0.172858</v>
      </c>
      <c r="E44848" s="1">
        <v>0.0120166159104529</v>
      </c>
    </row>
    <row r="44849" spans="1:5">
      <c r="A44849" t="s">
        <v>737</v>
      </c>
      <c r="B44849" t="s">
        <v>68</v>
      </c>
      <c r="C44849">
        <v>-0.170319</v>
      </c>
      <c r="D44849" s="1">
        <f t="shared" si="1923"/>
        <v>-0.17156</v>
      </c>
      <c r="E44849" s="1">
        <v>-0.0236831823677071</v>
      </c>
    </row>
    <row r="44850" spans="1:5">
      <c r="A44850" t="s">
        <v>737</v>
      </c>
      <c r="B44850" t="s">
        <v>69</v>
      </c>
      <c r="C44850">
        <v>-0.054022</v>
      </c>
      <c r="D44850" s="1">
        <f t="shared" si="1923"/>
        <v>-0.055263</v>
      </c>
      <c r="E44850" s="1">
        <v>-0.00426042488637969</v>
      </c>
    </row>
    <row r="44851" spans="1:5">
      <c r="A44851" t="s">
        <v>737</v>
      </c>
      <c r="B44851" t="s">
        <v>70</v>
      </c>
      <c r="C44851">
        <v>-0.01396</v>
      </c>
      <c r="D44851" s="1">
        <f t="shared" si="1923"/>
        <v>-0.015201</v>
      </c>
      <c r="E44851" s="1">
        <v>0.0512694228023218</v>
      </c>
    </row>
    <row r="44852" spans="1:5">
      <c r="A44852" t="s">
        <v>737</v>
      </c>
      <c r="B44852" t="s">
        <v>71</v>
      </c>
      <c r="C44852">
        <v>-0.104247</v>
      </c>
      <c r="D44852" s="1">
        <f t="shared" si="1923"/>
        <v>-0.105488</v>
      </c>
      <c r="E44852" s="1">
        <v>-0.0648536467428918</v>
      </c>
    </row>
    <row r="44853" spans="1:5">
      <c r="A44853" t="s">
        <v>737</v>
      </c>
      <c r="B44853" t="s">
        <v>72</v>
      </c>
      <c r="C44853">
        <v>0.147988</v>
      </c>
      <c r="D44853" s="1">
        <f t="shared" si="1923"/>
        <v>0.146747</v>
      </c>
      <c r="E44853" s="1">
        <v>-0.0290101531713734</v>
      </c>
    </row>
    <row r="44854" spans="1:5">
      <c r="A44854" t="s">
        <v>737</v>
      </c>
      <c r="B44854" t="s">
        <v>73</v>
      </c>
      <c r="C44854">
        <v>0.005006</v>
      </c>
      <c r="D44854" s="1">
        <f t="shared" si="1923"/>
        <v>0.003765</v>
      </c>
      <c r="E44854" s="1">
        <v>-0.028589632663037</v>
      </c>
    </row>
    <row r="44855" spans="1:5">
      <c r="A44855" t="s">
        <v>737</v>
      </c>
      <c r="B44855" t="s">
        <v>74</v>
      </c>
      <c r="C44855">
        <v>-0.175592</v>
      </c>
      <c r="D44855" s="1">
        <f t="shared" si="1923"/>
        <v>-0.176833</v>
      </c>
      <c r="E44855" s="1">
        <v>0.00305523727221059</v>
      </c>
    </row>
    <row r="44856" spans="1:5">
      <c r="A44856" t="s">
        <v>737</v>
      </c>
      <c r="B44856" t="s">
        <v>75</v>
      </c>
      <c r="C44856">
        <v>-0.145015</v>
      </c>
      <c r="D44856" s="1">
        <f t="shared" si="1923"/>
        <v>-0.146256</v>
      </c>
      <c r="E44856" s="1">
        <v>-0.0813760617062201</v>
      </c>
    </row>
    <row r="44857" spans="1:5">
      <c r="A44857" t="s">
        <v>737</v>
      </c>
      <c r="B44857" t="s">
        <v>76</v>
      </c>
      <c r="C44857">
        <v>0.096246</v>
      </c>
      <c r="D44857" s="1">
        <f t="shared" si="1923"/>
        <v>0.095005</v>
      </c>
      <c r="E44857" s="1">
        <v>0.00893769522493702</v>
      </c>
    </row>
    <row r="44858" spans="1:5">
      <c r="A44858" t="s">
        <v>737</v>
      </c>
      <c r="B44858" t="s">
        <v>77</v>
      </c>
      <c r="C44858">
        <v>-0.04894</v>
      </c>
      <c r="D44858" s="1">
        <f t="shared" si="1923"/>
        <v>-0.050181</v>
      </c>
      <c r="E44858" s="1">
        <v>-0.0537896536821534</v>
      </c>
    </row>
    <row r="44859" ht="17.6" spans="1:5">
      <c r="A44859" t="s">
        <v>737</v>
      </c>
      <c r="B44859" t="s">
        <v>78</v>
      </c>
      <c r="C44859">
        <v>-0.020583</v>
      </c>
      <c r="D44859" s="1">
        <f t="shared" si="1923"/>
        <v>-0.021824</v>
      </c>
      <c r="E44859" s="2">
        <v>0.0340218199247775</v>
      </c>
    </row>
    <row r="44860" spans="1:5">
      <c r="A44860" t="s">
        <v>737</v>
      </c>
      <c r="B44860" t="s">
        <v>79</v>
      </c>
      <c r="C44860">
        <v>-0.141856</v>
      </c>
      <c r="D44860" s="1">
        <f t="shared" si="1923"/>
        <v>-0.143097</v>
      </c>
      <c r="E44860" s="1">
        <v>-0.0787099421730732</v>
      </c>
    </row>
    <row r="44861" spans="1:5">
      <c r="A44861" t="s">
        <v>737</v>
      </c>
      <c r="B44861" t="s">
        <v>80</v>
      </c>
      <c r="C44861">
        <v>0.118367</v>
      </c>
      <c r="D44861" s="1">
        <f t="shared" si="1923"/>
        <v>0.117126</v>
      </c>
      <c r="E44861" s="1">
        <v>-0.00684845940018811</v>
      </c>
    </row>
    <row r="44862" spans="1:5">
      <c r="A44862" t="s">
        <v>737</v>
      </c>
      <c r="B44862" t="s">
        <v>81</v>
      </c>
      <c r="C44862">
        <v>0.479927</v>
      </c>
      <c r="D44862" s="1">
        <f t="shared" si="1923"/>
        <v>0.478686</v>
      </c>
      <c r="E44862" s="1">
        <v>-0.0376726657058915</v>
      </c>
    </row>
    <row r="44863" spans="1:5">
      <c r="A44863" t="s">
        <v>738</v>
      </c>
      <c r="B44863" t="s">
        <v>10</v>
      </c>
      <c r="C44863">
        <v>0.062212</v>
      </c>
      <c r="D44863" s="1">
        <f t="shared" ref="D44863:D44884" si="1924">C44863-0.2466/100</f>
        <v>0.059746</v>
      </c>
      <c r="E44863" s="1">
        <v>0.0487845244305301</v>
      </c>
    </row>
    <row r="44864" spans="1:5">
      <c r="A44864" t="s">
        <v>738</v>
      </c>
      <c r="B44864" t="s">
        <v>11</v>
      </c>
      <c r="C44864">
        <v>0.02603</v>
      </c>
      <c r="D44864" s="1">
        <f t="shared" si="1924"/>
        <v>0.023564</v>
      </c>
      <c r="E44864" s="1">
        <v>-0.0107785753011418</v>
      </c>
    </row>
    <row r="44865" spans="1:5">
      <c r="A44865" t="s">
        <v>738</v>
      </c>
      <c r="B44865" t="s">
        <v>12</v>
      </c>
      <c r="C44865">
        <v>-0.118393</v>
      </c>
      <c r="D44865" s="1">
        <f t="shared" si="1924"/>
        <v>-0.120859</v>
      </c>
      <c r="E44865" s="1">
        <v>-0.05698594489331</v>
      </c>
    </row>
    <row r="44866" spans="1:5">
      <c r="A44866" t="s">
        <v>738</v>
      </c>
      <c r="B44866" t="s">
        <v>13</v>
      </c>
      <c r="C44866">
        <v>0.146283</v>
      </c>
      <c r="D44866" s="1">
        <f t="shared" si="1924"/>
        <v>0.143817</v>
      </c>
      <c r="E44866" s="1">
        <v>-0.0287149711041792</v>
      </c>
    </row>
    <row r="44867" spans="1:5">
      <c r="A44867" t="s">
        <v>738</v>
      </c>
      <c r="B44867" t="s">
        <v>14</v>
      </c>
      <c r="C44867">
        <v>0.131799</v>
      </c>
      <c r="D44867" s="1">
        <f t="shared" si="1924"/>
        <v>0.129333</v>
      </c>
      <c r="E44867" s="1">
        <v>0.053864558810457</v>
      </c>
    </row>
    <row r="44868" spans="1:5">
      <c r="A44868" t="s">
        <v>738</v>
      </c>
      <c r="B44868" t="s">
        <v>15</v>
      </c>
      <c r="C44868">
        <v>-0.179298</v>
      </c>
      <c r="D44868" s="1">
        <f t="shared" si="1924"/>
        <v>-0.181764</v>
      </c>
      <c r="E44868" s="1">
        <v>-0.14216420850693</v>
      </c>
    </row>
    <row r="44869" spans="1:5">
      <c r="A44869" t="s">
        <v>738</v>
      </c>
      <c r="B44869" t="s">
        <v>16</v>
      </c>
      <c r="C44869">
        <v>0.177966</v>
      </c>
      <c r="D44869" s="1">
        <f t="shared" si="1924"/>
        <v>0.1755</v>
      </c>
      <c r="E44869" s="1">
        <v>0.00490715873132967</v>
      </c>
    </row>
    <row r="44870" spans="1:5">
      <c r="A44870" t="s">
        <v>738</v>
      </c>
      <c r="B44870" t="s">
        <v>17</v>
      </c>
      <c r="C44870">
        <v>0.138132</v>
      </c>
      <c r="D44870" s="1">
        <f t="shared" si="1924"/>
        <v>0.135666</v>
      </c>
      <c r="E44870" s="1">
        <v>0.0499881340425991</v>
      </c>
    </row>
    <row r="44871" spans="1:5">
      <c r="A44871" t="s">
        <v>738</v>
      </c>
      <c r="B44871" t="s">
        <v>18</v>
      </c>
      <c r="C44871">
        <v>0.070085</v>
      </c>
      <c r="D44871" s="1">
        <f t="shared" si="1924"/>
        <v>0.067619</v>
      </c>
      <c r="E44871" s="1">
        <v>0.0338872474068115</v>
      </c>
    </row>
    <row r="44872" ht="17.6" spans="1:5">
      <c r="A44872" t="s">
        <v>738</v>
      </c>
      <c r="B44872" t="s">
        <v>19</v>
      </c>
      <c r="C44872">
        <v>-0.174121</v>
      </c>
      <c r="D44872" s="1">
        <f t="shared" si="1924"/>
        <v>-0.176587</v>
      </c>
      <c r="E44872" s="2">
        <v>-0.0176642029416025</v>
      </c>
    </row>
    <row r="44873" spans="1:5">
      <c r="A44873" t="s">
        <v>738</v>
      </c>
      <c r="B44873" t="s">
        <v>20</v>
      </c>
      <c r="C44873">
        <v>0.094778</v>
      </c>
      <c r="D44873" s="1">
        <f t="shared" si="1924"/>
        <v>0.092312</v>
      </c>
      <c r="E44873" s="1">
        <v>0.0343707035329428</v>
      </c>
    </row>
    <row r="44874" spans="1:5">
      <c r="A44874" t="s">
        <v>738</v>
      </c>
      <c r="B44874" t="s">
        <v>21</v>
      </c>
      <c r="C44874">
        <v>0.088339</v>
      </c>
      <c r="D44874" s="1">
        <f t="shared" si="1924"/>
        <v>0.085873</v>
      </c>
      <c r="E44874" s="1">
        <v>-0.0495390969185373</v>
      </c>
    </row>
    <row r="44875" ht="17.6" spans="1:5">
      <c r="A44875" t="s">
        <v>738</v>
      </c>
      <c r="B44875" t="s">
        <v>22</v>
      </c>
      <c r="C44875">
        <v>0.074675</v>
      </c>
      <c r="D44875" s="1">
        <f t="shared" si="1924"/>
        <v>0.072209</v>
      </c>
      <c r="E44875" s="2">
        <v>-0.041641738122041</v>
      </c>
    </row>
    <row r="44876" spans="1:5">
      <c r="A44876" t="s">
        <v>738</v>
      </c>
      <c r="B44876" t="s">
        <v>23</v>
      </c>
      <c r="C44876">
        <v>0.277946</v>
      </c>
      <c r="D44876" s="1">
        <f t="shared" si="1924"/>
        <v>0.27548</v>
      </c>
      <c r="E44876" s="1">
        <v>0.00895458637055154</v>
      </c>
    </row>
    <row r="44877" ht="17.6" spans="1:5">
      <c r="A44877" t="s">
        <v>738</v>
      </c>
      <c r="B44877" t="s">
        <v>24</v>
      </c>
      <c r="C44877">
        <v>0.359338</v>
      </c>
      <c r="D44877" s="1">
        <f t="shared" si="1924"/>
        <v>0.356872</v>
      </c>
      <c r="E44877" s="2">
        <v>-0.0136491822368505</v>
      </c>
    </row>
    <row r="44878" spans="1:5">
      <c r="A44878" t="s">
        <v>738</v>
      </c>
      <c r="B44878" t="s">
        <v>25</v>
      </c>
      <c r="C44878">
        <v>-0.044348</v>
      </c>
      <c r="D44878" s="1">
        <f t="shared" si="1924"/>
        <v>-0.046814</v>
      </c>
      <c r="E44878" s="1">
        <v>-0.00588309511504913</v>
      </c>
    </row>
    <row r="44879" spans="1:5">
      <c r="A44879" t="s">
        <v>738</v>
      </c>
      <c r="B44879" t="s">
        <v>26</v>
      </c>
      <c r="C44879">
        <v>0.138308</v>
      </c>
      <c r="D44879" s="1">
        <f t="shared" si="1924"/>
        <v>0.135842</v>
      </c>
      <c r="E44879" s="1">
        <v>0.00387740032708931</v>
      </c>
    </row>
    <row r="44880" ht="17.6" spans="1:5">
      <c r="A44880" t="s">
        <v>738</v>
      </c>
      <c r="B44880" t="s">
        <v>27</v>
      </c>
      <c r="C44880">
        <v>0.067146</v>
      </c>
      <c r="D44880" s="1">
        <f t="shared" si="1924"/>
        <v>0.06468</v>
      </c>
      <c r="E44880" s="2">
        <v>0.00200386384936938</v>
      </c>
    </row>
    <row r="44881" spans="1:5">
      <c r="A44881" t="s">
        <v>738</v>
      </c>
      <c r="B44881" t="s">
        <v>28</v>
      </c>
      <c r="C44881">
        <v>-0.145954</v>
      </c>
      <c r="D44881" s="1">
        <f t="shared" si="1924"/>
        <v>-0.14842</v>
      </c>
      <c r="E44881" s="1">
        <v>0.0723438326097345</v>
      </c>
    </row>
    <row r="44882" spans="1:5">
      <c r="A44882" t="s">
        <v>738</v>
      </c>
      <c r="B44882" t="s">
        <v>29</v>
      </c>
      <c r="C44882">
        <v>-0.161233</v>
      </c>
      <c r="D44882" s="1">
        <f t="shared" si="1924"/>
        <v>-0.163699</v>
      </c>
      <c r="E44882" s="1">
        <v>0.00463713858978304</v>
      </c>
    </row>
    <row r="44883" spans="1:5">
      <c r="A44883" t="s">
        <v>738</v>
      </c>
      <c r="B44883" t="s">
        <v>30</v>
      </c>
      <c r="C44883">
        <v>0.087185</v>
      </c>
      <c r="D44883" s="1">
        <f t="shared" si="1924"/>
        <v>0.084719</v>
      </c>
      <c r="E44883" s="1">
        <v>0.0636850012628541</v>
      </c>
    </row>
    <row r="44884" spans="1:5">
      <c r="A44884" t="s">
        <v>738</v>
      </c>
      <c r="B44884" t="s">
        <v>31</v>
      </c>
      <c r="C44884">
        <v>-0.045411</v>
      </c>
      <c r="D44884" s="1">
        <f t="shared" si="1924"/>
        <v>-0.047877</v>
      </c>
      <c r="E44884" s="1">
        <v>0.0213542608434474</v>
      </c>
    </row>
    <row r="44885" spans="1:5">
      <c r="A44885" t="s">
        <v>738</v>
      </c>
      <c r="B44885" t="s">
        <v>32</v>
      </c>
      <c r="C44885">
        <v>0.015182</v>
      </c>
      <c r="D44885" s="1">
        <f t="shared" ref="D44885:D44888" si="1925">C44885-0.2263/100</f>
        <v>0.012919</v>
      </c>
      <c r="E44885" s="1">
        <v>0.106264967777577</v>
      </c>
    </row>
    <row r="44886" ht="17.6" spans="1:5">
      <c r="A44886" t="s">
        <v>738</v>
      </c>
      <c r="B44886" t="s">
        <v>33</v>
      </c>
      <c r="C44886">
        <v>-0.189432</v>
      </c>
      <c r="D44886" s="1">
        <f t="shared" si="1925"/>
        <v>-0.191695</v>
      </c>
      <c r="E44886" s="2">
        <v>0.203430603967445</v>
      </c>
    </row>
    <row r="44887" spans="1:5">
      <c r="A44887" t="s">
        <v>738</v>
      </c>
      <c r="B44887" t="s">
        <v>34</v>
      </c>
      <c r="C44887">
        <v>0.162362</v>
      </c>
      <c r="D44887" s="1">
        <f t="shared" si="1925"/>
        <v>0.160099</v>
      </c>
      <c r="E44887" s="1">
        <v>-0.00977967013429789</v>
      </c>
    </row>
    <row r="44888" spans="1:5">
      <c r="A44888" t="s">
        <v>738</v>
      </c>
      <c r="B44888" t="s">
        <v>35</v>
      </c>
      <c r="C44888">
        <v>0.068783</v>
      </c>
      <c r="D44888" s="1">
        <f t="shared" si="1925"/>
        <v>0.06652</v>
      </c>
      <c r="E44888" s="1">
        <v>0.0288674360285737</v>
      </c>
    </row>
    <row r="44889" spans="1:5">
      <c r="A44889" t="s">
        <v>738</v>
      </c>
      <c r="B44889" t="s">
        <v>36</v>
      </c>
      <c r="C44889">
        <v>0.325743</v>
      </c>
      <c r="D44889" s="1">
        <f>C44889-0.206/100</f>
        <v>0.323683</v>
      </c>
      <c r="E44889" s="1">
        <v>0.130132128635959</v>
      </c>
    </row>
    <row r="44890" spans="1:5">
      <c r="A44890" t="s">
        <v>738</v>
      </c>
      <c r="B44890" t="s">
        <v>37</v>
      </c>
      <c r="C44890">
        <v>0.238984</v>
      </c>
      <c r="D44890" s="1">
        <f>C44890-0.206/100</f>
        <v>0.236924</v>
      </c>
      <c r="E44890" s="1">
        <v>0.183045308334083</v>
      </c>
    </row>
    <row r="44891" spans="1:5">
      <c r="A44891" t="s">
        <v>738</v>
      </c>
      <c r="B44891" t="s">
        <v>38</v>
      </c>
      <c r="C44891">
        <v>0.165763</v>
      </c>
      <c r="D44891" s="1">
        <f>C44891-0.1856/100</f>
        <v>0.163907</v>
      </c>
      <c r="E44891" s="1">
        <v>0.0364380593089738</v>
      </c>
    </row>
    <row r="44892" spans="1:5">
      <c r="A44892" t="s">
        <v>738</v>
      </c>
      <c r="B44892" t="s">
        <v>39</v>
      </c>
      <c r="C44892">
        <v>-0.147363</v>
      </c>
      <c r="D44892" s="1">
        <f>C44892-0.1652/100</f>
        <v>-0.149015</v>
      </c>
      <c r="E44892" s="1">
        <v>-0.0741889838395193</v>
      </c>
    </row>
    <row r="44893" spans="1:5">
      <c r="A44893" t="s">
        <v>738</v>
      </c>
      <c r="B44893" t="s">
        <v>40</v>
      </c>
      <c r="C44893">
        <v>-0.285021</v>
      </c>
      <c r="D44893" s="1">
        <f>C44893-0.1652/100</f>
        <v>-0.286673</v>
      </c>
      <c r="E44893" s="1">
        <v>-0.145085284501015</v>
      </c>
    </row>
    <row r="44894" spans="1:5">
      <c r="A44894" t="s">
        <v>738</v>
      </c>
      <c r="B44894" t="s">
        <v>41</v>
      </c>
      <c r="C44894">
        <v>-0.213602</v>
      </c>
      <c r="D44894" s="1">
        <f>C44894-0.1447/100</f>
        <v>-0.215049</v>
      </c>
      <c r="E44894" s="1">
        <v>-0.126385382400867</v>
      </c>
    </row>
    <row r="44895" spans="1:5">
      <c r="A44895" t="s">
        <v>738</v>
      </c>
      <c r="B44895" t="s">
        <v>42</v>
      </c>
      <c r="C44895">
        <v>-0.133261</v>
      </c>
      <c r="D44895" s="1">
        <f>C44895-0.1447/100</f>
        <v>-0.134708</v>
      </c>
      <c r="E44895" s="1">
        <v>-0.0492341706239515</v>
      </c>
    </row>
    <row r="44896" spans="1:5">
      <c r="A44896" t="s">
        <v>738</v>
      </c>
      <c r="B44896" t="s">
        <v>43</v>
      </c>
      <c r="C44896">
        <v>0.23875</v>
      </c>
      <c r="D44896" s="1">
        <f t="shared" ref="D44896:D44934" si="1926">C44896-0.1241/100</f>
        <v>0.237509</v>
      </c>
      <c r="E44896" s="1">
        <v>0.106785091619412</v>
      </c>
    </row>
    <row r="44897" spans="1:5">
      <c r="A44897" t="s">
        <v>738</v>
      </c>
      <c r="B44897" t="s">
        <v>44</v>
      </c>
      <c r="C44897">
        <v>0.15338</v>
      </c>
      <c r="D44897" s="1">
        <f t="shared" si="1926"/>
        <v>0.152139</v>
      </c>
      <c r="E44897" s="1">
        <v>0.0173378223774826</v>
      </c>
    </row>
    <row r="44898" spans="1:5">
      <c r="A44898" t="s">
        <v>738</v>
      </c>
      <c r="B44898" t="s">
        <v>45</v>
      </c>
      <c r="C44898">
        <v>0.000875</v>
      </c>
      <c r="D44898" s="1">
        <f t="shared" si="1926"/>
        <v>-0.000366</v>
      </c>
      <c r="E44898" s="1">
        <v>0.0259769903378557</v>
      </c>
    </row>
    <row r="44899" spans="1:5">
      <c r="A44899" t="s">
        <v>738</v>
      </c>
      <c r="B44899" t="s">
        <v>46</v>
      </c>
      <c r="C44899">
        <v>-0.38986</v>
      </c>
      <c r="D44899" s="1">
        <f t="shared" si="1926"/>
        <v>-0.391101</v>
      </c>
      <c r="E44899" s="1">
        <v>-0.227728928566544</v>
      </c>
    </row>
    <row r="44900" spans="1:5">
      <c r="A44900" t="s">
        <v>738</v>
      </c>
      <c r="B44900" t="s">
        <v>47</v>
      </c>
      <c r="C44900">
        <v>0.170487</v>
      </c>
      <c r="D44900" s="1">
        <f t="shared" si="1926"/>
        <v>0.169246</v>
      </c>
      <c r="E44900" s="1">
        <v>-0.01936673056692</v>
      </c>
    </row>
    <row r="44901" spans="1:5">
      <c r="A44901" t="s">
        <v>738</v>
      </c>
      <c r="B44901" t="s">
        <v>48</v>
      </c>
      <c r="C44901">
        <v>0.099143</v>
      </c>
      <c r="D44901" s="1">
        <f t="shared" si="1926"/>
        <v>0.097902</v>
      </c>
      <c r="E44901" s="1">
        <v>0.116295632540656</v>
      </c>
    </row>
    <row r="44902" spans="1:5">
      <c r="A44902" t="s">
        <v>738</v>
      </c>
      <c r="B44902" t="s">
        <v>49</v>
      </c>
      <c r="C44902">
        <v>-0.112472</v>
      </c>
      <c r="D44902" s="1">
        <f t="shared" si="1926"/>
        <v>-0.113713</v>
      </c>
      <c r="E44902" s="1">
        <v>-0.02307617176751</v>
      </c>
    </row>
    <row r="44903" spans="1:5">
      <c r="A44903" t="s">
        <v>738</v>
      </c>
      <c r="B44903" t="s">
        <v>50</v>
      </c>
      <c r="C44903">
        <v>-0.025094</v>
      </c>
      <c r="D44903" s="1">
        <f t="shared" si="1926"/>
        <v>-0.026335</v>
      </c>
      <c r="E44903" s="1">
        <v>-0.00862888506645288</v>
      </c>
    </row>
    <row r="44904" spans="1:5">
      <c r="A44904" t="s">
        <v>738</v>
      </c>
      <c r="B44904" t="s">
        <v>51</v>
      </c>
      <c r="C44904">
        <v>0.087675</v>
      </c>
      <c r="D44904" s="1">
        <f t="shared" si="1926"/>
        <v>0.086434</v>
      </c>
      <c r="E44904" s="1">
        <v>0.00321279165443796</v>
      </c>
    </row>
    <row r="44905" spans="1:5">
      <c r="A44905" t="s">
        <v>738</v>
      </c>
      <c r="B44905" t="s">
        <v>52</v>
      </c>
      <c r="C44905">
        <v>-0.001192</v>
      </c>
      <c r="D44905" s="1">
        <f t="shared" si="1926"/>
        <v>-0.002433</v>
      </c>
      <c r="E44905" s="1">
        <v>0.015735002916433</v>
      </c>
    </row>
    <row r="44906" spans="1:5">
      <c r="A44906" t="s">
        <v>738</v>
      </c>
      <c r="B44906" t="s">
        <v>53</v>
      </c>
      <c r="C44906">
        <v>0.231504</v>
      </c>
      <c r="D44906" s="1">
        <f t="shared" si="1926"/>
        <v>0.230263</v>
      </c>
      <c r="E44906" s="1">
        <v>0.0343883795368704</v>
      </c>
    </row>
    <row r="44907" spans="1:5">
      <c r="A44907" t="s">
        <v>738</v>
      </c>
      <c r="B44907" t="s">
        <v>54</v>
      </c>
      <c r="C44907">
        <v>-0.087209</v>
      </c>
      <c r="D44907" s="1">
        <f t="shared" si="1926"/>
        <v>-0.08845</v>
      </c>
      <c r="E44907" s="1">
        <v>-0.0274241909410852</v>
      </c>
    </row>
    <row r="44908" spans="1:5">
      <c r="A44908" t="s">
        <v>738</v>
      </c>
      <c r="B44908" t="s">
        <v>55</v>
      </c>
      <c r="C44908">
        <v>0.030786</v>
      </c>
      <c r="D44908" s="1">
        <f t="shared" si="1926"/>
        <v>0.029545</v>
      </c>
      <c r="E44908" s="1">
        <v>0.0306386899394051</v>
      </c>
    </row>
    <row r="44909" spans="1:5">
      <c r="A44909" t="s">
        <v>738</v>
      </c>
      <c r="B44909" t="s">
        <v>56</v>
      </c>
      <c r="C44909">
        <v>-0.040165</v>
      </c>
      <c r="D44909" s="1">
        <f t="shared" si="1926"/>
        <v>-0.041406</v>
      </c>
      <c r="E44909" s="1">
        <v>0.0469907000011611</v>
      </c>
    </row>
    <row r="44910" spans="1:5">
      <c r="A44910" t="s">
        <v>738</v>
      </c>
      <c r="B44910" t="s">
        <v>57</v>
      </c>
      <c r="C44910">
        <v>-0.081545</v>
      </c>
      <c r="D44910" s="1">
        <f t="shared" si="1926"/>
        <v>-0.082786</v>
      </c>
      <c r="E44910" s="1">
        <v>-0.0462857595317464</v>
      </c>
    </row>
    <row r="44911" spans="1:5">
      <c r="A44911" t="s">
        <v>738</v>
      </c>
      <c r="B44911" t="s">
        <v>58</v>
      </c>
      <c r="C44911">
        <v>-0.043224</v>
      </c>
      <c r="D44911" s="1">
        <f t="shared" si="1926"/>
        <v>-0.044465</v>
      </c>
      <c r="E44911" s="1">
        <v>0.0166505897703243</v>
      </c>
    </row>
    <row r="44912" spans="1:5">
      <c r="A44912" t="s">
        <v>738</v>
      </c>
      <c r="B44912" t="s">
        <v>59</v>
      </c>
      <c r="C44912">
        <v>0.064713</v>
      </c>
      <c r="D44912" s="1">
        <f t="shared" si="1926"/>
        <v>0.063472</v>
      </c>
      <c r="E44912" s="1">
        <v>0.0248946953069259</v>
      </c>
    </row>
    <row r="44913" spans="1:5">
      <c r="A44913" t="s">
        <v>738</v>
      </c>
      <c r="B44913" t="s">
        <v>60</v>
      </c>
      <c r="C44913">
        <v>-0.097477</v>
      </c>
      <c r="D44913" s="1">
        <f t="shared" si="1926"/>
        <v>-0.098718</v>
      </c>
      <c r="E44913" s="1">
        <v>-0.00716961904419644</v>
      </c>
    </row>
    <row r="44914" spans="1:5">
      <c r="A44914" t="s">
        <v>738</v>
      </c>
      <c r="B44914" t="s">
        <v>61</v>
      </c>
      <c r="C44914">
        <v>-0.106734</v>
      </c>
      <c r="D44914" s="1">
        <f t="shared" si="1926"/>
        <v>-0.107975</v>
      </c>
      <c r="E44914" s="1">
        <v>-0.0222978518864465</v>
      </c>
    </row>
    <row r="44915" spans="1:5">
      <c r="A44915" t="s">
        <v>738</v>
      </c>
      <c r="B44915" t="s">
        <v>62</v>
      </c>
      <c r="C44915">
        <v>-0.032717</v>
      </c>
      <c r="D44915" s="1">
        <f t="shared" si="1926"/>
        <v>-0.033958</v>
      </c>
      <c r="E44915" s="1">
        <v>-0.0131218441358778</v>
      </c>
    </row>
    <row r="44916" spans="1:5">
      <c r="A44916" t="s">
        <v>738</v>
      </c>
      <c r="B44916" t="s">
        <v>63</v>
      </c>
      <c r="C44916">
        <v>-0.002941</v>
      </c>
      <c r="D44916" s="1">
        <f t="shared" si="1926"/>
        <v>-0.004182</v>
      </c>
      <c r="E44916" s="1">
        <v>0.0228991036450277</v>
      </c>
    </row>
    <row r="44917" spans="1:5">
      <c r="A44917" t="s">
        <v>738</v>
      </c>
      <c r="B44917" t="s">
        <v>64</v>
      </c>
      <c r="C44917">
        <v>-0.032864</v>
      </c>
      <c r="D44917" s="1">
        <f t="shared" si="1926"/>
        <v>-0.034105</v>
      </c>
      <c r="E44917" s="1">
        <v>0.0240065624344737</v>
      </c>
    </row>
    <row r="44918" spans="1:5">
      <c r="A44918" t="s">
        <v>738</v>
      </c>
      <c r="B44918" t="s">
        <v>65</v>
      </c>
      <c r="C44918">
        <v>0.076923</v>
      </c>
      <c r="D44918" s="1">
        <f t="shared" si="1926"/>
        <v>0.075682</v>
      </c>
      <c r="E44918" s="1">
        <v>0.0255788133349303</v>
      </c>
    </row>
    <row r="44919" spans="1:5">
      <c r="A44919" t="s">
        <v>738</v>
      </c>
      <c r="B44919" t="s">
        <v>66</v>
      </c>
      <c r="C44919">
        <v>0.145714</v>
      </c>
      <c r="D44919" s="1">
        <f t="shared" si="1926"/>
        <v>0.144473</v>
      </c>
      <c r="E44919" s="1">
        <v>-0.00477199401632337</v>
      </c>
    </row>
    <row r="44920" spans="1:5">
      <c r="A44920" t="s">
        <v>738</v>
      </c>
      <c r="B44920" t="s">
        <v>67</v>
      </c>
      <c r="C44920">
        <v>-0.107232</v>
      </c>
      <c r="D44920" s="1">
        <f t="shared" si="1926"/>
        <v>-0.108473</v>
      </c>
      <c r="E44920" s="1">
        <v>0.0120166159104529</v>
      </c>
    </row>
    <row r="44921" spans="1:5">
      <c r="A44921" t="s">
        <v>738</v>
      </c>
      <c r="B44921" t="s">
        <v>68</v>
      </c>
      <c r="C44921">
        <v>0.002793</v>
      </c>
      <c r="D44921" s="1">
        <f t="shared" si="1926"/>
        <v>0.001552</v>
      </c>
      <c r="E44921" s="1">
        <v>-0.0236831823677071</v>
      </c>
    </row>
    <row r="44922" spans="1:5">
      <c r="A44922" t="s">
        <v>738</v>
      </c>
      <c r="B44922" t="s">
        <v>69</v>
      </c>
      <c r="C44922">
        <v>0.006964</v>
      </c>
      <c r="D44922" s="1">
        <f t="shared" si="1926"/>
        <v>0.005723</v>
      </c>
      <c r="E44922" s="1">
        <v>-0.00426042488637969</v>
      </c>
    </row>
    <row r="44923" spans="1:5">
      <c r="A44923" t="s">
        <v>738</v>
      </c>
      <c r="B44923" t="s">
        <v>70</v>
      </c>
      <c r="C44923">
        <v>0.029046</v>
      </c>
      <c r="D44923" s="1">
        <f t="shared" si="1926"/>
        <v>0.027805</v>
      </c>
      <c r="E44923" s="1">
        <v>0.0512694228023218</v>
      </c>
    </row>
    <row r="44924" spans="1:5">
      <c r="A44924" t="s">
        <v>738</v>
      </c>
      <c r="B44924" t="s">
        <v>71</v>
      </c>
      <c r="C44924">
        <v>-0.145161</v>
      </c>
      <c r="D44924" s="1">
        <f t="shared" si="1926"/>
        <v>-0.146402</v>
      </c>
      <c r="E44924" s="1">
        <v>-0.0648536467428918</v>
      </c>
    </row>
    <row r="44925" spans="1:5">
      <c r="A44925" t="s">
        <v>738</v>
      </c>
      <c r="B44925" t="s">
        <v>72</v>
      </c>
      <c r="C44925">
        <v>0.006289</v>
      </c>
      <c r="D44925" s="1">
        <f t="shared" si="1926"/>
        <v>0.005048</v>
      </c>
      <c r="E44925" s="1">
        <v>-0.0290101531713734</v>
      </c>
    </row>
    <row r="44926" spans="1:5">
      <c r="A44926" t="s">
        <v>738</v>
      </c>
      <c r="B44926" t="s">
        <v>73</v>
      </c>
      <c r="C44926">
        <v>0.025</v>
      </c>
      <c r="D44926" s="1">
        <f t="shared" si="1926"/>
        <v>0.023759</v>
      </c>
      <c r="E44926" s="1">
        <v>-0.028589632663037</v>
      </c>
    </row>
    <row r="44927" spans="1:5">
      <c r="A44927" t="s">
        <v>738</v>
      </c>
      <c r="B44927" t="s">
        <v>74</v>
      </c>
      <c r="C44927">
        <v>-0.096037</v>
      </c>
      <c r="D44927" s="1">
        <f t="shared" si="1926"/>
        <v>-0.097278</v>
      </c>
      <c r="E44927" s="1">
        <v>0.00305523727221059</v>
      </c>
    </row>
    <row r="44928" spans="1:5">
      <c r="A44928" t="s">
        <v>738</v>
      </c>
      <c r="B44928" t="s">
        <v>75</v>
      </c>
      <c r="C44928">
        <v>-0.183811</v>
      </c>
      <c r="D44928" s="1">
        <f t="shared" si="1926"/>
        <v>-0.185052</v>
      </c>
      <c r="E44928" s="1">
        <v>-0.0813760617062201</v>
      </c>
    </row>
    <row r="44929" spans="1:5">
      <c r="A44929" t="s">
        <v>738</v>
      </c>
      <c r="B44929" t="s">
        <v>76</v>
      </c>
      <c r="C44929">
        <v>0.026588</v>
      </c>
      <c r="D44929" s="1">
        <f t="shared" si="1926"/>
        <v>0.025347</v>
      </c>
      <c r="E44929" s="1">
        <v>0.00893769522493702</v>
      </c>
    </row>
    <row r="44930" spans="1:5">
      <c r="A44930" t="s">
        <v>738</v>
      </c>
      <c r="B44930" t="s">
        <v>77</v>
      </c>
      <c r="C44930">
        <v>0.020367</v>
      </c>
      <c r="D44930" s="1">
        <f t="shared" si="1926"/>
        <v>0.019126</v>
      </c>
      <c r="E44930" s="1">
        <v>-0.0537896536821534</v>
      </c>
    </row>
    <row r="44931" ht="17.6" spans="1:5">
      <c r="A44931" t="s">
        <v>738</v>
      </c>
      <c r="B44931" t="s">
        <v>78</v>
      </c>
      <c r="C44931">
        <v>-0.0499</v>
      </c>
      <c r="D44931" s="1">
        <f t="shared" si="1926"/>
        <v>-0.051141</v>
      </c>
      <c r="E44931" s="2">
        <v>0.0340218199247775</v>
      </c>
    </row>
    <row r="44932" spans="1:5">
      <c r="A44932" t="s">
        <v>738</v>
      </c>
      <c r="B44932" t="s">
        <v>79</v>
      </c>
      <c r="C44932">
        <v>-0.117647</v>
      </c>
      <c r="D44932" s="1">
        <f t="shared" si="1926"/>
        <v>-0.118888</v>
      </c>
      <c r="E44932" s="1">
        <v>-0.0787099421730732</v>
      </c>
    </row>
    <row r="44933" spans="1:5">
      <c r="A44933" t="s">
        <v>738</v>
      </c>
      <c r="B44933" t="s">
        <v>80</v>
      </c>
      <c r="C44933">
        <v>0.345238</v>
      </c>
      <c r="D44933" s="1">
        <f t="shared" si="1926"/>
        <v>0.343997</v>
      </c>
      <c r="E44933" s="1">
        <v>-0.00684845940018811</v>
      </c>
    </row>
    <row r="44934" spans="1:5">
      <c r="A44934" t="s">
        <v>738</v>
      </c>
      <c r="B44934" t="s">
        <v>81</v>
      </c>
      <c r="C44934">
        <v>1.030089</v>
      </c>
      <c r="D44934" s="1">
        <f t="shared" si="1926"/>
        <v>1.028848</v>
      </c>
      <c r="E44934" s="1">
        <v>-0.0376726657058915</v>
      </c>
    </row>
    <row r="44935" spans="1:5">
      <c r="A44935" t="s">
        <v>739</v>
      </c>
      <c r="B44935" t="s">
        <v>10</v>
      </c>
      <c r="C44935">
        <v>0.048638</v>
      </c>
      <c r="D44935" s="1">
        <f t="shared" ref="D44935:D44956" si="1927">C44935-0.2466/100</f>
        <v>0.046172</v>
      </c>
      <c r="E44935" s="1">
        <v>0.0487845244305301</v>
      </c>
    </row>
    <row r="44936" spans="1:5">
      <c r="A44936" t="s">
        <v>739</v>
      </c>
      <c r="B44936" t="s">
        <v>11</v>
      </c>
      <c r="C44936">
        <v>-0.096475</v>
      </c>
      <c r="D44936" s="1">
        <f t="shared" si="1927"/>
        <v>-0.098941</v>
      </c>
      <c r="E44936" s="1">
        <v>-0.0107785753011418</v>
      </c>
    </row>
    <row r="44937" spans="1:5">
      <c r="A44937" t="s">
        <v>739</v>
      </c>
      <c r="B44937" t="s">
        <v>12</v>
      </c>
      <c r="C44937">
        <v>-0.045175</v>
      </c>
      <c r="D44937" s="1">
        <f t="shared" si="1927"/>
        <v>-0.047641</v>
      </c>
      <c r="E44937" s="1">
        <v>-0.05698594489331</v>
      </c>
    </row>
    <row r="44938" spans="1:5">
      <c r="A44938" t="s">
        <v>739</v>
      </c>
      <c r="B44938" t="s">
        <v>13</v>
      </c>
      <c r="C44938">
        <v>0.047312</v>
      </c>
      <c r="D44938" s="1">
        <f t="shared" si="1927"/>
        <v>0.044846</v>
      </c>
      <c r="E44938" s="1">
        <v>-0.0287149711041792</v>
      </c>
    </row>
    <row r="44939" spans="1:5">
      <c r="A44939" t="s">
        <v>739</v>
      </c>
      <c r="B44939" t="s">
        <v>14</v>
      </c>
      <c r="C44939">
        <v>0.184805</v>
      </c>
      <c r="D44939" s="1">
        <f t="shared" si="1927"/>
        <v>0.182339</v>
      </c>
      <c r="E44939" s="1">
        <v>0.053864558810457</v>
      </c>
    </row>
    <row r="44940" spans="1:5">
      <c r="A44940" t="s">
        <v>739</v>
      </c>
      <c r="B44940" t="s">
        <v>15</v>
      </c>
      <c r="C44940">
        <v>-0.216638</v>
      </c>
      <c r="D44940" s="1">
        <f t="shared" si="1927"/>
        <v>-0.219104</v>
      </c>
      <c r="E44940" s="1">
        <v>-0.14216420850693</v>
      </c>
    </row>
    <row r="44941" spans="1:5">
      <c r="A44941" t="s">
        <v>739</v>
      </c>
      <c r="B44941" t="s">
        <v>16</v>
      </c>
      <c r="C44941">
        <v>0.086283</v>
      </c>
      <c r="D44941" s="1">
        <f t="shared" si="1927"/>
        <v>0.083817</v>
      </c>
      <c r="E44941" s="1">
        <v>0.00490715873132967</v>
      </c>
    </row>
    <row r="44942" spans="1:5">
      <c r="A44942" t="s">
        <v>739</v>
      </c>
      <c r="B44942" t="s">
        <v>17</v>
      </c>
      <c r="C44942">
        <v>-0.010183</v>
      </c>
      <c r="D44942" s="1">
        <f t="shared" si="1927"/>
        <v>-0.012649</v>
      </c>
      <c r="E44942" s="1">
        <v>0.0499881340425991</v>
      </c>
    </row>
    <row r="44943" spans="1:5">
      <c r="A44943" t="s">
        <v>739</v>
      </c>
      <c r="B44943" t="s">
        <v>18</v>
      </c>
      <c r="C44943">
        <v>0.065844</v>
      </c>
      <c r="D44943" s="1">
        <f t="shared" si="1927"/>
        <v>0.063378</v>
      </c>
      <c r="E44943" s="1">
        <v>0.0338872474068115</v>
      </c>
    </row>
    <row r="44944" ht="17.6" spans="1:5">
      <c r="A44944" t="s">
        <v>739</v>
      </c>
      <c r="B44944" t="s">
        <v>19</v>
      </c>
      <c r="C44944">
        <v>0.065637</v>
      </c>
      <c r="D44944" s="1">
        <f t="shared" si="1927"/>
        <v>0.063171</v>
      </c>
      <c r="E44944" s="2">
        <v>-0.0176642029416025</v>
      </c>
    </row>
    <row r="44945" spans="1:5">
      <c r="A44945" t="s">
        <v>739</v>
      </c>
      <c r="B44945" t="s">
        <v>20</v>
      </c>
      <c r="C44945">
        <v>0.003623</v>
      </c>
      <c r="D44945" s="1">
        <f t="shared" si="1927"/>
        <v>0.001157</v>
      </c>
      <c r="E44945" s="1">
        <v>0.0343707035329428</v>
      </c>
    </row>
    <row r="44946" spans="1:5">
      <c r="A44946" t="s">
        <v>739</v>
      </c>
      <c r="B44946" t="s">
        <v>21</v>
      </c>
      <c r="C44946">
        <v>0.191336</v>
      </c>
      <c r="D44946" s="1">
        <f t="shared" si="1927"/>
        <v>0.18887</v>
      </c>
      <c r="E44946" s="1">
        <v>-0.0495390969185373</v>
      </c>
    </row>
    <row r="44947" ht="17.6" spans="1:5">
      <c r="A44947" t="s">
        <v>739</v>
      </c>
      <c r="B44947" t="s">
        <v>22</v>
      </c>
      <c r="C44947">
        <v>0.084848</v>
      </c>
      <c r="D44947" s="1">
        <f t="shared" si="1927"/>
        <v>0.082382</v>
      </c>
      <c r="E44947" s="2">
        <v>-0.041641738122041</v>
      </c>
    </row>
    <row r="44948" spans="1:5">
      <c r="A44948" t="s">
        <v>739</v>
      </c>
      <c r="B44948" t="s">
        <v>23</v>
      </c>
      <c r="C44948">
        <v>0.103352</v>
      </c>
      <c r="D44948" s="1">
        <f t="shared" si="1927"/>
        <v>0.100886</v>
      </c>
      <c r="E44948" s="1">
        <v>0.00895458637055154</v>
      </c>
    </row>
    <row r="44949" ht="17.6" spans="1:5">
      <c r="A44949" t="s">
        <v>739</v>
      </c>
      <c r="B44949" t="s">
        <v>24</v>
      </c>
      <c r="C44949">
        <v>-0.012658</v>
      </c>
      <c r="D44949" s="1">
        <f t="shared" si="1927"/>
        <v>-0.015124</v>
      </c>
      <c r="E44949" s="2">
        <v>-0.0136491822368505</v>
      </c>
    </row>
    <row r="44950" spans="1:5">
      <c r="A44950" t="s">
        <v>739</v>
      </c>
      <c r="B44950" t="s">
        <v>25</v>
      </c>
      <c r="C44950">
        <v>0.05</v>
      </c>
      <c r="D44950" s="1">
        <f t="shared" si="1927"/>
        <v>0.047534</v>
      </c>
      <c r="E44950" s="1">
        <v>-0.00588309511504913</v>
      </c>
    </row>
    <row r="44951" spans="1:5">
      <c r="A44951" t="s">
        <v>739</v>
      </c>
      <c r="B44951" t="s">
        <v>26</v>
      </c>
      <c r="C44951">
        <v>-0.009768</v>
      </c>
      <c r="D44951" s="1">
        <f t="shared" si="1927"/>
        <v>-0.012234</v>
      </c>
      <c r="E44951" s="1">
        <v>0.00387740032708931</v>
      </c>
    </row>
    <row r="44952" ht="17.6" spans="1:5">
      <c r="A44952" t="s">
        <v>739</v>
      </c>
      <c r="B44952" t="s">
        <v>27</v>
      </c>
      <c r="C44952">
        <v>0.071517</v>
      </c>
      <c r="D44952" s="1">
        <f t="shared" si="1927"/>
        <v>0.069051</v>
      </c>
      <c r="E44952" s="2">
        <v>0.00200386384936938</v>
      </c>
    </row>
    <row r="44953" spans="1:5">
      <c r="A44953" t="s">
        <v>739</v>
      </c>
      <c r="B44953" t="s">
        <v>28</v>
      </c>
      <c r="C44953">
        <v>0.039125</v>
      </c>
      <c r="D44953" s="1">
        <f t="shared" si="1927"/>
        <v>0.036659</v>
      </c>
      <c r="E44953" s="1">
        <v>0.0723438326097345</v>
      </c>
    </row>
    <row r="44954" spans="1:5">
      <c r="A44954" t="s">
        <v>739</v>
      </c>
      <c r="B44954" t="s">
        <v>29</v>
      </c>
      <c r="C44954">
        <v>0.106312</v>
      </c>
      <c r="D44954" s="1">
        <f t="shared" si="1927"/>
        <v>0.103846</v>
      </c>
      <c r="E44954" s="1">
        <v>0.00463713858978304</v>
      </c>
    </row>
    <row r="44955" spans="1:5">
      <c r="A44955" t="s">
        <v>739</v>
      </c>
      <c r="B44955" t="s">
        <v>30</v>
      </c>
      <c r="C44955">
        <v>0.154154</v>
      </c>
      <c r="D44955" s="1">
        <f t="shared" si="1927"/>
        <v>0.151688</v>
      </c>
      <c r="E44955" s="1">
        <v>0.0636850012628541</v>
      </c>
    </row>
    <row r="44956" spans="1:5">
      <c r="A44956" t="s">
        <v>739</v>
      </c>
      <c r="B44956" t="s">
        <v>31</v>
      </c>
      <c r="C44956">
        <v>-0.044232</v>
      </c>
      <c r="D44956" s="1">
        <f t="shared" si="1927"/>
        <v>-0.046698</v>
      </c>
      <c r="E44956" s="1">
        <v>0.0213542608434474</v>
      </c>
    </row>
    <row r="44957" spans="1:5">
      <c r="A44957" t="s">
        <v>739</v>
      </c>
      <c r="B44957" t="s">
        <v>32</v>
      </c>
      <c r="C44957">
        <v>0.08167</v>
      </c>
      <c r="D44957" s="1">
        <f>C44957-0.2263/100</f>
        <v>0.079407</v>
      </c>
      <c r="E44957" s="1">
        <v>0.106264967777577</v>
      </c>
    </row>
    <row r="44958" spans="1:5">
      <c r="A44958" t="s">
        <v>739</v>
      </c>
      <c r="B44958" t="s">
        <v>39</v>
      </c>
      <c r="C44958">
        <v>0.307886</v>
      </c>
      <c r="D44958" s="1">
        <f>C44958-0.1652/100</f>
        <v>0.306234</v>
      </c>
      <c r="E44958" s="1">
        <v>-0.0741889838395193</v>
      </c>
    </row>
    <row r="44959" spans="1:5">
      <c r="A44959" t="s">
        <v>739</v>
      </c>
      <c r="B44959" t="s">
        <v>40</v>
      </c>
      <c r="C44959">
        <v>-0.243105</v>
      </c>
      <c r="D44959" s="1">
        <f>C44959-0.1652/100</f>
        <v>-0.244757</v>
      </c>
      <c r="E44959" s="1">
        <v>-0.145085284501015</v>
      </c>
    </row>
    <row r="44960" spans="1:5">
      <c r="A44960" t="s">
        <v>739</v>
      </c>
      <c r="B44960" t="s">
        <v>45</v>
      </c>
      <c r="C44960">
        <v>0.44322</v>
      </c>
      <c r="D44960" s="1">
        <f t="shared" ref="D44960:D44995" si="1928">C44960-0.1241/100</f>
        <v>0.441979</v>
      </c>
      <c r="E44960" s="1">
        <v>0.0259769903378557</v>
      </c>
    </row>
    <row r="44961" spans="1:5">
      <c r="A44961" t="s">
        <v>739</v>
      </c>
      <c r="B44961" t="s">
        <v>46</v>
      </c>
      <c r="C44961">
        <v>-0.303582</v>
      </c>
      <c r="D44961" s="1">
        <f t="shared" si="1928"/>
        <v>-0.304823</v>
      </c>
      <c r="E44961" s="1">
        <v>-0.227728928566544</v>
      </c>
    </row>
    <row r="44962" spans="1:5">
      <c r="A44962" t="s">
        <v>739</v>
      </c>
      <c r="B44962" t="s">
        <v>47</v>
      </c>
      <c r="C44962">
        <v>-0.036256</v>
      </c>
      <c r="D44962" s="1">
        <f t="shared" si="1928"/>
        <v>-0.037497</v>
      </c>
      <c r="E44962" s="1">
        <v>-0.01936673056692</v>
      </c>
    </row>
    <row r="44963" spans="1:5">
      <c r="A44963" t="s">
        <v>739</v>
      </c>
      <c r="B44963" t="s">
        <v>48</v>
      </c>
      <c r="C44963">
        <v>0.362205</v>
      </c>
      <c r="D44963" s="1">
        <f t="shared" si="1928"/>
        <v>0.360964</v>
      </c>
      <c r="E44963" s="1">
        <v>0.116295632540656</v>
      </c>
    </row>
    <row r="44964" spans="1:5">
      <c r="A44964" t="s">
        <v>739</v>
      </c>
      <c r="B44964" t="s">
        <v>49</v>
      </c>
      <c r="C44964">
        <v>-0.008349</v>
      </c>
      <c r="D44964" s="1">
        <f t="shared" si="1928"/>
        <v>-0.00959</v>
      </c>
      <c r="E44964" s="1">
        <v>-0.02307617176751</v>
      </c>
    </row>
    <row r="44965" spans="1:5">
      <c r="A44965" t="s">
        <v>739</v>
      </c>
      <c r="B44965" t="s">
        <v>50</v>
      </c>
      <c r="C44965">
        <v>-0.012953</v>
      </c>
      <c r="D44965" s="1">
        <f t="shared" si="1928"/>
        <v>-0.014194</v>
      </c>
      <c r="E44965" s="1">
        <v>-0.00862888506645288</v>
      </c>
    </row>
    <row r="44966" spans="1:5">
      <c r="A44966" t="s">
        <v>739</v>
      </c>
      <c r="B44966" t="s">
        <v>51</v>
      </c>
      <c r="C44966">
        <v>0.160761</v>
      </c>
      <c r="D44966" s="1">
        <f t="shared" si="1928"/>
        <v>0.15952</v>
      </c>
      <c r="E44966" s="1">
        <v>0.00321279165443796</v>
      </c>
    </row>
    <row r="44967" spans="1:5">
      <c r="A44967" t="s">
        <v>739</v>
      </c>
      <c r="B44967" t="s">
        <v>52</v>
      </c>
      <c r="C44967">
        <v>-0.1645</v>
      </c>
      <c r="D44967" s="1">
        <f t="shared" si="1928"/>
        <v>-0.165741</v>
      </c>
      <c r="E44967" s="1">
        <v>0.015735002916433</v>
      </c>
    </row>
    <row r="44968" spans="1:5">
      <c r="A44968" t="s">
        <v>739</v>
      </c>
      <c r="B44968" t="s">
        <v>53</v>
      </c>
      <c r="C44968">
        <v>0.05548</v>
      </c>
      <c r="D44968" s="1">
        <f t="shared" si="1928"/>
        <v>0.054239</v>
      </c>
      <c r="E44968" s="1">
        <v>0.0343883795368704</v>
      </c>
    </row>
    <row r="44969" spans="1:5">
      <c r="A44969" t="s">
        <v>739</v>
      </c>
      <c r="B44969" t="s">
        <v>54</v>
      </c>
      <c r="C44969">
        <v>-0.019872</v>
      </c>
      <c r="D44969" s="1">
        <f t="shared" si="1928"/>
        <v>-0.021113</v>
      </c>
      <c r="E44969" s="1">
        <v>-0.0274241909410852</v>
      </c>
    </row>
    <row r="44970" spans="1:5">
      <c r="A44970" t="s">
        <v>739</v>
      </c>
      <c r="B44970" t="s">
        <v>55</v>
      </c>
      <c r="C44970">
        <v>0.052322</v>
      </c>
      <c r="D44970" s="1">
        <f t="shared" si="1928"/>
        <v>0.051081</v>
      </c>
      <c r="E44970" s="1">
        <v>0.0306386899394051</v>
      </c>
    </row>
    <row r="44971" spans="1:5">
      <c r="A44971" t="s">
        <v>739</v>
      </c>
      <c r="B44971" t="s">
        <v>56</v>
      </c>
      <c r="C44971">
        <v>0.041019</v>
      </c>
      <c r="D44971" s="1">
        <f t="shared" si="1928"/>
        <v>0.039778</v>
      </c>
      <c r="E44971" s="1">
        <v>0.0469907000011611</v>
      </c>
    </row>
    <row r="44972" spans="1:5">
      <c r="A44972" t="s">
        <v>739</v>
      </c>
      <c r="B44972" t="s">
        <v>57</v>
      </c>
      <c r="C44972">
        <v>-0.090269</v>
      </c>
      <c r="D44972" s="1">
        <f t="shared" si="1928"/>
        <v>-0.09151</v>
      </c>
      <c r="E44972" s="1">
        <v>-0.0462857595317464</v>
      </c>
    </row>
    <row r="44973" spans="1:5">
      <c r="A44973" t="s">
        <v>739</v>
      </c>
      <c r="B44973" t="s">
        <v>58</v>
      </c>
      <c r="C44973">
        <v>-0.072319</v>
      </c>
      <c r="D44973" s="1">
        <f t="shared" si="1928"/>
        <v>-0.07356</v>
      </c>
      <c r="E44973" s="1">
        <v>0.0166505897703243</v>
      </c>
    </row>
    <row r="44974" spans="1:5">
      <c r="A44974" t="s">
        <v>739</v>
      </c>
      <c r="B44974" t="s">
        <v>59</v>
      </c>
      <c r="C44974">
        <v>-0.008065</v>
      </c>
      <c r="D44974" s="1">
        <f t="shared" si="1928"/>
        <v>-0.009306</v>
      </c>
      <c r="E44974" s="1">
        <v>0.0248946953069259</v>
      </c>
    </row>
    <row r="44975" spans="1:5">
      <c r="A44975" t="s">
        <v>739</v>
      </c>
      <c r="B44975" t="s">
        <v>60</v>
      </c>
      <c r="C44975">
        <v>-0.078591</v>
      </c>
      <c r="D44975" s="1">
        <f t="shared" si="1928"/>
        <v>-0.079832</v>
      </c>
      <c r="E44975" s="1">
        <v>-0.00716961904419644</v>
      </c>
    </row>
    <row r="44976" spans="1:5">
      <c r="A44976" t="s">
        <v>739</v>
      </c>
      <c r="B44976" t="s">
        <v>61</v>
      </c>
      <c r="C44976">
        <v>0.020588</v>
      </c>
      <c r="D44976" s="1">
        <f t="shared" si="1928"/>
        <v>0.019347</v>
      </c>
      <c r="E44976" s="1">
        <v>-0.0222978518864465</v>
      </c>
    </row>
    <row r="44977" spans="1:5">
      <c r="A44977" t="s">
        <v>739</v>
      </c>
      <c r="B44977" t="s">
        <v>62</v>
      </c>
      <c r="C44977">
        <v>-0.002882</v>
      </c>
      <c r="D44977" s="1">
        <f t="shared" si="1928"/>
        <v>-0.004123</v>
      </c>
      <c r="E44977" s="1">
        <v>-0.0131218441358778</v>
      </c>
    </row>
    <row r="44978" spans="1:5">
      <c r="A44978" t="s">
        <v>739</v>
      </c>
      <c r="B44978" t="s">
        <v>63</v>
      </c>
      <c r="C44978">
        <v>0.104046</v>
      </c>
      <c r="D44978" s="1">
        <f t="shared" si="1928"/>
        <v>0.102805</v>
      </c>
      <c r="E44978" s="1">
        <v>0.0228991036450277</v>
      </c>
    </row>
    <row r="44979" spans="1:5">
      <c r="A44979" t="s">
        <v>739</v>
      </c>
      <c r="B44979" t="s">
        <v>64</v>
      </c>
      <c r="C44979">
        <v>0.013089</v>
      </c>
      <c r="D44979" s="1">
        <f t="shared" si="1928"/>
        <v>0.011848</v>
      </c>
      <c r="E44979" s="1">
        <v>0.0240065624344737</v>
      </c>
    </row>
    <row r="44980" spans="1:5">
      <c r="A44980" t="s">
        <v>739</v>
      </c>
      <c r="B44980" t="s">
        <v>65</v>
      </c>
      <c r="C44980">
        <v>0.02584</v>
      </c>
      <c r="D44980" s="1">
        <f t="shared" si="1928"/>
        <v>0.024599</v>
      </c>
      <c r="E44980" s="1">
        <v>0.0255788133349303</v>
      </c>
    </row>
    <row r="44981" spans="1:5">
      <c r="A44981" t="s">
        <v>739</v>
      </c>
      <c r="B44981" t="s">
        <v>66</v>
      </c>
      <c r="C44981">
        <v>0.037783</v>
      </c>
      <c r="D44981" s="1">
        <f t="shared" si="1928"/>
        <v>0.036542</v>
      </c>
      <c r="E44981" s="1">
        <v>-0.00477199401632337</v>
      </c>
    </row>
    <row r="44982" spans="1:5">
      <c r="A44982" t="s">
        <v>739</v>
      </c>
      <c r="B44982" t="s">
        <v>67</v>
      </c>
      <c r="C44982">
        <v>-0.009709</v>
      </c>
      <c r="D44982" s="1">
        <f t="shared" si="1928"/>
        <v>-0.01095</v>
      </c>
      <c r="E44982" s="1">
        <v>0.0120166159104529</v>
      </c>
    </row>
    <row r="44983" spans="1:5">
      <c r="A44983" t="s">
        <v>739</v>
      </c>
      <c r="B44983" t="s">
        <v>68</v>
      </c>
      <c r="C44983">
        <v>-0.129902</v>
      </c>
      <c r="D44983" s="1">
        <f t="shared" si="1928"/>
        <v>-0.131143</v>
      </c>
      <c r="E44983" s="1">
        <v>-0.0236831823677071</v>
      </c>
    </row>
    <row r="44984" spans="1:5">
      <c r="A44984" t="s">
        <v>739</v>
      </c>
      <c r="B44984" t="s">
        <v>69</v>
      </c>
      <c r="C44984">
        <v>0.042254</v>
      </c>
      <c r="D44984" s="1">
        <f t="shared" si="1928"/>
        <v>0.041013</v>
      </c>
      <c r="E44984" s="1">
        <v>-0.00426042488637969</v>
      </c>
    </row>
    <row r="44985" spans="1:5">
      <c r="A44985" t="s">
        <v>739</v>
      </c>
      <c r="B44985" t="s">
        <v>70</v>
      </c>
      <c r="C44985">
        <v>-0.067568</v>
      </c>
      <c r="D44985" s="1">
        <f t="shared" si="1928"/>
        <v>-0.068809</v>
      </c>
      <c r="E44985" s="1">
        <v>0.0512694228023218</v>
      </c>
    </row>
    <row r="44986" spans="1:5">
      <c r="A44986" t="s">
        <v>739</v>
      </c>
      <c r="B44986" t="s">
        <v>71</v>
      </c>
      <c r="C44986">
        <v>-0.075362</v>
      </c>
      <c r="D44986" s="1">
        <f t="shared" si="1928"/>
        <v>-0.076603</v>
      </c>
      <c r="E44986" s="1">
        <v>-0.0648536467428918</v>
      </c>
    </row>
    <row r="44987" spans="1:5">
      <c r="A44987" t="s">
        <v>739</v>
      </c>
      <c r="B44987" t="s">
        <v>72</v>
      </c>
      <c r="C44987">
        <v>0.018809</v>
      </c>
      <c r="D44987" s="1">
        <f t="shared" si="1928"/>
        <v>0.017568</v>
      </c>
      <c r="E44987" s="1">
        <v>-0.0290101531713734</v>
      </c>
    </row>
    <row r="44988" spans="1:5">
      <c r="A44988" t="s">
        <v>739</v>
      </c>
      <c r="B44988" t="s">
        <v>74</v>
      </c>
      <c r="C44988">
        <v>-0.178462</v>
      </c>
      <c r="D44988" s="1">
        <f t="shared" si="1928"/>
        <v>-0.179703</v>
      </c>
      <c r="E44988" s="1">
        <v>0.00305523727221059</v>
      </c>
    </row>
    <row r="44989" spans="1:5">
      <c r="A44989" t="s">
        <v>739</v>
      </c>
      <c r="B44989" t="s">
        <v>75</v>
      </c>
      <c r="C44989">
        <v>-0.179775</v>
      </c>
      <c r="D44989" s="1">
        <f t="shared" si="1928"/>
        <v>-0.181016</v>
      </c>
      <c r="E44989" s="1">
        <v>-0.0813760617062201</v>
      </c>
    </row>
    <row r="44990" spans="1:5">
      <c r="A44990" t="s">
        <v>739</v>
      </c>
      <c r="B44990" t="s">
        <v>76</v>
      </c>
      <c r="C44990">
        <v>0.027397</v>
      </c>
      <c r="D44990" s="1">
        <f t="shared" si="1928"/>
        <v>0.026156</v>
      </c>
      <c r="E44990" s="1">
        <v>0.00893769522493702</v>
      </c>
    </row>
    <row r="44991" spans="1:5">
      <c r="A44991" t="s">
        <v>739</v>
      </c>
      <c r="B44991" t="s">
        <v>77</v>
      </c>
      <c r="C44991">
        <v>-0.008889</v>
      </c>
      <c r="D44991" s="1">
        <f t="shared" si="1928"/>
        <v>-0.01013</v>
      </c>
      <c r="E44991" s="1">
        <v>-0.0537896536821534</v>
      </c>
    </row>
    <row r="44992" ht="17.6" spans="1:5">
      <c r="A44992" t="s">
        <v>739</v>
      </c>
      <c r="B44992" t="s">
        <v>78</v>
      </c>
      <c r="C44992">
        <v>0.085202</v>
      </c>
      <c r="D44992" s="1">
        <f t="shared" si="1928"/>
        <v>0.083961</v>
      </c>
      <c r="E44992" s="2">
        <v>0.0340218199247775</v>
      </c>
    </row>
    <row r="44993" spans="1:5">
      <c r="A44993" t="s">
        <v>739</v>
      </c>
      <c r="B44993" t="s">
        <v>79</v>
      </c>
      <c r="C44993">
        <v>-0.033058</v>
      </c>
      <c r="D44993" s="1">
        <f t="shared" si="1928"/>
        <v>-0.034299</v>
      </c>
      <c r="E44993" s="1">
        <v>-0.0787099421730732</v>
      </c>
    </row>
    <row r="44994" spans="1:5">
      <c r="A44994" t="s">
        <v>739</v>
      </c>
      <c r="B44994" t="s">
        <v>80</v>
      </c>
      <c r="C44994">
        <v>-0.029915</v>
      </c>
      <c r="D44994" s="1">
        <f t="shared" si="1928"/>
        <v>-0.031156</v>
      </c>
      <c r="E44994" s="1">
        <v>-0.00684845940018811</v>
      </c>
    </row>
    <row r="44995" spans="1:5">
      <c r="A44995" t="s">
        <v>739</v>
      </c>
      <c r="B44995" t="s">
        <v>81</v>
      </c>
      <c r="C44995">
        <v>-0.15859</v>
      </c>
      <c r="D44995" s="1">
        <f t="shared" si="1928"/>
        <v>-0.159831</v>
      </c>
      <c r="E44995" s="1">
        <v>-0.0376726657058915</v>
      </c>
    </row>
    <row r="44996" spans="1:5">
      <c r="A44996" t="s">
        <v>740</v>
      </c>
      <c r="B44996" t="s">
        <v>10</v>
      </c>
      <c r="C44996">
        <v>-0.029795</v>
      </c>
      <c r="D44996" s="1">
        <f t="shared" ref="D44996:D45017" si="1929">C44996-0.2466/100</f>
        <v>-0.032261</v>
      </c>
      <c r="E44996" s="1">
        <v>0.0487845244305301</v>
      </c>
    </row>
    <row r="44997" spans="1:5">
      <c r="A44997" t="s">
        <v>740</v>
      </c>
      <c r="B44997" t="s">
        <v>11</v>
      </c>
      <c r="C44997">
        <v>-0.055662</v>
      </c>
      <c r="D44997" s="1">
        <f t="shared" si="1929"/>
        <v>-0.058128</v>
      </c>
      <c r="E44997" s="1">
        <v>-0.0107785753011418</v>
      </c>
    </row>
    <row r="44998" spans="1:5">
      <c r="A44998" t="s">
        <v>740</v>
      </c>
      <c r="B44998" t="s">
        <v>12</v>
      </c>
      <c r="C44998">
        <v>-0.068089</v>
      </c>
      <c r="D44998" s="1">
        <f t="shared" si="1929"/>
        <v>-0.070555</v>
      </c>
      <c r="E44998" s="1">
        <v>-0.05698594489331</v>
      </c>
    </row>
    <row r="44999" spans="1:5">
      <c r="A44999" t="s">
        <v>740</v>
      </c>
      <c r="B44999" t="s">
        <v>13</v>
      </c>
      <c r="C44999">
        <v>-0.027263</v>
      </c>
      <c r="D44999" s="1">
        <f t="shared" si="1929"/>
        <v>-0.029729</v>
      </c>
      <c r="E44999" s="1">
        <v>-0.0287149711041792</v>
      </c>
    </row>
    <row r="45000" spans="1:5">
      <c r="A45000" t="s">
        <v>740</v>
      </c>
      <c r="B45000" t="s">
        <v>14</v>
      </c>
      <c r="C45000">
        <v>0.075112</v>
      </c>
      <c r="D45000" s="1">
        <f t="shared" si="1929"/>
        <v>0.072646</v>
      </c>
      <c r="E45000" s="1">
        <v>0.053864558810457</v>
      </c>
    </row>
    <row r="45001" spans="1:5">
      <c r="A45001" t="s">
        <v>740</v>
      </c>
      <c r="B45001" t="s">
        <v>15</v>
      </c>
      <c r="C45001">
        <v>-0.238987</v>
      </c>
      <c r="D45001" s="1">
        <f t="shared" si="1929"/>
        <v>-0.241453</v>
      </c>
      <c r="E45001" s="1">
        <v>-0.14216420850693</v>
      </c>
    </row>
    <row r="45002" spans="1:5">
      <c r="A45002" t="s">
        <v>740</v>
      </c>
      <c r="B45002" t="s">
        <v>16</v>
      </c>
      <c r="C45002">
        <v>0.232425</v>
      </c>
      <c r="D45002" s="1">
        <f t="shared" si="1929"/>
        <v>0.229959</v>
      </c>
      <c r="E45002" s="1">
        <v>0.00490715873132967</v>
      </c>
    </row>
    <row r="45003" spans="1:5">
      <c r="A45003" t="s">
        <v>740</v>
      </c>
      <c r="B45003" t="s">
        <v>17</v>
      </c>
      <c r="C45003">
        <v>0.086147</v>
      </c>
      <c r="D45003" s="1">
        <f t="shared" si="1929"/>
        <v>0.083681</v>
      </c>
      <c r="E45003" s="1">
        <v>0.0499881340425991</v>
      </c>
    </row>
    <row r="45004" spans="1:5">
      <c r="A45004" t="s">
        <v>740</v>
      </c>
      <c r="B45004" t="s">
        <v>18</v>
      </c>
      <c r="C45004">
        <v>0.102894</v>
      </c>
      <c r="D45004" s="1">
        <f t="shared" si="1929"/>
        <v>0.100428</v>
      </c>
      <c r="E45004" s="1">
        <v>0.0338872474068115</v>
      </c>
    </row>
    <row r="45005" ht="17.6" spans="1:5">
      <c r="A45005" t="s">
        <v>740</v>
      </c>
      <c r="B45005" t="s">
        <v>19</v>
      </c>
      <c r="C45005">
        <v>-0.05345</v>
      </c>
      <c r="D45005" s="1">
        <f t="shared" si="1929"/>
        <v>-0.055916</v>
      </c>
      <c r="E45005" s="2">
        <v>-0.0176642029416025</v>
      </c>
    </row>
    <row r="45006" spans="1:5">
      <c r="A45006" t="s">
        <v>740</v>
      </c>
      <c r="B45006" t="s">
        <v>20</v>
      </c>
      <c r="C45006">
        <v>0.029774</v>
      </c>
      <c r="D45006" s="1">
        <f t="shared" si="1929"/>
        <v>0.027308</v>
      </c>
      <c r="E45006" s="1">
        <v>0.0343707035329428</v>
      </c>
    </row>
    <row r="45007" spans="1:5">
      <c r="A45007" t="s">
        <v>740</v>
      </c>
      <c r="B45007" t="s">
        <v>21</v>
      </c>
      <c r="C45007">
        <v>-0.075773</v>
      </c>
      <c r="D45007" s="1">
        <f t="shared" si="1929"/>
        <v>-0.078239</v>
      </c>
      <c r="E45007" s="1">
        <v>-0.0495390969185373</v>
      </c>
    </row>
    <row r="45008" ht="17.6" spans="1:5">
      <c r="A45008" t="s">
        <v>740</v>
      </c>
      <c r="B45008" t="s">
        <v>22</v>
      </c>
      <c r="C45008">
        <v>-0.072276</v>
      </c>
      <c r="D45008" s="1">
        <f t="shared" si="1929"/>
        <v>-0.074742</v>
      </c>
      <c r="E45008" s="2">
        <v>-0.041641738122041</v>
      </c>
    </row>
    <row r="45009" spans="1:5">
      <c r="A45009" t="s">
        <v>740</v>
      </c>
      <c r="B45009" t="s">
        <v>23</v>
      </c>
      <c r="C45009">
        <v>-0.036047</v>
      </c>
      <c r="D45009" s="1">
        <f t="shared" si="1929"/>
        <v>-0.038513</v>
      </c>
      <c r="E45009" s="1">
        <v>0.00895458637055154</v>
      </c>
    </row>
    <row r="45010" ht="17.6" spans="1:5">
      <c r="A45010" t="s">
        <v>740</v>
      </c>
      <c r="B45010" t="s">
        <v>24</v>
      </c>
      <c r="C45010">
        <v>0.038601</v>
      </c>
      <c r="D45010" s="1">
        <f t="shared" si="1929"/>
        <v>0.036135</v>
      </c>
      <c r="E45010" s="2">
        <v>-0.0136491822368505</v>
      </c>
    </row>
    <row r="45011" spans="1:5">
      <c r="A45011" t="s">
        <v>740</v>
      </c>
      <c r="B45011" t="s">
        <v>25</v>
      </c>
      <c r="C45011">
        <v>-0.045296</v>
      </c>
      <c r="D45011" s="1">
        <f t="shared" si="1929"/>
        <v>-0.047762</v>
      </c>
      <c r="E45011" s="1">
        <v>-0.00588309511504913</v>
      </c>
    </row>
    <row r="45012" spans="1:5">
      <c r="A45012" t="s">
        <v>740</v>
      </c>
      <c r="B45012" t="s">
        <v>26</v>
      </c>
      <c r="C45012">
        <v>0.001216</v>
      </c>
      <c r="D45012" s="1">
        <f t="shared" si="1929"/>
        <v>-0.00125</v>
      </c>
      <c r="E45012" s="1">
        <v>0.00387740032708931</v>
      </c>
    </row>
    <row r="45013" ht="17.6" spans="1:5">
      <c r="A45013" t="s">
        <v>740</v>
      </c>
      <c r="B45013" t="s">
        <v>27</v>
      </c>
      <c r="C45013">
        <v>-0.068044</v>
      </c>
      <c r="D45013" s="1">
        <f t="shared" si="1929"/>
        <v>-0.07051</v>
      </c>
      <c r="E45013" s="2">
        <v>0.00200386384936938</v>
      </c>
    </row>
    <row r="45014" spans="1:5">
      <c r="A45014" t="s">
        <v>740</v>
      </c>
      <c r="B45014" t="s">
        <v>28</v>
      </c>
      <c r="C45014">
        <v>0.081912</v>
      </c>
      <c r="D45014" s="1">
        <f t="shared" si="1929"/>
        <v>0.079446</v>
      </c>
      <c r="E45014" s="1">
        <v>0.0723438326097345</v>
      </c>
    </row>
    <row r="45015" spans="1:5">
      <c r="A45015" t="s">
        <v>740</v>
      </c>
      <c r="B45015" t="s">
        <v>29</v>
      </c>
      <c r="C45015">
        <v>0.0125</v>
      </c>
      <c r="D45015" s="1">
        <f t="shared" si="1929"/>
        <v>0.010034</v>
      </c>
      <c r="E45015" s="1">
        <v>0.00463713858978304</v>
      </c>
    </row>
    <row r="45016" spans="1:5">
      <c r="A45016" t="s">
        <v>740</v>
      </c>
      <c r="B45016" t="s">
        <v>30</v>
      </c>
      <c r="C45016">
        <v>0.109877</v>
      </c>
      <c r="D45016" s="1">
        <f t="shared" si="1929"/>
        <v>0.107411</v>
      </c>
      <c r="E45016" s="1">
        <v>0.0636850012628541</v>
      </c>
    </row>
    <row r="45017" spans="1:5">
      <c r="A45017" t="s">
        <v>740</v>
      </c>
      <c r="B45017" t="s">
        <v>31</v>
      </c>
      <c r="C45017">
        <v>-0.038932</v>
      </c>
      <c r="D45017" s="1">
        <f t="shared" si="1929"/>
        <v>-0.041398</v>
      </c>
      <c r="E45017" s="1">
        <v>0.0213542608434474</v>
      </c>
    </row>
    <row r="45018" spans="1:5">
      <c r="A45018" t="s">
        <v>740</v>
      </c>
      <c r="B45018" t="s">
        <v>32</v>
      </c>
      <c r="C45018">
        <v>0.038194</v>
      </c>
      <c r="D45018" s="1">
        <f t="shared" ref="D45018:D45021" si="1930">C45018-0.2263/100</f>
        <v>0.035931</v>
      </c>
      <c r="E45018" s="1">
        <v>0.106264967777577</v>
      </c>
    </row>
    <row r="45019" ht="17.6" spans="1:5">
      <c r="A45019" t="s">
        <v>740</v>
      </c>
      <c r="B45019" t="s">
        <v>33</v>
      </c>
      <c r="C45019">
        <v>0.018952</v>
      </c>
      <c r="D45019" s="1">
        <f t="shared" si="1930"/>
        <v>0.016689</v>
      </c>
      <c r="E45019" s="2">
        <v>0.203430603967445</v>
      </c>
    </row>
    <row r="45020" spans="1:5">
      <c r="A45020" t="s">
        <v>740</v>
      </c>
      <c r="B45020" t="s">
        <v>34</v>
      </c>
      <c r="C45020">
        <v>0.051422</v>
      </c>
      <c r="D45020" s="1">
        <f t="shared" si="1930"/>
        <v>0.049159</v>
      </c>
      <c r="E45020" s="1">
        <v>-0.00977967013429789</v>
      </c>
    </row>
    <row r="45021" spans="1:5">
      <c r="A45021" t="s">
        <v>740</v>
      </c>
      <c r="B45021" t="s">
        <v>35</v>
      </c>
      <c r="C45021">
        <v>0.012487</v>
      </c>
      <c r="D45021" s="1">
        <f t="shared" si="1930"/>
        <v>0.010224</v>
      </c>
      <c r="E45021" s="1">
        <v>0.0288674360285737</v>
      </c>
    </row>
    <row r="45022" spans="1:5">
      <c r="A45022" t="s">
        <v>740</v>
      </c>
      <c r="B45022" t="s">
        <v>36</v>
      </c>
      <c r="C45022">
        <v>0.159301</v>
      </c>
      <c r="D45022" s="1">
        <f>C45022-0.206/100</f>
        <v>0.157241</v>
      </c>
      <c r="E45022" s="1">
        <v>0.130132128635959</v>
      </c>
    </row>
    <row r="45023" spans="1:5">
      <c r="A45023" t="s">
        <v>740</v>
      </c>
      <c r="B45023" t="s">
        <v>37</v>
      </c>
      <c r="C45023">
        <v>0.066489</v>
      </c>
      <c r="D45023" s="1">
        <f>C45023-0.206/100</f>
        <v>0.064429</v>
      </c>
      <c r="E45023" s="1">
        <v>0.183045308334083</v>
      </c>
    </row>
    <row r="45024" spans="1:5">
      <c r="A45024" t="s">
        <v>740</v>
      </c>
      <c r="B45024" t="s">
        <v>38</v>
      </c>
      <c r="C45024">
        <v>0.216958</v>
      </c>
      <c r="D45024" s="1">
        <f>C45024-0.1856/100</f>
        <v>0.215102</v>
      </c>
      <c r="E45024" s="1">
        <v>0.0364380593089738</v>
      </c>
    </row>
    <row r="45025" spans="1:5">
      <c r="A45025" t="s">
        <v>740</v>
      </c>
      <c r="B45025" t="s">
        <v>39</v>
      </c>
      <c r="C45025">
        <v>0.099727</v>
      </c>
      <c r="D45025" s="1">
        <f>C45025-0.1652/100</f>
        <v>0.098075</v>
      </c>
      <c r="E45025" s="1">
        <v>-0.0741889838395193</v>
      </c>
    </row>
    <row r="45026" spans="1:5">
      <c r="A45026" t="s">
        <v>740</v>
      </c>
      <c r="B45026" t="s">
        <v>43</v>
      </c>
      <c r="C45026">
        <v>-0.313753</v>
      </c>
      <c r="D45026" s="1">
        <f t="shared" ref="D45026:D45064" si="1931">C45026-0.1241/100</f>
        <v>-0.314994</v>
      </c>
      <c r="E45026" s="1">
        <v>0.106785091619412</v>
      </c>
    </row>
    <row r="45027" spans="1:5">
      <c r="A45027" t="s">
        <v>740</v>
      </c>
      <c r="B45027" t="s">
        <v>44</v>
      </c>
      <c r="C45027">
        <v>0.066484</v>
      </c>
      <c r="D45027" s="1">
        <f t="shared" si="1931"/>
        <v>0.065243</v>
      </c>
      <c r="E45027" s="1">
        <v>0.0173378223774826</v>
      </c>
    </row>
    <row r="45028" spans="1:5">
      <c r="A45028" t="s">
        <v>740</v>
      </c>
      <c r="B45028" t="s">
        <v>45</v>
      </c>
      <c r="C45028">
        <v>0.047822</v>
      </c>
      <c r="D45028" s="1">
        <f t="shared" si="1931"/>
        <v>0.046581</v>
      </c>
      <c r="E45028" s="1">
        <v>0.0259769903378557</v>
      </c>
    </row>
    <row r="45029" spans="1:5">
      <c r="A45029" t="s">
        <v>740</v>
      </c>
      <c r="B45029" t="s">
        <v>46</v>
      </c>
      <c r="C45029">
        <v>-0.310513</v>
      </c>
      <c r="D45029" s="1">
        <f t="shared" si="1931"/>
        <v>-0.311754</v>
      </c>
      <c r="E45029" s="1">
        <v>-0.227728928566544</v>
      </c>
    </row>
    <row r="45030" spans="1:5">
      <c r="A45030" t="s">
        <v>740</v>
      </c>
      <c r="B45030" t="s">
        <v>47</v>
      </c>
      <c r="C45030">
        <v>-0.065012</v>
      </c>
      <c r="D45030" s="1">
        <f t="shared" si="1931"/>
        <v>-0.066253</v>
      </c>
      <c r="E45030" s="1">
        <v>-0.01936673056692</v>
      </c>
    </row>
    <row r="45031" spans="1:5">
      <c r="A45031" t="s">
        <v>740</v>
      </c>
      <c r="B45031" t="s">
        <v>48</v>
      </c>
      <c r="C45031">
        <v>0.190898</v>
      </c>
      <c r="D45031" s="1">
        <f t="shared" si="1931"/>
        <v>0.189657</v>
      </c>
      <c r="E45031" s="1">
        <v>0.116295632540656</v>
      </c>
    </row>
    <row r="45032" spans="1:5">
      <c r="A45032" t="s">
        <v>740</v>
      </c>
      <c r="B45032" t="s">
        <v>49</v>
      </c>
      <c r="C45032">
        <v>0.18896</v>
      </c>
      <c r="D45032" s="1">
        <f t="shared" si="1931"/>
        <v>0.187719</v>
      </c>
      <c r="E45032" s="1">
        <v>-0.02307617176751</v>
      </c>
    </row>
    <row r="45033" spans="1:5">
      <c r="A45033" t="s">
        <v>740</v>
      </c>
      <c r="B45033" t="s">
        <v>50</v>
      </c>
      <c r="C45033">
        <v>-0.13125</v>
      </c>
      <c r="D45033" s="1">
        <f t="shared" si="1931"/>
        <v>-0.132491</v>
      </c>
      <c r="E45033" s="1">
        <v>-0.00862888506645288</v>
      </c>
    </row>
    <row r="45034" spans="1:5">
      <c r="A45034" t="s">
        <v>740</v>
      </c>
      <c r="B45034" t="s">
        <v>51</v>
      </c>
      <c r="C45034">
        <v>-0.003083</v>
      </c>
      <c r="D45034" s="1">
        <f t="shared" si="1931"/>
        <v>-0.004324</v>
      </c>
      <c r="E45034" s="1">
        <v>0.00321279165443796</v>
      </c>
    </row>
    <row r="45035" spans="1:5">
      <c r="A45035" t="s">
        <v>740</v>
      </c>
      <c r="B45035" t="s">
        <v>52</v>
      </c>
      <c r="C45035">
        <v>-0.048454</v>
      </c>
      <c r="D45035" s="1">
        <f t="shared" si="1931"/>
        <v>-0.049695</v>
      </c>
      <c r="E45035" s="1">
        <v>0.015735002916433</v>
      </c>
    </row>
    <row r="45036" spans="1:5">
      <c r="A45036" t="s">
        <v>740</v>
      </c>
      <c r="B45036" t="s">
        <v>53</v>
      </c>
      <c r="C45036">
        <v>0.088841</v>
      </c>
      <c r="D45036" s="1">
        <f t="shared" si="1931"/>
        <v>0.0876</v>
      </c>
      <c r="E45036" s="1">
        <v>0.0343883795368704</v>
      </c>
    </row>
    <row r="45037" spans="1:5">
      <c r="A45037" t="s">
        <v>740</v>
      </c>
      <c r="B45037" t="s">
        <v>54</v>
      </c>
      <c r="C45037">
        <v>0.039801</v>
      </c>
      <c r="D45037" s="1">
        <f t="shared" si="1931"/>
        <v>0.03856</v>
      </c>
      <c r="E45037" s="1">
        <v>-0.0274241909410852</v>
      </c>
    </row>
    <row r="45038" spans="1:5">
      <c r="A45038" t="s">
        <v>740</v>
      </c>
      <c r="B45038" t="s">
        <v>55</v>
      </c>
      <c r="C45038">
        <v>0.003828</v>
      </c>
      <c r="D45038" s="1">
        <f t="shared" si="1931"/>
        <v>0.002587</v>
      </c>
      <c r="E45038" s="1">
        <v>0.0306386899394051</v>
      </c>
    </row>
    <row r="45039" spans="1:5">
      <c r="A45039" t="s">
        <v>740</v>
      </c>
      <c r="B45039" t="s">
        <v>56</v>
      </c>
      <c r="C45039">
        <v>0.07245</v>
      </c>
      <c r="D45039" s="1">
        <f t="shared" si="1931"/>
        <v>0.071209</v>
      </c>
      <c r="E45039" s="1">
        <v>0.0469907000011611</v>
      </c>
    </row>
    <row r="45040" spans="1:5">
      <c r="A45040" t="s">
        <v>740</v>
      </c>
      <c r="B45040" t="s">
        <v>57</v>
      </c>
      <c r="C45040">
        <v>0.000889</v>
      </c>
      <c r="D45040" s="1">
        <f t="shared" si="1931"/>
        <v>-0.000352</v>
      </c>
      <c r="E45040" s="1">
        <v>-0.0462857595317464</v>
      </c>
    </row>
    <row r="45041" spans="1:5">
      <c r="A45041" t="s">
        <v>740</v>
      </c>
      <c r="B45041" t="s">
        <v>58</v>
      </c>
      <c r="C45041">
        <v>-0.085258</v>
      </c>
      <c r="D45041" s="1">
        <f t="shared" si="1931"/>
        <v>-0.086499</v>
      </c>
      <c r="E45041" s="1">
        <v>0.0166505897703243</v>
      </c>
    </row>
    <row r="45042" spans="1:5">
      <c r="A45042" t="s">
        <v>740</v>
      </c>
      <c r="B45042" t="s">
        <v>59</v>
      </c>
      <c r="C45042">
        <v>0.106796</v>
      </c>
      <c r="D45042" s="1">
        <f t="shared" si="1931"/>
        <v>0.105555</v>
      </c>
      <c r="E45042" s="1">
        <v>0.0248946953069259</v>
      </c>
    </row>
    <row r="45043" spans="1:5">
      <c r="A45043" t="s">
        <v>740</v>
      </c>
      <c r="B45043" t="s">
        <v>60</v>
      </c>
      <c r="C45043">
        <v>-0.096491</v>
      </c>
      <c r="D45043" s="1">
        <f t="shared" si="1931"/>
        <v>-0.097732</v>
      </c>
      <c r="E45043" s="1">
        <v>-0.00716961904419644</v>
      </c>
    </row>
    <row r="45044" spans="1:5">
      <c r="A45044" t="s">
        <v>740</v>
      </c>
      <c r="B45044" t="s">
        <v>61</v>
      </c>
      <c r="C45044">
        <v>-0.142718</v>
      </c>
      <c r="D45044" s="1">
        <f t="shared" si="1931"/>
        <v>-0.143959</v>
      </c>
      <c r="E45044" s="1">
        <v>-0.0222978518864465</v>
      </c>
    </row>
    <row r="45045" spans="1:5">
      <c r="A45045" t="s">
        <v>740</v>
      </c>
      <c r="B45045" t="s">
        <v>62</v>
      </c>
      <c r="C45045">
        <v>-0.107588</v>
      </c>
      <c r="D45045" s="1">
        <f t="shared" si="1931"/>
        <v>-0.108829</v>
      </c>
      <c r="E45045" s="1">
        <v>-0.0131218441358778</v>
      </c>
    </row>
    <row r="45046" spans="1:5">
      <c r="A45046" t="s">
        <v>740</v>
      </c>
      <c r="B45046" t="s">
        <v>63</v>
      </c>
      <c r="C45046">
        <v>-0.019035</v>
      </c>
      <c r="D45046" s="1">
        <f t="shared" si="1931"/>
        <v>-0.020276</v>
      </c>
      <c r="E45046" s="1">
        <v>0.0228991036450277</v>
      </c>
    </row>
    <row r="45047" spans="1:5">
      <c r="A45047" t="s">
        <v>740</v>
      </c>
      <c r="B45047" t="s">
        <v>64</v>
      </c>
      <c r="C45047">
        <v>-0.032342</v>
      </c>
      <c r="D45047" s="1">
        <f t="shared" si="1931"/>
        <v>-0.033583</v>
      </c>
      <c r="E45047" s="1">
        <v>0.0240065624344737</v>
      </c>
    </row>
    <row r="45048" spans="1:5">
      <c r="A45048" t="s">
        <v>740</v>
      </c>
      <c r="B45048" t="s">
        <v>65</v>
      </c>
      <c r="C45048">
        <v>-0.005348</v>
      </c>
      <c r="D45048" s="1">
        <f t="shared" si="1931"/>
        <v>-0.006589</v>
      </c>
      <c r="E45048" s="1">
        <v>0.0255788133349303</v>
      </c>
    </row>
    <row r="45049" spans="1:5">
      <c r="A45049" t="s">
        <v>740</v>
      </c>
      <c r="B45049" t="s">
        <v>66</v>
      </c>
      <c r="C45049">
        <v>0.047043</v>
      </c>
      <c r="D45049" s="1">
        <f t="shared" si="1931"/>
        <v>0.045802</v>
      </c>
      <c r="E45049" s="1">
        <v>-0.00477199401632337</v>
      </c>
    </row>
    <row r="45050" spans="1:5">
      <c r="A45050" t="s">
        <v>740</v>
      </c>
      <c r="B45050" t="s">
        <v>67</v>
      </c>
      <c r="C45050">
        <v>-0.111682</v>
      </c>
      <c r="D45050" s="1">
        <f t="shared" si="1931"/>
        <v>-0.112923</v>
      </c>
      <c r="E45050" s="1">
        <v>0.0120166159104529</v>
      </c>
    </row>
    <row r="45051" spans="1:5">
      <c r="A45051" t="s">
        <v>740</v>
      </c>
      <c r="B45051" t="s">
        <v>68</v>
      </c>
      <c r="C45051">
        <v>-0.101156</v>
      </c>
      <c r="D45051" s="1">
        <f t="shared" si="1931"/>
        <v>-0.102397</v>
      </c>
      <c r="E45051" s="1">
        <v>-0.0236831823677071</v>
      </c>
    </row>
    <row r="45052" spans="1:5">
      <c r="A45052" t="s">
        <v>740</v>
      </c>
      <c r="B45052" t="s">
        <v>69</v>
      </c>
      <c r="C45052">
        <v>-0.030547</v>
      </c>
      <c r="D45052" s="1">
        <f t="shared" si="1931"/>
        <v>-0.031788</v>
      </c>
      <c r="E45052" s="1">
        <v>-0.00426042488637969</v>
      </c>
    </row>
    <row r="45053" spans="1:5">
      <c r="A45053" t="s">
        <v>740</v>
      </c>
      <c r="B45053" t="s">
        <v>70</v>
      </c>
      <c r="C45053">
        <v>-0.127695</v>
      </c>
      <c r="D45053" s="1">
        <f t="shared" si="1931"/>
        <v>-0.128936</v>
      </c>
      <c r="E45053" s="1">
        <v>0.0512694228023218</v>
      </c>
    </row>
    <row r="45054" spans="1:5">
      <c r="A45054" t="s">
        <v>740</v>
      </c>
      <c r="B45054" t="s">
        <v>71</v>
      </c>
      <c r="C45054">
        <v>-0.064639</v>
      </c>
      <c r="D45054" s="1">
        <f t="shared" si="1931"/>
        <v>-0.06588</v>
      </c>
      <c r="E45054" s="1">
        <v>-0.0648536467428918</v>
      </c>
    </row>
    <row r="45055" spans="1:5">
      <c r="A45055" t="s">
        <v>740</v>
      </c>
      <c r="B45055" t="s">
        <v>72</v>
      </c>
      <c r="C45055">
        <v>0.014228</v>
      </c>
      <c r="D45055" s="1">
        <f t="shared" si="1931"/>
        <v>0.012987</v>
      </c>
      <c r="E45055" s="1">
        <v>-0.0290101531713734</v>
      </c>
    </row>
    <row r="45056" spans="1:5">
      <c r="A45056" t="s">
        <v>740</v>
      </c>
      <c r="B45056" t="s">
        <v>73</v>
      </c>
      <c r="C45056">
        <v>-0.098196</v>
      </c>
      <c r="D45056" s="1">
        <f t="shared" si="1931"/>
        <v>-0.099437</v>
      </c>
      <c r="E45056" s="1">
        <v>-0.028589632663037</v>
      </c>
    </row>
    <row r="45057" spans="1:5">
      <c r="A45057" t="s">
        <v>740</v>
      </c>
      <c r="B45057" t="s">
        <v>74</v>
      </c>
      <c r="C45057">
        <v>0.113333</v>
      </c>
      <c r="D45057" s="1">
        <f t="shared" si="1931"/>
        <v>0.112092</v>
      </c>
      <c r="E45057" s="1">
        <v>0.00305523727221059</v>
      </c>
    </row>
    <row r="45058" spans="1:5">
      <c r="A45058" t="s">
        <v>740</v>
      </c>
      <c r="B45058" t="s">
        <v>75</v>
      </c>
      <c r="C45058">
        <v>-0.043912</v>
      </c>
      <c r="D45058" s="1">
        <f t="shared" si="1931"/>
        <v>-0.045153</v>
      </c>
      <c r="E45058" s="1">
        <v>-0.0813760617062201</v>
      </c>
    </row>
    <row r="45059" spans="1:5">
      <c r="A45059" t="s">
        <v>740</v>
      </c>
      <c r="B45059" t="s">
        <v>76</v>
      </c>
      <c r="C45059">
        <v>0.025052</v>
      </c>
      <c r="D45059" s="1">
        <f t="shared" si="1931"/>
        <v>0.023811</v>
      </c>
      <c r="E45059" s="1">
        <v>0.00893769522493702</v>
      </c>
    </row>
    <row r="45060" spans="1:5">
      <c r="A45060" t="s">
        <v>740</v>
      </c>
      <c r="B45060" t="s">
        <v>77</v>
      </c>
      <c r="C45060">
        <v>-0.014257</v>
      </c>
      <c r="D45060" s="1">
        <f t="shared" si="1931"/>
        <v>-0.015498</v>
      </c>
      <c r="E45060" s="1">
        <v>-0.0537896536821534</v>
      </c>
    </row>
    <row r="45061" ht="17.6" spans="1:5">
      <c r="A45061" t="s">
        <v>740</v>
      </c>
      <c r="B45061" t="s">
        <v>78</v>
      </c>
      <c r="C45061">
        <v>-0.018595</v>
      </c>
      <c r="D45061" s="1">
        <f t="shared" si="1931"/>
        <v>-0.019836</v>
      </c>
      <c r="E45061" s="2">
        <v>0.0340218199247775</v>
      </c>
    </row>
    <row r="45062" spans="1:5">
      <c r="A45062" t="s">
        <v>740</v>
      </c>
      <c r="B45062" t="s">
        <v>79</v>
      </c>
      <c r="C45062">
        <v>-0.077895</v>
      </c>
      <c r="D45062" s="1">
        <f t="shared" si="1931"/>
        <v>-0.079136</v>
      </c>
      <c r="E45062" s="1">
        <v>-0.0787099421730732</v>
      </c>
    </row>
    <row r="45063" spans="1:5">
      <c r="A45063" t="s">
        <v>740</v>
      </c>
      <c r="B45063" t="s">
        <v>80</v>
      </c>
      <c r="C45063">
        <v>0.050228</v>
      </c>
      <c r="D45063" s="1">
        <f t="shared" si="1931"/>
        <v>0.048987</v>
      </c>
      <c r="E45063" s="1">
        <v>-0.00684845940018811</v>
      </c>
    </row>
    <row r="45064" spans="1:5">
      <c r="A45064" t="s">
        <v>740</v>
      </c>
      <c r="B45064" t="s">
        <v>81</v>
      </c>
      <c r="C45064">
        <v>-0.017391</v>
      </c>
      <c r="D45064" s="1">
        <f t="shared" si="1931"/>
        <v>-0.018632</v>
      </c>
      <c r="E45064" s="1">
        <v>-0.0376726657058915</v>
      </c>
    </row>
    <row r="45065" spans="1:5">
      <c r="A45065" t="s">
        <v>741</v>
      </c>
      <c r="B45065" t="s">
        <v>10</v>
      </c>
      <c r="C45065">
        <v>-0.110996</v>
      </c>
      <c r="D45065" s="1">
        <f t="shared" ref="D45065:D45086" si="1932">C45065-0.2466/100</f>
        <v>-0.113462</v>
      </c>
      <c r="E45065" s="1">
        <v>0.0487845244305301</v>
      </c>
    </row>
    <row r="45066" spans="1:5">
      <c r="A45066" t="s">
        <v>741</v>
      </c>
      <c r="B45066" t="s">
        <v>11</v>
      </c>
      <c r="C45066">
        <v>0.020325</v>
      </c>
      <c r="D45066" s="1">
        <f t="shared" si="1932"/>
        <v>0.017859</v>
      </c>
      <c r="E45066" s="1">
        <v>-0.0107785753011418</v>
      </c>
    </row>
    <row r="45067" spans="1:5">
      <c r="A45067" t="s">
        <v>741</v>
      </c>
      <c r="B45067" t="s">
        <v>12</v>
      </c>
      <c r="C45067">
        <v>-0.141719</v>
      </c>
      <c r="D45067" s="1">
        <f t="shared" si="1932"/>
        <v>-0.144185</v>
      </c>
      <c r="E45067" s="1">
        <v>-0.05698594489331</v>
      </c>
    </row>
    <row r="45068" spans="1:5">
      <c r="A45068" t="s">
        <v>741</v>
      </c>
      <c r="B45068" t="s">
        <v>13</v>
      </c>
      <c r="C45068">
        <v>-0.095491</v>
      </c>
      <c r="D45068" s="1">
        <f t="shared" si="1932"/>
        <v>-0.097957</v>
      </c>
      <c r="E45068" s="1">
        <v>-0.0287149711041792</v>
      </c>
    </row>
    <row r="45069" spans="1:5">
      <c r="A45069" t="s">
        <v>741</v>
      </c>
      <c r="B45069" t="s">
        <v>14</v>
      </c>
      <c r="C45069">
        <v>0.1247</v>
      </c>
      <c r="D45069" s="1">
        <f t="shared" si="1932"/>
        <v>0.122234</v>
      </c>
      <c r="E45069" s="1">
        <v>0.053864558810457</v>
      </c>
    </row>
    <row r="45070" spans="1:5">
      <c r="A45070" t="s">
        <v>741</v>
      </c>
      <c r="B45070" t="s">
        <v>15</v>
      </c>
      <c r="C45070">
        <v>-0.241562</v>
      </c>
      <c r="D45070" s="1">
        <f t="shared" si="1932"/>
        <v>-0.244028</v>
      </c>
      <c r="E45070" s="1">
        <v>-0.14216420850693</v>
      </c>
    </row>
    <row r="45071" spans="1:5">
      <c r="A45071" t="s">
        <v>741</v>
      </c>
      <c r="B45071" t="s">
        <v>16</v>
      </c>
      <c r="C45071">
        <v>0.192845</v>
      </c>
      <c r="D45071" s="1">
        <f t="shared" si="1932"/>
        <v>0.190379</v>
      </c>
      <c r="E45071" s="1">
        <v>0.00490715873132967</v>
      </c>
    </row>
    <row r="45072" spans="1:5">
      <c r="A45072" t="s">
        <v>741</v>
      </c>
      <c r="B45072" t="s">
        <v>17</v>
      </c>
      <c r="C45072">
        <v>-0.089978</v>
      </c>
      <c r="D45072" s="1">
        <f t="shared" si="1932"/>
        <v>-0.092444</v>
      </c>
      <c r="E45072" s="1">
        <v>0.0499881340425991</v>
      </c>
    </row>
    <row r="45073" spans="1:5">
      <c r="A45073" t="s">
        <v>741</v>
      </c>
      <c r="B45073" t="s">
        <v>18</v>
      </c>
      <c r="C45073">
        <v>0.027331</v>
      </c>
      <c r="D45073" s="1">
        <f t="shared" si="1932"/>
        <v>0.024865</v>
      </c>
      <c r="E45073" s="1">
        <v>0.0338872474068115</v>
      </c>
    </row>
    <row r="45074" ht="17.6" spans="1:5">
      <c r="A45074" t="s">
        <v>741</v>
      </c>
      <c r="B45074" t="s">
        <v>19</v>
      </c>
      <c r="C45074">
        <v>-0.155712</v>
      </c>
      <c r="D45074" s="1">
        <f t="shared" si="1932"/>
        <v>-0.158178</v>
      </c>
      <c r="E45074" s="2">
        <v>-0.0176642029416025</v>
      </c>
    </row>
    <row r="45075" spans="1:5">
      <c r="A45075" t="s">
        <v>741</v>
      </c>
      <c r="B45075" t="s">
        <v>20</v>
      </c>
      <c r="C45075">
        <v>-0.008341</v>
      </c>
      <c r="D45075" s="1">
        <f t="shared" si="1932"/>
        <v>-0.010807</v>
      </c>
      <c r="E45075" s="1">
        <v>0.0343707035329428</v>
      </c>
    </row>
    <row r="45076" spans="1:5">
      <c r="A45076" t="s">
        <v>741</v>
      </c>
      <c r="B45076" t="s">
        <v>21</v>
      </c>
      <c r="C45076">
        <v>-0.047664</v>
      </c>
      <c r="D45076" s="1">
        <f t="shared" si="1932"/>
        <v>-0.05013</v>
      </c>
      <c r="E45076" s="1">
        <v>-0.0495390969185373</v>
      </c>
    </row>
    <row r="45077" ht="17.6" spans="1:5">
      <c r="A45077" t="s">
        <v>741</v>
      </c>
      <c r="B45077" t="s">
        <v>22</v>
      </c>
      <c r="C45077">
        <v>-0.093229</v>
      </c>
      <c r="D45077" s="1">
        <f t="shared" si="1932"/>
        <v>-0.095695</v>
      </c>
      <c r="E45077" s="2">
        <v>-0.041641738122041</v>
      </c>
    </row>
    <row r="45078" spans="1:5">
      <c r="A45078" t="s">
        <v>741</v>
      </c>
      <c r="B45078" t="s">
        <v>23</v>
      </c>
      <c r="C45078">
        <v>-0.09632</v>
      </c>
      <c r="D45078" s="1">
        <f t="shared" si="1932"/>
        <v>-0.098786</v>
      </c>
      <c r="E45078" s="1">
        <v>0.00895458637055154</v>
      </c>
    </row>
    <row r="45079" ht="17.6" spans="1:5">
      <c r="A45079" t="s">
        <v>741</v>
      </c>
      <c r="B45079" t="s">
        <v>24</v>
      </c>
      <c r="C45079">
        <v>-0.017964</v>
      </c>
      <c r="D45079" s="1">
        <f t="shared" si="1932"/>
        <v>-0.02043</v>
      </c>
      <c r="E45079" s="2">
        <v>-0.0136491822368505</v>
      </c>
    </row>
    <row r="45080" spans="1:5">
      <c r="A45080" t="s">
        <v>741</v>
      </c>
      <c r="B45080" t="s">
        <v>25</v>
      </c>
      <c r="C45080">
        <v>-0.123171</v>
      </c>
      <c r="D45080" s="1">
        <f t="shared" si="1932"/>
        <v>-0.125637</v>
      </c>
      <c r="E45080" s="1">
        <v>-0.00588309511504913</v>
      </c>
    </row>
    <row r="45081" spans="1:5">
      <c r="A45081" t="s">
        <v>741</v>
      </c>
      <c r="B45081" t="s">
        <v>26</v>
      </c>
      <c r="C45081">
        <v>-0.057024</v>
      </c>
      <c r="D45081" s="1">
        <f t="shared" si="1932"/>
        <v>-0.05949</v>
      </c>
      <c r="E45081" s="1">
        <v>0.00387740032708931</v>
      </c>
    </row>
    <row r="45082" ht="17.6" spans="1:5">
      <c r="A45082" t="s">
        <v>741</v>
      </c>
      <c r="B45082" t="s">
        <v>27</v>
      </c>
      <c r="C45082">
        <v>0.057522</v>
      </c>
      <c r="D45082" s="1">
        <f t="shared" si="1932"/>
        <v>0.055056</v>
      </c>
      <c r="E45082" s="2">
        <v>0.00200386384936938</v>
      </c>
    </row>
    <row r="45083" spans="1:5">
      <c r="A45083" t="s">
        <v>741</v>
      </c>
      <c r="B45083" t="s">
        <v>28</v>
      </c>
      <c r="C45083">
        <v>0.119944</v>
      </c>
      <c r="D45083" s="1">
        <f t="shared" si="1932"/>
        <v>0.117478</v>
      </c>
      <c r="E45083" s="1">
        <v>0.0723438326097345</v>
      </c>
    </row>
    <row r="45084" spans="1:5">
      <c r="A45084" t="s">
        <v>741</v>
      </c>
      <c r="B45084" t="s">
        <v>29</v>
      </c>
      <c r="C45084">
        <v>0.054795</v>
      </c>
      <c r="D45084" s="1">
        <f t="shared" si="1932"/>
        <v>0.052329</v>
      </c>
      <c r="E45084" s="1">
        <v>0.00463713858978304</v>
      </c>
    </row>
    <row r="45085" spans="1:5">
      <c r="A45085" t="s">
        <v>741</v>
      </c>
      <c r="B45085" t="s">
        <v>30</v>
      </c>
      <c r="C45085">
        <v>0.009445</v>
      </c>
      <c r="D45085" s="1">
        <f t="shared" si="1932"/>
        <v>0.006979</v>
      </c>
      <c r="E45085" s="1">
        <v>0.0636850012628541</v>
      </c>
    </row>
    <row r="45086" spans="1:5">
      <c r="A45086" t="s">
        <v>741</v>
      </c>
      <c r="B45086" t="s">
        <v>31</v>
      </c>
      <c r="C45086">
        <v>0.023392</v>
      </c>
      <c r="D45086" s="1">
        <f t="shared" si="1932"/>
        <v>0.020926</v>
      </c>
      <c r="E45086" s="1">
        <v>0.0213542608434474</v>
      </c>
    </row>
    <row r="45087" spans="1:5">
      <c r="A45087" t="s">
        <v>741</v>
      </c>
      <c r="B45087" t="s">
        <v>32</v>
      </c>
      <c r="C45087">
        <v>0.041143</v>
      </c>
      <c r="D45087" s="1">
        <f t="shared" ref="D45087:D45090" si="1933">C45087-0.2263/100</f>
        <v>0.03888</v>
      </c>
      <c r="E45087" s="1">
        <v>0.106264967777577</v>
      </c>
    </row>
    <row r="45088" ht="17.6" spans="1:5">
      <c r="A45088" t="s">
        <v>741</v>
      </c>
      <c r="B45088" t="s">
        <v>33</v>
      </c>
      <c r="C45088">
        <v>0.072448</v>
      </c>
      <c r="D45088" s="1">
        <f t="shared" si="1933"/>
        <v>0.070185</v>
      </c>
      <c r="E45088" s="2">
        <v>0.203430603967445</v>
      </c>
    </row>
    <row r="45089" spans="1:5">
      <c r="A45089" t="s">
        <v>741</v>
      </c>
      <c r="B45089" t="s">
        <v>34</v>
      </c>
      <c r="C45089">
        <v>-0.005118</v>
      </c>
      <c r="D45089" s="1">
        <f t="shared" si="1933"/>
        <v>-0.007381</v>
      </c>
      <c r="E45089" s="1">
        <v>-0.00977967013429789</v>
      </c>
    </row>
    <row r="45090" spans="1:5">
      <c r="A45090" t="s">
        <v>741</v>
      </c>
      <c r="B45090" t="s">
        <v>35</v>
      </c>
      <c r="C45090">
        <v>-0.05144</v>
      </c>
      <c r="D45090" s="1">
        <f t="shared" si="1933"/>
        <v>-0.053703</v>
      </c>
      <c r="E45090" s="1">
        <v>0.0288674360285737</v>
      </c>
    </row>
    <row r="45091" spans="1:5">
      <c r="A45091" t="s">
        <v>741</v>
      </c>
      <c r="B45091" t="s">
        <v>36</v>
      </c>
      <c r="C45091">
        <v>0.143167</v>
      </c>
      <c r="D45091" s="1">
        <f>C45091-0.206/100</f>
        <v>0.141107</v>
      </c>
      <c r="E45091" s="1">
        <v>0.130132128635959</v>
      </c>
    </row>
    <row r="45092" spans="1:5">
      <c r="A45092" t="s">
        <v>741</v>
      </c>
      <c r="B45092" t="s">
        <v>37</v>
      </c>
      <c r="C45092">
        <v>0.139469</v>
      </c>
      <c r="D45092" s="1">
        <f>C45092-0.206/100</f>
        <v>0.137409</v>
      </c>
      <c r="E45092" s="1">
        <v>0.183045308334083</v>
      </c>
    </row>
    <row r="45093" spans="1:5">
      <c r="A45093" t="s">
        <v>741</v>
      </c>
      <c r="B45093" t="s">
        <v>38</v>
      </c>
      <c r="C45093">
        <v>0.05662</v>
      </c>
      <c r="D45093" s="1">
        <f>C45093-0.1856/100</f>
        <v>0.054764</v>
      </c>
      <c r="E45093" s="1">
        <v>0.0364380593089738</v>
      </c>
    </row>
    <row r="45094" spans="1:5">
      <c r="A45094" t="s">
        <v>741</v>
      </c>
      <c r="B45094" t="s">
        <v>39</v>
      </c>
      <c r="C45094">
        <v>0.045705</v>
      </c>
      <c r="D45094" s="1">
        <f>C45094-0.1652/100</f>
        <v>0.044053</v>
      </c>
      <c r="E45094" s="1">
        <v>-0.0741889838395193</v>
      </c>
    </row>
    <row r="45095" spans="1:5">
      <c r="A45095" t="s">
        <v>741</v>
      </c>
      <c r="B45095" t="s">
        <v>40</v>
      </c>
      <c r="C45095">
        <v>-0.280332</v>
      </c>
      <c r="D45095" s="1">
        <f>C45095-0.1652/100</f>
        <v>-0.281984</v>
      </c>
      <c r="E45095" s="1">
        <v>-0.145085284501015</v>
      </c>
    </row>
    <row r="45096" spans="1:5">
      <c r="A45096" t="s">
        <v>741</v>
      </c>
      <c r="B45096" t="s">
        <v>41</v>
      </c>
      <c r="C45096">
        <v>-0.143455</v>
      </c>
      <c r="D45096" s="1">
        <f>C45096-0.1447/100</f>
        <v>-0.144902</v>
      </c>
      <c r="E45096" s="1">
        <v>-0.126385382400867</v>
      </c>
    </row>
    <row r="45097" spans="1:5">
      <c r="A45097" t="s">
        <v>741</v>
      </c>
      <c r="B45097" t="s">
        <v>42</v>
      </c>
      <c r="C45097">
        <v>-0.00978</v>
      </c>
      <c r="D45097" s="1">
        <f>C45097-0.1447/100</f>
        <v>-0.011227</v>
      </c>
      <c r="E45097" s="1">
        <v>-0.0492341706239515</v>
      </c>
    </row>
    <row r="45098" spans="1:5">
      <c r="A45098" t="s">
        <v>741</v>
      </c>
      <c r="B45098" t="s">
        <v>43</v>
      </c>
      <c r="C45098">
        <v>0.196296</v>
      </c>
      <c r="D45098" s="1">
        <f t="shared" ref="D45098:D45136" si="1934">C45098-0.1241/100</f>
        <v>0.195055</v>
      </c>
      <c r="E45098" s="1">
        <v>0.106785091619412</v>
      </c>
    </row>
    <row r="45099" spans="1:5">
      <c r="A45099" t="s">
        <v>741</v>
      </c>
      <c r="B45099" t="s">
        <v>44</v>
      </c>
      <c r="C45099">
        <v>0.266254</v>
      </c>
      <c r="D45099" s="1">
        <f t="shared" si="1934"/>
        <v>0.265013</v>
      </c>
      <c r="E45099" s="1">
        <v>0.0173378223774826</v>
      </c>
    </row>
    <row r="45100" spans="1:5">
      <c r="A45100" t="s">
        <v>741</v>
      </c>
      <c r="B45100" t="s">
        <v>45</v>
      </c>
      <c r="C45100">
        <v>0.038305</v>
      </c>
      <c r="D45100" s="1">
        <f t="shared" si="1934"/>
        <v>0.037064</v>
      </c>
      <c r="E45100" s="1">
        <v>0.0259769903378557</v>
      </c>
    </row>
    <row r="45101" spans="1:5">
      <c r="A45101" t="s">
        <v>741</v>
      </c>
      <c r="B45101" t="s">
        <v>46</v>
      </c>
      <c r="C45101">
        <v>-0.22606</v>
      </c>
      <c r="D45101" s="1">
        <f t="shared" si="1934"/>
        <v>-0.227301</v>
      </c>
      <c r="E45101" s="1">
        <v>-0.227728928566544</v>
      </c>
    </row>
    <row r="45102" spans="1:5">
      <c r="A45102" t="s">
        <v>741</v>
      </c>
      <c r="B45102" t="s">
        <v>47</v>
      </c>
      <c r="C45102">
        <v>-0.025355</v>
      </c>
      <c r="D45102" s="1">
        <f t="shared" si="1934"/>
        <v>-0.026596</v>
      </c>
      <c r="E45102" s="1">
        <v>-0.01936673056692</v>
      </c>
    </row>
    <row r="45103" spans="1:5">
      <c r="A45103" t="s">
        <v>741</v>
      </c>
      <c r="B45103" t="s">
        <v>48</v>
      </c>
      <c r="C45103">
        <v>0.23205</v>
      </c>
      <c r="D45103" s="1">
        <f t="shared" si="1934"/>
        <v>0.230809</v>
      </c>
      <c r="E45103" s="1">
        <v>0.116295632540656</v>
      </c>
    </row>
    <row r="45104" spans="1:5">
      <c r="A45104" t="s">
        <v>741</v>
      </c>
      <c r="B45104" t="s">
        <v>49</v>
      </c>
      <c r="C45104">
        <v>0.076014</v>
      </c>
      <c r="D45104" s="1">
        <f t="shared" si="1934"/>
        <v>0.074773</v>
      </c>
      <c r="E45104" s="1">
        <v>-0.02307617176751</v>
      </c>
    </row>
    <row r="45105" spans="1:5">
      <c r="A45105" t="s">
        <v>741</v>
      </c>
      <c r="B45105" t="s">
        <v>50</v>
      </c>
      <c r="C45105">
        <v>0.062009</v>
      </c>
      <c r="D45105" s="1">
        <f t="shared" si="1934"/>
        <v>0.060768</v>
      </c>
      <c r="E45105" s="1">
        <v>-0.00862888506645288</v>
      </c>
    </row>
    <row r="45106" spans="1:5">
      <c r="A45106" t="s">
        <v>741</v>
      </c>
      <c r="B45106" t="s">
        <v>51</v>
      </c>
      <c r="C45106">
        <v>0.22912</v>
      </c>
      <c r="D45106" s="1">
        <f t="shared" si="1934"/>
        <v>0.227879</v>
      </c>
      <c r="E45106" s="1">
        <v>0.00321279165443796</v>
      </c>
    </row>
    <row r="45107" spans="1:5">
      <c r="A45107" t="s">
        <v>741</v>
      </c>
      <c r="B45107" t="s">
        <v>52</v>
      </c>
      <c r="C45107">
        <v>0.0074</v>
      </c>
      <c r="D45107" s="1">
        <f t="shared" si="1934"/>
        <v>0.006159</v>
      </c>
      <c r="E45107" s="1">
        <v>0.015735002916433</v>
      </c>
    </row>
    <row r="45108" spans="1:5">
      <c r="A45108" t="s">
        <v>741</v>
      </c>
      <c r="B45108" t="s">
        <v>53</v>
      </c>
      <c r="C45108">
        <v>-0.030576</v>
      </c>
      <c r="D45108" s="1">
        <f t="shared" si="1934"/>
        <v>-0.031817</v>
      </c>
      <c r="E45108" s="1">
        <v>0.0343883795368704</v>
      </c>
    </row>
    <row r="45109" spans="1:5">
      <c r="A45109" t="s">
        <v>741</v>
      </c>
      <c r="B45109" t="s">
        <v>54</v>
      </c>
      <c r="C45109">
        <v>0.011132</v>
      </c>
      <c r="D45109" s="1">
        <f t="shared" si="1934"/>
        <v>0.009891</v>
      </c>
      <c r="E45109" s="1">
        <v>-0.0274241909410852</v>
      </c>
    </row>
    <row r="45110" spans="1:5">
      <c r="A45110" t="s">
        <v>741</v>
      </c>
      <c r="B45110" t="s">
        <v>55</v>
      </c>
      <c r="C45110">
        <v>0.074006</v>
      </c>
      <c r="D45110" s="1">
        <f t="shared" si="1934"/>
        <v>0.072765</v>
      </c>
      <c r="E45110" s="1">
        <v>0.0306386899394051</v>
      </c>
    </row>
    <row r="45111" spans="1:5">
      <c r="A45111" t="s">
        <v>741</v>
      </c>
      <c r="B45111" t="s">
        <v>56</v>
      </c>
      <c r="C45111">
        <v>-0.024487</v>
      </c>
      <c r="D45111" s="1">
        <f t="shared" si="1934"/>
        <v>-0.025728</v>
      </c>
      <c r="E45111" s="1">
        <v>0.0469907000011611</v>
      </c>
    </row>
    <row r="45112" spans="1:5">
      <c r="A45112" t="s">
        <v>741</v>
      </c>
      <c r="B45112" t="s">
        <v>57</v>
      </c>
      <c r="C45112">
        <v>0.115587</v>
      </c>
      <c r="D45112" s="1">
        <f t="shared" si="1934"/>
        <v>0.114346</v>
      </c>
      <c r="E45112" s="1">
        <v>-0.0462857595317464</v>
      </c>
    </row>
    <row r="45113" spans="1:5">
      <c r="A45113" t="s">
        <v>741</v>
      </c>
      <c r="B45113" t="s">
        <v>58</v>
      </c>
      <c r="C45113">
        <v>-0.027734</v>
      </c>
      <c r="D45113" s="1">
        <f t="shared" si="1934"/>
        <v>-0.028975</v>
      </c>
      <c r="E45113" s="1">
        <v>0.0166505897703243</v>
      </c>
    </row>
    <row r="45114" spans="1:5">
      <c r="A45114" t="s">
        <v>741</v>
      </c>
      <c r="B45114" t="s">
        <v>59</v>
      </c>
      <c r="C45114">
        <v>0.205597</v>
      </c>
      <c r="D45114" s="1">
        <f t="shared" si="1934"/>
        <v>0.204356</v>
      </c>
      <c r="E45114" s="1">
        <v>0.0248946953069259</v>
      </c>
    </row>
    <row r="45115" spans="1:5">
      <c r="A45115" t="s">
        <v>741</v>
      </c>
      <c r="B45115" t="s">
        <v>60</v>
      </c>
      <c r="C45115">
        <v>0.097321</v>
      </c>
      <c r="D45115" s="1">
        <f t="shared" si="1934"/>
        <v>0.09608</v>
      </c>
      <c r="E45115" s="1">
        <v>-0.00716961904419644</v>
      </c>
    </row>
    <row r="45116" spans="1:5">
      <c r="A45116" t="s">
        <v>741</v>
      </c>
      <c r="B45116" t="s">
        <v>61</v>
      </c>
      <c r="C45116">
        <v>-0.063059</v>
      </c>
      <c r="D45116" s="1">
        <f t="shared" si="1934"/>
        <v>-0.0643</v>
      </c>
      <c r="E45116" s="1">
        <v>-0.0222978518864465</v>
      </c>
    </row>
    <row r="45117" spans="1:5">
      <c r="A45117" t="s">
        <v>741</v>
      </c>
      <c r="B45117" t="s">
        <v>62</v>
      </c>
      <c r="C45117">
        <v>-0.010421</v>
      </c>
      <c r="D45117" s="1">
        <f t="shared" si="1934"/>
        <v>-0.011662</v>
      </c>
      <c r="E45117" s="1">
        <v>-0.0131218441358778</v>
      </c>
    </row>
    <row r="45118" spans="1:5">
      <c r="A45118" t="s">
        <v>741</v>
      </c>
      <c r="B45118" t="s">
        <v>63</v>
      </c>
      <c r="C45118">
        <v>0.078543</v>
      </c>
      <c r="D45118" s="1">
        <f t="shared" si="1934"/>
        <v>0.077302</v>
      </c>
      <c r="E45118" s="1">
        <v>0.0228991036450277</v>
      </c>
    </row>
    <row r="45119" spans="1:5">
      <c r="A45119" t="s">
        <v>741</v>
      </c>
      <c r="B45119" t="s">
        <v>64</v>
      </c>
      <c r="C45119">
        <v>0.39585</v>
      </c>
      <c r="D45119" s="1">
        <f t="shared" si="1934"/>
        <v>0.394609</v>
      </c>
      <c r="E45119" s="1">
        <v>0.0240065624344737</v>
      </c>
    </row>
    <row r="45120" spans="1:5">
      <c r="A45120" t="s">
        <v>741</v>
      </c>
      <c r="B45120" t="s">
        <v>65</v>
      </c>
      <c r="C45120">
        <v>0.00087</v>
      </c>
      <c r="D45120" s="1">
        <f t="shared" si="1934"/>
        <v>-0.000371</v>
      </c>
      <c r="E45120" s="1">
        <v>0.0255788133349303</v>
      </c>
    </row>
    <row r="45121" spans="1:5">
      <c r="A45121" t="s">
        <v>741</v>
      </c>
      <c r="B45121" t="s">
        <v>66</v>
      </c>
      <c r="C45121">
        <v>0.234357</v>
      </c>
      <c r="D45121" s="1">
        <f t="shared" si="1934"/>
        <v>0.233116</v>
      </c>
      <c r="E45121" s="1">
        <v>-0.00477199401632337</v>
      </c>
    </row>
    <row r="45122" spans="1:5">
      <c r="A45122" t="s">
        <v>741</v>
      </c>
      <c r="B45122" t="s">
        <v>67</v>
      </c>
      <c r="C45122">
        <v>0.11693</v>
      </c>
      <c r="D45122" s="1">
        <f t="shared" si="1934"/>
        <v>0.115689</v>
      </c>
      <c r="E45122" s="1">
        <v>0.0120166159104529</v>
      </c>
    </row>
    <row r="45123" spans="1:5">
      <c r="A45123" t="s">
        <v>741</v>
      </c>
      <c r="B45123" t="s">
        <v>68</v>
      </c>
      <c r="C45123">
        <v>-0.1079</v>
      </c>
      <c r="D45123" s="1">
        <f t="shared" si="1934"/>
        <v>-0.109141</v>
      </c>
      <c r="E45123" s="1">
        <v>-0.0236831823677071</v>
      </c>
    </row>
    <row r="45124" spans="1:5">
      <c r="A45124" t="s">
        <v>741</v>
      </c>
      <c r="B45124" t="s">
        <v>69</v>
      </c>
      <c r="C45124">
        <v>0.12311</v>
      </c>
      <c r="D45124" s="1">
        <f t="shared" si="1934"/>
        <v>0.121869</v>
      </c>
      <c r="E45124" s="1">
        <v>-0.00426042488637969</v>
      </c>
    </row>
    <row r="45125" spans="1:5">
      <c r="A45125" t="s">
        <v>741</v>
      </c>
      <c r="B45125" t="s">
        <v>70</v>
      </c>
      <c r="C45125">
        <v>-0.019017</v>
      </c>
      <c r="D45125" s="1">
        <f t="shared" si="1934"/>
        <v>-0.020258</v>
      </c>
      <c r="E45125" s="1">
        <v>0.0512694228023218</v>
      </c>
    </row>
    <row r="45126" spans="1:5">
      <c r="A45126" t="s">
        <v>741</v>
      </c>
      <c r="B45126" t="s">
        <v>71</v>
      </c>
      <c r="C45126">
        <v>-0.065345</v>
      </c>
      <c r="D45126" s="1">
        <f t="shared" si="1934"/>
        <v>-0.066586</v>
      </c>
      <c r="E45126" s="1">
        <v>-0.0648536467428918</v>
      </c>
    </row>
    <row r="45127" spans="1:5">
      <c r="A45127" t="s">
        <v>741</v>
      </c>
      <c r="B45127" t="s">
        <v>72</v>
      </c>
      <c r="C45127">
        <v>-0.006758</v>
      </c>
      <c r="D45127" s="1">
        <f t="shared" si="1934"/>
        <v>-0.007999</v>
      </c>
      <c r="E45127" s="1">
        <v>-0.0290101531713734</v>
      </c>
    </row>
    <row r="45128" spans="1:5">
      <c r="A45128" t="s">
        <v>741</v>
      </c>
      <c r="B45128" t="s">
        <v>73</v>
      </c>
      <c r="C45128">
        <v>-0.060535</v>
      </c>
      <c r="D45128" s="1">
        <f t="shared" si="1934"/>
        <v>-0.061776</v>
      </c>
      <c r="E45128" s="1">
        <v>-0.028589632663037</v>
      </c>
    </row>
    <row r="45129" spans="1:5">
      <c r="A45129" t="s">
        <v>741</v>
      </c>
      <c r="B45129" t="s">
        <v>74</v>
      </c>
      <c r="C45129">
        <v>0.246004</v>
      </c>
      <c r="D45129" s="1">
        <f t="shared" si="1934"/>
        <v>0.244763</v>
      </c>
      <c r="E45129" s="1">
        <v>0.00305523727221059</v>
      </c>
    </row>
    <row r="45130" spans="1:5">
      <c r="A45130" t="s">
        <v>741</v>
      </c>
      <c r="B45130" t="s">
        <v>75</v>
      </c>
      <c r="C45130">
        <v>0.107035</v>
      </c>
      <c r="D45130" s="1">
        <f t="shared" si="1934"/>
        <v>0.105794</v>
      </c>
      <c r="E45130" s="1">
        <v>-0.0813760617062201</v>
      </c>
    </row>
    <row r="45131" spans="1:5">
      <c r="A45131" t="s">
        <v>741</v>
      </c>
      <c r="B45131" t="s">
        <v>76</v>
      </c>
      <c r="C45131">
        <v>-0.007242</v>
      </c>
      <c r="D45131" s="1">
        <f t="shared" si="1934"/>
        <v>-0.008483</v>
      </c>
      <c r="E45131" s="1">
        <v>0.00893769522493702</v>
      </c>
    </row>
    <row r="45132" spans="1:5">
      <c r="A45132" t="s">
        <v>741</v>
      </c>
      <c r="B45132" t="s">
        <v>77</v>
      </c>
      <c r="C45132">
        <v>-0.195519</v>
      </c>
      <c r="D45132" s="1">
        <f t="shared" si="1934"/>
        <v>-0.19676</v>
      </c>
      <c r="E45132" s="1">
        <v>-0.0537896536821534</v>
      </c>
    </row>
    <row r="45133" ht="17.6" spans="1:5">
      <c r="A45133" t="s">
        <v>741</v>
      </c>
      <c r="B45133" t="s">
        <v>78</v>
      </c>
      <c r="C45133">
        <v>-0.061927</v>
      </c>
      <c r="D45133" s="1">
        <f t="shared" si="1934"/>
        <v>-0.063168</v>
      </c>
      <c r="E45133" s="2">
        <v>0.0340218199247775</v>
      </c>
    </row>
    <row r="45134" spans="1:5">
      <c r="A45134" t="s">
        <v>741</v>
      </c>
      <c r="B45134" t="s">
        <v>79</v>
      </c>
      <c r="C45134">
        <v>-0.318826</v>
      </c>
      <c r="D45134" s="1">
        <f t="shared" si="1934"/>
        <v>-0.320067</v>
      </c>
      <c r="E45134" s="1">
        <v>-0.0787099421730732</v>
      </c>
    </row>
    <row r="45135" spans="1:5">
      <c r="A45135" t="s">
        <v>741</v>
      </c>
      <c r="B45135" t="s">
        <v>80</v>
      </c>
      <c r="C45135">
        <v>0.079684</v>
      </c>
      <c r="D45135" s="1">
        <f t="shared" si="1934"/>
        <v>0.078443</v>
      </c>
      <c r="E45135" s="1">
        <v>-0.00684845940018811</v>
      </c>
    </row>
    <row r="45136" spans="1:5">
      <c r="A45136" t="s">
        <v>741</v>
      </c>
      <c r="B45136" t="s">
        <v>81</v>
      </c>
      <c r="C45136">
        <v>0.052859</v>
      </c>
      <c r="D45136" s="1">
        <f t="shared" si="1934"/>
        <v>0.051618</v>
      </c>
      <c r="E45136" s="1">
        <v>-0.0376726657058915</v>
      </c>
    </row>
    <row r="45137" spans="1:5">
      <c r="A45137" t="s">
        <v>742</v>
      </c>
      <c r="B45137" t="s">
        <v>13</v>
      </c>
      <c r="C45137">
        <v>0.119397</v>
      </c>
      <c r="D45137" s="1">
        <f t="shared" ref="D45137:D45152" si="1935">C45137-0.2466/100</f>
        <v>0.116931</v>
      </c>
      <c r="E45137" s="1">
        <v>-0.0287149711041792</v>
      </c>
    </row>
    <row r="45138" spans="1:5">
      <c r="A45138" t="s">
        <v>742</v>
      </c>
      <c r="B45138" t="s">
        <v>14</v>
      </c>
      <c r="C45138">
        <v>0.090546</v>
      </c>
      <c r="D45138" s="1">
        <f t="shared" si="1935"/>
        <v>0.08808</v>
      </c>
      <c r="E45138" s="1">
        <v>0.053864558810457</v>
      </c>
    </row>
    <row r="45139" spans="1:5">
      <c r="A45139" t="s">
        <v>742</v>
      </c>
      <c r="B45139" t="s">
        <v>15</v>
      </c>
      <c r="C45139">
        <v>-0.294262</v>
      </c>
      <c r="D45139" s="1">
        <f t="shared" si="1935"/>
        <v>-0.296728</v>
      </c>
      <c r="E45139" s="1">
        <v>-0.14216420850693</v>
      </c>
    </row>
    <row r="45140" spans="1:5">
      <c r="A45140" t="s">
        <v>742</v>
      </c>
      <c r="B45140" t="s">
        <v>16</v>
      </c>
      <c r="C45140">
        <v>-0.049296</v>
      </c>
      <c r="D45140" s="1">
        <f t="shared" si="1935"/>
        <v>-0.051762</v>
      </c>
      <c r="E45140" s="1">
        <v>0.00490715873132967</v>
      </c>
    </row>
    <row r="45141" spans="1:5">
      <c r="A45141" t="s">
        <v>742</v>
      </c>
      <c r="B45141" t="s">
        <v>17</v>
      </c>
      <c r="C45141">
        <v>0.085185</v>
      </c>
      <c r="D45141" s="1">
        <f t="shared" si="1935"/>
        <v>0.082719</v>
      </c>
      <c r="E45141" s="1">
        <v>0.0499881340425991</v>
      </c>
    </row>
    <row r="45142" spans="1:5">
      <c r="A45142" t="s">
        <v>742</v>
      </c>
      <c r="B45142" t="s">
        <v>18</v>
      </c>
      <c r="C45142">
        <v>0.068259</v>
      </c>
      <c r="D45142" s="1">
        <f t="shared" si="1935"/>
        <v>0.065793</v>
      </c>
      <c r="E45142" s="1">
        <v>0.0338872474068115</v>
      </c>
    </row>
    <row r="45143" ht="17.6" spans="1:5">
      <c r="A45143" t="s">
        <v>742</v>
      </c>
      <c r="B45143" t="s">
        <v>19</v>
      </c>
      <c r="C45143">
        <v>-0.092652</v>
      </c>
      <c r="D45143" s="1">
        <f t="shared" si="1935"/>
        <v>-0.095118</v>
      </c>
      <c r="E45143" s="2">
        <v>-0.0176642029416025</v>
      </c>
    </row>
    <row r="45144" spans="1:5">
      <c r="A45144" t="s">
        <v>742</v>
      </c>
      <c r="B45144" t="s">
        <v>20</v>
      </c>
      <c r="C45144">
        <v>0.008803</v>
      </c>
      <c r="D45144" s="1">
        <f t="shared" si="1935"/>
        <v>0.006337</v>
      </c>
      <c r="E45144" s="1">
        <v>0.0343707035329428</v>
      </c>
    </row>
    <row r="45145" spans="1:5">
      <c r="A45145" t="s">
        <v>742</v>
      </c>
      <c r="B45145" t="s">
        <v>21</v>
      </c>
      <c r="C45145">
        <v>-0.106457</v>
      </c>
      <c r="D45145" s="1">
        <f t="shared" si="1935"/>
        <v>-0.108923</v>
      </c>
      <c r="E45145" s="1">
        <v>-0.0495390969185373</v>
      </c>
    </row>
    <row r="45146" ht="17.6" spans="1:5">
      <c r="A45146" t="s">
        <v>742</v>
      </c>
      <c r="B45146" t="s">
        <v>22</v>
      </c>
      <c r="C45146">
        <v>-0.119141</v>
      </c>
      <c r="D45146" s="1">
        <f t="shared" si="1935"/>
        <v>-0.121607</v>
      </c>
      <c r="E45146" s="2">
        <v>-0.041641738122041</v>
      </c>
    </row>
    <row r="45147" spans="1:5">
      <c r="A45147" t="s">
        <v>742</v>
      </c>
      <c r="B45147" t="s">
        <v>23</v>
      </c>
      <c r="C45147">
        <v>0.155211</v>
      </c>
      <c r="D45147" s="1">
        <f t="shared" si="1935"/>
        <v>0.152745</v>
      </c>
      <c r="E45147" s="1">
        <v>0.00895458637055154</v>
      </c>
    </row>
    <row r="45148" ht="17.6" spans="1:5">
      <c r="A45148" t="s">
        <v>742</v>
      </c>
      <c r="B45148" t="s">
        <v>27</v>
      </c>
      <c r="C45148">
        <v>-0.172745</v>
      </c>
      <c r="D45148" s="1">
        <f t="shared" si="1935"/>
        <v>-0.175211</v>
      </c>
      <c r="E45148" s="2">
        <v>0.00200386384936938</v>
      </c>
    </row>
    <row r="45149" spans="1:5">
      <c r="A45149" t="s">
        <v>742</v>
      </c>
      <c r="B45149" t="s">
        <v>28</v>
      </c>
      <c r="C45149">
        <v>0.211838</v>
      </c>
      <c r="D45149" s="1">
        <f t="shared" si="1935"/>
        <v>0.209372</v>
      </c>
      <c r="E45149" s="1">
        <v>0.0723438326097345</v>
      </c>
    </row>
    <row r="45150" spans="1:5">
      <c r="A45150" t="s">
        <v>742</v>
      </c>
      <c r="B45150" t="s">
        <v>29</v>
      </c>
      <c r="C45150">
        <v>-0.035294</v>
      </c>
      <c r="D45150" s="1">
        <f t="shared" si="1935"/>
        <v>-0.03776</v>
      </c>
      <c r="E45150" s="1">
        <v>0.00463713858978304</v>
      </c>
    </row>
    <row r="45151" spans="1:5">
      <c r="A45151" t="s">
        <v>742</v>
      </c>
      <c r="B45151" t="s">
        <v>30</v>
      </c>
      <c r="C45151">
        <v>0.126016</v>
      </c>
      <c r="D45151" s="1">
        <f t="shared" si="1935"/>
        <v>0.12355</v>
      </c>
      <c r="E45151" s="1">
        <v>0.0636850012628541</v>
      </c>
    </row>
    <row r="45152" spans="1:5">
      <c r="A45152" t="s">
        <v>742</v>
      </c>
      <c r="B45152" t="s">
        <v>31</v>
      </c>
      <c r="C45152">
        <v>-0.00361</v>
      </c>
      <c r="D45152" s="1">
        <f t="shared" si="1935"/>
        <v>-0.006076</v>
      </c>
      <c r="E45152" s="1">
        <v>0.0213542608434474</v>
      </c>
    </row>
    <row r="45153" spans="1:5">
      <c r="A45153" t="s">
        <v>742</v>
      </c>
      <c r="B45153" t="s">
        <v>32</v>
      </c>
      <c r="C45153">
        <v>0.09058</v>
      </c>
      <c r="D45153" s="1">
        <f t="shared" ref="D45153:D45156" si="1936">C45153-0.2263/100</f>
        <v>0.088317</v>
      </c>
      <c r="E45153" s="1">
        <v>0.106264967777577</v>
      </c>
    </row>
    <row r="45154" ht="17.6" spans="1:5">
      <c r="A45154" t="s">
        <v>742</v>
      </c>
      <c r="B45154" t="s">
        <v>33</v>
      </c>
      <c r="C45154">
        <v>0.119601</v>
      </c>
      <c r="D45154" s="1">
        <f t="shared" si="1936"/>
        <v>0.117338</v>
      </c>
      <c r="E45154" s="2">
        <v>0.203430603967445</v>
      </c>
    </row>
    <row r="45155" spans="1:5">
      <c r="A45155" t="s">
        <v>742</v>
      </c>
      <c r="B45155" t="s">
        <v>34</v>
      </c>
      <c r="C45155">
        <v>-0.01632</v>
      </c>
      <c r="D45155" s="1">
        <f t="shared" si="1936"/>
        <v>-0.018583</v>
      </c>
      <c r="E45155" s="1">
        <v>-0.00977967013429789</v>
      </c>
    </row>
    <row r="45156" spans="1:5">
      <c r="A45156" t="s">
        <v>742</v>
      </c>
      <c r="B45156" t="s">
        <v>35</v>
      </c>
      <c r="C45156">
        <v>0.007541</v>
      </c>
      <c r="D45156" s="1">
        <f t="shared" si="1936"/>
        <v>0.005278</v>
      </c>
      <c r="E45156" s="1">
        <v>0.0288674360285737</v>
      </c>
    </row>
    <row r="45157" spans="1:5">
      <c r="A45157" t="s">
        <v>742</v>
      </c>
      <c r="B45157" t="s">
        <v>36</v>
      </c>
      <c r="C45157">
        <v>0.365269</v>
      </c>
      <c r="D45157" s="1">
        <f>C45157-0.206/100</f>
        <v>0.363209</v>
      </c>
      <c r="E45157" s="1">
        <v>0.130132128635959</v>
      </c>
    </row>
    <row r="45158" spans="1:5">
      <c r="A45158" t="s">
        <v>742</v>
      </c>
      <c r="B45158" t="s">
        <v>37</v>
      </c>
      <c r="C45158">
        <v>0.030702</v>
      </c>
      <c r="D45158" s="1">
        <f>C45158-0.206/100</f>
        <v>0.028642</v>
      </c>
      <c r="E45158" s="1">
        <v>0.183045308334083</v>
      </c>
    </row>
    <row r="45159" spans="1:5">
      <c r="A45159" t="s">
        <v>742</v>
      </c>
      <c r="B45159" t="s">
        <v>38</v>
      </c>
      <c r="C45159">
        <v>0.114894</v>
      </c>
      <c r="D45159" s="1">
        <f>C45159-0.1856/100</f>
        <v>0.113038</v>
      </c>
      <c r="E45159" s="1">
        <v>0.0364380593089738</v>
      </c>
    </row>
    <row r="45160" spans="1:5">
      <c r="A45160" t="s">
        <v>742</v>
      </c>
      <c r="B45160" t="s">
        <v>39</v>
      </c>
      <c r="C45160">
        <v>-0.073473</v>
      </c>
      <c r="D45160" s="1">
        <f>C45160-0.1652/100</f>
        <v>-0.075125</v>
      </c>
      <c r="E45160" s="1">
        <v>-0.0741889838395193</v>
      </c>
    </row>
    <row r="45161" spans="1:5">
      <c r="A45161" t="s">
        <v>742</v>
      </c>
      <c r="B45161" t="s">
        <v>40</v>
      </c>
      <c r="C45161">
        <v>0.012243</v>
      </c>
      <c r="D45161" s="1">
        <f>C45161-0.1652/100</f>
        <v>0.010591</v>
      </c>
      <c r="E45161" s="1">
        <v>-0.145085284501015</v>
      </c>
    </row>
    <row r="45162" spans="1:5">
      <c r="A45162" t="s">
        <v>742</v>
      </c>
      <c r="B45162" t="s">
        <v>41</v>
      </c>
      <c r="C45162">
        <v>-0.266046</v>
      </c>
      <c r="D45162" s="1">
        <f>C45162-0.1447/100</f>
        <v>-0.267493</v>
      </c>
      <c r="E45162" s="1">
        <v>-0.126385382400867</v>
      </c>
    </row>
    <row r="45163" spans="1:5">
      <c r="A45163" t="s">
        <v>742</v>
      </c>
      <c r="B45163" t="s">
        <v>42</v>
      </c>
      <c r="C45163">
        <v>-0.055007</v>
      </c>
      <c r="D45163" s="1">
        <f>C45163-0.1447/100</f>
        <v>-0.056454</v>
      </c>
      <c r="E45163" s="1">
        <v>-0.0492341706239515</v>
      </c>
    </row>
    <row r="45164" spans="1:5">
      <c r="A45164" t="s">
        <v>742</v>
      </c>
      <c r="B45164" t="s">
        <v>43</v>
      </c>
      <c r="C45164">
        <v>0.089552</v>
      </c>
      <c r="D45164" s="1">
        <f t="shared" ref="D45164:D45202" si="1937">C45164-0.1241/100</f>
        <v>0.088311</v>
      </c>
      <c r="E45164" s="1">
        <v>0.106785091619412</v>
      </c>
    </row>
    <row r="45165" spans="1:5">
      <c r="A45165" t="s">
        <v>742</v>
      </c>
      <c r="B45165" t="s">
        <v>44</v>
      </c>
      <c r="C45165">
        <v>-0.026027</v>
      </c>
      <c r="D45165" s="1">
        <f t="shared" si="1937"/>
        <v>-0.027268</v>
      </c>
      <c r="E45165" s="1">
        <v>0.0173378223774826</v>
      </c>
    </row>
    <row r="45166" spans="1:5">
      <c r="A45166" t="s">
        <v>742</v>
      </c>
      <c r="B45166" t="s">
        <v>45</v>
      </c>
      <c r="C45166">
        <v>-0.002813</v>
      </c>
      <c r="D45166" s="1">
        <f t="shared" si="1937"/>
        <v>-0.004054</v>
      </c>
      <c r="E45166" s="1">
        <v>0.0259769903378557</v>
      </c>
    </row>
    <row r="45167" spans="1:5">
      <c r="A45167" t="s">
        <v>742</v>
      </c>
      <c r="B45167" t="s">
        <v>46</v>
      </c>
      <c r="C45167">
        <v>-0.320169</v>
      </c>
      <c r="D45167" s="1">
        <f t="shared" si="1937"/>
        <v>-0.32141</v>
      </c>
      <c r="E45167" s="1">
        <v>-0.227728928566544</v>
      </c>
    </row>
    <row r="45168" spans="1:5">
      <c r="A45168" t="s">
        <v>742</v>
      </c>
      <c r="B45168" t="s">
        <v>47</v>
      </c>
      <c r="C45168">
        <v>0.010373</v>
      </c>
      <c r="D45168" s="1">
        <f t="shared" si="1937"/>
        <v>0.009132</v>
      </c>
      <c r="E45168" s="1">
        <v>-0.01936673056692</v>
      </c>
    </row>
    <row r="45169" spans="1:5">
      <c r="A45169" t="s">
        <v>742</v>
      </c>
      <c r="B45169" t="s">
        <v>48</v>
      </c>
      <c r="C45169">
        <v>0.104723</v>
      </c>
      <c r="D45169" s="1">
        <f t="shared" si="1937"/>
        <v>0.103482</v>
      </c>
      <c r="E45169" s="1">
        <v>0.116295632540656</v>
      </c>
    </row>
    <row r="45170" spans="1:5">
      <c r="A45170" t="s">
        <v>742</v>
      </c>
      <c r="B45170" t="s">
        <v>49</v>
      </c>
      <c r="C45170">
        <v>0</v>
      </c>
      <c r="D45170" s="1">
        <f t="shared" si="1937"/>
        <v>-0.001241</v>
      </c>
      <c r="E45170" s="1">
        <v>-0.02307617176751</v>
      </c>
    </row>
    <row r="45171" spans="1:5">
      <c r="A45171" t="s">
        <v>742</v>
      </c>
      <c r="B45171" t="s">
        <v>50</v>
      </c>
      <c r="C45171">
        <v>-0.04461</v>
      </c>
      <c r="D45171" s="1">
        <f t="shared" si="1937"/>
        <v>-0.045851</v>
      </c>
      <c r="E45171" s="1">
        <v>-0.00862888506645288</v>
      </c>
    </row>
    <row r="45172" spans="1:5">
      <c r="A45172" t="s">
        <v>742</v>
      </c>
      <c r="B45172" t="s">
        <v>51</v>
      </c>
      <c r="C45172">
        <v>-0.023346</v>
      </c>
      <c r="D45172" s="1">
        <f t="shared" si="1937"/>
        <v>-0.024587</v>
      </c>
      <c r="E45172" s="1">
        <v>0.00321279165443796</v>
      </c>
    </row>
    <row r="45173" spans="1:5">
      <c r="A45173" t="s">
        <v>742</v>
      </c>
      <c r="B45173" t="s">
        <v>52</v>
      </c>
      <c r="C45173">
        <v>0.115538</v>
      </c>
      <c r="D45173" s="1">
        <f t="shared" si="1937"/>
        <v>0.114297</v>
      </c>
      <c r="E45173" s="1">
        <v>0.015735002916433</v>
      </c>
    </row>
    <row r="45174" spans="1:5">
      <c r="A45174" t="s">
        <v>742</v>
      </c>
      <c r="B45174" t="s">
        <v>53</v>
      </c>
      <c r="C45174">
        <v>-0.033929</v>
      </c>
      <c r="D45174" s="1">
        <f t="shared" si="1937"/>
        <v>-0.03517</v>
      </c>
      <c r="E45174" s="1">
        <v>0.0343883795368704</v>
      </c>
    </row>
    <row r="45175" spans="1:5">
      <c r="A45175" t="s">
        <v>742</v>
      </c>
      <c r="B45175" t="s">
        <v>54</v>
      </c>
      <c r="C45175">
        <v>0</v>
      </c>
      <c r="D45175" s="1">
        <f t="shared" si="1937"/>
        <v>-0.001241</v>
      </c>
      <c r="E45175" s="1">
        <v>-0.0274241909410852</v>
      </c>
    </row>
    <row r="45176" spans="1:5">
      <c r="A45176" t="s">
        <v>742</v>
      </c>
      <c r="B45176" t="s">
        <v>55</v>
      </c>
      <c r="C45176">
        <v>0.03512</v>
      </c>
      <c r="D45176" s="1">
        <f t="shared" si="1937"/>
        <v>0.033879</v>
      </c>
      <c r="E45176" s="1">
        <v>0.0306386899394051</v>
      </c>
    </row>
    <row r="45177" spans="1:5">
      <c r="A45177" t="s">
        <v>742</v>
      </c>
      <c r="B45177" t="s">
        <v>56</v>
      </c>
      <c r="C45177">
        <v>0.033929</v>
      </c>
      <c r="D45177" s="1">
        <f t="shared" si="1937"/>
        <v>0.032688</v>
      </c>
      <c r="E45177" s="1">
        <v>0.0469907000011611</v>
      </c>
    </row>
    <row r="45178" spans="1:5">
      <c r="A45178" t="s">
        <v>742</v>
      </c>
      <c r="B45178" t="s">
        <v>57</v>
      </c>
      <c r="C45178">
        <v>-0.044905</v>
      </c>
      <c r="D45178" s="1">
        <f t="shared" si="1937"/>
        <v>-0.046146</v>
      </c>
      <c r="E45178" s="1">
        <v>-0.0462857595317464</v>
      </c>
    </row>
    <row r="45179" spans="1:5">
      <c r="A45179" t="s">
        <v>742</v>
      </c>
      <c r="B45179" t="s">
        <v>58</v>
      </c>
      <c r="C45179">
        <v>0.019892</v>
      </c>
      <c r="D45179" s="1">
        <f t="shared" si="1937"/>
        <v>0.018651</v>
      </c>
      <c r="E45179" s="1">
        <v>0.0166505897703243</v>
      </c>
    </row>
    <row r="45180" spans="1:5">
      <c r="A45180" t="s">
        <v>742</v>
      </c>
      <c r="B45180" t="s">
        <v>59</v>
      </c>
      <c r="C45180">
        <v>0.053191</v>
      </c>
      <c r="D45180" s="1">
        <f t="shared" si="1937"/>
        <v>0.05195</v>
      </c>
      <c r="E45180" s="1">
        <v>0.0248946953069259</v>
      </c>
    </row>
    <row r="45181" spans="1:5">
      <c r="A45181" t="s">
        <v>742</v>
      </c>
      <c r="B45181" t="s">
        <v>60</v>
      </c>
      <c r="C45181">
        <v>-0.021886</v>
      </c>
      <c r="D45181" s="1">
        <f t="shared" si="1937"/>
        <v>-0.023127</v>
      </c>
      <c r="E45181" s="1">
        <v>-0.00716961904419644</v>
      </c>
    </row>
    <row r="45182" spans="1:5">
      <c r="A45182" t="s">
        <v>742</v>
      </c>
      <c r="B45182" t="s">
        <v>61</v>
      </c>
      <c r="C45182">
        <v>0.017212</v>
      </c>
      <c r="D45182" s="1">
        <f t="shared" si="1937"/>
        <v>0.015971</v>
      </c>
      <c r="E45182" s="1">
        <v>-0.0222978518864465</v>
      </c>
    </row>
    <row r="45183" spans="1:5">
      <c r="A45183" t="s">
        <v>742</v>
      </c>
      <c r="B45183" t="s">
        <v>62</v>
      </c>
      <c r="C45183">
        <v>-0.025381</v>
      </c>
      <c r="D45183" s="1">
        <f t="shared" si="1937"/>
        <v>-0.026622</v>
      </c>
      <c r="E45183" s="1">
        <v>-0.0131218441358778</v>
      </c>
    </row>
    <row r="45184" spans="1:5">
      <c r="A45184" t="s">
        <v>742</v>
      </c>
      <c r="B45184" t="s">
        <v>63</v>
      </c>
      <c r="C45184">
        <v>0.012153</v>
      </c>
      <c r="D45184" s="1">
        <f t="shared" si="1937"/>
        <v>0.010912</v>
      </c>
      <c r="E45184" s="1">
        <v>0.0228991036450277</v>
      </c>
    </row>
    <row r="45185" spans="1:5">
      <c r="A45185" t="s">
        <v>742</v>
      </c>
      <c r="B45185" t="s">
        <v>64</v>
      </c>
      <c r="C45185">
        <v>-0.034305</v>
      </c>
      <c r="D45185" s="1">
        <f t="shared" si="1937"/>
        <v>-0.035546</v>
      </c>
      <c r="E45185" s="1">
        <v>0.0240065624344737</v>
      </c>
    </row>
    <row r="45186" spans="1:5">
      <c r="A45186" t="s">
        <v>742</v>
      </c>
      <c r="B45186" t="s">
        <v>65</v>
      </c>
      <c r="C45186">
        <v>-0.012433</v>
      </c>
      <c r="D45186" s="1">
        <f t="shared" si="1937"/>
        <v>-0.013674</v>
      </c>
      <c r="E45186" s="1">
        <v>0.0255788133349303</v>
      </c>
    </row>
    <row r="45187" spans="1:5">
      <c r="A45187" t="s">
        <v>742</v>
      </c>
      <c r="B45187" t="s">
        <v>66</v>
      </c>
      <c r="C45187">
        <v>-0.021583</v>
      </c>
      <c r="D45187" s="1">
        <f t="shared" si="1937"/>
        <v>-0.022824</v>
      </c>
      <c r="E45187" s="1">
        <v>-0.00477199401632337</v>
      </c>
    </row>
    <row r="45188" spans="1:5">
      <c r="A45188" t="s">
        <v>742</v>
      </c>
      <c r="B45188" t="s">
        <v>67</v>
      </c>
      <c r="C45188">
        <v>-0.058824</v>
      </c>
      <c r="D45188" s="1">
        <f t="shared" si="1937"/>
        <v>-0.060065</v>
      </c>
      <c r="E45188" s="1">
        <v>0.0120166159104529</v>
      </c>
    </row>
    <row r="45189" spans="1:5">
      <c r="A45189" t="s">
        <v>742</v>
      </c>
      <c r="B45189" t="s">
        <v>68</v>
      </c>
      <c r="C45189">
        <v>-0.037109</v>
      </c>
      <c r="D45189" s="1">
        <f t="shared" si="1937"/>
        <v>-0.03835</v>
      </c>
      <c r="E45189" s="1">
        <v>-0.0236831823677071</v>
      </c>
    </row>
    <row r="45190" spans="1:5">
      <c r="A45190" t="s">
        <v>742</v>
      </c>
      <c r="B45190" t="s">
        <v>69</v>
      </c>
      <c r="C45190">
        <v>-0.036511</v>
      </c>
      <c r="D45190" s="1">
        <f t="shared" si="1937"/>
        <v>-0.037752</v>
      </c>
      <c r="E45190" s="1">
        <v>-0.00426042488637969</v>
      </c>
    </row>
    <row r="45191" spans="1:5">
      <c r="A45191" t="s">
        <v>742</v>
      </c>
      <c r="B45191" t="s">
        <v>70</v>
      </c>
      <c r="C45191">
        <v>-0.031579</v>
      </c>
      <c r="D45191" s="1">
        <f t="shared" si="1937"/>
        <v>-0.03282</v>
      </c>
      <c r="E45191" s="1">
        <v>0.0512694228023218</v>
      </c>
    </row>
    <row r="45192" spans="1:5">
      <c r="A45192" t="s">
        <v>742</v>
      </c>
      <c r="B45192" t="s">
        <v>71</v>
      </c>
      <c r="C45192">
        <v>-0.091304</v>
      </c>
      <c r="D45192" s="1">
        <f t="shared" si="1937"/>
        <v>-0.092545</v>
      </c>
      <c r="E45192" s="1">
        <v>-0.0648536467428918</v>
      </c>
    </row>
    <row r="45193" spans="1:5">
      <c r="A45193" t="s">
        <v>742</v>
      </c>
      <c r="B45193" t="s">
        <v>72</v>
      </c>
      <c r="C45193">
        <v>-0.035885</v>
      </c>
      <c r="D45193" s="1">
        <f t="shared" si="1937"/>
        <v>-0.037126</v>
      </c>
      <c r="E45193" s="1">
        <v>-0.0290101531713734</v>
      </c>
    </row>
    <row r="45194" spans="1:5">
      <c r="A45194" t="s">
        <v>742</v>
      </c>
      <c r="B45194" t="s">
        <v>73</v>
      </c>
      <c r="C45194">
        <v>0.019851</v>
      </c>
      <c r="D45194" s="1">
        <f t="shared" si="1937"/>
        <v>0.01861</v>
      </c>
      <c r="E45194" s="1">
        <v>-0.028589632663037</v>
      </c>
    </row>
    <row r="45195" spans="1:5">
      <c r="A45195" t="s">
        <v>742</v>
      </c>
      <c r="B45195" t="s">
        <v>74</v>
      </c>
      <c r="C45195">
        <v>-0.029197</v>
      </c>
      <c r="D45195" s="1">
        <f t="shared" si="1937"/>
        <v>-0.030438</v>
      </c>
      <c r="E45195" s="1">
        <v>0.00305523727221059</v>
      </c>
    </row>
    <row r="45196" spans="1:5">
      <c r="A45196" t="s">
        <v>742</v>
      </c>
      <c r="B45196" t="s">
        <v>75</v>
      </c>
      <c r="C45196">
        <v>-0.065163</v>
      </c>
      <c r="D45196" s="1">
        <f t="shared" si="1937"/>
        <v>-0.066404</v>
      </c>
      <c r="E45196" s="1">
        <v>-0.0813760617062201</v>
      </c>
    </row>
    <row r="45197" spans="1:5">
      <c r="A45197" t="s">
        <v>742</v>
      </c>
      <c r="B45197" t="s">
        <v>76</v>
      </c>
      <c r="C45197">
        <v>0.096515</v>
      </c>
      <c r="D45197" s="1">
        <f t="shared" si="1937"/>
        <v>0.095274</v>
      </c>
      <c r="E45197" s="1">
        <v>0.00893769522493702</v>
      </c>
    </row>
    <row r="45198" spans="1:5">
      <c r="A45198" t="s">
        <v>742</v>
      </c>
      <c r="B45198" t="s">
        <v>77</v>
      </c>
      <c r="C45198">
        <v>-0.122249</v>
      </c>
      <c r="D45198" s="1">
        <f t="shared" si="1937"/>
        <v>-0.12349</v>
      </c>
      <c r="E45198" s="1">
        <v>-0.0537896536821534</v>
      </c>
    </row>
    <row r="45199" ht="17.6" spans="1:5">
      <c r="A45199" t="s">
        <v>742</v>
      </c>
      <c r="B45199" t="s">
        <v>78</v>
      </c>
      <c r="C45199">
        <v>0.019499</v>
      </c>
      <c r="D45199" s="1">
        <f t="shared" si="1937"/>
        <v>0.018258</v>
      </c>
      <c r="E45199" s="2">
        <v>0.0340218199247775</v>
      </c>
    </row>
    <row r="45200" spans="1:5">
      <c r="A45200" t="s">
        <v>742</v>
      </c>
      <c r="B45200" t="s">
        <v>79</v>
      </c>
      <c r="C45200">
        <v>-0.10929</v>
      </c>
      <c r="D45200" s="1">
        <f t="shared" si="1937"/>
        <v>-0.110531</v>
      </c>
      <c r="E45200" s="1">
        <v>-0.0787099421730732</v>
      </c>
    </row>
    <row r="45201" spans="1:5">
      <c r="A45201" t="s">
        <v>742</v>
      </c>
      <c r="B45201" t="s">
        <v>80</v>
      </c>
      <c r="C45201">
        <v>0.021472</v>
      </c>
      <c r="D45201" s="1">
        <f t="shared" si="1937"/>
        <v>0.020231</v>
      </c>
      <c r="E45201" s="1">
        <v>-0.00684845940018811</v>
      </c>
    </row>
    <row r="45202" spans="1:5">
      <c r="A45202" t="s">
        <v>742</v>
      </c>
      <c r="B45202" t="s">
        <v>81</v>
      </c>
      <c r="C45202">
        <v>-0.03003</v>
      </c>
      <c r="D45202" s="1">
        <f t="shared" si="1937"/>
        <v>-0.031271</v>
      </c>
      <c r="E45202" s="1">
        <v>-0.0376726657058915</v>
      </c>
    </row>
    <row r="45203" spans="1:5">
      <c r="A45203" t="s">
        <v>743</v>
      </c>
      <c r="B45203" t="s">
        <v>10</v>
      </c>
      <c r="C45203">
        <v>0.054785</v>
      </c>
      <c r="D45203" s="1">
        <f t="shared" ref="D45203:D45224" si="1938">C45203-0.2466/100</f>
        <v>0.052319</v>
      </c>
      <c r="E45203" s="1">
        <v>0.0487845244305301</v>
      </c>
    </row>
    <row r="45204" spans="1:5">
      <c r="A45204" t="s">
        <v>743</v>
      </c>
      <c r="B45204" t="s">
        <v>11</v>
      </c>
      <c r="C45204">
        <v>0.031163</v>
      </c>
      <c r="D45204" s="1">
        <f t="shared" si="1938"/>
        <v>0.028697</v>
      </c>
      <c r="E45204" s="1">
        <v>-0.0107785753011418</v>
      </c>
    </row>
    <row r="45205" spans="1:5">
      <c r="A45205" t="s">
        <v>743</v>
      </c>
      <c r="B45205" t="s">
        <v>12</v>
      </c>
      <c r="C45205">
        <v>-0.067159</v>
      </c>
      <c r="D45205" s="1">
        <f t="shared" si="1938"/>
        <v>-0.069625</v>
      </c>
      <c r="E45205" s="1">
        <v>-0.05698594489331</v>
      </c>
    </row>
    <row r="45206" spans="1:5">
      <c r="A45206" t="s">
        <v>743</v>
      </c>
      <c r="B45206" t="s">
        <v>13</v>
      </c>
      <c r="C45206">
        <v>-0.00504</v>
      </c>
      <c r="D45206" s="1">
        <f t="shared" si="1938"/>
        <v>-0.007506</v>
      </c>
      <c r="E45206" s="1">
        <v>-0.0287149711041792</v>
      </c>
    </row>
    <row r="45207" spans="1:5">
      <c r="A45207" t="s">
        <v>743</v>
      </c>
      <c r="B45207" t="s">
        <v>14</v>
      </c>
      <c r="C45207">
        <v>0.047033</v>
      </c>
      <c r="D45207" s="1">
        <f t="shared" si="1938"/>
        <v>0.044567</v>
      </c>
      <c r="E45207" s="1">
        <v>0.053864558810457</v>
      </c>
    </row>
    <row r="45208" spans="1:5">
      <c r="A45208" t="s">
        <v>743</v>
      </c>
      <c r="B45208" t="s">
        <v>15</v>
      </c>
      <c r="C45208">
        <v>-0.107809</v>
      </c>
      <c r="D45208" s="1">
        <f t="shared" si="1938"/>
        <v>-0.110275</v>
      </c>
      <c r="E45208" s="1">
        <v>-0.14216420850693</v>
      </c>
    </row>
    <row r="45209" spans="1:5">
      <c r="A45209" t="s">
        <v>743</v>
      </c>
      <c r="B45209" t="s">
        <v>16</v>
      </c>
      <c r="C45209">
        <v>0.130132</v>
      </c>
      <c r="D45209" s="1">
        <f t="shared" si="1938"/>
        <v>0.127666</v>
      </c>
      <c r="E45209" s="1">
        <v>0.00490715873132967</v>
      </c>
    </row>
    <row r="45210" spans="1:5">
      <c r="A45210" t="s">
        <v>743</v>
      </c>
      <c r="B45210" t="s">
        <v>17</v>
      </c>
      <c r="C45210">
        <v>-0.017135</v>
      </c>
      <c r="D45210" s="1">
        <f t="shared" si="1938"/>
        <v>-0.019601</v>
      </c>
      <c r="E45210" s="1">
        <v>0.0499881340425991</v>
      </c>
    </row>
    <row r="45211" spans="1:5">
      <c r="A45211" t="s">
        <v>743</v>
      </c>
      <c r="B45211" t="s">
        <v>18</v>
      </c>
      <c r="C45211">
        <v>0.153417</v>
      </c>
      <c r="D45211" s="1">
        <f t="shared" si="1938"/>
        <v>0.150951</v>
      </c>
      <c r="E45211" s="1">
        <v>0.0338872474068115</v>
      </c>
    </row>
    <row r="45212" ht="17.6" spans="1:5">
      <c r="A45212" t="s">
        <v>743</v>
      </c>
      <c r="B45212" t="s">
        <v>19</v>
      </c>
      <c r="C45212">
        <v>-0.099154</v>
      </c>
      <c r="D45212" s="1">
        <f t="shared" si="1938"/>
        <v>-0.10162</v>
      </c>
      <c r="E45212" s="2">
        <v>-0.0176642029416025</v>
      </c>
    </row>
    <row r="45213" spans="1:5">
      <c r="A45213" t="s">
        <v>743</v>
      </c>
      <c r="B45213" t="s">
        <v>20</v>
      </c>
      <c r="C45213">
        <v>0.03557</v>
      </c>
      <c r="D45213" s="1">
        <f t="shared" si="1938"/>
        <v>0.033104</v>
      </c>
      <c r="E45213" s="1">
        <v>0.0343707035329428</v>
      </c>
    </row>
    <row r="45214" spans="1:5">
      <c r="A45214" t="s">
        <v>743</v>
      </c>
      <c r="B45214" t="s">
        <v>21</v>
      </c>
      <c r="C45214">
        <v>-0.04083</v>
      </c>
      <c r="D45214" s="1">
        <f t="shared" si="1938"/>
        <v>-0.043296</v>
      </c>
      <c r="E45214" s="1">
        <v>-0.0495390969185373</v>
      </c>
    </row>
    <row r="45215" ht="17.6" spans="1:5">
      <c r="A45215" t="s">
        <v>743</v>
      </c>
      <c r="B45215" t="s">
        <v>22</v>
      </c>
      <c r="C45215">
        <v>-0.092568</v>
      </c>
      <c r="D45215" s="1">
        <f t="shared" si="1938"/>
        <v>-0.095034</v>
      </c>
      <c r="E45215" s="2">
        <v>-0.041641738122041</v>
      </c>
    </row>
    <row r="45216" spans="1:5">
      <c r="A45216" t="s">
        <v>743</v>
      </c>
      <c r="B45216" t="s">
        <v>23</v>
      </c>
      <c r="C45216">
        <v>-0.005957</v>
      </c>
      <c r="D45216" s="1">
        <f t="shared" si="1938"/>
        <v>-0.008423</v>
      </c>
      <c r="E45216" s="1">
        <v>0.00895458637055154</v>
      </c>
    </row>
    <row r="45217" ht="17.6" spans="1:5">
      <c r="A45217" t="s">
        <v>743</v>
      </c>
      <c r="B45217" t="s">
        <v>24</v>
      </c>
      <c r="C45217">
        <v>0.021723</v>
      </c>
      <c r="D45217" s="1">
        <f t="shared" si="1938"/>
        <v>0.019257</v>
      </c>
      <c r="E45217" s="2">
        <v>-0.0136491822368505</v>
      </c>
    </row>
    <row r="45218" spans="1:5">
      <c r="A45218" t="s">
        <v>743</v>
      </c>
      <c r="B45218" t="s">
        <v>25</v>
      </c>
      <c r="C45218">
        <v>0.002932</v>
      </c>
      <c r="D45218" s="1">
        <f t="shared" si="1938"/>
        <v>0.000466</v>
      </c>
      <c r="E45218" s="1">
        <v>-0.00588309511504913</v>
      </c>
    </row>
    <row r="45219" spans="1:5">
      <c r="A45219" t="s">
        <v>743</v>
      </c>
      <c r="B45219" t="s">
        <v>26</v>
      </c>
      <c r="C45219">
        <v>-0.013158</v>
      </c>
      <c r="D45219" s="1">
        <f t="shared" si="1938"/>
        <v>-0.015624</v>
      </c>
      <c r="E45219" s="1">
        <v>0.00387740032708931</v>
      </c>
    </row>
    <row r="45220" ht="17.6" spans="1:5">
      <c r="A45220" t="s">
        <v>743</v>
      </c>
      <c r="B45220" t="s">
        <v>27</v>
      </c>
      <c r="C45220">
        <v>0.03037</v>
      </c>
      <c r="D45220" s="1">
        <f t="shared" si="1938"/>
        <v>0.027904</v>
      </c>
      <c r="E45220" s="2">
        <v>0.00200386384936938</v>
      </c>
    </row>
    <row r="45221" spans="1:5">
      <c r="A45221" t="s">
        <v>743</v>
      </c>
      <c r="B45221" t="s">
        <v>28</v>
      </c>
      <c r="C45221">
        <v>0.100647</v>
      </c>
      <c r="D45221" s="1">
        <f t="shared" si="1938"/>
        <v>0.098181</v>
      </c>
      <c r="E45221" s="1">
        <v>0.0723438326097345</v>
      </c>
    </row>
    <row r="45222" spans="1:5">
      <c r="A45222" t="s">
        <v>743</v>
      </c>
      <c r="B45222" t="s">
        <v>29</v>
      </c>
      <c r="C45222">
        <v>0.096669</v>
      </c>
      <c r="D45222" s="1">
        <f t="shared" si="1938"/>
        <v>0.094203</v>
      </c>
      <c r="E45222" s="1">
        <v>0.00463713858978304</v>
      </c>
    </row>
    <row r="45223" spans="1:5">
      <c r="A45223" t="s">
        <v>743</v>
      </c>
      <c r="B45223" t="s">
        <v>30</v>
      </c>
      <c r="C45223">
        <v>0.222752</v>
      </c>
      <c r="D45223" s="1">
        <f t="shared" si="1938"/>
        <v>0.220286</v>
      </c>
      <c r="E45223" s="1">
        <v>0.0636850012628541</v>
      </c>
    </row>
    <row r="45224" spans="1:5">
      <c r="A45224" t="s">
        <v>743</v>
      </c>
      <c r="B45224" t="s">
        <v>31</v>
      </c>
      <c r="C45224">
        <v>0.022406</v>
      </c>
      <c r="D45224" s="1">
        <f t="shared" si="1938"/>
        <v>0.01994</v>
      </c>
      <c r="E45224" s="1">
        <v>0.0213542608434474</v>
      </c>
    </row>
    <row r="45225" spans="1:5">
      <c r="A45225" t="s">
        <v>743</v>
      </c>
      <c r="B45225" t="s">
        <v>32</v>
      </c>
      <c r="C45225">
        <v>-0.084326</v>
      </c>
      <c r="D45225" s="1">
        <f t="shared" ref="D45225:D45228" si="1939">C45225-0.2263/100</f>
        <v>-0.086589</v>
      </c>
      <c r="E45225" s="1">
        <v>0.106264967777577</v>
      </c>
    </row>
    <row r="45226" ht="17.6" spans="1:5">
      <c r="A45226" t="s">
        <v>743</v>
      </c>
      <c r="B45226" t="s">
        <v>33</v>
      </c>
      <c r="C45226">
        <v>-0.098335</v>
      </c>
      <c r="D45226" s="1">
        <f t="shared" si="1939"/>
        <v>-0.100598</v>
      </c>
      <c r="E45226" s="2">
        <v>0.203430603967445</v>
      </c>
    </row>
    <row r="45227" spans="1:5">
      <c r="A45227" t="s">
        <v>743</v>
      </c>
      <c r="B45227" t="s">
        <v>34</v>
      </c>
      <c r="C45227">
        <v>0.118292</v>
      </c>
      <c r="D45227" s="1">
        <f t="shared" si="1939"/>
        <v>0.116029</v>
      </c>
      <c r="E45227" s="1">
        <v>-0.00977967013429789</v>
      </c>
    </row>
    <row r="45228" spans="1:5">
      <c r="A45228" t="s">
        <v>743</v>
      </c>
      <c r="B45228" t="s">
        <v>35</v>
      </c>
      <c r="C45228">
        <v>0.01032</v>
      </c>
      <c r="D45228" s="1">
        <f t="shared" si="1939"/>
        <v>0.008057</v>
      </c>
      <c r="E45228" s="1">
        <v>0.0288674360285737</v>
      </c>
    </row>
    <row r="45229" spans="1:5">
      <c r="A45229" t="s">
        <v>743</v>
      </c>
      <c r="B45229" t="s">
        <v>36</v>
      </c>
      <c r="C45229">
        <v>0.201736</v>
      </c>
      <c r="D45229" s="1">
        <f>C45229-0.206/100</f>
        <v>0.199676</v>
      </c>
      <c r="E45229" s="1">
        <v>0.130132128635959</v>
      </c>
    </row>
    <row r="45230" spans="1:5">
      <c r="A45230" t="s">
        <v>743</v>
      </c>
      <c r="B45230" t="s">
        <v>37</v>
      </c>
      <c r="C45230">
        <v>0.154696</v>
      </c>
      <c r="D45230" s="1">
        <f>C45230-0.206/100</f>
        <v>0.152636</v>
      </c>
      <c r="E45230" s="1">
        <v>0.183045308334083</v>
      </c>
    </row>
    <row r="45231" spans="1:5">
      <c r="A45231" t="s">
        <v>743</v>
      </c>
      <c r="B45231" t="s">
        <v>38</v>
      </c>
      <c r="C45231">
        <v>0.103423</v>
      </c>
      <c r="D45231" s="1">
        <f>C45231-0.1856/100</f>
        <v>0.101567</v>
      </c>
      <c r="E45231" s="1">
        <v>0.0364380593089738</v>
      </c>
    </row>
    <row r="45232" spans="1:5">
      <c r="A45232" t="s">
        <v>743</v>
      </c>
      <c r="B45232" t="s">
        <v>39</v>
      </c>
      <c r="C45232">
        <v>-0.200133</v>
      </c>
      <c r="D45232" s="1">
        <f>C45232-0.1652/100</f>
        <v>-0.201785</v>
      </c>
      <c r="E45232" s="1">
        <v>-0.0741889838395193</v>
      </c>
    </row>
    <row r="45233" spans="1:5">
      <c r="A45233" t="s">
        <v>743</v>
      </c>
      <c r="B45233" t="s">
        <v>40</v>
      </c>
      <c r="C45233">
        <v>-0.288991</v>
      </c>
      <c r="D45233" s="1">
        <f>C45233-0.1652/100</f>
        <v>-0.290643</v>
      </c>
      <c r="E45233" s="1">
        <v>-0.145085284501015</v>
      </c>
    </row>
    <row r="45234" spans="1:5">
      <c r="A45234" t="s">
        <v>743</v>
      </c>
      <c r="B45234" t="s">
        <v>41</v>
      </c>
      <c r="C45234">
        <v>0.182991</v>
      </c>
      <c r="D45234" s="1">
        <f>C45234-0.1447/100</f>
        <v>0.181544</v>
      </c>
      <c r="E45234" s="1">
        <v>-0.126385382400867</v>
      </c>
    </row>
    <row r="45235" spans="1:5">
      <c r="A45235" t="s">
        <v>743</v>
      </c>
      <c r="B45235" t="s">
        <v>42</v>
      </c>
      <c r="C45235">
        <v>-0.040159</v>
      </c>
      <c r="D45235" s="1">
        <f>C45235-0.1447/100</f>
        <v>-0.041606</v>
      </c>
      <c r="E45235" s="1">
        <v>-0.0492341706239515</v>
      </c>
    </row>
    <row r="45236" spans="1:5">
      <c r="A45236" t="s">
        <v>743</v>
      </c>
      <c r="B45236" t="s">
        <v>46</v>
      </c>
      <c r="C45236">
        <v>-0.092459</v>
      </c>
      <c r="D45236" s="1">
        <f t="shared" ref="D45236:D45271" si="1940">C45236-0.1241/100</f>
        <v>-0.0937</v>
      </c>
      <c r="E45236" s="1">
        <v>-0.227728928566544</v>
      </c>
    </row>
    <row r="45237" spans="1:5">
      <c r="A45237" t="s">
        <v>743</v>
      </c>
      <c r="B45237" t="s">
        <v>47</v>
      </c>
      <c r="C45237">
        <v>-0.155948</v>
      </c>
      <c r="D45237" s="1">
        <f t="shared" si="1940"/>
        <v>-0.157189</v>
      </c>
      <c r="E45237" s="1">
        <v>-0.01936673056692</v>
      </c>
    </row>
    <row r="45238" spans="1:5">
      <c r="A45238" t="s">
        <v>743</v>
      </c>
      <c r="B45238" t="s">
        <v>48</v>
      </c>
      <c r="C45238">
        <v>0.187458</v>
      </c>
      <c r="D45238" s="1">
        <f t="shared" si="1940"/>
        <v>0.186217</v>
      </c>
      <c r="E45238" s="1">
        <v>0.116295632540656</v>
      </c>
    </row>
    <row r="45239" spans="1:5">
      <c r="A45239" t="s">
        <v>743</v>
      </c>
      <c r="B45239" t="s">
        <v>49</v>
      </c>
      <c r="C45239">
        <v>0.006246</v>
      </c>
      <c r="D45239" s="1">
        <f t="shared" si="1940"/>
        <v>0.005005</v>
      </c>
      <c r="E45239" s="1">
        <v>-0.02307617176751</v>
      </c>
    </row>
    <row r="45240" spans="1:5">
      <c r="A45240" t="s">
        <v>743</v>
      </c>
      <c r="B45240" t="s">
        <v>50</v>
      </c>
      <c r="C45240">
        <v>-0.00395</v>
      </c>
      <c r="D45240" s="1">
        <f t="shared" si="1940"/>
        <v>-0.005191</v>
      </c>
      <c r="E45240" s="1">
        <v>-0.00862888506645288</v>
      </c>
    </row>
    <row r="45241" spans="1:5">
      <c r="A45241" t="s">
        <v>743</v>
      </c>
      <c r="B45241" t="s">
        <v>51</v>
      </c>
      <c r="C45241">
        <v>-0.012465</v>
      </c>
      <c r="D45241" s="1">
        <f t="shared" si="1940"/>
        <v>-0.013706</v>
      </c>
      <c r="E45241" s="1">
        <v>0.00321279165443796</v>
      </c>
    </row>
    <row r="45242" spans="1:5">
      <c r="A45242" t="s">
        <v>743</v>
      </c>
      <c r="B45242" t="s">
        <v>52</v>
      </c>
      <c r="C45242">
        <v>-0.005737</v>
      </c>
      <c r="D45242" s="1">
        <f t="shared" si="1940"/>
        <v>-0.006978</v>
      </c>
      <c r="E45242" s="1">
        <v>0.015735002916433</v>
      </c>
    </row>
    <row r="45243" spans="1:5">
      <c r="A45243" t="s">
        <v>743</v>
      </c>
      <c r="B45243" t="s">
        <v>53</v>
      </c>
      <c r="C45243">
        <v>0.08944</v>
      </c>
      <c r="D45243" s="1">
        <f t="shared" si="1940"/>
        <v>0.088199</v>
      </c>
      <c r="E45243" s="1">
        <v>0.0343883795368704</v>
      </c>
    </row>
    <row r="45244" spans="1:5">
      <c r="A45244" t="s">
        <v>743</v>
      </c>
      <c r="B45244" t="s">
        <v>54</v>
      </c>
      <c r="C45244">
        <v>-0.051377</v>
      </c>
      <c r="D45244" s="1">
        <f t="shared" si="1940"/>
        <v>-0.052618</v>
      </c>
      <c r="E45244" s="1">
        <v>-0.0274241909410852</v>
      </c>
    </row>
    <row r="45245" spans="1:5">
      <c r="A45245" t="s">
        <v>743</v>
      </c>
      <c r="B45245" t="s">
        <v>55</v>
      </c>
      <c r="C45245">
        <v>0.030709</v>
      </c>
      <c r="D45245" s="1">
        <f t="shared" si="1940"/>
        <v>0.029468</v>
      </c>
      <c r="E45245" s="1">
        <v>0.0306386899394051</v>
      </c>
    </row>
    <row r="45246" spans="1:5">
      <c r="A45246" t="s">
        <v>743</v>
      </c>
      <c r="B45246" t="s">
        <v>56</v>
      </c>
      <c r="C45246">
        <v>0.009209</v>
      </c>
      <c r="D45246" s="1">
        <f t="shared" si="1940"/>
        <v>0.007968</v>
      </c>
      <c r="E45246" s="1">
        <v>0.0469907000011611</v>
      </c>
    </row>
    <row r="45247" spans="1:5">
      <c r="A45247" t="s">
        <v>743</v>
      </c>
      <c r="B45247" t="s">
        <v>57</v>
      </c>
      <c r="C45247">
        <v>0.011809</v>
      </c>
      <c r="D45247" s="1">
        <f t="shared" si="1940"/>
        <v>0.010568</v>
      </c>
      <c r="E45247" s="1">
        <v>-0.0462857595317464</v>
      </c>
    </row>
    <row r="45248" spans="1:5">
      <c r="A45248" t="s">
        <v>743</v>
      </c>
      <c r="B45248" t="s">
        <v>58</v>
      </c>
      <c r="C45248">
        <v>-0.074271</v>
      </c>
      <c r="D45248" s="1">
        <f t="shared" si="1940"/>
        <v>-0.075512</v>
      </c>
      <c r="E45248" s="1">
        <v>0.0166505897703243</v>
      </c>
    </row>
    <row r="45249" spans="1:5">
      <c r="A45249" t="s">
        <v>743</v>
      </c>
      <c r="B45249" t="s">
        <v>59</v>
      </c>
      <c r="C45249">
        <v>0.061318</v>
      </c>
      <c r="D45249" s="1">
        <f t="shared" si="1940"/>
        <v>0.060077</v>
      </c>
      <c r="E45249" s="1">
        <v>0.0248946953069259</v>
      </c>
    </row>
    <row r="45250" spans="1:5">
      <c r="A45250" t="s">
        <v>743</v>
      </c>
      <c r="B45250" t="s">
        <v>60</v>
      </c>
      <c r="C45250">
        <v>0.030238</v>
      </c>
      <c r="D45250" s="1">
        <f t="shared" si="1940"/>
        <v>0.028997</v>
      </c>
      <c r="E45250" s="1">
        <v>-0.00716961904419644</v>
      </c>
    </row>
    <row r="45251" spans="1:5">
      <c r="A45251" t="s">
        <v>743</v>
      </c>
      <c r="B45251" t="s">
        <v>61</v>
      </c>
      <c r="C45251">
        <v>0.120021</v>
      </c>
      <c r="D45251" s="1">
        <f t="shared" si="1940"/>
        <v>0.11878</v>
      </c>
      <c r="E45251" s="1">
        <v>-0.0222978518864465</v>
      </c>
    </row>
    <row r="45252" spans="1:5">
      <c r="A45252" t="s">
        <v>743</v>
      </c>
      <c r="B45252" t="s">
        <v>62</v>
      </c>
      <c r="C45252">
        <v>-0.065044</v>
      </c>
      <c r="D45252" s="1">
        <f t="shared" si="1940"/>
        <v>-0.066285</v>
      </c>
      <c r="E45252" s="1">
        <v>-0.0131218441358778</v>
      </c>
    </row>
    <row r="45253" spans="1:5">
      <c r="A45253" t="s">
        <v>743</v>
      </c>
      <c r="B45253" t="s">
        <v>63</v>
      </c>
      <c r="C45253">
        <v>0.065566</v>
      </c>
      <c r="D45253" s="1">
        <f t="shared" si="1940"/>
        <v>0.064325</v>
      </c>
      <c r="E45253" s="1">
        <v>0.0228991036450277</v>
      </c>
    </row>
    <row r="45254" spans="1:5">
      <c r="A45254" t="s">
        <v>743</v>
      </c>
      <c r="B45254" t="s">
        <v>64</v>
      </c>
      <c r="C45254">
        <v>0.147957</v>
      </c>
      <c r="D45254" s="1">
        <f t="shared" si="1940"/>
        <v>0.146716</v>
      </c>
      <c r="E45254" s="1">
        <v>0.0240065624344737</v>
      </c>
    </row>
    <row r="45255" spans="1:5">
      <c r="A45255" t="s">
        <v>743</v>
      </c>
      <c r="B45255" t="s">
        <v>65</v>
      </c>
      <c r="C45255">
        <v>0.007774</v>
      </c>
      <c r="D45255" s="1">
        <f t="shared" si="1940"/>
        <v>0.006533</v>
      </c>
      <c r="E45255" s="1">
        <v>0.0255788133349303</v>
      </c>
    </row>
    <row r="45256" spans="1:5">
      <c r="A45256" t="s">
        <v>743</v>
      </c>
      <c r="B45256" t="s">
        <v>66</v>
      </c>
      <c r="C45256">
        <v>-0.118555</v>
      </c>
      <c r="D45256" s="1">
        <f t="shared" si="1940"/>
        <v>-0.119796</v>
      </c>
      <c r="E45256" s="1">
        <v>-0.00477199401632337</v>
      </c>
    </row>
    <row r="45257" spans="1:5">
      <c r="A45257" t="s">
        <v>743</v>
      </c>
      <c r="B45257" t="s">
        <v>67</v>
      </c>
      <c r="C45257">
        <v>-0.024413</v>
      </c>
      <c r="D45257" s="1">
        <f t="shared" si="1940"/>
        <v>-0.025654</v>
      </c>
      <c r="E45257" s="1">
        <v>0.0120166159104529</v>
      </c>
    </row>
    <row r="45258" spans="1:5">
      <c r="A45258" t="s">
        <v>743</v>
      </c>
      <c r="B45258" t="s">
        <v>68</v>
      </c>
      <c r="C45258">
        <v>0.118508</v>
      </c>
      <c r="D45258" s="1">
        <f t="shared" si="1940"/>
        <v>0.117267</v>
      </c>
      <c r="E45258" s="1">
        <v>-0.0236831823677071</v>
      </c>
    </row>
    <row r="45259" spans="1:5">
      <c r="A45259" t="s">
        <v>743</v>
      </c>
      <c r="B45259" t="s">
        <v>69</v>
      </c>
      <c r="C45259">
        <v>-0.029548</v>
      </c>
      <c r="D45259" s="1">
        <f t="shared" si="1940"/>
        <v>-0.030789</v>
      </c>
      <c r="E45259" s="1">
        <v>-0.00426042488637969</v>
      </c>
    </row>
    <row r="45260" spans="1:5">
      <c r="A45260" t="s">
        <v>743</v>
      </c>
      <c r="B45260" t="s">
        <v>70</v>
      </c>
      <c r="C45260">
        <v>-0.087864</v>
      </c>
      <c r="D45260" s="1">
        <f t="shared" si="1940"/>
        <v>-0.089105</v>
      </c>
      <c r="E45260" s="1">
        <v>0.0512694228023218</v>
      </c>
    </row>
    <row r="45261" spans="1:5">
      <c r="A45261" t="s">
        <v>743</v>
      </c>
      <c r="B45261" t="s">
        <v>71</v>
      </c>
      <c r="C45261">
        <v>-0.155937</v>
      </c>
      <c r="D45261" s="1">
        <f t="shared" si="1940"/>
        <v>-0.157178</v>
      </c>
      <c r="E45261" s="1">
        <v>-0.0648536467428918</v>
      </c>
    </row>
    <row r="45262" spans="1:5">
      <c r="A45262" t="s">
        <v>743</v>
      </c>
      <c r="B45262" t="s">
        <v>72</v>
      </c>
      <c r="C45262">
        <v>0.055932</v>
      </c>
      <c r="D45262" s="1">
        <f t="shared" si="1940"/>
        <v>0.054691</v>
      </c>
      <c r="E45262" s="1">
        <v>-0.0290101531713734</v>
      </c>
    </row>
    <row r="45263" spans="1:5">
      <c r="A45263" t="s">
        <v>743</v>
      </c>
      <c r="B45263" t="s">
        <v>73</v>
      </c>
      <c r="C45263">
        <v>0.090423</v>
      </c>
      <c r="D45263" s="1">
        <f t="shared" si="1940"/>
        <v>0.089182</v>
      </c>
      <c r="E45263" s="1">
        <v>-0.028589632663037</v>
      </c>
    </row>
    <row r="45264" spans="1:5">
      <c r="A45264" t="s">
        <v>743</v>
      </c>
      <c r="B45264" t="s">
        <v>74</v>
      </c>
      <c r="C45264">
        <v>-0.07949</v>
      </c>
      <c r="D45264" s="1">
        <f t="shared" si="1940"/>
        <v>-0.080731</v>
      </c>
      <c r="E45264" s="1">
        <v>0.00305523727221059</v>
      </c>
    </row>
    <row r="45265" spans="1:5">
      <c r="A45265" t="s">
        <v>743</v>
      </c>
      <c r="B45265" t="s">
        <v>75</v>
      </c>
      <c r="C45265">
        <v>-0.156397</v>
      </c>
      <c r="D45265" s="1">
        <f t="shared" si="1940"/>
        <v>-0.157638</v>
      </c>
      <c r="E45265" s="1">
        <v>-0.0813760617062201</v>
      </c>
    </row>
    <row r="45266" spans="1:5">
      <c r="A45266" t="s">
        <v>743</v>
      </c>
      <c r="B45266" t="s">
        <v>76</v>
      </c>
      <c r="C45266">
        <v>-0.002548</v>
      </c>
      <c r="D45266" s="1">
        <f t="shared" si="1940"/>
        <v>-0.003789</v>
      </c>
      <c r="E45266" s="1">
        <v>0.00893769522493702</v>
      </c>
    </row>
    <row r="45267" spans="1:5">
      <c r="A45267" t="s">
        <v>743</v>
      </c>
      <c r="B45267" t="s">
        <v>77</v>
      </c>
      <c r="C45267">
        <v>0.007663</v>
      </c>
      <c r="D45267" s="1">
        <f t="shared" si="1940"/>
        <v>0.006422</v>
      </c>
      <c r="E45267" s="1">
        <v>-0.0537896536821534</v>
      </c>
    </row>
    <row r="45268" ht="17.6" spans="1:5">
      <c r="A45268" t="s">
        <v>743</v>
      </c>
      <c r="B45268" t="s">
        <v>78</v>
      </c>
      <c r="C45268">
        <v>0.011407</v>
      </c>
      <c r="D45268" s="1">
        <f t="shared" si="1940"/>
        <v>0.010166</v>
      </c>
      <c r="E45268" s="2">
        <v>0.0340218199247775</v>
      </c>
    </row>
    <row r="45269" spans="1:5">
      <c r="A45269" t="s">
        <v>743</v>
      </c>
      <c r="B45269" t="s">
        <v>79</v>
      </c>
      <c r="C45269">
        <v>-0.074561</v>
      </c>
      <c r="D45269" s="1">
        <f t="shared" si="1940"/>
        <v>-0.075802</v>
      </c>
      <c r="E45269" s="1">
        <v>-0.0787099421730732</v>
      </c>
    </row>
    <row r="45270" spans="1:5">
      <c r="A45270" t="s">
        <v>743</v>
      </c>
      <c r="B45270" t="s">
        <v>80</v>
      </c>
      <c r="C45270">
        <v>0.07109</v>
      </c>
      <c r="D45270" s="1">
        <f t="shared" si="1940"/>
        <v>0.069849</v>
      </c>
      <c r="E45270" s="1">
        <v>-0.00684845940018811</v>
      </c>
    </row>
    <row r="45271" spans="1:5">
      <c r="A45271" t="s">
        <v>743</v>
      </c>
      <c r="B45271" t="s">
        <v>81</v>
      </c>
      <c r="C45271">
        <v>-0.200379</v>
      </c>
      <c r="D45271" s="1">
        <f t="shared" si="1940"/>
        <v>-0.20162</v>
      </c>
      <c r="E45271" s="1">
        <v>-0.0376726657058915</v>
      </c>
    </row>
    <row r="45272" spans="1:5">
      <c r="A45272" t="s">
        <v>744</v>
      </c>
      <c r="B45272" t="s">
        <v>10</v>
      </c>
      <c r="C45272">
        <v>0.031553</v>
      </c>
      <c r="D45272" s="1">
        <f t="shared" ref="D45272:D45290" si="1941">C45272-0.2466/100</f>
        <v>0.029087</v>
      </c>
      <c r="E45272" s="1">
        <v>0.0487845244305301</v>
      </c>
    </row>
    <row r="45273" spans="1:5">
      <c r="A45273" t="s">
        <v>744</v>
      </c>
      <c r="B45273" t="s">
        <v>11</v>
      </c>
      <c r="C45273">
        <v>0.094118</v>
      </c>
      <c r="D45273" s="1">
        <f t="shared" si="1941"/>
        <v>0.091652</v>
      </c>
      <c r="E45273" s="1">
        <v>-0.0107785753011418</v>
      </c>
    </row>
    <row r="45274" spans="1:5">
      <c r="A45274" t="s">
        <v>744</v>
      </c>
      <c r="B45274" t="s">
        <v>12</v>
      </c>
      <c r="C45274">
        <v>0.017204</v>
      </c>
      <c r="D45274" s="1">
        <f t="shared" si="1941"/>
        <v>0.014738</v>
      </c>
      <c r="E45274" s="1">
        <v>-0.05698594489331</v>
      </c>
    </row>
    <row r="45275" spans="1:5">
      <c r="A45275" t="s">
        <v>744</v>
      </c>
      <c r="B45275" t="s">
        <v>13</v>
      </c>
      <c r="C45275">
        <v>-0.008457</v>
      </c>
      <c r="D45275" s="1">
        <f t="shared" si="1941"/>
        <v>-0.010923</v>
      </c>
      <c r="E45275" s="1">
        <v>-0.0287149711041792</v>
      </c>
    </row>
    <row r="45276" spans="1:5">
      <c r="A45276" t="s">
        <v>744</v>
      </c>
      <c r="B45276" t="s">
        <v>14</v>
      </c>
      <c r="C45276">
        <v>0.014925</v>
      </c>
      <c r="D45276" s="1">
        <f t="shared" si="1941"/>
        <v>0.012459</v>
      </c>
      <c r="E45276" s="1">
        <v>0.053864558810457</v>
      </c>
    </row>
    <row r="45277" spans="1:5">
      <c r="A45277" t="s">
        <v>744</v>
      </c>
      <c r="B45277" t="s">
        <v>15</v>
      </c>
      <c r="C45277">
        <v>-0.352941</v>
      </c>
      <c r="D45277" s="1">
        <f t="shared" si="1941"/>
        <v>-0.355407</v>
      </c>
      <c r="E45277" s="1">
        <v>-0.14216420850693</v>
      </c>
    </row>
    <row r="45278" spans="1:5">
      <c r="A45278" t="s">
        <v>744</v>
      </c>
      <c r="B45278" t="s">
        <v>16</v>
      </c>
      <c r="C45278">
        <v>-0.006494</v>
      </c>
      <c r="D45278" s="1">
        <f t="shared" si="1941"/>
        <v>-0.00896</v>
      </c>
      <c r="E45278" s="1">
        <v>0.00490715873132967</v>
      </c>
    </row>
    <row r="45279" spans="1:5">
      <c r="A45279" t="s">
        <v>744</v>
      </c>
      <c r="B45279" t="s">
        <v>17</v>
      </c>
      <c r="C45279">
        <v>0.058824</v>
      </c>
      <c r="D45279" s="1">
        <f t="shared" si="1941"/>
        <v>0.056358</v>
      </c>
      <c r="E45279" s="1">
        <v>0.0499881340425991</v>
      </c>
    </row>
    <row r="45280" spans="1:5">
      <c r="A45280" t="s">
        <v>744</v>
      </c>
      <c r="B45280" t="s">
        <v>18</v>
      </c>
      <c r="C45280">
        <v>0.009259</v>
      </c>
      <c r="D45280" s="1">
        <f t="shared" si="1941"/>
        <v>0.006793</v>
      </c>
      <c r="E45280" s="1">
        <v>0.0338872474068115</v>
      </c>
    </row>
    <row r="45281" ht="17.6" spans="1:5">
      <c r="A45281" t="s">
        <v>744</v>
      </c>
      <c r="B45281" t="s">
        <v>19</v>
      </c>
      <c r="C45281">
        <v>-0.045872</v>
      </c>
      <c r="D45281" s="1">
        <f t="shared" si="1941"/>
        <v>-0.048338</v>
      </c>
      <c r="E45281" s="2">
        <v>-0.0176642029416025</v>
      </c>
    </row>
    <row r="45282" spans="1:5">
      <c r="A45282" t="s">
        <v>744</v>
      </c>
      <c r="B45282" t="s">
        <v>20</v>
      </c>
      <c r="C45282">
        <v>0.044872</v>
      </c>
      <c r="D45282" s="1">
        <f t="shared" si="1941"/>
        <v>0.042406</v>
      </c>
      <c r="E45282" s="1">
        <v>0.0343707035329428</v>
      </c>
    </row>
    <row r="45283" spans="1:5">
      <c r="A45283" t="s">
        <v>744</v>
      </c>
      <c r="B45283" t="s">
        <v>21</v>
      </c>
      <c r="C45283">
        <v>-0.04908</v>
      </c>
      <c r="D45283" s="1">
        <f t="shared" si="1941"/>
        <v>-0.051546</v>
      </c>
      <c r="E45283" s="1">
        <v>-0.0495390969185373</v>
      </c>
    </row>
    <row r="45284" ht="17.6" spans="1:5">
      <c r="A45284" t="s">
        <v>744</v>
      </c>
      <c r="B45284" t="s">
        <v>22</v>
      </c>
      <c r="C45284">
        <v>-0.067742</v>
      </c>
      <c r="D45284" s="1">
        <f t="shared" si="1941"/>
        <v>-0.070208</v>
      </c>
      <c r="E45284" s="2">
        <v>-0.041641738122041</v>
      </c>
    </row>
    <row r="45285" spans="1:5">
      <c r="A45285" t="s">
        <v>744</v>
      </c>
      <c r="B45285" t="s">
        <v>23</v>
      </c>
      <c r="C45285">
        <v>0.134948</v>
      </c>
      <c r="D45285" s="1">
        <f t="shared" si="1941"/>
        <v>0.132482</v>
      </c>
      <c r="E45285" s="1">
        <v>0.00895458637055154</v>
      </c>
    </row>
    <row r="45286" ht="17.6" spans="1:5">
      <c r="A45286" t="s">
        <v>744</v>
      </c>
      <c r="B45286" t="s">
        <v>27</v>
      </c>
      <c r="C45286">
        <v>-0.164634</v>
      </c>
      <c r="D45286" s="1">
        <f t="shared" si="1941"/>
        <v>-0.1671</v>
      </c>
      <c r="E45286" s="2">
        <v>0.00200386384936938</v>
      </c>
    </row>
    <row r="45287" spans="1:5">
      <c r="A45287" t="s">
        <v>744</v>
      </c>
      <c r="B45287" t="s">
        <v>28</v>
      </c>
      <c r="C45287">
        <v>0.189781</v>
      </c>
      <c r="D45287" s="1">
        <f t="shared" si="1941"/>
        <v>0.187315</v>
      </c>
      <c r="E45287" s="1">
        <v>0.0723438326097345</v>
      </c>
    </row>
    <row r="45288" spans="1:5">
      <c r="A45288" t="s">
        <v>744</v>
      </c>
      <c r="B45288" t="s">
        <v>29</v>
      </c>
      <c r="C45288">
        <v>0.027607</v>
      </c>
      <c r="D45288" s="1">
        <f t="shared" si="1941"/>
        <v>0.025141</v>
      </c>
      <c r="E45288" s="1">
        <v>0.00463713858978304</v>
      </c>
    </row>
    <row r="45289" spans="1:5">
      <c r="A45289" t="s">
        <v>744</v>
      </c>
      <c r="B45289" t="s">
        <v>30</v>
      </c>
      <c r="C45289">
        <v>0.176119</v>
      </c>
      <c r="D45289" s="1">
        <f t="shared" si="1941"/>
        <v>0.173653</v>
      </c>
      <c r="E45289" s="1">
        <v>0.0636850012628541</v>
      </c>
    </row>
    <row r="45290" spans="1:5">
      <c r="A45290" t="s">
        <v>744</v>
      </c>
      <c r="B45290" t="s">
        <v>31</v>
      </c>
      <c r="C45290">
        <v>0.005076</v>
      </c>
      <c r="D45290" s="1">
        <f t="shared" si="1941"/>
        <v>0.00261</v>
      </c>
      <c r="E45290" s="1">
        <v>0.0213542608434474</v>
      </c>
    </row>
    <row r="45291" spans="1:5">
      <c r="A45291" t="s">
        <v>744</v>
      </c>
      <c r="B45291" t="s">
        <v>32</v>
      </c>
      <c r="C45291">
        <v>0.194444</v>
      </c>
      <c r="D45291" s="1">
        <f t="shared" ref="D45291:D45294" si="1942">C45291-0.2263/100</f>
        <v>0.192181</v>
      </c>
      <c r="E45291" s="1">
        <v>0.106264967777577</v>
      </c>
    </row>
    <row r="45292" ht="17.6" spans="1:5">
      <c r="A45292" t="s">
        <v>744</v>
      </c>
      <c r="B45292" t="s">
        <v>33</v>
      </c>
      <c r="C45292">
        <v>0.32981</v>
      </c>
      <c r="D45292" s="1">
        <f t="shared" si="1942"/>
        <v>0.327547</v>
      </c>
      <c r="E45292" s="2">
        <v>0.203430603967445</v>
      </c>
    </row>
    <row r="45293" spans="1:5">
      <c r="A45293" t="s">
        <v>744</v>
      </c>
      <c r="B45293" t="s">
        <v>34</v>
      </c>
      <c r="C45293">
        <v>0.011129</v>
      </c>
      <c r="D45293" s="1">
        <f t="shared" si="1942"/>
        <v>0.008866</v>
      </c>
      <c r="E45293" s="1">
        <v>-0.00977967013429789</v>
      </c>
    </row>
    <row r="45294" spans="1:5">
      <c r="A45294" t="s">
        <v>744</v>
      </c>
      <c r="B45294" t="s">
        <v>35</v>
      </c>
      <c r="C45294">
        <v>0.036164</v>
      </c>
      <c r="D45294" s="1">
        <f t="shared" si="1942"/>
        <v>0.033901</v>
      </c>
      <c r="E45294" s="1">
        <v>0.0288674360285737</v>
      </c>
    </row>
    <row r="45295" spans="1:5">
      <c r="A45295" t="s">
        <v>744</v>
      </c>
      <c r="B45295" t="s">
        <v>36</v>
      </c>
      <c r="C45295">
        <v>0.098634</v>
      </c>
      <c r="D45295" s="1">
        <f>C45295-0.206/100</f>
        <v>0.096574</v>
      </c>
      <c r="E45295" s="1">
        <v>0.130132128635959</v>
      </c>
    </row>
    <row r="45296" spans="1:5">
      <c r="A45296" t="s">
        <v>744</v>
      </c>
      <c r="B45296" t="s">
        <v>37</v>
      </c>
      <c r="C45296">
        <v>0.171271</v>
      </c>
      <c r="D45296" s="1">
        <f>C45296-0.206/100</f>
        <v>0.169211</v>
      </c>
      <c r="E45296" s="1">
        <v>0.183045308334083</v>
      </c>
    </row>
    <row r="45297" spans="1:5">
      <c r="A45297" t="s">
        <v>744</v>
      </c>
      <c r="B45297" t="s">
        <v>38</v>
      </c>
      <c r="C45297">
        <v>0.027123</v>
      </c>
      <c r="D45297" s="1">
        <f>C45297-0.1856/100</f>
        <v>0.025267</v>
      </c>
      <c r="E45297" s="1">
        <v>0.0364380593089738</v>
      </c>
    </row>
    <row r="45298" spans="1:5">
      <c r="A45298" t="s">
        <v>744</v>
      </c>
      <c r="B45298" t="s">
        <v>39</v>
      </c>
      <c r="C45298">
        <v>-0.130884</v>
      </c>
      <c r="D45298" s="1">
        <f>C45298-0.1652/100</f>
        <v>-0.132536</v>
      </c>
      <c r="E45298" s="1">
        <v>-0.0741889838395193</v>
      </c>
    </row>
    <row r="45299" spans="1:5">
      <c r="A45299" t="s">
        <v>744</v>
      </c>
      <c r="B45299" t="s">
        <v>40</v>
      </c>
      <c r="C45299">
        <v>-0.27609</v>
      </c>
      <c r="D45299" s="1">
        <f>C45299-0.1652/100</f>
        <v>-0.277742</v>
      </c>
      <c r="E45299" s="1">
        <v>-0.145085284501015</v>
      </c>
    </row>
    <row r="45300" spans="1:5">
      <c r="A45300" t="s">
        <v>744</v>
      </c>
      <c r="B45300" t="s">
        <v>41</v>
      </c>
      <c r="C45300">
        <v>-0.105839</v>
      </c>
      <c r="D45300" s="1">
        <f>C45300-0.1447/100</f>
        <v>-0.107286</v>
      </c>
      <c r="E45300" s="1">
        <v>-0.126385382400867</v>
      </c>
    </row>
    <row r="45301" spans="1:5">
      <c r="A45301" t="s">
        <v>744</v>
      </c>
      <c r="B45301" t="s">
        <v>42</v>
      </c>
      <c r="C45301">
        <v>0.112245</v>
      </c>
      <c r="D45301" s="1">
        <f>C45301-0.1447/100</f>
        <v>0.110798</v>
      </c>
      <c r="E45301" s="1">
        <v>-0.0492341706239515</v>
      </c>
    </row>
    <row r="45302" spans="1:5">
      <c r="A45302" t="s">
        <v>744</v>
      </c>
      <c r="B45302" t="s">
        <v>43</v>
      </c>
      <c r="C45302">
        <v>-0.06422</v>
      </c>
      <c r="D45302" s="1">
        <f t="shared" ref="D45302:D45340" si="1943">C45302-0.1241/100</f>
        <v>-0.065461</v>
      </c>
      <c r="E45302" s="1">
        <v>0.106785091619412</v>
      </c>
    </row>
    <row r="45303" spans="1:5">
      <c r="A45303" t="s">
        <v>744</v>
      </c>
      <c r="B45303" t="s">
        <v>44</v>
      </c>
      <c r="C45303">
        <v>0.035294</v>
      </c>
      <c r="D45303" s="1">
        <f t="shared" si="1943"/>
        <v>0.034053</v>
      </c>
      <c r="E45303" s="1">
        <v>0.0173378223774826</v>
      </c>
    </row>
    <row r="45304" spans="1:5">
      <c r="A45304" t="s">
        <v>744</v>
      </c>
      <c r="B45304" t="s">
        <v>45</v>
      </c>
      <c r="C45304">
        <v>0.070076</v>
      </c>
      <c r="D45304" s="1">
        <f t="shared" si="1943"/>
        <v>0.068835</v>
      </c>
      <c r="E45304" s="1">
        <v>0.0259769903378557</v>
      </c>
    </row>
    <row r="45305" spans="1:5">
      <c r="A45305" t="s">
        <v>744</v>
      </c>
      <c r="B45305" t="s">
        <v>46</v>
      </c>
      <c r="C45305">
        <v>-0.185841</v>
      </c>
      <c r="D45305" s="1">
        <f t="shared" si="1943"/>
        <v>-0.187082</v>
      </c>
      <c r="E45305" s="1">
        <v>-0.227728928566544</v>
      </c>
    </row>
    <row r="45306" spans="1:5">
      <c r="A45306" t="s">
        <v>744</v>
      </c>
      <c r="B45306" t="s">
        <v>47</v>
      </c>
      <c r="C45306">
        <v>0.086957</v>
      </c>
      <c r="D45306" s="1">
        <f t="shared" si="1943"/>
        <v>0.085716</v>
      </c>
      <c r="E45306" s="1">
        <v>-0.01936673056692</v>
      </c>
    </row>
    <row r="45307" spans="1:5">
      <c r="A45307" t="s">
        <v>744</v>
      </c>
      <c r="B45307" t="s">
        <v>48</v>
      </c>
      <c r="C45307">
        <v>0.036</v>
      </c>
      <c r="D45307" s="1">
        <f t="shared" si="1943"/>
        <v>0.034759</v>
      </c>
      <c r="E45307" s="1">
        <v>0.116295632540656</v>
      </c>
    </row>
    <row r="45308" spans="1:5">
      <c r="A45308" t="s">
        <v>744</v>
      </c>
      <c r="B45308" t="s">
        <v>49</v>
      </c>
      <c r="C45308">
        <v>0.227799</v>
      </c>
      <c r="D45308" s="1">
        <f t="shared" si="1943"/>
        <v>0.226558</v>
      </c>
      <c r="E45308" s="1">
        <v>-0.02307617176751</v>
      </c>
    </row>
    <row r="45309" spans="1:5">
      <c r="A45309" t="s">
        <v>744</v>
      </c>
      <c r="B45309" t="s">
        <v>50</v>
      </c>
      <c r="C45309">
        <v>-0.212264</v>
      </c>
      <c r="D45309" s="1">
        <f t="shared" si="1943"/>
        <v>-0.213505</v>
      </c>
      <c r="E45309" s="1">
        <v>-0.00862888506645288</v>
      </c>
    </row>
    <row r="45310" spans="1:5">
      <c r="A45310" t="s">
        <v>744</v>
      </c>
      <c r="B45310" t="s">
        <v>51</v>
      </c>
      <c r="C45310">
        <v>0.063872</v>
      </c>
      <c r="D45310" s="1">
        <f t="shared" si="1943"/>
        <v>0.062631</v>
      </c>
      <c r="E45310" s="1">
        <v>0.00321279165443796</v>
      </c>
    </row>
    <row r="45311" spans="1:5">
      <c r="A45311" t="s">
        <v>744</v>
      </c>
      <c r="B45311" t="s">
        <v>52</v>
      </c>
      <c r="C45311">
        <v>-0.006108</v>
      </c>
      <c r="D45311" s="1">
        <f t="shared" si="1943"/>
        <v>-0.007349</v>
      </c>
      <c r="E45311" s="1">
        <v>0.015735002916433</v>
      </c>
    </row>
    <row r="45312" spans="1:5">
      <c r="A45312" t="s">
        <v>744</v>
      </c>
      <c r="B45312" t="s">
        <v>53</v>
      </c>
      <c r="C45312">
        <v>0.203036</v>
      </c>
      <c r="D45312" s="1">
        <f t="shared" si="1943"/>
        <v>0.201795</v>
      </c>
      <c r="E45312" s="1">
        <v>0.0343883795368704</v>
      </c>
    </row>
    <row r="45313" spans="1:5">
      <c r="A45313" t="s">
        <v>744</v>
      </c>
      <c r="B45313" t="s">
        <v>54</v>
      </c>
      <c r="C45313">
        <v>-0.041009</v>
      </c>
      <c r="D45313" s="1">
        <f t="shared" si="1943"/>
        <v>-0.04225</v>
      </c>
      <c r="E45313" s="1">
        <v>-0.0274241909410852</v>
      </c>
    </row>
    <row r="45314" spans="1:5">
      <c r="A45314" t="s">
        <v>744</v>
      </c>
      <c r="B45314" t="s">
        <v>55</v>
      </c>
      <c r="C45314">
        <v>-0.029605</v>
      </c>
      <c r="D45314" s="1">
        <f t="shared" si="1943"/>
        <v>-0.030846</v>
      </c>
      <c r="E45314" s="1">
        <v>0.0306386899394051</v>
      </c>
    </row>
    <row r="45315" spans="1:5">
      <c r="A45315" t="s">
        <v>744</v>
      </c>
      <c r="B45315" t="s">
        <v>56</v>
      </c>
      <c r="C45315">
        <v>0.135593</v>
      </c>
      <c r="D45315" s="1">
        <f t="shared" si="1943"/>
        <v>0.134352</v>
      </c>
      <c r="E45315" s="1">
        <v>0.0469907000011611</v>
      </c>
    </row>
    <row r="45316" spans="1:5">
      <c r="A45316" t="s">
        <v>744</v>
      </c>
      <c r="B45316" t="s">
        <v>57</v>
      </c>
      <c r="C45316">
        <v>-0.002985</v>
      </c>
      <c r="D45316" s="1">
        <f t="shared" si="1943"/>
        <v>-0.004226</v>
      </c>
      <c r="E45316" s="1">
        <v>-0.0462857595317464</v>
      </c>
    </row>
    <row r="45317" spans="1:5">
      <c r="A45317" t="s">
        <v>744</v>
      </c>
      <c r="B45317" t="s">
        <v>58</v>
      </c>
      <c r="C45317">
        <v>0.200599</v>
      </c>
      <c r="D45317" s="1">
        <f t="shared" si="1943"/>
        <v>0.199358</v>
      </c>
      <c r="E45317" s="1">
        <v>0.0166505897703243</v>
      </c>
    </row>
    <row r="45318" spans="1:5">
      <c r="A45318" t="s">
        <v>744</v>
      </c>
      <c r="B45318" t="s">
        <v>59</v>
      </c>
      <c r="C45318">
        <v>0.057357</v>
      </c>
      <c r="D45318" s="1">
        <f t="shared" si="1943"/>
        <v>0.056116</v>
      </c>
      <c r="E45318" s="1">
        <v>0.0248946953069259</v>
      </c>
    </row>
    <row r="45319" spans="1:5">
      <c r="A45319" t="s">
        <v>744</v>
      </c>
      <c r="B45319" t="s">
        <v>60</v>
      </c>
      <c r="C45319">
        <v>-0.122642</v>
      </c>
      <c r="D45319" s="1">
        <f t="shared" si="1943"/>
        <v>-0.123883</v>
      </c>
      <c r="E45319" s="1">
        <v>-0.00716961904419644</v>
      </c>
    </row>
    <row r="45320" spans="1:5">
      <c r="A45320" t="s">
        <v>744</v>
      </c>
      <c r="B45320" t="s">
        <v>61</v>
      </c>
      <c r="C45320">
        <v>-0.086021</v>
      </c>
      <c r="D45320" s="1">
        <f t="shared" si="1943"/>
        <v>-0.087262</v>
      </c>
      <c r="E45320" s="1">
        <v>-0.0222978518864465</v>
      </c>
    </row>
    <row r="45321" spans="1:5">
      <c r="A45321" t="s">
        <v>744</v>
      </c>
      <c r="B45321" t="s">
        <v>62</v>
      </c>
      <c r="C45321">
        <v>-0.032353</v>
      </c>
      <c r="D45321" s="1">
        <f t="shared" si="1943"/>
        <v>-0.033594</v>
      </c>
      <c r="E45321" s="1">
        <v>-0.0131218441358778</v>
      </c>
    </row>
    <row r="45322" spans="1:5">
      <c r="A45322" t="s">
        <v>744</v>
      </c>
      <c r="B45322" t="s">
        <v>63</v>
      </c>
      <c r="C45322">
        <v>0.115501</v>
      </c>
      <c r="D45322" s="1">
        <f t="shared" si="1943"/>
        <v>0.11426</v>
      </c>
      <c r="E45322" s="1">
        <v>0.0228991036450277</v>
      </c>
    </row>
    <row r="45323" spans="1:5">
      <c r="A45323" t="s">
        <v>744</v>
      </c>
      <c r="B45323" t="s">
        <v>64</v>
      </c>
      <c r="C45323">
        <v>0.358904</v>
      </c>
      <c r="D45323" s="1">
        <f t="shared" si="1943"/>
        <v>0.357663</v>
      </c>
      <c r="E45323" s="1">
        <v>0.0240065624344737</v>
      </c>
    </row>
    <row r="45324" spans="1:5">
      <c r="A45324" t="s">
        <v>744</v>
      </c>
      <c r="B45324" t="s">
        <v>65</v>
      </c>
      <c r="C45324">
        <v>0.346774</v>
      </c>
      <c r="D45324" s="1">
        <f t="shared" si="1943"/>
        <v>0.345533</v>
      </c>
      <c r="E45324" s="1">
        <v>0.0255788133349303</v>
      </c>
    </row>
    <row r="45325" spans="1:5">
      <c r="A45325" t="s">
        <v>744</v>
      </c>
      <c r="B45325" t="s">
        <v>66</v>
      </c>
      <c r="C45325">
        <v>-0.056886</v>
      </c>
      <c r="D45325" s="1">
        <f t="shared" si="1943"/>
        <v>-0.058127</v>
      </c>
      <c r="E45325" s="1">
        <v>-0.00477199401632337</v>
      </c>
    </row>
    <row r="45326" spans="1:5">
      <c r="A45326" t="s">
        <v>744</v>
      </c>
      <c r="B45326" t="s">
        <v>67</v>
      </c>
      <c r="C45326">
        <v>-0.120635</v>
      </c>
      <c r="D45326" s="1">
        <f t="shared" si="1943"/>
        <v>-0.121876</v>
      </c>
      <c r="E45326" s="1">
        <v>0.0120166159104529</v>
      </c>
    </row>
    <row r="45327" spans="1:5">
      <c r="A45327" t="s">
        <v>744</v>
      </c>
      <c r="B45327" t="s">
        <v>68</v>
      </c>
      <c r="C45327">
        <v>0.353791</v>
      </c>
      <c r="D45327" s="1">
        <f t="shared" si="1943"/>
        <v>0.35255</v>
      </c>
      <c r="E45327" s="1">
        <v>-0.0236831823677071</v>
      </c>
    </row>
    <row r="45328" spans="1:5">
      <c r="A45328" t="s">
        <v>744</v>
      </c>
      <c r="B45328" t="s">
        <v>69</v>
      </c>
      <c r="C45328">
        <v>-0.122667</v>
      </c>
      <c r="D45328" s="1">
        <f t="shared" si="1943"/>
        <v>-0.123908</v>
      </c>
      <c r="E45328" s="1">
        <v>-0.00426042488637969</v>
      </c>
    </row>
    <row r="45329" spans="1:5">
      <c r="A45329" t="s">
        <v>744</v>
      </c>
      <c r="B45329" t="s">
        <v>70</v>
      </c>
      <c r="C45329">
        <v>0.147416</v>
      </c>
      <c r="D45329" s="1">
        <f t="shared" si="1943"/>
        <v>0.146175</v>
      </c>
      <c r="E45329" s="1">
        <v>0.0512694228023218</v>
      </c>
    </row>
    <row r="45330" spans="1:5">
      <c r="A45330" t="s">
        <v>744</v>
      </c>
      <c r="B45330" t="s">
        <v>71</v>
      </c>
      <c r="C45330">
        <v>0.037086</v>
      </c>
      <c r="D45330" s="1">
        <f t="shared" si="1943"/>
        <v>0.035845</v>
      </c>
      <c r="E45330" s="1">
        <v>-0.0648536467428918</v>
      </c>
    </row>
    <row r="45331" spans="1:5">
      <c r="A45331" t="s">
        <v>744</v>
      </c>
      <c r="B45331" t="s">
        <v>72</v>
      </c>
      <c r="C45331">
        <v>-0.241379</v>
      </c>
      <c r="D45331" s="1">
        <f t="shared" si="1943"/>
        <v>-0.24262</v>
      </c>
      <c r="E45331" s="1">
        <v>-0.0290101531713734</v>
      </c>
    </row>
    <row r="45332" spans="1:5">
      <c r="A45332" t="s">
        <v>744</v>
      </c>
      <c r="B45332" t="s">
        <v>73</v>
      </c>
      <c r="C45332">
        <v>-0.037037</v>
      </c>
      <c r="D45332" s="1">
        <f t="shared" si="1943"/>
        <v>-0.038278</v>
      </c>
      <c r="E45332" s="1">
        <v>-0.028589632663037</v>
      </c>
    </row>
    <row r="45333" spans="1:5">
      <c r="A45333" t="s">
        <v>744</v>
      </c>
      <c r="B45333" t="s">
        <v>74</v>
      </c>
      <c r="C45333">
        <v>-0.045455</v>
      </c>
      <c r="D45333" s="1">
        <f t="shared" si="1943"/>
        <v>-0.046696</v>
      </c>
      <c r="E45333" s="1">
        <v>0.00305523727221059</v>
      </c>
    </row>
    <row r="45334" spans="1:5">
      <c r="A45334" t="s">
        <v>744</v>
      </c>
      <c r="B45334" t="s">
        <v>75</v>
      </c>
      <c r="C45334">
        <v>0.037436</v>
      </c>
      <c r="D45334" s="1">
        <f t="shared" si="1943"/>
        <v>0.036195</v>
      </c>
      <c r="E45334" s="1">
        <v>-0.0813760617062201</v>
      </c>
    </row>
    <row r="45335" spans="1:5">
      <c r="A45335" t="s">
        <v>744</v>
      </c>
      <c r="B45335" t="s">
        <v>76</v>
      </c>
      <c r="C45335">
        <v>0.351254</v>
      </c>
      <c r="D45335" s="1">
        <f t="shared" si="1943"/>
        <v>0.350013</v>
      </c>
      <c r="E45335" s="1">
        <v>0.00893769522493702</v>
      </c>
    </row>
    <row r="45336" spans="1:5">
      <c r="A45336" t="s">
        <v>744</v>
      </c>
      <c r="B45336" t="s">
        <v>77</v>
      </c>
      <c r="C45336">
        <v>-0.149867</v>
      </c>
      <c r="D45336" s="1">
        <f t="shared" si="1943"/>
        <v>-0.151108</v>
      </c>
      <c r="E45336" s="1">
        <v>-0.0537896536821534</v>
      </c>
    </row>
    <row r="45337" ht="17.6" spans="1:5">
      <c r="A45337" t="s">
        <v>744</v>
      </c>
      <c r="B45337" t="s">
        <v>78</v>
      </c>
      <c r="C45337">
        <v>-0.079563</v>
      </c>
      <c r="D45337" s="1">
        <f t="shared" si="1943"/>
        <v>-0.080804</v>
      </c>
      <c r="E45337" s="2">
        <v>0.0340218199247775</v>
      </c>
    </row>
    <row r="45338" spans="1:5">
      <c r="A45338" t="s">
        <v>744</v>
      </c>
      <c r="B45338" t="s">
        <v>79</v>
      </c>
      <c r="C45338">
        <v>0.01017</v>
      </c>
      <c r="D45338" s="1">
        <f t="shared" si="1943"/>
        <v>0.008929</v>
      </c>
      <c r="E45338" s="1">
        <v>-0.0787099421730732</v>
      </c>
    </row>
    <row r="45339" spans="1:5">
      <c r="A45339" t="s">
        <v>744</v>
      </c>
      <c r="B45339" t="s">
        <v>80</v>
      </c>
      <c r="C45339">
        <v>-0.181208</v>
      </c>
      <c r="D45339" s="1">
        <f t="shared" si="1943"/>
        <v>-0.182449</v>
      </c>
      <c r="E45339" s="1">
        <v>-0.00684845940018811</v>
      </c>
    </row>
    <row r="45340" spans="1:5">
      <c r="A45340" t="s">
        <v>744</v>
      </c>
      <c r="B45340" t="s">
        <v>81</v>
      </c>
      <c r="C45340">
        <v>0.043033</v>
      </c>
      <c r="D45340" s="1">
        <f t="shared" si="1943"/>
        <v>0.041792</v>
      </c>
      <c r="E45340" s="1">
        <v>-0.0376726657058915</v>
      </c>
    </row>
    <row r="45341" spans="1:5">
      <c r="A45341" t="s">
        <v>745</v>
      </c>
      <c r="B45341" t="s">
        <v>10</v>
      </c>
      <c r="C45341">
        <v>0.026244</v>
      </c>
      <c r="D45341" s="1">
        <f t="shared" ref="D45341:D45362" si="1944">C45341-0.2466/100</f>
        <v>0.023778</v>
      </c>
      <c r="E45341" s="1">
        <v>0.0487845244305301</v>
      </c>
    </row>
    <row r="45342" spans="1:5">
      <c r="A45342" t="s">
        <v>745</v>
      </c>
      <c r="B45342" t="s">
        <v>11</v>
      </c>
      <c r="C45342">
        <v>-0.012346</v>
      </c>
      <c r="D45342" s="1">
        <f t="shared" si="1944"/>
        <v>-0.014812</v>
      </c>
      <c r="E45342" s="1">
        <v>-0.0107785753011418</v>
      </c>
    </row>
    <row r="45343" spans="1:5">
      <c r="A45343" t="s">
        <v>745</v>
      </c>
      <c r="B45343" t="s">
        <v>12</v>
      </c>
      <c r="C45343">
        <v>0.045536</v>
      </c>
      <c r="D45343" s="1">
        <f t="shared" si="1944"/>
        <v>0.04307</v>
      </c>
      <c r="E45343" s="1">
        <v>-0.05698594489331</v>
      </c>
    </row>
    <row r="45344" spans="1:5">
      <c r="A45344" t="s">
        <v>745</v>
      </c>
      <c r="B45344" t="s">
        <v>13</v>
      </c>
      <c r="C45344">
        <v>-0.039283</v>
      </c>
      <c r="D45344" s="1">
        <f t="shared" si="1944"/>
        <v>-0.041749</v>
      </c>
      <c r="E45344" s="1">
        <v>-0.0287149711041792</v>
      </c>
    </row>
    <row r="45345" spans="1:5">
      <c r="A45345" t="s">
        <v>745</v>
      </c>
      <c r="B45345" t="s">
        <v>14</v>
      </c>
      <c r="C45345">
        <v>0.296889</v>
      </c>
      <c r="D45345" s="1">
        <f t="shared" si="1944"/>
        <v>0.294423</v>
      </c>
      <c r="E45345" s="1">
        <v>0.053864558810457</v>
      </c>
    </row>
    <row r="45346" spans="1:5">
      <c r="A45346" t="s">
        <v>745</v>
      </c>
      <c r="B45346" t="s">
        <v>15</v>
      </c>
      <c r="C45346">
        <v>-0.082052</v>
      </c>
      <c r="D45346" s="1">
        <f t="shared" si="1944"/>
        <v>-0.084518</v>
      </c>
      <c r="E45346" s="1">
        <v>-0.14216420850693</v>
      </c>
    </row>
    <row r="45347" spans="1:5">
      <c r="A45347" t="s">
        <v>745</v>
      </c>
      <c r="B45347" t="s">
        <v>16</v>
      </c>
      <c r="C45347">
        <v>0.119729</v>
      </c>
      <c r="D45347" s="1">
        <f t="shared" si="1944"/>
        <v>0.117263</v>
      </c>
      <c r="E45347" s="1">
        <v>0.00490715873132967</v>
      </c>
    </row>
    <row r="45348" spans="1:5">
      <c r="A45348" t="s">
        <v>745</v>
      </c>
      <c r="B45348" t="s">
        <v>17</v>
      </c>
      <c r="C45348">
        <v>0.143914</v>
      </c>
      <c r="D45348" s="1">
        <f t="shared" si="1944"/>
        <v>0.141448</v>
      </c>
      <c r="E45348" s="1">
        <v>0.0499881340425991</v>
      </c>
    </row>
    <row r="45349" spans="1:5">
      <c r="A45349" t="s">
        <v>745</v>
      </c>
      <c r="B45349" t="s">
        <v>18</v>
      </c>
      <c r="C45349">
        <v>0.152851</v>
      </c>
      <c r="D45349" s="1">
        <f t="shared" si="1944"/>
        <v>0.150385</v>
      </c>
      <c r="E45349" s="1">
        <v>0.0338872474068115</v>
      </c>
    </row>
    <row r="45350" ht="17.6" spans="1:5">
      <c r="A45350" t="s">
        <v>745</v>
      </c>
      <c r="B45350" t="s">
        <v>19</v>
      </c>
      <c r="C45350">
        <v>-0.09128</v>
      </c>
      <c r="D45350" s="1">
        <f t="shared" si="1944"/>
        <v>-0.093746</v>
      </c>
      <c r="E45350" s="2">
        <v>-0.0176642029416025</v>
      </c>
    </row>
    <row r="45351" spans="1:5">
      <c r="A45351" t="s">
        <v>745</v>
      </c>
      <c r="B45351" t="s">
        <v>20</v>
      </c>
      <c r="C45351">
        <v>0.093154</v>
      </c>
      <c r="D45351" s="1">
        <f t="shared" si="1944"/>
        <v>0.090688</v>
      </c>
      <c r="E45351" s="1">
        <v>0.0343707035329428</v>
      </c>
    </row>
    <row r="45352" spans="1:5">
      <c r="A45352" t="s">
        <v>745</v>
      </c>
      <c r="B45352" t="s">
        <v>21</v>
      </c>
      <c r="C45352">
        <v>0.052875</v>
      </c>
      <c r="D45352" s="1">
        <f t="shared" si="1944"/>
        <v>0.050409</v>
      </c>
      <c r="E45352" s="1">
        <v>-0.0495390969185373</v>
      </c>
    </row>
    <row r="45353" ht="17.6" spans="1:5">
      <c r="A45353" t="s">
        <v>745</v>
      </c>
      <c r="B45353" t="s">
        <v>22</v>
      </c>
      <c r="C45353">
        <v>-0.216967</v>
      </c>
      <c r="D45353" s="1">
        <f t="shared" si="1944"/>
        <v>-0.219433</v>
      </c>
      <c r="E45353" s="2">
        <v>-0.041641738122041</v>
      </c>
    </row>
    <row r="45354" spans="1:5">
      <c r="A45354" t="s">
        <v>745</v>
      </c>
      <c r="B45354" t="s">
        <v>23</v>
      </c>
      <c r="C45354">
        <v>-0.029888</v>
      </c>
      <c r="D45354" s="1">
        <f t="shared" si="1944"/>
        <v>-0.032354</v>
      </c>
      <c r="E45354" s="1">
        <v>0.00895458637055154</v>
      </c>
    </row>
    <row r="45355" ht="17.6" spans="1:5">
      <c r="A45355" t="s">
        <v>745</v>
      </c>
      <c r="B45355" t="s">
        <v>24</v>
      </c>
      <c r="C45355">
        <v>-0.023748</v>
      </c>
      <c r="D45355" s="1">
        <f t="shared" si="1944"/>
        <v>-0.026214</v>
      </c>
      <c r="E45355" s="2">
        <v>-0.0136491822368505</v>
      </c>
    </row>
    <row r="45356" spans="1:5">
      <c r="A45356" t="s">
        <v>745</v>
      </c>
      <c r="B45356" t="s">
        <v>25</v>
      </c>
      <c r="C45356">
        <v>0.006575</v>
      </c>
      <c r="D45356" s="1">
        <f t="shared" si="1944"/>
        <v>0.004109</v>
      </c>
      <c r="E45356" s="1">
        <v>-0.00588309511504913</v>
      </c>
    </row>
    <row r="45357" spans="1:5">
      <c r="A45357" t="s">
        <v>745</v>
      </c>
      <c r="B45357" t="s">
        <v>26</v>
      </c>
      <c r="C45357">
        <v>-0.002613</v>
      </c>
      <c r="D45357" s="1">
        <f t="shared" si="1944"/>
        <v>-0.005079</v>
      </c>
      <c r="E45357" s="1">
        <v>0.00387740032708931</v>
      </c>
    </row>
    <row r="45358" ht="17.6" spans="1:5">
      <c r="A45358" t="s">
        <v>745</v>
      </c>
      <c r="B45358" t="s">
        <v>27</v>
      </c>
      <c r="C45358">
        <v>0.051735</v>
      </c>
      <c r="D45358" s="1">
        <f t="shared" si="1944"/>
        <v>0.049269</v>
      </c>
      <c r="E45358" s="2">
        <v>0.00200386384936938</v>
      </c>
    </row>
    <row r="45359" spans="1:5">
      <c r="A45359" t="s">
        <v>745</v>
      </c>
      <c r="B45359" t="s">
        <v>28</v>
      </c>
      <c r="C45359">
        <v>0.016516</v>
      </c>
      <c r="D45359" s="1">
        <f t="shared" si="1944"/>
        <v>0.01405</v>
      </c>
      <c r="E45359" s="1">
        <v>0.0723438326097345</v>
      </c>
    </row>
    <row r="45360" spans="1:5">
      <c r="A45360" t="s">
        <v>745</v>
      </c>
      <c r="B45360" t="s">
        <v>29</v>
      </c>
      <c r="C45360">
        <v>0.059803</v>
      </c>
      <c r="D45360" s="1">
        <f t="shared" si="1944"/>
        <v>0.057337</v>
      </c>
      <c r="E45360" s="1">
        <v>0.00463713858978304</v>
      </c>
    </row>
    <row r="45361" spans="1:5">
      <c r="A45361" t="s">
        <v>745</v>
      </c>
      <c r="B45361" t="s">
        <v>30</v>
      </c>
      <c r="C45361">
        <v>0</v>
      </c>
      <c r="D45361" s="1">
        <f t="shared" si="1944"/>
        <v>-0.002466</v>
      </c>
      <c r="E45361" s="1">
        <v>0.0636850012628541</v>
      </c>
    </row>
    <row r="45362" spans="1:5">
      <c r="A45362" t="s">
        <v>745</v>
      </c>
      <c r="B45362" t="s">
        <v>31</v>
      </c>
      <c r="C45362">
        <v>0.013962</v>
      </c>
      <c r="D45362" s="1">
        <f t="shared" si="1944"/>
        <v>0.011496</v>
      </c>
      <c r="E45362" s="1">
        <v>0.0213542608434474</v>
      </c>
    </row>
    <row r="45363" spans="1:5">
      <c r="A45363" t="s">
        <v>745</v>
      </c>
      <c r="B45363" t="s">
        <v>32</v>
      </c>
      <c r="C45363">
        <v>0.336776</v>
      </c>
      <c r="D45363" s="1">
        <f t="shared" ref="D45363:D45366" si="1945">C45363-0.2263/100</f>
        <v>0.334513</v>
      </c>
      <c r="E45363" s="1">
        <v>0.106264967777577</v>
      </c>
    </row>
    <row r="45364" ht="17.6" spans="1:5">
      <c r="A45364" t="s">
        <v>745</v>
      </c>
      <c r="B45364" t="s">
        <v>33</v>
      </c>
      <c r="C45364">
        <v>0.201288</v>
      </c>
      <c r="D45364" s="1">
        <f t="shared" si="1945"/>
        <v>0.199025</v>
      </c>
      <c r="E45364" s="2">
        <v>0.203430603967445</v>
      </c>
    </row>
    <row r="45365" spans="1:5">
      <c r="A45365" t="s">
        <v>745</v>
      </c>
      <c r="B45365" t="s">
        <v>34</v>
      </c>
      <c r="C45365">
        <v>0.06681</v>
      </c>
      <c r="D45365" s="1">
        <f t="shared" si="1945"/>
        <v>0.064547</v>
      </c>
      <c r="E45365" s="1">
        <v>-0.00977967013429789</v>
      </c>
    </row>
    <row r="45366" spans="1:5">
      <c r="A45366" t="s">
        <v>745</v>
      </c>
      <c r="B45366" t="s">
        <v>35</v>
      </c>
      <c r="C45366">
        <v>0.025452</v>
      </c>
      <c r="D45366" s="1">
        <f t="shared" si="1945"/>
        <v>0.023189</v>
      </c>
      <c r="E45366" s="1">
        <v>0.0288674360285737</v>
      </c>
    </row>
    <row r="45367" spans="1:5">
      <c r="A45367" t="s">
        <v>745</v>
      </c>
      <c r="B45367" t="s">
        <v>36</v>
      </c>
      <c r="C45367">
        <v>0.167864</v>
      </c>
      <c r="D45367" s="1">
        <f>C45367-0.206/100</f>
        <v>0.165804</v>
      </c>
      <c r="E45367" s="1">
        <v>0.130132128635959</v>
      </c>
    </row>
    <row r="45368" spans="1:5">
      <c r="A45368" t="s">
        <v>745</v>
      </c>
      <c r="B45368" t="s">
        <v>37</v>
      </c>
      <c r="C45368">
        <v>0.11689</v>
      </c>
      <c r="D45368" s="1">
        <f>C45368-0.206/100</f>
        <v>0.11483</v>
      </c>
      <c r="E45368" s="1">
        <v>0.183045308334083</v>
      </c>
    </row>
    <row r="45369" spans="1:5">
      <c r="A45369" t="s">
        <v>745</v>
      </c>
      <c r="B45369" t="s">
        <v>38</v>
      </c>
      <c r="C45369">
        <v>0.370055</v>
      </c>
      <c r="D45369" s="1">
        <f>C45369-0.1856/100</f>
        <v>0.368199</v>
      </c>
      <c r="E45369" s="1">
        <v>0.0364380593089738</v>
      </c>
    </row>
    <row r="45370" spans="1:5">
      <c r="A45370" t="s">
        <v>745</v>
      </c>
      <c r="B45370" t="s">
        <v>39</v>
      </c>
      <c r="C45370">
        <v>-0.315058</v>
      </c>
      <c r="D45370" s="1">
        <f>C45370-0.1652/100</f>
        <v>-0.31671</v>
      </c>
      <c r="E45370" s="1">
        <v>-0.0741889838395193</v>
      </c>
    </row>
    <row r="45371" spans="1:5">
      <c r="A45371" t="s">
        <v>745</v>
      </c>
      <c r="B45371" t="s">
        <v>40</v>
      </c>
      <c r="C45371">
        <v>-0.320018</v>
      </c>
      <c r="D45371" s="1">
        <f>C45371-0.1652/100</f>
        <v>-0.32167</v>
      </c>
      <c r="E45371" s="1">
        <v>-0.145085284501015</v>
      </c>
    </row>
    <row r="45372" spans="1:5">
      <c r="A45372" t="s">
        <v>745</v>
      </c>
      <c r="B45372" t="s">
        <v>41</v>
      </c>
      <c r="C45372">
        <v>-0.208448</v>
      </c>
      <c r="D45372" s="1">
        <f>C45372-0.1447/100</f>
        <v>-0.209895</v>
      </c>
      <c r="E45372" s="1">
        <v>-0.126385382400867</v>
      </c>
    </row>
    <row r="45373" spans="1:5">
      <c r="A45373" t="s">
        <v>745</v>
      </c>
      <c r="B45373" t="s">
        <v>42</v>
      </c>
      <c r="C45373">
        <v>0.086783</v>
      </c>
      <c r="D45373" s="1">
        <f>C45373-0.1447/100</f>
        <v>0.085336</v>
      </c>
      <c r="E45373" s="1">
        <v>-0.0492341706239515</v>
      </c>
    </row>
    <row r="45374" spans="1:5">
      <c r="A45374" t="s">
        <v>745</v>
      </c>
      <c r="B45374" t="s">
        <v>43</v>
      </c>
      <c r="C45374">
        <v>0.161542</v>
      </c>
      <c r="D45374" s="1">
        <f t="shared" ref="D45374:D45412" si="1946">C45374-0.1241/100</f>
        <v>0.160301</v>
      </c>
      <c r="E45374" s="1">
        <v>0.106785091619412</v>
      </c>
    </row>
    <row r="45375" spans="1:5">
      <c r="A45375" t="s">
        <v>745</v>
      </c>
      <c r="B45375" t="s">
        <v>44</v>
      </c>
      <c r="C45375">
        <v>0.549585</v>
      </c>
      <c r="D45375" s="1">
        <f t="shared" si="1946"/>
        <v>0.548344</v>
      </c>
      <c r="E45375" s="1">
        <v>0.0173378223774826</v>
      </c>
    </row>
    <row r="45376" spans="1:5">
      <c r="A45376" t="s">
        <v>745</v>
      </c>
      <c r="B45376" t="s">
        <v>45</v>
      </c>
      <c r="C45376">
        <v>-0.003825</v>
      </c>
      <c r="D45376" s="1">
        <f t="shared" si="1946"/>
        <v>-0.005066</v>
      </c>
      <c r="E45376" s="1">
        <v>0.0259769903378557</v>
      </c>
    </row>
    <row r="45377" spans="1:5">
      <c r="A45377" t="s">
        <v>745</v>
      </c>
      <c r="B45377" t="s">
        <v>46</v>
      </c>
      <c r="C45377">
        <v>-0.396468</v>
      </c>
      <c r="D45377" s="1">
        <f t="shared" si="1946"/>
        <v>-0.397709</v>
      </c>
      <c r="E45377" s="1">
        <v>-0.227728928566544</v>
      </c>
    </row>
    <row r="45378" spans="1:5">
      <c r="A45378" t="s">
        <v>745</v>
      </c>
      <c r="B45378" t="s">
        <v>47</v>
      </c>
      <c r="C45378">
        <v>-0.011874</v>
      </c>
      <c r="D45378" s="1">
        <f t="shared" si="1946"/>
        <v>-0.013115</v>
      </c>
      <c r="E45378" s="1">
        <v>-0.01936673056692</v>
      </c>
    </row>
    <row r="45379" spans="1:5">
      <c r="A45379" t="s">
        <v>745</v>
      </c>
      <c r="B45379" t="s">
        <v>48</v>
      </c>
      <c r="C45379">
        <v>0.058369</v>
      </c>
      <c r="D45379" s="1">
        <f t="shared" si="1946"/>
        <v>0.057128</v>
      </c>
      <c r="E45379" s="1">
        <v>0.116295632540656</v>
      </c>
    </row>
    <row r="45380" spans="1:5">
      <c r="A45380" t="s">
        <v>745</v>
      </c>
      <c r="B45380" t="s">
        <v>49</v>
      </c>
      <c r="C45380">
        <v>-0.080292</v>
      </c>
      <c r="D45380" s="1">
        <f t="shared" si="1946"/>
        <v>-0.081533</v>
      </c>
      <c r="E45380" s="1">
        <v>-0.02307617176751</v>
      </c>
    </row>
    <row r="45381" spans="1:5">
      <c r="A45381" t="s">
        <v>745</v>
      </c>
      <c r="B45381" t="s">
        <v>50</v>
      </c>
      <c r="C45381">
        <v>-0.007055</v>
      </c>
      <c r="D45381" s="1">
        <f t="shared" si="1946"/>
        <v>-0.008296</v>
      </c>
      <c r="E45381" s="1">
        <v>-0.00862888506645288</v>
      </c>
    </row>
    <row r="45382" spans="1:5">
      <c r="A45382" t="s">
        <v>745</v>
      </c>
      <c r="B45382" t="s">
        <v>51</v>
      </c>
      <c r="C45382">
        <v>-0.040409</v>
      </c>
      <c r="D45382" s="1">
        <f t="shared" si="1946"/>
        <v>-0.04165</v>
      </c>
      <c r="E45382" s="1">
        <v>0.00321279165443796</v>
      </c>
    </row>
    <row r="45383" spans="1:5">
      <c r="A45383" t="s">
        <v>745</v>
      </c>
      <c r="B45383" t="s">
        <v>52</v>
      </c>
      <c r="C45383">
        <v>0.005852</v>
      </c>
      <c r="D45383" s="1">
        <f t="shared" si="1946"/>
        <v>0.004611</v>
      </c>
      <c r="E45383" s="1">
        <v>0.015735002916433</v>
      </c>
    </row>
    <row r="45384" spans="1:5">
      <c r="A45384" t="s">
        <v>745</v>
      </c>
      <c r="B45384" t="s">
        <v>53</v>
      </c>
      <c r="C45384">
        <v>0.063309</v>
      </c>
      <c r="D45384" s="1">
        <f t="shared" si="1946"/>
        <v>0.062068</v>
      </c>
      <c r="E45384" s="1">
        <v>0.0343883795368704</v>
      </c>
    </row>
    <row r="45385" spans="1:5">
      <c r="A45385" t="s">
        <v>745</v>
      </c>
      <c r="B45385" t="s">
        <v>54</v>
      </c>
      <c r="C45385">
        <v>0.047805</v>
      </c>
      <c r="D45385" s="1">
        <f t="shared" si="1946"/>
        <v>0.046564</v>
      </c>
      <c r="E45385" s="1">
        <v>-0.0274241909410852</v>
      </c>
    </row>
    <row r="45386" spans="1:5">
      <c r="A45386" t="s">
        <v>745</v>
      </c>
      <c r="B45386" t="s">
        <v>55</v>
      </c>
      <c r="C45386">
        <v>0.016176</v>
      </c>
      <c r="D45386" s="1">
        <f t="shared" si="1946"/>
        <v>0.014935</v>
      </c>
      <c r="E45386" s="1">
        <v>0.0306386899394051</v>
      </c>
    </row>
    <row r="45387" spans="1:5">
      <c r="A45387" t="s">
        <v>745</v>
      </c>
      <c r="B45387" t="s">
        <v>56</v>
      </c>
      <c r="C45387">
        <v>0.040408</v>
      </c>
      <c r="D45387" s="1">
        <f t="shared" si="1946"/>
        <v>0.039167</v>
      </c>
      <c r="E45387" s="1">
        <v>0.0469907000011611</v>
      </c>
    </row>
    <row r="45388" spans="1:5">
      <c r="A45388" t="s">
        <v>745</v>
      </c>
      <c r="B45388" t="s">
        <v>57</v>
      </c>
      <c r="C45388">
        <v>-0.112593</v>
      </c>
      <c r="D45388" s="1">
        <f t="shared" si="1946"/>
        <v>-0.113834</v>
      </c>
      <c r="E45388" s="1">
        <v>-0.0462857595317464</v>
      </c>
    </row>
    <row r="45389" spans="1:5">
      <c r="A45389" t="s">
        <v>745</v>
      </c>
      <c r="B45389" t="s">
        <v>58</v>
      </c>
      <c r="C45389">
        <v>0.073828</v>
      </c>
      <c r="D45389" s="1">
        <f t="shared" si="1946"/>
        <v>0.072587</v>
      </c>
      <c r="E45389" s="1">
        <v>0.0166505897703243</v>
      </c>
    </row>
    <row r="45390" spans="1:5">
      <c r="A45390" t="s">
        <v>745</v>
      </c>
      <c r="B45390" t="s">
        <v>59</v>
      </c>
      <c r="C45390">
        <v>0.020996</v>
      </c>
      <c r="D45390" s="1">
        <f t="shared" si="1946"/>
        <v>0.019755</v>
      </c>
      <c r="E45390" s="1">
        <v>0.0248946953069259</v>
      </c>
    </row>
    <row r="45391" spans="1:5">
      <c r="A45391" t="s">
        <v>745</v>
      </c>
      <c r="B45391" t="s">
        <v>60</v>
      </c>
      <c r="C45391">
        <v>-0.081855</v>
      </c>
      <c r="D45391" s="1">
        <f t="shared" si="1946"/>
        <v>-0.083096</v>
      </c>
      <c r="E45391" s="1">
        <v>-0.00716961904419644</v>
      </c>
    </row>
    <row r="45392" spans="1:5">
      <c r="A45392" t="s">
        <v>745</v>
      </c>
      <c r="B45392" t="s">
        <v>61</v>
      </c>
      <c r="C45392">
        <v>-0.07466</v>
      </c>
      <c r="D45392" s="1">
        <f t="shared" si="1946"/>
        <v>-0.075901</v>
      </c>
      <c r="E45392" s="1">
        <v>-0.0222978518864465</v>
      </c>
    </row>
    <row r="45393" spans="1:5">
      <c r="A45393" t="s">
        <v>745</v>
      </c>
      <c r="B45393" t="s">
        <v>62</v>
      </c>
      <c r="C45393">
        <v>-0.205505</v>
      </c>
      <c r="D45393" s="1">
        <f t="shared" si="1946"/>
        <v>-0.206746</v>
      </c>
      <c r="E45393" s="1">
        <v>-0.0131218441358778</v>
      </c>
    </row>
    <row r="45394" spans="1:5">
      <c r="A45394" t="s">
        <v>745</v>
      </c>
      <c r="B45394" t="s">
        <v>63</v>
      </c>
      <c r="C45394">
        <v>0.017324</v>
      </c>
      <c r="D45394" s="1">
        <f t="shared" si="1946"/>
        <v>0.016083</v>
      </c>
      <c r="E45394" s="1">
        <v>0.0228991036450277</v>
      </c>
    </row>
    <row r="45395" spans="1:5">
      <c r="A45395" t="s">
        <v>745</v>
      </c>
      <c r="B45395" t="s">
        <v>64</v>
      </c>
      <c r="C45395">
        <v>-0.047821</v>
      </c>
      <c r="D45395" s="1">
        <f t="shared" si="1946"/>
        <v>-0.049062</v>
      </c>
      <c r="E45395" s="1">
        <v>0.0240065624344737</v>
      </c>
    </row>
    <row r="45396" spans="1:5">
      <c r="A45396" t="s">
        <v>745</v>
      </c>
      <c r="B45396" t="s">
        <v>65</v>
      </c>
      <c r="C45396">
        <v>0.036737</v>
      </c>
      <c r="D45396" s="1">
        <f t="shared" si="1946"/>
        <v>0.035496</v>
      </c>
      <c r="E45396" s="1">
        <v>0.0255788133349303</v>
      </c>
    </row>
    <row r="45397" spans="1:5">
      <c r="A45397" t="s">
        <v>745</v>
      </c>
      <c r="B45397" t="s">
        <v>66</v>
      </c>
      <c r="C45397">
        <v>0.094895</v>
      </c>
      <c r="D45397" s="1">
        <f t="shared" si="1946"/>
        <v>0.093654</v>
      </c>
      <c r="E45397" s="1">
        <v>-0.00477199401632337</v>
      </c>
    </row>
    <row r="45398" spans="1:5">
      <c r="A45398" t="s">
        <v>745</v>
      </c>
      <c r="B45398" t="s">
        <v>67</v>
      </c>
      <c r="C45398">
        <v>-0.120132</v>
      </c>
      <c r="D45398" s="1">
        <f t="shared" si="1946"/>
        <v>-0.121373</v>
      </c>
      <c r="E45398" s="1">
        <v>0.0120166159104529</v>
      </c>
    </row>
    <row r="45399" spans="1:5">
      <c r="A45399" t="s">
        <v>745</v>
      </c>
      <c r="B45399" t="s">
        <v>68</v>
      </c>
      <c r="C45399">
        <v>-0.091646</v>
      </c>
      <c r="D45399" s="1">
        <f t="shared" si="1946"/>
        <v>-0.092887</v>
      </c>
      <c r="E45399" s="1">
        <v>-0.0236831823677071</v>
      </c>
    </row>
    <row r="45400" spans="1:5">
      <c r="A45400" t="s">
        <v>745</v>
      </c>
      <c r="B45400" t="s">
        <v>69</v>
      </c>
      <c r="C45400">
        <v>0.053535</v>
      </c>
      <c r="D45400" s="1">
        <f t="shared" si="1946"/>
        <v>0.052294</v>
      </c>
      <c r="E45400" s="1">
        <v>-0.00426042488637969</v>
      </c>
    </row>
    <row r="45401" spans="1:5">
      <c r="A45401" t="s">
        <v>745</v>
      </c>
      <c r="B45401" t="s">
        <v>70</v>
      </c>
      <c r="C45401">
        <v>-0.161563</v>
      </c>
      <c r="D45401" s="1">
        <f t="shared" si="1946"/>
        <v>-0.162804</v>
      </c>
      <c r="E45401" s="1">
        <v>0.0512694228023218</v>
      </c>
    </row>
    <row r="45402" spans="1:5">
      <c r="A45402" t="s">
        <v>745</v>
      </c>
      <c r="B45402" t="s">
        <v>71</v>
      </c>
      <c r="C45402">
        <v>-0.10101</v>
      </c>
      <c r="D45402" s="1">
        <f t="shared" si="1946"/>
        <v>-0.102251</v>
      </c>
      <c r="E45402" s="1">
        <v>-0.0648536467428918</v>
      </c>
    </row>
    <row r="45403" spans="1:5">
      <c r="A45403" t="s">
        <v>745</v>
      </c>
      <c r="B45403" t="s">
        <v>72</v>
      </c>
      <c r="C45403">
        <v>0.15471</v>
      </c>
      <c r="D45403" s="1">
        <f t="shared" si="1946"/>
        <v>0.153469</v>
      </c>
      <c r="E45403" s="1">
        <v>-0.0290101531713734</v>
      </c>
    </row>
    <row r="45404" spans="1:5">
      <c r="A45404" t="s">
        <v>745</v>
      </c>
      <c r="B45404" t="s">
        <v>73</v>
      </c>
      <c r="C45404">
        <v>-0.180389</v>
      </c>
      <c r="D45404" s="1">
        <f t="shared" si="1946"/>
        <v>-0.18163</v>
      </c>
      <c r="E45404" s="1">
        <v>-0.028589632663037</v>
      </c>
    </row>
    <row r="45405" spans="1:5">
      <c r="A45405" t="s">
        <v>745</v>
      </c>
      <c r="B45405" t="s">
        <v>74</v>
      </c>
      <c r="C45405">
        <v>0.007306</v>
      </c>
      <c r="D45405" s="1">
        <f t="shared" si="1946"/>
        <v>0.006065</v>
      </c>
      <c r="E45405" s="1">
        <v>0.00305523727221059</v>
      </c>
    </row>
    <row r="45406" spans="1:5">
      <c r="A45406" t="s">
        <v>745</v>
      </c>
      <c r="B45406" t="s">
        <v>75</v>
      </c>
      <c r="C45406">
        <v>-0.119674</v>
      </c>
      <c r="D45406" s="1">
        <f t="shared" si="1946"/>
        <v>-0.120915</v>
      </c>
      <c r="E45406" s="1">
        <v>-0.0813760617062201</v>
      </c>
    </row>
    <row r="45407" spans="1:5">
      <c r="A45407" t="s">
        <v>745</v>
      </c>
      <c r="B45407" t="s">
        <v>76</v>
      </c>
      <c r="C45407">
        <v>0.02795</v>
      </c>
      <c r="D45407" s="1">
        <f t="shared" si="1946"/>
        <v>0.026709</v>
      </c>
      <c r="E45407" s="1">
        <v>0.00893769522493702</v>
      </c>
    </row>
    <row r="45408" spans="1:5">
      <c r="A45408" t="s">
        <v>745</v>
      </c>
      <c r="B45408" t="s">
        <v>77</v>
      </c>
      <c r="C45408">
        <v>-0.060423</v>
      </c>
      <c r="D45408" s="1">
        <f t="shared" si="1946"/>
        <v>-0.061664</v>
      </c>
      <c r="E45408" s="1">
        <v>-0.0537896536821534</v>
      </c>
    </row>
    <row r="45409" ht="17.6" spans="1:5">
      <c r="A45409" t="s">
        <v>745</v>
      </c>
      <c r="B45409" t="s">
        <v>78</v>
      </c>
      <c r="C45409">
        <v>0.097535</v>
      </c>
      <c r="D45409" s="1">
        <f t="shared" si="1946"/>
        <v>0.096294</v>
      </c>
      <c r="E45409" s="2">
        <v>0.0340218199247775</v>
      </c>
    </row>
    <row r="45410" spans="1:5">
      <c r="A45410" t="s">
        <v>745</v>
      </c>
      <c r="B45410" t="s">
        <v>79</v>
      </c>
      <c r="C45410">
        <v>-0.081055</v>
      </c>
      <c r="D45410" s="1">
        <f t="shared" si="1946"/>
        <v>-0.082296</v>
      </c>
      <c r="E45410" s="1">
        <v>-0.0787099421730732</v>
      </c>
    </row>
    <row r="45411" spans="1:5">
      <c r="A45411" t="s">
        <v>745</v>
      </c>
      <c r="B45411" t="s">
        <v>80</v>
      </c>
      <c r="C45411">
        <v>0.890542</v>
      </c>
      <c r="D45411" s="1">
        <f t="shared" si="1946"/>
        <v>0.889301</v>
      </c>
      <c r="E45411" s="1">
        <v>-0.00684845940018811</v>
      </c>
    </row>
    <row r="45412" spans="1:5">
      <c r="A45412" t="s">
        <v>745</v>
      </c>
      <c r="B45412" t="s">
        <v>81</v>
      </c>
      <c r="C45412">
        <v>-0.118606</v>
      </c>
      <c r="D45412" s="1">
        <f t="shared" si="1946"/>
        <v>-0.119847</v>
      </c>
      <c r="E45412" s="1">
        <v>-0.0376726657058915</v>
      </c>
    </row>
    <row r="45413" spans="1:5">
      <c r="A45413" t="s">
        <v>746</v>
      </c>
      <c r="B45413" t="s">
        <v>10</v>
      </c>
      <c r="C45413">
        <v>0.227799</v>
      </c>
      <c r="D45413" s="1">
        <f t="shared" ref="D45413:D45434" si="1947">C45413-0.2466/100</f>
        <v>0.225333</v>
      </c>
      <c r="E45413" s="1">
        <v>0.0487845244305301</v>
      </c>
    </row>
    <row r="45414" spans="1:5">
      <c r="A45414" t="s">
        <v>746</v>
      </c>
      <c r="B45414" t="s">
        <v>11</v>
      </c>
      <c r="C45414">
        <v>0.02044</v>
      </c>
      <c r="D45414" s="1">
        <f t="shared" si="1947"/>
        <v>0.017974</v>
      </c>
      <c r="E45414" s="1">
        <v>-0.0107785753011418</v>
      </c>
    </row>
    <row r="45415" spans="1:5">
      <c r="A45415" t="s">
        <v>746</v>
      </c>
      <c r="B45415" t="s">
        <v>12</v>
      </c>
      <c r="C45415">
        <v>-0.053929</v>
      </c>
      <c r="D45415" s="1">
        <f t="shared" si="1947"/>
        <v>-0.056395</v>
      </c>
      <c r="E45415" s="1">
        <v>-0.05698594489331</v>
      </c>
    </row>
    <row r="45416" spans="1:5">
      <c r="A45416" t="s">
        <v>746</v>
      </c>
      <c r="B45416" t="s">
        <v>13</v>
      </c>
      <c r="C45416">
        <v>-0.092834</v>
      </c>
      <c r="D45416" s="1">
        <f t="shared" si="1947"/>
        <v>-0.0953</v>
      </c>
      <c r="E45416" s="1">
        <v>-0.0287149711041792</v>
      </c>
    </row>
    <row r="45417" spans="1:5">
      <c r="A45417" t="s">
        <v>746</v>
      </c>
      <c r="B45417" t="s">
        <v>14</v>
      </c>
      <c r="C45417">
        <v>0.089767</v>
      </c>
      <c r="D45417" s="1">
        <f t="shared" si="1947"/>
        <v>0.087301</v>
      </c>
      <c r="E45417" s="1">
        <v>0.053864558810457</v>
      </c>
    </row>
    <row r="45418" spans="1:5">
      <c r="A45418" t="s">
        <v>746</v>
      </c>
      <c r="B45418" t="s">
        <v>15</v>
      </c>
      <c r="C45418">
        <v>-0.252208</v>
      </c>
      <c r="D45418" s="1">
        <f t="shared" si="1947"/>
        <v>-0.254674</v>
      </c>
      <c r="E45418" s="1">
        <v>-0.14216420850693</v>
      </c>
    </row>
    <row r="45419" spans="1:5">
      <c r="A45419" t="s">
        <v>746</v>
      </c>
      <c r="B45419" t="s">
        <v>16</v>
      </c>
      <c r="C45419">
        <v>0.16408</v>
      </c>
      <c r="D45419" s="1">
        <f t="shared" si="1947"/>
        <v>0.161614</v>
      </c>
      <c r="E45419" s="1">
        <v>0.00490715873132967</v>
      </c>
    </row>
    <row r="45420" spans="1:5">
      <c r="A45420" t="s">
        <v>746</v>
      </c>
      <c r="B45420" t="s">
        <v>17</v>
      </c>
      <c r="C45420">
        <v>0.12</v>
      </c>
      <c r="D45420" s="1">
        <f t="shared" si="1947"/>
        <v>0.117534</v>
      </c>
      <c r="E45420" s="1">
        <v>0.0499881340425991</v>
      </c>
    </row>
    <row r="45421" spans="1:5">
      <c r="A45421" t="s">
        <v>746</v>
      </c>
      <c r="B45421" t="s">
        <v>18</v>
      </c>
      <c r="C45421">
        <v>0.020408</v>
      </c>
      <c r="D45421" s="1">
        <f t="shared" si="1947"/>
        <v>0.017942</v>
      </c>
      <c r="E45421" s="1">
        <v>0.0338872474068115</v>
      </c>
    </row>
    <row r="45422" ht="17.6" spans="1:5">
      <c r="A45422" t="s">
        <v>746</v>
      </c>
      <c r="B45422" t="s">
        <v>19</v>
      </c>
      <c r="C45422">
        <v>-0.126667</v>
      </c>
      <c r="D45422" s="1">
        <f t="shared" si="1947"/>
        <v>-0.129133</v>
      </c>
      <c r="E45422" s="2">
        <v>-0.0176642029416025</v>
      </c>
    </row>
    <row r="45423" spans="1:5">
      <c r="A45423" t="s">
        <v>746</v>
      </c>
      <c r="B45423" t="s">
        <v>20</v>
      </c>
      <c r="C45423">
        <v>0.080153</v>
      </c>
      <c r="D45423" s="1">
        <f t="shared" si="1947"/>
        <v>0.077687</v>
      </c>
      <c r="E45423" s="1">
        <v>0.0343707035329428</v>
      </c>
    </row>
    <row r="45424" spans="1:5">
      <c r="A45424" t="s">
        <v>746</v>
      </c>
      <c r="B45424" t="s">
        <v>21</v>
      </c>
      <c r="C45424">
        <v>-0.033569</v>
      </c>
      <c r="D45424" s="1">
        <f t="shared" si="1947"/>
        <v>-0.036035</v>
      </c>
      <c r="E45424" s="1">
        <v>-0.0495390969185373</v>
      </c>
    </row>
    <row r="45425" ht="17.6" spans="1:5">
      <c r="A45425" t="s">
        <v>746</v>
      </c>
      <c r="B45425" t="s">
        <v>22</v>
      </c>
      <c r="C45425">
        <v>-0.091408</v>
      </c>
      <c r="D45425" s="1">
        <f t="shared" si="1947"/>
        <v>-0.093874</v>
      </c>
      <c r="E45425" s="2">
        <v>-0.041641738122041</v>
      </c>
    </row>
    <row r="45426" spans="1:5">
      <c r="A45426" t="s">
        <v>746</v>
      </c>
      <c r="B45426" t="s">
        <v>23</v>
      </c>
      <c r="C45426">
        <v>0.046278</v>
      </c>
      <c r="D45426" s="1">
        <f t="shared" si="1947"/>
        <v>0.043812</v>
      </c>
      <c r="E45426" s="1">
        <v>0.00895458637055154</v>
      </c>
    </row>
    <row r="45427" ht="17.6" spans="1:5">
      <c r="A45427" t="s">
        <v>746</v>
      </c>
      <c r="B45427" t="s">
        <v>24</v>
      </c>
      <c r="C45427">
        <v>0.036538</v>
      </c>
      <c r="D45427" s="1">
        <f t="shared" si="1947"/>
        <v>0.034072</v>
      </c>
      <c r="E45427" s="2">
        <v>-0.0136491822368505</v>
      </c>
    </row>
    <row r="45428" spans="1:5">
      <c r="A45428" t="s">
        <v>746</v>
      </c>
      <c r="B45428" t="s">
        <v>25</v>
      </c>
      <c r="C45428">
        <v>-0.06679</v>
      </c>
      <c r="D45428" s="1">
        <f t="shared" si="1947"/>
        <v>-0.069256</v>
      </c>
      <c r="E45428" s="1">
        <v>-0.00588309511504913</v>
      </c>
    </row>
    <row r="45429" spans="1:5">
      <c r="A45429" t="s">
        <v>746</v>
      </c>
      <c r="B45429" t="s">
        <v>26</v>
      </c>
      <c r="C45429">
        <v>0.006122</v>
      </c>
      <c r="D45429" s="1">
        <f t="shared" si="1947"/>
        <v>0.003656</v>
      </c>
      <c r="E45429" s="1">
        <v>0.00387740032708931</v>
      </c>
    </row>
    <row r="45430" ht="17.6" spans="1:5">
      <c r="A45430" t="s">
        <v>746</v>
      </c>
      <c r="B45430" t="s">
        <v>27</v>
      </c>
      <c r="C45430">
        <v>-0.003976</v>
      </c>
      <c r="D45430" s="1">
        <f t="shared" si="1947"/>
        <v>-0.006442</v>
      </c>
      <c r="E45430" s="2">
        <v>0.00200386384936938</v>
      </c>
    </row>
    <row r="45431" spans="1:5">
      <c r="A45431" t="s">
        <v>746</v>
      </c>
      <c r="B45431" t="s">
        <v>28</v>
      </c>
      <c r="C45431">
        <v>0.095808</v>
      </c>
      <c r="D45431" s="1">
        <f t="shared" si="1947"/>
        <v>0.093342</v>
      </c>
      <c r="E45431" s="1">
        <v>0.0723438326097345</v>
      </c>
    </row>
    <row r="45432" spans="1:5">
      <c r="A45432" t="s">
        <v>746</v>
      </c>
      <c r="B45432" t="s">
        <v>29</v>
      </c>
      <c r="C45432">
        <v>0.025501</v>
      </c>
      <c r="D45432" s="1">
        <f t="shared" si="1947"/>
        <v>0.023035</v>
      </c>
      <c r="E45432" s="1">
        <v>0.00463713858978304</v>
      </c>
    </row>
    <row r="45433" spans="1:5">
      <c r="A45433" t="s">
        <v>746</v>
      </c>
      <c r="B45433" t="s">
        <v>30</v>
      </c>
      <c r="C45433">
        <v>0.106572</v>
      </c>
      <c r="D45433" s="1">
        <f t="shared" si="1947"/>
        <v>0.104106</v>
      </c>
      <c r="E45433" s="1">
        <v>0.0636850012628541</v>
      </c>
    </row>
    <row r="45434" spans="1:5">
      <c r="A45434" t="s">
        <v>746</v>
      </c>
      <c r="B45434" t="s">
        <v>31</v>
      </c>
      <c r="C45434">
        <v>0.043339</v>
      </c>
      <c r="D45434" s="1">
        <f t="shared" si="1947"/>
        <v>0.040873</v>
      </c>
      <c r="E45434" s="1">
        <v>0.0213542608434474</v>
      </c>
    </row>
    <row r="45435" spans="1:5">
      <c r="A45435" t="s">
        <v>746</v>
      </c>
      <c r="B45435" t="s">
        <v>32</v>
      </c>
      <c r="C45435">
        <v>0.230769</v>
      </c>
      <c r="D45435" s="1">
        <f t="shared" ref="D45435:D45438" si="1948">C45435-0.2263/100</f>
        <v>0.228506</v>
      </c>
      <c r="E45435" s="1">
        <v>0.106264967777577</v>
      </c>
    </row>
    <row r="45436" ht="17.6" spans="1:5">
      <c r="A45436" t="s">
        <v>746</v>
      </c>
      <c r="B45436" t="s">
        <v>33</v>
      </c>
      <c r="C45436">
        <v>0.155</v>
      </c>
      <c r="D45436" s="1">
        <f t="shared" si="1948"/>
        <v>0.152737</v>
      </c>
      <c r="E45436" s="2">
        <v>0.203430603967445</v>
      </c>
    </row>
    <row r="45437" spans="1:5">
      <c r="A45437" t="s">
        <v>746</v>
      </c>
      <c r="B45437" t="s">
        <v>34</v>
      </c>
      <c r="C45437">
        <v>0.258658</v>
      </c>
      <c r="D45437" s="1">
        <f t="shared" si="1948"/>
        <v>0.256395</v>
      </c>
      <c r="E45437" s="1">
        <v>-0.00977967013429789</v>
      </c>
    </row>
    <row r="45438" spans="1:5">
      <c r="A45438" t="s">
        <v>746</v>
      </c>
      <c r="B45438" t="s">
        <v>35</v>
      </c>
      <c r="C45438">
        <v>0.030954</v>
      </c>
      <c r="D45438" s="1">
        <f t="shared" si="1948"/>
        <v>0.028691</v>
      </c>
      <c r="E45438" s="1">
        <v>0.0288674360285737</v>
      </c>
    </row>
    <row r="45439" spans="1:5">
      <c r="A45439" t="s">
        <v>746</v>
      </c>
      <c r="B45439" t="s">
        <v>36</v>
      </c>
      <c r="C45439">
        <v>0.043369</v>
      </c>
      <c r="D45439" s="1">
        <f>C45439-0.206/100</f>
        <v>0.041309</v>
      </c>
      <c r="E45439" s="1">
        <v>0.130132128635959</v>
      </c>
    </row>
    <row r="45440" spans="1:5">
      <c r="A45440" t="s">
        <v>746</v>
      </c>
      <c r="B45440" t="s">
        <v>37</v>
      </c>
      <c r="C45440">
        <v>0.197442</v>
      </c>
      <c r="D45440" s="1">
        <f>C45440-0.206/100</f>
        <v>0.195382</v>
      </c>
      <c r="E45440" s="1">
        <v>0.183045308334083</v>
      </c>
    </row>
    <row r="45441" spans="1:5">
      <c r="A45441" t="s">
        <v>746</v>
      </c>
      <c r="B45441" t="s">
        <v>38</v>
      </c>
      <c r="C45441">
        <v>-0.03004</v>
      </c>
      <c r="D45441" s="1">
        <f>C45441-0.1856/100</f>
        <v>-0.031896</v>
      </c>
      <c r="E45441" s="1">
        <v>0.0364380593089738</v>
      </c>
    </row>
    <row r="45442" spans="1:5">
      <c r="A45442" t="s">
        <v>746</v>
      </c>
      <c r="B45442" t="s">
        <v>39</v>
      </c>
      <c r="C45442">
        <v>0.105844</v>
      </c>
      <c r="D45442" s="1">
        <f>C45442-0.1652/100</f>
        <v>0.104192</v>
      </c>
      <c r="E45442" s="1">
        <v>-0.0741889838395193</v>
      </c>
    </row>
    <row r="45443" spans="1:5">
      <c r="A45443" t="s">
        <v>746</v>
      </c>
      <c r="B45443" t="s">
        <v>40</v>
      </c>
      <c r="C45443">
        <v>-0.360125</v>
      </c>
      <c r="D45443" s="1">
        <f>C45443-0.1652/100</f>
        <v>-0.361777</v>
      </c>
      <c r="E45443" s="1">
        <v>-0.145085284501015</v>
      </c>
    </row>
    <row r="45444" spans="1:5">
      <c r="A45444" t="s">
        <v>746</v>
      </c>
      <c r="B45444" t="s">
        <v>41</v>
      </c>
      <c r="C45444">
        <v>-0.224927</v>
      </c>
      <c r="D45444" s="1">
        <f>C45444-0.1447/100</f>
        <v>-0.226374</v>
      </c>
      <c r="E45444" s="1">
        <v>-0.126385382400867</v>
      </c>
    </row>
    <row r="45445" spans="1:5">
      <c r="A45445" t="s">
        <v>746</v>
      </c>
      <c r="B45445" t="s">
        <v>42</v>
      </c>
      <c r="C45445">
        <v>-0.062814</v>
      </c>
      <c r="D45445" s="1">
        <f>C45445-0.1447/100</f>
        <v>-0.064261</v>
      </c>
      <c r="E45445" s="1">
        <v>-0.0492341706239515</v>
      </c>
    </row>
    <row r="45446" spans="1:5">
      <c r="A45446" t="s">
        <v>746</v>
      </c>
      <c r="B45446" t="s">
        <v>43</v>
      </c>
      <c r="C45446">
        <v>0.176944</v>
      </c>
      <c r="D45446" s="1">
        <f t="shared" ref="D45446:D45478" si="1949">C45446-0.1241/100</f>
        <v>0.175703</v>
      </c>
      <c r="E45446" s="1">
        <v>0.106785091619412</v>
      </c>
    </row>
    <row r="45447" spans="1:5">
      <c r="A45447" t="s">
        <v>746</v>
      </c>
      <c r="B45447" t="s">
        <v>45</v>
      </c>
      <c r="C45447">
        <v>-0.002278</v>
      </c>
      <c r="D45447" s="1">
        <f t="shared" si="1949"/>
        <v>-0.003519</v>
      </c>
      <c r="E45447" s="1">
        <v>0.0259769903378557</v>
      </c>
    </row>
    <row r="45448" spans="1:5">
      <c r="A45448" t="s">
        <v>746</v>
      </c>
      <c r="B45448" t="s">
        <v>46</v>
      </c>
      <c r="C45448">
        <v>-0.236301</v>
      </c>
      <c r="D45448" s="1">
        <f t="shared" si="1949"/>
        <v>-0.237542</v>
      </c>
      <c r="E45448" s="1">
        <v>-0.227728928566544</v>
      </c>
    </row>
    <row r="45449" spans="1:5">
      <c r="A45449" t="s">
        <v>746</v>
      </c>
      <c r="B45449" t="s">
        <v>47</v>
      </c>
      <c r="C45449">
        <v>0.156951</v>
      </c>
      <c r="D45449" s="1">
        <f t="shared" si="1949"/>
        <v>0.15571</v>
      </c>
      <c r="E45449" s="1">
        <v>-0.01936673056692</v>
      </c>
    </row>
    <row r="45450" spans="1:5">
      <c r="A45450" t="s">
        <v>746</v>
      </c>
      <c r="B45450" t="s">
        <v>48</v>
      </c>
      <c r="C45450">
        <v>0.136951</v>
      </c>
      <c r="D45450" s="1">
        <f t="shared" si="1949"/>
        <v>0.13571</v>
      </c>
      <c r="E45450" s="1">
        <v>0.116295632540656</v>
      </c>
    </row>
    <row r="45451" spans="1:5">
      <c r="A45451" t="s">
        <v>746</v>
      </c>
      <c r="B45451" t="s">
        <v>49</v>
      </c>
      <c r="C45451">
        <v>-0.006818</v>
      </c>
      <c r="D45451" s="1">
        <f t="shared" si="1949"/>
        <v>-0.008059</v>
      </c>
      <c r="E45451" s="1">
        <v>-0.02307617176751</v>
      </c>
    </row>
    <row r="45452" spans="1:5">
      <c r="A45452" t="s">
        <v>746</v>
      </c>
      <c r="B45452" t="s">
        <v>50</v>
      </c>
      <c r="C45452">
        <v>-0.076659</v>
      </c>
      <c r="D45452" s="1">
        <f t="shared" si="1949"/>
        <v>-0.0779</v>
      </c>
      <c r="E45452" s="1">
        <v>-0.00862888506645288</v>
      </c>
    </row>
    <row r="45453" spans="1:5">
      <c r="A45453" t="s">
        <v>746</v>
      </c>
      <c r="B45453" t="s">
        <v>51</v>
      </c>
      <c r="C45453">
        <v>0.091698</v>
      </c>
      <c r="D45453" s="1">
        <f t="shared" si="1949"/>
        <v>0.090457</v>
      </c>
      <c r="E45453" s="1">
        <v>0.00321279165443796</v>
      </c>
    </row>
    <row r="45454" spans="1:5">
      <c r="A45454" t="s">
        <v>746</v>
      </c>
      <c r="B45454" t="s">
        <v>52</v>
      </c>
      <c r="C45454">
        <v>0.00454</v>
      </c>
      <c r="D45454" s="1">
        <f t="shared" si="1949"/>
        <v>0.003299</v>
      </c>
      <c r="E45454" s="1">
        <v>0.015735002916433</v>
      </c>
    </row>
    <row r="45455" spans="1:5">
      <c r="A45455" t="s">
        <v>746</v>
      </c>
      <c r="B45455" t="s">
        <v>53</v>
      </c>
      <c r="C45455">
        <v>0.090395</v>
      </c>
      <c r="D45455" s="1">
        <f t="shared" si="1949"/>
        <v>0.089154</v>
      </c>
      <c r="E45455" s="1">
        <v>0.0343883795368704</v>
      </c>
    </row>
    <row r="45456" spans="1:5">
      <c r="A45456" t="s">
        <v>746</v>
      </c>
      <c r="B45456" t="s">
        <v>54</v>
      </c>
      <c r="C45456">
        <v>-0.076684</v>
      </c>
      <c r="D45456" s="1">
        <f t="shared" si="1949"/>
        <v>-0.077925</v>
      </c>
      <c r="E45456" s="1">
        <v>-0.0274241909410852</v>
      </c>
    </row>
    <row r="45457" spans="1:5">
      <c r="A45457" t="s">
        <v>746</v>
      </c>
      <c r="B45457" t="s">
        <v>55</v>
      </c>
      <c r="C45457">
        <v>0.053872</v>
      </c>
      <c r="D45457" s="1">
        <f t="shared" si="1949"/>
        <v>0.052631</v>
      </c>
      <c r="E45457" s="1">
        <v>0.0306386899394051</v>
      </c>
    </row>
    <row r="45458" spans="1:5">
      <c r="A45458" t="s">
        <v>746</v>
      </c>
      <c r="B45458" t="s">
        <v>56</v>
      </c>
      <c r="C45458">
        <v>0.072417</v>
      </c>
      <c r="D45458" s="1">
        <f t="shared" si="1949"/>
        <v>0.071176</v>
      </c>
      <c r="E45458" s="1">
        <v>0.0469907000011611</v>
      </c>
    </row>
    <row r="45459" spans="1:5">
      <c r="A45459" t="s">
        <v>746</v>
      </c>
      <c r="B45459" t="s">
        <v>57</v>
      </c>
      <c r="C45459">
        <v>-0.027805</v>
      </c>
      <c r="D45459" s="1">
        <f t="shared" si="1949"/>
        <v>-0.029046</v>
      </c>
      <c r="E45459" s="1">
        <v>-0.0462857595317464</v>
      </c>
    </row>
    <row r="45460" spans="1:5">
      <c r="A45460" t="s">
        <v>746</v>
      </c>
      <c r="B45460" t="s">
        <v>58</v>
      </c>
      <c r="C45460">
        <v>-0.009193</v>
      </c>
      <c r="D45460" s="1">
        <f t="shared" si="1949"/>
        <v>-0.010434</v>
      </c>
      <c r="E45460" s="1">
        <v>0.0166505897703243</v>
      </c>
    </row>
    <row r="45461" spans="1:5">
      <c r="A45461" t="s">
        <v>746</v>
      </c>
      <c r="B45461" t="s">
        <v>59</v>
      </c>
      <c r="C45461">
        <v>0.028866</v>
      </c>
      <c r="D45461" s="1">
        <f t="shared" si="1949"/>
        <v>0.027625</v>
      </c>
      <c r="E45461" s="1">
        <v>0.0248946953069259</v>
      </c>
    </row>
    <row r="45462" spans="1:5">
      <c r="A45462" t="s">
        <v>746</v>
      </c>
      <c r="B45462" t="s">
        <v>60</v>
      </c>
      <c r="C45462">
        <v>-0.131263</v>
      </c>
      <c r="D45462" s="1">
        <f t="shared" si="1949"/>
        <v>-0.132504</v>
      </c>
      <c r="E45462" s="1">
        <v>-0.00716961904419644</v>
      </c>
    </row>
    <row r="45463" spans="1:5">
      <c r="A45463" t="s">
        <v>746</v>
      </c>
      <c r="B45463" t="s">
        <v>61</v>
      </c>
      <c r="C45463">
        <v>-0.145329</v>
      </c>
      <c r="D45463" s="1">
        <f t="shared" si="1949"/>
        <v>-0.14657</v>
      </c>
      <c r="E45463" s="1">
        <v>-0.0222978518864465</v>
      </c>
    </row>
    <row r="45464" spans="1:5">
      <c r="A45464" t="s">
        <v>746</v>
      </c>
      <c r="B45464" t="s">
        <v>62</v>
      </c>
      <c r="C45464">
        <v>-0.129776</v>
      </c>
      <c r="D45464" s="1">
        <f t="shared" si="1949"/>
        <v>-0.131017</v>
      </c>
      <c r="E45464" s="1">
        <v>-0.0131218441358778</v>
      </c>
    </row>
    <row r="45465" spans="1:5">
      <c r="A45465" t="s">
        <v>746</v>
      </c>
      <c r="B45465" t="s">
        <v>63</v>
      </c>
      <c r="C45465">
        <v>0.038941</v>
      </c>
      <c r="D45465" s="1">
        <f t="shared" si="1949"/>
        <v>0.0377</v>
      </c>
      <c r="E45465" s="1">
        <v>0.0228991036450277</v>
      </c>
    </row>
    <row r="45466" spans="1:5">
      <c r="A45466" t="s">
        <v>746</v>
      </c>
      <c r="B45466" t="s">
        <v>64</v>
      </c>
      <c r="C45466">
        <v>0.016492</v>
      </c>
      <c r="D45466" s="1">
        <f t="shared" si="1949"/>
        <v>0.015251</v>
      </c>
      <c r="E45466" s="1">
        <v>0.0240065624344737</v>
      </c>
    </row>
    <row r="45467" spans="1:5">
      <c r="A45467" t="s">
        <v>746</v>
      </c>
      <c r="B45467" t="s">
        <v>65</v>
      </c>
      <c r="C45467">
        <v>0.016224</v>
      </c>
      <c r="D45467" s="1">
        <f t="shared" si="1949"/>
        <v>0.014983</v>
      </c>
      <c r="E45467" s="1">
        <v>0.0255788133349303</v>
      </c>
    </row>
    <row r="45468" spans="1:5">
      <c r="A45468" t="s">
        <v>746</v>
      </c>
      <c r="B45468" t="s">
        <v>66</v>
      </c>
      <c r="C45468">
        <v>-0.058055</v>
      </c>
      <c r="D45468" s="1">
        <f t="shared" si="1949"/>
        <v>-0.059296</v>
      </c>
      <c r="E45468" s="1">
        <v>-0.00477199401632337</v>
      </c>
    </row>
    <row r="45469" spans="1:5">
      <c r="A45469" t="s">
        <v>746</v>
      </c>
      <c r="B45469" t="s">
        <v>67</v>
      </c>
      <c r="C45469">
        <v>-0.043143</v>
      </c>
      <c r="D45469" s="1">
        <f t="shared" si="1949"/>
        <v>-0.044384</v>
      </c>
      <c r="E45469" s="1">
        <v>0.0120166159104529</v>
      </c>
    </row>
    <row r="45470" spans="1:5">
      <c r="A45470" t="s">
        <v>746</v>
      </c>
      <c r="B45470" t="s">
        <v>68</v>
      </c>
      <c r="C45470">
        <v>-0.095008</v>
      </c>
      <c r="D45470" s="1">
        <f t="shared" si="1949"/>
        <v>-0.096249</v>
      </c>
      <c r="E45470" s="1">
        <v>-0.0236831823677071</v>
      </c>
    </row>
    <row r="45471" spans="1:5">
      <c r="A45471" t="s">
        <v>746</v>
      </c>
      <c r="B45471" t="s">
        <v>69</v>
      </c>
      <c r="C45471">
        <v>-0.044484</v>
      </c>
      <c r="D45471" s="1">
        <f t="shared" si="1949"/>
        <v>-0.045725</v>
      </c>
      <c r="E45471" s="1">
        <v>-0.00426042488637969</v>
      </c>
    </row>
    <row r="45472" spans="1:5">
      <c r="A45472" t="s">
        <v>746</v>
      </c>
      <c r="B45472" t="s">
        <v>70</v>
      </c>
      <c r="C45472">
        <v>0.01676</v>
      </c>
      <c r="D45472" s="1">
        <f t="shared" si="1949"/>
        <v>0.015519</v>
      </c>
      <c r="E45472" s="1">
        <v>0.0512694228023218</v>
      </c>
    </row>
    <row r="45473" spans="1:5">
      <c r="A45473" t="s">
        <v>746</v>
      </c>
      <c r="B45473" t="s">
        <v>76</v>
      </c>
      <c r="C45473">
        <v>0.062271</v>
      </c>
      <c r="D45473" s="1">
        <f t="shared" si="1949"/>
        <v>0.06103</v>
      </c>
      <c r="E45473" s="1">
        <v>0.00893769522493702</v>
      </c>
    </row>
    <row r="45474" spans="1:5">
      <c r="A45474" t="s">
        <v>746</v>
      </c>
      <c r="B45474" t="s">
        <v>77</v>
      </c>
      <c r="C45474">
        <v>-0.136207</v>
      </c>
      <c r="D45474" s="1">
        <f t="shared" si="1949"/>
        <v>-0.137448</v>
      </c>
      <c r="E45474" s="1">
        <v>-0.0537896536821534</v>
      </c>
    </row>
    <row r="45475" ht="17.6" spans="1:5">
      <c r="A45475" t="s">
        <v>746</v>
      </c>
      <c r="B45475" t="s">
        <v>78</v>
      </c>
      <c r="C45475">
        <v>-0.025948</v>
      </c>
      <c r="D45475" s="1">
        <f t="shared" si="1949"/>
        <v>-0.027189</v>
      </c>
      <c r="E45475" s="2">
        <v>0.0340218199247775</v>
      </c>
    </row>
    <row r="45476" spans="1:5">
      <c r="A45476" t="s">
        <v>746</v>
      </c>
      <c r="B45476" t="s">
        <v>79</v>
      </c>
      <c r="C45476">
        <v>-0.040984</v>
      </c>
      <c r="D45476" s="1">
        <f t="shared" si="1949"/>
        <v>-0.042225</v>
      </c>
      <c r="E45476" s="1">
        <v>-0.0787099421730732</v>
      </c>
    </row>
    <row r="45477" spans="1:5">
      <c r="A45477" t="s">
        <v>746</v>
      </c>
      <c r="B45477" t="s">
        <v>80</v>
      </c>
      <c r="C45477">
        <v>0.117521</v>
      </c>
      <c r="D45477" s="1">
        <f t="shared" si="1949"/>
        <v>0.11628</v>
      </c>
      <c r="E45477" s="1">
        <v>-0.00684845940018811</v>
      </c>
    </row>
    <row r="45478" spans="1:5">
      <c r="A45478" t="s">
        <v>746</v>
      </c>
      <c r="B45478" t="s">
        <v>81</v>
      </c>
      <c r="C45478">
        <v>-0.032505</v>
      </c>
      <c r="D45478" s="1">
        <f t="shared" si="1949"/>
        <v>-0.033746</v>
      </c>
      <c r="E45478" s="1">
        <v>-0.0376726657058915</v>
      </c>
    </row>
    <row r="45479" spans="1:5">
      <c r="A45479" t="s">
        <v>747</v>
      </c>
      <c r="B45479" t="s">
        <v>10</v>
      </c>
      <c r="C45479">
        <v>0.072852</v>
      </c>
      <c r="D45479" s="1">
        <f t="shared" ref="D45479:D45500" si="1950">C45479-0.2466/100</f>
        <v>0.070386</v>
      </c>
      <c r="E45479" s="1">
        <v>0.0487845244305301</v>
      </c>
    </row>
    <row r="45480" spans="1:5">
      <c r="A45480" t="s">
        <v>747</v>
      </c>
      <c r="B45480" t="s">
        <v>11</v>
      </c>
      <c r="C45480">
        <v>-0.035874</v>
      </c>
      <c r="D45480" s="1">
        <f t="shared" si="1950"/>
        <v>-0.03834</v>
      </c>
      <c r="E45480" s="1">
        <v>-0.0107785753011418</v>
      </c>
    </row>
    <row r="45481" spans="1:5">
      <c r="A45481" t="s">
        <v>747</v>
      </c>
      <c r="B45481" t="s">
        <v>12</v>
      </c>
      <c r="C45481">
        <v>-0.142857</v>
      </c>
      <c r="D45481" s="1">
        <f t="shared" si="1950"/>
        <v>-0.145323</v>
      </c>
      <c r="E45481" s="1">
        <v>-0.05698594489331</v>
      </c>
    </row>
    <row r="45482" spans="1:5">
      <c r="A45482" t="s">
        <v>747</v>
      </c>
      <c r="B45482" t="s">
        <v>13</v>
      </c>
      <c r="C45482">
        <v>-0.018605</v>
      </c>
      <c r="D45482" s="1">
        <f t="shared" si="1950"/>
        <v>-0.021071</v>
      </c>
      <c r="E45482" s="1">
        <v>-0.0287149711041792</v>
      </c>
    </row>
    <row r="45483" spans="1:5">
      <c r="A45483" t="s">
        <v>747</v>
      </c>
      <c r="B45483" t="s">
        <v>14</v>
      </c>
      <c r="C45483">
        <v>0.081359</v>
      </c>
      <c r="D45483" s="1">
        <f t="shared" si="1950"/>
        <v>0.078893</v>
      </c>
      <c r="E45483" s="1">
        <v>0.053864558810457</v>
      </c>
    </row>
    <row r="45484" spans="1:5">
      <c r="A45484" t="s">
        <v>747</v>
      </c>
      <c r="B45484" t="s">
        <v>15</v>
      </c>
      <c r="C45484">
        <v>-0.208181</v>
      </c>
      <c r="D45484" s="1">
        <f t="shared" si="1950"/>
        <v>-0.210647</v>
      </c>
      <c r="E45484" s="1">
        <v>-0.14216420850693</v>
      </c>
    </row>
    <row r="45485" spans="1:5">
      <c r="A45485" t="s">
        <v>747</v>
      </c>
      <c r="B45485" t="s">
        <v>16</v>
      </c>
      <c r="C45485">
        <v>-0.032052</v>
      </c>
      <c r="D45485" s="1">
        <f t="shared" si="1950"/>
        <v>-0.034518</v>
      </c>
      <c r="E45485" s="1">
        <v>0.00490715873132967</v>
      </c>
    </row>
    <row r="45486" spans="1:5">
      <c r="A45486" t="s">
        <v>747</v>
      </c>
      <c r="B45486" t="s">
        <v>17</v>
      </c>
      <c r="C45486">
        <v>0.184133</v>
      </c>
      <c r="D45486" s="1">
        <f t="shared" si="1950"/>
        <v>0.181667</v>
      </c>
      <c r="E45486" s="1">
        <v>0.0499881340425991</v>
      </c>
    </row>
    <row r="45487" spans="1:5">
      <c r="A45487" t="s">
        <v>747</v>
      </c>
      <c r="B45487" t="s">
        <v>18</v>
      </c>
      <c r="C45487">
        <v>0.028122</v>
      </c>
      <c r="D45487" s="1">
        <f t="shared" si="1950"/>
        <v>0.025656</v>
      </c>
      <c r="E45487" s="1">
        <v>0.0338872474068115</v>
      </c>
    </row>
    <row r="45488" ht="17.6" spans="1:5">
      <c r="A45488" t="s">
        <v>747</v>
      </c>
      <c r="B45488" t="s">
        <v>19</v>
      </c>
      <c r="C45488">
        <v>-0.061142</v>
      </c>
      <c r="D45488" s="1">
        <f t="shared" si="1950"/>
        <v>-0.063608</v>
      </c>
      <c r="E45488" s="2">
        <v>-0.0176642029416025</v>
      </c>
    </row>
    <row r="45489" spans="1:5">
      <c r="A45489" t="s">
        <v>747</v>
      </c>
      <c r="B45489" t="s">
        <v>20</v>
      </c>
      <c r="C45489">
        <v>0.017138</v>
      </c>
      <c r="D45489" s="1">
        <f t="shared" si="1950"/>
        <v>0.014672</v>
      </c>
      <c r="E45489" s="1">
        <v>0.0343707035329428</v>
      </c>
    </row>
    <row r="45490" spans="1:5">
      <c r="A45490" t="s">
        <v>747</v>
      </c>
      <c r="B45490" t="s">
        <v>21</v>
      </c>
      <c r="C45490">
        <v>-0.00674</v>
      </c>
      <c r="D45490" s="1">
        <f t="shared" si="1950"/>
        <v>-0.009206</v>
      </c>
      <c r="E45490" s="1">
        <v>-0.0495390969185373</v>
      </c>
    </row>
    <row r="45491" ht="17.6" spans="1:5">
      <c r="A45491" t="s">
        <v>747</v>
      </c>
      <c r="B45491" t="s">
        <v>22</v>
      </c>
      <c r="C45491">
        <v>-0.045802</v>
      </c>
      <c r="D45491" s="1">
        <f t="shared" si="1950"/>
        <v>-0.048268</v>
      </c>
      <c r="E45491" s="2">
        <v>-0.041641738122041</v>
      </c>
    </row>
    <row r="45492" spans="1:5">
      <c r="A45492" t="s">
        <v>747</v>
      </c>
      <c r="B45492" t="s">
        <v>23</v>
      </c>
      <c r="C45492">
        <v>-0.056889</v>
      </c>
      <c r="D45492" s="1">
        <f t="shared" si="1950"/>
        <v>-0.059355</v>
      </c>
      <c r="E45492" s="1">
        <v>0.00895458637055154</v>
      </c>
    </row>
    <row r="45493" ht="17.6" spans="1:5">
      <c r="A45493" t="s">
        <v>747</v>
      </c>
      <c r="B45493" t="s">
        <v>24</v>
      </c>
      <c r="C45493">
        <v>-0.004713</v>
      </c>
      <c r="D45493" s="1">
        <f t="shared" si="1950"/>
        <v>-0.007179</v>
      </c>
      <c r="E45493" s="2">
        <v>-0.0136491822368505</v>
      </c>
    </row>
    <row r="45494" spans="1:5">
      <c r="A45494" t="s">
        <v>747</v>
      </c>
      <c r="B45494" t="s">
        <v>25</v>
      </c>
      <c r="C45494">
        <v>0.07197</v>
      </c>
      <c r="D45494" s="1">
        <f t="shared" si="1950"/>
        <v>0.069504</v>
      </c>
      <c r="E45494" s="1">
        <v>-0.00588309511504913</v>
      </c>
    </row>
    <row r="45495" spans="1:5">
      <c r="A45495" t="s">
        <v>747</v>
      </c>
      <c r="B45495" t="s">
        <v>26</v>
      </c>
      <c r="C45495">
        <v>-0.024097</v>
      </c>
      <c r="D45495" s="1">
        <f t="shared" si="1950"/>
        <v>-0.026563</v>
      </c>
      <c r="E45495" s="1">
        <v>0.00387740032708931</v>
      </c>
    </row>
    <row r="45496" ht="17.6" spans="1:5">
      <c r="A45496" t="s">
        <v>747</v>
      </c>
      <c r="B45496" t="s">
        <v>27</v>
      </c>
      <c r="C45496">
        <v>-0.018605</v>
      </c>
      <c r="D45496" s="1">
        <f t="shared" si="1950"/>
        <v>-0.021071</v>
      </c>
      <c r="E45496" s="2">
        <v>0.00200386384936938</v>
      </c>
    </row>
    <row r="45497" spans="1:5">
      <c r="A45497" t="s">
        <v>747</v>
      </c>
      <c r="B45497" t="s">
        <v>28</v>
      </c>
      <c r="C45497">
        <v>0.075829</v>
      </c>
      <c r="D45497" s="1">
        <f t="shared" si="1950"/>
        <v>0.073363</v>
      </c>
      <c r="E45497" s="1">
        <v>0.0723438326097345</v>
      </c>
    </row>
    <row r="45498" spans="1:5">
      <c r="A45498" t="s">
        <v>747</v>
      </c>
      <c r="B45498" t="s">
        <v>29</v>
      </c>
      <c r="C45498">
        <v>0.022026</v>
      </c>
      <c r="D45498" s="1">
        <f t="shared" si="1950"/>
        <v>0.01956</v>
      </c>
      <c r="E45498" s="1">
        <v>0.00463713858978304</v>
      </c>
    </row>
    <row r="45499" spans="1:5">
      <c r="A45499" t="s">
        <v>747</v>
      </c>
      <c r="B45499" t="s">
        <v>30</v>
      </c>
      <c r="C45499">
        <v>0.150862</v>
      </c>
      <c r="D45499" s="1">
        <f t="shared" si="1950"/>
        <v>0.148396</v>
      </c>
      <c r="E45499" s="1">
        <v>0.0636850012628541</v>
      </c>
    </row>
    <row r="45500" spans="1:5">
      <c r="A45500" t="s">
        <v>747</v>
      </c>
      <c r="B45500" t="s">
        <v>31</v>
      </c>
      <c r="C45500">
        <v>-0.006742</v>
      </c>
      <c r="D45500" s="1">
        <f t="shared" si="1950"/>
        <v>-0.009208</v>
      </c>
      <c r="E45500" s="1">
        <v>0.0213542608434474</v>
      </c>
    </row>
    <row r="45501" spans="1:5">
      <c r="A45501" t="s">
        <v>747</v>
      </c>
      <c r="B45501" t="s">
        <v>32</v>
      </c>
      <c r="C45501">
        <v>0.076169</v>
      </c>
      <c r="D45501" s="1">
        <f t="shared" ref="D45501:D45504" si="1951">C45501-0.2263/100</f>
        <v>0.073906</v>
      </c>
      <c r="E45501" s="1">
        <v>0.106264967777577</v>
      </c>
    </row>
    <row r="45502" ht="17.6" spans="1:5">
      <c r="A45502" t="s">
        <v>747</v>
      </c>
      <c r="B45502" t="s">
        <v>33</v>
      </c>
      <c r="C45502">
        <v>0.049755</v>
      </c>
      <c r="D45502" s="1">
        <f t="shared" si="1951"/>
        <v>0.047492</v>
      </c>
      <c r="E45502" s="2">
        <v>0.203430603967445</v>
      </c>
    </row>
    <row r="45503" spans="1:5">
      <c r="A45503" t="s">
        <v>747</v>
      </c>
      <c r="B45503" t="s">
        <v>34</v>
      </c>
      <c r="C45503">
        <v>0.034045</v>
      </c>
      <c r="D45503" s="1">
        <f t="shared" si="1951"/>
        <v>0.031782</v>
      </c>
      <c r="E45503" s="1">
        <v>-0.00977967013429789</v>
      </c>
    </row>
    <row r="45504" spans="1:5">
      <c r="A45504" t="s">
        <v>747</v>
      </c>
      <c r="B45504" t="s">
        <v>35</v>
      </c>
      <c r="C45504">
        <v>-0.007747</v>
      </c>
      <c r="D45504" s="1">
        <f t="shared" si="1951"/>
        <v>-0.01001</v>
      </c>
      <c r="E45504" s="1">
        <v>0.0288674360285737</v>
      </c>
    </row>
    <row r="45505" spans="1:5">
      <c r="A45505" t="s">
        <v>747</v>
      </c>
      <c r="B45505" t="s">
        <v>36</v>
      </c>
      <c r="C45505">
        <v>0.100195</v>
      </c>
      <c r="D45505" s="1">
        <f>C45505-0.206/100</f>
        <v>0.098135</v>
      </c>
      <c r="E45505" s="1">
        <v>0.130132128635959</v>
      </c>
    </row>
    <row r="45506" spans="1:5">
      <c r="A45506" t="s">
        <v>747</v>
      </c>
      <c r="B45506" t="s">
        <v>37</v>
      </c>
      <c r="C45506">
        <v>0.301005</v>
      </c>
      <c r="D45506" s="1">
        <f>C45506-0.206/100</f>
        <v>0.298945</v>
      </c>
      <c r="E45506" s="1">
        <v>0.183045308334083</v>
      </c>
    </row>
    <row r="45507" spans="1:5">
      <c r="A45507" t="s">
        <v>747</v>
      </c>
      <c r="B45507" t="s">
        <v>38</v>
      </c>
      <c r="C45507">
        <v>0.337273</v>
      </c>
      <c r="D45507" s="1">
        <f>C45507-0.1856/100</f>
        <v>0.335417</v>
      </c>
      <c r="E45507" s="1">
        <v>0.0364380593089738</v>
      </c>
    </row>
    <row r="45508" spans="1:5">
      <c r="A45508" t="s">
        <v>747</v>
      </c>
      <c r="B45508" t="s">
        <v>39</v>
      </c>
      <c r="C45508">
        <v>-0.255948</v>
      </c>
      <c r="D45508" s="1">
        <f>C45508-0.1652/100</f>
        <v>-0.2576</v>
      </c>
      <c r="E45508" s="1">
        <v>-0.0741889838395193</v>
      </c>
    </row>
    <row r="45509" spans="1:5">
      <c r="A45509" t="s">
        <v>747</v>
      </c>
      <c r="B45509" t="s">
        <v>40</v>
      </c>
      <c r="C45509">
        <v>0.332115</v>
      </c>
      <c r="D45509" s="1">
        <f>C45509-0.1652/100</f>
        <v>0.330463</v>
      </c>
      <c r="E45509" s="1">
        <v>-0.145085284501015</v>
      </c>
    </row>
    <row r="45510" spans="1:5">
      <c r="A45510" t="s">
        <v>747</v>
      </c>
      <c r="B45510" t="s">
        <v>41</v>
      </c>
      <c r="C45510">
        <v>-0.217764</v>
      </c>
      <c r="D45510" s="1">
        <f>C45510-0.1447/100</f>
        <v>-0.219211</v>
      </c>
      <c r="E45510" s="1">
        <v>-0.126385382400867</v>
      </c>
    </row>
    <row r="45511" spans="1:5">
      <c r="A45511" t="s">
        <v>747</v>
      </c>
      <c r="B45511" t="s">
        <v>42</v>
      </c>
      <c r="C45511">
        <v>0.345024</v>
      </c>
      <c r="D45511" s="1">
        <f>C45511-0.1447/100</f>
        <v>0.343577</v>
      </c>
      <c r="E45511" s="1">
        <v>-0.0492341706239515</v>
      </c>
    </row>
    <row r="45512" spans="1:5">
      <c r="A45512" t="s">
        <v>747</v>
      </c>
      <c r="B45512" t="s">
        <v>45</v>
      </c>
      <c r="C45512">
        <v>-0.002282</v>
      </c>
      <c r="D45512" s="1">
        <f t="shared" ref="D45512:D45548" si="1952">C45512-0.1241/100</f>
        <v>-0.003523</v>
      </c>
      <c r="E45512" s="1">
        <v>0.0259769903378557</v>
      </c>
    </row>
    <row r="45513" spans="1:5">
      <c r="A45513" t="s">
        <v>747</v>
      </c>
      <c r="B45513" t="s">
        <v>46</v>
      </c>
      <c r="C45513">
        <v>-0.249592</v>
      </c>
      <c r="D45513" s="1">
        <f t="shared" si="1952"/>
        <v>-0.250833</v>
      </c>
      <c r="E45513" s="1">
        <v>-0.227728928566544</v>
      </c>
    </row>
    <row r="45514" spans="1:5">
      <c r="A45514" t="s">
        <v>747</v>
      </c>
      <c r="B45514" t="s">
        <v>47</v>
      </c>
      <c r="C45514">
        <v>-0.060514</v>
      </c>
      <c r="D45514" s="1">
        <f t="shared" si="1952"/>
        <v>-0.061755</v>
      </c>
      <c r="E45514" s="1">
        <v>-0.01936673056692</v>
      </c>
    </row>
    <row r="45515" spans="1:5">
      <c r="A45515" t="s">
        <v>747</v>
      </c>
      <c r="B45515" t="s">
        <v>48</v>
      </c>
      <c r="C45515">
        <v>0.296571</v>
      </c>
      <c r="D45515" s="1">
        <f t="shared" si="1952"/>
        <v>0.29533</v>
      </c>
      <c r="E45515" s="1">
        <v>0.116295632540656</v>
      </c>
    </row>
    <row r="45516" spans="1:5">
      <c r="A45516" t="s">
        <v>747</v>
      </c>
      <c r="B45516" t="s">
        <v>49</v>
      </c>
      <c r="C45516">
        <v>-0.038242</v>
      </c>
      <c r="D45516" s="1">
        <f t="shared" si="1952"/>
        <v>-0.039483</v>
      </c>
      <c r="E45516" s="1">
        <v>-0.02307617176751</v>
      </c>
    </row>
    <row r="45517" spans="1:5">
      <c r="A45517" t="s">
        <v>747</v>
      </c>
      <c r="B45517" t="s">
        <v>50</v>
      </c>
      <c r="C45517">
        <v>-0.026013</v>
      </c>
      <c r="D45517" s="1">
        <f t="shared" si="1952"/>
        <v>-0.027254</v>
      </c>
      <c r="E45517" s="1">
        <v>-0.00862888506645288</v>
      </c>
    </row>
    <row r="45518" spans="1:5">
      <c r="A45518" t="s">
        <v>747</v>
      </c>
      <c r="B45518" t="s">
        <v>51</v>
      </c>
      <c r="C45518">
        <v>-0.011446</v>
      </c>
      <c r="D45518" s="1">
        <f t="shared" si="1952"/>
        <v>-0.012687</v>
      </c>
      <c r="E45518" s="1">
        <v>0.00321279165443796</v>
      </c>
    </row>
    <row r="45519" spans="1:5">
      <c r="A45519" t="s">
        <v>747</v>
      </c>
      <c r="B45519" t="s">
        <v>52</v>
      </c>
      <c r="C45519">
        <v>-0.004245</v>
      </c>
      <c r="D45519" s="1">
        <f t="shared" si="1952"/>
        <v>-0.005486</v>
      </c>
      <c r="E45519" s="1">
        <v>0.015735002916433</v>
      </c>
    </row>
    <row r="45520" spans="1:5">
      <c r="A45520" t="s">
        <v>747</v>
      </c>
      <c r="B45520" t="s">
        <v>53</v>
      </c>
      <c r="C45520">
        <v>0.09186</v>
      </c>
      <c r="D45520" s="1">
        <f t="shared" si="1952"/>
        <v>0.090619</v>
      </c>
      <c r="E45520" s="1">
        <v>0.0343883795368704</v>
      </c>
    </row>
    <row r="45521" spans="1:5">
      <c r="A45521" t="s">
        <v>747</v>
      </c>
      <c r="B45521" t="s">
        <v>54</v>
      </c>
      <c r="C45521">
        <v>-0.100816</v>
      </c>
      <c r="D45521" s="1">
        <f t="shared" si="1952"/>
        <v>-0.102057</v>
      </c>
      <c r="E45521" s="1">
        <v>-0.0274241909410852</v>
      </c>
    </row>
    <row r="45522" spans="1:5">
      <c r="A45522" t="s">
        <v>747</v>
      </c>
      <c r="B45522" t="s">
        <v>55</v>
      </c>
      <c r="C45522">
        <v>0.082906</v>
      </c>
      <c r="D45522" s="1">
        <f t="shared" si="1952"/>
        <v>0.081665</v>
      </c>
      <c r="E45522" s="1">
        <v>0.0306386899394051</v>
      </c>
    </row>
    <row r="45523" spans="1:5">
      <c r="A45523" t="s">
        <v>747</v>
      </c>
      <c r="B45523" t="s">
        <v>56</v>
      </c>
      <c r="C45523">
        <v>0.057601</v>
      </c>
      <c r="D45523" s="1">
        <f t="shared" si="1952"/>
        <v>0.05636</v>
      </c>
      <c r="E45523" s="1">
        <v>0.0469907000011611</v>
      </c>
    </row>
    <row r="45524" spans="1:5">
      <c r="A45524" t="s">
        <v>747</v>
      </c>
      <c r="B45524" t="s">
        <v>57</v>
      </c>
      <c r="C45524">
        <v>-0.083075</v>
      </c>
      <c r="D45524" s="1">
        <f t="shared" si="1952"/>
        <v>-0.084316</v>
      </c>
      <c r="E45524" s="1">
        <v>-0.0462857595317464</v>
      </c>
    </row>
    <row r="45525" spans="1:5">
      <c r="A45525" t="s">
        <v>747</v>
      </c>
      <c r="B45525" t="s">
        <v>58</v>
      </c>
      <c r="C45525">
        <v>-0.05</v>
      </c>
      <c r="D45525" s="1">
        <f t="shared" si="1952"/>
        <v>-0.051241</v>
      </c>
      <c r="E45525" s="1">
        <v>0.0166505897703243</v>
      </c>
    </row>
    <row r="45526" spans="1:5">
      <c r="A45526" t="s">
        <v>747</v>
      </c>
      <c r="B45526" t="s">
        <v>59</v>
      </c>
      <c r="C45526">
        <v>0.041551</v>
      </c>
      <c r="D45526" s="1">
        <f t="shared" si="1952"/>
        <v>0.04031</v>
      </c>
      <c r="E45526" s="1">
        <v>0.0248946953069259</v>
      </c>
    </row>
    <row r="45527" spans="1:5">
      <c r="A45527" t="s">
        <v>747</v>
      </c>
      <c r="B45527" t="s">
        <v>60</v>
      </c>
      <c r="C45527">
        <v>-0.094605</v>
      </c>
      <c r="D45527" s="1">
        <f t="shared" si="1952"/>
        <v>-0.095846</v>
      </c>
      <c r="E45527" s="1">
        <v>-0.00716961904419644</v>
      </c>
    </row>
    <row r="45528" spans="1:5">
      <c r="A45528" t="s">
        <v>747</v>
      </c>
      <c r="B45528" t="s">
        <v>61</v>
      </c>
      <c r="C45528">
        <v>-0.026437</v>
      </c>
      <c r="D45528" s="1">
        <f t="shared" si="1952"/>
        <v>-0.027678</v>
      </c>
      <c r="E45528" s="1">
        <v>-0.0222978518864465</v>
      </c>
    </row>
    <row r="45529" spans="1:5">
      <c r="A45529" t="s">
        <v>747</v>
      </c>
      <c r="B45529" t="s">
        <v>62</v>
      </c>
      <c r="C45529">
        <v>0.046552</v>
      </c>
      <c r="D45529" s="1">
        <f t="shared" si="1952"/>
        <v>0.045311</v>
      </c>
      <c r="E45529" s="1">
        <v>-0.0131218441358778</v>
      </c>
    </row>
    <row r="45530" spans="1:5">
      <c r="A45530" t="s">
        <v>747</v>
      </c>
      <c r="B45530" t="s">
        <v>63</v>
      </c>
      <c r="C45530">
        <v>-0.036656</v>
      </c>
      <c r="D45530" s="1">
        <f t="shared" si="1952"/>
        <v>-0.037897</v>
      </c>
      <c r="E45530" s="1">
        <v>0.0228991036450277</v>
      </c>
    </row>
    <row r="45531" spans="1:5">
      <c r="A45531" t="s">
        <v>747</v>
      </c>
      <c r="B45531" t="s">
        <v>64</v>
      </c>
      <c r="C45531">
        <v>-0.048739</v>
      </c>
      <c r="D45531" s="1">
        <f t="shared" si="1952"/>
        <v>-0.04998</v>
      </c>
      <c r="E45531" s="1">
        <v>0.0240065624344737</v>
      </c>
    </row>
    <row r="45532" spans="1:5">
      <c r="A45532" t="s">
        <v>747</v>
      </c>
      <c r="B45532" t="s">
        <v>65</v>
      </c>
      <c r="C45532">
        <v>0.057187</v>
      </c>
      <c r="D45532" s="1">
        <f t="shared" si="1952"/>
        <v>0.055946</v>
      </c>
      <c r="E45532" s="1">
        <v>0.0255788133349303</v>
      </c>
    </row>
    <row r="45533" spans="1:5">
      <c r="A45533" t="s">
        <v>747</v>
      </c>
      <c r="B45533" t="s">
        <v>66</v>
      </c>
      <c r="C45533">
        <v>-0.013276</v>
      </c>
      <c r="D45533" s="1">
        <f t="shared" si="1952"/>
        <v>-0.014517</v>
      </c>
      <c r="E45533" s="1">
        <v>-0.00477199401632337</v>
      </c>
    </row>
    <row r="45534" spans="1:5">
      <c r="A45534" t="s">
        <v>747</v>
      </c>
      <c r="B45534" t="s">
        <v>67</v>
      </c>
      <c r="C45534">
        <v>-0.056858</v>
      </c>
      <c r="D45534" s="1">
        <f t="shared" si="1952"/>
        <v>-0.058099</v>
      </c>
      <c r="E45534" s="1">
        <v>0.0120166159104529</v>
      </c>
    </row>
    <row r="45535" spans="1:5">
      <c r="A45535" t="s">
        <v>747</v>
      </c>
      <c r="B45535" t="s">
        <v>68</v>
      </c>
      <c r="C45535">
        <v>-0.065347</v>
      </c>
      <c r="D45535" s="1">
        <f t="shared" si="1952"/>
        <v>-0.066588</v>
      </c>
      <c r="E45535" s="1">
        <v>-0.0236831823677071</v>
      </c>
    </row>
    <row r="45536" spans="1:5">
      <c r="A45536" t="s">
        <v>747</v>
      </c>
      <c r="B45536" t="s">
        <v>69</v>
      </c>
      <c r="C45536">
        <v>0.033481</v>
      </c>
      <c r="D45536" s="1">
        <f t="shared" si="1952"/>
        <v>0.03224</v>
      </c>
      <c r="E45536" s="1">
        <v>-0.00426042488637969</v>
      </c>
    </row>
    <row r="45537" spans="1:5">
      <c r="A45537" t="s">
        <v>747</v>
      </c>
      <c r="B45537" t="s">
        <v>70</v>
      </c>
      <c r="C45537">
        <v>0.020962</v>
      </c>
      <c r="D45537" s="1">
        <f t="shared" si="1952"/>
        <v>0.019721</v>
      </c>
      <c r="E45537" s="1">
        <v>0.0512694228023218</v>
      </c>
    </row>
    <row r="45538" spans="1:5">
      <c r="A45538" t="s">
        <v>747</v>
      </c>
      <c r="B45538" t="s">
        <v>71</v>
      </c>
      <c r="C45538">
        <v>-0.025665</v>
      </c>
      <c r="D45538" s="1">
        <f t="shared" si="1952"/>
        <v>-0.026906</v>
      </c>
      <c r="E45538" s="1">
        <v>-0.0648536467428918</v>
      </c>
    </row>
    <row r="45539" spans="1:5">
      <c r="A45539" t="s">
        <v>747</v>
      </c>
      <c r="B45539" t="s">
        <v>72</v>
      </c>
      <c r="C45539">
        <v>0.011494</v>
      </c>
      <c r="D45539" s="1">
        <f t="shared" si="1952"/>
        <v>0.010253</v>
      </c>
      <c r="E45539" s="1">
        <v>-0.0290101531713734</v>
      </c>
    </row>
    <row r="45540" spans="1:5">
      <c r="A45540" t="s">
        <v>747</v>
      </c>
      <c r="B45540" t="s">
        <v>73</v>
      </c>
      <c r="C45540">
        <v>0.023674</v>
      </c>
      <c r="D45540" s="1">
        <f t="shared" si="1952"/>
        <v>0.022433</v>
      </c>
      <c r="E45540" s="1">
        <v>-0.028589632663037</v>
      </c>
    </row>
    <row r="45541" spans="1:5">
      <c r="A45541" t="s">
        <v>747</v>
      </c>
      <c r="B45541" t="s">
        <v>74</v>
      </c>
      <c r="C45541">
        <v>0.082331</v>
      </c>
      <c r="D45541" s="1">
        <f t="shared" si="1952"/>
        <v>0.08109</v>
      </c>
      <c r="E45541" s="1">
        <v>0.00305523727221059</v>
      </c>
    </row>
    <row r="45542" spans="1:5">
      <c r="A45542" t="s">
        <v>747</v>
      </c>
      <c r="B45542" t="s">
        <v>75</v>
      </c>
      <c r="C45542">
        <v>-0.137607</v>
      </c>
      <c r="D45542" s="1">
        <f t="shared" si="1952"/>
        <v>-0.138848</v>
      </c>
      <c r="E45542" s="1">
        <v>-0.0813760617062201</v>
      </c>
    </row>
    <row r="45543" spans="1:5">
      <c r="A45543" t="s">
        <v>747</v>
      </c>
      <c r="B45543" t="s">
        <v>76</v>
      </c>
      <c r="C45543">
        <v>-0.056492</v>
      </c>
      <c r="D45543" s="1">
        <f t="shared" si="1952"/>
        <v>-0.057733</v>
      </c>
      <c r="E45543" s="1">
        <v>0.00893769522493702</v>
      </c>
    </row>
    <row r="45544" spans="1:5">
      <c r="A45544" t="s">
        <v>747</v>
      </c>
      <c r="B45544" t="s">
        <v>77</v>
      </c>
      <c r="C45544">
        <v>-0.071429</v>
      </c>
      <c r="D45544" s="1">
        <f t="shared" si="1952"/>
        <v>-0.07267</v>
      </c>
      <c r="E45544" s="1">
        <v>-0.0537896536821534</v>
      </c>
    </row>
    <row r="45545" ht="17.6" spans="1:5">
      <c r="A45545" t="s">
        <v>747</v>
      </c>
      <c r="B45545" t="s">
        <v>78</v>
      </c>
      <c r="C45545">
        <v>0.018665</v>
      </c>
      <c r="D45545" s="1">
        <f t="shared" si="1952"/>
        <v>0.017424</v>
      </c>
      <c r="E45545" s="2">
        <v>0.0340218199247775</v>
      </c>
    </row>
    <row r="45546" spans="1:5">
      <c r="A45546" t="s">
        <v>747</v>
      </c>
      <c r="B45546" t="s">
        <v>79</v>
      </c>
      <c r="C45546">
        <v>-0.090505</v>
      </c>
      <c r="D45546" s="1">
        <f t="shared" si="1952"/>
        <v>-0.091746</v>
      </c>
      <c r="E45546" s="1">
        <v>-0.0787099421730732</v>
      </c>
    </row>
    <row r="45547" spans="1:5">
      <c r="A45547" t="s">
        <v>747</v>
      </c>
      <c r="B45547" t="s">
        <v>80</v>
      </c>
      <c r="C45547">
        <v>0.156899</v>
      </c>
      <c r="D45547" s="1">
        <f t="shared" si="1952"/>
        <v>0.155658</v>
      </c>
      <c r="E45547" s="1">
        <v>-0.00684845940018811</v>
      </c>
    </row>
    <row r="45548" spans="1:5">
      <c r="A45548" t="s">
        <v>747</v>
      </c>
      <c r="B45548" t="s">
        <v>81</v>
      </c>
      <c r="C45548">
        <v>-0.137203</v>
      </c>
      <c r="D45548" s="1">
        <f t="shared" si="1952"/>
        <v>-0.138444</v>
      </c>
      <c r="E45548" s="1">
        <v>-0.0376726657058915</v>
      </c>
    </row>
    <row r="45549" spans="1:5">
      <c r="A45549" t="s">
        <v>748</v>
      </c>
      <c r="B45549" t="s">
        <v>10</v>
      </c>
      <c r="C45549">
        <v>-0.049159</v>
      </c>
      <c r="D45549" s="1">
        <f t="shared" ref="D45549:D45570" si="1953">C45549-0.2466/100</f>
        <v>-0.051625</v>
      </c>
      <c r="E45549" s="1">
        <v>0.0487845244305301</v>
      </c>
    </row>
    <row r="45550" spans="1:5">
      <c r="A45550" t="s">
        <v>748</v>
      </c>
      <c r="B45550" t="s">
        <v>11</v>
      </c>
      <c r="C45550">
        <v>0.021769</v>
      </c>
      <c r="D45550" s="1">
        <f t="shared" si="1953"/>
        <v>0.019303</v>
      </c>
      <c r="E45550" s="1">
        <v>-0.0107785753011418</v>
      </c>
    </row>
    <row r="45551" spans="1:5">
      <c r="A45551" t="s">
        <v>748</v>
      </c>
      <c r="B45551" t="s">
        <v>12</v>
      </c>
      <c r="C45551">
        <v>-0.107856</v>
      </c>
      <c r="D45551" s="1">
        <f t="shared" si="1953"/>
        <v>-0.110322</v>
      </c>
      <c r="E45551" s="1">
        <v>-0.05698594489331</v>
      </c>
    </row>
    <row r="45552" spans="1:5">
      <c r="A45552" t="s">
        <v>748</v>
      </c>
      <c r="B45552" t="s">
        <v>13</v>
      </c>
      <c r="C45552">
        <v>-0.026866</v>
      </c>
      <c r="D45552" s="1">
        <f t="shared" si="1953"/>
        <v>-0.029332</v>
      </c>
      <c r="E45552" s="1">
        <v>-0.0287149711041792</v>
      </c>
    </row>
    <row r="45553" spans="1:5">
      <c r="A45553" t="s">
        <v>748</v>
      </c>
      <c r="B45553" t="s">
        <v>14</v>
      </c>
      <c r="C45553">
        <v>0.352761</v>
      </c>
      <c r="D45553" s="1">
        <f t="shared" si="1953"/>
        <v>0.350295</v>
      </c>
      <c r="E45553" s="1">
        <v>0.053864558810457</v>
      </c>
    </row>
    <row r="45554" spans="1:5">
      <c r="A45554" t="s">
        <v>748</v>
      </c>
      <c r="B45554" t="s">
        <v>15</v>
      </c>
      <c r="C45554">
        <v>-0.271935</v>
      </c>
      <c r="D45554" s="1">
        <f t="shared" si="1953"/>
        <v>-0.274401</v>
      </c>
      <c r="E45554" s="1">
        <v>-0.14216420850693</v>
      </c>
    </row>
    <row r="45555" spans="1:5">
      <c r="A45555" t="s">
        <v>748</v>
      </c>
      <c r="B45555" t="s">
        <v>16</v>
      </c>
      <c r="C45555">
        <v>0.098746</v>
      </c>
      <c r="D45555" s="1">
        <f t="shared" si="1953"/>
        <v>0.09628</v>
      </c>
      <c r="E45555" s="1">
        <v>0.00490715873132967</v>
      </c>
    </row>
    <row r="45556" spans="1:5">
      <c r="A45556" t="s">
        <v>748</v>
      </c>
      <c r="B45556" t="s">
        <v>17</v>
      </c>
      <c r="C45556">
        <v>0.450785</v>
      </c>
      <c r="D45556" s="1">
        <f t="shared" si="1953"/>
        <v>0.448319</v>
      </c>
      <c r="E45556" s="1">
        <v>0.0499881340425991</v>
      </c>
    </row>
    <row r="45557" spans="1:5">
      <c r="A45557" t="s">
        <v>748</v>
      </c>
      <c r="B45557" t="s">
        <v>18</v>
      </c>
      <c r="C45557">
        <v>-0.019666</v>
      </c>
      <c r="D45557" s="1">
        <f t="shared" si="1953"/>
        <v>-0.022132</v>
      </c>
      <c r="E45557" s="1">
        <v>0.0338872474068115</v>
      </c>
    </row>
    <row r="45558" ht="17.6" spans="1:5">
      <c r="A45558" t="s">
        <v>748</v>
      </c>
      <c r="B45558" t="s">
        <v>19</v>
      </c>
      <c r="C45558">
        <v>-0.034102</v>
      </c>
      <c r="D45558" s="1">
        <f t="shared" si="1953"/>
        <v>-0.036568</v>
      </c>
      <c r="E45558" s="2">
        <v>-0.0176642029416025</v>
      </c>
    </row>
    <row r="45559" spans="1:5">
      <c r="A45559" t="s">
        <v>748</v>
      </c>
      <c r="B45559" t="s">
        <v>20</v>
      </c>
      <c r="C45559">
        <v>0.124611</v>
      </c>
      <c r="D45559" s="1">
        <f t="shared" si="1953"/>
        <v>0.122145</v>
      </c>
      <c r="E45559" s="1">
        <v>0.0343707035329428</v>
      </c>
    </row>
    <row r="45560" spans="1:5">
      <c r="A45560" t="s">
        <v>748</v>
      </c>
      <c r="B45560" t="s">
        <v>21</v>
      </c>
      <c r="C45560">
        <v>-0.050785</v>
      </c>
      <c r="D45560" s="1">
        <f t="shared" si="1953"/>
        <v>-0.053251</v>
      </c>
      <c r="E45560" s="1">
        <v>-0.0495390969185373</v>
      </c>
    </row>
    <row r="45561" ht="17.6" spans="1:5">
      <c r="A45561" t="s">
        <v>748</v>
      </c>
      <c r="B45561" t="s">
        <v>22</v>
      </c>
      <c r="C45561">
        <v>0.008755</v>
      </c>
      <c r="D45561" s="1">
        <f t="shared" si="1953"/>
        <v>0.006289</v>
      </c>
      <c r="E45561" s="2">
        <v>-0.041641738122041</v>
      </c>
    </row>
    <row r="45562" spans="1:5">
      <c r="A45562" t="s">
        <v>748</v>
      </c>
      <c r="B45562" t="s">
        <v>23</v>
      </c>
      <c r="C45562">
        <v>0.221794</v>
      </c>
      <c r="D45562" s="1">
        <f t="shared" si="1953"/>
        <v>0.219328</v>
      </c>
      <c r="E45562" s="1">
        <v>0.00895458637055154</v>
      </c>
    </row>
    <row r="45563" ht="17.6" spans="1:5">
      <c r="A45563" t="s">
        <v>748</v>
      </c>
      <c r="B45563" t="s">
        <v>24</v>
      </c>
      <c r="C45563">
        <v>0.071034</v>
      </c>
      <c r="D45563" s="1">
        <f t="shared" si="1953"/>
        <v>0.068568</v>
      </c>
      <c r="E45563" s="2">
        <v>-0.0136491822368505</v>
      </c>
    </row>
    <row r="45564" spans="1:5">
      <c r="A45564" t="s">
        <v>748</v>
      </c>
      <c r="B45564" t="s">
        <v>25</v>
      </c>
      <c r="C45564">
        <v>-0.068534</v>
      </c>
      <c r="D45564" s="1">
        <f t="shared" si="1953"/>
        <v>-0.071</v>
      </c>
      <c r="E45564" s="1">
        <v>-0.00588309511504913</v>
      </c>
    </row>
    <row r="45565" spans="1:5">
      <c r="A45565" t="s">
        <v>748</v>
      </c>
      <c r="B45565" t="s">
        <v>26</v>
      </c>
      <c r="C45565">
        <v>-0.019778</v>
      </c>
      <c r="D45565" s="1">
        <f t="shared" si="1953"/>
        <v>-0.022244</v>
      </c>
      <c r="E45565" s="1">
        <v>0.00387740032708931</v>
      </c>
    </row>
    <row r="45566" ht="17.6" spans="1:5">
      <c r="A45566" t="s">
        <v>748</v>
      </c>
      <c r="B45566" t="s">
        <v>27</v>
      </c>
      <c r="C45566">
        <v>0.054883</v>
      </c>
      <c r="D45566" s="1">
        <f t="shared" si="1953"/>
        <v>0.052417</v>
      </c>
      <c r="E45566" s="2">
        <v>0.00200386384936938</v>
      </c>
    </row>
    <row r="45567" spans="1:5">
      <c r="A45567" t="s">
        <v>748</v>
      </c>
      <c r="B45567" t="s">
        <v>28</v>
      </c>
      <c r="C45567">
        <v>0.006121</v>
      </c>
      <c r="D45567" s="1">
        <f t="shared" si="1953"/>
        <v>0.003655</v>
      </c>
      <c r="E45567" s="1">
        <v>0.0723438326097345</v>
      </c>
    </row>
    <row r="45568" spans="1:5">
      <c r="A45568" t="s">
        <v>748</v>
      </c>
      <c r="B45568" t="s">
        <v>29</v>
      </c>
      <c r="C45568">
        <v>0.203533</v>
      </c>
      <c r="D45568" s="1">
        <f t="shared" si="1953"/>
        <v>0.201067</v>
      </c>
      <c r="E45568" s="1">
        <v>0.00463713858978304</v>
      </c>
    </row>
    <row r="45569" spans="1:5">
      <c r="A45569" t="s">
        <v>748</v>
      </c>
      <c r="B45569" t="s">
        <v>30</v>
      </c>
      <c r="C45569">
        <v>0.159696</v>
      </c>
      <c r="D45569" s="1">
        <f t="shared" si="1953"/>
        <v>0.15723</v>
      </c>
      <c r="E45569" s="1">
        <v>0.0636850012628541</v>
      </c>
    </row>
    <row r="45570" spans="1:5">
      <c r="A45570" t="s">
        <v>748</v>
      </c>
      <c r="B45570" t="s">
        <v>31</v>
      </c>
      <c r="C45570">
        <v>-0.018579</v>
      </c>
      <c r="D45570" s="1">
        <f t="shared" si="1953"/>
        <v>-0.021045</v>
      </c>
      <c r="E45570" s="1">
        <v>0.0213542608434474</v>
      </c>
    </row>
    <row r="45571" spans="1:5">
      <c r="A45571" t="s">
        <v>748</v>
      </c>
      <c r="B45571" t="s">
        <v>32</v>
      </c>
      <c r="C45571">
        <v>-0.002227</v>
      </c>
      <c r="D45571" s="1">
        <f t="shared" ref="D45571:D45574" si="1954">C45571-0.2263/100</f>
        <v>-0.00449</v>
      </c>
      <c r="E45571" s="1">
        <v>0.106264967777577</v>
      </c>
    </row>
    <row r="45572" ht="17.6" spans="1:5">
      <c r="A45572" t="s">
        <v>748</v>
      </c>
      <c r="B45572" t="s">
        <v>33</v>
      </c>
      <c r="C45572">
        <v>0.075893</v>
      </c>
      <c r="D45572" s="1">
        <f t="shared" si="1954"/>
        <v>0.07363</v>
      </c>
      <c r="E45572" s="2">
        <v>0.203430603967445</v>
      </c>
    </row>
    <row r="45573" spans="1:5">
      <c r="A45573" t="s">
        <v>748</v>
      </c>
      <c r="B45573" t="s">
        <v>34</v>
      </c>
      <c r="C45573">
        <v>0.05083</v>
      </c>
      <c r="D45573" s="1">
        <f t="shared" si="1954"/>
        <v>0.048567</v>
      </c>
      <c r="E45573" s="1">
        <v>-0.00977967013429789</v>
      </c>
    </row>
    <row r="45574" spans="1:5">
      <c r="A45574" t="s">
        <v>748</v>
      </c>
      <c r="B45574" t="s">
        <v>35</v>
      </c>
      <c r="C45574">
        <v>0.166831</v>
      </c>
      <c r="D45574" s="1">
        <f t="shared" si="1954"/>
        <v>0.164568</v>
      </c>
      <c r="E45574" s="1">
        <v>0.0288674360285737</v>
      </c>
    </row>
    <row r="45575" spans="1:5">
      <c r="A45575" t="s">
        <v>748</v>
      </c>
      <c r="B45575" t="s">
        <v>36</v>
      </c>
      <c r="C45575">
        <v>0.118443</v>
      </c>
      <c r="D45575" s="1">
        <f>C45575-0.206/100</f>
        <v>0.116383</v>
      </c>
      <c r="E45575" s="1">
        <v>0.130132128635959</v>
      </c>
    </row>
    <row r="45576" spans="1:5">
      <c r="A45576" t="s">
        <v>748</v>
      </c>
      <c r="B45576" t="s">
        <v>37</v>
      </c>
      <c r="C45576">
        <v>0.05068</v>
      </c>
      <c r="D45576" s="1">
        <f>C45576-0.206/100</f>
        <v>0.04862</v>
      </c>
      <c r="E45576" s="1">
        <v>0.183045308334083</v>
      </c>
    </row>
    <row r="45577" spans="1:5">
      <c r="A45577" t="s">
        <v>748</v>
      </c>
      <c r="B45577" t="s">
        <v>38</v>
      </c>
      <c r="C45577">
        <v>0.016595</v>
      </c>
      <c r="D45577" s="1">
        <f>C45577-0.1856/100</f>
        <v>0.014739</v>
      </c>
      <c r="E45577" s="1">
        <v>0.0364380593089738</v>
      </c>
    </row>
    <row r="45578" spans="1:5">
      <c r="A45578" t="s">
        <v>748</v>
      </c>
      <c r="B45578" t="s">
        <v>39</v>
      </c>
      <c r="C45578">
        <v>0.142654</v>
      </c>
      <c r="D45578" s="1">
        <f>C45578-0.1652/100</f>
        <v>0.141002</v>
      </c>
      <c r="E45578" s="1">
        <v>-0.0741889838395193</v>
      </c>
    </row>
    <row r="45579" spans="1:5">
      <c r="A45579" t="s">
        <v>748</v>
      </c>
      <c r="B45579" t="s">
        <v>40</v>
      </c>
      <c r="C45579">
        <v>-0.23913</v>
      </c>
      <c r="D45579" s="1">
        <f>C45579-0.1652/100</f>
        <v>-0.240782</v>
      </c>
      <c r="E45579" s="1">
        <v>-0.145085284501015</v>
      </c>
    </row>
    <row r="45580" spans="1:5">
      <c r="A45580" t="s">
        <v>748</v>
      </c>
      <c r="B45580" t="s">
        <v>41</v>
      </c>
      <c r="C45580">
        <v>-0.134694</v>
      </c>
      <c r="D45580" s="1">
        <f>C45580-0.1447/100</f>
        <v>-0.136141</v>
      </c>
      <c r="E45580" s="1">
        <v>-0.126385382400867</v>
      </c>
    </row>
    <row r="45581" spans="1:5">
      <c r="A45581" t="s">
        <v>748</v>
      </c>
      <c r="B45581" t="s">
        <v>42</v>
      </c>
      <c r="C45581">
        <v>-0.054717</v>
      </c>
      <c r="D45581" s="1">
        <f>C45581-0.1447/100</f>
        <v>-0.056164</v>
      </c>
      <c r="E45581" s="1">
        <v>-0.0492341706239515</v>
      </c>
    </row>
    <row r="45582" spans="1:5">
      <c r="A45582" t="s">
        <v>748</v>
      </c>
      <c r="B45582" t="s">
        <v>43</v>
      </c>
      <c r="C45582">
        <v>0.166667</v>
      </c>
      <c r="D45582" s="1">
        <f t="shared" ref="D45582:D45620" si="1955">C45582-0.1241/100</f>
        <v>0.165426</v>
      </c>
      <c r="E45582" s="1">
        <v>0.106785091619412</v>
      </c>
    </row>
    <row r="45583" spans="1:5">
      <c r="A45583" t="s">
        <v>748</v>
      </c>
      <c r="B45583" t="s">
        <v>44</v>
      </c>
      <c r="C45583">
        <v>-0.066724</v>
      </c>
      <c r="D45583" s="1">
        <f t="shared" si="1955"/>
        <v>-0.067965</v>
      </c>
      <c r="E45583" s="1">
        <v>0.0173378223774826</v>
      </c>
    </row>
    <row r="45584" spans="1:5">
      <c r="A45584" t="s">
        <v>748</v>
      </c>
      <c r="B45584" t="s">
        <v>45</v>
      </c>
      <c r="C45584">
        <v>-0.079743</v>
      </c>
      <c r="D45584" s="1">
        <f t="shared" si="1955"/>
        <v>-0.080984</v>
      </c>
      <c r="E45584" s="1">
        <v>0.0259769903378557</v>
      </c>
    </row>
    <row r="45585" spans="1:5">
      <c r="A45585" t="s">
        <v>748</v>
      </c>
      <c r="B45585" t="s">
        <v>46</v>
      </c>
      <c r="C45585">
        <v>-0.238048</v>
      </c>
      <c r="D45585" s="1">
        <f t="shared" si="1955"/>
        <v>-0.239289</v>
      </c>
      <c r="E45585" s="1">
        <v>-0.227728928566544</v>
      </c>
    </row>
    <row r="45586" spans="1:5">
      <c r="A45586" t="s">
        <v>748</v>
      </c>
      <c r="B45586" t="s">
        <v>47</v>
      </c>
      <c r="C45586">
        <v>0.019608</v>
      </c>
      <c r="D45586" s="1">
        <f t="shared" si="1955"/>
        <v>0.018367</v>
      </c>
      <c r="E45586" s="1">
        <v>-0.01936673056692</v>
      </c>
    </row>
    <row r="45587" spans="1:5">
      <c r="A45587" t="s">
        <v>748</v>
      </c>
      <c r="B45587" t="s">
        <v>48</v>
      </c>
      <c r="C45587">
        <v>0.1</v>
      </c>
      <c r="D45587" s="1">
        <f t="shared" si="1955"/>
        <v>0.098759</v>
      </c>
      <c r="E45587" s="1">
        <v>0.116295632540656</v>
      </c>
    </row>
    <row r="45588" spans="1:5">
      <c r="A45588" t="s">
        <v>748</v>
      </c>
      <c r="B45588" t="s">
        <v>49</v>
      </c>
      <c r="C45588">
        <v>-0.067599</v>
      </c>
      <c r="D45588" s="1">
        <f t="shared" si="1955"/>
        <v>-0.06884</v>
      </c>
      <c r="E45588" s="1">
        <v>-0.02307617176751</v>
      </c>
    </row>
    <row r="45589" spans="1:5">
      <c r="A45589" t="s">
        <v>748</v>
      </c>
      <c r="B45589" t="s">
        <v>50</v>
      </c>
      <c r="C45589">
        <v>-0.05625</v>
      </c>
      <c r="D45589" s="1">
        <f t="shared" si="1955"/>
        <v>-0.057491</v>
      </c>
      <c r="E45589" s="1">
        <v>-0.00862888506645288</v>
      </c>
    </row>
    <row r="45590" spans="1:5">
      <c r="A45590" t="s">
        <v>748</v>
      </c>
      <c r="B45590" t="s">
        <v>51</v>
      </c>
      <c r="C45590">
        <v>-0.011645</v>
      </c>
      <c r="D45590" s="1">
        <f t="shared" si="1955"/>
        <v>-0.012886</v>
      </c>
      <c r="E45590" s="1">
        <v>0.00321279165443796</v>
      </c>
    </row>
    <row r="45591" spans="1:5">
      <c r="A45591" t="s">
        <v>748</v>
      </c>
      <c r="B45591" t="s">
        <v>52</v>
      </c>
      <c r="C45591">
        <v>0.059219</v>
      </c>
      <c r="D45591" s="1">
        <f t="shared" si="1955"/>
        <v>0.057978</v>
      </c>
      <c r="E45591" s="1">
        <v>0.015735002916433</v>
      </c>
    </row>
    <row r="45592" spans="1:5">
      <c r="A45592" t="s">
        <v>748</v>
      </c>
      <c r="B45592" t="s">
        <v>53</v>
      </c>
      <c r="C45592">
        <v>0.017789</v>
      </c>
      <c r="D45592" s="1">
        <f t="shared" si="1955"/>
        <v>0.016548</v>
      </c>
      <c r="E45592" s="1">
        <v>0.0343883795368704</v>
      </c>
    </row>
    <row r="45593" spans="1:5">
      <c r="A45593" t="s">
        <v>748</v>
      </c>
      <c r="B45593" t="s">
        <v>54</v>
      </c>
      <c r="C45593">
        <v>-0.029963</v>
      </c>
      <c r="D45593" s="1">
        <f t="shared" si="1955"/>
        <v>-0.031204</v>
      </c>
      <c r="E45593" s="1">
        <v>-0.0274241909410852</v>
      </c>
    </row>
    <row r="45594" spans="1:5">
      <c r="A45594" t="s">
        <v>748</v>
      </c>
      <c r="B45594" t="s">
        <v>55</v>
      </c>
      <c r="C45594">
        <v>0.074646</v>
      </c>
      <c r="D45594" s="1">
        <f t="shared" si="1955"/>
        <v>0.073405</v>
      </c>
      <c r="E45594" s="1">
        <v>0.0306386899394051</v>
      </c>
    </row>
    <row r="45595" spans="1:5">
      <c r="A45595" t="s">
        <v>748</v>
      </c>
      <c r="B45595" t="s">
        <v>56</v>
      </c>
      <c r="C45595">
        <v>0.051497</v>
      </c>
      <c r="D45595" s="1">
        <f t="shared" si="1955"/>
        <v>0.050256</v>
      </c>
      <c r="E45595" s="1">
        <v>0.0469907000011611</v>
      </c>
    </row>
    <row r="45596" spans="1:5">
      <c r="A45596" t="s">
        <v>748</v>
      </c>
      <c r="B45596" t="s">
        <v>57</v>
      </c>
      <c r="C45596">
        <v>0.03303</v>
      </c>
      <c r="D45596" s="1">
        <f t="shared" si="1955"/>
        <v>0.031789</v>
      </c>
      <c r="E45596" s="1">
        <v>-0.0462857595317464</v>
      </c>
    </row>
    <row r="45597" spans="1:5">
      <c r="A45597" t="s">
        <v>748</v>
      </c>
      <c r="B45597" t="s">
        <v>58</v>
      </c>
      <c r="C45597">
        <v>-0.001103</v>
      </c>
      <c r="D45597" s="1">
        <f t="shared" si="1955"/>
        <v>-0.002344</v>
      </c>
      <c r="E45597" s="1">
        <v>0.0166505897703243</v>
      </c>
    </row>
    <row r="45598" spans="1:5">
      <c r="A45598" t="s">
        <v>748</v>
      </c>
      <c r="B45598" t="s">
        <v>59</v>
      </c>
      <c r="C45598">
        <v>0.073951</v>
      </c>
      <c r="D45598" s="1">
        <f t="shared" si="1955"/>
        <v>0.07271</v>
      </c>
      <c r="E45598" s="1">
        <v>0.0248946953069259</v>
      </c>
    </row>
    <row r="45599" spans="1:5">
      <c r="A45599" t="s">
        <v>748</v>
      </c>
      <c r="B45599" t="s">
        <v>60</v>
      </c>
      <c r="C45599">
        <v>-0.103803</v>
      </c>
      <c r="D45599" s="1">
        <f t="shared" si="1955"/>
        <v>-0.105044</v>
      </c>
      <c r="E45599" s="1">
        <v>-0.00716961904419644</v>
      </c>
    </row>
    <row r="45600" spans="1:5">
      <c r="A45600" t="s">
        <v>748</v>
      </c>
      <c r="B45600" t="s">
        <v>61</v>
      </c>
      <c r="C45600">
        <v>0.019495</v>
      </c>
      <c r="D45600" s="1">
        <f t="shared" si="1955"/>
        <v>0.018254</v>
      </c>
      <c r="E45600" s="1">
        <v>-0.0222978518864465</v>
      </c>
    </row>
    <row r="45601" spans="1:5">
      <c r="A45601" t="s">
        <v>748</v>
      </c>
      <c r="B45601" t="s">
        <v>62</v>
      </c>
      <c r="C45601">
        <v>-0.124859</v>
      </c>
      <c r="D45601" s="1">
        <f t="shared" si="1955"/>
        <v>-0.1261</v>
      </c>
      <c r="E45601" s="1">
        <v>-0.0131218441358778</v>
      </c>
    </row>
    <row r="45602" spans="1:5">
      <c r="A45602" t="s">
        <v>748</v>
      </c>
      <c r="B45602" t="s">
        <v>63</v>
      </c>
      <c r="C45602">
        <v>0.0213</v>
      </c>
      <c r="D45602" s="1">
        <f t="shared" si="1955"/>
        <v>0.020059</v>
      </c>
      <c r="E45602" s="1">
        <v>0.0228991036450277</v>
      </c>
    </row>
    <row r="45603" spans="1:5">
      <c r="A45603" t="s">
        <v>748</v>
      </c>
      <c r="B45603" t="s">
        <v>64</v>
      </c>
      <c r="C45603">
        <v>0.087231</v>
      </c>
      <c r="D45603" s="1">
        <f t="shared" si="1955"/>
        <v>0.08599</v>
      </c>
      <c r="E45603" s="1">
        <v>0.0240065624344737</v>
      </c>
    </row>
    <row r="45604" spans="1:5">
      <c r="A45604" t="s">
        <v>748</v>
      </c>
      <c r="B45604" t="s">
        <v>65</v>
      </c>
      <c r="C45604">
        <v>0.077907</v>
      </c>
      <c r="D45604" s="1">
        <f t="shared" si="1955"/>
        <v>0.076666</v>
      </c>
      <c r="E45604" s="1">
        <v>0.0255788133349303</v>
      </c>
    </row>
    <row r="45605" spans="1:5">
      <c r="A45605" t="s">
        <v>748</v>
      </c>
      <c r="B45605" t="s">
        <v>66</v>
      </c>
      <c r="C45605">
        <v>0.03452</v>
      </c>
      <c r="D45605" s="1">
        <f t="shared" si="1955"/>
        <v>0.033279</v>
      </c>
      <c r="E45605" s="1">
        <v>-0.00477199401632337</v>
      </c>
    </row>
    <row r="45606" spans="1:5">
      <c r="A45606" t="s">
        <v>748</v>
      </c>
      <c r="B45606" t="s">
        <v>67</v>
      </c>
      <c r="C45606">
        <v>0.077164</v>
      </c>
      <c r="D45606" s="1">
        <f t="shared" si="1955"/>
        <v>0.075923</v>
      </c>
      <c r="E45606" s="1">
        <v>0.0120166159104529</v>
      </c>
    </row>
    <row r="45607" spans="1:5">
      <c r="A45607" t="s">
        <v>748</v>
      </c>
      <c r="B45607" t="s">
        <v>68</v>
      </c>
      <c r="C45607">
        <v>0.087125</v>
      </c>
      <c r="D45607" s="1">
        <f t="shared" si="1955"/>
        <v>0.085884</v>
      </c>
      <c r="E45607" s="1">
        <v>-0.0236831823677071</v>
      </c>
    </row>
    <row r="45608" spans="1:5">
      <c r="A45608" t="s">
        <v>748</v>
      </c>
      <c r="B45608" t="s">
        <v>69</v>
      </c>
      <c r="C45608">
        <v>-0.020481</v>
      </c>
      <c r="D45608" s="1">
        <f t="shared" si="1955"/>
        <v>-0.021722</v>
      </c>
      <c r="E45608" s="1">
        <v>-0.00426042488637969</v>
      </c>
    </row>
    <row r="45609" spans="1:5">
      <c r="A45609" t="s">
        <v>748</v>
      </c>
      <c r="B45609" t="s">
        <v>70</v>
      </c>
      <c r="C45609">
        <v>-0.113636</v>
      </c>
      <c r="D45609" s="1">
        <f t="shared" si="1955"/>
        <v>-0.114877</v>
      </c>
      <c r="E45609" s="1">
        <v>0.0512694228023218</v>
      </c>
    </row>
    <row r="45610" spans="1:5">
      <c r="A45610" t="s">
        <v>748</v>
      </c>
      <c r="B45610" t="s">
        <v>71</v>
      </c>
      <c r="C45610">
        <v>-0.014359</v>
      </c>
      <c r="D45610" s="1">
        <f t="shared" si="1955"/>
        <v>-0.0156</v>
      </c>
      <c r="E45610" s="1">
        <v>-0.0648536467428918</v>
      </c>
    </row>
    <row r="45611" spans="1:5">
      <c r="A45611" t="s">
        <v>748</v>
      </c>
      <c r="B45611" t="s">
        <v>72</v>
      </c>
      <c r="C45611">
        <v>-0.058273</v>
      </c>
      <c r="D45611" s="1">
        <f t="shared" si="1955"/>
        <v>-0.059514</v>
      </c>
      <c r="E45611" s="1">
        <v>-0.0290101531713734</v>
      </c>
    </row>
    <row r="45612" spans="1:5">
      <c r="A45612" t="s">
        <v>748</v>
      </c>
      <c r="B45612" t="s">
        <v>73</v>
      </c>
      <c r="C45612">
        <v>-0.012155</v>
      </c>
      <c r="D45612" s="1">
        <f t="shared" si="1955"/>
        <v>-0.013396</v>
      </c>
      <c r="E45612" s="1">
        <v>-0.028589632663037</v>
      </c>
    </row>
    <row r="45613" spans="1:5">
      <c r="A45613" t="s">
        <v>748</v>
      </c>
      <c r="B45613" t="s">
        <v>74</v>
      </c>
      <c r="C45613">
        <v>0.011186</v>
      </c>
      <c r="D45613" s="1">
        <f t="shared" si="1955"/>
        <v>0.009945</v>
      </c>
      <c r="E45613" s="1">
        <v>0.00305523727221059</v>
      </c>
    </row>
    <row r="45614" spans="1:5">
      <c r="A45614" t="s">
        <v>748</v>
      </c>
      <c r="B45614" t="s">
        <v>75</v>
      </c>
      <c r="C45614">
        <v>-0.137864</v>
      </c>
      <c r="D45614" s="1">
        <f t="shared" si="1955"/>
        <v>-0.139105</v>
      </c>
      <c r="E45614" s="1">
        <v>-0.0813760617062201</v>
      </c>
    </row>
    <row r="45615" spans="1:5">
      <c r="A45615" t="s">
        <v>748</v>
      </c>
      <c r="B45615" t="s">
        <v>76</v>
      </c>
      <c r="C45615">
        <v>-0.069767</v>
      </c>
      <c r="D45615" s="1">
        <f t="shared" si="1955"/>
        <v>-0.071008</v>
      </c>
      <c r="E45615" s="1">
        <v>0.00893769522493702</v>
      </c>
    </row>
    <row r="45616" spans="1:5">
      <c r="A45616" t="s">
        <v>748</v>
      </c>
      <c r="B45616" t="s">
        <v>77</v>
      </c>
      <c r="C45616">
        <v>-0.051389</v>
      </c>
      <c r="D45616" s="1">
        <f t="shared" si="1955"/>
        <v>-0.05263</v>
      </c>
      <c r="E45616" s="1">
        <v>-0.0537896536821534</v>
      </c>
    </row>
    <row r="45617" ht="17.6" spans="1:5">
      <c r="A45617" t="s">
        <v>748</v>
      </c>
      <c r="B45617" t="s">
        <v>78</v>
      </c>
      <c r="C45617">
        <v>0.014641</v>
      </c>
      <c r="D45617" s="1">
        <f t="shared" si="1955"/>
        <v>0.0134</v>
      </c>
      <c r="E45617" s="2">
        <v>0.0340218199247775</v>
      </c>
    </row>
    <row r="45618" spans="1:5">
      <c r="A45618" t="s">
        <v>748</v>
      </c>
      <c r="B45618" t="s">
        <v>79</v>
      </c>
      <c r="C45618">
        <v>-0.217893</v>
      </c>
      <c r="D45618" s="1">
        <f t="shared" si="1955"/>
        <v>-0.219134</v>
      </c>
      <c r="E45618" s="1">
        <v>-0.0787099421730732</v>
      </c>
    </row>
    <row r="45619" spans="1:5">
      <c r="A45619" t="s">
        <v>748</v>
      </c>
      <c r="B45619" t="s">
        <v>80</v>
      </c>
      <c r="C45619">
        <v>0.012915</v>
      </c>
      <c r="D45619" s="1">
        <f t="shared" si="1955"/>
        <v>0.011674</v>
      </c>
      <c r="E45619" s="1">
        <v>-0.00684845940018811</v>
      </c>
    </row>
    <row r="45620" spans="1:5">
      <c r="A45620" t="s">
        <v>748</v>
      </c>
      <c r="B45620" t="s">
        <v>81</v>
      </c>
      <c r="C45620">
        <v>-0.089253</v>
      </c>
      <c r="D45620" s="1">
        <f t="shared" si="1955"/>
        <v>-0.090494</v>
      </c>
      <c r="E45620" s="1">
        <v>-0.0376726657058915</v>
      </c>
    </row>
    <row r="45621" spans="1:5">
      <c r="A45621" t="s">
        <v>749</v>
      </c>
      <c r="B45621" t="s">
        <v>10</v>
      </c>
      <c r="C45621">
        <v>0.007595</v>
      </c>
      <c r="D45621" s="1">
        <f t="shared" ref="D45621:D45642" si="1956">C45621-0.2466/100</f>
        <v>0.005129</v>
      </c>
      <c r="E45621" s="1">
        <v>0.0487845244305301</v>
      </c>
    </row>
    <row r="45622" spans="1:5">
      <c r="A45622" t="s">
        <v>749</v>
      </c>
      <c r="B45622" t="s">
        <v>11</v>
      </c>
      <c r="C45622">
        <v>0.027638</v>
      </c>
      <c r="D45622" s="1">
        <f t="shared" si="1956"/>
        <v>0.025172</v>
      </c>
      <c r="E45622" s="1">
        <v>-0.0107785753011418</v>
      </c>
    </row>
    <row r="45623" spans="1:5">
      <c r="A45623" t="s">
        <v>749</v>
      </c>
      <c r="B45623" t="s">
        <v>12</v>
      </c>
      <c r="C45623">
        <v>-0.002445</v>
      </c>
      <c r="D45623" s="1">
        <f t="shared" si="1956"/>
        <v>-0.004911</v>
      </c>
      <c r="E45623" s="1">
        <v>-0.05698594489331</v>
      </c>
    </row>
    <row r="45624" spans="1:5">
      <c r="A45624" t="s">
        <v>749</v>
      </c>
      <c r="B45624" t="s">
        <v>13</v>
      </c>
      <c r="C45624">
        <v>0.237745</v>
      </c>
      <c r="D45624" s="1">
        <f t="shared" si="1956"/>
        <v>0.235279</v>
      </c>
      <c r="E45624" s="1">
        <v>-0.0287149711041792</v>
      </c>
    </row>
    <row r="45625" spans="1:5">
      <c r="A45625" t="s">
        <v>749</v>
      </c>
      <c r="B45625" t="s">
        <v>14</v>
      </c>
      <c r="C45625">
        <v>0.021782</v>
      </c>
      <c r="D45625" s="1">
        <f t="shared" si="1956"/>
        <v>0.019316</v>
      </c>
      <c r="E45625" s="1">
        <v>0.053864558810457</v>
      </c>
    </row>
    <row r="45626" spans="1:5">
      <c r="A45626" t="s">
        <v>749</v>
      </c>
      <c r="B45626" t="s">
        <v>15</v>
      </c>
      <c r="C45626">
        <v>-0.246124</v>
      </c>
      <c r="D45626" s="1">
        <f t="shared" si="1956"/>
        <v>-0.24859</v>
      </c>
      <c r="E45626" s="1">
        <v>-0.14216420850693</v>
      </c>
    </row>
    <row r="45627" spans="1:5">
      <c r="A45627" t="s">
        <v>749</v>
      </c>
      <c r="B45627" t="s">
        <v>16</v>
      </c>
      <c r="C45627">
        <v>0.205656</v>
      </c>
      <c r="D45627" s="1">
        <f t="shared" si="1956"/>
        <v>0.20319</v>
      </c>
      <c r="E45627" s="1">
        <v>0.00490715873132967</v>
      </c>
    </row>
    <row r="45628" spans="1:5">
      <c r="A45628" t="s">
        <v>749</v>
      </c>
      <c r="B45628" t="s">
        <v>17</v>
      </c>
      <c r="C45628">
        <v>0.049041</v>
      </c>
      <c r="D45628" s="1">
        <f t="shared" si="1956"/>
        <v>0.046575</v>
      </c>
      <c r="E45628" s="1">
        <v>0.0499881340425991</v>
      </c>
    </row>
    <row r="45629" spans="1:5">
      <c r="A45629" t="s">
        <v>749</v>
      </c>
      <c r="B45629" t="s">
        <v>18</v>
      </c>
      <c r="C45629">
        <v>0.030488</v>
      </c>
      <c r="D45629" s="1">
        <f t="shared" si="1956"/>
        <v>0.028022</v>
      </c>
      <c r="E45629" s="1">
        <v>0.0338872474068115</v>
      </c>
    </row>
    <row r="45630" ht="17.6" spans="1:5">
      <c r="A45630" t="s">
        <v>749</v>
      </c>
      <c r="B45630" t="s">
        <v>19</v>
      </c>
      <c r="C45630">
        <v>-0.078896</v>
      </c>
      <c r="D45630" s="1">
        <f t="shared" si="1956"/>
        <v>-0.081362</v>
      </c>
      <c r="E45630" s="2">
        <v>-0.0176642029416025</v>
      </c>
    </row>
    <row r="45631" spans="1:5">
      <c r="A45631" t="s">
        <v>749</v>
      </c>
      <c r="B45631" t="s">
        <v>20</v>
      </c>
      <c r="C45631">
        <v>0.053533</v>
      </c>
      <c r="D45631" s="1">
        <f t="shared" si="1956"/>
        <v>0.051067</v>
      </c>
      <c r="E45631" s="1">
        <v>0.0343707035329428</v>
      </c>
    </row>
    <row r="45632" spans="1:5">
      <c r="A45632" t="s">
        <v>749</v>
      </c>
      <c r="B45632" t="s">
        <v>21</v>
      </c>
      <c r="C45632">
        <v>-0.006098</v>
      </c>
      <c r="D45632" s="1">
        <f t="shared" si="1956"/>
        <v>-0.008564</v>
      </c>
      <c r="E45632" s="1">
        <v>-0.0495390969185373</v>
      </c>
    </row>
    <row r="45633" ht="17.6" spans="1:5">
      <c r="A45633" t="s">
        <v>749</v>
      </c>
      <c r="B45633" t="s">
        <v>22</v>
      </c>
      <c r="C45633">
        <v>0.061349</v>
      </c>
      <c r="D45633" s="1">
        <f t="shared" si="1956"/>
        <v>0.058883</v>
      </c>
      <c r="E45633" s="2">
        <v>-0.041641738122041</v>
      </c>
    </row>
    <row r="45634" spans="1:5">
      <c r="A45634" t="s">
        <v>749</v>
      </c>
      <c r="B45634" t="s">
        <v>23</v>
      </c>
      <c r="C45634">
        <v>-0.046243</v>
      </c>
      <c r="D45634" s="1">
        <f t="shared" si="1956"/>
        <v>-0.048709</v>
      </c>
      <c r="E45634" s="1">
        <v>0.00895458637055154</v>
      </c>
    </row>
    <row r="45635" ht="17.6" spans="1:5">
      <c r="A45635" t="s">
        <v>749</v>
      </c>
      <c r="B45635" t="s">
        <v>24</v>
      </c>
      <c r="C45635">
        <v>0.113131</v>
      </c>
      <c r="D45635" s="1">
        <f t="shared" si="1956"/>
        <v>0.110665</v>
      </c>
      <c r="E45635" s="2">
        <v>-0.0136491822368505</v>
      </c>
    </row>
    <row r="45636" spans="1:5">
      <c r="A45636" t="s">
        <v>749</v>
      </c>
      <c r="B45636" t="s">
        <v>25</v>
      </c>
      <c r="C45636">
        <v>-0.07078</v>
      </c>
      <c r="D45636" s="1">
        <f t="shared" si="1956"/>
        <v>-0.073246</v>
      </c>
      <c r="E45636" s="1">
        <v>-0.00588309511504913</v>
      </c>
    </row>
    <row r="45637" spans="1:5">
      <c r="A45637" t="s">
        <v>749</v>
      </c>
      <c r="B45637" t="s">
        <v>26</v>
      </c>
      <c r="C45637">
        <v>-0.021484</v>
      </c>
      <c r="D45637" s="1">
        <f t="shared" si="1956"/>
        <v>-0.02395</v>
      </c>
      <c r="E45637" s="1">
        <v>0.00387740032708931</v>
      </c>
    </row>
    <row r="45638" ht="17.6" spans="1:5">
      <c r="A45638" t="s">
        <v>749</v>
      </c>
      <c r="B45638" t="s">
        <v>27</v>
      </c>
      <c r="C45638">
        <v>-0.003992</v>
      </c>
      <c r="D45638" s="1">
        <f t="shared" si="1956"/>
        <v>-0.006458</v>
      </c>
      <c r="E45638" s="2">
        <v>0.00200386384936938</v>
      </c>
    </row>
    <row r="45639" spans="1:5">
      <c r="A45639" t="s">
        <v>749</v>
      </c>
      <c r="B45639" t="s">
        <v>28</v>
      </c>
      <c r="C45639">
        <v>0.12024</v>
      </c>
      <c r="D45639" s="1">
        <f t="shared" si="1956"/>
        <v>0.117774</v>
      </c>
      <c r="E45639" s="1">
        <v>0.0723438326097345</v>
      </c>
    </row>
    <row r="45640" spans="1:5">
      <c r="A45640" t="s">
        <v>749</v>
      </c>
      <c r="B45640" t="s">
        <v>29</v>
      </c>
      <c r="C45640">
        <v>0.112701</v>
      </c>
      <c r="D45640" s="1">
        <f t="shared" si="1956"/>
        <v>0.110235</v>
      </c>
      <c r="E45640" s="1">
        <v>0.00463713858978304</v>
      </c>
    </row>
    <row r="45641" spans="1:5">
      <c r="A45641" t="s">
        <v>749</v>
      </c>
      <c r="B45641" t="s">
        <v>30</v>
      </c>
      <c r="C45641">
        <v>0.138264</v>
      </c>
      <c r="D45641" s="1">
        <f t="shared" si="1956"/>
        <v>0.135798</v>
      </c>
      <c r="E45641" s="1">
        <v>0.0636850012628541</v>
      </c>
    </row>
    <row r="45642" spans="1:5">
      <c r="A45642" t="s">
        <v>749</v>
      </c>
      <c r="B45642" t="s">
        <v>31</v>
      </c>
      <c r="C45642">
        <v>0.331921</v>
      </c>
      <c r="D45642" s="1">
        <f t="shared" si="1956"/>
        <v>0.329455</v>
      </c>
      <c r="E45642" s="1">
        <v>0.0213542608434474</v>
      </c>
    </row>
    <row r="45643" spans="1:5">
      <c r="A45643" t="s">
        <v>749</v>
      </c>
      <c r="B45643" t="s">
        <v>32</v>
      </c>
      <c r="C45643">
        <v>-0.027572</v>
      </c>
      <c r="D45643" s="1">
        <f t="shared" ref="D45643:D45646" si="1957">C45643-0.2263/100</f>
        <v>-0.029835</v>
      </c>
      <c r="E45643" s="1">
        <v>0.106264967777577</v>
      </c>
    </row>
    <row r="45644" ht="17.6" spans="1:5">
      <c r="A45644" t="s">
        <v>749</v>
      </c>
      <c r="B45644" t="s">
        <v>33</v>
      </c>
      <c r="C45644">
        <v>-0.136314</v>
      </c>
      <c r="D45644" s="1">
        <f t="shared" si="1957"/>
        <v>-0.138577</v>
      </c>
      <c r="E45644" s="2">
        <v>0.203430603967445</v>
      </c>
    </row>
    <row r="45645" spans="1:5">
      <c r="A45645" t="s">
        <v>749</v>
      </c>
      <c r="B45645" t="s">
        <v>34</v>
      </c>
      <c r="C45645">
        <v>0.147727</v>
      </c>
      <c r="D45645" s="1">
        <f t="shared" si="1957"/>
        <v>0.145464</v>
      </c>
      <c r="E45645" s="1">
        <v>-0.00977967013429789</v>
      </c>
    </row>
    <row r="45646" spans="1:5">
      <c r="A45646" t="s">
        <v>749</v>
      </c>
      <c r="B45646" t="s">
        <v>35</v>
      </c>
      <c r="C45646">
        <v>-0.028603</v>
      </c>
      <c r="D45646" s="1">
        <f t="shared" si="1957"/>
        <v>-0.030866</v>
      </c>
      <c r="E45646" s="1">
        <v>0.0288674360285737</v>
      </c>
    </row>
    <row r="45647" spans="1:5">
      <c r="A45647" t="s">
        <v>749</v>
      </c>
      <c r="B45647" t="s">
        <v>36</v>
      </c>
      <c r="C45647">
        <v>0.229898</v>
      </c>
      <c r="D45647" s="1">
        <f>C45647-0.206/100</f>
        <v>0.227838</v>
      </c>
      <c r="E45647" s="1">
        <v>0.130132128635959</v>
      </c>
    </row>
    <row r="45648" spans="1:5">
      <c r="A45648" t="s">
        <v>749</v>
      </c>
      <c r="B45648" t="s">
        <v>37</v>
      </c>
      <c r="C45648">
        <v>0.167588</v>
      </c>
      <c r="D45648" s="1">
        <f>C45648-0.206/100</f>
        <v>0.165528</v>
      </c>
      <c r="E45648" s="1">
        <v>0.183045308334083</v>
      </c>
    </row>
    <row r="45649" spans="1:5">
      <c r="A45649" t="s">
        <v>749</v>
      </c>
      <c r="B45649" t="s">
        <v>38</v>
      </c>
      <c r="C45649">
        <v>0.272871</v>
      </c>
      <c r="D45649" s="1">
        <f>C45649-0.1856/100</f>
        <v>0.271015</v>
      </c>
      <c r="E45649" s="1">
        <v>0.0364380593089738</v>
      </c>
    </row>
    <row r="45650" spans="1:5">
      <c r="A45650" t="s">
        <v>749</v>
      </c>
      <c r="B45650" t="s">
        <v>39</v>
      </c>
      <c r="C45650">
        <v>0.008055</v>
      </c>
      <c r="D45650" s="1">
        <f>C45650-0.1652/100</f>
        <v>0.006403</v>
      </c>
      <c r="E45650" s="1">
        <v>-0.0741889838395193</v>
      </c>
    </row>
    <row r="45651" spans="1:5">
      <c r="A45651" t="s">
        <v>749</v>
      </c>
      <c r="B45651" t="s">
        <v>40</v>
      </c>
      <c r="C45651">
        <v>-0.299324</v>
      </c>
      <c r="D45651" s="1">
        <f>C45651-0.1652/100</f>
        <v>-0.300976</v>
      </c>
      <c r="E45651" s="1">
        <v>-0.145085284501015</v>
      </c>
    </row>
    <row r="45652" spans="1:5">
      <c r="A45652" t="s">
        <v>749</v>
      </c>
      <c r="B45652" t="s">
        <v>41</v>
      </c>
      <c r="C45652">
        <v>-0.070175</v>
      </c>
      <c r="D45652" s="1">
        <f>C45652-0.1447/100</f>
        <v>-0.071622</v>
      </c>
      <c r="E45652" s="1">
        <v>-0.126385382400867</v>
      </c>
    </row>
    <row r="45653" spans="1:5">
      <c r="A45653" t="s">
        <v>749</v>
      </c>
      <c r="B45653" t="s">
        <v>42</v>
      </c>
      <c r="C45653">
        <v>-0.085849</v>
      </c>
      <c r="D45653" s="1">
        <f>C45653-0.1447/100</f>
        <v>-0.087296</v>
      </c>
      <c r="E45653" s="1">
        <v>-0.0492341706239515</v>
      </c>
    </row>
    <row r="45654" spans="1:5">
      <c r="A45654" t="s">
        <v>749</v>
      </c>
      <c r="B45654" t="s">
        <v>43</v>
      </c>
      <c r="C45654">
        <v>0.292054</v>
      </c>
      <c r="D45654" s="1">
        <f t="shared" ref="D45654:D45692" si="1958">C45654-0.1241/100</f>
        <v>0.290813</v>
      </c>
      <c r="E45654" s="1">
        <v>0.106785091619412</v>
      </c>
    </row>
    <row r="45655" spans="1:5">
      <c r="A45655" t="s">
        <v>749</v>
      </c>
      <c r="B45655" t="s">
        <v>44</v>
      </c>
      <c r="C45655">
        <v>-0.011981</v>
      </c>
      <c r="D45655" s="1">
        <f t="shared" si="1958"/>
        <v>-0.013222</v>
      </c>
      <c r="E45655" s="1">
        <v>0.0173378223774826</v>
      </c>
    </row>
    <row r="45656" spans="1:5">
      <c r="A45656" t="s">
        <v>749</v>
      </c>
      <c r="B45656" t="s">
        <v>45</v>
      </c>
      <c r="C45656">
        <v>0.079224</v>
      </c>
      <c r="D45656" s="1">
        <f t="shared" si="1958"/>
        <v>0.077983</v>
      </c>
      <c r="E45656" s="1">
        <v>0.0259769903378557</v>
      </c>
    </row>
    <row r="45657" spans="1:5">
      <c r="A45657" t="s">
        <v>749</v>
      </c>
      <c r="B45657" t="s">
        <v>46</v>
      </c>
      <c r="C45657">
        <v>-0.29588</v>
      </c>
      <c r="D45657" s="1">
        <f t="shared" si="1958"/>
        <v>-0.297121</v>
      </c>
      <c r="E45657" s="1">
        <v>-0.227728928566544</v>
      </c>
    </row>
    <row r="45658" spans="1:5">
      <c r="A45658" t="s">
        <v>749</v>
      </c>
      <c r="B45658" t="s">
        <v>47</v>
      </c>
      <c r="C45658">
        <v>-0.104255</v>
      </c>
      <c r="D45658" s="1">
        <f t="shared" si="1958"/>
        <v>-0.105496</v>
      </c>
      <c r="E45658" s="1">
        <v>-0.01936673056692</v>
      </c>
    </row>
    <row r="45659" spans="1:5">
      <c r="A45659" t="s">
        <v>749</v>
      </c>
      <c r="B45659" t="s">
        <v>48</v>
      </c>
      <c r="C45659">
        <v>0.174584</v>
      </c>
      <c r="D45659" s="1">
        <f t="shared" si="1958"/>
        <v>0.173343</v>
      </c>
      <c r="E45659" s="1">
        <v>0.116295632540656</v>
      </c>
    </row>
    <row r="45660" spans="1:5">
      <c r="A45660" t="s">
        <v>749</v>
      </c>
      <c r="B45660" t="s">
        <v>49</v>
      </c>
      <c r="C45660">
        <v>-0.0364</v>
      </c>
      <c r="D45660" s="1">
        <f t="shared" si="1958"/>
        <v>-0.037641</v>
      </c>
      <c r="E45660" s="1">
        <v>-0.02307617176751</v>
      </c>
    </row>
    <row r="45661" spans="1:5">
      <c r="A45661" t="s">
        <v>749</v>
      </c>
      <c r="B45661" t="s">
        <v>50</v>
      </c>
      <c r="C45661">
        <v>-0.040923</v>
      </c>
      <c r="D45661" s="1">
        <f t="shared" si="1958"/>
        <v>-0.042164</v>
      </c>
      <c r="E45661" s="1">
        <v>-0.00862888506645288</v>
      </c>
    </row>
    <row r="45662" spans="1:5">
      <c r="A45662" t="s">
        <v>749</v>
      </c>
      <c r="B45662" t="s">
        <v>51</v>
      </c>
      <c r="C45662">
        <v>-0.021882</v>
      </c>
      <c r="D45662" s="1">
        <f t="shared" si="1958"/>
        <v>-0.023123</v>
      </c>
      <c r="E45662" s="1">
        <v>0.00321279165443796</v>
      </c>
    </row>
    <row r="45663" spans="1:5">
      <c r="A45663" t="s">
        <v>749</v>
      </c>
      <c r="B45663" t="s">
        <v>52</v>
      </c>
      <c r="C45663">
        <v>0.016778</v>
      </c>
      <c r="D45663" s="1">
        <f t="shared" si="1958"/>
        <v>0.015537</v>
      </c>
      <c r="E45663" s="1">
        <v>0.015735002916433</v>
      </c>
    </row>
    <row r="45664" spans="1:5">
      <c r="A45664" t="s">
        <v>749</v>
      </c>
      <c r="B45664" t="s">
        <v>53</v>
      </c>
      <c r="C45664">
        <v>0.048405</v>
      </c>
      <c r="D45664" s="1">
        <f t="shared" si="1958"/>
        <v>0.047164</v>
      </c>
      <c r="E45664" s="1">
        <v>0.0343883795368704</v>
      </c>
    </row>
    <row r="45665" spans="1:5">
      <c r="A45665" t="s">
        <v>749</v>
      </c>
      <c r="B45665" t="s">
        <v>54</v>
      </c>
      <c r="C45665">
        <v>0.032529</v>
      </c>
      <c r="D45665" s="1">
        <f t="shared" si="1958"/>
        <v>0.031288</v>
      </c>
      <c r="E45665" s="1">
        <v>-0.0274241909410852</v>
      </c>
    </row>
    <row r="45666" spans="1:5">
      <c r="A45666" t="s">
        <v>749</v>
      </c>
      <c r="B45666" t="s">
        <v>55</v>
      </c>
      <c r="C45666">
        <v>0.010163</v>
      </c>
      <c r="D45666" s="1">
        <f t="shared" si="1958"/>
        <v>0.008922</v>
      </c>
      <c r="E45666" s="1">
        <v>0.0306386899394051</v>
      </c>
    </row>
    <row r="45667" spans="1:5">
      <c r="A45667" t="s">
        <v>749</v>
      </c>
      <c r="B45667" t="s">
        <v>56</v>
      </c>
      <c r="C45667">
        <v>0.05332</v>
      </c>
      <c r="D45667" s="1">
        <f t="shared" si="1958"/>
        <v>0.052079</v>
      </c>
      <c r="E45667" s="1">
        <v>0.0469907000011611</v>
      </c>
    </row>
    <row r="45668" spans="1:5">
      <c r="A45668" t="s">
        <v>749</v>
      </c>
      <c r="B45668" t="s">
        <v>57</v>
      </c>
      <c r="C45668">
        <v>-0.072588</v>
      </c>
      <c r="D45668" s="1">
        <f t="shared" si="1958"/>
        <v>-0.073829</v>
      </c>
      <c r="E45668" s="1">
        <v>-0.0462857595317464</v>
      </c>
    </row>
    <row r="45669" spans="1:5">
      <c r="A45669" t="s">
        <v>749</v>
      </c>
      <c r="B45669" t="s">
        <v>58</v>
      </c>
      <c r="C45669">
        <v>-0.018538</v>
      </c>
      <c r="D45669" s="1">
        <f t="shared" si="1958"/>
        <v>-0.019779</v>
      </c>
      <c r="E45669" s="1">
        <v>0.0166505897703243</v>
      </c>
    </row>
    <row r="45670" spans="1:5">
      <c r="A45670" t="s">
        <v>749</v>
      </c>
      <c r="B45670" t="s">
        <v>59</v>
      </c>
      <c r="C45670">
        <v>0.070304</v>
      </c>
      <c r="D45670" s="1">
        <f t="shared" si="1958"/>
        <v>0.069063</v>
      </c>
      <c r="E45670" s="1">
        <v>0.0248946953069259</v>
      </c>
    </row>
    <row r="45671" spans="1:5">
      <c r="A45671" t="s">
        <v>749</v>
      </c>
      <c r="B45671" t="s">
        <v>60</v>
      </c>
      <c r="C45671">
        <v>-0.081373</v>
      </c>
      <c r="D45671" s="1">
        <f t="shared" si="1958"/>
        <v>-0.082614</v>
      </c>
      <c r="E45671" s="1">
        <v>-0.00716961904419644</v>
      </c>
    </row>
    <row r="45672" spans="1:5">
      <c r="A45672" t="s">
        <v>749</v>
      </c>
      <c r="B45672" t="s">
        <v>61</v>
      </c>
      <c r="C45672">
        <v>-0.049093</v>
      </c>
      <c r="D45672" s="1">
        <f t="shared" si="1958"/>
        <v>-0.050334</v>
      </c>
      <c r="E45672" s="1">
        <v>-0.0222978518864465</v>
      </c>
    </row>
    <row r="45673" spans="1:5">
      <c r="A45673" t="s">
        <v>749</v>
      </c>
      <c r="B45673" t="s">
        <v>62</v>
      </c>
      <c r="C45673">
        <v>-0.141414</v>
      </c>
      <c r="D45673" s="1">
        <f t="shared" si="1958"/>
        <v>-0.142655</v>
      </c>
      <c r="E45673" s="1">
        <v>-0.0131218441358778</v>
      </c>
    </row>
    <row r="45674" spans="1:5">
      <c r="A45674" t="s">
        <v>749</v>
      </c>
      <c r="B45674" t="s">
        <v>63</v>
      </c>
      <c r="C45674">
        <v>0.036672</v>
      </c>
      <c r="D45674" s="1">
        <f t="shared" si="1958"/>
        <v>0.035431</v>
      </c>
      <c r="E45674" s="1">
        <v>0.0228991036450277</v>
      </c>
    </row>
    <row r="45675" spans="1:5">
      <c r="A45675" t="s">
        <v>749</v>
      </c>
      <c r="B45675" t="s">
        <v>64</v>
      </c>
      <c r="C45675">
        <v>0.058154</v>
      </c>
      <c r="D45675" s="1">
        <f t="shared" si="1958"/>
        <v>0.056913</v>
      </c>
      <c r="E45675" s="1">
        <v>0.0240065624344737</v>
      </c>
    </row>
    <row r="45676" spans="1:5">
      <c r="A45676" t="s">
        <v>749</v>
      </c>
      <c r="B45676" t="s">
        <v>65</v>
      </c>
      <c r="C45676">
        <v>0.029869</v>
      </c>
      <c r="D45676" s="1">
        <f t="shared" si="1958"/>
        <v>0.028628</v>
      </c>
      <c r="E45676" s="1">
        <v>0.0255788133349303</v>
      </c>
    </row>
    <row r="45677" spans="1:5">
      <c r="A45677" t="s">
        <v>749</v>
      </c>
      <c r="B45677" t="s">
        <v>66</v>
      </c>
      <c r="C45677">
        <v>-0.00348</v>
      </c>
      <c r="D45677" s="1">
        <f t="shared" si="1958"/>
        <v>-0.004721</v>
      </c>
      <c r="E45677" s="1">
        <v>-0.00477199401632337</v>
      </c>
    </row>
    <row r="45678" spans="1:5">
      <c r="A45678" t="s">
        <v>749</v>
      </c>
      <c r="B45678" t="s">
        <v>67</v>
      </c>
      <c r="C45678">
        <v>-0.059371</v>
      </c>
      <c r="D45678" s="1">
        <f t="shared" si="1958"/>
        <v>-0.060612</v>
      </c>
      <c r="E45678" s="1">
        <v>0.0120166159104529</v>
      </c>
    </row>
    <row r="45679" spans="1:5">
      <c r="A45679" t="s">
        <v>749</v>
      </c>
      <c r="B45679" t="s">
        <v>68</v>
      </c>
      <c r="C45679">
        <v>-0.045792</v>
      </c>
      <c r="D45679" s="1">
        <f t="shared" si="1958"/>
        <v>-0.047033</v>
      </c>
      <c r="E45679" s="1">
        <v>-0.0236831823677071</v>
      </c>
    </row>
    <row r="45680" spans="1:5">
      <c r="A45680" t="s">
        <v>749</v>
      </c>
      <c r="B45680" t="s">
        <v>69</v>
      </c>
      <c r="C45680">
        <v>0.031128</v>
      </c>
      <c r="D45680" s="1">
        <f t="shared" si="1958"/>
        <v>0.029887</v>
      </c>
      <c r="E45680" s="1">
        <v>-0.00426042488637969</v>
      </c>
    </row>
    <row r="45681" spans="1:5">
      <c r="A45681" t="s">
        <v>749</v>
      </c>
      <c r="B45681" t="s">
        <v>70</v>
      </c>
      <c r="C45681">
        <v>0.173585</v>
      </c>
      <c r="D45681" s="1">
        <f t="shared" si="1958"/>
        <v>0.172344</v>
      </c>
      <c r="E45681" s="1">
        <v>0.0512694228023218</v>
      </c>
    </row>
    <row r="45682" spans="1:5">
      <c r="A45682" t="s">
        <v>749</v>
      </c>
      <c r="B45682" t="s">
        <v>71</v>
      </c>
      <c r="C45682">
        <v>0.227224</v>
      </c>
      <c r="D45682" s="1">
        <f t="shared" si="1958"/>
        <v>0.225983</v>
      </c>
      <c r="E45682" s="1">
        <v>-0.0648536467428918</v>
      </c>
    </row>
    <row r="45683" spans="1:5">
      <c r="A45683" t="s">
        <v>749</v>
      </c>
      <c r="B45683" t="s">
        <v>72</v>
      </c>
      <c r="C45683">
        <v>-0.117904</v>
      </c>
      <c r="D45683" s="1">
        <f t="shared" si="1958"/>
        <v>-0.119145</v>
      </c>
      <c r="E45683" s="1">
        <v>-0.0290101531713734</v>
      </c>
    </row>
    <row r="45684" spans="1:5">
      <c r="A45684" t="s">
        <v>749</v>
      </c>
      <c r="B45684" t="s">
        <v>73</v>
      </c>
      <c r="C45684">
        <v>-0.056436</v>
      </c>
      <c r="D45684" s="1">
        <f t="shared" si="1958"/>
        <v>-0.057677</v>
      </c>
      <c r="E45684" s="1">
        <v>-0.028589632663037</v>
      </c>
    </row>
    <row r="45685" spans="1:5">
      <c r="A45685" t="s">
        <v>749</v>
      </c>
      <c r="B45685" t="s">
        <v>74</v>
      </c>
      <c r="C45685">
        <v>0.071354</v>
      </c>
      <c r="D45685" s="1">
        <f t="shared" si="1958"/>
        <v>0.070113</v>
      </c>
      <c r="E45685" s="1">
        <v>0.00305523727221059</v>
      </c>
    </row>
    <row r="45686" spans="1:5">
      <c r="A45686" t="s">
        <v>749</v>
      </c>
      <c r="B45686" t="s">
        <v>75</v>
      </c>
      <c r="C45686">
        <v>-0.013712</v>
      </c>
      <c r="D45686" s="1">
        <f t="shared" si="1958"/>
        <v>-0.014953</v>
      </c>
      <c r="E45686" s="1">
        <v>-0.0813760617062201</v>
      </c>
    </row>
    <row r="45687" spans="1:5">
      <c r="A45687" t="s">
        <v>749</v>
      </c>
      <c r="B45687" t="s">
        <v>76</v>
      </c>
      <c r="C45687">
        <v>0.250746</v>
      </c>
      <c r="D45687" s="1">
        <f t="shared" si="1958"/>
        <v>0.249505</v>
      </c>
      <c r="E45687" s="1">
        <v>0.00893769522493702</v>
      </c>
    </row>
    <row r="45688" spans="1:5">
      <c r="A45688" t="s">
        <v>749</v>
      </c>
      <c r="B45688" t="s">
        <v>77</v>
      </c>
      <c r="C45688">
        <v>-0.01672</v>
      </c>
      <c r="D45688" s="1">
        <f t="shared" si="1958"/>
        <v>-0.017961</v>
      </c>
      <c r="E45688" s="1">
        <v>-0.0537896536821534</v>
      </c>
    </row>
    <row r="45689" ht="17.6" spans="1:5">
      <c r="A45689" t="s">
        <v>749</v>
      </c>
      <c r="B45689" t="s">
        <v>78</v>
      </c>
      <c r="C45689">
        <v>0.009717</v>
      </c>
      <c r="D45689" s="1">
        <f t="shared" si="1958"/>
        <v>0.008476</v>
      </c>
      <c r="E45689" s="2">
        <v>0.0340218199247775</v>
      </c>
    </row>
    <row r="45690" spans="1:5">
      <c r="A45690" t="s">
        <v>749</v>
      </c>
      <c r="B45690" t="s">
        <v>79</v>
      </c>
      <c r="C45690">
        <v>-0.259824</v>
      </c>
      <c r="D45690" s="1">
        <f t="shared" si="1958"/>
        <v>-0.261065</v>
      </c>
      <c r="E45690" s="1">
        <v>-0.0787099421730732</v>
      </c>
    </row>
    <row r="45691" spans="1:5">
      <c r="A45691" t="s">
        <v>749</v>
      </c>
      <c r="B45691" t="s">
        <v>80</v>
      </c>
      <c r="C45691">
        <v>0.015168</v>
      </c>
      <c r="D45691" s="1">
        <f t="shared" si="1958"/>
        <v>0.013927</v>
      </c>
      <c r="E45691" s="1">
        <v>-0.00684845940018811</v>
      </c>
    </row>
    <row r="45692" spans="1:5">
      <c r="A45692" t="s">
        <v>749</v>
      </c>
      <c r="B45692" t="s">
        <v>81</v>
      </c>
      <c r="C45692">
        <v>-0.194237</v>
      </c>
      <c r="D45692" s="1">
        <f t="shared" si="1958"/>
        <v>-0.195478</v>
      </c>
      <c r="E45692" s="1">
        <v>-0.0376726657058915</v>
      </c>
    </row>
    <row r="45693" spans="1:5">
      <c r="A45693" t="s">
        <v>750</v>
      </c>
      <c r="B45693" t="s">
        <v>10</v>
      </c>
      <c r="C45693">
        <v>0.00982</v>
      </c>
      <c r="D45693" s="1">
        <f t="shared" ref="D45693:D45714" si="1959">C45693-0.2466/100</f>
        <v>0.007354</v>
      </c>
      <c r="E45693" s="1">
        <v>0.0487845244305301</v>
      </c>
    </row>
    <row r="45694" spans="1:5">
      <c r="A45694" t="s">
        <v>750</v>
      </c>
      <c r="B45694" t="s">
        <v>11</v>
      </c>
      <c r="C45694">
        <v>0.003241</v>
      </c>
      <c r="D45694" s="1">
        <f t="shared" si="1959"/>
        <v>0.000775</v>
      </c>
      <c r="E45694" s="1">
        <v>-0.0107785753011418</v>
      </c>
    </row>
    <row r="45695" spans="1:5">
      <c r="A45695" t="s">
        <v>750</v>
      </c>
      <c r="B45695" t="s">
        <v>12</v>
      </c>
      <c r="C45695">
        <v>-0.090468</v>
      </c>
      <c r="D45695" s="1">
        <f t="shared" si="1959"/>
        <v>-0.092934</v>
      </c>
      <c r="E45695" s="1">
        <v>-0.05698594489331</v>
      </c>
    </row>
    <row r="45696" spans="1:5">
      <c r="A45696" t="s">
        <v>750</v>
      </c>
      <c r="B45696" t="s">
        <v>13</v>
      </c>
      <c r="C45696">
        <v>-0.062167</v>
      </c>
      <c r="D45696" s="1">
        <f t="shared" si="1959"/>
        <v>-0.064633</v>
      </c>
      <c r="E45696" s="1">
        <v>-0.0287149711041792</v>
      </c>
    </row>
    <row r="45697" spans="1:5">
      <c r="A45697" t="s">
        <v>750</v>
      </c>
      <c r="B45697" t="s">
        <v>14</v>
      </c>
      <c r="C45697">
        <v>0.170455</v>
      </c>
      <c r="D45697" s="1">
        <f t="shared" si="1959"/>
        <v>0.167989</v>
      </c>
      <c r="E45697" s="1">
        <v>0.053864558810457</v>
      </c>
    </row>
    <row r="45698" spans="1:5">
      <c r="A45698" t="s">
        <v>750</v>
      </c>
      <c r="B45698" t="s">
        <v>15</v>
      </c>
      <c r="C45698">
        <v>0.009762</v>
      </c>
      <c r="D45698" s="1">
        <f t="shared" si="1959"/>
        <v>0.007296</v>
      </c>
      <c r="E45698" s="1">
        <v>-0.14216420850693</v>
      </c>
    </row>
    <row r="45699" spans="1:5">
      <c r="A45699" t="s">
        <v>750</v>
      </c>
      <c r="B45699" t="s">
        <v>16</v>
      </c>
      <c r="C45699">
        <v>-0.001656</v>
      </c>
      <c r="D45699" s="1">
        <f t="shared" si="1959"/>
        <v>-0.004122</v>
      </c>
      <c r="E45699" s="1">
        <v>0.00490715873132967</v>
      </c>
    </row>
    <row r="45700" spans="1:5">
      <c r="A45700" t="s">
        <v>750</v>
      </c>
      <c r="B45700" t="s">
        <v>17</v>
      </c>
      <c r="C45700">
        <v>0.018242</v>
      </c>
      <c r="D45700" s="1">
        <f t="shared" si="1959"/>
        <v>0.015776</v>
      </c>
      <c r="E45700" s="1">
        <v>0.0499881340425991</v>
      </c>
    </row>
    <row r="45701" spans="1:5">
      <c r="A45701" t="s">
        <v>750</v>
      </c>
      <c r="B45701" t="s">
        <v>18</v>
      </c>
      <c r="C45701">
        <v>0.037459</v>
      </c>
      <c r="D45701" s="1">
        <f t="shared" si="1959"/>
        <v>0.034993</v>
      </c>
      <c r="E45701" s="1">
        <v>0.0338872474068115</v>
      </c>
    </row>
    <row r="45702" ht="17.6" spans="1:5">
      <c r="A45702" t="s">
        <v>750</v>
      </c>
      <c r="B45702" t="s">
        <v>19</v>
      </c>
      <c r="C45702">
        <v>-0.028257</v>
      </c>
      <c r="D45702" s="1">
        <f t="shared" si="1959"/>
        <v>-0.030723</v>
      </c>
      <c r="E45702" s="2">
        <v>-0.0176642029416025</v>
      </c>
    </row>
    <row r="45703" spans="1:5">
      <c r="A45703" t="s">
        <v>750</v>
      </c>
      <c r="B45703" t="s">
        <v>20</v>
      </c>
      <c r="C45703">
        <v>0.022617</v>
      </c>
      <c r="D45703" s="1">
        <f t="shared" si="1959"/>
        <v>0.020151</v>
      </c>
      <c r="E45703" s="1">
        <v>0.0343707035329428</v>
      </c>
    </row>
    <row r="45704" spans="1:5">
      <c r="A45704" t="s">
        <v>750</v>
      </c>
      <c r="B45704" t="s">
        <v>21</v>
      </c>
      <c r="C45704">
        <v>0.00158</v>
      </c>
      <c r="D45704" s="1">
        <f t="shared" si="1959"/>
        <v>-0.000886</v>
      </c>
      <c r="E45704" s="1">
        <v>-0.0495390969185373</v>
      </c>
    </row>
    <row r="45705" ht="17.6" spans="1:5">
      <c r="A45705" t="s">
        <v>750</v>
      </c>
      <c r="B45705" t="s">
        <v>22</v>
      </c>
      <c r="C45705">
        <v>-0.042587</v>
      </c>
      <c r="D45705" s="1">
        <f t="shared" si="1959"/>
        <v>-0.045053</v>
      </c>
      <c r="E45705" s="2">
        <v>-0.041641738122041</v>
      </c>
    </row>
    <row r="45706" spans="1:5">
      <c r="A45706" t="s">
        <v>750</v>
      </c>
      <c r="B45706" t="s">
        <v>23</v>
      </c>
      <c r="C45706">
        <v>-0.039539</v>
      </c>
      <c r="D45706" s="1">
        <f t="shared" si="1959"/>
        <v>-0.042005</v>
      </c>
      <c r="E45706" s="1">
        <v>0.00895458637055154</v>
      </c>
    </row>
    <row r="45707" ht="17.6" spans="1:5">
      <c r="A45707" t="s">
        <v>750</v>
      </c>
      <c r="B45707" t="s">
        <v>24</v>
      </c>
      <c r="C45707">
        <v>-0.005146</v>
      </c>
      <c r="D45707" s="1">
        <f t="shared" si="1959"/>
        <v>-0.007612</v>
      </c>
      <c r="E45707" s="2">
        <v>-0.0136491822368505</v>
      </c>
    </row>
    <row r="45708" spans="1:5">
      <c r="A45708" t="s">
        <v>750</v>
      </c>
      <c r="B45708" t="s">
        <v>25</v>
      </c>
      <c r="C45708">
        <v>0.105172</v>
      </c>
      <c r="D45708" s="1">
        <f t="shared" si="1959"/>
        <v>0.102706</v>
      </c>
      <c r="E45708" s="1">
        <v>-0.00588309511504913</v>
      </c>
    </row>
    <row r="45709" spans="1:5">
      <c r="A45709" t="s">
        <v>750</v>
      </c>
      <c r="B45709" t="s">
        <v>26</v>
      </c>
      <c r="C45709">
        <v>-0.00936</v>
      </c>
      <c r="D45709" s="1">
        <f t="shared" si="1959"/>
        <v>-0.011826</v>
      </c>
      <c r="E45709" s="1">
        <v>0.00387740032708931</v>
      </c>
    </row>
    <row r="45710" ht="17.6" spans="1:5">
      <c r="A45710" t="s">
        <v>750</v>
      </c>
      <c r="B45710" t="s">
        <v>27</v>
      </c>
      <c r="C45710">
        <v>0.462407</v>
      </c>
      <c r="D45710" s="1">
        <f t="shared" si="1959"/>
        <v>0.459941</v>
      </c>
      <c r="E45710" s="2">
        <v>0.00200386384936938</v>
      </c>
    </row>
    <row r="45711" spans="1:5">
      <c r="A45711" t="s">
        <v>750</v>
      </c>
      <c r="B45711" t="s">
        <v>28</v>
      </c>
      <c r="C45711">
        <v>-0.066815</v>
      </c>
      <c r="D45711" s="1">
        <f t="shared" si="1959"/>
        <v>-0.069281</v>
      </c>
      <c r="E45711" s="1">
        <v>0.0723438326097345</v>
      </c>
    </row>
    <row r="45712" spans="1:5">
      <c r="A45712" t="s">
        <v>750</v>
      </c>
      <c r="B45712" t="s">
        <v>29</v>
      </c>
      <c r="C45712">
        <v>-0.066826</v>
      </c>
      <c r="D45712" s="1">
        <f t="shared" si="1959"/>
        <v>-0.069292</v>
      </c>
      <c r="E45712" s="1">
        <v>0.00463713858978304</v>
      </c>
    </row>
    <row r="45713" spans="1:5">
      <c r="A45713" t="s">
        <v>750</v>
      </c>
      <c r="B45713" t="s">
        <v>30</v>
      </c>
      <c r="C45713">
        <v>0.088235</v>
      </c>
      <c r="D45713" s="1">
        <f t="shared" si="1959"/>
        <v>0.085769</v>
      </c>
      <c r="E45713" s="1">
        <v>0.0636850012628541</v>
      </c>
    </row>
    <row r="45714" spans="1:5">
      <c r="A45714" t="s">
        <v>750</v>
      </c>
      <c r="B45714" t="s">
        <v>31</v>
      </c>
      <c r="C45714">
        <v>-0.051704</v>
      </c>
      <c r="D45714" s="1">
        <f t="shared" si="1959"/>
        <v>-0.05417</v>
      </c>
      <c r="E45714" s="1">
        <v>0.0213542608434474</v>
      </c>
    </row>
    <row r="45715" spans="1:5">
      <c r="A45715" t="s">
        <v>750</v>
      </c>
      <c r="B45715" t="s">
        <v>32</v>
      </c>
      <c r="C45715">
        <v>0.055762</v>
      </c>
      <c r="D45715" s="1">
        <f t="shared" ref="D45715:D45718" si="1960">C45715-0.2263/100</f>
        <v>0.053499</v>
      </c>
      <c r="E45715" s="1">
        <v>0.106264967777577</v>
      </c>
    </row>
    <row r="45716" ht="17.6" spans="1:5">
      <c r="A45716" t="s">
        <v>750</v>
      </c>
      <c r="B45716" t="s">
        <v>33</v>
      </c>
      <c r="C45716">
        <v>-0.036385</v>
      </c>
      <c r="D45716" s="1">
        <f t="shared" si="1960"/>
        <v>-0.038648</v>
      </c>
      <c r="E45716" s="2">
        <v>0.203430603967445</v>
      </c>
    </row>
    <row r="45717" spans="1:5">
      <c r="A45717" t="s">
        <v>750</v>
      </c>
      <c r="B45717" t="s">
        <v>34</v>
      </c>
      <c r="C45717">
        <v>-0.024361</v>
      </c>
      <c r="D45717" s="1">
        <f t="shared" si="1960"/>
        <v>-0.026624</v>
      </c>
      <c r="E45717" s="1">
        <v>-0.00977967013429789</v>
      </c>
    </row>
    <row r="45718" spans="1:5">
      <c r="A45718" t="s">
        <v>750</v>
      </c>
      <c r="B45718" t="s">
        <v>35</v>
      </c>
      <c r="C45718">
        <v>0.129838</v>
      </c>
      <c r="D45718" s="1">
        <f t="shared" si="1960"/>
        <v>0.127575</v>
      </c>
      <c r="E45718" s="1">
        <v>0.0288674360285737</v>
      </c>
    </row>
    <row r="45719" spans="1:5">
      <c r="A45719" t="s">
        <v>750</v>
      </c>
      <c r="B45719" t="s">
        <v>36</v>
      </c>
      <c r="C45719">
        <v>0.302762</v>
      </c>
      <c r="D45719" s="1">
        <f>C45719-0.206/100</f>
        <v>0.300702</v>
      </c>
      <c r="E45719" s="1">
        <v>0.130132128635959</v>
      </c>
    </row>
    <row r="45720" spans="1:5">
      <c r="A45720" t="s">
        <v>750</v>
      </c>
      <c r="B45720" t="s">
        <v>37</v>
      </c>
      <c r="C45720">
        <v>0.252757</v>
      </c>
      <c r="D45720" s="1">
        <f>C45720-0.206/100</f>
        <v>0.250697</v>
      </c>
      <c r="E45720" s="1">
        <v>0.183045308334083</v>
      </c>
    </row>
    <row r="45721" spans="1:5">
      <c r="A45721" t="s">
        <v>750</v>
      </c>
      <c r="B45721" t="s">
        <v>38</v>
      </c>
      <c r="C45721">
        <v>0.177656</v>
      </c>
      <c r="D45721" s="1">
        <f>C45721-0.1856/100</f>
        <v>0.1758</v>
      </c>
      <c r="E45721" s="1">
        <v>0.0364380593089738</v>
      </c>
    </row>
    <row r="45722" spans="1:5">
      <c r="A45722" t="s">
        <v>750</v>
      </c>
      <c r="B45722" t="s">
        <v>41</v>
      </c>
      <c r="C45722">
        <v>-0.443946</v>
      </c>
      <c r="D45722" s="1">
        <f>C45722-0.1447/100</f>
        <v>-0.445393</v>
      </c>
      <c r="E45722" s="1">
        <v>-0.126385382400867</v>
      </c>
    </row>
    <row r="45723" spans="1:5">
      <c r="A45723" t="s">
        <v>750</v>
      </c>
      <c r="B45723" t="s">
        <v>42</v>
      </c>
      <c r="C45723">
        <v>-0.169355</v>
      </c>
      <c r="D45723" s="1">
        <f>C45723-0.1447/100</f>
        <v>-0.170802</v>
      </c>
      <c r="E45723" s="1">
        <v>-0.0492341706239515</v>
      </c>
    </row>
    <row r="45724" spans="1:5">
      <c r="A45724" t="s">
        <v>750</v>
      </c>
      <c r="B45724" t="s">
        <v>43</v>
      </c>
      <c r="C45724">
        <v>0.210356</v>
      </c>
      <c r="D45724" s="1">
        <f t="shared" ref="D45724:D45762" si="1961">C45724-0.1241/100</f>
        <v>0.209115</v>
      </c>
      <c r="E45724" s="1">
        <v>0.106785091619412</v>
      </c>
    </row>
    <row r="45725" spans="1:5">
      <c r="A45725" t="s">
        <v>750</v>
      </c>
      <c r="B45725" t="s">
        <v>44</v>
      </c>
      <c r="C45725">
        <v>0.042781</v>
      </c>
      <c r="D45725" s="1">
        <f t="shared" si="1961"/>
        <v>0.04154</v>
      </c>
      <c r="E45725" s="1">
        <v>0.0173378223774826</v>
      </c>
    </row>
    <row r="45726" spans="1:5">
      <c r="A45726" t="s">
        <v>750</v>
      </c>
      <c r="B45726" t="s">
        <v>45</v>
      </c>
      <c r="C45726">
        <v>0.042308</v>
      </c>
      <c r="D45726" s="1">
        <f t="shared" si="1961"/>
        <v>0.041067</v>
      </c>
      <c r="E45726" s="1">
        <v>0.0259769903378557</v>
      </c>
    </row>
    <row r="45727" spans="1:5">
      <c r="A45727" t="s">
        <v>750</v>
      </c>
      <c r="B45727" t="s">
        <v>46</v>
      </c>
      <c r="C45727">
        <v>-0.361624</v>
      </c>
      <c r="D45727" s="1">
        <f t="shared" si="1961"/>
        <v>-0.362865</v>
      </c>
      <c r="E45727" s="1">
        <v>-0.227728928566544</v>
      </c>
    </row>
    <row r="45728" spans="1:5">
      <c r="A45728" t="s">
        <v>750</v>
      </c>
      <c r="B45728" t="s">
        <v>47</v>
      </c>
      <c r="C45728">
        <v>-0.028902</v>
      </c>
      <c r="D45728" s="1">
        <f t="shared" si="1961"/>
        <v>-0.030143</v>
      </c>
      <c r="E45728" s="1">
        <v>-0.01936673056692</v>
      </c>
    </row>
    <row r="45729" spans="1:5">
      <c r="A45729" t="s">
        <v>750</v>
      </c>
      <c r="B45729" t="s">
        <v>48</v>
      </c>
      <c r="C45729">
        <v>0.18254</v>
      </c>
      <c r="D45729" s="1">
        <f t="shared" si="1961"/>
        <v>0.181299</v>
      </c>
      <c r="E45729" s="1">
        <v>0.116295632540656</v>
      </c>
    </row>
    <row r="45730" spans="1:5">
      <c r="A45730" t="s">
        <v>750</v>
      </c>
      <c r="B45730" t="s">
        <v>49</v>
      </c>
      <c r="C45730">
        <v>0.008389</v>
      </c>
      <c r="D45730" s="1">
        <f t="shared" si="1961"/>
        <v>0.007148</v>
      </c>
      <c r="E45730" s="1">
        <v>-0.02307617176751</v>
      </c>
    </row>
    <row r="45731" spans="1:5">
      <c r="A45731" t="s">
        <v>750</v>
      </c>
      <c r="B45731" t="s">
        <v>50</v>
      </c>
      <c r="C45731">
        <v>-0.003328</v>
      </c>
      <c r="D45731" s="1">
        <f t="shared" si="1961"/>
        <v>-0.004569</v>
      </c>
      <c r="E45731" s="1">
        <v>-0.00862888506645288</v>
      </c>
    </row>
    <row r="45732" spans="1:5">
      <c r="A45732" t="s">
        <v>750</v>
      </c>
      <c r="B45732" t="s">
        <v>51</v>
      </c>
      <c r="C45732">
        <v>-0.003021</v>
      </c>
      <c r="D45732" s="1">
        <f t="shared" si="1961"/>
        <v>-0.004262</v>
      </c>
      <c r="E45732" s="1">
        <v>0.00321279165443796</v>
      </c>
    </row>
    <row r="45733" spans="1:5">
      <c r="A45733" t="s">
        <v>750</v>
      </c>
      <c r="B45733" t="s">
        <v>52</v>
      </c>
      <c r="C45733">
        <v>0.015332</v>
      </c>
      <c r="D45733" s="1">
        <f t="shared" si="1961"/>
        <v>0.014091</v>
      </c>
      <c r="E45733" s="1">
        <v>0.015735002916433</v>
      </c>
    </row>
    <row r="45734" spans="1:5">
      <c r="A45734" t="s">
        <v>750</v>
      </c>
      <c r="B45734" t="s">
        <v>53</v>
      </c>
      <c r="C45734">
        <v>0.130872</v>
      </c>
      <c r="D45734" s="1">
        <f t="shared" si="1961"/>
        <v>0.129631</v>
      </c>
      <c r="E45734" s="1">
        <v>0.0343883795368704</v>
      </c>
    </row>
    <row r="45735" spans="1:5">
      <c r="A45735" t="s">
        <v>750</v>
      </c>
      <c r="B45735" t="s">
        <v>54</v>
      </c>
      <c r="C45735">
        <v>-0.04451</v>
      </c>
      <c r="D45735" s="1">
        <f t="shared" si="1961"/>
        <v>-0.045751</v>
      </c>
      <c r="E45735" s="1">
        <v>-0.0274241909410852</v>
      </c>
    </row>
    <row r="45736" spans="1:5">
      <c r="A45736" t="s">
        <v>750</v>
      </c>
      <c r="B45736" t="s">
        <v>55</v>
      </c>
      <c r="C45736">
        <v>0.045031</v>
      </c>
      <c r="D45736" s="1">
        <f t="shared" si="1961"/>
        <v>0.04379</v>
      </c>
      <c r="E45736" s="1">
        <v>0.0306386899394051</v>
      </c>
    </row>
    <row r="45737" spans="1:5">
      <c r="A45737" t="s">
        <v>750</v>
      </c>
      <c r="B45737" t="s">
        <v>56</v>
      </c>
      <c r="C45737">
        <v>0.005944</v>
      </c>
      <c r="D45737" s="1">
        <f t="shared" si="1961"/>
        <v>0.004703</v>
      </c>
      <c r="E45737" s="1">
        <v>0.0469907000011611</v>
      </c>
    </row>
    <row r="45738" spans="1:5">
      <c r="A45738" t="s">
        <v>750</v>
      </c>
      <c r="B45738" t="s">
        <v>57</v>
      </c>
      <c r="C45738">
        <v>0.063516</v>
      </c>
      <c r="D45738" s="1">
        <f t="shared" si="1961"/>
        <v>0.062275</v>
      </c>
      <c r="E45738" s="1">
        <v>-0.0462857595317464</v>
      </c>
    </row>
    <row r="45739" spans="1:5">
      <c r="A45739" t="s">
        <v>750</v>
      </c>
      <c r="B45739" t="s">
        <v>58</v>
      </c>
      <c r="C45739">
        <v>-0.05</v>
      </c>
      <c r="D45739" s="1">
        <f t="shared" si="1961"/>
        <v>-0.051241</v>
      </c>
      <c r="E45739" s="1">
        <v>0.0166505897703243</v>
      </c>
    </row>
    <row r="45740" spans="1:5">
      <c r="A45740" t="s">
        <v>750</v>
      </c>
      <c r="B45740" t="s">
        <v>59</v>
      </c>
      <c r="C45740">
        <v>0.054094</v>
      </c>
      <c r="D45740" s="1">
        <f t="shared" si="1961"/>
        <v>0.052853</v>
      </c>
      <c r="E45740" s="1">
        <v>0.0248946953069259</v>
      </c>
    </row>
    <row r="45741" spans="1:5">
      <c r="A45741" t="s">
        <v>750</v>
      </c>
      <c r="B45741" t="s">
        <v>60</v>
      </c>
      <c r="C45741">
        <v>-0.052705</v>
      </c>
      <c r="D45741" s="1">
        <f t="shared" si="1961"/>
        <v>-0.053946</v>
      </c>
      <c r="E45741" s="1">
        <v>-0.00716961904419644</v>
      </c>
    </row>
    <row r="45742" spans="1:5">
      <c r="A45742" t="s">
        <v>750</v>
      </c>
      <c r="B45742" t="s">
        <v>61</v>
      </c>
      <c r="C45742">
        <v>-0.019034</v>
      </c>
      <c r="D45742" s="1">
        <f t="shared" si="1961"/>
        <v>-0.020275</v>
      </c>
      <c r="E45742" s="1">
        <v>-0.0222978518864465</v>
      </c>
    </row>
    <row r="45743" spans="1:5">
      <c r="A45743" t="s">
        <v>750</v>
      </c>
      <c r="B45743" t="s">
        <v>62</v>
      </c>
      <c r="C45743">
        <v>0.008955</v>
      </c>
      <c r="D45743" s="1">
        <f t="shared" si="1961"/>
        <v>0.007714</v>
      </c>
      <c r="E45743" s="1">
        <v>-0.0131218441358778</v>
      </c>
    </row>
    <row r="45744" spans="1:5">
      <c r="A45744" t="s">
        <v>750</v>
      </c>
      <c r="B45744" t="s">
        <v>63</v>
      </c>
      <c r="C45744">
        <v>0.021953</v>
      </c>
      <c r="D45744" s="1">
        <f t="shared" si="1961"/>
        <v>0.020712</v>
      </c>
      <c r="E45744" s="1">
        <v>0.0228991036450277</v>
      </c>
    </row>
    <row r="45745" spans="1:5">
      <c r="A45745" t="s">
        <v>750</v>
      </c>
      <c r="B45745" t="s">
        <v>64</v>
      </c>
      <c r="C45745">
        <v>-0.002937</v>
      </c>
      <c r="D45745" s="1">
        <f t="shared" si="1961"/>
        <v>-0.004178</v>
      </c>
      <c r="E45745" s="1">
        <v>0.0240065624344737</v>
      </c>
    </row>
    <row r="45746" spans="1:5">
      <c r="A45746" t="s">
        <v>750</v>
      </c>
      <c r="B45746" t="s">
        <v>65</v>
      </c>
      <c r="C45746">
        <v>0.0162</v>
      </c>
      <c r="D45746" s="1">
        <f t="shared" si="1961"/>
        <v>0.014959</v>
      </c>
      <c r="E45746" s="1">
        <v>0.0255788133349303</v>
      </c>
    </row>
    <row r="45747" spans="1:5">
      <c r="A45747" t="s">
        <v>750</v>
      </c>
      <c r="B45747" t="s">
        <v>66</v>
      </c>
      <c r="C45747">
        <v>-0.04058</v>
      </c>
      <c r="D45747" s="1">
        <f t="shared" si="1961"/>
        <v>-0.041821</v>
      </c>
      <c r="E45747" s="1">
        <v>-0.00477199401632337</v>
      </c>
    </row>
    <row r="45748" spans="1:5">
      <c r="A45748" t="s">
        <v>750</v>
      </c>
      <c r="B45748" t="s">
        <v>67</v>
      </c>
      <c r="C45748">
        <v>0.003021</v>
      </c>
      <c r="D45748" s="1">
        <f t="shared" si="1961"/>
        <v>0.00178</v>
      </c>
      <c r="E45748" s="1">
        <v>0.0120166159104529</v>
      </c>
    </row>
    <row r="45749" spans="1:5">
      <c r="A45749" t="s">
        <v>750</v>
      </c>
      <c r="B45749" t="s">
        <v>68</v>
      </c>
      <c r="C45749">
        <v>-0.054217</v>
      </c>
      <c r="D45749" s="1">
        <f t="shared" si="1961"/>
        <v>-0.055458</v>
      </c>
      <c r="E45749" s="1">
        <v>-0.0236831823677071</v>
      </c>
    </row>
    <row r="45750" spans="1:5">
      <c r="A45750" t="s">
        <v>750</v>
      </c>
      <c r="B45750" t="s">
        <v>69</v>
      </c>
      <c r="C45750">
        <v>-0.050955</v>
      </c>
      <c r="D45750" s="1">
        <f t="shared" si="1961"/>
        <v>-0.052196</v>
      </c>
      <c r="E45750" s="1">
        <v>-0.00426042488637969</v>
      </c>
    </row>
    <row r="45751" spans="1:5">
      <c r="A45751" t="s">
        <v>750</v>
      </c>
      <c r="B45751" t="s">
        <v>70</v>
      </c>
      <c r="C45751">
        <v>0.048658</v>
      </c>
      <c r="D45751" s="1">
        <f t="shared" si="1961"/>
        <v>0.047417</v>
      </c>
      <c r="E45751" s="1">
        <v>0.0512694228023218</v>
      </c>
    </row>
    <row r="45752" spans="1:5">
      <c r="A45752" t="s">
        <v>750</v>
      </c>
      <c r="B45752" t="s">
        <v>71</v>
      </c>
      <c r="C45752">
        <v>-0.0768</v>
      </c>
      <c r="D45752" s="1">
        <f t="shared" si="1961"/>
        <v>-0.078041</v>
      </c>
      <c r="E45752" s="1">
        <v>-0.0648536467428918</v>
      </c>
    </row>
    <row r="45753" spans="1:5">
      <c r="A45753" t="s">
        <v>750</v>
      </c>
      <c r="B45753" t="s">
        <v>72</v>
      </c>
      <c r="C45753">
        <v>-0.020797</v>
      </c>
      <c r="D45753" s="1">
        <f t="shared" si="1961"/>
        <v>-0.022038</v>
      </c>
      <c r="E45753" s="1">
        <v>-0.0290101531713734</v>
      </c>
    </row>
    <row r="45754" spans="1:5">
      <c r="A45754" t="s">
        <v>750</v>
      </c>
      <c r="B45754" t="s">
        <v>73</v>
      </c>
      <c r="C45754">
        <v>-0.012389</v>
      </c>
      <c r="D45754" s="1">
        <f t="shared" si="1961"/>
        <v>-0.01363</v>
      </c>
      <c r="E45754" s="1">
        <v>-0.028589632663037</v>
      </c>
    </row>
    <row r="45755" spans="1:5">
      <c r="A45755" t="s">
        <v>750</v>
      </c>
      <c r="B45755" t="s">
        <v>74</v>
      </c>
      <c r="C45755">
        <v>0.017921</v>
      </c>
      <c r="D45755" s="1">
        <f t="shared" si="1961"/>
        <v>0.01668</v>
      </c>
      <c r="E45755" s="1">
        <v>0.00305523727221059</v>
      </c>
    </row>
    <row r="45756" spans="1:5">
      <c r="A45756" t="s">
        <v>750</v>
      </c>
      <c r="B45756" t="s">
        <v>75</v>
      </c>
      <c r="C45756">
        <v>-0.100899</v>
      </c>
      <c r="D45756" s="1">
        <f t="shared" si="1961"/>
        <v>-0.10214</v>
      </c>
      <c r="E45756" s="1">
        <v>-0.0813760617062201</v>
      </c>
    </row>
    <row r="45757" spans="1:5">
      <c r="A45757" t="s">
        <v>750</v>
      </c>
      <c r="B45757" t="s">
        <v>76</v>
      </c>
      <c r="C45757">
        <v>0.030726</v>
      </c>
      <c r="D45757" s="1">
        <f t="shared" si="1961"/>
        <v>0.029485</v>
      </c>
      <c r="E45757" s="1">
        <v>0.00893769522493702</v>
      </c>
    </row>
    <row r="45758" spans="1:5">
      <c r="A45758" t="s">
        <v>750</v>
      </c>
      <c r="B45758" t="s">
        <v>77</v>
      </c>
      <c r="C45758">
        <v>-0.01897</v>
      </c>
      <c r="D45758" s="1">
        <f t="shared" si="1961"/>
        <v>-0.020211</v>
      </c>
      <c r="E45758" s="1">
        <v>-0.0537896536821534</v>
      </c>
    </row>
    <row r="45759" ht="17.6" spans="1:5">
      <c r="A45759" t="s">
        <v>750</v>
      </c>
      <c r="B45759" t="s">
        <v>78</v>
      </c>
      <c r="C45759">
        <v>0.002762</v>
      </c>
      <c r="D45759" s="1">
        <f t="shared" si="1961"/>
        <v>0.001521</v>
      </c>
      <c r="E45759" s="2">
        <v>0.0340218199247775</v>
      </c>
    </row>
    <row r="45760" spans="1:5">
      <c r="A45760" t="s">
        <v>750</v>
      </c>
      <c r="B45760" t="s">
        <v>79</v>
      </c>
      <c r="C45760">
        <v>-0.066116</v>
      </c>
      <c r="D45760" s="1">
        <f t="shared" si="1961"/>
        <v>-0.067357</v>
      </c>
      <c r="E45760" s="1">
        <v>-0.0787099421730732</v>
      </c>
    </row>
    <row r="45761" spans="1:5">
      <c r="A45761" t="s">
        <v>750</v>
      </c>
      <c r="B45761" t="s">
        <v>80</v>
      </c>
      <c r="C45761">
        <v>0.100295</v>
      </c>
      <c r="D45761" s="1">
        <f t="shared" si="1961"/>
        <v>0.099054</v>
      </c>
      <c r="E45761" s="1">
        <v>-0.00684845940018811</v>
      </c>
    </row>
    <row r="45762" spans="1:5">
      <c r="A45762" t="s">
        <v>750</v>
      </c>
      <c r="B45762" t="s">
        <v>81</v>
      </c>
      <c r="C45762">
        <v>-0.021448</v>
      </c>
      <c r="D45762" s="1">
        <f t="shared" si="1961"/>
        <v>-0.022689</v>
      </c>
      <c r="E45762" s="1">
        <v>-0.0376726657058915</v>
      </c>
    </row>
    <row r="45763" spans="1:5">
      <c r="A45763" t="s">
        <v>751</v>
      </c>
      <c r="B45763" t="s">
        <v>10</v>
      </c>
      <c r="C45763">
        <v>0.063877</v>
      </c>
      <c r="D45763" s="1">
        <f t="shared" ref="D45763:D45784" si="1962">C45763-0.2466/100</f>
        <v>0.061411</v>
      </c>
      <c r="E45763" s="1">
        <v>0.0487845244305301</v>
      </c>
    </row>
    <row r="45764" spans="1:5">
      <c r="A45764" t="s">
        <v>751</v>
      </c>
      <c r="B45764" t="s">
        <v>11</v>
      </c>
      <c r="C45764">
        <v>-0.00207</v>
      </c>
      <c r="D45764" s="1">
        <f t="shared" si="1962"/>
        <v>-0.004536</v>
      </c>
      <c r="E45764" s="1">
        <v>-0.0107785753011418</v>
      </c>
    </row>
    <row r="45765" spans="1:5">
      <c r="A45765" t="s">
        <v>751</v>
      </c>
      <c r="B45765" t="s">
        <v>12</v>
      </c>
      <c r="C45765">
        <v>-0.095436</v>
      </c>
      <c r="D45765" s="1">
        <f t="shared" si="1962"/>
        <v>-0.097902</v>
      </c>
      <c r="E45765" s="1">
        <v>-0.05698594489331</v>
      </c>
    </row>
    <row r="45766" spans="1:5">
      <c r="A45766" t="s">
        <v>751</v>
      </c>
      <c r="B45766" t="s">
        <v>13</v>
      </c>
      <c r="C45766">
        <v>0</v>
      </c>
      <c r="D45766" s="1">
        <f t="shared" si="1962"/>
        <v>-0.002466</v>
      </c>
      <c r="E45766" s="1">
        <v>-0.0287149711041792</v>
      </c>
    </row>
    <row r="45767" spans="1:5">
      <c r="A45767" t="s">
        <v>751</v>
      </c>
      <c r="B45767" t="s">
        <v>14</v>
      </c>
      <c r="C45767">
        <v>0.252294</v>
      </c>
      <c r="D45767" s="1">
        <f t="shared" si="1962"/>
        <v>0.249828</v>
      </c>
      <c r="E45767" s="1">
        <v>0.053864558810457</v>
      </c>
    </row>
    <row r="45768" spans="1:5">
      <c r="A45768" t="s">
        <v>751</v>
      </c>
      <c r="B45768" t="s">
        <v>15</v>
      </c>
      <c r="C45768">
        <v>-0.047133</v>
      </c>
      <c r="D45768" s="1">
        <f t="shared" si="1962"/>
        <v>-0.049599</v>
      </c>
      <c r="E45768" s="1">
        <v>-0.14216420850693</v>
      </c>
    </row>
    <row r="45769" spans="1:5">
      <c r="A45769" t="s">
        <v>751</v>
      </c>
      <c r="B45769" t="s">
        <v>16</v>
      </c>
      <c r="C45769">
        <v>-0.066019</v>
      </c>
      <c r="D45769" s="1">
        <f t="shared" si="1962"/>
        <v>-0.068485</v>
      </c>
      <c r="E45769" s="1">
        <v>0.00490715873132967</v>
      </c>
    </row>
    <row r="45770" spans="1:5">
      <c r="A45770" t="s">
        <v>751</v>
      </c>
      <c r="B45770" t="s">
        <v>17</v>
      </c>
      <c r="C45770">
        <v>0.118503</v>
      </c>
      <c r="D45770" s="1">
        <f t="shared" si="1962"/>
        <v>0.116037</v>
      </c>
      <c r="E45770" s="1">
        <v>0.0499881340425991</v>
      </c>
    </row>
    <row r="45771" spans="1:5">
      <c r="A45771" t="s">
        <v>751</v>
      </c>
      <c r="B45771" t="s">
        <v>18</v>
      </c>
      <c r="C45771">
        <v>-0.065056</v>
      </c>
      <c r="D45771" s="1">
        <f t="shared" si="1962"/>
        <v>-0.067522</v>
      </c>
      <c r="E45771" s="1">
        <v>0.0338872474068115</v>
      </c>
    </row>
    <row r="45772" ht="17.6" spans="1:5">
      <c r="A45772" t="s">
        <v>751</v>
      </c>
      <c r="B45772" t="s">
        <v>19</v>
      </c>
      <c r="C45772">
        <v>-0.003976</v>
      </c>
      <c r="D45772" s="1">
        <f t="shared" si="1962"/>
        <v>-0.006442</v>
      </c>
      <c r="E45772" s="2">
        <v>-0.0176642029416025</v>
      </c>
    </row>
    <row r="45773" spans="1:5">
      <c r="A45773" t="s">
        <v>751</v>
      </c>
      <c r="B45773" t="s">
        <v>20</v>
      </c>
      <c r="C45773">
        <v>0.177645</v>
      </c>
      <c r="D45773" s="1">
        <f t="shared" si="1962"/>
        <v>0.175179</v>
      </c>
      <c r="E45773" s="1">
        <v>0.0343707035329428</v>
      </c>
    </row>
    <row r="45774" spans="1:5">
      <c r="A45774" t="s">
        <v>751</v>
      </c>
      <c r="B45774" t="s">
        <v>21</v>
      </c>
      <c r="C45774">
        <v>-0.030508</v>
      </c>
      <c r="D45774" s="1">
        <f t="shared" si="1962"/>
        <v>-0.032974</v>
      </c>
      <c r="E45774" s="1">
        <v>-0.0495390969185373</v>
      </c>
    </row>
    <row r="45775" ht="17.6" spans="1:5">
      <c r="A45775" t="s">
        <v>751</v>
      </c>
      <c r="B45775" t="s">
        <v>22</v>
      </c>
      <c r="C45775">
        <v>-0.229021</v>
      </c>
      <c r="D45775" s="1">
        <f t="shared" si="1962"/>
        <v>-0.231487</v>
      </c>
      <c r="E45775" s="2">
        <v>-0.041641738122041</v>
      </c>
    </row>
    <row r="45776" spans="1:5">
      <c r="A45776" t="s">
        <v>751</v>
      </c>
      <c r="B45776" t="s">
        <v>23</v>
      </c>
      <c r="C45776">
        <v>0.038549</v>
      </c>
      <c r="D45776" s="1">
        <f t="shared" si="1962"/>
        <v>0.036083</v>
      </c>
      <c r="E45776" s="1">
        <v>0.00895458637055154</v>
      </c>
    </row>
    <row r="45777" ht="17.6" spans="1:5">
      <c r="A45777" t="s">
        <v>751</v>
      </c>
      <c r="B45777" t="s">
        <v>24</v>
      </c>
      <c r="C45777">
        <v>0.144105</v>
      </c>
      <c r="D45777" s="1">
        <f t="shared" si="1962"/>
        <v>0.141639</v>
      </c>
      <c r="E45777" s="2">
        <v>-0.0136491822368505</v>
      </c>
    </row>
    <row r="45778" spans="1:5">
      <c r="A45778" t="s">
        <v>751</v>
      </c>
      <c r="B45778" t="s">
        <v>25</v>
      </c>
      <c r="C45778">
        <v>-0.133588</v>
      </c>
      <c r="D45778" s="1">
        <f t="shared" si="1962"/>
        <v>-0.136054</v>
      </c>
      <c r="E45778" s="1">
        <v>-0.00588309511504913</v>
      </c>
    </row>
    <row r="45779" spans="1:5">
      <c r="A45779" t="s">
        <v>751</v>
      </c>
      <c r="B45779" t="s">
        <v>26</v>
      </c>
      <c r="C45779">
        <v>-0.013459</v>
      </c>
      <c r="D45779" s="1">
        <f t="shared" si="1962"/>
        <v>-0.015925</v>
      </c>
      <c r="E45779" s="1">
        <v>0.00387740032708931</v>
      </c>
    </row>
    <row r="45780" ht="17.6" spans="1:5">
      <c r="A45780" t="s">
        <v>751</v>
      </c>
      <c r="B45780" t="s">
        <v>27</v>
      </c>
      <c r="C45780">
        <v>0.020316</v>
      </c>
      <c r="D45780" s="1">
        <f t="shared" si="1962"/>
        <v>0.01785</v>
      </c>
      <c r="E45780" s="2">
        <v>0.00200386384936938</v>
      </c>
    </row>
    <row r="45781" spans="1:5">
      <c r="A45781" t="s">
        <v>751</v>
      </c>
      <c r="B45781" t="s">
        <v>28</v>
      </c>
      <c r="C45781">
        <v>0.143805</v>
      </c>
      <c r="D45781" s="1">
        <f t="shared" si="1962"/>
        <v>0.141339</v>
      </c>
      <c r="E45781" s="1">
        <v>0.0723438326097345</v>
      </c>
    </row>
    <row r="45782" spans="1:5">
      <c r="A45782" t="s">
        <v>751</v>
      </c>
      <c r="B45782" t="s">
        <v>29</v>
      </c>
      <c r="C45782">
        <v>-0.032882</v>
      </c>
      <c r="D45782" s="1">
        <f t="shared" si="1962"/>
        <v>-0.035348</v>
      </c>
      <c r="E45782" s="1">
        <v>0.00463713858978304</v>
      </c>
    </row>
    <row r="45783" spans="1:5">
      <c r="A45783" t="s">
        <v>751</v>
      </c>
      <c r="B45783" t="s">
        <v>30</v>
      </c>
      <c r="C45783">
        <v>0.318</v>
      </c>
      <c r="D45783" s="1">
        <f t="shared" si="1962"/>
        <v>0.315534</v>
      </c>
      <c r="E45783" s="1">
        <v>0.0636850012628541</v>
      </c>
    </row>
    <row r="45784" spans="1:5">
      <c r="A45784" t="s">
        <v>751</v>
      </c>
      <c r="B45784" t="s">
        <v>31</v>
      </c>
      <c r="C45784">
        <v>-0.028832</v>
      </c>
      <c r="D45784" s="1">
        <f t="shared" si="1962"/>
        <v>-0.031298</v>
      </c>
      <c r="E45784" s="1">
        <v>0.0213542608434474</v>
      </c>
    </row>
    <row r="45785" spans="1:5">
      <c r="A45785" t="s">
        <v>751</v>
      </c>
      <c r="B45785" t="s">
        <v>32</v>
      </c>
      <c r="C45785">
        <v>0.095312</v>
      </c>
      <c r="D45785" s="1">
        <f t="shared" ref="D45785:D45788" si="1963">C45785-0.2263/100</f>
        <v>0.093049</v>
      </c>
      <c r="E45785" s="1">
        <v>0.106264967777577</v>
      </c>
    </row>
    <row r="45786" ht="17.6" spans="1:5">
      <c r="A45786" t="s">
        <v>751</v>
      </c>
      <c r="B45786" t="s">
        <v>33</v>
      </c>
      <c r="C45786">
        <v>-0.042796</v>
      </c>
      <c r="D45786" s="1">
        <f t="shared" si="1963"/>
        <v>-0.045059</v>
      </c>
      <c r="E45786" s="2">
        <v>0.203430603967445</v>
      </c>
    </row>
    <row r="45787" spans="1:5">
      <c r="A45787" t="s">
        <v>751</v>
      </c>
      <c r="B45787" t="s">
        <v>34</v>
      </c>
      <c r="C45787">
        <v>0</v>
      </c>
      <c r="D45787" s="1">
        <f t="shared" si="1963"/>
        <v>-0.002263</v>
      </c>
      <c r="E45787" s="1">
        <v>-0.00977967013429789</v>
      </c>
    </row>
    <row r="45788" spans="1:5">
      <c r="A45788" t="s">
        <v>751</v>
      </c>
      <c r="B45788" t="s">
        <v>35</v>
      </c>
      <c r="C45788">
        <v>0.020864</v>
      </c>
      <c r="D45788" s="1">
        <f t="shared" si="1963"/>
        <v>0.018601</v>
      </c>
      <c r="E45788" s="1">
        <v>0.0288674360285737</v>
      </c>
    </row>
    <row r="45789" spans="1:5">
      <c r="A45789" t="s">
        <v>751</v>
      </c>
      <c r="B45789" t="s">
        <v>36</v>
      </c>
      <c r="C45789">
        <v>0.216058</v>
      </c>
      <c r="D45789" s="1">
        <f>C45789-0.206/100</f>
        <v>0.213998</v>
      </c>
      <c r="E45789" s="1">
        <v>0.130132128635959</v>
      </c>
    </row>
    <row r="45790" spans="1:5">
      <c r="A45790" t="s">
        <v>751</v>
      </c>
      <c r="B45790" t="s">
        <v>37</v>
      </c>
      <c r="C45790">
        <v>0.304922</v>
      </c>
      <c r="D45790" s="1">
        <f>C45790-0.206/100</f>
        <v>0.302862</v>
      </c>
      <c r="E45790" s="1">
        <v>0.183045308334083</v>
      </c>
    </row>
    <row r="45791" spans="1:5">
      <c r="A45791" t="s">
        <v>751</v>
      </c>
      <c r="B45791" t="s">
        <v>38</v>
      </c>
      <c r="C45791">
        <v>0.147194</v>
      </c>
      <c r="D45791" s="1">
        <f>C45791-0.1856/100</f>
        <v>0.145338</v>
      </c>
      <c r="E45791" s="1">
        <v>0.0364380593089738</v>
      </c>
    </row>
    <row r="45792" spans="1:5">
      <c r="A45792" t="s">
        <v>751</v>
      </c>
      <c r="B45792" t="s">
        <v>39</v>
      </c>
      <c r="C45792">
        <v>-0.070662</v>
      </c>
      <c r="D45792" s="1">
        <f>C45792-0.1652/100</f>
        <v>-0.072314</v>
      </c>
      <c r="E45792" s="1">
        <v>-0.0741889838395193</v>
      </c>
    </row>
    <row r="45793" spans="1:5">
      <c r="A45793" t="s">
        <v>751</v>
      </c>
      <c r="B45793" t="s">
        <v>40</v>
      </c>
      <c r="C45793">
        <v>-0.264477</v>
      </c>
      <c r="D45793" s="1">
        <f>C45793-0.1652/100</f>
        <v>-0.266129</v>
      </c>
      <c r="E45793" s="1">
        <v>-0.145085284501015</v>
      </c>
    </row>
    <row r="45794" spans="1:5">
      <c r="A45794" t="s">
        <v>751</v>
      </c>
      <c r="B45794" t="s">
        <v>41</v>
      </c>
      <c r="C45794">
        <v>-0.220917</v>
      </c>
      <c r="D45794" s="1">
        <f>C45794-0.1447/100</f>
        <v>-0.222364</v>
      </c>
      <c r="E45794" s="1">
        <v>-0.126385382400867</v>
      </c>
    </row>
    <row r="45795" spans="1:5">
      <c r="A45795" t="s">
        <v>751</v>
      </c>
      <c r="B45795" t="s">
        <v>42</v>
      </c>
      <c r="C45795">
        <v>-0.057315</v>
      </c>
      <c r="D45795" s="1">
        <f>C45795-0.1447/100</f>
        <v>-0.058762</v>
      </c>
      <c r="E45795" s="1">
        <v>-0.0492341706239515</v>
      </c>
    </row>
    <row r="45796" spans="1:5">
      <c r="A45796" t="s">
        <v>751</v>
      </c>
      <c r="B45796" t="s">
        <v>43</v>
      </c>
      <c r="C45796">
        <v>0.2272</v>
      </c>
      <c r="D45796" s="1">
        <f t="shared" ref="D45796:D45834" si="1964">C45796-0.1241/100</f>
        <v>0.225959</v>
      </c>
      <c r="E45796" s="1">
        <v>0.106785091619412</v>
      </c>
    </row>
    <row r="45797" spans="1:5">
      <c r="A45797" t="s">
        <v>751</v>
      </c>
      <c r="B45797" t="s">
        <v>44</v>
      </c>
      <c r="C45797">
        <v>0.083442</v>
      </c>
      <c r="D45797" s="1">
        <f t="shared" si="1964"/>
        <v>0.082201</v>
      </c>
      <c r="E45797" s="1">
        <v>0.0173378223774826</v>
      </c>
    </row>
    <row r="45798" spans="1:5">
      <c r="A45798" t="s">
        <v>751</v>
      </c>
      <c r="B45798" t="s">
        <v>45</v>
      </c>
      <c r="C45798">
        <v>0.12876</v>
      </c>
      <c r="D45798" s="1">
        <f t="shared" si="1964"/>
        <v>0.127519</v>
      </c>
      <c r="E45798" s="1">
        <v>0.0259769903378557</v>
      </c>
    </row>
    <row r="45799" spans="1:5">
      <c r="A45799" t="s">
        <v>751</v>
      </c>
      <c r="B45799" t="s">
        <v>46</v>
      </c>
      <c r="C45799">
        <v>-0.345416</v>
      </c>
      <c r="D45799" s="1">
        <f t="shared" si="1964"/>
        <v>-0.346657</v>
      </c>
      <c r="E45799" s="1">
        <v>-0.227728928566544</v>
      </c>
    </row>
    <row r="45800" spans="1:5">
      <c r="A45800" t="s">
        <v>751</v>
      </c>
      <c r="B45800" t="s">
        <v>47</v>
      </c>
      <c r="C45800">
        <v>-0.006515</v>
      </c>
      <c r="D45800" s="1">
        <f t="shared" si="1964"/>
        <v>-0.007756</v>
      </c>
      <c r="E45800" s="1">
        <v>-0.01936673056692</v>
      </c>
    </row>
    <row r="45801" spans="1:5">
      <c r="A45801" t="s">
        <v>751</v>
      </c>
      <c r="B45801" t="s">
        <v>48</v>
      </c>
      <c r="C45801">
        <v>0.142623</v>
      </c>
      <c r="D45801" s="1">
        <f t="shared" si="1964"/>
        <v>0.141382</v>
      </c>
      <c r="E45801" s="1">
        <v>0.116295632540656</v>
      </c>
    </row>
    <row r="45802" spans="1:5">
      <c r="A45802" t="s">
        <v>751</v>
      </c>
      <c r="B45802" t="s">
        <v>49</v>
      </c>
      <c r="C45802">
        <v>0.090387</v>
      </c>
      <c r="D45802" s="1">
        <f t="shared" si="1964"/>
        <v>0.089146</v>
      </c>
      <c r="E45802" s="1">
        <v>-0.02307617176751</v>
      </c>
    </row>
    <row r="45803" spans="1:5">
      <c r="A45803" t="s">
        <v>751</v>
      </c>
      <c r="B45803" t="s">
        <v>50</v>
      </c>
      <c r="C45803">
        <v>-0.094737</v>
      </c>
      <c r="D45803" s="1">
        <f t="shared" si="1964"/>
        <v>-0.095978</v>
      </c>
      <c r="E45803" s="1">
        <v>-0.00862888506645288</v>
      </c>
    </row>
    <row r="45804" spans="1:5">
      <c r="A45804" t="s">
        <v>751</v>
      </c>
      <c r="B45804" t="s">
        <v>51</v>
      </c>
      <c r="C45804">
        <v>0.010174</v>
      </c>
      <c r="D45804" s="1">
        <f t="shared" si="1964"/>
        <v>0.008933</v>
      </c>
      <c r="E45804" s="1">
        <v>0.00321279165443796</v>
      </c>
    </row>
    <row r="45805" spans="1:5">
      <c r="A45805" t="s">
        <v>751</v>
      </c>
      <c r="B45805" t="s">
        <v>52</v>
      </c>
      <c r="C45805">
        <v>0.007114</v>
      </c>
      <c r="D45805" s="1">
        <f t="shared" si="1964"/>
        <v>0.005873</v>
      </c>
      <c r="E45805" s="1">
        <v>0.015735002916433</v>
      </c>
    </row>
    <row r="45806" spans="1:5">
      <c r="A45806" t="s">
        <v>751</v>
      </c>
      <c r="B45806" t="s">
        <v>53</v>
      </c>
      <c r="C45806">
        <v>0.104585</v>
      </c>
      <c r="D45806" s="1">
        <f t="shared" si="1964"/>
        <v>0.103344</v>
      </c>
      <c r="E45806" s="1">
        <v>0.0343883795368704</v>
      </c>
    </row>
    <row r="45807" spans="1:5">
      <c r="A45807" t="s">
        <v>751</v>
      </c>
      <c r="B45807" t="s">
        <v>54</v>
      </c>
      <c r="C45807">
        <v>0.054475</v>
      </c>
      <c r="D45807" s="1">
        <f t="shared" si="1964"/>
        <v>0.053234</v>
      </c>
      <c r="E45807" s="1">
        <v>-0.0274241909410852</v>
      </c>
    </row>
    <row r="45808" spans="1:5">
      <c r="A45808" t="s">
        <v>751</v>
      </c>
      <c r="B45808" t="s">
        <v>55</v>
      </c>
      <c r="C45808">
        <v>0.02583</v>
      </c>
      <c r="D45808" s="1">
        <f t="shared" si="1964"/>
        <v>0.024589</v>
      </c>
      <c r="E45808" s="1">
        <v>0.0306386899394051</v>
      </c>
    </row>
    <row r="45809" spans="1:5">
      <c r="A45809" t="s">
        <v>751</v>
      </c>
      <c r="B45809" t="s">
        <v>56</v>
      </c>
      <c r="C45809">
        <v>0.040767</v>
      </c>
      <c r="D45809" s="1">
        <f t="shared" si="1964"/>
        <v>0.039526</v>
      </c>
      <c r="E45809" s="1">
        <v>0.0469907000011611</v>
      </c>
    </row>
    <row r="45810" spans="1:5">
      <c r="A45810" t="s">
        <v>751</v>
      </c>
      <c r="B45810" t="s">
        <v>57</v>
      </c>
      <c r="C45810">
        <v>-0.0553</v>
      </c>
      <c r="D45810" s="1">
        <f t="shared" si="1964"/>
        <v>-0.056541</v>
      </c>
      <c r="E45810" s="1">
        <v>-0.0462857595317464</v>
      </c>
    </row>
    <row r="45811" spans="1:5">
      <c r="A45811" t="s">
        <v>751</v>
      </c>
      <c r="B45811" t="s">
        <v>58</v>
      </c>
      <c r="C45811">
        <v>-0.023171</v>
      </c>
      <c r="D45811" s="1">
        <f t="shared" si="1964"/>
        <v>-0.024412</v>
      </c>
      <c r="E45811" s="1">
        <v>0.0166505897703243</v>
      </c>
    </row>
    <row r="45812" spans="1:5">
      <c r="A45812" t="s">
        <v>751</v>
      </c>
      <c r="B45812" t="s">
        <v>59</v>
      </c>
      <c r="C45812">
        <v>0.043695</v>
      </c>
      <c r="D45812" s="1">
        <f t="shared" si="1964"/>
        <v>0.042454</v>
      </c>
      <c r="E45812" s="1">
        <v>0.0248946953069259</v>
      </c>
    </row>
    <row r="45813" spans="1:5">
      <c r="A45813" t="s">
        <v>751</v>
      </c>
      <c r="B45813" t="s">
        <v>60</v>
      </c>
      <c r="C45813">
        <v>-0.06579</v>
      </c>
      <c r="D45813" s="1">
        <f t="shared" si="1964"/>
        <v>-0.067031</v>
      </c>
      <c r="E45813" s="1">
        <v>-0.00716961904419644</v>
      </c>
    </row>
    <row r="45814" spans="1:5">
      <c r="A45814" t="s">
        <v>751</v>
      </c>
      <c r="B45814" t="s">
        <v>61</v>
      </c>
      <c r="C45814">
        <v>0.033291</v>
      </c>
      <c r="D45814" s="1">
        <f t="shared" si="1964"/>
        <v>0.03205</v>
      </c>
      <c r="E45814" s="1">
        <v>-0.0222978518864465</v>
      </c>
    </row>
    <row r="45815" spans="1:5">
      <c r="A45815" t="s">
        <v>751</v>
      </c>
      <c r="B45815" t="s">
        <v>62</v>
      </c>
      <c r="C45815">
        <v>0.038414</v>
      </c>
      <c r="D45815" s="1">
        <f t="shared" si="1964"/>
        <v>0.037173</v>
      </c>
      <c r="E45815" s="1">
        <v>-0.0131218441358778</v>
      </c>
    </row>
    <row r="45816" spans="1:5">
      <c r="A45816" t="s">
        <v>751</v>
      </c>
      <c r="B45816" t="s">
        <v>63</v>
      </c>
      <c r="C45816">
        <v>0.100798</v>
      </c>
      <c r="D45816" s="1">
        <f t="shared" si="1964"/>
        <v>0.099557</v>
      </c>
      <c r="E45816" s="1">
        <v>0.0228991036450277</v>
      </c>
    </row>
    <row r="45817" spans="1:5">
      <c r="A45817" t="s">
        <v>751</v>
      </c>
      <c r="B45817" t="s">
        <v>64</v>
      </c>
      <c r="C45817">
        <v>0.180239</v>
      </c>
      <c r="D45817" s="1">
        <f t="shared" si="1964"/>
        <v>0.178998</v>
      </c>
      <c r="E45817" s="1">
        <v>0.0240065624344737</v>
      </c>
    </row>
    <row r="45818" spans="1:5">
      <c r="A45818" t="s">
        <v>751</v>
      </c>
      <c r="B45818" t="s">
        <v>65</v>
      </c>
      <c r="C45818">
        <v>0.090156</v>
      </c>
      <c r="D45818" s="1">
        <f t="shared" si="1964"/>
        <v>0.088915</v>
      </c>
      <c r="E45818" s="1">
        <v>0.0255788133349303</v>
      </c>
    </row>
    <row r="45819" spans="1:5">
      <c r="A45819" t="s">
        <v>751</v>
      </c>
      <c r="B45819" t="s">
        <v>66</v>
      </c>
      <c r="C45819">
        <v>-0.157806</v>
      </c>
      <c r="D45819" s="1">
        <f t="shared" si="1964"/>
        <v>-0.159047</v>
      </c>
      <c r="E45819" s="1">
        <v>-0.00477199401632337</v>
      </c>
    </row>
    <row r="45820" spans="1:5">
      <c r="A45820" t="s">
        <v>751</v>
      </c>
      <c r="B45820" t="s">
        <v>67</v>
      </c>
      <c r="C45820">
        <v>-0.152305</v>
      </c>
      <c r="D45820" s="1">
        <f t="shared" si="1964"/>
        <v>-0.153546</v>
      </c>
      <c r="E45820" s="1">
        <v>0.0120166159104529</v>
      </c>
    </row>
    <row r="45821" spans="1:5">
      <c r="A45821" t="s">
        <v>751</v>
      </c>
      <c r="B45821" t="s">
        <v>68</v>
      </c>
      <c r="C45821">
        <v>-0.146572</v>
      </c>
      <c r="D45821" s="1">
        <f t="shared" si="1964"/>
        <v>-0.147813</v>
      </c>
      <c r="E45821" s="1">
        <v>-0.0236831823677071</v>
      </c>
    </row>
    <row r="45822" spans="1:5">
      <c r="A45822" t="s">
        <v>751</v>
      </c>
      <c r="B45822" t="s">
        <v>69</v>
      </c>
      <c r="C45822">
        <v>-0.041551</v>
      </c>
      <c r="D45822" s="1">
        <f t="shared" si="1964"/>
        <v>-0.042792</v>
      </c>
      <c r="E45822" s="1">
        <v>-0.00426042488637969</v>
      </c>
    </row>
    <row r="45823" spans="1:5">
      <c r="A45823" t="s">
        <v>751</v>
      </c>
      <c r="B45823" t="s">
        <v>70</v>
      </c>
      <c r="C45823">
        <v>0.007225</v>
      </c>
      <c r="D45823" s="1">
        <f t="shared" si="1964"/>
        <v>0.005984</v>
      </c>
      <c r="E45823" s="1">
        <v>0.0512694228023218</v>
      </c>
    </row>
    <row r="45824" spans="1:5">
      <c r="A45824" t="s">
        <v>751</v>
      </c>
      <c r="B45824" t="s">
        <v>71</v>
      </c>
      <c r="C45824">
        <v>-0.087518</v>
      </c>
      <c r="D45824" s="1">
        <f t="shared" si="1964"/>
        <v>-0.088759</v>
      </c>
      <c r="E45824" s="1">
        <v>-0.0648536467428918</v>
      </c>
    </row>
    <row r="45825" spans="1:5">
      <c r="A45825" t="s">
        <v>751</v>
      </c>
      <c r="B45825" t="s">
        <v>72</v>
      </c>
      <c r="C45825">
        <v>-0.003145</v>
      </c>
      <c r="D45825" s="1">
        <f t="shared" si="1964"/>
        <v>-0.004386</v>
      </c>
      <c r="E45825" s="1">
        <v>-0.0290101531713734</v>
      </c>
    </row>
    <row r="45826" spans="1:5">
      <c r="A45826" t="s">
        <v>751</v>
      </c>
      <c r="B45826" t="s">
        <v>73</v>
      </c>
      <c r="C45826">
        <v>-0.11041</v>
      </c>
      <c r="D45826" s="1">
        <f t="shared" si="1964"/>
        <v>-0.111651</v>
      </c>
      <c r="E45826" s="1">
        <v>-0.028589632663037</v>
      </c>
    </row>
    <row r="45827" spans="1:5">
      <c r="A45827" t="s">
        <v>751</v>
      </c>
      <c r="B45827" t="s">
        <v>74</v>
      </c>
      <c r="C45827">
        <v>-0.092199</v>
      </c>
      <c r="D45827" s="1">
        <f t="shared" si="1964"/>
        <v>-0.09344</v>
      </c>
      <c r="E45827" s="1">
        <v>0.00305523727221059</v>
      </c>
    </row>
    <row r="45828" spans="1:5">
      <c r="A45828" t="s">
        <v>751</v>
      </c>
      <c r="B45828" t="s">
        <v>75</v>
      </c>
      <c r="C45828">
        <v>-0.155584</v>
      </c>
      <c r="D45828" s="1">
        <f t="shared" si="1964"/>
        <v>-0.156825</v>
      </c>
      <c r="E45828" s="1">
        <v>-0.0813760617062201</v>
      </c>
    </row>
    <row r="45829" spans="1:5">
      <c r="A45829" t="s">
        <v>751</v>
      </c>
      <c r="B45829" t="s">
        <v>76</v>
      </c>
      <c r="C45829">
        <v>0.044084</v>
      </c>
      <c r="D45829" s="1">
        <f t="shared" si="1964"/>
        <v>0.042843</v>
      </c>
      <c r="E45829" s="1">
        <v>0.00893769522493702</v>
      </c>
    </row>
    <row r="45830" spans="1:5">
      <c r="A45830" t="s">
        <v>751</v>
      </c>
      <c r="B45830" t="s">
        <v>77</v>
      </c>
      <c r="C45830">
        <v>-0.164444</v>
      </c>
      <c r="D45830" s="1">
        <f t="shared" si="1964"/>
        <v>-0.165685</v>
      </c>
      <c r="E45830" s="1">
        <v>-0.0537896536821534</v>
      </c>
    </row>
    <row r="45831" ht="17.6" spans="1:5">
      <c r="A45831" t="s">
        <v>751</v>
      </c>
      <c r="B45831" t="s">
        <v>78</v>
      </c>
      <c r="C45831">
        <v>0.013298</v>
      </c>
      <c r="D45831" s="1">
        <f t="shared" si="1964"/>
        <v>0.012057</v>
      </c>
      <c r="E45831" s="2">
        <v>0.0340218199247775</v>
      </c>
    </row>
    <row r="45832" spans="1:5">
      <c r="A45832" t="s">
        <v>751</v>
      </c>
      <c r="B45832" t="s">
        <v>79</v>
      </c>
      <c r="C45832">
        <v>-0.057743</v>
      </c>
      <c r="D45832" s="1">
        <f t="shared" si="1964"/>
        <v>-0.058984</v>
      </c>
      <c r="E45832" s="1">
        <v>-0.0787099421730732</v>
      </c>
    </row>
    <row r="45833" spans="1:5">
      <c r="A45833" t="s">
        <v>751</v>
      </c>
      <c r="B45833" t="s">
        <v>80</v>
      </c>
      <c r="C45833">
        <v>0.089136</v>
      </c>
      <c r="D45833" s="1">
        <f t="shared" si="1964"/>
        <v>0.087895</v>
      </c>
      <c r="E45833" s="1">
        <v>-0.00684845940018811</v>
      </c>
    </row>
    <row r="45834" spans="1:5">
      <c r="A45834" t="s">
        <v>751</v>
      </c>
      <c r="B45834" t="s">
        <v>81</v>
      </c>
      <c r="C45834">
        <v>-0.069054</v>
      </c>
      <c r="D45834" s="1">
        <f t="shared" si="1964"/>
        <v>-0.070295</v>
      </c>
      <c r="E45834" s="1">
        <v>-0.0376726657058915</v>
      </c>
    </row>
    <row r="45835" spans="1:5">
      <c r="A45835" t="s">
        <v>752</v>
      </c>
      <c r="B45835" t="s">
        <v>10</v>
      </c>
      <c r="C45835">
        <v>0.007456</v>
      </c>
      <c r="D45835" s="1">
        <f t="shared" ref="D45835:D45856" si="1965">C45835-0.2466/100</f>
        <v>0.00499</v>
      </c>
      <c r="E45835" s="1">
        <v>0.0487845244305301</v>
      </c>
    </row>
    <row r="45836" spans="1:5">
      <c r="A45836" t="s">
        <v>752</v>
      </c>
      <c r="B45836" t="s">
        <v>11</v>
      </c>
      <c r="C45836">
        <v>0.050879</v>
      </c>
      <c r="D45836" s="1">
        <f t="shared" si="1965"/>
        <v>0.048413</v>
      </c>
      <c r="E45836" s="1">
        <v>-0.0107785753011418</v>
      </c>
    </row>
    <row r="45837" spans="1:5">
      <c r="A45837" t="s">
        <v>752</v>
      </c>
      <c r="B45837" t="s">
        <v>12</v>
      </c>
      <c r="C45837">
        <v>-0.132042</v>
      </c>
      <c r="D45837" s="1">
        <f t="shared" si="1965"/>
        <v>-0.134508</v>
      </c>
      <c r="E45837" s="1">
        <v>-0.05698594489331</v>
      </c>
    </row>
    <row r="45838" spans="1:5">
      <c r="A45838" t="s">
        <v>752</v>
      </c>
      <c r="B45838" t="s">
        <v>13</v>
      </c>
      <c r="C45838">
        <v>-0.067951</v>
      </c>
      <c r="D45838" s="1">
        <f t="shared" si="1965"/>
        <v>-0.070417</v>
      </c>
      <c r="E45838" s="1">
        <v>-0.0287149711041792</v>
      </c>
    </row>
    <row r="45839" spans="1:5">
      <c r="A45839" t="s">
        <v>752</v>
      </c>
      <c r="B45839" t="s">
        <v>14</v>
      </c>
      <c r="C45839">
        <v>0.141458</v>
      </c>
      <c r="D45839" s="1">
        <f t="shared" si="1965"/>
        <v>0.138992</v>
      </c>
      <c r="E45839" s="1">
        <v>0.053864558810457</v>
      </c>
    </row>
    <row r="45840" spans="1:5">
      <c r="A45840" t="s">
        <v>752</v>
      </c>
      <c r="B45840" t="s">
        <v>15</v>
      </c>
      <c r="C45840">
        <v>-0.22307</v>
      </c>
      <c r="D45840" s="1">
        <f t="shared" si="1965"/>
        <v>-0.225536</v>
      </c>
      <c r="E45840" s="1">
        <v>-0.14216420850693</v>
      </c>
    </row>
    <row r="45841" spans="1:5">
      <c r="A45841" t="s">
        <v>752</v>
      </c>
      <c r="B45841" t="s">
        <v>16</v>
      </c>
      <c r="C45841">
        <v>-0.018405</v>
      </c>
      <c r="D45841" s="1">
        <f t="shared" si="1965"/>
        <v>-0.020871</v>
      </c>
      <c r="E45841" s="1">
        <v>0.00490715873132967</v>
      </c>
    </row>
    <row r="45842" spans="1:5">
      <c r="A45842" t="s">
        <v>752</v>
      </c>
      <c r="B45842" t="s">
        <v>17</v>
      </c>
      <c r="C45842">
        <v>0.105</v>
      </c>
      <c r="D45842" s="1">
        <f t="shared" si="1965"/>
        <v>0.102534</v>
      </c>
      <c r="E45842" s="1">
        <v>0.0499881340425991</v>
      </c>
    </row>
    <row r="45843" spans="1:5">
      <c r="A45843" t="s">
        <v>752</v>
      </c>
      <c r="B45843" t="s">
        <v>18</v>
      </c>
      <c r="C45843">
        <v>-0.004525</v>
      </c>
      <c r="D45843" s="1">
        <f t="shared" si="1965"/>
        <v>-0.006991</v>
      </c>
      <c r="E45843" s="1">
        <v>0.0338872474068115</v>
      </c>
    </row>
    <row r="45844" ht="17.6" spans="1:5">
      <c r="A45844" t="s">
        <v>752</v>
      </c>
      <c r="B45844" t="s">
        <v>19</v>
      </c>
      <c r="C45844">
        <v>-0.001136</v>
      </c>
      <c r="D45844" s="1">
        <f t="shared" si="1965"/>
        <v>-0.003602</v>
      </c>
      <c r="E45844" s="2">
        <v>-0.0176642029416025</v>
      </c>
    </row>
    <row r="45845" spans="1:5">
      <c r="A45845" t="s">
        <v>752</v>
      </c>
      <c r="B45845" t="s">
        <v>20</v>
      </c>
      <c r="C45845">
        <v>0.011377</v>
      </c>
      <c r="D45845" s="1">
        <f t="shared" si="1965"/>
        <v>0.008911</v>
      </c>
      <c r="E45845" s="1">
        <v>0.0343707035329428</v>
      </c>
    </row>
    <row r="45846" spans="1:5">
      <c r="A45846" t="s">
        <v>752</v>
      </c>
      <c r="B45846" t="s">
        <v>21</v>
      </c>
      <c r="C45846">
        <v>-0.017998</v>
      </c>
      <c r="D45846" s="1">
        <f t="shared" si="1965"/>
        <v>-0.020464</v>
      </c>
      <c r="E45846" s="1">
        <v>-0.0495390969185373</v>
      </c>
    </row>
    <row r="45847" ht="17.6" spans="1:5">
      <c r="A45847" t="s">
        <v>752</v>
      </c>
      <c r="B45847" t="s">
        <v>22</v>
      </c>
      <c r="C45847">
        <v>-0.063001</v>
      </c>
      <c r="D45847" s="1">
        <f t="shared" si="1965"/>
        <v>-0.065467</v>
      </c>
      <c r="E45847" s="2">
        <v>-0.041641738122041</v>
      </c>
    </row>
    <row r="45848" spans="1:5">
      <c r="A45848" t="s">
        <v>752</v>
      </c>
      <c r="B45848" t="s">
        <v>23</v>
      </c>
      <c r="C45848">
        <v>0.013447</v>
      </c>
      <c r="D45848" s="1">
        <f t="shared" si="1965"/>
        <v>0.010981</v>
      </c>
      <c r="E45848" s="1">
        <v>0.00895458637055154</v>
      </c>
    </row>
    <row r="45849" ht="17.6" spans="1:5">
      <c r="A45849" t="s">
        <v>752</v>
      </c>
      <c r="B45849" t="s">
        <v>24</v>
      </c>
      <c r="C45849">
        <v>0.034982</v>
      </c>
      <c r="D45849" s="1">
        <f t="shared" si="1965"/>
        <v>0.032516</v>
      </c>
      <c r="E45849" s="2">
        <v>-0.0136491822368505</v>
      </c>
    </row>
    <row r="45850" spans="1:5">
      <c r="A45850" t="s">
        <v>752</v>
      </c>
      <c r="B45850" t="s">
        <v>25</v>
      </c>
      <c r="C45850">
        <v>0.15035</v>
      </c>
      <c r="D45850" s="1">
        <f t="shared" si="1965"/>
        <v>0.147884</v>
      </c>
      <c r="E45850" s="1">
        <v>-0.00588309511504913</v>
      </c>
    </row>
    <row r="45851" spans="1:5">
      <c r="A45851" t="s">
        <v>752</v>
      </c>
      <c r="B45851" t="s">
        <v>26</v>
      </c>
      <c r="C45851">
        <v>-0.058764</v>
      </c>
      <c r="D45851" s="1">
        <f t="shared" si="1965"/>
        <v>-0.06123</v>
      </c>
      <c r="E45851" s="1">
        <v>0.00387740032708931</v>
      </c>
    </row>
    <row r="45852" ht="17.6" spans="1:5">
      <c r="A45852" t="s">
        <v>752</v>
      </c>
      <c r="B45852" t="s">
        <v>27</v>
      </c>
      <c r="C45852">
        <v>-0.071044</v>
      </c>
      <c r="D45852" s="1">
        <f t="shared" si="1965"/>
        <v>-0.07351</v>
      </c>
      <c r="E45852" s="2">
        <v>0.00200386384936938</v>
      </c>
    </row>
    <row r="45853" spans="1:5">
      <c r="A45853" t="s">
        <v>752</v>
      </c>
      <c r="B45853" t="s">
        <v>28</v>
      </c>
      <c r="C45853">
        <v>0.125145</v>
      </c>
      <c r="D45853" s="1">
        <f t="shared" si="1965"/>
        <v>0.122679</v>
      </c>
      <c r="E45853" s="1">
        <v>0.0723438326097345</v>
      </c>
    </row>
    <row r="45854" spans="1:5">
      <c r="A45854" t="s">
        <v>752</v>
      </c>
      <c r="B45854" t="s">
        <v>29</v>
      </c>
      <c r="C45854">
        <v>0.105046</v>
      </c>
      <c r="D45854" s="1">
        <f t="shared" si="1965"/>
        <v>0.10258</v>
      </c>
      <c r="E45854" s="1">
        <v>0.00463713858978304</v>
      </c>
    </row>
    <row r="45855" spans="1:5">
      <c r="A45855" t="s">
        <v>752</v>
      </c>
      <c r="B45855" t="s">
        <v>30</v>
      </c>
      <c r="C45855">
        <v>0.143523</v>
      </c>
      <c r="D45855" s="1">
        <f t="shared" si="1965"/>
        <v>0.141057</v>
      </c>
      <c r="E45855" s="1">
        <v>0.0636850012628541</v>
      </c>
    </row>
    <row r="45856" spans="1:5">
      <c r="A45856" t="s">
        <v>752</v>
      </c>
      <c r="B45856" t="s">
        <v>31</v>
      </c>
      <c r="C45856">
        <v>0.020375</v>
      </c>
      <c r="D45856" s="1">
        <f t="shared" si="1965"/>
        <v>0.017909</v>
      </c>
      <c r="E45856" s="1">
        <v>0.0213542608434474</v>
      </c>
    </row>
    <row r="45857" ht="17.6" spans="1:5">
      <c r="A45857" t="s">
        <v>752</v>
      </c>
      <c r="B45857" t="s">
        <v>33</v>
      </c>
      <c r="C45857">
        <v>0.261981</v>
      </c>
      <c r="D45857" s="1">
        <f t="shared" ref="D45857:D45859" si="1966">C45857-0.2263/100</f>
        <v>0.259718</v>
      </c>
      <c r="E45857" s="2">
        <v>0.203430603967445</v>
      </c>
    </row>
    <row r="45858" spans="1:5">
      <c r="A45858" t="s">
        <v>752</v>
      </c>
      <c r="B45858" t="s">
        <v>34</v>
      </c>
      <c r="C45858">
        <v>-0.135443</v>
      </c>
      <c r="D45858" s="1">
        <f t="shared" si="1966"/>
        <v>-0.137706</v>
      </c>
      <c r="E45858" s="1">
        <v>-0.00977967013429789</v>
      </c>
    </row>
    <row r="45859" spans="1:5">
      <c r="A45859" t="s">
        <v>752</v>
      </c>
      <c r="B45859" t="s">
        <v>35</v>
      </c>
      <c r="C45859">
        <v>0.001464</v>
      </c>
      <c r="D45859" s="1">
        <f t="shared" si="1966"/>
        <v>-0.000799</v>
      </c>
      <c r="E45859" s="1">
        <v>0.0288674360285737</v>
      </c>
    </row>
    <row r="45860" spans="1:5">
      <c r="A45860" t="s">
        <v>752</v>
      </c>
      <c r="B45860" t="s">
        <v>36</v>
      </c>
      <c r="C45860">
        <v>0.175439</v>
      </c>
      <c r="D45860" s="1">
        <f>C45860-0.206/100</f>
        <v>0.173379</v>
      </c>
      <c r="E45860" s="1">
        <v>0.130132128635959</v>
      </c>
    </row>
    <row r="45861" spans="1:5">
      <c r="A45861" t="s">
        <v>752</v>
      </c>
      <c r="B45861" t="s">
        <v>37</v>
      </c>
      <c r="C45861">
        <v>0.104478</v>
      </c>
      <c r="D45861" s="1">
        <f>C45861-0.206/100</f>
        <v>0.102418</v>
      </c>
      <c r="E45861" s="1">
        <v>0.183045308334083</v>
      </c>
    </row>
    <row r="45862" spans="1:5">
      <c r="A45862" t="s">
        <v>752</v>
      </c>
      <c r="B45862" t="s">
        <v>38</v>
      </c>
      <c r="C45862">
        <v>0.036036</v>
      </c>
      <c r="D45862" s="1">
        <f>C45862-0.1856/100</f>
        <v>0.03418</v>
      </c>
      <c r="E45862" s="1">
        <v>0.0364380593089738</v>
      </c>
    </row>
    <row r="45863" spans="1:5">
      <c r="A45863" t="s">
        <v>752</v>
      </c>
      <c r="B45863" t="s">
        <v>39</v>
      </c>
      <c r="C45863">
        <v>-0.13913</v>
      </c>
      <c r="D45863" s="1">
        <f>C45863-0.1652/100</f>
        <v>-0.140782</v>
      </c>
      <c r="E45863" s="1">
        <v>-0.0741889838395193</v>
      </c>
    </row>
    <row r="45864" spans="1:5">
      <c r="A45864" t="s">
        <v>752</v>
      </c>
      <c r="B45864" t="s">
        <v>40</v>
      </c>
      <c r="C45864">
        <v>-0.306818</v>
      </c>
      <c r="D45864" s="1">
        <f>C45864-0.1652/100</f>
        <v>-0.30847</v>
      </c>
      <c r="E45864" s="1">
        <v>-0.145085284501015</v>
      </c>
    </row>
    <row r="45865" spans="1:5">
      <c r="A45865" t="s">
        <v>752</v>
      </c>
      <c r="B45865" t="s">
        <v>41</v>
      </c>
      <c r="C45865">
        <v>-0.089253</v>
      </c>
      <c r="D45865" s="1">
        <f>C45865-0.1447/100</f>
        <v>-0.0907</v>
      </c>
      <c r="E45865" s="1">
        <v>-0.126385382400867</v>
      </c>
    </row>
    <row r="45866" spans="1:5">
      <c r="A45866" t="s">
        <v>752</v>
      </c>
      <c r="B45866" t="s">
        <v>42</v>
      </c>
      <c r="C45866">
        <v>0.108</v>
      </c>
      <c r="D45866" s="1">
        <f>C45866-0.1447/100</f>
        <v>0.106553</v>
      </c>
      <c r="E45866" s="1">
        <v>-0.0492341706239515</v>
      </c>
    </row>
    <row r="45867" spans="1:5">
      <c r="A45867" t="s">
        <v>752</v>
      </c>
      <c r="B45867" t="s">
        <v>43</v>
      </c>
      <c r="C45867">
        <v>-0.009025</v>
      </c>
      <c r="D45867" s="1">
        <f t="shared" ref="D45867:D45905" si="1967">C45867-0.1241/100</f>
        <v>-0.010266</v>
      </c>
      <c r="E45867" s="1">
        <v>0.106785091619412</v>
      </c>
    </row>
    <row r="45868" spans="1:5">
      <c r="A45868" t="s">
        <v>752</v>
      </c>
      <c r="B45868" t="s">
        <v>44</v>
      </c>
      <c r="C45868">
        <v>0.335155</v>
      </c>
      <c r="D45868" s="1">
        <f t="shared" si="1967"/>
        <v>0.333914</v>
      </c>
      <c r="E45868" s="1">
        <v>0.0173378223774826</v>
      </c>
    </row>
    <row r="45869" spans="1:5">
      <c r="A45869" t="s">
        <v>752</v>
      </c>
      <c r="B45869" t="s">
        <v>45</v>
      </c>
      <c r="C45869">
        <v>-0.148704</v>
      </c>
      <c r="D45869" s="1">
        <f t="shared" si="1967"/>
        <v>-0.149945</v>
      </c>
      <c r="E45869" s="1">
        <v>0.0259769903378557</v>
      </c>
    </row>
    <row r="45870" spans="1:5">
      <c r="A45870" t="s">
        <v>752</v>
      </c>
      <c r="B45870" t="s">
        <v>46</v>
      </c>
      <c r="C45870">
        <v>-0.20032</v>
      </c>
      <c r="D45870" s="1">
        <f t="shared" si="1967"/>
        <v>-0.201561</v>
      </c>
      <c r="E45870" s="1">
        <v>-0.227728928566544</v>
      </c>
    </row>
    <row r="45871" spans="1:5">
      <c r="A45871" t="s">
        <v>752</v>
      </c>
      <c r="B45871" t="s">
        <v>47</v>
      </c>
      <c r="C45871">
        <v>0.004008</v>
      </c>
      <c r="D45871" s="1">
        <f t="shared" si="1967"/>
        <v>0.002767</v>
      </c>
      <c r="E45871" s="1">
        <v>-0.01936673056692</v>
      </c>
    </row>
    <row r="45872" spans="1:5">
      <c r="A45872" t="s">
        <v>752</v>
      </c>
      <c r="B45872" t="s">
        <v>48</v>
      </c>
      <c r="C45872">
        <v>0.065868</v>
      </c>
      <c r="D45872" s="1">
        <f t="shared" si="1967"/>
        <v>0.064627</v>
      </c>
      <c r="E45872" s="1">
        <v>0.116295632540656</v>
      </c>
    </row>
    <row r="45873" spans="1:5">
      <c r="A45873" t="s">
        <v>752</v>
      </c>
      <c r="B45873" t="s">
        <v>49</v>
      </c>
      <c r="C45873">
        <v>0.014981</v>
      </c>
      <c r="D45873" s="1">
        <f t="shared" si="1967"/>
        <v>0.01374</v>
      </c>
      <c r="E45873" s="1">
        <v>-0.02307617176751</v>
      </c>
    </row>
    <row r="45874" spans="1:5">
      <c r="A45874" t="s">
        <v>752</v>
      </c>
      <c r="B45874" t="s">
        <v>50</v>
      </c>
      <c r="C45874">
        <v>-0.049815</v>
      </c>
      <c r="D45874" s="1">
        <f t="shared" si="1967"/>
        <v>-0.051056</v>
      </c>
      <c r="E45874" s="1">
        <v>-0.00862888506645288</v>
      </c>
    </row>
    <row r="45875" spans="1:5">
      <c r="A45875" t="s">
        <v>752</v>
      </c>
      <c r="B45875" t="s">
        <v>51</v>
      </c>
      <c r="C45875">
        <v>-0.015534</v>
      </c>
      <c r="D45875" s="1">
        <f t="shared" si="1967"/>
        <v>-0.016775</v>
      </c>
      <c r="E45875" s="1">
        <v>0.00321279165443796</v>
      </c>
    </row>
    <row r="45876" spans="1:5">
      <c r="A45876" t="s">
        <v>752</v>
      </c>
      <c r="B45876" t="s">
        <v>52</v>
      </c>
      <c r="C45876">
        <v>0.001972</v>
      </c>
      <c r="D45876" s="1">
        <f t="shared" si="1967"/>
        <v>0.000731</v>
      </c>
      <c r="E45876" s="1">
        <v>0.015735002916433</v>
      </c>
    </row>
    <row r="45877" spans="1:5">
      <c r="A45877" t="s">
        <v>752</v>
      </c>
      <c r="B45877" t="s">
        <v>53</v>
      </c>
      <c r="C45877">
        <v>0.07874</v>
      </c>
      <c r="D45877" s="1">
        <f t="shared" si="1967"/>
        <v>0.077499</v>
      </c>
      <c r="E45877" s="1">
        <v>0.0343883795368704</v>
      </c>
    </row>
    <row r="45878" spans="1:5">
      <c r="A45878" t="s">
        <v>752</v>
      </c>
      <c r="B45878" t="s">
        <v>54</v>
      </c>
      <c r="C45878">
        <v>0.069343</v>
      </c>
      <c r="D45878" s="1">
        <f t="shared" si="1967"/>
        <v>0.068102</v>
      </c>
      <c r="E45878" s="1">
        <v>-0.0274241909410852</v>
      </c>
    </row>
    <row r="45879" spans="1:5">
      <c r="A45879" t="s">
        <v>752</v>
      </c>
      <c r="B45879" t="s">
        <v>55</v>
      </c>
      <c r="C45879">
        <v>0.046075</v>
      </c>
      <c r="D45879" s="1">
        <f t="shared" si="1967"/>
        <v>0.044834</v>
      </c>
      <c r="E45879" s="1">
        <v>0.0306386899394051</v>
      </c>
    </row>
    <row r="45880" spans="1:5">
      <c r="A45880" t="s">
        <v>752</v>
      </c>
      <c r="B45880" t="s">
        <v>56</v>
      </c>
      <c r="C45880">
        <v>-0.045677</v>
      </c>
      <c r="D45880" s="1">
        <f t="shared" si="1967"/>
        <v>-0.046918</v>
      </c>
      <c r="E45880" s="1">
        <v>0.0469907000011611</v>
      </c>
    </row>
    <row r="45881" spans="1:5">
      <c r="A45881" t="s">
        <v>752</v>
      </c>
      <c r="B45881" t="s">
        <v>57</v>
      </c>
      <c r="C45881">
        <v>-0.010256</v>
      </c>
      <c r="D45881" s="1">
        <f t="shared" si="1967"/>
        <v>-0.011497</v>
      </c>
      <c r="E45881" s="1">
        <v>-0.0462857595317464</v>
      </c>
    </row>
    <row r="45882" spans="1:5">
      <c r="A45882" t="s">
        <v>752</v>
      </c>
      <c r="B45882" t="s">
        <v>58</v>
      </c>
      <c r="C45882">
        <v>-0.031088</v>
      </c>
      <c r="D45882" s="1">
        <f t="shared" si="1967"/>
        <v>-0.032329</v>
      </c>
      <c r="E45882" s="1">
        <v>0.0166505897703243</v>
      </c>
    </row>
    <row r="45883" spans="1:5">
      <c r="A45883" t="s">
        <v>752</v>
      </c>
      <c r="B45883" t="s">
        <v>59</v>
      </c>
      <c r="C45883">
        <v>0.039216</v>
      </c>
      <c r="D45883" s="1">
        <f t="shared" si="1967"/>
        <v>0.037975</v>
      </c>
      <c r="E45883" s="1">
        <v>0.0248946953069259</v>
      </c>
    </row>
    <row r="45884" spans="1:5">
      <c r="A45884" t="s">
        <v>752</v>
      </c>
      <c r="B45884" t="s">
        <v>60</v>
      </c>
      <c r="C45884">
        <v>-0.06518</v>
      </c>
      <c r="D45884" s="1">
        <f t="shared" si="1967"/>
        <v>-0.066421</v>
      </c>
      <c r="E45884" s="1">
        <v>-0.00716961904419644</v>
      </c>
    </row>
    <row r="45885" spans="1:5">
      <c r="A45885" t="s">
        <v>752</v>
      </c>
      <c r="B45885" t="s">
        <v>61</v>
      </c>
      <c r="C45885">
        <v>-0.097248</v>
      </c>
      <c r="D45885" s="1">
        <f t="shared" si="1967"/>
        <v>-0.098489</v>
      </c>
      <c r="E45885" s="1">
        <v>-0.0222978518864465</v>
      </c>
    </row>
    <row r="45886" spans="1:5">
      <c r="A45886" t="s">
        <v>752</v>
      </c>
      <c r="B45886" t="s">
        <v>62</v>
      </c>
      <c r="C45886">
        <v>-0.123984</v>
      </c>
      <c r="D45886" s="1">
        <f t="shared" si="1967"/>
        <v>-0.125225</v>
      </c>
      <c r="E45886" s="1">
        <v>-0.0131218441358778</v>
      </c>
    </row>
    <row r="45887" spans="1:5">
      <c r="A45887" t="s">
        <v>752</v>
      </c>
      <c r="B45887" t="s">
        <v>63</v>
      </c>
      <c r="C45887">
        <v>0.069606</v>
      </c>
      <c r="D45887" s="1">
        <f t="shared" si="1967"/>
        <v>0.068365</v>
      </c>
      <c r="E45887" s="1">
        <v>0.0228991036450277</v>
      </c>
    </row>
    <row r="45888" spans="1:5">
      <c r="A45888" t="s">
        <v>752</v>
      </c>
      <c r="B45888" t="s">
        <v>64</v>
      </c>
      <c r="C45888">
        <v>0.125813</v>
      </c>
      <c r="D45888" s="1">
        <f t="shared" si="1967"/>
        <v>0.124572</v>
      </c>
      <c r="E45888" s="1">
        <v>0.0240065624344737</v>
      </c>
    </row>
    <row r="45889" spans="1:5">
      <c r="A45889" t="s">
        <v>752</v>
      </c>
      <c r="B45889" t="s">
        <v>65</v>
      </c>
      <c r="C45889">
        <v>0.009634</v>
      </c>
      <c r="D45889" s="1">
        <f t="shared" si="1967"/>
        <v>0.008393</v>
      </c>
      <c r="E45889" s="1">
        <v>0.0255788133349303</v>
      </c>
    </row>
    <row r="45890" spans="1:5">
      <c r="A45890" t="s">
        <v>752</v>
      </c>
      <c r="B45890" t="s">
        <v>66</v>
      </c>
      <c r="C45890">
        <v>0.066794</v>
      </c>
      <c r="D45890" s="1">
        <f t="shared" si="1967"/>
        <v>0.065553</v>
      </c>
      <c r="E45890" s="1">
        <v>-0.00477199401632337</v>
      </c>
    </row>
    <row r="45891" spans="1:5">
      <c r="A45891" t="s">
        <v>752</v>
      </c>
      <c r="B45891" t="s">
        <v>67</v>
      </c>
      <c r="C45891">
        <v>-0.161002</v>
      </c>
      <c r="D45891" s="1">
        <f t="shared" si="1967"/>
        <v>-0.162243</v>
      </c>
      <c r="E45891" s="1">
        <v>0.0120166159104529</v>
      </c>
    </row>
    <row r="45892" spans="1:5">
      <c r="A45892" t="s">
        <v>752</v>
      </c>
      <c r="B45892" t="s">
        <v>68</v>
      </c>
      <c r="C45892">
        <v>-0.049041</v>
      </c>
      <c r="D45892" s="1">
        <f t="shared" si="1967"/>
        <v>-0.050282</v>
      </c>
      <c r="E45892" s="1">
        <v>-0.0236831823677071</v>
      </c>
    </row>
    <row r="45893" spans="1:5">
      <c r="A45893" t="s">
        <v>752</v>
      </c>
      <c r="B45893" t="s">
        <v>69</v>
      </c>
      <c r="C45893">
        <v>-0.047085</v>
      </c>
      <c r="D45893" s="1">
        <f t="shared" si="1967"/>
        <v>-0.048326</v>
      </c>
      <c r="E45893" s="1">
        <v>-0.00426042488637969</v>
      </c>
    </row>
    <row r="45894" spans="1:5">
      <c r="A45894" t="s">
        <v>752</v>
      </c>
      <c r="B45894" t="s">
        <v>70</v>
      </c>
      <c r="C45894">
        <v>-0.030588</v>
      </c>
      <c r="D45894" s="1">
        <f t="shared" si="1967"/>
        <v>-0.031829</v>
      </c>
      <c r="E45894" s="1">
        <v>0.0512694228023218</v>
      </c>
    </row>
    <row r="45895" spans="1:5">
      <c r="A45895" t="s">
        <v>752</v>
      </c>
      <c r="B45895" t="s">
        <v>71</v>
      </c>
      <c r="C45895">
        <v>-0.080097</v>
      </c>
      <c r="D45895" s="1">
        <f t="shared" si="1967"/>
        <v>-0.081338</v>
      </c>
      <c r="E45895" s="1">
        <v>-0.0648536467428918</v>
      </c>
    </row>
    <row r="45896" spans="1:5">
      <c r="A45896" t="s">
        <v>752</v>
      </c>
      <c r="B45896" t="s">
        <v>72</v>
      </c>
      <c r="C45896">
        <v>0.023747</v>
      </c>
      <c r="D45896" s="1">
        <f t="shared" si="1967"/>
        <v>0.022506</v>
      </c>
      <c r="E45896" s="1">
        <v>-0.0290101531713734</v>
      </c>
    </row>
    <row r="45897" spans="1:5">
      <c r="A45897" t="s">
        <v>752</v>
      </c>
      <c r="B45897" t="s">
        <v>73</v>
      </c>
      <c r="C45897">
        <v>-0.059278</v>
      </c>
      <c r="D45897" s="1">
        <f t="shared" si="1967"/>
        <v>-0.060519</v>
      </c>
      <c r="E45897" s="1">
        <v>-0.028589632663037</v>
      </c>
    </row>
    <row r="45898" spans="1:5">
      <c r="A45898" t="s">
        <v>752</v>
      </c>
      <c r="B45898" t="s">
        <v>74</v>
      </c>
      <c r="C45898">
        <v>-0.024658</v>
      </c>
      <c r="D45898" s="1">
        <f t="shared" si="1967"/>
        <v>-0.025899</v>
      </c>
      <c r="E45898" s="1">
        <v>0.00305523727221059</v>
      </c>
    </row>
    <row r="45899" spans="1:5">
      <c r="A45899" t="s">
        <v>752</v>
      </c>
      <c r="B45899" t="s">
        <v>75</v>
      </c>
      <c r="C45899">
        <v>-0.016854</v>
      </c>
      <c r="D45899" s="1">
        <f t="shared" si="1967"/>
        <v>-0.018095</v>
      </c>
      <c r="E45899" s="1">
        <v>-0.0813760617062201</v>
      </c>
    </row>
    <row r="45900" spans="1:5">
      <c r="A45900" t="s">
        <v>752</v>
      </c>
      <c r="B45900" t="s">
        <v>76</v>
      </c>
      <c r="C45900">
        <v>0.02</v>
      </c>
      <c r="D45900" s="1">
        <f t="shared" si="1967"/>
        <v>0.018759</v>
      </c>
      <c r="E45900" s="1">
        <v>0.00893769522493702</v>
      </c>
    </row>
    <row r="45901" spans="1:5">
      <c r="A45901" t="s">
        <v>752</v>
      </c>
      <c r="B45901" t="s">
        <v>77</v>
      </c>
      <c r="C45901">
        <v>-0.019608</v>
      </c>
      <c r="D45901" s="1">
        <f t="shared" si="1967"/>
        <v>-0.020849</v>
      </c>
      <c r="E45901" s="1">
        <v>-0.0537896536821534</v>
      </c>
    </row>
    <row r="45902" ht="17.6" spans="1:5">
      <c r="A45902" t="s">
        <v>752</v>
      </c>
      <c r="B45902" t="s">
        <v>78</v>
      </c>
      <c r="C45902">
        <v>-0.028571</v>
      </c>
      <c r="D45902" s="1">
        <f t="shared" si="1967"/>
        <v>-0.029812</v>
      </c>
      <c r="E45902" s="2">
        <v>0.0340218199247775</v>
      </c>
    </row>
    <row r="45903" spans="1:5">
      <c r="A45903" t="s">
        <v>752</v>
      </c>
      <c r="B45903" t="s">
        <v>79</v>
      </c>
      <c r="C45903">
        <v>-0.120588</v>
      </c>
      <c r="D45903" s="1">
        <f t="shared" si="1967"/>
        <v>-0.121829</v>
      </c>
      <c r="E45903" s="1">
        <v>-0.0787099421730732</v>
      </c>
    </row>
    <row r="45904" spans="1:5">
      <c r="A45904" t="s">
        <v>752</v>
      </c>
      <c r="B45904" t="s">
        <v>80</v>
      </c>
      <c r="C45904">
        <v>-0.013378</v>
      </c>
      <c r="D45904" s="1">
        <f t="shared" si="1967"/>
        <v>-0.014619</v>
      </c>
      <c r="E45904" s="1">
        <v>-0.00684845940018811</v>
      </c>
    </row>
    <row r="45905" spans="1:5">
      <c r="A45905" t="s">
        <v>752</v>
      </c>
      <c r="B45905" t="s">
        <v>81</v>
      </c>
      <c r="C45905">
        <v>-0.091525</v>
      </c>
      <c r="D45905" s="1">
        <f t="shared" si="1967"/>
        <v>-0.092766</v>
      </c>
      <c r="E45905" s="1">
        <v>-0.0376726657058915</v>
      </c>
    </row>
    <row r="45906" spans="1:5">
      <c r="A45906" t="s">
        <v>753</v>
      </c>
      <c r="B45906" t="s">
        <v>10</v>
      </c>
      <c r="C45906">
        <v>0.057143</v>
      </c>
      <c r="D45906" s="1">
        <f t="shared" ref="D45906:D45927" si="1968">C45906-0.2466/100</f>
        <v>0.054677</v>
      </c>
      <c r="E45906" s="1">
        <v>0.0487845244305301</v>
      </c>
    </row>
    <row r="45907" spans="1:5">
      <c r="A45907" t="s">
        <v>753</v>
      </c>
      <c r="B45907" t="s">
        <v>11</v>
      </c>
      <c r="C45907">
        <v>0.174054</v>
      </c>
      <c r="D45907" s="1">
        <f t="shared" si="1968"/>
        <v>0.171588</v>
      </c>
      <c r="E45907" s="1">
        <v>-0.0107785753011418</v>
      </c>
    </row>
    <row r="45908" spans="1:5">
      <c r="A45908" t="s">
        <v>753</v>
      </c>
      <c r="B45908" t="s">
        <v>12</v>
      </c>
      <c r="C45908">
        <v>0.058011</v>
      </c>
      <c r="D45908" s="1">
        <f t="shared" si="1968"/>
        <v>0.055545</v>
      </c>
      <c r="E45908" s="1">
        <v>-0.05698594489331</v>
      </c>
    </row>
    <row r="45909" spans="1:5">
      <c r="A45909" t="s">
        <v>753</v>
      </c>
      <c r="B45909" t="s">
        <v>13</v>
      </c>
      <c r="C45909">
        <v>-0.178416</v>
      </c>
      <c r="D45909" s="1">
        <f t="shared" si="1968"/>
        <v>-0.180882</v>
      </c>
      <c r="E45909" s="1">
        <v>-0.0287149711041792</v>
      </c>
    </row>
    <row r="45910" spans="1:5">
      <c r="A45910" t="s">
        <v>753</v>
      </c>
      <c r="B45910" t="s">
        <v>14</v>
      </c>
      <c r="C45910">
        <v>0.114407</v>
      </c>
      <c r="D45910" s="1">
        <f t="shared" si="1968"/>
        <v>0.111941</v>
      </c>
      <c r="E45910" s="1">
        <v>0.053864558810457</v>
      </c>
    </row>
    <row r="45911" spans="1:5">
      <c r="A45911" t="s">
        <v>753</v>
      </c>
      <c r="B45911" t="s">
        <v>15</v>
      </c>
      <c r="C45911">
        <v>-0.163498</v>
      </c>
      <c r="D45911" s="1">
        <f t="shared" si="1968"/>
        <v>-0.165964</v>
      </c>
      <c r="E45911" s="1">
        <v>-0.14216420850693</v>
      </c>
    </row>
    <row r="45912" spans="1:5">
      <c r="A45912" t="s">
        <v>753</v>
      </c>
      <c r="B45912" t="s">
        <v>16</v>
      </c>
      <c r="C45912">
        <v>0.234091</v>
      </c>
      <c r="D45912" s="1">
        <f t="shared" si="1968"/>
        <v>0.231625</v>
      </c>
      <c r="E45912" s="1">
        <v>0.00490715873132967</v>
      </c>
    </row>
    <row r="45913" spans="1:5">
      <c r="A45913" t="s">
        <v>753</v>
      </c>
      <c r="B45913" t="s">
        <v>17</v>
      </c>
      <c r="C45913">
        <v>-0.037753</v>
      </c>
      <c r="D45913" s="1">
        <f t="shared" si="1968"/>
        <v>-0.040219</v>
      </c>
      <c r="E45913" s="1">
        <v>0.0499881340425991</v>
      </c>
    </row>
    <row r="45914" spans="1:5">
      <c r="A45914" t="s">
        <v>753</v>
      </c>
      <c r="B45914" t="s">
        <v>18</v>
      </c>
      <c r="C45914">
        <v>-0.011483</v>
      </c>
      <c r="D45914" s="1">
        <f t="shared" si="1968"/>
        <v>-0.013949</v>
      </c>
      <c r="E45914" s="1">
        <v>0.0338872474068115</v>
      </c>
    </row>
    <row r="45915" ht="17.6" spans="1:5">
      <c r="A45915" t="s">
        <v>753</v>
      </c>
      <c r="B45915" t="s">
        <v>19</v>
      </c>
      <c r="C45915">
        <v>0.027106</v>
      </c>
      <c r="D45915" s="1">
        <f t="shared" si="1968"/>
        <v>0.02464</v>
      </c>
      <c r="E45915" s="2">
        <v>-0.0176642029416025</v>
      </c>
    </row>
    <row r="45916" spans="1:5">
      <c r="A45916" t="s">
        <v>753</v>
      </c>
      <c r="B45916" t="s">
        <v>20</v>
      </c>
      <c r="C45916">
        <v>0.065033</v>
      </c>
      <c r="D45916" s="1">
        <f t="shared" si="1968"/>
        <v>0.062567</v>
      </c>
      <c r="E45916" s="1">
        <v>0.0343707035329428</v>
      </c>
    </row>
    <row r="45917" spans="1:5">
      <c r="A45917" t="s">
        <v>753</v>
      </c>
      <c r="B45917" t="s">
        <v>21</v>
      </c>
      <c r="C45917">
        <v>-0.111504</v>
      </c>
      <c r="D45917" s="1">
        <f t="shared" si="1968"/>
        <v>-0.11397</v>
      </c>
      <c r="E45917" s="1">
        <v>-0.0495390969185373</v>
      </c>
    </row>
    <row r="45918" ht="17.6" spans="1:5">
      <c r="A45918" t="s">
        <v>753</v>
      </c>
      <c r="B45918" t="s">
        <v>22</v>
      </c>
      <c r="C45918">
        <v>-0.061753</v>
      </c>
      <c r="D45918" s="1">
        <f t="shared" si="1968"/>
        <v>-0.064219</v>
      </c>
      <c r="E45918" s="2">
        <v>-0.041641738122041</v>
      </c>
    </row>
    <row r="45919" spans="1:5">
      <c r="A45919" t="s">
        <v>753</v>
      </c>
      <c r="B45919" t="s">
        <v>23</v>
      </c>
      <c r="C45919">
        <v>0.016985</v>
      </c>
      <c r="D45919" s="1">
        <f t="shared" si="1968"/>
        <v>0.014519</v>
      </c>
      <c r="E45919" s="1">
        <v>0.00895458637055154</v>
      </c>
    </row>
    <row r="45920" ht="17.6" spans="1:5">
      <c r="A45920" t="s">
        <v>753</v>
      </c>
      <c r="B45920" t="s">
        <v>24</v>
      </c>
      <c r="C45920">
        <v>-0.007307</v>
      </c>
      <c r="D45920" s="1">
        <f t="shared" si="1968"/>
        <v>-0.009773</v>
      </c>
      <c r="E45920" s="2">
        <v>-0.0136491822368505</v>
      </c>
    </row>
    <row r="45921" spans="1:5">
      <c r="A45921" t="s">
        <v>753</v>
      </c>
      <c r="B45921" t="s">
        <v>25</v>
      </c>
      <c r="C45921">
        <v>0.125131</v>
      </c>
      <c r="D45921" s="1">
        <f t="shared" si="1968"/>
        <v>0.122665</v>
      </c>
      <c r="E45921" s="1">
        <v>-0.00588309511504913</v>
      </c>
    </row>
    <row r="45922" spans="1:5">
      <c r="A45922" t="s">
        <v>753</v>
      </c>
      <c r="B45922" t="s">
        <v>26</v>
      </c>
      <c r="C45922">
        <v>-0.097196</v>
      </c>
      <c r="D45922" s="1">
        <f t="shared" si="1968"/>
        <v>-0.099662</v>
      </c>
      <c r="E45922" s="1">
        <v>0.00387740032708931</v>
      </c>
    </row>
    <row r="45923" ht="17.6" spans="1:5">
      <c r="A45923" t="s">
        <v>753</v>
      </c>
      <c r="B45923" t="s">
        <v>27</v>
      </c>
      <c r="C45923">
        <v>-0.021739</v>
      </c>
      <c r="D45923" s="1">
        <f t="shared" si="1968"/>
        <v>-0.024205</v>
      </c>
      <c r="E45923" s="2">
        <v>0.00200386384936938</v>
      </c>
    </row>
    <row r="45924" spans="1:5">
      <c r="A45924" t="s">
        <v>753</v>
      </c>
      <c r="B45924" t="s">
        <v>28</v>
      </c>
      <c r="C45924">
        <v>0.118519</v>
      </c>
      <c r="D45924" s="1">
        <f t="shared" si="1968"/>
        <v>0.116053</v>
      </c>
      <c r="E45924" s="1">
        <v>0.0723438326097345</v>
      </c>
    </row>
    <row r="45925" spans="1:5">
      <c r="A45925" t="s">
        <v>753</v>
      </c>
      <c r="B45925" t="s">
        <v>29</v>
      </c>
      <c r="C45925">
        <v>0.157994</v>
      </c>
      <c r="D45925" s="1">
        <f t="shared" si="1968"/>
        <v>0.155528</v>
      </c>
      <c r="E45925" s="1">
        <v>0.00463713858978304</v>
      </c>
    </row>
    <row r="45926" spans="1:5">
      <c r="A45926" t="s">
        <v>753</v>
      </c>
      <c r="B45926" t="s">
        <v>30</v>
      </c>
      <c r="C45926">
        <v>0.21732</v>
      </c>
      <c r="D45926" s="1">
        <f t="shared" si="1968"/>
        <v>0.214854</v>
      </c>
      <c r="E45926" s="1">
        <v>0.0636850012628541</v>
      </c>
    </row>
    <row r="45927" spans="1:5">
      <c r="A45927" t="s">
        <v>753</v>
      </c>
      <c r="B45927" t="s">
        <v>31</v>
      </c>
      <c r="C45927">
        <v>-0.084564</v>
      </c>
      <c r="D45927" s="1">
        <f t="shared" si="1968"/>
        <v>-0.08703</v>
      </c>
      <c r="E45927" s="1">
        <v>0.0213542608434474</v>
      </c>
    </row>
    <row r="45928" spans="1:5">
      <c r="A45928" t="s">
        <v>753</v>
      </c>
      <c r="B45928" t="s">
        <v>32</v>
      </c>
      <c r="C45928">
        <v>-0.018328</v>
      </c>
      <c r="D45928" s="1">
        <f t="shared" ref="D45928:D45931" si="1969">C45928-0.2263/100</f>
        <v>-0.020591</v>
      </c>
      <c r="E45928" s="1">
        <v>0.106264967777577</v>
      </c>
    </row>
    <row r="45929" ht="17.6" spans="1:5">
      <c r="A45929" t="s">
        <v>753</v>
      </c>
      <c r="B45929" t="s">
        <v>33</v>
      </c>
      <c r="C45929">
        <v>-0.140403</v>
      </c>
      <c r="D45929" s="1">
        <f t="shared" si="1969"/>
        <v>-0.142666</v>
      </c>
      <c r="E45929" s="2">
        <v>0.203430603967445</v>
      </c>
    </row>
    <row r="45930" spans="1:5">
      <c r="A45930" t="s">
        <v>753</v>
      </c>
      <c r="B45930" t="s">
        <v>34</v>
      </c>
      <c r="C45930">
        <v>0.113814</v>
      </c>
      <c r="D45930" s="1">
        <f t="shared" si="1969"/>
        <v>0.111551</v>
      </c>
      <c r="E45930" s="1">
        <v>-0.00977967013429789</v>
      </c>
    </row>
    <row r="45931" spans="1:5">
      <c r="A45931" t="s">
        <v>753</v>
      </c>
      <c r="B45931" t="s">
        <v>35</v>
      </c>
      <c r="C45931">
        <v>0.00546</v>
      </c>
      <c r="D45931" s="1">
        <f t="shared" si="1969"/>
        <v>0.003197</v>
      </c>
      <c r="E45931" s="1">
        <v>0.0288674360285737</v>
      </c>
    </row>
    <row r="45932" spans="1:5">
      <c r="A45932" t="s">
        <v>753</v>
      </c>
      <c r="B45932" t="s">
        <v>36</v>
      </c>
      <c r="C45932">
        <v>0.174554</v>
      </c>
      <c r="D45932" s="1">
        <f>C45932-0.206/100</f>
        <v>0.172494</v>
      </c>
      <c r="E45932" s="1">
        <v>0.130132128635959</v>
      </c>
    </row>
    <row r="45933" spans="1:5">
      <c r="A45933" t="s">
        <v>753</v>
      </c>
      <c r="B45933" t="s">
        <v>37</v>
      </c>
      <c r="C45933">
        <v>0.166446</v>
      </c>
      <c r="D45933" s="1">
        <f>C45933-0.206/100</f>
        <v>0.164386</v>
      </c>
      <c r="E45933" s="1">
        <v>0.183045308334083</v>
      </c>
    </row>
    <row r="45934" spans="1:5">
      <c r="A45934" t="s">
        <v>753</v>
      </c>
      <c r="B45934" t="s">
        <v>38</v>
      </c>
      <c r="C45934">
        <v>0.13137</v>
      </c>
      <c r="D45934" s="1">
        <f>C45934-0.1856/100</f>
        <v>0.129514</v>
      </c>
      <c r="E45934" s="1">
        <v>0.0364380593089738</v>
      </c>
    </row>
    <row r="45935" spans="1:5">
      <c r="A45935" t="s">
        <v>753</v>
      </c>
      <c r="B45935" t="s">
        <v>46</v>
      </c>
      <c r="C45935">
        <v>-0.082583</v>
      </c>
      <c r="D45935" s="1">
        <f t="shared" ref="D45935:D45970" si="1970">C45935-0.1241/100</f>
        <v>-0.083824</v>
      </c>
      <c r="E45935" s="1">
        <v>-0.227728928566544</v>
      </c>
    </row>
    <row r="45936" spans="1:5">
      <c r="A45936" t="s">
        <v>753</v>
      </c>
      <c r="B45936" t="s">
        <v>47</v>
      </c>
      <c r="C45936">
        <v>0.219858</v>
      </c>
      <c r="D45936" s="1">
        <f t="shared" si="1970"/>
        <v>0.218617</v>
      </c>
      <c r="E45936" s="1">
        <v>-0.01936673056692</v>
      </c>
    </row>
    <row r="45937" spans="1:5">
      <c r="A45937" t="s">
        <v>753</v>
      </c>
      <c r="B45937" t="s">
        <v>48</v>
      </c>
      <c r="C45937">
        <v>0.167263</v>
      </c>
      <c r="D45937" s="1">
        <f t="shared" si="1970"/>
        <v>0.166022</v>
      </c>
      <c r="E45937" s="1">
        <v>0.116295632540656</v>
      </c>
    </row>
    <row r="45938" spans="1:5">
      <c r="A45938" t="s">
        <v>753</v>
      </c>
      <c r="B45938" t="s">
        <v>49</v>
      </c>
      <c r="C45938">
        <v>0.212644</v>
      </c>
      <c r="D45938" s="1">
        <f t="shared" si="1970"/>
        <v>0.211403</v>
      </c>
      <c r="E45938" s="1">
        <v>-0.02307617176751</v>
      </c>
    </row>
    <row r="45939" spans="1:5">
      <c r="A45939" t="s">
        <v>753</v>
      </c>
      <c r="B45939" t="s">
        <v>50</v>
      </c>
      <c r="C45939">
        <v>-0.084044</v>
      </c>
      <c r="D45939" s="1">
        <f t="shared" si="1970"/>
        <v>-0.085285</v>
      </c>
      <c r="E45939" s="1">
        <v>-0.00862888506645288</v>
      </c>
    </row>
    <row r="45940" spans="1:5">
      <c r="A45940" t="s">
        <v>753</v>
      </c>
      <c r="B45940" t="s">
        <v>51</v>
      </c>
      <c r="C45940">
        <v>-0.120386</v>
      </c>
      <c r="D45940" s="1">
        <f t="shared" si="1970"/>
        <v>-0.121627</v>
      </c>
      <c r="E45940" s="1">
        <v>0.00321279165443796</v>
      </c>
    </row>
    <row r="45941" spans="1:5">
      <c r="A45941" t="s">
        <v>753</v>
      </c>
      <c r="B45941" t="s">
        <v>52</v>
      </c>
      <c r="C45941">
        <v>-0.125098</v>
      </c>
      <c r="D45941" s="1">
        <f t="shared" si="1970"/>
        <v>-0.126339</v>
      </c>
      <c r="E45941" s="1">
        <v>0.015735002916433</v>
      </c>
    </row>
    <row r="45942" spans="1:5">
      <c r="A45942" t="s">
        <v>753</v>
      </c>
      <c r="B45942" t="s">
        <v>53</v>
      </c>
      <c r="C45942">
        <v>0.15195</v>
      </c>
      <c r="D45942" s="1">
        <f t="shared" si="1970"/>
        <v>0.150709</v>
      </c>
      <c r="E45942" s="1">
        <v>0.0343883795368704</v>
      </c>
    </row>
    <row r="45943" spans="1:5">
      <c r="A45943" t="s">
        <v>753</v>
      </c>
      <c r="B45943" t="s">
        <v>54</v>
      </c>
      <c r="C45943">
        <v>0.086381</v>
      </c>
      <c r="D45943" s="1">
        <f t="shared" si="1970"/>
        <v>0.08514</v>
      </c>
      <c r="E45943" s="1">
        <v>-0.0274241909410852</v>
      </c>
    </row>
    <row r="45944" spans="1:5">
      <c r="A45944" t="s">
        <v>753</v>
      </c>
      <c r="B45944" t="s">
        <v>55</v>
      </c>
      <c r="C45944">
        <v>0.000358</v>
      </c>
      <c r="D45944" s="1">
        <f t="shared" si="1970"/>
        <v>-0.000883</v>
      </c>
      <c r="E45944" s="1">
        <v>0.0306386899394051</v>
      </c>
    </row>
    <row r="45945" spans="1:5">
      <c r="A45945" t="s">
        <v>753</v>
      </c>
      <c r="B45945" t="s">
        <v>56</v>
      </c>
      <c r="C45945">
        <v>0.07125</v>
      </c>
      <c r="D45945" s="1">
        <f t="shared" si="1970"/>
        <v>0.070009</v>
      </c>
      <c r="E45945" s="1">
        <v>0.0469907000011611</v>
      </c>
    </row>
    <row r="45946" spans="1:5">
      <c r="A45946" t="s">
        <v>753</v>
      </c>
      <c r="B45946" t="s">
        <v>57</v>
      </c>
      <c r="C45946">
        <v>0.044118</v>
      </c>
      <c r="D45946" s="1">
        <f t="shared" si="1970"/>
        <v>0.042877</v>
      </c>
      <c r="E45946" s="1">
        <v>-0.0462857595317464</v>
      </c>
    </row>
    <row r="45947" spans="1:5">
      <c r="A45947" t="s">
        <v>753</v>
      </c>
      <c r="B45947" t="s">
        <v>58</v>
      </c>
      <c r="C45947">
        <v>0.075224</v>
      </c>
      <c r="D45947" s="1">
        <f t="shared" si="1970"/>
        <v>0.073983</v>
      </c>
      <c r="E45947" s="1">
        <v>0.0166505897703243</v>
      </c>
    </row>
    <row r="45948" spans="1:5">
      <c r="A45948" t="s">
        <v>753</v>
      </c>
      <c r="B45948" t="s">
        <v>59</v>
      </c>
      <c r="C45948">
        <v>0.139029</v>
      </c>
      <c r="D45948" s="1">
        <f t="shared" si="1970"/>
        <v>0.137788</v>
      </c>
      <c r="E45948" s="1">
        <v>0.0248946953069259</v>
      </c>
    </row>
    <row r="45949" spans="1:5">
      <c r="A45949" t="s">
        <v>753</v>
      </c>
      <c r="B45949" t="s">
        <v>60</v>
      </c>
      <c r="C45949">
        <v>0.089911</v>
      </c>
      <c r="D45949" s="1">
        <f t="shared" si="1970"/>
        <v>0.08867</v>
      </c>
      <c r="E45949" s="1">
        <v>-0.00716961904419644</v>
      </c>
    </row>
    <row r="45950" spans="1:5">
      <c r="A45950" t="s">
        <v>753</v>
      </c>
      <c r="B45950" t="s">
        <v>61</v>
      </c>
      <c r="C45950">
        <v>-0.161391</v>
      </c>
      <c r="D45950" s="1">
        <f t="shared" si="1970"/>
        <v>-0.162632</v>
      </c>
      <c r="E45950" s="1">
        <v>-0.0222978518864465</v>
      </c>
    </row>
    <row r="45951" spans="1:5">
      <c r="A45951" t="s">
        <v>753</v>
      </c>
      <c r="B45951" t="s">
        <v>62</v>
      </c>
      <c r="C45951">
        <v>0.039176</v>
      </c>
      <c r="D45951" s="1">
        <f t="shared" si="1970"/>
        <v>0.037935</v>
      </c>
      <c r="E45951" s="1">
        <v>-0.0131218441358778</v>
      </c>
    </row>
    <row r="45952" spans="1:5">
      <c r="A45952" t="s">
        <v>753</v>
      </c>
      <c r="B45952" t="s">
        <v>63</v>
      </c>
      <c r="C45952">
        <v>0.140616</v>
      </c>
      <c r="D45952" s="1">
        <f t="shared" si="1970"/>
        <v>0.139375</v>
      </c>
      <c r="E45952" s="1">
        <v>0.0228991036450277</v>
      </c>
    </row>
    <row r="45953" spans="1:5">
      <c r="A45953" t="s">
        <v>753</v>
      </c>
      <c r="B45953" t="s">
        <v>64</v>
      </c>
      <c r="C45953">
        <v>-0.086369</v>
      </c>
      <c r="D45953" s="1">
        <f t="shared" si="1970"/>
        <v>-0.08761</v>
      </c>
      <c r="E45953" s="1">
        <v>0.0240065624344737</v>
      </c>
    </row>
    <row r="45954" spans="1:5">
      <c r="A45954" t="s">
        <v>753</v>
      </c>
      <c r="B45954" t="s">
        <v>65</v>
      </c>
      <c r="C45954">
        <v>-0.207288</v>
      </c>
      <c r="D45954" s="1">
        <f t="shared" si="1970"/>
        <v>-0.208529</v>
      </c>
      <c r="E45954" s="1">
        <v>0.0255788133349303</v>
      </c>
    </row>
    <row r="45955" spans="1:5">
      <c r="A45955" t="s">
        <v>753</v>
      </c>
      <c r="B45955" t="s">
        <v>66</v>
      </c>
      <c r="C45955">
        <v>0.017988</v>
      </c>
      <c r="D45955" s="1">
        <f t="shared" si="1970"/>
        <v>0.016747</v>
      </c>
      <c r="E45955" s="1">
        <v>-0.00477199401632337</v>
      </c>
    </row>
    <row r="45956" spans="1:5">
      <c r="A45956" t="s">
        <v>753</v>
      </c>
      <c r="B45956" t="s">
        <v>67</v>
      </c>
      <c r="C45956">
        <v>-0.045157</v>
      </c>
      <c r="D45956" s="1">
        <f t="shared" si="1970"/>
        <v>-0.046398</v>
      </c>
      <c r="E45956" s="1">
        <v>0.0120166159104529</v>
      </c>
    </row>
    <row r="45957" spans="1:5">
      <c r="A45957" t="s">
        <v>753</v>
      </c>
      <c r="B45957" t="s">
        <v>68</v>
      </c>
      <c r="C45957">
        <v>-0.147019</v>
      </c>
      <c r="D45957" s="1">
        <f t="shared" si="1970"/>
        <v>-0.14826</v>
      </c>
      <c r="E45957" s="1">
        <v>-0.0236831823677071</v>
      </c>
    </row>
    <row r="45958" spans="1:5">
      <c r="A45958" t="s">
        <v>753</v>
      </c>
      <c r="B45958" t="s">
        <v>69</v>
      </c>
      <c r="C45958">
        <v>-0.052632</v>
      </c>
      <c r="D45958" s="1">
        <f t="shared" si="1970"/>
        <v>-0.053873</v>
      </c>
      <c r="E45958" s="1">
        <v>-0.00426042488637969</v>
      </c>
    </row>
    <row r="45959" spans="1:5">
      <c r="A45959" t="s">
        <v>753</v>
      </c>
      <c r="B45959" t="s">
        <v>70</v>
      </c>
      <c r="C45959">
        <v>0.007634</v>
      </c>
      <c r="D45959" s="1">
        <f t="shared" si="1970"/>
        <v>0.006393</v>
      </c>
      <c r="E45959" s="1">
        <v>0.0512694228023218</v>
      </c>
    </row>
    <row r="45960" spans="1:5">
      <c r="A45960" t="s">
        <v>753</v>
      </c>
      <c r="B45960" t="s">
        <v>71</v>
      </c>
      <c r="C45960">
        <v>-0.015993</v>
      </c>
      <c r="D45960" s="1">
        <f t="shared" si="1970"/>
        <v>-0.017234</v>
      </c>
      <c r="E45960" s="1">
        <v>-0.0648536467428918</v>
      </c>
    </row>
    <row r="45961" spans="1:5">
      <c r="A45961" t="s">
        <v>753</v>
      </c>
      <c r="B45961" t="s">
        <v>72</v>
      </c>
      <c r="C45961">
        <v>-0.137725</v>
      </c>
      <c r="D45961" s="1">
        <f t="shared" si="1970"/>
        <v>-0.138966</v>
      </c>
      <c r="E45961" s="1">
        <v>-0.0290101531713734</v>
      </c>
    </row>
    <row r="45962" spans="1:5">
      <c r="A45962" t="s">
        <v>753</v>
      </c>
      <c r="B45962" t="s">
        <v>73</v>
      </c>
      <c r="C45962">
        <v>-0.05506</v>
      </c>
      <c r="D45962" s="1">
        <f t="shared" si="1970"/>
        <v>-0.056301</v>
      </c>
      <c r="E45962" s="1">
        <v>-0.028589632663037</v>
      </c>
    </row>
    <row r="45963" spans="1:5">
      <c r="A45963" t="s">
        <v>753</v>
      </c>
      <c r="B45963" t="s">
        <v>74</v>
      </c>
      <c r="C45963">
        <v>-0.000525</v>
      </c>
      <c r="D45963" s="1">
        <f t="shared" si="1970"/>
        <v>-0.001766</v>
      </c>
      <c r="E45963" s="1">
        <v>0.00305523727221059</v>
      </c>
    </row>
    <row r="45964" spans="1:5">
      <c r="A45964" t="s">
        <v>753</v>
      </c>
      <c r="B45964" t="s">
        <v>75</v>
      </c>
      <c r="C45964">
        <v>-0.257353</v>
      </c>
      <c r="D45964" s="1">
        <f t="shared" si="1970"/>
        <v>-0.258594</v>
      </c>
      <c r="E45964" s="1">
        <v>-0.0813760617062201</v>
      </c>
    </row>
    <row r="45965" spans="1:5">
      <c r="A45965" t="s">
        <v>753</v>
      </c>
      <c r="B45965" t="s">
        <v>76</v>
      </c>
      <c r="C45965">
        <v>0.121641</v>
      </c>
      <c r="D45965" s="1">
        <f t="shared" si="1970"/>
        <v>0.1204</v>
      </c>
      <c r="E45965" s="1">
        <v>0.00893769522493702</v>
      </c>
    </row>
    <row r="45966" spans="1:5">
      <c r="A45966" t="s">
        <v>753</v>
      </c>
      <c r="B45966" t="s">
        <v>77</v>
      </c>
      <c r="C45966">
        <v>0.057377</v>
      </c>
      <c r="D45966" s="1">
        <f t="shared" si="1970"/>
        <v>0.056136</v>
      </c>
      <c r="E45966" s="1">
        <v>-0.0537896536821534</v>
      </c>
    </row>
    <row r="45967" ht="17.6" spans="1:5">
      <c r="A45967" t="s">
        <v>753</v>
      </c>
      <c r="B45967" t="s">
        <v>78</v>
      </c>
      <c r="C45967">
        <v>0.122242</v>
      </c>
      <c r="D45967" s="1">
        <f t="shared" si="1970"/>
        <v>0.121001</v>
      </c>
      <c r="E45967" s="2">
        <v>0.0340218199247775</v>
      </c>
    </row>
    <row r="45968" spans="1:5">
      <c r="A45968" t="s">
        <v>753</v>
      </c>
      <c r="B45968" t="s">
        <v>79</v>
      </c>
      <c r="C45968">
        <v>-0.111052</v>
      </c>
      <c r="D45968" s="1">
        <f t="shared" si="1970"/>
        <v>-0.112293</v>
      </c>
      <c r="E45968" s="1">
        <v>-0.0787099421730732</v>
      </c>
    </row>
    <row r="45969" spans="1:5">
      <c r="A45969" t="s">
        <v>753</v>
      </c>
      <c r="B45969" t="s">
        <v>80</v>
      </c>
      <c r="C45969">
        <v>-0.056187</v>
      </c>
      <c r="D45969" s="1">
        <f t="shared" si="1970"/>
        <v>-0.057428</v>
      </c>
      <c r="E45969" s="1">
        <v>-0.00684845940018811</v>
      </c>
    </row>
    <row r="45970" spans="1:5">
      <c r="A45970" t="s">
        <v>753</v>
      </c>
      <c r="B45970" t="s">
        <v>81</v>
      </c>
      <c r="C45970">
        <v>-0.063331</v>
      </c>
      <c r="D45970" s="1">
        <f t="shared" si="1970"/>
        <v>-0.064572</v>
      </c>
      <c r="E45970" s="1">
        <v>-0.0376726657058915</v>
      </c>
    </row>
    <row r="45971" spans="1:5">
      <c r="A45971" t="s">
        <v>754</v>
      </c>
      <c r="B45971" t="s">
        <v>10</v>
      </c>
      <c r="C45971">
        <v>0.543498</v>
      </c>
      <c r="D45971" s="1">
        <f t="shared" ref="D45971:D45992" si="1971">C45971-0.2466/100</f>
        <v>0.541032</v>
      </c>
      <c r="E45971" s="1">
        <v>0.0487845244305301</v>
      </c>
    </row>
    <row r="45972" spans="1:5">
      <c r="A45972" t="s">
        <v>754</v>
      </c>
      <c r="B45972" t="s">
        <v>11</v>
      </c>
      <c r="C45972">
        <v>-0.004648</v>
      </c>
      <c r="D45972" s="1">
        <f t="shared" si="1971"/>
        <v>-0.007114</v>
      </c>
      <c r="E45972" s="1">
        <v>-0.0107785753011418</v>
      </c>
    </row>
    <row r="45973" spans="1:5">
      <c r="A45973" t="s">
        <v>754</v>
      </c>
      <c r="B45973" t="s">
        <v>12</v>
      </c>
      <c r="C45973">
        <v>-0.157072</v>
      </c>
      <c r="D45973" s="1">
        <f t="shared" si="1971"/>
        <v>-0.159538</v>
      </c>
      <c r="E45973" s="1">
        <v>-0.05698594489331</v>
      </c>
    </row>
    <row r="45974" spans="1:5">
      <c r="A45974" t="s">
        <v>754</v>
      </c>
      <c r="B45974" t="s">
        <v>13</v>
      </c>
      <c r="C45974">
        <v>-0.066011</v>
      </c>
      <c r="D45974" s="1">
        <f t="shared" si="1971"/>
        <v>-0.068477</v>
      </c>
      <c r="E45974" s="1">
        <v>-0.0287149711041792</v>
      </c>
    </row>
    <row r="45975" spans="1:5">
      <c r="A45975" t="s">
        <v>754</v>
      </c>
      <c r="B45975" t="s">
        <v>14</v>
      </c>
      <c r="C45975">
        <v>0.294737</v>
      </c>
      <c r="D45975" s="1">
        <f t="shared" si="1971"/>
        <v>0.292271</v>
      </c>
      <c r="E45975" s="1">
        <v>0.053864558810457</v>
      </c>
    </row>
    <row r="45976" spans="1:5">
      <c r="A45976" t="s">
        <v>754</v>
      </c>
      <c r="B45976" t="s">
        <v>15</v>
      </c>
      <c r="C45976">
        <v>-0.267131</v>
      </c>
      <c r="D45976" s="1">
        <f t="shared" si="1971"/>
        <v>-0.269597</v>
      </c>
      <c r="E45976" s="1">
        <v>-0.14216420850693</v>
      </c>
    </row>
    <row r="45977" spans="1:5">
      <c r="A45977" t="s">
        <v>754</v>
      </c>
      <c r="B45977" t="s">
        <v>16</v>
      </c>
      <c r="C45977">
        <v>0.234548</v>
      </c>
      <c r="D45977" s="1">
        <f t="shared" si="1971"/>
        <v>0.232082</v>
      </c>
      <c r="E45977" s="1">
        <v>0.00490715873132967</v>
      </c>
    </row>
    <row r="45978" spans="1:5">
      <c r="A45978" t="s">
        <v>754</v>
      </c>
      <c r="B45978" t="s">
        <v>17</v>
      </c>
      <c r="C45978">
        <v>0.116816</v>
      </c>
      <c r="D45978" s="1">
        <f t="shared" si="1971"/>
        <v>0.11435</v>
      </c>
      <c r="E45978" s="1">
        <v>0.0499881340425991</v>
      </c>
    </row>
    <row r="45979" spans="1:5">
      <c r="A45979" t="s">
        <v>754</v>
      </c>
      <c r="B45979" t="s">
        <v>18</v>
      </c>
      <c r="C45979">
        <v>0.121839</v>
      </c>
      <c r="D45979" s="1">
        <f t="shared" si="1971"/>
        <v>0.119373</v>
      </c>
      <c r="E45979" s="1">
        <v>0.0338872474068115</v>
      </c>
    </row>
    <row r="45980" ht="17.6" spans="1:5">
      <c r="A45980" t="s">
        <v>754</v>
      </c>
      <c r="B45980" t="s">
        <v>19</v>
      </c>
      <c r="C45980">
        <v>-0.153689</v>
      </c>
      <c r="D45980" s="1">
        <f t="shared" si="1971"/>
        <v>-0.156155</v>
      </c>
      <c r="E45980" s="2">
        <v>-0.0176642029416025</v>
      </c>
    </row>
    <row r="45981" spans="1:5">
      <c r="A45981" t="s">
        <v>754</v>
      </c>
      <c r="B45981" t="s">
        <v>20</v>
      </c>
      <c r="C45981">
        <v>-0.01937</v>
      </c>
      <c r="D45981" s="1">
        <f t="shared" si="1971"/>
        <v>-0.021836</v>
      </c>
      <c r="E45981" s="1">
        <v>0.0343707035329428</v>
      </c>
    </row>
    <row r="45982" spans="1:5">
      <c r="A45982" t="s">
        <v>754</v>
      </c>
      <c r="B45982" t="s">
        <v>21</v>
      </c>
      <c r="C45982">
        <v>-0.060494</v>
      </c>
      <c r="D45982" s="1">
        <f t="shared" si="1971"/>
        <v>-0.06296</v>
      </c>
      <c r="E45982" s="1">
        <v>-0.0495390969185373</v>
      </c>
    </row>
    <row r="45983" ht="17.6" spans="1:5">
      <c r="A45983" t="s">
        <v>754</v>
      </c>
      <c r="B45983" t="s">
        <v>22</v>
      </c>
      <c r="C45983">
        <v>-0.019711</v>
      </c>
      <c r="D45983" s="1">
        <f t="shared" si="1971"/>
        <v>-0.022177</v>
      </c>
      <c r="E45983" s="2">
        <v>-0.041641738122041</v>
      </c>
    </row>
    <row r="45984" spans="1:5">
      <c r="A45984" t="s">
        <v>754</v>
      </c>
      <c r="B45984" t="s">
        <v>23</v>
      </c>
      <c r="C45984">
        <v>0.286863</v>
      </c>
      <c r="D45984" s="1">
        <f t="shared" si="1971"/>
        <v>0.284397</v>
      </c>
      <c r="E45984" s="1">
        <v>0.00895458637055154</v>
      </c>
    </row>
    <row r="45985" ht="17.6" spans="1:5">
      <c r="A45985" t="s">
        <v>754</v>
      </c>
      <c r="B45985" t="s">
        <v>24</v>
      </c>
      <c r="C45985">
        <v>-0.103034</v>
      </c>
      <c r="D45985" s="1">
        <f t="shared" si="1971"/>
        <v>-0.1055</v>
      </c>
      <c r="E45985" s="2">
        <v>-0.0136491822368505</v>
      </c>
    </row>
    <row r="45986" spans="1:5">
      <c r="A45986" t="s">
        <v>754</v>
      </c>
      <c r="B45986" t="s">
        <v>25</v>
      </c>
      <c r="C45986">
        <v>0.058754</v>
      </c>
      <c r="D45986" s="1">
        <f t="shared" si="1971"/>
        <v>0.056288</v>
      </c>
      <c r="E45986" s="1">
        <v>-0.00588309511504913</v>
      </c>
    </row>
    <row r="45987" spans="1:5">
      <c r="A45987" t="s">
        <v>754</v>
      </c>
      <c r="B45987" t="s">
        <v>26</v>
      </c>
      <c r="C45987">
        <v>-0.114317</v>
      </c>
      <c r="D45987" s="1">
        <f t="shared" si="1971"/>
        <v>-0.116783</v>
      </c>
      <c r="E45987" s="1">
        <v>0.00387740032708931</v>
      </c>
    </row>
    <row r="45988" ht="17.6" spans="1:5">
      <c r="A45988" t="s">
        <v>754</v>
      </c>
      <c r="B45988" t="s">
        <v>27</v>
      </c>
      <c r="C45988">
        <v>0.025063</v>
      </c>
      <c r="D45988" s="1">
        <f t="shared" si="1971"/>
        <v>0.022597</v>
      </c>
      <c r="E45988" s="2">
        <v>0.00200386384936938</v>
      </c>
    </row>
    <row r="45989" spans="1:5">
      <c r="A45989" t="s">
        <v>754</v>
      </c>
      <c r="B45989" t="s">
        <v>28</v>
      </c>
      <c r="C45989">
        <v>0.08313</v>
      </c>
      <c r="D45989" s="1">
        <f t="shared" si="1971"/>
        <v>0.080664</v>
      </c>
      <c r="E45989" s="1">
        <v>0.0723438326097345</v>
      </c>
    </row>
    <row r="45990" spans="1:5">
      <c r="A45990" t="s">
        <v>754</v>
      </c>
      <c r="B45990" t="s">
        <v>29</v>
      </c>
      <c r="C45990">
        <v>0.123025</v>
      </c>
      <c r="D45990" s="1">
        <f t="shared" si="1971"/>
        <v>0.120559</v>
      </c>
      <c r="E45990" s="1">
        <v>0.00463713858978304</v>
      </c>
    </row>
    <row r="45991" spans="1:5">
      <c r="A45991" t="s">
        <v>754</v>
      </c>
      <c r="B45991" t="s">
        <v>30</v>
      </c>
      <c r="C45991">
        <v>0.201005</v>
      </c>
      <c r="D45991" s="1">
        <f t="shared" si="1971"/>
        <v>0.198539</v>
      </c>
      <c r="E45991" s="1">
        <v>0.0636850012628541</v>
      </c>
    </row>
    <row r="45992" spans="1:5">
      <c r="A45992" t="s">
        <v>754</v>
      </c>
      <c r="B45992" t="s">
        <v>31</v>
      </c>
      <c r="C45992">
        <v>0.01841</v>
      </c>
      <c r="D45992" s="1">
        <f t="shared" si="1971"/>
        <v>0.015944</v>
      </c>
      <c r="E45992" s="1">
        <v>0.0213542608434474</v>
      </c>
    </row>
    <row r="45993" spans="1:5">
      <c r="A45993" t="s">
        <v>754</v>
      </c>
      <c r="B45993" t="s">
        <v>32</v>
      </c>
      <c r="C45993">
        <v>0.239934</v>
      </c>
      <c r="D45993" s="1">
        <f t="shared" ref="D45993:D45996" si="1972">C45993-0.2263/100</f>
        <v>0.237671</v>
      </c>
      <c r="E45993" s="1">
        <v>0.106264967777577</v>
      </c>
    </row>
    <row r="45994" ht="17.6" spans="1:5">
      <c r="A45994" t="s">
        <v>754</v>
      </c>
      <c r="B45994" t="s">
        <v>33</v>
      </c>
      <c r="C45994">
        <v>-0.054341</v>
      </c>
      <c r="D45994" s="1">
        <f t="shared" si="1972"/>
        <v>-0.056604</v>
      </c>
      <c r="E45994" s="2">
        <v>0.203430603967445</v>
      </c>
    </row>
    <row r="45995" spans="1:5">
      <c r="A45995" t="s">
        <v>754</v>
      </c>
      <c r="B45995" t="s">
        <v>34</v>
      </c>
      <c r="C45995">
        <v>0</v>
      </c>
      <c r="D45995" s="1">
        <f t="shared" si="1972"/>
        <v>-0.002263</v>
      </c>
      <c r="E45995" s="1">
        <v>-0.00977967013429789</v>
      </c>
    </row>
    <row r="45996" spans="1:5">
      <c r="A45996" t="s">
        <v>754</v>
      </c>
      <c r="B45996" t="s">
        <v>35</v>
      </c>
      <c r="C45996">
        <v>0.052558</v>
      </c>
      <c r="D45996" s="1">
        <f t="shared" si="1972"/>
        <v>0.050295</v>
      </c>
      <c r="E45996" s="1">
        <v>0.0288674360285737</v>
      </c>
    </row>
    <row r="45997" spans="1:5">
      <c r="A45997" t="s">
        <v>754</v>
      </c>
      <c r="B45997" t="s">
        <v>36</v>
      </c>
      <c r="C45997">
        <v>0.639815</v>
      </c>
      <c r="D45997" s="1">
        <f>C45997-0.206/100</f>
        <v>0.637755</v>
      </c>
      <c r="E45997" s="1">
        <v>0.130132128635959</v>
      </c>
    </row>
    <row r="45998" spans="1:5">
      <c r="A45998" t="s">
        <v>754</v>
      </c>
      <c r="B45998" t="s">
        <v>37</v>
      </c>
      <c r="C45998">
        <v>-0.06553</v>
      </c>
      <c r="D45998" s="1">
        <f>C45998-0.206/100</f>
        <v>-0.06759</v>
      </c>
      <c r="E45998" s="1">
        <v>0.183045308334083</v>
      </c>
    </row>
    <row r="45999" spans="1:5">
      <c r="A45999" t="s">
        <v>754</v>
      </c>
      <c r="B45999" t="s">
        <v>38</v>
      </c>
      <c r="C45999">
        <v>0.041306</v>
      </c>
      <c r="D45999" s="1">
        <f>C45999-0.1856/100</f>
        <v>0.03945</v>
      </c>
      <c r="E45999" s="1">
        <v>0.0364380593089738</v>
      </c>
    </row>
    <row r="46000" spans="1:5">
      <c r="A46000" t="s">
        <v>754</v>
      </c>
      <c r="B46000" t="s">
        <v>39</v>
      </c>
      <c r="C46000">
        <v>-0.088561</v>
      </c>
      <c r="D46000" s="1">
        <f>C46000-0.1652/100</f>
        <v>-0.090213</v>
      </c>
      <c r="E46000" s="1">
        <v>-0.0741889838395193</v>
      </c>
    </row>
    <row r="46001" spans="1:5">
      <c r="A46001" t="s">
        <v>754</v>
      </c>
      <c r="B46001" t="s">
        <v>40</v>
      </c>
      <c r="C46001">
        <v>-0.197368</v>
      </c>
      <c r="D46001" s="1">
        <f>C46001-0.1652/100</f>
        <v>-0.19902</v>
      </c>
      <c r="E46001" s="1">
        <v>-0.145085284501015</v>
      </c>
    </row>
    <row r="46002" spans="1:5">
      <c r="A46002" t="s">
        <v>754</v>
      </c>
      <c r="B46002" t="s">
        <v>41</v>
      </c>
      <c r="C46002">
        <v>-0.226986</v>
      </c>
      <c r="D46002" s="1">
        <f>C46002-0.1447/100</f>
        <v>-0.228433</v>
      </c>
      <c r="E46002" s="1">
        <v>-0.126385382400867</v>
      </c>
    </row>
    <row r="46003" spans="1:5">
      <c r="A46003" t="s">
        <v>754</v>
      </c>
      <c r="B46003" t="s">
        <v>42</v>
      </c>
      <c r="C46003">
        <v>-0.042414</v>
      </c>
      <c r="D46003" s="1">
        <f>C46003-0.1447/100</f>
        <v>-0.043861</v>
      </c>
      <c r="E46003" s="1">
        <v>-0.0492341706239515</v>
      </c>
    </row>
    <row r="46004" spans="1:5">
      <c r="A46004" t="s">
        <v>754</v>
      </c>
      <c r="B46004" t="s">
        <v>43</v>
      </c>
      <c r="C46004">
        <v>0.146508</v>
      </c>
      <c r="D46004" s="1">
        <f t="shared" ref="D46004:D46037" si="1973">C46004-0.1241/100</f>
        <v>0.145267</v>
      </c>
      <c r="E46004" s="1">
        <v>0.106785091619412</v>
      </c>
    </row>
    <row r="46005" spans="1:5">
      <c r="A46005" t="s">
        <v>754</v>
      </c>
      <c r="B46005" t="s">
        <v>44</v>
      </c>
      <c r="C46005">
        <v>-0.001486</v>
      </c>
      <c r="D46005" s="1">
        <f t="shared" si="1973"/>
        <v>-0.002727</v>
      </c>
      <c r="E46005" s="1">
        <v>0.0173378223774826</v>
      </c>
    </row>
    <row r="46006" spans="1:5">
      <c r="A46006" t="s">
        <v>754</v>
      </c>
      <c r="B46006" t="s">
        <v>45</v>
      </c>
      <c r="C46006">
        <v>0.059524</v>
      </c>
      <c r="D46006" s="1">
        <f t="shared" si="1973"/>
        <v>0.058283</v>
      </c>
      <c r="E46006" s="1">
        <v>0.0259769903378557</v>
      </c>
    </row>
    <row r="46007" spans="1:5">
      <c r="A46007" t="s">
        <v>754</v>
      </c>
      <c r="B46007" t="s">
        <v>46</v>
      </c>
      <c r="C46007">
        <v>-0.289326</v>
      </c>
      <c r="D46007" s="1">
        <f t="shared" si="1973"/>
        <v>-0.290567</v>
      </c>
      <c r="E46007" s="1">
        <v>-0.227728928566544</v>
      </c>
    </row>
    <row r="46008" spans="1:5">
      <c r="A46008" t="s">
        <v>754</v>
      </c>
      <c r="B46008" t="s">
        <v>47</v>
      </c>
      <c r="C46008">
        <v>-0.039526</v>
      </c>
      <c r="D46008" s="1">
        <f t="shared" si="1973"/>
        <v>-0.040767</v>
      </c>
      <c r="E46008" s="1">
        <v>-0.01936673056692</v>
      </c>
    </row>
    <row r="46009" spans="1:5">
      <c r="A46009" t="s">
        <v>754</v>
      </c>
      <c r="B46009" t="s">
        <v>48</v>
      </c>
      <c r="C46009">
        <v>0.113169</v>
      </c>
      <c r="D46009" s="1">
        <f t="shared" si="1973"/>
        <v>0.111928</v>
      </c>
      <c r="E46009" s="1">
        <v>0.116295632540656</v>
      </c>
    </row>
    <row r="46010" spans="1:5">
      <c r="A46010" t="s">
        <v>754</v>
      </c>
      <c r="B46010" t="s">
        <v>49</v>
      </c>
      <c r="C46010">
        <v>-0.07024</v>
      </c>
      <c r="D46010" s="1">
        <f t="shared" si="1973"/>
        <v>-0.071481</v>
      </c>
      <c r="E46010" s="1">
        <v>-0.02307617176751</v>
      </c>
    </row>
    <row r="46011" spans="1:5">
      <c r="A46011" t="s">
        <v>754</v>
      </c>
      <c r="B46011" t="s">
        <v>50</v>
      </c>
      <c r="C46011">
        <v>-0.043633</v>
      </c>
      <c r="D46011" s="1">
        <f t="shared" si="1973"/>
        <v>-0.044874</v>
      </c>
      <c r="E46011" s="1">
        <v>-0.00862888506645288</v>
      </c>
    </row>
    <row r="46012" spans="1:5">
      <c r="A46012" t="s">
        <v>754</v>
      </c>
      <c r="B46012" t="s">
        <v>51</v>
      </c>
      <c r="C46012">
        <v>0.11875</v>
      </c>
      <c r="D46012" s="1">
        <f t="shared" si="1973"/>
        <v>0.117509</v>
      </c>
      <c r="E46012" s="1">
        <v>0.00321279165443796</v>
      </c>
    </row>
    <row r="46013" spans="1:5">
      <c r="A46013" t="s">
        <v>754</v>
      </c>
      <c r="B46013" t="s">
        <v>52</v>
      </c>
      <c r="C46013">
        <v>0.003724</v>
      </c>
      <c r="D46013" s="1">
        <f t="shared" si="1973"/>
        <v>0.002483</v>
      </c>
      <c r="E46013" s="1">
        <v>0.015735002916433</v>
      </c>
    </row>
    <row r="46014" spans="1:5">
      <c r="A46014" t="s">
        <v>754</v>
      </c>
      <c r="B46014" t="s">
        <v>53</v>
      </c>
      <c r="C46014">
        <v>0.105751</v>
      </c>
      <c r="D46014" s="1">
        <f t="shared" si="1973"/>
        <v>0.10451</v>
      </c>
      <c r="E46014" s="1">
        <v>0.0343883795368704</v>
      </c>
    </row>
    <row r="46015" spans="1:5">
      <c r="A46015" t="s">
        <v>754</v>
      </c>
      <c r="B46015" t="s">
        <v>54</v>
      </c>
      <c r="C46015">
        <v>-0.062081</v>
      </c>
      <c r="D46015" s="1">
        <f t="shared" si="1973"/>
        <v>-0.063322</v>
      </c>
      <c r="E46015" s="1">
        <v>-0.0274241909410852</v>
      </c>
    </row>
    <row r="46016" spans="1:5">
      <c r="A46016" t="s">
        <v>754</v>
      </c>
      <c r="B46016" t="s">
        <v>55</v>
      </c>
      <c r="C46016">
        <v>0.039356</v>
      </c>
      <c r="D46016" s="1">
        <f t="shared" si="1973"/>
        <v>0.038115</v>
      </c>
      <c r="E46016" s="1">
        <v>0.0306386899394051</v>
      </c>
    </row>
    <row r="46017" spans="1:5">
      <c r="A46017" t="s">
        <v>754</v>
      </c>
      <c r="B46017" t="s">
        <v>56</v>
      </c>
      <c r="C46017">
        <v>0.051635</v>
      </c>
      <c r="D46017" s="1">
        <f t="shared" si="1973"/>
        <v>0.050394</v>
      </c>
      <c r="E46017" s="1">
        <v>0.0469907000011611</v>
      </c>
    </row>
    <row r="46018" spans="1:5">
      <c r="A46018" t="s">
        <v>754</v>
      </c>
      <c r="B46018" t="s">
        <v>57</v>
      </c>
      <c r="C46018">
        <v>0.027823</v>
      </c>
      <c r="D46018" s="1">
        <f t="shared" si="1973"/>
        <v>0.026582</v>
      </c>
      <c r="E46018" s="1">
        <v>-0.0462857595317464</v>
      </c>
    </row>
    <row r="46019" spans="1:5">
      <c r="A46019" t="s">
        <v>754</v>
      </c>
      <c r="B46019" t="s">
        <v>58</v>
      </c>
      <c r="C46019">
        <v>-0.071656</v>
      </c>
      <c r="D46019" s="1">
        <f t="shared" si="1973"/>
        <v>-0.072897</v>
      </c>
      <c r="E46019" s="1">
        <v>0.0166505897703243</v>
      </c>
    </row>
    <row r="46020" spans="1:5">
      <c r="A46020" t="s">
        <v>754</v>
      </c>
      <c r="B46020" t="s">
        <v>59</v>
      </c>
      <c r="C46020">
        <v>0.018868</v>
      </c>
      <c r="D46020" s="1">
        <f t="shared" si="1973"/>
        <v>0.017627</v>
      </c>
      <c r="E46020" s="1">
        <v>0.0248946953069259</v>
      </c>
    </row>
    <row r="46021" spans="1:5">
      <c r="A46021" t="s">
        <v>754</v>
      </c>
      <c r="B46021" t="s">
        <v>60</v>
      </c>
      <c r="C46021">
        <v>-0.084175</v>
      </c>
      <c r="D46021" s="1">
        <f t="shared" si="1973"/>
        <v>-0.085416</v>
      </c>
      <c r="E46021" s="1">
        <v>-0.00716961904419644</v>
      </c>
    </row>
    <row r="46022" spans="1:5">
      <c r="A46022" t="s">
        <v>754</v>
      </c>
      <c r="B46022" t="s">
        <v>61</v>
      </c>
      <c r="C46022">
        <v>-0.101337</v>
      </c>
      <c r="D46022" s="1">
        <f t="shared" si="1973"/>
        <v>-0.102578</v>
      </c>
      <c r="E46022" s="1">
        <v>-0.0222978518864465</v>
      </c>
    </row>
    <row r="46023" spans="1:5">
      <c r="A46023" t="s">
        <v>754</v>
      </c>
      <c r="B46023" t="s">
        <v>62</v>
      </c>
      <c r="C46023">
        <v>-0.127049</v>
      </c>
      <c r="D46023" s="1">
        <f t="shared" si="1973"/>
        <v>-0.12829</v>
      </c>
      <c r="E46023" s="1">
        <v>-0.0131218441358778</v>
      </c>
    </row>
    <row r="46024" spans="1:5">
      <c r="A46024" t="s">
        <v>754</v>
      </c>
      <c r="B46024" t="s">
        <v>63</v>
      </c>
      <c r="C46024">
        <v>-0.035211</v>
      </c>
      <c r="D46024" s="1">
        <f t="shared" si="1973"/>
        <v>-0.036452</v>
      </c>
      <c r="E46024" s="1">
        <v>0.0228991036450277</v>
      </c>
    </row>
    <row r="46025" spans="1:5">
      <c r="A46025" t="s">
        <v>754</v>
      </c>
      <c r="B46025" t="s">
        <v>64</v>
      </c>
      <c r="C46025">
        <v>-0.026764</v>
      </c>
      <c r="D46025" s="1">
        <f t="shared" si="1973"/>
        <v>-0.028005</v>
      </c>
      <c r="E46025" s="1">
        <v>0.0240065624344737</v>
      </c>
    </row>
    <row r="46026" spans="1:5">
      <c r="A46026" t="s">
        <v>754</v>
      </c>
      <c r="B46026" t="s">
        <v>65</v>
      </c>
      <c r="C46026">
        <v>0.0125</v>
      </c>
      <c r="D46026" s="1">
        <f t="shared" si="1973"/>
        <v>0.011259</v>
      </c>
      <c r="E46026" s="1">
        <v>0.0255788133349303</v>
      </c>
    </row>
    <row r="46027" spans="1:5">
      <c r="A46027" t="s">
        <v>754</v>
      </c>
      <c r="B46027" t="s">
        <v>66</v>
      </c>
      <c r="C46027">
        <v>0.155556</v>
      </c>
      <c r="D46027" s="1">
        <f t="shared" si="1973"/>
        <v>0.154315</v>
      </c>
      <c r="E46027" s="1">
        <v>-0.00477199401632337</v>
      </c>
    </row>
    <row r="46028" spans="1:5">
      <c r="A46028" t="s">
        <v>754</v>
      </c>
      <c r="B46028" t="s">
        <v>67</v>
      </c>
      <c r="C46028">
        <v>-0.061966</v>
      </c>
      <c r="D46028" s="1">
        <f t="shared" si="1973"/>
        <v>-0.063207</v>
      </c>
      <c r="E46028" s="1">
        <v>0.0120166159104529</v>
      </c>
    </row>
    <row r="46029" spans="1:5">
      <c r="A46029" t="s">
        <v>754</v>
      </c>
      <c r="B46029" t="s">
        <v>68</v>
      </c>
      <c r="C46029">
        <v>-0.029613</v>
      </c>
      <c r="D46029" s="1">
        <f t="shared" si="1973"/>
        <v>-0.030854</v>
      </c>
      <c r="E46029" s="1">
        <v>-0.0236831823677071</v>
      </c>
    </row>
    <row r="46030" spans="1:5">
      <c r="A46030" t="s">
        <v>754</v>
      </c>
      <c r="B46030" t="s">
        <v>69</v>
      </c>
      <c r="C46030">
        <v>0.044601</v>
      </c>
      <c r="D46030" s="1">
        <f t="shared" si="1973"/>
        <v>0.04336</v>
      </c>
      <c r="E46030" s="1">
        <v>-0.00426042488637969</v>
      </c>
    </row>
    <row r="46031" spans="1:5">
      <c r="A46031" t="s">
        <v>754</v>
      </c>
      <c r="B46031" t="s">
        <v>75</v>
      </c>
      <c r="C46031">
        <v>-0.323596</v>
      </c>
      <c r="D46031" s="1">
        <f t="shared" si="1973"/>
        <v>-0.324837</v>
      </c>
      <c r="E46031" s="1">
        <v>-0.0813760617062201</v>
      </c>
    </row>
    <row r="46032" spans="1:5">
      <c r="A46032" t="s">
        <v>754</v>
      </c>
      <c r="B46032" t="s">
        <v>76</v>
      </c>
      <c r="C46032">
        <v>0.036545</v>
      </c>
      <c r="D46032" s="1">
        <f t="shared" si="1973"/>
        <v>0.035304</v>
      </c>
      <c r="E46032" s="1">
        <v>0.00893769522493702</v>
      </c>
    </row>
    <row r="46033" spans="1:5">
      <c r="A46033" t="s">
        <v>754</v>
      </c>
      <c r="B46033" t="s">
        <v>77</v>
      </c>
      <c r="C46033">
        <v>-0.035256</v>
      </c>
      <c r="D46033" s="1">
        <f t="shared" si="1973"/>
        <v>-0.036497</v>
      </c>
      <c r="E46033" s="1">
        <v>-0.0537896536821534</v>
      </c>
    </row>
    <row r="46034" ht="17.6" spans="1:5">
      <c r="A46034" t="s">
        <v>754</v>
      </c>
      <c r="B46034" t="s">
        <v>78</v>
      </c>
      <c r="C46034">
        <v>-0.023256</v>
      </c>
      <c r="D46034" s="1">
        <f t="shared" si="1973"/>
        <v>-0.024497</v>
      </c>
      <c r="E46034" s="2">
        <v>0.0340218199247775</v>
      </c>
    </row>
    <row r="46035" spans="1:5">
      <c r="A46035" t="s">
        <v>754</v>
      </c>
      <c r="B46035" t="s">
        <v>79</v>
      </c>
      <c r="C46035">
        <v>-0.129252</v>
      </c>
      <c r="D46035" s="1">
        <f t="shared" si="1973"/>
        <v>-0.130493</v>
      </c>
      <c r="E46035" s="1">
        <v>-0.0787099421730732</v>
      </c>
    </row>
    <row r="46036" spans="1:5">
      <c r="A46036" t="s">
        <v>754</v>
      </c>
      <c r="B46036" t="s">
        <v>80</v>
      </c>
      <c r="C46036">
        <v>0.113281</v>
      </c>
      <c r="D46036" s="1">
        <f t="shared" si="1973"/>
        <v>0.11204</v>
      </c>
      <c r="E46036" s="1">
        <v>-0.00684845940018811</v>
      </c>
    </row>
    <row r="46037" spans="1:5">
      <c r="A46037" t="s">
        <v>754</v>
      </c>
      <c r="B46037" t="s">
        <v>81</v>
      </c>
      <c r="C46037">
        <v>-0.091228</v>
      </c>
      <c r="D46037" s="1">
        <f t="shared" si="1973"/>
        <v>-0.092469</v>
      </c>
      <c r="E46037" s="1">
        <v>-0.0376726657058915</v>
      </c>
    </row>
    <row r="46038" spans="1:5">
      <c r="A46038" t="s">
        <v>755</v>
      </c>
      <c r="B46038" t="s">
        <v>10</v>
      </c>
      <c r="C46038">
        <v>0.064639</v>
      </c>
      <c r="D46038" s="1">
        <f t="shared" ref="D46038:D46059" si="1974">C46038-0.2466/100</f>
        <v>0.062173</v>
      </c>
      <c r="E46038" s="1">
        <v>0.0487845244305301</v>
      </c>
    </row>
    <row r="46039" spans="1:5">
      <c r="A46039" t="s">
        <v>755</v>
      </c>
      <c r="B46039" t="s">
        <v>11</v>
      </c>
      <c r="C46039">
        <v>-0.017857</v>
      </c>
      <c r="D46039" s="1">
        <f t="shared" si="1974"/>
        <v>-0.020323</v>
      </c>
      <c r="E46039" s="1">
        <v>-0.0107785753011418</v>
      </c>
    </row>
    <row r="46040" spans="1:5">
      <c r="A46040" t="s">
        <v>755</v>
      </c>
      <c r="B46040" t="s">
        <v>12</v>
      </c>
      <c r="C46040">
        <v>0.08</v>
      </c>
      <c r="D46040" s="1">
        <f t="shared" si="1974"/>
        <v>0.077534</v>
      </c>
      <c r="E46040" s="1">
        <v>-0.05698594489331</v>
      </c>
    </row>
    <row r="46041" spans="1:5">
      <c r="A46041" t="s">
        <v>755</v>
      </c>
      <c r="B46041" t="s">
        <v>13</v>
      </c>
      <c r="C46041">
        <v>-0.053872</v>
      </c>
      <c r="D46041" s="1">
        <f t="shared" si="1974"/>
        <v>-0.056338</v>
      </c>
      <c r="E46041" s="1">
        <v>-0.0287149711041792</v>
      </c>
    </row>
    <row r="46042" spans="1:5">
      <c r="A46042" t="s">
        <v>755</v>
      </c>
      <c r="B46042" t="s">
        <v>14</v>
      </c>
      <c r="C46042">
        <v>-0.007291</v>
      </c>
      <c r="D46042" s="1">
        <f t="shared" si="1974"/>
        <v>-0.009757</v>
      </c>
      <c r="E46042" s="1">
        <v>0.053864558810457</v>
      </c>
    </row>
    <row r="46043" spans="1:5">
      <c r="A46043" t="s">
        <v>755</v>
      </c>
      <c r="B46043" t="s">
        <v>15</v>
      </c>
      <c r="C46043">
        <v>-0.142857</v>
      </c>
      <c r="D46043" s="1">
        <f t="shared" si="1974"/>
        <v>-0.145323</v>
      </c>
      <c r="E46043" s="1">
        <v>-0.14216420850693</v>
      </c>
    </row>
    <row r="46044" spans="1:5">
      <c r="A46044" t="s">
        <v>755</v>
      </c>
      <c r="B46044" t="s">
        <v>16</v>
      </c>
      <c r="C46044">
        <v>-0.008772</v>
      </c>
      <c r="D46044" s="1">
        <f t="shared" si="1974"/>
        <v>-0.011238</v>
      </c>
      <c r="E46044" s="1">
        <v>0.00490715873132967</v>
      </c>
    </row>
    <row r="46045" spans="1:5">
      <c r="A46045" t="s">
        <v>755</v>
      </c>
      <c r="B46045" t="s">
        <v>17</v>
      </c>
      <c r="C46045">
        <v>0.035398</v>
      </c>
      <c r="D46045" s="1">
        <f t="shared" si="1974"/>
        <v>0.032932</v>
      </c>
      <c r="E46045" s="1">
        <v>0.0499881340425991</v>
      </c>
    </row>
    <row r="46046" spans="1:5">
      <c r="A46046" t="s">
        <v>755</v>
      </c>
      <c r="B46046" t="s">
        <v>18</v>
      </c>
      <c r="C46046">
        <v>-0.008547</v>
      </c>
      <c r="D46046" s="1">
        <f t="shared" si="1974"/>
        <v>-0.011013</v>
      </c>
      <c r="E46046" s="1">
        <v>0.0338872474068115</v>
      </c>
    </row>
    <row r="46047" ht="17.6" spans="1:5">
      <c r="A46047" t="s">
        <v>755</v>
      </c>
      <c r="B46047" t="s">
        <v>19</v>
      </c>
      <c r="C46047">
        <v>0.125</v>
      </c>
      <c r="D46047" s="1">
        <f t="shared" si="1974"/>
        <v>0.122534</v>
      </c>
      <c r="E46047" s="2">
        <v>-0.0176642029416025</v>
      </c>
    </row>
    <row r="46048" spans="1:5">
      <c r="A46048" t="s">
        <v>755</v>
      </c>
      <c r="B46048" t="s">
        <v>20</v>
      </c>
      <c r="C46048">
        <v>-0.042146</v>
      </c>
      <c r="D46048" s="1">
        <f t="shared" si="1974"/>
        <v>-0.044612</v>
      </c>
      <c r="E46048" s="1">
        <v>0.0343707035329428</v>
      </c>
    </row>
    <row r="46049" spans="1:5">
      <c r="A46049" t="s">
        <v>755</v>
      </c>
      <c r="B46049" t="s">
        <v>21</v>
      </c>
      <c r="C46049">
        <v>-0.06</v>
      </c>
      <c r="D46049" s="1">
        <f t="shared" si="1974"/>
        <v>-0.062466</v>
      </c>
      <c r="E46049" s="1">
        <v>-0.0495390969185373</v>
      </c>
    </row>
    <row r="46050" ht="17.6" spans="1:5">
      <c r="A46050" t="s">
        <v>755</v>
      </c>
      <c r="B46050" t="s">
        <v>22</v>
      </c>
      <c r="C46050">
        <v>-0.021277</v>
      </c>
      <c r="D46050" s="1">
        <f t="shared" si="1974"/>
        <v>-0.023743</v>
      </c>
      <c r="E46050" s="2">
        <v>-0.041641738122041</v>
      </c>
    </row>
    <row r="46051" spans="1:5">
      <c r="A46051" t="s">
        <v>755</v>
      </c>
      <c r="B46051" t="s">
        <v>23</v>
      </c>
      <c r="C46051">
        <v>0.004348</v>
      </c>
      <c r="D46051" s="1">
        <f t="shared" si="1974"/>
        <v>0.001882</v>
      </c>
      <c r="E46051" s="1">
        <v>0.00895458637055154</v>
      </c>
    </row>
    <row r="46052" ht="17.6" spans="1:5">
      <c r="A46052" t="s">
        <v>755</v>
      </c>
      <c r="B46052" t="s">
        <v>24</v>
      </c>
      <c r="C46052">
        <v>0.021645</v>
      </c>
      <c r="D46052" s="1">
        <f t="shared" si="1974"/>
        <v>0.019179</v>
      </c>
      <c r="E46052" s="2">
        <v>-0.0136491822368505</v>
      </c>
    </row>
    <row r="46053" spans="1:5">
      <c r="A46053" t="s">
        <v>755</v>
      </c>
      <c r="B46053" t="s">
        <v>25</v>
      </c>
      <c r="C46053">
        <v>-0.042373</v>
      </c>
      <c r="D46053" s="1">
        <f t="shared" si="1974"/>
        <v>-0.044839</v>
      </c>
      <c r="E46053" s="1">
        <v>-0.00588309511504913</v>
      </c>
    </row>
    <row r="46054" spans="1:5">
      <c r="A46054" t="s">
        <v>755</v>
      </c>
      <c r="B46054" t="s">
        <v>26</v>
      </c>
      <c r="C46054">
        <v>0.013274</v>
      </c>
      <c r="D46054" s="1">
        <f t="shared" si="1974"/>
        <v>0.010808</v>
      </c>
      <c r="E46054" s="1">
        <v>0.00387740032708931</v>
      </c>
    </row>
    <row r="46055" ht="17.6" spans="1:5">
      <c r="A46055" t="s">
        <v>755</v>
      </c>
      <c r="B46055" t="s">
        <v>27</v>
      </c>
      <c r="C46055">
        <v>0.004106</v>
      </c>
      <c r="D46055" s="1">
        <f t="shared" si="1974"/>
        <v>0.00164</v>
      </c>
      <c r="E46055" s="2">
        <v>0.00200386384936938</v>
      </c>
    </row>
    <row r="46056" spans="1:5">
      <c r="A46056" t="s">
        <v>755</v>
      </c>
      <c r="B46056" t="s">
        <v>28</v>
      </c>
      <c r="C46056">
        <v>0.064516</v>
      </c>
      <c r="D46056" s="1">
        <f t="shared" si="1974"/>
        <v>0.06205</v>
      </c>
      <c r="E46056" s="1">
        <v>0.0723438326097345</v>
      </c>
    </row>
    <row r="46057" spans="1:5">
      <c r="A46057" t="s">
        <v>755</v>
      </c>
      <c r="B46057" t="s">
        <v>29</v>
      </c>
      <c r="C46057">
        <v>0</v>
      </c>
      <c r="D46057" s="1">
        <f t="shared" si="1974"/>
        <v>-0.002466</v>
      </c>
      <c r="E46057" s="1">
        <v>0.00463713858978304</v>
      </c>
    </row>
    <row r="46058" spans="1:5">
      <c r="A46058" t="s">
        <v>755</v>
      </c>
      <c r="B46058" t="s">
        <v>30</v>
      </c>
      <c r="C46058">
        <v>0.116883</v>
      </c>
      <c r="D46058" s="1">
        <f t="shared" si="1974"/>
        <v>0.114417</v>
      </c>
      <c r="E46058" s="1">
        <v>0.0636850012628541</v>
      </c>
    </row>
    <row r="46059" spans="1:5">
      <c r="A46059" t="s">
        <v>755</v>
      </c>
      <c r="B46059" t="s">
        <v>31</v>
      </c>
      <c r="C46059">
        <v>0.151163</v>
      </c>
      <c r="D46059" s="1">
        <f t="shared" si="1974"/>
        <v>0.148697</v>
      </c>
      <c r="E46059" s="1">
        <v>0.0213542608434474</v>
      </c>
    </row>
    <row r="46060" spans="1:5">
      <c r="A46060" t="s">
        <v>755</v>
      </c>
      <c r="B46060" t="s">
        <v>32</v>
      </c>
      <c r="C46060">
        <v>0</v>
      </c>
      <c r="D46060" s="1">
        <f t="shared" ref="D46060:D46063" si="1975">C46060-0.2263/100</f>
        <v>-0.002263</v>
      </c>
      <c r="E46060" s="1">
        <v>0.106264967777577</v>
      </c>
    </row>
    <row r="46061" ht="17.6" spans="1:5">
      <c r="A46061" t="s">
        <v>755</v>
      </c>
      <c r="B46061" t="s">
        <v>33</v>
      </c>
      <c r="C46061">
        <v>0.558923</v>
      </c>
      <c r="D46061" s="1">
        <f t="shared" si="1975"/>
        <v>0.55666</v>
      </c>
      <c r="E46061" s="2">
        <v>0.203430603967445</v>
      </c>
    </row>
    <row r="46062" spans="1:5">
      <c r="A46062" t="s">
        <v>755</v>
      </c>
      <c r="B46062" t="s">
        <v>34</v>
      </c>
      <c r="C46062">
        <v>-0.133909</v>
      </c>
      <c r="D46062" s="1">
        <f t="shared" si="1975"/>
        <v>-0.136172</v>
      </c>
      <c r="E46062" s="1">
        <v>-0.00977967013429789</v>
      </c>
    </row>
    <row r="46063" spans="1:5">
      <c r="A46063" t="s">
        <v>755</v>
      </c>
      <c r="B46063" t="s">
        <v>35</v>
      </c>
      <c r="C46063">
        <v>-0.037406</v>
      </c>
      <c r="D46063" s="1">
        <f t="shared" si="1975"/>
        <v>-0.039669</v>
      </c>
      <c r="E46063" s="1">
        <v>0.0288674360285737</v>
      </c>
    </row>
    <row r="46064" spans="1:5">
      <c r="A46064" t="s">
        <v>755</v>
      </c>
      <c r="B46064" t="s">
        <v>36</v>
      </c>
      <c r="C46064">
        <v>0.126943</v>
      </c>
      <c r="D46064" s="1">
        <f>C46064-0.206/100</f>
        <v>0.124883</v>
      </c>
      <c r="E46064" s="1">
        <v>0.130132128635959</v>
      </c>
    </row>
    <row r="46065" spans="1:5">
      <c r="A46065" t="s">
        <v>755</v>
      </c>
      <c r="B46065" t="s">
        <v>37</v>
      </c>
      <c r="C46065">
        <v>0.443678</v>
      </c>
      <c r="D46065" s="1">
        <f>C46065-0.206/100</f>
        <v>0.441618</v>
      </c>
      <c r="E46065" s="1">
        <v>0.183045308334083</v>
      </c>
    </row>
    <row r="46066" spans="1:5">
      <c r="A46066" t="s">
        <v>755</v>
      </c>
      <c r="B46066" t="s">
        <v>38</v>
      </c>
      <c r="C46066">
        <v>0.071656</v>
      </c>
      <c r="D46066" s="1">
        <f>C46066-0.1856/100</f>
        <v>0.0698</v>
      </c>
      <c r="E46066" s="1">
        <v>0.0364380593089738</v>
      </c>
    </row>
    <row r="46067" spans="1:5">
      <c r="A46067" t="s">
        <v>755</v>
      </c>
      <c r="B46067" t="s">
        <v>39</v>
      </c>
      <c r="C46067">
        <v>0.035661</v>
      </c>
      <c r="D46067" s="1">
        <f>C46067-0.1652/100</f>
        <v>0.034009</v>
      </c>
      <c r="E46067" s="1">
        <v>-0.0741889838395193</v>
      </c>
    </row>
    <row r="46068" spans="1:5">
      <c r="A46068" t="s">
        <v>755</v>
      </c>
      <c r="B46068" t="s">
        <v>40</v>
      </c>
      <c r="C46068">
        <v>-0.238373</v>
      </c>
      <c r="D46068" s="1">
        <f>C46068-0.1652/100</f>
        <v>-0.240025</v>
      </c>
      <c r="E46068" s="1">
        <v>-0.145085284501015</v>
      </c>
    </row>
    <row r="46069" spans="1:5">
      <c r="A46069" t="s">
        <v>755</v>
      </c>
      <c r="B46069" t="s">
        <v>41</v>
      </c>
      <c r="C46069">
        <v>-0.150097</v>
      </c>
      <c r="D46069" s="1">
        <f>C46069-0.1447/100</f>
        <v>-0.151544</v>
      </c>
      <c r="E46069" s="1">
        <v>-0.126385382400867</v>
      </c>
    </row>
    <row r="46070" spans="1:5">
      <c r="A46070" t="s">
        <v>755</v>
      </c>
      <c r="B46070" t="s">
        <v>42</v>
      </c>
      <c r="C46070">
        <v>-0.075688</v>
      </c>
      <c r="D46070" s="1">
        <f>C46070-0.1447/100</f>
        <v>-0.077135</v>
      </c>
      <c r="E46070" s="1">
        <v>-0.0492341706239515</v>
      </c>
    </row>
    <row r="46071" spans="1:5">
      <c r="A46071" t="s">
        <v>755</v>
      </c>
      <c r="B46071" t="s">
        <v>43</v>
      </c>
      <c r="C46071">
        <v>0.019851</v>
      </c>
      <c r="D46071" s="1">
        <f t="shared" ref="D46071:D46107" si="1976">C46071-0.1241/100</f>
        <v>0.01861</v>
      </c>
      <c r="E46071" s="1">
        <v>0.106785091619412</v>
      </c>
    </row>
    <row r="46072" spans="1:5">
      <c r="A46072" t="s">
        <v>755</v>
      </c>
      <c r="B46072" t="s">
        <v>44</v>
      </c>
      <c r="C46072">
        <v>-0.017032</v>
      </c>
      <c r="D46072" s="1">
        <f t="shared" si="1976"/>
        <v>-0.018273</v>
      </c>
      <c r="E46072" s="1">
        <v>0.0173378223774826</v>
      </c>
    </row>
    <row r="46073" spans="1:5">
      <c r="A46073" t="s">
        <v>755</v>
      </c>
      <c r="B46073" t="s">
        <v>45</v>
      </c>
      <c r="C46073">
        <v>-0.027228</v>
      </c>
      <c r="D46073" s="1">
        <f t="shared" si="1976"/>
        <v>-0.028469</v>
      </c>
      <c r="E46073" s="1">
        <v>0.0259769903378557</v>
      </c>
    </row>
    <row r="46074" spans="1:5">
      <c r="A46074" t="s">
        <v>755</v>
      </c>
      <c r="B46074" t="s">
        <v>46</v>
      </c>
      <c r="C46074">
        <v>-0.267176</v>
      </c>
      <c r="D46074" s="1">
        <f t="shared" si="1976"/>
        <v>-0.268417</v>
      </c>
      <c r="E46074" s="1">
        <v>-0.227728928566544</v>
      </c>
    </row>
    <row r="46075" spans="1:5">
      <c r="A46075" t="s">
        <v>755</v>
      </c>
      <c r="B46075" t="s">
        <v>47</v>
      </c>
      <c r="C46075">
        <v>0.006944</v>
      </c>
      <c r="D46075" s="1">
        <f t="shared" si="1976"/>
        <v>0.005703</v>
      </c>
      <c r="E46075" s="1">
        <v>-0.01936673056692</v>
      </c>
    </row>
    <row r="46076" spans="1:5">
      <c r="A46076" t="s">
        <v>755</v>
      </c>
      <c r="B46076" t="s">
        <v>48</v>
      </c>
      <c r="C46076">
        <v>0.062069</v>
      </c>
      <c r="D46076" s="1">
        <f t="shared" si="1976"/>
        <v>0.060828</v>
      </c>
      <c r="E46076" s="1">
        <v>0.116295632540656</v>
      </c>
    </row>
    <row r="46077" spans="1:5">
      <c r="A46077" t="s">
        <v>755</v>
      </c>
      <c r="B46077" t="s">
        <v>49</v>
      </c>
      <c r="C46077">
        <v>-0.042208</v>
      </c>
      <c r="D46077" s="1">
        <f t="shared" si="1976"/>
        <v>-0.043449</v>
      </c>
      <c r="E46077" s="1">
        <v>-0.02307617176751</v>
      </c>
    </row>
    <row r="46078" spans="1:5">
      <c r="A46078" t="s">
        <v>755</v>
      </c>
      <c r="B46078" t="s">
        <v>50</v>
      </c>
      <c r="C46078">
        <v>0</v>
      </c>
      <c r="D46078" s="1">
        <f t="shared" si="1976"/>
        <v>-0.001241</v>
      </c>
      <c r="E46078" s="1">
        <v>-0.00862888506645288</v>
      </c>
    </row>
    <row r="46079" spans="1:5">
      <c r="A46079" t="s">
        <v>755</v>
      </c>
      <c r="B46079" t="s">
        <v>51</v>
      </c>
      <c r="C46079">
        <v>-0.00678</v>
      </c>
      <c r="D46079" s="1">
        <f t="shared" si="1976"/>
        <v>-0.008021</v>
      </c>
      <c r="E46079" s="1">
        <v>0.00321279165443796</v>
      </c>
    </row>
    <row r="46080" spans="1:5">
      <c r="A46080" t="s">
        <v>755</v>
      </c>
      <c r="B46080" t="s">
        <v>52</v>
      </c>
      <c r="C46080">
        <v>0.059185</v>
      </c>
      <c r="D46080" s="1">
        <f t="shared" si="1976"/>
        <v>0.057944</v>
      </c>
      <c r="E46080" s="1">
        <v>0.015735002916433</v>
      </c>
    </row>
    <row r="46081" spans="1:5">
      <c r="A46081" t="s">
        <v>755</v>
      </c>
      <c r="B46081" t="s">
        <v>53</v>
      </c>
      <c r="C46081">
        <v>0.013378</v>
      </c>
      <c r="D46081" s="1">
        <f t="shared" si="1976"/>
        <v>0.012137</v>
      </c>
      <c r="E46081" s="1">
        <v>0.0343883795368704</v>
      </c>
    </row>
    <row r="46082" spans="1:5">
      <c r="A46082" t="s">
        <v>755</v>
      </c>
      <c r="B46082" t="s">
        <v>54</v>
      </c>
      <c r="C46082">
        <v>-0.023102</v>
      </c>
      <c r="D46082" s="1">
        <f t="shared" si="1976"/>
        <v>-0.024343</v>
      </c>
      <c r="E46082" s="1">
        <v>-0.0274241909410852</v>
      </c>
    </row>
    <row r="46083" spans="1:5">
      <c r="A46083" t="s">
        <v>755</v>
      </c>
      <c r="B46083" t="s">
        <v>55</v>
      </c>
      <c r="C46083">
        <v>0.016892</v>
      </c>
      <c r="D46083" s="1">
        <f t="shared" si="1976"/>
        <v>0.015651</v>
      </c>
      <c r="E46083" s="1">
        <v>0.0306386899394051</v>
      </c>
    </row>
    <row r="46084" spans="1:5">
      <c r="A46084" t="s">
        <v>755</v>
      </c>
      <c r="B46084" t="s">
        <v>56</v>
      </c>
      <c r="C46084">
        <v>0.086379</v>
      </c>
      <c r="D46084" s="1">
        <f t="shared" si="1976"/>
        <v>0.085138</v>
      </c>
      <c r="E46084" s="1">
        <v>0.0469907000011611</v>
      </c>
    </row>
    <row r="46085" spans="1:5">
      <c r="A46085" t="s">
        <v>755</v>
      </c>
      <c r="B46085" t="s">
        <v>57</v>
      </c>
      <c r="C46085">
        <v>-0.030581</v>
      </c>
      <c r="D46085" s="1">
        <f t="shared" si="1976"/>
        <v>-0.031822</v>
      </c>
      <c r="E46085" s="1">
        <v>-0.0462857595317464</v>
      </c>
    </row>
    <row r="46086" spans="1:5">
      <c r="A46086" t="s">
        <v>755</v>
      </c>
      <c r="B46086" t="s">
        <v>58</v>
      </c>
      <c r="C46086">
        <v>0.025237</v>
      </c>
      <c r="D46086" s="1">
        <f t="shared" si="1976"/>
        <v>0.023996</v>
      </c>
      <c r="E46086" s="1">
        <v>0.0166505897703243</v>
      </c>
    </row>
    <row r="46087" spans="1:5">
      <c r="A46087" t="s">
        <v>755</v>
      </c>
      <c r="B46087" t="s">
        <v>59</v>
      </c>
      <c r="C46087">
        <v>0.021538</v>
      </c>
      <c r="D46087" s="1">
        <f t="shared" si="1976"/>
        <v>0.020297</v>
      </c>
      <c r="E46087" s="1">
        <v>0.0248946953069259</v>
      </c>
    </row>
    <row r="46088" spans="1:5">
      <c r="A46088" t="s">
        <v>755</v>
      </c>
      <c r="B46088" t="s">
        <v>60</v>
      </c>
      <c r="C46088">
        <v>-0.018072</v>
      </c>
      <c r="D46088" s="1">
        <f t="shared" si="1976"/>
        <v>-0.019313</v>
      </c>
      <c r="E46088" s="1">
        <v>-0.00716961904419644</v>
      </c>
    </row>
    <row r="46089" spans="1:5">
      <c r="A46089" t="s">
        <v>755</v>
      </c>
      <c r="B46089" t="s">
        <v>61</v>
      </c>
      <c r="C46089">
        <v>0.033742</v>
      </c>
      <c r="D46089" s="1">
        <f t="shared" si="1976"/>
        <v>0.032501</v>
      </c>
      <c r="E46089" s="1">
        <v>-0.0222978518864465</v>
      </c>
    </row>
    <row r="46090" spans="1:5">
      <c r="A46090" t="s">
        <v>755</v>
      </c>
      <c r="B46090" t="s">
        <v>62</v>
      </c>
      <c r="C46090">
        <v>0.04451</v>
      </c>
      <c r="D46090" s="1">
        <f t="shared" si="1976"/>
        <v>0.043269</v>
      </c>
      <c r="E46090" s="1">
        <v>-0.0131218441358778</v>
      </c>
    </row>
    <row r="46091" spans="1:5">
      <c r="A46091" t="s">
        <v>755</v>
      </c>
      <c r="B46091" t="s">
        <v>63</v>
      </c>
      <c r="C46091">
        <v>0.022727</v>
      </c>
      <c r="D46091" s="1">
        <f t="shared" si="1976"/>
        <v>0.021486</v>
      </c>
      <c r="E46091" s="1">
        <v>0.0228991036450277</v>
      </c>
    </row>
    <row r="46092" spans="1:5">
      <c r="A46092" t="s">
        <v>755</v>
      </c>
      <c r="B46092" t="s">
        <v>66</v>
      </c>
      <c r="C46092">
        <v>-0.05136</v>
      </c>
      <c r="D46092" s="1">
        <f t="shared" si="1976"/>
        <v>-0.052601</v>
      </c>
      <c r="E46092" s="1">
        <v>-0.00477199401632337</v>
      </c>
    </row>
    <row r="46093" spans="1:5">
      <c r="A46093" t="s">
        <v>755</v>
      </c>
      <c r="B46093" t="s">
        <v>67</v>
      </c>
      <c r="C46093">
        <v>0.018072</v>
      </c>
      <c r="D46093" s="1">
        <f t="shared" si="1976"/>
        <v>0.016831</v>
      </c>
      <c r="E46093" s="1">
        <v>0.0120166159104529</v>
      </c>
    </row>
    <row r="46094" spans="1:5">
      <c r="A46094" t="s">
        <v>755</v>
      </c>
      <c r="B46094" t="s">
        <v>68</v>
      </c>
      <c r="C46094">
        <v>0.008876</v>
      </c>
      <c r="D46094" s="1">
        <f t="shared" si="1976"/>
        <v>0.007635</v>
      </c>
      <c r="E46094" s="1">
        <v>-0.0236831823677071</v>
      </c>
    </row>
    <row r="46095" spans="1:5">
      <c r="A46095" t="s">
        <v>755</v>
      </c>
      <c r="B46095" t="s">
        <v>69</v>
      </c>
      <c r="C46095">
        <v>-0.085044</v>
      </c>
      <c r="D46095" s="1">
        <f t="shared" si="1976"/>
        <v>-0.086285</v>
      </c>
      <c r="E46095" s="1">
        <v>-0.00426042488637969</v>
      </c>
    </row>
    <row r="46096" spans="1:5">
      <c r="A46096" t="s">
        <v>755</v>
      </c>
      <c r="B46096" t="s">
        <v>70</v>
      </c>
      <c r="C46096">
        <v>0</v>
      </c>
      <c r="D46096" s="1">
        <f t="shared" si="1976"/>
        <v>-0.001241</v>
      </c>
      <c r="E46096" s="1">
        <v>0.0512694228023218</v>
      </c>
    </row>
    <row r="46097" spans="1:5">
      <c r="A46097" t="s">
        <v>755</v>
      </c>
      <c r="B46097" t="s">
        <v>71</v>
      </c>
      <c r="C46097">
        <v>-0.038462</v>
      </c>
      <c r="D46097" s="1">
        <f t="shared" si="1976"/>
        <v>-0.039703</v>
      </c>
      <c r="E46097" s="1">
        <v>-0.0648536467428918</v>
      </c>
    </row>
    <row r="46098" spans="1:5">
      <c r="A46098" t="s">
        <v>755</v>
      </c>
      <c r="B46098" t="s">
        <v>72</v>
      </c>
      <c r="C46098">
        <v>-0.01</v>
      </c>
      <c r="D46098" s="1">
        <f t="shared" si="1976"/>
        <v>-0.011241</v>
      </c>
      <c r="E46098" s="1">
        <v>-0.0290101531713734</v>
      </c>
    </row>
    <row r="46099" spans="1:5">
      <c r="A46099" t="s">
        <v>755</v>
      </c>
      <c r="B46099" t="s">
        <v>73</v>
      </c>
      <c r="C46099">
        <v>-0.043771</v>
      </c>
      <c r="D46099" s="1">
        <f t="shared" si="1976"/>
        <v>-0.045012</v>
      </c>
      <c r="E46099" s="1">
        <v>-0.028589632663037</v>
      </c>
    </row>
    <row r="46100" spans="1:5">
      <c r="A46100" t="s">
        <v>755</v>
      </c>
      <c r="B46100" t="s">
        <v>74</v>
      </c>
      <c r="C46100">
        <v>0</v>
      </c>
      <c r="D46100" s="1">
        <f t="shared" si="1976"/>
        <v>-0.001241</v>
      </c>
      <c r="E46100" s="1">
        <v>0.00305523727221059</v>
      </c>
    </row>
    <row r="46101" spans="1:5">
      <c r="A46101" t="s">
        <v>755</v>
      </c>
      <c r="B46101" t="s">
        <v>75</v>
      </c>
      <c r="C46101">
        <v>-0.077465</v>
      </c>
      <c r="D46101" s="1">
        <f t="shared" si="1976"/>
        <v>-0.078706</v>
      </c>
      <c r="E46101" s="1">
        <v>-0.0813760617062201</v>
      </c>
    </row>
    <row r="46102" spans="1:5">
      <c r="A46102" t="s">
        <v>755</v>
      </c>
      <c r="B46102" t="s">
        <v>76</v>
      </c>
      <c r="C46102">
        <v>0.093843</v>
      </c>
      <c r="D46102" s="1">
        <f t="shared" si="1976"/>
        <v>0.092602</v>
      </c>
      <c r="E46102" s="1">
        <v>0.00893769522493702</v>
      </c>
    </row>
    <row r="46103" spans="1:5">
      <c r="A46103" t="s">
        <v>755</v>
      </c>
      <c r="B46103" t="s">
        <v>77</v>
      </c>
      <c r="C46103">
        <v>-0.068345</v>
      </c>
      <c r="D46103" s="1">
        <f t="shared" si="1976"/>
        <v>-0.069586</v>
      </c>
      <c r="E46103" s="1">
        <v>-0.0537896536821534</v>
      </c>
    </row>
    <row r="46104" ht="17.6" spans="1:5">
      <c r="A46104" t="s">
        <v>755</v>
      </c>
      <c r="B46104" t="s">
        <v>78</v>
      </c>
      <c r="C46104">
        <v>-0.015444</v>
      </c>
      <c r="D46104" s="1">
        <f t="shared" si="1976"/>
        <v>-0.016685</v>
      </c>
      <c r="E46104" s="2">
        <v>0.0340218199247775</v>
      </c>
    </row>
    <row r="46105" spans="1:5">
      <c r="A46105" t="s">
        <v>755</v>
      </c>
      <c r="B46105" t="s">
        <v>79</v>
      </c>
      <c r="C46105">
        <v>-0.043137</v>
      </c>
      <c r="D46105" s="1">
        <f t="shared" si="1976"/>
        <v>-0.044378</v>
      </c>
      <c r="E46105" s="1">
        <v>-0.0787099421730732</v>
      </c>
    </row>
    <row r="46106" spans="1:5">
      <c r="A46106" t="s">
        <v>755</v>
      </c>
      <c r="B46106" t="s">
        <v>80</v>
      </c>
      <c r="C46106">
        <v>0.020492</v>
      </c>
      <c r="D46106" s="1">
        <f t="shared" si="1976"/>
        <v>0.019251</v>
      </c>
      <c r="E46106" s="1">
        <v>-0.00684845940018811</v>
      </c>
    </row>
    <row r="46107" spans="1:5">
      <c r="A46107" t="s">
        <v>755</v>
      </c>
      <c r="B46107" t="s">
        <v>81</v>
      </c>
      <c r="C46107">
        <v>0.028112</v>
      </c>
      <c r="D46107" s="1">
        <f t="shared" si="1976"/>
        <v>0.026871</v>
      </c>
      <c r="E46107" s="1">
        <v>-0.0376726657058915</v>
      </c>
    </row>
    <row r="46108" spans="1:5">
      <c r="A46108" t="s">
        <v>756</v>
      </c>
      <c r="B46108" t="s">
        <v>10</v>
      </c>
      <c r="C46108">
        <v>0.051527</v>
      </c>
      <c r="D46108" s="1">
        <f t="shared" ref="D46108:D46129" si="1977">C46108-0.2466/100</f>
        <v>0.049061</v>
      </c>
      <c r="E46108" s="1">
        <v>0.0487845244305301</v>
      </c>
    </row>
    <row r="46109" spans="1:5">
      <c r="A46109" t="s">
        <v>756</v>
      </c>
      <c r="B46109" t="s">
        <v>11</v>
      </c>
      <c r="C46109">
        <v>0.068966</v>
      </c>
      <c r="D46109" s="1">
        <f t="shared" si="1977"/>
        <v>0.0665</v>
      </c>
      <c r="E46109" s="1">
        <v>-0.0107785753011418</v>
      </c>
    </row>
    <row r="46110" spans="1:5">
      <c r="A46110" t="s">
        <v>756</v>
      </c>
      <c r="B46110" t="s">
        <v>12</v>
      </c>
      <c r="C46110">
        <v>-0.089983</v>
      </c>
      <c r="D46110" s="1">
        <f t="shared" si="1977"/>
        <v>-0.092449</v>
      </c>
      <c r="E46110" s="1">
        <v>-0.05698594489331</v>
      </c>
    </row>
    <row r="46111" spans="1:5">
      <c r="A46111" t="s">
        <v>756</v>
      </c>
      <c r="B46111" t="s">
        <v>13</v>
      </c>
      <c r="C46111">
        <v>-0.046642</v>
      </c>
      <c r="D46111" s="1">
        <f t="shared" si="1977"/>
        <v>-0.049108</v>
      </c>
      <c r="E46111" s="1">
        <v>-0.0287149711041792</v>
      </c>
    </row>
    <row r="46112" spans="1:5">
      <c r="A46112" t="s">
        <v>756</v>
      </c>
      <c r="B46112" t="s">
        <v>14</v>
      </c>
      <c r="C46112">
        <v>0.119374</v>
      </c>
      <c r="D46112" s="1">
        <f t="shared" si="1977"/>
        <v>0.116908</v>
      </c>
      <c r="E46112" s="1">
        <v>0.053864558810457</v>
      </c>
    </row>
    <row r="46113" spans="1:5">
      <c r="A46113" t="s">
        <v>756</v>
      </c>
      <c r="B46113" t="s">
        <v>15</v>
      </c>
      <c r="C46113">
        <v>-0.178322</v>
      </c>
      <c r="D46113" s="1">
        <f t="shared" si="1977"/>
        <v>-0.180788</v>
      </c>
      <c r="E46113" s="1">
        <v>-0.14216420850693</v>
      </c>
    </row>
    <row r="46114" spans="1:5">
      <c r="A46114" t="s">
        <v>756</v>
      </c>
      <c r="B46114" t="s">
        <v>16</v>
      </c>
      <c r="C46114">
        <v>0.012766</v>
      </c>
      <c r="D46114" s="1">
        <f t="shared" si="1977"/>
        <v>0.0103</v>
      </c>
      <c r="E46114" s="1">
        <v>0.00490715873132967</v>
      </c>
    </row>
    <row r="46115" spans="1:5">
      <c r="A46115" t="s">
        <v>756</v>
      </c>
      <c r="B46115" t="s">
        <v>17</v>
      </c>
      <c r="C46115">
        <v>0.088235</v>
      </c>
      <c r="D46115" s="1">
        <f t="shared" si="1977"/>
        <v>0.085769</v>
      </c>
      <c r="E46115" s="1">
        <v>0.0499881340425991</v>
      </c>
    </row>
    <row r="46116" spans="1:5">
      <c r="A46116" t="s">
        <v>756</v>
      </c>
      <c r="B46116" t="s">
        <v>18</v>
      </c>
      <c r="C46116">
        <v>0.088803</v>
      </c>
      <c r="D46116" s="1">
        <f t="shared" si="1977"/>
        <v>0.086337</v>
      </c>
      <c r="E46116" s="1">
        <v>0.0338872474068115</v>
      </c>
    </row>
    <row r="46117" ht="17.6" spans="1:5">
      <c r="A46117" t="s">
        <v>756</v>
      </c>
      <c r="B46117" t="s">
        <v>19</v>
      </c>
      <c r="C46117">
        <v>0.152482</v>
      </c>
      <c r="D46117" s="1">
        <f t="shared" si="1977"/>
        <v>0.150016</v>
      </c>
      <c r="E46117" s="2">
        <v>-0.0176642029416025</v>
      </c>
    </row>
    <row r="46118" spans="1:5">
      <c r="A46118" t="s">
        <v>756</v>
      </c>
      <c r="B46118" t="s">
        <v>20</v>
      </c>
      <c r="C46118">
        <v>-0.066154</v>
      </c>
      <c r="D46118" s="1">
        <f t="shared" si="1977"/>
        <v>-0.06862</v>
      </c>
      <c r="E46118" s="1">
        <v>0.0343707035329428</v>
      </c>
    </row>
    <row r="46119" spans="1:5">
      <c r="A46119" t="s">
        <v>756</v>
      </c>
      <c r="B46119" t="s">
        <v>21</v>
      </c>
      <c r="C46119">
        <v>-0.085667</v>
      </c>
      <c r="D46119" s="1">
        <f t="shared" si="1977"/>
        <v>-0.088133</v>
      </c>
      <c r="E46119" s="1">
        <v>-0.0495390969185373</v>
      </c>
    </row>
    <row r="46120" ht="17.6" spans="1:5">
      <c r="A46120" t="s">
        <v>756</v>
      </c>
      <c r="B46120" t="s">
        <v>22</v>
      </c>
      <c r="C46120">
        <v>-0.061261</v>
      </c>
      <c r="D46120" s="1">
        <f t="shared" si="1977"/>
        <v>-0.063727</v>
      </c>
      <c r="E46120" s="2">
        <v>-0.041641738122041</v>
      </c>
    </row>
    <row r="46121" spans="1:5">
      <c r="A46121" t="s">
        <v>756</v>
      </c>
      <c r="B46121" t="s">
        <v>23</v>
      </c>
      <c r="C46121">
        <v>0.034549</v>
      </c>
      <c r="D46121" s="1">
        <f t="shared" si="1977"/>
        <v>0.032083</v>
      </c>
      <c r="E46121" s="1">
        <v>0.00895458637055154</v>
      </c>
    </row>
    <row r="46122" ht="17.6" spans="1:5">
      <c r="A46122" t="s">
        <v>756</v>
      </c>
      <c r="B46122" t="s">
        <v>24</v>
      </c>
      <c r="C46122">
        <v>-0.003711</v>
      </c>
      <c r="D46122" s="1">
        <f t="shared" si="1977"/>
        <v>-0.006177</v>
      </c>
      <c r="E46122" s="2">
        <v>-0.0136491822368505</v>
      </c>
    </row>
    <row r="46123" spans="1:5">
      <c r="A46123" t="s">
        <v>756</v>
      </c>
      <c r="B46123" t="s">
        <v>25</v>
      </c>
      <c r="C46123">
        <v>-0.03352</v>
      </c>
      <c r="D46123" s="1">
        <f t="shared" si="1977"/>
        <v>-0.035986</v>
      </c>
      <c r="E46123" s="1">
        <v>-0.00588309511504913</v>
      </c>
    </row>
    <row r="46124" spans="1:5">
      <c r="A46124" t="s">
        <v>756</v>
      </c>
      <c r="B46124" t="s">
        <v>26</v>
      </c>
      <c r="C46124">
        <v>0.032755</v>
      </c>
      <c r="D46124" s="1">
        <f t="shared" si="1977"/>
        <v>0.030289</v>
      </c>
      <c r="E46124" s="1">
        <v>0.00387740032708931</v>
      </c>
    </row>
    <row r="46125" ht="17.6" spans="1:5">
      <c r="A46125" t="s">
        <v>756</v>
      </c>
      <c r="B46125" t="s">
        <v>27</v>
      </c>
      <c r="C46125">
        <v>-0.005533</v>
      </c>
      <c r="D46125" s="1">
        <f t="shared" si="1977"/>
        <v>-0.007999</v>
      </c>
      <c r="E46125" s="2">
        <v>0.00200386384936938</v>
      </c>
    </row>
    <row r="46126" spans="1:5">
      <c r="A46126" t="s">
        <v>756</v>
      </c>
      <c r="B46126" t="s">
        <v>28</v>
      </c>
      <c r="C46126">
        <v>0.060377</v>
      </c>
      <c r="D46126" s="1">
        <f t="shared" si="1977"/>
        <v>0.057911</v>
      </c>
      <c r="E46126" s="1">
        <v>0.0723438326097345</v>
      </c>
    </row>
    <row r="46127" spans="1:5">
      <c r="A46127" t="s">
        <v>756</v>
      </c>
      <c r="B46127" t="s">
        <v>29</v>
      </c>
      <c r="C46127">
        <v>0.085409</v>
      </c>
      <c r="D46127" s="1">
        <f t="shared" si="1977"/>
        <v>0.082943</v>
      </c>
      <c r="E46127" s="1">
        <v>0.00463713858978304</v>
      </c>
    </row>
    <row r="46128" spans="1:5">
      <c r="A46128" t="s">
        <v>756</v>
      </c>
      <c r="B46128" t="s">
        <v>30</v>
      </c>
      <c r="C46128">
        <v>0.285246</v>
      </c>
      <c r="D46128" s="1">
        <f t="shared" si="1977"/>
        <v>0.28278</v>
      </c>
      <c r="E46128" s="1">
        <v>0.0636850012628541</v>
      </c>
    </row>
    <row r="46129" spans="1:5">
      <c r="A46129" t="s">
        <v>756</v>
      </c>
      <c r="B46129" t="s">
        <v>31</v>
      </c>
      <c r="C46129">
        <v>-0.020408</v>
      </c>
      <c r="D46129" s="1">
        <f t="shared" si="1977"/>
        <v>-0.022874</v>
      </c>
      <c r="E46129" s="1">
        <v>0.0213542608434474</v>
      </c>
    </row>
    <row r="46130" spans="1:5">
      <c r="A46130" t="s">
        <v>756</v>
      </c>
      <c r="B46130" t="s">
        <v>32</v>
      </c>
      <c r="C46130">
        <v>0.032552</v>
      </c>
      <c r="D46130" s="1">
        <f t="shared" ref="D46130:D46133" si="1978">C46130-0.2263/100</f>
        <v>0.030289</v>
      </c>
      <c r="E46130" s="1">
        <v>0.106264967777577</v>
      </c>
    </row>
    <row r="46131" ht="17.6" spans="1:5">
      <c r="A46131" t="s">
        <v>756</v>
      </c>
      <c r="B46131" t="s">
        <v>33</v>
      </c>
      <c r="C46131">
        <v>-0.087011</v>
      </c>
      <c r="D46131" s="1">
        <f t="shared" si="1978"/>
        <v>-0.089274</v>
      </c>
      <c r="E46131" s="2">
        <v>0.203430603967445</v>
      </c>
    </row>
    <row r="46132" spans="1:5">
      <c r="A46132" t="s">
        <v>756</v>
      </c>
      <c r="B46132" t="s">
        <v>34</v>
      </c>
      <c r="C46132">
        <v>0.013812</v>
      </c>
      <c r="D46132" s="1">
        <f t="shared" si="1978"/>
        <v>0.011549</v>
      </c>
      <c r="E46132" s="1">
        <v>-0.00977967013429789</v>
      </c>
    </row>
    <row r="46133" spans="1:5">
      <c r="A46133" t="s">
        <v>756</v>
      </c>
      <c r="B46133" t="s">
        <v>35</v>
      </c>
      <c r="C46133">
        <v>0.098093</v>
      </c>
      <c r="D46133" s="1">
        <f t="shared" si="1978"/>
        <v>0.09583</v>
      </c>
      <c r="E46133" s="1">
        <v>0.0288674360285737</v>
      </c>
    </row>
    <row r="46134" spans="1:5">
      <c r="A46134" t="s">
        <v>756</v>
      </c>
      <c r="B46134" t="s">
        <v>36</v>
      </c>
      <c r="C46134">
        <v>0.251861</v>
      </c>
      <c r="D46134" s="1">
        <f>C46134-0.206/100</f>
        <v>0.249801</v>
      </c>
      <c r="E46134" s="1">
        <v>0.130132128635959</v>
      </c>
    </row>
    <row r="46135" spans="1:5">
      <c r="A46135" t="s">
        <v>756</v>
      </c>
      <c r="B46135" t="s">
        <v>37</v>
      </c>
      <c r="C46135">
        <v>0.222993</v>
      </c>
      <c r="D46135" s="1">
        <f>C46135-0.206/100</f>
        <v>0.220933</v>
      </c>
      <c r="E46135" s="1">
        <v>0.183045308334083</v>
      </c>
    </row>
    <row r="46136" spans="1:5">
      <c r="A46136" t="s">
        <v>756</v>
      </c>
      <c r="B46136" t="s">
        <v>38</v>
      </c>
      <c r="C46136">
        <v>0.446515</v>
      </c>
      <c r="D46136" s="1">
        <f>C46136-0.1856/100</f>
        <v>0.444659</v>
      </c>
      <c r="E46136" s="1">
        <v>0.0364380593089738</v>
      </c>
    </row>
    <row r="46137" spans="1:5">
      <c r="A46137" t="s">
        <v>756</v>
      </c>
      <c r="B46137" t="s">
        <v>39</v>
      </c>
      <c r="C46137">
        <v>-0.280672</v>
      </c>
      <c r="D46137" s="1">
        <f>C46137-0.1652/100</f>
        <v>-0.282324</v>
      </c>
      <c r="E46137" s="1">
        <v>-0.0741889838395193</v>
      </c>
    </row>
    <row r="46138" spans="1:5">
      <c r="A46138" t="s">
        <v>756</v>
      </c>
      <c r="B46138" t="s">
        <v>40</v>
      </c>
      <c r="C46138">
        <v>-0.330218</v>
      </c>
      <c r="D46138" s="1">
        <f>C46138-0.1652/100</f>
        <v>-0.33187</v>
      </c>
      <c r="E46138" s="1">
        <v>-0.145085284501015</v>
      </c>
    </row>
    <row r="46139" spans="1:5">
      <c r="A46139" t="s">
        <v>756</v>
      </c>
      <c r="B46139" t="s">
        <v>41</v>
      </c>
      <c r="C46139">
        <v>0.045349</v>
      </c>
      <c r="D46139" s="1">
        <f>C46139-0.1447/100</f>
        <v>0.043902</v>
      </c>
      <c r="E46139" s="1">
        <v>-0.126385382400867</v>
      </c>
    </row>
    <row r="46140" spans="1:5">
      <c r="A46140" t="s">
        <v>756</v>
      </c>
      <c r="B46140" t="s">
        <v>42</v>
      </c>
      <c r="C46140">
        <v>0.048943</v>
      </c>
      <c r="D46140" s="1">
        <f>C46140-0.1447/100</f>
        <v>0.047496</v>
      </c>
      <c r="E46140" s="1">
        <v>-0.0492341706239515</v>
      </c>
    </row>
    <row r="46141" spans="1:5">
      <c r="A46141" t="s">
        <v>756</v>
      </c>
      <c r="B46141" t="s">
        <v>43</v>
      </c>
      <c r="C46141">
        <v>0.075292</v>
      </c>
      <c r="D46141" s="1">
        <f t="shared" ref="D46141:D46169" si="1979">C46141-0.1241/100</f>
        <v>0.074051</v>
      </c>
      <c r="E46141" s="1">
        <v>0.106785091619412</v>
      </c>
    </row>
    <row r="46142" spans="1:5">
      <c r="A46142" t="s">
        <v>756</v>
      </c>
      <c r="B46142" t="s">
        <v>44</v>
      </c>
      <c r="C46142">
        <v>0.129191</v>
      </c>
      <c r="D46142" s="1">
        <f t="shared" si="1979"/>
        <v>0.12795</v>
      </c>
      <c r="E46142" s="1">
        <v>0.0173378223774826</v>
      </c>
    </row>
    <row r="46143" spans="1:5">
      <c r="A46143" t="s">
        <v>756</v>
      </c>
      <c r="B46143" t="s">
        <v>45</v>
      </c>
      <c r="C46143">
        <v>0.152838</v>
      </c>
      <c r="D46143" s="1">
        <f t="shared" si="1979"/>
        <v>0.151597</v>
      </c>
      <c r="E46143" s="1">
        <v>0.0259769903378557</v>
      </c>
    </row>
    <row r="46144" spans="1:5">
      <c r="A46144" t="s">
        <v>756</v>
      </c>
      <c r="B46144" t="s">
        <v>46</v>
      </c>
      <c r="C46144">
        <v>-0.407576</v>
      </c>
      <c r="D46144" s="1">
        <f t="shared" si="1979"/>
        <v>-0.408817</v>
      </c>
      <c r="E46144" s="1">
        <v>-0.227728928566544</v>
      </c>
    </row>
    <row r="46145" spans="1:5">
      <c r="A46145" t="s">
        <v>756</v>
      </c>
      <c r="B46145" t="s">
        <v>47</v>
      </c>
      <c r="C46145">
        <v>0.016624</v>
      </c>
      <c r="D46145" s="1">
        <f t="shared" si="1979"/>
        <v>0.015383</v>
      </c>
      <c r="E46145" s="1">
        <v>-0.01936673056692</v>
      </c>
    </row>
    <row r="46146" spans="1:5">
      <c r="A46146" t="s">
        <v>756</v>
      </c>
      <c r="B46146" t="s">
        <v>48</v>
      </c>
      <c r="C46146">
        <v>0.27044</v>
      </c>
      <c r="D46146" s="1">
        <f t="shared" si="1979"/>
        <v>0.269199</v>
      </c>
      <c r="E46146" s="1">
        <v>0.116295632540656</v>
      </c>
    </row>
    <row r="46147" spans="1:5">
      <c r="A46147" t="s">
        <v>756</v>
      </c>
      <c r="B46147" t="s">
        <v>49</v>
      </c>
      <c r="C46147">
        <v>0.151485</v>
      </c>
      <c r="D46147" s="1">
        <f t="shared" si="1979"/>
        <v>0.150244</v>
      </c>
      <c r="E46147" s="1">
        <v>-0.02307617176751</v>
      </c>
    </row>
    <row r="46148" spans="1:5">
      <c r="A46148" t="s">
        <v>756</v>
      </c>
      <c r="B46148" t="s">
        <v>50</v>
      </c>
      <c r="C46148">
        <v>-0.157352</v>
      </c>
      <c r="D46148" s="1">
        <f t="shared" si="1979"/>
        <v>-0.158593</v>
      </c>
      <c r="E46148" s="1">
        <v>-0.00862888506645288</v>
      </c>
    </row>
    <row r="46149" spans="1:5">
      <c r="A46149" t="s">
        <v>756</v>
      </c>
      <c r="B46149" t="s">
        <v>56</v>
      </c>
      <c r="C46149">
        <v>0.238776</v>
      </c>
      <c r="D46149" s="1">
        <f t="shared" si="1979"/>
        <v>0.237535</v>
      </c>
      <c r="E46149" s="1">
        <v>0.0469907000011611</v>
      </c>
    </row>
    <row r="46150" spans="1:5">
      <c r="A46150" t="s">
        <v>756</v>
      </c>
      <c r="B46150" t="s">
        <v>57</v>
      </c>
      <c r="C46150">
        <v>0.023888</v>
      </c>
      <c r="D46150" s="1">
        <f t="shared" si="1979"/>
        <v>0.022647</v>
      </c>
      <c r="E46150" s="1">
        <v>-0.0462857595317464</v>
      </c>
    </row>
    <row r="46151" spans="1:5">
      <c r="A46151" t="s">
        <v>756</v>
      </c>
      <c r="B46151" t="s">
        <v>58</v>
      </c>
      <c r="C46151">
        <v>-0.05712</v>
      </c>
      <c r="D46151" s="1">
        <f t="shared" si="1979"/>
        <v>-0.058361</v>
      </c>
      <c r="E46151" s="1">
        <v>0.0166505897703243</v>
      </c>
    </row>
    <row r="46152" spans="1:5">
      <c r="A46152" t="s">
        <v>756</v>
      </c>
      <c r="B46152" t="s">
        <v>59</v>
      </c>
      <c r="C46152">
        <v>0.041809</v>
      </c>
      <c r="D46152" s="1">
        <f t="shared" si="1979"/>
        <v>0.040568</v>
      </c>
      <c r="E46152" s="1">
        <v>0.0248946953069259</v>
      </c>
    </row>
    <row r="46153" spans="1:5">
      <c r="A46153" t="s">
        <v>756</v>
      </c>
      <c r="B46153" t="s">
        <v>60</v>
      </c>
      <c r="C46153">
        <v>-0.115479</v>
      </c>
      <c r="D46153" s="1">
        <f t="shared" si="1979"/>
        <v>-0.11672</v>
      </c>
      <c r="E46153" s="1">
        <v>-0.00716961904419644</v>
      </c>
    </row>
    <row r="46154" spans="1:5">
      <c r="A46154" t="s">
        <v>756</v>
      </c>
      <c r="B46154" t="s">
        <v>61</v>
      </c>
      <c r="C46154">
        <v>-0.137963</v>
      </c>
      <c r="D46154" s="1">
        <f t="shared" si="1979"/>
        <v>-0.139204</v>
      </c>
      <c r="E46154" s="1">
        <v>-0.0222978518864465</v>
      </c>
    </row>
    <row r="46155" spans="1:5">
      <c r="A46155" t="s">
        <v>756</v>
      </c>
      <c r="B46155" t="s">
        <v>62</v>
      </c>
      <c r="C46155">
        <v>-0.112782</v>
      </c>
      <c r="D46155" s="1">
        <f t="shared" si="1979"/>
        <v>-0.114023</v>
      </c>
      <c r="E46155" s="1">
        <v>-0.0131218441358778</v>
      </c>
    </row>
    <row r="46156" spans="1:5">
      <c r="A46156" t="s">
        <v>756</v>
      </c>
      <c r="B46156" t="s">
        <v>63</v>
      </c>
      <c r="C46156">
        <v>0.023045</v>
      </c>
      <c r="D46156" s="1">
        <f t="shared" si="1979"/>
        <v>0.021804</v>
      </c>
      <c r="E46156" s="1">
        <v>0.0228991036450277</v>
      </c>
    </row>
    <row r="46157" spans="1:5">
      <c r="A46157" t="s">
        <v>756</v>
      </c>
      <c r="B46157" t="s">
        <v>64</v>
      </c>
      <c r="C46157">
        <v>0.041667</v>
      </c>
      <c r="D46157" s="1">
        <f t="shared" si="1979"/>
        <v>0.040426</v>
      </c>
      <c r="E46157" s="1">
        <v>0.0240065624344737</v>
      </c>
    </row>
    <row r="46158" spans="1:5">
      <c r="A46158" t="s">
        <v>756</v>
      </c>
      <c r="B46158" t="s">
        <v>65</v>
      </c>
      <c r="C46158">
        <v>0.044571</v>
      </c>
      <c r="D46158" s="1">
        <f t="shared" si="1979"/>
        <v>0.04333</v>
      </c>
      <c r="E46158" s="1">
        <v>0.0255788133349303</v>
      </c>
    </row>
    <row r="46159" spans="1:5">
      <c r="A46159" t="s">
        <v>756</v>
      </c>
      <c r="B46159" t="s">
        <v>66</v>
      </c>
      <c r="C46159">
        <v>-0.039387</v>
      </c>
      <c r="D46159" s="1">
        <f t="shared" si="1979"/>
        <v>-0.040628</v>
      </c>
      <c r="E46159" s="1">
        <v>-0.00477199401632337</v>
      </c>
    </row>
    <row r="46160" spans="1:5">
      <c r="A46160" t="s">
        <v>756</v>
      </c>
      <c r="B46160" t="s">
        <v>67</v>
      </c>
      <c r="C46160">
        <v>-0.063781</v>
      </c>
      <c r="D46160" s="1">
        <f t="shared" si="1979"/>
        <v>-0.065022</v>
      </c>
      <c r="E46160" s="1">
        <v>0.0120166159104529</v>
      </c>
    </row>
    <row r="46161" spans="1:5">
      <c r="A46161" t="s">
        <v>756</v>
      </c>
      <c r="B46161" t="s">
        <v>68</v>
      </c>
      <c r="C46161">
        <v>-0.110706</v>
      </c>
      <c r="D46161" s="1">
        <f t="shared" si="1979"/>
        <v>-0.111947</v>
      </c>
      <c r="E46161" s="1">
        <v>-0.0236831823677071</v>
      </c>
    </row>
    <row r="46162" spans="1:5">
      <c r="A46162" t="s">
        <v>756</v>
      </c>
      <c r="B46162" t="s">
        <v>69</v>
      </c>
      <c r="C46162">
        <v>0.00684</v>
      </c>
      <c r="D46162" s="1">
        <f t="shared" si="1979"/>
        <v>0.005599</v>
      </c>
      <c r="E46162" s="1">
        <v>-0.00426042488637969</v>
      </c>
    </row>
    <row r="46163" spans="1:5">
      <c r="A46163" t="s">
        <v>756</v>
      </c>
      <c r="B46163" t="s">
        <v>70</v>
      </c>
      <c r="C46163">
        <v>-0.070652</v>
      </c>
      <c r="D46163" s="1">
        <f t="shared" si="1979"/>
        <v>-0.071893</v>
      </c>
      <c r="E46163" s="1">
        <v>0.0512694228023218</v>
      </c>
    </row>
    <row r="46164" spans="1:5">
      <c r="A46164" t="s">
        <v>756</v>
      </c>
      <c r="B46164" t="s">
        <v>71</v>
      </c>
      <c r="C46164">
        <v>-0.087719</v>
      </c>
      <c r="D46164" s="1">
        <f t="shared" si="1979"/>
        <v>-0.08896</v>
      </c>
      <c r="E46164" s="1">
        <v>-0.0648536467428918</v>
      </c>
    </row>
    <row r="46165" spans="1:5">
      <c r="A46165" t="s">
        <v>756</v>
      </c>
      <c r="B46165" t="s">
        <v>72</v>
      </c>
      <c r="C46165">
        <v>0.065705</v>
      </c>
      <c r="D46165" s="1">
        <f t="shared" si="1979"/>
        <v>0.064464</v>
      </c>
      <c r="E46165" s="1">
        <v>-0.0290101531713734</v>
      </c>
    </row>
    <row r="46166" spans="1:5">
      <c r="A46166" t="s">
        <v>756</v>
      </c>
      <c r="B46166" t="s">
        <v>73</v>
      </c>
      <c r="C46166">
        <v>-0.081203</v>
      </c>
      <c r="D46166" s="1">
        <f t="shared" si="1979"/>
        <v>-0.082444</v>
      </c>
      <c r="E46166" s="1">
        <v>-0.028589632663037</v>
      </c>
    </row>
    <row r="46167" spans="1:5">
      <c r="A46167" t="s">
        <v>756</v>
      </c>
      <c r="B46167" t="s">
        <v>79</v>
      </c>
      <c r="C46167">
        <v>-0.099837</v>
      </c>
      <c r="D46167" s="1">
        <f t="shared" si="1979"/>
        <v>-0.101078</v>
      </c>
      <c r="E46167" s="1">
        <v>-0.0787099421730732</v>
      </c>
    </row>
    <row r="46168" spans="1:5">
      <c r="A46168" t="s">
        <v>756</v>
      </c>
      <c r="B46168" t="s">
        <v>80</v>
      </c>
      <c r="C46168">
        <v>0.027422</v>
      </c>
      <c r="D46168" s="1">
        <f t="shared" si="1979"/>
        <v>0.026181</v>
      </c>
      <c r="E46168" s="1">
        <v>-0.00684845940018811</v>
      </c>
    </row>
    <row r="46169" spans="1:5">
      <c r="A46169" t="s">
        <v>756</v>
      </c>
      <c r="B46169" t="s">
        <v>81</v>
      </c>
      <c r="C46169">
        <v>-0.080071</v>
      </c>
      <c r="D46169" s="1">
        <f t="shared" si="1979"/>
        <v>-0.081312</v>
      </c>
      <c r="E46169" s="1">
        <v>-0.0376726657058915</v>
      </c>
    </row>
    <row r="46170" spans="1:5">
      <c r="A46170" t="s">
        <v>757</v>
      </c>
      <c r="B46170" t="s">
        <v>10</v>
      </c>
      <c r="C46170">
        <v>0.013889</v>
      </c>
      <c r="D46170" s="1">
        <f t="shared" ref="D46170:D46191" si="1980">C46170-0.2466/100</f>
        <v>0.011423</v>
      </c>
      <c r="E46170" s="1">
        <v>0.0487845244305301</v>
      </c>
    </row>
    <row r="46171" spans="1:5">
      <c r="A46171" t="s">
        <v>757</v>
      </c>
      <c r="B46171" t="s">
        <v>11</v>
      </c>
      <c r="C46171">
        <v>-0.013699</v>
      </c>
      <c r="D46171" s="1">
        <f t="shared" si="1980"/>
        <v>-0.016165</v>
      </c>
      <c r="E46171" s="1">
        <v>-0.0107785753011418</v>
      </c>
    </row>
    <row r="46172" spans="1:5">
      <c r="A46172" t="s">
        <v>757</v>
      </c>
      <c r="B46172" t="s">
        <v>12</v>
      </c>
      <c r="C46172">
        <v>-0.011574</v>
      </c>
      <c r="D46172" s="1">
        <f t="shared" si="1980"/>
        <v>-0.01404</v>
      </c>
      <c r="E46172" s="1">
        <v>-0.05698594489331</v>
      </c>
    </row>
    <row r="46173" spans="1:5">
      <c r="A46173" t="s">
        <v>757</v>
      </c>
      <c r="B46173" t="s">
        <v>13</v>
      </c>
      <c r="C46173">
        <v>-0.042155</v>
      </c>
      <c r="D46173" s="1">
        <f t="shared" si="1980"/>
        <v>-0.044621</v>
      </c>
      <c r="E46173" s="1">
        <v>-0.0287149711041792</v>
      </c>
    </row>
    <row r="46174" spans="1:5">
      <c r="A46174" t="s">
        <v>757</v>
      </c>
      <c r="B46174" t="s">
        <v>14</v>
      </c>
      <c r="C46174">
        <v>0.327628</v>
      </c>
      <c r="D46174" s="1">
        <f t="shared" si="1980"/>
        <v>0.325162</v>
      </c>
      <c r="E46174" s="1">
        <v>0.053864558810457</v>
      </c>
    </row>
    <row r="46175" spans="1:5">
      <c r="A46175" t="s">
        <v>757</v>
      </c>
      <c r="B46175" t="s">
        <v>15</v>
      </c>
      <c r="C46175">
        <v>-0.018416</v>
      </c>
      <c r="D46175" s="1">
        <f t="shared" si="1980"/>
        <v>-0.020882</v>
      </c>
      <c r="E46175" s="1">
        <v>-0.14216420850693</v>
      </c>
    </row>
    <row r="46176" spans="1:5">
      <c r="A46176" t="s">
        <v>757</v>
      </c>
      <c r="B46176" t="s">
        <v>16</v>
      </c>
      <c r="C46176">
        <v>0.170732</v>
      </c>
      <c r="D46176" s="1">
        <f t="shared" si="1980"/>
        <v>0.168266</v>
      </c>
      <c r="E46176" s="1">
        <v>0.00490715873132967</v>
      </c>
    </row>
    <row r="46177" spans="1:5">
      <c r="A46177" t="s">
        <v>757</v>
      </c>
      <c r="B46177" t="s">
        <v>17</v>
      </c>
      <c r="C46177">
        <v>-0.036859</v>
      </c>
      <c r="D46177" s="1">
        <f t="shared" si="1980"/>
        <v>-0.039325</v>
      </c>
      <c r="E46177" s="1">
        <v>0.0499881340425991</v>
      </c>
    </row>
    <row r="46178" spans="1:5">
      <c r="A46178" t="s">
        <v>757</v>
      </c>
      <c r="B46178" t="s">
        <v>18</v>
      </c>
      <c r="C46178">
        <v>0.108153</v>
      </c>
      <c r="D46178" s="1">
        <f t="shared" si="1980"/>
        <v>0.105687</v>
      </c>
      <c r="E46178" s="1">
        <v>0.0338872474068115</v>
      </c>
    </row>
    <row r="46179" ht="17.6" spans="1:5">
      <c r="A46179" t="s">
        <v>757</v>
      </c>
      <c r="B46179" t="s">
        <v>19</v>
      </c>
      <c r="C46179">
        <v>-0.051051</v>
      </c>
      <c r="D46179" s="1">
        <f t="shared" si="1980"/>
        <v>-0.053517</v>
      </c>
      <c r="E46179" s="2">
        <v>-0.0176642029416025</v>
      </c>
    </row>
    <row r="46180" spans="1:5">
      <c r="A46180" t="s">
        <v>757</v>
      </c>
      <c r="B46180" t="s">
        <v>20</v>
      </c>
      <c r="C46180">
        <v>-0.028481</v>
      </c>
      <c r="D46180" s="1">
        <f t="shared" si="1980"/>
        <v>-0.030947</v>
      </c>
      <c r="E46180" s="1">
        <v>0.0343707035329428</v>
      </c>
    </row>
    <row r="46181" spans="1:5">
      <c r="A46181" t="s">
        <v>757</v>
      </c>
      <c r="B46181" t="s">
        <v>21</v>
      </c>
      <c r="C46181">
        <v>-0.091205</v>
      </c>
      <c r="D46181" s="1">
        <f t="shared" si="1980"/>
        <v>-0.093671</v>
      </c>
      <c r="E46181" s="1">
        <v>-0.0495390969185373</v>
      </c>
    </row>
    <row r="46182" ht="17.6" spans="1:5">
      <c r="A46182" t="s">
        <v>757</v>
      </c>
      <c r="B46182" t="s">
        <v>22</v>
      </c>
      <c r="C46182">
        <v>0.181004</v>
      </c>
      <c r="D46182" s="1">
        <f t="shared" si="1980"/>
        <v>0.178538</v>
      </c>
      <c r="E46182" s="2">
        <v>-0.041641738122041</v>
      </c>
    </row>
    <row r="46183" spans="1:5">
      <c r="A46183" t="s">
        <v>757</v>
      </c>
      <c r="B46183" t="s">
        <v>23</v>
      </c>
      <c r="C46183">
        <v>0.07132</v>
      </c>
      <c r="D46183" s="1">
        <f t="shared" si="1980"/>
        <v>0.068854</v>
      </c>
      <c r="E46183" s="1">
        <v>0.00895458637055154</v>
      </c>
    </row>
    <row r="46184" ht="17.6" spans="1:5">
      <c r="A46184" t="s">
        <v>757</v>
      </c>
      <c r="B46184" t="s">
        <v>24</v>
      </c>
      <c r="C46184">
        <v>-0.123229</v>
      </c>
      <c r="D46184" s="1">
        <f t="shared" si="1980"/>
        <v>-0.125695</v>
      </c>
      <c r="E46184" s="2">
        <v>-0.0136491822368505</v>
      </c>
    </row>
    <row r="46185" spans="1:5">
      <c r="A46185" t="s">
        <v>757</v>
      </c>
      <c r="B46185" t="s">
        <v>25</v>
      </c>
      <c r="C46185">
        <v>-0.082391</v>
      </c>
      <c r="D46185" s="1">
        <f t="shared" si="1980"/>
        <v>-0.084857</v>
      </c>
      <c r="E46185" s="1">
        <v>-0.00588309511504913</v>
      </c>
    </row>
    <row r="46186" spans="1:5">
      <c r="A46186" t="s">
        <v>757</v>
      </c>
      <c r="B46186" t="s">
        <v>26</v>
      </c>
      <c r="C46186">
        <v>0.214789</v>
      </c>
      <c r="D46186" s="1">
        <f t="shared" si="1980"/>
        <v>0.212323</v>
      </c>
      <c r="E46186" s="1">
        <v>0.00387740032708931</v>
      </c>
    </row>
    <row r="46187" ht="17.6" spans="1:5">
      <c r="A46187" t="s">
        <v>757</v>
      </c>
      <c r="B46187" t="s">
        <v>27</v>
      </c>
      <c r="C46187">
        <v>-0.007246</v>
      </c>
      <c r="D46187" s="1">
        <f t="shared" si="1980"/>
        <v>-0.009712</v>
      </c>
      <c r="E46187" s="2">
        <v>0.00200386384936938</v>
      </c>
    </row>
    <row r="46188" spans="1:5">
      <c r="A46188" t="s">
        <v>757</v>
      </c>
      <c r="B46188" t="s">
        <v>28</v>
      </c>
      <c r="C46188">
        <v>0.048175</v>
      </c>
      <c r="D46188" s="1">
        <f t="shared" si="1980"/>
        <v>0.045709</v>
      </c>
      <c r="E46188" s="1">
        <v>0.0723438326097345</v>
      </c>
    </row>
    <row r="46189" spans="1:5">
      <c r="A46189" t="s">
        <v>757</v>
      </c>
      <c r="B46189" t="s">
        <v>29</v>
      </c>
      <c r="C46189">
        <v>0.06142</v>
      </c>
      <c r="D46189" s="1">
        <f t="shared" si="1980"/>
        <v>0.058954</v>
      </c>
      <c r="E46189" s="1">
        <v>0.00463713858978304</v>
      </c>
    </row>
    <row r="46190" spans="1:5">
      <c r="A46190" t="s">
        <v>757</v>
      </c>
      <c r="B46190" t="s">
        <v>30</v>
      </c>
      <c r="C46190">
        <v>0.101183</v>
      </c>
      <c r="D46190" s="1">
        <f t="shared" si="1980"/>
        <v>0.098717</v>
      </c>
      <c r="E46190" s="1">
        <v>0.0636850012628541</v>
      </c>
    </row>
    <row r="46191" spans="1:5">
      <c r="A46191" t="s">
        <v>757</v>
      </c>
      <c r="B46191" t="s">
        <v>31</v>
      </c>
      <c r="C46191">
        <v>-0.046539</v>
      </c>
      <c r="D46191" s="1">
        <f t="shared" si="1980"/>
        <v>-0.049005</v>
      </c>
      <c r="E46191" s="1">
        <v>0.0213542608434474</v>
      </c>
    </row>
    <row r="46192" spans="1:5">
      <c r="A46192" t="s">
        <v>757</v>
      </c>
      <c r="B46192" t="s">
        <v>32</v>
      </c>
      <c r="C46192">
        <v>0.106383</v>
      </c>
      <c r="D46192" s="1">
        <f t="shared" ref="D46192:D46195" si="1981">C46192-0.2263/100</f>
        <v>0.10412</v>
      </c>
      <c r="E46192" s="1">
        <v>0.106264967777577</v>
      </c>
    </row>
    <row r="46193" ht="17.6" spans="1:5">
      <c r="A46193" t="s">
        <v>757</v>
      </c>
      <c r="B46193" t="s">
        <v>33</v>
      </c>
      <c r="C46193">
        <v>-0.176471</v>
      </c>
      <c r="D46193" s="1">
        <f t="shared" si="1981"/>
        <v>-0.178734</v>
      </c>
      <c r="E46193" s="2">
        <v>0.203430603967445</v>
      </c>
    </row>
    <row r="46194" spans="1:5">
      <c r="A46194" t="s">
        <v>757</v>
      </c>
      <c r="B46194" t="s">
        <v>34</v>
      </c>
      <c r="C46194">
        <v>0.145604</v>
      </c>
      <c r="D46194" s="1">
        <f t="shared" si="1981"/>
        <v>0.143341</v>
      </c>
      <c r="E46194" s="1">
        <v>-0.00977967013429789</v>
      </c>
    </row>
    <row r="46195" spans="1:5">
      <c r="A46195" t="s">
        <v>757</v>
      </c>
      <c r="B46195" t="s">
        <v>35</v>
      </c>
      <c r="C46195">
        <v>0.091127</v>
      </c>
      <c r="D46195" s="1">
        <f t="shared" si="1981"/>
        <v>0.088864</v>
      </c>
      <c r="E46195" s="1">
        <v>0.0288674360285737</v>
      </c>
    </row>
    <row r="46196" spans="1:5">
      <c r="A46196" t="s">
        <v>757</v>
      </c>
      <c r="B46196" t="s">
        <v>39</v>
      </c>
      <c r="C46196">
        <v>1.075824</v>
      </c>
      <c r="D46196" s="1">
        <f>C46196-0.1652/100</f>
        <v>1.074172</v>
      </c>
      <c r="E46196" s="1">
        <v>-0.0741889838395193</v>
      </c>
    </row>
    <row r="46197" spans="1:5">
      <c r="A46197" t="s">
        <v>757</v>
      </c>
      <c r="B46197" t="s">
        <v>40</v>
      </c>
      <c r="C46197">
        <v>-0.312864</v>
      </c>
      <c r="D46197" s="1">
        <f>C46197-0.1652/100</f>
        <v>-0.314516</v>
      </c>
      <c r="E46197" s="1">
        <v>-0.145085284501015</v>
      </c>
    </row>
    <row r="46198" spans="1:5">
      <c r="A46198" t="s">
        <v>757</v>
      </c>
      <c r="B46198" t="s">
        <v>41</v>
      </c>
      <c r="C46198">
        <v>-0.104006</v>
      </c>
      <c r="D46198" s="1">
        <f>C46198-0.1447/100</f>
        <v>-0.105453</v>
      </c>
      <c r="E46198" s="1">
        <v>-0.126385382400867</v>
      </c>
    </row>
    <row r="46199" spans="1:5">
      <c r="A46199" t="s">
        <v>757</v>
      </c>
      <c r="B46199" t="s">
        <v>42</v>
      </c>
      <c r="C46199">
        <v>-0.080825</v>
      </c>
      <c r="D46199" s="1">
        <f>C46199-0.1447/100</f>
        <v>-0.082272</v>
      </c>
      <c r="E46199" s="1">
        <v>-0.0492341706239515</v>
      </c>
    </row>
    <row r="46200" spans="1:5">
      <c r="A46200" t="s">
        <v>757</v>
      </c>
      <c r="B46200" t="s">
        <v>43</v>
      </c>
      <c r="C46200">
        <v>0.271282</v>
      </c>
      <c r="D46200" s="1">
        <f t="shared" ref="D46200:D46236" si="1982">C46200-0.1241/100</f>
        <v>0.270041</v>
      </c>
      <c r="E46200" s="1">
        <v>0.106785091619412</v>
      </c>
    </row>
    <row r="46201" spans="1:5">
      <c r="A46201" t="s">
        <v>757</v>
      </c>
      <c r="B46201" t="s">
        <v>44</v>
      </c>
      <c r="C46201">
        <v>-0.019132</v>
      </c>
      <c r="D46201" s="1">
        <f t="shared" si="1982"/>
        <v>-0.020373</v>
      </c>
      <c r="E46201" s="1">
        <v>0.0173378223774826</v>
      </c>
    </row>
    <row r="46202" spans="1:5">
      <c r="A46202" t="s">
        <v>757</v>
      </c>
      <c r="B46202" t="s">
        <v>45</v>
      </c>
      <c r="C46202">
        <v>0.07877</v>
      </c>
      <c r="D46202" s="1">
        <f t="shared" si="1982"/>
        <v>0.077529</v>
      </c>
      <c r="E46202" s="1">
        <v>0.0259769903378557</v>
      </c>
    </row>
    <row r="46203" spans="1:5">
      <c r="A46203" t="s">
        <v>757</v>
      </c>
      <c r="B46203" t="s">
        <v>46</v>
      </c>
      <c r="C46203">
        <v>-0.421419</v>
      </c>
      <c r="D46203" s="1">
        <f t="shared" si="1982"/>
        <v>-0.42266</v>
      </c>
      <c r="E46203" s="1">
        <v>-0.227728928566544</v>
      </c>
    </row>
    <row r="46204" spans="1:5">
      <c r="A46204" t="s">
        <v>757</v>
      </c>
      <c r="B46204" t="s">
        <v>47</v>
      </c>
      <c r="C46204">
        <v>0.126202</v>
      </c>
      <c r="D46204" s="1">
        <f t="shared" si="1982"/>
        <v>0.124961</v>
      </c>
      <c r="E46204" s="1">
        <v>-0.01936673056692</v>
      </c>
    </row>
    <row r="46205" spans="1:5">
      <c r="A46205" t="s">
        <v>757</v>
      </c>
      <c r="B46205" t="s">
        <v>48</v>
      </c>
      <c r="C46205">
        <v>0.121665</v>
      </c>
      <c r="D46205" s="1">
        <f t="shared" si="1982"/>
        <v>0.120424</v>
      </c>
      <c r="E46205" s="1">
        <v>0.116295632540656</v>
      </c>
    </row>
    <row r="46206" spans="1:5">
      <c r="A46206" t="s">
        <v>757</v>
      </c>
      <c r="B46206" t="s">
        <v>49</v>
      </c>
      <c r="C46206">
        <v>0.045671</v>
      </c>
      <c r="D46206" s="1">
        <f t="shared" si="1982"/>
        <v>0.04443</v>
      </c>
      <c r="E46206" s="1">
        <v>-0.02307617176751</v>
      </c>
    </row>
    <row r="46207" spans="1:5">
      <c r="A46207" t="s">
        <v>757</v>
      </c>
      <c r="B46207" t="s">
        <v>50</v>
      </c>
      <c r="C46207">
        <v>0.026388</v>
      </c>
      <c r="D46207" s="1">
        <f t="shared" si="1982"/>
        <v>0.025147</v>
      </c>
      <c r="E46207" s="1">
        <v>-0.00862888506645288</v>
      </c>
    </row>
    <row r="46208" spans="1:5">
      <c r="A46208" t="s">
        <v>757</v>
      </c>
      <c r="B46208" t="s">
        <v>51</v>
      </c>
      <c r="C46208">
        <v>-0.000887</v>
      </c>
      <c r="D46208" s="1">
        <f t="shared" si="1982"/>
        <v>-0.002128</v>
      </c>
      <c r="E46208" s="1">
        <v>0.00321279165443796</v>
      </c>
    </row>
    <row r="46209" spans="1:5">
      <c r="A46209" t="s">
        <v>757</v>
      </c>
      <c r="B46209" t="s">
        <v>52</v>
      </c>
      <c r="C46209">
        <v>0.483585</v>
      </c>
      <c r="D46209" s="1">
        <f t="shared" si="1982"/>
        <v>0.482344</v>
      </c>
      <c r="E46209" s="1">
        <v>0.015735002916433</v>
      </c>
    </row>
    <row r="46210" spans="1:5">
      <c r="A46210" t="s">
        <v>757</v>
      </c>
      <c r="B46210" t="s">
        <v>53</v>
      </c>
      <c r="C46210">
        <v>0.020292</v>
      </c>
      <c r="D46210" s="1">
        <f t="shared" si="1982"/>
        <v>0.019051</v>
      </c>
      <c r="E46210" s="1">
        <v>0.0343883795368704</v>
      </c>
    </row>
    <row r="46211" spans="1:5">
      <c r="A46211" t="s">
        <v>757</v>
      </c>
      <c r="B46211" t="s">
        <v>54</v>
      </c>
      <c r="C46211">
        <v>-0.01057</v>
      </c>
      <c r="D46211" s="1">
        <f t="shared" si="1982"/>
        <v>-0.011811</v>
      </c>
      <c r="E46211" s="1">
        <v>-0.0274241909410852</v>
      </c>
    </row>
    <row r="46212" spans="1:5">
      <c r="A46212" t="s">
        <v>757</v>
      </c>
      <c r="B46212" t="s">
        <v>55</v>
      </c>
      <c r="C46212">
        <v>0.068249</v>
      </c>
      <c r="D46212" s="1">
        <f t="shared" si="1982"/>
        <v>0.067008</v>
      </c>
      <c r="E46212" s="1">
        <v>0.0306386899394051</v>
      </c>
    </row>
    <row r="46213" spans="1:5">
      <c r="A46213" t="s">
        <v>757</v>
      </c>
      <c r="B46213" t="s">
        <v>58</v>
      </c>
      <c r="C46213">
        <v>-0.241111</v>
      </c>
      <c r="D46213" s="1">
        <f t="shared" si="1982"/>
        <v>-0.242352</v>
      </c>
      <c r="E46213" s="1">
        <v>0.0166505897703243</v>
      </c>
    </row>
    <row r="46214" spans="1:5">
      <c r="A46214" t="s">
        <v>757</v>
      </c>
      <c r="B46214" t="s">
        <v>59</v>
      </c>
      <c r="C46214">
        <v>0.024158</v>
      </c>
      <c r="D46214" s="1">
        <f t="shared" si="1982"/>
        <v>0.022917</v>
      </c>
      <c r="E46214" s="1">
        <v>0.0248946953069259</v>
      </c>
    </row>
    <row r="46215" spans="1:5">
      <c r="A46215" t="s">
        <v>757</v>
      </c>
      <c r="B46215" t="s">
        <v>60</v>
      </c>
      <c r="C46215">
        <v>-0.022159</v>
      </c>
      <c r="D46215" s="1">
        <f t="shared" si="1982"/>
        <v>-0.0234</v>
      </c>
      <c r="E46215" s="1">
        <v>-0.00716961904419644</v>
      </c>
    </row>
    <row r="46216" spans="1:5">
      <c r="A46216" t="s">
        <v>757</v>
      </c>
      <c r="B46216" t="s">
        <v>61</v>
      </c>
      <c r="C46216">
        <v>-0.122076</v>
      </c>
      <c r="D46216" s="1">
        <f t="shared" si="1982"/>
        <v>-0.123317</v>
      </c>
      <c r="E46216" s="1">
        <v>-0.0222978518864465</v>
      </c>
    </row>
    <row r="46217" spans="1:5">
      <c r="A46217" t="s">
        <v>757</v>
      </c>
      <c r="B46217" t="s">
        <v>62</v>
      </c>
      <c r="C46217">
        <v>-0.024979</v>
      </c>
      <c r="D46217" s="1">
        <f t="shared" si="1982"/>
        <v>-0.02622</v>
      </c>
      <c r="E46217" s="1">
        <v>-0.0131218441358778</v>
      </c>
    </row>
    <row r="46218" spans="1:5">
      <c r="A46218" t="s">
        <v>757</v>
      </c>
      <c r="B46218" t="s">
        <v>63</v>
      </c>
      <c r="C46218">
        <v>0.060699</v>
      </c>
      <c r="D46218" s="1">
        <f t="shared" si="1982"/>
        <v>0.059458</v>
      </c>
      <c r="E46218" s="1">
        <v>0.0228991036450277</v>
      </c>
    </row>
    <row r="46219" spans="1:5">
      <c r="A46219" t="s">
        <v>757</v>
      </c>
      <c r="B46219" t="s">
        <v>64</v>
      </c>
      <c r="C46219">
        <v>0.021792</v>
      </c>
      <c r="D46219" s="1">
        <f t="shared" si="1982"/>
        <v>0.020551</v>
      </c>
      <c r="E46219" s="1">
        <v>0.0240065624344737</v>
      </c>
    </row>
    <row r="46220" spans="1:5">
      <c r="A46220" t="s">
        <v>757</v>
      </c>
      <c r="B46220" t="s">
        <v>65</v>
      </c>
      <c r="C46220">
        <v>0.176145</v>
      </c>
      <c r="D46220" s="1">
        <f t="shared" si="1982"/>
        <v>0.174904</v>
      </c>
      <c r="E46220" s="1">
        <v>0.0255788133349303</v>
      </c>
    </row>
    <row r="46221" spans="1:5">
      <c r="A46221" t="s">
        <v>757</v>
      </c>
      <c r="B46221" t="s">
        <v>66</v>
      </c>
      <c r="C46221">
        <v>0.034251</v>
      </c>
      <c r="D46221" s="1">
        <f t="shared" si="1982"/>
        <v>0.03301</v>
      </c>
      <c r="E46221" s="1">
        <v>-0.00477199401632337</v>
      </c>
    </row>
    <row r="46222" spans="1:5">
      <c r="A46222" t="s">
        <v>757</v>
      </c>
      <c r="B46222" t="s">
        <v>67</v>
      </c>
      <c r="C46222">
        <v>-0.117532</v>
      </c>
      <c r="D46222" s="1">
        <f t="shared" si="1982"/>
        <v>-0.118773</v>
      </c>
      <c r="E46222" s="1">
        <v>0.0120166159104529</v>
      </c>
    </row>
    <row r="46223" spans="1:5">
      <c r="A46223" t="s">
        <v>757</v>
      </c>
      <c r="B46223" t="s">
        <v>68</v>
      </c>
      <c r="C46223">
        <v>-0.083149</v>
      </c>
      <c r="D46223" s="1">
        <f t="shared" si="1982"/>
        <v>-0.08439</v>
      </c>
      <c r="E46223" s="1">
        <v>-0.0236831823677071</v>
      </c>
    </row>
    <row r="46224" spans="1:5">
      <c r="A46224" t="s">
        <v>757</v>
      </c>
      <c r="B46224" t="s">
        <v>69</v>
      </c>
      <c r="C46224">
        <v>-0.051364</v>
      </c>
      <c r="D46224" s="1">
        <f t="shared" si="1982"/>
        <v>-0.052605</v>
      </c>
      <c r="E46224" s="1">
        <v>-0.00426042488637969</v>
      </c>
    </row>
    <row r="46225" spans="1:5">
      <c r="A46225" t="s">
        <v>757</v>
      </c>
      <c r="B46225" t="s">
        <v>70</v>
      </c>
      <c r="C46225">
        <v>-0.023689</v>
      </c>
      <c r="D46225" s="1">
        <f t="shared" si="1982"/>
        <v>-0.02493</v>
      </c>
      <c r="E46225" s="1">
        <v>0.0512694228023218</v>
      </c>
    </row>
    <row r="46226" spans="1:5">
      <c r="A46226" t="s">
        <v>757</v>
      </c>
      <c r="B46226" t="s">
        <v>71</v>
      </c>
      <c r="C46226">
        <v>-0.057192</v>
      </c>
      <c r="D46226" s="1">
        <f t="shared" si="1982"/>
        <v>-0.058433</v>
      </c>
      <c r="E46226" s="1">
        <v>-0.0648536467428918</v>
      </c>
    </row>
    <row r="46227" spans="1:5">
      <c r="A46227" t="s">
        <v>757</v>
      </c>
      <c r="B46227" t="s">
        <v>72</v>
      </c>
      <c r="C46227">
        <v>0.147059</v>
      </c>
      <c r="D46227" s="1">
        <f t="shared" si="1982"/>
        <v>0.145818</v>
      </c>
      <c r="E46227" s="1">
        <v>-0.0290101531713734</v>
      </c>
    </row>
    <row r="46228" spans="1:5">
      <c r="A46228" t="s">
        <v>757</v>
      </c>
      <c r="B46228" t="s">
        <v>73</v>
      </c>
      <c r="C46228">
        <v>0.070513</v>
      </c>
      <c r="D46228" s="1">
        <f t="shared" si="1982"/>
        <v>0.069272</v>
      </c>
      <c r="E46228" s="1">
        <v>-0.028589632663037</v>
      </c>
    </row>
    <row r="46229" spans="1:5">
      <c r="A46229" t="s">
        <v>757</v>
      </c>
      <c r="B46229" t="s">
        <v>74</v>
      </c>
      <c r="C46229">
        <v>-0.145958</v>
      </c>
      <c r="D46229" s="1">
        <f t="shared" si="1982"/>
        <v>-0.147199</v>
      </c>
      <c r="E46229" s="1">
        <v>0.00305523727221059</v>
      </c>
    </row>
    <row r="46230" spans="1:5">
      <c r="A46230" t="s">
        <v>757</v>
      </c>
      <c r="B46230" t="s">
        <v>75</v>
      </c>
      <c r="C46230">
        <v>-0.115688</v>
      </c>
      <c r="D46230" s="1">
        <f t="shared" si="1982"/>
        <v>-0.116929</v>
      </c>
      <c r="E46230" s="1">
        <v>-0.0813760617062201</v>
      </c>
    </row>
    <row r="46231" spans="1:5">
      <c r="A46231" t="s">
        <v>757</v>
      </c>
      <c r="B46231" t="s">
        <v>76</v>
      </c>
      <c r="C46231">
        <v>-0.006883</v>
      </c>
      <c r="D46231" s="1">
        <f t="shared" si="1982"/>
        <v>-0.008124</v>
      </c>
      <c r="E46231" s="1">
        <v>0.00893769522493702</v>
      </c>
    </row>
    <row r="46232" spans="1:5">
      <c r="A46232" t="s">
        <v>757</v>
      </c>
      <c r="B46232" t="s">
        <v>77</v>
      </c>
      <c r="C46232">
        <v>-0.085256</v>
      </c>
      <c r="D46232" s="1">
        <f t="shared" si="1982"/>
        <v>-0.086497</v>
      </c>
      <c r="E46232" s="1">
        <v>-0.0537896536821534</v>
      </c>
    </row>
    <row r="46233" ht="17.6" spans="1:5">
      <c r="A46233" t="s">
        <v>757</v>
      </c>
      <c r="B46233" t="s">
        <v>78</v>
      </c>
      <c r="C46233">
        <v>-0.088816</v>
      </c>
      <c r="D46233" s="1">
        <f t="shared" si="1982"/>
        <v>-0.090057</v>
      </c>
      <c r="E46233" s="2">
        <v>0.0340218199247775</v>
      </c>
    </row>
    <row r="46234" spans="1:5">
      <c r="A46234" t="s">
        <v>757</v>
      </c>
      <c r="B46234" t="s">
        <v>79</v>
      </c>
      <c r="C46234">
        <v>-0.141998</v>
      </c>
      <c r="D46234" s="1">
        <f t="shared" si="1982"/>
        <v>-0.143239</v>
      </c>
      <c r="E46234" s="1">
        <v>-0.0787099421730732</v>
      </c>
    </row>
    <row r="46235" spans="1:5">
      <c r="A46235" t="s">
        <v>757</v>
      </c>
      <c r="B46235" t="s">
        <v>80</v>
      </c>
      <c r="C46235">
        <v>0.105189</v>
      </c>
      <c r="D46235" s="1">
        <f t="shared" si="1982"/>
        <v>0.103948</v>
      </c>
      <c r="E46235" s="1">
        <v>-0.00684845940018811</v>
      </c>
    </row>
    <row r="46236" spans="1:5">
      <c r="A46236" t="s">
        <v>757</v>
      </c>
      <c r="B46236" t="s">
        <v>81</v>
      </c>
      <c r="C46236">
        <v>-0.085025</v>
      </c>
      <c r="D46236" s="1">
        <f t="shared" si="1982"/>
        <v>-0.086266</v>
      </c>
      <c r="E46236" s="1">
        <v>-0.0376726657058915</v>
      </c>
    </row>
    <row r="46237" spans="1:5">
      <c r="A46237" t="s">
        <v>758</v>
      </c>
      <c r="B46237" t="s">
        <v>10</v>
      </c>
      <c r="C46237">
        <v>0.02</v>
      </c>
      <c r="D46237" s="1">
        <f t="shared" ref="D46237:D46258" si="1983">C46237-0.2466/100</f>
        <v>0.017534</v>
      </c>
      <c r="E46237" s="1">
        <v>0.0487845244305301</v>
      </c>
    </row>
    <row r="46238" spans="1:5">
      <c r="A46238" t="s">
        <v>758</v>
      </c>
      <c r="B46238" t="s">
        <v>11</v>
      </c>
      <c r="C46238">
        <v>0.033613</v>
      </c>
      <c r="D46238" s="1">
        <f t="shared" si="1983"/>
        <v>0.031147</v>
      </c>
      <c r="E46238" s="1">
        <v>-0.0107785753011418</v>
      </c>
    </row>
    <row r="46239" spans="1:5">
      <c r="A46239" t="s">
        <v>758</v>
      </c>
      <c r="B46239" t="s">
        <v>12</v>
      </c>
      <c r="C46239">
        <v>0.051491</v>
      </c>
      <c r="D46239" s="1">
        <f t="shared" si="1983"/>
        <v>0.049025</v>
      </c>
      <c r="E46239" s="1">
        <v>-0.05698594489331</v>
      </c>
    </row>
    <row r="46240" spans="1:5">
      <c r="A46240" t="s">
        <v>758</v>
      </c>
      <c r="B46240" t="s">
        <v>13</v>
      </c>
      <c r="C46240">
        <v>-0.121134</v>
      </c>
      <c r="D46240" s="1">
        <f t="shared" si="1983"/>
        <v>-0.1236</v>
      </c>
      <c r="E46240" s="1">
        <v>-0.0287149711041792</v>
      </c>
    </row>
    <row r="46241" spans="1:5">
      <c r="A46241" t="s">
        <v>758</v>
      </c>
      <c r="B46241" t="s">
        <v>14</v>
      </c>
      <c r="C46241">
        <v>0.082111</v>
      </c>
      <c r="D46241" s="1">
        <f t="shared" si="1983"/>
        <v>0.079645</v>
      </c>
      <c r="E46241" s="1">
        <v>0.053864558810457</v>
      </c>
    </row>
    <row r="46242" spans="1:5">
      <c r="A46242" t="s">
        <v>758</v>
      </c>
      <c r="B46242" t="s">
        <v>15</v>
      </c>
      <c r="C46242">
        <v>-0.170732</v>
      </c>
      <c r="D46242" s="1">
        <f t="shared" si="1983"/>
        <v>-0.173198</v>
      </c>
      <c r="E46242" s="1">
        <v>-0.14216420850693</v>
      </c>
    </row>
    <row r="46243" spans="1:5">
      <c r="A46243" t="s">
        <v>758</v>
      </c>
      <c r="B46243" t="s">
        <v>16</v>
      </c>
      <c r="C46243">
        <v>0.003268</v>
      </c>
      <c r="D46243" s="1">
        <f t="shared" si="1983"/>
        <v>0.000802</v>
      </c>
      <c r="E46243" s="1">
        <v>0.00490715873132967</v>
      </c>
    </row>
    <row r="46244" spans="1:5">
      <c r="A46244" t="s">
        <v>758</v>
      </c>
      <c r="B46244" t="s">
        <v>17</v>
      </c>
      <c r="C46244">
        <v>0.237785</v>
      </c>
      <c r="D46244" s="1">
        <f t="shared" si="1983"/>
        <v>0.235319</v>
      </c>
      <c r="E46244" s="1">
        <v>0.0499881340425991</v>
      </c>
    </row>
    <row r="46245" spans="1:5">
      <c r="A46245" t="s">
        <v>758</v>
      </c>
      <c r="B46245" t="s">
        <v>18</v>
      </c>
      <c r="C46245">
        <v>-0.094737</v>
      </c>
      <c r="D46245" s="1">
        <f t="shared" si="1983"/>
        <v>-0.097203</v>
      </c>
      <c r="E46245" s="1">
        <v>0.0338872474068115</v>
      </c>
    </row>
    <row r="46246" ht="17.6" spans="1:5">
      <c r="A46246" t="s">
        <v>758</v>
      </c>
      <c r="B46246" t="s">
        <v>19</v>
      </c>
      <c r="C46246">
        <v>-0.023256</v>
      </c>
      <c r="D46246" s="1">
        <f t="shared" si="1983"/>
        <v>-0.025722</v>
      </c>
      <c r="E46246" s="2">
        <v>-0.0176642029416025</v>
      </c>
    </row>
    <row r="46247" spans="1:5">
      <c r="A46247" t="s">
        <v>758</v>
      </c>
      <c r="B46247" t="s">
        <v>20</v>
      </c>
      <c r="C46247">
        <v>0.145833</v>
      </c>
      <c r="D46247" s="1">
        <f t="shared" si="1983"/>
        <v>0.143367</v>
      </c>
      <c r="E46247" s="1">
        <v>0.0343707035329428</v>
      </c>
    </row>
    <row r="46248" spans="1:5">
      <c r="A46248" t="s">
        <v>758</v>
      </c>
      <c r="B46248" t="s">
        <v>21</v>
      </c>
      <c r="C46248">
        <v>-0.085714</v>
      </c>
      <c r="D46248" s="1">
        <f t="shared" si="1983"/>
        <v>-0.08818</v>
      </c>
      <c r="E46248" s="1">
        <v>-0.0495390969185373</v>
      </c>
    </row>
    <row r="46249" ht="17.6" spans="1:5">
      <c r="A46249" t="s">
        <v>758</v>
      </c>
      <c r="B46249" t="s">
        <v>22</v>
      </c>
      <c r="C46249">
        <v>-0.028409</v>
      </c>
      <c r="D46249" s="1">
        <f t="shared" si="1983"/>
        <v>-0.030875</v>
      </c>
      <c r="E46249" s="2">
        <v>-0.041641738122041</v>
      </c>
    </row>
    <row r="46250" spans="1:5">
      <c r="A46250" t="s">
        <v>758</v>
      </c>
      <c r="B46250" t="s">
        <v>23</v>
      </c>
      <c r="C46250">
        <v>-0.005848</v>
      </c>
      <c r="D46250" s="1">
        <f t="shared" si="1983"/>
        <v>-0.008314</v>
      </c>
      <c r="E46250" s="1">
        <v>0.00895458637055154</v>
      </c>
    </row>
    <row r="46251" ht="17.6" spans="1:5">
      <c r="A46251" t="s">
        <v>758</v>
      </c>
      <c r="B46251" t="s">
        <v>24</v>
      </c>
      <c r="C46251">
        <v>0</v>
      </c>
      <c r="D46251" s="1">
        <f t="shared" si="1983"/>
        <v>-0.002466</v>
      </c>
      <c r="E46251" s="2">
        <v>-0.0136491822368505</v>
      </c>
    </row>
    <row r="46252" spans="1:5">
      <c r="A46252" t="s">
        <v>758</v>
      </c>
      <c r="B46252" t="s">
        <v>25</v>
      </c>
      <c r="C46252">
        <v>0.038235</v>
      </c>
      <c r="D46252" s="1">
        <f t="shared" si="1983"/>
        <v>0.035769</v>
      </c>
      <c r="E46252" s="1">
        <v>-0.00588309511504913</v>
      </c>
    </row>
    <row r="46253" spans="1:5">
      <c r="A46253" t="s">
        <v>758</v>
      </c>
      <c r="B46253" t="s">
        <v>26</v>
      </c>
      <c r="C46253">
        <v>-0.045335</v>
      </c>
      <c r="D46253" s="1">
        <f t="shared" si="1983"/>
        <v>-0.047801</v>
      </c>
      <c r="E46253" s="1">
        <v>0.00387740032708931</v>
      </c>
    </row>
    <row r="46254" ht="17.6" spans="1:5">
      <c r="A46254" t="s">
        <v>758</v>
      </c>
      <c r="B46254" t="s">
        <v>27</v>
      </c>
      <c r="C46254">
        <v>0.035714</v>
      </c>
      <c r="D46254" s="1">
        <f t="shared" si="1983"/>
        <v>0.033248</v>
      </c>
      <c r="E46254" s="2">
        <v>0.00200386384936938</v>
      </c>
    </row>
    <row r="46255" spans="1:5">
      <c r="A46255" t="s">
        <v>758</v>
      </c>
      <c r="B46255" t="s">
        <v>28</v>
      </c>
      <c r="C46255">
        <v>0.063218</v>
      </c>
      <c r="D46255" s="1">
        <f t="shared" si="1983"/>
        <v>0.060752</v>
      </c>
      <c r="E46255" s="1">
        <v>0.0723438326097345</v>
      </c>
    </row>
    <row r="46256" spans="1:5">
      <c r="A46256" t="s">
        <v>758</v>
      </c>
      <c r="B46256" t="s">
        <v>29</v>
      </c>
      <c r="C46256">
        <v>0.037838</v>
      </c>
      <c r="D46256" s="1">
        <f t="shared" si="1983"/>
        <v>0.035372</v>
      </c>
      <c r="E46256" s="1">
        <v>0.00463713858978304</v>
      </c>
    </row>
    <row r="46257" spans="1:5">
      <c r="A46257" t="s">
        <v>758</v>
      </c>
      <c r="B46257" t="s">
        <v>30</v>
      </c>
      <c r="C46257">
        <v>0.200521</v>
      </c>
      <c r="D46257" s="1">
        <f t="shared" si="1983"/>
        <v>0.198055</v>
      </c>
      <c r="E46257" s="1">
        <v>0.0636850012628541</v>
      </c>
    </row>
    <row r="46258" spans="1:5">
      <c r="A46258" t="s">
        <v>758</v>
      </c>
      <c r="B46258" t="s">
        <v>31</v>
      </c>
      <c r="C46258">
        <v>0.049892</v>
      </c>
      <c r="D46258" s="1">
        <f t="shared" si="1983"/>
        <v>0.047426</v>
      </c>
      <c r="E46258" s="1">
        <v>0.0213542608434474</v>
      </c>
    </row>
    <row r="46259" spans="1:5">
      <c r="A46259" t="s">
        <v>758</v>
      </c>
      <c r="B46259" t="s">
        <v>32</v>
      </c>
      <c r="C46259">
        <v>0.078512</v>
      </c>
      <c r="D46259" s="1">
        <f t="shared" ref="D46259:D46262" si="1984">C46259-0.2263/100</f>
        <v>0.076249</v>
      </c>
      <c r="E46259" s="1">
        <v>0.106264967777577</v>
      </c>
    </row>
    <row r="46260" ht="17.6" spans="1:5">
      <c r="A46260" t="s">
        <v>758</v>
      </c>
      <c r="B46260" t="s">
        <v>33</v>
      </c>
      <c r="C46260">
        <v>-0.007663</v>
      </c>
      <c r="D46260" s="1">
        <f t="shared" si="1984"/>
        <v>-0.009926</v>
      </c>
      <c r="E46260" s="2">
        <v>0.203430603967445</v>
      </c>
    </row>
    <row r="46261" spans="1:5">
      <c r="A46261" t="s">
        <v>758</v>
      </c>
      <c r="B46261" t="s">
        <v>34</v>
      </c>
      <c r="C46261">
        <v>-0.055985</v>
      </c>
      <c r="D46261" s="1">
        <f t="shared" si="1984"/>
        <v>-0.058248</v>
      </c>
      <c r="E46261" s="1">
        <v>-0.00977967013429789</v>
      </c>
    </row>
    <row r="46262" spans="1:5">
      <c r="A46262" t="s">
        <v>758</v>
      </c>
      <c r="B46262" t="s">
        <v>35</v>
      </c>
      <c r="C46262">
        <v>0.047035</v>
      </c>
      <c r="D46262" s="1">
        <f t="shared" si="1984"/>
        <v>0.044772</v>
      </c>
      <c r="E46262" s="1">
        <v>0.0288674360285737</v>
      </c>
    </row>
    <row r="46263" spans="1:5">
      <c r="A46263" t="s">
        <v>758</v>
      </c>
      <c r="B46263" t="s">
        <v>36</v>
      </c>
      <c r="C46263">
        <v>0.380859</v>
      </c>
      <c r="D46263" s="1">
        <f>C46263-0.206/100</f>
        <v>0.378799</v>
      </c>
      <c r="E46263" s="1">
        <v>0.130132128635959</v>
      </c>
    </row>
    <row r="46264" spans="1:5">
      <c r="A46264" t="s">
        <v>758</v>
      </c>
      <c r="B46264" t="s">
        <v>37</v>
      </c>
      <c r="C46264">
        <v>0.411598</v>
      </c>
      <c r="D46264" s="1">
        <f>C46264-0.206/100</f>
        <v>0.409538</v>
      </c>
      <c r="E46264" s="1">
        <v>0.183045308334083</v>
      </c>
    </row>
    <row r="46265" spans="1:5">
      <c r="A46265" t="s">
        <v>758</v>
      </c>
      <c r="B46265" t="s">
        <v>38</v>
      </c>
      <c r="C46265">
        <v>0.113226</v>
      </c>
      <c r="D46265" s="1">
        <f>C46265-0.1856/100</f>
        <v>0.11137</v>
      </c>
      <c r="E46265" s="1">
        <v>0.0364380593089738</v>
      </c>
    </row>
    <row r="46266" spans="1:5">
      <c r="A46266" t="s">
        <v>758</v>
      </c>
      <c r="B46266" t="s">
        <v>39</v>
      </c>
      <c r="C46266">
        <v>-0.063964</v>
      </c>
      <c r="D46266" s="1">
        <f>C46266-0.1652/100</f>
        <v>-0.065616</v>
      </c>
      <c r="E46266" s="1">
        <v>-0.0741889838395193</v>
      </c>
    </row>
    <row r="46267" spans="1:5">
      <c r="A46267" t="s">
        <v>758</v>
      </c>
      <c r="B46267" t="s">
        <v>40</v>
      </c>
      <c r="C46267">
        <v>-0.19538</v>
      </c>
      <c r="D46267" s="1">
        <f>C46267-0.1652/100</f>
        <v>-0.197032</v>
      </c>
      <c r="E46267" s="1">
        <v>-0.145085284501015</v>
      </c>
    </row>
    <row r="46268" spans="1:5">
      <c r="A46268" t="s">
        <v>758</v>
      </c>
      <c r="B46268" t="s">
        <v>41</v>
      </c>
      <c r="C46268">
        <v>-0.010766</v>
      </c>
      <c r="D46268" s="1">
        <f>C46268-0.1447/100</f>
        <v>-0.012213</v>
      </c>
      <c r="E46268" s="1">
        <v>-0.126385382400867</v>
      </c>
    </row>
    <row r="46269" spans="1:5">
      <c r="A46269" t="s">
        <v>758</v>
      </c>
      <c r="B46269" t="s">
        <v>42</v>
      </c>
      <c r="C46269">
        <v>-0.311971</v>
      </c>
      <c r="D46269" s="1">
        <f>C46269-0.1447/100</f>
        <v>-0.313418</v>
      </c>
      <c r="E46269" s="1">
        <v>-0.0492341706239515</v>
      </c>
    </row>
    <row r="46270" spans="1:5">
      <c r="A46270" t="s">
        <v>758</v>
      </c>
      <c r="B46270" t="s">
        <v>43</v>
      </c>
      <c r="C46270">
        <v>0.170475</v>
      </c>
      <c r="D46270" s="1">
        <f t="shared" ref="D46270:D46305" si="1985">C46270-0.1241/100</f>
        <v>0.169234</v>
      </c>
      <c r="E46270" s="1">
        <v>0.106785091619412</v>
      </c>
    </row>
    <row r="46271" spans="1:5">
      <c r="A46271" t="s">
        <v>758</v>
      </c>
      <c r="B46271" t="s">
        <v>44</v>
      </c>
      <c r="C46271">
        <v>0.007507</v>
      </c>
      <c r="D46271" s="1">
        <f t="shared" si="1985"/>
        <v>0.006266</v>
      </c>
      <c r="E46271" s="1">
        <v>0.0173378223774826</v>
      </c>
    </row>
    <row r="46272" spans="1:5">
      <c r="A46272" t="s">
        <v>758</v>
      </c>
      <c r="B46272" t="s">
        <v>45</v>
      </c>
      <c r="C46272">
        <v>0.019374</v>
      </c>
      <c r="D46272" s="1">
        <f t="shared" si="1985"/>
        <v>0.018133</v>
      </c>
      <c r="E46272" s="1">
        <v>0.0259769903378557</v>
      </c>
    </row>
    <row r="46273" spans="1:5">
      <c r="A46273" t="s">
        <v>758</v>
      </c>
      <c r="B46273" t="s">
        <v>46</v>
      </c>
      <c r="C46273">
        <v>-0.314328</v>
      </c>
      <c r="D46273" s="1">
        <f t="shared" si="1985"/>
        <v>-0.315569</v>
      </c>
      <c r="E46273" s="1">
        <v>-0.227728928566544</v>
      </c>
    </row>
    <row r="46274" spans="1:5">
      <c r="A46274" t="s">
        <v>758</v>
      </c>
      <c r="B46274" t="s">
        <v>47</v>
      </c>
      <c r="C46274">
        <v>0.447761</v>
      </c>
      <c r="D46274" s="1">
        <f t="shared" si="1985"/>
        <v>0.44652</v>
      </c>
      <c r="E46274" s="1">
        <v>-0.01936673056692</v>
      </c>
    </row>
    <row r="46275" spans="1:5">
      <c r="A46275" t="s">
        <v>758</v>
      </c>
      <c r="B46275" t="s">
        <v>48</v>
      </c>
      <c r="C46275">
        <v>-0.113402</v>
      </c>
      <c r="D46275" s="1">
        <f t="shared" si="1985"/>
        <v>-0.114643</v>
      </c>
      <c r="E46275" s="1">
        <v>0.116295632540656</v>
      </c>
    </row>
    <row r="46276" spans="1:5">
      <c r="A46276" t="s">
        <v>758</v>
      </c>
      <c r="B46276" t="s">
        <v>49</v>
      </c>
      <c r="C46276">
        <v>-0.101329</v>
      </c>
      <c r="D46276" s="1">
        <f t="shared" si="1985"/>
        <v>-0.10257</v>
      </c>
      <c r="E46276" s="1">
        <v>-0.02307617176751</v>
      </c>
    </row>
    <row r="46277" spans="1:5">
      <c r="A46277" t="s">
        <v>758</v>
      </c>
      <c r="B46277" t="s">
        <v>50</v>
      </c>
      <c r="C46277">
        <v>-0.044345</v>
      </c>
      <c r="D46277" s="1">
        <f t="shared" si="1985"/>
        <v>-0.045586</v>
      </c>
      <c r="E46277" s="1">
        <v>-0.00862888506645288</v>
      </c>
    </row>
    <row r="46278" spans="1:5">
      <c r="A46278" t="s">
        <v>758</v>
      </c>
      <c r="B46278" t="s">
        <v>51</v>
      </c>
      <c r="C46278">
        <v>-0.04845</v>
      </c>
      <c r="D46278" s="1">
        <f t="shared" si="1985"/>
        <v>-0.049691</v>
      </c>
      <c r="E46278" s="1">
        <v>0.00321279165443796</v>
      </c>
    </row>
    <row r="46279" spans="1:5">
      <c r="A46279" t="s">
        <v>758</v>
      </c>
      <c r="B46279" t="s">
        <v>52</v>
      </c>
      <c r="C46279">
        <v>-0.010183</v>
      </c>
      <c r="D46279" s="1">
        <f t="shared" si="1985"/>
        <v>-0.011424</v>
      </c>
      <c r="E46279" s="1">
        <v>0.015735002916433</v>
      </c>
    </row>
    <row r="46280" spans="1:5">
      <c r="A46280" t="s">
        <v>758</v>
      </c>
      <c r="B46280" t="s">
        <v>53</v>
      </c>
      <c r="C46280">
        <v>0.024691</v>
      </c>
      <c r="D46280" s="1">
        <f t="shared" si="1985"/>
        <v>0.02345</v>
      </c>
      <c r="E46280" s="1">
        <v>0.0343883795368704</v>
      </c>
    </row>
    <row r="46281" spans="1:5">
      <c r="A46281" t="s">
        <v>758</v>
      </c>
      <c r="B46281" t="s">
        <v>54</v>
      </c>
      <c r="C46281">
        <v>-0.01004</v>
      </c>
      <c r="D46281" s="1">
        <f t="shared" si="1985"/>
        <v>-0.011281</v>
      </c>
      <c r="E46281" s="1">
        <v>-0.0274241909410852</v>
      </c>
    </row>
    <row r="46282" spans="1:5">
      <c r="A46282" t="s">
        <v>758</v>
      </c>
      <c r="B46282" t="s">
        <v>55</v>
      </c>
      <c r="C46282">
        <v>0.066937</v>
      </c>
      <c r="D46282" s="1">
        <f t="shared" si="1985"/>
        <v>0.065696</v>
      </c>
      <c r="E46282" s="1">
        <v>0.0306386899394051</v>
      </c>
    </row>
    <row r="46283" spans="1:5">
      <c r="A46283" t="s">
        <v>758</v>
      </c>
      <c r="B46283" t="s">
        <v>56</v>
      </c>
      <c r="C46283">
        <v>0.089354</v>
      </c>
      <c r="D46283" s="1">
        <f t="shared" si="1985"/>
        <v>0.088113</v>
      </c>
      <c r="E46283" s="1">
        <v>0.0469907000011611</v>
      </c>
    </row>
    <row r="46284" spans="1:5">
      <c r="A46284" t="s">
        <v>758</v>
      </c>
      <c r="B46284" t="s">
        <v>57</v>
      </c>
      <c r="C46284">
        <v>-0.068063</v>
      </c>
      <c r="D46284" s="1">
        <f t="shared" si="1985"/>
        <v>-0.069304</v>
      </c>
      <c r="E46284" s="1">
        <v>-0.0462857595317464</v>
      </c>
    </row>
    <row r="46285" spans="1:5">
      <c r="A46285" t="s">
        <v>758</v>
      </c>
      <c r="B46285" t="s">
        <v>58</v>
      </c>
      <c r="C46285">
        <v>0.035581</v>
      </c>
      <c r="D46285" s="1">
        <f t="shared" si="1985"/>
        <v>0.03434</v>
      </c>
      <c r="E46285" s="1">
        <v>0.0166505897703243</v>
      </c>
    </row>
    <row r="46286" spans="1:5">
      <c r="A46286" t="s">
        <v>758</v>
      </c>
      <c r="B46286" t="s">
        <v>59</v>
      </c>
      <c r="C46286">
        <v>0.0434</v>
      </c>
      <c r="D46286" s="1">
        <f t="shared" si="1985"/>
        <v>0.042159</v>
      </c>
      <c r="E46286" s="1">
        <v>0.0248946953069259</v>
      </c>
    </row>
    <row r="46287" spans="1:5">
      <c r="A46287" t="s">
        <v>758</v>
      </c>
      <c r="B46287" t="s">
        <v>60</v>
      </c>
      <c r="C46287">
        <v>0.29636</v>
      </c>
      <c r="D46287" s="1">
        <f t="shared" si="1985"/>
        <v>0.295119</v>
      </c>
      <c r="E46287" s="1">
        <v>-0.00716961904419644</v>
      </c>
    </row>
    <row r="46288" spans="1:5">
      <c r="A46288" t="s">
        <v>758</v>
      </c>
      <c r="B46288" t="s">
        <v>61</v>
      </c>
      <c r="C46288">
        <v>-0.203209</v>
      </c>
      <c r="D46288" s="1">
        <f t="shared" si="1985"/>
        <v>-0.20445</v>
      </c>
      <c r="E46288" s="1">
        <v>-0.0222978518864465</v>
      </c>
    </row>
    <row r="46289" spans="1:5">
      <c r="A46289" t="s">
        <v>758</v>
      </c>
      <c r="B46289" t="s">
        <v>62</v>
      </c>
      <c r="C46289">
        <v>-0.127488</v>
      </c>
      <c r="D46289" s="1">
        <f t="shared" si="1985"/>
        <v>-0.128729</v>
      </c>
      <c r="E46289" s="1">
        <v>-0.0131218441358778</v>
      </c>
    </row>
    <row r="46290" spans="1:5">
      <c r="A46290" t="s">
        <v>758</v>
      </c>
      <c r="B46290" t="s">
        <v>63</v>
      </c>
      <c r="C46290">
        <v>0.015474</v>
      </c>
      <c r="D46290" s="1">
        <f t="shared" si="1985"/>
        <v>0.014233</v>
      </c>
      <c r="E46290" s="1">
        <v>0.0228991036450277</v>
      </c>
    </row>
    <row r="46291" spans="1:5">
      <c r="A46291" t="s">
        <v>758</v>
      </c>
      <c r="B46291" t="s">
        <v>64</v>
      </c>
      <c r="C46291">
        <v>0.15619</v>
      </c>
      <c r="D46291" s="1">
        <f t="shared" si="1985"/>
        <v>0.154949</v>
      </c>
      <c r="E46291" s="1">
        <v>0.0240065624344737</v>
      </c>
    </row>
    <row r="46292" spans="1:5">
      <c r="A46292" t="s">
        <v>758</v>
      </c>
      <c r="B46292" t="s">
        <v>65</v>
      </c>
      <c r="C46292">
        <v>-0.044481</v>
      </c>
      <c r="D46292" s="1">
        <f t="shared" si="1985"/>
        <v>-0.045722</v>
      </c>
      <c r="E46292" s="1">
        <v>0.0255788133349303</v>
      </c>
    </row>
    <row r="46293" spans="1:5">
      <c r="A46293" t="s">
        <v>758</v>
      </c>
      <c r="B46293" t="s">
        <v>66</v>
      </c>
      <c r="C46293">
        <v>0</v>
      </c>
      <c r="D46293" s="1">
        <f t="shared" si="1985"/>
        <v>-0.001241</v>
      </c>
      <c r="E46293" s="1">
        <v>-0.00477199401632337</v>
      </c>
    </row>
    <row r="46294" spans="1:5">
      <c r="A46294" t="s">
        <v>758</v>
      </c>
      <c r="B46294" t="s">
        <v>67</v>
      </c>
      <c r="C46294">
        <v>0.125862</v>
      </c>
      <c r="D46294" s="1">
        <f t="shared" si="1985"/>
        <v>0.124621</v>
      </c>
      <c r="E46294" s="1">
        <v>0.0120166159104529</v>
      </c>
    </row>
    <row r="46295" spans="1:5">
      <c r="A46295" t="s">
        <v>758</v>
      </c>
      <c r="B46295" t="s">
        <v>68</v>
      </c>
      <c r="C46295">
        <v>-0.160796</v>
      </c>
      <c r="D46295" s="1">
        <f t="shared" si="1985"/>
        <v>-0.162037</v>
      </c>
      <c r="E46295" s="1">
        <v>-0.0236831823677071</v>
      </c>
    </row>
    <row r="46296" spans="1:5">
      <c r="A46296" t="s">
        <v>758</v>
      </c>
      <c r="B46296" t="s">
        <v>69</v>
      </c>
      <c r="C46296">
        <v>-0.080292</v>
      </c>
      <c r="D46296" s="1">
        <f t="shared" si="1985"/>
        <v>-0.081533</v>
      </c>
      <c r="E46296" s="1">
        <v>-0.00426042488637969</v>
      </c>
    </row>
    <row r="46297" spans="1:5">
      <c r="A46297" t="s">
        <v>758</v>
      </c>
      <c r="B46297" t="s">
        <v>70</v>
      </c>
      <c r="C46297">
        <v>-0.003968</v>
      </c>
      <c r="D46297" s="1">
        <f t="shared" si="1985"/>
        <v>-0.005209</v>
      </c>
      <c r="E46297" s="1">
        <v>0.0512694228023218</v>
      </c>
    </row>
    <row r="46298" spans="1:5">
      <c r="A46298" t="s">
        <v>758</v>
      </c>
      <c r="B46298" t="s">
        <v>74</v>
      </c>
      <c r="C46298">
        <v>-0.015285</v>
      </c>
      <c r="D46298" s="1">
        <f t="shared" si="1985"/>
        <v>-0.016526</v>
      </c>
      <c r="E46298" s="1">
        <v>0.00305523727221059</v>
      </c>
    </row>
    <row r="46299" spans="1:5">
      <c r="A46299" t="s">
        <v>758</v>
      </c>
      <c r="B46299" t="s">
        <v>75</v>
      </c>
      <c r="C46299">
        <v>-0.255624</v>
      </c>
      <c r="D46299" s="1">
        <f t="shared" si="1985"/>
        <v>-0.256865</v>
      </c>
      <c r="E46299" s="1">
        <v>-0.0813760617062201</v>
      </c>
    </row>
    <row r="46300" spans="1:5">
      <c r="A46300" t="s">
        <v>758</v>
      </c>
      <c r="B46300" t="s">
        <v>76</v>
      </c>
      <c r="C46300">
        <v>0.024725</v>
      </c>
      <c r="D46300" s="1">
        <f t="shared" si="1985"/>
        <v>0.023484</v>
      </c>
      <c r="E46300" s="1">
        <v>0.00893769522493702</v>
      </c>
    </row>
    <row r="46301" spans="1:5">
      <c r="A46301" t="s">
        <v>758</v>
      </c>
      <c r="B46301" t="s">
        <v>77</v>
      </c>
      <c r="C46301">
        <v>-0.058981</v>
      </c>
      <c r="D46301" s="1">
        <f t="shared" si="1985"/>
        <v>-0.060222</v>
      </c>
      <c r="E46301" s="1">
        <v>-0.0537896536821534</v>
      </c>
    </row>
    <row r="46302" ht="17.6" spans="1:5">
      <c r="A46302" t="s">
        <v>758</v>
      </c>
      <c r="B46302" t="s">
        <v>78</v>
      </c>
      <c r="C46302">
        <v>0.008547</v>
      </c>
      <c r="D46302" s="1">
        <f t="shared" si="1985"/>
        <v>0.007306</v>
      </c>
      <c r="E46302" s="2">
        <v>0.0340218199247775</v>
      </c>
    </row>
    <row r="46303" spans="1:5">
      <c r="A46303" t="s">
        <v>758</v>
      </c>
      <c r="B46303" t="s">
        <v>79</v>
      </c>
      <c r="C46303">
        <v>-0.076271</v>
      </c>
      <c r="D46303" s="1">
        <f t="shared" si="1985"/>
        <v>-0.077512</v>
      </c>
      <c r="E46303" s="1">
        <v>-0.0787099421730732</v>
      </c>
    </row>
    <row r="46304" spans="1:5">
      <c r="A46304" t="s">
        <v>758</v>
      </c>
      <c r="B46304" t="s">
        <v>80</v>
      </c>
      <c r="C46304">
        <v>0.061162</v>
      </c>
      <c r="D46304" s="1">
        <f t="shared" si="1985"/>
        <v>0.059921</v>
      </c>
      <c r="E46304" s="1">
        <v>-0.00684845940018811</v>
      </c>
    </row>
    <row r="46305" spans="1:5">
      <c r="A46305" t="s">
        <v>758</v>
      </c>
      <c r="B46305" t="s">
        <v>81</v>
      </c>
      <c r="C46305">
        <v>-0.069164</v>
      </c>
      <c r="D46305" s="1">
        <f t="shared" si="1985"/>
        <v>-0.070405</v>
      </c>
      <c r="E46305" s="1">
        <v>-0.0376726657058915</v>
      </c>
    </row>
    <row r="46306" spans="1:5">
      <c r="A46306" t="s">
        <v>759</v>
      </c>
      <c r="B46306" t="s">
        <v>10</v>
      </c>
      <c r="C46306">
        <v>0.009986</v>
      </c>
      <c r="D46306" s="1">
        <f t="shared" ref="D46306:D46327" si="1986">C46306-0.2466/100</f>
        <v>0.00752</v>
      </c>
      <c r="E46306" s="1">
        <v>0.0487845244305301</v>
      </c>
    </row>
    <row r="46307" spans="1:5">
      <c r="A46307" t="s">
        <v>759</v>
      </c>
      <c r="B46307" t="s">
        <v>11</v>
      </c>
      <c r="C46307">
        <v>-0.035311</v>
      </c>
      <c r="D46307" s="1">
        <f t="shared" si="1986"/>
        <v>-0.037777</v>
      </c>
      <c r="E46307" s="1">
        <v>-0.0107785753011418</v>
      </c>
    </row>
    <row r="46308" spans="1:5">
      <c r="A46308" t="s">
        <v>759</v>
      </c>
      <c r="B46308" t="s">
        <v>12</v>
      </c>
      <c r="C46308">
        <v>0.002928</v>
      </c>
      <c r="D46308" s="1">
        <f t="shared" si="1986"/>
        <v>0.000462</v>
      </c>
      <c r="E46308" s="1">
        <v>-0.05698594489331</v>
      </c>
    </row>
    <row r="46309" spans="1:5">
      <c r="A46309" t="s">
        <v>759</v>
      </c>
      <c r="B46309" t="s">
        <v>13</v>
      </c>
      <c r="C46309">
        <v>-0.080292</v>
      </c>
      <c r="D46309" s="1">
        <f t="shared" si="1986"/>
        <v>-0.082758</v>
      </c>
      <c r="E46309" s="1">
        <v>-0.0287149711041792</v>
      </c>
    </row>
    <row r="46310" spans="1:5">
      <c r="A46310" t="s">
        <v>759</v>
      </c>
      <c r="B46310" t="s">
        <v>14</v>
      </c>
      <c r="C46310">
        <v>0.074603</v>
      </c>
      <c r="D46310" s="1">
        <f t="shared" si="1986"/>
        <v>0.072137</v>
      </c>
      <c r="E46310" s="1">
        <v>0.053864558810457</v>
      </c>
    </row>
    <row r="46311" spans="1:5">
      <c r="A46311" t="s">
        <v>759</v>
      </c>
      <c r="B46311" t="s">
        <v>15</v>
      </c>
      <c r="C46311">
        <v>-0.27031</v>
      </c>
      <c r="D46311" s="1">
        <f t="shared" si="1986"/>
        <v>-0.272776</v>
      </c>
      <c r="E46311" s="1">
        <v>-0.14216420850693</v>
      </c>
    </row>
    <row r="46312" spans="1:5">
      <c r="A46312" t="s">
        <v>759</v>
      </c>
      <c r="B46312" t="s">
        <v>16</v>
      </c>
      <c r="C46312">
        <v>0.078947</v>
      </c>
      <c r="D46312" s="1">
        <f t="shared" si="1986"/>
        <v>0.076481</v>
      </c>
      <c r="E46312" s="1">
        <v>0.00490715873132967</v>
      </c>
    </row>
    <row r="46313" spans="1:5">
      <c r="A46313" t="s">
        <v>759</v>
      </c>
      <c r="B46313" t="s">
        <v>17</v>
      </c>
      <c r="C46313">
        <v>0.292683</v>
      </c>
      <c r="D46313" s="1">
        <f t="shared" si="1986"/>
        <v>0.290217</v>
      </c>
      <c r="E46313" s="1">
        <v>0.0499881340425991</v>
      </c>
    </row>
    <row r="46314" spans="1:5">
      <c r="A46314" t="s">
        <v>759</v>
      </c>
      <c r="B46314" t="s">
        <v>18</v>
      </c>
      <c r="C46314">
        <v>-0.12627</v>
      </c>
      <c r="D46314" s="1">
        <f t="shared" si="1986"/>
        <v>-0.128736</v>
      </c>
      <c r="E46314" s="1">
        <v>0.0338872474068115</v>
      </c>
    </row>
    <row r="46315" ht="17.6" spans="1:5">
      <c r="A46315" t="s">
        <v>759</v>
      </c>
      <c r="B46315" t="s">
        <v>19</v>
      </c>
      <c r="C46315">
        <v>-0.086379</v>
      </c>
      <c r="D46315" s="1">
        <f t="shared" si="1986"/>
        <v>-0.088845</v>
      </c>
      <c r="E46315" s="2">
        <v>-0.0176642029416025</v>
      </c>
    </row>
    <row r="46316" spans="1:5">
      <c r="A46316" t="s">
        <v>759</v>
      </c>
      <c r="B46316" t="s">
        <v>20</v>
      </c>
      <c r="C46316">
        <v>0.030909</v>
      </c>
      <c r="D46316" s="1">
        <f t="shared" si="1986"/>
        <v>0.028443</v>
      </c>
      <c r="E46316" s="1">
        <v>0.0343707035329428</v>
      </c>
    </row>
    <row r="46317" spans="1:5">
      <c r="A46317" t="s">
        <v>759</v>
      </c>
      <c r="B46317" t="s">
        <v>21</v>
      </c>
      <c r="C46317">
        <v>-0.035273</v>
      </c>
      <c r="D46317" s="1">
        <f t="shared" si="1986"/>
        <v>-0.037739</v>
      </c>
      <c r="E46317" s="1">
        <v>-0.0495390969185373</v>
      </c>
    </row>
    <row r="46318" ht="17.6" spans="1:5">
      <c r="A46318" t="s">
        <v>759</v>
      </c>
      <c r="B46318" t="s">
        <v>22</v>
      </c>
      <c r="C46318">
        <v>-0.085923</v>
      </c>
      <c r="D46318" s="1">
        <f t="shared" si="1986"/>
        <v>-0.088389</v>
      </c>
      <c r="E46318" s="2">
        <v>-0.041641738122041</v>
      </c>
    </row>
    <row r="46319" spans="1:5">
      <c r="A46319" t="s">
        <v>759</v>
      </c>
      <c r="B46319" t="s">
        <v>23</v>
      </c>
      <c r="C46319">
        <v>0.176</v>
      </c>
      <c r="D46319" s="1">
        <f t="shared" si="1986"/>
        <v>0.173534</v>
      </c>
      <c r="E46319" s="1">
        <v>0.00895458637055154</v>
      </c>
    </row>
    <row r="46320" ht="17.6" spans="1:5">
      <c r="A46320" t="s">
        <v>759</v>
      </c>
      <c r="B46320" t="s">
        <v>24</v>
      </c>
      <c r="C46320">
        <v>-0.028912</v>
      </c>
      <c r="D46320" s="1">
        <f t="shared" si="1986"/>
        <v>-0.031378</v>
      </c>
      <c r="E46320" s="2">
        <v>-0.0136491822368505</v>
      </c>
    </row>
    <row r="46321" spans="1:5">
      <c r="A46321" t="s">
        <v>759</v>
      </c>
      <c r="B46321" t="s">
        <v>25</v>
      </c>
      <c r="C46321">
        <v>-0.091068</v>
      </c>
      <c r="D46321" s="1">
        <f t="shared" si="1986"/>
        <v>-0.093534</v>
      </c>
      <c r="E46321" s="1">
        <v>-0.00588309511504913</v>
      </c>
    </row>
    <row r="46322" spans="1:5">
      <c r="A46322" t="s">
        <v>759</v>
      </c>
      <c r="B46322" t="s">
        <v>26</v>
      </c>
      <c r="C46322">
        <v>0.05395</v>
      </c>
      <c r="D46322" s="1">
        <f t="shared" si="1986"/>
        <v>0.051484</v>
      </c>
      <c r="E46322" s="1">
        <v>0.00387740032708931</v>
      </c>
    </row>
    <row r="46323" ht="17.6" spans="1:5">
      <c r="A46323" t="s">
        <v>759</v>
      </c>
      <c r="B46323" t="s">
        <v>27</v>
      </c>
      <c r="C46323">
        <v>-0.027422</v>
      </c>
      <c r="D46323" s="1">
        <f t="shared" si="1986"/>
        <v>-0.029888</v>
      </c>
      <c r="E46323" s="2">
        <v>0.00200386384936938</v>
      </c>
    </row>
    <row r="46324" spans="1:5">
      <c r="A46324" t="s">
        <v>759</v>
      </c>
      <c r="B46324" t="s">
        <v>28</v>
      </c>
      <c r="C46324">
        <v>0.099624</v>
      </c>
      <c r="D46324" s="1">
        <f t="shared" si="1986"/>
        <v>0.097158</v>
      </c>
      <c r="E46324" s="1">
        <v>0.0723438326097345</v>
      </c>
    </row>
    <row r="46325" spans="1:5">
      <c r="A46325" t="s">
        <v>759</v>
      </c>
      <c r="B46325" t="s">
        <v>29</v>
      </c>
      <c r="C46325">
        <v>-0.001709</v>
      </c>
      <c r="D46325" s="1">
        <f t="shared" si="1986"/>
        <v>-0.004175</v>
      </c>
      <c r="E46325" s="1">
        <v>0.00463713858978304</v>
      </c>
    </row>
    <row r="46326" spans="1:5">
      <c r="A46326" t="s">
        <v>759</v>
      </c>
      <c r="B46326" t="s">
        <v>30</v>
      </c>
      <c r="C46326">
        <v>0.325342</v>
      </c>
      <c r="D46326" s="1">
        <f t="shared" si="1986"/>
        <v>0.322876</v>
      </c>
      <c r="E46326" s="1">
        <v>0.0636850012628541</v>
      </c>
    </row>
    <row r="46327" spans="1:5">
      <c r="A46327" t="s">
        <v>759</v>
      </c>
      <c r="B46327" t="s">
        <v>31</v>
      </c>
      <c r="C46327">
        <v>-0.016796</v>
      </c>
      <c r="D46327" s="1">
        <f t="shared" si="1986"/>
        <v>-0.019262</v>
      </c>
      <c r="E46327" s="1">
        <v>0.0213542608434474</v>
      </c>
    </row>
    <row r="46328" spans="1:5">
      <c r="A46328" t="s">
        <v>759</v>
      </c>
      <c r="B46328" t="s">
        <v>32</v>
      </c>
      <c r="C46328">
        <v>-0.056505</v>
      </c>
      <c r="D46328" s="1">
        <f t="shared" ref="D46328:D46331" si="1987">C46328-0.2263/100</f>
        <v>-0.058768</v>
      </c>
      <c r="E46328" s="1">
        <v>0.106264967777577</v>
      </c>
    </row>
    <row r="46329" ht="17.6" spans="1:5">
      <c r="A46329" t="s">
        <v>759</v>
      </c>
      <c r="B46329" t="s">
        <v>33</v>
      </c>
      <c r="C46329">
        <v>-0.137883</v>
      </c>
      <c r="D46329" s="1">
        <f t="shared" si="1987"/>
        <v>-0.140146</v>
      </c>
      <c r="E46329" s="2">
        <v>0.203430603967445</v>
      </c>
    </row>
    <row r="46330" spans="1:5">
      <c r="A46330" t="s">
        <v>759</v>
      </c>
      <c r="B46330" t="s">
        <v>34</v>
      </c>
      <c r="C46330">
        <v>0.058158</v>
      </c>
      <c r="D46330" s="1">
        <f t="shared" si="1987"/>
        <v>0.055895</v>
      </c>
      <c r="E46330" s="1">
        <v>-0.00977967013429789</v>
      </c>
    </row>
    <row r="46331" spans="1:5">
      <c r="A46331" t="s">
        <v>759</v>
      </c>
      <c r="B46331" t="s">
        <v>35</v>
      </c>
      <c r="C46331">
        <v>0.184733</v>
      </c>
      <c r="D46331" s="1">
        <f t="shared" si="1987"/>
        <v>0.18247</v>
      </c>
      <c r="E46331" s="1">
        <v>0.0288674360285737</v>
      </c>
    </row>
    <row r="46332" spans="1:5">
      <c r="A46332" t="s">
        <v>759</v>
      </c>
      <c r="B46332" t="s">
        <v>36</v>
      </c>
      <c r="C46332">
        <v>0.224227</v>
      </c>
      <c r="D46332" s="1">
        <f>C46332-0.206/100</f>
        <v>0.222167</v>
      </c>
      <c r="E46332" s="1">
        <v>0.130132128635959</v>
      </c>
    </row>
    <row r="46333" spans="1:5">
      <c r="A46333" t="s">
        <v>759</v>
      </c>
      <c r="B46333" t="s">
        <v>37</v>
      </c>
      <c r="C46333">
        <v>0.274737</v>
      </c>
      <c r="D46333" s="1">
        <f>C46333-0.206/100</f>
        <v>0.272677</v>
      </c>
      <c r="E46333" s="1">
        <v>0.183045308334083</v>
      </c>
    </row>
    <row r="46334" spans="1:5">
      <c r="A46334" t="s">
        <v>759</v>
      </c>
      <c r="B46334" t="s">
        <v>38</v>
      </c>
      <c r="C46334">
        <v>0.200661</v>
      </c>
      <c r="D46334" s="1">
        <f>C46334-0.1856/100</f>
        <v>0.198805</v>
      </c>
      <c r="E46334" s="1">
        <v>0.0364380593089738</v>
      </c>
    </row>
    <row r="46335" spans="1:5">
      <c r="A46335" t="s">
        <v>759</v>
      </c>
      <c r="B46335" t="s">
        <v>39</v>
      </c>
      <c r="C46335">
        <v>-0.105915</v>
      </c>
      <c r="D46335" s="1">
        <f>C46335-0.1652/100</f>
        <v>-0.107567</v>
      </c>
      <c r="E46335" s="1">
        <v>-0.0741889838395193</v>
      </c>
    </row>
    <row r="46336" spans="1:5">
      <c r="A46336" t="s">
        <v>759</v>
      </c>
      <c r="B46336" t="s">
        <v>40</v>
      </c>
      <c r="C46336">
        <v>-0.305385</v>
      </c>
      <c r="D46336" s="1">
        <f>C46336-0.1652/100</f>
        <v>-0.307037</v>
      </c>
      <c r="E46336" s="1">
        <v>-0.145085284501015</v>
      </c>
    </row>
    <row r="46337" spans="1:5">
      <c r="A46337" t="s">
        <v>759</v>
      </c>
      <c r="B46337" t="s">
        <v>41</v>
      </c>
      <c r="C46337">
        <v>-0.180509</v>
      </c>
      <c r="D46337" s="1">
        <f>C46337-0.1447/100</f>
        <v>-0.181956</v>
      </c>
      <c r="E46337" s="1">
        <v>-0.126385382400867</v>
      </c>
    </row>
    <row r="46338" spans="1:5">
      <c r="A46338" t="s">
        <v>759</v>
      </c>
      <c r="B46338" t="s">
        <v>42</v>
      </c>
      <c r="C46338">
        <v>-0.024324</v>
      </c>
      <c r="D46338" s="1">
        <f>C46338-0.1447/100</f>
        <v>-0.025771</v>
      </c>
      <c r="E46338" s="1">
        <v>-0.0492341706239515</v>
      </c>
    </row>
    <row r="46339" spans="1:5">
      <c r="A46339" t="s">
        <v>759</v>
      </c>
      <c r="B46339" t="s">
        <v>43</v>
      </c>
      <c r="C46339">
        <v>0.210526</v>
      </c>
      <c r="D46339" s="1">
        <f t="shared" ref="D46339:D46372" si="1988">C46339-0.1241/100</f>
        <v>0.209285</v>
      </c>
      <c r="E46339" s="1">
        <v>0.106785091619412</v>
      </c>
    </row>
    <row r="46340" spans="1:5">
      <c r="A46340" t="s">
        <v>759</v>
      </c>
      <c r="B46340" t="s">
        <v>44</v>
      </c>
      <c r="C46340">
        <v>0.034325</v>
      </c>
      <c r="D46340" s="1">
        <f t="shared" si="1988"/>
        <v>0.033084</v>
      </c>
      <c r="E46340" s="1">
        <v>0.0173378223774826</v>
      </c>
    </row>
    <row r="46341" spans="1:5">
      <c r="A46341" t="s">
        <v>759</v>
      </c>
      <c r="B46341" t="s">
        <v>45</v>
      </c>
      <c r="C46341">
        <v>0.259956</v>
      </c>
      <c r="D46341" s="1">
        <f t="shared" si="1988"/>
        <v>0.258715</v>
      </c>
      <c r="E46341" s="1">
        <v>0.0259769903378557</v>
      </c>
    </row>
    <row r="46342" spans="1:5">
      <c r="A46342" t="s">
        <v>759</v>
      </c>
      <c r="B46342" t="s">
        <v>46</v>
      </c>
      <c r="C46342">
        <v>-0.461809</v>
      </c>
      <c r="D46342" s="1">
        <f t="shared" si="1988"/>
        <v>-0.46305</v>
      </c>
      <c r="E46342" s="1">
        <v>-0.227728928566544</v>
      </c>
    </row>
    <row r="46343" spans="1:5">
      <c r="A46343" t="s">
        <v>759</v>
      </c>
      <c r="B46343" t="s">
        <v>47</v>
      </c>
      <c r="C46343">
        <v>-0.003263</v>
      </c>
      <c r="D46343" s="1">
        <f t="shared" si="1988"/>
        <v>-0.004504</v>
      </c>
      <c r="E46343" s="1">
        <v>-0.01936673056692</v>
      </c>
    </row>
    <row r="46344" spans="1:5">
      <c r="A46344" t="s">
        <v>759</v>
      </c>
      <c r="B46344" t="s">
        <v>48</v>
      </c>
      <c r="C46344">
        <v>0.209493</v>
      </c>
      <c r="D46344" s="1">
        <f t="shared" si="1988"/>
        <v>0.208252</v>
      </c>
      <c r="E46344" s="1">
        <v>0.116295632540656</v>
      </c>
    </row>
    <row r="46345" spans="1:5">
      <c r="A46345" t="s">
        <v>759</v>
      </c>
      <c r="B46345" t="s">
        <v>49</v>
      </c>
      <c r="C46345">
        <v>0.200271</v>
      </c>
      <c r="D46345" s="1">
        <f t="shared" si="1988"/>
        <v>0.19903</v>
      </c>
      <c r="E46345" s="1">
        <v>-0.02307617176751</v>
      </c>
    </row>
    <row r="46346" spans="1:5">
      <c r="A46346" t="s">
        <v>759</v>
      </c>
      <c r="B46346" t="s">
        <v>50</v>
      </c>
      <c r="C46346">
        <v>-0.151071</v>
      </c>
      <c r="D46346" s="1">
        <f t="shared" si="1988"/>
        <v>-0.152312</v>
      </c>
      <c r="E46346" s="1">
        <v>-0.00862888506645288</v>
      </c>
    </row>
    <row r="46347" spans="1:5">
      <c r="A46347" t="s">
        <v>759</v>
      </c>
      <c r="B46347" t="s">
        <v>51</v>
      </c>
      <c r="C46347">
        <v>-0.045153</v>
      </c>
      <c r="D46347" s="1">
        <f t="shared" si="1988"/>
        <v>-0.046394</v>
      </c>
      <c r="E46347" s="1">
        <v>0.00321279165443796</v>
      </c>
    </row>
    <row r="46348" spans="1:5">
      <c r="A46348" t="s">
        <v>759</v>
      </c>
      <c r="B46348" t="s">
        <v>52</v>
      </c>
      <c r="C46348">
        <v>0.172462</v>
      </c>
      <c r="D46348" s="1">
        <f t="shared" si="1988"/>
        <v>0.171221</v>
      </c>
      <c r="E46348" s="1">
        <v>0.015735002916433</v>
      </c>
    </row>
    <row r="46349" spans="1:5">
      <c r="A46349" t="s">
        <v>759</v>
      </c>
      <c r="B46349" t="s">
        <v>53</v>
      </c>
      <c r="C46349">
        <v>0.053381</v>
      </c>
      <c r="D46349" s="1">
        <f t="shared" si="1988"/>
        <v>0.05214</v>
      </c>
      <c r="E46349" s="1">
        <v>0.0343883795368704</v>
      </c>
    </row>
    <row r="46350" spans="1:5">
      <c r="A46350" t="s">
        <v>759</v>
      </c>
      <c r="B46350" t="s">
        <v>54</v>
      </c>
      <c r="C46350">
        <v>-0.023649</v>
      </c>
      <c r="D46350" s="1">
        <f t="shared" si="1988"/>
        <v>-0.02489</v>
      </c>
      <c r="E46350" s="1">
        <v>-0.0274241909410852</v>
      </c>
    </row>
    <row r="46351" spans="1:5">
      <c r="A46351" t="s">
        <v>759</v>
      </c>
      <c r="B46351" t="s">
        <v>55</v>
      </c>
      <c r="C46351">
        <v>0.116494</v>
      </c>
      <c r="D46351" s="1">
        <f t="shared" si="1988"/>
        <v>0.115253</v>
      </c>
      <c r="E46351" s="1">
        <v>0.0306386899394051</v>
      </c>
    </row>
    <row r="46352" spans="1:5">
      <c r="A46352" t="s">
        <v>759</v>
      </c>
      <c r="B46352" t="s">
        <v>56</v>
      </c>
      <c r="C46352">
        <v>-0.018595</v>
      </c>
      <c r="D46352" s="1">
        <f t="shared" si="1988"/>
        <v>-0.019836</v>
      </c>
      <c r="E46352" s="1">
        <v>0.0469907000011611</v>
      </c>
    </row>
    <row r="46353" spans="1:5">
      <c r="A46353" t="s">
        <v>759</v>
      </c>
      <c r="B46353" t="s">
        <v>57</v>
      </c>
      <c r="C46353">
        <v>0.087368</v>
      </c>
      <c r="D46353" s="1">
        <f t="shared" si="1988"/>
        <v>0.086127</v>
      </c>
      <c r="E46353" s="1">
        <v>-0.0462857595317464</v>
      </c>
    </row>
    <row r="46354" spans="1:5">
      <c r="A46354" t="s">
        <v>759</v>
      </c>
      <c r="B46354" t="s">
        <v>58</v>
      </c>
      <c r="C46354">
        <v>0.023233</v>
      </c>
      <c r="D46354" s="1">
        <f t="shared" si="1988"/>
        <v>0.021992</v>
      </c>
      <c r="E46354" s="1">
        <v>0.0166505897703243</v>
      </c>
    </row>
    <row r="46355" spans="1:5">
      <c r="A46355" t="s">
        <v>759</v>
      </c>
      <c r="B46355" t="s">
        <v>59</v>
      </c>
      <c r="C46355">
        <v>0.015137</v>
      </c>
      <c r="D46355" s="1">
        <f t="shared" si="1988"/>
        <v>0.013896</v>
      </c>
      <c r="E46355" s="1">
        <v>0.0248946953069259</v>
      </c>
    </row>
    <row r="46356" spans="1:5">
      <c r="A46356" t="s">
        <v>759</v>
      </c>
      <c r="B46356" t="s">
        <v>60</v>
      </c>
      <c r="C46356">
        <v>0.032619</v>
      </c>
      <c r="D46356" s="1">
        <f t="shared" si="1988"/>
        <v>0.031378</v>
      </c>
      <c r="E46356" s="1">
        <v>-0.00716961904419644</v>
      </c>
    </row>
    <row r="46357" spans="1:5">
      <c r="A46357" t="s">
        <v>759</v>
      </c>
      <c r="B46357" t="s">
        <v>61</v>
      </c>
      <c r="C46357">
        <v>-0.036101</v>
      </c>
      <c r="D46357" s="1">
        <f t="shared" si="1988"/>
        <v>-0.037342</v>
      </c>
      <c r="E46357" s="1">
        <v>-0.0222978518864465</v>
      </c>
    </row>
    <row r="46358" spans="1:5">
      <c r="A46358" t="s">
        <v>759</v>
      </c>
      <c r="B46358" t="s">
        <v>62</v>
      </c>
      <c r="C46358">
        <v>-0.271536</v>
      </c>
      <c r="D46358" s="1">
        <f t="shared" si="1988"/>
        <v>-0.272777</v>
      </c>
      <c r="E46358" s="1">
        <v>-0.0131218441358778</v>
      </c>
    </row>
    <row r="46359" spans="1:5">
      <c r="A46359" t="s">
        <v>759</v>
      </c>
      <c r="B46359" t="s">
        <v>63</v>
      </c>
      <c r="C46359">
        <v>-0.008997</v>
      </c>
      <c r="D46359" s="1">
        <f t="shared" si="1988"/>
        <v>-0.010238</v>
      </c>
      <c r="E46359" s="1">
        <v>0.0228991036450277</v>
      </c>
    </row>
    <row r="46360" spans="1:5">
      <c r="A46360" t="s">
        <v>759</v>
      </c>
      <c r="B46360" t="s">
        <v>64</v>
      </c>
      <c r="C46360">
        <v>-0.041505</v>
      </c>
      <c r="D46360" s="1">
        <f t="shared" si="1988"/>
        <v>-0.042746</v>
      </c>
      <c r="E46360" s="1">
        <v>0.0240065624344737</v>
      </c>
    </row>
    <row r="46361" spans="1:5">
      <c r="A46361" t="s">
        <v>759</v>
      </c>
      <c r="B46361" t="s">
        <v>65</v>
      </c>
      <c r="C46361">
        <v>0.102842</v>
      </c>
      <c r="D46361" s="1">
        <f t="shared" si="1988"/>
        <v>0.101601</v>
      </c>
      <c r="E46361" s="1">
        <v>0.0255788133349303</v>
      </c>
    </row>
    <row r="46362" spans="1:5">
      <c r="A46362" t="s">
        <v>759</v>
      </c>
      <c r="B46362" t="s">
        <v>66</v>
      </c>
      <c r="C46362">
        <v>-0.002454</v>
      </c>
      <c r="D46362" s="1">
        <f t="shared" si="1988"/>
        <v>-0.003695</v>
      </c>
      <c r="E46362" s="1">
        <v>-0.00477199401632337</v>
      </c>
    </row>
    <row r="46363" spans="1:5">
      <c r="A46363" t="s">
        <v>759</v>
      </c>
      <c r="B46363" t="s">
        <v>67</v>
      </c>
      <c r="C46363">
        <v>-0.065191</v>
      </c>
      <c r="D46363" s="1">
        <f t="shared" si="1988"/>
        <v>-0.066432</v>
      </c>
      <c r="E46363" s="1">
        <v>0.0120166159104529</v>
      </c>
    </row>
    <row r="46364" spans="1:5">
      <c r="A46364" t="s">
        <v>759</v>
      </c>
      <c r="B46364" t="s">
        <v>68</v>
      </c>
      <c r="C46364">
        <v>-0.160526</v>
      </c>
      <c r="D46364" s="1">
        <f t="shared" si="1988"/>
        <v>-0.161767</v>
      </c>
      <c r="E46364" s="1">
        <v>-0.0236831823677071</v>
      </c>
    </row>
    <row r="46365" spans="1:5">
      <c r="A46365" t="s">
        <v>759</v>
      </c>
      <c r="B46365" t="s">
        <v>69</v>
      </c>
      <c r="C46365">
        <v>0.018809</v>
      </c>
      <c r="D46365" s="1">
        <f t="shared" si="1988"/>
        <v>0.017568</v>
      </c>
      <c r="E46365" s="1">
        <v>-0.00426042488637969</v>
      </c>
    </row>
    <row r="46366" spans="1:5">
      <c r="A46366" t="s">
        <v>759</v>
      </c>
      <c r="B46366" t="s">
        <v>70</v>
      </c>
      <c r="C46366">
        <v>-0.090769</v>
      </c>
      <c r="D46366" s="1">
        <f t="shared" si="1988"/>
        <v>-0.09201</v>
      </c>
      <c r="E46366" s="1">
        <v>0.0512694228023218</v>
      </c>
    </row>
    <row r="46367" spans="1:5">
      <c r="A46367" t="s">
        <v>759</v>
      </c>
      <c r="B46367" t="s">
        <v>71</v>
      </c>
      <c r="C46367">
        <v>-0.172589</v>
      </c>
      <c r="D46367" s="1">
        <f t="shared" si="1988"/>
        <v>-0.17383</v>
      </c>
      <c r="E46367" s="1">
        <v>-0.0648536467428918</v>
      </c>
    </row>
    <row r="46368" spans="1:5">
      <c r="A46368" t="s">
        <v>759</v>
      </c>
      <c r="B46368" t="s">
        <v>72</v>
      </c>
      <c r="C46368">
        <v>0.214724</v>
      </c>
      <c r="D46368" s="1">
        <f t="shared" si="1988"/>
        <v>0.213483</v>
      </c>
      <c r="E46368" s="1">
        <v>-0.0290101531713734</v>
      </c>
    </row>
    <row r="46369" spans="1:5">
      <c r="A46369" t="s">
        <v>759</v>
      </c>
      <c r="B46369" t="s">
        <v>73</v>
      </c>
      <c r="C46369">
        <v>-0.089226</v>
      </c>
      <c r="D46369" s="1">
        <f t="shared" si="1988"/>
        <v>-0.090467</v>
      </c>
      <c r="E46369" s="1">
        <v>-0.028589632663037</v>
      </c>
    </row>
    <row r="46370" spans="1:5">
      <c r="A46370" t="s">
        <v>759</v>
      </c>
      <c r="B46370" t="s">
        <v>74</v>
      </c>
      <c r="C46370">
        <v>0.011091</v>
      </c>
      <c r="D46370" s="1">
        <f t="shared" si="1988"/>
        <v>0.00985</v>
      </c>
      <c r="E46370" s="1">
        <v>0.00305523727221059</v>
      </c>
    </row>
    <row r="46371" spans="1:5">
      <c r="A46371" t="s">
        <v>759</v>
      </c>
      <c r="B46371" t="s">
        <v>80</v>
      </c>
      <c r="C46371">
        <v>0.040219</v>
      </c>
      <c r="D46371" s="1">
        <f t="shared" si="1988"/>
        <v>0.038978</v>
      </c>
      <c r="E46371" s="1">
        <v>-0.00684845940018811</v>
      </c>
    </row>
    <row r="46372" spans="1:5">
      <c r="A46372" t="s">
        <v>759</v>
      </c>
      <c r="B46372" t="s">
        <v>81</v>
      </c>
      <c r="C46372">
        <v>-0.119508</v>
      </c>
      <c r="D46372" s="1">
        <f t="shared" si="1988"/>
        <v>-0.120749</v>
      </c>
      <c r="E46372" s="1">
        <v>-0.0376726657058915</v>
      </c>
    </row>
    <row r="46373" spans="1:5">
      <c r="A46373" t="s">
        <v>760</v>
      </c>
      <c r="B46373" t="s">
        <v>10</v>
      </c>
      <c r="C46373">
        <v>0.130521</v>
      </c>
      <c r="D46373" s="1">
        <f t="shared" ref="D46373:D46394" si="1989">C46373-0.2466/100</f>
        <v>0.128055</v>
      </c>
      <c r="E46373" s="1">
        <v>0.0487845244305301</v>
      </c>
    </row>
    <row r="46374" spans="1:5">
      <c r="A46374" t="s">
        <v>760</v>
      </c>
      <c r="B46374" t="s">
        <v>11</v>
      </c>
      <c r="C46374">
        <v>-0.066472</v>
      </c>
      <c r="D46374" s="1">
        <f t="shared" si="1989"/>
        <v>-0.068938</v>
      </c>
      <c r="E46374" s="1">
        <v>-0.0107785753011418</v>
      </c>
    </row>
    <row r="46375" spans="1:5">
      <c r="A46375" t="s">
        <v>760</v>
      </c>
      <c r="B46375" t="s">
        <v>12</v>
      </c>
      <c r="C46375">
        <v>-0.169894</v>
      </c>
      <c r="D46375" s="1">
        <f t="shared" si="1989"/>
        <v>-0.17236</v>
      </c>
      <c r="E46375" s="1">
        <v>-0.05698594489331</v>
      </c>
    </row>
    <row r="46376" spans="1:5">
      <c r="A46376" t="s">
        <v>760</v>
      </c>
      <c r="B46376" t="s">
        <v>13</v>
      </c>
      <c r="C46376">
        <v>0.054929</v>
      </c>
      <c r="D46376" s="1">
        <f t="shared" si="1989"/>
        <v>0.052463</v>
      </c>
      <c r="E46376" s="1">
        <v>-0.0287149711041792</v>
      </c>
    </row>
    <row r="46377" spans="1:5">
      <c r="A46377" t="s">
        <v>760</v>
      </c>
      <c r="B46377" t="s">
        <v>14</v>
      </c>
      <c r="C46377">
        <v>-0.007846</v>
      </c>
      <c r="D46377" s="1">
        <f t="shared" si="1989"/>
        <v>-0.010312</v>
      </c>
      <c r="E46377" s="1">
        <v>0.053864558810457</v>
      </c>
    </row>
    <row r="46378" spans="1:5">
      <c r="A46378" t="s">
        <v>760</v>
      </c>
      <c r="B46378" t="s">
        <v>15</v>
      </c>
      <c r="C46378">
        <v>-0.229126</v>
      </c>
      <c r="D46378" s="1">
        <f t="shared" si="1989"/>
        <v>-0.231592</v>
      </c>
      <c r="E46378" s="1">
        <v>-0.14216420850693</v>
      </c>
    </row>
    <row r="46379" spans="1:5">
      <c r="A46379" t="s">
        <v>760</v>
      </c>
      <c r="B46379" t="s">
        <v>16</v>
      </c>
      <c r="C46379">
        <v>0.05104</v>
      </c>
      <c r="D46379" s="1">
        <f t="shared" si="1989"/>
        <v>0.048574</v>
      </c>
      <c r="E46379" s="1">
        <v>0.00490715873132967</v>
      </c>
    </row>
    <row r="46380" spans="1:5">
      <c r="A46380" t="s">
        <v>760</v>
      </c>
      <c r="B46380" t="s">
        <v>17</v>
      </c>
      <c r="C46380">
        <v>0.114209</v>
      </c>
      <c r="D46380" s="1">
        <f t="shared" si="1989"/>
        <v>0.111743</v>
      </c>
      <c r="E46380" s="1">
        <v>0.0499881340425991</v>
      </c>
    </row>
    <row r="46381" spans="1:5">
      <c r="A46381" t="s">
        <v>760</v>
      </c>
      <c r="B46381" t="s">
        <v>18</v>
      </c>
      <c r="C46381">
        <v>-0.006457</v>
      </c>
      <c r="D46381" s="1">
        <f t="shared" si="1989"/>
        <v>-0.008923</v>
      </c>
      <c r="E46381" s="1">
        <v>0.0338872474068115</v>
      </c>
    </row>
    <row r="46382" ht="17.6" spans="1:5">
      <c r="A46382" t="s">
        <v>760</v>
      </c>
      <c r="B46382" t="s">
        <v>19</v>
      </c>
      <c r="C46382">
        <v>-0.008123</v>
      </c>
      <c r="D46382" s="1">
        <f t="shared" si="1989"/>
        <v>-0.010589</v>
      </c>
      <c r="E46382" s="2">
        <v>-0.0176642029416025</v>
      </c>
    </row>
    <row r="46383" spans="1:5">
      <c r="A46383" t="s">
        <v>760</v>
      </c>
      <c r="B46383" t="s">
        <v>20</v>
      </c>
      <c r="C46383">
        <v>0.021294</v>
      </c>
      <c r="D46383" s="1">
        <f t="shared" si="1989"/>
        <v>0.018828</v>
      </c>
      <c r="E46383" s="1">
        <v>0.0343707035329428</v>
      </c>
    </row>
    <row r="46384" spans="1:5">
      <c r="A46384" t="s">
        <v>760</v>
      </c>
      <c r="B46384" t="s">
        <v>21</v>
      </c>
      <c r="C46384">
        <v>-0.026464</v>
      </c>
      <c r="D46384" s="1">
        <f t="shared" si="1989"/>
        <v>-0.02893</v>
      </c>
      <c r="E46384" s="1">
        <v>-0.0495390969185373</v>
      </c>
    </row>
    <row r="46385" ht="17.6" spans="1:5">
      <c r="A46385" t="s">
        <v>760</v>
      </c>
      <c r="B46385" t="s">
        <v>22</v>
      </c>
      <c r="C46385">
        <v>-0.10626</v>
      </c>
      <c r="D46385" s="1">
        <f t="shared" si="1989"/>
        <v>-0.108726</v>
      </c>
      <c r="E46385" s="2">
        <v>-0.041641738122041</v>
      </c>
    </row>
    <row r="46386" spans="1:5">
      <c r="A46386" t="s">
        <v>760</v>
      </c>
      <c r="B46386" t="s">
        <v>23</v>
      </c>
      <c r="C46386">
        <v>-0.053456</v>
      </c>
      <c r="D46386" s="1">
        <f t="shared" si="1989"/>
        <v>-0.055922</v>
      </c>
      <c r="E46386" s="1">
        <v>0.00895458637055154</v>
      </c>
    </row>
    <row r="46387" ht="17.6" spans="1:5">
      <c r="A46387" t="s">
        <v>760</v>
      </c>
      <c r="B46387" t="s">
        <v>24</v>
      </c>
      <c r="C46387">
        <v>0.075949</v>
      </c>
      <c r="D46387" s="1">
        <f t="shared" si="1989"/>
        <v>0.073483</v>
      </c>
      <c r="E46387" s="2">
        <v>-0.0136491822368505</v>
      </c>
    </row>
    <row r="46388" spans="1:5">
      <c r="A46388" t="s">
        <v>760</v>
      </c>
      <c r="B46388" t="s">
        <v>25</v>
      </c>
      <c r="C46388">
        <v>0.054299</v>
      </c>
      <c r="D46388" s="1">
        <f t="shared" si="1989"/>
        <v>0.051833</v>
      </c>
      <c r="E46388" s="1">
        <v>-0.00588309511504913</v>
      </c>
    </row>
    <row r="46389" spans="1:5">
      <c r="A46389" t="s">
        <v>760</v>
      </c>
      <c r="B46389" t="s">
        <v>26</v>
      </c>
      <c r="C46389">
        <v>-0.030043</v>
      </c>
      <c r="D46389" s="1">
        <f t="shared" si="1989"/>
        <v>-0.032509</v>
      </c>
      <c r="E46389" s="1">
        <v>0.00387740032708931</v>
      </c>
    </row>
    <row r="46390" ht="17.6" spans="1:5">
      <c r="A46390" t="s">
        <v>760</v>
      </c>
      <c r="B46390" t="s">
        <v>27</v>
      </c>
      <c r="C46390">
        <v>-0.038783</v>
      </c>
      <c r="D46390" s="1">
        <f t="shared" si="1989"/>
        <v>-0.041249</v>
      </c>
      <c r="E46390" s="2">
        <v>0.00200386384936938</v>
      </c>
    </row>
    <row r="46391" spans="1:5">
      <c r="A46391" t="s">
        <v>760</v>
      </c>
      <c r="B46391" t="s">
        <v>28</v>
      </c>
      <c r="C46391">
        <v>0.098951</v>
      </c>
      <c r="D46391" s="1">
        <f t="shared" si="1989"/>
        <v>0.096485</v>
      </c>
      <c r="E46391" s="1">
        <v>0.0723438326097345</v>
      </c>
    </row>
    <row r="46392" spans="1:5">
      <c r="A46392" t="s">
        <v>760</v>
      </c>
      <c r="B46392" t="s">
        <v>29</v>
      </c>
      <c r="C46392">
        <v>-0.017735</v>
      </c>
      <c r="D46392" s="1">
        <f t="shared" si="1989"/>
        <v>-0.020201</v>
      </c>
      <c r="E46392" s="1">
        <v>0.00463713858978304</v>
      </c>
    </row>
    <row r="46393" spans="1:5">
      <c r="A46393" t="s">
        <v>760</v>
      </c>
      <c r="B46393" t="s">
        <v>30</v>
      </c>
      <c r="C46393">
        <v>0.069444</v>
      </c>
      <c r="D46393" s="1">
        <f t="shared" si="1989"/>
        <v>0.066978</v>
      </c>
      <c r="E46393" s="1">
        <v>0.0636850012628541</v>
      </c>
    </row>
    <row r="46394" spans="1:5">
      <c r="A46394" t="s">
        <v>760</v>
      </c>
      <c r="B46394" t="s">
        <v>31</v>
      </c>
      <c r="C46394">
        <v>0.066234</v>
      </c>
      <c r="D46394" s="1">
        <f t="shared" si="1989"/>
        <v>0.063768</v>
      </c>
      <c r="E46394" s="1">
        <v>0.0213542608434474</v>
      </c>
    </row>
    <row r="46395" spans="1:5">
      <c r="A46395" t="s">
        <v>760</v>
      </c>
      <c r="B46395" t="s">
        <v>32</v>
      </c>
      <c r="C46395">
        <v>0.042631</v>
      </c>
      <c r="D46395" s="1">
        <f t="shared" ref="D46395:D46398" si="1990">C46395-0.2263/100</f>
        <v>0.040368</v>
      </c>
      <c r="E46395" s="1">
        <v>0.106264967777577</v>
      </c>
    </row>
    <row r="46396" ht="17.6" spans="1:5">
      <c r="A46396" t="s">
        <v>760</v>
      </c>
      <c r="B46396" t="s">
        <v>33</v>
      </c>
      <c r="C46396">
        <v>0.23715</v>
      </c>
      <c r="D46396" s="1">
        <f t="shared" si="1990"/>
        <v>0.234887</v>
      </c>
      <c r="E46396" s="2">
        <v>0.203430603967445</v>
      </c>
    </row>
    <row r="46397" spans="1:5">
      <c r="A46397" t="s">
        <v>760</v>
      </c>
      <c r="B46397" t="s">
        <v>34</v>
      </c>
      <c r="C46397">
        <v>-0.115203</v>
      </c>
      <c r="D46397" s="1">
        <f t="shared" si="1990"/>
        <v>-0.117466</v>
      </c>
      <c r="E46397" s="1">
        <v>-0.00977967013429789</v>
      </c>
    </row>
    <row r="46398" spans="1:5">
      <c r="A46398" t="s">
        <v>760</v>
      </c>
      <c r="B46398" t="s">
        <v>35</v>
      </c>
      <c r="C46398">
        <v>0.039488</v>
      </c>
      <c r="D46398" s="1">
        <f t="shared" si="1990"/>
        <v>0.037225</v>
      </c>
      <c r="E46398" s="1">
        <v>0.0288674360285737</v>
      </c>
    </row>
    <row r="46399" spans="1:5">
      <c r="A46399" t="s">
        <v>760</v>
      </c>
      <c r="B46399" t="s">
        <v>36</v>
      </c>
      <c r="C46399">
        <v>0.228953</v>
      </c>
      <c r="D46399" s="1">
        <f>C46399-0.206/100</f>
        <v>0.226893</v>
      </c>
      <c r="E46399" s="1">
        <v>0.130132128635959</v>
      </c>
    </row>
    <row r="46400" spans="1:5">
      <c r="A46400" t="s">
        <v>760</v>
      </c>
      <c r="B46400" t="s">
        <v>37</v>
      </c>
      <c r="C46400">
        <v>0.011696</v>
      </c>
      <c r="D46400" s="1">
        <f>C46400-0.206/100</f>
        <v>0.009636</v>
      </c>
      <c r="E46400" s="1">
        <v>0.183045308334083</v>
      </c>
    </row>
    <row r="46401" spans="1:5">
      <c r="A46401" t="s">
        <v>760</v>
      </c>
      <c r="B46401" t="s">
        <v>38</v>
      </c>
      <c r="C46401">
        <v>-0.036334</v>
      </c>
      <c r="D46401" s="1">
        <f>C46401-0.1856/100</f>
        <v>-0.03819</v>
      </c>
      <c r="E46401" s="1">
        <v>0.0364380593089738</v>
      </c>
    </row>
    <row r="46402" spans="1:5">
      <c r="A46402" t="s">
        <v>760</v>
      </c>
      <c r="B46402" t="s">
        <v>39</v>
      </c>
      <c r="C46402">
        <v>-0.083626</v>
      </c>
      <c r="D46402" s="1">
        <f>C46402-0.1652/100</f>
        <v>-0.085278</v>
      </c>
      <c r="E46402" s="1">
        <v>-0.0741889838395193</v>
      </c>
    </row>
    <row r="46403" spans="1:5">
      <c r="A46403" t="s">
        <v>760</v>
      </c>
      <c r="B46403" t="s">
        <v>40</v>
      </c>
      <c r="C46403">
        <v>-0.151372</v>
      </c>
      <c r="D46403" s="1">
        <f>C46403-0.1652/100</f>
        <v>-0.153024</v>
      </c>
      <c r="E46403" s="1">
        <v>-0.145085284501015</v>
      </c>
    </row>
    <row r="46404" spans="1:5">
      <c r="A46404" t="s">
        <v>760</v>
      </c>
      <c r="B46404" t="s">
        <v>41</v>
      </c>
      <c r="C46404">
        <v>-0.102564</v>
      </c>
      <c r="D46404" s="1">
        <f>C46404-0.1447/100</f>
        <v>-0.104011</v>
      </c>
      <c r="E46404" s="1">
        <v>-0.126385382400867</v>
      </c>
    </row>
    <row r="46405" spans="1:5">
      <c r="A46405" t="s">
        <v>760</v>
      </c>
      <c r="B46405" t="s">
        <v>42</v>
      </c>
      <c r="C46405">
        <v>-0.111801</v>
      </c>
      <c r="D46405" s="1">
        <f>C46405-0.1447/100</f>
        <v>-0.113248</v>
      </c>
      <c r="E46405" s="1">
        <v>-0.0492341706239515</v>
      </c>
    </row>
    <row r="46406" spans="1:5">
      <c r="A46406" t="s">
        <v>760</v>
      </c>
      <c r="B46406" t="s">
        <v>43</v>
      </c>
      <c r="C46406">
        <v>0.114685</v>
      </c>
      <c r="D46406" s="1">
        <f t="shared" ref="D46406:D46444" si="1991">C46406-0.1241/100</f>
        <v>0.113444</v>
      </c>
      <c r="E46406" s="1">
        <v>0.106785091619412</v>
      </c>
    </row>
    <row r="46407" spans="1:5">
      <c r="A46407" t="s">
        <v>760</v>
      </c>
      <c r="B46407" t="s">
        <v>44</v>
      </c>
      <c r="C46407">
        <v>-0.053952</v>
      </c>
      <c r="D46407" s="1">
        <f t="shared" si="1991"/>
        <v>-0.055193</v>
      </c>
      <c r="E46407" s="1">
        <v>0.0173378223774826</v>
      </c>
    </row>
    <row r="46408" spans="1:5">
      <c r="A46408" t="s">
        <v>760</v>
      </c>
      <c r="B46408" t="s">
        <v>45</v>
      </c>
      <c r="C46408">
        <v>0.080902</v>
      </c>
      <c r="D46408" s="1">
        <f t="shared" si="1991"/>
        <v>0.079661</v>
      </c>
      <c r="E46408" s="1">
        <v>0.0259769903378557</v>
      </c>
    </row>
    <row r="46409" spans="1:5">
      <c r="A46409" t="s">
        <v>760</v>
      </c>
      <c r="B46409" t="s">
        <v>46</v>
      </c>
      <c r="C46409">
        <v>-0.266258</v>
      </c>
      <c r="D46409" s="1">
        <f t="shared" si="1991"/>
        <v>-0.267499</v>
      </c>
      <c r="E46409" s="1">
        <v>-0.227728928566544</v>
      </c>
    </row>
    <row r="46410" spans="1:5">
      <c r="A46410" t="s">
        <v>760</v>
      </c>
      <c r="B46410" t="s">
        <v>47</v>
      </c>
      <c r="C46410">
        <v>0.128763</v>
      </c>
      <c r="D46410" s="1">
        <f t="shared" si="1991"/>
        <v>0.127522</v>
      </c>
      <c r="E46410" s="1">
        <v>-0.01936673056692</v>
      </c>
    </row>
    <row r="46411" spans="1:5">
      <c r="A46411" t="s">
        <v>760</v>
      </c>
      <c r="B46411" t="s">
        <v>48</v>
      </c>
      <c r="C46411">
        <v>0.333333</v>
      </c>
      <c r="D46411" s="1">
        <f t="shared" si="1991"/>
        <v>0.332092</v>
      </c>
      <c r="E46411" s="1">
        <v>0.116295632540656</v>
      </c>
    </row>
    <row r="46412" spans="1:5">
      <c r="A46412" t="s">
        <v>760</v>
      </c>
      <c r="B46412" t="s">
        <v>49</v>
      </c>
      <c r="C46412">
        <v>-0.163333</v>
      </c>
      <c r="D46412" s="1">
        <f t="shared" si="1991"/>
        <v>-0.164574</v>
      </c>
      <c r="E46412" s="1">
        <v>-0.02307617176751</v>
      </c>
    </row>
    <row r="46413" spans="1:5">
      <c r="A46413" t="s">
        <v>760</v>
      </c>
      <c r="B46413" t="s">
        <v>50</v>
      </c>
      <c r="C46413">
        <v>-0.132802</v>
      </c>
      <c r="D46413" s="1">
        <f t="shared" si="1991"/>
        <v>-0.134043</v>
      </c>
      <c r="E46413" s="1">
        <v>-0.00862888506645288</v>
      </c>
    </row>
    <row r="46414" spans="1:5">
      <c r="A46414" t="s">
        <v>760</v>
      </c>
      <c r="B46414" t="s">
        <v>51</v>
      </c>
      <c r="C46414">
        <v>-0.026189</v>
      </c>
      <c r="D46414" s="1">
        <f t="shared" si="1991"/>
        <v>-0.02743</v>
      </c>
      <c r="E46414" s="1">
        <v>0.00321279165443796</v>
      </c>
    </row>
    <row r="46415" spans="1:5">
      <c r="A46415" t="s">
        <v>760</v>
      </c>
      <c r="B46415" t="s">
        <v>52</v>
      </c>
      <c r="C46415">
        <v>0.123613</v>
      </c>
      <c r="D46415" s="1">
        <f t="shared" si="1991"/>
        <v>0.122372</v>
      </c>
      <c r="E46415" s="1">
        <v>0.015735002916433</v>
      </c>
    </row>
    <row r="46416" spans="1:5">
      <c r="A46416" t="s">
        <v>760</v>
      </c>
      <c r="B46416" t="s">
        <v>53</v>
      </c>
      <c r="C46416">
        <v>0.059238</v>
      </c>
      <c r="D46416" s="1">
        <f t="shared" si="1991"/>
        <v>0.057997</v>
      </c>
      <c r="E46416" s="1">
        <v>0.0343883795368704</v>
      </c>
    </row>
    <row r="46417" spans="1:5">
      <c r="A46417" t="s">
        <v>760</v>
      </c>
      <c r="B46417" t="s">
        <v>54</v>
      </c>
      <c r="C46417">
        <v>-0.05992</v>
      </c>
      <c r="D46417" s="1">
        <f t="shared" si="1991"/>
        <v>-0.061161</v>
      </c>
      <c r="E46417" s="1">
        <v>-0.0274241909410852</v>
      </c>
    </row>
    <row r="46418" spans="1:5">
      <c r="A46418" t="s">
        <v>760</v>
      </c>
      <c r="B46418" t="s">
        <v>55</v>
      </c>
      <c r="C46418">
        <v>0.049575</v>
      </c>
      <c r="D46418" s="1">
        <f t="shared" si="1991"/>
        <v>0.048334</v>
      </c>
      <c r="E46418" s="1">
        <v>0.0306386899394051</v>
      </c>
    </row>
    <row r="46419" spans="1:5">
      <c r="A46419" t="s">
        <v>760</v>
      </c>
      <c r="B46419" t="s">
        <v>56</v>
      </c>
      <c r="C46419">
        <v>0.068826</v>
      </c>
      <c r="D46419" s="1">
        <f t="shared" si="1991"/>
        <v>0.067585</v>
      </c>
      <c r="E46419" s="1">
        <v>0.0469907000011611</v>
      </c>
    </row>
    <row r="46420" spans="1:5">
      <c r="A46420" t="s">
        <v>760</v>
      </c>
      <c r="B46420" t="s">
        <v>57</v>
      </c>
      <c r="C46420">
        <v>-0.021465</v>
      </c>
      <c r="D46420" s="1">
        <f t="shared" si="1991"/>
        <v>-0.022706</v>
      </c>
      <c r="E46420" s="1">
        <v>-0.0462857595317464</v>
      </c>
    </row>
    <row r="46421" spans="1:5">
      <c r="A46421" t="s">
        <v>760</v>
      </c>
      <c r="B46421" t="s">
        <v>58</v>
      </c>
      <c r="C46421">
        <v>0.180645</v>
      </c>
      <c r="D46421" s="1">
        <f t="shared" si="1991"/>
        <v>0.179404</v>
      </c>
      <c r="E46421" s="1">
        <v>0.0166505897703243</v>
      </c>
    </row>
    <row r="46422" spans="1:5">
      <c r="A46422" t="s">
        <v>760</v>
      </c>
      <c r="B46422" t="s">
        <v>59</v>
      </c>
      <c r="C46422">
        <v>0.088525</v>
      </c>
      <c r="D46422" s="1">
        <f t="shared" si="1991"/>
        <v>0.087284</v>
      </c>
      <c r="E46422" s="1">
        <v>0.0248946953069259</v>
      </c>
    </row>
    <row r="46423" spans="1:5">
      <c r="A46423" t="s">
        <v>760</v>
      </c>
      <c r="B46423" t="s">
        <v>60</v>
      </c>
      <c r="C46423">
        <v>-0.00502</v>
      </c>
      <c r="D46423" s="1">
        <f t="shared" si="1991"/>
        <v>-0.006261</v>
      </c>
      <c r="E46423" s="1">
        <v>-0.00716961904419644</v>
      </c>
    </row>
    <row r="46424" spans="1:5">
      <c r="A46424" t="s">
        <v>760</v>
      </c>
      <c r="B46424" t="s">
        <v>61</v>
      </c>
      <c r="C46424">
        <v>-0.05449</v>
      </c>
      <c r="D46424" s="1">
        <f t="shared" si="1991"/>
        <v>-0.055731</v>
      </c>
      <c r="E46424" s="1">
        <v>-0.0222978518864465</v>
      </c>
    </row>
    <row r="46425" spans="1:5">
      <c r="A46425" t="s">
        <v>760</v>
      </c>
      <c r="B46425" t="s">
        <v>62</v>
      </c>
      <c r="C46425">
        <v>-0.130203</v>
      </c>
      <c r="D46425" s="1">
        <f t="shared" si="1991"/>
        <v>-0.131444</v>
      </c>
      <c r="E46425" s="1">
        <v>-0.0131218441358778</v>
      </c>
    </row>
    <row r="46426" spans="1:5">
      <c r="A46426" t="s">
        <v>760</v>
      </c>
      <c r="B46426" t="s">
        <v>63</v>
      </c>
      <c r="C46426">
        <v>0.183212</v>
      </c>
      <c r="D46426" s="1">
        <f t="shared" si="1991"/>
        <v>0.181971</v>
      </c>
      <c r="E46426" s="1">
        <v>0.0228991036450277</v>
      </c>
    </row>
    <row r="46427" spans="1:5">
      <c r="A46427" t="s">
        <v>760</v>
      </c>
      <c r="B46427" t="s">
        <v>64</v>
      </c>
      <c r="C46427">
        <v>0.345226</v>
      </c>
      <c r="D46427" s="1">
        <f t="shared" si="1991"/>
        <v>0.343985</v>
      </c>
      <c r="E46427" s="1">
        <v>0.0240065624344737</v>
      </c>
    </row>
    <row r="46428" spans="1:5">
      <c r="A46428" t="s">
        <v>760</v>
      </c>
      <c r="B46428" t="s">
        <v>65</v>
      </c>
      <c r="C46428">
        <v>0.049142</v>
      </c>
      <c r="D46428" s="1">
        <f t="shared" si="1991"/>
        <v>0.047901</v>
      </c>
      <c r="E46428" s="1">
        <v>0.0255788133349303</v>
      </c>
    </row>
    <row r="46429" spans="1:5">
      <c r="A46429" t="s">
        <v>760</v>
      </c>
      <c r="B46429" t="s">
        <v>66</v>
      </c>
      <c r="C46429">
        <v>0.072862</v>
      </c>
      <c r="D46429" s="1">
        <f t="shared" si="1991"/>
        <v>0.071621</v>
      </c>
      <c r="E46429" s="1">
        <v>-0.00477199401632337</v>
      </c>
    </row>
    <row r="46430" spans="1:5">
      <c r="A46430" t="s">
        <v>760</v>
      </c>
      <c r="B46430" t="s">
        <v>67</v>
      </c>
      <c r="C46430">
        <v>-0.083853</v>
      </c>
      <c r="D46430" s="1">
        <f t="shared" si="1991"/>
        <v>-0.085094</v>
      </c>
      <c r="E46430" s="1">
        <v>0.0120166159104529</v>
      </c>
    </row>
    <row r="46431" spans="1:5">
      <c r="A46431" t="s">
        <v>760</v>
      </c>
      <c r="B46431" t="s">
        <v>68</v>
      </c>
      <c r="C46431">
        <v>0.217095</v>
      </c>
      <c r="D46431" s="1">
        <f t="shared" si="1991"/>
        <v>0.215854</v>
      </c>
      <c r="E46431" s="1">
        <v>-0.0236831823677071</v>
      </c>
    </row>
    <row r="46432" spans="1:5">
      <c r="A46432" t="s">
        <v>760</v>
      </c>
      <c r="B46432" t="s">
        <v>69</v>
      </c>
      <c r="C46432">
        <v>-0.121815</v>
      </c>
      <c r="D46432" s="1">
        <f t="shared" si="1991"/>
        <v>-0.123056</v>
      </c>
      <c r="E46432" s="1">
        <v>-0.00426042488637969</v>
      </c>
    </row>
    <row r="46433" spans="1:5">
      <c r="A46433" t="s">
        <v>760</v>
      </c>
      <c r="B46433" t="s">
        <v>70</v>
      </c>
      <c r="C46433">
        <v>0.037509</v>
      </c>
      <c r="D46433" s="1">
        <f t="shared" si="1991"/>
        <v>0.036268</v>
      </c>
      <c r="E46433" s="1">
        <v>0.0512694228023218</v>
      </c>
    </row>
    <row r="46434" spans="1:5">
      <c r="A46434" t="s">
        <v>760</v>
      </c>
      <c r="B46434" t="s">
        <v>71</v>
      </c>
      <c r="C46434">
        <v>-0.069577</v>
      </c>
      <c r="D46434" s="1">
        <f t="shared" si="1991"/>
        <v>-0.070818</v>
      </c>
      <c r="E46434" s="1">
        <v>-0.0648536467428918</v>
      </c>
    </row>
    <row r="46435" spans="1:5">
      <c r="A46435" t="s">
        <v>760</v>
      </c>
      <c r="B46435" t="s">
        <v>72</v>
      </c>
      <c r="C46435">
        <v>0.092375</v>
      </c>
      <c r="D46435" s="1">
        <f t="shared" si="1991"/>
        <v>0.091134</v>
      </c>
      <c r="E46435" s="1">
        <v>-0.0290101531713734</v>
      </c>
    </row>
    <row r="46436" spans="1:5">
      <c r="A46436" t="s">
        <v>760</v>
      </c>
      <c r="B46436" t="s">
        <v>73</v>
      </c>
      <c r="C46436">
        <v>-0.053691</v>
      </c>
      <c r="D46436" s="1">
        <f t="shared" si="1991"/>
        <v>-0.054932</v>
      </c>
      <c r="E46436" s="1">
        <v>-0.028589632663037</v>
      </c>
    </row>
    <row r="46437" spans="1:5">
      <c r="A46437" t="s">
        <v>760</v>
      </c>
      <c r="B46437" t="s">
        <v>74</v>
      </c>
      <c r="C46437">
        <v>-0.002837</v>
      </c>
      <c r="D46437" s="1">
        <f t="shared" si="1991"/>
        <v>-0.004078</v>
      </c>
      <c r="E46437" s="1">
        <v>0.00305523727221059</v>
      </c>
    </row>
    <row r="46438" spans="1:5">
      <c r="A46438" t="s">
        <v>760</v>
      </c>
      <c r="B46438" t="s">
        <v>75</v>
      </c>
      <c r="C46438">
        <v>0.089145</v>
      </c>
      <c r="D46438" s="1">
        <f t="shared" si="1991"/>
        <v>0.087904</v>
      </c>
      <c r="E46438" s="1">
        <v>-0.0813760617062201</v>
      </c>
    </row>
    <row r="46439" spans="1:5">
      <c r="A46439" t="s">
        <v>760</v>
      </c>
      <c r="B46439" t="s">
        <v>76</v>
      </c>
      <c r="C46439">
        <v>0.353293</v>
      </c>
      <c r="D46439" s="1">
        <f t="shared" si="1991"/>
        <v>0.352052</v>
      </c>
      <c r="E46439" s="1">
        <v>0.00893769522493702</v>
      </c>
    </row>
    <row r="46440" spans="1:5">
      <c r="A46440" t="s">
        <v>760</v>
      </c>
      <c r="B46440" t="s">
        <v>77</v>
      </c>
      <c r="C46440">
        <v>-0.033923</v>
      </c>
      <c r="D46440" s="1">
        <f t="shared" si="1991"/>
        <v>-0.035164</v>
      </c>
      <c r="E46440" s="1">
        <v>-0.0537896536821534</v>
      </c>
    </row>
    <row r="46441" ht="17.6" spans="1:5">
      <c r="A46441" t="s">
        <v>760</v>
      </c>
      <c r="B46441" t="s">
        <v>78</v>
      </c>
      <c r="C46441">
        <v>0.024936</v>
      </c>
      <c r="D46441" s="1">
        <f t="shared" si="1991"/>
        <v>0.023695</v>
      </c>
      <c r="E46441" s="2">
        <v>0.0340218199247775</v>
      </c>
    </row>
    <row r="46442" spans="1:5">
      <c r="A46442" t="s">
        <v>760</v>
      </c>
      <c r="B46442" t="s">
        <v>79</v>
      </c>
      <c r="C46442">
        <v>-0.0571</v>
      </c>
      <c r="D46442" s="1">
        <f t="shared" si="1991"/>
        <v>-0.058341</v>
      </c>
      <c r="E46442" s="1">
        <v>-0.0787099421730732</v>
      </c>
    </row>
    <row r="46443" spans="1:5">
      <c r="A46443" t="s">
        <v>760</v>
      </c>
      <c r="B46443" t="s">
        <v>80</v>
      </c>
      <c r="C46443">
        <v>-0.051079</v>
      </c>
      <c r="D46443" s="1">
        <f t="shared" si="1991"/>
        <v>-0.05232</v>
      </c>
      <c r="E46443" s="1">
        <v>-0.00684845940018811</v>
      </c>
    </row>
    <row r="46444" spans="1:5">
      <c r="A46444" t="s">
        <v>760</v>
      </c>
      <c r="B46444" t="s">
        <v>81</v>
      </c>
      <c r="C46444">
        <v>-0.072142</v>
      </c>
      <c r="D46444" s="1">
        <f t="shared" si="1991"/>
        <v>-0.073383</v>
      </c>
      <c r="E46444" s="1">
        <v>-0.0376726657058915</v>
      </c>
    </row>
    <row r="46445" spans="1:5">
      <c r="A46445" t="s">
        <v>761</v>
      </c>
      <c r="B46445" t="s">
        <v>10</v>
      </c>
      <c r="C46445">
        <v>-0.012329</v>
      </c>
      <c r="D46445" s="1">
        <f t="shared" ref="D46445:D46466" si="1992">C46445-0.2466/100</f>
        <v>-0.014795</v>
      </c>
      <c r="E46445" s="1">
        <v>0.0487845244305301</v>
      </c>
    </row>
    <row r="46446" spans="1:5">
      <c r="A46446" t="s">
        <v>761</v>
      </c>
      <c r="B46446" t="s">
        <v>11</v>
      </c>
      <c r="C46446">
        <v>-0.022191</v>
      </c>
      <c r="D46446" s="1">
        <f t="shared" si="1992"/>
        <v>-0.024657</v>
      </c>
      <c r="E46446" s="1">
        <v>-0.0107785753011418</v>
      </c>
    </row>
    <row r="46447" spans="1:5">
      <c r="A46447" t="s">
        <v>761</v>
      </c>
      <c r="B46447" t="s">
        <v>12</v>
      </c>
      <c r="C46447">
        <v>0.035461</v>
      </c>
      <c r="D46447" s="1">
        <f t="shared" si="1992"/>
        <v>0.032995</v>
      </c>
      <c r="E46447" s="1">
        <v>-0.05698594489331</v>
      </c>
    </row>
    <row r="46448" spans="1:5">
      <c r="A46448" t="s">
        <v>761</v>
      </c>
      <c r="B46448" t="s">
        <v>13</v>
      </c>
      <c r="C46448">
        <v>-0.09863</v>
      </c>
      <c r="D46448" s="1">
        <f t="shared" si="1992"/>
        <v>-0.101096</v>
      </c>
      <c r="E46448" s="1">
        <v>-0.0287149711041792</v>
      </c>
    </row>
    <row r="46449" spans="1:5">
      <c r="A46449" t="s">
        <v>761</v>
      </c>
      <c r="B46449" t="s">
        <v>14</v>
      </c>
      <c r="C46449">
        <v>0.212766</v>
      </c>
      <c r="D46449" s="1">
        <f t="shared" si="1992"/>
        <v>0.2103</v>
      </c>
      <c r="E46449" s="1">
        <v>0.053864558810457</v>
      </c>
    </row>
    <row r="46450" spans="1:5">
      <c r="A46450" t="s">
        <v>761</v>
      </c>
      <c r="B46450" t="s">
        <v>15</v>
      </c>
      <c r="C46450">
        <v>-0.101504</v>
      </c>
      <c r="D46450" s="1">
        <f t="shared" si="1992"/>
        <v>-0.10397</v>
      </c>
      <c r="E46450" s="1">
        <v>-0.14216420850693</v>
      </c>
    </row>
    <row r="46451" spans="1:5">
      <c r="A46451" t="s">
        <v>761</v>
      </c>
      <c r="B46451" t="s">
        <v>16</v>
      </c>
      <c r="C46451">
        <v>-0.147825</v>
      </c>
      <c r="D46451" s="1">
        <f t="shared" si="1992"/>
        <v>-0.150291</v>
      </c>
      <c r="E46451" s="1">
        <v>0.00490715873132967</v>
      </c>
    </row>
    <row r="46452" spans="1:5">
      <c r="A46452" t="s">
        <v>761</v>
      </c>
      <c r="B46452" t="s">
        <v>17</v>
      </c>
      <c r="C46452">
        <v>0.049342</v>
      </c>
      <c r="D46452" s="1">
        <f t="shared" si="1992"/>
        <v>0.046876</v>
      </c>
      <c r="E46452" s="1">
        <v>0.0499881340425991</v>
      </c>
    </row>
    <row r="46453" spans="1:5">
      <c r="A46453" t="s">
        <v>761</v>
      </c>
      <c r="B46453" t="s">
        <v>18</v>
      </c>
      <c r="C46453">
        <v>-0.009404</v>
      </c>
      <c r="D46453" s="1">
        <f t="shared" si="1992"/>
        <v>-0.01187</v>
      </c>
      <c r="E46453" s="1">
        <v>0.0338872474068115</v>
      </c>
    </row>
    <row r="46454" ht="17.6" spans="1:5">
      <c r="A46454" t="s">
        <v>761</v>
      </c>
      <c r="B46454" t="s">
        <v>19</v>
      </c>
      <c r="C46454">
        <v>-0.037975</v>
      </c>
      <c r="D46454" s="1">
        <f t="shared" si="1992"/>
        <v>-0.040441</v>
      </c>
      <c r="E46454" s="2">
        <v>-0.0176642029416025</v>
      </c>
    </row>
    <row r="46455" spans="1:5">
      <c r="A46455" t="s">
        <v>761</v>
      </c>
      <c r="B46455" t="s">
        <v>20</v>
      </c>
      <c r="C46455">
        <v>0.009868</v>
      </c>
      <c r="D46455" s="1">
        <f t="shared" si="1992"/>
        <v>0.007402</v>
      </c>
      <c r="E46455" s="1">
        <v>0.0343707035329428</v>
      </c>
    </row>
    <row r="46456" spans="1:5">
      <c r="A46456" t="s">
        <v>761</v>
      </c>
      <c r="B46456" t="s">
        <v>21</v>
      </c>
      <c r="C46456">
        <v>-0.053746</v>
      </c>
      <c r="D46456" s="1">
        <f t="shared" si="1992"/>
        <v>-0.056212</v>
      </c>
      <c r="E46456" s="1">
        <v>-0.0495390969185373</v>
      </c>
    </row>
    <row r="46457" ht="17.6" spans="1:5">
      <c r="A46457" t="s">
        <v>761</v>
      </c>
      <c r="B46457" t="s">
        <v>22</v>
      </c>
      <c r="C46457">
        <v>-0.036145</v>
      </c>
      <c r="D46457" s="1">
        <f t="shared" si="1992"/>
        <v>-0.038611</v>
      </c>
      <c r="E46457" s="2">
        <v>-0.041641738122041</v>
      </c>
    </row>
    <row r="46458" spans="1:5">
      <c r="A46458" t="s">
        <v>761</v>
      </c>
      <c r="B46458" t="s">
        <v>23</v>
      </c>
      <c r="C46458">
        <v>0.273214</v>
      </c>
      <c r="D46458" s="1">
        <f t="shared" si="1992"/>
        <v>0.270748</v>
      </c>
      <c r="E46458" s="1">
        <v>0.00895458637055154</v>
      </c>
    </row>
    <row r="46459" ht="17.6" spans="1:5">
      <c r="A46459" t="s">
        <v>761</v>
      </c>
      <c r="B46459" t="s">
        <v>24</v>
      </c>
      <c r="C46459">
        <v>0.044881</v>
      </c>
      <c r="D46459" s="1">
        <f t="shared" si="1992"/>
        <v>0.042415</v>
      </c>
      <c r="E46459" s="2">
        <v>-0.0136491822368505</v>
      </c>
    </row>
    <row r="46460" spans="1:5">
      <c r="A46460" t="s">
        <v>761</v>
      </c>
      <c r="B46460" t="s">
        <v>25</v>
      </c>
      <c r="C46460">
        <v>-0.042953</v>
      </c>
      <c r="D46460" s="1">
        <f t="shared" si="1992"/>
        <v>-0.045419</v>
      </c>
      <c r="E46460" s="1">
        <v>-0.00588309511504913</v>
      </c>
    </row>
    <row r="46461" spans="1:5">
      <c r="A46461" t="s">
        <v>761</v>
      </c>
      <c r="B46461" t="s">
        <v>26</v>
      </c>
      <c r="C46461">
        <v>-0.182328</v>
      </c>
      <c r="D46461" s="1">
        <f t="shared" si="1992"/>
        <v>-0.184794</v>
      </c>
      <c r="E46461" s="1">
        <v>0.00387740032708931</v>
      </c>
    </row>
    <row r="46462" ht="17.6" spans="1:5">
      <c r="A46462" t="s">
        <v>761</v>
      </c>
      <c r="B46462" t="s">
        <v>27</v>
      </c>
      <c r="C46462">
        <v>0.027444</v>
      </c>
      <c r="D46462" s="1">
        <f t="shared" si="1992"/>
        <v>0.024978</v>
      </c>
      <c r="E46462" s="2">
        <v>0.00200386384936938</v>
      </c>
    </row>
    <row r="46463" spans="1:5">
      <c r="A46463" t="s">
        <v>761</v>
      </c>
      <c r="B46463" t="s">
        <v>28</v>
      </c>
      <c r="C46463">
        <v>0.237062</v>
      </c>
      <c r="D46463" s="1">
        <f t="shared" si="1992"/>
        <v>0.234596</v>
      </c>
      <c r="E46463" s="1">
        <v>0.0723438326097345</v>
      </c>
    </row>
    <row r="46464" spans="1:5">
      <c r="A46464" t="s">
        <v>761</v>
      </c>
      <c r="B46464" t="s">
        <v>29</v>
      </c>
      <c r="C46464">
        <v>-0.074771</v>
      </c>
      <c r="D46464" s="1">
        <f t="shared" si="1992"/>
        <v>-0.077237</v>
      </c>
      <c r="E46464" s="1">
        <v>0.00463713858978304</v>
      </c>
    </row>
    <row r="46465" spans="1:5">
      <c r="A46465" t="s">
        <v>761</v>
      </c>
      <c r="B46465" t="s">
        <v>30</v>
      </c>
      <c r="C46465">
        <v>0.134503</v>
      </c>
      <c r="D46465" s="1">
        <f t="shared" si="1992"/>
        <v>0.132037</v>
      </c>
      <c r="E46465" s="1">
        <v>0.0636850012628541</v>
      </c>
    </row>
    <row r="46466" spans="1:5">
      <c r="A46466" t="s">
        <v>761</v>
      </c>
      <c r="B46466" t="s">
        <v>31</v>
      </c>
      <c r="C46466">
        <v>0.123711</v>
      </c>
      <c r="D46466" s="1">
        <f t="shared" si="1992"/>
        <v>0.121245</v>
      </c>
      <c r="E46466" s="1">
        <v>0.0213542608434474</v>
      </c>
    </row>
    <row r="46467" spans="1:5">
      <c r="A46467" t="s">
        <v>761</v>
      </c>
      <c r="B46467" t="s">
        <v>32</v>
      </c>
      <c r="C46467">
        <v>-0.051606</v>
      </c>
      <c r="D46467" s="1">
        <f t="shared" ref="D46467:D46470" si="1993">C46467-0.2263/100</f>
        <v>-0.053869</v>
      </c>
      <c r="E46467" s="1">
        <v>0.106264967777577</v>
      </c>
    </row>
    <row r="46468" ht="17.6" spans="1:5">
      <c r="A46468" t="s">
        <v>761</v>
      </c>
      <c r="B46468" t="s">
        <v>33</v>
      </c>
      <c r="C46468">
        <v>0.099153</v>
      </c>
      <c r="D46468" s="1">
        <f t="shared" si="1993"/>
        <v>0.09689</v>
      </c>
      <c r="E46468" s="2">
        <v>0.203430603967445</v>
      </c>
    </row>
    <row r="46469" spans="1:5">
      <c r="A46469" t="s">
        <v>761</v>
      </c>
      <c r="B46469" t="s">
        <v>34</v>
      </c>
      <c r="C46469">
        <v>-0.006601</v>
      </c>
      <c r="D46469" s="1">
        <f t="shared" si="1993"/>
        <v>-0.008864</v>
      </c>
      <c r="E46469" s="1">
        <v>-0.00977967013429789</v>
      </c>
    </row>
    <row r="46470" spans="1:5">
      <c r="A46470" t="s">
        <v>761</v>
      </c>
      <c r="B46470" t="s">
        <v>35</v>
      </c>
      <c r="C46470">
        <v>0.013289</v>
      </c>
      <c r="D46470" s="1">
        <f t="shared" si="1993"/>
        <v>0.011026</v>
      </c>
      <c r="E46470" s="1">
        <v>0.0288674360285737</v>
      </c>
    </row>
    <row r="46471" spans="1:5">
      <c r="A46471" t="s">
        <v>761</v>
      </c>
      <c r="B46471" t="s">
        <v>36</v>
      </c>
      <c r="C46471">
        <v>0.268853</v>
      </c>
      <c r="D46471" s="1">
        <f>C46471-0.206/100</f>
        <v>0.266793</v>
      </c>
      <c r="E46471" s="1">
        <v>0.130132128635959</v>
      </c>
    </row>
    <row r="46472" spans="1:5">
      <c r="A46472" t="s">
        <v>761</v>
      </c>
      <c r="B46472" t="s">
        <v>37</v>
      </c>
      <c r="C46472">
        <v>0.020672</v>
      </c>
      <c r="D46472" s="1">
        <f>C46472-0.206/100</f>
        <v>0.018612</v>
      </c>
      <c r="E46472" s="1">
        <v>0.183045308334083</v>
      </c>
    </row>
    <row r="46473" spans="1:5">
      <c r="A46473" t="s">
        <v>761</v>
      </c>
      <c r="B46473" t="s">
        <v>38</v>
      </c>
      <c r="C46473">
        <v>-0.018565</v>
      </c>
      <c r="D46473" s="1">
        <f>C46473-0.1856/100</f>
        <v>-0.020421</v>
      </c>
      <c r="E46473" s="1">
        <v>0.0364380593089738</v>
      </c>
    </row>
    <row r="46474" spans="1:5">
      <c r="A46474" t="s">
        <v>761</v>
      </c>
      <c r="B46474" t="s">
        <v>39</v>
      </c>
      <c r="C46474">
        <v>-0.064488</v>
      </c>
      <c r="D46474" s="1">
        <f>C46474-0.1652/100</f>
        <v>-0.06614</v>
      </c>
      <c r="E46474" s="1">
        <v>-0.0741889838395193</v>
      </c>
    </row>
    <row r="46475" spans="1:5">
      <c r="A46475" t="s">
        <v>761</v>
      </c>
      <c r="B46475" t="s">
        <v>40</v>
      </c>
      <c r="C46475">
        <v>-0.301148</v>
      </c>
      <c r="D46475" s="1">
        <f>C46475-0.1652/100</f>
        <v>-0.3028</v>
      </c>
      <c r="E46475" s="1">
        <v>-0.145085284501015</v>
      </c>
    </row>
    <row r="46476" spans="1:5">
      <c r="A46476" t="s">
        <v>761</v>
      </c>
      <c r="B46476" t="s">
        <v>41</v>
      </c>
      <c r="C46476">
        <v>-0.059445</v>
      </c>
      <c r="D46476" s="1">
        <f>C46476-0.1447/100</f>
        <v>-0.060892</v>
      </c>
      <c r="E46476" s="1">
        <v>-0.126385382400867</v>
      </c>
    </row>
    <row r="46477" spans="1:5">
      <c r="A46477" t="s">
        <v>761</v>
      </c>
      <c r="B46477" t="s">
        <v>42</v>
      </c>
      <c r="C46477">
        <v>-0.092697</v>
      </c>
      <c r="D46477" s="1">
        <f>C46477-0.1447/100</f>
        <v>-0.094144</v>
      </c>
      <c r="E46477" s="1">
        <v>-0.0492341706239515</v>
      </c>
    </row>
    <row r="46478" spans="1:5">
      <c r="A46478" t="s">
        <v>761</v>
      </c>
      <c r="B46478" t="s">
        <v>43</v>
      </c>
      <c r="C46478">
        <v>0.165635</v>
      </c>
      <c r="D46478" s="1">
        <f t="shared" ref="D46478:D46516" si="1994">C46478-0.1241/100</f>
        <v>0.164394</v>
      </c>
      <c r="E46478" s="1">
        <v>0.106785091619412</v>
      </c>
    </row>
    <row r="46479" spans="1:5">
      <c r="A46479" t="s">
        <v>761</v>
      </c>
      <c r="B46479" t="s">
        <v>44</v>
      </c>
      <c r="C46479">
        <v>0.088977</v>
      </c>
      <c r="D46479" s="1">
        <f t="shared" si="1994"/>
        <v>0.087736</v>
      </c>
      <c r="E46479" s="1">
        <v>0.0173378223774826</v>
      </c>
    </row>
    <row r="46480" spans="1:5">
      <c r="A46480" t="s">
        <v>761</v>
      </c>
      <c r="B46480" t="s">
        <v>45</v>
      </c>
      <c r="C46480">
        <v>0.35122</v>
      </c>
      <c r="D46480" s="1">
        <f t="shared" si="1994"/>
        <v>0.349979</v>
      </c>
      <c r="E46480" s="1">
        <v>0.0259769903378557</v>
      </c>
    </row>
    <row r="46481" spans="1:5">
      <c r="A46481" t="s">
        <v>761</v>
      </c>
      <c r="B46481" t="s">
        <v>46</v>
      </c>
      <c r="C46481">
        <v>-0.398917</v>
      </c>
      <c r="D46481" s="1">
        <f t="shared" si="1994"/>
        <v>-0.400158</v>
      </c>
      <c r="E46481" s="1">
        <v>-0.227728928566544</v>
      </c>
    </row>
    <row r="46482" spans="1:5">
      <c r="A46482" t="s">
        <v>761</v>
      </c>
      <c r="B46482" t="s">
        <v>47</v>
      </c>
      <c r="C46482">
        <v>-0.024024</v>
      </c>
      <c r="D46482" s="1">
        <f t="shared" si="1994"/>
        <v>-0.025265</v>
      </c>
      <c r="E46482" s="1">
        <v>-0.01936673056692</v>
      </c>
    </row>
    <row r="46483" spans="1:5">
      <c r="A46483" t="s">
        <v>761</v>
      </c>
      <c r="B46483" t="s">
        <v>48</v>
      </c>
      <c r="C46483">
        <v>0.255385</v>
      </c>
      <c r="D46483" s="1">
        <f t="shared" si="1994"/>
        <v>0.254144</v>
      </c>
      <c r="E46483" s="1">
        <v>0.116295632540656</v>
      </c>
    </row>
    <row r="46484" spans="1:5">
      <c r="A46484" t="s">
        <v>761</v>
      </c>
      <c r="B46484" t="s">
        <v>49</v>
      </c>
      <c r="C46484">
        <v>0.151961</v>
      </c>
      <c r="D46484" s="1">
        <f t="shared" si="1994"/>
        <v>0.15072</v>
      </c>
      <c r="E46484" s="1">
        <v>-0.02307617176751</v>
      </c>
    </row>
    <row r="46485" spans="1:5">
      <c r="A46485" t="s">
        <v>761</v>
      </c>
      <c r="B46485" t="s">
        <v>50</v>
      </c>
      <c r="C46485">
        <v>-0.143617</v>
      </c>
      <c r="D46485" s="1">
        <f t="shared" si="1994"/>
        <v>-0.144858</v>
      </c>
      <c r="E46485" s="1">
        <v>-0.00862888506645288</v>
      </c>
    </row>
    <row r="46486" spans="1:5">
      <c r="A46486" t="s">
        <v>761</v>
      </c>
      <c r="B46486" t="s">
        <v>51</v>
      </c>
      <c r="C46486">
        <v>-0.006211</v>
      </c>
      <c r="D46486" s="1">
        <f t="shared" si="1994"/>
        <v>-0.007452</v>
      </c>
      <c r="E46486" s="1">
        <v>0.00321279165443796</v>
      </c>
    </row>
    <row r="46487" spans="1:5">
      <c r="A46487" t="s">
        <v>761</v>
      </c>
      <c r="B46487" t="s">
        <v>52</v>
      </c>
      <c r="C46487">
        <v>-0.0075</v>
      </c>
      <c r="D46487" s="1">
        <f t="shared" si="1994"/>
        <v>-0.008741</v>
      </c>
      <c r="E46487" s="1">
        <v>0.015735002916433</v>
      </c>
    </row>
    <row r="46488" spans="1:5">
      <c r="A46488" t="s">
        <v>761</v>
      </c>
      <c r="B46488" t="s">
        <v>53</v>
      </c>
      <c r="C46488">
        <v>0.108312</v>
      </c>
      <c r="D46488" s="1">
        <f t="shared" si="1994"/>
        <v>0.107071</v>
      </c>
      <c r="E46488" s="1">
        <v>0.0343883795368704</v>
      </c>
    </row>
    <row r="46489" spans="1:5">
      <c r="A46489" t="s">
        <v>761</v>
      </c>
      <c r="B46489" t="s">
        <v>54</v>
      </c>
      <c r="C46489">
        <v>0.029545</v>
      </c>
      <c r="D46489" s="1">
        <f t="shared" si="1994"/>
        <v>0.028304</v>
      </c>
      <c r="E46489" s="1">
        <v>-0.0274241909410852</v>
      </c>
    </row>
    <row r="46490" spans="1:5">
      <c r="A46490" t="s">
        <v>761</v>
      </c>
      <c r="B46490" t="s">
        <v>55</v>
      </c>
      <c r="C46490">
        <v>0.057395</v>
      </c>
      <c r="D46490" s="1">
        <f t="shared" si="1994"/>
        <v>0.056154</v>
      </c>
      <c r="E46490" s="1">
        <v>0.0306386899394051</v>
      </c>
    </row>
    <row r="46491" spans="1:5">
      <c r="A46491" t="s">
        <v>761</v>
      </c>
      <c r="B46491" t="s">
        <v>56</v>
      </c>
      <c r="C46491">
        <v>0.033403</v>
      </c>
      <c r="D46491" s="1">
        <f t="shared" si="1994"/>
        <v>0.032162</v>
      </c>
      <c r="E46491" s="1">
        <v>0.0469907000011611</v>
      </c>
    </row>
    <row r="46492" spans="1:5">
      <c r="A46492" t="s">
        <v>761</v>
      </c>
      <c r="B46492" t="s">
        <v>57</v>
      </c>
      <c r="C46492">
        <v>0.052525</v>
      </c>
      <c r="D46492" s="1">
        <f t="shared" si="1994"/>
        <v>0.051284</v>
      </c>
      <c r="E46492" s="1">
        <v>-0.0462857595317464</v>
      </c>
    </row>
    <row r="46493" spans="1:5">
      <c r="A46493" t="s">
        <v>761</v>
      </c>
      <c r="B46493" t="s">
        <v>58</v>
      </c>
      <c r="C46493">
        <v>-0.022073</v>
      </c>
      <c r="D46493" s="1">
        <f t="shared" si="1994"/>
        <v>-0.023314</v>
      </c>
      <c r="E46493" s="1">
        <v>0.0166505897703243</v>
      </c>
    </row>
    <row r="46494" spans="1:5">
      <c r="A46494" t="s">
        <v>761</v>
      </c>
      <c r="B46494" t="s">
        <v>59</v>
      </c>
      <c r="C46494">
        <v>0.316977</v>
      </c>
      <c r="D46494" s="1">
        <f t="shared" si="1994"/>
        <v>0.315736</v>
      </c>
      <c r="E46494" s="1">
        <v>0.0248946953069259</v>
      </c>
    </row>
    <row r="46495" spans="1:5">
      <c r="A46495" t="s">
        <v>761</v>
      </c>
      <c r="B46495" t="s">
        <v>60</v>
      </c>
      <c r="C46495">
        <v>-0.154247</v>
      </c>
      <c r="D46495" s="1">
        <f t="shared" si="1994"/>
        <v>-0.155488</v>
      </c>
      <c r="E46495" s="1">
        <v>-0.00716961904419644</v>
      </c>
    </row>
    <row r="46496" spans="1:5">
      <c r="A46496" t="s">
        <v>761</v>
      </c>
      <c r="B46496" t="s">
        <v>61</v>
      </c>
      <c r="C46496">
        <v>-0.066079</v>
      </c>
      <c r="D46496" s="1">
        <f t="shared" si="1994"/>
        <v>-0.06732</v>
      </c>
      <c r="E46496" s="1">
        <v>-0.0222978518864465</v>
      </c>
    </row>
    <row r="46497" spans="1:5">
      <c r="A46497" t="s">
        <v>761</v>
      </c>
      <c r="B46497" t="s">
        <v>62</v>
      </c>
      <c r="C46497">
        <v>-0.191509</v>
      </c>
      <c r="D46497" s="1">
        <f t="shared" si="1994"/>
        <v>-0.19275</v>
      </c>
      <c r="E46497" s="1">
        <v>-0.0131218441358778</v>
      </c>
    </row>
    <row r="46498" spans="1:5">
      <c r="A46498" t="s">
        <v>761</v>
      </c>
      <c r="B46498" t="s">
        <v>63</v>
      </c>
      <c r="C46498">
        <v>0.009451</v>
      </c>
      <c r="D46498" s="1">
        <f t="shared" si="1994"/>
        <v>0.00821</v>
      </c>
      <c r="E46498" s="1">
        <v>0.0228991036450277</v>
      </c>
    </row>
    <row r="46499" spans="1:5">
      <c r="A46499" t="s">
        <v>761</v>
      </c>
      <c r="B46499" t="s">
        <v>64</v>
      </c>
      <c r="C46499">
        <v>0.196759</v>
      </c>
      <c r="D46499" s="1">
        <f t="shared" si="1994"/>
        <v>0.195518</v>
      </c>
      <c r="E46499" s="1">
        <v>0.0240065624344737</v>
      </c>
    </row>
    <row r="46500" spans="1:5">
      <c r="A46500" t="s">
        <v>761</v>
      </c>
      <c r="B46500" t="s">
        <v>65</v>
      </c>
      <c r="C46500">
        <v>-0.046422</v>
      </c>
      <c r="D46500" s="1">
        <f t="shared" si="1994"/>
        <v>-0.047663</v>
      </c>
      <c r="E46500" s="1">
        <v>0.0255788133349303</v>
      </c>
    </row>
    <row r="46501" spans="1:5">
      <c r="A46501" t="s">
        <v>761</v>
      </c>
      <c r="B46501" t="s">
        <v>66</v>
      </c>
      <c r="C46501">
        <v>-0.081136</v>
      </c>
      <c r="D46501" s="1">
        <f t="shared" si="1994"/>
        <v>-0.082377</v>
      </c>
      <c r="E46501" s="1">
        <v>-0.00477199401632337</v>
      </c>
    </row>
    <row r="46502" spans="1:5">
      <c r="A46502" t="s">
        <v>761</v>
      </c>
      <c r="B46502" t="s">
        <v>67</v>
      </c>
      <c r="C46502">
        <v>-0.091611</v>
      </c>
      <c r="D46502" s="1">
        <f t="shared" si="1994"/>
        <v>-0.092852</v>
      </c>
      <c r="E46502" s="1">
        <v>0.0120166159104529</v>
      </c>
    </row>
    <row r="46503" spans="1:5">
      <c r="A46503" t="s">
        <v>761</v>
      </c>
      <c r="B46503" t="s">
        <v>68</v>
      </c>
      <c r="C46503">
        <v>-0.030377</v>
      </c>
      <c r="D46503" s="1">
        <f t="shared" si="1994"/>
        <v>-0.031618</v>
      </c>
      <c r="E46503" s="1">
        <v>-0.0236831823677071</v>
      </c>
    </row>
    <row r="46504" spans="1:5">
      <c r="A46504" t="s">
        <v>761</v>
      </c>
      <c r="B46504" t="s">
        <v>69</v>
      </c>
      <c r="C46504">
        <v>-0.088973</v>
      </c>
      <c r="D46504" s="1">
        <f t="shared" si="1994"/>
        <v>-0.090214</v>
      </c>
      <c r="E46504" s="1">
        <v>-0.00426042488637969</v>
      </c>
    </row>
    <row r="46505" spans="1:5">
      <c r="A46505" t="s">
        <v>761</v>
      </c>
      <c r="B46505" t="s">
        <v>70</v>
      </c>
      <c r="C46505">
        <v>-0.015131</v>
      </c>
      <c r="D46505" s="1">
        <f t="shared" si="1994"/>
        <v>-0.016372</v>
      </c>
      <c r="E46505" s="1">
        <v>0.0512694228023218</v>
      </c>
    </row>
    <row r="46506" spans="1:5">
      <c r="A46506" t="s">
        <v>761</v>
      </c>
      <c r="B46506" t="s">
        <v>71</v>
      </c>
      <c r="C46506">
        <v>-0.019553</v>
      </c>
      <c r="D46506" s="1">
        <f t="shared" si="1994"/>
        <v>-0.020794</v>
      </c>
      <c r="E46506" s="1">
        <v>-0.0648536467428918</v>
      </c>
    </row>
    <row r="46507" spans="1:5">
      <c r="A46507" t="s">
        <v>761</v>
      </c>
      <c r="B46507" t="s">
        <v>72</v>
      </c>
      <c r="C46507">
        <v>0.041311</v>
      </c>
      <c r="D46507" s="1">
        <f t="shared" si="1994"/>
        <v>0.04007</v>
      </c>
      <c r="E46507" s="1">
        <v>-0.0290101531713734</v>
      </c>
    </row>
    <row r="46508" spans="1:5">
      <c r="A46508" t="s">
        <v>761</v>
      </c>
      <c r="B46508" t="s">
        <v>73</v>
      </c>
      <c r="C46508">
        <v>0.039672</v>
      </c>
      <c r="D46508" s="1">
        <f t="shared" si="1994"/>
        <v>0.038431</v>
      </c>
      <c r="E46508" s="1">
        <v>-0.028589632663037</v>
      </c>
    </row>
    <row r="46509" spans="1:5">
      <c r="A46509" t="s">
        <v>761</v>
      </c>
      <c r="B46509" t="s">
        <v>74</v>
      </c>
      <c r="C46509">
        <v>-0.017105</v>
      </c>
      <c r="D46509" s="1">
        <f t="shared" si="1994"/>
        <v>-0.018346</v>
      </c>
      <c r="E46509" s="1">
        <v>0.00305523727221059</v>
      </c>
    </row>
    <row r="46510" spans="1:5">
      <c r="A46510" t="s">
        <v>761</v>
      </c>
      <c r="B46510" t="s">
        <v>75</v>
      </c>
      <c r="C46510">
        <v>-0.054886</v>
      </c>
      <c r="D46510" s="1">
        <f t="shared" si="1994"/>
        <v>-0.056127</v>
      </c>
      <c r="E46510" s="1">
        <v>-0.0813760617062201</v>
      </c>
    </row>
    <row r="46511" spans="1:5">
      <c r="A46511" t="s">
        <v>761</v>
      </c>
      <c r="B46511" t="s">
        <v>76</v>
      </c>
      <c r="C46511">
        <v>0.203966</v>
      </c>
      <c r="D46511" s="1">
        <f t="shared" si="1994"/>
        <v>0.202725</v>
      </c>
      <c r="E46511" s="1">
        <v>0.00893769522493702</v>
      </c>
    </row>
    <row r="46512" spans="1:5">
      <c r="A46512" t="s">
        <v>761</v>
      </c>
      <c r="B46512" t="s">
        <v>77</v>
      </c>
      <c r="C46512">
        <v>0</v>
      </c>
      <c r="D46512" s="1">
        <f t="shared" si="1994"/>
        <v>-0.001241</v>
      </c>
      <c r="E46512" s="1">
        <v>-0.0537896536821534</v>
      </c>
    </row>
    <row r="46513" ht="17.6" spans="1:5">
      <c r="A46513" t="s">
        <v>761</v>
      </c>
      <c r="B46513" t="s">
        <v>78</v>
      </c>
      <c r="C46513">
        <v>-0.043529</v>
      </c>
      <c r="D46513" s="1">
        <f t="shared" si="1994"/>
        <v>-0.04477</v>
      </c>
      <c r="E46513" s="2">
        <v>0.0340218199247775</v>
      </c>
    </row>
    <row r="46514" spans="1:5">
      <c r="A46514" t="s">
        <v>761</v>
      </c>
      <c r="B46514" t="s">
        <v>79</v>
      </c>
      <c r="C46514">
        <v>-0.055351</v>
      </c>
      <c r="D46514" s="1">
        <f t="shared" si="1994"/>
        <v>-0.056592</v>
      </c>
      <c r="E46514" s="1">
        <v>-0.0787099421730732</v>
      </c>
    </row>
    <row r="46515" spans="1:5">
      <c r="A46515" t="s">
        <v>761</v>
      </c>
      <c r="B46515" t="s">
        <v>80</v>
      </c>
      <c r="C46515">
        <v>0.048177</v>
      </c>
      <c r="D46515" s="1">
        <f t="shared" si="1994"/>
        <v>0.046936</v>
      </c>
      <c r="E46515" s="1">
        <v>-0.00684845940018811</v>
      </c>
    </row>
    <row r="46516" spans="1:5">
      <c r="A46516" t="s">
        <v>761</v>
      </c>
      <c r="B46516" t="s">
        <v>81</v>
      </c>
      <c r="C46516">
        <v>-0.085714</v>
      </c>
      <c r="D46516" s="1">
        <f t="shared" si="1994"/>
        <v>-0.086955</v>
      </c>
      <c r="E46516" s="1">
        <v>-0.0376726657058915</v>
      </c>
    </row>
    <row r="46517" spans="1:5">
      <c r="A46517" t="s">
        <v>762</v>
      </c>
      <c r="B46517" t="s">
        <v>10</v>
      </c>
      <c r="C46517">
        <v>0.123992</v>
      </c>
      <c r="D46517" s="1">
        <f t="shared" ref="D46517:D46538" si="1995">C46517-0.2466/100</f>
        <v>0.121526</v>
      </c>
      <c r="E46517" s="1">
        <v>0.0487845244305301</v>
      </c>
    </row>
    <row r="46518" spans="1:5">
      <c r="A46518" t="s">
        <v>762</v>
      </c>
      <c r="B46518" t="s">
        <v>11</v>
      </c>
      <c r="C46518">
        <v>-0.026009</v>
      </c>
      <c r="D46518" s="1">
        <f t="shared" si="1995"/>
        <v>-0.028475</v>
      </c>
      <c r="E46518" s="1">
        <v>-0.0107785753011418</v>
      </c>
    </row>
    <row r="46519" spans="1:5">
      <c r="A46519" t="s">
        <v>762</v>
      </c>
      <c r="B46519" t="s">
        <v>12</v>
      </c>
      <c r="C46519">
        <v>-0.040516</v>
      </c>
      <c r="D46519" s="1">
        <f t="shared" si="1995"/>
        <v>-0.042982</v>
      </c>
      <c r="E46519" s="1">
        <v>-0.05698594489331</v>
      </c>
    </row>
    <row r="46520" spans="1:5">
      <c r="A46520" t="s">
        <v>762</v>
      </c>
      <c r="B46520" t="s">
        <v>13</v>
      </c>
      <c r="C46520">
        <v>-0.076775</v>
      </c>
      <c r="D46520" s="1">
        <f t="shared" si="1995"/>
        <v>-0.079241</v>
      </c>
      <c r="E46520" s="1">
        <v>-0.0287149711041792</v>
      </c>
    </row>
    <row r="46521" spans="1:5">
      <c r="A46521" t="s">
        <v>762</v>
      </c>
      <c r="B46521" t="s">
        <v>14</v>
      </c>
      <c r="C46521">
        <v>0.108108</v>
      </c>
      <c r="D46521" s="1">
        <f t="shared" si="1995"/>
        <v>0.105642</v>
      </c>
      <c r="E46521" s="1">
        <v>0.053864558810457</v>
      </c>
    </row>
    <row r="46522" spans="1:5">
      <c r="A46522" t="s">
        <v>762</v>
      </c>
      <c r="B46522" t="s">
        <v>15</v>
      </c>
      <c r="C46522">
        <v>-0.247655</v>
      </c>
      <c r="D46522" s="1">
        <f t="shared" si="1995"/>
        <v>-0.250121</v>
      </c>
      <c r="E46522" s="1">
        <v>-0.14216420850693</v>
      </c>
    </row>
    <row r="46523" spans="1:5">
      <c r="A46523" t="s">
        <v>762</v>
      </c>
      <c r="B46523" t="s">
        <v>16</v>
      </c>
      <c r="C46523">
        <v>0.048628</v>
      </c>
      <c r="D46523" s="1">
        <f t="shared" si="1995"/>
        <v>0.046162</v>
      </c>
      <c r="E46523" s="1">
        <v>0.00490715873132967</v>
      </c>
    </row>
    <row r="46524" spans="1:5">
      <c r="A46524" t="s">
        <v>762</v>
      </c>
      <c r="B46524" t="s">
        <v>17</v>
      </c>
      <c r="C46524">
        <v>0.282996</v>
      </c>
      <c r="D46524" s="1">
        <f t="shared" si="1995"/>
        <v>0.28053</v>
      </c>
      <c r="E46524" s="1">
        <v>0.0499881340425991</v>
      </c>
    </row>
    <row r="46525" spans="1:5">
      <c r="A46525" t="s">
        <v>762</v>
      </c>
      <c r="B46525" t="s">
        <v>18</v>
      </c>
      <c r="C46525">
        <v>-0.026877</v>
      </c>
      <c r="D46525" s="1">
        <f t="shared" si="1995"/>
        <v>-0.029343</v>
      </c>
      <c r="E46525" s="1">
        <v>0.0338872474068115</v>
      </c>
    </row>
    <row r="46526" ht="17.6" spans="1:5">
      <c r="A46526" t="s">
        <v>762</v>
      </c>
      <c r="B46526" t="s">
        <v>19</v>
      </c>
      <c r="C46526">
        <v>0.004762</v>
      </c>
      <c r="D46526" s="1">
        <f t="shared" si="1995"/>
        <v>0.002296</v>
      </c>
      <c r="E46526" s="2">
        <v>-0.0176642029416025</v>
      </c>
    </row>
    <row r="46527" spans="1:5">
      <c r="A46527" t="s">
        <v>762</v>
      </c>
      <c r="B46527" t="s">
        <v>20</v>
      </c>
      <c r="C46527">
        <v>0.068246</v>
      </c>
      <c r="D46527" s="1">
        <f t="shared" si="1995"/>
        <v>0.06578</v>
      </c>
      <c r="E46527" s="1">
        <v>0.0343707035329428</v>
      </c>
    </row>
    <row r="46528" spans="1:5">
      <c r="A46528" t="s">
        <v>762</v>
      </c>
      <c r="B46528" t="s">
        <v>21</v>
      </c>
      <c r="C46528">
        <v>0.101154</v>
      </c>
      <c r="D46528" s="1">
        <f t="shared" si="1995"/>
        <v>0.098688</v>
      </c>
      <c r="E46528" s="1">
        <v>-0.0495390969185373</v>
      </c>
    </row>
    <row r="46529" ht="17.6" spans="1:5">
      <c r="A46529" t="s">
        <v>762</v>
      </c>
      <c r="B46529" t="s">
        <v>22</v>
      </c>
      <c r="C46529">
        <v>-0.091056</v>
      </c>
      <c r="D46529" s="1">
        <f t="shared" si="1995"/>
        <v>-0.093522</v>
      </c>
      <c r="E46529" s="2">
        <v>-0.041641738122041</v>
      </c>
    </row>
    <row r="46530" spans="1:5">
      <c r="A46530" t="s">
        <v>762</v>
      </c>
      <c r="B46530" t="s">
        <v>23</v>
      </c>
      <c r="C46530">
        <v>0.009752</v>
      </c>
      <c r="D46530" s="1">
        <f t="shared" si="1995"/>
        <v>0.007286</v>
      </c>
      <c r="E46530" s="1">
        <v>0.00895458637055154</v>
      </c>
    </row>
    <row r="46531" ht="17.6" spans="1:5">
      <c r="A46531" t="s">
        <v>762</v>
      </c>
      <c r="B46531" t="s">
        <v>24</v>
      </c>
      <c r="C46531">
        <v>0.071115</v>
      </c>
      <c r="D46531" s="1">
        <f t="shared" si="1995"/>
        <v>0.068649</v>
      </c>
      <c r="E46531" s="2">
        <v>-0.0136491822368505</v>
      </c>
    </row>
    <row r="46532" spans="1:5">
      <c r="A46532" t="s">
        <v>762</v>
      </c>
      <c r="B46532" t="s">
        <v>25</v>
      </c>
      <c r="C46532">
        <v>-0.007377</v>
      </c>
      <c r="D46532" s="1">
        <f t="shared" si="1995"/>
        <v>-0.009843</v>
      </c>
      <c r="E46532" s="1">
        <v>-0.00588309511504913</v>
      </c>
    </row>
    <row r="46533" spans="1:5">
      <c r="A46533" t="s">
        <v>762</v>
      </c>
      <c r="B46533" t="s">
        <v>26</v>
      </c>
      <c r="C46533">
        <v>-0.061107</v>
      </c>
      <c r="D46533" s="1">
        <f t="shared" si="1995"/>
        <v>-0.063573</v>
      </c>
      <c r="E46533" s="1">
        <v>0.00387740032708931</v>
      </c>
    </row>
    <row r="46534" ht="17.6" spans="1:5">
      <c r="A46534" t="s">
        <v>762</v>
      </c>
      <c r="B46534" t="s">
        <v>27</v>
      </c>
      <c r="C46534">
        <v>0.027265</v>
      </c>
      <c r="D46534" s="1">
        <f t="shared" si="1995"/>
        <v>0.024799</v>
      </c>
      <c r="E46534" s="2">
        <v>0.00200386384936938</v>
      </c>
    </row>
    <row r="46535" spans="1:5">
      <c r="A46535" t="s">
        <v>762</v>
      </c>
      <c r="B46535" t="s">
        <v>28</v>
      </c>
      <c r="C46535">
        <v>0.076199</v>
      </c>
      <c r="D46535" s="1">
        <f t="shared" si="1995"/>
        <v>0.073733</v>
      </c>
      <c r="E46535" s="1">
        <v>0.0723438326097345</v>
      </c>
    </row>
    <row r="46536" spans="1:5">
      <c r="A46536" t="s">
        <v>762</v>
      </c>
      <c r="B46536" t="s">
        <v>29</v>
      </c>
      <c r="C46536">
        <v>0.01432</v>
      </c>
      <c r="D46536" s="1">
        <f t="shared" si="1995"/>
        <v>0.011854</v>
      </c>
      <c r="E46536" s="1">
        <v>0.00463713858978304</v>
      </c>
    </row>
    <row r="46537" spans="1:5">
      <c r="A46537" t="s">
        <v>762</v>
      </c>
      <c r="B46537" t="s">
        <v>30</v>
      </c>
      <c r="C46537">
        <v>0.129412</v>
      </c>
      <c r="D46537" s="1">
        <f t="shared" si="1995"/>
        <v>0.126946</v>
      </c>
      <c r="E46537" s="1">
        <v>0.0636850012628541</v>
      </c>
    </row>
    <row r="46538" spans="1:5">
      <c r="A46538" t="s">
        <v>762</v>
      </c>
      <c r="B46538" t="s">
        <v>31</v>
      </c>
      <c r="C46538">
        <v>-0.052778</v>
      </c>
      <c r="D46538" s="1">
        <f t="shared" si="1995"/>
        <v>-0.055244</v>
      </c>
      <c r="E46538" s="1">
        <v>0.0213542608434474</v>
      </c>
    </row>
    <row r="46539" spans="1:5">
      <c r="A46539" t="s">
        <v>762</v>
      </c>
      <c r="B46539" t="s">
        <v>32</v>
      </c>
      <c r="C46539">
        <v>0.000733</v>
      </c>
      <c r="D46539" s="1">
        <f t="shared" ref="D46539:D46542" si="1996">C46539-0.2263/100</f>
        <v>-0.00153</v>
      </c>
      <c r="E46539" s="1">
        <v>0.106264967777577</v>
      </c>
    </row>
    <row r="46540" ht="17.6" spans="1:5">
      <c r="A46540" t="s">
        <v>762</v>
      </c>
      <c r="B46540" t="s">
        <v>33</v>
      </c>
      <c r="C46540">
        <v>-0.10696</v>
      </c>
      <c r="D46540" s="1">
        <f t="shared" si="1996"/>
        <v>-0.109223</v>
      </c>
      <c r="E46540" s="2">
        <v>0.203430603967445</v>
      </c>
    </row>
    <row r="46541" spans="1:5">
      <c r="A46541" t="s">
        <v>762</v>
      </c>
      <c r="B46541" t="s">
        <v>34</v>
      </c>
      <c r="C46541">
        <v>0.066448</v>
      </c>
      <c r="D46541" s="1">
        <f t="shared" si="1996"/>
        <v>0.064185</v>
      </c>
      <c r="E46541" s="1">
        <v>-0.00977967013429789</v>
      </c>
    </row>
    <row r="46542" spans="1:5">
      <c r="A46542" t="s">
        <v>762</v>
      </c>
      <c r="B46542" t="s">
        <v>35</v>
      </c>
      <c r="C46542">
        <v>0.086923</v>
      </c>
      <c r="D46542" s="1">
        <f t="shared" si="1996"/>
        <v>0.08466</v>
      </c>
      <c r="E46542" s="1">
        <v>0.0288674360285737</v>
      </c>
    </row>
    <row r="46543" spans="1:5">
      <c r="A46543" t="s">
        <v>762</v>
      </c>
      <c r="B46543" t="s">
        <v>36</v>
      </c>
      <c r="C46543">
        <v>0.295117</v>
      </c>
      <c r="D46543" s="1">
        <f>C46543-0.206/100</f>
        <v>0.293057</v>
      </c>
      <c r="E46543" s="1">
        <v>0.130132128635959</v>
      </c>
    </row>
    <row r="46544" spans="1:5">
      <c r="A46544" t="s">
        <v>762</v>
      </c>
      <c r="B46544" t="s">
        <v>37</v>
      </c>
      <c r="C46544">
        <v>0.076503</v>
      </c>
      <c r="D46544" s="1">
        <f>C46544-0.206/100</f>
        <v>0.074443</v>
      </c>
      <c r="E46544" s="1">
        <v>0.183045308334083</v>
      </c>
    </row>
    <row r="46545" spans="1:5">
      <c r="A46545" t="s">
        <v>762</v>
      </c>
      <c r="B46545" t="s">
        <v>38</v>
      </c>
      <c r="C46545">
        <v>0.170558</v>
      </c>
      <c r="D46545" s="1">
        <f>C46545-0.1856/100</f>
        <v>0.168702</v>
      </c>
      <c r="E46545" s="1">
        <v>0.0364380593089738</v>
      </c>
    </row>
    <row r="46546" spans="1:5">
      <c r="A46546" t="s">
        <v>762</v>
      </c>
      <c r="B46546" t="s">
        <v>39</v>
      </c>
      <c r="C46546">
        <v>-0.258023</v>
      </c>
      <c r="D46546" s="1">
        <f>C46546-0.1652/100</f>
        <v>-0.259675</v>
      </c>
      <c r="E46546" s="1">
        <v>-0.0741889838395193</v>
      </c>
    </row>
    <row r="46547" spans="1:5">
      <c r="A46547" t="s">
        <v>762</v>
      </c>
      <c r="B46547" t="s">
        <v>40</v>
      </c>
      <c r="C46547">
        <v>-0.203974</v>
      </c>
      <c r="D46547" s="1">
        <f>C46547-0.1652/100</f>
        <v>-0.205626</v>
      </c>
      <c r="E46547" s="1">
        <v>-0.145085284501015</v>
      </c>
    </row>
    <row r="46548" spans="1:5">
      <c r="A46548" t="s">
        <v>762</v>
      </c>
      <c r="B46548" t="s">
        <v>41</v>
      </c>
      <c r="C46548">
        <v>-0.083857</v>
      </c>
      <c r="D46548" s="1">
        <f>C46548-0.1447/100</f>
        <v>-0.085304</v>
      </c>
      <c r="E46548" s="1">
        <v>-0.126385382400867</v>
      </c>
    </row>
    <row r="46549" spans="1:5">
      <c r="A46549" t="s">
        <v>762</v>
      </c>
      <c r="B46549" t="s">
        <v>42</v>
      </c>
      <c r="C46549">
        <v>-0.102107</v>
      </c>
      <c r="D46549" s="1">
        <f>C46549-0.1447/100</f>
        <v>-0.103554</v>
      </c>
      <c r="E46549" s="1">
        <v>-0.0492341706239515</v>
      </c>
    </row>
    <row r="46550" spans="1:5">
      <c r="A46550" t="s">
        <v>762</v>
      </c>
      <c r="B46550" t="s">
        <v>43</v>
      </c>
      <c r="C46550">
        <v>0.197653</v>
      </c>
      <c r="D46550" s="1">
        <f t="shared" ref="D46550:D46588" si="1997">C46550-0.1241/100</f>
        <v>0.196412</v>
      </c>
      <c r="E46550" s="1">
        <v>0.106785091619412</v>
      </c>
    </row>
    <row r="46551" spans="1:5">
      <c r="A46551" t="s">
        <v>762</v>
      </c>
      <c r="B46551" t="s">
        <v>44</v>
      </c>
      <c r="C46551">
        <v>-0.012811</v>
      </c>
      <c r="D46551" s="1">
        <f t="shared" si="1997"/>
        <v>-0.014052</v>
      </c>
      <c r="E46551" s="1">
        <v>0.0173378223774826</v>
      </c>
    </row>
    <row r="46552" spans="1:5">
      <c r="A46552" t="s">
        <v>762</v>
      </c>
      <c r="B46552" t="s">
        <v>45</v>
      </c>
      <c r="C46552">
        <v>0.210687</v>
      </c>
      <c r="D46552" s="1">
        <f t="shared" si="1997"/>
        <v>0.209446</v>
      </c>
      <c r="E46552" s="1">
        <v>0.0259769903378557</v>
      </c>
    </row>
    <row r="46553" spans="1:5">
      <c r="A46553" t="s">
        <v>762</v>
      </c>
      <c r="B46553" t="s">
        <v>46</v>
      </c>
      <c r="C46553">
        <v>-0.34111</v>
      </c>
      <c r="D46553" s="1">
        <f t="shared" si="1997"/>
        <v>-0.342351</v>
      </c>
      <c r="E46553" s="1">
        <v>-0.227728928566544</v>
      </c>
    </row>
    <row r="46554" spans="1:5">
      <c r="A46554" t="s">
        <v>762</v>
      </c>
      <c r="B46554" t="s">
        <v>47</v>
      </c>
      <c r="C46554">
        <v>-0.038278</v>
      </c>
      <c r="D46554" s="1">
        <f t="shared" si="1997"/>
        <v>-0.039519</v>
      </c>
      <c r="E46554" s="1">
        <v>-0.01936673056692</v>
      </c>
    </row>
    <row r="46555" spans="1:5">
      <c r="A46555" t="s">
        <v>762</v>
      </c>
      <c r="B46555" t="s">
        <v>48</v>
      </c>
      <c r="C46555">
        <v>0.191045</v>
      </c>
      <c r="D46555" s="1">
        <f t="shared" si="1997"/>
        <v>0.189804</v>
      </c>
      <c r="E46555" s="1">
        <v>0.116295632540656</v>
      </c>
    </row>
    <row r="46556" spans="1:5">
      <c r="A46556" t="s">
        <v>762</v>
      </c>
      <c r="B46556" t="s">
        <v>49</v>
      </c>
      <c r="C46556">
        <v>0.025063</v>
      </c>
      <c r="D46556" s="1">
        <f t="shared" si="1997"/>
        <v>0.023822</v>
      </c>
      <c r="E46556" s="1">
        <v>-0.02307617176751</v>
      </c>
    </row>
    <row r="46557" spans="1:5">
      <c r="A46557" t="s">
        <v>762</v>
      </c>
      <c r="B46557" t="s">
        <v>50</v>
      </c>
      <c r="C46557">
        <v>0.06683</v>
      </c>
      <c r="D46557" s="1">
        <f t="shared" si="1997"/>
        <v>0.065589</v>
      </c>
      <c r="E46557" s="1">
        <v>-0.00862888506645288</v>
      </c>
    </row>
    <row r="46558" spans="1:5">
      <c r="A46558" t="s">
        <v>762</v>
      </c>
      <c r="B46558" t="s">
        <v>51</v>
      </c>
      <c r="C46558">
        <v>-0.107716</v>
      </c>
      <c r="D46558" s="1">
        <f t="shared" si="1997"/>
        <v>-0.108957</v>
      </c>
      <c r="E46558" s="1">
        <v>0.00321279165443796</v>
      </c>
    </row>
    <row r="46559" spans="1:5">
      <c r="A46559" t="s">
        <v>762</v>
      </c>
      <c r="B46559" t="s">
        <v>52</v>
      </c>
      <c r="C46559">
        <v>-0.030822</v>
      </c>
      <c r="D46559" s="1">
        <f t="shared" si="1997"/>
        <v>-0.032063</v>
      </c>
      <c r="E46559" s="1">
        <v>0.015735002916433</v>
      </c>
    </row>
    <row r="46560" spans="1:5">
      <c r="A46560" t="s">
        <v>762</v>
      </c>
      <c r="B46560" t="s">
        <v>53</v>
      </c>
      <c r="C46560">
        <v>-0.030319</v>
      </c>
      <c r="D46560" s="1">
        <f t="shared" si="1997"/>
        <v>-0.03156</v>
      </c>
      <c r="E46560" s="1">
        <v>0.0343883795368704</v>
      </c>
    </row>
    <row r="46561" spans="1:5">
      <c r="A46561" t="s">
        <v>762</v>
      </c>
      <c r="B46561" t="s">
        <v>54</v>
      </c>
      <c r="C46561">
        <v>0.045956</v>
      </c>
      <c r="D46561" s="1">
        <f t="shared" si="1997"/>
        <v>0.044715</v>
      </c>
      <c r="E46561" s="1">
        <v>-0.0274241909410852</v>
      </c>
    </row>
    <row r="46562" spans="1:5">
      <c r="A46562" t="s">
        <v>762</v>
      </c>
      <c r="B46562" t="s">
        <v>55</v>
      </c>
      <c r="C46562">
        <v>0.093146</v>
      </c>
      <c r="D46562" s="1">
        <f t="shared" si="1997"/>
        <v>0.091905</v>
      </c>
      <c r="E46562" s="1">
        <v>0.0306386899394051</v>
      </c>
    </row>
    <row r="46563" spans="1:5">
      <c r="A46563" t="s">
        <v>762</v>
      </c>
      <c r="B46563" t="s">
        <v>56</v>
      </c>
      <c r="C46563">
        <v>-0.052251</v>
      </c>
      <c r="D46563" s="1">
        <f t="shared" si="1997"/>
        <v>-0.053492</v>
      </c>
      <c r="E46563" s="1">
        <v>0.0469907000011611</v>
      </c>
    </row>
    <row r="46564" spans="1:5">
      <c r="A46564" t="s">
        <v>762</v>
      </c>
      <c r="B46564" t="s">
        <v>57</v>
      </c>
      <c r="C46564">
        <v>0.2095</v>
      </c>
      <c r="D46564" s="1">
        <f t="shared" si="1997"/>
        <v>0.208259</v>
      </c>
      <c r="E46564" s="1">
        <v>-0.0462857595317464</v>
      </c>
    </row>
    <row r="46565" spans="1:5">
      <c r="A46565" t="s">
        <v>762</v>
      </c>
      <c r="B46565" t="s">
        <v>58</v>
      </c>
      <c r="C46565">
        <v>-0.049088</v>
      </c>
      <c r="D46565" s="1">
        <f t="shared" si="1997"/>
        <v>-0.050329</v>
      </c>
      <c r="E46565" s="1">
        <v>0.0166505897703243</v>
      </c>
    </row>
    <row r="46566" spans="1:5">
      <c r="A46566" t="s">
        <v>762</v>
      </c>
      <c r="B46566" t="s">
        <v>59</v>
      </c>
      <c r="C46566">
        <v>0.063422</v>
      </c>
      <c r="D46566" s="1">
        <f t="shared" si="1997"/>
        <v>0.062181</v>
      </c>
      <c r="E46566" s="1">
        <v>0.0248946953069259</v>
      </c>
    </row>
    <row r="46567" spans="1:5">
      <c r="A46567" t="s">
        <v>762</v>
      </c>
      <c r="B46567" t="s">
        <v>60</v>
      </c>
      <c r="C46567">
        <v>0.00208</v>
      </c>
      <c r="D46567" s="1">
        <f t="shared" si="1997"/>
        <v>0.000839</v>
      </c>
      <c r="E46567" s="1">
        <v>-0.00716961904419644</v>
      </c>
    </row>
    <row r="46568" spans="1:5">
      <c r="A46568" t="s">
        <v>762</v>
      </c>
      <c r="B46568" t="s">
        <v>61</v>
      </c>
      <c r="C46568">
        <v>-0.033218</v>
      </c>
      <c r="D46568" s="1">
        <f t="shared" si="1997"/>
        <v>-0.034459</v>
      </c>
      <c r="E46568" s="1">
        <v>-0.0222978518864465</v>
      </c>
    </row>
    <row r="46569" spans="1:5">
      <c r="A46569" t="s">
        <v>762</v>
      </c>
      <c r="B46569" t="s">
        <v>62</v>
      </c>
      <c r="C46569">
        <v>0.048676</v>
      </c>
      <c r="D46569" s="1">
        <f t="shared" si="1997"/>
        <v>0.047435</v>
      </c>
      <c r="E46569" s="1">
        <v>-0.0131218441358778</v>
      </c>
    </row>
    <row r="46570" spans="1:5">
      <c r="A46570" t="s">
        <v>762</v>
      </c>
      <c r="B46570" t="s">
        <v>63</v>
      </c>
      <c r="C46570">
        <v>-0.062116</v>
      </c>
      <c r="D46570" s="1">
        <f t="shared" si="1997"/>
        <v>-0.063357</v>
      </c>
      <c r="E46570" s="1">
        <v>0.0228991036450277</v>
      </c>
    </row>
    <row r="46571" spans="1:5">
      <c r="A46571" t="s">
        <v>762</v>
      </c>
      <c r="B46571" t="s">
        <v>64</v>
      </c>
      <c r="C46571">
        <v>0.052402</v>
      </c>
      <c r="D46571" s="1">
        <f t="shared" si="1997"/>
        <v>0.051161</v>
      </c>
      <c r="E46571" s="1">
        <v>0.0240065624344737</v>
      </c>
    </row>
    <row r="46572" spans="1:5">
      <c r="A46572" t="s">
        <v>762</v>
      </c>
      <c r="B46572" t="s">
        <v>65</v>
      </c>
      <c r="C46572">
        <v>-0.033431</v>
      </c>
      <c r="D46572" s="1">
        <f t="shared" si="1997"/>
        <v>-0.034672</v>
      </c>
      <c r="E46572" s="1">
        <v>0.0255788133349303</v>
      </c>
    </row>
    <row r="46573" spans="1:5">
      <c r="A46573" t="s">
        <v>762</v>
      </c>
      <c r="B46573" t="s">
        <v>66</v>
      </c>
      <c r="C46573">
        <v>-0.01513</v>
      </c>
      <c r="D46573" s="1">
        <f t="shared" si="1997"/>
        <v>-0.016371</v>
      </c>
      <c r="E46573" s="1">
        <v>-0.00477199401632337</v>
      </c>
    </row>
    <row r="46574" spans="1:5">
      <c r="A46574" t="s">
        <v>762</v>
      </c>
      <c r="B46574" t="s">
        <v>67</v>
      </c>
      <c r="C46574">
        <v>0.079005</v>
      </c>
      <c r="D46574" s="1">
        <f t="shared" si="1997"/>
        <v>0.077764</v>
      </c>
      <c r="E46574" s="1">
        <v>0.0120166159104529</v>
      </c>
    </row>
    <row r="46575" spans="1:5">
      <c r="A46575" t="s">
        <v>762</v>
      </c>
      <c r="B46575" t="s">
        <v>68</v>
      </c>
      <c r="C46575">
        <v>0.06983</v>
      </c>
      <c r="D46575" s="1">
        <f t="shared" si="1997"/>
        <v>0.068589</v>
      </c>
      <c r="E46575" s="1">
        <v>-0.0236831823677071</v>
      </c>
    </row>
    <row r="46576" spans="1:5">
      <c r="A46576" t="s">
        <v>762</v>
      </c>
      <c r="B46576" t="s">
        <v>69</v>
      </c>
      <c r="C46576">
        <v>-0.048162</v>
      </c>
      <c r="D46576" s="1">
        <f t="shared" si="1997"/>
        <v>-0.049403</v>
      </c>
      <c r="E46576" s="1">
        <v>-0.00426042488637969</v>
      </c>
    </row>
    <row r="46577" spans="1:5">
      <c r="A46577" t="s">
        <v>762</v>
      </c>
      <c r="B46577" t="s">
        <v>70</v>
      </c>
      <c r="C46577">
        <v>-0.021305</v>
      </c>
      <c r="D46577" s="1">
        <f t="shared" si="1997"/>
        <v>-0.022546</v>
      </c>
      <c r="E46577" s="1">
        <v>0.0512694228023218</v>
      </c>
    </row>
    <row r="46578" spans="1:5">
      <c r="A46578" t="s">
        <v>762</v>
      </c>
      <c r="B46578" t="s">
        <v>71</v>
      </c>
      <c r="C46578">
        <v>-0.075159</v>
      </c>
      <c r="D46578" s="1">
        <f t="shared" si="1997"/>
        <v>-0.0764</v>
      </c>
      <c r="E46578" s="1">
        <v>-0.0648536467428918</v>
      </c>
    </row>
    <row r="46579" spans="1:5">
      <c r="A46579" t="s">
        <v>762</v>
      </c>
      <c r="B46579" t="s">
        <v>72</v>
      </c>
      <c r="C46579">
        <v>-0.072842</v>
      </c>
      <c r="D46579" s="1">
        <f t="shared" si="1997"/>
        <v>-0.074083</v>
      </c>
      <c r="E46579" s="1">
        <v>-0.0290101531713734</v>
      </c>
    </row>
    <row r="46580" spans="1:5">
      <c r="A46580" t="s">
        <v>762</v>
      </c>
      <c r="B46580" t="s">
        <v>73</v>
      </c>
      <c r="C46580">
        <v>0.01281</v>
      </c>
      <c r="D46580" s="1">
        <f t="shared" si="1997"/>
        <v>0.011569</v>
      </c>
      <c r="E46580" s="1">
        <v>-0.028589632663037</v>
      </c>
    </row>
    <row r="46581" spans="1:5">
      <c r="A46581" t="s">
        <v>762</v>
      </c>
      <c r="B46581" t="s">
        <v>74</v>
      </c>
      <c r="C46581">
        <v>0.042159</v>
      </c>
      <c r="D46581" s="1">
        <f t="shared" si="1997"/>
        <v>0.040918</v>
      </c>
      <c r="E46581" s="1">
        <v>0.00305523727221059</v>
      </c>
    </row>
    <row r="46582" spans="1:5">
      <c r="A46582" t="s">
        <v>762</v>
      </c>
      <c r="B46582" t="s">
        <v>75</v>
      </c>
      <c r="C46582">
        <v>-0.066343</v>
      </c>
      <c r="D46582" s="1">
        <f t="shared" si="1997"/>
        <v>-0.067584</v>
      </c>
      <c r="E46582" s="1">
        <v>-0.0813760617062201</v>
      </c>
    </row>
    <row r="46583" spans="1:5">
      <c r="A46583" t="s">
        <v>762</v>
      </c>
      <c r="B46583" t="s">
        <v>76</v>
      </c>
      <c r="C46583">
        <v>0.069324</v>
      </c>
      <c r="D46583" s="1">
        <f t="shared" si="1997"/>
        <v>0.068083</v>
      </c>
      <c r="E46583" s="1">
        <v>0.00893769522493702</v>
      </c>
    </row>
    <row r="46584" spans="1:5">
      <c r="A46584" t="s">
        <v>762</v>
      </c>
      <c r="B46584" t="s">
        <v>77</v>
      </c>
      <c r="C46584">
        <v>0.090803</v>
      </c>
      <c r="D46584" s="1">
        <f t="shared" si="1997"/>
        <v>0.089562</v>
      </c>
      <c r="E46584" s="1">
        <v>-0.0537896536821534</v>
      </c>
    </row>
    <row r="46585" ht="17.6" spans="1:5">
      <c r="A46585" t="s">
        <v>762</v>
      </c>
      <c r="B46585" t="s">
        <v>78</v>
      </c>
      <c r="C46585">
        <v>0.12809</v>
      </c>
      <c r="D46585" s="1">
        <f t="shared" si="1997"/>
        <v>0.126849</v>
      </c>
      <c r="E46585" s="2">
        <v>0.0340218199247775</v>
      </c>
    </row>
    <row r="46586" spans="1:5">
      <c r="A46586" t="s">
        <v>762</v>
      </c>
      <c r="B46586" t="s">
        <v>79</v>
      </c>
      <c r="C46586">
        <v>-0.267596</v>
      </c>
      <c r="D46586" s="1">
        <f t="shared" si="1997"/>
        <v>-0.268837</v>
      </c>
      <c r="E46586" s="1">
        <v>-0.0787099421730732</v>
      </c>
    </row>
    <row r="46587" spans="1:5">
      <c r="A46587" t="s">
        <v>762</v>
      </c>
      <c r="B46587" t="s">
        <v>80</v>
      </c>
      <c r="C46587">
        <v>-0.030825</v>
      </c>
      <c r="D46587" s="1">
        <f t="shared" si="1997"/>
        <v>-0.032066</v>
      </c>
      <c r="E46587" s="1">
        <v>-0.00684845940018811</v>
      </c>
    </row>
    <row r="46588" spans="1:5">
      <c r="A46588" t="s">
        <v>762</v>
      </c>
      <c r="B46588" t="s">
        <v>81</v>
      </c>
      <c r="C46588">
        <v>-0.070159</v>
      </c>
      <c r="D46588" s="1">
        <f t="shared" si="1997"/>
        <v>-0.0714</v>
      </c>
      <c r="E46588" s="1">
        <v>-0.0376726657058915</v>
      </c>
    </row>
    <row r="46589" spans="1:5">
      <c r="A46589" t="s">
        <v>763</v>
      </c>
      <c r="B46589" t="s">
        <v>10</v>
      </c>
      <c r="C46589">
        <v>0.114094</v>
      </c>
      <c r="D46589" s="1">
        <f t="shared" ref="D46589:D46610" si="1998">C46589-0.2466/100</f>
        <v>0.111628</v>
      </c>
      <c r="E46589" s="1">
        <v>0.0487845244305301</v>
      </c>
    </row>
    <row r="46590" spans="1:5">
      <c r="A46590" t="s">
        <v>763</v>
      </c>
      <c r="B46590" t="s">
        <v>11</v>
      </c>
      <c r="C46590">
        <v>0.025602</v>
      </c>
      <c r="D46590" s="1">
        <f t="shared" si="1998"/>
        <v>0.023136</v>
      </c>
      <c r="E46590" s="1">
        <v>-0.0107785753011418</v>
      </c>
    </row>
    <row r="46591" spans="1:5">
      <c r="A46591" t="s">
        <v>763</v>
      </c>
      <c r="B46591" t="s">
        <v>12</v>
      </c>
      <c r="C46591">
        <v>0.146843</v>
      </c>
      <c r="D46591" s="1">
        <f t="shared" si="1998"/>
        <v>0.144377</v>
      </c>
      <c r="E46591" s="1">
        <v>-0.05698594489331</v>
      </c>
    </row>
    <row r="46592" spans="1:5">
      <c r="A46592" t="s">
        <v>763</v>
      </c>
      <c r="B46592" t="s">
        <v>13</v>
      </c>
      <c r="C46592">
        <v>0.181818</v>
      </c>
      <c r="D46592" s="1">
        <f t="shared" si="1998"/>
        <v>0.179352</v>
      </c>
      <c r="E46592" s="1">
        <v>-0.0287149711041792</v>
      </c>
    </row>
    <row r="46593" spans="1:5">
      <c r="A46593" t="s">
        <v>763</v>
      </c>
      <c r="B46593" t="s">
        <v>14</v>
      </c>
      <c r="C46593">
        <v>0.397616</v>
      </c>
      <c r="D46593" s="1">
        <f t="shared" si="1998"/>
        <v>0.39515</v>
      </c>
      <c r="E46593" s="1">
        <v>0.053864558810457</v>
      </c>
    </row>
    <row r="46594" spans="1:5">
      <c r="A46594" t="s">
        <v>763</v>
      </c>
      <c r="B46594" t="s">
        <v>15</v>
      </c>
      <c r="C46594">
        <v>-0.17907</v>
      </c>
      <c r="D46594" s="1">
        <f t="shared" si="1998"/>
        <v>-0.181536</v>
      </c>
      <c r="E46594" s="1">
        <v>-0.14216420850693</v>
      </c>
    </row>
    <row r="46595" spans="1:5">
      <c r="A46595" t="s">
        <v>763</v>
      </c>
      <c r="B46595" t="s">
        <v>16</v>
      </c>
      <c r="C46595">
        <v>0.349236</v>
      </c>
      <c r="D46595" s="1">
        <f t="shared" si="1998"/>
        <v>0.34677</v>
      </c>
      <c r="E46595" s="1">
        <v>0.00490715873132967</v>
      </c>
    </row>
    <row r="46596" spans="1:5">
      <c r="A46596" t="s">
        <v>763</v>
      </c>
      <c r="B46596" t="s">
        <v>17</v>
      </c>
      <c r="C46596">
        <v>0.075193</v>
      </c>
      <c r="D46596" s="1">
        <f t="shared" si="1998"/>
        <v>0.072727</v>
      </c>
      <c r="E46596" s="1">
        <v>0.0499881340425991</v>
      </c>
    </row>
    <row r="46597" spans="1:5">
      <c r="A46597" t="s">
        <v>763</v>
      </c>
      <c r="B46597" t="s">
        <v>18</v>
      </c>
      <c r="C46597">
        <v>0.211765</v>
      </c>
      <c r="D46597" s="1">
        <f t="shared" si="1998"/>
        <v>0.209299</v>
      </c>
      <c r="E46597" s="1">
        <v>0.0338872474068115</v>
      </c>
    </row>
    <row r="46598" ht="17.6" spans="1:5">
      <c r="A46598" t="s">
        <v>763</v>
      </c>
      <c r="B46598" t="s">
        <v>19</v>
      </c>
      <c r="C46598">
        <v>-0.115965</v>
      </c>
      <c r="D46598" s="1">
        <f t="shared" si="1998"/>
        <v>-0.118431</v>
      </c>
      <c r="E46598" s="2">
        <v>-0.0176642029416025</v>
      </c>
    </row>
    <row r="46599" spans="1:5">
      <c r="A46599" t="s">
        <v>763</v>
      </c>
      <c r="B46599" t="s">
        <v>20</v>
      </c>
      <c r="C46599">
        <v>-0.043319</v>
      </c>
      <c r="D46599" s="1">
        <f t="shared" si="1998"/>
        <v>-0.045785</v>
      </c>
      <c r="E46599" s="1">
        <v>0.0343707035329428</v>
      </c>
    </row>
    <row r="46600" spans="1:5">
      <c r="A46600" t="s">
        <v>763</v>
      </c>
      <c r="B46600" t="s">
        <v>21</v>
      </c>
      <c r="C46600">
        <v>-0.103316</v>
      </c>
      <c r="D46600" s="1">
        <f t="shared" si="1998"/>
        <v>-0.105782</v>
      </c>
      <c r="E46600" s="1">
        <v>-0.0495390969185373</v>
      </c>
    </row>
    <row r="46601" ht="17.6" spans="1:5">
      <c r="A46601" t="s">
        <v>763</v>
      </c>
      <c r="B46601" t="s">
        <v>22</v>
      </c>
      <c r="C46601">
        <v>0.158606</v>
      </c>
      <c r="D46601" s="1">
        <f t="shared" si="1998"/>
        <v>0.15614</v>
      </c>
      <c r="E46601" s="2">
        <v>-0.041641738122041</v>
      </c>
    </row>
    <row r="46602" spans="1:5">
      <c r="A46602" t="s">
        <v>763</v>
      </c>
      <c r="B46602" t="s">
        <v>23</v>
      </c>
      <c r="C46602">
        <v>-0.090239</v>
      </c>
      <c r="D46602" s="1">
        <f t="shared" si="1998"/>
        <v>-0.092705</v>
      </c>
      <c r="E46602" s="1">
        <v>0.00895458637055154</v>
      </c>
    </row>
    <row r="46603" ht="17.6" spans="1:5">
      <c r="A46603" t="s">
        <v>763</v>
      </c>
      <c r="B46603" t="s">
        <v>24</v>
      </c>
      <c r="C46603">
        <v>-0.080972</v>
      </c>
      <c r="D46603" s="1">
        <f t="shared" si="1998"/>
        <v>-0.083438</v>
      </c>
      <c r="E46603" s="2">
        <v>-0.0136491822368505</v>
      </c>
    </row>
    <row r="46604" spans="1:5">
      <c r="A46604" t="s">
        <v>763</v>
      </c>
      <c r="B46604" t="s">
        <v>25</v>
      </c>
      <c r="C46604">
        <v>0.032305</v>
      </c>
      <c r="D46604" s="1">
        <f t="shared" si="1998"/>
        <v>0.029839</v>
      </c>
      <c r="E46604" s="1">
        <v>-0.00588309511504913</v>
      </c>
    </row>
    <row r="46605" spans="1:5">
      <c r="A46605" t="s">
        <v>763</v>
      </c>
      <c r="B46605" t="s">
        <v>26</v>
      </c>
      <c r="C46605">
        <v>-0.006401</v>
      </c>
      <c r="D46605" s="1">
        <f t="shared" si="1998"/>
        <v>-0.008867</v>
      </c>
      <c r="E46605" s="1">
        <v>0.00387740032708931</v>
      </c>
    </row>
    <row r="46606" ht="17.6" spans="1:5">
      <c r="A46606" t="s">
        <v>763</v>
      </c>
      <c r="B46606" t="s">
        <v>27</v>
      </c>
      <c r="C46606">
        <v>0.040791</v>
      </c>
      <c r="D46606" s="1">
        <f t="shared" si="1998"/>
        <v>0.038325</v>
      </c>
      <c r="E46606" s="2">
        <v>0.00200386384936938</v>
      </c>
    </row>
    <row r="46607" spans="1:5">
      <c r="A46607" t="s">
        <v>763</v>
      </c>
      <c r="B46607" t="s">
        <v>28</v>
      </c>
      <c r="C46607">
        <v>0.058172</v>
      </c>
      <c r="D46607" s="1">
        <f t="shared" si="1998"/>
        <v>0.055706</v>
      </c>
      <c r="E46607" s="1">
        <v>0.0723438326097345</v>
      </c>
    </row>
    <row r="46608" spans="1:5">
      <c r="A46608" t="s">
        <v>763</v>
      </c>
      <c r="B46608" t="s">
        <v>29</v>
      </c>
      <c r="C46608">
        <v>-0.00589</v>
      </c>
      <c r="D46608" s="1">
        <f t="shared" si="1998"/>
        <v>-0.008356</v>
      </c>
      <c r="E46608" s="1">
        <v>0.00463713858978304</v>
      </c>
    </row>
    <row r="46609" spans="1:5">
      <c r="A46609" t="s">
        <v>763</v>
      </c>
      <c r="B46609" t="s">
        <v>30</v>
      </c>
      <c r="C46609">
        <v>0.107307</v>
      </c>
      <c r="D46609" s="1">
        <f t="shared" si="1998"/>
        <v>0.104841</v>
      </c>
      <c r="E46609" s="1">
        <v>0.0636850012628541</v>
      </c>
    </row>
    <row r="46610" spans="1:5">
      <c r="A46610" t="s">
        <v>763</v>
      </c>
      <c r="B46610" t="s">
        <v>31</v>
      </c>
      <c r="C46610">
        <v>-0.037455</v>
      </c>
      <c r="D46610" s="1">
        <f t="shared" si="1998"/>
        <v>-0.039921</v>
      </c>
      <c r="E46610" s="1">
        <v>0.0213542608434474</v>
      </c>
    </row>
    <row r="46611" spans="1:5">
      <c r="A46611" t="s">
        <v>763</v>
      </c>
      <c r="B46611" t="s">
        <v>32</v>
      </c>
      <c r="C46611">
        <v>0.08462</v>
      </c>
      <c r="D46611" s="1">
        <f t="shared" ref="D46611:D46614" si="1999">C46611-0.2263/100</f>
        <v>0.082357</v>
      </c>
      <c r="E46611" s="1">
        <v>0.106264967777577</v>
      </c>
    </row>
    <row r="46612" ht="17.6" spans="1:5">
      <c r="A46612" t="s">
        <v>763</v>
      </c>
      <c r="B46612" t="s">
        <v>33</v>
      </c>
      <c r="C46612">
        <v>0.023918</v>
      </c>
      <c r="D46612" s="1">
        <f t="shared" si="1999"/>
        <v>0.021655</v>
      </c>
      <c r="E46612" s="2">
        <v>0.203430603967445</v>
      </c>
    </row>
    <row r="46613" spans="1:5">
      <c r="A46613" t="s">
        <v>763</v>
      </c>
      <c r="B46613" t="s">
        <v>34</v>
      </c>
      <c r="C46613">
        <v>0.299221</v>
      </c>
      <c r="D46613" s="1">
        <f t="shared" si="1999"/>
        <v>0.296958</v>
      </c>
      <c r="E46613" s="1">
        <v>-0.00977967013429789</v>
      </c>
    </row>
    <row r="46614" spans="1:5">
      <c r="A46614" t="s">
        <v>763</v>
      </c>
      <c r="B46614" t="s">
        <v>35</v>
      </c>
      <c r="C46614">
        <v>0.12286</v>
      </c>
      <c r="D46614" s="1">
        <f t="shared" si="1999"/>
        <v>0.120597</v>
      </c>
      <c r="E46614" s="1">
        <v>0.0288674360285737</v>
      </c>
    </row>
    <row r="46615" spans="1:5">
      <c r="A46615" t="s">
        <v>763</v>
      </c>
      <c r="B46615" t="s">
        <v>36</v>
      </c>
      <c r="C46615">
        <v>0.244758</v>
      </c>
      <c r="D46615" s="1">
        <f>C46615-0.206/100</f>
        <v>0.242698</v>
      </c>
      <c r="E46615" s="1">
        <v>0.130132128635959</v>
      </c>
    </row>
    <row r="46616" spans="1:5">
      <c r="A46616" t="s">
        <v>763</v>
      </c>
      <c r="B46616" t="s">
        <v>37</v>
      </c>
      <c r="C46616">
        <v>0.039204</v>
      </c>
      <c r="D46616" s="1">
        <f>C46616-0.206/100</f>
        <v>0.037144</v>
      </c>
      <c r="E46616" s="1">
        <v>0.183045308334083</v>
      </c>
    </row>
    <row r="46617" spans="1:5">
      <c r="A46617" t="s">
        <v>763</v>
      </c>
      <c r="B46617" t="s">
        <v>38</v>
      </c>
      <c r="C46617">
        <v>0.231653</v>
      </c>
      <c r="D46617" s="1">
        <f>C46617-0.1856/100</f>
        <v>0.229797</v>
      </c>
      <c r="E46617" s="1">
        <v>0.0364380593089738</v>
      </c>
    </row>
    <row r="46618" spans="1:5">
      <c r="A46618" t="s">
        <v>763</v>
      </c>
      <c r="B46618" t="s">
        <v>39</v>
      </c>
      <c r="C46618">
        <v>-0.282604</v>
      </c>
      <c r="D46618" s="1">
        <f>C46618-0.1652/100</f>
        <v>-0.284256</v>
      </c>
      <c r="E46618" s="1">
        <v>-0.0741889838395193</v>
      </c>
    </row>
    <row r="46619" spans="1:5">
      <c r="A46619" t="s">
        <v>763</v>
      </c>
      <c r="B46619" t="s">
        <v>40</v>
      </c>
      <c r="C46619">
        <v>-0.204622</v>
      </c>
      <c r="D46619" s="1">
        <f>C46619-0.1652/100</f>
        <v>-0.206274</v>
      </c>
      <c r="E46619" s="1">
        <v>-0.145085284501015</v>
      </c>
    </row>
    <row r="46620" spans="1:5">
      <c r="A46620" t="s">
        <v>763</v>
      </c>
      <c r="B46620" t="s">
        <v>41</v>
      </c>
      <c r="C46620">
        <v>-0.191579</v>
      </c>
      <c r="D46620" s="1">
        <f>C46620-0.1447/100</f>
        <v>-0.193026</v>
      </c>
      <c r="E46620" s="1">
        <v>-0.126385382400867</v>
      </c>
    </row>
    <row r="46621" spans="1:5">
      <c r="A46621" t="s">
        <v>763</v>
      </c>
      <c r="B46621" t="s">
        <v>42</v>
      </c>
      <c r="C46621">
        <v>0.121354</v>
      </c>
      <c r="D46621" s="1">
        <f>C46621-0.1447/100</f>
        <v>0.119907</v>
      </c>
      <c r="E46621" s="1">
        <v>-0.0492341706239515</v>
      </c>
    </row>
    <row r="46622" spans="1:5">
      <c r="A46622" t="s">
        <v>763</v>
      </c>
      <c r="B46622" t="s">
        <v>43</v>
      </c>
      <c r="C46622">
        <v>0.196935</v>
      </c>
      <c r="D46622" s="1">
        <f t="shared" ref="D46622:D46660" si="2000">C46622-0.1241/100</f>
        <v>0.195694</v>
      </c>
      <c r="E46622" s="1">
        <v>0.106785091619412</v>
      </c>
    </row>
    <row r="46623" spans="1:5">
      <c r="A46623" t="s">
        <v>763</v>
      </c>
      <c r="B46623" t="s">
        <v>44</v>
      </c>
      <c r="C46623">
        <v>-0.11331</v>
      </c>
      <c r="D46623" s="1">
        <f t="shared" si="2000"/>
        <v>-0.114551</v>
      </c>
      <c r="E46623" s="1">
        <v>0.0173378223774826</v>
      </c>
    </row>
    <row r="46624" spans="1:5">
      <c r="A46624" t="s">
        <v>763</v>
      </c>
      <c r="B46624" t="s">
        <v>45</v>
      </c>
      <c r="C46624">
        <v>0.038074</v>
      </c>
      <c r="D46624" s="1">
        <f t="shared" si="2000"/>
        <v>0.036833</v>
      </c>
      <c r="E46624" s="1">
        <v>0.0259769903378557</v>
      </c>
    </row>
    <row r="46625" spans="1:5">
      <c r="A46625" t="s">
        <v>763</v>
      </c>
      <c r="B46625" t="s">
        <v>46</v>
      </c>
      <c r="C46625">
        <v>-0.293845</v>
      </c>
      <c r="D46625" s="1">
        <f t="shared" si="2000"/>
        <v>-0.295086</v>
      </c>
      <c r="E46625" s="1">
        <v>-0.227728928566544</v>
      </c>
    </row>
    <row r="46626" spans="1:5">
      <c r="A46626" t="s">
        <v>763</v>
      </c>
      <c r="B46626" t="s">
        <v>47</v>
      </c>
      <c r="C46626">
        <v>0.025672</v>
      </c>
      <c r="D46626" s="1">
        <f t="shared" si="2000"/>
        <v>0.024431</v>
      </c>
      <c r="E46626" s="1">
        <v>-0.01936673056692</v>
      </c>
    </row>
    <row r="46627" spans="1:5">
      <c r="A46627" t="s">
        <v>763</v>
      </c>
      <c r="B46627" t="s">
        <v>48</v>
      </c>
      <c r="C46627">
        <v>0.235739</v>
      </c>
      <c r="D46627" s="1">
        <f t="shared" si="2000"/>
        <v>0.234498</v>
      </c>
      <c r="E46627" s="1">
        <v>0.116295632540656</v>
      </c>
    </row>
    <row r="46628" spans="1:5">
      <c r="A46628" t="s">
        <v>763</v>
      </c>
      <c r="B46628" t="s">
        <v>49</v>
      </c>
      <c r="C46628">
        <v>-0.10975</v>
      </c>
      <c r="D46628" s="1">
        <f t="shared" si="2000"/>
        <v>-0.110991</v>
      </c>
      <c r="E46628" s="1">
        <v>-0.02307617176751</v>
      </c>
    </row>
    <row r="46629" spans="1:5">
      <c r="A46629" t="s">
        <v>763</v>
      </c>
      <c r="B46629" t="s">
        <v>50</v>
      </c>
      <c r="C46629">
        <v>-0.015873</v>
      </c>
      <c r="D46629" s="1">
        <f t="shared" si="2000"/>
        <v>-0.017114</v>
      </c>
      <c r="E46629" s="1">
        <v>-0.00862888506645288</v>
      </c>
    </row>
    <row r="46630" spans="1:5">
      <c r="A46630" t="s">
        <v>763</v>
      </c>
      <c r="B46630" t="s">
        <v>51</v>
      </c>
      <c r="C46630">
        <v>-0.019892</v>
      </c>
      <c r="D46630" s="1">
        <f t="shared" si="2000"/>
        <v>-0.021133</v>
      </c>
      <c r="E46630" s="1">
        <v>0.00321279165443796</v>
      </c>
    </row>
    <row r="46631" spans="1:5">
      <c r="A46631" t="s">
        <v>763</v>
      </c>
      <c r="B46631" t="s">
        <v>52</v>
      </c>
      <c r="C46631">
        <v>0.045215</v>
      </c>
      <c r="D46631" s="1">
        <f t="shared" si="2000"/>
        <v>0.043974</v>
      </c>
      <c r="E46631" s="1">
        <v>0.015735002916433</v>
      </c>
    </row>
    <row r="46632" spans="1:5">
      <c r="A46632" t="s">
        <v>763</v>
      </c>
      <c r="B46632" t="s">
        <v>53</v>
      </c>
      <c r="C46632">
        <v>0.087348</v>
      </c>
      <c r="D46632" s="1">
        <f t="shared" si="2000"/>
        <v>0.086107</v>
      </c>
      <c r="E46632" s="1">
        <v>0.0343883795368704</v>
      </c>
    </row>
    <row r="46633" spans="1:5">
      <c r="A46633" t="s">
        <v>763</v>
      </c>
      <c r="B46633" t="s">
        <v>54</v>
      </c>
      <c r="C46633">
        <v>0.021422</v>
      </c>
      <c r="D46633" s="1">
        <f t="shared" si="2000"/>
        <v>0.020181</v>
      </c>
      <c r="E46633" s="1">
        <v>-0.0274241909410852</v>
      </c>
    </row>
    <row r="46634" spans="1:5">
      <c r="A46634" t="s">
        <v>763</v>
      </c>
      <c r="B46634" t="s">
        <v>55</v>
      </c>
      <c r="C46634">
        <v>0.051478</v>
      </c>
      <c r="D46634" s="1">
        <f t="shared" si="2000"/>
        <v>0.050237</v>
      </c>
      <c r="E46634" s="1">
        <v>0.0306386899394051</v>
      </c>
    </row>
    <row r="46635" spans="1:5">
      <c r="A46635" t="s">
        <v>763</v>
      </c>
      <c r="B46635" t="s">
        <v>56</v>
      </c>
      <c r="C46635">
        <v>0.082502</v>
      </c>
      <c r="D46635" s="1">
        <f t="shared" si="2000"/>
        <v>0.081261</v>
      </c>
      <c r="E46635" s="1">
        <v>0.0469907000011611</v>
      </c>
    </row>
    <row r="46636" spans="1:5">
      <c r="A46636" t="s">
        <v>763</v>
      </c>
      <c r="B46636" t="s">
        <v>57</v>
      </c>
      <c r="C46636">
        <v>-0.081658</v>
      </c>
      <c r="D46636" s="1">
        <f t="shared" si="2000"/>
        <v>-0.082899</v>
      </c>
      <c r="E46636" s="1">
        <v>-0.0462857595317464</v>
      </c>
    </row>
    <row r="46637" spans="1:5">
      <c r="A46637" t="s">
        <v>763</v>
      </c>
      <c r="B46637" t="s">
        <v>58</v>
      </c>
      <c r="C46637">
        <v>0.046056</v>
      </c>
      <c r="D46637" s="1">
        <f t="shared" si="2000"/>
        <v>0.044815</v>
      </c>
      <c r="E46637" s="1">
        <v>0.0166505897703243</v>
      </c>
    </row>
    <row r="46638" spans="1:5">
      <c r="A46638" t="s">
        <v>763</v>
      </c>
      <c r="B46638" t="s">
        <v>59</v>
      </c>
      <c r="C46638">
        <v>-0.102877</v>
      </c>
      <c r="D46638" s="1">
        <f t="shared" si="2000"/>
        <v>-0.104118</v>
      </c>
      <c r="E46638" s="1">
        <v>0.0248946953069259</v>
      </c>
    </row>
    <row r="46639" spans="1:5">
      <c r="A46639" t="s">
        <v>763</v>
      </c>
      <c r="B46639" t="s">
        <v>60</v>
      </c>
      <c r="C46639">
        <v>-0.041302</v>
      </c>
      <c r="D46639" s="1">
        <f t="shared" si="2000"/>
        <v>-0.042543</v>
      </c>
      <c r="E46639" s="1">
        <v>-0.00716961904419644</v>
      </c>
    </row>
    <row r="46640" spans="1:5">
      <c r="A46640" t="s">
        <v>763</v>
      </c>
      <c r="B46640" t="s">
        <v>61</v>
      </c>
      <c r="C46640">
        <v>0.005575</v>
      </c>
      <c r="D46640" s="1">
        <f t="shared" si="2000"/>
        <v>0.004334</v>
      </c>
      <c r="E46640" s="1">
        <v>-0.0222978518864465</v>
      </c>
    </row>
    <row r="46641" spans="1:5">
      <c r="A46641" t="s">
        <v>763</v>
      </c>
      <c r="B46641" t="s">
        <v>62</v>
      </c>
      <c r="C46641">
        <v>-0.161794</v>
      </c>
      <c r="D46641" s="1">
        <f t="shared" si="2000"/>
        <v>-0.163035</v>
      </c>
      <c r="E46641" s="1">
        <v>-0.0131218441358778</v>
      </c>
    </row>
    <row r="46642" spans="1:5">
      <c r="A46642" t="s">
        <v>763</v>
      </c>
      <c r="B46642" t="s">
        <v>63</v>
      </c>
      <c r="C46642">
        <v>0.067348</v>
      </c>
      <c r="D46642" s="1">
        <f t="shared" si="2000"/>
        <v>0.066107</v>
      </c>
      <c r="E46642" s="1">
        <v>0.0228991036450277</v>
      </c>
    </row>
    <row r="46643" spans="1:5">
      <c r="A46643" t="s">
        <v>763</v>
      </c>
      <c r="B46643" t="s">
        <v>64</v>
      </c>
      <c r="C46643">
        <v>-0.040337</v>
      </c>
      <c r="D46643" s="1">
        <f t="shared" si="2000"/>
        <v>-0.041578</v>
      </c>
      <c r="E46643" s="1">
        <v>0.0240065624344737</v>
      </c>
    </row>
    <row r="46644" spans="1:5">
      <c r="A46644" t="s">
        <v>763</v>
      </c>
      <c r="B46644" t="s">
        <v>65</v>
      </c>
      <c r="C46644">
        <v>0.030824</v>
      </c>
      <c r="D46644" s="1">
        <f t="shared" si="2000"/>
        <v>0.029583</v>
      </c>
      <c r="E46644" s="1">
        <v>0.0255788133349303</v>
      </c>
    </row>
    <row r="46645" spans="1:5">
      <c r="A46645" t="s">
        <v>763</v>
      </c>
      <c r="B46645" t="s">
        <v>66</v>
      </c>
      <c r="C46645">
        <v>0.13916</v>
      </c>
      <c r="D46645" s="1">
        <f t="shared" si="2000"/>
        <v>0.137919</v>
      </c>
      <c r="E46645" s="1">
        <v>-0.00477199401632337</v>
      </c>
    </row>
    <row r="46646" spans="1:5">
      <c r="A46646" t="s">
        <v>763</v>
      </c>
      <c r="B46646" t="s">
        <v>67</v>
      </c>
      <c r="C46646">
        <v>-0.014639</v>
      </c>
      <c r="D46646" s="1">
        <f t="shared" si="2000"/>
        <v>-0.01588</v>
      </c>
      <c r="E46646" s="1">
        <v>0.0120166159104529</v>
      </c>
    </row>
    <row r="46647" spans="1:5">
      <c r="A46647" t="s">
        <v>763</v>
      </c>
      <c r="B46647" t="s">
        <v>68</v>
      </c>
      <c r="C46647">
        <v>0.009734</v>
      </c>
      <c r="D46647" s="1">
        <f t="shared" si="2000"/>
        <v>0.008493</v>
      </c>
      <c r="E46647" s="1">
        <v>-0.0236831823677071</v>
      </c>
    </row>
    <row r="46648" spans="1:5">
      <c r="A46648" t="s">
        <v>763</v>
      </c>
      <c r="B46648" t="s">
        <v>69</v>
      </c>
      <c r="C46648">
        <v>-0.135972</v>
      </c>
      <c r="D46648" s="1">
        <f t="shared" si="2000"/>
        <v>-0.137213</v>
      </c>
      <c r="E46648" s="1">
        <v>-0.00426042488637969</v>
      </c>
    </row>
    <row r="46649" spans="1:5">
      <c r="A46649" t="s">
        <v>763</v>
      </c>
      <c r="B46649" t="s">
        <v>70</v>
      </c>
      <c r="C46649">
        <v>-0.031122</v>
      </c>
      <c r="D46649" s="1">
        <f t="shared" si="2000"/>
        <v>-0.032363</v>
      </c>
      <c r="E46649" s="1">
        <v>0.0512694228023218</v>
      </c>
    </row>
    <row r="46650" spans="1:5">
      <c r="A46650" t="s">
        <v>763</v>
      </c>
      <c r="B46650" t="s">
        <v>71</v>
      </c>
      <c r="C46650">
        <v>-0.241212</v>
      </c>
      <c r="D46650" s="1">
        <f t="shared" si="2000"/>
        <v>-0.242453</v>
      </c>
      <c r="E46650" s="1">
        <v>-0.0648536467428918</v>
      </c>
    </row>
    <row r="46651" spans="1:5">
      <c r="A46651" t="s">
        <v>763</v>
      </c>
      <c r="B46651" t="s">
        <v>72</v>
      </c>
      <c r="C46651">
        <v>0.201278</v>
      </c>
      <c r="D46651" s="1">
        <f t="shared" si="2000"/>
        <v>0.200037</v>
      </c>
      <c r="E46651" s="1">
        <v>-0.0290101531713734</v>
      </c>
    </row>
    <row r="46652" spans="1:5">
      <c r="A46652" t="s">
        <v>763</v>
      </c>
      <c r="B46652" t="s">
        <v>73</v>
      </c>
      <c r="C46652">
        <v>-0.080452</v>
      </c>
      <c r="D46652" s="1">
        <f t="shared" si="2000"/>
        <v>-0.081693</v>
      </c>
      <c r="E46652" s="1">
        <v>-0.028589632663037</v>
      </c>
    </row>
    <row r="46653" spans="1:5">
      <c r="A46653" t="s">
        <v>763</v>
      </c>
      <c r="B46653" t="s">
        <v>74</v>
      </c>
      <c r="C46653">
        <v>0.119306</v>
      </c>
      <c r="D46653" s="1">
        <f t="shared" si="2000"/>
        <v>0.118065</v>
      </c>
      <c r="E46653" s="1">
        <v>0.00305523727221059</v>
      </c>
    </row>
    <row r="46654" spans="1:5">
      <c r="A46654" t="s">
        <v>763</v>
      </c>
      <c r="B46654" t="s">
        <v>75</v>
      </c>
      <c r="C46654">
        <v>-0.224806</v>
      </c>
      <c r="D46654" s="1">
        <f t="shared" si="2000"/>
        <v>-0.226047</v>
      </c>
      <c r="E46654" s="1">
        <v>-0.0813760617062201</v>
      </c>
    </row>
    <row r="46655" spans="1:5">
      <c r="A46655" t="s">
        <v>763</v>
      </c>
      <c r="B46655" t="s">
        <v>76</v>
      </c>
      <c r="C46655">
        <v>-0.024923</v>
      </c>
      <c r="D46655" s="1">
        <f t="shared" si="2000"/>
        <v>-0.026164</v>
      </c>
      <c r="E46655" s="1">
        <v>0.00893769522493702</v>
      </c>
    </row>
    <row r="46656" spans="1:5">
      <c r="A46656" t="s">
        <v>763</v>
      </c>
      <c r="B46656" t="s">
        <v>77</v>
      </c>
      <c r="C46656">
        <v>-0.03209</v>
      </c>
      <c r="D46656" s="1">
        <f t="shared" si="2000"/>
        <v>-0.033331</v>
      </c>
      <c r="E46656" s="1">
        <v>-0.0537896536821534</v>
      </c>
    </row>
    <row r="46657" ht="17.6" spans="1:5">
      <c r="A46657" t="s">
        <v>763</v>
      </c>
      <c r="B46657" t="s">
        <v>78</v>
      </c>
      <c r="C46657">
        <v>-0.060036</v>
      </c>
      <c r="D46657" s="1">
        <f t="shared" si="2000"/>
        <v>-0.061277</v>
      </c>
      <c r="E46657" s="2">
        <v>0.0340218199247775</v>
      </c>
    </row>
    <row r="46658" spans="1:5">
      <c r="A46658" t="s">
        <v>763</v>
      </c>
      <c r="B46658" t="s">
        <v>79</v>
      </c>
      <c r="C46658">
        <v>-0.318398</v>
      </c>
      <c r="D46658" s="1">
        <f t="shared" si="2000"/>
        <v>-0.319639</v>
      </c>
      <c r="E46658" s="1">
        <v>-0.0787099421730732</v>
      </c>
    </row>
    <row r="46659" spans="1:5">
      <c r="A46659" t="s">
        <v>763</v>
      </c>
      <c r="B46659" t="s">
        <v>80</v>
      </c>
      <c r="C46659">
        <v>0.144056</v>
      </c>
      <c r="D46659" s="1">
        <f t="shared" si="2000"/>
        <v>0.142815</v>
      </c>
      <c r="E46659" s="1">
        <v>-0.00684845940018811</v>
      </c>
    </row>
    <row r="46660" spans="1:5">
      <c r="A46660" t="s">
        <v>763</v>
      </c>
      <c r="B46660" t="s">
        <v>81</v>
      </c>
      <c r="C46660">
        <v>-0.140587</v>
      </c>
      <c r="D46660" s="1">
        <f t="shared" si="2000"/>
        <v>-0.141828</v>
      </c>
      <c r="E46660" s="1">
        <v>-0.0376726657058915</v>
      </c>
    </row>
    <row r="46661" spans="1:5">
      <c r="A46661" t="s">
        <v>764</v>
      </c>
      <c r="B46661" t="s">
        <v>10</v>
      </c>
      <c r="C46661">
        <v>0.216807</v>
      </c>
      <c r="D46661" s="1">
        <f t="shared" ref="D46661:D46682" si="2001">C46661-0.2466/100</f>
        <v>0.214341</v>
      </c>
      <c r="E46661" s="1">
        <v>0.0487845244305301</v>
      </c>
    </row>
    <row r="46662" spans="1:5">
      <c r="A46662" t="s">
        <v>764</v>
      </c>
      <c r="B46662" t="s">
        <v>11</v>
      </c>
      <c r="C46662">
        <v>0.124309</v>
      </c>
      <c r="D46662" s="1">
        <f t="shared" si="2001"/>
        <v>0.121843</v>
      </c>
      <c r="E46662" s="1">
        <v>-0.0107785753011418</v>
      </c>
    </row>
    <row r="46663" spans="1:5">
      <c r="A46663" t="s">
        <v>764</v>
      </c>
      <c r="B46663" t="s">
        <v>12</v>
      </c>
      <c r="C46663">
        <v>-0.108722</v>
      </c>
      <c r="D46663" s="1">
        <f t="shared" si="2001"/>
        <v>-0.111188</v>
      </c>
      <c r="E46663" s="1">
        <v>-0.05698594489331</v>
      </c>
    </row>
    <row r="46664" spans="1:5">
      <c r="A46664" t="s">
        <v>764</v>
      </c>
      <c r="B46664" t="s">
        <v>13</v>
      </c>
      <c r="C46664">
        <v>-0.124052</v>
      </c>
      <c r="D46664" s="1">
        <f t="shared" si="2001"/>
        <v>-0.126518</v>
      </c>
      <c r="E46664" s="1">
        <v>-0.0287149711041792</v>
      </c>
    </row>
    <row r="46665" spans="1:5">
      <c r="A46665" t="s">
        <v>764</v>
      </c>
      <c r="B46665" t="s">
        <v>14</v>
      </c>
      <c r="C46665">
        <v>0.142408</v>
      </c>
      <c r="D46665" s="1">
        <f t="shared" si="2001"/>
        <v>0.139942</v>
      </c>
      <c r="E46665" s="1">
        <v>0.053864558810457</v>
      </c>
    </row>
    <row r="46666" spans="1:5">
      <c r="A46666" t="s">
        <v>764</v>
      </c>
      <c r="B46666" t="s">
        <v>15</v>
      </c>
      <c r="C46666">
        <v>-0.233963</v>
      </c>
      <c r="D46666" s="1">
        <f t="shared" si="2001"/>
        <v>-0.236429</v>
      </c>
      <c r="E46666" s="1">
        <v>-0.14216420850693</v>
      </c>
    </row>
    <row r="46667" spans="1:5">
      <c r="A46667" t="s">
        <v>764</v>
      </c>
      <c r="B46667" t="s">
        <v>16</v>
      </c>
      <c r="C46667">
        <v>0</v>
      </c>
      <c r="D46667" s="1">
        <f t="shared" si="2001"/>
        <v>-0.002466</v>
      </c>
      <c r="E46667" s="1">
        <v>0.00490715873132967</v>
      </c>
    </row>
    <row r="46668" spans="1:5">
      <c r="A46668" t="s">
        <v>764</v>
      </c>
      <c r="B46668" t="s">
        <v>17</v>
      </c>
      <c r="C46668">
        <v>0.125546</v>
      </c>
      <c r="D46668" s="1">
        <f t="shared" si="2001"/>
        <v>0.12308</v>
      </c>
      <c r="E46668" s="1">
        <v>0.0499881340425991</v>
      </c>
    </row>
    <row r="46669" spans="1:5">
      <c r="A46669" t="s">
        <v>764</v>
      </c>
      <c r="B46669" t="s">
        <v>18</v>
      </c>
      <c r="C46669">
        <v>-0.048497</v>
      </c>
      <c r="D46669" s="1">
        <f t="shared" si="2001"/>
        <v>-0.050963</v>
      </c>
      <c r="E46669" s="1">
        <v>0.0338872474068115</v>
      </c>
    </row>
    <row r="46670" ht="17.6" spans="1:5">
      <c r="A46670" t="s">
        <v>764</v>
      </c>
      <c r="B46670" t="s">
        <v>19</v>
      </c>
      <c r="C46670">
        <v>0.08053</v>
      </c>
      <c r="D46670" s="1">
        <f t="shared" si="2001"/>
        <v>0.078064</v>
      </c>
      <c r="E46670" s="2">
        <v>-0.0176642029416025</v>
      </c>
    </row>
    <row r="46671" spans="1:5">
      <c r="A46671" t="s">
        <v>764</v>
      </c>
      <c r="B46671" t="s">
        <v>20</v>
      </c>
      <c r="C46671">
        <v>0.033962</v>
      </c>
      <c r="D46671" s="1">
        <f t="shared" si="2001"/>
        <v>0.031496</v>
      </c>
      <c r="E46671" s="1">
        <v>0.0343707035329428</v>
      </c>
    </row>
    <row r="46672" spans="1:5">
      <c r="A46672" t="s">
        <v>764</v>
      </c>
      <c r="B46672" t="s">
        <v>21</v>
      </c>
      <c r="C46672">
        <v>0.000912</v>
      </c>
      <c r="D46672" s="1">
        <f t="shared" si="2001"/>
        <v>-0.001554</v>
      </c>
      <c r="E46672" s="1">
        <v>-0.0495390969185373</v>
      </c>
    </row>
    <row r="46673" ht="17.6" spans="1:5">
      <c r="A46673" t="s">
        <v>764</v>
      </c>
      <c r="B46673" t="s">
        <v>22</v>
      </c>
      <c r="C46673">
        <v>-0.090246</v>
      </c>
      <c r="D46673" s="1">
        <f t="shared" si="2001"/>
        <v>-0.092712</v>
      </c>
      <c r="E46673" s="2">
        <v>-0.041641738122041</v>
      </c>
    </row>
    <row r="46674" spans="1:5">
      <c r="A46674" t="s">
        <v>764</v>
      </c>
      <c r="B46674" t="s">
        <v>23</v>
      </c>
      <c r="C46674">
        <v>-0.038076</v>
      </c>
      <c r="D46674" s="1">
        <f t="shared" si="2001"/>
        <v>-0.040542</v>
      </c>
      <c r="E46674" s="1">
        <v>0.00895458637055154</v>
      </c>
    </row>
    <row r="46675" ht="17.6" spans="1:5">
      <c r="A46675" t="s">
        <v>764</v>
      </c>
      <c r="B46675" t="s">
        <v>24</v>
      </c>
      <c r="C46675">
        <v>0.054167</v>
      </c>
      <c r="D46675" s="1">
        <f t="shared" si="2001"/>
        <v>0.051701</v>
      </c>
      <c r="E46675" s="2">
        <v>-0.0136491822368505</v>
      </c>
    </row>
    <row r="46676" spans="1:5">
      <c r="A46676" t="s">
        <v>764</v>
      </c>
      <c r="B46676" t="s">
        <v>25</v>
      </c>
      <c r="C46676">
        <v>-0.094862</v>
      </c>
      <c r="D46676" s="1">
        <f t="shared" si="2001"/>
        <v>-0.097328</v>
      </c>
      <c r="E46676" s="1">
        <v>-0.00588309511504913</v>
      </c>
    </row>
    <row r="46677" spans="1:5">
      <c r="A46677" t="s">
        <v>764</v>
      </c>
      <c r="B46677" t="s">
        <v>26</v>
      </c>
      <c r="C46677">
        <v>-0.019651</v>
      </c>
      <c r="D46677" s="1">
        <f t="shared" si="2001"/>
        <v>-0.022117</v>
      </c>
      <c r="E46677" s="1">
        <v>0.00387740032708931</v>
      </c>
    </row>
    <row r="46678" ht="17.6" spans="1:5">
      <c r="A46678" t="s">
        <v>764</v>
      </c>
      <c r="B46678" t="s">
        <v>27</v>
      </c>
      <c r="C46678">
        <v>0.040088</v>
      </c>
      <c r="D46678" s="1">
        <f t="shared" si="2001"/>
        <v>0.037622</v>
      </c>
      <c r="E46678" s="2">
        <v>0.00200386384936938</v>
      </c>
    </row>
    <row r="46679" spans="1:5">
      <c r="A46679" t="s">
        <v>764</v>
      </c>
      <c r="B46679" t="s">
        <v>28</v>
      </c>
      <c r="C46679">
        <v>0.146899</v>
      </c>
      <c r="D46679" s="1">
        <f t="shared" si="2001"/>
        <v>0.144433</v>
      </c>
      <c r="E46679" s="1">
        <v>0.0723438326097345</v>
      </c>
    </row>
    <row r="46680" spans="1:5">
      <c r="A46680" t="s">
        <v>764</v>
      </c>
      <c r="B46680" t="s">
        <v>29</v>
      </c>
      <c r="C46680">
        <v>-0.038899</v>
      </c>
      <c r="D46680" s="1">
        <f t="shared" si="2001"/>
        <v>-0.041365</v>
      </c>
      <c r="E46680" s="1">
        <v>0.00463713858978304</v>
      </c>
    </row>
    <row r="46681" spans="1:5">
      <c r="A46681" t="s">
        <v>764</v>
      </c>
      <c r="B46681" t="s">
        <v>30</v>
      </c>
      <c r="C46681">
        <v>0.067127</v>
      </c>
      <c r="D46681" s="1">
        <f t="shared" si="2001"/>
        <v>0.064661</v>
      </c>
      <c r="E46681" s="1">
        <v>0.0636850012628541</v>
      </c>
    </row>
    <row r="46682" spans="1:5">
      <c r="A46682" t="s">
        <v>764</v>
      </c>
      <c r="B46682" t="s">
        <v>31</v>
      </c>
      <c r="C46682">
        <v>0.027752</v>
      </c>
      <c r="D46682" s="1">
        <f t="shared" si="2001"/>
        <v>0.025286</v>
      </c>
      <c r="E46682" s="1">
        <v>0.0213542608434474</v>
      </c>
    </row>
    <row r="46683" spans="1:5">
      <c r="A46683" t="s">
        <v>764</v>
      </c>
      <c r="B46683" t="s">
        <v>32</v>
      </c>
      <c r="C46683">
        <v>0.006301</v>
      </c>
      <c r="D46683" s="1">
        <f t="shared" ref="D46683:D46686" si="2002">C46683-0.2263/100</f>
        <v>0.004038</v>
      </c>
      <c r="E46683" s="1">
        <v>0.106264967777577</v>
      </c>
    </row>
    <row r="46684" ht="17.6" spans="1:5">
      <c r="A46684" t="s">
        <v>764</v>
      </c>
      <c r="B46684" t="s">
        <v>33</v>
      </c>
      <c r="C46684">
        <v>0.010733</v>
      </c>
      <c r="D46684" s="1">
        <f t="shared" si="2002"/>
        <v>0.00847</v>
      </c>
      <c r="E46684" s="2">
        <v>0.203430603967445</v>
      </c>
    </row>
    <row r="46685" spans="1:5">
      <c r="A46685" t="s">
        <v>764</v>
      </c>
      <c r="B46685" t="s">
        <v>34</v>
      </c>
      <c r="C46685">
        <v>0.107965</v>
      </c>
      <c r="D46685" s="1">
        <f t="shared" si="2002"/>
        <v>0.105702</v>
      </c>
      <c r="E46685" s="1">
        <v>-0.00977967013429789</v>
      </c>
    </row>
    <row r="46686" spans="1:5">
      <c r="A46686" t="s">
        <v>764</v>
      </c>
      <c r="B46686" t="s">
        <v>35</v>
      </c>
      <c r="C46686">
        <v>0.015974</v>
      </c>
      <c r="D46686" s="1">
        <f t="shared" si="2002"/>
        <v>0.013711</v>
      </c>
      <c r="E46686" s="1">
        <v>0.0288674360285737</v>
      </c>
    </row>
    <row r="46687" spans="1:5">
      <c r="A46687" t="s">
        <v>764</v>
      </c>
      <c r="B46687" t="s">
        <v>36</v>
      </c>
      <c r="C46687">
        <v>0.191824</v>
      </c>
      <c r="D46687" s="1">
        <f>C46687-0.206/100</f>
        <v>0.189764</v>
      </c>
      <c r="E46687" s="1">
        <v>0.130132128635959</v>
      </c>
    </row>
    <row r="46688" spans="1:5">
      <c r="A46688" t="s">
        <v>764</v>
      </c>
      <c r="B46688" t="s">
        <v>37</v>
      </c>
      <c r="C46688">
        <v>0.019789</v>
      </c>
      <c r="D46688" s="1">
        <f>C46688-0.206/100</f>
        <v>0.017729</v>
      </c>
      <c r="E46688" s="1">
        <v>0.183045308334083</v>
      </c>
    </row>
    <row r="46689" spans="1:5">
      <c r="A46689" t="s">
        <v>764</v>
      </c>
      <c r="B46689" t="s">
        <v>38</v>
      </c>
      <c r="C46689">
        <v>0.155239</v>
      </c>
      <c r="D46689" s="1">
        <f>C46689-0.1856/100</f>
        <v>0.153383</v>
      </c>
      <c r="E46689" s="1">
        <v>0.0364380593089738</v>
      </c>
    </row>
    <row r="46690" spans="1:5">
      <c r="A46690" t="s">
        <v>764</v>
      </c>
      <c r="B46690" t="s">
        <v>39</v>
      </c>
      <c r="C46690">
        <v>-0.116462</v>
      </c>
      <c r="D46690" s="1">
        <f>C46690-0.1652/100</f>
        <v>-0.118114</v>
      </c>
      <c r="E46690" s="1">
        <v>-0.0741889838395193</v>
      </c>
    </row>
    <row r="46691" spans="1:5">
      <c r="A46691" t="s">
        <v>764</v>
      </c>
      <c r="B46691" t="s">
        <v>40</v>
      </c>
      <c r="C46691">
        <v>-0.103647</v>
      </c>
      <c r="D46691" s="1">
        <f>C46691-0.1652/100</f>
        <v>-0.105299</v>
      </c>
      <c r="E46691" s="1">
        <v>-0.145085284501015</v>
      </c>
    </row>
    <row r="46692" spans="1:5">
      <c r="A46692" t="s">
        <v>764</v>
      </c>
      <c r="B46692" t="s">
        <v>41</v>
      </c>
      <c r="C46692">
        <v>-0.232691</v>
      </c>
      <c r="D46692" s="1">
        <f>C46692-0.1447/100</f>
        <v>-0.234138</v>
      </c>
      <c r="E46692" s="1">
        <v>-0.126385382400867</v>
      </c>
    </row>
    <row r="46693" spans="1:5">
      <c r="A46693" t="s">
        <v>764</v>
      </c>
      <c r="B46693" t="s">
        <v>42</v>
      </c>
      <c r="C46693">
        <v>0.015814</v>
      </c>
      <c r="D46693" s="1">
        <f>C46693-0.1447/100</f>
        <v>0.014367</v>
      </c>
      <c r="E46693" s="1">
        <v>-0.0492341706239515</v>
      </c>
    </row>
    <row r="46694" spans="1:5">
      <c r="A46694" t="s">
        <v>764</v>
      </c>
      <c r="B46694" t="s">
        <v>43</v>
      </c>
      <c r="C46694">
        <v>0.10989</v>
      </c>
      <c r="D46694" s="1">
        <f t="shared" ref="D46694:D46732" si="2003">C46694-0.1241/100</f>
        <v>0.108649</v>
      </c>
      <c r="E46694" s="1">
        <v>0.106785091619412</v>
      </c>
    </row>
    <row r="46695" spans="1:5">
      <c r="A46695" t="s">
        <v>764</v>
      </c>
      <c r="B46695" t="s">
        <v>44</v>
      </c>
      <c r="C46695">
        <v>0.127063</v>
      </c>
      <c r="D46695" s="1">
        <f t="shared" si="2003"/>
        <v>0.125822</v>
      </c>
      <c r="E46695" s="1">
        <v>0.0173378223774826</v>
      </c>
    </row>
    <row r="46696" spans="1:5">
      <c r="A46696" t="s">
        <v>764</v>
      </c>
      <c r="B46696" t="s">
        <v>45</v>
      </c>
      <c r="C46696">
        <v>-0.073206</v>
      </c>
      <c r="D46696" s="1">
        <f t="shared" si="2003"/>
        <v>-0.074447</v>
      </c>
      <c r="E46696" s="1">
        <v>0.0259769903378557</v>
      </c>
    </row>
    <row r="46697" spans="1:5">
      <c r="A46697" t="s">
        <v>764</v>
      </c>
      <c r="B46697" t="s">
        <v>46</v>
      </c>
      <c r="C46697">
        <v>-0.377567</v>
      </c>
      <c r="D46697" s="1">
        <f t="shared" si="2003"/>
        <v>-0.378808</v>
      </c>
      <c r="E46697" s="1">
        <v>-0.227728928566544</v>
      </c>
    </row>
    <row r="46698" spans="1:5">
      <c r="A46698" t="s">
        <v>764</v>
      </c>
      <c r="B46698" t="s">
        <v>47</v>
      </c>
      <c r="C46698">
        <v>-0.064721</v>
      </c>
      <c r="D46698" s="1">
        <f t="shared" si="2003"/>
        <v>-0.065962</v>
      </c>
      <c r="E46698" s="1">
        <v>-0.01936673056692</v>
      </c>
    </row>
    <row r="46699" spans="1:5">
      <c r="A46699" t="s">
        <v>764</v>
      </c>
      <c r="B46699" t="s">
        <v>48</v>
      </c>
      <c r="C46699">
        <v>0.179105</v>
      </c>
      <c r="D46699" s="1">
        <f t="shared" si="2003"/>
        <v>0.177864</v>
      </c>
      <c r="E46699" s="1">
        <v>0.116295632540656</v>
      </c>
    </row>
    <row r="46700" spans="1:5">
      <c r="A46700" t="s">
        <v>764</v>
      </c>
      <c r="B46700" t="s">
        <v>49</v>
      </c>
      <c r="C46700">
        <v>-0.054085</v>
      </c>
      <c r="D46700" s="1">
        <f t="shared" si="2003"/>
        <v>-0.055326</v>
      </c>
      <c r="E46700" s="1">
        <v>-0.02307617176751</v>
      </c>
    </row>
    <row r="46701" spans="1:5">
      <c r="A46701" t="s">
        <v>764</v>
      </c>
      <c r="B46701" t="s">
        <v>50</v>
      </c>
      <c r="C46701">
        <v>0.00365</v>
      </c>
      <c r="D46701" s="1">
        <f t="shared" si="2003"/>
        <v>0.002409</v>
      </c>
      <c r="E46701" s="1">
        <v>-0.00862888506645288</v>
      </c>
    </row>
    <row r="46702" spans="1:5">
      <c r="A46702" t="s">
        <v>764</v>
      </c>
      <c r="B46702" t="s">
        <v>51</v>
      </c>
      <c r="C46702">
        <v>0.064186</v>
      </c>
      <c r="D46702" s="1">
        <f t="shared" si="2003"/>
        <v>0.062945</v>
      </c>
      <c r="E46702" s="1">
        <v>0.00321279165443796</v>
      </c>
    </row>
    <row r="46703" spans="1:5">
      <c r="A46703" t="s">
        <v>764</v>
      </c>
      <c r="B46703" t="s">
        <v>52</v>
      </c>
      <c r="C46703">
        <v>0.044931</v>
      </c>
      <c r="D46703" s="1">
        <f t="shared" si="2003"/>
        <v>0.04369</v>
      </c>
      <c r="E46703" s="1">
        <v>0.015735002916433</v>
      </c>
    </row>
    <row r="46704" spans="1:5">
      <c r="A46704" t="s">
        <v>764</v>
      </c>
      <c r="B46704" t="s">
        <v>53</v>
      </c>
      <c r="C46704">
        <v>-0.007718</v>
      </c>
      <c r="D46704" s="1">
        <f t="shared" si="2003"/>
        <v>-0.008959</v>
      </c>
      <c r="E46704" s="1">
        <v>0.0343883795368704</v>
      </c>
    </row>
    <row r="46705" spans="1:5">
      <c r="A46705" t="s">
        <v>764</v>
      </c>
      <c r="B46705" t="s">
        <v>54</v>
      </c>
      <c r="C46705">
        <v>-0.052222</v>
      </c>
      <c r="D46705" s="1">
        <f t="shared" si="2003"/>
        <v>-0.053463</v>
      </c>
      <c r="E46705" s="1">
        <v>-0.0274241909410852</v>
      </c>
    </row>
    <row r="46706" spans="1:5">
      <c r="A46706" t="s">
        <v>764</v>
      </c>
      <c r="B46706" t="s">
        <v>55</v>
      </c>
      <c r="C46706">
        <v>0.022274</v>
      </c>
      <c r="D46706" s="1">
        <f t="shared" si="2003"/>
        <v>0.021033</v>
      </c>
      <c r="E46706" s="1">
        <v>0.0306386899394051</v>
      </c>
    </row>
    <row r="46707" spans="1:5">
      <c r="A46707" t="s">
        <v>764</v>
      </c>
      <c r="B46707" t="s">
        <v>56</v>
      </c>
      <c r="C46707">
        <v>0.02867</v>
      </c>
      <c r="D46707" s="1">
        <f t="shared" si="2003"/>
        <v>0.027429</v>
      </c>
      <c r="E46707" s="1">
        <v>0.0469907000011611</v>
      </c>
    </row>
    <row r="46708" spans="1:5">
      <c r="A46708" t="s">
        <v>764</v>
      </c>
      <c r="B46708" t="s">
        <v>57</v>
      </c>
      <c r="C46708">
        <v>-0.053512</v>
      </c>
      <c r="D46708" s="1">
        <f t="shared" si="2003"/>
        <v>-0.054753</v>
      </c>
      <c r="E46708" s="1">
        <v>-0.0462857595317464</v>
      </c>
    </row>
    <row r="46709" spans="1:5">
      <c r="A46709" t="s">
        <v>764</v>
      </c>
      <c r="B46709" t="s">
        <v>58</v>
      </c>
      <c r="C46709">
        <v>-0.017668</v>
      </c>
      <c r="D46709" s="1">
        <f t="shared" si="2003"/>
        <v>-0.018909</v>
      </c>
      <c r="E46709" s="1">
        <v>0.0166505897703243</v>
      </c>
    </row>
    <row r="46710" spans="1:5">
      <c r="A46710" t="s">
        <v>764</v>
      </c>
      <c r="B46710" t="s">
        <v>59</v>
      </c>
      <c r="C46710">
        <v>0.045564</v>
      </c>
      <c r="D46710" s="1">
        <f t="shared" si="2003"/>
        <v>0.044323</v>
      </c>
      <c r="E46710" s="1">
        <v>0.0248946953069259</v>
      </c>
    </row>
    <row r="46711" spans="1:5">
      <c r="A46711" t="s">
        <v>764</v>
      </c>
      <c r="B46711" t="s">
        <v>60</v>
      </c>
      <c r="C46711">
        <v>-0.03211</v>
      </c>
      <c r="D46711" s="1">
        <f t="shared" si="2003"/>
        <v>-0.033351</v>
      </c>
      <c r="E46711" s="1">
        <v>-0.00716961904419644</v>
      </c>
    </row>
    <row r="46712" spans="1:5">
      <c r="A46712" t="s">
        <v>764</v>
      </c>
      <c r="B46712" t="s">
        <v>61</v>
      </c>
      <c r="C46712">
        <v>-0.048578</v>
      </c>
      <c r="D46712" s="1">
        <f t="shared" si="2003"/>
        <v>-0.049819</v>
      </c>
      <c r="E46712" s="1">
        <v>-0.0222978518864465</v>
      </c>
    </row>
    <row r="46713" spans="1:5">
      <c r="A46713" t="s">
        <v>764</v>
      </c>
      <c r="B46713" t="s">
        <v>62</v>
      </c>
      <c r="C46713">
        <v>-0.099626</v>
      </c>
      <c r="D46713" s="1">
        <f t="shared" si="2003"/>
        <v>-0.100867</v>
      </c>
      <c r="E46713" s="1">
        <v>-0.0131218441358778</v>
      </c>
    </row>
    <row r="46714" spans="1:5">
      <c r="A46714" t="s">
        <v>764</v>
      </c>
      <c r="B46714" t="s">
        <v>63</v>
      </c>
      <c r="C46714">
        <v>0.030428</v>
      </c>
      <c r="D46714" s="1">
        <f t="shared" si="2003"/>
        <v>0.029187</v>
      </c>
      <c r="E46714" s="1">
        <v>0.0228991036450277</v>
      </c>
    </row>
    <row r="46715" spans="1:5">
      <c r="A46715" t="s">
        <v>764</v>
      </c>
      <c r="B46715" t="s">
        <v>64</v>
      </c>
      <c r="C46715">
        <v>0.059864</v>
      </c>
      <c r="D46715" s="1">
        <f t="shared" si="2003"/>
        <v>0.058623</v>
      </c>
      <c r="E46715" s="1">
        <v>0.0240065624344737</v>
      </c>
    </row>
    <row r="46716" spans="1:5">
      <c r="A46716" t="s">
        <v>764</v>
      </c>
      <c r="B46716" t="s">
        <v>65</v>
      </c>
      <c r="C46716">
        <v>-0.016688</v>
      </c>
      <c r="D46716" s="1">
        <f t="shared" si="2003"/>
        <v>-0.017929</v>
      </c>
      <c r="E46716" s="1">
        <v>0.0255788133349303</v>
      </c>
    </row>
    <row r="46717" spans="1:5">
      <c r="A46717" t="s">
        <v>764</v>
      </c>
      <c r="B46717" t="s">
        <v>66</v>
      </c>
      <c r="C46717">
        <v>0.009138</v>
      </c>
      <c r="D46717" s="1">
        <f t="shared" si="2003"/>
        <v>0.007897</v>
      </c>
      <c r="E46717" s="1">
        <v>-0.00477199401632337</v>
      </c>
    </row>
    <row r="46718" spans="1:5">
      <c r="A46718" t="s">
        <v>764</v>
      </c>
      <c r="B46718" t="s">
        <v>67</v>
      </c>
      <c r="C46718">
        <v>-0.090556</v>
      </c>
      <c r="D46718" s="1">
        <f t="shared" si="2003"/>
        <v>-0.091797</v>
      </c>
      <c r="E46718" s="1">
        <v>0.0120166159104529</v>
      </c>
    </row>
    <row r="46719" spans="1:5">
      <c r="A46719" t="s">
        <v>764</v>
      </c>
      <c r="B46719" t="s">
        <v>68</v>
      </c>
      <c r="C46719">
        <v>-0.088193</v>
      </c>
      <c r="D46719" s="1">
        <f t="shared" si="2003"/>
        <v>-0.089434</v>
      </c>
      <c r="E46719" s="1">
        <v>-0.0236831823677071</v>
      </c>
    </row>
    <row r="46720" spans="1:5">
      <c r="A46720" t="s">
        <v>764</v>
      </c>
      <c r="B46720" t="s">
        <v>69</v>
      </c>
      <c r="C46720">
        <v>-0.048362</v>
      </c>
      <c r="D46720" s="1">
        <f t="shared" si="2003"/>
        <v>-0.049603</v>
      </c>
      <c r="E46720" s="1">
        <v>-0.00426042488637969</v>
      </c>
    </row>
    <row r="46721" spans="1:5">
      <c r="A46721" t="s">
        <v>764</v>
      </c>
      <c r="B46721" t="s">
        <v>70</v>
      </c>
      <c r="C46721">
        <v>-0.029508</v>
      </c>
      <c r="D46721" s="1">
        <f t="shared" si="2003"/>
        <v>-0.030749</v>
      </c>
      <c r="E46721" s="1">
        <v>0.0512694228023218</v>
      </c>
    </row>
    <row r="46722" spans="1:5">
      <c r="A46722" t="s">
        <v>764</v>
      </c>
      <c r="B46722" t="s">
        <v>71</v>
      </c>
      <c r="C46722">
        <v>-0.070946</v>
      </c>
      <c r="D46722" s="1">
        <f t="shared" si="2003"/>
        <v>-0.072187</v>
      </c>
      <c r="E46722" s="1">
        <v>-0.0648536467428918</v>
      </c>
    </row>
    <row r="46723" spans="1:5">
      <c r="A46723" t="s">
        <v>764</v>
      </c>
      <c r="B46723" t="s">
        <v>72</v>
      </c>
      <c r="C46723">
        <v>0.005455</v>
      </c>
      <c r="D46723" s="1">
        <f t="shared" si="2003"/>
        <v>0.004214</v>
      </c>
      <c r="E46723" s="1">
        <v>-0.0290101531713734</v>
      </c>
    </row>
    <row r="46724" spans="1:5">
      <c r="A46724" t="s">
        <v>764</v>
      </c>
      <c r="B46724" t="s">
        <v>73</v>
      </c>
      <c r="C46724">
        <v>-0.0434</v>
      </c>
      <c r="D46724" s="1">
        <f t="shared" si="2003"/>
        <v>-0.044641</v>
      </c>
      <c r="E46724" s="1">
        <v>-0.028589632663037</v>
      </c>
    </row>
    <row r="46725" spans="1:5">
      <c r="A46725" t="s">
        <v>764</v>
      </c>
      <c r="B46725" t="s">
        <v>74</v>
      </c>
      <c r="C46725">
        <v>0.043478</v>
      </c>
      <c r="D46725" s="1">
        <f t="shared" si="2003"/>
        <v>0.042237</v>
      </c>
      <c r="E46725" s="1">
        <v>0.00305523727221059</v>
      </c>
    </row>
    <row r="46726" spans="1:5">
      <c r="A46726" t="s">
        <v>764</v>
      </c>
      <c r="B46726" t="s">
        <v>75</v>
      </c>
      <c r="C46726">
        <v>-0.076087</v>
      </c>
      <c r="D46726" s="1">
        <f t="shared" si="2003"/>
        <v>-0.077328</v>
      </c>
      <c r="E46726" s="1">
        <v>-0.0813760617062201</v>
      </c>
    </row>
    <row r="46727" spans="1:5">
      <c r="A46727" t="s">
        <v>764</v>
      </c>
      <c r="B46727" t="s">
        <v>76</v>
      </c>
      <c r="C46727">
        <v>0.092157</v>
      </c>
      <c r="D46727" s="1">
        <f t="shared" si="2003"/>
        <v>0.090916</v>
      </c>
      <c r="E46727" s="1">
        <v>0.00893769522493702</v>
      </c>
    </row>
    <row r="46728" spans="1:5">
      <c r="A46728" t="s">
        <v>764</v>
      </c>
      <c r="B46728" t="s">
        <v>77</v>
      </c>
      <c r="C46728">
        <v>-0.078995</v>
      </c>
      <c r="D46728" s="1">
        <f t="shared" si="2003"/>
        <v>-0.080236</v>
      </c>
      <c r="E46728" s="1">
        <v>-0.0537896536821534</v>
      </c>
    </row>
    <row r="46729" ht="17.6" spans="1:5">
      <c r="A46729" t="s">
        <v>764</v>
      </c>
      <c r="B46729" t="s">
        <v>78</v>
      </c>
      <c r="C46729">
        <v>0.011696</v>
      </c>
      <c r="D46729" s="1">
        <f t="shared" si="2003"/>
        <v>0.010455</v>
      </c>
      <c r="E46729" s="2">
        <v>0.0340218199247775</v>
      </c>
    </row>
    <row r="46730" spans="1:5">
      <c r="A46730" t="s">
        <v>764</v>
      </c>
      <c r="B46730" t="s">
        <v>79</v>
      </c>
      <c r="C46730">
        <v>-0.078998</v>
      </c>
      <c r="D46730" s="1">
        <f t="shared" si="2003"/>
        <v>-0.080239</v>
      </c>
      <c r="E46730" s="1">
        <v>-0.0787099421730732</v>
      </c>
    </row>
    <row r="46731" spans="1:5">
      <c r="A46731" t="s">
        <v>764</v>
      </c>
      <c r="B46731" t="s">
        <v>80</v>
      </c>
      <c r="C46731">
        <v>0.060669</v>
      </c>
      <c r="D46731" s="1">
        <f t="shared" si="2003"/>
        <v>0.059428</v>
      </c>
      <c r="E46731" s="1">
        <v>-0.00684845940018811</v>
      </c>
    </row>
    <row r="46732" spans="1:5">
      <c r="A46732" t="s">
        <v>764</v>
      </c>
      <c r="B46732" t="s">
        <v>81</v>
      </c>
      <c r="C46732">
        <v>-0.092702</v>
      </c>
      <c r="D46732" s="1">
        <f t="shared" si="2003"/>
        <v>-0.093943</v>
      </c>
      <c r="E46732" s="1">
        <v>-0.0376726657058915</v>
      </c>
    </row>
    <row r="46733" spans="1:5">
      <c r="A46733" t="s">
        <v>765</v>
      </c>
      <c r="B46733" t="s">
        <v>10</v>
      </c>
      <c r="C46733">
        <v>0.355748</v>
      </c>
      <c r="D46733" s="1">
        <f t="shared" ref="D46733:D46754" si="2004">C46733-0.2466/100</f>
        <v>0.353282</v>
      </c>
      <c r="E46733" s="1">
        <v>0.0487845244305301</v>
      </c>
    </row>
    <row r="46734" spans="1:5">
      <c r="A46734" t="s">
        <v>765</v>
      </c>
      <c r="B46734" t="s">
        <v>11</v>
      </c>
      <c r="C46734">
        <v>0.064</v>
      </c>
      <c r="D46734" s="1">
        <f t="shared" si="2004"/>
        <v>0.061534</v>
      </c>
      <c r="E46734" s="1">
        <v>-0.0107785753011418</v>
      </c>
    </row>
    <row r="46735" spans="1:5">
      <c r="A46735" t="s">
        <v>765</v>
      </c>
      <c r="B46735" t="s">
        <v>12</v>
      </c>
      <c r="C46735">
        <v>-0.153383</v>
      </c>
      <c r="D46735" s="1">
        <f t="shared" si="2004"/>
        <v>-0.155849</v>
      </c>
      <c r="E46735" s="1">
        <v>-0.05698594489331</v>
      </c>
    </row>
    <row r="46736" spans="1:5">
      <c r="A46736" t="s">
        <v>765</v>
      </c>
      <c r="B46736" t="s">
        <v>13</v>
      </c>
      <c r="C46736">
        <v>-0.133215</v>
      </c>
      <c r="D46736" s="1">
        <f t="shared" si="2004"/>
        <v>-0.135681</v>
      </c>
      <c r="E46736" s="1">
        <v>-0.0287149711041792</v>
      </c>
    </row>
    <row r="46737" spans="1:5">
      <c r="A46737" t="s">
        <v>765</v>
      </c>
      <c r="B46737" t="s">
        <v>14</v>
      </c>
      <c r="C46737">
        <v>0.229508</v>
      </c>
      <c r="D46737" s="1">
        <f t="shared" si="2004"/>
        <v>0.227042</v>
      </c>
      <c r="E46737" s="1">
        <v>0.053864558810457</v>
      </c>
    </row>
    <row r="46738" spans="1:5">
      <c r="A46738" t="s">
        <v>765</v>
      </c>
      <c r="B46738" t="s">
        <v>15</v>
      </c>
      <c r="C46738">
        <v>-0.225</v>
      </c>
      <c r="D46738" s="1">
        <f t="shared" si="2004"/>
        <v>-0.227466</v>
      </c>
      <c r="E46738" s="1">
        <v>-0.14216420850693</v>
      </c>
    </row>
    <row r="46739" spans="1:5">
      <c r="A46739" t="s">
        <v>765</v>
      </c>
      <c r="B46739" t="s">
        <v>16</v>
      </c>
      <c r="C46739">
        <v>-0.010753</v>
      </c>
      <c r="D46739" s="1">
        <f t="shared" si="2004"/>
        <v>-0.013219</v>
      </c>
      <c r="E46739" s="1">
        <v>0.00490715873132967</v>
      </c>
    </row>
    <row r="46740" spans="1:5">
      <c r="A46740" t="s">
        <v>765</v>
      </c>
      <c r="B46740" t="s">
        <v>17</v>
      </c>
      <c r="C46740">
        <v>0.052174</v>
      </c>
      <c r="D46740" s="1">
        <f t="shared" si="2004"/>
        <v>0.049708</v>
      </c>
      <c r="E46740" s="1">
        <v>0.0499881340425991</v>
      </c>
    </row>
    <row r="46741" spans="1:5">
      <c r="A46741" t="s">
        <v>765</v>
      </c>
      <c r="B46741" t="s">
        <v>18</v>
      </c>
      <c r="C46741">
        <v>0.008264</v>
      </c>
      <c r="D46741" s="1">
        <f t="shared" si="2004"/>
        <v>0.005798</v>
      </c>
      <c r="E46741" s="1">
        <v>0.0338872474068115</v>
      </c>
    </row>
    <row r="46742" ht="17.6" spans="1:5">
      <c r="A46742" t="s">
        <v>765</v>
      </c>
      <c r="B46742" t="s">
        <v>19</v>
      </c>
      <c r="C46742">
        <v>-0.059426</v>
      </c>
      <c r="D46742" s="1">
        <f t="shared" si="2004"/>
        <v>-0.061892</v>
      </c>
      <c r="E46742" s="2">
        <v>-0.0176642029416025</v>
      </c>
    </row>
    <row r="46743" spans="1:5">
      <c r="A46743" t="s">
        <v>765</v>
      </c>
      <c r="B46743" t="s">
        <v>20</v>
      </c>
      <c r="C46743">
        <v>0.037037</v>
      </c>
      <c r="D46743" s="1">
        <f t="shared" si="2004"/>
        <v>0.034571</v>
      </c>
      <c r="E46743" s="1">
        <v>0.0343707035329428</v>
      </c>
    </row>
    <row r="46744" spans="1:5">
      <c r="A46744" t="s">
        <v>765</v>
      </c>
      <c r="B46744" t="s">
        <v>21</v>
      </c>
      <c r="C46744">
        <v>-0.052521</v>
      </c>
      <c r="D46744" s="1">
        <f t="shared" si="2004"/>
        <v>-0.054987</v>
      </c>
      <c r="E46744" s="1">
        <v>-0.0495390969185373</v>
      </c>
    </row>
    <row r="46745" ht="17.6" spans="1:5">
      <c r="A46745" t="s">
        <v>765</v>
      </c>
      <c r="B46745" t="s">
        <v>22</v>
      </c>
      <c r="C46745">
        <v>-0.066519</v>
      </c>
      <c r="D46745" s="1">
        <f t="shared" si="2004"/>
        <v>-0.068985</v>
      </c>
      <c r="E46745" s="2">
        <v>-0.041641738122041</v>
      </c>
    </row>
    <row r="46746" spans="1:5">
      <c r="A46746" t="s">
        <v>765</v>
      </c>
      <c r="B46746" t="s">
        <v>23</v>
      </c>
      <c r="C46746">
        <v>0.123515</v>
      </c>
      <c r="D46746" s="1">
        <f t="shared" si="2004"/>
        <v>0.121049</v>
      </c>
      <c r="E46746" s="1">
        <v>0.00895458637055154</v>
      </c>
    </row>
    <row r="46747" ht="17.6" spans="1:5">
      <c r="A46747" t="s">
        <v>765</v>
      </c>
      <c r="B46747" t="s">
        <v>24</v>
      </c>
      <c r="C46747">
        <v>-0.103594</v>
      </c>
      <c r="D46747" s="1">
        <f t="shared" si="2004"/>
        <v>-0.10606</v>
      </c>
      <c r="E46747" s="2">
        <v>-0.0136491822368505</v>
      </c>
    </row>
    <row r="46748" spans="1:5">
      <c r="A46748" t="s">
        <v>765</v>
      </c>
      <c r="B46748" t="s">
        <v>25</v>
      </c>
      <c r="C46748">
        <v>0.063679</v>
      </c>
      <c r="D46748" s="1">
        <f t="shared" si="2004"/>
        <v>0.061213</v>
      </c>
      <c r="E46748" s="1">
        <v>-0.00588309511504913</v>
      </c>
    </row>
    <row r="46749" spans="1:5">
      <c r="A46749" t="s">
        <v>765</v>
      </c>
      <c r="B46749" t="s">
        <v>26</v>
      </c>
      <c r="C46749">
        <v>-0.055432</v>
      </c>
      <c r="D46749" s="1">
        <f t="shared" si="2004"/>
        <v>-0.057898</v>
      </c>
      <c r="E46749" s="1">
        <v>0.00387740032708931</v>
      </c>
    </row>
    <row r="46750" ht="17.6" spans="1:5">
      <c r="A46750" t="s">
        <v>765</v>
      </c>
      <c r="B46750" t="s">
        <v>27</v>
      </c>
      <c r="C46750">
        <v>0.011737</v>
      </c>
      <c r="D46750" s="1">
        <f t="shared" si="2004"/>
        <v>0.009271</v>
      </c>
      <c r="E46750" s="2">
        <v>0.00200386384936938</v>
      </c>
    </row>
    <row r="46751" spans="1:5">
      <c r="A46751" t="s">
        <v>765</v>
      </c>
      <c r="B46751" t="s">
        <v>28</v>
      </c>
      <c r="C46751">
        <v>0.083527</v>
      </c>
      <c r="D46751" s="1">
        <f t="shared" si="2004"/>
        <v>0.081061</v>
      </c>
      <c r="E46751" s="1">
        <v>0.0723438326097345</v>
      </c>
    </row>
    <row r="46752" spans="1:5">
      <c r="A46752" t="s">
        <v>765</v>
      </c>
      <c r="B46752" t="s">
        <v>29</v>
      </c>
      <c r="C46752">
        <v>0.017131</v>
      </c>
      <c r="D46752" s="1">
        <f t="shared" si="2004"/>
        <v>0.014665</v>
      </c>
      <c r="E46752" s="1">
        <v>0.00463713858978304</v>
      </c>
    </row>
    <row r="46753" spans="1:5">
      <c r="A46753" t="s">
        <v>765</v>
      </c>
      <c r="B46753" t="s">
        <v>30</v>
      </c>
      <c r="C46753">
        <v>0.185263</v>
      </c>
      <c r="D46753" s="1">
        <f t="shared" si="2004"/>
        <v>0.182797</v>
      </c>
      <c r="E46753" s="1">
        <v>0.0636850012628541</v>
      </c>
    </row>
    <row r="46754" spans="1:5">
      <c r="A46754" t="s">
        <v>765</v>
      </c>
      <c r="B46754" t="s">
        <v>31</v>
      </c>
      <c r="C46754">
        <v>0.023091</v>
      </c>
      <c r="D46754" s="1">
        <f t="shared" si="2004"/>
        <v>0.020625</v>
      </c>
      <c r="E46754" s="1">
        <v>0.0213542608434474</v>
      </c>
    </row>
    <row r="46755" spans="1:5">
      <c r="A46755" t="s">
        <v>765</v>
      </c>
      <c r="B46755" t="s">
        <v>32</v>
      </c>
      <c r="C46755">
        <v>0.40625</v>
      </c>
      <c r="D46755" s="1">
        <f t="shared" ref="D46755:D46758" si="2005">C46755-0.2263/100</f>
        <v>0.403987</v>
      </c>
      <c r="E46755" s="1">
        <v>0.106264967777577</v>
      </c>
    </row>
    <row r="46756" ht="17.6" spans="1:5">
      <c r="A46756" t="s">
        <v>765</v>
      </c>
      <c r="B46756" t="s">
        <v>33</v>
      </c>
      <c r="C46756">
        <v>-0.096296</v>
      </c>
      <c r="D46756" s="1">
        <f t="shared" si="2005"/>
        <v>-0.098559</v>
      </c>
      <c r="E46756" s="2">
        <v>0.203430603967445</v>
      </c>
    </row>
    <row r="46757" spans="1:5">
      <c r="A46757" t="s">
        <v>765</v>
      </c>
      <c r="B46757" t="s">
        <v>34</v>
      </c>
      <c r="C46757">
        <v>0.065574</v>
      </c>
      <c r="D46757" s="1">
        <f t="shared" si="2005"/>
        <v>0.063311</v>
      </c>
      <c r="E46757" s="1">
        <v>-0.00977967013429789</v>
      </c>
    </row>
    <row r="46758" spans="1:5">
      <c r="A46758" t="s">
        <v>765</v>
      </c>
      <c r="B46758" t="s">
        <v>35</v>
      </c>
      <c r="C46758">
        <v>0.047436</v>
      </c>
      <c r="D46758" s="1">
        <f t="shared" si="2005"/>
        <v>0.045173</v>
      </c>
      <c r="E46758" s="1">
        <v>0.0288674360285737</v>
      </c>
    </row>
    <row r="46759" spans="1:5">
      <c r="A46759" t="s">
        <v>765</v>
      </c>
      <c r="B46759" t="s">
        <v>36</v>
      </c>
      <c r="C46759">
        <v>0.082007</v>
      </c>
      <c r="D46759" s="1">
        <f>C46759-0.206/100</f>
        <v>0.079947</v>
      </c>
      <c r="E46759" s="1">
        <v>0.130132128635959</v>
      </c>
    </row>
    <row r="46760" spans="1:5">
      <c r="A46760" t="s">
        <v>765</v>
      </c>
      <c r="B46760" t="s">
        <v>43</v>
      </c>
      <c r="C46760">
        <v>0.31448</v>
      </c>
      <c r="D46760" s="1">
        <f t="shared" ref="D46760:D46781" si="2006">C46760-0.1241/100</f>
        <v>0.313239</v>
      </c>
      <c r="E46760" s="1">
        <v>0.106785091619412</v>
      </c>
    </row>
    <row r="46761" spans="1:5">
      <c r="A46761" t="s">
        <v>765</v>
      </c>
      <c r="B46761" t="s">
        <v>44</v>
      </c>
      <c r="C46761">
        <v>0.35284</v>
      </c>
      <c r="D46761" s="1">
        <f t="shared" si="2006"/>
        <v>0.351599</v>
      </c>
      <c r="E46761" s="1">
        <v>0.0173378223774826</v>
      </c>
    </row>
    <row r="46762" spans="1:5">
      <c r="A46762" t="s">
        <v>765</v>
      </c>
      <c r="B46762" t="s">
        <v>45</v>
      </c>
      <c r="C46762">
        <v>-0.057888</v>
      </c>
      <c r="D46762" s="1">
        <f t="shared" si="2006"/>
        <v>-0.059129</v>
      </c>
      <c r="E46762" s="1">
        <v>0.0259769903378557</v>
      </c>
    </row>
    <row r="46763" spans="1:5">
      <c r="A46763" t="s">
        <v>765</v>
      </c>
      <c r="B46763" t="s">
        <v>46</v>
      </c>
      <c r="C46763">
        <v>-0.1526</v>
      </c>
      <c r="D46763" s="1">
        <f t="shared" si="2006"/>
        <v>-0.153841</v>
      </c>
      <c r="E46763" s="1">
        <v>-0.227728928566544</v>
      </c>
    </row>
    <row r="46764" spans="1:5">
      <c r="A46764" t="s">
        <v>765</v>
      </c>
      <c r="B46764" t="s">
        <v>47</v>
      </c>
      <c r="C46764">
        <v>-0.268526</v>
      </c>
      <c r="D46764" s="1">
        <f t="shared" si="2006"/>
        <v>-0.269767</v>
      </c>
      <c r="E46764" s="1">
        <v>-0.01936673056692</v>
      </c>
    </row>
    <row r="46765" spans="1:5">
      <c r="A46765" t="s">
        <v>765</v>
      </c>
      <c r="B46765" t="s">
        <v>48</v>
      </c>
      <c r="C46765">
        <v>0.108933</v>
      </c>
      <c r="D46765" s="1">
        <f t="shared" si="2006"/>
        <v>0.107692</v>
      </c>
      <c r="E46765" s="1">
        <v>0.116295632540656</v>
      </c>
    </row>
    <row r="46766" spans="1:5">
      <c r="A46766" t="s">
        <v>765</v>
      </c>
      <c r="B46766" t="s">
        <v>49</v>
      </c>
      <c r="C46766">
        <v>-0.145383</v>
      </c>
      <c r="D46766" s="1">
        <f t="shared" si="2006"/>
        <v>-0.146624</v>
      </c>
      <c r="E46766" s="1">
        <v>-0.02307617176751</v>
      </c>
    </row>
    <row r="46767" spans="1:5">
      <c r="A46767" t="s">
        <v>765</v>
      </c>
      <c r="B46767" t="s">
        <v>50</v>
      </c>
      <c r="C46767">
        <v>-0.212644</v>
      </c>
      <c r="D46767" s="1">
        <f t="shared" si="2006"/>
        <v>-0.213885</v>
      </c>
      <c r="E46767" s="1">
        <v>-0.00862888506645288</v>
      </c>
    </row>
    <row r="46768" spans="1:5">
      <c r="A46768" t="s">
        <v>765</v>
      </c>
      <c r="B46768" t="s">
        <v>51</v>
      </c>
      <c r="C46768">
        <v>-0.086132</v>
      </c>
      <c r="D46768" s="1">
        <f t="shared" si="2006"/>
        <v>-0.087373</v>
      </c>
      <c r="E46768" s="1">
        <v>0.00321279165443796</v>
      </c>
    </row>
    <row r="46769" spans="1:5">
      <c r="A46769" t="s">
        <v>765</v>
      </c>
      <c r="B46769" t="s">
        <v>52</v>
      </c>
      <c r="C46769">
        <v>-0.001597</v>
      </c>
      <c r="D46769" s="1">
        <f t="shared" si="2006"/>
        <v>-0.002838</v>
      </c>
      <c r="E46769" s="1">
        <v>0.015735002916433</v>
      </c>
    </row>
    <row r="46770" spans="1:5">
      <c r="A46770" t="s">
        <v>765</v>
      </c>
      <c r="B46770" t="s">
        <v>53</v>
      </c>
      <c r="C46770">
        <v>0.1264</v>
      </c>
      <c r="D46770" s="1">
        <f t="shared" si="2006"/>
        <v>0.125159</v>
      </c>
      <c r="E46770" s="1">
        <v>0.0343883795368704</v>
      </c>
    </row>
    <row r="46771" spans="1:5">
      <c r="A46771" t="s">
        <v>765</v>
      </c>
      <c r="B46771" t="s">
        <v>54</v>
      </c>
      <c r="C46771">
        <v>0.140625</v>
      </c>
      <c r="D46771" s="1">
        <f t="shared" si="2006"/>
        <v>0.139384</v>
      </c>
      <c r="E46771" s="1">
        <v>-0.0274241909410852</v>
      </c>
    </row>
    <row r="46772" spans="1:5">
      <c r="A46772" t="s">
        <v>765</v>
      </c>
      <c r="B46772" t="s">
        <v>55</v>
      </c>
      <c r="C46772">
        <v>0.016189</v>
      </c>
      <c r="D46772" s="1">
        <f t="shared" si="2006"/>
        <v>0.014948</v>
      </c>
      <c r="E46772" s="1">
        <v>0.0306386899394051</v>
      </c>
    </row>
    <row r="46773" spans="1:5">
      <c r="A46773" t="s">
        <v>765</v>
      </c>
      <c r="B46773" t="s">
        <v>56</v>
      </c>
      <c r="C46773">
        <v>0.002451</v>
      </c>
      <c r="D46773" s="1">
        <f t="shared" si="2006"/>
        <v>0.00121</v>
      </c>
      <c r="E46773" s="1">
        <v>0.0469907000011611</v>
      </c>
    </row>
    <row r="46774" spans="1:5">
      <c r="A46774" t="s">
        <v>765</v>
      </c>
      <c r="B46774" t="s">
        <v>57</v>
      </c>
      <c r="C46774">
        <v>-0.025672</v>
      </c>
      <c r="D46774" s="1">
        <f t="shared" si="2006"/>
        <v>-0.026913</v>
      </c>
      <c r="E46774" s="1">
        <v>-0.0462857595317464</v>
      </c>
    </row>
    <row r="46775" spans="1:5">
      <c r="A46775" t="s">
        <v>765</v>
      </c>
      <c r="B46775" t="s">
        <v>58</v>
      </c>
      <c r="C46775">
        <v>-0.018821</v>
      </c>
      <c r="D46775" s="1">
        <f t="shared" si="2006"/>
        <v>-0.020062</v>
      </c>
      <c r="E46775" s="1">
        <v>0.0166505897703243</v>
      </c>
    </row>
    <row r="46776" spans="1:5">
      <c r="A46776" t="s">
        <v>765</v>
      </c>
      <c r="B46776" t="s">
        <v>59</v>
      </c>
      <c r="C46776">
        <v>0.047315</v>
      </c>
      <c r="D46776" s="1">
        <f t="shared" si="2006"/>
        <v>0.046074</v>
      </c>
      <c r="E46776" s="1">
        <v>0.0248946953069259</v>
      </c>
    </row>
    <row r="46777" spans="1:5">
      <c r="A46777" t="s">
        <v>765</v>
      </c>
      <c r="B46777" t="s">
        <v>60</v>
      </c>
      <c r="C46777">
        <v>-0.217338</v>
      </c>
      <c r="D46777" s="1">
        <f t="shared" si="2006"/>
        <v>-0.218579</v>
      </c>
      <c r="E46777" s="1">
        <v>-0.00716961904419644</v>
      </c>
    </row>
    <row r="46778" spans="1:5">
      <c r="A46778" t="s">
        <v>765</v>
      </c>
      <c r="B46778" t="s">
        <v>61</v>
      </c>
      <c r="C46778">
        <v>0.00468</v>
      </c>
      <c r="D46778" s="1">
        <f t="shared" si="2006"/>
        <v>0.003439</v>
      </c>
      <c r="E46778" s="1">
        <v>-0.0222978518864465</v>
      </c>
    </row>
    <row r="46779" spans="1:5">
      <c r="A46779" t="s">
        <v>765</v>
      </c>
      <c r="B46779" t="s">
        <v>74</v>
      </c>
      <c r="C46779">
        <v>-0.189441</v>
      </c>
      <c r="D46779" s="1">
        <f t="shared" si="2006"/>
        <v>-0.190682</v>
      </c>
      <c r="E46779" s="1">
        <v>0.00305523727221059</v>
      </c>
    </row>
    <row r="46780" spans="1:5">
      <c r="A46780" t="s">
        <v>765</v>
      </c>
      <c r="B46780" t="s">
        <v>75</v>
      </c>
      <c r="C46780">
        <v>-0.754789</v>
      </c>
      <c r="D46780" s="1">
        <f t="shared" si="2006"/>
        <v>-0.75603</v>
      </c>
      <c r="E46780" s="1">
        <v>-0.0813760617062201</v>
      </c>
    </row>
    <row r="46781" spans="1:5">
      <c r="A46781" t="s">
        <v>765</v>
      </c>
      <c r="B46781" t="s">
        <v>76</v>
      </c>
      <c r="C46781">
        <v>0.148437</v>
      </c>
      <c r="D46781" s="1">
        <f t="shared" si="2006"/>
        <v>0.147196</v>
      </c>
      <c r="E46781" s="1">
        <v>0.00893769522493702</v>
      </c>
    </row>
    <row r="46782" spans="1:5">
      <c r="A46782" t="s">
        <v>766</v>
      </c>
      <c r="B46782" t="s">
        <v>10</v>
      </c>
      <c r="C46782">
        <v>-0.018156</v>
      </c>
      <c r="D46782" s="1">
        <f t="shared" ref="D46782:D46798" si="2007">C46782-0.2466/100</f>
        <v>-0.020622</v>
      </c>
      <c r="E46782" s="1">
        <v>0.0487845244305301</v>
      </c>
    </row>
    <row r="46783" spans="1:5">
      <c r="A46783" t="s">
        <v>766</v>
      </c>
      <c r="B46783" t="s">
        <v>16</v>
      </c>
      <c r="C46783">
        <v>-0.102418</v>
      </c>
      <c r="D46783" s="1">
        <f t="shared" si="2007"/>
        <v>-0.104884</v>
      </c>
      <c r="E46783" s="1">
        <v>0.00490715873132967</v>
      </c>
    </row>
    <row r="46784" spans="1:5">
      <c r="A46784" t="s">
        <v>766</v>
      </c>
      <c r="B46784" t="s">
        <v>17</v>
      </c>
      <c r="C46784">
        <v>0.071885</v>
      </c>
      <c r="D46784" s="1">
        <f t="shared" si="2007"/>
        <v>0.069419</v>
      </c>
      <c r="E46784" s="1">
        <v>0.0499881340425991</v>
      </c>
    </row>
    <row r="46785" spans="1:5">
      <c r="A46785" t="s">
        <v>766</v>
      </c>
      <c r="B46785" t="s">
        <v>18</v>
      </c>
      <c r="C46785">
        <v>0.16</v>
      </c>
      <c r="D46785" s="1">
        <f t="shared" si="2007"/>
        <v>0.157534</v>
      </c>
      <c r="E46785" s="1">
        <v>0.0338872474068115</v>
      </c>
    </row>
    <row r="46786" ht="17.6" spans="1:5">
      <c r="A46786" t="s">
        <v>766</v>
      </c>
      <c r="B46786" t="s">
        <v>19</v>
      </c>
      <c r="C46786">
        <v>-0.054917</v>
      </c>
      <c r="D46786" s="1">
        <f t="shared" si="2007"/>
        <v>-0.057383</v>
      </c>
      <c r="E46786" s="2">
        <v>-0.0176642029416025</v>
      </c>
    </row>
    <row r="46787" spans="1:5">
      <c r="A46787" t="s">
        <v>766</v>
      </c>
      <c r="B46787" t="s">
        <v>20</v>
      </c>
      <c r="C46787">
        <v>-0.027027</v>
      </c>
      <c r="D46787" s="1">
        <f t="shared" si="2007"/>
        <v>-0.029493</v>
      </c>
      <c r="E46787" s="1">
        <v>0.0343707035329428</v>
      </c>
    </row>
    <row r="46788" spans="1:5">
      <c r="A46788" t="s">
        <v>766</v>
      </c>
      <c r="B46788" t="s">
        <v>21</v>
      </c>
      <c r="C46788">
        <v>-0.052778</v>
      </c>
      <c r="D46788" s="1">
        <f t="shared" si="2007"/>
        <v>-0.055244</v>
      </c>
      <c r="E46788" s="1">
        <v>-0.0495390969185373</v>
      </c>
    </row>
    <row r="46789" ht="17.6" spans="1:5">
      <c r="A46789" t="s">
        <v>766</v>
      </c>
      <c r="B46789" t="s">
        <v>22</v>
      </c>
      <c r="C46789">
        <v>0.042522</v>
      </c>
      <c r="D46789" s="1">
        <f t="shared" si="2007"/>
        <v>0.040056</v>
      </c>
      <c r="E46789" s="2">
        <v>-0.041641738122041</v>
      </c>
    </row>
    <row r="46790" spans="1:5">
      <c r="A46790" t="s">
        <v>766</v>
      </c>
      <c r="B46790" t="s">
        <v>23</v>
      </c>
      <c r="C46790">
        <v>0.07173</v>
      </c>
      <c r="D46790" s="1">
        <f t="shared" si="2007"/>
        <v>0.069264</v>
      </c>
      <c r="E46790" s="1">
        <v>0.00895458637055154</v>
      </c>
    </row>
    <row r="46791" ht="17.6" spans="1:5">
      <c r="A46791" t="s">
        <v>766</v>
      </c>
      <c r="B46791" t="s">
        <v>24</v>
      </c>
      <c r="C46791">
        <v>0.047244</v>
      </c>
      <c r="D46791" s="1">
        <f t="shared" si="2007"/>
        <v>0.044778</v>
      </c>
      <c r="E46791" s="2">
        <v>-0.0136491822368505</v>
      </c>
    </row>
    <row r="46792" spans="1:5">
      <c r="A46792" t="s">
        <v>766</v>
      </c>
      <c r="B46792" t="s">
        <v>25</v>
      </c>
      <c r="C46792">
        <v>0.088972</v>
      </c>
      <c r="D46792" s="1">
        <f t="shared" si="2007"/>
        <v>0.086506</v>
      </c>
      <c r="E46792" s="1">
        <v>-0.00588309511504913</v>
      </c>
    </row>
    <row r="46793" spans="1:5">
      <c r="A46793" t="s">
        <v>766</v>
      </c>
      <c r="B46793" t="s">
        <v>26</v>
      </c>
      <c r="C46793">
        <v>-0.002302</v>
      </c>
      <c r="D46793" s="1">
        <f t="shared" si="2007"/>
        <v>-0.004768</v>
      </c>
      <c r="E46793" s="1">
        <v>0.00387740032708931</v>
      </c>
    </row>
    <row r="46794" ht="17.6" spans="1:5">
      <c r="A46794" t="s">
        <v>766</v>
      </c>
      <c r="B46794" t="s">
        <v>27</v>
      </c>
      <c r="C46794">
        <v>-0.013944</v>
      </c>
      <c r="D46794" s="1">
        <f t="shared" si="2007"/>
        <v>-0.01641</v>
      </c>
      <c r="E46794" s="2">
        <v>0.00200386384936938</v>
      </c>
    </row>
    <row r="46795" spans="1:5">
      <c r="A46795" t="s">
        <v>766</v>
      </c>
      <c r="B46795" t="s">
        <v>28</v>
      </c>
      <c r="C46795">
        <v>0.086753</v>
      </c>
      <c r="D46795" s="1">
        <f t="shared" si="2007"/>
        <v>0.084287</v>
      </c>
      <c r="E46795" s="1">
        <v>0.0723438326097345</v>
      </c>
    </row>
    <row r="46796" spans="1:5">
      <c r="A46796" t="s">
        <v>766</v>
      </c>
      <c r="B46796" t="s">
        <v>29</v>
      </c>
      <c r="C46796">
        <v>0.00863</v>
      </c>
      <c r="D46796" s="1">
        <f t="shared" si="2007"/>
        <v>0.006164</v>
      </c>
      <c r="E46796" s="1">
        <v>0.00463713858978304</v>
      </c>
    </row>
    <row r="46797" spans="1:5">
      <c r="A46797" t="s">
        <v>766</v>
      </c>
      <c r="B46797" t="s">
        <v>30</v>
      </c>
      <c r="C46797">
        <v>0.166845</v>
      </c>
      <c r="D46797" s="1">
        <f t="shared" si="2007"/>
        <v>0.164379</v>
      </c>
      <c r="E46797" s="1">
        <v>0.0636850012628541</v>
      </c>
    </row>
    <row r="46798" spans="1:5">
      <c r="A46798" t="s">
        <v>766</v>
      </c>
      <c r="B46798" t="s">
        <v>31</v>
      </c>
      <c r="C46798">
        <v>-0.033914</v>
      </c>
      <c r="D46798" s="1">
        <f t="shared" si="2007"/>
        <v>-0.03638</v>
      </c>
      <c r="E46798" s="1">
        <v>0.0213542608434474</v>
      </c>
    </row>
    <row r="46799" spans="1:5">
      <c r="A46799" t="s">
        <v>766</v>
      </c>
      <c r="B46799" t="s">
        <v>32</v>
      </c>
      <c r="C46799">
        <v>-0.042695</v>
      </c>
      <c r="D46799" s="1">
        <f t="shared" ref="D46799:D46802" si="2008">C46799-0.2263/100</f>
        <v>-0.044958</v>
      </c>
      <c r="E46799" s="1">
        <v>0.106264967777577</v>
      </c>
    </row>
    <row r="46800" ht="17.6" spans="1:5">
      <c r="A46800" t="s">
        <v>766</v>
      </c>
      <c r="B46800" t="s">
        <v>33</v>
      </c>
      <c r="C46800">
        <v>-0.11893</v>
      </c>
      <c r="D46800" s="1">
        <f t="shared" si="2008"/>
        <v>-0.121193</v>
      </c>
      <c r="E46800" s="2">
        <v>0.203430603967445</v>
      </c>
    </row>
    <row r="46801" spans="1:5">
      <c r="A46801" t="s">
        <v>766</v>
      </c>
      <c r="B46801" t="s">
        <v>34</v>
      </c>
      <c r="C46801">
        <v>-0.029246</v>
      </c>
      <c r="D46801" s="1">
        <f t="shared" si="2008"/>
        <v>-0.031509</v>
      </c>
      <c r="E46801" s="1">
        <v>-0.00977967013429789</v>
      </c>
    </row>
    <row r="46802" spans="1:5">
      <c r="A46802" t="s">
        <v>766</v>
      </c>
      <c r="B46802" t="s">
        <v>35</v>
      </c>
      <c r="C46802">
        <v>0.171495</v>
      </c>
      <c r="D46802" s="1">
        <f t="shared" si="2008"/>
        <v>0.169232</v>
      </c>
      <c r="E46802" s="1">
        <v>0.0288674360285737</v>
      </c>
    </row>
    <row r="46803" spans="1:5">
      <c r="A46803" t="s">
        <v>766</v>
      </c>
      <c r="B46803" t="s">
        <v>36</v>
      </c>
      <c r="C46803">
        <v>0.268051</v>
      </c>
      <c r="D46803" s="1">
        <f>C46803-0.206/100</f>
        <v>0.265991</v>
      </c>
      <c r="E46803" s="1">
        <v>0.130132128635959</v>
      </c>
    </row>
    <row r="46804" spans="1:5">
      <c r="A46804" t="s">
        <v>766</v>
      </c>
      <c r="B46804" t="s">
        <v>37</v>
      </c>
      <c r="C46804">
        <v>0.686427</v>
      </c>
      <c r="D46804" s="1">
        <f>C46804-0.206/100</f>
        <v>0.684367</v>
      </c>
      <c r="E46804" s="1">
        <v>0.183045308334083</v>
      </c>
    </row>
    <row r="46805" spans="1:5">
      <c r="A46805" t="s">
        <v>766</v>
      </c>
      <c r="B46805" t="s">
        <v>38</v>
      </c>
      <c r="C46805">
        <v>0.569981</v>
      </c>
      <c r="D46805" s="1">
        <f>C46805-0.1856/100</f>
        <v>0.568125</v>
      </c>
      <c r="E46805" s="1">
        <v>0.0364380593089738</v>
      </c>
    </row>
    <row r="46806" spans="1:5">
      <c r="A46806" t="s">
        <v>766</v>
      </c>
      <c r="B46806" t="s">
        <v>39</v>
      </c>
      <c r="C46806">
        <v>-0.183838</v>
      </c>
      <c r="D46806" s="1">
        <f>C46806-0.1652/100</f>
        <v>-0.18549</v>
      </c>
      <c r="E46806" s="1">
        <v>-0.0741889838395193</v>
      </c>
    </row>
    <row r="46807" spans="1:5">
      <c r="A46807" t="s">
        <v>766</v>
      </c>
      <c r="B46807" t="s">
        <v>41</v>
      </c>
      <c r="C46807">
        <v>-0.421868</v>
      </c>
      <c r="D46807" s="1">
        <f>C46807-0.1447/100</f>
        <v>-0.423315</v>
      </c>
      <c r="E46807" s="1">
        <v>-0.126385382400867</v>
      </c>
    </row>
    <row r="46808" spans="1:5">
      <c r="A46808" t="s">
        <v>766</v>
      </c>
      <c r="B46808" t="s">
        <v>42</v>
      </c>
      <c r="C46808">
        <v>-0.204545</v>
      </c>
      <c r="D46808" s="1">
        <f>C46808-0.1447/100</f>
        <v>-0.205992</v>
      </c>
      <c r="E46808" s="1">
        <v>-0.0492341706239515</v>
      </c>
    </row>
    <row r="46809" spans="1:5">
      <c r="A46809" t="s">
        <v>766</v>
      </c>
      <c r="B46809" t="s">
        <v>43</v>
      </c>
      <c r="C46809">
        <v>0.353061</v>
      </c>
      <c r="D46809" s="1">
        <f t="shared" ref="D46809:D46838" si="2009">C46809-0.1241/100</f>
        <v>0.35182</v>
      </c>
      <c r="E46809" s="1">
        <v>0.106785091619412</v>
      </c>
    </row>
    <row r="46810" spans="1:5">
      <c r="A46810" t="s">
        <v>766</v>
      </c>
      <c r="B46810" t="s">
        <v>44</v>
      </c>
      <c r="C46810">
        <v>0.18175</v>
      </c>
      <c r="D46810" s="1">
        <f t="shared" si="2009"/>
        <v>0.180509</v>
      </c>
      <c r="E46810" s="1">
        <v>0.0173378223774826</v>
      </c>
    </row>
    <row r="46811" spans="1:5">
      <c r="A46811" t="s">
        <v>766</v>
      </c>
      <c r="B46811" t="s">
        <v>45</v>
      </c>
      <c r="C46811">
        <v>0.104659</v>
      </c>
      <c r="D46811" s="1">
        <f t="shared" si="2009"/>
        <v>0.103418</v>
      </c>
      <c r="E46811" s="1">
        <v>0.0259769903378557</v>
      </c>
    </row>
    <row r="46812" spans="1:5">
      <c r="A46812" t="s">
        <v>766</v>
      </c>
      <c r="B46812" t="s">
        <v>46</v>
      </c>
      <c r="C46812">
        <v>-0.373772</v>
      </c>
      <c r="D46812" s="1">
        <f t="shared" si="2009"/>
        <v>-0.375013</v>
      </c>
      <c r="E46812" s="1">
        <v>-0.227728928566544</v>
      </c>
    </row>
    <row r="46813" spans="1:5">
      <c r="A46813" t="s">
        <v>766</v>
      </c>
      <c r="B46813" t="s">
        <v>47</v>
      </c>
      <c r="C46813">
        <v>-0.099631</v>
      </c>
      <c r="D46813" s="1">
        <f t="shared" si="2009"/>
        <v>-0.100872</v>
      </c>
      <c r="E46813" s="1">
        <v>-0.01936673056692</v>
      </c>
    </row>
    <row r="46814" spans="1:5">
      <c r="A46814" t="s">
        <v>766</v>
      </c>
      <c r="B46814" t="s">
        <v>48</v>
      </c>
      <c r="C46814">
        <v>0.197746</v>
      </c>
      <c r="D46814" s="1">
        <f t="shared" si="2009"/>
        <v>0.196505</v>
      </c>
      <c r="E46814" s="1">
        <v>0.116295632540656</v>
      </c>
    </row>
    <row r="46815" spans="1:5">
      <c r="A46815" t="s">
        <v>766</v>
      </c>
      <c r="B46815" t="s">
        <v>49</v>
      </c>
      <c r="C46815">
        <v>0.236099</v>
      </c>
      <c r="D46815" s="1">
        <f t="shared" si="2009"/>
        <v>0.234858</v>
      </c>
      <c r="E46815" s="1">
        <v>-0.02307617176751</v>
      </c>
    </row>
    <row r="46816" spans="1:5">
      <c r="A46816" t="s">
        <v>766</v>
      </c>
      <c r="B46816" t="s">
        <v>50</v>
      </c>
      <c r="C46816">
        <v>-0.205536</v>
      </c>
      <c r="D46816" s="1">
        <f t="shared" si="2009"/>
        <v>-0.206777</v>
      </c>
      <c r="E46816" s="1">
        <v>-0.00862888506645288</v>
      </c>
    </row>
    <row r="46817" spans="1:5">
      <c r="A46817" t="s">
        <v>766</v>
      </c>
      <c r="B46817" t="s">
        <v>51</v>
      </c>
      <c r="C46817">
        <v>0.055749</v>
      </c>
      <c r="D46817" s="1">
        <f t="shared" si="2009"/>
        <v>0.054508</v>
      </c>
      <c r="E46817" s="1">
        <v>0.00321279165443796</v>
      </c>
    </row>
    <row r="46818" spans="1:5">
      <c r="A46818" t="s">
        <v>766</v>
      </c>
      <c r="B46818" t="s">
        <v>52</v>
      </c>
      <c r="C46818">
        <v>0.166667</v>
      </c>
      <c r="D46818" s="1">
        <f t="shared" si="2009"/>
        <v>0.165426</v>
      </c>
      <c r="E46818" s="1">
        <v>0.015735002916433</v>
      </c>
    </row>
    <row r="46819" spans="1:5">
      <c r="A46819" t="s">
        <v>766</v>
      </c>
      <c r="B46819" t="s">
        <v>53</v>
      </c>
      <c r="C46819">
        <v>0.01768</v>
      </c>
      <c r="D46819" s="1">
        <f t="shared" si="2009"/>
        <v>0.016439</v>
      </c>
      <c r="E46819" s="1">
        <v>0.0343883795368704</v>
      </c>
    </row>
    <row r="46820" spans="1:5">
      <c r="A46820" t="s">
        <v>766</v>
      </c>
      <c r="B46820" t="s">
        <v>54</v>
      </c>
      <c r="C46820">
        <v>-0.149409</v>
      </c>
      <c r="D46820" s="1">
        <f t="shared" si="2009"/>
        <v>-0.15065</v>
      </c>
      <c r="E46820" s="1">
        <v>-0.0274241909410852</v>
      </c>
    </row>
    <row r="46821" spans="1:5">
      <c r="A46821" t="s">
        <v>766</v>
      </c>
      <c r="B46821" t="s">
        <v>55</v>
      </c>
      <c r="C46821">
        <v>0.051471</v>
      </c>
      <c r="D46821" s="1">
        <f t="shared" si="2009"/>
        <v>0.05023</v>
      </c>
      <c r="E46821" s="1">
        <v>0.0306386899394051</v>
      </c>
    </row>
    <row r="46822" spans="1:5">
      <c r="A46822" t="s">
        <v>766</v>
      </c>
      <c r="B46822" t="s">
        <v>56</v>
      </c>
      <c r="C46822">
        <v>0.066822</v>
      </c>
      <c r="D46822" s="1">
        <f t="shared" si="2009"/>
        <v>0.065581</v>
      </c>
      <c r="E46822" s="1">
        <v>0.0469907000011611</v>
      </c>
    </row>
    <row r="46823" spans="1:5">
      <c r="A46823" t="s">
        <v>766</v>
      </c>
      <c r="B46823" t="s">
        <v>62</v>
      </c>
      <c r="C46823">
        <v>-0.327749</v>
      </c>
      <c r="D46823" s="1">
        <f t="shared" si="2009"/>
        <v>-0.32899</v>
      </c>
      <c r="E46823" s="1">
        <v>-0.0131218441358778</v>
      </c>
    </row>
    <row r="46824" spans="1:5">
      <c r="A46824" t="s">
        <v>766</v>
      </c>
      <c r="B46824" t="s">
        <v>63</v>
      </c>
      <c r="C46824">
        <v>0.021668</v>
      </c>
      <c r="D46824" s="1">
        <f t="shared" si="2009"/>
        <v>0.020427</v>
      </c>
      <c r="E46824" s="1">
        <v>0.0228991036450277</v>
      </c>
    </row>
    <row r="46825" spans="1:5">
      <c r="A46825" t="s">
        <v>766</v>
      </c>
      <c r="B46825" t="s">
        <v>64</v>
      </c>
      <c r="C46825">
        <v>-0.055143</v>
      </c>
      <c r="D46825" s="1">
        <f t="shared" si="2009"/>
        <v>-0.056384</v>
      </c>
      <c r="E46825" s="1">
        <v>0.0240065624344737</v>
      </c>
    </row>
    <row r="46826" spans="1:5">
      <c r="A46826" t="s">
        <v>766</v>
      </c>
      <c r="B46826" t="s">
        <v>65</v>
      </c>
      <c r="C46826">
        <v>0.163861</v>
      </c>
      <c r="D46826" s="1">
        <f t="shared" si="2009"/>
        <v>0.16262</v>
      </c>
      <c r="E46826" s="1">
        <v>0.0255788133349303</v>
      </c>
    </row>
    <row r="46827" spans="1:5">
      <c r="A46827" t="s">
        <v>766</v>
      </c>
      <c r="B46827" t="s">
        <v>66</v>
      </c>
      <c r="C46827">
        <v>0.017358</v>
      </c>
      <c r="D46827" s="1">
        <f t="shared" si="2009"/>
        <v>0.016117</v>
      </c>
      <c r="E46827" s="1">
        <v>-0.00477199401632337</v>
      </c>
    </row>
    <row r="46828" spans="1:5">
      <c r="A46828" t="s">
        <v>766</v>
      </c>
      <c r="B46828" t="s">
        <v>67</v>
      </c>
      <c r="C46828">
        <v>0.025592</v>
      </c>
      <c r="D46828" s="1">
        <f t="shared" si="2009"/>
        <v>0.024351</v>
      </c>
      <c r="E46828" s="1">
        <v>0.0120166159104529</v>
      </c>
    </row>
    <row r="46829" spans="1:5">
      <c r="A46829" t="s">
        <v>766</v>
      </c>
      <c r="B46829" t="s">
        <v>68</v>
      </c>
      <c r="C46829">
        <v>0.114603</v>
      </c>
      <c r="D46829" s="1">
        <f t="shared" si="2009"/>
        <v>0.113362</v>
      </c>
      <c r="E46829" s="1">
        <v>-0.0236831823677071</v>
      </c>
    </row>
    <row r="46830" spans="1:5">
      <c r="A46830" t="s">
        <v>766</v>
      </c>
      <c r="B46830" t="s">
        <v>69</v>
      </c>
      <c r="C46830">
        <v>-0.169983</v>
      </c>
      <c r="D46830" s="1">
        <f t="shared" si="2009"/>
        <v>-0.171224</v>
      </c>
      <c r="E46830" s="1">
        <v>-0.00426042488637969</v>
      </c>
    </row>
    <row r="46831" spans="1:5">
      <c r="A46831" t="s">
        <v>766</v>
      </c>
      <c r="B46831" t="s">
        <v>74</v>
      </c>
      <c r="C46831">
        <v>-0.45954</v>
      </c>
      <c r="D46831" s="1">
        <f t="shared" si="2009"/>
        <v>-0.460781</v>
      </c>
      <c r="E46831" s="1">
        <v>0.00305523727221059</v>
      </c>
    </row>
    <row r="46832" spans="1:5">
      <c r="A46832" t="s">
        <v>766</v>
      </c>
      <c r="B46832" t="s">
        <v>75</v>
      </c>
      <c r="C46832">
        <v>-0.54159</v>
      </c>
      <c r="D46832" s="1">
        <f t="shared" si="2009"/>
        <v>-0.542831</v>
      </c>
      <c r="E46832" s="1">
        <v>-0.0813760617062201</v>
      </c>
    </row>
    <row r="46833" spans="1:5">
      <c r="A46833" t="s">
        <v>766</v>
      </c>
      <c r="B46833" t="s">
        <v>76</v>
      </c>
      <c r="C46833">
        <v>-0.116935</v>
      </c>
      <c r="D46833" s="1">
        <f t="shared" si="2009"/>
        <v>-0.118176</v>
      </c>
      <c r="E46833" s="1">
        <v>0.00893769522493702</v>
      </c>
    </row>
    <row r="46834" spans="1:5">
      <c r="A46834" t="s">
        <v>766</v>
      </c>
      <c r="B46834" t="s">
        <v>77</v>
      </c>
      <c r="C46834">
        <v>0.03653</v>
      </c>
      <c r="D46834" s="1">
        <f t="shared" si="2009"/>
        <v>0.035289</v>
      </c>
      <c r="E46834" s="1">
        <v>-0.0537896536821534</v>
      </c>
    </row>
    <row r="46835" ht="17.6" spans="1:5">
      <c r="A46835" t="s">
        <v>766</v>
      </c>
      <c r="B46835" t="s">
        <v>78</v>
      </c>
      <c r="C46835">
        <v>0.110132</v>
      </c>
      <c r="D46835" s="1">
        <f t="shared" si="2009"/>
        <v>0.108891</v>
      </c>
      <c r="E46835" s="2">
        <v>0.0340218199247775</v>
      </c>
    </row>
    <row r="46836" spans="1:5">
      <c r="A46836" t="s">
        <v>766</v>
      </c>
      <c r="B46836" t="s">
        <v>79</v>
      </c>
      <c r="C46836">
        <v>-0.055555</v>
      </c>
      <c r="D46836" s="1">
        <f t="shared" si="2009"/>
        <v>-0.056796</v>
      </c>
      <c r="E46836" s="1">
        <v>-0.0787099421730732</v>
      </c>
    </row>
    <row r="46837" spans="1:5">
      <c r="A46837" t="s">
        <v>766</v>
      </c>
      <c r="B46837" t="s">
        <v>80</v>
      </c>
      <c r="C46837">
        <v>0.382353</v>
      </c>
      <c r="D46837" s="1">
        <f t="shared" si="2009"/>
        <v>0.381112</v>
      </c>
      <c r="E46837" s="1">
        <v>-0.00684845940018811</v>
      </c>
    </row>
    <row r="46838" spans="1:5">
      <c r="A46838" t="s">
        <v>766</v>
      </c>
      <c r="B46838" t="s">
        <v>81</v>
      </c>
      <c r="C46838">
        <v>0.148936</v>
      </c>
      <c r="D46838" s="1">
        <f t="shared" si="2009"/>
        <v>0.147695</v>
      </c>
      <c r="E46838" s="1">
        <v>-0.0376726657058915</v>
      </c>
    </row>
    <row r="46839" spans="1:5">
      <c r="A46839" t="s">
        <v>767</v>
      </c>
      <c r="B46839" t="s">
        <v>10</v>
      </c>
      <c r="C46839">
        <v>0.024038</v>
      </c>
      <c r="D46839" s="1">
        <f t="shared" ref="D46839:D46860" si="2010">C46839-0.2466/100</f>
        <v>0.021572</v>
      </c>
      <c r="E46839" s="1">
        <v>0.0487845244305301</v>
      </c>
    </row>
    <row r="46840" spans="1:5">
      <c r="A46840" t="s">
        <v>767</v>
      </c>
      <c r="B46840" t="s">
        <v>11</v>
      </c>
      <c r="C46840">
        <v>-0.037559</v>
      </c>
      <c r="D46840" s="1">
        <f t="shared" si="2010"/>
        <v>-0.040025</v>
      </c>
      <c r="E46840" s="1">
        <v>-0.0107785753011418</v>
      </c>
    </row>
    <row r="46841" spans="1:5">
      <c r="A46841" t="s">
        <v>767</v>
      </c>
      <c r="B46841" t="s">
        <v>12</v>
      </c>
      <c r="C46841">
        <v>-0.068293</v>
      </c>
      <c r="D46841" s="1">
        <f t="shared" si="2010"/>
        <v>-0.070759</v>
      </c>
      <c r="E46841" s="1">
        <v>-0.05698594489331</v>
      </c>
    </row>
    <row r="46842" spans="1:5">
      <c r="A46842" t="s">
        <v>767</v>
      </c>
      <c r="B46842" t="s">
        <v>13</v>
      </c>
      <c r="C46842">
        <v>-0.015707</v>
      </c>
      <c r="D46842" s="1">
        <f t="shared" si="2010"/>
        <v>-0.018173</v>
      </c>
      <c r="E46842" s="1">
        <v>-0.0287149711041792</v>
      </c>
    </row>
    <row r="46843" spans="1:5">
      <c r="A46843" t="s">
        <v>767</v>
      </c>
      <c r="B46843" t="s">
        <v>14</v>
      </c>
      <c r="C46843">
        <v>0.015957</v>
      </c>
      <c r="D46843" s="1">
        <f t="shared" si="2010"/>
        <v>0.013491</v>
      </c>
      <c r="E46843" s="1">
        <v>0.053864558810457</v>
      </c>
    </row>
    <row r="46844" spans="1:5">
      <c r="A46844" t="s">
        <v>767</v>
      </c>
      <c r="B46844" t="s">
        <v>15</v>
      </c>
      <c r="C46844">
        <v>-0.162304</v>
      </c>
      <c r="D46844" s="1">
        <f t="shared" si="2010"/>
        <v>-0.16477</v>
      </c>
      <c r="E46844" s="1">
        <v>-0.14216420850693</v>
      </c>
    </row>
    <row r="46845" spans="1:5">
      <c r="A46845" t="s">
        <v>767</v>
      </c>
      <c r="B46845" t="s">
        <v>16</v>
      </c>
      <c r="C46845">
        <v>-0.00625</v>
      </c>
      <c r="D46845" s="1">
        <f t="shared" si="2010"/>
        <v>-0.008716</v>
      </c>
      <c r="E46845" s="1">
        <v>0.00490715873132967</v>
      </c>
    </row>
    <row r="46846" spans="1:5">
      <c r="A46846" t="s">
        <v>767</v>
      </c>
      <c r="B46846" t="s">
        <v>17</v>
      </c>
      <c r="C46846">
        <v>0.062893</v>
      </c>
      <c r="D46846" s="1">
        <f t="shared" si="2010"/>
        <v>0.060427</v>
      </c>
      <c r="E46846" s="1">
        <v>0.0499881340425991</v>
      </c>
    </row>
    <row r="46847" spans="1:5">
      <c r="A46847" t="s">
        <v>767</v>
      </c>
      <c r="B46847" t="s">
        <v>18</v>
      </c>
      <c r="C46847">
        <v>0.035503</v>
      </c>
      <c r="D46847" s="1">
        <f t="shared" si="2010"/>
        <v>0.033037</v>
      </c>
      <c r="E46847" s="1">
        <v>0.0338872474068115</v>
      </c>
    </row>
    <row r="46848" ht="17.6" spans="1:5">
      <c r="A46848" t="s">
        <v>767</v>
      </c>
      <c r="B46848" t="s">
        <v>19</v>
      </c>
      <c r="C46848">
        <v>0.005714</v>
      </c>
      <c r="D46848" s="1">
        <f t="shared" si="2010"/>
        <v>0.003248</v>
      </c>
      <c r="E46848" s="2">
        <v>-0.0176642029416025</v>
      </c>
    </row>
    <row r="46849" spans="1:5">
      <c r="A46849" t="s">
        <v>767</v>
      </c>
      <c r="B46849" t="s">
        <v>20</v>
      </c>
      <c r="C46849">
        <v>0.022727</v>
      </c>
      <c r="D46849" s="1">
        <f t="shared" si="2010"/>
        <v>0.020261</v>
      </c>
      <c r="E46849" s="1">
        <v>0.0343707035329428</v>
      </c>
    </row>
    <row r="46850" spans="1:5">
      <c r="A46850" t="s">
        <v>767</v>
      </c>
      <c r="B46850" t="s">
        <v>21</v>
      </c>
      <c r="C46850">
        <v>-0.066666</v>
      </c>
      <c r="D46850" s="1">
        <f t="shared" si="2010"/>
        <v>-0.069132</v>
      </c>
      <c r="E46850" s="1">
        <v>-0.0495390969185373</v>
      </c>
    </row>
    <row r="46851" ht="17.6" spans="1:5">
      <c r="A46851" t="s">
        <v>767</v>
      </c>
      <c r="B46851" t="s">
        <v>22</v>
      </c>
      <c r="C46851">
        <v>-0.047619</v>
      </c>
      <c r="D46851" s="1">
        <f t="shared" si="2010"/>
        <v>-0.050085</v>
      </c>
      <c r="E46851" s="2">
        <v>-0.041641738122041</v>
      </c>
    </row>
    <row r="46852" spans="1:5">
      <c r="A46852" t="s">
        <v>767</v>
      </c>
      <c r="B46852" t="s">
        <v>23</v>
      </c>
      <c r="C46852">
        <v>0</v>
      </c>
      <c r="D46852" s="1">
        <f t="shared" si="2010"/>
        <v>-0.002466</v>
      </c>
      <c r="E46852" s="1">
        <v>0.00895458637055154</v>
      </c>
    </row>
    <row r="46853" ht="17.6" spans="1:5">
      <c r="A46853" t="s">
        <v>767</v>
      </c>
      <c r="B46853" t="s">
        <v>24</v>
      </c>
      <c r="C46853">
        <v>0.012501</v>
      </c>
      <c r="D46853" s="1">
        <f t="shared" si="2010"/>
        <v>0.010035</v>
      </c>
      <c r="E46853" s="2">
        <v>-0.0136491822368505</v>
      </c>
    </row>
    <row r="46854" spans="1:5">
      <c r="A46854" t="s">
        <v>767</v>
      </c>
      <c r="B46854" t="s">
        <v>25</v>
      </c>
      <c r="C46854">
        <v>-0.04321</v>
      </c>
      <c r="D46854" s="1">
        <f t="shared" si="2010"/>
        <v>-0.045676</v>
      </c>
      <c r="E46854" s="1">
        <v>-0.00588309511504913</v>
      </c>
    </row>
    <row r="46855" spans="1:5">
      <c r="A46855" t="s">
        <v>767</v>
      </c>
      <c r="B46855" t="s">
        <v>26</v>
      </c>
      <c r="C46855">
        <v>0.006452</v>
      </c>
      <c r="D46855" s="1">
        <f t="shared" si="2010"/>
        <v>0.003986</v>
      </c>
      <c r="E46855" s="1">
        <v>0.00387740032708931</v>
      </c>
    </row>
    <row r="46856" ht="17.6" spans="1:5">
      <c r="A46856" t="s">
        <v>767</v>
      </c>
      <c r="B46856" t="s">
        <v>27</v>
      </c>
      <c r="C46856">
        <v>0.01282</v>
      </c>
      <c r="D46856" s="1">
        <f t="shared" si="2010"/>
        <v>0.010354</v>
      </c>
      <c r="E46856" s="2">
        <v>0.00200386384936938</v>
      </c>
    </row>
    <row r="46857" spans="1:5">
      <c r="A46857" t="s">
        <v>767</v>
      </c>
      <c r="B46857" t="s">
        <v>28</v>
      </c>
      <c r="C46857">
        <v>0.069621</v>
      </c>
      <c r="D46857" s="1">
        <f t="shared" si="2010"/>
        <v>0.067155</v>
      </c>
      <c r="E46857" s="1">
        <v>0.0723438326097345</v>
      </c>
    </row>
    <row r="46858" spans="1:5">
      <c r="A46858" t="s">
        <v>767</v>
      </c>
      <c r="B46858" t="s">
        <v>29</v>
      </c>
      <c r="C46858">
        <v>0.023669</v>
      </c>
      <c r="D46858" s="1">
        <f t="shared" si="2010"/>
        <v>0.021203</v>
      </c>
      <c r="E46858" s="1">
        <v>0.00463713858978304</v>
      </c>
    </row>
    <row r="46859" spans="1:5">
      <c r="A46859" t="s">
        <v>767</v>
      </c>
      <c r="B46859" t="s">
        <v>30</v>
      </c>
      <c r="C46859">
        <v>0.144509</v>
      </c>
      <c r="D46859" s="1">
        <f t="shared" si="2010"/>
        <v>0.142043</v>
      </c>
      <c r="E46859" s="1">
        <v>0.0636850012628541</v>
      </c>
    </row>
    <row r="46860" spans="1:5">
      <c r="A46860" t="s">
        <v>767</v>
      </c>
      <c r="B46860" t="s">
        <v>31</v>
      </c>
      <c r="C46860">
        <v>0.388889</v>
      </c>
      <c r="D46860" s="1">
        <f t="shared" si="2010"/>
        <v>0.386423</v>
      </c>
      <c r="E46860" s="1">
        <v>0.0213542608434474</v>
      </c>
    </row>
    <row r="46861" spans="1:5">
      <c r="A46861" t="s">
        <v>767</v>
      </c>
      <c r="B46861" t="s">
        <v>32</v>
      </c>
      <c r="C46861">
        <v>0.061819</v>
      </c>
      <c r="D46861" s="1">
        <f t="shared" ref="D46861:D46864" si="2011">C46861-0.2263/100</f>
        <v>0.059556</v>
      </c>
      <c r="E46861" s="1">
        <v>0.106264967777577</v>
      </c>
    </row>
    <row r="46862" ht="17.6" spans="1:5">
      <c r="A46862" t="s">
        <v>767</v>
      </c>
      <c r="B46862" t="s">
        <v>33</v>
      </c>
      <c r="C46862">
        <v>0.373288</v>
      </c>
      <c r="D46862" s="1">
        <f t="shared" si="2011"/>
        <v>0.371025</v>
      </c>
      <c r="E46862" s="2">
        <v>0.203430603967445</v>
      </c>
    </row>
    <row r="46863" spans="1:5">
      <c r="A46863" t="s">
        <v>767</v>
      </c>
      <c r="B46863" t="s">
        <v>34</v>
      </c>
      <c r="C46863">
        <v>-0.127182</v>
      </c>
      <c r="D46863" s="1">
        <f t="shared" si="2011"/>
        <v>-0.129445</v>
      </c>
      <c r="E46863" s="1">
        <v>-0.00977967013429789</v>
      </c>
    </row>
    <row r="46864" spans="1:5">
      <c r="A46864" t="s">
        <v>767</v>
      </c>
      <c r="B46864" t="s">
        <v>35</v>
      </c>
      <c r="C46864">
        <v>0.008571</v>
      </c>
      <c r="D46864" s="1">
        <f t="shared" si="2011"/>
        <v>0.006308</v>
      </c>
      <c r="E46864" s="1">
        <v>0.0288674360285737</v>
      </c>
    </row>
    <row r="46865" spans="1:5">
      <c r="A46865" t="s">
        <v>767</v>
      </c>
      <c r="B46865" t="s">
        <v>36</v>
      </c>
      <c r="C46865">
        <v>0.252125</v>
      </c>
      <c r="D46865" s="1">
        <f>C46865-0.206/100</f>
        <v>0.250065</v>
      </c>
      <c r="E46865" s="1">
        <v>0.130132128635959</v>
      </c>
    </row>
    <row r="46866" spans="1:5">
      <c r="A46866" t="s">
        <v>767</v>
      </c>
      <c r="B46866" t="s">
        <v>37</v>
      </c>
      <c r="C46866">
        <v>0.28733</v>
      </c>
      <c r="D46866" s="1">
        <f>C46866-0.206/100</f>
        <v>0.28527</v>
      </c>
      <c r="E46866" s="1">
        <v>0.183045308334083</v>
      </c>
    </row>
    <row r="46867" spans="1:5">
      <c r="A46867" t="s">
        <v>767</v>
      </c>
      <c r="B46867" t="s">
        <v>38</v>
      </c>
      <c r="C46867">
        <v>0.103691</v>
      </c>
      <c r="D46867" s="1">
        <f>C46867-0.1856/100</f>
        <v>0.101835</v>
      </c>
      <c r="E46867" s="1">
        <v>0.0364380593089738</v>
      </c>
    </row>
    <row r="46868" spans="1:5">
      <c r="A46868" t="s">
        <v>767</v>
      </c>
      <c r="B46868" t="s">
        <v>39</v>
      </c>
      <c r="C46868">
        <v>-0.152866</v>
      </c>
      <c r="D46868" s="1">
        <f>C46868-0.1652/100</f>
        <v>-0.154518</v>
      </c>
      <c r="E46868" s="1">
        <v>-0.0741889838395193</v>
      </c>
    </row>
    <row r="46869" spans="1:5">
      <c r="A46869" t="s">
        <v>767</v>
      </c>
      <c r="B46869" t="s">
        <v>40</v>
      </c>
      <c r="C46869">
        <v>-0.197368</v>
      </c>
      <c r="D46869" s="1">
        <f>C46869-0.1652/100</f>
        <v>-0.19902</v>
      </c>
      <c r="E46869" s="1">
        <v>-0.145085284501015</v>
      </c>
    </row>
    <row r="46870" spans="1:5">
      <c r="A46870" t="s">
        <v>767</v>
      </c>
      <c r="B46870" t="s">
        <v>41</v>
      </c>
      <c r="C46870">
        <v>-0.227166</v>
      </c>
      <c r="D46870" s="1">
        <f>C46870-0.1447/100</f>
        <v>-0.228613</v>
      </c>
      <c r="E46870" s="1">
        <v>-0.126385382400867</v>
      </c>
    </row>
    <row r="46871" spans="1:5">
      <c r="A46871" t="s">
        <v>767</v>
      </c>
      <c r="B46871" t="s">
        <v>42</v>
      </c>
      <c r="C46871">
        <v>-0.039394</v>
      </c>
      <c r="D46871" s="1">
        <f>C46871-0.1447/100</f>
        <v>-0.040841</v>
      </c>
      <c r="E46871" s="1">
        <v>-0.0492341706239515</v>
      </c>
    </row>
    <row r="46872" spans="1:5">
      <c r="A46872" t="s">
        <v>767</v>
      </c>
      <c r="B46872" t="s">
        <v>43</v>
      </c>
      <c r="C46872">
        <v>0.072555</v>
      </c>
      <c r="D46872" s="1">
        <f t="shared" ref="D46872:D46910" si="2012">C46872-0.1241/100</f>
        <v>0.071314</v>
      </c>
      <c r="E46872" s="1">
        <v>0.106785091619412</v>
      </c>
    </row>
    <row r="46873" spans="1:5">
      <c r="A46873" t="s">
        <v>767</v>
      </c>
      <c r="B46873" t="s">
        <v>44</v>
      </c>
      <c r="C46873">
        <v>-0.035294</v>
      </c>
      <c r="D46873" s="1">
        <f t="shared" si="2012"/>
        <v>-0.036535</v>
      </c>
      <c r="E46873" s="1">
        <v>0.0173378223774826</v>
      </c>
    </row>
    <row r="46874" spans="1:5">
      <c r="A46874" t="s">
        <v>767</v>
      </c>
      <c r="B46874" t="s">
        <v>45</v>
      </c>
      <c r="C46874">
        <v>-0.039634</v>
      </c>
      <c r="D46874" s="1">
        <f t="shared" si="2012"/>
        <v>-0.040875</v>
      </c>
      <c r="E46874" s="1">
        <v>0.0259769903378557</v>
      </c>
    </row>
    <row r="46875" spans="1:5">
      <c r="A46875" t="s">
        <v>767</v>
      </c>
      <c r="B46875" t="s">
        <v>46</v>
      </c>
      <c r="C46875">
        <v>-0.187302</v>
      </c>
      <c r="D46875" s="1">
        <f t="shared" si="2012"/>
        <v>-0.188543</v>
      </c>
      <c r="E46875" s="1">
        <v>-0.227728928566544</v>
      </c>
    </row>
    <row r="46876" spans="1:5">
      <c r="A46876" t="s">
        <v>767</v>
      </c>
      <c r="B46876" t="s">
        <v>47</v>
      </c>
      <c r="C46876">
        <v>-0.035156</v>
      </c>
      <c r="D46876" s="1">
        <f t="shared" si="2012"/>
        <v>-0.036397</v>
      </c>
      <c r="E46876" s="1">
        <v>-0.01936673056692</v>
      </c>
    </row>
    <row r="46877" spans="1:5">
      <c r="A46877" t="s">
        <v>767</v>
      </c>
      <c r="B46877" t="s">
        <v>48</v>
      </c>
      <c r="C46877">
        <v>0.072875</v>
      </c>
      <c r="D46877" s="1">
        <f t="shared" si="2012"/>
        <v>0.071634</v>
      </c>
      <c r="E46877" s="1">
        <v>0.116295632540656</v>
      </c>
    </row>
    <row r="46878" spans="1:5">
      <c r="A46878" t="s">
        <v>767</v>
      </c>
      <c r="B46878" t="s">
        <v>49</v>
      </c>
      <c r="C46878">
        <v>0.04151</v>
      </c>
      <c r="D46878" s="1">
        <f t="shared" si="2012"/>
        <v>0.040269</v>
      </c>
      <c r="E46878" s="1">
        <v>-0.02307617176751</v>
      </c>
    </row>
    <row r="46879" spans="1:5">
      <c r="A46879" t="s">
        <v>767</v>
      </c>
      <c r="B46879" t="s">
        <v>50</v>
      </c>
      <c r="C46879">
        <v>-0.108695</v>
      </c>
      <c r="D46879" s="1">
        <f t="shared" si="2012"/>
        <v>-0.109936</v>
      </c>
      <c r="E46879" s="1">
        <v>-0.00862888506645288</v>
      </c>
    </row>
    <row r="46880" spans="1:5">
      <c r="A46880" t="s">
        <v>767</v>
      </c>
      <c r="B46880" t="s">
        <v>51</v>
      </c>
      <c r="C46880">
        <v>-0.020325</v>
      </c>
      <c r="D46880" s="1">
        <f t="shared" si="2012"/>
        <v>-0.021566</v>
      </c>
      <c r="E46880" s="1">
        <v>0.00321279165443796</v>
      </c>
    </row>
    <row r="46881" spans="1:5">
      <c r="A46881" t="s">
        <v>767</v>
      </c>
      <c r="B46881" t="s">
        <v>52</v>
      </c>
      <c r="C46881">
        <v>0.070539</v>
      </c>
      <c r="D46881" s="1">
        <f t="shared" si="2012"/>
        <v>0.069298</v>
      </c>
      <c r="E46881" s="1">
        <v>0.015735002916433</v>
      </c>
    </row>
    <row r="46882" spans="1:5">
      <c r="A46882" t="s">
        <v>767</v>
      </c>
      <c r="B46882" t="s">
        <v>53</v>
      </c>
      <c r="C46882">
        <v>0.124031</v>
      </c>
      <c r="D46882" s="1">
        <f t="shared" si="2012"/>
        <v>0.12279</v>
      </c>
      <c r="E46882" s="1">
        <v>0.0343883795368704</v>
      </c>
    </row>
    <row r="46883" spans="1:5">
      <c r="A46883" t="s">
        <v>767</v>
      </c>
      <c r="B46883" t="s">
        <v>54</v>
      </c>
      <c r="C46883">
        <v>-0.044827</v>
      </c>
      <c r="D46883" s="1">
        <f t="shared" si="2012"/>
        <v>-0.046068</v>
      </c>
      <c r="E46883" s="1">
        <v>-0.0274241909410852</v>
      </c>
    </row>
    <row r="46884" spans="1:5">
      <c r="A46884" t="s">
        <v>767</v>
      </c>
      <c r="B46884" t="s">
        <v>55</v>
      </c>
      <c r="C46884">
        <v>0.021661</v>
      </c>
      <c r="D46884" s="1">
        <f t="shared" si="2012"/>
        <v>0.02042</v>
      </c>
      <c r="E46884" s="1">
        <v>0.0306386899394051</v>
      </c>
    </row>
    <row r="46885" spans="1:5">
      <c r="A46885" t="s">
        <v>767</v>
      </c>
      <c r="B46885" t="s">
        <v>56</v>
      </c>
      <c r="C46885">
        <v>0.04947</v>
      </c>
      <c r="D46885" s="1">
        <f t="shared" si="2012"/>
        <v>0.048229</v>
      </c>
      <c r="E46885" s="1">
        <v>0.0469907000011611</v>
      </c>
    </row>
    <row r="46886" spans="1:5">
      <c r="A46886" t="s">
        <v>767</v>
      </c>
      <c r="B46886" t="s">
        <v>57</v>
      </c>
      <c r="C46886">
        <v>-0.047138</v>
      </c>
      <c r="D46886" s="1">
        <f t="shared" si="2012"/>
        <v>-0.048379</v>
      </c>
      <c r="E46886" s="1">
        <v>-0.0462857595317464</v>
      </c>
    </row>
    <row r="46887" spans="1:5">
      <c r="A46887" t="s">
        <v>767</v>
      </c>
      <c r="B46887" t="s">
        <v>58</v>
      </c>
      <c r="C46887">
        <v>0.120141</v>
      </c>
      <c r="D46887" s="1">
        <f t="shared" si="2012"/>
        <v>0.1189</v>
      </c>
      <c r="E46887" s="1">
        <v>0.0166505897703243</v>
      </c>
    </row>
    <row r="46888" spans="1:5">
      <c r="A46888" t="s">
        <v>767</v>
      </c>
      <c r="B46888" t="s">
        <v>59</v>
      </c>
      <c r="C46888">
        <v>0.091483</v>
      </c>
      <c r="D46888" s="1">
        <f t="shared" si="2012"/>
        <v>0.090242</v>
      </c>
      <c r="E46888" s="1">
        <v>0.0248946953069259</v>
      </c>
    </row>
    <row r="46889" spans="1:5">
      <c r="A46889" t="s">
        <v>767</v>
      </c>
      <c r="B46889" t="s">
        <v>60</v>
      </c>
      <c r="C46889">
        <v>-0.057804</v>
      </c>
      <c r="D46889" s="1">
        <f t="shared" si="2012"/>
        <v>-0.059045</v>
      </c>
      <c r="E46889" s="1">
        <v>-0.00716961904419644</v>
      </c>
    </row>
    <row r="46890" spans="1:5">
      <c r="A46890" t="s">
        <v>767</v>
      </c>
      <c r="B46890" t="s">
        <v>61</v>
      </c>
      <c r="C46890">
        <v>-0.01227</v>
      </c>
      <c r="D46890" s="1">
        <f t="shared" si="2012"/>
        <v>-0.013511</v>
      </c>
      <c r="E46890" s="1">
        <v>-0.0222978518864465</v>
      </c>
    </row>
    <row r="46891" spans="1:5">
      <c r="A46891" t="s">
        <v>767</v>
      </c>
      <c r="B46891" t="s">
        <v>62</v>
      </c>
      <c r="C46891">
        <v>0.006211</v>
      </c>
      <c r="D46891" s="1">
        <f t="shared" si="2012"/>
        <v>0.00497</v>
      </c>
      <c r="E46891" s="1">
        <v>-0.0131218441358778</v>
      </c>
    </row>
    <row r="46892" spans="1:5">
      <c r="A46892" t="s">
        <v>767</v>
      </c>
      <c r="B46892" t="s">
        <v>63</v>
      </c>
      <c r="C46892">
        <v>0.092593</v>
      </c>
      <c r="D46892" s="1">
        <f t="shared" si="2012"/>
        <v>0.091352</v>
      </c>
      <c r="E46892" s="1">
        <v>0.0228991036450277</v>
      </c>
    </row>
    <row r="46893" spans="1:5">
      <c r="A46893" t="s">
        <v>767</v>
      </c>
      <c r="B46893" t="s">
        <v>64</v>
      </c>
      <c r="C46893">
        <v>0.29096</v>
      </c>
      <c r="D46893" s="1">
        <f t="shared" si="2012"/>
        <v>0.289719</v>
      </c>
      <c r="E46893" s="1">
        <v>0.0240065624344737</v>
      </c>
    </row>
    <row r="46894" spans="1:5">
      <c r="A46894" t="s">
        <v>767</v>
      </c>
      <c r="B46894" t="s">
        <v>65</v>
      </c>
      <c r="C46894">
        <v>0.159738</v>
      </c>
      <c r="D46894" s="1">
        <f t="shared" si="2012"/>
        <v>0.158497</v>
      </c>
      <c r="E46894" s="1">
        <v>0.0255788133349303</v>
      </c>
    </row>
    <row r="46895" spans="1:5">
      <c r="A46895" t="s">
        <v>767</v>
      </c>
      <c r="B46895" t="s">
        <v>66</v>
      </c>
      <c r="C46895">
        <v>-0.132075</v>
      </c>
      <c r="D46895" s="1">
        <f t="shared" si="2012"/>
        <v>-0.133316</v>
      </c>
      <c r="E46895" s="1">
        <v>-0.00477199401632337</v>
      </c>
    </row>
    <row r="46896" spans="1:5">
      <c r="A46896" t="s">
        <v>767</v>
      </c>
      <c r="B46896" t="s">
        <v>67</v>
      </c>
      <c r="C46896">
        <v>-0.091304</v>
      </c>
      <c r="D46896" s="1">
        <f t="shared" si="2012"/>
        <v>-0.092545</v>
      </c>
      <c r="E46896" s="1">
        <v>0.0120166159104529</v>
      </c>
    </row>
    <row r="46897" spans="1:5">
      <c r="A46897" t="s">
        <v>767</v>
      </c>
      <c r="B46897" t="s">
        <v>68</v>
      </c>
      <c r="C46897">
        <v>0.131579</v>
      </c>
      <c r="D46897" s="1">
        <f t="shared" si="2012"/>
        <v>0.130338</v>
      </c>
      <c r="E46897" s="1">
        <v>-0.0236831823677071</v>
      </c>
    </row>
    <row r="46898" spans="1:5">
      <c r="A46898" t="s">
        <v>767</v>
      </c>
      <c r="B46898" t="s">
        <v>69</v>
      </c>
      <c r="C46898">
        <v>-0.12685</v>
      </c>
      <c r="D46898" s="1">
        <f t="shared" si="2012"/>
        <v>-0.128091</v>
      </c>
      <c r="E46898" s="1">
        <v>-0.00426042488637969</v>
      </c>
    </row>
    <row r="46899" spans="1:5">
      <c r="A46899" t="s">
        <v>767</v>
      </c>
      <c r="B46899" t="s">
        <v>70</v>
      </c>
      <c r="C46899">
        <v>0.053269</v>
      </c>
      <c r="D46899" s="1">
        <f t="shared" si="2012"/>
        <v>0.052028</v>
      </c>
      <c r="E46899" s="1">
        <v>0.0512694228023218</v>
      </c>
    </row>
    <row r="46900" spans="1:5">
      <c r="A46900" t="s">
        <v>767</v>
      </c>
      <c r="B46900" t="s">
        <v>71</v>
      </c>
      <c r="C46900">
        <v>-0.029885</v>
      </c>
      <c r="D46900" s="1">
        <f t="shared" si="2012"/>
        <v>-0.031126</v>
      </c>
      <c r="E46900" s="1">
        <v>-0.0648536467428918</v>
      </c>
    </row>
    <row r="46901" spans="1:5">
      <c r="A46901" t="s">
        <v>767</v>
      </c>
      <c r="B46901" t="s">
        <v>72</v>
      </c>
      <c r="C46901">
        <v>-0.151659</v>
      </c>
      <c r="D46901" s="1">
        <f t="shared" si="2012"/>
        <v>-0.1529</v>
      </c>
      <c r="E46901" s="1">
        <v>-0.0290101531713734</v>
      </c>
    </row>
    <row r="46902" spans="1:5">
      <c r="A46902" t="s">
        <v>767</v>
      </c>
      <c r="B46902" t="s">
        <v>73</v>
      </c>
      <c r="C46902">
        <v>0.050279</v>
      </c>
      <c r="D46902" s="1">
        <f t="shared" si="2012"/>
        <v>0.049038</v>
      </c>
      <c r="E46902" s="1">
        <v>-0.028589632663037</v>
      </c>
    </row>
    <row r="46903" spans="1:5">
      <c r="A46903" t="s">
        <v>767</v>
      </c>
      <c r="B46903" t="s">
        <v>74</v>
      </c>
      <c r="C46903">
        <v>-0.058511</v>
      </c>
      <c r="D46903" s="1">
        <f t="shared" si="2012"/>
        <v>-0.059752</v>
      </c>
      <c r="E46903" s="1">
        <v>0.00305523727221059</v>
      </c>
    </row>
    <row r="46904" spans="1:5">
      <c r="A46904" t="s">
        <v>767</v>
      </c>
      <c r="B46904" t="s">
        <v>75</v>
      </c>
      <c r="C46904">
        <v>0.014124</v>
      </c>
      <c r="D46904" s="1">
        <f t="shared" si="2012"/>
        <v>0.012883</v>
      </c>
      <c r="E46904" s="1">
        <v>-0.0813760617062201</v>
      </c>
    </row>
    <row r="46905" spans="1:5">
      <c r="A46905" t="s">
        <v>767</v>
      </c>
      <c r="B46905" t="s">
        <v>76</v>
      </c>
      <c r="C46905">
        <v>0.175488</v>
      </c>
      <c r="D46905" s="1">
        <f t="shared" si="2012"/>
        <v>0.174247</v>
      </c>
      <c r="E46905" s="1">
        <v>0.00893769522493702</v>
      </c>
    </row>
    <row r="46906" spans="1:5">
      <c r="A46906" t="s">
        <v>767</v>
      </c>
      <c r="B46906" t="s">
        <v>77</v>
      </c>
      <c r="C46906">
        <v>-0.03693</v>
      </c>
      <c r="D46906" s="1">
        <f t="shared" si="2012"/>
        <v>-0.038171</v>
      </c>
      <c r="E46906" s="1">
        <v>-0.0537896536821534</v>
      </c>
    </row>
    <row r="46907" ht="17.6" spans="1:5">
      <c r="A46907" t="s">
        <v>767</v>
      </c>
      <c r="B46907" t="s">
        <v>78</v>
      </c>
      <c r="C46907">
        <v>0.051282</v>
      </c>
      <c r="D46907" s="1">
        <f t="shared" si="2012"/>
        <v>0.050041</v>
      </c>
      <c r="E46907" s="2">
        <v>0.0340218199247775</v>
      </c>
    </row>
    <row r="46908" spans="1:5">
      <c r="A46908" t="s">
        <v>767</v>
      </c>
      <c r="B46908" t="s">
        <v>79</v>
      </c>
      <c r="C46908">
        <v>0.017073</v>
      </c>
      <c r="D46908" s="1">
        <f t="shared" si="2012"/>
        <v>0.015832</v>
      </c>
      <c r="E46908" s="1">
        <v>-0.0787099421730732</v>
      </c>
    </row>
    <row r="46909" spans="1:5">
      <c r="A46909" t="s">
        <v>767</v>
      </c>
      <c r="B46909" t="s">
        <v>80</v>
      </c>
      <c r="C46909">
        <v>-0.110312</v>
      </c>
      <c r="D46909" s="1">
        <f t="shared" si="2012"/>
        <v>-0.111553</v>
      </c>
      <c r="E46909" s="1">
        <v>-0.00684845940018811</v>
      </c>
    </row>
    <row r="46910" spans="1:5">
      <c r="A46910" t="s">
        <v>767</v>
      </c>
      <c r="B46910" t="s">
        <v>81</v>
      </c>
      <c r="C46910">
        <v>-0.053869</v>
      </c>
      <c r="D46910" s="1">
        <f t="shared" si="2012"/>
        <v>-0.05511</v>
      </c>
      <c r="E46910" s="1">
        <v>-0.0376726657058915</v>
      </c>
    </row>
    <row r="46911" spans="1:5">
      <c r="A46911" t="s">
        <v>768</v>
      </c>
      <c r="B46911" t="s">
        <v>10</v>
      </c>
      <c r="C46911">
        <v>-0.175468</v>
      </c>
      <c r="D46911" s="1">
        <f t="shared" ref="D46911:D46932" si="2013">C46911-0.2466/100</f>
        <v>-0.177934</v>
      </c>
      <c r="E46911" s="1">
        <v>0.0487845244305301</v>
      </c>
    </row>
    <row r="46912" spans="1:5">
      <c r="A46912" t="s">
        <v>768</v>
      </c>
      <c r="B46912" t="s">
        <v>11</v>
      </c>
      <c r="C46912">
        <v>0.068996</v>
      </c>
      <c r="D46912" s="1">
        <f t="shared" si="2013"/>
        <v>0.06653</v>
      </c>
      <c r="E46912" s="1">
        <v>-0.0107785753011418</v>
      </c>
    </row>
    <row r="46913" spans="1:5">
      <c r="A46913" t="s">
        <v>768</v>
      </c>
      <c r="B46913" t="s">
        <v>12</v>
      </c>
      <c r="C46913">
        <v>-0.182734</v>
      </c>
      <c r="D46913" s="1">
        <f t="shared" si="2013"/>
        <v>-0.1852</v>
      </c>
      <c r="E46913" s="1">
        <v>-0.05698594489331</v>
      </c>
    </row>
    <row r="46914" spans="1:5">
      <c r="A46914" t="s">
        <v>768</v>
      </c>
      <c r="B46914" t="s">
        <v>13</v>
      </c>
      <c r="C46914">
        <v>-0.107298</v>
      </c>
      <c r="D46914" s="1">
        <f t="shared" si="2013"/>
        <v>-0.109764</v>
      </c>
      <c r="E46914" s="1">
        <v>-0.0287149711041792</v>
      </c>
    </row>
    <row r="46915" spans="1:5">
      <c r="A46915" t="s">
        <v>768</v>
      </c>
      <c r="B46915" t="s">
        <v>14</v>
      </c>
      <c r="C46915">
        <v>0.060097</v>
      </c>
      <c r="D46915" s="1">
        <f t="shared" si="2013"/>
        <v>0.057631</v>
      </c>
      <c r="E46915" s="1">
        <v>0.053864558810457</v>
      </c>
    </row>
    <row r="46916" spans="1:5">
      <c r="A46916" t="s">
        <v>768</v>
      </c>
      <c r="B46916" t="s">
        <v>15</v>
      </c>
      <c r="C46916">
        <v>-0.110013</v>
      </c>
      <c r="D46916" s="1">
        <f t="shared" si="2013"/>
        <v>-0.112479</v>
      </c>
      <c r="E46916" s="1">
        <v>-0.14216420850693</v>
      </c>
    </row>
    <row r="46917" spans="1:5">
      <c r="A46917" t="s">
        <v>768</v>
      </c>
      <c r="B46917" t="s">
        <v>16</v>
      </c>
      <c r="C46917">
        <v>-0.113061</v>
      </c>
      <c r="D46917" s="1">
        <f t="shared" si="2013"/>
        <v>-0.115527</v>
      </c>
      <c r="E46917" s="1">
        <v>0.00490715873132967</v>
      </c>
    </row>
    <row r="46918" spans="1:5">
      <c r="A46918" t="s">
        <v>768</v>
      </c>
      <c r="B46918" t="s">
        <v>17</v>
      </c>
      <c r="C46918">
        <v>0.029913</v>
      </c>
      <c r="D46918" s="1">
        <f t="shared" si="2013"/>
        <v>0.027447</v>
      </c>
      <c r="E46918" s="1">
        <v>0.0499881340425991</v>
      </c>
    </row>
    <row r="46919" spans="1:5">
      <c r="A46919" t="s">
        <v>768</v>
      </c>
      <c r="B46919" t="s">
        <v>18</v>
      </c>
      <c r="C46919">
        <v>-0.182752</v>
      </c>
      <c r="D46919" s="1">
        <f t="shared" si="2013"/>
        <v>-0.185218</v>
      </c>
      <c r="E46919" s="1">
        <v>0.0338872474068115</v>
      </c>
    </row>
    <row r="46920" ht="17.6" spans="1:5">
      <c r="A46920" t="s">
        <v>768</v>
      </c>
      <c r="B46920" t="s">
        <v>19</v>
      </c>
      <c r="C46920">
        <v>-0.050301</v>
      </c>
      <c r="D46920" s="1">
        <f t="shared" si="2013"/>
        <v>-0.052767</v>
      </c>
      <c r="E46920" s="2">
        <v>-0.0176642029416025</v>
      </c>
    </row>
    <row r="46921" spans="1:5">
      <c r="A46921" t="s">
        <v>768</v>
      </c>
      <c r="B46921" t="s">
        <v>20</v>
      </c>
      <c r="C46921">
        <v>0.109384</v>
      </c>
      <c r="D46921" s="1">
        <f t="shared" si="2013"/>
        <v>0.106918</v>
      </c>
      <c r="E46921" s="1">
        <v>0.0343707035329428</v>
      </c>
    </row>
    <row r="46922" spans="1:5">
      <c r="A46922" t="s">
        <v>768</v>
      </c>
      <c r="B46922" t="s">
        <v>21</v>
      </c>
      <c r="C46922">
        <v>0.001557</v>
      </c>
      <c r="D46922" s="1">
        <f t="shared" si="2013"/>
        <v>-0.000909</v>
      </c>
      <c r="E46922" s="1">
        <v>-0.0495390969185373</v>
      </c>
    </row>
    <row r="46923" ht="17.6" spans="1:5">
      <c r="A46923" t="s">
        <v>768</v>
      </c>
      <c r="B46923" t="s">
        <v>22</v>
      </c>
      <c r="C46923">
        <v>-0.155959</v>
      </c>
      <c r="D46923" s="1">
        <f t="shared" si="2013"/>
        <v>-0.158425</v>
      </c>
      <c r="E46923" s="2">
        <v>-0.041641738122041</v>
      </c>
    </row>
    <row r="46924" spans="1:5">
      <c r="A46924" t="s">
        <v>768</v>
      </c>
      <c r="B46924" t="s">
        <v>23</v>
      </c>
      <c r="C46924">
        <v>-0.001228</v>
      </c>
      <c r="D46924" s="1">
        <f t="shared" si="2013"/>
        <v>-0.003694</v>
      </c>
      <c r="E46924" s="1">
        <v>0.00895458637055154</v>
      </c>
    </row>
    <row r="46925" ht="17.6" spans="1:5">
      <c r="A46925" t="s">
        <v>768</v>
      </c>
      <c r="B46925" t="s">
        <v>24</v>
      </c>
      <c r="C46925">
        <v>-0.054087</v>
      </c>
      <c r="D46925" s="1">
        <f t="shared" si="2013"/>
        <v>-0.056553</v>
      </c>
      <c r="E46925" s="2">
        <v>-0.0136491822368505</v>
      </c>
    </row>
    <row r="46926" spans="1:5">
      <c r="A46926" t="s">
        <v>768</v>
      </c>
      <c r="B46926" t="s">
        <v>25</v>
      </c>
      <c r="C46926">
        <v>-0.049383</v>
      </c>
      <c r="D46926" s="1">
        <f t="shared" si="2013"/>
        <v>-0.051849</v>
      </c>
      <c r="E46926" s="1">
        <v>-0.00588309511504913</v>
      </c>
    </row>
    <row r="46927" spans="1:5">
      <c r="A46927" t="s">
        <v>768</v>
      </c>
      <c r="B46927" t="s">
        <v>26</v>
      </c>
      <c r="C46927">
        <v>-0.053999</v>
      </c>
      <c r="D46927" s="1">
        <f t="shared" si="2013"/>
        <v>-0.056465</v>
      </c>
      <c r="E46927" s="1">
        <v>0.00387740032708931</v>
      </c>
    </row>
    <row r="46928" ht="17.6" spans="1:5">
      <c r="A46928" t="s">
        <v>768</v>
      </c>
      <c r="B46928" t="s">
        <v>27</v>
      </c>
      <c r="C46928">
        <v>-0.015401</v>
      </c>
      <c r="D46928" s="1">
        <f t="shared" si="2013"/>
        <v>-0.017867</v>
      </c>
      <c r="E46928" s="2">
        <v>0.00200386384936938</v>
      </c>
    </row>
    <row r="46929" spans="1:5">
      <c r="A46929" t="s">
        <v>768</v>
      </c>
      <c r="B46929" t="s">
        <v>28</v>
      </c>
      <c r="C46929">
        <v>0.220633</v>
      </c>
      <c r="D46929" s="1">
        <f t="shared" si="2013"/>
        <v>0.218167</v>
      </c>
      <c r="E46929" s="1">
        <v>0.0723438326097345</v>
      </c>
    </row>
    <row r="46930" spans="1:5">
      <c r="A46930" t="s">
        <v>768</v>
      </c>
      <c r="B46930" t="s">
        <v>29</v>
      </c>
      <c r="C46930">
        <v>-0.024676</v>
      </c>
      <c r="D46930" s="1">
        <f t="shared" si="2013"/>
        <v>-0.027142</v>
      </c>
      <c r="E46930" s="1">
        <v>0.00463713858978304</v>
      </c>
    </row>
    <row r="46931" spans="1:5">
      <c r="A46931" t="s">
        <v>768</v>
      </c>
      <c r="B46931" t="s">
        <v>30</v>
      </c>
      <c r="C46931">
        <v>0.050601</v>
      </c>
      <c r="D46931" s="1">
        <f t="shared" si="2013"/>
        <v>0.048135</v>
      </c>
      <c r="E46931" s="1">
        <v>0.0636850012628541</v>
      </c>
    </row>
    <row r="46932" spans="1:5">
      <c r="A46932" t="s">
        <v>768</v>
      </c>
      <c r="B46932" t="s">
        <v>31</v>
      </c>
      <c r="C46932">
        <v>0.018663</v>
      </c>
      <c r="D46932" s="1">
        <f t="shared" si="2013"/>
        <v>0.016197</v>
      </c>
      <c r="E46932" s="1">
        <v>0.0213542608434474</v>
      </c>
    </row>
    <row r="46933" spans="1:5">
      <c r="A46933" t="s">
        <v>768</v>
      </c>
      <c r="B46933" t="s">
        <v>32</v>
      </c>
      <c r="C46933">
        <v>0.123522</v>
      </c>
      <c r="D46933" s="1">
        <f t="shared" ref="D46933:D46936" si="2014">C46933-0.2263/100</f>
        <v>0.121259</v>
      </c>
      <c r="E46933" s="1">
        <v>0.106264967777577</v>
      </c>
    </row>
    <row r="46934" ht="17.6" spans="1:5">
      <c r="A46934" t="s">
        <v>768</v>
      </c>
      <c r="B46934" t="s">
        <v>33</v>
      </c>
      <c r="C46934">
        <v>0.204103</v>
      </c>
      <c r="D46934" s="1">
        <f t="shared" si="2014"/>
        <v>0.20184</v>
      </c>
      <c r="E46934" s="2">
        <v>0.203430603967445</v>
      </c>
    </row>
    <row r="46935" spans="1:5">
      <c r="A46935" t="s">
        <v>768</v>
      </c>
      <c r="B46935" t="s">
        <v>34</v>
      </c>
      <c r="C46935">
        <v>-0.060288</v>
      </c>
      <c r="D46935" s="1">
        <f t="shared" si="2014"/>
        <v>-0.062551</v>
      </c>
      <c r="E46935" s="1">
        <v>-0.00977967013429789</v>
      </c>
    </row>
    <row r="46936" spans="1:5">
      <c r="A46936" t="s">
        <v>768</v>
      </c>
      <c r="B46936" t="s">
        <v>35</v>
      </c>
      <c r="C46936">
        <v>-0.053928</v>
      </c>
      <c r="D46936" s="1">
        <f t="shared" si="2014"/>
        <v>-0.056191</v>
      </c>
      <c r="E46936" s="1">
        <v>0.0288674360285737</v>
      </c>
    </row>
    <row r="46937" spans="1:5">
      <c r="A46937" t="s">
        <v>768</v>
      </c>
      <c r="B46937" t="s">
        <v>36</v>
      </c>
      <c r="C46937">
        <v>0.088452</v>
      </c>
      <c r="D46937" s="1">
        <f>C46937-0.206/100</f>
        <v>0.086392</v>
      </c>
      <c r="E46937" s="1">
        <v>0.130132128635959</v>
      </c>
    </row>
    <row r="46938" spans="1:5">
      <c r="A46938" t="s">
        <v>768</v>
      </c>
      <c r="B46938" t="s">
        <v>37</v>
      </c>
      <c r="C46938">
        <v>0.048758</v>
      </c>
      <c r="D46938" s="1">
        <f>C46938-0.206/100</f>
        <v>0.046698</v>
      </c>
      <c r="E46938" s="1">
        <v>0.183045308334083</v>
      </c>
    </row>
    <row r="46939" spans="1:5">
      <c r="A46939" t="s">
        <v>768</v>
      </c>
      <c r="B46939" t="s">
        <v>38</v>
      </c>
      <c r="C46939">
        <v>-0.010762</v>
      </c>
      <c r="D46939" s="1">
        <f>C46939-0.1856/100</f>
        <v>-0.012618</v>
      </c>
      <c r="E46939" s="1">
        <v>0.0364380593089738</v>
      </c>
    </row>
    <row r="46940" spans="1:5">
      <c r="A46940" t="s">
        <v>768</v>
      </c>
      <c r="B46940" t="s">
        <v>39</v>
      </c>
      <c r="C46940">
        <v>0.228895</v>
      </c>
      <c r="D46940" s="1">
        <f>C46940-0.1652/100</f>
        <v>0.227243</v>
      </c>
      <c r="E46940" s="1">
        <v>-0.0741889838395193</v>
      </c>
    </row>
    <row r="46941" spans="1:5">
      <c r="A46941" t="s">
        <v>768</v>
      </c>
      <c r="B46941" t="s">
        <v>40</v>
      </c>
      <c r="C46941">
        <v>-0.344547</v>
      </c>
      <c r="D46941" s="1">
        <f>C46941-0.1652/100</f>
        <v>-0.346199</v>
      </c>
      <c r="E46941" s="1">
        <v>-0.145085284501015</v>
      </c>
    </row>
    <row r="46942" spans="1:5">
      <c r="A46942" t="s">
        <v>768</v>
      </c>
      <c r="B46942" t="s">
        <v>41</v>
      </c>
      <c r="C46942">
        <v>-0.15127</v>
      </c>
      <c r="D46942" s="1">
        <f>C46942-0.1447/100</f>
        <v>-0.152717</v>
      </c>
      <c r="E46942" s="1">
        <v>-0.126385382400867</v>
      </c>
    </row>
    <row r="46943" spans="1:5">
      <c r="A46943" t="s">
        <v>768</v>
      </c>
      <c r="B46943" t="s">
        <v>42</v>
      </c>
      <c r="C46943">
        <v>-0.028644</v>
      </c>
      <c r="D46943" s="1">
        <f>C46943-0.1447/100</f>
        <v>-0.030091</v>
      </c>
      <c r="E46943" s="1">
        <v>-0.0492341706239515</v>
      </c>
    </row>
    <row r="46944" spans="1:5">
      <c r="A46944" t="s">
        <v>768</v>
      </c>
      <c r="B46944" t="s">
        <v>43</v>
      </c>
      <c r="C46944">
        <v>0.142857</v>
      </c>
      <c r="D46944" s="1">
        <f t="shared" ref="D46944:D46982" si="2015">C46944-0.1241/100</f>
        <v>0.141616</v>
      </c>
      <c r="E46944" s="1">
        <v>0.106785091619412</v>
      </c>
    </row>
    <row r="46945" spans="1:5">
      <c r="A46945" t="s">
        <v>768</v>
      </c>
      <c r="B46945" t="s">
        <v>44</v>
      </c>
      <c r="C46945">
        <v>-0.048739</v>
      </c>
      <c r="D46945" s="1">
        <f t="shared" si="2015"/>
        <v>-0.04998</v>
      </c>
      <c r="E46945" s="1">
        <v>0.0173378223774826</v>
      </c>
    </row>
    <row r="46946" spans="1:5">
      <c r="A46946" t="s">
        <v>768</v>
      </c>
      <c r="B46946" t="s">
        <v>45</v>
      </c>
      <c r="C46946">
        <v>0.161543</v>
      </c>
      <c r="D46946" s="1">
        <f t="shared" si="2015"/>
        <v>0.160302</v>
      </c>
      <c r="E46946" s="1">
        <v>0.0259769903378557</v>
      </c>
    </row>
    <row r="46947" spans="1:5">
      <c r="A46947" t="s">
        <v>768</v>
      </c>
      <c r="B46947" t="s">
        <v>46</v>
      </c>
      <c r="C46947">
        <v>-0.182148</v>
      </c>
      <c r="D46947" s="1">
        <f t="shared" si="2015"/>
        <v>-0.183389</v>
      </c>
      <c r="E46947" s="1">
        <v>-0.227728928566544</v>
      </c>
    </row>
    <row r="46948" spans="1:5">
      <c r="A46948" t="s">
        <v>768</v>
      </c>
      <c r="B46948" t="s">
        <v>47</v>
      </c>
      <c r="C46948">
        <v>-0.050127</v>
      </c>
      <c r="D46948" s="1">
        <f t="shared" si="2015"/>
        <v>-0.051368</v>
      </c>
      <c r="E46948" s="1">
        <v>-0.01936673056692</v>
      </c>
    </row>
    <row r="46949" spans="1:5">
      <c r="A46949" t="s">
        <v>768</v>
      </c>
      <c r="B46949" t="s">
        <v>48</v>
      </c>
      <c r="C46949">
        <v>0.220441</v>
      </c>
      <c r="D46949" s="1">
        <f t="shared" si="2015"/>
        <v>0.2192</v>
      </c>
      <c r="E46949" s="1">
        <v>0.116295632540656</v>
      </c>
    </row>
    <row r="46950" spans="1:5">
      <c r="A46950" t="s">
        <v>768</v>
      </c>
      <c r="B46950" t="s">
        <v>49</v>
      </c>
      <c r="C46950">
        <v>-0.003831</v>
      </c>
      <c r="D46950" s="1">
        <f t="shared" si="2015"/>
        <v>-0.005072</v>
      </c>
      <c r="E46950" s="1">
        <v>-0.02307617176751</v>
      </c>
    </row>
    <row r="46951" spans="1:5">
      <c r="A46951" t="s">
        <v>768</v>
      </c>
      <c r="B46951" t="s">
        <v>50</v>
      </c>
      <c r="C46951">
        <v>0.148352</v>
      </c>
      <c r="D46951" s="1">
        <f t="shared" si="2015"/>
        <v>0.147111</v>
      </c>
      <c r="E46951" s="1">
        <v>-0.00862888506645288</v>
      </c>
    </row>
    <row r="46952" spans="1:5">
      <c r="A46952" t="s">
        <v>768</v>
      </c>
      <c r="B46952" t="s">
        <v>51</v>
      </c>
      <c r="C46952">
        <v>0.061244</v>
      </c>
      <c r="D46952" s="1">
        <f t="shared" si="2015"/>
        <v>0.060003</v>
      </c>
      <c r="E46952" s="1">
        <v>0.00321279165443796</v>
      </c>
    </row>
    <row r="46953" spans="1:5">
      <c r="A46953" t="s">
        <v>768</v>
      </c>
      <c r="B46953" t="s">
        <v>52</v>
      </c>
      <c r="C46953">
        <v>0.010196</v>
      </c>
      <c r="D46953" s="1">
        <f t="shared" si="2015"/>
        <v>0.008955</v>
      </c>
      <c r="E46953" s="1">
        <v>0.015735002916433</v>
      </c>
    </row>
    <row r="46954" spans="1:5">
      <c r="A46954" t="s">
        <v>768</v>
      </c>
      <c r="B46954" t="s">
        <v>53</v>
      </c>
      <c r="C46954">
        <v>-0.024423</v>
      </c>
      <c r="D46954" s="1">
        <f t="shared" si="2015"/>
        <v>-0.025664</v>
      </c>
      <c r="E46954" s="1">
        <v>0.0343883795368704</v>
      </c>
    </row>
    <row r="46955" spans="1:5">
      <c r="A46955" t="s">
        <v>768</v>
      </c>
      <c r="B46955" t="s">
        <v>54</v>
      </c>
      <c r="C46955">
        <v>-0.094576</v>
      </c>
      <c r="D46955" s="1">
        <f t="shared" si="2015"/>
        <v>-0.095817</v>
      </c>
      <c r="E46955" s="1">
        <v>-0.0274241909410852</v>
      </c>
    </row>
    <row r="46956" spans="1:5">
      <c r="A46956" t="s">
        <v>768</v>
      </c>
      <c r="B46956" t="s">
        <v>55</v>
      </c>
      <c r="C46956">
        <v>0.165899</v>
      </c>
      <c r="D46956" s="1">
        <f t="shared" si="2015"/>
        <v>0.164658</v>
      </c>
      <c r="E46956" s="1">
        <v>0.0306386899394051</v>
      </c>
    </row>
    <row r="46957" spans="1:5">
      <c r="A46957" t="s">
        <v>768</v>
      </c>
      <c r="B46957" t="s">
        <v>56</v>
      </c>
      <c r="C46957">
        <v>0.002635</v>
      </c>
      <c r="D46957" s="1">
        <f t="shared" si="2015"/>
        <v>0.001394</v>
      </c>
      <c r="E46957" s="1">
        <v>0.0469907000011611</v>
      </c>
    </row>
    <row r="46958" spans="1:5">
      <c r="A46958" t="s">
        <v>768</v>
      </c>
      <c r="B46958" t="s">
        <v>57</v>
      </c>
      <c r="C46958">
        <v>0.095926</v>
      </c>
      <c r="D46958" s="1">
        <f t="shared" si="2015"/>
        <v>0.094685</v>
      </c>
      <c r="E46958" s="1">
        <v>-0.0462857595317464</v>
      </c>
    </row>
    <row r="46959" spans="1:5">
      <c r="A46959" t="s">
        <v>768</v>
      </c>
      <c r="B46959" t="s">
        <v>58</v>
      </c>
      <c r="C46959">
        <v>-0.011191</v>
      </c>
      <c r="D46959" s="1">
        <f t="shared" si="2015"/>
        <v>-0.012432</v>
      </c>
      <c r="E46959" s="1">
        <v>0.0166505897703243</v>
      </c>
    </row>
    <row r="46960" spans="1:5">
      <c r="A46960" t="s">
        <v>768</v>
      </c>
      <c r="B46960" t="s">
        <v>59</v>
      </c>
      <c r="C46960">
        <v>0.200485</v>
      </c>
      <c r="D46960" s="1">
        <f t="shared" si="2015"/>
        <v>0.199244</v>
      </c>
      <c r="E46960" s="1">
        <v>0.0248946953069259</v>
      </c>
    </row>
    <row r="46961" spans="1:5">
      <c r="A46961" t="s">
        <v>768</v>
      </c>
      <c r="B46961" t="s">
        <v>60</v>
      </c>
      <c r="C46961">
        <v>-0.013805</v>
      </c>
      <c r="D46961" s="1">
        <f t="shared" si="2015"/>
        <v>-0.015046</v>
      </c>
      <c r="E46961" s="1">
        <v>-0.00716961904419644</v>
      </c>
    </row>
    <row r="46962" spans="1:5">
      <c r="A46962" t="s">
        <v>768</v>
      </c>
      <c r="B46962" t="s">
        <v>61</v>
      </c>
      <c r="C46962">
        <v>0.058723</v>
      </c>
      <c r="D46962" s="1">
        <f t="shared" si="2015"/>
        <v>0.057482</v>
      </c>
      <c r="E46962" s="1">
        <v>-0.0222978518864465</v>
      </c>
    </row>
    <row r="46963" spans="1:5">
      <c r="A46963" t="s">
        <v>768</v>
      </c>
      <c r="B46963" t="s">
        <v>62</v>
      </c>
      <c r="C46963">
        <v>-0.003225</v>
      </c>
      <c r="D46963" s="1">
        <f t="shared" si="2015"/>
        <v>-0.004466</v>
      </c>
      <c r="E46963" s="1">
        <v>-0.0131218441358778</v>
      </c>
    </row>
    <row r="46964" spans="1:5">
      <c r="A46964" t="s">
        <v>768</v>
      </c>
      <c r="B46964" t="s">
        <v>63</v>
      </c>
      <c r="C46964">
        <v>0.122291</v>
      </c>
      <c r="D46964" s="1">
        <f t="shared" si="2015"/>
        <v>0.12105</v>
      </c>
      <c r="E46964" s="1">
        <v>0.0228991036450277</v>
      </c>
    </row>
    <row r="46965" spans="1:5">
      <c r="A46965" t="s">
        <v>768</v>
      </c>
      <c r="B46965" t="s">
        <v>64</v>
      </c>
      <c r="C46965">
        <v>0.196648</v>
      </c>
      <c r="D46965" s="1">
        <f t="shared" si="2015"/>
        <v>0.195407</v>
      </c>
      <c r="E46965" s="1">
        <v>0.0240065624344737</v>
      </c>
    </row>
    <row r="46966" spans="1:5">
      <c r="A46966" t="s">
        <v>768</v>
      </c>
      <c r="B46966" t="s">
        <v>65</v>
      </c>
      <c r="C46966">
        <v>0.140093</v>
      </c>
      <c r="D46966" s="1">
        <f t="shared" si="2015"/>
        <v>0.138852</v>
      </c>
      <c r="E46966" s="1">
        <v>0.0255788133349303</v>
      </c>
    </row>
    <row r="46967" spans="1:5">
      <c r="A46967" t="s">
        <v>768</v>
      </c>
      <c r="B46967" t="s">
        <v>66</v>
      </c>
      <c r="C46967">
        <v>0.182599</v>
      </c>
      <c r="D46967" s="1">
        <f t="shared" si="2015"/>
        <v>0.181358</v>
      </c>
      <c r="E46967" s="1">
        <v>-0.00477199401632337</v>
      </c>
    </row>
    <row r="46968" spans="1:5">
      <c r="A46968" t="s">
        <v>768</v>
      </c>
      <c r="B46968" t="s">
        <v>67</v>
      </c>
      <c r="C46968">
        <v>0.061217</v>
      </c>
      <c r="D46968" s="1">
        <f t="shared" si="2015"/>
        <v>0.059976</v>
      </c>
      <c r="E46968" s="1">
        <v>0.0120166159104529</v>
      </c>
    </row>
    <row r="46969" spans="1:5">
      <c r="A46969" t="s">
        <v>768</v>
      </c>
      <c r="B46969" t="s">
        <v>68</v>
      </c>
      <c r="C46969">
        <v>-0.176481</v>
      </c>
      <c r="D46969" s="1">
        <f t="shared" si="2015"/>
        <v>-0.177722</v>
      </c>
      <c r="E46969" s="1">
        <v>-0.0236831823677071</v>
      </c>
    </row>
    <row r="46970" spans="1:5">
      <c r="A46970" t="s">
        <v>768</v>
      </c>
      <c r="B46970" t="s">
        <v>69</v>
      </c>
      <c r="C46970">
        <v>0.184577</v>
      </c>
      <c r="D46970" s="1">
        <f t="shared" si="2015"/>
        <v>0.183336</v>
      </c>
      <c r="E46970" s="1">
        <v>-0.00426042488637969</v>
      </c>
    </row>
    <row r="46971" spans="1:5">
      <c r="A46971" t="s">
        <v>768</v>
      </c>
      <c r="B46971" t="s">
        <v>70</v>
      </c>
      <c r="C46971">
        <v>0.147921</v>
      </c>
      <c r="D46971" s="1">
        <f t="shared" si="2015"/>
        <v>0.14668</v>
      </c>
      <c r="E46971" s="1">
        <v>0.0512694228023218</v>
      </c>
    </row>
    <row r="46972" spans="1:5">
      <c r="A46972" t="s">
        <v>768</v>
      </c>
      <c r="B46972" t="s">
        <v>71</v>
      </c>
      <c r="C46972">
        <v>-0.162336</v>
      </c>
      <c r="D46972" s="1">
        <f t="shared" si="2015"/>
        <v>-0.163577</v>
      </c>
      <c r="E46972" s="1">
        <v>-0.0648536467428918</v>
      </c>
    </row>
    <row r="46973" spans="1:5">
      <c r="A46973" t="s">
        <v>768</v>
      </c>
      <c r="B46973" t="s">
        <v>72</v>
      </c>
      <c r="C46973">
        <v>0.003102</v>
      </c>
      <c r="D46973" s="1">
        <f t="shared" si="2015"/>
        <v>0.001861</v>
      </c>
      <c r="E46973" s="1">
        <v>-0.0290101531713734</v>
      </c>
    </row>
    <row r="46974" spans="1:5">
      <c r="A46974" t="s">
        <v>768</v>
      </c>
      <c r="B46974" t="s">
        <v>73</v>
      </c>
      <c r="C46974">
        <v>-0.032381</v>
      </c>
      <c r="D46974" s="1">
        <f t="shared" si="2015"/>
        <v>-0.033622</v>
      </c>
      <c r="E46974" s="1">
        <v>-0.028589632663037</v>
      </c>
    </row>
    <row r="46975" spans="1:5">
      <c r="A46975" t="s">
        <v>768</v>
      </c>
      <c r="B46975" t="s">
        <v>74</v>
      </c>
      <c r="C46975">
        <v>0.211694</v>
      </c>
      <c r="D46975" s="1">
        <f t="shared" si="2015"/>
        <v>0.210453</v>
      </c>
      <c r="E46975" s="1">
        <v>0.00305523727221059</v>
      </c>
    </row>
    <row r="46976" spans="1:5">
      <c r="A46976" t="s">
        <v>768</v>
      </c>
      <c r="B46976" t="s">
        <v>75</v>
      </c>
      <c r="C46976">
        <v>-0.024205</v>
      </c>
      <c r="D46976" s="1">
        <f t="shared" si="2015"/>
        <v>-0.025446</v>
      </c>
      <c r="E46976" s="1">
        <v>-0.0813760617062201</v>
      </c>
    </row>
    <row r="46977" spans="1:5">
      <c r="A46977" t="s">
        <v>768</v>
      </c>
      <c r="B46977" t="s">
        <v>76</v>
      </c>
      <c r="C46977">
        <v>-0.030529</v>
      </c>
      <c r="D46977" s="1">
        <f t="shared" si="2015"/>
        <v>-0.03177</v>
      </c>
      <c r="E46977" s="1">
        <v>0.00893769522493702</v>
      </c>
    </row>
    <row r="46978" spans="1:5">
      <c r="A46978" t="s">
        <v>768</v>
      </c>
      <c r="B46978" t="s">
        <v>77</v>
      </c>
      <c r="C46978">
        <v>-0.214324</v>
      </c>
      <c r="D46978" s="1">
        <f t="shared" si="2015"/>
        <v>-0.215565</v>
      </c>
      <c r="E46978" s="1">
        <v>-0.0537896536821534</v>
      </c>
    </row>
    <row r="46979" ht="17.6" spans="1:5">
      <c r="A46979" t="s">
        <v>768</v>
      </c>
      <c r="B46979" t="s">
        <v>78</v>
      </c>
      <c r="C46979">
        <v>-0.000211</v>
      </c>
      <c r="D46979" s="1">
        <f t="shared" si="2015"/>
        <v>-0.001452</v>
      </c>
      <c r="E46979" s="2">
        <v>0.0340218199247775</v>
      </c>
    </row>
    <row r="46980" spans="1:5">
      <c r="A46980" t="s">
        <v>768</v>
      </c>
      <c r="B46980" t="s">
        <v>79</v>
      </c>
      <c r="C46980">
        <v>-0.316135</v>
      </c>
      <c r="D46980" s="1">
        <f t="shared" si="2015"/>
        <v>-0.317376</v>
      </c>
      <c r="E46980" s="1">
        <v>-0.0787099421730732</v>
      </c>
    </row>
    <row r="46981" spans="1:5">
      <c r="A46981" t="s">
        <v>768</v>
      </c>
      <c r="B46981" t="s">
        <v>80</v>
      </c>
      <c r="C46981">
        <v>0.108534</v>
      </c>
      <c r="D46981" s="1">
        <f t="shared" si="2015"/>
        <v>0.107293</v>
      </c>
      <c r="E46981" s="1">
        <v>-0.00684845940018811</v>
      </c>
    </row>
    <row r="46982" spans="1:5">
      <c r="A46982" t="s">
        <v>768</v>
      </c>
      <c r="B46982" t="s">
        <v>81</v>
      </c>
      <c r="C46982">
        <v>-0.022315</v>
      </c>
      <c r="D46982" s="1">
        <f t="shared" si="2015"/>
        <v>-0.023556</v>
      </c>
      <c r="E46982" s="1">
        <v>-0.0376726657058915</v>
      </c>
    </row>
    <row r="46983" spans="1:5">
      <c r="A46983" t="s">
        <v>769</v>
      </c>
      <c r="B46983" t="s">
        <v>10</v>
      </c>
      <c r="C46983">
        <v>0.025641</v>
      </c>
      <c r="D46983" s="1">
        <f t="shared" ref="D46983:D47004" si="2016">C46983-0.2466/100</f>
        <v>0.023175</v>
      </c>
      <c r="E46983" s="1">
        <v>0.0487845244305301</v>
      </c>
    </row>
    <row r="46984" spans="1:5">
      <c r="A46984" t="s">
        <v>769</v>
      </c>
      <c r="B46984" t="s">
        <v>11</v>
      </c>
      <c r="C46984">
        <v>0.283929</v>
      </c>
      <c r="D46984" s="1">
        <f t="shared" si="2016"/>
        <v>0.281463</v>
      </c>
      <c r="E46984" s="1">
        <v>-0.0107785753011418</v>
      </c>
    </row>
    <row r="46985" spans="1:5">
      <c r="A46985" t="s">
        <v>769</v>
      </c>
      <c r="B46985" t="s">
        <v>12</v>
      </c>
      <c r="C46985">
        <v>-0.223922</v>
      </c>
      <c r="D46985" s="1">
        <f t="shared" si="2016"/>
        <v>-0.226388</v>
      </c>
      <c r="E46985" s="1">
        <v>-0.05698594489331</v>
      </c>
    </row>
    <row r="46986" spans="1:5">
      <c r="A46986" t="s">
        <v>769</v>
      </c>
      <c r="B46986" t="s">
        <v>13</v>
      </c>
      <c r="C46986">
        <v>-0.005376</v>
      </c>
      <c r="D46986" s="1">
        <f t="shared" si="2016"/>
        <v>-0.007842</v>
      </c>
      <c r="E46986" s="1">
        <v>-0.0287149711041792</v>
      </c>
    </row>
    <row r="46987" spans="1:5">
      <c r="A46987" t="s">
        <v>769</v>
      </c>
      <c r="B46987" t="s">
        <v>14</v>
      </c>
      <c r="C46987">
        <v>0.131532</v>
      </c>
      <c r="D46987" s="1">
        <f t="shared" si="2016"/>
        <v>0.129066</v>
      </c>
      <c r="E46987" s="1">
        <v>0.053864558810457</v>
      </c>
    </row>
    <row r="46988" spans="1:5">
      <c r="A46988" t="s">
        <v>769</v>
      </c>
      <c r="B46988" t="s">
        <v>15</v>
      </c>
      <c r="C46988">
        <v>-0.234076</v>
      </c>
      <c r="D46988" s="1">
        <f t="shared" si="2016"/>
        <v>-0.236542</v>
      </c>
      <c r="E46988" s="1">
        <v>-0.14216420850693</v>
      </c>
    </row>
    <row r="46989" spans="1:5">
      <c r="A46989" t="s">
        <v>769</v>
      </c>
      <c r="B46989" t="s">
        <v>16</v>
      </c>
      <c r="C46989">
        <v>0.02079</v>
      </c>
      <c r="D46989" s="1">
        <f t="shared" si="2016"/>
        <v>0.018324</v>
      </c>
      <c r="E46989" s="1">
        <v>0.00490715873132967</v>
      </c>
    </row>
    <row r="46990" spans="1:5">
      <c r="A46990" t="s">
        <v>769</v>
      </c>
      <c r="B46990" t="s">
        <v>17</v>
      </c>
      <c r="C46990">
        <v>0.077393</v>
      </c>
      <c r="D46990" s="1">
        <f t="shared" si="2016"/>
        <v>0.074927</v>
      </c>
      <c r="E46990" s="1">
        <v>0.0499881340425991</v>
      </c>
    </row>
    <row r="46991" spans="1:5">
      <c r="A46991" t="s">
        <v>769</v>
      </c>
      <c r="B46991" t="s">
        <v>18</v>
      </c>
      <c r="C46991">
        <v>0.017013</v>
      </c>
      <c r="D46991" s="1">
        <f t="shared" si="2016"/>
        <v>0.014547</v>
      </c>
      <c r="E46991" s="1">
        <v>0.0338872474068115</v>
      </c>
    </row>
    <row r="46992" ht="17.6" spans="1:5">
      <c r="A46992" t="s">
        <v>769</v>
      </c>
      <c r="B46992" t="s">
        <v>19</v>
      </c>
      <c r="C46992">
        <v>-0.07435</v>
      </c>
      <c r="D46992" s="1">
        <f t="shared" si="2016"/>
        <v>-0.076816</v>
      </c>
      <c r="E46992" s="2">
        <v>-0.0176642029416025</v>
      </c>
    </row>
    <row r="46993" spans="1:5">
      <c r="A46993" t="s">
        <v>769</v>
      </c>
      <c r="B46993" t="s">
        <v>20</v>
      </c>
      <c r="C46993">
        <v>0.142571</v>
      </c>
      <c r="D46993" s="1">
        <f t="shared" si="2016"/>
        <v>0.140105</v>
      </c>
      <c r="E46993" s="1">
        <v>0.0343707035329428</v>
      </c>
    </row>
    <row r="46994" spans="1:5">
      <c r="A46994" t="s">
        <v>769</v>
      </c>
      <c r="B46994" t="s">
        <v>21</v>
      </c>
      <c r="C46994">
        <v>0.112478</v>
      </c>
      <c r="D46994" s="1">
        <f t="shared" si="2016"/>
        <v>0.110012</v>
      </c>
      <c r="E46994" s="1">
        <v>-0.0495390969185373</v>
      </c>
    </row>
    <row r="46995" ht="17.6" spans="1:5">
      <c r="A46995" t="s">
        <v>769</v>
      </c>
      <c r="B46995" t="s">
        <v>22</v>
      </c>
      <c r="C46995">
        <v>-0.088468</v>
      </c>
      <c r="D46995" s="1">
        <f t="shared" si="2016"/>
        <v>-0.090934</v>
      </c>
      <c r="E46995" s="2">
        <v>-0.041641738122041</v>
      </c>
    </row>
    <row r="46996" spans="1:5">
      <c r="A46996" t="s">
        <v>769</v>
      </c>
      <c r="B46996" t="s">
        <v>23</v>
      </c>
      <c r="C46996">
        <v>-0.039861</v>
      </c>
      <c r="D46996" s="1">
        <f t="shared" si="2016"/>
        <v>-0.042327</v>
      </c>
      <c r="E46996" s="1">
        <v>0.00895458637055154</v>
      </c>
    </row>
    <row r="46997" ht="17.6" spans="1:5">
      <c r="A46997" t="s">
        <v>769</v>
      </c>
      <c r="B46997" t="s">
        <v>24</v>
      </c>
      <c r="C46997">
        <v>-0.018051</v>
      </c>
      <c r="D46997" s="1">
        <f t="shared" si="2016"/>
        <v>-0.020517</v>
      </c>
      <c r="E46997" s="2">
        <v>-0.0136491822368505</v>
      </c>
    </row>
    <row r="46998" spans="1:5">
      <c r="A46998" t="s">
        <v>769</v>
      </c>
      <c r="B46998" t="s">
        <v>25</v>
      </c>
      <c r="C46998">
        <v>-0.042279</v>
      </c>
      <c r="D46998" s="1">
        <f t="shared" si="2016"/>
        <v>-0.044745</v>
      </c>
      <c r="E46998" s="1">
        <v>-0.00588309511504913</v>
      </c>
    </row>
    <row r="46999" spans="1:5">
      <c r="A46999" t="s">
        <v>769</v>
      </c>
      <c r="B46999" t="s">
        <v>26</v>
      </c>
      <c r="C46999">
        <v>0.009597</v>
      </c>
      <c r="D46999" s="1">
        <f t="shared" si="2016"/>
        <v>0.007131</v>
      </c>
      <c r="E46999" s="1">
        <v>0.00387740032708931</v>
      </c>
    </row>
    <row r="47000" ht="17.6" spans="1:5">
      <c r="A47000" t="s">
        <v>769</v>
      </c>
      <c r="B47000" t="s">
        <v>27</v>
      </c>
      <c r="C47000">
        <v>0.01711</v>
      </c>
      <c r="D47000" s="1">
        <f t="shared" si="2016"/>
        <v>0.014644</v>
      </c>
      <c r="E47000" s="2">
        <v>0.00200386384936938</v>
      </c>
    </row>
    <row r="47001" spans="1:5">
      <c r="A47001" t="s">
        <v>769</v>
      </c>
      <c r="B47001" t="s">
        <v>28</v>
      </c>
      <c r="C47001">
        <v>0.121495</v>
      </c>
      <c r="D47001" s="1">
        <f t="shared" si="2016"/>
        <v>0.119029</v>
      </c>
      <c r="E47001" s="1">
        <v>0.0723438326097345</v>
      </c>
    </row>
    <row r="47002" spans="1:5">
      <c r="A47002" t="s">
        <v>769</v>
      </c>
      <c r="B47002" t="s">
        <v>29</v>
      </c>
      <c r="C47002">
        <v>0.03</v>
      </c>
      <c r="D47002" s="1">
        <f t="shared" si="2016"/>
        <v>0.027534</v>
      </c>
      <c r="E47002" s="1">
        <v>0.00463713858978304</v>
      </c>
    </row>
    <row r="47003" spans="1:5">
      <c r="A47003" t="s">
        <v>769</v>
      </c>
      <c r="B47003" t="s">
        <v>30</v>
      </c>
      <c r="C47003">
        <v>0.211974</v>
      </c>
      <c r="D47003" s="1">
        <f t="shared" si="2016"/>
        <v>0.209508</v>
      </c>
      <c r="E47003" s="1">
        <v>0.0636850012628541</v>
      </c>
    </row>
    <row r="47004" spans="1:5">
      <c r="A47004" t="s">
        <v>769</v>
      </c>
      <c r="B47004" t="s">
        <v>31</v>
      </c>
      <c r="C47004">
        <v>0.017357</v>
      </c>
      <c r="D47004" s="1">
        <f t="shared" si="2016"/>
        <v>0.014891</v>
      </c>
      <c r="E47004" s="1">
        <v>0.0213542608434474</v>
      </c>
    </row>
    <row r="47005" spans="1:5">
      <c r="A47005" t="s">
        <v>769</v>
      </c>
      <c r="B47005" t="s">
        <v>32</v>
      </c>
      <c r="C47005">
        <v>-0.009186</v>
      </c>
      <c r="D47005" s="1">
        <f t="shared" ref="D47005:D47008" si="2017">C47005-0.2263/100</f>
        <v>-0.011449</v>
      </c>
      <c r="E47005" s="1">
        <v>0.106264967777577</v>
      </c>
    </row>
    <row r="47006" ht="17.6" spans="1:5">
      <c r="A47006" t="s">
        <v>769</v>
      </c>
      <c r="B47006" t="s">
        <v>33</v>
      </c>
      <c r="C47006">
        <v>-0.045033</v>
      </c>
      <c r="D47006" s="1">
        <f t="shared" si="2017"/>
        <v>-0.047296</v>
      </c>
      <c r="E47006" s="2">
        <v>0.203430603967445</v>
      </c>
    </row>
    <row r="47007" spans="1:5">
      <c r="A47007" t="s">
        <v>769</v>
      </c>
      <c r="B47007" t="s">
        <v>34</v>
      </c>
      <c r="C47007">
        <v>0.105409</v>
      </c>
      <c r="D47007" s="1">
        <f t="shared" si="2017"/>
        <v>0.103146</v>
      </c>
      <c r="E47007" s="1">
        <v>-0.00977967013429789</v>
      </c>
    </row>
    <row r="47008" spans="1:5">
      <c r="A47008" t="s">
        <v>769</v>
      </c>
      <c r="B47008" t="s">
        <v>35</v>
      </c>
      <c r="C47008">
        <v>0.020075</v>
      </c>
      <c r="D47008" s="1">
        <f t="shared" si="2017"/>
        <v>0.017812</v>
      </c>
      <c r="E47008" s="1">
        <v>0.0288674360285737</v>
      </c>
    </row>
    <row r="47009" spans="1:5">
      <c r="A47009" t="s">
        <v>769</v>
      </c>
      <c r="B47009" t="s">
        <v>36</v>
      </c>
      <c r="C47009">
        <v>0.270603</v>
      </c>
      <c r="D47009" s="1">
        <f>C47009-0.206/100</f>
        <v>0.268543</v>
      </c>
      <c r="E47009" s="1">
        <v>0.130132128635959</v>
      </c>
    </row>
    <row r="47010" spans="1:5">
      <c r="A47010" t="s">
        <v>769</v>
      </c>
      <c r="B47010" t="s">
        <v>37</v>
      </c>
      <c r="C47010">
        <v>0.138432</v>
      </c>
      <c r="D47010" s="1">
        <f>C47010-0.206/100</f>
        <v>0.136372</v>
      </c>
      <c r="E47010" s="1">
        <v>0.183045308334083</v>
      </c>
    </row>
    <row r="47011" spans="1:5">
      <c r="A47011" t="s">
        <v>769</v>
      </c>
      <c r="B47011" t="s">
        <v>38</v>
      </c>
      <c r="C47011">
        <v>0.051871</v>
      </c>
      <c r="D47011" s="1">
        <f>C47011-0.1856/100</f>
        <v>0.050015</v>
      </c>
      <c r="E47011" s="1">
        <v>0.0364380593089738</v>
      </c>
    </row>
    <row r="47012" spans="1:5">
      <c r="A47012" t="s">
        <v>769</v>
      </c>
      <c r="B47012" t="s">
        <v>39</v>
      </c>
      <c r="C47012">
        <v>-0.112369</v>
      </c>
      <c r="D47012" s="1">
        <f>C47012-0.1652/100</f>
        <v>-0.114021</v>
      </c>
      <c r="E47012" s="1">
        <v>-0.0741889838395193</v>
      </c>
    </row>
    <row r="47013" spans="1:5">
      <c r="A47013" t="s">
        <v>769</v>
      </c>
      <c r="B47013" t="s">
        <v>40</v>
      </c>
      <c r="C47013">
        <v>-0.256831</v>
      </c>
      <c r="D47013" s="1">
        <f>C47013-0.1652/100</f>
        <v>-0.258483</v>
      </c>
      <c r="E47013" s="1">
        <v>-0.145085284501015</v>
      </c>
    </row>
    <row r="47014" spans="1:5">
      <c r="A47014" t="s">
        <v>769</v>
      </c>
      <c r="B47014" t="s">
        <v>41</v>
      </c>
      <c r="C47014">
        <v>0.085784</v>
      </c>
      <c r="D47014" s="1">
        <f>C47014-0.1447/100</f>
        <v>0.084337</v>
      </c>
      <c r="E47014" s="1">
        <v>-0.126385382400867</v>
      </c>
    </row>
    <row r="47015" spans="1:5">
      <c r="A47015" t="s">
        <v>769</v>
      </c>
      <c r="B47015" t="s">
        <v>42</v>
      </c>
      <c r="C47015">
        <v>-0.208804</v>
      </c>
      <c r="D47015" s="1">
        <f>C47015-0.1447/100</f>
        <v>-0.210251</v>
      </c>
      <c r="E47015" s="1">
        <v>-0.0492341706239515</v>
      </c>
    </row>
    <row r="47016" spans="1:5">
      <c r="A47016" t="s">
        <v>769</v>
      </c>
      <c r="B47016" t="s">
        <v>43</v>
      </c>
      <c r="C47016">
        <v>0.142653</v>
      </c>
      <c r="D47016" s="1">
        <f t="shared" ref="D47016:D47054" si="2018">C47016-0.1241/100</f>
        <v>0.141412</v>
      </c>
      <c r="E47016" s="1">
        <v>0.106785091619412</v>
      </c>
    </row>
    <row r="47017" spans="1:5">
      <c r="A47017" t="s">
        <v>769</v>
      </c>
      <c r="B47017" t="s">
        <v>44</v>
      </c>
      <c r="C47017">
        <v>0.166043</v>
      </c>
      <c r="D47017" s="1">
        <f t="shared" si="2018"/>
        <v>0.164802</v>
      </c>
      <c r="E47017" s="1">
        <v>0.0173378223774826</v>
      </c>
    </row>
    <row r="47018" spans="1:5">
      <c r="A47018" t="s">
        <v>769</v>
      </c>
      <c r="B47018" t="s">
        <v>45</v>
      </c>
      <c r="C47018">
        <v>-0.022484</v>
      </c>
      <c r="D47018" s="1">
        <f t="shared" si="2018"/>
        <v>-0.023725</v>
      </c>
      <c r="E47018" s="1">
        <v>0.0259769903378557</v>
      </c>
    </row>
    <row r="47019" spans="1:5">
      <c r="A47019" t="s">
        <v>769</v>
      </c>
      <c r="B47019" t="s">
        <v>46</v>
      </c>
      <c r="C47019">
        <v>-0.301205</v>
      </c>
      <c r="D47019" s="1">
        <f t="shared" si="2018"/>
        <v>-0.302446</v>
      </c>
      <c r="E47019" s="1">
        <v>-0.227728928566544</v>
      </c>
    </row>
    <row r="47020" spans="1:5">
      <c r="A47020" t="s">
        <v>769</v>
      </c>
      <c r="B47020" t="s">
        <v>47</v>
      </c>
      <c r="C47020">
        <v>0</v>
      </c>
      <c r="D47020" s="1">
        <f t="shared" si="2018"/>
        <v>-0.001241</v>
      </c>
      <c r="E47020" s="1">
        <v>-0.01936673056692</v>
      </c>
    </row>
    <row r="47021" spans="1:5">
      <c r="A47021" t="s">
        <v>769</v>
      </c>
      <c r="B47021" t="s">
        <v>48</v>
      </c>
      <c r="C47021">
        <v>0.163009</v>
      </c>
      <c r="D47021" s="1">
        <f t="shared" si="2018"/>
        <v>0.161768</v>
      </c>
      <c r="E47021" s="1">
        <v>0.116295632540656</v>
      </c>
    </row>
    <row r="47022" spans="1:5">
      <c r="A47022" t="s">
        <v>769</v>
      </c>
      <c r="B47022" t="s">
        <v>49</v>
      </c>
      <c r="C47022">
        <v>0.036388</v>
      </c>
      <c r="D47022" s="1">
        <f t="shared" si="2018"/>
        <v>0.035147</v>
      </c>
      <c r="E47022" s="1">
        <v>-0.02307617176751</v>
      </c>
    </row>
    <row r="47023" spans="1:5">
      <c r="A47023" t="s">
        <v>769</v>
      </c>
      <c r="B47023" t="s">
        <v>50</v>
      </c>
      <c r="C47023">
        <v>-0.045514</v>
      </c>
      <c r="D47023" s="1">
        <f t="shared" si="2018"/>
        <v>-0.046755</v>
      </c>
      <c r="E47023" s="1">
        <v>-0.00862888506645288</v>
      </c>
    </row>
    <row r="47024" spans="1:5">
      <c r="A47024" t="s">
        <v>769</v>
      </c>
      <c r="B47024" t="s">
        <v>51</v>
      </c>
      <c r="C47024">
        <v>0.017711</v>
      </c>
      <c r="D47024" s="1">
        <f t="shared" si="2018"/>
        <v>0.01647</v>
      </c>
      <c r="E47024" s="1">
        <v>0.00321279165443796</v>
      </c>
    </row>
    <row r="47025" spans="1:5">
      <c r="A47025" t="s">
        <v>769</v>
      </c>
      <c r="B47025" t="s">
        <v>52</v>
      </c>
      <c r="C47025">
        <v>0.033467</v>
      </c>
      <c r="D47025" s="1">
        <f t="shared" si="2018"/>
        <v>0.032226</v>
      </c>
      <c r="E47025" s="1">
        <v>0.015735002916433</v>
      </c>
    </row>
    <row r="47026" spans="1:5">
      <c r="A47026" t="s">
        <v>769</v>
      </c>
      <c r="B47026" t="s">
        <v>53</v>
      </c>
      <c r="C47026">
        <v>0.088083</v>
      </c>
      <c r="D47026" s="1">
        <f t="shared" si="2018"/>
        <v>0.086842</v>
      </c>
      <c r="E47026" s="1">
        <v>0.0343883795368704</v>
      </c>
    </row>
    <row r="47027" spans="1:5">
      <c r="A47027" t="s">
        <v>769</v>
      </c>
      <c r="B47027" t="s">
        <v>54</v>
      </c>
      <c r="C47027">
        <v>0.055952</v>
      </c>
      <c r="D47027" s="1">
        <f t="shared" si="2018"/>
        <v>0.054711</v>
      </c>
      <c r="E47027" s="1">
        <v>-0.0274241909410852</v>
      </c>
    </row>
    <row r="47028" spans="1:5">
      <c r="A47028" t="s">
        <v>769</v>
      </c>
      <c r="B47028" t="s">
        <v>55</v>
      </c>
      <c r="C47028">
        <v>0.069899</v>
      </c>
      <c r="D47028" s="1">
        <f t="shared" si="2018"/>
        <v>0.068658</v>
      </c>
      <c r="E47028" s="1">
        <v>0.0306386899394051</v>
      </c>
    </row>
    <row r="47029" spans="1:5">
      <c r="A47029" t="s">
        <v>769</v>
      </c>
      <c r="B47029" t="s">
        <v>56</v>
      </c>
      <c r="C47029">
        <v>0.069547</v>
      </c>
      <c r="D47029" s="1">
        <f t="shared" si="2018"/>
        <v>0.068306</v>
      </c>
      <c r="E47029" s="1">
        <v>0.0469907000011611</v>
      </c>
    </row>
    <row r="47030" spans="1:5">
      <c r="A47030" t="s">
        <v>769</v>
      </c>
      <c r="B47030" t="s">
        <v>57</v>
      </c>
      <c r="C47030">
        <v>0.013793</v>
      </c>
      <c r="D47030" s="1">
        <f t="shared" si="2018"/>
        <v>0.012552</v>
      </c>
      <c r="E47030" s="1">
        <v>-0.0462857595317464</v>
      </c>
    </row>
    <row r="47031" spans="1:5">
      <c r="A47031" t="s">
        <v>769</v>
      </c>
      <c r="B47031" t="s">
        <v>58</v>
      </c>
      <c r="C47031">
        <v>-0.000972</v>
      </c>
      <c r="D47031" s="1">
        <f t="shared" si="2018"/>
        <v>-0.002213</v>
      </c>
      <c r="E47031" s="1">
        <v>0.0166505897703243</v>
      </c>
    </row>
    <row r="47032" spans="1:5">
      <c r="A47032" t="s">
        <v>769</v>
      </c>
      <c r="B47032" t="s">
        <v>59</v>
      </c>
      <c r="C47032">
        <v>0.052529</v>
      </c>
      <c r="D47032" s="1">
        <f t="shared" si="2018"/>
        <v>0.051288</v>
      </c>
      <c r="E47032" s="1">
        <v>0.0248946953069259</v>
      </c>
    </row>
    <row r="47033" spans="1:5">
      <c r="A47033" t="s">
        <v>769</v>
      </c>
      <c r="B47033" t="s">
        <v>60</v>
      </c>
      <c r="C47033">
        <v>-0.154344</v>
      </c>
      <c r="D47033" s="1">
        <f t="shared" si="2018"/>
        <v>-0.155585</v>
      </c>
      <c r="E47033" s="1">
        <v>-0.00716961904419644</v>
      </c>
    </row>
    <row r="47034" spans="1:5">
      <c r="A47034" t="s">
        <v>769</v>
      </c>
      <c r="B47034" t="s">
        <v>61</v>
      </c>
      <c r="C47034">
        <v>-0.097268</v>
      </c>
      <c r="D47034" s="1">
        <f t="shared" si="2018"/>
        <v>-0.098509</v>
      </c>
      <c r="E47034" s="1">
        <v>-0.0222978518864465</v>
      </c>
    </row>
    <row r="47035" spans="1:5">
      <c r="A47035" t="s">
        <v>769</v>
      </c>
      <c r="B47035" t="s">
        <v>62</v>
      </c>
      <c r="C47035">
        <v>-0.090799</v>
      </c>
      <c r="D47035" s="1">
        <f t="shared" si="2018"/>
        <v>-0.09204</v>
      </c>
      <c r="E47035" s="1">
        <v>-0.0131218441358778</v>
      </c>
    </row>
    <row r="47036" spans="1:5">
      <c r="A47036" t="s">
        <v>769</v>
      </c>
      <c r="B47036" t="s">
        <v>63</v>
      </c>
      <c r="C47036">
        <v>0.055925</v>
      </c>
      <c r="D47036" s="1">
        <f t="shared" si="2018"/>
        <v>0.054684</v>
      </c>
      <c r="E47036" s="1">
        <v>0.0228991036450277</v>
      </c>
    </row>
    <row r="47037" spans="1:5">
      <c r="A47037" t="s">
        <v>769</v>
      </c>
      <c r="B47037" t="s">
        <v>64</v>
      </c>
      <c r="C47037">
        <v>0.209332</v>
      </c>
      <c r="D47037" s="1">
        <f t="shared" si="2018"/>
        <v>0.208091</v>
      </c>
      <c r="E47037" s="1">
        <v>0.0240065624344737</v>
      </c>
    </row>
    <row r="47038" spans="1:5">
      <c r="A47038" t="s">
        <v>769</v>
      </c>
      <c r="B47038" t="s">
        <v>65</v>
      </c>
      <c r="C47038">
        <v>-0.107404</v>
      </c>
      <c r="D47038" s="1">
        <f t="shared" si="2018"/>
        <v>-0.108645</v>
      </c>
      <c r="E47038" s="1">
        <v>0.0255788133349303</v>
      </c>
    </row>
    <row r="47039" spans="1:5">
      <c r="A47039" t="s">
        <v>769</v>
      </c>
      <c r="B47039" t="s">
        <v>66</v>
      </c>
      <c r="C47039">
        <v>-0.043224</v>
      </c>
      <c r="D47039" s="1">
        <f t="shared" si="2018"/>
        <v>-0.044465</v>
      </c>
      <c r="E47039" s="1">
        <v>-0.00477199401632337</v>
      </c>
    </row>
    <row r="47040" spans="1:5">
      <c r="A47040" t="s">
        <v>769</v>
      </c>
      <c r="B47040" t="s">
        <v>67</v>
      </c>
      <c r="C47040">
        <v>-0.026862</v>
      </c>
      <c r="D47040" s="1">
        <f t="shared" si="2018"/>
        <v>-0.028103</v>
      </c>
      <c r="E47040" s="1">
        <v>0.0120166159104529</v>
      </c>
    </row>
    <row r="47041" spans="1:5">
      <c r="A47041" t="s">
        <v>769</v>
      </c>
      <c r="B47041" t="s">
        <v>68</v>
      </c>
      <c r="C47041">
        <v>-0.097867</v>
      </c>
      <c r="D47041" s="1">
        <f t="shared" si="2018"/>
        <v>-0.099108</v>
      </c>
      <c r="E47041" s="1">
        <v>-0.0236831823677071</v>
      </c>
    </row>
    <row r="47042" spans="1:5">
      <c r="A47042" t="s">
        <v>769</v>
      </c>
      <c r="B47042" t="s">
        <v>69</v>
      </c>
      <c r="C47042">
        <v>-0.022253</v>
      </c>
      <c r="D47042" s="1">
        <f t="shared" si="2018"/>
        <v>-0.023494</v>
      </c>
      <c r="E47042" s="1">
        <v>-0.00426042488637969</v>
      </c>
    </row>
    <row r="47043" spans="1:5">
      <c r="A47043" t="s">
        <v>769</v>
      </c>
      <c r="B47043" t="s">
        <v>70</v>
      </c>
      <c r="C47043">
        <v>0.129445</v>
      </c>
      <c r="D47043" s="1">
        <f t="shared" si="2018"/>
        <v>0.128204</v>
      </c>
      <c r="E47043" s="1">
        <v>0.0512694228023218</v>
      </c>
    </row>
    <row r="47044" spans="1:5">
      <c r="A47044" t="s">
        <v>769</v>
      </c>
      <c r="B47044" t="s">
        <v>71</v>
      </c>
      <c r="C47044">
        <v>0.319899</v>
      </c>
      <c r="D47044" s="1">
        <f t="shared" si="2018"/>
        <v>0.318658</v>
      </c>
      <c r="E47044" s="1">
        <v>-0.0648536467428918</v>
      </c>
    </row>
    <row r="47045" spans="1:5">
      <c r="A47045" t="s">
        <v>769</v>
      </c>
      <c r="B47045" t="s">
        <v>72</v>
      </c>
      <c r="C47045">
        <v>-0.149809</v>
      </c>
      <c r="D47045" s="1">
        <f t="shared" si="2018"/>
        <v>-0.15105</v>
      </c>
      <c r="E47045" s="1">
        <v>-0.0290101531713734</v>
      </c>
    </row>
    <row r="47046" spans="1:5">
      <c r="A47046" t="s">
        <v>769</v>
      </c>
      <c r="B47046" t="s">
        <v>73</v>
      </c>
      <c r="C47046">
        <v>0.074074</v>
      </c>
      <c r="D47046" s="1">
        <f t="shared" si="2018"/>
        <v>0.072833</v>
      </c>
      <c r="E47046" s="1">
        <v>-0.028589632663037</v>
      </c>
    </row>
    <row r="47047" spans="1:5">
      <c r="A47047" t="s">
        <v>769</v>
      </c>
      <c r="B47047" t="s">
        <v>74</v>
      </c>
      <c r="C47047">
        <v>0.406479</v>
      </c>
      <c r="D47047" s="1">
        <f t="shared" si="2018"/>
        <v>0.405238</v>
      </c>
      <c r="E47047" s="1">
        <v>0.00305523727221059</v>
      </c>
    </row>
    <row r="47048" spans="1:5">
      <c r="A47048" t="s">
        <v>769</v>
      </c>
      <c r="B47048" t="s">
        <v>75</v>
      </c>
      <c r="C47048">
        <v>0.104012</v>
      </c>
      <c r="D47048" s="1">
        <f t="shared" si="2018"/>
        <v>0.102771</v>
      </c>
      <c r="E47048" s="1">
        <v>-0.0813760617062201</v>
      </c>
    </row>
    <row r="47049" spans="1:5">
      <c r="A47049" t="s">
        <v>769</v>
      </c>
      <c r="B47049" t="s">
        <v>76</v>
      </c>
      <c r="C47049">
        <v>0.197847</v>
      </c>
      <c r="D47049" s="1">
        <f t="shared" si="2018"/>
        <v>0.196606</v>
      </c>
      <c r="E47049" s="1">
        <v>0.00893769522493702</v>
      </c>
    </row>
    <row r="47050" spans="1:5">
      <c r="A47050" t="s">
        <v>769</v>
      </c>
      <c r="B47050" t="s">
        <v>77</v>
      </c>
      <c r="C47050">
        <v>0.030337</v>
      </c>
      <c r="D47050" s="1">
        <f t="shared" si="2018"/>
        <v>0.029096</v>
      </c>
      <c r="E47050" s="1">
        <v>-0.0537896536821534</v>
      </c>
    </row>
    <row r="47051" ht="17.6" spans="1:5">
      <c r="A47051" t="s">
        <v>769</v>
      </c>
      <c r="B47051" t="s">
        <v>78</v>
      </c>
      <c r="C47051">
        <v>-0.064886</v>
      </c>
      <c r="D47051" s="1">
        <f t="shared" si="2018"/>
        <v>-0.066127</v>
      </c>
      <c r="E47051" s="2">
        <v>0.0340218199247775</v>
      </c>
    </row>
    <row r="47052" spans="1:5">
      <c r="A47052" t="s">
        <v>769</v>
      </c>
      <c r="B47052" t="s">
        <v>79</v>
      </c>
      <c r="C47052">
        <v>-0.282799</v>
      </c>
      <c r="D47052" s="1">
        <f t="shared" si="2018"/>
        <v>-0.28404</v>
      </c>
      <c r="E47052" s="1">
        <v>-0.0787099421730732</v>
      </c>
    </row>
    <row r="47053" spans="1:5">
      <c r="A47053" t="s">
        <v>769</v>
      </c>
      <c r="B47053" t="s">
        <v>80</v>
      </c>
      <c r="C47053">
        <v>-0.086992</v>
      </c>
      <c r="D47053" s="1">
        <f t="shared" si="2018"/>
        <v>-0.088233</v>
      </c>
      <c r="E47053" s="1">
        <v>-0.00684845940018811</v>
      </c>
    </row>
    <row r="47054" spans="1:5">
      <c r="A47054" t="s">
        <v>769</v>
      </c>
      <c r="B47054" t="s">
        <v>81</v>
      </c>
      <c r="C47054">
        <v>-0.102404</v>
      </c>
      <c r="D47054" s="1">
        <f t="shared" si="2018"/>
        <v>-0.103645</v>
      </c>
      <c r="E47054" s="1">
        <v>-0.0376726657058915</v>
      </c>
    </row>
    <row r="47055" spans="1:5">
      <c r="A47055" t="s">
        <v>770</v>
      </c>
      <c r="B47055" t="s">
        <v>10</v>
      </c>
      <c r="C47055">
        <v>0.167587</v>
      </c>
      <c r="D47055" s="1">
        <f t="shared" ref="D47055:D47076" si="2019">C47055-0.2466/100</f>
        <v>0.165121</v>
      </c>
      <c r="E47055" s="1">
        <v>0.0487845244305301</v>
      </c>
    </row>
    <row r="47056" spans="1:5">
      <c r="A47056" t="s">
        <v>770</v>
      </c>
      <c r="B47056" t="s">
        <v>11</v>
      </c>
      <c r="C47056">
        <v>0.011041</v>
      </c>
      <c r="D47056" s="1">
        <f t="shared" si="2019"/>
        <v>0.008575</v>
      </c>
      <c r="E47056" s="1">
        <v>-0.0107785753011418</v>
      </c>
    </row>
    <row r="47057" spans="1:5">
      <c r="A47057" t="s">
        <v>770</v>
      </c>
      <c r="B47057" t="s">
        <v>12</v>
      </c>
      <c r="C47057">
        <v>-0.109204</v>
      </c>
      <c r="D47057" s="1">
        <f t="shared" si="2019"/>
        <v>-0.11167</v>
      </c>
      <c r="E47057" s="1">
        <v>-0.05698594489331</v>
      </c>
    </row>
    <row r="47058" spans="1:5">
      <c r="A47058" t="s">
        <v>770</v>
      </c>
      <c r="B47058" t="s">
        <v>13</v>
      </c>
      <c r="C47058">
        <v>-0.056042</v>
      </c>
      <c r="D47058" s="1">
        <f t="shared" si="2019"/>
        <v>-0.058508</v>
      </c>
      <c r="E47058" s="1">
        <v>-0.0287149711041792</v>
      </c>
    </row>
    <row r="47059" spans="1:5">
      <c r="A47059" t="s">
        <v>770</v>
      </c>
      <c r="B47059" t="s">
        <v>14</v>
      </c>
      <c r="C47059">
        <v>0.133581</v>
      </c>
      <c r="D47059" s="1">
        <f t="shared" si="2019"/>
        <v>0.131115</v>
      </c>
      <c r="E47059" s="1">
        <v>0.053864558810457</v>
      </c>
    </row>
    <row r="47060" spans="1:5">
      <c r="A47060" t="s">
        <v>770</v>
      </c>
      <c r="B47060" t="s">
        <v>15</v>
      </c>
      <c r="C47060">
        <v>-0.193126</v>
      </c>
      <c r="D47060" s="1">
        <f t="shared" si="2019"/>
        <v>-0.195592</v>
      </c>
      <c r="E47060" s="1">
        <v>-0.14216420850693</v>
      </c>
    </row>
    <row r="47061" spans="1:5">
      <c r="A47061" t="s">
        <v>770</v>
      </c>
      <c r="B47061" t="s">
        <v>16</v>
      </c>
      <c r="C47061">
        <v>-0.034483</v>
      </c>
      <c r="D47061" s="1">
        <f t="shared" si="2019"/>
        <v>-0.036949</v>
      </c>
      <c r="E47061" s="1">
        <v>0.00490715873132967</v>
      </c>
    </row>
    <row r="47062" spans="1:5">
      <c r="A47062" t="s">
        <v>770</v>
      </c>
      <c r="B47062" t="s">
        <v>17</v>
      </c>
      <c r="C47062">
        <v>0.19958</v>
      </c>
      <c r="D47062" s="1">
        <f t="shared" si="2019"/>
        <v>0.197114</v>
      </c>
      <c r="E47062" s="1">
        <v>0.0499881340425991</v>
      </c>
    </row>
    <row r="47063" spans="1:5">
      <c r="A47063" t="s">
        <v>770</v>
      </c>
      <c r="B47063" t="s">
        <v>18</v>
      </c>
      <c r="C47063">
        <v>0.068301</v>
      </c>
      <c r="D47063" s="1">
        <f t="shared" si="2019"/>
        <v>0.065835</v>
      </c>
      <c r="E47063" s="1">
        <v>0.0338872474068115</v>
      </c>
    </row>
    <row r="47064" ht="17.6" spans="1:5">
      <c r="A47064" t="s">
        <v>770</v>
      </c>
      <c r="B47064" t="s">
        <v>19</v>
      </c>
      <c r="C47064">
        <v>0.003279</v>
      </c>
      <c r="D47064" s="1">
        <f t="shared" si="2019"/>
        <v>0.000812999999999999</v>
      </c>
      <c r="E47064" s="2">
        <v>-0.0176642029416025</v>
      </c>
    </row>
    <row r="47065" spans="1:5">
      <c r="A47065" t="s">
        <v>770</v>
      </c>
      <c r="B47065" t="s">
        <v>20</v>
      </c>
      <c r="C47065">
        <v>0.060458</v>
      </c>
      <c r="D47065" s="1">
        <f t="shared" si="2019"/>
        <v>0.057992</v>
      </c>
      <c r="E47065" s="1">
        <v>0.0343707035329428</v>
      </c>
    </row>
    <row r="47066" spans="1:5">
      <c r="A47066" t="s">
        <v>770</v>
      </c>
      <c r="B47066" t="s">
        <v>21</v>
      </c>
      <c r="C47066">
        <v>-0.030817</v>
      </c>
      <c r="D47066" s="1">
        <f t="shared" si="2019"/>
        <v>-0.033283</v>
      </c>
      <c r="E47066" s="1">
        <v>-0.0495390969185373</v>
      </c>
    </row>
    <row r="47067" ht="17.6" spans="1:5">
      <c r="A47067" t="s">
        <v>770</v>
      </c>
      <c r="B47067" t="s">
        <v>22</v>
      </c>
      <c r="C47067">
        <v>-0.065183</v>
      </c>
      <c r="D47067" s="1">
        <f t="shared" si="2019"/>
        <v>-0.067649</v>
      </c>
      <c r="E47067" s="2">
        <v>-0.041641738122041</v>
      </c>
    </row>
    <row r="47068" spans="1:5">
      <c r="A47068" t="s">
        <v>770</v>
      </c>
      <c r="B47068" t="s">
        <v>23</v>
      </c>
      <c r="C47068">
        <v>-0.010204</v>
      </c>
      <c r="D47068" s="1">
        <f t="shared" si="2019"/>
        <v>-0.01267</v>
      </c>
      <c r="E47068" s="1">
        <v>0.00895458637055154</v>
      </c>
    </row>
    <row r="47069" ht="17.6" spans="1:5">
      <c r="A47069" t="s">
        <v>770</v>
      </c>
      <c r="B47069" t="s">
        <v>24</v>
      </c>
      <c r="C47069">
        <v>0.013746</v>
      </c>
      <c r="D47069" s="1">
        <f t="shared" si="2019"/>
        <v>0.01128</v>
      </c>
      <c r="E47069" s="2">
        <v>-0.0136491822368505</v>
      </c>
    </row>
    <row r="47070" spans="1:5">
      <c r="A47070" t="s">
        <v>770</v>
      </c>
      <c r="B47070" t="s">
        <v>25</v>
      </c>
      <c r="C47070">
        <v>-0.045763</v>
      </c>
      <c r="D47070" s="1">
        <f t="shared" si="2019"/>
        <v>-0.048229</v>
      </c>
      <c r="E47070" s="1">
        <v>-0.00588309511504913</v>
      </c>
    </row>
    <row r="47071" spans="1:5">
      <c r="A47071" t="s">
        <v>770</v>
      </c>
      <c r="B47071" t="s">
        <v>26</v>
      </c>
      <c r="C47071">
        <v>-0.028419</v>
      </c>
      <c r="D47071" s="1">
        <f t="shared" si="2019"/>
        <v>-0.030885</v>
      </c>
      <c r="E47071" s="1">
        <v>0.00387740032708931</v>
      </c>
    </row>
    <row r="47072" ht="17.6" spans="1:5">
      <c r="A47072" t="s">
        <v>770</v>
      </c>
      <c r="B47072" t="s">
        <v>27</v>
      </c>
      <c r="C47072">
        <v>-0.045462</v>
      </c>
      <c r="D47072" s="1">
        <f t="shared" si="2019"/>
        <v>-0.047928</v>
      </c>
      <c r="E47072" s="2">
        <v>0.00200386384936938</v>
      </c>
    </row>
    <row r="47073" spans="1:5">
      <c r="A47073" t="s">
        <v>770</v>
      </c>
      <c r="B47073" t="s">
        <v>28</v>
      </c>
      <c r="C47073">
        <v>0.102119</v>
      </c>
      <c r="D47073" s="1">
        <f t="shared" si="2019"/>
        <v>0.099653</v>
      </c>
      <c r="E47073" s="1">
        <v>0.0723438326097345</v>
      </c>
    </row>
    <row r="47074" spans="1:5">
      <c r="A47074" t="s">
        <v>770</v>
      </c>
      <c r="B47074" t="s">
        <v>29</v>
      </c>
      <c r="C47074">
        <v>0.024476</v>
      </c>
      <c r="D47074" s="1">
        <f t="shared" si="2019"/>
        <v>0.02201</v>
      </c>
      <c r="E47074" s="1">
        <v>0.00463713858978304</v>
      </c>
    </row>
    <row r="47075" spans="1:5">
      <c r="A47075" t="s">
        <v>770</v>
      </c>
      <c r="B47075" t="s">
        <v>30</v>
      </c>
      <c r="C47075">
        <v>0.211604</v>
      </c>
      <c r="D47075" s="1">
        <f t="shared" si="2019"/>
        <v>0.209138</v>
      </c>
      <c r="E47075" s="1">
        <v>0.0636850012628541</v>
      </c>
    </row>
    <row r="47076" spans="1:5">
      <c r="A47076" t="s">
        <v>770</v>
      </c>
      <c r="B47076" t="s">
        <v>31</v>
      </c>
      <c r="C47076">
        <v>-0.001408</v>
      </c>
      <c r="D47076" s="1">
        <f t="shared" si="2019"/>
        <v>-0.003874</v>
      </c>
      <c r="E47076" s="1">
        <v>0.0213542608434474</v>
      </c>
    </row>
    <row r="47077" spans="1:5">
      <c r="A47077" t="s">
        <v>770</v>
      </c>
      <c r="B47077" t="s">
        <v>32</v>
      </c>
      <c r="C47077">
        <v>0.153738</v>
      </c>
      <c r="D47077" s="1">
        <f t="shared" ref="D47077:D47080" si="2020">C47077-0.2263/100</f>
        <v>0.151475</v>
      </c>
      <c r="E47077" s="1">
        <v>0.106264967777577</v>
      </c>
    </row>
    <row r="47078" ht="17.6" spans="1:5">
      <c r="A47078" t="s">
        <v>770</v>
      </c>
      <c r="B47078" t="s">
        <v>33</v>
      </c>
      <c r="C47078">
        <v>0.161369</v>
      </c>
      <c r="D47078" s="1">
        <f t="shared" si="2020"/>
        <v>0.159106</v>
      </c>
      <c r="E47078" s="2">
        <v>0.203430603967445</v>
      </c>
    </row>
    <row r="47079" spans="1:5">
      <c r="A47079" t="s">
        <v>770</v>
      </c>
      <c r="B47079" t="s">
        <v>34</v>
      </c>
      <c r="C47079">
        <v>-0.04</v>
      </c>
      <c r="D47079" s="1">
        <f t="shared" si="2020"/>
        <v>-0.042263</v>
      </c>
      <c r="E47079" s="1">
        <v>-0.00977967013429789</v>
      </c>
    </row>
    <row r="47080" spans="1:5">
      <c r="A47080" t="s">
        <v>770</v>
      </c>
      <c r="B47080" t="s">
        <v>35</v>
      </c>
      <c r="C47080">
        <v>0.014254</v>
      </c>
      <c r="D47080" s="1">
        <f t="shared" si="2020"/>
        <v>0.011991</v>
      </c>
      <c r="E47080" s="1">
        <v>0.0288674360285737</v>
      </c>
    </row>
    <row r="47081" spans="1:5">
      <c r="A47081" t="s">
        <v>770</v>
      </c>
      <c r="B47081" t="s">
        <v>36</v>
      </c>
      <c r="C47081">
        <v>0.201081</v>
      </c>
      <c r="D47081" s="1">
        <f>C47081-0.206/100</f>
        <v>0.199021</v>
      </c>
      <c r="E47081" s="1">
        <v>0.130132128635959</v>
      </c>
    </row>
    <row r="47082" spans="1:5">
      <c r="A47082" t="s">
        <v>770</v>
      </c>
      <c r="B47082" t="s">
        <v>37</v>
      </c>
      <c r="C47082">
        <v>0.182718</v>
      </c>
      <c r="D47082" s="1">
        <f>C47082-0.206/100</f>
        <v>0.180658</v>
      </c>
      <c r="E47082" s="1">
        <v>0.183045308334083</v>
      </c>
    </row>
    <row r="47083" spans="1:5">
      <c r="A47083" t="s">
        <v>770</v>
      </c>
      <c r="B47083" t="s">
        <v>38</v>
      </c>
      <c r="C47083">
        <v>0.019787</v>
      </c>
      <c r="D47083" s="1">
        <f>C47083-0.1856/100</f>
        <v>0.017931</v>
      </c>
      <c r="E47083" s="1">
        <v>0.0364380593089738</v>
      </c>
    </row>
    <row r="47084" spans="1:5">
      <c r="A47084" t="s">
        <v>770</v>
      </c>
      <c r="B47084" t="s">
        <v>39</v>
      </c>
      <c r="C47084">
        <v>-0.078012</v>
      </c>
      <c r="D47084" s="1">
        <f>C47084-0.1652/100</f>
        <v>-0.079664</v>
      </c>
      <c r="E47084" s="1">
        <v>-0.0741889838395193</v>
      </c>
    </row>
    <row r="47085" spans="1:5">
      <c r="A47085" t="s">
        <v>770</v>
      </c>
      <c r="B47085" t="s">
        <v>40</v>
      </c>
      <c r="C47085">
        <v>-0.189781</v>
      </c>
      <c r="D47085" s="1">
        <f>C47085-0.1652/100</f>
        <v>-0.191433</v>
      </c>
      <c r="E47085" s="1">
        <v>-0.145085284501015</v>
      </c>
    </row>
    <row r="47086" spans="1:5">
      <c r="A47086" t="s">
        <v>770</v>
      </c>
      <c r="B47086" t="s">
        <v>42</v>
      </c>
      <c r="C47086">
        <v>-0.277277</v>
      </c>
      <c r="D47086" s="1">
        <f>C47086-0.1447/100</f>
        <v>-0.278724</v>
      </c>
      <c r="E47086" s="1">
        <v>-0.0492341706239515</v>
      </c>
    </row>
    <row r="47087" spans="1:5">
      <c r="A47087" t="s">
        <v>770</v>
      </c>
      <c r="B47087" t="s">
        <v>43</v>
      </c>
      <c r="C47087">
        <v>0.127424</v>
      </c>
      <c r="D47087" s="1">
        <f t="shared" ref="D47087:D47122" si="2021">C47087-0.1241/100</f>
        <v>0.126183</v>
      </c>
      <c r="E47087" s="1">
        <v>0.106785091619412</v>
      </c>
    </row>
    <row r="47088" spans="1:5">
      <c r="A47088" t="s">
        <v>770</v>
      </c>
      <c r="B47088" t="s">
        <v>44</v>
      </c>
      <c r="C47088">
        <v>0.007371</v>
      </c>
      <c r="D47088" s="1">
        <f t="shared" si="2021"/>
        <v>0.00613</v>
      </c>
      <c r="E47088" s="1">
        <v>0.0173378223774826</v>
      </c>
    </row>
    <row r="47089" spans="1:5">
      <c r="A47089" t="s">
        <v>770</v>
      </c>
      <c r="B47089" t="s">
        <v>45</v>
      </c>
      <c r="C47089">
        <v>0.058537</v>
      </c>
      <c r="D47089" s="1">
        <f t="shared" si="2021"/>
        <v>0.057296</v>
      </c>
      <c r="E47089" s="1">
        <v>0.0259769903378557</v>
      </c>
    </row>
    <row r="47090" spans="1:5">
      <c r="A47090" t="s">
        <v>770</v>
      </c>
      <c r="B47090" t="s">
        <v>46</v>
      </c>
      <c r="C47090">
        <v>-0.297235</v>
      </c>
      <c r="D47090" s="1">
        <f t="shared" si="2021"/>
        <v>-0.298476</v>
      </c>
      <c r="E47090" s="1">
        <v>-0.227728928566544</v>
      </c>
    </row>
    <row r="47091" spans="1:5">
      <c r="A47091" t="s">
        <v>770</v>
      </c>
      <c r="B47091" t="s">
        <v>47</v>
      </c>
      <c r="C47091">
        <v>-0.016393</v>
      </c>
      <c r="D47091" s="1">
        <f t="shared" si="2021"/>
        <v>-0.017634</v>
      </c>
      <c r="E47091" s="1">
        <v>-0.01936673056692</v>
      </c>
    </row>
    <row r="47092" spans="1:5">
      <c r="A47092" t="s">
        <v>770</v>
      </c>
      <c r="B47092" t="s">
        <v>48</v>
      </c>
      <c r="C47092">
        <v>0.14</v>
      </c>
      <c r="D47092" s="1">
        <f t="shared" si="2021"/>
        <v>0.138759</v>
      </c>
      <c r="E47092" s="1">
        <v>0.116295632540656</v>
      </c>
    </row>
    <row r="47093" spans="1:5">
      <c r="A47093" t="s">
        <v>770</v>
      </c>
      <c r="B47093" t="s">
        <v>49</v>
      </c>
      <c r="C47093">
        <v>-0.023392</v>
      </c>
      <c r="D47093" s="1">
        <f t="shared" si="2021"/>
        <v>-0.024633</v>
      </c>
      <c r="E47093" s="1">
        <v>-0.02307617176751</v>
      </c>
    </row>
    <row r="47094" spans="1:5">
      <c r="A47094" t="s">
        <v>770</v>
      </c>
      <c r="B47094" t="s">
        <v>50</v>
      </c>
      <c r="C47094">
        <v>0.019461</v>
      </c>
      <c r="D47094" s="1">
        <f t="shared" si="2021"/>
        <v>0.01822</v>
      </c>
      <c r="E47094" s="1">
        <v>-0.00862888506645288</v>
      </c>
    </row>
    <row r="47095" spans="1:5">
      <c r="A47095" t="s">
        <v>770</v>
      </c>
      <c r="B47095" t="s">
        <v>51</v>
      </c>
      <c r="C47095">
        <v>-0.022026</v>
      </c>
      <c r="D47095" s="1">
        <f t="shared" si="2021"/>
        <v>-0.023267</v>
      </c>
      <c r="E47095" s="1">
        <v>0.00321279165443796</v>
      </c>
    </row>
    <row r="47096" spans="1:5">
      <c r="A47096" t="s">
        <v>770</v>
      </c>
      <c r="B47096" t="s">
        <v>52</v>
      </c>
      <c r="C47096">
        <v>0.021021</v>
      </c>
      <c r="D47096" s="1">
        <f t="shared" si="2021"/>
        <v>0.01978</v>
      </c>
      <c r="E47096" s="1">
        <v>0.015735002916433</v>
      </c>
    </row>
    <row r="47097" spans="1:5">
      <c r="A47097" t="s">
        <v>770</v>
      </c>
      <c r="B47097" t="s">
        <v>53</v>
      </c>
      <c r="C47097">
        <v>0.05</v>
      </c>
      <c r="D47097" s="1">
        <f t="shared" si="2021"/>
        <v>0.048759</v>
      </c>
      <c r="E47097" s="1">
        <v>0.0343883795368704</v>
      </c>
    </row>
    <row r="47098" spans="1:5">
      <c r="A47098" t="s">
        <v>770</v>
      </c>
      <c r="B47098" t="s">
        <v>54</v>
      </c>
      <c r="C47098">
        <v>-0.018207</v>
      </c>
      <c r="D47098" s="1">
        <f t="shared" si="2021"/>
        <v>-0.019448</v>
      </c>
      <c r="E47098" s="1">
        <v>-0.0274241909410852</v>
      </c>
    </row>
    <row r="47099" spans="1:5">
      <c r="A47099" t="s">
        <v>770</v>
      </c>
      <c r="B47099" t="s">
        <v>55</v>
      </c>
      <c r="C47099">
        <v>0.014265</v>
      </c>
      <c r="D47099" s="1">
        <f t="shared" si="2021"/>
        <v>0.013024</v>
      </c>
      <c r="E47099" s="1">
        <v>0.0306386899394051</v>
      </c>
    </row>
    <row r="47100" spans="1:5">
      <c r="A47100" t="s">
        <v>770</v>
      </c>
      <c r="B47100" t="s">
        <v>56</v>
      </c>
      <c r="C47100">
        <v>0.036568</v>
      </c>
      <c r="D47100" s="1">
        <f t="shared" si="2021"/>
        <v>0.035327</v>
      </c>
      <c r="E47100" s="1">
        <v>0.0469907000011611</v>
      </c>
    </row>
    <row r="47101" spans="1:5">
      <c r="A47101" t="s">
        <v>770</v>
      </c>
      <c r="B47101" t="s">
        <v>57</v>
      </c>
      <c r="C47101">
        <v>-0.029851</v>
      </c>
      <c r="D47101" s="1">
        <f t="shared" si="2021"/>
        <v>-0.031092</v>
      </c>
      <c r="E47101" s="1">
        <v>-0.0462857595317464</v>
      </c>
    </row>
    <row r="47102" spans="1:5">
      <c r="A47102" t="s">
        <v>770</v>
      </c>
      <c r="B47102" t="s">
        <v>58</v>
      </c>
      <c r="C47102">
        <v>0.002797</v>
      </c>
      <c r="D47102" s="1">
        <f t="shared" si="2021"/>
        <v>0.001556</v>
      </c>
      <c r="E47102" s="1">
        <v>0.0166505897703243</v>
      </c>
    </row>
    <row r="47103" spans="1:5">
      <c r="A47103" t="s">
        <v>770</v>
      </c>
      <c r="B47103" t="s">
        <v>59</v>
      </c>
      <c r="C47103">
        <v>0.020921</v>
      </c>
      <c r="D47103" s="1">
        <f t="shared" si="2021"/>
        <v>0.01968</v>
      </c>
      <c r="E47103" s="1">
        <v>0.0248946953069259</v>
      </c>
    </row>
    <row r="47104" spans="1:5">
      <c r="A47104" t="s">
        <v>770</v>
      </c>
      <c r="B47104" t="s">
        <v>60</v>
      </c>
      <c r="C47104">
        <v>-0.036885</v>
      </c>
      <c r="D47104" s="1">
        <f t="shared" si="2021"/>
        <v>-0.038126</v>
      </c>
      <c r="E47104" s="1">
        <v>-0.00716961904419644</v>
      </c>
    </row>
    <row r="47105" spans="1:5">
      <c r="A47105" t="s">
        <v>770</v>
      </c>
      <c r="B47105" t="s">
        <v>61</v>
      </c>
      <c r="C47105">
        <v>-0.035461</v>
      </c>
      <c r="D47105" s="1">
        <f t="shared" si="2021"/>
        <v>-0.036702</v>
      </c>
      <c r="E47105" s="1">
        <v>-0.0222978518864465</v>
      </c>
    </row>
    <row r="47106" spans="1:5">
      <c r="A47106" t="s">
        <v>770</v>
      </c>
      <c r="B47106" t="s">
        <v>62</v>
      </c>
      <c r="C47106">
        <v>-0.064706</v>
      </c>
      <c r="D47106" s="1">
        <f t="shared" si="2021"/>
        <v>-0.065947</v>
      </c>
      <c r="E47106" s="1">
        <v>-0.0131218441358778</v>
      </c>
    </row>
    <row r="47107" spans="1:5">
      <c r="A47107" t="s">
        <v>770</v>
      </c>
      <c r="B47107" t="s">
        <v>63</v>
      </c>
      <c r="C47107">
        <v>0.025157</v>
      </c>
      <c r="D47107" s="1">
        <f t="shared" si="2021"/>
        <v>0.023916</v>
      </c>
      <c r="E47107" s="1">
        <v>0.0228991036450277</v>
      </c>
    </row>
    <row r="47108" spans="1:5">
      <c r="A47108" t="s">
        <v>770</v>
      </c>
      <c r="B47108" t="s">
        <v>64</v>
      </c>
      <c r="C47108">
        <v>0.032822</v>
      </c>
      <c r="D47108" s="1">
        <f t="shared" si="2021"/>
        <v>0.031581</v>
      </c>
      <c r="E47108" s="1">
        <v>0.0240065624344737</v>
      </c>
    </row>
    <row r="47109" spans="1:5">
      <c r="A47109" t="s">
        <v>770</v>
      </c>
      <c r="B47109" t="s">
        <v>65</v>
      </c>
      <c r="C47109">
        <v>-0.013514</v>
      </c>
      <c r="D47109" s="1">
        <f t="shared" si="2021"/>
        <v>-0.014755</v>
      </c>
      <c r="E47109" s="1">
        <v>0.0255788133349303</v>
      </c>
    </row>
    <row r="47110" spans="1:5">
      <c r="A47110" t="s">
        <v>770</v>
      </c>
      <c r="B47110" t="s">
        <v>66</v>
      </c>
      <c r="C47110">
        <v>0</v>
      </c>
      <c r="D47110" s="1">
        <f t="shared" si="2021"/>
        <v>-0.001241</v>
      </c>
      <c r="E47110" s="1">
        <v>-0.00477199401632337</v>
      </c>
    </row>
    <row r="47111" spans="1:5">
      <c r="A47111" t="s">
        <v>770</v>
      </c>
      <c r="B47111" t="s">
        <v>67</v>
      </c>
      <c r="C47111">
        <v>-0.023483</v>
      </c>
      <c r="D47111" s="1">
        <f t="shared" si="2021"/>
        <v>-0.024724</v>
      </c>
      <c r="E47111" s="1">
        <v>0.0120166159104529</v>
      </c>
    </row>
    <row r="47112" spans="1:5">
      <c r="A47112" t="s">
        <v>770</v>
      </c>
      <c r="B47112" t="s">
        <v>68</v>
      </c>
      <c r="C47112">
        <v>-0.066132</v>
      </c>
      <c r="D47112" s="1">
        <f t="shared" si="2021"/>
        <v>-0.067373</v>
      </c>
      <c r="E47112" s="1">
        <v>-0.0236831823677071</v>
      </c>
    </row>
    <row r="47113" spans="1:5">
      <c r="A47113" t="s">
        <v>770</v>
      </c>
      <c r="B47113" t="s">
        <v>69</v>
      </c>
      <c r="C47113">
        <v>-0.017167</v>
      </c>
      <c r="D47113" s="1">
        <f t="shared" si="2021"/>
        <v>-0.018408</v>
      </c>
      <c r="E47113" s="1">
        <v>-0.00426042488637969</v>
      </c>
    </row>
    <row r="47114" spans="1:5">
      <c r="A47114" t="s">
        <v>770</v>
      </c>
      <c r="B47114" t="s">
        <v>70</v>
      </c>
      <c r="C47114">
        <v>0.010917</v>
      </c>
      <c r="D47114" s="1">
        <f t="shared" si="2021"/>
        <v>0.009676</v>
      </c>
      <c r="E47114" s="1">
        <v>0.0512694228023218</v>
      </c>
    </row>
    <row r="47115" spans="1:5">
      <c r="A47115" t="s">
        <v>770</v>
      </c>
      <c r="B47115" t="s">
        <v>71</v>
      </c>
      <c r="C47115">
        <v>-0.030238</v>
      </c>
      <c r="D47115" s="1">
        <f t="shared" si="2021"/>
        <v>-0.031479</v>
      </c>
      <c r="E47115" s="1">
        <v>-0.0648536467428918</v>
      </c>
    </row>
    <row r="47116" spans="1:5">
      <c r="A47116" t="s">
        <v>770</v>
      </c>
      <c r="B47116" t="s">
        <v>72</v>
      </c>
      <c r="C47116">
        <v>-0.002227</v>
      </c>
      <c r="D47116" s="1">
        <f t="shared" si="2021"/>
        <v>-0.003468</v>
      </c>
      <c r="E47116" s="1">
        <v>-0.0290101531713734</v>
      </c>
    </row>
    <row r="47117" spans="1:5">
      <c r="A47117" t="s">
        <v>770</v>
      </c>
      <c r="B47117" t="s">
        <v>73</v>
      </c>
      <c r="C47117">
        <v>-0.013393</v>
      </c>
      <c r="D47117" s="1">
        <f t="shared" si="2021"/>
        <v>-0.014634</v>
      </c>
      <c r="E47117" s="1">
        <v>-0.028589632663037</v>
      </c>
    </row>
    <row r="47118" spans="1:5">
      <c r="A47118" t="s">
        <v>770</v>
      </c>
      <c r="B47118" t="s">
        <v>74</v>
      </c>
      <c r="C47118">
        <v>-0.027149</v>
      </c>
      <c r="D47118" s="1">
        <f t="shared" si="2021"/>
        <v>-0.02839</v>
      </c>
      <c r="E47118" s="1">
        <v>0.00305523727221059</v>
      </c>
    </row>
    <row r="47119" ht="17.6" spans="1:5">
      <c r="A47119" t="s">
        <v>770</v>
      </c>
      <c r="B47119" t="s">
        <v>78</v>
      </c>
      <c r="C47119">
        <v>-0.081249</v>
      </c>
      <c r="D47119" s="1">
        <f t="shared" si="2021"/>
        <v>-0.08249</v>
      </c>
      <c r="E47119" s="2">
        <v>0.0340218199247775</v>
      </c>
    </row>
    <row r="47120" spans="1:5">
      <c r="A47120" t="s">
        <v>770</v>
      </c>
      <c r="B47120" t="s">
        <v>79</v>
      </c>
      <c r="C47120">
        <v>-0.017812</v>
      </c>
      <c r="D47120" s="1">
        <f t="shared" si="2021"/>
        <v>-0.019053</v>
      </c>
      <c r="E47120" s="1">
        <v>-0.0787099421730732</v>
      </c>
    </row>
    <row r="47121" spans="1:5">
      <c r="A47121" t="s">
        <v>770</v>
      </c>
      <c r="B47121" t="s">
        <v>80</v>
      </c>
      <c r="C47121">
        <v>-0.015544</v>
      </c>
      <c r="D47121" s="1">
        <f t="shared" si="2021"/>
        <v>-0.016785</v>
      </c>
      <c r="E47121" s="1">
        <v>-0.00684845940018811</v>
      </c>
    </row>
    <row r="47122" spans="1:5">
      <c r="A47122" t="s">
        <v>770</v>
      </c>
      <c r="B47122" t="s">
        <v>81</v>
      </c>
      <c r="C47122">
        <v>-0.036842</v>
      </c>
      <c r="D47122" s="1">
        <f t="shared" si="2021"/>
        <v>-0.038083</v>
      </c>
      <c r="E47122" s="1">
        <v>-0.0376726657058915</v>
      </c>
    </row>
    <row r="47123" spans="1:5">
      <c r="A47123" t="s">
        <v>771</v>
      </c>
      <c r="B47123" t="s">
        <v>10</v>
      </c>
      <c r="C47123">
        <v>0.145683</v>
      </c>
      <c r="D47123" s="1">
        <f t="shared" ref="D47123:D47144" si="2022">C47123-0.2466/100</f>
        <v>0.143217</v>
      </c>
      <c r="E47123" s="1">
        <v>0.0487845244305301</v>
      </c>
    </row>
    <row r="47124" spans="1:5">
      <c r="A47124" t="s">
        <v>771</v>
      </c>
      <c r="B47124" t="s">
        <v>11</v>
      </c>
      <c r="C47124">
        <v>0.059655</v>
      </c>
      <c r="D47124" s="1">
        <f t="shared" si="2022"/>
        <v>0.057189</v>
      </c>
      <c r="E47124" s="1">
        <v>-0.0107785753011418</v>
      </c>
    </row>
    <row r="47125" spans="1:5">
      <c r="A47125" t="s">
        <v>771</v>
      </c>
      <c r="B47125" t="s">
        <v>12</v>
      </c>
      <c r="C47125">
        <v>-0.096296</v>
      </c>
      <c r="D47125" s="1">
        <f t="shared" si="2022"/>
        <v>-0.098762</v>
      </c>
      <c r="E47125" s="1">
        <v>-0.05698594489331</v>
      </c>
    </row>
    <row r="47126" spans="1:5">
      <c r="A47126" t="s">
        <v>771</v>
      </c>
      <c r="B47126" t="s">
        <v>13</v>
      </c>
      <c r="C47126">
        <v>0</v>
      </c>
      <c r="D47126" s="1">
        <f t="shared" si="2022"/>
        <v>-0.002466</v>
      </c>
      <c r="E47126" s="1">
        <v>-0.0287149711041792</v>
      </c>
    </row>
    <row r="47127" spans="1:5">
      <c r="A47127" t="s">
        <v>771</v>
      </c>
      <c r="B47127" t="s">
        <v>14</v>
      </c>
      <c r="C47127">
        <v>-0.022951</v>
      </c>
      <c r="D47127" s="1">
        <f t="shared" si="2022"/>
        <v>-0.025417</v>
      </c>
      <c r="E47127" s="1">
        <v>0.053864558810457</v>
      </c>
    </row>
    <row r="47128" spans="1:5">
      <c r="A47128" t="s">
        <v>771</v>
      </c>
      <c r="B47128" t="s">
        <v>15</v>
      </c>
      <c r="C47128">
        <v>-0.244966</v>
      </c>
      <c r="D47128" s="1">
        <f t="shared" si="2022"/>
        <v>-0.247432</v>
      </c>
      <c r="E47128" s="1">
        <v>-0.14216420850693</v>
      </c>
    </row>
    <row r="47129" spans="1:5">
      <c r="A47129" t="s">
        <v>771</v>
      </c>
      <c r="B47129" t="s">
        <v>16</v>
      </c>
      <c r="C47129">
        <v>0.117778</v>
      </c>
      <c r="D47129" s="1">
        <f t="shared" si="2022"/>
        <v>0.115312</v>
      </c>
      <c r="E47129" s="1">
        <v>0.00490715873132967</v>
      </c>
    </row>
    <row r="47130" spans="1:5">
      <c r="A47130" t="s">
        <v>771</v>
      </c>
      <c r="B47130" t="s">
        <v>17</v>
      </c>
      <c r="C47130">
        <v>-0.002937</v>
      </c>
      <c r="D47130" s="1">
        <f t="shared" si="2022"/>
        <v>-0.005403</v>
      </c>
      <c r="E47130" s="1">
        <v>0.0499881340425991</v>
      </c>
    </row>
    <row r="47131" spans="1:5">
      <c r="A47131" t="s">
        <v>771</v>
      </c>
      <c r="B47131" t="s">
        <v>18</v>
      </c>
      <c r="C47131">
        <v>0.054217</v>
      </c>
      <c r="D47131" s="1">
        <f t="shared" si="2022"/>
        <v>0.051751</v>
      </c>
      <c r="E47131" s="1">
        <v>0.0338872474068115</v>
      </c>
    </row>
    <row r="47132" ht="17.6" spans="1:5">
      <c r="A47132" t="s">
        <v>771</v>
      </c>
      <c r="B47132" t="s">
        <v>19</v>
      </c>
      <c r="C47132">
        <v>-0.072381</v>
      </c>
      <c r="D47132" s="1">
        <f t="shared" si="2022"/>
        <v>-0.074847</v>
      </c>
      <c r="E47132" s="2">
        <v>-0.0176642029416025</v>
      </c>
    </row>
    <row r="47133" spans="1:5">
      <c r="A47133" t="s">
        <v>771</v>
      </c>
      <c r="B47133" t="s">
        <v>20</v>
      </c>
      <c r="C47133">
        <v>0.002053</v>
      </c>
      <c r="D47133" s="1">
        <f t="shared" si="2022"/>
        <v>-0.000413</v>
      </c>
      <c r="E47133" s="1">
        <v>0.0343707035329428</v>
      </c>
    </row>
    <row r="47134" spans="1:5">
      <c r="A47134" t="s">
        <v>771</v>
      </c>
      <c r="B47134" t="s">
        <v>21</v>
      </c>
      <c r="C47134">
        <v>0.026639</v>
      </c>
      <c r="D47134" s="1">
        <f t="shared" si="2022"/>
        <v>0.024173</v>
      </c>
      <c r="E47134" s="1">
        <v>-0.0495390969185373</v>
      </c>
    </row>
    <row r="47135" ht="17.6" spans="1:5">
      <c r="A47135" t="s">
        <v>771</v>
      </c>
      <c r="B47135" t="s">
        <v>22</v>
      </c>
      <c r="C47135">
        <v>-0.033932</v>
      </c>
      <c r="D47135" s="1">
        <f t="shared" si="2022"/>
        <v>-0.036398</v>
      </c>
      <c r="E47135" s="2">
        <v>-0.041641738122041</v>
      </c>
    </row>
    <row r="47136" spans="1:5">
      <c r="A47136" t="s">
        <v>771</v>
      </c>
      <c r="B47136" t="s">
        <v>23</v>
      </c>
      <c r="C47136">
        <v>-0.010331</v>
      </c>
      <c r="D47136" s="1">
        <f t="shared" si="2022"/>
        <v>-0.012797</v>
      </c>
      <c r="E47136" s="1">
        <v>0.00895458637055154</v>
      </c>
    </row>
    <row r="47137" ht="17.6" spans="1:5">
      <c r="A47137" t="s">
        <v>771</v>
      </c>
      <c r="B47137" t="s">
        <v>24</v>
      </c>
      <c r="C47137">
        <v>0.048017</v>
      </c>
      <c r="D47137" s="1">
        <f t="shared" si="2022"/>
        <v>0.045551</v>
      </c>
      <c r="E47137" s="2">
        <v>-0.0136491822368505</v>
      </c>
    </row>
    <row r="47138" spans="1:5">
      <c r="A47138" t="s">
        <v>771</v>
      </c>
      <c r="B47138" t="s">
        <v>25</v>
      </c>
      <c r="C47138">
        <v>-0.063745</v>
      </c>
      <c r="D47138" s="1">
        <f t="shared" si="2022"/>
        <v>-0.066211</v>
      </c>
      <c r="E47138" s="1">
        <v>-0.00588309511504913</v>
      </c>
    </row>
    <row r="47139" spans="1:5">
      <c r="A47139" t="s">
        <v>771</v>
      </c>
      <c r="B47139" t="s">
        <v>26</v>
      </c>
      <c r="C47139">
        <v>-0.023404</v>
      </c>
      <c r="D47139" s="1">
        <f t="shared" si="2022"/>
        <v>-0.02587</v>
      </c>
      <c r="E47139" s="1">
        <v>0.00387740032708931</v>
      </c>
    </row>
    <row r="47140" ht="17.6" spans="1:5">
      <c r="A47140" t="s">
        <v>771</v>
      </c>
      <c r="B47140" t="s">
        <v>27</v>
      </c>
      <c r="C47140">
        <v>0.069717</v>
      </c>
      <c r="D47140" s="1">
        <f t="shared" si="2022"/>
        <v>0.067251</v>
      </c>
      <c r="E47140" s="2">
        <v>0.00200386384936938</v>
      </c>
    </row>
    <row r="47141" spans="1:5">
      <c r="A47141" t="s">
        <v>771</v>
      </c>
      <c r="B47141" t="s">
        <v>28</v>
      </c>
      <c r="C47141">
        <v>0.103869</v>
      </c>
      <c r="D47141" s="1">
        <f t="shared" si="2022"/>
        <v>0.101403</v>
      </c>
      <c r="E47141" s="1">
        <v>0.0723438326097345</v>
      </c>
    </row>
    <row r="47142" spans="1:5">
      <c r="A47142" t="s">
        <v>771</v>
      </c>
      <c r="B47142" t="s">
        <v>29</v>
      </c>
      <c r="C47142">
        <v>-0.02214</v>
      </c>
      <c r="D47142" s="1">
        <f t="shared" si="2022"/>
        <v>-0.024606</v>
      </c>
      <c r="E47142" s="1">
        <v>0.00463713858978304</v>
      </c>
    </row>
    <row r="47143" spans="1:5">
      <c r="A47143" t="s">
        <v>771</v>
      </c>
      <c r="B47143" t="s">
        <v>30</v>
      </c>
      <c r="C47143">
        <v>0.15849</v>
      </c>
      <c r="D47143" s="1">
        <f t="shared" si="2022"/>
        <v>0.156024</v>
      </c>
      <c r="E47143" s="1">
        <v>0.0636850012628541</v>
      </c>
    </row>
    <row r="47144" spans="1:5">
      <c r="A47144" t="s">
        <v>771</v>
      </c>
      <c r="B47144" t="s">
        <v>31</v>
      </c>
      <c r="C47144">
        <v>0.135179</v>
      </c>
      <c r="D47144" s="1">
        <f t="shared" si="2022"/>
        <v>0.132713</v>
      </c>
      <c r="E47144" s="1">
        <v>0.0213542608434474</v>
      </c>
    </row>
    <row r="47145" spans="1:5">
      <c r="A47145" t="s">
        <v>771</v>
      </c>
      <c r="B47145" t="s">
        <v>32</v>
      </c>
      <c r="C47145">
        <v>-0.045911</v>
      </c>
      <c r="D47145" s="1">
        <f t="shared" ref="D47145:D47148" si="2023">C47145-0.2263/100</f>
        <v>-0.048174</v>
      </c>
      <c r="E47145" s="1">
        <v>0.106264967777577</v>
      </c>
    </row>
    <row r="47146" ht="17.6" spans="1:5">
      <c r="A47146" t="s">
        <v>771</v>
      </c>
      <c r="B47146" t="s">
        <v>33</v>
      </c>
      <c r="C47146">
        <v>-0.069173</v>
      </c>
      <c r="D47146" s="1">
        <f t="shared" si="2023"/>
        <v>-0.071436</v>
      </c>
      <c r="E47146" s="2">
        <v>0.203430603967445</v>
      </c>
    </row>
    <row r="47147" spans="1:5">
      <c r="A47147" t="s">
        <v>771</v>
      </c>
      <c r="B47147" t="s">
        <v>34</v>
      </c>
      <c r="C47147">
        <v>-0.004846</v>
      </c>
      <c r="D47147" s="1">
        <f t="shared" si="2023"/>
        <v>-0.007109</v>
      </c>
      <c r="E47147" s="1">
        <v>-0.00977967013429789</v>
      </c>
    </row>
    <row r="47148" spans="1:5">
      <c r="A47148" t="s">
        <v>771</v>
      </c>
      <c r="B47148" t="s">
        <v>35</v>
      </c>
      <c r="C47148">
        <v>0.01461</v>
      </c>
      <c r="D47148" s="1">
        <f t="shared" si="2023"/>
        <v>0.012347</v>
      </c>
      <c r="E47148" s="1">
        <v>0.0288674360285737</v>
      </c>
    </row>
    <row r="47149" spans="1:5">
      <c r="A47149" t="s">
        <v>771</v>
      </c>
      <c r="B47149" t="s">
        <v>36</v>
      </c>
      <c r="C47149">
        <v>0.2576</v>
      </c>
      <c r="D47149" s="1">
        <f>C47149-0.206/100</f>
        <v>0.25554</v>
      </c>
      <c r="E47149" s="1">
        <v>0.130132128635959</v>
      </c>
    </row>
    <row r="47150" spans="1:5">
      <c r="A47150" t="s">
        <v>771</v>
      </c>
      <c r="B47150" t="s">
        <v>37</v>
      </c>
      <c r="C47150">
        <v>0.1743</v>
      </c>
      <c r="D47150" s="1">
        <f>C47150-0.206/100</f>
        <v>0.17224</v>
      </c>
      <c r="E47150" s="1">
        <v>0.183045308334083</v>
      </c>
    </row>
    <row r="47151" spans="1:5">
      <c r="A47151" t="s">
        <v>771</v>
      </c>
      <c r="B47151" t="s">
        <v>38</v>
      </c>
      <c r="C47151">
        <v>0.136511</v>
      </c>
      <c r="D47151" s="1">
        <f>C47151-0.1856/100</f>
        <v>0.134655</v>
      </c>
      <c r="E47151" s="1">
        <v>0.0364380593089738</v>
      </c>
    </row>
    <row r="47152" spans="1:5">
      <c r="A47152" t="s">
        <v>771</v>
      </c>
      <c r="B47152" t="s">
        <v>39</v>
      </c>
      <c r="C47152">
        <v>0.157293</v>
      </c>
      <c r="D47152" s="1">
        <f>C47152-0.1652/100</f>
        <v>0.155641</v>
      </c>
      <c r="E47152" s="1">
        <v>-0.0741889838395193</v>
      </c>
    </row>
    <row r="47153" spans="1:5">
      <c r="A47153" t="s">
        <v>771</v>
      </c>
      <c r="B47153" t="s">
        <v>40</v>
      </c>
      <c r="C47153">
        <v>-0.248764</v>
      </c>
      <c r="D47153" s="1">
        <f>C47153-0.1652/100</f>
        <v>-0.250416</v>
      </c>
      <c r="E47153" s="1">
        <v>-0.145085284501015</v>
      </c>
    </row>
    <row r="47154" spans="1:5">
      <c r="A47154" t="s">
        <v>771</v>
      </c>
      <c r="B47154" t="s">
        <v>41</v>
      </c>
      <c r="C47154">
        <v>-0.283991</v>
      </c>
      <c r="D47154" s="1">
        <f>C47154-0.1447/100</f>
        <v>-0.285438</v>
      </c>
      <c r="E47154" s="1">
        <v>-0.126385382400867</v>
      </c>
    </row>
    <row r="47155" spans="1:5">
      <c r="A47155" t="s">
        <v>771</v>
      </c>
      <c r="B47155" t="s">
        <v>42</v>
      </c>
      <c r="C47155">
        <v>-0.056662</v>
      </c>
      <c r="D47155" s="1">
        <f>C47155-0.1447/100</f>
        <v>-0.058109</v>
      </c>
      <c r="E47155" s="1">
        <v>-0.0492341706239515</v>
      </c>
    </row>
    <row r="47156" spans="1:5">
      <c r="A47156" t="s">
        <v>771</v>
      </c>
      <c r="B47156" t="s">
        <v>43</v>
      </c>
      <c r="C47156">
        <v>0.170455</v>
      </c>
      <c r="D47156" s="1">
        <f t="shared" ref="D47156:D47194" si="2024">C47156-0.1241/100</f>
        <v>0.169214</v>
      </c>
      <c r="E47156" s="1">
        <v>0.106785091619412</v>
      </c>
    </row>
    <row r="47157" spans="1:5">
      <c r="A47157" t="s">
        <v>771</v>
      </c>
      <c r="B47157" t="s">
        <v>44</v>
      </c>
      <c r="C47157">
        <v>0.034674</v>
      </c>
      <c r="D47157" s="1">
        <f t="shared" si="2024"/>
        <v>0.033433</v>
      </c>
      <c r="E47157" s="1">
        <v>0.0173378223774826</v>
      </c>
    </row>
    <row r="47158" spans="1:5">
      <c r="A47158" t="s">
        <v>771</v>
      </c>
      <c r="B47158" t="s">
        <v>45</v>
      </c>
      <c r="C47158">
        <v>0.154155</v>
      </c>
      <c r="D47158" s="1">
        <f t="shared" si="2024"/>
        <v>0.152914</v>
      </c>
      <c r="E47158" s="1">
        <v>0.0259769903378557</v>
      </c>
    </row>
    <row r="47159" spans="1:5">
      <c r="A47159" t="s">
        <v>771</v>
      </c>
      <c r="B47159" t="s">
        <v>46</v>
      </c>
      <c r="C47159">
        <v>-0.204413</v>
      </c>
      <c r="D47159" s="1">
        <f t="shared" si="2024"/>
        <v>-0.205654</v>
      </c>
      <c r="E47159" s="1">
        <v>-0.227728928566544</v>
      </c>
    </row>
    <row r="47160" spans="1:5">
      <c r="A47160" t="s">
        <v>771</v>
      </c>
      <c r="B47160" t="s">
        <v>47</v>
      </c>
      <c r="C47160">
        <v>-0.080292</v>
      </c>
      <c r="D47160" s="1">
        <f t="shared" si="2024"/>
        <v>-0.081533</v>
      </c>
      <c r="E47160" s="1">
        <v>-0.01936673056692</v>
      </c>
    </row>
    <row r="47161" spans="1:5">
      <c r="A47161" t="s">
        <v>771</v>
      </c>
      <c r="B47161" t="s">
        <v>48</v>
      </c>
      <c r="C47161">
        <v>0.149206</v>
      </c>
      <c r="D47161" s="1">
        <f t="shared" si="2024"/>
        <v>0.147965</v>
      </c>
      <c r="E47161" s="1">
        <v>0.116295632540656</v>
      </c>
    </row>
    <row r="47162" spans="1:5">
      <c r="A47162" t="s">
        <v>771</v>
      </c>
      <c r="B47162" t="s">
        <v>49</v>
      </c>
      <c r="C47162">
        <v>-0.087017</v>
      </c>
      <c r="D47162" s="1">
        <f t="shared" si="2024"/>
        <v>-0.088258</v>
      </c>
      <c r="E47162" s="1">
        <v>-0.02307617176751</v>
      </c>
    </row>
    <row r="47163" spans="1:5">
      <c r="A47163" t="s">
        <v>771</v>
      </c>
      <c r="B47163" t="s">
        <v>50</v>
      </c>
      <c r="C47163">
        <v>-0.028744</v>
      </c>
      <c r="D47163" s="1">
        <f t="shared" si="2024"/>
        <v>-0.029985</v>
      </c>
      <c r="E47163" s="1">
        <v>-0.00862888506645288</v>
      </c>
    </row>
    <row r="47164" spans="1:5">
      <c r="A47164" t="s">
        <v>771</v>
      </c>
      <c r="B47164" t="s">
        <v>51</v>
      </c>
      <c r="C47164">
        <v>-0.02954</v>
      </c>
      <c r="D47164" s="1">
        <f t="shared" si="2024"/>
        <v>-0.030781</v>
      </c>
      <c r="E47164" s="1">
        <v>0.00321279165443796</v>
      </c>
    </row>
    <row r="47165" spans="1:5">
      <c r="A47165" t="s">
        <v>771</v>
      </c>
      <c r="B47165" t="s">
        <v>52</v>
      </c>
      <c r="C47165">
        <v>0.032206</v>
      </c>
      <c r="D47165" s="1">
        <f t="shared" si="2024"/>
        <v>0.030965</v>
      </c>
      <c r="E47165" s="1">
        <v>0.015735002916433</v>
      </c>
    </row>
    <row r="47166" spans="1:5">
      <c r="A47166" t="s">
        <v>771</v>
      </c>
      <c r="B47166" t="s">
        <v>53</v>
      </c>
      <c r="C47166">
        <v>0.018721</v>
      </c>
      <c r="D47166" s="1">
        <f t="shared" si="2024"/>
        <v>0.01748</v>
      </c>
      <c r="E47166" s="1">
        <v>0.0343883795368704</v>
      </c>
    </row>
    <row r="47167" spans="1:5">
      <c r="A47167" t="s">
        <v>771</v>
      </c>
      <c r="B47167" t="s">
        <v>54</v>
      </c>
      <c r="C47167">
        <v>-0.022971</v>
      </c>
      <c r="D47167" s="1">
        <f t="shared" si="2024"/>
        <v>-0.024212</v>
      </c>
      <c r="E47167" s="1">
        <v>-0.0274241909410852</v>
      </c>
    </row>
    <row r="47168" spans="1:5">
      <c r="A47168" t="s">
        <v>771</v>
      </c>
      <c r="B47168" t="s">
        <v>55</v>
      </c>
      <c r="C47168">
        <v>0.040752</v>
      </c>
      <c r="D47168" s="1">
        <f t="shared" si="2024"/>
        <v>0.039511</v>
      </c>
      <c r="E47168" s="1">
        <v>0.0306386899394051</v>
      </c>
    </row>
    <row r="47169" spans="1:5">
      <c r="A47169" t="s">
        <v>771</v>
      </c>
      <c r="B47169" t="s">
        <v>56</v>
      </c>
      <c r="C47169">
        <v>-0.006024</v>
      </c>
      <c r="D47169" s="1">
        <f t="shared" si="2024"/>
        <v>-0.007265</v>
      </c>
      <c r="E47169" s="1">
        <v>0.0469907000011611</v>
      </c>
    </row>
    <row r="47170" spans="1:5">
      <c r="A47170" t="s">
        <v>771</v>
      </c>
      <c r="B47170" t="s">
        <v>57</v>
      </c>
      <c r="C47170">
        <v>-0.051515</v>
      </c>
      <c r="D47170" s="1">
        <f t="shared" si="2024"/>
        <v>-0.052756</v>
      </c>
      <c r="E47170" s="1">
        <v>-0.0462857595317464</v>
      </c>
    </row>
    <row r="47171" spans="1:5">
      <c r="A47171" t="s">
        <v>771</v>
      </c>
      <c r="B47171" t="s">
        <v>58</v>
      </c>
      <c r="C47171">
        <v>-0.011182</v>
      </c>
      <c r="D47171" s="1">
        <f t="shared" si="2024"/>
        <v>-0.012423</v>
      </c>
      <c r="E47171" s="1">
        <v>0.0166505897703243</v>
      </c>
    </row>
    <row r="47172" spans="1:5">
      <c r="A47172" t="s">
        <v>771</v>
      </c>
      <c r="B47172" t="s">
        <v>59</v>
      </c>
      <c r="C47172">
        <v>0.021002</v>
      </c>
      <c r="D47172" s="1">
        <f t="shared" si="2024"/>
        <v>0.019761</v>
      </c>
      <c r="E47172" s="1">
        <v>0.0248946953069259</v>
      </c>
    </row>
    <row r="47173" spans="1:5">
      <c r="A47173" t="s">
        <v>771</v>
      </c>
      <c r="B47173" t="s">
        <v>60</v>
      </c>
      <c r="C47173">
        <v>-0.030063</v>
      </c>
      <c r="D47173" s="1">
        <f t="shared" si="2024"/>
        <v>-0.031304</v>
      </c>
      <c r="E47173" s="1">
        <v>-0.00716961904419644</v>
      </c>
    </row>
    <row r="47174" spans="1:5">
      <c r="A47174" t="s">
        <v>771</v>
      </c>
      <c r="B47174" t="s">
        <v>61</v>
      </c>
      <c r="C47174">
        <v>-0.008157</v>
      </c>
      <c r="D47174" s="1">
        <f t="shared" si="2024"/>
        <v>-0.009398</v>
      </c>
      <c r="E47174" s="1">
        <v>-0.0222978518864465</v>
      </c>
    </row>
    <row r="47175" spans="1:5">
      <c r="A47175" t="s">
        <v>771</v>
      </c>
      <c r="B47175" t="s">
        <v>62</v>
      </c>
      <c r="C47175">
        <v>0.032895</v>
      </c>
      <c r="D47175" s="1">
        <f t="shared" si="2024"/>
        <v>0.031654</v>
      </c>
      <c r="E47175" s="1">
        <v>-0.0131218441358778</v>
      </c>
    </row>
    <row r="47176" spans="1:5">
      <c r="A47176" t="s">
        <v>771</v>
      </c>
      <c r="B47176" t="s">
        <v>63</v>
      </c>
      <c r="C47176">
        <v>-0.046178</v>
      </c>
      <c r="D47176" s="1">
        <f t="shared" si="2024"/>
        <v>-0.047419</v>
      </c>
      <c r="E47176" s="1">
        <v>0.0228991036450277</v>
      </c>
    </row>
    <row r="47177" spans="1:5">
      <c r="A47177" t="s">
        <v>771</v>
      </c>
      <c r="B47177" t="s">
        <v>64</v>
      </c>
      <c r="C47177">
        <v>-0.006678</v>
      </c>
      <c r="D47177" s="1">
        <f t="shared" si="2024"/>
        <v>-0.007919</v>
      </c>
      <c r="E47177" s="1">
        <v>0.0240065624344737</v>
      </c>
    </row>
    <row r="47178" spans="1:5">
      <c r="A47178" t="s">
        <v>771</v>
      </c>
      <c r="B47178" t="s">
        <v>65</v>
      </c>
      <c r="C47178">
        <v>0.00503</v>
      </c>
      <c r="D47178" s="1">
        <f t="shared" si="2024"/>
        <v>0.003789</v>
      </c>
      <c r="E47178" s="1">
        <v>0.0255788133349303</v>
      </c>
    </row>
    <row r="47179" spans="1:5">
      <c r="A47179" t="s">
        <v>771</v>
      </c>
      <c r="B47179" t="s">
        <v>66</v>
      </c>
      <c r="C47179">
        <v>-0.026846</v>
      </c>
      <c r="D47179" s="1">
        <f t="shared" si="2024"/>
        <v>-0.028087</v>
      </c>
      <c r="E47179" s="1">
        <v>-0.00477199401632337</v>
      </c>
    </row>
    <row r="47180" spans="1:5">
      <c r="A47180" t="s">
        <v>771</v>
      </c>
      <c r="B47180" t="s">
        <v>67</v>
      </c>
      <c r="C47180">
        <v>-0.034483</v>
      </c>
      <c r="D47180" s="1">
        <f t="shared" si="2024"/>
        <v>-0.035724</v>
      </c>
      <c r="E47180" s="1">
        <v>0.0120166159104529</v>
      </c>
    </row>
    <row r="47181" spans="1:5">
      <c r="A47181" t="s">
        <v>771</v>
      </c>
      <c r="B47181" t="s">
        <v>68</v>
      </c>
      <c r="C47181">
        <v>-0.092857</v>
      </c>
      <c r="D47181" s="1">
        <f t="shared" si="2024"/>
        <v>-0.094098</v>
      </c>
      <c r="E47181" s="1">
        <v>-0.0236831823677071</v>
      </c>
    </row>
    <row r="47182" spans="1:5">
      <c r="A47182" t="s">
        <v>771</v>
      </c>
      <c r="B47182" t="s">
        <v>69</v>
      </c>
      <c r="C47182">
        <v>-0.027559</v>
      </c>
      <c r="D47182" s="1">
        <f t="shared" si="2024"/>
        <v>-0.0288</v>
      </c>
      <c r="E47182" s="1">
        <v>-0.00426042488637969</v>
      </c>
    </row>
    <row r="47183" spans="1:5">
      <c r="A47183" t="s">
        <v>771</v>
      </c>
      <c r="B47183" t="s">
        <v>70</v>
      </c>
      <c r="C47183">
        <v>-0.024291</v>
      </c>
      <c r="D47183" s="1">
        <f t="shared" si="2024"/>
        <v>-0.025532</v>
      </c>
      <c r="E47183" s="1">
        <v>0.0512694228023218</v>
      </c>
    </row>
    <row r="47184" spans="1:5">
      <c r="A47184" t="s">
        <v>771</v>
      </c>
      <c r="B47184" t="s">
        <v>71</v>
      </c>
      <c r="C47184">
        <v>-0.095436</v>
      </c>
      <c r="D47184" s="1">
        <f t="shared" si="2024"/>
        <v>-0.096677</v>
      </c>
      <c r="E47184" s="1">
        <v>-0.0648536467428918</v>
      </c>
    </row>
    <row r="47185" spans="1:5">
      <c r="A47185" t="s">
        <v>771</v>
      </c>
      <c r="B47185" t="s">
        <v>72</v>
      </c>
      <c r="C47185">
        <v>0.041284</v>
      </c>
      <c r="D47185" s="1">
        <f t="shared" si="2024"/>
        <v>0.040043</v>
      </c>
      <c r="E47185" s="1">
        <v>-0.0290101531713734</v>
      </c>
    </row>
    <row r="47186" spans="1:5">
      <c r="A47186" t="s">
        <v>771</v>
      </c>
      <c r="B47186" t="s">
        <v>73</v>
      </c>
      <c r="C47186">
        <v>-0.024229</v>
      </c>
      <c r="D47186" s="1">
        <f t="shared" si="2024"/>
        <v>-0.02547</v>
      </c>
      <c r="E47186" s="1">
        <v>-0.028589632663037</v>
      </c>
    </row>
    <row r="47187" spans="1:5">
      <c r="A47187" t="s">
        <v>771</v>
      </c>
      <c r="B47187" t="s">
        <v>74</v>
      </c>
      <c r="C47187">
        <v>0.151241</v>
      </c>
      <c r="D47187" s="1">
        <f t="shared" si="2024"/>
        <v>0.15</v>
      </c>
      <c r="E47187" s="1">
        <v>0.00305523727221059</v>
      </c>
    </row>
    <row r="47188" spans="1:5">
      <c r="A47188" t="s">
        <v>771</v>
      </c>
      <c r="B47188" t="s">
        <v>75</v>
      </c>
      <c r="C47188">
        <v>-0.14902</v>
      </c>
      <c r="D47188" s="1">
        <f t="shared" si="2024"/>
        <v>-0.150261</v>
      </c>
      <c r="E47188" s="1">
        <v>-0.0813760617062201</v>
      </c>
    </row>
    <row r="47189" spans="1:5">
      <c r="A47189" t="s">
        <v>771</v>
      </c>
      <c r="B47189" t="s">
        <v>76</v>
      </c>
      <c r="C47189">
        <v>0.156682</v>
      </c>
      <c r="D47189" s="1">
        <f t="shared" si="2024"/>
        <v>0.155441</v>
      </c>
      <c r="E47189" s="1">
        <v>0.00893769522493702</v>
      </c>
    </row>
    <row r="47190" spans="1:5">
      <c r="A47190" t="s">
        <v>771</v>
      </c>
      <c r="B47190" t="s">
        <v>77</v>
      </c>
      <c r="C47190">
        <v>-0.10159</v>
      </c>
      <c r="D47190" s="1">
        <f t="shared" si="2024"/>
        <v>-0.102831</v>
      </c>
      <c r="E47190" s="1">
        <v>-0.0537896536821534</v>
      </c>
    </row>
    <row r="47191" ht="17.6" spans="1:5">
      <c r="A47191" t="s">
        <v>771</v>
      </c>
      <c r="B47191" t="s">
        <v>78</v>
      </c>
      <c r="C47191">
        <v>0.013333</v>
      </c>
      <c r="D47191" s="1">
        <f t="shared" si="2024"/>
        <v>0.012092</v>
      </c>
      <c r="E47191" s="2">
        <v>0.0340218199247775</v>
      </c>
    </row>
    <row r="47192" spans="1:5">
      <c r="A47192" t="s">
        <v>771</v>
      </c>
      <c r="B47192" t="s">
        <v>79</v>
      </c>
      <c r="C47192">
        <v>-0.083333</v>
      </c>
      <c r="D47192" s="1">
        <f t="shared" si="2024"/>
        <v>-0.084574</v>
      </c>
      <c r="E47192" s="1">
        <v>-0.0787099421730732</v>
      </c>
    </row>
    <row r="47193" spans="1:5">
      <c r="A47193" t="s">
        <v>771</v>
      </c>
      <c r="B47193" t="s">
        <v>80</v>
      </c>
      <c r="C47193">
        <v>0.057416</v>
      </c>
      <c r="D47193" s="1">
        <f t="shared" si="2024"/>
        <v>0.056175</v>
      </c>
      <c r="E47193" s="1">
        <v>-0.00684845940018811</v>
      </c>
    </row>
    <row r="47194" spans="1:5">
      <c r="A47194" t="s">
        <v>771</v>
      </c>
      <c r="B47194" t="s">
        <v>81</v>
      </c>
      <c r="C47194">
        <v>-0.095023</v>
      </c>
      <c r="D47194" s="1">
        <f t="shared" si="2024"/>
        <v>-0.096264</v>
      </c>
      <c r="E47194" s="1">
        <v>-0.0376726657058915</v>
      </c>
    </row>
    <row r="47195" spans="1:5">
      <c r="A47195" t="s">
        <v>772</v>
      </c>
      <c r="B47195" t="s">
        <v>10</v>
      </c>
      <c r="C47195">
        <v>0.210098</v>
      </c>
      <c r="D47195" s="1">
        <f t="shared" ref="D47195:D47216" si="2025">C47195-0.2466/100</f>
        <v>0.207632</v>
      </c>
      <c r="E47195" s="1">
        <v>0.0487845244305301</v>
      </c>
    </row>
    <row r="47196" spans="1:5">
      <c r="A47196" t="s">
        <v>772</v>
      </c>
      <c r="B47196" t="s">
        <v>11</v>
      </c>
      <c r="C47196">
        <v>-0.017497</v>
      </c>
      <c r="D47196" s="1">
        <f t="shared" si="2025"/>
        <v>-0.019963</v>
      </c>
      <c r="E47196" s="1">
        <v>-0.0107785753011418</v>
      </c>
    </row>
    <row r="47197" spans="1:5">
      <c r="A47197" t="s">
        <v>772</v>
      </c>
      <c r="B47197" t="s">
        <v>12</v>
      </c>
      <c r="C47197">
        <v>-0.110959</v>
      </c>
      <c r="D47197" s="1">
        <f t="shared" si="2025"/>
        <v>-0.113425</v>
      </c>
      <c r="E47197" s="1">
        <v>-0.05698594489331</v>
      </c>
    </row>
    <row r="47198" spans="1:5">
      <c r="A47198" t="s">
        <v>772</v>
      </c>
      <c r="B47198" t="s">
        <v>13</v>
      </c>
      <c r="C47198">
        <v>-0.01849</v>
      </c>
      <c r="D47198" s="1">
        <f t="shared" si="2025"/>
        <v>-0.020956</v>
      </c>
      <c r="E47198" s="1">
        <v>-0.0287149711041792</v>
      </c>
    </row>
    <row r="47199" spans="1:5">
      <c r="A47199" t="s">
        <v>772</v>
      </c>
      <c r="B47199" t="s">
        <v>14</v>
      </c>
      <c r="C47199">
        <v>0.077812</v>
      </c>
      <c r="D47199" s="1">
        <f t="shared" si="2025"/>
        <v>0.075346</v>
      </c>
      <c r="E47199" s="1">
        <v>0.053864558810457</v>
      </c>
    </row>
    <row r="47200" spans="1:5">
      <c r="A47200" t="s">
        <v>772</v>
      </c>
      <c r="B47200" t="s">
        <v>15</v>
      </c>
      <c r="C47200">
        <v>-0.131075</v>
      </c>
      <c r="D47200" s="1">
        <f t="shared" si="2025"/>
        <v>-0.133541</v>
      </c>
      <c r="E47200" s="1">
        <v>-0.14216420850693</v>
      </c>
    </row>
    <row r="47201" spans="1:5">
      <c r="A47201" t="s">
        <v>772</v>
      </c>
      <c r="B47201" t="s">
        <v>16</v>
      </c>
      <c r="C47201">
        <v>0.10678</v>
      </c>
      <c r="D47201" s="1">
        <f t="shared" si="2025"/>
        <v>0.104314</v>
      </c>
      <c r="E47201" s="1">
        <v>0.00490715873132967</v>
      </c>
    </row>
    <row r="47202" spans="1:5">
      <c r="A47202" t="s">
        <v>772</v>
      </c>
      <c r="B47202" t="s">
        <v>17</v>
      </c>
      <c r="C47202">
        <v>0.036753</v>
      </c>
      <c r="D47202" s="1">
        <f t="shared" si="2025"/>
        <v>0.034287</v>
      </c>
      <c r="E47202" s="1">
        <v>0.0499881340425991</v>
      </c>
    </row>
    <row r="47203" spans="1:5">
      <c r="A47203" t="s">
        <v>772</v>
      </c>
      <c r="B47203" t="s">
        <v>18</v>
      </c>
      <c r="C47203">
        <v>0.141802</v>
      </c>
      <c r="D47203" s="1">
        <f t="shared" si="2025"/>
        <v>0.139336</v>
      </c>
      <c r="E47203" s="1">
        <v>0.0338872474068115</v>
      </c>
    </row>
    <row r="47204" ht="17.6" spans="1:5">
      <c r="A47204" t="s">
        <v>772</v>
      </c>
      <c r="B47204" t="s">
        <v>19</v>
      </c>
      <c r="C47204">
        <v>-0.14489</v>
      </c>
      <c r="D47204" s="1">
        <f t="shared" si="2025"/>
        <v>-0.147356</v>
      </c>
      <c r="E47204" s="2">
        <v>-0.0176642029416025</v>
      </c>
    </row>
    <row r="47205" spans="1:5">
      <c r="A47205" t="s">
        <v>772</v>
      </c>
      <c r="B47205" t="s">
        <v>20</v>
      </c>
      <c r="C47205">
        <v>0.030257</v>
      </c>
      <c r="D47205" s="1">
        <f t="shared" si="2025"/>
        <v>0.027791</v>
      </c>
      <c r="E47205" s="1">
        <v>0.0343707035329428</v>
      </c>
    </row>
    <row r="47206" spans="1:5">
      <c r="A47206" t="s">
        <v>772</v>
      </c>
      <c r="B47206" t="s">
        <v>21</v>
      </c>
      <c r="C47206">
        <v>0.036711</v>
      </c>
      <c r="D47206" s="1">
        <f t="shared" si="2025"/>
        <v>0.034245</v>
      </c>
      <c r="E47206" s="1">
        <v>-0.0495390969185373</v>
      </c>
    </row>
    <row r="47207" ht="17.6" spans="1:5">
      <c r="A47207" t="s">
        <v>772</v>
      </c>
      <c r="B47207" t="s">
        <v>22</v>
      </c>
      <c r="C47207">
        <v>-0.048159</v>
      </c>
      <c r="D47207" s="1">
        <f t="shared" si="2025"/>
        <v>-0.050625</v>
      </c>
      <c r="E47207" s="2">
        <v>-0.041641738122041</v>
      </c>
    </row>
    <row r="47208" spans="1:5">
      <c r="A47208" t="s">
        <v>772</v>
      </c>
      <c r="B47208" t="s">
        <v>23</v>
      </c>
      <c r="C47208">
        <v>0.063988</v>
      </c>
      <c r="D47208" s="1">
        <f t="shared" si="2025"/>
        <v>0.061522</v>
      </c>
      <c r="E47208" s="1">
        <v>0.00895458637055154</v>
      </c>
    </row>
    <row r="47209" ht="17.6" spans="1:5">
      <c r="A47209" t="s">
        <v>772</v>
      </c>
      <c r="B47209" t="s">
        <v>24</v>
      </c>
      <c r="C47209">
        <v>-0.023776</v>
      </c>
      <c r="D47209" s="1">
        <f t="shared" si="2025"/>
        <v>-0.026242</v>
      </c>
      <c r="E47209" s="2">
        <v>-0.0136491822368505</v>
      </c>
    </row>
    <row r="47210" spans="1:5">
      <c r="A47210" t="s">
        <v>772</v>
      </c>
      <c r="B47210" t="s">
        <v>25</v>
      </c>
      <c r="C47210">
        <v>-0.008596</v>
      </c>
      <c r="D47210" s="1">
        <f t="shared" si="2025"/>
        <v>-0.011062</v>
      </c>
      <c r="E47210" s="1">
        <v>-0.00588309511504913</v>
      </c>
    </row>
    <row r="47211" spans="1:5">
      <c r="A47211" t="s">
        <v>772</v>
      </c>
      <c r="B47211" t="s">
        <v>26</v>
      </c>
      <c r="C47211">
        <v>0.008671</v>
      </c>
      <c r="D47211" s="1">
        <f t="shared" si="2025"/>
        <v>0.006205</v>
      </c>
      <c r="E47211" s="1">
        <v>0.00387740032708931</v>
      </c>
    </row>
    <row r="47212" ht="17.6" spans="1:5">
      <c r="A47212" t="s">
        <v>772</v>
      </c>
      <c r="B47212" t="s">
        <v>27</v>
      </c>
      <c r="C47212">
        <v>0.001432</v>
      </c>
      <c r="D47212" s="1">
        <f t="shared" si="2025"/>
        <v>-0.001034</v>
      </c>
      <c r="E47212" s="2">
        <v>0.00200386384936938</v>
      </c>
    </row>
    <row r="47213" spans="1:5">
      <c r="A47213" t="s">
        <v>772</v>
      </c>
      <c r="B47213" t="s">
        <v>28</v>
      </c>
      <c r="C47213">
        <v>0.033237</v>
      </c>
      <c r="D47213" s="1">
        <f t="shared" si="2025"/>
        <v>0.030771</v>
      </c>
      <c r="E47213" s="1">
        <v>0.0723438326097345</v>
      </c>
    </row>
    <row r="47214" spans="1:5">
      <c r="A47214" t="s">
        <v>772</v>
      </c>
      <c r="B47214" t="s">
        <v>29</v>
      </c>
      <c r="C47214">
        <v>0.025175</v>
      </c>
      <c r="D47214" s="1">
        <f t="shared" si="2025"/>
        <v>0.022709</v>
      </c>
      <c r="E47214" s="1">
        <v>0.00463713858978304</v>
      </c>
    </row>
    <row r="47215" spans="1:5">
      <c r="A47215" t="s">
        <v>772</v>
      </c>
      <c r="B47215" t="s">
        <v>30</v>
      </c>
      <c r="C47215">
        <v>0.092769</v>
      </c>
      <c r="D47215" s="1">
        <f t="shared" si="2025"/>
        <v>0.090303</v>
      </c>
      <c r="E47215" s="1">
        <v>0.0636850012628541</v>
      </c>
    </row>
    <row r="47216" spans="1:5">
      <c r="A47216" t="s">
        <v>772</v>
      </c>
      <c r="B47216" t="s">
        <v>31</v>
      </c>
      <c r="C47216">
        <v>-0.033708</v>
      </c>
      <c r="D47216" s="1">
        <f t="shared" si="2025"/>
        <v>-0.036174</v>
      </c>
      <c r="E47216" s="1">
        <v>0.0213542608434474</v>
      </c>
    </row>
    <row r="47217" spans="1:5">
      <c r="A47217" t="s">
        <v>772</v>
      </c>
      <c r="B47217" t="s">
        <v>32</v>
      </c>
      <c r="C47217">
        <v>0.047804</v>
      </c>
      <c r="D47217" s="1">
        <f t="shared" ref="D47217:D47220" si="2026">C47217-0.2263/100</f>
        <v>0.045541</v>
      </c>
      <c r="E47217" s="1">
        <v>0.106264967777577</v>
      </c>
    </row>
    <row r="47218" ht="17.6" spans="1:5">
      <c r="A47218" t="s">
        <v>772</v>
      </c>
      <c r="B47218" t="s">
        <v>33</v>
      </c>
      <c r="C47218">
        <v>0.091245</v>
      </c>
      <c r="D47218" s="1">
        <f t="shared" si="2026"/>
        <v>0.088982</v>
      </c>
      <c r="E47218" s="2">
        <v>0.203430603967445</v>
      </c>
    </row>
    <row r="47219" spans="1:5">
      <c r="A47219" t="s">
        <v>772</v>
      </c>
      <c r="B47219" t="s">
        <v>34</v>
      </c>
      <c r="C47219">
        <v>-0.016949</v>
      </c>
      <c r="D47219" s="1">
        <f t="shared" si="2026"/>
        <v>-0.019212</v>
      </c>
      <c r="E47219" s="1">
        <v>-0.00977967013429789</v>
      </c>
    </row>
    <row r="47220" spans="1:5">
      <c r="A47220" t="s">
        <v>772</v>
      </c>
      <c r="B47220" t="s">
        <v>35</v>
      </c>
      <c r="C47220">
        <v>0.024138</v>
      </c>
      <c r="D47220" s="1">
        <f t="shared" si="2026"/>
        <v>0.021875</v>
      </c>
      <c r="E47220" s="1">
        <v>0.0288674360285737</v>
      </c>
    </row>
    <row r="47221" spans="1:5">
      <c r="A47221" t="s">
        <v>772</v>
      </c>
      <c r="B47221" t="s">
        <v>36</v>
      </c>
      <c r="C47221">
        <v>0.245791</v>
      </c>
      <c r="D47221" s="1">
        <f>C47221-0.206/100</f>
        <v>0.243731</v>
      </c>
      <c r="E47221" s="1">
        <v>0.130132128635959</v>
      </c>
    </row>
    <row r="47222" spans="1:5">
      <c r="A47222" t="s">
        <v>772</v>
      </c>
      <c r="B47222" t="s">
        <v>37</v>
      </c>
      <c r="C47222">
        <v>0.145946</v>
      </c>
      <c r="D47222" s="1">
        <f>C47222-0.206/100</f>
        <v>0.143886</v>
      </c>
      <c r="E47222" s="1">
        <v>0.183045308334083</v>
      </c>
    </row>
    <row r="47223" spans="1:5">
      <c r="A47223" t="s">
        <v>772</v>
      </c>
      <c r="B47223" t="s">
        <v>38</v>
      </c>
      <c r="C47223">
        <v>0.227987</v>
      </c>
      <c r="D47223" s="1">
        <f>C47223-0.1856/100</f>
        <v>0.226131</v>
      </c>
      <c r="E47223" s="1">
        <v>0.0364380593089738</v>
      </c>
    </row>
    <row r="47224" spans="1:5">
      <c r="A47224" t="s">
        <v>772</v>
      </c>
      <c r="B47224" t="s">
        <v>39</v>
      </c>
      <c r="C47224">
        <v>0.020487</v>
      </c>
      <c r="D47224" s="1">
        <f>C47224-0.1652/100</f>
        <v>0.018835</v>
      </c>
      <c r="E47224" s="1">
        <v>-0.0741889838395193</v>
      </c>
    </row>
    <row r="47225" spans="1:5">
      <c r="A47225" t="s">
        <v>772</v>
      </c>
      <c r="B47225" t="s">
        <v>40</v>
      </c>
      <c r="C47225">
        <v>-0.345182</v>
      </c>
      <c r="D47225" s="1">
        <f>C47225-0.1652/100</f>
        <v>-0.346834</v>
      </c>
      <c r="E47225" s="1">
        <v>-0.145085284501015</v>
      </c>
    </row>
    <row r="47226" spans="1:5">
      <c r="A47226" t="s">
        <v>772</v>
      </c>
      <c r="B47226" t="s">
        <v>41</v>
      </c>
      <c r="C47226">
        <v>-0.151838</v>
      </c>
      <c r="D47226" s="1">
        <f>C47226-0.1447/100</f>
        <v>-0.153285</v>
      </c>
      <c r="E47226" s="1">
        <v>-0.126385382400867</v>
      </c>
    </row>
    <row r="47227" spans="1:5">
      <c r="A47227" t="s">
        <v>772</v>
      </c>
      <c r="B47227" t="s">
        <v>42</v>
      </c>
      <c r="C47227">
        <v>-0.018244</v>
      </c>
      <c r="D47227" s="1">
        <f>C47227-0.1447/100</f>
        <v>-0.019691</v>
      </c>
      <c r="E47227" s="1">
        <v>-0.0492341706239515</v>
      </c>
    </row>
    <row r="47228" spans="1:5">
      <c r="A47228" t="s">
        <v>772</v>
      </c>
      <c r="B47228" t="s">
        <v>43</v>
      </c>
      <c r="C47228">
        <v>0.184669</v>
      </c>
      <c r="D47228" s="1">
        <f t="shared" ref="D47228:D47266" si="2027">C47228-0.1241/100</f>
        <v>0.183428</v>
      </c>
      <c r="E47228" s="1">
        <v>0.106785091619412</v>
      </c>
    </row>
    <row r="47229" spans="1:5">
      <c r="A47229" t="s">
        <v>772</v>
      </c>
      <c r="B47229" t="s">
        <v>44</v>
      </c>
      <c r="C47229">
        <v>0.109804</v>
      </c>
      <c r="D47229" s="1">
        <f t="shared" si="2027"/>
        <v>0.108563</v>
      </c>
      <c r="E47229" s="1">
        <v>0.0173378223774826</v>
      </c>
    </row>
    <row r="47230" spans="1:5">
      <c r="A47230" t="s">
        <v>772</v>
      </c>
      <c r="B47230" t="s">
        <v>45</v>
      </c>
      <c r="C47230">
        <v>0.089223</v>
      </c>
      <c r="D47230" s="1">
        <f t="shared" si="2027"/>
        <v>0.087982</v>
      </c>
      <c r="E47230" s="1">
        <v>0.0259769903378557</v>
      </c>
    </row>
    <row r="47231" spans="1:5">
      <c r="A47231" t="s">
        <v>772</v>
      </c>
      <c r="B47231" t="s">
        <v>46</v>
      </c>
      <c r="C47231">
        <v>-0.313058</v>
      </c>
      <c r="D47231" s="1">
        <f t="shared" si="2027"/>
        <v>-0.314299</v>
      </c>
      <c r="E47231" s="1">
        <v>-0.227728928566544</v>
      </c>
    </row>
    <row r="47232" spans="1:5">
      <c r="A47232" t="s">
        <v>772</v>
      </c>
      <c r="B47232" t="s">
        <v>47</v>
      </c>
      <c r="C47232">
        <v>-0.075561</v>
      </c>
      <c r="D47232" s="1">
        <f t="shared" si="2027"/>
        <v>-0.076802</v>
      </c>
      <c r="E47232" s="1">
        <v>-0.01936673056692</v>
      </c>
    </row>
    <row r="47233" spans="1:5">
      <c r="A47233" t="s">
        <v>772</v>
      </c>
      <c r="B47233" t="s">
        <v>48</v>
      </c>
      <c r="C47233">
        <v>0.252874</v>
      </c>
      <c r="D47233" s="1">
        <f t="shared" si="2027"/>
        <v>0.251633</v>
      </c>
      <c r="E47233" s="1">
        <v>0.116295632540656</v>
      </c>
    </row>
    <row r="47234" spans="1:5">
      <c r="A47234" t="s">
        <v>772</v>
      </c>
      <c r="B47234" t="s">
        <v>49</v>
      </c>
      <c r="C47234">
        <v>0.121305</v>
      </c>
      <c r="D47234" s="1">
        <f t="shared" si="2027"/>
        <v>0.120064</v>
      </c>
      <c r="E47234" s="1">
        <v>-0.02307617176751</v>
      </c>
    </row>
    <row r="47235" spans="1:5">
      <c r="A47235" t="s">
        <v>772</v>
      </c>
      <c r="B47235" t="s">
        <v>50</v>
      </c>
      <c r="C47235">
        <v>-0.102727</v>
      </c>
      <c r="D47235" s="1">
        <f t="shared" si="2027"/>
        <v>-0.103968</v>
      </c>
      <c r="E47235" s="1">
        <v>-0.00862888506645288</v>
      </c>
    </row>
    <row r="47236" spans="1:5">
      <c r="A47236" t="s">
        <v>772</v>
      </c>
      <c r="B47236" t="s">
        <v>51</v>
      </c>
      <c r="C47236">
        <v>0.072948</v>
      </c>
      <c r="D47236" s="1">
        <f t="shared" si="2027"/>
        <v>0.071707</v>
      </c>
      <c r="E47236" s="1">
        <v>0.00321279165443796</v>
      </c>
    </row>
    <row r="47237" spans="1:5">
      <c r="A47237" t="s">
        <v>772</v>
      </c>
      <c r="B47237" t="s">
        <v>52</v>
      </c>
      <c r="C47237">
        <v>-0.01929</v>
      </c>
      <c r="D47237" s="1">
        <f t="shared" si="2027"/>
        <v>-0.020531</v>
      </c>
      <c r="E47237" s="1">
        <v>0.015735002916433</v>
      </c>
    </row>
    <row r="47238" spans="1:5">
      <c r="A47238" t="s">
        <v>772</v>
      </c>
      <c r="B47238" t="s">
        <v>53</v>
      </c>
      <c r="C47238">
        <v>0.022352</v>
      </c>
      <c r="D47238" s="1">
        <f t="shared" si="2027"/>
        <v>0.021111</v>
      </c>
      <c r="E47238" s="1">
        <v>0.0343883795368704</v>
      </c>
    </row>
    <row r="47239" spans="1:5">
      <c r="A47239" t="s">
        <v>772</v>
      </c>
      <c r="B47239" t="s">
        <v>54</v>
      </c>
      <c r="C47239">
        <v>-0.079848</v>
      </c>
      <c r="D47239" s="1">
        <f t="shared" si="2027"/>
        <v>-0.081089</v>
      </c>
      <c r="E47239" s="1">
        <v>-0.0274241909410852</v>
      </c>
    </row>
    <row r="47240" spans="1:5">
      <c r="A47240" t="s">
        <v>772</v>
      </c>
      <c r="B47240" t="s">
        <v>55</v>
      </c>
      <c r="C47240">
        <v>-0.007231</v>
      </c>
      <c r="D47240" s="1">
        <f t="shared" si="2027"/>
        <v>-0.008472</v>
      </c>
      <c r="E47240" s="1">
        <v>0.0306386899394051</v>
      </c>
    </row>
    <row r="47241" spans="1:5">
      <c r="A47241" t="s">
        <v>772</v>
      </c>
      <c r="B47241" t="s">
        <v>56</v>
      </c>
      <c r="C47241">
        <v>0.027055</v>
      </c>
      <c r="D47241" s="1">
        <f t="shared" si="2027"/>
        <v>0.025814</v>
      </c>
      <c r="E47241" s="1">
        <v>0.0469907000011611</v>
      </c>
    </row>
    <row r="47242" spans="1:5">
      <c r="A47242" t="s">
        <v>772</v>
      </c>
      <c r="B47242" t="s">
        <v>57</v>
      </c>
      <c r="C47242">
        <v>0.151976</v>
      </c>
      <c r="D47242" s="1">
        <f t="shared" si="2027"/>
        <v>0.150735</v>
      </c>
      <c r="E47242" s="1">
        <v>-0.0462857595317464</v>
      </c>
    </row>
    <row r="47243" spans="1:5">
      <c r="A47243" t="s">
        <v>772</v>
      </c>
      <c r="B47243" t="s">
        <v>58</v>
      </c>
      <c r="C47243">
        <v>0.044855</v>
      </c>
      <c r="D47243" s="1">
        <f t="shared" si="2027"/>
        <v>0.043614</v>
      </c>
      <c r="E47243" s="1">
        <v>0.0166505897703243</v>
      </c>
    </row>
    <row r="47244" spans="1:5">
      <c r="A47244" t="s">
        <v>772</v>
      </c>
      <c r="B47244" t="s">
        <v>59</v>
      </c>
      <c r="C47244">
        <v>0.064815</v>
      </c>
      <c r="D47244" s="1">
        <f t="shared" si="2027"/>
        <v>0.063574</v>
      </c>
      <c r="E47244" s="1">
        <v>0.0248946953069259</v>
      </c>
    </row>
    <row r="47245" spans="1:5">
      <c r="A47245" t="s">
        <v>772</v>
      </c>
      <c r="B47245" t="s">
        <v>60</v>
      </c>
      <c r="C47245">
        <v>-0.056917</v>
      </c>
      <c r="D47245" s="1">
        <f t="shared" si="2027"/>
        <v>-0.058158</v>
      </c>
      <c r="E47245" s="1">
        <v>-0.00716961904419644</v>
      </c>
    </row>
    <row r="47246" spans="1:5">
      <c r="A47246" t="s">
        <v>772</v>
      </c>
      <c r="B47246" t="s">
        <v>61</v>
      </c>
      <c r="C47246">
        <v>-0.181056</v>
      </c>
      <c r="D47246" s="1">
        <f t="shared" si="2027"/>
        <v>-0.182297</v>
      </c>
      <c r="E47246" s="1">
        <v>-0.0222978518864465</v>
      </c>
    </row>
    <row r="47247" spans="1:5">
      <c r="A47247" t="s">
        <v>772</v>
      </c>
      <c r="B47247" t="s">
        <v>62</v>
      </c>
      <c r="C47247">
        <v>-0.044012</v>
      </c>
      <c r="D47247" s="1">
        <f t="shared" si="2027"/>
        <v>-0.045253</v>
      </c>
      <c r="E47247" s="1">
        <v>-0.0131218441358778</v>
      </c>
    </row>
    <row r="47248" spans="1:5">
      <c r="A47248" t="s">
        <v>772</v>
      </c>
      <c r="B47248" t="s">
        <v>63</v>
      </c>
      <c r="C47248">
        <v>-0.034261</v>
      </c>
      <c r="D47248" s="1">
        <f t="shared" si="2027"/>
        <v>-0.035502</v>
      </c>
      <c r="E47248" s="1">
        <v>0.0228991036450277</v>
      </c>
    </row>
    <row r="47249" spans="1:5">
      <c r="A47249" t="s">
        <v>772</v>
      </c>
      <c r="B47249" t="s">
        <v>64</v>
      </c>
      <c r="C47249">
        <v>0.280888</v>
      </c>
      <c r="D47249" s="1">
        <f t="shared" si="2027"/>
        <v>0.279647</v>
      </c>
      <c r="E47249" s="1">
        <v>0.0240065624344737</v>
      </c>
    </row>
    <row r="47250" spans="1:5">
      <c r="A47250" t="s">
        <v>772</v>
      </c>
      <c r="B47250" t="s">
        <v>65</v>
      </c>
      <c r="C47250">
        <v>-0.085515</v>
      </c>
      <c r="D47250" s="1">
        <f t="shared" si="2027"/>
        <v>-0.086756</v>
      </c>
      <c r="E47250" s="1">
        <v>0.0255788133349303</v>
      </c>
    </row>
    <row r="47251" spans="1:5">
      <c r="A47251" t="s">
        <v>772</v>
      </c>
      <c r="B47251" t="s">
        <v>66</v>
      </c>
      <c r="C47251">
        <v>-0.020992</v>
      </c>
      <c r="D47251" s="1">
        <f t="shared" si="2027"/>
        <v>-0.022233</v>
      </c>
      <c r="E47251" s="1">
        <v>-0.00477199401632337</v>
      </c>
    </row>
    <row r="47252" spans="1:5">
      <c r="A47252" t="s">
        <v>772</v>
      </c>
      <c r="B47252" t="s">
        <v>67</v>
      </c>
      <c r="C47252">
        <v>-0.044834</v>
      </c>
      <c r="D47252" s="1">
        <f t="shared" si="2027"/>
        <v>-0.046075</v>
      </c>
      <c r="E47252" s="1">
        <v>0.0120166159104529</v>
      </c>
    </row>
    <row r="47253" spans="1:5">
      <c r="A47253" t="s">
        <v>772</v>
      </c>
      <c r="B47253" t="s">
        <v>68</v>
      </c>
      <c r="C47253">
        <v>-0.07449</v>
      </c>
      <c r="D47253" s="1">
        <f t="shared" si="2027"/>
        <v>-0.075731</v>
      </c>
      <c r="E47253" s="1">
        <v>-0.0236831823677071</v>
      </c>
    </row>
    <row r="47254" spans="1:5">
      <c r="A47254" t="s">
        <v>772</v>
      </c>
      <c r="B47254" t="s">
        <v>69</v>
      </c>
      <c r="C47254">
        <v>-0.007718</v>
      </c>
      <c r="D47254" s="1">
        <f t="shared" si="2027"/>
        <v>-0.008959</v>
      </c>
      <c r="E47254" s="1">
        <v>-0.00426042488637969</v>
      </c>
    </row>
    <row r="47255" spans="1:5">
      <c r="A47255" t="s">
        <v>772</v>
      </c>
      <c r="B47255" t="s">
        <v>70</v>
      </c>
      <c r="C47255">
        <v>-0.043333</v>
      </c>
      <c r="D47255" s="1">
        <f t="shared" si="2027"/>
        <v>-0.044574</v>
      </c>
      <c r="E47255" s="1">
        <v>0.0512694228023218</v>
      </c>
    </row>
    <row r="47256" spans="1:5">
      <c r="A47256" t="s">
        <v>772</v>
      </c>
      <c r="B47256" t="s">
        <v>71</v>
      </c>
      <c r="C47256">
        <v>-0.123113</v>
      </c>
      <c r="D47256" s="1">
        <f t="shared" si="2027"/>
        <v>-0.124354</v>
      </c>
      <c r="E47256" s="1">
        <v>-0.0648536467428918</v>
      </c>
    </row>
    <row r="47257" spans="1:5">
      <c r="A47257" t="s">
        <v>772</v>
      </c>
      <c r="B47257" t="s">
        <v>72</v>
      </c>
      <c r="C47257">
        <v>-0.007947</v>
      </c>
      <c r="D47257" s="1">
        <f t="shared" si="2027"/>
        <v>-0.009188</v>
      </c>
      <c r="E47257" s="1">
        <v>-0.0290101531713734</v>
      </c>
    </row>
    <row r="47258" spans="1:5">
      <c r="A47258" t="s">
        <v>772</v>
      </c>
      <c r="B47258" t="s">
        <v>73</v>
      </c>
      <c r="C47258">
        <v>-0.053405</v>
      </c>
      <c r="D47258" s="1">
        <f t="shared" si="2027"/>
        <v>-0.054646</v>
      </c>
      <c r="E47258" s="1">
        <v>-0.028589632663037</v>
      </c>
    </row>
    <row r="47259" spans="1:5">
      <c r="A47259" t="s">
        <v>772</v>
      </c>
      <c r="B47259" t="s">
        <v>74</v>
      </c>
      <c r="C47259">
        <v>0.026798</v>
      </c>
      <c r="D47259" s="1">
        <f t="shared" si="2027"/>
        <v>0.025557</v>
      </c>
      <c r="E47259" s="1">
        <v>0.00305523727221059</v>
      </c>
    </row>
    <row r="47260" spans="1:5">
      <c r="A47260" t="s">
        <v>772</v>
      </c>
      <c r="B47260" t="s">
        <v>75</v>
      </c>
      <c r="C47260">
        <v>-0.148352</v>
      </c>
      <c r="D47260" s="1">
        <f t="shared" si="2027"/>
        <v>-0.149593</v>
      </c>
      <c r="E47260" s="1">
        <v>-0.0813760617062201</v>
      </c>
    </row>
    <row r="47261" spans="1:5">
      <c r="A47261" t="s">
        <v>772</v>
      </c>
      <c r="B47261" t="s">
        <v>76</v>
      </c>
      <c r="C47261">
        <v>0.045222</v>
      </c>
      <c r="D47261" s="1">
        <f t="shared" si="2027"/>
        <v>0.043981</v>
      </c>
      <c r="E47261" s="1">
        <v>0.00893769522493702</v>
      </c>
    </row>
    <row r="47262" spans="1:5">
      <c r="A47262" t="s">
        <v>772</v>
      </c>
      <c r="B47262" t="s">
        <v>77</v>
      </c>
      <c r="C47262">
        <v>-0.08125</v>
      </c>
      <c r="D47262" s="1">
        <f t="shared" si="2027"/>
        <v>-0.082491</v>
      </c>
      <c r="E47262" s="1">
        <v>-0.0537896536821534</v>
      </c>
    </row>
    <row r="47263" ht="17.6" spans="1:5">
      <c r="A47263" t="s">
        <v>772</v>
      </c>
      <c r="B47263" t="s">
        <v>78</v>
      </c>
      <c r="C47263">
        <v>-0.02551</v>
      </c>
      <c r="D47263" s="1">
        <f t="shared" si="2027"/>
        <v>-0.026751</v>
      </c>
      <c r="E47263" s="2">
        <v>0.0340218199247775</v>
      </c>
    </row>
    <row r="47264" spans="1:5">
      <c r="A47264" t="s">
        <v>772</v>
      </c>
      <c r="B47264" t="s">
        <v>79</v>
      </c>
      <c r="C47264">
        <v>-0.141361</v>
      </c>
      <c r="D47264" s="1">
        <f t="shared" si="2027"/>
        <v>-0.142602</v>
      </c>
      <c r="E47264" s="1">
        <v>-0.0787099421730732</v>
      </c>
    </row>
    <row r="47265" spans="1:5">
      <c r="A47265" t="s">
        <v>772</v>
      </c>
      <c r="B47265" t="s">
        <v>80</v>
      </c>
      <c r="C47265">
        <v>0.093496</v>
      </c>
      <c r="D47265" s="1">
        <f t="shared" si="2027"/>
        <v>0.092255</v>
      </c>
      <c r="E47265" s="1">
        <v>-0.00684845940018811</v>
      </c>
    </row>
    <row r="47266" spans="1:5">
      <c r="A47266" t="s">
        <v>772</v>
      </c>
      <c r="B47266" t="s">
        <v>81</v>
      </c>
      <c r="C47266">
        <v>-0.055762</v>
      </c>
      <c r="D47266" s="1">
        <f t="shared" si="2027"/>
        <v>-0.057003</v>
      </c>
      <c r="E47266" s="1">
        <v>-0.0376726657058915</v>
      </c>
    </row>
    <row r="47267" spans="1:5">
      <c r="A47267" t="s">
        <v>773</v>
      </c>
      <c r="B47267" t="s">
        <v>10</v>
      </c>
      <c r="C47267">
        <v>-0.028451</v>
      </c>
      <c r="D47267" s="1">
        <f t="shared" ref="D47267:D47288" si="2028">C47267-0.2466/100</f>
        <v>-0.030917</v>
      </c>
      <c r="E47267" s="1">
        <v>0.0487845244305301</v>
      </c>
    </row>
    <row r="47268" spans="1:5">
      <c r="A47268" t="s">
        <v>773</v>
      </c>
      <c r="B47268" t="s">
        <v>11</v>
      </c>
      <c r="C47268">
        <v>-0.02381</v>
      </c>
      <c r="D47268" s="1">
        <f t="shared" si="2028"/>
        <v>-0.026276</v>
      </c>
      <c r="E47268" s="1">
        <v>-0.0107785753011418</v>
      </c>
    </row>
    <row r="47269" spans="1:5">
      <c r="A47269" t="s">
        <v>773</v>
      </c>
      <c r="B47269" t="s">
        <v>12</v>
      </c>
      <c r="C47269">
        <v>-0.103659</v>
      </c>
      <c r="D47269" s="1">
        <f t="shared" si="2028"/>
        <v>-0.106125</v>
      </c>
      <c r="E47269" s="1">
        <v>-0.05698594489331</v>
      </c>
    </row>
    <row r="47270" spans="1:5">
      <c r="A47270" t="s">
        <v>773</v>
      </c>
      <c r="B47270" t="s">
        <v>13</v>
      </c>
      <c r="C47270">
        <v>-0.120748</v>
      </c>
      <c r="D47270" s="1">
        <f t="shared" si="2028"/>
        <v>-0.123214</v>
      </c>
      <c r="E47270" s="1">
        <v>-0.0287149711041792</v>
      </c>
    </row>
    <row r="47271" spans="1:5">
      <c r="A47271" t="s">
        <v>773</v>
      </c>
      <c r="B47271" t="s">
        <v>14</v>
      </c>
      <c r="C47271">
        <v>0.042553</v>
      </c>
      <c r="D47271" s="1">
        <f t="shared" si="2028"/>
        <v>0.040087</v>
      </c>
      <c r="E47271" s="1">
        <v>0.053864558810457</v>
      </c>
    </row>
    <row r="47272" spans="1:5">
      <c r="A47272" t="s">
        <v>773</v>
      </c>
      <c r="B47272" t="s">
        <v>15</v>
      </c>
      <c r="C47272">
        <v>-0.280148</v>
      </c>
      <c r="D47272" s="1">
        <f t="shared" si="2028"/>
        <v>-0.282614</v>
      </c>
      <c r="E47272" s="1">
        <v>-0.14216420850693</v>
      </c>
    </row>
    <row r="47273" spans="1:5">
      <c r="A47273" t="s">
        <v>773</v>
      </c>
      <c r="B47273" t="s">
        <v>16</v>
      </c>
      <c r="C47273">
        <v>-0.013503</v>
      </c>
      <c r="D47273" s="1">
        <f t="shared" si="2028"/>
        <v>-0.015969</v>
      </c>
      <c r="E47273" s="1">
        <v>0.00490715873132967</v>
      </c>
    </row>
    <row r="47274" spans="1:5">
      <c r="A47274" t="s">
        <v>773</v>
      </c>
      <c r="B47274" t="s">
        <v>17</v>
      </c>
      <c r="C47274">
        <v>0.145503</v>
      </c>
      <c r="D47274" s="1">
        <f t="shared" si="2028"/>
        <v>0.143037</v>
      </c>
      <c r="E47274" s="1">
        <v>0.0499881340425991</v>
      </c>
    </row>
    <row r="47275" spans="1:5">
      <c r="A47275" t="s">
        <v>773</v>
      </c>
      <c r="B47275" t="s">
        <v>18</v>
      </c>
      <c r="C47275">
        <v>-0.020785</v>
      </c>
      <c r="D47275" s="1">
        <f t="shared" si="2028"/>
        <v>-0.023251</v>
      </c>
      <c r="E47275" s="1">
        <v>0.0338872474068115</v>
      </c>
    </row>
    <row r="47276" ht="17.6" spans="1:5">
      <c r="A47276" t="s">
        <v>773</v>
      </c>
      <c r="B47276" t="s">
        <v>19</v>
      </c>
      <c r="C47276">
        <v>-0.040094</v>
      </c>
      <c r="D47276" s="1">
        <f t="shared" si="2028"/>
        <v>-0.04256</v>
      </c>
      <c r="E47276" s="2">
        <v>-0.0176642029416025</v>
      </c>
    </row>
    <row r="47277" spans="1:5">
      <c r="A47277" t="s">
        <v>773</v>
      </c>
      <c r="B47277" t="s">
        <v>20</v>
      </c>
      <c r="C47277">
        <v>0.061425</v>
      </c>
      <c r="D47277" s="1">
        <f t="shared" si="2028"/>
        <v>0.058959</v>
      </c>
      <c r="E47277" s="1">
        <v>0.0343707035329428</v>
      </c>
    </row>
    <row r="47278" spans="1:5">
      <c r="A47278" t="s">
        <v>773</v>
      </c>
      <c r="B47278" t="s">
        <v>21</v>
      </c>
      <c r="C47278">
        <v>-0.081019</v>
      </c>
      <c r="D47278" s="1">
        <f t="shared" si="2028"/>
        <v>-0.083485</v>
      </c>
      <c r="E47278" s="1">
        <v>-0.0495390969185373</v>
      </c>
    </row>
    <row r="47279" ht="17.6" spans="1:5">
      <c r="A47279" t="s">
        <v>773</v>
      </c>
      <c r="B47279" t="s">
        <v>22</v>
      </c>
      <c r="C47279">
        <v>-0.110831</v>
      </c>
      <c r="D47279" s="1">
        <f t="shared" si="2028"/>
        <v>-0.113297</v>
      </c>
      <c r="E47279" s="2">
        <v>-0.041641738122041</v>
      </c>
    </row>
    <row r="47280" spans="1:5">
      <c r="A47280" t="s">
        <v>773</v>
      </c>
      <c r="B47280" t="s">
        <v>23</v>
      </c>
      <c r="C47280">
        <v>0.01983</v>
      </c>
      <c r="D47280" s="1">
        <f t="shared" si="2028"/>
        <v>0.017364</v>
      </c>
      <c r="E47280" s="1">
        <v>0.00895458637055154</v>
      </c>
    </row>
    <row r="47281" ht="17.6" spans="1:5">
      <c r="A47281" t="s">
        <v>773</v>
      </c>
      <c r="B47281" t="s">
        <v>24</v>
      </c>
      <c r="C47281">
        <v>-0.058333</v>
      </c>
      <c r="D47281" s="1">
        <f t="shared" si="2028"/>
        <v>-0.060799</v>
      </c>
      <c r="E47281" s="2">
        <v>-0.0136491822368505</v>
      </c>
    </row>
    <row r="47282" spans="1:5">
      <c r="A47282" t="s">
        <v>773</v>
      </c>
      <c r="B47282" t="s">
        <v>25</v>
      </c>
      <c r="C47282">
        <v>0.017699</v>
      </c>
      <c r="D47282" s="1">
        <f t="shared" si="2028"/>
        <v>0.015233</v>
      </c>
      <c r="E47282" s="1">
        <v>-0.00588309511504913</v>
      </c>
    </row>
    <row r="47283" spans="1:5">
      <c r="A47283" t="s">
        <v>773</v>
      </c>
      <c r="B47283" t="s">
        <v>26</v>
      </c>
      <c r="C47283">
        <v>0.046377</v>
      </c>
      <c r="D47283" s="1">
        <f t="shared" si="2028"/>
        <v>0.043911</v>
      </c>
      <c r="E47283" s="1">
        <v>0.00387740032708931</v>
      </c>
    </row>
    <row r="47284" ht="17.6" spans="1:5">
      <c r="A47284" t="s">
        <v>773</v>
      </c>
      <c r="B47284" t="s">
        <v>27</v>
      </c>
      <c r="C47284">
        <v>0.01108</v>
      </c>
      <c r="D47284" s="1">
        <f t="shared" si="2028"/>
        <v>0.008614</v>
      </c>
      <c r="E47284" s="2">
        <v>0.00200386384936938</v>
      </c>
    </row>
    <row r="47285" spans="1:5">
      <c r="A47285" t="s">
        <v>773</v>
      </c>
      <c r="B47285" t="s">
        <v>28</v>
      </c>
      <c r="C47285">
        <v>0.232877</v>
      </c>
      <c r="D47285" s="1">
        <f t="shared" si="2028"/>
        <v>0.230411</v>
      </c>
      <c r="E47285" s="1">
        <v>0.0723438326097345</v>
      </c>
    </row>
    <row r="47286" spans="1:5">
      <c r="A47286" t="s">
        <v>773</v>
      </c>
      <c r="B47286" t="s">
        <v>29</v>
      </c>
      <c r="C47286">
        <v>0.08</v>
      </c>
      <c r="D47286" s="1">
        <f t="shared" si="2028"/>
        <v>0.077534</v>
      </c>
      <c r="E47286" s="1">
        <v>0.00463713858978304</v>
      </c>
    </row>
    <row r="47287" spans="1:5">
      <c r="A47287" t="s">
        <v>773</v>
      </c>
      <c r="B47287" t="s">
        <v>30</v>
      </c>
      <c r="C47287">
        <v>0.27572</v>
      </c>
      <c r="D47287" s="1">
        <f t="shared" si="2028"/>
        <v>0.273254</v>
      </c>
      <c r="E47287" s="1">
        <v>0.0636850012628541</v>
      </c>
    </row>
    <row r="47288" spans="1:5">
      <c r="A47288" t="s">
        <v>773</v>
      </c>
      <c r="B47288" t="s">
        <v>31</v>
      </c>
      <c r="C47288">
        <v>-0.033871</v>
      </c>
      <c r="D47288" s="1">
        <f t="shared" si="2028"/>
        <v>-0.036337</v>
      </c>
      <c r="E47288" s="1">
        <v>0.0213542608434474</v>
      </c>
    </row>
    <row r="47289" spans="1:5">
      <c r="A47289" t="s">
        <v>773</v>
      </c>
      <c r="B47289" t="s">
        <v>32</v>
      </c>
      <c r="C47289">
        <v>-0.035058</v>
      </c>
      <c r="D47289" s="1">
        <f t="shared" ref="D47289:D47292" si="2029">C47289-0.2263/100</f>
        <v>-0.037321</v>
      </c>
      <c r="E47289" s="1">
        <v>0.106264967777577</v>
      </c>
    </row>
    <row r="47290" ht="17.6" spans="1:5">
      <c r="A47290" t="s">
        <v>773</v>
      </c>
      <c r="B47290" t="s">
        <v>33</v>
      </c>
      <c r="C47290">
        <v>0.539792</v>
      </c>
      <c r="D47290" s="1">
        <f t="shared" si="2029"/>
        <v>0.537529</v>
      </c>
      <c r="E47290" s="2">
        <v>0.203430603967445</v>
      </c>
    </row>
    <row r="47291" spans="1:5">
      <c r="A47291" t="s">
        <v>773</v>
      </c>
      <c r="B47291" t="s">
        <v>34</v>
      </c>
      <c r="C47291">
        <v>-0.048315</v>
      </c>
      <c r="D47291" s="1">
        <f t="shared" si="2029"/>
        <v>-0.050578</v>
      </c>
      <c r="E47291" s="1">
        <v>-0.00977967013429789</v>
      </c>
    </row>
    <row r="47292" spans="1:5">
      <c r="A47292" t="s">
        <v>773</v>
      </c>
      <c r="B47292" t="s">
        <v>35</v>
      </c>
      <c r="C47292">
        <v>0.090909</v>
      </c>
      <c r="D47292" s="1">
        <f t="shared" si="2029"/>
        <v>0.088646</v>
      </c>
      <c r="E47292" s="1">
        <v>0.0288674360285737</v>
      </c>
    </row>
    <row r="47293" spans="1:5">
      <c r="A47293" t="s">
        <v>773</v>
      </c>
      <c r="B47293" t="s">
        <v>36</v>
      </c>
      <c r="C47293">
        <v>0.382035</v>
      </c>
      <c r="D47293" s="1">
        <f>C47293-0.206/100</f>
        <v>0.379975</v>
      </c>
      <c r="E47293" s="1">
        <v>0.130132128635959</v>
      </c>
    </row>
    <row r="47294" spans="1:5">
      <c r="A47294" t="s">
        <v>773</v>
      </c>
      <c r="B47294" t="s">
        <v>37</v>
      </c>
      <c r="C47294">
        <v>0.10415</v>
      </c>
      <c r="D47294" s="1">
        <f>C47294-0.206/100</f>
        <v>0.10209</v>
      </c>
      <c r="E47294" s="1">
        <v>0.183045308334083</v>
      </c>
    </row>
    <row r="47295" spans="1:5">
      <c r="A47295" t="s">
        <v>773</v>
      </c>
      <c r="B47295" t="s">
        <v>38</v>
      </c>
      <c r="C47295">
        <v>0.192908</v>
      </c>
      <c r="D47295" s="1">
        <f>C47295-0.1856/100</f>
        <v>0.191052</v>
      </c>
      <c r="E47295" s="1">
        <v>0.0364380593089738</v>
      </c>
    </row>
    <row r="47296" spans="1:5">
      <c r="A47296" t="s">
        <v>773</v>
      </c>
      <c r="B47296" t="s">
        <v>39</v>
      </c>
      <c r="C47296">
        <v>0.096314</v>
      </c>
      <c r="D47296" s="1">
        <f>C47296-0.1652/100</f>
        <v>0.094662</v>
      </c>
      <c r="E47296" s="1">
        <v>-0.0741889838395193</v>
      </c>
    </row>
    <row r="47297" spans="1:5">
      <c r="A47297" t="s">
        <v>773</v>
      </c>
      <c r="B47297" t="s">
        <v>40</v>
      </c>
      <c r="C47297">
        <v>-0.333514</v>
      </c>
      <c r="D47297" s="1">
        <f>C47297-0.1652/100</f>
        <v>-0.335166</v>
      </c>
      <c r="E47297" s="1">
        <v>-0.145085284501015</v>
      </c>
    </row>
    <row r="47298" spans="1:5">
      <c r="A47298" t="s">
        <v>773</v>
      </c>
      <c r="B47298" t="s">
        <v>41</v>
      </c>
      <c r="C47298">
        <v>-0.329536</v>
      </c>
      <c r="D47298" s="1">
        <f>C47298-0.1447/100</f>
        <v>-0.330983</v>
      </c>
      <c r="E47298" s="1">
        <v>-0.126385382400867</v>
      </c>
    </row>
    <row r="47299" spans="1:5">
      <c r="A47299" t="s">
        <v>773</v>
      </c>
      <c r="B47299" t="s">
        <v>42</v>
      </c>
      <c r="C47299">
        <v>-0.101942</v>
      </c>
      <c r="D47299" s="1">
        <f>C47299-0.1447/100</f>
        <v>-0.103389</v>
      </c>
      <c r="E47299" s="1">
        <v>-0.0492341706239515</v>
      </c>
    </row>
    <row r="47300" spans="1:5">
      <c r="A47300" t="s">
        <v>773</v>
      </c>
      <c r="B47300" t="s">
        <v>43</v>
      </c>
      <c r="C47300">
        <v>0.22027</v>
      </c>
      <c r="D47300" s="1">
        <f t="shared" ref="D47300:D47338" si="2030">C47300-0.1241/100</f>
        <v>0.219029</v>
      </c>
      <c r="E47300" s="1">
        <v>0.106785091619412</v>
      </c>
    </row>
    <row r="47301" spans="1:5">
      <c r="A47301" t="s">
        <v>773</v>
      </c>
      <c r="B47301" t="s">
        <v>44</v>
      </c>
      <c r="C47301">
        <v>0.198228</v>
      </c>
      <c r="D47301" s="1">
        <f t="shared" si="2030"/>
        <v>0.196987</v>
      </c>
      <c r="E47301" s="1">
        <v>0.0173378223774826</v>
      </c>
    </row>
    <row r="47302" spans="1:5">
      <c r="A47302" t="s">
        <v>773</v>
      </c>
      <c r="B47302" t="s">
        <v>45</v>
      </c>
      <c r="C47302">
        <v>-0.136784</v>
      </c>
      <c r="D47302" s="1">
        <f t="shared" si="2030"/>
        <v>-0.138025</v>
      </c>
      <c r="E47302" s="1">
        <v>0.0259769903378557</v>
      </c>
    </row>
    <row r="47303" spans="1:5">
      <c r="A47303" t="s">
        <v>773</v>
      </c>
      <c r="B47303" t="s">
        <v>46</v>
      </c>
      <c r="C47303">
        <v>-0.367238</v>
      </c>
      <c r="D47303" s="1">
        <f t="shared" si="2030"/>
        <v>-0.368479</v>
      </c>
      <c r="E47303" s="1">
        <v>-0.227728928566544</v>
      </c>
    </row>
    <row r="47304" spans="1:5">
      <c r="A47304" t="s">
        <v>773</v>
      </c>
      <c r="B47304" t="s">
        <v>47</v>
      </c>
      <c r="C47304">
        <v>-0.084602</v>
      </c>
      <c r="D47304" s="1">
        <f t="shared" si="2030"/>
        <v>-0.085843</v>
      </c>
      <c r="E47304" s="1">
        <v>-0.01936673056692</v>
      </c>
    </row>
    <row r="47305" spans="1:5">
      <c r="A47305" t="s">
        <v>773</v>
      </c>
      <c r="B47305" t="s">
        <v>48</v>
      </c>
      <c r="C47305">
        <v>0.203327</v>
      </c>
      <c r="D47305" s="1">
        <f t="shared" si="2030"/>
        <v>0.202086</v>
      </c>
      <c r="E47305" s="1">
        <v>0.116295632540656</v>
      </c>
    </row>
    <row r="47306" spans="1:5">
      <c r="A47306" t="s">
        <v>773</v>
      </c>
      <c r="B47306" t="s">
        <v>49</v>
      </c>
      <c r="C47306">
        <v>0.039939</v>
      </c>
      <c r="D47306" s="1">
        <f t="shared" si="2030"/>
        <v>0.038698</v>
      </c>
      <c r="E47306" s="1">
        <v>-0.02307617176751</v>
      </c>
    </row>
    <row r="47307" spans="1:5">
      <c r="A47307" t="s">
        <v>773</v>
      </c>
      <c r="B47307" t="s">
        <v>50</v>
      </c>
      <c r="C47307">
        <v>-0.057607</v>
      </c>
      <c r="D47307" s="1">
        <f t="shared" si="2030"/>
        <v>-0.058848</v>
      </c>
      <c r="E47307" s="1">
        <v>-0.00862888506645288</v>
      </c>
    </row>
    <row r="47308" spans="1:5">
      <c r="A47308" t="s">
        <v>773</v>
      </c>
      <c r="B47308" t="s">
        <v>51</v>
      </c>
      <c r="C47308">
        <v>-0.001567</v>
      </c>
      <c r="D47308" s="1">
        <f t="shared" si="2030"/>
        <v>-0.002808</v>
      </c>
      <c r="E47308" s="1">
        <v>0.00321279165443796</v>
      </c>
    </row>
    <row r="47309" spans="1:5">
      <c r="A47309" t="s">
        <v>773</v>
      </c>
      <c r="B47309" t="s">
        <v>52</v>
      </c>
      <c r="C47309">
        <v>-0.040816</v>
      </c>
      <c r="D47309" s="1">
        <f t="shared" si="2030"/>
        <v>-0.042057</v>
      </c>
      <c r="E47309" s="1">
        <v>0.015735002916433</v>
      </c>
    </row>
    <row r="47310" spans="1:5">
      <c r="A47310" t="s">
        <v>773</v>
      </c>
      <c r="B47310" t="s">
        <v>53</v>
      </c>
      <c r="C47310">
        <v>0.036007</v>
      </c>
      <c r="D47310" s="1">
        <f t="shared" si="2030"/>
        <v>0.034766</v>
      </c>
      <c r="E47310" s="1">
        <v>0.0343883795368704</v>
      </c>
    </row>
    <row r="47311" spans="1:5">
      <c r="A47311" t="s">
        <v>773</v>
      </c>
      <c r="B47311" t="s">
        <v>54</v>
      </c>
      <c r="C47311">
        <v>-0.00158</v>
      </c>
      <c r="D47311" s="1">
        <f t="shared" si="2030"/>
        <v>-0.002821</v>
      </c>
      <c r="E47311" s="1">
        <v>-0.0274241909410852</v>
      </c>
    </row>
    <row r="47312" spans="1:5">
      <c r="A47312" t="s">
        <v>773</v>
      </c>
      <c r="B47312" t="s">
        <v>55</v>
      </c>
      <c r="C47312">
        <v>0.077532</v>
      </c>
      <c r="D47312" s="1">
        <f t="shared" si="2030"/>
        <v>0.076291</v>
      </c>
      <c r="E47312" s="1">
        <v>0.0306386899394051</v>
      </c>
    </row>
    <row r="47313" spans="1:5">
      <c r="A47313" t="s">
        <v>773</v>
      </c>
      <c r="B47313" t="s">
        <v>56</v>
      </c>
      <c r="C47313">
        <v>0.017621</v>
      </c>
      <c r="D47313" s="1">
        <f t="shared" si="2030"/>
        <v>0.01638</v>
      </c>
      <c r="E47313" s="1">
        <v>0.0469907000011611</v>
      </c>
    </row>
    <row r="47314" spans="1:5">
      <c r="A47314" t="s">
        <v>773</v>
      </c>
      <c r="B47314" t="s">
        <v>57</v>
      </c>
      <c r="C47314">
        <v>-0.070707</v>
      </c>
      <c r="D47314" s="1">
        <f t="shared" si="2030"/>
        <v>-0.071948</v>
      </c>
      <c r="E47314" s="1">
        <v>-0.0462857595317464</v>
      </c>
    </row>
    <row r="47315" spans="1:5">
      <c r="A47315" t="s">
        <v>773</v>
      </c>
      <c r="B47315" t="s">
        <v>58</v>
      </c>
      <c r="C47315">
        <v>-0.043478</v>
      </c>
      <c r="D47315" s="1">
        <f t="shared" si="2030"/>
        <v>-0.044719</v>
      </c>
      <c r="E47315" s="1">
        <v>0.0166505897703243</v>
      </c>
    </row>
    <row r="47316" spans="1:5">
      <c r="A47316" t="s">
        <v>773</v>
      </c>
      <c r="B47316" t="s">
        <v>59</v>
      </c>
      <c r="C47316">
        <v>0.178571</v>
      </c>
      <c r="D47316" s="1">
        <f t="shared" si="2030"/>
        <v>0.17733</v>
      </c>
      <c r="E47316" s="1">
        <v>0.0248946953069259</v>
      </c>
    </row>
    <row r="47317" spans="1:5">
      <c r="A47317" t="s">
        <v>773</v>
      </c>
      <c r="B47317" t="s">
        <v>60</v>
      </c>
      <c r="C47317">
        <v>-0.019284</v>
      </c>
      <c r="D47317" s="1">
        <f t="shared" si="2030"/>
        <v>-0.020525</v>
      </c>
      <c r="E47317" s="1">
        <v>-0.00716961904419644</v>
      </c>
    </row>
    <row r="47318" spans="1:5">
      <c r="A47318" t="s">
        <v>773</v>
      </c>
      <c r="B47318" t="s">
        <v>61</v>
      </c>
      <c r="C47318">
        <v>-0.299157</v>
      </c>
      <c r="D47318" s="1">
        <f t="shared" si="2030"/>
        <v>-0.300398</v>
      </c>
      <c r="E47318" s="1">
        <v>-0.0222978518864465</v>
      </c>
    </row>
    <row r="47319" spans="1:5">
      <c r="A47319" t="s">
        <v>773</v>
      </c>
      <c r="B47319" t="s">
        <v>62</v>
      </c>
      <c r="C47319">
        <v>-0.112224</v>
      </c>
      <c r="D47319" s="1">
        <f t="shared" si="2030"/>
        <v>-0.113465</v>
      </c>
      <c r="E47319" s="1">
        <v>-0.0131218441358778</v>
      </c>
    </row>
    <row r="47320" spans="1:5">
      <c r="A47320" t="s">
        <v>773</v>
      </c>
      <c r="B47320" t="s">
        <v>63</v>
      </c>
      <c r="C47320">
        <v>0.011287</v>
      </c>
      <c r="D47320" s="1">
        <f t="shared" si="2030"/>
        <v>0.010046</v>
      </c>
      <c r="E47320" s="1">
        <v>0.0228991036450277</v>
      </c>
    </row>
    <row r="47321" spans="1:5">
      <c r="A47321" t="s">
        <v>773</v>
      </c>
      <c r="B47321" t="s">
        <v>64</v>
      </c>
      <c r="C47321">
        <v>0.133929</v>
      </c>
      <c r="D47321" s="1">
        <f t="shared" si="2030"/>
        <v>0.132688</v>
      </c>
      <c r="E47321" s="1">
        <v>0.0240065624344737</v>
      </c>
    </row>
    <row r="47322" spans="1:5">
      <c r="A47322" t="s">
        <v>773</v>
      </c>
      <c r="B47322" t="s">
        <v>65</v>
      </c>
      <c r="C47322">
        <v>-0.003937</v>
      </c>
      <c r="D47322" s="1">
        <f t="shared" si="2030"/>
        <v>-0.005178</v>
      </c>
      <c r="E47322" s="1">
        <v>0.0255788133349303</v>
      </c>
    </row>
    <row r="47323" spans="1:5">
      <c r="A47323" t="s">
        <v>773</v>
      </c>
      <c r="B47323" t="s">
        <v>66</v>
      </c>
      <c r="C47323">
        <v>-0.035573</v>
      </c>
      <c r="D47323" s="1">
        <f t="shared" si="2030"/>
        <v>-0.036814</v>
      </c>
      <c r="E47323" s="1">
        <v>-0.00477199401632337</v>
      </c>
    </row>
    <row r="47324" spans="1:5">
      <c r="A47324" t="s">
        <v>773</v>
      </c>
      <c r="B47324" t="s">
        <v>67</v>
      </c>
      <c r="C47324">
        <v>-0.032787</v>
      </c>
      <c r="D47324" s="1">
        <f t="shared" si="2030"/>
        <v>-0.034028</v>
      </c>
      <c r="E47324" s="1">
        <v>0.0120166159104529</v>
      </c>
    </row>
    <row r="47325" spans="1:5">
      <c r="A47325" t="s">
        <v>773</v>
      </c>
      <c r="B47325" t="s">
        <v>68</v>
      </c>
      <c r="C47325">
        <v>-0.108051</v>
      </c>
      <c r="D47325" s="1">
        <f t="shared" si="2030"/>
        <v>-0.109292</v>
      </c>
      <c r="E47325" s="1">
        <v>-0.0236831823677071</v>
      </c>
    </row>
    <row r="47326" spans="1:5">
      <c r="A47326" t="s">
        <v>773</v>
      </c>
      <c r="B47326" t="s">
        <v>69</v>
      </c>
      <c r="C47326">
        <v>0.04038</v>
      </c>
      <c r="D47326" s="1">
        <f t="shared" si="2030"/>
        <v>0.039139</v>
      </c>
      <c r="E47326" s="1">
        <v>-0.00426042488637969</v>
      </c>
    </row>
    <row r="47327" spans="1:5">
      <c r="A47327" t="s">
        <v>773</v>
      </c>
      <c r="B47327" t="s">
        <v>70</v>
      </c>
      <c r="C47327">
        <v>-0.123288</v>
      </c>
      <c r="D47327" s="1">
        <f t="shared" si="2030"/>
        <v>-0.124529</v>
      </c>
      <c r="E47327" s="1">
        <v>0.0512694228023218</v>
      </c>
    </row>
    <row r="47328" spans="1:5">
      <c r="A47328" t="s">
        <v>773</v>
      </c>
      <c r="B47328" t="s">
        <v>71</v>
      </c>
      <c r="C47328">
        <v>-0.005208</v>
      </c>
      <c r="D47328" s="1">
        <f t="shared" si="2030"/>
        <v>-0.006449</v>
      </c>
      <c r="E47328" s="1">
        <v>-0.0648536467428918</v>
      </c>
    </row>
    <row r="47329" spans="1:5">
      <c r="A47329" t="s">
        <v>773</v>
      </c>
      <c r="B47329" t="s">
        <v>72</v>
      </c>
      <c r="C47329">
        <v>0.04712</v>
      </c>
      <c r="D47329" s="1">
        <f t="shared" si="2030"/>
        <v>0.045879</v>
      </c>
      <c r="E47329" s="1">
        <v>-0.0290101531713734</v>
      </c>
    </row>
    <row r="47330" spans="1:5">
      <c r="A47330" t="s">
        <v>773</v>
      </c>
      <c r="B47330" t="s">
        <v>73</v>
      </c>
      <c r="C47330">
        <v>0.0575</v>
      </c>
      <c r="D47330" s="1">
        <f t="shared" si="2030"/>
        <v>0.056259</v>
      </c>
      <c r="E47330" s="1">
        <v>-0.028589632663037</v>
      </c>
    </row>
    <row r="47331" spans="1:5">
      <c r="A47331" t="s">
        <v>773</v>
      </c>
      <c r="B47331" t="s">
        <v>74</v>
      </c>
      <c r="C47331">
        <v>-0.101655</v>
      </c>
      <c r="D47331" s="1">
        <f t="shared" si="2030"/>
        <v>-0.102896</v>
      </c>
      <c r="E47331" s="1">
        <v>0.00305523727221059</v>
      </c>
    </row>
    <row r="47332" spans="1:5">
      <c r="A47332" t="s">
        <v>773</v>
      </c>
      <c r="B47332" t="s">
        <v>75</v>
      </c>
      <c r="C47332">
        <v>0.184211</v>
      </c>
      <c r="D47332" s="1">
        <f t="shared" si="2030"/>
        <v>0.18297</v>
      </c>
      <c r="E47332" s="1">
        <v>-0.0813760617062201</v>
      </c>
    </row>
    <row r="47333" spans="1:5">
      <c r="A47333" t="s">
        <v>773</v>
      </c>
      <c r="B47333" t="s">
        <v>76</v>
      </c>
      <c r="C47333">
        <v>-0.075556</v>
      </c>
      <c r="D47333" s="1">
        <f t="shared" si="2030"/>
        <v>-0.076797</v>
      </c>
      <c r="E47333" s="1">
        <v>0.00893769522493702</v>
      </c>
    </row>
    <row r="47334" spans="1:5">
      <c r="A47334" t="s">
        <v>773</v>
      </c>
      <c r="B47334" t="s">
        <v>77</v>
      </c>
      <c r="C47334">
        <v>-0.098558</v>
      </c>
      <c r="D47334" s="1">
        <f t="shared" si="2030"/>
        <v>-0.099799</v>
      </c>
      <c r="E47334" s="1">
        <v>-0.0537896536821534</v>
      </c>
    </row>
    <row r="47335" ht="17.6" spans="1:5">
      <c r="A47335" t="s">
        <v>773</v>
      </c>
      <c r="B47335" t="s">
        <v>78</v>
      </c>
      <c r="C47335">
        <v>-0.042667</v>
      </c>
      <c r="D47335" s="1">
        <f t="shared" si="2030"/>
        <v>-0.043908</v>
      </c>
      <c r="E47335" s="2">
        <v>0.0340218199247775</v>
      </c>
    </row>
    <row r="47336" spans="1:5">
      <c r="A47336" t="s">
        <v>773</v>
      </c>
      <c r="B47336" t="s">
        <v>79</v>
      </c>
      <c r="C47336">
        <v>-0.142061</v>
      </c>
      <c r="D47336" s="1">
        <f t="shared" si="2030"/>
        <v>-0.143302</v>
      </c>
      <c r="E47336" s="1">
        <v>-0.0787099421730732</v>
      </c>
    </row>
    <row r="47337" spans="1:5">
      <c r="A47337" t="s">
        <v>773</v>
      </c>
      <c r="B47337" t="s">
        <v>80</v>
      </c>
      <c r="C47337">
        <v>0.035714</v>
      </c>
      <c r="D47337" s="1">
        <f t="shared" si="2030"/>
        <v>0.034473</v>
      </c>
      <c r="E47337" s="1">
        <v>-0.00684845940018811</v>
      </c>
    </row>
    <row r="47338" spans="1:5">
      <c r="A47338" t="s">
        <v>773</v>
      </c>
      <c r="B47338" t="s">
        <v>81</v>
      </c>
      <c r="C47338">
        <v>-0.062696</v>
      </c>
      <c r="D47338" s="1">
        <f t="shared" si="2030"/>
        <v>-0.063937</v>
      </c>
      <c r="E47338" s="1">
        <v>-0.0376726657058915</v>
      </c>
    </row>
    <row r="47339" spans="1:5">
      <c r="A47339" t="s">
        <v>774</v>
      </c>
      <c r="B47339" t="s">
        <v>10</v>
      </c>
      <c r="C47339">
        <v>0.031842</v>
      </c>
      <c r="D47339" s="1">
        <f t="shared" ref="D47339:D47360" si="2031">C47339-0.2466/100</f>
        <v>0.029376</v>
      </c>
      <c r="E47339" s="1">
        <v>0.0487845244305301</v>
      </c>
    </row>
    <row r="47340" spans="1:5">
      <c r="A47340" t="s">
        <v>774</v>
      </c>
      <c r="B47340" t="s">
        <v>11</v>
      </c>
      <c r="C47340">
        <v>0.125643</v>
      </c>
      <c r="D47340" s="1">
        <f t="shared" si="2031"/>
        <v>0.123177</v>
      </c>
      <c r="E47340" s="1">
        <v>-0.0107785753011418</v>
      </c>
    </row>
    <row r="47341" spans="1:5">
      <c r="A47341" t="s">
        <v>774</v>
      </c>
      <c r="B47341" t="s">
        <v>12</v>
      </c>
      <c r="C47341">
        <v>-0.246736</v>
      </c>
      <c r="D47341" s="1">
        <f t="shared" si="2031"/>
        <v>-0.249202</v>
      </c>
      <c r="E47341" s="1">
        <v>-0.05698594489331</v>
      </c>
    </row>
    <row r="47342" spans="1:5">
      <c r="A47342" t="s">
        <v>774</v>
      </c>
      <c r="B47342" t="s">
        <v>13</v>
      </c>
      <c r="C47342">
        <v>0.073657</v>
      </c>
      <c r="D47342" s="1">
        <f t="shared" si="2031"/>
        <v>0.071191</v>
      </c>
      <c r="E47342" s="1">
        <v>-0.0287149711041792</v>
      </c>
    </row>
    <row r="47343" spans="1:5">
      <c r="A47343" t="s">
        <v>774</v>
      </c>
      <c r="B47343" t="s">
        <v>14</v>
      </c>
      <c r="C47343">
        <v>0.152542</v>
      </c>
      <c r="D47343" s="1">
        <f t="shared" si="2031"/>
        <v>0.150076</v>
      </c>
      <c r="E47343" s="1">
        <v>0.053864558810457</v>
      </c>
    </row>
    <row r="47344" spans="1:5">
      <c r="A47344" t="s">
        <v>774</v>
      </c>
      <c r="B47344" t="s">
        <v>15</v>
      </c>
      <c r="C47344">
        <v>-0.119892</v>
      </c>
      <c r="D47344" s="1">
        <f t="shared" si="2031"/>
        <v>-0.122358</v>
      </c>
      <c r="E47344" s="1">
        <v>-0.14216420850693</v>
      </c>
    </row>
    <row r="47345" spans="1:5">
      <c r="A47345" t="s">
        <v>774</v>
      </c>
      <c r="B47345" t="s">
        <v>16</v>
      </c>
      <c r="C47345">
        <v>0.069767</v>
      </c>
      <c r="D47345" s="1">
        <f t="shared" si="2031"/>
        <v>0.067301</v>
      </c>
      <c r="E47345" s="1">
        <v>0.00490715873132967</v>
      </c>
    </row>
    <row r="47346" spans="1:5">
      <c r="A47346" t="s">
        <v>774</v>
      </c>
      <c r="B47346" t="s">
        <v>17</v>
      </c>
      <c r="C47346">
        <v>0.233133</v>
      </c>
      <c r="D47346" s="1">
        <f t="shared" si="2031"/>
        <v>0.230667</v>
      </c>
      <c r="E47346" s="1">
        <v>0.0499881340425991</v>
      </c>
    </row>
    <row r="47347" spans="1:5">
      <c r="A47347" t="s">
        <v>774</v>
      </c>
      <c r="B47347" t="s">
        <v>18</v>
      </c>
      <c r="C47347">
        <v>-0.074772</v>
      </c>
      <c r="D47347" s="1">
        <f t="shared" si="2031"/>
        <v>-0.077238</v>
      </c>
      <c r="E47347" s="1">
        <v>0.0338872474068115</v>
      </c>
    </row>
    <row r="47348" ht="17.6" spans="1:5">
      <c r="A47348" t="s">
        <v>774</v>
      </c>
      <c r="B47348" t="s">
        <v>19</v>
      </c>
      <c r="C47348">
        <v>-0.056505</v>
      </c>
      <c r="D47348" s="1">
        <f t="shared" si="2031"/>
        <v>-0.058971</v>
      </c>
      <c r="E47348" s="2">
        <v>-0.0176642029416025</v>
      </c>
    </row>
    <row r="47349" spans="1:5">
      <c r="A47349" t="s">
        <v>774</v>
      </c>
      <c r="B47349" t="s">
        <v>20</v>
      </c>
      <c r="C47349">
        <v>0.051532</v>
      </c>
      <c r="D47349" s="1">
        <f t="shared" si="2031"/>
        <v>0.049066</v>
      </c>
      <c r="E47349" s="1">
        <v>0.0343707035329428</v>
      </c>
    </row>
    <row r="47350" spans="1:5">
      <c r="A47350" t="s">
        <v>774</v>
      </c>
      <c r="B47350" t="s">
        <v>21</v>
      </c>
      <c r="C47350">
        <v>-0.056291</v>
      </c>
      <c r="D47350" s="1">
        <f t="shared" si="2031"/>
        <v>-0.058757</v>
      </c>
      <c r="E47350" s="1">
        <v>-0.0495390969185373</v>
      </c>
    </row>
    <row r="47351" ht="17.6" spans="1:5">
      <c r="A47351" t="s">
        <v>774</v>
      </c>
      <c r="B47351" t="s">
        <v>22</v>
      </c>
      <c r="C47351">
        <v>0.077895</v>
      </c>
      <c r="D47351" s="1">
        <f t="shared" si="2031"/>
        <v>0.075429</v>
      </c>
      <c r="E47351" s="2">
        <v>-0.041641738122041</v>
      </c>
    </row>
    <row r="47352" spans="1:5">
      <c r="A47352" t="s">
        <v>774</v>
      </c>
      <c r="B47352" t="s">
        <v>23</v>
      </c>
      <c r="C47352">
        <v>-0.074219</v>
      </c>
      <c r="D47352" s="1">
        <f t="shared" si="2031"/>
        <v>-0.076685</v>
      </c>
      <c r="E47352" s="1">
        <v>0.00895458637055154</v>
      </c>
    </row>
    <row r="47353" ht="17.6" spans="1:5">
      <c r="A47353" t="s">
        <v>774</v>
      </c>
      <c r="B47353" t="s">
        <v>24</v>
      </c>
      <c r="C47353">
        <v>-0.049226</v>
      </c>
      <c r="D47353" s="1">
        <f t="shared" si="2031"/>
        <v>-0.051692</v>
      </c>
      <c r="E47353" s="2">
        <v>-0.0136491822368505</v>
      </c>
    </row>
    <row r="47354" spans="1:5">
      <c r="A47354" t="s">
        <v>774</v>
      </c>
      <c r="B47354" t="s">
        <v>25</v>
      </c>
      <c r="C47354">
        <v>0.105769</v>
      </c>
      <c r="D47354" s="1">
        <f t="shared" si="2031"/>
        <v>0.103303</v>
      </c>
      <c r="E47354" s="1">
        <v>-0.00588309511504913</v>
      </c>
    </row>
    <row r="47355" spans="1:5">
      <c r="A47355" t="s">
        <v>774</v>
      </c>
      <c r="B47355" t="s">
        <v>26</v>
      </c>
      <c r="C47355">
        <v>-0.010702</v>
      </c>
      <c r="D47355" s="1">
        <f t="shared" si="2031"/>
        <v>-0.013168</v>
      </c>
      <c r="E47355" s="1">
        <v>0.00387740032708931</v>
      </c>
    </row>
    <row r="47356" ht="17.6" spans="1:5">
      <c r="A47356" t="s">
        <v>774</v>
      </c>
      <c r="B47356" t="s">
        <v>27</v>
      </c>
      <c r="C47356">
        <v>-0.026369</v>
      </c>
      <c r="D47356" s="1">
        <f t="shared" si="2031"/>
        <v>-0.028835</v>
      </c>
      <c r="E47356" s="2">
        <v>0.00200386384936938</v>
      </c>
    </row>
    <row r="47357" spans="1:5">
      <c r="A47357" t="s">
        <v>774</v>
      </c>
      <c r="B47357" t="s">
        <v>28</v>
      </c>
      <c r="C47357">
        <v>0.258871</v>
      </c>
      <c r="D47357" s="1">
        <f t="shared" si="2031"/>
        <v>0.256405</v>
      </c>
      <c r="E47357" s="1">
        <v>0.0723438326097345</v>
      </c>
    </row>
    <row r="47358" spans="1:5">
      <c r="A47358" t="s">
        <v>774</v>
      </c>
      <c r="B47358" t="s">
        <v>29</v>
      </c>
      <c r="C47358">
        <v>0.004472</v>
      </c>
      <c r="D47358" s="1">
        <f t="shared" si="2031"/>
        <v>0.002006</v>
      </c>
      <c r="E47358" s="1">
        <v>0.00463713858978304</v>
      </c>
    </row>
    <row r="47359" spans="1:5">
      <c r="A47359" t="s">
        <v>774</v>
      </c>
      <c r="B47359" t="s">
        <v>30</v>
      </c>
      <c r="C47359">
        <v>0.198664</v>
      </c>
      <c r="D47359" s="1">
        <f t="shared" si="2031"/>
        <v>0.196198</v>
      </c>
      <c r="E47359" s="1">
        <v>0.0636850012628541</v>
      </c>
    </row>
    <row r="47360" spans="1:5">
      <c r="A47360" t="s">
        <v>774</v>
      </c>
      <c r="B47360" t="s">
        <v>31</v>
      </c>
      <c r="C47360">
        <v>0.277159</v>
      </c>
      <c r="D47360" s="1">
        <f t="shared" si="2031"/>
        <v>0.274693</v>
      </c>
      <c r="E47360" s="1">
        <v>0.0213542608434474</v>
      </c>
    </row>
    <row r="47361" spans="1:5">
      <c r="A47361" t="s">
        <v>774</v>
      </c>
      <c r="B47361" t="s">
        <v>32</v>
      </c>
      <c r="C47361">
        <v>0.073428</v>
      </c>
      <c r="D47361" s="1">
        <f t="shared" ref="D47361:D47364" si="2032">C47361-0.2263/100</f>
        <v>0.071165</v>
      </c>
      <c r="E47361" s="1">
        <v>0.106264967777577</v>
      </c>
    </row>
    <row r="47362" ht="17.6" spans="1:5">
      <c r="A47362" t="s">
        <v>774</v>
      </c>
      <c r="B47362" t="s">
        <v>33</v>
      </c>
      <c r="C47362">
        <v>-0.00508</v>
      </c>
      <c r="D47362" s="1">
        <f t="shared" si="2032"/>
        <v>-0.007343</v>
      </c>
      <c r="E47362" s="2">
        <v>0.203430603967445</v>
      </c>
    </row>
    <row r="47363" spans="1:5">
      <c r="A47363" t="s">
        <v>774</v>
      </c>
      <c r="B47363" t="s">
        <v>34</v>
      </c>
      <c r="C47363">
        <v>0.006807</v>
      </c>
      <c r="D47363" s="1">
        <f t="shared" si="2032"/>
        <v>0.004544</v>
      </c>
      <c r="E47363" s="1">
        <v>-0.00977967013429789</v>
      </c>
    </row>
    <row r="47364" spans="1:5">
      <c r="A47364" t="s">
        <v>774</v>
      </c>
      <c r="B47364" t="s">
        <v>35</v>
      </c>
      <c r="C47364">
        <v>0.100406</v>
      </c>
      <c r="D47364" s="1">
        <f t="shared" si="2032"/>
        <v>0.098143</v>
      </c>
      <c r="E47364" s="1">
        <v>0.0288674360285737</v>
      </c>
    </row>
    <row r="47365" spans="1:5">
      <c r="A47365" t="s">
        <v>774</v>
      </c>
      <c r="B47365" t="s">
        <v>36</v>
      </c>
      <c r="C47365">
        <v>0.047312</v>
      </c>
      <c r="D47365" s="1">
        <f>C47365-0.206/100</f>
        <v>0.045252</v>
      </c>
      <c r="E47365" s="1">
        <v>0.130132128635959</v>
      </c>
    </row>
    <row r="47366" spans="1:5">
      <c r="A47366" t="s">
        <v>774</v>
      </c>
      <c r="B47366" t="s">
        <v>37</v>
      </c>
      <c r="C47366">
        <v>0.071869</v>
      </c>
      <c r="D47366" s="1">
        <f>C47366-0.206/100</f>
        <v>0.069809</v>
      </c>
      <c r="E47366" s="1">
        <v>0.183045308334083</v>
      </c>
    </row>
    <row r="47367" spans="1:5">
      <c r="A47367" t="s">
        <v>774</v>
      </c>
      <c r="B47367" t="s">
        <v>38</v>
      </c>
      <c r="C47367">
        <v>0.166119</v>
      </c>
      <c r="D47367" s="1">
        <f>C47367-0.1856/100</f>
        <v>0.164263</v>
      </c>
      <c r="E47367" s="1">
        <v>0.0364380593089738</v>
      </c>
    </row>
    <row r="47368" spans="1:5">
      <c r="A47368" t="s">
        <v>774</v>
      </c>
      <c r="B47368" t="s">
        <v>39</v>
      </c>
      <c r="C47368">
        <v>0.186133</v>
      </c>
      <c r="D47368" s="1">
        <f>C47368-0.1652/100</f>
        <v>0.184481</v>
      </c>
      <c r="E47368" s="1">
        <v>-0.0741889838395193</v>
      </c>
    </row>
    <row r="47369" spans="1:5">
      <c r="A47369" t="s">
        <v>774</v>
      </c>
      <c r="B47369" t="s">
        <v>40</v>
      </c>
      <c r="C47369">
        <v>-0.035528</v>
      </c>
      <c r="D47369" s="1">
        <f>C47369-0.1652/100</f>
        <v>-0.03718</v>
      </c>
      <c r="E47369" s="1">
        <v>-0.145085284501015</v>
      </c>
    </row>
    <row r="47370" spans="1:5">
      <c r="A47370" t="s">
        <v>774</v>
      </c>
      <c r="B47370" t="s">
        <v>41</v>
      </c>
      <c r="C47370">
        <v>-0.142768</v>
      </c>
      <c r="D47370" s="1">
        <f>C47370-0.1447/100</f>
        <v>-0.144215</v>
      </c>
      <c r="E47370" s="1">
        <v>-0.126385382400867</v>
      </c>
    </row>
    <row r="47371" spans="1:5">
      <c r="A47371" t="s">
        <v>774</v>
      </c>
      <c r="B47371" t="s">
        <v>42</v>
      </c>
      <c r="C47371">
        <v>-0.127823</v>
      </c>
      <c r="D47371" s="1">
        <f>C47371-0.1447/100</f>
        <v>-0.12927</v>
      </c>
      <c r="E47371" s="1">
        <v>-0.0492341706239515</v>
      </c>
    </row>
    <row r="47372" spans="1:5">
      <c r="A47372" t="s">
        <v>774</v>
      </c>
      <c r="B47372" t="s">
        <v>43</v>
      </c>
      <c r="C47372">
        <v>0.244955</v>
      </c>
      <c r="D47372" s="1">
        <f t="shared" ref="D47372:D47410" si="2033">C47372-0.1241/100</f>
        <v>0.243714</v>
      </c>
      <c r="E47372" s="1">
        <v>0.106785091619412</v>
      </c>
    </row>
    <row r="47373" spans="1:5">
      <c r="A47373" t="s">
        <v>774</v>
      </c>
      <c r="B47373" t="s">
        <v>44</v>
      </c>
      <c r="C47373">
        <v>-0.012297</v>
      </c>
      <c r="D47373" s="1">
        <f t="shared" si="2033"/>
        <v>-0.013538</v>
      </c>
      <c r="E47373" s="1">
        <v>0.0173378223774826</v>
      </c>
    </row>
    <row r="47374" spans="1:5">
      <c r="A47374" t="s">
        <v>774</v>
      </c>
      <c r="B47374" t="s">
        <v>45</v>
      </c>
      <c r="C47374">
        <v>0.288625</v>
      </c>
      <c r="D47374" s="1">
        <f t="shared" si="2033"/>
        <v>0.287384</v>
      </c>
      <c r="E47374" s="1">
        <v>0.0259769903378557</v>
      </c>
    </row>
    <row r="47375" spans="1:5">
      <c r="A47375" t="s">
        <v>774</v>
      </c>
      <c r="B47375" t="s">
        <v>46</v>
      </c>
      <c r="C47375">
        <v>-0.312692</v>
      </c>
      <c r="D47375" s="1">
        <f t="shared" si="2033"/>
        <v>-0.313933</v>
      </c>
      <c r="E47375" s="1">
        <v>-0.227728928566544</v>
      </c>
    </row>
    <row r="47376" spans="1:5">
      <c r="A47376" t="s">
        <v>774</v>
      </c>
      <c r="B47376" t="s">
        <v>47</v>
      </c>
      <c r="C47376">
        <v>-0.082428</v>
      </c>
      <c r="D47376" s="1">
        <f t="shared" si="2033"/>
        <v>-0.083669</v>
      </c>
      <c r="E47376" s="1">
        <v>-0.01936673056692</v>
      </c>
    </row>
    <row r="47377" spans="1:5">
      <c r="A47377" t="s">
        <v>774</v>
      </c>
      <c r="B47377" t="s">
        <v>48</v>
      </c>
      <c r="C47377">
        <v>0.167827</v>
      </c>
      <c r="D47377" s="1">
        <f t="shared" si="2033"/>
        <v>0.166586</v>
      </c>
      <c r="E47377" s="1">
        <v>0.116295632540656</v>
      </c>
    </row>
    <row r="47378" spans="1:5">
      <c r="A47378" t="s">
        <v>774</v>
      </c>
      <c r="B47378" t="s">
        <v>49</v>
      </c>
      <c r="C47378">
        <v>-0.033297</v>
      </c>
      <c r="D47378" s="1">
        <f t="shared" si="2033"/>
        <v>-0.034538</v>
      </c>
      <c r="E47378" s="1">
        <v>-0.02307617176751</v>
      </c>
    </row>
    <row r="47379" spans="1:5">
      <c r="A47379" t="s">
        <v>774</v>
      </c>
      <c r="B47379" t="s">
        <v>50</v>
      </c>
      <c r="C47379">
        <v>0.056675</v>
      </c>
      <c r="D47379" s="1">
        <f t="shared" si="2033"/>
        <v>0.055434</v>
      </c>
      <c r="E47379" s="1">
        <v>-0.00862888506645288</v>
      </c>
    </row>
    <row r="47380" spans="1:5">
      <c r="A47380" t="s">
        <v>774</v>
      </c>
      <c r="B47380" t="s">
        <v>51</v>
      </c>
      <c r="C47380">
        <v>0.005364</v>
      </c>
      <c r="D47380" s="1">
        <f t="shared" si="2033"/>
        <v>0.004123</v>
      </c>
      <c r="E47380" s="1">
        <v>0.00321279165443796</v>
      </c>
    </row>
    <row r="47381" spans="1:5">
      <c r="A47381" t="s">
        <v>774</v>
      </c>
      <c r="B47381" t="s">
        <v>52</v>
      </c>
      <c r="C47381">
        <v>0.145228</v>
      </c>
      <c r="D47381" s="1">
        <f t="shared" si="2033"/>
        <v>0.143987</v>
      </c>
      <c r="E47381" s="1">
        <v>0.015735002916433</v>
      </c>
    </row>
    <row r="47382" spans="1:5">
      <c r="A47382" t="s">
        <v>774</v>
      </c>
      <c r="B47382" t="s">
        <v>53</v>
      </c>
      <c r="C47382">
        <v>0.039855</v>
      </c>
      <c r="D47382" s="1">
        <f t="shared" si="2033"/>
        <v>0.038614</v>
      </c>
      <c r="E47382" s="1">
        <v>0.0343883795368704</v>
      </c>
    </row>
    <row r="47383" spans="1:5">
      <c r="A47383" t="s">
        <v>774</v>
      </c>
      <c r="B47383" t="s">
        <v>54</v>
      </c>
      <c r="C47383">
        <v>-0.005973</v>
      </c>
      <c r="D47383" s="1">
        <f t="shared" si="2033"/>
        <v>-0.007214</v>
      </c>
      <c r="E47383" s="1">
        <v>-0.0274241909410852</v>
      </c>
    </row>
    <row r="47384" spans="1:5">
      <c r="A47384" t="s">
        <v>774</v>
      </c>
      <c r="B47384" t="s">
        <v>55</v>
      </c>
      <c r="C47384">
        <v>0.150726</v>
      </c>
      <c r="D47384" s="1">
        <f t="shared" si="2033"/>
        <v>0.149485</v>
      </c>
      <c r="E47384" s="1">
        <v>0.0306386899394051</v>
      </c>
    </row>
    <row r="47385" spans="1:5">
      <c r="A47385" t="s">
        <v>774</v>
      </c>
      <c r="B47385" t="s">
        <v>56</v>
      </c>
      <c r="C47385">
        <v>0.018277</v>
      </c>
      <c r="D47385" s="1">
        <f t="shared" si="2033"/>
        <v>0.017036</v>
      </c>
      <c r="E47385" s="1">
        <v>0.0469907000011611</v>
      </c>
    </row>
    <row r="47386" spans="1:5">
      <c r="A47386" t="s">
        <v>774</v>
      </c>
      <c r="B47386" t="s">
        <v>57</v>
      </c>
      <c r="C47386">
        <v>0.009402</v>
      </c>
      <c r="D47386" s="1">
        <f t="shared" si="2033"/>
        <v>0.008161</v>
      </c>
      <c r="E47386" s="1">
        <v>-0.0462857595317464</v>
      </c>
    </row>
    <row r="47387" spans="1:5">
      <c r="A47387" t="s">
        <v>774</v>
      </c>
      <c r="B47387" t="s">
        <v>58</v>
      </c>
      <c r="C47387">
        <v>0.068163</v>
      </c>
      <c r="D47387" s="1">
        <f t="shared" si="2033"/>
        <v>0.066922</v>
      </c>
      <c r="E47387" s="1">
        <v>0.0166505897703243</v>
      </c>
    </row>
    <row r="47388" spans="1:5">
      <c r="A47388" t="s">
        <v>774</v>
      </c>
      <c r="B47388" t="s">
        <v>59</v>
      </c>
      <c r="C47388">
        <v>0.047959</v>
      </c>
      <c r="D47388" s="1">
        <f t="shared" si="2033"/>
        <v>0.046718</v>
      </c>
      <c r="E47388" s="1">
        <v>0.0248946953069259</v>
      </c>
    </row>
    <row r="47389" spans="1:5">
      <c r="A47389" t="s">
        <v>774</v>
      </c>
      <c r="B47389" t="s">
        <v>60</v>
      </c>
      <c r="C47389">
        <v>-0.035074</v>
      </c>
      <c r="D47389" s="1">
        <f t="shared" si="2033"/>
        <v>-0.036315</v>
      </c>
      <c r="E47389" s="1">
        <v>-0.00716961904419644</v>
      </c>
    </row>
    <row r="47390" spans="1:5">
      <c r="A47390" t="s">
        <v>774</v>
      </c>
      <c r="B47390" t="s">
        <v>61</v>
      </c>
      <c r="C47390">
        <v>0.010582</v>
      </c>
      <c r="D47390" s="1">
        <f t="shared" si="2033"/>
        <v>0.009341</v>
      </c>
      <c r="E47390" s="1">
        <v>-0.0222978518864465</v>
      </c>
    </row>
    <row r="47391" spans="1:5">
      <c r="A47391" t="s">
        <v>774</v>
      </c>
      <c r="B47391" t="s">
        <v>62</v>
      </c>
      <c r="C47391">
        <v>-0.065445</v>
      </c>
      <c r="D47391" s="1">
        <f t="shared" si="2033"/>
        <v>-0.066686</v>
      </c>
      <c r="E47391" s="1">
        <v>-0.0131218441358778</v>
      </c>
    </row>
    <row r="47392" spans="1:5">
      <c r="A47392" t="s">
        <v>774</v>
      </c>
      <c r="B47392" t="s">
        <v>63</v>
      </c>
      <c r="C47392">
        <v>0.268908</v>
      </c>
      <c r="D47392" s="1">
        <f t="shared" si="2033"/>
        <v>0.267667</v>
      </c>
      <c r="E47392" s="1">
        <v>0.0228991036450277</v>
      </c>
    </row>
    <row r="47393" spans="1:5">
      <c r="A47393" t="s">
        <v>774</v>
      </c>
      <c r="B47393" t="s">
        <v>64</v>
      </c>
      <c r="C47393">
        <v>0.058867</v>
      </c>
      <c r="D47393" s="1">
        <f t="shared" si="2033"/>
        <v>0.057626</v>
      </c>
      <c r="E47393" s="1">
        <v>0.0240065624344737</v>
      </c>
    </row>
    <row r="47394" spans="1:5">
      <c r="A47394" t="s">
        <v>774</v>
      </c>
      <c r="B47394" t="s">
        <v>65</v>
      </c>
      <c r="C47394">
        <v>-0.102849</v>
      </c>
      <c r="D47394" s="1">
        <f t="shared" si="2033"/>
        <v>-0.10409</v>
      </c>
      <c r="E47394" s="1">
        <v>0.0255788133349303</v>
      </c>
    </row>
    <row r="47395" spans="1:5">
      <c r="A47395" t="s">
        <v>774</v>
      </c>
      <c r="B47395" t="s">
        <v>66</v>
      </c>
      <c r="C47395">
        <v>-0.020139</v>
      </c>
      <c r="D47395" s="1">
        <f t="shared" si="2033"/>
        <v>-0.02138</v>
      </c>
      <c r="E47395" s="1">
        <v>-0.00477199401632337</v>
      </c>
    </row>
    <row r="47396" spans="1:5">
      <c r="A47396" t="s">
        <v>774</v>
      </c>
      <c r="B47396" t="s">
        <v>67</v>
      </c>
      <c r="C47396">
        <v>0.098814</v>
      </c>
      <c r="D47396" s="1">
        <f t="shared" si="2033"/>
        <v>0.097573</v>
      </c>
      <c r="E47396" s="1">
        <v>0.0120166159104529</v>
      </c>
    </row>
    <row r="47397" spans="1:5">
      <c r="A47397" t="s">
        <v>774</v>
      </c>
      <c r="B47397" t="s">
        <v>68</v>
      </c>
      <c r="C47397">
        <v>-0.01295</v>
      </c>
      <c r="D47397" s="1">
        <f t="shared" si="2033"/>
        <v>-0.014191</v>
      </c>
      <c r="E47397" s="1">
        <v>-0.0236831823677071</v>
      </c>
    </row>
    <row r="47398" spans="1:5">
      <c r="A47398" t="s">
        <v>774</v>
      </c>
      <c r="B47398" t="s">
        <v>69</v>
      </c>
      <c r="C47398">
        <v>-0.046647</v>
      </c>
      <c r="D47398" s="1">
        <f t="shared" si="2033"/>
        <v>-0.047888</v>
      </c>
      <c r="E47398" s="1">
        <v>-0.00426042488637969</v>
      </c>
    </row>
    <row r="47399" spans="1:5">
      <c r="A47399" t="s">
        <v>774</v>
      </c>
      <c r="B47399" t="s">
        <v>70</v>
      </c>
      <c r="C47399">
        <v>-0.00841</v>
      </c>
      <c r="D47399" s="1">
        <f t="shared" si="2033"/>
        <v>-0.009651</v>
      </c>
      <c r="E47399" s="1">
        <v>0.0512694228023218</v>
      </c>
    </row>
    <row r="47400" spans="1:5">
      <c r="A47400" t="s">
        <v>774</v>
      </c>
      <c r="B47400" t="s">
        <v>71</v>
      </c>
      <c r="C47400">
        <v>-0.010023</v>
      </c>
      <c r="D47400" s="1">
        <f t="shared" si="2033"/>
        <v>-0.011264</v>
      </c>
      <c r="E47400" s="1">
        <v>-0.0648536467428918</v>
      </c>
    </row>
    <row r="47401" spans="1:5">
      <c r="A47401" t="s">
        <v>774</v>
      </c>
      <c r="B47401" t="s">
        <v>72</v>
      </c>
      <c r="C47401">
        <v>-0.086449</v>
      </c>
      <c r="D47401" s="1">
        <f t="shared" si="2033"/>
        <v>-0.08769</v>
      </c>
      <c r="E47401" s="1">
        <v>-0.0290101531713734</v>
      </c>
    </row>
    <row r="47402" spans="1:5">
      <c r="A47402" t="s">
        <v>774</v>
      </c>
      <c r="B47402" t="s">
        <v>73</v>
      </c>
      <c r="C47402">
        <v>-0.005968</v>
      </c>
      <c r="D47402" s="1">
        <f t="shared" si="2033"/>
        <v>-0.007209</v>
      </c>
      <c r="E47402" s="1">
        <v>-0.028589632663037</v>
      </c>
    </row>
    <row r="47403" spans="1:5">
      <c r="A47403" t="s">
        <v>774</v>
      </c>
      <c r="B47403" t="s">
        <v>74</v>
      </c>
      <c r="C47403">
        <v>-0.120104</v>
      </c>
      <c r="D47403" s="1">
        <f t="shared" si="2033"/>
        <v>-0.121345</v>
      </c>
      <c r="E47403" s="1">
        <v>0.00305523727221059</v>
      </c>
    </row>
    <row r="47404" spans="1:5">
      <c r="A47404" t="s">
        <v>774</v>
      </c>
      <c r="B47404" t="s">
        <v>75</v>
      </c>
      <c r="C47404">
        <v>-0.114914</v>
      </c>
      <c r="D47404" s="1">
        <f t="shared" si="2033"/>
        <v>-0.116155</v>
      </c>
      <c r="E47404" s="1">
        <v>-0.0813760617062201</v>
      </c>
    </row>
    <row r="47405" spans="1:5">
      <c r="A47405" t="s">
        <v>774</v>
      </c>
      <c r="B47405" t="s">
        <v>76</v>
      </c>
      <c r="C47405">
        <v>0.040055</v>
      </c>
      <c r="D47405" s="1">
        <f t="shared" si="2033"/>
        <v>0.038814</v>
      </c>
      <c r="E47405" s="1">
        <v>0.00893769522493702</v>
      </c>
    </row>
    <row r="47406" spans="1:5">
      <c r="A47406" t="s">
        <v>774</v>
      </c>
      <c r="B47406" t="s">
        <v>77</v>
      </c>
      <c r="C47406">
        <v>-0.270916</v>
      </c>
      <c r="D47406" s="1">
        <f t="shared" si="2033"/>
        <v>-0.272157</v>
      </c>
      <c r="E47406" s="1">
        <v>-0.0537896536821534</v>
      </c>
    </row>
    <row r="47407" ht="17.6" spans="1:5">
      <c r="A47407" t="s">
        <v>774</v>
      </c>
      <c r="B47407" t="s">
        <v>78</v>
      </c>
      <c r="C47407">
        <v>-0.056466</v>
      </c>
      <c r="D47407" s="1">
        <f t="shared" si="2033"/>
        <v>-0.057707</v>
      </c>
      <c r="E47407" s="2">
        <v>0.0340218199247775</v>
      </c>
    </row>
    <row r="47408" spans="1:5">
      <c r="A47408" t="s">
        <v>774</v>
      </c>
      <c r="B47408" t="s">
        <v>79</v>
      </c>
      <c r="C47408">
        <v>-0.059846</v>
      </c>
      <c r="D47408" s="1">
        <f t="shared" si="2033"/>
        <v>-0.061087</v>
      </c>
      <c r="E47408" s="1">
        <v>-0.0787099421730732</v>
      </c>
    </row>
    <row r="47409" spans="1:5">
      <c r="A47409" t="s">
        <v>774</v>
      </c>
      <c r="B47409" t="s">
        <v>80</v>
      </c>
      <c r="C47409">
        <v>0.008214</v>
      </c>
      <c r="D47409" s="1">
        <f t="shared" si="2033"/>
        <v>0.006973</v>
      </c>
      <c r="E47409" s="1">
        <v>-0.00684845940018811</v>
      </c>
    </row>
    <row r="47410" spans="1:5">
      <c r="A47410" t="s">
        <v>774</v>
      </c>
      <c r="B47410" t="s">
        <v>81</v>
      </c>
      <c r="C47410">
        <v>-0.10998</v>
      </c>
      <c r="D47410" s="1">
        <f t="shared" si="2033"/>
        <v>-0.111221</v>
      </c>
      <c r="E47410" s="1">
        <v>-0.0376726657058915</v>
      </c>
    </row>
    <row r="47411" spans="1:5">
      <c r="A47411" t="s">
        <v>775</v>
      </c>
      <c r="B47411" t="s">
        <v>11</v>
      </c>
      <c r="C47411">
        <v>0.992918</v>
      </c>
      <c r="D47411" s="1">
        <f t="shared" ref="D47411:D47431" si="2034">C47411-0.2466/100</f>
        <v>0.990452</v>
      </c>
      <c r="E47411" s="1">
        <v>-0.0107785753011418</v>
      </c>
    </row>
    <row r="47412" spans="1:5">
      <c r="A47412" t="s">
        <v>775</v>
      </c>
      <c r="B47412" t="s">
        <v>12</v>
      </c>
      <c r="C47412">
        <v>0.171286</v>
      </c>
      <c r="D47412" s="1">
        <f t="shared" si="2034"/>
        <v>0.16882</v>
      </c>
      <c r="E47412" s="1">
        <v>-0.05698594489331</v>
      </c>
    </row>
    <row r="47413" spans="1:5">
      <c r="A47413" t="s">
        <v>775</v>
      </c>
      <c r="B47413" t="s">
        <v>13</v>
      </c>
      <c r="C47413">
        <v>-0.028519</v>
      </c>
      <c r="D47413" s="1">
        <f t="shared" si="2034"/>
        <v>-0.030985</v>
      </c>
      <c r="E47413" s="1">
        <v>-0.0287149711041792</v>
      </c>
    </row>
    <row r="47414" spans="1:5">
      <c r="A47414" t="s">
        <v>775</v>
      </c>
      <c r="B47414" t="s">
        <v>14</v>
      </c>
      <c r="C47414">
        <v>-0.097439</v>
      </c>
      <c r="D47414" s="1">
        <f t="shared" si="2034"/>
        <v>-0.099905</v>
      </c>
      <c r="E47414" s="1">
        <v>0.053864558810457</v>
      </c>
    </row>
    <row r="47415" spans="1:5">
      <c r="A47415" t="s">
        <v>775</v>
      </c>
      <c r="B47415" t="s">
        <v>15</v>
      </c>
      <c r="C47415">
        <v>-0.42699</v>
      </c>
      <c r="D47415" s="1">
        <f t="shared" si="2034"/>
        <v>-0.429456</v>
      </c>
      <c r="E47415" s="1">
        <v>-0.14216420850693</v>
      </c>
    </row>
    <row r="47416" spans="1:5">
      <c r="A47416" t="s">
        <v>775</v>
      </c>
      <c r="B47416" t="s">
        <v>16</v>
      </c>
      <c r="C47416">
        <v>0.108696</v>
      </c>
      <c r="D47416" s="1">
        <f t="shared" si="2034"/>
        <v>0.10623</v>
      </c>
      <c r="E47416" s="1">
        <v>0.00490715873132967</v>
      </c>
    </row>
    <row r="47417" spans="1:5">
      <c r="A47417" t="s">
        <v>775</v>
      </c>
      <c r="B47417" t="s">
        <v>17</v>
      </c>
      <c r="C47417">
        <v>0.283224</v>
      </c>
      <c r="D47417" s="1">
        <f t="shared" si="2034"/>
        <v>0.280758</v>
      </c>
      <c r="E47417" s="1">
        <v>0.0499881340425991</v>
      </c>
    </row>
    <row r="47418" spans="1:5">
      <c r="A47418" t="s">
        <v>775</v>
      </c>
      <c r="B47418" t="s">
        <v>18</v>
      </c>
      <c r="C47418">
        <v>-0.052632</v>
      </c>
      <c r="D47418" s="1">
        <f t="shared" si="2034"/>
        <v>-0.055098</v>
      </c>
      <c r="E47418" s="1">
        <v>0.0338872474068115</v>
      </c>
    </row>
    <row r="47419" ht="17.6" spans="1:5">
      <c r="A47419" t="s">
        <v>775</v>
      </c>
      <c r="B47419" t="s">
        <v>19</v>
      </c>
      <c r="C47419">
        <v>-0.094982</v>
      </c>
      <c r="D47419" s="1">
        <f t="shared" si="2034"/>
        <v>-0.097448</v>
      </c>
      <c r="E47419" s="2">
        <v>-0.0176642029416025</v>
      </c>
    </row>
    <row r="47420" spans="1:5">
      <c r="A47420" t="s">
        <v>775</v>
      </c>
      <c r="B47420" t="s">
        <v>20</v>
      </c>
      <c r="C47420">
        <v>-0.045545</v>
      </c>
      <c r="D47420" s="1">
        <f t="shared" si="2034"/>
        <v>-0.048011</v>
      </c>
      <c r="E47420" s="1">
        <v>0.0343707035329428</v>
      </c>
    </row>
    <row r="47421" spans="1:5">
      <c r="A47421" t="s">
        <v>775</v>
      </c>
      <c r="B47421" t="s">
        <v>21</v>
      </c>
      <c r="C47421">
        <v>-0.232365</v>
      </c>
      <c r="D47421" s="1">
        <f t="shared" si="2034"/>
        <v>-0.234831</v>
      </c>
      <c r="E47421" s="1">
        <v>-0.0495390969185373</v>
      </c>
    </row>
    <row r="47422" ht="17.6" spans="1:5">
      <c r="A47422" t="s">
        <v>775</v>
      </c>
      <c r="B47422" t="s">
        <v>22</v>
      </c>
      <c r="C47422">
        <v>0.091892</v>
      </c>
      <c r="D47422" s="1">
        <f t="shared" si="2034"/>
        <v>0.089426</v>
      </c>
      <c r="E47422" s="2">
        <v>-0.041641738122041</v>
      </c>
    </row>
    <row r="47423" spans="1:5">
      <c r="A47423" t="s">
        <v>775</v>
      </c>
      <c r="B47423" t="s">
        <v>23</v>
      </c>
      <c r="C47423">
        <v>0.107673</v>
      </c>
      <c r="D47423" s="1">
        <f t="shared" si="2034"/>
        <v>0.105207</v>
      </c>
      <c r="E47423" s="1">
        <v>0.00895458637055154</v>
      </c>
    </row>
    <row r="47424" ht="17.6" spans="1:5">
      <c r="A47424" t="s">
        <v>775</v>
      </c>
      <c r="B47424" t="s">
        <v>24</v>
      </c>
      <c r="C47424">
        <v>-0.046927</v>
      </c>
      <c r="D47424" s="1">
        <f t="shared" si="2034"/>
        <v>-0.049393</v>
      </c>
      <c r="E47424" s="2">
        <v>-0.0136491822368505</v>
      </c>
    </row>
    <row r="47425" spans="1:5">
      <c r="A47425" t="s">
        <v>775</v>
      </c>
      <c r="B47425" t="s">
        <v>25</v>
      </c>
      <c r="C47425">
        <v>0.041032</v>
      </c>
      <c r="D47425" s="1">
        <f t="shared" si="2034"/>
        <v>0.038566</v>
      </c>
      <c r="E47425" s="1">
        <v>-0.00588309511504913</v>
      </c>
    </row>
    <row r="47426" spans="1:5">
      <c r="A47426" t="s">
        <v>775</v>
      </c>
      <c r="B47426" t="s">
        <v>26</v>
      </c>
      <c r="C47426">
        <v>0.061937</v>
      </c>
      <c r="D47426" s="1">
        <f t="shared" si="2034"/>
        <v>0.059471</v>
      </c>
      <c r="E47426" s="1">
        <v>0.00387740032708931</v>
      </c>
    </row>
    <row r="47427" ht="17.6" spans="1:5">
      <c r="A47427" t="s">
        <v>775</v>
      </c>
      <c r="B47427" t="s">
        <v>27</v>
      </c>
      <c r="C47427">
        <v>0.136797</v>
      </c>
      <c r="D47427" s="1">
        <f t="shared" si="2034"/>
        <v>0.134331</v>
      </c>
      <c r="E47427" s="2">
        <v>0.00200386384936938</v>
      </c>
    </row>
    <row r="47428" spans="1:5">
      <c r="A47428" t="s">
        <v>775</v>
      </c>
      <c r="B47428" t="s">
        <v>28</v>
      </c>
      <c r="C47428">
        <v>-0.013993</v>
      </c>
      <c r="D47428" s="1">
        <f t="shared" si="2034"/>
        <v>-0.016459</v>
      </c>
      <c r="E47428" s="1">
        <v>0.0723438326097345</v>
      </c>
    </row>
    <row r="47429" spans="1:5">
      <c r="A47429" t="s">
        <v>775</v>
      </c>
      <c r="B47429" t="s">
        <v>29</v>
      </c>
      <c r="C47429">
        <v>0.0965</v>
      </c>
      <c r="D47429" s="1">
        <f t="shared" si="2034"/>
        <v>0.094034</v>
      </c>
      <c r="E47429" s="1">
        <v>0.00463713858978304</v>
      </c>
    </row>
    <row r="47430" spans="1:5">
      <c r="A47430" t="s">
        <v>775</v>
      </c>
      <c r="B47430" t="s">
        <v>30</v>
      </c>
      <c r="C47430">
        <v>0.201035</v>
      </c>
      <c r="D47430" s="1">
        <f t="shared" si="2034"/>
        <v>0.198569</v>
      </c>
      <c r="E47430" s="1">
        <v>0.0636850012628541</v>
      </c>
    </row>
    <row r="47431" spans="1:5">
      <c r="A47431" t="s">
        <v>775</v>
      </c>
      <c r="B47431" t="s">
        <v>31</v>
      </c>
      <c r="C47431">
        <v>0.043103</v>
      </c>
      <c r="D47431" s="1">
        <f t="shared" si="2034"/>
        <v>0.040637</v>
      </c>
      <c r="E47431" s="1">
        <v>0.0213542608434474</v>
      </c>
    </row>
    <row r="47432" spans="1:5">
      <c r="A47432" t="s">
        <v>775</v>
      </c>
      <c r="B47432" t="s">
        <v>32</v>
      </c>
      <c r="C47432">
        <v>-0.018595</v>
      </c>
      <c r="D47432" s="1">
        <f t="shared" ref="D47432:D47434" si="2035">C47432-0.2263/100</f>
        <v>-0.020858</v>
      </c>
      <c r="E47432" s="1">
        <v>0.106264967777577</v>
      </c>
    </row>
    <row r="47433" ht="17.6" spans="1:5">
      <c r="A47433" t="s">
        <v>775</v>
      </c>
      <c r="B47433" t="s">
        <v>33</v>
      </c>
      <c r="C47433">
        <v>-0.237193</v>
      </c>
      <c r="D47433" s="1">
        <f t="shared" si="2035"/>
        <v>-0.239456</v>
      </c>
      <c r="E47433" s="2">
        <v>0.203430603967445</v>
      </c>
    </row>
    <row r="47434" spans="1:5">
      <c r="A47434" t="s">
        <v>775</v>
      </c>
      <c r="B47434" t="s">
        <v>34</v>
      </c>
      <c r="C47434">
        <v>0.034039</v>
      </c>
      <c r="D47434" s="1">
        <f t="shared" si="2035"/>
        <v>0.031776</v>
      </c>
      <c r="E47434" s="1">
        <v>-0.00977967013429789</v>
      </c>
    </row>
    <row r="47435" spans="1:5">
      <c r="A47435" t="s">
        <v>775</v>
      </c>
      <c r="B47435" t="s">
        <v>41</v>
      </c>
      <c r="C47435">
        <v>0.368327</v>
      </c>
      <c r="D47435" s="1">
        <f>C47435-0.1447/100</f>
        <v>0.36688</v>
      </c>
      <c r="E47435" s="1">
        <v>-0.126385382400867</v>
      </c>
    </row>
    <row r="47436" spans="1:5">
      <c r="A47436" t="s">
        <v>775</v>
      </c>
      <c r="B47436" t="s">
        <v>54</v>
      </c>
      <c r="C47436">
        <v>0.206112</v>
      </c>
      <c r="D47436" s="1">
        <f t="shared" ref="D47436:D47462" si="2036">C47436-0.1241/100</f>
        <v>0.204871</v>
      </c>
      <c r="E47436" s="1">
        <v>-0.0274241909410852</v>
      </c>
    </row>
    <row r="47437" spans="1:5">
      <c r="A47437" t="s">
        <v>775</v>
      </c>
      <c r="B47437" t="s">
        <v>55</v>
      </c>
      <c r="C47437">
        <v>0.095418</v>
      </c>
      <c r="D47437" s="1">
        <f t="shared" si="2036"/>
        <v>0.094177</v>
      </c>
      <c r="E47437" s="1">
        <v>0.0306386899394051</v>
      </c>
    </row>
    <row r="47438" spans="1:5">
      <c r="A47438" t="s">
        <v>775</v>
      </c>
      <c r="B47438" t="s">
        <v>56</v>
      </c>
      <c r="C47438">
        <v>-0.015256</v>
      </c>
      <c r="D47438" s="1">
        <f t="shared" si="2036"/>
        <v>-0.016497</v>
      </c>
      <c r="E47438" s="1">
        <v>0.0469907000011611</v>
      </c>
    </row>
    <row r="47439" spans="1:5">
      <c r="A47439" t="s">
        <v>775</v>
      </c>
      <c r="B47439" t="s">
        <v>57</v>
      </c>
      <c r="C47439">
        <v>0.038981</v>
      </c>
      <c r="D47439" s="1">
        <f t="shared" si="2036"/>
        <v>0.03774</v>
      </c>
      <c r="E47439" s="1">
        <v>-0.0462857595317464</v>
      </c>
    </row>
    <row r="47440" spans="1:5">
      <c r="A47440" t="s">
        <v>775</v>
      </c>
      <c r="B47440" t="s">
        <v>58</v>
      </c>
      <c r="C47440">
        <v>-0.090909</v>
      </c>
      <c r="D47440" s="1">
        <f t="shared" si="2036"/>
        <v>-0.09215</v>
      </c>
      <c r="E47440" s="1">
        <v>0.0166505897703243</v>
      </c>
    </row>
    <row r="47441" spans="1:5">
      <c r="A47441" t="s">
        <v>775</v>
      </c>
      <c r="B47441" t="s">
        <v>59</v>
      </c>
      <c r="C47441">
        <v>-0.095238</v>
      </c>
      <c r="D47441" s="1">
        <f t="shared" si="2036"/>
        <v>-0.096479</v>
      </c>
      <c r="E47441" s="1">
        <v>0.0248946953069259</v>
      </c>
    </row>
    <row r="47442" spans="1:5">
      <c r="A47442" t="s">
        <v>775</v>
      </c>
      <c r="B47442" t="s">
        <v>60</v>
      </c>
      <c r="C47442">
        <v>0.039181</v>
      </c>
      <c r="D47442" s="1">
        <f t="shared" si="2036"/>
        <v>0.03794</v>
      </c>
      <c r="E47442" s="1">
        <v>-0.00716961904419644</v>
      </c>
    </row>
    <row r="47443" spans="1:5">
      <c r="A47443" t="s">
        <v>775</v>
      </c>
      <c r="B47443" t="s">
        <v>61</v>
      </c>
      <c r="C47443">
        <v>-0.038267</v>
      </c>
      <c r="D47443" s="1">
        <f t="shared" si="2036"/>
        <v>-0.039508</v>
      </c>
      <c r="E47443" s="1">
        <v>-0.0222978518864465</v>
      </c>
    </row>
    <row r="47444" spans="1:5">
      <c r="A47444" t="s">
        <v>775</v>
      </c>
      <c r="B47444" t="s">
        <v>62</v>
      </c>
      <c r="C47444">
        <v>-0.227618</v>
      </c>
      <c r="D47444" s="1">
        <f t="shared" si="2036"/>
        <v>-0.228859</v>
      </c>
      <c r="E47444" s="1">
        <v>-0.0131218441358778</v>
      </c>
    </row>
    <row r="47445" spans="1:5">
      <c r="A47445" t="s">
        <v>775</v>
      </c>
      <c r="B47445" t="s">
        <v>63</v>
      </c>
      <c r="C47445">
        <v>0.007576</v>
      </c>
      <c r="D47445" s="1">
        <f t="shared" si="2036"/>
        <v>0.006335</v>
      </c>
      <c r="E47445" s="1">
        <v>0.0228991036450277</v>
      </c>
    </row>
    <row r="47446" spans="1:5">
      <c r="A47446" t="s">
        <v>775</v>
      </c>
      <c r="B47446" t="s">
        <v>64</v>
      </c>
      <c r="C47446">
        <v>0.039098</v>
      </c>
      <c r="D47446" s="1">
        <f t="shared" si="2036"/>
        <v>0.037857</v>
      </c>
      <c r="E47446" s="1">
        <v>0.0240065624344737</v>
      </c>
    </row>
    <row r="47447" spans="1:5">
      <c r="A47447" t="s">
        <v>775</v>
      </c>
      <c r="B47447" t="s">
        <v>66</v>
      </c>
      <c r="C47447">
        <v>0.054993</v>
      </c>
      <c r="D47447" s="1">
        <f t="shared" si="2036"/>
        <v>0.053752</v>
      </c>
      <c r="E47447" s="1">
        <v>-0.00477199401632337</v>
      </c>
    </row>
    <row r="47448" spans="1:5">
      <c r="A47448" t="s">
        <v>775</v>
      </c>
      <c r="B47448" t="s">
        <v>67</v>
      </c>
      <c r="C47448">
        <v>-0.065158</v>
      </c>
      <c r="D47448" s="1">
        <f t="shared" si="2036"/>
        <v>-0.066399</v>
      </c>
      <c r="E47448" s="1">
        <v>0.0120166159104529</v>
      </c>
    </row>
    <row r="47449" spans="1:5">
      <c r="A47449" t="s">
        <v>775</v>
      </c>
      <c r="B47449" t="s">
        <v>68</v>
      </c>
      <c r="C47449">
        <v>-0.069699</v>
      </c>
      <c r="D47449" s="1">
        <f t="shared" si="2036"/>
        <v>-0.07094</v>
      </c>
      <c r="E47449" s="1">
        <v>-0.0236831823677071</v>
      </c>
    </row>
    <row r="47450" spans="1:5">
      <c r="A47450" t="s">
        <v>775</v>
      </c>
      <c r="B47450" t="s">
        <v>69</v>
      </c>
      <c r="C47450">
        <v>0.013407</v>
      </c>
      <c r="D47450" s="1">
        <f t="shared" si="2036"/>
        <v>0.012166</v>
      </c>
      <c r="E47450" s="1">
        <v>-0.00426042488637969</v>
      </c>
    </row>
    <row r="47451" spans="1:5">
      <c r="A47451" t="s">
        <v>775</v>
      </c>
      <c r="B47451" t="s">
        <v>70</v>
      </c>
      <c r="C47451">
        <v>-0.17821</v>
      </c>
      <c r="D47451" s="1">
        <f t="shared" si="2036"/>
        <v>-0.179451</v>
      </c>
      <c r="E47451" s="1">
        <v>0.0512694228023218</v>
      </c>
    </row>
    <row r="47452" spans="1:5">
      <c r="A47452" t="s">
        <v>775</v>
      </c>
      <c r="B47452" t="s">
        <v>71</v>
      </c>
      <c r="C47452">
        <v>-0.114583</v>
      </c>
      <c r="D47452" s="1">
        <f t="shared" si="2036"/>
        <v>-0.115824</v>
      </c>
      <c r="E47452" s="1">
        <v>-0.0648536467428918</v>
      </c>
    </row>
    <row r="47453" spans="1:5">
      <c r="A47453" t="s">
        <v>775</v>
      </c>
      <c r="B47453" t="s">
        <v>72</v>
      </c>
      <c r="C47453">
        <v>-0.029947</v>
      </c>
      <c r="D47453" s="1">
        <f t="shared" si="2036"/>
        <v>-0.031188</v>
      </c>
      <c r="E47453" s="1">
        <v>-0.0290101531713734</v>
      </c>
    </row>
    <row r="47454" spans="1:5">
      <c r="A47454" t="s">
        <v>775</v>
      </c>
      <c r="B47454" t="s">
        <v>73</v>
      </c>
      <c r="C47454">
        <v>-0.003308</v>
      </c>
      <c r="D47454" s="1">
        <f t="shared" si="2036"/>
        <v>-0.004549</v>
      </c>
      <c r="E47454" s="1">
        <v>-0.028589632663037</v>
      </c>
    </row>
    <row r="47455" spans="1:5">
      <c r="A47455" t="s">
        <v>775</v>
      </c>
      <c r="B47455" t="s">
        <v>74</v>
      </c>
      <c r="C47455">
        <v>-0.058628</v>
      </c>
      <c r="D47455" s="1">
        <f t="shared" si="2036"/>
        <v>-0.059869</v>
      </c>
      <c r="E47455" s="1">
        <v>0.00305523727221059</v>
      </c>
    </row>
    <row r="47456" spans="1:5">
      <c r="A47456" t="s">
        <v>775</v>
      </c>
      <c r="B47456" t="s">
        <v>75</v>
      </c>
      <c r="C47456">
        <v>-0.204465</v>
      </c>
      <c r="D47456" s="1">
        <f t="shared" si="2036"/>
        <v>-0.205706</v>
      </c>
      <c r="E47456" s="1">
        <v>-0.0813760617062201</v>
      </c>
    </row>
    <row r="47457" spans="1:5">
      <c r="A47457" t="s">
        <v>775</v>
      </c>
      <c r="B47457" t="s">
        <v>76</v>
      </c>
      <c r="C47457">
        <v>0.048744</v>
      </c>
      <c r="D47457" s="1">
        <f t="shared" si="2036"/>
        <v>0.047503</v>
      </c>
      <c r="E47457" s="1">
        <v>0.00893769522493702</v>
      </c>
    </row>
    <row r="47458" spans="1:5">
      <c r="A47458" t="s">
        <v>775</v>
      </c>
      <c r="B47458" t="s">
        <v>77</v>
      </c>
      <c r="C47458">
        <v>-0.030986</v>
      </c>
      <c r="D47458" s="1">
        <f t="shared" si="2036"/>
        <v>-0.032227</v>
      </c>
      <c r="E47458" s="1">
        <v>-0.0537896536821534</v>
      </c>
    </row>
    <row r="47459" ht="17.6" spans="1:5">
      <c r="A47459" t="s">
        <v>775</v>
      </c>
      <c r="B47459" t="s">
        <v>78</v>
      </c>
      <c r="C47459">
        <v>-0.023256</v>
      </c>
      <c r="D47459" s="1">
        <f t="shared" si="2036"/>
        <v>-0.024497</v>
      </c>
      <c r="E47459" s="2">
        <v>0.0340218199247775</v>
      </c>
    </row>
    <row r="47460" spans="1:5">
      <c r="A47460" t="s">
        <v>775</v>
      </c>
      <c r="B47460" t="s">
        <v>79</v>
      </c>
      <c r="C47460">
        <v>-0.029762</v>
      </c>
      <c r="D47460" s="1">
        <f t="shared" si="2036"/>
        <v>-0.031003</v>
      </c>
      <c r="E47460" s="1">
        <v>-0.0787099421730732</v>
      </c>
    </row>
    <row r="47461" spans="1:5">
      <c r="A47461" t="s">
        <v>775</v>
      </c>
      <c r="B47461" t="s">
        <v>80</v>
      </c>
      <c r="C47461">
        <v>0.297546</v>
      </c>
      <c r="D47461" s="1">
        <f t="shared" si="2036"/>
        <v>0.296305</v>
      </c>
      <c r="E47461" s="1">
        <v>-0.00684845940018811</v>
      </c>
    </row>
    <row r="47462" spans="1:5">
      <c r="A47462" t="s">
        <v>775</v>
      </c>
      <c r="B47462" t="s">
        <v>81</v>
      </c>
      <c r="C47462">
        <v>-0.170213</v>
      </c>
      <c r="D47462" s="1">
        <f t="shared" si="2036"/>
        <v>-0.171454</v>
      </c>
      <c r="E47462" s="1">
        <v>-0.0376726657058915</v>
      </c>
    </row>
    <row r="47463" spans="1:5">
      <c r="A47463" t="s">
        <v>776</v>
      </c>
      <c r="B47463" t="s">
        <v>10</v>
      </c>
      <c r="C47463">
        <v>0.041561</v>
      </c>
      <c r="D47463" s="1">
        <f t="shared" ref="D47463:D47484" si="2037">C47463-0.2466/100</f>
        <v>0.039095</v>
      </c>
      <c r="E47463" s="1">
        <v>0.0487845244305301</v>
      </c>
    </row>
    <row r="47464" spans="1:5">
      <c r="A47464" t="s">
        <v>776</v>
      </c>
      <c r="B47464" t="s">
        <v>11</v>
      </c>
      <c r="C47464">
        <v>0.039902</v>
      </c>
      <c r="D47464" s="1">
        <f t="shared" si="2037"/>
        <v>0.037436</v>
      </c>
      <c r="E47464" s="1">
        <v>-0.0107785753011418</v>
      </c>
    </row>
    <row r="47465" spans="1:5">
      <c r="A47465" t="s">
        <v>776</v>
      </c>
      <c r="B47465" t="s">
        <v>12</v>
      </c>
      <c r="C47465">
        <v>-0.019577</v>
      </c>
      <c r="D47465" s="1">
        <f t="shared" si="2037"/>
        <v>-0.022043</v>
      </c>
      <c r="E47465" s="1">
        <v>-0.05698594489331</v>
      </c>
    </row>
    <row r="47466" spans="1:5">
      <c r="A47466" t="s">
        <v>776</v>
      </c>
      <c r="B47466" t="s">
        <v>13</v>
      </c>
      <c r="C47466">
        <v>0.033546</v>
      </c>
      <c r="D47466" s="1">
        <f t="shared" si="2037"/>
        <v>0.03108</v>
      </c>
      <c r="E47466" s="1">
        <v>-0.0287149711041792</v>
      </c>
    </row>
    <row r="47467" spans="1:5">
      <c r="A47467" t="s">
        <v>776</v>
      </c>
      <c r="B47467" t="s">
        <v>14</v>
      </c>
      <c r="C47467">
        <v>0.12912</v>
      </c>
      <c r="D47467" s="1">
        <f t="shared" si="2037"/>
        <v>0.126654</v>
      </c>
      <c r="E47467" s="1">
        <v>0.053864558810457</v>
      </c>
    </row>
    <row r="47468" spans="1:5">
      <c r="A47468" t="s">
        <v>776</v>
      </c>
      <c r="B47468" t="s">
        <v>15</v>
      </c>
      <c r="C47468">
        <v>-0.117647</v>
      </c>
      <c r="D47468" s="1">
        <f t="shared" si="2037"/>
        <v>-0.120113</v>
      </c>
      <c r="E47468" s="1">
        <v>-0.14216420850693</v>
      </c>
    </row>
    <row r="47469" spans="1:5">
      <c r="A47469" t="s">
        <v>776</v>
      </c>
      <c r="B47469" t="s">
        <v>16</v>
      </c>
      <c r="C47469">
        <v>0.208547</v>
      </c>
      <c r="D47469" s="1">
        <f t="shared" si="2037"/>
        <v>0.206081</v>
      </c>
      <c r="E47469" s="1">
        <v>0.00490715873132967</v>
      </c>
    </row>
    <row r="47470" spans="1:5">
      <c r="A47470" t="s">
        <v>776</v>
      </c>
      <c r="B47470" t="s">
        <v>17</v>
      </c>
      <c r="C47470">
        <v>0.028289</v>
      </c>
      <c r="D47470" s="1">
        <f t="shared" si="2037"/>
        <v>0.025823</v>
      </c>
      <c r="E47470" s="1">
        <v>0.0499881340425991</v>
      </c>
    </row>
    <row r="47471" spans="1:5">
      <c r="A47471" t="s">
        <v>776</v>
      </c>
      <c r="B47471" t="s">
        <v>18</v>
      </c>
      <c r="C47471">
        <v>-0.063961</v>
      </c>
      <c r="D47471" s="1">
        <f t="shared" si="2037"/>
        <v>-0.066427</v>
      </c>
      <c r="E47471" s="1">
        <v>0.0338872474068115</v>
      </c>
    </row>
    <row r="47472" ht="17.6" spans="1:5">
      <c r="A47472" t="s">
        <v>776</v>
      </c>
      <c r="B47472" t="s">
        <v>19</v>
      </c>
      <c r="C47472">
        <v>-0.027921</v>
      </c>
      <c r="D47472" s="1">
        <f t="shared" si="2037"/>
        <v>-0.030387</v>
      </c>
      <c r="E47472" s="2">
        <v>-0.0176642029416025</v>
      </c>
    </row>
    <row r="47473" spans="1:5">
      <c r="A47473" t="s">
        <v>776</v>
      </c>
      <c r="B47473" t="s">
        <v>20</v>
      </c>
      <c r="C47473">
        <v>0</v>
      </c>
      <c r="D47473" s="1">
        <f t="shared" si="2037"/>
        <v>-0.002466</v>
      </c>
      <c r="E47473" s="1">
        <v>0.0343707035329428</v>
      </c>
    </row>
    <row r="47474" spans="1:5">
      <c r="A47474" t="s">
        <v>776</v>
      </c>
      <c r="B47474" t="s">
        <v>21</v>
      </c>
      <c r="C47474">
        <v>-0.052154</v>
      </c>
      <c r="D47474" s="1">
        <f t="shared" si="2037"/>
        <v>-0.05462</v>
      </c>
      <c r="E47474" s="1">
        <v>-0.0495390969185373</v>
      </c>
    </row>
    <row r="47475" ht="17.6" spans="1:5">
      <c r="A47475" t="s">
        <v>776</v>
      </c>
      <c r="B47475" t="s">
        <v>22</v>
      </c>
      <c r="C47475">
        <v>-0.018341</v>
      </c>
      <c r="D47475" s="1">
        <f t="shared" si="2037"/>
        <v>-0.020807</v>
      </c>
      <c r="E47475" s="2">
        <v>-0.041641738122041</v>
      </c>
    </row>
    <row r="47476" spans="1:5">
      <c r="A47476" t="s">
        <v>776</v>
      </c>
      <c r="B47476" t="s">
        <v>23</v>
      </c>
      <c r="C47476">
        <v>0.101543</v>
      </c>
      <c r="D47476" s="1">
        <f t="shared" si="2037"/>
        <v>0.099077</v>
      </c>
      <c r="E47476" s="1">
        <v>0.00895458637055154</v>
      </c>
    </row>
    <row r="47477" ht="17.6" spans="1:5">
      <c r="A47477" t="s">
        <v>776</v>
      </c>
      <c r="B47477" t="s">
        <v>24</v>
      </c>
      <c r="C47477">
        <v>0.315634</v>
      </c>
      <c r="D47477" s="1">
        <f t="shared" si="2037"/>
        <v>0.313168</v>
      </c>
      <c r="E47477" s="2">
        <v>-0.0136491822368505</v>
      </c>
    </row>
    <row r="47478" spans="1:5">
      <c r="A47478" t="s">
        <v>776</v>
      </c>
      <c r="B47478" t="s">
        <v>25</v>
      </c>
      <c r="C47478">
        <v>0.025785</v>
      </c>
      <c r="D47478" s="1">
        <f t="shared" si="2037"/>
        <v>0.023319</v>
      </c>
      <c r="E47478" s="1">
        <v>-0.00588309511504913</v>
      </c>
    </row>
    <row r="47479" spans="1:5">
      <c r="A47479" t="s">
        <v>776</v>
      </c>
      <c r="B47479" t="s">
        <v>26</v>
      </c>
      <c r="C47479">
        <v>-0.054645</v>
      </c>
      <c r="D47479" s="1">
        <f t="shared" si="2037"/>
        <v>-0.057111</v>
      </c>
      <c r="E47479" s="1">
        <v>0.00387740032708931</v>
      </c>
    </row>
    <row r="47480" ht="17.6" spans="1:5">
      <c r="A47480" t="s">
        <v>776</v>
      </c>
      <c r="B47480" t="s">
        <v>27</v>
      </c>
      <c r="C47480">
        <v>0.014451</v>
      </c>
      <c r="D47480" s="1">
        <f t="shared" si="2037"/>
        <v>0.011985</v>
      </c>
      <c r="E47480" s="2">
        <v>0.00200386384936938</v>
      </c>
    </row>
    <row r="47481" spans="1:5">
      <c r="A47481" t="s">
        <v>776</v>
      </c>
      <c r="B47481" t="s">
        <v>28</v>
      </c>
      <c r="C47481">
        <v>-0.058824</v>
      </c>
      <c r="D47481" s="1">
        <f t="shared" si="2037"/>
        <v>-0.06129</v>
      </c>
      <c r="E47481" s="1">
        <v>0.0723438326097345</v>
      </c>
    </row>
    <row r="47482" spans="1:5">
      <c r="A47482" t="s">
        <v>776</v>
      </c>
      <c r="B47482" t="s">
        <v>29</v>
      </c>
      <c r="C47482">
        <v>0.071602</v>
      </c>
      <c r="D47482" s="1">
        <f t="shared" si="2037"/>
        <v>0.069136</v>
      </c>
      <c r="E47482" s="1">
        <v>0.00463713858978304</v>
      </c>
    </row>
    <row r="47483" spans="1:5">
      <c r="A47483" t="s">
        <v>776</v>
      </c>
      <c r="B47483" t="s">
        <v>30</v>
      </c>
      <c r="C47483">
        <v>0.250849</v>
      </c>
      <c r="D47483" s="1">
        <f t="shared" si="2037"/>
        <v>0.248383</v>
      </c>
      <c r="E47483" s="1">
        <v>0.0636850012628541</v>
      </c>
    </row>
    <row r="47484" spans="1:5">
      <c r="A47484" t="s">
        <v>776</v>
      </c>
      <c r="B47484" t="s">
        <v>31</v>
      </c>
      <c r="C47484">
        <v>-0.002263</v>
      </c>
      <c r="D47484" s="1">
        <f t="shared" si="2037"/>
        <v>-0.004729</v>
      </c>
      <c r="E47484" s="1">
        <v>0.0213542608434474</v>
      </c>
    </row>
    <row r="47485" spans="1:5">
      <c r="A47485" t="s">
        <v>776</v>
      </c>
      <c r="B47485" t="s">
        <v>32</v>
      </c>
      <c r="C47485">
        <v>0.127042</v>
      </c>
      <c r="D47485" s="1">
        <f t="shared" ref="D47485:D47488" si="2038">C47485-0.2263/100</f>
        <v>0.124779</v>
      </c>
      <c r="E47485" s="1">
        <v>0.106264967777577</v>
      </c>
    </row>
    <row r="47486" ht="17.6" spans="1:5">
      <c r="A47486" t="s">
        <v>776</v>
      </c>
      <c r="B47486" t="s">
        <v>33</v>
      </c>
      <c r="C47486">
        <v>-0.044686</v>
      </c>
      <c r="D47486" s="1">
        <f t="shared" si="2038"/>
        <v>-0.046949</v>
      </c>
      <c r="E47486" s="2">
        <v>0.203430603967445</v>
      </c>
    </row>
    <row r="47487" spans="1:5">
      <c r="A47487" t="s">
        <v>776</v>
      </c>
      <c r="B47487" t="s">
        <v>34</v>
      </c>
      <c r="C47487">
        <v>0.06279</v>
      </c>
      <c r="D47487" s="1">
        <f t="shared" si="2038"/>
        <v>0.060527</v>
      </c>
      <c r="E47487" s="1">
        <v>-0.00977967013429789</v>
      </c>
    </row>
    <row r="47488" spans="1:5">
      <c r="A47488" t="s">
        <v>776</v>
      </c>
      <c r="B47488" t="s">
        <v>35</v>
      </c>
      <c r="C47488">
        <v>0.105075</v>
      </c>
      <c r="D47488" s="1">
        <f t="shared" si="2038"/>
        <v>0.102812</v>
      </c>
      <c r="E47488" s="1">
        <v>0.0288674360285737</v>
      </c>
    </row>
    <row r="47489" spans="1:5">
      <c r="A47489" t="s">
        <v>776</v>
      </c>
      <c r="B47489" t="s">
        <v>36</v>
      </c>
      <c r="C47489">
        <v>0.031934</v>
      </c>
      <c r="D47489" s="1">
        <f>C47489-0.206/100</f>
        <v>0.029874</v>
      </c>
      <c r="E47489" s="1">
        <v>0.130132128635959</v>
      </c>
    </row>
    <row r="47490" spans="1:5">
      <c r="A47490" t="s">
        <v>776</v>
      </c>
      <c r="B47490" t="s">
        <v>37</v>
      </c>
      <c r="C47490">
        <v>0.332754</v>
      </c>
      <c r="D47490" s="1">
        <f>C47490-0.206/100</f>
        <v>0.330694</v>
      </c>
      <c r="E47490" s="1">
        <v>0.183045308334083</v>
      </c>
    </row>
    <row r="47491" spans="1:5">
      <c r="A47491" t="s">
        <v>776</v>
      </c>
      <c r="B47491" t="s">
        <v>38</v>
      </c>
      <c r="C47491">
        <v>0.591182</v>
      </c>
      <c r="D47491" s="1">
        <f>C47491-0.1856/100</f>
        <v>0.589326</v>
      </c>
      <c r="E47491" s="1">
        <v>0.0364380593089738</v>
      </c>
    </row>
    <row r="47492" spans="1:5">
      <c r="A47492" t="s">
        <v>776</v>
      </c>
      <c r="B47492" t="s">
        <v>39</v>
      </c>
      <c r="C47492">
        <v>0.19331</v>
      </c>
      <c r="D47492" s="1">
        <f>C47492-0.1652/100</f>
        <v>0.191658</v>
      </c>
      <c r="E47492" s="1">
        <v>-0.0741889838395193</v>
      </c>
    </row>
    <row r="47493" spans="1:5">
      <c r="A47493" t="s">
        <v>776</v>
      </c>
      <c r="B47493" t="s">
        <v>40</v>
      </c>
      <c r="C47493">
        <v>-0.195383</v>
      </c>
      <c r="D47493" s="1">
        <f>C47493-0.1652/100</f>
        <v>-0.197035</v>
      </c>
      <c r="E47493" s="1">
        <v>-0.145085284501015</v>
      </c>
    </row>
    <row r="47494" spans="1:5">
      <c r="A47494" t="s">
        <v>776</v>
      </c>
      <c r="B47494" t="s">
        <v>41</v>
      </c>
      <c r="C47494">
        <v>-0.106216</v>
      </c>
      <c r="D47494" s="1">
        <f>C47494-0.1447/100</f>
        <v>-0.107663</v>
      </c>
      <c r="E47494" s="1">
        <v>-0.126385382400867</v>
      </c>
    </row>
    <row r="47495" spans="1:5">
      <c r="A47495" t="s">
        <v>776</v>
      </c>
      <c r="B47495" t="s">
        <v>42</v>
      </c>
      <c r="C47495">
        <v>0.011463</v>
      </c>
      <c r="D47495" s="1">
        <f>C47495-0.1447/100</f>
        <v>0.010016</v>
      </c>
      <c r="E47495" s="1">
        <v>-0.0492341706239515</v>
      </c>
    </row>
    <row r="47496" spans="1:5">
      <c r="A47496" t="s">
        <v>776</v>
      </c>
      <c r="B47496" t="s">
        <v>43</v>
      </c>
      <c r="C47496">
        <v>0.006989</v>
      </c>
      <c r="D47496" s="1">
        <f t="shared" ref="D47496:D47531" si="2039">C47496-0.1241/100</f>
        <v>0.005748</v>
      </c>
      <c r="E47496" s="1">
        <v>0.106785091619412</v>
      </c>
    </row>
    <row r="47497" spans="1:5">
      <c r="A47497" t="s">
        <v>776</v>
      </c>
      <c r="B47497" t="s">
        <v>44</v>
      </c>
      <c r="C47497">
        <v>0.143125</v>
      </c>
      <c r="D47497" s="1">
        <f t="shared" si="2039"/>
        <v>0.141884</v>
      </c>
      <c r="E47497" s="1">
        <v>0.0173378223774826</v>
      </c>
    </row>
    <row r="47498" spans="1:5">
      <c r="A47498" t="s">
        <v>776</v>
      </c>
      <c r="B47498" t="s">
        <v>45</v>
      </c>
      <c r="C47498">
        <v>-0.084345</v>
      </c>
      <c r="D47498" s="1">
        <f t="shared" si="2039"/>
        <v>-0.085586</v>
      </c>
      <c r="E47498" s="1">
        <v>0.0259769903378557</v>
      </c>
    </row>
    <row r="47499" spans="1:5">
      <c r="A47499" t="s">
        <v>776</v>
      </c>
      <c r="B47499" t="s">
        <v>46</v>
      </c>
      <c r="C47499">
        <v>-0.339427</v>
      </c>
      <c r="D47499" s="1">
        <f t="shared" si="2039"/>
        <v>-0.340668</v>
      </c>
      <c r="E47499" s="1">
        <v>-0.227728928566544</v>
      </c>
    </row>
    <row r="47500" spans="1:5">
      <c r="A47500" t="s">
        <v>776</v>
      </c>
      <c r="B47500" t="s">
        <v>47</v>
      </c>
      <c r="C47500">
        <v>-0.120998</v>
      </c>
      <c r="D47500" s="1">
        <f t="shared" si="2039"/>
        <v>-0.122239</v>
      </c>
      <c r="E47500" s="1">
        <v>-0.01936673056692</v>
      </c>
    </row>
    <row r="47501" spans="1:5">
      <c r="A47501" t="s">
        <v>776</v>
      </c>
      <c r="B47501" t="s">
        <v>48</v>
      </c>
      <c r="C47501">
        <v>0.179012</v>
      </c>
      <c r="D47501" s="1">
        <f t="shared" si="2039"/>
        <v>0.177771</v>
      </c>
      <c r="E47501" s="1">
        <v>0.116295632540656</v>
      </c>
    </row>
    <row r="47502" spans="1:5">
      <c r="A47502" t="s">
        <v>776</v>
      </c>
      <c r="B47502" t="s">
        <v>49</v>
      </c>
      <c r="C47502">
        <v>-0.076178</v>
      </c>
      <c r="D47502" s="1">
        <f t="shared" si="2039"/>
        <v>-0.077419</v>
      </c>
      <c r="E47502" s="1">
        <v>-0.02307617176751</v>
      </c>
    </row>
    <row r="47503" spans="1:5">
      <c r="A47503" t="s">
        <v>776</v>
      </c>
      <c r="B47503" t="s">
        <v>50</v>
      </c>
      <c r="C47503">
        <v>-0.042222</v>
      </c>
      <c r="D47503" s="1">
        <f t="shared" si="2039"/>
        <v>-0.043463</v>
      </c>
      <c r="E47503" s="1">
        <v>-0.00862888506645288</v>
      </c>
    </row>
    <row r="47504" spans="1:5">
      <c r="A47504" t="s">
        <v>776</v>
      </c>
      <c r="B47504" t="s">
        <v>51</v>
      </c>
      <c r="C47504">
        <v>-0.079586</v>
      </c>
      <c r="D47504" s="1">
        <f t="shared" si="2039"/>
        <v>-0.080827</v>
      </c>
      <c r="E47504" s="1">
        <v>0.00321279165443796</v>
      </c>
    </row>
    <row r="47505" spans="1:5">
      <c r="A47505" t="s">
        <v>776</v>
      </c>
      <c r="B47505" t="s">
        <v>52</v>
      </c>
      <c r="C47505">
        <v>-0.099646</v>
      </c>
      <c r="D47505" s="1">
        <f t="shared" si="2039"/>
        <v>-0.100887</v>
      </c>
      <c r="E47505" s="1">
        <v>0.015735002916433</v>
      </c>
    </row>
    <row r="47506" spans="1:5">
      <c r="A47506" t="s">
        <v>776</v>
      </c>
      <c r="B47506" t="s">
        <v>53</v>
      </c>
      <c r="C47506">
        <v>-0.016094</v>
      </c>
      <c r="D47506" s="1">
        <f t="shared" si="2039"/>
        <v>-0.017335</v>
      </c>
      <c r="E47506" s="1">
        <v>0.0343883795368704</v>
      </c>
    </row>
    <row r="47507" spans="1:5">
      <c r="A47507" t="s">
        <v>776</v>
      </c>
      <c r="B47507" t="s">
        <v>54</v>
      </c>
      <c r="C47507">
        <v>-0.074101</v>
      </c>
      <c r="D47507" s="1">
        <f t="shared" si="2039"/>
        <v>-0.075342</v>
      </c>
      <c r="E47507" s="1">
        <v>-0.0274241909410852</v>
      </c>
    </row>
    <row r="47508" spans="1:5">
      <c r="A47508" t="s">
        <v>776</v>
      </c>
      <c r="B47508" t="s">
        <v>55</v>
      </c>
      <c r="C47508">
        <v>0.007454</v>
      </c>
      <c r="D47508" s="1">
        <f t="shared" si="2039"/>
        <v>0.006213</v>
      </c>
      <c r="E47508" s="1">
        <v>0.0306386899394051</v>
      </c>
    </row>
    <row r="47509" spans="1:5">
      <c r="A47509" t="s">
        <v>776</v>
      </c>
      <c r="B47509" t="s">
        <v>56</v>
      </c>
      <c r="C47509">
        <v>0.10514</v>
      </c>
      <c r="D47509" s="1">
        <f t="shared" si="2039"/>
        <v>0.103899</v>
      </c>
      <c r="E47509" s="1">
        <v>0.0469907000011611</v>
      </c>
    </row>
    <row r="47510" spans="1:5">
      <c r="A47510" t="s">
        <v>776</v>
      </c>
      <c r="B47510" t="s">
        <v>57</v>
      </c>
      <c r="C47510">
        <v>0.17618</v>
      </c>
      <c r="D47510" s="1">
        <f t="shared" si="2039"/>
        <v>0.174939</v>
      </c>
      <c r="E47510" s="1">
        <v>-0.0462857595317464</v>
      </c>
    </row>
    <row r="47511" spans="1:5">
      <c r="A47511" t="s">
        <v>776</v>
      </c>
      <c r="B47511" t="s">
        <v>58</v>
      </c>
      <c r="C47511">
        <v>-0.125225</v>
      </c>
      <c r="D47511" s="1">
        <f t="shared" si="2039"/>
        <v>-0.126466</v>
      </c>
      <c r="E47511" s="1">
        <v>0.0166505897703243</v>
      </c>
    </row>
    <row r="47512" spans="1:5">
      <c r="A47512" t="s">
        <v>776</v>
      </c>
      <c r="B47512" t="s">
        <v>59</v>
      </c>
      <c r="C47512">
        <v>0.057534</v>
      </c>
      <c r="D47512" s="1">
        <f t="shared" si="2039"/>
        <v>0.056293</v>
      </c>
      <c r="E47512" s="1">
        <v>0.0248946953069259</v>
      </c>
    </row>
    <row r="47513" spans="1:5">
      <c r="A47513" t="s">
        <v>776</v>
      </c>
      <c r="B47513" t="s">
        <v>60</v>
      </c>
      <c r="C47513">
        <v>-0.07351</v>
      </c>
      <c r="D47513" s="1">
        <f t="shared" si="2039"/>
        <v>-0.074751</v>
      </c>
      <c r="E47513" s="1">
        <v>-0.00716961904419644</v>
      </c>
    </row>
    <row r="47514" spans="1:5">
      <c r="A47514" t="s">
        <v>776</v>
      </c>
      <c r="B47514" t="s">
        <v>61</v>
      </c>
      <c r="C47514">
        <v>-0.120238</v>
      </c>
      <c r="D47514" s="1">
        <f t="shared" si="2039"/>
        <v>-0.121479</v>
      </c>
      <c r="E47514" s="1">
        <v>-0.0222978518864465</v>
      </c>
    </row>
    <row r="47515" spans="1:5">
      <c r="A47515" t="s">
        <v>776</v>
      </c>
      <c r="B47515" t="s">
        <v>62</v>
      </c>
      <c r="C47515">
        <v>-0.154946</v>
      </c>
      <c r="D47515" s="1">
        <f t="shared" si="2039"/>
        <v>-0.156187</v>
      </c>
      <c r="E47515" s="1">
        <v>-0.0131218441358778</v>
      </c>
    </row>
    <row r="47516" spans="1:5">
      <c r="A47516" t="s">
        <v>776</v>
      </c>
      <c r="B47516" t="s">
        <v>63</v>
      </c>
      <c r="C47516">
        <v>-0.008933</v>
      </c>
      <c r="D47516" s="1">
        <f t="shared" si="2039"/>
        <v>-0.010174</v>
      </c>
      <c r="E47516" s="1">
        <v>0.0228991036450277</v>
      </c>
    </row>
    <row r="47517" spans="1:5">
      <c r="A47517" t="s">
        <v>776</v>
      </c>
      <c r="B47517" t="s">
        <v>64</v>
      </c>
      <c r="C47517">
        <v>0.131879</v>
      </c>
      <c r="D47517" s="1">
        <f t="shared" si="2039"/>
        <v>0.130638</v>
      </c>
      <c r="E47517" s="1">
        <v>0.0240065624344737</v>
      </c>
    </row>
    <row r="47518" spans="1:5">
      <c r="A47518" t="s">
        <v>776</v>
      </c>
      <c r="B47518" t="s">
        <v>65</v>
      </c>
      <c r="C47518">
        <v>-0.083822</v>
      </c>
      <c r="D47518" s="1">
        <f t="shared" si="2039"/>
        <v>-0.085063</v>
      </c>
      <c r="E47518" s="1">
        <v>0.0255788133349303</v>
      </c>
    </row>
    <row r="47519" spans="1:5">
      <c r="A47519" t="s">
        <v>776</v>
      </c>
      <c r="B47519" t="s">
        <v>66</v>
      </c>
      <c r="C47519">
        <v>0.028362</v>
      </c>
      <c r="D47519" s="1">
        <f t="shared" si="2039"/>
        <v>0.027121</v>
      </c>
      <c r="E47519" s="1">
        <v>-0.00477199401632337</v>
      </c>
    </row>
    <row r="47520" spans="1:5">
      <c r="A47520" t="s">
        <v>776</v>
      </c>
      <c r="B47520" t="s">
        <v>67</v>
      </c>
      <c r="C47520">
        <v>0.015569</v>
      </c>
      <c r="D47520" s="1">
        <f t="shared" si="2039"/>
        <v>0.014328</v>
      </c>
      <c r="E47520" s="1">
        <v>0.0120166159104529</v>
      </c>
    </row>
    <row r="47521" spans="1:5">
      <c r="A47521" t="s">
        <v>776</v>
      </c>
      <c r="B47521" t="s">
        <v>71</v>
      </c>
      <c r="C47521">
        <v>-0.240473</v>
      </c>
      <c r="D47521" s="1">
        <f t="shared" si="2039"/>
        <v>-0.241714</v>
      </c>
      <c r="E47521" s="1">
        <v>-0.0648536467428918</v>
      </c>
    </row>
    <row r="47522" spans="1:5">
      <c r="A47522" t="s">
        <v>776</v>
      </c>
      <c r="B47522" t="s">
        <v>72</v>
      </c>
      <c r="C47522">
        <v>-0.034602</v>
      </c>
      <c r="D47522" s="1">
        <f t="shared" si="2039"/>
        <v>-0.035843</v>
      </c>
      <c r="E47522" s="1">
        <v>-0.0290101531713734</v>
      </c>
    </row>
    <row r="47523" spans="1:5">
      <c r="A47523" t="s">
        <v>776</v>
      </c>
      <c r="B47523" t="s">
        <v>73</v>
      </c>
      <c r="C47523">
        <v>-0.020311</v>
      </c>
      <c r="D47523" s="1">
        <f t="shared" si="2039"/>
        <v>-0.021552</v>
      </c>
      <c r="E47523" s="1">
        <v>-0.028589632663037</v>
      </c>
    </row>
    <row r="47524" spans="1:5">
      <c r="A47524" t="s">
        <v>776</v>
      </c>
      <c r="B47524" t="s">
        <v>74</v>
      </c>
      <c r="C47524">
        <v>0.060976</v>
      </c>
      <c r="D47524" s="1">
        <f t="shared" si="2039"/>
        <v>0.059735</v>
      </c>
      <c r="E47524" s="1">
        <v>0.00305523727221059</v>
      </c>
    </row>
    <row r="47525" spans="1:5">
      <c r="A47525" t="s">
        <v>776</v>
      </c>
      <c r="B47525" t="s">
        <v>75</v>
      </c>
      <c r="C47525">
        <v>-0.120115</v>
      </c>
      <c r="D47525" s="1">
        <f t="shared" si="2039"/>
        <v>-0.121356</v>
      </c>
      <c r="E47525" s="1">
        <v>-0.0813760617062201</v>
      </c>
    </row>
    <row r="47526" spans="1:5">
      <c r="A47526" t="s">
        <v>776</v>
      </c>
      <c r="B47526" t="s">
        <v>76</v>
      </c>
      <c r="C47526">
        <v>-0.114304</v>
      </c>
      <c r="D47526" s="1">
        <f t="shared" si="2039"/>
        <v>-0.115545</v>
      </c>
      <c r="E47526" s="1">
        <v>0.00893769522493702</v>
      </c>
    </row>
    <row r="47527" spans="1:5">
      <c r="A47527" t="s">
        <v>776</v>
      </c>
      <c r="B47527" t="s">
        <v>77</v>
      </c>
      <c r="C47527">
        <v>-0.034661</v>
      </c>
      <c r="D47527" s="1">
        <f t="shared" si="2039"/>
        <v>-0.035902</v>
      </c>
      <c r="E47527" s="1">
        <v>-0.0537896536821534</v>
      </c>
    </row>
    <row r="47528" ht="17.6" spans="1:5">
      <c r="A47528" t="s">
        <v>776</v>
      </c>
      <c r="B47528" t="s">
        <v>78</v>
      </c>
      <c r="C47528">
        <v>-0.175707</v>
      </c>
      <c r="D47528" s="1">
        <f t="shared" si="2039"/>
        <v>-0.176948</v>
      </c>
      <c r="E47528" s="2">
        <v>0.0340218199247775</v>
      </c>
    </row>
    <row r="47529" spans="1:5">
      <c r="A47529" t="s">
        <v>776</v>
      </c>
      <c r="B47529" t="s">
        <v>79</v>
      </c>
      <c r="C47529">
        <v>-0.126043</v>
      </c>
      <c r="D47529" s="1">
        <f t="shared" si="2039"/>
        <v>-0.127284</v>
      </c>
      <c r="E47529" s="1">
        <v>-0.0787099421730732</v>
      </c>
    </row>
    <row r="47530" spans="1:5">
      <c r="A47530" t="s">
        <v>776</v>
      </c>
      <c r="B47530" t="s">
        <v>80</v>
      </c>
      <c r="C47530">
        <v>0.089077</v>
      </c>
      <c r="D47530" s="1">
        <f t="shared" si="2039"/>
        <v>0.087836</v>
      </c>
      <c r="E47530" s="1">
        <v>-0.00684845940018811</v>
      </c>
    </row>
    <row r="47531" spans="1:5">
      <c r="A47531" t="s">
        <v>776</v>
      </c>
      <c r="B47531" t="s">
        <v>81</v>
      </c>
      <c r="C47531">
        <v>0.032132</v>
      </c>
      <c r="D47531" s="1">
        <f t="shared" si="2039"/>
        <v>0.030891</v>
      </c>
      <c r="E47531" s="1">
        <v>-0.0376726657058915</v>
      </c>
    </row>
    <row r="47532" spans="1:5">
      <c r="A47532" t="s">
        <v>777</v>
      </c>
      <c r="B47532" t="s">
        <v>10</v>
      </c>
      <c r="C47532">
        <v>0.072438</v>
      </c>
      <c r="D47532" s="1">
        <f t="shared" ref="D47532:D47548" si="2040">C47532-0.2466/100</f>
        <v>0.069972</v>
      </c>
      <c r="E47532" s="1">
        <v>0.0487845244305301</v>
      </c>
    </row>
    <row r="47533" spans="1:5">
      <c r="A47533" t="s">
        <v>777</v>
      </c>
      <c r="B47533" t="s">
        <v>11</v>
      </c>
      <c r="C47533">
        <v>-0.001647</v>
      </c>
      <c r="D47533" s="1">
        <f t="shared" si="2040"/>
        <v>-0.004113</v>
      </c>
      <c r="E47533" s="1">
        <v>-0.0107785753011418</v>
      </c>
    </row>
    <row r="47534" spans="1:5">
      <c r="A47534" t="s">
        <v>777</v>
      </c>
      <c r="B47534" t="s">
        <v>12</v>
      </c>
      <c r="C47534">
        <v>-0.026403</v>
      </c>
      <c r="D47534" s="1">
        <f t="shared" si="2040"/>
        <v>-0.028869</v>
      </c>
      <c r="E47534" s="1">
        <v>-0.05698594489331</v>
      </c>
    </row>
    <row r="47535" spans="1:5">
      <c r="A47535" t="s">
        <v>777</v>
      </c>
      <c r="B47535" t="s">
        <v>13</v>
      </c>
      <c r="C47535">
        <v>-0.081356</v>
      </c>
      <c r="D47535" s="1">
        <f t="shared" si="2040"/>
        <v>-0.083822</v>
      </c>
      <c r="E47535" s="1">
        <v>-0.0287149711041792</v>
      </c>
    </row>
    <row r="47536" spans="1:5">
      <c r="A47536" t="s">
        <v>777</v>
      </c>
      <c r="B47536" t="s">
        <v>14</v>
      </c>
      <c r="C47536">
        <v>0.118081</v>
      </c>
      <c r="D47536" s="1">
        <f t="shared" si="2040"/>
        <v>0.115615</v>
      </c>
      <c r="E47536" s="1">
        <v>0.053864558810457</v>
      </c>
    </row>
    <row r="47537" spans="1:5">
      <c r="A47537" t="s">
        <v>777</v>
      </c>
      <c r="B47537" t="s">
        <v>15</v>
      </c>
      <c r="C47537">
        <v>-0.166667</v>
      </c>
      <c r="D47537" s="1">
        <f t="shared" si="2040"/>
        <v>-0.169133</v>
      </c>
      <c r="E47537" s="1">
        <v>-0.14216420850693</v>
      </c>
    </row>
    <row r="47538" spans="1:5">
      <c r="A47538" t="s">
        <v>777</v>
      </c>
      <c r="B47538" t="s">
        <v>16</v>
      </c>
      <c r="C47538">
        <v>0.058539</v>
      </c>
      <c r="D47538" s="1">
        <f t="shared" si="2040"/>
        <v>0.056073</v>
      </c>
      <c r="E47538" s="1">
        <v>0.00490715873132967</v>
      </c>
    </row>
    <row r="47539" spans="1:5">
      <c r="A47539" t="s">
        <v>777</v>
      </c>
      <c r="B47539" t="s">
        <v>17</v>
      </c>
      <c r="C47539">
        <v>0.193609</v>
      </c>
      <c r="D47539" s="1">
        <f t="shared" si="2040"/>
        <v>0.191143</v>
      </c>
      <c r="E47539" s="1">
        <v>0.0499881340425991</v>
      </c>
    </row>
    <row r="47540" spans="1:5">
      <c r="A47540" t="s">
        <v>777</v>
      </c>
      <c r="B47540" t="s">
        <v>18</v>
      </c>
      <c r="C47540">
        <v>-0.069291</v>
      </c>
      <c r="D47540" s="1">
        <f t="shared" si="2040"/>
        <v>-0.071757</v>
      </c>
      <c r="E47540" s="1">
        <v>0.0338872474068115</v>
      </c>
    </row>
    <row r="47541" ht="17.6" spans="1:5">
      <c r="A47541" t="s">
        <v>777</v>
      </c>
      <c r="B47541" t="s">
        <v>19</v>
      </c>
      <c r="C47541">
        <v>-0.020305</v>
      </c>
      <c r="D47541" s="1">
        <f t="shared" si="2040"/>
        <v>-0.022771</v>
      </c>
      <c r="E47541" s="2">
        <v>-0.0176642029416025</v>
      </c>
    </row>
    <row r="47542" spans="1:5">
      <c r="A47542" t="s">
        <v>777</v>
      </c>
      <c r="B47542" t="s">
        <v>20</v>
      </c>
      <c r="C47542">
        <v>0.075993</v>
      </c>
      <c r="D47542" s="1">
        <f t="shared" si="2040"/>
        <v>0.073527</v>
      </c>
      <c r="E47542" s="1">
        <v>0.0343707035329428</v>
      </c>
    </row>
    <row r="47543" spans="1:5">
      <c r="A47543" t="s">
        <v>777</v>
      </c>
      <c r="B47543" t="s">
        <v>21</v>
      </c>
      <c r="C47543">
        <v>-0.00321</v>
      </c>
      <c r="D47543" s="1">
        <f t="shared" si="2040"/>
        <v>-0.005676</v>
      </c>
      <c r="E47543" s="1">
        <v>-0.0495390969185373</v>
      </c>
    </row>
    <row r="47544" ht="17.6" spans="1:5">
      <c r="A47544" t="s">
        <v>777</v>
      </c>
      <c r="B47544" t="s">
        <v>22</v>
      </c>
      <c r="C47544">
        <v>-0.080515</v>
      </c>
      <c r="D47544" s="1">
        <f t="shared" si="2040"/>
        <v>-0.082981</v>
      </c>
      <c r="E47544" s="2">
        <v>-0.041641738122041</v>
      </c>
    </row>
    <row r="47545" spans="1:5">
      <c r="A47545" t="s">
        <v>777</v>
      </c>
      <c r="B47545" t="s">
        <v>23</v>
      </c>
      <c r="C47545">
        <v>0.161121</v>
      </c>
      <c r="D47545" s="1">
        <f t="shared" si="2040"/>
        <v>0.158655</v>
      </c>
      <c r="E47545" s="1">
        <v>0.00895458637055154</v>
      </c>
    </row>
    <row r="47546" ht="17.6" spans="1:5">
      <c r="A47546" t="s">
        <v>777</v>
      </c>
      <c r="B47546" t="s">
        <v>24</v>
      </c>
      <c r="C47546">
        <v>0.399698</v>
      </c>
      <c r="D47546" s="1">
        <f t="shared" si="2040"/>
        <v>0.397232</v>
      </c>
      <c r="E47546" s="2">
        <v>-0.0136491822368505</v>
      </c>
    </row>
    <row r="47547" spans="1:5">
      <c r="A47547" t="s">
        <v>777</v>
      </c>
      <c r="B47547" t="s">
        <v>30</v>
      </c>
      <c r="C47547">
        <v>0.047418</v>
      </c>
      <c r="D47547" s="1">
        <f t="shared" si="2040"/>
        <v>0.044952</v>
      </c>
      <c r="E47547" s="1">
        <v>0.0636850012628541</v>
      </c>
    </row>
    <row r="47548" spans="1:5">
      <c r="A47548" t="s">
        <v>777</v>
      </c>
      <c r="B47548" t="s">
        <v>31</v>
      </c>
      <c r="C47548">
        <v>-0.108471</v>
      </c>
      <c r="D47548" s="1">
        <f t="shared" si="2040"/>
        <v>-0.110937</v>
      </c>
      <c r="E47548" s="1">
        <v>0.0213542608434474</v>
      </c>
    </row>
    <row r="47549" spans="1:5">
      <c r="A47549" t="s">
        <v>777</v>
      </c>
      <c r="B47549" t="s">
        <v>32</v>
      </c>
      <c r="C47549">
        <v>0.1854</v>
      </c>
      <c r="D47549" s="1">
        <f t="shared" ref="D47549:D47552" si="2041">C47549-0.2263/100</f>
        <v>0.183137</v>
      </c>
      <c r="E47549" s="1">
        <v>0.106264967777577</v>
      </c>
    </row>
    <row r="47550" ht="17.6" spans="1:5">
      <c r="A47550" t="s">
        <v>777</v>
      </c>
      <c r="B47550" t="s">
        <v>33</v>
      </c>
      <c r="C47550">
        <v>-0.152493</v>
      </c>
      <c r="D47550" s="1">
        <f t="shared" si="2041"/>
        <v>-0.154756</v>
      </c>
      <c r="E47550" s="2">
        <v>0.203430603967445</v>
      </c>
    </row>
    <row r="47551" spans="1:5">
      <c r="A47551" t="s">
        <v>777</v>
      </c>
      <c r="B47551" t="s">
        <v>34</v>
      </c>
      <c r="C47551">
        <v>-0.081892</v>
      </c>
      <c r="D47551" s="1">
        <f t="shared" si="2041"/>
        <v>-0.084155</v>
      </c>
      <c r="E47551" s="1">
        <v>-0.00977967013429789</v>
      </c>
    </row>
    <row r="47552" spans="1:5">
      <c r="A47552" t="s">
        <v>777</v>
      </c>
      <c r="B47552" t="s">
        <v>35</v>
      </c>
      <c r="C47552">
        <v>0.055276</v>
      </c>
      <c r="D47552" s="1">
        <f t="shared" si="2041"/>
        <v>0.053013</v>
      </c>
      <c r="E47552" s="1">
        <v>0.0288674360285737</v>
      </c>
    </row>
    <row r="47553" spans="1:5">
      <c r="A47553" t="s">
        <v>777</v>
      </c>
      <c r="B47553" t="s">
        <v>36</v>
      </c>
      <c r="C47553">
        <v>0.170238</v>
      </c>
      <c r="D47553" s="1">
        <f>C47553-0.206/100</f>
        <v>0.168178</v>
      </c>
      <c r="E47553" s="1">
        <v>0.130132128635959</v>
      </c>
    </row>
    <row r="47554" spans="1:5">
      <c r="A47554" t="s">
        <v>777</v>
      </c>
      <c r="B47554" t="s">
        <v>37</v>
      </c>
      <c r="C47554">
        <v>0.156663</v>
      </c>
      <c r="D47554" s="1">
        <f>C47554-0.206/100</f>
        <v>0.154603</v>
      </c>
      <c r="E47554" s="1">
        <v>0.183045308334083</v>
      </c>
    </row>
    <row r="47555" spans="1:5">
      <c r="A47555" t="s">
        <v>777</v>
      </c>
      <c r="B47555" t="s">
        <v>38</v>
      </c>
      <c r="C47555">
        <v>0.014072</v>
      </c>
      <c r="D47555" s="1">
        <f>C47555-0.1856/100</f>
        <v>0.012216</v>
      </c>
      <c r="E47555" s="1">
        <v>0.0364380593089738</v>
      </c>
    </row>
    <row r="47556" spans="1:5">
      <c r="A47556" t="s">
        <v>777</v>
      </c>
      <c r="B47556" t="s">
        <v>39</v>
      </c>
      <c r="C47556">
        <v>-0.097138</v>
      </c>
      <c r="D47556" s="1">
        <f>C47556-0.1652/100</f>
        <v>-0.09879</v>
      </c>
      <c r="E47556" s="1">
        <v>-0.0741889838395193</v>
      </c>
    </row>
    <row r="47557" spans="1:5">
      <c r="A47557" t="s">
        <v>777</v>
      </c>
      <c r="B47557" t="s">
        <v>40</v>
      </c>
      <c r="C47557">
        <v>-0.329603</v>
      </c>
      <c r="D47557" s="1">
        <f>C47557-0.1652/100</f>
        <v>-0.331255</v>
      </c>
      <c r="E47557" s="1">
        <v>-0.145085284501015</v>
      </c>
    </row>
    <row r="47558" spans="1:5">
      <c r="A47558" t="s">
        <v>777</v>
      </c>
      <c r="B47558" t="s">
        <v>41</v>
      </c>
      <c r="C47558">
        <v>-0.123563</v>
      </c>
      <c r="D47558" s="1">
        <f>C47558-0.1447/100</f>
        <v>-0.12501</v>
      </c>
      <c r="E47558" s="1">
        <v>-0.126385382400867</v>
      </c>
    </row>
    <row r="47559" spans="1:5">
      <c r="A47559" t="s">
        <v>777</v>
      </c>
      <c r="B47559" t="s">
        <v>42</v>
      </c>
      <c r="C47559">
        <v>-0.009836</v>
      </c>
      <c r="D47559" s="1">
        <f>C47559-0.1447/100</f>
        <v>-0.011283</v>
      </c>
      <c r="E47559" s="1">
        <v>-0.0492341706239515</v>
      </c>
    </row>
    <row r="47560" spans="1:5">
      <c r="A47560" t="s">
        <v>777</v>
      </c>
      <c r="B47560" t="s">
        <v>43</v>
      </c>
      <c r="C47560">
        <v>0.22351</v>
      </c>
      <c r="D47560" s="1">
        <f t="shared" ref="D47560:D47598" si="2042">C47560-0.1241/100</f>
        <v>0.222269</v>
      </c>
      <c r="E47560" s="1">
        <v>0.106785091619412</v>
      </c>
    </row>
    <row r="47561" spans="1:5">
      <c r="A47561" t="s">
        <v>777</v>
      </c>
      <c r="B47561" t="s">
        <v>44</v>
      </c>
      <c r="C47561">
        <v>-0.001353</v>
      </c>
      <c r="D47561" s="1">
        <f t="shared" si="2042"/>
        <v>-0.002594</v>
      </c>
      <c r="E47561" s="1">
        <v>0.0173378223774826</v>
      </c>
    </row>
    <row r="47562" spans="1:5">
      <c r="A47562" t="s">
        <v>777</v>
      </c>
      <c r="B47562" t="s">
        <v>45</v>
      </c>
      <c r="C47562">
        <v>0.070461</v>
      </c>
      <c r="D47562" s="1">
        <f t="shared" si="2042"/>
        <v>0.06922</v>
      </c>
      <c r="E47562" s="1">
        <v>0.0259769903378557</v>
      </c>
    </row>
    <row r="47563" spans="1:5">
      <c r="A47563" t="s">
        <v>777</v>
      </c>
      <c r="B47563" t="s">
        <v>46</v>
      </c>
      <c r="C47563">
        <v>-0.153165</v>
      </c>
      <c r="D47563" s="1">
        <f t="shared" si="2042"/>
        <v>-0.154406</v>
      </c>
      <c r="E47563" s="1">
        <v>-0.227728928566544</v>
      </c>
    </row>
    <row r="47564" spans="1:5">
      <c r="A47564" t="s">
        <v>777</v>
      </c>
      <c r="B47564" t="s">
        <v>47</v>
      </c>
      <c r="C47564">
        <v>-0.109118</v>
      </c>
      <c r="D47564" s="1">
        <f t="shared" si="2042"/>
        <v>-0.110359</v>
      </c>
      <c r="E47564" s="1">
        <v>-0.01936673056692</v>
      </c>
    </row>
    <row r="47565" spans="1:5">
      <c r="A47565" t="s">
        <v>777</v>
      </c>
      <c r="B47565" t="s">
        <v>48</v>
      </c>
      <c r="C47565">
        <v>0.11745</v>
      </c>
      <c r="D47565" s="1">
        <f t="shared" si="2042"/>
        <v>0.116209</v>
      </c>
      <c r="E47565" s="1">
        <v>0.116295632540656</v>
      </c>
    </row>
    <row r="47566" spans="1:5">
      <c r="A47566" t="s">
        <v>777</v>
      </c>
      <c r="B47566" t="s">
        <v>49</v>
      </c>
      <c r="C47566">
        <v>0.010511</v>
      </c>
      <c r="D47566" s="1">
        <f t="shared" si="2042"/>
        <v>0.00927</v>
      </c>
      <c r="E47566" s="1">
        <v>-0.02307617176751</v>
      </c>
    </row>
    <row r="47567" spans="1:5">
      <c r="A47567" t="s">
        <v>777</v>
      </c>
      <c r="B47567" t="s">
        <v>50</v>
      </c>
      <c r="C47567">
        <v>-0.059435</v>
      </c>
      <c r="D47567" s="1">
        <f t="shared" si="2042"/>
        <v>-0.060676</v>
      </c>
      <c r="E47567" s="1">
        <v>-0.00862888506645288</v>
      </c>
    </row>
    <row r="47568" spans="1:5">
      <c r="A47568" t="s">
        <v>777</v>
      </c>
      <c r="B47568" t="s">
        <v>51</v>
      </c>
      <c r="C47568">
        <v>-0.015798</v>
      </c>
      <c r="D47568" s="1">
        <f t="shared" si="2042"/>
        <v>-0.017039</v>
      </c>
      <c r="E47568" s="1">
        <v>0.00321279165443796</v>
      </c>
    </row>
    <row r="47569" spans="1:5">
      <c r="A47569" t="s">
        <v>777</v>
      </c>
      <c r="B47569" t="s">
        <v>52</v>
      </c>
      <c r="C47569">
        <v>0.139647</v>
      </c>
      <c r="D47569" s="1">
        <f t="shared" si="2042"/>
        <v>0.138406</v>
      </c>
      <c r="E47569" s="1">
        <v>0.015735002916433</v>
      </c>
    </row>
    <row r="47570" spans="1:5">
      <c r="A47570" t="s">
        <v>777</v>
      </c>
      <c r="B47570" t="s">
        <v>53</v>
      </c>
      <c r="C47570">
        <v>0.116901</v>
      </c>
      <c r="D47570" s="1">
        <f t="shared" si="2042"/>
        <v>0.11566</v>
      </c>
      <c r="E47570" s="1">
        <v>0.0343883795368704</v>
      </c>
    </row>
    <row r="47571" spans="1:5">
      <c r="A47571" t="s">
        <v>777</v>
      </c>
      <c r="B47571" t="s">
        <v>54</v>
      </c>
      <c r="C47571">
        <v>-0.069357</v>
      </c>
      <c r="D47571" s="1">
        <f t="shared" si="2042"/>
        <v>-0.070598</v>
      </c>
      <c r="E47571" s="1">
        <v>-0.0274241909410852</v>
      </c>
    </row>
    <row r="47572" spans="1:5">
      <c r="A47572" t="s">
        <v>777</v>
      </c>
      <c r="B47572" t="s">
        <v>55</v>
      </c>
      <c r="C47572">
        <v>0.01626</v>
      </c>
      <c r="D47572" s="1">
        <f t="shared" si="2042"/>
        <v>0.015019</v>
      </c>
      <c r="E47572" s="1">
        <v>0.0306386899394051</v>
      </c>
    </row>
    <row r="47573" spans="1:5">
      <c r="A47573" t="s">
        <v>777</v>
      </c>
      <c r="B47573" t="s">
        <v>56</v>
      </c>
      <c r="C47573">
        <v>-0.002667</v>
      </c>
      <c r="D47573" s="1">
        <f t="shared" si="2042"/>
        <v>-0.003908</v>
      </c>
      <c r="E47573" s="1">
        <v>0.0469907000011611</v>
      </c>
    </row>
    <row r="47574" spans="1:5">
      <c r="A47574" t="s">
        <v>777</v>
      </c>
      <c r="B47574" t="s">
        <v>57</v>
      </c>
      <c r="C47574">
        <v>0.081551</v>
      </c>
      <c r="D47574" s="1">
        <f t="shared" si="2042"/>
        <v>0.08031</v>
      </c>
      <c r="E47574" s="1">
        <v>-0.0462857595317464</v>
      </c>
    </row>
    <row r="47575" spans="1:5">
      <c r="A47575" t="s">
        <v>777</v>
      </c>
      <c r="B47575" t="s">
        <v>58</v>
      </c>
      <c r="C47575">
        <v>0.017305</v>
      </c>
      <c r="D47575" s="1">
        <f t="shared" si="2042"/>
        <v>0.016064</v>
      </c>
      <c r="E47575" s="1">
        <v>0.0166505897703243</v>
      </c>
    </row>
    <row r="47576" spans="1:5">
      <c r="A47576" t="s">
        <v>777</v>
      </c>
      <c r="B47576" t="s">
        <v>59</v>
      </c>
      <c r="C47576">
        <v>0.103281</v>
      </c>
      <c r="D47576" s="1">
        <f t="shared" si="2042"/>
        <v>0.10204</v>
      </c>
      <c r="E47576" s="1">
        <v>0.0248946953069259</v>
      </c>
    </row>
    <row r="47577" spans="1:5">
      <c r="A47577" t="s">
        <v>777</v>
      </c>
      <c r="B47577" t="s">
        <v>60</v>
      </c>
      <c r="C47577">
        <v>-0.085903</v>
      </c>
      <c r="D47577" s="1">
        <f t="shared" si="2042"/>
        <v>-0.087144</v>
      </c>
      <c r="E47577" s="1">
        <v>-0.00716961904419644</v>
      </c>
    </row>
    <row r="47578" spans="1:5">
      <c r="A47578" t="s">
        <v>777</v>
      </c>
      <c r="B47578" t="s">
        <v>61</v>
      </c>
      <c r="C47578">
        <v>-0.124096</v>
      </c>
      <c r="D47578" s="1">
        <f t="shared" si="2042"/>
        <v>-0.125337</v>
      </c>
      <c r="E47578" s="1">
        <v>-0.0222978518864465</v>
      </c>
    </row>
    <row r="47579" spans="1:5">
      <c r="A47579" t="s">
        <v>777</v>
      </c>
      <c r="B47579" t="s">
        <v>62</v>
      </c>
      <c r="C47579">
        <v>-0.138927</v>
      </c>
      <c r="D47579" s="1">
        <f t="shared" si="2042"/>
        <v>-0.140168</v>
      </c>
      <c r="E47579" s="1">
        <v>-0.0131218441358778</v>
      </c>
    </row>
    <row r="47580" spans="1:5">
      <c r="A47580" t="s">
        <v>777</v>
      </c>
      <c r="B47580" t="s">
        <v>63</v>
      </c>
      <c r="C47580">
        <v>0.07508</v>
      </c>
      <c r="D47580" s="1">
        <f t="shared" si="2042"/>
        <v>0.073839</v>
      </c>
      <c r="E47580" s="1">
        <v>0.0228991036450277</v>
      </c>
    </row>
    <row r="47581" spans="1:5">
      <c r="A47581" t="s">
        <v>777</v>
      </c>
      <c r="B47581" t="s">
        <v>64</v>
      </c>
      <c r="C47581">
        <v>0.083478</v>
      </c>
      <c r="D47581" s="1">
        <f t="shared" si="2042"/>
        <v>0.082237</v>
      </c>
      <c r="E47581" s="1">
        <v>0.0240065624344737</v>
      </c>
    </row>
    <row r="47582" spans="1:5">
      <c r="A47582" t="s">
        <v>777</v>
      </c>
      <c r="B47582" t="s">
        <v>65</v>
      </c>
      <c r="C47582">
        <v>-0.022161</v>
      </c>
      <c r="D47582" s="1">
        <f t="shared" si="2042"/>
        <v>-0.023402</v>
      </c>
      <c r="E47582" s="1">
        <v>0.0255788133349303</v>
      </c>
    </row>
    <row r="47583" spans="1:5">
      <c r="A47583" t="s">
        <v>777</v>
      </c>
      <c r="B47583" t="s">
        <v>66</v>
      </c>
      <c r="C47583">
        <v>-0.041077</v>
      </c>
      <c r="D47583" s="1">
        <f t="shared" si="2042"/>
        <v>-0.042318</v>
      </c>
      <c r="E47583" s="1">
        <v>-0.00477199401632337</v>
      </c>
    </row>
    <row r="47584" spans="1:5">
      <c r="A47584" t="s">
        <v>777</v>
      </c>
      <c r="B47584" t="s">
        <v>67</v>
      </c>
      <c r="C47584">
        <v>0</v>
      </c>
      <c r="D47584" s="1">
        <f t="shared" si="2042"/>
        <v>-0.001241</v>
      </c>
      <c r="E47584" s="1">
        <v>0.0120166159104529</v>
      </c>
    </row>
    <row r="47585" spans="1:5">
      <c r="A47585" t="s">
        <v>777</v>
      </c>
      <c r="B47585" t="s">
        <v>68</v>
      </c>
      <c r="C47585">
        <v>-0.109306</v>
      </c>
      <c r="D47585" s="1">
        <f t="shared" si="2042"/>
        <v>-0.110547</v>
      </c>
      <c r="E47585" s="1">
        <v>-0.0236831823677071</v>
      </c>
    </row>
    <row r="47586" spans="1:5">
      <c r="A47586" t="s">
        <v>777</v>
      </c>
      <c r="B47586" t="s">
        <v>69</v>
      </c>
      <c r="C47586">
        <v>-0.082919</v>
      </c>
      <c r="D47586" s="1">
        <f t="shared" si="2042"/>
        <v>-0.08416</v>
      </c>
      <c r="E47586" s="1">
        <v>-0.00426042488637969</v>
      </c>
    </row>
    <row r="47587" spans="1:5">
      <c r="A47587" t="s">
        <v>777</v>
      </c>
      <c r="B47587" t="s">
        <v>70</v>
      </c>
      <c r="C47587">
        <v>-0.018083</v>
      </c>
      <c r="D47587" s="1">
        <f t="shared" si="2042"/>
        <v>-0.019324</v>
      </c>
      <c r="E47587" s="1">
        <v>0.0512694228023218</v>
      </c>
    </row>
    <row r="47588" spans="1:5">
      <c r="A47588" t="s">
        <v>777</v>
      </c>
      <c r="B47588" t="s">
        <v>71</v>
      </c>
      <c r="C47588">
        <v>-0.116022</v>
      </c>
      <c r="D47588" s="1">
        <f t="shared" si="2042"/>
        <v>-0.117263</v>
      </c>
      <c r="E47588" s="1">
        <v>-0.0648536467428918</v>
      </c>
    </row>
    <row r="47589" spans="1:5">
      <c r="A47589" t="s">
        <v>777</v>
      </c>
      <c r="B47589" t="s">
        <v>72</v>
      </c>
      <c r="C47589">
        <v>0.066667</v>
      </c>
      <c r="D47589" s="1">
        <f t="shared" si="2042"/>
        <v>0.065426</v>
      </c>
      <c r="E47589" s="1">
        <v>-0.0290101531713734</v>
      </c>
    </row>
    <row r="47590" spans="1:5">
      <c r="A47590" t="s">
        <v>777</v>
      </c>
      <c r="B47590" t="s">
        <v>73</v>
      </c>
      <c r="C47590">
        <v>-0.089844</v>
      </c>
      <c r="D47590" s="1">
        <f t="shared" si="2042"/>
        <v>-0.091085</v>
      </c>
      <c r="E47590" s="1">
        <v>-0.028589632663037</v>
      </c>
    </row>
    <row r="47591" spans="1:5">
      <c r="A47591" t="s">
        <v>777</v>
      </c>
      <c r="B47591" t="s">
        <v>74</v>
      </c>
      <c r="C47591">
        <v>-0.006438</v>
      </c>
      <c r="D47591" s="1">
        <f t="shared" si="2042"/>
        <v>-0.007679</v>
      </c>
      <c r="E47591" s="1">
        <v>0.00305523727221059</v>
      </c>
    </row>
    <row r="47592" spans="1:5">
      <c r="A47592" t="s">
        <v>777</v>
      </c>
      <c r="B47592" t="s">
        <v>75</v>
      </c>
      <c r="C47592">
        <v>-0.166307</v>
      </c>
      <c r="D47592" s="1">
        <f t="shared" si="2042"/>
        <v>-0.167548</v>
      </c>
      <c r="E47592" s="1">
        <v>-0.0813760617062201</v>
      </c>
    </row>
    <row r="47593" spans="1:5">
      <c r="A47593" t="s">
        <v>777</v>
      </c>
      <c r="B47593" t="s">
        <v>76</v>
      </c>
      <c r="C47593">
        <v>0.132124</v>
      </c>
      <c r="D47593" s="1">
        <f t="shared" si="2042"/>
        <v>0.130883</v>
      </c>
      <c r="E47593" s="1">
        <v>0.00893769522493702</v>
      </c>
    </row>
    <row r="47594" spans="1:5">
      <c r="A47594" t="s">
        <v>777</v>
      </c>
      <c r="B47594" t="s">
        <v>77</v>
      </c>
      <c r="C47594">
        <v>-0.088015</v>
      </c>
      <c r="D47594" s="1">
        <f t="shared" si="2042"/>
        <v>-0.089256</v>
      </c>
      <c r="E47594" s="1">
        <v>-0.0537896536821534</v>
      </c>
    </row>
    <row r="47595" ht="17.6" spans="1:5">
      <c r="A47595" t="s">
        <v>777</v>
      </c>
      <c r="B47595" t="s">
        <v>78</v>
      </c>
      <c r="C47595">
        <v>-0.017632</v>
      </c>
      <c r="D47595" s="1">
        <f t="shared" si="2042"/>
        <v>-0.018873</v>
      </c>
      <c r="E47595" s="2">
        <v>0.0340218199247775</v>
      </c>
    </row>
    <row r="47596" spans="1:5">
      <c r="A47596" t="s">
        <v>777</v>
      </c>
      <c r="B47596" t="s">
        <v>79</v>
      </c>
      <c r="C47596">
        <v>-0.048718</v>
      </c>
      <c r="D47596" s="1">
        <f t="shared" si="2042"/>
        <v>-0.049959</v>
      </c>
      <c r="E47596" s="1">
        <v>-0.0787099421730732</v>
      </c>
    </row>
    <row r="47597" spans="1:5">
      <c r="A47597" t="s">
        <v>777</v>
      </c>
      <c r="B47597" t="s">
        <v>80</v>
      </c>
      <c r="C47597">
        <v>0.145552</v>
      </c>
      <c r="D47597" s="1">
        <f t="shared" si="2042"/>
        <v>0.144311</v>
      </c>
      <c r="E47597" s="1">
        <v>-0.00684845940018811</v>
      </c>
    </row>
    <row r="47598" spans="1:5">
      <c r="A47598" t="s">
        <v>777</v>
      </c>
      <c r="B47598" t="s">
        <v>81</v>
      </c>
      <c r="C47598">
        <v>-0.037647</v>
      </c>
      <c r="D47598" s="1">
        <f t="shared" si="2042"/>
        <v>-0.038888</v>
      </c>
      <c r="E47598" s="1">
        <v>-0.0376726657058915</v>
      </c>
    </row>
    <row r="47599" spans="1:5">
      <c r="A47599" t="s">
        <v>778</v>
      </c>
      <c r="B47599" t="s">
        <v>10</v>
      </c>
      <c r="C47599">
        <v>0.034066</v>
      </c>
      <c r="D47599" s="1">
        <f t="shared" ref="D47599:D47620" si="2043">C47599-0.2466/100</f>
        <v>0.0316</v>
      </c>
      <c r="E47599" s="1">
        <v>0.0487845244305301</v>
      </c>
    </row>
    <row r="47600" spans="1:5">
      <c r="A47600" t="s">
        <v>778</v>
      </c>
      <c r="B47600" t="s">
        <v>11</v>
      </c>
      <c r="C47600">
        <v>-0.018066</v>
      </c>
      <c r="D47600" s="1">
        <f t="shared" si="2043"/>
        <v>-0.020532</v>
      </c>
      <c r="E47600" s="1">
        <v>-0.0107785753011418</v>
      </c>
    </row>
    <row r="47601" spans="1:5">
      <c r="A47601" t="s">
        <v>778</v>
      </c>
      <c r="B47601" t="s">
        <v>12</v>
      </c>
      <c r="C47601">
        <v>0.003247</v>
      </c>
      <c r="D47601" s="1">
        <f t="shared" si="2043"/>
        <v>0.000781</v>
      </c>
      <c r="E47601" s="1">
        <v>-0.05698594489331</v>
      </c>
    </row>
    <row r="47602" spans="1:5">
      <c r="A47602" t="s">
        <v>778</v>
      </c>
      <c r="B47602" t="s">
        <v>13</v>
      </c>
      <c r="C47602">
        <v>-0.071197</v>
      </c>
      <c r="D47602" s="1">
        <f t="shared" si="2043"/>
        <v>-0.073663</v>
      </c>
      <c r="E47602" s="1">
        <v>-0.0287149711041792</v>
      </c>
    </row>
    <row r="47603" spans="1:5">
      <c r="A47603" t="s">
        <v>778</v>
      </c>
      <c r="B47603" t="s">
        <v>14</v>
      </c>
      <c r="C47603">
        <v>0.096153</v>
      </c>
      <c r="D47603" s="1">
        <f t="shared" si="2043"/>
        <v>0.093687</v>
      </c>
      <c r="E47603" s="1">
        <v>0.053864558810457</v>
      </c>
    </row>
    <row r="47604" spans="1:5">
      <c r="A47604" t="s">
        <v>778</v>
      </c>
      <c r="B47604" t="s">
        <v>15</v>
      </c>
      <c r="C47604">
        <v>-0.186681</v>
      </c>
      <c r="D47604" s="1">
        <f t="shared" si="2043"/>
        <v>-0.189147</v>
      </c>
      <c r="E47604" s="1">
        <v>-0.14216420850693</v>
      </c>
    </row>
    <row r="47605" spans="1:5">
      <c r="A47605" t="s">
        <v>778</v>
      </c>
      <c r="B47605" t="s">
        <v>16</v>
      </c>
      <c r="C47605">
        <v>0.063087</v>
      </c>
      <c r="D47605" s="1">
        <f t="shared" si="2043"/>
        <v>0.060621</v>
      </c>
      <c r="E47605" s="1">
        <v>0.00490715873132967</v>
      </c>
    </row>
    <row r="47606" spans="1:5">
      <c r="A47606" t="s">
        <v>778</v>
      </c>
      <c r="B47606" t="s">
        <v>17</v>
      </c>
      <c r="C47606">
        <v>0.183081</v>
      </c>
      <c r="D47606" s="1">
        <f t="shared" si="2043"/>
        <v>0.180615</v>
      </c>
      <c r="E47606" s="1">
        <v>0.0499881340425991</v>
      </c>
    </row>
    <row r="47607" spans="1:5">
      <c r="A47607" t="s">
        <v>778</v>
      </c>
      <c r="B47607" t="s">
        <v>18</v>
      </c>
      <c r="C47607">
        <v>-0.060832</v>
      </c>
      <c r="D47607" s="1">
        <f t="shared" si="2043"/>
        <v>-0.063298</v>
      </c>
      <c r="E47607" s="1">
        <v>0.0338872474068115</v>
      </c>
    </row>
    <row r="47608" ht="17.6" spans="1:5">
      <c r="A47608" t="s">
        <v>778</v>
      </c>
      <c r="B47608" t="s">
        <v>19</v>
      </c>
      <c r="C47608">
        <v>-0.006818</v>
      </c>
      <c r="D47608" s="1">
        <f t="shared" si="2043"/>
        <v>-0.009284</v>
      </c>
      <c r="E47608" s="2">
        <v>-0.0176642029416025</v>
      </c>
    </row>
    <row r="47609" spans="1:5">
      <c r="A47609" t="s">
        <v>778</v>
      </c>
      <c r="B47609" t="s">
        <v>20</v>
      </c>
      <c r="C47609">
        <v>0.033181</v>
      </c>
      <c r="D47609" s="1">
        <f t="shared" si="2043"/>
        <v>0.030715</v>
      </c>
      <c r="E47609" s="1">
        <v>0.0343707035329428</v>
      </c>
    </row>
    <row r="47610" spans="1:5">
      <c r="A47610" t="s">
        <v>778</v>
      </c>
      <c r="B47610" t="s">
        <v>21</v>
      </c>
      <c r="C47610">
        <v>0.00443</v>
      </c>
      <c r="D47610" s="1">
        <f t="shared" si="2043"/>
        <v>0.001964</v>
      </c>
      <c r="E47610" s="1">
        <v>-0.0495390969185373</v>
      </c>
    </row>
    <row r="47611" ht="17.6" spans="1:5">
      <c r="A47611" t="s">
        <v>778</v>
      </c>
      <c r="B47611" t="s">
        <v>22</v>
      </c>
      <c r="C47611">
        <v>-0.06505</v>
      </c>
      <c r="D47611" s="1">
        <f t="shared" si="2043"/>
        <v>-0.067516</v>
      </c>
      <c r="E47611" s="2">
        <v>-0.041641738122041</v>
      </c>
    </row>
    <row r="47612" spans="1:5">
      <c r="A47612" t="s">
        <v>778</v>
      </c>
      <c r="B47612" t="s">
        <v>23</v>
      </c>
      <c r="C47612">
        <v>0.033019</v>
      </c>
      <c r="D47612" s="1">
        <f t="shared" si="2043"/>
        <v>0.030553</v>
      </c>
      <c r="E47612" s="1">
        <v>0.00895458637055154</v>
      </c>
    </row>
    <row r="47613" ht="17.6" spans="1:5">
      <c r="A47613" t="s">
        <v>778</v>
      </c>
      <c r="B47613" t="s">
        <v>24</v>
      </c>
      <c r="C47613">
        <v>0.139269</v>
      </c>
      <c r="D47613" s="1">
        <f t="shared" si="2043"/>
        <v>0.136803</v>
      </c>
      <c r="E47613" s="2">
        <v>-0.0136491822368505</v>
      </c>
    </row>
    <row r="47614" spans="1:5">
      <c r="A47614" t="s">
        <v>778</v>
      </c>
      <c r="B47614" t="s">
        <v>25</v>
      </c>
      <c r="C47614">
        <v>0.001002</v>
      </c>
      <c r="D47614" s="1">
        <f t="shared" si="2043"/>
        <v>-0.001464</v>
      </c>
      <c r="E47614" s="1">
        <v>-0.00588309511504913</v>
      </c>
    </row>
    <row r="47615" spans="1:5">
      <c r="A47615" t="s">
        <v>778</v>
      </c>
      <c r="B47615" t="s">
        <v>26</v>
      </c>
      <c r="C47615">
        <v>0.027027</v>
      </c>
      <c r="D47615" s="1">
        <f t="shared" si="2043"/>
        <v>0.024561</v>
      </c>
      <c r="E47615" s="1">
        <v>0.00387740032708931</v>
      </c>
    </row>
    <row r="47616" ht="17.6" spans="1:5">
      <c r="A47616" t="s">
        <v>778</v>
      </c>
      <c r="B47616" t="s">
        <v>27</v>
      </c>
      <c r="C47616">
        <v>-0.027045</v>
      </c>
      <c r="D47616" s="1">
        <f t="shared" si="2043"/>
        <v>-0.029511</v>
      </c>
      <c r="E47616" s="2">
        <v>0.00200386384936938</v>
      </c>
    </row>
    <row r="47617" spans="1:5">
      <c r="A47617" t="s">
        <v>778</v>
      </c>
      <c r="B47617" t="s">
        <v>28</v>
      </c>
      <c r="C47617">
        <v>0.041237</v>
      </c>
      <c r="D47617" s="1">
        <f t="shared" si="2043"/>
        <v>0.038771</v>
      </c>
      <c r="E47617" s="1">
        <v>0.0723438326097345</v>
      </c>
    </row>
    <row r="47618" spans="1:5">
      <c r="A47618" t="s">
        <v>778</v>
      </c>
      <c r="B47618" t="s">
        <v>29</v>
      </c>
      <c r="C47618">
        <v>0.077228</v>
      </c>
      <c r="D47618" s="1">
        <f t="shared" si="2043"/>
        <v>0.074762</v>
      </c>
      <c r="E47618" s="1">
        <v>0.00463713858978304</v>
      </c>
    </row>
    <row r="47619" spans="1:5">
      <c r="A47619" t="s">
        <v>778</v>
      </c>
      <c r="B47619" t="s">
        <v>30</v>
      </c>
      <c r="C47619">
        <v>0.121324</v>
      </c>
      <c r="D47619" s="1">
        <f t="shared" si="2043"/>
        <v>0.118858</v>
      </c>
      <c r="E47619" s="1">
        <v>0.0636850012628541</v>
      </c>
    </row>
    <row r="47620" spans="1:5">
      <c r="A47620" t="s">
        <v>778</v>
      </c>
      <c r="B47620" t="s">
        <v>31</v>
      </c>
      <c r="C47620">
        <v>0.090164</v>
      </c>
      <c r="D47620" s="1">
        <f t="shared" si="2043"/>
        <v>0.087698</v>
      </c>
      <c r="E47620" s="1">
        <v>0.0213542608434474</v>
      </c>
    </row>
    <row r="47621" spans="1:5">
      <c r="A47621" t="s">
        <v>778</v>
      </c>
      <c r="B47621" t="s">
        <v>32</v>
      </c>
      <c r="C47621">
        <v>0.019549</v>
      </c>
      <c r="D47621" s="1">
        <f t="shared" ref="D47621:D47624" si="2044">C47621-0.2263/100</f>
        <v>0.017286</v>
      </c>
      <c r="E47621" s="1">
        <v>0.106264967777577</v>
      </c>
    </row>
    <row r="47622" ht="17.6" spans="1:5">
      <c r="A47622" t="s">
        <v>778</v>
      </c>
      <c r="B47622" t="s">
        <v>33</v>
      </c>
      <c r="C47622">
        <v>0.218289</v>
      </c>
      <c r="D47622" s="1">
        <f t="shared" si="2044"/>
        <v>0.216026</v>
      </c>
      <c r="E47622" s="2">
        <v>0.203430603967445</v>
      </c>
    </row>
    <row r="47623" spans="1:5">
      <c r="A47623" t="s">
        <v>778</v>
      </c>
      <c r="B47623" t="s">
        <v>34</v>
      </c>
      <c r="C47623">
        <v>-0.042373</v>
      </c>
      <c r="D47623" s="1">
        <f t="shared" si="2044"/>
        <v>-0.044636</v>
      </c>
      <c r="E47623" s="1">
        <v>-0.00977967013429789</v>
      </c>
    </row>
    <row r="47624" spans="1:5">
      <c r="A47624" t="s">
        <v>778</v>
      </c>
      <c r="B47624" t="s">
        <v>35</v>
      </c>
      <c r="C47624">
        <v>0.098609</v>
      </c>
      <c r="D47624" s="1">
        <f t="shared" si="2044"/>
        <v>0.096346</v>
      </c>
      <c r="E47624" s="1">
        <v>0.0288674360285737</v>
      </c>
    </row>
    <row r="47625" spans="1:5">
      <c r="A47625" t="s">
        <v>778</v>
      </c>
      <c r="B47625" t="s">
        <v>36</v>
      </c>
      <c r="C47625">
        <v>0.278481</v>
      </c>
      <c r="D47625" s="1">
        <f>C47625-0.206/100</f>
        <v>0.276421</v>
      </c>
      <c r="E47625" s="1">
        <v>0.130132128635959</v>
      </c>
    </row>
    <row r="47626" spans="1:5">
      <c r="A47626" t="s">
        <v>778</v>
      </c>
      <c r="B47626" t="s">
        <v>37</v>
      </c>
      <c r="C47626">
        <v>0.279028</v>
      </c>
      <c r="D47626" s="1">
        <f>C47626-0.206/100</f>
        <v>0.276968</v>
      </c>
      <c r="E47626" s="1">
        <v>0.183045308334083</v>
      </c>
    </row>
    <row r="47627" spans="1:5">
      <c r="A47627" t="s">
        <v>778</v>
      </c>
      <c r="B47627" t="s">
        <v>38</v>
      </c>
      <c r="C47627">
        <v>0.53202</v>
      </c>
      <c r="D47627" s="1">
        <f>C47627-0.1856/100</f>
        <v>0.530164</v>
      </c>
      <c r="E47627" s="1">
        <v>0.0364380593089738</v>
      </c>
    </row>
    <row r="47628" spans="1:5">
      <c r="A47628" t="s">
        <v>778</v>
      </c>
      <c r="B47628" t="s">
        <v>39</v>
      </c>
      <c r="C47628">
        <v>-0.382637</v>
      </c>
      <c r="D47628" s="1">
        <f>C47628-0.1652/100</f>
        <v>-0.384289</v>
      </c>
      <c r="E47628" s="1">
        <v>-0.0741889838395193</v>
      </c>
    </row>
    <row r="47629" spans="1:5">
      <c r="A47629" t="s">
        <v>778</v>
      </c>
      <c r="B47629" t="s">
        <v>40</v>
      </c>
      <c r="C47629">
        <v>0.004179</v>
      </c>
      <c r="D47629" s="1">
        <f>C47629-0.1652/100</f>
        <v>0.002527</v>
      </c>
      <c r="E47629" s="1">
        <v>-0.145085284501015</v>
      </c>
    </row>
    <row r="47630" spans="1:5">
      <c r="A47630" t="s">
        <v>778</v>
      </c>
      <c r="B47630" t="s">
        <v>41</v>
      </c>
      <c r="C47630">
        <v>-0.169173</v>
      </c>
      <c r="D47630" s="1">
        <f>C47630-0.1447/100</f>
        <v>-0.17062</v>
      </c>
      <c r="E47630" s="1">
        <v>-0.126385382400867</v>
      </c>
    </row>
    <row r="47631" spans="1:5">
      <c r="A47631" t="s">
        <v>778</v>
      </c>
      <c r="B47631" t="s">
        <v>42</v>
      </c>
      <c r="C47631">
        <v>0.047964</v>
      </c>
      <c r="D47631" s="1">
        <f>C47631-0.1447/100</f>
        <v>0.046517</v>
      </c>
      <c r="E47631" s="1">
        <v>-0.0492341706239515</v>
      </c>
    </row>
    <row r="47632" spans="1:5">
      <c r="A47632" t="s">
        <v>778</v>
      </c>
      <c r="B47632" t="s">
        <v>43</v>
      </c>
      <c r="C47632">
        <v>0.034542</v>
      </c>
      <c r="D47632" s="1">
        <f t="shared" ref="D47632:D47670" si="2045">C47632-0.1241/100</f>
        <v>0.033301</v>
      </c>
      <c r="E47632" s="1">
        <v>0.106785091619412</v>
      </c>
    </row>
    <row r="47633" spans="1:5">
      <c r="A47633" t="s">
        <v>778</v>
      </c>
      <c r="B47633" t="s">
        <v>44</v>
      </c>
      <c r="C47633">
        <v>-0.117696</v>
      </c>
      <c r="D47633" s="1">
        <f t="shared" si="2045"/>
        <v>-0.118937</v>
      </c>
      <c r="E47633" s="1">
        <v>0.0173378223774826</v>
      </c>
    </row>
    <row r="47634" spans="1:5">
      <c r="A47634" t="s">
        <v>778</v>
      </c>
      <c r="B47634" t="s">
        <v>45</v>
      </c>
      <c r="C47634">
        <v>0.006623</v>
      </c>
      <c r="D47634" s="1">
        <f t="shared" si="2045"/>
        <v>0.005382</v>
      </c>
      <c r="E47634" s="1">
        <v>0.0259769903378557</v>
      </c>
    </row>
    <row r="47635" spans="1:5">
      <c r="A47635" t="s">
        <v>778</v>
      </c>
      <c r="B47635" t="s">
        <v>46</v>
      </c>
      <c r="C47635">
        <v>-0.257519</v>
      </c>
      <c r="D47635" s="1">
        <f t="shared" si="2045"/>
        <v>-0.25876</v>
      </c>
      <c r="E47635" s="1">
        <v>-0.227728928566544</v>
      </c>
    </row>
    <row r="47636" spans="1:5">
      <c r="A47636" t="s">
        <v>778</v>
      </c>
      <c r="B47636" t="s">
        <v>47</v>
      </c>
      <c r="C47636">
        <v>-0.062025</v>
      </c>
      <c r="D47636" s="1">
        <f t="shared" si="2045"/>
        <v>-0.063266</v>
      </c>
      <c r="E47636" s="1">
        <v>-0.01936673056692</v>
      </c>
    </row>
    <row r="47637" spans="1:5">
      <c r="A47637" t="s">
        <v>778</v>
      </c>
      <c r="B47637" t="s">
        <v>48</v>
      </c>
      <c r="C47637">
        <v>0.112011</v>
      </c>
      <c r="D47637" s="1">
        <f t="shared" si="2045"/>
        <v>0.11077</v>
      </c>
      <c r="E47637" s="1">
        <v>0.116295632540656</v>
      </c>
    </row>
    <row r="47638" spans="1:5">
      <c r="A47638" t="s">
        <v>778</v>
      </c>
      <c r="B47638" t="s">
        <v>49</v>
      </c>
      <c r="C47638">
        <v>0.106796</v>
      </c>
      <c r="D47638" s="1">
        <f t="shared" si="2045"/>
        <v>0.105555</v>
      </c>
      <c r="E47638" s="1">
        <v>-0.02307617176751</v>
      </c>
    </row>
    <row r="47639" spans="1:5">
      <c r="A47639" t="s">
        <v>778</v>
      </c>
      <c r="B47639" t="s">
        <v>50</v>
      </c>
      <c r="C47639">
        <v>-0.053728</v>
      </c>
      <c r="D47639" s="1">
        <f t="shared" si="2045"/>
        <v>-0.054969</v>
      </c>
      <c r="E47639" s="1">
        <v>-0.00862888506645288</v>
      </c>
    </row>
    <row r="47640" spans="1:5">
      <c r="A47640" t="s">
        <v>778</v>
      </c>
      <c r="B47640" t="s">
        <v>51</v>
      </c>
      <c r="C47640">
        <v>-0.010113</v>
      </c>
      <c r="D47640" s="1">
        <f t="shared" si="2045"/>
        <v>-0.011354</v>
      </c>
      <c r="E47640" s="1">
        <v>0.00321279165443796</v>
      </c>
    </row>
    <row r="47641" spans="1:5">
      <c r="A47641" t="s">
        <v>778</v>
      </c>
      <c r="B47641" t="s">
        <v>52</v>
      </c>
      <c r="C47641">
        <v>0.104887</v>
      </c>
      <c r="D47641" s="1">
        <f t="shared" si="2045"/>
        <v>0.103646</v>
      </c>
      <c r="E47641" s="1">
        <v>0.015735002916433</v>
      </c>
    </row>
    <row r="47642" spans="1:5">
      <c r="A47642" t="s">
        <v>778</v>
      </c>
      <c r="B47642" t="s">
        <v>53</v>
      </c>
      <c r="C47642">
        <v>0.057174</v>
      </c>
      <c r="D47642" s="1">
        <f t="shared" si="2045"/>
        <v>0.055933</v>
      </c>
      <c r="E47642" s="1">
        <v>0.0343883795368704</v>
      </c>
    </row>
    <row r="47643" spans="1:5">
      <c r="A47643" t="s">
        <v>778</v>
      </c>
      <c r="B47643" t="s">
        <v>54</v>
      </c>
      <c r="C47643">
        <v>-0.009184</v>
      </c>
      <c r="D47643" s="1">
        <f t="shared" si="2045"/>
        <v>-0.010425</v>
      </c>
      <c r="E47643" s="1">
        <v>-0.0274241909410852</v>
      </c>
    </row>
    <row r="47644" spans="1:5">
      <c r="A47644" t="s">
        <v>778</v>
      </c>
      <c r="B47644" t="s">
        <v>55</v>
      </c>
      <c r="C47644">
        <v>0.057672</v>
      </c>
      <c r="D47644" s="1">
        <f t="shared" si="2045"/>
        <v>0.056431</v>
      </c>
      <c r="E47644" s="1">
        <v>0.0306386899394051</v>
      </c>
    </row>
    <row r="47645" spans="1:5">
      <c r="A47645" t="s">
        <v>778</v>
      </c>
      <c r="B47645" t="s">
        <v>56</v>
      </c>
      <c r="C47645">
        <v>0.020448</v>
      </c>
      <c r="D47645" s="1">
        <f t="shared" si="2045"/>
        <v>0.019207</v>
      </c>
      <c r="E47645" s="1">
        <v>0.0469907000011611</v>
      </c>
    </row>
    <row r="47646" spans="1:5">
      <c r="A47646" t="s">
        <v>778</v>
      </c>
      <c r="B47646" t="s">
        <v>57</v>
      </c>
      <c r="C47646">
        <v>0.050573</v>
      </c>
      <c r="D47646" s="1">
        <f t="shared" si="2045"/>
        <v>0.049332</v>
      </c>
      <c r="E47646" s="1">
        <v>-0.0462857595317464</v>
      </c>
    </row>
    <row r="47647" spans="1:5">
      <c r="A47647" t="s">
        <v>778</v>
      </c>
      <c r="B47647" t="s">
        <v>58</v>
      </c>
      <c r="C47647">
        <v>0.017257</v>
      </c>
      <c r="D47647" s="1">
        <f t="shared" si="2045"/>
        <v>0.016016</v>
      </c>
      <c r="E47647" s="1">
        <v>0.0166505897703243</v>
      </c>
    </row>
    <row r="47648" spans="1:5">
      <c r="A47648" t="s">
        <v>778</v>
      </c>
      <c r="B47648" t="s">
        <v>59</v>
      </c>
      <c r="C47648">
        <v>0.047321</v>
      </c>
      <c r="D47648" s="1">
        <f t="shared" si="2045"/>
        <v>0.04608</v>
      </c>
      <c r="E47648" s="1">
        <v>0.0248946953069259</v>
      </c>
    </row>
    <row r="47649" spans="1:5">
      <c r="A47649" t="s">
        <v>778</v>
      </c>
      <c r="B47649" t="s">
        <v>60</v>
      </c>
      <c r="C47649">
        <v>-0.109122</v>
      </c>
      <c r="D47649" s="1">
        <f t="shared" si="2045"/>
        <v>-0.110363</v>
      </c>
      <c r="E47649" s="1">
        <v>-0.00716961904419644</v>
      </c>
    </row>
    <row r="47650" spans="1:5">
      <c r="A47650" t="s">
        <v>778</v>
      </c>
      <c r="B47650" t="s">
        <v>61</v>
      </c>
      <c r="C47650">
        <v>-0.020096</v>
      </c>
      <c r="D47650" s="1">
        <f t="shared" si="2045"/>
        <v>-0.021337</v>
      </c>
      <c r="E47650" s="1">
        <v>-0.0222978518864465</v>
      </c>
    </row>
    <row r="47651" spans="1:5">
      <c r="A47651" t="s">
        <v>778</v>
      </c>
      <c r="B47651" t="s">
        <v>62</v>
      </c>
      <c r="C47651">
        <v>-0.0625</v>
      </c>
      <c r="D47651" s="1">
        <f t="shared" si="2045"/>
        <v>-0.063741</v>
      </c>
      <c r="E47651" s="1">
        <v>-0.0131218441358778</v>
      </c>
    </row>
    <row r="47652" spans="1:5">
      <c r="A47652" t="s">
        <v>778</v>
      </c>
      <c r="B47652" t="s">
        <v>63</v>
      </c>
      <c r="C47652">
        <v>0.052083</v>
      </c>
      <c r="D47652" s="1">
        <f t="shared" si="2045"/>
        <v>0.050842</v>
      </c>
      <c r="E47652" s="1">
        <v>0.0228991036450277</v>
      </c>
    </row>
    <row r="47653" spans="1:5">
      <c r="A47653" t="s">
        <v>778</v>
      </c>
      <c r="B47653" t="s">
        <v>64</v>
      </c>
      <c r="C47653">
        <v>-0.038564</v>
      </c>
      <c r="D47653" s="1">
        <f t="shared" si="2045"/>
        <v>-0.039805</v>
      </c>
      <c r="E47653" s="1">
        <v>0.0240065624344737</v>
      </c>
    </row>
    <row r="47654" spans="1:5">
      <c r="A47654" t="s">
        <v>778</v>
      </c>
      <c r="B47654" t="s">
        <v>65</v>
      </c>
      <c r="C47654">
        <v>0.060733</v>
      </c>
      <c r="D47654" s="1">
        <f t="shared" si="2045"/>
        <v>0.059492</v>
      </c>
      <c r="E47654" s="1">
        <v>0.0255788133349303</v>
      </c>
    </row>
    <row r="47655" spans="1:5">
      <c r="A47655" t="s">
        <v>778</v>
      </c>
      <c r="B47655" t="s">
        <v>66</v>
      </c>
      <c r="C47655">
        <v>-0.043435</v>
      </c>
      <c r="D47655" s="1">
        <f t="shared" si="2045"/>
        <v>-0.044676</v>
      </c>
      <c r="E47655" s="1">
        <v>-0.00477199401632337</v>
      </c>
    </row>
    <row r="47656" spans="1:5">
      <c r="A47656" t="s">
        <v>778</v>
      </c>
      <c r="B47656" t="s">
        <v>67</v>
      </c>
      <c r="C47656">
        <v>-0.01548</v>
      </c>
      <c r="D47656" s="1">
        <f t="shared" si="2045"/>
        <v>-0.016721</v>
      </c>
      <c r="E47656" s="1">
        <v>0.0120166159104529</v>
      </c>
    </row>
    <row r="47657" spans="1:5">
      <c r="A47657" t="s">
        <v>778</v>
      </c>
      <c r="B47657" t="s">
        <v>68</v>
      </c>
      <c r="C47657">
        <v>-0.062893</v>
      </c>
      <c r="D47657" s="1">
        <f t="shared" si="2045"/>
        <v>-0.064134</v>
      </c>
      <c r="E47657" s="1">
        <v>-0.0236831823677071</v>
      </c>
    </row>
    <row r="47658" spans="1:5">
      <c r="A47658" t="s">
        <v>778</v>
      </c>
      <c r="B47658" t="s">
        <v>69</v>
      </c>
      <c r="C47658">
        <v>-0.064877</v>
      </c>
      <c r="D47658" s="1">
        <f t="shared" si="2045"/>
        <v>-0.066118</v>
      </c>
      <c r="E47658" s="1">
        <v>-0.00426042488637969</v>
      </c>
    </row>
    <row r="47659" spans="1:5">
      <c r="A47659" t="s">
        <v>778</v>
      </c>
      <c r="B47659" t="s">
        <v>70</v>
      </c>
      <c r="C47659">
        <v>-0.011962</v>
      </c>
      <c r="D47659" s="1">
        <f t="shared" si="2045"/>
        <v>-0.013203</v>
      </c>
      <c r="E47659" s="1">
        <v>0.0512694228023218</v>
      </c>
    </row>
    <row r="47660" spans="1:5">
      <c r="A47660" t="s">
        <v>778</v>
      </c>
      <c r="B47660" t="s">
        <v>71</v>
      </c>
      <c r="C47660">
        <v>-0.079903</v>
      </c>
      <c r="D47660" s="1">
        <f t="shared" si="2045"/>
        <v>-0.081144</v>
      </c>
      <c r="E47660" s="1">
        <v>-0.0648536467428918</v>
      </c>
    </row>
    <row r="47661" spans="1:5">
      <c r="A47661" t="s">
        <v>778</v>
      </c>
      <c r="B47661" t="s">
        <v>72</v>
      </c>
      <c r="C47661">
        <v>-0.047368</v>
      </c>
      <c r="D47661" s="1">
        <f t="shared" si="2045"/>
        <v>-0.048609</v>
      </c>
      <c r="E47661" s="1">
        <v>-0.0290101531713734</v>
      </c>
    </row>
    <row r="47662" spans="1:5">
      <c r="A47662" t="s">
        <v>778</v>
      </c>
      <c r="B47662" t="s">
        <v>73</v>
      </c>
      <c r="C47662">
        <v>-0.035912</v>
      </c>
      <c r="D47662" s="1">
        <f t="shared" si="2045"/>
        <v>-0.037153</v>
      </c>
      <c r="E47662" s="1">
        <v>-0.028589632663037</v>
      </c>
    </row>
    <row r="47663" spans="1:5">
      <c r="A47663" t="s">
        <v>778</v>
      </c>
      <c r="B47663" t="s">
        <v>74</v>
      </c>
      <c r="C47663">
        <v>0.002865</v>
      </c>
      <c r="D47663" s="1">
        <f t="shared" si="2045"/>
        <v>0.001624</v>
      </c>
      <c r="E47663" s="1">
        <v>0.00305523727221059</v>
      </c>
    </row>
    <row r="47664" spans="1:5">
      <c r="A47664" t="s">
        <v>778</v>
      </c>
      <c r="B47664" t="s">
        <v>75</v>
      </c>
      <c r="C47664">
        <v>-0.155714</v>
      </c>
      <c r="D47664" s="1">
        <f t="shared" si="2045"/>
        <v>-0.156955</v>
      </c>
      <c r="E47664" s="1">
        <v>-0.0813760617062201</v>
      </c>
    </row>
    <row r="47665" spans="1:5">
      <c r="A47665" t="s">
        <v>778</v>
      </c>
      <c r="B47665" t="s">
        <v>76</v>
      </c>
      <c r="C47665">
        <v>0.109424</v>
      </c>
      <c r="D47665" s="1">
        <f t="shared" si="2045"/>
        <v>0.108183</v>
      </c>
      <c r="E47665" s="1">
        <v>0.00893769522493702</v>
      </c>
    </row>
    <row r="47666" spans="1:5">
      <c r="A47666" t="s">
        <v>778</v>
      </c>
      <c r="B47666" t="s">
        <v>77</v>
      </c>
      <c r="C47666">
        <v>-0.053459</v>
      </c>
      <c r="D47666" s="1">
        <f t="shared" si="2045"/>
        <v>-0.0547</v>
      </c>
      <c r="E47666" s="1">
        <v>-0.0537896536821534</v>
      </c>
    </row>
    <row r="47667" ht="17.6" spans="1:5">
      <c r="A47667" t="s">
        <v>778</v>
      </c>
      <c r="B47667" t="s">
        <v>78</v>
      </c>
      <c r="C47667">
        <v>0.01495</v>
      </c>
      <c r="D47667" s="1">
        <f t="shared" si="2045"/>
        <v>0.013709</v>
      </c>
      <c r="E47667" s="2">
        <v>0.0340218199247775</v>
      </c>
    </row>
    <row r="47668" spans="1:5">
      <c r="A47668" t="s">
        <v>778</v>
      </c>
      <c r="B47668" t="s">
        <v>79</v>
      </c>
      <c r="C47668">
        <v>-0.067103</v>
      </c>
      <c r="D47668" s="1">
        <f t="shared" si="2045"/>
        <v>-0.068344</v>
      </c>
      <c r="E47668" s="1">
        <v>-0.0787099421730732</v>
      </c>
    </row>
    <row r="47669" spans="1:5">
      <c r="A47669" t="s">
        <v>778</v>
      </c>
      <c r="B47669" t="s">
        <v>80</v>
      </c>
      <c r="C47669">
        <v>0.017544</v>
      </c>
      <c r="D47669" s="1">
        <f t="shared" si="2045"/>
        <v>0.016303</v>
      </c>
      <c r="E47669" s="1">
        <v>-0.00684845940018811</v>
      </c>
    </row>
    <row r="47670" spans="1:5">
      <c r="A47670" t="s">
        <v>778</v>
      </c>
      <c r="B47670" t="s">
        <v>81</v>
      </c>
      <c r="C47670">
        <v>0.07931</v>
      </c>
      <c r="D47670" s="1">
        <f t="shared" si="2045"/>
        <v>0.078069</v>
      </c>
      <c r="E47670" s="1">
        <v>-0.0376726657058915</v>
      </c>
    </row>
    <row r="47671" spans="1:5">
      <c r="A47671" t="s">
        <v>779</v>
      </c>
      <c r="B47671" t="s">
        <v>10</v>
      </c>
      <c r="C47671">
        <v>0.045894</v>
      </c>
      <c r="D47671" s="1">
        <f t="shared" ref="D47671:D47692" si="2046">C47671-0.2466/100</f>
        <v>0.043428</v>
      </c>
      <c r="E47671" s="1">
        <v>0.0487845244305301</v>
      </c>
    </row>
    <row r="47672" spans="1:5">
      <c r="A47672" t="s">
        <v>779</v>
      </c>
      <c r="B47672" t="s">
        <v>11</v>
      </c>
      <c r="C47672">
        <v>0.011547</v>
      </c>
      <c r="D47672" s="1">
        <f t="shared" si="2046"/>
        <v>0.009081</v>
      </c>
      <c r="E47672" s="1">
        <v>-0.0107785753011418</v>
      </c>
    </row>
    <row r="47673" spans="1:5">
      <c r="A47673" t="s">
        <v>779</v>
      </c>
      <c r="B47673" t="s">
        <v>12</v>
      </c>
      <c r="C47673">
        <v>-0.031963</v>
      </c>
      <c r="D47673" s="1">
        <f t="shared" si="2046"/>
        <v>-0.034429</v>
      </c>
      <c r="E47673" s="1">
        <v>-0.05698594489331</v>
      </c>
    </row>
    <row r="47674" spans="1:5">
      <c r="A47674" t="s">
        <v>779</v>
      </c>
      <c r="B47674" t="s">
        <v>13</v>
      </c>
      <c r="C47674">
        <v>-0.037736</v>
      </c>
      <c r="D47674" s="1">
        <f t="shared" si="2046"/>
        <v>-0.040202</v>
      </c>
      <c r="E47674" s="1">
        <v>-0.0287149711041792</v>
      </c>
    </row>
    <row r="47675" spans="1:5">
      <c r="A47675" t="s">
        <v>779</v>
      </c>
      <c r="B47675" t="s">
        <v>14</v>
      </c>
      <c r="C47675">
        <v>0.080882</v>
      </c>
      <c r="D47675" s="1">
        <f t="shared" si="2046"/>
        <v>0.078416</v>
      </c>
      <c r="E47675" s="1">
        <v>0.053864558810457</v>
      </c>
    </row>
    <row r="47676" spans="1:5">
      <c r="A47676" t="s">
        <v>779</v>
      </c>
      <c r="B47676" t="s">
        <v>15</v>
      </c>
      <c r="C47676">
        <v>-0.124717</v>
      </c>
      <c r="D47676" s="1">
        <f t="shared" si="2046"/>
        <v>-0.127183</v>
      </c>
      <c r="E47676" s="1">
        <v>-0.14216420850693</v>
      </c>
    </row>
    <row r="47677" spans="1:5">
      <c r="A47677" t="s">
        <v>779</v>
      </c>
      <c r="B47677" t="s">
        <v>16</v>
      </c>
      <c r="C47677">
        <v>0.031088</v>
      </c>
      <c r="D47677" s="1">
        <f t="shared" si="2046"/>
        <v>0.028622</v>
      </c>
      <c r="E47677" s="1">
        <v>0.00490715873132967</v>
      </c>
    </row>
    <row r="47678" spans="1:5">
      <c r="A47678" t="s">
        <v>779</v>
      </c>
      <c r="B47678" t="s">
        <v>17</v>
      </c>
      <c r="C47678">
        <v>0.399497</v>
      </c>
      <c r="D47678" s="1">
        <f t="shared" si="2046"/>
        <v>0.397031</v>
      </c>
      <c r="E47678" s="1">
        <v>0.0499881340425991</v>
      </c>
    </row>
    <row r="47679" spans="1:5">
      <c r="A47679" t="s">
        <v>779</v>
      </c>
      <c r="B47679" t="s">
        <v>18</v>
      </c>
      <c r="C47679">
        <v>-0.181329</v>
      </c>
      <c r="D47679" s="1">
        <f t="shared" si="2046"/>
        <v>-0.183795</v>
      </c>
      <c r="E47679" s="1">
        <v>0.0338872474068115</v>
      </c>
    </row>
    <row r="47680" ht="17.6" spans="1:5">
      <c r="A47680" t="s">
        <v>779</v>
      </c>
      <c r="B47680" t="s">
        <v>19</v>
      </c>
      <c r="C47680">
        <v>0.114035</v>
      </c>
      <c r="D47680" s="1">
        <f t="shared" si="2046"/>
        <v>0.111569</v>
      </c>
      <c r="E47680" s="2">
        <v>-0.0176642029416025</v>
      </c>
    </row>
    <row r="47681" spans="1:5">
      <c r="A47681" t="s">
        <v>779</v>
      </c>
      <c r="B47681" t="s">
        <v>20</v>
      </c>
      <c r="C47681">
        <v>0.090551</v>
      </c>
      <c r="D47681" s="1">
        <f t="shared" si="2046"/>
        <v>0.088085</v>
      </c>
      <c r="E47681" s="1">
        <v>0.0343707035329428</v>
      </c>
    </row>
    <row r="47682" spans="1:5">
      <c r="A47682" t="s">
        <v>779</v>
      </c>
      <c r="B47682" t="s">
        <v>21</v>
      </c>
      <c r="C47682">
        <v>-0.115523</v>
      </c>
      <c r="D47682" s="1">
        <f t="shared" si="2046"/>
        <v>-0.117989</v>
      </c>
      <c r="E47682" s="1">
        <v>-0.0495390969185373</v>
      </c>
    </row>
    <row r="47683" ht="17.6" spans="1:5">
      <c r="A47683" t="s">
        <v>779</v>
      </c>
      <c r="B47683" t="s">
        <v>22</v>
      </c>
      <c r="C47683">
        <v>-0.089796</v>
      </c>
      <c r="D47683" s="1">
        <f t="shared" si="2046"/>
        <v>-0.092262</v>
      </c>
      <c r="E47683" s="2">
        <v>-0.041641738122041</v>
      </c>
    </row>
    <row r="47684" spans="1:5">
      <c r="A47684" t="s">
        <v>779</v>
      </c>
      <c r="B47684" t="s">
        <v>23</v>
      </c>
      <c r="C47684">
        <v>0.125561</v>
      </c>
      <c r="D47684" s="1">
        <f t="shared" si="2046"/>
        <v>0.123095</v>
      </c>
      <c r="E47684" s="1">
        <v>0.00895458637055154</v>
      </c>
    </row>
    <row r="47685" ht="17.6" spans="1:5">
      <c r="A47685" t="s">
        <v>779</v>
      </c>
      <c r="B47685" t="s">
        <v>24</v>
      </c>
      <c r="C47685">
        <v>-0.011952</v>
      </c>
      <c r="D47685" s="1">
        <f t="shared" si="2046"/>
        <v>-0.014418</v>
      </c>
      <c r="E47685" s="2">
        <v>-0.0136491822368505</v>
      </c>
    </row>
    <row r="47686" spans="1:5">
      <c r="A47686" t="s">
        <v>779</v>
      </c>
      <c r="B47686" t="s">
        <v>25</v>
      </c>
      <c r="C47686">
        <v>-0.082661</v>
      </c>
      <c r="D47686" s="1">
        <f t="shared" si="2046"/>
        <v>-0.085127</v>
      </c>
      <c r="E47686" s="1">
        <v>-0.00588309511504913</v>
      </c>
    </row>
    <row r="47687" spans="1:5">
      <c r="A47687" t="s">
        <v>779</v>
      </c>
      <c r="B47687" t="s">
        <v>26</v>
      </c>
      <c r="C47687">
        <v>-0.002198</v>
      </c>
      <c r="D47687" s="1">
        <f t="shared" si="2046"/>
        <v>-0.004664</v>
      </c>
      <c r="E47687" s="1">
        <v>0.00387740032708931</v>
      </c>
    </row>
    <row r="47688" ht="17.6" spans="1:5">
      <c r="A47688" t="s">
        <v>779</v>
      </c>
      <c r="B47688" t="s">
        <v>27</v>
      </c>
      <c r="C47688">
        <v>0.017621</v>
      </c>
      <c r="D47688" s="1">
        <f t="shared" si="2046"/>
        <v>0.015155</v>
      </c>
      <c r="E47688" s="2">
        <v>0.00200386384936938</v>
      </c>
    </row>
    <row r="47689" spans="1:5">
      <c r="A47689" t="s">
        <v>779</v>
      </c>
      <c r="B47689" t="s">
        <v>28</v>
      </c>
      <c r="C47689">
        <v>0.071429</v>
      </c>
      <c r="D47689" s="1">
        <f t="shared" si="2046"/>
        <v>0.068963</v>
      </c>
      <c r="E47689" s="1">
        <v>0.0723438326097345</v>
      </c>
    </row>
    <row r="47690" spans="1:5">
      <c r="A47690" t="s">
        <v>779</v>
      </c>
      <c r="B47690" t="s">
        <v>29</v>
      </c>
      <c r="C47690">
        <v>0.030303</v>
      </c>
      <c r="D47690" s="1">
        <f t="shared" si="2046"/>
        <v>0.027837</v>
      </c>
      <c r="E47690" s="1">
        <v>0.00463713858978304</v>
      </c>
    </row>
    <row r="47691" spans="1:5">
      <c r="A47691" t="s">
        <v>779</v>
      </c>
      <c r="B47691" t="s">
        <v>30</v>
      </c>
      <c r="C47691">
        <v>0.129412</v>
      </c>
      <c r="D47691" s="1">
        <f t="shared" si="2046"/>
        <v>0.126946</v>
      </c>
      <c r="E47691" s="1">
        <v>0.0636850012628541</v>
      </c>
    </row>
    <row r="47692" spans="1:5">
      <c r="A47692" t="s">
        <v>779</v>
      </c>
      <c r="B47692" t="s">
        <v>31</v>
      </c>
      <c r="C47692">
        <v>-0.008681</v>
      </c>
      <c r="D47692" s="1">
        <f t="shared" si="2046"/>
        <v>-0.011147</v>
      </c>
      <c r="E47692" s="1">
        <v>0.0213542608434474</v>
      </c>
    </row>
    <row r="47693" spans="1:5">
      <c r="A47693" t="s">
        <v>779</v>
      </c>
      <c r="B47693" t="s">
        <v>32</v>
      </c>
      <c r="C47693">
        <v>0.057793</v>
      </c>
      <c r="D47693" s="1">
        <f t="shared" ref="D47693:D47696" si="2047">C47693-0.2263/100</f>
        <v>0.05553</v>
      </c>
      <c r="E47693" s="1">
        <v>0.106264967777577</v>
      </c>
    </row>
    <row r="47694" ht="17.6" spans="1:5">
      <c r="A47694" t="s">
        <v>779</v>
      </c>
      <c r="B47694" t="s">
        <v>33</v>
      </c>
      <c r="C47694">
        <v>0.008278</v>
      </c>
      <c r="D47694" s="1">
        <f t="shared" si="2047"/>
        <v>0.006015</v>
      </c>
      <c r="E47694" s="2">
        <v>0.203430603967445</v>
      </c>
    </row>
    <row r="47695" spans="1:5">
      <c r="A47695" t="s">
        <v>779</v>
      </c>
      <c r="B47695" t="s">
        <v>34</v>
      </c>
      <c r="C47695">
        <v>-0.011494</v>
      </c>
      <c r="D47695" s="1">
        <f t="shared" si="2047"/>
        <v>-0.013757</v>
      </c>
      <c r="E47695" s="1">
        <v>-0.00977967013429789</v>
      </c>
    </row>
    <row r="47696" spans="1:5">
      <c r="A47696" t="s">
        <v>779</v>
      </c>
      <c r="B47696" t="s">
        <v>35</v>
      </c>
      <c r="C47696">
        <v>0.154485</v>
      </c>
      <c r="D47696" s="1">
        <f t="shared" si="2047"/>
        <v>0.152222</v>
      </c>
      <c r="E47696" s="1">
        <v>0.0288674360285737</v>
      </c>
    </row>
    <row r="47697" spans="1:5">
      <c r="A47697" t="s">
        <v>779</v>
      </c>
      <c r="B47697" t="s">
        <v>36</v>
      </c>
      <c r="C47697">
        <v>0.188489</v>
      </c>
      <c r="D47697" s="1">
        <f>C47697-0.206/100</f>
        <v>0.186429</v>
      </c>
      <c r="E47697" s="1">
        <v>0.130132128635959</v>
      </c>
    </row>
    <row r="47698" spans="1:5">
      <c r="A47698" t="s">
        <v>779</v>
      </c>
      <c r="B47698" t="s">
        <v>37</v>
      </c>
      <c r="C47698">
        <v>0.422518</v>
      </c>
      <c r="D47698" s="1">
        <f>C47698-0.206/100</f>
        <v>0.420458</v>
      </c>
      <c r="E47698" s="1">
        <v>0.183045308334083</v>
      </c>
    </row>
    <row r="47699" spans="1:5">
      <c r="A47699" t="s">
        <v>779</v>
      </c>
      <c r="B47699" t="s">
        <v>38</v>
      </c>
      <c r="C47699">
        <v>0.213617</v>
      </c>
      <c r="D47699" s="1">
        <f>C47699-0.1856/100</f>
        <v>0.211761</v>
      </c>
      <c r="E47699" s="1">
        <v>0.0364380593089738</v>
      </c>
    </row>
    <row r="47700" spans="1:5">
      <c r="A47700" t="s">
        <v>779</v>
      </c>
      <c r="B47700" t="s">
        <v>39</v>
      </c>
      <c r="C47700">
        <v>-0.206171</v>
      </c>
      <c r="D47700" s="1">
        <f>C47700-0.1652/100</f>
        <v>-0.207823</v>
      </c>
      <c r="E47700" s="1">
        <v>-0.0741889838395193</v>
      </c>
    </row>
    <row r="47701" spans="1:5">
      <c r="A47701" t="s">
        <v>779</v>
      </c>
      <c r="B47701" t="s">
        <v>40</v>
      </c>
      <c r="C47701">
        <v>-0.278269</v>
      </c>
      <c r="D47701" s="1">
        <f>C47701-0.1652/100</f>
        <v>-0.279921</v>
      </c>
      <c r="E47701" s="1">
        <v>-0.145085284501015</v>
      </c>
    </row>
    <row r="47702" spans="1:5">
      <c r="A47702" t="s">
        <v>779</v>
      </c>
      <c r="B47702" t="s">
        <v>41</v>
      </c>
      <c r="C47702">
        <v>-0.143207</v>
      </c>
      <c r="D47702" s="1">
        <f>C47702-0.1447/100</f>
        <v>-0.144654</v>
      </c>
      <c r="E47702" s="1">
        <v>-0.126385382400867</v>
      </c>
    </row>
    <row r="47703" spans="1:5">
      <c r="A47703" t="s">
        <v>779</v>
      </c>
      <c r="B47703" t="s">
        <v>42</v>
      </c>
      <c r="C47703">
        <v>-0.031429</v>
      </c>
      <c r="D47703" s="1">
        <f>C47703-0.1447/100</f>
        <v>-0.032876</v>
      </c>
      <c r="E47703" s="1">
        <v>-0.0492341706239515</v>
      </c>
    </row>
    <row r="47704" spans="1:5">
      <c r="A47704" t="s">
        <v>779</v>
      </c>
      <c r="B47704" t="s">
        <v>43</v>
      </c>
      <c r="C47704">
        <v>0.241888</v>
      </c>
      <c r="D47704" s="1">
        <f t="shared" ref="D47704:D47740" si="2048">C47704-0.1241/100</f>
        <v>0.240647</v>
      </c>
      <c r="E47704" s="1">
        <v>0.106785091619412</v>
      </c>
    </row>
    <row r="47705" spans="1:5">
      <c r="A47705" t="s">
        <v>779</v>
      </c>
      <c r="B47705" t="s">
        <v>44</v>
      </c>
      <c r="C47705">
        <v>0.046318</v>
      </c>
      <c r="D47705" s="1">
        <f t="shared" si="2048"/>
        <v>0.045077</v>
      </c>
      <c r="E47705" s="1">
        <v>0.0173378223774826</v>
      </c>
    </row>
    <row r="47706" spans="1:5">
      <c r="A47706" t="s">
        <v>779</v>
      </c>
      <c r="B47706" t="s">
        <v>45</v>
      </c>
      <c r="C47706">
        <v>0.271283</v>
      </c>
      <c r="D47706" s="1">
        <f t="shared" si="2048"/>
        <v>0.270042</v>
      </c>
      <c r="E47706" s="1">
        <v>0.0259769903378557</v>
      </c>
    </row>
    <row r="47707" spans="1:5">
      <c r="A47707" t="s">
        <v>779</v>
      </c>
      <c r="B47707" t="s">
        <v>46</v>
      </c>
      <c r="C47707">
        <v>-0.413393</v>
      </c>
      <c r="D47707" s="1">
        <f t="shared" si="2048"/>
        <v>-0.414634</v>
      </c>
      <c r="E47707" s="1">
        <v>-0.227728928566544</v>
      </c>
    </row>
    <row r="47708" spans="1:5">
      <c r="A47708" t="s">
        <v>779</v>
      </c>
      <c r="B47708" t="s">
        <v>47</v>
      </c>
      <c r="C47708">
        <v>-0.053272</v>
      </c>
      <c r="D47708" s="1">
        <f t="shared" si="2048"/>
        <v>-0.054513</v>
      </c>
      <c r="E47708" s="1">
        <v>-0.01936673056692</v>
      </c>
    </row>
    <row r="47709" spans="1:5">
      <c r="A47709" t="s">
        <v>779</v>
      </c>
      <c r="B47709" t="s">
        <v>48</v>
      </c>
      <c r="C47709">
        <v>0.339228</v>
      </c>
      <c r="D47709" s="1">
        <f t="shared" si="2048"/>
        <v>0.337987</v>
      </c>
      <c r="E47709" s="1">
        <v>0.116295632540656</v>
      </c>
    </row>
    <row r="47710" spans="1:5">
      <c r="A47710" t="s">
        <v>779</v>
      </c>
      <c r="B47710" t="s">
        <v>49</v>
      </c>
      <c r="C47710">
        <v>0.090036</v>
      </c>
      <c r="D47710" s="1">
        <f t="shared" si="2048"/>
        <v>0.088795</v>
      </c>
      <c r="E47710" s="1">
        <v>-0.02307617176751</v>
      </c>
    </row>
    <row r="47711" spans="1:5">
      <c r="A47711" t="s">
        <v>779</v>
      </c>
      <c r="B47711" t="s">
        <v>50</v>
      </c>
      <c r="C47711">
        <v>-0.050661</v>
      </c>
      <c r="D47711" s="1">
        <f t="shared" si="2048"/>
        <v>-0.051902</v>
      </c>
      <c r="E47711" s="1">
        <v>-0.00862888506645288</v>
      </c>
    </row>
    <row r="47712" spans="1:5">
      <c r="A47712" t="s">
        <v>779</v>
      </c>
      <c r="B47712" t="s">
        <v>51</v>
      </c>
      <c r="C47712">
        <v>0.019722</v>
      </c>
      <c r="D47712" s="1">
        <f t="shared" si="2048"/>
        <v>0.018481</v>
      </c>
      <c r="E47712" s="1">
        <v>0.00321279165443796</v>
      </c>
    </row>
    <row r="47713" spans="1:5">
      <c r="A47713" t="s">
        <v>779</v>
      </c>
      <c r="B47713" t="s">
        <v>52</v>
      </c>
      <c r="C47713">
        <v>0.141069</v>
      </c>
      <c r="D47713" s="1">
        <f t="shared" si="2048"/>
        <v>0.139828</v>
      </c>
      <c r="E47713" s="1">
        <v>0.015735002916433</v>
      </c>
    </row>
    <row r="47714" spans="1:5">
      <c r="A47714" t="s">
        <v>779</v>
      </c>
      <c r="B47714" t="s">
        <v>55</v>
      </c>
      <c r="C47714">
        <v>0.262213</v>
      </c>
      <c r="D47714" s="1">
        <f t="shared" si="2048"/>
        <v>0.260972</v>
      </c>
      <c r="E47714" s="1">
        <v>0.0306386899394051</v>
      </c>
    </row>
    <row r="47715" spans="1:5">
      <c r="A47715" t="s">
        <v>779</v>
      </c>
      <c r="B47715" t="s">
        <v>56</v>
      </c>
      <c r="C47715">
        <v>0.033175</v>
      </c>
      <c r="D47715" s="1">
        <f t="shared" si="2048"/>
        <v>0.031934</v>
      </c>
      <c r="E47715" s="1">
        <v>0.0469907000011611</v>
      </c>
    </row>
    <row r="47716" spans="1:5">
      <c r="A47716" t="s">
        <v>779</v>
      </c>
      <c r="B47716" t="s">
        <v>57</v>
      </c>
      <c r="C47716">
        <v>-0.100153</v>
      </c>
      <c r="D47716" s="1">
        <f t="shared" si="2048"/>
        <v>-0.101394</v>
      </c>
      <c r="E47716" s="1">
        <v>-0.0462857595317464</v>
      </c>
    </row>
    <row r="47717" spans="1:5">
      <c r="A47717" t="s">
        <v>779</v>
      </c>
      <c r="B47717" t="s">
        <v>58</v>
      </c>
      <c r="C47717">
        <v>0.02124</v>
      </c>
      <c r="D47717" s="1">
        <f t="shared" si="2048"/>
        <v>0.019999</v>
      </c>
      <c r="E47717" s="1">
        <v>0.0166505897703243</v>
      </c>
    </row>
    <row r="47718" spans="1:5">
      <c r="A47718" t="s">
        <v>779</v>
      </c>
      <c r="B47718" t="s">
        <v>59</v>
      </c>
      <c r="C47718">
        <v>-0.023295</v>
      </c>
      <c r="D47718" s="1">
        <f t="shared" si="2048"/>
        <v>-0.024536</v>
      </c>
      <c r="E47718" s="1">
        <v>0.0248946953069259</v>
      </c>
    </row>
    <row r="47719" spans="1:5">
      <c r="A47719" t="s">
        <v>779</v>
      </c>
      <c r="B47719" t="s">
        <v>60</v>
      </c>
      <c r="C47719">
        <v>-0.149063</v>
      </c>
      <c r="D47719" s="1">
        <f t="shared" si="2048"/>
        <v>-0.150304</v>
      </c>
      <c r="E47719" s="1">
        <v>-0.00716961904419644</v>
      </c>
    </row>
    <row r="47720" spans="1:5">
      <c r="A47720" t="s">
        <v>779</v>
      </c>
      <c r="B47720" t="s">
        <v>61</v>
      </c>
      <c r="C47720">
        <v>-0.078078</v>
      </c>
      <c r="D47720" s="1">
        <f t="shared" si="2048"/>
        <v>-0.079319</v>
      </c>
      <c r="E47720" s="1">
        <v>-0.0222978518864465</v>
      </c>
    </row>
    <row r="47721" spans="1:5">
      <c r="A47721" t="s">
        <v>779</v>
      </c>
      <c r="B47721" t="s">
        <v>62</v>
      </c>
      <c r="C47721">
        <v>-0.157438</v>
      </c>
      <c r="D47721" s="1">
        <f t="shared" si="2048"/>
        <v>-0.158679</v>
      </c>
      <c r="E47721" s="1">
        <v>-0.0131218441358778</v>
      </c>
    </row>
    <row r="47722" spans="1:5">
      <c r="A47722" t="s">
        <v>779</v>
      </c>
      <c r="B47722" t="s">
        <v>63</v>
      </c>
      <c r="C47722">
        <v>0.161082</v>
      </c>
      <c r="D47722" s="1">
        <f t="shared" si="2048"/>
        <v>0.159841</v>
      </c>
      <c r="E47722" s="1">
        <v>0.0228991036450277</v>
      </c>
    </row>
    <row r="47723" spans="1:5">
      <c r="A47723" t="s">
        <v>779</v>
      </c>
      <c r="B47723" t="s">
        <v>64</v>
      </c>
      <c r="C47723">
        <v>0.056604</v>
      </c>
      <c r="D47723" s="1">
        <f t="shared" si="2048"/>
        <v>0.055363</v>
      </c>
      <c r="E47723" s="1">
        <v>0.0240065624344737</v>
      </c>
    </row>
    <row r="47724" spans="1:5">
      <c r="A47724" t="s">
        <v>779</v>
      </c>
      <c r="B47724" t="s">
        <v>65</v>
      </c>
      <c r="C47724">
        <v>-0.028361</v>
      </c>
      <c r="D47724" s="1">
        <f t="shared" si="2048"/>
        <v>-0.029602</v>
      </c>
      <c r="E47724" s="1">
        <v>0.0255788133349303</v>
      </c>
    </row>
    <row r="47725" spans="1:5">
      <c r="A47725" t="s">
        <v>779</v>
      </c>
      <c r="B47725" t="s">
        <v>66</v>
      </c>
      <c r="C47725">
        <v>-0.011892</v>
      </c>
      <c r="D47725" s="1">
        <f t="shared" si="2048"/>
        <v>-0.013133</v>
      </c>
      <c r="E47725" s="1">
        <v>-0.00477199401632337</v>
      </c>
    </row>
    <row r="47726" spans="1:5">
      <c r="A47726" t="s">
        <v>779</v>
      </c>
      <c r="B47726" t="s">
        <v>67</v>
      </c>
      <c r="C47726">
        <v>-0.07221</v>
      </c>
      <c r="D47726" s="1">
        <f t="shared" si="2048"/>
        <v>-0.073451</v>
      </c>
      <c r="E47726" s="1">
        <v>0.0120166159104529</v>
      </c>
    </row>
    <row r="47727" spans="1:5">
      <c r="A47727" t="s">
        <v>779</v>
      </c>
      <c r="B47727" t="s">
        <v>68</v>
      </c>
      <c r="C47727">
        <v>-0.199292</v>
      </c>
      <c r="D47727" s="1">
        <f t="shared" si="2048"/>
        <v>-0.200533</v>
      </c>
      <c r="E47727" s="1">
        <v>-0.0236831823677071</v>
      </c>
    </row>
    <row r="47728" spans="1:5">
      <c r="A47728" t="s">
        <v>779</v>
      </c>
      <c r="B47728" t="s">
        <v>69</v>
      </c>
      <c r="C47728">
        <v>0.023564</v>
      </c>
      <c r="D47728" s="1">
        <f t="shared" si="2048"/>
        <v>0.022323</v>
      </c>
      <c r="E47728" s="1">
        <v>-0.00426042488637969</v>
      </c>
    </row>
    <row r="47729" spans="1:5">
      <c r="A47729" t="s">
        <v>779</v>
      </c>
      <c r="B47729" t="s">
        <v>70</v>
      </c>
      <c r="C47729">
        <v>-0.028777</v>
      </c>
      <c r="D47729" s="1">
        <f t="shared" si="2048"/>
        <v>-0.030018</v>
      </c>
      <c r="E47729" s="1">
        <v>0.0512694228023218</v>
      </c>
    </row>
    <row r="47730" spans="1:5">
      <c r="A47730" t="s">
        <v>779</v>
      </c>
      <c r="B47730" t="s">
        <v>71</v>
      </c>
      <c r="C47730">
        <v>-0.115556</v>
      </c>
      <c r="D47730" s="1">
        <f t="shared" si="2048"/>
        <v>-0.116797</v>
      </c>
      <c r="E47730" s="1">
        <v>-0.0648536467428918</v>
      </c>
    </row>
    <row r="47731" spans="1:5">
      <c r="A47731" t="s">
        <v>779</v>
      </c>
      <c r="B47731" t="s">
        <v>72</v>
      </c>
      <c r="C47731">
        <v>0.125628</v>
      </c>
      <c r="D47731" s="1">
        <f t="shared" si="2048"/>
        <v>0.124387</v>
      </c>
      <c r="E47731" s="1">
        <v>-0.0290101531713734</v>
      </c>
    </row>
    <row r="47732" spans="1:5">
      <c r="A47732" t="s">
        <v>779</v>
      </c>
      <c r="B47732" t="s">
        <v>73</v>
      </c>
      <c r="C47732">
        <v>-0.065476</v>
      </c>
      <c r="D47732" s="1">
        <f t="shared" si="2048"/>
        <v>-0.066717</v>
      </c>
      <c r="E47732" s="1">
        <v>-0.028589632663037</v>
      </c>
    </row>
    <row r="47733" spans="1:5">
      <c r="A47733" t="s">
        <v>779</v>
      </c>
      <c r="B47733" t="s">
        <v>74</v>
      </c>
      <c r="C47733">
        <v>-0.042994</v>
      </c>
      <c r="D47733" s="1">
        <f t="shared" si="2048"/>
        <v>-0.044235</v>
      </c>
      <c r="E47733" s="1">
        <v>0.00305523727221059</v>
      </c>
    </row>
    <row r="47734" spans="1:5">
      <c r="A47734" t="s">
        <v>779</v>
      </c>
      <c r="B47734" t="s">
        <v>75</v>
      </c>
      <c r="C47734">
        <v>-0.186356</v>
      </c>
      <c r="D47734" s="1">
        <f t="shared" si="2048"/>
        <v>-0.187597</v>
      </c>
      <c r="E47734" s="1">
        <v>-0.0813760617062201</v>
      </c>
    </row>
    <row r="47735" spans="1:5">
      <c r="A47735" t="s">
        <v>779</v>
      </c>
      <c r="B47735" t="s">
        <v>76</v>
      </c>
      <c r="C47735">
        <v>0.03681</v>
      </c>
      <c r="D47735" s="1">
        <f t="shared" si="2048"/>
        <v>0.035569</v>
      </c>
      <c r="E47735" s="1">
        <v>0.00893769522493702</v>
      </c>
    </row>
    <row r="47736" spans="1:5">
      <c r="A47736" t="s">
        <v>779</v>
      </c>
      <c r="B47736" t="s">
        <v>77</v>
      </c>
      <c r="C47736">
        <v>0.017752</v>
      </c>
      <c r="D47736" s="1">
        <f t="shared" si="2048"/>
        <v>0.016511</v>
      </c>
      <c r="E47736" s="1">
        <v>-0.0537896536821534</v>
      </c>
    </row>
    <row r="47737" ht="17.6" spans="1:5">
      <c r="A47737" t="s">
        <v>779</v>
      </c>
      <c r="B47737" t="s">
        <v>78</v>
      </c>
      <c r="C47737">
        <v>-0.013566</v>
      </c>
      <c r="D47737" s="1">
        <f t="shared" si="2048"/>
        <v>-0.014807</v>
      </c>
      <c r="E47737" s="2">
        <v>0.0340218199247775</v>
      </c>
    </row>
    <row r="47738" spans="1:5">
      <c r="A47738" t="s">
        <v>779</v>
      </c>
      <c r="B47738" t="s">
        <v>79</v>
      </c>
      <c r="C47738">
        <v>-0.137525</v>
      </c>
      <c r="D47738" s="1">
        <f t="shared" si="2048"/>
        <v>-0.138766</v>
      </c>
      <c r="E47738" s="1">
        <v>-0.0787099421730732</v>
      </c>
    </row>
    <row r="47739" spans="1:5">
      <c r="A47739" t="s">
        <v>779</v>
      </c>
      <c r="B47739" t="s">
        <v>80</v>
      </c>
      <c r="C47739">
        <v>0.025057</v>
      </c>
      <c r="D47739" s="1">
        <f t="shared" si="2048"/>
        <v>0.023816</v>
      </c>
      <c r="E47739" s="1">
        <v>-0.00684845940018811</v>
      </c>
    </row>
    <row r="47740" spans="1:5">
      <c r="A47740" t="s">
        <v>779</v>
      </c>
      <c r="B47740" t="s">
        <v>81</v>
      </c>
      <c r="C47740">
        <v>-0.113333</v>
      </c>
      <c r="D47740" s="1">
        <f t="shared" si="2048"/>
        <v>-0.114574</v>
      </c>
      <c r="E47740" s="1">
        <v>-0.0376726657058915</v>
      </c>
    </row>
    <row r="47741" spans="1:5">
      <c r="A47741" t="s">
        <v>780</v>
      </c>
      <c r="B47741" t="s">
        <v>10</v>
      </c>
      <c r="C47741">
        <v>-0.020179</v>
      </c>
      <c r="D47741" s="1">
        <f t="shared" ref="D47741:D47762" si="2049">C47741-0.2466/100</f>
        <v>-0.022645</v>
      </c>
      <c r="E47741" s="1">
        <v>0.0487845244305301</v>
      </c>
    </row>
    <row r="47742" spans="1:5">
      <c r="A47742" t="s">
        <v>780</v>
      </c>
      <c r="B47742" t="s">
        <v>11</v>
      </c>
      <c r="C47742">
        <v>0.034325</v>
      </c>
      <c r="D47742" s="1">
        <f t="shared" si="2049"/>
        <v>0.031859</v>
      </c>
      <c r="E47742" s="1">
        <v>-0.0107785753011418</v>
      </c>
    </row>
    <row r="47743" spans="1:5">
      <c r="A47743" t="s">
        <v>780</v>
      </c>
      <c r="B47743" t="s">
        <v>12</v>
      </c>
      <c r="C47743">
        <v>0.059735</v>
      </c>
      <c r="D47743" s="1">
        <f t="shared" si="2049"/>
        <v>0.057269</v>
      </c>
      <c r="E47743" s="1">
        <v>-0.05698594489331</v>
      </c>
    </row>
    <row r="47744" spans="1:5">
      <c r="A47744" t="s">
        <v>780</v>
      </c>
      <c r="B47744" t="s">
        <v>13</v>
      </c>
      <c r="C47744">
        <v>-0.137787</v>
      </c>
      <c r="D47744" s="1">
        <f t="shared" si="2049"/>
        <v>-0.140253</v>
      </c>
      <c r="E47744" s="1">
        <v>-0.0287149711041792</v>
      </c>
    </row>
    <row r="47745" spans="1:5">
      <c r="A47745" t="s">
        <v>780</v>
      </c>
      <c r="B47745" t="s">
        <v>14</v>
      </c>
      <c r="C47745">
        <v>0.188862</v>
      </c>
      <c r="D47745" s="1">
        <f t="shared" si="2049"/>
        <v>0.186396</v>
      </c>
      <c r="E47745" s="1">
        <v>0.053864558810457</v>
      </c>
    </row>
    <row r="47746" spans="1:5">
      <c r="A47746" t="s">
        <v>780</v>
      </c>
      <c r="B47746" t="s">
        <v>15</v>
      </c>
      <c r="C47746">
        <v>-0.215886</v>
      </c>
      <c r="D47746" s="1">
        <f t="shared" si="2049"/>
        <v>-0.218352</v>
      </c>
      <c r="E47746" s="1">
        <v>-0.14216420850693</v>
      </c>
    </row>
    <row r="47747" spans="1:5">
      <c r="A47747" t="s">
        <v>780</v>
      </c>
      <c r="B47747" t="s">
        <v>16</v>
      </c>
      <c r="C47747">
        <v>0.407792</v>
      </c>
      <c r="D47747" s="1">
        <f t="shared" si="2049"/>
        <v>0.405326</v>
      </c>
      <c r="E47747" s="1">
        <v>0.00490715873132967</v>
      </c>
    </row>
    <row r="47748" spans="1:5">
      <c r="A47748" t="s">
        <v>780</v>
      </c>
      <c r="B47748" t="s">
        <v>17</v>
      </c>
      <c r="C47748">
        <v>1.677122</v>
      </c>
      <c r="D47748" s="1">
        <f t="shared" si="2049"/>
        <v>1.674656</v>
      </c>
      <c r="E47748" s="1">
        <v>0.0499881340425991</v>
      </c>
    </row>
    <row r="47749" spans="1:5">
      <c r="A47749" t="s">
        <v>780</v>
      </c>
      <c r="B47749" t="s">
        <v>18</v>
      </c>
      <c r="C47749">
        <v>-0.031702</v>
      </c>
      <c r="D47749" s="1">
        <f t="shared" si="2049"/>
        <v>-0.034168</v>
      </c>
      <c r="E47749" s="1">
        <v>0.0338872474068115</v>
      </c>
    </row>
    <row r="47750" ht="17.6" spans="1:5">
      <c r="A47750" t="s">
        <v>780</v>
      </c>
      <c r="B47750" t="s">
        <v>19</v>
      </c>
      <c r="C47750">
        <v>-0.179359</v>
      </c>
      <c r="D47750" s="1">
        <f t="shared" si="2049"/>
        <v>-0.181825</v>
      </c>
      <c r="E47750" s="2">
        <v>-0.0176642029416025</v>
      </c>
    </row>
    <row r="47751" spans="1:5">
      <c r="A47751" t="s">
        <v>780</v>
      </c>
      <c r="B47751" t="s">
        <v>20</v>
      </c>
      <c r="C47751">
        <v>-0.100607</v>
      </c>
      <c r="D47751" s="1">
        <f t="shared" si="2049"/>
        <v>-0.103073</v>
      </c>
      <c r="E47751" s="1">
        <v>0.0343707035329428</v>
      </c>
    </row>
    <row r="47752" spans="1:5">
      <c r="A47752" t="s">
        <v>780</v>
      </c>
      <c r="B47752" t="s">
        <v>21</v>
      </c>
      <c r="C47752">
        <v>-0.103182</v>
      </c>
      <c r="D47752" s="1">
        <f t="shared" si="2049"/>
        <v>-0.105648</v>
      </c>
      <c r="E47752" s="1">
        <v>-0.0495390969185373</v>
      </c>
    </row>
    <row r="47753" ht="17.6" spans="1:5">
      <c r="A47753" t="s">
        <v>780</v>
      </c>
      <c r="B47753" t="s">
        <v>22</v>
      </c>
      <c r="C47753">
        <v>0.224731</v>
      </c>
      <c r="D47753" s="1">
        <f t="shared" si="2049"/>
        <v>0.222265</v>
      </c>
      <c r="E47753" s="2">
        <v>-0.041641738122041</v>
      </c>
    </row>
    <row r="47754" spans="1:5">
      <c r="A47754" t="s">
        <v>780</v>
      </c>
      <c r="B47754" t="s">
        <v>23</v>
      </c>
      <c r="C47754">
        <v>-0.112379</v>
      </c>
      <c r="D47754" s="1">
        <f t="shared" si="2049"/>
        <v>-0.114845</v>
      </c>
      <c r="E47754" s="1">
        <v>0.00895458637055154</v>
      </c>
    </row>
    <row r="47755" ht="17.6" spans="1:5">
      <c r="A47755" t="s">
        <v>780</v>
      </c>
      <c r="B47755" t="s">
        <v>24</v>
      </c>
      <c r="C47755">
        <v>0.070228</v>
      </c>
      <c r="D47755" s="1">
        <f t="shared" si="2049"/>
        <v>0.067762</v>
      </c>
      <c r="E47755" s="2">
        <v>-0.0136491822368505</v>
      </c>
    </row>
    <row r="47756" spans="1:5">
      <c r="A47756" t="s">
        <v>780</v>
      </c>
      <c r="B47756" t="s">
        <v>25</v>
      </c>
      <c r="C47756">
        <v>-0.109982</v>
      </c>
      <c r="D47756" s="1">
        <f t="shared" si="2049"/>
        <v>-0.112448</v>
      </c>
      <c r="E47756" s="1">
        <v>-0.00588309511504913</v>
      </c>
    </row>
    <row r="47757" spans="1:5">
      <c r="A47757" t="s">
        <v>780</v>
      </c>
      <c r="B47757" t="s">
        <v>26</v>
      </c>
      <c r="C47757">
        <v>-0.022845</v>
      </c>
      <c r="D47757" s="1">
        <f t="shared" si="2049"/>
        <v>-0.025311</v>
      </c>
      <c r="E47757" s="1">
        <v>0.00387740032708931</v>
      </c>
    </row>
    <row r="47758" ht="17.6" spans="1:5">
      <c r="A47758" t="s">
        <v>780</v>
      </c>
      <c r="B47758" t="s">
        <v>27</v>
      </c>
      <c r="C47758">
        <v>-0.013815</v>
      </c>
      <c r="D47758" s="1">
        <f t="shared" si="2049"/>
        <v>-0.016281</v>
      </c>
      <c r="E47758" s="2">
        <v>0.00200386384936938</v>
      </c>
    </row>
    <row r="47759" spans="1:5">
      <c r="A47759" t="s">
        <v>780</v>
      </c>
      <c r="B47759" t="s">
        <v>28</v>
      </c>
      <c r="C47759">
        <v>0.05819</v>
      </c>
      <c r="D47759" s="1">
        <f t="shared" si="2049"/>
        <v>0.055724</v>
      </c>
      <c r="E47759" s="1">
        <v>0.0723438326097345</v>
      </c>
    </row>
    <row r="47760" spans="1:5">
      <c r="A47760" t="s">
        <v>780</v>
      </c>
      <c r="B47760" t="s">
        <v>29</v>
      </c>
      <c r="C47760">
        <v>0.087576</v>
      </c>
      <c r="D47760" s="1">
        <f t="shared" si="2049"/>
        <v>0.08511</v>
      </c>
      <c r="E47760" s="1">
        <v>0.00463713858978304</v>
      </c>
    </row>
    <row r="47761" spans="1:5">
      <c r="A47761" t="s">
        <v>780</v>
      </c>
      <c r="B47761" t="s">
        <v>30</v>
      </c>
      <c r="C47761">
        <v>0.132959</v>
      </c>
      <c r="D47761" s="1">
        <f t="shared" si="2049"/>
        <v>0.130493</v>
      </c>
      <c r="E47761" s="1">
        <v>0.0636850012628541</v>
      </c>
    </row>
    <row r="47762" spans="1:5">
      <c r="A47762" t="s">
        <v>780</v>
      </c>
      <c r="B47762" t="s">
        <v>31</v>
      </c>
      <c r="C47762">
        <v>-0.100826</v>
      </c>
      <c r="D47762" s="1">
        <f t="shared" si="2049"/>
        <v>-0.103292</v>
      </c>
      <c r="E47762" s="1">
        <v>0.0213542608434474</v>
      </c>
    </row>
    <row r="47763" spans="1:5">
      <c r="A47763" t="s">
        <v>780</v>
      </c>
      <c r="B47763" t="s">
        <v>32</v>
      </c>
      <c r="C47763">
        <v>0.047794</v>
      </c>
      <c r="D47763" s="1">
        <f t="shared" ref="D47763:D47766" si="2050">C47763-0.2263/100</f>
        <v>0.045531</v>
      </c>
      <c r="E47763" s="1">
        <v>0.106264967777577</v>
      </c>
    </row>
    <row r="47764" ht="17.6" spans="1:5">
      <c r="A47764" t="s">
        <v>780</v>
      </c>
      <c r="B47764" t="s">
        <v>33</v>
      </c>
      <c r="C47764">
        <v>-0.291228</v>
      </c>
      <c r="D47764" s="1">
        <f t="shared" si="2050"/>
        <v>-0.293491</v>
      </c>
      <c r="E47764" s="2">
        <v>0.203430603967445</v>
      </c>
    </row>
    <row r="47765" spans="1:5">
      <c r="A47765" t="s">
        <v>780</v>
      </c>
      <c r="B47765" t="s">
        <v>34</v>
      </c>
      <c r="C47765">
        <v>0.201733</v>
      </c>
      <c r="D47765" s="1">
        <f t="shared" si="2050"/>
        <v>0.19947</v>
      </c>
      <c r="E47765" s="1">
        <v>-0.00977967013429789</v>
      </c>
    </row>
    <row r="47766" spans="1:5">
      <c r="A47766" t="s">
        <v>780</v>
      </c>
      <c r="B47766" t="s">
        <v>35</v>
      </c>
      <c r="C47766">
        <v>0.031926</v>
      </c>
      <c r="D47766" s="1">
        <f t="shared" si="2050"/>
        <v>0.029663</v>
      </c>
      <c r="E47766" s="1">
        <v>0.0288674360285737</v>
      </c>
    </row>
    <row r="47767" spans="1:5">
      <c r="A47767" t="s">
        <v>780</v>
      </c>
      <c r="B47767" t="s">
        <v>36</v>
      </c>
      <c r="C47767">
        <v>0.162675</v>
      </c>
      <c r="D47767" s="1">
        <f>C47767-0.206/100</f>
        <v>0.160615</v>
      </c>
      <c r="E47767" s="1">
        <v>0.130132128635959</v>
      </c>
    </row>
    <row r="47768" spans="1:5">
      <c r="A47768" t="s">
        <v>780</v>
      </c>
      <c r="B47768" t="s">
        <v>37</v>
      </c>
      <c r="C47768">
        <v>0.224034</v>
      </c>
      <c r="D47768" s="1">
        <f>C47768-0.206/100</f>
        <v>0.221974</v>
      </c>
      <c r="E47768" s="1">
        <v>0.183045308334083</v>
      </c>
    </row>
    <row r="47769" spans="1:5">
      <c r="A47769" t="s">
        <v>780</v>
      </c>
      <c r="B47769" t="s">
        <v>38</v>
      </c>
      <c r="C47769">
        <v>0.12202</v>
      </c>
      <c r="D47769" s="1">
        <f>C47769-0.1856/100</f>
        <v>0.120164</v>
      </c>
      <c r="E47769" s="1">
        <v>0.0364380593089738</v>
      </c>
    </row>
    <row r="47770" spans="1:5">
      <c r="A47770" t="s">
        <v>780</v>
      </c>
      <c r="B47770" t="s">
        <v>39</v>
      </c>
      <c r="C47770">
        <v>-0.12625</v>
      </c>
      <c r="D47770" s="1">
        <f>C47770-0.1652/100</f>
        <v>-0.127902</v>
      </c>
      <c r="E47770" s="1">
        <v>-0.0741889838395193</v>
      </c>
    </row>
    <row r="47771" spans="1:5">
      <c r="A47771" t="s">
        <v>780</v>
      </c>
      <c r="B47771" t="s">
        <v>40</v>
      </c>
      <c r="C47771">
        <v>-0.23319</v>
      </c>
      <c r="D47771" s="1">
        <f>C47771-0.1652/100</f>
        <v>-0.234842</v>
      </c>
      <c r="E47771" s="1">
        <v>-0.145085284501015</v>
      </c>
    </row>
    <row r="47772" spans="1:5">
      <c r="A47772" t="s">
        <v>780</v>
      </c>
      <c r="B47772" t="s">
        <v>41</v>
      </c>
      <c r="C47772">
        <v>-0.046642</v>
      </c>
      <c r="D47772" s="1">
        <f>C47772-0.1447/100</f>
        <v>-0.048089</v>
      </c>
      <c r="E47772" s="1">
        <v>-0.126385382400867</v>
      </c>
    </row>
    <row r="47773" spans="1:5">
      <c r="A47773" t="s">
        <v>780</v>
      </c>
      <c r="B47773" t="s">
        <v>42</v>
      </c>
      <c r="C47773">
        <v>0.058708</v>
      </c>
      <c r="D47773" s="1">
        <f>C47773-0.1447/100</f>
        <v>0.057261</v>
      </c>
      <c r="E47773" s="1">
        <v>-0.0492341706239515</v>
      </c>
    </row>
    <row r="47774" spans="1:5">
      <c r="A47774" t="s">
        <v>780</v>
      </c>
      <c r="B47774" t="s">
        <v>43</v>
      </c>
      <c r="C47774">
        <v>0.439002</v>
      </c>
      <c r="D47774" s="1">
        <f t="shared" ref="D47774:D47807" si="2051">C47774-0.1241/100</f>
        <v>0.437761</v>
      </c>
      <c r="E47774" s="1">
        <v>0.106785091619412</v>
      </c>
    </row>
    <row r="47775" spans="1:5">
      <c r="A47775" t="s">
        <v>780</v>
      </c>
      <c r="B47775" t="s">
        <v>45</v>
      </c>
      <c r="C47775">
        <v>-0.035967</v>
      </c>
      <c r="D47775" s="1">
        <f t="shared" si="2051"/>
        <v>-0.037208</v>
      </c>
      <c r="E47775" s="1">
        <v>0.0259769903378557</v>
      </c>
    </row>
    <row r="47776" spans="1:5">
      <c r="A47776" t="s">
        <v>780</v>
      </c>
      <c r="B47776" t="s">
        <v>46</v>
      </c>
      <c r="C47776">
        <v>-0.181213</v>
      </c>
      <c r="D47776" s="1">
        <f t="shared" si="2051"/>
        <v>-0.182454</v>
      </c>
      <c r="E47776" s="1">
        <v>-0.227728928566544</v>
      </c>
    </row>
    <row r="47777" spans="1:5">
      <c r="A47777" t="s">
        <v>780</v>
      </c>
      <c r="B47777" t="s">
        <v>47</v>
      </c>
      <c r="C47777">
        <v>-0.057771</v>
      </c>
      <c r="D47777" s="1">
        <f t="shared" si="2051"/>
        <v>-0.059012</v>
      </c>
      <c r="E47777" s="1">
        <v>-0.01936673056692</v>
      </c>
    </row>
    <row r="47778" spans="1:5">
      <c r="A47778" t="s">
        <v>780</v>
      </c>
      <c r="B47778" t="s">
        <v>48</v>
      </c>
      <c r="C47778">
        <v>0.219344</v>
      </c>
      <c r="D47778" s="1">
        <f t="shared" si="2051"/>
        <v>0.218103</v>
      </c>
      <c r="E47778" s="1">
        <v>0.116295632540656</v>
      </c>
    </row>
    <row r="47779" spans="1:5">
      <c r="A47779" t="s">
        <v>780</v>
      </c>
      <c r="B47779" t="s">
        <v>53</v>
      </c>
      <c r="C47779">
        <v>0.002125</v>
      </c>
      <c r="D47779" s="1">
        <f t="shared" si="2051"/>
        <v>0.000884</v>
      </c>
      <c r="E47779" s="1">
        <v>0.0343883795368704</v>
      </c>
    </row>
    <row r="47780" spans="1:5">
      <c r="A47780" t="s">
        <v>780</v>
      </c>
      <c r="B47780" t="s">
        <v>54</v>
      </c>
      <c r="C47780">
        <v>0.031802</v>
      </c>
      <c r="D47780" s="1">
        <f t="shared" si="2051"/>
        <v>0.030561</v>
      </c>
      <c r="E47780" s="1">
        <v>-0.0274241909410852</v>
      </c>
    </row>
    <row r="47781" spans="1:5">
      <c r="A47781" t="s">
        <v>780</v>
      </c>
      <c r="B47781" t="s">
        <v>55</v>
      </c>
      <c r="C47781">
        <v>-0.045205</v>
      </c>
      <c r="D47781" s="1">
        <f t="shared" si="2051"/>
        <v>-0.046446</v>
      </c>
      <c r="E47781" s="1">
        <v>0.0306386899394051</v>
      </c>
    </row>
    <row r="47782" spans="1:5">
      <c r="A47782" t="s">
        <v>780</v>
      </c>
      <c r="B47782" t="s">
        <v>56</v>
      </c>
      <c r="C47782">
        <v>0.196557</v>
      </c>
      <c r="D47782" s="1">
        <f t="shared" si="2051"/>
        <v>0.195316</v>
      </c>
      <c r="E47782" s="1">
        <v>0.0469907000011611</v>
      </c>
    </row>
    <row r="47783" spans="1:5">
      <c r="A47783" t="s">
        <v>780</v>
      </c>
      <c r="B47783" t="s">
        <v>57</v>
      </c>
      <c r="C47783">
        <v>0.121103</v>
      </c>
      <c r="D47783" s="1">
        <f t="shared" si="2051"/>
        <v>0.119862</v>
      </c>
      <c r="E47783" s="1">
        <v>-0.0462857595317464</v>
      </c>
    </row>
    <row r="47784" spans="1:5">
      <c r="A47784" t="s">
        <v>780</v>
      </c>
      <c r="B47784" t="s">
        <v>58</v>
      </c>
      <c r="C47784">
        <v>-0.037433</v>
      </c>
      <c r="D47784" s="1">
        <f t="shared" si="2051"/>
        <v>-0.038674</v>
      </c>
      <c r="E47784" s="1">
        <v>0.0166505897703243</v>
      </c>
    </row>
    <row r="47785" spans="1:5">
      <c r="A47785" t="s">
        <v>780</v>
      </c>
      <c r="B47785" t="s">
        <v>59</v>
      </c>
      <c r="C47785">
        <v>0.052778</v>
      </c>
      <c r="D47785" s="1">
        <f t="shared" si="2051"/>
        <v>0.051537</v>
      </c>
      <c r="E47785" s="1">
        <v>0.0248946953069259</v>
      </c>
    </row>
    <row r="47786" spans="1:5">
      <c r="A47786" t="s">
        <v>780</v>
      </c>
      <c r="B47786" t="s">
        <v>60</v>
      </c>
      <c r="C47786">
        <v>-0.10343</v>
      </c>
      <c r="D47786" s="1">
        <f t="shared" si="2051"/>
        <v>-0.104671</v>
      </c>
      <c r="E47786" s="1">
        <v>-0.00716961904419644</v>
      </c>
    </row>
    <row r="47787" spans="1:5">
      <c r="A47787" t="s">
        <v>780</v>
      </c>
      <c r="B47787" t="s">
        <v>61</v>
      </c>
      <c r="C47787">
        <v>-0.171277</v>
      </c>
      <c r="D47787" s="1">
        <f t="shared" si="2051"/>
        <v>-0.172518</v>
      </c>
      <c r="E47787" s="1">
        <v>-0.0222978518864465</v>
      </c>
    </row>
    <row r="47788" spans="1:5">
      <c r="A47788" t="s">
        <v>780</v>
      </c>
      <c r="B47788" t="s">
        <v>62</v>
      </c>
      <c r="C47788">
        <v>-0.18821</v>
      </c>
      <c r="D47788" s="1">
        <f t="shared" si="2051"/>
        <v>-0.189451</v>
      </c>
      <c r="E47788" s="1">
        <v>-0.0131218441358778</v>
      </c>
    </row>
    <row r="47789" spans="1:5">
      <c r="A47789" t="s">
        <v>780</v>
      </c>
      <c r="B47789" t="s">
        <v>63</v>
      </c>
      <c r="C47789">
        <v>0.076115</v>
      </c>
      <c r="D47789" s="1">
        <f t="shared" si="2051"/>
        <v>0.074874</v>
      </c>
      <c r="E47789" s="1">
        <v>0.0228991036450277</v>
      </c>
    </row>
    <row r="47790" spans="1:5">
      <c r="A47790" t="s">
        <v>780</v>
      </c>
      <c r="B47790" t="s">
        <v>64</v>
      </c>
      <c r="C47790">
        <v>-0.052846</v>
      </c>
      <c r="D47790" s="1">
        <f t="shared" si="2051"/>
        <v>-0.054087</v>
      </c>
      <c r="E47790" s="1">
        <v>0.0240065624344737</v>
      </c>
    </row>
    <row r="47791" spans="1:5">
      <c r="A47791" t="s">
        <v>780</v>
      </c>
      <c r="B47791" t="s">
        <v>65</v>
      </c>
      <c r="C47791">
        <v>0.116738</v>
      </c>
      <c r="D47791" s="1">
        <f t="shared" si="2051"/>
        <v>0.115497</v>
      </c>
      <c r="E47791" s="1">
        <v>0.0255788133349303</v>
      </c>
    </row>
    <row r="47792" spans="1:5">
      <c r="A47792" t="s">
        <v>780</v>
      </c>
      <c r="B47792" t="s">
        <v>66</v>
      </c>
      <c r="C47792">
        <v>-0.099155</v>
      </c>
      <c r="D47792" s="1">
        <f t="shared" si="2051"/>
        <v>-0.100396</v>
      </c>
      <c r="E47792" s="1">
        <v>-0.00477199401632337</v>
      </c>
    </row>
    <row r="47793" spans="1:5">
      <c r="A47793" t="s">
        <v>780</v>
      </c>
      <c r="B47793" t="s">
        <v>67</v>
      </c>
      <c r="C47793">
        <v>0.548635</v>
      </c>
      <c r="D47793" s="1">
        <f t="shared" si="2051"/>
        <v>0.547394</v>
      </c>
      <c r="E47793" s="1">
        <v>0.0120166159104529</v>
      </c>
    </row>
    <row r="47794" spans="1:5">
      <c r="A47794" t="s">
        <v>780</v>
      </c>
      <c r="B47794" t="s">
        <v>68</v>
      </c>
      <c r="C47794">
        <v>-0.191736</v>
      </c>
      <c r="D47794" s="1">
        <f t="shared" si="2051"/>
        <v>-0.192977</v>
      </c>
      <c r="E47794" s="1">
        <v>-0.0236831823677071</v>
      </c>
    </row>
    <row r="47795" spans="1:5">
      <c r="A47795" t="s">
        <v>780</v>
      </c>
      <c r="B47795" t="s">
        <v>69</v>
      </c>
      <c r="C47795">
        <v>-0.105658</v>
      </c>
      <c r="D47795" s="1">
        <f t="shared" si="2051"/>
        <v>-0.106899</v>
      </c>
      <c r="E47795" s="1">
        <v>-0.00426042488637969</v>
      </c>
    </row>
    <row r="47796" spans="1:5">
      <c r="A47796" t="s">
        <v>780</v>
      </c>
      <c r="B47796" t="s">
        <v>70</v>
      </c>
      <c r="C47796">
        <v>0.025915</v>
      </c>
      <c r="D47796" s="1">
        <f t="shared" si="2051"/>
        <v>0.024674</v>
      </c>
      <c r="E47796" s="1">
        <v>0.0512694228023218</v>
      </c>
    </row>
    <row r="47797" spans="1:5">
      <c r="A47797" t="s">
        <v>780</v>
      </c>
      <c r="B47797" t="s">
        <v>71</v>
      </c>
      <c r="C47797">
        <v>-0.055721</v>
      </c>
      <c r="D47797" s="1">
        <f t="shared" si="2051"/>
        <v>-0.056962</v>
      </c>
      <c r="E47797" s="1">
        <v>-0.0648536467428918</v>
      </c>
    </row>
    <row r="47798" spans="1:5">
      <c r="A47798" t="s">
        <v>780</v>
      </c>
      <c r="B47798" t="s">
        <v>72</v>
      </c>
      <c r="C47798">
        <v>-0.051928</v>
      </c>
      <c r="D47798" s="1">
        <f t="shared" si="2051"/>
        <v>-0.053169</v>
      </c>
      <c r="E47798" s="1">
        <v>-0.0290101531713734</v>
      </c>
    </row>
    <row r="47799" spans="1:5">
      <c r="A47799" t="s">
        <v>780</v>
      </c>
      <c r="B47799" t="s">
        <v>73</v>
      </c>
      <c r="C47799">
        <v>-0.06473</v>
      </c>
      <c r="D47799" s="1">
        <f t="shared" si="2051"/>
        <v>-0.065971</v>
      </c>
      <c r="E47799" s="1">
        <v>-0.028589632663037</v>
      </c>
    </row>
    <row r="47800" spans="1:5">
      <c r="A47800" t="s">
        <v>780</v>
      </c>
      <c r="B47800" t="s">
        <v>74</v>
      </c>
      <c r="C47800">
        <v>-0.026619</v>
      </c>
      <c r="D47800" s="1">
        <f t="shared" si="2051"/>
        <v>-0.02786</v>
      </c>
      <c r="E47800" s="1">
        <v>0.00305523727221059</v>
      </c>
    </row>
    <row r="47801" spans="1:5">
      <c r="A47801" t="s">
        <v>780</v>
      </c>
      <c r="B47801" t="s">
        <v>75</v>
      </c>
      <c r="C47801">
        <v>-0.213309</v>
      </c>
      <c r="D47801" s="1">
        <f t="shared" si="2051"/>
        <v>-0.21455</v>
      </c>
      <c r="E47801" s="1">
        <v>-0.0813760617062201</v>
      </c>
    </row>
    <row r="47802" spans="1:5">
      <c r="A47802" t="s">
        <v>780</v>
      </c>
      <c r="B47802" t="s">
        <v>76</v>
      </c>
      <c r="C47802">
        <v>0.140208</v>
      </c>
      <c r="D47802" s="1">
        <f t="shared" si="2051"/>
        <v>0.138967</v>
      </c>
      <c r="E47802" s="1">
        <v>0.00893769522493702</v>
      </c>
    </row>
    <row r="47803" spans="1:5">
      <c r="A47803" t="s">
        <v>780</v>
      </c>
      <c r="B47803" t="s">
        <v>77</v>
      </c>
      <c r="C47803">
        <v>0.009146</v>
      </c>
      <c r="D47803" s="1">
        <f t="shared" si="2051"/>
        <v>0.007905</v>
      </c>
      <c r="E47803" s="1">
        <v>-0.0537896536821534</v>
      </c>
    </row>
    <row r="47804" ht="17.6" spans="1:5">
      <c r="A47804" t="s">
        <v>780</v>
      </c>
      <c r="B47804" t="s">
        <v>78</v>
      </c>
      <c r="C47804">
        <v>0.181269</v>
      </c>
      <c r="D47804" s="1">
        <f t="shared" si="2051"/>
        <v>0.180028</v>
      </c>
      <c r="E47804" s="2">
        <v>0.0340218199247775</v>
      </c>
    </row>
    <row r="47805" spans="1:5">
      <c r="A47805" t="s">
        <v>780</v>
      </c>
      <c r="B47805" t="s">
        <v>79</v>
      </c>
      <c r="C47805">
        <v>-0.173913</v>
      </c>
      <c r="D47805" s="1">
        <f t="shared" si="2051"/>
        <v>-0.175154</v>
      </c>
      <c r="E47805" s="1">
        <v>-0.0787099421730732</v>
      </c>
    </row>
    <row r="47806" spans="1:5">
      <c r="A47806" t="s">
        <v>780</v>
      </c>
      <c r="B47806" t="s">
        <v>80</v>
      </c>
      <c r="C47806">
        <v>-0.01548</v>
      </c>
      <c r="D47806" s="1">
        <f t="shared" si="2051"/>
        <v>-0.016721</v>
      </c>
      <c r="E47806" s="1">
        <v>-0.00684845940018811</v>
      </c>
    </row>
    <row r="47807" spans="1:5">
      <c r="A47807" t="s">
        <v>780</v>
      </c>
      <c r="B47807" t="s">
        <v>81</v>
      </c>
      <c r="C47807">
        <v>-0.095388</v>
      </c>
      <c r="D47807" s="1">
        <f t="shared" si="2051"/>
        <v>-0.096629</v>
      </c>
      <c r="E47807" s="1">
        <v>-0.0376726657058915</v>
      </c>
    </row>
    <row r="47808" spans="1:5">
      <c r="A47808" t="s">
        <v>781</v>
      </c>
      <c r="B47808" t="s">
        <v>10</v>
      </c>
      <c r="C47808">
        <v>-0.02735</v>
      </c>
      <c r="D47808" s="1">
        <f t="shared" ref="D47808:D47829" si="2052">C47808-0.2466/100</f>
        <v>-0.029816</v>
      </c>
      <c r="E47808" s="1">
        <v>0.0487845244305301</v>
      </c>
    </row>
    <row r="47809" spans="1:5">
      <c r="A47809" t="s">
        <v>781</v>
      </c>
      <c r="B47809" t="s">
        <v>11</v>
      </c>
      <c r="C47809">
        <v>-0.058875</v>
      </c>
      <c r="D47809" s="1">
        <f t="shared" si="2052"/>
        <v>-0.061341</v>
      </c>
      <c r="E47809" s="1">
        <v>-0.0107785753011418</v>
      </c>
    </row>
    <row r="47810" spans="1:5">
      <c r="A47810" t="s">
        <v>781</v>
      </c>
      <c r="B47810" t="s">
        <v>12</v>
      </c>
      <c r="C47810">
        <v>-0.099907</v>
      </c>
      <c r="D47810" s="1">
        <f t="shared" si="2052"/>
        <v>-0.102373</v>
      </c>
      <c r="E47810" s="1">
        <v>-0.05698594489331</v>
      </c>
    </row>
    <row r="47811" spans="1:5">
      <c r="A47811" t="s">
        <v>781</v>
      </c>
      <c r="B47811" t="s">
        <v>13</v>
      </c>
      <c r="C47811">
        <v>-0.017635</v>
      </c>
      <c r="D47811" s="1">
        <f t="shared" si="2052"/>
        <v>-0.020101</v>
      </c>
      <c r="E47811" s="1">
        <v>-0.0287149711041792</v>
      </c>
    </row>
    <row r="47812" spans="1:5">
      <c r="A47812" t="s">
        <v>781</v>
      </c>
      <c r="B47812" t="s">
        <v>14</v>
      </c>
      <c r="C47812">
        <v>0.081309</v>
      </c>
      <c r="D47812" s="1">
        <f t="shared" si="2052"/>
        <v>0.078843</v>
      </c>
      <c r="E47812" s="1">
        <v>0.053864558810457</v>
      </c>
    </row>
    <row r="47813" spans="1:5">
      <c r="A47813" t="s">
        <v>781</v>
      </c>
      <c r="B47813" t="s">
        <v>15</v>
      </c>
      <c r="C47813">
        <v>-0.182617</v>
      </c>
      <c r="D47813" s="1">
        <f t="shared" si="2052"/>
        <v>-0.185083</v>
      </c>
      <c r="E47813" s="1">
        <v>-0.14216420850693</v>
      </c>
    </row>
    <row r="47814" spans="1:5">
      <c r="A47814" t="s">
        <v>781</v>
      </c>
      <c r="B47814" t="s">
        <v>16</v>
      </c>
      <c r="C47814">
        <v>0.059737</v>
      </c>
      <c r="D47814" s="1">
        <f t="shared" si="2052"/>
        <v>0.057271</v>
      </c>
      <c r="E47814" s="1">
        <v>0.00490715873132967</v>
      </c>
    </row>
    <row r="47815" spans="1:5">
      <c r="A47815" t="s">
        <v>781</v>
      </c>
      <c r="B47815" t="s">
        <v>17</v>
      </c>
      <c r="C47815">
        <v>0.188275</v>
      </c>
      <c r="D47815" s="1">
        <f t="shared" si="2052"/>
        <v>0.185809</v>
      </c>
      <c r="E47815" s="1">
        <v>0.0499881340425991</v>
      </c>
    </row>
    <row r="47816" spans="1:5">
      <c r="A47816" t="s">
        <v>781</v>
      </c>
      <c r="B47816" t="s">
        <v>18</v>
      </c>
      <c r="C47816">
        <v>-0.014231</v>
      </c>
      <c r="D47816" s="1">
        <f t="shared" si="2052"/>
        <v>-0.016697</v>
      </c>
      <c r="E47816" s="1">
        <v>0.0338872474068115</v>
      </c>
    </row>
    <row r="47817" ht="17.6" spans="1:5">
      <c r="A47817" t="s">
        <v>781</v>
      </c>
      <c r="B47817" t="s">
        <v>19</v>
      </c>
      <c r="C47817">
        <v>-0.090472</v>
      </c>
      <c r="D47817" s="1">
        <f t="shared" si="2052"/>
        <v>-0.092938</v>
      </c>
      <c r="E47817" s="2">
        <v>-0.0176642029416025</v>
      </c>
    </row>
    <row r="47818" spans="1:5">
      <c r="A47818" t="s">
        <v>781</v>
      </c>
      <c r="B47818" t="s">
        <v>20</v>
      </c>
      <c r="C47818">
        <v>-0.006349</v>
      </c>
      <c r="D47818" s="1">
        <f t="shared" si="2052"/>
        <v>-0.008815</v>
      </c>
      <c r="E47818" s="1">
        <v>0.0343707035329428</v>
      </c>
    </row>
    <row r="47819" spans="1:5">
      <c r="A47819" t="s">
        <v>781</v>
      </c>
      <c r="B47819" t="s">
        <v>21</v>
      </c>
      <c r="C47819">
        <v>-0.034507</v>
      </c>
      <c r="D47819" s="1">
        <f t="shared" si="2052"/>
        <v>-0.036973</v>
      </c>
      <c r="E47819" s="1">
        <v>-0.0495390969185373</v>
      </c>
    </row>
    <row r="47820" ht="17.6" spans="1:5">
      <c r="A47820" t="s">
        <v>781</v>
      </c>
      <c r="B47820" t="s">
        <v>22</v>
      </c>
      <c r="C47820">
        <v>0.010022</v>
      </c>
      <c r="D47820" s="1">
        <f t="shared" si="2052"/>
        <v>0.007556</v>
      </c>
      <c r="E47820" s="2">
        <v>-0.041641738122041</v>
      </c>
    </row>
    <row r="47821" spans="1:5">
      <c r="A47821" t="s">
        <v>781</v>
      </c>
      <c r="B47821" t="s">
        <v>23</v>
      </c>
      <c r="C47821">
        <v>-0.101433</v>
      </c>
      <c r="D47821" s="1">
        <f t="shared" si="2052"/>
        <v>-0.103899</v>
      </c>
      <c r="E47821" s="1">
        <v>0.00895458637055154</v>
      </c>
    </row>
    <row r="47822" ht="17.6" spans="1:5">
      <c r="A47822" t="s">
        <v>781</v>
      </c>
      <c r="B47822" t="s">
        <v>24</v>
      </c>
      <c r="C47822">
        <v>0.055215</v>
      </c>
      <c r="D47822" s="1">
        <f t="shared" si="2052"/>
        <v>0.052749</v>
      </c>
      <c r="E47822" s="2">
        <v>-0.0136491822368505</v>
      </c>
    </row>
    <row r="47823" spans="1:5">
      <c r="A47823" t="s">
        <v>781</v>
      </c>
      <c r="B47823" t="s">
        <v>25</v>
      </c>
      <c r="C47823">
        <v>0.111628</v>
      </c>
      <c r="D47823" s="1">
        <f t="shared" si="2052"/>
        <v>0.109162</v>
      </c>
      <c r="E47823" s="1">
        <v>-0.00588309511504913</v>
      </c>
    </row>
    <row r="47824" spans="1:5">
      <c r="A47824" t="s">
        <v>781</v>
      </c>
      <c r="B47824" t="s">
        <v>26</v>
      </c>
      <c r="C47824">
        <v>-0.061426</v>
      </c>
      <c r="D47824" s="1">
        <f t="shared" si="2052"/>
        <v>-0.063892</v>
      </c>
      <c r="E47824" s="1">
        <v>0.00387740032708931</v>
      </c>
    </row>
    <row r="47825" ht="17.6" spans="1:5">
      <c r="A47825" t="s">
        <v>781</v>
      </c>
      <c r="B47825" t="s">
        <v>27</v>
      </c>
      <c r="C47825">
        <v>-0.031746</v>
      </c>
      <c r="D47825" s="1">
        <f t="shared" si="2052"/>
        <v>-0.034212</v>
      </c>
      <c r="E47825" s="2">
        <v>0.00200386384936938</v>
      </c>
    </row>
    <row r="47826" spans="1:5">
      <c r="A47826" t="s">
        <v>781</v>
      </c>
      <c r="B47826" t="s">
        <v>28</v>
      </c>
      <c r="C47826">
        <v>0.139344</v>
      </c>
      <c r="D47826" s="1">
        <f t="shared" si="2052"/>
        <v>0.136878</v>
      </c>
      <c r="E47826" s="1">
        <v>0.0723438326097345</v>
      </c>
    </row>
    <row r="47827" spans="1:5">
      <c r="A47827" t="s">
        <v>781</v>
      </c>
      <c r="B47827" t="s">
        <v>29</v>
      </c>
      <c r="C47827">
        <v>-0.020555</v>
      </c>
      <c r="D47827" s="1">
        <f t="shared" si="2052"/>
        <v>-0.023021</v>
      </c>
      <c r="E47827" s="1">
        <v>0.00463713858978304</v>
      </c>
    </row>
    <row r="47828" spans="1:5">
      <c r="A47828" t="s">
        <v>781</v>
      </c>
      <c r="B47828" t="s">
        <v>30</v>
      </c>
      <c r="C47828">
        <v>0.057712</v>
      </c>
      <c r="D47828" s="1">
        <f t="shared" si="2052"/>
        <v>0.055246</v>
      </c>
      <c r="E47828" s="1">
        <v>0.0636850012628541</v>
      </c>
    </row>
    <row r="47829" spans="1:5">
      <c r="A47829" t="s">
        <v>781</v>
      </c>
      <c r="B47829" t="s">
        <v>31</v>
      </c>
      <c r="C47829">
        <v>0.021825</v>
      </c>
      <c r="D47829" s="1">
        <f t="shared" si="2052"/>
        <v>0.019359</v>
      </c>
      <c r="E47829" s="1">
        <v>0.0213542608434474</v>
      </c>
    </row>
    <row r="47830" spans="1:5">
      <c r="A47830" t="s">
        <v>781</v>
      </c>
      <c r="B47830" t="s">
        <v>32</v>
      </c>
      <c r="C47830">
        <v>0.185437</v>
      </c>
      <c r="D47830" s="1">
        <f t="shared" ref="D47830:D47833" si="2053">C47830-0.2263/100</f>
        <v>0.183174</v>
      </c>
      <c r="E47830" s="1">
        <v>0.106264967777577</v>
      </c>
    </row>
    <row r="47831" ht="17.6" spans="1:5">
      <c r="A47831" t="s">
        <v>781</v>
      </c>
      <c r="B47831" t="s">
        <v>33</v>
      </c>
      <c r="C47831">
        <v>0.20475</v>
      </c>
      <c r="D47831" s="1">
        <f t="shared" si="2053"/>
        <v>0.202487</v>
      </c>
      <c r="E47831" s="2">
        <v>0.203430603967445</v>
      </c>
    </row>
    <row r="47832" spans="1:5">
      <c r="A47832" t="s">
        <v>781</v>
      </c>
      <c r="B47832" t="s">
        <v>34</v>
      </c>
      <c r="C47832">
        <v>-0.042148</v>
      </c>
      <c r="D47832" s="1">
        <f t="shared" si="2053"/>
        <v>-0.044411</v>
      </c>
      <c r="E47832" s="1">
        <v>-0.00977967013429789</v>
      </c>
    </row>
    <row r="47833" spans="1:5">
      <c r="A47833" t="s">
        <v>781</v>
      </c>
      <c r="B47833" t="s">
        <v>35</v>
      </c>
      <c r="C47833">
        <v>0.167495</v>
      </c>
      <c r="D47833" s="1">
        <f t="shared" si="2053"/>
        <v>0.165232</v>
      </c>
      <c r="E47833" s="1">
        <v>0.0288674360285737</v>
      </c>
    </row>
    <row r="47834" spans="1:5">
      <c r="A47834" t="s">
        <v>781</v>
      </c>
      <c r="B47834" t="s">
        <v>36</v>
      </c>
      <c r="C47834">
        <v>0.205471</v>
      </c>
      <c r="D47834" s="1">
        <f>C47834-0.206/100</f>
        <v>0.203411</v>
      </c>
      <c r="E47834" s="1">
        <v>0.130132128635959</v>
      </c>
    </row>
    <row r="47835" spans="1:5">
      <c r="A47835" t="s">
        <v>781</v>
      </c>
      <c r="B47835" t="s">
        <v>37</v>
      </c>
      <c r="C47835">
        <v>0.118507</v>
      </c>
      <c r="D47835" s="1">
        <f>C47835-0.206/100</f>
        <v>0.116447</v>
      </c>
      <c r="E47835" s="1">
        <v>0.183045308334083</v>
      </c>
    </row>
    <row r="47836" spans="1:5">
      <c r="A47836" t="s">
        <v>781</v>
      </c>
      <c r="B47836" t="s">
        <v>38</v>
      </c>
      <c r="C47836">
        <v>-0.039675</v>
      </c>
      <c r="D47836" s="1">
        <f>C47836-0.1856/100</f>
        <v>-0.041531</v>
      </c>
      <c r="E47836" s="1">
        <v>0.0364380593089738</v>
      </c>
    </row>
    <row r="47837" spans="1:5">
      <c r="A47837" t="s">
        <v>781</v>
      </c>
      <c r="B47837" t="s">
        <v>39</v>
      </c>
      <c r="C47837">
        <v>-0.076302</v>
      </c>
      <c r="D47837" s="1">
        <f>C47837-0.1652/100</f>
        <v>-0.077954</v>
      </c>
      <c r="E47837" s="1">
        <v>-0.0741889838395193</v>
      </c>
    </row>
    <row r="47838" spans="1:5">
      <c r="A47838" t="s">
        <v>781</v>
      </c>
      <c r="B47838" t="s">
        <v>40</v>
      </c>
      <c r="C47838">
        <v>-0.139678</v>
      </c>
      <c r="D47838" s="1">
        <f>C47838-0.1652/100</f>
        <v>-0.14133</v>
      </c>
      <c r="E47838" s="1">
        <v>-0.145085284501015</v>
      </c>
    </row>
    <row r="47839" spans="1:5">
      <c r="A47839" t="s">
        <v>781</v>
      </c>
      <c r="B47839" t="s">
        <v>41</v>
      </c>
      <c r="C47839">
        <v>-0.111508</v>
      </c>
      <c r="D47839" s="1">
        <f>C47839-0.1447/100</f>
        <v>-0.112955</v>
      </c>
      <c r="E47839" s="1">
        <v>-0.126385382400867</v>
      </c>
    </row>
    <row r="47840" spans="1:5">
      <c r="A47840" t="s">
        <v>781</v>
      </c>
      <c r="B47840" t="s">
        <v>42</v>
      </c>
      <c r="C47840">
        <v>0.001004</v>
      </c>
      <c r="D47840" s="1">
        <f>C47840-0.1447/100</f>
        <v>-0.000443</v>
      </c>
      <c r="E47840" s="1">
        <v>-0.0492341706239515</v>
      </c>
    </row>
    <row r="47841" spans="1:5">
      <c r="A47841" t="s">
        <v>781</v>
      </c>
      <c r="B47841" t="s">
        <v>43</v>
      </c>
      <c r="C47841">
        <v>0.138415</v>
      </c>
      <c r="D47841" s="1">
        <f t="shared" ref="D47841:D47879" si="2054">C47841-0.1241/100</f>
        <v>0.137174</v>
      </c>
      <c r="E47841" s="1">
        <v>0.106785091619412</v>
      </c>
    </row>
    <row r="47842" spans="1:5">
      <c r="A47842" t="s">
        <v>781</v>
      </c>
      <c r="B47842" t="s">
        <v>44</v>
      </c>
      <c r="C47842">
        <v>0.029075</v>
      </c>
      <c r="D47842" s="1">
        <f t="shared" si="2054"/>
        <v>0.027834</v>
      </c>
      <c r="E47842" s="1">
        <v>0.0173378223774826</v>
      </c>
    </row>
    <row r="47843" spans="1:5">
      <c r="A47843" t="s">
        <v>781</v>
      </c>
      <c r="B47843" t="s">
        <v>45</v>
      </c>
      <c r="C47843">
        <v>0.047089</v>
      </c>
      <c r="D47843" s="1">
        <f t="shared" si="2054"/>
        <v>0.045848</v>
      </c>
      <c r="E47843" s="1">
        <v>0.0259769903378557</v>
      </c>
    </row>
    <row r="47844" spans="1:5">
      <c r="A47844" t="s">
        <v>781</v>
      </c>
      <c r="B47844" t="s">
        <v>46</v>
      </c>
      <c r="C47844">
        <v>-0.25511</v>
      </c>
      <c r="D47844" s="1">
        <f t="shared" si="2054"/>
        <v>-0.256351</v>
      </c>
      <c r="E47844" s="1">
        <v>-0.227728928566544</v>
      </c>
    </row>
    <row r="47845" spans="1:5">
      <c r="A47845" t="s">
        <v>781</v>
      </c>
      <c r="B47845" t="s">
        <v>47</v>
      </c>
      <c r="C47845">
        <v>-0.004391</v>
      </c>
      <c r="D47845" s="1">
        <f t="shared" si="2054"/>
        <v>-0.005632</v>
      </c>
      <c r="E47845" s="1">
        <v>-0.01936673056692</v>
      </c>
    </row>
    <row r="47846" spans="1:5">
      <c r="A47846" t="s">
        <v>781</v>
      </c>
      <c r="B47846" t="s">
        <v>48</v>
      </c>
      <c r="C47846">
        <v>0.149945</v>
      </c>
      <c r="D47846" s="1">
        <f t="shared" si="2054"/>
        <v>0.148704</v>
      </c>
      <c r="E47846" s="1">
        <v>0.116295632540656</v>
      </c>
    </row>
    <row r="47847" spans="1:5">
      <c r="A47847" t="s">
        <v>781</v>
      </c>
      <c r="B47847" t="s">
        <v>49</v>
      </c>
      <c r="C47847">
        <v>-0.032598</v>
      </c>
      <c r="D47847" s="1">
        <f t="shared" si="2054"/>
        <v>-0.033839</v>
      </c>
      <c r="E47847" s="1">
        <v>-0.02307617176751</v>
      </c>
    </row>
    <row r="47848" spans="1:5">
      <c r="A47848" t="s">
        <v>781</v>
      </c>
      <c r="B47848" t="s">
        <v>50</v>
      </c>
      <c r="C47848">
        <v>-0.019822</v>
      </c>
      <c r="D47848" s="1">
        <f t="shared" si="2054"/>
        <v>-0.021063</v>
      </c>
      <c r="E47848" s="1">
        <v>-0.00862888506645288</v>
      </c>
    </row>
    <row r="47849" spans="1:5">
      <c r="A47849" t="s">
        <v>781</v>
      </c>
      <c r="B47849" t="s">
        <v>51</v>
      </c>
      <c r="C47849">
        <v>-0.027802</v>
      </c>
      <c r="D47849" s="1">
        <f t="shared" si="2054"/>
        <v>-0.029043</v>
      </c>
      <c r="E47849" s="1">
        <v>0.00321279165443796</v>
      </c>
    </row>
    <row r="47850" spans="1:5">
      <c r="A47850" t="s">
        <v>781</v>
      </c>
      <c r="B47850" t="s">
        <v>52</v>
      </c>
      <c r="C47850">
        <v>0.014728</v>
      </c>
      <c r="D47850" s="1">
        <f t="shared" si="2054"/>
        <v>0.013487</v>
      </c>
      <c r="E47850" s="1">
        <v>0.015735002916433</v>
      </c>
    </row>
    <row r="47851" spans="1:5">
      <c r="A47851" t="s">
        <v>781</v>
      </c>
      <c r="B47851" t="s">
        <v>53</v>
      </c>
      <c r="C47851">
        <v>0.172714</v>
      </c>
      <c r="D47851" s="1">
        <f t="shared" si="2054"/>
        <v>0.171473</v>
      </c>
      <c r="E47851" s="1">
        <v>0.0343883795368704</v>
      </c>
    </row>
    <row r="47852" spans="1:5">
      <c r="A47852" t="s">
        <v>781</v>
      </c>
      <c r="B47852" t="s">
        <v>54</v>
      </c>
      <c r="C47852">
        <v>-0.05198</v>
      </c>
      <c r="D47852" s="1">
        <f t="shared" si="2054"/>
        <v>-0.053221</v>
      </c>
      <c r="E47852" s="1">
        <v>-0.0274241909410852</v>
      </c>
    </row>
    <row r="47853" spans="1:5">
      <c r="A47853" t="s">
        <v>781</v>
      </c>
      <c r="B47853" t="s">
        <v>55</v>
      </c>
      <c r="C47853">
        <v>-0.018277</v>
      </c>
      <c r="D47853" s="1">
        <f t="shared" si="2054"/>
        <v>-0.019518</v>
      </c>
      <c r="E47853" s="1">
        <v>0.0306386899394051</v>
      </c>
    </row>
    <row r="47854" spans="1:5">
      <c r="A47854" t="s">
        <v>781</v>
      </c>
      <c r="B47854" t="s">
        <v>56</v>
      </c>
      <c r="C47854">
        <v>0.041223</v>
      </c>
      <c r="D47854" s="1">
        <f t="shared" si="2054"/>
        <v>0.039982</v>
      </c>
      <c r="E47854" s="1">
        <v>0.0469907000011611</v>
      </c>
    </row>
    <row r="47855" spans="1:5">
      <c r="A47855" t="s">
        <v>781</v>
      </c>
      <c r="B47855" t="s">
        <v>57</v>
      </c>
      <c r="C47855">
        <v>-0.103448</v>
      </c>
      <c r="D47855" s="1">
        <f t="shared" si="2054"/>
        <v>-0.104689</v>
      </c>
      <c r="E47855" s="1">
        <v>-0.0462857595317464</v>
      </c>
    </row>
    <row r="47856" spans="1:5">
      <c r="A47856" t="s">
        <v>781</v>
      </c>
      <c r="B47856" t="s">
        <v>58</v>
      </c>
      <c r="C47856">
        <v>0.024217</v>
      </c>
      <c r="D47856" s="1">
        <f t="shared" si="2054"/>
        <v>0.022976</v>
      </c>
      <c r="E47856" s="1">
        <v>0.0166505897703243</v>
      </c>
    </row>
    <row r="47857" spans="1:5">
      <c r="A47857" t="s">
        <v>781</v>
      </c>
      <c r="B47857" t="s">
        <v>59</v>
      </c>
      <c r="C47857">
        <v>0.005563</v>
      </c>
      <c r="D47857" s="1">
        <f t="shared" si="2054"/>
        <v>0.004322</v>
      </c>
      <c r="E47857" s="1">
        <v>0.0248946953069259</v>
      </c>
    </row>
    <row r="47858" spans="1:5">
      <c r="A47858" t="s">
        <v>781</v>
      </c>
      <c r="B47858" t="s">
        <v>60</v>
      </c>
      <c r="C47858">
        <v>0.008299</v>
      </c>
      <c r="D47858" s="1">
        <f t="shared" si="2054"/>
        <v>0.007058</v>
      </c>
      <c r="E47858" s="1">
        <v>-0.00716961904419644</v>
      </c>
    </row>
    <row r="47859" spans="1:5">
      <c r="A47859" t="s">
        <v>781</v>
      </c>
      <c r="B47859" t="s">
        <v>61</v>
      </c>
      <c r="C47859">
        <v>-0.013717</v>
      </c>
      <c r="D47859" s="1">
        <f t="shared" si="2054"/>
        <v>-0.014958</v>
      </c>
      <c r="E47859" s="1">
        <v>-0.0222978518864465</v>
      </c>
    </row>
    <row r="47860" spans="1:5">
      <c r="A47860" t="s">
        <v>781</v>
      </c>
      <c r="B47860" t="s">
        <v>62</v>
      </c>
      <c r="C47860">
        <v>-0.048166</v>
      </c>
      <c r="D47860" s="1">
        <f t="shared" si="2054"/>
        <v>-0.049407</v>
      </c>
      <c r="E47860" s="1">
        <v>-0.0131218441358778</v>
      </c>
    </row>
    <row r="47861" spans="1:5">
      <c r="A47861" t="s">
        <v>781</v>
      </c>
      <c r="B47861" t="s">
        <v>63</v>
      </c>
      <c r="C47861">
        <v>0.014493</v>
      </c>
      <c r="D47861" s="1">
        <f t="shared" si="2054"/>
        <v>0.013252</v>
      </c>
      <c r="E47861" s="1">
        <v>0.0228991036450277</v>
      </c>
    </row>
    <row r="47862" spans="1:5">
      <c r="A47862" t="s">
        <v>781</v>
      </c>
      <c r="B47862" t="s">
        <v>64</v>
      </c>
      <c r="C47862">
        <v>0.044898</v>
      </c>
      <c r="D47862" s="1">
        <f t="shared" si="2054"/>
        <v>0.043657</v>
      </c>
      <c r="E47862" s="1">
        <v>0.0240065624344737</v>
      </c>
    </row>
    <row r="47863" spans="1:5">
      <c r="A47863" t="s">
        <v>781</v>
      </c>
      <c r="B47863" t="s">
        <v>65</v>
      </c>
      <c r="C47863">
        <v>0.058594</v>
      </c>
      <c r="D47863" s="1">
        <f t="shared" si="2054"/>
        <v>0.057353</v>
      </c>
      <c r="E47863" s="1">
        <v>0.0255788133349303</v>
      </c>
    </row>
    <row r="47864" spans="1:5">
      <c r="A47864" t="s">
        <v>781</v>
      </c>
      <c r="B47864" t="s">
        <v>66</v>
      </c>
      <c r="C47864">
        <v>-0.009225</v>
      </c>
      <c r="D47864" s="1">
        <f t="shared" si="2054"/>
        <v>-0.010466</v>
      </c>
      <c r="E47864" s="1">
        <v>-0.00477199401632337</v>
      </c>
    </row>
    <row r="47865" spans="1:5">
      <c r="A47865" t="s">
        <v>781</v>
      </c>
      <c r="B47865" t="s">
        <v>67</v>
      </c>
      <c r="C47865">
        <v>-0.046555</v>
      </c>
      <c r="D47865" s="1">
        <f t="shared" si="2054"/>
        <v>-0.047796</v>
      </c>
      <c r="E47865" s="1">
        <v>0.0120166159104529</v>
      </c>
    </row>
    <row r="47866" spans="1:5">
      <c r="A47866" t="s">
        <v>781</v>
      </c>
      <c r="B47866" t="s">
        <v>68</v>
      </c>
      <c r="C47866">
        <v>-0.017578</v>
      </c>
      <c r="D47866" s="1">
        <f t="shared" si="2054"/>
        <v>-0.018819</v>
      </c>
      <c r="E47866" s="1">
        <v>-0.0236831823677071</v>
      </c>
    </row>
    <row r="47867" spans="1:5">
      <c r="A47867" t="s">
        <v>781</v>
      </c>
      <c r="B47867" t="s">
        <v>69</v>
      </c>
      <c r="C47867">
        <v>-0.017893</v>
      </c>
      <c r="D47867" s="1">
        <f t="shared" si="2054"/>
        <v>-0.019134</v>
      </c>
      <c r="E47867" s="1">
        <v>-0.00426042488637969</v>
      </c>
    </row>
    <row r="47868" spans="1:5">
      <c r="A47868" t="s">
        <v>781</v>
      </c>
      <c r="B47868" t="s">
        <v>70</v>
      </c>
      <c r="C47868">
        <v>0.186235</v>
      </c>
      <c r="D47868" s="1">
        <f t="shared" si="2054"/>
        <v>0.184994</v>
      </c>
      <c r="E47868" s="1">
        <v>0.0512694228023218</v>
      </c>
    </row>
    <row r="47869" spans="1:5">
      <c r="A47869" t="s">
        <v>781</v>
      </c>
      <c r="B47869" t="s">
        <v>71</v>
      </c>
      <c r="C47869">
        <v>-0.095563</v>
      </c>
      <c r="D47869" s="1">
        <f t="shared" si="2054"/>
        <v>-0.096804</v>
      </c>
      <c r="E47869" s="1">
        <v>-0.0648536467428918</v>
      </c>
    </row>
    <row r="47870" spans="1:5">
      <c r="A47870" t="s">
        <v>781</v>
      </c>
      <c r="B47870" t="s">
        <v>72</v>
      </c>
      <c r="C47870">
        <v>-0.054717</v>
      </c>
      <c r="D47870" s="1">
        <f t="shared" si="2054"/>
        <v>-0.055958</v>
      </c>
      <c r="E47870" s="1">
        <v>-0.0290101531713734</v>
      </c>
    </row>
    <row r="47871" spans="1:5">
      <c r="A47871" t="s">
        <v>781</v>
      </c>
      <c r="B47871" t="s">
        <v>73</v>
      </c>
      <c r="C47871">
        <v>-0.047904</v>
      </c>
      <c r="D47871" s="1">
        <f t="shared" si="2054"/>
        <v>-0.049145</v>
      </c>
      <c r="E47871" s="1">
        <v>-0.028589632663037</v>
      </c>
    </row>
    <row r="47872" spans="1:5">
      <c r="A47872" t="s">
        <v>781</v>
      </c>
      <c r="B47872" t="s">
        <v>74</v>
      </c>
      <c r="C47872">
        <v>-0.039832</v>
      </c>
      <c r="D47872" s="1">
        <f t="shared" si="2054"/>
        <v>-0.041073</v>
      </c>
      <c r="E47872" s="1">
        <v>0.00305523727221059</v>
      </c>
    </row>
    <row r="47873" spans="1:5">
      <c r="A47873" t="s">
        <v>781</v>
      </c>
      <c r="B47873" t="s">
        <v>75</v>
      </c>
      <c r="C47873">
        <v>-0.087336</v>
      </c>
      <c r="D47873" s="1">
        <f t="shared" si="2054"/>
        <v>-0.088577</v>
      </c>
      <c r="E47873" s="1">
        <v>-0.0813760617062201</v>
      </c>
    </row>
    <row r="47874" spans="1:5">
      <c r="A47874" t="s">
        <v>781</v>
      </c>
      <c r="B47874" t="s">
        <v>76</v>
      </c>
      <c r="C47874">
        <v>0.022872</v>
      </c>
      <c r="D47874" s="1">
        <f t="shared" si="2054"/>
        <v>0.021631</v>
      </c>
      <c r="E47874" s="1">
        <v>0.00893769522493702</v>
      </c>
    </row>
    <row r="47875" spans="1:5">
      <c r="A47875" t="s">
        <v>781</v>
      </c>
      <c r="B47875" t="s">
        <v>77</v>
      </c>
      <c r="C47875">
        <v>0.014252</v>
      </c>
      <c r="D47875" s="1">
        <f t="shared" si="2054"/>
        <v>0.013011</v>
      </c>
      <c r="E47875" s="1">
        <v>-0.0537896536821534</v>
      </c>
    </row>
    <row r="47876" ht="17.6" spans="1:5">
      <c r="A47876" t="s">
        <v>781</v>
      </c>
      <c r="B47876" t="s">
        <v>78</v>
      </c>
      <c r="C47876">
        <v>0</v>
      </c>
      <c r="D47876" s="1">
        <f t="shared" si="2054"/>
        <v>-0.001241</v>
      </c>
      <c r="E47876" s="2">
        <v>0.0340218199247775</v>
      </c>
    </row>
    <row r="47877" spans="1:5">
      <c r="A47877" t="s">
        <v>781</v>
      </c>
      <c r="B47877" t="s">
        <v>79</v>
      </c>
      <c r="C47877">
        <v>-0.056206</v>
      </c>
      <c r="D47877" s="1">
        <f t="shared" si="2054"/>
        <v>-0.057447</v>
      </c>
      <c r="E47877" s="1">
        <v>-0.0787099421730732</v>
      </c>
    </row>
    <row r="47878" spans="1:5">
      <c r="A47878" t="s">
        <v>781</v>
      </c>
      <c r="B47878" t="s">
        <v>80</v>
      </c>
      <c r="C47878">
        <v>-0.01737</v>
      </c>
      <c r="D47878" s="1">
        <f t="shared" si="2054"/>
        <v>-0.018611</v>
      </c>
      <c r="E47878" s="1">
        <v>-0.00684845940018811</v>
      </c>
    </row>
    <row r="47879" spans="1:5">
      <c r="A47879" t="s">
        <v>781</v>
      </c>
      <c r="B47879" t="s">
        <v>81</v>
      </c>
      <c r="C47879">
        <v>-0.050505</v>
      </c>
      <c r="D47879" s="1">
        <f t="shared" si="2054"/>
        <v>-0.051746</v>
      </c>
      <c r="E47879" s="1">
        <v>-0.0376726657058915</v>
      </c>
    </row>
    <row r="47880" spans="1:5">
      <c r="A47880" t="s">
        <v>782</v>
      </c>
      <c r="B47880" t="s">
        <v>10</v>
      </c>
      <c r="C47880">
        <v>0.033708</v>
      </c>
      <c r="D47880" s="1">
        <f t="shared" ref="D47880:D47901" si="2055">C47880-0.2466/100</f>
        <v>0.031242</v>
      </c>
      <c r="E47880" s="1">
        <v>0.0487845244305301</v>
      </c>
    </row>
    <row r="47881" spans="1:5">
      <c r="A47881" t="s">
        <v>782</v>
      </c>
      <c r="B47881" t="s">
        <v>11</v>
      </c>
      <c r="C47881">
        <v>-0.021739</v>
      </c>
      <c r="D47881" s="1">
        <f t="shared" si="2055"/>
        <v>-0.024205</v>
      </c>
      <c r="E47881" s="1">
        <v>-0.0107785753011418</v>
      </c>
    </row>
    <row r="47882" spans="1:5">
      <c r="A47882" t="s">
        <v>782</v>
      </c>
      <c r="B47882" t="s">
        <v>12</v>
      </c>
      <c r="C47882">
        <v>0.011111</v>
      </c>
      <c r="D47882" s="1">
        <f t="shared" si="2055"/>
        <v>0.008645</v>
      </c>
      <c r="E47882" s="1">
        <v>-0.05698594489331</v>
      </c>
    </row>
    <row r="47883" spans="1:5">
      <c r="A47883" t="s">
        <v>782</v>
      </c>
      <c r="B47883" t="s">
        <v>13</v>
      </c>
      <c r="C47883">
        <v>-0.030769</v>
      </c>
      <c r="D47883" s="1">
        <f t="shared" si="2055"/>
        <v>-0.033235</v>
      </c>
      <c r="E47883" s="1">
        <v>-0.0287149711041792</v>
      </c>
    </row>
    <row r="47884" spans="1:5">
      <c r="A47884" t="s">
        <v>782</v>
      </c>
      <c r="B47884" t="s">
        <v>14</v>
      </c>
      <c r="C47884">
        <v>0.102041</v>
      </c>
      <c r="D47884" s="1">
        <f t="shared" si="2055"/>
        <v>0.099575</v>
      </c>
      <c r="E47884" s="1">
        <v>0.053864558810457</v>
      </c>
    </row>
    <row r="47885" spans="1:5">
      <c r="A47885" t="s">
        <v>782</v>
      </c>
      <c r="B47885" t="s">
        <v>15</v>
      </c>
      <c r="C47885">
        <v>-0.08642</v>
      </c>
      <c r="D47885" s="1">
        <f t="shared" si="2055"/>
        <v>-0.088886</v>
      </c>
      <c r="E47885" s="1">
        <v>-0.14216420850693</v>
      </c>
    </row>
    <row r="47886" spans="1:5">
      <c r="A47886" t="s">
        <v>782</v>
      </c>
      <c r="B47886" t="s">
        <v>16</v>
      </c>
      <c r="C47886">
        <v>0.019699</v>
      </c>
      <c r="D47886" s="1">
        <f t="shared" si="2055"/>
        <v>0.017233</v>
      </c>
      <c r="E47886" s="1">
        <v>0.00490715873132967</v>
      </c>
    </row>
    <row r="47887" spans="1:5">
      <c r="A47887" t="s">
        <v>782</v>
      </c>
      <c r="B47887" t="s">
        <v>17</v>
      </c>
      <c r="C47887">
        <v>0.231183</v>
      </c>
      <c r="D47887" s="1">
        <f t="shared" si="2055"/>
        <v>0.228717</v>
      </c>
      <c r="E47887" s="1">
        <v>0.0499881340425991</v>
      </c>
    </row>
    <row r="47888" spans="1:5">
      <c r="A47888" t="s">
        <v>782</v>
      </c>
      <c r="B47888" t="s">
        <v>18</v>
      </c>
      <c r="C47888">
        <v>0.131004</v>
      </c>
      <c r="D47888" s="1">
        <f t="shared" si="2055"/>
        <v>0.128538</v>
      </c>
      <c r="E47888" s="1">
        <v>0.0338872474068115</v>
      </c>
    </row>
    <row r="47889" ht="17.6" spans="1:5">
      <c r="A47889" t="s">
        <v>782</v>
      </c>
      <c r="B47889" t="s">
        <v>19</v>
      </c>
      <c r="C47889">
        <v>-0.054054</v>
      </c>
      <c r="D47889" s="1">
        <f t="shared" si="2055"/>
        <v>-0.05652</v>
      </c>
      <c r="E47889" s="2">
        <v>-0.0176642029416025</v>
      </c>
    </row>
    <row r="47890" spans="1:5">
      <c r="A47890" t="s">
        <v>782</v>
      </c>
      <c r="B47890" t="s">
        <v>20</v>
      </c>
      <c r="C47890">
        <v>0.163265</v>
      </c>
      <c r="D47890" s="1">
        <f t="shared" si="2055"/>
        <v>0.160799</v>
      </c>
      <c r="E47890" s="1">
        <v>0.0343707035329428</v>
      </c>
    </row>
    <row r="47891" spans="1:5">
      <c r="A47891" t="s">
        <v>782</v>
      </c>
      <c r="B47891" t="s">
        <v>21</v>
      </c>
      <c r="C47891">
        <v>-0.026316</v>
      </c>
      <c r="D47891" s="1">
        <f t="shared" si="2055"/>
        <v>-0.028782</v>
      </c>
      <c r="E47891" s="1">
        <v>-0.0495390969185373</v>
      </c>
    </row>
    <row r="47892" ht="17.6" spans="1:5">
      <c r="A47892" t="s">
        <v>782</v>
      </c>
      <c r="B47892" t="s">
        <v>22</v>
      </c>
      <c r="C47892">
        <v>-0.064865</v>
      </c>
      <c r="D47892" s="1">
        <f t="shared" si="2055"/>
        <v>-0.067331</v>
      </c>
      <c r="E47892" s="2">
        <v>-0.041641738122041</v>
      </c>
    </row>
    <row r="47893" spans="1:5">
      <c r="A47893" t="s">
        <v>782</v>
      </c>
      <c r="B47893" t="s">
        <v>23</v>
      </c>
      <c r="C47893">
        <v>0.17341</v>
      </c>
      <c r="D47893" s="1">
        <f t="shared" si="2055"/>
        <v>0.170944</v>
      </c>
      <c r="E47893" s="1">
        <v>0.00895458637055154</v>
      </c>
    </row>
    <row r="47894" ht="17.6" spans="1:5">
      <c r="A47894" t="s">
        <v>782</v>
      </c>
      <c r="B47894" t="s">
        <v>24</v>
      </c>
      <c r="C47894">
        <v>0.027915</v>
      </c>
      <c r="D47894" s="1">
        <f t="shared" si="2055"/>
        <v>0.025449</v>
      </c>
      <c r="E47894" s="2">
        <v>-0.0136491822368505</v>
      </c>
    </row>
    <row r="47895" spans="1:5">
      <c r="A47895" t="s">
        <v>782</v>
      </c>
      <c r="B47895" t="s">
        <v>25</v>
      </c>
      <c r="C47895">
        <v>-0.051118</v>
      </c>
      <c r="D47895" s="1">
        <f t="shared" si="2055"/>
        <v>-0.053584</v>
      </c>
      <c r="E47895" s="1">
        <v>-0.00588309511504913</v>
      </c>
    </row>
    <row r="47896" spans="1:5">
      <c r="A47896" t="s">
        <v>782</v>
      </c>
      <c r="B47896" t="s">
        <v>26</v>
      </c>
      <c r="C47896">
        <v>-0.015239</v>
      </c>
      <c r="D47896" s="1">
        <f t="shared" si="2055"/>
        <v>-0.017705</v>
      </c>
      <c r="E47896" s="1">
        <v>0.00387740032708931</v>
      </c>
    </row>
    <row r="47897" ht="17.6" spans="1:5">
      <c r="A47897" t="s">
        <v>782</v>
      </c>
      <c r="B47897" t="s">
        <v>27</v>
      </c>
      <c r="C47897">
        <v>-0.031088</v>
      </c>
      <c r="D47897" s="1">
        <f t="shared" si="2055"/>
        <v>-0.033554</v>
      </c>
      <c r="E47897" s="2">
        <v>0.00200386384936938</v>
      </c>
    </row>
    <row r="47898" spans="1:5">
      <c r="A47898" t="s">
        <v>782</v>
      </c>
      <c r="B47898" t="s">
        <v>28</v>
      </c>
      <c r="C47898">
        <v>0.049911</v>
      </c>
      <c r="D47898" s="1">
        <f t="shared" si="2055"/>
        <v>0.047445</v>
      </c>
      <c r="E47898" s="1">
        <v>0.0723438326097345</v>
      </c>
    </row>
    <row r="47899" spans="1:5">
      <c r="A47899" t="s">
        <v>782</v>
      </c>
      <c r="B47899" t="s">
        <v>29</v>
      </c>
      <c r="C47899">
        <v>0.018676</v>
      </c>
      <c r="D47899" s="1">
        <f t="shared" si="2055"/>
        <v>0.01621</v>
      </c>
      <c r="E47899" s="1">
        <v>0.00463713858978304</v>
      </c>
    </row>
    <row r="47900" spans="1:5">
      <c r="A47900" t="s">
        <v>782</v>
      </c>
      <c r="B47900" t="s">
        <v>30</v>
      </c>
      <c r="C47900">
        <v>0.061667</v>
      </c>
      <c r="D47900" s="1">
        <f t="shared" si="2055"/>
        <v>0.059201</v>
      </c>
      <c r="E47900" s="1">
        <v>0.0636850012628541</v>
      </c>
    </row>
    <row r="47901" spans="1:5">
      <c r="A47901" t="s">
        <v>782</v>
      </c>
      <c r="B47901" t="s">
        <v>31</v>
      </c>
      <c r="C47901">
        <v>-0.018838</v>
      </c>
      <c r="D47901" s="1">
        <f t="shared" si="2055"/>
        <v>-0.021304</v>
      </c>
      <c r="E47901" s="1">
        <v>0.0213542608434474</v>
      </c>
    </row>
    <row r="47902" spans="1:5">
      <c r="A47902" t="s">
        <v>782</v>
      </c>
      <c r="B47902" t="s">
        <v>32</v>
      </c>
      <c r="C47902">
        <v>0.0896</v>
      </c>
      <c r="D47902" s="1">
        <f t="shared" ref="D47902:D47905" si="2056">C47902-0.2263/100</f>
        <v>0.087337</v>
      </c>
      <c r="E47902" s="1">
        <v>0.106264967777577</v>
      </c>
    </row>
    <row r="47903" ht="17.6" spans="1:5">
      <c r="A47903" t="s">
        <v>782</v>
      </c>
      <c r="B47903" t="s">
        <v>33</v>
      </c>
      <c r="C47903">
        <v>0.001468</v>
      </c>
      <c r="D47903" s="1">
        <f t="shared" si="2056"/>
        <v>-0.000795</v>
      </c>
      <c r="E47903" s="2">
        <v>0.203430603967445</v>
      </c>
    </row>
    <row r="47904" spans="1:5">
      <c r="A47904" t="s">
        <v>782</v>
      </c>
      <c r="B47904" t="s">
        <v>34</v>
      </c>
      <c r="C47904">
        <v>0.033724</v>
      </c>
      <c r="D47904" s="1">
        <f t="shared" si="2056"/>
        <v>0.031461</v>
      </c>
      <c r="E47904" s="1">
        <v>-0.00977967013429789</v>
      </c>
    </row>
    <row r="47905" spans="1:5">
      <c r="A47905" t="s">
        <v>782</v>
      </c>
      <c r="B47905" t="s">
        <v>35</v>
      </c>
      <c r="C47905">
        <v>0.079433</v>
      </c>
      <c r="D47905" s="1">
        <f t="shared" si="2056"/>
        <v>0.07717</v>
      </c>
      <c r="E47905" s="1">
        <v>0.0288674360285737</v>
      </c>
    </row>
    <row r="47906" spans="1:5">
      <c r="A47906" t="s">
        <v>782</v>
      </c>
      <c r="B47906" t="s">
        <v>36</v>
      </c>
      <c r="C47906">
        <v>0.239159</v>
      </c>
      <c r="D47906" s="1">
        <f>C47906-0.206/100</f>
        <v>0.237099</v>
      </c>
      <c r="E47906" s="1">
        <v>0.130132128635959</v>
      </c>
    </row>
    <row r="47907" spans="1:5">
      <c r="A47907" t="s">
        <v>782</v>
      </c>
      <c r="B47907" t="s">
        <v>37</v>
      </c>
      <c r="C47907">
        <v>0.241782</v>
      </c>
      <c r="D47907" s="1">
        <f>C47907-0.206/100</f>
        <v>0.239722</v>
      </c>
      <c r="E47907" s="1">
        <v>0.183045308334083</v>
      </c>
    </row>
    <row r="47908" spans="1:5">
      <c r="A47908" t="s">
        <v>782</v>
      </c>
      <c r="B47908" t="s">
        <v>38</v>
      </c>
      <c r="C47908">
        <v>0.155166</v>
      </c>
      <c r="D47908" s="1">
        <f>C47908-0.1856/100</f>
        <v>0.15331</v>
      </c>
      <c r="E47908" s="1">
        <v>0.0364380593089738</v>
      </c>
    </row>
    <row r="47909" spans="1:5">
      <c r="A47909" t="s">
        <v>782</v>
      </c>
      <c r="B47909" t="s">
        <v>39</v>
      </c>
      <c r="C47909">
        <v>-0.114973</v>
      </c>
      <c r="D47909" s="1">
        <f>C47909-0.1652/100</f>
        <v>-0.116625</v>
      </c>
      <c r="E47909" s="1">
        <v>-0.0741889838395193</v>
      </c>
    </row>
    <row r="47910" spans="1:5">
      <c r="A47910" t="s">
        <v>782</v>
      </c>
      <c r="B47910" t="s">
        <v>40</v>
      </c>
      <c r="C47910">
        <v>-0.276939</v>
      </c>
      <c r="D47910" s="1">
        <f>C47910-0.1652/100</f>
        <v>-0.278591</v>
      </c>
      <c r="E47910" s="1">
        <v>-0.145085284501015</v>
      </c>
    </row>
    <row r="47911" spans="1:5">
      <c r="A47911" t="s">
        <v>782</v>
      </c>
      <c r="B47911" t="s">
        <v>41</v>
      </c>
      <c r="C47911">
        <v>0.029248</v>
      </c>
      <c r="D47911" s="1">
        <f>C47911-0.1447/100</f>
        <v>0.027801</v>
      </c>
      <c r="E47911" s="1">
        <v>-0.126385382400867</v>
      </c>
    </row>
    <row r="47912" spans="1:5">
      <c r="A47912" t="s">
        <v>782</v>
      </c>
      <c r="B47912" t="s">
        <v>42</v>
      </c>
      <c r="C47912">
        <v>0.082544</v>
      </c>
      <c r="D47912" s="1">
        <f>C47912-0.1447/100</f>
        <v>0.081097</v>
      </c>
      <c r="E47912" s="1">
        <v>-0.0492341706239515</v>
      </c>
    </row>
    <row r="47913" spans="1:5">
      <c r="A47913" t="s">
        <v>782</v>
      </c>
      <c r="B47913" t="s">
        <v>43</v>
      </c>
      <c r="C47913">
        <v>0.09125</v>
      </c>
      <c r="D47913" s="1">
        <f t="shared" ref="D47913:D47951" si="2057">C47913-0.1241/100</f>
        <v>0.090009</v>
      </c>
      <c r="E47913" s="1">
        <v>0.106785091619412</v>
      </c>
    </row>
    <row r="47914" spans="1:5">
      <c r="A47914" t="s">
        <v>782</v>
      </c>
      <c r="B47914" t="s">
        <v>44</v>
      </c>
      <c r="C47914">
        <v>-0.07331</v>
      </c>
      <c r="D47914" s="1">
        <f t="shared" si="2057"/>
        <v>-0.074551</v>
      </c>
      <c r="E47914" s="1">
        <v>0.0173378223774826</v>
      </c>
    </row>
    <row r="47915" spans="1:5">
      <c r="A47915" t="s">
        <v>782</v>
      </c>
      <c r="B47915" t="s">
        <v>45</v>
      </c>
      <c r="C47915">
        <v>0.087763</v>
      </c>
      <c r="D47915" s="1">
        <f t="shared" si="2057"/>
        <v>0.086522</v>
      </c>
      <c r="E47915" s="1">
        <v>0.0259769903378557</v>
      </c>
    </row>
    <row r="47916" spans="1:5">
      <c r="A47916" t="s">
        <v>782</v>
      </c>
      <c r="B47916" t="s">
        <v>46</v>
      </c>
      <c r="C47916">
        <v>-0.290909</v>
      </c>
      <c r="D47916" s="1">
        <f t="shared" si="2057"/>
        <v>-0.29215</v>
      </c>
      <c r="E47916" s="1">
        <v>-0.227728928566544</v>
      </c>
    </row>
    <row r="47917" spans="1:5">
      <c r="A47917" t="s">
        <v>782</v>
      </c>
      <c r="B47917" t="s">
        <v>47</v>
      </c>
      <c r="C47917">
        <v>-0.038462</v>
      </c>
      <c r="D47917" s="1">
        <f t="shared" si="2057"/>
        <v>-0.039703</v>
      </c>
      <c r="E47917" s="1">
        <v>-0.01936673056692</v>
      </c>
    </row>
    <row r="47918" spans="1:5">
      <c r="A47918" t="s">
        <v>782</v>
      </c>
      <c r="B47918" t="s">
        <v>48</v>
      </c>
      <c r="C47918">
        <v>0.133333</v>
      </c>
      <c r="D47918" s="1">
        <f t="shared" si="2057"/>
        <v>0.132092</v>
      </c>
      <c r="E47918" s="1">
        <v>0.116295632540656</v>
      </c>
    </row>
    <row r="47919" spans="1:5">
      <c r="A47919" t="s">
        <v>782</v>
      </c>
      <c r="B47919" t="s">
        <v>49</v>
      </c>
      <c r="C47919">
        <v>-0.047059</v>
      </c>
      <c r="D47919" s="1">
        <f t="shared" si="2057"/>
        <v>-0.0483</v>
      </c>
      <c r="E47919" s="1">
        <v>-0.02307617176751</v>
      </c>
    </row>
    <row r="47920" spans="1:5">
      <c r="A47920" t="s">
        <v>782</v>
      </c>
      <c r="B47920" t="s">
        <v>50</v>
      </c>
      <c r="C47920">
        <v>-0.070988</v>
      </c>
      <c r="D47920" s="1">
        <f t="shared" si="2057"/>
        <v>-0.072229</v>
      </c>
      <c r="E47920" s="1">
        <v>-0.00862888506645288</v>
      </c>
    </row>
    <row r="47921" spans="1:5">
      <c r="A47921" t="s">
        <v>782</v>
      </c>
      <c r="B47921" t="s">
        <v>51</v>
      </c>
      <c r="C47921">
        <v>-0.008306</v>
      </c>
      <c r="D47921" s="1">
        <f t="shared" si="2057"/>
        <v>-0.009547</v>
      </c>
      <c r="E47921" s="1">
        <v>0.00321279165443796</v>
      </c>
    </row>
    <row r="47922" spans="1:5">
      <c r="A47922" t="s">
        <v>782</v>
      </c>
      <c r="B47922" t="s">
        <v>52</v>
      </c>
      <c r="C47922">
        <v>0.08653</v>
      </c>
      <c r="D47922" s="1">
        <f t="shared" si="2057"/>
        <v>0.085289</v>
      </c>
      <c r="E47922" s="1">
        <v>0.015735002916433</v>
      </c>
    </row>
    <row r="47923" spans="1:5">
      <c r="A47923" t="s">
        <v>782</v>
      </c>
      <c r="B47923" t="s">
        <v>53</v>
      </c>
      <c r="C47923">
        <v>0.057543</v>
      </c>
      <c r="D47923" s="1">
        <f t="shared" si="2057"/>
        <v>0.056302</v>
      </c>
      <c r="E47923" s="1">
        <v>0.0343883795368704</v>
      </c>
    </row>
    <row r="47924" spans="1:5">
      <c r="A47924" t="s">
        <v>782</v>
      </c>
      <c r="B47924" t="s">
        <v>54</v>
      </c>
      <c r="C47924">
        <v>-0.038235</v>
      </c>
      <c r="D47924" s="1">
        <f t="shared" si="2057"/>
        <v>-0.039476</v>
      </c>
      <c r="E47924" s="1">
        <v>-0.0274241909410852</v>
      </c>
    </row>
    <row r="47925" spans="1:5">
      <c r="A47925" t="s">
        <v>782</v>
      </c>
      <c r="B47925" t="s">
        <v>55</v>
      </c>
      <c r="C47925">
        <v>0.01682</v>
      </c>
      <c r="D47925" s="1">
        <f t="shared" si="2057"/>
        <v>0.015579</v>
      </c>
      <c r="E47925" s="1">
        <v>0.0306386899394051</v>
      </c>
    </row>
    <row r="47926" spans="1:5">
      <c r="A47926" t="s">
        <v>782</v>
      </c>
      <c r="B47926" t="s">
        <v>56</v>
      </c>
      <c r="C47926">
        <v>0.007519</v>
      </c>
      <c r="D47926" s="1">
        <f t="shared" si="2057"/>
        <v>0.006278</v>
      </c>
      <c r="E47926" s="1">
        <v>0.0469907000011611</v>
      </c>
    </row>
    <row r="47927" spans="1:5">
      <c r="A47927" t="s">
        <v>782</v>
      </c>
      <c r="B47927" t="s">
        <v>57</v>
      </c>
      <c r="C47927">
        <v>0.080597</v>
      </c>
      <c r="D47927" s="1">
        <f t="shared" si="2057"/>
        <v>0.079356</v>
      </c>
      <c r="E47927" s="1">
        <v>-0.0462857595317464</v>
      </c>
    </row>
    <row r="47928" spans="1:5">
      <c r="A47928" t="s">
        <v>782</v>
      </c>
      <c r="B47928" t="s">
        <v>58</v>
      </c>
      <c r="C47928">
        <v>-0.040055</v>
      </c>
      <c r="D47928" s="1">
        <f t="shared" si="2057"/>
        <v>-0.041296</v>
      </c>
      <c r="E47928" s="1">
        <v>0.0166505897703243</v>
      </c>
    </row>
    <row r="47929" spans="1:5">
      <c r="A47929" t="s">
        <v>782</v>
      </c>
      <c r="B47929" t="s">
        <v>59</v>
      </c>
      <c r="C47929">
        <v>0.043165</v>
      </c>
      <c r="D47929" s="1">
        <f t="shared" si="2057"/>
        <v>0.041924</v>
      </c>
      <c r="E47929" s="1">
        <v>0.0248946953069259</v>
      </c>
    </row>
    <row r="47930" spans="1:5">
      <c r="A47930" t="s">
        <v>782</v>
      </c>
      <c r="B47930" t="s">
        <v>60</v>
      </c>
      <c r="C47930">
        <v>-0.08</v>
      </c>
      <c r="D47930" s="1">
        <f t="shared" si="2057"/>
        <v>-0.081241</v>
      </c>
      <c r="E47930" s="1">
        <v>-0.00716961904419644</v>
      </c>
    </row>
    <row r="47931" spans="1:5">
      <c r="A47931" t="s">
        <v>782</v>
      </c>
      <c r="B47931" t="s">
        <v>61</v>
      </c>
      <c r="C47931">
        <v>-0.085457</v>
      </c>
      <c r="D47931" s="1">
        <f t="shared" si="2057"/>
        <v>-0.086698</v>
      </c>
      <c r="E47931" s="1">
        <v>-0.0222978518864465</v>
      </c>
    </row>
    <row r="47932" spans="1:5">
      <c r="A47932" t="s">
        <v>782</v>
      </c>
      <c r="B47932" t="s">
        <v>62</v>
      </c>
      <c r="C47932">
        <v>-0.052459</v>
      </c>
      <c r="D47932" s="1">
        <f t="shared" si="2057"/>
        <v>-0.0537</v>
      </c>
      <c r="E47932" s="1">
        <v>-0.0131218441358778</v>
      </c>
    </row>
    <row r="47933" spans="1:5">
      <c r="A47933" t="s">
        <v>782</v>
      </c>
      <c r="B47933" t="s">
        <v>63</v>
      </c>
      <c r="C47933">
        <v>-0.010381</v>
      </c>
      <c r="D47933" s="1">
        <f t="shared" si="2057"/>
        <v>-0.011622</v>
      </c>
      <c r="E47933" s="1">
        <v>0.0228991036450277</v>
      </c>
    </row>
    <row r="47934" spans="1:5">
      <c r="A47934" t="s">
        <v>782</v>
      </c>
      <c r="B47934" t="s">
        <v>64</v>
      </c>
      <c r="C47934">
        <v>-0.020979</v>
      </c>
      <c r="D47934" s="1">
        <f t="shared" si="2057"/>
        <v>-0.02222</v>
      </c>
      <c r="E47934" s="1">
        <v>0.0240065624344737</v>
      </c>
    </row>
    <row r="47935" spans="1:5">
      <c r="A47935" t="s">
        <v>782</v>
      </c>
      <c r="B47935" t="s">
        <v>65</v>
      </c>
      <c r="C47935">
        <v>0.034614</v>
      </c>
      <c r="D47935" s="1">
        <f t="shared" si="2057"/>
        <v>0.033373</v>
      </c>
      <c r="E47935" s="1">
        <v>0.0255788133349303</v>
      </c>
    </row>
    <row r="47936" spans="1:5">
      <c r="A47936" t="s">
        <v>782</v>
      </c>
      <c r="B47936" t="s">
        <v>66</v>
      </c>
      <c r="C47936">
        <v>-0.003478</v>
      </c>
      <c r="D47936" s="1">
        <f t="shared" si="2057"/>
        <v>-0.004719</v>
      </c>
      <c r="E47936" s="1">
        <v>-0.00477199401632337</v>
      </c>
    </row>
    <row r="47937" spans="1:5">
      <c r="A47937" t="s">
        <v>782</v>
      </c>
      <c r="B47937" t="s">
        <v>67</v>
      </c>
      <c r="C47937">
        <v>-0.013962</v>
      </c>
      <c r="D47937" s="1">
        <f t="shared" si="2057"/>
        <v>-0.015203</v>
      </c>
      <c r="E47937" s="1">
        <v>0.0120166159104529</v>
      </c>
    </row>
    <row r="47938" spans="1:5">
      <c r="A47938" t="s">
        <v>782</v>
      </c>
      <c r="B47938" t="s">
        <v>68</v>
      </c>
      <c r="C47938">
        <v>-0.116814</v>
      </c>
      <c r="D47938" s="1">
        <f t="shared" si="2057"/>
        <v>-0.118055</v>
      </c>
      <c r="E47938" s="1">
        <v>-0.0236831823677071</v>
      </c>
    </row>
    <row r="47939" spans="1:5">
      <c r="A47939" t="s">
        <v>782</v>
      </c>
      <c r="B47939" t="s">
        <v>69</v>
      </c>
      <c r="C47939">
        <v>-0.032064</v>
      </c>
      <c r="D47939" s="1">
        <f t="shared" si="2057"/>
        <v>-0.033305</v>
      </c>
      <c r="E47939" s="1">
        <v>-0.00426042488637969</v>
      </c>
    </row>
    <row r="47940" spans="1:5">
      <c r="A47940" t="s">
        <v>782</v>
      </c>
      <c r="B47940" t="s">
        <v>70</v>
      </c>
      <c r="C47940">
        <v>-0.012422</v>
      </c>
      <c r="D47940" s="1">
        <f t="shared" si="2057"/>
        <v>-0.013663</v>
      </c>
      <c r="E47940" s="1">
        <v>0.0512694228023218</v>
      </c>
    </row>
    <row r="47941" spans="1:5">
      <c r="A47941" t="s">
        <v>782</v>
      </c>
      <c r="B47941" t="s">
        <v>71</v>
      </c>
      <c r="C47941">
        <v>-0.085954</v>
      </c>
      <c r="D47941" s="1">
        <f t="shared" si="2057"/>
        <v>-0.087195</v>
      </c>
      <c r="E47941" s="1">
        <v>-0.0648536467428918</v>
      </c>
    </row>
    <row r="47942" spans="1:5">
      <c r="A47942" t="s">
        <v>782</v>
      </c>
      <c r="B47942" t="s">
        <v>72</v>
      </c>
      <c r="C47942">
        <v>0.022936</v>
      </c>
      <c r="D47942" s="1">
        <f t="shared" si="2057"/>
        <v>0.021695</v>
      </c>
      <c r="E47942" s="1">
        <v>-0.0290101531713734</v>
      </c>
    </row>
    <row r="47943" spans="1:5">
      <c r="A47943" t="s">
        <v>782</v>
      </c>
      <c r="B47943" t="s">
        <v>73</v>
      </c>
      <c r="C47943">
        <v>-0.076233</v>
      </c>
      <c r="D47943" s="1">
        <f t="shared" si="2057"/>
        <v>-0.077474</v>
      </c>
      <c r="E47943" s="1">
        <v>-0.028589632663037</v>
      </c>
    </row>
    <row r="47944" spans="1:5">
      <c r="A47944" t="s">
        <v>782</v>
      </c>
      <c r="B47944" t="s">
        <v>74</v>
      </c>
      <c r="C47944">
        <v>0.021845</v>
      </c>
      <c r="D47944" s="1">
        <f t="shared" si="2057"/>
        <v>0.020604</v>
      </c>
      <c r="E47944" s="1">
        <v>0.00305523727221059</v>
      </c>
    </row>
    <row r="47945" spans="1:5">
      <c r="A47945" t="s">
        <v>782</v>
      </c>
      <c r="B47945" t="s">
        <v>75</v>
      </c>
      <c r="C47945">
        <v>-0.16152</v>
      </c>
      <c r="D47945" s="1">
        <f t="shared" si="2057"/>
        <v>-0.162761</v>
      </c>
      <c r="E47945" s="1">
        <v>-0.0813760617062201</v>
      </c>
    </row>
    <row r="47946" spans="1:5">
      <c r="A47946" t="s">
        <v>782</v>
      </c>
      <c r="B47946" t="s">
        <v>76</v>
      </c>
      <c r="C47946">
        <v>0.060749</v>
      </c>
      <c r="D47946" s="1">
        <f t="shared" si="2057"/>
        <v>0.059508</v>
      </c>
      <c r="E47946" s="1">
        <v>0.00893769522493702</v>
      </c>
    </row>
    <row r="47947" spans="1:5">
      <c r="A47947" t="s">
        <v>782</v>
      </c>
      <c r="B47947" t="s">
        <v>77</v>
      </c>
      <c r="C47947">
        <v>-0.07027</v>
      </c>
      <c r="D47947" s="1">
        <f t="shared" si="2057"/>
        <v>-0.071511</v>
      </c>
      <c r="E47947" s="1">
        <v>-0.0537896536821534</v>
      </c>
    </row>
    <row r="47948" ht="17.6" spans="1:5">
      <c r="A47948" t="s">
        <v>782</v>
      </c>
      <c r="B47948" t="s">
        <v>78</v>
      </c>
      <c r="C47948">
        <v>-0.008721</v>
      </c>
      <c r="D47948" s="1">
        <f t="shared" si="2057"/>
        <v>-0.009962</v>
      </c>
      <c r="E47948" s="2">
        <v>0.0340218199247775</v>
      </c>
    </row>
    <row r="47949" spans="1:5">
      <c r="A47949" t="s">
        <v>782</v>
      </c>
      <c r="B47949" t="s">
        <v>79</v>
      </c>
      <c r="C47949">
        <v>-0.082111</v>
      </c>
      <c r="D47949" s="1">
        <f t="shared" si="2057"/>
        <v>-0.083352</v>
      </c>
      <c r="E47949" s="1">
        <v>-0.0787099421730732</v>
      </c>
    </row>
    <row r="47950" spans="1:5">
      <c r="A47950" t="s">
        <v>782</v>
      </c>
      <c r="B47950" t="s">
        <v>80</v>
      </c>
      <c r="C47950">
        <v>0.14377</v>
      </c>
      <c r="D47950" s="1">
        <f t="shared" si="2057"/>
        <v>0.142529</v>
      </c>
      <c r="E47950" s="1">
        <v>-0.00684845940018811</v>
      </c>
    </row>
    <row r="47951" spans="1:5">
      <c r="A47951" t="s">
        <v>782</v>
      </c>
      <c r="B47951" t="s">
        <v>81</v>
      </c>
      <c r="C47951">
        <v>-0.067039</v>
      </c>
      <c r="D47951" s="1">
        <f t="shared" si="2057"/>
        <v>-0.06828</v>
      </c>
      <c r="E47951" s="1">
        <v>-0.0376726657058915</v>
      </c>
    </row>
    <row r="47952" spans="1:5">
      <c r="A47952" t="s">
        <v>783</v>
      </c>
      <c r="B47952" t="s">
        <v>10</v>
      </c>
      <c r="C47952">
        <v>0.117043</v>
      </c>
      <c r="D47952" s="1">
        <f t="shared" ref="D47952:D47973" si="2058">C47952-0.2466/100</f>
        <v>0.114577</v>
      </c>
      <c r="E47952" s="1">
        <v>0.0487845244305301</v>
      </c>
    </row>
    <row r="47953" spans="1:5">
      <c r="A47953" t="s">
        <v>783</v>
      </c>
      <c r="B47953" t="s">
        <v>11</v>
      </c>
      <c r="C47953">
        <v>0.011029</v>
      </c>
      <c r="D47953" s="1">
        <f t="shared" si="2058"/>
        <v>0.008563</v>
      </c>
      <c r="E47953" s="1">
        <v>-0.0107785753011418</v>
      </c>
    </row>
    <row r="47954" spans="1:5">
      <c r="A47954" t="s">
        <v>783</v>
      </c>
      <c r="B47954" t="s">
        <v>12</v>
      </c>
      <c r="C47954">
        <v>-0.161818</v>
      </c>
      <c r="D47954" s="1">
        <f t="shared" si="2058"/>
        <v>-0.164284</v>
      </c>
      <c r="E47954" s="1">
        <v>-0.05698594489331</v>
      </c>
    </row>
    <row r="47955" spans="1:5">
      <c r="A47955" t="s">
        <v>783</v>
      </c>
      <c r="B47955" t="s">
        <v>13</v>
      </c>
      <c r="C47955">
        <v>0.0282</v>
      </c>
      <c r="D47955" s="1">
        <f t="shared" si="2058"/>
        <v>0.025734</v>
      </c>
      <c r="E47955" s="1">
        <v>-0.0287149711041792</v>
      </c>
    </row>
    <row r="47956" spans="1:5">
      <c r="A47956" t="s">
        <v>783</v>
      </c>
      <c r="B47956" t="s">
        <v>14</v>
      </c>
      <c r="C47956">
        <v>0.118143</v>
      </c>
      <c r="D47956" s="1">
        <f t="shared" si="2058"/>
        <v>0.115677</v>
      </c>
      <c r="E47956" s="1">
        <v>0.053864558810457</v>
      </c>
    </row>
    <row r="47957" spans="1:5">
      <c r="A47957" t="s">
        <v>783</v>
      </c>
      <c r="B47957" t="s">
        <v>15</v>
      </c>
      <c r="C47957">
        <v>-0.060377</v>
      </c>
      <c r="D47957" s="1">
        <f t="shared" si="2058"/>
        <v>-0.062843</v>
      </c>
      <c r="E47957" s="1">
        <v>-0.14216420850693</v>
      </c>
    </row>
    <row r="47958" spans="1:5">
      <c r="A47958" t="s">
        <v>783</v>
      </c>
      <c r="B47958" t="s">
        <v>16</v>
      </c>
      <c r="C47958">
        <v>0.148594</v>
      </c>
      <c r="D47958" s="1">
        <f t="shared" si="2058"/>
        <v>0.146128</v>
      </c>
      <c r="E47958" s="1">
        <v>0.00490715873132967</v>
      </c>
    </row>
    <row r="47959" spans="1:5">
      <c r="A47959" t="s">
        <v>783</v>
      </c>
      <c r="B47959" t="s">
        <v>17</v>
      </c>
      <c r="C47959">
        <v>0.046207</v>
      </c>
      <c r="D47959" s="1">
        <f t="shared" si="2058"/>
        <v>0.043741</v>
      </c>
      <c r="E47959" s="1">
        <v>0.0499881340425991</v>
      </c>
    </row>
    <row r="47960" spans="1:5">
      <c r="A47960" t="s">
        <v>783</v>
      </c>
      <c r="B47960" t="s">
        <v>18</v>
      </c>
      <c r="C47960">
        <v>0.408403</v>
      </c>
      <c r="D47960" s="1">
        <f t="shared" si="2058"/>
        <v>0.405937</v>
      </c>
      <c r="E47960" s="1">
        <v>0.0338872474068115</v>
      </c>
    </row>
    <row r="47961" ht="17.6" spans="1:5">
      <c r="A47961" t="s">
        <v>783</v>
      </c>
      <c r="B47961" t="s">
        <v>19</v>
      </c>
      <c r="C47961">
        <v>0.062053</v>
      </c>
      <c r="D47961" s="1">
        <f t="shared" si="2058"/>
        <v>0.059587</v>
      </c>
      <c r="E47961" s="2">
        <v>-0.0176642029416025</v>
      </c>
    </row>
    <row r="47962" spans="1:5">
      <c r="A47962" t="s">
        <v>783</v>
      </c>
      <c r="B47962" t="s">
        <v>20</v>
      </c>
      <c r="C47962">
        <v>0.144944</v>
      </c>
      <c r="D47962" s="1">
        <f t="shared" si="2058"/>
        <v>0.142478</v>
      </c>
      <c r="E47962" s="1">
        <v>0.0343707035329428</v>
      </c>
    </row>
    <row r="47963" spans="1:5">
      <c r="A47963" t="s">
        <v>783</v>
      </c>
      <c r="B47963" t="s">
        <v>21</v>
      </c>
      <c r="C47963">
        <v>-0.126595</v>
      </c>
      <c r="D47963" s="1">
        <f t="shared" si="2058"/>
        <v>-0.129061</v>
      </c>
      <c r="E47963" s="1">
        <v>-0.0495390969185373</v>
      </c>
    </row>
    <row r="47964" ht="17.6" spans="1:5">
      <c r="A47964" t="s">
        <v>783</v>
      </c>
      <c r="B47964" t="s">
        <v>22</v>
      </c>
      <c r="C47964">
        <v>-0.01236</v>
      </c>
      <c r="D47964" s="1">
        <f t="shared" si="2058"/>
        <v>-0.014826</v>
      </c>
      <c r="E47964" s="2">
        <v>-0.041641738122041</v>
      </c>
    </row>
    <row r="47965" spans="1:5">
      <c r="A47965" t="s">
        <v>783</v>
      </c>
      <c r="B47965" t="s">
        <v>23</v>
      </c>
      <c r="C47965">
        <v>0.088737</v>
      </c>
      <c r="D47965" s="1">
        <f t="shared" si="2058"/>
        <v>0.086271</v>
      </c>
      <c r="E47965" s="1">
        <v>0.00895458637055154</v>
      </c>
    </row>
    <row r="47966" ht="17.6" spans="1:5">
      <c r="A47966" t="s">
        <v>783</v>
      </c>
      <c r="B47966" t="s">
        <v>24</v>
      </c>
      <c r="C47966">
        <v>-0.083595</v>
      </c>
      <c r="D47966" s="1">
        <f t="shared" si="2058"/>
        <v>-0.086061</v>
      </c>
      <c r="E47966" s="2">
        <v>-0.0136491822368505</v>
      </c>
    </row>
    <row r="47967" spans="1:5">
      <c r="A47967" t="s">
        <v>783</v>
      </c>
      <c r="B47967" t="s">
        <v>25</v>
      </c>
      <c r="C47967">
        <v>-0.084379</v>
      </c>
      <c r="D47967" s="1">
        <f t="shared" si="2058"/>
        <v>-0.086845</v>
      </c>
      <c r="E47967" s="1">
        <v>-0.00588309511504913</v>
      </c>
    </row>
    <row r="47968" spans="1:5">
      <c r="A47968" t="s">
        <v>783</v>
      </c>
      <c r="B47968" t="s">
        <v>26</v>
      </c>
      <c r="C47968">
        <v>0.013699</v>
      </c>
      <c r="D47968" s="1">
        <f t="shared" si="2058"/>
        <v>0.011233</v>
      </c>
      <c r="E47968" s="1">
        <v>0.00387740032708931</v>
      </c>
    </row>
    <row r="47969" ht="17.6" spans="1:5">
      <c r="A47969" t="s">
        <v>783</v>
      </c>
      <c r="B47969" t="s">
        <v>27</v>
      </c>
      <c r="C47969">
        <v>-0.040541</v>
      </c>
      <c r="D47969" s="1">
        <f t="shared" si="2058"/>
        <v>-0.043007</v>
      </c>
      <c r="E47969" s="2">
        <v>0.00200386384936938</v>
      </c>
    </row>
    <row r="47970" spans="1:5">
      <c r="A47970" t="s">
        <v>783</v>
      </c>
      <c r="B47970" t="s">
        <v>28</v>
      </c>
      <c r="C47970">
        <v>0.072983</v>
      </c>
      <c r="D47970" s="1">
        <f t="shared" si="2058"/>
        <v>0.070517</v>
      </c>
      <c r="E47970" s="1">
        <v>0.0723438326097345</v>
      </c>
    </row>
    <row r="47971" spans="1:5">
      <c r="A47971" t="s">
        <v>783</v>
      </c>
      <c r="B47971" t="s">
        <v>29</v>
      </c>
      <c r="C47971">
        <v>0.3257</v>
      </c>
      <c r="D47971" s="1">
        <f t="shared" si="2058"/>
        <v>0.323234</v>
      </c>
      <c r="E47971" s="1">
        <v>0.00463713858978304</v>
      </c>
    </row>
    <row r="47972" spans="1:5">
      <c r="A47972" t="s">
        <v>783</v>
      </c>
      <c r="B47972" t="s">
        <v>30</v>
      </c>
      <c r="C47972">
        <v>0.02615</v>
      </c>
      <c r="D47972" s="1">
        <f t="shared" si="2058"/>
        <v>0.023684</v>
      </c>
      <c r="E47972" s="1">
        <v>0.0636850012628541</v>
      </c>
    </row>
    <row r="47973" spans="1:5">
      <c r="A47973" t="s">
        <v>783</v>
      </c>
      <c r="B47973" t="s">
        <v>31</v>
      </c>
      <c r="C47973">
        <v>-0.043058</v>
      </c>
      <c r="D47973" s="1">
        <f t="shared" si="2058"/>
        <v>-0.045524</v>
      </c>
      <c r="E47973" s="1">
        <v>0.0213542608434474</v>
      </c>
    </row>
    <row r="47974" spans="1:5">
      <c r="A47974" t="s">
        <v>783</v>
      </c>
      <c r="B47974" t="s">
        <v>32</v>
      </c>
      <c r="C47974">
        <v>0.142332</v>
      </c>
      <c r="D47974" s="1">
        <f t="shared" ref="D47974:D47977" si="2059">C47974-0.2263/100</f>
        <v>0.140069</v>
      </c>
      <c r="E47974" s="1">
        <v>0.106264967777577</v>
      </c>
    </row>
    <row r="47975" ht="17.6" spans="1:5">
      <c r="A47975" t="s">
        <v>783</v>
      </c>
      <c r="B47975" t="s">
        <v>33</v>
      </c>
      <c r="C47975">
        <v>-0.139871</v>
      </c>
      <c r="D47975" s="1">
        <f t="shared" si="2059"/>
        <v>-0.142134</v>
      </c>
      <c r="E47975" s="2">
        <v>0.203430603967445</v>
      </c>
    </row>
    <row r="47976" spans="1:5">
      <c r="A47976" t="s">
        <v>783</v>
      </c>
      <c r="B47976" t="s">
        <v>34</v>
      </c>
      <c r="C47976">
        <v>0.074766</v>
      </c>
      <c r="D47976" s="1">
        <f t="shared" si="2059"/>
        <v>0.072503</v>
      </c>
      <c r="E47976" s="1">
        <v>-0.00977967013429789</v>
      </c>
    </row>
    <row r="47977" spans="1:5">
      <c r="A47977" t="s">
        <v>783</v>
      </c>
      <c r="B47977" t="s">
        <v>35</v>
      </c>
      <c r="C47977">
        <v>0.070435</v>
      </c>
      <c r="D47977" s="1">
        <f t="shared" si="2059"/>
        <v>0.068172</v>
      </c>
      <c r="E47977" s="1">
        <v>0.0288674360285737</v>
      </c>
    </row>
    <row r="47978" spans="1:5">
      <c r="A47978" t="s">
        <v>783</v>
      </c>
      <c r="B47978" t="s">
        <v>36</v>
      </c>
      <c r="C47978">
        <v>0.118603</v>
      </c>
      <c r="D47978" s="1">
        <f>C47978-0.206/100</f>
        <v>0.116543</v>
      </c>
      <c r="E47978" s="1">
        <v>0.130132128635959</v>
      </c>
    </row>
    <row r="47979" spans="1:5">
      <c r="A47979" t="s">
        <v>783</v>
      </c>
      <c r="B47979" t="s">
        <v>37</v>
      </c>
      <c r="C47979">
        <v>0.138707</v>
      </c>
      <c r="D47979" s="1">
        <f>C47979-0.206/100</f>
        <v>0.136647</v>
      </c>
      <c r="E47979" s="1">
        <v>0.183045308334083</v>
      </c>
    </row>
    <row r="47980" spans="1:5">
      <c r="A47980" t="s">
        <v>783</v>
      </c>
      <c r="B47980" t="s">
        <v>38</v>
      </c>
      <c r="C47980">
        <v>0.077168</v>
      </c>
      <c r="D47980" s="1">
        <f>C47980-0.1856/100</f>
        <v>0.075312</v>
      </c>
      <c r="E47980" s="1">
        <v>0.0364380593089738</v>
      </c>
    </row>
    <row r="47981" spans="1:5">
      <c r="A47981" t="s">
        <v>783</v>
      </c>
      <c r="B47981" t="s">
        <v>39</v>
      </c>
      <c r="C47981">
        <v>-0.017762</v>
      </c>
      <c r="D47981" s="1">
        <f>C47981-0.1652/100</f>
        <v>-0.019414</v>
      </c>
      <c r="E47981" s="1">
        <v>-0.0741889838395193</v>
      </c>
    </row>
    <row r="47982" spans="1:5">
      <c r="A47982" t="s">
        <v>783</v>
      </c>
      <c r="B47982" t="s">
        <v>40</v>
      </c>
      <c r="C47982">
        <v>-0.262809</v>
      </c>
      <c r="D47982" s="1">
        <f>C47982-0.1652/100</f>
        <v>-0.264461</v>
      </c>
      <c r="E47982" s="1">
        <v>-0.145085284501015</v>
      </c>
    </row>
    <row r="47983" spans="1:5">
      <c r="A47983" t="s">
        <v>783</v>
      </c>
      <c r="B47983" t="s">
        <v>41</v>
      </c>
      <c r="C47983">
        <v>-0.207652</v>
      </c>
      <c r="D47983" s="1">
        <f>C47983-0.1447/100</f>
        <v>-0.209099</v>
      </c>
      <c r="E47983" s="1">
        <v>-0.126385382400867</v>
      </c>
    </row>
    <row r="47984" spans="1:5">
      <c r="A47984" t="s">
        <v>783</v>
      </c>
      <c r="B47984" t="s">
        <v>42</v>
      </c>
      <c r="C47984">
        <v>-0.065083</v>
      </c>
      <c r="D47984" s="1">
        <f>C47984-0.1447/100</f>
        <v>-0.06653</v>
      </c>
      <c r="E47984" s="1">
        <v>-0.0492341706239515</v>
      </c>
    </row>
    <row r="47985" spans="1:5">
      <c r="A47985" t="s">
        <v>783</v>
      </c>
      <c r="B47985" t="s">
        <v>43</v>
      </c>
      <c r="C47985">
        <v>0.256354</v>
      </c>
      <c r="D47985" s="1">
        <f t="shared" ref="D47985:D48021" si="2060">C47985-0.1241/100</f>
        <v>0.255113</v>
      </c>
      <c r="E47985" s="1">
        <v>0.106785091619412</v>
      </c>
    </row>
    <row r="47986" spans="1:5">
      <c r="A47986" t="s">
        <v>783</v>
      </c>
      <c r="B47986" t="s">
        <v>44</v>
      </c>
      <c r="C47986">
        <v>0.020229</v>
      </c>
      <c r="D47986" s="1">
        <f t="shared" si="2060"/>
        <v>0.018988</v>
      </c>
      <c r="E47986" s="1">
        <v>0.0173378223774826</v>
      </c>
    </row>
    <row r="47987" spans="1:5">
      <c r="A47987" t="s">
        <v>783</v>
      </c>
      <c r="B47987" t="s">
        <v>45</v>
      </c>
      <c r="C47987">
        <v>0.02931</v>
      </c>
      <c r="D47987" s="1">
        <f t="shared" si="2060"/>
        <v>0.028069</v>
      </c>
      <c r="E47987" s="1">
        <v>0.0259769903378557</v>
      </c>
    </row>
    <row r="47988" spans="1:5">
      <c r="A47988" t="s">
        <v>783</v>
      </c>
      <c r="B47988" t="s">
        <v>46</v>
      </c>
      <c r="C47988">
        <v>-0.370184</v>
      </c>
      <c r="D47988" s="1">
        <f t="shared" si="2060"/>
        <v>-0.371425</v>
      </c>
      <c r="E47988" s="1">
        <v>-0.227728928566544</v>
      </c>
    </row>
    <row r="47989" spans="1:5">
      <c r="A47989" t="s">
        <v>783</v>
      </c>
      <c r="B47989" t="s">
        <v>47</v>
      </c>
      <c r="C47989">
        <v>0.12766</v>
      </c>
      <c r="D47989" s="1">
        <f t="shared" si="2060"/>
        <v>0.126419</v>
      </c>
      <c r="E47989" s="1">
        <v>-0.01936673056692</v>
      </c>
    </row>
    <row r="47990" spans="1:5">
      <c r="A47990" t="s">
        <v>783</v>
      </c>
      <c r="B47990" t="s">
        <v>48</v>
      </c>
      <c r="C47990">
        <v>0.086085</v>
      </c>
      <c r="D47990" s="1">
        <f t="shared" si="2060"/>
        <v>0.084844</v>
      </c>
      <c r="E47990" s="1">
        <v>0.116295632540656</v>
      </c>
    </row>
    <row r="47991" spans="1:5">
      <c r="A47991" t="s">
        <v>783</v>
      </c>
      <c r="B47991" t="s">
        <v>49</v>
      </c>
      <c r="C47991">
        <v>-0.109663</v>
      </c>
      <c r="D47991" s="1">
        <f t="shared" si="2060"/>
        <v>-0.110904</v>
      </c>
      <c r="E47991" s="1">
        <v>-0.02307617176751</v>
      </c>
    </row>
    <row r="47992" spans="1:5">
      <c r="A47992" t="s">
        <v>783</v>
      </c>
      <c r="B47992" t="s">
        <v>50</v>
      </c>
      <c r="C47992">
        <v>-0.037805</v>
      </c>
      <c r="D47992" s="1">
        <f t="shared" si="2060"/>
        <v>-0.039046</v>
      </c>
      <c r="E47992" s="1">
        <v>-0.00862888506645288</v>
      </c>
    </row>
    <row r="47993" spans="1:5">
      <c r="A47993" t="s">
        <v>783</v>
      </c>
      <c r="B47993" t="s">
        <v>51</v>
      </c>
      <c r="C47993">
        <v>0.007605</v>
      </c>
      <c r="D47993" s="1">
        <f t="shared" si="2060"/>
        <v>0.006364</v>
      </c>
      <c r="E47993" s="1">
        <v>0.00321279165443796</v>
      </c>
    </row>
    <row r="47994" spans="1:5">
      <c r="A47994" t="s">
        <v>783</v>
      </c>
      <c r="B47994" t="s">
        <v>52</v>
      </c>
      <c r="C47994">
        <v>0.066667</v>
      </c>
      <c r="D47994" s="1">
        <f t="shared" si="2060"/>
        <v>0.065426</v>
      </c>
      <c r="E47994" s="1">
        <v>0.015735002916433</v>
      </c>
    </row>
    <row r="47995" spans="1:5">
      <c r="A47995" t="s">
        <v>783</v>
      </c>
      <c r="B47995" t="s">
        <v>53</v>
      </c>
      <c r="C47995">
        <v>0.021995</v>
      </c>
      <c r="D47995" s="1">
        <f t="shared" si="2060"/>
        <v>0.020754</v>
      </c>
      <c r="E47995" s="1">
        <v>0.0343883795368704</v>
      </c>
    </row>
    <row r="47996" spans="1:5">
      <c r="A47996" t="s">
        <v>783</v>
      </c>
      <c r="B47996" t="s">
        <v>54</v>
      </c>
      <c r="C47996">
        <v>0.004624</v>
      </c>
      <c r="D47996" s="1">
        <f t="shared" si="2060"/>
        <v>0.003383</v>
      </c>
      <c r="E47996" s="1">
        <v>-0.0274241909410852</v>
      </c>
    </row>
    <row r="47997" spans="1:5">
      <c r="A47997" t="s">
        <v>783</v>
      </c>
      <c r="B47997" t="s">
        <v>55</v>
      </c>
      <c r="C47997">
        <v>0.033372</v>
      </c>
      <c r="D47997" s="1">
        <f t="shared" si="2060"/>
        <v>0.032131</v>
      </c>
      <c r="E47997" s="1">
        <v>0.0306386899394051</v>
      </c>
    </row>
    <row r="47998" spans="1:5">
      <c r="A47998" t="s">
        <v>783</v>
      </c>
      <c r="B47998" t="s">
        <v>56</v>
      </c>
      <c r="C47998">
        <v>0.016704</v>
      </c>
      <c r="D47998" s="1">
        <f t="shared" si="2060"/>
        <v>0.015463</v>
      </c>
      <c r="E47998" s="1">
        <v>0.0469907000011611</v>
      </c>
    </row>
    <row r="47999" spans="1:5">
      <c r="A47999" t="s">
        <v>783</v>
      </c>
      <c r="B47999" t="s">
        <v>57</v>
      </c>
      <c r="C47999">
        <v>-0.048193</v>
      </c>
      <c r="D47999" s="1">
        <f t="shared" si="2060"/>
        <v>-0.049434</v>
      </c>
      <c r="E47999" s="1">
        <v>-0.0462857595317464</v>
      </c>
    </row>
    <row r="48000" spans="1:5">
      <c r="A48000" t="s">
        <v>783</v>
      </c>
      <c r="B48000" t="s">
        <v>58</v>
      </c>
      <c r="C48000">
        <v>-0.037975</v>
      </c>
      <c r="D48000" s="1">
        <f t="shared" si="2060"/>
        <v>-0.039216</v>
      </c>
      <c r="E48000" s="1">
        <v>0.0166505897703243</v>
      </c>
    </row>
    <row r="48001" spans="1:5">
      <c r="A48001" t="s">
        <v>783</v>
      </c>
      <c r="B48001" t="s">
        <v>59</v>
      </c>
      <c r="C48001">
        <v>0.08134</v>
      </c>
      <c r="D48001" s="1">
        <f t="shared" si="2060"/>
        <v>0.080099</v>
      </c>
      <c r="E48001" s="1">
        <v>0.0248946953069259</v>
      </c>
    </row>
    <row r="48002" spans="1:5">
      <c r="A48002" t="s">
        <v>783</v>
      </c>
      <c r="B48002" t="s">
        <v>60</v>
      </c>
      <c r="C48002">
        <v>-0.07854</v>
      </c>
      <c r="D48002" s="1">
        <f t="shared" si="2060"/>
        <v>-0.079781</v>
      </c>
      <c r="E48002" s="1">
        <v>-0.00716961904419644</v>
      </c>
    </row>
    <row r="48003" spans="1:5">
      <c r="A48003" t="s">
        <v>783</v>
      </c>
      <c r="B48003" t="s">
        <v>61</v>
      </c>
      <c r="C48003">
        <v>-0.082833</v>
      </c>
      <c r="D48003" s="1">
        <f t="shared" si="2060"/>
        <v>-0.084074</v>
      </c>
      <c r="E48003" s="1">
        <v>-0.0222978518864465</v>
      </c>
    </row>
    <row r="48004" spans="1:5">
      <c r="A48004" t="s">
        <v>783</v>
      </c>
      <c r="B48004" t="s">
        <v>62</v>
      </c>
      <c r="C48004">
        <v>-0.08377</v>
      </c>
      <c r="D48004" s="1">
        <f t="shared" si="2060"/>
        <v>-0.085011</v>
      </c>
      <c r="E48004" s="1">
        <v>-0.0131218441358778</v>
      </c>
    </row>
    <row r="48005" spans="1:5">
      <c r="A48005" t="s">
        <v>783</v>
      </c>
      <c r="B48005" t="s">
        <v>63</v>
      </c>
      <c r="C48005">
        <v>0.012857</v>
      </c>
      <c r="D48005" s="1">
        <f t="shared" si="2060"/>
        <v>0.011616</v>
      </c>
      <c r="E48005" s="1">
        <v>0.0228991036450277</v>
      </c>
    </row>
    <row r="48006" spans="1:5">
      <c r="A48006" t="s">
        <v>783</v>
      </c>
      <c r="B48006" t="s">
        <v>64</v>
      </c>
      <c r="C48006">
        <v>0.028209</v>
      </c>
      <c r="D48006" s="1">
        <f t="shared" si="2060"/>
        <v>0.026968</v>
      </c>
      <c r="E48006" s="1">
        <v>0.0240065624344737</v>
      </c>
    </row>
    <row r="48007" spans="1:5">
      <c r="A48007" t="s">
        <v>783</v>
      </c>
      <c r="B48007" t="s">
        <v>67</v>
      </c>
      <c r="C48007">
        <v>-0.051578</v>
      </c>
      <c r="D48007" s="1">
        <f t="shared" si="2060"/>
        <v>-0.052819</v>
      </c>
      <c r="E48007" s="1">
        <v>0.0120166159104529</v>
      </c>
    </row>
    <row r="48008" spans="1:5">
      <c r="A48008" t="s">
        <v>783</v>
      </c>
      <c r="B48008" t="s">
        <v>68</v>
      </c>
      <c r="C48008">
        <v>-0.188406</v>
      </c>
      <c r="D48008" s="1">
        <f t="shared" si="2060"/>
        <v>-0.189647</v>
      </c>
      <c r="E48008" s="1">
        <v>-0.0236831823677071</v>
      </c>
    </row>
    <row r="48009" spans="1:5">
      <c r="A48009" t="s">
        <v>783</v>
      </c>
      <c r="B48009" t="s">
        <v>69</v>
      </c>
      <c r="C48009">
        <v>0.101786</v>
      </c>
      <c r="D48009" s="1">
        <f t="shared" si="2060"/>
        <v>0.100545</v>
      </c>
      <c r="E48009" s="1">
        <v>-0.00426042488637969</v>
      </c>
    </row>
    <row r="48010" spans="1:5">
      <c r="A48010" t="s">
        <v>783</v>
      </c>
      <c r="B48010" t="s">
        <v>70</v>
      </c>
      <c r="C48010">
        <v>-0.069692</v>
      </c>
      <c r="D48010" s="1">
        <f t="shared" si="2060"/>
        <v>-0.070933</v>
      </c>
      <c r="E48010" s="1">
        <v>0.0512694228023218</v>
      </c>
    </row>
    <row r="48011" spans="1:5">
      <c r="A48011" t="s">
        <v>783</v>
      </c>
      <c r="B48011" t="s">
        <v>71</v>
      </c>
      <c r="C48011">
        <v>-0.022648</v>
      </c>
      <c r="D48011" s="1">
        <f t="shared" si="2060"/>
        <v>-0.023889</v>
      </c>
      <c r="E48011" s="1">
        <v>-0.0648536467428918</v>
      </c>
    </row>
    <row r="48012" spans="1:5">
      <c r="A48012" t="s">
        <v>783</v>
      </c>
      <c r="B48012" t="s">
        <v>72</v>
      </c>
      <c r="C48012">
        <v>0.044563</v>
      </c>
      <c r="D48012" s="1">
        <f t="shared" si="2060"/>
        <v>0.043322</v>
      </c>
      <c r="E48012" s="1">
        <v>-0.0290101531713734</v>
      </c>
    </row>
    <row r="48013" spans="1:5">
      <c r="A48013" t="s">
        <v>783</v>
      </c>
      <c r="B48013" t="s">
        <v>73</v>
      </c>
      <c r="C48013">
        <v>-0.056314</v>
      </c>
      <c r="D48013" s="1">
        <f t="shared" si="2060"/>
        <v>-0.057555</v>
      </c>
      <c r="E48013" s="1">
        <v>-0.028589632663037</v>
      </c>
    </row>
    <row r="48014" spans="1:5">
      <c r="A48014" t="s">
        <v>783</v>
      </c>
      <c r="B48014" t="s">
        <v>74</v>
      </c>
      <c r="C48014">
        <v>-0.030741</v>
      </c>
      <c r="D48014" s="1">
        <f t="shared" si="2060"/>
        <v>-0.031982</v>
      </c>
      <c r="E48014" s="1">
        <v>0.00305523727221059</v>
      </c>
    </row>
    <row r="48015" spans="1:5">
      <c r="A48015" t="s">
        <v>783</v>
      </c>
      <c r="B48015" t="s">
        <v>75</v>
      </c>
      <c r="C48015">
        <v>-0.223881</v>
      </c>
      <c r="D48015" s="1">
        <f t="shared" si="2060"/>
        <v>-0.225122</v>
      </c>
      <c r="E48015" s="1">
        <v>-0.0813760617062201</v>
      </c>
    </row>
    <row r="48016" spans="1:5">
      <c r="A48016" t="s">
        <v>783</v>
      </c>
      <c r="B48016" t="s">
        <v>76</v>
      </c>
      <c r="C48016">
        <v>-0.009615</v>
      </c>
      <c r="D48016" s="1">
        <f t="shared" si="2060"/>
        <v>-0.010856</v>
      </c>
      <c r="E48016" s="1">
        <v>0.00893769522493702</v>
      </c>
    </row>
    <row r="48017" spans="1:5">
      <c r="A48017" t="s">
        <v>783</v>
      </c>
      <c r="B48017" t="s">
        <v>77</v>
      </c>
      <c r="C48017">
        <v>-0.008574</v>
      </c>
      <c r="D48017" s="1">
        <f t="shared" si="2060"/>
        <v>-0.009815</v>
      </c>
      <c r="E48017" s="1">
        <v>-0.0537896536821534</v>
      </c>
    </row>
    <row r="48018" ht="17.6" spans="1:5">
      <c r="A48018" t="s">
        <v>783</v>
      </c>
      <c r="B48018" t="s">
        <v>78</v>
      </c>
      <c r="C48018">
        <v>0.036855</v>
      </c>
      <c r="D48018" s="1">
        <f t="shared" si="2060"/>
        <v>0.035614</v>
      </c>
      <c r="E48018" s="2">
        <v>0.0340218199247775</v>
      </c>
    </row>
    <row r="48019" spans="1:5">
      <c r="A48019" t="s">
        <v>783</v>
      </c>
      <c r="B48019" t="s">
        <v>79</v>
      </c>
      <c r="C48019">
        <v>-0.14455</v>
      </c>
      <c r="D48019" s="1">
        <f t="shared" si="2060"/>
        <v>-0.145791</v>
      </c>
      <c r="E48019" s="1">
        <v>-0.0787099421730732</v>
      </c>
    </row>
    <row r="48020" spans="1:5">
      <c r="A48020" t="s">
        <v>783</v>
      </c>
      <c r="B48020" t="s">
        <v>80</v>
      </c>
      <c r="C48020">
        <v>0.476454</v>
      </c>
      <c r="D48020" s="1">
        <f t="shared" si="2060"/>
        <v>0.475213</v>
      </c>
      <c r="E48020" s="1">
        <v>-0.00684845940018811</v>
      </c>
    </row>
    <row r="48021" spans="1:5">
      <c r="A48021" t="s">
        <v>783</v>
      </c>
      <c r="B48021" t="s">
        <v>81</v>
      </c>
      <c r="C48021">
        <v>-0.080675</v>
      </c>
      <c r="D48021" s="1">
        <f t="shared" si="2060"/>
        <v>-0.081916</v>
      </c>
      <c r="E48021" s="1">
        <v>-0.0376726657058915</v>
      </c>
    </row>
    <row r="48022" spans="1:5">
      <c r="A48022" t="s">
        <v>784</v>
      </c>
      <c r="B48022" t="s">
        <v>10</v>
      </c>
      <c r="C48022">
        <v>0.056744</v>
      </c>
      <c r="D48022" s="1">
        <f t="shared" ref="D48022:D48043" si="2061">C48022-0.2466/100</f>
        <v>0.054278</v>
      </c>
      <c r="E48022" s="1">
        <v>0.0487845244305301</v>
      </c>
    </row>
    <row r="48023" spans="1:5">
      <c r="A48023" t="s">
        <v>784</v>
      </c>
      <c r="B48023" t="s">
        <v>11</v>
      </c>
      <c r="C48023">
        <v>0.09419</v>
      </c>
      <c r="D48023" s="1">
        <f t="shared" si="2061"/>
        <v>0.091724</v>
      </c>
      <c r="E48023" s="1">
        <v>-0.0107785753011418</v>
      </c>
    </row>
    <row r="48024" spans="1:5">
      <c r="A48024" t="s">
        <v>784</v>
      </c>
      <c r="B48024" t="s">
        <v>12</v>
      </c>
      <c r="C48024">
        <v>0.021722</v>
      </c>
      <c r="D48024" s="1">
        <f t="shared" si="2061"/>
        <v>0.019256</v>
      </c>
      <c r="E48024" s="1">
        <v>-0.05698594489331</v>
      </c>
    </row>
    <row r="48025" spans="1:5">
      <c r="A48025" t="s">
        <v>784</v>
      </c>
      <c r="B48025" t="s">
        <v>13</v>
      </c>
      <c r="C48025">
        <v>-0.088976</v>
      </c>
      <c r="D48025" s="1">
        <f t="shared" si="2061"/>
        <v>-0.091442</v>
      </c>
      <c r="E48025" s="1">
        <v>-0.0287149711041792</v>
      </c>
    </row>
    <row r="48026" spans="1:5">
      <c r="A48026" t="s">
        <v>784</v>
      </c>
      <c r="B48026" t="s">
        <v>14</v>
      </c>
      <c r="C48026">
        <v>0.160796</v>
      </c>
      <c r="D48026" s="1">
        <f t="shared" si="2061"/>
        <v>0.15833</v>
      </c>
      <c r="E48026" s="1">
        <v>0.053864558810457</v>
      </c>
    </row>
    <row r="48027" spans="1:5">
      <c r="A48027" t="s">
        <v>784</v>
      </c>
      <c r="B48027" t="s">
        <v>15</v>
      </c>
      <c r="C48027">
        <v>-0.173264</v>
      </c>
      <c r="D48027" s="1">
        <f t="shared" si="2061"/>
        <v>-0.17573</v>
      </c>
      <c r="E48027" s="1">
        <v>-0.14216420850693</v>
      </c>
    </row>
    <row r="48028" spans="1:5">
      <c r="A48028" t="s">
        <v>784</v>
      </c>
      <c r="B48028" t="s">
        <v>16</v>
      </c>
      <c r="C48028">
        <v>0.118338</v>
      </c>
      <c r="D48028" s="1">
        <f t="shared" si="2061"/>
        <v>0.115872</v>
      </c>
      <c r="E48028" s="1">
        <v>0.00490715873132967</v>
      </c>
    </row>
    <row r="48029" spans="1:5">
      <c r="A48029" t="s">
        <v>784</v>
      </c>
      <c r="B48029" t="s">
        <v>17</v>
      </c>
      <c r="C48029">
        <v>0.3021</v>
      </c>
      <c r="D48029" s="1">
        <f t="shared" si="2061"/>
        <v>0.299634</v>
      </c>
      <c r="E48029" s="1">
        <v>0.0499881340425991</v>
      </c>
    </row>
    <row r="48030" spans="1:5">
      <c r="A48030" t="s">
        <v>784</v>
      </c>
      <c r="B48030" t="s">
        <v>18</v>
      </c>
      <c r="C48030">
        <v>-0.061414</v>
      </c>
      <c r="D48030" s="1">
        <f t="shared" si="2061"/>
        <v>-0.06388</v>
      </c>
      <c r="E48030" s="1">
        <v>0.0338872474068115</v>
      </c>
    </row>
    <row r="48031" ht="17.6" spans="1:5">
      <c r="A48031" t="s">
        <v>784</v>
      </c>
      <c r="B48031" t="s">
        <v>19</v>
      </c>
      <c r="C48031">
        <v>-0.033708</v>
      </c>
      <c r="D48031" s="1">
        <f t="shared" si="2061"/>
        <v>-0.036174</v>
      </c>
      <c r="E48031" s="2">
        <v>-0.0176642029416025</v>
      </c>
    </row>
    <row r="48032" spans="1:5">
      <c r="A48032" t="s">
        <v>784</v>
      </c>
      <c r="B48032" t="s">
        <v>20</v>
      </c>
      <c r="C48032">
        <v>0.125855</v>
      </c>
      <c r="D48032" s="1">
        <f t="shared" si="2061"/>
        <v>0.123389</v>
      </c>
      <c r="E48032" s="1">
        <v>0.0343707035329428</v>
      </c>
    </row>
    <row r="48033" spans="1:5">
      <c r="A48033" t="s">
        <v>784</v>
      </c>
      <c r="B48033" t="s">
        <v>21</v>
      </c>
      <c r="C48033">
        <v>-0.066829</v>
      </c>
      <c r="D48033" s="1">
        <f t="shared" si="2061"/>
        <v>-0.069295</v>
      </c>
      <c r="E48033" s="1">
        <v>-0.0495390969185373</v>
      </c>
    </row>
    <row r="48034" ht="17.6" spans="1:5">
      <c r="A48034" t="s">
        <v>784</v>
      </c>
      <c r="B48034" t="s">
        <v>22</v>
      </c>
      <c r="C48034">
        <v>-0.085286</v>
      </c>
      <c r="D48034" s="1">
        <f t="shared" si="2061"/>
        <v>-0.087752</v>
      </c>
      <c r="E48034" s="2">
        <v>-0.041641738122041</v>
      </c>
    </row>
    <row r="48035" spans="1:5">
      <c r="A48035" t="s">
        <v>784</v>
      </c>
      <c r="B48035" t="s">
        <v>23</v>
      </c>
      <c r="C48035">
        <v>-0.027758</v>
      </c>
      <c r="D48035" s="1">
        <f t="shared" si="2061"/>
        <v>-0.030224</v>
      </c>
      <c r="E48035" s="1">
        <v>0.00895458637055154</v>
      </c>
    </row>
    <row r="48036" ht="17.6" spans="1:5">
      <c r="A48036" t="s">
        <v>784</v>
      </c>
      <c r="B48036" t="s">
        <v>24</v>
      </c>
      <c r="C48036">
        <v>0.090044</v>
      </c>
      <c r="D48036" s="1">
        <f t="shared" si="2061"/>
        <v>0.087578</v>
      </c>
      <c r="E48036" s="2">
        <v>-0.0136491822368505</v>
      </c>
    </row>
    <row r="48037" spans="1:5">
      <c r="A48037" t="s">
        <v>784</v>
      </c>
      <c r="B48037" t="s">
        <v>25</v>
      </c>
      <c r="C48037">
        <v>-0.02552</v>
      </c>
      <c r="D48037" s="1">
        <f t="shared" si="2061"/>
        <v>-0.027986</v>
      </c>
      <c r="E48037" s="1">
        <v>-0.00588309511504913</v>
      </c>
    </row>
    <row r="48038" spans="1:5">
      <c r="A48038" t="s">
        <v>784</v>
      </c>
      <c r="B48038" t="s">
        <v>26</v>
      </c>
      <c r="C48038">
        <v>0.071675</v>
      </c>
      <c r="D48038" s="1">
        <f t="shared" si="2061"/>
        <v>0.069209</v>
      </c>
      <c r="E48038" s="1">
        <v>0.00387740032708931</v>
      </c>
    </row>
    <row r="48039" ht="17.6" spans="1:5">
      <c r="A48039" t="s">
        <v>784</v>
      </c>
      <c r="B48039" t="s">
        <v>27</v>
      </c>
      <c r="C48039">
        <v>-0.046945</v>
      </c>
      <c r="D48039" s="1">
        <f t="shared" si="2061"/>
        <v>-0.049411</v>
      </c>
      <c r="E48039" s="2">
        <v>0.00200386384936938</v>
      </c>
    </row>
    <row r="48040" spans="1:5">
      <c r="A48040" t="s">
        <v>784</v>
      </c>
      <c r="B48040" t="s">
        <v>28</v>
      </c>
      <c r="C48040">
        <v>0.095861</v>
      </c>
      <c r="D48040" s="1">
        <f t="shared" si="2061"/>
        <v>0.093395</v>
      </c>
      <c r="E48040" s="1">
        <v>0.0723438326097345</v>
      </c>
    </row>
    <row r="48041" spans="1:5">
      <c r="A48041" t="s">
        <v>784</v>
      </c>
      <c r="B48041" t="s">
        <v>29</v>
      </c>
      <c r="C48041">
        <v>0.105003</v>
      </c>
      <c r="D48041" s="1">
        <f t="shared" si="2061"/>
        <v>0.102537</v>
      </c>
      <c r="E48041" s="1">
        <v>0.00463713858978304</v>
      </c>
    </row>
    <row r="48042" spans="1:5">
      <c r="A48042" t="s">
        <v>784</v>
      </c>
      <c r="B48042" t="s">
        <v>30</v>
      </c>
      <c r="C48042">
        <v>0.019564</v>
      </c>
      <c r="D48042" s="1">
        <f t="shared" si="2061"/>
        <v>0.017098</v>
      </c>
      <c r="E48042" s="1">
        <v>0.0636850012628541</v>
      </c>
    </row>
    <row r="48043" spans="1:5">
      <c r="A48043" t="s">
        <v>784</v>
      </c>
      <c r="B48043" t="s">
        <v>31</v>
      </c>
      <c r="C48043">
        <v>0.013158</v>
      </c>
      <c r="D48043" s="1">
        <f t="shared" si="2061"/>
        <v>0.010692</v>
      </c>
      <c r="E48043" s="1">
        <v>0.0213542608434474</v>
      </c>
    </row>
    <row r="48044" spans="1:5">
      <c r="A48044" t="s">
        <v>784</v>
      </c>
      <c r="B48044" t="s">
        <v>32</v>
      </c>
      <c r="C48044">
        <v>0.076299</v>
      </c>
      <c r="D48044" s="1">
        <f t="shared" ref="D48044:D48047" si="2062">C48044-0.2263/100</f>
        <v>0.074036</v>
      </c>
      <c r="E48044" s="1">
        <v>0.106264967777577</v>
      </c>
    </row>
    <row r="48045" ht="17.6" spans="1:5">
      <c r="A48045" t="s">
        <v>784</v>
      </c>
      <c r="B48045" t="s">
        <v>33</v>
      </c>
      <c r="C48045">
        <v>-0.015083</v>
      </c>
      <c r="D48045" s="1">
        <f t="shared" si="2062"/>
        <v>-0.017346</v>
      </c>
      <c r="E48045" s="2">
        <v>0.203430603967445</v>
      </c>
    </row>
    <row r="48046" spans="1:5">
      <c r="A48046" t="s">
        <v>784</v>
      </c>
      <c r="B48046" t="s">
        <v>34</v>
      </c>
      <c r="C48046">
        <v>0.136804</v>
      </c>
      <c r="D48046" s="1">
        <f t="shared" si="2062"/>
        <v>0.134541</v>
      </c>
      <c r="E48046" s="1">
        <v>-0.00977967013429789</v>
      </c>
    </row>
    <row r="48047" spans="1:5">
      <c r="A48047" t="s">
        <v>784</v>
      </c>
      <c r="B48047" t="s">
        <v>35</v>
      </c>
      <c r="C48047">
        <v>0.000449</v>
      </c>
      <c r="D48047" s="1">
        <f t="shared" si="2062"/>
        <v>-0.001814</v>
      </c>
      <c r="E48047" s="1">
        <v>0.0288674360285737</v>
      </c>
    </row>
    <row r="48048" spans="1:5">
      <c r="A48048" t="s">
        <v>784</v>
      </c>
      <c r="B48048" t="s">
        <v>36</v>
      </c>
      <c r="C48048">
        <v>0.295781</v>
      </c>
      <c r="D48048" s="1">
        <f>C48048-0.206/100</f>
        <v>0.293721</v>
      </c>
      <c r="E48048" s="1">
        <v>0.130132128635959</v>
      </c>
    </row>
    <row r="48049" spans="1:5">
      <c r="A48049" t="s">
        <v>784</v>
      </c>
      <c r="B48049" t="s">
        <v>37</v>
      </c>
      <c r="C48049">
        <v>0.303776</v>
      </c>
      <c r="D48049" s="1">
        <f>C48049-0.206/100</f>
        <v>0.301716</v>
      </c>
      <c r="E48049" s="1">
        <v>0.183045308334083</v>
      </c>
    </row>
    <row r="48050" spans="1:5">
      <c r="A48050" t="s">
        <v>784</v>
      </c>
      <c r="B48050" t="s">
        <v>38</v>
      </c>
      <c r="C48050">
        <v>-0.029224</v>
      </c>
      <c r="D48050" s="1">
        <f>C48050-0.1856/100</f>
        <v>-0.03108</v>
      </c>
      <c r="E48050" s="1">
        <v>0.0364380593089738</v>
      </c>
    </row>
    <row r="48051" spans="1:5">
      <c r="A48051" t="s">
        <v>784</v>
      </c>
      <c r="B48051" t="s">
        <v>39</v>
      </c>
      <c r="C48051">
        <v>0.057198</v>
      </c>
      <c r="D48051" s="1">
        <f>C48051-0.1652/100</f>
        <v>0.055546</v>
      </c>
      <c r="E48051" s="1">
        <v>-0.0741889838395193</v>
      </c>
    </row>
    <row r="48052" spans="1:5">
      <c r="A48052" t="s">
        <v>784</v>
      </c>
      <c r="B48052" t="s">
        <v>40</v>
      </c>
      <c r="C48052">
        <v>-0.267172</v>
      </c>
      <c r="D48052" s="1">
        <f>C48052-0.1652/100</f>
        <v>-0.268824</v>
      </c>
      <c r="E48052" s="1">
        <v>-0.145085284501015</v>
      </c>
    </row>
    <row r="48053" spans="1:5">
      <c r="A48053" t="s">
        <v>784</v>
      </c>
      <c r="B48053" t="s">
        <v>41</v>
      </c>
      <c r="C48053">
        <v>-0.127058</v>
      </c>
      <c r="D48053" s="1">
        <f>C48053-0.1447/100</f>
        <v>-0.128505</v>
      </c>
      <c r="E48053" s="1">
        <v>-0.126385382400867</v>
      </c>
    </row>
    <row r="48054" spans="1:5">
      <c r="A48054" t="s">
        <v>784</v>
      </c>
      <c r="B48054" t="s">
        <v>42</v>
      </c>
      <c r="C48054">
        <v>-0.057811</v>
      </c>
      <c r="D48054" s="1">
        <f>C48054-0.1447/100</f>
        <v>-0.059258</v>
      </c>
      <c r="E48054" s="1">
        <v>-0.0492341706239515</v>
      </c>
    </row>
    <row r="48055" spans="1:5">
      <c r="A48055" t="s">
        <v>784</v>
      </c>
      <c r="B48055" t="s">
        <v>43</v>
      </c>
      <c r="C48055">
        <v>0.234117</v>
      </c>
      <c r="D48055" s="1">
        <f t="shared" ref="D48055:D48093" si="2063">C48055-0.1241/100</f>
        <v>0.232876</v>
      </c>
      <c r="E48055" s="1">
        <v>0.106785091619412</v>
      </c>
    </row>
    <row r="48056" spans="1:5">
      <c r="A48056" t="s">
        <v>784</v>
      </c>
      <c r="B48056" t="s">
        <v>44</v>
      </c>
      <c r="C48056">
        <v>0.228138</v>
      </c>
      <c r="D48056" s="1">
        <f t="shared" si="2063"/>
        <v>0.226897</v>
      </c>
      <c r="E48056" s="1">
        <v>0.0173378223774826</v>
      </c>
    </row>
    <row r="48057" spans="1:5">
      <c r="A48057" t="s">
        <v>784</v>
      </c>
      <c r="B48057" t="s">
        <v>45</v>
      </c>
      <c r="C48057">
        <v>-0.011197</v>
      </c>
      <c r="D48057" s="1">
        <f t="shared" si="2063"/>
        <v>-0.012438</v>
      </c>
      <c r="E48057" s="1">
        <v>0.0259769903378557</v>
      </c>
    </row>
    <row r="48058" spans="1:5">
      <c r="A48058" t="s">
        <v>784</v>
      </c>
      <c r="B48058" t="s">
        <v>46</v>
      </c>
      <c r="C48058">
        <v>-0.239547</v>
      </c>
      <c r="D48058" s="1">
        <f t="shared" si="2063"/>
        <v>-0.240788</v>
      </c>
      <c r="E48058" s="1">
        <v>-0.227728928566544</v>
      </c>
    </row>
    <row r="48059" spans="1:5">
      <c r="A48059" t="s">
        <v>784</v>
      </c>
      <c r="B48059" t="s">
        <v>47</v>
      </c>
      <c r="C48059">
        <v>-0.11302</v>
      </c>
      <c r="D48059" s="1">
        <f t="shared" si="2063"/>
        <v>-0.114261</v>
      </c>
      <c r="E48059" s="1">
        <v>-0.01936673056692</v>
      </c>
    </row>
    <row r="48060" spans="1:5">
      <c r="A48060" t="s">
        <v>784</v>
      </c>
      <c r="B48060" t="s">
        <v>48</v>
      </c>
      <c r="C48060">
        <v>0.174344</v>
      </c>
      <c r="D48060" s="1">
        <f t="shared" si="2063"/>
        <v>0.173103</v>
      </c>
      <c r="E48060" s="1">
        <v>0.116295632540656</v>
      </c>
    </row>
    <row r="48061" spans="1:5">
      <c r="A48061" t="s">
        <v>784</v>
      </c>
      <c r="B48061" t="s">
        <v>49</v>
      </c>
      <c r="C48061">
        <v>-0.000367</v>
      </c>
      <c r="D48061" s="1">
        <f t="shared" si="2063"/>
        <v>-0.001608</v>
      </c>
      <c r="E48061" s="1">
        <v>-0.02307617176751</v>
      </c>
    </row>
    <row r="48062" spans="1:5">
      <c r="A48062" t="s">
        <v>784</v>
      </c>
      <c r="B48062" t="s">
        <v>50</v>
      </c>
      <c r="C48062">
        <v>-0.019802</v>
      </c>
      <c r="D48062" s="1">
        <f t="shared" si="2063"/>
        <v>-0.021043</v>
      </c>
      <c r="E48062" s="1">
        <v>-0.00862888506645288</v>
      </c>
    </row>
    <row r="48063" spans="1:5">
      <c r="A48063" t="s">
        <v>784</v>
      </c>
      <c r="B48063" t="s">
        <v>51</v>
      </c>
      <c r="C48063">
        <v>-0.006322</v>
      </c>
      <c r="D48063" s="1">
        <f t="shared" si="2063"/>
        <v>-0.007563</v>
      </c>
      <c r="E48063" s="1">
        <v>0.00321279165443796</v>
      </c>
    </row>
    <row r="48064" spans="1:5">
      <c r="A48064" t="s">
        <v>784</v>
      </c>
      <c r="B48064" t="s">
        <v>52</v>
      </c>
      <c r="C48064">
        <v>0.162338</v>
      </c>
      <c r="D48064" s="1">
        <f t="shared" si="2063"/>
        <v>0.161097</v>
      </c>
      <c r="E48064" s="1">
        <v>0.015735002916433</v>
      </c>
    </row>
    <row r="48065" spans="1:5">
      <c r="A48065" t="s">
        <v>784</v>
      </c>
      <c r="B48065" t="s">
        <v>53</v>
      </c>
      <c r="C48065">
        <v>0.005587</v>
      </c>
      <c r="D48065" s="1">
        <f t="shared" si="2063"/>
        <v>0.004346</v>
      </c>
      <c r="E48065" s="1">
        <v>0.0343883795368704</v>
      </c>
    </row>
    <row r="48066" spans="1:5">
      <c r="A48066" t="s">
        <v>784</v>
      </c>
      <c r="B48066" t="s">
        <v>54</v>
      </c>
      <c r="C48066">
        <v>-0.046405</v>
      </c>
      <c r="D48066" s="1">
        <f t="shared" si="2063"/>
        <v>-0.047646</v>
      </c>
      <c r="E48066" s="1">
        <v>-0.0274241909410852</v>
      </c>
    </row>
    <row r="48067" spans="1:5">
      <c r="A48067" t="s">
        <v>784</v>
      </c>
      <c r="B48067" t="s">
        <v>55</v>
      </c>
      <c r="C48067">
        <v>-0.019534</v>
      </c>
      <c r="D48067" s="1">
        <f t="shared" si="2063"/>
        <v>-0.020775</v>
      </c>
      <c r="E48067" s="1">
        <v>0.0306386899394051</v>
      </c>
    </row>
    <row r="48068" spans="1:5">
      <c r="A48068" t="s">
        <v>784</v>
      </c>
      <c r="B48068" t="s">
        <v>56</v>
      </c>
      <c r="C48068">
        <v>0.032157</v>
      </c>
      <c r="D48068" s="1">
        <f t="shared" si="2063"/>
        <v>0.030916</v>
      </c>
      <c r="E48068" s="1">
        <v>0.0469907000011611</v>
      </c>
    </row>
    <row r="48069" spans="1:5">
      <c r="A48069" t="s">
        <v>784</v>
      </c>
      <c r="B48069" t="s">
        <v>57</v>
      </c>
      <c r="C48069">
        <v>-0.074839</v>
      </c>
      <c r="D48069" s="1">
        <f t="shared" si="2063"/>
        <v>-0.07608</v>
      </c>
      <c r="E48069" s="1">
        <v>-0.0462857595317464</v>
      </c>
    </row>
    <row r="48070" spans="1:5">
      <c r="A48070" t="s">
        <v>784</v>
      </c>
      <c r="B48070" t="s">
        <v>58</v>
      </c>
      <c r="C48070">
        <v>-0.008419</v>
      </c>
      <c r="D48070" s="1">
        <f t="shared" si="2063"/>
        <v>-0.00966</v>
      </c>
      <c r="E48070" s="1">
        <v>0.0166505897703243</v>
      </c>
    </row>
    <row r="48071" spans="1:5">
      <c r="A48071" t="s">
        <v>784</v>
      </c>
      <c r="B48071" t="s">
        <v>59</v>
      </c>
      <c r="C48071">
        <v>0.032484</v>
      </c>
      <c r="D48071" s="1">
        <f t="shared" si="2063"/>
        <v>0.031243</v>
      </c>
      <c r="E48071" s="1">
        <v>0.0248946953069259</v>
      </c>
    </row>
    <row r="48072" spans="1:5">
      <c r="A48072" t="s">
        <v>784</v>
      </c>
      <c r="B48072" t="s">
        <v>60</v>
      </c>
      <c r="C48072">
        <v>-0.079013</v>
      </c>
      <c r="D48072" s="1">
        <f t="shared" si="2063"/>
        <v>-0.080254</v>
      </c>
      <c r="E48072" s="1">
        <v>-0.00716961904419644</v>
      </c>
    </row>
    <row r="48073" spans="1:5">
      <c r="A48073" t="s">
        <v>784</v>
      </c>
      <c r="B48073" t="s">
        <v>61</v>
      </c>
      <c r="C48073">
        <v>-0.076475</v>
      </c>
      <c r="D48073" s="1">
        <f t="shared" si="2063"/>
        <v>-0.077716</v>
      </c>
      <c r="E48073" s="1">
        <v>-0.0222978518864465</v>
      </c>
    </row>
    <row r="48074" spans="1:5">
      <c r="A48074" t="s">
        <v>784</v>
      </c>
      <c r="B48074" t="s">
        <v>62</v>
      </c>
      <c r="C48074">
        <v>-0.232451</v>
      </c>
      <c r="D48074" s="1">
        <f t="shared" si="2063"/>
        <v>-0.233692</v>
      </c>
      <c r="E48074" s="1">
        <v>-0.0131218441358778</v>
      </c>
    </row>
    <row r="48075" spans="1:5">
      <c r="A48075" t="s">
        <v>784</v>
      </c>
      <c r="B48075" t="s">
        <v>63</v>
      </c>
      <c r="C48075">
        <v>-0.008762</v>
      </c>
      <c r="D48075" s="1">
        <f t="shared" si="2063"/>
        <v>-0.010003</v>
      </c>
      <c r="E48075" s="1">
        <v>0.0228991036450277</v>
      </c>
    </row>
    <row r="48076" spans="1:5">
      <c r="A48076" t="s">
        <v>784</v>
      </c>
      <c r="B48076" t="s">
        <v>64</v>
      </c>
      <c r="C48076">
        <v>-0.058329</v>
      </c>
      <c r="D48076" s="1">
        <f t="shared" si="2063"/>
        <v>-0.05957</v>
      </c>
      <c r="E48076" s="1">
        <v>0.0240065624344737</v>
      </c>
    </row>
    <row r="48077" spans="1:5">
      <c r="A48077" t="s">
        <v>784</v>
      </c>
      <c r="B48077" t="s">
        <v>65</v>
      </c>
      <c r="C48077">
        <v>0.085455</v>
      </c>
      <c r="D48077" s="1">
        <f t="shared" si="2063"/>
        <v>0.084214</v>
      </c>
      <c r="E48077" s="1">
        <v>0.0255788133349303</v>
      </c>
    </row>
    <row r="48078" spans="1:5">
      <c r="A48078" t="s">
        <v>784</v>
      </c>
      <c r="B48078" t="s">
        <v>66</v>
      </c>
      <c r="C48078">
        <v>-0.066443</v>
      </c>
      <c r="D48078" s="1">
        <f t="shared" si="2063"/>
        <v>-0.067684</v>
      </c>
      <c r="E48078" s="1">
        <v>-0.00477199401632337</v>
      </c>
    </row>
    <row r="48079" spans="1:5">
      <c r="A48079" t="s">
        <v>784</v>
      </c>
      <c r="B48079" t="s">
        <v>67</v>
      </c>
      <c r="C48079">
        <v>0.016148</v>
      </c>
      <c r="D48079" s="1">
        <f t="shared" si="2063"/>
        <v>0.014907</v>
      </c>
      <c r="E48079" s="1">
        <v>0.0120166159104529</v>
      </c>
    </row>
    <row r="48080" spans="1:5">
      <c r="A48080" t="s">
        <v>784</v>
      </c>
      <c r="B48080" t="s">
        <v>68</v>
      </c>
      <c r="C48080">
        <v>-0.144202</v>
      </c>
      <c r="D48080" s="1">
        <f t="shared" si="2063"/>
        <v>-0.145443</v>
      </c>
      <c r="E48080" s="1">
        <v>-0.0236831823677071</v>
      </c>
    </row>
    <row r="48081" spans="1:5">
      <c r="A48081" t="s">
        <v>784</v>
      </c>
      <c r="B48081" t="s">
        <v>69</v>
      </c>
      <c r="C48081">
        <v>-0.094223</v>
      </c>
      <c r="D48081" s="1">
        <f t="shared" si="2063"/>
        <v>-0.095464</v>
      </c>
      <c r="E48081" s="1">
        <v>-0.00426042488637969</v>
      </c>
    </row>
    <row r="48082" spans="1:5">
      <c r="A48082" t="s">
        <v>784</v>
      </c>
      <c r="B48082" t="s">
        <v>70</v>
      </c>
      <c r="C48082">
        <v>-0.008352</v>
      </c>
      <c r="D48082" s="1">
        <f t="shared" si="2063"/>
        <v>-0.009593</v>
      </c>
      <c r="E48082" s="1">
        <v>0.0512694228023218</v>
      </c>
    </row>
    <row r="48083" spans="1:5">
      <c r="A48083" t="s">
        <v>784</v>
      </c>
      <c r="B48083" t="s">
        <v>71</v>
      </c>
      <c r="C48083">
        <v>-0.087289</v>
      </c>
      <c r="D48083" s="1">
        <f t="shared" si="2063"/>
        <v>-0.08853</v>
      </c>
      <c r="E48083" s="1">
        <v>-0.0648536467428918</v>
      </c>
    </row>
    <row r="48084" spans="1:5">
      <c r="A48084" t="s">
        <v>784</v>
      </c>
      <c r="B48084" t="s">
        <v>72</v>
      </c>
      <c r="C48084">
        <v>0.126678</v>
      </c>
      <c r="D48084" s="1">
        <f t="shared" si="2063"/>
        <v>0.125437</v>
      </c>
      <c r="E48084" s="1">
        <v>-0.0290101531713734</v>
      </c>
    </row>
    <row r="48085" spans="1:5">
      <c r="A48085" t="s">
        <v>784</v>
      </c>
      <c r="B48085" t="s">
        <v>73</v>
      </c>
      <c r="C48085">
        <v>0.034252</v>
      </c>
      <c r="D48085" s="1">
        <f t="shared" si="2063"/>
        <v>0.033011</v>
      </c>
      <c r="E48085" s="1">
        <v>-0.028589632663037</v>
      </c>
    </row>
    <row r="48086" spans="1:5">
      <c r="A48086" t="s">
        <v>784</v>
      </c>
      <c r="B48086" t="s">
        <v>74</v>
      </c>
      <c r="C48086">
        <v>0.087113</v>
      </c>
      <c r="D48086" s="1">
        <f t="shared" si="2063"/>
        <v>0.085872</v>
      </c>
      <c r="E48086" s="1">
        <v>0.00305523727221059</v>
      </c>
    </row>
    <row r="48087" spans="1:5">
      <c r="A48087" t="s">
        <v>784</v>
      </c>
      <c r="B48087" t="s">
        <v>75</v>
      </c>
      <c r="C48087">
        <v>-0.101324</v>
      </c>
      <c r="D48087" s="1">
        <f t="shared" si="2063"/>
        <v>-0.102565</v>
      </c>
      <c r="E48087" s="1">
        <v>-0.0813760617062201</v>
      </c>
    </row>
    <row r="48088" spans="1:5">
      <c r="A48088" t="s">
        <v>784</v>
      </c>
      <c r="B48088" t="s">
        <v>76</v>
      </c>
      <c r="C48088">
        <v>0.111275</v>
      </c>
      <c r="D48088" s="1">
        <f t="shared" si="2063"/>
        <v>0.110034</v>
      </c>
      <c r="E48088" s="1">
        <v>0.00893769522493702</v>
      </c>
    </row>
    <row r="48089" spans="1:5">
      <c r="A48089" t="s">
        <v>784</v>
      </c>
      <c r="B48089" t="s">
        <v>77</v>
      </c>
      <c r="C48089">
        <v>-0.053127</v>
      </c>
      <c r="D48089" s="1">
        <f t="shared" si="2063"/>
        <v>-0.054368</v>
      </c>
      <c r="E48089" s="1">
        <v>-0.0537896536821534</v>
      </c>
    </row>
    <row r="48090" ht="17.6" spans="1:5">
      <c r="A48090" t="s">
        <v>784</v>
      </c>
      <c r="B48090" t="s">
        <v>78</v>
      </c>
      <c r="C48090">
        <v>0.171875</v>
      </c>
      <c r="D48090" s="1">
        <f t="shared" si="2063"/>
        <v>0.170634</v>
      </c>
      <c r="E48090" s="2">
        <v>0.0340218199247775</v>
      </c>
    </row>
    <row r="48091" spans="1:5">
      <c r="A48091" t="s">
        <v>784</v>
      </c>
      <c r="B48091" t="s">
        <v>79</v>
      </c>
      <c r="C48091">
        <v>-0.367879</v>
      </c>
      <c r="D48091" s="1">
        <f t="shared" si="2063"/>
        <v>-0.36912</v>
      </c>
      <c r="E48091" s="1">
        <v>-0.0787099421730732</v>
      </c>
    </row>
    <row r="48092" spans="1:5">
      <c r="A48092" t="s">
        <v>784</v>
      </c>
      <c r="B48092" t="s">
        <v>80</v>
      </c>
      <c r="C48092">
        <v>-0.028763</v>
      </c>
      <c r="D48092" s="1">
        <f t="shared" si="2063"/>
        <v>-0.030004</v>
      </c>
      <c r="E48092" s="1">
        <v>-0.00684845940018811</v>
      </c>
    </row>
    <row r="48093" spans="1:5">
      <c r="A48093" t="s">
        <v>784</v>
      </c>
      <c r="B48093" t="s">
        <v>81</v>
      </c>
      <c r="C48093">
        <v>-0.061204</v>
      </c>
      <c r="D48093" s="1">
        <f t="shared" si="2063"/>
        <v>-0.062445</v>
      </c>
      <c r="E48093" s="1">
        <v>-0.0376726657058915</v>
      </c>
    </row>
    <row r="48094" spans="1:5">
      <c r="A48094" t="s">
        <v>785</v>
      </c>
      <c r="B48094" t="s">
        <v>10</v>
      </c>
      <c r="C48094">
        <v>0.034965</v>
      </c>
      <c r="D48094" s="1">
        <f t="shared" ref="D48094:D48115" si="2064">C48094-0.2466/100</f>
        <v>0.032499</v>
      </c>
      <c r="E48094" s="1">
        <v>0.0487845244305301</v>
      </c>
    </row>
    <row r="48095" spans="1:5">
      <c r="A48095" t="s">
        <v>785</v>
      </c>
      <c r="B48095" t="s">
        <v>11</v>
      </c>
      <c r="C48095">
        <v>-0.023649</v>
      </c>
      <c r="D48095" s="1">
        <f t="shared" si="2064"/>
        <v>-0.026115</v>
      </c>
      <c r="E48095" s="1">
        <v>-0.0107785753011418</v>
      </c>
    </row>
    <row r="48096" spans="1:5">
      <c r="A48096" t="s">
        <v>785</v>
      </c>
      <c r="B48096" t="s">
        <v>12</v>
      </c>
      <c r="C48096">
        <v>-0.114187</v>
      </c>
      <c r="D48096" s="1">
        <f t="shared" si="2064"/>
        <v>-0.116653</v>
      </c>
      <c r="E48096" s="1">
        <v>-0.05698594489331</v>
      </c>
    </row>
    <row r="48097" spans="1:5">
      <c r="A48097" t="s">
        <v>785</v>
      </c>
      <c r="B48097" t="s">
        <v>13</v>
      </c>
      <c r="C48097">
        <v>-0.022135</v>
      </c>
      <c r="D48097" s="1">
        <f t="shared" si="2064"/>
        <v>-0.024601</v>
      </c>
      <c r="E48097" s="1">
        <v>-0.0287149711041792</v>
      </c>
    </row>
    <row r="48098" spans="1:5">
      <c r="A48098" t="s">
        <v>785</v>
      </c>
      <c r="B48098" t="s">
        <v>14</v>
      </c>
      <c r="C48098">
        <v>0.170439</v>
      </c>
      <c r="D48098" s="1">
        <f t="shared" si="2064"/>
        <v>0.167973</v>
      </c>
      <c r="E48098" s="1">
        <v>0.053864558810457</v>
      </c>
    </row>
    <row r="48099" spans="1:5">
      <c r="A48099" t="s">
        <v>785</v>
      </c>
      <c r="B48099" t="s">
        <v>15</v>
      </c>
      <c r="C48099">
        <v>-0.21843</v>
      </c>
      <c r="D48099" s="1">
        <f t="shared" si="2064"/>
        <v>-0.220896</v>
      </c>
      <c r="E48099" s="1">
        <v>-0.14216420850693</v>
      </c>
    </row>
    <row r="48100" spans="1:5">
      <c r="A48100" t="s">
        <v>785</v>
      </c>
      <c r="B48100" t="s">
        <v>16</v>
      </c>
      <c r="C48100">
        <v>0.000267</v>
      </c>
      <c r="D48100" s="1">
        <f t="shared" si="2064"/>
        <v>-0.002199</v>
      </c>
      <c r="E48100" s="1">
        <v>0.00490715873132967</v>
      </c>
    </row>
    <row r="48101" spans="1:5">
      <c r="A48101" t="s">
        <v>785</v>
      </c>
      <c r="B48101" t="s">
        <v>17</v>
      </c>
      <c r="C48101">
        <v>0.249619</v>
      </c>
      <c r="D48101" s="1">
        <f t="shared" si="2064"/>
        <v>0.247153</v>
      </c>
      <c r="E48101" s="1">
        <v>0.0499881340425991</v>
      </c>
    </row>
    <row r="48102" spans="1:5">
      <c r="A48102" t="s">
        <v>785</v>
      </c>
      <c r="B48102" t="s">
        <v>18</v>
      </c>
      <c r="C48102">
        <v>0.308161</v>
      </c>
      <c r="D48102" s="1">
        <f t="shared" si="2064"/>
        <v>0.305695</v>
      </c>
      <c r="E48102" s="1">
        <v>0.0338872474068115</v>
      </c>
    </row>
    <row r="48103" ht="17.6" spans="1:5">
      <c r="A48103" t="s">
        <v>785</v>
      </c>
      <c r="B48103" t="s">
        <v>19</v>
      </c>
      <c r="C48103">
        <v>-0.135009</v>
      </c>
      <c r="D48103" s="1">
        <f t="shared" si="2064"/>
        <v>-0.137475</v>
      </c>
      <c r="E48103" s="2">
        <v>-0.0176642029416025</v>
      </c>
    </row>
    <row r="48104" spans="1:5">
      <c r="A48104" t="s">
        <v>785</v>
      </c>
      <c r="B48104" t="s">
        <v>20</v>
      </c>
      <c r="C48104">
        <v>0.151776</v>
      </c>
      <c r="D48104" s="1">
        <f t="shared" si="2064"/>
        <v>0.14931</v>
      </c>
      <c r="E48104" s="1">
        <v>0.0343707035329428</v>
      </c>
    </row>
    <row r="48105" spans="1:5">
      <c r="A48105" t="s">
        <v>785</v>
      </c>
      <c r="B48105" t="s">
        <v>21</v>
      </c>
      <c r="C48105">
        <v>-0.07757</v>
      </c>
      <c r="D48105" s="1">
        <f t="shared" si="2064"/>
        <v>-0.080036</v>
      </c>
      <c r="E48105" s="1">
        <v>-0.0495390969185373</v>
      </c>
    </row>
    <row r="48106" ht="17.6" spans="1:5">
      <c r="A48106" t="s">
        <v>785</v>
      </c>
      <c r="B48106" t="s">
        <v>22</v>
      </c>
      <c r="C48106">
        <v>-0.109422</v>
      </c>
      <c r="D48106" s="1">
        <f t="shared" si="2064"/>
        <v>-0.111888</v>
      </c>
      <c r="E48106" s="2">
        <v>-0.041641738122041</v>
      </c>
    </row>
    <row r="48107" spans="1:5">
      <c r="A48107" t="s">
        <v>785</v>
      </c>
      <c r="B48107" t="s">
        <v>23</v>
      </c>
      <c r="C48107">
        <v>-0.009101</v>
      </c>
      <c r="D48107" s="1">
        <f t="shared" si="2064"/>
        <v>-0.011567</v>
      </c>
      <c r="E48107" s="1">
        <v>0.00895458637055154</v>
      </c>
    </row>
    <row r="48108" ht="17.6" spans="1:5">
      <c r="A48108" t="s">
        <v>785</v>
      </c>
      <c r="B48108" t="s">
        <v>24</v>
      </c>
      <c r="C48108">
        <v>0.173364</v>
      </c>
      <c r="D48108" s="1">
        <f t="shared" si="2064"/>
        <v>0.170898</v>
      </c>
      <c r="E48108" s="2">
        <v>-0.0136491822368505</v>
      </c>
    </row>
    <row r="48109" spans="1:5">
      <c r="A48109" t="s">
        <v>785</v>
      </c>
      <c r="B48109" t="s">
        <v>25</v>
      </c>
      <c r="C48109">
        <v>0.304305</v>
      </c>
      <c r="D48109" s="1">
        <f t="shared" si="2064"/>
        <v>0.301839</v>
      </c>
      <c r="E48109" s="1">
        <v>-0.00588309511504913</v>
      </c>
    </row>
    <row r="48110" spans="1:5">
      <c r="A48110" t="s">
        <v>785</v>
      </c>
      <c r="B48110" t="s">
        <v>26</v>
      </c>
      <c r="C48110">
        <v>-0.031508</v>
      </c>
      <c r="D48110" s="1">
        <f t="shared" si="2064"/>
        <v>-0.033974</v>
      </c>
      <c r="E48110" s="1">
        <v>0.00387740032708931</v>
      </c>
    </row>
    <row r="48111" ht="17.6" spans="1:5">
      <c r="A48111" t="s">
        <v>785</v>
      </c>
      <c r="B48111" t="s">
        <v>27</v>
      </c>
      <c r="C48111">
        <v>-0.149497</v>
      </c>
      <c r="D48111" s="1">
        <f t="shared" si="2064"/>
        <v>-0.151963</v>
      </c>
      <c r="E48111" s="2">
        <v>0.00200386384936938</v>
      </c>
    </row>
    <row r="48112" spans="1:5">
      <c r="A48112" t="s">
        <v>785</v>
      </c>
      <c r="B48112" t="s">
        <v>28</v>
      </c>
      <c r="C48112">
        <v>0.069261</v>
      </c>
      <c r="D48112" s="1">
        <f t="shared" si="2064"/>
        <v>0.066795</v>
      </c>
      <c r="E48112" s="1">
        <v>0.0723438326097345</v>
      </c>
    </row>
    <row r="48113" spans="1:5">
      <c r="A48113" t="s">
        <v>785</v>
      </c>
      <c r="B48113" t="s">
        <v>29</v>
      </c>
      <c r="C48113">
        <v>0.08181</v>
      </c>
      <c r="D48113" s="1">
        <f t="shared" si="2064"/>
        <v>0.079344</v>
      </c>
      <c r="E48113" s="1">
        <v>0.00463713858978304</v>
      </c>
    </row>
    <row r="48114" spans="1:5">
      <c r="A48114" t="s">
        <v>785</v>
      </c>
      <c r="B48114" t="s">
        <v>30</v>
      </c>
      <c r="C48114">
        <v>0.058729</v>
      </c>
      <c r="D48114" s="1">
        <f t="shared" si="2064"/>
        <v>0.056263</v>
      </c>
      <c r="E48114" s="1">
        <v>0.0636850012628541</v>
      </c>
    </row>
    <row r="48115" spans="1:5">
      <c r="A48115" t="s">
        <v>785</v>
      </c>
      <c r="B48115" t="s">
        <v>31</v>
      </c>
      <c r="C48115">
        <v>-0.034954</v>
      </c>
      <c r="D48115" s="1">
        <f t="shared" si="2064"/>
        <v>-0.03742</v>
      </c>
      <c r="E48115" s="1">
        <v>0.0213542608434474</v>
      </c>
    </row>
    <row r="48116" spans="1:5">
      <c r="A48116" t="s">
        <v>785</v>
      </c>
      <c r="B48116" t="s">
        <v>32</v>
      </c>
      <c r="C48116">
        <v>0.28189</v>
      </c>
      <c r="D48116" s="1">
        <f t="shared" ref="D48116:D48119" si="2065">C48116-0.2263/100</f>
        <v>0.279627</v>
      </c>
      <c r="E48116" s="1">
        <v>0.106264967777577</v>
      </c>
    </row>
    <row r="48117" ht="17.6" spans="1:5">
      <c r="A48117" t="s">
        <v>785</v>
      </c>
      <c r="B48117" t="s">
        <v>33</v>
      </c>
      <c r="C48117">
        <v>0.098894</v>
      </c>
      <c r="D48117" s="1">
        <f t="shared" si="2065"/>
        <v>0.096631</v>
      </c>
      <c r="E48117" s="2">
        <v>0.203430603967445</v>
      </c>
    </row>
    <row r="48118" spans="1:5">
      <c r="A48118" t="s">
        <v>785</v>
      </c>
      <c r="B48118" t="s">
        <v>34</v>
      </c>
      <c r="C48118">
        <v>-0.070989</v>
      </c>
      <c r="D48118" s="1">
        <f t="shared" si="2065"/>
        <v>-0.073252</v>
      </c>
      <c r="E48118" s="1">
        <v>-0.00977967013429789</v>
      </c>
    </row>
    <row r="48119" spans="1:5">
      <c r="A48119" t="s">
        <v>785</v>
      </c>
      <c r="B48119" t="s">
        <v>35</v>
      </c>
      <c r="C48119">
        <v>0.020457</v>
      </c>
      <c r="D48119" s="1">
        <f t="shared" si="2065"/>
        <v>0.018194</v>
      </c>
      <c r="E48119" s="1">
        <v>0.0288674360285737</v>
      </c>
    </row>
    <row r="48120" spans="1:5">
      <c r="A48120" t="s">
        <v>785</v>
      </c>
      <c r="B48120" t="s">
        <v>36</v>
      </c>
      <c r="C48120">
        <v>0.083137</v>
      </c>
      <c r="D48120" s="1">
        <f>C48120-0.206/100</f>
        <v>0.081077</v>
      </c>
      <c r="E48120" s="1">
        <v>0.130132128635959</v>
      </c>
    </row>
    <row r="48121" spans="1:5">
      <c r="A48121" t="s">
        <v>785</v>
      </c>
      <c r="B48121" t="s">
        <v>37</v>
      </c>
      <c r="C48121">
        <v>0.118672</v>
      </c>
      <c r="D48121" s="1">
        <f>C48121-0.206/100</f>
        <v>0.116612</v>
      </c>
      <c r="E48121" s="1">
        <v>0.183045308334083</v>
      </c>
    </row>
    <row r="48122" spans="1:5">
      <c r="A48122" t="s">
        <v>785</v>
      </c>
      <c r="B48122" t="s">
        <v>38</v>
      </c>
      <c r="C48122">
        <v>0.026764</v>
      </c>
      <c r="D48122" s="1">
        <f>C48122-0.1856/100</f>
        <v>0.024908</v>
      </c>
      <c r="E48122" s="1">
        <v>0.0364380593089738</v>
      </c>
    </row>
    <row r="48123" spans="1:5">
      <c r="A48123" t="s">
        <v>785</v>
      </c>
      <c r="B48123" t="s">
        <v>39</v>
      </c>
      <c r="C48123">
        <v>-0.013744</v>
      </c>
      <c r="D48123" s="1">
        <f>C48123-0.1652/100</f>
        <v>-0.015396</v>
      </c>
      <c r="E48123" s="1">
        <v>-0.0741889838395193</v>
      </c>
    </row>
    <row r="48124" spans="1:5">
      <c r="A48124" t="s">
        <v>785</v>
      </c>
      <c r="B48124" t="s">
        <v>40</v>
      </c>
      <c r="C48124">
        <v>-0.144758</v>
      </c>
      <c r="D48124" s="1">
        <f>C48124-0.1652/100</f>
        <v>-0.14641</v>
      </c>
      <c r="E48124" s="1">
        <v>-0.145085284501015</v>
      </c>
    </row>
    <row r="48125" spans="1:5">
      <c r="A48125" t="s">
        <v>785</v>
      </c>
      <c r="B48125" t="s">
        <v>41</v>
      </c>
      <c r="C48125">
        <v>-0.032479</v>
      </c>
      <c r="D48125" s="1">
        <f>C48125-0.1447/100</f>
        <v>-0.033926</v>
      </c>
      <c r="E48125" s="1">
        <v>-0.126385382400867</v>
      </c>
    </row>
    <row r="48126" spans="1:5">
      <c r="A48126" t="s">
        <v>785</v>
      </c>
      <c r="B48126" t="s">
        <v>42</v>
      </c>
      <c r="C48126">
        <v>0.038869</v>
      </c>
      <c r="D48126" s="1">
        <f>C48126-0.1447/100</f>
        <v>0.037422</v>
      </c>
      <c r="E48126" s="1">
        <v>-0.0492341706239515</v>
      </c>
    </row>
    <row r="48127" spans="1:5">
      <c r="A48127" t="s">
        <v>785</v>
      </c>
      <c r="B48127" t="s">
        <v>43</v>
      </c>
      <c r="C48127">
        <v>0.104875</v>
      </c>
      <c r="D48127" s="1">
        <f t="shared" ref="D48127:D48165" si="2066">C48127-0.1241/100</f>
        <v>0.103634</v>
      </c>
      <c r="E48127" s="1">
        <v>0.106785091619412</v>
      </c>
    </row>
    <row r="48128" spans="1:5">
      <c r="A48128" t="s">
        <v>785</v>
      </c>
      <c r="B48128" t="s">
        <v>44</v>
      </c>
      <c r="C48128">
        <v>-0.100564</v>
      </c>
      <c r="D48128" s="1">
        <f t="shared" si="2066"/>
        <v>-0.101805</v>
      </c>
      <c r="E48128" s="1">
        <v>0.0173378223774826</v>
      </c>
    </row>
    <row r="48129" spans="1:5">
      <c r="A48129" t="s">
        <v>785</v>
      </c>
      <c r="B48129" t="s">
        <v>45</v>
      </c>
      <c r="C48129">
        <v>0.019395</v>
      </c>
      <c r="D48129" s="1">
        <f t="shared" si="2066"/>
        <v>0.018154</v>
      </c>
      <c r="E48129" s="1">
        <v>0.0259769903378557</v>
      </c>
    </row>
    <row r="48130" spans="1:5">
      <c r="A48130" t="s">
        <v>785</v>
      </c>
      <c r="B48130" t="s">
        <v>46</v>
      </c>
      <c r="C48130">
        <v>-0.280358</v>
      </c>
      <c r="D48130" s="1">
        <f t="shared" si="2066"/>
        <v>-0.281599</v>
      </c>
      <c r="E48130" s="1">
        <v>-0.227728928566544</v>
      </c>
    </row>
    <row r="48131" spans="1:5">
      <c r="A48131" t="s">
        <v>785</v>
      </c>
      <c r="B48131" t="s">
        <v>47</v>
      </c>
      <c r="C48131">
        <v>-0.05521</v>
      </c>
      <c r="D48131" s="1">
        <f t="shared" si="2066"/>
        <v>-0.056451</v>
      </c>
      <c r="E48131" s="1">
        <v>-0.01936673056692</v>
      </c>
    </row>
    <row r="48132" spans="1:5">
      <c r="A48132" t="s">
        <v>785</v>
      </c>
      <c r="B48132" t="s">
        <v>48</v>
      </c>
      <c r="C48132">
        <v>0.164609</v>
      </c>
      <c r="D48132" s="1">
        <f t="shared" si="2066"/>
        <v>0.163368</v>
      </c>
      <c r="E48132" s="1">
        <v>0.116295632540656</v>
      </c>
    </row>
    <row r="48133" spans="1:5">
      <c r="A48133" t="s">
        <v>785</v>
      </c>
      <c r="B48133" t="s">
        <v>49</v>
      </c>
      <c r="C48133">
        <v>-0.069258</v>
      </c>
      <c r="D48133" s="1">
        <f t="shared" si="2066"/>
        <v>-0.070499</v>
      </c>
      <c r="E48133" s="1">
        <v>-0.02307617176751</v>
      </c>
    </row>
    <row r="48134" spans="1:5">
      <c r="A48134" t="s">
        <v>785</v>
      </c>
      <c r="B48134" t="s">
        <v>50</v>
      </c>
      <c r="C48134">
        <v>-0.053151</v>
      </c>
      <c r="D48134" s="1">
        <f t="shared" si="2066"/>
        <v>-0.054392</v>
      </c>
      <c r="E48134" s="1">
        <v>-0.00862888506645288</v>
      </c>
    </row>
    <row r="48135" spans="1:5">
      <c r="A48135" t="s">
        <v>785</v>
      </c>
      <c r="B48135" t="s">
        <v>51</v>
      </c>
      <c r="C48135">
        <v>-0.031275</v>
      </c>
      <c r="D48135" s="1">
        <f t="shared" si="2066"/>
        <v>-0.032516</v>
      </c>
      <c r="E48135" s="1">
        <v>0.00321279165443796</v>
      </c>
    </row>
    <row r="48136" spans="1:5">
      <c r="A48136" t="s">
        <v>785</v>
      </c>
      <c r="B48136" t="s">
        <v>52</v>
      </c>
      <c r="C48136">
        <v>0.062914</v>
      </c>
      <c r="D48136" s="1">
        <f t="shared" si="2066"/>
        <v>0.061673</v>
      </c>
      <c r="E48136" s="1">
        <v>0.015735002916433</v>
      </c>
    </row>
    <row r="48137" spans="1:5">
      <c r="A48137" t="s">
        <v>785</v>
      </c>
      <c r="B48137" t="s">
        <v>53</v>
      </c>
      <c r="C48137">
        <v>0.037383</v>
      </c>
      <c r="D48137" s="1">
        <f t="shared" si="2066"/>
        <v>0.036142</v>
      </c>
      <c r="E48137" s="1">
        <v>0.0343883795368704</v>
      </c>
    </row>
    <row r="48138" spans="1:5">
      <c r="A48138" t="s">
        <v>785</v>
      </c>
      <c r="B48138" t="s">
        <v>54</v>
      </c>
      <c r="C48138">
        <v>-0.064565</v>
      </c>
      <c r="D48138" s="1">
        <f t="shared" si="2066"/>
        <v>-0.065806</v>
      </c>
      <c r="E48138" s="1">
        <v>-0.0274241909410852</v>
      </c>
    </row>
    <row r="48139" spans="1:5">
      <c r="A48139" t="s">
        <v>785</v>
      </c>
      <c r="B48139" t="s">
        <v>55</v>
      </c>
      <c r="C48139">
        <v>0.036116</v>
      </c>
      <c r="D48139" s="1">
        <f t="shared" si="2066"/>
        <v>0.034875</v>
      </c>
      <c r="E48139" s="1">
        <v>0.0306386899394051</v>
      </c>
    </row>
    <row r="48140" spans="1:5">
      <c r="A48140" t="s">
        <v>785</v>
      </c>
      <c r="B48140" t="s">
        <v>56</v>
      </c>
      <c r="C48140">
        <v>0.017041</v>
      </c>
      <c r="D48140" s="1">
        <f t="shared" si="2066"/>
        <v>0.0158</v>
      </c>
      <c r="E48140" s="1">
        <v>0.0469907000011611</v>
      </c>
    </row>
    <row r="48141" spans="1:5">
      <c r="A48141" t="s">
        <v>785</v>
      </c>
      <c r="B48141" t="s">
        <v>57</v>
      </c>
      <c r="C48141">
        <v>0.093679</v>
      </c>
      <c r="D48141" s="1">
        <f t="shared" si="2066"/>
        <v>0.092438</v>
      </c>
      <c r="E48141" s="1">
        <v>-0.0462857595317464</v>
      </c>
    </row>
    <row r="48142" spans="1:5">
      <c r="A48142" t="s">
        <v>785</v>
      </c>
      <c r="B48142" t="s">
        <v>58</v>
      </c>
      <c r="C48142">
        <v>0.055014</v>
      </c>
      <c r="D48142" s="1">
        <f t="shared" si="2066"/>
        <v>0.053773</v>
      </c>
      <c r="E48142" s="1">
        <v>0.0166505897703243</v>
      </c>
    </row>
    <row r="48143" spans="1:5">
      <c r="A48143" t="s">
        <v>785</v>
      </c>
      <c r="B48143" t="s">
        <v>59</v>
      </c>
      <c r="C48143">
        <v>0.214521</v>
      </c>
      <c r="D48143" s="1">
        <f t="shared" si="2066"/>
        <v>0.21328</v>
      </c>
      <c r="E48143" s="1">
        <v>0.0248946953069259</v>
      </c>
    </row>
    <row r="48144" spans="1:5">
      <c r="A48144" t="s">
        <v>785</v>
      </c>
      <c r="B48144" t="s">
        <v>60</v>
      </c>
      <c r="C48144">
        <v>-0.121739</v>
      </c>
      <c r="D48144" s="1">
        <f t="shared" si="2066"/>
        <v>-0.12298</v>
      </c>
      <c r="E48144" s="1">
        <v>-0.00716961904419644</v>
      </c>
    </row>
    <row r="48145" spans="1:5">
      <c r="A48145" t="s">
        <v>785</v>
      </c>
      <c r="B48145" t="s">
        <v>61</v>
      </c>
      <c r="C48145">
        <v>-0.048886</v>
      </c>
      <c r="D48145" s="1">
        <f t="shared" si="2066"/>
        <v>-0.050127</v>
      </c>
      <c r="E48145" s="1">
        <v>-0.0222978518864465</v>
      </c>
    </row>
    <row r="48146" spans="1:5">
      <c r="A48146" t="s">
        <v>785</v>
      </c>
      <c r="B48146" t="s">
        <v>62</v>
      </c>
      <c r="C48146">
        <v>-0.003904</v>
      </c>
      <c r="D48146" s="1">
        <f t="shared" si="2066"/>
        <v>-0.005145</v>
      </c>
      <c r="E48146" s="1">
        <v>-0.0131218441358778</v>
      </c>
    </row>
    <row r="48147" spans="1:5">
      <c r="A48147" t="s">
        <v>785</v>
      </c>
      <c r="B48147" t="s">
        <v>63</v>
      </c>
      <c r="C48147">
        <v>0.061398</v>
      </c>
      <c r="D48147" s="1">
        <f t="shared" si="2066"/>
        <v>0.060157</v>
      </c>
      <c r="E48147" s="1">
        <v>0.0228991036450277</v>
      </c>
    </row>
    <row r="48148" spans="1:5">
      <c r="A48148" t="s">
        <v>785</v>
      </c>
      <c r="B48148" t="s">
        <v>64</v>
      </c>
      <c r="C48148">
        <v>-0.072</v>
      </c>
      <c r="D48148" s="1">
        <f t="shared" si="2066"/>
        <v>-0.073241</v>
      </c>
      <c r="E48148" s="1">
        <v>0.0240065624344737</v>
      </c>
    </row>
    <row r="48149" spans="1:5">
      <c r="A48149" t="s">
        <v>785</v>
      </c>
      <c r="B48149" t="s">
        <v>65</v>
      </c>
      <c r="C48149">
        <v>0.020401</v>
      </c>
      <c r="D48149" s="1">
        <f t="shared" si="2066"/>
        <v>0.01916</v>
      </c>
      <c r="E48149" s="1">
        <v>0.0255788133349303</v>
      </c>
    </row>
    <row r="48150" spans="1:5">
      <c r="A48150" t="s">
        <v>785</v>
      </c>
      <c r="B48150" t="s">
        <v>66</v>
      </c>
      <c r="C48150">
        <v>-0.001974</v>
      </c>
      <c r="D48150" s="1">
        <f t="shared" si="2066"/>
        <v>-0.003215</v>
      </c>
      <c r="E48150" s="1">
        <v>-0.00477199401632337</v>
      </c>
    </row>
    <row r="48151" spans="1:5">
      <c r="A48151" t="s">
        <v>785</v>
      </c>
      <c r="B48151" t="s">
        <v>67</v>
      </c>
      <c r="C48151">
        <v>0.054713</v>
      </c>
      <c r="D48151" s="1">
        <f t="shared" si="2066"/>
        <v>0.053472</v>
      </c>
      <c r="E48151" s="1">
        <v>0.0120166159104529</v>
      </c>
    </row>
    <row r="48152" spans="1:5">
      <c r="A48152" t="s">
        <v>785</v>
      </c>
      <c r="B48152" t="s">
        <v>68</v>
      </c>
      <c r="C48152">
        <v>-0.169375</v>
      </c>
      <c r="D48152" s="1">
        <f t="shared" si="2066"/>
        <v>-0.170616</v>
      </c>
      <c r="E48152" s="1">
        <v>-0.0236831823677071</v>
      </c>
    </row>
    <row r="48153" spans="1:5">
      <c r="A48153" t="s">
        <v>785</v>
      </c>
      <c r="B48153" t="s">
        <v>69</v>
      </c>
      <c r="C48153">
        <v>0.015049</v>
      </c>
      <c r="D48153" s="1">
        <f t="shared" si="2066"/>
        <v>0.013808</v>
      </c>
      <c r="E48153" s="1">
        <v>-0.00426042488637969</v>
      </c>
    </row>
    <row r="48154" spans="1:5">
      <c r="A48154" t="s">
        <v>785</v>
      </c>
      <c r="B48154" t="s">
        <v>70</v>
      </c>
      <c r="C48154">
        <v>-0.031134</v>
      </c>
      <c r="D48154" s="1">
        <f t="shared" si="2066"/>
        <v>-0.032375</v>
      </c>
      <c r="E48154" s="1">
        <v>0.0512694228023218</v>
      </c>
    </row>
    <row r="48155" spans="1:5">
      <c r="A48155" t="s">
        <v>785</v>
      </c>
      <c r="B48155" t="s">
        <v>71</v>
      </c>
      <c r="C48155">
        <v>-0.114002</v>
      </c>
      <c r="D48155" s="1">
        <f t="shared" si="2066"/>
        <v>-0.115243</v>
      </c>
      <c r="E48155" s="1">
        <v>-0.0648536467428918</v>
      </c>
    </row>
    <row r="48156" spans="1:5">
      <c r="A48156" t="s">
        <v>785</v>
      </c>
      <c r="B48156" t="s">
        <v>72</v>
      </c>
      <c r="C48156">
        <v>-0.059585</v>
      </c>
      <c r="D48156" s="1">
        <f t="shared" si="2066"/>
        <v>-0.060826</v>
      </c>
      <c r="E48156" s="1">
        <v>-0.0290101531713734</v>
      </c>
    </row>
    <row r="48157" spans="1:5">
      <c r="A48157" t="s">
        <v>785</v>
      </c>
      <c r="B48157" t="s">
        <v>73</v>
      </c>
      <c r="C48157">
        <v>-0.066116</v>
      </c>
      <c r="D48157" s="1">
        <f t="shared" si="2066"/>
        <v>-0.067357</v>
      </c>
      <c r="E48157" s="1">
        <v>-0.028589632663037</v>
      </c>
    </row>
    <row r="48158" spans="1:5">
      <c r="A48158" t="s">
        <v>785</v>
      </c>
      <c r="B48158" t="s">
        <v>74</v>
      </c>
      <c r="C48158">
        <v>0.176008</v>
      </c>
      <c r="D48158" s="1">
        <f t="shared" si="2066"/>
        <v>0.174767</v>
      </c>
      <c r="E48158" s="1">
        <v>0.00305523727221059</v>
      </c>
    </row>
    <row r="48159" spans="1:5">
      <c r="A48159" t="s">
        <v>785</v>
      </c>
      <c r="B48159" t="s">
        <v>75</v>
      </c>
      <c r="C48159">
        <v>-0.147157</v>
      </c>
      <c r="D48159" s="1">
        <f t="shared" si="2066"/>
        <v>-0.148398</v>
      </c>
      <c r="E48159" s="1">
        <v>-0.0813760617062201</v>
      </c>
    </row>
    <row r="48160" spans="1:5">
      <c r="A48160" t="s">
        <v>785</v>
      </c>
      <c r="B48160" t="s">
        <v>76</v>
      </c>
      <c r="C48160">
        <v>0.004207</v>
      </c>
      <c r="D48160" s="1">
        <f t="shared" si="2066"/>
        <v>0.002966</v>
      </c>
      <c r="E48160" s="1">
        <v>0.00893769522493702</v>
      </c>
    </row>
    <row r="48161" spans="1:5">
      <c r="A48161" t="s">
        <v>785</v>
      </c>
      <c r="B48161" t="s">
        <v>77</v>
      </c>
      <c r="C48161">
        <v>-0.093439</v>
      </c>
      <c r="D48161" s="1">
        <f t="shared" si="2066"/>
        <v>-0.09468</v>
      </c>
      <c r="E48161" s="1">
        <v>-0.0537896536821534</v>
      </c>
    </row>
    <row r="48162" ht="17.6" spans="1:5">
      <c r="A48162" t="s">
        <v>785</v>
      </c>
      <c r="B48162" t="s">
        <v>78</v>
      </c>
      <c r="C48162">
        <v>0.012061</v>
      </c>
      <c r="D48162" s="1">
        <f t="shared" si="2066"/>
        <v>0.01082</v>
      </c>
      <c r="E48162" s="2">
        <v>0.0340218199247775</v>
      </c>
    </row>
    <row r="48163" spans="1:5">
      <c r="A48163" t="s">
        <v>785</v>
      </c>
      <c r="B48163" t="s">
        <v>79</v>
      </c>
      <c r="C48163">
        <v>-0.105092</v>
      </c>
      <c r="D48163" s="1">
        <f t="shared" si="2066"/>
        <v>-0.106333</v>
      </c>
      <c r="E48163" s="1">
        <v>-0.0787099421730732</v>
      </c>
    </row>
    <row r="48164" spans="1:5">
      <c r="A48164" t="s">
        <v>785</v>
      </c>
      <c r="B48164" t="s">
        <v>80</v>
      </c>
      <c r="C48164">
        <v>0.052058</v>
      </c>
      <c r="D48164" s="1">
        <f t="shared" si="2066"/>
        <v>0.050817</v>
      </c>
      <c r="E48164" s="1">
        <v>-0.00684845940018811</v>
      </c>
    </row>
    <row r="48165" spans="1:5">
      <c r="A48165" t="s">
        <v>785</v>
      </c>
      <c r="B48165" t="s">
        <v>81</v>
      </c>
      <c r="C48165">
        <v>-0.027618</v>
      </c>
      <c r="D48165" s="1">
        <f t="shared" si="2066"/>
        <v>-0.028859</v>
      </c>
      <c r="E48165" s="1">
        <v>-0.0376726657058915</v>
      </c>
    </row>
    <row r="48166" spans="1:5">
      <c r="A48166" t="s">
        <v>786</v>
      </c>
      <c r="B48166" t="s">
        <v>10</v>
      </c>
      <c r="C48166">
        <v>-0.025948</v>
      </c>
      <c r="D48166" s="1">
        <f t="shared" ref="D48166:D48187" si="2067">C48166-0.2466/100</f>
        <v>-0.028414</v>
      </c>
      <c r="E48166" s="1">
        <v>0.0487845244305301</v>
      </c>
    </row>
    <row r="48167" spans="1:5">
      <c r="A48167" t="s">
        <v>786</v>
      </c>
      <c r="B48167" t="s">
        <v>11</v>
      </c>
      <c r="C48167">
        <v>0.020492</v>
      </c>
      <c r="D48167" s="1">
        <f t="shared" si="2067"/>
        <v>0.018026</v>
      </c>
      <c r="E48167" s="1">
        <v>-0.0107785753011418</v>
      </c>
    </row>
    <row r="48168" spans="1:5">
      <c r="A48168" t="s">
        <v>786</v>
      </c>
      <c r="B48168" t="s">
        <v>12</v>
      </c>
      <c r="C48168">
        <v>-0.088353</v>
      </c>
      <c r="D48168" s="1">
        <f t="shared" si="2067"/>
        <v>-0.090819</v>
      </c>
      <c r="E48168" s="1">
        <v>-0.05698594489331</v>
      </c>
    </row>
    <row r="48169" spans="1:5">
      <c r="A48169" t="s">
        <v>786</v>
      </c>
      <c r="B48169" t="s">
        <v>13</v>
      </c>
      <c r="C48169">
        <v>-0.019824</v>
      </c>
      <c r="D48169" s="1">
        <f t="shared" si="2067"/>
        <v>-0.02229</v>
      </c>
      <c r="E48169" s="1">
        <v>-0.0287149711041792</v>
      </c>
    </row>
    <row r="48170" spans="1:5">
      <c r="A48170" t="s">
        <v>786</v>
      </c>
      <c r="B48170" t="s">
        <v>14</v>
      </c>
      <c r="C48170">
        <v>0.117213</v>
      </c>
      <c r="D48170" s="1">
        <f t="shared" si="2067"/>
        <v>0.114747</v>
      </c>
      <c r="E48170" s="1">
        <v>0.053864558810457</v>
      </c>
    </row>
    <row r="48171" spans="1:5">
      <c r="A48171" t="s">
        <v>786</v>
      </c>
      <c r="B48171" t="s">
        <v>15</v>
      </c>
      <c r="C48171">
        <v>-0.111336</v>
      </c>
      <c r="D48171" s="1">
        <f t="shared" si="2067"/>
        <v>-0.113802</v>
      </c>
      <c r="E48171" s="1">
        <v>-0.14216420850693</v>
      </c>
    </row>
    <row r="48172" spans="1:5">
      <c r="A48172" t="s">
        <v>786</v>
      </c>
      <c r="B48172" t="s">
        <v>16</v>
      </c>
      <c r="C48172">
        <v>-0.01139</v>
      </c>
      <c r="D48172" s="1">
        <f t="shared" si="2067"/>
        <v>-0.013856</v>
      </c>
      <c r="E48172" s="1">
        <v>0.00490715873132967</v>
      </c>
    </row>
    <row r="48173" spans="1:5">
      <c r="A48173" t="s">
        <v>786</v>
      </c>
      <c r="B48173" t="s">
        <v>17</v>
      </c>
      <c r="C48173">
        <v>0.138249</v>
      </c>
      <c r="D48173" s="1">
        <f t="shared" si="2067"/>
        <v>0.135783</v>
      </c>
      <c r="E48173" s="1">
        <v>0.0499881340425991</v>
      </c>
    </row>
    <row r="48174" spans="1:5">
      <c r="A48174" t="s">
        <v>786</v>
      </c>
      <c r="B48174" t="s">
        <v>18</v>
      </c>
      <c r="C48174">
        <v>0.095142</v>
      </c>
      <c r="D48174" s="1">
        <f t="shared" si="2067"/>
        <v>0.092676</v>
      </c>
      <c r="E48174" s="1">
        <v>0.0338872474068115</v>
      </c>
    </row>
    <row r="48175" ht="17.6" spans="1:5">
      <c r="A48175" t="s">
        <v>786</v>
      </c>
      <c r="B48175" t="s">
        <v>19</v>
      </c>
      <c r="C48175">
        <v>-0.085028</v>
      </c>
      <c r="D48175" s="1">
        <f t="shared" si="2067"/>
        <v>-0.087494</v>
      </c>
      <c r="E48175" s="2">
        <v>-0.0176642029416025</v>
      </c>
    </row>
    <row r="48176" spans="1:5">
      <c r="A48176" t="s">
        <v>786</v>
      </c>
      <c r="B48176" t="s">
        <v>20</v>
      </c>
      <c r="C48176">
        <v>0.050505</v>
      </c>
      <c r="D48176" s="1">
        <f t="shared" si="2067"/>
        <v>0.048039</v>
      </c>
      <c r="E48176" s="1">
        <v>0.0343707035329428</v>
      </c>
    </row>
    <row r="48177" spans="1:5">
      <c r="A48177" t="s">
        <v>786</v>
      </c>
      <c r="B48177" t="s">
        <v>21</v>
      </c>
      <c r="C48177">
        <v>0.021154</v>
      </c>
      <c r="D48177" s="1">
        <f t="shared" si="2067"/>
        <v>0.018688</v>
      </c>
      <c r="E48177" s="1">
        <v>-0.0495390969185373</v>
      </c>
    </row>
    <row r="48178" ht="17.6" spans="1:5">
      <c r="A48178" t="s">
        <v>786</v>
      </c>
      <c r="B48178" t="s">
        <v>22</v>
      </c>
      <c r="C48178">
        <v>-0.056497</v>
      </c>
      <c r="D48178" s="1">
        <f t="shared" si="2067"/>
        <v>-0.058963</v>
      </c>
      <c r="E48178" s="2">
        <v>-0.041641738122041</v>
      </c>
    </row>
    <row r="48179" spans="1:5">
      <c r="A48179" t="s">
        <v>786</v>
      </c>
      <c r="B48179" t="s">
        <v>23</v>
      </c>
      <c r="C48179">
        <v>-0.02994</v>
      </c>
      <c r="D48179" s="1">
        <f t="shared" si="2067"/>
        <v>-0.032406</v>
      </c>
      <c r="E48179" s="1">
        <v>0.00895458637055154</v>
      </c>
    </row>
    <row r="48180" ht="17.6" spans="1:5">
      <c r="A48180" t="s">
        <v>786</v>
      </c>
      <c r="B48180" t="s">
        <v>24</v>
      </c>
      <c r="C48180">
        <v>0.012346</v>
      </c>
      <c r="D48180" s="1">
        <f t="shared" si="2067"/>
        <v>0.00988</v>
      </c>
      <c r="E48180" s="2">
        <v>-0.0136491822368505</v>
      </c>
    </row>
    <row r="48181" spans="1:5">
      <c r="A48181" t="s">
        <v>786</v>
      </c>
      <c r="B48181" t="s">
        <v>25</v>
      </c>
      <c r="C48181">
        <v>-0.071138</v>
      </c>
      <c r="D48181" s="1">
        <f t="shared" si="2067"/>
        <v>-0.073604</v>
      </c>
      <c r="E48181" s="1">
        <v>-0.00588309511504913</v>
      </c>
    </row>
    <row r="48182" spans="1:5">
      <c r="A48182" t="s">
        <v>786</v>
      </c>
      <c r="B48182" t="s">
        <v>26</v>
      </c>
      <c r="C48182">
        <v>0.012999</v>
      </c>
      <c r="D48182" s="1">
        <f t="shared" si="2067"/>
        <v>0.010533</v>
      </c>
      <c r="E48182" s="1">
        <v>0.00387740032708931</v>
      </c>
    </row>
    <row r="48183" ht="17.6" spans="1:5">
      <c r="A48183" t="s">
        <v>786</v>
      </c>
      <c r="B48183" t="s">
        <v>27</v>
      </c>
      <c r="C48183">
        <v>0.03304</v>
      </c>
      <c r="D48183" s="1">
        <f t="shared" si="2067"/>
        <v>0.030574</v>
      </c>
      <c r="E48183" s="2">
        <v>0.00200386384936938</v>
      </c>
    </row>
    <row r="48184" spans="1:5">
      <c r="A48184" t="s">
        <v>786</v>
      </c>
      <c r="B48184" t="s">
        <v>28</v>
      </c>
      <c r="C48184">
        <v>0.070362</v>
      </c>
      <c r="D48184" s="1">
        <f t="shared" si="2067"/>
        <v>0.067896</v>
      </c>
      <c r="E48184" s="1">
        <v>0.0723438326097345</v>
      </c>
    </row>
    <row r="48185" spans="1:5">
      <c r="A48185" t="s">
        <v>786</v>
      </c>
      <c r="B48185" t="s">
        <v>29</v>
      </c>
      <c r="C48185">
        <v>0.02988</v>
      </c>
      <c r="D48185" s="1">
        <f t="shared" si="2067"/>
        <v>0.027414</v>
      </c>
      <c r="E48185" s="1">
        <v>0.00463713858978304</v>
      </c>
    </row>
    <row r="48186" spans="1:5">
      <c r="A48186" t="s">
        <v>786</v>
      </c>
      <c r="B48186" t="s">
        <v>30</v>
      </c>
      <c r="C48186">
        <v>0.183752</v>
      </c>
      <c r="D48186" s="1">
        <f t="shared" si="2067"/>
        <v>0.181286</v>
      </c>
      <c r="E48186" s="1">
        <v>0.0636850012628541</v>
      </c>
    </row>
    <row r="48187" spans="1:5">
      <c r="A48187" t="s">
        <v>786</v>
      </c>
      <c r="B48187" t="s">
        <v>31</v>
      </c>
      <c r="C48187">
        <v>-0.029412</v>
      </c>
      <c r="D48187" s="1">
        <f t="shared" si="2067"/>
        <v>-0.031878</v>
      </c>
      <c r="E48187" s="1">
        <v>0.0213542608434474</v>
      </c>
    </row>
    <row r="48188" spans="1:5">
      <c r="A48188" t="s">
        <v>786</v>
      </c>
      <c r="B48188" t="s">
        <v>32</v>
      </c>
      <c r="C48188">
        <v>0.042087</v>
      </c>
      <c r="D48188" s="1">
        <f t="shared" ref="D48188:D48191" si="2068">C48188-0.2263/100</f>
        <v>0.039824</v>
      </c>
      <c r="E48188" s="1">
        <v>0.106264967777577</v>
      </c>
    </row>
    <row r="48189" ht="17.6" spans="1:5">
      <c r="A48189" t="s">
        <v>786</v>
      </c>
      <c r="B48189" t="s">
        <v>33</v>
      </c>
      <c r="C48189">
        <v>0.122779</v>
      </c>
      <c r="D48189" s="1">
        <f t="shared" si="2068"/>
        <v>0.120516</v>
      </c>
      <c r="E48189" s="2">
        <v>0.203430603967445</v>
      </c>
    </row>
    <row r="48190" spans="1:5">
      <c r="A48190" t="s">
        <v>786</v>
      </c>
      <c r="B48190" t="s">
        <v>34</v>
      </c>
      <c r="C48190">
        <v>-0.041727</v>
      </c>
      <c r="D48190" s="1">
        <f t="shared" si="2068"/>
        <v>-0.04399</v>
      </c>
      <c r="E48190" s="1">
        <v>-0.00977967013429789</v>
      </c>
    </row>
    <row r="48191" spans="1:5">
      <c r="A48191" t="s">
        <v>786</v>
      </c>
      <c r="B48191" t="s">
        <v>35</v>
      </c>
      <c r="C48191">
        <v>0.024024</v>
      </c>
      <c r="D48191" s="1">
        <f t="shared" si="2068"/>
        <v>0.021761</v>
      </c>
      <c r="E48191" s="1">
        <v>0.0288674360285737</v>
      </c>
    </row>
    <row r="48192" spans="1:5">
      <c r="A48192" t="s">
        <v>786</v>
      </c>
      <c r="B48192" t="s">
        <v>36</v>
      </c>
      <c r="C48192">
        <v>0.159824</v>
      </c>
      <c r="D48192" s="1">
        <f>C48192-0.206/100</f>
        <v>0.157764</v>
      </c>
      <c r="E48192" s="1">
        <v>0.130132128635959</v>
      </c>
    </row>
    <row r="48193" spans="1:5">
      <c r="A48193" t="s">
        <v>786</v>
      </c>
      <c r="B48193" t="s">
        <v>37</v>
      </c>
      <c r="C48193">
        <v>0.097345</v>
      </c>
      <c r="D48193" s="1">
        <f>C48193-0.206/100</f>
        <v>0.095285</v>
      </c>
      <c r="E48193" s="1">
        <v>0.183045308334083</v>
      </c>
    </row>
    <row r="48194" spans="1:5">
      <c r="A48194" t="s">
        <v>786</v>
      </c>
      <c r="B48194" t="s">
        <v>39</v>
      </c>
      <c r="C48194">
        <v>0.209102</v>
      </c>
      <c r="D48194" s="1">
        <f>C48194-0.1652/100</f>
        <v>0.20745</v>
      </c>
      <c r="E48194" s="1">
        <v>-0.0741889838395193</v>
      </c>
    </row>
    <row r="48195" spans="1:5">
      <c r="A48195" t="s">
        <v>786</v>
      </c>
      <c r="B48195" t="s">
        <v>40</v>
      </c>
      <c r="C48195">
        <v>-0.264368</v>
      </c>
      <c r="D48195" s="1">
        <f>C48195-0.1652/100</f>
        <v>-0.26602</v>
      </c>
      <c r="E48195" s="1">
        <v>-0.145085284501015</v>
      </c>
    </row>
    <row r="48196" spans="1:5">
      <c r="A48196" t="s">
        <v>786</v>
      </c>
      <c r="B48196" t="s">
        <v>44</v>
      </c>
      <c r="C48196">
        <v>0.05599</v>
      </c>
      <c r="D48196" s="1">
        <f t="shared" ref="D48196:D48231" si="2069">C48196-0.1241/100</f>
        <v>0.054749</v>
      </c>
      <c r="E48196" s="1">
        <v>0.0173378223774826</v>
      </c>
    </row>
    <row r="48197" spans="1:5">
      <c r="A48197" t="s">
        <v>786</v>
      </c>
      <c r="B48197" t="s">
        <v>45</v>
      </c>
      <c r="C48197">
        <v>0.176326</v>
      </c>
      <c r="D48197" s="1">
        <f t="shared" si="2069"/>
        <v>0.175085</v>
      </c>
      <c r="E48197" s="1">
        <v>0.0259769903378557</v>
      </c>
    </row>
    <row r="48198" spans="1:5">
      <c r="A48198" t="s">
        <v>786</v>
      </c>
      <c r="B48198" t="s">
        <v>46</v>
      </c>
      <c r="C48198">
        <v>-0.151992</v>
      </c>
      <c r="D48198" s="1">
        <f t="shared" si="2069"/>
        <v>-0.153233</v>
      </c>
      <c r="E48198" s="1">
        <v>-0.227728928566544</v>
      </c>
    </row>
    <row r="48199" spans="1:5">
      <c r="A48199" t="s">
        <v>786</v>
      </c>
      <c r="B48199" t="s">
        <v>49</v>
      </c>
      <c r="C48199">
        <v>-0.122373</v>
      </c>
      <c r="D48199" s="1">
        <f t="shared" si="2069"/>
        <v>-0.123614</v>
      </c>
      <c r="E48199" s="1">
        <v>-0.02307617176751</v>
      </c>
    </row>
    <row r="48200" spans="1:5">
      <c r="A48200" t="s">
        <v>786</v>
      </c>
      <c r="B48200" t="s">
        <v>50</v>
      </c>
      <c r="C48200">
        <v>-0.112676</v>
      </c>
      <c r="D48200" s="1">
        <f t="shared" si="2069"/>
        <v>-0.113917</v>
      </c>
      <c r="E48200" s="1">
        <v>-0.00862888506645288</v>
      </c>
    </row>
    <row r="48201" spans="1:5">
      <c r="A48201" t="s">
        <v>786</v>
      </c>
      <c r="B48201" t="s">
        <v>51</v>
      </c>
      <c r="C48201">
        <v>0.079365</v>
      </c>
      <c r="D48201" s="1">
        <f t="shared" si="2069"/>
        <v>0.078124</v>
      </c>
      <c r="E48201" s="1">
        <v>0.00321279165443796</v>
      </c>
    </row>
    <row r="48202" spans="1:5">
      <c r="A48202" t="s">
        <v>786</v>
      </c>
      <c r="B48202" t="s">
        <v>52</v>
      </c>
      <c r="C48202">
        <v>0.089293</v>
      </c>
      <c r="D48202" s="1">
        <f t="shared" si="2069"/>
        <v>0.088052</v>
      </c>
      <c r="E48202" s="1">
        <v>0.015735002916433</v>
      </c>
    </row>
    <row r="48203" spans="1:5">
      <c r="A48203" t="s">
        <v>786</v>
      </c>
      <c r="B48203" t="s">
        <v>53</v>
      </c>
      <c r="C48203">
        <v>0.021918</v>
      </c>
      <c r="D48203" s="1">
        <f t="shared" si="2069"/>
        <v>0.020677</v>
      </c>
      <c r="E48203" s="1">
        <v>0.0343883795368704</v>
      </c>
    </row>
    <row r="48204" spans="1:5">
      <c r="A48204" t="s">
        <v>786</v>
      </c>
      <c r="B48204" t="s">
        <v>54</v>
      </c>
      <c r="C48204">
        <v>-0.029491</v>
      </c>
      <c r="D48204" s="1">
        <f t="shared" si="2069"/>
        <v>-0.030732</v>
      </c>
      <c r="E48204" s="1">
        <v>-0.0274241909410852</v>
      </c>
    </row>
    <row r="48205" spans="1:5">
      <c r="A48205" t="s">
        <v>786</v>
      </c>
      <c r="B48205" t="s">
        <v>55</v>
      </c>
      <c r="C48205">
        <v>0.06768</v>
      </c>
      <c r="D48205" s="1">
        <f t="shared" si="2069"/>
        <v>0.066439</v>
      </c>
      <c r="E48205" s="1">
        <v>0.0306386899394051</v>
      </c>
    </row>
    <row r="48206" spans="1:5">
      <c r="A48206" t="s">
        <v>786</v>
      </c>
      <c r="B48206" t="s">
        <v>56</v>
      </c>
      <c r="C48206">
        <v>0.085382</v>
      </c>
      <c r="D48206" s="1">
        <f t="shared" si="2069"/>
        <v>0.084141</v>
      </c>
      <c r="E48206" s="1">
        <v>0.0469907000011611</v>
      </c>
    </row>
    <row r="48207" spans="1:5">
      <c r="A48207" t="s">
        <v>786</v>
      </c>
      <c r="B48207" t="s">
        <v>57</v>
      </c>
      <c r="C48207">
        <v>0.007151</v>
      </c>
      <c r="D48207" s="1">
        <f t="shared" si="2069"/>
        <v>0.00591</v>
      </c>
      <c r="E48207" s="1">
        <v>-0.0462857595317464</v>
      </c>
    </row>
    <row r="48208" spans="1:5">
      <c r="A48208" t="s">
        <v>786</v>
      </c>
      <c r="B48208" t="s">
        <v>58</v>
      </c>
      <c r="C48208">
        <v>-0.024852</v>
      </c>
      <c r="D48208" s="1">
        <f t="shared" si="2069"/>
        <v>-0.026093</v>
      </c>
      <c r="E48208" s="1">
        <v>0.0166505897703243</v>
      </c>
    </row>
    <row r="48209" spans="1:5">
      <c r="A48209" t="s">
        <v>786</v>
      </c>
      <c r="B48209" t="s">
        <v>59</v>
      </c>
      <c r="C48209">
        <v>0.01699</v>
      </c>
      <c r="D48209" s="1">
        <f t="shared" si="2069"/>
        <v>0.015749</v>
      </c>
      <c r="E48209" s="1">
        <v>0.0248946953069259</v>
      </c>
    </row>
    <row r="48210" spans="1:5">
      <c r="A48210" t="s">
        <v>786</v>
      </c>
      <c r="B48210" t="s">
        <v>60</v>
      </c>
      <c r="C48210">
        <v>0.157518</v>
      </c>
      <c r="D48210" s="1">
        <f t="shared" si="2069"/>
        <v>0.156277</v>
      </c>
      <c r="E48210" s="1">
        <v>-0.00716961904419644</v>
      </c>
    </row>
    <row r="48211" spans="1:5">
      <c r="A48211" t="s">
        <v>786</v>
      </c>
      <c r="B48211" t="s">
        <v>61</v>
      </c>
      <c r="C48211">
        <v>0.192784</v>
      </c>
      <c r="D48211" s="1">
        <f t="shared" si="2069"/>
        <v>0.191543</v>
      </c>
      <c r="E48211" s="1">
        <v>-0.0222978518864465</v>
      </c>
    </row>
    <row r="48212" spans="1:5">
      <c r="A48212" t="s">
        <v>786</v>
      </c>
      <c r="B48212" t="s">
        <v>62</v>
      </c>
      <c r="C48212">
        <v>-0.356919</v>
      </c>
      <c r="D48212" s="1">
        <f t="shared" si="2069"/>
        <v>-0.35816</v>
      </c>
      <c r="E48212" s="1">
        <v>-0.0131218441358778</v>
      </c>
    </row>
    <row r="48213" spans="1:5">
      <c r="A48213" t="s">
        <v>786</v>
      </c>
      <c r="B48213" t="s">
        <v>63</v>
      </c>
      <c r="C48213">
        <v>0.1669</v>
      </c>
      <c r="D48213" s="1">
        <f t="shared" si="2069"/>
        <v>0.165659</v>
      </c>
      <c r="E48213" s="1">
        <v>0.0228991036450277</v>
      </c>
    </row>
    <row r="48214" spans="1:5">
      <c r="A48214" t="s">
        <v>786</v>
      </c>
      <c r="B48214" t="s">
        <v>64</v>
      </c>
      <c r="C48214">
        <v>-0.11899</v>
      </c>
      <c r="D48214" s="1">
        <f t="shared" si="2069"/>
        <v>-0.120231</v>
      </c>
      <c r="E48214" s="1">
        <v>0.0240065624344737</v>
      </c>
    </row>
    <row r="48215" spans="1:5">
      <c r="A48215" t="s">
        <v>786</v>
      </c>
      <c r="B48215" t="s">
        <v>65</v>
      </c>
      <c r="C48215">
        <v>-0.005457</v>
      </c>
      <c r="D48215" s="1">
        <f t="shared" si="2069"/>
        <v>-0.006698</v>
      </c>
      <c r="E48215" s="1">
        <v>0.0255788133349303</v>
      </c>
    </row>
    <row r="48216" spans="1:5">
      <c r="A48216" t="s">
        <v>786</v>
      </c>
      <c r="B48216" t="s">
        <v>66</v>
      </c>
      <c r="C48216">
        <v>-0.057613</v>
      </c>
      <c r="D48216" s="1">
        <f t="shared" si="2069"/>
        <v>-0.058854</v>
      </c>
      <c r="E48216" s="1">
        <v>-0.00477199401632337</v>
      </c>
    </row>
    <row r="48217" spans="1:5">
      <c r="A48217" t="s">
        <v>786</v>
      </c>
      <c r="B48217" t="s">
        <v>67</v>
      </c>
      <c r="C48217">
        <v>-0.017467</v>
      </c>
      <c r="D48217" s="1">
        <f t="shared" si="2069"/>
        <v>-0.018708</v>
      </c>
      <c r="E48217" s="1">
        <v>0.0120166159104529</v>
      </c>
    </row>
    <row r="48218" spans="1:5">
      <c r="A48218" t="s">
        <v>786</v>
      </c>
      <c r="B48218" t="s">
        <v>68</v>
      </c>
      <c r="C48218">
        <v>-0.059259</v>
      </c>
      <c r="D48218" s="1">
        <f t="shared" si="2069"/>
        <v>-0.0605</v>
      </c>
      <c r="E48218" s="1">
        <v>-0.0236831823677071</v>
      </c>
    </row>
    <row r="48219" spans="1:5">
      <c r="A48219" t="s">
        <v>786</v>
      </c>
      <c r="B48219" t="s">
        <v>69</v>
      </c>
      <c r="C48219">
        <v>-0.023622</v>
      </c>
      <c r="D48219" s="1">
        <f t="shared" si="2069"/>
        <v>-0.024863</v>
      </c>
      <c r="E48219" s="1">
        <v>-0.00426042488637969</v>
      </c>
    </row>
    <row r="48220" spans="1:5">
      <c r="A48220" t="s">
        <v>786</v>
      </c>
      <c r="B48220" t="s">
        <v>70</v>
      </c>
      <c r="C48220">
        <v>0.15</v>
      </c>
      <c r="D48220" s="1">
        <f t="shared" si="2069"/>
        <v>0.148759</v>
      </c>
      <c r="E48220" s="1">
        <v>0.0512694228023218</v>
      </c>
    </row>
    <row r="48221" spans="1:5">
      <c r="A48221" t="s">
        <v>786</v>
      </c>
      <c r="B48221" t="s">
        <v>71</v>
      </c>
      <c r="C48221">
        <v>0</v>
      </c>
      <c r="D48221" s="1">
        <f t="shared" si="2069"/>
        <v>-0.001241</v>
      </c>
      <c r="E48221" s="1">
        <v>-0.0648536467428918</v>
      </c>
    </row>
    <row r="48222" spans="1:5">
      <c r="A48222" t="s">
        <v>786</v>
      </c>
      <c r="B48222" t="s">
        <v>72</v>
      </c>
      <c r="C48222">
        <v>-0.092567</v>
      </c>
      <c r="D48222" s="1">
        <f t="shared" si="2069"/>
        <v>-0.093808</v>
      </c>
      <c r="E48222" s="1">
        <v>-0.0290101531713734</v>
      </c>
    </row>
    <row r="48223" spans="1:5">
      <c r="A48223" t="s">
        <v>786</v>
      </c>
      <c r="B48223" t="s">
        <v>73</v>
      </c>
      <c r="C48223">
        <v>-0.034154</v>
      </c>
      <c r="D48223" s="1">
        <f t="shared" si="2069"/>
        <v>-0.035395</v>
      </c>
      <c r="E48223" s="1">
        <v>-0.028589632663037</v>
      </c>
    </row>
    <row r="48224" spans="1:5">
      <c r="A48224" t="s">
        <v>786</v>
      </c>
      <c r="B48224" t="s">
        <v>74</v>
      </c>
      <c r="C48224">
        <v>-0.009836</v>
      </c>
      <c r="D48224" s="1">
        <f t="shared" si="2069"/>
        <v>-0.011077</v>
      </c>
      <c r="E48224" s="1">
        <v>0.00305523727221059</v>
      </c>
    </row>
    <row r="48225" spans="1:5">
      <c r="A48225" t="s">
        <v>786</v>
      </c>
      <c r="B48225" t="s">
        <v>75</v>
      </c>
      <c r="C48225">
        <v>-0.155629</v>
      </c>
      <c r="D48225" s="1">
        <f t="shared" si="2069"/>
        <v>-0.15687</v>
      </c>
      <c r="E48225" s="1">
        <v>-0.0813760617062201</v>
      </c>
    </row>
    <row r="48226" spans="1:5">
      <c r="A48226" t="s">
        <v>786</v>
      </c>
      <c r="B48226" t="s">
        <v>76</v>
      </c>
      <c r="C48226">
        <v>0.007843</v>
      </c>
      <c r="D48226" s="1">
        <f t="shared" si="2069"/>
        <v>0.006602</v>
      </c>
      <c r="E48226" s="1">
        <v>0.00893769522493702</v>
      </c>
    </row>
    <row r="48227" spans="1:5">
      <c r="A48227" t="s">
        <v>786</v>
      </c>
      <c r="B48227" t="s">
        <v>77</v>
      </c>
      <c r="C48227">
        <v>0.001946</v>
      </c>
      <c r="D48227" s="1">
        <f t="shared" si="2069"/>
        <v>0.000705</v>
      </c>
      <c r="E48227" s="1">
        <v>-0.0537896536821534</v>
      </c>
    </row>
    <row r="48228" ht="17.6" spans="1:5">
      <c r="A48228" t="s">
        <v>786</v>
      </c>
      <c r="B48228" t="s">
        <v>78</v>
      </c>
      <c r="C48228">
        <v>-0.029126</v>
      </c>
      <c r="D48228" s="1">
        <f t="shared" si="2069"/>
        <v>-0.030367</v>
      </c>
      <c r="E48228" s="2">
        <v>0.0340218199247775</v>
      </c>
    </row>
    <row r="48229" spans="1:5">
      <c r="A48229" t="s">
        <v>786</v>
      </c>
      <c r="B48229" t="s">
        <v>79</v>
      </c>
      <c r="C48229">
        <v>-0.008</v>
      </c>
      <c r="D48229" s="1">
        <f t="shared" si="2069"/>
        <v>-0.009241</v>
      </c>
      <c r="E48229" s="1">
        <v>-0.0787099421730732</v>
      </c>
    </row>
    <row r="48230" spans="1:5">
      <c r="A48230" t="s">
        <v>786</v>
      </c>
      <c r="B48230" t="s">
        <v>80</v>
      </c>
      <c r="C48230">
        <v>0.02621</v>
      </c>
      <c r="D48230" s="1">
        <f t="shared" si="2069"/>
        <v>0.024969</v>
      </c>
      <c r="E48230" s="1">
        <v>-0.00684845940018811</v>
      </c>
    </row>
    <row r="48231" spans="1:5">
      <c r="A48231" t="s">
        <v>786</v>
      </c>
      <c r="B48231" t="s">
        <v>81</v>
      </c>
      <c r="C48231">
        <v>-0.040589</v>
      </c>
      <c r="D48231" s="1">
        <f t="shared" si="2069"/>
        <v>-0.04183</v>
      </c>
      <c r="E48231" s="1">
        <v>-0.0376726657058915</v>
      </c>
    </row>
    <row r="48232" spans="1:5">
      <c r="A48232" t="s">
        <v>787</v>
      </c>
      <c r="B48232" t="s">
        <v>10</v>
      </c>
      <c r="C48232">
        <v>0.067703</v>
      </c>
      <c r="D48232" s="1">
        <f t="shared" ref="D48232:D48253" si="2070">C48232-0.2466/100</f>
        <v>0.065237</v>
      </c>
      <c r="E48232" s="1">
        <v>0.0487845244305301</v>
      </c>
    </row>
    <row r="48233" spans="1:5">
      <c r="A48233" t="s">
        <v>787</v>
      </c>
      <c r="B48233" t="s">
        <v>11</v>
      </c>
      <c r="C48233">
        <v>0.051975</v>
      </c>
      <c r="D48233" s="1">
        <f t="shared" si="2070"/>
        <v>0.049509</v>
      </c>
      <c r="E48233" s="1">
        <v>-0.0107785753011418</v>
      </c>
    </row>
    <row r="48234" spans="1:5">
      <c r="A48234" t="s">
        <v>787</v>
      </c>
      <c r="B48234" t="s">
        <v>12</v>
      </c>
      <c r="C48234">
        <v>-0.092885</v>
      </c>
      <c r="D48234" s="1">
        <f t="shared" si="2070"/>
        <v>-0.095351</v>
      </c>
      <c r="E48234" s="1">
        <v>-0.05698594489331</v>
      </c>
    </row>
    <row r="48235" spans="1:5">
      <c r="A48235" t="s">
        <v>787</v>
      </c>
      <c r="B48235" t="s">
        <v>13</v>
      </c>
      <c r="C48235">
        <v>-0.184096</v>
      </c>
      <c r="D48235" s="1">
        <f t="shared" si="2070"/>
        <v>-0.186562</v>
      </c>
      <c r="E48235" s="1">
        <v>-0.0287149711041792</v>
      </c>
    </row>
    <row r="48236" spans="1:5">
      <c r="A48236" t="s">
        <v>787</v>
      </c>
      <c r="B48236" t="s">
        <v>14</v>
      </c>
      <c r="C48236">
        <v>0.106809</v>
      </c>
      <c r="D48236" s="1">
        <f t="shared" si="2070"/>
        <v>0.104343</v>
      </c>
      <c r="E48236" s="1">
        <v>0.053864558810457</v>
      </c>
    </row>
    <row r="48237" spans="1:5">
      <c r="A48237" t="s">
        <v>787</v>
      </c>
      <c r="B48237" t="s">
        <v>15</v>
      </c>
      <c r="C48237">
        <v>-0.20386</v>
      </c>
      <c r="D48237" s="1">
        <f t="shared" si="2070"/>
        <v>-0.206326</v>
      </c>
      <c r="E48237" s="1">
        <v>-0.14216420850693</v>
      </c>
    </row>
    <row r="48238" spans="1:5">
      <c r="A48238" t="s">
        <v>787</v>
      </c>
      <c r="B48238" t="s">
        <v>16</v>
      </c>
      <c r="C48238">
        <v>-0.060606</v>
      </c>
      <c r="D48238" s="1">
        <f t="shared" si="2070"/>
        <v>-0.063072</v>
      </c>
      <c r="E48238" s="1">
        <v>0.00490715873132967</v>
      </c>
    </row>
    <row r="48239" spans="1:5">
      <c r="A48239" t="s">
        <v>787</v>
      </c>
      <c r="B48239" t="s">
        <v>17</v>
      </c>
      <c r="C48239">
        <v>0.090323</v>
      </c>
      <c r="D48239" s="1">
        <f t="shared" si="2070"/>
        <v>0.087857</v>
      </c>
      <c r="E48239" s="1">
        <v>0.0499881340425991</v>
      </c>
    </row>
    <row r="48240" spans="1:5">
      <c r="A48240" t="s">
        <v>787</v>
      </c>
      <c r="B48240" t="s">
        <v>18</v>
      </c>
      <c r="C48240">
        <v>0.06213</v>
      </c>
      <c r="D48240" s="1">
        <f t="shared" si="2070"/>
        <v>0.059664</v>
      </c>
      <c r="E48240" s="1">
        <v>0.0338872474068115</v>
      </c>
    </row>
    <row r="48241" ht="17.6" spans="1:5">
      <c r="A48241" t="s">
        <v>787</v>
      </c>
      <c r="B48241" t="s">
        <v>19</v>
      </c>
      <c r="C48241">
        <v>-0.050139</v>
      </c>
      <c r="D48241" s="1">
        <f t="shared" si="2070"/>
        <v>-0.052605</v>
      </c>
      <c r="E48241" s="2">
        <v>-0.0176642029416025</v>
      </c>
    </row>
    <row r="48242" spans="1:5">
      <c r="A48242" t="s">
        <v>787</v>
      </c>
      <c r="B48242" t="s">
        <v>20</v>
      </c>
      <c r="C48242">
        <v>0.016129</v>
      </c>
      <c r="D48242" s="1">
        <f t="shared" si="2070"/>
        <v>0.013663</v>
      </c>
      <c r="E48242" s="1">
        <v>0.0343707035329428</v>
      </c>
    </row>
    <row r="48243" spans="1:5">
      <c r="A48243" t="s">
        <v>787</v>
      </c>
      <c r="B48243" t="s">
        <v>21</v>
      </c>
      <c r="C48243">
        <v>-0.04329</v>
      </c>
      <c r="D48243" s="1">
        <f t="shared" si="2070"/>
        <v>-0.045756</v>
      </c>
      <c r="E48243" s="1">
        <v>-0.0495390969185373</v>
      </c>
    </row>
    <row r="48244" ht="17.6" spans="1:5">
      <c r="A48244" t="s">
        <v>787</v>
      </c>
      <c r="B48244" t="s">
        <v>22</v>
      </c>
      <c r="C48244">
        <v>-0.036199</v>
      </c>
      <c r="D48244" s="1">
        <f t="shared" si="2070"/>
        <v>-0.038665</v>
      </c>
      <c r="E48244" s="2">
        <v>-0.041641738122041</v>
      </c>
    </row>
    <row r="48245" spans="1:5">
      <c r="A48245" t="s">
        <v>787</v>
      </c>
      <c r="B48245" t="s">
        <v>23</v>
      </c>
      <c r="C48245">
        <v>0.122066</v>
      </c>
      <c r="D48245" s="1">
        <f t="shared" si="2070"/>
        <v>0.1196</v>
      </c>
      <c r="E48245" s="1">
        <v>0.00895458637055154</v>
      </c>
    </row>
    <row r="48246" ht="17.6" spans="1:5">
      <c r="A48246" t="s">
        <v>787</v>
      </c>
      <c r="B48246" t="s">
        <v>24</v>
      </c>
      <c r="C48246">
        <v>-0.026499</v>
      </c>
      <c r="D48246" s="1">
        <f t="shared" si="2070"/>
        <v>-0.028965</v>
      </c>
      <c r="E48246" s="2">
        <v>-0.0136491822368505</v>
      </c>
    </row>
    <row r="48247" spans="1:5">
      <c r="A48247" t="s">
        <v>787</v>
      </c>
      <c r="B48247" t="s">
        <v>25</v>
      </c>
      <c r="C48247">
        <v>0.022923</v>
      </c>
      <c r="D48247" s="1">
        <f t="shared" si="2070"/>
        <v>0.020457</v>
      </c>
      <c r="E48247" s="1">
        <v>-0.00588309511504913</v>
      </c>
    </row>
    <row r="48248" spans="1:5">
      <c r="A48248" t="s">
        <v>787</v>
      </c>
      <c r="B48248" t="s">
        <v>26</v>
      </c>
      <c r="C48248">
        <v>-0.079832</v>
      </c>
      <c r="D48248" s="1">
        <f t="shared" si="2070"/>
        <v>-0.082298</v>
      </c>
      <c r="E48248" s="1">
        <v>0.00387740032708931</v>
      </c>
    </row>
    <row r="48249" ht="17.6" spans="1:5">
      <c r="A48249" t="s">
        <v>787</v>
      </c>
      <c r="B48249" t="s">
        <v>27</v>
      </c>
      <c r="C48249">
        <v>-0.006088</v>
      </c>
      <c r="D48249" s="1">
        <f t="shared" si="2070"/>
        <v>-0.008554</v>
      </c>
      <c r="E48249" s="2">
        <v>0.00200386384936938</v>
      </c>
    </row>
    <row r="48250" spans="1:5">
      <c r="A48250" t="s">
        <v>787</v>
      </c>
      <c r="B48250" t="s">
        <v>28</v>
      </c>
      <c r="C48250">
        <v>0.101257</v>
      </c>
      <c r="D48250" s="1">
        <f t="shared" si="2070"/>
        <v>0.098791</v>
      </c>
      <c r="E48250" s="1">
        <v>0.0723438326097345</v>
      </c>
    </row>
    <row r="48251" spans="1:5">
      <c r="A48251" t="s">
        <v>787</v>
      </c>
      <c r="B48251" t="s">
        <v>29</v>
      </c>
      <c r="C48251">
        <v>0.153191</v>
      </c>
      <c r="D48251" s="1">
        <f t="shared" si="2070"/>
        <v>0.150725</v>
      </c>
      <c r="E48251" s="1">
        <v>0.00463713858978304</v>
      </c>
    </row>
    <row r="48252" spans="1:5">
      <c r="A48252" t="s">
        <v>787</v>
      </c>
      <c r="B48252" t="s">
        <v>30</v>
      </c>
      <c r="C48252">
        <v>0.182042</v>
      </c>
      <c r="D48252" s="1">
        <f t="shared" si="2070"/>
        <v>0.179576</v>
      </c>
      <c r="E48252" s="1">
        <v>0.0636850012628541</v>
      </c>
    </row>
    <row r="48253" spans="1:5">
      <c r="A48253" t="s">
        <v>787</v>
      </c>
      <c r="B48253" t="s">
        <v>31</v>
      </c>
      <c r="C48253">
        <v>-0.019771</v>
      </c>
      <c r="D48253" s="1">
        <f t="shared" si="2070"/>
        <v>-0.022237</v>
      </c>
      <c r="E48253" s="1">
        <v>0.0213542608434474</v>
      </c>
    </row>
    <row r="48254" spans="1:5">
      <c r="A48254" t="s">
        <v>787</v>
      </c>
      <c r="B48254" t="s">
        <v>32</v>
      </c>
      <c r="C48254">
        <v>0.070064</v>
      </c>
      <c r="D48254" s="1">
        <f>C48254-0.2263/100</f>
        <v>0.067801</v>
      </c>
      <c r="E48254" s="1">
        <v>0.106264967777577</v>
      </c>
    </row>
    <row r="48255" ht="17.6" spans="1:5">
      <c r="A48255" t="s">
        <v>787</v>
      </c>
      <c r="B48255" t="s">
        <v>33</v>
      </c>
      <c r="C48255">
        <v>0.172619</v>
      </c>
      <c r="D48255" s="1">
        <f>C48255-0.2263/100</f>
        <v>0.170356</v>
      </c>
      <c r="E48255" s="2">
        <v>0.203430603967445</v>
      </c>
    </row>
    <row r="48256" spans="1:5">
      <c r="A48256" t="s">
        <v>787</v>
      </c>
      <c r="B48256" t="s">
        <v>36</v>
      </c>
      <c r="C48256">
        <v>0.29357</v>
      </c>
      <c r="D48256" s="1">
        <f>C48256-0.206/100</f>
        <v>0.29151</v>
      </c>
      <c r="E48256" s="1">
        <v>0.130132128635959</v>
      </c>
    </row>
    <row r="48257" spans="1:5">
      <c r="A48257" t="s">
        <v>787</v>
      </c>
      <c r="B48257" t="s">
        <v>37</v>
      </c>
      <c r="C48257">
        <v>0.078483</v>
      </c>
      <c r="D48257" s="1">
        <f>C48257-0.206/100</f>
        <v>0.076423</v>
      </c>
      <c r="E48257" s="1">
        <v>0.183045308334083</v>
      </c>
    </row>
    <row r="48258" spans="1:5">
      <c r="A48258" t="s">
        <v>787</v>
      </c>
      <c r="B48258" t="s">
        <v>38</v>
      </c>
      <c r="C48258">
        <v>0</v>
      </c>
      <c r="D48258" s="1">
        <f>C48258-0.1856/100</f>
        <v>-0.001856</v>
      </c>
      <c r="E48258" s="1">
        <v>0.0364380593089738</v>
      </c>
    </row>
    <row r="48259" spans="1:5">
      <c r="A48259" t="s">
        <v>787</v>
      </c>
      <c r="B48259" t="s">
        <v>39</v>
      </c>
      <c r="C48259">
        <v>0.203153</v>
      </c>
      <c r="D48259" s="1">
        <f>C48259-0.1652/100</f>
        <v>0.201501</v>
      </c>
      <c r="E48259" s="1">
        <v>-0.0741889838395193</v>
      </c>
    </row>
    <row r="48260" spans="1:5">
      <c r="A48260" t="s">
        <v>787</v>
      </c>
      <c r="B48260" t="s">
        <v>40</v>
      </c>
      <c r="C48260">
        <v>-0.31502</v>
      </c>
      <c r="D48260" s="1">
        <f>C48260-0.1652/100</f>
        <v>-0.316672</v>
      </c>
      <c r="E48260" s="1">
        <v>-0.145085284501015</v>
      </c>
    </row>
    <row r="48261" spans="1:5">
      <c r="A48261" t="s">
        <v>787</v>
      </c>
      <c r="B48261" t="s">
        <v>41</v>
      </c>
      <c r="C48261">
        <v>-0.183223</v>
      </c>
      <c r="D48261" s="1">
        <f>C48261-0.1447/100</f>
        <v>-0.18467</v>
      </c>
      <c r="E48261" s="1">
        <v>-0.126385382400867</v>
      </c>
    </row>
    <row r="48262" spans="1:5">
      <c r="A48262" t="s">
        <v>787</v>
      </c>
      <c r="B48262" t="s">
        <v>42</v>
      </c>
      <c r="C48262">
        <v>-0.098198</v>
      </c>
      <c r="D48262" s="1">
        <f>C48262-0.1447/100</f>
        <v>-0.099645</v>
      </c>
      <c r="E48262" s="1">
        <v>-0.0492341706239515</v>
      </c>
    </row>
    <row r="48263" spans="1:5">
      <c r="A48263" t="s">
        <v>787</v>
      </c>
      <c r="B48263" t="s">
        <v>43</v>
      </c>
      <c r="C48263">
        <v>0.240759</v>
      </c>
      <c r="D48263" s="1">
        <f t="shared" ref="D48263:D48297" si="2071">C48263-0.1241/100</f>
        <v>0.239518</v>
      </c>
      <c r="E48263" s="1">
        <v>0.106785091619412</v>
      </c>
    </row>
    <row r="48264" spans="1:5">
      <c r="A48264" t="s">
        <v>787</v>
      </c>
      <c r="B48264" t="s">
        <v>44</v>
      </c>
      <c r="C48264">
        <v>0.166667</v>
      </c>
      <c r="D48264" s="1">
        <f t="shared" si="2071"/>
        <v>0.165426</v>
      </c>
      <c r="E48264" s="1">
        <v>0.0173378223774826</v>
      </c>
    </row>
    <row r="48265" spans="1:5">
      <c r="A48265" t="s">
        <v>787</v>
      </c>
      <c r="B48265" t="s">
        <v>45</v>
      </c>
      <c r="C48265">
        <v>0.146308</v>
      </c>
      <c r="D48265" s="1">
        <f t="shared" si="2071"/>
        <v>0.145067</v>
      </c>
      <c r="E48265" s="1">
        <v>0.0259769903378557</v>
      </c>
    </row>
    <row r="48266" spans="1:5">
      <c r="A48266" t="s">
        <v>787</v>
      </c>
      <c r="B48266" t="s">
        <v>46</v>
      </c>
      <c r="C48266">
        <v>-0.367851</v>
      </c>
      <c r="D48266" s="1">
        <f t="shared" si="2071"/>
        <v>-0.369092</v>
      </c>
      <c r="E48266" s="1">
        <v>-0.227728928566544</v>
      </c>
    </row>
    <row r="48267" spans="1:5">
      <c r="A48267" t="s">
        <v>787</v>
      </c>
      <c r="B48267" t="s">
        <v>47</v>
      </c>
      <c r="C48267">
        <v>-0.079048</v>
      </c>
      <c r="D48267" s="1">
        <f t="shared" si="2071"/>
        <v>-0.080289</v>
      </c>
      <c r="E48267" s="1">
        <v>-0.01936673056692</v>
      </c>
    </row>
    <row r="48268" spans="1:5">
      <c r="A48268" t="s">
        <v>787</v>
      </c>
      <c r="B48268" t="s">
        <v>48</v>
      </c>
      <c r="C48268">
        <v>0.37849</v>
      </c>
      <c r="D48268" s="1">
        <f t="shared" si="2071"/>
        <v>0.377249</v>
      </c>
      <c r="E48268" s="1">
        <v>0.116295632540656</v>
      </c>
    </row>
    <row r="48269" spans="1:5">
      <c r="A48269" t="s">
        <v>787</v>
      </c>
      <c r="B48269" t="s">
        <v>49</v>
      </c>
      <c r="C48269">
        <v>-0.111028</v>
      </c>
      <c r="D48269" s="1">
        <f t="shared" si="2071"/>
        <v>-0.112269</v>
      </c>
      <c r="E48269" s="1">
        <v>-0.02307617176751</v>
      </c>
    </row>
    <row r="48270" spans="1:5">
      <c r="A48270" t="s">
        <v>787</v>
      </c>
      <c r="B48270" t="s">
        <v>50</v>
      </c>
      <c r="C48270">
        <v>0.127426</v>
      </c>
      <c r="D48270" s="1">
        <f t="shared" si="2071"/>
        <v>0.126185</v>
      </c>
      <c r="E48270" s="1">
        <v>-0.00862888506645288</v>
      </c>
    </row>
    <row r="48271" spans="1:5">
      <c r="A48271" t="s">
        <v>787</v>
      </c>
      <c r="B48271" t="s">
        <v>51</v>
      </c>
      <c r="C48271">
        <v>0.113772</v>
      </c>
      <c r="D48271" s="1">
        <f t="shared" si="2071"/>
        <v>0.112531</v>
      </c>
      <c r="E48271" s="1">
        <v>0.00321279165443796</v>
      </c>
    </row>
    <row r="48272" spans="1:5">
      <c r="A48272" t="s">
        <v>787</v>
      </c>
      <c r="B48272" t="s">
        <v>52</v>
      </c>
      <c r="C48272">
        <v>-0.012097</v>
      </c>
      <c r="D48272" s="1">
        <f t="shared" si="2071"/>
        <v>-0.013338</v>
      </c>
      <c r="E48272" s="1">
        <v>0.015735002916433</v>
      </c>
    </row>
    <row r="48273" spans="1:5">
      <c r="A48273" t="s">
        <v>787</v>
      </c>
      <c r="B48273" t="s">
        <v>53</v>
      </c>
      <c r="C48273">
        <v>0.029252</v>
      </c>
      <c r="D48273" s="1">
        <f t="shared" si="2071"/>
        <v>0.028011</v>
      </c>
      <c r="E48273" s="1">
        <v>0.0343883795368704</v>
      </c>
    </row>
    <row r="48274" spans="1:5">
      <c r="A48274" t="s">
        <v>787</v>
      </c>
      <c r="B48274" t="s">
        <v>54</v>
      </c>
      <c r="C48274">
        <v>-0.064772</v>
      </c>
      <c r="D48274" s="1">
        <f t="shared" si="2071"/>
        <v>-0.066013</v>
      </c>
      <c r="E48274" s="1">
        <v>-0.0274241909410852</v>
      </c>
    </row>
    <row r="48275" spans="1:5">
      <c r="A48275" t="s">
        <v>787</v>
      </c>
      <c r="B48275" t="s">
        <v>55</v>
      </c>
      <c r="C48275">
        <v>0.135689</v>
      </c>
      <c r="D48275" s="1">
        <f t="shared" si="2071"/>
        <v>0.134448</v>
      </c>
      <c r="E48275" s="1">
        <v>0.0306386899394051</v>
      </c>
    </row>
    <row r="48276" spans="1:5">
      <c r="A48276" t="s">
        <v>787</v>
      </c>
      <c r="B48276" t="s">
        <v>56</v>
      </c>
      <c r="C48276">
        <v>0.000622</v>
      </c>
      <c r="D48276" s="1">
        <f t="shared" si="2071"/>
        <v>-0.000619</v>
      </c>
      <c r="E48276" s="1">
        <v>0.0469907000011611</v>
      </c>
    </row>
    <row r="48277" spans="1:5">
      <c r="A48277" t="s">
        <v>787</v>
      </c>
      <c r="B48277" t="s">
        <v>57</v>
      </c>
      <c r="C48277">
        <v>-0.049751</v>
      </c>
      <c r="D48277" s="1">
        <f t="shared" si="2071"/>
        <v>-0.050992</v>
      </c>
      <c r="E48277" s="1">
        <v>-0.0462857595317464</v>
      </c>
    </row>
    <row r="48278" spans="1:5">
      <c r="A48278" t="s">
        <v>787</v>
      </c>
      <c r="B48278" t="s">
        <v>58</v>
      </c>
      <c r="C48278">
        <v>-0.013743</v>
      </c>
      <c r="D48278" s="1">
        <f t="shared" si="2071"/>
        <v>-0.014984</v>
      </c>
      <c r="E48278" s="1">
        <v>0.0166505897703243</v>
      </c>
    </row>
    <row r="48279" spans="1:5">
      <c r="A48279" t="s">
        <v>787</v>
      </c>
      <c r="B48279" t="s">
        <v>59</v>
      </c>
      <c r="C48279">
        <v>0.02787</v>
      </c>
      <c r="D48279" s="1">
        <f t="shared" si="2071"/>
        <v>0.026629</v>
      </c>
      <c r="E48279" s="1">
        <v>0.0248946953069259</v>
      </c>
    </row>
    <row r="48280" spans="1:5">
      <c r="A48280" t="s">
        <v>787</v>
      </c>
      <c r="B48280" t="s">
        <v>60</v>
      </c>
      <c r="C48280">
        <v>-0.069077</v>
      </c>
      <c r="D48280" s="1">
        <f t="shared" si="2071"/>
        <v>-0.070318</v>
      </c>
      <c r="E48280" s="1">
        <v>-0.00716961904419644</v>
      </c>
    </row>
    <row r="48281" spans="1:5">
      <c r="A48281" t="s">
        <v>787</v>
      </c>
      <c r="B48281" t="s">
        <v>61</v>
      </c>
      <c r="C48281">
        <v>-0.047388</v>
      </c>
      <c r="D48281" s="1">
        <f t="shared" si="2071"/>
        <v>-0.048629</v>
      </c>
      <c r="E48281" s="1">
        <v>-0.0222978518864465</v>
      </c>
    </row>
    <row r="48282" spans="1:5">
      <c r="A48282" t="s">
        <v>787</v>
      </c>
      <c r="B48282" t="s">
        <v>62</v>
      </c>
      <c r="C48282">
        <v>-0.079819</v>
      </c>
      <c r="D48282" s="1">
        <f t="shared" si="2071"/>
        <v>-0.08106</v>
      </c>
      <c r="E48282" s="1">
        <v>-0.0131218441358778</v>
      </c>
    </row>
    <row r="48283" spans="1:5">
      <c r="A48283" t="s">
        <v>787</v>
      </c>
      <c r="B48283" t="s">
        <v>63</v>
      </c>
      <c r="C48283">
        <v>0.00982</v>
      </c>
      <c r="D48283" s="1">
        <f t="shared" si="2071"/>
        <v>0.008579</v>
      </c>
      <c r="E48283" s="1">
        <v>0.0228991036450277</v>
      </c>
    </row>
    <row r="48284" spans="1:5">
      <c r="A48284" t="s">
        <v>787</v>
      </c>
      <c r="B48284" t="s">
        <v>64</v>
      </c>
      <c r="C48284">
        <v>0.102917</v>
      </c>
      <c r="D48284" s="1">
        <f t="shared" si="2071"/>
        <v>0.101676</v>
      </c>
      <c r="E48284" s="1">
        <v>0.0240065624344737</v>
      </c>
    </row>
    <row r="48285" spans="1:5">
      <c r="A48285" t="s">
        <v>787</v>
      </c>
      <c r="B48285" t="s">
        <v>65</v>
      </c>
      <c r="C48285">
        <v>-0.048494</v>
      </c>
      <c r="D48285" s="1">
        <f t="shared" si="2071"/>
        <v>-0.049735</v>
      </c>
      <c r="E48285" s="1">
        <v>0.0255788133349303</v>
      </c>
    </row>
    <row r="48286" spans="1:5">
      <c r="A48286" t="s">
        <v>787</v>
      </c>
      <c r="B48286" t="s">
        <v>66</v>
      </c>
      <c r="C48286">
        <v>-0.054826</v>
      </c>
      <c r="D48286" s="1">
        <f t="shared" si="2071"/>
        <v>-0.056067</v>
      </c>
      <c r="E48286" s="1">
        <v>-0.00477199401632337</v>
      </c>
    </row>
    <row r="48287" spans="1:5">
      <c r="A48287" t="s">
        <v>787</v>
      </c>
      <c r="B48287" t="s">
        <v>71</v>
      </c>
      <c r="C48287">
        <v>-0.091503</v>
      </c>
      <c r="D48287" s="1">
        <f t="shared" si="2071"/>
        <v>-0.092744</v>
      </c>
      <c r="E48287" s="1">
        <v>-0.0648536467428918</v>
      </c>
    </row>
    <row r="48288" spans="1:5">
      <c r="A48288" t="s">
        <v>787</v>
      </c>
      <c r="B48288" t="s">
        <v>72</v>
      </c>
      <c r="C48288">
        <v>-0.034173</v>
      </c>
      <c r="D48288" s="1">
        <f t="shared" si="2071"/>
        <v>-0.035414</v>
      </c>
      <c r="E48288" s="1">
        <v>-0.0290101531713734</v>
      </c>
    </row>
    <row r="48289" spans="1:5">
      <c r="A48289" t="s">
        <v>787</v>
      </c>
      <c r="B48289" t="s">
        <v>73</v>
      </c>
      <c r="C48289">
        <v>0.01667</v>
      </c>
      <c r="D48289" s="1">
        <f t="shared" si="2071"/>
        <v>0.015429</v>
      </c>
      <c r="E48289" s="1">
        <v>-0.028589632663037</v>
      </c>
    </row>
    <row r="48290" spans="1:5">
      <c r="A48290" t="s">
        <v>787</v>
      </c>
      <c r="B48290" t="s">
        <v>74</v>
      </c>
      <c r="C48290">
        <v>-0.126679</v>
      </c>
      <c r="D48290" s="1">
        <f t="shared" si="2071"/>
        <v>-0.12792</v>
      </c>
      <c r="E48290" s="1">
        <v>0.00305523727221059</v>
      </c>
    </row>
    <row r="48291" spans="1:5">
      <c r="A48291" t="s">
        <v>787</v>
      </c>
      <c r="B48291" t="s">
        <v>75</v>
      </c>
      <c r="C48291">
        <v>-0.213187</v>
      </c>
      <c r="D48291" s="1">
        <f t="shared" si="2071"/>
        <v>-0.214428</v>
      </c>
      <c r="E48291" s="1">
        <v>-0.0813760617062201</v>
      </c>
    </row>
    <row r="48292" spans="1:5">
      <c r="A48292" t="s">
        <v>787</v>
      </c>
      <c r="B48292" t="s">
        <v>76</v>
      </c>
      <c r="C48292">
        <v>0.01676</v>
      </c>
      <c r="D48292" s="1">
        <f t="shared" si="2071"/>
        <v>0.015519</v>
      </c>
      <c r="E48292" s="1">
        <v>0.00893769522493702</v>
      </c>
    </row>
    <row r="48293" spans="1:5">
      <c r="A48293" t="s">
        <v>787</v>
      </c>
      <c r="B48293" t="s">
        <v>77</v>
      </c>
      <c r="C48293">
        <v>-0.027473</v>
      </c>
      <c r="D48293" s="1">
        <f t="shared" si="2071"/>
        <v>-0.028714</v>
      </c>
      <c r="E48293" s="1">
        <v>-0.0537896536821534</v>
      </c>
    </row>
    <row r="48294" ht="17.6" spans="1:5">
      <c r="A48294" t="s">
        <v>787</v>
      </c>
      <c r="B48294" t="s">
        <v>78</v>
      </c>
      <c r="C48294">
        <v>-0.007062</v>
      </c>
      <c r="D48294" s="1">
        <f t="shared" si="2071"/>
        <v>-0.008303</v>
      </c>
      <c r="E48294" s="2">
        <v>0.0340218199247775</v>
      </c>
    </row>
    <row r="48295" spans="1:5">
      <c r="A48295" t="s">
        <v>787</v>
      </c>
      <c r="B48295" t="s">
        <v>79</v>
      </c>
      <c r="C48295">
        <v>-0.170697</v>
      </c>
      <c r="D48295" s="1">
        <f t="shared" si="2071"/>
        <v>-0.171938</v>
      </c>
      <c r="E48295" s="1">
        <v>-0.0787099421730732</v>
      </c>
    </row>
    <row r="48296" spans="1:5">
      <c r="A48296" t="s">
        <v>787</v>
      </c>
      <c r="B48296" t="s">
        <v>80</v>
      </c>
      <c r="C48296">
        <v>0.046312</v>
      </c>
      <c r="D48296" s="1">
        <f t="shared" si="2071"/>
        <v>0.045071</v>
      </c>
      <c r="E48296" s="1">
        <v>-0.00684845940018811</v>
      </c>
    </row>
    <row r="48297" spans="1:5">
      <c r="A48297" t="s">
        <v>787</v>
      </c>
      <c r="B48297" t="s">
        <v>81</v>
      </c>
      <c r="C48297">
        <v>-0.044262</v>
      </c>
      <c r="D48297" s="1">
        <f t="shared" si="2071"/>
        <v>-0.045503</v>
      </c>
      <c r="E48297" s="1">
        <v>-0.0376726657058915</v>
      </c>
    </row>
    <row r="48298" spans="1:5">
      <c r="A48298" t="s">
        <v>788</v>
      </c>
      <c r="B48298" t="s">
        <v>10</v>
      </c>
      <c r="C48298">
        <v>0.01791</v>
      </c>
      <c r="D48298" s="1">
        <f t="shared" ref="D48298:D48319" si="2072">C48298-0.2466/100</f>
        <v>0.015444</v>
      </c>
      <c r="E48298" s="1">
        <v>0.0487845244305301</v>
      </c>
    </row>
    <row r="48299" spans="1:5">
      <c r="A48299" t="s">
        <v>788</v>
      </c>
      <c r="B48299" t="s">
        <v>11</v>
      </c>
      <c r="C48299">
        <v>0.045455</v>
      </c>
      <c r="D48299" s="1">
        <f t="shared" si="2072"/>
        <v>0.042989</v>
      </c>
      <c r="E48299" s="1">
        <v>-0.0107785753011418</v>
      </c>
    </row>
    <row r="48300" spans="1:5">
      <c r="A48300" t="s">
        <v>788</v>
      </c>
      <c r="B48300" t="s">
        <v>12</v>
      </c>
      <c r="C48300">
        <v>-0.088359</v>
      </c>
      <c r="D48300" s="1">
        <f t="shared" si="2072"/>
        <v>-0.090825</v>
      </c>
      <c r="E48300" s="1">
        <v>-0.05698594489331</v>
      </c>
    </row>
    <row r="48301" spans="1:5">
      <c r="A48301" t="s">
        <v>788</v>
      </c>
      <c r="B48301" t="s">
        <v>13</v>
      </c>
      <c r="C48301">
        <v>0.050769</v>
      </c>
      <c r="D48301" s="1">
        <f t="shared" si="2072"/>
        <v>0.048303</v>
      </c>
      <c r="E48301" s="1">
        <v>-0.0287149711041792</v>
      </c>
    </row>
    <row r="48302" spans="1:5">
      <c r="A48302" t="s">
        <v>788</v>
      </c>
      <c r="B48302" t="s">
        <v>14</v>
      </c>
      <c r="C48302">
        <v>0.038067</v>
      </c>
      <c r="D48302" s="1">
        <f t="shared" si="2072"/>
        <v>0.035601</v>
      </c>
      <c r="E48302" s="1">
        <v>0.053864558810457</v>
      </c>
    </row>
    <row r="48303" spans="1:5">
      <c r="A48303" t="s">
        <v>788</v>
      </c>
      <c r="B48303" t="s">
        <v>15</v>
      </c>
      <c r="C48303">
        <v>-0.050255</v>
      </c>
      <c r="D48303" s="1">
        <f t="shared" si="2072"/>
        <v>-0.052721</v>
      </c>
      <c r="E48303" s="1">
        <v>-0.14216420850693</v>
      </c>
    </row>
    <row r="48304" spans="1:5">
      <c r="A48304" t="s">
        <v>788</v>
      </c>
      <c r="B48304" t="s">
        <v>16</v>
      </c>
      <c r="C48304">
        <v>0.285928</v>
      </c>
      <c r="D48304" s="1">
        <f t="shared" si="2072"/>
        <v>0.283462</v>
      </c>
      <c r="E48304" s="1">
        <v>0.00490715873132967</v>
      </c>
    </row>
    <row r="48305" spans="1:5">
      <c r="A48305" t="s">
        <v>788</v>
      </c>
      <c r="B48305" t="s">
        <v>17</v>
      </c>
      <c r="C48305">
        <v>0.19674</v>
      </c>
      <c r="D48305" s="1">
        <f t="shared" si="2072"/>
        <v>0.194274</v>
      </c>
      <c r="E48305" s="1">
        <v>0.0499881340425991</v>
      </c>
    </row>
    <row r="48306" spans="1:5">
      <c r="A48306" t="s">
        <v>788</v>
      </c>
      <c r="B48306" t="s">
        <v>18</v>
      </c>
      <c r="C48306">
        <v>0.109922</v>
      </c>
      <c r="D48306" s="1">
        <f t="shared" si="2072"/>
        <v>0.107456</v>
      </c>
      <c r="E48306" s="1">
        <v>0.0338872474068115</v>
      </c>
    </row>
    <row r="48307" ht="17.6" spans="1:5">
      <c r="A48307" t="s">
        <v>788</v>
      </c>
      <c r="B48307" t="s">
        <v>19</v>
      </c>
      <c r="C48307">
        <v>-0.143734</v>
      </c>
      <c r="D48307" s="1">
        <f t="shared" si="2072"/>
        <v>-0.1462</v>
      </c>
      <c r="E48307" s="2">
        <v>-0.0176642029416025</v>
      </c>
    </row>
    <row r="48308" spans="1:5">
      <c r="A48308" t="s">
        <v>788</v>
      </c>
      <c r="B48308" t="s">
        <v>20</v>
      </c>
      <c r="C48308">
        <v>0.059365</v>
      </c>
      <c r="D48308" s="1">
        <f t="shared" si="2072"/>
        <v>0.056899</v>
      </c>
      <c r="E48308" s="1">
        <v>0.0343707035329428</v>
      </c>
    </row>
    <row r="48309" spans="1:5">
      <c r="A48309" t="s">
        <v>788</v>
      </c>
      <c r="B48309" t="s">
        <v>21</v>
      </c>
      <c r="C48309">
        <v>-0.067633</v>
      </c>
      <c r="D48309" s="1">
        <f t="shared" si="2072"/>
        <v>-0.070099</v>
      </c>
      <c r="E48309" s="1">
        <v>-0.0495390969185373</v>
      </c>
    </row>
    <row r="48310" ht="17.6" spans="1:5">
      <c r="A48310" t="s">
        <v>788</v>
      </c>
      <c r="B48310" t="s">
        <v>22</v>
      </c>
      <c r="C48310">
        <v>-0.083938</v>
      </c>
      <c r="D48310" s="1">
        <f t="shared" si="2072"/>
        <v>-0.086404</v>
      </c>
      <c r="E48310" s="2">
        <v>-0.041641738122041</v>
      </c>
    </row>
    <row r="48311" spans="1:5">
      <c r="A48311" t="s">
        <v>788</v>
      </c>
      <c r="B48311" t="s">
        <v>23</v>
      </c>
      <c r="C48311">
        <v>0.0181</v>
      </c>
      <c r="D48311" s="1">
        <f t="shared" si="2072"/>
        <v>0.015634</v>
      </c>
      <c r="E48311" s="1">
        <v>0.00895458637055154</v>
      </c>
    </row>
    <row r="48312" ht="17.6" spans="1:5">
      <c r="A48312" t="s">
        <v>788</v>
      </c>
      <c r="B48312" t="s">
        <v>24</v>
      </c>
      <c r="C48312">
        <v>-0.095556</v>
      </c>
      <c r="D48312" s="1">
        <f t="shared" si="2072"/>
        <v>-0.098022</v>
      </c>
      <c r="E48312" s="2">
        <v>-0.0136491822368505</v>
      </c>
    </row>
    <row r="48313" spans="1:5">
      <c r="A48313" t="s">
        <v>788</v>
      </c>
      <c r="B48313" t="s">
        <v>25</v>
      </c>
      <c r="C48313">
        <v>-0.056511</v>
      </c>
      <c r="D48313" s="1">
        <f t="shared" si="2072"/>
        <v>-0.058977</v>
      </c>
      <c r="E48313" s="1">
        <v>-0.00588309511504913</v>
      </c>
    </row>
    <row r="48314" spans="1:5">
      <c r="A48314" t="s">
        <v>788</v>
      </c>
      <c r="B48314" t="s">
        <v>26</v>
      </c>
      <c r="C48314">
        <v>0.084635</v>
      </c>
      <c r="D48314" s="1">
        <f t="shared" si="2072"/>
        <v>0.082169</v>
      </c>
      <c r="E48314" s="1">
        <v>0.00387740032708931</v>
      </c>
    </row>
    <row r="48315" ht="17.6" spans="1:5">
      <c r="A48315" t="s">
        <v>788</v>
      </c>
      <c r="B48315" t="s">
        <v>27</v>
      </c>
      <c r="C48315">
        <v>-0.060938</v>
      </c>
      <c r="D48315" s="1">
        <f t="shared" si="2072"/>
        <v>-0.063404</v>
      </c>
      <c r="E48315" s="2">
        <v>0.00200386384936938</v>
      </c>
    </row>
    <row r="48316" spans="1:5">
      <c r="A48316" t="s">
        <v>788</v>
      </c>
      <c r="B48316" t="s">
        <v>28</v>
      </c>
      <c r="C48316">
        <v>0.08961</v>
      </c>
      <c r="D48316" s="1">
        <f t="shared" si="2072"/>
        <v>0.087144</v>
      </c>
      <c r="E48316" s="1">
        <v>0.0723438326097345</v>
      </c>
    </row>
    <row r="48317" spans="1:5">
      <c r="A48317" t="s">
        <v>788</v>
      </c>
      <c r="B48317" t="s">
        <v>29</v>
      </c>
      <c r="C48317">
        <v>0.004768</v>
      </c>
      <c r="D48317" s="1">
        <f t="shared" si="2072"/>
        <v>0.002302</v>
      </c>
      <c r="E48317" s="1">
        <v>0.00463713858978304</v>
      </c>
    </row>
    <row r="48318" spans="1:5">
      <c r="A48318" t="s">
        <v>788</v>
      </c>
      <c r="B48318" t="s">
        <v>30</v>
      </c>
      <c r="C48318">
        <v>0.14828</v>
      </c>
      <c r="D48318" s="1">
        <f t="shared" si="2072"/>
        <v>0.145814</v>
      </c>
      <c r="E48318" s="1">
        <v>0.0636850012628541</v>
      </c>
    </row>
    <row r="48319" spans="1:5">
      <c r="A48319" t="s">
        <v>788</v>
      </c>
      <c r="B48319" t="s">
        <v>31</v>
      </c>
      <c r="C48319">
        <v>-0.038223</v>
      </c>
      <c r="D48319" s="1">
        <f t="shared" si="2072"/>
        <v>-0.040689</v>
      </c>
      <c r="E48319" s="1">
        <v>0.0213542608434474</v>
      </c>
    </row>
    <row r="48320" spans="1:5">
      <c r="A48320" t="s">
        <v>788</v>
      </c>
      <c r="B48320" t="s">
        <v>32</v>
      </c>
      <c r="C48320">
        <v>0.192266</v>
      </c>
      <c r="D48320" s="1">
        <f t="shared" ref="D48320:D48323" si="2073">C48320-0.2263/100</f>
        <v>0.190003</v>
      </c>
      <c r="E48320" s="1">
        <v>0.106264967777577</v>
      </c>
    </row>
    <row r="48321" ht="17.6" spans="1:5">
      <c r="A48321" t="s">
        <v>788</v>
      </c>
      <c r="B48321" t="s">
        <v>33</v>
      </c>
      <c r="C48321">
        <v>-0.08018</v>
      </c>
      <c r="D48321" s="1">
        <f t="shared" si="2073"/>
        <v>-0.082443</v>
      </c>
      <c r="E48321" s="2">
        <v>0.203430603967445</v>
      </c>
    </row>
    <row r="48322" spans="1:5">
      <c r="A48322" t="s">
        <v>788</v>
      </c>
      <c r="B48322" t="s">
        <v>34</v>
      </c>
      <c r="C48322">
        <v>0.049951</v>
      </c>
      <c r="D48322" s="1">
        <f t="shared" si="2073"/>
        <v>0.047688</v>
      </c>
      <c r="E48322" s="1">
        <v>-0.00977967013429789</v>
      </c>
    </row>
    <row r="48323" spans="1:5">
      <c r="A48323" t="s">
        <v>788</v>
      </c>
      <c r="B48323" t="s">
        <v>35</v>
      </c>
      <c r="C48323">
        <v>0.11847</v>
      </c>
      <c r="D48323" s="1">
        <f t="shared" si="2073"/>
        <v>0.116207</v>
      </c>
      <c r="E48323" s="1">
        <v>0.0288674360285737</v>
      </c>
    </row>
    <row r="48324" spans="1:5">
      <c r="A48324" t="s">
        <v>788</v>
      </c>
      <c r="B48324" t="s">
        <v>36</v>
      </c>
      <c r="C48324">
        <v>0.236864</v>
      </c>
      <c r="D48324" s="1">
        <f>C48324-0.206/100</f>
        <v>0.234804</v>
      </c>
      <c r="E48324" s="1">
        <v>0.130132128635959</v>
      </c>
    </row>
    <row r="48325" spans="1:5">
      <c r="A48325" t="s">
        <v>788</v>
      </c>
      <c r="B48325" t="s">
        <v>37</v>
      </c>
      <c r="C48325">
        <v>0.11733</v>
      </c>
      <c r="D48325" s="1">
        <f>C48325-0.206/100</f>
        <v>0.11527</v>
      </c>
      <c r="E48325" s="1">
        <v>0.183045308334083</v>
      </c>
    </row>
    <row r="48326" spans="1:5">
      <c r="A48326" t="s">
        <v>788</v>
      </c>
      <c r="B48326" t="s">
        <v>38</v>
      </c>
      <c r="C48326">
        <v>-0.014484</v>
      </c>
      <c r="D48326" s="1">
        <f>C48326-0.1856/100</f>
        <v>-0.01634</v>
      </c>
      <c r="E48326" s="1">
        <v>0.0364380593089738</v>
      </c>
    </row>
    <row r="48327" spans="1:5">
      <c r="A48327" t="s">
        <v>788</v>
      </c>
      <c r="B48327" t="s">
        <v>39</v>
      </c>
      <c r="C48327">
        <v>-0.049939</v>
      </c>
      <c r="D48327" s="1">
        <f>C48327-0.1652/100</f>
        <v>-0.051591</v>
      </c>
      <c r="E48327" s="1">
        <v>-0.0741889838395193</v>
      </c>
    </row>
    <row r="48328" spans="1:5">
      <c r="A48328" t="s">
        <v>788</v>
      </c>
      <c r="B48328" t="s">
        <v>40</v>
      </c>
      <c r="C48328">
        <v>-0.193528</v>
      </c>
      <c r="D48328" s="1">
        <f>C48328-0.1652/100</f>
        <v>-0.19518</v>
      </c>
      <c r="E48328" s="1">
        <v>-0.145085284501015</v>
      </c>
    </row>
    <row r="48329" spans="1:5">
      <c r="A48329" t="s">
        <v>788</v>
      </c>
      <c r="B48329" t="s">
        <v>41</v>
      </c>
      <c r="C48329">
        <v>-0.156501</v>
      </c>
      <c r="D48329" s="1">
        <f>C48329-0.1447/100</f>
        <v>-0.157948</v>
      </c>
      <c r="E48329" s="1">
        <v>-0.126385382400867</v>
      </c>
    </row>
    <row r="48330" spans="1:5">
      <c r="A48330" t="s">
        <v>788</v>
      </c>
      <c r="B48330" t="s">
        <v>42</v>
      </c>
      <c r="C48330">
        <v>-0.130352</v>
      </c>
      <c r="D48330" s="1">
        <f>C48330-0.1447/100</f>
        <v>-0.131799</v>
      </c>
      <c r="E48330" s="1">
        <v>-0.0492341706239515</v>
      </c>
    </row>
    <row r="48331" spans="1:5">
      <c r="A48331" t="s">
        <v>788</v>
      </c>
      <c r="B48331" t="s">
        <v>43</v>
      </c>
      <c r="C48331">
        <v>0.223195</v>
      </c>
      <c r="D48331" s="1">
        <f t="shared" ref="D48331:D48369" si="2074">C48331-0.1241/100</f>
        <v>0.221954</v>
      </c>
      <c r="E48331" s="1">
        <v>0.106785091619412</v>
      </c>
    </row>
    <row r="48332" spans="1:5">
      <c r="A48332" t="s">
        <v>788</v>
      </c>
      <c r="B48332" t="s">
        <v>44</v>
      </c>
      <c r="C48332">
        <v>0.087657</v>
      </c>
      <c r="D48332" s="1">
        <f t="shared" si="2074"/>
        <v>0.086416</v>
      </c>
      <c r="E48332" s="1">
        <v>0.0173378223774826</v>
      </c>
    </row>
    <row r="48333" spans="1:5">
      <c r="A48333" t="s">
        <v>788</v>
      </c>
      <c r="B48333" t="s">
        <v>45</v>
      </c>
      <c r="C48333">
        <v>0.129112</v>
      </c>
      <c r="D48333" s="1">
        <f t="shared" si="2074"/>
        <v>0.127871</v>
      </c>
      <c r="E48333" s="1">
        <v>0.0259769903378557</v>
      </c>
    </row>
    <row r="48334" spans="1:5">
      <c r="A48334" t="s">
        <v>788</v>
      </c>
      <c r="B48334" t="s">
        <v>46</v>
      </c>
      <c r="C48334">
        <v>-0.375819</v>
      </c>
      <c r="D48334" s="1">
        <f t="shared" si="2074"/>
        <v>-0.37706</v>
      </c>
      <c r="E48334" s="1">
        <v>-0.227728928566544</v>
      </c>
    </row>
    <row r="48335" spans="1:5">
      <c r="A48335" t="s">
        <v>788</v>
      </c>
      <c r="B48335" t="s">
        <v>47</v>
      </c>
      <c r="C48335">
        <v>-0.036173</v>
      </c>
      <c r="D48335" s="1">
        <f t="shared" si="2074"/>
        <v>-0.037414</v>
      </c>
      <c r="E48335" s="1">
        <v>-0.01936673056692</v>
      </c>
    </row>
    <row r="48336" spans="1:5">
      <c r="A48336" t="s">
        <v>788</v>
      </c>
      <c r="B48336" t="s">
        <v>48</v>
      </c>
      <c r="C48336">
        <v>0.238499</v>
      </c>
      <c r="D48336" s="1">
        <f t="shared" si="2074"/>
        <v>0.237258</v>
      </c>
      <c r="E48336" s="1">
        <v>0.116295632540656</v>
      </c>
    </row>
    <row r="48337" spans="1:5">
      <c r="A48337" t="s">
        <v>788</v>
      </c>
      <c r="B48337" t="s">
        <v>49</v>
      </c>
      <c r="C48337">
        <v>-0.02737</v>
      </c>
      <c r="D48337" s="1">
        <f t="shared" si="2074"/>
        <v>-0.028611</v>
      </c>
      <c r="E48337" s="1">
        <v>-0.02307617176751</v>
      </c>
    </row>
    <row r="48338" spans="1:5">
      <c r="A48338" t="s">
        <v>788</v>
      </c>
      <c r="B48338" t="s">
        <v>50</v>
      </c>
      <c r="C48338">
        <v>-0.076887</v>
      </c>
      <c r="D48338" s="1">
        <f t="shared" si="2074"/>
        <v>-0.078128</v>
      </c>
      <c r="E48338" s="1">
        <v>-0.00862888506645288</v>
      </c>
    </row>
    <row r="48339" spans="1:5">
      <c r="A48339" t="s">
        <v>788</v>
      </c>
      <c r="B48339" t="s">
        <v>51</v>
      </c>
      <c r="C48339">
        <v>0.03304</v>
      </c>
      <c r="D48339" s="1">
        <f t="shared" si="2074"/>
        <v>0.031799</v>
      </c>
      <c r="E48339" s="1">
        <v>0.00321279165443796</v>
      </c>
    </row>
    <row r="48340" spans="1:5">
      <c r="A48340" t="s">
        <v>788</v>
      </c>
      <c r="B48340" t="s">
        <v>52</v>
      </c>
      <c r="C48340">
        <v>0.107676</v>
      </c>
      <c r="D48340" s="1">
        <f t="shared" si="2074"/>
        <v>0.106435</v>
      </c>
      <c r="E48340" s="1">
        <v>0.015735002916433</v>
      </c>
    </row>
    <row r="48341" spans="1:5">
      <c r="A48341" t="s">
        <v>788</v>
      </c>
      <c r="B48341" t="s">
        <v>53</v>
      </c>
      <c r="C48341">
        <v>0.029836</v>
      </c>
      <c r="D48341" s="1">
        <f t="shared" si="2074"/>
        <v>0.028595</v>
      </c>
      <c r="E48341" s="1">
        <v>0.0343883795368704</v>
      </c>
    </row>
    <row r="48342" spans="1:5">
      <c r="A48342" t="s">
        <v>788</v>
      </c>
      <c r="B48342" t="s">
        <v>54</v>
      </c>
      <c r="C48342">
        <v>0.025234</v>
      </c>
      <c r="D48342" s="1">
        <f t="shared" si="2074"/>
        <v>0.023993</v>
      </c>
      <c r="E48342" s="1">
        <v>-0.0274241909410852</v>
      </c>
    </row>
    <row r="48343" spans="1:5">
      <c r="A48343" t="s">
        <v>788</v>
      </c>
      <c r="B48343" t="s">
        <v>55</v>
      </c>
      <c r="C48343">
        <v>0.06381</v>
      </c>
      <c r="D48343" s="1">
        <f t="shared" si="2074"/>
        <v>0.062569</v>
      </c>
      <c r="E48343" s="1">
        <v>0.0306386899394051</v>
      </c>
    </row>
    <row r="48344" spans="1:5">
      <c r="A48344" t="s">
        <v>788</v>
      </c>
      <c r="B48344" t="s">
        <v>56</v>
      </c>
      <c r="C48344">
        <v>-0.004285</v>
      </c>
      <c r="D48344" s="1">
        <f t="shared" si="2074"/>
        <v>-0.005526</v>
      </c>
      <c r="E48344" s="1">
        <v>0.0469907000011611</v>
      </c>
    </row>
    <row r="48345" spans="1:5">
      <c r="A48345" t="s">
        <v>788</v>
      </c>
      <c r="B48345" t="s">
        <v>57</v>
      </c>
      <c r="C48345">
        <v>-0.023236</v>
      </c>
      <c r="D48345" s="1">
        <f t="shared" si="2074"/>
        <v>-0.024477</v>
      </c>
      <c r="E48345" s="1">
        <v>-0.0462857595317464</v>
      </c>
    </row>
    <row r="48346" spans="1:5">
      <c r="A48346" t="s">
        <v>788</v>
      </c>
      <c r="B48346" t="s">
        <v>58</v>
      </c>
      <c r="C48346">
        <v>-0.011454</v>
      </c>
      <c r="D48346" s="1">
        <f t="shared" si="2074"/>
        <v>-0.012695</v>
      </c>
      <c r="E48346" s="1">
        <v>0.0166505897703243</v>
      </c>
    </row>
    <row r="48347" spans="1:5">
      <c r="A48347" t="s">
        <v>788</v>
      </c>
      <c r="B48347" t="s">
        <v>59</v>
      </c>
      <c r="C48347">
        <v>0.123886</v>
      </c>
      <c r="D48347" s="1">
        <f t="shared" si="2074"/>
        <v>0.122645</v>
      </c>
      <c r="E48347" s="1">
        <v>0.0248946953069259</v>
      </c>
    </row>
    <row r="48348" spans="1:5">
      <c r="A48348" t="s">
        <v>788</v>
      </c>
      <c r="B48348" t="s">
        <v>60</v>
      </c>
      <c r="C48348">
        <v>-0.111023</v>
      </c>
      <c r="D48348" s="1">
        <f t="shared" si="2074"/>
        <v>-0.112264</v>
      </c>
      <c r="E48348" s="1">
        <v>-0.00716961904419644</v>
      </c>
    </row>
    <row r="48349" spans="1:5">
      <c r="A48349" t="s">
        <v>788</v>
      </c>
      <c r="B48349" t="s">
        <v>61</v>
      </c>
      <c r="C48349">
        <v>-0.113292</v>
      </c>
      <c r="D48349" s="1">
        <f t="shared" si="2074"/>
        <v>-0.114533</v>
      </c>
      <c r="E48349" s="1">
        <v>-0.0222978518864465</v>
      </c>
    </row>
    <row r="48350" spans="1:5">
      <c r="A48350" t="s">
        <v>788</v>
      </c>
      <c r="B48350" t="s">
        <v>62</v>
      </c>
      <c r="C48350">
        <v>-0.115694</v>
      </c>
      <c r="D48350" s="1">
        <f t="shared" si="2074"/>
        <v>-0.116935</v>
      </c>
      <c r="E48350" s="1">
        <v>-0.0131218441358778</v>
      </c>
    </row>
    <row r="48351" spans="1:5">
      <c r="A48351" t="s">
        <v>788</v>
      </c>
      <c r="B48351" t="s">
        <v>63</v>
      </c>
      <c r="C48351">
        <v>0.121729</v>
      </c>
      <c r="D48351" s="1">
        <f t="shared" si="2074"/>
        <v>0.120488</v>
      </c>
      <c r="E48351" s="1">
        <v>0.0228991036450277</v>
      </c>
    </row>
    <row r="48352" spans="1:5">
      <c r="A48352" t="s">
        <v>788</v>
      </c>
      <c r="B48352" t="s">
        <v>64</v>
      </c>
      <c r="C48352">
        <v>-0.018256</v>
      </c>
      <c r="D48352" s="1">
        <f t="shared" si="2074"/>
        <v>-0.019497</v>
      </c>
      <c r="E48352" s="1">
        <v>0.0240065624344737</v>
      </c>
    </row>
    <row r="48353" spans="1:5">
      <c r="A48353" t="s">
        <v>788</v>
      </c>
      <c r="B48353" t="s">
        <v>65</v>
      </c>
      <c r="C48353">
        <v>-0.005165</v>
      </c>
      <c r="D48353" s="1">
        <f t="shared" si="2074"/>
        <v>-0.006406</v>
      </c>
      <c r="E48353" s="1">
        <v>0.0255788133349303</v>
      </c>
    </row>
    <row r="48354" spans="1:5">
      <c r="A48354" t="s">
        <v>788</v>
      </c>
      <c r="B48354" t="s">
        <v>66</v>
      </c>
      <c r="C48354">
        <v>-0.024922</v>
      </c>
      <c r="D48354" s="1">
        <f t="shared" si="2074"/>
        <v>-0.026163</v>
      </c>
      <c r="E48354" s="1">
        <v>-0.00477199401632337</v>
      </c>
    </row>
    <row r="48355" spans="1:5">
      <c r="A48355" t="s">
        <v>788</v>
      </c>
      <c r="B48355" t="s">
        <v>67</v>
      </c>
      <c r="C48355">
        <v>0.037274</v>
      </c>
      <c r="D48355" s="1">
        <f t="shared" si="2074"/>
        <v>0.036033</v>
      </c>
      <c r="E48355" s="1">
        <v>0.0120166159104529</v>
      </c>
    </row>
    <row r="48356" spans="1:5">
      <c r="A48356" t="s">
        <v>788</v>
      </c>
      <c r="B48356" t="s">
        <v>68</v>
      </c>
      <c r="C48356">
        <v>-0.0154</v>
      </c>
      <c r="D48356" s="1">
        <f t="shared" si="2074"/>
        <v>-0.016641</v>
      </c>
      <c r="E48356" s="1">
        <v>-0.0236831823677071</v>
      </c>
    </row>
    <row r="48357" spans="1:5">
      <c r="A48357" t="s">
        <v>788</v>
      </c>
      <c r="B48357" t="s">
        <v>69</v>
      </c>
      <c r="C48357">
        <v>-0.010428</v>
      </c>
      <c r="D48357" s="1">
        <f t="shared" si="2074"/>
        <v>-0.011669</v>
      </c>
      <c r="E48357" s="1">
        <v>-0.00426042488637969</v>
      </c>
    </row>
    <row r="48358" spans="1:5">
      <c r="A48358" t="s">
        <v>788</v>
      </c>
      <c r="B48358" t="s">
        <v>70</v>
      </c>
      <c r="C48358">
        <v>-0.114858</v>
      </c>
      <c r="D48358" s="1">
        <f t="shared" si="2074"/>
        <v>-0.116099</v>
      </c>
      <c r="E48358" s="1">
        <v>0.0512694228023218</v>
      </c>
    </row>
    <row r="48359" spans="1:5">
      <c r="A48359" t="s">
        <v>788</v>
      </c>
      <c r="B48359" t="s">
        <v>71</v>
      </c>
      <c r="C48359">
        <v>-0.213095</v>
      </c>
      <c r="D48359" s="1">
        <f t="shared" si="2074"/>
        <v>-0.214336</v>
      </c>
      <c r="E48359" s="1">
        <v>-0.0648536467428918</v>
      </c>
    </row>
    <row r="48360" spans="1:5">
      <c r="A48360" t="s">
        <v>788</v>
      </c>
      <c r="B48360" t="s">
        <v>72</v>
      </c>
      <c r="C48360">
        <v>0.090772</v>
      </c>
      <c r="D48360" s="1">
        <f t="shared" si="2074"/>
        <v>0.089531</v>
      </c>
      <c r="E48360" s="1">
        <v>-0.0290101531713734</v>
      </c>
    </row>
    <row r="48361" spans="1:5">
      <c r="A48361" t="s">
        <v>788</v>
      </c>
      <c r="B48361" t="s">
        <v>73</v>
      </c>
      <c r="C48361">
        <v>-0.044383</v>
      </c>
      <c r="D48361" s="1">
        <f t="shared" si="2074"/>
        <v>-0.045624</v>
      </c>
      <c r="E48361" s="1">
        <v>-0.028589632663037</v>
      </c>
    </row>
    <row r="48362" spans="1:5">
      <c r="A48362" t="s">
        <v>788</v>
      </c>
      <c r="B48362" t="s">
        <v>74</v>
      </c>
      <c r="C48362">
        <v>-0.072569</v>
      </c>
      <c r="D48362" s="1">
        <f t="shared" si="2074"/>
        <v>-0.07381</v>
      </c>
      <c r="E48362" s="1">
        <v>0.00305523727221059</v>
      </c>
    </row>
    <row r="48363" spans="1:5">
      <c r="A48363" t="s">
        <v>788</v>
      </c>
      <c r="B48363" t="s">
        <v>75</v>
      </c>
      <c r="C48363">
        <v>-0.1518</v>
      </c>
      <c r="D48363" s="1">
        <f t="shared" si="2074"/>
        <v>-0.153041</v>
      </c>
      <c r="E48363" s="1">
        <v>-0.0813760617062201</v>
      </c>
    </row>
    <row r="48364" spans="1:5">
      <c r="A48364" t="s">
        <v>788</v>
      </c>
      <c r="B48364" t="s">
        <v>76</v>
      </c>
      <c r="C48364">
        <v>0.01107</v>
      </c>
      <c r="D48364" s="1">
        <f t="shared" si="2074"/>
        <v>0.009829</v>
      </c>
      <c r="E48364" s="1">
        <v>0.00893769522493702</v>
      </c>
    </row>
    <row r="48365" spans="1:5">
      <c r="A48365" t="s">
        <v>788</v>
      </c>
      <c r="B48365" t="s">
        <v>77</v>
      </c>
      <c r="C48365">
        <v>-0.072993</v>
      </c>
      <c r="D48365" s="1">
        <f t="shared" si="2074"/>
        <v>-0.074234</v>
      </c>
      <c r="E48365" s="1">
        <v>-0.0537896536821534</v>
      </c>
    </row>
    <row r="48366" ht="17.6" spans="1:5">
      <c r="A48366" t="s">
        <v>788</v>
      </c>
      <c r="B48366" t="s">
        <v>78</v>
      </c>
      <c r="C48366">
        <v>-0.007874</v>
      </c>
      <c r="D48366" s="1">
        <f t="shared" si="2074"/>
        <v>-0.009115</v>
      </c>
      <c r="E48366" s="2">
        <v>0.0340218199247775</v>
      </c>
    </row>
    <row r="48367" spans="1:5">
      <c r="A48367" t="s">
        <v>788</v>
      </c>
      <c r="B48367" t="s">
        <v>79</v>
      </c>
      <c r="C48367">
        <v>-0.003968</v>
      </c>
      <c r="D48367" s="1">
        <f t="shared" si="2074"/>
        <v>-0.005209</v>
      </c>
      <c r="E48367" s="1">
        <v>-0.0787099421730732</v>
      </c>
    </row>
    <row r="48368" spans="1:5">
      <c r="A48368" t="s">
        <v>788</v>
      </c>
      <c r="B48368" t="s">
        <v>80</v>
      </c>
      <c r="C48368">
        <v>0.039841</v>
      </c>
      <c r="D48368" s="1">
        <f t="shared" si="2074"/>
        <v>0.0386</v>
      </c>
      <c r="E48368" s="1">
        <v>-0.00684845940018811</v>
      </c>
    </row>
    <row r="48369" spans="1:5">
      <c r="A48369" t="s">
        <v>788</v>
      </c>
      <c r="B48369" t="s">
        <v>81</v>
      </c>
      <c r="C48369">
        <v>-0.082375</v>
      </c>
      <c r="D48369" s="1">
        <f t="shared" si="2074"/>
        <v>-0.083616</v>
      </c>
      <c r="E48369" s="1">
        <v>-0.0376726657058915</v>
      </c>
    </row>
    <row r="48370" spans="1:5">
      <c r="A48370" t="s">
        <v>789</v>
      </c>
      <c r="B48370" t="s">
        <v>10</v>
      </c>
      <c r="C48370">
        <v>0.101979</v>
      </c>
      <c r="D48370" s="1">
        <f t="shared" ref="D48370:D48391" si="2075">C48370-0.2466/100</f>
        <v>0.099513</v>
      </c>
      <c r="E48370" s="1">
        <v>0.0487845244305301</v>
      </c>
    </row>
    <row r="48371" spans="1:5">
      <c r="A48371" t="s">
        <v>789</v>
      </c>
      <c r="B48371" t="s">
        <v>11</v>
      </c>
      <c r="C48371">
        <v>0.026243</v>
      </c>
      <c r="D48371" s="1">
        <f t="shared" si="2075"/>
        <v>0.023777</v>
      </c>
      <c r="E48371" s="1">
        <v>-0.0107785753011418</v>
      </c>
    </row>
    <row r="48372" spans="1:5">
      <c r="A48372" t="s">
        <v>789</v>
      </c>
      <c r="B48372" t="s">
        <v>12</v>
      </c>
      <c r="C48372">
        <v>0.053836</v>
      </c>
      <c r="D48372" s="1">
        <f t="shared" si="2075"/>
        <v>0.05137</v>
      </c>
      <c r="E48372" s="1">
        <v>-0.05698594489331</v>
      </c>
    </row>
    <row r="48373" spans="1:5">
      <c r="A48373" t="s">
        <v>789</v>
      </c>
      <c r="B48373" t="s">
        <v>13</v>
      </c>
      <c r="C48373">
        <v>-0.054917</v>
      </c>
      <c r="D48373" s="1">
        <f t="shared" si="2075"/>
        <v>-0.057383</v>
      </c>
      <c r="E48373" s="1">
        <v>-0.0287149711041792</v>
      </c>
    </row>
    <row r="48374" spans="1:5">
      <c r="A48374" t="s">
        <v>789</v>
      </c>
      <c r="B48374" t="s">
        <v>14</v>
      </c>
      <c r="C48374">
        <v>0.122973</v>
      </c>
      <c r="D48374" s="1">
        <f t="shared" si="2075"/>
        <v>0.120507</v>
      </c>
      <c r="E48374" s="1">
        <v>0.053864558810457</v>
      </c>
    </row>
    <row r="48375" spans="1:5">
      <c r="A48375" t="s">
        <v>789</v>
      </c>
      <c r="B48375" t="s">
        <v>15</v>
      </c>
      <c r="C48375">
        <v>-0.193452</v>
      </c>
      <c r="D48375" s="1">
        <f t="shared" si="2075"/>
        <v>-0.195918</v>
      </c>
      <c r="E48375" s="1">
        <v>-0.14216420850693</v>
      </c>
    </row>
    <row r="48376" spans="1:5">
      <c r="A48376" t="s">
        <v>789</v>
      </c>
      <c r="B48376" t="s">
        <v>16</v>
      </c>
      <c r="C48376">
        <v>0.127436</v>
      </c>
      <c r="D48376" s="1">
        <f t="shared" si="2075"/>
        <v>0.12497</v>
      </c>
      <c r="E48376" s="1">
        <v>0.00490715873132967</v>
      </c>
    </row>
    <row r="48377" spans="1:5">
      <c r="A48377" t="s">
        <v>789</v>
      </c>
      <c r="B48377" t="s">
        <v>17</v>
      </c>
      <c r="C48377">
        <v>0.027926</v>
      </c>
      <c r="D48377" s="1">
        <f t="shared" si="2075"/>
        <v>0.02546</v>
      </c>
      <c r="E48377" s="1">
        <v>0.0499881340425991</v>
      </c>
    </row>
    <row r="48378" spans="1:5">
      <c r="A48378" t="s">
        <v>789</v>
      </c>
      <c r="B48378" t="s">
        <v>18</v>
      </c>
      <c r="C48378">
        <v>0.221216</v>
      </c>
      <c r="D48378" s="1">
        <f t="shared" si="2075"/>
        <v>0.21875</v>
      </c>
      <c r="E48378" s="1">
        <v>0.0338872474068115</v>
      </c>
    </row>
    <row r="48379" ht="17.6" spans="1:5">
      <c r="A48379" t="s">
        <v>789</v>
      </c>
      <c r="B48379" t="s">
        <v>19</v>
      </c>
      <c r="C48379">
        <v>-0.165254</v>
      </c>
      <c r="D48379" s="1">
        <f t="shared" si="2075"/>
        <v>-0.16772</v>
      </c>
      <c r="E48379" s="2">
        <v>-0.0176642029416025</v>
      </c>
    </row>
    <row r="48380" spans="1:5">
      <c r="A48380" t="s">
        <v>789</v>
      </c>
      <c r="B48380" t="s">
        <v>20</v>
      </c>
      <c r="C48380">
        <v>0.059645</v>
      </c>
      <c r="D48380" s="1">
        <f t="shared" si="2075"/>
        <v>0.057179</v>
      </c>
      <c r="E48380" s="1">
        <v>0.0343707035329428</v>
      </c>
    </row>
    <row r="48381" spans="1:5">
      <c r="A48381" t="s">
        <v>789</v>
      </c>
      <c r="B48381" t="s">
        <v>21</v>
      </c>
      <c r="C48381">
        <v>-0.106587</v>
      </c>
      <c r="D48381" s="1">
        <f t="shared" si="2075"/>
        <v>-0.109053</v>
      </c>
      <c r="E48381" s="1">
        <v>-0.0495390969185373</v>
      </c>
    </row>
    <row r="48382" ht="17.6" spans="1:5">
      <c r="A48382" t="s">
        <v>789</v>
      </c>
      <c r="B48382" t="s">
        <v>22</v>
      </c>
      <c r="C48382">
        <v>0.095174</v>
      </c>
      <c r="D48382" s="1">
        <f t="shared" si="2075"/>
        <v>0.092708</v>
      </c>
      <c r="E48382" s="2">
        <v>-0.041641738122041</v>
      </c>
    </row>
    <row r="48383" spans="1:5">
      <c r="A48383" t="s">
        <v>789</v>
      </c>
      <c r="B48383" t="s">
        <v>23</v>
      </c>
      <c r="C48383">
        <v>0.013464</v>
      </c>
      <c r="D48383" s="1">
        <f t="shared" si="2075"/>
        <v>0.010998</v>
      </c>
      <c r="E48383" s="1">
        <v>0.00895458637055154</v>
      </c>
    </row>
    <row r="48384" ht="17.6" spans="1:5">
      <c r="A48384" t="s">
        <v>789</v>
      </c>
      <c r="B48384" t="s">
        <v>24</v>
      </c>
      <c r="C48384">
        <v>-0.091787</v>
      </c>
      <c r="D48384" s="1">
        <f t="shared" si="2075"/>
        <v>-0.094253</v>
      </c>
      <c r="E48384" s="2">
        <v>-0.0136491822368505</v>
      </c>
    </row>
    <row r="48385" spans="1:5">
      <c r="A48385" t="s">
        <v>789</v>
      </c>
      <c r="B48385" t="s">
        <v>25</v>
      </c>
      <c r="C48385">
        <v>-0.014709</v>
      </c>
      <c r="D48385" s="1">
        <f t="shared" si="2075"/>
        <v>-0.017175</v>
      </c>
      <c r="E48385" s="1">
        <v>-0.00588309511504913</v>
      </c>
    </row>
    <row r="48386" spans="1:5">
      <c r="A48386" t="s">
        <v>789</v>
      </c>
      <c r="B48386" t="s">
        <v>26</v>
      </c>
      <c r="C48386">
        <v>0.027027</v>
      </c>
      <c r="D48386" s="1">
        <f t="shared" si="2075"/>
        <v>0.024561</v>
      </c>
      <c r="E48386" s="1">
        <v>0.00387740032708931</v>
      </c>
    </row>
    <row r="48387" ht="17.6" spans="1:5">
      <c r="A48387" t="s">
        <v>789</v>
      </c>
      <c r="B48387" t="s">
        <v>27</v>
      </c>
      <c r="C48387">
        <v>0.017105</v>
      </c>
      <c r="D48387" s="1">
        <f t="shared" si="2075"/>
        <v>0.014639</v>
      </c>
      <c r="E48387" s="2">
        <v>0.00200386384936938</v>
      </c>
    </row>
    <row r="48388" spans="1:5">
      <c r="A48388" t="s">
        <v>789</v>
      </c>
      <c r="B48388" t="s">
        <v>28</v>
      </c>
      <c r="C48388">
        <v>0.060802</v>
      </c>
      <c r="D48388" s="1">
        <f t="shared" si="2075"/>
        <v>0.058336</v>
      </c>
      <c r="E48388" s="1">
        <v>0.0723438326097345</v>
      </c>
    </row>
    <row r="48389" spans="1:5">
      <c r="A48389" t="s">
        <v>789</v>
      </c>
      <c r="B48389" t="s">
        <v>29</v>
      </c>
      <c r="C48389">
        <v>0.040244</v>
      </c>
      <c r="D48389" s="1">
        <f t="shared" si="2075"/>
        <v>0.037778</v>
      </c>
      <c r="E48389" s="1">
        <v>0.00463713858978304</v>
      </c>
    </row>
    <row r="48390" spans="1:5">
      <c r="A48390" t="s">
        <v>789</v>
      </c>
      <c r="B48390" t="s">
        <v>30</v>
      </c>
      <c r="C48390">
        <v>0.192263</v>
      </c>
      <c r="D48390" s="1">
        <f t="shared" si="2075"/>
        <v>0.189797</v>
      </c>
      <c r="E48390" s="1">
        <v>0.0636850012628541</v>
      </c>
    </row>
    <row r="48391" spans="1:5">
      <c r="A48391" t="s">
        <v>789</v>
      </c>
      <c r="B48391" t="s">
        <v>31</v>
      </c>
      <c r="C48391">
        <v>-0.083579</v>
      </c>
      <c r="D48391" s="1">
        <f t="shared" si="2075"/>
        <v>-0.086045</v>
      </c>
      <c r="E48391" s="1">
        <v>0.0213542608434474</v>
      </c>
    </row>
    <row r="48392" spans="1:5">
      <c r="A48392" t="s">
        <v>789</v>
      </c>
      <c r="B48392" t="s">
        <v>32</v>
      </c>
      <c r="C48392">
        <v>0.034335</v>
      </c>
      <c r="D48392" s="1">
        <f t="shared" ref="D48392:D48395" si="2076">C48392-0.2263/100</f>
        <v>0.032072</v>
      </c>
      <c r="E48392" s="1">
        <v>0.106264967777577</v>
      </c>
    </row>
    <row r="48393" ht="17.6" spans="1:5">
      <c r="A48393" t="s">
        <v>789</v>
      </c>
      <c r="B48393" t="s">
        <v>33</v>
      </c>
      <c r="C48393">
        <v>-0.052905</v>
      </c>
      <c r="D48393" s="1">
        <f t="shared" si="2076"/>
        <v>-0.055168</v>
      </c>
      <c r="E48393" s="2">
        <v>0.203430603967445</v>
      </c>
    </row>
    <row r="48394" spans="1:5">
      <c r="A48394" t="s">
        <v>789</v>
      </c>
      <c r="B48394" t="s">
        <v>34</v>
      </c>
      <c r="C48394">
        <v>0.014239</v>
      </c>
      <c r="D48394" s="1">
        <f t="shared" si="2076"/>
        <v>0.011976</v>
      </c>
      <c r="E48394" s="1">
        <v>-0.00977967013429789</v>
      </c>
    </row>
    <row r="48395" spans="1:5">
      <c r="A48395" t="s">
        <v>789</v>
      </c>
      <c r="B48395" t="s">
        <v>35</v>
      </c>
      <c r="C48395">
        <v>0.803456</v>
      </c>
      <c r="D48395" s="1">
        <f t="shared" si="2076"/>
        <v>0.801193</v>
      </c>
      <c r="E48395" s="1">
        <v>0.0288674360285737</v>
      </c>
    </row>
    <row r="48396" spans="1:5">
      <c r="A48396" t="s">
        <v>789</v>
      </c>
      <c r="B48396" t="s">
        <v>36</v>
      </c>
      <c r="C48396">
        <v>-0.002994</v>
      </c>
      <c r="D48396" s="1">
        <f>C48396-0.206/100</f>
        <v>-0.005054</v>
      </c>
      <c r="E48396" s="1">
        <v>0.130132128635959</v>
      </c>
    </row>
    <row r="48397" spans="1:5">
      <c r="A48397" t="s">
        <v>789</v>
      </c>
      <c r="B48397" t="s">
        <v>37</v>
      </c>
      <c r="C48397">
        <v>0.051652</v>
      </c>
      <c r="D48397" s="1">
        <f>C48397-0.206/100</f>
        <v>0.049592</v>
      </c>
      <c r="E48397" s="1">
        <v>0.183045308334083</v>
      </c>
    </row>
    <row r="48398" spans="1:5">
      <c r="A48398" t="s">
        <v>789</v>
      </c>
      <c r="B48398" t="s">
        <v>38</v>
      </c>
      <c r="C48398">
        <v>0.397487</v>
      </c>
      <c r="D48398" s="1">
        <f>C48398-0.1856/100</f>
        <v>0.395631</v>
      </c>
      <c r="E48398" s="1">
        <v>0.0364380593089738</v>
      </c>
    </row>
    <row r="48399" spans="1:5">
      <c r="A48399" t="s">
        <v>789</v>
      </c>
      <c r="B48399" t="s">
        <v>39</v>
      </c>
      <c r="C48399">
        <v>-0.305284</v>
      </c>
      <c r="D48399" s="1">
        <f>C48399-0.1652/100</f>
        <v>-0.306936</v>
      </c>
      <c r="E48399" s="1">
        <v>-0.0741889838395193</v>
      </c>
    </row>
    <row r="48400" spans="1:5">
      <c r="A48400" t="s">
        <v>789</v>
      </c>
      <c r="B48400" t="s">
        <v>40</v>
      </c>
      <c r="C48400">
        <v>-0.13023</v>
      </c>
      <c r="D48400" s="1">
        <f>C48400-0.1652/100</f>
        <v>-0.131882</v>
      </c>
      <c r="E48400" s="1">
        <v>-0.145085284501015</v>
      </c>
    </row>
    <row r="48401" spans="1:5">
      <c r="A48401" t="s">
        <v>789</v>
      </c>
      <c r="B48401" t="s">
        <v>41</v>
      </c>
      <c r="C48401">
        <v>-0.177507</v>
      </c>
      <c r="D48401" s="1">
        <f>C48401-0.1447/100</f>
        <v>-0.178954</v>
      </c>
      <c r="E48401" s="1">
        <v>-0.126385382400867</v>
      </c>
    </row>
    <row r="48402" spans="1:5">
      <c r="A48402" t="s">
        <v>789</v>
      </c>
      <c r="B48402" t="s">
        <v>42</v>
      </c>
      <c r="C48402">
        <v>-0.003295</v>
      </c>
      <c r="D48402" s="1">
        <f>C48402-0.1447/100</f>
        <v>-0.004742</v>
      </c>
      <c r="E48402" s="1">
        <v>-0.0492341706239515</v>
      </c>
    </row>
    <row r="48403" spans="1:5">
      <c r="A48403" t="s">
        <v>789</v>
      </c>
      <c r="B48403" t="s">
        <v>43</v>
      </c>
      <c r="C48403">
        <v>0.200826</v>
      </c>
      <c r="D48403" s="1">
        <f t="shared" ref="D48403:D48441" si="2077">C48403-0.1241/100</f>
        <v>0.199585</v>
      </c>
      <c r="E48403" s="1">
        <v>0.106785091619412</v>
      </c>
    </row>
    <row r="48404" spans="1:5">
      <c r="A48404" t="s">
        <v>789</v>
      </c>
      <c r="B48404" t="s">
        <v>44</v>
      </c>
      <c r="C48404">
        <v>0.024088</v>
      </c>
      <c r="D48404" s="1">
        <f t="shared" si="2077"/>
        <v>0.022847</v>
      </c>
      <c r="E48404" s="1">
        <v>0.0173378223774826</v>
      </c>
    </row>
    <row r="48405" spans="1:5">
      <c r="A48405" t="s">
        <v>789</v>
      </c>
      <c r="B48405" t="s">
        <v>45</v>
      </c>
      <c r="C48405">
        <v>0.0625</v>
      </c>
      <c r="D48405" s="1">
        <f t="shared" si="2077"/>
        <v>0.061259</v>
      </c>
      <c r="E48405" s="1">
        <v>0.0259769903378557</v>
      </c>
    </row>
    <row r="48406" spans="1:5">
      <c r="A48406" t="s">
        <v>789</v>
      </c>
      <c r="B48406" t="s">
        <v>46</v>
      </c>
      <c r="C48406">
        <v>-0.375712</v>
      </c>
      <c r="D48406" s="1">
        <f t="shared" si="2077"/>
        <v>-0.376953</v>
      </c>
      <c r="E48406" s="1">
        <v>-0.227728928566544</v>
      </c>
    </row>
    <row r="48407" spans="1:5">
      <c r="A48407" t="s">
        <v>789</v>
      </c>
      <c r="B48407" t="s">
        <v>47</v>
      </c>
      <c r="C48407">
        <v>0.106383</v>
      </c>
      <c r="D48407" s="1">
        <f t="shared" si="2077"/>
        <v>0.105142</v>
      </c>
      <c r="E48407" s="1">
        <v>-0.01936673056692</v>
      </c>
    </row>
    <row r="48408" spans="1:5">
      <c r="A48408" t="s">
        <v>789</v>
      </c>
      <c r="B48408" t="s">
        <v>48</v>
      </c>
      <c r="C48408">
        <v>0.142857</v>
      </c>
      <c r="D48408" s="1">
        <f t="shared" si="2077"/>
        <v>0.141616</v>
      </c>
      <c r="E48408" s="1">
        <v>0.116295632540656</v>
      </c>
    </row>
    <row r="48409" spans="1:5">
      <c r="A48409" t="s">
        <v>789</v>
      </c>
      <c r="B48409" t="s">
        <v>49</v>
      </c>
      <c r="C48409">
        <v>0.009615</v>
      </c>
      <c r="D48409" s="1">
        <f t="shared" si="2077"/>
        <v>0.008374</v>
      </c>
      <c r="E48409" s="1">
        <v>-0.02307617176751</v>
      </c>
    </row>
    <row r="48410" spans="1:5">
      <c r="A48410" t="s">
        <v>789</v>
      </c>
      <c r="B48410" t="s">
        <v>50</v>
      </c>
      <c r="C48410">
        <v>-0.004762</v>
      </c>
      <c r="D48410" s="1">
        <f t="shared" si="2077"/>
        <v>-0.006003</v>
      </c>
      <c r="E48410" s="1">
        <v>-0.00862888506645288</v>
      </c>
    </row>
    <row r="48411" spans="1:5">
      <c r="A48411" t="s">
        <v>789</v>
      </c>
      <c r="B48411" t="s">
        <v>51</v>
      </c>
      <c r="C48411">
        <v>0.033493</v>
      </c>
      <c r="D48411" s="1">
        <f t="shared" si="2077"/>
        <v>0.032252</v>
      </c>
      <c r="E48411" s="1">
        <v>0.00321279165443796</v>
      </c>
    </row>
    <row r="48412" spans="1:5">
      <c r="A48412" t="s">
        <v>789</v>
      </c>
      <c r="B48412" t="s">
        <v>52</v>
      </c>
      <c r="C48412">
        <v>0.155864</v>
      </c>
      <c r="D48412" s="1">
        <f t="shared" si="2077"/>
        <v>0.154623</v>
      </c>
      <c r="E48412" s="1">
        <v>0.015735002916433</v>
      </c>
    </row>
    <row r="48413" spans="1:5">
      <c r="A48413" t="s">
        <v>789</v>
      </c>
      <c r="B48413" t="s">
        <v>53</v>
      </c>
      <c r="C48413">
        <v>0.046061</v>
      </c>
      <c r="D48413" s="1">
        <f t="shared" si="2077"/>
        <v>0.04482</v>
      </c>
      <c r="E48413" s="1">
        <v>0.0343883795368704</v>
      </c>
    </row>
    <row r="48414" spans="1:5">
      <c r="A48414" t="s">
        <v>789</v>
      </c>
      <c r="B48414" t="s">
        <v>54</v>
      </c>
      <c r="C48414">
        <v>-0.117422</v>
      </c>
      <c r="D48414" s="1">
        <f t="shared" si="2077"/>
        <v>-0.118663</v>
      </c>
      <c r="E48414" s="1">
        <v>-0.0274241909410852</v>
      </c>
    </row>
    <row r="48415" spans="1:5">
      <c r="A48415" t="s">
        <v>789</v>
      </c>
      <c r="B48415" t="s">
        <v>55</v>
      </c>
      <c r="C48415">
        <v>0.025307</v>
      </c>
      <c r="D48415" s="1">
        <f t="shared" si="2077"/>
        <v>0.024066</v>
      </c>
      <c r="E48415" s="1">
        <v>0.0306386899394051</v>
      </c>
    </row>
    <row r="48416" spans="1:5">
      <c r="A48416" t="s">
        <v>789</v>
      </c>
      <c r="B48416" t="s">
        <v>56</v>
      </c>
      <c r="C48416">
        <v>0.020451</v>
      </c>
      <c r="D48416" s="1">
        <f t="shared" si="2077"/>
        <v>0.01921</v>
      </c>
      <c r="E48416" s="1">
        <v>0.0469907000011611</v>
      </c>
    </row>
    <row r="48417" spans="1:5">
      <c r="A48417" t="s">
        <v>789</v>
      </c>
      <c r="B48417" t="s">
        <v>57</v>
      </c>
      <c r="C48417">
        <v>-0.097443</v>
      </c>
      <c r="D48417" s="1">
        <f t="shared" si="2077"/>
        <v>-0.098684</v>
      </c>
      <c r="E48417" s="1">
        <v>-0.0462857595317464</v>
      </c>
    </row>
    <row r="48418" spans="1:5">
      <c r="A48418" t="s">
        <v>789</v>
      </c>
      <c r="B48418" t="s">
        <v>58</v>
      </c>
      <c r="C48418">
        <v>0.002297</v>
      </c>
      <c r="D48418" s="1">
        <f t="shared" si="2077"/>
        <v>0.001056</v>
      </c>
      <c r="E48418" s="1">
        <v>0.0166505897703243</v>
      </c>
    </row>
    <row r="48419" spans="1:5">
      <c r="A48419" t="s">
        <v>789</v>
      </c>
      <c r="B48419" t="s">
        <v>59</v>
      </c>
      <c r="C48419">
        <v>0.013751</v>
      </c>
      <c r="D48419" s="1">
        <f t="shared" si="2077"/>
        <v>0.01251</v>
      </c>
      <c r="E48419" s="1">
        <v>0.0248946953069259</v>
      </c>
    </row>
    <row r="48420" spans="1:5">
      <c r="A48420" t="s">
        <v>789</v>
      </c>
      <c r="B48420" t="s">
        <v>60</v>
      </c>
      <c r="C48420">
        <v>-0.055765</v>
      </c>
      <c r="D48420" s="1">
        <f t="shared" si="2077"/>
        <v>-0.057006</v>
      </c>
      <c r="E48420" s="1">
        <v>-0.00716961904419644</v>
      </c>
    </row>
    <row r="48421" spans="1:5">
      <c r="A48421" t="s">
        <v>789</v>
      </c>
      <c r="B48421" t="s">
        <v>61</v>
      </c>
      <c r="C48421">
        <v>-0.114924</v>
      </c>
      <c r="D48421" s="1">
        <f t="shared" si="2077"/>
        <v>-0.116165</v>
      </c>
      <c r="E48421" s="1">
        <v>-0.0222978518864465</v>
      </c>
    </row>
    <row r="48422" spans="1:5">
      <c r="A48422" t="s">
        <v>789</v>
      </c>
      <c r="B48422" t="s">
        <v>62</v>
      </c>
      <c r="C48422">
        <v>-0.12083</v>
      </c>
      <c r="D48422" s="1">
        <f t="shared" si="2077"/>
        <v>-0.122071</v>
      </c>
      <c r="E48422" s="1">
        <v>-0.0131218441358778</v>
      </c>
    </row>
    <row r="48423" spans="1:5">
      <c r="A48423" t="s">
        <v>789</v>
      </c>
      <c r="B48423" t="s">
        <v>63</v>
      </c>
      <c r="C48423">
        <v>0.020513</v>
      </c>
      <c r="D48423" s="1">
        <f t="shared" si="2077"/>
        <v>0.019272</v>
      </c>
      <c r="E48423" s="1">
        <v>0.0228991036450277</v>
      </c>
    </row>
    <row r="48424" spans="1:5">
      <c r="A48424" t="s">
        <v>789</v>
      </c>
      <c r="B48424" t="s">
        <v>64</v>
      </c>
      <c r="C48424">
        <v>0.002806</v>
      </c>
      <c r="D48424" s="1">
        <f t="shared" si="2077"/>
        <v>0.001565</v>
      </c>
      <c r="E48424" s="1">
        <v>0.0240065624344737</v>
      </c>
    </row>
    <row r="48425" spans="1:5">
      <c r="A48425" t="s">
        <v>789</v>
      </c>
      <c r="B48425" t="s">
        <v>65</v>
      </c>
      <c r="C48425">
        <v>0.049296</v>
      </c>
      <c r="D48425" s="1">
        <f t="shared" si="2077"/>
        <v>0.048055</v>
      </c>
      <c r="E48425" s="1">
        <v>0.0255788133349303</v>
      </c>
    </row>
    <row r="48426" spans="1:5">
      <c r="A48426" t="s">
        <v>789</v>
      </c>
      <c r="B48426" t="s">
        <v>66</v>
      </c>
      <c r="C48426">
        <v>-0.041227</v>
      </c>
      <c r="D48426" s="1">
        <f t="shared" si="2077"/>
        <v>-0.042468</v>
      </c>
      <c r="E48426" s="1">
        <v>-0.00477199401632337</v>
      </c>
    </row>
    <row r="48427" spans="1:5">
      <c r="A48427" t="s">
        <v>789</v>
      </c>
      <c r="B48427" t="s">
        <v>67</v>
      </c>
      <c r="C48427">
        <v>-0.026</v>
      </c>
      <c r="D48427" s="1">
        <f t="shared" si="2077"/>
        <v>-0.027241</v>
      </c>
      <c r="E48427" s="1">
        <v>0.0120166159104529</v>
      </c>
    </row>
    <row r="48428" spans="1:5">
      <c r="A48428" t="s">
        <v>789</v>
      </c>
      <c r="B48428" t="s">
        <v>68</v>
      </c>
      <c r="C48428">
        <v>-0.10883</v>
      </c>
      <c r="D48428" s="1">
        <f t="shared" si="2077"/>
        <v>-0.110071</v>
      </c>
      <c r="E48428" s="1">
        <v>-0.0236831823677071</v>
      </c>
    </row>
    <row r="48429" spans="1:5">
      <c r="A48429" t="s">
        <v>789</v>
      </c>
      <c r="B48429" t="s">
        <v>69</v>
      </c>
      <c r="C48429">
        <v>-0.058756</v>
      </c>
      <c r="D48429" s="1">
        <f t="shared" si="2077"/>
        <v>-0.059997</v>
      </c>
      <c r="E48429" s="1">
        <v>-0.00426042488637969</v>
      </c>
    </row>
    <row r="48430" spans="1:5">
      <c r="A48430" t="s">
        <v>789</v>
      </c>
      <c r="B48430" t="s">
        <v>70</v>
      </c>
      <c r="C48430">
        <v>-0.031824</v>
      </c>
      <c r="D48430" s="1">
        <f t="shared" si="2077"/>
        <v>-0.033065</v>
      </c>
      <c r="E48430" s="1">
        <v>0.0512694228023218</v>
      </c>
    </row>
    <row r="48431" spans="1:5">
      <c r="A48431" t="s">
        <v>789</v>
      </c>
      <c r="B48431" t="s">
        <v>71</v>
      </c>
      <c r="C48431">
        <v>-0.067004</v>
      </c>
      <c r="D48431" s="1">
        <f t="shared" si="2077"/>
        <v>-0.068245</v>
      </c>
      <c r="E48431" s="1">
        <v>-0.0648536467428918</v>
      </c>
    </row>
    <row r="48432" spans="1:5">
      <c r="A48432" t="s">
        <v>789</v>
      </c>
      <c r="B48432" t="s">
        <v>72</v>
      </c>
      <c r="C48432">
        <v>0.075881</v>
      </c>
      <c r="D48432" s="1">
        <f t="shared" si="2077"/>
        <v>0.07464</v>
      </c>
      <c r="E48432" s="1">
        <v>-0.0290101531713734</v>
      </c>
    </row>
    <row r="48433" spans="1:5">
      <c r="A48433" t="s">
        <v>789</v>
      </c>
      <c r="B48433" t="s">
        <v>73</v>
      </c>
      <c r="C48433">
        <v>0.001259</v>
      </c>
      <c r="D48433" s="1">
        <f t="shared" si="2077"/>
        <v>1.8e-5</v>
      </c>
      <c r="E48433" s="1">
        <v>-0.028589632663037</v>
      </c>
    </row>
    <row r="48434" spans="1:5">
      <c r="A48434" t="s">
        <v>789</v>
      </c>
      <c r="B48434" t="s">
        <v>74</v>
      </c>
      <c r="C48434">
        <v>-0.08076</v>
      </c>
      <c r="D48434" s="1">
        <f t="shared" si="2077"/>
        <v>-0.082001</v>
      </c>
      <c r="E48434" s="1">
        <v>0.00305523727221059</v>
      </c>
    </row>
    <row r="48435" spans="1:5">
      <c r="A48435" t="s">
        <v>789</v>
      </c>
      <c r="B48435" t="s">
        <v>75</v>
      </c>
      <c r="C48435">
        <v>-0.171939</v>
      </c>
      <c r="D48435" s="1">
        <f t="shared" si="2077"/>
        <v>-0.17318</v>
      </c>
      <c r="E48435" s="1">
        <v>-0.0813760617062201</v>
      </c>
    </row>
    <row r="48436" spans="1:5">
      <c r="A48436" t="s">
        <v>789</v>
      </c>
      <c r="B48436" t="s">
        <v>76</v>
      </c>
      <c r="C48436">
        <v>0.004983</v>
      </c>
      <c r="D48436" s="1">
        <f t="shared" si="2077"/>
        <v>0.003742</v>
      </c>
      <c r="E48436" s="1">
        <v>0.00893769522493702</v>
      </c>
    </row>
    <row r="48437" spans="1:5">
      <c r="A48437" t="s">
        <v>789</v>
      </c>
      <c r="B48437" t="s">
        <v>77</v>
      </c>
      <c r="C48437">
        <v>-0.08595</v>
      </c>
      <c r="D48437" s="1">
        <f t="shared" si="2077"/>
        <v>-0.087191</v>
      </c>
      <c r="E48437" s="1">
        <v>-0.0537896536821534</v>
      </c>
    </row>
    <row r="48438" ht="17.6" spans="1:5">
      <c r="A48438" t="s">
        <v>789</v>
      </c>
      <c r="B48438" t="s">
        <v>78</v>
      </c>
      <c r="C48438">
        <v>0.005425</v>
      </c>
      <c r="D48438" s="1">
        <f t="shared" si="2077"/>
        <v>0.004184</v>
      </c>
      <c r="E48438" s="2">
        <v>0.0340218199247775</v>
      </c>
    </row>
    <row r="48439" spans="1:5">
      <c r="A48439" t="s">
        <v>789</v>
      </c>
      <c r="B48439" t="s">
        <v>79</v>
      </c>
      <c r="C48439">
        <v>-0.102518</v>
      </c>
      <c r="D48439" s="1">
        <f t="shared" si="2077"/>
        <v>-0.103759</v>
      </c>
      <c r="E48439" s="1">
        <v>-0.0787099421730732</v>
      </c>
    </row>
    <row r="48440" spans="1:5">
      <c r="A48440" t="s">
        <v>789</v>
      </c>
      <c r="B48440" t="s">
        <v>80</v>
      </c>
      <c r="C48440">
        <v>0.430862</v>
      </c>
      <c r="D48440" s="1">
        <f t="shared" si="2077"/>
        <v>0.429621</v>
      </c>
      <c r="E48440" s="1">
        <v>-0.00684845940018811</v>
      </c>
    </row>
    <row r="48441" spans="1:5">
      <c r="A48441" t="s">
        <v>789</v>
      </c>
      <c r="B48441" t="s">
        <v>81</v>
      </c>
      <c r="C48441">
        <v>-0.051821</v>
      </c>
      <c r="D48441" s="1">
        <f t="shared" si="2077"/>
        <v>-0.053062</v>
      </c>
      <c r="E48441" s="1">
        <v>-0.0376726657058915</v>
      </c>
    </row>
    <row r="48442" spans="1:5">
      <c r="A48442" t="s">
        <v>790</v>
      </c>
      <c r="B48442" t="s">
        <v>10</v>
      </c>
      <c r="C48442">
        <v>0.055755</v>
      </c>
      <c r="D48442" s="1">
        <f t="shared" ref="D48442:D48458" si="2078">C48442-0.2466/100</f>
        <v>0.053289</v>
      </c>
      <c r="E48442" s="1">
        <v>0.0487845244305301</v>
      </c>
    </row>
    <row r="48443" spans="1:5">
      <c r="A48443" t="s">
        <v>790</v>
      </c>
      <c r="B48443" t="s">
        <v>11</v>
      </c>
      <c r="C48443">
        <v>-0.027257</v>
      </c>
      <c r="D48443" s="1">
        <f t="shared" si="2078"/>
        <v>-0.029723</v>
      </c>
      <c r="E48443" s="1">
        <v>-0.0107785753011418</v>
      </c>
    </row>
    <row r="48444" spans="1:5">
      <c r="A48444" t="s">
        <v>790</v>
      </c>
      <c r="B48444" t="s">
        <v>12</v>
      </c>
      <c r="C48444">
        <v>-0.035026</v>
      </c>
      <c r="D48444" s="1">
        <f t="shared" si="2078"/>
        <v>-0.037492</v>
      </c>
      <c r="E48444" s="1">
        <v>-0.05698594489331</v>
      </c>
    </row>
    <row r="48445" spans="1:5">
      <c r="A48445" t="s">
        <v>790</v>
      </c>
      <c r="B48445" t="s">
        <v>13</v>
      </c>
      <c r="C48445">
        <v>-0.052632</v>
      </c>
      <c r="D48445" s="1">
        <f t="shared" si="2078"/>
        <v>-0.055098</v>
      </c>
      <c r="E48445" s="1">
        <v>-0.0287149711041792</v>
      </c>
    </row>
    <row r="48446" spans="1:5">
      <c r="A48446" t="s">
        <v>790</v>
      </c>
      <c r="B48446" t="s">
        <v>14</v>
      </c>
      <c r="C48446">
        <v>0.143678</v>
      </c>
      <c r="D48446" s="1">
        <f t="shared" si="2078"/>
        <v>0.141212</v>
      </c>
      <c r="E48446" s="1">
        <v>0.053864558810457</v>
      </c>
    </row>
    <row r="48447" spans="1:5">
      <c r="A48447" t="s">
        <v>790</v>
      </c>
      <c r="B48447" t="s">
        <v>15</v>
      </c>
      <c r="C48447">
        <v>-0.077052</v>
      </c>
      <c r="D48447" s="1">
        <f t="shared" si="2078"/>
        <v>-0.079518</v>
      </c>
      <c r="E48447" s="1">
        <v>-0.14216420850693</v>
      </c>
    </row>
    <row r="48448" spans="1:5">
      <c r="A48448" t="s">
        <v>790</v>
      </c>
      <c r="B48448" t="s">
        <v>16</v>
      </c>
      <c r="C48448">
        <v>0.054446</v>
      </c>
      <c r="D48448" s="1">
        <f t="shared" si="2078"/>
        <v>0.05198</v>
      </c>
      <c r="E48448" s="1">
        <v>0.00490715873132967</v>
      </c>
    </row>
    <row r="48449" spans="1:5">
      <c r="A48449" t="s">
        <v>790</v>
      </c>
      <c r="B48449" t="s">
        <v>17</v>
      </c>
      <c r="C48449">
        <v>0.208217</v>
      </c>
      <c r="D48449" s="1">
        <f t="shared" si="2078"/>
        <v>0.205751</v>
      </c>
      <c r="E48449" s="1">
        <v>0.0499881340425991</v>
      </c>
    </row>
    <row r="48450" spans="1:5">
      <c r="A48450" t="s">
        <v>790</v>
      </c>
      <c r="B48450" t="s">
        <v>18</v>
      </c>
      <c r="C48450">
        <v>0.55</v>
      </c>
      <c r="D48450" s="1">
        <f t="shared" si="2078"/>
        <v>0.547534</v>
      </c>
      <c r="E48450" s="1">
        <v>0.0338872474068115</v>
      </c>
    </row>
    <row r="48451" ht="17.6" spans="1:5">
      <c r="A48451" t="s">
        <v>790</v>
      </c>
      <c r="B48451" t="s">
        <v>19</v>
      </c>
      <c r="C48451">
        <v>-0.125237</v>
      </c>
      <c r="D48451" s="1">
        <f t="shared" si="2078"/>
        <v>-0.127703</v>
      </c>
      <c r="E48451" s="2">
        <v>-0.0176642029416025</v>
      </c>
    </row>
    <row r="48452" spans="1:5">
      <c r="A48452" t="s">
        <v>790</v>
      </c>
      <c r="B48452" t="s">
        <v>20</v>
      </c>
      <c r="C48452">
        <v>0.117137</v>
      </c>
      <c r="D48452" s="1">
        <f t="shared" si="2078"/>
        <v>0.114671</v>
      </c>
      <c r="E48452" s="1">
        <v>0.0343707035329428</v>
      </c>
    </row>
    <row r="48453" spans="1:5">
      <c r="A48453" t="s">
        <v>790</v>
      </c>
      <c r="B48453" t="s">
        <v>21</v>
      </c>
      <c r="C48453">
        <v>-0.051456</v>
      </c>
      <c r="D48453" s="1">
        <f t="shared" si="2078"/>
        <v>-0.053922</v>
      </c>
      <c r="E48453" s="1">
        <v>-0.0495390969185373</v>
      </c>
    </row>
    <row r="48454" ht="17.6" spans="1:5">
      <c r="A48454" t="s">
        <v>790</v>
      </c>
      <c r="B48454" t="s">
        <v>22</v>
      </c>
      <c r="C48454">
        <v>0.104401</v>
      </c>
      <c r="D48454" s="1">
        <f t="shared" si="2078"/>
        <v>0.101935</v>
      </c>
      <c r="E48454" s="2">
        <v>-0.041641738122041</v>
      </c>
    </row>
    <row r="48455" spans="1:5">
      <c r="A48455" t="s">
        <v>790</v>
      </c>
      <c r="B48455" t="s">
        <v>23</v>
      </c>
      <c r="C48455">
        <v>0.067655</v>
      </c>
      <c r="D48455" s="1">
        <f t="shared" si="2078"/>
        <v>0.065189</v>
      </c>
      <c r="E48455" s="1">
        <v>0.00895458637055154</v>
      </c>
    </row>
    <row r="48456" ht="17.6" spans="1:5">
      <c r="A48456" t="s">
        <v>790</v>
      </c>
      <c r="B48456" t="s">
        <v>24</v>
      </c>
      <c r="C48456">
        <v>-0.015625</v>
      </c>
      <c r="D48456" s="1">
        <f t="shared" si="2078"/>
        <v>-0.018091</v>
      </c>
      <c r="E48456" s="2">
        <v>-0.0136491822368505</v>
      </c>
    </row>
    <row r="48457" spans="1:5">
      <c r="A48457" t="s">
        <v>790</v>
      </c>
      <c r="B48457" t="s">
        <v>25</v>
      </c>
      <c r="C48457">
        <v>-0.094356</v>
      </c>
      <c r="D48457" s="1">
        <f t="shared" si="2078"/>
        <v>-0.096822</v>
      </c>
      <c r="E48457" s="1">
        <v>-0.00588309511504913</v>
      </c>
    </row>
    <row r="48458" spans="1:5">
      <c r="A48458" t="s">
        <v>790</v>
      </c>
      <c r="B48458" t="s">
        <v>26</v>
      </c>
      <c r="C48458">
        <v>0.069133</v>
      </c>
      <c r="D48458" s="1">
        <f t="shared" si="2078"/>
        <v>0.066667</v>
      </c>
      <c r="E48458" s="1">
        <v>0.00387740032708931</v>
      </c>
    </row>
    <row r="48459" spans="1:5">
      <c r="A48459" t="s">
        <v>790</v>
      </c>
      <c r="B48459" t="s">
        <v>32</v>
      </c>
      <c r="C48459">
        <v>0.347874</v>
      </c>
      <c r="D48459" s="1">
        <f t="shared" ref="D48459:D48462" si="2079">C48459-0.2263/100</f>
        <v>0.345611</v>
      </c>
      <c r="E48459" s="1">
        <v>0.106264967777577</v>
      </c>
    </row>
    <row r="48460" ht="17.6" spans="1:5">
      <c r="A48460" t="s">
        <v>790</v>
      </c>
      <c r="B48460" t="s">
        <v>33</v>
      </c>
      <c r="C48460">
        <v>-0.059783</v>
      </c>
      <c r="D48460" s="1">
        <f t="shared" si="2079"/>
        <v>-0.062046</v>
      </c>
      <c r="E48460" s="2">
        <v>0.203430603967445</v>
      </c>
    </row>
    <row r="48461" spans="1:5">
      <c r="A48461" t="s">
        <v>790</v>
      </c>
      <c r="B48461" t="s">
        <v>34</v>
      </c>
      <c r="C48461">
        <v>0.023121</v>
      </c>
      <c r="D48461" s="1">
        <f t="shared" si="2079"/>
        <v>0.020858</v>
      </c>
      <c r="E48461" s="1">
        <v>-0.00977967013429789</v>
      </c>
    </row>
    <row r="48462" spans="1:5">
      <c r="A48462" t="s">
        <v>790</v>
      </c>
      <c r="B48462" t="s">
        <v>35</v>
      </c>
      <c r="C48462">
        <v>0.029661</v>
      </c>
      <c r="D48462" s="1">
        <f t="shared" si="2079"/>
        <v>0.027398</v>
      </c>
      <c r="E48462" s="1">
        <v>0.0288674360285737</v>
      </c>
    </row>
    <row r="48463" spans="1:5">
      <c r="A48463" t="s">
        <v>790</v>
      </c>
      <c r="B48463" t="s">
        <v>36</v>
      </c>
      <c r="C48463">
        <v>0.117284</v>
      </c>
      <c r="D48463" s="1">
        <f>C48463-0.206/100</f>
        <v>0.115224</v>
      </c>
      <c r="E48463" s="1">
        <v>0.130132128635959</v>
      </c>
    </row>
    <row r="48464" spans="1:5">
      <c r="A48464" t="s">
        <v>790</v>
      </c>
      <c r="B48464" t="s">
        <v>37</v>
      </c>
      <c r="C48464">
        <v>0.427826</v>
      </c>
      <c r="D48464" s="1">
        <f>C48464-0.206/100</f>
        <v>0.425766</v>
      </c>
      <c r="E48464" s="1">
        <v>0.183045308334083</v>
      </c>
    </row>
    <row r="48465" spans="1:5">
      <c r="A48465" t="s">
        <v>791</v>
      </c>
      <c r="B48465" t="s">
        <v>10</v>
      </c>
      <c r="C48465">
        <v>0.040789</v>
      </c>
      <c r="D48465" s="1">
        <f t="shared" ref="D48465:D48486" si="2080">C48465-0.2466/100</f>
        <v>0.038323</v>
      </c>
      <c r="E48465" s="1">
        <v>0.0487845244305301</v>
      </c>
    </row>
    <row r="48466" spans="1:5">
      <c r="A48466" t="s">
        <v>791</v>
      </c>
      <c r="B48466" t="s">
        <v>11</v>
      </c>
      <c r="C48466">
        <v>0.087231</v>
      </c>
      <c r="D48466" s="1">
        <f t="shared" si="2080"/>
        <v>0.084765</v>
      </c>
      <c r="E48466" s="1">
        <v>-0.0107785753011418</v>
      </c>
    </row>
    <row r="48467" spans="1:5">
      <c r="A48467" t="s">
        <v>791</v>
      </c>
      <c r="B48467" t="s">
        <v>12</v>
      </c>
      <c r="C48467">
        <v>-0.05814</v>
      </c>
      <c r="D48467" s="1">
        <f t="shared" si="2080"/>
        <v>-0.060606</v>
      </c>
      <c r="E48467" s="1">
        <v>-0.05698594489331</v>
      </c>
    </row>
    <row r="48468" spans="1:5">
      <c r="A48468" t="s">
        <v>791</v>
      </c>
      <c r="B48468" t="s">
        <v>13</v>
      </c>
      <c r="C48468">
        <v>-0.044444</v>
      </c>
      <c r="D48468" s="1">
        <f t="shared" si="2080"/>
        <v>-0.04691</v>
      </c>
      <c r="E48468" s="1">
        <v>-0.0287149711041792</v>
      </c>
    </row>
    <row r="48469" spans="1:5">
      <c r="A48469" t="s">
        <v>791</v>
      </c>
      <c r="B48469" t="s">
        <v>14</v>
      </c>
      <c r="C48469">
        <v>0.091731</v>
      </c>
      <c r="D48469" s="1">
        <f t="shared" si="2080"/>
        <v>0.089265</v>
      </c>
      <c r="E48469" s="1">
        <v>0.053864558810457</v>
      </c>
    </row>
    <row r="48470" spans="1:5">
      <c r="A48470" t="s">
        <v>791</v>
      </c>
      <c r="B48470" t="s">
        <v>15</v>
      </c>
      <c r="C48470">
        <v>-0.218935</v>
      </c>
      <c r="D48470" s="1">
        <f t="shared" si="2080"/>
        <v>-0.221401</v>
      </c>
      <c r="E48470" s="1">
        <v>-0.14216420850693</v>
      </c>
    </row>
    <row r="48471" spans="1:5">
      <c r="A48471" t="s">
        <v>791</v>
      </c>
      <c r="B48471" t="s">
        <v>16</v>
      </c>
      <c r="C48471">
        <v>0.034848</v>
      </c>
      <c r="D48471" s="1">
        <f t="shared" si="2080"/>
        <v>0.032382</v>
      </c>
      <c r="E48471" s="1">
        <v>0.00490715873132967</v>
      </c>
    </row>
    <row r="48472" spans="1:5">
      <c r="A48472" t="s">
        <v>791</v>
      </c>
      <c r="B48472" t="s">
        <v>17</v>
      </c>
      <c r="C48472">
        <v>0.169277</v>
      </c>
      <c r="D48472" s="1">
        <f t="shared" si="2080"/>
        <v>0.166811</v>
      </c>
      <c r="E48472" s="1">
        <v>0.0499881340425991</v>
      </c>
    </row>
    <row r="48473" spans="1:5">
      <c r="A48473" t="s">
        <v>791</v>
      </c>
      <c r="B48473" t="s">
        <v>18</v>
      </c>
      <c r="C48473">
        <v>0.044136</v>
      </c>
      <c r="D48473" s="1">
        <f t="shared" si="2080"/>
        <v>0.04167</v>
      </c>
      <c r="E48473" s="1">
        <v>0.0338872474068115</v>
      </c>
    </row>
    <row r="48474" ht="17.6" spans="1:5">
      <c r="A48474" t="s">
        <v>791</v>
      </c>
      <c r="B48474" t="s">
        <v>19</v>
      </c>
      <c r="C48474">
        <v>-0.007246</v>
      </c>
      <c r="D48474" s="1">
        <f t="shared" si="2080"/>
        <v>-0.009712</v>
      </c>
      <c r="E48474" s="2">
        <v>-0.0176642029416025</v>
      </c>
    </row>
    <row r="48475" spans="1:5">
      <c r="A48475" t="s">
        <v>791</v>
      </c>
      <c r="B48475" t="s">
        <v>20</v>
      </c>
      <c r="C48475">
        <v>0.114355</v>
      </c>
      <c r="D48475" s="1">
        <f t="shared" si="2080"/>
        <v>0.111889</v>
      </c>
      <c r="E48475" s="1">
        <v>0.0343707035329428</v>
      </c>
    </row>
    <row r="48476" spans="1:5">
      <c r="A48476" t="s">
        <v>791</v>
      </c>
      <c r="B48476" t="s">
        <v>21</v>
      </c>
      <c r="C48476">
        <v>-0.068777</v>
      </c>
      <c r="D48476" s="1">
        <f t="shared" si="2080"/>
        <v>-0.071243</v>
      </c>
      <c r="E48476" s="1">
        <v>-0.0495390969185373</v>
      </c>
    </row>
    <row r="48477" ht="17.6" spans="1:5">
      <c r="A48477" t="s">
        <v>791</v>
      </c>
      <c r="B48477" t="s">
        <v>22</v>
      </c>
      <c r="C48477">
        <v>0.022274</v>
      </c>
      <c r="D48477" s="1">
        <f t="shared" si="2080"/>
        <v>0.019808</v>
      </c>
      <c r="E48477" s="2">
        <v>-0.041641738122041</v>
      </c>
    </row>
    <row r="48478" spans="1:5">
      <c r="A48478" t="s">
        <v>791</v>
      </c>
      <c r="B48478" t="s">
        <v>23</v>
      </c>
      <c r="C48478">
        <v>-0.025229</v>
      </c>
      <c r="D48478" s="1">
        <f t="shared" si="2080"/>
        <v>-0.027695</v>
      </c>
      <c r="E48478" s="1">
        <v>0.00895458637055154</v>
      </c>
    </row>
    <row r="48479" ht="17.6" spans="1:5">
      <c r="A48479" t="s">
        <v>791</v>
      </c>
      <c r="B48479" t="s">
        <v>24</v>
      </c>
      <c r="C48479">
        <v>0.052941</v>
      </c>
      <c r="D48479" s="1">
        <f t="shared" si="2080"/>
        <v>0.050475</v>
      </c>
      <c r="E48479" s="2">
        <v>-0.0136491822368505</v>
      </c>
    </row>
    <row r="48480" spans="1:5">
      <c r="A48480" t="s">
        <v>791</v>
      </c>
      <c r="B48480" t="s">
        <v>25</v>
      </c>
      <c r="C48480">
        <v>0.039106</v>
      </c>
      <c r="D48480" s="1">
        <f t="shared" si="2080"/>
        <v>0.03664</v>
      </c>
      <c r="E48480" s="1">
        <v>-0.00588309511504913</v>
      </c>
    </row>
    <row r="48481" spans="1:5">
      <c r="A48481" t="s">
        <v>791</v>
      </c>
      <c r="B48481" t="s">
        <v>26</v>
      </c>
      <c r="C48481">
        <v>0.112903</v>
      </c>
      <c r="D48481" s="1">
        <f t="shared" si="2080"/>
        <v>0.110437</v>
      </c>
      <c r="E48481" s="1">
        <v>0.00387740032708931</v>
      </c>
    </row>
    <row r="48482" ht="17.6" spans="1:5">
      <c r="A48482" t="s">
        <v>791</v>
      </c>
      <c r="B48482" t="s">
        <v>27</v>
      </c>
      <c r="C48482">
        <v>-0.057005</v>
      </c>
      <c r="D48482" s="1">
        <f t="shared" si="2080"/>
        <v>-0.059471</v>
      </c>
      <c r="E48482" s="2">
        <v>0.00200386384936938</v>
      </c>
    </row>
    <row r="48483" spans="1:5">
      <c r="A48483" t="s">
        <v>791</v>
      </c>
      <c r="B48483" t="s">
        <v>28</v>
      </c>
      <c r="C48483">
        <v>0.09866</v>
      </c>
      <c r="D48483" s="1">
        <f t="shared" si="2080"/>
        <v>0.096194</v>
      </c>
      <c r="E48483" s="1">
        <v>0.0723438326097345</v>
      </c>
    </row>
    <row r="48484" spans="1:5">
      <c r="A48484" t="s">
        <v>791</v>
      </c>
      <c r="B48484" t="s">
        <v>29</v>
      </c>
      <c r="C48484">
        <v>0.139644</v>
      </c>
      <c r="D48484" s="1">
        <f t="shared" si="2080"/>
        <v>0.137178</v>
      </c>
      <c r="E48484" s="1">
        <v>0.00463713858978304</v>
      </c>
    </row>
    <row r="48485" spans="1:5">
      <c r="A48485" t="s">
        <v>791</v>
      </c>
      <c r="B48485" t="s">
        <v>30</v>
      </c>
      <c r="C48485">
        <v>0.064967</v>
      </c>
      <c r="D48485" s="1">
        <f t="shared" si="2080"/>
        <v>0.062501</v>
      </c>
      <c r="E48485" s="1">
        <v>0.0636850012628541</v>
      </c>
    </row>
    <row r="48486" spans="1:5">
      <c r="A48486" t="s">
        <v>791</v>
      </c>
      <c r="B48486" t="s">
        <v>31</v>
      </c>
      <c r="C48486">
        <v>-0.011583</v>
      </c>
      <c r="D48486" s="1">
        <f t="shared" si="2080"/>
        <v>-0.014049</v>
      </c>
      <c r="E48486" s="1">
        <v>0.0213542608434474</v>
      </c>
    </row>
    <row r="48487" spans="1:5">
      <c r="A48487" t="s">
        <v>791</v>
      </c>
      <c r="B48487" t="s">
        <v>32</v>
      </c>
      <c r="C48487">
        <v>0.08125</v>
      </c>
      <c r="D48487" s="1">
        <f t="shared" ref="D48487:D48490" si="2081">C48487-0.2263/100</f>
        <v>0.078987</v>
      </c>
      <c r="E48487" s="1">
        <v>0.106264967777577</v>
      </c>
    </row>
    <row r="48488" ht="17.6" spans="1:5">
      <c r="A48488" t="s">
        <v>791</v>
      </c>
      <c r="B48488" t="s">
        <v>33</v>
      </c>
      <c r="C48488">
        <v>-0.068642</v>
      </c>
      <c r="D48488" s="1">
        <f t="shared" si="2081"/>
        <v>-0.070905</v>
      </c>
      <c r="E48488" s="2">
        <v>0.203430603967445</v>
      </c>
    </row>
    <row r="48489" spans="1:5">
      <c r="A48489" t="s">
        <v>791</v>
      </c>
      <c r="B48489" t="s">
        <v>34</v>
      </c>
      <c r="C48489">
        <v>0.041893</v>
      </c>
      <c r="D48489" s="1">
        <f t="shared" si="2081"/>
        <v>0.03963</v>
      </c>
      <c r="E48489" s="1">
        <v>-0.00977967013429789</v>
      </c>
    </row>
    <row r="48490" spans="1:5">
      <c r="A48490" t="s">
        <v>791</v>
      </c>
      <c r="B48490" t="s">
        <v>35</v>
      </c>
      <c r="C48490">
        <v>0.153388</v>
      </c>
      <c r="D48490" s="1">
        <f t="shared" si="2081"/>
        <v>0.151125</v>
      </c>
      <c r="E48490" s="1">
        <v>0.0288674360285737</v>
      </c>
    </row>
    <row r="48491" spans="1:5">
      <c r="A48491" t="s">
        <v>791</v>
      </c>
      <c r="B48491" t="s">
        <v>36</v>
      </c>
      <c r="C48491">
        <v>0.155584</v>
      </c>
      <c r="D48491" s="1">
        <f>C48491-0.206/100</f>
        <v>0.153524</v>
      </c>
      <c r="E48491" s="1">
        <v>0.130132128635959</v>
      </c>
    </row>
    <row r="48492" spans="1:5">
      <c r="A48492" t="s">
        <v>791</v>
      </c>
      <c r="B48492" t="s">
        <v>37</v>
      </c>
      <c r="C48492">
        <v>0.313408</v>
      </c>
      <c r="D48492" s="1">
        <f>C48492-0.206/100</f>
        <v>0.311348</v>
      </c>
      <c r="E48492" s="1">
        <v>0.183045308334083</v>
      </c>
    </row>
    <row r="48493" spans="1:5">
      <c r="A48493" t="s">
        <v>791</v>
      </c>
      <c r="B48493" t="s">
        <v>38</v>
      </c>
      <c r="C48493">
        <v>0.396427</v>
      </c>
      <c r="D48493" s="1">
        <f>C48493-0.1856/100</f>
        <v>0.394571</v>
      </c>
      <c r="E48493" s="1">
        <v>0.0364380593089738</v>
      </c>
    </row>
    <row r="48494" spans="1:5">
      <c r="A48494" t="s">
        <v>791</v>
      </c>
      <c r="B48494" t="s">
        <v>39</v>
      </c>
      <c r="C48494">
        <v>-0.299421</v>
      </c>
      <c r="D48494" s="1">
        <f>C48494-0.1652/100</f>
        <v>-0.301073</v>
      </c>
      <c r="E48494" s="1">
        <v>-0.0741889838395193</v>
      </c>
    </row>
    <row r="48495" spans="1:5">
      <c r="A48495" t="s">
        <v>791</v>
      </c>
      <c r="B48495" t="s">
        <v>40</v>
      </c>
      <c r="C48495">
        <v>-0.296231</v>
      </c>
      <c r="D48495" s="1">
        <f>C48495-0.1652/100</f>
        <v>-0.297883</v>
      </c>
      <c r="E48495" s="1">
        <v>-0.145085284501015</v>
      </c>
    </row>
    <row r="48496" spans="1:5">
      <c r="A48496" t="s">
        <v>791</v>
      </c>
      <c r="B48496" t="s">
        <v>41</v>
      </c>
      <c r="C48496">
        <v>-0.036555</v>
      </c>
      <c r="D48496" s="1">
        <f>C48496-0.1447/100</f>
        <v>-0.038002</v>
      </c>
      <c r="E48496" s="1">
        <v>-0.126385382400867</v>
      </c>
    </row>
    <row r="48497" spans="1:5">
      <c r="A48497" t="s">
        <v>791</v>
      </c>
      <c r="B48497" t="s">
        <v>42</v>
      </c>
      <c r="C48497">
        <v>-0.047588</v>
      </c>
      <c r="D48497" s="1">
        <f>C48497-0.1447/100</f>
        <v>-0.049035</v>
      </c>
      <c r="E48497" s="1">
        <v>-0.0492341706239515</v>
      </c>
    </row>
    <row r="48498" spans="1:5">
      <c r="A48498" t="s">
        <v>791</v>
      </c>
      <c r="B48498" t="s">
        <v>43</v>
      </c>
      <c r="C48498">
        <v>0.274139</v>
      </c>
      <c r="D48498" s="1">
        <f t="shared" ref="D48498:D48536" si="2082">C48498-0.1241/100</f>
        <v>0.272898</v>
      </c>
      <c r="E48498" s="1">
        <v>0.106785091619412</v>
      </c>
    </row>
    <row r="48499" spans="1:5">
      <c r="A48499" t="s">
        <v>791</v>
      </c>
      <c r="B48499" t="s">
        <v>44</v>
      </c>
      <c r="C48499">
        <v>-0.048755</v>
      </c>
      <c r="D48499" s="1">
        <f t="shared" si="2082"/>
        <v>-0.049996</v>
      </c>
      <c r="E48499" s="1">
        <v>0.0173378223774826</v>
      </c>
    </row>
    <row r="48500" spans="1:5">
      <c r="A48500" t="s">
        <v>791</v>
      </c>
      <c r="B48500" t="s">
        <v>45</v>
      </c>
      <c r="C48500">
        <v>0.12312</v>
      </c>
      <c r="D48500" s="1">
        <f t="shared" si="2082"/>
        <v>0.121879</v>
      </c>
      <c r="E48500" s="1">
        <v>0.0259769903378557</v>
      </c>
    </row>
    <row r="48501" spans="1:5">
      <c r="A48501" t="s">
        <v>791</v>
      </c>
      <c r="B48501" t="s">
        <v>46</v>
      </c>
      <c r="C48501">
        <v>-0.227183</v>
      </c>
      <c r="D48501" s="1">
        <f t="shared" si="2082"/>
        <v>-0.228424</v>
      </c>
      <c r="E48501" s="1">
        <v>-0.227728928566544</v>
      </c>
    </row>
    <row r="48502" spans="1:5">
      <c r="A48502" t="s">
        <v>791</v>
      </c>
      <c r="B48502" t="s">
        <v>47</v>
      </c>
      <c r="C48502">
        <v>-0.116816</v>
      </c>
      <c r="D48502" s="1">
        <f t="shared" si="2082"/>
        <v>-0.118057</v>
      </c>
      <c r="E48502" s="1">
        <v>-0.01936673056692</v>
      </c>
    </row>
    <row r="48503" spans="1:5">
      <c r="A48503" t="s">
        <v>791</v>
      </c>
      <c r="B48503" t="s">
        <v>48</v>
      </c>
      <c r="C48503">
        <v>0.205669</v>
      </c>
      <c r="D48503" s="1">
        <f t="shared" si="2082"/>
        <v>0.204428</v>
      </c>
      <c r="E48503" s="1">
        <v>0.116295632540656</v>
      </c>
    </row>
    <row r="48504" spans="1:5">
      <c r="A48504" t="s">
        <v>791</v>
      </c>
      <c r="B48504" t="s">
        <v>49</v>
      </c>
      <c r="C48504">
        <v>0.010247</v>
      </c>
      <c r="D48504" s="1">
        <f t="shared" si="2082"/>
        <v>0.009006</v>
      </c>
      <c r="E48504" s="1">
        <v>-0.02307617176751</v>
      </c>
    </row>
    <row r="48505" spans="1:5">
      <c r="A48505" t="s">
        <v>791</v>
      </c>
      <c r="B48505" t="s">
        <v>50</v>
      </c>
      <c r="C48505">
        <v>-0.055489</v>
      </c>
      <c r="D48505" s="1">
        <f t="shared" si="2082"/>
        <v>-0.05673</v>
      </c>
      <c r="E48505" s="1">
        <v>-0.00862888506645288</v>
      </c>
    </row>
    <row r="48506" spans="1:5">
      <c r="A48506" t="s">
        <v>791</v>
      </c>
      <c r="B48506" t="s">
        <v>51</v>
      </c>
      <c r="C48506">
        <v>0</v>
      </c>
      <c r="D48506" s="1">
        <f t="shared" si="2082"/>
        <v>-0.001241</v>
      </c>
      <c r="E48506" s="1">
        <v>0.00321279165443796</v>
      </c>
    </row>
    <row r="48507" spans="1:5">
      <c r="A48507" t="s">
        <v>791</v>
      </c>
      <c r="B48507" t="s">
        <v>52</v>
      </c>
      <c r="C48507">
        <v>0.039798</v>
      </c>
      <c r="D48507" s="1">
        <f t="shared" si="2082"/>
        <v>0.038557</v>
      </c>
      <c r="E48507" s="1">
        <v>0.015735002916433</v>
      </c>
    </row>
    <row r="48508" spans="1:5">
      <c r="A48508" t="s">
        <v>791</v>
      </c>
      <c r="B48508" t="s">
        <v>53</v>
      </c>
      <c r="C48508">
        <v>0.152553</v>
      </c>
      <c r="D48508" s="1">
        <f t="shared" si="2082"/>
        <v>0.151312</v>
      </c>
      <c r="E48508" s="1">
        <v>0.0343883795368704</v>
      </c>
    </row>
    <row r="48509" spans="1:5">
      <c r="A48509" t="s">
        <v>791</v>
      </c>
      <c r="B48509" t="s">
        <v>54</v>
      </c>
      <c r="C48509">
        <v>-0.024855</v>
      </c>
      <c r="D48509" s="1">
        <f t="shared" si="2082"/>
        <v>-0.026096</v>
      </c>
      <c r="E48509" s="1">
        <v>-0.0274241909410852</v>
      </c>
    </row>
    <row r="48510" spans="1:5">
      <c r="A48510" t="s">
        <v>791</v>
      </c>
      <c r="B48510" t="s">
        <v>55</v>
      </c>
      <c r="C48510">
        <v>0.017896</v>
      </c>
      <c r="D48510" s="1">
        <f t="shared" si="2082"/>
        <v>0.016655</v>
      </c>
      <c r="E48510" s="1">
        <v>0.0306386899394051</v>
      </c>
    </row>
    <row r="48511" spans="1:5">
      <c r="A48511" t="s">
        <v>791</v>
      </c>
      <c r="B48511" t="s">
        <v>56</v>
      </c>
      <c r="C48511">
        <v>0.039425</v>
      </c>
      <c r="D48511" s="1">
        <f t="shared" si="2082"/>
        <v>0.038184</v>
      </c>
      <c r="E48511" s="1">
        <v>0.0469907000011611</v>
      </c>
    </row>
    <row r="48512" spans="1:5">
      <c r="A48512" t="s">
        <v>791</v>
      </c>
      <c r="B48512" t="s">
        <v>57</v>
      </c>
      <c r="C48512">
        <v>0.053306</v>
      </c>
      <c r="D48512" s="1">
        <f t="shared" si="2082"/>
        <v>0.052065</v>
      </c>
      <c r="E48512" s="1">
        <v>-0.0462857595317464</v>
      </c>
    </row>
    <row r="48513" spans="1:5">
      <c r="A48513" t="s">
        <v>791</v>
      </c>
      <c r="B48513" t="s">
        <v>58</v>
      </c>
      <c r="C48513">
        <v>-0.065693</v>
      </c>
      <c r="D48513" s="1">
        <f t="shared" si="2082"/>
        <v>-0.066934</v>
      </c>
      <c r="E48513" s="1">
        <v>0.0166505897703243</v>
      </c>
    </row>
    <row r="48514" spans="1:5">
      <c r="A48514" t="s">
        <v>791</v>
      </c>
      <c r="B48514" t="s">
        <v>59</v>
      </c>
      <c r="C48514">
        <v>0.083854</v>
      </c>
      <c r="D48514" s="1">
        <f t="shared" si="2082"/>
        <v>0.082613</v>
      </c>
      <c r="E48514" s="1">
        <v>0.0248946953069259</v>
      </c>
    </row>
    <row r="48515" spans="1:5">
      <c r="A48515" t="s">
        <v>791</v>
      </c>
      <c r="B48515" t="s">
        <v>60</v>
      </c>
      <c r="C48515">
        <v>0.007208</v>
      </c>
      <c r="D48515" s="1">
        <f t="shared" si="2082"/>
        <v>0.005967</v>
      </c>
      <c r="E48515" s="1">
        <v>-0.00716961904419644</v>
      </c>
    </row>
    <row r="48516" spans="1:5">
      <c r="A48516" t="s">
        <v>791</v>
      </c>
      <c r="B48516" t="s">
        <v>61</v>
      </c>
      <c r="C48516">
        <v>-0.113073</v>
      </c>
      <c r="D48516" s="1">
        <f t="shared" si="2082"/>
        <v>-0.114314</v>
      </c>
      <c r="E48516" s="1">
        <v>-0.0222978518864465</v>
      </c>
    </row>
    <row r="48517" spans="1:5">
      <c r="A48517" t="s">
        <v>791</v>
      </c>
      <c r="B48517" t="s">
        <v>62</v>
      </c>
      <c r="C48517">
        <v>-0.081764</v>
      </c>
      <c r="D48517" s="1">
        <f t="shared" si="2082"/>
        <v>-0.083005</v>
      </c>
      <c r="E48517" s="1">
        <v>-0.0131218441358778</v>
      </c>
    </row>
    <row r="48518" spans="1:5">
      <c r="A48518" t="s">
        <v>791</v>
      </c>
      <c r="B48518" t="s">
        <v>63</v>
      </c>
      <c r="C48518">
        <v>0.000586</v>
      </c>
      <c r="D48518" s="1">
        <f t="shared" si="2082"/>
        <v>-0.000655</v>
      </c>
      <c r="E48518" s="1">
        <v>0.0228991036450277</v>
      </c>
    </row>
    <row r="48519" spans="1:5">
      <c r="A48519" t="s">
        <v>791</v>
      </c>
      <c r="B48519" t="s">
        <v>64</v>
      </c>
      <c r="C48519">
        <v>0.017564</v>
      </c>
      <c r="D48519" s="1">
        <f t="shared" si="2082"/>
        <v>0.016323</v>
      </c>
      <c r="E48519" s="1">
        <v>0.0240065624344737</v>
      </c>
    </row>
    <row r="48520" spans="1:5">
      <c r="A48520" t="s">
        <v>791</v>
      </c>
      <c r="B48520" t="s">
        <v>65</v>
      </c>
      <c r="C48520">
        <v>0.006411</v>
      </c>
      <c r="D48520" s="1">
        <f t="shared" si="2082"/>
        <v>0.00517</v>
      </c>
      <c r="E48520" s="1">
        <v>0.0255788133349303</v>
      </c>
    </row>
    <row r="48521" spans="1:5">
      <c r="A48521" t="s">
        <v>791</v>
      </c>
      <c r="B48521" t="s">
        <v>66</v>
      </c>
      <c r="C48521">
        <v>-0.035591</v>
      </c>
      <c r="D48521" s="1">
        <f t="shared" si="2082"/>
        <v>-0.036832</v>
      </c>
      <c r="E48521" s="1">
        <v>-0.00477199401632337</v>
      </c>
    </row>
    <row r="48522" spans="1:5">
      <c r="A48522" t="s">
        <v>791</v>
      </c>
      <c r="B48522" t="s">
        <v>67</v>
      </c>
      <c r="C48522">
        <v>-0.011905</v>
      </c>
      <c r="D48522" s="1">
        <f t="shared" si="2082"/>
        <v>-0.013146</v>
      </c>
      <c r="E48522" s="1">
        <v>0.0120166159104529</v>
      </c>
    </row>
    <row r="48523" spans="1:5">
      <c r="A48523" t="s">
        <v>791</v>
      </c>
      <c r="B48523" t="s">
        <v>68</v>
      </c>
      <c r="C48523">
        <v>-0.101807</v>
      </c>
      <c r="D48523" s="1">
        <f t="shared" si="2082"/>
        <v>-0.103048</v>
      </c>
      <c r="E48523" s="1">
        <v>-0.0236831823677071</v>
      </c>
    </row>
    <row r="48524" spans="1:5">
      <c r="A48524" t="s">
        <v>791</v>
      </c>
      <c r="B48524" t="s">
        <v>69</v>
      </c>
      <c r="C48524">
        <v>-0.06774</v>
      </c>
      <c r="D48524" s="1">
        <f t="shared" si="2082"/>
        <v>-0.068981</v>
      </c>
      <c r="E48524" s="1">
        <v>-0.00426042488637969</v>
      </c>
    </row>
    <row r="48525" spans="1:5">
      <c r="A48525" t="s">
        <v>791</v>
      </c>
      <c r="B48525" t="s">
        <v>70</v>
      </c>
      <c r="C48525">
        <v>-0.064748</v>
      </c>
      <c r="D48525" s="1">
        <f t="shared" si="2082"/>
        <v>-0.065989</v>
      </c>
      <c r="E48525" s="1">
        <v>0.0512694228023218</v>
      </c>
    </row>
    <row r="48526" spans="1:5">
      <c r="A48526" t="s">
        <v>791</v>
      </c>
      <c r="B48526" t="s">
        <v>71</v>
      </c>
      <c r="C48526">
        <v>-0.132308</v>
      </c>
      <c r="D48526" s="1">
        <f t="shared" si="2082"/>
        <v>-0.133549</v>
      </c>
      <c r="E48526" s="1">
        <v>-0.0648536467428918</v>
      </c>
    </row>
    <row r="48527" spans="1:5">
      <c r="A48527" t="s">
        <v>791</v>
      </c>
      <c r="B48527" t="s">
        <v>72</v>
      </c>
      <c r="C48527">
        <v>0.149823</v>
      </c>
      <c r="D48527" s="1">
        <f t="shared" si="2082"/>
        <v>0.148582</v>
      </c>
      <c r="E48527" s="1">
        <v>-0.0290101531713734</v>
      </c>
    </row>
    <row r="48528" spans="1:5">
      <c r="A48528" t="s">
        <v>791</v>
      </c>
      <c r="B48528" t="s">
        <v>73</v>
      </c>
      <c r="C48528">
        <v>0.022359</v>
      </c>
      <c r="D48528" s="1">
        <f t="shared" si="2082"/>
        <v>0.021118</v>
      </c>
      <c r="E48528" s="1">
        <v>-0.028589632663037</v>
      </c>
    </row>
    <row r="48529" spans="1:5">
      <c r="A48529" t="s">
        <v>791</v>
      </c>
      <c r="B48529" t="s">
        <v>74</v>
      </c>
      <c r="C48529">
        <v>-0.042232</v>
      </c>
      <c r="D48529" s="1">
        <f t="shared" si="2082"/>
        <v>-0.043473</v>
      </c>
      <c r="E48529" s="1">
        <v>0.00305523727221059</v>
      </c>
    </row>
    <row r="48530" spans="1:5">
      <c r="A48530" t="s">
        <v>791</v>
      </c>
      <c r="B48530" t="s">
        <v>75</v>
      </c>
      <c r="C48530">
        <v>-0.188189</v>
      </c>
      <c r="D48530" s="1">
        <f t="shared" si="2082"/>
        <v>-0.18943</v>
      </c>
      <c r="E48530" s="1">
        <v>-0.0813760617062201</v>
      </c>
    </row>
    <row r="48531" spans="1:5">
      <c r="A48531" t="s">
        <v>791</v>
      </c>
      <c r="B48531" t="s">
        <v>76</v>
      </c>
      <c r="C48531">
        <v>0.062076</v>
      </c>
      <c r="D48531" s="1">
        <f t="shared" si="2082"/>
        <v>0.060835</v>
      </c>
      <c r="E48531" s="1">
        <v>0.00893769522493702</v>
      </c>
    </row>
    <row r="48532" spans="1:5">
      <c r="A48532" t="s">
        <v>791</v>
      </c>
      <c r="B48532" t="s">
        <v>77</v>
      </c>
      <c r="C48532">
        <v>-0.101474</v>
      </c>
      <c r="D48532" s="1">
        <f t="shared" si="2082"/>
        <v>-0.102715</v>
      </c>
      <c r="E48532" s="1">
        <v>-0.0537896536821534</v>
      </c>
    </row>
    <row r="48533" ht="17.6" spans="1:5">
      <c r="A48533" t="s">
        <v>791</v>
      </c>
      <c r="B48533" t="s">
        <v>78</v>
      </c>
      <c r="C48533">
        <v>-0.022495</v>
      </c>
      <c r="D48533" s="1">
        <f t="shared" si="2082"/>
        <v>-0.023736</v>
      </c>
      <c r="E48533" s="2">
        <v>0.0340218199247775</v>
      </c>
    </row>
    <row r="48534" spans="1:5">
      <c r="A48534" t="s">
        <v>791</v>
      </c>
      <c r="B48534" t="s">
        <v>79</v>
      </c>
      <c r="C48534">
        <v>-0.166318</v>
      </c>
      <c r="D48534" s="1">
        <f t="shared" si="2082"/>
        <v>-0.167559</v>
      </c>
      <c r="E48534" s="1">
        <v>-0.0787099421730732</v>
      </c>
    </row>
    <row r="48535" spans="1:5">
      <c r="A48535" t="s">
        <v>791</v>
      </c>
      <c r="B48535" t="s">
        <v>80</v>
      </c>
      <c r="C48535">
        <v>0.115433</v>
      </c>
      <c r="D48535" s="1">
        <f t="shared" si="2082"/>
        <v>0.114192</v>
      </c>
      <c r="E48535" s="1">
        <v>-0.00684845940018811</v>
      </c>
    </row>
    <row r="48536" spans="1:5">
      <c r="A48536" t="s">
        <v>791</v>
      </c>
      <c r="B48536" t="s">
        <v>81</v>
      </c>
      <c r="C48536">
        <v>0.026997</v>
      </c>
      <c r="D48536" s="1">
        <f t="shared" si="2082"/>
        <v>0.025756</v>
      </c>
      <c r="E48536" s="1">
        <v>-0.0376726657058915</v>
      </c>
    </row>
    <row r="48537" spans="1:5">
      <c r="A48537" t="s">
        <v>792</v>
      </c>
      <c r="B48537" t="s">
        <v>10</v>
      </c>
      <c r="C48537">
        <v>0.042188</v>
      </c>
      <c r="D48537" s="1">
        <f t="shared" ref="D48537:D48558" si="2083">C48537-0.2466/100</f>
        <v>0.039722</v>
      </c>
      <c r="E48537" s="1">
        <v>0.0487845244305301</v>
      </c>
    </row>
    <row r="48538" spans="1:5">
      <c r="A48538" t="s">
        <v>792</v>
      </c>
      <c r="B48538" t="s">
        <v>11</v>
      </c>
      <c r="C48538">
        <v>0.028486</v>
      </c>
      <c r="D48538" s="1">
        <f t="shared" si="2083"/>
        <v>0.02602</v>
      </c>
      <c r="E48538" s="1">
        <v>-0.0107785753011418</v>
      </c>
    </row>
    <row r="48539" spans="1:5">
      <c r="A48539" t="s">
        <v>792</v>
      </c>
      <c r="B48539" t="s">
        <v>12</v>
      </c>
      <c r="C48539">
        <v>-0.016035</v>
      </c>
      <c r="D48539" s="1">
        <f t="shared" si="2083"/>
        <v>-0.018501</v>
      </c>
      <c r="E48539" s="1">
        <v>-0.05698594489331</v>
      </c>
    </row>
    <row r="48540" spans="1:5">
      <c r="A48540" t="s">
        <v>792</v>
      </c>
      <c r="B48540" t="s">
        <v>13</v>
      </c>
      <c r="C48540">
        <v>-0.085926</v>
      </c>
      <c r="D48540" s="1">
        <f t="shared" si="2083"/>
        <v>-0.088392</v>
      </c>
      <c r="E48540" s="1">
        <v>-0.0287149711041792</v>
      </c>
    </row>
    <row r="48541" spans="1:5">
      <c r="A48541" t="s">
        <v>792</v>
      </c>
      <c r="B48541" t="s">
        <v>14</v>
      </c>
      <c r="C48541">
        <v>0.061588</v>
      </c>
      <c r="D48541" s="1">
        <f t="shared" si="2083"/>
        <v>0.059122</v>
      </c>
      <c r="E48541" s="1">
        <v>0.053864558810457</v>
      </c>
    </row>
    <row r="48542" spans="1:5">
      <c r="A48542" t="s">
        <v>792</v>
      </c>
      <c r="B48542" t="s">
        <v>15</v>
      </c>
      <c r="C48542">
        <v>-0.159029</v>
      </c>
      <c r="D48542" s="1">
        <f t="shared" si="2083"/>
        <v>-0.161495</v>
      </c>
      <c r="E48542" s="1">
        <v>-0.14216420850693</v>
      </c>
    </row>
    <row r="48543" spans="1:5">
      <c r="A48543" t="s">
        <v>792</v>
      </c>
      <c r="B48543" t="s">
        <v>16</v>
      </c>
      <c r="C48543">
        <v>0.018382</v>
      </c>
      <c r="D48543" s="1">
        <f t="shared" si="2083"/>
        <v>0.015916</v>
      </c>
      <c r="E48543" s="1">
        <v>0.00490715873132967</v>
      </c>
    </row>
    <row r="48544" spans="1:5">
      <c r="A48544" t="s">
        <v>792</v>
      </c>
      <c r="B48544" t="s">
        <v>17</v>
      </c>
      <c r="C48544">
        <v>0.256318</v>
      </c>
      <c r="D48544" s="1">
        <f t="shared" si="2083"/>
        <v>0.253852</v>
      </c>
      <c r="E48544" s="1">
        <v>0.0499881340425991</v>
      </c>
    </row>
    <row r="48545" spans="1:5">
      <c r="A48545" t="s">
        <v>792</v>
      </c>
      <c r="B48545" t="s">
        <v>18</v>
      </c>
      <c r="C48545">
        <v>0.064655</v>
      </c>
      <c r="D48545" s="1">
        <f t="shared" si="2083"/>
        <v>0.062189</v>
      </c>
      <c r="E48545" s="1">
        <v>0.0338872474068115</v>
      </c>
    </row>
    <row r="48546" ht="17.6" spans="1:5">
      <c r="A48546" t="s">
        <v>792</v>
      </c>
      <c r="B48546" t="s">
        <v>19</v>
      </c>
      <c r="C48546">
        <v>-0.089069</v>
      </c>
      <c r="D48546" s="1">
        <f t="shared" si="2083"/>
        <v>-0.091535</v>
      </c>
      <c r="E48546" s="2">
        <v>-0.0176642029416025</v>
      </c>
    </row>
    <row r="48547" spans="1:5">
      <c r="A48547" t="s">
        <v>792</v>
      </c>
      <c r="B48547" t="s">
        <v>20</v>
      </c>
      <c r="C48547">
        <v>0.041481</v>
      </c>
      <c r="D48547" s="1">
        <f t="shared" si="2083"/>
        <v>0.039015</v>
      </c>
      <c r="E48547" s="1">
        <v>0.0343707035329428</v>
      </c>
    </row>
    <row r="48548" spans="1:5">
      <c r="A48548" t="s">
        <v>792</v>
      </c>
      <c r="B48548" t="s">
        <v>21</v>
      </c>
      <c r="C48548">
        <v>-0.027027</v>
      </c>
      <c r="D48548" s="1">
        <f t="shared" si="2083"/>
        <v>-0.029493</v>
      </c>
      <c r="E48548" s="1">
        <v>-0.0495390969185373</v>
      </c>
    </row>
    <row r="48549" ht="17.6" spans="1:5">
      <c r="A48549" t="s">
        <v>792</v>
      </c>
      <c r="B48549" t="s">
        <v>22</v>
      </c>
      <c r="C48549">
        <v>-0.04386</v>
      </c>
      <c r="D48549" s="1">
        <f t="shared" si="2083"/>
        <v>-0.046326</v>
      </c>
      <c r="E48549" s="2">
        <v>-0.041641738122041</v>
      </c>
    </row>
    <row r="48550" spans="1:5">
      <c r="A48550" t="s">
        <v>792</v>
      </c>
      <c r="B48550" t="s">
        <v>23</v>
      </c>
      <c r="C48550">
        <v>0.03211</v>
      </c>
      <c r="D48550" s="1">
        <f t="shared" si="2083"/>
        <v>0.029644</v>
      </c>
      <c r="E48550" s="1">
        <v>0.00895458637055154</v>
      </c>
    </row>
    <row r="48551" ht="17.6" spans="1:5">
      <c r="A48551" t="s">
        <v>792</v>
      </c>
      <c r="B48551" t="s">
        <v>24</v>
      </c>
      <c r="C48551">
        <v>0.09037</v>
      </c>
      <c r="D48551" s="1">
        <f t="shared" si="2083"/>
        <v>0.087904</v>
      </c>
      <c r="E48551" s="2">
        <v>-0.0136491822368505</v>
      </c>
    </row>
    <row r="48552" spans="1:5">
      <c r="A48552" t="s">
        <v>792</v>
      </c>
      <c r="B48552" t="s">
        <v>25</v>
      </c>
      <c r="C48552">
        <v>-0.07337</v>
      </c>
      <c r="D48552" s="1">
        <f t="shared" si="2083"/>
        <v>-0.075836</v>
      </c>
      <c r="E48552" s="1">
        <v>-0.00588309511504913</v>
      </c>
    </row>
    <row r="48553" spans="1:5">
      <c r="A48553" t="s">
        <v>792</v>
      </c>
      <c r="B48553" t="s">
        <v>26</v>
      </c>
      <c r="C48553">
        <v>0.004399</v>
      </c>
      <c r="D48553" s="1">
        <f t="shared" si="2083"/>
        <v>0.001933</v>
      </c>
      <c r="E48553" s="1">
        <v>0.00387740032708931</v>
      </c>
    </row>
    <row r="48554" ht="17.6" spans="1:5">
      <c r="A48554" t="s">
        <v>792</v>
      </c>
      <c r="B48554" t="s">
        <v>27</v>
      </c>
      <c r="C48554">
        <v>-0.001104</v>
      </c>
      <c r="D48554" s="1">
        <f t="shared" si="2083"/>
        <v>-0.00357</v>
      </c>
      <c r="E48554" s="2">
        <v>0.00200386384936938</v>
      </c>
    </row>
    <row r="48555" spans="1:5">
      <c r="A48555" t="s">
        <v>792</v>
      </c>
      <c r="B48555" t="s">
        <v>28</v>
      </c>
      <c r="C48555">
        <v>0.088757</v>
      </c>
      <c r="D48555" s="1">
        <f t="shared" si="2083"/>
        <v>0.086291</v>
      </c>
      <c r="E48555" s="1">
        <v>0.0723438326097345</v>
      </c>
    </row>
    <row r="48556" spans="1:5">
      <c r="A48556" t="s">
        <v>792</v>
      </c>
      <c r="B48556" t="s">
        <v>29</v>
      </c>
      <c r="C48556">
        <v>0.111413</v>
      </c>
      <c r="D48556" s="1">
        <f t="shared" si="2083"/>
        <v>0.108947</v>
      </c>
      <c r="E48556" s="1">
        <v>0.00463713858978304</v>
      </c>
    </row>
    <row r="48557" spans="1:5">
      <c r="A48557" t="s">
        <v>792</v>
      </c>
      <c r="B48557" t="s">
        <v>30</v>
      </c>
      <c r="C48557">
        <v>0.086797</v>
      </c>
      <c r="D48557" s="1">
        <f t="shared" si="2083"/>
        <v>0.084331</v>
      </c>
      <c r="E48557" s="1">
        <v>0.0636850012628541</v>
      </c>
    </row>
    <row r="48558" spans="1:5">
      <c r="A48558" t="s">
        <v>792</v>
      </c>
      <c r="B48558" t="s">
        <v>31</v>
      </c>
      <c r="C48558">
        <v>0.110236</v>
      </c>
      <c r="D48558" s="1">
        <f t="shared" si="2083"/>
        <v>0.10777</v>
      </c>
      <c r="E48558" s="1">
        <v>0.0213542608434474</v>
      </c>
    </row>
    <row r="48559" spans="1:5">
      <c r="A48559" t="s">
        <v>792</v>
      </c>
      <c r="B48559" t="s">
        <v>32</v>
      </c>
      <c r="C48559">
        <v>0.057751</v>
      </c>
      <c r="D48559" s="1">
        <f t="shared" ref="D48559:D48562" si="2084">C48559-0.2263/100</f>
        <v>0.055488</v>
      </c>
      <c r="E48559" s="1">
        <v>0.106264967777577</v>
      </c>
    </row>
    <row r="48560" ht="17.6" spans="1:5">
      <c r="A48560" t="s">
        <v>792</v>
      </c>
      <c r="B48560" t="s">
        <v>33</v>
      </c>
      <c r="C48560">
        <v>-0.032567</v>
      </c>
      <c r="D48560" s="1">
        <f t="shared" si="2084"/>
        <v>-0.03483</v>
      </c>
      <c r="E48560" s="2">
        <v>0.203430603967445</v>
      </c>
    </row>
    <row r="48561" spans="1:5">
      <c r="A48561" t="s">
        <v>792</v>
      </c>
      <c r="B48561" t="s">
        <v>34</v>
      </c>
      <c r="C48561">
        <v>0.026733</v>
      </c>
      <c r="D48561" s="1">
        <f t="shared" si="2084"/>
        <v>0.02447</v>
      </c>
      <c r="E48561" s="1">
        <v>-0.00977967013429789</v>
      </c>
    </row>
    <row r="48562" spans="1:5">
      <c r="A48562" t="s">
        <v>792</v>
      </c>
      <c r="B48562" t="s">
        <v>35</v>
      </c>
      <c r="C48562">
        <v>0.018322</v>
      </c>
      <c r="D48562" s="1">
        <f t="shared" si="2084"/>
        <v>0.016059</v>
      </c>
      <c r="E48562" s="1">
        <v>0.0288674360285737</v>
      </c>
    </row>
    <row r="48563" spans="1:5">
      <c r="A48563" t="s">
        <v>792</v>
      </c>
      <c r="B48563" t="s">
        <v>36</v>
      </c>
      <c r="C48563">
        <v>0.230114</v>
      </c>
      <c r="D48563" s="1">
        <f>C48563-0.206/100</f>
        <v>0.228054</v>
      </c>
      <c r="E48563" s="1">
        <v>0.130132128635959</v>
      </c>
    </row>
    <row r="48564" spans="1:5">
      <c r="A48564" t="s">
        <v>792</v>
      </c>
      <c r="B48564" t="s">
        <v>37</v>
      </c>
      <c r="C48564">
        <v>0.193226</v>
      </c>
      <c r="D48564" s="1">
        <f>C48564-0.206/100</f>
        <v>0.191166</v>
      </c>
      <c r="E48564" s="1">
        <v>0.183045308334083</v>
      </c>
    </row>
    <row r="48565" spans="1:5">
      <c r="A48565" t="s">
        <v>792</v>
      </c>
      <c r="B48565" t="s">
        <v>38</v>
      </c>
      <c r="C48565">
        <v>0.588387</v>
      </c>
      <c r="D48565" s="1">
        <f>C48565-0.1856/100</f>
        <v>0.586531</v>
      </c>
      <c r="E48565" s="1">
        <v>0.0364380593089738</v>
      </c>
    </row>
    <row r="48566" spans="1:5">
      <c r="A48566" t="s">
        <v>792</v>
      </c>
      <c r="B48566" t="s">
        <v>39</v>
      </c>
      <c r="C48566">
        <v>-0.145816</v>
      </c>
      <c r="D48566" s="1">
        <f>C48566-0.1652/100</f>
        <v>-0.147468</v>
      </c>
      <c r="E48566" s="1">
        <v>-0.0741889838395193</v>
      </c>
    </row>
    <row r="48567" spans="1:5">
      <c r="A48567" t="s">
        <v>792</v>
      </c>
      <c r="B48567" t="s">
        <v>40</v>
      </c>
      <c r="C48567">
        <v>-0.179758</v>
      </c>
      <c r="D48567" s="1">
        <f>C48567-0.1652/100</f>
        <v>-0.18141</v>
      </c>
      <c r="E48567" s="1">
        <v>-0.145085284501015</v>
      </c>
    </row>
    <row r="48568" spans="1:5">
      <c r="A48568" t="s">
        <v>792</v>
      </c>
      <c r="B48568" t="s">
        <v>41</v>
      </c>
      <c r="C48568">
        <v>-0.175306</v>
      </c>
      <c r="D48568" s="1">
        <f>C48568-0.1447/100</f>
        <v>-0.176753</v>
      </c>
      <c r="E48568" s="1">
        <v>-0.126385382400867</v>
      </c>
    </row>
    <row r="48569" spans="1:5">
      <c r="A48569" t="s">
        <v>792</v>
      </c>
      <c r="B48569" t="s">
        <v>42</v>
      </c>
      <c r="C48569">
        <v>0.206921</v>
      </c>
      <c r="D48569" s="1">
        <f>C48569-0.1447/100</f>
        <v>0.205474</v>
      </c>
      <c r="E48569" s="1">
        <v>-0.0492341706239515</v>
      </c>
    </row>
    <row r="48570" spans="1:5">
      <c r="A48570" t="s">
        <v>792</v>
      </c>
      <c r="B48570" t="s">
        <v>43</v>
      </c>
      <c r="C48570">
        <v>0.092452</v>
      </c>
      <c r="D48570" s="1">
        <f t="shared" ref="D48570:D48605" si="2085">C48570-0.1241/100</f>
        <v>0.091211</v>
      </c>
      <c r="E48570" s="1">
        <v>0.106785091619412</v>
      </c>
    </row>
    <row r="48571" spans="1:5">
      <c r="A48571" t="s">
        <v>792</v>
      </c>
      <c r="B48571" t="s">
        <v>44</v>
      </c>
      <c r="C48571">
        <v>-0.115694</v>
      </c>
      <c r="D48571" s="1">
        <f t="shared" si="2085"/>
        <v>-0.116935</v>
      </c>
      <c r="E48571" s="1">
        <v>0.0173378223774826</v>
      </c>
    </row>
    <row r="48572" spans="1:5">
      <c r="A48572" t="s">
        <v>792</v>
      </c>
      <c r="B48572" t="s">
        <v>45</v>
      </c>
      <c r="C48572">
        <v>0.173834</v>
      </c>
      <c r="D48572" s="1">
        <f t="shared" si="2085"/>
        <v>0.172593</v>
      </c>
      <c r="E48572" s="1">
        <v>0.0259769903378557</v>
      </c>
    </row>
    <row r="48573" spans="1:5">
      <c r="A48573" t="s">
        <v>792</v>
      </c>
      <c r="B48573" t="s">
        <v>46</v>
      </c>
      <c r="C48573">
        <v>-0.30289</v>
      </c>
      <c r="D48573" s="1">
        <f t="shared" si="2085"/>
        <v>-0.304131</v>
      </c>
      <c r="E48573" s="1">
        <v>-0.227728928566544</v>
      </c>
    </row>
    <row r="48574" spans="1:5">
      <c r="A48574" t="s">
        <v>792</v>
      </c>
      <c r="B48574" t="s">
        <v>47</v>
      </c>
      <c r="C48574">
        <v>-0.034789</v>
      </c>
      <c r="D48574" s="1">
        <f t="shared" si="2085"/>
        <v>-0.03603</v>
      </c>
      <c r="E48574" s="1">
        <v>-0.01936673056692</v>
      </c>
    </row>
    <row r="48575" spans="1:5">
      <c r="A48575" t="s">
        <v>792</v>
      </c>
      <c r="B48575" t="s">
        <v>48</v>
      </c>
      <c r="C48575">
        <v>0.126534</v>
      </c>
      <c r="D48575" s="1">
        <f t="shared" si="2085"/>
        <v>0.125293</v>
      </c>
      <c r="E48575" s="1">
        <v>0.116295632540656</v>
      </c>
    </row>
    <row r="48576" spans="1:5">
      <c r="A48576" t="s">
        <v>792</v>
      </c>
      <c r="B48576" t="s">
        <v>49</v>
      </c>
      <c r="C48576">
        <v>-0.062628</v>
      </c>
      <c r="D48576" s="1">
        <f t="shared" si="2085"/>
        <v>-0.063869</v>
      </c>
      <c r="E48576" s="1">
        <v>-0.02307617176751</v>
      </c>
    </row>
    <row r="48577" spans="1:5">
      <c r="A48577" t="s">
        <v>792</v>
      </c>
      <c r="B48577" t="s">
        <v>50</v>
      </c>
      <c r="C48577">
        <v>-0.006536</v>
      </c>
      <c r="D48577" s="1">
        <f t="shared" si="2085"/>
        <v>-0.007777</v>
      </c>
      <c r="E48577" s="1">
        <v>-0.00862888506645288</v>
      </c>
    </row>
    <row r="48578" spans="1:5">
      <c r="A48578" t="s">
        <v>792</v>
      </c>
      <c r="B48578" t="s">
        <v>51</v>
      </c>
      <c r="C48578">
        <v>-0.041667</v>
      </c>
      <c r="D48578" s="1">
        <f t="shared" si="2085"/>
        <v>-0.042908</v>
      </c>
      <c r="E48578" s="1">
        <v>0.00321279165443796</v>
      </c>
    </row>
    <row r="48579" spans="1:5">
      <c r="A48579" t="s">
        <v>792</v>
      </c>
      <c r="B48579" t="s">
        <v>52</v>
      </c>
      <c r="C48579">
        <v>0.054343</v>
      </c>
      <c r="D48579" s="1">
        <f t="shared" si="2085"/>
        <v>0.053102</v>
      </c>
      <c r="E48579" s="1">
        <v>0.015735002916433</v>
      </c>
    </row>
    <row r="48580" spans="1:5">
      <c r="A48580" t="s">
        <v>792</v>
      </c>
      <c r="B48580" t="s">
        <v>53</v>
      </c>
      <c r="C48580">
        <v>0.047204</v>
      </c>
      <c r="D48580" s="1">
        <f t="shared" si="2085"/>
        <v>0.045963</v>
      </c>
      <c r="E48580" s="1">
        <v>0.0343883795368704</v>
      </c>
    </row>
    <row r="48581" spans="1:5">
      <c r="A48581" t="s">
        <v>792</v>
      </c>
      <c r="B48581" t="s">
        <v>54</v>
      </c>
      <c r="C48581">
        <v>-0.025659</v>
      </c>
      <c r="D48581" s="1">
        <f t="shared" si="2085"/>
        <v>-0.0269</v>
      </c>
      <c r="E48581" s="1">
        <v>-0.0274241909410852</v>
      </c>
    </row>
    <row r="48582" spans="1:5">
      <c r="A48582" t="s">
        <v>792</v>
      </c>
      <c r="B48582" t="s">
        <v>55</v>
      </c>
      <c r="C48582">
        <v>0.051957</v>
      </c>
      <c r="D48582" s="1">
        <f t="shared" si="2085"/>
        <v>0.050716</v>
      </c>
      <c r="E48582" s="1">
        <v>0.0306386899394051</v>
      </c>
    </row>
    <row r="48583" spans="1:5">
      <c r="A48583" t="s">
        <v>792</v>
      </c>
      <c r="B48583" t="s">
        <v>56</v>
      </c>
      <c r="C48583">
        <v>-0.006089</v>
      </c>
      <c r="D48583" s="1">
        <f t="shared" si="2085"/>
        <v>-0.00733</v>
      </c>
      <c r="E48583" s="1">
        <v>0.0469907000011611</v>
      </c>
    </row>
    <row r="48584" spans="1:5">
      <c r="A48584" t="s">
        <v>792</v>
      </c>
      <c r="B48584" t="s">
        <v>57</v>
      </c>
      <c r="C48584">
        <v>0.007488</v>
      </c>
      <c r="D48584" s="1">
        <f t="shared" si="2085"/>
        <v>0.006247</v>
      </c>
      <c r="E48584" s="1">
        <v>-0.0462857595317464</v>
      </c>
    </row>
    <row r="48585" spans="1:5">
      <c r="A48585" t="s">
        <v>792</v>
      </c>
      <c r="B48585" t="s">
        <v>58</v>
      </c>
      <c r="C48585">
        <v>-0.036487</v>
      </c>
      <c r="D48585" s="1">
        <f t="shared" si="2085"/>
        <v>-0.037728</v>
      </c>
      <c r="E48585" s="1">
        <v>0.0166505897703243</v>
      </c>
    </row>
    <row r="48586" spans="1:5">
      <c r="A48586" t="s">
        <v>792</v>
      </c>
      <c r="B48586" t="s">
        <v>59</v>
      </c>
      <c r="C48586">
        <v>0.034362</v>
      </c>
      <c r="D48586" s="1">
        <f t="shared" si="2085"/>
        <v>0.033121</v>
      </c>
      <c r="E48586" s="1">
        <v>0.0248946953069259</v>
      </c>
    </row>
    <row r="48587" spans="1:5">
      <c r="A48587" t="s">
        <v>792</v>
      </c>
      <c r="B48587" t="s">
        <v>63</v>
      </c>
      <c r="C48587">
        <v>-0.148475</v>
      </c>
      <c r="D48587" s="1">
        <f t="shared" si="2085"/>
        <v>-0.149716</v>
      </c>
      <c r="E48587" s="1">
        <v>0.0228991036450277</v>
      </c>
    </row>
    <row r="48588" spans="1:5">
      <c r="A48588" t="s">
        <v>792</v>
      </c>
      <c r="B48588" t="s">
        <v>64</v>
      </c>
      <c r="C48588">
        <v>-0.084249</v>
      </c>
      <c r="D48588" s="1">
        <f t="shared" si="2085"/>
        <v>-0.08549</v>
      </c>
      <c r="E48588" s="1">
        <v>0.0240065624344737</v>
      </c>
    </row>
    <row r="48589" spans="1:5">
      <c r="A48589" t="s">
        <v>792</v>
      </c>
      <c r="B48589" t="s">
        <v>65</v>
      </c>
      <c r="C48589">
        <v>0.001744</v>
      </c>
      <c r="D48589" s="1">
        <f t="shared" si="2085"/>
        <v>0.000503</v>
      </c>
      <c r="E48589" s="1">
        <v>0.0255788133349303</v>
      </c>
    </row>
    <row r="48590" spans="1:5">
      <c r="A48590" t="s">
        <v>792</v>
      </c>
      <c r="B48590" t="s">
        <v>66</v>
      </c>
      <c r="C48590">
        <v>-0.013925</v>
      </c>
      <c r="D48590" s="1">
        <f t="shared" si="2085"/>
        <v>-0.015166</v>
      </c>
      <c r="E48590" s="1">
        <v>-0.00477199401632337</v>
      </c>
    </row>
    <row r="48591" spans="1:5">
      <c r="A48591" t="s">
        <v>792</v>
      </c>
      <c r="B48591" t="s">
        <v>67</v>
      </c>
      <c r="C48591">
        <v>-0.013239</v>
      </c>
      <c r="D48591" s="1">
        <f t="shared" si="2085"/>
        <v>-0.01448</v>
      </c>
      <c r="E48591" s="1">
        <v>0.0120166159104529</v>
      </c>
    </row>
    <row r="48592" spans="1:5">
      <c r="A48592" t="s">
        <v>792</v>
      </c>
      <c r="B48592" t="s">
        <v>68</v>
      </c>
      <c r="C48592">
        <v>-0.127907</v>
      </c>
      <c r="D48592" s="1">
        <f t="shared" si="2085"/>
        <v>-0.129148</v>
      </c>
      <c r="E48592" s="1">
        <v>-0.0236831823677071</v>
      </c>
    </row>
    <row r="48593" spans="1:5">
      <c r="A48593" t="s">
        <v>792</v>
      </c>
      <c r="B48593" t="s">
        <v>69</v>
      </c>
      <c r="C48593">
        <v>-0.028718</v>
      </c>
      <c r="D48593" s="1">
        <f t="shared" si="2085"/>
        <v>-0.029959</v>
      </c>
      <c r="E48593" s="1">
        <v>-0.00426042488637969</v>
      </c>
    </row>
    <row r="48594" spans="1:5">
      <c r="A48594" t="s">
        <v>792</v>
      </c>
      <c r="B48594" t="s">
        <v>70</v>
      </c>
      <c r="C48594">
        <v>-0.022175</v>
      </c>
      <c r="D48594" s="1">
        <f t="shared" si="2085"/>
        <v>-0.023416</v>
      </c>
      <c r="E48594" s="1">
        <v>0.0512694228023218</v>
      </c>
    </row>
    <row r="48595" spans="1:5">
      <c r="A48595" t="s">
        <v>792</v>
      </c>
      <c r="B48595" t="s">
        <v>71</v>
      </c>
      <c r="C48595">
        <v>-0.095032</v>
      </c>
      <c r="D48595" s="1">
        <f t="shared" si="2085"/>
        <v>-0.096273</v>
      </c>
      <c r="E48595" s="1">
        <v>-0.0648536467428918</v>
      </c>
    </row>
    <row r="48596" spans="1:5">
      <c r="A48596" t="s">
        <v>792</v>
      </c>
      <c r="B48596" t="s">
        <v>72</v>
      </c>
      <c r="C48596">
        <v>0.078759</v>
      </c>
      <c r="D48596" s="1">
        <f t="shared" si="2085"/>
        <v>0.077518</v>
      </c>
      <c r="E48596" s="1">
        <v>-0.0290101531713734</v>
      </c>
    </row>
    <row r="48597" spans="1:5">
      <c r="A48597" t="s">
        <v>792</v>
      </c>
      <c r="B48597" t="s">
        <v>73</v>
      </c>
      <c r="C48597">
        <v>-0.096239</v>
      </c>
      <c r="D48597" s="1">
        <f t="shared" si="2085"/>
        <v>-0.09748</v>
      </c>
      <c r="E48597" s="1">
        <v>-0.028589632663037</v>
      </c>
    </row>
    <row r="48598" spans="1:5">
      <c r="A48598" t="s">
        <v>792</v>
      </c>
      <c r="B48598" t="s">
        <v>74</v>
      </c>
      <c r="C48598">
        <v>-0.001224</v>
      </c>
      <c r="D48598" s="1">
        <f t="shared" si="2085"/>
        <v>-0.002465</v>
      </c>
      <c r="E48598" s="1">
        <v>0.00305523727221059</v>
      </c>
    </row>
    <row r="48599" spans="1:5">
      <c r="A48599" t="s">
        <v>792</v>
      </c>
      <c r="B48599" t="s">
        <v>75</v>
      </c>
      <c r="C48599">
        <v>-0.133578</v>
      </c>
      <c r="D48599" s="1">
        <f t="shared" si="2085"/>
        <v>-0.134819</v>
      </c>
      <c r="E48599" s="1">
        <v>-0.0813760617062201</v>
      </c>
    </row>
    <row r="48600" spans="1:5">
      <c r="A48600" t="s">
        <v>792</v>
      </c>
      <c r="B48600" t="s">
        <v>76</v>
      </c>
      <c r="C48600">
        <v>0.033676</v>
      </c>
      <c r="D48600" s="1">
        <f t="shared" si="2085"/>
        <v>0.032435</v>
      </c>
      <c r="E48600" s="1">
        <v>0.00893769522493702</v>
      </c>
    </row>
    <row r="48601" spans="1:5">
      <c r="A48601" t="s">
        <v>792</v>
      </c>
      <c r="B48601" t="s">
        <v>77</v>
      </c>
      <c r="C48601">
        <v>-0.077029</v>
      </c>
      <c r="D48601" s="1">
        <f t="shared" si="2085"/>
        <v>-0.07827</v>
      </c>
      <c r="E48601" s="1">
        <v>-0.0537896536821534</v>
      </c>
    </row>
    <row r="48602" ht="17.6" spans="1:5">
      <c r="A48602" t="s">
        <v>792</v>
      </c>
      <c r="B48602" t="s">
        <v>78</v>
      </c>
      <c r="C48602">
        <v>0.078987</v>
      </c>
      <c r="D48602" s="1">
        <f t="shared" si="2085"/>
        <v>0.077746</v>
      </c>
      <c r="E48602" s="2">
        <v>0.0340218199247775</v>
      </c>
    </row>
    <row r="48603" spans="1:5">
      <c r="A48603" t="s">
        <v>792</v>
      </c>
      <c r="B48603" t="s">
        <v>79</v>
      </c>
      <c r="C48603">
        <v>-0.104972</v>
      </c>
      <c r="D48603" s="1">
        <f t="shared" si="2085"/>
        <v>-0.106213</v>
      </c>
      <c r="E48603" s="1">
        <v>-0.0787099421730732</v>
      </c>
    </row>
    <row r="48604" spans="1:5">
      <c r="A48604" t="s">
        <v>792</v>
      </c>
      <c r="B48604" t="s">
        <v>80</v>
      </c>
      <c r="C48604">
        <v>0.03858</v>
      </c>
      <c r="D48604" s="1">
        <f t="shared" si="2085"/>
        <v>0.037339</v>
      </c>
      <c r="E48604" s="1">
        <v>-0.00684845940018811</v>
      </c>
    </row>
    <row r="48605" spans="1:5">
      <c r="A48605" t="s">
        <v>792</v>
      </c>
      <c r="B48605" t="s">
        <v>81</v>
      </c>
      <c r="C48605">
        <v>-0.005944</v>
      </c>
      <c r="D48605" s="1">
        <f t="shared" si="2085"/>
        <v>-0.007185</v>
      </c>
      <c r="E48605" s="1">
        <v>-0.0376726657058915</v>
      </c>
    </row>
    <row r="48606" spans="1:5">
      <c r="A48606" t="s">
        <v>793</v>
      </c>
      <c r="B48606" t="s">
        <v>10</v>
      </c>
      <c r="C48606">
        <v>0.032258</v>
      </c>
      <c r="D48606" s="1">
        <f t="shared" ref="D48606:D48627" si="2086">C48606-0.2466/100</f>
        <v>0.029792</v>
      </c>
      <c r="E48606" s="1">
        <v>0.0487845244305301</v>
      </c>
    </row>
    <row r="48607" spans="1:5">
      <c r="A48607" t="s">
        <v>793</v>
      </c>
      <c r="B48607" t="s">
        <v>11</v>
      </c>
      <c r="C48607">
        <v>-0.013221</v>
      </c>
      <c r="D48607" s="1">
        <f t="shared" si="2086"/>
        <v>-0.015687</v>
      </c>
      <c r="E48607" s="1">
        <v>-0.0107785753011418</v>
      </c>
    </row>
    <row r="48608" spans="1:5">
      <c r="A48608" t="s">
        <v>793</v>
      </c>
      <c r="B48608" t="s">
        <v>12</v>
      </c>
      <c r="C48608">
        <v>-0.088916</v>
      </c>
      <c r="D48608" s="1">
        <f t="shared" si="2086"/>
        <v>-0.091382</v>
      </c>
      <c r="E48608" s="1">
        <v>-0.05698594489331</v>
      </c>
    </row>
    <row r="48609" spans="1:5">
      <c r="A48609" t="s">
        <v>793</v>
      </c>
      <c r="B48609" t="s">
        <v>13</v>
      </c>
      <c r="C48609">
        <v>-0.129679</v>
      </c>
      <c r="D48609" s="1">
        <f t="shared" si="2086"/>
        <v>-0.132145</v>
      </c>
      <c r="E48609" s="1">
        <v>-0.0287149711041792</v>
      </c>
    </row>
    <row r="48610" spans="1:5">
      <c r="A48610" t="s">
        <v>793</v>
      </c>
      <c r="B48610" t="s">
        <v>14</v>
      </c>
      <c r="C48610">
        <v>0.235023</v>
      </c>
      <c r="D48610" s="1">
        <f t="shared" si="2086"/>
        <v>0.232557</v>
      </c>
      <c r="E48610" s="1">
        <v>0.053864558810457</v>
      </c>
    </row>
    <row r="48611" spans="1:5">
      <c r="A48611" t="s">
        <v>793</v>
      </c>
      <c r="B48611" t="s">
        <v>15</v>
      </c>
      <c r="C48611">
        <v>0.366915</v>
      </c>
      <c r="D48611" s="1">
        <f t="shared" si="2086"/>
        <v>0.364449</v>
      </c>
      <c r="E48611" s="1">
        <v>-0.14216420850693</v>
      </c>
    </row>
    <row r="48612" spans="1:5">
      <c r="A48612" t="s">
        <v>793</v>
      </c>
      <c r="B48612" t="s">
        <v>16</v>
      </c>
      <c r="C48612">
        <v>0.139127</v>
      </c>
      <c r="D48612" s="1">
        <f t="shared" si="2086"/>
        <v>0.136661</v>
      </c>
      <c r="E48612" s="1">
        <v>0.00490715873132967</v>
      </c>
    </row>
    <row r="48613" spans="1:5">
      <c r="A48613" t="s">
        <v>793</v>
      </c>
      <c r="B48613" t="s">
        <v>17</v>
      </c>
      <c r="C48613">
        <v>-0.012205</v>
      </c>
      <c r="D48613" s="1">
        <f t="shared" si="2086"/>
        <v>-0.014671</v>
      </c>
      <c r="E48613" s="1">
        <v>0.0499881340425991</v>
      </c>
    </row>
    <row r="48614" spans="1:5">
      <c r="A48614" t="s">
        <v>793</v>
      </c>
      <c r="B48614" t="s">
        <v>18</v>
      </c>
      <c r="C48614">
        <v>0.305601</v>
      </c>
      <c r="D48614" s="1">
        <f t="shared" si="2086"/>
        <v>0.303135</v>
      </c>
      <c r="E48614" s="1">
        <v>0.0338872474068115</v>
      </c>
    </row>
    <row r="48615" ht="17.6" spans="1:5">
      <c r="A48615" t="s">
        <v>793</v>
      </c>
      <c r="B48615" t="s">
        <v>19</v>
      </c>
      <c r="C48615">
        <v>0.004416</v>
      </c>
      <c r="D48615" s="1">
        <f t="shared" si="2086"/>
        <v>0.00195</v>
      </c>
      <c r="E48615" s="2">
        <v>-0.0176642029416025</v>
      </c>
    </row>
    <row r="48616" spans="1:5">
      <c r="A48616" t="s">
        <v>793</v>
      </c>
      <c r="B48616" t="s">
        <v>20</v>
      </c>
      <c r="C48616">
        <v>0.07098</v>
      </c>
      <c r="D48616" s="1">
        <f t="shared" si="2086"/>
        <v>0.068514</v>
      </c>
      <c r="E48616" s="1">
        <v>0.0343707035329428</v>
      </c>
    </row>
    <row r="48617" spans="1:5">
      <c r="A48617" t="s">
        <v>793</v>
      </c>
      <c r="B48617" t="s">
        <v>21</v>
      </c>
      <c r="C48617">
        <v>0.035191</v>
      </c>
      <c r="D48617" s="1">
        <f t="shared" si="2086"/>
        <v>0.032725</v>
      </c>
      <c r="E48617" s="1">
        <v>-0.0495390969185373</v>
      </c>
    </row>
    <row r="48618" ht="17.6" spans="1:5">
      <c r="A48618" t="s">
        <v>793</v>
      </c>
      <c r="B48618" t="s">
        <v>22</v>
      </c>
      <c r="C48618">
        <v>0.203966</v>
      </c>
      <c r="D48618" s="1">
        <f t="shared" si="2086"/>
        <v>0.2015</v>
      </c>
      <c r="E48618" s="2">
        <v>-0.041641738122041</v>
      </c>
    </row>
    <row r="48619" spans="1:5">
      <c r="A48619" t="s">
        <v>793</v>
      </c>
      <c r="B48619" t="s">
        <v>23</v>
      </c>
      <c r="C48619">
        <v>-0.049882</v>
      </c>
      <c r="D48619" s="1">
        <f t="shared" si="2086"/>
        <v>-0.052348</v>
      </c>
      <c r="E48619" s="1">
        <v>0.00895458637055154</v>
      </c>
    </row>
    <row r="48620" ht="17.6" spans="1:5">
      <c r="A48620" t="s">
        <v>793</v>
      </c>
      <c r="B48620" t="s">
        <v>24</v>
      </c>
      <c r="C48620">
        <v>-0.047053</v>
      </c>
      <c r="D48620" s="1">
        <f t="shared" si="2086"/>
        <v>-0.049519</v>
      </c>
      <c r="E48620" s="2">
        <v>-0.0136491822368505</v>
      </c>
    </row>
    <row r="48621" spans="1:5">
      <c r="A48621" t="s">
        <v>793</v>
      </c>
      <c r="B48621" t="s">
        <v>25</v>
      </c>
      <c r="C48621">
        <v>-0.138773</v>
      </c>
      <c r="D48621" s="1">
        <f t="shared" si="2086"/>
        <v>-0.141239</v>
      </c>
      <c r="E48621" s="1">
        <v>-0.00588309511504913</v>
      </c>
    </row>
    <row r="48622" spans="1:5">
      <c r="A48622" t="s">
        <v>793</v>
      </c>
      <c r="B48622" t="s">
        <v>26</v>
      </c>
      <c r="C48622">
        <v>-0.047073</v>
      </c>
      <c r="D48622" s="1">
        <f t="shared" si="2086"/>
        <v>-0.049539</v>
      </c>
      <c r="E48622" s="1">
        <v>0.00387740032708931</v>
      </c>
    </row>
    <row r="48623" ht="17.6" spans="1:5">
      <c r="A48623" t="s">
        <v>793</v>
      </c>
      <c r="B48623" t="s">
        <v>27</v>
      </c>
      <c r="C48623">
        <v>-0.0133</v>
      </c>
      <c r="D48623" s="1">
        <f t="shared" si="2086"/>
        <v>-0.015766</v>
      </c>
      <c r="E48623" s="2">
        <v>0.00200386384936938</v>
      </c>
    </row>
    <row r="48624" spans="1:5">
      <c r="A48624" t="s">
        <v>793</v>
      </c>
      <c r="B48624" t="s">
        <v>28</v>
      </c>
      <c r="C48624">
        <v>0.087493</v>
      </c>
      <c r="D48624" s="1">
        <f t="shared" si="2086"/>
        <v>0.085027</v>
      </c>
      <c r="E48624" s="1">
        <v>0.0723438326097345</v>
      </c>
    </row>
    <row r="48625" spans="1:5">
      <c r="A48625" t="s">
        <v>793</v>
      </c>
      <c r="B48625" t="s">
        <v>29</v>
      </c>
      <c r="C48625">
        <v>0.135817</v>
      </c>
      <c r="D48625" s="1">
        <f t="shared" si="2086"/>
        <v>0.133351</v>
      </c>
      <c r="E48625" s="1">
        <v>0.00463713858978304</v>
      </c>
    </row>
    <row r="48626" spans="1:5">
      <c r="A48626" t="s">
        <v>793</v>
      </c>
      <c r="B48626" t="s">
        <v>30</v>
      </c>
      <c r="C48626">
        <v>-0.001058</v>
      </c>
      <c r="D48626" s="1">
        <f t="shared" si="2086"/>
        <v>-0.003524</v>
      </c>
      <c r="E48626" s="1">
        <v>0.0636850012628541</v>
      </c>
    </row>
    <row r="48627" spans="1:5">
      <c r="A48627" t="s">
        <v>793</v>
      </c>
      <c r="B48627" t="s">
        <v>31</v>
      </c>
      <c r="C48627">
        <v>-0.080508</v>
      </c>
      <c r="D48627" s="1">
        <f t="shared" si="2086"/>
        <v>-0.082974</v>
      </c>
      <c r="E48627" s="1">
        <v>0.0213542608434474</v>
      </c>
    </row>
    <row r="48628" spans="1:5">
      <c r="A48628" t="s">
        <v>793</v>
      </c>
      <c r="B48628" t="s">
        <v>32</v>
      </c>
      <c r="C48628">
        <v>0.09159</v>
      </c>
      <c r="D48628" s="1">
        <f t="shared" ref="D48628:D48631" si="2087">C48628-0.2263/100</f>
        <v>0.089327</v>
      </c>
      <c r="E48628" s="1">
        <v>0.106264967777577</v>
      </c>
    </row>
    <row r="48629" ht="17.6" spans="1:5">
      <c r="A48629" t="s">
        <v>793</v>
      </c>
      <c r="B48629" t="s">
        <v>33</v>
      </c>
      <c r="C48629">
        <v>-0.010026</v>
      </c>
      <c r="D48629" s="1">
        <f t="shared" si="2087"/>
        <v>-0.012289</v>
      </c>
      <c r="E48629" s="2">
        <v>0.203430603967445</v>
      </c>
    </row>
    <row r="48630" spans="1:5">
      <c r="A48630" t="s">
        <v>793</v>
      </c>
      <c r="B48630" t="s">
        <v>34</v>
      </c>
      <c r="C48630">
        <v>0.165245</v>
      </c>
      <c r="D48630" s="1">
        <f t="shared" si="2087"/>
        <v>0.162982</v>
      </c>
      <c r="E48630" s="1">
        <v>-0.00977967013429789</v>
      </c>
    </row>
    <row r="48631" spans="1:5">
      <c r="A48631" t="s">
        <v>793</v>
      </c>
      <c r="B48631" t="s">
        <v>35</v>
      </c>
      <c r="C48631">
        <v>0.111619</v>
      </c>
      <c r="D48631" s="1">
        <f t="shared" si="2087"/>
        <v>0.109356</v>
      </c>
      <c r="E48631" s="1">
        <v>0.0288674360285737</v>
      </c>
    </row>
    <row r="48632" spans="1:5">
      <c r="A48632" t="s">
        <v>793</v>
      </c>
      <c r="B48632" t="s">
        <v>36</v>
      </c>
      <c r="C48632">
        <v>0.041564</v>
      </c>
      <c r="D48632" s="1">
        <f>C48632-0.206/100</f>
        <v>0.039504</v>
      </c>
      <c r="E48632" s="1">
        <v>0.130132128635959</v>
      </c>
    </row>
    <row r="48633" spans="1:5">
      <c r="A48633" t="s">
        <v>793</v>
      </c>
      <c r="B48633" t="s">
        <v>37</v>
      </c>
      <c r="C48633">
        <v>0.296326</v>
      </c>
      <c r="D48633" s="1">
        <f>C48633-0.206/100</f>
        <v>0.294266</v>
      </c>
      <c r="E48633" s="1">
        <v>0.183045308334083</v>
      </c>
    </row>
    <row r="48634" spans="1:5">
      <c r="A48634" t="s">
        <v>793</v>
      </c>
      <c r="B48634" t="s">
        <v>38</v>
      </c>
      <c r="C48634">
        <v>0.152393</v>
      </c>
      <c r="D48634" s="1">
        <f>C48634-0.1856/100</f>
        <v>0.150537</v>
      </c>
      <c r="E48634" s="1">
        <v>0.0364380593089738</v>
      </c>
    </row>
    <row r="48635" spans="1:5">
      <c r="A48635" t="s">
        <v>793</v>
      </c>
      <c r="B48635" t="s">
        <v>39</v>
      </c>
      <c r="C48635">
        <v>-0.122061</v>
      </c>
      <c r="D48635" s="1">
        <f>C48635-0.1652/100</f>
        <v>-0.123713</v>
      </c>
      <c r="E48635" s="1">
        <v>-0.0741889838395193</v>
      </c>
    </row>
    <row r="48636" spans="1:5">
      <c r="A48636" t="s">
        <v>793</v>
      </c>
      <c r="B48636" t="s">
        <v>40</v>
      </c>
      <c r="C48636">
        <v>-0.015483</v>
      </c>
      <c r="D48636" s="1">
        <f>C48636-0.1652/100</f>
        <v>-0.017135</v>
      </c>
      <c r="E48636" s="1">
        <v>-0.145085284501015</v>
      </c>
    </row>
    <row r="48637" spans="1:5">
      <c r="A48637" t="s">
        <v>793</v>
      </c>
      <c r="B48637" t="s">
        <v>41</v>
      </c>
      <c r="C48637">
        <v>-0.148628</v>
      </c>
      <c r="D48637" s="1">
        <f>C48637-0.1447/100</f>
        <v>-0.150075</v>
      </c>
      <c r="E48637" s="1">
        <v>-0.126385382400867</v>
      </c>
    </row>
    <row r="48638" spans="1:5">
      <c r="A48638" t="s">
        <v>793</v>
      </c>
      <c r="B48638" t="s">
        <v>42</v>
      </c>
      <c r="C48638">
        <v>-0.156827</v>
      </c>
      <c r="D48638" s="1">
        <f>C48638-0.1447/100</f>
        <v>-0.158274</v>
      </c>
      <c r="E48638" s="1">
        <v>-0.0492341706239515</v>
      </c>
    </row>
    <row r="48639" spans="1:5">
      <c r="A48639" t="s">
        <v>793</v>
      </c>
      <c r="B48639" t="s">
        <v>43</v>
      </c>
      <c r="C48639">
        <v>0.237973</v>
      </c>
      <c r="D48639" s="1">
        <f t="shared" ref="D48639:D48677" si="2088">C48639-0.1241/100</f>
        <v>0.236732</v>
      </c>
      <c r="E48639" s="1">
        <v>0.106785091619412</v>
      </c>
    </row>
    <row r="48640" spans="1:5">
      <c r="A48640" t="s">
        <v>793</v>
      </c>
      <c r="B48640" t="s">
        <v>44</v>
      </c>
      <c r="C48640">
        <v>-0.006246</v>
      </c>
      <c r="D48640" s="1">
        <f t="shared" si="2088"/>
        <v>-0.007487</v>
      </c>
      <c r="E48640" s="1">
        <v>0.0173378223774826</v>
      </c>
    </row>
    <row r="48641" spans="1:5">
      <c r="A48641" t="s">
        <v>793</v>
      </c>
      <c r="B48641" t="s">
        <v>45</v>
      </c>
      <c r="C48641">
        <v>0.05831</v>
      </c>
      <c r="D48641" s="1">
        <f t="shared" si="2088"/>
        <v>0.057069</v>
      </c>
      <c r="E48641" s="1">
        <v>0.0259769903378557</v>
      </c>
    </row>
    <row r="48642" spans="1:5">
      <c r="A48642" t="s">
        <v>793</v>
      </c>
      <c r="B48642" t="s">
        <v>46</v>
      </c>
      <c r="C48642">
        <v>-0.313758</v>
      </c>
      <c r="D48642" s="1">
        <f t="shared" si="2088"/>
        <v>-0.314999</v>
      </c>
      <c r="E48642" s="1">
        <v>-0.227728928566544</v>
      </c>
    </row>
    <row r="48643" spans="1:5">
      <c r="A48643" t="s">
        <v>793</v>
      </c>
      <c r="B48643" t="s">
        <v>47</v>
      </c>
      <c r="C48643">
        <v>-0.048558</v>
      </c>
      <c r="D48643" s="1">
        <f t="shared" si="2088"/>
        <v>-0.049799</v>
      </c>
      <c r="E48643" s="1">
        <v>-0.01936673056692</v>
      </c>
    </row>
    <row r="48644" spans="1:5">
      <c r="A48644" t="s">
        <v>793</v>
      </c>
      <c r="B48644" t="s">
        <v>48</v>
      </c>
      <c r="C48644">
        <v>0.117231</v>
      </c>
      <c r="D48644" s="1">
        <f t="shared" si="2088"/>
        <v>0.11599</v>
      </c>
      <c r="E48644" s="1">
        <v>0.116295632540656</v>
      </c>
    </row>
    <row r="48645" spans="1:5">
      <c r="A48645" t="s">
        <v>793</v>
      </c>
      <c r="B48645" t="s">
        <v>49</v>
      </c>
      <c r="C48645">
        <v>-0.062415</v>
      </c>
      <c r="D48645" s="1">
        <f t="shared" si="2088"/>
        <v>-0.063656</v>
      </c>
      <c r="E48645" s="1">
        <v>-0.02307617176751</v>
      </c>
    </row>
    <row r="48646" spans="1:5">
      <c r="A48646" t="s">
        <v>793</v>
      </c>
      <c r="B48646" t="s">
        <v>50</v>
      </c>
      <c r="C48646">
        <v>-0.057405</v>
      </c>
      <c r="D48646" s="1">
        <f t="shared" si="2088"/>
        <v>-0.058646</v>
      </c>
      <c r="E48646" s="1">
        <v>-0.00862888506645288</v>
      </c>
    </row>
    <row r="48647" spans="1:5">
      <c r="A48647" t="s">
        <v>793</v>
      </c>
      <c r="B48647" t="s">
        <v>51</v>
      </c>
      <c r="C48647">
        <v>-0.004177</v>
      </c>
      <c r="D48647" s="1">
        <f t="shared" si="2088"/>
        <v>-0.005418</v>
      </c>
      <c r="E48647" s="1">
        <v>0.00321279165443796</v>
      </c>
    </row>
    <row r="48648" spans="1:5">
      <c r="A48648" t="s">
        <v>793</v>
      </c>
      <c r="B48648" t="s">
        <v>52</v>
      </c>
      <c r="C48648">
        <v>0.111516</v>
      </c>
      <c r="D48648" s="1">
        <f t="shared" si="2088"/>
        <v>0.110275</v>
      </c>
      <c r="E48648" s="1">
        <v>0.015735002916433</v>
      </c>
    </row>
    <row r="48649" spans="1:5">
      <c r="A48649" t="s">
        <v>793</v>
      </c>
      <c r="B48649" t="s">
        <v>53</v>
      </c>
      <c r="C48649">
        <v>-0.005157</v>
      </c>
      <c r="D48649" s="1">
        <f t="shared" si="2088"/>
        <v>-0.006398</v>
      </c>
      <c r="E48649" s="1">
        <v>0.0343883795368704</v>
      </c>
    </row>
    <row r="48650" spans="1:5">
      <c r="A48650" t="s">
        <v>793</v>
      </c>
      <c r="B48650" t="s">
        <v>54</v>
      </c>
      <c r="C48650">
        <v>-0.043355</v>
      </c>
      <c r="D48650" s="1">
        <f t="shared" si="2088"/>
        <v>-0.044596</v>
      </c>
      <c r="E48650" s="1">
        <v>-0.0274241909410852</v>
      </c>
    </row>
    <row r="48651" spans="1:5">
      <c r="A48651" t="s">
        <v>793</v>
      </c>
      <c r="B48651" t="s">
        <v>55</v>
      </c>
      <c r="C48651">
        <v>0.008867</v>
      </c>
      <c r="D48651" s="1">
        <f t="shared" si="2088"/>
        <v>0.007626</v>
      </c>
      <c r="E48651" s="1">
        <v>0.0306386899394051</v>
      </c>
    </row>
    <row r="48652" spans="1:5">
      <c r="A48652" t="s">
        <v>793</v>
      </c>
      <c r="B48652" t="s">
        <v>56</v>
      </c>
      <c r="C48652">
        <v>0.038086</v>
      </c>
      <c r="D48652" s="1">
        <f t="shared" si="2088"/>
        <v>0.036845</v>
      </c>
      <c r="E48652" s="1">
        <v>0.0469907000011611</v>
      </c>
    </row>
    <row r="48653" spans="1:5">
      <c r="A48653" t="s">
        <v>793</v>
      </c>
      <c r="B48653" t="s">
        <v>57</v>
      </c>
      <c r="C48653">
        <v>-0.081844</v>
      </c>
      <c r="D48653" s="1">
        <f t="shared" si="2088"/>
        <v>-0.083085</v>
      </c>
      <c r="E48653" s="1">
        <v>-0.0462857595317464</v>
      </c>
    </row>
    <row r="48654" spans="1:5">
      <c r="A48654" t="s">
        <v>793</v>
      </c>
      <c r="B48654" t="s">
        <v>58</v>
      </c>
      <c r="C48654">
        <v>0.048156</v>
      </c>
      <c r="D48654" s="1">
        <f t="shared" si="2088"/>
        <v>0.046915</v>
      </c>
      <c r="E48654" s="1">
        <v>0.0166505897703243</v>
      </c>
    </row>
    <row r="48655" spans="1:5">
      <c r="A48655" t="s">
        <v>793</v>
      </c>
      <c r="B48655" t="s">
        <v>59</v>
      </c>
      <c r="C48655">
        <v>0.01173</v>
      </c>
      <c r="D48655" s="1">
        <f t="shared" si="2088"/>
        <v>0.010489</v>
      </c>
      <c r="E48655" s="1">
        <v>0.0248946953069259</v>
      </c>
    </row>
    <row r="48656" spans="1:5">
      <c r="A48656" t="s">
        <v>793</v>
      </c>
      <c r="B48656" t="s">
        <v>60</v>
      </c>
      <c r="C48656">
        <v>0.044928</v>
      </c>
      <c r="D48656" s="1">
        <f t="shared" si="2088"/>
        <v>0.043687</v>
      </c>
      <c r="E48656" s="1">
        <v>-0.00716961904419644</v>
      </c>
    </row>
    <row r="48657" spans="1:5">
      <c r="A48657" t="s">
        <v>793</v>
      </c>
      <c r="B48657" t="s">
        <v>61</v>
      </c>
      <c r="C48657">
        <v>-0.023116</v>
      </c>
      <c r="D48657" s="1">
        <f t="shared" si="2088"/>
        <v>-0.024357</v>
      </c>
      <c r="E48657" s="1">
        <v>-0.0222978518864465</v>
      </c>
    </row>
    <row r="48658" spans="1:5">
      <c r="A48658" t="s">
        <v>793</v>
      </c>
      <c r="B48658" t="s">
        <v>62</v>
      </c>
      <c r="C48658">
        <v>-0.053478</v>
      </c>
      <c r="D48658" s="1">
        <f t="shared" si="2088"/>
        <v>-0.054719</v>
      </c>
      <c r="E48658" s="1">
        <v>-0.0131218441358778</v>
      </c>
    </row>
    <row r="48659" spans="1:5">
      <c r="A48659" t="s">
        <v>793</v>
      </c>
      <c r="B48659" t="s">
        <v>63</v>
      </c>
      <c r="C48659">
        <v>0.079567</v>
      </c>
      <c r="D48659" s="1">
        <f t="shared" si="2088"/>
        <v>0.078326</v>
      </c>
      <c r="E48659" s="1">
        <v>0.0228991036450277</v>
      </c>
    </row>
    <row r="48660" spans="1:5">
      <c r="A48660" t="s">
        <v>793</v>
      </c>
      <c r="B48660" t="s">
        <v>64</v>
      </c>
      <c r="C48660">
        <v>-0.001419</v>
      </c>
      <c r="D48660" s="1">
        <f t="shared" si="2088"/>
        <v>-0.00266</v>
      </c>
      <c r="E48660" s="1">
        <v>0.0240065624344737</v>
      </c>
    </row>
    <row r="48661" spans="1:5">
      <c r="A48661" t="s">
        <v>793</v>
      </c>
      <c r="B48661" t="s">
        <v>65</v>
      </c>
      <c r="C48661">
        <v>-0.059214</v>
      </c>
      <c r="D48661" s="1">
        <f t="shared" si="2088"/>
        <v>-0.060455</v>
      </c>
      <c r="E48661" s="1">
        <v>0.0255788133349303</v>
      </c>
    </row>
    <row r="48662" spans="1:5">
      <c r="A48662" t="s">
        <v>793</v>
      </c>
      <c r="B48662" t="s">
        <v>66</v>
      </c>
      <c r="C48662">
        <v>-0.00856</v>
      </c>
      <c r="D48662" s="1">
        <f t="shared" si="2088"/>
        <v>-0.009801</v>
      </c>
      <c r="E48662" s="1">
        <v>-0.00477199401632337</v>
      </c>
    </row>
    <row r="48663" spans="1:5">
      <c r="A48663" t="s">
        <v>793</v>
      </c>
      <c r="B48663" t="s">
        <v>67</v>
      </c>
      <c r="C48663">
        <v>0.041646</v>
      </c>
      <c r="D48663" s="1">
        <f t="shared" si="2088"/>
        <v>0.040405</v>
      </c>
      <c r="E48663" s="1">
        <v>0.0120166159104529</v>
      </c>
    </row>
    <row r="48664" spans="1:5">
      <c r="A48664" t="s">
        <v>793</v>
      </c>
      <c r="B48664" t="s">
        <v>68</v>
      </c>
      <c r="C48664">
        <v>0.156021</v>
      </c>
      <c r="D48664" s="1">
        <f t="shared" si="2088"/>
        <v>0.15478</v>
      </c>
      <c r="E48664" s="1">
        <v>-0.0236831823677071</v>
      </c>
    </row>
    <row r="48665" spans="1:5">
      <c r="A48665" t="s">
        <v>793</v>
      </c>
      <c r="B48665" t="s">
        <v>69</v>
      </c>
      <c r="C48665">
        <v>0.033319</v>
      </c>
      <c r="D48665" s="1">
        <f t="shared" si="2088"/>
        <v>0.032078</v>
      </c>
      <c r="E48665" s="1">
        <v>-0.00426042488637969</v>
      </c>
    </row>
    <row r="48666" spans="1:5">
      <c r="A48666" t="s">
        <v>793</v>
      </c>
      <c r="B48666" t="s">
        <v>70</v>
      </c>
      <c r="C48666">
        <v>-0.053061</v>
      </c>
      <c r="D48666" s="1">
        <f t="shared" si="2088"/>
        <v>-0.054302</v>
      </c>
      <c r="E48666" s="1">
        <v>0.0512694228023218</v>
      </c>
    </row>
    <row r="48667" spans="1:5">
      <c r="A48667" t="s">
        <v>793</v>
      </c>
      <c r="B48667" t="s">
        <v>71</v>
      </c>
      <c r="C48667">
        <v>-0.031897</v>
      </c>
      <c r="D48667" s="1">
        <f t="shared" si="2088"/>
        <v>-0.033138</v>
      </c>
      <c r="E48667" s="1">
        <v>-0.0648536467428918</v>
      </c>
    </row>
    <row r="48668" spans="1:5">
      <c r="A48668" t="s">
        <v>793</v>
      </c>
      <c r="B48668" t="s">
        <v>72</v>
      </c>
      <c r="C48668">
        <v>-0.053874</v>
      </c>
      <c r="D48668" s="1">
        <f t="shared" si="2088"/>
        <v>-0.055115</v>
      </c>
      <c r="E48668" s="1">
        <v>-0.0290101531713734</v>
      </c>
    </row>
    <row r="48669" spans="1:5">
      <c r="A48669" t="s">
        <v>793</v>
      </c>
      <c r="B48669" t="s">
        <v>73</v>
      </c>
      <c r="C48669">
        <v>-0.032</v>
      </c>
      <c r="D48669" s="1">
        <f t="shared" si="2088"/>
        <v>-0.033241</v>
      </c>
      <c r="E48669" s="1">
        <v>-0.028589632663037</v>
      </c>
    </row>
    <row r="48670" spans="1:5">
      <c r="A48670" t="s">
        <v>793</v>
      </c>
      <c r="B48670" t="s">
        <v>74</v>
      </c>
      <c r="C48670">
        <v>-0.031113</v>
      </c>
      <c r="D48670" s="1">
        <f t="shared" si="2088"/>
        <v>-0.032354</v>
      </c>
      <c r="E48670" s="1">
        <v>0.00305523727221059</v>
      </c>
    </row>
    <row r="48671" spans="1:5">
      <c r="A48671" t="s">
        <v>793</v>
      </c>
      <c r="B48671" t="s">
        <v>75</v>
      </c>
      <c r="C48671">
        <v>-0.029956</v>
      </c>
      <c r="D48671" s="1">
        <f t="shared" si="2088"/>
        <v>-0.031197</v>
      </c>
      <c r="E48671" s="1">
        <v>-0.0813760617062201</v>
      </c>
    </row>
    <row r="48672" spans="1:5">
      <c r="A48672" t="s">
        <v>793</v>
      </c>
      <c r="B48672" t="s">
        <v>76</v>
      </c>
      <c r="C48672">
        <v>-0.040827</v>
      </c>
      <c r="D48672" s="1">
        <f t="shared" si="2088"/>
        <v>-0.042068</v>
      </c>
      <c r="E48672" s="1">
        <v>0.00893769522493702</v>
      </c>
    </row>
    <row r="48673" spans="1:5">
      <c r="A48673" t="s">
        <v>793</v>
      </c>
      <c r="B48673" t="s">
        <v>77</v>
      </c>
      <c r="C48673">
        <v>-0.154782</v>
      </c>
      <c r="D48673" s="1">
        <f t="shared" si="2088"/>
        <v>-0.156023</v>
      </c>
      <c r="E48673" s="1">
        <v>-0.0537896536821534</v>
      </c>
    </row>
    <row r="48674" ht="17.6" spans="1:5">
      <c r="A48674" t="s">
        <v>793</v>
      </c>
      <c r="B48674" t="s">
        <v>78</v>
      </c>
      <c r="C48674">
        <v>0.046436</v>
      </c>
      <c r="D48674" s="1">
        <f t="shared" si="2088"/>
        <v>0.045195</v>
      </c>
      <c r="E48674" s="2">
        <v>0.0340218199247775</v>
      </c>
    </row>
    <row r="48675" spans="1:5">
      <c r="A48675" t="s">
        <v>793</v>
      </c>
      <c r="B48675" t="s">
        <v>79</v>
      </c>
      <c r="C48675">
        <v>-0.094375</v>
      </c>
      <c r="D48675" s="1">
        <f t="shared" si="2088"/>
        <v>-0.095616</v>
      </c>
      <c r="E48675" s="1">
        <v>-0.0787099421730732</v>
      </c>
    </row>
    <row r="48676" spans="1:5">
      <c r="A48676" t="s">
        <v>793</v>
      </c>
      <c r="B48676" t="s">
        <v>80</v>
      </c>
      <c r="C48676">
        <v>0.066253</v>
      </c>
      <c r="D48676" s="1">
        <f t="shared" si="2088"/>
        <v>0.065012</v>
      </c>
      <c r="E48676" s="1">
        <v>-0.00684845940018811</v>
      </c>
    </row>
    <row r="48677" spans="1:5">
      <c r="A48677" t="s">
        <v>793</v>
      </c>
      <c r="B48677" t="s">
        <v>81</v>
      </c>
      <c r="C48677">
        <v>-0.058252</v>
      </c>
      <c r="D48677" s="1">
        <f t="shared" si="2088"/>
        <v>-0.059493</v>
      </c>
      <c r="E48677" s="1">
        <v>-0.0376726657058915</v>
      </c>
    </row>
    <row r="48678" spans="1:5">
      <c r="A48678" t="s">
        <v>794</v>
      </c>
      <c r="B48678" t="s">
        <v>10</v>
      </c>
      <c r="C48678">
        <v>0.034024</v>
      </c>
      <c r="D48678" s="1">
        <f t="shared" ref="D48678:D48699" si="2089">C48678-0.2466/100</f>
        <v>0.031558</v>
      </c>
      <c r="E48678" s="1">
        <v>0.0487845244305301</v>
      </c>
    </row>
    <row r="48679" spans="1:5">
      <c r="A48679" t="s">
        <v>794</v>
      </c>
      <c r="B48679" t="s">
        <v>11</v>
      </c>
      <c r="C48679">
        <v>0.048641</v>
      </c>
      <c r="D48679" s="1">
        <f t="shared" si="2089"/>
        <v>0.046175</v>
      </c>
      <c r="E48679" s="1">
        <v>-0.0107785753011418</v>
      </c>
    </row>
    <row r="48680" spans="1:5">
      <c r="A48680" t="s">
        <v>794</v>
      </c>
      <c r="B48680" t="s">
        <v>12</v>
      </c>
      <c r="C48680">
        <v>-0.040928</v>
      </c>
      <c r="D48680" s="1">
        <f t="shared" si="2089"/>
        <v>-0.043394</v>
      </c>
      <c r="E48680" s="1">
        <v>-0.05698594489331</v>
      </c>
    </row>
    <row r="48681" spans="1:5">
      <c r="A48681" t="s">
        <v>794</v>
      </c>
      <c r="B48681" t="s">
        <v>13</v>
      </c>
      <c r="C48681">
        <v>0.045519</v>
      </c>
      <c r="D48681" s="1">
        <f t="shared" si="2089"/>
        <v>0.043053</v>
      </c>
      <c r="E48681" s="1">
        <v>-0.0287149711041792</v>
      </c>
    </row>
    <row r="48682" spans="1:5">
      <c r="A48682" t="s">
        <v>794</v>
      </c>
      <c r="B48682" t="s">
        <v>14</v>
      </c>
      <c r="C48682">
        <v>0.061224</v>
      </c>
      <c r="D48682" s="1">
        <f t="shared" si="2089"/>
        <v>0.058758</v>
      </c>
      <c r="E48682" s="1">
        <v>0.053864558810457</v>
      </c>
    </row>
    <row r="48683" spans="1:5">
      <c r="A48683" t="s">
        <v>794</v>
      </c>
      <c r="B48683" t="s">
        <v>15</v>
      </c>
      <c r="C48683">
        <v>-0.201282</v>
      </c>
      <c r="D48683" s="1">
        <f t="shared" si="2089"/>
        <v>-0.203748</v>
      </c>
      <c r="E48683" s="1">
        <v>-0.14216420850693</v>
      </c>
    </row>
    <row r="48684" spans="1:5">
      <c r="A48684" t="s">
        <v>794</v>
      </c>
      <c r="B48684" t="s">
        <v>16</v>
      </c>
      <c r="C48684">
        <v>0.031799</v>
      </c>
      <c r="D48684" s="1">
        <f t="shared" si="2089"/>
        <v>0.029333</v>
      </c>
      <c r="E48684" s="1">
        <v>0.00490715873132967</v>
      </c>
    </row>
    <row r="48685" spans="1:5">
      <c r="A48685" t="s">
        <v>794</v>
      </c>
      <c r="B48685" t="s">
        <v>17</v>
      </c>
      <c r="C48685">
        <v>0.390625</v>
      </c>
      <c r="D48685" s="1">
        <f t="shared" si="2089"/>
        <v>0.388159</v>
      </c>
      <c r="E48685" s="1">
        <v>0.0499881340425991</v>
      </c>
    </row>
    <row r="48686" spans="1:5">
      <c r="A48686" t="s">
        <v>794</v>
      </c>
      <c r="B48686" t="s">
        <v>18</v>
      </c>
      <c r="C48686">
        <v>0.060674</v>
      </c>
      <c r="D48686" s="1">
        <f t="shared" si="2089"/>
        <v>0.058208</v>
      </c>
      <c r="E48686" s="1">
        <v>0.0338872474068115</v>
      </c>
    </row>
    <row r="48687" ht="17.6" spans="1:5">
      <c r="A48687" t="s">
        <v>794</v>
      </c>
      <c r="B48687" t="s">
        <v>19</v>
      </c>
      <c r="C48687">
        <v>-0.101695</v>
      </c>
      <c r="D48687" s="1">
        <f t="shared" si="2089"/>
        <v>-0.104161</v>
      </c>
      <c r="E48687" s="2">
        <v>-0.0176642029416025</v>
      </c>
    </row>
    <row r="48688" spans="1:5">
      <c r="A48688" t="s">
        <v>794</v>
      </c>
      <c r="B48688" t="s">
        <v>20</v>
      </c>
      <c r="C48688">
        <v>0.035377</v>
      </c>
      <c r="D48688" s="1">
        <f t="shared" si="2089"/>
        <v>0.032911</v>
      </c>
      <c r="E48688" s="1">
        <v>0.0343707035329428</v>
      </c>
    </row>
    <row r="48689" spans="1:5">
      <c r="A48689" t="s">
        <v>794</v>
      </c>
      <c r="B48689" t="s">
        <v>21</v>
      </c>
      <c r="C48689">
        <v>-0.020501</v>
      </c>
      <c r="D48689" s="1">
        <f t="shared" si="2089"/>
        <v>-0.022967</v>
      </c>
      <c r="E48689" s="1">
        <v>-0.0495390969185373</v>
      </c>
    </row>
    <row r="48690" ht="17.6" spans="1:5">
      <c r="A48690" t="s">
        <v>794</v>
      </c>
      <c r="B48690" t="s">
        <v>22</v>
      </c>
      <c r="C48690">
        <v>0.016279</v>
      </c>
      <c r="D48690" s="1">
        <f t="shared" si="2089"/>
        <v>0.013813</v>
      </c>
      <c r="E48690" s="2">
        <v>-0.041641738122041</v>
      </c>
    </row>
    <row r="48691" spans="1:5">
      <c r="A48691" t="s">
        <v>794</v>
      </c>
      <c r="B48691" t="s">
        <v>23</v>
      </c>
      <c r="C48691">
        <v>-0.034325</v>
      </c>
      <c r="D48691" s="1">
        <f t="shared" si="2089"/>
        <v>-0.036791</v>
      </c>
      <c r="E48691" s="1">
        <v>0.00895458637055154</v>
      </c>
    </row>
    <row r="48692" ht="17.6" spans="1:5">
      <c r="A48692" t="s">
        <v>794</v>
      </c>
      <c r="B48692" t="s">
        <v>24</v>
      </c>
      <c r="C48692">
        <v>0.029621</v>
      </c>
      <c r="D48692" s="1">
        <f t="shared" si="2089"/>
        <v>0.027155</v>
      </c>
      <c r="E48692" s="2">
        <v>-0.0136491822368505</v>
      </c>
    </row>
    <row r="48693" spans="1:5">
      <c r="A48693" t="s">
        <v>794</v>
      </c>
      <c r="B48693" t="s">
        <v>25</v>
      </c>
      <c r="C48693">
        <v>0</v>
      </c>
      <c r="D48693" s="1">
        <f t="shared" si="2089"/>
        <v>-0.002466</v>
      </c>
      <c r="E48693" s="1">
        <v>-0.00588309511504913</v>
      </c>
    </row>
    <row r="48694" spans="1:5">
      <c r="A48694" t="s">
        <v>794</v>
      </c>
      <c r="B48694" t="s">
        <v>26</v>
      </c>
      <c r="C48694">
        <v>0.006905</v>
      </c>
      <c r="D48694" s="1">
        <f t="shared" si="2089"/>
        <v>0.004439</v>
      </c>
      <c r="E48694" s="1">
        <v>0.00387740032708931</v>
      </c>
    </row>
    <row r="48695" ht="17.6" spans="1:5">
      <c r="A48695" t="s">
        <v>794</v>
      </c>
      <c r="B48695" t="s">
        <v>27</v>
      </c>
      <c r="C48695">
        <v>0.008094</v>
      </c>
      <c r="D48695" s="1">
        <f t="shared" si="2089"/>
        <v>0.005628</v>
      </c>
      <c r="E48695" s="2">
        <v>0.00200386384936938</v>
      </c>
    </row>
    <row r="48696" spans="1:5">
      <c r="A48696" t="s">
        <v>794</v>
      </c>
      <c r="B48696" t="s">
        <v>28</v>
      </c>
      <c r="C48696">
        <v>0.069318</v>
      </c>
      <c r="D48696" s="1">
        <f t="shared" si="2089"/>
        <v>0.066852</v>
      </c>
      <c r="E48696" s="1">
        <v>0.0723438326097345</v>
      </c>
    </row>
    <row r="48697" spans="1:5">
      <c r="A48697" t="s">
        <v>794</v>
      </c>
      <c r="B48697" t="s">
        <v>29</v>
      </c>
      <c r="C48697">
        <v>0.081828</v>
      </c>
      <c r="D48697" s="1">
        <f t="shared" si="2089"/>
        <v>0.079362</v>
      </c>
      <c r="E48697" s="1">
        <v>0.00463713858978304</v>
      </c>
    </row>
    <row r="48698" spans="1:5">
      <c r="A48698" t="s">
        <v>794</v>
      </c>
      <c r="B48698" t="s">
        <v>30</v>
      </c>
      <c r="C48698">
        <v>0.089391</v>
      </c>
      <c r="D48698" s="1">
        <f t="shared" si="2089"/>
        <v>0.086925</v>
      </c>
      <c r="E48698" s="1">
        <v>0.0636850012628541</v>
      </c>
    </row>
    <row r="48699" spans="1:5">
      <c r="A48699" t="s">
        <v>794</v>
      </c>
      <c r="B48699" t="s">
        <v>31</v>
      </c>
      <c r="C48699">
        <v>0.342651</v>
      </c>
      <c r="D48699" s="1">
        <f t="shared" si="2089"/>
        <v>0.340185</v>
      </c>
      <c r="E48699" s="1">
        <v>0.0213542608434474</v>
      </c>
    </row>
    <row r="48700" spans="1:5">
      <c r="A48700" t="s">
        <v>794</v>
      </c>
      <c r="B48700" t="s">
        <v>32</v>
      </c>
      <c r="C48700">
        <v>0.120886</v>
      </c>
      <c r="D48700" s="1">
        <f t="shared" ref="D48700:D48703" si="2090">C48700-0.2263/100</f>
        <v>0.118623</v>
      </c>
      <c r="E48700" s="1">
        <v>0.106264967777577</v>
      </c>
    </row>
    <row r="48701" ht="17.6" spans="1:5">
      <c r="A48701" t="s">
        <v>794</v>
      </c>
      <c r="B48701" t="s">
        <v>33</v>
      </c>
      <c r="C48701">
        <v>-0.037148</v>
      </c>
      <c r="D48701" s="1">
        <f t="shared" si="2090"/>
        <v>-0.039411</v>
      </c>
      <c r="E48701" s="2">
        <v>0.203430603967445</v>
      </c>
    </row>
    <row r="48702" spans="1:5">
      <c r="A48702" t="s">
        <v>794</v>
      </c>
      <c r="B48702" t="s">
        <v>34</v>
      </c>
      <c r="C48702">
        <v>0.115121</v>
      </c>
      <c r="D48702" s="1">
        <f t="shared" si="2090"/>
        <v>0.112858</v>
      </c>
      <c r="E48702" s="1">
        <v>-0.00977967013429789</v>
      </c>
    </row>
    <row r="48703" spans="1:5">
      <c r="A48703" t="s">
        <v>794</v>
      </c>
      <c r="B48703" t="s">
        <v>35</v>
      </c>
      <c r="C48703">
        <v>0.008371</v>
      </c>
      <c r="D48703" s="1">
        <f t="shared" si="2090"/>
        <v>0.006108</v>
      </c>
      <c r="E48703" s="1">
        <v>0.0288674360285737</v>
      </c>
    </row>
    <row r="48704" spans="1:5">
      <c r="A48704" t="s">
        <v>794</v>
      </c>
      <c r="B48704" t="s">
        <v>36</v>
      </c>
      <c r="C48704">
        <v>0.048146</v>
      </c>
      <c r="D48704" s="1">
        <f>C48704-0.206/100</f>
        <v>0.046086</v>
      </c>
      <c r="E48704" s="1">
        <v>0.130132128635959</v>
      </c>
    </row>
    <row r="48705" spans="1:5">
      <c r="A48705" t="s">
        <v>794</v>
      </c>
      <c r="B48705" t="s">
        <v>37</v>
      </c>
      <c r="C48705">
        <v>0.132524</v>
      </c>
      <c r="D48705" s="1">
        <f>C48705-0.206/100</f>
        <v>0.130464</v>
      </c>
      <c r="E48705" s="1">
        <v>0.183045308334083</v>
      </c>
    </row>
    <row r="48706" spans="1:5">
      <c r="A48706" t="s">
        <v>794</v>
      </c>
      <c r="B48706" t="s">
        <v>38</v>
      </c>
      <c r="C48706">
        <v>0.265417</v>
      </c>
      <c r="D48706" s="1">
        <f>C48706-0.1856/100</f>
        <v>0.263561</v>
      </c>
      <c r="E48706" s="1">
        <v>0.0364380593089738</v>
      </c>
    </row>
    <row r="48707" spans="1:5">
      <c r="A48707" t="s">
        <v>794</v>
      </c>
      <c r="B48707" t="s">
        <v>39</v>
      </c>
      <c r="C48707">
        <v>-0.101401</v>
      </c>
      <c r="D48707" s="1">
        <f>C48707-0.1652/100</f>
        <v>-0.103053</v>
      </c>
      <c r="E48707" s="1">
        <v>-0.0741889838395193</v>
      </c>
    </row>
    <row r="48708" spans="1:5">
      <c r="A48708" t="s">
        <v>794</v>
      </c>
      <c r="B48708" t="s">
        <v>40</v>
      </c>
      <c r="C48708">
        <v>-0.039803</v>
      </c>
      <c r="D48708" s="1">
        <f>C48708-0.1652/100</f>
        <v>-0.041455</v>
      </c>
      <c r="E48708" s="1">
        <v>-0.145085284501015</v>
      </c>
    </row>
    <row r="48709" spans="1:5">
      <c r="A48709" t="s">
        <v>794</v>
      </c>
      <c r="B48709" t="s">
        <v>41</v>
      </c>
      <c r="C48709">
        <v>0.028205</v>
      </c>
      <c r="D48709" s="1">
        <f>C48709-0.1447/100</f>
        <v>0.026758</v>
      </c>
      <c r="E48709" s="1">
        <v>-0.126385382400867</v>
      </c>
    </row>
    <row r="48710" spans="1:5">
      <c r="A48710" t="s">
        <v>794</v>
      </c>
      <c r="B48710" t="s">
        <v>42</v>
      </c>
      <c r="C48710">
        <v>0.107232</v>
      </c>
      <c r="D48710" s="1">
        <f>C48710-0.1447/100</f>
        <v>0.105785</v>
      </c>
      <c r="E48710" s="1">
        <v>-0.0492341706239515</v>
      </c>
    </row>
    <row r="48711" spans="1:5">
      <c r="A48711" t="s">
        <v>794</v>
      </c>
      <c r="B48711" t="s">
        <v>43</v>
      </c>
      <c r="C48711">
        <v>0.21021</v>
      </c>
      <c r="D48711" s="1">
        <f t="shared" ref="D48711:D48749" si="2091">C48711-0.1241/100</f>
        <v>0.208969</v>
      </c>
      <c r="E48711" s="1">
        <v>0.106785091619412</v>
      </c>
    </row>
    <row r="48712" spans="1:5">
      <c r="A48712" t="s">
        <v>794</v>
      </c>
      <c r="B48712" t="s">
        <v>44</v>
      </c>
      <c r="C48712">
        <v>-0.100496</v>
      </c>
      <c r="D48712" s="1">
        <f t="shared" si="2091"/>
        <v>-0.101737</v>
      </c>
      <c r="E48712" s="1">
        <v>0.0173378223774826</v>
      </c>
    </row>
    <row r="48713" spans="1:5">
      <c r="A48713" t="s">
        <v>794</v>
      </c>
      <c r="B48713" t="s">
        <v>45</v>
      </c>
      <c r="C48713">
        <v>0.079655</v>
      </c>
      <c r="D48713" s="1">
        <f t="shared" si="2091"/>
        <v>0.078414</v>
      </c>
      <c r="E48713" s="1">
        <v>0.0259769903378557</v>
      </c>
    </row>
    <row r="48714" spans="1:5">
      <c r="A48714" t="s">
        <v>794</v>
      </c>
      <c r="B48714" t="s">
        <v>46</v>
      </c>
      <c r="C48714">
        <v>-0.330565</v>
      </c>
      <c r="D48714" s="1">
        <f t="shared" si="2091"/>
        <v>-0.331806</v>
      </c>
      <c r="E48714" s="1">
        <v>-0.227728928566544</v>
      </c>
    </row>
    <row r="48715" spans="1:5">
      <c r="A48715" t="s">
        <v>794</v>
      </c>
      <c r="B48715" t="s">
        <v>47</v>
      </c>
      <c r="C48715">
        <v>0.007156</v>
      </c>
      <c r="D48715" s="1">
        <f t="shared" si="2091"/>
        <v>0.005915</v>
      </c>
      <c r="E48715" s="1">
        <v>-0.01936673056692</v>
      </c>
    </row>
    <row r="48716" spans="1:5">
      <c r="A48716" t="s">
        <v>794</v>
      </c>
      <c r="B48716" t="s">
        <v>48</v>
      </c>
      <c r="C48716">
        <v>0.255329</v>
      </c>
      <c r="D48716" s="1">
        <f t="shared" si="2091"/>
        <v>0.254088</v>
      </c>
      <c r="E48716" s="1">
        <v>0.116295632540656</v>
      </c>
    </row>
    <row r="48717" spans="1:5">
      <c r="A48717" t="s">
        <v>794</v>
      </c>
      <c r="B48717" t="s">
        <v>49</v>
      </c>
      <c r="C48717">
        <v>-0.043774</v>
      </c>
      <c r="D48717" s="1">
        <f t="shared" si="2091"/>
        <v>-0.045015</v>
      </c>
      <c r="E48717" s="1">
        <v>-0.02307617176751</v>
      </c>
    </row>
    <row r="48718" spans="1:5">
      <c r="A48718" t="s">
        <v>794</v>
      </c>
      <c r="B48718" t="s">
        <v>50</v>
      </c>
      <c r="C48718">
        <v>0.003166</v>
      </c>
      <c r="D48718" s="1">
        <f t="shared" si="2091"/>
        <v>0.001925</v>
      </c>
      <c r="E48718" s="1">
        <v>-0.00862888506645288</v>
      </c>
    </row>
    <row r="48719" spans="1:5">
      <c r="A48719" t="s">
        <v>794</v>
      </c>
      <c r="B48719" t="s">
        <v>51</v>
      </c>
      <c r="C48719">
        <v>-0.095276</v>
      </c>
      <c r="D48719" s="1">
        <f t="shared" si="2091"/>
        <v>-0.096517</v>
      </c>
      <c r="E48719" s="1">
        <v>0.00321279165443796</v>
      </c>
    </row>
    <row r="48720" spans="1:5">
      <c r="A48720" t="s">
        <v>794</v>
      </c>
      <c r="B48720" t="s">
        <v>52</v>
      </c>
      <c r="C48720">
        <v>-0.095735</v>
      </c>
      <c r="D48720" s="1">
        <f t="shared" si="2091"/>
        <v>-0.096976</v>
      </c>
      <c r="E48720" s="1">
        <v>0.015735002916433</v>
      </c>
    </row>
    <row r="48721" spans="1:5">
      <c r="A48721" t="s">
        <v>794</v>
      </c>
      <c r="B48721" t="s">
        <v>53</v>
      </c>
      <c r="C48721">
        <v>-0.005775</v>
      </c>
      <c r="D48721" s="1">
        <f t="shared" si="2091"/>
        <v>-0.007016</v>
      </c>
      <c r="E48721" s="1">
        <v>0.0343883795368704</v>
      </c>
    </row>
    <row r="48722" spans="1:5">
      <c r="A48722" t="s">
        <v>794</v>
      </c>
      <c r="B48722" t="s">
        <v>54</v>
      </c>
      <c r="C48722">
        <v>-0.09971</v>
      </c>
      <c r="D48722" s="1">
        <f t="shared" si="2091"/>
        <v>-0.100951</v>
      </c>
      <c r="E48722" s="1">
        <v>-0.0274241909410852</v>
      </c>
    </row>
    <row r="48723" spans="1:5">
      <c r="A48723" t="s">
        <v>794</v>
      </c>
      <c r="B48723" t="s">
        <v>55</v>
      </c>
      <c r="C48723">
        <v>-0.012903</v>
      </c>
      <c r="D48723" s="1">
        <f t="shared" si="2091"/>
        <v>-0.014144</v>
      </c>
      <c r="E48723" s="1">
        <v>0.0306386899394051</v>
      </c>
    </row>
    <row r="48724" spans="1:5">
      <c r="A48724" t="s">
        <v>794</v>
      </c>
      <c r="B48724" t="s">
        <v>56</v>
      </c>
      <c r="C48724">
        <v>0</v>
      </c>
      <c r="D48724" s="1">
        <f t="shared" si="2091"/>
        <v>-0.001241</v>
      </c>
      <c r="E48724" s="1">
        <v>0.0469907000011611</v>
      </c>
    </row>
    <row r="48725" spans="1:5">
      <c r="A48725" t="s">
        <v>794</v>
      </c>
      <c r="B48725" t="s">
        <v>57</v>
      </c>
      <c r="C48725">
        <v>-0.057734</v>
      </c>
      <c r="D48725" s="1">
        <f t="shared" si="2091"/>
        <v>-0.058975</v>
      </c>
      <c r="E48725" s="1">
        <v>-0.0462857595317464</v>
      </c>
    </row>
    <row r="48726" spans="1:5">
      <c r="A48726" t="s">
        <v>794</v>
      </c>
      <c r="B48726" t="s">
        <v>58</v>
      </c>
      <c r="C48726">
        <v>-0.06474</v>
      </c>
      <c r="D48726" s="1">
        <f t="shared" si="2091"/>
        <v>-0.065981</v>
      </c>
      <c r="E48726" s="1">
        <v>0.0166505897703243</v>
      </c>
    </row>
    <row r="48727" spans="1:5">
      <c r="A48727" t="s">
        <v>794</v>
      </c>
      <c r="B48727" t="s">
        <v>59</v>
      </c>
      <c r="C48727">
        <v>0.281829</v>
      </c>
      <c r="D48727" s="1">
        <f t="shared" si="2091"/>
        <v>0.280588</v>
      </c>
      <c r="E48727" s="1">
        <v>0.0248946953069259</v>
      </c>
    </row>
    <row r="48728" spans="1:5">
      <c r="A48728" t="s">
        <v>794</v>
      </c>
      <c r="B48728" t="s">
        <v>60</v>
      </c>
      <c r="C48728">
        <v>-0.094503</v>
      </c>
      <c r="D48728" s="1">
        <f t="shared" si="2091"/>
        <v>-0.095744</v>
      </c>
      <c r="E48728" s="1">
        <v>-0.00716961904419644</v>
      </c>
    </row>
    <row r="48729" spans="1:5">
      <c r="A48729" t="s">
        <v>794</v>
      </c>
      <c r="B48729" t="s">
        <v>61</v>
      </c>
      <c r="C48729">
        <v>-0.14164</v>
      </c>
      <c r="D48729" s="1">
        <f t="shared" si="2091"/>
        <v>-0.142881</v>
      </c>
      <c r="E48729" s="1">
        <v>-0.0222978518864465</v>
      </c>
    </row>
    <row r="48730" spans="1:5">
      <c r="A48730" t="s">
        <v>794</v>
      </c>
      <c r="B48730" t="s">
        <v>62</v>
      </c>
      <c r="C48730">
        <v>-0.171216</v>
      </c>
      <c r="D48730" s="1">
        <f t="shared" si="2091"/>
        <v>-0.172457</v>
      </c>
      <c r="E48730" s="1">
        <v>-0.0131218441358778</v>
      </c>
    </row>
    <row r="48731" spans="1:5">
      <c r="A48731" t="s">
        <v>794</v>
      </c>
      <c r="B48731" t="s">
        <v>63</v>
      </c>
      <c r="C48731">
        <v>0.020958</v>
      </c>
      <c r="D48731" s="1">
        <f t="shared" si="2091"/>
        <v>0.019717</v>
      </c>
      <c r="E48731" s="1">
        <v>0.0228991036450277</v>
      </c>
    </row>
    <row r="48732" spans="1:5">
      <c r="A48732" t="s">
        <v>794</v>
      </c>
      <c r="B48732" t="s">
        <v>64</v>
      </c>
      <c r="C48732">
        <v>-0.08651</v>
      </c>
      <c r="D48732" s="1">
        <f t="shared" si="2091"/>
        <v>-0.087751</v>
      </c>
      <c r="E48732" s="1">
        <v>0.0240065624344737</v>
      </c>
    </row>
    <row r="48733" spans="1:5">
      <c r="A48733" t="s">
        <v>794</v>
      </c>
      <c r="B48733" t="s">
        <v>65</v>
      </c>
      <c r="C48733">
        <v>0.057785</v>
      </c>
      <c r="D48733" s="1">
        <f t="shared" si="2091"/>
        <v>0.056544</v>
      </c>
      <c r="E48733" s="1">
        <v>0.0255788133349303</v>
      </c>
    </row>
    <row r="48734" spans="1:5">
      <c r="A48734" t="s">
        <v>794</v>
      </c>
      <c r="B48734" t="s">
        <v>66</v>
      </c>
      <c r="C48734">
        <v>-0.057663</v>
      </c>
      <c r="D48734" s="1">
        <f t="shared" si="2091"/>
        <v>-0.058904</v>
      </c>
      <c r="E48734" s="1">
        <v>-0.00477199401632337</v>
      </c>
    </row>
    <row r="48735" spans="1:5">
      <c r="A48735" t="s">
        <v>794</v>
      </c>
      <c r="B48735" t="s">
        <v>67</v>
      </c>
      <c r="C48735">
        <v>0.030596</v>
      </c>
      <c r="D48735" s="1">
        <f t="shared" si="2091"/>
        <v>0.029355</v>
      </c>
      <c r="E48735" s="1">
        <v>0.0120166159104529</v>
      </c>
    </row>
    <row r="48736" spans="1:5">
      <c r="A48736" t="s">
        <v>794</v>
      </c>
      <c r="B48736" t="s">
        <v>68</v>
      </c>
      <c r="C48736">
        <v>-0.148437</v>
      </c>
      <c r="D48736" s="1">
        <f t="shared" si="2091"/>
        <v>-0.149678</v>
      </c>
      <c r="E48736" s="1">
        <v>-0.0236831823677071</v>
      </c>
    </row>
    <row r="48737" spans="1:5">
      <c r="A48737" t="s">
        <v>794</v>
      </c>
      <c r="B48737" t="s">
        <v>69</v>
      </c>
      <c r="C48737">
        <v>-0.06789</v>
      </c>
      <c r="D48737" s="1">
        <f t="shared" si="2091"/>
        <v>-0.069131</v>
      </c>
      <c r="E48737" s="1">
        <v>-0.00426042488637969</v>
      </c>
    </row>
    <row r="48738" spans="1:5">
      <c r="A48738" t="s">
        <v>794</v>
      </c>
      <c r="B48738" t="s">
        <v>70</v>
      </c>
      <c r="C48738">
        <v>0.005906</v>
      </c>
      <c r="D48738" s="1">
        <f t="shared" si="2091"/>
        <v>0.004665</v>
      </c>
      <c r="E48738" s="1">
        <v>0.0512694228023218</v>
      </c>
    </row>
    <row r="48739" spans="1:5">
      <c r="A48739" t="s">
        <v>794</v>
      </c>
      <c r="B48739" t="s">
        <v>71</v>
      </c>
      <c r="C48739">
        <v>-0.082192</v>
      </c>
      <c r="D48739" s="1">
        <f t="shared" si="2091"/>
        <v>-0.083433</v>
      </c>
      <c r="E48739" s="1">
        <v>-0.0648536467428918</v>
      </c>
    </row>
    <row r="48740" spans="1:5">
      <c r="A48740" t="s">
        <v>794</v>
      </c>
      <c r="B48740" t="s">
        <v>72</v>
      </c>
      <c r="C48740">
        <v>0.046908</v>
      </c>
      <c r="D48740" s="1">
        <f t="shared" si="2091"/>
        <v>0.045667</v>
      </c>
      <c r="E48740" s="1">
        <v>-0.0290101531713734</v>
      </c>
    </row>
    <row r="48741" spans="1:5">
      <c r="A48741" t="s">
        <v>794</v>
      </c>
      <c r="B48741" t="s">
        <v>73</v>
      </c>
      <c r="C48741">
        <v>-0.050916</v>
      </c>
      <c r="D48741" s="1">
        <f t="shared" si="2091"/>
        <v>-0.052157</v>
      </c>
      <c r="E48741" s="1">
        <v>-0.028589632663037</v>
      </c>
    </row>
    <row r="48742" spans="1:5">
      <c r="A48742" t="s">
        <v>794</v>
      </c>
      <c r="B48742" t="s">
        <v>74</v>
      </c>
      <c r="C48742">
        <v>-0.030043</v>
      </c>
      <c r="D48742" s="1">
        <f t="shared" si="2091"/>
        <v>-0.031284</v>
      </c>
      <c r="E48742" s="1">
        <v>0.00305523727221059</v>
      </c>
    </row>
    <row r="48743" spans="1:5">
      <c r="A48743" t="s">
        <v>794</v>
      </c>
      <c r="B48743" t="s">
        <v>75</v>
      </c>
      <c r="C48743">
        <v>-0.100922</v>
      </c>
      <c r="D48743" s="1">
        <f t="shared" si="2091"/>
        <v>-0.102163</v>
      </c>
      <c r="E48743" s="1">
        <v>-0.0813760617062201</v>
      </c>
    </row>
    <row r="48744" spans="1:5">
      <c r="A48744" t="s">
        <v>794</v>
      </c>
      <c r="B48744" t="s">
        <v>76</v>
      </c>
      <c r="C48744">
        <v>0.039506</v>
      </c>
      <c r="D48744" s="1">
        <f t="shared" si="2091"/>
        <v>0.038265</v>
      </c>
      <c r="E48744" s="1">
        <v>0.00893769522493702</v>
      </c>
    </row>
    <row r="48745" spans="1:5">
      <c r="A48745" t="s">
        <v>794</v>
      </c>
      <c r="B48745" t="s">
        <v>77</v>
      </c>
      <c r="C48745">
        <v>-0.083135</v>
      </c>
      <c r="D48745" s="1">
        <f t="shared" si="2091"/>
        <v>-0.084376</v>
      </c>
      <c r="E48745" s="1">
        <v>-0.0537896536821534</v>
      </c>
    </row>
    <row r="48746" ht="17.6" spans="1:5">
      <c r="A48746" t="s">
        <v>794</v>
      </c>
      <c r="B48746" t="s">
        <v>78</v>
      </c>
      <c r="C48746">
        <v>0.036269</v>
      </c>
      <c r="D48746" s="1">
        <f t="shared" si="2091"/>
        <v>0.035028</v>
      </c>
      <c r="E48746" s="2">
        <v>0.0340218199247775</v>
      </c>
    </row>
    <row r="48747" spans="1:5">
      <c r="A48747" t="s">
        <v>794</v>
      </c>
      <c r="B48747" t="s">
        <v>79</v>
      </c>
      <c r="C48747">
        <v>-0.085</v>
      </c>
      <c r="D48747" s="1">
        <f t="shared" si="2091"/>
        <v>-0.086241</v>
      </c>
      <c r="E48747" s="1">
        <v>-0.0787099421730732</v>
      </c>
    </row>
    <row r="48748" spans="1:5">
      <c r="A48748" t="s">
        <v>794</v>
      </c>
      <c r="B48748" t="s">
        <v>80</v>
      </c>
      <c r="C48748">
        <v>0.092896</v>
      </c>
      <c r="D48748" s="1">
        <f t="shared" si="2091"/>
        <v>0.091655</v>
      </c>
      <c r="E48748" s="1">
        <v>-0.00684845940018811</v>
      </c>
    </row>
    <row r="48749" spans="1:5">
      <c r="A48749" t="s">
        <v>794</v>
      </c>
      <c r="B48749" t="s">
        <v>81</v>
      </c>
      <c r="C48749">
        <v>-0.0575</v>
      </c>
      <c r="D48749" s="1">
        <f t="shared" si="2091"/>
        <v>-0.058741</v>
      </c>
      <c r="E48749" s="1">
        <v>-0.0376726657058915</v>
      </c>
    </row>
    <row r="48750" spans="1:5">
      <c r="A48750" t="s">
        <v>795</v>
      </c>
      <c r="B48750" t="s">
        <v>10</v>
      </c>
      <c r="C48750">
        <v>0.160976</v>
      </c>
      <c r="D48750" s="1">
        <f t="shared" ref="D48750:D48771" si="2092">C48750-0.2466/100</f>
        <v>0.15851</v>
      </c>
      <c r="E48750" s="1">
        <v>0.0487845244305301</v>
      </c>
    </row>
    <row r="48751" spans="1:5">
      <c r="A48751" t="s">
        <v>795</v>
      </c>
      <c r="B48751" t="s">
        <v>11</v>
      </c>
      <c r="C48751">
        <v>0.051261</v>
      </c>
      <c r="D48751" s="1">
        <f t="shared" si="2092"/>
        <v>0.048795</v>
      </c>
      <c r="E48751" s="1">
        <v>-0.0107785753011418</v>
      </c>
    </row>
    <row r="48752" spans="1:5">
      <c r="A48752" t="s">
        <v>795</v>
      </c>
      <c r="B48752" t="s">
        <v>12</v>
      </c>
      <c r="C48752">
        <v>-0.191847</v>
      </c>
      <c r="D48752" s="1">
        <f t="shared" si="2092"/>
        <v>-0.194313</v>
      </c>
      <c r="E48752" s="1">
        <v>-0.05698594489331</v>
      </c>
    </row>
    <row r="48753" spans="1:5">
      <c r="A48753" t="s">
        <v>795</v>
      </c>
      <c r="B48753" t="s">
        <v>13</v>
      </c>
      <c r="C48753">
        <v>0.059347</v>
      </c>
      <c r="D48753" s="1">
        <f t="shared" si="2092"/>
        <v>0.056881</v>
      </c>
      <c r="E48753" s="1">
        <v>-0.0287149711041792</v>
      </c>
    </row>
    <row r="48754" spans="1:5">
      <c r="A48754" t="s">
        <v>795</v>
      </c>
      <c r="B48754" t="s">
        <v>14</v>
      </c>
      <c r="C48754">
        <v>0.130719</v>
      </c>
      <c r="D48754" s="1">
        <f t="shared" si="2092"/>
        <v>0.128253</v>
      </c>
      <c r="E48754" s="1">
        <v>0.053864558810457</v>
      </c>
    </row>
    <row r="48755" spans="1:5">
      <c r="A48755" t="s">
        <v>795</v>
      </c>
      <c r="B48755" t="s">
        <v>15</v>
      </c>
      <c r="C48755">
        <v>-0.225434</v>
      </c>
      <c r="D48755" s="1">
        <f t="shared" si="2092"/>
        <v>-0.2279</v>
      </c>
      <c r="E48755" s="1">
        <v>-0.14216420850693</v>
      </c>
    </row>
    <row r="48756" spans="1:5">
      <c r="A48756" t="s">
        <v>795</v>
      </c>
      <c r="B48756" t="s">
        <v>16</v>
      </c>
      <c r="C48756">
        <v>0.134125</v>
      </c>
      <c r="D48756" s="1">
        <f t="shared" si="2092"/>
        <v>0.131659</v>
      </c>
      <c r="E48756" s="1">
        <v>0.00490715873132967</v>
      </c>
    </row>
    <row r="48757" spans="1:5">
      <c r="A48757" t="s">
        <v>795</v>
      </c>
      <c r="B48757" t="s">
        <v>17</v>
      </c>
      <c r="C48757">
        <v>0.10076</v>
      </c>
      <c r="D48757" s="1">
        <f t="shared" si="2092"/>
        <v>0.098294</v>
      </c>
      <c r="E48757" s="1">
        <v>0.0499881340425991</v>
      </c>
    </row>
    <row r="48758" spans="1:5">
      <c r="A48758" t="s">
        <v>795</v>
      </c>
      <c r="B48758" t="s">
        <v>18</v>
      </c>
      <c r="C48758">
        <v>0.080311</v>
      </c>
      <c r="D48758" s="1">
        <f t="shared" si="2092"/>
        <v>0.077845</v>
      </c>
      <c r="E48758" s="1">
        <v>0.0338872474068115</v>
      </c>
    </row>
    <row r="48759" ht="17.6" spans="1:5">
      <c r="A48759" t="s">
        <v>795</v>
      </c>
      <c r="B48759" t="s">
        <v>19</v>
      </c>
      <c r="C48759">
        <v>-0.067146</v>
      </c>
      <c r="D48759" s="1">
        <f t="shared" si="2092"/>
        <v>-0.069612</v>
      </c>
      <c r="E48759" s="2">
        <v>-0.0176642029416025</v>
      </c>
    </row>
    <row r="48760" spans="1:5">
      <c r="A48760" t="s">
        <v>795</v>
      </c>
      <c r="B48760" t="s">
        <v>20</v>
      </c>
      <c r="C48760">
        <v>0.007712</v>
      </c>
      <c r="D48760" s="1">
        <f t="shared" si="2092"/>
        <v>0.005246</v>
      </c>
      <c r="E48760" s="1">
        <v>0.0343707035329428</v>
      </c>
    </row>
    <row r="48761" spans="1:5">
      <c r="A48761" t="s">
        <v>795</v>
      </c>
      <c r="B48761" t="s">
        <v>21</v>
      </c>
      <c r="C48761">
        <v>-0.037415</v>
      </c>
      <c r="D48761" s="1">
        <f t="shared" si="2092"/>
        <v>-0.039881</v>
      </c>
      <c r="E48761" s="1">
        <v>-0.0495390969185373</v>
      </c>
    </row>
    <row r="48762" ht="17.6" spans="1:5">
      <c r="A48762" t="s">
        <v>795</v>
      </c>
      <c r="B48762" t="s">
        <v>22</v>
      </c>
      <c r="C48762">
        <v>-0.090989</v>
      </c>
      <c r="D48762" s="1">
        <f t="shared" si="2092"/>
        <v>-0.093455</v>
      </c>
      <c r="E48762" s="2">
        <v>-0.041641738122041</v>
      </c>
    </row>
    <row r="48763" spans="1:5">
      <c r="A48763" t="s">
        <v>795</v>
      </c>
      <c r="B48763" t="s">
        <v>23</v>
      </c>
      <c r="C48763">
        <v>-0.068027</v>
      </c>
      <c r="D48763" s="1">
        <f t="shared" si="2092"/>
        <v>-0.070493</v>
      </c>
      <c r="E48763" s="1">
        <v>0.00895458637055154</v>
      </c>
    </row>
    <row r="48764" ht="17.6" spans="1:5">
      <c r="A48764" t="s">
        <v>795</v>
      </c>
      <c r="B48764" t="s">
        <v>24</v>
      </c>
      <c r="C48764">
        <v>-0.036496</v>
      </c>
      <c r="D48764" s="1">
        <f t="shared" si="2092"/>
        <v>-0.038962</v>
      </c>
      <c r="E48764" s="2">
        <v>-0.0136491822368505</v>
      </c>
    </row>
    <row r="48765" spans="1:5">
      <c r="A48765" t="s">
        <v>795</v>
      </c>
      <c r="B48765" t="s">
        <v>25</v>
      </c>
      <c r="C48765">
        <v>0.011905</v>
      </c>
      <c r="D48765" s="1">
        <f t="shared" si="2092"/>
        <v>0.009439</v>
      </c>
      <c r="E48765" s="1">
        <v>-0.00588309511504913</v>
      </c>
    </row>
    <row r="48766" spans="1:5">
      <c r="A48766" t="s">
        <v>795</v>
      </c>
      <c r="B48766" t="s">
        <v>26</v>
      </c>
      <c r="C48766">
        <v>-0.011765</v>
      </c>
      <c r="D48766" s="1">
        <f t="shared" si="2092"/>
        <v>-0.014231</v>
      </c>
      <c r="E48766" s="1">
        <v>0.00387740032708931</v>
      </c>
    </row>
    <row r="48767" ht="17.6" spans="1:5">
      <c r="A48767" t="s">
        <v>795</v>
      </c>
      <c r="B48767" t="s">
        <v>27</v>
      </c>
      <c r="C48767">
        <v>0.003247</v>
      </c>
      <c r="D48767" s="1">
        <f t="shared" si="2092"/>
        <v>0.000781</v>
      </c>
      <c r="E48767" s="2">
        <v>0.00200386384936938</v>
      </c>
    </row>
    <row r="48768" spans="1:5">
      <c r="A48768" t="s">
        <v>795</v>
      </c>
      <c r="B48768" t="s">
        <v>28</v>
      </c>
      <c r="C48768">
        <v>0.097268</v>
      </c>
      <c r="D48768" s="1">
        <f t="shared" si="2092"/>
        <v>0.094802</v>
      </c>
      <c r="E48768" s="1">
        <v>0.0723438326097345</v>
      </c>
    </row>
    <row r="48769" spans="1:5">
      <c r="A48769" t="s">
        <v>795</v>
      </c>
      <c r="B48769" t="s">
        <v>29</v>
      </c>
      <c r="C48769">
        <v>-0.021912</v>
      </c>
      <c r="D48769" s="1">
        <f t="shared" si="2092"/>
        <v>-0.024378</v>
      </c>
      <c r="E48769" s="1">
        <v>0.00463713858978304</v>
      </c>
    </row>
    <row r="48770" spans="1:5">
      <c r="A48770" t="s">
        <v>795</v>
      </c>
      <c r="B48770" t="s">
        <v>30</v>
      </c>
      <c r="C48770">
        <v>0.050916</v>
      </c>
      <c r="D48770" s="1">
        <f t="shared" si="2092"/>
        <v>0.04845</v>
      </c>
      <c r="E48770" s="1">
        <v>0.0636850012628541</v>
      </c>
    </row>
    <row r="48771" spans="1:5">
      <c r="A48771" t="s">
        <v>795</v>
      </c>
      <c r="B48771" t="s">
        <v>31</v>
      </c>
      <c r="C48771">
        <v>0.031008</v>
      </c>
      <c r="D48771" s="1">
        <f t="shared" si="2092"/>
        <v>0.028542</v>
      </c>
      <c r="E48771" s="1">
        <v>0.0213542608434474</v>
      </c>
    </row>
    <row r="48772" spans="1:5">
      <c r="A48772" t="s">
        <v>795</v>
      </c>
      <c r="B48772" t="s">
        <v>32</v>
      </c>
      <c r="C48772">
        <v>0.359023</v>
      </c>
      <c r="D48772" s="1">
        <f t="shared" ref="D48772:D48775" si="2093">C48772-0.2263/100</f>
        <v>0.35676</v>
      </c>
      <c r="E48772" s="1">
        <v>0.106264967777577</v>
      </c>
    </row>
    <row r="48773" ht="17.6" spans="1:5">
      <c r="A48773" t="s">
        <v>795</v>
      </c>
      <c r="B48773" t="s">
        <v>33</v>
      </c>
      <c r="C48773">
        <v>0.6639</v>
      </c>
      <c r="D48773" s="1">
        <f t="shared" si="2093"/>
        <v>0.661637</v>
      </c>
      <c r="E48773" s="2">
        <v>0.203430603967445</v>
      </c>
    </row>
    <row r="48774" spans="1:5">
      <c r="A48774" t="s">
        <v>795</v>
      </c>
      <c r="B48774" t="s">
        <v>34</v>
      </c>
      <c r="C48774">
        <v>-0.174148</v>
      </c>
      <c r="D48774" s="1">
        <f t="shared" si="2093"/>
        <v>-0.176411</v>
      </c>
      <c r="E48774" s="1">
        <v>-0.00977967013429789</v>
      </c>
    </row>
    <row r="48775" spans="1:5">
      <c r="A48775" t="s">
        <v>795</v>
      </c>
      <c r="B48775" t="s">
        <v>35</v>
      </c>
      <c r="C48775">
        <v>0.095118</v>
      </c>
      <c r="D48775" s="1">
        <f t="shared" si="2093"/>
        <v>0.092855</v>
      </c>
      <c r="E48775" s="1">
        <v>0.0288674360285737</v>
      </c>
    </row>
    <row r="48776" spans="1:5">
      <c r="A48776" t="s">
        <v>795</v>
      </c>
      <c r="B48776" t="s">
        <v>36</v>
      </c>
      <c r="C48776">
        <v>0.075827</v>
      </c>
      <c r="D48776" s="1">
        <f>C48776-0.206/100</f>
        <v>0.073767</v>
      </c>
      <c r="E48776" s="1">
        <v>0.130132128635959</v>
      </c>
    </row>
    <row r="48777" spans="1:5">
      <c r="A48777" t="s">
        <v>795</v>
      </c>
      <c r="B48777" t="s">
        <v>37</v>
      </c>
      <c r="C48777">
        <v>0.222127</v>
      </c>
      <c r="D48777" s="1">
        <f>C48777-0.206/100</f>
        <v>0.220067</v>
      </c>
      <c r="E48777" s="1">
        <v>0.183045308334083</v>
      </c>
    </row>
    <row r="48778" spans="1:5">
      <c r="A48778" t="s">
        <v>795</v>
      </c>
      <c r="B48778" t="s">
        <v>38</v>
      </c>
      <c r="C48778">
        <v>-0.099616</v>
      </c>
      <c r="D48778" s="1">
        <f>C48778-0.1856/100</f>
        <v>-0.101472</v>
      </c>
      <c r="E48778" s="1">
        <v>0.0364380593089738</v>
      </c>
    </row>
    <row r="48779" spans="1:5">
      <c r="A48779" t="s">
        <v>795</v>
      </c>
      <c r="B48779" t="s">
        <v>39</v>
      </c>
      <c r="C48779">
        <v>-0.153727</v>
      </c>
      <c r="D48779" s="1">
        <f>C48779-0.1652/100</f>
        <v>-0.155379</v>
      </c>
      <c r="E48779" s="1">
        <v>-0.0741889838395193</v>
      </c>
    </row>
    <row r="48780" spans="1:5">
      <c r="A48780" t="s">
        <v>795</v>
      </c>
      <c r="B48780" t="s">
        <v>40</v>
      </c>
      <c r="C48780">
        <v>-0.201928</v>
      </c>
      <c r="D48780" s="1">
        <f>C48780-0.1652/100</f>
        <v>-0.20358</v>
      </c>
      <c r="E48780" s="1">
        <v>-0.145085284501015</v>
      </c>
    </row>
    <row r="48781" spans="1:5">
      <c r="A48781" t="s">
        <v>795</v>
      </c>
      <c r="B48781" t="s">
        <v>41</v>
      </c>
      <c r="C48781">
        <v>-0.293605</v>
      </c>
      <c r="D48781" s="1">
        <f>C48781-0.1447/100</f>
        <v>-0.295052</v>
      </c>
      <c r="E48781" s="1">
        <v>-0.126385382400867</v>
      </c>
    </row>
    <row r="48782" spans="1:5">
      <c r="A48782" t="s">
        <v>795</v>
      </c>
      <c r="B48782" t="s">
        <v>42</v>
      </c>
      <c r="C48782">
        <v>0.049383</v>
      </c>
      <c r="D48782" s="1">
        <f>C48782-0.1447/100</f>
        <v>0.047936</v>
      </c>
      <c r="E48782" s="1">
        <v>-0.0492341706239515</v>
      </c>
    </row>
    <row r="48783" spans="1:5">
      <c r="A48783" t="s">
        <v>795</v>
      </c>
      <c r="B48783" t="s">
        <v>43</v>
      </c>
      <c r="C48783">
        <v>0.163922</v>
      </c>
      <c r="D48783" s="1">
        <f t="shared" ref="D48783:D48821" si="2094">C48783-0.1241/100</f>
        <v>0.162681</v>
      </c>
      <c r="E48783" s="1">
        <v>0.106785091619412</v>
      </c>
    </row>
    <row r="48784" spans="1:5">
      <c r="A48784" t="s">
        <v>795</v>
      </c>
      <c r="B48784" t="s">
        <v>44</v>
      </c>
      <c r="C48784">
        <v>0.025606</v>
      </c>
      <c r="D48784" s="1">
        <f t="shared" si="2094"/>
        <v>0.024365</v>
      </c>
      <c r="E48784" s="1">
        <v>0.0173378223774826</v>
      </c>
    </row>
    <row r="48785" spans="1:5">
      <c r="A48785" t="s">
        <v>795</v>
      </c>
      <c r="B48785" t="s">
        <v>45</v>
      </c>
      <c r="C48785">
        <v>0.039422</v>
      </c>
      <c r="D48785" s="1">
        <f t="shared" si="2094"/>
        <v>0.038181</v>
      </c>
      <c r="E48785" s="1">
        <v>0.0259769903378557</v>
      </c>
    </row>
    <row r="48786" spans="1:5">
      <c r="A48786" t="s">
        <v>795</v>
      </c>
      <c r="B48786" t="s">
        <v>46</v>
      </c>
      <c r="C48786">
        <v>-0.234513</v>
      </c>
      <c r="D48786" s="1">
        <f t="shared" si="2094"/>
        <v>-0.235754</v>
      </c>
      <c r="E48786" s="1">
        <v>-0.227728928566544</v>
      </c>
    </row>
    <row r="48787" spans="1:5">
      <c r="A48787" t="s">
        <v>795</v>
      </c>
      <c r="B48787" t="s">
        <v>47</v>
      </c>
      <c r="C48787">
        <v>0.023947</v>
      </c>
      <c r="D48787" s="1">
        <f t="shared" si="2094"/>
        <v>0.022706</v>
      </c>
      <c r="E48787" s="1">
        <v>-0.01936673056692</v>
      </c>
    </row>
    <row r="48788" spans="1:5">
      <c r="A48788" t="s">
        <v>795</v>
      </c>
      <c r="B48788" t="s">
        <v>48</v>
      </c>
      <c r="C48788">
        <v>0.152419</v>
      </c>
      <c r="D48788" s="1">
        <f t="shared" si="2094"/>
        <v>0.151178</v>
      </c>
      <c r="E48788" s="1">
        <v>0.116295632540656</v>
      </c>
    </row>
    <row r="48789" spans="1:5">
      <c r="A48789" t="s">
        <v>795</v>
      </c>
      <c r="B48789" t="s">
        <v>49</v>
      </c>
      <c r="C48789">
        <v>0.051784</v>
      </c>
      <c r="D48789" s="1">
        <f t="shared" si="2094"/>
        <v>0.050543</v>
      </c>
      <c r="E48789" s="1">
        <v>-0.02307617176751</v>
      </c>
    </row>
    <row r="48790" spans="1:5">
      <c r="A48790" t="s">
        <v>795</v>
      </c>
      <c r="B48790" t="s">
        <v>50</v>
      </c>
      <c r="C48790">
        <v>0.054558</v>
      </c>
      <c r="D48790" s="1">
        <f t="shared" si="2094"/>
        <v>0.053317</v>
      </c>
      <c r="E48790" s="1">
        <v>-0.00862888506645288</v>
      </c>
    </row>
    <row r="48791" spans="1:5">
      <c r="A48791" t="s">
        <v>795</v>
      </c>
      <c r="B48791" t="s">
        <v>51</v>
      </c>
      <c r="C48791">
        <v>-0.027129</v>
      </c>
      <c r="D48791" s="1">
        <f t="shared" si="2094"/>
        <v>-0.02837</v>
      </c>
      <c r="E48791" s="1">
        <v>0.00321279165443796</v>
      </c>
    </row>
    <row r="48792" spans="1:5">
      <c r="A48792" t="s">
        <v>795</v>
      </c>
      <c r="B48792" t="s">
        <v>52</v>
      </c>
      <c r="C48792">
        <v>0.017862</v>
      </c>
      <c r="D48792" s="1">
        <f t="shared" si="2094"/>
        <v>0.016621</v>
      </c>
      <c r="E48792" s="1">
        <v>0.015735002916433</v>
      </c>
    </row>
    <row r="48793" spans="1:5">
      <c r="A48793" t="s">
        <v>795</v>
      </c>
      <c r="B48793" t="s">
        <v>53</v>
      </c>
      <c r="C48793">
        <v>0.038008</v>
      </c>
      <c r="D48793" s="1">
        <f t="shared" si="2094"/>
        <v>0.036767</v>
      </c>
      <c r="E48793" s="1">
        <v>0.0343883795368704</v>
      </c>
    </row>
    <row r="48794" spans="1:5">
      <c r="A48794" t="s">
        <v>795</v>
      </c>
      <c r="B48794" t="s">
        <v>54</v>
      </c>
      <c r="C48794">
        <v>0.004419</v>
      </c>
      <c r="D48794" s="1">
        <f t="shared" si="2094"/>
        <v>0.003178</v>
      </c>
      <c r="E48794" s="1">
        <v>-0.0274241909410852</v>
      </c>
    </row>
    <row r="48795" spans="1:5">
      <c r="A48795" t="s">
        <v>795</v>
      </c>
      <c r="B48795" t="s">
        <v>55</v>
      </c>
      <c r="C48795">
        <v>0.023256</v>
      </c>
      <c r="D48795" s="1">
        <f t="shared" si="2094"/>
        <v>0.022015</v>
      </c>
      <c r="E48795" s="1">
        <v>0.0306386899394051</v>
      </c>
    </row>
    <row r="48796" spans="1:5">
      <c r="A48796" t="s">
        <v>795</v>
      </c>
      <c r="B48796" t="s">
        <v>56</v>
      </c>
      <c r="C48796">
        <v>0.029484</v>
      </c>
      <c r="D48796" s="1">
        <f t="shared" si="2094"/>
        <v>0.028243</v>
      </c>
      <c r="E48796" s="1">
        <v>0.0469907000011611</v>
      </c>
    </row>
    <row r="48797" spans="1:5">
      <c r="A48797" t="s">
        <v>795</v>
      </c>
      <c r="B48797" t="s">
        <v>57</v>
      </c>
      <c r="C48797">
        <v>-0.060263</v>
      </c>
      <c r="D48797" s="1">
        <f t="shared" si="2094"/>
        <v>-0.061504</v>
      </c>
      <c r="E48797" s="1">
        <v>-0.0462857595317464</v>
      </c>
    </row>
    <row r="48798" spans="1:5">
      <c r="A48798" t="s">
        <v>795</v>
      </c>
      <c r="B48798" t="s">
        <v>58</v>
      </c>
      <c r="C48798">
        <v>0.030476</v>
      </c>
      <c r="D48798" s="1">
        <f t="shared" si="2094"/>
        <v>0.029235</v>
      </c>
      <c r="E48798" s="1">
        <v>0.0166505897703243</v>
      </c>
    </row>
    <row r="48799" spans="1:5">
      <c r="A48799" t="s">
        <v>795</v>
      </c>
      <c r="B48799" t="s">
        <v>59</v>
      </c>
      <c r="C48799">
        <v>-0.034504</v>
      </c>
      <c r="D48799" s="1">
        <f t="shared" si="2094"/>
        <v>-0.035745</v>
      </c>
      <c r="E48799" s="1">
        <v>0.0248946953069259</v>
      </c>
    </row>
    <row r="48800" spans="1:5">
      <c r="A48800" t="s">
        <v>795</v>
      </c>
      <c r="B48800" t="s">
        <v>60</v>
      </c>
      <c r="C48800">
        <v>-0.068283</v>
      </c>
      <c r="D48800" s="1">
        <f t="shared" si="2094"/>
        <v>-0.069524</v>
      </c>
      <c r="E48800" s="1">
        <v>-0.00716961904419644</v>
      </c>
    </row>
    <row r="48801" spans="1:5">
      <c r="A48801" t="s">
        <v>795</v>
      </c>
      <c r="B48801" t="s">
        <v>61</v>
      </c>
      <c r="C48801">
        <v>0.017123</v>
      </c>
      <c r="D48801" s="1">
        <f t="shared" si="2094"/>
        <v>0.015882</v>
      </c>
      <c r="E48801" s="1">
        <v>-0.0222978518864465</v>
      </c>
    </row>
    <row r="48802" spans="1:5">
      <c r="A48802" t="s">
        <v>795</v>
      </c>
      <c r="B48802" t="s">
        <v>62</v>
      </c>
      <c r="C48802">
        <v>0.030303</v>
      </c>
      <c r="D48802" s="1">
        <f t="shared" si="2094"/>
        <v>0.029062</v>
      </c>
      <c r="E48802" s="1">
        <v>-0.0131218441358778</v>
      </c>
    </row>
    <row r="48803" spans="1:5">
      <c r="A48803" t="s">
        <v>795</v>
      </c>
      <c r="B48803" t="s">
        <v>63</v>
      </c>
      <c r="C48803">
        <v>-0.029412</v>
      </c>
      <c r="D48803" s="1">
        <f t="shared" si="2094"/>
        <v>-0.030653</v>
      </c>
      <c r="E48803" s="1">
        <v>0.0228991036450277</v>
      </c>
    </row>
    <row r="48804" spans="1:5">
      <c r="A48804" t="s">
        <v>795</v>
      </c>
      <c r="B48804" t="s">
        <v>64</v>
      </c>
      <c r="C48804">
        <v>0.016161</v>
      </c>
      <c r="D48804" s="1">
        <f t="shared" si="2094"/>
        <v>0.01492</v>
      </c>
      <c r="E48804" s="1">
        <v>0.0240065624344737</v>
      </c>
    </row>
    <row r="48805" spans="1:5">
      <c r="A48805" t="s">
        <v>795</v>
      </c>
      <c r="B48805" t="s">
        <v>65</v>
      </c>
      <c r="C48805">
        <v>0.028245</v>
      </c>
      <c r="D48805" s="1">
        <f t="shared" si="2094"/>
        <v>0.027004</v>
      </c>
      <c r="E48805" s="1">
        <v>0.0255788133349303</v>
      </c>
    </row>
    <row r="48806" spans="1:5">
      <c r="A48806" t="s">
        <v>795</v>
      </c>
      <c r="B48806" t="s">
        <v>66</v>
      </c>
      <c r="C48806">
        <v>-0.033355</v>
      </c>
      <c r="D48806" s="1">
        <f t="shared" si="2094"/>
        <v>-0.034596</v>
      </c>
      <c r="E48806" s="1">
        <v>-0.00477199401632337</v>
      </c>
    </row>
    <row r="48807" spans="1:5">
      <c r="A48807" t="s">
        <v>795</v>
      </c>
      <c r="B48807" t="s">
        <v>67</v>
      </c>
      <c r="C48807">
        <v>-0.020298</v>
      </c>
      <c r="D48807" s="1">
        <f t="shared" si="2094"/>
        <v>-0.021539</v>
      </c>
      <c r="E48807" s="1">
        <v>0.0120166159104529</v>
      </c>
    </row>
    <row r="48808" spans="1:5">
      <c r="A48808" t="s">
        <v>795</v>
      </c>
      <c r="B48808" t="s">
        <v>68</v>
      </c>
      <c r="C48808">
        <v>-0.013122</v>
      </c>
      <c r="D48808" s="1">
        <f t="shared" si="2094"/>
        <v>-0.014363</v>
      </c>
      <c r="E48808" s="1">
        <v>-0.0236831823677071</v>
      </c>
    </row>
    <row r="48809" spans="1:5">
      <c r="A48809" t="s">
        <v>795</v>
      </c>
      <c r="B48809" t="s">
        <v>69</v>
      </c>
      <c r="C48809">
        <v>-0.09937</v>
      </c>
      <c r="D48809" s="1">
        <f t="shared" si="2094"/>
        <v>-0.100611</v>
      </c>
      <c r="E48809" s="1">
        <v>-0.00426042488637969</v>
      </c>
    </row>
    <row r="48810" spans="1:5">
      <c r="A48810" t="s">
        <v>795</v>
      </c>
      <c r="B48810" t="s">
        <v>70</v>
      </c>
      <c r="C48810">
        <v>0.075369</v>
      </c>
      <c r="D48810" s="1">
        <f t="shared" si="2094"/>
        <v>0.074128</v>
      </c>
      <c r="E48810" s="1">
        <v>0.0512694228023218</v>
      </c>
    </row>
    <row r="48811" spans="1:5">
      <c r="A48811" t="s">
        <v>795</v>
      </c>
      <c r="B48811" t="s">
        <v>71</v>
      </c>
      <c r="C48811">
        <v>-0.125723</v>
      </c>
      <c r="D48811" s="1">
        <f t="shared" si="2094"/>
        <v>-0.126964</v>
      </c>
      <c r="E48811" s="1">
        <v>-0.0648536467428918</v>
      </c>
    </row>
    <row r="48812" spans="1:5">
      <c r="A48812" t="s">
        <v>795</v>
      </c>
      <c r="B48812" t="s">
        <v>72</v>
      </c>
      <c r="C48812">
        <v>-0.050413</v>
      </c>
      <c r="D48812" s="1">
        <f t="shared" si="2094"/>
        <v>-0.051654</v>
      </c>
      <c r="E48812" s="1">
        <v>-0.0290101531713734</v>
      </c>
    </row>
    <row r="48813" spans="1:5">
      <c r="A48813" t="s">
        <v>795</v>
      </c>
      <c r="B48813" t="s">
        <v>73</v>
      </c>
      <c r="C48813">
        <v>-0.006963</v>
      </c>
      <c r="D48813" s="1">
        <f t="shared" si="2094"/>
        <v>-0.008204</v>
      </c>
      <c r="E48813" s="1">
        <v>-0.028589632663037</v>
      </c>
    </row>
    <row r="48814" spans="1:5">
      <c r="A48814" t="s">
        <v>795</v>
      </c>
      <c r="B48814" t="s">
        <v>74</v>
      </c>
      <c r="C48814">
        <v>-0.081507</v>
      </c>
      <c r="D48814" s="1">
        <f t="shared" si="2094"/>
        <v>-0.082748</v>
      </c>
      <c r="E48814" s="1">
        <v>0.00305523727221059</v>
      </c>
    </row>
    <row r="48815" spans="1:5">
      <c r="A48815" t="s">
        <v>795</v>
      </c>
      <c r="B48815" t="s">
        <v>75</v>
      </c>
      <c r="C48815">
        <v>-0.096374</v>
      </c>
      <c r="D48815" s="1">
        <f t="shared" si="2094"/>
        <v>-0.097615</v>
      </c>
      <c r="E48815" s="1">
        <v>-0.0813760617062201</v>
      </c>
    </row>
    <row r="48816" spans="1:5">
      <c r="A48816" t="s">
        <v>795</v>
      </c>
      <c r="B48816" t="s">
        <v>76</v>
      </c>
      <c r="C48816">
        <v>0</v>
      </c>
      <c r="D48816" s="1">
        <f t="shared" si="2094"/>
        <v>-0.001241</v>
      </c>
      <c r="E48816" s="1">
        <v>0.00893769522493702</v>
      </c>
    </row>
    <row r="48817" spans="1:5">
      <c r="A48817" t="s">
        <v>795</v>
      </c>
      <c r="B48817" t="s">
        <v>77</v>
      </c>
      <c r="C48817">
        <v>-0.072039</v>
      </c>
      <c r="D48817" s="1">
        <f t="shared" si="2094"/>
        <v>-0.07328</v>
      </c>
      <c r="E48817" s="1">
        <v>-0.0537896536821534</v>
      </c>
    </row>
    <row r="48818" ht="17.6" spans="1:5">
      <c r="A48818" t="s">
        <v>795</v>
      </c>
      <c r="B48818" t="s">
        <v>78</v>
      </c>
      <c r="C48818">
        <v>0.045508</v>
      </c>
      <c r="D48818" s="1">
        <f t="shared" si="2094"/>
        <v>0.044267</v>
      </c>
      <c r="E48818" s="2">
        <v>0.0340218199247775</v>
      </c>
    </row>
    <row r="48819" spans="1:5">
      <c r="A48819" t="s">
        <v>795</v>
      </c>
      <c r="B48819" t="s">
        <v>79</v>
      </c>
      <c r="C48819">
        <v>0.051339</v>
      </c>
      <c r="D48819" s="1">
        <f t="shared" si="2094"/>
        <v>0.050098</v>
      </c>
      <c r="E48819" s="1">
        <v>-0.0787099421730732</v>
      </c>
    </row>
    <row r="48820" spans="1:5">
      <c r="A48820" t="s">
        <v>795</v>
      </c>
      <c r="B48820" t="s">
        <v>80</v>
      </c>
      <c r="C48820">
        <v>0.002123</v>
      </c>
      <c r="D48820" s="1">
        <f t="shared" si="2094"/>
        <v>0.000882</v>
      </c>
      <c r="E48820" s="1">
        <v>-0.00684845940018811</v>
      </c>
    </row>
    <row r="48821" spans="1:5">
      <c r="A48821" t="s">
        <v>795</v>
      </c>
      <c r="B48821" t="s">
        <v>81</v>
      </c>
      <c r="C48821">
        <v>-0.067797</v>
      </c>
      <c r="D48821" s="1">
        <f t="shared" si="2094"/>
        <v>-0.069038</v>
      </c>
      <c r="E48821" s="1">
        <v>-0.0376726657058915</v>
      </c>
    </row>
    <row r="48822" spans="1:5">
      <c r="A48822" t="s">
        <v>796</v>
      </c>
      <c r="B48822" t="s">
        <v>10</v>
      </c>
      <c r="C48822">
        <v>0.007737</v>
      </c>
      <c r="D48822" s="1">
        <f t="shared" ref="D48822:D48843" si="2095">C48822-0.2466/100</f>
        <v>0.005271</v>
      </c>
      <c r="E48822" s="1">
        <v>0.0487845244305301</v>
      </c>
    </row>
    <row r="48823" spans="1:5">
      <c r="A48823" t="s">
        <v>796</v>
      </c>
      <c r="B48823" t="s">
        <v>11</v>
      </c>
      <c r="C48823">
        <v>0.013436</v>
      </c>
      <c r="D48823" s="1">
        <f t="shared" si="2095"/>
        <v>0.01097</v>
      </c>
      <c r="E48823" s="1">
        <v>-0.0107785753011418</v>
      </c>
    </row>
    <row r="48824" spans="1:5">
      <c r="A48824" t="s">
        <v>796</v>
      </c>
      <c r="B48824" t="s">
        <v>12</v>
      </c>
      <c r="C48824">
        <v>-0.041667</v>
      </c>
      <c r="D48824" s="1">
        <f t="shared" si="2095"/>
        <v>-0.044133</v>
      </c>
      <c r="E48824" s="1">
        <v>-0.05698594489331</v>
      </c>
    </row>
    <row r="48825" spans="1:5">
      <c r="A48825" t="s">
        <v>796</v>
      </c>
      <c r="B48825" t="s">
        <v>13</v>
      </c>
      <c r="C48825">
        <v>-0.12253</v>
      </c>
      <c r="D48825" s="1">
        <f t="shared" si="2095"/>
        <v>-0.124996</v>
      </c>
      <c r="E48825" s="1">
        <v>-0.0287149711041792</v>
      </c>
    </row>
    <row r="48826" spans="1:5">
      <c r="A48826" t="s">
        <v>796</v>
      </c>
      <c r="B48826" t="s">
        <v>14</v>
      </c>
      <c r="C48826">
        <v>0.261261</v>
      </c>
      <c r="D48826" s="1">
        <f t="shared" si="2095"/>
        <v>0.258795</v>
      </c>
      <c r="E48826" s="1">
        <v>0.053864558810457</v>
      </c>
    </row>
    <row r="48827" spans="1:5">
      <c r="A48827" t="s">
        <v>796</v>
      </c>
      <c r="B48827" t="s">
        <v>15</v>
      </c>
      <c r="C48827">
        <v>0.098214</v>
      </c>
      <c r="D48827" s="1">
        <f t="shared" si="2095"/>
        <v>0.095748</v>
      </c>
      <c r="E48827" s="1">
        <v>-0.14216420850693</v>
      </c>
    </row>
    <row r="48828" spans="1:5">
      <c r="A48828" t="s">
        <v>796</v>
      </c>
      <c r="B48828" t="s">
        <v>16</v>
      </c>
      <c r="C48828">
        <v>-0.214614</v>
      </c>
      <c r="D48828" s="1">
        <f t="shared" si="2095"/>
        <v>-0.21708</v>
      </c>
      <c r="E48828" s="1">
        <v>0.00490715873132967</v>
      </c>
    </row>
    <row r="48829" spans="1:5">
      <c r="A48829" t="s">
        <v>796</v>
      </c>
      <c r="B48829" t="s">
        <v>17</v>
      </c>
      <c r="C48829">
        <v>0.234927</v>
      </c>
      <c r="D48829" s="1">
        <f t="shared" si="2095"/>
        <v>0.232461</v>
      </c>
      <c r="E48829" s="1">
        <v>0.0499881340425991</v>
      </c>
    </row>
    <row r="48830" spans="1:5">
      <c r="A48830" t="s">
        <v>796</v>
      </c>
      <c r="B48830" t="s">
        <v>18</v>
      </c>
      <c r="C48830">
        <v>0.021886</v>
      </c>
      <c r="D48830" s="1">
        <f t="shared" si="2095"/>
        <v>0.01942</v>
      </c>
      <c r="E48830" s="1">
        <v>0.0338872474068115</v>
      </c>
    </row>
    <row r="48831" ht="17.6" spans="1:5">
      <c r="A48831" t="s">
        <v>796</v>
      </c>
      <c r="B48831" t="s">
        <v>19</v>
      </c>
      <c r="C48831">
        <v>0.021417</v>
      </c>
      <c r="D48831" s="1">
        <f t="shared" si="2095"/>
        <v>0.018951</v>
      </c>
      <c r="E48831" s="2">
        <v>-0.0176642029416025</v>
      </c>
    </row>
    <row r="48832" spans="1:5">
      <c r="A48832" t="s">
        <v>796</v>
      </c>
      <c r="B48832" t="s">
        <v>20</v>
      </c>
      <c r="C48832">
        <v>0.36129</v>
      </c>
      <c r="D48832" s="1">
        <f t="shared" si="2095"/>
        <v>0.358824</v>
      </c>
      <c r="E48832" s="1">
        <v>0.0343707035329428</v>
      </c>
    </row>
    <row r="48833" spans="1:5">
      <c r="A48833" t="s">
        <v>796</v>
      </c>
      <c r="B48833" t="s">
        <v>21</v>
      </c>
      <c r="C48833">
        <v>-0.092417</v>
      </c>
      <c r="D48833" s="1">
        <f t="shared" si="2095"/>
        <v>-0.094883</v>
      </c>
      <c r="E48833" s="1">
        <v>-0.0495390969185373</v>
      </c>
    </row>
    <row r="48834" ht="17.6" spans="1:5">
      <c r="A48834" t="s">
        <v>796</v>
      </c>
      <c r="B48834" t="s">
        <v>22</v>
      </c>
      <c r="C48834">
        <v>-0.045692</v>
      </c>
      <c r="D48834" s="1">
        <f t="shared" si="2095"/>
        <v>-0.048158</v>
      </c>
      <c r="E48834" s="2">
        <v>-0.041641738122041</v>
      </c>
    </row>
    <row r="48835" spans="1:5">
      <c r="A48835" t="s">
        <v>796</v>
      </c>
      <c r="B48835" t="s">
        <v>23</v>
      </c>
      <c r="C48835">
        <v>0.017784</v>
      </c>
      <c r="D48835" s="1">
        <f t="shared" si="2095"/>
        <v>0.015318</v>
      </c>
      <c r="E48835" s="1">
        <v>0.00895458637055154</v>
      </c>
    </row>
    <row r="48836" ht="17.6" spans="1:5">
      <c r="A48836" t="s">
        <v>796</v>
      </c>
      <c r="B48836" t="s">
        <v>24</v>
      </c>
      <c r="C48836">
        <v>0.045699</v>
      </c>
      <c r="D48836" s="1">
        <f t="shared" si="2095"/>
        <v>0.043233</v>
      </c>
      <c r="E48836" s="2">
        <v>-0.0136491822368505</v>
      </c>
    </row>
    <row r="48837" spans="1:5">
      <c r="A48837" t="s">
        <v>796</v>
      </c>
      <c r="B48837" t="s">
        <v>25</v>
      </c>
      <c r="C48837">
        <v>-0.011568</v>
      </c>
      <c r="D48837" s="1">
        <f t="shared" si="2095"/>
        <v>-0.014034</v>
      </c>
      <c r="E48837" s="1">
        <v>-0.00588309511504913</v>
      </c>
    </row>
    <row r="48838" spans="1:5">
      <c r="A48838" t="s">
        <v>796</v>
      </c>
      <c r="B48838" t="s">
        <v>26</v>
      </c>
      <c r="C48838">
        <v>-0.048114</v>
      </c>
      <c r="D48838" s="1">
        <f t="shared" si="2095"/>
        <v>-0.05058</v>
      </c>
      <c r="E48838" s="1">
        <v>0.00387740032708931</v>
      </c>
    </row>
    <row r="48839" ht="17.6" spans="1:5">
      <c r="A48839" t="s">
        <v>796</v>
      </c>
      <c r="B48839" t="s">
        <v>27</v>
      </c>
      <c r="C48839">
        <v>-0.006831</v>
      </c>
      <c r="D48839" s="1">
        <f t="shared" si="2095"/>
        <v>-0.009297</v>
      </c>
      <c r="E48839" s="2">
        <v>0.00200386384936938</v>
      </c>
    </row>
    <row r="48840" spans="1:5">
      <c r="A48840" t="s">
        <v>796</v>
      </c>
      <c r="B48840" t="s">
        <v>28</v>
      </c>
      <c r="C48840">
        <v>0.099037</v>
      </c>
      <c r="D48840" s="1">
        <f t="shared" si="2095"/>
        <v>0.096571</v>
      </c>
      <c r="E48840" s="1">
        <v>0.0723438326097345</v>
      </c>
    </row>
    <row r="48841" spans="1:5">
      <c r="A48841" t="s">
        <v>796</v>
      </c>
      <c r="B48841" t="s">
        <v>29</v>
      </c>
      <c r="C48841">
        <v>0.004336</v>
      </c>
      <c r="D48841" s="1">
        <f t="shared" si="2095"/>
        <v>0.00187</v>
      </c>
      <c r="E48841" s="1">
        <v>0.00463713858978304</v>
      </c>
    </row>
    <row r="48842" spans="1:5">
      <c r="A48842" t="s">
        <v>796</v>
      </c>
      <c r="B48842" t="s">
        <v>30</v>
      </c>
      <c r="C48842">
        <v>0.101377</v>
      </c>
      <c r="D48842" s="1">
        <f t="shared" si="2095"/>
        <v>0.098911</v>
      </c>
      <c r="E48842" s="1">
        <v>0.0636850012628541</v>
      </c>
    </row>
    <row r="48843" spans="1:5">
      <c r="A48843" t="s">
        <v>796</v>
      </c>
      <c r="B48843" t="s">
        <v>31</v>
      </c>
      <c r="C48843">
        <v>0.048864</v>
      </c>
      <c r="D48843" s="1">
        <f t="shared" si="2095"/>
        <v>0.046398</v>
      </c>
      <c r="E48843" s="1">
        <v>0.0213542608434474</v>
      </c>
    </row>
    <row r="48844" spans="1:5">
      <c r="A48844" t="s">
        <v>796</v>
      </c>
      <c r="B48844" t="s">
        <v>32</v>
      </c>
      <c r="C48844">
        <v>0.061755</v>
      </c>
      <c r="D48844" s="1">
        <f t="shared" ref="D48844:D48847" si="2096">C48844-0.2263/100</f>
        <v>0.059492</v>
      </c>
      <c r="E48844" s="1">
        <v>0.106264967777577</v>
      </c>
    </row>
    <row r="48845" ht="17.6" spans="1:5">
      <c r="A48845" t="s">
        <v>796</v>
      </c>
      <c r="B48845" t="s">
        <v>33</v>
      </c>
      <c r="C48845">
        <v>-0.09898</v>
      </c>
      <c r="D48845" s="1">
        <f t="shared" si="2096"/>
        <v>-0.101243</v>
      </c>
      <c r="E48845" s="2">
        <v>0.203430603967445</v>
      </c>
    </row>
    <row r="48846" spans="1:5">
      <c r="A48846" t="s">
        <v>796</v>
      </c>
      <c r="B48846" t="s">
        <v>34</v>
      </c>
      <c r="C48846">
        <v>0.16308</v>
      </c>
      <c r="D48846" s="1">
        <f t="shared" si="2096"/>
        <v>0.160817</v>
      </c>
      <c r="E48846" s="1">
        <v>-0.00977967013429789</v>
      </c>
    </row>
    <row r="48847" spans="1:5">
      <c r="A48847" t="s">
        <v>796</v>
      </c>
      <c r="B48847" t="s">
        <v>35</v>
      </c>
      <c r="C48847">
        <v>0.017527</v>
      </c>
      <c r="D48847" s="1">
        <f t="shared" si="2096"/>
        <v>0.015264</v>
      </c>
      <c r="E48847" s="1">
        <v>0.0288674360285737</v>
      </c>
    </row>
    <row r="48848" spans="1:5">
      <c r="A48848" t="s">
        <v>796</v>
      </c>
      <c r="B48848" t="s">
        <v>36</v>
      </c>
      <c r="C48848">
        <v>0.364593</v>
      </c>
      <c r="D48848" s="1">
        <f>C48848-0.206/100</f>
        <v>0.362533</v>
      </c>
      <c r="E48848" s="1">
        <v>0.130132128635959</v>
      </c>
    </row>
    <row r="48849" spans="1:5">
      <c r="A48849" t="s">
        <v>796</v>
      </c>
      <c r="B48849" t="s">
        <v>37</v>
      </c>
      <c r="C48849">
        <v>0.037868</v>
      </c>
      <c r="D48849" s="1">
        <f>C48849-0.206/100</f>
        <v>0.035808</v>
      </c>
      <c r="E48849" s="1">
        <v>0.183045308334083</v>
      </c>
    </row>
    <row r="48850" spans="1:5">
      <c r="A48850" t="s">
        <v>796</v>
      </c>
      <c r="B48850" t="s">
        <v>38</v>
      </c>
      <c r="C48850">
        <v>0.142568</v>
      </c>
      <c r="D48850" s="1">
        <f>C48850-0.1856/100</f>
        <v>0.140712</v>
      </c>
      <c r="E48850" s="1">
        <v>0.0364380593089738</v>
      </c>
    </row>
    <row r="48851" spans="1:5">
      <c r="A48851" t="s">
        <v>796</v>
      </c>
      <c r="B48851" t="s">
        <v>39</v>
      </c>
      <c r="C48851">
        <v>-0.194559</v>
      </c>
      <c r="D48851" s="1">
        <f>C48851-0.1652/100</f>
        <v>-0.196211</v>
      </c>
      <c r="E48851" s="1">
        <v>-0.0741889838395193</v>
      </c>
    </row>
    <row r="48852" spans="1:5">
      <c r="A48852" t="s">
        <v>796</v>
      </c>
      <c r="B48852" t="s">
        <v>40</v>
      </c>
      <c r="C48852">
        <v>-0.298825</v>
      </c>
      <c r="D48852" s="1">
        <f>C48852-0.1652/100</f>
        <v>-0.300477</v>
      </c>
      <c r="E48852" s="1">
        <v>-0.145085284501015</v>
      </c>
    </row>
    <row r="48853" spans="1:5">
      <c r="A48853" t="s">
        <v>796</v>
      </c>
      <c r="B48853" t="s">
        <v>41</v>
      </c>
      <c r="C48853">
        <v>0.669594</v>
      </c>
      <c r="D48853" s="1">
        <f>C48853-0.1447/100</f>
        <v>0.668147</v>
      </c>
      <c r="E48853" s="1">
        <v>-0.126385382400867</v>
      </c>
    </row>
    <row r="48854" spans="1:5">
      <c r="A48854" t="s">
        <v>796</v>
      </c>
      <c r="B48854" t="s">
        <v>42</v>
      </c>
      <c r="C48854">
        <v>-0.14142</v>
      </c>
      <c r="D48854" s="1">
        <f>C48854-0.1447/100</f>
        <v>-0.142867</v>
      </c>
      <c r="E48854" s="1">
        <v>-0.0492341706239515</v>
      </c>
    </row>
    <row r="48855" spans="1:5">
      <c r="A48855" t="s">
        <v>796</v>
      </c>
      <c r="B48855" t="s">
        <v>43</v>
      </c>
      <c r="C48855">
        <v>0.24817</v>
      </c>
      <c r="D48855" s="1">
        <f t="shared" ref="D48855:D48893" si="2097">C48855-0.1241/100</f>
        <v>0.246929</v>
      </c>
      <c r="E48855" s="1">
        <v>0.106785091619412</v>
      </c>
    </row>
    <row r="48856" spans="1:5">
      <c r="A48856" t="s">
        <v>796</v>
      </c>
      <c r="B48856" t="s">
        <v>44</v>
      </c>
      <c r="C48856">
        <v>-0.133724</v>
      </c>
      <c r="D48856" s="1">
        <f t="shared" si="2097"/>
        <v>-0.134965</v>
      </c>
      <c r="E48856" s="1">
        <v>0.0173378223774826</v>
      </c>
    </row>
    <row r="48857" spans="1:5">
      <c r="A48857" t="s">
        <v>796</v>
      </c>
      <c r="B48857" t="s">
        <v>45</v>
      </c>
      <c r="C48857">
        <v>0.060934</v>
      </c>
      <c r="D48857" s="1">
        <f t="shared" si="2097"/>
        <v>0.059693</v>
      </c>
      <c r="E48857" s="1">
        <v>0.0259769903378557</v>
      </c>
    </row>
    <row r="48858" spans="1:5">
      <c r="A48858" t="s">
        <v>796</v>
      </c>
      <c r="B48858" t="s">
        <v>46</v>
      </c>
      <c r="C48858">
        <v>-0.206765</v>
      </c>
      <c r="D48858" s="1">
        <f t="shared" si="2097"/>
        <v>-0.208006</v>
      </c>
      <c r="E48858" s="1">
        <v>-0.227728928566544</v>
      </c>
    </row>
    <row r="48859" spans="1:5">
      <c r="A48859" t="s">
        <v>796</v>
      </c>
      <c r="B48859" t="s">
        <v>47</v>
      </c>
      <c r="C48859">
        <v>0.024135</v>
      </c>
      <c r="D48859" s="1">
        <f t="shared" si="2097"/>
        <v>0.022894</v>
      </c>
      <c r="E48859" s="1">
        <v>-0.01936673056692</v>
      </c>
    </row>
    <row r="48860" spans="1:5">
      <c r="A48860" t="s">
        <v>796</v>
      </c>
      <c r="B48860" t="s">
        <v>48</v>
      </c>
      <c r="C48860">
        <v>0.091123</v>
      </c>
      <c r="D48860" s="1">
        <f t="shared" si="2097"/>
        <v>0.089882</v>
      </c>
      <c r="E48860" s="1">
        <v>0.116295632540656</v>
      </c>
    </row>
    <row r="48861" spans="1:5">
      <c r="A48861" t="s">
        <v>796</v>
      </c>
      <c r="B48861" t="s">
        <v>49</v>
      </c>
      <c r="C48861">
        <v>-0.080634</v>
      </c>
      <c r="D48861" s="1">
        <f t="shared" si="2097"/>
        <v>-0.081875</v>
      </c>
      <c r="E48861" s="1">
        <v>-0.02307617176751</v>
      </c>
    </row>
    <row r="48862" spans="1:5">
      <c r="A48862" t="s">
        <v>796</v>
      </c>
      <c r="B48862" t="s">
        <v>50</v>
      </c>
      <c r="C48862">
        <v>-0.109632</v>
      </c>
      <c r="D48862" s="1">
        <f t="shared" si="2097"/>
        <v>-0.110873</v>
      </c>
      <c r="E48862" s="1">
        <v>-0.00862888506645288</v>
      </c>
    </row>
    <row r="48863" spans="1:5">
      <c r="A48863" t="s">
        <v>796</v>
      </c>
      <c r="B48863" t="s">
        <v>51</v>
      </c>
      <c r="C48863">
        <v>0.046614</v>
      </c>
      <c r="D48863" s="1">
        <f t="shared" si="2097"/>
        <v>0.045373</v>
      </c>
      <c r="E48863" s="1">
        <v>0.00321279165443796</v>
      </c>
    </row>
    <row r="48864" spans="1:5">
      <c r="A48864" t="s">
        <v>796</v>
      </c>
      <c r="B48864" t="s">
        <v>52</v>
      </c>
      <c r="C48864">
        <v>0.063866</v>
      </c>
      <c r="D48864" s="1">
        <f t="shared" si="2097"/>
        <v>0.062625</v>
      </c>
      <c r="E48864" s="1">
        <v>0.015735002916433</v>
      </c>
    </row>
    <row r="48865" spans="1:5">
      <c r="A48865" t="s">
        <v>796</v>
      </c>
      <c r="B48865" t="s">
        <v>53</v>
      </c>
      <c r="C48865">
        <v>0.337011</v>
      </c>
      <c r="D48865" s="1">
        <f t="shared" si="2097"/>
        <v>0.33577</v>
      </c>
      <c r="E48865" s="1">
        <v>0.0343883795368704</v>
      </c>
    </row>
    <row r="48866" spans="1:5">
      <c r="A48866" t="s">
        <v>796</v>
      </c>
      <c r="B48866" t="s">
        <v>54</v>
      </c>
      <c r="C48866">
        <v>-0.070581</v>
      </c>
      <c r="D48866" s="1">
        <f t="shared" si="2097"/>
        <v>-0.071822</v>
      </c>
      <c r="E48866" s="1">
        <v>-0.0274241909410852</v>
      </c>
    </row>
    <row r="48867" spans="1:5">
      <c r="A48867" t="s">
        <v>796</v>
      </c>
      <c r="B48867" t="s">
        <v>55</v>
      </c>
      <c r="C48867">
        <v>0.014678</v>
      </c>
      <c r="D48867" s="1">
        <f t="shared" si="2097"/>
        <v>0.013437</v>
      </c>
      <c r="E48867" s="1">
        <v>0.0306386899394051</v>
      </c>
    </row>
    <row r="48868" spans="1:5">
      <c r="A48868" t="s">
        <v>796</v>
      </c>
      <c r="B48868" t="s">
        <v>56</v>
      </c>
      <c r="C48868">
        <v>0.043396</v>
      </c>
      <c r="D48868" s="1">
        <f t="shared" si="2097"/>
        <v>0.042155</v>
      </c>
      <c r="E48868" s="1">
        <v>0.0469907000011611</v>
      </c>
    </row>
    <row r="48869" spans="1:5">
      <c r="A48869" t="s">
        <v>796</v>
      </c>
      <c r="B48869" t="s">
        <v>57</v>
      </c>
      <c r="C48869">
        <v>0.10006</v>
      </c>
      <c r="D48869" s="1">
        <f t="shared" si="2097"/>
        <v>0.098819</v>
      </c>
      <c r="E48869" s="1">
        <v>-0.0462857595317464</v>
      </c>
    </row>
    <row r="48870" spans="1:5">
      <c r="A48870" t="s">
        <v>796</v>
      </c>
      <c r="B48870" t="s">
        <v>58</v>
      </c>
      <c r="C48870">
        <v>-0.100274</v>
      </c>
      <c r="D48870" s="1">
        <f t="shared" si="2097"/>
        <v>-0.101515</v>
      </c>
      <c r="E48870" s="1">
        <v>0.0166505897703243</v>
      </c>
    </row>
    <row r="48871" spans="1:5">
      <c r="A48871" t="s">
        <v>796</v>
      </c>
      <c r="B48871" t="s">
        <v>59</v>
      </c>
      <c r="C48871">
        <v>0.052375</v>
      </c>
      <c r="D48871" s="1">
        <f t="shared" si="2097"/>
        <v>0.051134</v>
      </c>
      <c r="E48871" s="1">
        <v>0.0248946953069259</v>
      </c>
    </row>
    <row r="48872" spans="1:5">
      <c r="A48872" t="s">
        <v>796</v>
      </c>
      <c r="B48872" t="s">
        <v>60</v>
      </c>
      <c r="C48872">
        <v>-0.105324</v>
      </c>
      <c r="D48872" s="1">
        <f t="shared" si="2097"/>
        <v>-0.106565</v>
      </c>
      <c r="E48872" s="1">
        <v>-0.00716961904419644</v>
      </c>
    </row>
    <row r="48873" spans="1:5">
      <c r="A48873" t="s">
        <v>796</v>
      </c>
      <c r="B48873" t="s">
        <v>61</v>
      </c>
      <c r="C48873">
        <v>-0.143596</v>
      </c>
      <c r="D48873" s="1">
        <f t="shared" si="2097"/>
        <v>-0.144837</v>
      </c>
      <c r="E48873" s="1">
        <v>-0.0222978518864465</v>
      </c>
    </row>
    <row r="48874" spans="1:5">
      <c r="A48874" t="s">
        <v>796</v>
      </c>
      <c r="B48874" t="s">
        <v>62</v>
      </c>
      <c r="C48874">
        <v>-0.048338</v>
      </c>
      <c r="D48874" s="1">
        <f t="shared" si="2097"/>
        <v>-0.049579</v>
      </c>
      <c r="E48874" s="1">
        <v>-0.0131218441358778</v>
      </c>
    </row>
    <row r="48875" spans="1:5">
      <c r="A48875" t="s">
        <v>796</v>
      </c>
      <c r="B48875" t="s">
        <v>63</v>
      </c>
      <c r="C48875">
        <v>-0.040476</v>
      </c>
      <c r="D48875" s="1">
        <f t="shared" si="2097"/>
        <v>-0.041717</v>
      </c>
      <c r="E48875" s="1">
        <v>0.0228991036450277</v>
      </c>
    </row>
    <row r="48876" spans="1:5">
      <c r="A48876" t="s">
        <v>796</v>
      </c>
      <c r="B48876" t="s">
        <v>64</v>
      </c>
      <c r="C48876">
        <v>0.007444</v>
      </c>
      <c r="D48876" s="1">
        <f t="shared" si="2097"/>
        <v>0.006203</v>
      </c>
      <c r="E48876" s="1">
        <v>0.0240065624344737</v>
      </c>
    </row>
    <row r="48877" spans="1:5">
      <c r="A48877" t="s">
        <v>796</v>
      </c>
      <c r="B48877" t="s">
        <v>65</v>
      </c>
      <c r="C48877">
        <v>0.070108</v>
      </c>
      <c r="D48877" s="1">
        <f t="shared" si="2097"/>
        <v>0.068867</v>
      </c>
      <c r="E48877" s="1">
        <v>0.0255788133349303</v>
      </c>
    </row>
    <row r="48878" spans="1:5">
      <c r="A48878" t="s">
        <v>796</v>
      </c>
      <c r="B48878" t="s">
        <v>66</v>
      </c>
      <c r="C48878">
        <v>-0.056633</v>
      </c>
      <c r="D48878" s="1">
        <f t="shared" si="2097"/>
        <v>-0.057874</v>
      </c>
      <c r="E48878" s="1">
        <v>-0.00477199401632337</v>
      </c>
    </row>
    <row r="48879" spans="1:5">
      <c r="A48879" t="s">
        <v>796</v>
      </c>
      <c r="B48879" t="s">
        <v>67</v>
      </c>
      <c r="C48879">
        <v>-0.013158</v>
      </c>
      <c r="D48879" s="1">
        <f t="shared" si="2097"/>
        <v>-0.014399</v>
      </c>
      <c r="E48879" s="1">
        <v>0.0120166159104529</v>
      </c>
    </row>
    <row r="48880" spans="1:5">
      <c r="A48880" t="s">
        <v>796</v>
      </c>
      <c r="B48880" t="s">
        <v>68</v>
      </c>
      <c r="C48880">
        <v>-0.155</v>
      </c>
      <c r="D48880" s="1">
        <f t="shared" si="2097"/>
        <v>-0.156241</v>
      </c>
      <c r="E48880" s="1">
        <v>-0.0236831823677071</v>
      </c>
    </row>
    <row r="48881" spans="1:5">
      <c r="A48881" t="s">
        <v>796</v>
      </c>
      <c r="B48881" t="s">
        <v>69</v>
      </c>
      <c r="C48881">
        <v>-0.029586</v>
      </c>
      <c r="D48881" s="1">
        <f t="shared" si="2097"/>
        <v>-0.030827</v>
      </c>
      <c r="E48881" s="1">
        <v>-0.00426042488637969</v>
      </c>
    </row>
    <row r="48882" spans="1:5">
      <c r="A48882" t="s">
        <v>796</v>
      </c>
      <c r="B48882" t="s">
        <v>70</v>
      </c>
      <c r="C48882">
        <v>0.068089</v>
      </c>
      <c r="D48882" s="1">
        <f t="shared" si="2097"/>
        <v>0.066848</v>
      </c>
      <c r="E48882" s="1">
        <v>0.0512694228023218</v>
      </c>
    </row>
    <row r="48883" spans="1:5">
      <c r="A48883" t="s">
        <v>796</v>
      </c>
      <c r="B48883" t="s">
        <v>71</v>
      </c>
      <c r="C48883">
        <v>-0.188392</v>
      </c>
      <c r="D48883" s="1">
        <f t="shared" si="2097"/>
        <v>-0.189633</v>
      </c>
      <c r="E48883" s="1">
        <v>-0.0648536467428918</v>
      </c>
    </row>
    <row r="48884" spans="1:5">
      <c r="A48884" t="s">
        <v>796</v>
      </c>
      <c r="B48884" t="s">
        <v>72</v>
      </c>
      <c r="C48884">
        <v>0.110199</v>
      </c>
      <c r="D48884" s="1">
        <f t="shared" si="2097"/>
        <v>0.108958</v>
      </c>
      <c r="E48884" s="1">
        <v>-0.0290101531713734</v>
      </c>
    </row>
    <row r="48885" spans="1:5">
      <c r="A48885" t="s">
        <v>796</v>
      </c>
      <c r="B48885" t="s">
        <v>73</v>
      </c>
      <c r="C48885">
        <v>-0.126716</v>
      </c>
      <c r="D48885" s="1">
        <f t="shared" si="2097"/>
        <v>-0.127957</v>
      </c>
      <c r="E48885" s="1">
        <v>-0.028589632663037</v>
      </c>
    </row>
    <row r="48886" spans="1:5">
      <c r="A48886" t="s">
        <v>796</v>
      </c>
      <c r="B48886" t="s">
        <v>74</v>
      </c>
      <c r="C48886">
        <v>0.029021</v>
      </c>
      <c r="D48886" s="1">
        <f t="shared" si="2097"/>
        <v>0.02778</v>
      </c>
      <c r="E48886" s="1">
        <v>0.00305523727221059</v>
      </c>
    </row>
    <row r="48887" spans="1:5">
      <c r="A48887" t="s">
        <v>796</v>
      </c>
      <c r="B48887" t="s">
        <v>75</v>
      </c>
      <c r="C48887">
        <v>-0.177438</v>
      </c>
      <c r="D48887" s="1">
        <f t="shared" si="2097"/>
        <v>-0.178679</v>
      </c>
      <c r="E48887" s="1">
        <v>-0.0813760617062201</v>
      </c>
    </row>
    <row r="48888" spans="1:5">
      <c r="A48888" t="s">
        <v>796</v>
      </c>
      <c r="B48888" t="s">
        <v>76</v>
      </c>
      <c r="C48888">
        <v>0.058571</v>
      </c>
      <c r="D48888" s="1">
        <f t="shared" si="2097"/>
        <v>0.05733</v>
      </c>
      <c r="E48888" s="1">
        <v>0.00893769522493702</v>
      </c>
    </row>
    <row r="48889" spans="1:5">
      <c r="A48889" t="s">
        <v>796</v>
      </c>
      <c r="B48889" t="s">
        <v>77</v>
      </c>
      <c r="C48889">
        <v>-0.06845</v>
      </c>
      <c r="D48889" s="1">
        <f t="shared" si="2097"/>
        <v>-0.069691</v>
      </c>
      <c r="E48889" s="1">
        <v>-0.0537896536821534</v>
      </c>
    </row>
    <row r="48890" ht="17.6" spans="1:5">
      <c r="A48890" t="s">
        <v>796</v>
      </c>
      <c r="B48890" t="s">
        <v>78</v>
      </c>
      <c r="C48890">
        <v>0.014641</v>
      </c>
      <c r="D48890" s="1">
        <f t="shared" si="2097"/>
        <v>0.0134</v>
      </c>
      <c r="E48890" s="2">
        <v>0.0340218199247775</v>
      </c>
    </row>
    <row r="48891" spans="1:5">
      <c r="A48891" t="s">
        <v>796</v>
      </c>
      <c r="B48891" t="s">
        <v>79</v>
      </c>
      <c r="C48891">
        <v>-0.132756</v>
      </c>
      <c r="D48891" s="1">
        <f t="shared" si="2097"/>
        <v>-0.133997</v>
      </c>
      <c r="E48891" s="1">
        <v>-0.0787099421730732</v>
      </c>
    </row>
    <row r="48892" spans="1:5">
      <c r="A48892" t="s">
        <v>796</v>
      </c>
      <c r="B48892" t="s">
        <v>80</v>
      </c>
      <c r="C48892">
        <v>0.06822</v>
      </c>
      <c r="D48892" s="1">
        <f t="shared" si="2097"/>
        <v>0.066979</v>
      </c>
      <c r="E48892" s="1">
        <v>-0.00684845940018811</v>
      </c>
    </row>
    <row r="48893" spans="1:5">
      <c r="A48893" t="s">
        <v>796</v>
      </c>
      <c r="B48893" t="s">
        <v>81</v>
      </c>
      <c r="C48893">
        <v>-0.063863</v>
      </c>
      <c r="D48893" s="1">
        <f t="shared" si="2097"/>
        <v>-0.065104</v>
      </c>
      <c r="E48893" s="1">
        <v>-0.0376726657058915</v>
      </c>
    </row>
    <row r="48894" spans="1:5">
      <c r="A48894" t="s">
        <v>797</v>
      </c>
      <c r="B48894" t="s">
        <v>10</v>
      </c>
      <c r="C48894">
        <v>0.033981</v>
      </c>
      <c r="D48894" s="1">
        <f t="shared" ref="D48894:D48914" si="2098">C48894-0.2466/100</f>
        <v>0.031515</v>
      </c>
      <c r="E48894" s="1">
        <v>0.0487845244305301</v>
      </c>
    </row>
    <row r="48895" spans="1:5">
      <c r="A48895" t="s">
        <v>797</v>
      </c>
      <c r="B48895" t="s">
        <v>11</v>
      </c>
      <c r="C48895">
        <v>-0.028169</v>
      </c>
      <c r="D48895" s="1">
        <f t="shared" si="2098"/>
        <v>-0.030635</v>
      </c>
      <c r="E48895" s="1">
        <v>-0.0107785753011418</v>
      </c>
    </row>
    <row r="48896" spans="1:5">
      <c r="A48896" t="s">
        <v>797</v>
      </c>
      <c r="B48896" t="s">
        <v>12</v>
      </c>
      <c r="C48896">
        <v>-0.028986</v>
      </c>
      <c r="D48896" s="1">
        <f t="shared" si="2098"/>
        <v>-0.031452</v>
      </c>
      <c r="E48896" s="1">
        <v>-0.05698594489331</v>
      </c>
    </row>
    <row r="48897" spans="1:5">
      <c r="A48897" t="s">
        <v>797</v>
      </c>
      <c r="B48897" t="s">
        <v>13</v>
      </c>
      <c r="C48897">
        <v>0.079602</v>
      </c>
      <c r="D48897" s="1">
        <f t="shared" si="2098"/>
        <v>0.077136</v>
      </c>
      <c r="E48897" s="1">
        <v>-0.0287149711041792</v>
      </c>
    </row>
    <row r="48898" spans="1:5">
      <c r="A48898" t="s">
        <v>797</v>
      </c>
      <c r="B48898" t="s">
        <v>14</v>
      </c>
      <c r="C48898">
        <v>-0.013825</v>
      </c>
      <c r="D48898" s="1">
        <f t="shared" si="2098"/>
        <v>-0.016291</v>
      </c>
      <c r="E48898" s="1">
        <v>0.053864558810457</v>
      </c>
    </row>
    <row r="48899" spans="1:5">
      <c r="A48899" t="s">
        <v>797</v>
      </c>
      <c r="B48899" t="s">
        <v>15</v>
      </c>
      <c r="C48899">
        <v>-0.163551</v>
      </c>
      <c r="D48899" s="1">
        <f t="shared" si="2098"/>
        <v>-0.166017</v>
      </c>
      <c r="E48899" s="1">
        <v>-0.14216420850693</v>
      </c>
    </row>
    <row r="48900" spans="1:5">
      <c r="A48900" t="s">
        <v>797</v>
      </c>
      <c r="B48900" t="s">
        <v>16</v>
      </c>
      <c r="C48900">
        <v>0.106145</v>
      </c>
      <c r="D48900" s="1">
        <f t="shared" si="2098"/>
        <v>0.103679</v>
      </c>
      <c r="E48900" s="1">
        <v>0.00490715873132967</v>
      </c>
    </row>
    <row r="48901" spans="1:5">
      <c r="A48901" t="s">
        <v>797</v>
      </c>
      <c r="B48901" t="s">
        <v>17</v>
      </c>
      <c r="C48901">
        <v>0.07593</v>
      </c>
      <c r="D48901" s="1">
        <f t="shared" si="2098"/>
        <v>0.073464</v>
      </c>
      <c r="E48901" s="1">
        <v>0.0499881340425991</v>
      </c>
    </row>
    <row r="48902" spans="1:5">
      <c r="A48902" t="s">
        <v>797</v>
      </c>
      <c r="B48902" t="s">
        <v>18</v>
      </c>
      <c r="C48902">
        <v>-0.004717</v>
      </c>
      <c r="D48902" s="1">
        <f t="shared" si="2098"/>
        <v>-0.007183</v>
      </c>
      <c r="E48902" s="1">
        <v>0.0338872474068115</v>
      </c>
    </row>
    <row r="48903" ht="17.6" spans="1:5">
      <c r="A48903" t="s">
        <v>797</v>
      </c>
      <c r="B48903" t="s">
        <v>19</v>
      </c>
      <c r="C48903">
        <v>0.308057</v>
      </c>
      <c r="D48903" s="1">
        <f t="shared" si="2098"/>
        <v>0.305591</v>
      </c>
      <c r="E48903" s="2">
        <v>-0.0176642029416025</v>
      </c>
    </row>
    <row r="48904" spans="1:5">
      <c r="A48904" t="s">
        <v>797</v>
      </c>
      <c r="B48904" t="s">
        <v>20</v>
      </c>
      <c r="C48904">
        <v>0.224638</v>
      </c>
      <c r="D48904" s="1">
        <f t="shared" si="2098"/>
        <v>0.222172</v>
      </c>
      <c r="E48904" s="1">
        <v>0.0343707035329428</v>
      </c>
    </row>
    <row r="48905" spans="1:5">
      <c r="A48905" t="s">
        <v>797</v>
      </c>
      <c r="B48905" t="s">
        <v>21</v>
      </c>
      <c r="C48905">
        <v>-0.100592</v>
      </c>
      <c r="D48905" s="1">
        <f t="shared" si="2098"/>
        <v>-0.103058</v>
      </c>
      <c r="E48905" s="1">
        <v>-0.0495390969185373</v>
      </c>
    </row>
    <row r="48906" ht="17.6" spans="1:5">
      <c r="A48906" t="s">
        <v>797</v>
      </c>
      <c r="B48906" t="s">
        <v>22</v>
      </c>
      <c r="C48906">
        <v>0.088816</v>
      </c>
      <c r="D48906" s="1">
        <f t="shared" si="2098"/>
        <v>0.08635</v>
      </c>
      <c r="E48906" s="2">
        <v>-0.041641738122041</v>
      </c>
    </row>
    <row r="48907" spans="1:5">
      <c r="A48907" t="s">
        <v>797</v>
      </c>
      <c r="B48907" t="s">
        <v>23</v>
      </c>
      <c r="C48907">
        <v>0.07855</v>
      </c>
      <c r="D48907" s="1">
        <f t="shared" si="2098"/>
        <v>0.076084</v>
      </c>
      <c r="E48907" s="1">
        <v>0.00895458637055154</v>
      </c>
    </row>
    <row r="48908" ht="17.6" spans="1:5">
      <c r="A48908" t="s">
        <v>797</v>
      </c>
      <c r="B48908" t="s">
        <v>24</v>
      </c>
      <c r="C48908">
        <v>-0.039216</v>
      </c>
      <c r="D48908" s="1">
        <f t="shared" si="2098"/>
        <v>-0.041682</v>
      </c>
      <c r="E48908" s="2">
        <v>-0.0136491822368505</v>
      </c>
    </row>
    <row r="48909" spans="1:5">
      <c r="A48909" t="s">
        <v>797</v>
      </c>
      <c r="B48909" t="s">
        <v>25</v>
      </c>
      <c r="C48909">
        <v>-0.06414</v>
      </c>
      <c r="D48909" s="1">
        <f t="shared" si="2098"/>
        <v>-0.066606</v>
      </c>
      <c r="E48909" s="1">
        <v>-0.00588309511504913</v>
      </c>
    </row>
    <row r="48910" spans="1:5">
      <c r="A48910" t="s">
        <v>797</v>
      </c>
      <c r="B48910" t="s">
        <v>26</v>
      </c>
      <c r="C48910">
        <v>-0.015576</v>
      </c>
      <c r="D48910" s="1">
        <f t="shared" si="2098"/>
        <v>-0.018042</v>
      </c>
      <c r="E48910" s="1">
        <v>0.00387740032708931</v>
      </c>
    </row>
    <row r="48911" ht="17.6" spans="1:5">
      <c r="A48911" t="s">
        <v>797</v>
      </c>
      <c r="B48911" t="s">
        <v>27</v>
      </c>
      <c r="C48911">
        <v>-0.025316</v>
      </c>
      <c r="D48911" s="1">
        <f t="shared" si="2098"/>
        <v>-0.027782</v>
      </c>
      <c r="E48911" s="2">
        <v>0.00200386384936938</v>
      </c>
    </row>
    <row r="48912" spans="1:5">
      <c r="A48912" t="s">
        <v>797</v>
      </c>
      <c r="B48912" t="s">
        <v>28</v>
      </c>
      <c r="C48912">
        <v>0.081564</v>
      </c>
      <c r="D48912" s="1">
        <f t="shared" si="2098"/>
        <v>0.079098</v>
      </c>
      <c r="E48912" s="1">
        <v>0.0723438326097345</v>
      </c>
    </row>
    <row r="48913" spans="1:5">
      <c r="A48913" t="s">
        <v>797</v>
      </c>
      <c r="B48913" t="s">
        <v>29</v>
      </c>
      <c r="C48913">
        <v>0.141994</v>
      </c>
      <c r="D48913" s="1">
        <f t="shared" si="2098"/>
        <v>0.139528</v>
      </c>
      <c r="E48913" s="1">
        <v>0.00463713858978304</v>
      </c>
    </row>
    <row r="48914" spans="1:5">
      <c r="A48914" t="s">
        <v>797</v>
      </c>
      <c r="B48914" t="s">
        <v>30</v>
      </c>
      <c r="C48914">
        <v>0.145503</v>
      </c>
      <c r="D48914" s="1">
        <f t="shared" si="2098"/>
        <v>0.143037</v>
      </c>
      <c r="E48914" s="1">
        <v>0.0636850012628541</v>
      </c>
    </row>
    <row r="48915" spans="1:5">
      <c r="A48915" t="s">
        <v>797</v>
      </c>
      <c r="B48915" t="s">
        <v>32</v>
      </c>
      <c r="C48915">
        <v>0.133949</v>
      </c>
      <c r="D48915" s="1">
        <f t="shared" ref="D48915:D48918" si="2099">C48915-0.2263/100</f>
        <v>0.131686</v>
      </c>
      <c r="E48915" s="1">
        <v>0.106264967777577</v>
      </c>
    </row>
    <row r="48916" ht="17.6" spans="1:5">
      <c r="A48916" t="s">
        <v>797</v>
      </c>
      <c r="B48916" t="s">
        <v>33</v>
      </c>
      <c r="C48916">
        <v>-0.050916</v>
      </c>
      <c r="D48916" s="1">
        <f t="shared" si="2099"/>
        <v>-0.053179</v>
      </c>
      <c r="E48916" s="2">
        <v>0.203430603967445</v>
      </c>
    </row>
    <row r="48917" spans="1:5">
      <c r="A48917" t="s">
        <v>797</v>
      </c>
      <c r="B48917" t="s">
        <v>34</v>
      </c>
      <c r="C48917">
        <v>0.229614</v>
      </c>
      <c r="D48917" s="1">
        <f t="shared" si="2099"/>
        <v>0.227351</v>
      </c>
      <c r="E48917" s="1">
        <v>-0.00977967013429789</v>
      </c>
    </row>
    <row r="48918" spans="1:5">
      <c r="A48918" t="s">
        <v>797</v>
      </c>
      <c r="B48918" t="s">
        <v>35</v>
      </c>
      <c r="C48918">
        <v>-0.097731</v>
      </c>
      <c r="D48918" s="1">
        <f t="shared" si="2099"/>
        <v>-0.099994</v>
      </c>
      <c r="E48918" s="1">
        <v>0.0288674360285737</v>
      </c>
    </row>
    <row r="48919" spans="1:5">
      <c r="A48919" t="s">
        <v>797</v>
      </c>
      <c r="B48919" t="s">
        <v>36</v>
      </c>
      <c r="C48919">
        <v>0.16441</v>
      </c>
      <c r="D48919" s="1">
        <f>C48919-0.206/100</f>
        <v>0.16235</v>
      </c>
      <c r="E48919" s="1">
        <v>0.130132128635959</v>
      </c>
    </row>
    <row r="48920" spans="1:5">
      <c r="A48920" t="s">
        <v>797</v>
      </c>
      <c r="B48920" t="s">
        <v>37</v>
      </c>
      <c r="C48920">
        <v>0.332226</v>
      </c>
      <c r="D48920" s="1">
        <f>C48920-0.206/100</f>
        <v>0.330166</v>
      </c>
      <c r="E48920" s="1">
        <v>0.183045308334083</v>
      </c>
    </row>
    <row r="48921" spans="1:5">
      <c r="A48921" t="s">
        <v>797</v>
      </c>
      <c r="B48921" t="s">
        <v>38</v>
      </c>
      <c r="C48921">
        <v>0.05611</v>
      </c>
      <c r="D48921" s="1">
        <f>C48921-0.1856/100</f>
        <v>0.054254</v>
      </c>
      <c r="E48921" s="1">
        <v>0.0364380593089738</v>
      </c>
    </row>
    <row r="48922" spans="1:5">
      <c r="A48922" t="s">
        <v>797</v>
      </c>
      <c r="B48922" t="s">
        <v>39</v>
      </c>
      <c r="C48922">
        <v>0.161747</v>
      </c>
      <c r="D48922" s="1">
        <f>C48922-0.1652/100</f>
        <v>0.160095</v>
      </c>
      <c r="E48922" s="1">
        <v>-0.0741889838395193</v>
      </c>
    </row>
    <row r="48923" spans="1:5">
      <c r="A48923" t="s">
        <v>797</v>
      </c>
      <c r="B48923" t="s">
        <v>40</v>
      </c>
      <c r="C48923">
        <v>-0.234756</v>
      </c>
      <c r="D48923" s="1">
        <f>C48923-0.1652/100</f>
        <v>-0.236408</v>
      </c>
      <c r="E48923" s="1">
        <v>-0.145085284501015</v>
      </c>
    </row>
    <row r="48924" spans="1:5">
      <c r="A48924" t="s">
        <v>797</v>
      </c>
      <c r="B48924" t="s">
        <v>41</v>
      </c>
      <c r="C48924">
        <v>-0.057105</v>
      </c>
      <c r="D48924" s="1">
        <f>C48924-0.1447/100</f>
        <v>-0.058552</v>
      </c>
      <c r="E48924" s="1">
        <v>-0.126385382400867</v>
      </c>
    </row>
    <row r="48925" spans="1:5">
      <c r="A48925" t="s">
        <v>797</v>
      </c>
      <c r="B48925" t="s">
        <v>42</v>
      </c>
      <c r="C48925">
        <v>-0.170423</v>
      </c>
      <c r="D48925" s="1">
        <f>C48925-0.1447/100</f>
        <v>-0.17187</v>
      </c>
      <c r="E48925" s="1">
        <v>-0.0492341706239515</v>
      </c>
    </row>
    <row r="48926" spans="1:5">
      <c r="A48926" t="s">
        <v>797</v>
      </c>
      <c r="B48926" t="s">
        <v>43</v>
      </c>
      <c r="C48926">
        <v>0.13073</v>
      </c>
      <c r="D48926" s="1">
        <f t="shared" ref="D48926:D48964" si="2100">C48926-0.1241/100</f>
        <v>0.129489</v>
      </c>
      <c r="E48926" s="1">
        <v>0.106785091619412</v>
      </c>
    </row>
    <row r="48927" spans="1:5">
      <c r="A48927" t="s">
        <v>797</v>
      </c>
      <c r="B48927" t="s">
        <v>44</v>
      </c>
      <c r="C48927">
        <v>-0.093093</v>
      </c>
      <c r="D48927" s="1">
        <f t="shared" si="2100"/>
        <v>-0.094334</v>
      </c>
      <c r="E48927" s="1">
        <v>0.0173378223774826</v>
      </c>
    </row>
    <row r="48928" spans="1:5">
      <c r="A48928" t="s">
        <v>797</v>
      </c>
      <c r="B48928" t="s">
        <v>45</v>
      </c>
      <c r="C48928">
        <v>-0.041391</v>
      </c>
      <c r="D48928" s="1">
        <f t="shared" si="2100"/>
        <v>-0.042632</v>
      </c>
      <c r="E48928" s="1">
        <v>0.0259769903378557</v>
      </c>
    </row>
    <row r="48929" spans="1:5">
      <c r="A48929" t="s">
        <v>797</v>
      </c>
      <c r="B48929" t="s">
        <v>46</v>
      </c>
      <c r="C48929">
        <v>-0.378238</v>
      </c>
      <c r="D48929" s="1">
        <f t="shared" si="2100"/>
        <v>-0.379479</v>
      </c>
      <c r="E48929" s="1">
        <v>-0.227728928566544</v>
      </c>
    </row>
    <row r="48930" spans="1:5">
      <c r="A48930" t="s">
        <v>797</v>
      </c>
      <c r="B48930" t="s">
        <v>47</v>
      </c>
      <c r="C48930">
        <v>-0.027778</v>
      </c>
      <c r="D48930" s="1">
        <f t="shared" si="2100"/>
        <v>-0.029019</v>
      </c>
      <c r="E48930" s="1">
        <v>-0.01936673056692</v>
      </c>
    </row>
    <row r="48931" spans="1:5">
      <c r="A48931" t="s">
        <v>797</v>
      </c>
      <c r="B48931" t="s">
        <v>48</v>
      </c>
      <c r="C48931">
        <v>0.137143</v>
      </c>
      <c r="D48931" s="1">
        <f t="shared" si="2100"/>
        <v>0.135902</v>
      </c>
      <c r="E48931" s="1">
        <v>0.116295632540656</v>
      </c>
    </row>
    <row r="48932" spans="1:5">
      <c r="A48932" t="s">
        <v>797</v>
      </c>
      <c r="B48932" t="s">
        <v>49</v>
      </c>
      <c r="C48932">
        <v>-0.077889</v>
      </c>
      <c r="D48932" s="1">
        <f t="shared" si="2100"/>
        <v>-0.07913</v>
      </c>
      <c r="E48932" s="1">
        <v>-0.02307617176751</v>
      </c>
    </row>
    <row r="48933" spans="1:5">
      <c r="A48933" t="s">
        <v>797</v>
      </c>
      <c r="B48933" t="s">
        <v>50</v>
      </c>
      <c r="C48933">
        <v>0.354223</v>
      </c>
      <c r="D48933" s="1">
        <f t="shared" si="2100"/>
        <v>0.352982</v>
      </c>
      <c r="E48933" s="1">
        <v>-0.00862888506645288</v>
      </c>
    </row>
    <row r="48934" spans="1:5">
      <c r="A48934" t="s">
        <v>797</v>
      </c>
      <c r="B48934" t="s">
        <v>51</v>
      </c>
      <c r="C48934">
        <v>-0.110664</v>
      </c>
      <c r="D48934" s="1">
        <f t="shared" si="2100"/>
        <v>-0.111905</v>
      </c>
      <c r="E48934" s="1">
        <v>0.00321279165443796</v>
      </c>
    </row>
    <row r="48935" spans="1:5">
      <c r="A48935" t="s">
        <v>797</v>
      </c>
      <c r="B48935" t="s">
        <v>52</v>
      </c>
      <c r="C48935">
        <v>0.013575</v>
      </c>
      <c r="D48935" s="1">
        <f t="shared" si="2100"/>
        <v>0.012334</v>
      </c>
      <c r="E48935" s="1">
        <v>0.015735002916433</v>
      </c>
    </row>
    <row r="48936" spans="1:5">
      <c r="A48936" t="s">
        <v>797</v>
      </c>
      <c r="B48936" t="s">
        <v>53</v>
      </c>
      <c r="C48936">
        <v>0.020089</v>
      </c>
      <c r="D48936" s="1">
        <f t="shared" si="2100"/>
        <v>0.018848</v>
      </c>
      <c r="E48936" s="1">
        <v>0.0343883795368704</v>
      </c>
    </row>
    <row r="48937" spans="1:5">
      <c r="A48937" t="s">
        <v>797</v>
      </c>
      <c r="B48937" t="s">
        <v>54</v>
      </c>
      <c r="C48937">
        <v>-0.067834</v>
      </c>
      <c r="D48937" s="1">
        <f t="shared" si="2100"/>
        <v>-0.069075</v>
      </c>
      <c r="E48937" s="1">
        <v>-0.0274241909410852</v>
      </c>
    </row>
    <row r="48938" spans="1:5">
      <c r="A48938" t="s">
        <v>797</v>
      </c>
      <c r="B48938" t="s">
        <v>55</v>
      </c>
      <c r="C48938">
        <v>0.007042</v>
      </c>
      <c r="D48938" s="1">
        <f t="shared" si="2100"/>
        <v>0.005801</v>
      </c>
      <c r="E48938" s="1">
        <v>0.0306386899394051</v>
      </c>
    </row>
    <row r="48939" spans="1:5">
      <c r="A48939" t="s">
        <v>797</v>
      </c>
      <c r="B48939" t="s">
        <v>56</v>
      </c>
      <c r="C48939">
        <v>0.088578</v>
      </c>
      <c r="D48939" s="1">
        <f t="shared" si="2100"/>
        <v>0.087337</v>
      </c>
      <c r="E48939" s="1">
        <v>0.0469907000011611</v>
      </c>
    </row>
    <row r="48940" spans="1:5">
      <c r="A48940" t="s">
        <v>797</v>
      </c>
      <c r="B48940" t="s">
        <v>57</v>
      </c>
      <c r="C48940">
        <v>-0.104925</v>
      </c>
      <c r="D48940" s="1">
        <f t="shared" si="2100"/>
        <v>-0.106166</v>
      </c>
      <c r="E48940" s="1">
        <v>-0.0462857595317464</v>
      </c>
    </row>
    <row r="48941" spans="1:5">
      <c r="A48941" t="s">
        <v>797</v>
      </c>
      <c r="B48941" t="s">
        <v>58</v>
      </c>
      <c r="C48941">
        <v>0.04067</v>
      </c>
      <c r="D48941" s="1">
        <f t="shared" si="2100"/>
        <v>0.039429</v>
      </c>
      <c r="E48941" s="1">
        <v>0.0166505897703243</v>
      </c>
    </row>
    <row r="48942" spans="1:5">
      <c r="A48942" t="s">
        <v>797</v>
      </c>
      <c r="B48942" t="s">
        <v>59</v>
      </c>
      <c r="C48942">
        <v>0.016092</v>
      </c>
      <c r="D48942" s="1">
        <f t="shared" si="2100"/>
        <v>0.014851</v>
      </c>
      <c r="E48942" s="1">
        <v>0.0248946953069259</v>
      </c>
    </row>
    <row r="48943" spans="1:5">
      <c r="A48943" t="s">
        <v>797</v>
      </c>
      <c r="B48943" t="s">
        <v>60</v>
      </c>
      <c r="C48943">
        <v>-0.042986</v>
      </c>
      <c r="D48943" s="1">
        <f t="shared" si="2100"/>
        <v>-0.044227</v>
      </c>
      <c r="E48943" s="1">
        <v>-0.00716961904419644</v>
      </c>
    </row>
    <row r="48944" spans="1:5">
      <c r="A48944" t="s">
        <v>797</v>
      </c>
      <c r="B48944" t="s">
        <v>61</v>
      </c>
      <c r="C48944">
        <v>-0.106383</v>
      </c>
      <c r="D48944" s="1">
        <f t="shared" si="2100"/>
        <v>-0.107624</v>
      </c>
      <c r="E48944" s="1">
        <v>-0.0222978518864465</v>
      </c>
    </row>
    <row r="48945" spans="1:5">
      <c r="A48945" t="s">
        <v>797</v>
      </c>
      <c r="B48945" t="s">
        <v>62</v>
      </c>
      <c r="C48945">
        <v>-0.10582</v>
      </c>
      <c r="D48945" s="1">
        <f t="shared" si="2100"/>
        <v>-0.107061</v>
      </c>
      <c r="E48945" s="1">
        <v>-0.0131218441358778</v>
      </c>
    </row>
    <row r="48946" spans="1:5">
      <c r="A48946" t="s">
        <v>797</v>
      </c>
      <c r="B48946" t="s">
        <v>63</v>
      </c>
      <c r="C48946">
        <v>0.071006</v>
      </c>
      <c r="D48946" s="1">
        <f t="shared" si="2100"/>
        <v>0.069765</v>
      </c>
      <c r="E48946" s="1">
        <v>0.0228991036450277</v>
      </c>
    </row>
    <row r="48947" spans="1:5">
      <c r="A48947" t="s">
        <v>797</v>
      </c>
      <c r="B48947" t="s">
        <v>64</v>
      </c>
      <c r="C48947">
        <v>0.030887</v>
      </c>
      <c r="D48947" s="1">
        <f t="shared" si="2100"/>
        <v>0.029646</v>
      </c>
      <c r="E48947" s="1">
        <v>0.0240065624344737</v>
      </c>
    </row>
    <row r="48948" spans="1:5">
      <c r="A48948" t="s">
        <v>797</v>
      </c>
      <c r="B48948" t="s">
        <v>65</v>
      </c>
      <c r="C48948">
        <v>-0.01355</v>
      </c>
      <c r="D48948" s="1">
        <f t="shared" si="2100"/>
        <v>-0.014791</v>
      </c>
      <c r="E48948" s="1">
        <v>0.0255788133349303</v>
      </c>
    </row>
    <row r="48949" spans="1:5">
      <c r="A48949" t="s">
        <v>797</v>
      </c>
      <c r="B48949" t="s">
        <v>66</v>
      </c>
      <c r="C48949">
        <v>-0.035714</v>
      </c>
      <c r="D48949" s="1">
        <f t="shared" si="2100"/>
        <v>-0.036955</v>
      </c>
      <c r="E48949" s="1">
        <v>-0.00477199401632337</v>
      </c>
    </row>
    <row r="48950" spans="1:5">
      <c r="A48950" t="s">
        <v>797</v>
      </c>
      <c r="B48950" t="s">
        <v>67</v>
      </c>
      <c r="C48950">
        <v>0.059829</v>
      </c>
      <c r="D48950" s="1">
        <f t="shared" si="2100"/>
        <v>0.058588</v>
      </c>
      <c r="E48950" s="1">
        <v>0.0120166159104529</v>
      </c>
    </row>
    <row r="48951" spans="1:5">
      <c r="A48951" t="s">
        <v>797</v>
      </c>
      <c r="B48951" t="s">
        <v>68</v>
      </c>
      <c r="C48951">
        <v>-0.005376</v>
      </c>
      <c r="D48951" s="1">
        <f t="shared" si="2100"/>
        <v>-0.006617</v>
      </c>
      <c r="E48951" s="1">
        <v>-0.0236831823677071</v>
      </c>
    </row>
    <row r="48952" spans="1:5">
      <c r="A48952" t="s">
        <v>797</v>
      </c>
      <c r="B48952" t="s">
        <v>69</v>
      </c>
      <c r="C48952">
        <v>-0.059459</v>
      </c>
      <c r="D48952" s="1">
        <f t="shared" si="2100"/>
        <v>-0.0607</v>
      </c>
      <c r="E48952" s="1">
        <v>-0.00426042488637969</v>
      </c>
    </row>
    <row r="48953" spans="1:5">
      <c r="A48953" t="s">
        <v>797</v>
      </c>
      <c r="B48953" t="s">
        <v>70</v>
      </c>
      <c r="C48953">
        <v>-0.043103</v>
      </c>
      <c r="D48953" s="1">
        <f t="shared" si="2100"/>
        <v>-0.044344</v>
      </c>
      <c r="E48953" s="1">
        <v>0.0512694228023218</v>
      </c>
    </row>
    <row r="48954" spans="1:5">
      <c r="A48954" t="s">
        <v>797</v>
      </c>
      <c r="B48954" t="s">
        <v>71</v>
      </c>
      <c r="C48954">
        <v>-0.075075</v>
      </c>
      <c r="D48954" s="1">
        <f t="shared" si="2100"/>
        <v>-0.076316</v>
      </c>
      <c r="E48954" s="1">
        <v>-0.0648536467428918</v>
      </c>
    </row>
    <row r="48955" spans="1:5">
      <c r="A48955" t="s">
        <v>797</v>
      </c>
      <c r="B48955" t="s">
        <v>72</v>
      </c>
      <c r="C48955">
        <v>0.016234</v>
      </c>
      <c r="D48955" s="1">
        <f t="shared" si="2100"/>
        <v>0.014993</v>
      </c>
      <c r="E48955" s="1">
        <v>-0.0290101531713734</v>
      </c>
    </row>
    <row r="48956" spans="1:5">
      <c r="A48956" t="s">
        <v>797</v>
      </c>
      <c r="B48956" t="s">
        <v>73</v>
      </c>
      <c r="C48956">
        <v>-0.031949</v>
      </c>
      <c r="D48956" s="1">
        <f t="shared" si="2100"/>
        <v>-0.03319</v>
      </c>
      <c r="E48956" s="1">
        <v>-0.028589632663037</v>
      </c>
    </row>
    <row r="48957" spans="1:5">
      <c r="A48957" t="s">
        <v>797</v>
      </c>
      <c r="B48957" t="s">
        <v>74</v>
      </c>
      <c r="C48957">
        <v>-0.016502</v>
      </c>
      <c r="D48957" s="1">
        <f t="shared" si="2100"/>
        <v>-0.017743</v>
      </c>
      <c r="E48957" s="1">
        <v>0.00305523727221059</v>
      </c>
    </row>
    <row r="48958" spans="1:5">
      <c r="A48958" t="s">
        <v>797</v>
      </c>
      <c r="B48958" t="s">
        <v>75</v>
      </c>
      <c r="C48958">
        <v>-0.040268</v>
      </c>
      <c r="D48958" s="1">
        <f t="shared" si="2100"/>
        <v>-0.041509</v>
      </c>
      <c r="E48958" s="1">
        <v>-0.0813760617062201</v>
      </c>
    </row>
    <row r="48959" spans="1:5">
      <c r="A48959" t="s">
        <v>797</v>
      </c>
      <c r="B48959" t="s">
        <v>76</v>
      </c>
      <c r="C48959">
        <v>0.027972</v>
      </c>
      <c r="D48959" s="1">
        <f t="shared" si="2100"/>
        <v>0.026731</v>
      </c>
      <c r="E48959" s="1">
        <v>0.00893769522493702</v>
      </c>
    </row>
    <row r="48960" spans="1:5">
      <c r="A48960" t="s">
        <v>797</v>
      </c>
      <c r="B48960" t="s">
        <v>77</v>
      </c>
      <c r="C48960">
        <v>-0.070865</v>
      </c>
      <c r="D48960" s="1">
        <f t="shared" si="2100"/>
        <v>-0.072106</v>
      </c>
      <c r="E48960" s="1">
        <v>-0.0537896536821534</v>
      </c>
    </row>
    <row r="48961" ht="17.6" spans="1:5">
      <c r="A48961" t="s">
        <v>797</v>
      </c>
      <c r="B48961" t="s">
        <v>78</v>
      </c>
      <c r="C48961">
        <v>-0.011029</v>
      </c>
      <c r="D48961" s="1">
        <f t="shared" si="2100"/>
        <v>-0.01227</v>
      </c>
      <c r="E48961" s="2">
        <v>0.0340218199247775</v>
      </c>
    </row>
    <row r="48962" spans="1:5">
      <c r="A48962" t="s">
        <v>797</v>
      </c>
      <c r="B48962" t="s">
        <v>79</v>
      </c>
      <c r="C48962">
        <v>-0.111524</v>
      </c>
      <c r="D48962" s="1">
        <f t="shared" si="2100"/>
        <v>-0.112765</v>
      </c>
      <c r="E48962" s="1">
        <v>-0.0787099421730732</v>
      </c>
    </row>
    <row r="48963" spans="1:5">
      <c r="A48963" t="s">
        <v>797</v>
      </c>
      <c r="B48963" t="s">
        <v>80</v>
      </c>
      <c r="C48963">
        <v>0.029289</v>
      </c>
      <c r="D48963" s="1">
        <f t="shared" si="2100"/>
        <v>0.028048</v>
      </c>
      <c r="E48963" s="1">
        <v>-0.00684845940018811</v>
      </c>
    </row>
    <row r="48964" spans="1:5">
      <c r="A48964" t="s">
        <v>797</v>
      </c>
      <c r="B48964" t="s">
        <v>81</v>
      </c>
      <c r="C48964">
        <v>-0.060976</v>
      </c>
      <c r="D48964" s="1">
        <f t="shared" si="2100"/>
        <v>-0.062217</v>
      </c>
      <c r="E48964" s="1">
        <v>-0.0376726657058915</v>
      </c>
    </row>
    <row r="48965" spans="1:5">
      <c r="A48965" t="s">
        <v>798</v>
      </c>
      <c r="B48965" t="s">
        <v>10</v>
      </c>
      <c r="C48965">
        <v>0.09893</v>
      </c>
      <c r="D48965" s="1">
        <f t="shared" ref="D48965:D48986" si="2101">C48965-0.2466/100</f>
        <v>0.096464</v>
      </c>
      <c r="E48965" s="1">
        <v>0.0487845244305301</v>
      </c>
    </row>
    <row r="48966" spans="1:5">
      <c r="A48966" t="s">
        <v>798</v>
      </c>
      <c r="B48966" t="s">
        <v>11</v>
      </c>
      <c r="C48966">
        <v>0.016221</v>
      </c>
      <c r="D48966" s="1">
        <f t="shared" si="2101"/>
        <v>0.013755</v>
      </c>
      <c r="E48966" s="1">
        <v>-0.0107785753011418</v>
      </c>
    </row>
    <row r="48967" spans="1:5">
      <c r="A48967" t="s">
        <v>798</v>
      </c>
      <c r="B48967" t="s">
        <v>12</v>
      </c>
      <c r="C48967">
        <v>-0.027933</v>
      </c>
      <c r="D48967" s="1">
        <f t="shared" si="2101"/>
        <v>-0.030399</v>
      </c>
      <c r="E48967" s="1">
        <v>-0.05698594489331</v>
      </c>
    </row>
    <row r="48968" spans="1:5">
      <c r="A48968" t="s">
        <v>798</v>
      </c>
      <c r="B48968" t="s">
        <v>13</v>
      </c>
      <c r="C48968">
        <v>-0.068144</v>
      </c>
      <c r="D48968" s="1">
        <f t="shared" si="2101"/>
        <v>-0.07061</v>
      </c>
      <c r="E48968" s="1">
        <v>-0.0287149711041792</v>
      </c>
    </row>
    <row r="48969" spans="1:5">
      <c r="A48969" t="s">
        <v>798</v>
      </c>
      <c r="B48969" t="s">
        <v>14</v>
      </c>
      <c r="C48969">
        <v>0.069604</v>
      </c>
      <c r="D48969" s="1">
        <f t="shared" si="2101"/>
        <v>0.067138</v>
      </c>
      <c r="E48969" s="1">
        <v>0.053864558810457</v>
      </c>
    </row>
    <row r="48970" spans="1:5">
      <c r="A48970" t="s">
        <v>798</v>
      </c>
      <c r="B48970" t="s">
        <v>15</v>
      </c>
      <c r="C48970">
        <v>0.142504</v>
      </c>
      <c r="D48970" s="1">
        <f t="shared" si="2101"/>
        <v>0.140038</v>
      </c>
      <c r="E48970" s="1">
        <v>-0.14216420850693</v>
      </c>
    </row>
    <row r="48971" spans="1:5">
      <c r="A48971" t="s">
        <v>798</v>
      </c>
      <c r="B48971" t="s">
        <v>16</v>
      </c>
      <c r="C48971">
        <v>0.031723</v>
      </c>
      <c r="D48971" s="1">
        <f t="shared" si="2101"/>
        <v>0.029257</v>
      </c>
      <c r="E48971" s="1">
        <v>0.00490715873132967</v>
      </c>
    </row>
    <row r="48972" spans="1:5">
      <c r="A48972" t="s">
        <v>798</v>
      </c>
      <c r="B48972" t="s">
        <v>17</v>
      </c>
      <c r="C48972">
        <v>-0.072953</v>
      </c>
      <c r="D48972" s="1">
        <f t="shared" si="2101"/>
        <v>-0.075419</v>
      </c>
      <c r="E48972" s="1">
        <v>0.0499881340425991</v>
      </c>
    </row>
    <row r="48973" spans="1:5">
      <c r="A48973" t="s">
        <v>798</v>
      </c>
      <c r="B48973" t="s">
        <v>18</v>
      </c>
      <c r="C48973">
        <v>-0.030303</v>
      </c>
      <c r="D48973" s="1">
        <f t="shared" si="2101"/>
        <v>-0.032769</v>
      </c>
      <c r="E48973" s="1">
        <v>0.0338872474068115</v>
      </c>
    </row>
    <row r="48974" ht="17.6" spans="1:5">
      <c r="A48974" t="s">
        <v>798</v>
      </c>
      <c r="B48974" t="s">
        <v>19</v>
      </c>
      <c r="C48974">
        <v>-0.075</v>
      </c>
      <c r="D48974" s="1">
        <f t="shared" si="2101"/>
        <v>-0.077466</v>
      </c>
      <c r="E48974" s="2">
        <v>-0.0176642029416025</v>
      </c>
    </row>
    <row r="48975" spans="1:5">
      <c r="A48975" t="s">
        <v>798</v>
      </c>
      <c r="B48975" t="s">
        <v>20</v>
      </c>
      <c r="C48975">
        <v>0.05152</v>
      </c>
      <c r="D48975" s="1">
        <f t="shared" si="2101"/>
        <v>0.049054</v>
      </c>
      <c r="E48975" s="1">
        <v>0.0343707035329428</v>
      </c>
    </row>
    <row r="48976" spans="1:5">
      <c r="A48976" t="s">
        <v>798</v>
      </c>
      <c r="B48976" t="s">
        <v>21</v>
      </c>
      <c r="C48976">
        <v>-0.08996</v>
      </c>
      <c r="D48976" s="1">
        <f t="shared" si="2101"/>
        <v>-0.092426</v>
      </c>
      <c r="E48976" s="1">
        <v>-0.0495390969185373</v>
      </c>
    </row>
    <row r="48977" ht="17.6" spans="1:5">
      <c r="A48977" t="s">
        <v>798</v>
      </c>
      <c r="B48977" t="s">
        <v>22</v>
      </c>
      <c r="C48977">
        <v>-0.093557</v>
      </c>
      <c r="D48977" s="1">
        <f t="shared" si="2101"/>
        <v>-0.096023</v>
      </c>
      <c r="E48977" s="2">
        <v>-0.041641738122041</v>
      </c>
    </row>
    <row r="48978" spans="1:5">
      <c r="A48978" t="s">
        <v>798</v>
      </c>
      <c r="B48978" t="s">
        <v>23</v>
      </c>
      <c r="C48978">
        <v>0.158715</v>
      </c>
      <c r="D48978" s="1">
        <f t="shared" si="2101"/>
        <v>0.156249</v>
      </c>
      <c r="E48978" s="1">
        <v>0.00895458637055154</v>
      </c>
    </row>
    <row r="48979" ht="17.6" spans="1:5">
      <c r="A48979" t="s">
        <v>798</v>
      </c>
      <c r="B48979" t="s">
        <v>24</v>
      </c>
      <c r="C48979">
        <v>-0.121008</v>
      </c>
      <c r="D48979" s="1">
        <f t="shared" si="2101"/>
        <v>-0.123474</v>
      </c>
      <c r="E48979" s="2">
        <v>-0.0136491822368505</v>
      </c>
    </row>
    <row r="48980" spans="1:5">
      <c r="A48980" t="s">
        <v>798</v>
      </c>
      <c r="B48980" t="s">
        <v>25</v>
      </c>
      <c r="C48980">
        <v>-0.029637</v>
      </c>
      <c r="D48980" s="1">
        <f t="shared" si="2101"/>
        <v>-0.032103</v>
      </c>
      <c r="E48980" s="1">
        <v>-0.00588309511504913</v>
      </c>
    </row>
    <row r="48981" spans="1:5">
      <c r="A48981" t="s">
        <v>798</v>
      </c>
      <c r="B48981" t="s">
        <v>26</v>
      </c>
      <c r="C48981">
        <v>0.004926</v>
      </c>
      <c r="D48981" s="1">
        <f t="shared" si="2101"/>
        <v>0.00246</v>
      </c>
      <c r="E48981" s="1">
        <v>0.00387740032708931</v>
      </c>
    </row>
    <row r="48982" ht="17.6" spans="1:5">
      <c r="A48982" t="s">
        <v>798</v>
      </c>
      <c r="B48982" t="s">
        <v>27</v>
      </c>
      <c r="C48982">
        <v>-0.037255</v>
      </c>
      <c r="D48982" s="1">
        <f t="shared" si="2101"/>
        <v>-0.039721</v>
      </c>
      <c r="E48982" s="2">
        <v>0.00200386384936938</v>
      </c>
    </row>
    <row r="48983" spans="1:5">
      <c r="A48983" t="s">
        <v>798</v>
      </c>
      <c r="B48983" t="s">
        <v>28</v>
      </c>
      <c r="C48983">
        <v>0.049898</v>
      </c>
      <c r="D48983" s="1">
        <f t="shared" si="2101"/>
        <v>0.047432</v>
      </c>
      <c r="E48983" s="1">
        <v>0.0723438326097345</v>
      </c>
    </row>
    <row r="48984" spans="1:5">
      <c r="A48984" t="s">
        <v>798</v>
      </c>
      <c r="B48984" t="s">
        <v>29</v>
      </c>
      <c r="C48984">
        <v>-0.01391</v>
      </c>
      <c r="D48984" s="1">
        <f t="shared" si="2101"/>
        <v>-0.016376</v>
      </c>
      <c r="E48984" s="1">
        <v>0.00463713858978304</v>
      </c>
    </row>
    <row r="48985" spans="1:5">
      <c r="A48985" t="s">
        <v>798</v>
      </c>
      <c r="B48985" t="s">
        <v>30</v>
      </c>
      <c r="C48985">
        <v>0.181998</v>
      </c>
      <c r="D48985" s="1">
        <f t="shared" si="2101"/>
        <v>0.179532</v>
      </c>
      <c r="E48985" s="1">
        <v>0.0636850012628541</v>
      </c>
    </row>
    <row r="48986" spans="1:5">
      <c r="A48986" t="s">
        <v>798</v>
      </c>
      <c r="B48986" t="s">
        <v>31</v>
      </c>
      <c r="C48986">
        <v>-0.066946</v>
      </c>
      <c r="D48986" s="1">
        <f t="shared" si="2101"/>
        <v>-0.069412</v>
      </c>
      <c r="E48986" s="1">
        <v>0.0213542608434474</v>
      </c>
    </row>
    <row r="48987" spans="1:5">
      <c r="A48987" t="s">
        <v>798</v>
      </c>
      <c r="B48987" t="s">
        <v>32</v>
      </c>
      <c r="C48987">
        <v>0.096861</v>
      </c>
      <c r="D48987" s="1">
        <f t="shared" ref="D48987:D48990" si="2102">C48987-0.2263/100</f>
        <v>0.094598</v>
      </c>
      <c r="E48987" s="1">
        <v>0.106264967777577</v>
      </c>
    </row>
    <row r="48988" ht="17.6" spans="1:5">
      <c r="A48988" t="s">
        <v>798</v>
      </c>
      <c r="B48988" t="s">
        <v>33</v>
      </c>
      <c r="C48988">
        <v>-0.102208</v>
      </c>
      <c r="D48988" s="1">
        <f t="shared" si="2102"/>
        <v>-0.104471</v>
      </c>
      <c r="E48988" s="2">
        <v>0.203430603967445</v>
      </c>
    </row>
    <row r="48989" spans="1:5">
      <c r="A48989" t="s">
        <v>798</v>
      </c>
      <c r="B48989" t="s">
        <v>34</v>
      </c>
      <c r="C48989">
        <v>0.015483</v>
      </c>
      <c r="D48989" s="1">
        <f t="shared" si="2102"/>
        <v>0.01322</v>
      </c>
      <c r="E48989" s="1">
        <v>-0.00977967013429789</v>
      </c>
    </row>
    <row r="48990" spans="1:5">
      <c r="A48990" t="s">
        <v>798</v>
      </c>
      <c r="B48990" t="s">
        <v>35</v>
      </c>
      <c r="C48990">
        <v>0.083408</v>
      </c>
      <c r="D48990" s="1">
        <f t="shared" si="2102"/>
        <v>0.081145</v>
      </c>
      <c r="E48990" s="1">
        <v>0.0288674360285737</v>
      </c>
    </row>
    <row r="48991" spans="1:5">
      <c r="A48991" t="s">
        <v>798</v>
      </c>
      <c r="B48991" t="s">
        <v>36</v>
      </c>
      <c r="C48991">
        <v>0.100165</v>
      </c>
      <c r="D48991" s="1">
        <f>C48991-0.206/100</f>
        <v>0.098105</v>
      </c>
      <c r="E48991" s="1">
        <v>0.130132128635959</v>
      </c>
    </row>
    <row r="48992" spans="1:5">
      <c r="A48992" t="s">
        <v>798</v>
      </c>
      <c r="B48992" t="s">
        <v>37</v>
      </c>
      <c r="C48992">
        <v>0.131678</v>
      </c>
      <c r="D48992" s="1">
        <f>C48992-0.206/100</f>
        <v>0.129618</v>
      </c>
      <c r="E48992" s="1">
        <v>0.183045308334083</v>
      </c>
    </row>
    <row r="48993" spans="1:5">
      <c r="A48993" t="s">
        <v>798</v>
      </c>
      <c r="B48993" t="s">
        <v>38</v>
      </c>
      <c r="C48993">
        <v>0.396277</v>
      </c>
      <c r="D48993" s="1">
        <f>C48993-0.1856/100</f>
        <v>0.394421</v>
      </c>
      <c r="E48993" s="1">
        <v>0.0364380593089738</v>
      </c>
    </row>
    <row r="48994" spans="1:5">
      <c r="A48994" t="s">
        <v>798</v>
      </c>
      <c r="B48994" t="s">
        <v>39</v>
      </c>
      <c r="C48994">
        <v>-0.182857</v>
      </c>
      <c r="D48994" s="1">
        <f>C48994-0.1652/100</f>
        <v>-0.184509</v>
      </c>
      <c r="E48994" s="1">
        <v>-0.0741889838395193</v>
      </c>
    </row>
    <row r="48995" spans="1:5">
      <c r="A48995" t="s">
        <v>798</v>
      </c>
      <c r="B48995" t="s">
        <v>40</v>
      </c>
      <c r="C48995">
        <v>-0.291602</v>
      </c>
      <c r="D48995" s="1">
        <f>C48995-0.1652/100</f>
        <v>-0.293254</v>
      </c>
      <c r="E48995" s="1">
        <v>-0.145085284501015</v>
      </c>
    </row>
    <row r="48996" spans="1:5">
      <c r="A48996" t="s">
        <v>798</v>
      </c>
      <c r="B48996" t="s">
        <v>41</v>
      </c>
      <c r="C48996">
        <v>-0.093389</v>
      </c>
      <c r="D48996" s="1">
        <f>C48996-0.1447/100</f>
        <v>-0.094836</v>
      </c>
      <c r="E48996" s="1">
        <v>-0.126385382400867</v>
      </c>
    </row>
    <row r="48997" spans="1:5">
      <c r="A48997" t="s">
        <v>798</v>
      </c>
      <c r="B48997" t="s">
        <v>42</v>
      </c>
      <c r="C48997">
        <v>-0.078396</v>
      </c>
      <c r="D48997" s="1">
        <f>C48997-0.1447/100</f>
        <v>-0.079843</v>
      </c>
      <c r="E48997" s="1">
        <v>-0.0492341706239515</v>
      </c>
    </row>
    <row r="48998" spans="1:5">
      <c r="A48998" t="s">
        <v>798</v>
      </c>
      <c r="B48998" t="s">
        <v>43</v>
      </c>
      <c r="C48998">
        <v>0.194857</v>
      </c>
      <c r="D48998" s="1">
        <f t="shared" ref="D48998:D49036" si="2103">C48998-0.1241/100</f>
        <v>0.193616</v>
      </c>
      <c r="E48998" s="1">
        <v>0.106785091619412</v>
      </c>
    </row>
    <row r="48999" spans="1:5">
      <c r="A48999" t="s">
        <v>798</v>
      </c>
      <c r="B48999" t="s">
        <v>44</v>
      </c>
      <c r="C48999">
        <v>0.062914</v>
      </c>
      <c r="D48999" s="1">
        <f t="shared" si="2103"/>
        <v>0.061673</v>
      </c>
      <c r="E48999" s="1">
        <v>0.0173378223774826</v>
      </c>
    </row>
    <row r="49000" spans="1:5">
      <c r="A49000" t="s">
        <v>798</v>
      </c>
      <c r="B49000" t="s">
        <v>45</v>
      </c>
      <c r="C49000">
        <v>0.178349</v>
      </c>
      <c r="D49000" s="1">
        <f t="shared" si="2103"/>
        <v>0.177108</v>
      </c>
      <c r="E49000" s="1">
        <v>0.0259769903378557</v>
      </c>
    </row>
    <row r="49001" spans="1:5">
      <c r="A49001" t="s">
        <v>798</v>
      </c>
      <c r="B49001" t="s">
        <v>46</v>
      </c>
      <c r="C49001">
        <v>-0.330469</v>
      </c>
      <c r="D49001" s="1">
        <f t="shared" si="2103"/>
        <v>-0.33171</v>
      </c>
      <c r="E49001" s="1">
        <v>-0.227728928566544</v>
      </c>
    </row>
    <row r="49002" spans="1:5">
      <c r="A49002" t="s">
        <v>798</v>
      </c>
      <c r="B49002" t="s">
        <v>47</v>
      </c>
      <c r="C49002">
        <v>0.07996</v>
      </c>
      <c r="D49002" s="1">
        <f t="shared" si="2103"/>
        <v>0.078719</v>
      </c>
      <c r="E49002" s="1">
        <v>-0.01936673056692</v>
      </c>
    </row>
    <row r="49003" spans="1:5">
      <c r="A49003" t="s">
        <v>798</v>
      </c>
      <c r="B49003" t="s">
        <v>48</v>
      </c>
      <c r="C49003">
        <v>0.157221</v>
      </c>
      <c r="D49003" s="1">
        <f t="shared" si="2103"/>
        <v>0.15598</v>
      </c>
      <c r="E49003" s="1">
        <v>0.116295632540656</v>
      </c>
    </row>
    <row r="49004" spans="1:5">
      <c r="A49004" t="s">
        <v>798</v>
      </c>
      <c r="B49004" t="s">
        <v>49</v>
      </c>
      <c r="C49004">
        <v>0.136651</v>
      </c>
      <c r="D49004" s="1">
        <f t="shared" si="2103"/>
        <v>0.13541</v>
      </c>
      <c r="E49004" s="1">
        <v>-0.02307617176751</v>
      </c>
    </row>
    <row r="49005" spans="1:5">
      <c r="A49005" t="s">
        <v>798</v>
      </c>
      <c r="B49005" t="s">
        <v>50</v>
      </c>
      <c r="C49005">
        <v>-0.033356</v>
      </c>
      <c r="D49005" s="1">
        <f t="shared" si="2103"/>
        <v>-0.034597</v>
      </c>
      <c r="E49005" s="1">
        <v>-0.00862888506645288</v>
      </c>
    </row>
    <row r="49006" spans="1:5">
      <c r="A49006" t="s">
        <v>798</v>
      </c>
      <c r="B49006" t="s">
        <v>51</v>
      </c>
      <c r="C49006">
        <v>0.004313</v>
      </c>
      <c r="D49006" s="1">
        <f t="shared" si="2103"/>
        <v>0.003072</v>
      </c>
      <c r="E49006" s="1">
        <v>0.00321279165443796</v>
      </c>
    </row>
    <row r="49007" spans="1:5">
      <c r="A49007" t="s">
        <v>798</v>
      </c>
      <c r="B49007" t="s">
        <v>52</v>
      </c>
      <c r="C49007">
        <v>0.030064</v>
      </c>
      <c r="D49007" s="1">
        <f t="shared" si="2103"/>
        <v>0.028823</v>
      </c>
      <c r="E49007" s="1">
        <v>0.015735002916433</v>
      </c>
    </row>
    <row r="49008" spans="1:5">
      <c r="A49008" t="s">
        <v>798</v>
      </c>
      <c r="B49008" t="s">
        <v>53</v>
      </c>
      <c r="C49008">
        <v>0.019991</v>
      </c>
      <c r="D49008" s="1">
        <f t="shared" si="2103"/>
        <v>0.01875</v>
      </c>
      <c r="E49008" s="1">
        <v>0.0343883795368704</v>
      </c>
    </row>
    <row r="49009" spans="1:5">
      <c r="A49009" t="s">
        <v>798</v>
      </c>
      <c r="B49009" t="s">
        <v>54</v>
      </c>
      <c r="C49009">
        <v>-0.071721</v>
      </c>
      <c r="D49009" s="1">
        <f t="shared" si="2103"/>
        <v>-0.072962</v>
      </c>
      <c r="E49009" s="1">
        <v>-0.0274241909410852</v>
      </c>
    </row>
    <row r="49010" spans="1:5">
      <c r="A49010" t="s">
        <v>798</v>
      </c>
      <c r="B49010" t="s">
        <v>55</v>
      </c>
      <c r="C49010">
        <v>0.05298</v>
      </c>
      <c r="D49010" s="1">
        <f t="shared" si="2103"/>
        <v>0.051739</v>
      </c>
      <c r="E49010" s="1">
        <v>0.0306386899394051</v>
      </c>
    </row>
    <row r="49011" spans="1:5">
      <c r="A49011" t="s">
        <v>798</v>
      </c>
      <c r="B49011" t="s">
        <v>56</v>
      </c>
      <c r="C49011">
        <v>-0.034941</v>
      </c>
      <c r="D49011" s="1">
        <f t="shared" si="2103"/>
        <v>-0.036182</v>
      </c>
      <c r="E49011" s="1">
        <v>0.0469907000011611</v>
      </c>
    </row>
    <row r="49012" spans="1:5">
      <c r="A49012" t="s">
        <v>798</v>
      </c>
      <c r="B49012" t="s">
        <v>57</v>
      </c>
      <c r="C49012">
        <v>0.143374</v>
      </c>
      <c r="D49012" s="1">
        <f t="shared" si="2103"/>
        <v>0.142133</v>
      </c>
      <c r="E49012" s="1">
        <v>-0.0462857595317464</v>
      </c>
    </row>
    <row r="49013" spans="1:5">
      <c r="A49013" t="s">
        <v>798</v>
      </c>
      <c r="B49013" t="s">
        <v>58</v>
      </c>
      <c r="C49013">
        <v>-0.098163</v>
      </c>
      <c r="D49013" s="1">
        <f t="shared" si="2103"/>
        <v>-0.099404</v>
      </c>
      <c r="E49013" s="1">
        <v>0.0166505897703243</v>
      </c>
    </row>
    <row r="49014" spans="1:5">
      <c r="A49014" t="s">
        <v>798</v>
      </c>
      <c r="B49014" t="s">
        <v>59</v>
      </c>
      <c r="C49014">
        <v>0.047051</v>
      </c>
      <c r="D49014" s="1">
        <f t="shared" si="2103"/>
        <v>0.04581</v>
      </c>
      <c r="E49014" s="1">
        <v>0.0248946953069259</v>
      </c>
    </row>
    <row r="49015" spans="1:5">
      <c r="A49015" t="s">
        <v>798</v>
      </c>
      <c r="B49015" t="s">
        <v>60</v>
      </c>
      <c r="C49015">
        <v>-0.061033</v>
      </c>
      <c r="D49015" s="1">
        <f t="shared" si="2103"/>
        <v>-0.062274</v>
      </c>
      <c r="E49015" s="1">
        <v>-0.00716961904419644</v>
      </c>
    </row>
    <row r="49016" spans="1:5">
      <c r="A49016" t="s">
        <v>798</v>
      </c>
      <c r="B49016" t="s">
        <v>61</v>
      </c>
      <c r="C49016">
        <v>-0.124286</v>
      </c>
      <c r="D49016" s="1">
        <f t="shared" si="2103"/>
        <v>-0.125527</v>
      </c>
      <c r="E49016" s="1">
        <v>-0.0222978518864465</v>
      </c>
    </row>
    <row r="49017" spans="1:5">
      <c r="A49017" t="s">
        <v>798</v>
      </c>
      <c r="B49017" t="s">
        <v>62</v>
      </c>
      <c r="C49017">
        <v>0.163132</v>
      </c>
      <c r="D49017" s="1">
        <f t="shared" si="2103"/>
        <v>0.161891</v>
      </c>
      <c r="E49017" s="1">
        <v>-0.0131218441358778</v>
      </c>
    </row>
    <row r="49018" spans="1:5">
      <c r="A49018" t="s">
        <v>798</v>
      </c>
      <c r="B49018" t="s">
        <v>63</v>
      </c>
      <c r="C49018">
        <v>0.070126</v>
      </c>
      <c r="D49018" s="1">
        <f t="shared" si="2103"/>
        <v>0.068885</v>
      </c>
      <c r="E49018" s="1">
        <v>0.0228991036450277</v>
      </c>
    </row>
    <row r="49019" spans="1:5">
      <c r="A49019" t="s">
        <v>798</v>
      </c>
      <c r="B49019" t="s">
        <v>64</v>
      </c>
      <c r="C49019">
        <v>-0.012609</v>
      </c>
      <c r="D49019" s="1">
        <f t="shared" si="2103"/>
        <v>-0.01385</v>
      </c>
      <c r="E49019" s="1">
        <v>0.0240065624344737</v>
      </c>
    </row>
    <row r="49020" spans="1:5">
      <c r="A49020" t="s">
        <v>798</v>
      </c>
      <c r="B49020" t="s">
        <v>65</v>
      </c>
      <c r="C49020">
        <v>-0.101131</v>
      </c>
      <c r="D49020" s="1">
        <f t="shared" si="2103"/>
        <v>-0.102372</v>
      </c>
      <c r="E49020" s="1">
        <v>0.0255788133349303</v>
      </c>
    </row>
    <row r="49021" spans="1:5">
      <c r="A49021" t="s">
        <v>798</v>
      </c>
      <c r="B49021" t="s">
        <v>66</v>
      </c>
      <c r="C49021">
        <v>-0.018505</v>
      </c>
      <c r="D49021" s="1">
        <f t="shared" si="2103"/>
        <v>-0.019746</v>
      </c>
      <c r="E49021" s="1">
        <v>-0.00477199401632337</v>
      </c>
    </row>
    <row r="49022" spans="1:5">
      <c r="A49022" t="s">
        <v>798</v>
      </c>
      <c r="B49022" t="s">
        <v>67</v>
      </c>
      <c r="C49022">
        <v>0.121418</v>
      </c>
      <c r="D49022" s="1">
        <f t="shared" si="2103"/>
        <v>0.120177</v>
      </c>
      <c r="E49022" s="1">
        <v>0.0120166159104529</v>
      </c>
    </row>
    <row r="49023" spans="1:5">
      <c r="A49023" t="s">
        <v>798</v>
      </c>
      <c r="B49023" t="s">
        <v>68</v>
      </c>
      <c r="C49023">
        <v>0.020175</v>
      </c>
      <c r="D49023" s="1">
        <f t="shared" si="2103"/>
        <v>0.018934</v>
      </c>
      <c r="E49023" s="1">
        <v>-0.0236831823677071</v>
      </c>
    </row>
    <row r="49024" spans="1:5">
      <c r="A49024" t="s">
        <v>798</v>
      </c>
      <c r="B49024" t="s">
        <v>69</v>
      </c>
      <c r="C49024">
        <v>-0.194463</v>
      </c>
      <c r="D49024" s="1">
        <f t="shared" si="2103"/>
        <v>-0.195704</v>
      </c>
      <c r="E49024" s="1">
        <v>-0.00426042488637969</v>
      </c>
    </row>
    <row r="49025" spans="1:5">
      <c r="A49025" t="s">
        <v>798</v>
      </c>
      <c r="B49025" t="s">
        <v>70</v>
      </c>
      <c r="C49025">
        <v>0.023732</v>
      </c>
      <c r="D49025" s="1">
        <f t="shared" si="2103"/>
        <v>0.022491</v>
      </c>
      <c r="E49025" s="1">
        <v>0.0512694228023218</v>
      </c>
    </row>
    <row r="49026" spans="1:5">
      <c r="A49026" t="s">
        <v>798</v>
      </c>
      <c r="B49026" t="s">
        <v>71</v>
      </c>
      <c r="C49026">
        <v>-0.020783</v>
      </c>
      <c r="D49026" s="1">
        <f t="shared" si="2103"/>
        <v>-0.022024</v>
      </c>
      <c r="E49026" s="1">
        <v>-0.0648536467428918</v>
      </c>
    </row>
    <row r="49027" spans="1:5">
      <c r="A49027" t="s">
        <v>798</v>
      </c>
      <c r="B49027" t="s">
        <v>72</v>
      </c>
      <c r="C49027">
        <v>0.012245</v>
      </c>
      <c r="D49027" s="1">
        <f t="shared" si="2103"/>
        <v>0.011004</v>
      </c>
      <c r="E49027" s="1">
        <v>-0.0290101531713734</v>
      </c>
    </row>
    <row r="49028" spans="1:5">
      <c r="A49028" t="s">
        <v>798</v>
      </c>
      <c r="B49028" t="s">
        <v>73</v>
      </c>
      <c r="C49028">
        <v>-0.001613</v>
      </c>
      <c r="D49028" s="1">
        <f t="shared" si="2103"/>
        <v>-0.002854</v>
      </c>
      <c r="E49028" s="1">
        <v>-0.028589632663037</v>
      </c>
    </row>
    <row r="49029" spans="1:5">
      <c r="A49029" t="s">
        <v>798</v>
      </c>
      <c r="B49029" t="s">
        <v>74</v>
      </c>
      <c r="C49029">
        <v>-0.109855</v>
      </c>
      <c r="D49029" s="1">
        <f t="shared" si="2103"/>
        <v>-0.111096</v>
      </c>
      <c r="E49029" s="1">
        <v>0.00305523727221059</v>
      </c>
    </row>
    <row r="49030" spans="1:5">
      <c r="A49030" t="s">
        <v>798</v>
      </c>
      <c r="B49030" t="s">
        <v>75</v>
      </c>
      <c r="C49030">
        <v>-0.147913</v>
      </c>
      <c r="D49030" s="1">
        <f t="shared" si="2103"/>
        <v>-0.149154</v>
      </c>
      <c r="E49030" s="1">
        <v>-0.0813760617062201</v>
      </c>
    </row>
    <row r="49031" spans="1:5">
      <c r="A49031" t="s">
        <v>798</v>
      </c>
      <c r="B49031" t="s">
        <v>76</v>
      </c>
      <c r="C49031">
        <v>0.010998</v>
      </c>
      <c r="D49031" s="1">
        <f t="shared" si="2103"/>
        <v>0.009757</v>
      </c>
      <c r="E49031" s="1">
        <v>0.00893769522493702</v>
      </c>
    </row>
    <row r="49032" spans="1:5">
      <c r="A49032" t="s">
        <v>798</v>
      </c>
      <c r="B49032" t="s">
        <v>77</v>
      </c>
      <c r="C49032">
        <v>-0.124868</v>
      </c>
      <c r="D49032" s="1">
        <f t="shared" si="2103"/>
        <v>-0.126109</v>
      </c>
      <c r="E49032" s="1">
        <v>-0.0537896536821534</v>
      </c>
    </row>
    <row r="49033" ht="17.6" spans="1:5">
      <c r="A49033" t="s">
        <v>798</v>
      </c>
      <c r="B49033" t="s">
        <v>78</v>
      </c>
      <c r="C49033">
        <v>-0.01451</v>
      </c>
      <c r="D49033" s="1">
        <f t="shared" si="2103"/>
        <v>-0.015751</v>
      </c>
      <c r="E49033" s="2">
        <v>0.0340218199247775</v>
      </c>
    </row>
    <row r="49034" spans="1:5">
      <c r="A49034" t="s">
        <v>798</v>
      </c>
      <c r="B49034" t="s">
        <v>79</v>
      </c>
      <c r="C49034">
        <v>-0.155828</v>
      </c>
      <c r="D49034" s="1">
        <f t="shared" si="2103"/>
        <v>-0.157069</v>
      </c>
      <c r="E49034" s="1">
        <v>-0.0787099421730732</v>
      </c>
    </row>
    <row r="49035" spans="1:5">
      <c r="A49035" t="s">
        <v>798</v>
      </c>
      <c r="B49035" t="s">
        <v>80</v>
      </c>
      <c r="C49035">
        <v>0.037791</v>
      </c>
      <c r="D49035" s="1">
        <f t="shared" si="2103"/>
        <v>0.03655</v>
      </c>
      <c r="E49035" s="1">
        <v>-0.00684845940018811</v>
      </c>
    </row>
    <row r="49036" spans="1:5">
      <c r="A49036" t="s">
        <v>798</v>
      </c>
      <c r="B49036" t="s">
        <v>81</v>
      </c>
      <c r="C49036">
        <v>-0.078431</v>
      </c>
      <c r="D49036" s="1">
        <f t="shared" si="2103"/>
        <v>-0.079672</v>
      </c>
      <c r="E49036" s="1">
        <v>-0.0376726657058915</v>
      </c>
    </row>
    <row r="49037" spans="1:5">
      <c r="A49037" t="s">
        <v>799</v>
      </c>
      <c r="B49037" t="s">
        <v>10</v>
      </c>
      <c r="C49037">
        <v>0.092375</v>
      </c>
      <c r="D49037" s="1">
        <f t="shared" ref="D49037:D49058" si="2104">C49037-0.2466/100</f>
        <v>0.089909</v>
      </c>
      <c r="E49037" s="1">
        <v>0.0487845244305301</v>
      </c>
    </row>
    <row r="49038" spans="1:5">
      <c r="A49038" t="s">
        <v>799</v>
      </c>
      <c r="B49038" t="s">
        <v>11</v>
      </c>
      <c r="C49038">
        <v>-0.024161</v>
      </c>
      <c r="D49038" s="1">
        <f t="shared" si="2104"/>
        <v>-0.026627</v>
      </c>
      <c r="E49038" s="1">
        <v>-0.0107785753011418</v>
      </c>
    </row>
    <row r="49039" spans="1:5">
      <c r="A49039" t="s">
        <v>799</v>
      </c>
      <c r="B49039" t="s">
        <v>12</v>
      </c>
      <c r="C49039">
        <v>-0.089409</v>
      </c>
      <c r="D49039" s="1">
        <f t="shared" si="2104"/>
        <v>-0.091875</v>
      </c>
      <c r="E49039" s="1">
        <v>-0.05698594489331</v>
      </c>
    </row>
    <row r="49040" spans="1:5">
      <c r="A49040" t="s">
        <v>799</v>
      </c>
      <c r="B49040" t="s">
        <v>13</v>
      </c>
      <c r="C49040">
        <v>-0.072508</v>
      </c>
      <c r="D49040" s="1">
        <f t="shared" si="2104"/>
        <v>-0.074974</v>
      </c>
      <c r="E49040" s="1">
        <v>-0.0287149711041792</v>
      </c>
    </row>
    <row r="49041" spans="1:5">
      <c r="A49041" t="s">
        <v>799</v>
      </c>
      <c r="B49041" t="s">
        <v>14</v>
      </c>
      <c r="C49041">
        <v>0.117264</v>
      </c>
      <c r="D49041" s="1">
        <f t="shared" si="2104"/>
        <v>0.114798</v>
      </c>
      <c r="E49041" s="1">
        <v>0.053864558810457</v>
      </c>
    </row>
    <row r="49042" spans="1:5">
      <c r="A49042" t="s">
        <v>799</v>
      </c>
      <c r="B49042" t="s">
        <v>15</v>
      </c>
      <c r="C49042">
        <v>-0.240525</v>
      </c>
      <c r="D49042" s="1">
        <f t="shared" si="2104"/>
        <v>-0.242991</v>
      </c>
      <c r="E49042" s="1">
        <v>-0.14216420850693</v>
      </c>
    </row>
    <row r="49043" spans="1:5">
      <c r="A49043" t="s">
        <v>799</v>
      </c>
      <c r="B49043" t="s">
        <v>16</v>
      </c>
      <c r="C49043">
        <v>0.095969</v>
      </c>
      <c r="D49043" s="1">
        <f t="shared" si="2104"/>
        <v>0.093503</v>
      </c>
      <c r="E49043" s="1">
        <v>0.00490715873132967</v>
      </c>
    </row>
    <row r="49044" spans="1:5">
      <c r="A49044" t="s">
        <v>799</v>
      </c>
      <c r="B49044" t="s">
        <v>17</v>
      </c>
      <c r="C49044">
        <v>0.229422</v>
      </c>
      <c r="D49044" s="1">
        <f t="shared" si="2104"/>
        <v>0.226956</v>
      </c>
      <c r="E49044" s="1">
        <v>0.0499881340425991</v>
      </c>
    </row>
    <row r="49045" spans="1:5">
      <c r="A49045" t="s">
        <v>799</v>
      </c>
      <c r="B49045" t="s">
        <v>18</v>
      </c>
      <c r="C49045">
        <v>-0.011396</v>
      </c>
      <c r="D49045" s="1">
        <f t="shared" si="2104"/>
        <v>-0.013862</v>
      </c>
      <c r="E49045" s="1">
        <v>0.0338872474068115</v>
      </c>
    </row>
    <row r="49046" ht="17.6" spans="1:5">
      <c r="A49046" t="s">
        <v>799</v>
      </c>
      <c r="B49046" t="s">
        <v>19</v>
      </c>
      <c r="C49046">
        <v>0.073487</v>
      </c>
      <c r="D49046" s="1">
        <f t="shared" si="2104"/>
        <v>0.071021</v>
      </c>
      <c r="E49046" s="2">
        <v>-0.0176642029416025</v>
      </c>
    </row>
    <row r="49047" spans="1:5">
      <c r="A49047" t="s">
        <v>799</v>
      </c>
      <c r="B49047" t="s">
        <v>20</v>
      </c>
      <c r="C49047">
        <v>0.089933</v>
      </c>
      <c r="D49047" s="1">
        <f t="shared" si="2104"/>
        <v>0.087467</v>
      </c>
      <c r="E49047" s="1">
        <v>0.0343707035329428</v>
      </c>
    </row>
    <row r="49048" spans="1:5">
      <c r="A49048" t="s">
        <v>799</v>
      </c>
      <c r="B49048" t="s">
        <v>21</v>
      </c>
      <c r="C49048">
        <v>0.261084</v>
      </c>
      <c r="D49048" s="1">
        <f t="shared" si="2104"/>
        <v>0.258618</v>
      </c>
      <c r="E49048" s="1">
        <v>-0.0495390969185373</v>
      </c>
    </row>
    <row r="49049" ht="17.6" spans="1:5">
      <c r="A49049" t="s">
        <v>799</v>
      </c>
      <c r="B49049" t="s">
        <v>22</v>
      </c>
      <c r="C49049">
        <v>-0.056641</v>
      </c>
      <c r="D49049" s="1">
        <f t="shared" si="2104"/>
        <v>-0.059107</v>
      </c>
      <c r="E49049" s="2">
        <v>-0.041641738122041</v>
      </c>
    </row>
    <row r="49050" spans="1:5">
      <c r="A49050" t="s">
        <v>799</v>
      </c>
      <c r="B49050" t="s">
        <v>23</v>
      </c>
      <c r="C49050">
        <v>0.121118</v>
      </c>
      <c r="D49050" s="1">
        <f t="shared" si="2104"/>
        <v>0.118652</v>
      </c>
      <c r="E49050" s="1">
        <v>0.00895458637055154</v>
      </c>
    </row>
    <row r="49051" ht="17.6" spans="1:5">
      <c r="A49051" t="s">
        <v>799</v>
      </c>
      <c r="B49051" t="s">
        <v>24</v>
      </c>
      <c r="C49051">
        <v>0.056325</v>
      </c>
      <c r="D49051" s="1">
        <f t="shared" si="2104"/>
        <v>0.053859</v>
      </c>
      <c r="E49051" s="2">
        <v>-0.0136491822368505</v>
      </c>
    </row>
    <row r="49052" spans="1:5">
      <c r="A49052" t="s">
        <v>799</v>
      </c>
      <c r="B49052" t="s">
        <v>25</v>
      </c>
      <c r="C49052">
        <v>-0.13986</v>
      </c>
      <c r="D49052" s="1">
        <f t="shared" si="2104"/>
        <v>-0.142326</v>
      </c>
      <c r="E49052" s="1">
        <v>-0.00588309511504913</v>
      </c>
    </row>
    <row r="49053" spans="1:5">
      <c r="A49053" t="s">
        <v>799</v>
      </c>
      <c r="B49053" t="s">
        <v>26</v>
      </c>
      <c r="C49053">
        <v>0.047764</v>
      </c>
      <c r="D49053" s="1">
        <f t="shared" si="2104"/>
        <v>0.045298</v>
      </c>
      <c r="E49053" s="1">
        <v>0.00387740032708931</v>
      </c>
    </row>
    <row r="49054" ht="17.6" spans="1:5">
      <c r="A49054" t="s">
        <v>799</v>
      </c>
      <c r="B49054" t="s">
        <v>27</v>
      </c>
      <c r="C49054">
        <v>0.023278</v>
      </c>
      <c r="D49054" s="1">
        <f t="shared" si="2104"/>
        <v>0.020812</v>
      </c>
      <c r="E49054" s="2">
        <v>0.00200386384936938</v>
      </c>
    </row>
    <row r="49055" spans="1:5">
      <c r="A49055" t="s">
        <v>799</v>
      </c>
      <c r="B49055" t="s">
        <v>28</v>
      </c>
      <c r="C49055">
        <v>0.072038</v>
      </c>
      <c r="D49055" s="1">
        <f t="shared" si="2104"/>
        <v>0.069572</v>
      </c>
      <c r="E49055" s="1">
        <v>0.0723438326097345</v>
      </c>
    </row>
    <row r="49056" spans="1:5">
      <c r="A49056" t="s">
        <v>799</v>
      </c>
      <c r="B49056" t="s">
        <v>29</v>
      </c>
      <c r="C49056">
        <v>-0.000884</v>
      </c>
      <c r="D49056" s="1">
        <f t="shared" si="2104"/>
        <v>-0.00335</v>
      </c>
      <c r="E49056" s="1">
        <v>0.00463713858978304</v>
      </c>
    </row>
    <row r="49057" spans="1:5">
      <c r="A49057" t="s">
        <v>799</v>
      </c>
      <c r="B49057" t="s">
        <v>30</v>
      </c>
      <c r="C49057">
        <v>0.078761</v>
      </c>
      <c r="D49057" s="1">
        <f t="shared" si="2104"/>
        <v>0.076295</v>
      </c>
      <c r="E49057" s="1">
        <v>0.0636850012628541</v>
      </c>
    </row>
    <row r="49058" spans="1:5">
      <c r="A49058" t="s">
        <v>799</v>
      </c>
      <c r="B49058" t="s">
        <v>31</v>
      </c>
      <c r="C49058">
        <v>0.11977</v>
      </c>
      <c r="D49058" s="1">
        <f t="shared" si="2104"/>
        <v>0.117304</v>
      </c>
      <c r="E49058" s="1">
        <v>0.0213542608434474</v>
      </c>
    </row>
    <row r="49059" spans="1:5">
      <c r="A49059" t="s">
        <v>799</v>
      </c>
      <c r="B49059" t="s">
        <v>32</v>
      </c>
      <c r="C49059">
        <v>-0.038828</v>
      </c>
      <c r="D49059" s="1">
        <f t="shared" ref="D49059:D49062" si="2105">C49059-0.2263/100</f>
        <v>-0.041091</v>
      </c>
      <c r="E49059" s="1">
        <v>0.106264967777577</v>
      </c>
    </row>
    <row r="49060" ht="17.6" spans="1:5">
      <c r="A49060" t="s">
        <v>799</v>
      </c>
      <c r="B49060" t="s">
        <v>33</v>
      </c>
      <c r="C49060">
        <v>0.01372</v>
      </c>
      <c r="D49060" s="1">
        <f t="shared" si="2105"/>
        <v>0.011457</v>
      </c>
      <c r="E49060" s="2">
        <v>0.203430603967445</v>
      </c>
    </row>
    <row r="49061" spans="1:5">
      <c r="A49061" t="s">
        <v>799</v>
      </c>
      <c r="B49061" t="s">
        <v>34</v>
      </c>
      <c r="C49061">
        <v>-0.029323</v>
      </c>
      <c r="D49061" s="1">
        <f t="shared" si="2105"/>
        <v>-0.031586</v>
      </c>
      <c r="E49061" s="1">
        <v>-0.00977967013429789</v>
      </c>
    </row>
    <row r="49062" spans="1:5">
      <c r="A49062" t="s">
        <v>799</v>
      </c>
      <c r="B49062" t="s">
        <v>35</v>
      </c>
      <c r="C49062">
        <v>-0.000775</v>
      </c>
      <c r="D49062" s="1">
        <f t="shared" si="2105"/>
        <v>-0.003038</v>
      </c>
      <c r="E49062" s="1">
        <v>0.0288674360285737</v>
      </c>
    </row>
    <row r="49063" spans="1:5">
      <c r="A49063" t="s">
        <v>799</v>
      </c>
      <c r="B49063" t="s">
        <v>36</v>
      </c>
      <c r="C49063">
        <v>0.085271</v>
      </c>
      <c r="D49063" s="1">
        <f>C49063-0.206/100</f>
        <v>0.083211</v>
      </c>
      <c r="E49063" s="1">
        <v>0.130132128635959</v>
      </c>
    </row>
    <row r="49064" spans="1:5">
      <c r="A49064" t="s">
        <v>799</v>
      </c>
      <c r="B49064" t="s">
        <v>37</v>
      </c>
      <c r="C49064">
        <v>0.104286</v>
      </c>
      <c r="D49064" s="1">
        <f>C49064-0.206/100</f>
        <v>0.102226</v>
      </c>
      <c r="E49064" s="1">
        <v>0.183045308334083</v>
      </c>
    </row>
    <row r="49065" spans="1:5">
      <c r="A49065" t="s">
        <v>799</v>
      </c>
      <c r="B49065" t="s">
        <v>38</v>
      </c>
      <c r="C49065">
        <v>0.127426</v>
      </c>
      <c r="D49065" s="1">
        <f>C49065-0.1856/100</f>
        <v>0.12557</v>
      </c>
      <c r="E49065" s="1">
        <v>0.0364380593089738</v>
      </c>
    </row>
    <row r="49066" spans="1:5">
      <c r="A49066" t="s">
        <v>799</v>
      </c>
      <c r="B49066" t="s">
        <v>39</v>
      </c>
      <c r="C49066">
        <v>0.18646</v>
      </c>
      <c r="D49066" s="1">
        <f>C49066-0.1652/100</f>
        <v>0.184808</v>
      </c>
      <c r="E49066" s="1">
        <v>-0.0741889838395193</v>
      </c>
    </row>
    <row r="49067" spans="1:5">
      <c r="A49067" t="s">
        <v>799</v>
      </c>
      <c r="B49067" t="s">
        <v>40</v>
      </c>
      <c r="C49067">
        <v>-0.298356</v>
      </c>
      <c r="D49067" s="1">
        <f>C49067-0.1652/100</f>
        <v>-0.300008</v>
      </c>
      <c r="E49067" s="1">
        <v>-0.145085284501015</v>
      </c>
    </row>
    <row r="49068" spans="1:5">
      <c r="A49068" t="s">
        <v>799</v>
      </c>
      <c r="B49068" t="s">
        <v>41</v>
      </c>
      <c r="C49068">
        <v>-0.119228</v>
      </c>
      <c r="D49068" s="1">
        <f>C49068-0.1447/100</f>
        <v>-0.120675</v>
      </c>
      <c r="E49068" s="1">
        <v>-0.126385382400867</v>
      </c>
    </row>
    <row r="49069" spans="1:5">
      <c r="A49069" t="s">
        <v>799</v>
      </c>
      <c r="B49069" t="s">
        <v>42</v>
      </c>
      <c r="C49069">
        <v>0.025822</v>
      </c>
      <c r="D49069" s="1">
        <f>C49069-0.1447/100</f>
        <v>0.024375</v>
      </c>
      <c r="E49069" s="1">
        <v>-0.0492341706239515</v>
      </c>
    </row>
    <row r="49070" spans="1:5">
      <c r="A49070" t="s">
        <v>799</v>
      </c>
      <c r="B49070" t="s">
        <v>43</v>
      </c>
      <c r="C49070">
        <v>0.264683</v>
      </c>
      <c r="D49070" s="1">
        <f t="shared" ref="D49070:D49104" si="2106">C49070-0.1241/100</f>
        <v>0.263442</v>
      </c>
      <c r="E49070" s="1">
        <v>0.106785091619412</v>
      </c>
    </row>
    <row r="49071" spans="1:5">
      <c r="A49071" t="s">
        <v>799</v>
      </c>
      <c r="B49071" t="s">
        <v>44</v>
      </c>
      <c r="C49071">
        <v>-0.078408</v>
      </c>
      <c r="D49071" s="1">
        <f t="shared" si="2106"/>
        <v>-0.079649</v>
      </c>
      <c r="E49071" s="1">
        <v>0.0173378223774826</v>
      </c>
    </row>
    <row r="49072" spans="1:5">
      <c r="A49072" t="s">
        <v>799</v>
      </c>
      <c r="B49072" t="s">
        <v>45</v>
      </c>
      <c r="C49072">
        <v>0.097513</v>
      </c>
      <c r="D49072" s="1">
        <f t="shared" si="2106"/>
        <v>0.096272</v>
      </c>
      <c r="E49072" s="1">
        <v>0.0259769903378557</v>
      </c>
    </row>
    <row r="49073" spans="1:5">
      <c r="A49073" t="s">
        <v>799</v>
      </c>
      <c r="B49073" t="s">
        <v>46</v>
      </c>
      <c r="C49073">
        <v>-0.211688</v>
      </c>
      <c r="D49073" s="1">
        <f t="shared" si="2106"/>
        <v>-0.212929</v>
      </c>
      <c r="E49073" s="1">
        <v>-0.227728928566544</v>
      </c>
    </row>
    <row r="49074" spans="1:5">
      <c r="A49074" t="s">
        <v>799</v>
      </c>
      <c r="B49074" t="s">
        <v>47</v>
      </c>
      <c r="C49074">
        <v>0.037065</v>
      </c>
      <c r="D49074" s="1">
        <f t="shared" si="2106"/>
        <v>0.035824</v>
      </c>
      <c r="E49074" s="1">
        <v>-0.01936673056692</v>
      </c>
    </row>
    <row r="49075" spans="1:5">
      <c r="A49075" t="s">
        <v>799</v>
      </c>
      <c r="B49075" t="s">
        <v>52</v>
      </c>
      <c r="C49075">
        <v>0.143691</v>
      </c>
      <c r="D49075" s="1">
        <f t="shared" si="2106"/>
        <v>0.14245</v>
      </c>
      <c r="E49075" s="1">
        <v>0.015735002916433</v>
      </c>
    </row>
    <row r="49076" spans="1:5">
      <c r="A49076" t="s">
        <v>799</v>
      </c>
      <c r="B49076" t="s">
        <v>53</v>
      </c>
      <c r="C49076">
        <v>-0.003189</v>
      </c>
      <c r="D49076" s="1">
        <f t="shared" si="2106"/>
        <v>-0.00443</v>
      </c>
      <c r="E49076" s="1">
        <v>0.0343883795368704</v>
      </c>
    </row>
    <row r="49077" spans="1:5">
      <c r="A49077" t="s">
        <v>799</v>
      </c>
      <c r="B49077" t="s">
        <v>54</v>
      </c>
      <c r="C49077">
        <v>-0.049904</v>
      </c>
      <c r="D49077" s="1">
        <f t="shared" si="2106"/>
        <v>-0.051145</v>
      </c>
      <c r="E49077" s="1">
        <v>-0.0274241909410852</v>
      </c>
    </row>
    <row r="49078" spans="1:5">
      <c r="A49078" t="s">
        <v>799</v>
      </c>
      <c r="B49078" t="s">
        <v>55</v>
      </c>
      <c r="C49078">
        <v>0.016162</v>
      </c>
      <c r="D49078" s="1">
        <f t="shared" si="2106"/>
        <v>0.014921</v>
      </c>
      <c r="E49078" s="1">
        <v>0.0306386899394051</v>
      </c>
    </row>
    <row r="49079" spans="1:5">
      <c r="A49079" t="s">
        <v>799</v>
      </c>
      <c r="B49079" t="s">
        <v>56</v>
      </c>
      <c r="C49079">
        <v>0.112657</v>
      </c>
      <c r="D49079" s="1">
        <f t="shared" si="2106"/>
        <v>0.111416</v>
      </c>
      <c r="E49079" s="1">
        <v>0.0469907000011611</v>
      </c>
    </row>
    <row r="49080" spans="1:5">
      <c r="A49080" t="s">
        <v>799</v>
      </c>
      <c r="B49080" t="s">
        <v>57</v>
      </c>
      <c r="C49080">
        <v>0.120905</v>
      </c>
      <c r="D49080" s="1">
        <f t="shared" si="2106"/>
        <v>0.119664</v>
      </c>
      <c r="E49080" s="1">
        <v>-0.0462857595317464</v>
      </c>
    </row>
    <row r="49081" spans="1:5">
      <c r="A49081" t="s">
        <v>799</v>
      </c>
      <c r="B49081" t="s">
        <v>58</v>
      </c>
      <c r="C49081">
        <v>-0.087673</v>
      </c>
      <c r="D49081" s="1">
        <f t="shared" si="2106"/>
        <v>-0.088914</v>
      </c>
      <c r="E49081" s="1">
        <v>0.0166505897703243</v>
      </c>
    </row>
    <row r="49082" spans="1:5">
      <c r="A49082" t="s">
        <v>799</v>
      </c>
      <c r="B49082" t="s">
        <v>59</v>
      </c>
      <c r="C49082">
        <v>0.03378</v>
      </c>
      <c r="D49082" s="1">
        <f t="shared" si="2106"/>
        <v>0.032539</v>
      </c>
      <c r="E49082" s="1">
        <v>0.0248946953069259</v>
      </c>
    </row>
    <row r="49083" spans="1:5">
      <c r="A49083" t="s">
        <v>799</v>
      </c>
      <c r="B49083" t="s">
        <v>60</v>
      </c>
      <c r="C49083">
        <v>-0.122817</v>
      </c>
      <c r="D49083" s="1">
        <f t="shared" si="2106"/>
        <v>-0.124058</v>
      </c>
      <c r="E49083" s="1">
        <v>-0.00716961904419644</v>
      </c>
    </row>
    <row r="49084" spans="1:5">
      <c r="A49084" t="s">
        <v>799</v>
      </c>
      <c r="B49084" t="s">
        <v>61</v>
      </c>
      <c r="C49084">
        <v>-0.149647</v>
      </c>
      <c r="D49084" s="1">
        <f t="shared" si="2106"/>
        <v>-0.150888</v>
      </c>
      <c r="E49084" s="1">
        <v>-0.0222978518864465</v>
      </c>
    </row>
    <row r="49085" spans="1:5">
      <c r="A49085" t="s">
        <v>799</v>
      </c>
      <c r="B49085" t="s">
        <v>62</v>
      </c>
      <c r="C49085">
        <v>-0.028701</v>
      </c>
      <c r="D49085" s="1">
        <f t="shared" si="2106"/>
        <v>-0.029942</v>
      </c>
      <c r="E49085" s="1">
        <v>-0.0131218441358778</v>
      </c>
    </row>
    <row r="49086" spans="1:5">
      <c r="A49086" t="s">
        <v>799</v>
      </c>
      <c r="B49086" t="s">
        <v>63</v>
      </c>
      <c r="C49086">
        <v>0.014774</v>
      </c>
      <c r="D49086" s="1">
        <f t="shared" si="2106"/>
        <v>0.013533</v>
      </c>
      <c r="E49086" s="1">
        <v>0.0228991036450277</v>
      </c>
    </row>
    <row r="49087" spans="1:5">
      <c r="A49087" t="s">
        <v>799</v>
      </c>
      <c r="B49087" t="s">
        <v>64</v>
      </c>
      <c r="C49087">
        <v>0.077395</v>
      </c>
      <c r="D49087" s="1">
        <f t="shared" si="2106"/>
        <v>0.076154</v>
      </c>
      <c r="E49087" s="1">
        <v>0.0240065624344737</v>
      </c>
    </row>
    <row r="49088" spans="1:5">
      <c r="A49088" t="s">
        <v>799</v>
      </c>
      <c r="B49088" t="s">
        <v>65</v>
      </c>
      <c r="C49088">
        <v>-0.001422</v>
      </c>
      <c r="D49088" s="1">
        <f t="shared" si="2106"/>
        <v>-0.002663</v>
      </c>
      <c r="E49088" s="1">
        <v>0.0255788133349303</v>
      </c>
    </row>
    <row r="49089" spans="1:5">
      <c r="A49089" t="s">
        <v>799</v>
      </c>
      <c r="B49089" t="s">
        <v>66</v>
      </c>
      <c r="C49089">
        <v>-0.051282</v>
      </c>
      <c r="D49089" s="1">
        <f t="shared" si="2106"/>
        <v>-0.052523</v>
      </c>
      <c r="E49089" s="1">
        <v>-0.00477199401632337</v>
      </c>
    </row>
    <row r="49090" spans="1:5">
      <c r="A49090" t="s">
        <v>799</v>
      </c>
      <c r="B49090" t="s">
        <v>67</v>
      </c>
      <c r="C49090">
        <v>-0.016517</v>
      </c>
      <c r="D49090" s="1">
        <f t="shared" si="2106"/>
        <v>-0.017758</v>
      </c>
      <c r="E49090" s="1">
        <v>0.0120166159104529</v>
      </c>
    </row>
    <row r="49091" spans="1:5">
      <c r="A49091" t="s">
        <v>799</v>
      </c>
      <c r="B49091" t="s">
        <v>68</v>
      </c>
      <c r="C49091">
        <v>-0.158779</v>
      </c>
      <c r="D49091" s="1">
        <f t="shared" si="2106"/>
        <v>-0.16002</v>
      </c>
      <c r="E49091" s="1">
        <v>-0.0236831823677071</v>
      </c>
    </row>
    <row r="49092" spans="1:5">
      <c r="A49092" t="s">
        <v>799</v>
      </c>
      <c r="B49092" t="s">
        <v>69</v>
      </c>
      <c r="C49092">
        <v>-0.04265</v>
      </c>
      <c r="D49092" s="1">
        <f t="shared" si="2106"/>
        <v>-0.043891</v>
      </c>
      <c r="E49092" s="1">
        <v>-0.00426042488637969</v>
      </c>
    </row>
    <row r="49093" spans="1:5">
      <c r="A49093" t="s">
        <v>799</v>
      </c>
      <c r="B49093" t="s">
        <v>70</v>
      </c>
      <c r="C49093">
        <v>-0.007583</v>
      </c>
      <c r="D49093" s="1">
        <f t="shared" si="2106"/>
        <v>-0.008824</v>
      </c>
      <c r="E49093" s="1">
        <v>0.0512694228023218</v>
      </c>
    </row>
    <row r="49094" spans="1:5">
      <c r="A49094" t="s">
        <v>799</v>
      </c>
      <c r="B49094" t="s">
        <v>71</v>
      </c>
      <c r="C49094">
        <v>-0.092646</v>
      </c>
      <c r="D49094" s="1">
        <f t="shared" si="2106"/>
        <v>-0.093887</v>
      </c>
      <c r="E49094" s="1">
        <v>-0.0648536467428918</v>
      </c>
    </row>
    <row r="49095" spans="1:5">
      <c r="A49095" t="s">
        <v>799</v>
      </c>
      <c r="B49095" t="s">
        <v>72</v>
      </c>
      <c r="C49095">
        <v>0.098947</v>
      </c>
      <c r="D49095" s="1">
        <f t="shared" si="2106"/>
        <v>0.097706</v>
      </c>
      <c r="E49095" s="1">
        <v>-0.0290101531713734</v>
      </c>
    </row>
    <row r="49096" spans="1:5">
      <c r="A49096" t="s">
        <v>799</v>
      </c>
      <c r="B49096" t="s">
        <v>73</v>
      </c>
      <c r="C49096">
        <v>-0.032567</v>
      </c>
      <c r="D49096" s="1">
        <f t="shared" si="2106"/>
        <v>-0.033808</v>
      </c>
      <c r="E49096" s="1">
        <v>-0.028589632663037</v>
      </c>
    </row>
    <row r="49097" spans="1:5">
      <c r="A49097" t="s">
        <v>799</v>
      </c>
      <c r="B49097" t="s">
        <v>74</v>
      </c>
      <c r="C49097">
        <v>-0.012871</v>
      </c>
      <c r="D49097" s="1">
        <f t="shared" si="2106"/>
        <v>-0.014112</v>
      </c>
      <c r="E49097" s="1">
        <v>0.00305523727221059</v>
      </c>
    </row>
    <row r="49098" spans="1:5">
      <c r="A49098" t="s">
        <v>799</v>
      </c>
      <c r="B49098" t="s">
        <v>75</v>
      </c>
      <c r="C49098">
        <v>-0.158475</v>
      </c>
      <c r="D49098" s="1">
        <f t="shared" si="2106"/>
        <v>-0.159716</v>
      </c>
      <c r="E49098" s="1">
        <v>-0.0813760617062201</v>
      </c>
    </row>
    <row r="49099" spans="1:5">
      <c r="A49099" t="s">
        <v>799</v>
      </c>
      <c r="B49099" t="s">
        <v>76</v>
      </c>
      <c r="C49099">
        <v>0.017879</v>
      </c>
      <c r="D49099" s="1">
        <f t="shared" si="2106"/>
        <v>0.016638</v>
      </c>
      <c r="E49099" s="1">
        <v>0.00893769522493702</v>
      </c>
    </row>
    <row r="49100" spans="1:5">
      <c r="A49100" t="s">
        <v>799</v>
      </c>
      <c r="B49100" t="s">
        <v>77</v>
      </c>
      <c r="C49100">
        <v>-0.042155</v>
      </c>
      <c r="D49100" s="1">
        <f t="shared" si="2106"/>
        <v>-0.043396</v>
      </c>
      <c r="E49100" s="1">
        <v>-0.0537896536821534</v>
      </c>
    </row>
    <row r="49101" ht="17.6" spans="1:5">
      <c r="A49101" t="s">
        <v>799</v>
      </c>
      <c r="B49101" t="s">
        <v>78</v>
      </c>
      <c r="C49101">
        <v>-0.042787</v>
      </c>
      <c r="D49101" s="1">
        <f t="shared" si="2106"/>
        <v>-0.044028</v>
      </c>
      <c r="E49101" s="2">
        <v>0.0340218199247775</v>
      </c>
    </row>
    <row r="49102" spans="1:5">
      <c r="A49102" t="s">
        <v>799</v>
      </c>
      <c r="B49102" t="s">
        <v>79</v>
      </c>
      <c r="C49102">
        <v>-0.145594</v>
      </c>
      <c r="D49102" s="1">
        <f t="shared" si="2106"/>
        <v>-0.146835</v>
      </c>
      <c r="E49102" s="1">
        <v>-0.0787099421730732</v>
      </c>
    </row>
    <row r="49103" spans="1:5">
      <c r="A49103" t="s">
        <v>799</v>
      </c>
      <c r="B49103" t="s">
        <v>80</v>
      </c>
      <c r="C49103">
        <v>0.124066</v>
      </c>
      <c r="D49103" s="1">
        <f t="shared" si="2106"/>
        <v>0.122825</v>
      </c>
      <c r="E49103" s="1">
        <v>-0.00684845940018811</v>
      </c>
    </row>
    <row r="49104" spans="1:5">
      <c r="A49104" t="s">
        <v>799</v>
      </c>
      <c r="B49104" t="s">
        <v>81</v>
      </c>
      <c r="C49104">
        <v>-0.117021</v>
      </c>
      <c r="D49104" s="1">
        <f t="shared" si="2106"/>
        <v>-0.118262</v>
      </c>
      <c r="E49104" s="1">
        <v>-0.0376726657058915</v>
      </c>
    </row>
    <row r="49105" spans="1:5">
      <c r="A49105" t="s">
        <v>800</v>
      </c>
      <c r="B49105" t="s">
        <v>10</v>
      </c>
      <c r="C49105">
        <v>0.192412</v>
      </c>
      <c r="D49105" s="1">
        <f t="shared" ref="D49105:D49126" si="2107">C49105-0.2466/100</f>
        <v>0.189946</v>
      </c>
      <c r="E49105" s="1">
        <v>0.0487845244305301</v>
      </c>
    </row>
    <row r="49106" spans="1:5">
      <c r="A49106" t="s">
        <v>800</v>
      </c>
      <c r="B49106" t="s">
        <v>11</v>
      </c>
      <c r="C49106">
        <v>-0.052273</v>
      </c>
      <c r="D49106" s="1">
        <f t="shared" si="2107"/>
        <v>-0.054739</v>
      </c>
      <c r="E49106" s="1">
        <v>-0.0107785753011418</v>
      </c>
    </row>
    <row r="49107" spans="1:5">
      <c r="A49107" t="s">
        <v>800</v>
      </c>
      <c r="B49107" t="s">
        <v>12</v>
      </c>
      <c r="C49107">
        <v>-0.171063</v>
      </c>
      <c r="D49107" s="1">
        <f t="shared" si="2107"/>
        <v>-0.173529</v>
      </c>
      <c r="E49107" s="1">
        <v>-0.05698594489331</v>
      </c>
    </row>
    <row r="49108" spans="1:5">
      <c r="A49108" t="s">
        <v>800</v>
      </c>
      <c r="B49108" t="s">
        <v>13</v>
      </c>
      <c r="C49108">
        <v>-0.068467</v>
      </c>
      <c r="D49108" s="1">
        <f t="shared" si="2107"/>
        <v>-0.070933</v>
      </c>
      <c r="E49108" s="1">
        <v>-0.0287149711041792</v>
      </c>
    </row>
    <row r="49109" spans="1:5">
      <c r="A49109" t="s">
        <v>800</v>
      </c>
      <c r="B49109" t="s">
        <v>14</v>
      </c>
      <c r="C49109">
        <v>0.096273</v>
      </c>
      <c r="D49109" s="1">
        <f t="shared" si="2107"/>
        <v>0.093807</v>
      </c>
      <c r="E49109" s="1">
        <v>0.053864558810457</v>
      </c>
    </row>
    <row r="49110" spans="1:5">
      <c r="A49110" t="s">
        <v>800</v>
      </c>
      <c r="B49110" t="s">
        <v>15</v>
      </c>
      <c r="C49110">
        <v>-0.30406</v>
      </c>
      <c r="D49110" s="1">
        <f t="shared" si="2107"/>
        <v>-0.306526</v>
      </c>
      <c r="E49110" s="1">
        <v>-0.14216420850693</v>
      </c>
    </row>
    <row r="49111" spans="1:5">
      <c r="A49111" t="s">
        <v>800</v>
      </c>
      <c r="B49111" t="s">
        <v>16</v>
      </c>
      <c r="C49111">
        <v>-0.063772</v>
      </c>
      <c r="D49111" s="1">
        <f t="shared" si="2107"/>
        <v>-0.066238</v>
      </c>
      <c r="E49111" s="1">
        <v>0.00490715873132967</v>
      </c>
    </row>
    <row r="49112" spans="1:5">
      <c r="A49112" t="s">
        <v>800</v>
      </c>
      <c r="B49112" t="s">
        <v>17</v>
      </c>
      <c r="C49112">
        <v>0.208696</v>
      </c>
      <c r="D49112" s="1">
        <f t="shared" si="2107"/>
        <v>0.20623</v>
      </c>
      <c r="E49112" s="1">
        <v>0.0499881340425991</v>
      </c>
    </row>
    <row r="49113" spans="1:5">
      <c r="A49113" t="s">
        <v>800</v>
      </c>
      <c r="B49113" t="s">
        <v>18</v>
      </c>
      <c r="C49113">
        <v>0.008393</v>
      </c>
      <c r="D49113" s="1">
        <f t="shared" si="2107"/>
        <v>0.005927</v>
      </c>
      <c r="E49113" s="1">
        <v>0.0338872474068115</v>
      </c>
    </row>
    <row r="49114" ht="17.6" spans="1:5">
      <c r="A49114" t="s">
        <v>800</v>
      </c>
      <c r="B49114" t="s">
        <v>19</v>
      </c>
      <c r="C49114">
        <v>-0.162901</v>
      </c>
      <c r="D49114" s="1">
        <f t="shared" si="2107"/>
        <v>-0.165367</v>
      </c>
      <c r="E49114" s="2">
        <v>-0.0176642029416025</v>
      </c>
    </row>
    <row r="49115" spans="1:5">
      <c r="A49115" t="s">
        <v>800</v>
      </c>
      <c r="B49115" t="s">
        <v>20</v>
      </c>
      <c r="C49115">
        <v>0.25142</v>
      </c>
      <c r="D49115" s="1">
        <f t="shared" si="2107"/>
        <v>0.248954</v>
      </c>
      <c r="E49115" s="1">
        <v>0.0343707035329428</v>
      </c>
    </row>
    <row r="49116" spans="1:5">
      <c r="A49116" t="s">
        <v>800</v>
      </c>
      <c r="B49116" t="s">
        <v>21</v>
      </c>
      <c r="C49116">
        <v>-0.15664</v>
      </c>
      <c r="D49116" s="1">
        <f t="shared" si="2107"/>
        <v>-0.159106</v>
      </c>
      <c r="E49116" s="1">
        <v>-0.0495390969185373</v>
      </c>
    </row>
    <row r="49117" ht="17.6" spans="1:5">
      <c r="A49117" t="s">
        <v>800</v>
      </c>
      <c r="B49117" t="s">
        <v>22</v>
      </c>
      <c r="C49117">
        <v>-0.103634</v>
      </c>
      <c r="D49117" s="1">
        <f t="shared" si="2107"/>
        <v>-0.1061</v>
      </c>
      <c r="E49117" s="2">
        <v>-0.041641738122041</v>
      </c>
    </row>
    <row r="49118" spans="1:5">
      <c r="A49118" t="s">
        <v>800</v>
      </c>
      <c r="B49118" t="s">
        <v>23</v>
      </c>
      <c r="C49118">
        <v>0.117117</v>
      </c>
      <c r="D49118" s="1">
        <f t="shared" si="2107"/>
        <v>0.114651</v>
      </c>
      <c r="E49118" s="1">
        <v>0.00895458637055154</v>
      </c>
    </row>
    <row r="49119" ht="17.6" spans="1:5">
      <c r="A49119" t="s">
        <v>800</v>
      </c>
      <c r="B49119" t="s">
        <v>24</v>
      </c>
      <c r="C49119">
        <v>-0.135753</v>
      </c>
      <c r="D49119" s="1">
        <f t="shared" si="2107"/>
        <v>-0.138219</v>
      </c>
      <c r="E49119" s="2">
        <v>-0.0136491822368505</v>
      </c>
    </row>
    <row r="49120" spans="1:5">
      <c r="A49120" t="s">
        <v>800</v>
      </c>
      <c r="B49120" t="s">
        <v>25</v>
      </c>
      <c r="C49120">
        <v>-0.118196</v>
      </c>
      <c r="D49120" s="1">
        <f t="shared" si="2107"/>
        <v>-0.120662</v>
      </c>
      <c r="E49120" s="1">
        <v>-0.00588309511504913</v>
      </c>
    </row>
    <row r="49121" spans="1:5">
      <c r="A49121" t="s">
        <v>800</v>
      </c>
      <c r="B49121" t="s">
        <v>26</v>
      </c>
      <c r="C49121">
        <v>0.001764</v>
      </c>
      <c r="D49121" s="1">
        <f t="shared" si="2107"/>
        <v>-0.000702</v>
      </c>
      <c r="E49121" s="1">
        <v>0.00387740032708931</v>
      </c>
    </row>
    <row r="49122" ht="17.6" spans="1:5">
      <c r="A49122" t="s">
        <v>800</v>
      </c>
      <c r="B49122" t="s">
        <v>27</v>
      </c>
      <c r="C49122">
        <v>0.044014</v>
      </c>
      <c r="D49122" s="1">
        <f t="shared" si="2107"/>
        <v>0.041548</v>
      </c>
      <c r="E49122" s="2">
        <v>0.00200386384936938</v>
      </c>
    </row>
    <row r="49123" spans="1:5">
      <c r="A49123" t="s">
        <v>800</v>
      </c>
      <c r="B49123" t="s">
        <v>28</v>
      </c>
      <c r="C49123">
        <v>0.055649</v>
      </c>
      <c r="D49123" s="1">
        <f t="shared" si="2107"/>
        <v>0.053183</v>
      </c>
      <c r="E49123" s="1">
        <v>0.0723438326097345</v>
      </c>
    </row>
    <row r="49124" spans="1:5">
      <c r="A49124" t="s">
        <v>800</v>
      </c>
      <c r="B49124" t="s">
        <v>29</v>
      </c>
      <c r="C49124">
        <v>0.01278</v>
      </c>
      <c r="D49124" s="1">
        <f t="shared" si="2107"/>
        <v>0.010314</v>
      </c>
      <c r="E49124" s="1">
        <v>0.00463713858978304</v>
      </c>
    </row>
    <row r="49125" spans="1:5">
      <c r="A49125" t="s">
        <v>800</v>
      </c>
      <c r="B49125" t="s">
        <v>30</v>
      </c>
      <c r="C49125">
        <v>0.148265</v>
      </c>
      <c r="D49125" s="1">
        <f t="shared" si="2107"/>
        <v>0.145799</v>
      </c>
      <c r="E49125" s="1">
        <v>0.0636850012628541</v>
      </c>
    </row>
    <row r="49126" spans="1:5">
      <c r="A49126" t="s">
        <v>800</v>
      </c>
      <c r="B49126" t="s">
        <v>31</v>
      </c>
      <c r="C49126">
        <v>-0.024725</v>
      </c>
      <c r="D49126" s="1">
        <f t="shared" si="2107"/>
        <v>-0.027191</v>
      </c>
      <c r="E49126" s="1">
        <v>0.0213542608434474</v>
      </c>
    </row>
    <row r="49127" spans="1:5">
      <c r="A49127" t="s">
        <v>800</v>
      </c>
      <c r="B49127" t="s">
        <v>32</v>
      </c>
      <c r="C49127">
        <v>0.1</v>
      </c>
      <c r="D49127" s="1">
        <f t="shared" ref="D49127:D49130" si="2108">C49127-0.2263/100</f>
        <v>0.097737</v>
      </c>
      <c r="E49127" s="1">
        <v>0.106264967777577</v>
      </c>
    </row>
    <row r="49128" ht="17.6" spans="1:5">
      <c r="A49128" t="s">
        <v>800</v>
      </c>
      <c r="B49128" t="s">
        <v>33</v>
      </c>
      <c r="C49128">
        <v>-0.026889</v>
      </c>
      <c r="D49128" s="1">
        <f t="shared" si="2108"/>
        <v>-0.029152</v>
      </c>
      <c r="E49128" s="2">
        <v>0.203430603967445</v>
      </c>
    </row>
    <row r="49129" spans="1:5">
      <c r="A49129" t="s">
        <v>800</v>
      </c>
      <c r="B49129" t="s">
        <v>34</v>
      </c>
      <c r="C49129">
        <v>-0.034211</v>
      </c>
      <c r="D49129" s="1">
        <f t="shared" si="2108"/>
        <v>-0.036474</v>
      </c>
      <c r="E49129" s="1">
        <v>-0.00977967013429789</v>
      </c>
    </row>
    <row r="49130" spans="1:5">
      <c r="A49130" t="s">
        <v>800</v>
      </c>
      <c r="B49130" t="s">
        <v>35</v>
      </c>
      <c r="C49130">
        <v>0.047684</v>
      </c>
      <c r="D49130" s="1">
        <f t="shared" si="2108"/>
        <v>0.045421</v>
      </c>
      <c r="E49130" s="1">
        <v>0.0288674360285737</v>
      </c>
    </row>
    <row r="49131" spans="1:5">
      <c r="A49131" t="s">
        <v>800</v>
      </c>
      <c r="B49131" t="s">
        <v>36</v>
      </c>
      <c r="C49131">
        <v>0.140442</v>
      </c>
      <c r="D49131" s="1">
        <f>C49131-0.206/100</f>
        <v>0.138382</v>
      </c>
      <c r="E49131" s="1">
        <v>0.130132128635959</v>
      </c>
    </row>
    <row r="49132" spans="1:5">
      <c r="A49132" t="s">
        <v>800</v>
      </c>
      <c r="B49132" t="s">
        <v>37</v>
      </c>
      <c r="C49132">
        <v>0.156214</v>
      </c>
      <c r="D49132" s="1">
        <f>C49132-0.206/100</f>
        <v>0.154154</v>
      </c>
      <c r="E49132" s="1">
        <v>0.183045308334083</v>
      </c>
    </row>
    <row r="49133" spans="1:5">
      <c r="A49133" t="s">
        <v>800</v>
      </c>
      <c r="B49133" t="s">
        <v>38</v>
      </c>
      <c r="C49133">
        <v>0.185404</v>
      </c>
      <c r="D49133" s="1">
        <f>C49133-0.1856/100</f>
        <v>0.183548</v>
      </c>
      <c r="E49133" s="1">
        <v>0.0364380593089738</v>
      </c>
    </row>
    <row r="49134" spans="1:5">
      <c r="A49134" t="s">
        <v>800</v>
      </c>
      <c r="B49134" t="s">
        <v>39</v>
      </c>
      <c r="C49134">
        <v>-0.111481</v>
      </c>
      <c r="D49134" s="1">
        <f>C49134-0.1652/100</f>
        <v>-0.113133</v>
      </c>
      <c r="E49134" s="1">
        <v>-0.0741889838395193</v>
      </c>
    </row>
    <row r="49135" spans="1:5">
      <c r="A49135" t="s">
        <v>800</v>
      </c>
      <c r="B49135" t="s">
        <v>40</v>
      </c>
      <c r="C49135">
        <v>-0.14794</v>
      </c>
      <c r="D49135" s="1">
        <f>C49135-0.1652/100</f>
        <v>-0.149592</v>
      </c>
      <c r="E49135" s="1">
        <v>-0.145085284501015</v>
      </c>
    </row>
    <row r="49136" spans="1:5">
      <c r="A49136" t="s">
        <v>800</v>
      </c>
      <c r="B49136" t="s">
        <v>41</v>
      </c>
      <c r="C49136">
        <v>-0.276923</v>
      </c>
      <c r="D49136" s="1">
        <f>C49136-0.1447/100</f>
        <v>-0.27837</v>
      </c>
      <c r="E49136" s="1">
        <v>-0.126385382400867</v>
      </c>
    </row>
    <row r="49137" spans="1:5">
      <c r="A49137" t="s">
        <v>800</v>
      </c>
      <c r="B49137" t="s">
        <v>42</v>
      </c>
      <c r="C49137">
        <v>-0.100304</v>
      </c>
      <c r="D49137" s="1">
        <f>C49137-0.1447/100</f>
        <v>-0.101751</v>
      </c>
      <c r="E49137" s="1">
        <v>-0.0492341706239515</v>
      </c>
    </row>
    <row r="49138" spans="1:5">
      <c r="A49138" t="s">
        <v>800</v>
      </c>
      <c r="B49138" t="s">
        <v>43</v>
      </c>
      <c r="C49138">
        <v>0.505068</v>
      </c>
      <c r="D49138" s="1">
        <f t="shared" ref="D49138:D49172" si="2109">C49138-0.1241/100</f>
        <v>0.503827</v>
      </c>
      <c r="E49138" s="1">
        <v>0.106785091619412</v>
      </c>
    </row>
    <row r="49139" spans="1:5">
      <c r="A49139" t="s">
        <v>800</v>
      </c>
      <c r="B49139" t="s">
        <v>44</v>
      </c>
      <c r="C49139">
        <v>-0.08193</v>
      </c>
      <c r="D49139" s="1">
        <f t="shared" si="2109"/>
        <v>-0.083171</v>
      </c>
      <c r="E49139" s="1">
        <v>0.0173378223774826</v>
      </c>
    </row>
    <row r="49140" spans="1:5">
      <c r="A49140" t="s">
        <v>800</v>
      </c>
      <c r="B49140" t="s">
        <v>45</v>
      </c>
      <c r="C49140">
        <v>0.069682</v>
      </c>
      <c r="D49140" s="1">
        <f t="shared" si="2109"/>
        <v>0.068441</v>
      </c>
      <c r="E49140" s="1">
        <v>0.0259769903378557</v>
      </c>
    </row>
    <row r="49141" spans="1:5">
      <c r="A49141" t="s">
        <v>800</v>
      </c>
      <c r="B49141" t="s">
        <v>46</v>
      </c>
      <c r="C49141">
        <v>-0.336</v>
      </c>
      <c r="D49141" s="1">
        <f t="shared" si="2109"/>
        <v>-0.337241</v>
      </c>
      <c r="E49141" s="1">
        <v>-0.227728928566544</v>
      </c>
    </row>
    <row r="49142" spans="1:5">
      <c r="A49142" t="s">
        <v>800</v>
      </c>
      <c r="B49142" t="s">
        <v>47</v>
      </c>
      <c r="C49142">
        <v>-0.051635</v>
      </c>
      <c r="D49142" s="1">
        <f t="shared" si="2109"/>
        <v>-0.052876</v>
      </c>
      <c r="E49142" s="1">
        <v>-0.01936673056692</v>
      </c>
    </row>
    <row r="49143" spans="1:5">
      <c r="A49143" t="s">
        <v>800</v>
      </c>
      <c r="B49143" t="s">
        <v>48</v>
      </c>
      <c r="C49143">
        <v>0.199637</v>
      </c>
      <c r="D49143" s="1">
        <f t="shared" si="2109"/>
        <v>0.198396</v>
      </c>
      <c r="E49143" s="1">
        <v>0.116295632540656</v>
      </c>
    </row>
    <row r="49144" spans="1:5">
      <c r="A49144" t="s">
        <v>800</v>
      </c>
      <c r="B49144" t="s">
        <v>49</v>
      </c>
      <c r="C49144">
        <v>-0.01059</v>
      </c>
      <c r="D49144" s="1">
        <f t="shared" si="2109"/>
        <v>-0.011831</v>
      </c>
      <c r="E49144" s="1">
        <v>-0.02307617176751</v>
      </c>
    </row>
    <row r="49145" spans="1:5">
      <c r="A49145" t="s">
        <v>800</v>
      </c>
      <c r="B49145" t="s">
        <v>50</v>
      </c>
      <c r="C49145">
        <v>-0.082569</v>
      </c>
      <c r="D49145" s="1">
        <f t="shared" si="2109"/>
        <v>-0.08381</v>
      </c>
      <c r="E49145" s="1">
        <v>-0.00862888506645288</v>
      </c>
    </row>
    <row r="49146" spans="1:5">
      <c r="A49146" t="s">
        <v>800</v>
      </c>
      <c r="B49146" t="s">
        <v>51</v>
      </c>
      <c r="C49146">
        <v>0.076667</v>
      </c>
      <c r="D49146" s="1">
        <f t="shared" si="2109"/>
        <v>0.075426</v>
      </c>
      <c r="E49146" s="1">
        <v>0.00321279165443796</v>
      </c>
    </row>
    <row r="49147" spans="1:5">
      <c r="A49147" t="s">
        <v>800</v>
      </c>
      <c r="B49147" t="s">
        <v>52</v>
      </c>
      <c r="C49147">
        <v>0.06192</v>
      </c>
      <c r="D49147" s="1">
        <f t="shared" si="2109"/>
        <v>0.060679</v>
      </c>
      <c r="E49147" s="1">
        <v>0.015735002916433</v>
      </c>
    </row>
    <row r="49148" spans="1:5">
      <c r="A49148" t="s">
        <v>800</v>
      </c>
      <c r="B49148" t="s">
        <v>53</v>
      </c>
      <c r="C49148">
        <v>0.139942</v>
      </c>
      <c r="D49148" s="1">
        <f t="shared" si="2109"/>
        <v>0.138701</v>
      </c>
      <c r="E49148" s="1">
        <v>0.0343883795368704</v>
      </c>
    </row>
    <row r="49149" spans="1:5">
      <c r="A49149" t="s">
        <v>800</v>
      </c>
      <c r="B49149" t="s">
        <v>54</v>
      </c>
      <c r="C49149">
        <v>0.031969</v>
      </c>
      <c r="D49149" s="1">
        <f t="shared" si="2109"/>
        <v>0.030728</v>
      </c>
      <c r="E49149" s="1">
        <v>-0.0274241909410852</v>
      </c>
    </row>
    <row r="49150" spans="1:5">
      <c r="A49150" t="s">
        <v>800</v>
      </c>
      <c r="B49150" t="s">
        <v>55</v>
      </c>
      <c r="C49150">
        <v>0.130112</v>
      </c>
      <c r="D49150" s="1">
        <f t="shared" si="2109"/>
        <v>0.128871</v>
      </c>
      <c r="E49150" s="1">
        <v>0.0306386899394051</v>
      </c>
    </row>
    <row r="49151" spans="1:5">
      <c r="A49151" t="s">
        <v>800</v>
      </c>
      <c r="B49151" t="s">
        <v>56</v>
      </c>
      <c r="C49151">
        <v>-0.038377</v>
      </c>
      <c r="D49151" s="1">
        <f t="shared" si="2109"/>
        <v>-0.039618</v>
      </c>
      <c r="E49151" s="1">
        <v>0.0469907000011611</v>
      </c>
    </row>
    <row r="49152" spans="1:5">
      <c r="A49152" t="s">
        <v>800</v>
      </c>
      <c r="B49152" t="s">
        <v>57</v>
      </c>
      <c r="C49152">
        <v>-0.106043</v>
      </c>
      <c r="D49152" s="1">
        <f t="shared" si="2109"/>
        <v>-0.107284</v>
      </c>
      <c r="E49152" s="1">
        <v>-0.0462857595317464</v>
      </c>
    </row>
    <row r="49153" spans="1:5">
      <c r="A49153" t="s">
        <v>800</v>
      </c>
      <c r="B49153" t="s">
        <v>58</v>
      </c>
      <c r="C49153">
        <v>-0.058673</v>
      </c>
      <c r="D49153" s="1">
        <f t="shared" si="2109"/>
        <v>-0.059914</v>
      </c>
      <c r="E49153" s="1">
        <v>0.0166505897703243</v>
      </c>
    </row>
    <row r="49154" spans="1:5">
      <c r="A49154" t="s">
        <v>800</v>
      </c>
      <c r="B49154" t="s">
        <v>59</v>
      </c>
      <c r="C49154">
        <v>0.0271</v>
      </c>
      <c r="D49154" s="1">
        <f t="shared" si="2109"/>
        <v>0.025859</v>
      </c>
      <c r="E49154" s="1">
        <v>0.0248946953069259</v>
      </c>
    </row>
    <row r="49155" spans="1:5">
      <c r="A49155" t="s">
        <v>800</v>
      </c>
      <c r="B49155" t="s">
        <v>60</v>
      </c>
      <c r="C49155">
        <v>0.026385</v>
      </c>
      <c r="D49155" s="1">
        <f t="shared" si="2109"/>
        <v>0.025144</v>
      </c>
      <c r="E49155" s="1">
        <v>-0.00716961904419644</v>
      </c>
    </row>
    <row r="49156" spans="1:5">
      <c r="A49156" t="s">
        <v>800</v>
      </c>
      <c r="B49156" t="s">
        <v>61</v>
      </c>
      <c r="C49156">
        <v>-0.173522</v>
      </c>
      <c r="D49156" s="1">
        <f t="shared" si="2109"/>
        <v>-0.174763</v>
      </c>
      <c r="E49156" s="1">
        <v>-0.0222978518864465</v>
      </c>
    </row>
    <row r="49157" spans="1:5">
      <c r="A49157" t="s">
        <v>800</v>
      </c>
      <c r="B49157" t="s">
        <v>62</v>
      </c>
      <c r="C49157">
        <v>0.094868</v>
      </c>
      <c r="D49157" s="1">
        <f t="shared" si="2109"/>
        <v>0.093627</v>
      </c>
      <c r="E49157" s="1">
        <v>-0.0131218441358778</v>
      </c>
    </row>
    <row r="49158" spans="1:5">
      <c r="A49158" t="s">
        <v>800</v>
      </c>
      <c r="B49158" t="s">
        <v>63</v>
      </c>
      <c r="C49158">
        <v>-0.046875</v>
      </c>
      <c r="D49158" s="1">
        <f t="shared" si="2109"/>
        <v>-0.048116</v>
      </c>
      <c r="E49158" s="1">
        <v>0.0228991036450277</v>
      </c>
    </row>
    <row r="49159" spans="1:5">
      <c r="A49159" t="s">
        <v>800</v>
      </c>
      <c r="B49159" t="s">
        <v>64</v>
      </c>
      <c r="C49159">
        <v>0.029806</v>
      </c>
      <c r="D49159" s="1">
        <f t="shared" si="2109"/>
        <v>0.028565</v>
      </c>
      <c r="E49159" s="1">
        <v>0.0240065624344737</v>
      </c>
    </row>
    <row r="49160" spans="1:5">
      <c r="A49160" t="s">
        <v>800</v>
      </c>
      <c r="B49160" t="s">
        <v>65</v>
      </c>
      <c r="C49160">
        <v>0.033285</v>
      </c>
      <c r="D49160" s="1">
        <f t="shared" si="2109"/>
        <v>0.032044</v>
      </c>
      <c r="E49160" s="1">
        <v>0.0255788133349303</v>
      </c>
    </row>
    <row r="49161" spans="1:5">
      <c r="A49161" t="s">
        <v>800</v>
      </c>
      <c r="B49161" t="s">
        <v>66</v>
      </c>
      <c r="C49161">
        <v>-0.063025</v>
      </c>
      <c r="D49161" s="1">
        <f t="shared" si="2109"/>
        <v>-0.064266</v>
      </c>
      <c r="E49161" s="1">
        <v>-0.00477199401632337</v>
      </c>
    </row>
    <row r="49162" spans="1:5">
      <c r="A49162" t="s">
        <v>800</v>
      </c>
      <c r="B49162" t="s">
        <v>67</v>
      </c>
      <c r="C49162">
        <v>-0.113602</v>
      </c>
      <c r="D49162" s="1">
        <f t="shared" si="2109"/>
        <v>-0.114843</v>
      </c>
      <c r="E49162" s="1">
        <v>0.0120166159104529</v>
      </c>
    </row>
    <row r="49163" spans="1:5">
      <c r="A49163" t="s">
        <v>800</v>
      </c>
      <c r="B49163" t="s">
        <v>68</v>
      </c>
      <c r="C49163">
        <v>-0.077572</v>
      </c>
      <c r="D49163" s="1">
        <f t="shared" si="2109"/>
        <v>-0.078813</v>
      </c>
      <c r="E49163" s="1">
        <v>-0.0236831823677071</v>
      </c>
    </row>
    <row r="49164" spans="1:5">
      <c r="A49164" t="s">
        <v>800</v>
      </c>
      <c r="B49164" t="s">
        <v>69</v>
      </c>
      <c r="C49164">
        <v>0.060329</v>
      </c>
      <c r="D49164" s="1">
        <f t="shared" si="2109"/>
        <v>0.059088</v>
      </c>
      <c r="E49164" s="1">
        <v>-0.00426042488637969</v>
      </c>
    </row>
    <row r="49165" spans="1:5">
      <c r="A49165" t="s">
        <v>800</v>
      </c>
      <c r="B49165" t="s">
        <v>70</v>
      </c>
      <c r="C49165">
        <v>-0.006897</v>
      </c>
      <c r="D49165" s="1">
        <f t="shared" si="2109"/>
        <v>-0.008138</v>
      </c>
      <c r="E49165" s="1">
        <v>0.0512694228023218</v>
      </c>
    </row>
    <row r="49166" spans="1:5">
      <c r="A49166" t="s">
        <v>800</v>
      </c>
      <c r="B49166" t="s">
        <v>71</v>
      </c>
      <c r="C49166">
        <v>0.076389</v>
      </c>
      <c r="D49166" s="1">
        <f t="shared" si="2109"/>
        <v>0.075148</v>
      </c>
      <c r="E49166" s="1">
        <v>-0.0648536467428918</v>
      </c>
    </row>
    <row r="49167" spans="1:5">
      <c r="A49167" t="s">
        <v>800</v>
      </c>
      <c r="B49167" t="s">
        <v>72</v>
      </c>
      <c r="C49167">
        <v>-0.041935</v>
      </c>
      <c r="D49167" s="1">
        <f t="shared" si="2109"/>
        <v>-0.043176</v>
      </c>
      <c r="E49167" s="1">
        <v>-0.0290101531713734</v>
      </c>
    </row>
    <row r="49168" spans="1:5">
      <c r="A49168" t="s">
        <v>800</v>
      </c>
      <c r="B49168" t="s">
        <v>73</v>
      </c>
      <c r="C49168">
        <v>-0.037037</v>
      </c>
      <c r="D49168" s="1">
        <f t="shared" si="2109"/>
        <v>-0.038278</v>
      </c>
      <c r="E49168" s="1">
        <v>-0.028589632663037</v>
      </c>
    </row>
    <row r="49169" spans="1:5">
      <c r="A49169" t="s">
        <v>800</v>
      </c>
      <c r="B49169" t="s">
        <v>74</v>
      </c>
      <c r="C49169">
        <v>-0.062937</v>
      </c>
      <c r="D49169" s="1">
        <f t="shared" si="2109"/>
        <v>-0.064178</v>
      </c>
      <c r="E49169" s="1">
        <v>0.00305523727221059</v>
      </c>
    </row>
    <row r="49170" spans="1:5">
      <c r="A49170" t="s">
        <v>800</v>
      </c>
      <c r="B49170" t="s">
        <v>79</v>
      </c>
      <c r="C49170">
        <v>-0.272388</v>
      </c>
      <c r="D49170" s="1">
        <f t="shared" si="2109"/>
        <v>-0.273629</v>
      </c>
      <c r="E49170" s="1">
        <v>-0.0787099421730732</v>
      </c>
    </row>
    <row r="49171" spans="1:5">
      <c r="A49171" t="s">
        <v>800</v>
      </c>
      <c r="B49171" t="s">
        <v>80</v>
      </c>
      <c r="C49171">
        <v>-0.11282</v>
      </c>
      <c r="D49171" s="1">
        <f t="shared" si="2109"/>
        <v>-0.114061</v>
      </c>
      <c r="E49171" s="1">
        <v>-0.00684845940018811</v>
      </c>
    </row>
    <row r="49172" spans="1:5">
      <c r="A49172" t="s">
        <v>800</v>
      </c>
      <c r="B49172" t="s">
        <v>81</v>
      </c>
      <c r="C49172">
        <v>-0.086705</v>
      </c>
      <c r="D49172" s="1">
        <f t="shared" si="2109"/>
        <v>-0.087946</v>
      </c>
      <c r="E49172" s="1">
        <v>-0.0376726657058915</v>
      </c>
    </row>
    <row r="49173" spans="1:5">
      <c r="A49173" t="s">
        <v>801</v>
      </c>
      <c r="B49173" t="s">
        <v>10</v>
      </c>
      <c r="C49173">
        <v>0.028756</v>
      </c>
      <c r="D49173" s="1">
        <f t="shared" ref="D49173:D49193" si="2110">C49173-0.2466/100</f>
        <v>0.02629</v>
      </c>
      <c r="E49173" s="1">
        <v>0.0487845244305301</v>
      </c>
    </row>
    <row r="49174" spans="1:5">
      <c r="A49174" t="s">
        <v>801</v>
      </c>
      <c r="B49174" t="s">
        <v>11</v>
      </c>
      <c r="C49174">
        <v>0.028651</v>
      </c>
      <c r="D49174" s="1">
        <f t="shared" si="2110"/>
        <v>0.026185</v>
      </c>
      <c r="E49174" s="1">
        <v>-0.0107785753011418</v>
      </c>
    </row>
    <row r="49175" spans="1:5">
      <c r="A49175" t="s">
        <v>801</v>
      </c>
      <c r="B49175" t="s">
        <v>12</v>
      </c>
      <c r="C49175">
        <v>-0.059103</v>
      </c>
      <c r="D49175" s="1">
        <f t="shared" si="2110"/>
        <v>-0.061569</v>
      </c>
      <c r="E49175" s="1">
        <v>-0.05698594489331</v>
      </c>
    </row>
    <row r="49176" spans="1:5">
      <c r="A49176" t="s">
        <v>801</v>
      </c>
      <c r="B49176" t="s">
        <v>13</v>
      </c>
      <c r="C49176">
        <v>-0.021661</v>
      </c>
      <c r="D49176" s="1">
        <f t="shared" si="2110"/>
        <v>-0.024127</v>
      </c>
      <c r="E49176" s="1">
        <v>-0.0287149711041792</v>
      </c>
    </row>
    <row r="49177" spans="1:5">
      <c r="A49177" t="s">
        <v>801</v>
      </c>
      <c r="B49177" t="s">
        <v>14</v>
      </c>
      <c r="C49177">
        <v>0.245072</v>
      </c>
      <c r="D49177" s="1">
        <f t="shared" si="2110"/>
        <v>0.242606</v>
      </c>
      <c r="E49177" s="1">
        <v>0.053864558810457</v>
      </c>
    </row>
    <row r="49178" spans="1:5">
      <c r="A49178" t="s">
        <v>801</v>
      </c>
      <c r="B49178" t="s">
        <v>15</v>
      </c>
      <c r="C49178">
        <v>0.006006</v>
      </c>
      <c r="D49178" s="1">
        <f t="shared" si="2110"/>
        <v>0.00354</v>
      </c>
      <c r="E49178" s="1">
        <v>-0.14216420850693</v>
      </c>
    </row>
    <row r="49179" spans="1:5">
      <c r="A49179" t="s">
        <v>801</v>
      </c>
      <c r="B49179" t="s">
        <v>16</v>
      </c>
      <c r="C49179">
        <v>0.133134</v>
      </c>
      <c r="D49179" s="1">
        <f t="shared" si="2110"/>
        <v>0.130668</v>
      </c>
      <c r="E49179" s="1">
        <v>0.00490715873132967</v>
      </c>
    </row>
    <row r="49180" spans="1:5">
      <c r="A49180" t="s">
        <v>801</v>
      </c>
      <c r="B49180" t="s">
        <v>17</v>
      </c>
      <c r="C49180">
        <v>0.323498</v>
      </c>
      <c r="D49180" s="1">
        <f t="shared" si="2110"/>
        <v>0.321032</v>
      </c>
      <c r="E49180" s="1">
        <v>0.0499881340425991</v>
      </c>
    </row>
    <row r="49181" spans="1:5">
      <c r="A49181" t="s">
        <v>801</v>
      </c>
      <c r="B49181" t="s">
        <v>18</v>
      </c>
      <c r="C49181">
        <v>0.050955</v>
      </c>
      <c r="D49181" s="1">
        <f t="shared" si="2110"/>
        <v>0.048489</v>
      </c>
      <c r="E49181" s="1">
        <v>0.0338872474068115</v>
      </c>
    </row>
    <row r="49182" ht="17.6" spans="1:5">
      <c r="A49182" t="s">
        <v>801</v>
      </c>
      <c r="B49182" t="s">
        <v>19</v>
      </c>
      <c r="C49182">
        <v>0.011364</v>
      </c>
      <c r="D49182" s="1">
        <f t="shared" si="2110"/>
        <v>0.008898</v>
      </c>
      <c r="E49182" s="2">
        <v>-0.0176642029416025</v>
      </c>
    </row>
    <row r="49183" spans="1:5">
      <c r="A49183" t="s">
        <v>801</v>
      </c>
      <c r="B49183" t="s">
        <v>20</v>
      </c>
      <c r="C49183">
        <v>-0.021723</v>
      </c>
      <c r="D49183" s="1">
        <f t="shared" si="2110"/>
        <v>-0.024189</v>
      </c>
      <c r="E49183" s="1">
        <v>0.0343707035329428</v>
      </c>
    </row>
    <row r="49184" spans="1:5">
      <c r="A49184" t="s">
        <v>801</v>
      </c>
      <c r="B49184" t="s">
        <v>21</v>
      </c>
      <c r="C49184">
        <v>-0.042879</v>
      </c>
      <c r="D49184" s="1">
        <f t="shared" si="2110"/>
        <v>-0.045345</v>
      </c>
      <c r="E49184" s="1">
        <v>-0.0495390969185373</v>
      </c>
    </row>
    <row r="49185" ht="17.6" spans="1:5">
      <c r="A49185" t="s">
        <v>801</v>
      </c>
      <c r="B49185" t="s">
        <v>22</v>
      </c>
      <c r="C49185">
        <v>0.2368</v>
      </c>
      <c r="D49185" s="1">
        <f t="shared" si="2110"/>
        <v>0.234334</v>
      </c>
      <c r="E49185" s="2">
        <v>-0.041641738122041</v>
      </c>
    </row>
    <row r="49186" spans="1:5">
      <c r="A49186" t="s">
        <v>801</v>
      </c>
      <c r="B49186" t="s">
        <v>23</v>
      </c>
      <c r="C49186">
        <v>0.036869</v>
      </c>
      <c r="D49186" s="1">
        <f t="shared" si="2110"/>
        <v>0.034403</v>
      </c>
      <c r="E49186" s="1">
        <v>0.00895458637055154</v>
      </c>
    </row>
    <row r="49187" ht="17.6" spans="1:5">
      <c r="A49187" t="s">
        <v>801</v>
      </c>
      <c r="B49187" t="s">
        <v>24</v>
      </c>
      <c r="C49187">
        <v>-0.126949</v>
      </c>
      <c r="D49187" s="1">
        <f t="shared" si="2110"/>
        <v>-0.129415</v>
      </c>
      <c r="E49187" s="2">
        <v>-0.0136491822368505</v>
      </c>
    </row>
    <row r="49188" spans="1:5">
      <c r="A49188" t="s">
        <v>801</v>
      </c>
      <c r="B49188" t="s">
        <v>25</v>
      </c>
      <c r="C49188">
        <v>0.022923</v>
      </c>
      <c r="D49188" s="1">
        <f t="shared" si="2110"/>
        <v>0.020457</v>
      </c>
      <c r="E49188" s="1">
        <v>-0.00588309511504913</v>
      </c>
    </row>
    <row r="49189" spans="1:5">
      <c r="A49189" t="s">
        <v>801</v>
      </c>
      <c r="B49189" t="s">
        <v>26</v>
      </c>
      <c r="C49189">
        <v>0.055653</v>
      </c>
      <c r="D49189" s="1">
        <f t="shared" si="2110"/>
        <v>0.053187</v>
      </c>
      <c r="E49189" s="1">
        <v>0.00387740032708931</v>
      </c>
    </row>
    <row r="49190" ht="17.6" spans="1:5">
      <c r="A49190" t="s">
        <v>801</v>
      </c>
      <c r="B49190" t="s">
        <v>27</v>
      </c>
      <c r="C49190">
        <v>-0.008675</v>
      </c>
      <c r="D49190" s="1">
        <f t="shared" si="2110"/>
        <v>-0.011141</v>
      </c>
      <c r="E49190" s="2">
        <v>0.00200386384936938</v>
      </c>
    </row>
    <row r="49191" spans="1:5">
      <c r="A49191" t="s">
        <v>801</v>
      </c>
      <c r="B49191" t="s">
        <v>28</v>
      </c>
      <c r="C49191">
        <v>0.025244</v>
      </c>
      <c r="D49191" s="1">
        <f t="shared" si="2110"/>
        <v>0.022778</v>
      </c>
      <c r="E49191" s="1">
        <v>0.0723438326097345</v>
      </c>
    </row>
    <row r="49192" spans="1:5">
      <c r="A49192" t="s">
        <v>801</v>
      </c>
      <c r="B49192" t="s">
        <v>29</v>
      </c>
      <c r="C49192">
        <v>0.000985</v>
      </c>
      <c r="D49192" s="1">
        <f t="shared" si="2110"/>
        <v>-0.001481</v>
      </c>
      <c r="E49192" s="1">
        <v>0.00463713858978304</v>
      </c>
    </row>
    <row r="49193" spans="1:5">
      <c r="A49193" t="s">
        <v>801</v>
      </c>
      <c r="B49193" t="s">
        <v>31</v>
      </c>
      <c r="C49193">
        <v>0.092489</v>
      </c>
      <c r="D49193" s="1">
        <f t="shared" si="2110"/>
        <v>0.090023</v>
      </c>
      <c r="E49193" s="1">
        <v>0.0213542608434474</v>
      </c>
    </row>
    <row r="49194" spans="1:5">
      <c r="A49194" t="s">
        <v>801</v>
      </c>
      <c r="B49194" t="s">
        <v>32</v>
      </c>
      <c r="C49194">
        <v>0.187932</v>
      </c>
      <c r="D49194" s="1">
        <f t="shared" ref="D49194:D49197" si="2111">C49194-0.2263/100</f>
        <v>0.185669</v>
      </c>
      <c r="E49194" s="1">
        <v>0.106264967777577</v>
      </c>
    </row>
    <row r="49195" ht="17.6" spans="1:5">
      <c r="A49195" t="s">
        <v>801</v>
      </c>
      <c r="B49195" t="s">
        <v>33</v>
      </c>
      <c r="C49195">
        <v>-0.153399</v>
      </c>
      <c r="D49195" s="1">
        <f t="shared" si="2111"/>
        <v>-0.155662</v>
      </c>
      <c r="E49195" s="2">
        <v>0.203430603967445</v>
      </c>
    </row>
    <row r="49196" spans="1:5">
      <c r="A49196" t="s">
        <v>801</v>
      </c>
      <c r="B49196" t="s">
        <v>34</v>
      </c>
      <c r="C49196">
        <v>0.099403</v>
      </c>
      <c r="D49196" s="1">
        <f t="shared" si="2111"/>
        <v>0.09714</v>
      </c>
      <c r="E49196" s="1">
        <v>-0.00977967013429789</v>
      </c>
    </row>
    <row r="49197" spans="1:5">
      <c r="A49197" t="s">
        <v>801</v>
      </c>
      <c r="B49197" t="s">
        <v>35</v>
      </c>
      <c r="C49197">
        <v>0.297583</v>
      </c>
      <c r="D49197" s="1">
        <f t="shared" si="2111"/>
        <v>0.29532</v>
      </c>
      <c r="E49197" s="1">
        <v>0.0288674360285737</v>
      </c>
    </row>
    <row r="49198" spans="1:5">
      <c r="A49198" t="s">
        <v>801</v>
      </c>
      <c r="B49198" t="s">
        <v>36</v>
      </c>
      <c r="C49198">
        <v>0.234149</v>
      </c>
      <c r="D49198" s="1">
        <f>C49198-0.206/100</f>
        <v>0.232089</v>
      </c>
      <c r="E49198" s="1">
        <v>0.130132128635959</v>
      </c>
    </row>
    <row r="49199" spans="1:5">
      <c r="A49199" t="s">
        <v>801</v>
      </c>
      <c r="B49199" t="s">
        <v>37</v>
      </c>
      <c r="C49199">
        <v>0.011868</v>
      </c>
      <c r="D49199" s="1">
        <f>C49199-0.206/100</f>
        <v>0.009808</v>
      </c>
      <c r="E49199" s="1">
        <v>0.183045308334083</v>
      </c>
    </row>
    <row r="49200" spans="1:5">
      <c r="A49200" t="s">
        <v>801</v>
      </c>
      <c r="B49200" t="s">
        <v>38</v>
      </c>
      <c r="C49200">
        <v>0.293838</v>
      </c>
      <c r="D49200" s="1">
        <f>C49200-0.1856/100</f>
        <v>0.291982</v>
      </c>
      <c r="E49200" s="1">
        <v>0.0364380593089738</v>
      </c>
    </row>
    <row r="49201" spans="1:5">
      <c r="A49201" t="s">
        <v>801</v>
      </c>
      <c r="B49201" t="s">
        <v>39</v>
      </c>
      <c r="C49201">
        <v>-0.073872</v>
      </c>
      <c r="D49201" s="1">
        <f>C49201-0.1652/100</f>
        <v>-0.075524</v>
      </c>
      <c r="E49201" s="1">
        <v>-0.0741889838395193</v>
      </c>
    </row>
    <row r="49202" spans="1:5">
      <c r="A49202" t="s">
        <v>801</v>
      </c>
      <c r="B49202" t="s">
        <v>40</v>
      </c>
      <c r="C49202">
        <v>-0.191827</v>
      </c>
      <c r="D49202" s="1">
        <f>C49202-0.1652/100</f>
        <v>-0.193479</v>
      </c>
      <c r="E49202" s="1">
        <v>-0.145085284501015</v>
      </c>
    </row>
    <row r="49203" spans="1:5">
      <c r="A49203" t="s">
        <v>801</v>
      </c>
      <c r="B49203" t="s">
        <v>41</v>
      </c>
      <c r="C49203">
        <v>-0.129453</v>
      </c>
      <c r="D49203" s="1">
        <f>C49203-0.1447/100</f>
        <v>-0.1309</v>
      </c>
      <c r="E49203" s="1">
        <v>-0.126385382400867</v>
      </c>
    </row>
    <row r="49204" spans="1:5">
      <c r="A49204" t="s">
        <v>801</v>
      </c>
      <c r="B49204" t="s">
        <v>42</v>
      </c>
      <c r="C49204">
        <v>-0.012974</v>
      </c>
      <c r="D49204" s="1">
        <f>C49204-0.1447/100</f>
        <v>-0.014421</v>
      </c>
      <c r="E49204" s="1">
        <v>-0.0492341706239515</v>
      </c>
    </row>
    <row r="49205" spans="1:5">
      <c r="A49205" t="s">
        <v>801</v>
      </c>
      <c r="B49205" t="s">
        <v>43</v>
      </c>
      <c r="C49205">
        <v>0.228514</v>
      </c>
      <c r="D49205" s="1">
        <f t="shared" ref="D49205:D49243" si="2112">C49205-0.1241/100</f>
        <v>0.227273</v>
      </c>
      <c r="E49205" s="1">
        <v>0.106785091619412</v>
      </c>
    </row>
    <row r="49206" spans="1:5">
      <c r="A49206" t="s">
        <v>801</v>
      </c>
      <c r="B49206" t="s">
        <v>44</v>
      </c>
      <c r="C49206">
        <v>0.031276</v>
      </c>
      <c r="D49206" s="1">
        <f t="shared" si="2112"/>
        <v>0.030035</v>
      </c>
      <c r="E49206" s="1">
        <v>0.0173378223774826</v>
      </c>
    </row>
    <row r="49207" spans="1:5">
      <c r="A49207" t="s">
        <v>801</v>
      </c>
      <c r="B49207" t="s">
        <v>45</v>
      </c>
      <c r="C49207">
        <v>-0.077095</v>
      </c>
      <c r="D49207" s="1">
        <f t="shared" si="2112"/>
        <v>-0.078336</v>
      </c>
      <c r="E49207" s="1">
        <v>0.0259769903378557</v>
      </c>
    </row>
    <row r="49208" spans="1:5">
      <c r="A49208" t="s">
        <v>801</v>
      </c>
      <c r="B49208" t="s">
        <v>46</v>
      </c>
      <c r="C49208">
        <v>-0.295572</v>
      </c>
      <c r="D49208" s="1">
        <f t="shared" si="2112"/>
        <v>-0.296813</v>
      </c>
      <c r="E49208" s="1">
        <v>-0.227728928566544</v>
      </c>
    </row>
    <row r="49209" spans="1:5">
      <c r="A49209" t="s">
        <v>801</v>
      </c>
      <c r="B49209" t="s">
        <v>47</v>
      </c>
      <c r="C49209">
        <v>-0.147312</v>
      </c>
      <c r="D49209" s="1">
        <f t="shared" si="2112"/>
        <v>-0.148553</v>
      </c>
      <c r="E49209" s="1">
        <v>-0.01936673056692</v>
      </c>
    </row>
    <row r="49210" spans="1:5">
      <c r="A49210" t="s">
        <v>801</v>
      </c>
      <c r="B49210" t="s">
        <v>48</v>
      </c>
      <c r="C49210">
        <v>0.209329</v>
      </c>
      <c r="D49210" s="1">
        <f t="shared" si="2112"/>
        <v>0.208088</v>
      </c>
      <c r="E49210" s="1">
        <v>0.116295632540656</v>
      </c>
    </row>
    <row r="49211" spans="1:5">
      <c r="A49211" t="s">
        <v>801</v>
      </c>
      <c r="B49211" t="s">
        <v>49</v>
      </c>
      <c r="C49211">
        <v>-0.073333</v>
      </c>
      <c r="D49211" s="1">
        <f t="shared" si="2112"/>
        <v>-0.074574</v>
      </c>
      <c r="E49211" s="1">
        <v>-0.02307617176751</v>
      </c>
    </row>
    <row r="49212" spans="1:5">
      <c r="A49212" t="s">
        <v>801</v>
      </c>
      <c r="B49212" t="s">
        <v>50</v>
      </c>
      <c r="C49212">
        <v>-0.022545</v>
      </c>
      <c r="D49212" s="1">
        <f t="shared" si="2112"/>
        <v>-0.023786</v>
      </c>
      <c r="E49212" s="1">
        <v>-0.00862888506645288</v>
      </c>
    </row>
    <row r="49213" spans="1:5">
      <c r="A49213" t="s">
        <v>801</v>
      </c>
      <c r="B49213" t="s">
        <v>51</v>
      </c>
      <c r="C49213">
        <v>0.179799</v>
      </c>
      <c r="D49213" s="1">
        <f t="shared" si="2112"/>
        <v>0.178558</v>
      </c>
      <c r="E49213" s="1">
        <v>0.00321279165443796</v>
      </c>
    </row>
    <row r="49214" spans="1:5">
      <c r="A49214" t="s">
        <v>801</v>
      </c>
      <c r="B49214" t="s">
        <v>52</v>
      </c>
      <c r="C49214">
        <v>-0.02286</v>
      </c>
      <c r="D49214" s="1">
        <f t="shared" si="2112"/>
        <v>-0.024101</v>
      </c>
      <c r="E49214" s="1">
        <v>0.015735002916433</v>
      </c>
    </row>
    <row r="49215" spans="1:5">
      <c r="A49215" t="s">
        <v>801</v>
      </c>
      <c r="B49215" t="s">
        <v>53</v>
      </c>
      <c r="C49215">
        <v>0.087156</v>
      </c>
      <c r="D49215" s="1">
        <f t="shared" si="2112"/>
        <v>0.085915</v>
      </c>
      <c r="E49215" s="1">
        <v>0.0343883795368704</v>
      </c>
    </row>
    <row r="49216" spans="1:5">
      <c r="A49216" t="s">
        <v>801</v>
      </c>
      <c r="B49216" t="s">
        <v>54</v>
      </c>
      <c r="C49216">
        <v>-0.061181</v>
      </c>
      <c r="D49216" s="1">
        <f t="shared" si="2112"/>
        <v>-0.062422</v>
      </c>
      <c r="E49216" s="1">
        <v>-0.0274241909410852</v>
      </c>
    </row>
    <row r="49217" spans="1:5">
      <c r="A49217" t="s">
        <v>801</v>
      </c>
      <c r="B49217" t="s">
        <v>55</v>
      </c>
      <c r="C49217">
        <v>-0.070112</v>
      </c>
      <c r="D49217" s="1">
        <f t="shared" si="2112"/>
        <v>-0.071353</v>
      </c>
      <c r="E49217" s="1">
        <v>0.0306386899394051</v>
      </c>
    </row>
    <row r="49218" spans="1:5">
      <c r="A49218" t="s">
        <v>801</v>
      </c>
      <c r="B49218" t="s">
        <v>56</v>
      </c>
      <c r="C49218">
        <v>-0.003383</v>
      </c>
      <c r="D49218" s="1">
        <f t="shared" si="2112"/>
        <v>-0.004624</v>
      </c>
      <c r="E49218" s="1">
        <v>0.0469907000011611</v>
      </c>
    </row>
    <row r="49219" spans="1:5">
      <c r="A49219" t="s">
        <v>801</v>
      </c>
      <c r="B49219" t="s">
        <v>57</v>
      </c>
      <c r="C49219">
        <v>-0.14452</v>
      </c>
      <c r="D49219" s="1">
        <f t="shared" si="2112"/>
        <v>-0.145761</v>
      </c>
      <c r="E49219" s="1">
        <v>-0.0462857595317464</v>
      </c>
    </row>
    <row r="49220" spans="1:5">
      <c r="A49220" t="s">
        <v>801</v>
      </c>
      <c r="B49220" t="s">
        <v>58</v>
      </c>
      <c r="C49220">
        <v>-0.006803</v>
      </c>
      <c r="D49220" s="1">
        <f t="shared" si="2112"/>
        <v>-0.008044</v>
      </c>
      <c r="E49220" s="1">
        <v>0.0166505897703243</v>
      </c>
    </row>
    <row r="49221" spans="1:5">
      <c r="A49221" t="s">
        <v>801</v>
      </c>
      <c r="B49221" t="s">
        <v>59</v>
      </c>
      <c r="C49221">
        <v>0.093607</v>
      </c>
      <c r="D49221" s="1">
        <f t="shared" si="2112"/>
        <v>0.092366</v>
      </c>
      <c r="E49221" s="1">
        <v>0.0248946953069259</v>
      </c>
    </row>
    <row r="49222" spans="1:5">
      <c r="A49222" t="s">
        <v>801</v>
      </c>
      <c r="B49222" t="s">
        <v>60</v>
      </c>
      <c r="C49222">
        <v>-0.072547</v>
      </c>
      <c r="D49222" s="1">
        <f t="shared" si="2112"/>
        <v>-0.073788</v>
      </c>
      <c r="E49222" s="1">
        <v>-0.00716961904419644</v>
      </c>
    </row>
    <row r="49223" spans="1:5">
      <c r="A49223" t="s">
        <v>801</v>
      </c>
      <c r="B49223" t="s">
        <v>61</v>
      </c>
      <c r="C49223">
        <v>-0.060214</v>
      </c>
      <c r="D49223" s="1">
        <f t="shared" si="2112"/>
        <v>-0.061455</v>
      </c>
      <c r="E49223" s="1">
        <v>-0.0222978518864465</v>
      </c>
    </row>
    <row r="49224" spans="1:5">
      <c r="A49224" t="s">
        <v>801</v>
      </c>
      <c r="B49224" t="s">
        <v>62</v>
      </c>
      <c r="C49224">
        <v>-0.094612</v>
      </c>
      <c r="D49224" s="1">
        <f t="shared" si="2112"/>
        <v>-0.095853</v>
      </c>
      <c r="E49224" s="1">
        <v>-0.0131218441358778</v>
      </c>
    </row>
    <row r="49225" spans="1:5">
      <c r="A49225" t="s">
        <v>801</v>
      </c>
      <c r="B49225" t="s">
        <v>63</v>
      </c>
      <c r="C49225">
        <v>0.123333</v>
      </c>
      <c r="D49225" s="1">
        <f t="shared" si="2112"/>
        <v>0.122092</v>
      </c>
      <c r="E49225" s="1">
        <v>0.0228991036450277</v>
      </c>
    </row>
    <row r="49226" spans="1:5">
      <c r="A49226" t="s">
        <v>801</v>
      </c>
      <c r="B49226" t="s">
        <v>64</v>
      </c>
      <c r="C49226">
        <v>-0.054599</v>
      </c>
      <c r="D49226" s="1">
        <f t="shared" si="2112"/>
        <v>-0.05584</v>
      </c>
      <c r="E49226" s="1">
        <v>0.0240065624344737</v>
      </c>
    </row>
    <row r="49227" spans="1:5">
      <c r="A49227" t="s">
        <v>801</v>
      </c>
      <c r="B49227" t="s">
        <v>65</v>
      </c>
      <c r="C49227">
        <v>0.059008</v>
      </c>
      <c r="D49227" s="1">
        <f t="shared" si="2112"/>
        <v>0.057767</v>
      </c>
      <c r="E49227" s="1">
        <v>0.0255788133349303</v>
      </c>
    </row>
    <row r="49228" spans="1:5">
      <c r="A49228" t="s">
        <v>801</v>
      </c>
      <c r="B49228" t="s">
        <v>66</v>
      </c>
      <c r="C49228">
        <v>0.009484</v>
      </c>
      <c r="D49228" s="1">
        <f t="shared" si="2112"/>
        <v>0.008243</v>
      </c>
      <c r="E49228" s="1">
        <v>-0.00477199401632337</v>
      </c>
    </row>
    <row r="49229" spans="1:5">
      <c r="A49229" t="s">
        <v>801</v>
      </c>
      <c r="B49229" t="s">
        <v>67</v>
      </c>
      <c r="C49229">
        <v>0.045214</v>
      </c>
      <c r="D49229" s="1">
        <f t="shared" si="2112"/>
        <v>0.043973</v>
      </c>
      <c r="E49229" s="1">
        <v>0.0120166159104529</v>
      </c>
    </row>
    <row r="49230" spans="1:5">
      <c r="A49230" t="s">
        <v>801</v>
      </c>
      <c r="B49230" t="s">
        <v>68</v>
      </c>
      <c r="C49230">
        <v>-0.025281</v>
      </c>
      <c r="D49230" s="1">
        <f t="shared" si="2112"/>
        <v>-0.026522</v>
      </c>
      <c r="E49230" s="1">
        <v>-0.0236831823677071</v>
      </c>
    </row>
    <row r="49231" spans="1:5">
      <c r="A49231" t="s">
        <v>801</v>
      </c>
      <c r="B49231" t="s">
        <v>69</v>
      </c>
      <c r="C49231">
        <v>0.068588</v>
      </c>
      <c r="D49231" s="1">
        <f t="shared" si="2112"/>
        <v>0.067347</v>
      </c>
      <c r="E49231" s="1">
        <v>-0.00426042488637969</v>
      </c>
    </row>
    <row r="49232" spans="1:5">
      <c r="A49232" t="s">
        <v>801</v>
      </c>
      <c r="B49232" t="s">
        <v>70</v>
      </c>
      <c r="C49232">
        <v>0.043689</v>
      </c>
      <c r="D49232" s="1">
        <f t="shared" si="2112"/>
        <v>0.042448</v>
      </c>
      <c r="E49232" s="1">
        <v>0.0512694228023218</v>
      </c>
    </row>
    <row r="49233" spans="1:5">
      <c r="A49233" t="s">
        <v>801</v>
      </c>
      <c r="B49233" t="s">
        <v>71</v>
      </c>
      <c r="C49233">
        <v>0.271318</v>
      </c>
      <c r="D49233" s="1">
        <f t="shared" si="2112"/>
        <v>0.270077</v>
      </c>
      <c r="E49233" s="1">
        <v>-0.0648536467428918</v>
      </c>
    </row>
    <row r="49234" spans="1:5">
      <c r="A49234" t="s">
        <v>801</v>
      </c>
      <c r="B49234" t="s">
        <v>72</v>
      </c>
      <c r="C49234">
        <v>0.12561</v>
      </c>
      <c r="D49234" s="1">
        <f t="shared" si="2112"/>
        <v>0.124369</v>
      </c>
      <c r="E49234" s="1">
        <v>-0.0290101531713734</v>
      </c>
    </row>
    <row r="49235" spans="1:5">
      <c r="A49235" t="s">
        <v>801</v>
      </c>
      <c r="B49235" t="s">
        <v>73</v>
      </c>
      <c r="C49235">
        <v>0.051282</v>
      </c>
      <c r="D49235" s="1">
        <f t="shared" si="2112"/>
        <v>0.050041</v>
      </c>
      <c r="E49235" s="1">
        <v>-0.028589632663037</v>
      </c>
    </row>
    <row r="49236" spans="1:5">
      <c r="A49236" t="s">
        <v>801</v>
      </c>
      <c r="B49236" t="s">
        <v>74</v>
      </c>
      <c r="C49236">
        <v>-0.143286</v>
      </c>
      <c r="D49236" s="1">
        <f t="shared" si="2112"/>
        <v>-0.144527</v>
      </c>
      <c r="E49236" s="1">
        <v>0.00305523727221059</v>
      </c>
    </row>
    <row r="49237" spans="1:5">
      <c r="A49237" t="s">
        <v>801</v>
      </c>
      <c r="B49237" t="s">
        <v>75</v>
      </c>
      <c r="C49237">
        <v>0.0625</v>
      </c>
      <c r="D49237" s="1">
        <f t="shared" si="2112"/>
        <v>0.061259</v>
      </c>
      <c r="E49237" s="1">
        <v>-0.0813760617062201</v>
      </c>
    </row>
    <row r="49238" spans="1:5">
      <c r="A49238" t="s">
        <v>801</v>
      </c>
      <c r="B49238" t="s">
        <v>76</v>
      </c>
      <c r="C49238">
        <v>-0.005693</v>
      </c>
      <c r="D49238" s="1">
        <f t="shared" si="2112"/>
        <v>-0.006934</v>
      </c>
      <c r="E49238" s="1">
        <v>0.00893769522493702</v>
      </c>
    </row>
    <row r="49239" spans="1:5">
      <c r="A49239" t="s">
        <v>801</v>
      </c>
      <c r="B49239" t="s">
        <v>77</v>
      </c>
      <c r="C49239">
        <v>-0.071374</v>
      </c>
      <c r="D49239" s="1">
        <f t="shared" si="2112"/>
        <v>-0.072615</v>
      </c>
      <c r="E49239" s="1">
        <v>-0.0537896536821534</v>
      </c>
    </row>
    <row r="49240" ht="17.6" spans="1:5">
      <c r="A49240" t="s">
        <v>801</v>
      </c>
      <c r="B49240" t="s">
        <v>78</v>
      </c>
      <c r="C49240">
        <v>0.007398</v>
      </c>
      <c r="D49240" s="1">
        <f t="shared" si="2112"/>
        <v>0.006157</v>
      </c>
      <c r="E49240" s="2">
        <v>0.0340218199247775</v>
      </c>
    </row>
    <row r="49241" spans="1:5">
      <c r="A49241" t="s">
        <v>801</v>
      </c>
      <c r="B49241" t="s">
        <v>79</v>
      </c>
      <c r="C49241">
        <v>-0.093431</v>
      </c>
      <c r="D49241" s="1">
        <f t="shared" si="2112"/>
        <v>-0.094672</v>
      </c>
      <c r="E49241" s="1">
        <v>-0.0787099421730732</v>
      </c>
    </row>
    <row r="49242" spans="1:5">
      <c r="A49242" t="s">
        <v>801</v>
      </c>
      <c r="B49242" t="s">
        <v>80</v>
      </c>
      <c r="C49242">
        <v>-0.059856</v>
      </c>
      <c r="D49242" s="1">
        <f t="shared" si="2112"/>
        <v>-0.061097</v>
      </c>
      <c r="E49242" s="1">
        <v>-0.00684845940018811</v>
      </c>
    </row>
    <row r="49243" spans="1:5">
      <c r="A49243" t="s">
        <v>801</v>
      </c>
      <c r="B49243" t="s">
        <v>81</v>
      </c>
      <c r="C49243">
        <v>-0.001915</v>
      </c>
      <c r="D49243" s="1">
        <f t="shared" si="2112"/>
        <v>-0.003156</v>
      </c>
      <c r="E49243" s="1">
        <v>-0.0376726657058915</v>
      </c>
    </row>
    <row r="49244" spans="1:5">
      <c r="A49244" t="s">
        <v>802</v>
      </c>
      <c r="B49244" t="s">
        <v>10</v>
      </c>
      <c r="C49244">
        <v>0.069767</v>
      </c>
      <c r="D49244" s="1">
        <f t="shared" ref="D49244:D49265" si="2113">C49244-0.2466/100</f>
        <v>0.067301</v>
      </c>
      <c r="E49244" s="1">
        <v>0.0487845244305301</v>
      </c>
    </row>
    <row r="49245" spans="1:5">
      <c r="A49245" t="s">
        <v>802</v>
      </c>
      <c r="B49245" t="s">
        <v>11</v>
      </c>
      <c r="C49245">
        <v>0.045652</v>
      </c>
      <c r="D49245" s="1">
        <f t="shared" si="2113"/>
        <v>0.043186</v>
      </c>
      <c r="E49245" s="1">
        <v>-0.0107785753011418</v>
      </c>
    </row>
    <row r="49246" spans="1:5">
      <c r="A49246" t="s">
        <v>802</v>
      </c>
      <c r="B49246" t="s">
        <v>12</v>
      </c>
      <c r="C49246">
        <v>0.012474</v>
      </c>
      <c r="D49246" s="1">
        <f t="shared" si="2113"/>
        <v>0.010008</v>
      </c>
      <c r="E49246" s="1">
        <v>-0.05698594489331</v>
      </c>
    </row>
    <row r="49247" spans="1:5">
      <c r="A49247" t="s">
        <v>802</v>
      </c>
      <c r="B49247" t="s">
        <v>13</v>
      </c>
      <c r="C49247">
        <v>-0.090349</v>
      </c>
      <c r="D49247" s="1">
        <f t="shared" si="2113"/>
        <v>-0.092815</v>
      </c>
      <c r="E49247" s="1">
        <v>-0.0287149711041792</v>
      </c>
    </row>
    <row r="49248" spans="1:5">
      <c r="A49248" t="s">
        <v>802</v>
      </c>
      <c r="B49248" t="s">
        <v>14</v>
      </c>
      <c r="C49248">
        <v>0.259594</v>
      </c>
      <c r="D49248" s="1">
        <f t="shared" si="2113"/>
        <v>0.257128</v>
      </c>
      <c r="E49248" s="1">
        <v>0.053864558810457</v>
      </c>
    </row>
    <row r="49249" spans="1:5">
      <c r="A49249" t="s">
        <v>802</v>
      </c>
      <c r="B49249" t="s">
        <v>15</v>
      </c>
      <c r="C49249">
        <v>-0.057348</v>
      </c>
      <c r="D49249" s="1">
        <f t="shared" si="2113"/>
        <v>-0.059814</v>
      </c>
      <c r="E49249" s="1">
        <v>-0.14216420850693</v>
      </c>
    </row>
    <row r="49250" spans="1:5">
      <c r="A49250" t="s">
        <v>802</v>
      </c>
      <c r="B49250" t="s">
        <v>16</v>
      </c>
      <c r="C49250">
        <v>0.053643</v>
      </c>
      <c r="D49250" s="1">
        <f t="shared" si="2113"/>
        <v>0.051177</v>
      </c>
      <c r="E49250" s="1">
        <v>0.00490715873132967</v>
      </c>
    </row>
    <row r="49251" spans="1:5">
      <c r="A49251" t="s">
        <v>802</v>
      </c>
      <c r="B49251" t="s">
        <v>17</v>
      </c>
      <c r="C49251">
        <v>0.101449</v>
      </c>
      <c r="D49251" s="1">
        <f t="shared" si="2113"/>
        <v>0.098983</v>
      </c>
      <c r="E49251" s="1">
        <v>0.0499881340425991</v>
      </c>
    </row>
    <row r="49252" spans="1:5">
      <c r="A49252" t="s">
        <v>802</v>
      </c>
      <c r="B49252" t="s">
        <v>18</v>
      </c>
      <c r="C49252">
        <v>0.101974</v>
      </c>
      <c r="D49252" s="1">
        <f t="shared" si="2113"/>
        <v>0.099508</v>
      </c>
      <c r="E49252" s="1">
        <v>0.0338872474068115</v>
      </c>
    </row>
    <row r="49253" ht="17.6" spans="1:5">
      <c r="A49253" t="s">
        <v>802</v>
      </c>
      <c r="B49253" t="s">
        <v>19</v>
      </c>
      <c r="C49253">
        <v>-0.08806</v>
      </c>
      <c r="D49253" s="1">
        <f t="shared" si="2113"/>
        <v>-0.090526</v>
      </c>
      <c r="E49253" s="2">
        <v>-0.0176642029416025</v>
      </c>
    </row>
    <row r="49254" spans="1:5">
      <c r="A49254" t="s">
        <v>802</v>
      </c>
      <c r="B49254" t="s">
        <v>20</v>
      </c>
      <c r="C49254">
        <v>0.008183</v>
      </c>
      <c r="D49254" s="1">
        <f t="shared" si="2113"/>
        <v>0.005717</v>
      </c>
      <c r="E49254" s="1">
        <v>0.0343707035329428</v>
      </c>
    </row>
    <row r="49255" spans="1:5">
      <c r="A49255" t="s">
        <v>802</v>
      </c>
      <c r="B49255" t="s">
        <v>21</v>
      </c>
      <c r="C49255">
        <v>-0.076299</v>
      </c>
      <c r="D49255" s="1">
        <f t="shared" si="2113"/>
        <v>-0.078765</v>
      </c>
      <c r="E49255" s="1">
        <v>-0.0495390969185373</v>
      </c>
    </row>
    <row r="49256" ht="17.6" spans="1:5">
      <c r="A49256" t="s">
        <v>802</v>
      </c>
      <c r="B49256" t="s">
        <v>22</v>
      </c>
      <c r="C49256">
        <v>-0.036907</v>
      </c>
      <c r="D49256" s="1">
        <f t="shared" si="2113"/>
        <v>-0.039373</v>
      </c>
      <c r="E49256" s="2">
        <v>-0.041641738122041</v>
      </c>
    </row>
    <row r="49257" spans="1:5">
      <c r="A49257" t="s">
        <v>802</v>
      </c>
      <c r="B49257" t="s">
        <v>23</v>
      </c>
      <c r="C49257">
        <v>0.319343</v>
      </c>
      <c r="D49257" s="1">
        <f t="shared" si="2113"/>
        <v>0.316877</v>
      </c>
      <c r="E49257" s="1">
        <v>0.00895458637055154</v>
      </c>
    </row>
    <row r="49258" ht="17.6" spans="1:5">
      <c r="A49258" t="s">
        <v>802</v>
      </c>
      <c r="B49258" t="s">
        <v>24</v>
      </c>
      <c r="C49258">
        <v>0.127248</v>
      </c>
      <c r="D49258" s="1">
        <f t="shared" si="2113"/>
        <v>0.124782</v>
      </c>
      <c r="E49258" s="2">
        <v>-0.0136491822368505</v>
      </c>
    </row>
    <row r="49259" spans="1:5">
      <c r="A49259" t="s">
        <v>802</v>
      </c>
      <c r="B49259" t="s">
        <v>25</v>
      </c>
      <c r="C49259">
        <v>-0.133742</v>
      </c>
      <c r="D49259" s="1">
        <f t="shared" si="2113"/>
        <v>-0.136208</v>
      </c>
      <c r="E49259" s="1">
        <v>-0.00588309511504913</v>
      </c>
    </row>
    <row r="49260" spans="1:5">
      <c r="A49260" t="s">
        <v>802</v>
      </c>
      <c r="B49260" t="s">
        <v>26</v>
      </c>
      <c r="C49260">
        <v>-0.033994</v>
      </c>
      <c r="D49260" s="1">
        <f t="shared" si="2113"/>
        <v>-0.03646</v>
      </c>
      <c r="E49260" s="1">
        <v>0.00387740032708931</v>
      </c>
    </row>
    <row r="49261" ht="17.6" spans="1:5">
      <c r="A49261" t="s">
        <v>802</v>
      </c>
      <c r="B49261" t="s">
        <v>27</v>
      </c>
      <c r="C49261">
        <v>0.151026</v>
      </c>
      <c r="D49261" s="1">
        <f t="shared" si="2113"/>
        <v>0.14856</v>
      </c>
      <c r="E49261" s="2">
        <v>0.00200386384936938</v>
      </c>
    </row>
    <row r="49262" spans="1:5">
      <c r="A49262" t="s">
        <v>802</v>
      </c>
      <c r="B49262" t="s">
        <v>28</v>
      </c>
      <c r="C49262">
        <v>0.184425</v>
      </c>
      <c r="D49262" s="1">
        <f t="shared" si="2113"/>
        <v>0.181959</v>
      </c>
      <c r="E49262" s="1">
        <v>0.0723438326097345</v>
      </c>
    </row>
    <row r="49263" spans="1:5">
      <c r="A49263" t="s">
        <v>802</v>
      </c>
      <c r="B49263" t="s">
        <v>29</v>
      </c>
      <c r="C49263">
        <v>-0.053261</v>
      </c>
      <c r="D49263" s="1">
        <f t="shared" si="2113"/>
        <v>-0.055727</v>
      </c>
      <c r="E49263" s="1">
        <v>0.00463713858978304</v>
      </c>
    </row>
    <row r="49264" spans="1:5">
      <c r="A49264" t="s">
        <v>802</v>
      </c>
      <c r="B49264" t="s">
        <v>30</v>
      </c>
      <c r="C49264">
        <v>0.06085</v>
      </c>
      <c r="D49264" s="1">
        <f t="shared" si="2113"/>
        <v>0.058384</v>
      </c>
      <c r="E49264" s="1">
        <v>0.0636850012628541</v>
      </c>
    </row>
    <row r="49265" spans="1:5">
      <c r="A49265" t="s">
        <v>802</v>
      </c>
      <c r="B49265" t="s">
        <v>31</v>
      </c>
      <c r="C49265">
        <v>-0.049784</v>
      </c>
      <c r="D49265" s="1">
        <f t="shared" si="2113"/>
        <v>-0.05225</v>
      </c>
      <c r="E49265" s="1">
        <v>0.0213542608434474</v>
      </c>
    </row>
    <row r="49266" spans="1:5">
      <c r="A49266" t="s">
        <v>802</v>
      </c>
      <c r="B49266" t="s">
        <v>32</v>
      </c>
      <c r="C49266">
        <v>0.202733</v>
      </c>
      <c r="D49266" s="1">
        <f t="shared" ref="D49266:D49269" si="2114">C49266-0.2263/100</f>
        <v>0.20047</v>
      </c>
      <c r="E49266" s="1">
        <v>0.106264967777577</v>
      </c>
    </row>
    <row r="49267" ht="17.6" spans="1:5">
      <c r="A49267" t="s">
        <v>802</v>
      </c>
      <c r="B49267" t="s">
        <v>33</v>
      </c>
      <c r="C49267">
        <v>-0.180871</v>
      </c>
      <c r="D49267" s="1">
        <f t="shared" si="2114"/>
        <v>-0.183134</v>
      </c>
      <c r="E49267" s="2">
        <v>0.203430603967445</v>
      </c>
    </row>
    <row r="49268" spans="1:5">
      <c r="A49268" t="s">
        <v>802</v>
      </c>
      <c r="B49268" t="s">
        <v>34</v>
      </c>
      <c r="C49268">
        <v>0.049711</v>
      </c>
      <c r="D49268" s="1">
        <f t="shared" si="2114"/>
        <v>0.047448</v>
      </c>
      <c r="E49268" s="1">
        <v>-0.00977967013429789</v>
      </c>
    </row>
    <row r="49269" spans="1:5">
      <c r="A49269" t="s">
        <v>802</v>
      </c>
      <c r="B49269" t="s">
        <v>35</v>
      </c>
      <c r="C49269">
        <v>0.072687</v>
      </c>
      <c r="D49269" s="1">
        <f t="shared" si="2114"/>
        <v>0.070424</v>
      </c>
      <c r="E49269" s="1">
        <v>0.0288674360285737</v>
      </c>
    </row>
    <row r="49270" spans="1:5">
      <c r="A49270" t="s">
        <v>802</v>
      </c>
      <c r="B49270" t="s">
        <v>36</v>
      </c>
      <c r="C49270">
        <v>0.150924</v>
      </c>
      <c r="D49270" s="1">
        <f>C49270-0.206/100</f>
        <v>0.148864</v>
      </c>
      <c r="E49270" s="1">
        <v>0.130132128635959</v>
      </c>
    </row>
    <row r="49271" spans="1:5">
      <c r="A49271" t="s">
        <v>802</v>
      </c>
      <c r="B49271" t="s">
        <v>37</v>
      </c>
      <c r="C49271">
        <v>0.185549</v>
      </c>
      <c r="D49271" s="1">
        <f>C49271-0.206/100</f>
        <v>0.183489</v>
      </c>
      <c r="E49271" s="1">
        <v>0.183045308334083</v>
      </c>
    </row>
    <row r="49272" spans="1:5">
      <c r="A49272" t="s">
        <v>802</v>
      </c>
      <c r="B49272" t="s">
        <v>38</v>
      </c>
      <c r="C49272">
        <v>0.136193</v>
      </c>
      <c r="D49272" s="1">
        <f>C49272-0.1856/100</f>
        <v>0.134337</v>
      </c>
      <c r="E49272" s="1">
        <v>0.0364380593089738</v>
      </c>
    </row>
    <row r="49273" spans="1:5">
      <c r="A49273" t="s">
        <v>802</v>
      </c>
      <c r="B49273" t="s">
        <v>39</v>
      </c>
      <c r="C49273">
        <v>-0.17947</v>
      </c>
      <c r="D49273" s="1">
        <f>C49273-0.1652/100</f>
        <v>-0.181122</v>
      </c>
      <c r="E49273" s="1">
        <v>-0.0741889838395193</v>
      </c>
    </row>
    <row r="49274" spans="1:5">
      <c r="A49274" t="s">
        <v>802</v>
      </c>
      <c r="B49274" t="s">
        <v>40</v>
      </c>
      <c r="C49274">
        <v>-0.274195</v>
      </c>
      <c r="D49274" s="1">
        <f>C49274-0.1652/100</f>
        <v>-0.275847</v>
      </c>
      <c r="E49274" s="1">
        <v>-0.145085284501015</v>
      </c>
    </row>
    <row r="49275" spans="1:5">
      <c r="A49275" t="s">
        <v>802</v>
      </c>
      <c r="B49275" t="s">
        <v>41</v>
      </c>
      <c r="C49275">
        <v>-0.085297</v>
      </c>
      <c r="D49275" s="1">
        <f>C49275-0.1447/100</f>
        <v>-0.086744</v>
      </c>
      <c r="E49275" s="1">
        <v>-0.126385382400867</v>
      </c>
    </row>
    <row r="49276" spans="1:5">
      <c r="A49276" t="s">
        <v>802</v>
      </c>
      <c r="B49276" t="s">
        <v>42</v>
      </c>
      <c r="C49276">
        <v>0.046626</v>
      </c>
      <c r="D49276" s="1">
        <f>C49276-0.1447/100</f>
        <v>0.045179</v>
      </c>
      <c r="E49276" s="1">
        <v>-0.0492341706239515</v>
      </c>
    </row>
    <row r="49277" spans="1:5">
      <c r="A49277" t="s">
        <v>802</v>
      </c>
      <c r="B49277" t="s">
        <v>43</v>
      </c>
      <c r="C49277">
        <v>0.342321</v>
      </c>
      <c r="D49277" s="1">
        <f t="shared" ref="D49277:D49315" si="2115">C49277-0.1241/100</f>
        <v>0.34108</v>
      </c>
      <c r="E49277" s="1">
        <v>0.106785091619412</v>
      </c>
    </row>
    <row r="49278" spans="1:5">
      <c r="A49278" t="s">
        <v>802</v>
      </c>
      <c r="B49278" t="s">
        <v>44</v>
      </c>
      <c r="C49278">
        <v>-0.006987</v>
      </c>
      <c r="D49278" s="1">
        <f t="shared" si="2115"/>
        <v>-0.008228</v>
      </c>
      <c r="E49278" s="1">
        <v>0.0173378223774826</v>
      </c>
    </row>
    <row r="49279" spans="1:5">
      <c r="A49279" t="s">
        <v>802</v>
      </c>
      <c r="B49279" t="s">
        <v>45</v>
      </c>
      <c r="C49279">
        <v>0.051891</v>
      </c>
      <c r="D49279" s="1">
        <f t="shared" si="2115"/>
        <v>0.05065</v>
      </c>
      <c r="E49279" s="1">
        <v>0.0259769903378557</v>
      </c>
    </row>
    <row r="49280" spans="1:5">
      <c r="A49280" t="s">
        <v>802</v>
      </c>
      <c r="B49280" t="s">
        <v>46</v>
      </c>
      <c r="C49280">
        <v>-0.344482</v>
      </c>
      <c r="D49280" s="1">
        <f t="shared" si="2115"/>
        <v>-0.345723</v>
      </c>
      <c r="E49280" s="1">
        <v>-0.227728928566544</v>
      </c>
    </row>
    <row r="49281" spans="1:5">
      <c r="A49281" t="s">
        <v>802</v>
      </c>
      <c r="B49281" t="s">
        <v>47</v>
      </c>
      <c r="C49281">
        <v>0.059949</v>
      </c>
      <c r="D49281" s="1">
        <f t="shared" si="2115"/>
        <v>0.058708</v>
      </c>
      <c r="E49281" s="1">
        <v>-0.01936673056692</v>
      </c>
    </row>
    <row r="49282" spans="1:5">
      <c r="A49282" t="s">
        <v>802</v>
      </c>
      <c r="B49282" t="s">
        <v>48</v>
      </c>
      <c r="C49282">
        <v>0.234657</v>
      </c>
      <c r="D49282" s="1">
        <f t="shared" si="2115"/>
        <v>0.233416</v>
      </c>
      <c r="E49282" s="1">
        <v>0.116295632540656</v>
      </c>
    </row>
    <row r="49283" spans="1:5">
      <c r="A49283" t="s">
        <v>802</v>
      </c>
      <c r="B49283" t="s">
        <v>49</v>
      </c>
      <c r="C49283">
        <v>-0.098441</v>
      </c>
      <c r="D49283" s="1">
        <f t="shared" si="2115"/>
        <v>-0.099682</v>
      </c>
      <c r="E49283" s="1">
        <v>-0.02307617176751</v>
      </c>
    </row>
    <row r="49284" spans="1:5">
      <c r="A49284" t="s">
        <v>802</v>
      </c>
      <c r="B49284" t="s">
        <v>50</v>
      </c>
      <c r="C49284">
        <v>-0.014054</v>
      </c>
      <c r="D49284" s="1">
        <f t="shared" si="2115"/>
        <v>-0.015295</v>
      </c>
      <c r="E49284" s="1">
        <v>-0.00862888506645288</v>
      </c>
    </row>
    <row r="49285" spans="1:5">
      <c r="A49285" t="s">
        <v>802</v>
      </c>
      <c r="B49285" t="s">
        <v>51</v>
      </c>
      <c r="C49285">
        <v>0.085526</v>
      </c>
      <c r="D49285" s="1">
        <f t="shared" si="2115"/>
        <v>0.084285</v>
      </c>
      <c r="E49285" s="1">
        <v>0.00321279165443796</v>
      </c>
    </row>
    <row r="49286" spans="1:5">
      <c r="A49286" t="s">
        <v>802</v>
      </c>
      <c r="B49286" t="s">
        <v>52</v>
      </c>
      <c r="C49286">
        <v>0.018182</v>
      </c>
      <c r="D49286" s="1">
        <f t="shared" si="2115"/>
        <v>0.016941</v>
      </c>
      <c r="E49286" s="1">
        <v>0.015735002916433</v>
      </c>
    </row>
    <row r="49287" spans="1:5">
      <c r="A49287" t="s">
        <v>802</v>
      </c>
      <c r="B49287" t="s">
        <v>53</v>
      </c>
      <c r="C49287">
        <v>0.006012</v>
      </c>
      <c r="D49287" s="1">
        <f t="shared" si="2115"/>
        <v>0.004771</v>
      </c>
      <c r="E49287" s="1">
        <v>0.0343883795368704</v>
      </c>
    </row>
    <row r="49288" spans="1:5">
      <c r="A49288" t="s">
        <v>802</v>
      </c>
      <c r="B49288" t="s">
        <v>54</v>
      </c>
      <c r="C49288">
        <v>-0.054781</v>
      </c>
      <c r="D49288" s="1">
        <f t="shared" si="2115"/>
        <v>-0.056022</v>
      </c>
      <c r="E49288" s="1">
        <v>-0.0274241909410852</v>
      </c>
    </row>
    <row r="49289" spans="1:5">
      <c r="A49289" t="s">
        <v>802</v>
      </c>
      <c r="B49289" t="s">
        <v>55</v>
      </c>
      <c r="C49289">
        <v>0.037935</v>
      </c>
      <c r="D49289" s="1">
        <f t="shared" si="2115"/>
        <v>0.036694</v>
      </c>
      <c r="E49289" s="1">
        <v>0.0306386899394051</v>
      </c>
    </row>
    <row r="49290" spans="1:5">
      <c r="A49290" t="s">
        <v>802</v>
      </c>
      <c r="B49290" t="s">
        <v>56</v>
      </c>
      <c r="C49290">
        <v>-0.005076</v>
      </c>
      <c r="D49290" s="1">
        <f t="shared" si="2115"/>
        <v>-0.006317</v>
      </c>
      <c r="E49290" s="1">
        <v>0.0469907000011611</v>
      </c>
    </row>
    <row r="49291" spans="1:5">
      <c r="A49291" t="s">
        <v>802</v>
      </c>
      <c r="B49291" t="s">
        <v>57</v>
      </c>
      <c r="C49291">
        <v>-0.060204</v>
      </c>
      <c r="D49291" s="1">
        <f t="shared" si="2115"/>
        <v>-0.061445</v>
      </c>
      <c r="E49291" s="1">
        <v>-0.0462857595317464</v>
      </c>
    </row>
    <row r="49292" spans="1:5">
      <c r="A49292" t="s">
        <v>802</v>
      </c>
      <c r="B49292" t="s">
        <v>58</v>
      </c>
      <c r="C49292">
        <v>-0.034745</v>
      </c>
      <c r="D49292" s="1">
        <f t="shared" si="2115"/>
        <v>-0.035986</v>
      </c>
      <c r="E49292" s="1">
        <v>0.0166505897703243</v>
      </c>
    </row>
    <row r="49293" spans="1:5">
      <c r="A49293" t="s">
        <v>802</v>
      </c>
      <c r="B49293" t="s">
        <v>59</v>
      </c>
      <c r="C49293">
        <v>0.035996</v>
      </c>
      <c r="D49293" s="1">
        <f t="shared" si="2115"/>
        <v>0.034755</v>
      </c>
      <c r="E49293" s="1">
        <v>0.0248946953069259</v>
      </c>
    </row>
    <row r="49294" spans="1:5">
      <c r="A49294" t="s">
        <v>802</v>
      </c>
      <c r="B49294" t="s">
        <v>60</v>
      </c>
      <c r="C49294">
        <v>-0.059718</v>
      </c>
      <c r="D49294" s="1">
        <f t="shared" si="2115"/>
        <v>-0.060959</v>
      </c>
      <c r="E49294" s="1">
        <v>-0.00716961904419644</v>
      </c>
    </row>
    <row r="49295" spans="1:5">
      <c r="A49295" t="s">
        <v>802</v>
      </c>
      <c r="B49295" t="s">
        <v>61</v>
      </c>
      <c r="C49295">
        <v>-0.031178</v>
      </c>
      <c r="D49295" s="1">
        <f t="shared" si="2115"/>
        <v>-0.032419</v>
      </c>
      <c r="E49295" s="1">
        <v>-0.0222978518864465</v>
      </c>
    </row>
    <row r="49296" spans="1:5">
      <c r="A49296" t="s">
        <v>802</v>
      </c>
      <c r="B49296" t="s">
        <v>62</v>
      </c>
      <c r="C49296">
        <v>-0.059595</v>
      </c>
      <c r="D49296" s="1">
        <f t="shared" si="2115"/>
        <v>-0.060836</v>
      </c>
      <c r="E49296" s="1">
        <v>-0.0131218441358778</v>
      </c>
    </row>
    <row r="49297" spans="1:5">
      <c r="A49297" t="s">
        <v>802</v>
      </c>
      <c r="B49297" t="s">
        <v>63</v>
      </c>
      <c r="C49297">
        <v>0.035488</v>
      </c>
      <c r="D49297" s="1">
        <f t="shared" si="2115"/>
        <v>0.034247</v>
      </c>
      <c r="E49297" s="1">
        <v>0.0228991036450277</v>
      </c>
    </row>
    <row r="49298" spans="1:5">
      <c r="A49298" t="s">
        <v>802</v>
      </c>
      <c r="B49298" t="s">
        <v>64</v>
      </c>
      <c r="C49298">
        <v>0.277846</v>
      </c>
      <c r="D49298" s="1">
        <f t="shared" si="2115"/>
        <v>0.276605</v>
      </c>
      <c r="E49298" s="1">
        <v>0.0240065624344737</v>
      </c>
    </row>
    <row r="49299" spans="1:5">
      <c r="A49299" t="s">
        <v>802</v>
      </c>
      <c r="B49299" t="s">
        <v>65</v>
      </c>
      <c r="C49299">
        <v>0.249154</v>
      </c>
      <c r="D49299" s="1">
        <f t="shared" si="2115"/>
        <v>0.247913</v>
      </c>
      <c r="E49299" s="1">
        <v>0.0255788133349303</v>
      </c>
    </row>
    <row r="49300" spans="1:5">
      <c r="A49300" t="s">
        <v>802</v>
      </c>
      <c r="B49300" t="s">
        <v>66</v>
      </c>
      <c r="C49300">
        <v>0.102009</v>
      </c>
      <c r="D49300" s="1">
        <f t="shared" si="2115"/>
        <v>0.100768</v>
      </c>
      <c r="E49300" s="1">
        <v>-0.00477199401632337</v>
      </c>
    </row>
    <row r="49301" spans="1:5">
      <c r="A49301" t="s">
        <v>802</v>
      </c>
      <c r="B49301" t="s">
        <v>67</v>
      </c>
      <c r="C49301">
        <v>-0.2223</v>
      </c>
      <c r="D49301" s="1">
        <f t="shared" si="2115"/>
        <v>-0.223541</v>
      </c>
      <c r="E49301" s="1">
        <v>0.0120166159104529</v>
      </c>
    </row>
    <row r="49302" spans="1:5">
      <c r="A49302" t="s">
        <v>802</v>
      </c>
      <c r="B49302" t="s">
        <v>68</v>
      </c>
      <c r="C49302">
        <v>-0.166817</v>
      </c>
      <c r="D49302" s="1">
        <f t="shared" si="2115"/>
        <v>-0.168058</v>
      </c>
      <c r="E49302" s="1">
        <v>-0.0236831823677071</v>
      </c>
    </row>
    <row r="49303" spans="1:5">
      <c r="A49303" t="s">
        <v>802</v>
      </c>
      <c r="B49303" t="s">
        <v>69</v>
      </c>
      <c r="C49303">
        <v>0.042208</v>
      </c>
      <c r="D49303" s="1">
        <f t="shared" si="2115"/>
        <v>0.040967</v>
      </c>
      <c r="E49303" s="1">
        <v>-0.00426042488637969</v>
      </c>
    </row>
    <row r="49304" spans="1:5">
      <c r="A49304" t="s">
        <v>802</v>
      </c>
      <c r="B49304" t="s">
        <v>70</v>
      </c>
      <c r="C49304">
        <v>-0.065421</v>
      </c>
      <c r="D49304" s="1">
        <f t="shared" si="2115"/>
        <v>-0.066662</v>
      </c>
      <c r="E49304" s="1">
        <v>0.0512694228023218</v>
      </c>
    </row>
    <row r="49305" spans="1:5">
      <c r="A49305" t="s">
        <v>802</v>
      </c>
      <c r="B49305" t="s">
        <v>71</v>
      </c>
      <c r="C49305">
        <v>-0.04</v>
      </c>
      <c r="D49305" s="1">
        <f t="shared" si="2115"/>
        <v>-0.041241</v>
      </c>
      <c r="E49305" s="1">
        <v>-0.0648536467428918</v>
      </c>
    </row>
    <row r="49306" spans="1:5">
      <c r="A49306" t="s">
        <v>802</v>
      </c>
      <c r="B49306" t="s">
        <v>72</v>
      </c>
      <c r="C49306">
        <v>0.048611</v>
      </c>
      <c r="D49306" s="1">
        <f t="shared" si="2115"/>
        <v>0.04737</v>
      </c>
      <c r="E49306" s="1">
        <v>-0.0290101531713734</v>
      </c>
    </row>
    <row r="49307" spans="1:5">
      <c r="A49307" t="s">
        <v>802</v>
      </c>
      <c r="B49307" t="s">
        <v>73</v>
      </c>
      <c r="C49307">
        <v>-0.039735</v>
      </c>
      <c r="D49307" s="1">
        <f t="shared" si="2115"/>
        <v>-0.040976</v>
      </c>
      <c r="E49307" s="1">
        <v>-0.028589632663037</v>
      </c>
    </row>
    <row r="49308" spans="1:5">
      <c r="A49308" t="s">
        <v>802</v>
      </c>
      <c r="B49308" t="s">
        <v>74</v>
      </c>
      <c r="C49308">
        <v>-0.021839</v>
      </c>
      <c r="D49308" s="1">
        <f t="shared" si="2115"/>
        <v>-0.02308</v>
      </c>
      <c r="E49308" s="1">
        <v>0.00305523727221059</v>
      </c>
    </row>
    <row r="49309" spans="1:5">
      <c r="A49309" t="s">
        <v>802</v>
      </c>
      <c r="B49309" t="s">
        <v>75</v>
      </c>
      <c r="C49309">
        <v>-0.115159</v>
      </c>
      <c r="D49309" s="1">
        <f t="shared" si="2115"/>
        <v>-0.1164</v>
      </c>
      <c r="E49309" s="1">
        <v>-0.0813760617062201</v>
      </c>
    </row>
    <row r="49310" spans="1:5">
      <c r="A49310" t="s">
        <v>802</v>
      </c>
      <c r="B49310" t="s">
        <v>76</v>
      </c>
      <c r="C49310">
        <v>0.057105</v>
      </c>
      <c r="D49310" s="1">
        <f t="shared" si="2115"/>
        <v>0.055864</v>
      </c>
      <c r="E49310" s="1">
        <v>0.00893769522493702</v>
      </c>
    </row>
    <row r="49311" spans="1:5">
      <c r="A49311" t="s">
        <v>802</v>
      </c>
      <c r="B49311" t="s">
        <v>77</v>
      </c>
      <c r="C49311">
        <v>-0.044478</v>
      </c>
      <c r="D49311" s="1">
        <f t="shared" si="2115"/>
        <v>-0.045719</v>
      </c>
      <c r="E49311" s="1">
        <v>-0.0537896536821534</v>
      </c>
    </row>
    <row r="49312" ht="17.6" spans="1:5">
      <c r="A49312" t="s">
        <v>802</v>
      </c>
      <c r="B49312" t="s">
        <v>78</v>
      </c>
      <c r="C49312">
        <v>-0.045455</v>
      </c>
      <c r="D49312" s="1">
        <f t="shared" si="2115"/>
        <v>-0.046696</v>
      </c>
      <c r="E49312" s="2">
        <v>0.0340218199247775</v>
      </c>
    </row>
    <row r="49313" spans="1:5">
      <c r="A49313" t="s">
        <v>802</v>
      </c>
      <c r="B49313" t="s">
        <v>79</v>
      </c>
      <c r="C49313">
        <v>-0.140056</v>
      </c>
      <c r="D49313" s="1">
        <f t="shared" si="2115"/>
        <v>-0.141297</v>
      </c>
      <c r="E49313" s="1">
        <v>-0.0787099421730732</v>
      </c>
    </row>
    <row r="49314" spans="1:5">
      <c r="A49314" t="s">
        <v>802</v>
      </c>
      <c r="B49314" t="s">
        <v>80</v>
      </c>
      <c r="C49314">
        <v>0.180782</v>
      </c>
      <c r="D49314" s="1">
        <f t="shared" si="2115"/>
        <v>0.179541</v>
      </c>
      <c r="E49314" s="1">
        <v>-0.00684845940018811</v>
      </c>
    </row>
    <row r="49315" spans="1:5">
      <c r="A49315" t="s">
        <v>802</v>
      </c>
      <c r="B49315" t="s">
        <v>81</v>
      </c>
      <c r="C49315">
        <v>-0.013793</v>
      </c>
      <c r="D49315" s="1">
        <f t="shared" si="2115"/>
        <v>-0.015034</v>
      </c>
      <c r="E49315" s="1">
        <v>-0.0376726657058915</v>
      </c>
    </row>
    <row r="49316" spans="1:5">
      <c r="A49316" t="s">
        <v>803</v>
      </c>
      <c r="B49316" t="s">
        <v>10</v>
      </c>
      <c r="C49316">
        <v>0.106936</v>
      </c>
      <c r="D49316" s="1">
        <f t="shared" ref="D49316:D49335" si="2116">C49316-0.2466/100</f>
        <v>0.10447</v>
      </c>
      <c r="E49316" s="1">
        <v>0.0487845244305301</v>
      </c>
    </row>
    <row r="49317" spans="1:5">
      <c r="A49317" t="s">
        <v>803</v>
      </c>
      <c r="B49317" t="s">
        <v>11</v>
      </c>
      <c r="C49317">
        <v>0.034595</v>
      </c>
      <c r="D49317" s="1">
        <f t="shared" si="2116"/>
        <v>0.032129</v>
      </c>
      <c r="E49317" s="1">
        <v>-0.0107785753011418</v>
      </c>
    </row>
    <row r="49318" spans="1:5">
      <c r="A49318" t="s">
        <v>803</v>
      </c>
      <c r="B49318" t="s">
        <v>12</v>
      </c>
      <c r="C49318">
        <v>-0.063722</v>
      </c>
      <c r="D49318" s="1">
        <f t="shared" si="2116"/>
        <v>-0.066188</v>
      </c>
      <c r="E49318" s="1">
        <v>-0.05698594489331</v>
      </c>
    </row>
    <row r="49319" spans="1:5">
      <c r="A49319" t="s">
        <v>803</v>
      </c>
      <c r="B49319" t="s">
        <v>13</v>
      </c>
      <c r="C49319">
        <v>0.034367</v>
      </c>
      <c r="D49319" s="1">
        <f t="shared" si="2116"/>
        <v>0.031901</v>
      </c>
      <c r="E49319" s="1">
        <v>-0.0287149711041792</v>
      </c>
    </row>
    <row r="49320" spans="1:5">
      <c r="A49320" t="s">
        <v>803</v>
      </c>
      <c r="B49320" t="s">
        <v>14</v>
      </c>
      <c r="C49320">
        <v>0.14658</v>
      </c>
      <c r="D49320" s="1">
        <f t="shared" si="2116"/>
        <v>0.144114</v>
      </c>
      <c r="E49320" s="1">
        <v>0.053864558810457</v>
      </c>
    </row>
    <row r="49321" spans="1:5">
      <c r="A49321" t="s">
        <v>803</v>
      </c>
      <c r="B49321" t="s">
        <v>15</v>
      </c>
      <c r="C49321">
        <v>-0.170455</v>
      </c>
      <c r="D49321" s="1">
        <f t="shared" si="2116"/>
        <v>-0.172921</v>
      </c>
      <c r="E49321" s="1">
        <v>-0.14216420850693</v>
      </c>
    </row>
    <row r="49322" spans="1:5">
      <c r="A49322" t="s">
        <v>803</v>
      </c>
      <c r="B49322" t="s">
        <v>16</v>
      </c>
      <c r="C49322">
        <v>0.05</v>
      </c>
      <c r="D49322" s="1">
        <f t="shared" si="2116"/>
        <v>0.047534</v>
      </c>
      <c r="E49322" s="1">
        <v>0.00490715873132967</v>
      </c>
    </row>
    <row r="49323" spans="1:5">
      <c r="A49323" t="s">
        <v>803</v>
      </c>
      <c r="B49323" t="s">
        <v>17</v>
      </c>
      <c r="C49323">
        <v>0.059361</v>
      </c>
      <c r="D49323" s="1">
        <f t="shared" si="2116"/>
        <v>0.056895</v>
      </c>
      <c r="E49323" s="1">
        <v>0.0499881340425991</v>
      </c>
    </row>
    <row r="49324" spans="1:5">
      <c r="A49324" t="s">
        <v>803</v>
      </c>
      <c r="B49324" t="s">
        <v>18</v>
      </c>
      <c r="C49324">
        <v>0.017857</v>
      </c>
      <c r="D49324" s="1">
        <f t="shared" si="2116"/>
        <v>0.015391</v>
      </c>
      <c r="E49324" s="1">
        <v>0.0338872474068115</v>
      </c>
    </row>
    <row r="49325" ht="17.6" spans="1:5">
      <c r="A49325" t="s">
        <v>803</v>
      </c>
      <c r="B49325" t="s">
        <v>19</v>
      </c>
      <c r="C49325">
        <v>-0.105263</v>
      </c>
      <c r="D49325" s="1">
        <f t="shared" si="2116"/>
        <v>-0.107729</v>
      </c>
      <c r="E49325" s="2">
        <v>-0.0176642029416025</v>
      </c>
    </row>
    <row r="49326" spans="1:5">
      <c r="A49326" t="s">
        <v>803</v>
      </c>
      <c r="B49326" t="s">
        <v>20</v>
      </c>
      <c r="C49326">
        <v>0.11359</v>
      </c>
      <c r="D49326" s="1">
        <f t="shared" si="2116"/>
        <v>0.111124</v>
      </c>
      <c r="E49326" s="1">
        <v>0.0343707035329428</v>
      </c>
    </row>
    <row r="49327" spans="1:5">
      <c r="A49327" t="s">
        <v>803</v>
      </c>
      <c r="B49327" t="s">
        <v>21</v>
      </c>
      <c r="C49327">
        <v>-0.026108</v>
      </c>
      <c r="D49327" s="1">
        <f t="shared" si="2116"/>
        <v>-0.028574</v>
      </c>
      <c r="E49327" s="1">
        <v>-0.0495390969185373</v>
      </c>
    </row>
    <row r="49328" ht="17.6" spans="1:5">
      <c r="A49328" t="s">
        <v>803</v>
      </c>
      <c r="B49328" t="s">
        <v>22</v>
      </c>
      <c r="C49328">
        <v>-0.038653</v>
      </c>
      <c r="D49328" s="1">
        <f t="shared" si="2116"/>
        <v>-0.041119</v>
      </c>
      <c r="E49328" s="2">
        <v>-0.041641738122041</v>
      </c>
    </row>
    <row r="49329" spans="1:5">
      <c r="A49329" t="s">
        <v>803</v>
      </c>
      <c r="B49329" t="s">
        <v>23</v>
      </c>
      <c r="C49329">
        <v>0.047341</v>
      </c>
      <c r="D49329" s="1">
        <f t="shared" si="2116"/>
        <v>0.044875</v>
      </c>
      <c r="E49329" s="1">
        <v>0.00895458637055154</v>
      </c>
    </row>
    <row r="49330" ht="17.6" spans="1:5">
      <c r="A49330" t="s">
        <v>803</v>
      </c>
      <c r="B49330" t="s">
        <v>24</v>
      </c>
      <c r="C49330">
        <v>-0.009907</v>
      </c>
      <c r="D49330" s="1">
        <f t="shared" si="2116"/>
        <v>-0.012373</v>
      </c>
      <c r="E49330" s="2">
        <v>-0.0136491822368505</v>
      </c>
    </row>
    <row r="49331" spans="1:5">
      <c r="A49331" t="s">
        <v>803</v>
      </c>
      <c r="B49331" t="s">
        <v>25</v>
      </c>
      <c r="C49331">
        <v>0.093183</v>
      </c>
      <c r="D49331" s="1">
        <f t="shared" si="2116"/>
        <v>0.090717</v>
      </c>
      <c r="E49331" s="1">
        <v>-0.00588309511504913</v>
      </c>
    </row>
    <row r="49332" spans="1:5">
      <c r="A49332" t="s">
        <v>803</v>
      </c>
      <c r="B49332" t="s">
        <v>26</v>
      </c>
      <c r="C49332">
        <v>-0.028032</v>
      </c>
      <c r="D49332" s="1">
        <f t="shared" si="2116"/>
        <v>-0.030498</v>
      </c>
      <c r="E49332" s="1">
        <v>0.00387740032708931</v>
      </c>
    </row>
    <row r="49333" ht="17.6" spans="1:5">
      <c r="A49333" t="s">
        <v>803</v>
      </c>
      <c r="B49333" t="s">
        <v>27</v>
      </c>
      <c r="C49333">
        <v>0.050029</v>
      </c>
      <c r="D49333" s="1">
        <f t="shared" si="2116"/>
        <v>0.047563</v>
      </c>
      <c r="E49333" s="2">
        <v>0.00200386384936938</v>
      </c>
    </row>
    <row r="49334" spans="1:5">
      <c r="A49334" t="s">
        <v>803</v>
      </c>
      <c r="B49334" t="s">
        <v>28</v>
      </c>
      <c r="C49334">
        <v>0.019058</v>
      </c>
      <c r="D49334" s="1">
        <f t="shared" si="2116"/>
        <v>0.016592</v>
      </c>
      <c r="E49334" s="1">
        <v>0.0723438326097345</v>
      </c>
    </row>
    <row r="49335" spans="1:5">
      <c r="A49335" t="s">
        <v>803</v>
      </c>
      <c r="B49335" t="s">
        <v>29</v>
      </c>
      <c r="C49335">
        <v>0.00055</v>
      </c>
      <c r="D49335" s="1">
        <f t="shared" si="2116"/>
        <v>-0.001916</v>
      </c>
      <c r="E49335" s="1">
        <v>0.00463713858978304</v>
      </c>
    </row>
    <row r="49336" spans="1:5">
      <c r="A49336" t="s">
        <v>803</v>
      </c>
      <c r="B49336" t="s">
        <v>32</v>
      </c>
      <c r="C49336">
        <v>-0.125344</v>
      </c>
      <c r="D49336" s="1">
        <f t="shared" ref="D49336:D49339" si="2117">C49336-0.2263/100</f>
        <v>-0.127607</v>
      </c>
      <c r="E49336" s="1">
        <v>0.106264967777577</v>
      </c>
    </row>
    <row r="49337" ht="17.6" spans="1:5">
      <c r="A49337" t="s">
        <v>803</v>
      </c>
      <c r="B49337" t="s">
        <v>33</v>
      </c>
      <c r="C49337">
        <v>-0.101823</v>
      </c>
      <c r="D49337" s="1">
        <f t="shared" si="2117"/>
        <v>-0.104086</v>
      </c>
      <c r="E49337" s="2">
        <v>0.203430603967445</v>
      </c>
    </row>
    <row r="49338" spans="1:5">
      <c r="A49338" t="s">
        <v>803</v>
      </c>
      <c r="B49338" t="s">
        <v>34</v>
      </c>
      <c r="C49338">
        <v>0.110567</v>
      </c>
      <c r="D49338" s="1">
        <f t="shared" si="2117"/>
        <v>0.108304</v>
      </c>
      <c r="E49338" s="1">
        <v>-0.00977967013429789</v>
      </c>
    </row>
    <row r="49339" spans="1:5">
      <c r="A49339" t="s">
        <v>803</v>
      </c>
      <c r="B49339" t="s">
        <v>35</v>
      </c>
      <c r="C49339">
        <v>0.115312</v>
      </c>
      <c r="D49339" s="1">
        <f t="shared" si="2117"/>
        <v>0.113049</v>
      </c>
      <c r="E49339" s="1">
        <v>0.0288674360285737</v>
      </c>
    </row>
    <row r="49340" spans="1:5">
      <c r="A49340" t="s">
        <v>803</v>
      </c>
      <c r="B49340" t="s">
        <v>36</v>
      </c>
      <c r="C49340">
        <v>0.360452</v>
      </c>
      <c r="D49340" s="1">
        <f>C49340-0.206/100</f>
        <v>0.358392</v>
      </c>
      <c r="E49340" s="1">
        <v>0.130132128635959</v>
      </c>
    </row>
    <row r="49341" spans="1:5">
      <c r="A49341" t="s">
        <v>803</v>
      </c>
      <c r="B49341" t="s">
        <v>37</v>
      </c>
      <c r="C49341">
        <v>0.221761</v>
      </c>
      <c r="D49341" s="1">
        <f>C49341-0.206/100</f>
        <v>0.219701</v>
      </c>
      <c r="E49341" s="1">
        <v>0.183045308334083</v>
      </c>
    </row>
    <row r="49342" spans="1:5">
      <c r="A49342" t="s">
        <v>803</v>
      </c>
      <c r="B49342" t="s">
        <v>38</v>
      </c>
      <c r="C49342">
        <v>0.023453</v>
      </c>
      <c r="D49342" s="1">
        <f>C49342-0.1856/100</f>
        <v>0.021597</v>
      </c>
      <c r="E49342" s="1">
        <v>0.0364380593089738</v>
      </c>
    </row>
    <row r="49343" spans="1:5">
      <c r="A49343" t="s">
        <v>803</v>
      </c>
      <c r="B49343" t="s">
        <v>39</v>
      </c>
      <c r="C49343">
        <v>-0.064763</v>
      </c>
      <c r="D49343" s="1">
        <f>C49343-0.1652/100</f>
        <v>-0.066415</v>
      </c>
      <c r="E49343" s="1">
        <v>-0.0741889838395193</v>
      </c>
    </row>
    <row r="49344" spans="1:5">
      <c r="A49344" t="s">
        <v>803</v>
      </c>
      <c r="B49344" t="s">
        <v>40</v>
      </c>
      <c r="C49344">
        <v>-0.099787</v>
      </c>
      <c r="D49344" s="1">
        <f>C49344-0.1652/100</f>
        <v>-0.101439</v>
      </c>
      <c r="E49344" s="1">
        <v>-0.145085284501015</v>
      </c>
    </row>
    <row r="49345" spans="1:5">
      <c r="A49345" t="s">
        <v>803</v>
      </c>
      <c r="B49345" t="s">
        <v>41</v>
      </c>
      <c r="C49345">
        <v>0.305325</v>
      </c>
      <c r="D49345" s="1">
        <f>C49345-0.1447/100</f>
        <v>0.303878</v>
      </c>
      <c r="E49345" s="1">
        <v>-0.126385382400867</v>
      </c>
    </row>
    <row r="49346" spans="1:5">
      <c r="A49346" t="s">
        <v>803</v>
      </c>
      <c r="B49346" t="s">
        <v>50</v>
      </c>
      <c r="C49346">
        <v>-0.094288</v>
      </c>
      <c r="D49346" s="1">
        <f t="shared" ref="D49346:D49377" si="2118">C49346-0.1241/100</f>
        <v>-0.095529</v>
      </c>
      <c r="E49346" s="1">
        <v>-0.00862888506645288</v>
      </c>
    </row>
    <row r="49347" spans="1:5">
      <c r="A49347" t="s">
        <v>803</v>
      </c>
      <c r="B49347" t="s">
        <v>51</v>
      </c>
      <c r="C49347">
        <v>0.000334</v>
      </c>
      <c r="D49347" s="1">
        <f t="shared" si="2118"/>
        <v>-0.000907</v>
      </c>
      <c r="E49347" s="1">
        <v>0.00321279165443796</v>
      </c>
    </row>
    <row r="49348" spans="1:5">
      <c r="A49348" t="s">
        <v>803</v>
      </c>
      <c r="B49348" t="s">
        <v>52</v>
      </c>
      <c r="C49348">
        <v>-0.130754</v>
      </c>
      <c r="D49348" s="1">
        <f t="shared" si="2118"/>
        <v>-0.131995</v>
      </c>
      <c r="E49348" s="1">
        <v>0.015735002916433</v>
      </c>
    </row>
    <row r="49349" spans="1:5">
      <c r="A49349" t="s">
        <v>803</v>
      </c>
      <c r="B49349" t="s">
        <v>53</v>
      </c>
      <c r="C49349">
        <v>0.033001</v>
      </c>
      <c r="D49349" s="1">
        <f t="shared" si="2118"/>
        <v>0.03176</v>
      </c>
      <c r="E49349" s="1">
        <v>0.0343883795368704</v>
      </c>
    </row>
    <row r="49350" spans="1:5">
      <c r="A49350" t="s">
        <v>803</v>
      </c>
      <c r="B49350" t="s">
        <v>54</v>
      </c>
      <c r="C49350">
        <v>0.223625</v>
      </c>
      <c r="D49350" s="1">
        <f t="shared" si="2118"/>
        <v>0.222384</v>
      </c>
      <c r="E49350" s="1">
        <v>-0.0274241909410852</v>
      </c>
    </row>
    <row r="49351" spans="1:5">
      <c r="A49351" t="s">
        <v>803</v>
      </c>
      <c r="B49351" t="s">
        <v>55</v>
      </c>
      <c r="C49351">
        <v>-0.064359</v>
      </c>
      <c r="D49351" s="1">
        <f t="shared" si="2118"/>
        <v>-0.0656</v>
      </c>
      <c r="E49351" s="1">
        <v>0.0306386899394051</v>
      </c>
    </row>
    <row r="49352" spans="1:5">
      <c r="A49352" t="s">
        <v>803</v>
      </c>
      <c r="B49352" t="s">
        <v>56</v>
      </c>
      <c r="C49352">
        <v>-0.00584</v>
      </c>
      <c r="D49352" s="1">
        <f t="shared" si="2118"/>
        <v>-0.007081</v>
      </c>
      <c r="E49352" s="1">
        <v>0.0469907000011611</v>
      </c>
    </row>
    <row r="49353" spans="1:5">
      <c r="A49353" t="s">
        <v>803</v>
      </c>
      <c r="B49353" t="s">
        <v>57</v>
      </c>
      <c r="C49353">
        <v>-0.135117</v>
      </c>
      <c r="D49353" s="1">
        <f t="shared" si="2118"/>
        <v>-0.136358</v>
      </c>
      <c r="E49353" s="1">
        <v>-0.0462857595317464</v>
      </c>
    </row>
    <row r="49354" spans="1:5">
      <c r="A49354" t="s">
        <v>803</v>
      </c>
      <c r="B49354" t="s">
        <v>58</v>
      </c>
      <c r="C49354">
        <v>-0.196226</v>
      </c>
      <c r="D49354" s="1">
        <f t="shared" si="2118"/>
        <v>-0.197467</v>
      </c>
      <c r="E49354" s="1">
        <v>0.0166505897703243</v>
      </c>
    </row>
    <row r="49355" spans="1:5">
      <c r="A49355" t="s">
        <v>803</v>
      </c>
      <c r="B49355" t="s">
        <v>59</v>
      </c>
      <c r="C49355">
        <v>0.038498</v>
      </c>
      <c r="D49355" s="1">
        <f t="shared" si="2118"/>
        <v>0.037257</v>
      </c>
      <c r="E49355" s="1">
        <v>0.0248946953069259</v>
      </c>
    </row>
    <row r="49356" spans="1:5">
      <c r="A49356" t="s">
        <v>803</v>
      </c>
      <c r="B49356" t="s">
        <v>60</v>
      </c>
      <c r="C49356">
        <v>-0.109403</v>
      </c>
      <c r="D49356" s="1">
        <f t="shared" si="2118"/>
        <v>-0.110644</v>
      </c>
      <c r="E49356" s="1">
        <v>-0.00716961904419644</v>
      </c>
    </row>
    <row r="49357" spans="1:5">
      <c r="A49357" t="s">
        <v>803</v>
      </c>
      <c r="B49357" t="s">
        <v>61</v>
      </c>
      <c r="C49357">
        <v>-0.160406</v>
      </c>
      <c r="D49357" s="1">
        <f t="shared" si="2118"/>
        <v>-0.161647</v>
      </c>
      <c r="E49357" s="1">
        <v>-0.0222978518864465</v>
      </c>
    </row>
    <row r="49358" spans="1:5">
      <c r="A49358" t="s">
        <v>803</v>
      </c>
      <c r="B49358" t="s">
        <v>62</v>
      </c>
      <c r="C49358">
        <v>-0.103386</v>
      </c>
      <c r="D49358" s="1">
        <f t="shared" si="2118"/>
        <v>-0.104627</v>
      </c>
      <c r="E49358" s="1">
        <v>-0.0131218441358778</v>
      </c>
    </row>
    <row r="49359" spans="1:5">
      <c r="A49359" t="s">
        <v>803</v>
      </c>
      <c r="B49359" t="s">
        <v>63</v>
      </c>
      <c r="C49359">
        <v>0.057991</v>
      </c>
      <c r="D49359" s="1">
        <f t="shared" si="2118"/>
        <v>0.05675</v>
      </c>
      <c r="E49359" s="1">
        <v>0.0228991036450277</v>
      </c>
    </row>
    <row r="49360" spans="1:5">
      <c r="A49360" t="s">
        <v>803</v>
      </c>
      <c r="B49360" t="s">
        <v>64</v>
      </c>
      <c r="C49360">
        <v>-0.001275</v>
      </c>
      <c r="D49360" s="1">
        <f t="shared" si="2118"/>
        <v>-0.002516</v>
      </c>
      <c r="E49360" s="1">
        <v>0.0240065624344737</v>
      </c>
    </row>
    <row r="49361" spans="1:5">
      <c r="A49361" t="s">
        <v>803</v>
      </c>
      <c r="B49361" t="s">
        <v>65</v>
      </c>
      <c r="C49361">
        <v>0.016592</v>
      </c>
      <c r="D49361" s="1">
        <f t="shared" si="2118"/>
        <v>0.015351</v>
      </c>
      <c r="E49361" s="1">
        <v>0.0255788133349303</v>
      </c>
    </row>
    <row r="49362" spans="1:5">
      <c r="A49362" t="s">
        <v>803</v>
      </c>
      <c r="B49362" t="s">
        <v>66</v>
      </c>
      <c r="C49362">
        <v>-0.042687</v>
      </c>
      <c r="D49362" s="1">
        <f t="shared" si="2118"/>
        <v>-0.043928</v>
      </c>
      <c r="E49362" s="1">
        <v>-0.00477199401632337</v>
      </c>
    </row>
    <row r="49363" spans="1:5">
      <c r="A49363" t="s">
        <v>803</v>
      </c>
      <c r="B49363" t="s">
        <v>67</v>
      </c>
      <c r="C49363">
        <v>0.030164</v>
      </c>
      <c r="D49363" s="1">
        <f t="shared" si="2118"/>
        <v>0.028923</v>
      </c>
      <c r="E49363" s="1">
        <v>0.0120166159104529</v>
      </c>
    </row>
    <row r="49364" spans="1:5">
      <c r="A49364" t="s">
        <v>803</v>
      </c>
      <c r="B49364" t="s">
        <v>68</v>
      </c>
      <c r="C49364">
        <v>0.029281</v>
      </c>
      <c r="D49364" s="1">
        <f t="shared" si="2118"/>
        <v>0.02804</v>
      </c>
      <c r="E49364" s="1">
        <v>-0.0236831823677071</v>
      </c>
    </row>
    <row r="49365" spans="1:5">
      <c r="A49365" t="s">
        <v>803</v>
      </c>
      <c r="B49365" t="s">
        <v>69</v>
      </c>
      <c r="C49365">
        <v>-0.044527</v>
      </c>
      <c r="D49365" s="1">
        <f t="shared" si="2118"/>
        <v>-0.045768</v>
      </c>
      <c r="E49365" s="1">
        <v>-0.00426042488637969</v>
      </c>
    </row>
    <row r="49366" spans="1:5">
      <c r="A49366" t="s">
        <v>803</v>
      </c>
      <c r="B49366" t="s">
        <v>70</v>
      </c>
      <c r="C49366">
        <v>-0.227832</v>
      </c>
      <c r="D49366" s="1">
        <f t="shared" si="2118"/>
        <v>-0.229073</v>
      </c>
      <c r="E49366" s="1">
        <v>0.0512694228023218</v>
      </c>
    </row>
    <row r="49367" spans="1:5">
      <c r="A49367" t="s">
        <v>803</v>
      </c>
      <c r="B49367" t="s">
        <v>71</v>
      </c>
      <c r="C49367">
        <v>-0.056161</v>
      </c>
      <c r="D49367" s="1">
        <f t="shared" si="2118"/>
        <v>-0.057402</v>
      </c>
      <c r="E49367" s="1">
        <v>-0.0648536467428918</v>
      </c>
    </row>
    <row r="49368" spans="1:5">
      <c r="A49368" t="s">
        <v>803</v>
      </c>
      <c r="B49368" t="s">
        <v>72</v>
      </c>
      <c r="C49368">
        <v>0.131439</v>
      </c>
      <c r="D49368" s="1">
        <f t="shared" si="2118"/>
        <v>0.130198</v>
      </c>
      <c r="E49368" s="1">
        <v>-0.0290101531713734</v>
      </c>
    </row>
    <row r="49369" spans="1:5">
      <c r="A49369" t="s">
        <v>803</v>
      </c>
      <c r="B49369" t="s">
        <v>73</v>
      </c>
      <c r="C49369">
        <v>-0.120879</v>
      </c>
      <c r="D49369" s="1">
        <f t="shared" si="2118"/>
        <v>-0.12212</v>
      </c>
      <c r="E49369" s="1">
        <v>-0.028589632663037</v>
      </c>
    </row>
    <row r="49370" spans="1:5">
      <c r="A49370" t="s">
        <v>803</v>
      </c>
      <c r="B49370" t="s">
        <v>74</v>
      </c>
      <c r="C49370">
        <v>0.091964</v>
      </c>
      <c r="D49370" s="1">
        <f t="shared" si="2118"/>
        <v>0.090723</v>
      </c>
      <c r="E49370" s="1">
        <v>0.00305523727221059</v>
      </c>
    </row>
    <row r="49371" spans="1:5">
      <c r="A49371" t="s">
        <v>803</v>
      </c>
      <c r="B49371" t="s">
        <v>75</v>
      </c>
      <c r="C49371">
        <v>0.155356</v>
      </c>
      <c r="D49371" s="1">
        <f t="shared" si="2118"/>
        <v>0.154115</v>
      </c>
      <c r="E49371" s="1">
        <v>-0.0813760617062201</v>
      </c>
    </row>
    <row r="49372" spans="1:5">
      <c r="A49372" t="s">
        <v>803</v>
      </c>
      <c r="B49372" t="s">
        <v>76</v>
      </c>
      <c r="C49372">
        <v>0.008493</v>
      </c>
      <c r="D49372" s="1">
        <f t="shared" si="2118"/>
        <v>0.007252</v>
      </c>
      <c r="E49372" s="1">
        <v>0.00893769522493702</v>
      </c>
    </row>
    <row r="49373" spans="1:5">
      <c r="A49373" t="s">
        <v>803</v>
      </c>
      <c r="B49373" t="s">
        <v>77</v>
      </c>
      <c r="C49373">
        <v>-0.243509</v>
      </c>
      <c r="D49373" s="1">
        <f t="shared" si="2118"/>
        <v>-0.24475</v>
      </c>
      <c r="E49373" s="1">
        <v>-0.0537896536821534</v>
      </c>
    </row>
    <row r="49374" ht="17.6" spans="1:5">
      <c r="A49374" t="s">
        <v>803</v>
      </c>
      <c r="B49374" t="s">
        <v>78</v>
      </c>
      <c r="C49374">
        <v>0.000928</v>
      </c>
      <c r="D49374" s="1">
        <f t="shared" si="2118"/>
        <v>-0.000313</v>
      </c>
      <c r="E49374" s="2">
        <v>0.0340218199247775</v>
      </c>
    </row>
    <row r="49375" spans="1:5">
      <c r="A49375" t="s">
        <v>803</v>
      </c>
      <c r="B49375" t="s">
        <v>79</v>
      </c>
      <c r="C49375">
        <v>-0.000927</v>
      </c>
      <c r="D49375" s="1">
        <f t="shared" si="2118"/>
        <v>-0.002168</v>
      </c>
      <c r="E49375" s="1">
        <v>-0.0787099421730732</v>
      </c>
    </row>
    <row r="49376" spans="1:5">
      <c r="A49376" t="s">
        <v>803</v>
      </c>
      <c r="B49376" t="s">
        <v>80</v>
      </c>
      <c r="C49376">
        <v>0.061225</v>
      </c>
      <c r="D49376" s="1">
        <f t="shared" si="2118"/>
        <v>0.059984</v>
      </c>
      <c r="E49376" s="1">
        <v>-0.00684845940018811</v>
      </c>
    </row>
    <row r="49377" spans="1:5">
      <c r="A49377" t="s">
        <v>803</v>
      </c>
      <c r="B49377" t="s">
        <v>81</v>
      </c>
      <c r="C49377">
        <v>0.006119</v>
      </c>
      <c r="D49377" s="1">
        <f t="shared" si="2118"/>
        <v>0.004878</v>
      </c>
      <c r="E49377" s="1">
        <v>-0.0376726657058915</v>
      </c>
    </row>
    <row r="49378" spans="1:5">
      <c r="A49378" t="s">
        <v>804</v>
      </c>
      <c r="B49378" t="s">
        <v>10</v>
      </c>
      <c r="C49378">
        <v>-0.009464</v>
      </c>
      <c r="D49378" s="1">
        <f t="shared" ref="D49378:D49393" si="2119">C49378-0.2466/100</f>
        <v>-0.01193</v>
      </c>
      <c r="E49378" s="1">
        <v>0.0487845244305301</v>
      </c>
    </row>
    <row r="49379" spans="1:5">
      <c r="A49379" t="s">
        <v>804</v>
      </c>
      <c r="B49379" t="s">
        <v>11</v>
      </c>
      <c r="C49379">
        <v>0.085987</v>
      </c>
      <c r="D49379" s="1">
        <f t="shared" si="2119"/>
        <v>0.083521</v>
      </c>
      <c r="E49379" s="1">
        <v>-0.0107785753011418</v>
      </c>
    </row>
    <row r="49380" spans="1:5">
      <c r="A49380" t="s">
        <v>804</v>
      </c>
      <c r="B49380" t="s">
        <v>12</v>
      </c>
      <c r="C49380">
        <v>-0.052786</v>
      </c>
      <c r="D49380" s="1">
        <f t="shared" si="2119"/>
        <v>-0.055252</v>
      </c>
      <c r="E49380" s="1">
        <v>-0.05698594489331</v>
      </c>
    </row>
    <row r="49381" spans="1:5">
      <c r="A49381" t="s">
        <v>804</v>
      </c>
      <c r="B49381" t="s">
        <v>13</v>
      </c>
      <c r="C49381">
        <v>-0.032508</v>
      </c>
      <c r="D49381" s="1">
        <f t="shared" si="2119"/>
        <v>-0.034974</v>
      </c>
      <c r="E49381" s="1">
        <v>-0.0287149711041792</v>
      </c>
    </row>
    <row r="49382" spans="1:5">
      <c r="A49382" t="s">
        <v>804</v>
      </c>
      <c r="B49382" t="s">
        <v>14</v>
      </c>
      <c r="C49382">
        <v>0.0736</v>
      </c>
      <c r="D49382" s="1">
        <f t="shared" si="2119"/>
        <v>0.071134</v>
      </c>
      <c r="E49382" s="1">
        <v>0.053864558810457</v>
      </c>
    </row>
    <row r="49383" spans="1:5">
      <c r="A49383" t="s">
        <v>804</v>
      </c>
      <c r="B49383" t="s">
        <v>15</v>
      </c>
      <c r="C49383">
        <v>-0.235469</v>
      </c>
      <c r="D49383" s="1">
        <f t="shared" si="2119"/>
        <v>-0.237935</v>
      </c>
      <c r="E49383" s="1">
        <v>-0.14216420850693</v>
      </c>
    </row>
    <row r="49384" spans="1:5">
      <c r="A49384" t="s">
        <v>804</v>
      </c>
      <c r="B49384" t="s">
        <v>16</v>
      </c>
      <c r="C49384">
        <v>0.02924</v>
      </c>
      <c r="D49384" s="1">
        <f t="shared" si="2119"/>
        <v>0.026774</v>
      </c>
      <c r="E49384" s="1">
        <v>0.00490715873132967</v>
      </c>
    </row>
    <row r="49385" spans="1:5">
      <c r="A49385" t="s">
        <v>804</v>
      </c>
      <c r="B49385" t="s">
        <v>17</v>
      </c>
      <c r="C49385">
        <v>0.225379</v>
      </c>
      <c r="D49385" s="1">
        <f t="shared" si="2119"/>
        <v>0.222913</v>
      </c>
      <c r="E49385" s="1">
        <v>0.0499881340425991</v>
      </c>
    </row>
    <row r="49386" spans="1:5">
      <c r="A49386" t="s">
        <v>804</v>
      </c>
      <c r="B49386" t="s">
        <v>18</v>
      </c>
      <c r="C49386">
        <v>0.1051</v>
      </c>
      <c r="D49386" s="1">
        <f t="shared" si="2119"/>
        <v>0.102634</v>
      </c>
      <c r="E49386" s="1">
        <v>0.0338872474068115</v>
      </c>
    </row>
    <row r="49387" ht="17.6" spans="1:5">
      <c r="A49387" t="s">
        <v>804</v>
      </c>
      <c r="B49387" t="s">
        <v>19</v>
      </c>
      <c r="C49387">
        <v>-0.125874</v>
      </c>
      <c r="D49387" s="1">
        <f t="shared" si="2119"/>
        <v>-0.12834</v>
      </c>
      <c r="E49387" s="2">
        <v>-0.0176642029416025</v>
      </c>
    </row>
    <row r="49388" spans="1:5">
      <c r="A49388" t="s">
        <v>804</v>
      </c>
      <c r="B49388" t="s">
        <v>20</v>
      </c>
      <c r="C49388">
        <v>0.1328</v>
      </c>
      <c r="D49388" s="1">
        <f t="shared" si="2119"/>
        <v>0.130334</v>
      </c>
      <c r="E49388" s="1">
        <v>0.0343707035329428</v>
      </c>
    </row>
    <row r="49389" spans="1:5">
      <c r="A49389" t="s">
        <v>804</v>
      </c>
      <c r="B49389" t="s">
        <v>21</v>
      </c>
      <c r="C49389">
        <v>-0.015537</v>
      </c>
      <c r="D49389" s="1">
        <f t="shared" si="2119"/>
        <v>-0.018003</v>
      </c>
      <c r="E49389" s="1">
        <v>-0.0495390969185373</v>
      </c>
    </row>
    <row r="49390" ht="17.6" spans="1:5">
      <c r="A49390" t="s">
        <v>804</v>
      </c>
      <c r="B49390" t="s">
        <v>22</v>
      </c>
      <c r="C49390">
        <v>-0.038737</v>
      </c>
      <c r="D49390" s="1">
        <f t="shared" si="2119"/>
        <v>-0.041203</v>
      </c>
      <c r="E49390" s="2">
        <v>-0.041641738122041</v>
      </c>
    </row>
    <row r="49391" spans="1:5">
      <c r="A49391" t="s">
        <v>804</v>
      </c>
      <c r="B49391" t="s">
        <v>23</v>
      </c>
      <c r="C49391">
        <v>0.182089</v>
      </c>
      <c r="D49391" s="1">
        <f t="shared" si="2119"/>
        <v>0.179623</v>
      </c>
      <c r="E49391" s="1">
        <v>0.00895458637055154</v>
      </c>
    </row>
    <row r="49392" ht="17.6" spans="1:5">
      <c r="A49392" t="s">
        <v>804</v>
      </c>
      <c r="B49392" t="s">
        <v>24</v>
      </c>
      <c r="C49392">
        <v>0.085859</v>
      </c>
      <c r="D49392" s="1">
        <f t="shared" si="2119"/>
        <v>0.083393</v>
      </c>
      <c r="E49392" s="2">
        <v>-0.0136491822368505</v>
      </c>
    </row>
    <row r="49393" spans="1:5">
      <c r="A49393" t="s">
        <v>804</v>
      </c>
      <c r="B49393" t="s">
        <v>25</v>
      </c>
      <c r="C49393">
        <v>-0.07907</v>
      </c>
      <c r="D49393" s="1">
        <f t="shared" si="2119"/>
        <v>-0.081536</v>
      </c>
      <c r="E49393" s="1">
        <v>-0.00588309511504913</v>
      </c>
    </row>
    <row r="49394" ht="17.6" spans="1:5">
      <c r="A49394" t="s">
        <v>804</v>
      </c>
      <c r="B49394" t="s">
        <v>33</v>
      </c>
      <c r="C49394">
        <v>0.40404</v>
      </c>
      <c r="D49394" s="1">
        <f t="shared" ref="D49394:D49396" si="2120">C49394-0.2263/100</f>
        <v>0.401777</v>
      </c>
      <c r="E49394" s="2">
        <v>0.203430603967445</v>
      </c>
    </row>
    <row r="49395" spans="1:5">
      <c r="A49395" t="s">
        <v>804</v>
      </c>
      <c r="B49395" t="s">
        <v>34</v>
      </c>
      <c r="C49395">
        <v>0.084532</v>
      </c>
      <c r="D49395" s="1">
        <f t="shared" si="2120"/>
        <v>0.082269</v>
      </c>
      <c r="E49395" s="1">
        <v>-0.00977967013429789</v>
      </c>
    </row>
    <row r="49396" spans="1:5">
      <c r="A49396" t="s">
        <v>804</v>
      </c>
      <c r="B49396" t="s">
        <v>35</v>
      </c>
      <c r="C49396">
        <v>0.011609</v>
      </c>
      <c r="D49396" s="1">
        <f t="shared" si="2120"/>
        <v>0.009346</v>
      </c>
      <c r="E49396" s="1">
        <v>0.0288674360285737</v>
      </c>
    </row>
    <row r="49397" spans="1:5">
      <c r="A49397" t="s">
        <v>804</v>
      </c>
      <c r="B49397" t="s">
        <v>36</v>
      </c>
      <c r="C49397">
        <v>0.32541</v>
      </c>
      <c r="D49397" s="1">
        <f>C49397-0.206/100</f>
        <v>0.32335</v>
      </c>
      <c r="E49397" s="1">
        <v>0.130132128635959</v>
      </c>
    </row>
    <row r="49398" spans="1:5">
      <c r="A49398" t="s">
        <v>804</v>
      </c>
      <c r="B49398" t="s">
        <v>37</v>
      </c>
      <c r="C49398">
        <v>0.390847</v>
      </c>
      <c r="D49398" s="1">
        <f>C49398-0.206/100</f>
        <v>0.388787</v>
      </c>
      <c r="E49398" s="1">
        <v>0.183045308334083</v>
      </c>
    </row>
    <row r="49399" spans="1:5">
      <c r="A49399" t="s">
        <v>804</v>
      </c>
      <c r="B49399" t="s">
        <v>38</v>
      </c>
      <c r="C49399">
        <v>0.147177</v>
      </c>
      <c r="D49399" s="1">
        <f>C49399-0.1856/100</f>
        <v>0.145321</v>
      </c>
      <c r="E49399" s="1">
        <v>0.0364380593089738</v>
      </c>
    </row>
    <row r="49400" spans="1:5">
      <c r="A49400" t="s">
        <v>804</v>
      </c>
      <c r="B49400" t="s">
        <v>39</v>
      </c>
      <c r="C49400">
        <v>-0.03062</v>
      </c>
      <c r="D49400" s="1">
        <f>C49400-0.1652/100</f>
        <v>-0.032272</v>
      </c>
      <c r="E49400" s="1">
        <v>-0.0741889838395193</v>
      </c>
    </row>
    <row r="49401" spans="1:5">
      <c r="A49401" t="s">
        <v>804</v>
      </c>
      <c r="B49401" t="s">
        <v>40</v>
      </c>
      <c r="C49401">
        <v>-0.29948</v>
      </c>
      <c r="D49401" s="1">
        <f>C49401-0.1652/100</f>
        <v>-0.301132</v>
      </c>
      <c r="E49401" s="1">
        <v>-0.145085284501015</v>
      </c>
    </row>
    <row r="49402" spans="1:5">
      <c r="A49402" t="s">
        <v>804</v>
      </c>
      <c r="B49402" t="s">
        <v>41</v>
      </c>
      <c r="C49402">
        <v>-0.146119</v>
      </c>
      <c r="D49402" s="1">
        <f>C49402-0.1447/100</f>
        <v>-0.147566</v>
      </c>
      <c r="E49402" s="1">
        <v>-0.126385382400867</v>
      </c>
    </row>
    <row r="49403" spans="1:5">
      <c r="A49403" t="s">
        <v>804</v>
      </c>
      <c r="B49403" t="s">
        <v>42</v>
      </c>
      <c r="C49403">
        <v>0.046791</v>
      </c>
      <c r="D49403" s="1">
        <f>C49403-0.1447/100</f>
        <v>0.045344</v>
      </c>
      <c r="E49403" s="1">
        <v>-0.0492341706239515</v>
      </c>
    </row>
    <row r="49404" spans="1:5">
      <c r="A49404" t="s">
        <v>804</v>
      </c>
      <c r="B49404" t="s">
        <v>43</v>
      </c>
      <c r="C49404">
        <v>0.316092</v>
      </c>
      <c r="D49404" s="1">
        <f t="shared" ref="D49404:D49436" si="2121">C49404-0.1241/100</f>
        <v>0.314851</v>
      </c>
      <c r="E49404" s="1">
        <v>0.106785091619412</v>
      </c>
    </row>
    <row r="49405" spans="1:5">
      <c r="A49405" t="s">
        <v>804</v>
      </c>
      <c r="B49405" t="s">
        <v>44</v>
      </c>
      <c r="C49405">
        <v>-0.009219</v>
      </c>
      <c r="D49405" s="1">
        <f t="shared" si="2121"/>
        <v>-0.01046</v>
      </c>
      <c r="E49405" s="1">
        <v>0.0173378223774826</v>
      </c>
    </row>
    <row r="49406" spans="1:5">
      <c r="A49406" t="s">
        <v>804</v>
      </c>
      <c r="B49406" t="s">
        <v>45</v>
      </c>
      <c r="C49406">
        <v>0.124878</v>
      </c>
      <c r="D49406" s="1">
        <f t="shared" si="2121"/>
        <v>0.123637</v>
      </c>
      <c r="E49406" s="1">
        <v>0.0259769903378557</v>
      </c>
    </row>
    <row r="49407" spans="1:5">
      <c r="A49407" t="s">
        <v>804</v>
      </c>
      <c r="B49407" t="s">
        <v>46</v>
      </c>
      <c r="C49407">
        <v>-0.39138</v>
      </c>
      <c r="D49407" s="1">
        <f t="shared" si="2121"/>
        <v>-0.392621</v>
      </c>
      <c r="E49407" s="1">
        <v>-0.227728928566544</v>
      </c>
    </row>
    <row r="49408" spans="1:5">
      <c r="A49408" t="s">
        <v>804</v>
      </c>
      <c r="B49408" t="s">
        <v>47</v>
      </c>
      <c r="C49408">
        <v>0.002861</v>
      </c>
      <c r="D49408" s="1">
        <f t="shared" si="2121"/>
        <v>0.00162</v>
      </c>
      <c r="E49408" s="1">
        <v>-0.01936673056692</v>
      </c>
    </row>
    <row r="49409" spans="1:5">
      <c r="A49409" t="s">
        <v>804</v>
      </c>
      <c r="B49409" t="s">
        <v>48</v>
      </c>
      <c r="C49409">
        <v>0.099857</v>
      </c>
      <c r="D49409" s="1">
        <f t="shared" si="2121"/>
        <v>0.098616</v>
      </c>
      <c r="E49409" s="1">
        <v>0.116295632540656</v>
      </c>
    </row>
    <row r="49410" spans="1:5">
      <c r="A49410" t="s">
        <v>804</v>
      </c>
      <c r="B49410" t="s">
        <v>52</v>
      </c>
      <c r="C49410">
        <v>0.341764</v>
      </c>
      <c r="D49410" s="1">
        <f t="shared" si="2121"/>
        <v>0.340523</v>
      </c>
      <c r="E49410" s="1">
        <v>0.015735002916433</v>
      </c>
    </row>
    <row r="49411" spans="1:5">
      <c r="A49411" t="s">
        <v>804</v>
      </c>
      <c r="B49411" t="s">
        <v>53</v>
      </c>
      <c r="C49411">
        <v>0.00435</v>
      </c>
      <c r="D49411" s="1">
        <f t="shared" si="2121"/>
        <v>0.003109</v>
      </c>
      <c r="E49411" s="1">
        <v>0.0343883795368704</v>
      </c>
    </row>
    <row r="49412" spans="1:5">
      <c r="A49412" t="s">
        <v>804</v>
      </c>
      <c r="B49412" t="s">
        <v>54</v>
      </c>
      <c r="C49412">
        <v>0.038017</v>
      </c>
      <c r="D49412" s="1">
        <f t="shared" si="2121"/>
        <v>0.036776</v>
      </c>
      <c r="E49412" s="1">
        <v>-0.0274241909410852</v>
      </c>
    </row>
    <row r="49413" spans="1:5">
      <c r="A49413" t="s">
        <v>804</v>
      </c>
      <c r="B49413" t="s">
        <v>55</v>
      </c>
      <c r="C49413">
        <v>0.124247</v>
      </c>
      <c r="D49413" s="1">
        <f t="shared" si="2121"/>
        <v>0.123006</v>
      </c>
      <c r="E49413" s="1">
        <v>0.0306386899394051</v>
      </c>
    </row>
    <row r="49414" spans="1:5">
      <c r="A49414" t="s">
        <v>804</v>
      </c>
      <c r="B49414" t="s">
        <v>56</v>
      </c>
      <c r="C49414">
        <v>-0.114639</v>
      </c>
      <c r="D49414" s="1">
        <f t="shared" si="2121"/>
        <v>-0.11588</v>
      </c>
      <c r="E49414" s="1">
        <v>0.0469907000011611</v>
      </c>
    </row>
    <row r="49415" spans="1:5">
      <c r="A49415" t="s">
        <v>804</v>
      </c>
      <c r="B49415" t="s">
        <v>57</v>
      </c>
      <c r="C49415">
        <v>-0.098742</v>
      </c>
      <c r="D49415" s="1">
        <f t="shared" si="2121"/>
        <v>-0.099983</v>
      </c>
      <c r="E49415" s="1">
        <v>-0.0462857595317464</v>
      </c>
    </row>
    <row r="49416" spans="1:5">
      <c r="A49416" t="s">
        <v>804</v>
      </c>
      <c r="B49416" t="s">
        <v>58</v>
      </c>
      <c r="C49416">
        <v>-0.008269</v>
      </c>
      <c r="D49416" s="1">
        <f t="shared" si="2121"/>
        <v>-0.00951</v>
      </c>
      <c r="E49416" s="1">
        <v>0.0166505897703243</v>
      </c>
    </row>
    <row r="49417" spans="1:5">
      <c r="A49417" t="s">
        <v>804</v>
      </c>
      <c r="B49417" t="s">
        <v>59</v>
      </c>
      <c r="C49417">
        <v>0.12715</v>
      </c>
      <c r="D49417" s="1">
        <f t="shared" si="2121"/>
        <v>0.125909</v>
      </c>
      <c r="E49417" s="1">
        <v>0.0248946953069259</v>
      </c>
    </row>
    <row r="49418" spans="1:5">
      <c r="A49418" t="s">
        <v>804</v>
      </c>
      <c r="B49418" t="s">
        <v>60</v>
      </c>
      <c r="C49418">
        <v>-0.090153</v>
      </c>
      <c r="D49418" s="1">
        <f t="shared" si="2121"/>
        <v>-0.091394</v>
      </c>
      <c r="E49418" s="1">
        <v>-0.00716961904419644</v>
      </c>
    </row>
    <row r="49419" spans="1:5">
      <c r="A49419" t="s">
        <v>804</v>
      </c>
      <c r="B49419" t="s">
        <v>61</v>
      </c>
      <c r="C49419">
        <v>-0.011687</v>
      </c>
      <c r="D49419" s="1">
        <f t="shared" si="2121"/>
        <v>-0.012928</v>
      </c>
      <c r="E49419" s="1">
        <v>-0.0222978518864465</v>
      </c>
    </row>
    <row r="49420" spans="1:5">
      <c r="A49420" t="s">
        <v>804</v>
      </c>
      <c r="B49420" t="s">
        <v>62</v>
      </c>
      <c r="C49420">
        <v>-0.079177</v>
      </c>
      <c r="D49420" s="1">
        <f t="shared" si="2121"/>
        <v>-0.080418</v>
      </c>
      <c r="E49420" s="1">
        <v>-0.0131218441358778</v>
      </c>
    </row>
    <row r="49421" spans="1:5">
      <c r="A49421" t="s">
        <v>804</v>
      </c>
      <c r="B49421" t="s">
        <v>63</v>
      </c>
      <c r="C49421">
        <v>0.203797</v>
      </c>
      <c r="D49421" s="1">
        <f t="shared" si="2121"/>
        <v>0.202556</v>
      </c>
      <c r="E49421" s="1">
        <v>0.0228991036450277</v>
      </c>
    </row>
    <row r="49422" spans="1:5">
      <c r="A49422" t="s">
        <v>804</v>
      </c>
      <c r="B49422" t="s">
        <v>64</v>
      </c>
      <c r="C49422">
        <v>0.05705</v>
      </c>
      <c r="D49422" s="1">
        <f t="shared" si="2121"/>
        <v>0.055809</v>
      </c>
      <c r="E49422" s="1">
        <v>0.0240065624344737</v>
      </c>
    </row>
    <row r="49423" spans="1:5">
      <c r="A49423" t="s">
        <v>804</v>
      </c>
      <c r="B49423" t="s">
        <v>65</v>
      </c>
      <c r="C49423">
        <v>0.124177</v>
      </c>
      <c r="D49423" s="1">
        <f t="shared" si="2121"/>
        <v>0.122936</v>
      </c>
      <c r="E49423" s="1">
        <v>0.0255788133349303</v>
      </c>
    </row>
    <row r="49424" spans="1:5">
      <c r="A49424" t="s">
        <v>804</v>
      </c>
      <c r="B49424" t="s">
        <v>66</v>
      </c>
      <c r="C49424">
        <v>0.084699</v>
      </c>
      <c r="D49424" s="1">
        <f t="shared" si="2121"/>
        <v>0.083458</v>
      </c>
      <c r="E49424" s="1">
        <v>-0.00477199401632337</v>
      </c>
    </row>
    <row r="49425" spans="1:5">
      <c r="A49425" t="s">
        <v>804</v>
      </c>
      <c r="B49425" t="s">
        <v>67</v>
      </c>
      <c r="C49425">
        <v>0.239295</v>
      </c>
      <c r="D49425" s="1">
        <f t="shared" si="2121"/>
        <v>0.238054</v>
      </c>
      <c r="E49425" s="1">
        <v>0.0120166159104529</v>
      </c>
    </row>
    <row r="49426" spans="1:5">
      <c r="A49426" t="s">
        <v>804</v>
      </c>
      <c r="B49426" t="s">
        <v>68</v>
      </c>
      <c r="C49426">
        <v>-0.296748</v>
      </c>
      <c r="D49426" s="1">
        <f t="shared" si="2121"/>
        <v>-0.297989</v>
      </c>
      <c r="E49426" s="1">
        <v>-0.0236831823677071</v>
      </c>
    </row>
    <row r="49427" spans="1:5">
      <c r="A49427" t="s">
        <v>804</v>
      </c>
      <c r="B49427" t="s">
        <v>69</v>
      </c>
      <c r="C49427">
        <v>-0.079273</v>
      </c>
      <c r="D49427" s="1">
        <f t="shared" si="2121"/>
        <v>-0.080514</v>
      </c>
      <c r="E49427" s="1">
        <v>-0.00426042488637969</v>
      </c>
    </row>
    <row r="49428" spans="1:5">
      <c r="A49428" t="s">
        <v>804</v>
      </c>
      <c r="B49428" t="s">
        <v>70</v>
      </c>
      <c r="C49428">
        <v>0.063677</v>
      </c>
      <c r="D49428" s="1">
        <f t="shared" si="2121"/>
        <v>0.062436</v>
      </c>
      <c r="E49428" s="1">
        <v>0.0512694228023218</v>
      </c>
    </row>
    <row r="49429" spans="1:5">
      <c r="A49429" t="s">
        <v>804</v>
      </c>
      <c r="B49429" t="s">
        <v>71</v>
      </c>
      <c r="C49429">
        <v>0.012648</v>
      </c>
      <c r="D49429" s="1">
        <f t="shared" si="2121"/>
        <v>0.011407</v>
      </c>
      <c r="E49429" s="1">
        <v>-0.0648536467428918</v>
      </c>
    </row>
    <row r="49430" spans="1:5">
      <c r="A49430" t="s">
        <v>804</v>
      </c>
      <c r="B49430" t="s">
        <v>72</v>
      </c>
      <c r="C49430">
        <v>0.038301</v>
      </c>
      <c r="D49430" s="1">
        <f t="shared" si="2121"/>
        <v>0.03706</v>
      </c>
      <c r="E49430" s="1">
        <v>-0.0290101531713734</v>
      </c>
    </row>
    <row r="49431" spans="1:5">
      <c r="A49431" t="s">
        <v>804</v>
      </c>
      <c r="B49431" t="s">
        <v>73</v>
      </c>
      <c r="C49431">
        <v>-0.038091</v>
      </c>
      <c r="D49431" s="1">
        <f t="shared" si="2121"/>
        <v>-0.039332</v>
      </c>
      <c r="E49431" s="1">
        <v>-0.028589632663037</v>
      </c>
    </row>
    <row r="49432" spans="1:5">
      <c r="A49432" t="s">
        <v>804</v>
      </c>
      <c r="B49432" t="s">
        <v>74</v>
      </c>
      <c r="C49432">
        <v>-0.075725</v>
      </c>
      <c r="D49432" s="1">
        <f t="shared" si="2121"/>
        <v>-0.076966</v>
      </c>
      <c r="E49432" s="1">
        <v>0.00305523727221059</v>
      </c>
    </row>
    <row r="49433" spans="1:5">
      <c r="A49433" t="s">
        <v>804</v>
      </c>
      <c r="B49433" t="s">
        <v>75</v>
      </c>
      <c r="C49433">
        <v>-0.017679</v>
      </c>
      <c r="D49433" s="1">
        <f t="shared" si="2121"/>
        <v>-0.01892</v>
      </c>
      <c r="E49433" s="1">
        <v>-0.0813760617062201</v>
      </c>
    </row>
    <row r="49434" spans="1:5">
      <c r="A49434" t="s">
        <v>804</v>
      </c>
      <c r="B49434" t="s">
        <v>79</v>
      </c>
      <c r="C49434">
        <v>-0.191509</v>
      </c>
      <c r="D49434" s="1">
        <f t="shared" si="2121"/>
        <v>-0.19275</v>
      </c>
      <c r="E49434" s="1">
        <v>-0.0787099421730732</v>
      </c>
    </row>
    <row r="49435" spans="1:5">
      <c r="A49435" t="s">
        <v>804</v>
      </c>
      <c r="B49435" t="s">
        <v>80</v>
      </c>
      <c r="C49435">
        <v>0.160959</v>
      </c>
      <c r="D49435" s="1">
        <f t="shared" si="2121"/>
        <v>0.159718</v>
      </c>
      <c r="E49435" s="1">
        <v>-0.00684845940018811</v>
      </c>
    </row>
    <row r="49436" spans="1:5">
      <c r="A49436" t="s">
        <v>804</v>
      </c>
      <c r="B49436" t="s">
        <v>81</v>
      </c>
      <c r="C49436">
        <v>0.016716</v>
      </c>
      <c r="D49436" s="1">
        <f t="shared" si="2121"/>
        <v>0.015475</v>
      </c>
      <c r="E49436" s="1">
        <v>-0.0376726657058915</v>
      </c>
    </row>
    <row r="49437" spans="1:5">
      <c r="A49437" t="s">
        <v>805</v>
      </c>
      <c r="B49437" t="s">
        <v>10</v>
      </c>
      <c r="C49437">
        <v>0.017017</v>
      </c>
      <c r="D49437" s="1">
        <f t="shared" ref="D49437:D49456" si="2122">C49437-0.2466/100</f>
        <v>0.014551</v>
      </c>
      <c r="E49437" s="1">
        <v>0.0487845244305301</v>
      </c>
    </row>
    <row r="49438" spans="1:5">
      <c r="A49438" t="s">
        <v>805</v>
      </c>
      <c r="B49438" t="s">
        <v>11</v>
      </c>
      <c r="C49438">
        <v>0.169783</v>
      </c>
      <c r="D49438" s="1">
        <f t="shared" si="2122"/>
        <v>0.167317</v>
      </c>
      <c r="E49438" s="1">
        <v>-0.0107785753011418</v>
      </c>
    </row>
    <row r="49439" spans="1:5">
      <c r="A49439" t="s">
        <v>805</v>
      </c>
      <c r="B49439" t="s">
        <v>12</v>
      </c>
      <c r="C49439">
        <v>0.021456</v>
      </c>
      <c r="D49439" s="1">
        <f t="shared" si="2122"/>
        <v>0.01899</v>
      </c>
      <c r="E49439" s="1">
        <v>-0.05698594489331</v>
      </c>
    </row>
    <row r="49440" spans="1:5">
      <c r="A49440" t="s">
        <v>805</v>
      </c>
      <c r="B49440" t="s">
        <v>13</v>
      </c>
      <c r="C49440">
        <v>0.054366</v>
      </c>
      <c r="D49440" s="1">
        <f t="shared" si="2122"/>
        <v>0.0519</v>
      </c>
      <c r="E49440" s="1">
        <v>-0.0287149711041792</v>
      </c>
    </row>
    <row r="49441" spans="1:5">
      <c r="A49441" t="s">
        <v>805</v>
      </c>
      <c r="B49441" t="s">
        <v>14</v>
      </c>
      <c r="C49441">
        <v>0.055469</v>
      </c>
      <c r="D49441" s="1">
        <f t="shared" si="2122"/>
        <v>0.053003</v>
      </c>
      <c r="E49441" s="1">
        <v>0.053864558810457</v>
      </c>
    </row>
    <row r="49442" spans="1:5">
      <c r="A49442" t="s">
        <v>805</v>
      </c>
      <c r="B49442" t="s">
        <v>15</v>
      </c>
      <c r="C49442">
        <v>-0.155577</v>
      </c>
      <c r="D49442" s="1">
        <f t="shared" si="2122"/>
        <v>-0.158043</v>
      </c>
      <c r="E49442" s="1">
        <v>-0.14216420850693</v>
      </c>
    </row>
    <row r="49443" spans="1:5">
      <c r="A49443" t="s">
        <v>805</v>
      </c>
      <c r="B49443" t="s">
        <v>16</v>
      </c>
      <c r="C49443">
        <v>-0.120088</v>
      </c>
      <c r="D49443" s="1">
        <f t="shared" si="2122"/>
        <v>-0.122554</v>
      </c>
      <c r="E49443" s="1">
        <v>0.00490715873132967</v>
      </c>
    </row>
    <row r="49444" spans="1:5">
      <c r="A49444" t="s">
        <v>805</v>
      </c>
      <c r="B49444" t="s">
        <v>17</v>
      </c>
      <c r="C49444">
        <v>0.102358</v>
      </c>
      <c r="D49444" s="1">
        <f t="shared" si="2122"/>
        <v>0.099892</v>
      </c>
      <c r="E49444" s="1">
        <v>0.0499881340425991</v>
      </c>
    </row>
    <row r="49445" spans="1:5">
      <c r="A49445" t="s">
        <v>805</v>
      </c>
      <c r="B49445" t="s">
        <v>18</v>
      </c>
      <c r="C49445">
        <v>-0.043696</v>
      </c>
      <c r="D49445" s="1">
        <f t="shared" si="2122"/>
        <v>-0.046162</v>
      </c>
      <c r="E49445" s="1">
        <v>0.0338872474068115</v>
      </c>
    </row>
    <row r="49446" ht="17.6" spans="1:5">
      <c r="A49446" t="s">
        <v>805</v>
      </c>
      <c r="B49446" t="s">
        <v>19</v>
      </c>
      <c r="C49446">
        <v>0.02713</v>
      </c>
      <c r="D49446" s="1">
        <f t="shared" si="2122"/>
        <v>0.024664</v>
      </c>
      <c r="E49446" s="2">
        <v>-0.0176642029416025</v>
      </c>
    </row>
    <row r="49447" spans="1:5">
      <c r="A49447" t="s">
        <v>805</v>
      </c>
      <c r="B49447" t="s">
        <v>20</v>
      </c>
      <c r="C49447">
        <v>-0.012048</v>
      </c>
      <c r="D49447" s="1">
        <f t="shared" si="2122"/>
        <v>-0.014514</v>
      </c>
      <c r="E49447" s="1">
        <v>0.0343707035329428</v>
      </c>
    </row>
    <row r="49448" spans="1:5">
      <c r="A49448" t="s">
        <v>805</v>
      </c>
      <c r="B49448" t="s">
        <v>21</v>
      </c>
      <c r="C49448">
        <v>-0.017824</v>
      </c>
      <c r="D49448" s="1">
        <f t="shared" si="2122"/>
        <v>-0.02029</v>
      </c>
      <c r="E49448" s="1">
        <v>-0.0495390969185373</v>
      </c>
    </row>
    <row r="49449" ht="17.6" spans="1:5">
      <c r="A49449" t="s">
        <v>805</v>
      </c>
      <c r="B49449" t="s">
        <v>22</v>
      </c>
      <c r="C49449">
        <v>-0.0468</v>
      </c>
      <c r="D49449" s="1">
        <f t="shared" si="2122"/>
        <v>-0.049266</v>
      </c>
      <c r="E49449" s="2">
        <v>-0.041641738122041</v>
      </c>
    </row>
    <row r="49450" spans="1:5">
      <c r="A49450" t="s">
        <v>805</v>
      </c>
      <c r="B49450" t="s">
        <v>23</v>
      </c>
      <c r="C49450">
        <v>0.049098</v>
      </c>
      <c r="D49450" s="1">
        <f t="shared" si="2122"/>
        <v>0.046632</v>
      </c>
      <c r="E49450" s="1">
        <v>0.00895458637055154</v>
      </c>
    </row>
    <row r="49451" ht="17.6" spans="1:5">
      <c r="A49451" t="s">
        <v>805</v>
      </c>
      <c r="B49451" t="s">
        <v>24</v>
      </c>
      <c r="C49451">
        <v>-0.014804</v>
      </c>
      <c r="D49451" s="1">
        <f t="shared" si="2122"/>
        <v>-0.01727</v>
      </c>
      <c r="E49451" s="2">
        <v>-0.0136491822368505</v>
      </c>
    </row>
    <row r="49452" spans="1:5">
      <c r="A49452" t="s">
        <v>805</v>
      </c>
      <c r="B49452" t="s">
        <v>25</v>
      </c>
      <c r="C49452">
        <v>-0.040717</v>
      </c>
      <c r="D49452" s="1">
        <f t="shared" si="2122"/>
        <v>-0.043183</v>
      </c>
      <c r="E49452" s="1">
        <v>-0.00588309511504913</v>
      </c>
    </row>
    <row r="49453" spans="1:5">
      <c r="A49453" t="s">
        <v>805</v>
      </c>
      <c r="B49453" t="s">
        <v>28</v>
      </c>
      <c r="C49453">
        <v>0.290554</v>
      </c>
      <c r="D49453" s="1">
        <f t="shared" si="2122"/>
        <v>0.288088</v>
      </c>
      <c r="E49453" s="1">
        <v>0.0723438326097345</v>
      </c>
    </row>
    <row r="49454" spans="1:5">
      <c r="A49454" t="s">
        <v>805</v>
      </c>
      <c r="B49454" t="s">
        <v>29</v>
      </c>
      <c r="C49454">
        <v>0.067273</v>
      </c>
      <c r="D49454" s="1">
        <f t="shared" si="2122"/>
        <v>0.064807</v>
      </c>
      <c r="E49454" s="1">
        <v>0.00463713858978304</v>
      </c>
    </row>
    <row r="49455" spans="1:5">
      <c r="A49455" t="s">
        <v>805</v>
      </c>
      <c r="B49455" t="s">
        <v>30</v>
      </c>
      <c r="C49455">
        <v>0.429366</v>
      </c>
      <c r="D49455" s="1">
        <f t="shared" si="2122"/>
        <v>0.4269</v>
      </c>
      <c r="E49455" s="1">
        <v>0.0636850012628541</v>
      </c>
    </row>
    <row r="49456" spans="1:5">
      <c r="A49456" t="s">
        <v>805</v>
      </c>
      <c r="B49456" t="s">
        <v>31</v>
      </c>
      <c r="C49456">
        <v>0.087678</v>
      </c>
      <c r="D49456" s="1">
        <f t="shared" si="2122"/>
        <v>0.085212</v>
      </c>
      <c r="E49456" s="1">
        <v>0.0213542608434474</v>
      </c>
    </row>
    <row r="49457" spans="1:5">
      <c r="A49457" t="s">
        <v>805</v>
      </c>
      <c r="B49457" t="s">
        <v>32</v>
      </c>
      <c r="C49457">
        <v>-0.039828</v>
      </c>
      <c r="D49457" s="1">
        <f t="shared" ref="D49457:D49460" si="2123">C49457-0.2263/100</f>
        <v>-0.042091</v>
      </c>
      <c r="E49457" s="1">
        <v>0.106264967777577</v>
      </c>
    </row>
    <row r="49458" ht="17.6" spans="1:5">
      <c r="A49458" t="s">
        <v>805</v>
      </c>
      <c r="B49458" t="s">
        <v>33</v>
      </c>
      <c r="C49458">
        <v>-0.114754</v>
      </c>
      <c r="D49458" s="1">
        <f t="shared" si="2123"/>
        <v>-0.117017</v>
      </c>
      <c r="E49458" s="2">
        <v>0.203430603967445</v>
      </c>
    </row>
    <row r="49459" spans="1:5">
      <c r="A49459" t="s">
        <v>805</v>
      </c>
      <c r="B49459" t="s">
        <v>34</v>
      </c>
      <c r="C49459">
        <v>0.194444</v>
      </c>
      <c r="D49459" s="1">
        <f t="shared" si="2123"/>
        <v>0.192181</v>
      </c>
      <c r="E49459" s="1">
        <v>-0.00977967013429789</v>
      </c>
    </row>
    <row r="49460" spans="1:5">
      <c r="A49460" t="s">
        <v>805</v>
      </c>
      <c r="B49460" t="s">
        <v>35</v>
      </c>
      <c r="C49460">
        <v>0.119803</v>
      </c>
      <c r="D49460" s="1">
        <f t="shared" si="2123"/>
        <v>0.11754</v>
      </c>
      <c r="E49460" s="1">
        <v>0.0288674360285737</v>
      </c>
    </row>
    <row r="49461" spans="1:5">
      <c r="A49461" t="s">
        <v>805</v>
      </c>
      <c r="B49461" t="s">
        <v>36</v>
      </c>
      <c r="C49461">
        <v>0.201385</v>
      </c>
      <c r="D49461" s="1">
        <f>C49461-0.206/100</f>
        <v>0.199325</v>
      </c>
      <c r="E49461" s="1">
        <v>0.130132128635959</v>
      </c>
    </row>
    <row r="49462" spans="1:5">
      <c r="A49462" t="s">
        <v>805</v>
      </c>
      <c r="B49462" t="s">
        <v>37</v>
      </c>
      <c r="C49462">
        <v>0.020604</v>
      </c>
      <c r="D49462" s="1">
        <f>C49462-0.206/100</f>
        <v>0.018544</v>
      </c>
      <c r="E49462" s="1">
        <v>0.183045308334083</v>
      </c>
    </row>
    <row r="49463" spans="1:5">
      <c r="A49463" t="s">
        <v>805</v>
      </c>
      <c r="B49463" t="s">
        <v>38</v>
      </c>
      <c r="C49463">
        <v>0.548332</v>
      </c>
      <c r="D49463" s="1">
        <f>C49463-0.1856/100</f>
        <v>0.546476</v>
      </c>
      <c r="E49463" s="1">
        <v>0.0364380593089738</v>
      </c>
    </row>
    <row r="49464" spans="1:5">
      <c r="A49464" t="s">
        <v>805</v>
      </c>
      <c r="B49464" t="s">
        <v>39</v>
      </c>
      <c r="C49464">
        <v>-0.385558</v>
      </c>
      <c r="D49464" s="1">
        <f>C49464-0.1652/100</f>
        <v>-0.38721</v>
      </c>
      <c r="E49464" s="1">
        <v>-0.0741889838395193</v>
      </c>
    </row>
    <row r="49465" spans="1:5">
      <c r="A49465" t="s">
        <v>805</v>
      </c>
      <c r="B49465" t="s">
        <v>40</v>
      </c>
      <c r="C49465">
        <v>-0.114461</v>
      </c>
      <c r="D49465" s="1">
        <f>C49465-0.1652/100</f>
        <v>-0.116113</v>
      </c>
      <c r="E49465" s="1">
        <v>-0.145085284501015</v>
      </c>
    </row>
    <row r="49466" spans="1:5">
      <c r="A49466" t="s">
        <v>805</v>
      </c>
      <c r="B49466" t="s">
        <v>41</v>
      </c>
      <c r="C49466">
        <v>-0.18736</v>
      </c>
      <c r="D49466" s="1">
        <f>C49466-0.1447/100</f>
        <v>-0.188807</v>
      </c>
      <c r="E49466" s="1">
        <v>-0.126385382400867</v>
      </c>
    </row>
    <row r="49467" spans="1:5">
      <c r="A49467" t="s">
        <v>805</v>
      </c>
      <c r="B49467" t="s">
        <v>42</v>
      </c>
      <c r="C49467">
        <v>-0.057702</v>
      </c>
      <c r="D49467" s="1">
        <f>C49467-0.1447/100</f>
        <v>-0.059149</v>
      </c>
      <c r="E49467" s="1">
        <v>-0.0492341706239515</v>
      </c>
    </row>
    <row r="49468" spans="1:5">
      <c r="A49468" t="s">
        <v>805</v>
      </c>
      <c r="B49468" t="s">
        <v>43</v>
      </c>
      <c r="C49468">
        <v>0.366081</v>
      </c>
      <c r="D49468" s="1">
        <f t="shared" ref="D49468:D49504" si="2124">C49468-0.1241/100</f>
        <v>0.36484</v>
      </c>
      <c r="E49468" s="1">
        <v>0.106785091619412</v>
      </c>
    </row>
    <row r="49469" spans="1:5">
      <c r="A49469" t="s">
        <v>805</v>
      </c>
      <c r="B49469" t="s">
        <v>44</v>
      </c>
      <c r="C49469">
        <v>0.025531</v>
      </c>
      <c r="D49469" s="1">
        <f t="shared" si="2124"/>
        <v>0.02429</v>
      </c>
      <c r="E49469" s="1">
        <v>0.0173378223774826</v>
      </c>
    </row>
    <row r="49470" spans="1:5">
      <c r="A49470" t="s">
        <v>805</v>
      </c>
      <c r="B49470" t="s">
        <v>45</v>
      </c>
      <c r="C49470">
        <v>-0.018434</v>
      </c>
      <c r="D49470" s="1">
        <f t="shared" si="2124"/>
        <v>-0.019675</v>
      </c>
      <c r="E49470" s="1">
        <v>0.0259769903378557</v>
      </c>
    </row>
    <row r="49471" spans="1:5">
      <c r="A49471" t="s">
        <v>805</v>
      </c>
      <c r="B49471" t="s">
        <v>46</v>
      </c>
      <c r="C49471">
        <v>-0.357018</v>
      </c>
      <c r="D49471" s="1">
        <f t="shared" si="2124"/>
        <v>-0.358259</v>
      </c>
      <c r="E49471" s="1">
        <v>-0.227728928566544</v>
      </c>
    </row>
    <row r="49472" spans="1:5">
      <c r="A49472" t="s">
        <v>805</v>
      </c>
      <c r="B49472" t="s">
        <v>47</v>
      </c>
      <c r="C49472">
        <v>-0.066546</v>
      </c>
      <c r="D49472" s="1">
        <f t="shared" si="2124"/>
        <v>-0.067787</v>
      </c>
      <c r="E49472" s="1">
        <v>-0.01936673056692</v>
      </c>
    </row>
    <row r="49473" spans="1:5">
      <c r="A49473" t="s">
        <v>805</v>
      </c>
      <c r="B49473" t="s">
        <v>48</v>
      </c>
      <c r="C49473">
        <v>0.196774</v>
      </c>
      <c r="D49473" s="1">
        <f t="shared" si="2124"/>
        <v>0.195533</v>
      </c>
      <c r="E49473" s="1">
        <v>0.116295632540656</v>
      </c>
    </row>
    <row r="49474" spans="1:5">
      <c r="A49474" t="s">
        <v>805</v>
      </c>
      <c r="B49474" t="s">
        <v>49</v>
      </c>
      <c r="C49474">
        <v>-0.050674</v>
      </c>
      <c r="D49474" s="1">
        <f t="shared" si="2124"/>
        <v>-0.051915</v>
      </c>
      <c r="E49474" s="1">
        <v>-0.02307617176751</v>
      </c>
    </row>
    <row r="49475" spans="1:5">
      <c r="A49475" t="s">
        <v>805</v>
      </c>
      <c r="B49475" t="s">
        <v>50</v>
      </c>
      <c r="C49475">
        <v>0.016752</v>
      </c>
      <c r="D49475" s="1">
        <f t="shared" si="2124"/>
        <v>0.015511</v>
      </c>
      <c r="E49475" s="1">
        <v>-0.00862888506645288</v>
      </c>
    </row>
    <row r="49476" spans="1:5">
      <c r="A49476" t="s">
        <v>805</v>
      </c>
      <c r="B49476" t="s">
        <v>51</v>
      </c>
      <c r="C49476">
        <v>0.051305</v>
      </c>
      <c r="D49476" s="1">
        <f t="shared" si="2124"/>
        <v>0.050064</v>
      </c>
      <c r="E49476" s="1">
        <v>0.00321279165443796</v>
      </c>
    </row>
    <row r="49477" spans="1:5">
      <c r="A49477" t="s">
        <v>805</v>
      </c>
      <c r="B49477" t="s">
        <v>52</v>
      </c>
      <c r="C49477">
        <v>-0.056117</v>
      </c>
      <c r="D49477" s="1">
        <f t="shared" si="2124"/>
        <v>-0.057358</v>
      </c>
      <c r="E49477" s="1">
        <v>0.015735002916433</v>
      </c>
    </row>
    <row r="49478" spans="1:5">
      <c r="A49478" t="s">
        <v>805</v>
      </c>
      <c r="B49478" t="s">
        <v>53</v>
      </c>
      <c r="C49478">
        <v>-0.004062</v>
      </c>
      <c r="D49478" s="1">
        <f t="shared" si="2124"/>
        <v>-0.005303</v>
      </c>
      <c r="E49478" s="1">
        <v>0.0343883795368704</v>
      </c>
    </row>
    <row r="49479" spans="1:5">
      <c r="A49479" t="s">
        <v>805</v>
      </c>
      <c r="B49479" t="s">
        <v>54</v>
      </c>
      <c r="C49479">
        <v>-0.039674</v>
      </c>
      <c r="D49479" s="1">
        <f t="shared" si="2124"/>
        <v>-0.040915</v>
      </c>
      <c r="E49479" s="1">
        <v>-0.0274241909410852</v>
      </c>
    </row>
    <row r="49480" spans="1:5">
      <c r="A49480" t="s">
        <v>805</v>
      </c>
      <c r="B49480" t="s">
        <v>55</v>
      </c>
      <c r="C49480">
        <v>0.074131</v>
      </c>
      <c r="D49480" s="1">
        <f t="shared" si="2124"/>
        <v>0.07289</v>
      </c>
      <c r="E49480" s="1">
        <v>0.0306386899394051</v>
      </c>
    </row>
    <row r="49481" spans="1:5">
      <c r="A49481" t="s">
        <v>805</v>
      </c>
      <c r="B49481" t="s">
        <v>56</v>
      </c>
      <c r="C49481">
        <v>-0.03954</v>
      </c>
      <c r="D49481" s="1">
        <f t="shared" si="2124"/>
        <v>-0.040781</v>
      </c>
      <c r="E49481" s="1">
        <v>0.0469907000011611</v>
      </c>
    </row>
    <row r="49482" spans="1:5">
      <c r="A49482" t="s">
        <v>805</v>
      </c>
      <c r="B49482" t="s">
        <v>57</v>
      </c>
      <c r="C49482">
        <v>-0.09506</v>
      </c>
      <c r="D49482" s="1">
        <f t="shared" si="2124"/>
        <v>-0.096301</v>
      </c>
      <c r="E49482" s="1">
        <v>-0.0462857595317464</v>
      </c>
    </row>
    <row r="49483" spans="1:5">
      <c r="A49483" t="s">
        <v>805</v>
      </c>
      <c r="B49483" t="s">
        <v>58</v>
      </c>
      <c r="C49483">
        <v>-0.004549</v>
      </c>
      <c r="D49483" s="1">
        <f t="shared" si="2124"/>
        <v>-0.00579</v>
      </c>
      <c r="E49483" s="1">
        <v>0.0166505897703243</v>
      </c>
    </row>
    <row r="49484" spans="1:5">
      <c r="A49484" t="s">
        <v>805</v>
      </c>
      <c r="B49484" t="s">
        <v>59</v>
      </c>
      <c r="C49484">
        <v>0.039884</v>
      </c>
      <c r="D49484" s="1">
        <f t="shared" si="2124"/>
        <v>0.038643</v>
      </c>
      <c r="E49484" s="1">
        <v>0.0248946953069259</v>
      </c>
    </row>
    <row r="49485" spans="1:5">
      <c r="A49485" t="s">
        <v>805</v>
      </c>
      <c r="B49485" t="s">
        <v>60</v>
      </c>
      <c r="C49485">
        <v>-0.06672</v>
      </c>
      <c r="D49485" s="1">
        <f t="shared" si="2124"/>
        <v>-0.067961</v>
      </c>
      <c r="E49485" s="1">
        <v>-0.00716961904419644</v>
      </c>
    </row>
    <row r="49486" spans="1:5">
      <c r="A49486" t="s">
        <v>805</v>
      </c>
      <c r="B49486" t="s">
        <v>61</v>
      </c>
      <c r="C49486">
        <v>-0.057363</v>
      </c>
      <c r="D49486" s="1">
        <f t="shared" si="2124"/>
        <v>-0.058604</v>
      </c>
      <c r="E49486" s="1">
        <v>-0.0222978518864465</v>
      </c>
    </row>
    <row r="49487" spans="1:5">
      <c r="A49487" t="s">
        <v>805</v>
      </c>
      <c r="B49487" t="s">
        <v>62</v>
      </c>
      <c r="C49487">
        <v>-0.026794</v>
      </c>
      <c r="D49487" s="1">
        <f t="shared" si="2124"/>
        <v>-0.028035</v>
      </c>
      <c r="E49487" s="1">
        <v>-0.0131218441358778</v>
      </c>
    </row>
    <row r="49488" spans="1:5">
      <c r="A49488" t="s">
        <v>805</v>
      </c>
      <c r="B49488" t="s">
        <v>63</v>
      </c>
      <c r="C49488">
        <v>0.006511</v>
      </c>
      <c r="D49488" s="1">
        <f t="shared" si="2124"/>
        <v>0.00527</v>
      </c>
      <c r="E49488" s="1">
        <v>0.0228991036450277</v>
      </c>
    </row>
    <row r="49489" spans="1:5">
      <c r="A49489" t="s">
        <v>805</v>
      </c>
      <c r="B49489" t="s">
        <v>64</v>
      </c>
      <c r="C49489">
        <v>-0.044923</v>
      </c>
      <c r="D49489" s="1">
        <f t="shared" si="2124"/>
        <v>-0.046164</v>
      </c>
      <c r="E49489" s="1">
        <v>0.0240065624344737</v>
      </c>
    </row>
    <row r="49490" spans="1:5">
      <c r="A49490" t="s">
        <v>805</v>
      </c>
      <c r="B49490" t="s">
        <v>65</v>
      </c>
      <c r="C49490">
        <v>0.025478</v>
      </c>
      <c r="D49490" s="1">
        <f t="shared" si="2124"/>
        <v>0.024237</v>
      </c>
      <c r="E49490" s="1">
        <v>0.0255788133349303</v>
      </c>
    </row>
    <row r="49491" spans="1:5">
      <c r="A49491" t="s">
        <v>805</v>
      </c>
      <c r="B49491" t="s">
        <v>66</v>
      </c>
      <c r="C49491">
        <v>0.023411</v>
      </c>
      <c r="D49491" s="1">
        <f t="shared" si="2124"/>
        <v>0.02217</v>
      </c>
      <c r="E49491" s="1">
        <v>-0.00477199401632337</v>
      </c>
    </row>
    <row r="49492" spans="1:5">
      <c r="A49492" t="s">
        <v>805</v>
      </c>
      <c r="B49492" t="s">
        <v>67</v>
      </c>
      <c r="C49492">
        <v>-0.042951</v>
      </c>
      <c r="D49492" s="1">
        <f t="shared" si="2124"/>
        <v>-0.044192</v>
      </c>
      <c r="E49492" s="1">
        <v>0.0120166159104529</v>
      </c>
    </row>
    <row r="49493" spans="1:5">
      <c r="A49493" t="s">
        <v>805</v>
      </c>
      <c r="B49493" t="s">
        <v>68</v>
      </c>
      <c r="C49493">
        <v>0.070244</v>
      </c>
      <c r="D49493" s="1">
        <f t="shared" si="2124"/>
        <v>0.069003</v>
      </c>
      <c r="E49493" s="1">
        <v>-0.0236831823677071</v>
      </c>
    </row>
    <row r="49494" spans="1:5">
      <c r="A49494" t="s">
        <v>805</v>
      </c>
      <c r="B49494" t="s">
        <v>69</v>
      </c>
      <c r="C49494">
        <v>-0.101185</v>
      </c>
      <c r="D49494" s="1">
        <f t="shared" si="2124"/>
        <v>-0.102426</v>
      </c>
      <c r="E49494" s="1">
        <v>-0.00426042488637969</v>
      </c>
    </row>
    <row r="49495" spans="1:5">
      <c r="A49495" t="s">
        <v>805</v>
      </c>
      <c r="B49495" t="s">
        <v>70</v>
      </c>
      <c r="C49495">
        <v>-0.1643</v>
      </c>
      <c r="D49495" s="1">
        <f t="shared" si="2124"/>
        <v>-0.165541</v>
      </c>
      <c r="E49495" s="1">
        <v>0.0512694228023218</v>
      </c>
    </row>
    <row r="49496" spans="1:5">
      <c r="A49496" t="s">
        <v>805</v>
      </c>
      <c r="B49496" t="s">
        <v>71</v>
      </c>
      <c r="C49496">
        <v>-0.027306</v>
      </c>
      <c r="D49496" s="1">
        <f t="shared" si="2124"/>
        <v>-0.028547</v>
      </c>
      <c r="E49496" s="1">
        <v>-0.0648536467428918</v>
      </c>
    </row>
    <row r="49497" spans="1:5">
      <c r="A49497" t="s">
        <v>805</v>
      </c>
      <c r="B49497" t="s">
        <v>72</v>
      </c>
      <c r="C49497">
        <v>0.174672</v>
      </c>
      <c r="D49497" s="1">
        <f t="shared" si="2124"/>
        <v>0.173431</v>
      </c>
      <c r="E49497" s="1">
        <v>-0.0290101531713734</v>
      </c>
    </row>
    <row r="49498" spans="1:5">
      <c r="A49498" t="s">
        <v>805</v>
      </c>
      <c r="B49498" t="s">
        <v>73</v>
      </c>
      <c r="C49498">
        <v>0.175783</v>
      </c>
      <c r="D49498" s="1">
        <f t="shared" si="2124"/>
        <v>0.174542</v>
      </c>
      <c r="E49498" s="1">
        <v>-0.028589632663037</v>
      </c>
    </row>
    <row r="49499" spans="1:5">
      <c r="A49499" t="s">
        <v>805</v>
      </c>
      <c r="B49499" t="s">
        <v>74</v>
      </c>
      <c r="C49499">
        <v>-0.13234</v>
      </c>
      <c r="D49499" s="1">
        <f t="shared" si="2124"/>
        <v>-0.133581</v>
      </c>
      <c r="E49499" s="1">
        <v>0.00305523727221059</v>
      </c>
    </row>
    <row r="49500" spans="1:5">
      <c r="A49500" t="s">
        <v>805</v>
      </c>
      <c r="B49500" t="s">
        <v>77</v>
      </c>
      <c r="C49500">
        <v>0.021887</v>
      </c>
      <c r="D49500" s="1">
        <f t="shared" si="2124"/>
        <v>0.020646</v>
      </c>
      <c r="E49500" s="1">
        <v>-0.0537896536821534</v>
      </c>
    </row>
    <row r="49501" ht="17.6" spans="1:5">
      <c r="A49501" t="s">
        <v>805</v>
      </c>
      <c r="B49501" t="s">
        <v>78</v>
      </c>
      <c r="C49501">
        <v>0.006701</v>
      </c>
      <c r="D49501" s="1">
        <f t="shared" si="2124"/>
        <v>0.00546</v>
      </c>
      <c r="E49501" s="2">
        <v>0.0340218199247775</v>
      </c>
    </row>
    <row r="49502" spans="1:5">
      <c r="A49502" t="s">
        <v>805</v>
      </c>
      <c r="B49502" t="s">
        <v>79</v>
      </c>
      <c r="C49502">
        <v>-0.170507</v>
      </c>
      <c r="D49502" s="1">
        <f t="shared" si="2124"/>
        <v>-0.171748</v>
      </c>
      <c r="E49502" s="1">
        <v>-0.0787099421730732</v>
      </c>
    </row>
    <row r="49503" spans="1:5">
      <c r="A49503" t="s">
        <v>805</v>
      </c>
      <c r="B49503" t="s">
        <v>80</v>
      </c>
      <c r="C49503">
        <v>0.101235</v>
      </c>
      <c r="D49503" s="1">
        <f t="shared" si="2124"/>
        <v>0.099994</v>
      </c>
      <c r="E49503" s="1">
        <v>-0.00684845940018811</v>
      </c>
    </row>
    <row r="49504" spans="1:5">
      <c r="A49504" t="s">
        <v>805</v>
      </c>
      <c r="B49504" t="s">
        <v>81</v>
      </c>
      <c r="C49504">
        <v>-0.116031</v>
      </c>
      <c r="D49504" s="1">
        <f t="shared" si="2124"/>
        <v>-0.117272</v>
      </c>
      <c r="E49504" s="1">
        <v>-0.0376726657058915</v>
      </c>
    </row>
    <row r="49505" spans="1:5">
      <c r="A49505" t="s">
        <v>806</v>
      </c>
      <c r="B49505" t="s">
        <v>10</v>
      </c>
      <c r="C49505">
        <v>0.061224</v>
      </c>
      <c r="D49505" s="1">
        <f t="shared" ref="D49505:D49526" si="2125">C49505-0.2466/100</f>
        <v>0.058758</v>
      </c>
      <c r="E49505" s="1">
        <v>0.0487845244305301</v>
      </c>
    </row>
    <row r="49506" spans="1:5">
      <c r="A49506" t="s">
        <v>806</v>
      </c>
      <c r="B49506" t="s">
        <v>11</v>
      </c>
      <c r="C49506">
        <v>0.062937</v>
      </c>
      <c r="D49506" s="1">
        <f t="shared" si="2125"/>
        <v>0.060471</v>
      </c>
      <c r="E49506" s="1">
        <v>-0.0107785753011418</v>
      </c>
    </row>
    <row r="49507" spans="1:5">
      <c r="A49507" t="s">
        <v>806</v>
      </c>
      <c r="B49507" t="s">
        <v>12</v>
      </c>
      <c r="C49507">
        <v>-0.064145</v>
      </c>
      <c r="D49507" s="1">
        <f t="shared" si="2125"/>
        <v>-0.066611</v>
      </c>
      <c r="E49507" s="1">
        <v>-0.05698594489331</v>
      </c>
    </row>
    <row r="49508" spans="1:5">
      <c r="A49508" t="s">
        <v>806</v>
      </c>
      <c r="B49508" t="s">
        <v>13</v>
      </c>
      <c r="C49508">
        <v>0.093146</v>
      </c>
      <c r="D49508" s="1">
        <f t="shared" si="2125"/>
        <v>0.09068</v>
      </c>
      <c r="E49508" s="1">
        <v>-0.0287149711041792</v>
      </c>
    </row>
    <row r="49509" spans="1:5">
      <c r="A49509" t="s">
        <v>806</v>
      </c>
      <c r="B49509" t="s">
        <v>14</v>
      </c>
      <c r="C49509">
        <v>0.196141</v>
      </c>
      <c r="D49509" s="1">
        <f t="shared" si="2125"/>
        <v>0.193675</v>
      </c>
      <c r="E49509" s="1">
        <v>0.053864558810457</v>
      </c>
    </row>
    <row r="49510" spans="1:5">
      <c r="A49510" t="s">
        <v>806</v>
      </c>
      <c r="B49510" t="s">
        <v>15</v>
      </c>
      <c r="C49510">
        <v>-0.022849</v>
      </c>
      <c r="D49510" s="1">
        <f t="shared" si="2125"/>
        <v>-0.025315</v>
      </c>
      <c r="E49510" s="1">
        <v>-0.14216420850693</v>
      </c>
    </row>
    <row r="49511" spans="1:5">
      <c r="A49511" t="s">
        <v>806</v>
      </c>
      <c r="B49511" t="s">
        <v>16</v>
      </c>
      <c r="C49511">
        <v>0.088033</v>
      </c>
      <c r="D49511" s="1">
        <f t="shared" si="2125"/>
        <v>0.085567</v>
      </c>
      <c r="E49511" s="1">
        <v>0.00490715873132967</v>
      </c>
    </row>
    <row r="49512" spans="1:5">
      <c r="A49512" t="s">
        <v>806</v>
      </c>
      <c r="B49512" t="s">
        <v>17</v>
      </c>
      <c r="C49512">
        <v>0.002528</v>
      </c>
      <c r="D49512" s="1">
        <f t="shared" si="2125"/>
        <v>6.19999999999996e-5</v>
      </c>
      <c r="E49512" s="1">
        <v>0.0499881340425991</v>
      </c>
    </row>
    <row r="49513" spans="1:5">
      <c r="A49513" t="s">
        <v>806</v>
      </c>
      <c r="B49513" t="s">
        <v>18</v>
      </c>
      <c r="C49513">
        <v>-0.034048</v>
      </c>
      <c r="D49513" s="1">
        <f t="shared" si="2125"/>
        <v>-0.036514</v>
      </c>
      <c r="E49513" s="1">
        <v>0.0338872474068115</v>
      </c>
    </row>
    <row r="49514" ht="17.6" spans="1:5">
      <c r="A49514" t="s">
        <v>806</v>
      </c>
      <c r="B49514" t="s">
        <v>19</v>
      </c>
      <c r="C49514">
        <v>-0.050914</v>
      </c>
      <c r="D49514" s="1">
        <f t="shared" si="2125"/>
        <v>-0.05338</v>
      </c>
      <c r="E49514" s="2">
        <v>-0.0176642029416025</v>
      </c>
    </row>
    <row r="49515" spans="1:5">
      <c r="A49515" t="s">
        <v>806</v>
      </c>
      <c r="B49515" t="s">
        <v>20</v>
      </c>
      <c r="C49515">
        <v>-0.005502</v>
      </c>
      <c r="D49515" s="1">
        <f t="shared" si="2125"/>
        <v>-0.007968</v>
      </c>
      <c r="E49515" s="1">
        <v>0.0343707035329428</v>
      </c>
    </row>
    <row r="49516" spans="1:5">
      <c r="A49516" t="s">
        <v>806</v>
      </c>
      <c r="B49516" t="s">
        <v>21</v>
      </c>
      <c r="C49516">
        <v>-0.026279</v>
      </c>
      <c r="D49516" s="1">
        <f t="shared" si="2125"/>
        <v>-0.028745</v>
      </c>
      <c r="E49516" s="1">
        <v>-0.0495390969185373</v>
      </c>
    </row>
    <row r="49517" ht="17.6" spans="1:5">
      <c r="A49517" t="s">
        <v>806</v>
      </c>
      <c r="B49517" t="s">
        <v>22</v>
      </c>
      <c r="C49517">
        <v>-0.112216</v>
      </c>
      <c r="D49517" s="1">
        <f t="shared" si="2125"/>
        <v>-0.114682</v>
      </c>
      <c r="E49517" s="2">
        <v>-0.041641738122041</v>
      </c>
    </row>
    <row r="49518" spans="1:5">
      <c r="A49518" t="s">
        <v>806</v>
      </c>
      <c r="B49518" t="s">
        <v>23</v>
      </c>
      <c r="C49518">
        <v>0.0224</v>
      </c>
      <c r="D49518" s="1">
        <f t="shared" si="2125"/>
        <v>0.019934</v>
      </c>
      <c r="E49518" s="1">
        <v>0.00895458637055154</v>
      </c>
    </row>
    <row r="49519" ht="17.6" spans="1:5">
      <c r="A49519" t="s">
        <v>806</v>
      </c>
      <c r="B49519" t="s">
        <v>24</v>
      </c>
      <c r="C49519">
        <v>-0.004695</v>
      </c>
      <c r="D49519" s="1">
        <f t="shared" si="2125"/>
        <v>-0.007161</v>
      </c>
      <c r="E49519" s="2">
        <v>-0.0136491822368505</v>
      </c>
    </row>
    <row r="49520" spans="1:5">
      <c r="A49520" t="s">
        <v>806</v>
      </c>
      <c r="B49520" t="s">
        <v>25</v>
      </c>
      <c r="C49520">
        <v>-0.007862</v>
      </c>
      <c r="D49520" s="1">
        <f t="shared" si="2125"/>
        <v>-0.010328</v>
      </c>
      <c r="E49520" s="1">
        <v>-0.00588309511504913</v>
      </c>
    </row>
    <row r="49521" spans="1:5">
      <c r="A49521" t="s">
        <v>806</v>
      </c>
      <c r="B49521" t="s">
        <v>26</v>
      </c>
      <c r="C49521">
        <v>0.074485</v>
      </c>
      <c r="D49521" s="1">
        <f t="shared" si="2125"/>
        <v>0.072019</v>
      </c>
      <c r="E49521" s="1">
        <v>0.00387740032708931</v>
      </c>
    </row>
    <row r="49522" ht="17.6" spans="1:5">
      <c r="A49522" t="s">
        <v>806</v>
      </c>
      <c r="B49522" t="s">
        <v>27</v>
      </c>
      <c r="C49522">
        <v>-0.042773</v>
      </c>
      <c r="D49522" s="1">
        <f t="shared" si="2125"/>
        <v>-0.045239</v>
      </c>
      <c r="E49522" s="2">
        <v>0.00200386384936938</v>
      </c>
    </row>
    <row r="49523" spans="1:5">
      <c r="A49523" t="s">
        <v>806</v>
      </c>
      <c r="B49523" t="s">
        <v>28</v>
      </c>
      <c r="C49523">
        <v>0.106317</v>
      </c>
      <c r="D49523" s="1">
        <f t="shared" si="2125"/>
        <v>0.103851</v>
      </c>
      <c r="E49523" s="1">
        <v>0.0723438326097345</v>
      </c>
    </row>
    <row r="49524" spans="1:5">
      <c r="A49524" t="s">
        <v>806</v>
      </c>
      <c r="B49524" t="s">
        <v>29</v>
      </c>
      <c r="C49524">
        <v>0.013928</v>
      </c>
      <c r="D49524" s="1">
        <f t="shared" si="2125"/>
        <v>0.011462</v>
      </c>
      <c r="E49524" s="1">
        <v>0.00463713858978304</v>
      </c>
    </row>
    <row r="49525" spans="1:5">
      <c r="A49525" t="s">
        <v>806</v>
      </c>
      <c r="B49525" t="s">
        <v>30</v>
      </c>
      <c r="C49525">
        <v>0.108516</v>
      </c>
      <c r="D49525" s="1">
        <f t="shared" si="2125"/>
        <v>0.10605</v>
      </c>
      <c r="E49525" s="1">
        <v>0.0636850012628541</v>
      </c>
    </row>
    <row r="49526" spans="1:5">
      <c r="A49526" t="s">
        <v>806</v>
      </c>
      <c r="B49526" t="s">
        <v>31</v>
      </c>
      <c r="C49526">
        <v>-0.003717</v>
      </c>
      <c r="D49526" s="1">
        <f t="shared" si="2125"/>
        <v>-0.006183</v>
      </c>
      <c r="E49526" s="1">
        <v>0.0213542608434474</v>
      </c>
    </row>
    <row r="49527" spans="1:5">
      <c r="A49527" t="s">
        <v>806</v>
      </c>
      <c r="B49527" t="s">
        <v>32</v>
      </c>
      <c r="C49527">
        <v>0.087065</v>
      </c>
      <c r="D49527" s="1">
        <f t="shared" ref="D49527:D49530" si="2126">C49527-0.2263/100</f>
        <v>0.084802</v>
      </c>
      <c r="E49527" s="1">
        <v>0.106264967777577</v>
      </c>
    </row>
    <row r="49528" ht="17.6" spans="1:5">
      <c r="A49528" t="s">
        <v>806</v>
      </c>
      <c r="B49528" t="s">
        <v>33</v>
      </c>
      <c r="C49528">
        <v>-0.005721</v>
      </c>
      <c r="D49528" s="1">
        <f t="shared" si="2126"/>
        <v>-0.007984</v>
      </c>
      <c r="E49528" s="2">
        <v>0.203430603967445</v>
      </c>
    </row>
    <row r="49529" spans="1:5">
      <c r="A49529" t="s">
        <v>806</v>
      </c>
      <c r="B49529" t="s">
        <v>34</v>
      </c>
      <c r="C49529">
        <v>0.001151</v>
      </c>
      <c r="D49529" s="1">
        <f t="shared" si="2126"/>
        <v>-0.001112</v>
      </c>
      <c r="E49529" s="1">
        <v>-0.00977967013429789</v>
      </c>
    </row>
    <row r="49530" spans="1:5">
      <c r="A49530" t="s">
        <v>806</v>
      </c>
      <c r="B49530" t="s">
        <v>35</v>
      </c>
      <c r="C49530">
        <v>0.031034</v>
      </c>
      <c r="D49530" s="1">
        <f t="shared" si="2126"/>
        <v>0.028771</v>
      </c>
      <c r="E49530" s="1">
        <v>0.0288674360285737</v>
      </c>
    </row>
    <row r="49531" spans="1:5">
      <c r="A49531" t="s">
        <v>806</v>
      </c>
      <c r="B49531" t="s">
        <v>36</v>
      </c>
      <c r="C49531">
        <v>0.215162</v>
      </c>
      <c r="D49531" s="1">
        <f>C49531-0.206/100</f>
        <v>0.213102</v>
      </c>
      <c r="E49531" s="1">
        <v>0.130132128635959</v>
      </c>
    </row>
    <row r="49532" spans="1:5">
      <c r="A49532" t="s">
        <v>806</v>
      </c>
      <c r="B49532" t="s">
        <v>37</v>
      </c>
      <c r="C49532">
        <v>0.256881</v>
      </c>
      <c r="D49532" s="1">
        <f>C49532-0.206/100</f>
        <v>0.254821</v>
      </c>
      <c r="E49532" s="1">
        <v>0.183045308334083</v>
      </c>
    </row>
    <row r="49533" spans="1:5">
      <c r="A49533" t="s">
        <v>806</v>
      </c>
      <c r="B49533" t="s">
        <v>38</v>
      </c>
      <c r="C49533">
        <v>0.071533</v>
      </c>
      <c r="D49533" s="1">
        <f>C49533-0.1856/100</f>
        <v>0.069677</v>
      </c>
      <c r="E49533" s="1">
        <v>0.0364380593089738</v>
      </c>
    </row>
    <row r="49534" spans="1:5">
      <c r="A49534" t="s">
        <v>806</v>
      </c>
      <c r="B49534" t="s">
        <v>39</v>
      </c>
      <c r="C49534">
        <v>-0.137602</v>
      </c>
      <c r="D49534" s="1">
        <f>C49534-0.1652/100</f>
        <v>-0.139254</v>
      </c>
      <c r="E49534" s="1">
        <v>-0.0741889838395193</v>
      </c>
    </row>
    <row r="49535" spans="1:5">
      <c r="A49535" t="s">
        <v>806</v>
      </c>
      <c r="B49535" t="s">
        <v>40</v>
      </c>
      <c r="C49535">
        <v>-0.185532</v>
      </c>
      <c r="D49535" s="1">
        <f>C49535-0.1652/100</f>
        <v>-0.187184</v>
      </c>
      <c r="E49535" s="1">
        <v>-0.145085284501015</v>
      </c>
    </row>
    <row r="49536" spans="1:5">
      <c r="A49536" t="s">
        <v>806</v>
      </c>
      <c r="B49536" t="s">
        <v>41</v>
      </c>
      <c r="C49536">
        <v>-0.124266</v>
      </c>
      <c r="D49536" s="1">
        <f>C49536-0.1447/100</f>
        <v>-0.125713</v>
      </c>
      <c r="E49536" s="1">
        <v>-0.126385382400867</v>
      </c>
    </row>
    <row r="49537" spans="1:5">
      <c r="A49537" t="s">
        <v>806</v>
      </c>
      <c r="B49537" t="s">
        <v>42</v>
      </c>
      <c r="C49537">
        <v>0.023464</v>
      </c>
      <c r="D49537" s="1">
        <f>C49537-0.1447/100</f>
        <v>0.022017</v>
      </c>
      <c r="E49537" s="1">
        <v>-0.0492341706239515</v>
      </c>
    </row>
    <row r="49538" spans="1:5">
      <c r="A49538" t="s">
        <v>806</v>
      </c>
      <c r="B49538" t="s">
        <v>43</v>
      </c>
      <c r="C49538">
        <v>0.31441</v>
      </c>
      <c r="D49538" s="1">
        <f t="shared" ref="D49538:D49576" si="2127">C49538-0.1241/100</f>
        <v>0.313169</v>
      </c>
      <c r="E49538" s="1">
        <v>0.106785091619412</v>
      </c>
    </row>
    <row r="49539" spans="1:5">
      <c r="A49539" t="s">
        <v>806</v>
      </c>
      <c r="B49539" t="s">
        <v>44</v>
      </c>
      <c r="C49539">
        <v>0.187708</v>
      </c>
      <c r="D49539" s="1">
        <f t="shared" si="2127"/>
        <v>0.186467</v>
      </c>
      <c r="E49539" s="1">
        <v>0.0173378223774826</v>
      </c>
    </row>
    <row r="49540" spans="1:5">
      <c r="A49540" t="s">
        <v>806</v>
      </c>
      <c r="B49540" t="s">
        <v>45</v>
      </c>
      <c r="C49540">
        <v>0.027972</v>
      </c>
      <c r="D49540" s="1">
        <f t="shared" si="2127"/>
        <v>0.026731</v>
      </c>
      <c r="E49540" s="1">
        <v>0.0259769903378557</v>
      </c>
    </row>
    <row r="49541" spans="1:5">
      <c r="A49541" t="s">
        <v>806</v>
      </c>
      <c r="B49541" t="s">
        <v>46</v>
      </c>
      <c r="C49541">
        <v>-0.298639</v>
      </c>
      <c r="D49541" s="1">
        <f t="shared" si="2127"/>
        <v>-0.29988</v>
      </c>
      <c r="E49541" s="1">
        <v>-0.227728928566544</v>
      </c>
    </row>
    <row r="49542" spans="1:5">
      <c r="A49542" t="s">
        <v>806</v>
      </c>
      <c r="B49542" t="s">
        <v>47</v>
      </c>
      <c r="C49542">
        <v>0.064016</v>
      </c>
      <c r="D49542" s="1">
        <f t="shared" si="2127"/>
        <v>0.062775</v>
      </c>
      <c r="E49542" s="1">
        <v>-0.01936673056692</v>
      </c>
    </row>
    <row r="49543" spans="1:5">
      <c r="A49543" t="s">
        <v>806</v>
      </c>
      <c r="B49543" t="s">
        <v>48</v>
      </c>
      <c r="C49543">
        <v>0.209663</v>
      </c>
      <c r="D49543" s="1">
        <f t="shared" si="2127"/>
        <v>0.208422</v>
      </c>
      <c r="E49543" s="1">
        <v>0.116295632540656</v>
      </c>
    </row>
    <row r="49544" spans="1:5">
      <c r="A49544" t="s">
        <v>806</v>
      </c>
      <c r="B49544" t="s">
        <v>49</v>
      </c>
      <c r="C49544">
        <v>0.066315</v>
      </c>
      <c r="D49544" s="1">
        <f t="shared" si="2127"/>
        <v>0.065074</v>
      </c>
      <c r="E49544" s="1">
        <v>-0.02307617176751</v>
      </c>
    </row>
    <row r="49545" spans="1:5">
      <c r="A49545" t="s">
        <v>806</v>
      </c>
      <c r="B49545" t="s">
        <v>50</v>
      </c>
      <c r="C49545">
        <v>0.033216</v>
      </c>
      <c r="D49545" s="1">
        <f t="shared" si="2127"/>
        <v>0.031975</v>
      </c>
      <c r="E49545" s="1">
        <v>-0.00862888506645288</v>
      </c>
    </row>
    <row r="49546" spans="1:5">
      <c r="A49546" t="s">
        <v>806</v>
      </c>
      <c r="B49546" t="s">
        <v>51</v>
      </c>
      <c r="C49546">
        <v>-0.089603</v>
      </c>
      <c r="D49546" s="1">
        <f t="shared" si="2127"/>
        <v>-0.090844</v>
      </c>
      <c r="E49546" s="1">
        <v>0.00321279165443796</v>
      </c>
    </row>
    <row r="49547" spans="1:5">
      <c r="A49547" t="s">
        <v>806</v>
      </c>
      <c r="B49547" t="s">
        <v>52</v>
      </c>
      <c r="C49547">
        <v>0.026273</v>
      </c>
      <c r="D49547" s="1">
        <f t="shared" si="2127"/>
        <v>0.025032</v>
      </c>
      <c r="E49547" s="1">
        <v>0.015735002916433</v>
      </c>
    </row>
    <row r="49548" spans="1:5">
      <c r="A49548" t="s">
        <v>806</v>
      </c>
      <c r="B49548" t="s">
        <v>53</v>
      </c>
      <c r="C49548">
        <v>0.036056</v>
      </c>
      <c r="D49548" s="1">
        <f t="shared" si="2127"/>
        <v>0.034815</v>
      </c>
      <c r="E49548" s="1">
        <v>0.0343883795368704</v>
      </c>
    </row>
    <row r="49549" spans="1:5">
      <c r="A49549" t="s">
        <v>806</v>
      </c>
      <c r="B49549" t="s">
        <v>54</v>
      </c>
      <c r="C49549">
        <v>-0.042614</v>
      </c>
      <c r="D49549" s="1">
        <f t="shared" si="2127"/>
        <v>-0.043855</v>
      </c>
      <c r="E49549" s="1">
        <v>-0.0274241909410852</v>
      </c>
    </row>
    <row r="49550" spans="1:5">
      <c r="A49550" t="s">
        <v>806</v>
      </c>
      <c r="B49550" t="s">
        <v>55</v>
      </c>
      <c r="C49550">
        <v>0.026706</v>
      </c>
      <c r="D49550" s="1">
        <f t="shared" si="2127"/>
        <v>0.025465</v>
      </c>
      <c r="E49550" s="1">
        <v>0.0306386899394051</v>
      </c>
    </row>
    <row r="49551" spans="1:5">
      <c r="A49551" t="s">
        <v>806</v>
      </c>
      <c r="B49551" t="s">
        <v>56</v>
      </c>
      <c r="C49551">
        <v>-0.017341</v>
      </c>
      <c r="D49551" s="1">
        <f t="shared" si="2127"/>
        <v>-0.018582</v>
      </c>
      <c r="E49551" s="1">
        <v>0.0469907000011611</v>
      </c>
    </row>
    <row r="49552" spans="1:5">
      <c r="A49552" t="s">
        <v>806</v>
      </c>
      <c r="B49552" t="s">
        <v>57</v>
      </c>
      <c r="C49552">
        <v>-0.049265</v>
      </c>
      <c r="D49552" s="1">
        <f t="shared" si="2127"/>
        <v>-0.050506</v>
      </c>
      <c r="E49552" s="1">
        <v>-0.0462857595317464</v>
      </c>
    </row>
    <row r="49553" spans="1:5">
      <c r="A49553" t="s">
        <v>806</v>
      </c>
      <c r="B49553" t="s">
        <v>58</v>
      </c>
      <c r="C49553">
        <v>-0.085073</v>
      </c>
      <c r="D49553" s="1">
        <f t="shared" si="2127"/>
        <v>-0.086314</v>
      </c>
      <c r="E49553" s="1">
        <v>0.0166505897703243</v>
      </c>
    </row>
    <row r="49554" spans="1:5">
      <c r="A49554" t="s">
        <v>806</v>
      </c>
      <c r="B49554" t="s">
        <v>59</v>
      </c>
      <c r="C49554">
        <v>0.006762</v>
      </c>
      <c r="D49554" s="1">
        <f t="shared" si="2127"/>
        <v>0.005521</v>
      </c>
      <c r="E49554" s="1">
        <v>0.0248946953069259</v>
      </c>
    </row>
    <row r="49555" spans="1:5">
      <c r="A49555" t="s">
        <v>806</v>
      </c>
      <c r="B49555" t="s">
        <v>60</v>
      </c>
      <c r="C49555">
        <v>-0.040302</v>
      </c>
      <c r="D49555" s="1">
        <f t="shared" si="2127"/>
        <v>-0.041543</v>
      </c>
      <c r="E49555" s="1">
        <v>-0.00716961904419644</v>
      </c>
    </row>
    <row r="49556" spans="1:5">
      <c r="A49556" t="s">
        <v>806</v>
      </c>
      <c r="B49556" t="s">
        <v>61</v>
      </c>
      <c r="C49556">
        <v>-0.112861</v>
      </c>
      <c r="D49556" s="1">
        <f t="shared" si="2127"/>
        <v>-0.114102</v>
      </c>
      <c r="E49556" s="1">
        <v>-0.0222978518864465</v>
      </c>
    </row>
    <row r="49557" spans="1:5">
      <c r="A49557" t="s">
        <v>806</v>
      </c>
      <c r="B49557" t="s">
        <v>62</v>
      </c>
      <c r="C49557">
        <v>-0.205128</v>
      </c>
      <c r="D49557" s="1">
        <f t="shared" si="2127"/>
        <v>-0.206369</v>
      </c>
      <c r="E49557" s="1">
        <v>-0.0131218441358778</v>
      </c>
    </row>
    <row r="49558" spans="1:5">
      <c r="A49558" t="s">
        <v>806</v>
      </c>
      <c r="B49558" t="s">
        <v>63</v>
      </c>
      <c r="C49558">
        <v>0.117019</v>
      </c>
      <c r="D49558" s="1">
        <f t="shared" si="2127"/>
        <v>0.115778</v>
      </c>
      <c r="E49558" s="1">
        <v>0.0228991036450277</v>
      </c>
    </row>
    <row r="49559" spans="1:5">
      <c r="A49559" t="s">
        <v>806</v>
      </c>
      <c r="B49559" t="s">
        <v>64</v>
      </c>
      <c r="C49559">
        <v>0.087973</v>
      </c>
      <c r="D49559" s="1">
        <f t="shared" si="2127"/>
        <v>0.086732</v>
      </c>
      <c r="E49559" s="1">
        <v>0.0240065624344737</v>
      </c>
    </row>
    <row r="49560" spans="1:5">
      <c r="A49560" t="s">
        <v>806</v>
      </c>
      <c r="B49560" t="s">
        <v>65</v>
      </c>
      <c r="C49560">
        <v>0.075742</v>
      </c>
      <c r="D49560" s="1">
        <f t="shared" si="2127"/>
        <v>0.074501</v>
      </c>
      <c r="E49560" s="1">
        <v>0.0255788133349303</v>
      </c>
    </row>
    <row r="49561" spans="1:5">
      <c r="A49561" t="s">
        <v>806</v>
      </c>
      <c r="B49561" t="s">
        <v>66</v>
      </c>
      <c r="C49561">
        <v>-0.115128</v>
      </c>
      <c r="D49561" s="1">
        <f t="shared" si="2127"/>
        <v>-0.116369</v>
      </c>
      <c r="E49561" s="1">
        <v>-0.00477199401632337</v>
      </c>
    </row>
    <row r="49562" spans="1:5">
      <c r="A49562" t="s">
        <v>806</v>
      </c>
      <c r="B49562" t="s">
        <v>67</v>
      </c>
      <c r="C49562">
        <v>0.056989</v>
      </c>
      <c r="D49562" s="1">
        <f t="shared" si="2127"/>
        <v>0.055748</v>
      </c>
      <c r="E49562" s="1">
        <v>0.0120166159104529</v>
      </c>
    </row>
    <row r="49563" spans="1:5">
      <c r="A49563" t="s">
        <v>806</v>
      </c>
      <c r="B49563" t="s">
        <v>68</v>
      </c>
      <c r="C49563">
        <v>0.137335</v>
      </c>
      <c r="D49563" s="1">
        <f t="shared" si="2127"/>
        <v>0.136094</v>
      </c>
      <c r="E49563" s="1">
        <v>-0.0236831823677071</v>
      </c>
    </row>
    <row r="49564" spans="1:5">
      <c r="A49564" t="s">
        <v>806</v>
      </c>
      <c r="B49564" t="s">
        <v>69</v>
      </c>
      <c r="C49564">
        <v>-0.039356</v>
      </c>
      <c r="D49564" s="1">
        <f t="shared" si="2127"/>
        <v>-0.040597</v>
      </c>
      <c r="E49564" s="1">
        <v>-0.00426042488637969</v>
      </c>
    </row>
    <row r="49565" spans="1:5">
      <c r="A49565" t="s">
        <v>806</v>
      </c>
      <c r="B49565" t="s">
        <v>70</v>
      </c>
      <c r="C49565">
        <v>0.104283</v>
      </c>
      <c r="D49565" s="1">
        <f t="shared" si="2127"/>
        <v>0.103042</v>
      </c>
      <c r="E49565" s="1">
        <v>0.0512694228023218</v>
      </c>
    </row>
    <row r="49566" spans="1:5">
      <c r="A49566" t="s">
        <v>806</v>
      </c>
      <c r="B49566" t="s">
        <v>71</v>
      </c>
      <c r="C49566">
        <v>-0.090219</v>
      </c>
      <c r="D49566" s="1">
        <f t="shared" si="2127"/>
        <v>-0.09146</v>
      </c>
      <c r="E49566" s="1">
        <v>-0.0648536467428918</v>
      </c>
    </row>
    <row r="49567" spans="1:5">
      <c r="A49567" t="s">
        <v>806</v>
      </c>
      <c r="B49567" t="s">
        <v>72</v>
      </c>
      <c r="C49567">
        <v>-0.006487</v>
      </c>
      <c r="D49567" s="1">
        <f t="shared" si="2127"/>
        <v>-0.007728</v>
      </c>
      <c r="E49567" s="1">
        <v>-0.0290101531713734</v>
      </c>
    </row>
    <row r="49568" spans="1:5">
      <c r="A49568" t="s">
        <v>806</v>
      </c>
      <c r="B49568" t="s">
        <v>73</v>
      </c>
      <c r="C49568">
        <v>-0.067164</v>
      </c>
      <c r="D49568" s="1">
        <f t="shared" si="2127"/>
        <v>-0.068405</v>
      </c>
      <c r="E49568" s="1">
        <v>-0.028589632663037</v>
      </c>
    </row>
    <row r="49569" spans="1:5">
      <c r="A49569" t="s">
        <v>806</v>
      </c>
      <c r="B49569" t="s">
        <v>74</v>
      </c>
      <c r="C49569">
        <v>-0.043</v>
      </c>
      <c r="D49569" s="1">
        <f t="shared" si="2127"/>
        <v>-0.044241</v>
      </c>
      <c r="E49569" s="1">
        <v>0.00305523727221059</v>
      </c>
    </row>
    <row r="49570" spans="1:5">
      <c r="A49570" t="s">
        <v>806</v>
      </c>
      <c r="B49570" t="s">
        <v>75</v>
      </c>
      <c r="C49570">
        <v>-0.141066</v>
      </c>
      <c r="D49570" s="1">
        <f t="shared" si="2127"/>
        <v>-0.142307</v>
      </c>
      <c r="E49570" s="1">
        <v>-0.0813760617062201</v>
      </c>
    </row>
    <row r="49571" spans="1:5">
      <c r="A49571" t="s">
        <v>806</v>
      </c>
      <c r="B49571" t="s">
        <v>76</v>
      </c>
      <c r="C49571">
        <v>0.079207</v>
      </c>
      <c r="D49571" s="1">
        <f t="shared" si="2127"/>
        <v>0.077966</v>
      </c>
      <c r="E49571" s="1">
        <v>0.00893769522493702</v>
      </c>
    </row>
    <row r="49572" spans="1:5">
      <c r="A49572" t="s">
        <v>806</v>
      </c>
      <c r="B49572" t="s">
        <v>77</v>
      </c>
      <c r="C49572">
        <v>-0.063348</v>
      </c>
      <c r="D49572" s="1">
        <f t="shared" si="2127"/>
        <v>-0.064589</v>
      </c>
      <c r="E49572" s="1">
        <v>-0.0537896536821534</v>
      </c>
    </row>
    <row r="49573" ht="17.6" spans="1:5">
      <c r="A49573" t="s">
        <v>806</v>
      </c>
      <c r="B49573" t="s">
        <v>78</v>
      </c>
      <c r="C49573">
        <v>-0.042271</v>
      </c>
      <c r="D49573" s="1">
        <f t="shared" si="2127"/>
        <v>-0.043512</v>
      </c>
      <c r="E49573" s="2">
        <v>0.0340218199247775</v>
      </c>
    </row>
    <row r="49574" spans="1:5">
      <c r="A49574" t="s">
        <v>806</v>
      </c>
      <c r="B49574" t="s">
        <v>79</v>
      </c>
      <c r="C49574">
        <v>-0.192938</v>
      </c>
      <c r="D49574" s="1">
        <f t="shared" si="2127"/>
        <v>-0.194179</v>
      </c>
      <c r="E49574" s="1">
        <v>-0.0787099421730732</v>
      </c>
    </row>
    <row r="49575" spans="1:5">
      <c r="A49575" t="s">
        <v>806</v>
      </c>
      <c r="B49575" t="s">
        <v>80</v>
      </c>
      <c r="C49575">
        <v>0.160937</v>
      </c>
      <c r="D49575" s="1">
        <f t="shared" si="2127"/>
        <v>0.159696</v>
      </c>
      <c r="E49575" s="1">
        <v>-0.00684845940018811</v>
      </c>
    </row>
    <row r="49576" spans="1:5">
      <c r="A49576" t="s">
        <v>806</v>
      </c>
      <c r="B49576" t="s">
        <v>81</v>
      </c>
      <c r="C49576">
        <v>-0.065949</v>
      </c>
      <c r="D49576" s="1">
        <f t="shared" si="2127"/>
        <v>-0.06719</v>
      </c>
      <c r="E49576" s="1">
        <v>-0.0376726657058915</v>
      </c>
    </row>
    <row r="49577" spans="1:5">
      <c r="A49577" t="s">
        <v>807</v>
      </c>
      <c r="B49577" t="s">
        <v>10</v>
      </c>
      <c r="C49577">
        <v>-0.009317</v>
      </c>
      <c r="D49577" s="1">
        <f t="shared" ref="D49577:D49598" si="2128">C49577-0.2466/100</f>
        <v>-0.011783</v>
      </c>
      <c r="E49577" s="1">
        <v>0.0487845244305301</v>
      </c>
    </row>
    <row r="49578" spans="1:5">
      <c r="A49578" t="s">
        <v>807</v>
      </c>
      <c r="B49578" t="s">
        <v>11</v>
      </c>
      <c r="C49578">
        <v>-0.018809</v>
      </c>
      <c r="D49578" s="1">
        <f t="shared" si="2128"/>
        <v>-0.021275</v>
      </c>
      <c r="E49578" s="1">
        <v>-0.0107785753011418</v>
      </c>
    </row>
    <row r="49579" spans="1:5">
      <c r="A49579" t="s">
        <v>807</v>
      </c>
      <c r="B49579" t="s">
        <v>12</v>
      </c>
      <c r="C49579">
        <v>-0.019169</v>
      </c>
      <c r="D49579" s="1">
        <f t="shared" si="2128"/>
        <v>-0.021635</v>
      </c>
      <c r="E49579" s="1">
        <v>-0.05698594489331</v>
      </c>
    </row>
    <row r="49580" spans="1:5">
      <c r="A49580" t="s">
        <v>807</v>
      </c>
      <c r="B49580" t="s">
        <v>13</v>
      </c>
      <c r="C49580">
        <v>-0.061889</v>
      </c>
      <c r="D49580" s="1">
        <f t="shared" si="2128"/>
        <v>-0.064355</v>
      </c>
      <c r="E49580" s="1">
        <v>-0.0287149711041792</v>
      </c>
    </row>
    <row r="49581" spans="1:5">
      <c r="A49581" t="s">
        <v>807</v>
      </c>
      <c r="B49581" t="s">
        <v>14</v>
      </c>
      <c r="C49581">
        <v>0.041667</v>
      </c>
      <c r="D49581" s="1">
        <f t="shared" si="2128"/>
        <v>0.039201</v>
      </c>
      <c r="E49581" s="1">
        <v>0.053864558810457</v>
      </c>
    </row>
    <row r="49582" spans="1:5">
      <c r="A49582" t="s">
        <v>807</v>
      </c>
      <c r="B49582" t="s">
        <v>15</v>
      </c>
      <c r="C49582">
        <v>-0.186667</v>
      </c>
      <c r="D49582" s="1">
        <f t="shared" si="2128"/>
        <v>-0.189133</v>
      </c>
      <c r="E49582" s="1">
        <v>-0.14216420850693</v>
      </c>
    </row>
    <row r="49583" spans="1:5">
      <c r="A49583" t="s">
        <v>807</v>
      </c>
      <c r="B49583" t="s">
        <v>16</v>
      </c>
      <c r="C49583">
        <v>0.004081</v>
      </c>
      <c r="D49583" s="1">
        <f t="shared" si="2128"/>
        <v>0.001615</v>
      </c>
      <c r="E49583" s="1">
        <v>0.00490715873132967</v>
      </c>
    </row>
    <row r="49584" spans="1:5">
      <c r="A49584" t="s">
        <v>807</v>
      </c>
      <c r="B49584" t="s">
        <v>17</v>
      </c>
      <c r="C49584">
        <v>0.114754</v>
      </c>
      <c r="D49584" s="1">
        <f t="shared" si="2128"/>
        <v>0.112288</v>
      </c>
      <c r="E49584" s="1">
        <v>0.0499881340425991</v>
      </c>
    </row>
    <row r="49585" spans="1:5">
      <c r="A49585" t="s">
        <v>807</v>
      </c>
      <c r="B49585" t="s">
        <v>18</v>
      </c>
      <c r="C49585">
        <v>0.022059</v>
      </c>
      <c r="D49585" s="1">
        <f t="shared" si="2128"/>
        <v>0.019593</v>
      </c>
      <c r="E49585" s="1">
        <v>0.0338872474068115</v>
      </c>
    </row>
    <row r="49586" ht="17.6" spans="1:5">
      <c r="A49586" t="s">
        <v>807</v>
      </c>
      <c r="B49586" t="s">
        <v>19</v>
      </c>
      <c r="C49586">
        <v>-0.021583</v>
      </c>
      <c r="D49586" s="1">
        <f t="shared" si="2128"/>
        <v>-0.024049</v>
      </c>
      <c r="E49586" s="2">
        <v>-0.0176642029416025</v>
      </c>
    </row>
    <row r="49587" spans="1:5">
      <c r="A49587" t="s">
        <v>807</v>
      </c>
      <c r="B49587" t="s">
        <v>20</v>
      </c>
      <c r="C49587">
        <v>0.069853</v>
      </c>
      <c r="D49587" s="1">
        <f t="shared" si="2128"/>
        <v>0.067387</v>
      </c>
      <c r="E49587" s="1">
        <v>0.0343707035329428</v>
      </c>
    </row>
    <row r="49588" spans="1:5">
      <c r="A49588" t="s">
        <v>807</v>
      </c>
      <c r="B49588" t="s">
        <v>21</v>
      </c>
      <c r="C49588">
        <v>-0.051547</v>
      </c>
      <c r="D49588" s="1">
        <f t="shared" si="2128"/>
        <v>-0.054013</v>
      </c>
      <c r="E49588" s="1">
        <v>-0.0495390969185373</v>
      </c>
    </row>
    <row r="49589" ht="17.6" spans="1:5">
      <c r="A49589" t="s">
        <v>807</v>
      </c>
      <c r="B49589" t="s">
        <v>22</v>
      </c>
      <c r="C49589">
        <v>-0.065217</v>
      </c>
      <c r="D49589" s="1">
        <f t="shared" si="2128"/>
        <v>-0.067683</v>
      </c>
      <c r="E49589" s="2">
        <v>-0.041641738122041</v>
      </c>
    </row>
    <row r="49590" spans="1:5">
      <c r="A49590" t="s">
        <v>807</v>
      </c>
      <c r="B49590" t="s">
        <v>23</v>
      </c>
      <c r="C49590">
        <v>0.007752</v>
      </c>
      <c r="D49590" s="1">
        <f t="shared" si="2128"/>
        <v>0.005286</v>
      </c>
      <c r="E49590" s="1">
        <v>0.00895458637055154</v>
      </c>
    </row>
    <row r="49591" ht="17.6" spans="1:5">
      <c r="A49591" t="s">
        <v>807</v>
      </c>
      <c r="B49591" t="s">
        <v>24</v>
      </c>
      <c r="C49591">
        <v>0.026923</v>
      </c>
      <c r="D49591" s="1">
        <f t="shared" si="2128"/>
        <v>0.024457</v>
      </c>
      <c r="E49591" s="2">
        <v>-0.0136491822368505</v>
      </c>
    </row>
    <row r="49592" spans="1:5">
      <c r="A49592" t="s">
        <v>807</v>
      </c>
      <c r="B49592" t="s">
        <v>25</v>
      </c>
      <c r="C49592">
        <v>0.003745</v>
      </c>
      <c r="D49592" s="1">
        <f t="shared" si="2128"/>
        <v>0.001279</v>
      </c>
      <c r="E49592" s="1">
        <v>-0.00588309511504913</v>
      </c>
    </row>
    <row r="49593" spans="1:5">
      <c r="A49593" t="s">
        <v>807</v>
      </c>
      <c r="B49593" t="s">
        <v>26</v>
      </c>
      <c r="C49593">
        <v>0.033582</v>
      </c>
      <c r="D49593" s="1">
        <f t="shared" si="2128"/>
        <v>0.031116</v>
      </c>
      <c r="E49593" s="1">
        <v>0.00387740032708931</v>
      </c>
    </row>
    <row r="49594" ht="17.6" spans="1:5">
      <c r="A49594" t="s">
        <v>807</v>
      </c>
      <c r="B49594" t="s">
        <v>27</v>
      </c>
      <c r="C49594">
        <v>0.032491</v>
      </c>
      <c r="D49594" s="1">
        <f t="shared" si="2128"/>
        <v>0.030025</v>
      </c>
      <c r="E49594" s="2">
        <v>0.00200386384936938</v>
      </c>
    </row>
    <row r="49595" spans="1:5">
      <c r="A49595" t="s">
        <v>807</v>
      </c>
      <c r="B49595" t="s">
        <v>28</v>
      </c>
      <c r="C49595">
        <v>0.22028</v>
      </c>
      <c r="D49595" s="1">
        <f t="shared" si="2128"/>
        <v>0.217814</v>
      </c>
      <c r="E49595" s="1">
        <v>0.0723438326097345</v>
      </c>
    </row>
    <row r="49596" spans="1:5">
      <c r="A49596" t="s">
        <v>807</v>
      </c>
      <c r="B49596" t="s">
        <v>29</v>
      </c>
      <c r="C49596">
        <v>-0.057298</v>
      </c>
      <c r="D49596" s="1">
        <f t="shared" si="2128"/>
        <v>-0.059764</v>
      </c>
      <c r="E49596" s="1">
        <v>0.00463713858978304</v>
      </c>
    </row>
    <row r="49597" spans="1:5">
      <c r="A49597" t="s">
        <v>807</v>
      </c>
      <c r="B49597" t="s">
        <v>30</v>
      </c>
      <c r="C49597">
        <v>0.219512</v>
      </c>
      <c r="D49597" s="1">
        <f t="shared" si="2128"/>
        <v>0.217046</v>
      </c>
      <c r="E49597" s="1">
        <v>0.0636850012628541</v>
      </c>
    </row>
    <row r="49598" spans="1:5">
      <c r="A49598" t="s">
        <v>807</v>
      </c>
      <c r="B49598" t="s">
        <v>31</v>
      </c>
      <c r="C49598">
        <v>0.01</v>
      </c>
      <c r="D49598" s="1">
        <f t="shared" si="2128"/>
        <v>0.007534</v>
      </c>
      <c r="E49598" s="1">
        <v>0.0213542608434474</v>
      </c>
    </row>
    <row r="49599" spans="1:5">
      <c r="A49599" t="s">
        <v>807</v>
      </c>
      <c r="B49599" t="s">
        <v>32</v>
      </c>
      <c r="C49599">
        <v>0.106436</v>
      </c>
      <c r="D49599" s="1">
        <f t="shared" ref="D49599:D49602" si="2129">C49599-0.2263/100</f>
        <v>0.104173</v>
      </c>
      <c r="E49599" s="1">
        <v>0.106264967777577</v>
      </c>
    </row>
    <row r="49600" ht="17.6" spans="1:5">
      <c r="A49600" t="s">
        <v>807</v>
      </c>
      <c r="B49600" t="s">
        <v>33</v>
      </c>
      <c r="C49600">
        <v>0.152126</v>
      </c>
      <c r="D49600" s="1">
        <f t="shared" si="2129"/>
        <v>0.149863</v>
      </c>
      <c r="E49600" s="2">
        <v>0.203430603967445</v>
      </c>
    </row>
    <row r="49601" spans="1:5">
      <c r="A49601" t="s">
        <v>807</v>
      </c>
      <c r="B49601" t="s">
        <v>34</v>
      </c>
      <c r="C49601">
        <v>-0.01165</v>
      </c>
      <c r="D49601" s="1">
        <f t="shared" si="2129"/>
        <v>-0.013913</v>
      </c>
      <c r="E49601" s="1">
        <v>-0.00977967013429789</v>
      </c>
    </row>
    <row r="49602" spans="1:5">
      <c r="A49602" t="s">
        <v>807</v>
      </c>
      <c r="B49602" t="s">
        <v>35</v>
      </c>
      <c r="C49602">
        <v>0.005894</v>
      </c>
      <c r="D49602" s="1">
        <f t="shared" si="2129"/>
        <v>0.003631</v>
      </c>
      <c r="E49602" s="1">
        <v>0.0288674360285737</v>
      </c>
    </row>
    <row r="49603" spans="1:5">
      <c r="A49603" t="s">
        <v>807</v>
      </c>
      <c r="B49603" t="s">
        <v>36</v>
      </c>
      <c r="C49603">
        <v>0.367188</v>
      </c>
      <c r="D49603" s="1">
        <f>C49603-0.206/100</f>
        <v>0.365128</v>
      </c>
      <c r="E49603" s="1">
        <v>0.130132128635959</v>
      </c>
    </row>
    <row r="49604" spans="1:5">
      <c r="A49604" t="s">
        <v>807</v>
      </c>
      <c r="B49604" t="s">
        <v>37</v>
      </c>
      <c r="C49604">
        <v>0.212857</v>
      </c>
      <c r="D49604" s="1">
        <f>C49604-0.206/100</f>
        <v>0.210797</v>
      </c>
      <c r="E49604" s="1">
        <v>0.183045308334083</v>
      </c>
    </row>
    <row r="49605" spans="1:5">
      <c r="A49605" t="s">
        <v>807</v>
      </c>
      <c r="B49605" t="s">
        <v>38</v>
      </c>
      <c r="C49605">
        <v>0.193168</v>
      </c>
      <c r="D49605" s="1">
        <f>C49605-0.1856/100</f>
        <v>0.191312</v>
      </c>
      <c r="E49605" s="1">
        <v>0.0364380593089738</v>
      </c>
    </row>
    <row r="49606" spans="1:5">
      <c r="A49606" t="s">
        <v>807</v>
      </c>
      <c r="B49606" t="s">
        <v>39</v>
      </c>
      <c r="C49606">
        <v>0.00691</v>
      </c>
      <c r="D49606" s="1">
        <f>C49606-0.1652/100</f>
        <v>0.005258</v>
      </c>
      <c r="E49606" s="1">
        <v>-0.0741889838395193</v>
      </c>
    </row>
    <row r="49607" spans="1:5">
      <c r="A49607" t="s">
        <v>807</v>
      </c>
      <c r="B49607" t="s">
        <v>40</v>
      </c>
      <c r="C49607">
        <v>-0.351961</v>
      </c>
      <c r="D49607" s="1">
        <f>C49607-0.1652/100</f>
        <v>-0.353613</v>
      </c>
      <c r="E49607" s="1">
        <v>-0.145085284501015</v>
      </c>
    </row>
    <row r="49608" spans="1:5">
      <c r="A49608" t="s">
        <v>807</v>
      </c>
      <c r="B49608" t="s">
        <v>41</v>
      </c>
      <c r="C49608">
        <v>0.118003</v>
      </c>
      <c r="D49608" s="1">
        <f>C49608-0.1447/100</f>
        <v>0.116556</v>
      </c>
      <c r="E49608" s="1">
        <v>-0.126385382400867</v>
      </c>
    </row>
    <row r="49609" spans="1:5">
      <c r="A49609" t="s">
        <v>807</v>
      </c>
      <c r="B49609" t="s">
        <v>42</v>
      </c>
      <c r="C49609">
        <v>0.085354</v>
      </c>
      <c r="D49609" s="1">
        <f>C49609-0.1447/100</f>
        <v>0.083907</v>
      </c>
      <c r="E49609" s="1">
        <v>-0.0492341706239515</v>
      </c>
    </row>
    <row r="49610" spans="1:5">
      <c r="A49610" t="s">
        <v>807</v>
      </c>
      <c r="B49610" t="s">
        <v>43</v>
      </c>
      <c r="C49610">
        <v>0.008739</v>
      </c>
      <c r="D49610" s="1">
        <f t="shared" ref="D49610:D49648" si="2130">C49610-0.1241/100</f>
        <v>0.007498</v>
      </c>
      <c r="E49610" s="1">
        <v>0.106785091619412</v>
      </c>
    </row>
    <row r="49611" spans="1:5">
      <c r="A49611" t="s">
        <v>807</v>
      </c>
      <c r="B49611" t="s">
        <v>44</v>
      </c>
      <c r="C49611">
        <v>-0.125</v>
      </c>
      <c r="D49611" s="1">
        <f t="shared" si="2130"/>
        <v>-0.126241</v>
      </c>
      <c r="E49611" s="1">
        <v>0.0173378223774826</v>
      </c>
    </row>
    <row r="49612" spans="1:5">
      <c r="A49612" t="s">
        <v>807</v>
      </c>
      <c r="B49612" t="s">
        <v>45</v>
      </c>
      <c r="C49612">
        <v>0.076379</v>
      </c>
      <c r="D49612" s="1">
        <f t="shared" si="2130"/>
        <v>0.075138</v>
      </c>
      <c r="E49612" s="1">
        <v>0.0259769903378557</v>
      </c>
    </row>
    <row r="49613" spans="1:5">
      <c r="A49613" t="s">
        <v>807</v>
      </c>
      <c r="B49613" t="s">
        <v>46</v>
      </c>
      <c r="C49613">
        <v>-0.386334</v>
      </c>
      <c r="D49613" s="1">
        <f t="shared" si="2130"/>
        <v>-0.387575</v>
      </c>
      <c r="E49613" s="1">
        <v>-0.227728928566544</v>
      </c>
    </row>
    <row r="49614" spans="1:5">
      <c r="A49614" t="s">
        <v>807</v>
      </c>
      <c r="B49614" t="s">
        <v>47</v>
      </c>
      <c r="C49614">
        <v>-0.008565</v>
      </c>
      <c r="D49614" s="1">
        <f t="shared" si="2130"/>
        <v>-0.009806</v>
      </c>
      <c r="E49614" s="1">
        <v>-0.01936673056692</v>
      </c>
    </row>
    <row r="49615" spans="1:5">
      <c r="A49615" t="s">
        <v>807</v>
      </c>
      <c r="B49615" t="s">
        <v>48</v>
      </c>
      <c r="C49615">
        <v>0.213823</v>
      </c>
      <c r="D49615" s="1">
        <f t="shared" si="2130"/>
        <v>0.212582</v>
      </c>
      <c r="E49615" s="1">
        <v>0.116295632540656</v>
      </c>
    </row>
    <row r="49616" spans="1:5">
      <c r="A49616" t="s">
        <v>807</v>
      </c>
      <c r="B49616" t="s">
        <v>49</v>
      </c>
      <c r="C49616">
        <v>0.042705</v>
      </c>
      <c r="D49616" s="1">
        <f t="shared" si="2130"/>
        <v>0.041464</v>
      </c>
      <c r="E49616" s="1">
        <v>-0.02307617176751</v>
      </c>
    </row>
    <row r="49617" spans="1:5">
      <c r="A49617" t="s">
        <v>807</v>
      </c>
      <c r="B49617" t="s">
        <v>50</v>
      </c>
      <c r="C49617">
        <v>-0.093857</v>
      </c>
      <c r="D49617" s="1">
        <f t="shared" si="2130"/>
        <v>-0.095098</v>
      </c>
      <c r="E49617" s="1">
        <v>-0.00862888506645288</v>
      </c>
    </row>
    <row r="49618" spans="1:5">
      <c r="A49618" t="s">
        <v>807</v>
      </c>
      <c r="B49618" t="s">
        <v>51</v>
      </c>
      <c r="C49618">
        <v>-0.030132</v>
      </c>
      <c r="D49618" s="1">
        <f t="shared" si="2130"/>
        <v>-0.031373</v>
      </c>
      <c r="E49618" s="1">
        <v>0.00321279165443796</v>
      </c>
    </row>
    <row r="49619" spans="1:5">
      <c r="A49619" t="s">
        <v>807</v>
      </c>
      <c r="B49619" t="s">
        <v>52</v>
      </c>
      <c r="C49619">
        <v>0.017799</v>
      </c>
      <c r="D49619" s="1">
        <f t="shared" si="2130"/>
        <v>0.016558</v>
      </c>
      <c r="E49619" s="1">
        <v>0.015735002916433</v>
      </c>
    </row>
    <row r="49620" spans="1:5">
      <c r="A49620" t="s">
        <v>807</v>
      </c>
      <c r="B49620" t="s">
        <v>53</v>
      </c>
      <c r="C49620">
        <v>0.244742</v>
      </c>
      <c r="D49620" s="1">
        <f t="shared" si="2130"/>
        <v>0.243501</v>
      </c>
      <c r="E49620" s="1">
        <v>0.0343883795368704</v>
      </c>
    </row>
    <row r="49621" spans="1:5">
      <c r="A49621" t="s">
        <v>807</v>
      </c>
      <c r="B49621" t="s">
        <v>54</v>
      </c>
      <c r="C49621">
        <v>0.038403</v>
      </c>
      <c r="D49621" s="1">
        <f t="shared" si="2130"/>
        <v>0.037162</v>
      </c>
      <c r="E49621" s="1">
        <v>-0.0274241909410852</v>
      </c>
    </row>
    <row r="49622" spans="1:5">
      <c r="A49622" t="s">
        <v>807</v>
      </c>
      <c r="B49622" t="s">
        <v>55</v>
      </c>
      <c r="C49622">
        <v>0.004438</v>
      </c>
      <c r="D49622" s="1">
        <f t="shared" si="2130"/>
        <v>0.003197</v>
      </c>
      <c r="E49622" s="1">
        <v>0.0306386899394051</v>
      </c>
    </row>
    <row r="49623" spans="1:5">
      <c r="A49623" t="s">
        <v>807</v>
      </c>
      <c r="B49623" t="s">
        <v>56</v>
      </c>
      <c r="C49623">
        <v>0.011782</v>
      </c>
      <c r="D49623" s="1">
        <f t="shared" si="2130"/>
        <v>0.010541</v>
      </c>
      <c r="E49623" s="1">
        <v>0.0469907000011611</v>
      </c>
    </row>
    <row r="49624" spans="1:5">
      <c r="A49624" t="s">
        <v>807</v>
      </c>
      <c r="B49624" t="s">
        <v>57</v>
      </c>
      <c r="C49624">
        <v>0.008734</v>
      </c>
      <c r="D49624" s="1">
        <f t="shared" si="2130"/>
        <v>0.007493</v>
      </c>
      <c r="E49624" s="1">
        <v>-0.0462857595317464</v>
      </c>
    </row>
    <row r="49625" spans="1:5">
      <c r="A49625" t="s">
        <v>807</v>
      </c>
      <c r="B49625" t="s">
        <v>58</v>
      </c>
      <c r="C49625">
        <v>-0.069264</v>
      </c>
      <c r="D49625" s="1">
        <f t="shared" si="2130"/>
        <v>-0.070505</v>
      </c>
      <c r="E49625" s="1">
        <v>0.0166505897703243</v>
      </c>
    </row>
    <row r="49626" spans="1:5">
      <c r="A49626" t="s">
        <v>807</v>
      </c>
      <c r="B49626" t="s">
        <v>59</v>
      </c>
      <c r="C49626">
        <v>0.108527</v>
      </c>
      <c r="D49626" s="1">
        <f t="shared" si="2130"/>
        <v>0.107286</v>
      </c>
      <c r="E49626" s="1">
        <v>0.0248946953069259</v>
      </c>
    </row>
    <row r="49627" spans="1:5">
      <c r="A49627" t="s">
        <v>807</v>
      </c>
      <c r="B49627" t="s">
        <v>60</v>
      </c>
      <c r="C49627">
        <v>0.006993</v>
      </c>
      <c r="D49627" s="1">
        <f t="shared" si="2130"/>
        <v>0.005752</v>
      </c>
      <c r="E49627" s="1">
        <v>-0.00716961904419644</v>
      </c>
    </row>
    <row r="49628" spans="1:5">
      <c r="A49628" t="s">
        <v>807</v>
      </c>
      <c r="B49628" t="s">
        <v>61</v>
      </c>
      <c r="C49628">
        <v>-0.143055</v>
      </c>
      <c r="D49628" s="1">
        <f t="shared" si="2130"/>
        <v>-0.144296</v>
      </c>
      <c r="E49628" s="1">
        <v>-0.0222978518864465</v>
      </c>
    </row>
    <row r="49629" spans="1:5">
      <c r="A49629" t="s">
        <v>807</v>
      </c>
      <c r="B49629" t="s">
        <v>62</v>
      </c>
      <c r="C49629">
        <v>0.040518</v>
      </c>
      <c r="D49629" s="1">
        <f t="shared" si="2130"/>
        <v>0.039277</v>
      </c>
      <c r="E49629" s="1">
        <v>-0.0131218441358778</v>
      </c>
    </row>
    <row r="49630" spans="1:5">
      <c r="A49630" t="s">
        <v>807</v>
      </c>
      <c r="B49630" t="s">
        <v>63</v>
      </c>
      <c r="C49630">
        <v>-0.038941</v>
      </c>
      <c r="D49630" s="1">
        <f t="shared" si="2130"/>
        <v>-0.040182</v>
      </c>
      <c r="E49630" s="1">
        <v>0.0228991036450277</v>
      </c>
    </row>
    <row r="49631" spans="1:5">
      <c r="A49631" t="s">
        <v>807</v>
      </c>
      <c r="B49631" t="s">
        <v>64</v>
      </c>
      <c r="C49631">
        <v>-0.044266</v>
      </c>
      <c r="D49631" s="1">
        <f t="shared" si="2130"/>
        <v>-0.045507</v>
      </c>
      <c r="E49631" s="1">
        <v>0.0240065624344737</v>
      </c>
    </row>
    <row r="49632" spans="1:5">
      <c r="A49632" t="s">
        <v>807</v>
      </c>
      <c r="B49632" t="s">
        <v>65</v>
      </c>
      <c r="C49632">
        <v>0.037415</v>
      </c>
      <c r="D49632" s="1">
        <f t="shared" si="2130"/>
        <v>0.036174</v>
      </c>
      <c r="E49632" s="1">
        <v>0.0255788133349303</v>
      </c>
    </row>
    <row r="49633" spans="1:5">
      <c r="A49633" t="s">
        <v>807</v>
      </c>
      <c r="B49633" t="s">
        <v>66</v>
      </c>
      <c r="C49633">
        <v>-0.037705</v>
      </c>
      <c r="D49633" s="1">
        <f t="shared" si="2130"/>
        <v>-0.038946</v>
      </c>
      <c r="E49633" s="1">
        <v>-0.00477199401632337</v>
      </c>
    </row>
    <row r="49634" spans="1:5">
      <c r="A49634" t="s">
        <v>807</v>
      </c>
      <c r="B49634" t="s">
        <v>67</v>
      </c>
      <c r="C49634">
        <v>-0.034071</v>
      </c>
      <c r="D49634" s="1">
        <f t="shared" si="2130"/>
        <v>-0.035312</v>
      </c>
      <c r="E49634" s="1">
        <v>0.0120166159104529</v>
      </c>
    </row>
    <row r="49635" spans="1:5">
      <c r="A49635" t="s">
        <v>807</v>
      </c>
      <c r="B49635" t="s">
        <v>68</v>
      </c>
      <c r="C49635">
        <v>-0.093474</v>
      </c>
      <c r="D49635" s="1">
        <f t="shared" si="2130"/>
        <v>-0.094715</v>
      </c>
      <c r="E49635" s="1">
        <v>-0.0236831823677071</v>
      </c>
    </row>
    <row r="49636" spans="1:5">
      <c r="A49636" t="s">
        <v>807</v>
      </c>
      <c r="B49636" t="s">
        <v>69</v>
      </c>
      <c r="C49636">
        <v>-0.062257</v>
      </c>
      <c r="D49636" s="1">
        <f t="shared" si="2130"/>
        <v>-0.063498</v>
      </c>
      <c r="E49636" s="1">
        <v>-0.00426042488637969</v>
      </c>
    </row>
    <row r="49637" spans="1:5">
      <c r="A49637" t="s">
        <v>807</v>
      </c>
      <c r="B49637" t="s">
        <v>70</v>
      </c>
      <c r="C49637">
        <v>0.022822</v>
      </c>
      <c r="D49637" s="1">
        <f t="shared" si="2130"/>
        <v>0.021581</v>
      </c>
      <c r="E49637" s="1">
        <v>0.0512694228023218</v>
      </c>
    </row>
    <row r="49638" spans="1:5">
      <c r="A49638" t="s">
        <v>807</v>
      </c>
      <c r="B49638" t="s">
        <v>71</v>
      </c>
      <c r="C49638">
        <v>-0.010142</v>
      </c>
      <c r="D49638" s="1">
        <f t="shared" si="2130"/>
        <v>-0.011383</v>
      </c>
      <c r="E49638" s="1">
        <v>-0.0648536467428918</v>
      </c>
    </row>
    <row r="49639" spans="1:5">
      <c r="A49639" t="s">
        <v>807</v>
      </c>
      <c r="B49639" t="s">
        <v>72</v>
      </c>
      <c r="C49639">
        <v>-0.002049</v>
      </c>
      <c r="D49639" s="1">
        <f t="shared" si="2130"/>
        <v>-0.00329</v>
      </c>
      <c r="E49639" s="1">
        <v>-0.0290101531713734</v>
      </c>
    </row>
    <row r="49640" spans="1:5">
      <c r="A49640" t="s">
        <v>807</v>
      </c>
      <c r="B49640" t="s">
        <v>73</v>
      </c>
      <c r="C49640">
        <v>-0.051335</v>
      </c>
      <c r="D49640" s="1">
        <f t="shared" si="2130"/>
        <v>-0.052576</v>
      </c>
      <c r="E49640" s="1">
        <v>-0.028589632663037</v>
      </c>
    </row>
    <row r="49641" spans="1:5">
      <c r="A49641" t="s">
        <v>807</v>
      </c>
      <c r="B49641" t="s">
        <v>74</v>
      </c>
      <c r="C49641">
        <v>-0.062771</v>
      </c>
      <c r="D49641" s="1">
        <f t="shared" si="2130"/>
        <v>-0.064012</v>
      </c>
      <c r="E49641" s="1">
        <v>0.00305523727221059</v>
      </c>
    </row>
    <row r="49642" spans="1:5">
      <c r="A49642" t="s">
        <v>807</v>
      </c>
      <c r="B49642" t="s">
        <v>75</v>
      </c>
      <c r="C49642">
        <v>-0.163972</v>
      </c>
      <c r="D49642" s="1">
        <f t="shared" si="2130"/>
        <v>-0.165213</v>
      </c>
      <c r="E49642" s="1">
        <v>-0.0813760617062201</v>
      </c>
    </row>
    <row r="49643" spans="1:5">
      <c r="A49643" t="s">
        <v>807</v>
      </c>
      <c r="B49643" t="s">
        <v>76</v>
      </c>
      <c r="C49643">
        <v>0.074586</v>
      </c>
      <c r="D49643" s="1">
        <f t="shared" si="2130"/>
        <v>0.073345</v>
      </c>
      <c r="E49643" s="1">
        <v>0.00893769522493702</v>
      </c>
    </row>
    <row r="49644" spans="1:5">
      <c r="A49644" t="s">
        <v>807</v>
      </c>
      <c r="B49644" t="s">
        <v>77</v>
      </c>
      <c r="C49644">
        <v>-0.074607</v>
      </c>
      <c r="D49644" s="1">
        <f t="shared" si="2130"/>
        <v>-0.075848</v>
      </c>
      <c r="E49644" s="1">
        <v>-0.0537896536821534</v>
      </c>
    </row>
    <row r="49645" ht="17.6" spans="1:5">
      <c r="A49645" t="s">
        <v>807</v>
      </c>
      <c r="B49645" t="s">
        <v>78</v>
      </c>
      <c r="C49645">
        <v>0.125348</v>
      </c>
      <c r="D49645" s="1">
        <f t="shared" si="2130"/>
        <v>0.124107</v>
      </c>
      <c r="E49645" s="2">
        <v>0.0340218199247775</v>
      </c>
    </row>
    <row r="49646" spans="1:5">
      <c r="A49646" t="s">
        <v>807</v>
      </c>
      <c r="B49646" t="s">
        <v>79</v>
      </c>
      <c r="C49646">
        <v>-0.118812</v>
      </c>
      <c r="D49646" s="1">
        <f t="shared" si="2130"/>
        <v>-0.120053</v>
      </c>
      <c r="E49646" s="1">
        <v>-0.0787099421730732</v>
      </c>
    </row>
    <row r="49647" spans="1:5">
      <c r="A49647" t="s">
        <v>807</v>
      </c>
      <c r="B49647" t="s">
        <v>80</v>
      </c>
      <c r="C49647">
        <v>0.047753</v>
      </c>
      <c r="D49647" s="1">
        <f t="shared" si="2130"/>
        <v>0.046512</v>
      </c>
      <c r="E49647" s="1">
        <v>-0.00684845940018811</v>
      </c>
    </row>
    <row r="49648" spans="1:5">
      <c r="A49648" t="s">
        <v>807</v>
      </c>
      <c r="B49648" t="s">
        <v>81</v>
      </c>
      <c r="C49648">
        <v>-0.069913</v>
      </c>
      <c r="D49648" s="1">
        <f t="shared" si="2130"/>
        <v>-0.071154</v>
      </c>
      <c r="E49648" s="1">
        <v>-0.0376726657058915</v>
      </c>
    </row>
    <row r="49649" spans="1:5">
      <c r="A49649" t="s">
        <v>808</v>
      </c>
      <c r="B49649" t="s">
        <v>10</v>
      </c>
      <c r="C49649">
        <v>0.046154</v>
      </c>
      <c r="D49649" s="1">
        <f t="shared" ref="D49649:D49670" si="2131">C49649-0.2466/100</f>
        <v>0.043688</v>
      </c>
      <c r="E49649" s="1">
        <v>0.0487845244305301</v>
      </c>
    </row>
    <row r="49650" spans="1:5">
      <c r="A49650" t="s">
        <v>808</v>
      </c>
      <c r="B49650" t="s">
        <v>11</v>
      </c>
      <c r="C49650">
        <v>0.034314</v>
      </c>
      <c r="D49650" s="1">
        <f t="shared" si="2131"/>
        <v>0.031848</v>
      </c>
      <c r="E49650" s="1">
        <v>-0.0107785753011418</v>
      </c>
    </row>
    <row r="49651" spans="1:5">
      <c r="A49651" t="s">
        <v>808</v>
      </c>
      <c r="B49651" t="s">
        <v>12</v>
      </c>
      <c r="C49651">
        <v>0.246445</v>
      </c>
      <c r="D49651" s="1">
        <f t="shared" si="2131"/>
        <v>0.243979</v>
      </c>
      <c r="E49651" s="1">
        <v>-0.05698594489331</v>
      </c>
    </row>
    <row r="49652" spans="1:5">
      <c r="A49652" t="s">
        <v>808</v>
      </c>
      <c r="B49652" t="s">
        <v>13</v>
      </c>
      <c r="C49652">
        <v>-0.152091</v>
      </c>
      <c r="D49652" s="1">
        <f t="shared" si="2131"/>
        <v>-0.154557</v>
      </c>
      <c r="E49652" s="1">
        <v>-0.0287149711041792</v>
      </c>
    </row>
    <row r="49653" spans="1:5">
      <c r="A49653" t="s">
        <v>808</v>
      </c>
      <c r="B49653" t="s">
        <v>14</v>
      </c>
      <c r="C49653">
        <v>0.087444</v>
      </c>
      <c r="D49653" s="1">
        <f t="shared" si="2131"/>
        <v>0.084978</v>
      </c>
      <c r="E49653" s="1">
        <v>0.053864558810457</v>
      </c>
    </row>
    <row r="49654" spans="1:5">
      <c r="A49654" t="s">
        <v>808</v>
      </c>
      <c r="B49654" t="s">
        <v>15</v>
      </c>
      <c r="C49654">
        <v>-0.220619</v>
      </c>
      <c r="D49654" s="1">
        <f t="shared" si="2131"/>
        <v>-0.223085</v>
      </c>
      <c r="E49654" s="1">
        <v>-0.14216420850693</v>
      </c>
    </row>
    <row r="49655" spans="1:5">
      <c r="A49655" t="s">
        <v>808</v>
      </c>
      <c r="B49655" t="s">
        <v>16</v>
      </c>
      <c r="C49655">
        <v>0.10582</v>
      </c>
      <c r="D49655" s="1">
        <f t="shared" si="2131"/>
        <v>0.103354</v>
      </c>
      <c r="E49655" s="1">
        <v>0.00490715873132967</v>
      </c>
    </row>
    <row r="49656" spans="1:5">
      <c r="A49656" t="s">
        <v>808</v>
      </c>
      <c r="B49656" t="s">
        <v>17</v>
      </c>
      <c r="C49656">
        <v>0.004785</v>
      </c>
      <c r="D49656" s="1">
        <f t="shared" si="2131"/>
        <v>0.002319</v>
      </c>
      <c r="E49656" s="1">
        <v>0.0499881340425991</v>
      </c>
    </row>
    <row r="49657" spans="1:5">
      <c r="A49657" t="s">
        <v>808</v>
      </c>
      <c r="B49657" t="s">
        <v>18</v>
      </c>
      <c r="C49657">
        <v>0.004762</v>
      </c>
      <c r="D49657" s="1">
        <f t="shared" si="2131"/>
        <v>0.002296</v>
      </c>
      <c r="E49657" s="1">
        <v>0.0338872474068115</v>
      </c>
    </row>
    <row r="49658" ht="17.6" spans="1:5">
      <c r="A49658" t="s">
        <v>808</v>
      </c>
      <c r="B49658" t="s">
        <v>19</v>
      </c>
      <c r="C49658">
        <v>0.009479</v>
      </c>
      <c r="D49658" s="1">
        <f t="shared" si="2131"/>
        <v>0.007013</v>
      </c>
      <c r="E49658" s="2">
        <v>-0.0176642029416025</v>
      </c>
    </row>
    <row r="49659" spans="1:5">
      <c r="A49659" t="s">
        <v>808</v>
      </c>
      <c r="B49659" t="s">
        <v>20</v>
      </c>
      <c r="C49659">
        <v>0.079812</v>
      </c>
      <c r="D49659" s="1">
        <f t="shared" si="2131"/>
        <v>0.077346</v>
      </c>
      <c r="E49659" s="1">
        <v>0.0343707035329428</v>
      </c>
    </row>
    <row r="49660" spans="1:5">
      <c r="A49660" t="s">
        <v>808</v>
      </c>
      <c r="B49660" t="s">
        <v>21</v>
      </c>
      <c r="C49660">
        <v>-0.078261</v>
      </c>
      <c r="D49660" s="1">
        <f t="shared" si="2131"/>
        <v>-0.080727</v>
      </c>
      <c r="E49660" s="1">
        <v>-0.0495390969185373</v>
      </c>
    </row>
    <row r="49661" ht="17.6" spans="1:5">
      <c r="A49661" t="s">
        <v>808</v>
      </c>
      <c r="B49661" t="s">
        <v>22</v>
      </c>
      <c r="C49661">
        <v>-0.014151</v>
      </c>
      <c r="D49661" s="1">
        <f t="shared" si="2131"/>
        <v>-0.016617</v>
      </c>
      <c r="E49661" s="2">
        <v>-0.041641738122041</v>
      </c>
    </row>
    <row r="49662" spans="1:5">
      <c r="A49662" t="s">
        <v>808</v>
      </c>
      <c r="B49662" t="s">
        <v>23</v>
      </c>
      <c r="C49662">
        <v>0.11244</v>
      </c>
      <c r="D49662" s="1">
        <f t="shared" si="2131"/>
        <v>0.109974</v>
      </c>
      <c r="E49662" s="1">
        <v>0.00895458637055154</v>
      </c>
    </row>
    <row r="49663" ht="17.6" spans="1:5">
      <c r="A49663" t="s">
        <v>808</v>
      </c>
      <c r="B49663" t="s">
        <v>24</v>
      </c>
      <c r="C49663">
        <v>-0.027957</v>
      </c>
      <c r="D49663" s="1">
        <f t="shared" si="2131"/>
        <v>-0.030423</v>
      </c>
      <c r="E49663" s="2">
        <v>-0.0136491822368505</v>
      </c>
    </row>
    <row r="49664" spans="1:5">
      <c r="A49664" t="s">
        <v>808</v>
      </c>
      <c r="B49664" t="s">
        <v>25</v>
      </c>
      <c r="C49664">
        <v>0.035398</v>
      </c>
      <c r="D49664" s="1">
        <f t="shared" si="2131"/>
        <v>0.032932</v>
      </c>
      <c r="E49664" s="1">
        <v>-0.00588309511504913</v>
      </c>
    </row>
    <row r="49665" spans="1:5">
      <c r="A49665" t="s">
        <v>808</v>
      </c>
      <c r="B49665" t="s">
        <v>26</v>
      </c>
      <c r="C49665">
        <v>0.100427</v>
      </c>
      <c r="D49665" s="1">
        <f t="shared" si="2131"/>
        <v>0.097961</v>
      </c>
      <c r="E49665" s="1">
        <v>0.00387740032708931</v>
      </c>
    </row>
    <row r="49666" ht="17.6" spans="1:5">
      <c r="A49666" t="s">
        <v>808</v>
      </c>
      <c r="B49666" t="s">
        <v>27</v>
      </c>
      <c r="C49666">
        <v>-0.03301</v>
      </c>
      <c r="D49666" s="1">
        <f t="shared" si="2131"/>
        <v>-0.035476</v>
      </c>
      <c r="E49666" s="2">
        <v>0.00200386384936938</v>
      </c>
    </row>
    <row r="49667" spans="1:5">
      <c r="A49667" t="s">
        <v>808</v>
      </c>
      <c r="B49667" t="s">
        <v>28</v>
      </c>
      <c r="C49667">
        <v>0.110033</v>
      </c>
      <c r="D49667" s="1">
        <f t="shared" si="2131"/>
        <v>0.107567</v>
      </c>
      <c r="E49667" s="1">
        <v>0.0723438326097345</v>
      </c>
    </row>
    <row r="49668" spans="1:5">
      <c r="A49668" t="s">
        <v>808</v>
      </c>
      <c r="B49668" t="s">
        <v>29</v>
      </c>
      <c r="C49668">
        <v>0.063521</v>
      </c>
      <c r="D49668" s="1">
        <f t="shared" si="2131"/>
        <v>0.061055</v>
      </c>
      <c r="E49668" s="1">
        <v>0.00463713858978304</v>
      </c>
    </row>
    <row r="49669" spans="1:5">
      <c r="A49669" t="s">
        <v>808</v>
      </c>
      <c r="B49669" t="s">
        <v>30</v>
      </c>
      <c r="C49669">
        <v>0.047782</v>
      </c>
      <c r="D49669" s="1">
        <f t="shared" si="2131"/>
        <v>0.045316</v>
      </c>
      <c r="E49669" s="1">
        <v>0.0636850012628541</v>
      </c>
    </row>
    <row r="49670" spans="1:5">
      <c r="A49670" t="s">
        <v>808</v>
      </c>
      <c r="B49670" t="s">
        <v>31</v>
      </c>
      <c r="C49670">
        <v>-0.047231</v>
      </c>
      <c r="D49670" s="1">
        <f t="shared" si="2131"/>
        <v>-0.049697</v>
      </c>
      <c r="E49670" s="1">
        <v>0.0213542608434474</v>
      </c>
    </row>
    <row r="49671" spans="1:5">
      <c r="A49671" t="s">
        <v>808</v>
      </c>
      <c r="B49671" t="s">
        <v>32</v>
      </c>
      <c r="C49671">
        <v>0.041026</v>
      </c>
      <c r="D49671" s="1">
        <f t="shared" ref="D49671:D49674" si="2132">C49671-0.2263/100</f>
        <v>0.038763</v>
      </c>
      <c r="E49671" s="1">
        <v>0.106264967777577</v>
      </c>
    </row>
    <row r="49672" ht="17.6" spans="1:5">
      <c r="A49672" t="s">
        <v>808</v>
      </c>
      <c r="B49672" t="s">
        <v>33</v>
      </c>
      <c r="C49672">
        <v>-0.082102</v>
      </c>
      <c r="D49672" s="1">
        <f t="shared" si="2132"/>
        <v>-0.084365</v>
      </c>
      <c r="E49672" s="2">
        <v>0.203430603967445</v>
      </c>
    </row>
    <row r="49673" spans="1:5">
      <c r="A49673" t="s">
        <v>808</v>
      </c>
      <c r="B49673" t="s">
        <v>34</v>
      </c>
      <c r="C49673">
        <v>0.055456</v>
      </c>
      <c r="D49673" s="1">
        <f t="shared" si="2132"/>
        <v>0.053193</v>
      </c>
      <c r="E49673" s="1">
        <v>-0.00977967013429789</v>
      </c>
    </row>
    <row r="49674" spans="1:5">
      <c r="A49674" t="s">
        <v>808</v>
      </c>
      <c r="B49674" t="s">
        <v>35</v>
      </c>
      <c r="C49674">
        <v>0.035593</v>
      </c>
      <c r="D49674" s="1">
        <f t="shared" si="2132"/>
        <v>0.03333</v>
      </c>
      <c r="E49674" s="1">
        <v>0.0288674360285737</v>
      </c>
    </row>
    <row r="49675" spans="1:5">
      <c r="A49675" t="s">
        <v>808</v>
      </c>
      <c r="B49675" t="s">
        <v>36</v>
      </c>
      <c r="C49675">
        <v>0.160393</v>
      </c>
      <c r="D49675" s="1">
        <f>C49675-0.206/100</f>
        <v>0.158333</v>
      </c>
      <c r="E49675" s="1">
        <v>0.130132128635959</v>
      </c>
    </row>
    <row r="49676" spans="1:5">
      <c r="A49676" t="s">
        <v>808</v>
      </c>
      <c r="B49676" t="s">
        <v>37</v>
      </c>
      <c r="C49676">
        <v>0.170663</v>
      </c>
      <c r="D49676" s="1">
        <f>C49676-0.206/100</f>
        <v>0.168603</v>
      </c>
      <c r="E49676" s="1">
        <v>0.183045308334083</v>
      </c>
    </row>
    <row r="49677" spans="1:5">
      <c r="A49677" t="s">
        <v>808</v>
      </c>
      <c r="B49677" t="s">
        <v>38</v>
      </c>
      <c r="C49677">
        <v>0.187952</v>
      </c>
      <c r="D49677" s="1">
        <f>C49677-0.1856/100</f>
        <v>0.186096</v>
      </c>
      <c r="E49677" s="1">
        <v>0.0364380593089738</v>
      </c>
    </row>
    <row r="49678" spans="1:5">
      <c r="A49678" t="s">
        <v>808</v>
      </c>
      <c r="B49678" t="s">
        <v>39</v>
      </c>
      <c r="C49678">
        <v>-0.09432</v>
      </c>
      <c r="D49678" s="1">
        <f>C49678-0.1652/100</f>
        <v>-0.095972</v>
      </c>
      <c r="E49678" s="1">
        <v>-0.0741889838395193</v>
      </c>
    </row>
    <row r="49679" spans="1:5">
      <c r="A49679" t="s">
        <v>808</v>
      </c>
      <c r="B49679" t="s">
        <v>40</v>
      </c>
      <c r="C49679">
        <v>-0.210526</v>
      </c>
      <c r="D49679" s="1">
        <f>C49679-0.1652/100</f>
        <v>-0.212178</v>
      </c>
      <c r="E49679" s="1">
        <v>-0.145085284501015</v>
      </c>
    </row>
    <row r="49680" spans="1:5">
      <c r="A49680" t="s">
        <v>808</v>
      </c>
      <c r="B49680" t="s">
        <v>41</v>
      </c>
      <c r="C49680">
        <v>-0.042553</v>
      </c>
      <c r="D49680" s="1">
        <f>C49680-0.1447/100</f>
        <v>-0.044</v>
      </c>
      <c r="E49680" s="1">
        <v>-0.126385382400867</v>
      </c>
    </row>
    <row r="49681" spans="1:5">
      <c r="A49681" t="s">
        <v>808</v>
      </c>
      <c r="B49681" t="s">
        <v>42</v>
      </c>
      <c r="C49681">
        <v>-0.048889</v>
      </c>
      <c r="D49681" s="1">
        <f>C49681-0.1447/100</f>
        <v>-0.050336</v>
      </c>
      <c r="E49681" s="1">
        <v>-0.0492341706239515</v>
      </c>
    </row>
    <row r="49682" spans="1:5">
      <c r="A49682" t="s">
        <v>808</v>
      </c>
      <c r="B49682" t="s">
        <v>43</v>
      </c>
      <c r="C49682">
        <v>0.113707</v>
      </c>
      <c r="D49682" s="1">
        <f t="shared" ref="D49682:D49720" si="2133">C49682-0.1241/100</f>
        <v>0.112466</v>
      </c>
      <c r="E49682" s="1">
        <v>0.106785091619412</v>
      </c>
    </row>
    <row r="49683" spans="1:5">
      <c r="A49683" t="s">
        <v>808</v>
      </c>
      <c r="B49683" t="s">
        <v>44</v>
      </c>
      <c r="C49683">
        <v>0.121678</v>
      </c>
      <c r="D49683" s="1">
        <f t="shared" si="2133"/>
        <v>0.120437</v>
      </c>
      <c r="E49683" s="1">
        <v>0.0173378223774826</v>
      </c>
    </row>
    <row r="49684" spans="1:5">
      <c r="A49684" t="s">
        <v>808</v>
      </c>
      <c r="B49684" t="s">
        <v>45</v>
      </c>
      <c r="C49684">
        <v>0.033666</v>
      </c>
      <c r="D49684" s="1">
        <f t="shared" si="2133"/>
        <v>0.032425</v>
      </c>
      <c r="E49684" s="1">
        <v>0.0259769903378557</v>
      </c>
    </row>
    <row r="49685" spans="1:5">
      <c r="A49685" t="s">
        <v>808</v>
      </c>
      <c r="B49685" t="s">
        <v>46</v>
      </c>
      <c r="C49685">
        <v>-0.329312</v>
      </c>
      <c r="D49685" s="1">
        <f t="shared" si="2133"/>
        <v>-0.330553</v>
      </c>
      <c r="E49685" s="1">
        <v>-0.227728928566544</v>
      </c>
    </row>
    <row r="49686" spans="1:5">
      <c r="A49686" t="s">
        <v>808</v>
      </c>
      <c r="B49686" t="s">
        <v>47</v>
      </c>
      <c r="C49686">
        <v>-0.003597</v>
      </c>
      <c r="D49686" s="1">
        <f t="shared" si="2133"/>
        <v>-0.004838</v>
      </c>
      <c r="E49686" s="1">
        <v>-0.01936673056692</v>
      </c>
    </row>
    <row r="49687" spans="1:5">
      <c r="A49687" t="s">
        <v>808</v>
      </c>
      <c r="B49687" t="s">
        <v>48</v>
      </c>
      <c r="C49687">
        <v>0.283393</v>
      </c>
      <c r="D49687" s="1">
        <f t="shared" si="2133"/>
        <v>0.282152</v>
      </c>
      <c r="E49687" s="1">
        <v>0.116295632540656</v>
      </c>
    </row>
    <row r="49688" spans="1:5">
      <c r="A49688" t="s">
        <v>808</v>
      </c>
      <c r="B49688" t="s">
        <v>49</v>
      </c>
      <c r="C49688">
        <v>0.063291</v>
      </c>
      <c r="D49688" s="1">
        <f t="shared" si="2133"/>
        <v>0.06205</v>
      </c>
      <c r="E49688" s="1">
        <v>-0.02307617176751</v>
      </c>
    </row>
    <row r="49689" spans="1:5">
      <c r="A49689" t="s">
        <v>808</v>
      </c>
      <c r="B49689" t="s">
        <v>50</v>
      </c>
      <c r="C49689">
        <v>-0.096561</v>
      </c>
      <c r="D49689" s="1">
        <f t="shared" si="2133"/>
        <v>-0.097802</v>
      </c>
      <c r="E49689" s="1">
        <v>-0.00862888506645288</v>
      </c>
    </row>
    <row r="49690" spans="1:5">
      <c r="A49690" t="s">
        <v>808</v>
      </c>
      <c r="B49690" t="s">
        <v>51</v>
      </c>
      <c r="C49690">
        <v>0.093704</v>
      </c>
      <c r="D49690" s="1">
        <f t="shared" si="2133"/>
        <v>0.092463</v>
      </c>
      <c r="E49690" s="1">
        <v>0.00321279165443796</v>
      </c>
    </row>
    <row r="49691" spans="1:5">
      <c r="A49691" t="s">
        <v>808</v>
      </c>
      <c r="B49691" t="s">
        <v>52</v>
      </c>
      <c r="C49691">
        <v>0.01071</v>
      </c>
      <c r="D49691" s="1">
        <f t="shared" si="2133"/>
        <v>0.009469</v>
      </c>
      <c r="E49691" s="1">
        <v>0.015735002916433</v>
      </c>
    </row>
    <row r="49692" spans="1:5">
      <c r="A49692" t="s">
        <v>808</v>
      </c>
      <c r="B49692" t="s">
        <v>53</v>
      </c>
      <c r="C49692">
        <v>0.009271</v>
      </c>
      <c r="D49692" s="1">
        <f t="shared" si="2133"/>
        <v>0.00803</v>
      </c>
      <c r="E49692" s="1">
        <v>0.0343883795368704</v>
      </c>
    </row>
    <row r="49693" spans="1:5">
      <c r="A49693" t="s">
        <v>808</v>
      </c>
      <c r="B49693" t="s">
        <v>54</v>
      </c>
      <c r="C49693">
        <v>-0.011811</v>
      </c>
      <c r="D49693" s="1">
        <f t="shared" si="2133"/>
        <v>-0.013052</v>
      </c>
      <c r="E49693" s="1">
        <v>-0.0274241909410852</v>
      </c>
    </row>
    <row r="49694" spans="1:5">
      <c r="A49694" t="s">
        <v>808</v>
      </c>
      <c r="B49694" t="s">
        <v>55</v>
      </c>
      <c r="C49694">
        <v>0.029217</v>
      </c>
      <c r="D49694" s="1">
        <f t="shared" si="2133"/>
        <v>0.027976</v>
      </c>
      <c r="E49694" s="1">
        <v>0.0306386899394051</v>
      </c>
    </row>
    <row r="49695" spans="1:5">
      <c r="A49695" t="s">
        <v>808</v>
      </c>
      <c r="B49695" t="s">
        <v>56</v>
      </c>
      <c r="C49695">
        <v>0.010323</v>
      </c>
      <c r="D49695" s="1">
        <f t="shared" si="2133"/>
        <v>0.009082</v>
      </c>
      <c r="E49695" s="1">
        <v>0.0469907000011611</v>
      </c>
    </row>
    <row r="49696" spans="1:5">
      <c r="A49696" t="s">
        <v>808</v>
      </c>
      <c r="B49696" t="s">
        <v>57</v>
      </c>
      <c r="C49696">
        <v>-0.054917</v>
      </c>
      <c r="D49696" s="1">
        <f t="shared" si="2133"/>
        <v>-0.056158</v>
      </c>
      <c r="E49696" s="1">
        <v>-0.0462857595317464</v>
      </c>
    </row>
    <row r="49697" spans="1:5">
      <c r="A49697" t="s">
        <v>808</v>
      </c>
      <c r="B49697" t="s">
        <v>58</v>
      </c>
      <c r="C49697">
        <v>-0.02973</v>
      </c>
      <c r="D49697" s="1">
        <f t="shared" si="2133"/>
        <v>-0.030971</v>
      </c>
      <c r="E49697" s="1">
        <v>0.0166505897703243</v>
      </c>
    </row>
    <row r="49698" spans="1:5">
      <c r="A49698" t="s">
        <v>808</v>
      </c>
      <c r="B49698" t="s">
        <v>59</v>
      </c>
      <c r="C49698">
        <v>0.171309</v>
      </c>
      <c r="D49698" s="1">
        <f t="shared" si="2133"/>
        <v>0.170068</v>
      </c>
      <c r="E49698" s="1">
        <v>0.0248946953069259</v>
      </c>
    </row>
    <row r="49699" spans="1:5">
      <c r="A49699" t="s">
        <v>808</v>
      </c>
      <c r="B49699" t="s">
        <v>60</v>
      </c>
      <c r="C49699">
        <v>-0.027348</v>
      </c>
      <c r="D49699" s="1">
        <f t="shared" si="2133"/>
        <v>-0.028589</v>
      </c>
      <c r="E49699" s="1">
        <v>-0.00716961904419644</v>
      </c>
    </row>
    <row r="49700" spans="1:5">
      <c r="A49700" t="s">
        <v>808</v>
      </c>
      <c r="B49700" t="s">
        <v>61</v>
      </c>
      <c r="C49700">
        <v>0.025672</v>
      </c>
      <c r="D49700" s="1">
        <f t="shared" si="2133"/>
        <v>0.024431</v>
      </c>
      <c r="E49700" s="1">
        <v>-0.0222978518864465</v>
      </c>
    </row>
    <row r="49701" spans="1:5">
      <c r="A49701" t="s">
        <v>808</v>
      </c>
      <c r="B49701" t="s">
        <v>62</v>
      </c>
      <c r="C49701">
        <v>-0.098927</v>
      </c>
      <c r="D49701" s="1">
        <f t="shared" si="2133"/>
        <v>-0.100168</v>
      </c>
      <c r="E49701" s="1">
        <v>-0.0131218441358778</v>
      </c>
    </row>
    <row r="49702" spans="1:5">
      <c r="A49702" t="s">
        <v>808</v>
      </c>
      <c r="B49702" t="s">
        <v>63</v>
      </c>
      <c r="C49702">
        <v>-0.108466</v>
      </c>
      <c r="D49702" s="1">
        <f t="shared" si="2133"/>
        <v>-0.109707</v>
      </c>
      <c r="E49702" s="1">
        <v>0.0228991036450277</v>
      </c>
    </row>
    <row r="49703" spans="1:5">
      <c r="A49703" t="s">
        <v>808</v>
      </c>
      <c r="B49703" t="s">
        <v>64</v>
      </c>
      <c r="C49703">
        <v>0.158754</v>
      </c>
      <c r="D49703" s="1">
        <f t="shared" si="2133"/>
        <v>0.157513</v>
      </c>
      <c r="E49703" s="1">
        <v>0.0240065624344737</v>
      </c>
    </row>
    <row r="49704" spans="1:5">
      <c r="A49704" t="s">
        <v>808</v>
      </c>
      <c r="B49704" t="s">
        <v>65</v>
      </c>
      <c r="C49704">
        <v>-0.129321</v>
      </c>
      <c r="D49704" s="1">
        <f t="shared" si="2133"/>
        <v>-0.130562</v>
      </c>
      <c r="E49704" s="1">
        <v>0.0255788133349303</v>
      </c>
    </row>
    <row r="49705" spans="1:5">
      <c r="A49705" t="s">
        <v>808</v>
      </c>
      <c r="B49705" t="s">
        <v>66</v>
      </c>
      <c r="C49705">
        <v>-0.002941</v>
      </c>
      <c r="D49705" s="1">
        <f t="shared" si="2133"/>
        <v>-0.004182</v>
      </c>
      <c r="E49705" s="1">
        <v>-0.00477199401632337</v>
      </c>
    </row>
    <row r="49706" spans="1:5">
      <c r="A49706" t="s">
        <v>808</v>
      </c>
      <c r="B49706" t="s">
        <v>67</v>
      </c>
      <c r="C49706">
        <v>-0.036873</v>
      </c>
      <c r="D49706" s="1">
        <f t="shared" si="2133"/>
        <v>-0.038114</v>
      </c>
      <c r="E49706" s="1">
        <v>0.0120166159104529</v>
      </c>
    </row>
    <row r="49707" spans="1:5">
      <c r="A49707" t="s">
        <v>808</v>
      </c>
      <c r="B49707" t="s">
        <v>68</v>
      </c>
      <c r="C49707">
        <v>-0.169985</v>
      </c>
      <c r="D49707" s="1">
        <f t="shared" si="2133"/>
        <v>-0.171226</v>
      </c>
      <c r="E49707" s="1">
        <v>-0.0236831823677071</v>
      </c>
    </row>
    <row r="49708" spans="1:5">
      <c r="A49708" t="s">
        <v>808</v>
      </c>
      <c r="B49708" t="s">
        <v>69</v>
      </c>
      <c r="C49708">
        <v>0.02952</v>
      </c>
      <c r="D49708" s="1">
        <f t="shared" si="2133"/>
        <v>0.028279</v>
      </c>
      <c r="E49708" s="1">
        <v>-0.00426042488637969</v>
      </c>
    </row>
    <row r="49709" spans="1:5">
      <c r="A49709" t="s">
        <v>808</v>
      </c>
      <c r="B49709" t="s">
        <v>70</v>
      </c>
      <c r="C49709">
        <v>-0.064516</v>
      </c>
      <c r="D49709" s="1">
        <f t="shared" si="2133"/>
        <v>-0.065757</v>
      </c>
      <c r="E49709" s="1">
        <v>0.0512694228023218</v>
      </c>
    </row>
    <row r="49710" spans="1:5">
      <c r="A49710" t="s">
        <v>808</v>
      </c>
      <c r="B49710" t="s">
        <v>71</v>
      </c>
      <c r="C49710">
        <v>-0.09387</v>
      </c>
      <c r="D49710" s="1">
        <f t="shared" si="2133"/>
        <v>-0.095111</v>
      </c>
      <c r="E49710" s="1">
        <v>-0.0648536467428918</v>
      </c>
    </row>
    <row r="49711" spans="1:5">
      <c r="A49711" t="s">
        <v>808</v>
      </c>
      <c r="B49711" t="s">
        <v>72</v>
      </c>
      <c r="C49711">
        <v>0.012685</v>
      </c>
      <c r="D49711" s="1">
        <f t="shared" si="2133"/>
        <v>0.011444</v>
      </c>
      <c r="E49711" s="1">
        <v>-0.0290101531713734</v>
      </c>
    </row>
    <row r="49712" spans="1:5">
      <c r="A49712" t="s">
        <v>808</v>
      </c>
      <c r="B49712" t="s">
        <v>73</v>
      </c>
      <c r="C49712">
        <v>-0.048017</v>
      </c>
      <c r="D49712" s="1">
        <f t="shared" si="2133"/>
        <v>-0.049258</v>
      </c>
      <c r="E49712" s="1">
        <v>-0.028589632663037</v>
      </c>
    </row>
    <row r="49713" spans="1:5">
      <c r="A49713" t="s">
        <v>808</v>
      </c>
      <c r="B49713" t="s">
        <v>74</v>
      </c>
      <c r="C49713">
        <v>0.006579</v>
      </c>
      <c r="D49713" s="1">
        <f t="shared" si="2133"/>
        <v>0.005338</v>
      </c>
      <c r="E49713" s="1">
        <v>0.00305523727221059</v>
      </c>
    </row>
    <row r="49714" spans="1:5">
      <c r="A49714" t="s">
        <v>808</v>
      </c>
      <c r="B49714" t="s">
        <v>75</v>
      </c>
      <c r="C49714">
        <v>-0.082789</v>
      </c>
      <c r="D49714" s="1">
        <f t="shared" si="2133"/>
        <v>-0.08403</v>
      </c>
      <c r="E49714" s="1">
        <v>-0.0813760617062201</v>
      </c>
    </row>
    <row r="49715" spans="1:5">
      <c r="A49715" t="s">
        <v>808</v>
      </c>
      <c r="B49715" t="s">
        <v>76</v>
      </c>
      <c r="C49715">
        <v>0.007183</v>
      </c>
      <c r="D49715" s="1">
        <f t="shared" si="2133"/>
        <v>0.005942</v>
      </c>
      <c r="E49715" s="1">
        <v>0.00893769522493702</v>
      </c>
    </row>
    <row r="49716" spans="1:5">
      <c r="A49716" t="s">
        <v>808</v>
      </c>
      <c r="B49716" t="s">
        <v>77</v>
      </c>
      <c r="C49716">
        <v>-0.049763</v>
      </c>
      <c r="D49716" s="1">
        <f t="shared" si="2133"/>
        <v>-0.051004</v>
      </c>
      <c r="E49716" s="1">
        <v>-0.0537896536821534</v>
      </c>
    </row>
    <row r="49717" ht="17.6" spans="1:5">
      <c r="A49717" t="s">
        <v>808</v>
      </c>
      <c r="B49717" t="s">
        <v>78</v>
      </c>
      <c r="C49717">
        <v>0.002494</v>
      </c>
      <c r="D49717" s="1">
        <f t="shared" si="2133"/>
        <v>0.001253</v>
      </c>
      <c r="E49717" s="2">
        <v>0.0340218199247775</v>
      </c>
    </row>
    <row r="49718" spans="1:5">
      <c r="A49718" t="s">
        <v>808</v>
      </c>
      <c r="B49718" t="s">
        <v>79</v>
      </c>
      <c r="C49718">
        <v>-0.10199</v>
      </c>
      <c r="D49718" s="1">
        <f t="shared" si="2133"/>
        <v>-0.103231</v>
      </c>
      <c r="E49718" s="1">
        <v>-0.0787099421730732</v>
      </c>
    </row>
    <row r="49719" spans="1:5">
      <c r="A49719" t="s">
        <v>808</v>
      </c>
      <c r="B49719" t="s">
        <v>80</v>
      </c>
      <c r="C49719">
        <v>0.063712</v>
      </c>
      <c r="D49719" s="1">
        <f t="shared" si="2133"/>
        <v>0.062471</v>
      </c>
      <c r="E49719" s="1">
        <v>-0.00684845940018811</v>
      </c>
    </row>
    <row r="49720" spans="1:5">
      <c r="A49720" t="s">
        <v>808</v>
      </c>
      <c r="B49720" t="s">
        <v>81</v>
      </c>
      <c r="C49720">
        <v>-0.09375</v>
      </c>
      <c r="D49720" s="1">
        <f t="shared" si="2133"/>
        <v>-0.094991</v>
      </c>
      <c r="E49720" s="1">
        <v>-0.0376726657058915</v>
      </c>
    </row>
    <row r="49721" spans="1:5">
      <c r="A49721" t="s">
        <v>809</v>
      </c>
      <c r="B49721" t="s">
        <v>10</v>
      </c>
      <c r="C49721">
        <v>0.225718</v>
      </c>
      <c r="D49721" s="1">
        <f t="shared" ref="D49721:D49742" si="2134">C49721-0.2466/100</f>
        <v>0.223252</v>
      </c>
      <c r="E49721" s="1">
        <v>0.0487845244305301</v>
      </c>
    </row>
    <row r="49722" spans="1:5">
      <c r="A49722" t="s">
        <v>809</v>
      </c>
      <c r="B49722" t="s">
        <v>11</v>
      </c>
      <c r="C49722">
        <v>0.049107</v>
      </c>
      <c r="D49722" s="1">
        <f t="shared" si="2134"/>
        <v>0.046641</v>
      </c>
      <c r="E49722" s="1">
        <v>-0.0107785753011418</v>
      </c>
    </row>
    <row r="49723" spans="1:5">
      <c r="A49723" t="s">
        <v>809</v>
      </c>
      <c r="B49723" t="s">
        <v>12</v>
      </c>
      <c r="C49723">
        <v>-0.023404</v>
      </c>
      <c r="D49723" s="1">
        <f t="shared" si="2134"/>
        <v>-0.02587</v>
      </c>
      <c r="E49723" s="1">
        <v>-0.05698594489331</v>
      </c>
    </row>
    <row r="49724" spans="1:5">
      <c r="A49724" t="s">
        <v>809</v>
      </c>
      <c r="B49724" t="s">
        <v>13</v>
      </c>
      <c r="C49724">
        <v>-0.187364</v>
      </c>
      <c r="D49724" s="1">
        <f t="shared" si="2134"/>
        <v>-0.18983</v>
      </c>
      <c r="E49724" s="1">
        <v>-0.0287149711041792</v>
      </c>
    </row>
    <row r="49725" spans="1:5">
      <c r="A49725" t="s">
        <v>809</v>
      </c>
      <c r="B49725" t="s">
        <v>14</v>
      </c>
      <c r="C49725">
        <v>0.22118</v>
      </c>
      <c r="D49725" s="1">
        <f t="shared" si="2134"/>
        <v>0.218714</v>
      </c>
      <c r="E49725" s="1">
        <v>0.053864558810457</v>
      </c>
    </row>
    <row r="49726" spans="1:5">
      <c r="A49726" t="s">
        <v>809</v>
      </c>
      <c r="B49726" t="s">
        <v>15</v>
      </c>
      <c r="C49726">
        <v>-0.242591</v>
      </c>
      <c r="D49726" s="1">
        <f t="shared" si="2134"/>
        <v>-0.245057</v>
      </c>
      <c r="E49726" s="1">
        <v>-0.14216420850693</v>
      </c>
    </row>
    <row r="49727" spans="1:5">
      <c r="A49727" t="s">
        <v>809</v>
      </c>
      <c r="B49727" t="s">
        <v>16</v>
      </c>
      <c r="C49727">
        <v>0.108696</v>
      </c>
      <c r="D49727" s="1">
        <f t="shared" si="2134"/>
        <v>0.10623</v>
      </c>
      <c r="E49727" s="1">
        <v>0.00490715873132967</v>
      </c>
    </row>
    <row r="49728" spans="1:5">
      <c r="A49728" t="s">
        <v>809</v>
      </c>
      <c r="B49728" t="s">
        <v>17</v>
      </c>
      <c r="C49728">
        <v>0.23268</v>
      </c>
      <c r="D49728" s="1">
        <f t="shared" si="2134"/>
        <v>0.230214</v>
      </c>
      <c r="E49728" s="1">
        <v>0.0499881340425991</v>
      </c>
    </row>
    <row r="49729" spans="1:5">
      <c r="A49729" t="s">
        <v>809</v>
      </c>
      <c r="B49729" t="s">
        <v>18</v>
      </c>
      <c r="C49729">
        <v>-0.029692</v>
      </c>
      <c r="D49729" s="1">
        <f t="shared" si="2134"/>
        <v>-0.032158</v>
      </c>
      <c r="E49729" s="1">
        <v>0.0338872474068115</v>
      </c>
    </row>
    <row r="49730" ht="17.6" spans="1:5">
      <c r="A49730" t="s">
        <v>809</v>
      </c>
      <c r="B49730" t="s">
        <v>19</v>
      </c>
      <c r="C49730">
        <v>0.08306</v>
      </c>
      <c r="D49730" s="1">
        <f t="shared" si="2134"/>
        <v>0.080594</v>
      </c>
      <c r="E49730" s="2">
        <v>-0.0176642029416025</v>
      </c>
    </row>
    <row r="49731" spans="1:5">
      <c r="A49731" t="s">
        <v>809</v>
      </c>
      <c r="B49731" t="s">
        <v>20</v>
      </c>
      <c r="C49731">
        <v>0.743693</v>
      </c>
      <c r="D49731" s="1">
        <f t="shared" si="2134"/>
        <v>0.741227</v>
      </c>
      <c r="E49731" s="1">
        <v>0.0343707035329428</v>
      </c>
    </row>
    <row r="49732" spans="1:5">
      <c r="A49732" t="s">
        <v>809</v>
      </c>
      <c r="B49732" t="s">
        <v>21</v>
      </c>
      <c r="C49732">
        <v>-0.086227</v>
      </c>
      <c r="D49732" s="1">
        <f t="shared" si="2134"/>
        <v>-0.088693</v>
      </c>
      <c r="E49732" s="1">
        <v>-0.0495390969185373</v>
      </c>
    </row>
    <row r="49733" ht="17.6" spans="1:5">
      <c r="A49733" t="s">
        <v>809</v>
      </c>
      <c r="B49733" t="s">
        <v>22</v>
      </c>
      <c r="C49733">
        <v>0.044332</v>
      </c>
      <c r="D49733" s="1">
        <f t="shared" si="2134"/>
        <v>0.041866</v>
      </c>
      <c r="E49733" s="2">
        <v>-0.041641738122041</v>
      </c>
    </row>
    <row r="49734" spans="1:5">
      <c r="A49734" t="s">
        <v>809</v>
      </c>
      <c r="B49734" t="s">
        <v>23</v>
      </c>
      <c r="C49734">
        <v>-0.024864</v>
      </c>
      <c r="D49734" s="1">
        <f t="shared" si="2134"/>
        <v>-0.02733</v>
      </c>
      <c r="E49734" s="1">
        <v>0.00895458637055154</v>
      </c>
    </row>
    <row r="49735" ht="17.6" spans="1:5">
      <c r="A49735" t="s">
        <v>809</v>
      </c>
      <c r="B49735" t="s">
        <v>24</v>
      </c>
      <c r="C49735">
        <v>-0.118159</v>
      </c>
      <c r="D49735" s="1">
        <f t="shared" si="2134"/>
        <v>-0.120625</v>
      </c>
      <c r="E49735" s="2">
        <v>-0.0136491822368505</v>
      </c>
    </row>
    <row r="49736" spans="1:5">
      <c r="A49736" t="s">
        <v>809</v>
      </c>
      <c r="B49736" t="s">
        <v>25</v>
      </c>
      <c r="C49736">
        <v>-0.082511</v>
      </c>
      <c r="D49736" s="1">
        <f t="shared" si="2134"/>
        <v>-0.084977</v>
      </c>
      <c r="E49736" s="1">
        <v>-0.00588309511504913</v>
      </c>
    </row>
    <row r="49737" spans="1:5">
      <c r="A49737" t="s">
        <v>809</v>
      </c>
      <c r="B49737" t="s">
        <v>26</v>
      </c>
      <c r="C49737">
        <v>0.086893</v>
      </c>
      <c r="D49737" s="1">
        <f t="shared" si="2134"/>
        <v>0.084427</v>
      </c>
      <c r="E49737" s="1">
        <v>0.00387740032708931</v>
      </c>
    </row>
    <row r="49738" ht="17.6" spans="1:5">
      <c r="A49738" t="s">
        <v>809</v>
      </c>
      <c r="B49738" t="s">
        <v>27</v>
      </c>
      <c r="C49738">
        <v>0.212465</v>
      </c>
      <c r="D49738" s="1">
        <f t="shared" si="2134"/>
        <v>0.209999</v>
      </c>
      <c r="E49738" s="2">
        <v>0.00200386384936938</v>
      </c>
    </row>
    <row r="49739" spans="1:5">
      <c r="A49739" t="s">
        <v>809</v>
      </c>
      <c r="B49739" t="s">
        <v>28</v>
      </c>
      <c r="C49739">
        <v>0.135514</v>
      </c>
      <c r="D49739" s="1">
        <f t="shared" si="2134"/>
        <v>0.133048</v>
      </c>
      <c r="E49739" s="1">
        <v>0.0723438326097345</v>
      </c>
    </row>
    <row r="49740" spans="1:5">
      <c r="A49740" t="s">
        <v>809</v>
      </c>
      <c r="B49740" t="s">
        <v>29</v>
      </c>
      <c r="C49740">
        <v>-0.050412</v>
      </c>
      <c r="D49740" s="1">
        <f t="shared" si="2134"/>
        <v>-0.052878</v>
      </c>
      <c r="E49740" s="1">
        <v>0.00463713858978304</v>
      </c>
    </row>
    <row r="49741" spans="1:5">
      <c r="A49741" t="s">
        <v>809</v>
      </c>
      <c r="B49741" t="s">
        <v>30</v>
      </c>
      <c r="C49741">
        <v>0.234019</v>
      </c>
      <c r="D49741" s="1">
        <f t="shared" si="2134"/>
        <v>0.231553</v>
      </c>
      <c r="E49741" s="1">
        <v>0.0636850012628541</v>
      </c>
    </row>
    <row r="49742" spans="1:5">
      <c r="A49742" t="s">
        <v>809</v>
      </c>
      <c r="B49742" t="s">
        <v>31</v>
      </c>
      <c r="C49742">
        <v>-0.007024</v>
      </c>
      <c r="D49742" s="1">
        <f t="shared" si="2134"/>
        <v>-0.00949</v>
      </c>
      <c r="E49742" s="1">
        <v>0.0213542608434474</v>
      </c>
    </row>
    <row r="49743" spans="1:5">
      <c r="A49743" t="s">
        <v>809</v>
      </c>
      <c r="B49743" t="s">
        <v>32</v>
      </c>
      <c r="C49743">
        <v>-0.045093</v>
      </c>
      <c r="D49743" s="1">
        <f t="shared" ref="D49743:D49746" si="2135">C49743-0.2263/100</f>
        <v>-0.047356</v>
      </c>
      <c r="E49743" s="1">
        <v>0.106264967777577</v>
      </c>
    </row>
    <row r="49744" ht="17.6" spans="1:5">
      <c r="A49744" t="s">
        <v>809</v>
      </c>
      <c r="B49744" t="s">
        <v>33</v>
      </c>
      <c r="C49744">
        <v>0.285185</v>
      </c>
      <c r="D49744" s="1">
        <f t="shared" si="2135"/>
        <v>0.282922</v>
      </c>
      <c r="E49744" s="2">
        <v>0.203430603967445</v>
      </c>
    </row>
    <row r="49745" spans="1:5">
      <c r="A49745" t="s">
        <v>809</v>
      </c>
      <c r="B49745" t="s">
        <v>34</v>
      </c>
      <c r="C49745">
        <v>0.007565</v>
      </c>
      <c r="D49745" s="1">
        <f t="shared" si="2135"/>
        <v>0.005302</v>
      </c>
      <c r="E49745" s="1">
        <v>-0.00977967013429789</v>
      </c>
    </row>
    <row r="49746" spans="1:5">
      <c r="A49746" t="s">
        <v>809</v>
      </c>
      <c r="B49746" t="s">
        <v>35</v>
      </c>
      <c r="C49746">
        <v>0.044333</v>
      </c>
      <c r="D49746" s="1">
        <f t="shared" si="2135"/>
        <v>0.04207</v>
      </c>
      <c r="E49746" s="1">
        <v>0.0288674360285737</v>
      </c>
    </row>
    <row r="49747" spans="1:5">
      <c r="A49747" t="s">
        <v>809</v>
      </c>
      <c r="B49747" t="s">
        <v>36</v>
      </c>
      <c r="C49747">
        <v>0.027388</v>
      </c>
      <c r="D49747" s="1">
        <f>C49747-0.206/100</f>
        <v>0.025328</v>
      </c>
      <c r="E49747" s="1">
        <v>0.130132128635959</v>
      </c>
    </row>
    <row r="49748" spans="1:5">
      <c r="A49748" t="s">
        <v>809</v>
      </c>
      <c r="B49748" t="s">
        <v>37</v>
      </c>
      <c r="C49748">
        <v>0.09097</v>
      </c>
      <c r="D49748" s="1">
        <f>C49748-0.206/100</f>
        <v>0.08891</v>
      </c>
      <c r="E49748" s="1">
        <v>0.183045308334083</v>
      </c>
    </row>
    <row r="49749" spans="1:5">
      <c r="A49749" t="s">
        <v>809</v>
      </c>
      <c r="B49749" t="s">
        <v>38</v>
      </c>
      <c r="C49749">
        <v>0.397679</v>
      </c>
      <c r="D49749" s="1">
        <f>C49749-0.1856/100</f>
        <v>0.395823</v>
      </c>
      <c r="E49749" s="1">
        <v>0.0364380593089738</v>
      </c>
    </row>
    <row r="49750" spans="1:5">
      <c r="A49750" t="s">
        <v>809</v>
      </c>
      <c r="B49750" t="s">
        <v>39</v>
      </c>
      <c r="C49750">
        <v>-0.057243</v>
      </c>
      <c r="D49750" s="1">
        <f>C49750-0.1652/100</f>
        <v>-0.058895</v>
      </c>
      <c r="E49750" s="1">
        <v>-0.0741889838395193</v>
      </c>
    </row>
    <row r="49751" spans="1:5">
      <c r="A49751" t="s">
        <v>809</v>
      </c>
      <c r="B49751" t="s">
        <v>40</v>
      </c>
      <c r="C49751">
        <v>-0.262291</v>
      </c>
      <c r="D49751" s="1">
        <f>C49751-0.1652/100</f>
        <v>-0.263943</v>
      </c>
      <c r="E49751" s="1">
        <v>-0.145085284501015</v>
      </c>
    </row>
    <row r="49752" spans="1:5">
      <c r="A49752" t="s">
        <v>809</v>
      </c>
      <c r="B49752" t="s">
        <v>41</v>
      </c>
      <c r="C49752">
        <v>-0.237976</v>
      </c>
      <c r="D49752" s="1">
        <f>C49752-0.1447/100</f>
        <v>-0.239423</v>
      </c>
      <c r="E49752" s="1">
        <v>-0.126385382400867</v>
      </c>
    </row>
    <row r="49753" spans="1:5">
      <c r="A49753" t="s">
        <v>809</v>
      </c>
      <c r="B49753" t="s">
        <v>42</v>
      </c>
      <c r="C49753">
        <v>-0.008251</v>
      </c>
      <c r="D49753" s="1">
        <f>C49753-0.1447/100</f>
        <v>-0.009698</v>
      </c>
      <c r="E49753" s="1">
        <v>-0.0492341706239515</v>
      </c>
    </row>
    <row r="49754" spans="1:5">
      <c r="A49754" t="s">
        <v>809</v>
      </c>
      <c r="B49754" t="s">
        <v>43</v>
      </c>
      <c r="C49754">
        <v>0.563228</v>
      </c>
      <c r="D49754" s="1">
        <f t="shared" ref="D49754:D49788" si="2136">C49754-0.1241/100</f>
        <v>0.561987</v>
      </c>
      <c r="E49754" s="1">
        <v>0.106785091619412</v>
      </c>
    </row>
    <row r="49755" spans="1:5">
      <c r="A49755" t="s">
        <v>809</v>
      </c>
      <c r="B49755" t="s">
        <v>44</v>
      </c>
      <c r="C49755">
        <v>-0.004524</v>
      </c>
      <c r="D49755" s="1">
        <f t="shared" si="2136"/>
        <v>-0.005765</v>
      </c>
      <c r="E49755" s="1">
        <v>0.0173378223774826</v>
      </c>
    </row>
    <row r="49756" spans="1:5">
      <c r="A49756" t="s">
        <v>809</v>
      </c>
      <c r="B49756" t="s">
        <v>45</v>
      </c>
      <c r="C49756">
        <v>0.060679</v>
      </c>
      <c r="D49756" s="1">
        <f t="shared" si="2136"/>
        <v>0.059438</v>
      </c>
      <c r="E49756" s="1">
        <v>0.0259769903378557</v>
      </c>
    </row>
    <row r="49757" spans="1:5">
      <c r="A49757" t="s">
        <v>809</v>
      </c>
      <c r="B49757" t="s">
        <v>46</v>
      </c>
      <c r="C49757">
        <v>-0.329133</v>
      </c>
      <c r="D49757" s="1">
        <f t="shared" si="2136"/>
        <v>-0.330374</v>
      </c>
      <c r="E49757" s="1">
        <v>-0.227728928566544</v>
      </c>
    </row>
    <row r="49758" spans="1:5">
      <c r="A49758" t="s">
        <v>809</v>
      </c>
      <c r="B49758" t="s">
        <v>47</v>
      </c>
      <c r="C49758">
        <v>0.003381</v>
      </c>
      <c r="D49758" s="1">
        <f t="shared" si="2136"/>
        <v>0.00214</v>
      </c>
      <c r="E49758" s="1">
        <v>-0.01936673056692</v>
      </c>
    </row>
    <row r="49759" spans="1:5">
      <c r="A49759" t="s">
        <v>809</v>
      </c>
      <c r="B49759" t="s">
        <v>48</v>
      </c>
      <c r="C49759">
        <v>0.162486</v>
      </c>
      <c r="D49759" s="1">
        <f t="shared" si="2136"/>
        <v>0.161245</v>
      </c>
      <c r="E49759" s="1">
        <v>0.116295632540656</v>
      </c>
    </row>
    <row r="49760" spans="1:5">
      <c r="A49760" t="s">
        <v>809</v>
      </c>
      <c r="B49760" t="s">
        <v>49</v>
      </c>
      <c r="C49760">
        <v>-0.008374</v>
      </c>
      <c r="D49760" s="1">
        <f t="shared" si="2136"/>
        <v>-0.009615</v>
      </c>
      <c r="E49760" s="1">
        <v>-0.02307617176751</v>
      </c>
    </row>
    <row r="49761" spans="1:5">
      <c r="A49761" t="s">
        <v>809</v>
      </c>
      <c r="B49761" t="s">
        <v>50</v>
      </c>
      <c r="C49761">
        <v>-0.048068</v>
      </c>
      <c r="D49761" s="1">
        <f t="shared" si="2136"/>
        <v>-0.049309</v>
      </c>
      <c r="E49761" s="1">
        <v>-0.00862888506645288</v>
      </c>
    </row>
    <row r="49762" spans="1:5">
      <c r="A49762" t="s">
        <v>809</v>
      </c>
      <c r="B49762" t="s">
        <v>51</v>
      </c>
      <c r="C49762">
        <v>0.068888</v>
      </c>
      <c r="D49762" s="1">
        <f t="shared" si="2136"/>
        <v>0.067647</v>
      </c>
      <c r="E49762" s="1">
        <v>0.00321279165443796</v>
      </c>
    </row>
    <row r="49763" spans="1:5">
      <c r="A49763" t="s">
        <v>809</v>
      </c>
      <c r="B49763" t="s">
        <v>52</v>
      </c>
      <c r="C49763">
        <v>0.000639</v>
      </c>
      <c r="D49763" s="1">
        <f t="shared" si="2136"/>
        <v>-0.000602</v>
      </c>
      <c r="E49763" s="1">
        <v>0.015735002916433</v>
      </c>
    </row>
    <row r="49764" spans="1:5">
      <c r="A49764" t="s">
        <v>809</v>
      </c>
      <c r="B49764" t="s">
        <v>53</v>
      </c>
      <c r="C49764">
        <v>0.017241</v>
      </c>
      <c r="D49764" s="1">
        <f t="shared" si="2136"/>
        <v>0.016</v>
      </c>
      <c r="E49764" s="1">
        <v>0.0343883795368704</v>
      </c>
    </row>
    <row r="49765" spans="1:5">
      <c r="A49765" t="s">
        <v>809</v>
      </c>
      <c r="B49765" t="s">
        <v>54</v>
      </c>
      <c r="C49765">
        <v>-0.092906</v>
      </c>
      <c r="D49765" s="1">
        <f t="shared" si="2136"/>
        <v>-0.094147</v>
      </c>
      <c r="E49765" s="1">
        <v>-0.0274241909410852</v>
      </c>
    </row>
    <row r="49766" spans="1:5">
      <c r="A49766" t="s">
        <v>809</v>
      </c>
      <c r="B49766" t="s">
        <v>55</v>
      </c>
      <c r="C49766">
        <v>0.00173</v>
      </c>
      <c r="D49766" s="1">
        <f t="shared" si="2136"/>
        <v>0.000489</v>
      </c>
      <c r="E49766" s="1">
        <v>0.0306386899394051</v>
      </c>
    </row>
    <row r="49767" spans="1:5">
      <c r="A49767" t="s">
        <v>809</v>
      </c>
      <c r="B49767" t="s">
        <v>56</v>
      </c>
      <c r="C49767">
        <v>-0.002073</v>
      </c>
      <c r="D49767" s="1">
        <f t="shared" si="2136"/>
        <v>-0.003314</v>
      </c>
      <c r="E49767" s="1">
        <v>0.0469907000011611</v>
      </c>
    </row>
    <row r="49768" spans="1:5">
      <c r="A49768" t="s">
        <v>809</v>
      </c>
      <c r="B49768" t="s">
        <v>61</v>
      </c>
      <c r="C49768">
        <v>-0.100035</v>
      </c>
      <c r="D49768" s="1">
        <f t="shared" si="2136"/>
        <v>-0.101276</v>
      </c>
      <c r="E49768" s="1">
        <v>-0.0222978518864465</v>
      </c>
    </row>
    <row r="49769" spans="1:5">
      <c r="A49769" t="s">
        <v>809</v>
      </c>
      <c r="B49769" t="s">
        <v>62</v>
      </c>
      <c r="C49769">
        <v>-0.336154</v>
      </c>
      <c r="D49769" s="1">
        <f t="shared" si="2136"/>
        <v>-0.337395</v>
      </c>
      <c r="E49769" s="1">
        <v>-0.0131218441358778</v>
      </c>
    </row>
    <row r="49770" spans="1:5">
      <c r="A49770" t="s">
        <v>809</v>
      </c>
      <c r="B49770" t="s">
        <v>63</v>
      </c>
      <c r="C49770">
        <v>0.230232</v>
      </c>
      <c r="D49770" s="1">
        <f t="shared" si="2136"/>
        <v>0.228991</v>
      </c>
      <c r="E49770" s="1">
        <v>0.0228991036450277</v>
      </c>
    </row>
    <row r="49771" spans="1:5">
      <c r="A49771" t="s">
        <v>809</v>
      </c>
      <c r="B49771" t="s">
        <v>64</v>
      </c>
      <c r="C49771">
        <v>-0.065156</v>
      </c>
      <c r="D49771" s="1">
        <f t="shared" si="2136"/>
        <v>-0.066397</v>
      </c>
      <c r="E49771" s="1">
        <v>0.0240065624344737</v>
      </c>
    </row>
    <row r="49772" spans="1:5">
      <c r="A49772" t="s">
        <v>809</v>
      </c>
      <c r="B49772" t="s">
        <v>65</v>
      </c>
      <c r="C49772">
        <v>-0.018687</v>
      </c>
      <c r="D49772" s="1">
        <f t="shared" si="2136"/>
        <v>-0.019928</v>
      </c>
      <c r="E49772" s="1">
        <v>0.0255788133349303</v>
      </c>
    </row>
    <row r="49773" spans="1:5">
      <c r="A49773" t="s">
        <v>809</v>
      </c>
      <c r="B49773" t="s">
        <v>66</v>
      </c>
      <c r="C49773">
        <v>-0.029851</v>
      </c>
      <c r="D49773" s="1">
        <f t="shared" si="2136"/>
        <v>-0.031092</v>
      </c>
      <c r="E49773" s="1">
        <v>-0.00477199401632337</v>
      </c>
    </row>
    <row r="49774" spans="1:5">
      <c r="A49774" t="s">
        <v>809</v>
      </c>
      <c r="B49774" t="s">
        <v>67</v>
      </c>
      <c r="C49774">
        <v>-0.082759</v>
      </c>
      <c r="D49774" s="1">
        <f t="shared" si="2136"/>
        <v>-0.084</v>
      </c>
      <c r="E49774" s="1">
        <v>0.0120166159104529</v>
      </c>
    </row>
    <row r="49775" spans="1:5">
      <c r="A49775" t="s">
        <v>809</v>
      </c>
      <c r="B49775" t="s">
        <v>68</v>
      </c>
      <c r="C49775">
        <v>0.035859</v>
      </c>
      <c r="D49775" s="1">
        <f t="shared" si="2136"/>
        <v>0.034618</v>
      </c>
      <c r="E49775" s="1">
        <v>-0.0236831823677071</v>
      </c>
    </row>
    <row r="49776" spans="1:5">
      <c r="A49776" t="s">
        <v>809</v>
      </c>
      <c r="B49776" t="s">
        <v>69</v>
      </c>
      <c r="C49776">
        <v>-0.171971</v>
      </c>
      <c r="D49776" s="1">
        <f t="shared" si="2136"/>
        <v>-0.173212</v>
      </c>
      <c r="E49776" s="1">
        <v>-0.00426042488637969</v>
      </c>
    </row>
    <row r="49777" spans="1:5">
      <c r="A49777" t="s">
        <v>809</v>
      </c>
      <c r="B49777" t="s">
        <v>70</v>
      </c>
      <c r="C49777">
        <v>0.078894</v>
      </c>
      <c r="D49777" s="1">
        <f t="shared" si="2136"/>
        <v>0.077653</v>
      </c>
      <c r="E49777" s="1">
        <v>0.0512694228023218</v>
      </c>
    </row>
    <row r="49778" spans="1:5">
      <c r="A49778" t="s">
        <v>809</v>
      </c>
      <c r="B49778" t="s">
        <v>71</v>
      </c>
      <c r="C49778">
        <v>-0.2075</v>
      </c>
      <c r="D49778" s="1">
        <f t="shared" si="2136"/>
        <v>-0.208741</v>
      </c>
      <c r="E49778" s="1">
        <v>-0.0648536467428918</v>
      </c>
    </row>
    <row r="49779" spans="1:5">
      <c r="A49779" t="s">
        <v>809</v>
      </c>
      <c r="B49779" t="s">
        <v>72</v>
      </c>
      <c r="C49779">
        <v>0.138801</v>
      </c>
      <c r="D49779" s="1">
        <f t="shared" si="2136"/>
        <v>0.13756</v>
      </c>
      <c r="E49779" s="1">
        <v>-0.0290101531713734</v>
      </c>
    </row>
    <row r="49780" spans="1:5">
      <c r="A49780" t="s">
        <v>809</v>
      </c>
      <c r="B49780" t="s">
        <v>73</v>
      </c>
      <c r="C49780">
        <v>-0.141274</v>
      </c>
      <c r="D49780" s="1">
        <f t="shared" si="2136"/>
        <v>-0.142515</v>
      </c>
      <c r="E49780" s="1">
        <v>-0.028589632663037</v>
      </c>
    </row>
    <row r="49781" spans="1:5">
      <c r="A49781" t="s">
        <v>809</v>
      </c>
      <c r="B49781" t="s">
        <v>74</v>
      </c>
      <c r="C49781">
        <v>0.131452</v>
      </c>
      <c r="D49781" s="1">
        <f t="shared" si="2136"/>
        <v>0.130211</v>
      </c>
      <c r="E49781" s="1">
        <v>0.00305523727221059</v>
      </c>
    </row>
    <row r="49782" spans="1:5">
      <c r="A49782" t="s">
        <v>809</v>
      </c>
      <c r="B49782" t="s">
        <v>75</v>
      </c>
      <c r="C49782">
        <v>-0.163222</v>
      </c>
      <c r="D49782" s="1">
        <f t="shared" si="2136"/>
        <v>-0.164463</v>
      </c>
      <c r="E49782" s="1">
        <v>-0.0813760617062201</v>
      </c>
    </row>
    <row r="49783" spans="1:5">
      <c r="A49783" t="s">
        <v>809</v>
      </c>
      <c r="B49783" t="s">
        <v>76</v>
      </c>
      <c r="C49783">
        <v>0.056218</v>
      </c>
      <c r="D49783" s="1">
        <f t="shared" si="2136"/>
        <v>0.054977</v>
      </c>
      <c r="E49783" s="1">
        <v>0.00893769522493702</v>
      </c>
    </row>
    <row r="49784" spans="1:5">
      <c r="A49784" t="s">
        <v>809</v>
      </c>
      <c r="B49784" t="s">
        <v>77</v>
      </c>
      <c r="C49784">
        <v>-0.132258</v>
      </c>
      <c r="D49784" s="1">
        <f t="shared" si="2136"/>
        <v>-0.133499</v>
      </c>
      <c r="E49784" s="1">
        <v>-0.0537896536821534</v>
      </c>
    </row>
    <row r="49785" ht="17.6" spans="1:5">
      <c r="A49785" t="s">
        <v>809</v>
      </c>
      <c r="B49785" t="s">
        <v>78</v>
      </c>
      <c r="C49785">
        <v>0.027881</v>
      </c>
      <c r="D49785" s="1">
        <f t="shared" si="2136"/>
        <v>0.02664</v>
      </c>
      <c r="E49785" s="2">
        <v>0.0340218199247775</v>
      </c>
    </row>
    <row r="49786" spans="1:5">
      <c r="A49786" t="s">
        <v>809</v>
      </c>
      <c r="B49786" t="s">
        <v>79</v>
      </c>
      <c r="C49786">
        <v>-0.162841</v>
      </c>
      <c r="D49786" s="1">
        <f t="shared" si="2136"/>
        <v>-0.164082</v>
      </c>
      <c r="E49786" s="1">
        <v>-0.0787099421730732</v>
      </c>
    </row>
    <row r="49787" spans="1:5">
      <c r="A49787" t="s">
        <v>809</v>
      </c>
      <c r="B49787" t="s">
        <v>80</v>
      </c>
      <c r="C49787">
        <v>0.069189</v>
      </c>
      <c r="D49787" s="1">
        <f t="shared" si="2136"/>
        <v>0.067948</v>
      </c>
      <c r="E49787" s="1">
        <v>-0.00684845940018811</v>
      </c>
    </row>
    <row r="49788" spans="1:5">
      <c r="A49788" t="s">
        <v>809</v>
      </c>
      <c r="B49788" t="s">
        <v>81</v>
      </c>
      <c r="C49788">
        <v>-0.086956</v>
      </c>
      <c r="D49788" s="1">
        <f t="shared" si="2136"/>
        <v>-0.088197</v>
      </c>
      <c r="E49788" s="1">
        <v>-0.0376726657058915</v>
      </c>
    </row>
    <row r="49789" spans="1:5">
      <c r="A49789" t="s">
        <v>810</v>
      </c>
      <c r="B49789" t="s">
        <v>10</v>
      </c>
      <c r="C49789">
        <v>0.016827</v>
      </c>
      <c r="D49789" s="1">
        <f t="shared" ref="D49789:D49807" si="2137">C49789-0.2466/100</f>
        <v>0.014361</v>
      </c>
      <c r="E49789" s="1">
        <v>0.0487845244305301</v>
      </c>
    </row>
    <row r="49790" spans="1:5">
      <c r="A49790" t="s">
        <v>810</v>
      </c>
      <c r="B49790" t="s">
        <v>11</v>
      </c>
      <c r="C49790">
        <v>0.01182</v>
      </c>
      <c r="D49790" s="1">
        <f t="shared" si="2137"/>
        <v>0.009354</v>
      </c>
      <c r="E49790" s="1">
        <v>-0.0107785753011418</v>
      </c>
    </row>
    <row r="49791" spans="1:5">
      <c r="A49791" t="s">
        <v>810</v>
      </c>
      <c r="B49791" t="s">
        <v>12</v>
      </c>
      <c r="C49791">
        <v>0.007009</v>
      </c>
      <c r="D49791" s="1">
        <f t="shared" si="2137"/>
        <v>0.004543</v>
      </c>
      <c r="E49791" s="1">
        <v>-0.05698594489331</v>
      </c>
    </row>
    <row r="49792" spans="1:5">
      <c r="A49792" t="s">
        <v>810</v>
      </c>
      <c r="B49792" t="s">
        <v>13</v>
      </c>
      <c r="C49792">
        <v>-0.025522</v>
      </c>
      <c r="D49792" s="1">
        <f t="shared" si="2137"/>
        <v>-0.027988</v>
      </c>
      <c r="E49792" s="1">
        <v>-0.0287149711041792</v>
      </c>
    </row>
    <row r="49793" spans="1:5">
      <c r="A49793" t="s">
        <v>810</v>
      </c>
      <c r="B49793" t="s">
        <v>14</v>
      </c>
      <c r="C49793">
        <v>0.219048</v>
      </c>
      <c r="D49793" s="1">
        <f t="shared" si="2137"/>
        <v>0.216582</v>
      </c>
      <c r="E49793" s="1">
        <v>0.053864558810457</v>
      </c>
    </row>
    <row r="49794" spans="1:5">
      <c r="A49794" t="s">
        <v>810</v>
      </c>
      <c r="B49794" t="s">
        <v>15</v>
      </c>
      <c r="C49794">
        <v>-0.183594</v>
      </c>
      <c r="D49794" s="1">
        <f t="shared" si="2137"/>
        <v>-0.18606</v>
      </c>
      <c r="E49794" s="1">
        <v>-0.14216420850693</v>
      </c>
    </row>
    <row r="49795" spans="1:5">
      <c r="A49795" t="s">
        <v>810</v>
      </c>
      <c r="B49795" t="s">
        <v>16</v>
      </c>
      <c r="C49795">
        <v>0.349282</v>
      </c>
      <c r="D49795" s="1">
        <f t="shared" si="2137"/>
        <v>0.346816</v>
      </c>
      <c r="E49795" s="1">
        <v>0.00490715873132967</v>
      </c>
    </row>
    <row r="49796" spans="1:5">
      <c r="A49796" t="s">
        <v>810</v>
      </c>
      <c r="B49796" t="s">
        <v>17</v>
      </c>
      <c r="C49796">
        <v>0.108156</v>
      </c>
      <c r="D49796" s="1">
        <f t="shared" si="2137"/>
        <v>0.10569</v>
      </c>
      <c r="E49796" s="1">
        <v>0.0499881340425991</v>
      </c>
    </row>
    <row r="49797" spans="1:5">
      <c r="A49797" t="s">
        <v>810</v>
      </c>
      <c r="B49797" t="s">
        <v>18</v>
      </c>
      <c r="C49797">
        <v>-0.0144</v>
      </c>
      <c r="D49797" s="1">
        <f t="shared" si="2137"/>
        <v>-0.016866</v>
      </c>
      <c r="E49797" s="1">
        <v>0.0338872474068115</v>
      </c>
    </row>
    <row r="49798" ht="17.6" spans="1:5">
      <c r="A49798" t="s">
        <v>810</v>
      </c>
      <c r="B49798" t="s">
        <v>19</v>
      </c>
      <c r="C49798">
        <v>-0.066558</v>
      </c>
      <c r="D49798" s="1">
        <f t="shared" si="2137"/>
        <v>-0.069024</v>
      </c>
      <c r="E49798" s="2">
        <v>-0.0176642029416025</v>
      </c>
    </row>
    <row r="49799" spans="1:5">
      <c r="A49799" t="s">
        <v>810</v>
      </c>
      <c r="B49799" t="s">
        <v>20</v>
      </c>
      <c r="C49799">
        <v>0.182608</v>
      </c>
      <c r="D49799" s="1">
        <f t="shared" si="2137"/>
        <v>0.180142</v>
      </c>
      <c r="E49799" s="1">
        <v>0.0343707035329428</v>
      </c>
    </row>
    <row r="49800" spans="1:5">
      <c r="A49800" t="s">
        <v>810</v>
      </c>
      <c r="B49800" t="s">
        <v>21</v>
      </c>
      <c r="C49800">
        <v>-0.047059</v>
      </c>
      <c r="D49800" s="1">
        <f t="shared" si="2137"/>
        <v>-0.049525</v>
      </c>
      <c r="E49800" s="1">
        <v>-0.0495390969185373</v>
      </c>
    </row>
    <row r="49801" spans="1:5">
      <c r="A49801" t="s">
        <v>810</v>
      </c>
      <c r="B49801" t="s">
        <v>25</v>
      </c>
      <c r="C49801">
        <v>0.439815</v>
      </c>
      <c r="D49801" s="1">
        <f t="shared" si="2137"/>
        <v>0.437349</v>
      </c>
      <c r="E49801" s="1">
        <v>-0.00588309511504913</v>
      </c>
    </row>
    <row r="49802" spans="1:5">
      <c r="A49802" t="s">
        <v>810</v>
      </c>
      <c r="B49802" t="s">
        <v>26</v>
      </c>
      <c r="C49802">
        <v>-0.005359</v>
      </c>
      <c r="D49802" s="1">
        <f t="shared" si="2137"/>
        <v>-0.007825</v>
      </c>
      <c r="E49802" s="1">
        <v>0.00387740032708931</v>
      </c>
    </row>
    <row r="49803" ht="17.6" spans="1:5">
      <c r="A49803" t="s">
        <v>810</v>
      </c>
      <c r="B49803" t="s">
        <v>27</v>
      </c>
      <c r="C49803">
        <v>-0.002155</v>
      </c>
      <c r="D49803" s="1">
        <f t="shared" si="2137"/>
        <v>-0.004621</v>
      </c>
      <c r="E49803" s="2">
        <v>0.00200386384936938</v>
      </c>
    </row>
    <row r="49804" spans="1:5">
      <c r="A49804" t="s">
        <v>810</v>
      </c>
      <c r="B49804" t="s">
        <v>28</v>
      </c>
      <c r="C49804">
        <v>-0.024838</v>
      </c>
      <c r="D49804" s="1">
        <f t="shared" si="2137"/>
        <v>-0.027304</v>
      </c>
      <c r="E49804" s="1">
        <v>0.0723438326097345</v>
      </c>
    </row>
    <row r="49805" spans="1:5">
      <c r="A49805" t="s">
        <v>810</v>
      </c>
      <c r="B49805" t="s">
        <v>29</v>
      </c>
      <c r="C49805">
        <v>0.058693</v>
      </c>
      <c r="D49805" s="1">
        <f t="shared" si="2137"/>
        <v>0.056227</v>
      </c>
      <c r="E49805" s="1">
        <v>0.00463713858978304</v>
      </c>
    </row>
    <row r="49806" spans="1:5">
      <c r="A49806" t="s">
        <v>810</v>
      </c>
      <c r="B49806" t="s">
        <v>30</v>
      </c>
      <c r="C49806">
        <v>0.283473</v>
      </c>
      <c r="D49806" s="1">
        <f t="shared" si="2137"/>
        <v>0.281007</v>
      </c>
      <c r="E49806" s="1">
        <v>0.0636850012628541</v>
      </c>
    </row>
    <row r="49807" spans="1:5">
      <c r="A49807" t="s">
        <v>810</v>
      </c>
      <c r="B49807" t="s">
        <v>31</v>
      </c>
      <c r="C49807">
        <v>0.064385</v>
      </c>
      <c r="D49807" s="1">
        <f t="shared" si="2137"/>
        <v>0.061919</v>
      </c>
      <c r="E49807" s="1">
        <v>0.0213542608434474</v>
      </c>
    </row>
    <row r="49808" spans="1:5">
      <c r="A49808" t="s">
        <v>810</v>
      </c>
      <c r="B49808" t="s">
        <v>32</v>
      </c>
      <c r="C49808">
        <v>-0.075804</v>
      </c>
      <c r="D49808" s="1">
        <f t="shared" ref="D49808:D49811" si="2138">C49808-0.2263/100</f>
        <v>-0.078067</v>
      </c>
      <c r="E49808" s="1">
        <v>0.106264967777577</v>
      </c>
    </row>
    <row r="49809" ht="17.6" spans="1:5">
      <c r="A49809" t="s">
        <v>810</v>
      </c>
      <c r="B49809" t="s">
        <v>33</v>
      </c>
      <c r="C49809">
        <v>-0.173157</v>
      </c>
      <c r="D49809" s="1">
        <f t="shared" si="2138"/>
        <v>-0.17542</v>
      </c>
      <c r="E49809" s="2">
        <v>0.203430603967445</v>
      </c>
    </row>
    <row r="49810" spans="1:5">
      <c r="A49810" t="s">
        <v>810</v>
      </c>
      <c r="B49810" t="s">
        <v>34</v>
      </c>
      <c r="C49810">
        <v>0.303607</v>
      </c>
      <c r="D49810" s="1">
        <f t="shared" si="2138"/>
        <v>0.301344</v>
      </c>
      <c r="E49810" s="1">
        <v>-0.00977967013429789</v>
      </c>
    </row>
    <row r="49811" spans="1:5">
      <c r="A49811" t="s">
        <v>810</v>
      </c>
      <c r="B49811" t="s">
        <v>35</v>
      </c>
      <c r="C49811">
        <v>-0.006918</v>
      </c>
      <c r="D49811" s="1">
        <f t="shared" si="2138"/>
        <v>-0.009181</v>
      </c>
      <c r="E49811" s="1">
        <v>0.0288674360285737</v>
      </c>
    </row>
    <row r="49812" spans="1:5">
      <c r="A49812" t="s">
        <v>810</v>
      </c>
      <c r="B49812" t="s">
        <v>36</v>
      </c>
      <c r="C49812">
        <v>0.479876</v>
      </c>
      <c r="D49812" s="1">
        <f>C49812-0.206/100</f>
        <v>0.477816</v>
      </c>
      <c r="E49812" s="1">
        <v>0.130132128635959</v>
      </c>
    </row>
    <row r="49813" spans="1:5">
      <c r="A49813" t="s">
        <v>810</v>
      </c>
      <c r="B49813" t="s">
        <v>37</v>
      </c>
      <c r="C49813">
        <v>0.528243</v>
      </c>
      <c r="D49813" s="1">
        <f>C49813-0.206/100</f>
        <v>0.526183</v>
      </c>
      <c r="E49813" s="1">
        <v>0.183045308334083</v>
      </c>
    </row>
    <row r="49814" spans="1:5">
      <c r="A49814" t="s">
        <v>810</v>
      </c>
      <c r="B49814" t="s">
        <v>38</v>
      </c>
      <c r="C49814">
        <v>0.135524</v>
      </c>
      <c r="D49814" s="1">
        <f>C49814-0.1856/100</f>
        <v>0.133668</v>
      </c>
      <c r="E49814" s="1">
        <v>0.0364380593089738</v>
      </c>
    </row>
    <row r="49815" spans="1:5">
      <c r="A49815" t="s">
        <v>810</v>
      </c>
      <c r="B49815" t="s">
        <v>39</v>
      </c>
      <c r="C49815">
        <v>-0.314045</v>
      </c>
      <c r="D49815" s="1">
        <f>C49815-0.1652/100</f>
        <v>-0.315697</v>
      </c>
      <c r="E49815" s="1">
        <v>-0.0741889838395193</v>
      </c>
    </row>
    <row r="49816" spans="1:5">
      <c r="A49816" t="s">
        <v>810</v>
      </c>
      <c r="B49816" t="s">
        <v>40</v>
      </c>
      <c r="C49816">
        <v>-0.024165</v>
      </c>
      <c r="D49816" s="1">
        <f>C49816-0.1652/100</f>
        <v>-0.025817</v>
      </c>
      <c r="E49816" s="1">
        <v>-0.145085284501015</v>
      </c>
    </row>
    <row r="49817" spans="1:5">
      <c r="A49817" t="s">
        <v>810</v>
      </c>
      <c r="B49817" t="s">
        <v>43</v>
      </c>
      <c r="C49817">
        <v>0.027915</v>
      </c>
      <c r="D49817" s="1">
        <f t="shared" ref="D49817:D49851" si="2139">C49817-0.1241/100</f>
        <v>0.026674</v>
      </c>
      <c r="E49817" s="1">
        <v>0.106785091619412</v>
      </c>
    </row>
    <row r="49818" spans="1:5">
      <c r="A49818" t="s">
        <v>810</v>
      </c>
      <c r="B49818" t="s">
        <v>44</v>
      </c>
      <c r="C49818">
        <v>-0.055629</v>
      </c>
      <c r="D49818" s="1">
        <f t="shared" si="2139"/>
        <v>-0.05687</v>
      </c>
      <c r="E49818" s="1">
        <v>0.0173378223774826</v>
      </c>
    </row>
    <row r="49819" spans="1:5">
      <c r="A49819" t="s">
        <v>810</v>
      </c>
      <c r="B49819" t="s">
        <v>45</v>
      </c>
      <c r="C49819">
        <v>0.247681</v>
      </c>
      <c r="D49819" s="1">
        <f t="shared" si="2139"/>
        <v>0.24644</v>
      </c>
      <c r="E49819" s="1">
        <v>0.0259769903378557</v>
      </c>
    </row>
    <row r="49820" spans="1:5">
      <c r="A49820" t="s">
        <v>810</v>
      </c>
      <c r="B49820" t="s">
        <v>46</v>
      </c>
      <c r="C49820">
        <v>-0.259851</v>
      </c>
      <c r="D49820" s="1">
        <f t="shared" si="2139"/>
        <v>-0.261092</v>
      </c>
      <c r="E49820" s="1">
        <v>-0.227728928566544</v>
      </c>
    </row>
    <row r="49821" spans="1:5">
      <c r="A49821" t="s">
        <v>810</v>
      </c>
      <c r="B49821" t="s">
        <v>47</v>
      </c>
      <c r="C49821">
        <v>0.090407</v>
      </c>
      <c r="D49821" s="1">
        <f t="shared" si="2139"/>
        <v>0.089166</v>
      </c>
      <c r="E49821" s="1">
        <v>-0.01936673056692</v>
      </c>
    </row>
    <row r="49822" spans="1:5">
      <c r="A49822" t="s">
        <v>810</v>
      </c>
      <c r="B49822" t="s">
        <v>50</v>
      </c>
      <c r="C49822">
        <v>-0.17181</v>
      </c>
      <c r="D49822" s="1">
        <f t="shared" si="2139"/>
        <v>-0.173051</v>
      </c>
      <c r="E49822" s="1">
        <v>-0.00862888506645288</v>
      </c>
    </row>
    <row r="49823" spans="1:5">
      <c r="A49823" t="s">
        <v>810</v>
      </c>
      <c r="B49823" t="s">
        <v>51</v>
      </c>
      <c r="C49823">
        <v>0.077308</v>
      </c>
      <c r="D49823" s="1">
        <f t="shared" si="2139"/>
        <v>0.076067</v>
      </c>
      <c r="E49823" s="1">
        <v>0.00321279165443796</v>
      </c>
    </row>
    <row r="49824" spans="1:5">
      <c r="A49824" t="s">
        <v>810</v>
      </c>
      <c r="B49824" t="s">
        <v>52</v>
      </c>
      <c r="C49824">
        <v>0.022199</v>
      </c>
      <c r="D49824" s="1">
        <f t="shared" si="2139"/>
        <v>0.020958</v>
      </c>
      <c r="E49824" s="1">
        <v>0.015735002916433</v>
      </c>
    </row>
    <row r="49825" spans="1:5">
      <c r="A49825" t="s">
        <v>810</v>
      </c>
      <c r="B49825" t="s">
        <v>53</v>
      </c>
      <c r="C49825">
        <v>0.048484</v>
      </c>
      <c r="D49825" s="1">
        <f t="shared" si="2139"/>
        <v>0.047243</v>
      </c>
      <c r="E49825" s="1">
        <v>0.0343883795368704</v>
      </c>
    </row>
    <row r="49826" spans="1:5">
      <c r="A49826" t="s">
        <v>810</v>
      </c>
      <c r="B49826" t="s">
        <v>54</v>
      </c>
      <c r="C49826">
        <v>0.118497</v>
      </c>
      <c r="D49826" s="1">
        <f t="shared" si="2139"/>
        <v>0.117256</v>
      </c>
      <c r="E49826" s="1">
        <v>-0.0274241909410852</v>
      </c>
    </row>
    <row r="49827" spans="1:5">
      <c r="A49827" t="s">
        <v>810</v>
      </c>
      <c r="B49827" t="s">
        <v>55</v>
      </c>
      <c r="C49827">
        <v>0.103359</v>
      </c>
      <c r="D49827" s="1">
        <f t="shared" si="2139"/>
        <v>0.102118</v>
      </c>
      <c r="E49827" s="1">
        <v>0.0306386899394051</v>
      </c>
    </row>
    <row r="49828" spans="1:5">
      <c r="A49828" t="s">
        <v>810</v>
      </c>
      <c r="B49828" t="s">
        <v>56</v>
      </c>
      <c r="C49828">
        <v>-0.034348</v>
      </c>
      <c r="D49828" s="1">
        <f t="shared" si="2139"/>
        <v>-0.035589</v>
      </c>
      <c r="E49828" s="1">
        <v>0.0469907000011611</v>
      </c>
    </row>
    <row r="49829" spans="1:5">
      <c r="A49829" t="s">
        <v>810</v>
      </c>
      <c r="B49829" t="s">
        <v>57</v>
      </c>
      <c r="C49829">
        <v>0.115602</v>
      </c>
      <c r="D49829" s="1">
        <f t="shared" si="2139"/>
        <v>0.114361</v>
      </c>
      <c r="E49829" s="1">
        <v>-0.0462857595317464</v>
      </c>
    </row>
    <row r="49830" spans="1:5">
      <c r="A49830" t="s">
        <v>810</v>
      </c>
      <c r="B49830" t="s">
        <v>58</v>
      </c>
      <c r="C49830">
        <v>-0.133333</v>
      </c>
      <c r="D49830" s="1">
        <f t="shared" si="2139"/>
        <v>-0.134574</v>
      </c>
      <c r="E49830" s="1">
        <v>0.0166505897703243</v>
      </c>
    </row>
    <row r="49831" spans="1:5">
      <c r="A49831" t="s">
        <v>810</v>
      </c>
      <c r="B49831" t="s">
        <v>59</v>
      </c>
      <c r="C49831">
        <v>-0.027592</v>
      </c>
      <c r="D49831" s="1">
        <f t="shared" si="2139"/>
        <v>-0.028833</v>
      </c>
      <c r="E49831" s="1">
        <v>0.0248946953069259</v>
      </c>
    </row>
    <row r="49832" spans="1:5">
      <c r="A49832" t="s">
        <v>810</v>
      </c>
      <c r="B49832" t="s">
        <v>60</v>
      </c>
      <c r="C49832">
        <v>-0.052451</v>
      </c>
      <c r="D49832" s="1">
        <f t="shared" si="2139"/>
        <v>-0.053692</v>
      </c>
      <c r="E49832" s="1">
        <v>-0.00716961904419644</v>
      </c>
    </row>
    <row r="49833" spans="1:5">
      <c r="A49833" t="s">
        <v>810</v>
      </c>
      <c r="B49833" t="s">
        <v>61</v>
      </c>
      <c r="C49833">
        <v>-0.023593</v>
      </c>
      <c r="D49833" s="1">
        <f t="shared" si="2139"/>
        <v>-0.024834</v>
      </c>
      <c r="E49833" s="1">
        <v>-0.0222978518864465</v>
      </c>
    </row>
    <row r="49834" spans="1:5">
      <c r="A49834" t="s">
        <v>810</v>
      </c>
      <c r="B49834" t="s">
        <v>62</v>
      </c>
      <c r="C49834">
        <v>-0.006506</v>
      </c>
      <c r="D49834" s="1">
        <f t="shared" si="2139"/>
        <v>-0.007747</v>
      </c>
      <c r="E49834" s="1">
        <v>-0.0131218441358778</v>
      </c>
    </row>
    <row r="49835" spans="1:5">
      <c r="A49835" t="s">
        <v>810</v>
      </c>
      <c r="B49835" t="s">
        <v>63</v>
      </c>
      <c r="C49835">
        <v>0.053321</v>
      </c>
      <c r="D49835" s="1">
        <f t="shared" si="2139"/>
        <v>0.05208</v>
      </c>
      <c r="E49835" s="1">
        <v>0.0228991036450277</v>
      </c>
    </row>
    <row r="49836" spans="1:5">
      <c r="A49836" t="s">
        <v>810</v>
      </c>
      <c r="B49836" t="s">
        <v>64</v>
      </c>
      <c r="C49836">
        <v>-0.03286</v>
      </c>
      <c r="D49836" s="1">
        <f t="shared" si="2139"/>
        <v>-0.034101</v>
      </c>
      <c r="E49836" s="1">
        <v>0.0240065624344737</v>
      </c>
    </row>
    <row r="49837" spans="1:5">
      <c r="A49837" t="s">
        <v>810</v>
      </c>
      <c r="B49837" t="s">
        <v>65</v>
      </c>
      <c r="C49837">
        <v>0.052342</v>
      </c>
      <c r="D49837" s="1">
        <f t="shared" si="2139"/>
        <v>0.051101</v>
      </c>
      <c r="E49837" s="1">
        <v>0.0255788133349303</v>
      </c>
    </row>
    <row r="49838" spans="1:5">
      <c r="A49838" t="s">
        <v>810</v>
      </c>
      <c r="B49838" t="s">
        <v>66</v>
      </c>
      <c r="C49838">
        <v>-0.024433</v>
      </c>
      <c r="D49838" s="1">
        <f t="shared" si="2139"/>
        <v>-0.025674</v>
      </c>
      <c r="E49838" s="1">
        <v>-0.00477199401632337</v>
      </c>
    </row>
    <row r="49839" spans="1:5">
      <c r="A49839" t="s">
        <v>810</v>
      </c>
      <c r="B49839" t="s">
        <v>67</v>
      </c>
      <c r="C49839">
        <v>-0.026834</v>
      </c>
      <c r="D49839" s="1">
        <f t="shared" si="2139"/>
        <v>-0.028075</v>
      </c>
      <c r="E49839" s="1">
        <v>0.0120166159104529</v>
      </c>
    </row>
    <row r="49840" spans="1:5">
      <c r="A49840" t="s">
        <v>810</v>
      </c>
      <c r="B49840" t="s">
        <v>68</v>
      </c>
      <c r="C49840">
        <v>-0.034926</v>
      </c>
      <c r="D49840" s="1">
        <f t="shared" si="2139"/>
        <v>-0.036167</v>
      </c>
      <c r="E49840" s="1">
        <v>-0.0236831823677071</v>
      </c>
    </row>
    <row r="49841" spans="1:5">
      <c r="A49841" t="s">
        <v>810</v>
      </c>
      <c r="B49841" t="s">
        <v>69</v>
      </c>
      <c r="C49841">
        <v>0.113333</v>
      </c>
      <c r="D49841" s="1">
        <f t="shared" si="2139"/>
        <v>0.112092</v>
      </c>
      <c r="E49841" s="1">
        <v>-0.00426042488637969</v>
      </c>
    </row>
    <row r="49842" spans="1:5">
      <c r="A49842" t="s">
        <v>810</v>
      </c>
      <c r="B49842" t="s">
        <v>70</v>
      </c>
      <c r="C49842">
        <v>0.144568</v>
      </c>
      <c r="D49842" s="1">
        <f t="shared" si="2139"/>
        <v>0.143327</v>
      </c>
      <c r="E49842" s="1">
        <v>0.0512694228023218</v>
      </c>
    </row>
    <row r="49843" spans="1:5">
      <c r="A49843" t="s">
        <v>810</v>
      </c>
      <c r="B49843" t="s">
        <v>71</v>
      </c>
      <c r="C49843">
        <v>-0.148729</v>
      </c>
      <c r="D49843" s="1">
        <f t="shared" si="2139"/>
        <v>-0.14997</v>
      </c>
      <c r="E49843" s="1">
        <v>-0.0648536467428918</v>
      </c>
    </row>
    <row r="49844" spans="1:5">
      <c r="A49844" t="s">
        <v>810</v>
      </c>
      <c r="B49844" t="s">
        <v>74</v>
      </c>
      <c r="C49844">
        <v>-0.1036</v>
      </c>
      <c r="D49844" s="1">
        <f t="shared" si="2139"/>
        <v>-0.104841</v>
      </c>
      <c r="E49844" s="1">
        <v>0.00305523727221059</v>
      </c>
    </row>
    <row r="49845" spans="1:5">
      <c r="A49845" t="s">
        <v>810</v>
      </c>
      <c r="B49845" t="s">
        <v>75</v>
      </c>
      <c r="C49845">
        <v>-0.356439</v>
      </c>
      <c r="D49845" s="1">
        <f t="shared" si="2139"/>
        <v>-0.35768</v>
      </c>
      <c r="E49845" s="1">
        <v>-0.0813760617062201</v>
      </c>
    </row>
    <row r="49846" spans="1:5">
      <c r="A49846" t="s">
        <v>810</v>
      </c>
      <c r="B49846" t="s">
        <v>76</v>
      </c>
      <c r="C49846">
        <v>0.031056</v>
      </c>
      <c r="D49846" s="1">
        <f t="shared" si="2139"/>
        <v>0.029815</v>
      </c>
      <c r="E49846" s="1">
        <v>0.00893769522493702</v>
      </c>
    </row>
    <row r="49847" spans="1:5">
      <c r="A49847" t="s">
        <v>810</v>
      </c>
      <c r="B49847" t="s">
        <v>77</v>
      </c>
      <c r="C49847">
        <v>-0.368976</v>
      </c>
      <c r="D49847" s="1">
        <f t="shared" si="2139"/>
        <v>-0.370217</v>
      </c>
      <c r="E49847" s="1">
        <v>-0.0537896536821534</v>
      </c>
    </row>
    <row r="49848" ht="17.6" spans="1:5">
      <c r="A49848" t="s">
        <v>810</v>
      </c>
      <c r="B49848" t="s">
        <v>78</v>
      </c>
      <c r="C49848">
        <v>0.362768</v>
      </c>
      <c r="D49848" s="1">
        <f t="shared" si="2139"/>
        <v>0.361527</v>
      </c>
      <c r="E49848" s="2">
        <v>0.0340218199247775</v>
      </c>
    </row>
    <row r="49849" spans="1:5">
      <c r="A49849" t="s">
        <v>810</v>
      </c>
      <c r="B49849" t="s">
        <v>79</v>
      </c>
      <c r="C49849">
        <v>-0.19965</v>
      </c>
      <c r="D49849" s="1">
        <f t="shared" si="2139"/>
        <v>-0.200891</v>
      </c>
      <c r="E49849" s="1">
        <v>-0.0787099421730732</v>
      </c>
    </row>
    <row r="49850" spans="1:5">
      <c r="A49850" t="s">
        <v>810</v>
      </c>
      <c r="B49850" t="s">
        <v>80</v>
      </c>
      <c r="C49850">
        <v>0.04814</v>
      </c>
      <c r="D49850" s="1">
        <f t="shared" si="2139"/>
        <v>0.046899</v>
      </c>
      <c r="E49850" s="1">
        <v>-0.00684845940018811</v>
      </c>
    </row>
    <row r="49851" spans="1:5">
      <c r="A49851" t="s">
        <v>810</v>
      </c>
      <c r="B49851" t="s">
        <v>81</v>
      </c>
      <c r="C49851">
        <v>-0.223382</v>
      </c>
      <c r="D49851" s="1">
        <f t="shared" si="2139"/>
        <v>-0.224623</v>
      </c>
      <c r="E49851" s="1">
        <v>-0.0376726657058915</v>
      </c>
    </row>
    <row r="49852" spans="1:5">
      <c r="A49852" t="s">
        <v>811</v>
      </c>
      <c r="B49852" t="s">
        <v>10</v>
      </c>
      <c r="C49852">
        <v>0.073743</v>
      </c>
      <c r="D49852" s="1">
        <f t="shared" ref="D49852:D49873" si="2140">C49852-0.2466/100</f>
        <v>0.071277</v>
      </c>
      <c r="E49852" s="1">
        <v>0.0487845244305301</v>
      </c>
    </row>
    <row r="49853" spans="1:5">
      <c r="A49853" t="s">
        <v>811</v>
      </c>
      <c r="B49853" t="s">
        <v>11</v>
      </c>
      <c r="C49853">
        <v>-0.073881</v>
      </c>
      <c r="D49853" s="1">
        <f t="shared" si="2140"/>
        <v>-0.076347</v>
      </c>
      <c r="E49853" s="1">
        <v>-0.0107785753011418</v>
      </c>
    </row>
    <row r="49854" spans="1:5">
      <c r="A49854" t="s">
        <v>811</v>
      </c>
      <c r="B49854" t="s">
        <v>12</v>
      </c>
      <c r="C49854">
        <v>-0.046067</v>
      </c>
      <c r="D49854" s="1">
        <f t="shared" si="2140"/>
        <v>-0.048533</v>
      </c>
      <c r="E49854" s="1">
        <v>-0.05698594489331</v>
      </c>
    </row>
    <row r="49855" spans="1:5">
      <c r="A49855" t="s">
        <v>811</v>
      </c>
      <c r="B49855" t="s">
        <v>13</v>
      </c>
      <c r="C49855">
        <v>-0.061249</v>
      </c>
      <c r="D49855" s="1">
        <f t="shared" si="2140"/>
        <v>-0.063715</v>
      </c>
      <c r="E49855" s="1">
        <v>-0.0287149711041792</v>
      </c>
    </row>
    <row r="49856" spans="1:5">
      <c r="A49856" t="s">
        <v>811</v>
      </c>
      <c r="B49856" t="s">
        <v>14</v>
      </c>
      <c r="C49856">
        <v>0.06399</v>
      </c>
      <c r="D49856" s="1">
        <f t="shared" si="2140"/>
        <v>0.061524</v>
      </c>
      <c r="E49856" s="1">
        <v>0.053864558810457</v>
      </c>
    </row>
    <row r="49857" spans="1:5">
      <c r="A49857" t="s">
        <v>811</v>
      </c>
      <c r="B49857" t="s">
        <v>15</v>
      </c>
      <c r="C49857">
        <v>-0.199288</v>
      </c>
      <c r="D49857" s="1">
        <f t="shared" si="2140"/>
        <v>-0.201754</v>
      </c>
      <c r="E49857" s="1">
        <v>-0.14216420850693</v>
      </c>
    </row>
    <row r="49858" spans="1:5">
      <c r="A49858" t="s">
        <v>811</v>
      </c>
      <c r="B49858" t="s">
        <v>16</v>
      </c>
      <c r="C49858">
        <v>-0.037037</v>
      </c>
      <c r="D49858" s="1">
        <f t="shared" si="2140"/>
        <v>-0.039503</v>
      </c>
      <c r="E49858" s="1">
        <v>0.00490715873132967</v>
      </c>
    </row>
    <row r="49859" spans="1:5">
      <c r="A49859" t="s">
        <v>811</v>
      </c>
      <c r="B49859" t="s">
        <v>17</v>
      </c>
      <c r="C49859">
        <v>0.189231</v>
      </c>
      <c r="D49859" s="1">
        <f t="shared" si="2140"/>
        <v>0.186765</v>
      </c>
      <c r="E49859" s="1">
        <v>0.0499881340425991</v>
      </c>
    </row>
    <row r="49860" spans="1:5">
      <c r="A49860" t="s">
        <v>811</v>
      </c>
      <c r="B49860" t="s">
        <v>18</v>
      </c>
      <c r="C49860">
        <v>0.027167</v>
      </c>
      <c r="D49860" s="1">
        <f t="shared" si="2140"/>
        <v>0.024701</v>
      </c>
      <c r="E49860" s="1">
        <v>0.0338872474068115</v>
      </c>
    </row>
    <row r="49861" ht="17.6" spans="1:5">
      <c r="A49861" t="s">
        <v>811</v>
      </c>
      <c r="B49861" t="s">
        <v>19</v>
      </c>
      <c r="C49861">
        <v>0.089421</v>
      </c>
      <c r="D49861" s="1">
        <f t="shared" si="2140"/>
        <v>0.086955</v>
      </c>
      <c r="E49861" s="2">
        <v>-0.0176642029416025</v>
      </c>
    </row>
    <row r="49862" spans="1:5">
      <c r="A49862" t="s">
        <v>811</v>
      </c>
      <c r="B49862" t="s">
        <v>20</v>
      </c>
      <c r="C49862">
        <v>0</v>
      </c>
      <c r="D49862" s="1">
        <f t="shared" si="2140"/>
        <v>-0.002466</v>
      </c>
      <c r="E49862" s="1">
        <v>0.0343707035329428</v>
      </c>
    </row>
    <row r="49863" spans="1:5">
      <c r="A49863" t="s">
        <v>811</v>
      </c>
      <c r="B49863" t="s">
        <v>21</v>
      </c>
      <c r="C49863">
        <v>-0.040462</v>
      </c>
      <c r="D49863" s="1">
        <f t="shared" si="2140"/>
        <v>-0.042928</v>
      </c>
      <c r="E49863" s="1">
        <v>-0.0495390969185373</v>
      </c>
    </row>
    <row r="49864" ht="17.6" spans="1:5">
      <c r="A49864" t="s">
        <v>811</v>
      </c>
      <c r="B49864" t="s">
        <v>22</v>
      </c>
      <c r="C49864">
        <v>0.228916</v>
      </c>
      <c r="D49864" s="1">
        <f t="shared" si="2140"/>
        <v>0.22645</v>
      </c>
      <c r="E49864" s="2">
        <v>-0.041641738122041</v>
      </c>
    </row>
    <row r="49865" spans="1:5">
      <c r="A49865" t="s">
        <v>811</v>
      </c>
      <c r="B49865" t="s">
        <v>23</v>
      </c>
      <c r="C49865">
        <v>0.039216</v>
      </c>
      <c r="D49865" s="1">
        <f t="shared" si="2140"/>
        <v>0.03675</v>
      </c>
      <c r="E49865" s="1">
        <v>0.00895458637055154</v>
      </c>
    </row>
    <row r="49866" ht="17.6" spans="1:5">
      <c r="A49866" t="s">
        <v>811</v>
      </c>
      <c r="B49866" t="s">
        <v>24</v>
      </c>
      <c r="C49866">
        <v>0.072642</v>
      </c>
      <c r="D49866" s="1">
        <f t="shared" si="2140"/>
        <v>0.070176</v>
      </c>
      <c r="E49866" s="2">
        <v>-0.0136491822368505</v>
      </c>
    </row>
    <row r="49867" spans="1:5">
      <c r="A49867" t="s">
        <v>811</v>
      </c>
      <c r="B49867" t="s">
        <v>25</v>
      </c>
      <c r="C49867">
        <v>0.218118</v>
      </c>
      <c r="D49867" s="1">
        <f t="shared" si="2140"/>
        <v>0.215652</v>
      </c>
      <c r="E49867" s="1">
        <v>-0.00588309511504913</v>
      </c>
    </row>
    <row r="49868" spans="1:5">
      <c r="A49868" t="s">
        <v>811</v>
      </c>
      <c r="B49868" t="s">
        <v>26</v>
      </c>
      <c r="C49868">
        <v>0.02608</v>
      </c>
      <c r="D49868" s="1">
        <f t="shared" si="2140"/>
        <v>0.023614</v>
      </c>
      <c r="E49868" s="1">
        <v>0.00387740032708931</v>
      </c>
    </row>
    <row r="49869" ht="17.6" spans="1:5">
      <c r="A49869" t="s">
        <v>811</v>
      </c>
      <c r="B49869" t="s">
        <v>27</v>
      </c>
      <c r="C49869">
        <v>-0.14417</v>
      </c>
      <c r="D49869" s="1">
        <f t="shared" si="2140"/>
        <v>-0.146636</v>
      </c>
      <c r="E49869" s="2">
        <v>0.00200386384936938</v>
      </c>
    </row>
    <row r="49870" spans="1:5">
      <c r="A49870" t="s">
        <v>811</v>
      </c>
      <c r="B49870" t="s">
        <v>28</v>
      </c>
      <c r="C49870">
        <v>0.147812</v>
      </c>
      <c r="D49870" s="1">
        <f t="shared" si="2140"/>
        <v>0.145346</v>
      </c>
      <c r="E49870" s="1">
        <v>0.0723438326097345</v>
      </c>
    </row>
    <row r="49871" spans="1:5">
      <c r="A49871" t="s">
        <v>811</v>
      </c>
      <c r="B49871" t="s">
        <v>29</v>
      </c>
      <c r="C49871">
        <v>0.089928</v>
      </c>
      <c r="D49871" s="1">
        <f t="shared" si="2140"/>
        <v>0.087462</v>
      </c>
      <c r="E49871" s="1">
        <v>0.00463713858978304</v>
      </c>
    </row>
    <row r="49872" spans="1:5">
      <c r="A49872" t="s">
        <v>811</v>
      </c>
      <c r="B49872" t="s">
        <v>30</v>
      </c>
      <c r="C49872">
        <v>0.062706</v>
      </c>
      <c r="D49872" s="1">
        <f t="shared" si="2140"/>
        <v>0.06024</v>
      </c>
      <c r="E49872" s="1">
        <v>0.0636850012628541</v>
      </c>
    </row>
    <row r="49873" spans="1:5">
      <c r="A49873" t="s">
        <v>811</v>
      </c>
      <c r="B49873" t="s">
        <v>31</v>
      </c>
      <c r="C49873">
        <v>0.01118</v>
      </c>
      <c r="D49873" s="1">
        <f t="shared" si="2140"/>
        <v>0.008714</v>
      </c>
      <c r="E49873" s="1">
        <v>0.0213542608434474</v>
      </c>
    </row>
    <row r="49874" spans="1:5">
      <c r="A49874" t="s">
        <v>811</v>
      </c>
      <c r="B49874" t="s">
        <v>32</v>
      </c>
      <c r="C49874">
        <v>0.036855</v>
      </c>
      <c r="D49874" s="1">
        <f t="shared" ref="D49874:D49877" si="2141">C49874-0.2263/100</f>
        <v>0.034592</v>
      </c>
      <c r="E49874" s="1">
        <v>0.106264967777577</v>
      </c>
    </row>
    <row r="49875" ht="17.6" spans="1:5">
      <c r="A49875" t="s">
        <v>811</v>
      </c>
      <c r="B49875" t="s">
        <v>33</v>
      </c>
      <c r="C49875">
        <v>-0.168839</v>
      </c>
      <c r="D49875" s="1">
        <f t="shared" si="2141"/>
        <v>-0.171102</v>
      </c>
      <c r="E49875" s="2">
        <v>0.203430603967445</v>
      </c>
    </row>
    <row r="49876" spans="1:5">
      <c r="A49876" t="s">
        <v>811</v>
      </c>
      <c r="B49876" t="s">
        <v>34</v>
      </c>
      <c r="C49876">
        <v>0.106201</v>
      </c>
      <c r="D49876" s="1">
        <f t="shared" si="2141"/>
        <v>0.103938</v>
      </c>
      <c r="E49876" s="1">
        <v>-0.00977967013429789</v>
      </c>
    </row>
    <row r="49877" spans="1:5">
      <c r="A49877" t="s">
        <v>811</v>
      </c>
      <c r="B49877" t="s">
        <v>35</v>
      </c>
      <c r="C49877">
        <v>0.096005</v>
      </c>
      <c r="D49877" s="1">
        <f t="shared" si="2141"/>
        <v>0.093742</v>
      </c>
      <c r="E49877" s="1">
        <v>0.0288674360285737</v>
      </c>
    </row>
    <row r="49878" spans="1:5">
      <c r="A49878" t="s">
        <v>811</v>
      </c>
      <c r="B49878" t="s">
        <v>36</v>
      </c>
      <c r="C49878">
        <v>0.159906</v>
      </c>
      <c r="D49878" s="1">
        <f>C49878-0.206/100</f>
        <v>0.157846</v>
      </c>
      <c r="E49878" s="1">
        <v>0.130132128635959</v>
      </c>
    </row>
    <row r="49879" spans="1:5">
      <c r="A49879" t="s">
        <v>811</v>
      </c>
      <c r="B49879" t="s">
        <v>37</v>
      </c>
      <c r="C49879">
        <v>0.222504</v>
      </c>
      <c r="D49879" s="1">
        <f>C49879-0.206/100</f>
        <v>0.220444</v>
      </c>
      <c r="E49879" s="1">
        <v>0.183045308334083</v>
      </c>
    </row>
    <row r="49880" spans="1:5">
      <c r="A49880" t="s">
        <v>811</v>
      </c>
      <c r="B49880" t="s">
        <v>38</v>
      </c>
      <c r="C49880">
        <v>0.143034</v>
      </c>
      <c r="D49880" s="1">
        <f>C49880-0.1856/100</f>
        <v>0.141178</v>
      </c>
      <c r="E49880" s="1">
        <v>0.0364380593089738</v>
      </c>
    </row>
    <row r="49881" spans="1:5">
      <c r="A49881" t="s">
        <v>811</v>
      </c>
      <c r="B49881" t="s">
        <v>39</v>
      </c>
      <c r="C49881">
        <v>-0.192657</v>
      </c>
      <c r="D49881" s="1">
        <f>C49881-0.1652/100</f>
        <v>-0.194309</v>
      </c>
      <c r="E49881" s="1">
        <v>-0.0741889838395193</v>
      </c>
    </row>
    <row r="49882" spans="1:5">
      <c r="A49882" t="s">
        <v>811</v>
      </c>
      <c r="B49882" t="s">
        <v>40</v>
      </c>
      <c r="C49882">
        <v>-0.362449</v>
      </c>
      <c r="D49882" s="1">
        <f>C49882-0.1652/100</f>
        <v>-0.364101</v>
      </c>
      <c r="E49882" s="1">
        <v>-0.145085284501015</v>
      </c>
    </row>
    <row r="49883" spans="1:5">
      <c r="A49883" t="s">
        <v>811</v>
      </c>
      <c r="B49883" t="s">
        <v>41</v>
      </c>
      <c r="C49883">
        <v>-0.105226</v>
      </c>
      <c r="D49883" s="1">
        <f>C49883-0.1447/100</f>
        <v>-0.106673</v>
      </c>
      <c r="E49883" s="1">
        <v>-0.126385382400867</v>
      </c>
    </row>
    <row r="49884" spans="1:5">
      <c r="A49884" t="s">
        <v>811</v>
      </c>
      <c r="B49884" t="s">
        <v>42</v>
      </c>
      <c r="C49884">
        <v>0.037885</v>
      </c>
      <c r="D49884" s="1">
        <f>C49884-0.1447/100</f>
        <v>0.036438</v>
      </c>
      <c r="E49884" s="1">
        <v>-0.0492341706239515</v>
      </c>
    </row>
    <row r="49885" spans="1:5">
      <c r="A49885" t="s">
        <v>811</v>
      </c>
      <c r="B49885" t="s">
        <v>43</v>
      </c>
      <c r="C49885">
        <v>0.278327</v>
      </c>
      <c r="D49885" s="1">
        <f t="shared" ref="D49885:D49923" si="2142">C49885-0.1241/100</f>
        <v>0.277086</v>
      </c>
      <c r="E49885" s="1">
        <v>0.106785091619412</v>
      </c>
    </row>
    <row r="49886" spans="1:5">
      <c r="A49886" t="s">
        <v>811</v>
      </c>
      <c r="B49886" t="s">
        <v>44</v>
      </c>
      <c r="C49886">
        <v>0.080904</v>
      </c>
      <c r="D49886" s="1">
        <f t="shared" si="2142"/>
        <v>0.079663</v>
      </c>
      <c r="E49886" s="1">
        <v>0.0173378223774826</v>
      </c>
    </row>
    <row r="49887" spans="1:5">
      <c r="A49887" t="s">
        <v>811</v>
      </c>
      <c r="B49887" t="s">
        <v>45</v>
      </c>
      <c r="C49887">
        <v>0.089708</v>
      </c>
      <c r="D49887" s="1">
        <f t="shared" si="2142"/>
        <v>0.088467</v>
      </c>
      <c r="E49887" s="1">
        <v>0.0259769903378557</v>
      </c>
    </row>
    <row r="49888" spans="1:5">
      <c r="A49888" t="s">
        <v>811</v>
      </c>
      <c r="B49888" t="s">
        <v>46</v>
      </c>
      <c r="C49888">
        <v>-0.397475</v>
      </c>
      <c r="D49888" s="1">
        <f t="shared" si="2142"/>
        <v>-0.398716</v>
      </c>
      <c r="E49888" s="1">
        <v>-0.227728928566544</v>
      </c>
    </row>
    <row r="49889" spans="1:5">
      <c r="A49889" t="s">
        <v>811</v>
      </c>
      <c r="B49889" t="s">
        <v>47</v>
      </c>
      <c r="C49889">
        <v>0.084661</v>
      </c>
      <c r="D49889" s="1">
        <f t="shared" si="2142"/>
        <v>0.08342</v>
      </c>
      <c r="E49889" s="1">
        <v>-0.01936673056692</v>
      </c>
    </row>
    <row r="49890" spans="1:5">
      <c r="A49890" t="s">
        <v>811</v>
      </c>
      <c r="B49890" t="s">
        <v>48</v>
      </c>
      <c r="C49890">
        <v>0.214065</v>
      </c>
      <c r="D49890" s="1">
        <f t="shared" si="2142"/>
        <v>0.212824</v>
      </c>
      <c r="E49890" s="1">
        <v>0.116295632540656</v>
      </c>
    </row>
    <row r="49891" spans="1:5">
      <c r="A49891" t="s">
        <v>811</v>
      </c>
      <c r="B49891" t="s">
        <v>49</v>
      </c>
      <c r="C49891">
        <v>0.068746</v>
      </c>
      <c r="D49891" s="1">
        <f t="shared" si="2142"/>
        <v>0.067505</v>
      </c>
      <c r="E49891" s="1">
        <v>-0.02307617176751</v>
      </c>
    </row>
    <row r="49892" spans="1:5">
      <c r="A49892" t="s">
        <v>811</v>
      </c>
      <c r="B49892" t="s">
        <v>50</v>
      </c>
      <c r="C49892">
        <v>-0.051221</v>
      </c>
      <c r="D49892" s="1">
        <f t="shared" si="2142"/>
        <v>-0.052462</v>
      </c>
      <c r="E49892" s="1">
        <v>-0.00862888506645288</v>
      </c>
    </row>
    <row r="49893" spans="1:5">
      <c r="A49893" t="s">
        <v>811</v>
      </c>
      <c r="B49893" t="s">
        <v>51</v>
      </c>
      <c r="C49893">
        <v>-0.085066</v>
      </c>
      <c r="D49893" s="1">
        <f t="shared" si="2142"/>
        <v>-0.086307</v>
      </c>
      <c r="E49893" s="1">
        <v>0.00321279165443796</v>
      </c>
    </row>
    <row r="49894" spans="1:5">
      <c r="A49894" t="s">
        <v>811</v>
      </c>
      <c r="B49894" t="s">
        <v>52</v>
      </c>
      <c r="C49894">
        <v>-0.066116</v>
      </c>
      <c r="D49894" s="1">
        <f t="shared" si="2142"/>
        <v>-0.067357</v>
      </c>
      <c r="E49894" s="1">
        <v>0.015735002916433</v>
      </c>
    </row>
    <row r="49895" spans="1:5">
      <c r="A49895" t="s">
        <v>811</v>
      </c>
      <c r="B49895" t="s">
        <v>53</v>
      </c>
      <c r="C49895">
        <v>0.044985</v>
      </c>
      <c r="D49895" s="1">
        <f t="shared" si="2142"/>
        <v>0.043744</v>
      </c>
      <c r="E49895" s="1">
        <v>0.0343883795368704</v>
      </c>
    </row>
    <row r="49896" spans="1:5">
      <c r="A49896" t="s">
        <v>811</v>
      </c>
      <c r="B49896" t="s">
        <v>54</v>
      </c>
      <c r="C49896">
        <v>0.040226</v>
      </c>
      <c r="D49896" s="1">
        <f t="shared" si="2142"/>
        <v>0.038985</v>
      </c>
      <c r="E49896" s="1">
        <v>-0.0274241909410852</v>
      </c>
    </row>
    <row r="49897" spans="1:5">
      <c r="A49897" t="s">
        <v>811</v>
      </c>
      <c r="B49897" t="s">
        <v>55</v>
      </c>
      <c r="C49897">
        <v>0.117368</v>
      </c>
      <c r="D49897" s="1">
        <f t="shared" si="2142"/>
        <v>0.116127</v>
      </c>
      <c r="E49897" s="1">
        <v>0.0306386899394051</v>
      </c>
    </row>
    <row r="49898" spans="1:5">
      <c r="A49898" t="s">
        <v>811</v>
      </c>
      <c r="B49898" t="s">
        <v>56</v>
      </c>
      <c r="C49898">
        <v>0.073467</v>
      </c>
      <c r="D49898" s="1">
        <f t="shared" si="2142"/>
        <v>0.072226</v>
      </c>
      <c r="E49898" s="1">
        <v>0.0469907000011611</v>
      </c>
    </row>
    <row r="49899" spans="1:5">
      <c r="A49899" t="s">
        <v>811</v>
      </c>
      <c r="B49899" t="s">
        <v>57</v>
      </c>
      <c r="C49899">
        <v>0.132919</v>
      </c>
      <c r="D49899" s="1">
        <f t="shared" si="2142"/>
        <v>0.131678</v>
      </c>
      <c r="E49899" s="1">
        <v>-0.0462857595317464</v>
      </c>
    </row>
    <row r="49900" spans="1:5">
      <c r="A49900" t="s">
        <v>811</v>
      </c>
      <c r="B49900" t="s">
        <v>58</v>
      </c>
      <c r="C49900">
        <v>-0.048927</v>
      </c>
      <c r="D49900" s="1">
        <f t="shared" si="2142"/>
        <v>-0.050168</v>
      </c>
      <c r="E49900" s="1">
        <v>0.0166505897703243</v>
      </c>
    </row>
    <row r="49901" spans="1:5">
      <c r="A49901" t="s">
        <v>811</v>
      </c>
      <c r="B49901" t="s">
        <v>59</v>
      </c>
      <c r="C49901">
        <v>-0.091339</v>
      </c>
      <c r="D49901" s="1">
        <f t="shared" si="2142"/>
        <v>-0.09258</v>
      </c>
      <c r="E49901" s="1">
        <v>0.0248946953069259</v>
      </c>
    </row>
    <row r="49902" spans="1:5">
      <c r="A49902" t="s">
        <v>811</v>
      </c>
      <c r="B49902" t="s">
        <v>60</v>
      </c>
      <c r="C49902">
        <v>-0.08781</v>
      </c>
      <c r="D49902" s="1">
        <f t="shared" si="2142"/>
        <v>-0.089051</v>
      </c>
      <c r="E49902" s="1">
        <v>-0.00716961904419644</v>
      </c>
    </row>
    <row r="49903" spans="1:5">
      <c r="A49903" t="s">
        <v>811</v>
      </c>
      <c r="B49903" t="s">
        <v>61</v>
      </c>
      <c r="C49903">
        <v>-0.061431</v>
      </c>
      <c r="D49903" s="1">
        <f t="shared" si="2142"/>
        <v>-0.062672</v>
      </c>
      <c r="E49903" s="1">
        <v>-0.0222978518864465</v>
      </c>
    </row>
    <row r="49904" spans="1:5">
      <c r="A49904" t="s">
        <v>811</v>
      </c>
      <c r="B49904" t="s">
        <v>62</v>
      </c>
      <c r="C49904">
        <v>-0.123482</v>
      </c>
      <c r="D49904" s="1">
        <f t="shared" si="2142"/>
        <v>-0.124723</v>
      </c>
      <c r="E49904" s="1">
        <v>-0.0131218441358778</v>
      </c>
    </row>
    <row r="49905" spans="1:5">
      <c r="A49905" t="s">
        <v>811</v>
      </c>
      <c r="B49905" t="s">
        <v>63</v>
      </c>
      <c r="C49905">
        <v>-0.058643</v>
      </c>
      <c r="D49905" s="1">
        <f t="shared" si="2142"/>
        <v>-0.059884</v>
      </c>
      <c r="E49905" s="1">
        <v>0.0228991036450277</v>
      </c>
    </row>
    <row r="49906" spans="1:5">
      <c r="A49906" t="s">
        <v>811</v>
      </c>
      <c r="B49906" t="s">
        <v>64</v>
      </c>
      <c r="C49906">
        <v>0.09696</v>
      </c>
      <c r="D49906" s="1">
        <f t="shared" si="2142"/>
        <v>0.095719</v>
      </c>
      <c r="E49906" s="1">
        <v>0.0240065624344737</v>
      </c>
    </row>
    <row r="49907" spans="1:5">
      <c r="A49907" t="s">
        <v>811</v>
      </c>
      <c r="B49907" t="s">
        <v>65</v>
      </c>
      <c r="C49907">
        <v>-0.038951</v>
      </c>
      <c r="D49907" s="1">
        <f t="shared" si="2142"/>
        <v>-0.040192</v>
      </c>
      <c r="E49907" s="1">
        <v>0.0255788133349303</v>
      </c>
    </row>
    <row r="49908" spans="1:5">
      <c r="A49908" t="s">
        <v>811</v>
      </c>
      <c r="B49908" t="s">
        <v>66</v>
      </c>
      <c r="C49908">
        <v>-0.045207</v>
      </c>
      <c r="D49908" s="1">
        <f t="shared" si="2142"/>
        <v>-0.046448</v>
      </c>
      <c r="E49908" s="1">
        <v>-0.00477199401632337</v>
      </c>
    </row>
    <row r="49909" spans="1:5">
      <c r="A49909" t="s">
        <v>811</v>
      </c>
      <c r="B49909" t="s">
        <v>67</v>
      </c>
      <c r="C49909">
        <v>-0.006531</v>
      </c>
      <c r="D49909" s="1">
        <f t="shared" si="2142"/>
        <v>-0.007772</v>
      </c>
      <c r="E49909" s="1">
        <v>0.0120166159104529</v>
      </c>
    </row>
    <row r="49910" spans="1:5">
      <c r="A49910" t="s">
        <v>811</v>
      </c>
      <c r="B49910" t="s">
        <v>68</v>
      </c>
      <c r="C49910">
        <v>-0.059984</v>
      </c>
      <c r="D49910" s="1">
        <f t="shared" si="2142"/>
        <v>-0.061225</v>
      </c>
      <c r="E49910" s="1">
        <v>-0.0236831823677071</v>
      </c>
    </row>
    <row r="49911" spans="1:5">
      <c r="A49911" t="s">
        <v>811</v>
      </c>
      <c r="B49911" t="s">
        <v>69</v>
      </c>
      <c r="C49911">
        <v>-0.191434</v>
      </c>
      <c r="D49911" s="1">
        <f t="shared" si="2142"/>
        <v>-0.192675</v>
      </c>
      <c r="E49911" s="1">
        <v>-0.00426042488637969</v>
      </c>
    </row>
    <row r="49912" spans="1:5">
      <c r="A49912" t="s">
        <v>811</v>
      </c>
      <c r="B49912" t="s">
        <v>70</v>
      </c>
      <c r="C49912">
        <v>-0.022703</v>
      </c>
      <c r="D49912" s="1">
        <f t="shared" si="2142"/>
        <v>-0.023944</v>
      </c>
      <c r="E49912" s="1">
        <v>0.0512694228023218</v>
      </c>
    </row>
    <row r="49913" spans="1:5">
      <c r="A49913" t="s">
        <v>811</v>
      </c>
      <c r="B49913" t="s">
        <v>71</v>
      </c>
      <c r="C49913">
        <v>0.094027</v>
      </c>
      <c r="D49913" s="1">
        <f t="shared" si="2142"/>
        <v>0.092786</v>
      </c>
      <c r="E49913" s="1">
        <v>-0.0648536467428918</v>
      </c>
    </row>
    <row r="49914" spans="1:5">
      <c r="A49914" t="s">
        <v>811</v>
      </c>
      <c r="B49914" t="s">
        <v>72</v>
      </c>
      <c r="C49914">
        <v>0.063701</v>
      </c>
      <c r="D49914" s="1">
        <f t="shared" si="2142"/>
        <v>0.06246</v>
      </c>
      <c r="E49914" s="1">
        <v>-0.0290101531713734</v>
      </c>
    </row>
    <row r="49915" spans="1:5">
      <c r="A49915" t="s">
        <v>811</v>
      </c>
      <c r="B49915" t="s">
        <v>73</v>
      </c>
      <c r="C49915">
        <v>0.076996</v>
      </c>
      <c r="D49915" s="1">
        <f t="shared" si="2142"/>
        <v>0.075755</v>
      </c>
      <c r="E49915" s="1">
        <v>-0.028589632663037</v>
      </c>
    </row>
    <row r="49916" spans="1:5">
      <c r="A49916" t="s">
        <v>811</v>
      </c>
      <c r="B49916" t="s">
        <v>74</v>
      </c>
      <c r="C49916">
        <v>0.007943</v>
      </c>
      <c r="D49916" s="1">
        <f t="shared" si="2142"/>
        <v>0.006702</v>
      </c>
      <c r="E49916" s="1">
        <v>0.00305523727221059</v>
      </c>
    </row>
    <row r="49917" spans="1:5">
      <c r="A49917" t="s">
        <v>811</v>
      </c>
      <c r="B49917" t="s">
        <v>75</v>
      </c>
      <c r="C49917">
        <v>-0.178634</v>
      </c>
      <c r="D49917" s="1">
        <f t="shared" si="2142"/>
        <v>-0.179875</v>
      </c>
      <c r="E49917" s="1">
        <v>-0.0813760617062201</v>
      </c>
    </row>
    <row r="49918" spans="1:5">
      <c r="A49918" t="s">
        <v>811</v>
      </c>
      <c r="B49918" t="s">
        <v>76</v>
      </c>
      <c r="C49918">
        <v>0.054371</v>
      </c>
      <c r="D49918" s="1">
        <f t="shared" si="2142"/>
        <v>0.05313</v>
      </c>
      <c r="E49918" s="1">
        <v>0.00893769522493702</v>
      </c>
    </row>
    <row r="49919" spans="1:5">
      <c r="A49919" t="s">
        <v>811</v>
      </c>
      <c r="B49919" t="s">
        <v>77</v>
      </c>
      <c r="C49919">
        <v>-0.106168</v>
      </c>
      <c r="D49919" s="1">
        <f t="shared" si="2142"/>
        <v>-0.107409</v>
      </c>
      <c r="E49919" s="1">
        <v>-0.0537896536821534</v>
      </c>
    </row>
    <row r="49920" ht="17.6" spans="1:5">
      <c r="A49920" t="s">
        <v>811</v>
      </c>
      <c r="B49920" t="s">
        <v>78</v>
      </c>
      <c r="C49920">
        <v>-0.010181</v>
      </c>
      <c r="D49920" s="1">
        <f t="shared" si="2142"/>
        <v>-0.011422</v>
      </c>
      <c r="E49920" s="2">
        <v>0.0340218199247775</v>
      </c>
    </row>
    <row r="49921" spans="1:5">
      <c r="A49921" t="s">
        <v>811</v>
      </c>
      <c r="B49921" t="s">
        <v>79</v>
      </c>
      <c r="C49921">
        <v>-0.062857</v>
      </c>
      <c r="D49921" s="1">
        <f t="shared" si="2142"/>
        <v>-0.064098</v>
      </c>
      <c r="E49921" s="1">
        <v>-0.0787099421730732</v>
      </c>
    </row>
    <row r="49922" spans="1:5">
      <c r="A49922" t="s">
        <v>811</v>
      </c>
      <c r="B49922" t="s">
        <v>80</v>
      </c>
      <c r="C49922">
        <v>0.054878</v>
      </c>
      <c r="D49922" s="1">
        <f t="shared" si="2142"/>
        <v>0.053637</v>
      </c>
      <c r="E49922" s="1">
        <v>-0.00684845940018811</v>
      </c>
    </row>
    <row r="49923" spans="1:5">
      <c r="A49923" t="s">
        <v>811</v>
      </c>
      <c r="B49923" t="s">
        <v>81</v>
      </c>
      <c r="C49923">
        <v>-0.039306</v>
      </c>
      <c r="D49923" s="1">
        <f t="shared" si="2142"/>
        <v>-0.040547</v>
      </c>
      <c r="E49923" s="1">
        <v>-0.0376726657058915</v>
      </c>
    </row>
    <row r="49924" spans="1:5">
      <c r="A49924" t="s">
        <v>812</v>
      </c>
      <c r="B49924" t="s">
        <v>10</v>
      </c>
      <c r="C49924">
        <v>0.03095</v>
      </c>
      <c r="D49924" s="1">
        <f t="shared" ref="D49924:D49945" si="2143">C49924-0.2466/100</f>
        <v>0.028484</v>
      </c>
      <c r="E49924" s="1">
        <v>0.0487845244305301</v>
      </c>
    </row>
    <row r="49925" spans="1:5">
      <c r="A49925" t="s">
        <v>812</v>
      </c>
      <c r="B49925" t="s">
        <v>11</v>
      </c>
      <c r="C49925">
        <v>0.013458</v>
      </c>
      <c r="D49925" s="1">
        <f t="shared" si="2143"/>
        <v>0.010992</v>
      </c>
      <c r="E49925" s="1">
        <v>-0.0107785753011418</v>
      </c>
    </row>
    <row r="49926" spans="1:5">
      <c r="A49926" t="s">
        <v>812</v>
      </c>
      <c r="B49926" t="s">
        <v>12</v>
      </c>
      <c r="C49926">
        <v>-0.117467</v>
      </c>
      <c r="D49926" s="1">
        <f t="shared" si="2143"/>
        <v>-0.119933</v>
      </c>
      <c r="E49926" s="1">
        <v>-0.05698594489331</v>
      </c>
    </row>
    <row r="49927" spans="1:5">
      <c r="A49927" t="s">
        <v>812</v>
      </c>
      <c r="B49927" t="s">
        <v>13</v>
      </c>
      <c r="C49927">
        <v>-0.068287</v>
      </c>
      <c r="D49927" s="1">
        <f t="shared" si="2143"/>
        <v>-0.070753</v>
      </c>
      <c r="E49927" s="1">
        <v>-0.0287149711041792</v>
      </c>
    </row>
    <row r="49928" spans="1:5">
      <c r="A49928" t="s">
        <v>812</v>
      </c>
      <c r="B49928" t="s">
        <v>14</v>
      </c>
      <c r="C49928">
        <v>0.135404</v>
      </c>
      <c r="D49928" s="1">
        <f t="shared" si="2143"/>
        <v>0.132938</v>
      </c>
      <c r="E49928" s="1">
        <v>0.053864558810457</v>
      </c>
    </row>
    <row r="49929" spans="1:5">
      <c r="A49929" t="s">
        <v>812</v>
      </c>
      <c r="B49929" t="s">
        <v>15</v>
      </c>
      <c r="C49929">
        <v>-0.141138</v>
      </c>
      <c r="D49929" s="1">
        <f t="shared" si="2143"/>
        <v>-0.143604</v>
      </c>
      <c r="E49929" s="1">
        <v>-0.14216420850693</v>
      </c>
    </row>
    <row r="49930" spans="1:5">
      <c r="A49930" t="s">
        <v>812</v>
      </c>
      <c r="B49930" t="s">
        <v>16</v>
      </c>
      <c r="C49930">
        <v>-0.129125</v>
      </c>
      <c r="D49930" s="1">
        <f t="shared" si="2143"/>
        <v>-0.131591</v>
      </c>
      <c r="E49930" s="1">
        <v>0.00490715873132967</v>
      </c>
    </row>
    <row r="49931" spans="1:5">
      <c r="A49931" t="s">
        <v>812</v>
      </c>
      <c r="B49931" t="s">
        <v>17</v>
      </c>
      <c r="C49931">
        <v>0.06647</v>
      </c>
      <c r="D49931" s="1">
        <f t="shared" si="2143"/>
        <v>0.064004</v>
      </c>
      <c r="E49931" s="1">
        <v>0.0499881340425991</v>
      </c>
    </row>
    <row r="49932" spans="1:5">
      <c r="A49932" t="s">
        <v>812</v>
      </c>
      <c r="B49932" t="s">
        <v>18</v>
      </c>
      <c r="C49932">
        <v>0.134349</v>
      </c>
      <c r="D49932" s="1">
        <f t="shared" si="2143"/>
        <v>0.131883</v>
      </c>
      <c r="E49932" s="1">
        <v>0.0338872474068115</v>
      </c>
    </row>
    <row r="49933" ht="17.6" spans="1:5">
      <c r="A49933" t="s">
        <v>812</v>
      </c>
      <c r="B49933" t="s">
        <v>19</v>
      </c>
      <c r="C49933">
        <v>-0.119658</v>
      </c>
      <c r="D49933" s="1">
        <f t="shared" si="2143"/>
        <v>-0.122124</v>
      </c>
      <c r="E49933" s="2">
        <v>-0.0176642029416025</v>
      </c>
    </row>
    <row r="49934" spans="1:5">
      <c r="A49934" t="s">
        <v>812</v>
      </c>
      <c r="B49934" t="s">
        <v>20</v>
      </c>
      <c r="C49934">
        <v>0.113731</v>
      </c>
      <c r="D49934" s="1">
        <f t="shared" si="2143"/>
        <v>0.111265</v>
      </c>
      <c r="E49934" s="1">
        <v>0.0343707035329428</v>
      </c>
    </row>
    <row r="49935" spans="1:5">
      <c r="A49935" t="s">
        <v>812</v>
      </c>
      <c r="B49935" t="s">
        <v>21</v>
      </c>
      <c r="C49935">
        <v>-0.05853</v>
      </c>
      <c r="D49935" s="1">
        <f t="shared" si="2143"/>
        <v>-0.060996</v>
      </c>
      <c r="E49935" s="1">
        <v>-0.0495390969185373</v>
      </c>
    </row>
    <row r="49936" ht="17.6" spans="1:5">
      <c r="A49936" t="s">
        <v>812</v>
      </c>
      <c r="B49936" t="s">
        <v>22</v>
      </c>
      <c r="C49936">
        <v>-0.059524</v>
      </c>
      <c r="D49936" s="1">
        <f t="shared" si="2143"/>
        <v>-0.06199</v>
      </c>
      <c r="E49936" s="2">
        <v>-0.041641738122041</v>
      </c>
    </row>
    <row r="49937" spans="1:5">
      <c r="A49937" t="s">
        <v>812</v>
      </c>
      <c r="B49937" t="s">
        <v>23</v>
      </c>
      <c r="C49937">
        <v>-0.057665</v>
      </c>
      <c r="D49937" s="1">
        <f t="shared" si="2143"/>
        <v>-0.060131</v>
      </c>
      <c r="E49937" s="1">
        <v>0.00895458637055154</v>
      </c>
    </row>
    <row r="49938" ht="17.6" spans="1:5">
      <c r="A49938" t="s">
        <v>812</v>
      </c>
      <c r="B49938" t="s">
        <v>24</v>
      </c>
      <c r="C49938">
        <v>-0.019403</v>
      </c>
      <c r="D49938" s="1">
        <f t="shared" si="2143"/>
        <v>-0.021869</v>
      </c>
      <c r="E49938" s="2">
        <v>-0.0136491822368505</v>
      </c>
    </row>
    <row r="49939" spans="1:5">
      <c r="A49939" t="s">
        <v>812</v>
      </c>
      <c r="B49939" t="s">
        <v>25</v>
      </c>
      <c r="C49939">
        <v>0.094368</v>
      </c>
      <c r="D49939" s="1">
        <f t="shared" si="2143"/>
        <v>0.091902</v>
      </c>
      <c r="E49939" s="1">
        <v>-0.00588309511504913</v>
      </c>
    </row>
    <row r="49940" spans="1:5">
      <c r="A49940" t="s">
        <v>812</v>
      </c>
      <c r="B49940" t="s">
        <v>26</v>
      </c>
      <c r="C49940">
        <v>0.072323</v>
      </c>
      <c r="D49940" s="1">
        <f t="shared" si="2143"/>
        <v>0.069857</v>
      </c>
      <c r="E49940" s="1">
        <v>0.00387740032708931</v>
      </c>
    </row>
    <row r="49941" ht="17.6" spans="1:5">
      <c r="A49941" t="s">
        <v>812</v>
      </c>
      <c r="B49941" t="s">
        <v>27</v>
      </c>
      <c r="C49941">
        <v>-0.090791</v>
      </c>
      <c r="D49941" s="1">
        <f t="shared" si="2143"/>
        <v>-0.093257</v>
      </c>
      <c r="E49941" s="2">
        <v>0.00200386384936938</v>
      </c>
    </row>
    <row r="49942" spans="1:5">
      <c r="A49942" t="s">
        <v>812</v>
      </c>
      <c r="B49942" t="s">
        <v>28</v>
      </c>
      <c r="C49942">
        <v>0.088445</v>
      </c>
      <c r="D49942" s="1">
        <f t="shared" si="2143"/>
        <v>0.085979</v>
      </c>
      <c r="E49942" s="1">
        <v>0.0723438326097345</v>
      </c>
    </row>
    <row r="49943" spans="1:5">
      <c r="A49943" t="s">
        <v>812</v>
      </c>
      <c r="B49943" t="s">
        <v>29</v>
      </c>
      <c r="C49943">
        <v>0.00095</v>
      </c>
      <c r="D49943" s="1">
        <f t="shared" si="2143"/>
        <v>-0.001516</v>
      </c>
      <c r="E49943" s="1">
        <v>0.00463713858978304</v>
      </c>
    </row>
    <row r="49944" spans="1:5">
      <c r="A49944" t="s">
        <v>812</v>
      </c>
      <c r="B49944" t="s">
        <v>30</v>
      </c>
      <c r="C49944">
        <v>0.138705</v>
      </c>
      <c r="D49944" s="1">
        <f t="shared" si="2143"/>
        <v>0.136239</v>
      </c>
      <c r="E49944" s="1">
        <v>0.0636850012628541</v>
      </c>
    </row>
    <row r="49945" spans="1:5">
      <c r="A49945" t="s">
        <v>812</v>
      </c>
      <c r="B49945" t="s">
        <v>31</v>
      </c>
      <c r="C49945">
        <v>-0.037123</v>
      </c>
      <c r="D49945" s="1">
        <f t="shared" si="2143"/>
        <v>-0.039589</v>
      </c>
      <c r="E49945" s="1">
        <v>0.0213542608434474</v>
      </c>
    </row>
    <row r="49946" spans="1:5">
      <c r="A49946" t="s">
        <v>812</v>
      </c>
      <c r="B49946" t="s">
        <v>32</v>
      </c>
      <c r="C49946">
        <v>0.013253</v>
      </c>
      <c r="D49946" s="1">
        <f t="shared" ref="D49946:D49948" si="2144">C49946-0.2263/100</f>
        <v>0.01099</v>
      </c>
      <c r="E49946" s="1">
        <v>0.106264967777577</v>
      </c>
    </row>
    <row r="49947" ht="17.6" spans="1:5">
      <c r="A49947" t="s">
        <v>812</v>
      </c>
      <c r="B49947" t="s">
        <v>33</v>
      </c>
      <c r="C49947">
        <v>0.196195</v>
      </c>
      <c r="D49947" s="1">
        <f t="shared" si="2144"/>
        <v>0.193932</v>
      </c>
      <c r="E49947" s="2">
        <v>0.203430603967445</v>
      </c>
    </row>
    <row r="49948" spans="1:5">
      <c r="A49948" t="s">
        <v>812</v>
      </c>
      <c r="B49948" t="s">
        <v>34</v>
      </c>
      <c r="C49948">
        <v>-0.022863</v>
      </c>
      <c r="D49948" s="1">
        <f t="shared" si="2144"/>
        <v>-0.025126</v>
      </c>
      <c r="E49948" s="1">
        <v>-0.00977967013429789</v>
      </c>
    </row>
    <row r="49949" spans="1:5">
      <c r="A49949" t="s">
        <v>812</v>
      </c>
      <c r="B49949" t="s">
        <v>37</v>
      </c>
      <c r="C49949">
        <v>0.209563</v>
      </c>
      <c r="D49949" s="1">
        <f>C49949-0.206/100</f>
        <v>0.207503</v>
      </c>
      <c r="E49949" s="1">
        <v>0.183045308334083</v>
      </c>
    </row>
    <row r="49950" spans="1:5">
      <c r="A49950" t="s">
        <v>812</v>
      </c>
      <c r="B49950" t="s">
        <v>38</v>
      </c>
      <c r="C49950">
        <v>0.144659</v>
      </c>
      <c r="D49950" s="1">
        <f>C49950-0.1856/100</f>
        <v>0.142803</v>
      </c>
      <c r="E49950" s="1">
        <v>0.0364380593089738</v>
      </c>
    </row>
    <row r="49951" spans="1:5">
      <c r="A49951" t="s">
        <v>812</v>
      </c>
      <c r="B49951" t="s">
        <v>39</v>
      </c>
      <c r="C49951">
        <v>0.008082</v>
      </c>
      <c r="D49951" s="1">
        <f>C49951-0.1652/100</f>
        <v>0.00643</v>
      </c>
      <c r="E49951" s="1">
        <v>-0.0741889838395193</v>
      </c>
    </row>
    <row r="49952" spans="1:5">
      <c r="A49952" t="s">
        <v>812</v>
      </c>
      <c r="B49952" t="s">
        <v>40</v>
      </c>
      <c r="C49952">
        <v>-0.26895</v>
      </c>
      <c r="D49952" s="1">
        <f>C49952-0.1652/100</f>
        <v>-0.270602</v>
      </c>
      <c r="E49952" s="1">
        <v>-0.145085284501015</v>
      </c>
    </row>
    <row r="49953" spans="1:5">
      <c r="A49953" t="s">
        <v>812</v>
      </c>
      <c r="B49953" t="s">
        <v>41</v>
      </c>
      <c r="C49953">
        <v>-0.090611</v>
      </c>
      <c r="D49953" s="1">
        <f>C49953-0.1447/100</f>
        <v>-0.092058</v>
      </c>
      <c r="E49953" s="1">
        <v>-0.126385382400867</v>
      </c>
    </row>
    <row r="49954" spans="1:5">
      <c r="A49954" t="s">
        <v>812</v>
      </c>
      <c r="B49954" t="s">
        <v>42</v>
      </c>
      <c r="C49954">
        <v>-0.063333</v>
      </c>
      <c r="D49954" s="1">
        <f>C49954-0.1447/100</f>
        <v>-0.06478</v>
      </c>
      <c r="E49954" s="1">
        <v>-0.0492341706239515</v>
      </c>
    </row>
    <row r="49955" spans="1:5">
      <c r="A49955" t="s">
        <v>812</v>
      </c>
      <c r="B49955" t="s">
        <v>43</v>
      </c>
      <c r="C49955">
        <v>0.081851</v>
      </c>
      <c r="D49955" s="1">
        <f t="shared" ref="D49955:D49993" si="2145">C49955-0.1241/100</f>
        <v>0.08061</v>
      </c>
      <c r="E49955" s="1">
        <v>0.106785091619412</v>
      </c>
    </row>
    <row r="49956" spans="1:5">
      <c r="A49956" t="s">
        <v>812</v>
      </c>
      <c r="B49956" t="s">
        <v>44</v>
      </c>
      <c r="C49956">
        <v>0.015351</v>
      </c>
      <c r="D49956" s="1">
        <f t="shared" si="2145"/>
        <v>0.01411</v>
      </c>
      <c r="E49956" s="1">
        <v>0.0173378223774826</v>
      </c>
    </row>
    <row r="49957" spans="1:5">
      <c r="A49957" t="s">
        <v>812</v>
      </c>
      <c r="B49957" t="s">
        <v>45</v>
      </c>
      <c r="C49957">
        <v>0.194384</v>
      </c>
      <c r="D49957" s="1">
        <f t="shared" si="2145"/>
        <v>0.193143</v>
      </c>
      <c r="E49957" s="1">
        <v>0.0259769903378557</v>
      </c>
    </row>
    <row r="49958" spans="1:5">
      <c r="A49958" t="s">
        <v>812</v>
      </c>
      <c r="B49958" t="s">
        <v>46</v>
      </c>
      <c r="C49958">
        <v>-0.296564</v>
      </c>
      <c r="D49958" s="1">
        <f t="shared" si="2145"/>
        <v>-0.297805</v>
      </c>
      <c r="E49958" s="1">
        <v>-0.227728928566544</v>
      </c>
    </row>
    <row r="49959" spans="1:5">
      <c r="A49959" t="s">
        <v>812</v>
      </c>
      <c r="B49959" t="s">
        <v>47</v>
      </c>
      <c r="C49959">
        <v>0.077121</v>
      </c>
      <c r="D49959" s="1">
        <f t="shared" si="2145"/>
        <v>0.07588</v>
      </c>
      <c r="E49959" s="1">
        <v>-0.01936673056692</v>
      </c>
    </row>
    <row r="49960" spans="1:5">
      <c r="A49960" t="s">
        <v>812</v>
      </c>
      <c r="B49960" t="s">
        <v>48</v>
      </c>
      <c r="C49960">
        <v>0.059666</v>
      </c>
      <c r="D49960" s="1">
        <f t="shared" si="2145"/>
        <v>0.058425</v>
      </c>
      <c r="E49960" s="1">
        <v>0.116295632540656</v>
      </c>
    </row>
    <row r="49961" spans="1:5">
      <c r="A49961" t="s">
        <v>812</v>
      </c>
      <c r="B49961" t="s">
        <v>49</v>
      </c>
      <c r="C49961">
        <v>-0.029279</v>
      </c>
      <c r="D49961" s="1">
        <f t="shared" si="2145"/>
        <v>-0.03052</v>
      </c>
      <c r="E49961" s="1">
        <v>-0.02307617176751</v>
      </c>
    </row>
    <row r="49962" spans="1:5">
      <c r="A49962" t="s">
        <v>812</v>
      </c>
      <c r="B49962" t="s">
        <v>50</v>
      </c>
      <c r="C49962">
        <v>-0.047564</v>
      </c>
      <c r="D49962" s="1">
        <f t="shared" si="2145"/>
        <v>-0.048805</v>
      </c>
      <c r="E49962" s="1">
        <v>-0.00862888506645288</v>
      </c>
    </row>
    <row r="49963" spans="1:5">
      <c r="A49963" t="s">
        <v>812</v>
      </c>
      <c r="B49963" t="s">
        <v>51</v>
      </c>
      <c r="C49963">
        <v>-0.002436</v>
      </c>
      <c r="D49963" s="1">
        <f t="shared" si="2145"/>
        <v>-0.003677</v>
      </c>
      <c r="E49963" s="1">
        <v>0.00321279165443796</v>
      </c>
    </row>
    <row r="49964" spans="1:5">
      <c r="A49964" t="s">
        <v>812</v>
      </c>
      <c r="B49964" t="s">
        <v>52</v>
      </c>
      <c r="C49964">
        <v>0.01221</v>
      </c>
      <c r="D49964" s="1">
        <f t="shared" si="2145"/>
        <v>0.010969</v>
      </c>
      <c r="E49964" s="1">
        <v>0.015735002916433</v>
      </c>
    </row>
    <row r="49965" spans="1:5">
      <c r="A49965" t="s">
        <v>812</v>
      </c>
      <c r="B49965" t="s">
        <v>53</v>
      </c>
      <c r="C49965">
        <v>0.068716</v>
      </c>
      <c r="D49965" s="1">
        <f t="shared" si="2145"/>
        <v>0.067475</v>
      </c>
      <c r="E49965" s="1">
        <v>0.0343883795368704</v>
      </c>
    </row>
    <row r="49966" spans="1:5">
      <c r="A49966" t="s">
        <v>812</v>
      </c>
      <c r="B49966" t="s">
        <v>54</v>
      </c>
      <c r="C49966">
        <v>0.002273</v>
      </c>
      <c r="D49966" s="1">
        <f t="shared" si="2145"/>
        <v>0.001032</v>
      </c>
      <c r="E49966" s="1">
        <v>-0.0274241909410852</v>
      </c>
    </row>
    <row r="49967" spans="1:5">
      <c r="A49967" t="s">
        <v>812</v>
      </c>
      <c r="B49967" t="s">
        <v>55</v>
      </c>
      <c r="C49967">
        <v>0.00907</v>
      </c>
      <c r="D49967" s="1">
        <f t="shared" si="2145"/>
        <v>0.007829</v>
      </c>
      <c r="E49967" s="1">
        <v>0.0306386899394051</v>
      </c>
    </row>
    <row r="49968" spans="1:5">
      <c r="A49968" t="s">
        <v>812</v>
      </c>
      <c r="B49968" t="s">
        <v>56</v>
      </c>
      <c r="C49968">
        <v>0.032584</v>
      </c>
      <c r="D49968" s="1">
        <f t="shared" si="2145"/>
        <v>0.031343</v>
      </c>
      <c r="E49968" s="1">
        <v>0.0469907000011611</v>
      </c>
    </row>
    <row r="49969" spans="1:5">
      <c r="A49969" t="s">
        <v>812</v>
      </c>
      <c r="B49969" t="s">
        <v>57</v>
      </c>
      <c r="C49969">
        <v>0.018498</v>
      </c>
      <c r="D49969" s="1">
        <f t="shared" si="2145"/>
        <v>0.017257</v>
      </c>
      <c r="E49969" s="1">
        <v>-0.0462857595317464</v>
      </c>
    </row>
    <row r="49970" spans="1:5">
      <c r="A49970" t="s">
        <v>812</v>
      </c>
      <c r="B49970" t="s">
        <v>58</v>
      </c>
      <c r="C49970">
        <v>0.038462</v>
      </c>
      <c r="D49970" s="1">
        <f t="shared" si="2145"/>
        <v>0.037221</v>
      </c>
      <c r="E49970" s="1">
        <v>0.0166505897703243</v>
      </c>
    </row>
    <row r="49971" spans="1:5">
      <c r="A49971" t="s">
        <v>812</v>
      </c>
      <c r="B49971" t="s">
        <v>59</v>
      </c>
      <c r="C49971">
        <v>0.106996</v>
      </c>
      <c r="D49971" s="1">
        <f t="shared" si="2145"/>
        <v>0.105755</v>
      </c>
      <c r="E49971" s="1">
        <v>0.0248946953069259</v>
      </c>
    </row>
    <row r="49972" spans="1:5">
      <c r="A49972" t="s">
        <v>812</v>
      </c>
      <c r="B49972" t="s">
        <v>60</v>
      </c>
      <c r="C49972">
        <v>-0.131041</v>
      </c>
      <c r="D49972" s="1">
        <f t="shared" si="2145"/>
        <v>-0.132282</v>
      </c>
      <c r="E49972" s="1">
        <v>-0.00716961904419644</v>
      </c>
    </row>
    <row r="49973" spans="1:5">
      <c r="A49973" t="s">
        <v>812</v>
      </c>
      <c r="B49973" t="s">
        <v>61</v>
      </c>
      <c r="C49973">
        <v>-0.045989</v>
      </c>
      <c r="D49973" s="1">
        <f t="shared" si="2145"/>
        <v>-0.04723</v>
      </c>
      <c r="E49973" s="1">
        <v>-0.0222978518864465</v>
      </c>
    </row>
    <row r="49974" spans="1:5">
      <c r="A49974" t="s">
        <v>812</v>
      </c>
      <c r="B49974" t="s">
        <v>62</v>
      </c>
      <c r="C49974">
        <v>-0.034753</v>
      </c>
      <c r="D49974" s="1">
        <f t="shared" si="2145"/>
        <v>-0.035994</v>
      </c>
      <c r="E49974" s="1">
        <v>-0.0131218441358778</v>
      </c>
    </row>
    <row r="49975" spans="1:5">
      <c r="A49975" t="s">
        <v>812</v>
      </c>
      <c r="B49975" t="s">
        <v>63</v>
      </c>
      <c r="C49975">
        <v>-0.04065</v>
      </c>
      <c r="D49975" s="1">
        <f t="shared" si="2145"/>
        <v>-0.041891</v>
      </c>
      <c r="E49975" s="1">
        <v>0.0228991036450277</v>
      </c>
    </row>
    <row r="49976" spans="1:5">
      <c r="A49976" t="s">
        <v>812</v>
      </c>
      <c r="B49976" t="s">
        <v>64</v>
      </c>
      <c r="C49976">
        <v>0.049637</v>
      </c>
      <c r="D49976" s="1">
        <f t="shared" si="2145"/>
        <v>0.048396</v>
      </c>
      <c r="E49976" s="1">
        <v>0.0240065624344737</v>
      </c>
    </row>
    <row r="49977" spans="1:5">
      <c r="A49977" t="s">
        <v>812</v>
      </c>
      <c r="B49977" t="s">
        <v>65</v>
      </c>
      <c r="C49977">
        <v>-0.024189</v>
      </c>
      <c r="D49977" s="1">
        <f t="shared" si="2145"/>
        <v>-0.02543</v>
      </c>
      <c r="E49977" s="1">
        <v>0.0255788133349303</v>
      </c>
    </row>
    <row r="49978" spans="1:5">
      <c r="A49978" t="s">
        <v>812</v>
      </c>
      <c r="B49978" t="s">
        <v>66</v>
      </c>
      <c r="C49978">
        <v>-0.030806</v>
      </c>
      <c r="D49978" s="1">
        <f t="shared" si="2145"/>
        <v>-0.032047</v>
      </c>
      <c r="E49978" s="1">
        <v>-0.00477199401632337</v>
      </c>
    </row>
    <row r="49979" spans="1:5">
      <c r="A49979" t="s">
        <v>812</v>
      </c>
      <c r="B49979" t="s">
        <v>67</v>
      </c>
      <c r="C49979">
        <v>0.011002</v>
      </c>
      <c r="D49979" s="1">
        <f t="shared" si="2145"/>
        <v>0.009761</v>
      </c>
      <c r="E49979" s="1">
        <v>0.0120166159104529</v>
      </c>
    </row>
    <row r="49980" spans="1:5">
      <c r="A49980" t="s">
        <v>812</v>
      </c>
      <c r="B49980" t="s">
        <v>68</v>
      </c>
      <c r="C49980">
        <v>-0.085853</v>
      </c>
      <c r="D49980" s="1">
        <f t="shared" si="2145"/>
        <v>-0.087094</v>
      </c>
      <c r="E49980" s="1">
        <v>-0.0236831823677071</v>
      </c>
    </row>
    <row r="49981" spans="1:5">
      <c r="A49981" t="s">
        <v>812</v>
      </c>
      <c r="B49981" t="s">
        <v>69</v>
      </c>
      <c r="C49981">
        <v>-0.031746</v>
      </c>
      <c r="D49981" s="1">
        <f t="shared" si="2145"/>
        <v>-0.032987</v>
      </c>
      <c r="E49981" s="1">
        <v>-0.00426042488637969</v>
      </c>
    </row>
    <row r="49982" spans="1:5">
      <c r="A49982" t="s">
        <v>812</v>
      </c>
      <c r="B49982" t="s">
        <v>70</v>
      </c>
      <c r="C49982">
        <v>0.016393</v>
      </c>
      <c r="D49982" s="1">
        <f t="shared" si="2145"/>
        <v>0.015152</v>
      </c>
      <c r="E49982" s="1">
        <v>0.0512694228023218</v>
      </c>
    </row>
    <row r="49983" spans="1:5">
      <c r="A49983" t="s">
        <v>812</v>
      </c>
      <c r="B49983" t="s">
        <v>71</v>
      </c>
      <c r="C49983">
        <v>0.009409</v>
      </c>
      <c r="D49983" s="1">
        <f t="shared" si="2145"/>
        <v>0.008168</v>
      </c>
      <c r="E49983" s="1">
        <v>-0.0648536467428918</v>
      </c>
    </row>
    <row r="49984" spans="1:5">
      <c r="A49984" t="s">
        <v>812</v>
      </c>
      <c r="B49984" t="s">
        <v>72</v>
      </c>
      <c r="C49984">
        <v>-0.057257</v>
      </c>
      <c r="D49984" s="1">
        <f t="shared" si="2145"/>
        <v>-0.058498</v>
      </c>
      <c r="E49984" s="1">
        <v>-0.0290101531713734</v>
      </c>
    </row>
    <row r="49985" spans="1:5">
      <c r="A49985" t="s">
        <v>812</v>
      </c>
      <c r="B49985" t="s">
        <v>73</v>
      </c>
      <c r="C49985">
        <v>-0.018362</v>
      </c>
      <c r="D49985" s="1">
        <f t="shared" si="2145"/>
        <v>-0.019603</v>
      </c>
      <c r="E49985" s="1">
        <v>-0.028589632663037</v>
      </c>
    </row>
    <row r="49986" spans="1:5">
      <c r="A49986" t="s">
        <v>812</v>
      </c>
      <c r="B49986" t="s">
        <v>74</v>
      </c>
      <c r="C49986">
        <v>0.086331</v>
      </c>
      <c r="D49986" s="1">
        <f t="shared" si="2145"/>
        <v>0.08509</v>
      </c>
      <c r="E49986" s="1">
        <v>0.00305523727221059</v>
      </c>
    </row>
    <row r="49987" spans="1:5">
      <c r="A49987" t="s">
        <v>812</v>
      </c>
      <c r="B49987" t="s">
        <v>75</v>
      </c>
      <c r="C49987">
        <v>-0.141722</v>
      </c>
      <c r="D49987" s="1">
        <f t="shared" si="2145"/>
        <v>-0.142963</v>
      </c>
      <c r="E49987" s="1">
        <v>-0.0813760617062201</v>
      </c>
    </row>
    <row r="49988" spans="1:5">
      <c r="A49988" t="s">
        <v>812</v>
      </c>
      <c r="B49988" t="s">
        <v>76</v>
      </c>
      <c r="C49988">
        <v>-0.018519</v>
      </c>
      <c r="D49988" s="1">
        <f t="shared" si="2145"/>
        <v>-0.01976</v>
      </c>
      <c r="E49988" s="1">
        <v>0.00893769522493702</v>
      </c>
    </row>
    <row r="49989" spans="1:5">
      <c r="A49989" t="s">
        <v>812</v>
      </c>
      <c r="B49989" t="s">
        <v>77</v>
      </c>
      <c r="C49989">
        <v>-0.149612</v>
      </c>
      <c r="D49989" s="1">
        <f t="shared" si="2145"/>
        <v>-0.150853</v>
      </c>
      <c r="E49989" s="1">
        <v>-0.0537896536821534</v>
      </c>
    </row>
    <row r="49990" ht="17.6" spans="1:5">
      <c r="A49990" t="s">
        <v>812</v>
      </c>
      <c r="B49990" t="s">
        <v>78</v>
      </c>
      <c r="C49990">
        <v>-0.026022</v>
      </c>
      <c r="D49990" s="1">
        <f t="shared" si="2145"/>
        <v>-0.027263</v>
      </c>
      <c r="E49990" s="2">
        <v>0.0340218199247775</v>
      </c>
    </row>
    <row r="49991" spans="1:5">
      <c r="A49991" t="s">
        <v>812</v>
      </c>
      <c r="B49991" t="s">
        <v>79</v>
      </c>
      <c r="C49991">
        <v>-0.049618</v>
      </c>
      <c r="D49991" s="1">
        <f t="shared" si="2145"/>
        <v>-0.050859</v>
      </c>
      <c r="E49991" s="1">
        <v>-0.0787099421730732</v>
      </c>
    </row>
    <row r="49992" spans="1:5">
      <c r="A49992" t="s">
        <v>812</v>
      </c>
      <c r="B49992" t="s">
        <v>80</v>
      </c>
      <c r="C49992">
        <v>-0.002008</v>
      </c>
      <c r="D49992" s="1">
        <f t="shared" si="2145"/>
        <v>-0.003249</v>
      </c>
      <c r="E49992" s="1">
        <v>-0.00684845940018811</v>
      </c>
    </row>
    <row r="49993" spans="1:5">
      <c r="A49993" t="s">
        <v>812</v>
      </c>
      <c r="B49993" t="s">
        <v>81</v>
      </c>
      <c r="C49993">
        <v>-0.006036</v>
      </c>
      <c r="D49993" s="1">
        <f t="shared" si="2145"/>
        <v>-0.007277</v>
      </c>
      <c r="E49993" s="1">
        <v>-0.0376726657058915</v>
      </c>
    </row>
    <row r="49994" spans="1:5">
      <c r="A49994" t="s">
        <v>813</v>
      </c>
      <c r="B49994" t="s">
        <v>10</v>
      </c>
      <c r="C49994">
        <v>0.005426</v>
      </c>
      <c r="D49994" s="1">
        <f t="shared" ref="D49994:D50015" si="2146">C49994-0.2466/100</f>
        <v>0.00296</v>
      </c>
      <c r="E49994" s="1">
        <v>0.0487845244305301</v>
      </c>
    </row>
    <row r="49995" spans="1:5">
      <c r="A49995" t="s">
        <v>813</v>
      </c>
      <c r="B49995" t="s">
        <v>11</v>
      </c>
      <c r="C49995">
        <v>-0.060191</v>
      </c>
      <c r="D49995" s="1">
        <f t="shared" si="2146"/>
        <v>-0.062657</v>
      </c>
      <c r="E49995" s="1">
        <v>-0.0107785753011418</v>
      </c>
    </row>
    <row r="49996" spans="1:5">
      <c r="A49996" t="s">
        <v>813</v>
      </c>
      <c r="B49996" t="s">
        <v>12</v>
      </c>
      <c r="C49996">
        <v>-0.115283</v>
      </c>
      <c r="D49996" s="1">
        <f t="shared" si="2146"/>
        <v>-0.117749</v>
      </c>
      <c r="E49996" s="1">
        <v>-0.05698594489331</v>
      </c>
    </row>
    <row r="49997" spans="1:5">
      <c r="A49997" t="s">
        <v>813</v>
      </c>
      <c r="B49997" t="s">
        <v>13</v>
      </c>
      <c r="C49997">
        <v>-0.0669</v>
      </c>
      <c r="D49997" s="1">
        <f t="shared" si="2146"/>
        <v>-0.069366</v>
      </c>
      <c r="E49997" s="1">
        <v>-0.0287149711041792</v>
      </c>
    </row>
    <row r="49998" spans="1:5">
      <c r="A49998" t="s">
        <v>813</v>
      </c>
      <c r="B49998" t="s">
        <v>14</v>
      </c>
      <c r="C49998">
        <v>0.05297</v>
      </c>
      <c r="D49998" s="1">
        <f t="shared" si="2146"/>
        <v>0.050504</v>
      </c>
      <c r="E49998" s="1">
        <v>0.053864558810457</v>
      </c>
    </row>
    <row r="49999" spans="1:5">
      <c r="A49999" t="s">
        <v>813</v>
      </c>
      <c r="B49999" t="s">
        <v>15</v>
      </c>
      <c r="C49999">
        <v>-0.181402</v>
      </c>
      <c r="D49999" s="1">
        <f t="shared" si="2146"/>
        <v>-0.183868</v>
      </c>
      <c r="E49999" s="1">
        <v>-0.14216420850693</v>
      </c>
    </row>
    <row r="50000" spans="1:5">
      <c r="A50000" t="s">
        <v>813</v>
      </c>
      <c r="B50000" t="s">
        <v>16</v>
      </c>
      <c r="C50000">
        <v>-0.041495</v>
      </c>
      <c r="D50000" s="1">
        <f t="shared" si="2146"/>
        <v>-0.043961</v>
      </c>
      <c r="E50000" s="1">
        <v>0.00490715873132967</v>
      </c>
    </row>
    <row r="50001" spans="1:5">
      <c r="A50001" t="s">
        <v>813</v>
      </c>
      <c r="B50001" t="s">
        <v>17</v>
      </c>
      <c r="C50001">
        <v>0.117209</v>
      </c>
      <c r="D50001" s="1">
        <f t="shared" si="2146"/>
        <v>0.114743</v>
      </c>
      <c r="E50001" s="1">
        <v>0.0499881340425991</v>
      </c>
    </row>
    <row r="50002" spans="1:5">
      <c r="A50002" t="s">
        <v>813</v>
      </c>
      <c r="B50002" t="s">
        <v>18</v>
      </c>
      <c r="C50002">
        <v>0.294118</v>
      </c>
      <c r="D50002" s="1">
        <f t="shared" si="2146"/>
        <v>0.291652</v>
      </c>
      <c r="E50002" s="1">
        <v>0.0338872474068115</v>
      </c>
    </row>
    <row r="50003" ht="17.6" spans="1:5">
      <c r="A50003" t="s">
        <v>813</v>
      </c>
      <c r="B50003" t="s">
        <v>19</v>
      </c>
      <c r="C50003">
        <v>-0.132615</v>
      </c>
      <c r="D50003" s="1">
        <f t="shared" si="2146"/>
        <v>-0.135081</v>
      </c>
      <c r="E50003" s="2">
        <v>-0.0176642029416025</v>
      </c>
    </row>
    <row r="50004" spans="1:5">
      <c r="A50004" t="s">
        <v>813</v>
      </c>
      <c r="B50004" t="s">
        <v>20</v>
      </c>
      <c r="C50004">
        <v>-0.041599</v>
      </c>
      <c r="D50004" s="1">
        <f t="shared" si="2146"/>
        <v>-0.044065</v>
      </c>
      <c r="E50004" s="1">
        <v>0.0343707035329428</v>
      </c>
    </row>
    <row r="50005" spans="1:5">
      <c r="A50005" t="s">
        <v>813</v>
      </c>
      <c r="B50005" t="s">
        <v>21</v>
      </c>
      <c r="C50005">
        <v>0.023675</v>
      </c>
      <c r="D50005" s="1">
        <f t="shared" si="2146"/>
        <v>0.021209</v>
      </c>
      <c r="E50005" s="1">
        <v>-0.0495390969185373</v>
      </c>
    </row>
    <row r="50006" ht="17.6" spans="1:5">
      <c r="A50006" t="s">
        <v>813</v>
      </c>
      <c r="B50006" t="s">
        <v>22</v>
      </c>
      <c r="C50006">
        <v>-0.10793</v>
      </c>
      <c r="D50006" s="1">
        <f t="shared" si="2146"/>
        <v>-0.110396</v>
      </c>
      <c r="E50006" s="2">
        <v>-0.041641738122041</v>
      </c>
    </row>
    <row r="50007" spans="1:5">
      <c r="A50007" t="s">
        <v>813</v>
      </c>
      <c r="B50007" t="s">
        <v>23</v>
      </c>
      <c r="C50007">
        <v>0.208642</v>
      </c>
      <c r="D50007" s="1">
        <f t="shared" si="2146"/>
        <v>0.206176</v>
      </c>
      <c r="E50007" s="1">
        <v>0.00895458637055154</v>
      </c>
    </row>
    <row r="50008" ht="17.6" spans="1:5">
      <c r="A50008" t="s">
        <v>813</v>
      </c>
      <c r="B50008" t="s">
        <v>24</v>
      </c>
      <c r="C50008">
        <v>-0.131256</v>
      </c>
      <c r="D50008" s="1">
        <f t="shared" si="2146"/>
        <v>-0.133722</v>
      </c>
      <c r="E50008" s="2">
        <v>-0.0136491822368505</v>
      </c>
    </row>
    <row r="50009" spans="1:5">
      <c r="A50009" t="s">
        <v>813</v>
      </c>
      <c r="B50009" t="s">
        <v>25</v>
      </c>
      <c r="C50009">
        <v>-0.005291</v>
      </c>
      <c r="D50009" s="1">
        <f t="shared" si="2146"/>
        <v>-0.007757</v>
      </c>
      <c r="E50009" s="1">
        <v>-0.00588309511504913</v>
      </c>
    </row>
    <row r="50010" spans="1:5">
      <c r="A50010" t="s">
        <v>813</v>
      </c>
      <c r="B50010" t="s">
        <v>26</v>
      </c>
      <c r="C50010">
        <v>-0.001182</v>
      </c>
      <c r="D50010" s="1">
        <f t="shared" si="2146"/>
        <v>-0.003648</v>
      </c>
      <c r="E50010" s="1">
        <v>0.00387740032708931</v>
      </c>
    </row>
    <row r="50011" ht="17.6" spans="1:5">
      <c r="A50011" t="s">
        <v>813</v>
      </c>
      <c r="B50011" t="s">
        <v>27</v>
      </c>
      <c r="C50011">
        <v>-0.065089</v>
      </c>
      <c r="D50011" s="1">
        <f t="shared" si="2146"/>
        <v>-0.067555</v>
      </c>
      <c r="E50011" s="2">
        <v>0.00200386384936938</v>
      </c>
    </row>
    <row r="50012" spans="1:5">
      <c r="A50012" t="s">
        <v>813</v>
      </c>
      <c r="B50012" t="s">
        <v>28</v>
      </c>
      <c r="C50012">
        <v>0.10945</v>
      </c>
      <c r="D50012" s="1">
        <f t="shared" si="2146"/>
        <v>0.106984</v>
      </c>
      <c r="E50012" s="1">
        <v>0.0723438326097345</v>
      </c>
    </row>
    <row r="50013" spans="1:5">
      <c r="A50013" t="s">
        <v>813</v>
      </c>
      <c r="B50013" t="s">
        <v>29</v>
      </c>
      <c r="C50013">
        <v>0.074838</v>
      </c>
      <c r="D50013" s="1">
        <f t="shared" si="2146"/>
        <v>0.072372</v>
      </c>
      <c r="E50013" s="1">
        <v>0.00463713858978304</v>
      </c>
    </row>
    <row r="50014" spans="1:5">
      <c r="A50014" t="s">
        <v>813</v>
      </c>
      <c r="B50014" t="s">
        <v>30</v>
      </c>
      <c r="C50014">
        <v>0.033991</v>
      </c>
      <c r="D50014" s="1">
        <f t="shared" si="2146"/>
        <v>0.031525</v>
      </c>
      <c r="E50014" s="1">
        <v>0.0636850012628541</v>
      </c>
    </row>
    <row r="50015" spans="1:5">
      <c r="A50015" t="s">
        <v>813</v>
      </c>
      <c r="B50015" t="s">
        <v>31</v>
      </c>
      <c r="C50015">
        <v>0.032344</v>
      </c>
      <c r="D50015" s="1">
        <f t="shared" si="2146"/>
        <v>0.029878</v>
      </c>
      <c r="E50015" s="1">
        <v>0.0213542608434474</v>
      </c>
    </row>
    <row r="50016" spans="1:5">
      <c r="A50016" t="s">
        <v>813</v>
      </c>
      <c r="B50016" t="s">
        <v>32</v>
      </c>
      <c r="C50016">
        <v>-0.029789</v>
      </c>
      <c r="D50016" s="1">
        <f t="shared" ref="D50016:D50019" si="2147">C50016-0.2263/100</f>
        <v>-0.032052</v>
      </c>
      <c r="E50016" s="1">
        <v>0.106264967777577</v>
      </c>
    </row>
    <row r="50017" ht="17.6" spans="1:5">
      <c r="A50017" t="s">
        <v>813</v>
      </c>
      <c r="B50017" t="s">
        <v>33</v>
      </c>
      <c r="C50017">
        <v>0.174166</v>
      </c>
      <c r="D50017" s="1">
        <f t="shared" si="2147"/>
        <v>0.171903</v>
      </c>
      <c r="E50017" s="2">
        <v>0.203430603967445</v>
      </c>
    </row>
    <row r="50018" spans="1:5">
      <c r="A50018" t="s">
        <v>813</v>
      </c>
      <c r="B50018" t="s">
        <v>34</v>
      </c>
      <c r="C50018">
        <v>-0.062669</v>
      </c>
      <c r="D50018" s="1">
        <f t="shared" si="2147"/>
        <v>-0.064932</v>
      </c>
      <c r="E50018" s="1">
        <v>-0.00977967013429789</v>
      </c>
    </row>
    <row r="50019" spans="1:5">
      <c r="A50019" t="s">
        <v>813</v>
      </c>
      <c r="B50019" t="s">
        <v>35</v>
      </c>
      <c r="C50019">
        <v>0.007696</v>
      </c>
      <c r="D50019" s="1">
        <f t="shared" si="2147"/>
        <v>0.005433</v>
      </c>
      <c r="E50019" s="1">
        <v>0.0288674360285737</v>
      </c>
    </row>
    <row r="50020" spans="1:5">
      <c r="A50020" t="s">
        <v>813</v>
      </c>
      <c r="B50020" t="s">
        <v>36</v>
      </c>
      <c r="C50020">
        <v>0.162291</v>
      </c>
      <c r="D50020" s="1">
        <f>C50020-0.206/100</f>
        <v>0.160231</v>
      </c>
      <c r="E50020" s="1">
        <v>0.130132128635959</v>
      </c>
    </row>
    <row r="50021" spans="1:5">
      <c r="A50021" t="s">
        <v>813</v>
      </c>
      <c r="B50021" t="s">
        <v>37</v>
      </c>
      <c r="C50021">
        <v>0.243121</v>
      </c>
      <c r="D50021" s="1">
        <f>C50021-0.206/100</f>
        <v>0.241061</v>
      </c>
      <c r="E50021" s="1">
        <v>0.183045308334083</v>
      </c>
    </row>
    <row r="50022" spans="1:5">
      <c r="A50022" t="s">
        <v>813</v>
      </c>
      <c r="B50022" t="s">
        <v>38</v>
      </c>
      <c r="C50022">
        <v>0.080938</v>
      </c>
      <c r="D50022" s="1">
        <f>C50022-0.1856/100</f>
        <v>0.079082</v>
      </c>
      <c r="E50022" s="1">
        <v>0.0364380593089738</v>
      </c>
    </row>
    <row r="50023" spans="1:5">
      <c r="A50023" t="s">
        <v>813</v>
      </c>
      <c r="B50023" t="s">
        <v>39</v>
      </c>
      <c r="C50023">
        <v>-0.037286</v>
      </c>
      <c r="D50023" s="1">
        <f>C50023-0.1652/100</f>
        <v>-0.038938</v>
      </c>
      <c r="E50023" s="1">
        <v>-0.0741889838395193</v>
      </c>
    </row>
    <row r="50024" spans="1:5">
      <c r="A50024" t="s">
        <v>813</v>
      </c>
      <c r="B50024" t="s">
        <v>40</v>
      </c>
      <c r="C50024">
        <v>-0.216809</v>
      </c>
      <c r="D50024" s="1">
        <f>C50024-0.1652/100</f>
        <v>-0.218461</v>
      </c>
      <c r="E50024" s="1">
        <v>-0.145085284501015</v>
      </c>
    </row>
    <row r="50025" spans="1:5">
      <c r="A50025" t="s">
        <v>813</v>
      </c>
      <c r="B50025" t="s">
        <v>41</v>
      </c>
      <c r="C50025">
        <v>-0.128036</v>
      </c>
      <c r="D50025" s="1">
        <f>C50025-0.1447/100</f>
        <v>-0.129483</v>
      </c>
      <c r="E50025" s="1">
        <v>-0.126385382400867</v>
      </c>
    </row>
    <row r="50026" spans="1:5">
      <c r="A50026" t="s">
        <v>813</v>
      </c>
      <c r="B50026" t="s">
        <v>42</v>
      </c>
      <c r="C50026">
        <v>0.012748</v>
      </c>
      <c r="D50026" s="1">
        <f>C50026-0.1447/100</f>
        <v>0.011301</v>
      </c>
      <c r="E50026" s="1">
        <v>-0.0492341706239515</v>
      </c>
    </row>
    <row r="50027" spans="1:5">
      <c r="A50027" t="s">
        <v>813</v>
      </c>
      <c r="B50027" t="s">
        <v>43</v>
      </c>
      <c r="C50027">
        <v>0.123543</v>
      </c>
      <c r="D50027" s="1">
        <f t="shared" ref="D50027:D50058" si="2148">C50027-0.1241/100</f>
        <v>0.122302</v>
      </c>
      <c r="E50027" s="1">
        <v>0.106785091619412</v>
      </c>
    </row>
    <row r="50028" spans="1:5">
      <c r="A50028" t="s">
        <v>813</v>
      </c>
      <c r="B50028" t="s">
        <v>44</v>
      </c>
      <c r="C50028">
        <v>-0.00083</v>
      </c>
      <c r="D50028" s="1">
        <f t="shared" si="2148"/>
        <v>-0.002071</v>
      </c>
      <c r="E50028" s="1">
        <v>0.0173378223774826</v>
      </c>
    </row>
    <row r="50029" spans="1:5">
      <c r="A50029" t="s">
        <v>813</v>
      </c>
      <c r="B50029" t="s">
        <v>45</v>
      </c>
      <c r="C50029">
        <v>0.130399</v>
      </c>
      <c r="D50029" s="1">
        <f t="shared" si="2148"/>
        <v>0.129158</v>
      </c>
      <c r="E50029" s="1">
        <v>0.0259769903378557</v>
      </c>
    </row>
    <row r="50030" spans="1:5">
      <c r="A50030" t="s">
        <v>813</v>
      </c>
      <c r="B50030" t="s">
        <v>46</v>
      </c>
      <c r="C50030">
        <v>-0.290963</v>
      </c>
      <c r="D50030" s="1">
        <f t="shared" si="2148"/>
        <v>-0.292204</v>
      </c>
      <c r="E50030" s="1">
        <v>-0.227728928566544</v>
      </c>
    </row>
    <row r="50031" spans="1:5">
      <c r="A50031" t="s">
        <v>813</v>
      </c>
      <c r="B50031" t="s">
        <v>47</v>
      </c>
      <c r="C50031">
        <v>-0.012435</v>
      </c>
      <c r="D50031" s="1">
        <f t="shared" si="2148"/>
        <v>-0.013676</v>
      </c>
      <c r="E50031" s="1">
        <v>-0.01936673056692</v>
      </c>
    </row>
    <row r="50032" spans="1:5">
      <c r="A50032" t="s">
        <v>813</v>
      </c>
      <c r="B50032" t="s">
        <v>48</v>
      </c>
      <c r="C50032">
        <v>0.149003</v>
      </c>
      <c r="D50032" s="1">
        <f t="shared" si="2148"/>
        <v>0.147762</v>
      </c>
      <c r="E50032" s="1">
        <v>0.116295632540656</v>
      </c>
    </row>
    <row r="50033" spans="1:5">
      <c r="A50033" t="s">
        <v>813</v>
      </c>
      <c r="B50033" t="s">
        <v>49</v>
      </c>
      <c r="C50033">
        <v>-0.047489</v>
      </c>
      <c r="D50033" s="1">
        <f t="shared" si="2148"/>
        <v>-0.04873</v>
      </c>
      <c r="E50033" s="1">
        <v>-0.02307617176751</v>
      </c>
    </row>
    <row r="50034" spans="1:5">
      <c r="A50034" t="s">
        <v>813</v>
      </c>
      <c r="B50034" t="s">
        <v>50</v>
      </c>
      <c r="C50034">
        <v>-0.005753</v>
      </c>
      <c r="D50034" s="1">
        <f t="shared" si="2148"/>
        <v>-0.006994</v>
      </c>
      <c r="E50034" s="1">
        <v>-0.00862888506645288</v>
      </c>
    </row>
    <row r="50035" spans="1:5">
      <c r="A50035" t="s">
        <v>813</v>
      </c>
      <c r="B50035" t="s">
        <v>51</v>
      </c>
      <c r="C50035">
        <v>-0.003688</v>
      </c>
      <c r="D50035" s="1">
        <f t="shared" si="2148"/>
        <v>-0.004929</v>
      </c>
      <c r="E50035" s="1">
        <v>0.00321279165443796</v>
      </c>
    </row>
    <row r="50036" spans="1:5">
      <c r="A50036" t="s">
        <v>813</v>
      </c>
      <c r="B50036" t="s">
        <v>52</v>
      </c>
      <c r="C50036">
        <v>0.083989</v>
      </c>
      <c r="D50036" s="1">
        <f t="shared" si="2148"/>
        <v>0.082748</v>
      </c>
      <c r="E50036" s="1">
        <v>0.015735002916433</v>
      </c>
    </row>
    <row r="50037" spans="1:5">
      <c r="A50037" t="s">
        <v>813</v>
      </c>
      <c r="B50037" t="s">
        <v>53</v>
      </c>
      <c r="C50037">
        <v>0.03632</v>
      </c>
      <c r="D50037" s="1">
        <f t="shared" si="2148"/>
        <v>0.035079</v>
      </c>
      <c r="E50037" s="1">
        <v>0.0343883795368704</v>
      </c>
    </row>
    <row r="50038" spans="1:5">
      <c r="A50038" t="s">
        <v>813</v>
      </c>
      <c r="B50038" t="s">
        <v>54</v>
      </c>
      <c r="C50038">
        <v>-0.049065</v>
      </c>
      <c r="D50038" s="1">
        <f t="shared" si="2148"/>
        <v>-0.050306</v>
      </c>
      <c r="E50038" s="1">
        <v>-0.0274241909410852</v>
      </c>
    </row>
    <row r="50039" spans="1:5">
      <c r="A50039" t="s">
        <v>813</v>
      </c>
      <c r="B50039" t="s">
        <v>62</v>
      </c>
      <c r="C50039">
        <v>-0.063197</v>
      </c>
      <c r="D50039" s="1">
        <f t="shared" si="2148"/>
        <v>-0.064438</v>
      </c>
      <c r="E50039" s="1">
        <v>-0.0131218441358778</v>
      </c>
    </row>
    <row r="50040" spans="1:5">
      <c r="A50040" t="s">
        <v>813</v>
      </c>
      <c r="B50040" t="s">
        <v>63</v>
      </c>
      <c r="C50040">
        <v>0.089744</v>
      </c>
      <c r="D50040" s="1">
        <f t="shared" si="2148"/>
        <v>0.088503</v>
      </c>
      <c r="E50040" s="1">
        <v>0.0228991036450277</v>
      </c>
    </row>
    <row r="50041" spans="1:5">
      <c r="A50041" t="s">
        <v>813</v>
      </c>
      <c r="B50041" t="s">
        <v>64</v>
      </c>
      <c r="C50041">
        <v>0.000619</v>
      </c>
      <c r="D50041" s="1">
        <f t="shared" si="2148"/>
        <v>-0.000622</v>
      </c>
      <c r="E50041" s="1">
        <v>0.0240065624344737</v>
      </c>
    </row>
    <row r="50042" spans="1:5">
      <c r="A50042" t="s">
        <v>813</v>
      </c>
      <c r="B50042" t="s">
        <v>65</v>
      </c>
      <c r="C50042">
        <v>0.000619</v>
      </c>
      <c r="D50042" s="1">
        <f t="shared" si="2148"/>
        <v>-0.000622</v>
      </c>
      <c r="E50042" s="1">
        <v>0.0255788133349303</v>
      </c>
    </row>
    <row r="50043" spans="1:5">
      <c r="A50043" t="s">
        <v>813</v>
      </c>
      <c r="B50043" t="s">
        <v>66</v>
      </c>
      <c r="C50043">
        <v>0.100804</v>
      </c>
      <c r="D50043" s="1">
        <f t="shared" si="2148"/>
        <v>0.099563</v>
      </c>
      <c r="E50043" s="1">
        <v>-0.00477199401632337</v>
      </c>
    </row>
    <row r="50044" spans="1:5">
      <c r="A50044" t="s">
        <v>813</v>
      </c>
      <c r="B50044" t="s">
        <v>67</v>
      </c>
      <c r="C50044">
        <v>0.11236</v>
      </c>
      <c r="D50044" s="1">
        <f t="shared" si="2148"/>
        <v>0.111119</v>
      </c>
      <c r="E50044" s="1">
        <v>0.0120166159104529</v>
      </c>
    </row>
    <row r="50045" spans="1:5">
      <c r="A50045" t="s">
        <v>813</v>
      </c>
      <c r="B50045" t="s">
        <v>68</v>
      </c>
      <c r="C50045">
        <v>-0.004545</v>
      </c>
      <c r="D50045" s="1">
        <f t="shared" si="2148"/>
        <v>-0.005786</v>
      </c>
      <c r="E50045" s="1">
        <v>-0.0236831823677071</v>
      </c>
    </row>
    <row r="50046" spans="1:5">
      <c r="A50046" t="s">
        <v>813</v>
      </c>
      <c r="B50046" t="s">
        <v>69</v>
      </c>
      <c r="C50046">
        <v>0.035008</v>
      </c>
      <c r="D50046" s="1">
        <f t="shared" si="2148"/>
        <v>0.033767</v>
      </c>
      <c r="E50046" s="1">
        <v>-0.00426042488637969</v>
      </c>
    </row>
    <row r="50047" spans="1:5">
      <c r="A50047" t="s">
        <v>813</v>
      </c>
      <c r="B50047" t="s">
        <v>70</v>
      </c>
      <c r="C50047">
        <v>0.077451</v>
      </c>
      <c r="D50047" s="1">
        <f t="shared" si="2148"/>
        <v>0.07621</v>
      </c>
      <c r="E50047" s="1">
        <v>0.0512694228023218</v>
      </c>
    </row>
    <row r="50048" spans="1:5">
      <c r="A50048" t="s">
        <v>813</v>
      </c>
      <c r="B50048" t="s">
        <v>71</v>
      </c>
      <c r="C50048">
        <v>-0.11465</v>
      </c>
      <c r="D50048" s="1">
        <f t="shared" si="2148"/>
        <v>-0.115891</v>
      </c>
      <c r="E50048" s="1">
        <v>-0.0648536467428918</v>
      </c>
    </row>
    <row r="50049" spans="1:5">
      <c r="A50049" t="s">
        <v>813</v>
      </c>
      <c r="B50049" t="s">
        <v>72</v>
      </c>
      <c r="C50049">
        <v>0.036999</v>
      </c>
      <c r="D50049" s="1">
        <f t="shared" si="2148"/>
        <v>0.035758</v>
      </c>
      <c r="E50049" s="1">
        <v>-0.0290101531713734</v>
      </c>
    </row>
    <row r="50050" spans="1:5">
      <c r="A50050" t="s">
        <v>813</v>
      </c>
      <c r="B50050" t="s">
        <v>73</v>
      </c>
      <c r="C50050">
        <v>0.008424</v>
      </c>
      <c r="D50050" s="1">
        <f t="shared" si="2148"/>
        <v>0.007183</v>
      </c>
      <c r="E50050" s="1">
        <v>-0.028589632663037</v>
      </c>
    </row>
    <row r="50051" spans="1:5">
      <c r="A50051" t="s">
        <v>813</v>
      </c>
      <c r="B50051" t="s">
        <v>74</v>
      </c>
      <c r="C50051">
        <v>0.22801</v>
      </c>
      <c r="D50051" s="1">
        <f t="shared" si="2148"/>
        <v>0.226769</v>
      </c>
      <c r="E50051" s="1">
        <v>0.00305523727221059</v>
      </c>
    </row>
    <row r="50052" spans="1:5">
      <c r="A50052" t="s">
        <v>813</v>
      </c>
      <c r="B50052" t="s">
        <v>75</v>
      </c>
      <c r="C50052">
        <v>-0.136219</v>
      </c>
      <c r="D50052" s="1">
        <f t="shared" si="2148"/>
        <v>-0.13746</v>
      </c>
      <c r="E50052" s="1">
        <v>-0.0813760617062201</v>
      </c>
    </row>
    <row r="50053" spans="1:5">
      <c r="A50053" t="s">
        <v>813</v>
      </c>
      <c r="B50053" t="s">
        <v>76</v>
      </c>
      <c r="C50053">
        <v>-0.106723</v>
      </c>
      <c r="D50053" s="1">
        <f t="shared" si="2148"/>
        <v>-0.107964</v>
      </c>
      <c r="E50053" s="1">
        <v>0.00893769522493702</v>
      </c>
    </row>
    <row r="50054" spans="1:5">
      <c r="A50054" t="s">
        <v>813</v>
      </c>
      <c r="B50054" t="s">
        <v>77</v>
      </c>
      <c r="C50054">
        <v>-0.152632</v>
      </c>
      <c r="D50054" s="1">
        <f t="shared" si="2148"/>
        <v>-0.153873</v>
      </c>
      <c r="E50054" s="1">
        <v>-0.0537896536821534</v>
      </c>
    </row>
    <row r="50055" ht="17.6" spans="1:5">
      <c r="A50055" t="s">
        <v>813</v>
      </c>
      <c r="B50055" t="s">
        <v>78</v>
      </c>
      <c r="C50055">
        <v>0.018634</v>
      </c>
      <c r="D50055" s="1">
        <f t="shared" si="2148"/>
        <v>0.017393</v>
      </c>
      <c r="E50055" s="2">
        <v>0.0340218199247775</v>
      </c>
    </row>
    <row r="50056" spans="1:5">
      <c r="A50056" t="s">
        <v>813</v>
      </c>
      <c r="B50056" t="s">
        <v>79</v>
      </c>
      <c r="C50056">
        <v>-0.141463</v>
      </c>
      <c r="D50056" s="1">
        <f t="shared" si="2148"/>
        <v>-0.142704</v>
      </c>
      <c r="E50056" s="1">
        <v>-0.0787099421730732</v>
      </c>
    </row>
    <row r="50057" spans="1:5">
      <c r="A50057" t="s">
        <v>813</v>
      </c>
      <c r="B50057" t="s">
        <v>80</v>
      </c>
      <c r="C50057">
        <v>0.044034</v>
      </c>
      <c r="D50057" s="1">
        <f t="shared" si="2148"/>
        <v>0.042793</v>
      </c>
      <c r="E50057" s="1">
        <v>-0.00684845940018811</v>
      </c>
    </row>
    <row r="50058" spans="1:5">
      <c r="A50058" t="s">
        <v>813</v>
      </c>
      <c r="B50058" t="s">
        <v>81</v>
      </c>
      <c r="C50058">
        <v>-0.077551</v>
      </c>
      <c r="D50058" s="1">
        <f t="shared" si="2148"/>
        <v>-0.078792</v>
      </c>
      <c r="E50058" s="1">
        <v>-0.0376726657058915</v>
      </c>
    </row>
    <row r="50059" spans="1:5">
      <c r="A50059" t="s">
        <v>814</v>
      </c>
      <c r="B50059" t="s">
        <v>10</v>
      </c>
      <c r="C50059">
        <v>-0.016129</v>
      </c>
      <c r="D50059" s="1">
        <f t="shared" ref="D50059:D50080" si="2149">C50059-0.2466/100</f>
        <v>-0.018595</v>
      </c>
      <c r="E50059" s="1">
        <v>0.0487845244305301</v>
      </c>
    </row>
    <row r="50060" spans="1:5">
      <c r="A50060" t="s">
        <v>814</v>
      </c>
      <c r="B50060" t="s">
        <v>11</v>
      </c>
      <c r="C50060">
        <v>-0.031148</v>
      </c>
      <c r="D50060" s="1">
        <f t="shared" si="2149"/>
        <v>-0.033614</v>
      </c>
      <c r="E50060" s="1">
        <v>-0.0107785753011418</v>
      </c>
    </row>
    <row r="50061" spans="1:5">
      <c r="A50061" t="s">
        <v>814</v>
      </c>
      <c r="B50061" t="s">
        <v>12</v>
      </c>
      <c r="C50061">
        <v>0.225042</v>
      </c>
      <c r="D50061" s="1">
        <f t="shared" si="2149"/>
        <v>0.222576</v>
      </c>
      <c r="E50061" s="1">
        <v>-0.05698594489331</v>
      </c>
    </row>
    <row r="50062" spans="1:5">
      <c r="A50062" t="s">
        <v>814</v>
      </c>
      <c r="B50062" t="s">
        <v>13</v>
      </c>
      <c r="C50062">
        <v>-0.107735</v>
      </c>
      <c r="D50062" s="1">
        <f t="shared" si="2149"/>
        <v>-0.110201</v>
      </c>
      <c r="E50062" s="1">
        <v>-0.0287149711041792</v>
      </c>
    </row>
    <row r="50063" spans="1:5">
      <c r="A50063" t="s">
        <v>814</v>
      </c>
      <c r="B50063" t="s">
        <v>14</v>
      </c>
      <c r="C50063">
        <v>0.535604</v>
      </c>
      <c r="D50063" s="1">
        <f t="shared" si="2149"/>
        <v>0.533138</v>
      </c>
      <c r="E50063" s="1">
        <v>0.053864558810457</v>
      </c>
    </row>
    <row r="50064" spans="1:5">
      <c r="A50064" t="s">
        <v>814</v>
      </c>
      <c r="B50064" t="s">
        <v>15</v>
      </c>
      <c r="C50064">
        <v>-0.229839</v>
      </c>
      <c r="D50064" s="1">
        <f t="shared" si="2149"/>
        <v>-0.232305</v>
      </c>
      <c r="E50064" s="1">
        <v>-0.14216420850693</v>
      </c>
    </row>
    <row r="50065" spans="1:5">
      <c r="A50065" t="s">
        <v>814</v>
      </c>
      <c r="B50065" t="s">
        <v>16</v>
      </c>
      <c r="C50065">
        <v>0.318063</v>
      </c>
      <c r="D50065" s="1">
        <f t="shared" si="2149"/>
        <v>0.315597</v>
      </c>
      <c r="E50065" s="1">
        <v>0.00490715873132967</v>
      </c>
    </row>
    <row r="50066" spans="1:5">
      <c r="A50066" t="s">
        <v>814</v>
      </c>
      <c r="B50066" t="s">
        <v>17</v>
      </c>
      <c r="C50066">
        <v>0</v>
      </c>
      <c r="D50066" s="1">
        <f t="shared" si="2149"/>
        <v>-0.002466</v>
      </c>
      <c r="E50066" s="1">
        <v>0.0499881340425991</v>
      </c>
    </row>
    <row r="50067" spans="1:5">
      <c r="A50067" t="s">
        <v>814</v>
      </c>
      <c r="B50067" t="s">
        <v>18</v>
      </c>
      <c r="C50067">
        <v>-0.004965</v>
      </c>
      <c r="D50067" s="1">
        <f t="shared" si="2149"/>
        <v>-0.007431</v>
      </c>
      <c r="E50067" s="1">
        <v>0.0338872474068115</v>
      </c>
    </row>
    <row r="50068" ht="17.6" spans="1:5">
      <c r="A50068" t="s">
        <v>814</v>
      </c>
      <c r="B50068" t="s">
        <v>19</v>
      </c>
      <c r="C50068">
        <v>-0.178643</v>
      </c>
      <c r="D50068" s="1">
        <f t="shared" si="2149"/>
        <v>-0.181109</v>
      </c>
      <c r="E50068" s="2">
        <v>-0.0176642029416025</v>
      </c>
    </row>
    <row r="50069" spans="1:5">
      <c r="A50069" t="s">
        <v>814</v>
      </c>
      <c r="B50069" t="s">
        <v>20</v>
      </c>
      <c r="C50069">
        <v>0.031592</v>
      </c>
      <c r="D50069" s="1">
        <f t="shared" si="2149"/>
        <v>0.029126</v>
      </c>
      <c r="E50069" s="1">
        <v>0.0343707035329428</v>
      </c>
    </row>
    <row r="50070" spans="1:5">
      <c r="A50070" t="s">
        <v>814</v>
      </c>
      <c r="B50070" t="s">
        <v>21</v>
      </c>
      <c r="C50070">
        <v>-0.03298</v>
      </c>
      <c r="D50070" s="1">
        <f t="shared" si="2149"/>
        <v>-0.035446</v>
      </c>
      <c r="E50070" s="1">
        <v>-0.0495390969185373</v>
      </c>
    </row>
    <row r="50071" ht="17.6" spans="1:5">
      <c r="A50071" t="s">
        <v>814</v>
      </c>
      <c r="B50071" t="s">
        <v>22</v>
      </c>
      <c r="C50071">
        <v>-0.159562</v>
      </c>
      <c r="D50071" s="1">
        <f t="shared" si="2149"/>
        <v>-0.162028</v>
      </c>
      <c r="E50071" s="2">
        <v>-0.041641738122041</v>
      </c>
    </row>
    <row r="50072" spans="1:5">
      <c r="A50072" t="s">
        <v>814</v>
      </c>
      <c r="B50072" t="s">
        <v>23</v>
      </c>
      <c r="C50072">
        <v>-0.07971</v>
      </c>
      <c r="D50072" s="1">
        <f t="shared" si="2149"/>
        <v>-0.082176</v>
      </c>
      <c r="E50072" s="1">
        <v>0.00895458637055154</v>
      </c>
    </row>
    <row r="50073" ht="17.6" spans="1:5">
      <c r="A50073" t="s">
        <v>814</v>
      </c>
      <c r="B50073" t="s">
        <v>24</v>
      </c>
      <c r="C50073">
        <v>-0.113386</v>
      </c>
      <c r="D50073" s="1">
        <f t="shared" si="2149"/>
        <v>-0.115852</v>
      </c>
      <c r="E50073" s="2">
        <v>-0.0136491822368505</v>
      </c>
    </row>
    <row r="50074" spans="1:5">
      <c r="A50074" t="s">
        <v>814</v>
      </c>
      <c r="B50074" t="s">
        <v>25</v>
      </c>
      <c r="C50074">
        <v>-0.049734</v>
      </c>
      <c r="D50074" s="1">
        <f t="shared" si="2149"/>
        <v>-0.0522</v>
      </c>
      <c r="E50074" s="1">
        <v>-0.00588309511504913</v>
      </c>
    </row>
    <row r="50075" spans="1:5">
      <c r="A50075" t="s">
        <v>814</v>
      </c>
      <c r="B50075" t="s">
        <v>26</v>
      </c>
      <c r="C50075">
        <v>0.029907</v>
      </c>
      <c r="D50075" s="1">
        <f t="shared" si="2149"/>
        <v>0.027441</v>
      </c>
      <c r="E50075" s="1">
        <v>0.00387740032708931</v>
      </c>
    </row>
    <row r="50076" ht="17.6" spans="1:5">
      <c r="A50076" t="s">
        <v>814</v>
      </c>
      <c r="B50076" t="s">
        <v>27</v>
      </c>
      <c r="C50076">
        <v>0.029038</v>
      </c>
      <c r="D50076" s="1">
        <f t="shared" si="2149"/>
        <v>0.026572</v>
      </c>
      <c r="E50076" s="2">
        <v>0.00200386384936938</v>
      </c>
    </row>
    <row r="50077" spans="1:5">
      <c r="A50077" t="s">
        <v>814</v>
      </c>
      <c r="B50077" t="s">
        <v>28</v>
      </c>
      <c r="C50077">
        <v>0.098765</v>
      </c>
      <c r="D50077" s="1">
        <f t="shared" si="2149"/>
        <v>0.096299</v>
      </c>
      <c r="E50077" s="1">
        <v>0.0723438326097345</v>
      </c>
    </row>
    <row r="50078" spans="1:5">
      <c r="A50078" t="s">
        <v>814</v>
      </c>
      <c r="B50078" t="s">
        <v>29</v>
      </c>
      <c r="C50078">
        <v>0.075441</v>
      </c>
      <c r="D50078" s="1">
        <f t="shared" si="2149"/>
        <v>0.072975</v>
      </c>
      <c r="E50078" s="1">
        <v>0.00463713858978304</v>
      </c>
    </row>
    <row r="50079" spans="1:5">
      <c r="A50079" t="s">
        <v>814</v>
      </c>
      <c r="B50079" t="s">
        <v>30</v>
      </c>
      <c r="C50079">
        <v>0.116418</v>
      </c>
      <c r="D50079" s="1">
        <f t="shared" si="2149"/>
        <v>0.113952</v>
      </c>
      <c r="E50079" s="1">
        <v>0.0636850012628541</v>
      </c>
    </row>
    <row r="50080" spans="1:5">
      <c r="A50080" t="s">
        <v>814</v>
      </c>
      <c r="B50080" t="s">
        <v>31</v>
      </c>
      <c r="C50080">
        <v>-0.069519</v>
      </c>
      <c r="D50080" s="1">
        <f t="shared" si="2149"/>
        <v>-0.071985</v>
      </c>
      <c r="E50080" s="1">
        <v>0.0213542608434474</v>
      </c>
    </row>
    <row r="50081" spans="1:5">
      <c r="A50081" t="s">
        <v>814</v>
      </c>
      <c r="B50081" t="s">
        <v>32</v>
      </c>
      <c r="C50081">
        <v>0.053161</v>
      </c>
      <c r="D50081" s="1">
        <f t="shared" ref="D50081:D50084" si="2150">C50081-0.2263/100</f>
        <v>0.050898</v>
      </c>
      <c r="E50081" s="1">
        <v>0.106264967777577</v>
      </c>
    </row>
    <row r="50082" ht="17.6" spans="1:5">
      <c r="A50082" t="s">
        <v>814</v>
      </c>
      <c r="B50082" t="s">
        <v>33</v>
      </c>
      <c r="C50082">
        <v>-0.051842</v>
      </c>
      <c r="D50082" s="1">
        <f t="shared" si="2150"/>
        <v>-0.054105</v>
      </c>
      <c r="E50082" s="2">
        <v>0.203430603967445</v>
      </c>
    </row>
    <row r="50083" spans="1:5">
      <c r="A50083" t="s">
        <v>814</v>
      </c>
      <c r="B50083" t="s">
        <v>34</v>
      </c>
      <c r="C50083">
        <v>0.03741</v>
      </c>
      <c r="D50083" s="1">
        <f t="shared" si="2150"/>
        <v>0.035147</v>
      </c>
      <c r="E50083" s="1">
        <v>-0.00977967013429789</v>
      </c>
    </row>
    <row r="50084" spans="1:5">
      <c r="A50084" t="s">
        <v>814</v>
      </c>
      <c r="B50084" t="s">
        <v>35</v>
      </c>
      <c r="C50084">
        <v>0.048544</v>
      </c>
      <c r="D50084" s="1">
        <f t="shared" si="2150"/>
        <v>0.046281</v>
      </c>
      <c r="E50084" s="1">
        <v>0.0288674360285737</v>
      </c>
    </row>
    <row r="50085" spans="1:5">
      <c r="A50085" t="s">
        <v>814</v>
      </c>
      <c r="B50085" t="s">
        <v>36</v>
      </c>
      <c r="C50085">
        <v>0.238095</v>
      </c>
      <c r="D50085" s="1">
        <f>C50085-0.206/100</f>
        <v>0.236035</v>
      </c>
      <c r="E50085" s="1">
        <v>0.130132128635959</v>
      </c>
    </row>
    <row r="50086" spans="1:5">
      <c r="A50086" t="s">
        <v>814</v>
      </c>
      <c r="B50086" t="s">
        <v>37</v>
      </c>
      <c r="C50086">
        <v>0.214744</v>
      </c>
      <c r="D50086" s="1">
        <f>C50086-0.206/100</f>
        <v>0.212684</v>
      </c>
      <c r="E50086" s="1">
        <v>0.183045308334083</v>
      </c>
    </row>
    <row r="50087" spans="1:5">
      <c r="A50087" t="s">
        <v>814</v>
      </c>
      <c r="B50087" t="s">
        <v>38</v>
      </c>
      <c r="C50087">
        <v>0.153914</v>
      </c>
      <c r="D50087" s="1">
        <f>C50087-0.1856/100</f>
        <v>0.152058</v>
      </c>
      <c r="E50087" s="1">
        <v>0.0364380593089738</v>
      </c>
    </row>
    <row r="50088" spans="1:5">
      <c r="A50088" t="s">
        <v>814</v>
      </c>
      <c r="B50088" t="s">
        <v>39</v>
      </c>
      <c r="C50088">
        <v>0.012957</v>
      </c>
      <c r="D50088" s="1">
        <f>C50088-0.1652/100</f>
        <v>0.011305</v>
      </c>
      <c r="E50088" s="1">
        <v>-0.0741889838395193</v>
      </c>
    </row>
    <row r="50089" spans="1:5">
      <c r="A50089" t="s">
        <v>814</v>
      </c>
      <c r="B50089" t="s">
        <v>45</v>
      </c>
      <c r="C50089">
        <v>-0.028593</v>
      </c>
      <c r="D50089" s="1">
        <f t="shared" ref="D50089:D50125" si="2151">C50089-0.1241/100</f>
        <v>-0.029834</v>
      </c>
      <c r="E50089" s="1">
        <v>0.0259769903378557</v>
      </c>
    </row>
    <row r="50090" spans="1:5">
      <c r="A50090" t="s">
        <v>814</v>
      </c>
      <c r="B50090" t="s">
        <v>46</v>
      </c>
      <c r="C50090">
        <v>-0.395043</v>
      </c>
      <c r="D50090" s="1">
        <f t="shared" si="2151"/>
        <v>-0.396284</v>
      </c>
      <c r="E50090" s="1">
        <v>-0.227728928566544</v>
      </c>
    </row>
    <row r="50091" spans="1:5">
      <c r="A50091" t="s">
        <v>814</v>
      </c>
      <c r="B50091" t="s">
        <v>47</v>
      </c>
      <c r="C50091">
        <v>0.064021</v>
      </c>
      <c r="D50091" s="1">
        <f t="shared" si="2151"/>
        <v>0.06278</v>
      </c>
      <c r="E50091" s="1">
        <v>-0.01936673056692</v>
      </c>
    </row>
    <row r="50092" spans="1:5">
      <c r="A50092" t="s">
        <v>814</v>
      </c>
      <c r="B50092" t="s">
        <v>48</v>
      </c>
      <c r="C50092">
        <v>0.104693</v>
      </c>
      <c r="D50092" s="1">
        <f t="shared" si="2151"/>
        <v>0.103452</v>
      </c>
      <c r="E50092" s="1">
        <v>0.116295632540656</v>
      </c>
    </row>
    <row r="50093" spans="1:5">
      <c r="A50093" t="s">
        <v>814</v>
      </c>
      <c r="B50093" t="s">
        <v>49</v>
      </c>
      <c r="C50093">
        <v>0.006536</v>
      </c>
      <c r="D50093" s="1">
        <f t="shared" si="2151"/>
        <v>0.005295</v>
      </c>
      <c r="E50093" s="1">
        <v>-0.02307617176751</v>
      </c>
    </row>
    <row r="50094" spans="1:5">
      <c r="A50094" t="s">
        <v>814</v>
      </c>
      <c r="B50094" t="s">
        <v>50</v>
      </c>
      <c r="C50094">
        <v>-0.060606</v>
      </c>
      <c r="D50094" s="1">
        <f t="shared" si="2151"/>
        <v>-0.061847</v>
      </c>
      <c r="E50094" s="1">
        <v>-0.00862888506645288</v>
      </c>
    </row>
    <row r="50095" spans="1:5">
      <c r="A50095" t="s">
        <v>814</v>
      </c>
      <c r="B50095" t="s">
        <v>51</v>
      </c>
      <c r="C50095">
        <v>-0.028802</v>
      </c>
      <c r="D50095" s="1">
        <f t="shared" si="2151"/>
        <v>-0.030043</v>
      </c>
      <c r="E50095" s="1">
        <v>0.00321279165443796</v>
      </c>
    </row>
    <row r="50096" spans="1:5">
      <c r="A50096" t="s">
        <v>814</v>
      </c>
      <c r="B50096" t="s">
        <v>52</v>
      </c>
      <c r="C50096">
        <v>0.278766</v>
      </c>
      <c r="D50096" s="1">
        <f t="shared" si="2151"/>
        <v>0.277525</v>
      </c>
      <c r="E50096" s="1">
        <v>0.015735002916433</v>
      </c>
    </row>
    <row r="50097" spans="1:5">
      <c r="A50097" t="s">
        <v>814</v>
      </c>
      <c r="B50097" t="s">
        <v>53</v>
      </c>
      <c r="C50097">
        <v>-0.032468</v>
      </c>
      <c r="D50097" s="1">
        <f t="shared" si="2151"/>
        <v>-0.033709</v>
      </c>
      <c r="E50097" s="1">
        <v>0.0343883795368704</v>
      </c>
    </row>
    <row r="50098" spans="1:5">
      <c r="A50098" t="s">
        <v>814</v>
      </c>
      <c r="B50098" t="s">
        <v>54</v>
      </c>
      <c r="C50098">
        <v>-0.083413</v>
      </c>
      <c r="D50098" s="1">
        <f t="shared" si="2151"/>
        <v>-0.084654</v>
      </c>
      <c r="E50098" s="1">
        <v>-0.0274241909410852</v>
      </c>
    </row>
    <row r="50099" spans="1:5">
      <c r="A50099" t="s">
        <v>814</v>
      </c>
      <c r="B50099" t="s">
        <v>55</v>
      </c>
      <c r="C50099">
        <v>0.048117</v>
      </c>
      <c r="D50099" s="1">
        <f t="shared" si="2151"/>
        <v>0.046876</v>
      </c>
      <c r="E50099" s="1">
        <v>0.0306386899394051</v>
      </c>
    </row>
    <row r="50100" spans="1:5">
      <c r="A50100" t="s">
        <v>814</v>
      </c>
      <c r="B50100" t="s">
        <v>56</v>
      </c>
      <c r="C50100">
        <v>0.056886</v>
      </c>
      <c r="D50100" s="1">
        <f t="shared" si="2151"/>
        <v>0.055645</v>
      </c>
      <c r="E50100" s="1">
        <v>0.0469907000011611</v>
      </c>
    </row>
    <row r="50101" spans="1:5">
      <c r="A50101" t="s">
        <v>814</v>
      </c>
      <c r="B50101" t="s">
        <v>57</v>
      </c>
      <c r="C50101">
        <v>0.108593</v>
      </c>
      <c r="D50101" s="1">
        <f t="shared" si="2151"/>
        <v>0.107352</v>
      </c>
      <c r="E50101" s="1">
        <v>-0.0462857595317464</v>
      </c>
    </row>
    <row r="50102" spans="1:5">
      <c r="A50102" t="s">
        <v>814</v>
      </c>
      <c r="B50102" t="s">
        <v>58</v>
      </c>
      <c r="C50102">
        <v>-0.213799</v>
      </c>
      <c r="D50102" s="1">
        <f t="shared" si="2151"/>
        <v>-0.21504</v>
      </c>
      <c r="E50102" s="1">
        <v>0.0166505897703243</v>
      </c>
    </row>
    <row r="50103" spans="1:5">
      <c r="A50103" t="s">
        <v>814</v>
      </c>
      <c r="B50103" t="s">
        <v>59</v>
      </c>
      <c r="C50103">
        <v>0.017335</v>
      </c>
      <c r="D50103" s="1">
        <f t="shared" si="2151"/>
        <v>0.016094</v>
      </c>
      <c r="E50103" s="1">
        <v>0.0248946953069259</v>
      </c>
    </row>
    <row r="50104" spans="1:5">
      <c r="A50104" t="s">
        <v>814</v>
      </c>
      <c r="B50104" t="s">
        <v>60</v>
      </c>
      <c r="C50104">
        <v>-0.013845</v>
      </c>
      <c r="D50104" s="1">
        <f t="shared" si="2151"/>
        <v>-0.015086</v>
      </c>
      <c r="E50104" s="1">
        <v>-0.00716961904419644</v>
      </c>
    </row>
    <row r="50105" spans="1:5">
      <c r="A50105" t="s">
        <v>814</v>
      </c>
      <c r="B50105" t="s">
        <v>61</v>
      </c>
      <c r="C50105">
        <v>-0.11879</v>
      </c>
      <c r="D50105" s="1">
        <f t="shared" si="2151"/>
        <v>-0.120031</v>
      </c>
      <c r="E50105" s="1">
        <v>-0.0222978518864465</v>
      </c>
    </row>
    <row r="50106" spans="1:5">
      <c r="A50106" t="s">
        <v>814</v>
      </c>
      <c r="B50106" t="s">
        <v>62</v>
      </c>
      <c r="C50106">
        <v>-0.170343</v>
      </c>
      <c r="D50106" s="1">
        <f t="shared" si="2151"/>
        <v>-0.171584</v>
      </c>
      <c r="E50106" s="1">
        <v>-0.0131218441358778</v>
      </c>
    </row>
    <row r="50107" spans="1:5">
      <c r="A50107" t="s">
        <v>814</v>
      </c>
      <c r="B50107" t="s">
        <v>63</v>
      </c>
      <c r="C50107">
        <v>0.013294</v>
      </c>
      <c r="D50107" s="1">
        <f t="shared" si="2151"/>
        <v>0.012053</v>
      </c>
      <c r="E50107" s="1">
        <v>0.0228991036450277</v>
      </c>
    </row>
    <row r="50108" spans="1:5">
      <c r="A50108" t="s">
        <v>814</v>
      </c>
      <c r="B50108" t="s">
        <v>64</v>
      </c>
      <c r="C50108">
        <v>-0.053936</v>
      </c>
      <c r="D50108" s="1">
        <f t="shared" si="2151"/>
        <v>-0.055177</v>
      </c>
      <c r="E50108" s="1">
        <v>0.0240065624344737</v>
      </c>
    </row>
    <row r="50109" spans="1:5">
      <c r="A50109" t="s">
        <v>814</v>
      </c>
      <c r="B50109" t="s">
        <v>65</v>
      </c>
      <c r="C50109">
        <v>0.134053</v>
      </c>
      <c r="D50109" s="1">
        <f t="shared" si="2151"/>
        <v>0.132812</v>
      </c>
      <c r="E50109" s="1">
        <v>0.0255788133349303</v>
      </c>
    </row>
    <row r="50110" spans="1:5">
      <c r="A50110" t="s">
        <v>814</v>
      </c>
      <c r="B50110" t="s">
        <v>66</v>
      </c>
      <c r="C50110">
        <v>0.021739</v>
      </c>
      <c r="D50110" s="1">
        <f t="shared" si="2151"/>
        <v>0.020498</v>
      </c>
      <c r="E50110" s="1">
        <v>-0.00477199401632337</v>
      </c>
    </row>
    <row r="50111" spans="1:5">
      <c r="A50111" t="s">
        <v>814</v>
      </c>
      <c r="B50111" t="s">
        <v>67</v>
      </c>
      <c r="C50111">
        <v>-0.046543</v>
      </c>
      <c r="D50111" s="1">
        <f t="shared" si="2151"/>
        <v>-0.047784</v>
      </c>
      <c r="E50111" s="1">
        <v>0.0120166159104529</v>
      </c>
    </row>
    <row r="50112" spans="1:5">
      <c r="A50112" t="s">
        <v>814</v>
      </c>
      <c r="B50112" t="s">
        <v>68</v>
      </c>
      <c r="C50112">
        <v>-0.030683</v>
      </c>
      <c r="D50112" s="1">
        <f t="shared" si="2151"/>
        <v>-0.031924</v>
      </c>
      <c r="E50112" s="1">
        <v>-0.0236831823677071</v>
      </c>
    </row>
    <row r="50113" spans="1:5">
      <c r="A50113" t="s">
        <v>814</v>
      </c>
      <c r="B50113" t="s">
        <v>69</v>
      </c>
      <c r="C50113">
        <v>-0.011511</v>
      </c>
      <c r="D50113" s="1">
        <f t="shared" si="2151"/>
        <v>-0.012752</v>
      </c>
      <c r="E50113" s="1">
        <v>-0.00426042488637969</v>
      </c>
    </row>
    <row r="50114" spans="1:5">
      <c r="A50114" t="s">
        <v>814</v>
      </c>
      <c r="B50114" t="s">
        <v>70</v>
      </c>
      <c r="C50114">
        <v>-0.117904</v>
      </c>
      <c r="D50114" s="1">
        <f t="shared" si="2151"/>
        <v>-0.119145</v>
      </c>
      <c r="E50114" s="1">
        <v>0.0512694228023218</v>
      </c>
    </row>
    <row r="50115" spans="1:5">
      <c r="A50115" t="s">
        <v>814</v>
      </c>
      <c r="B50115" t="s">
        <v>71</v>
      </c>
      <c r="C50115">
        <v>-0.066007</v>
      </c>
      <c r="D50115" s="1">
        <f t="shared" si="2151"/>
        <v>-0.067248</v>
      </c>
      <c r="E50115" s="1">
        <v>-0.0648536467428918</v>
      </c>
    </row>
    <row r="50116" spans="1:5">
      <c r="A50116" t="s">
        <v>814</v>
      </c>
      <c r="B50116" t="s">
        <v>72</v>
      </c>
      <c r="C50116">
        <v>0.215548</v>
      </c>
      <c r="D50116" s="1">
        <f t="shared" si="2151"/>
        <v>0.214307</v>
      </c>
      <c r="E50116" s="1">
        <v>-0.0290101531713734</v>
      </c>
    </row>
    <row r="50117" spans="1:5">
      <c r="A50117" t="s">
        <v>814</v>
      </c>
      <c r="B50117" t="s">
        <v>73</v>
      </c>
      <c r="C50117">
        <v>-0.120639</v>
      </c>
      <c r="D50117" s="1">
        <f t="shared" si="2151"/>
        <v>-0.12188</v>
      </c>
      <c r="E50117" s="1">
        <v>-0.028589632663037</v>
      </c>
    </row>
    <row r="50118" spans="1:5">
      <c r="A50118" t="s">
        <v>814</v>
      </c>
      <c r="B50118" t="s">
        <v>74</v>
      </c>
      <c r="C50118">
        <v>-0.084298</v>
      </c>
      <c r="D50118" s="1">
        <f t="shared" si="2151"/>
        <v>-0.085539</v>
      </c>
      <c r="E50118" s="1">
        <v>0.00305523727221059</v>
      </c>
    </row>
    <row r="50119" spans="1:5">
      <c r="A50119" t="s">
        <v>814</v>
      </c>
      <c r="B50119" t="s">
        <v>75</v>
      </c>
      <c r="C50119">
        <v>-0.126354</v>
      </c>
      <c r="D50119" s="1">
        <f t="shared" si="2151"/>
        <v>-0.127595</v>
      </c>
      <c r="E50119" s="1">
        <v>-0.0813760617062201</v>
      </c>
    </row>
    <row r="50120" spans="1:5">
      <c r="A50120" t="s">
        <v>814</v>
      </c>
      <c r="B50120" t="s">
        <v>76</v>
      </c>
      <c r="C50120">
        <v>0.043388</v>
      </c>
      <c r="D50120" s="1">
        <f t="shared" si="2151"/>
        <v>0.042147</v>
      </c>
      <c r="E50120" s="1">
        <v>0.00893769522493702</v>
      </c>
    </row>
    <row r="50121" spans="1:5">
      <c r="A50121" t="s">
        <v>814</v>
      </c>
      <c r="B50121" t="s">
        <v>77</v>
      </c>
      <c r="C50121">
        <v>-0.023762</v>
      </c>
      <c r="D50121" s="1">
        <f t="shared" si="2151"/>
        <v>-0.025003</v>
      </c>
      <c r="E50121" s="1">
        <v>-0.0537896536821534</v>
      </c>
    </row>
    <row r="50122" ht="17.6" spans="1:5">
      <c r="A50122" t="s">
        <v>814</v>
      </c>
      <c r="B50122" t="s">
        <v>78</v>
      </c>
      <c r="C50122">
        <v>-0.010142</v>
      </c>
      <c r="D50122" s="1">
        <f t="shared" si="2151"/>
        <v>-0.011383</v>
      </c>
      <c r="E50122" s="2">
        <v>0.0340218199247775</v>
      </c>
    </row>
    <row r="50123" spans="1:5">
      <c r="A50123" t="s">
        <v>814</v>
      </c>
      <c r="B50123" t="s">
        <v>79</v>
      </c>
      <c r="C50123">
        <v>-0.137295</v>
      </c>
      <c r="D50123" s="1">
        <f t="shared" si="2151"/>
        <v>-0.138536</v>
      </c>
      <c r="E50123" s="1">
        <v>-0.0787099421730732</v>
      </c>
    </row>
    <row r="50124" spans="1:5">
      <c r="A50124" t="s">
        <v>814</v>
      </c>
      <c r="B50124" t="s">
        <v>80</v>
      </c>
      <c r="C50124">
        <v>0.114014</v>
      </c>
      <c r="D50124" s="1">
        <f t="shared" si="2151"/>
        <v>0.112773</v>
      </c>
      <c r="E50124" s="1">
        <v>-0.00684845940018811</v>
      </c>
    </row>
    <row r="50125" spans="1:5">
      <c r="A50125" t="s">
        <v>814</v>
      </c>
      <c r="B50125" t="s">
        <v>81</v>
      </c>
      <c r="C50125">
        <v>-0.046908</v>
      </c>
      <c r="D50125" s="1">
        <f t="shared" si="2151"/>
        <v>-0.048149</v>
      </c>
      <c r="E50125" s="1">
        <v>-0.0376726657058915</v>
      </c>
    </row>
    <row r="50126" spans="1:5">
      <c r="A50126" t="s">
        <v>815</v>
      </c>
      <c r="B50126" t="s">
        <v>10</v>
      </c>
      <c r="C50126">
        <v>0.030207</v>
      </c>
      <c r="D50126" s="1">
        <f t="shared" ref="D50126:D50147" si="2152">C50126-0.2466/100</f>
        <v>0.027741</v>
      </c>
      <c r="E50126" s="1">
        <v>0.0487845244305301</v>
      </c>
    </row>
    <row r="50127" spans="1:5">
      <c r="A50127" t="s">
        <v>815</v>
      </c>
      <c r="B50127" t="s">
        <v>11</v>
      </c>
      <c r="C50127">
        <v>-0.010802</v>
      </c>
      <c r="D50127" s="1">
        <f t="shared" si="2152"/>
        <v>-0.013268</v>
      </c>
      <c r="E50127" s="1">
        <v>-0.0107785753011418</v>
      </c>
    </row>
    <row r="50128" spans="1:5">
      <c r="A50128" t="s">
        <v>815</v>
      </c>
      <c r="B50128" t="s">
        <v>12</v>
      </c>
      <c r="C50128">
        <v>-0.048362</v>
      </c>
      <c r="D50128" s="1">
        <f t="shared" si="2152"/>
        <v>-0.050828</v>
      </c>
      <c r="E50128" s="1">
        <v>-0.05698594489331</v>
      </c>
    </row>
    <row r="50129" spans="1:5">
      <c r="A50129" t="s">
        <v>815</v>
      </c>
      <c r="B50129" t="s">
        <v>13</v>
      </c>
      <c r="C50129">
        <v>-0.021311</v>
      </c>
      <c r="D50129" s="1">
        <f t="shared" si="2152"/>
        <v>-0.023777</v>
      </c>
      <c r="E50129" s="1">
        <v>-0.0287149711041792</v>
      </c>
    </row>
    <row r="50130" spans="1:5">
      <c r="A50130" t="s">
        <v>815</v>
      </c>
      <c r="B50130" t="s">
        <v>14</v>
      </c>
      <c r="C50130">
        <v>0.102873</v>
      </c>
      <c r="D50130" s="1">
        <f t="shared" si="2152"/>
        <v>0.100407</v>
      </c>
      <c r="E50130" s="1">
        <v>0.053864558810457</v>
      </c>
    </row>
    <row r="50131" spans="1:5">
      <c r="A50131" t="s">
        <v>815</v>
      </c>
      <c r="B50131" t="s">
        <v>15</v>
      </c>
      <c r="C50131">
        <v>-0.08062</v>
      </c>
      <c r="D50131" s="1">
        <f t="shared" si="2152"/>
        <v>-0.083086</v>
      </c>
      <c r="E50131" s="1">
        <v>-0.14216420850693</v>
      </c>
    </row>
    <row r="50132" spans="1:5">
      <c r="A50132" t="s">
        <v>815</v>
      </c>
      <c r="B50132" t="s">
        <v>16</v>
      </c>
      <c r="C50132">
        <v>0.084317</v>
      </c>
      <c r="D50132" s="1">
        <f t="shared" si="2152"/>
        <v>0.081851</v>
      </c>
      <c r="E50132" s="1">
        <v>0.00490715873132967</v>
      </c>
    </row>
    <row r="50133" spans="1:5">
      <c r="A50133" t="s">
        <v>815</v>
      </c>
      <c r="B50133" t="s">
        <v>17</v>
      </c>
      <c r="C50133">
        <v>0.029549</v>
      </c>
      <c r="D50133" s="1">
        <f t="shared" si="2152"/>
        <v>0.027083</v>
      </c>
      <c r="E50133" s="1">
        <v>0.0499881340425991</v>
      </c>
    </row>
    <row r="50134" spans="1:5">
      <c r="A50134" t="s">
        <v>815</v>
      </c>
      <c r="B50134" t="s">
        <v>18</v>
      </c>
      <c r="C50134">
        <v>0.141994</v>
      </c>
      <c r="D50134" s="1">
        <f t="shared" si="2152"/>
        <v>0.139528</v>
      </c>
      <c r="E50134" s="1">
        <v>0.0338872474068115</v>
      </c>
    </row>
    <row r="50135" ht="17.6" spans="1:5">
      <c r="A50135" t="s">
        <v>815</v>
      </c>
      <c r="B50135" t="s">
        <v>19</v>
      </c>
      <c r="C50135">
        <v>-0.001323</v>
      </c>
      <c r="D50135" s="1">
        <f t="shared" si="2152"/>
        <v>-0.003789</v>
      </c>
      <c r="E50135" s="2">
        <v>-0.0176642029416025</v>
      </c>
    </row>
    <row r="50136" spans="1:5">
      <c r="A50136" t="s">
        <v>815</v>
      </c>
      <c r="B50136" t="s">
        <v>20</v>
      </c>
      <c r="C50136">
        <v>0.002649</v>
      </c>
      <c r="D50136" s="1">
        <f t="shared" si="2152"/>
        <v>0.000183</v>
      </c>
      <c r="E50136" s="1">
        <v>0.0343707035329428</v>
      </c>
    </row>
    <row r="50137" spans="1:5">
      <c r="A50137" t="s">
        <v>815</v>
      </c>
      <c r="B50137" t="s">
        <v>21</v>
      </c>
      <c r="C50137">
        <v>0.044914</v>
      </c>
      <c r="D50137" s="1">
        <f t="shared" si="2152"/>
        <v>0.042448</v>
      </c>
      <c r="E50137" s="1">
        <v>-0.0495390969185373</v>
      </c>
    </row>
    <row r="50138" ht="17.6" spans="1:5">
      <c r="A50138" t="s">
        <v>815</v>
      </c>
      <c r="B50138" t="s">
        <v>22</v>
      </c>
      <c r="C50138">
        <v>0.022756</v>
      </c>
      <c r="D50138" s="1">
        <f t="shared" si="2152"/>
        <v>0.02029</v>
      </c>
      <c r="E50138" s="2">
        <v>-0.041641738122041</v>
      </c>
    </row>
    <row r="50139" spans="1:5">
      <c r="A50139" t="s">
        <v>815</v>
      </c>
      <c r="B50139" t="s">
        <v>23</v>
      </c>
      <c r="C50139">
        <v>0.038319</v>
      </c>
      <c r="D50139" s="1">
        <f t="shared" si="2152"/>
        <v>0.035853</v>
      </c>
      <c r="E50139" s="1">
        <v>0.00895458637055154</v>
      </c>
    </row>
    <row r="50140" ht="17.6" spans="1:5">
      <c r="A50140" t="s">
        <v>815</v>
      </c>
      <c r="B50140" t="s">
        <v>24</v>
      </c>
      <c r="C50140">
        <v>0.064286</v>
      </c>
      <c r="D50140" s="1">
        <f t="shared" si="2152"/>
        <v>0.06182</v>
      </c>
      <c r="E50140" s="2">
        <v>-0.0136491822368505</v>
      </c>
    </row>
    <row r="50141" spans="1:5">
      <c r="A50141" t="s">
        <v>815</v>
      </c>
      <c r="B50141" t="s">
        <v>25</v>
      </c>
      <c r="C50141">
        <v>-0.021253</v>
      </c>
      <c r="D50141" s="1">
        <f t="shared" si="2152"/>
        <v>-0.023719</v>
      </c>
      <c r="E50141" s="1">
        <v>-0.00588309511504913</v>
      </c>
    </row>
    <row r="50142" spans="1:5">
      <c r="A50142" t="s">
        <v>815</v>
      </c>
      <c r="B50142" t="s">
        <v>26</v>
      </c>
      <c r="C50142">
        <v>-0.072057</v>
      </c>
      <c r="D50142" s="1">
        <f t="shared" si="2152"/>
        <v>-0.074523</v>
      </c>
      <c r="E50142" s="1">
        <v>0.00387740032708931</v>
      </c>
    </row>
    <row r="50143" ht="17.6" spans="1:5">
      <c r="A50143" t="s">
        <v>815</v>
      </c>
      <c r="B50143" t="s">
        <v>27</v>
      </c>
      <c r="C50143">
        <v>-0.045113</v>
      </c>
      <c r="D50143" s="1">
        <f t="shared" si="2152"/>
        <v>-0.047579</v>
      </c>
      <c r="E50143" s="2">
        <v>0.00200386384936938</v>
      </c>
    </row>
    <row r="50144" spans="1:5">
      <c r="A50144" t="s">
        <v>815</v>
      </c>
      <c r="B50144" t="s">
        <v>28</v>
      </c>
      <c r="C50144">
        <v>0.154856</v>
      </c>
      <c r="D50144" s="1">
        <f t="shared" si="2152"/>
        <v>0.15239</v>
      </c>
      <c r="E50144" s="1">
        <v>0.0723438326097345</v>
      </c>
    </row>
    <row r="50145" spans="1:5">
      <c r="A50145" t="s">
        <v>815</v>
      </c>
      <c r="B50145" t="s">
        <v>29</v>
      </c>
      <c r="C50145">
        <v>0.001136</v>
      </c>
      <c r="D50145" s="1">
        <f t="shared" si="2152"/>
        <v>-0.00133</v>
      </c>
      <c r="E50145" s="1">
        <v>0.00463713858978304</v>
      </c>
    </row>
    <row r="50146" spans="1:5">
      <c r="A50146" t="s">
        <v>815</v>
      </c>
      <c r="B50146" t="s">
        <v>30</v>
      </c>
      <c r="C50146">
        <v>0.07605</v>
      </c>
      <c r="D50146" s="1">
        <f t="shared" si="2152"/>
        <v>0.073584</v>
      </c>
      <c r="E50146" s="1">
        <v>0.0636850012628541</v>
      </c>
    </row>
    <row r="50147" spans="1:5">
      <c r="A50147" t="s">
        <v>815</v>
      </c>
      <c r="B50147" t="s">
        <v>31</v>
      </c>
      <c r="C50147">
        <v>0.047468</v>
      </c>
      <c r="D50147" s="1">
        <f t="shared" si="2152"/>
        <v>0.045002</v>
      </c>
      <c r="E50147" s="1">
        <v>0.0213542608434474</v>
      </c>
    </row>
    <row r="50148" spans="1:5">
      <c r="A50148" t="s">
        <v>815</v>
      </c>
      <c r="B50148" t="s">
        <v>32</v>
      </c>
      <c r="C50148">
        <v>0.07855</v>
      </c>
      <c r="D50148" s="1">
        <f t="shared" ref="D50148:D50151" si="2153">C50148-0.2263/100</f>
        <v>0.076287</v>
      </c>
      <c r="E50148" s="1">
        <v>0.106264967777577</v>
      </c>
    </row>
    <row r="50149" ht="17.6" spans="1:5">
      <c r="A50149" t="s">
        <v>815</v>
      </c>
      <c r="B50149" t="s">
        <v>33</v>
      </c>
      <c r="C50149">
        <v>-0.07563</v>
      </c>
      <c r="D50149" s="1">
        <f t="shared" si="2153"/>
        <v>-0.077893</v>
      </c>
      <c r="E50149" s="2">
        <v>0.203430603967445</v>
      </c>
    </row>
    <row r="50150" spans="1:5">
      <c r="A50150" t="s">
        <v>815</v>
      </c>
      <c r="B50150" t="s">
        <v>34</v>
      </c>
      <c r="C50150">
        <v>-0.00505</v>
      </c>
      <c r="D50150" s="1">
        <f t="shared" si="2153"/>
        <v>-0.007313</v>
      </c>
      <c r="E50150" s="1">
        <v>-0.00977967013429789</v>
      </c>
    </row>
    <row r="50151" spans="1:5">
      <c r="A50151" t="s">
        <v>815</v>
      </c>
      <c r="B50151" t="s">
        <v>35</v>
      </c>
      <c r="C50151">
        <v>0.038579</v>
      </c>
      <c r="D50151" s="1">
        <f t="shared" si="2153"/>
        <v>0.036316</v>
      </c>
      <c r="E50151" s="1">
        <v>0.0288674360285737</v>
      </c>
    </row>
    <row r="50152" spans="1:5">
      <c r="A50152" t="s">
        <v>815</v>
      </c>
      <c r="B50152" t="s">
        <v>36</v>
      </c>
      <c r="C50152">
        <v>0.235582</v>
      </c>
      <c r="D50152" s="1">
        <f>C50152-0.206/100</f>
        <v>0.233522</v>
      </c>
      <c r="E50152" s="1">
        <v>0.130132128635959</v>
      </c>
    </row>
    <row r="50153" spans="1:5">
      <c r="A50153" t="s">
        <v>815</v>
      </c>
      <c r="B50153" t="s">
        <v>37</v>
      </c>
      <c r="C50153">
        <v>0.161392</v>
      </c>
      <c r="D50153" s="1">
        <f>C50153-0.206/100</f>
        <v>0.159332</v>
      </c>
      <c r="E50153" s="1">
        <v>0.183045308334083</v>
      </c>
    </row>
    <row r="50154" spans="1:5">
      <c r="A50154" t="s">
        <v>815</v>
      </c>
      <c r="B50154" t="s">
        <v>38</v>
      </c>
      <c r="C50154">
        <v>0.237738</v>
      </c>
      <c r="D50154" s="1">
        <f>C50154-0.1856/100</f>
        <v>0.235882</v>
      </c>
      <c r="E50154" s="1">
        <v>0.0364380593089738</v>
      </c>
    </row>
    <row r="50155" spans="1:5">
      <c r="A50155" t="s">
        <v>815</v>
      </c>
      <c r="B50155" t="s">
        <v>39</v>
      </c>
      <c r="C50155">
        <v>0.061043</v>
      </c>
      <c r="D50155" s="1">
        <f>C50155-0.1652/100</f>
        <v>0.059391</v>
      </c>
      <c r="E50155" s="1">
        <v>-0.0741889838395193</v>
      </c>
    </row>
    <row r="50156" spans="1:5">
      <c r="A50156" t="s">
        <v>815</v>
      </c>
      <c r="B50156" t="s">
        <v>40</v>
      </c>
      <c r="C50156">
        <v>-0.229602</v>
      </c>
      <c r="D50156" s="1">
        <f>C50156-0.1652/100</f>
        <v>-0.231254</v>
      </c>
      <c r="E50156" s="1">
        <v>-0.145085284501015</v>
      </c>
    </row>
    <row r="50157" spans="1:5">
      <c r="A50157" t="s">
        <v>815</v>
      </c>
      <c r="B50157" t="s">
        <v>41</v>
      </c>
      <c r="C50157">
        <v>-0.143245</v>
      </c>
      <c r="D50157" s="1">
        <f>C50157-0.1447/100</f>
        <v>-0.144692</v>
      </c>
      <c r="E50157" s="1">
        <v>-0.126385382400867</v>
      </c>
    </row>
    <row r="50158" spans="1:5">
      <c r="A50158" t="s">
        <v>815</v>
      </c>
      <c r="B50158" t="s">
        <v>42</v>
      </c>
      <c r="C50158">
        <v>-0.080824</v>
      </c>
      <c r="D50158" s="1">
        <f>C50158-0.1447/100</f>
        <v>-0.082271</v>
      </c>
      <c r="E50158" s="1">
        <v>-0.0492341706239515</v>
      </c>
    </row>
    <row r="50159" spans="1:5">
      <c r="A50159" t="s">
        <v>815</v>
      </c>
      <c r="B50159" t="s">
        <v>43</v>
      </c>
      <c r="C50159">
        <v>0.207759</v>
      </c>
      <c r="D50159" s="1">
        <f t="shared" ref="D50159:D50197" si="2154">C50159-0.1241/100</f>
        <v>0.206518</v>
      </c>
      <c r="E50159" s="1">
        <v>0.106785091619412</v>
      </c>
    </row>
    <row r="50160" spans="1:5">
      <c r="A50160" t="s">
        <v>815</v>
      </c>
      <c r="B50160" t="s">
        <v>44</v>
      </c>
      <c r="C50160">
        <v>0.054961</v>
      </c>
      <c r="D50160" s="1">
        <f t="shared" si="2154"/>
        <v>0.05372</v>
      </c>
      <c r="E50160" s="1">
        <v>0.0173378223774826</v>
      </c>
    </row>
    <row r="50161" spans="1:5">
      <c r="A50161" t="s">
        <v>815</v>
      </c>
      <c r="B50161" t="s">
        <v>45</v>
      </c>
      <c r="C50161">
        <v>0.259134</v>
      </c>
      <c r="D50161" s="1">
        <f t="shared" si="2154"/>
        <v>0.257893</v>
      </c>
      <c r="E50161" s="1">
        <v>0.0259769903378557</v>
      </c>
    </row>
    <row r="50162" spans="1:5">
      <c r="A50162" t="s">
        <v>815</v>
      </c>
      <c r="B50162" t="s">
        <v>46</v>
      </c>
      <c r="C50162">
        <v>-0.309511</v>
      </c>
      <c r="D50162" s="1">
        <f t="shared" si="2154"/>
        <v>-0.310752</v>
      </c>
      <c r="E50162" s="1">
        <v>-0.227728928566544</v>
      </c>
    </row>
    <row r="50163" spans="1:5">
      <c r="A50163" t="s">
        <v>815</v>
      </c>
      <c r="B50163" t="s">
        <v>47</v>
      </c>
      <c r="C50163">
        <v>-0.090272</v>
      </c>
      <c r="D50163" s="1">
        <f t="shared" si="2154"/>
        <v>-0.091513</v>
      </c>
      <c r="E50163" s="1">
        <v>-0.01936673056692</v>
      </c>
    </row>
    <row r="50164" spans="1:5">
      <c r="A50164" t="s">
        <v>815</v>
      </c>
      <c r="B50164" t="s">
        <v>48</v>
      </c>
      <c r="C50164">
        <v>0.179641</v>
      </c>
      <c r="D50164" s="1">
        <f t="shared" si="2154"/>
        <v>0.1784</v>
      </c>
      <c r="E50164" s="1">
        <v>0.116295632540656</v>
      </c>
    </row>
    <row r="50165" spans="1:5">
      <c r="A50165" t="s">
        <v>815</v>
      </c>
      <c r="B50165" t="s">
        <v>49</v>
      </c>
      <c r="C50165">
        <v>0.030457</v>
      </c>
      <c r="D50165" s="1">
        <f t="shared" si="2154"/>
        <v>0.029216</v>
      </c>
      <c r="E50165" s="1">
        <v>-0.02307617176751</v>
      </c>
    </row>
    <row r="50166" spans="1:5">
      <c r="A50166" t="s">
        <v>815</v>
      </c>
      <c r="B50166" t="s">
        <v>50</v>
      </c>
      <c r="C50166">
        <v>-0.000704</v>
      </c>
      <c r="D50166" s="1">
        <f t="shared" si="2154"/>
        <v>-0.001945</v>
      </c>
      <c r="E50166" s="1">
        <v>-0.00862888506645288</v>
      </c>
    </row>
    <row r="50167" spans="1:5">
      <c r="A50167" t="s">
        <v>815</v>
      </c>
      <c r="B50167" t="s">
        <v>51</v>
      </c>
      <c r="C50167">
        <v>-0.046351</v>
      </c>
      <c r="D50167" s="1">
        <f t="shared" si="2154"/>
        <v>-0.047592</v>
      </c>
      <c r="E50167" s="1">
        <v>0.00321279165443796</v>
      </c>
    </row>
    <row r="50168" spans="1:5">
      <c r="A50168" t="s">
        <v>815</v>
      </c>
      <c r="B50168" t="s">
        <v>52</v>
      </c>
      <c r="C50168">
        <v>0.012696</v>
      </c>
      <c r="D50168" s="1">
        <f t="shared" si="2154"/>
        <v>0.011455</v>
      </c>
      <c r="E50168" s="1">
        <v>0.015735002916433</v>
      </c>
    </row>
    <row r="50169" spans="1:5">
      <c r="A50169" t="s">
        <v>815</v>
      </c>
      <c r="B50169" t="s">
        <v>53</v>
      </c>
      <c r="C50169">
        <v>0.070796</v>
      </c>
      <c r="D50169" s="1">
        <f t="shared" si="2154"/>
        <v>0.069555</v>
      </c>
      <c r="E50169" s="1">
        <v>0.0343883795368704</v>
      </c>
    </row>
    <row r="50170" spans="1:5">
      <c r="A50170" t="s">
        <v>815</v>
      </c>
      <c r="B50170" t="s">
        <v>54</v>
      </c>
      <c r="C50170">
        <v>0.054408</v>
      </c>
      <c r="D50170" s="1">
        <f t="shared" si="2154"/>
        <v>0.053167</v>
      </c>
      <c r="E50170" s="1">
        <v>-0.0274241909410852</v>
      </c>
    </row>
    <row r="50171" spans="1:5">
      <c r="A50171" t="s">
        <v>815</v>
      </c>
      <c r="B50171" t="s">
        <v>55</v>
      </c>
      <c r="C50171">
        <v>0.010451</v>
      </c>
      <c r="D50171" s="1">
        <f t="shared" si="2154"/>
        <v>0.00921</v>
      </c>
      <c r="E50171" s="1">
        <v>0.0306386899394051</v>
      </c>
    </row>
    <row r="50172" spans="1:5">
      <c r="A50172" t="s">
        <v>815</v>
      </c>
      <c r="B50172" t="s">
        <v>56</v>
      </c>
      <c r="C50172">
        <v>0.04137</v>
      </c>
      <c r="D50172" s="1">
        <f t="shared" si="2154"/>
        <v>0.040129</v>
      </c>
      <c r="E50172" s="1">
        <v>0.0469907000011611</v>
      </c>
    </row>
    <row r="50173" spans="1:5">
      <c r="A50173" t="s">
        <v>815</v>
      </c>
      <c r="B50173" t="s">
        <v>57</v>
      </c>
      <c r="C50173">
        <v>-0.038485</v>
      </c>
      <c r="D50173" s="1">
        <f t="shared" si="2154"/>
        <v>-0.039726</v>
      </c>
      <c r="E50173" s="1">
        <v>-0.0462857595317464</v>
      </c>
    </row>
    <row r="50174" spans="1:5">
      <c r="A50174" t="s">
        <v>815</v>
      </c>
      <c r="B50174" t="s">
        <v>58</v>
      </c>
      <c r="C50174">
        <v>-0.009038</v>
      </c>
      <c r="D50174" s="1">
        <f t="shared" si="2154"/>
        <v>-0.010279</v>
      </c>
      <c r="E50174" s="1">
        <v>0.0166505897703243</v>
      </c>
    </row>
    <row r="50175" spans="1:5">
      <c r="A50175" t="s">
        <v>815</v>
      </c>
      <c r="B50175" t="s">
        <v>59</v>
      </c>
      <c r="C50175">
        <v>0.026059</v>
      </c>
      <c r="D50175" s="1">
        <f t="shared" si="2154"/>
        <v>0.024818</v>
      </c>
      <c r="E50175" s="1">
        <v>0.0248946953069259</v>
      </c>
    </row>
    <row r="50176" spans="1:5">
      <c r="A50176" t="s">
        <v>815</v>
      </c>
      <c r="B50176" t="s">
        <v>60</v>
      </c>
      <c r="C50176">
        <v>-0.089524</v>
      </c>
      <c r="D50176" s="1">
        <f t="shared" si="2154"/>
        <v>-0.090765</v>
      </c>
      <c r="E50176" s="1">
        <v>-0.00716961904419644</v>
      </c>
    </row>
    <row r="50177" spans="1:5">
      <c r="A50177" t="s">
        <v>815</v>
      </c>
      <c r="B50177" t="s">
        <v>61</v>
      </c>
      <c r="C50177">
        <v>-0.055788</v>
      </c>
      <c r="D50177" s="1">
        <f t="shared" si="2154"/>
        <v>-0.057029</v>
      </c>
      <c r="E50177" s="1">
        <v>-0.0222978518864465</v>
      </c>
    </row>
    <row r="50178" spans="1:5">
      <c r="A50178" t="s">
        <v>815</v>
      </c>
      <c r="B50178" t="s">
        <v>62</v>
      </c>
      <c r="C50178">
        <v>-0.051699</v>
      </c>
      <c r="D50178" s="1">
        <f t="shared" si="2154"/>
        <v>-0.05294</v>
      </c>
      <c r="E50178" s="1">
        <v>-0.0131218441358778</v>
      </c>
    </row>
    <row r="50179" spans="1:5">
      <c r="A50179" t="s">
        <v>815</v>
      </c>
      <c r="B50179" t="s">
        <v>63</v>
      </c>
      <c r="C50179">
        <v>0.012749</v>
      </c>
      <c r="D50179" s="1">
        <f t="shared" si="2154"/>
        <v>0.011508</v>
      </c>
      <c r="E50179" s="1">
        <v>0.0228991036450277</v>
      </c>
    </row>
    <row r="50180" spans="1:5">
      <c r="A50180" t="s">
        <v>815</v>
      </c>
      <c r="B50180" t="s">
        <v>64</v>
      </c>
      <c r="C50180">
        <v>-0.051362</v>
      </c>
      <c r="D50180" s="1">
        <f t="shared" si="2154"/>
        <v>-0.052603</v>
      </c>
      <c r="E50180" s="1">
        <v>0.0240065624344737</v>
      </c>
    </row>
    <row r="50181" spans="1:5">
      <c r="A50181" t="s">
        <v>815</v>
      </c>
      <c r="B50181" t="s">
        <v>65</v>
      </c>
      <c r="C50181">
        <v>0.014766</v>
      </c>
      <c r="D50181" s="1">
        <f t="shared" si="2154"/>
        <v>0.013525</v>
      </c>
      <c r="E50181" s="1">
        <v>0.0255788133349303</v>
      </c>
    </row>
    <row r="50182" spans="1:5">
      <c r="A50182" t="s">
        <v>815</v>
      </c>
      <c r="B50182" t="s">
        <v>66</v>
      </c>
      <c r="C50182">
        <v>-0.02021</v>
      </c>
      <c r="D50182" s="1">
        <f t="shared" si="2154"/>
        <v>-0.021451</v>
      </c>
      <c r="E50182" s="1">
        <v>-0.00477199401632337</v>
      </c>
    </row>
    <row r="50183" spans="1:5">
      <c r="A50183" t="s">
        <v>815</v>
      </c>
      <c r="B50183" t="s">
        <v>67</v>
      </c>
      <c r="C50183">
        <v>-0.073432</v>
      </c>
      <c r="D50183" s="1">
        <f t="shared" si="2154"/>
        <v>-0.074673</v>
      </c>
      <c r="E50183" s="1">
        <v>0.0120166159104529</v>
      </c>
    </row>
    <row r="50184" spans="1:5">
      <c r="A50184" t="s">
        <v>815</v>
      </c>
      <c r="B50184" t="s">
        <v>68</v>
      </c>
      <c r="C50184">
        <v>-0.11309</v>
      </c>
      <c r="D50184" s="1">
        <f t="shared" si="2154"/>
        <v>-0.114331</v>
      </c>
      <c r="E50184" s="1">
        <v>-0.0236831823677071</v>
      </c>
    </row>
    <row r="50185" spans="1:5">
      <c r="A50185" t="s">
        <v>815</v>
      </c>
      <c r="B50185" t="s">
        <v>69</v>
      </c>
      <c r="C50185">
        <v>-0.048193</v>
      </c>
      <c r="D50185" s="1">
        <f t="shared" si="2154"/>
        <v>-0.049434</v>
      </c>
      <c r="E50185" s="1">
        <v>-0.00426042488637969</v>
      </c>
    </row>
    <row r="50186" spans="1:5">
      <c r="A50186" t="s">
        <v>815</v>
      </c>
      <c r="B50186" t="s">
        <v>70</v>
      </c>
      <c r="C50186">
        <v>0.005274</v>
      </c>
      <c r="D50186" s="1">
        <f t="shared" si="2154"/>
        <v>0.004033</v>
      </c>
      <c r="E50186" s="1">
        <v>0.0512694228023218</v>
      </c>
    </row>
    <row r="50187" spans="1:5">
      <c r="A50187" t="s">
        <v>815</v>
      </c>
      <c r="B50187" t="s">
        <v>71</v>
      </c>
      <c r="C50187">
        <v>-0.117524</v>
      </c>
      <c r="D50187" s="1">
        <f t="shared" si="2154"/>
        <v>-0.118765</v>
      </c>
      <c r="E50187" s="1">
        <v>-0.0648536467428918</v>
      </c>
    </row>
    <row r="50188" spans="1:5">
      <c r="A50188" t="s">
        <v>815</v>
      </c>
      <c r="B50188" t="s">
        <v>72</v>
      </c>
      <c r="C50188">
        <v>0.065398</v>
      </c>
      <c r="D50188" s="1">
        <f t="shared" si="2154"/>
        <v>0.064157</v>
      </c>
      <c r="E50188" s="1">
        <v>-0.0290101531713734</v>
      </c>
    </row>
    <row r="50189" spans="1:5">
      <c r="A50189" t="s">
        <v>815</v>
      </c>
      <c r="B50189" t="s">
        <v>73</v>
      </c>
      <c r="C50189">
        <v>-0.064732</v>
      </c>
      <c r="D50189" s="1">
        <f t="shared" si="2154"/>
        <v>-0.065973</v>
      </c>
      <c r="E50189" s="1">
        <v>-0.028589632663037</v>
      </c>
    </row>
    <row r="50190" spans="1:5">
      <c r="A50190" t="s">
        <v>815</v>
      </c>
      <c r="B50190" t="s">
        <v>74</v>
      </c>
      <c r="C50190">
        <v>0.005966</v>
      </c>
      <c r="D50190" s="1">
        <f t="shared" si="2154"/>
        <v>0.004725</v>
      </c>
      <c r="E50190" s="1">
        <v>0.00305523727221059</v>
      </c>
    </row>
    <row r="50191" spans="1:5">
      <c r="A50191" t="s">
        <v>815</v>
      </c>
      <c r="B50191" t="s">
        <v>75</v>
      </c>
      <c r="C50191">
        <v>-0.185053</v>
      </c>
      <c r="D50191" s="1">
        <f t="shared" si="2154"/>
        <v>-0.186294</v>
      </c>
      <c r="E50191" s="1">
        <v>-0.0813760617062201</v>
      </c>
    </row>
    <row r="50192" spans="1:5">
      <c r="A50192" t="s">
        <v>815</v>
      </c>
      <c r="B50192" t="s">
        <v>76</v>
      </c>
      <c r="C50192">
        <v>0.050946</v>
      </c>
      <c r="D50192" s="1">
        <f t="shared" si="2154"/>
        <v>0.049705</v>
      </c>
      <c r="E50192" s="1">
        <v>0.00893769522493702</v>
      </c>
    </row>
    <row r="50193" spans="1:5">
      <c r="A50193" t="s">
        <v>815</v>
      </c>
      <c r="B50193" t="s">
        <v>77</v>
      </c>
      <c r="C50193">
        <v>-0.092527</v>
      </c>
      <c r="D50193" s="1">
        <f t="shared" si="2154"/>
        <v>-0.093768</v>
      </c>
      <c r="E50193" s="1">
        <v>-0.0537896536821534</v>
      </c>
    </row>
    <row r="50194" ht="17.6" spans="1:5">
      <c r="A50194" t="s">
        <v>815</v>
      </c>
      <c r="B50194" t="s">
        <v>78</v>
      </c>
      <c r="C50194">
        <v>0.085008</v>
      </c>
      <c r="D50194" s="1">
        <f t="shared" si="2154"/>
        <v>0.083767</v>
      </c>
      <c r="E50194" s="2">
        <v>0.0340218199247775</v>
      </c>
    </row>
    <row r="50195" spans="1:5">
      <c r="A50195" t="s">
        <v>815</v>
      </c>
      <c r="B50195" t="s">
        <v>79</v>
      </c>
      <c r="C50195">
        <v>-0.045584</v>
      </c>
      <c r="D50195" s="1">
        <f t="shared" si="2154"/>
        <v>-0.046825</v>
      </c>
      <c r="E50195" s="1">
        <v>-0.0787099421730732</v>
      </c>
    </row>
    <row r="50196" spans="1:5">
      <c r="A50196" t="s">
        <v>815</v>
      </c>
      <c r="B50196" t="s">
        <v>80</v>
      </c>
      <c r="C50196">
        <v>0.104478</v>
      </c>
      <c r="D50196" s="1">
        <f t="shared" si="2154"/>
        <v>0.103237</v>
      </c>
      <c r="E50196" s="1">
        <v>-0.00684845940018811</v>
      </c>
    </row>
    <row r="50197" spans="1:5">
      <c r="A50197" t="s">
        <v>815</v>
      </c>
      <c r="B50197" t="s">
        <v>81</v>
      </c>
      <c r="C50197">
        <v>-0.060811</v>
      </c>
      <c r="D50197" s="1">
        <f t="shared" si="2154"/>
        <v>-0.062052</v>
      </c>
      <c r="E50197" s="1">
        <v>-0.0376726657058915</v>
      </c>
    </row>
    <row r="50198" spans="1:5">
      <c r="A50198" t="s">
        <v>816</v>
      </c>
      <c r="B50198" t="s">
        <v>10</v>
      </c>
      <c r="C50198">
        <v>-0.007895</v>
      </c>
      <c r="D50198" s="1">
        <f t="shared" ref="D50198:D50213" si="2155">C50198-0.2466/100</f>
        <v>-0.010361</v>
      </c>
      <c r="E50198" s="1">
        <v>0.0487845244305301</v>
      </c>
    </row>
    <row r="50199" spans="1:5">
      <c r="A50199" t="s">
        <v>816</v>
      </c>
      <c r="B50199" t="s">
        <v>11</v>
      </c>
      <c r="C50199">
        <v>-0.013263</v>
      </c>
      <c r="D50199" s="1">
        <f t="shared" si="2155"/>
        <v>-0.015729</v>
      </c>
      <c r="E50199" s="1">
        <v>-0.0107785753011418</v>
      </c>
    </row>
    <row r="50200" spans="1:5">
      <c r="A50200" t="s">
        <v>816</v>
      </c>
      <c r="B50200" t="s">
        <v>12</v>
      </c>
      <c r="C50200">
        <v>-0.08871</v>
      </c>
      <c r="D50200" s="1">
        <f t="shared" si="2155"/>
        <v>-0.091176</v>
      </c>
      <c r="E50200" s="1">
        <v>-0.05698594489331</v>
      </c>
    </row>
    <row r="50201" spans="1:5">
      <c r="A50201" t="s">
        <v>816</v>
      </c>
      <c r="B50201" t="s">
        <v>13</v>
      </c>
      <c r="C50201">
        <v>-0.053097</v>
      </c>
      <c r="D50201" s="1">
        <f t="shared" si="2155"/>
        <v>-0.055563</v>
      </c>
      <c r="E50201" s="1">
        <v>-0.0287149711041792</v>
      </c>
    </row>
    <row r="50202" spans="1:5">
      <c r="A50202" t="s">
        <v>816</v>
      </c>
      <c r="B50202" t="s">
        <v>14</v>
      </c>
      <c r="C50202">
        <v>0.124611</v>
      </c>
      <c r="D50202" s="1">
        <f t="shared" si="2155"/>
        <v>0.122145</v>
      </c>
      <c r="E50202" s="1">
        <v>0.053864558810457</v>
      </c>
    </row>
    <row r="50203" spans="1:5">
      <c r="A50203" t="s">
        <v>816</v>
      </c>
      <c r="B50203" t="s">
        <v>15</v>
      </c>
      <c r="C50203">
        <v>-0.130194</v>
      </c>
      <c r="D50203" s="1">
        <f t="shared" si="2155"/>
        <v>-0.13266</v>
      </c>
      <c r="E50203" s="1">
        <v>-0.14216420850693</v>
      </c>
    </row>
    <row r="50204" spans="1:5">
      <c r="A50204" t="s">
        <v>816</v>
      </c>
      <c r="B50204" t="s">
        <v>16</v>
      </c>
      <c r="C50204">
        <v>0.094043</v>
      </c>
      <c r="D50204" s="1">
        <f t="shared" si="2155"/>
        <v>0.091577</v>
      </c>
      <c r="E50204" s="1">
        <v>0.00490715873132967</v>
      </c>
    </row>
    <row r="50205" spans="1:5">
      <c r="A50205" t="s">
        <v>816</v>
      </c>
      <c r="B50205" t="s">
        <v>17</v>
      </c>
      <c r="C50205">
        <v>0.205279</v>
      </c>
      <c r="D50205" s="1">
        <f t="shared" si="2155"/>
        <v>0.202813</v>
      </c>
      <c r="E50205" s="1">
        <v>0.0499881340425991</v>
      </c>
    </row>
    <row r="50206" spans="1:5">
      <c r="A50206" t="s">
        <v>816</v>
      </c>
      <c r="B50206" t="s">
        <v>18</v>
      </c>
      <c r="C50206">
        <v>-0.114355</v>
      </c>
      <c r="D50206" s="1">
        <f t="shared" si="2155"/>
        <v>-0.116821</v>
      </c>
      <c r="E50206" s="1">
        <v>0.0338872474068115</v>
      </c>
    </row>
    <row r="50207" ht="17.6" spans="1:5">
      <c r="A50207" t="s">
        <v>816</v>
      </c>
      <c r="B50207" t="s">
        <v>19</v>
      </c>
      <c r="C50207">
        <v>-0.096154</v>
      </c>
      <c r="D50207" s="1">
        <f t="shared" si="2155"/>
        <v>-0.09862</v>
      </c>
      <c r="E50207" s="2">
        <v>-0.0176642029416025</v>
      </c>
    </row>
    <row r="50208" spans="1:5">
      <c r="A50208" t="s">
        <v>816</v>
      </c>
      <c r="B50208" t="s">
        <v>20</v>
      </c>
      <c r="C50208">
        <v>0.027356</v>
      </c>
      <c r="D50208" s="1">
        <f t="shared" si="2155"/>
        <v>0.02489</v>
      </c>
      <c r="E50208" s="1">
        <v>0.0343707035329428</v>
      </c>
    </row>
    <row r="50209" spans="1:5">
      <c r="A50209" t="s">
        <v>816</v>
      </c>
      <c r="B50209" t="s">
        <v>21</v>
      </c>
      <c r="C50209">
        <v>-0.065089</v>
      </c>
      <c r="D50209" s="1">
        <f t="shared" si="2155"/>
        <v>-0.067555</v>
      </c>
      <c r="E50209" s="1">
        <v>-0.0495390969185373</v>
      </c>
    </row>
    <row r="50210" ht="17.6" spans="1:5">
      <c r="A50210" t="s">
        <v>816</v>
      </c>
      <c r="B50210" t="s">
        <v>22</v>
      </c>
      <c r="C50210">
        <v>-0.053797</v>
      </c>
      <c r="D50210" s="1">
        <f t="shared" si="2155"/>
        <v>-0.056263</v>
      </c>
      <c r="E50210" s="2">
        <v>-0.041641738122041</v>
      </c>
    </row>
    <row r="50211" spans="1:5">
      <c r="A50211" t="s">
        <v>816</v>
      </c>
      <c r="B50211" t="s">
        <v>23</v>
      </c>
      <c r="C50211">
        <v>0.013378</v>
      </c>
      <c r="D50211" s="1">
        <f t="shared" si="2155"/>
        <v>0.010912</v>
      </c>
      <c r="E50211" s="1">
        <v>0.00895458637055154</v>
      </c>
    </row>
    <row r="50212" spans="1:5">
      <c r="A50212" t="s">
        <v>816</v>
      </c>
      <c r="B50212" t="s">
        <v>30</v>
      </c>
      <c r="C50212">
        <v>1.141914</v>
      </c>
      <c r="D50212" s="1">
        <f t="shared" si="2155"/>
        <v>1.139448</v>
      </c>
      <c r="E50212" s="1">
        <v>0.0636850012628541</v>
      </c>
    </row>
    <row r="50213" spans="1:5">
      <c r="A50213" t="s">
        <v>816</v>
      </c>
      <c r="B50213" t="s">
        <v>31</v>
      </c>
      <c r="C50213">
        <v>0.855162</v>
      </c>
      <c r="D50213" s="1">
        <f t="shared" si="2155"/>
        <v>0.852696</v>
      </c>
      <c r="E50213" s="1">
        <v>0.0213542608434474</v>
      </c>
    </row>
    <row r="50214" spans="1:5">
      <c r="A50214" t="s">
        <v>816</v>
      </c>
      <c r="B50214" t="s">
        <v>32</v>
      </c>
      <c r="C50214">
        <v>-0.07309</v>
      </c>
      <c r="D50214" s="1">
        <f t="shared" ref="D50214:D50217" si="2156">C50214-0.2263/100</f>
        <v>-0.075353</v>
      </c>
      <c r="E50214" s="1">
        <v>0.106264967777577</v>
      </c>
    </row>
    <row r="50215" ht="17.6" spans="1:5">
      <c r="A50215" t="s">
        <v>816</v>
      </c>
      <c r="B50215" t="s">
        <v>33</v>
      </c>
      <c r="C50215">
        <v>-0.168459</v>
      </c>
      <c r="D50215" s="1">
        <f t="shared" si="2156"/>
        <v>-0.170722</v>
      </c>
      <c r="E50215" s="2">
        <v>0.203430603967445</v>
      </c>
    </row>
    <row r="50216" spans="1:5">
      <c r="A50216" t="s">
        <v>816</v>
      </c>
      <c r="B50216" t="s">
        <v>34</v>
      </c>
      <c r="C50216">
        <v>0.200431</v>
      </c>
      <c r="D50216" s="1">
        <f t="shared" si="2156"/>
        <v>0.198168</v>
      </c>
      <c r="E50216" s="1">
        <v>-0.00977967013429789</v>
      </c>
    </row>
    <row r="50217" spans="1:5">
      <c r="A50217" t="s">
        <v>816</v>
      </c>
      <c r="B50217" t="s">
        <v>35</v>
      </c>
      <c r="C50217">
        <v>0.193896</v>
      </c>
      <c r="D50217" s="1">
        <f t="shared" si="2156"/>
        <v>0.191633</v>
      </c>
      <c r="E50217" s="1">
        <v>0.0288674360285737</v>
      </c>
    </row>
    <row r="50218" spans="1:5">
      <c r="A50218" t="s">
        <v>816</v>
      </c>
      <c r="B50218" t="s">
        <v>36</v>
      </c>
      <c r="C50218">
        <v>0.330827</v>
      </c>
      <c r="D50218" s="1">
        <f>C50218-0.206/100</f>
        <v>0.328767</v>
      </c>
      <c r="E50218" s="1">
        <v>0.130132128635959</v>
      </c>
    </row>
    <row r="50219" spans="1:5">
      <c r="A50219" t="s">
        <v>816</v>
      </c>
      <c r="B50219" t="s">
        <v>37</v>
      </c>
      <c r="C50219">
        <v>0.037288</v>
      </c>
      <c r="D50219" s="1">
        <f>C50219-0.206/100</f>
        <v>0.035228</v>
      </c>
      <c r="E50219" s="1">
        <v>0.183045308334083</v>
      </c>
    </row>
    <row r="50220" spans="1:5">
      <c r="A50220" t="s">
        <v>816</v>
      </c>
      <c r="B50220" t="s">
        <v>38</v>
      </c>
      <c r="C50220">
        <v>1.057734</v>
      </c>
      <c r="D50220" s="1">
        <f>C50220-0.1856/100</f>
        <v>1.055878</v>
      </c>
      <c r="E50220" s="1">
        <v>0.0364380593089738</v>
      </c>
    </row>
    <row r="50221" spans="1:5">
      <c r="A50221" t="s">
        <v>816</v>
      </c>
      <c r="B50221" t="s">
        <v>39</v>
      </c>
      <c r="C50221">
        <v>-0.327951</v>
      </c>
      <c r="D50221" s="1">
        <f>C50221-0.1652/100</f>
        <v>-0.329603</v>
      </c>
      <c r="E50221" s="1">
        <v>-0.0741889838395193</v>
      </c>
    </row>
    <row r="50222" spans="1:5">
      <c r="A50222" t="s">
        <v>816</v>
      </c>
      <c r="B50222" t="s">
        <v>40</v>
      </c>
      <c r="C50222">
        <v>-0.043718</v>
      </c>
      <c r="D50222" s="1">
        <f>C50222-0.1652/100</f>
        <v>-0.04537</v>
      </c>
      <c r="E50222" s="1">
        <v>-0.145085284501015</v>
      </c>
    </row>
    <row r="50223" spans="1:5">
      <c r="A50223" t="s">
        <v>816</v>
      </c>
      <c r="B50223" t="s">
        <v>41</v>
      </c>
      <c r="C50223">
        <v>-0.397446</v>
      </c>
      <c r="D50223" s="1">
        <f>C50223-0.1447/100</f>
        <v>-0.398893</v>
      </c>
      <c r="E50223" s="1">
        <v>-0.126385382400867</v>
      </c>
    </row>
    <row r="50224" spans="1:5">
      <c r="A50224" t="s">
        <v>816</v>
      </c>
      <c r="B50224" t="s">
        <v>42</v>
      </c>
      <c r="C50224">
        <v>-0.049214</v>
      </c>
      <c r="D50224" s="1">
        <f>C50224-0.1447/100</f>
        <v>-0.050661</v>
      </c>
      <c r="E50224" s="1">
        <v>-0.0492341706239515</v>
      </c>
    </row>
    <row r="50225" spans="1:5">
      <c r="A50225" t="s">
        <v>816</v>
      </c>
      <c r="B50225" t="s">
        <v>43</v>
      </c>
      <c r="C50225">
        <v>0.352265</v>
      </c>
      <c r="D50225" s="1">
        <f t="shared" ref="D50225:D50263" si="2157">C50225-0.1241/100</f>
        <v>0.351024</v>
      </c>
      <c r="E50225" s="1">
        <v>0.106785091619412</v>
      </c>
    </row>
    <row r="50226" spans="1:5">
      <c r="A50226" t="s">
        <v>816</v>
      </c>
      <c r="B50226" t="s">
        <v>44</v>
      </c>
      <c r="C50226">
        <v>0.12387</v>
      </c>
      <c r="D50226" s="1">
        <f t="shared" si="2157"/>
        <v>0.122629</v>
      </c>
      <c r="E50226" s="1">
        <v>0.0173378223774826</v>
      </c>
    </row>
    <row r="50227" spans="1:5">
      <c r="A50227" t="s">
        <v>816</v>
      </c>
      <c r="B50227" t="s">
        <v>45</v>
      </c>
      <c r="C50227">
        <v>-0.05913</v>
      </c>
      <c r="D50227" s="1">
        <f t="shared" si="2157"/>
        <v>-0.060371</v>
      </c>
      <c r="E50227" s="1">
        <v>0.0259769903378557</v>
      </c>
    </row>
    <row r="50228" spans="1:5">
      <c r="A50228" t="s">
        <v>816</v>
      </c>
      <c r="B50228" t="s">
        <v>46</v>
      </c>
      <c r="C50228">
        <v>-0.349422</v>
      </c>
      <c r="D50228" s="1">
        <f t="shared" si="2157"/>
        <v>-0.350663</v>
      </c>
      <c r="E50228" s="1">
        <v>-0.227728928566544</v>
      </c>
    </row>
    <row r="50229" spans="1:5">
      <c r="A50229" t="s">
        <v>816</v>
      </c>
      <c r="B50229" t="s">
        <v>47</v>
      </c>
      <c r="C50229">
        <v>-0.068006</v>
      </c>
      <c r="D50229" s="1">
        <f t="shared" si="2157"/>
        <v>-0.069247</v>
      </c>
      <c r="E50229" s="1">
        <v>-0.01936673056692</v>
      </c>
    </row>
    <row r="50230" spans="1:5">
      <c r="A50230" t="s">
        <v>816</v>
      </c>
      <c r="B50230" t="s">
        <v>48</v>
      </c>
      <c r="C50230">
        <v>0.144279</v>
      </c>
      <c r="D50230" s="1">
        <f t="shared" si="2157"/>
        <v>0.143038</v>
      </c>
      <c r="E50230" s="1">
        <v>0.116295632540656</v>
      </c>
    </row>
    <row r="50231" spans="1:5">
      <c r="A50231" t="s">
        <v>816</v>
      </c>
      <c r="B50231" t="s">
        <v>49</v>
      </c>
      <c r="C50231">
        <v>-0.037681</v>
      </c>
      <c r="D50231" s="1">
        <f t="shared" si="2157"/>
        <v>-0.038922</v>
      </c>
      <c r="E50231" s="1">
        <v>-0.02307617176751</v>
      </c>
    </row>
    <row r="50232" spans="1:5">
      <c r="A50232" t="s">
        <v>816</v>
      </c>
      <c r="B50232" t="s">
        <v>50</v>
      </c>
      <c r="C50232">
        <v>-0.042169</v>
      </c>
      <c r="D50232" s="1">
        <f t="shared" si="2157"/>
        <v>-0.04341</v>
      </c>
      <c r="E50232" s="1">
        <v>-0.00862888506645288</v>
      </c>
    </row>
    <row r="50233" spans="1:5">
      <c r="A50233" t="s">
        <v>816</v>
      </c>
      <c r="B50233" t="s">
        <v>51</v>
      </c>
      <c r="C50233">
        <v>0.11478</v>
      </c>
      <c r="D50233" s="1">
        <f t="shared" si="2157"/>
        <v>0.113539</v>
      </c>
      <c r="E50233" s="1">
        <v>0.00321279165443796</v>
      </c>
    </row>
    <row r="50234" spans="1:5">
      <c r="A50234" t="s">
        <v>816</v>
      </c>
      <c r="B50234" t="s">
        <v>52</v>
      </c>
      <c r="C50234">
        <v>-0.040903</v>
      </c>
      <c r="D50234" s="1">
        <f t="shared" si="2157"/>
        <v>-0.042144</v>
      </c>
      <c r="E50234" s="1">
        <v>0.015735002916433</v>
      </c>
    </row>
    <row r="50235" spans="1:5">
      <c r="A50235" t="s">
        <v>816</v>
      </c>
      <c r="B50235" t="s">
        <v>53</v>
      </c>
      <c r="C50235">
        <v>0.000735</v>
      </c>
      <c r="D50235" s="1">
        <f t="shared" si="2157"/>
        <v>-0.000506</v>
      </c>
      <c r="E50235" s="1">
        <v>0.0343883795368704</v>
      </c>
    </row>
    <row r="50236" spans="1:5">
      <c r="A50236" t="s">
        <v>816</v>
      </c>
      <c r="B50236" t="s">
        <v>54</v>
      </c>
      <c r="C50236">
        <v>-0.084497</v>
      </c>
      <c r="D50236" s="1">
        <f t="shared" si="2157"/>
        <v>-0.085738</v>
      </c>
      <c r="E50236" s="1">
        <v>-0.0274241909410852</v>
      </c>
    </row>
    <row r="50237" spans="1:5">
      <c r="A50237" t="s">
        <v>816</v>
      </c>
      <c r="B50237" t="s">
        <v>55</v>
      </c>
      <c r="C50237">
        <v>0.075441</v>
      </c>
      <c r="D50237" s="1">
        <f t="shared" si="2157"/>
        <v>0.0742</v>
      </c>
      <c r="E50237" s="1">
        <v>0.0306386899394051</v>
      </c>
    </row>
    <row r="50238" spans="1:5">
      <c r="A50238" t="s">
        <v>816</v>
      </c>
      <c r="B50238" t="s">
        <v>56</v>
      </c>
      <c r="C50238">
        <v>-0.042537</v>
      </c>
      <c r="D50238" s="1">
        <f t="shared" si="2157"/>
        <v>-0.043778</v>
      </c>
      <c r="E50238" s="1">
        <v>0.0469907000011611</v>
      </c>
    </row>
    <row r="50239" spans="1:5">
      <c r="A50239" t="s">
        <v>816</v>
      </c>
      <c r="B50239" t="s">
        <v>57</v>
      </c>
      <c r="C50239">
        <v>-0.045986</v>
      </c>
      <c r="D50239" s="1">
        <f t="shared" si="2157"/>
        <v>-0.047227</v>
      </c>
      <c r="E50239" s="1">
        <v>-0.0462857595317464</v>
      </c>
    </row>
    <row r="50240" spans="1:5">
      <c r="A50240" t="s">
        <v>816</v>
      </c>
      <c r="B50240" t="s">
        <v>58</v>
      </c>
      <c r="C50240">
        <v>0.011438</v>
      </c>
      <c r="D50240" s="1">
        <f t="shared" si="2157"/>
        <v>0.010197</v>
      </c>
      <c r="E50240" s="1">
        <v>0.0166505897703243</v>
      </c>
    </row>
    <row r="50241" spans="1:5">
      <c r="A50241" t="s">
        <v>816</v>
      </c>
      <c r="B50241" t="s">
        <v>59</v>
      </c>
      <c r="C50241">
        <v>0.000808</v>
      </c>
      <c r="D50241" s="1">
        <f t="shared" si="2157"/>
        <v>-0.000433</v>
      </c>
      <c r="E50241" s="1">
        <v>0.0248946953069259</v>
      </c>
    </row>
    <row r="50242" spans="1:5">
      <c r="A50242" t="s">
        <v>816</v>
      </c>
      <c r="B50242" t="s">
        <v>60</v>
      </c>
      <c r="C50242">
        <v>-0.05004</v>
      </c>
      <c r="D50242" s="1">
        <f t="shared" si="2157"/>
        <v>-0.051281</v>
      </c>
      <c r="E50242" s="1">
        <v>-0.00716961904419644</v>
      </c>
    </row>
    <row r="50243" spans="1:5">
      <c r="A50243" t="s">
        <v>816</v>
      </c>
      <c r="B50243" t="s">
        <v>61</v>
      </c>
      <c r="C50243">
        <v>-0.063721</v>
      </c>
      <c r="D50243" s="1">
        <f t="shared" si="2157"/>
        <v>-0.064962</v>
      </c>
      <c r="E50243" s="1">
        <v>-0.0222978518864465</v>
      </c>
    </row>
    <row r="50244" spans="1:5">
      <c r="A50244" t="s">
        <v>816</v>
      </c>
      <c r="B50244" t="s">
        <v>62</v>
      </c>
      <c r="C50244">
        <v>-0.168784</v>
      </c>
      <c r="D50244" s="1">
        <f t="shared" si="2157"/>
        <v>-0.170025</v>
      </c>
      <c r="E50244" s="1">
        <v>-0.0131218441358778</v>
      </c>
    </row>
    <row r="50245" spans="1:5">
      <c r="A50245" t="s">
        <v>816</v>
      </c>
      <c r="B50245" t="s">
        <v>63</v>
      </c>
      <c r="C50245">
        <v>0.05786</v>
      </c>
      <c r="D50245" s="1">
        <f t="shared" si="2157"/>
        <v>0.056619</v>
      </c>
      <c r="E50245" s="1">
        <v>0.0228991036450277</v>
      </c>
    </row>
    <row r="50246" spans="1:5">
      <c r="A50246" t="s">
        <v>816</v>
      </c>
      <c r="B50246" t="s">
        <v>64</v>
      </c>
      <c r="C50246">
        <v>0.090815</v>
      </c>
      <c r="D50246" s="1">
        <f t="shared" si="2157"/>
        <v>0.089574</v>
      </c>
      <c r="E50246" s="1">
        <v>0.0240065624344737</v>
      </c>
    </row>
    <row r="50247" spans="1:5">
      <c r="A50247" t="s">
        <v>816</v>
      </c>
      <c r="B50247" t="s">
        <v>65</v>
      </c>
      <c r="C50247">
        <v>0.080416</v>
      </c>
      <c r="D50247" s="1">
        <f t="shared" si="2157"/>
        <v>0.079175</v>
      </c>
      <c r="E50247" s="1">
        <v>0.0255788133349303</v>
      </c>
    </row>
    <row r="50248" spans="1:5">
      <c r="A50248" t="s">
        <v>816</v>
      </c>
      <c r="B50248" t="s">
        <v>66</v>
      </c>
      <c r="C50248">
        <v>0.109457</v>
      </c>
      <c r="D50248" s="1">
        <f t="shared" si="2157"/>
        <v>0.108216</v>
      </c>
      <c r="E50248" s="1">
        <v>-0.00477199401632337</v>
      </c>
    </row>
    <row r="50249" spans="1:5">
      <c r="A50249" t="s">
        <v>816</v>
      </c>
      <c r="B50249" t="s">
        <v>67</v>
      </c>
      <c r="C50249">
        <v>-0.103394</v>
      </c>
      <c r="D50249" s="1">
        <f t="shared" si="2157"/>
        <v>-0.104635</v>
      </c>
      <c r="E50249" s="1">
        <v>0.0120166159104529</v>
      </c>
    </row>
    <row r="50250" spans="1:5">
      <c r="A50250" t="s">
        <v>816</v>
      </c>
      <c r="B50250" t="s">
        <v>68</v>
      </c>
      <c r="C50250">
        <v>-0.125</v>
      </c>
      <c r="D50250" s="1">
        <f t="shared" si="2157"/>
        <v>-0.126241</v>
      </c>
      <c r="E50250" s="1">
        <v>-0.0236831823677071</v>
      </c>
    </row>
    <row r="50251" spans="1:5">
      <c r="A50251" t="s">
        <v>816</v>
      </c>
      <c r="B50251" t="s">
        <v>69</v>
      </c>
      <c r="C50251">
        <v>-0.026157</v>
      </c>
      <c r="D50251" s="1">
        <f t="shared" si="2157"/>
        <v>-0.027398</v>
      </c>
      <c r="E50251" s="1">
        <v>-0.00426042488637969</v>
      </c>
    </row>
    <row r="50252" spans="1:5">
      <c r="A50252" t="s">
        <v>816</v>
      </c>
      <c r="B50252" t="s">
        <v>70</v>
      </c>
      <c r="C50252">
        <v>-0.072314</v>
      </c>
      <c r="D50252" s="1">
        <f t="shared" si="2157"/>
        <v>-0.073555</v>
      </c>
      <c r="E50252" s="1">
        <v>0.0512694228023218</v>
      </c>
    </row>
    <row r="50253" spans="1:5">
      <c r="A50253" t="s">
        <v>816</v>
      </c>
      <c r="B50253" t="s">
        <v>71</v>
      </c>
      <c r="C50253">
        <v>-0.065702</v>
      </c>
      <c r="D50253" s="1">
        <f t="shared" si="2157"/>
        <v>-0.066943</v>
      </c>
      <c r="E50253" s="1">
        <v>-0.0648536467428918</v>
      </c>
    </row>
    <row r="50254" spans="1:5">
      <c r="A50254" t="s">
        <v>816</v>
      </c>
      <c r="B50254" t="s">
        <v>72</v>
      </c>
      <c r="C50254">
        <v>0.048868</v>
      </c>
      <c r="D50254" s="1">
        <f t="shared" si="2157"/>
        <v>0.047627</v>
      </c>
      <c r="E50254" s="1">
        <v>-0.0290101531713734</v>
      </c>
    </row>
    <row r="50255" spans="1:5">
      <c r="A50255" t="s">
        <v>816</v>
      </c>
      <c r="B50255" t="s">
        <v>73</v>
      </c>
      <c r="C50255">
        <v>-0.077273</v>
      </c>
      <c r="D50255" s="1">
        <f t="shared" si="2157"/>
        <v>-0.078514</v>
      </c>
      <c r="E50255" s="1">
        <v>-0.028589632663037</v>
      </c>
    </row>
    <row r="50256" spans="1:5">
      <c r="A50256" t="s">
        <v>816</v>
      </c>
      <c r="B50256" t="s">
        <v>74</v>
      </c>
      <c r="C50256">
        <v>-0.04064</v>
      </c>
      <c r="D50256" s="1">
        <f t="shared" si="2157"/>
        <v>-0.041881</v>
      </c>
      <c r="E50256" s="1">
        <v>0.00305523727221059</v>
      </c>
    </row>
    <row r="50257" spans="1:5">
      <c r="A50257" t="s">
        <v>816</v>
      </c>
      <c r="B50257" t="s">
        <v>75</v>
      </c>
      <c r="C50257">
        <v>-0.210526</v>
      </c>
      <c r="D50257" s="1">
        <f t="shared" si="2157"/>
        <v>-0.211767</v>
      </c>
      <c r="E50257" s="1">
        <v>-0.0813760617062201</v>
      </c>
    </row>
    <row r="50258" spans="1:5">
      <c r="A50258" t="s">
        <v>816</v>
      </c>
      <c r="B50258" t="s">
        <v>76</v>
      </c>
      <c r="C50258">
        <v>0.069919</v>
      </c>
      <c r="D50258" s="1">
        <f t="shared" si="2157"/>
        <v>0.068678</v>
      </c>
      <c r="E50258" s="1">
        <v>0.00893769522493702</v>
      </c>
    </row>
    <row r="50259" spans="1:5">
      <c r="A50259" t="s">
        <v>816</v>
      </c>
      <c r="B50259" t="s">
        <v>77</v>
      </c>
      <c r="C50259">
        <v>-0.109422</v>
      </c>
      <c r="D50259" s="1">
        <f t="shared" si="2157"/>
        <v>-0.110663</v>
      </c>
      <c r="E50259" s="1">
        <v>-0.0537896536821534</v>
      </c>
    </row>
    <row r="50260" ht="17.6" spans="1:5">
      <c r="A50260" t="s">
        <v>816</v>
      </c>
      <c r="B50260" t="s">
        <v>78</v>
      </c>
      <c r="C50260">
        <v>0.022184</v>
      </c>
      <c r="D50260" s="1">
        <f t="shared" si="2157"/>
        <v>0.020943</v>
      </c>
      <c r="E50260" s="2">
        <v>0.0340218199247775</v>
      </c>
    </row>
    <row r="50261" spans="1:5">
      <c r="A50261" t="s">
        <v>816</v>
      </c>
      <c r="B50261" t="s">
        <v>79</v>
      </c>
      <c r="C50261">
        <v>-0.143573</v>
      </c>
      <c r="D50261" s="1">
        <f t="shared" si="2157"/>
        <v>-0.144814</v>
      </c>
      <c r="E50261" s="1">
        <v>-0.0787099421730732</v>
      </c>
    </row>
    <row r="50262" spans="1:5">
      <c r="A50262" t="s">
        <v>816</v>
      </c>
      <c r="B50262" t="s">
        <v>80</v>
      </c>
      <c r="C50262">
        <v>0.204678</v>
      </c>
      <c r="D50262" s="1">
        <f t="shared" si="2157"/>
        <v>0.203437</v>
      </c>
      <c r="E50262" s="1">
        <v>-0.00684845940018811</v>
      </c>
    </row>
    <row r="50263" spans="1:5">
      <c r="A50263" t="s">
        <v>816</v>
      </c>
      <c r="B50263" t="s">
        <v>81</v>
      </c>
      <c r="C50263">
        <v>-0.093851</v>
      </c>
      <c r="D50263" s="1">
        <f t="shared" si="2157"/>
        <v>-0.095092</v>
      </c>
      <c r="E50263" s="1">
        <v>-0.0376726657058915</v>
      </c>
    </row>
    <row r="50264" spans="1:5">
      <c r="A50264" t="s">
        <v>817</v>
      </c>
      <c r="B50264" t="s">
        <v>10</v>
      </c>
      <c r="C50264">
        <v>0.018667</v>
      </c>
      <c r="D50264" s="1">
        <f t="shared" ref="D50264:D50285" si="2158">C50264-0.2466/100</f>
        <v>0.016201</v>
      </c>
      <c r="E50264" s="1">
        <v>0.0487845244305301</v>
      </c>
    </row>
    <row r="50265" spans="1:5">
      <c r="A50265" t="s">
        <v>817</v>
      </c>
      <c r="B50265" t="s">
        <v>11</v>
      </c>
      <c r="C50265">
        <v>-0.03534</v>
      </c>
      <c r="D50265" s="1">
        <f t="shared" si="2158"/>
        <v>-0.037806</v>
      </c>
      <c r="E50265" s="1">
        <v>-0.0107785753011418</v>
      </c>
    </row>
    <row r="50266" spans="1:5">
      <c r="A50266" t="s">
        <v>817</v>
      </c>
      <c r="B50266" t="s">
        <v>12</v>
      </c>
      <c r="C50266">
        <v>-0.009498</v>
      </c>
      <c r="D50266" s="1">
        <f t="shared" si="2158"/>
        <v>-0.011964</v>
      </c>
      <c r="E50266" s="1">
        <v>-0.05698594489331</v>
      </c>
    </row>
    <row r="50267" spans="1:5">
      <c r="A50267" t="s">
        <v>817</v>
      </c>
      <c r="B50267" t="s">
        <v>13</v>
      </c>
      <c r="C50267">
        <v>-0.146575</v>
      </c>
      <c r="D50267" s="1">
        <f t="shared" si="2158"/>
        <v>-0.149041</v>
      </c>
      <c r="E50267" s="1">
        <v>-0.0287149711041792</v>
      </c>
    </row>
    <row r="50268" spans="1:5">
      <c r="A50268" t="s">
        <v>817</v>
      </c>
      <c r="B50268" t="s">
        <v>14</v>
      </c>
      <c r="C50268">
        <v>0.091493</v>
      </c>
      <c r="D50268" s="1">
        <f t="shared" si="2158"/>
        <v>0.089027</v>
      </c>
      <c r="E50268" s="1">
        <v>0.053864558810457</v>
      </c>
    </row>
    <row r="50269" spans="1:5">
      <c r="A50269" t="s">
        <v>817</v>
      </c>
      <c r="B50269" t="s">
        <v>15</v>
      </c>
      <c r="C50269">
        <v>-0.169118</v>
      </c>
      <c r="D50269" s="1">
        <f t="shared" si="2158"/>
        <v>-0.171584</v>
      </c>
      <c r="E50269" s="1">
        <v>-0.14216420850693</v>
      </c>
    </row>
    <row r="50270" spans="1:5">
      <c r="A50270" t="s">
        <v>817</v>
      </c>
      <c r="B50270" t="s">
        <v>16</v>
      </c>
      <c r="C50270">
        <v>-0.196681</v>
      </c>
      <c r="D50270" s="1">
        <f t="shared" si="2158"/>
        <v>-0.199147</v>
      </c>
      <c r="E50270" s="1">
        <v>0.00490715873132967</v>
      </c>
    </row>
    <row r="50271" spans="1:5">
      <c r="A50271" t="s">
        <v>817</v>
      </c>
      <c r="B50271" t="s">
        <v>17</v>
      </c>
      <c r="C50271">
        <v>0.096552</v>
      </c>
      <c r="D50271" s="1">
        <f t="shared" si="2158"/>
        <v>0.094086</v>
      </c>
      <c r="E50271" s="1">
        <v>0.0499881340425991</v>
      </c>
    </row>
    <row r="50272" spans="1:5">
      <c r="A50272" t="s">
        <v>817</v>
      </c>
      <c r="B50272" t="s">
        <v>18</v>
      </c>
      <c r="C50272">
        <v>0.053459</v>
      </c>
      <c r="D50272" s="1">
        <f t="shared" si="2158"/>
        <v>0.050993</v>
      </c>
      <c r="E50272" s="1">
        <v>0.0338872474068115</v>
      </c>
    </row>
    <row r="50273" ht="17.6" spans="1:5">
      <c r="A50273" t="s">
        <v>817</v>
      </c>
      <c r="B50273" t="s">
        <v>19</v>
      </c>
      <c r="C50273">
        <v>0.161194</v>
      </c>
      <c r="D50273" s="1">
        <f t="shared" si="2158"/>
        <v>0.158728</v>
      </c>
      <c r="E50273" s="2">
        <v>-0.0176642029416025</v>
      </c>
    </row>
    <row r="50274" spans="1:5">
      <c r="A50274" t="s">
        <v>817</v>
      </c>
      <c r="B50274" t="s">
        <v>20</v>
      </c>
      <c r="C50274">
        <v>-0.053985</v>
      </c>
      <c r="D50274" s="1">
        <f t="shared" si="2158"/>
        <v>-0.056451</v>
      </c>
      <c r="E50274" s="1">
        <v>0.0343707035329428</v>
      </c>
    </row>
    <row r="50275" spans="1:5">
      <c r="A50275" t="s">
        <v>817</v>
      </c>
      <c r="B50275" t="s">
        <v>21</v>
      </c>
      <c r="C50275">
        <v>-0.07337</v>
      </c>
      <c r="D50275" s="1">
        <f t="shared" si="2158"/>
        <v>-0.075836</v>
      </c>
      <c r="E50275" s="1">
        <v>-0.0495390969185373</v>
      </c>
    </row>
    <row r="50276" ht="17.6" spans="1:5">
      <c r="A50276" t="s">
        <v>817</v>
      </c>
      <c r="B50276" t="s">
        <v>22</v>
      </c>
      <c r="C50276">
        <v>-0.041056</v>
      </c>
      <c r="D50276" s="1">
        <f t="shared" si="2158"/>
        <v>-0.043522</v>
      </c>
      <c r="E50276" s="2">
        <v>-0.041641738122041</v>
      </c>
    </row>
    <row r="50277" spans="1:5">
      <c r="A50277" t="s">
        <v>817</v>
      </c>
      <c r="B50277" t="s">
        <v>23</v>
      </c>
      <c r="C50277">
        <v>0.036697</v>
      </c>
      <c r="D50277" s="1">
        <f t="shared" si="2158"/>
        <v>0.034231</v>
      </c>
      <c r="E50277" s="1">
        <v>0.00895458637055154</v>
      </c>
    </row>
    <row r="50278" ht="17.6" spans="1:5">
      <c r="A50278" t="s">
        <v>817</v>
      </c>
      <c r="B50278" t="s">
        <v>24</v>
      </c>
      <c r="C50278">
        <v>0.047198</v>
      </c>
      <c r="D50278" s="1">
        <f t="shared" si="2158"/>
        <v>0.044732</v>
      </c>
      <c r="E50278" s="2">
        <v>-0.0136491822368505</v>
      </c>
    </row>
    <row r="50279" spans="1:5">
      <c r="A50279" t="s">
        <v>817</v>
      </c>
      <c r="B50279" t="s">
        <v>25</v>
      </c>
      <c r="C50279">
        <v>0.033803</v>
      </c>
      <c r="D50279" s="1">
        <f t="shared" si="2158"/>
        <v>0.031337</v>
      </c>
      <c r="E50279" s="1">
        <v>-0.00588309511504913</v>
      </c>
    </row>
    <row r="50280" spans="1:5">
      <c r="A50280" t="s">
        <v>817</v>
      </c>
      <c r="B50280" t="s">
        <v>26</v>
      </c>
      <c r="C50280">
        <v>-0.002725</v>
      </c>
      <c r="D50280" s="1">
        <f t="shared" si="2158"/>
        <v>-0.005191</v>
      </c>
      <c r="E50280" s="1">
        <v>0.00387740032708931</v>
      </c>
    </row>
    <row r="50281" ht="17.6" spans="1:5">
      <c r="A50281" t="s">
        <v>817</v>
      </c>
      <c r="B50281" t="s">
        <v>27</v>
      </c>
      <c r="C50281">
        <v>0.030055</v>
      </c>
      <c r="D50281" s="1">
        <f t="shared" si="2158"/>
        <v>0.027589</v>
      </c>
      <c r="E50281" s="2">
        <v>0.00200386384936938</v>
      </c>
    </row>
    <row r="50282" spans="1:5">
      <c r="A50282" t="s">
        <v>817</v>
      </c>
      <c r="B50282" t="s">
        <v>28</v>
      </c>
      <c r="C50282">
        <v>0.08684</v>
      </c>
      <c r="D50282" s="1">
        <f t="shared" si="2158"/>
        <v>0.084374</v>
      </c>
      <c r="E50282" s="1">
        <v>0.0723438326097345</v>
      </c>
    </row>
    <row r="50283" spans="1:5">
      <c r="A50283" t="s">
        <v>817</v>
      </c>
      <c r="B50283" t="s">
        <v>29</v>
      </c>
      <c r="C50283">
        <v>0.102767</v>
      </c>
      <c r="D50283" s="1">
        <f t="shared" si="2158"/>
        <v>0.100301</v>
      </c>
      <c r="E50283" s="1">
        <v>0.00463713858978304</v>
      </c>
    </row>
    <row r="50284" spans="1:5">
      <c r="A50284" t="s">
        <v>817</v>
      </c>
      <c r="B50284" t="s">
        <v>30</v>
      </c>
      <c r="C50284">
        <v>0.107527</v>
      </c>
      <c r="D50284" s="1">
        <f t="shared" si="2158"/>
        <v>0.105061</v>
      </c>
      <c r="E50284" s="1">
        <v>0.0636850012628541</v>
      </c>
    </row>
    <row r="50285" spans="1:5">
      <c r="A50285" t="s">
        <v>817</v>
      </c>
      <c r="B50285" t="s">
        <v>31</v>
      </c>
      <c r="C50285">
        <v>0.003236</v>
      </c>
      <c r="D50285" s="1">
        <f t="shared" si="2158"/>
        <v>0.00077</v>
      </c>
      <c r="E50285" s="1">
        <v>0.0213542608434474</v>
      </c>
    </row>
    <row r="50286" spans="1:5">
      <c r="A50286" t="s">
        <v>817</v>
      </c>
      <c r="B50286" t="s">
        <v>32</v>
      </c>
      <c r="C50286">
        <v>0.041936</v>
      </c>
      <c r="D50286" s="1">
        <f t="shared" ref="D50286:D50289" si="2159">C50286-0.2263/100</f>
        <v>0.039673</v>
      </c>
      <c r="E50286" s="1">
        <v>0.106264967777577</v>
      </c>
    </row>
    <row r="50287" ht="17.6" spans="1:5">
      <c r="A50287" t="s">
        <v>817</v>
      </c>
      <c r="B50287" t="s">
        <v>33</v>
      </c>
      <c r="C50287">
        <v>0.411765</v>
      </c>
      <c r="D50287" s="1">
        <f t="shared" si="2159"/>
        <v>0.409502</v>
      </c>
      <c r="E50287" s="2">
        <v>0.203430603967445</v>
      </c>
    </row>
    <row r="50288" spans="1:5">
      <c r="A50288" t="s">
        <v>817</v>
      </c>
      <c r="B50288" t="s">
        <v>34</v>
      </c>
      <c r="C50288">
        <v>-0.089912</v>
      </c>
      <c r="D50288" s="1">
        <f t="shared" si="2159"/>
        <v>-0.092175</v>
      </c>
      <c r="E50288" s="1">
        <v>-0.00977967013429789</v>
      </c>
    </row>
    <row r="50289" spans="1:5">
      <c r="A50289" t="s">
        <v>817</v>
      </c>
      <c r="B50289" t="s">
        <v>35</v>
      </c>
      <c r="C50289">
        <v>-0.024096</v>
      </c>
      <c r="D50289" s="1">
        <f t="shared" si="2159"/>
        <v>-0.026359</v>
      </c>
      <c r="E50289" s="1">
        <v>0.0288674360285737</v>
      </c>
    </row>
    <row r="50290" spans="1:5">
      <c r="A50290" t="s">
        <v>817</v>
      </c>
      <c r="B50290" t="s">
        <v>36</v>
      </c>
      <c r="C50290">
        <v>0.133333</v>
      </c>
      <c r="D50290" s="1">
        <f>C50290-0.206/100</f>
        <v>0.131273</v>
      </c>
      <c r="E50290" s="1">
        <v>0.130132128635959</v>
      </c>
    </row>
    <row r="50291" spans="1:5">
      <c r="A50291" t="s">
        <v>817</v>
      </c>
      <c r="B50291" t="s">
        <v>37</v>
      </c>
      <c r="C50291">
        <v>0.296296</v>
      </c>
      <c r="D50291" s="1">
        <f>C50291-0.206/100</f>
        <v>0.294236</v>
      </c>
      <c r="E50291" s="1">
        <v>0.183045308334083</v>
      </c>
    </row>
    <row r="50292" spans="1:5">
      <c r="A50292" t="s">
        <v>817</v>
      </c>
      <c r="B50292" t="s">
        <v>38</v>
      </c>
      <c r="C50292">
        <v>0.045378</v>
      </c>
      <c r="D50292" s="1">
        <f>C50292-0.1856/100</f>
        <v>0.043522</v>
      </c>
      <c r="E50292" s="1">
        <v>0.0364380593089738</v>
      </c>
    </row>
    <row r="50293" spans="1:5">
      <c r="A50293" t="s">
        <v>817</v>
      </c>
      <c r="B50293" t="s">
        <v>39</v>
      </c>
      <c r="C50293">
        <v>0.315113</v>
      </c>
      <c r="D50293" s="1">
        <f>C50293-0.1652/100</f>
        <v>0.313461</v>
      </c>
      <c r="E50293" s="1">
        <v>-0.0741889838395193</v>
      </c>
    </row>
    <row r="50294" spans="1:5">
      <c r="A50294" t="s">
        <v>817</v>
      </c>
      <c r="B50294" t="s">
        <v>40</v>
      </c>
      <c r="C50294">
        <v>-0.295813</v>
      </c>
      <c r="D50294" s="1">
        <f>C50294-0.1652/100</f>
        <v>-0.297465</v>
      </c>
      <c r="E50294" s="1">
        <v>-0.145085284501015</v>
      </c>
    </row>
    <row r="50295" spans="1:5">
      <c r="A50295" t="s">
        <v>817</v>
      </c>
      <c r="B50295" t="s">
        <v>41</v>
      </c>
      <c r="C50295">
        <v>-0.096429</v>
      </c>
      <c r="D50295" s="1">
        <f>C50295-0.1447/100</f>
        <v>-0.097876</v>
      </c>
      <c r="E50295" s="1">
        <v>-0.126385382400867</v>
      </c>
    </row>
    <row r="50296" spans="1:5">
      <c r="A50296" t="s">
        <v>817</v>
      </c>
      <c r="B50296" t="s">
        <v>42</v>
      </c>
      <c r="C50296">
        <v>-0.136364</v>
      </c>
      <c r="D50296" s="1">
        <f>C50296-0.1447/100</f>
        <v>-0.137811</v>
      </c>
      <c r="E50296" s="1">
        <v>-0.0492341706239515</v>
      </c>
    </row>
    <row r="50297" spans="1:5">
      <c r="A50297" t="s">
        <v>817</v>
      </c>
      <c r="B50297" t="s">
        <v>43</v>
      </c>
      <c r="C50297">
        <v>0.100687</v>
      </c>
      <c r="D50297" s="1">
        <f t="shared" ref="D50297:D50335" si="2160">C50297-0.1241/100</f>
        <v>0.099446</v>
      </c>
      <c r="E50297" s="1">
        <v>0.106785091619412</v>
      </c>
    </row>
    <row r="50298" spans="1:5">
      <c r="A50298" t="s">
        <v>817</v>
      </c>
      <c r="B50298" t="s">
        <v>44</v>
      </c>
      <c r="C50298">
        <v>0.004158</v>
      </c>
      <c r="D50298" s="1">
        <f t="shared" si="2160"/>
        <v>0.002917</v>
      </c>
      <c r="E50298" s="1">
        <v>0.0173378223774826</v>
      </c>
    </row>
    <row r="50299" spans="1:5">
      <c r="A50299" t="s">
        <v>817</v>
      </c>
      <c r="B50299" t="s">
        <v>45</v>
      </c>
      <c r="C50299">
        <v>-0.074534</v>
      </c>
      <c r="D50299" s="1">
        <f t="shared" si="2160"/>
        <v>-0.075775</v>
      </c>
      <c r="E50299" s="1">
        <v>0.0259769903378557</v>
      </c>
    </row>
    <row r="50300" spans="1:5">
      <c r="A50300" t="s">
        <v>817</v>
      </c>
      <c r="B50300" t="s">
        <v>46</v>
      </c>
      <c r="C50300">
        <v>-0.290828</v>
      </c>
      <c r="D50300" s="1">
        <f t="shared" si="2160"/>
        <v>-0.292069</v>
      </c>
      <c r="E50300" s="1">
        <v>-0.227728928566544</v>
      </c>
    </row>
    <row r="50301" spans="1:5">
      <c r="A50301" t="s">
        <v>817</v>
      </c>
      <c r="B50301" t="s">
        <v>47</v>
      </c>
      <c r="C50301">
        <v>-0.009464</v>
      </c>
      <c r="D50301" s="1">
        <f t="shared" si="2160"/>
        <v>-0.010705</v>
      </c>
      <c r="E50301" s="1">
        <v>-0.01936673056692</v>
      </c>
    </row>
    <row r="50302" spans="1:5">
      <c r="A50302" t="s">
        <v>817</v>
      </c>
      <c r="B50302" t="s">
        <v>48</v>
      </c>
      <c r="C50302">
        <v>0.101911</v>
      </c>
      <c r="D50302" s="1">
        <f t="shared" si="2160"/>
        <v>0.10067</v>
      </c>
      <c r="E50302" s="1">
        <v>0.116295632540656</v>
      </c>
    </row>
    <row r="50303" spans="1:5">
      <c r="A50303" t="s">
        <v>817</v>
      </c>
      <c r="B50303" t="s">
        <v>49</v>
      </c>
      <c r="C50303">
        <v>-0.069364</v>
      </c>
      <c r="D50303" s="1">
        <f t="shared" si="2160"/>
        <v>-0.070605</v>
      </c>
      <c r="E50303" s="1">
        <v>-0.02307617176751</v>
      </c>
    </row>
    <row r="50304" spans="1:5">
      <c r="A50304" t="s">
        <v>817</v>
      </c>
      <c r="B50304" t="s">
        <v>50</v>
      </c>
      <c r="C50304">
        <v>-0.040373</v>
      </c>
      <c r="D50304" s="1">
        <f t="shared" si="2160"/>
        <v>-0.041614</v>
      </c>
      <c r="E50304" s="1">
        <v>-0.00862888506645288</v>
      </c>
    </row>
    <row r="50305" spans="1:5">
      <c r="A50305" t="s">
        <v>817</v>
      </c>
      <c r="B50305" t="s">
        <v>51</v>
      </c>
      <c r="C50305">
        <v>-0.022654</v>
      </c>
      <c r="D50305" s="1">
        <f t="shared" si="2160"/>
        <v>-0.023895</v>
      </c>
      <c r="E50305" s="1">
        <v>0.00321279165443796</v>
      </c>
    </row>
    <row r="50306" spans="1:5">
      <c r="A50306" t="s">
        <v>817</v>
      </c>
      <c r="B50306" t="s">
        <v>52</v>
      </c>
      <c r="C50306">
        <v>0.032919</v>
      </c>
      <c r="D50306" s="1">
        <f t="shared" si="2160"/>
        <v>0.031678</v>
      </c>
      <c r="E50306" s="1">
        <v>0.015735002916433</v>
      </c>
    </row>
    <row r="50307" spans="1:5">
      <c r="A50307" t="s">
        <v>817</v>
      </c>
      <c r="B50307" t="s">
        <v>53</v>
      </c>
      <c r="C50307">
        <v>0.035948</v>
      </c>
      <c r="D50307" s="1">
        <f t="shared" si="2160"/>
        <v>0.034707</v>
      </c>
      <c r="E50307" s="1">
        <v>0.0343883795368704</v>
      </c>
    </row>
    <row r="50308" spans="1:5">
      <c r="A50308" t="s">
        <v>817</v>
      </c>
      <c r="B50308" t="s">
        <v>54</v>
      </c>
      <c r="C50308">
        <v>-0.031546</v>
      </c>
      <c r="D50308" s="1">
        <f t="shared" si="2160"/>
        <v>-0.032787</v>
      </c>
      <c r="E50308" s="1">
        <v>-0.0274241909410852</v>
      </c>
    </row>
    <row r="50309" spans="1:5">
      <c r="A50309" t="s">
        <v>817</v>
      </c>
      <c r="B50309" t="s">
        <v>55</v>
      </c>
      <c r="C50309">
        <v>0.029316</v>
      </c>
      <c r="D50309" s="1">
        <f t="shared" si="2160"/>
        <v>0.028075</v>
      </c>
      <c r="E50309" s="1">
        <v>0.0306386899394051</v>
      </c>
    </row>
    <row r="50310" spans="1:5">
      <c r="A50310" t="s">
        <v>817</v>
      </c>
      <c r="B50310" t="s">
        <v>56</v>
      </c>
      <c r="C50310">
        <v>0.037975</v>
      </c>
      <c r="D50310" s="1">
        <f t="shared" si="2160"/>
        <v>0.036734</v>
      </c>
      <c r="E50310" s="1">
        <v>0.0469907000011611</v>
      </c>
    </row>
    <row r="50311" spans="1:5">
      <c r="A50311" t="s">
        <v>817</v>
      </c>
      <c r="B50311" t="s">
        <v>57</v>
      </c>
      <c r="C50311">
        <v>-0.060976</v>
      </c>
      <c r="D50311" s="1">
        <f t="shared" si="2160"/>
        <v>-0.062217</v>
      </c>
      <c r="E50311" s="1">
        <v>-0.0462857595317464</v>
      </c>
    </row>
    <row r="50312" spans="1:5">
      <c r="A50312" t="s">
        <v>817</v>
      </c>
      <c r="B50312" t="s">
        <v>58</v>
      </c>
      <c r="C50312">
        <v>0.00974</v>
      </c>
      <c r="D50312" s="1">
        <f t="shared" si="2160"/>
        <v>0.008499</v>
      </c>
      <c r="E50312" s="1">
        <v>0.0166505897703243</v>
      </c>
    </row>
    <row r="50313" spans="1:5">
      <c r="A50313" t="s">
        <v>817</v>
      </c>
      <c r="B50313" t="s">
        <v>59</v>
      </c>
      <c r="C50313">
        <v>0.051447</v>
      </c>
      <c r="D50313" s="1">
        <f t="shared" si="2160"/>
        <v>0.050206</v>
      </c>
      <c r="E50313" s="1">
        <v>0.0248946953069259</v>
      </c>
    </row>
    <row r="50314" spans="1:5">
      <c r="A50314" t="s">
        <v>817</v>
      </c>
      <c r="B50314" t="s">
        <v>60</v>
      </c>
      <c r="C50314">
        <v>0.024465</v>
      </c>
      <c r="D50314" s="1">
        <f t="shared" si="2160"/>
        <v>0.023224</v>
      </c>
      <c r="E50314" s="1">
        <v>-0.00716961904419644</v>
      </c>
    </row>
    <row r="50315" spans="1:5">
      <c r="A50315" t="s">
        <v>817</v>
      </c>
      <c r="B50315" t="s">
        <v>61</v>
      </c>
      <c r="C50315">
        <v>-0.008955</v>
      </c>
      <c r="D50315" s="1">
        <f t="shared" si="2160"/>
        <v>-0.010196</v>
      </c>
      <c r="E50315" s="1">
        <v>-0.0222978518864465</v>
      </c>
    </row>
    <row r="50316" spans="1:5">
      <c r="A50316" t="s">
        <v>817</v>
      </c>
      <c r="B50316" t="s">
        <v>62</v>
      </c>
      <c r="C50316">
        <v>-0.090361</v>
      </c>
      <c r="D50316" s="1">
        <f t="shared" si="2160"/>
        <v>-0.091602</v>
      </c>
      <c r="E50316" s="1">
        <v>-0.0131218441358778</v>
      </c>
    </row>
    <row r="50317" spans="1:5">
      <c r="A50317" t="s">
        <v>817</v>
      </c>
      <c r="B50317" t="s">
        <v>63</v>
      </c>
      <c r="C50317">
        <v>-0.003311</v>
      </c>
      <c r="D50317" s="1">
        <f t="shared" si="2160"/>
        <v>-0.004552</v>
      </c>
      <c r="E50317" s="1">
        <v>0.0228991036450277</v>
      </c>
    </row>
    <row r="50318" spans="1:5">
      <c r="A50318" t="s">
        <v>817</v>
      </c>
      <c r="B50318" t="s">
        <v>64</v>
      </c>
      <c r="C50318">
        <v>0.094066</v>
      </c>
      <c r="D50318" s="1">
        <f t="shared" si="2160"/>
        <v>0.092825</v>
      </c>
      <c r="E50318" s="1">
        <v>0.0240065624344737</v>
      </c>
    </row>
    <row r="50319" spans="1:5">
      <c r="A50319" t="s">
        <v>817</v>
      </c>
      <c r="B50319" t="s">
        <v>65</v>
      </c>
      <c r="C50319">
        <v>-0.012232</v>
      </c>
      <c r="D50319" s="1">
        <f t="shared" si="2160"/>
        <v>-0.013473</v>
      </c>
      <c r="E50319" s="1">
        <v>0.0255788133349303</v>
      </c>
    </row>
    <row r="50320" spans="1:5">
      <c r="A50320" t="s">
        <v>817</v>
      </c>
      <c r="B50320" t="s">
        <v>66</v>
      </c>
      <c r="C50320">
        <v>-0.043344</v>
      </c>
      <c r="D50320" s="1">
        <f t="shared" si="2160"/>
        <v>-0.044585</v>
      </c>
      <c r="E50320" s="1">
        <v>-0.00477199401632337</v>
      </c>
    </row>
    <row r="50321" spans="1:5">
      <c r="A50321" t="s">
        <v>817</v>
      </c>
      <c r="B50321" t="s">
        <v>67</v>
      </c>
      <c r="C50321">
        <v>-0.016181</v>
      </c>
      <c r="D50321" s="1">
        <f t="shared" si="2160"/>
        <v>-0.017422</v>
      </c>
      <c r="E50321" s="1">
        <v>0.0120166159104529</v>
      </c>
    </row>
    <row r="50322" spans="1:5">
      <c r="A50322" t="s">
        <v>817</v>
      </c>
      <c r="B50322" t="s">
        <v>68</v>
      </c>
      <c r="C50322">
        <v>-0.019737</v>
      </c>
      <c r="D50322" s="1">
        <f t="shared" si="2160"/>
        <v>-0.020978</v>
      </c>
      <c r="E50322" s="1">
        <v>-0.0236831823677071</v>
      </c>
    </row>
    <row r="50323" spans="1:5">
      <c r="A50323" t="s">
        <v>817</v>
      </c>
      <c r="B50323" t="s">
        <v>69</v>
      </c>
      <c r="C50323">
        <v>-0.003356</v>
      </c>
      <c r="D50323" s="1">
        <f t="shared" si="2160"/>
        <v>-0.004597</v>
      </c>
      <c r="E50323" s="1">
        <v>-0.00426042488637969</v>
      </c>
    </row>
    <row r="50324" spans="1:5">
      <c r="A50324" t="s">
        <v>817</v>
      </c>
      <c r="B50324" t="s">
        <v>70</v>
      </c>
      <c r="C50324">
        <v>-0.020202</v>
      </c>
      <c r="D50324" s="1">
        <f t="shared" si="2160"/>
        <v>-0.021443</v>
      </c>
      <c r="E50324" s="1">
        <v>0.0512694228023218</v>
      </c>
    </row>
    <row r="50325" spans="1:5">
      <c r="A50325" t="s">
        <v>817</v>
      </c>
      <c r="B50325" t="s">
        <v>71</v>
      </c>
      <c r="C50325">
        <v>-0.054983</v>
      </c>
      <c r="D50325" s="1">
        <f t="shared" si="2160"/>
        <v>-0.056224</v>
      </c>
      <c r="E50325" s="1">
        <v>-0.0648536467428918</v>
      </c>
    </row>
    <row r="50326" spans="1:5">
      <c r="A50326" t="s">
        <v>817</v>
      </c>
      <c r="B50326" t="s">
        <v>72</v>
      </c>
      <c r="C50326">
        <v>-0.014545</v>
      </c>
      <c r="D50326" s="1">
        <f t="shared" si="2160"/>
        <v>-0.015786</v>
      </c>
      <c r="E50326" s="1">
        <v>-0.0290101531713734</v>
      </c>
    </row>
    <row r="50327" spans="1:5">
      <c r="A50327" t="s">
        <v>817</v>
      </c>
      <c r="B50327" t="s">
        <v>73</v>
      </c>
      <c r="C50327">
        <v>-0.04428</v>
      </c>
      <c r="D50327" s="1">
        <f t="shared" si="2160"/>
        <v>-0.045521</v>
      </c>
      <c r="E50327" s="1">
        <v>-0.028589632663037</v>
      </c>
    </row>
    <row r="50328" spans="1:5">
      <c r="A50328" t="s">
        <v>817</v>
      </c>
      <c r="B50328" t="s">
        <v>74</v>
      </c>
      <c r="C50328">
        <v>-0.007722</v>
      </c>
      <c r="D50328" s="1">
        <f t="shared" si="2160"/>
        <v>-0.008963</v>
      </c>
      <c r="E50328" s="1">
        <v>0.00305523727221059</v>
      </c>
    </row>
    <row r="50329" spans="1:5">
      <c r="A50329" t="s">
        <v>817</v>
      </c>
      <c r="B50329" t="s">
        <v>75</v>
      </c>
      <c r="C50329">
        <v>-0.116732</v>
      </c>
      <c r="D50329" s="1">
        <f t="shared" si="2160"/>
        <v>-0.117973</v>
      </c>
      <c r="E50329" s="1">
        <v>-0.0813760617062201</v>
      </c>
    </row>
    <row r="50330" spans="1:5">
      <c r="A50330" t="s">
        <v>817</v>
      </c>
      <c r="B50330" t="s">
        <v>76</v>
      </c>
      <c r="C50330">
        <v>0.066191</v>
      </c>
      <c r="D50330" s="1">
        <f t="shared" si="2160"/>
        <v>0.06495</v>
      </c>
      <c r="E50330" s="1">
        <v>0.00893769522493702</v>
      </c>
    </row>
    <row r="50331" spans="1:5">
      <c r="A50331" t="s">
        <v>817</v>
      </c>
      <c r="B50331" t="s">
        <v>77</v>
      </c>
      <c r="C50331">
        <v>-0.062761</v>
      </c>
      <c r="D50331" s="1">
        <f t="shared" si="2160"/>
        <v>-0.064002</v>
      </c>
      <c r="E50331" s="1">
        <v>-0.0537896536821534</v>
      </c>
    </row>
    <row r="50332" ht="17.6" spans="1:5">
      <c r="A50332" t="s">
        <v>817</v>
      </c>
      <c r="B50332" t="s">
        <v>78</v>
      </c>
      <c r="C50332">
        <v>0.008929</v>
      </c>
      <c r="D50332" s="1">
        <f t="shared" si="2160"/>
        <v>0.007688</v>
      </c>
      <c r="E50332" s="2">
        <v>0.0340218199247775</v>
      </c>
    </row>
    <row r="50333" spans="1:5">
      <c r="A50333" t="s">
        <v>817</v>
      </c>
      <c r="B50333" t="s">
        <v>79</v>
      </c>
      <c r="C50333">
        <v>-0.070796</v>
      </c>
      <c r="D50333" s="1">
        <f t="shared" si="2160"/>
        <v>-0.072037</v>
      </c>
      <c r="E50333" s="1">
        <v>-0.0787099421730732</v>
      </c>
    </row>
    <row r="50334" spans="1:5">
      <c r="A50334" t="s">
        <v>817</v>
      </c>
      <c r="B50334" t="s">
        <v>80</v>
      </c>
      <c r="C50334">
        <v>0.047619</v>
      </c>
      <c r="D50334" s="1">
        <f t="shared" si="2160"/>
        <v>0.046378</v>
      </c>
      <c r="E50334" s="1">
        <v>-0.00684845940018811</v>
      </c>
    </row>
    <row r="50335" spans="1:5">
      <c r="A50335" t="s">
        <v>817</v>
      </c>
      <c r="B50335" t="s">
        <v>81</v>
      </c>
      <c r="C50335">
        <v>0.05</v>
      </c>
      <c r="D50335" s="1">
        <f t="shared" si="2160"/>
        <v>0.048759</v>
      </c>
      <c r="E50335" s="1">
        <v>-0.0376726657058915</v>
      </c>
    </row>
    <row r="50336" spans="1:5">
      <c r="A50336" t="s">
        <v>818</v>
      </c>
      <c r="B50336" t="s">
        <v>10</v>
      </c>
      <c r="C50336">
        <v>0.147887</v>
      </c>
      <c r="D50336" s="1">
        <f t="shared" ref="D50336:D50355" si="2161">C50336-0.2466/100</f>
        <v>0.145421</v>
      </c>
      <c r="E50336" s="1">
        <v>0.0487845244305301</v>
      </c>
    </row>
    <row r="50337" spans="1:5">
      <c r="A50337" t="s">
        <v>818</v>
      </c>
      <c r="B50337" t="s">
        <v>11</v>
      </c>
      <c r="C50337">
        <v>0.04908</v>
      </c>
      <c r="D50337" s="1">
        <f t="shared" si="2161"/>
        <v>0.046614</v>
      </c>
      <c r="E50337" s="1">
        <v>-0.0107785753011418</v>
      </c>
    </row>
    <row r="50338" spans="1:5">
      <c r="A50338" t="s">
        <v>818</v>
      </c>
      <c r="B50338" t="s">
        <v>12</v>
      </c>
      <c r="C50338">
        <v>0.590643</v>
      </c>
      <c r="D50338" s="1">
        <f t="shared" si="2161"/>
        <v>0.588177</v>
      </c>
      <c r="E50338" s="1">
        <v>-0.05698594489331</v>
      </c>
    </row>
    <row r="50339" spans="1:5">
      <c r="A50339" t="s">
        <v>818</v>
      </c>
      <c r="B50339" t="s">
        <v>13</v>
      </c>
      <c r="C50339">
        <v>-0.147978</v>
      </c>
      <c r="D50339" s="1">
        <f t="shared" si="2161"/>
        <v>-0.150444</v>
      </c>
      <c r="E50339" s="1">
        <v>-0.0287149711041792</v>
      </c>
    </row>
    <row r="50340" spans="1:5">
      <c r="A50340" t="s">
        <v>818</v>
      </c>
      <c r="B50340" t="s">
        <v>14</v>
      </c>
      <c r="C50340">
        <v>0.193096</v>
      </c>
      <c r="D50340" s="1">
        <f t="shared" si="2161"/>
        <v>0.19063</v>
      </c>
      <c r="E50340" s="1">
        <v>0.053864558810457</v>
      </c>
    </row>
    <row r="50341" spans="1:5">
      <c r="A50341" t="s">
        <v>818</v>
      </c>
      <c r="B50341" t="s">
        <v>15</v>
      </c>
      <c r="C50341">
        <v>-0.206148</v>
      </c>
      <c r="D50341" s="1">
        <f t="shared" si="2161"/>
        <v>-0.208614</v>
      </c>
      <c r="E50341" s="1">
        <v>-0.14216420850693</v>
      </c>
    </row>
    <row r="50342" spans="1:5">
      <c r="A50342" t="s">
        <v>818</v>
      </c>
      <c r="B50342" t="s">
        <v>16</v>
      </c>
      <c r="C50342">
        <v>-0.02164</v>
      </c>
      <c r="D50342" s="1">
        <f t="shared" si="2161"/>
        <v>-0.024106</v>
      </c>
      <c r="E50342" s="1">
        <v>0.00490715873132967</v>
      </c>
    </row>
    <row r="50343" spans="1:5">
      <c r="A50343" t="s">
        <v>818</v>
      </c>
      <c r="B50343" t="s">
        <v>17</v>
      </c>
      <c r="C50343">
        <v>0.105648</v>
      </c>
      <c r="D50343" s="1">
        <f t="shared" si="2161"/>
        <v>0.103182</v>
      </c>
      <c r="E50343" s="1">
        <v>0.0499881340425991</v>
      </c>
    </row>
    <row r="50344" spans="1:5">
      <c r="A50344" t="s">
        <v>818</v>
      </c>
      <c r="B50344" t="s">
        <v>18</v>
      </c>
      <c r="C50344">
        <v>0.168831</v>
      </c>
      <c r="D50344" s="1">
        <f t="shared" si="2161"/>
        <v>0.166365</v>
      </c>
      <c r="E50344" s="1">
        <v>0.0338872474068115</v>
      </c>
    </row>
    <row r="50345" ht="17.6" spans="1:5">
      <c r="A50345" t="s">
        <v>818</v>
      </c>
      <c r="B50345" t="s">
        <v>19</v>
      </c>
      <c r="C50345">
        <v>-0.075</v>
      </c>
      <c r="D50345" s="1">
        <f t="shared" si="2161"/>
        <v>-0.077466</v>
      </c>
      <c r="E50345" s="2">
        <v>-0.0176642029416025</v>
      </c>
    </row>
    <row r="50346" spans="1:5">
      <c r="A50346" t="s">
        <v>818</v>
      </c>
      <c r="B50346" t="s">
        <v>20</v>
      </c>
      <c r="C50346">
        <v>0.002002</v>
      </c>
      <c r="D50346" s="1">
        <f t="shared" si="2161"/>
        <v>-0.000464</v>
      </c>
      <c r="E50346" s="1">
        <v>0.0343707035329428</v>
      </c>
    </row>
    <row r="50347" spans="1:5">
      <c r="A50347" t="s">
        <v>818</v>
      </c>
      <c r="B50347" t="s">
        <v>21</v>
      </c>
      <c r="C50347">
        <v>-0.008991</v>
      </c>
      <c r="D50347" s="1">
        <f t="shared" si="2161"/>
        <v>-0.011457</v>
      </c>
      <c r="E50347" s="1">
        <v>-0.0495390969185373</v>
      </c>
    </row>
    <row r="50348" ht="17.6" spans="1:5">
      <c r="A50348" t="s">
        <v>818</v>
      </c>
      <c r="B50348" t="s">
        <v>22</v>
      </c>
      <c r="C50348">
        <v>-0.175403</v>
      </c>
      <c r="D50348" s="1">
        <f t="shared" si="2161"/>
        <v>-0.177869</v>
      </c>
      <c r="E50348" s="2">
        <v>-0.041641738122041</v>
      </c>
    </row>
    <row r="50349" spans="1:5">
      <c r="A50349" t="s">
        <v>818</v>
      </c>
      <c r="B50349" t="s">
        <v>23</v>
      </c>
      <c r="C50349">
        <v>0.188264</v>
      </c>
      <c r="D50349" s="1">
        <f t="shared" si="2161"/>
        <v>0.185798</v>
      </c>
      <c r="E50349" s="1">
        <v>0.00895458637055154</v>
      </c>
    </row>
    <row r="50350" ht="17.6" spans="1:5">
      <c r="A50350" t="s">
        <v>818</v>
      </c>
      <c r="B50350" t="s">
        <v>24</v>
      </c>
      <c r="C50350">
        <v>-0.157407</v>
      </c>
      <c r="D50350" s="1">
        <f t="shared" si="2161"/>
        <v>-0.159873</v>
      </c>
      <c r="E50350" s="2">
        <v>-0.0136491822368505</v>
      </c>
    </row>
    <row r="50351" spans="1:5">
      <c r="A50351" t="s">
        <v>818</v>
      </c>
      <c r="B50351" t="s">
        <v>25</v>
      </c>
      <c r="C50351">
        <v>0.059829</v>
      </c>
      <c r="D50351" s="1">
        <f t="shared" si="2161"/>
        <v>0.057363</v>
      </c>
      <c r="E50351" s="1">
        <v>-0.00588309511504913</v>
      </c>
    </row>
    <row r="50352" spans="1:5">
      <c r="A50352" t="s">
        <v>818</v>
      </c>
      <c r="B50352" t="s">
        <v>28</v>
      </c>
      <c r="C50352">
        <v>-0.001152</v>
      </c>
      <c r="D50352" s="1">
        <f t="shared" si="2161"/>
        <v>-0.003618</v>
      </c>
      <c r="E50352" s="1">
        <v>0.0723438326097345</v>
      </c>
    </row>
    <row r="50353" spans="1:5">
      <c r="A50353" t="s">
        <v>818</v>
      </c>
      <c r="B50353" t="s">
        <v>29</v>
      </c>
      <c r="C50353">
        <v>-0.000865</v>
      </c>
      <c r="D50353" s="1">
        <f t="shared" si="2161"/>
        <v>-0.003331</v>
      </c>
      <c r="E50353" s="1">
        <v>0.00463713858978304</v>
      </c>
    </row>
    <row r="50354" spans="1:5">
      <c r="A50354" t="s">
        <v>818</v>
      </c>
      <c r="B50354" t="s">
        <v>30</v>
      </c>
      <c r="C50354">
        <v>0.10095</v>
      </c>
      <c r="D50354" s="1">
        <f t="shared" si="2161"/>
        <v>0.098484</v>
      </c>
      <c r="E50354" s="1">
        <v>0.0636850012628541</v>
      </c>
    </row>
    <row r="50355" spans="1:5">
      <c r="A50355" t="s">
        <v>818</v>
      </c>
      <c r="B50355" t="s">
        <v>31</v>
      </c>
      <c r="C50355">
        <v>-0.009709</v>
      </c>
      <c r="D50355" s="1">
        <f t="shared" si="2161"/>
        <v>-0.012175</v>
      </c>
      <c r="E50355" s="1">
        <v>0.0213542608434474</v>
      </c>
    </row>
    <row r="50356" spans="1:5">
      <c r="A50356" t="s">
        <v>818</v>
      </c>
      <c r="B50356" t="s">
        <v>32</v>
      </c>
      <c r="C50356">
        <v>0.174292</v>
      </c>
      <c r="D50356" s="1">
        <f t="shared" ref="D50356:D50359" si="2162">C50356-0.2263/100</f>
        <v>0.172029</v>
      </c>
      <c r="E50356" s="1">
        <v>0.106264967777577</v>
      </c>
    </row>
    <row r="50357" ht="17.6" spans="1:5">
      <c r="A50357" t="s">
        <v>818</v>
      </c>
      <c r="B50357" t="s">
        <v>33</v>
      </c>
      <c r="C50357">
        <v>0.377551</v>
      </c>
      <c r="D50357" s="1">
        <f t="shared" si="2162"/>
        <v>0.375288</v>
      </c>
      <c r="E50357" s="2">
        <v>0.203430603967445</v>
      </c>
    </row>
    <row r="50358" spans="1:5">
      <c r="A50358" t="s">
        <v>818</v>
      </c>
      <c r="B50358" t="s">
        <v>34</v>
      </c>
      <c r="C50358">
        <v>-0.063973</v>
      </c>
      <c r="D50358" s="1">
        <f t="shared" si="2162"/>
        <v>-0.066236</v>
      </c>
      <c r="E50358" s="1">
        <v>-0.00977967013429789</v>
      </c>
    </row>
    <row r="50359" spans="1:5">
      <c r="A50359" t="s">
        <v>818</v>
      </c>
      <c r="B50359" t="s">
        <v>35</v>
      </c>
      <c r="C50359">
        <v>-0.016547</v>
      </c>
      <c r="D50359" s="1">
        <f t="shared" si="2162"/>
        <v>-0.01881</v>
      </c>
      <c r="E50359" s="1">
        <v>0.0288674360285737</v>
      </c>
    </row>
    <row r="50360" spans="1:5">
      <c r="A50360" t="s">
        <v>818</v>
      </c>
      <c r="B50360" t="s">
        <v>36</v>
      </c>
      <c r="C50360">
        <v>0.180688</v>
      </c>
      <c r="D50360" s="1">
        <f>C50360-0.206/100</f>
        <v>0.178628</v>
      </c>
      <c r="E50360" s="1">
        <v>0.130132128635959</v>
      </c>
    </row>
    <row r="50361" spans="1:5">
      <c r="A50361" t="s">
        <v>818</v>
      </c>
      <c r="B50361" t="s">
        <v>37</v>
      </c>
      <c r="C50361">
        <v>0.202602</v>
      </c>
      <c r="D50361" s="1">
        <f>C50361-0.206/100</f>
        <v>0.200542</v>
      </c>
      <c r="E50361" s="1">
        <v>0.183045308334083</v>
      </c>
    </row>
    <row r="50362" spans="1:5">
      <c r="A50362" t="s">
        <v>818</v>
      </c>
      <c r="B50362" t="s">
        <v>38</v>
      </c>
      <c r="C50362">
        <v>0.138073</v>
      </c>
      <c r="D50362" s="1">
        <f>C50362-0.1856/100</f>
        <v>0.136217</v>
      </c>
      <c r="E50362" s="1">
        <v>0.0364380593089738</v>
      </c>
    </row>
    <row r="50363" spans="1:5">
      <c r="A50363" t="s">
        <v>818</v>
      </c>
      <c r="B50363" t="s">
        <v>39</v>
      </c>
      <c r="C50363">
        <v>-0.266636</v>
      </c>
      <c r="D50363" s="1">
        <f>C50363-0.1652/100</f>
        <v>-0.268288</v>
      </c>
      <c r="E50363" s="1">
        <v>-0.0741889838395193</v>
      </c>
    </row>
    <row r="50364" spans="1:5">
      <c r="A50364" t="s">
        <v>818</v>
      </c>
      <c r="B50364" t="s">
        <v>40</v>
      </c>
      <c r="C50364">
        <v>-0.045062</v>
      </c>
      <c r="D50364" s="1">
        <f>C50364-0.1652/100</f>
        <v>-0.046714</v>
      </c>
      <c r="E50364" s="1">
        <v>-0.145085284501015</v>
      </c>
    </row>
    <row r="50365" spans="1:5">
      <c r="A50365" t="s">
        <v>818</v>
      </c>
      <c r="B50365" t="s">
        <v>41</v>
      </c>
      <c r="C50365">
        <v>-0.262812</v>
      </c>
      <c r="D50365" s="1">
        <f>C50365-0.1447/100</f>
        <v>-0.264259</v>
      </c>
      <c r="E50365" s="1">
        <v>-0.126385382400867</v>
      </c>
    </row>
    <row r="50366" spans="1:5">
      <c r="A50366" t="s">
        <v>818</v>
      </c>
      <c r="B50366" t="s">
        <v>42</v>
      </c>
      <c r="C50366">
        <v>-0.073975</v>
      </c>
      <c r="D50366" s="1">
        <f>C50366-0.1447/100</f>
        <v>-0.075422</v>
      </c>
      <c r="E50366" s="1">
        <v>-0.0492341706239515</v>
      </c>
    </row>
    <row r="50367" spans="1:5">
      <c r="A50367" t="s">
        <v>818</v>
      </c>
      <c r="B50367" t="s">
        <v>43</v>
      </c>
      <c r="C50367">
        <v>0.047161</v>
      </c>
      <c r="D50367" s="1">
        <f t="shared" ref="D50367:D50403" si="2163">C50367-0.1241/100</f>
        <v>0.04592</v>
      </c>
      <c r="E50367" s="1">
        <v>0.106785091619412</v>
      </c>
    </row>
    <row r="50368" spans="1:5">
      <c r="A50368" t="s">
        <v>818</v>
      </c>
      <c r="B50368" t="s">
        <v>46</v>
      </c>
      <c r="C50368">
        <v>0.02114</v>
      </c>
      <c r="D50368" s="1">
        <f t="shared" si="2163"/>
        <v>0.019899</v>
      </c>
      <c r="E50368" s="1">
        <v>-0.227728928566544</v>
      </c>
    </row>
    <row r="50369" spans="1:5">
      <c r="A50369" t="s">
        <v>818</v>
      </c>
      <c r="B50369" t="s">
        <v>47</v>
      </c>
      <c r="C50369">
        <v>-0.006301</v>
      </c>
      <c r="D50369" s="1">
        <f t="shared" si="2163"/>
        <v>-0.007542</v>
      </c>
      <c r="E50369" s="1">
        <v>-0.01936673056692</v>
      </c>
    </row>
    <row r="50370" spans="1:5">
      <c r="A50370" t="s">
        <v>818</v>
      </c>
      <c r="B50370" t="s">
        <v>48</v>
      </c>
      <c r="C50370">
        <v>0.161232</v>
      </c>
      <c r="D50370" s="1">
        <f t="shared" si="2163"/>
        <v>0.159991</v>
      </c>
      <c r="E50370" s="1">
        <v>0.116295632540656</v>
      </c>
    </row>
    <row r="50371" spans="1:5">
      <c r="A50371" t="s">
        <v>818</v>
      </c>
      <c r="B50371" t="s">
        <v>49</v>
      </c>
      <c r="C50371">
        <v>-0.064743</v>
      </c>
      <c r="D50371" s="1">
        <f t="shared" si="2163"/>
        <v>-0.065984</v>
      </c>
      <c r="E50371" s="1">
        <v>-0.02307617176751</v>
      </c>
    </row>
    <row r="50372" spans="1:5">
      <c r="A50372" t="s">
        <v>818</v>
      </c>
      <c r="B50372" t="s">
        <v>50</v>
      </c>
      <c r="C50372">
        <v>-0.025021</v>
      </c>
      <c r="D50372" s="1">
        <f t="shared" si="2163"/>
        <v>-0.026262</v>
      </c>
      <c r="E50372" s="1">
        <v>-0.00862888506645288</v>
      </c>
    </row>
    <row r="50373" spans="1:5">
      <c r="A50373" t="s">
        <v>818</v>
      </c>
      <c r="B50373" t="s">
        <v>51</v>
      </c>
      <c r="C50373">
        <v>-0.03935</v>
      </c>
      <c r="D50373" s="1">
        <f t="shared" si="2163"/>
        <v>-0.040591</v>
      </c>
      <c r="E50373" s="1">
        <v>0.00321279165443796</v>
      </c>
    </row>
    <row r="50374" spans="1:5">
      <c r="A50374" t="s">
        <v>818</v>
      </c>
      <c r="B50374" t="s">
        <v>52</v>
      </c>
      <c r="C50374">
        <v>0.006233</v>
      </c>
      <c r="D50374" s="1">
        <f t="shared" si="2163"/>
        <v>0.004992</v>
      </c>
      <c r="E50374" s="1">
        <v>0.015735002916433</v>
      </c>
    </row>
    <row r="50375" spans="1:5">
      <c r="A50375" t="s">
        <v>818</v>
      </c>
      <c r="B50375" t="s">
        <v>53</v>
      </c>
      <c r="C50375">
        <v>0.062832</v>
      </c>
      <c r="D50375" s="1">
        <f t="shared" si="2163"/>
        <v>0.061591</v>
      </c>
      <c r="E50375" s="1">
        <v>0.0343883795368704</v>
      </c>
    </row>
    <row r="50376" spans="1:5">
      <c r="A50376" t="s">
        <v>818</v>
      </c>
      <c r="B50376" t="s">
        <v>54</v>
      </c>
      <c r="C50376">
        <v>-0.061194</v>
      </c>
      <c r="D50376" s="1">
        <f t="shared" si="2163"/>
        <v>-0.062435</v>
      </c>
      <c r="E50376" s="1">
        <v>-0.0274241909410852</v>
      </c>
    </row>
    <row r="50377" spans="1:5">
      <c r="A50377" t="s">
        <v>818</v>
      </c>
      <c r="B50377" t="s">
        <v>55</v>
      </c>
      <c r="C50377">
        <v>0.020572</v>
      </c>
      <c r="D50377" s="1">
        <f t="shared" si="2163"/>
        <v>0.019331</v>
      </c>
      <c r="E50377" s="1">
        <v>0.0306386899394051</v>
      </c>
    </row>
    <row r="50378" spans="1:5">
      <c r="A50378" t="s">
        <v>818</v>
      </c>
      <c r="B50378" t="s">
        <v>56</v>
      </c>
      <c r="C50378">
        <v>0.056968</v>
      </c>
      <c r="D50378" s="1">
        <f t="shared" si="2163"/>
        <v>0.055727</v>
      </c>
      <c r="E50378" s="1">
        <v>0.0469907000011611</v>
      </c>
    </row>
    <row r="50379" spans="1:5">
      <c r="A50379" t="s">
        <v>818</v>
      </c>
      <c r="B50379" t="s">
        <v>57</v>
      </c>
      <c r="C50379">
        <v>-0.053068</v>
      </c>
      <c r="D50379" s="1">
        <f t="shared" si="2163"/>
        <v>-0.054309</v>
      </c>
      <c r="E50379" s="1">
        <v>-0.0462857595317464</v>
      </c>
    </row>
    <row r="50380" spans="1:5">
      <c r="A50380" t="s">
        <v>818</v>
      </c>
      <c r="B50380" t="s">
        <v>58</v>
      </c>
      <c r="C50380">
        <v>-0.102452</v>
      </c>
      <c r="D50380" s="1">
        <f t="shared" si="2163"/>
        <v>-0.103693</v>
      </c>
      <c r="E50380" s="1">
        <v>0.0166505897703243</v>
      </c>
    </row>
    <row r="50381" spans="1:5">
      <c r="A50381" t="s">
        <v>818</v>
      </c>
      <c r="B50381" t="s">
        <v>59</v>
      </c>
      <c r="C50381">
        <v>0.029268</v>
      </c>
      <c r="D50381" s="1">
        <f t="shared" si="2163"/>
        <v>0.028027</v>
      </c>
      <c r="E50381" s="1">
        <v>0.0248946953069259</v>
      </c>
    </row>
    <row r="50382" spans="1:5">
      <c r="A50382" t="s">
        <v>818</v>
      </c>
      <c r="B50382" t="s">
        <v>60</v>
      </c>
      <c r="C50382">
        <v>-0.045498</v>
      </c>
      <c r="D50382" s="1">
        <f t="shared" si="2163"/>
        <v>-0.046739</v>
      </c>
      <c r="E50382" s="1">
        <v>-0.00716961904419644</v>
      </c>
    </row>
    <row r="50383" spans="1:5">
      <c r="A50383" t="s">
        <v>818</v>
      </c>
      <c r="B50383" t="s">
        <v>61</v>
      </c>
      <c r="C50383">
        <v>-0.065541</v>
      </c>
      <c r="D50383" s="1">
        <f t="shared" si="2163"/>
        <v>-0.066782</v>
      </c>
      <c r="E50383" s="1">
        <v>-0.0222978518864465</v>
      </c>
    </row>
    <row r="50384" spans="1:5">
      <c r="A50384" t="s">
        <v>818</v>
      </c>
      <c r="B50384" t="s">
        <v>62</v>
      </c>
      <c r="C50384">
        <v>-0.130712</v>
      </c>
      <c r="D50384" s="1">
        <f t="shared" si="2163"/>
        <v>-0.131953</v>
      </c>
      <c r="E50384" s="1">
        <v>-0.0131218441358778</v>
      </c>
    </row>
    <row r="50385" spans="1:5">
      <c r="A50385" t="s">
        <v>818</v>
      </c>
      <c r="B50385" t="s">
        <v>63</v>
      </c>
      <c r="C50385">
        <v>0.015892</v>
      </c>
      <c r="D50385" s="1">
        <f t="shared" si="2163"/>
        <v>0.014651</v>
      </c>
      <c r="E50385" s="1">
        <v>0.0228991036450277</v>
      </c>
    </row>
    <row r="50386" spans="1:5">
      <c r="A50386" t="s">
        <v>818</v>
      </c>
      <c r="B50386" t="s">
        <v>64</v>
      </c>
      <c r="C50386">
        <v>0.061372</v>
      </c>
      <c r="D50386" s="1">
        <f t="shared" si="2163"/>
        <v>0.060131</v>
      </c>
      <c r="E50386" s="1">
        <v>0.0240065624344737</v>
      </c>
    </row>
    <row r="50387" spans="1:5">
      <c r="A50387" t="s">
        <v>818</v>
      </c>
      <c r="B50387" t="s">
        <v>65</v>
      </c>
      <c r="C50387">
        <v>0.060918</v>
      </c>
      <c r="D50387" s="1">
        <f t="shared" si="2163"/>
        <v>0.059677</v>
      </c>
      <c r="E50387" s="1">
        <v>0.0255788133349303</v>
      </c>
    </row>
    <row r="50388" spans="1:5">
      <c r="A50388" t="s">
        <v>818</v>
      </c>
      <c r="B50388" t="s">
        <v>66</v>
      </c>
      <c r="C50388">
        <v>-0.060541</v>
      </c>
      <c r="D50388" s="1">
        <f t="shared" si="2163"/>
        <v>-0.061782</v>
      </c>
      <c r="E50388" s="1">
        <v>-0.00477199401632337</v>
      </c>
    </row>
    <row r="50389" spans="1:5">
      <c r="A50389" t="s">
        <v>818</v>
      </c>
      <c r="B50389" t="s">
        <v>67</v>
      </c>
      <c r="C50389">
        <v>-0.078251</v>
      </c>
      <c r="D50389" s="1">
        <f t="shared" si="2163"/>
        <v>-0.079492</v>
      </c>
      <c r="E50389" s="1">
        <v>0.0120166159104529</v>
      </c>
    </row>
    <row r="50390" spans="1:5">
      <c r="A50390" t="s">
        <v>818</v>
      </c>
      <c r="B50390" t="s">
        <v>68</v>
      </c>
      <c r="C50390">
        <v>-0.084894</v>
      </c>
      <c r="D50390" s="1">
        <f t="shared" si="2163"/>
        <v>-0.086135</v>
      </c>
      <c r="E50390" s="1">
        <v>-0.0236831823677071</v>
      </c>
    </row>
    <row r="50391" spans="1:5">
      <c r="A50391" t="s">
        <v>818</v>
      </c>
      <c r="B50391" t="s">
        <v>69</v>
      </c>
      <c r="C50391">
        <v>0.08322</v>
      </c>
      <c r="D50391" s="1">
        <f t="shared" si="2163"/>
        <v>0.081979</v>
      </c>
      <c r="E50391" s="1">
        <v>-0.00426042488637969</v>
      </c>
    </row>
    <row r="50392" spans="1:5">
      <c r="A50392" t="s">
        <v>818</v>
      </c>
      <c r="B50392" t="s">
        <v>70</v>
      </c>
      <c r="C50392">
        <v>-0.09194</v>
      </c>
      <c r="D50392" s="1">
        <f t="shared" si="2163"/>
        <v>-0.093181</v>
      </c>
      <c r="E50392" s="1">
        <v>0.0512694228023218</v>
      </c>
    </row>
    <row r="50393" spans="1:5">
      <c r="A50393" t="s">
        <v>818</v>
      </c>
      <c r="B50393" t="s">
        <v>71</v>
      </c>
      <c r="C50393">
        <v>-0.138696</v>
      </c>
      <c r="D50393" s="1">
        <f t="shared" si="2163"/>
        <v>-0.139937</v>
      </c>
      <c r="E50393" s="1">
        <v>-0.0648536467428918</v>
      </c>
    </row>
    <row r="50394" spans="1:5">
      <c r="A50394" t="s">
        <v>818</v>
      </c>
      <c r="B50394" t="s">
        <v>72</v>
      </c>
      <c r="C50394">
        <v>0.033816</v>
      </c>
      <c r="D50394" s="1">
        <f t="shared" si="2163"/>
        <v>0.032575</v>
      </c>
      <c r="E50394" s="1">
        <v>-0.0290101531713734</v>
      </c>
    </row>
    <row r="50395" spans="1:5">
      <c r="A50395" t="s">
        <v>818</v>
      </c>
      <c r="B50395" t="s">
        <v>73</v>
      </c>
      <c r="C50395">
        <v>-0.113707</v>
      </c>
      <c r="D50395" s="1">
        <f t="shared" si="2163"/>
        <v>-0.114948</v>
      </c>
      <c r="E50395" s="1">
        <v>-0.028589632663037</v>
      </c>
    </row>
    <row r="50396" spans="1:5">
      <c r="A50396" t="s">
        <v>818</v>
      </c>
      <c r="B50396" t="s">
        <v>74</v>
      </c>
      <c r="C50396">
        <v>-0.101933</v>
      </c>
      <c r="D50396" s="1">
        <f t="shared" si="2163"/>
        <v>-0.103174</v>
      </c>
      <c r="E50396" s="1">
        <v>0.00305523727221059</v>
      </c>
    </row>
    <row r="50397" spans="1:5">
      <c r="A50397" t="s">
        <v>818</v>
      </c>
      <c r="B50397" t="s">
        <v>75</v>
      </c>
      <c r="C50397">
        <v>-0.119374</v>
      </c>
      <c r="D50397" s="1">
        <f t="shared" si="2163"/>
        <v>-0.120615</v>
      </c>
      <c r="E50397" s="1">
        <v>-0.0813760617062201</v>
      </c>
    </row>
    <row r="50398" spans="1:5">
      <c r="A50398" t="s">
        <v>818</v>
      </c>
      <c r="B50398" t="s">
        <v>76</v>
      </c>
      <c r="C50398">
        <v>-0.008889</v>
      </c>
      <c r="D50398" s="1">
        <f t="shared" si="2163"/>
        <v>-0.01013</v>
      </c>
      <c r="E50398" s="1">
        <v>0.00893769522493702</v>
      </c>
    </row>
    <row r="50399" spans="1:5">
      <c r="A50399" t="s">
        <v>818</v>
      </c>
      <c r="B50399" t="s">
        <v>77</v>
      </c>
      <c r="C50399">
        <v>-0.061633</v>
      </c>
      <c r="D50399" s="1">
        <f t="shared" si="2163"/>
        <v>-0.062874</v>
      </c>
      <c r="E50399" s="1">
        <v>-0.0537896536821534</v>
      </c>
    </row>
    <row r="50400" ht="17.6" spans="1:5">
      <c r="A50400" t="s">
        <v>818</v>
      </c>
      <c r="B50400" t="s">
        <v>78</v>
      </c>
      <c r="C50400">
        <v>0.026895</v>
      </c>
      <c r="D50400" s="1">
        <f t="shared" si="2163"/>
        <v>0.025654</v>
      </c>
      <c r="E50400" s="2">
        <v>0.0340218199247775</v>
      </c>
    </row>
    <row r="50401" spans="1:5">
      <c r="A50401" t="s">
        <v>818</v>
      </c>
      <c r="B50401" t="s">
        <v>79</v>
      </c>
      <c r="C50401">
        <v>-0.035714</v>
      </c>
      <c r="D50401" s="1">
        <f t="shared" si="2163"/>
        <v>-0.036955</v>
      </c>
      <c r="E50401" s="1">
        <v>-0.0787099421730732</v>
      </c>
    </row>
    <row r="50402" spans="1:5">
      <c r="A50402" t="s">
        <v>818</v>
      </c>
      <c r="B50402" t="s">
        <v>80</v>
      </c>
      <c r="C50402">
        <v>0.165432</v>
      </c>
      <c r="D50402" s="1">
        <f t="shared" si="2163"/>
        <v>0.164191</v>
      </c>
      <c r="E50402" s="1">
        <v>-0.00684845940018811</v>
      </c>
    </row>
    <row r="50403" spans="1:5">
      <c r="A50403" t="s">
        <v>818</v>
      </c>
      <c r="B50403" t="s">
        <v>81</v>
      </c>
      <c r="C50403">
        <v>-0.057203</v>
      </c>
      <c r="D50403" s="1">
        <f t="shared" si="2163"/>
        <v>-0.058444</v>
      </c>
      <c r="E50403" s="1">
        <v>-0.0376726657058915</v>
      </c>
    </row>
    <row r="50404" spans="1:5">
      <c r="A50404" t="s">
        <v>819</v>
      </c>
      <c r="B50404" t="s">
        <v>10</v>
      </c>
      <c r="C50404">
        <v>0.047431</v>
      </c>
      <c r="D50404" s="1">
        <f t="shared" ref="D50404:D50425" si="2164">C50404-0.2466/100</f>
        <v>0.044965</v>
      </c>
      <c r="E50404" s="1">
        <v>0.0487845244305301</v>
      </c>
    </row>
    <row r="50405" spans="1:5">
      <c r="A50405" t="s">
        <v>819</v>
      </c>
      <c r="B50405" t="s">
        <v>11</v>
      </c>
      <c r="C50405">
        <v>-0.035849</v>
      </c>
      <c r="D50405" s="1">
        <f t="shared" si="2164"/>
        <v>-0.038315</v>
      </c>
      <c r="E50405" s="1">
        <v>-0.0107785753011418</v>
      </c>
    </row>
    <row r="50406" spans="1:5">
      <c r="A50406" t="s">
        <v>819</v>
      </c>
      <c r="B50406" t="s">
        <v>12</v>
      </c>
      <c r="C50406">
        <v>-0.037182</v>
      </c>
      <c r="D50406" s="1">
        <f t="shared" si="2164"/>
        <v>-0.039648</v>
      </c>
      <c r="E50406" s="1">
        <v>-0.05698594489331</v>
      </c>
    </row>
    <row r="50407" spans="1:5">
      <c r="A50407" t="s">
        <v>819</v>
      </c>
      <c r="B50407" t="s">
        <v>13</v>
      </c>
      <c r="C50407">
        <v>-0.04878</v>
      </c>
      <c r="D50407" s="1">
        <f t="shared" si="2164"/>
        <v>-0.051246</v>
      </c>
      <c r="E50407" s="1">
        <v>-0.0287149711041792</v>
      </c>
    </row>
    <row r="50408" spans="1:5">
      <c r="A50408" t="s">
        <v>819</v>
      </c>
      <c r="B50408" t="s">
        <v>14</v>
      </c>
      <c r="C50408">
        <v>0.094017</v>
      </c>
      <c r="D50408" s="1">
        <f t="shared" si="2164"/>
        <v>0.091551</v>
      </c>
      <c r="E50408" s="1">
        <v>0.053864558810457</v>
      </c>
    </row>
    <row r="50409" spans="1:5">
      <c r="A50409" t="s">
        <v>819</v>
      </c>
      <c r="B50409" t="s">
        <v>15</v>
      </c>
      <c r="C50409">
        <v>0.009766</v>
      </c>
      <c r="D50409" s="1">
        <f t="shared" si="2164"/>
        <v>0.0073</v>
      </c>
      <c r="E50409" s="1">
        <v>-0.14216420850693</v>
      </c>
    </row>
    <row r="50410" spans="1:5">
      <c r="A50410" t="s">
        <v>819</v>
      </c>
      <c r="B50410" t="s">
        <v>16</v>
      </c>
      <c r="C50410">
        <v>0.148936</v>
      </c>
      <c r="D50410" s="1">
        <f t="shared" si="2164"/>
        <v>0.14647</v>
      </c>
      <c r="E50410" s="1">
        <v>0.00490715873132967</v>
      </c>
    </row>
    <row r="50411" spans="1:5">
      <c r="A50411" t="s">
        <v>819</v>
      </c>
      <c r="B50411" t="s">
        <v>17</v>
      </c>
      <c r="C50411">
        <v>0</v>
      </c>
      <c r="D50411" s="1">
        <f t="shared" si="2164"/>
        <v>-0.002466</v>
      </c>
      <c r="E50411" s="1">
        <v>0.0499881340425991</v>
      </c>
    </row>
    <row r="50412" spans="1:5">
      <c r="A50412" t="s">
        <v>819</v>
      </c>
      <c r="B50412" t="s">
        <v>18</v>
      </c>
      <c r="C50412">
        <v>-0.006734</v>
      </c>
      <c r="D50412" s="1">
        <f t="shared" si="2164"/>
        <v>-0.0092</v>
      </c>
      <c r="E50412" s="1">
        <v>0.0338872474068115</v>
      </c>
    </row>
    <row r="50413" ht="17.6" spans="1:5">
      <c r="A50413" t="s">
        <v>819</v>
      </c>
      <c r="B50413" t="s">
        <v>19</v>
      </c>
      <c r="C50413">
        <v>-0.020339</v>
      </c>
      <c r="D50413" s="1">
        <f t="shared" si="2164"/>
        <v>-0.022805</v>
      </c>
      <c r="E50413" s="2">
        <v>-0.0176642029416025</v>
      </c>
    </row>
    <row r="50414" spans="1:5">
      <c r="A50414" t="s">
        <v>819</v>
      </c>
      <c r="B50414" t="s">
        <v>20</v>
      </c>
      <c r="C50414">
        <v>0.057093</v>
      </c>
      <c r="D50414" s="1">
        <f t="shared" si="2164"/>
        <v>0.054627</v>
      </c>
      <c r="E50414" s="1">
        <v>0.0343707035329428</v>
      </c>
    </row>
    <row r="50415" spans="1:5">
      <c r="A50415" t="s">
        <v>819</v>
      </c>
      <c r="B50415" t="s">
        <v>21</v>
      </c>
      <c r="C50415">
        <v>0.070376</v>
      </c>
      <c r="D50415" s="1">
        <f t="shared" si="2164"/>
        <v>0.06791</v>
      </c>
      <c r="E50415" s="1">
        <v>-0.0495390969185373</v>
      </c>
    </row>
    <row r="50416" ht="17.6" spans="1:5">
      <c r="A50416" t="s">
        <v>819</v>
      </c>
      <c r="B50416" t="s">
        <v>22</v>
      </c>
      <c r="C50416">
        <v>0.012232</v>
      </c>
      <c r="D50416" s="1">
        <f t="shared" si="2164"/>
        <v>0.009766</v>
      </c>
      <c r="E50416" s="2">
        <v>-0.041641738122041</v>
      </c>
    </row>
    <row r="50417" spans="1:5">
      <c r="A50417" t="s">
        <v>819</v>
      </c>
      <c r="B50417" t="s">
        <v>23</v>
      </c>
      <c r="C50417">
        <v>-0.043807</v>
      </c>
      <c r="D50417" s="1">
        <f t="shared" si="2164"/>
        <v>-0.046273</v>
      </c>
      <c r="E50417" s="1">
        <v>0.00895458637055154</v>
      </c>
    </row>
    <row r="50418" ht="17.6" spans="1:5">
      <c r="A50418" t="s">
        <v>819</v>
      </c>
      <c r="B50418" t="s">
        <v>24</v>
      </c>
      <c r="C50418">
        <v>-0.077409</v>
      </c>
      <c r="D50418" s="1">
        <f t="shared" si="2164"/>
        <v>-0.079875</v>
      </c>
      <c r="E50418" s="2">
        <v>-0.0136491822368505</v>
      </c>
    </row>
    <row r="50419" spans="1:5">
      <c r="A50419" t="s">
        <v>819</v>
      </c>
      <c r="B50419" t="s">
        <v>25</v>
      </c>
      <c r="C50419">
        <v>-0.02226</v>
      </c>
      <c r="D50419" s="1">
        <f t="shared" si="2164"/>
        <v>-0.024726</v>
      </c>
      <c r="E50419" s="1">
        <v>-0.00588309511504913</v>
      </c>
    </row>
    <row r="50420" spans="1:5">
      <c r="A50420" t="s">
        <v>819</v>
      </c>
      <c r="B50420" t="s">
        <v>26</v>
      </c>
      <c r="C50420">
        <v>0.010508</v>
      </c>
      <c r="D50420" s="1">
        <f t="shared" si="2164"/>
        <v>0.008042</v>
      </c>
      <c r="E50420" s="1">
        <v>0.00387740032708931</v>
      </c>
    </row>
    <row r="50421" ht="17.6" spans="1:5">
      <c r="A50421" t="s">
        <v>819</v>
      </c>
      <c r="B50421" t="s">
        <v>27</v>
      </c>
      <c r="C50421">
        <v>0.057192</v>
      </c>
      <c r="D50421" s="1">
        <f t="shared" si="2164"/>
        <v>0.054726</v>
      </c>
      <c r="E50421" s="2">
        <v>0.00200386384936938</v>
      </c>
    </row>
    <row r="50422" spans="1:5">
      <c r="A50422" t="s">
        <v>819</v>
      </c>
      <c r="B50422" t="s">
        <v>28</v>
      </c>
      <c r="C50422">
        <v>0.087165</v>
      </c>
      <c r="D50422" s="1">
        <f t="shared" si="2164"/>
        <v>0.084699</v>
      </c>
      <c r="E50422" s="1">
        <v>0.0723438326097345</v>
      </c>
    </row>
    <row r="50423" spans="1:5">
      <c r="A50423" t="s">
        <v>819</v>
      </c>
      <c r="B50423" t="s">
        <v>29</v>
      </c>
      <c r="C50423">
        <v>0.070444</v>
      </c>
      <c r="D50423" s="1">
        <f t="shared" si="2164"/>
        <v>0.067978</v>
      </c>
      <c r="E50423" s="1">
        <v>0.00463713858978304</v>
      </c>
    </row>
    <row r="50424" spans="1:5">
      <c r="A50424" t="s">
        <v>819</v>
      </c>
      <c r="B50424" t="s">
        <v>30</v>
      </c>
      <c r="C50424">
        <v>0.247496</v>
      </c>
      <c r="D50424" s="1">
        <f t="shared" si="2164"/>
        <v>0.24503</v>
      </c>
      <c r="E50424" s="1">
        <v>0.0636850012628541</v>
      </c>
    </row>
    <row r="50425" spans="1:5">
      <c r="A50425" t="s">
        <v>819</v>
      </c>
      <c r="B50425" t="s">
        <v>31</v>
      </c>
      <c r="C50425">
        <v>-0.030963</v>
      </c>
      <c r="D50425" s="1">
        <f t="shared" si="2164"/>
        <v>-0.033429</v>
      </c>
      <c r="E50425" s="1">
        <v>0.0213542608434474</v>
      </c>
    </row>
    <row r="50426" spans="1:5">
      <c r="A50426" t="s">
        <v>819</v>
      </c>
      <c r="B50426" t="s">
        <v>32</v>
      </c>
      <c r="C50426">
        <v>-0.011834</v>
      </c>
      <c r="D50426" s="1">
        <f t="shared" ref="D50426:D50429" si="2165">C50426-0.2263/100</f>
        <v>-0.014097</v>
      </c>
      <c r="E50426" s="1">
        <v>0.106264967777577</v>
      </c>
    </row>
    <row r="50427" ht="17.6" spans="1:5">
      <c r="A50427" t="s">
        <v>819</v>
      </c>
      <c r="B50427" t="s">
        <v>33</v>
      </c>
      <c r="C50427">
        <v>-0.08024</v>
      </c>
      <c r="D50427" s="1">
        <f t="shared" si="2165"/>
        <v>-0.082503</v>
      </c>
      <c r="E50427" s="2">
        <v>0.203430603967445</v>
      </c>
    </row>
    <row r="50428" spans="1:5">
      <c r="A50428" t="s">
        <v>819</v>
      </c>
      <c r="B50428" t="s">
        <v>34</v>
      </c>
      <c r="C50428">
        <v>0.066406</v>
      </c>
      <c r="D50428" s="1">
        <f t="shared" si="2165"/>
        <v>0.064143</v>
      </c>
      <c r="E50428" s="1">
        <v>-0.00977967013429789</v>
      </c>
    </row>
    <row r="50429" spans="1:5">
      <c r="A50429" t="s">
        <v>819</v>
      </c>
      <c r="B50429" t="s">
        <v>35</v>
      </c>
      <c r="C50429">
        <v>0.25641</v>
      </c>
      <c r="D50429" s="1">
        <f t="shared" si="2165"/>
        <v>0.254147</v>
      </c>
      <c r="E50429" s="1">
        <v>0.0288674360285737</v>
      </c>
    </row>
    <row r="50430" spans="1:5">
      <c r="A50430" t="s">
        <v>819</v>
      </c>
      <c r="B50430" t="s">
        <v>36</v>
      </c>
      <c r="C50430">
        <v>0.404276</v>
      </c>
      <c r="D50430" s="1">
        <f>C50430-0.206/100</f>
        <v>0.402216</v>
      </c>
      <c r="E50430" s="1">
        <v>0.130132128635959</v>
      </c>
    </row>
    <row r="50431" spans="1:5">
      <c r="A50431" t="s">
        <v>819</v>
      </c>
      <c r="B50431" t="s">
        <v>37</v>
      </c>
      <c r="C50431">
        <v>0.129412</v>
      </c>
      <c r="D50431" s="1">
        <f>C50431-0.206/100</f>
        <v>0.127352</v>
      </c>
      <c r="E50431" s="1">
        <v>0.183045308334083</v>
      </c>
    </row>
    <row r="50432" spans="1:5">
      <c r="A50432" t="s">
        <v>819</v>
      </c>
      <c r="B50432" t="s">
        <v>38</v>
      </c>
      <c r="C50432">
        <v>0.300245</v>
      </c>
      <c r="D50432" s="1">
        <f>C50432-0.1856/100</f>
        <v>0.298389</v>
      </c>
      <c r="E50432" s="1">
        <v>0.0364380593089738</v>
      </c>
    </row>
    <row r="50433" spans="1:5">
      <c r="A50433" t="s">
        <v>819</v>
      </c>
      <c r="B50433" t="s">
        <v>39</v>
      </c>
      <c r="C50433">
        <v>-0.078228</v>
      </c>
      <c r="D50433" s="1">
        <f>C50433-0.1652/100</f>
        <v>-0.07988</v>
      </c>
      <c r="E50433" s="1">
        <v>-0.0741889838395193</v>
      </c>
    </row>
    <row r="50434" spans="1:5">
      <c r="A50434" t="s">
        <v>819</v>
      </c>
      <c r="B50434" t="s">
        <v>40</v>
      </c>
      <c r="C50434">
        <v>-0.335378</v>
      </c>
      <c r="D50434" s="1">
        <f>C50434-0.1652/100</f>
        <v>-0.33703</v>
      </c>
      <c r="E50434" s="1">
        <v>-0.145085284501015</v>
      </c>
    </row>
    <row r="50435" spans="1:5">
      <c r="A50435" t="s">
        <v>819</v>
      </c>
      <c r="B50435" t="s">
        <v>41</v>
      </c>
      <c r="C50435">
        <v>-0.214615</v>
      </c>
      <c r="D50435" s="1">
        <f>C50435-0.1447/100</f>
        <v>-0.216062</v>
      </c>
      <c r="E50435" s="1">
        <v>-0.126385382400867</v>
      </c>
    </row>
    <row r="50436" spans="1:5">
      <c r="A50436" t="s">
        <v>819</v>
      </c>
      <c r="B50436" t="s">
        <v>42</v>
      </c>
      <c r="C50436">
        <v>0.001959</v>
      </c>
      <c r="D50436" s="1">
        <f>C50436-0.1447/100</f>
        <v>0.000512</v>
      </c>
      <c r="E50436" s="1">
        <v>-0.0492341706239515</v>
      </c>
    </row>
    <row r="50437" spans="1:5">
      <c r="A50437" t="s">
        <v>819</v>
      </c>
      <c r="B50437" t="s">
        <v>43</v>
      </c>
      <c r="C50437">
        <v>0.552297</v>
      </c>
      <c r="D50437" s="1">
        <f t="shared" ref="D50437:D50475" si="2166">C50437-0.1241/100</f>
        <v>0.551056</v>
      </c>
      <c r="E50437" s="1">
        <v>0.106785091619412</v>
      </c>
    </row>
    <row r="50438" spans="1:5">
      <c r="A50438" t="s">
        <v>819</v>
      </c>
      <c r="B50438" t="s">
        <v>44</v>
      </c>
      <c r="C50438">
        <v>0.286524</v>
      </c>
      <c r="D50438" s="1">
        <f t="shared" si="2166"/>
        <v>0.285283</v>
      </c>
      <c r="E50438" s="1">
        <v>0.0173378223774826</v>
      </c>
    </row>
    <row r="50439" spans="1:5">
      <c r="A50439" t="s">
        <v>819</v>
      </c>
      <c r="B50439" t="s">
        <v>45</v>
      </c>
      <c r="C50439">
        <v>0.050906</v>
      </c>
      <c r="D50439" s="1">
        <f t="shared" si="2166"/>
        <v>0.049665</v>
      </c>
      <c r="E50439" s="1">
        <v>0.0259769903378557</v>
      </c>
    </row>
    <row r="50440" spans="1:5">
      <c r="A50440" t="s">
        <v>819</v>
      </c>
      <c r="B50440" t="s">
        <v>46</v>
      </c>
      <c r="C50440">
        <v>-0.471821</v>
      </c>
      <c r="D50440" s="1">
        <f t="shared" si="2166"/>
        <v>-0.473062</v>
      </c>
      <c r="E50440" s="1">
        <v>-0.227728928566544</v>
      </c>
    </row>
    <row r="50441" spans="1:5">
      <c r="A50441" t="s">
        <v>819</v>
      </c>
      <c r="B50441" t="s">
        <v>47</v>
      </c>
      <c r="C50441">
        <v>-0.057319</v>
      </c>
      <c r="D50441" s="1">
        <f t="shared" si="2166"/>
        <v>-0.05856</v>
      </c>
      <c r="E50441" s="1">
        <v>-0.01936673056692</v>
      </c>
    </row>
    <row r="50442" spans="1:5">
      <c r="A50442" t="s">
        <v>819</v>
      </c>
      <c r="B50442" t="s">
        <v>48</v>
      </c>
      <c r="C50442">
        <v>0.194574</v>
      </c>
      <c r="D50442" s="1">
        <f t="shared" si="2166"/>
        <v>0.193333</v>
      </c>
      <c r="E50442" s="1">
        <v>0.116295632540656</v>
      </c>
    </row>
    <row r="50443" spans="1:5">
      <c r="A50443" t="s">
        <v>819</v>
      </c>
      <c r="B50443" t="s">
        <v>49</v>
      </c>
      <c r="C50443">
        <v>-0.011746</v>
      </c>
      <c r="D50443" s="1">
        <f t="shared" si="2166"/>
        <v>-0.012987</v>
      </c>
      <c r="E50443" s="1">
        <v>-0.02307617176751</v>
      </c>
    </row>
    <row r="50444" spans="1:5">
      <c r="A50444" t="s">
        <v>819</v>
      </c>
      <c r="B50444" t="s">
        <v>50</v>
      </c>
      <c r="C50444">
        <v>-0.059904</v>
      </c>
      <c r="D50444" s="1">
        <f t="shared" si="2166"/>
        <v>-0.061145</v>
      </c>
      <c r="E50444" s="1">
        <v>-0.00862888506645288</v>
      </c>
    </row>
    <row r="50445" spans="1:5">
      <c r="A50445" t="s">
        <v>819</v>
      </c>
      <c r="B50445" t="s">
        <v>51</v>
      </c>
      <c r="C50445">
        <v>0.005963</v>
      </c>
      <c r="D50445" s="1">
        <f t="shared" si="2166"/>
        <v>0.004722</v>
      </c>
      <c r="E50445" s="1">
        <v>0.00321279165443796</v>
      </c>
    </row>
    <row r="50446" spans="1:5">
      <c r="A50446" t="s">
        <v>819</v>
      </c>
      <c r="B50446" t="s">
        <v>52</v>
      </c>
      <c r="C50446">
        <v>0.026249</v>
      </c>
      <c r="D50446" s="1">
        <f t="shared" si="2166"/>
        <v>0.025008</v>
      </c>
      <c r="E50446" s="1">
        <v>0.015735002916433</v>
      </c>
    </row>
    <row r="50447" spans="1:5">
      <c r="A50447" t="s">
        <v>819</v>
      </c>
      <c r="B50447" t="s">
        <v>53</v>
      </c>
      <c r="C50447">
        <v>0.052805</v>
      </c>
      <c r="D50447" s="1">
        <f t="shared" si="2166"/>
        <v>0.051564</v>
      </c>
      <c r="E50447" s="1">
        <v>0.0343883795368704</v>
      </c>
    </row>
    <row r="50448" spans="1:5">
      <c r="A50448" t="s">
        <v>819</v>
      </c>
      <c r="B50448" t="s">
        <v>54</v>
      </c>
      <c r="C50448">
        <v>-0.039185</v>
      </c>
      <c r="D50448" s="1">
        <f t="shared" si="2166"/>
        <v>-0.040426</v>
      </c>
      <c r="E50448" s="1">
        <v>-0.0274241909410852</v>
      </c>
    </row>
    <row r="50449" spans="1:5">
      <c r="A50449" t="s">
        <v>819</v>
      </c>
      <c r="B50449" t="s">
        <v>55</v>
      </c>
      <c r="C50449">
        <v>0.029364</v>
      </c>
      <c r="D50449" s="1">
        <f t="shared" si="2166"/>
        <v>0.028123</v>
      </c>
      <c r="E50449" s="1">
        <v>0.0306386899394051</v>
      </c>
    </row>
    <row r="50450" spans="1:5">
      <c r="A50450" t="s">
        <v>819</v>
      </c>
      <c r="B50450" t="s">
        <v>56</v>
      </c>
      <c r="C50450">
        <v>0.038035</v>
      </c>
      <c r="D50450" s="1">
        <f t="shared" si="2166"/>
        <v>0.036794</v>
      </c>
      <c r="E50450" s="1">
        <v>0.0469907000011611</v>
      </c>
    </row>
    <row r="50451" spans="1:5">
      <c r="A50451" t="s">
        <v>819</v>
      </c>
      <c r="B50451" t="s">
        <v>57</v>
      </c>
      <c r="C50451">
        <v>0.038931</v>
      </c>
      <c r="D50451" s="1">
        <f t="shared" si="2166"/>
        <v>0.03769</v>
      </c>
      <c r="E50451" s="1">
        <v>-0.0462857595317464</v>
      </c>
    </row>
    <row r="50452" spans="1:5">
      <c r="A50452" t="s">
        <v>819</v>
      </c>
      <c r="B50452" t="s">
        <v>58</v>
      </c>
      <c r="C50452">
        <v>-0.008817</v>
      </c>
      <c r="D50452" s="1">
        <f t="shared" si="2166"/>
        <v>-0.010058</v>
      </c>
      <c r="E50452" s="1">
        <v>0.0166505897703243</v>
      </c>
    </row>
    <row r="50453" spans="1:5">
      <c r="A50453" t="s">
        <v>819</v>
      </c>
      <c r="B50453" t="s">
        <v>59</v>
      </c>
      <c r="C50453">
        <v>0.07487</v>
      </c>
      <c r="D50453" s="1">
        <f t="shared" si="2166"/>
        <v>0.073629</v>
      </c>
      <c r="E50453" s="1">
        <v>0.0248946953069259</v>
      </c>
    </row>
    <row r="50454" spans="1:5">
      <c r="A50454" t="s">
        <v>819</v>
      </c>
      <c r="B50454" t="s">
        <v>60</v>
      </c>
      <c r="C50454">
        <v>-0.144828</v>
      </c>
      <c r="D50454" s="1">
        <f t="shared" si="2166"/>
        <v>-0.146069</v>
      </c>
      <c r="E50454" s="1">
        <v>-0.00716961904419644</v>
      </c>
    </row>
    <row r="50455" spans="1:5">
      <c r="A50455" t="s">
        <v>819</v>
      </c>
      <c r="B50455" t="s">
        <v>61</v>
      </c>
      <c r="C50455">
        <v>-0.13629</v>
      </c>
      <c r="D50455" s="1">
        <f t="shared" si="2166"/>
        <v>-0.137531</v>
      </c>
      <c r="E50455" s="1">
        <v>-0.0222978518864465</v>
      </c>
    </row>
    <row r="50456" spans="1:5">
      <c r="A50456" t="s">
        <v>819</v>
      </c>
      <c r="B50456" t="s">
        <v>62</v>
      </c>
      <c r="C50456">
        <v>-0.030812</v>
      </c>
      <c r="D50456" s="1">
        <f t="shared" si="2166"/>
        <v>-0.032053</v>
      </c>
      <c r="E50456" s="1">
        <v>-0.0131218441358778</v>
      </c>
    </row>
    <row r="50457" spans="1:5">
      <c r="A50457" t="s">
        <v>819</v>
      </c>
      <c r="B50457" t="s">
        <v>63</v>
      </c>
      <c r="C50457">
        <v>0.131021</v>
      </c>
      <c r="D50457" s="1">
        <f t="shared" si="2166"/>
        <v>0.12978</v>
      </c>
      <c r="E50457" s="1">
        <v>0.0228991036450277</v>
      </c>
    </row>
    <row r="50458" spans="1:5">
      <c r="A50458" t="s">
        <v>819</v>
      </c>
      <c r="B50458" t="s">
        <v>64</v>
      </c>
      <c r="C50458">
        <v>-0.133731</v>
      </c>
      <c r="D50458" s="1">
        <f t="shared" si="2166"/>
        <v>-0.134972</v>
      </c>
      <c r="E50458" s="1">
        <v>0.0240065624344737</v>
      </c>
    </row>
    <row r="50459" spans="1:5">
      <c r="A50459" t="s">
        <v>819</v>
      </c>
      <c r="B50459" t="s">
        <v>65</v>
      </c>
      <c r="C50459">
        <v>0.028515</v>
      </c>
      <c r="D50459" s="1">
        <f t="shared" si="2166"/>
        <v>0.027274</v>
      </c>
      <c r="E50459" s="1">
        <v>0.0255788133349303</v>
      </c>
    </row>
    <row r="50460" spans="1:5">
      <c r="A50460" t="s">
        <v>819</v>
      </c>
      <c r="B50460" t="s">
        <v>66</v>
      </c>
      <c r="C50460">
        <v>-0.00956</v>
      </c>
      <c r="D50460" s="1">
        <f t="shared" si="2166"/>
        <v>-0.010801</v>
      </c>
      <c r="E50460" s="1">
        <v>-0.00477199401632337</v>
      </c>
    </row>
    <row r="50461" spans="1:5">
      <c r="A50461" t="s">
        <v>819</v>
      </c>
      <c r="B50461" t="s">
        <v>67</v>
      </c>
      <c r="C50461">
        <v>-0.050193</v>
      </c>
      <c r="D50461" s="1">
        <f t="shared" si="2166"/>
        <v>-0.051434</v>
      </c>
      <c r="E50461" s="1">
        <v>0.0120166159104529</v>
      </c>
    </row>
    <row r="50462" spans="1:5">
      <c r="A50462" t="s">
        <v>819</v>
      </c>
      <c r="B50462" t="s">
        <v>68</v>
      </c>
      <c r="C50462">
        <v>-0.107724</v>
      </c>
      <c r="D50462" s="1">
        <f t="shared" si="2166"/>
        <v>-0.108965</v>
      </c>
      <c r="E50462" s="1">
        <v>-0.0236831823677071</v>
      </c>
    </row>
    <row r="50463" spans="1:5">
      <c r="A50463" t="s">
        <v>819</v>
      </c>
      <c r="B50463" t="s">
        <v>69</v>
      </c>
      <c r="C50463">
        <v>-0.115034</v>
      </c>
      <c r="D50463" s="1">
        <f t="shared" si="2166"/>
        <v>-0.116275</v>
      </c>
      <c r="E50463" s="1">
        <v>-0.00426042488637969</v>
      </c>
    </row>
    <row r="50464" spans="1:5">
      <c r="A50464" t="s">
        <v>819</v>
      </c>
      <c r="B50464" t="s">
        <v>70</v>
      </c>
      <c r="C50464">
        <v>-0.041184</v>
      </c>
      <c r="D50464" s="1">
        <f t="shared" si="2166"/>
        <v>-0.042425</v>
      </c>
      <c r="E50464" s="1">
        <v>0.0512694228023218</v>
      </c>
    </row>
    <row r="50465" spans="1:5">
      <c r="A50465" t="s">
        <v>819</v>
      </c>
      <c r="B50465" t="s">
        <v>71</v>
      </c>
      <c r="C50465">
        <v>-0.024161</v>
      </c>
      <c r="D50465" s="1">
        <f t="shared" si="2166"/>
        <v>-0.025402</v>
      </c>
      <c r="E50465" s="1">
        <v>-0.0648536467428918</v>
      </c>
    </row>
    <row r="50466" spans="1:5">
      <c r="A50466" t="s">
        <v>819</v>
      </c>
      <c r="B50466" t="s">
        <v>72</v>
      </c>
      <c r="C50466">
        <v>0.088033</v>
      </c>
      <c r="D50466" s="1">
        <f t="shared" si="2166"/>
        <v>0.086792</v>
      </c>
      <c r="E50466" s="1">
        <v>-0.0290101531713734</v>
      </c>
    </row>
    <row r="50467" spans="1:5">
      <c r="A50467" t="s">
        <v>819</v>
      </c>
      <c r="B50467" t="s">
        <v>73</v>
      </c>
      <c r="C50467">
        <v>-0.107459</v>
      </c>
      <c r="D50467" s="1">
        <f t="shared" si="2166"/>
        <v>-0.1087</v>
      </c>
      <c r="E50467" s="1">
        <v>-0.028589632663037</v>
      </c>
    </row>
    <row r="50468" spans="1:5">
      <c r="A50468" t="s">
        <v>819</v>
      </c>
      <c r="B50468" t="s">
        <v>74</v>
      </c>
      <c r="C50468">
        <v>0.007082</v>
      </c>
      <c r="D50468" s="1">
        <f t="shared" si="2166"/>
        <v>0.005841</v>
      </c>
      <c r="E50468" s="1">
        <v>0.00305523727221059</v>
      </c>
    </row>
    <row r="50469" spans="1:5">
      <c r="A50469" t="s">
        <v>819</v>
      </c>
      <c r="B50469" t="s">
        <v>75</v>
      </c>
      <c r="C50469">
        <v>-0.150492</v>
      </c>
      <c r="D50469" s="1">
        <f t="shared" si="2166"/>
        <v>-0.151733</v>
      </c>
      <c r="E50469" s="1">
        <v>-0.0813760617062201</v>
      </c>
    </row>
    <row r="50470" spans="1:5">
      <c r="A50470" t="s">
        <v>819</v>
      </c>
      <c r="B50470" t="s">
        <v>76</v>
      </c>
      <c r="C50470">
        <v>0.016556</v>
      </c>
      <c r="D50470" s="1">
        <f t="shared" si="2166"/>
        <v>0.015315</v>
      </c>
      <c r="E50470" s="1">
        <v>0.00893769522493702</v>
      </c>
    </row>
    <row r="50471" spans="1:5">
      <c r="A50471" t="s">
        <v>819</v>
      </c>
      <c r="B50471" t="s">
        <v>77</v>
      </c>
      <c r="C50471">
        <v>0.022983</v>
      </c>
      <c r="D50471" s="1">
        <f t="shared" si="2166"/>
        <v>0.021742</v>
      </c>
      <c r="E50471" s="1">
        <v>-0.0537896536821534</v>
      </c>
    </row>
    <row r="50472" ht="17.6" spans="1:5">
      <c r="A50472" t="s">
        <v>819</v>
      </c>
      <c r="B50472" t="s">
        <v>78</v>
      </c>
      <c r="C50472">
        <v>-0.009615</v>
      </c>
      <c r="D50472" s="1">
        <f t="shared" si="2166"/>
        <v>-0.010856</v>
      </c>
      <c r="E50472" s="2">
        <v>0.0340218199247775</v>
      </c>
    </row>
    <row r="50473" spans="1:5">
      <c r="A50473" t="s">
        <v>819</v>
      </c>
      <c r="B50473" t="s">
        <v>79</v>
      </c>
      <c r="C50473">
        <v>-0.072815</v>
      </c>
      <c r="D50473" s="1">
        <f t="shared" si="2166"/>
        <v>-0.074056</v>
      </c>
      <c r="E50473" s="1">
        <v>-0.0787099421730732</v>
      </c>
    </row>
    <row r="50474" spans="1:5">
      <c r="A50474" t="s">
        <v>819</v>
      </c>
      <c r="B50474" t="s">
        <v>80</v>
      </c>
      <c r="C50474">
        <v>0.045375</v>
      </c>
      <c r="D50474" s="1">
        <f t="shared" si="2166"/>
        <v>0.044134</v>
      </c>
      <c r="E50474" s="1">
        <v>-0.00684845940018811</v>
      </c>
    </row>
    <row r="50475" spans="1:5">
      <c r="A50475" t="s">
        <v>819</v>
      </c>
      <c r="B50475" t="s">
        <v>81</v>
      </c>
      <c r="C50475">
        <v>-0.073456</v>
      </c>
      <c r="D50475" s="1">
        <f t="shared" si="2166"/>
        <v>-0.074697</v>
      </c>
      <c r="E50475" s="1">
        <v>-0.0376726657058915</v>
      </c>
    </row>
    <row r="50476" spans="1:5">
      <c r="A50476" t="s">
        <v>820</v>
      </c>
      <c r="B50476" t="s">
        <v>10</v>
      </c>
      <c r="C50476">
        <v>-0.006466</v>
      </c>
      <c r="D50476" s="1">
        <f t="shared" ref="D50476:D50497" si="2167">C50476-0.2466/100</f>
        <v>-0.008932</v>
      </c>
      <c r="E50476" s="1">
        <v>0.0487845244305301</v>
      </c>
    </row>
    <row r="50477" spans="1:5">
      <c r="A50477" t="s">
        <v>820</v>
      </c>
      <c r="B50477" t="s">
        <v>11</v>
      </c>
      <c r="C50477">
        <v>0.030369</v>
      </c>
      <c r="D50477" s="1">
        <f t="shared" si="2167"/>
        <v>0.027903</v>
      </c>
      <c r="E50477" s="1">
        <v>-0.0107785753011418</v>
      </c>
    </row>
    <row r="50478" spans="1:5">
      <c r="A50478" t="s">
        <v>820</v>
      </c>
      <c r="B50478" t="s">
        <v>12</v>
      </c>
      <c r="C50478">
        <v>-0.023158</v>
      </c>
      <c r="D50478" s="1">
        <f t="shared" si="2167"/>
        <v>-0.025624</v>
      </c>
      <c r="E50478" s="1">
        <v>-0.05698594489331</v>
      </c>
    </row>
    <row r="50479" spans="1:5">
      <c r="A50479" t="s">
        <v>820</v>
      </c>
      <c r="B50479" t="s">
        <v>13</v>
      </c>
      <c r="C50479">
        <v>-0.12931</v>
      </c>
      <c r="D50479" s="1">
        <f t="shared" si="2167"/>
        <v>-0.131776</v>
      </c>
      <c r="E50479" s="1">
        <v>-0.0287149711041792</v>
      </c>
    </row>
    <row r="50480" spans="1:5">
      <c r="A50480" t="s">
        <v>820</v>
      </c>
      <c r="B50480" t="s">
        <v>14</v>
      </c>
      <c r="C50480">
        <v>0.101485</v>
      </c>
      <c r="D50480" s="1">
        <f t="shared" si="2167"/>
        <v>0.099019</v>
      </c>
      <c r="E50480" s="1">
        <v>0.053864558810457</v>
      </c>
    </row>
    <row r="50481" spans="1:5">
      <c r="A50481" t="s">
        <v>820</v>
      </c>
      <c r="B50481" t="s">
        <v>15</v>
      </c>
      <c r="C50481">
        <v>-0.197753</v>
      </c>
      <c r="D50481" s="1">
        <f t="shared" si="2167"/>
        <v>-0.200219</v>
      </c>
      <c r="E50481" s="1">
        <v>-0.14216420850693</v>
      </c>
    </row>
    <row r="50482" spans="1:5">
      <c r="A50482" t="s">
        <v>820</v>
      </c>
      <c r="B50482" t="s">
        <v>16</v>
      </c>
      <c r="C50482">
        <v>-0.005602</v>
      </c>
      <c r="D50482" s="1">
        <f t="shared" si="2167"/>
        <v>-0.008068</v>
      </c>
      <c r="E50482" s="1">
        <v>0.00490715873132967</v>
      </c>
    </row>
    <row r="50483" spans="1:5">
      <c r="A50483" t="s">
        <v>820</v>
      </c>
      <c r="B50483" t="s">
        <v>17</v>
      </c>
      <c r="C50483">
        <v>0.171831</v>
      </c>
      <c r="D50483" s="1">
        <f t="shared" si="2167"/>
        <v>0.169365</v>
      </c>
      <c r="E50483" s="1">
        <v>0.0499881340425991</v>
      </c>
    </row>
    <row r="50484" spans="1:5">
      <c r="A50484" t="s">
        <v>820</v>
      </c>
      <c r="B50484" t="s">
        <v>18</v>
      </c>
      <c r="C50484">
        <v>0.045673</v>
      </c>
      <c r="D50484" s="1">
        <f t="shared" si="2167"/>
        <v>0.043207</v>
      </c>
      <c r="E50484" s="1">
        <v>0.0338872474068115</v>
      </c>
    </row>
    <row r="50485" ht="17.6" spans="1:5">
      <c r="A50485" t="s">
        <v>820</v>
      </c>
      <c r="B50485" t="s">
        <v>19</v>
      </c>
      <c r="C50485">
        <v>-0.018391</v>
      </c>
      <c r="D50485" s="1">
        <f t="shared" si="2167"/>
        <v>-0.020857</v>
      </c>
      <c r="E50485" s="2">
        <v>-0.0176642029416025</v>
      </c>
    </row>
    <row r="50486" spans="1:5">
      <c r="A50486" t="s">
        <v>820</v>
      </c>
      <c r="B50486" t="s">
        <v>20</v>
      </c>
      <c r="C50486">
        <v>0.053864</v>
      </c>
      <c r="D50486" s="1">
        <f t="shared" si="2167"/>
        <v>0.051398</v>
      </c>
      <c r="E50486" s="1">
        <v>0.0343707035329428</v>
      </c>
    </row>
    <row r="50487" spans="1:5">
      <c r="A50487" t="s">
        <v>820</v>
      </c>
      <c r="B50487" t="s">
        <v>21</v>
      </c>
      <c r="C50487">
        <v>-0.002222</v>
      </c>
      <c r="D50487" s="1">
        <f t="shared" si="2167"/>
        <v>-0.004688</v>
      </c>
      <c r="E50487" s="1">
        <v>-0.0495390969185373</v>
      </c>
    </row>
    <row r="50488" ht="17.6" spans="1:5">
      <c r="A50488" t="s">
        <v>820</v>
      </c>
      <c r="B50488" t="s">
        <v>22</v>
      </c>
      <c r="C50488">
        <v>0.004454</v>
      </c>
      <c r="D50488" s="1">
        <f t="shared" si="2167"/>
        <v>0.001988</v>
      </c>
      <c r="E50488" s="2">
        <v>-0.041641738122041</v>
      </c>
    </row>
    <row r="50489" spans="1:5">
      <c r="A50489" t="s">
        <v>820</v>
      </c>
      <c r="B50489" t="s">
        <v>23</v>
      </c>
      <c r="C50489">
        <v>0.283814</v>
      </c>
      <c r="D50489" s="1">
        <f t="shared" si="2167"/>
        <v>0.281348</v>
      </c>
      <c r="E50489" s="1">
        <v>0.00895458637055154</v>
      </c>
    </row>
    <row r="50490" ht="17.6" spans="1:5">
      <c r="A50490" t="s">
        <v>820</v>
      </c>
      <c r="B50490" t="s">
        <v>24</v>
      </c>
      <c r="C50490">
        <v>-0.062176</v>
      </c>
      <c r="D50490" s="1">
        <f t="shared" si="2167"/>
        <v>-0.064642</v>
      </c>
      <c r="E50490" s="2">
        <v>-0.0136491822368505</v>
      </c>
    </row>
    <row r="50491" spans="1:5">
      <c r="A50491" t="s">
        <v>820</v>
      </c>
      <c r="B50491" t="s">
        <v>25</v>
      </c>
      <c r="C50491">
        <v>-0.154696</v>
      </c>
      <c r="D50491" s="1">
        <f t="shared" si="2167"/>
        <v>-0.157162</v>
      </c>
      <c r="E50491" s="1">
        <v>-0.00588309511504913</v>
      </c>
    </row>
    <row r="50492" spans="1:5">
      <c r="A50492" t="s">
        <v>820</v>
      </c>
      <c r="B50492" t="s">
        <v>26</v>
      </c>
      <c r="C50492">
        <v>0.078431</v>
      </c>
      <c r="D50492" s="1">
        <f t="shared" si="2167"/>
        <v>0.075965</v>
      </c>
      <c r="E50492" s="1">
        <v>0.00387740032708931</v>
      </c>
    </row>
    <row r="50493" ht="17.6" spans="1:5">
      <c r="A50493" t="s">
        <v>820</v>
      </c>
      <c r="B50493" t="s">
        <v>27</v>
      </c>
      <c r="C50493">
        <v>0.072727</v>
      </c>
      <c r="D50493" s="1">
        <f t="shared" si="2167"/>
        <v>0.070261</v>
      </c>
      <c r="E50493" s="2">
        <v>0.00200386384936938</v>
      </c>
    </row>
    <row r="50494" spans="1:5">
      <c r="A50494" t="s">
        <v>820</v>
      </c>
      <c r="B50494" t="s">
        <v>28</v>
      </c>
      <c r="C50494">
        <v>0.097928</v>
      </c>
      <c r="D50494" s="1">
        <f t="shared" si="2167"/>
        <v>0.095462</v>
      </c>
      <c r="E50494" s="1">
        <v>0.0723438326097345</v>
      </c>
    </row>
    <row r="50495" spans="1:5">
      <c r="A50495" t="s">
        <v>820</v>
      </c>
      <c r="B50495" t="s">
        <v>29</v>
      </c>
      <c r="C50495">
        <v>0.186964</v>
      </c>
      <c r="D50495" s="1">
        <f t="shared" si="2167"/>
        <v>0.184498</v>
      </c>
      <c r="E50495" s="1">
        <v>0.00463713858978304</v>
      </c>
    </row>
    <row r="50496" spans="1:5">
      <c r="A50496" t="s">
        <v>820</v>
      </c>
      <c r="B50496" t="s">
        <v>30</v>
      </c>
      <c r="C50496">
        <v>0.078035</v>
      </c>
      <c r="D50496" s="1">
        <f t="shared" si="2167"/>
        <v>0.075569</v>
      </c>
      <c r="E50496" s="1">
        <v>0.0636850012628541</v>
      </c>
    </row>
    <row r="50497" spans="1:5">
      <c r="A50497" t="s">
        <v>820</v>
      </c>
      <c r="B50497" t="s">
        <v>31</v>
      </c>
      <c r="C50497">
        <v>-0.080429</v>
      </c>
      <c r="D50497" s="1">
        <f t="shared" si="2167"/>
        <v>-0.082895</v>
      </c>
      <c r="E50497" s="1">
        <v>0.0213542608434474</v>
      </c>
    </row>
    <row r="50498" spans="1:5">
      <c r="A50498" t="s">
        <v>820</v>
      </c>
      <c r="B50498" t="s">
        <v>32</v>
      </c>
      <c r="C50498">
        <v>0.132653</v>
      </c>
      <c r="D50498" s="1">
        <f t="shared" ref="D50498:D50501" si="2168">C50498-0.2263/100</f>
        <v>0.13039</v>
      </c>
      <c r="E50498" s="1">
        <v>0.106264967777577</v>
      </c>
    </row>
    <row r="50499" ht="17.6" spans="1:5">
      <c r="A50499" t="s">
        <v>820</v>
      </c>
      <c r="B50499" t="s">
        <v>33</v>
      </c>
      <c r="C50499">
        <v>-0.113256</v>
      </c>
      <c r="D50499" s="1">
        <f t="shared" si="2168"/>
        <v>-0.115519</v>
      </c>
      <c r="E50499" s="2">
        <v>0.203430603967445</v>
      </c>
    </row>
    <row r="50500" spans="1:5">
      <c r="A50500" t="s">
        <v>820</v>
      </c>
      <c r="B50500" t="s">
        <v>34</v>
      </c>
      <c r="C50500">
        <v>0.034833</v>
      </c>
      <c r="D50500" s="1">
        <f t="shared" si="2168"/>
        <v>0.03257</v>
      </c>
      <c r="E50500" s="1">
        <v>-0.00977967013429789</v>
      </c>
    </row>
    <row r="50501" spans="1:5">
      <c r="A50501" t="s">
        <v>820</v>
      </c>
      <c r="B50501" t="s">
        <v>35</v>
      </c>
      <c r="C50501">
        <v>0.019635</v>
      </c>
      <c r="D50501" s="1">
        <f t="shared" si="2168"/>
        <v>0.017372</v>
      </c>
      <c r="E50501" s="1">
        <v>0.0288674360285737</v>
      </c>
    </row>
    <row r="50502" spans="1:5">
      <c r="A50502" t="s">
        <v>820</v>
      </c>
      <c r="B50502" t="s">
        <v>36</v>
      </c>
      <c r="C50502">
        <v>0.144429</v>
      </c>
      <c r="D50502" s="1">
        <f>C50502-0.206/100</f>
        <v>0.142369</v>
      </c>
      <c r="E50502" s="1">
        <v>0.130132128635959</v>
      </c>
    </row>
    <row r="50503" spans="1:5">
      <c r="A50503" t="s">
        <v>820</v>
      </c>
      <c r="B50503" t="s">
        <v>44</v>
      </c>
      <c r="C50503">
        <v>0.016827</v>
      </c>
      <c r="D50503" s="1">
        <f t="shared" ref="D50503:D50538" si="2169">C50503-0.1241/100</f>
        <v>0.015586</v>
      </c>
      <c r="E50503" s="1">
        <v>0.0173378223774826</v>
      </c>
    </row>
    <row r="50504" spans="1:5">
      <c r="A50504" t="s">
        <v>820</v>
      </c>
      <c r="B50504" t="s">
        <v>45</v>
      </c>
      <c r="C50504">
        <v>-0.027187</v>
      </c>
      <c r="D50504" s="1">
        <f t="shared" si="2169"/>
        <v>-0.028428</v>
      </c>
      <c r="E50504" s="1">
        <v>0.0259769903378557</v>
      </c>
    </row>
    <row r="50505" spans="1:5">
      <c r="A50505" t="s">
        <v>820</v>
      </c>
      <c r="B50505" t="s">
        <v>46</v>
      </c>
      <c r="C50505">
        <v>-0.376671</v>
      </c>
      <c r="D50505" s="1">
        <f t="shared" si="2169"/>
        <v>-0.377912</v>
      </c>
      <c r="E50505" s="1">
        <v>-0.227728928566544</v>
      </c>
    </row>
    <row r="50506" spans="1:5">
      <c r="A50506" t="s">
        <v>820</v>
      </c>
      <c r="B50506" t="s">
        <v>47</v>
      </c>
      <c r="C50506">
        <v>-0.050682</v>
      </c>
      <c r="D50506" s="1">
        <f t="shared" si="2169"/>
        <v>-0.051923</v>
      </c>
      <c r="E50506" s="1">
        <v>-0.01936673056692</v>
      </c>
    </row>
    <row r="50507" spans="1:5">
      <c r="A50507" t="s">
        <v>820</v>
      </c>
      <c r="B50507" t="s">
        <v>48</v>
      </c>
      <c r="C50507">
        <v>0.211499</v>
      </c>
      <c r="D50507" s="1">
        <f t="shared" si="2169"/>
        <v>0.210258</v>
      </c>
      <c r="E50507" s="1">
        <v>0.116295632540656</v>
      </c>
    </row>
    <row r="50508" spans="1:5">
      <c r="A50508" t="s">
        <v>820</v>
      </c>
      <c r="B50508" t="s">
        <v>49</v>
      </c>
      <c r="C50508">
        <v>0.205085</v>
      </c>
      <c r="D50508" s="1">
        <f t="shared" si="2169"/>
        <v>0.203844</v>
      </c>
      <c r="E50508" s="1">
        <v>-0.02307617176751</v>
      </c>
    </row>
    <row r="50509" spans="1:5">
      <c r="A50509" t="s">
        <v>820</v>
      </c>
      <c r="B50509" t="s">
        <v>50</v>
      </c>
      <c r="C50509">
        <v>-0.118143</v>
      </c>
      <c r="D50509" s="1">
        <f t="shared" si="2169"/>
        <v>-0.119384</v>
      </c>
      <c r="E50509" s="1">
        <v>-0.00862888506645288</v>
      </c>
    </row>
    <row r="50510" spans="1:5">
      <c r="A50510" t="s">
        <v>820</v>
      </c>
      <c r="B50510" t="s">
        <v>51</v>
      </c>
      <c r="C50510">
        <v>-0.063796</v>
      </c>
      <c r="D50510" s="1">
        <f t="shared" si="2169"/>
        <v>-0.065037</v>
      </c>
      <c r="E50510" s="1">
        <v>0.00321279165443796</v>
      </c>
    </row>
    <row r="50511" spans="1:5">
      <c r="A50511" t="s">
        <v>820</v>
      </c>
      <c r="B50511" t="s">
        <v>52</v>
      </c>
      <c r="C50511">
        <v>-0.032368</v>
      </c>
      <c r="D50511" s="1">
        <f t="shared" si="2169"/>
        <v>-0.033609</v>
      </c>
      <c r="E50511" s="1">
        <v>0.015735002916433</v>
      </c>
    </row>
    <row r="50512" spans="1:5">
      <c r="A50512" t="s">
        <v>820</v>
      </c>
      <c r="B50512" t="s">
        <v>53</v>
      </c>
      <c r="C50512">
        <v>0.109155</v>
      </c>
      <c r="D50512" s="1">
        <f t="shared" si="2169"/>
        <v>0.107914</v>
      </c>
      <c r="E50512" s="1">
        <v>0.0343883795368704</v>
      </c>
    </row>
    <row r="50513" spans="1:5">
      <c r="A50513" t="s">
        <v>820</v>
      </c>
      <c r="B50513" t="s">
        <v>54</v>
      </c>
      <c r="C50513">
        <v>-0.028571</v>
      </c>
      <c r="D50513" s="1">
        <f t="shared" si="2169"/>
        <v>-0.029812</v>
      </c>
      <c r="E50513" s="1">
        <v>-0.0274241909410852</v>
      </c>
    </row>
    <row r="50514" spans="1:5">
      <c r="A50514" t="s">
        <v>820</v>
      </c>
      <c r="B50514" t="s">
        <v>55</v>
      </c>
      <c r="C50514">
        <v>0.096405</v>
      </c>
      <c r="D50514" s="1">
        <f t="shared" si="2169"/>
        <v>0.095164</v>
      </c>
      <c r="E50514" s="1">
        <v>0.0306386899394051</v>
      </c>
    </row>
    <row r="50515" spans="1:5">
      <c r="A50515" t="s">
        <v>820</v>
      </c>
      <c r="B50515" t="s">
        <v>56</v>
      </c>
      <c r="C50515">
        <v>0.005961</v>
      </c>
      <c r="D50515" s="1">
        <f t="shared" si="2169"/>
        <v>0.00472</v>
      </c>
      <c r="E50515" s="1">
        <v>0.0469907000011611</v>
      </c>
    </row>
    <row r="50516" spans="1:5">
      <c r="A50516" t="s">
        <v>820</v>
      </c>
      <c r="B50516" t="s">
        <v>57</v>
      </c>
      <c r="C50516">
        <v>0.048889</v>
      </c>
      <c r="D50516" s="1">
        <f t="shared" si="2169"/>
        <v>0.047648</v>
      </c>
      <c r="E50516" s="1">
        <v>-0.0462857595317464</v>
      </c>
    </row>
    <row r="50517" spans="1:5">
      <c r="A50517" t="s">
        <v>820</v>
      </c>
      <c r="B50517" t="s">
        <v>58</v>
      </c>
      <c r="C50517">
        <v>-0.063559</v>
      </c>
      <c r="D50517" s="1">
        <f t="shared" si="2169"/>
        <v>-0.0648</v>
      </c>
      <c r="E50517" s="1">
        <v>0.0166505897703243</v>
      </c>
    </row>
    <row r="50518" spans="1:5">
      <c r="A50518" t="s">
        <v>820</v>
      </c>
      <c r="B50518" t="s">
        <v>59</v>
      </c>
      <c r="C50518">
        <v>0.057315</v>
      </c>
      <c r="D50518" s="1">
        <f t="shared" si="2169"/>
        <v>0.056074</v>
      </c>
      <c r="E50518" s="1">
        <v>0.0248946953069259</v>
      </c>
    </row>
    <row r="50519" spans="1:5">
      <c r="A50519" t="s">
        <v>820</v>
      </c>
      <c r="B50519" t="s">
        <v>60</v>
      </c>
      <c r="C50519">
        <v>0.009986</v>
      </c>
      <c r="D50519" s="1">
        <f t="shared" si="2169"/>
        <v>0.008745</v>
      </c>
      <c r="E50519" s="1">
        <v>-0.00716961904419644</v>
      </c>
    </row>
    <row r="50520" spans="1:5">
      <c r="A50520" t="s">
        <v>820</v>
      </c>
      <c r="B50520" t="s">
        <v>61</v>
      </c>
      <c r="C50520">
        <v>-0.166667</v>
      </c>
      <c r="D50520" s="1">
        <f t="shared" si="2169"/>
        <v>-0.167908</v>
      </c>
      <c r="E50520" s="1">
        <v>-0.0222978518864465</v>
      </c>
    </row>
    <row r="50521" spans="1:5">
      <c r="A50521" t="s">
        <v>820</v>
      </c>
      <c r="B50521" t="s">
        <v>62</v>
      </c>
      <c r="C50521">
        <v>-0.154237</v>
      </c>
      <c r="D50521" s="1">
        <f t="shared" si="2169"/>
        <v>-0.155478</v>
      </c>
      <c r="E50521" s="1">
        <v>-0.0131218441358778</v>
      </c>
    </row>
    <row r="50522" spans="1:5">
      <c r="A50522" t="s">
        <v>820</v>
      </c>
      <c r="B50522" t="s">
        <v>63</v>
      </c>
      <c r="C50522">
        <v>0.038076</v>
      </c>
      <c r="D50522" s="1">
        <f t="shared" si="2169"/>
        <v>0.036835</v>
      </c>
      <c r="E50522" s="1">
        <v>0.0228991036450277</v>
      </c>
    </row>
    <row r="50523" spans="1:5">
      <c r="A50523" t="s">
        <v>820</v>
      </c>
      <c r="B50523" t="s">
        <v>64</v>
      </c>
      <c r="C50523">
        <v>-0.027027</v>
      </c>
      <c r="D50523" s="1">
        <f t="shared" si="2169"/>
        <v>-0.028268</v>
      </c>
      <c r="E50523" s="1">
        <v>0.0240065624344737</v>
      </c>
    </row>
    <row r="50524" spans="1:5">
      <c r="A50524" t="s">
        <v>820</v>
      </c>
      <c r="B50524" t="s">
        <v>65</v>
      </c>
      <c r="C50524">
        <v>0.130952</v>
      </c>
      <c r="D50524" s="1">
        <f t="shared" si="2169"/>
        <v>0.129711</v>
      </c>
      <c r="E50524" s="1">
        <v>0.0255788133349303</v>
      </c>
    </row>
    <row r="50525" spans="1:5">
      <c r="A50525" t="s">
        <v>820</v>
      </c>
      <c r="B50525" t="s">
        <v>66</v>
      </c>
      <c r="C50525">
        <v>-0.061404</v>
      </c>
      <c r="D50525" s="1">
        <f t="shared" si="2169"/>
        <v>-0.062645</v>
      </c>
      <c r="E50525" s="1">
        <v>-0.00477199401632337</v>
      </c>
    </row>
    <row r="50526" spans="1:5">
      <c r="A50526" t="s">
        <v>820</v>
      </c>
      <c r="B50526" t="s">
        <v>67</v>
      </c>
      <c r="C50526">
        <v>-0.082243</v>
      </c>
      <c r="D50526" s="1">
        <f t="shared" si="2169"/>
        <v>-0.083484</v>
      </c>
      <c r="E50526" s="1">
        <v>0.0120166159104529</v>
      </c>
    </row>
    <row r="50527" spans="1:5">
      <c r="A50527" t="s">
        <v>820</v>
      </c>
      <c r="B50527" t="s">
        <v>68</v>
      </c>
      <c r="C50527">
        <v>-0.022403</v>
      </c>
      <c r="D50527" s="1">
        <f t="shared" si="2169"/>
        <v>-0.023644</v>
      </c>
      <c r="E50527" s="1">
        <v>-0.0236831823677071</v>
      </c>
    </row>
    <row r="50528" spans="1:5">
      <c r="A50528" t="s">
        <v>820</v>
      </c>
      <c r="B50528" t="s">
        <v>69</v>
      </c>
      <c r="C50528">
        <v>-0.041667</v>
      </c>
      <c r="D50528" s="1">
        <f t="shared" si="2169"/>
        <v>-0.042908</v>
      </c>
      <c r="E50528" s="1">
        <v>-0.00426042488637969</v>
      </c>
    </row>
    <row r="50529" spans="1:5">
      <c r="A50529" t="s">
        <v>820</v>
      </c>
      <c r="B50529" t="s">
        <v>70</v>
      </c>
      <c r="C50529">
        <v>-0.054348</v>
      </c>
      <c r="D50529" s="1">
        <f t="shared" si="2169"/>
        <v>-0.055589</v>
      </c>
      <c r="E50529" s="1">
        <v>0.0512694228023218</v>
      </c>
    </row>
    <row r="50530" spans="1:5">
      <c r="A50530" t="s">
        <v>820</v>
      </c>
      <c r="B50530" t="s">
        <v>73</v>
      </c>
      <c r="C50530">
        <v>-0.045977</v>
      </c>
      <c r="D50530" s="1">
        <f t="shared" si="2169"/>
        <v>-0.047218</v>
      </c>
      <c r="E50530" s="1">
        <v>-0.028589632663037</v>
      </c>
    </row>
    <row r="50531" spans="1:5">
      <c r="A50531" t="s">
        <v>820</v>
      </c>
      <c r="B50531" t="s">
        <v>74</v>
      </c>
      <c r="C50531">
        <v>-0.06747</v>
      </c>
      <c r="D50531" s="1">
        <f t="shared" si="2169"/>
        <v>-0.068711</v>
      </c>
      <c r="E50531" s="1">
        <v>0.00305523727221059</v>
      </c>
    </row>
    <row r="50532" spans="1:5">
      <c r="A50532" t="s">
        <v>820</v>
      </c>
      <c r="B50532" t="s">
        <v>75</v>
      </c>
      <c r="C50532">
        <v>0.002584</v>
      </c>
      <c r="D50532" s="1">
        <f t="shared" si="2169"/>
        <v>0.001343</v>
      </c>
      <c r="E50532" s="1">
        <v>-0.0813760617062201</v>
      </c>
    </row>
    <row r="50533" spans="1:5">
      <c r="A50533" t="s">
        <v>820</v>
      </c>
      <c r="B50533" t="s">
        <v>76</v>
      </c>
      <c r="C50533">
        <v>0.239691</v>
      </c>
      <c r="D50533" s="1">
        <f t="shared" si="2169"/>
        <v>0.23845</v>
      </c>
      <c r="E50533" s="1">
        <v>0.00893769522493702</v>
      </c>
    </row>
    <row r="50534" spans="1:5">
      <c r="A50534" t="s">
        <v>820</v>
      </c>
      <c r="B50534" t="s">
        <v>77</v>
      </c>
      <c r="C50534">
        <v>-0.189189</v>
      </c>
      <c r="D50534" s="1">
        <f t="shared" si="2169"/>
        <v>-0.19043</v>
      </c>
      <c r="E50534" s="1">
        <v>-0.0537896536821534</v>
      </c>
    </row>
    <row r="50535" ht="17.6" spans="1:5">
      <c r="A50535" t="s">
        <v>820</v>
      </c>
      <c r="B50535" t="s">
        <v>78</v>
      </c>
      <c r="C50535">
        <v>-0.069231</v>
      </c>
      <c r="D50535" s="1">
        <f t="shared" si="2169"/>
        <v>-0.070472</v>
      </c>
      <c r="E50535" s="2">
        <v>0.0340218199247775</v>
      </c>
    </row>
    <row r="50536" spans="1:5">
      <c r="A50536" t="s">
        <v>820</v>
      </c>
      <c r="B50536" t="s">
        <v>79</v>
      </c>
      <c r="C50536">
        <v>-0.071625</v>
      </c>
      <c r="D50536" s="1">
        <f t="shared" si="2169"/>
        <v>-0.072866</v>
      </c>
      <c r="E50536" s="1">
        <v>-0.0787099421730732</v>
      </c>
    </row>
    <row r="50537" spans="1:5">
      <c r="A50537" t="s">
        <v>820</v>
      </c>
      <c r="B50537" t="s">
        <v>80</v>
      </c>
      <c r="C50537">
        <v>0.029674</v>
      </c>
      <c r="D50537" s="1">
        <f t="shared" si="2169"/>
        <v>0.028433</v>
      </c>
      <c r="E50537" s="1">
        <v>-0.00684845940018811</v>
      </c>
    </row>
    <row r="50538" spans="1:5">
      <c r="A50538" t="s">
        <v>820</v>
      </c>
      <c r="B50538" t="s">
        <v>81</v>
      </c>
      <c r="C50538">
        <v>-0.095101</v>
      </c>
      <c r="D50538" s="1">
        <f t="shared" si="2169"/>
        <v>-0.096342</v>
      </c>
      <c r="E50538" s="1">
        <v>-0.0376726657058915</v>
      </c>
    </row>
    <row r="50539" spans="1:5">
      <c r="A50539" t="s">
        <v>821</v>
      </c>
      <c r="B50539" t="s">
        <v>10</v>
      </c>
      <c r="C50539">
        <v>0.267368</v>
      </c>
      <c r="D50539" s="1">
        <f t="shared" ref="D50539:D50560" si="2170">C50539-0.2466/100</f>
        <v>0.264902</v>
      </c>
      <c r="E50539" s="1">
        <v>0.0487845244305301</v>
      </c>
    </row>
    <row r="50540" spans="1:5">
      <c r="A50540" t="s">
        <v>821</v>
      </c>
      <c r="B50540" t="s">
        <v>11</v>
      </c>
      <c r="C50540">
        <v>0.036545</v>
      </c>
      <c r="D50540" s="1">
        <f t="shared" si="2170"/>
        <v>0.034079</v>
      </c>
      <c r="E50540" s="1">
        <v>-0.0107785753011418</v>
      </c>
    </row>
    <row r="50541" spans="1:5">
      <c r="A50541" t="s">
        <v>821</v>
      </c>
      <c r="B50541" t="s">
        <v>12</v>
      </c>
      <c r="C50541">
        <v>0.129808</v>
      </c>
      <c r="D50541" s="1">
        <f t="shared" si="2170"/>
        <v>0.127342</v>
      </c>
      <c r="E50541" s="1">
        <v>-0.05698594489331</v>
      </c>
    </row>
    <row r="50542" spans="1:5">
      <c r="A50542" t="s">
        <v>821</v>
      </c>
      <c r="B50542" t="s">
        <v>13</v>
      </c>
      <c r="C50542">
        <v>0.003546</v>
      </c>
      <c r="D50542" s="1">
        <f t="shared" si="2170"/>
        <v>0.00108</v>
      </c>
      <c r="E50542" s="1">
        <v>-0.0287149711041792</v>
      </c>
    </row>
    <row r="50543" spans="1:5">
      <c r="A50543" t="s">
        <v>821</v>
      </c>
      <c r="B50543" t="s">
        <v>14</v>
      </c>
      <c r="C50543">
        <v>0.275655</v>
      </c>
      <c r="D50543" s="1">
        <f t="shared" si="2170"/>
        <v>0.273189</v>
      </c>
      <c r="E50543" s="1">
        <v>0.053864558810457</v>
      </c>
    </row>
    <row r="50544" spans="1:5">
      <c r="A50544" t="s">
        <v>821</v>
      </c>
      <c r="B50544" t="s">
        <v>15</v>
      </c>
      <c r="C50544">
        <v>0.001345</v>
      </c>
      <c r="D50544" s="1">
        <f t="shared" si="2170"/>
        <v>-0.001121</v>
      </c>
      <c r="E50544" s="1">
        <v>-0.14216420850693</v>
      </c>
    </row>
    <row r="50545" spans="1:5">
      <c r="A50545" t="s">
        <v>821</v>
      </c>
      <c r="B50545" t="s">
        <v>16</v>
      </c>
      <c r="C50545">
        <v>0.122901</v>
      </c>
      <c r="D50545" s="1">
        <f t="shared" si="2170"/>
        <v>0.120435</v>
      </c>
      <c r="E50545" s="1">
        <v>0.00490715873132967</v>
      </c>
    </row>
    <row r="50546" spans="1:5">
      <c r="A50546" t="s">
        <v>821</v>
      </c>
      <c r="B50546" t="s">
        <v>17</v>
      </c>
      <c r="C50546">
        <v>-0.05622</v>
      </c>
      <c r="D50546" s="1">
        <f t="shared" si="2170"/>
        <v>-0.058686</v>
      </c>
      <c r="E50546" s="1">
        <v>0.0499881340425991</v>
      </c>
    </row>
    <row r="50547" spans="1:5">
      <c r="A50547" t="s">
        <v>821</v>
      </c>
      <c r="B50547" t="s">
        <v>18</v>
      </c>
      <c r="C50547">
        <v>0.117237</v>
      </c>
      <c r="D50547" s="1">
        <f t="shared" si="2170"/>
        <v>0.114771</v>
      </c>
      <c r="E50547" s="1">
        <v>0.0338872474068115</v>
      </c>
    </row>
    <row r="50548" ht="17.6" spans="1:5">
      <c r="A50548" t="s">
        <v>821</v>
      </c>
      <c r="B50548" t="s">
        <v>19</v>
      </c>
      <c r="C50548">
        <v>-0.148043</v>
      </c>
      <c r="D50548" s="1">
        <f t="shared" si="2170"/>
        <v>-0.150509</v>
      </c>
      <c r="E50548" s="2">
        <v>-0.0176642029416025</v>
      </c>
    </row>
    <row r="50549" spans="1:5">
      <c r="A50549" t="s">
        <v>821</v>
      </c>
      <c r="B50549" t="s">
        <v>20</v>
      </c>
      <c r="C50549">
        <v>-0.003329</v>
      </c>
      <c r="D50549" s="1">
        <f t="shared" si="2170"/>
        <v>-0.005795</v>
      </c>
      <c r="E50549" s="1">
        <v>0.0343707035329428</v>
      </c>
    </row>
    <row r="50550" spans="1:5">
      <c r="A50550" t="s">
        <v>821</v>
      </c>
      <c r="B50550" t="s">
        <v>21</v>
      </c>
      <c r="C50550">
        <v>0.022712</v>
      </c>
      <c r="D50550" s="1">
        <f t="shared" si="2170"/>
        <v>0.020246</v>
      </c>
      <c r="E50550" s="1">
        <v>-0.0495390969185373</v>
      </c>
    </row>
    <row r="50551" ht="17.6" spans="1:5">
      <c r="A50551" t="s">
        <v>821</v>
      </c>
      <c r="B50551" t="s">
        <v>22</v>
      </c>
      <c r="C50551">
        <v>-0.16917</v>
      </c>
      <c r="D50551" s="1">
        <f t="shared" si="2170"/>
        <v>-0.171636</v>
      </c>
      <c r="E50551" s="2">
        <v>-0.041641738122041</v>
      </c>
    </row>
    <row r="50552" spans="1:5">
      <c r="A50552" t="s">
        <v>821</v>
      </c>
      <c r="B50552" t="s">
        <v>23</v>
      </c>
      <c r="C50552">
        <v>0.025943</v>
      </c>
      <c r="D50552" s="1">
        <f t="shared" si="2170"/>
        <v>0.023477</v>
      </c>
      <c r="E50552" s="1">
        <v>0.00895458637055154</v>
      </c>
    </row>
    <row r="50553" ht="17.6" spans="1:5">
      <c r="A50553" t="s">
        <v>821</v>
      </c>
      <c r="B50553" t="s">
        <v>24</v>
      </c>
      <c r="C50553">
        <v>-0.017625</v>
      </c>
      <c r="D50553" s="1">
        <f t="shared" si="2170"/>
        <v>-0.020091</v>
      </c>
      <c r="E50553" s="2">
        <v>-0.0136491822368505</v>
      </c>
    </row>
    <row r="50554" spans="1:5">
      <c r="A50554" t="s">
        <v>821</v>
      </c>
      <c r="B50554" t="s">
        <v>25</v>
      </c>
      <c r="C50554">
        <v>-0.077026</v>
      </c>
      <c r="D50554" s="1">
        <f t="shared" si="2170"/>
        <v>-0.079492</v>
      </c>
      <c r="E50554" s="1">
        <v>-0.00588309511504913</v>
      </c>
    </row>
    <row r="50555" spans="1:5">
      <c r="A50555" t="s">
        <v>821</v>
      </c>
      <c r="B50555" t="s">
        <v>26</v>
      </c>
      <c r="C50555">
        <v>0.161473</v>
      </c>
      <c r="D50555" s="1">
        <f t="shared" si="2170"/>
        <v>0.159007</v>
      </c>
      <c r="E50555" s="1">
        <v>0.00387740032708931</v>
      </c>
    </row>
    <row r="50556" ht="17.6" spans="1:5">
      <c r="A50556" t="s">
        <v>821</v>
      </c>
      <c r="B50556" t="s">
        <v>27</v>
      </c>
      <c r="C50556">
        <v>0.05935</v>
      </c>
      <c r="D50556" s="1">
        <f t="shared" si="2170"/>
        <v>0.056884</v>
      </c>
      <c r="E50556" s="2">
        <v>0.00200386384936938</v>
      </c>
    </row>
    <row r="50557" spans="1:5">
      <c r="A50557" t="s">
        <v>821</v>
      </c>
      <c r="B50557" t="s">
        <v>28</v>
      </c>
      <c r="C50557">
        <v>-0.016884</v>
      </c>
      <c r="D50557" s="1">
        <f t="shared" si="2170"/>
        <v>-0.01935</v>
      </c>
      <c r="E50557" s="1">
        <v>0.0723438326097345</v>
      </c>
    </row>
    <row r="50558" spans="1:5">
      <c r="A50558" t="s">
        <v>821</v>
      </c>
      <c r="B50558" t="s">
        <v>29</v>
      </c>
      <c r="C50558">
        <v>0.007026</v>
      </c>
      <c r="D50558" s="1">
        <f t="shared" si="2170"/>
        <v>0.00456</v>
      </c>
      <c r="E50558" s="1">
        <v>0.00463713858978304</v>
      </c>
    </row>
    <row r="50559" spans="1:5">
      <c r="A50559" t="s">
        <v>821</v>
      </c>
      <c r="B50559" t="s">
        <v>30</v>
      </c>
      <c r="C50559">
        <v>0.082946</v>
      </c>
      <c r="D50559" s="1">
        <f t="shared" si="2170"/>
        <v>0.08048</v>
      </c>
      <c r="E50559" s="1">
        <v>0.0636850012628541</v>
      </c>
    </row>
    <row r="50560" spans="1:5">
      <c r="A50560" t="s">
        <v>821</v>
      </c>
      <c r="B50560" t="s">
        <v>31</v>
      </c>
      <c r="C50560">
        <v>0.18325</v>
      </c>
      <c r="D50560" s="1">
        <f t="shared" si="2170"/>
        <v>0.180784</v>
      </c>
      <c r="E50560" s="1">
        <v>0.0213542608434474</v>
      </c>
    </row>
    <row r="50561" spans="1:5">
      <c r="A50561" t="s">
        <v>821</v>
      </c>
      <c r="B50561" t="s">
        <v>32</v>
      </c>
      <c r="C50561">
        <v>0.237145</v>
      </c>
      <c r="D50561" s="1">
        <f t="shared" ref="D50561:D50564" si="2171">C50561-0.2263/100</f>
        <v>0.234882</v>
      </c>
      <c r="E50561" s="1">
        <v>0.106264967777577</v>
      </c>
    </row>
    <row r="50562" ht="17.6" spans="1:5">
      <c r="A50562" t="s">
        <v>821</v>
      </c>
      <c r="B50562" t="s">
        <v>33</v>
      </c>
      <c r="C50562">
        <v>-0.237164</v>
      </c>
      <c r="D50562" s="1">
        <f t="shared" si="2171"/>
        <v>-0.239427</v>
      </c>
      <c r="E50562" s="2">
        <v>0.203430603967445</v>
      </c>
    </row>
    <row r="50563" spans="1:5">
      <c r="A50563" t="s">
        <v>821</v>
      </c>
      <c r="B50563" t="s">
        <v>34</v>
      </c>
      <c r="C50563">
        <v>0.078846</v>
      </c>
      <c r="D50563" s="1">
        <f t="shared" si="2171"/>
        <v>0.076583</v>
      </c>
      <c r="E50563" s="1">
        <v>-0.00977967013429789</v>
      </c>
    </row>
    <row r="50564" spans="1:5">
      <c r="A50564" t="s">
        <v>821</v>
      </c>
      <c r="B50564" t="s">
        <v>35</v>
      </c>
      <c r="C50564">
        <v>0.020796</v>
      </c>
      <c r="D50564" s="1">
        <f t="shared" si="2171"/>
        <v>0.018533</v>
      </c>
      <c r="E50564" s="1">
        <v>0.0288674360285737</v>
      </c>
    </row>
    <row r="50565" spans="1:5">
      <c r="A50565" t="s">
        <v>821</v>
      </c>
      <c r="B50565" t="s">
        <v>36</v>
      </c>
      <c r="C50565">
        <v>0.171711</v>
      </c>
      <c r="D50565" s="1">
        <f>C50565-0.206/100</f>
        <v>0.169651</v>
      </c>
      <c r="E50565" s="1">
        <v>0.130132128635959</v>
      </c>
    </row>
    <row r="50566" spans="1:5">
      <c r="A50566" t="s">
        <v>821</v>
      </c>
      <c r="B50566" t="s">
        <v>37</v>
      </c>
      <c r="C50566">
        <v>0.467958</v>
      </c>
      <c r="D50566" s="1">
        <f>C50566-0.206/100</f>
        <v>0.465898</v>
      </c>
      <c r="E50566" s="1">
        <v>0.183045308334083</v>
      </c>
    </row>
    <row r="50567" spans="1:5">
      <c r="A50567" t="s">
        <v>821</v>
      </c>
      <c r="B50567" t="s">
        <v>38</v>
      </c>
      <c r="C50567">
        <v>0.117293</v>
      </c>
      <c r="D50567" s="1">
        <f>C50567-0.1856/100</f>
        <v>0.115437</v>
      </c>
      <c r="E50567" s="1">
        <v>0.0364380593089738</v>
      </c>
    </row>
    <row r="50568" spans="1:5">
      <c r="A50568" t="s">
        <v>821</v>
      </c>
      <c r="B50568" t="s">
        <v>39</v>
      </c>
      <c r="C50568">
        <v>-0.26508</v>
      </c>
      <c r="D50568" s="1">
        <f>C50568-0.1652/100</f>
        <v>-0.266732</v>
      </c>
      <c r="E50568" s="1">
        <v>-0.0741889838395193</v>
      </c>
    </row>
    <row r="50569" spans="1:5">
      <c r="A50569" t="s">
        <v>821</v>
      </c>
      <c r="B50569" t="s">
        <v>40</v>
      </c>
      <c r="C50569">
        <v>-0.079799</v>
      </c>
      <c r="D50569" s="1">
        <f>C50569-0.1652/100</f>
        <v>-0.081451</v>
      </c>
      <c r="E50569" s="1">
        <v>-0.145085284501015</v>
      </c>
    </row>
    <row r="50570" spans="1:5">
      <c r="A50570" t="s">
        <v>821</v>
      </c>
      <c r="B50570" t="s">
        <v>41</v>
      </c>
      <c r="C50570">
        <v>0.040139</v>
      </c>
      <c r="D50570" s="1">
        <f>C50570-0.1447/100</f>
        <v>0.038692</v>
      </c>
      <c r="E50570" s="1">
        <v>-0.126385382400867</v>
      </c>
    </row>
    <row r="50571" spans="1:5">
      <c r="A50571" t="s">
        <v>821</v>
      </c>
      <c r="B50571" t="s">
        <v>42</v>
      </c>
      <c r="C50571">
        <v>0.067651</v>
      </c>
      <c r="D50571" s="1">
        <f>C50571-0.1447/100</f>
        <v>0.066204</v>
      </c>
      <c r="E50571" s="1">
        <v>-0.0492341706239515</v>
      </c>
    </row>
    <row r="50572" spans="1:5">
      <c r="A50572" t="s">
        <v>821</v>
      </c>
      <c r="B50572" t="s">
        <v>43</v>
      </c>
      <c r="C50572">
        <v>0.138331</v>
      </c>
      <c r="D50572" s="1">
        <f t="shared" ref="D50572:D50610" si="2172">C50572-0.1241/100</f>
        <v>0.13709</v>
      </c>
      <c r="E50572" s="1">
        <v>0.106785091619412</v>
      </c>
    </row>
    <row r="50573" spans="1:5">
      <c r="A50573" t="s">
        <v>821</v>
      </c>
      <c r="B50573" t="s">
        <v>44</v>
      </c>
      <c r="C50573">
        <v>-0.04508</v>
      </c>
      <c r="D50573" s="1">
        <f t="shared" si="2172"/>
        <v>-0.046321</v>
      </c>
      <c r="E50573" s="1">
        <v>0.0173378223774826</v>
      </c>
    </row>
    <row r="50574" spans="1:5">
      <c r="A50574" t="s">
        <v>821</v>
      </c>
      <c r="B50574" t="s">
        <v>45</v>
      </c>
      <c r="C50574">
        <v>0.115353</v>
      </c>
      <c r="D50574" s="1">
        <f t="shared" si="2172"/>
        <v>0.114112</v>
      </c>
      <c r="E50574" s="1">
        <v>0.0259769903378557</v>
      </c>
    </row>
    <row r="50575" spans="1:5">
      <c r="A50575" t="s">
        <v>821</v>
      </c>
      <c r="B50575" t="s">
        <v>46</v>
      </c>
      <c r="C50575">
        <v>-0.15311</v>
      </c>
      <c r="D50575" s="1">
        <f t="shared" si="2172"/>
        <v>-0.154351</v>
      </c>
      <c r="E50575" s="1">
        <v>-0.227728928566544</v>
      </c>
    </row>
    <row r="50576" spans="1:5">
      <c r="A50576" t="s">
        <v>821</v>
      </c>
      <c r="B50576" t="s">
        <v>47</v>
      </c>
      <c r="C50576">
        <v>0.004346</v>
      </c>
      <c r="D50576" s="1">
        <f t="shared" si="2172"/>
        <v>0.003105</v>
      </c>
      <c r="E50576" s="1">
        <v>-0.01936673056692</v>
      </c>
    </row>
    <row r="50577" spans="1:5">
      <c r="A50577" t="s">
        <v>821</v>
      </c>
      <c r="B50577" t="s">
        <v>48</v>
      </c>
      <c r="C50577">
        <v>0.045435</v>
      </c>
      <c r="D50577" s="1">
        <f t="shared" si="2172"/>
        <v>0.044194</v>
      </c>
      <c r="E50577" s="1">
        <v>0.116295632540656</v>
      </c>
    </row>
    <row r="50578" spans="1:5">
      <c r="A50578" t="s">
        <v>821</v>
      </c>
      <c r="B50578" t="s">
        <v>49</v>
      </c>
      <c r="C50578">
        <v>0.044702</v>
      </c>
      <c r="D50578" s="1">
        <f t="shared" si="2172"/>
        <v>0.043461</v>
      </c>
      <c r="E50578" s="1">
        <v>-0.02307617176751</v>
      </c>
    </row>
    <row r="50579" spans="1:5">
      <c r="A50579" t="s">
        <v>821</v>
      </c>
      <c r="B50579" t="s">
        <v>50</v>
      </c>
      <c r="C50579">
        <v>-0.012678</v>
      </c>
      <c r="D50579" s="1">
        <f t="shared" si="2172"/>
        <v>-0.013919</v>
      </c>
      <c r="E50579" s="1">
        <v>-0.00862888506645288</v>
      </c>
    </row>
    <row r="50580" spans="1:5">
      <c r="A50580" t="s">
        <v>821</v>
      </c>
      <c r="B50580" t="s">
        <v>51</v>
      </c>
      <c r="C50580">
        <v>0.004381</v>
      </c>
      <c r="D50580" s="1">
        <f t="shared" si="2172"/>
        <v>0.00314</v>
      </c>
      <c r="E50580" s="1">
        <v>0.00321279165443796</v>
      </c>
    </row>
    <row r="50581" spans="1:5">
      <c r="A50581" t="s">
        <v>821</v>
      </c>
      <c r="B50581" t="s">
        <v>52</v>
      </c>
      <c r="C50581">
        <v>0.071532</v>
      </c>
      <c r="D50581" s="1">
        <f t="shared" si="2172"/>
        <v>0.070291</v>
      </c>
      <c r="E50581" s="1">
        <v>0.015735002916433</v>
      </c>
    </row>
    <row r="50582" spans="1:5">
      <c r="A50582" t="s">
        <v>821</v>
      </c>
      <c r="B50582" t="s">
        <v>53</v>
      </c>
      <c r="C50582">
        <v>0.033378</v>
      </c>
      <c r="D50582" s="1">
        <f t="shared" si="2172"/>
        <v>0.032137</v>
      </c>
      <c r="E50582" s="1">
        <v>0.0343883795368704</v>
      </c>
    </row>
    <row r="50583" spans="1:5">
      <c r="A50583" t="s">
        <v>821</v>
      </c>
      <c r="B50583" t="s">
        <v>54</v>
      </c>
      <c r="C50583">
        <v>-0.008293</v>
      </c>
      <c r="D50583" s="1">
        <f t="shared" si="2172"/>
        <v>-0.009534</v>
      </c>
      <c r="E50583" s="1">
        <v>-0.0274241909410852</v>
      </c>
    </row>
    <row r="50584" spans="1:5">
      <c r="A50584" t="s">
        <v>821</v>
      </c>
      <c r="B50584" t="s">
        <v>55</v>
      </c>
      <c r="C50584">
        <v>0.039173</v>
      </c>
      <c r="D50584" s="1">
        <f t="shared" si="2172"/>
        <v>0.037932</v>
      </c>
      <c r="E50584" s="1">
        <v>0.0306386899394051</v>
      </c>
    </row>
    <row r="50585" spans="1:5">
      <c r="A50585" t="s">
        <v>821</v>
      </c>
      <c r="B50585" t="s">
        <v>56</v>
      </c>
      <c r="C50585">
        <v>-0.029648</v>
      </c>
      <c r="D50585" s="1">
        <f t="shared" si="2172"/>
        <v>-0.030889</v>
      </c>
      <c r="E50585" s="1">
        <v>0.0469907000011611</v>
      </c>
    </row>
    <row r="50586" spans="1:5">
      <c r="A50586" t="s">
        <v>821</v>
      </c>
      <c r="B50586" t="s">
        <v>57</v>
      </c>
      <c r="C50586">
        <v>-0.042776</v>
      </c>
      <c r="D50586" s="1">
        <f t="shared" si="2172"/>
        <v>-0.044017</v>
      </c>
      <c r="E50586" s="1">
        <v>-0.0462857595317464</v>
      </c>
    </row>
    <row r="50587" spans="1:5">
      <c r="A50587" t="s">
        <v>821</v>
      </c>
      <c r="B50587" t="s">
        <v>58</v>
      </c>
      <c r="C50587">
        <v>-0.04788</v>
      </c>
      <c r="D50587" s="1">
        <f t="shared" si="2172"/>
        <v>-0.049121</v>
      </c>
      <c r="E50587" s="1">
        <v>0.0166505897703243</v>
      </c>
    </row>
    <row r="50588" spans="1:5">
      <c r="A50588" t="s">
        <v>821</v>
      </c>
      <c r="B50588" t="s">
        <v>59</v>
      </c>
      <c r="C50588">
        <v>0.026341</v>
      </c>
      <c r="D50588" s="1">
        <f t="shared" si="2172"/>
        <v>0.0251</v>
      </c>
      <c r="E50588" s="1">
        <v>0.0248946953069259</v>
      </c>
    </row>
    <row r="50589" spans="1:5">
      <c r="A50589" t="s">
        <v>821</v>
      </c>
      <c r="B50589" t="s">
        <v>60</v>
      </c>
      <c r="C50589">
        <v>-0.05273</v>
      </c>
      <c r="D50589" s="1">
        <f t="shared" si="2172"/>
        <v>-0.053971</v>
      </c>
      <c r="E50589" s="1">
        <v>-0.00716961904419644</v>
      </c>
    </row>
    <row r="50590" spans="1:5">
      <c r="A50590" t="s">
        <v>821</v>
      </c>
      <c r="B50590" t="s">
        <v>61</v>
      </c>
      <c r="C50590">
        <v>0.064532</v>
      </c>
      <c r="D50590" s="1">
        <f t="shared" si="2172"/>
        <v>0.063291</v>
      </c>
      <c r="E50590" s="1">
        <v>-0.0222978518864465</v>
      </c>
    </row>
    <row r="50591" spans="1:5">
      <c r="A50591" t="s">
        <v>821</v>
      </c>
      <c r="B50591" t="s">
        <v>62</v>
      </c>
      <c r="C50591">
        <v>-0.051828</v>
      </c>
      <c r="D50591" s="1">
        <f t="shared" si="2172"/>
        <v>-0.053069</v>
      </c>
      <c r="E50591" s="1">
        <v>-0.0131218441358778</v>
      </c>
    </row>
    <row r="50592" spans="1:5">
      <c r="A50592" t="s">
        <v>821</v>
      </c>
      <c r="B50592" t="s">
        <v>63</v>
      </c>
      <c r="C50592">
        <v>0.078985</v>
      </c>
      <c r="D50592" s="1">
        <f t="shared" si="2172"/>
        <v>0.077744</v>
      </c>
      <c r="E50592" s="1">
        <v>0.0228991036450277</v>
      </c>
    </row>
    <row r="50593" spans="1:5">
      <c r="A50593" t="s">
        <v>821</v>
      </c>
      <c r="B50593" t="s">
        <v>64</v>
      </c>
      <c r="C50593">
        <v>-0.060307</v>
      </c>
      <c r="D50593" s="1">
        <f t="shared" si="2172"/>
        <v>-0.061548</v>
      </c>
      <c r="E50593" s="1">
        <v>0.0240065624344737</v>
      </c>
    </row>
    <row r="50594" spans="1:5">
      <c r="A50594" t="s">
        <v>821</v>
      </c>
      <c r="B50594" t="s">
        <v>65</v>
      </c>
      <c r="C50594">
        <v>0.07818</v>
      </c>
      <c r="D50594" s="1">
        <f t="shared" si="2172"/>
        <v>0.076939</v>
      </c>
      <c r="E50594" s="1">
        <v>0.0255788133349303</v>
      </c>
    </row>
    <row r="50595" spans="1:5">
      <c r="A50595" t="s">
        <v>821</v>
      </c>
      <c r="B50595" t="s">
        <v>66</v>
      </c>
      <c r="C50595">
        <v>0.044372</v>
      </c>
      <c r="D50595" s="1">
        <f t="shared" si="2172"/>
        <v>0.043131</v>
      </c>
      <c r="E50595" s="1">
        <v>-0.00477199401632337</v>
      </c>
    </row>
    <row r="50596" spans="1:5">
      <c r="A50596" t="s">
        <v>821</v>
      </c>
      <c r="B50596" t="s">
        <v>67</v>
      </c>
      <c r="C50596">
        <v>0.120207</v>
      </c>
      <c r="D50596" s="1">
        <f t="shared" si="2172"/>
        <v>0.118966</v>
      </c>
      <c r="E50596" s="1">
        <v>0.0120166159104529</v>
      </c>
    </row>
    <row r="50597" spans="1:5">
      <c r="A50597" t="s">
        <v>821</v>
      </c>
      <c r="B50597" t="s">
        <v>68</v>
      </c>
      <c r="C50597">
        <v>0.044403</v>
      </c>
      <c r="D50597" s="1">
        <f t="shared" si="2172"/>
        <v>0.043162</v>
      </c>
      <c r="E50597" s="1">
        <v>-0.0236831823677071</v>
      </c>
    </row>
    <row r="50598" spans="1:5">
      <c r="A50598" t="s">
        <v>821</v>
      </c>
      <c r="B50598" t="s">
        <v>69</v>
      </c>
      <c r="C50598">
        <v>0.013729</v>
      </c>
      <c r="D50598" s="1">
        <f t="shared" si="2172"/>
        <v>0.012488</v>
      </c>
      <c r="E50598" s="1">
        <v>-0.00426042488637969</v>
      </c>
    </row>
    <row r="50599" spans="1:5">
      <c r="A50599" t="s">
        <v>821</v>
      </c>
      <c r="B50599" t="s">
        <v>70</v>
      </c>
      <c r="C50599">
        <v>-0.003495</v>
      </c>
      <c r="D50599" s="1">
        <f t="shared" si="2172"/>
        <v>-0.004736</v>
      </c>
      <c r="E50599" s="1">
        <v>0.0512694228023218</v>
      </c>
    </row>
    <row r="50600" spans="1:5">
      <c r="A50600" t="s">
        <v>821</v>
      </c>
      <c r="B50600" t="s">
        <v>71</v>
      </c>
      <c r="C50600">
        <v>0.024989</v>
      </c>
      <c r="D50600" s="1">
        <f t="shared" si="2172"/>
        <v>0.023748</v>
      </c>
      <c r="E50600" s="1">
        <v>-0.0648536467428918</v>
      </c>
    </row>
    <row r="50601" spans="1:5">
      <c r="A50601" t="s">
        <v>821</v>
      </c>
      <c r="B50601" t="s">
        <v>72</v>
      </c>
      <c r="C50601">
        <v>0.143713</v>
      </c>
      <c r="D50601" s="1">
        <f t="shared" si="2172"/>
        <v>0.142472</v>
      </c>
      <c r="E50601" s="1">
        <v>-0.0290101531713734</v>
      </c>
    </row>
    <row r="50602" spans="1:5">
      <c r="A50602" t="s">
        <v>821</v>
      </c>
      <c r="B50602" t="s">
        <v>73</v>
      </c>
      <c r="C50602">
        <v>0.077038</v>
      </c>
      <c r="D50602" s="1">
        <f t="shared" si="2172"/>
        <v>0.075797</v>
      </c>
      <c r="E50602" s="1">
        <v>-0.028589632663037</v>
      </c>
    </row>
    <row r="50603" spans="1:5">
      <c r="A50603" t="s">
        <v>821</v>
      </c>
      <c r="B50603" t="s">
        <v>74</v>
      </c>
      <c r="C50603">
        <v>0.102361</v>
      </c>
      <c r="D50603" s="1">
        <f t="shared" si="2172"/>
        <v>0.10112</v>
      </c>
      <c r="E50603" s="1">
        <v>0.00305523727221059</v>
      </c>
    </row>
    <row r="50604" spans="1:5">
      <c r="A50604" t="s">
        <v>821</v>
      </c>
      <c r="B50604" t="s">
        <v>75</v>
      </c>
      <c r="C50604">
        <v>-0.088246</v>
      </c>
      <c r="D50604" s="1">
        <f t="shared" si="2172"/>
        <v>-0.089487</v>
      </c>
      <c r="E50604" s="1">
        <v>-0.0813760617062201</v>
      </c>
    </row>
    <row r="50605" spans="1:5">
      <c r="A50605" t="s">
        <v>821</v>
      </c>
      <c r="B50605" t="s">
        <v>76</v>
      </c>
      <c r="C50605">
        <v>-0.090947</v>
      </c>
      <c r="D50605" s="1">
        <f t="shared" si="2172"/>
        <v>-0.092188</v>
      </c>
      <c r="E50605" s="1">
        <v>0.00893769522493702</v>
      </c>
    </row>
    <row r="50606" spans="1:5">
      <c r="A50606" t="s">
        <v>821</v>
      </c>
      <c r="B50606" t="s">
        <v>77</v>
      </c>
      <c r="C50606">
        <v>-0.204681</v>
      </c>
      <c r="D50606" s="1">
        <f t="shared" si="2172"/>
        <v>-0.205922</v>
      </c>
      <c r="E50606" s="1">
        <v>-0.0537896536821534</v>
      </c>
    </row>
    <row r="50607" ht="17.6" spans="1:5">
      <c r="A50607" t="s">
        <v>821</v>
      </c>
      <c r="B50607" t="s">
        <v>78</v>
      </c>
      <c r="C50607">
        <v>0.04674</v>
      </c>
      <c r="D50607" s="1">
        <f t="shared" si="2172"/>
        <v>0.045499</v>
      </c>
      <c r="E50607" s="2">
        <v>0.0340218199247775</v>
      </c>
    </row>
    <row r="50608" spans="1:5">
      <c r="A50608" t="s">
        <v>821</v>
      </c>
      <c r="B50608" t="s">
        <v>79</v>
      </c>
      <c r="C50608">
        <v>-0.262404</v>
      </c>
      <c r="D50608" s="1">
        <f t="shared" si="2172"/>
        <v>-0.263645</v>
      </c>
      <c r="E50608" s="1">
        <v>-0.0787099421730732</v>
      </c>
    </row>
    <row r="50609" spans="1:5">
      <c r="A50609" t="s">
        <v>821</v>
      </c>
      <c r="B50609" t="s">
        <v>80</v>
      </c>
      <c r="C50609">
        <v>0.109865</v>
      </c>
      <c r="D50609" s="1">
        <f t="shared" si="2172"/>
        <v>0.108624</v>
      </c>
      <c r="E50609" s="1">
        <v>-0.00684845940018811</v>
      </c>
    </row>
    <row r="50610" spans="1:5">
      <c r="A50610" t="s">
        <v>821</v>
      </c>
      <c r="B50610" t="s">
        <v>81</v>
      </c>
      <c r="C50610">
        <v>-0.063973</v>
      </c>
      <c r="D50610" s="1">
        <f t="shared" si="2172"/>
        <v>-0.065214</v>
      </c>
      <c r="E50610" s="1">
        <v>-0.0376726657058915</v>
      </c>
    </row>
    <row r="50611" spans="1:5">
      <c r="A50611" t="s">
        <v>822</v>
      </c>
      <c r="B50611" t="s">
        <v>10</v>
      </c>
      <c r="C50611">
        <v>0.047101</v>
      </c>
      <c r="D50611" s="1">
        <f t="shared" ref="D50611:D50632" si="2173">C50611-0.2466/100</f>
        <v>0.044635</v>
      </c>
      <c r="E50611" s="1">
        <v>0.0487845244305301</v>
      </c>
    </row>
    <row r="50612" spans="1:5">
      <c r="A50612" t="s">
        <v>822</v>
      </c>
      <c r="B50612" t="s">
        <v>11</v>
      </c>
      <c r="C50612">
        <v>-0.027682</v>
      </c>
      <c r="D50612" s="1">
        <f t="shared" si="2173"/>
        <v>-0.030148</v>
      </c>
      <c r="E50612" s="1">
        <v>-0.0107785753011418</v>
      </c>
    </row>
    <row r="50613" spans="1:5">
      <c r="A50613" t="s">
        <v>822</v>
      </c>
      <c r="B50613" t="s">
        <v>12</v>
      </c>
      <c r="C50613">
        <v>-0.078292</v>
      </c>
      <c r="D50613" s="1">
        <f t="shared" si="2173"/>
        <v>-0.080758</v>
      </c>
      <c r="E50613" s="1">
        <v>-0.05698594489331</v>
      </c>
    </row>
    <row r="50614" spans="1:5">
      <c r="A50614" t="s">
        <v>822</v>
      </c>
      <c r="B50614" t="s">
        <v>13</v>
      </c>
      <c r="C50614">
        <v>-0.065637</v>
      </c>
      <c r="D50614" s="1">
        <f t="shared" si="2173"/>
        <v>-0.068103</v>
      </c>
      <c r="E50614" s="1">
        <v>-0.0287149711041792</v>
      </c>
    </row>
    <row r="50615" spans="1:5">
      <c r="A50615" t="s">
        <v>822</v>
      </c>
      <c r="B50615" t="s">
        <v>14</v>
      </c>
      <c r="C50615">
        <v>0.057851</v>
      </c>
      <c r="D50615" s="1">
        <f t="shared" si="2173"/>
        <v>0.055385</v>
      </c>
      <c r="E50615" s="1">
        <v>0.053864558810457</v>
      </c>
    </row>
    <row r="50616" spans="1:5">
      <c r="A50616" t="s">
        <v>822</v>
      </c>
      <c r="B50616" t="s">
        <v>15</v>
      </c>
      <c r="C50616">
        <v>-0.191406</v>
      </c>
      <c r="D50616" s="1">
        <f t="shared" si="2173"/>
        <v>-0.193872</v>
      </c>
      <c r="E50616" s="1">
        <v>-0.14216420850693</v>
      </c>
    </row>
    <row r="50617" spans="1:5">
      <c r="A50617" t="s">
        <v>822</v>
      </c>
      <c r="B50617" t="s">
        <v>16</v>
      </c>
      <c r="C50617">
        <v>-0.004831</v>
      </c>
      <c r="D50617" s="1">
        <f t="shared" si="2173"/>
        <v>-0.007297</v>
      </c>
      <c r="E50617" s="1">
        <v>0.00490715873132967</v>
      </c>
    </row>
    <row r="50618" spans="1:5">
      <c r="A50618" t="s">
        <v>822</v>
      </c>
      <c r="B50618" t="s">
        <v>17</v>
      </c>
      <c r="C50618">
        <v>0.101942</v>
      </c>
      <c r="D50618" s="1">
        <f t="shared" si="2173"/>
        <v>0.099476</v>
      </c>
      <c r="E50618" s="1">
        <v>0.0499881340425991</v>
      </c>
    </row>
    <row r="50619" spans="1:5">
      <c r="A50619" t="s">
        <v>822</v>
      </c>
      <c r="B50619" t="s">
        <v>18</v>
      </c>
      <c r="C50619">
        <v>0.114537</v>
      </c>
      <c r="D50619" s="1">
        <f t="shared" si="2173"/>
        <v>0.112071</v>
      </c>
      <c r="E50619" s="1">
        <v>0.0338872474068115</v>
      </c>
    </row>
    <row r="50620" ht="17.6" spans="1:5">
      <c r="A50620" t="s">
        <v>822</v>
      </c>
      <c r="B50620" t="s">
        <v>19</v>
      </c>
      <c r="C50620">
        <v>0.01581</v>
      </c>
      <c r="D50620" s="1">
        <f t="shared" si="2173"/>
        <v>0.013344</v>
      </c>
      <c r="E50620" s="2">
        <v>-0.0176642029416025</v>
      </c>
    </row>
    <row r="50621" spans="1:5">
      <c r="A50621" t="s">
        <v>822</v>
      </c>
      <c r="B50621" t="s">
        <v>20</v>
      </c>
      <c r="C50621">
        <v>0.015564</v>
      </c>
      <c r="D50621" s="1">
        <f t="shared" si="2173"/>
        <v>0.013098</v>
      </c>
      <c r="E50621" s="1">
        <v>0.0343707035329428</v>
      </c>
    </row>
    <row r="50622" spans="1:5">
      <c r="A50622" t="s">
        <v>822</v>
      </c>
      <c r="B50622" t="s">
        <v>21</v>
      </c>
      <c r="C50622">
        <v>-0.095785</v>
      </c>
      <c r="D50622" s="1">
        <f t="shared" si="2173"/>
        <v>-0.098251</v>
      </c>
      <c r="E50622" s="1">
        <v>-0.0495390969185373</v>
      </c>
    </row>
    <row r="50623" ht="17.6" spans="1:5">
      <c r="A50623" t="s">
        <v>822</v>
      </c>
      <c r="B50623" t="s">
        <v>22</v>
      </c>
      <c r="C50623">
        <v>-0.063559</v>
      </c>
      <c r="D50623" s="1">
        <f t="shared" si="2173"/>
        <v>-0.066025</v>
      </c>
      <c r="E50623" s="2">
        <v>-0.041641738122041</v>
      </c>
    </row>
    <row r="50624" spans="1:5">
      <c r="A50624" t="s">
        <v>822</v>
      </c>
      <c r="B50624" t="s">
        <v>23</v>
      </c>
      <c r="C50624">
        <v>0.040724</v>
      </c>
      <c r="D50624" s="1">
        <f t="shared" si="2173"/>
        <v>0.038258</v>
      </c>
      <c r="E50624" s="1">
        <v>0.00895458637055154</v>
      </c>
    </row>
    <row r="50625" ht="17.6" spans="1:5">
      <c r="A50625" t="s">
        <v>822</v>
      </c>
      <c r="B50625" t="s">
        <v>24</v>
      </c>
      <c r="C50625">
        <v>0.043478</v>
      </c>
      <c r="D50625" s="1">
        <f t="shared" si="2173"/>
        <v>0.041012</v>
      </c>
      <c r="E50625" s="2">
        <v>-0.0136491822368505</v>
      </c>
    </row>
    <row r="50626" spans="1:5">
      <c r="A50626" t="s">
        <v>822</v>
      </c>
      <c r="B50626" t="s">
        <v>25</v>
      </c>
      <c r="C50626">
        <v>-0.068874</v>
      </c>
      <c r="D50626" s="1">
        <f t="shared" si="2173"/>
        <v>-0.07134</v>
      </c>
      <c r="E50626" s="1">
        <v>-0.00588309511504913</v>
      </c>
    </row>
    <row r="50627" spans="1:5">
      <c r="A50627" t="s">
        <v>822</v>
      </c>
      <c r="B50627" t="s">
        <v>26</v>
      </c>
      <c r="C50627">
        <v>-0.004484</v>
      </c>
      <c r="D50627" s="1">
        <f t="shared" si="2173"/>
        <v>-0.00695</v>
      </c>
      <c r="E50627" s="1">
        <v>0.00387740032708931</v>
      </c>
    </row>
    <row r="50628" ht="17.6" spans="1:5">
      <c r="A50628" t="s">
        <v>822</v>
      </c>
      <c r="B50628" t="s">
        <v>27</v>
      </c>
      <c r="C50628">
        <v>0.013514</v>
      </c>
      <c r="D50628" s="1">
        <f t="shared" si="2173"/>
        <v>0.011048</v>
      </c>
      <c r="E50628" s="2">
        <v>0.00200386384936938</v>
      </c>
    </row>
    <row r="50629" spans="1:5">
      <c r="A50629" t="s">
        <v>822</v>
      </c>
      <c r="B50629" t="s">
        <v>28</v>
      </c>
      <c r="C50629">
        <v>0.071111</v>
      </c>
      <c r="D50629" s="1">
        <f t="shared" si="2173"/>
        <v>0.068645</v>
      </c>
      <c r="E50629" s="1">
        <v>0.0723438326097345</v>
      </c>
    </row>
    <row r="50630" spans="1:5">
      <c r="A50630" t="s">
        <v>822</v>
      </c>
      <c r="B50630" t="s">
        <v>29</v>
      </c>
      <c r="C50630">
        <v>0.078838</v>
      </c>
      <c r="D50630" s="1">
        <f t="shared" si="2173"/>
        <v>0.076372</v>
      </c>
      <c r="E50630" s="1">
        <v>0.00463713858978304</v>
      </c>
    </row>
    <row r="50631" spans="1:5">
      <c r="A50631" t="s">
        <v>822</v>
      </c>
      <c r="B50631" t="s">
        <v>30</v>
      </c>
      <c r="C50631">
        <v>0.234615</v>
      </c>
      <c r="D50631" s="1">
        <f t="shared" si="2173"/>
        <v>0.232149</v>
      </c>
      <c r="E50631" s="1">
        <v>0.0636850012628541</v>
      </c>
    </row>
    <row r="50632" spans="1:5">
      <c r="A50632" t="s">
        <v>822</v>
      </c>
      <c r="B50632" t="s">
        <v>31</v>
      </c>
      <c r="C50632">
        <v>-0.021807</v>
      </c>
      <c r="D50632" s="1">
        <f t="shared" si="2173"/>
        <v>-0.024273</v>
      </c>
      <c r="E50632" s="1">
        <v>0.0213542608434474</v>
      </c>
    </row>
    <row r="50633" spans="1:5">
      <c r="A50633" t="s">
        <v>822</v>
      </c>
      <c r="B50633" t="s">
        <v>32</v>
      </c>
      <c r="C50633">
        <v>0.127389</v>
      </c>
      <c r="D50633" s="1">
        <f t="shared" ref="D50633:D50636" si="2174">C50633-0.2263/100</f>
        <v>0.125126</v>
      </c>
      <c r="E50633" s="1">
        <v>0.106264967777577</v>
      </c>
    </row>
    <row r="50634" ht="17.6" spans="1:5">
      <c r="A50634" t="s">
        <v>822</v>
      </c>
      <c r="B50634" t="s">
        <v>33</v>
      </c>
      <c r="C50634">
        <v>0.039548</v>
      </c>
      <c r="D50634" s="1">
        <f t="shared" si="2174"/>
        <v>0.037285</v>
      </c>
      <c r="E50634" s="2">
        <v>0.203430603967445</v>
      </c>
    </row>
    <row r="50635" spans="1:5">
      <c r="A50635" t="s">
        <v>822</v>
      </c>
      <c r="B50635" t="s">
        <v>34</v>
      </c>
      <c r="C50635">
        <v>0.046196</v>
      </c>
      <c r="D50635" s="1">
        <f t="shared" si="2174"/>
        <v>0.043933</v>
      </c>
      <c r="E50635" s="1">
        <v>-0.00977967013429789</v>
      </c>
    </row>
    <row r="50636" spans="1:5">
      <c r="A50636" t="s">
        <v>822</v>
      </c>
      <c r="B50636" t="s">
        <v>35</v>
      </c>
      <c r="C50636">
        <v>0.002597</v>
      </c>
      <c r="D50636" s="1">
        <f t="shared" si="2174"/>
        <v>0.000334</v>
      </c>
      <c r="E50636" s="1">
        <v>0.0288674360285737</v>
      </c>
    </row>
    <row r="50637" spans="1:5">
      <c r="A50637" t="s">
        <v>822</v>
      </c>
      <c r="B50637" t="s">
        <v>36</v>
      </c>
      <c r="C50637">
        <v>0.323834</v>
      </c>
      <c r="D50637" s="1">
        <f>C50637-0.206/100</f>
        <v>0.321774</v>
      </c>
      <c r="E50637" s="1">
        <v>0.130132128635959</v>
      </c>
    </row>
    <row r="50638" spans="1:5">
      <c r="A50638" t="s">
        <v>822</v>
      </c>
      <c r="B50638" t="s">
        <v>37</v>
      </c>
      <c r="C50638">
        <v>0.170254</v>
      </c>
      <c r="D50638" s="1">
        <f>C50638-0.206/100</f>
        <v>0.168194</v>
      </c>
      <c r="E50638" s="1">
        <v>0.183045308334083</v>
      </c>
    </row>
    <row r="50639" spans="1:5">
      <c r="A50639" t="s">
        <v>822</v>
      </c>
      <c r="B50639" t="s">
        <v>38</v>
      </c>
      <c r="C50639">
        <v>0.332776</v>
      </c>
      <c r="D50639" s="1">
        <f>C50639-0.1856/100</f>
        <v>0.33092</v>
      </c>
      <c r="E50639" s="1">
        <v>0.0364380593089738</v>
      </c>
    </row>
    <row r="50640" spans="1:5">
      <c r="A50640" t="s">
        <v>822</v>
      </c>
      <c r="B50640" t="s">
        <v>39</v>
      </c>
      <c r="C50640">
        <v>-0.218319</v>
      </c>
      <c r="D50640" s="1">
        <f>C50640-0.1652/100</f>
        <v>-0.219971</v>
      </c>
      <c r="E50640" s="1">
        <v>-0.0741889838395193</v>
      </c>
    </row>
    <row r="50641" spans="1:5">
      <c r="A50641" t="s">
        <v>822</v>
      </c>
      <c r="B50641" t="s">
        <v>40</v>
      </c>
      <c r="C50641">
        <v>-0.343499</v>
      </c>
      <c r="D50641" s="1">
        <f>C50641-0.1652/100</f>
        <v>-0.345151</v>
      </c>
      <c r="E50641" s="1">
        <v>-0.145085284501015</v>
      </c>
    </row>
    <row r="50642" spans="1:5">
      <c r="A50642" t="s">
        <v>822</v>
      </c>
      <c r="B50642" t="s">
        <v>41</v>
      </c>
      <c r="C50642">
        <v>0.733496</v>
      </c>
      <c r="D50642" s="1">
        <f>C50642-0.1447/100</f>
        <v>0.732049</v>
      </c>
      <c r="E50642" s="1">
        <v>-0.126385382400867</v>
      </c>
    </row>
    <row r="50643" spans="1:5">
      <c r="A50643" t="s">
        <v>822</v>
      </c>
      <c r="B50643" t="s">
        <v>42</v>
      </c>
      <c r="C50643">
        <v>-0.177715</v>
      </c>
      <c r="D50643" s="1">
        <f>C50643-0.1447/100</f>
        <v>-0.179162</v>
      </c>
      <c r="E50643" s="1">
        <v>-0.0492341706239515</v>
      </c>
    </row>
    <row r="50644" spans="1:5">
      <c r="A50644" t="s">
        <v>822</v>
      </c>
      <c r="B50644" t="s">
        <v>43</v>
      </c>
      <c r="C50644">
        <v>0.466552</v>
      </c>
      <c r="D50644" s="1">
        <f t="shared" ref="D50644:D50682" si="2175">C50644-0.1241/100</f>
        <v>0.465311</v>
      </c>
      <c r="E50644" s="1">
        <v>0.106785091619412</v>
      </c>
    </row>
    <row r="50645" spans="1:5">
      <c r="A50645" t="s">
        <v>822</v>
      </c>
      <c r="B50645" t="s">
        <v>44</v>
      </c>
      <c r="C50645">
        <v>-0.174269</v>
      </c>
      <c r="D50645" s="1">
        <f t="shared" si="2175"/>
        <v>-0.17551</v>
      </c>
      <c r="E50645" s="1">
        <v>0.0173378223774826</v>
      </c>
    </row>
    <row r="50646" spans="1:5">
      <c r="A50646" t="s">
        <v>822</v>
      </c>
      <c r="B50646" t="s">
        <v>45</v>
      </c>
      <c r="C50646">
        <v>-0.116147</v>
      </c>
      <c r="D50646" s="1">
        <f t="shared" si="2175"/>
        <v>-0.117388</v>
      </c>
      <c r="E50646" s="1">
        <v>0.0259769903378557</v>
      </c>
    </row>
    <row r="50647" spans="1:5">
      <c r="A50647" t="s">
        <v>822</v>
      </c>
      <c r="B50647" t="s">
        <v>46</v>
      </c>
      <c r="C50647">
        <v>-0.150641</v>
      </c>
      <c r="D50647" s="1">
        <f t="shared" si="2175"/>
        <v>-0.151882</v>
      </c>
      <c r="E50647" s="1">
        <v>-0.227728928566544</v>
      </c>
    </row>
    <row r="50648" spans="1:5">
      <c r="A50648" t="s">
        <v>822</v>
      </c>
      <c r="B50648" t="s">
        <v>47</v>
      </c>
      <c r="C50648">
        <v>-0.062264</v>
      </c>
      <c r="D50648" s="1">
        <f t="shared" si="2175"/>
        <v>-0.063505</v>
      </c>
      <c r="E50648" s="1">
        <v>-0.01936673056692</v>
      </c>
    </row>
    <row r="50649" spans="1:5">
      <c r="A50649" t="s">
        <v>822</v>
      </c>
      <c r="B50649" t="s">
        <v>48</v>
      </c>
      <c r="C50649">
        <v>0.132797</v>
      </c>
      <c r="D50649" s="1">
        <f t="shared" si="2175"/>
        <v>0.131556</v>
      </c>
      <c r="E50649" s="1">
        <v>0.116295632540656</v>
      </c>
    </row>
    <row r="50650" spans="1:5">
      <c r="A50650" t="s">
        <v>822</v>
      </c>
      <c r="B50650" t="s">
        <v>49</v>
      </c>
      <c r="C50650">
        <v>-0.085258</v>
      </c>
      <c r="D50650" s="1">
        <f t="shared" si="2175"/>
        <v>-0.086499</v>
      </c>
      <c r="E50650" s="1">
        <v>-0.02307617176751</v>
      </c>
    </row>
    <row r="50651" spans="1:5">
      <c r="A50651" t="s">
        <v>822</v>
      </c>
      <c r="B50651" t="s">
        <v>50</v>
      </c>
      <c r="C50651">
        <v>-0.097087</v>
      </c>
      <c r="D50651" s="1">
        <f t="shared" si="2175"/>
        <v>-0.098328</v>
      </c>
      <c r="E50651" s="1">
        <v>-0.00862888506645288</v>
      </c>
    </row>
    <row r="50652" spans="1:5">
      <c r="A50652" t="s">
        <v>822</v>
      </c>
      <c r="B50652" t="s">
        <v>51</v>
      </c>
      <c r="C50652">
        <v>0.107527</v>
      </c>
      <c r="D50652" s="1">
        <f t="shared" si="2175"/>
        <v>0.106286</v>
      </c>
      <c r="E50652" s="1">
        <v>0.00321279165443796</v>
      </c>
    </row>
    <row r="50653" spans="1:5">
      <c r="A50653" t="s">
        <v>822</v>
      </c>
      <c r="B50653" t="s">
        <v>52</v>
      </c>
      <c r="C50653">
        <v>-0.071845</v>
      </c>
      <c r="D50653" s="1">
        <f t="shared" si="2175"/>
        <v>-0.073086</v>
      </c>
      <c r="E50653" s="1">
        <v>0.015735002916433</v>
      </c>
    </row>
    <row r="50654" spans="1:5">
      <c r="A50654" t="s">
        <v>822</v>
      </c>
      <c r="B50654" t="s">
        <v>53</v>
      </c>
      <c r="C50654">
        <v>0.016736</v>
      </c>
      <c r="D50654" s="1">
        <f t="shared" si="2175"/>
        <v>0.015495</v>
      </c>
      <c r="E50654" s="1">
        <v>0.0343883795368704</v>
      </c>
    </row>
    <row r="50655" spans="1:5">
      <c r="A50655" t="s">
        <v>822</v>
      </c>
      <c r="B50655" t="s">
        <v>54</v>
      </c>
      <c r="C50655">
        <v>0.088477</v>
      </c>
      <c r="D50655" s="1">
        <f t="shared" si="2175"/>
        <v>0.087236</v>
      </c>
      <c r="E50655" s="1">
        <v>-0.0274241909410852</v>
      </c>
    </row>
    <row r="50656" spans="1:5">
      <c r="A50656" t="s">
        <v>822</v>
      </c>
      <c r="B50656" t="s">
        <v>55</v>
      </c>
      <c r="C50656">
        <v>0.327032</v>
      </c>
      <c r="D50656" s="1">
        <f t="shared" si="2175"/>
        <v>0.325791</v>
      </c>
      <c r="E50656" s="1">
        <v>0.0306386899394051</v>
      </c>
    </row>
    <row r="50657" spans="1:5">
      <c r="A50657" t="s">
        <v>822</v>
      </c>
      <c r="B50657" t="s">
        <v>56</v>
      </c>
      <c r="C50657">
        <v>-0.058405</v>
      </c>
      <c r="D50657" s="1">
        <f t="shared" si="2175"/>
        <v>-0.059646</v>
      </c>
      <c r="E50657" s="1">
        <v>0.0469907000011611</v>
      </c>
    </row>
    <row r="50658" spans="1:5">
      <c r="A50658" t="s">
        <v>822</v>
      </c>
      <c r="B50658" t="s">
        <v>57</v>
      </c>
      <c r="C50658">
        <v>-0.087746</v>
      </c>
      <c r="D50658" s="1">
        <f t="shared" si="2175"/>
        <v>-0.088987</v>
      </c>
      <c r="E50658" s="1">
        <v>-0.0462857595317464</v>
      </c>
    </row>
    <row r="50659" spans="1:5">
      <c r="A50659" t="s">
        <v>822</v>
      </c>
      <c r="B50659" t="s">
        <v>58</v>
      </c>
      <c r="C50659">
        <v>-0.074627</v>
      </c>
      <c r="D50659" s="1">
        <f t="shared" si="2175"/>
        <v>-0.075868</v>
      </c>
      <c r="E50659" s="1">
        <v>0.0166505897703243</v>
      </c>
    </row>
    <row r="50660" spans="1:5">
      <c r="A50660" t="s">
        <v>822</v>
      </c>
      <c r="B50660" t="s">
        <v>59</v>
      </c>
      <c r="C50660">
        <v>0.008961</v>
      </c>
      <c r="D50660" s="1">
        <f t="shared" si="2175"/>
        <v>0.00772</v>
      </c>
      <c r="E50660" s="1">
        <v>0.0248946953069259</v>
      </c>
    </row>
    <row r="50661" spans="1:5">
      <c r="A50661" t="s">
        <v>822</v>
      </c>
      <c r="B50661" t="s">
        <v>60</v>
      </c>
      <c r="C50661">
        <v>-0.035524</v>
      </c>
      <c r="D50661" s="1">
        <f t="shared" si="2175"/>
        <v>-0.036765</v>
      </c>
      <c r="E50661" s="1">
        <v>-0.00716961904419644</v>
      </c>
    </row>
    <row r="50662" spans="1:5">
      <c r="A50662" t="s">
        <v>822</v>
      </c>
      <c r="B50662" t="s">
        <v>61</v>
      </c>
      <c r="C50662">
        <v>-0.082149</v>
      </c>
      <c r="D50662" s="1">
        <f t="shared" si="2175"/>
        <v>-0.08339</v>
      </c>
      <c r="E50662" s="1">
        <v>-0.0222978518864465</v>
      </c>
    </row>
    <row r="50663" spans="1:5">
      <c r="A50663" t="s">
        <v>822</v>
      </c>
      <c r="B50663" t="s">
        <v>62</v>
      </c>
      <c r="C50663">
        <v>-0.062374</v>
      </c>
      <c r="D50663" s="1">
        <f t="shared" si="2175"/>
        <v>-0.063615</v>
      </c>
      <c r="E50663" s="1">
        <v>-0.0131218441358778</v>
      </c>
    </row>
    <row r="50664" spans="1:5">
      <c r="A50664" t="s">
        <v>822</v>
      </c>
      <c r="B50664" t="s">
        <v>63</v>
      </c>
      <c r="C50664">
        <v>0.04721</v>
      </c>
      <c r="D50664" s="1">
        <f t="shared" si="2175"/>
        <v>0.045969</v>
      </c>
      <c r="E50664" s="1">
        <v>0.0228991036450277</v>
      </c>
    </row>
    <row r="50665" spans="1:5">
      <c r="A50665" t="s">
        <v>822</v>
      </c>
      <c r="B50665" t="s">
        <v>64</v>
      </c>
      <c r="C50665">
        <v>-0.020492</v>
      </c>
      <c r="D50665" s="1">
        <f t="shared" si="2175"/>
        <v>-0.021733</v>
      </c>
      <c r="E50665" s="1">
        <v>0.0240065624344737</v>
      </c>
    </row>
    <row r="50666" spans="1:5">
      <c r="A50666" t="s">
        <v>822</v>
      </c>
      <c r="B50666" t="s">
        <v>65</v>
      </c>
      <c r="C50666">
        <v>0.004184</v>
      </c>
      <c r="D50666" s="1">
        <f t="shared" si="2175"/>
        <v>0.002943</v>
      </c>
      <c r="E50666" s="1">
        <v>0.0255788133349303</v>
      </c>
    </row>
    <row r="50667" spans="1:5">
      <c r="A50667" t="s">
        <v>822</v>
      </c>
      <c r="B50667" t="s">
        <v>66</v>
      </c>
      <c r="C50667">
        <v>-0.022917</v>
      </c>
      <c r="D50667" s="1">
        <f t="shared" si="2175"/>
        <v>-0.024158</v>
      </c>
      <c r="E50667" s="1">
        <v>-0.00477199401632337</v>
      </c>
    </row>
    <row r="50668" spans="1:5">
      <c r="A50668" t="s">
        <v>822</v>
      </c>
      <c r="B50668" t="s">
        <v>67</v>
      </c>
      <c r="C50668">
        <v>0.008529</v>
      </c>
      <c r="D50668" s="1">
        <f t="shared" si="2175"/>
        <v>0.007288</v>
      </c>
      <c r="E50668" s="1">
        <v>0.0120166159104529</v>
      </c>
    </row>
    <row r="50669" spans="1:5">
      <c r="A50669" t="s">
        <v>822</v>
      </c>
      <c r="B50669" t="s">
        <v>68</v>
      </c>
      <c r="C50669">
        <v>-0.124736</v>
      </c>
      <c r="D50669" s="1">
        <f t="shared" si="2175"/>
        <v>-0.125977</v>
      </c>
      <c r="E50669" s="1">
        <v>-0.0236831823677071</v>
      </c>
    </row>
    <row r="50670" spans="1:5">
      <c r="A50670" t="s">
        <v>822</v>
      </c>
      <c r="B50670" t="s">
        <v>69</v>
      </c>
      <c r="C50670">
        <v>-0.031401</v>
      </c>
      <c r="D50670" s="1">
        <f t="shared" si="2175"/>
        <v>-0.032642</v>
      </c>
      <c r="E50670" s="1">
        <v>-0.00426042488637969</v>
      </c>
    </row>
    <row r="50671" spans="1:5">
      <c r="A50671" t="s">
        <v>822</v>
      </c>
      <c r="B50671" t="s">
        <v>70</v>
      </c>
      <c r="C50671">
        <v>0.147132</v>
      </c>
      <c r="D50671" s="1">
        <f t="shared" si="2175"/>
        <v>0.145891</v>
      </c>
      <c r="E50671" s="1">
        <v>0.0512694228023218</v>
      </c>
    </row>
    <row r="50672" spans="1:5">
      <c r="A50672" t="s">
        <v>822</v>
      </c>
      <c r="B50672" t="s">
        <v>71</v>
      </c>
      <c r="C50672">
        <v>0.104348</v>
      </c>
      <c r="D50672" s="1">
        <f t="shared" si="2175"/>
        <v>0.103107</v>
      </c>
      <c r="E50672" s="1">
        <v>-0.0648536467428918</v>
      </c>
    </row>
    <row r="50673" spans="1:5">
      <c r="A50673" t="s">
        <v>822</v>
      </c>
      <c r="B50673" t="s">
        <v>72</v>
      </c>
      <c r="C50673">
        <v>-0.137795</v>
      </c>
      <c r="D50673" s="1">
        <f t="shared" si="2175"/>
        <v>-0.139036</v>
      </c>
      <c r="E50673" s="1">
        <v>-0.0290101531713734</v>
      </c>
    </row>
    <row r="50674" spans="1:5">
      <c r="A50674" t="s">
        <v>822</v>
      </c>
      <c r="B50674" t="s">
        <v>73</v>
      </c>
      <c r="C50674">
        <v>-0.034247</v>
      </c>
      <c r="D50674" s="1">
        <f t="shared" si="2175"/>
        <v>-0.035488</v>
      </c>
      <c r="E50674" s="1">
        <v>-0.028589632663037</v>
      </c>
    </row>
    <row r="50675" spans="1:5">
      <c r="A50675" t="s">
        <v>822</v>
      </c>
      <c r="B50675" t="s">
        <v>74</v>
      </c>
      <c r="C50675">
        <v>-0.082964</v>
      </c>
      <c r="D50675" s="1">
        <f t="shared" si="2175"/>
        <v>-0.084205</v>
      </c>
      <c r="E50675" s="1">
        <v>0.00305523727221059</v>
      </c>
    </row>
    <row r="50676" spans="1:5">
      <c r="A50676" t="s">
        <v>822</v>
      </c>
      <c r="B50676" t="s">
        <v>75</v>
      </c>
      <c r="C50676">
        <v>-0.183938</v>
      </c>
      <c r="D50676" s="1">
        <f t="shared" si="2175"/>
        <v>-0.185179</v>
      </c>
      <c r="E50676" s="1">
        <v>-0.0813760617062201</v>
      </c>
    </row>
    <row r="50677" spans="1:5">
      <c r="A50677" t="s">
        <v>822</v>
      </c>
      <c r="B50677" t="s">
        <v>76</v>
      </c>
      <c r="C50677">
        <v>0.022222</v>
      </c>
      <c r="D50677" s="1">
        <f t="shared" si="2175"/>
        <v>0.020981</v>
      </c>
      <c r="E50677" s="1">
        <v>0.00893769522493702</v>
      </c>
    </row>
    <row r="50678" spans="1:5">
      <c r="A50678" t="s">
        <v>822</v>
      </c>
      <c r="B50678" t="s">
        <v>77</v>
      </c>
      <c r="C50678">
        <v>-0.074534</v>
      </c>
      <c r="D50678" s="1">
        <f t="shared" si="2175"/>
        <v>-0.075775</v>
      </c>
      <c r="E50678" s="1">
        <v>-0.0537896536821534</v>
      </c>
    </row>
    <row r="50679" ht="17.6" spans="1:5">
      <c r="A50679" t="s">
        <v>822</v>
      </c>
      <c r="B50679" t="s">
        <v>78</v>
      </c>
      <c r="C50679">
        <v>0.013423</v>
      </c>
      <c r="D50679" s="1">
        <f t="shared" si="2175"/>
        <v>0.012182</v>
      </c>
      <c r="E50679" s="2">
        <v>0.0340218199247775</v>
      </c>
    </row>
    <row r="50680" spans="1:5">
      <c r="A50680" t="s">
        <v>822</v>
      </c>
      <c r="B50680" t="s">
        <v>79</v>
      </c>
      <c r="C50680">
        <v>-0.139073</v>
      </c>
      <c r="D50680" s="1">
        <f t="shared" si="2175"/>
        <v>-0.140314</v>
      </c>
      <c r="E50680" s="1">
        <v>-0.0787099421730732</v>
      </c>
    </row>
    <row r="50681" spans="1:5">
      <c r="A50681" t="s">
        <v>822</v>
      </c>
      <c r="B50681" t="s">
        <v>80</v>
      </c>
      <c r="C50681">
        <v>0.126923</v>
      </c>
      <c r="D50681" s="1">
        <f t="shared" si="2175"/>
        <v>0.125682</v>
      </c>
      <c r="E50681" s="1">
        <v>-0.00684845940018811</v>
      </c>
    </row>
    <row r="50682" spans="1:5">
      <c r="A50682" t="s">
        <v>822</v>
      </c>
      <c r="B50682" t="s">
        <v>81</v>
      </c>
      <c r="C50682">
        <v>-0.027304</v>
      </c>
      <c r="D50682" s="1">
        <f t="shared" si="2175"/>
        <v>-0.028545</v>
      </c>
      <c r="E50682" s="1">
        <v>-0.0376726657058915</v>
      </c>
    </row>
    <row r="50683" spans="1:5">
      <c r="A50683" t="s">
        <v>823</v>
      </c>
      <c r="B50683" t="s">
        <v>10</v>
      </c>
      <c r="C50683">
        <v>-0.012706</v>
      </c>
      <c r="D50683" s="1">
        <f t="shared" ref="D50683:D50704" si="2176">C50683-0.2466/100</f>
        <v>-0.015172</v>
      </c>
      <c r="E50683" s="1">
        <v>0.0487845244305301</v>
      </c>
    </row>
    <row r="50684" spans="1:5">
      <c r="A50684" t="s">
        <v>823</v>
      </c>
      <c r="B50684" t="s">
        <v>11</v>
      </c>
      <c r="C50684">
        <v>0.03861</v>
      </c>
      <c r="D50684" s="1">
        <f t="shared" si="2176"/>
        <v>0.036144</v>
      </c>
      <c r="E50684" s="1">
        <v>-0.0107785753011418</v>
      </c>
    </row>
    <row r="50685" spans="1:5">
      <c r="A50685" t="s">
        <v>823</v>
      </c>
      <c r="B50685" t="s">
        <v>12</v>
      </c>
      <c r="C50685">
        <v>-0.05824</v>
      </c>
      <c r="D50685" s="1">
        <f t="shared" si="2176"/>
        <v>-0.060706</v>
      </c>
      <c r="E50685" s="1">
        <v>-0.05698594489331</v>
      </c>
    </row>
    <row r="50686" spans="1:5">
      <c r="A50686" t="s">
        <v>823</v>
      </c>
      <c r="B50686" t="s">
        <v>13</v>
      </c>
      <c r="C50686">
        <v>0.010526</v>
      </c>
      <c r="D50686" s="1">
        <f t="shared" si="2176"/>
        <v>0.00806</v>
      </c>
      <c r="E50686" s="1">
        <v>-0.0287149711041792</v>
      </c>
    </row>
    <row r="50687" spans="1:5">
      <c r="A50687" t="s">
        <v>823</v>
      </c>
      <c r="B50687" t="s">
        <v>14</v>
      </c>
      <c r="C50687">
        <v>0.036798</v>
      </c>
      <c r="D50687" s="1">
        <f t="shared" si="2176"/>
        <v>0.034332</v>
      </c>
      <c r="E50687" s="1">
        <v>0.053864558810457</v>
      </c>
    </row>
    <row r="50688" spans="1:5">
      <c r="A50688" t="s">
        <v>823</v>
      </c>
      <c r="B50688" t="s">
        <v>15</v>
      </c>
      <c r="C50688">
        <v>-0.193299</v>
      </c>
      <c r="D50688" s="1">
        <f t="shared" si="2176"/>
        <v>-0.195765</v>
      </c>
      <c r="E50688" s="1">
        <v>-0.14216420850693</v>
      </c>
    </row>
    <row r="50689" spans="1:5">
      <c r="A50689" t="s">
        <v>823</v>
      </c>
      <c r="B50689" t="s">
        <v>16</v>
      </c>
      <c r="C50689">
        <v>0.188498</v>
      </c>
      <c r="D50689" s="1">
        <f t="shared" si="2176"/>
        <v>0.186032</v>
      </c>
      <c r="E50689" s="1">
        <v>0.00490715873132967</v>
      </c>
    </row>
    <row r="50690" spans="1:5">
      <c r="A50690" t="s">
        <v>823</v>
      </c>
      <c r="B50690" t="s">
        <v>17</v>
      </c>
      <c r="C50690">
        <v>0.299731</v>
      </c>
      <c r="D50690" s="1">
        <f t="shared" si="2176"/>
        <v>0.297265</v>
      </c>
      <c r="E50690" s="1">
        <v>0.0499881340425991</v>
      </c>
    </row>
    <row r="50691" spans="1:5">
      <c r="A50691" t="s">
        <v>823</v>
      </c>
      <c r="B50691" t="s">
        <v>18</v>
      </c>
      <c r="C50691">
        <v>-0.163392</v>
      </c>
      <c r="D50691" s="1">
        <f t="shared" si="2176"/>
        <v>-0.165858</v>
      </c>
      <c r="E50691" s="1">
        <v>0.0338872474068115</v>
      </c>
    </row>
    <row r="50692" ht="17.6" spans="1:5">
      <c r="A50692" t="s">
        <v>823</v>
      </c>
      <c r="B50692" t="s">
        <v>19</v>
      </c>
      <c r="C50692">
        <v>-0.10136</v>
      </c>
      <c r="D50692" s="1">
        <f t="shared" si="2176"/>
        <v>-0.103826</v>
      </c>
      <c r="E50692" s="2">
        <v>-0.0176642029416025</v>
      </c>
    </row>
    <row r="50693" spans="1:5">
      <c r="A50693" t="s">
        <v>823</v>
      </c>
      <c r="B50693" t="s">
        <v>20</v>
      </c>
      <c r="C50693">
        <v>0.116919</v>
      </c>
      <c r="D50693" s="1">
        <f t="shared" si="2176"/>
        <v>0.114453</v>
      </c>
      <c r="E50693" s="1">
        <v>0.0343707035329428</v>
      </c>
    </row>
    <row r="50694" spans="1:5">
      <c r="A50694" t="s">
        <v>823</v>
      </c>
      <c r="B50694" t="s">
        <v>21</v>
      </c>
      <c r="C50694">
        <v>-0.119458</v>
      </c>
      <c r="D50694" s="1">
        <f t="shared" si="2176"/>
        <v>-0.121924</v>
      </c>
      <c r="E50694" s="1">
        <v>-0.0495390969185373</v>
      </c>
    </row>
    <row r="50695" ht="17.6" spans="1:5">
      <c r="A50695" t="s">
        <v>823</v>
      </c>
      <c r="B50695" t="s">
        <v>22</v>
      </c>
      <c r="C50695">
        <v>-0.01958</v>
      </c>
      <c r="D50695" s="1">
        <f t="shared" si="2176"/>
        <v>-0.022046</v>
      </c>
      <c r="E50695" s="2">
        <v>-0.041641738122041</v>
      </c>
    </row>
    <row r="50696" spans="1:5">
      <c r="A50696" t="s">
        <v>823</v>
      </c>
      <c r="B50696" t="s">
        <v>23</v>
      </c>
      <c r="C50696">
        <v>0.306705</v>
      </c>
      <c r="D50696" s="1">
        <f t="shared" si="2176"/>
        <v>0.304239</v>
      </c>
      <c r="E50696" s="1">
        <v>0.00895458637055154</v>
      </c>
    </row>
    <row r="50697" ht="17.6" spans="1:5">
      <c r="A50697" t="s">
        <v>823</v>
      </c>
      <c r="B50697" t="s">
        <v>24</v>
      </c>
      <c r="C50697">
        <v>-0.135371</v>
      </c>
      <c r="D50697" s="1">
        <f t="shared" si="2176"/>
        <v>-0.137837</v>
      </c>
      <c r="E50697" s="2">
        <v>-0.0136491822368505</v>
      </c>
    </row>
    <row r="50698" spans="1:5">
      <c r="A50698" t="s">
        <v>823</v>
      </c>
      <c r="B50698" t="s">
        <v>25</v>
      </c>
      <c r="C50698">
        <v>0.030303</v>
      </c>
      <c r="D50698" s="1">
        <f t="shared" si="2176"/>
        <v>0.027837</v>
      </c>
      <c r="E50698" s="1">
        <v>-0.00588309511504913</v>
      </c>
    </row>
    <row r="50699" spans="1:5">
      <c r="A50699" t="s">
        <v>823</v>
      </c>
      <c r="B50699" t="s">
        <v>26</v>
      </c>
      <c r="C50699">
        <v>0.003676</v>
      </c>
      <c r="D50699" s="1">
        <f t="shared" si="2176"/>
        <v>0.00121</v>
      </c>
      <c r="E50699" s="1">
        <v>0.00387740032708931</v>
      </c>
    </row>
    <row r="50700" ht="17.6" spans="1:5">
      <c r="A50700" t="s">
        <v>823</v>
      </c>
      <c r="B50700" t="s">
        <v>27</v>
      </c>
      <c r="C50700">
        <v>0.007696</v>
      </c>
      <c r="D50700" s="1">
        <f t="shared" si="2176"/>
        <v>0.00523</v>
      </c>
      <c r="E50700" s="2">
        <v>0.00200386384936938</v>
      </c>
    </row>
    <row r="50701" spans="1:5">
      <c r="A50701" t="s">
        <v>823</v>
      </c>
      <c r="B50701" t="s">
        <v>28</v>
      </c>
      <c r="C50701">
        <v>0.231902</v>
      </c>
      <c r="D50701" s="1">
        <f t="shared" si="2176"/>
        <v>0.229436</v>
      </c>
      <c r="E50701" s="1">
        <v>0.0723438326097345</v>
      </c>
    </row>
    <row r="50702" spans="1:5">
      <c r="A50702" t="s">
        <v>823</v>
      </c>
      <c r="B50702" t="s">
        <v>29</v>
      </c>
      <c r="C50702">
        <v>0.00996</v>
      </c>
      <c r="D50702" s="1">
        <f t="shared" si="2176"/>
        <v>0.007494</v>
      </c>
      <c r="E50702" s="1">
        <v>0.00463713858978304</v>
      </c>
    </row>
    <row r="50703" spans="1:5">
      <c r="A50703" t="s">
        <v>823</v>
      </c>
      <c r="B50703" t="s">
        <v>30</v>
      </c>
      <c r="C50703">
        <v>0.031558</v>
      </c>
      <c r="D50703" s="1">
        <f t="shared" si="2176"/>
        <v>0.029092</v>
      </c>
      <c r="E50703" s="1">
        <v>0.0636850012628541</v>
      </c>
    </row>
    <row r="50704" spans="1:5">
      <c r="A50704" t="s">
        <v>823</v>
      </c>
      <c r="B50704" t="s">
        <v>31</v>
      </c>
      <c r="C50704">
        <v>0.006692</v>
      </c>
      <c r="D50704" s="1">
        <f t="shared" si="2176"/>
        <v>0.004226</v>
      </c>
      <c r="E50704" s="1">
        <v>0.0213542608434474</v>
      </c>
    </row>
    <row r="50705" spans="1:5">
      <c r="A50705" t="s">
        <v>823</v>
      </c>
      <c r="B50705" t="s">
        <v>32</v>
      </c>
      <c r="C50705">
        <v>-0.012346</v>
      </c>
      <c r="D50705" s="1">
        <f t="shared" ref="D50705:D50708" si="2177">C50705-0.2263/100</f>
        <v>-0.014609</v>
      </c>
      <c r="E50705" s="1">
        <v>0.106264967777577</v>
      </c>
    </row>
    <row r="50706" ht="17.6" spans="1:5">
      <c r="A50706" t="s">
        <v>823</v>
      </c>
      <c r="B50706" t="s">
        <v>33</v>
      </c>
      <c r="C50706">
        <v>-0.151923</v>
      </c>
      <c r="D50706" s="1">
        <f t="shared" si="2177"/>
        <v>-0.154186</v>
      </c>
      <c r="E50706" s="2">
        <v>0.203430603967445</v>
      </c>
    </row>
    <row r="50707" spans="1:5">
      <c r="A50707" t="s">
        <v>823</v>
      </c>
      <c r="B50707" t="s">
        <v>34</v>
      </c>
      <c r="C50707">
        <v>0.099773</v>
      </c>
      <c r="D50707" s="1">
        <f t="shared" si="2177"/>
        <v>0.09751</v>
      </c>
      <c r="E50707" s="1">
        <v>-0.00977967013429789</v>
      </c>
    </row>
    <row r="50708" spans="1:5">
      <c r="A50708" t="s">
        <v>823</v>
      </c>
      <c r="B50708" t="s">
        <v>35</v>
      </c>
      <c r="C50708">
        <v>0.418557</v>
      </c>
      <c r="D50708" s="1">
        <f t="shared" si="2177"/>
        <v>0.416294</v>
      </c>
      <c r="E50708" s="1">
        <v>0.0288674360285737</v>
      </c>
    </row>
    <row r="50709" spans="1:5">
      <c r="A50709" t="s">
        <v>823</v>
      </c>
      <c r="B50709" t="s">
        <v>36</v>
      </c>
      <c r="C50709">
        <v>0.300145</v>
      </c>
      <c r="D50709" s="1">
        <f>C50709-0.206/100</f>
        <v>0.298085</v>
      </c>
      <c r="E50709" s="1">
        <v>0.130132128635959</v>
      </c>
    </row>
    <row r="50710" spans="1:5">
      <c r="A50710" t="s">
        <v>823</v>
      </c>
      <c r="B50710" t="s">
        <v>37</v>
      </c>
      <c r="C50710">
        <v>0.479039</v>
      </c>
      <c r="D50710" s="1">
        <f>C50710-0.206/100</f>
        <v>0.476979</v>
      </c>
      <c r="E50710" s="1">
        <v>0.183045308334083</v>
      </c>
    </row>
    <row r="50711" spans="1:5">
      <c r="A50711" t="s">
        <v>823</v>
      </c>
      <c r="B50711" t="s">
        <v>38</v>
      </c>
      <c r="C50711">
        <v>0.101285</v>
      </c>
      <c r="D50711" s="1">
        <f>C50711-0.1856/100</f>
        <v>0.099429</v>
      </c>
      <c r="E50711" s="1">
        <v>0.0364380593089738</v>
      </c>
    </row>
    <row r="50712" spans="1:5">
      <c r="A50712" t="s">
        <v>823</v>
      </c>
      <c r="B50712" t="s">
        <v>40</v>
      </c>
      <c r="C50712">
        <v>-0.099863</v>
      </c>
      <c r="D50712" s="1">
        <f>C50712-0.1652/100</f>
        <v>-0.101515</v>
      </c>
      <c r="E50712" s="1">
        <v>-0.145085284501015</v>
      </c>
    </row>
    <row r="50713" spans="1:5">
      <c r="A50713" t="s">
        <v>823</v>
      </c>
      <c r="B50713" t="s">
        <v>41</v>
      </c>
      <c r="C50713">
        <v>-0.469691</v>
      </c>
      <c r="D50713" s="1">
        <f>C50713-0.1447/100</f>
        <v>-0.471138</v>
      </c>
      <c r="E50713" s="1">
        <v>-0.126385382400867</v>
      </c>
    </row>
    <row r="50714" spans="1:5">
      <c r="A50714" t="s">
        <v>823</v>
      </c>
      <c r="B50714" t="s">
        <v>42</v>
      </c>
      <c r="C50714">
        <v>0.10496</v>
      </c>
      <c r="D50714" s="1">
        <f>C50714-0.1447/100</f>
        <v>0.103513</v>
      </c>
      <c r="E50714" s="1">
        <v>-0.0492341706239515</v>
      </c>
    </row>
    <row r="50715" spans="1:5">
      <c r="A50715" t="s">
        <v>823</v>
      </c>
      <c r="B50715" t="s">
        <v>43</v>
      </c>
      <c r="C50715">
        <v>0.210149</v>
      </c>
      <c r="D50715" s="1">
        <f t="shared" ref="D50715:D50753" si="2178">C50715-0.1241/100</f>
        <v>0.208908</v>
      </c>
      <c r="E50715" s="1">
        <v>0.106785091619412</v>
      </c>
    </row>
    <row r="50716" spans="1:5">
      <c r="A50716" t="s">
        <v>823</v>
      </c>
      <c r="B50716" t="s">
        <v>44</v>
      </c>
      <c r="C50716">
        <v>0.06129</v>
      </c>
      <c r="D50716" s="1">
        <f t="shared" si="2178"/>
        <v>0.060049</v>
      </c>
      <c r="E50716" s="1">
        <v>0.0173378223774826</v>
      </c>
    </row>
    <row r="50717" spans="1:5">
      <c r="A50717" t="s">
        <v>823</v>
      </c>
      <c r="B50717" t="s">
        <v>45</v>
      </c>
      <c r="C50717">
        <v>-0.032421</v>
      </c>
      <c r="D50717" s="1">
        <f t="shared" si="2178"/>
        <v>-0.033662</v>
      </c>
      <c r="E50717" s="1">
        <v>0.0259769903378557</v>
      </c>
    </row>
    <row r="50718" spans="1:5">
      <c r="A50718" t="s">
        <v>823</v>
      </c>
      <c r="B50718" t="s">
        <v>46</v>
      </c>
      <c r="C50718">
        <v>-0.349738</v>
      </c>
      <c r="D50718" s="1">
        <f t="shared" si="2178"/>
        <v>-0.350979</v>
      </c>
      <c r="E50718" s="1">
        <v>-0.227728928566544</v>
      </c>
    </row>
    <row r="50719" spans="1:5">
      <c r="A50719" t="s">
        <v>823</v>
      </c>
      <c r="B50719" t="s">
        <v>47</v>
      </c>
      <c r="C50719">
        <v>0.206119</v>
      </c>
      <c r="D50719" s="1">
        <f t="shared" si="2178"/>
        <v>0.204878</v>
      </c>
      <c r="E50719" s="1">
        <v>-0.01936673056692</v>
      </c>
    </row>
    <row r="50720" spans="1:5">
      <c r="A50720" t="s">
        <v>823</v>
      </c>
      <c r="B50720" t="s">
        <v>48</v>
      </c>
      <c r="C50720">
        <v>0.113485</v>
      </c>
      <c r="D50720" s="1">
        <f t="shared" si="2178"/>
        <v>0.112244</v>
      </c>
      <c r="E50720" s="1">
        <v>0.116295632540656</v>
      </c>
    </row>
    <row r="50721" spans="1:5">
      <c r="A50721" t="s">
        <v>823</v>
      </c>
      <c r="B50721" t="s">
        <v>49</v>
      </c>
      <c r="C50721">
        <v>-0.130695</v>
      </c>
      <c r="D50721" s="1">
        <f t="shared" si="2178"/>
        <v>-0.131936</v>
      </c>
      <c r="E50721" s="1">
        <v>-0.02307617176751</v>
      </c>
    </row>
    <row r="50722" spans="1:5">
      <c r="A50722" t="s">
        <v>823</v>
      </c>
      <c r="B50722" t="s">
        <v>50</v>
      </c>
      <c r="C50722">
        <v>0.169655</v>
      </c>
      <c r="D50722" s="1">
        <f t="shared" si="2178"/>
        <v>0.168414</v>
      </c>
      <c r="E50722" s="1">
        <v>-0.00862888506645288</v>
      </c>
    </row>
    <row r="50723" spans="1:5">
      <c r="A50723" t="s">
        <v>823</v>
      </c>
      <c r="B50723" t="s">
        <v>51</v>
      </c>
      <c r="C50723">
        <v>0.214623</v>
      </c>
      <c r="D50723" s="1">
        <f t="shared" si="2178"/>
        <v>0.213382</v>
      </c>
      <c r="E50723" s="1">
        <v>0.00321279165443796</v>
      </c>
    </row>
    <row r="50724" spans="1:5">
      <c r="A50724" t="s">
        <v>823</v>
      </c>
      <c r="B50724" t="s">
        <v>52</v>
      </c>
      <c r="C50724">
        <v>-0.098058</v>
      </c>
      <c r="D50724" s="1">
        <f t="shared" si="2178"/>
        <v>-0.099299</v>
      </c>
      <c r="E50724" s="1">
        <v>0.015735002916433</v>
      </c>
    </row>
    <row r="50725" spans="1:5">
      <c r="A50725" t="s">
        <v>823</v>
      </c>
      <c r="B50725" t="s">
        <v>53</v>
      </c>
      <c r="C50725">
        <v>0.007535</v>
      </c>
      <c r="D50725" s="1">
        <f t="shared" si="2178"/>
        <v>0.006294</v>
      </c>
      <c r="E50725" s="1">
        <v>0.0343883795368704</v>
      </c>
    </row>
    <row r="50726" spans="1:5">
      <c r="A50726" t="s">
        <v>823</v>
      </c>
      <c r="B50726" t="s">
        <v>54</v>
      </c>
      <c r="C50726">
        <v>-0.054487</v>
      </c>
      <c r="D50726" s="1">
        <f t="shared" si="2178"/>
        <v>-0.055728</v>
      </c>
      <c r="E50726" s="1">
        <v>-0.0274241909410852</v>
      </c>
    </row>
    <row r="50727" spans="1:5">
      <c r="A50727" t="s">
        <v>823</v>
      </c>
      <c r="B50727" t="s">
        <v>55</v>
      </c>
      <c r="C50727">
        <v>-0.00565</v>
      </c>
      <c r="D50727" s="1">
        <f t="shared" si="2178"/>
        <v>-0.006891</v>
      </c>
      <c r="E50727" s="1">
        <v>0.0306386899394051</v>
      </c>
    </row>
    <row r="50728" spans="1:5">
      <c r="A50728" t="s">
        <v>823</v>
      </c>
      <c r="B50728" t="s">
        <v>56</v>
      </c>
      <c r="C50728">
        <v>-0.003409</v>
      </c>
      <c r="D50728" s="1">
        <f t="shared" si="2178"/>
        <v>-0.00465</v>
      </c>
      <c r="E50728" s="1">
        <v>0.0469907000011611</v>
      </c>
    </row>
    <row r="50729" spans="1:5">
      <c r="A50729" t="s">
        <v>823</v>
      </c>
      <c r="B50729" t="s">
        <v>57</v>
      </c>
      <c r="C50729">
        <v>-0.117446</v>
      </c>
      <c r="D50729" s="1">
        <f t="shared" si="2178"/>
        <v>-0.118687</v>
      </c>
      <c r="E50729" s="1">
        <v>-0.0462857595317464</v>
      </c>
    </row>
    <row r="50730" spans="1:5">
      <c r="A50730" t="s">
        <v>823</v>
      </c>
      <c r="B50730" t="s">
        <v>58</v>
      </c>
      <c r="C50730">
        <v>0.011628</v>
      </c>
      <c r="D50730" s="1">
        <f t="shared" si="2178"/>
        <v>0.010387</v>
      </c>
      <c r="E50730" s="1">
        <v>0.0166505897703243</v>
      </c>
    </row>
    <row r="50731" spans="1:5">
      <c r="A50731" t="s">
        <v>823</v>
      </c>
      <c r="B50731" t="s">
        <v>59</v>
      </c>
      <c r="C50731">
        <v>0.012771</v>
      </c>
      <c r="D50731" s="1">
        <f t="shared" si="2178"/>
        <v>0.01153</v>
      </c>
      <c r="E50731" s="1">
        <v>0.0248946953069259</v>
      </c>
    </row>
    <row r="50732" spans="1:5">
      <c r="A50732" t="s">
        <v>823</v>
      </c>
      <c r="B50732" t="s">
        <v>60</v>
      </c>
      <c r="C50732">
        <v>-0.010088</v>
      </c>
      <c r="D50732" s="1">
        <f t="shared" si="2178"/>
        <v>-0.011329</v>
      </c>
      <c r="E50732" s="1">
        <v>-0.00716961904419644</v>
      </c>
    </row>
    <row r="50733" spans="1:5">
      <c r="A50733" t="s">
        <v>823</v>
      </c>
      <c r="B50733" t="s">
        <v>61</v>
      </c>
      <c r="C50733">
        <v>-0.082803</v>
      </c>
      <c r="D50733" s="1">
        <f t="shared" si="2178"/>
        <v>-0.084044</v>
      </c>
      <c r="E50733" s="1">
        <v>-0.0222978518864465</v>
      </c>
    </row>
    <row r="50734" spans="1:5">
      <c r="A50734" t="s">
        <v>823</v>
      </c>
      <c r="B50734" t="s">
        <v>62</v>
      </c>
      <c r="C50734">
        <v>-0.041667</v>
      </c>
      <c r="D50734" s="1">
        <f t="shared" si="2178"/>
        <v>-0.042908</v>
      </c>
      <c r="E50734" s="1">
        <v>-0.0131218441358778</v>
      </c>
    </row>
    <row r="50735" spans="1:5">
      <c r="A50735" t="s">
        <v>823</v>
      </c>
      <c r="B50735" t="s">
        <v>63</v>
      </c>
      <c r="C50735">
        <v>-0.024638</v>
      </c>
      <c r="D50735" s="1">
        <f t="shared" si="2178"/>
        <v>-0.025879</v>
      </c>
      <c r="E50735" s="1">
        <v>0.0228991036450277</v>
      </c>
    </row>
    <row r="50736" spans="1:5">
      <c r="A50736" t="s">
        <v>823</v>
      </c>
      <c r="B50736" t="s">
        <v>64</v>
      </c>
      <c r="C50736">
        <v>0.047697</v>
      </c>
      <c r="D50736" s="1">
        <f t="shared" si="2178"/>
        <v>0.046456</v>
      </c>
      <c r="E50736" s="1">
        <v>0.0240065624344737</v>
      </c>
    </row>
    <row r="50737" spans="1:5">
      <c r="A50737" t="s">
        <v>823</v>
      </c>
      <c r="B50737" t="s">
        <v>65</v>
      </c>
      <c r="C50737">
        <v>-0.018545</v>
      </c>
      <c r="D50737" s="1">
        <f t="shared" si="2178"/>
        <v>-0.019786</v>
      </c>
      <c r="E50737" s="1">
        <v>0.0255788133349303</v>
      </c>
    </row>
    <row r="50738" spans="1:5">
      <c r="A50738" t="s">
        <v>823</v>
      </c>
      <c r="B50738" t="s">
        <v>66</v>
      </c>
      <c r="C50738">
        <v>0.050872</v>
      </c>
      <c r="D50738" s="1">
        <f t="shared" si="2178"/>
        <v>0.049631</v>
      </c>
      <c r="E50738" s="1">
        <v>-0.00477199401632337</v>
      </c>
    </row>
    <row r="50739" spans="1:5">
      <c r="A50739" t="s">
        <v>823</v>
      </c>
      <c r="B50739" t="s">
        <v>67</v>
      </c>
      <c r="C50739">
        <v>-0.069156</v>
      </c>
      <c r="D50739" s="1">
        <f t="shared" si="2178"/>
        <v>-0.070397</v>
      </c>
      <c r="E50739" s="1">
        <v>0.0120166159104529</v>
      </c>
    </row>
    <row r="50740" spans="1:5">
      <c r="A50740" t="s">
        <v>823</v>
      </c>
      <c r="B50740" t="s">
        <v>68</v>
      </c>
      <c r="C50740">
        <v>-0.095097</v>
      </c>
      <c r="D50740" s="1">
        <f t="shared" si="2178"/>
        <v>-0.096338</v>
      </c>
      <c r="E50740" s="1">
        <v>-0.0236831823677071</v>
      </c>
    </row>
    <row r="50741" spans="1:5">
      <c r="A50741" t="s">
        <v>823</v>
      </c>
      <c r="B50741" t="s">
        <v>69</v>
      </c>
      <c r="C50741">
        <v>-0.057471</v>
      </c>
      <c r="D50741" s="1">
        <f t="shared" si="2178"/>
        <v>-0.058712</v>
      </c>
      <c r="E50741" s="1">
        <v>-0.00426042488637969</v>
      </c>
    </row>
    <row r="50742" spans="1:5">
      <c r="A50742" t="s">
        <v>823</v>
      </c>
      <c r="B50742" t="s">
        <v>70</v>
      </c>
      <c r="C50742">
        <v>0.003484</v>
      </c>
      <c r="D50742" s="1">
        <f t="shared" si="2178"/>
        <v>0.002243</v>
      </c>
      <c r="E50742" s="1">
        <v>0.0512694228023218</v>
      </c>
    </row>
    <row r="50743" spans="1:5">
      <c r="A50743" t="s">
        <v>823</v>
      </c>
      <c r="B50743" t="s">
        <v>71</v>
      </c>
      <c r="C50743">
        <v>-0.104167</v>
      </c>
      <c r="D50743" s="1">
        <f t="shared" si="2178"/>
        <v>-0.105408</v>
      </c>
      <c r="E50743" s="1">
        <v>-0.0648536467428918</v>
      </c>
    </row>
    <row r="50744" spans="1:5">
      <c r="A50744" t="s">
        <v>823</v>
      </c>
      <c r="B50744" t="s">
        <v>72</v>
      </c>
      <c r="C50744">
        <v>0.077519</v>
      </c>
      <c r="D50744" s="1">
        <f t="shared" si="2178"/>
        <v>0.076278</v>
      </c>
      <c r="E50744" s="1">
        <v>-0.0290101531713734</v>
      </c>
    </row>
    <row r="50745" spans="1:5">
      <c r="A50745" t="s">
        <v>823</v>
      </c>
      <c r="B50745" t="s">
        <v>73</v>
      </c>
      <c r="C50745">
        <v>-0.053957</v>
      </c>
      <c r="D50745" s="1">
        <f t="shared" si="2178"/>
        <v>-0.055198</v>
      </c>
      <c r="E50745" s="1">
        <v>-0.028589632663037</v>
      </c>
    </row>
    <row r="50746" spans="1:5">
      <c r="A50746" t="s">
        <v>823</v>
      </c>
      <c r="B50746" t="s">
        <v>74</v>
      </c>
      <c r="C50746">
        <v>-0.013308</v>
      </c>
      <c r="D50746" s="1">
        <f t="shared" si="2178"/>
        <v>-0.014549</v>
      </c>
      <c r="E50746" s="1">
        <v>0.00305523727221059</v>
      </c>
    </row>
    <row r="50747" spans="1:5">
      <c r="A50747" t="s">
        <v>823</v>
      </c>
      <c r="B50747" t="s">
        <v>75</v>
      </c>
      <c r="C50747">
        <v>-0.090559</v>
      </c>
      <c r="D50747" s="1">
        <f t="shared" si="2178"/>
        <v>-0.0918</v>
      </c>
      <c r="E50747" s="1">
        <v>-0.0813760617062201</v>
      </c>
    </row>
    <row r="50748" spans="1:5">
      <c r="A50748" t="s">
        <v>823</v>
      </c>
      <c r="B50748" t="s">
        <v>76</v>
      </c>
      <c r="C50748">
        <v>-0.021186</v>
      </c>
      <c r="D50748" s="1">
        <f t="shared" si="2178"/>
        <v>-0.022427</v>
      </c>
      <c r="E50748" s="1">
        <v>0.00893769522493702</v>
      </c>
    </row>
    <row r="50749" spans="1:5">
      <c r="A50749" t="s">
        <v>823</v>
      </c>
      <c r="B50749" t="s">
        <v>77</v>
      </c>
      <c r="C50749">
        <v>-0.017316</v>
      </c>
      <c r="D50749" s="1">
        <f t="shared" si="2178"/>
        <v>-0.018557</v>
      </c>
      <c r="E50749" s="1">
        <v>-0.0537896536821534</v>
      </c>
    </row>
    <row r="50750" ht="17.6" spans="1:5">
      <c r="A50750" t="s">
        <v>823</v>
      </c>
      <c r="B50750" t="s">
        <v>78</v>
      </c>
      <c r="C50750">
        <v>-0.008811</v>
      </c>
      <c r="D50750" s="1">
        <f t="shared" si="2178"/>
        <v>-0.010052</v>
      </c>
      <c r="E50750" s="2">
        <v>0.0340218199247775</v>
      </c>
    </row>
    <row r="50751" spans="1:5">
      <c r="A50751" t="s">
        <v>823</v>
      </c>
      <c r="B50751" t="s">
        <v>79</v>
      </c>
      <c r="C50751">
        <v>-0.035556</v>
      </c>
      <c r="D50751" s="1">
        <f t="shared" si="2178"/>
        <v>-0.036797</v>
      </c>
      <c r="E50751" s="1">
        <v>-0.0787099421730732</v>
      </c>
    </row>
    <row r="50752" spans="1:5">
      <c r="A50752" t="s">
        <v>823</v>
      </c>
      <c r="B50752" t="s">
        <v>80</v>
      </c>
      <c r="C50752">
        <v>0.076037</v>
      </c>
      <c r="D50752" s="1">
        <f t="shared" si="2178"/>
        <v>0.074796</v>
      </c>
      <c r="E50752" s="1">
        <v>-0.00684845940018811</v>
      </c>
    </row>
    <row r="50753" spans="1:5">
      <c r="A50753" t="s">
        <v>823</v>
      </c>
      <c r="B50753" t="s">
        <v>81</v>
      </c>
      <c r="C50753">
        <v>0.038544</v>
      </c>
      <c r="D50753" s="1">
        <f t="shared" si="2178"/>
        <v>0.037303</v>
      </c>
      <c r="E50753" s="1">
        <v>-0.0376726657058915</v>
      </c>
    </row>
    <row r="50754" spans="1:5">
      <c r="A50754" t="s">
        <v>824</v>
      </c>
      <c r="B50754" t="s">
        <v>10</v>
      </c>
      <c r="C50754">
        <v>0.122807</v>
      </c>
      <c r="D50754" s="1">
        <f t="shared" ref="D50754:D50772" si="2179">C50754-0.2466/100</f>
        <v>0.120341</v>
      </c>
      <c r="E50754" s="1">
        <v>0.0487845244305301</v>
      </c>
    </row>
    <row r="50755" spans="1:5">
      <c r="A50755" t="s">
        <v>824</v>
      </c>
      <c r="B50755" t="s">
        <v>11</v>
      </c>
      <c r="C50755">
        <v>0.046875</v>
      </c>
      <c r="D50755" s="1">
        <f t="shared" si="2179"/>
        <v>0.044409</v>
      </c>
      <c r="E50755" s="1">
        <v>-0.0107785753011418</v>
      </c>
    </row>
    <row r="50756" spans="1:5">
      <c r="A50756" t="s">
        <v>824</v>
      </c>
      <c r="B50756" t="s">
        <v>12</v>
      </c>
      <c r="C50756">
        <v>0.055437</v>
      </c>
      <c r="D50756" s="1">
        <f t="shared" si="2179"/>
        <v>0.052971</v>
      </c>
      <c r="E50756" s="1">
        <v>-0.05698594489331</v>
      </c>
    </row>
    <row r="50757" spans="1:5">
      <c r="A50757" t="s">
        <v>824</v>
      </c>
      <c r="B50757" t="s">
        <v>13</v>
      </c>
      <c r="C50757">
        <v>-0.214141</v>
      </c>
      <c r="D50757" s="1">
        <f t="shared" si="2179"/>
        <v>-0.216607</v>
      </c>
      <c r="E50757" s="1">
        <v>-0.0287149711041792</v>
      </c>
    </row>
    <row r="50758" spans="1:5">
      <c r="A50758" t="s">
        <v>824</v>
      </c>
      <c r="B50758" t="s">
        <v>14</v>
      </c>
      <c r="C50758">
        <v>0.07455</v>
      </c>
      <c r="D50758" s="1">
        <f t="shared" si="2179"/>
        <v>0.072084</v>
      </c>
      <c r="E50758" s="1">
        <v>0.053864558810457</v>
      </c>
    </row>
    <row r="50759" spans="1:5">
      <c r="A50759" t="s">
        <v>824</v>
      </c>
      <c r="B50759" t="s">
        <v>15</v>
      </c>
      <c r="C50759">
        <v>-0.299043</v>
      </c>
      <c r="D50759" s="1">
        <f t="shared" si="2179"/>
        <v>-0.301509</v>
      </c>
      <c r="E50759" s="1">
        <v>-0.14216420850693</v>
      </c>
    </row>
    <row r="50760" spans="1:5">
      <c r="A50760" t="s">
        <v>824</v>
      </c>
      <c r="B50760" t="s">
        <v>16</v>
      </c>
      <c r="C50760">
        <v>0.054608</v>
      </c>
      <c r="D50760" s="1">
        <f t="shared" si="2179"/>
        <v>0.052142</v>
      </c>
      <c r="E50760" s="1">
        <v>0.00490715873132967</v>
      </c>
    </row>
    <row r="50761" spans="1:5">
      <c r="A50761" t="s">
        <v>824</v>
      </c>
      <c r="B50761" t="s">
        <v>20</v>
      </c>
      <c r="C50761">
        <v>0.462783</v>
      </c>
      <c r="D50761" s="1">
        <f t="shared" si="2179"/>
        <v>0.460317</v>
      </c>
      <c r="E50761" s="1">
        <v>0.0343707035329428</v>
      </c>
    </row>
    <row r="50762" spans="1:5">
      <c r="A50762" t="s">
        <v>824</v>
      </c>
      <c r="B50762" t="s">
        <v>21</v>
      </c>
      <c r="C50762">
        <v>0.088496</v>
      </c>
      <c r="D50762" s="1">
        <f t="shared" si="2179"/>
        <v>0.08603</v>
      </c>
      <c r="E50762" s="1">
        <v>-0.0495390969185373</v>
      </c>
    </row>
    <row r="50763" ht="17.6" spans="1:5">
      <c r="A50763" t="s">
        <v>824</v>
      </c>
      <c r="B50763" t="s">
        <v>22</v>
      </c>
      <c r="C50763">
        <v>0.030488</v>
      </c>
      <c r="D50763" s="1">
        <f t="shared" si="2179"/>
        <v>0.028022</v>
      </c>
      <c r="E50763" s="2">
        <v>-0.041641738122041</v>
      </c>
    </row>
    <row r="50764" spans="1:5">
      <c r="A50764" t="s">
        <v>824</v>
      </c>
      <c r="B50764" t="s">
        <v>23</v>
      </c>
      <c r="C50764">
        <v>0.071006</v>
      </c>
      <c r="D50764" s="1">
        <f t="shared" si="2179"/>
        <v>0.06854</v>
      </c>
      <c r="E50764" s="1">
        <v>0.00895458637055154</v>
      </c>
    </row>
    <row r="50765" ht="17.6" spans="1:5">
      <c r="A50765" t="s">
        <v>824</v>
      </c>
      <c r="B50765" t="s">
        <v>24</v>
      </c>
      <c r="C50765">
        <v>0.033149</v>
      </c>
      <c r="D50765" s="1">
        <f t="shared" si="2179"/>
        <v>0.030683</v>
      </c>
      <c r="E50765" s="2">
        <v>-0.0136491822368505</v>
      </c>
    </row>
    <row r="50766" spans="1:5">
      <c r="A50766" t="s">
        <v>824</v>
      </c>
      <c r="B50766" t="s">
        <v>25</v>
      </c>
      <c r="C50766">
        <v>0.459893</v>
      </c>
      <c r="D50766" s="1">
        <f t="shared" si="2179"/>
        <v>0.457427</v>
      </c>
      <c r="E50766" s="1">
        <v>-0.00588309511504913</v>
      </c>
    </row>
    <row r="50767" spans="1:5">
      <c r="A50767" t="s">
        <v>824</v>
      </c>
      <c r="B50767" t="s">
        <v>26</v>
      </c>
      <c r="C50767">
        <v>-0.046398</v>
      </c>
      <c r="D50767" s="1">
        <f t="shared" si="2179"/>
        <v>-0.048864</v>
      </c>
      <c r="E50767" s="1">
        <v>0.00387740032708931</v>
      </c>
    </row>
    <row r="50768" ht="17.6" spans="1:5">
      <c r="A50768" t="s">
        <v>824</v>
      </c>
      <c r="B50768" t="s">
        <v>27</v>
      </c>
      <c r="C50768">
        <v>0.025608</v>
      </c>
      <c r="D50768" s="1">
        <f t="shared" si="2179"/>
        <v>0.023142</v>
      </c>
      <c r="E50768" s="2">
        <v>0.00200386384936938</v>
      </c>
    </row>
    <row r="50769" spans="1:5">
      <c r="A50769" t="s">
        <v>824</v>
      </c>
      <c r="B50769" t="s">
        <v>28</v>
      </c>
      <c r="C50769">
        <v>0.094881</v>
      </c>
      <c r="D50769" s="1">
        <f t="shared" si="2179"/>
        <v>0.092415</v>
      </c>
      <c r="E50769" s="1">
        <v>0.0723438326097345</v>
      </c>
    </row>
    <row r="50770" spans="1:5">
      <c r="A50770" t="s">
        <v>824</v>
      </c>
      <c r="B50770" t="s">
        <v>29</v>
      </c>
      <c r="C50770">
        <v>0.020525</v>
      </c>
      <c r="D50770" s="1">
        <f t="shared" si="2179"/>
        <v>0.018059</v>
      </c>
      <c r="E50770" s="1">
        <v>0.00463713858978304</v>
      </c>
    </row>
    <row r="50771" spans="1:5">
      <c r="A50771" t="s">
        <v>824</v>
      </c>
      <c r="B50771" t="s">
        <v>30</v>
      </c>
      <c r="C50771">
        <v>0.12067</v>
      </c>
      <c r="D50771" s="1">
        <f t="shared" si="2179"/>
        <v>0.118204</v>
      </c>
      <c r="E50771" s="1">
        <v>0.0636850012628541</v>
      </c>
    </row>
    <row r="50772" spans="1:5">
      <c r="A50772" t="s">
        <v>824</v>
      </c>
      <c r="B50772" t="s">
        <v>31</v>
      </c>
      <c r="C50772">
        <v>0.000997</v>
      </c>
      <c r="D50772" s="1">
        <f t="shared" si="2179"/>
        <v>-0.001469</v>
      </c>
      <c r="E50772" s="1">
        <v>0.0213542608434474</v>
      </c>
    </row>
    <row r="50773" spans="1:5">
      <c r="A50773" t="s">
        <v>824</v>
      </c>
      <c r="B50773" t="s">
        <v>32</v>
      </c>
      <c r="C50773">
        <v>-0.079681</v>
      </c>
      <c r="D50773" s="1">
        <f>C50773-0.2263/100</f>
        <v>-0.081944</v>
      </c>
      <c r="E50773" s="1">
        <v>0.106264967777577</v>
      </c>
    </row>
    <row r="50774" ht="17.6" spans="1:5">
      <c r="A50774" t="s">
        <v>824</v>
      </c>
      <c r="B50774" t="s">
        <v>33</v>
      </c>
      <c r="C50774">
        <v>-0.192641</v>
      </c>
      <c r="D50774" s="1">
        <f>C50774-0.2263/100</f>
        <v>-0.194904</v>
      </c>
      <c r="E50774" s="2">
        <v>0.203430603967445</v>
      </c>
    </row>
    <row r="50775" spans="1:5">
      <c r="A50775" t="s">
        <v>824</v>
      </c>
      <c r="B50775" t="s">
        <v>42</v>
      </c>
      <c r="C50775">
        <v>-0.241287</v>
      </c>
      <c r="D50775" s="1">
        <f>C50775-0.1447/100</f>
        <v>-0.242734</v>
      </c>
      <c r="E50775" s="1">
        <v>-0.0492341706239515</v>
      </c>
    </row>
    <row r="50776" spans="1:5">
      <c r="A50776" t="s">
        <v>824</v>
      </c>
      <c r="B50776" t="s">
        <v>43</v>
      </c>
      <c r="C50776">
        <v>0.224382</v>
      </c>
      <c r="D50776" s="1">
        <f t="shared" ref="D50776:D50805" si="2180">C50776-0.1241/100</f>
        <v>0.223141</v>
      </c>
      <c r="E50776" s="1">
        <v>0.106785091619412</v>
      </c>
    </row>
    <row r="50777" spans="1:5">
      <c r="A50777" t="s">
        <v>824</v>
      </c>
      <c r="B50777" t="s">
        <v>44</v>
      </c>
      <c r="C50777">
        <v>0.11544</v>
      </c>
      <c r="D50777" s="1">
        <f t="shared" si="2180"/>
        <v>0.114199</v>
      </c>
      <c r="E50777" s="1">
        <v>0.0173378223774826</v>
      </c>
    </row>
    <row r="50778" spans="1:5">
      <c r="A50778" t="s">
        <v>824</v>
      </c>
      <c r="B50778" t="s">
        <v>45</v>
      </c>
      <c r="C50778">
        <v>0.113842</v>
      </c>
      <c r="D50778" s="1">
        <f t="shared" si="2180"/>
        <v>0.112601</v>
      </c>
      <c r="E50778" s="1">
        <v>0.0259769903378557</v>
      </c>
    </row>
    <row r="50779" spans="1:5">
      <c r="A50779" t="s">
        <v>824</v>
      </c>
      <c r="B50779" t="s">
        <v>46</v>
      </c>
      <c r="C50779">
        <v>-0.337979</v>
      </c>
      <c r="D50779" s="1">
        <f t="shared" si="2180"/>
        <v>-0.33922</v>
      </c>
      <c r="E50779" s="1">
        <v>-0.227728928566544</v>
      </c>
    </row>
    <row r="50780" spans="1:5">
      <c r="A50780" t="s">
        <v>824</v>
      </c>
      <c r="B50780" t="s">
        <v>47</v>
      </c>
      <c r="C50780">
        <v>0.15614</v>
      </c>
      <c r="D50780" s="1">
        <f t="shared" si="2180"/>
        <v>0.154899</v>
      </c>
      <c r="E50780" s="1">
        <v>-0.01936673056692</v>
      </c>
    </row>
    <row r="50781" spans="1:5">
      <c r="A50781" t="s">
        <v>824</v>
      </c>
      <c r="B50781" t="s">
        <v>48</v>
      </c>
      <c r="C50781">
        <v>0.097117</v>
      </c>
      <c r="D50781" s="1">
        <f t="shared" si="2180"/>
        <v>0.095876</v>
      </c>
      <c r="E50781" s="1">
        <v>0.116295632540656</v>
      </c>
    </row>
    <row r="50782" spans="1:5">
      <c r="A50782" t="s">
        <v>824</v>
      </c>
      <c r="B50782" t="s">
        <v>50</v>
      </c>
      <c r="C50782">
        <v>0.210235</v>
      </c>
      <c r="D50782" s="1">
        <f t="shared" si="2180"/>
        <v>0.208994</v>
      </c>
      <c r="E50782" s="1">
        <v>-0.00862888506645288</v>
      </c>
    </row>
    <row r="50783" spans="1:5">
      <c r="A50783" t="s">
        <v>824</v>
      </c>
      <c r="B50783" t="s">
        <v>51</v>
      </c>
      <c r="C50783">
        <v>0.292571</v>
      </c>
      <c r="D50783" s="1">
        <f t="shared" si="2180"/>
        <v>0.29133</v>
      </c>
      <c r="E50783" s="1">
        <v>0.00321279165443796</v>
      </c>
    </row>
    <row r="50784" spans="1:5">
      <c r="A50784" t="s">
        <v>824</v>
      </c>
      <c r="B50784" t="s">
        <v>52</v>
      </c>
      <c r="C50784">
        <v>-0.072502</v>
      </c>
      <c r="D50784" s="1">
        <f t="shared" si="2180"/>
        <v>-0.073743</v>
      </c>
      <c r="E50784" s="1">
        <v>0.015735002916433</v>
      </c>
    </row>
    <row r="50785" spans="1:5">
      <c r="A50785" t="s">
        <v>824</v>
      </c>
      <c r="B50785" t="s">
        <v>53</v>
      </c>
      <c r="C50785">
        <v>-0.06387</v>
      </c>
      <c r="D50785" s="1">
        <f t="shared" si="2180"/>
        <v>-0.065111</v>
      </c>
      <c r="E50785" s="1">
        <v>0.0343883795368704</v>
      </c>
    </row>
    <row r="50786" spans="1:5">
      <c r="A50786" t="s">
        <v>824</v>
      </c>
      <c r="B50786" t="s">
        <v>54</v>
      </c>
      <c r="C50786">
        <v>0.038697</v>
      </c>
      <c r="D50786" s="1">
        <f t="shared" si="2180"/>
        <v>0.037456</v>
      </c>
      <c r="E50786" s="1">
        <v>-0.0274241909410852</v>
      </c>
    </row>
    <row r="50787" spans="1:5">
      <c r="A50787" t="s">
        <v>824</v>
      </c>
      <c r="B50787" t="s">
        <v>55</v>
      </c>
      <c r="C50787">
        <v>-0.029412</v>
      </c>
      <c r="D50787" s="1">
        <f t="shared" si="2180"/>
        <v>-0.030653</v>
      </c>
      <c r="E50787" s="1">
        <v>0.0306386899394051</v>
      </c>
    </row>
    <row r="50788" spans="1:5">
      <c r="A50788" t="s">
        <v>824</v>
      </c>
      <c r="B50788" t="s">
        <v>56</v>
      </c>
      <c r="C50788">
        <v>0.013131</v>
      </c>
      <c r="D50788" s="1">
        <f t="shared" si="2180"/>
        <v>0.01189</v>
      </c>
      <c r="E50788" s="1">
        <v>0.0469907000011611</v>
      </c>
    </row>
    <row r="50789" spans="1:5">
      <c r="A50789" t="s">
        <v>824</v>
      </c>
      <c r="B50789" t="s">
        <v>57</v>
      </c>
      <c r="C50789">
        <v>-0.081755</v>
      </c>
      <c r="D50789" s="1">
        <f t="shared" si="2180"/>
        <v>-0.082996</v>
      </c>
      <c r="E50789" s="1">
        <v>-0.0462857595317464</v>
      </c>
    </row>
    <row r="50790" spans="1:5">
      <c r="A50790" t="s">
        <v>824</v>
      </c>
      <c r="B50790" t="s">
        <v>58</v>
      </c>
      <c r="C50790">
        <v>-0.042345</v>
      </c>
      <c r="D50790" s="1">
        <f t="shared" si="2180"/>
        <v>-0.043586</v>
      </c>
      <c r="E50790" s="1">
        <v>0.0166505897703243</v>
      </c>
    </row>
    <row r="50791" spans="1:5">
      <c r="A50791" t="s">
        <v>824</v>
      </c>
      <c r="B50791" t="s">
        <v>59</v>
      </c>
      <c r="C50791">
        <v>0.088435</v>
      </c>
      <c r="D50791" s="1">
        <f t="shared" si="2180"/>
        <v>0.087194</v>
      </c>
      <c r="E50791" s="1">
        <v>0.0248946953069259</v>
      </c>
    </row>
    <row r="50792" spans="1:5">
      <c r="A50792" t="s">
        <v>824</v>
      </c>
      <c r="B50792" t="s">
        <v>60</v>
      </c>
      <c r="C50792">
        <v>-0.098958</v>
      </c>
      <c r="D50792" s="1">
        <f t="shared" si="2180"/>
        <v>-0.100199</v>
      </c>
      <c r="E50792" s="1">
        <v>-0.00716961904419644</v>
      </c>
    </row>
    <row r="50793" spans="1:5">
      <c r="A50793" t="s">
        <v>824</v>
      </c>
      <c r="B50793" t="s">
        <v>61</v>
      </c>
      <c r="C50793">
        <v>-0.098266</v>
      </c>
      <c r="D50793" s="1">
        <f t="shared" si="2180"/>
        <v>-0.099507</v>
      </c>
      <c r="E50793" s="1">
        <v>-0.0222978518864465</v>
      </c>
    </row>
    <row r="50794" spans="1:5">
      <c r="A50794" t="s">
        <v>824</v>
      </c>
      <c r="B50794" t="s">
        <v>62</v>
      </c>
      <c r="C50794">
        <v>-0.080769</v>
      </c>
      <c r="D50794" s="1">
        <f t="shared" si="2180"/>
        <v>-0.08201</v>
      </c>
      <c r="E50794" s="1">
        <v>-0.0131218441358778</v>
      </c>
    </row>
    <row r="50795" spans="1:5">
      <c r="A50795" t="s">
        <v>824</v>
      </c>
      <c r="B50795" t="s">
        <v>63</v>
      </c>
      <c r="C50795">
        <v>0.101813</v>
      </c>
      <c r="D50795" s="1">
        <f t="shared" si="2180"/>
        <v>0.100572</v>
      </c>
      <c r="E50795" s="1">
        <v>0.0228991036450277</v>
      </c>
    </row>
    <row r="50796" spans="1:5">
      <c r="A50796" t="s">
        <v>824</v>
      </c>
      <c r="B50796" t="s">
        <v>64</v>
      </c>
      <c r="C50796">
        <v>-0.04557</v>
      </c>
      <c r="D50796" s="1">
        <f t="shared" si="2180"/>
        <v>-0.046811</v>
      </c>
      <c r="E50796" s="1">
        <v>0.0240065624344737</v>
      </c>
    </row>
    <row r="50797" spans="1:5">
      <c r="A50797" t="s">
        <v>824</v>
      </c>
      <c r="B50797" t="s">
        <v>73</v>
      </c>
      <c r="C50797">
        <v>-0.30504</v>
      </c>
      <c r="D50797" s="1">
        <f t="shared" si="2180"/>
        <v>-0.306281</v>
      </c>
      <c r="E50797" s="1">
        <v>-0.028589632663037</v>
      </c>
    </row>
    <row r="50798" spans="1:5">
      <c r="A50798" t="s">
        <v>824</v>
      </c>
      <c r="B50798" t="s">
        <v>74</v>
      </c>
      <c r="C50798">
        <v>-0.083969</v>
      </c>
      <c r="D50798" s="1">
        <f t="shared" si="2180"/>
        <v>-0.08521</v>
      </c>
      <c r="E50798" s="1">
        <v>0.00305523727221059</v>
      </c>
    </row>
    <row r="50799" spans="1:5">
      <c r="A50799" t="s">
        <v>824</v>
      </c>
      <c r="B50799" t="s">
        <v>75</v>
      </c>
      <c r="C50799">
        <v>-0.420833</v>
      </c>
      <c r="D50799" s="1">
        <f t="shared" si="2180"/>
        <v>-0.422074</v>
      </c>
      <c r="E50799" s="1">
        <v>-0.0813760617062201</v>
      </c>
    </row>
    <row r="50800" spans="1:5">
      <c r="A50800" t="s">
        <v>824</v>
      </c>
      <c r="B50800" t="s">
        <v>76</v>
      </c>
      <c r="C50800">
        <v>0.014389</v>
      </c>
      <c r="D50800" s="1">
        <f t="shared" si="2180"/>
        <v>0.013148</v>
      </c>
      <c r="E50800" s="1">
        <v>0.00893769522493702</v>
      </c>
    </row>
    <row r="50801" spans="1:5">
      <c r="A50801" t="s">
        <v>824</v>
      </c>
      <c r="B50801" t="s">
        <v>77</v>
      </c>
      <c r="C50801">
        <v>-0.124114</v>
      </c>
      <c r="D50801" s="1">
        <f t="shared" si="2180"/>
        <v>-0.125355</v>
      </c>
      <c r="E50801" s="1">
        <v>-0.0537896536821534</v>
      </c>
    </row>
    <row r="50802" ht="17.6" spans="1:5">
      <c r="A50802" t="s">
        <v>824</v>
      </c>
      <c r="B50802" t="s">
        <v>78</v>
      </c>
      <c r="C50802">
        <v>-0.068826</v>
      </c>
      <c r="D50802" s="1">
        <f t="shared" si="2180"/>
        <v>-0.070067</v>
      </c>
      <c r="E50802" s="2">
        <v>0.0340218199247775</v>
      </c>
    </row>
    <row r="50803" spans="1:5">
      <c r="A50803" t="s">
        <v>824</v>
      </c>
      <c r="B50803" t="s">
        <v>79</v>
      </c>
      <c r="C50803">
        <v>0.013044</v>
      </c>
      <c r="D50803" s="1">
        <f t="shared" si="2180"/>
        <v>0.011803</v>
      </c>
      <c r="E50803" s="1">
        <v>-0.0787099421730732</v>
      </c>
    </row>
    <row r="50804" spans="1:5">
      <c r="A50804" t="s">
        <v>824</v>
      </c>
      <c r="B50804" t="s">
        <v>80</v>
      </c>
      <c r="C50804">
        <v>0.360515</v>
      </c>
      <c r="D50804" s="1">
        <f t="shared" si="2180"/>
        <v>0.359274</v>
      </c>
      <c r="E50804" s="1">
        <v>-0.00684845940018811</v>
      </c>
    </row>
    <row r="50805" spans="1:5">
      <c r="A50805" t="s">
        <v>824</v>
      </c>
      <c r="B50805" t="s">
        <v>81</v>
      </c>
      <c r="C50805">
        <v>0.050473</v>
      </c>
      <c r="D50805" s="1">
        <f t="shared" si="2180"/>
        <v>0.049232</v>
      </c>
      <c r="E50805" s="1">
        <v>-0.0376726657058915</v>
      </c>
    </row>
    <row r="50806" spans="1:5">
      <c r="A50806" t="s">
        <v>825</v>
      </c>
      <c r="B50806" t="s">
        <v>10</v>
      </c>
      <c r="C50806">
        <v>-0.02946</v>
      </c>
      <c r="D50806" s="1">
        <f t="shared" ref="D50806:D50823" si="2181">C50806-0.2466/100</f>
        <v>-0.031926</v>
      </c>
      <c r="E50806" s="1">
        <v>0.0487845244305301</v>
      </c>
    </row>
    <row r="50807" spans="1:5">
      <c r="A50807" t="s">
        <v>825</v>
      </c>
      <c r="B50807" t="s">
        <v>11</v>
      </c>
      <c r="C50807">
        <v>0.118044</v>
      </c>
      <c r="D50807" s="1">
        <f t="shared" si="2181"/>
        <v>0.115578</v>
      </c>
      <c r="E50807" s="1">
        <v>-0.0107785753011418</v>
      </c>
    </row>
    <row r="50808" spans="1:5">
      <c r="A50808" t="s">
        <v>825</v>
      </c>
      <c r="B50808" t="s">
        <v>12</v>
      </c>
      <c r="C50808">
        <v>-0.064857</v>
      </c>
      <c r="D50808" s="1">
        <f t="shared" si="2181"/>
        <v>-0.067323</v>
      </c>
      <c r="E50808" s="1">
        <v>-0.05698594489331</v>
      </c>
    </row>
    <row r="50809" spans="1:5">
      <c r="A50809" t="s">
        <v>825</v>
      </c>
      <c r="B50809" t="s">
        <v>13</v>
      </c>
      <c r="C50809">
        <v>-0.069355</v>
      </c>
      <c r="D50809" s="1">
        <f t="shared" si="2181"/>
        <v>-0.071821</v>
      </c>
      <c r="E50809" s="1">
        <v>-0.0287149711041792</v>
      </c>
    </row>
    <row r="50810" spans="1:5">
      <c r="A50810" t="s">
        <v>825</v>
      </c>
      <c r="B50810" t="s">
        <v>14</v>
      </c>
      <c r="C50810">
        <v>0.15078</v>
      </c>
      <c r="D50810" s="1">
        <f t="shared" si="2181"/>
        <v>0.148314</v>
      </c>
      <c r="E50810" s="1">
        <v>0.053864558810457</v>
      </c>
    </row>
    <row r="50811" spans="1:5">
      <c r="A50811" t="s">
        <v>825</v>
      </c>
      <c r="B50811" t="s">
        <v>15</v>
      </c>
      <c r="C50811">
        <v>0.275602</v>
      </c>
      <c r="D50811" s="1">
        <f t="shared" si="2181"/>
        <v>0.273136</v>
      </c>
      <c r="E50811" s="1">
        <v>-0.14216420850693</v>
      </c>
    </row>
    <row r="50812" spans="1:5">
      <c r="A50812" t="s">
        <v>825</v>
      </c>
      <c r="B50812" t="s">
        <v>17</v>
      </c>
      <c r="C50812">
        <v>-0.229635</v>
      </c>
      <c r="D50812" s="1">
        <f t="shared" si="2181"/>
        <v>-0.232101</v>
      </c>
      <c r="E50812" s="1">
        <v>0.0499881340425991</v>
      </c>
    </row>
    <row r="50813" spans="1:5">
      <c r="A50813" t="s">
        <v>825</v>
      </c>
      <c r="B50813" t="s">
        <v>18</v>
      </c>
      <c r="C50813">
        <v>0.048276</v>
      </c>
      <c r="D50813" s="1">
        <f t="shared" si="2181"/>
        <v>0.04581</v>
      </c>
      <c r="E50813" s="1">
        <v>0.0338872474068115</v>
      </c>
    </row>
    <row r="50814" ht="17.6" spans="1:5">
      <c r="A50814" t="s">
        <v>825</v>
      </c>
      <c r="B50814" t="s">
        <v>19</v>
      </c>
      <c r="C50814">
        <v>-0.048246</v>
      </c>
      <c r="D50814" s="1">
        <f t="shared" si="2181"/>
        <v>-0.050712</v>
      </c>
      <c r="E50814" s="2">
        <v>-0.0176642029416025</v>
      </c>
    </row>
    <row r="50815" spans="1:5">
      <c r="A50815" t="s">
        <v>825</v>
      </c>
      <c r="B50815" t="s">
        <v>20</v>
      </c>
      <c r="C50815">
        <v>0.040323</v>
      </c>
      <c r="D50815" s="1">
        <f t="shared" si="2181"/>
        <v>0.037857</v>
      </c>
      <c r="E50815" s="1">
        <v>0.0343707035329428</v>
      </c>
    </row>
    <row r="50816" spans="1:5">
      <c r="A50816" t="s">
        <v>825</v>
      </c>
      <c r="B50816" t="s">
        <v>21</v>
      </c>
      <c r="C50816">
        <v>-0.059801</v>
      </c>
      <c r="D50816" s="1">
        <f t="shared" si="2181"/>
        <v>-0.062267</v>
      </c>
      <c r="E50816" s="1">
        <v>-0.0495390969185373</v>
      </c>
    </row>
    <row r="50817" ht="17.6" spans="1:5">
      <c r="A50817" t="s">
        <v>825</v>
      </c>
      <c r="B50817" t="s">
        <v>22</v>
      </c>
      <c r="C50817">
        <v>-0.042403</v>
      </c>
      <c r="D50817" s="1">
        <f t="shared" si="2181"/>
        <v>-0.044869</v>
      </c>
      <c r="E50817" s="2">
        <v>-0.041641738122041</v>
      </c>
    </row>
    <row r="50818" spans="1:5">
      <c r="A50818" t="s">
        <v>825</v>
      </c>
      <c r="B50818" t="s">
        <v>23</v>
      </c>
      <c r="C50818">
        <v>0.199262</v>
      </c>
      <c r="D50818" s="1">
        <f t="shared" si="2181"/>
        <v>0.196796</v>
      </c>
      <c r="E50818" s="1">
        <v>0.00895458637055154</v>
      </c>
    </row>
    <row r="50819" ht="17.6" spans="1:5">
      <c r="A50819" t="s">
        <v>825</v>
      </c>
      <c r="B50819" t="s">
        <v>24</v>
      </c>
      <c r="C50819">
        <v>-0.101538</v>
      </c>
      <c r="D50819" s="1">
        <f t="shared" si="2181"/>
        <v>-0.104004</v>
      </c>
      <c r="E50819" s="2">
        <v>-0.0136491822368505</v>
      </c>
    </row>
    <row r="50820" spans="1:5">
      <c r="A50820" t="s">
        <v>825</v>
      </c>
      <c r="B50820" t="s">
        <v>25</v>
      </c>
      <c r="C50820">
        <v>-0.178082</v>
      </c>
      <c r="D50820" s="1">
        <f t="shared" si="2181"/>
        <v>-0.180548</v>
      </c>
      <c r="E50820" s="1">
        <v>-0.00588309511504913</v>
      </c>
    </row>
    <row r="50821" spans="1:5">
      <c r="A50821" t="s">
        <v>825</v>
      </c>
      <c r="B50821" t="s">
        <v>26</v>
      </c>
      <c r="C50821">
        <v>0.158333</v>
      </c>
      <c r="D50821" s="1">
        <f t="shared" si="2181"/>
        <v>0.155867</v>
      </c>
      <c r="E50821" s="1">
        <v>0.00387740032708931</v>
      </c>
    </row>
    <row r="50822" spans="1:5">
      <c r="A50822" t="s">
        <v>825</v>
      </c>
      <c r="B50822" t="s">
        <v>30</v>
      </c>
      <c r="C50822">
        <v>0.726619</v>
      </c>
      <c r="D50822" s="1">
        <f t="shared" si="2181"/>
        <v>0.724153</v>
      </c>
      <c r="E50822" s="1">
        <v>0.0636850012628541</v>
      </c>
    </row>
    <row r="50823" spans="1:5">
      <c r="A50823" t="s">
        <v>825</v>
      </c>
      <c r="B50823" t="s">
        <v>31</v>
      </c>
      <c r="C50823">
        <v>-0.11875</v>
      </c>
      <c r="D50823" s="1">
        <f t="shared" si="2181"/>
        <v>-0.121216</v>
      </c>
      <c r="E50823" s="1">
        <v>0.0213542608434474</v>
      </c>
    </row>
    <row r="50824" spans="1:5">
      <c r="A50824" t="s">
        <v>825</v>
      </c>
      <c r="B50824" t="s">
        <v>32</v>
      </c>
      <c r="C50824">
        <v>0.014184</v>
      </c>
      <c r="D50824" s="1">
        <f t="shared" ref="D50824:D50827" si="2182">C50824-0.2263/100</f>
        <v>0.011921</v>
      </c>
      <c r="E50824" s="1">
        <v>0.106264967777577</v>
      </c>
    </row>
    <row r="50825" ht="17.6" spans="1:5">
      <c r="A50825" t="s">
        <v>825</v>
      </c>
      <c r="B50825" t="s">
        <v>33</v>
      </c>
      <c r="C50825">
        <v>0.363637</v>
      </c>
      <c r="D50825" s="1">
        <f t="shared" si="2182"/>
        <v>0.361374</v>
      </c>
      <c r="E50825" s="2">
        <v>0.203430603967445</v>
      </c>
    </row>
    <row r="50826" spans="1:5">
      <c r="A50826" t="s">
        <v>825</v>
      </c>
      <c r="B50826" t="s">
        <v>34</v>
      </c>
      <c r="C50826">
        <v>0.075214</v>
      </c>
      <c r="D50826" s="1">
        <f t="shared" si="2182"/>
        <v>0.072951</v>
      </c>
      <c r="E50826" s="1">
        <v>-0.00977967013429789</v>
      </c>
    </row>
    <row r="50827" spans="1:5">
      <c r="A50827" t="s">
        <v>825</v>
      </c>
      <c r="B50827" t="s">
        <v>35</v>
      </c>
      <c r="C50827">
        <v>0.041336</v>
      </c>
      <c r="D50827" s="1">
        <f t="shared" si="2182"/>
        <v>0.039073</v>
      </c>
      <c r="E50827" s="1">
        <v>0.0288674360285737</v>
      </c>
    </row>
    <row r="50828" spans="1:5">
      <c r="A50828" t="s">
        <v>825</v>
      </c>
      <c r="B50828" t="s">
        <v>36</v>
      </c>
      <c r="C50828">
        <v>0.340458</v>
      </c>
      <c r="D50828" s="1">
        <f>C50828-0.206/100</f>
        <v>0.338398</v>
      </c>
      <c r="E50828" s="1">
        <v>0.130132128635959</v>
      </c>
    </row>
    <row r="50829" spans="1:5">
      <c r="A50829" t="s">
        <v>825</v>
      </c>
      <c r="B50829" t="s">
        <v>37</v>
      </c>
      <c r="C50829">
        <v>0.125285</v>
      </c>
      <c r="D50829" s="1">
        <f>C50829-0.206/100</f>
        <v>0.123225</v>
      </c>
      <c r="E50829" s="1">
        <v>0.183045308334083</v>
      </c>
    </row>
    <row r="50830" spans="1:5">
      <c r="A50830" t="s">
        <v>825</v>
      </c>
      <c r="B50830" t="s">
        <v>38</v>
      </c>
      <c r="C50830">
        <v>-0.107288</v>
      </c>
      <c r="D50830" s="1">
        <f>C50830-0.1856/100</f>
        <v>-0.109144</v>
      </c>
      <c r="E50830" s="1">
        <v>0.0364380593089738</v>
      </c>
    </row>
    <row r="50831" spans="1:5">
      <c r="A50831" t="s">
        <v>825</v>
      </c>
      <c r="B50831" t="s">
        <v>39</v>
      </c>
      <c r="C50831">
        <v>0.46712</v>
      </c>
      <c r="D50831" s="1">
        <f>C50831-0.1652/100</f>
        <v>0.465468</v>
      </c>
      <c r="E50831" s="1">
        <v>-0.0741889838395193</v>
      </c>
    </row>
    <row r="50832" spans="1:5">
      <c r="A50832" t="s">
        <v>825</v>
      </c>
      <c r="B50832" t="s">
        <v>40</v>
      </c>
      <c r="C50832">
        <v>-0.292117</v>
      </c>
      <c r="D50832" s="1">
        <f>C50832-0.1652/100</f>
        <v>-0.293769</v>
      </c>
      <c r="E50832" s="1">
        <v>-0.145085284501015</v>
      </c>
    </row>
    <row r="50833" spans="1:5">
      <c r="A50833" t="s">
        <v>825</v>
      </c>
      <c r="B50833" t="s">
        <v>41</v>
      </c>
      <c r="C50833">
        <v>-0.19214</v>
      </c>
      <c r="D50833" s="1">
        <f>C50833-0.1447/100</f>
        <v>-0.193587</v>
      </c>
      <c r="E50833" s="1">
        <v>-0.126385382400867</v>
      </c>
    </row>
    <row r="50834" spans="1:5">
      <c r="A50834" t="s">
        <v>825</v>
      </c>
      <c r="B50834" t="s">
        <v>42</v>
      </c>
      <c r="C50834">
        <v>0.298649</v>
      </c>
      <c r="D50834" s="1">
        <f>C50834-0.1447/100</f>
        <v>0.297202</v>
      </c>
      <c r="E50834" s="1">
        <v>-0.0492341706239515</v>
      </c>
    </row>
    <row r="50835" spans="1:5">
      <c r="A50835" t="s">
        <v>825</v>
      </c>
      <c r="B50835" t="s">
        <v>43</v>
      </c>
      <c r="C50835">
        <v>0.023933</v>
      </c>
      <c r="D50835" s="1">
        <f t="shared" ref="D50835:D50873" si="2183">C50835-0.1241/100</f>
        <v>0.022692</v>
      </c>
      <c r="E50835" s="1">
        <v>0.106785091619412</v>
      </c>
    </row>
    <row r="50836" spans="1:5">
      <c r="A50836" t="s">
        <v>825</v>
      </c>
      <c r="B50836" t="s">
        <v>44</v>
      </c>
      <c r="C50836">
        <v>-0.13313</v>
      </c>
      <c r="D50836" s="1">
        <f t="shared" si="2183"/>
        <v>-0.134371</v>
      </c>
      <c r="E50836" s="1">
        <v>0.0173378223774826</v>
      </c>
    </row>
    <row r="50837" spans="1:5">
      <c r="A50837" t="s">
        <v>825</v>
      </c>
      <c r="B50837" t="s">
        <v>45</v>
      </c>
      <c r="C50837">
        <v>-0.043376</v>
      </c>
      <c r="D50837" s="1">
        <f t="shared" si="2183"/>
        <v>-0.044617</v>
      </c>
      <c r="E50837" s="1">
        <v>0.0259769903378557</v>
      </c>
    </row>
    <row r="50838" spans="1:5">
      <c r="A50838" t="s">
        <v>825</v>
      </c>
      <c r="B50838" t="s">
        <v>46</v>
      </c>
      <c r="C50838">
        <v>-0.238971</v>
      </c>
      <c r="D50838" s="1">
        <f t="shared" si="2183"/>
        <v>-0.240212</v>
      </c>
      <c r="E50838" s="1">
        <v>-0.227728928566544</v>
      </c>
    </row>
    <row r="50839" spans="1:5">
      <c r="A50839" t="s">
        <v>825</v>
      </c>
      <c r="B50839" t="s">
        <v>47</v>
      </c>
      <c r="C50839">
        <v>-0.046699</v>
      </c>
      <c r="D50839" s="1">
        <f t="shared" si="2183"/>
        <v>-0.04794</v>
      </c>
      <c r="E50839" s="1">
        <v>-0.01936673056692</v>
      </c>
    </row>
    <row r="50840" spans="1:5">
      <c r="A50840" t="s">
        <v>825</v>
      </c>
      <c r="B50840" t="s">
        <v>48</v>
      </c>
      <c r="C50840">
        <v>-0.153716</v>
      </c>
      <c r="D50840" s="1">
        <f t="shared" si="2183"/>
        <v>-0.154957</v>
      </c>
      <c r="E50840" s="1">
        <v>0.116295632540656</v>
      </c>
    </row>
    <row r="50841" spans="1:5">
      <c r="A50841" t="s">
        <v>825</v>
      </c>
      <c r="B50841" t="s">
        <v>49</v>
      </c>
      <c r="C50841">
        <v>-0.0998</v>
      </c>
      <c r="D50841" s="1">
        <f t="shared" si="2183"/>
        <v>-0.101041</v>
      </c>
      <c r="E50841" s="1">
        <v>-0.02307617176751</v>
      </c>
    </row>
    <row r="50842" spans="1:5">
      <c r="A50842" t="s">
        <v>825</v>
      </c>
      <c r="B50842" t="s">
        <v>50</v>
      </c>
      <c r="C50842">
        <v>-0.117516</v>
      </c>
      <c r="D50842" s="1">
        <f t="shared" si="2183"/>
        <v>-0.118757</v>
      </c>
      <c r="E50842" s="1">
        <v>-0.00862888506645288</v>
      </c>
    </row>
    <row r="50843" spans="1:5">
      <c r="A50843" t="s">
        <v>825</v>
      </c>
      <c r="B50843" t="s">
        <v>51</v>
      </c>
      <c r="C50843">
        <v>-0.035176</v>
      </c>
      <c r="D50843" s="1">
        <f t="shared" si="2183"/>
        <v>-0.036417</v>
      </c>
      <c r="E50843" s="1">
        <v>0.00321279165443796</v>
      </c>
    </row>
    <row r="50844" spans="1:5">
      <c r="A50844" t="s">
        <v>825</v>
      </c>
      <c r="B50844" t="s">
        <v>52</v>
      </c>
      <c r="C50844">
        <v>0.002604</v>
      </c>
      <c r="D50844" s="1">
        <f t="shared" si="2183"/>
        <v>0.001363</v>
      </c>
      <c r="E50844" s="1">
        <v>0.015735002916433</v>
      </c>
    </row>
    <row r="50845" spans="1:5">
      <c r="A50845" t="s">
        <v>825</v>
      </c>
      <c r="B50845" t="s">
        <v>53</v>
      </c>
      <c r="C50845">
        <v>0.007792</v>
      </c>
      <c r="D50845" s="1">
        <f t="shared" si="2183"/>
        <v>0.006551</v>
      </c>
      <c r="E50845" s="1">
        <v>0.0343883795368704</v>
      </c>
    </row>
    <row r="50846" spans="1:5">
      <c r="A50846" t="s">
        <v>825</v>
      </c>
      <c r="B50846" t="s">
        <v>54</v>
      </c>
      <c r="C50846">
        <v>0</v>
      </c>
      <c r="D50846" s="1">
        <f t="shared" si="2183"/>
        <v>-0.001241</v>
      </c>
      <c r="E50846" s="1">
        <v>-0.0274241909410852</v>
      </c>
    </row>
    <row r="50847" spans="1:5">
      <c r="A50847" t="s">
        <v>825</v>
      </c>
      <c r="B50847" t="s">
        <v>55</v>
      </c>
      <c r="C50847">
        <v>0.012886</v>
      </c>
      <c r="D50847" s="1">
        <f t="shared" si="2183"/>
        <v>0.011645</v>
      </c>
      <c r="E50847" s="1">
        <v>0.0306386899394051</v>
      </c>
    </row>
    <row r="50848" spans="1:5">
      <c r="A50848" t="s">
        <v>825</v>
      </c>
      <c r="B50848" t="s">
        <v>56</v>
      </c>
      <c r="C50848">
        <v>0.033079</v>
      </c>
      <c r="D50848" s="1">
        <f t="shared" si="2183"/>
        <v>0.031838</v>
      </c>
      <c r="E50848" s="1">
        <v>0.0469907000011611</v>
      </c>
    </row>
    <row r="50849" spans="1:5">
      <c r="A50849" t="s">
        <v>825</v>
      </c>
      <c r="B50849" t="s">
        <v>57</v>
      </c>
      <c r="C50849">
        <v>0.009853</v>
      </c>
      <c r="D50849" s="1">
        <f t="shared" si="2183"/>
        <v>0.008612</v>
      </c>
      <c r="E50849" s="1">
        <v>-0.0462857595317464</v>
      </c>
    </row>
    <row r="50850" spans="1:5">
      <c r="A50850" t="s">
        <v>825</v>
      </c>
      <c r="B50850" t="s">
        <v>58</v>
      </c>
      <c r="C50850">
        <v>-0.060976</v>
      </c>
      <c r="D50850" s="1">
        <f t="shared" si="2183"/>
        <v>-0.062217</v>
      </c>
      <c r="E50850" s="1">
        <v>0.0166505897703243</v>
      </c>
    </row>
    <row r="50851" spans="1:5">
      <c r="A50851" t="s">
        <v>825</v>
      </c>
      <c r="B50851" t="s">
        <v>59</v>
      </c>
      <c r="C50851">
        <v>0.020779</v>
      </c>
      <c r="D50851" s="1">
        <f t="shared" si="2183"/>
        <v>0.019538</v>
      </c>
      <c r="E50851" s="1">
        <v>0.0248946953069259</v>
      </c>
    </row>
    <row r="50852" spans="1:5">
      <c r="A50852" t="s">
        <v>825</v>
      </c>
      <c r="B50852" t="s">
        <v>60</v>
      </c>
      <c r="C50852">
        <v>-0.068702</v>
      </c>
      <c r="D50852" s="1">
        <f t="shared" si="2183"/>
        <v>-0.069943</v>
      </c>
      <c r="E50852" s="1">
        <v>-0.00716961904419644</v>
      </c>
    </row>
    <row r="50853" spans="1:5">
      <c r="A50853" t="s">
        <v>825</v>
      </c>
      <c r="B50853" t="s">
        <v>61</v>
      </c>
      <c r="C50853">
        <v>-0.112022</v>
      </c>
      <c r="D50853" s="1">
        <f t="shared" si="2183"/>
        <v>-0.113263</v>
      </c>
      <c r="E50853" s="1">
        <v>-0.0222978518864465</v>
      </c>
    </row>
    <row r="50854" spans="1:5">
      <c r="A50854" t="s">
        <v>825</v>
      </c>
      <c r="B50854" t="s">
        <v>62</v>
      </c>
      <c r="C50854">
        <v>0.144615</v>
      </c>
      <c r="D50854" s="1">
        <f t="shared" si="2183"/>
        <v>0.143374</v>
      </c>
      <c r="E50854" s="1">
        <v>-0.0131218441358778</v>
      </c>
    </row>
    <row r="50855" spans="1:5">
      <c r="A50855" t="s">
        <v>825</v>
      </c>
      <c r="B50855" t="s">
        <v>63</v>
      </c>
      <c r="C50855">
        <v>-0.102151</v>
      </c>
      <c r="D50855" s="1">
        <f t="shared" si="2183"/>
        <v>-0.103392</v>
      </c>
      <c r="E50855" s="1">
        <v>0.0228991036450277</v>
      </c>
    </row>
    <row r="50856" spans="1:5">
      <c r="A50856" t="s">
        <v>825</v>
      </c>
      <c r="B50856" t="s">
        <v>64</v>
      </c>
      <c r="C50856">
        <v>-0.035928</v>
      </c>
      <c r="D50856" s="1">
        <f t="shared" si="2183"/>
        <v>-0.037169</v>
      </c>
      <c r="E50856" s="1">
        <v>0.0240065624344737</v>
      </c>
    </row>
    <row r="50857" spans="1:5">
      <c r="A50857" t="s">
        <v>825</v>
      </c>
      <c r="B50857" t="s">
        <v>65</v>
      </c>
      <c r="C50857">
        <v>-0.006211</v>
      </c>
      <c r="D50857" s="1">
        <f t="shared" si="2183"/>
        <v>-0.007452</v>
      </c>
      <c r="E50857" s="1">
        <v>0.0255788133349303</v>
      </c>
    </row>
    <row r="50858" spans="1:5">
      <c r="A50858" t="s">
        <v>825</v>
      </c>
      <c r="B50858" t="s">
        <v>66</v>
      </c>
      <c r="C50858">
        <v>-0.015625</v>
      </c>
      <c r="D50858" s="1">
        <f t="shared" si="2183"/>
        <v>-0.016866</v>
      </c>
      <c r="E50858" s="1">
        <v>-0.00477199401632337</v>
      </c>
    </row>
    <row r="50859" spans="1:5">
      <c r="A50859" t="s">
        <v>825</v>
      </c>
      <c r="B50859" t="s">
        <v>67</v>
      </c>
      <c r="C50859">
        <v>-0.047619</v>
      </c>
      <c r="D50859" s="1">
        <f t="shared" si="2183"/>
        <v>-0.04886</v>
      </c>
      <c r="E50859" s="1">
        <v>0.0120166159104529</v>
      </c>
    </row>
    <row r="50860" spans="1:5">
      <c r="A50860" t="s">
        <v>825</v>
      </c>
      <c r="B50860" t="s">
        <v>68</v>
      </c>
      <c r="C50860">
        <v>-0.02</v>
      </c>
      <c r="D50860" s="1">
        <f t="shared" si="2183"/>
        <v>-0.021241</v>
      </c>
      <c r="E50860" s="1">
        <v>-0.0236831823677071</v>
      </c>
    </row>
    <row r="50861" spans="1:5">
      <c r="A50861" t="s">
        <v>825</v>
      </c>
      <c r="B50861" t="s">
        <v>69</v>
      </c>
      <c r="C50861">
        <v>-0.091837</v>
      </c>
      <c r="D50861" s="1">
        <f t="shared" si="2183"/>
        <v>-0.093078</v>
      </c>
      <c r="E50861" s="1">
        <v>-0.00426042488637969</v>
      </c>
    </row>
    <row r="50862" spans="1:5">
      <c r="A50862" t="s">
        <v>825</v>
      </c>
      <c r="B50862" t="s">
        <v>70</v>
      </c>
      <c r="C50862">
        <v>-0.007491</v>
      </c>
      <c r="D50862" s="1">
        <f t="shared" si="2183"/>
        <v>-0.008732</v>
      </c>
      <c r="E50862" s="1">
        <v>0.0512694228023218</v>
      </c>
    </row>
    <row r="50863" spans="1:5">
      <c r="A50863" t="s">
        <v>825</v>
      </c>
      <c r="B50863" t="s">
        <v>71</v>
      </c>
      <c r="C50863">
        <v>-0.139623</v>
      </c>
      <c r="D50863" s="1">
        <f t="shared" si="2183"/>
        <v>-0.140864</v>
      </c>
      <c r="E50863" s="1">
        <v>-0.0648536467428918</v>
      </c>
    </row>
    <row r="50864" spans="1:5">
      <c r="A50864" t="s">
        <v>825</v>
      </c>
      <c r="B50864" t="s">
        <v>72</v>
      </c>
      <c r="C50864">
        <v>-0.109649</v>
      </c>
      <c r="D50864" s="1">
        <f t="shared" si="2183"/>
        <v>-0.11089</v>
      </c>
      <c r="E50864" s="1">
        <v>-0.0290101531713734</v>
      </c>
    </row>
    <row r="50865" spans="1:5">
      <c r="A50865" t="s">
        <v>825</v>
      </c>
      <c r="B50865" t="s">
        <v>73</v>
      </c>
      <c r="C50865">
        <v>-0.009852</v>
      </c>
      <c r="D50865" s="1">
        <f t="shared" si="2183"/>
        <v>-0.011093</v>
      </c>
      <c r="E50865" s="1">
        <v>-0.028589632663037</v>
      </c>
    </row>
    <row r="50866" spans="1:5">
      <c r="A50866" t="s">
        <v>825</v>
      </c>
      <c r="B50866" t="s">
        <v>74</v>
      </c>
      <c r="C50866">
        <v>0.044776</v>
      </c>
      <c r="D50866" s="1">
        <f t="shared" si="2183"/>
        <v>0.043535</v>
      </c>
      <c r="E50866" s="1">
        <v>0.00305523727221059</v>
      </c>
    </row>
    <row r="50867" spans="1:5">
      <c r="A50867" t="s">
        <v>825</v>
      </c>
      <c r="B50867" t="s">
        <v>75</v>
      </c>
      <c r="C50867">
        <v>-0.085714</v>
      </c>
      <c r="D50867" s="1">
        <f t="shared" si="2183"/>
        <v>-0.086955</v>
      </c>
      <c r="E50867" s="1">
        <v>-0.0813760617062201</v>
      </c>
    </row>
    <row r="50868" spans="1:5">
      <c r="A50868" t="s">
        <v>825</v>
      </c>
      <c r="B50868" t="s">
        <v>76</v>
      </c>
      <c r="C50868">
        <v>0.010417</v>
      </c>
      <c r="D50868" s="1">
        <f t="shared" si="2183"/>
        <v>0.009176</v>
      </c>
      <c r="E50868" s="1">
        <v>0.00893769522493702</v>
      </c>
    </row>
    <row r="50869" spans="1:5">
      <c r="A50869" t="s">
        <v>825</v>
      </c>
      <c r="B50869" t="s">
        <v>77</v>
      </c>
      <c r="C50869">
        <v>0.015464</v>
      </c>
      <c r="D50869" s="1">
        <f t="shared" si="2183"/>
        <v>0.014223</v>
      </c>
      <c r="E50869" s="1">
        <v>-0.0537896536821534</v>
      </c>
    </row>
    <row r="50870" ht="17.6" spans="1:5">
      <c r="A50870" t="s">
        <v>825</v>
      </c>
      <c r="B50870" t="s">
        <v>78</v>
      </c>
      <c r="C50870">
        <v>0.055838</v>
      </c>
      <c r="D50870" s="1">
        <f t="shared" si="2183"/>
        <v>0.054597</v>
      </c>
      <c r="E50870" s="2">
        <v>0.0340218199247775</v>
      </c>
    </row>
    <row r="50871" spans="1:5">
      <c r="A50871" t="s">
        <v>825</v>
      </c>
      <c r="B50871" t="s">
        <v>79</v>
      </c>
      <c r="C50871">
        <v>-0.072115</v>
      </c>
      <c r="D50871" s="1">
        <f t="shared" si="2183"/>
        <v>-0.073356</v>
      </c>
      <c r="E50871" s="1">
        <v>-0.0787099421730732</v>
      </c>
    </row>
    <row r="50872" spans="1:5">
      <c r="A50872" t="s">
        <v>825</v>
      </c>
      <c r="B50872" t="s">
        <v>80</v>
      </c>
      <c r="C50872">
        <v>-0.010362</v>
      </c>
      <c r="D50872" s="1">
        <f t="shared" si="2183"/>
        <v>-0.011603</v>
      </c>
      <c r="E50872" s="1">
        <v>-0.00684845940018811</v>
      </c>
    </row>
    <row r="50873" spans="1:5">
      <c r="A50873" t="s">
        <v>825</v>
      </c>
      <c r="B50873" t="s">
        <v>81</v>
      </c>
      <c r="C50873">
        <v>-0.041885</v>
      </c>
      <c r="D50873" s="1">
        <f t="shared" si="2183"/>
        <v>-0.043126</v>
      </c>
      <c r="E50873" s="1">
        <v>-0.0376726657058915</v>
      </c>
    </row>
    <row r="50874" spans="1:5">
      <c r="A50874" t="s">
        <v>826</v>
      </c>
      <c r="B50874" t="s">
        <v>10</v>
      </c>
      <c r="C50874">
        <v>0.186957</v>
      </c>
      <c r="D50874" s="1">
        <f t="shared" ref="D50874:D50895" si="2184">C50874-0.2466/100</f>
        <v>0.184491</v>
      </c>
      <c r="E50874" s="1">
        <v>0.0487845244305301</v>
      </c>
    </row>
    <row r="50875" spans="1:5">
      <c r="A50875" t="s">
        <v>826</v>
      </c>
      <c r="B50875" t="s">
        <v>11</v>
      </c>
      <c r="C50875">
        <v>0.135531</v>
      </c>
      <c r="D50875" s="1">
        <f t="shared" si="2184"/>
        <v>0.133065</v>
      </c>
      <c r="E50875" s="1">
        <v>-0.0107785753011418</v>
      </c>
    </row>
    <row r="50876" spans="1:5">
      <c r="A50876" t="s">
        <v>826</v>
      </c>
      <c r="B50876" t="s">
        <v>12</v>
      </c>
      <c r="C50876">
        <v>0.024194</v>
      </c>
      <c r="D50876" s="1">
        <f t="shared" si="2184"/>
        <v>0.021728</v>
      </c>
      <c r="E50876" s="1">
        <v>-0.05698594489331</v>
      </c>
    </row>
    <row r="50877" spans="1:5">
      <c r="A50877" t="s">
        <v>826</v>
      </c>
      <c r="B50877" t="s">
        <v>13</v>
      </c>
      <c r="C50877">
        <v>-0.023622</v>
      </c>
      <c r="D50877" s="1">
        <f t="shared" si="2184"/>
        <v>-0.026088</v>
      </c>
      <c r="E50877" s="1">
        <v>-0.0287149711041792</v>
      </c>
    </row>
    <row r="50878" spans="1:5">
      <c r="A50878" t="s">
        <v>826</v>
      </c>
      <c r="B50878" t="s">
        <v>14</v>
      </c>
      <c r="C50878">
        <v>0.253226</v>
      </c>
      <c r="D50878" s="1">
        <f t="shared" si="2184"/>
        <v>0.25076</v>
      </c>
      <c r="E50878" s="1">
        <v>0.053864558810457</v>
      </c>
    </row>
    <row r="50879" spans="1:5">
      <c r="A50879" t="s">
        <v>826</v>
      </c>
      <c r="B50879" t="s">
        <v>15</v>
      </c>
      <c r="C50879">
        <v>-0.095238</v>
      </c>
      <c r="D50879" s="1">
        <f t="shared" si="2184"/>
        <v>-0.097704</v>
      </c>
      <c r="E50879" s="1">
        <v>-0.14216420850693</v>
      </c>
    </row>
    <row r="50880" spans="1:5">
      <c r="A50880" t="s">
        <v>826</v>
      </c>
      <c r="B50880" t="s">
        <v>16</v>
      </c>
      <c r="C50880">
        <v>0.115322</v>
      </c>
      <c r="D50880" s="1">
        <f t="shared" si="2184"/>
        <v>0.112856</v>
      </c>
      <c r="E50880" s="1">
        <v>0.00490715873132967</v>
      </c>
    </row>
    <row r="50881" spans="1:5">
      <c r="A50881" t="s">
        <v>826</v>
      </c>
      <c r="B50881" t="s">
        <v>17</v>
      </c>
      <c r="C50881">
        <v>0.073171</v>
      </c>
      <c r="D50881" s="1">
        <f t="shared" si="2184"/>
        <v>0.070705</v>
      </c>
      <c r="E50881" s="1">
        <v>0.0499881340425991</v>
      </c>
    </row>
    <row r="50882" spans="1:5">
      <c r="A50882" t="s">
        <v>826</v>
      </c>
      <c r="B50882" t="s">
        <v>18</v>
      </c>
      <c r="C50882">
        <v>0.198565</v>
      </c>
      <c r="D50882" s="1">
        <f t="shared" si="2184"/>
        <v>0.196099</v>
      </c>
      <c r="E50882" s="1">
        <v>0.0338872474068115</v>
      </c>
    </row>
    <row r="50883" ht="17.6" spans="1:5">
      <c r="A50883" t="s">
        <v>826</v>
      </c>
      <c r="B50883" t="s">
        <v>19</v>
      </c>
      <c r="C50883">
        <v>0.05988</v>
      </c>
      <c r="D50883" s="1">
        <f t="shared" si="2184"/>
        <v>0.057414</v>
      </c>
      <c r="E50883" s="2">
        <v>-0.0176642029416025</v>
      </c>
    </row>
    <row r="50884" spans="1:5">
      <c r="A50884" t="s">
        <v>826</v>
      </c>
      <c r="B50884" t="s">
        <v>20</v>
      </c>
      <c r="C50884">
        <v>0.02919</v>
      </c>
      <c r="D50884" s="1">
        <f t="shared" si="2184"/>
        <v>0.026724</v>
      </c>
      <c r="E50884" s="1">
        <v>0.0343707035329428</v>
      </c>
    </row>
    <row r="50885" spans="1:5">
      <c r="A50885" t="s">
        <v>826</v>
      </c>
      <c r="B50885" t="s">
        <v>21</v>
      </c>
      <c r="C50885">
        <v>0.040256</v>
      </c>
      <c r="D50885" s="1">
        <f t="shared" si="2184"/>
        <v>0.03779</v>
      </c>
      <c r="E50885" s="1">
        <v>-0.0495390969185373</v>
      </c>
    </row>
    <row r="50886" ht="17.6" spans="1:5">
      <c r="A50886" t="s">
        <v>826</v>
      </c>
      <c r="B50886" t="s">
        <v>22</v>
      </c>
      <c r="C50886">
        <v>0.039578</v>
      </c>
      <c r="D50886" s="1">
        <f t="shared" si="2184"/>
        <v>0.037112</v>
      </c>
      <c r="E50886" s="2">
        <v>-0.041641738122041</v>
      </c>
    </row>
    <row r="50887" spans="1:5">
      <c r="A50887" t="s">
        <v>826</v>
      </c>
      <c r="B50887" t="s">
        <v>23</v>
      </c>
      <c r="C50887">
        <v>-0.091371</v>
      </c>
      <c r="D50887" s="1">
        <f t="shared" si="2184"/>
        <v>-0.093837</v>
      </c>
      <c r="E50887" s="1">
        <v>0.00895458637055154</v>
      </c>
    </row>
    <row r="50888" ht="17.6" spans="1:5">
      <c r="A50888" t="s">
        <v>826</v>
      </c>
      <c r="B50888" t="s">
        <v>24</v>
      </c>
      <c r="C50888">
        <v>-0.11825</v>
      </c>
      <c r="D50888" s="1">
        <f t="shared" si="2184"/>
        <v>-0.120716</v>
      </c>
      <c r="E50888" s="2">
        <v>-0.0136491822368505</v>
      </c>
    </row>
    <row r="50889" spans="1:5">
      <c r="A50889" t="s">
        <v>826</v>
      </c>
      <c r="B50889" t="s">
        <v>25</v>
      </c>
      <c r="C50889">
        <v>0.116156</v>
      </c>
      <c r="D50889" s="1">
        <f t="shared" si="2184"/>
        <v>0.11369</v>
      </c>
      <c r="E50889" s="1">
        <v>-0.00588309511504913</v>
      </c>
    </row>
    <row r="50890" spans="1:5">
      <c r="A50890" t="s">
        <v>826</v>
      </c>
      <c r="B50890" t="s">
        <v>26</v>
      </c>
      <c r="C50890">
        <v>0.006623</v>
      </c>
      <c r="D50890" s="1">
        <f t="shared" si="2184"/>
        <v>0.004157</v>
      </c>
      <c r="E50890" s="1">
        <v>0.00387740032708931</v>
      </c>
    </row>
    <row r="50891" ht="17.6" spans="1:5">
      <c r="A50891" t="s">
        <v>826</v>
      </c>
      <c r="B50891" t="s">
        <v>27</v>
      </c>
      <c r="C50891">
        <v>0.010615</v>
      </c>
      <c r="D50891" s="1">
        <f t="shared" si="2184"/>
        <v>0.008149</v>
      </c>
      <c r="E50891" s="2">
        <v>0.00200386384936938</v>
      </c>
    </row>
    <row r="50892" spans="1:5">
      <c r="A50892" t="s">
        <v>826</v>
      </c>
      <c r="B50892" t="s">
        <v>28</v>
      </c>
      <c r="C50892">
        <v>-0.042174</v>
      </c>
      <c r="D50892" s="1">
        <f t="shared" si="2184"/>
        <v>-0.04464</v>
      </c>
      <c r="E50892" s="1">
        <v>0.0723438326097345</v>
      </c>
    </row>
    <row r="50893" spans="1:5">
      <c r="A50893" t="s">
        <v>826</v>
      </c>
      <c r="B50893" t="s">
        <v>29</v>
      </c>
      <c r="C50893">
        <v>0.055773</v>
      </c>
      <c r="D50893" s="1">
        <f t="shared" si="2184"/>
        <v>0.053307</v>
      </c>
      <c r="E50893" s="1">
        <v>0.00463713858978304</v>
      </c>
    </row>
    <row r="50894" spans="1:5">
      <c r="A50894" t="s">
        <v>826</v>
      </c>
      <c r="B50894" t="s">
        <v>30</v>
      </c>
      <c r="C50894">
        <v>0.019462</v>
      </c>
      <c r="D50894" s="1">
        <f t="shared" si="2184"/>
        <v>0.016996</v>
      </c>
      <c r="E50894" s="1">
        <v>0.0636850012628541</v>
      </c>
    </row>
    <row r="50895" spans="1:5">
      <c r="A50895" t="s">
        <v>826</v>
      </c>
      <c r="B50895" t="s">
        <v>31</v>
      </c>
      <c r="C50895">
        <v>-0.076364</v>
      </c>
      <c r="D50895" s="1">
        <f t="shared" si="2184"/>
        <v>-0.07883</v>
      </c>
      <c r="E50895" s="1">
        <v>0.0213542608434474</v>
      </c>
    </row>
    <row r="50896" spans="1:5">
      <c r="A50896" t="s">
        <v>826</v>
      </c>
      <c r="B50896" t="s">
        <v>32</v>
      </c>
      <c r="C50896">
        <v>0.018701</v>
      </c>
      <c r="D50896" s="1">
        <f t="shared" ref="D50896:D50899" si="2185">C50896-0.2263/100</f>
        <v>0.016438</v>
      </c>
      <c r="E50896" s="1">
        <v>0.106264967777577</v>
      </c>
    </row>
    <row r="50897" ht="17.6" spans="1:5">
      <c r="A50897" t="s">
        <v>826</v>
      </c>
      <c r="B50897" t="s">
        <v>33</v>
      </c>
      <c r="C50897">
        <v>0.002899</v>
      </c>
      <c r="D50897" s="1">
        <f t="shared" si="2185"/>
        <v>0.000636</v>
      </c>
      <c r="E50897" s="2">
        <v>0.203430603967445</v>
      </c>
    </row>
    <row r="50898" spans="1:5">
      <c r="A50898" t="s">
        <v>826</v>
      </c>
      <c r="B50898" t="s">
        <v>34</v>
      </c>
      <c r="C50898">
        <v>0.168593</v>
      </c>
      <c r="D50898" s="1">
        <f t="shared" si="2185"/>
        <v>0.16633</v>
      </c>
      <c r="E50898" s="1">
        <v>-0.00977967013429789</v>
      </c>
    </row>
    <row r="50899" spans="1:5">
      <c r="A50899" t="s">
        <v>826</v>
      </c>
      <c r="B50899" t="s">
        <v>35</v>
      </c>
      <c r="C50899">
        <v>0.091509</v>
      </c>
      <c r="D50899" s="1">
        <f t="shared" si="2185"/>
        <v>0.089246</v>
      </c>
      <c r="E50899" s="1">
        <v>0.0288674360285737</v>
      </c>
    </row>
    <row r="50900" spans="1:5">
      <c r="A50900" t="s">
        <v>826</v>
      </c>
      <c r="B50900" t="s">
        <v>36</v>
      </c>
      <c r="C50900">
        <v>0.109517</v>
      </c>
      <c r="D50900" s="1">
        <f>C50900-0.206/100</f>
        <v>0.107457</v>
      </c>
      <c r="E50900" s="1">
        <v>0.130132128635959</v>
      </c>
    </row>
    <row r="50901" spans="1:5">
      <c r="A50901" t="s">
        <v>826</v>
      </c>
      <c r="B50901" t="s">
        <v>37</v>
      </c>
      <c r="C50901">
        <v>0.479238</v>
      </c>
      <c r="D50901" s="1">
        <f>C50901-0.206/100</f>
        <v>0.477178</v>
      </c>
      <c r="E50901" s="1">
        <v>0.183045308334083</v>
      </c>
    </row>
    <row r="50902" spans="1:5">
      <c r="A50902" t="s">
        <v>826</v>
      </c>
      <c r="B50902" t="s">
        <v>42</v>
      </c>
      <c r="C50902">
        <v>-0.328485</v>
      </c>
      <c r="D50902" s="1">
        <f>C50902-0.1447/100</f>
        <v>-0.329932</v>
      </c>
      <c r="E50902" s="1">
        <v>-0.0492341706239515</v>
      </c>
    </row>
    <row r="50903" spans="1:5">
      <c r="A50903" t="s">
        <v>826</v>
      </c>
      <c r="B50903" t="s">
        <v>43</v>
      </c>
      <c r="C50903">
        <v>-0.073053</v>
      </c>
      <c r="D50903" s="1">
        <f t="shared" ref="D50903:D50941" si="2186">C50903-0.1241/100</f>
        <v>-0.074294</v>
      </c>
      <c r="E50903" s="1">
        <v>0.106785091619412</v>
      </c>
    </row>
    <row r="50904" spans="1:5">
      <c r="A50904" t="s">
        <v>826</v>
      </c>
      <c r="B50904" t="s">
        <v>44</v>
      </c>
      <c r="C50904">
        <v>0.237918</v>
      </c>
      <c r="D50904" s="1">
        <f t="shared" si="2186"/>
        <v>0.236677</v>
      </c>
      <c r="E50904" s="1">
        <v>0.0173378223774826</v>
      </c>
    </row>
    <row r="50905" spans="1:5">
      <c r="A50905" t="s">
        <v>826</v>
      </c>
      <c r="B50905" t="s">
        <v>45</v>
      </c>
      <c r="C50905">
        <v>-0.06006</v>
      </c>
      <c r="D50905" s="1">
        <f t="shared" si="2186"/>
        <v>-0.061301</v>
      </c>
      <c r="E50905" s="1">
        <v>0.0259769903378557</v>
      </c>
    </row>
    <row r="50906" spans="1:5">
      <c r="A50906" t="s">
        <v>826</v>
      </c>
      <c r="B50906" t="s">
        <v>46</v>
      </c>
      <c r="C50906">
        <v>-0.308626</v>
      </c>
      <c r="D50906" s="1">
        <f t="shared" si="2186"/>
        <v>-0.309867</v>
      </c>
      <c r="E50906" s="1">
        <v>-0.227728928566544</v>
      </c>
    </row>
    <row r="50907" spans="1:5">
      <c r="A50907" t="s">
        <v>826</v>
      </c>
      <c r="B50907" t="s">
        <v>47</v>
      </c>
      <c r="C50907">
        <v>0.01756</v>
      </c>
      <c r="D50907" s="1">
        <f t="shared" si="2186"/>
        <v>0.016319</v>
      </c>
      <c r="E50907" s="1">
        <v>-0.01936673056692</v>
      </c>
    </row>
    <row r="50908" spans="1:5">
      <c r="A50908" t="s">
        <v>826</v>
      </c>
      <c r="B50908" t="s">
        <v>48</v>
      </c>
      <c r="C50908">
        <v>0.179837</v>
      </c>
      <c r="D50908" s="1">
        <f t="shared" si="2186"/>
        <v>0.178596</v>
      </c>
      <c r="E50908" s="1">
        <v>0.116295632540656</v>
      </c>
    </row>
    <row r="50909" spans="1:5">
      <c r="A50909" t="s">
        <v>826</v>
      </c>
      <c r="B50909" t="s">
        <v>49</v>
      </c>
      <c r="C50909">
        <v>-0.054657</v>
      </c>
      <c r="D50909" s="1">
        <f t="shared" si="2186"/>
        <v>-0.055898</v>
      </c>
      <c r="E50909" s="1">
        <v>-0.02307617176751</v>
      </c>
    </row>
    <row r="50910" spans="1:5">
      <c r="A50910" t="s">
        <v>826</v>
      </c>
      <c r="B50910" t="s">
        <v>50</v>
      </c>
      <c r="C50910">
        <v>-0.017915</v>
      </c>
      <c r="D50910" s="1">
        <f t="shared" si="2186"/>
        <v>-0.019156</v>
      </c>
      <c r="E50910" s="1">
        <v>-0.00862888506645288</v>
      </c>
    </row>
    <row r="50911" spans="1:5">
      <c r="A50911" t="s">
        <v>826</v>
      </c>
      <c r="B50911" t="s">
        <v>51</v>
      </c>
      <c r="C50911">
        <v>0.023217</v>
      </c>
      <c r="D50911" s="1">
        <f t="shared" si="2186"/>
        <v>0.021976</v>
      </c>
      <c r="E50911" s="1">
        <v>0.00321279165443796</v>
      </c>
    </row>
    <row r="50912" spans="1:5">
      <c r="A50912" t="s">
        <v>826</v>
      </c>
      <c r="B50912" t="s">
        <v>52</v>
      </c>
      <c r="C50912">
        <v>0.032166</v>
      </c>
      <c r="D50912" s="1">
        <f t="shared" si="2186"/>
        <v>0.030925</v>
      </c>
      <c r="E50912" s="1">
        <v>0.015735002916433</v>
      </c>
    </row>
    <row r="50913" spans="1:5">
      <c r="A50913" t="s">
        <v>826</v>
      </c>
      <c r="B50913" t="s">
        <v>53</v>
      </c>
      <c r="C50913">
        <v>0.130538</v>
      </c>
      <c r="D50913" s="1">
        <f t="shared" si="2186"/>
        <v>0.129297</v>
      </c>
      <c r="E50913" s="1">
        <v>0.0343883795368704</v>
      </c>
    </row>
    <row r="50914" spans="1:5">
      <c r="A50914" t="s">
        <v>826</v>
      </c>
      <c r="B50914" t="s">
        <v>54</v>
      </c>
      <c r="C50914">
        <v>0.054584</v>
      </c>
      <c r="D50914" s="1">
        <f t="shared" si="2186"/>
        <v>0.053343</v>
      </c>
      <c r="E50914" s="1">
        <v>-0.0274241909410852</v>
      </c>
    </row>
    <row r="50915" spans="1:5">
      <c r="A50915" t="s">
        <v>826</v>
      </c>
      <c r="B50915" t="s">
        <v>55</v>
      </c>
      <c r="C50915">
        <v>0.123424</v>
      </c>
      <c r="D50915" s="1">
        <f t="shared" si="2186"/>
        <v>0.122183</v>
      </c>
      <c r="E50915" s="1">
        <v>0.0306386899394051</v>
      </c>
    </row>
    <row r="50916" spans="1:5">
      <c r="A50916" t="s">
        <v>826</v>
      </c>
      <c r="B50916" t="s">
        <v>56</v>
      </c>
      <c r="C50916">
        <v>0.030715</v>
      </c>
      <c r="D50916" s="1">
        <f t="shared" si="2186"/>
        <v>0.029474</v>
      </c>
      <c r="E50916" s="1">
        <v>0.0469907000011611</v>
      </c>
    </row>
    <row r="50917" spans="1:5">
      <c r="A50917" t="s">
        <v>826</v>
      </c>
      <c r="B50917" t="s">
        <v>57</v>
      </c>
      <c r="C50917">
        <v>-0.193123</v>
      </c>
      <c r="D50917" s="1">
        <f t="shared" si="2186"/>
        <v>-0.194364</v>
      </c>
      <c r="E50917" s="1">
        <v>-0.0462857595317464</v>
      </c>
    </row>
    <row r="50918" spans="1:5">
      <c r="A50918" t="s">
        <v>826</v>
      </c>
      <c r="B50918" t="s">
        <v>58</v>
      </c>
      <c r="C50918">
        <v>0.046165</v>
      </c>
      <c r="D50918" s="1">
        <f t="shared" si="2186"/>
        <v>0.044924</v>
      </c>
      <c r="E50918" s="1">
        <v>0.0166505897703243</v>
      </c>
    </row>
    <row r="50919" spans="1:5">
      <c r="A50919" t="s">
        <v>826</v>
      </c>
      <c r="B50919" t="s">
        <v>59</v>
      </c>
      <c r="C50919">
        <v>0.028513</v>
      </c>
      <c r="D50919" s="1">
        <f t="shared" si="2186"/>
        <v>0.027272</v>
      </c>
      <c r="E50919" s="1">
        <v>0.0248946953069259</v>
      </c>
    </row>
    <row r="50920" spans="1:5">
      <c r="A50920" t="s">
        <v>826</v>
      </c>
      <c r="B50920" t="s">
        <v>60</v>
      </c>
      <c r="C50920">
        <v>0.054125</v>
      </c>
      <c r="D50920" s="1">
        <f t="shared" si="2186"/>
        <v>0.052884</v>
      </c>
      <c r="E50920" s="1">
        <v>-0.00716961904419644</v>
      </c>
    </row>
    <row r="50921" spans="1:5">
      <c r="A50921" t="s">
        <v>826</v>
      </c>
      <c r="B50921" t="s">
        <v>61</v>
      </c>
      <c r="C50921">
        <v>0.088917</v>
      </c>
      <c r="D50921" s="1">
        <f t="shared" si="2186"/>
        <v>0.087676</v>
      </c>
      <c r="E50921" s="1">
        <v>-0.0222978518864465</v>
      </c>
    </row>
    <row r="50922" spans="1:5">
      <c r="A50922" t="s">
        <v>826</v>
      </c>
      <c r="B50922" t="s">
        <v>62</v>
      </c>
      <c r="C50922">
        <v>-0.082231</v>
      </c>
      <c r="D50922" s="1">
        <f t="shared" si="2186"/>
        <v>-0.083472</v>
      </c>
      <c r="E50922" s="1">
        <v>-0.0131218441358778</v>
      </c>
    </row>
    <row r="50923" spans="1:5">
      <c r="A50923" t="s">
        <v>826</v>
      </c>
      <c r="B50923" t="s">
        <v>63</v>
      </c>
      <c r="C50923">
        <v>0.146617</v>
      </c>
      <c r="D50923" s="1">
        <f t="shared" si="2186"/>
        <v>0.145376</v>
      </c>
      <c r="E50923" s="1">
        <v>0.0228991036450277</v>
      </c>
    </row>
    <row r="50924" spans="1:5">
      <c r="A50924" t="s">
        <v>826</v>
      </c>
      <c r="B50924" t="s">
        <v>64</v>
      </c>
      <c r="C50924">
        <v>0.048569</v>
      </c>
      <c r="D50924" s="1">
        <f t="shared" si="2186"/>
        <v>0.047328</v>
      </c>
      <c r="E50924" s="1">
        <v>0.0240065624344737</v>
      </c>
    </row>
    <row r="50925" spans="1:5">
      <c r="A50925" t="s">
        <v>826</v>
      </c>
      <c r="B50925" t="s">
        <v>65</v>
      </c>
      <c r="C50925">
        <v>0.132353</v>
      </c>
      <c r="D50925" s="1">
        <f t="shared" si="2186"/>
        <v>0.131112</v>
      </c>
      <c r="E50925" s="1">
        <v>0.0255788133349303</v>
      </c>
    </row>
    <row r="50926" spans="1:5">
      <c r="A50926" t="s">
        <v>826</v>
      </c>
      <c r="B50926" t="s">
        <v>66</v>
      </c>
      <c r="C50926">
        <v>0.096011</v>
      </c>
      <c r="D50926" s="1">
        <f t="shared" si="2186"/>
        <v>0.09477</v>
      </c>
      <c r="E50926" s="1">
        <v>-0.00477199401632337</v>
      </c>
    </row>
    <row r="50927" spans="1:5">
      <c r="A50927" t="s">
        <v>826</v>
      </c>
      <c r="B50927" t="s">
        <v>67</v>
      </c>
      <c r="C50927">
        <v>0.046551</v>
      </c>
      <c r="D50927" s="1">
        <f t="shared" si="2186"/>
        <v>0.04531</v>
      </c>
      <c r="E50927" s="1">
        <v>0.0120166159104529</v>
      </c>
    </row>
    <row r="50928" spans="1:5">
      <c r="A50928" t="s">
        <v>826</v>
      </c>
      <c r="B50928" t="s">
        <v>68</v>
      </c>
      <c r="C50928">
        <v>-0.114436</v>
      </c>
      <c r="D50928" s="1">
        <f t="shared" si="2186"/>
        <v>-0.115677</v>
      </c>
      <c r="E50928" s="1">
        <v>-0.0236831823677071</v>
      </c>
    </row>
    <row r="50929" spans="1:5">
      <c r="A50929" t="s">
        <v>826</v>
      </c>
      <c r="B50929" t="s">
        <v>69</v>
      </c>
      <c r="C50929">
        <v>0.130594</v>
      </c>
      <c r="D50929" s="1">
        <f t="shared" si="2186"/>
        <v>0.129353</v>
      </c>
      <c r="E50929" s="1">
        <v>-0.00426042488637969</v>
      </c>
    </row>
    <row r="50930" spans="1:5">
      <c r="A50930" t="s">
        <v>826</v>
      </c>
      <c r="B50930" t="s">
        <v>70</v>
      </c>
      <c r="C50930">
        <v>0.077544</v>
      </c>
      <c r="D50930" s="1">
        <f t="shared" si="2186"/>
        <v>0.076303</v>
      </c>
      <c r="E50930" s="1">
        <v>0.0512694228023218</v>
      </c>
    </row>
    <row r="50931" spans="1:5">
      <c r="A50931" t="s">
        <v>826</v>
      </c>
      <c r="B50931" t="s">
        <v>71</v>
      </c>
      <c r="C50931">
        <v>0.007496</v>
      </c>
      <c r="D50931" s="1">
        <f t="shared" si="2186"/>
        <v>0.006255</v>
      </c>
      <c r="E50931" s="1">
        <v>-0.0648536467428918</v>
      </c>
    </row>
    <row r="50932" spans="1:5">
      <c r="A50932" t="s">
        <v>826</v>
      </c>
      <c r="B50932" t="s">
        <v>72</v>
      </c>
      <c r="C50932">
        <v>-0.12686</v>
      </c>
      <c r="D50932" s="1">
        <f t="shared" si="2186"/>
        <v>-0.128101</v>
      </c>
      <c r="E50932" s="1">
        <v>-0.0290101531713734</v>
      </c>
    </row>
    <row r="50933" spans="1:5">
      <c r="A50933" t="s">
        <v>826</v>
      </c>
      <c r="B50933" t="s">
        <v>73</v>
      </c>
      <c r="C50933">
        <v>-0.007243</v>
      </c>
      <c r="D50933" s="1">
        <f t="shared" si="2186"/>
        <v>-0.008484</v>
      </c>
      <c r="E50933" s="1">
        <v>-0.028589632663037</v>
      </c>
    </row>
    <row r="50934" spans="1:5">
      <c r="A50934" t="s">
        <v>826</v>
      </c>
      <c r="B50934" t="s">
        <v>74</v>
      </c>
      <c r="C50934">
        <v>0.223176</v>
      </c>
      <c r="D50934" s="1">
        <f t="shared" si="2186"/>
        <v>0.221935</v>
      </c>
      <c r="E50934" s="1">
        <v>0.00305523727221059</v>
      </c>
    </row>
    <row r="50935" spans="1:5">
      <c r="A50935" t="s">
        <v>826</v>
      </c>
      <c r="B50935" t="s">
        <v>75</v>
      </c>
      <c r="C50935">
        <v>-0.017544</v>
      </c>
      <c r="D50935" s="1">
        <f t="shared" si="2186"/>
        <v>-0.018785</v>
      </c>
      <c r="E50935" s="1">
        <v>-0.0813760617062201</v>
      </c>
    </row>
    <row r="50936" spans="1:5">
      <c r="A50936" t="s">
        <v>826</v>
      </c>
      <c r="B50936" t="s">
        <v>76</v>
      </c>
      <c r="C50936">
        <v>0.024313</v>
      </c>
      <c r="D50936" s="1">
        <f t="shared" si="2186"/>
        <v>0.023072</v>
      </c>
      <c r="E50936" s="1">
        <v>0.00893769522493702</v>
      </c>
    </row>
    <row r="50937" spans="1:5">
      <c r="A50937" t="s">
        <v>826</v>
      </c>
      <c r="B50937" t="s">
        <v>77</v>
      </c>
      <c r="C50937">
        <v>0.010172</v>
      </c>
      <c r="D50937" s="1">
        <f t="shared" si="2186"/>
        <v>0.008931</v>
      </c>
      <c r="E50937" s="1">
        <v>-0.0537896536821534</v>
      </c>
    </row>
    <row r="50938" ht="17.6" spans="1:5">
      <c r="A50938" t="s">
        <v>826</v>
      </c>
      <c r="B50938" t="s">
        <v>78</v>
      </c>
      <c r="C50938">
        <v>0.131944</v>
      </c>
      <c r="D50938" s="1">
        <f t="shared" si="2186"/>
        <v>0.130703</v>
      </c>
      <c r="E50938" s="2">
        <v>0.0340218199247775</v>
      </c>
    </row>
    <row r="50939" spans="1:5">
      <c r="A50939" t="s">
        <v>826</v>
      </c>
      <c r="B50939" t="s">
        <v>79</v>
      </c>
      <c r="C50939">
        <v>-0.241718</v>
      </c>
      <c r="D50939" s="1">
        <f t="shared" si="2186"/>
        <v>-0.242959</v>
      </c>
      <c r="E50939" s="1">
        <v>-0.0787099421730732</v>
      </c>
    </row>
    <row r="50940" spans="1:5">
      <c r="A50940" t="s">
        <v>826</v>
      </c>
      <c r="B50940" t="s">
        <v>80</v>
      </c>
      <c r="C50940">
        <v>0.143608</v>
      </c>
      <c r="D50940" s="1">
        <f t="shared" si="2186"/>
        <v>0.142367</v>
      </c>
      <c r="E50940" s="1">
        <v>-0.00684845940018811</v>
      </c>
    </row>
    <row r="50941" spans="1:5">
      <c r="A50941" t="s">
        <v>826</v>
      </c>
      <c r="B50941" t="s">
        <v>81</v>
      </c>
      <c r="C50941">
        <v>0.042094</v>
      </c>
      <c r="D50941" s="1">
        <f t="shared" si="2186"/>
        <v>0.040853</v>
      </c>
      <c r="E50941" s="1">
        <v>-0.0376726657058915</v>
      </c>
    </row>
    <row r="50942" spans="1:5">
      <c r="A50942" t="s">
        <v>827</v>
      </c>
      <c r="B50942" t="s">
        <v>10</v>
      </c>
      <c r="C50942">
        <v>0.001842</v>
      </c>
      <c r="D50942" s="1">
        <f t="shared" ref="D50942:D50961" si="2187">C50942-0.2466/100</f>
        <v>-0.000624</v>
      </c>
      <c r="E50942" s="1">
        <v>0.0487845244305301</v>
      </c>
    </row>
    <row r="50943" spans="1:5">
      <c r="A50943" t="s">
        <v>827</v>
      </c>
      <c r="B50943" t="s">
        <v>11</v>
      </c>
      <c r="C50943">
        <v>-0.03125</v>
      </c>
      <c r="D50943" s="1">
        <f t="shared" si="2187"/>
        <v>-0.033716</v>
      </c>
      <c r="E50943" s="1">
        <v>-0.0107785753011418</v>
      </c>
    </row>
    <row r="50944" spans="1:5">
      <c r="A50944" t="s">
        <v>827</v>
      </c>
      <c r="B50944" t="s">
        <v>12</v>
      </c>
      <c r="C50944">
        <v>0.055028</v>
      </c>
      <c r="D50944" s="1">
        <f t="shared" si="2187"/>
        <v>0.052562</v>
      </c>
      <c r="E50944" s="1">
        <v>-0.05698594489331</v>
      </c>
    </row>
    <row r="50945" spans="1:5">
      <c r="A50945" t="s">
        <v>827</v>
      </c>
      <c r="B50945" t="s">
        <v>13</v>
      </c>
      <c r="C50945">
        <v>-0.136691</v>
      </c>
      <c r="D50945" s="1">
        <f t="shared" si="2187"/>
        <v>-0.139157</v>
      </c>
      <c r="E50945" s="1">
        <v>-0.0287149711041792</v>
      </c>
    </row>
    <row r="50946" spans="1:5">
      <c r="A50946" t="s">
        <v>827</v>
      </c>
      <c r="B50946" t="s">
        <v>14</v>
      </c>
      <c r="C50946">
        <v>0.070833</v>
      </c>
      <c r="D50946" s="1">
        <f t="shared" si="2187"/>
        <v>0.068367</v>
      </c>
      <c r="E50946" s="1">
        <v>0.053864558810457</v>
      </c>
    </row>
    <row r="50947" spans="1:5">
      <c r="A50947" t="s">
        <v>827</v>
      </c>
      <c r="B50947" t="s">
        <v>15</v>
      </c>
      <c r="C50947">
        <v>-0.227626</v>
      </c>
      <c r="D50947" s="1">
        <f t="shared" si="2187"/>
        <v>-0.230092</v>
      </c>
      <c r="E50947" s="1">
        <v>-0.14216420850693</v>
      </c>
    </row>
    <row r="50948" spans="1:5">
      <c r="A50948" t="s">
        <v>827</v>
      </c>
      <c r="B50948" t="s">
        <v>16</v>
      </c>
      <c r="C50948">
        <v>0.057571</v>
      </c>
      <c r="D50948" s="1">
        <f t="shared" si="2187"/>
        <v>0.055105</v>
      </c>
      <c r="E50948" s="1">
        <v>0.00490715873132967</v>
      </c>
    </row>
    <row r="50949" spans="1:5">
      <c r="A50949" t="s">
        <v>827</v>
      </c>
      <c r="B50949" t="s">
        <v>17</v>
      </c>
      <c r="C50949">
        <v>0.153659</v>
      </c>
      <c r="D50949" s="1">
        <f t="shared" si="2187"/>
        <v>0.151193</v>
      </c>
      <c r="E50949" s="1">
        <v>0.0499881340425991</v>
      </c>
    </row>
    <row r="50950" spans="1:5">
      <c r="A50950" t="s">
        <v>827</v>
      </c>
      <c r="B50950" t="s">
        <v>18</v>
      </c>
      <c r="C50950">
        <v>0.048626</v>
      </c>
      <c r="D50950" s="1">
        <f t="shared" si="2187"/>
        <v>0.04616</v>
      </c>
      <c r="E50950" s="1">
        <v>0.0338872474068115</v>
      </c>
    </row>
    <row r="50951" ht="17.6" spans="1:5">
      <c r="A50951" t="s">
        <v>827</v>
      </c>
      <c r="B50951" t="s">
        <v>19</v>
      </c>
      <c r="C50951">
        <v>0.169355</v>
      </c>
      <c r="D50951" s="1">
        <f t="shared" si="2187"/>
        <v>0.166889</v>
      </c>
      <c r="E50951" s="2">
        <v>-0.0176642029416025</v>
      </c>
    </row>
    <row r="50952" spans="1:5">
      <c r="A50952" t="s">
        <v>827</v>
      </c>
      <c r="B50952" t="s">
        <v>20</v>
      </c>
      <c r="C50952">
        <v>0.02069</v>
      </c>
      <c r="D50952" s="1">
        <f t="shared" si="2187"/>
        <v>0.018224</v>
      </c>
      <c r="E50952" s="1">
        <v>0.0343707035329428</v>
      </c>
    </row>
    <row r="50953" spans="1:5">
      <c r="A50953" t="s">
        <v>827</v>
      </c>
      <c r="B50953" t="s">
        <v>21</v>
      </c>
      <c r="C50953">
        <v>0.054054</v>
      </c>
      <c r="D50953" s="1">
        <f t="shared" si="2187"/>
        <v>0.051588</v>
      </c>
      <c r="E50953" s="1">
        <v>-0.0495390969185373</v>
      </c>
    </row>
    <row r="50954" ht="17.6" spans="1:5">
      <c r="A50954" t="s">
        <v>827</v>
      </c>
      <c r="B50954" t="s">
        <v>22</v>
      </c>
      <c r="C50954">
        <v>-0.129808</v>
      </c>
      <c r="D50954" s="1">
        <f t="shared" si="2187"/>
        <v>-0.132274</v>
      </c>
      <c r="E50954" s="2">
        <v>-0.041641738122041</v>
      </c>
    </row>
    <row r="50955" spans="1:5">
      <c r="A50955" t="s">
        <v>827</v>
      </c>
      <c r="B50955" t="s">
        <v>23</v>
      </c>
      <c r="C50955">
        <v>0.036832</v>
      </c>
      <c r="D50955" s="1">
        <f t="shared" si="2187"/>
        <v>0.034366</v>
      </c>
      <c r="E50955" s="1">
        <v>0.00895458637055154</v>
      </c>
    </row>
    <row r="50956" ht="17.6" spans="1:5">
      <c r="A50956" t="s">
        <v>827</v>
      </c>
      <c r="B50956" t="s">
        <v>24</v>
      </c>
      <c r="C50956">
        <v>-0.08881</v>
      </c>
      <c r="D50956" s="1">
        <f t="shared" si="2187"/>
        <v>-0.091276</v>
      </c>
      <c r="E50956" s="2">
        <v>-0.0136491822368505</v>
      </c>
    </row>
    <row r="50957" spans="1:5">
      <c r="A50957" t="s">
        <v>827</v>
      </c>
      <c r="B50957" t="s">
        <v>25</v>
      </c>
      <c r="C50957">
        <v>0.017544</v>
      </c>
      <c r="D50957" s="1">
        <f t="shared" si="2187"/>
        <v>0.015078</v>
      </c>
      <c r="E50957" s="1">
        <v>-0.00588309511504913</v>
      </c>
    </row>
    <row r="50958" spans="1:5">
      <c r="A50958" t="s">
        <v>827</v>
      </c>
      <c r="B50958" t="s">
        <v>26</v>
      </c>
      <c r="C50958">
        <v>-0.06705</v>
      </c>
      <c r="D50958" s="1">
        <f t="shared" si="2187"/>
        <v>-0.069516</v>
      </c>
      <c r="E50958" s="1">
        <v>0.00387740032708931</v>
      </c>
    </row>
    <row r="50959" ht="17.6" spans="1:5">
      <c r="A50959" t="s">
        <v>827</v>
      </c>
      <c r="B50959" t="s">
        <v>27</v>
      </c>
      <c r="C50959">
        <v>0.074626</v>
      </c>
      <c r="D50959" s="1">
        <f t="shared" si="2187"/>
        <v>0.07216</v>
      </c>
      <c r="E50959" s="2">
        <v>0.00200386384936938</v>
      </c>
    </row>
    <row r="50960" spans="1:5">
      <c r="A50960" t="s">
        <v>827</v>
      </c>
      <c r="B50960" t="s">
        <v>28</v>
      </c>
      <c r="C50960">
        <v>0.017544</v>
      </c>
      <c r="D50960" s="1">
        <f t="shared" si="2187"/>
        <v>0.015078</v>
      </c>
      <c r="E50960" s="1">
        <v>0.0723438326097345</v>
      </c>
    </row>
    <row r="50961" spans="1:5">
      <c r="A50961" t="s">
        <v>827</v>
      </c>
      <c r="B50961" t="s">
        <v>29</v>
      </c>
      <c r="C50961">
        <v>0.063218</v>
      </c>
      <c r="D50961" s="1">
        <f t="shared" si="2187"/>
        <v>0.060752</v>
      </c>
      <c r="E50961" s="1">
        <v>0.00463713858978304</v>
      </c>
    </row>
    <row r="50962" spans="1:5">
      <c r="A50962" t="s">
        <v>827</v>
      </c>
      <c r="B50962" t="s">
        <v>32</v>
      </c>
      <c r="C50962">
        <v>0.181982</v>
      </c>
      <c r="D50962" s="1">
        <f t="shared" ref="D50962:D50965" si="2188">C50962-0.2263/100</f>
        <v>0.179719</v>
      </c>
      <c r="E50962" s="1">
        <v>0.106264967777577</v>
      </c>
    </row>
    <row r="50963" ht="17.6" spans="1:5">
      <c r="A50963" t="s">
        <v>827</v>
      </c>
      <c r="B50963" t="s">
        <v>33</v>
      </c>
      <c r="C50963">
        <v>0.091463</v>
      </c>
      <c r="D50963" s="1">
        <f t="shared" si="2188"/>
        <v>0.0892</v>
      </c>
      <c r="E50963" s="2">
        <v>0.203430603967445</v>
      </c>
    </row>
    <row r="50964" spans="1:5">
      <c r="A50964" t="s">
        <v>827</v>
      </c>
      <c r="B50964" t="s">
        <v>34</v>
      </c>
      <c r="C50964">
        <v>0.041899</v>
      </c>
      <c r="D50964" s="1">
        <f t="shared" si="2188"/>
        <v>0.039636</v>
      </c>
      <c r="E50964" s="1">
        <v>-0.00977967013429789</v>
      </c>
    </row>
    <row r="50965" spans="1:5">
      <c r="A50965" t="s">
        <v>827</v>
      </c>
      <c r="B50965" t="s">
        <v>35</v>
      </c>
      <c r="C50965">
        <v>0.010724</v>
      </c>
      <c r="D50965" s="1">
        <f t="shared" si="2188"/>
        <v>0.008461</v>
      </c>
      <c r="E50965" s="1">
        <v>0.0288674360285737</v>
      </c>
    </row>
    <row r="50966" spans="1:5">
      <c r="A50966" t="s">
        <v>827</v>
      </c>
      <c r="B50966" t="s">
        <v>36</v>
      </c>
      <c r="C50966">
        <v>0.179045</v>
      </c>
      <c r="D50966" s="1">
        <f>C50966-0.206/100</f>
        <v>0.176985</v>
      </c>
      <c r="E50966" s="1">
        <v>0.130132128635959</v>
      </c>
    </row>
    <row r="50967" spans="1:5">
      <c r="A50967" t="s">
        <v>827</v>
      </c>
      <c r="B50967" t="s">
        <v>37</v>
      </c>
      <c r="C50967">
        <v>0.218223</v>
      </c>
      <c r="D50967" s="1">
        <f>C50967-0.206/100</f>
        <v>0.216163</v>
      </c>
      <c r="E50967" s="1">
        <v>0.183045308334083</v>
      </c>
    </row>
    <row r="50968" spans="1:5">
      <c r="A50968" t="s">
        <v>827</v>
      </c>
      <c r="B50968" t="s">
        <v>38</v>
      </c>
      <c r="C50968">
        <v>0.033241</v>
      </c>
      <c r="D50968" s="1">
        <f>C50968-0.1856/100</f>
        <v>0.031385</v>
      </c>
      <c r="E50968" s="1">
        <v>0.0364380593089738</v>
      </c>
    </row>
    <row r="50969" spans="1:5">
      <c r="A50969" t="s">
        <v>827</v>
      </c>
      <c r="B50969" t="s">
        <v>39</v>
      </c>
      <c r="C50969">
        <v>-0.05921</v>
      </c>
      <c r="D50969" s="1">
        <f>C50969-0.1652/100</f>
        <v>-0.060862</v>
      </c>
      <c r="E50969" s="1">
        <v>-0.0741889838395193</v>
      </c>
    </row>
    <row r="50970" spans="1:5">
      <c r="A50970" t="s">
        <v>827</v>
      </c>
      <c r="B50970" t="s">
        <v>40</v>
      </c>
      <c r="C50970">
        <v>-0.047893</v>
      </c>
      <c r="D50970" s="1">
        <f>C50970-0.1652/100</f>
        <v>-0.049545</v>
      </c>
      <c r="E50970" s="1">
        <v>-0.145085284501015</v>
      </c>
    </row>
    <row r="50971" spans="1:5">
      <c r="A50971" t="s">
        <v>827</v>
      </c>
      <c r="B50971" t="s">
        <v>41</v>
      </c>
      <c r="C50971">
        <v>0.040241</v>
      </c>
      <c r="D50971" s="1">
        <f>C50971-0.1447/100</f>
        <v>0.038794</v>
      </c>
      <c r="E50971" s="1">
        <v>-0.126385382400867</v>
      </c>
    </row>
    <row r="50972" spans="1:5">
      <c r="A50972" t="s">
        <v>827</v>
      </c>
      <c r="B50972" t="s">
        <v>42</v>
      </c>
      <c r="C50972">
        <v>-0.330754</v>
      </c>
      <c r="D50972" s="1">
        <f>C50972-0.1447/100</f>
        <v>-0.332201</v>
      </c>
      <c r="E50972" s="1">
        <v>-0.0492341706239515</v>
      </c>
    </row>
    <row r="50973" spans="1:5">
      <c r="A50973" t="s">
        <v>827</v>
      </c>
      <c r="B50973" t="s">
        <v>43</v>
      </c>
      <c r="C50973">
        <v>0.036127</v>
      </c>
      <c r="D50973" s="1">
        <f t="shared" ref="D50973:D51007" si="2189">C50973-0.1241/100</f>
        <v>0.034886</v>
      </c>
      <c r="E50973" s="1">
        <v>0.106785091619412</v>
      </c>
    </row>
    <row r="50974" spans="1:5">
      <c r="A50974" t="s">
        <v>827</v>
      </c>
      <c r="B50974" t="s">
        <v>44</v>
      </c>
      <c r="C50974">
        <v>0.223152</v>
      </c>
      <c r="D50974" s="1">
        <f t="shared" si="2189"/>
        <v>0.221911</v>
      </c>
      <c r="E50974" s="1">
        <v>0.0173378223774826</v>
      </c>
    </row>
    <row r="50975" spans="1:5">
      <c r="A50975" t="s">
        <v>827</v>
      </c>
      <c r="B50975" t="s">
        <v>45</v>
      </c>
      <c r="C50975">
        <v>0.042189</v>
      </c>
      <c r="D50975" s="1">
        <f t="shared" si="2189"/>
        <v>0.040948</v>
      </c>
      <c r="E50975" s="1">
        <v>0.0259769903378557</v>
      </c>
    </row>
    <row r="50976" spans="1:5">
      <c r="A50976" t="s">
        <v>827</v>
      </c>
      <c r="B50976" t="s">
        <v>50</v>
      </c>
      <c r="C50976">
        <v>-0.247265</v>
      </c>
      <c r="D50976" s="1">
        <f t="shared" si="2189"/>
        <v>-0.248506</v>
      </c>
      <c r="E50976" s="1">
        <v>-0.00862888506645288</v>
      </c>
    </row>
    <row r="50977" spans="1:5">
      <c r="A50977" t="s">
        <v>827</v>
      </c>
      <c r="B50977" t="s">
        <v>51</v>
      </c>
      <c r="C50977">
        <v>-0.082755</v>
      </c>
      <c r="D50977" s="1">
        <f t="shared" si="2189"/>
        <v>-0.083996</v>
      </c>
      <c r="E50977" s="1">
        <v>0.00321279165443796</v>
      </c>
    </row>
    <row r="50978" spans="1:5">
      <c r="A50978" t="s">
        <v>827</v>
      </c>
      <c r="B50978" t="s">
        <v>52</v>
      </c>
      <c r="C50978">
        <v>0.020934</v>
      </c>
      <c r="D50978" s="1">
        <f t="shared" si="2189"/>
        <v>0.019693</v>
      </c>
      <c r="E50978" s="1">
        <v>0.015735002916433</v>
      </c>
    </row>
    <row r="50979" spans="1:5">
      <c r="A50979" t="s">
        <v>827</v>
      </c>
      <c r="B50979" t="s">
        <v>53</v>
      </c>
      <c r="C50979">
        <v>-0.004732</v>
      </c>
      <c r="D50979" s="1">
        <f t="shared" si="2189"/>
        <v>-0.005973</v>
      </c>
      <c r="E50979" s="1">
        <v>0.0343883795368704</v>
      </c>
    </row>
    <row r="50980" spans="1:5">
      <c r="A50980" t="s">
        <v>827</v>
      </c>
      <c r="B50980" t="s">
        <v>54</v>
      </c>
      <c r="C50980">
        <v>-0.045959</v>
      </c>
      <c r="D50980" s="1">
        <f t="shared" si="2189"/>
        <v>-0.0472</v>
      </c>
      <c r="E50980" s="1">
        <v>-0.0274241909410852</v>
      </c>
    </row>
    <row r="50981" spans="1:5">
      <c r="A50981" t="s">
        <v>827</v>
      </c>
      <c r="B50981" t="s">
        <v>55</v>
      </c>
      <c r="C50981">
        <v>0.043189</v>
      </c>
      <c r="D50981" s="1">
        <f t="shared" si="2189"/>
        <v>0.041948</v>
      </c>
      <c r="E50981" s="1">
        <v>0.0306386899394051</v>
      </c>
    </row>
    <row r="50982" spans="1:5">
      <c r="A50982" t="s">
        <v>827</v>
      </c>
      <c r="B50982" t="s">
        <v>56</v>
      </c>
      <c r="C50982">
        <v>0.103503</v>
      </c>
      <c r="D50982" s="1">
        <f t="shared" si="2189"/>
        <v>0.102262</v>
      </c>
      <c r="E50982" s="1">
        <v>0.0469907000011611</v>
      </c>
    </row>
    <row r="50983" spans="1:5">
      <c r="A50983" t="s">
        <v>827</v>
      </c>
      <c r="B50983" t="s">
        <v>57</v>
      </c>
      <c r="C50983">
        <v>-0.059163</v>
      </c>
      <c r="D50983" s="1">
        <f t="shared" si="2189"/>
        <v>-0.060404</v>
      </c>
      <c r="E50983" s="1">
        <v>-0.0462857595317464</v>
      </c>
    </row>
    <row r="50984" spans="1:5">
      <c r="A50984" t="s">
        <v>827</v>
      </c>
      <c r="B50984" t="s">
        <v>58</v>
      </c>
      <c r="C50984">
        <v>0.044479</v>
      </c>
      <c r="D50984" s="1">
        <f t="shared" si="2189"/>
        <v>0.043238</v>
      </c>
      <c r="E50984" s="1">
        <v>0.0166505897703243</v>
      </c>
    </row>
    <row r="50985" spans="1:5">
      <c r="A50985" t="s">
        <v>827</v>
      </c>
      <c r="B50985" t="s">
        <v>59</v>
      </c>
      <c r="C50985">
        <v>0.01909</v>
      </c>
      <c r="D50985" s="1">
        <f t="shared" si="2189"/>
        <v>0.017849</v>
      </c>
      <c r="E50985" s="1">
        <v>0.0248946953069259</v>
      </c>
    </row>
    <row r="50986" spans="1:5">
      <c r="A50986" t="s">
        <v>827</v>
      </c>
      <c r="B50986" t="s">
        <v>60</v>
      </c>
      <c r="C50986">
        <v>0.054755</v>
      </c>
      <c r="D50986" s="1">
        <f t="shared" si="2189"/>
        <v>0.053514</v>
      </c>
      <c r="E50986" s="1">
        <v>-0.00716961904419644</v>
      </c>
    </row>
    <row r="50987" spans="1:5">
      <c r="A50987" t="s">
        <v>827</v>
      </c>
      <c r="B50987" t="s">
        <v>61</v>
      </c>
      <c r="C50987">
        <v>-0.047231</v>
      </c>
      <c r="D50987" s="1">
        <f t="shared" si="2189"/>
        <v>-0.048472</v>
      </c>
      <c r="E50987" s="1">
        <v>-0.0222978518864465</v>
      </c>
    </row>
    <row r="50988" spans="1:5">
      <c r="A50988" t="s">
        <v>827</v>
      </c>
      <c r="B50988" t="s">
        <v>62</v>
      </c>
      <c r="C50988">
        <v>-0.166168</v>
      </c>
      <c r="D50988" s="1">
        <f t="shared" si="2189"/>
        <v>-0.167409</v>
      </c>
      <c r="E50988" s="1">
        <v>-0.0131218441358778</v>
      </c>
    </row>
    <row r="50989" spans="1:5">
      <c r="A50989" t="s">
        <v>827</v>
      </c>
      <c r="B50989" t="s">
        <v>63</v>
      </c>
      <c r="C50989">
        <v>0.017953</v>
      </c>
      <c r="D50989" s="1">
        <f t="shared" si="2189"/>
        <v>0.016712</v>
      </c>
      <c r="E50989" s="1">
        <v>0.0228991036450277</v>
      </c>
    </row>
    <row r="50990" spans="1:5">
      <c r="A50990" t="s">
        <v>827</v>
      </c>
      <c r="B50990" t="s">
        <v>64</v>
      </c>
      <c r="C50990">
        <v>0.093474</v>
      </c>
      <c r="D50990" s="1">
        <f t="shared" si="2189"/>
        <v>0.092233</v>
      </c>
      <c r="E50990" s="1">
        <v>0.0240065624344737</v>
      </c>
    </row>
    <row r="50991" spans="1:5">
      <c r="A50991" t="s">
        <v>827</v>
      </c>
      <c r="B50991" t="s">
        <v>65</v>
      </c>
      <c r="C50991">
        <v>0.001613</v>
      </c>
      <c r="D50991" s="1">
        <f t="shared" si="2189"/>
        <v>0.000372</v>
      </c>
      <c r="E50991" s="1">
        <v>0.0255788133349303</v>
      </c>
    </row>
    <row r="50992" spans="1:5">
      <c r="A50992" t="s">
        <v>827</v>
      </c>
      <c r="B50992" t="s">
        <v>66</v>
      </c>
      <c r="C50992">
        <v>0.030596</v>
      </c>
      <c r="D50992" s="1">
        <f t="shared" si="2189"/>
        <v>0.029355</v>
      </c>
      <c r="E50992" s="1">
        <v>-0.00477199401632337</v>
      </c>
    </row>
    <row r="50993" spans="1:5">
      <c r="A50993" t="s">
        <v>827</v>
      </c>
      <c r="B50993" t="s">
        <v>67</v>
      </c>
      <c r="C50993">
        <v>-0.090625</v>
      </c>
      <c r="D50993" s="1">
        <f t="shared" si="2189"/>
        <v>-0.091866</v>
      </c>
      <c r="E50993" s="1">
        <v>0.0120166159104529</v>
      </c>
    </row>
    <row r="50994" spans="1:5">
      <c r="A50994" t="s">
        <v>827</v>
      </c>
      <c r="B50994" t="s">
        <v>68</v>
      </c>
      <c r="C50994">
        <v>-0.041237</v>
      </c>
      <c r="D50994" s="1">
        <f t="shared" si="2189"/>
        <v>-0.042478</v>
      </c>
      <c r="E50994" s="1">
        <v>-0.0236831823677071</v>
      </c>
    </row>
    <row r="50995" spans="1:5">
      <c r="A50995" t="s">
        <v>827</v>
      </c>
      <c r="B50995" t="s">
        <v>69</v>
      </c>
      <c r="C50995">
        <v>-0.075269</v>
      </c>
      <c r="D50995" s="1">
        <f t="shared" si="2189"/>
        <v>-0.07651</v>
      </c>
      <c r="E50995" s="1">
        <v>-0.00426042488637969</v>
      </c>
    </row>
    <row r="50996" spans="1:5">
      <c r="A50996" t="s">
        <v>827</v>
      </c>
      <c r="B50996" t="s">
        <v>70</v>
      </c>
      <c r="C50996">
        <v>0.062015</v>
      </c>
      <c r="D50996" s="1">
        <f t="shared" si="2189"/>
        <v>0.060774</v>
      </c>
      <c r="E50996" s="1">
        <v>0.0512694228023218</v>
      </c>
    </row>
    <row r="50997" spans="1:5">
      <c r="A50997" t="s">
        <v>827</v>
      </c>
      <c r="B50997" t="s">
        <v>71</v>
      </c>
      <c r="C50997">
        <v>-0.076642</v>
      </c>
      <c r="D50997" s="1">
        <f t="shared" si="2189"/>
        <v>-0.077883</v>
      </c>
      <c r="E50997" s="1">
        <v>-0.0648536467428918</v>
      </c>
    </row>
    <row r="50998" spans="1:5">
      <c r="A50998" t="s">
        <v>827</v>
      </c>
      <c r="B50998" t="s">
        <v>72</v>
      </c>
      <c r="C50998">
        <v>0.021739</v>
      </c>
      <c r="D50998" s="1">
        <f t="shared" si="2189"/>
        <v>0.020498</v>
      </c>
      <c r="E50998" s="1">
        <v>-0.0290101531713734</v>
      </c>
    </row>
    <row r="50999" spans="1:5">
      <c r="A50999" t="s">
        <v>827</v>
      </c>
      <c r="B50999" t="s">
        <v>73</v>
      </c>
      <c r="C50999">
        <v>-0.081238</v>
      </c>
      <c r="D50999" s="1">
        <f t="shared" si="2189"/>
        <v>-0.082479</v>
      </c>
      <c r="E50999" s="1">
        <v>-0.028589632663037</v>
      </c>
    </row>
    <row r="51000" spans="1:5">
      <c r="A51000" t="s">
        <v>827</v>
      </c>
      <c r="B51000" t="s">
        <v>74</v>
      </c>
      <c r="C51000">
        <v>0.016842</v>
      </c>
      <c r="D51000" s="1">
        <f t="shared" si="2189"/>
        <v>0.015601</v>
      </c>
      <c r="E51000" s="1">
        <v>0.00305523727221059</v>
      </c>
    </row>
    <row r="51001" spans="1:5">
      <c r="A51001" t="s">
        <v>827</v>
      </c>
      <c r="B51001" t="s">
        <v>75</v>
      </c>
      <c r="C51001">
        <v>-0.134576</v>
      </c>
      <c r="D51001" s="1">
        <f t="shared" si="2189"/>
        <v>-0.135817</v>
      </c>
      <c r="E51001" s="1">
        <v>-0.0813760617062201</v>
      </c>
    </row>
    <row r="51002" spans="1:5">
      <c r="A51002" t="s">
        <v>827</v>
      </c>
      <c r="B51002" t="s">
        <v>76</v>
      </c>
      <c r="C51002">
        <v>0.060879</v>
      </c>
      <c r="D51002" s="1">
        <f t="shared" si="2189"/>
        <v>0.059638</v>
      </c>
      <c r="E51002" s="1">
        <v>0.00893769522493702</v>
      </c>
    </row>
    <row r="51003" spans="1:5">
      <c r="A51003" t="s">
        <v>827</v>
      </c>
      <c r="B51003" t="s">
        <v>77</v>
      </c>
      <c r="C51003">
        <v>-0.019465</v>
      </c>
      <c r="D51003" s="1">
        <f t="shared" si="2189"/>
        <v>-0.020706</v>
      </c>
      <c r="E51003" s="1">
        <v>-0.0537896536821534</v>
      </c>
    </row>
    <row r="51004" ht="17.6" spans="1:5">
      <c r="A51004" t="s">
        <v>827</v>
      </c>
      <c r="B51004" t="s">
        <v>78</v>
      </c>
      <c r="C51004">
        <v>0.004963</v>
      </c>
      <c r="D51004" s="1">
        <f t="shared" si="2189"/>
        <v>0.003722</v>
      </c>
      <c r="E51004" s="2">
        <v>0.0340218199247775</v>
      </c>
    </row>
    <row r="51005" spans="1:5">
      <c r="A51005" t="s">
        <v>827</v>
      </c>
      <c r="B51005" t="s">
        <v>79</v>
      </c>
      <c r="C51005">
        <v>-0.022222</v>
      </c>
      <c r="D51005" s="1">
        <f t="shared" si="2189"/>
        <v>-0.023463</v>
      </c>
      <c r="E51005" s="1">
        <v>-0.0787099421730732</v>
      </c>
    </row>
    <row r="51006" spans="1:5">
      <c r="A51006" t="s">
        <v>827</v>
      </c>
      <c r="B51006" t="s">
        <v>80</v>
      </c>
      <c r="C51006">
        <v>0.037879</v>
      </c>
      <c r="D51006" s="1">
        <f t="shared" si="2189"/>
        <v>0.036638</v>
      </c>
      <c r="E51006" s="1">
        <v>-0.00684845940018811</v>
      </c>
    </row>
    <row r="51007" spans="1:5">
      <c r="A51007" t="s">
        <v>827</v>
      </c>
      <c r="B51007" t="s">
        <v>81</v>
      </c>
      <c r="C51007">
        <v>0.026764</v>
      </c>
      <c r="D51007" s="1">
        <f t="shared" si="2189"/>
        <v>0.025523</v>
      </c>
      <c r="E51007" s="1">
        <v>-0.0376726657058915</v>
      </c>
    </row>
    <row r="51008" spans="1:5">
      <c r="A51008" t="s">
        <v>828</v>
      </c>
      <c r="B51008" t="s">
        <v>10</v>
      </c>
      <c r="C51008">
        <v>0.153518</v>
      </c>
      <c r="D51008" s="1">
        <f t="shared" ref="D51008:D51029" si="2190">C51008-0.2466/100</f>
        <v>0.151052</v>
      </c>
      <c r="E51008" s="1">
        <v>0.0487845244305301</v>
      </c>
    </row>
    <row r="51009" spans="1:5">
      <c r="A51009" t="s">
        <v>828</v>
      </c>
      <c r="B51009" t="s">
        <v>11</v>
      </c>
      <c r="C51009">
        <v>0.471349</v>
      </c>
      <c r="D51009" s="1">
        <f t="shared" si="2190"/>
        <v>0.468883</v>
      </c>
      <c r="E51009" s="1">
        <v>-0.0107785753011418</v>
      </c>
    </row>
    <row r="51010" spans="1:5">
      <c r="A51010" t="s">
        <v>828</v>
      </c>
      <c r="B51010" t="s">
        <v>12</v>
      </c>
      <c r="C51010">
        <v>0.14196</v>
      </c>
      <c r="D51010" s="1">
        <f t="shared" si="2190"/>
        <v>0.139494</v>
      </c>
      <c r="E51010" s="1">
        <v>-0.05698594489331</v>
      </c>
    </row>
    <row r="51011" spans="1:5">
      <c r="A51011" t="s">
        <v>828</v>
      </c>
      <c r="B51011" t="s">
        <v>13</v>
      </c>
      <c r="C51011">
        <v>-0.086909</v>
      </c>
      <c r="D51011" s="1">
        <f t="shared" si="2190"/>
        <v>-0.089375</v>
      </c>
      <c r="E51011" s="1">
        <v>-0.0287149711041792</v>
      </c>
    </row>
    <row r="51012" spans="1:5">
      <c r="A51012" t="s">
        <v>828</v>
      </c>
      <c r="B51012" t="s">
        <v>14</v>
      </c>
      <c r="C51012">
        <v>0.131325</v>
      </c>
      <c r="D51012" s="1">
        <f t="shared" si="2190"/>
        <v>0.128859</v>
      </c>
      <c r="E51012" s="1">
        <v>0.053864558810457</v>
      </c>
    </row>
    <row r="51013" spans="1:5">
      <c r="A51013" t="s">
        <v>828</v>
      </c>
      <c r="B51013" t="s">
        <v>15</v>
      </c>
      <c r="C51013">
        <v>-0.187433</v>
      </c>
      <c r="D51013" s="1">
        <f t="shared" si="2190"/>
        <v>-0.189899</v>
      </c>
      <c r="E51013" s="1">
        <v>-0.14216420850693</v>
      </c>
    </row>
    <row r="51014" spans="1:5">
      <c r="A51014" t="s">
        <v>828</v>
      </c>
      <c r="B51014" t="s">
        <v>16</v>
      </c>
      <c r="C51014">
        <v>0.091955</v>
      </c>
      <c r="D51014" s="1">
        <f t="shared" si="2190"/>
        <v>0.089489</v>
      </c>
      <c r="E51014" s="1">
        <v>0.00490715873132967</v>
      </c>
    </row>
    <row r="51015" spans="1:5">
      <c r="A51015" t="s">
        <v>828</v>
      </c>
      <c r="B51015" t="s">
        <v>17</v>
      </c>
      <c r="C51015">
        <v>0.004843</v>
      </c>
      <c r="D51015" s="1">
        <f t="shared" si="2190"/>
        <v>0.002377</v>
      </c>
      <c r="E51015" s="1">
        <v>0.0499881340425991</v>
      </c>
    </row>
    <row r="51016" spans="1:5">
      <c r="A51016" t="s">
        <v>828</v>
      </c>
      <c r="B51016" t="s">
        <v>18</v>
      </c>
      <c r="C51016">
        <v>-0.024096</v>
      </c>
      <c r="D51016" s="1">
        <f t="shared" si="2190"/>
        <v>-0.026562</v>
      </c>
      <c r="E51016" s="1">
        <v>0.0338872474068115</v>
      </c>
    </row>
    <row r="51017" ht="17.6" spans="1:5">
      <c r="A51017" t="s">
        <v>828</v>
      </c>
      <c r="B51017" t="s">
        <v>19</v>
      </c>
      <c r="C51017">
        <v>0.066667</v>
      </c>
      <c r="D51017" s="1">
        <f t="shared" si="2190"/>
        <v>0.064201</v>
      </c>
      <c r="E51017" s="2">
        <v>-0.0176642029416025</v>
      </c>
    </row>
    <row r="51018" spans="1:5">
      <c r="A51018" t="s">
        <v>828</v>
      </c>
      <c r="B51018" t="s">
        <v>20</v>
      </c>
      <c r="C51018">
        <v>0.017361</v>
      </c>
      <c r="D51018" s="1">
        <f t="shared" si="2190"/>
        <v>0.014895</v>
      </c>
      <c r="E51018" s="1">
        <v>0.0343707035329428</v>
      </c>
    </row>
    <row r="51019" spans="1:5">
      <c r="A51019" t="s">
        <v>828</v>
      </c>
      <c r="B51019" t="s">
        <v>21</v>
      </c>
      <c r="C51019">
        <v>-0.070535</v>
      </c>
      <c r="D51019" s="1">
        <f t="shared" si="2190"/>
        <v>-0.073001</v>
      </c>
      <c r="E51019" s="1">
        <v>-0.0495390969185373</v>
      </c>
    </row>
    <row r="51020" ht="17.6" spans="1:5">
      <c r="A51020" t="s">
        <v>828</v>
      </c>
      <c r="B51020" t="s">
        <v>22</v>
      </c>
      <c r="C51020">
        <v>-0.089351</v>
      </c>
      <c r="D51020" s="1">
        <f t="shared" si="2190"/>
        <v>-0.091817</v>
      </c>
      <c r="E51020" s="2">
        <v>-0.041641738122041</v>
      </c>
    </row>
    <row r="51021" spans="1:5">
      <c r="A51021" t="s">
        <v>828</v>
      </c>
      <c r="B51021" t="s">
        <v>23</v>
      </c>
      <c r="C51021">
        <v>0.18414</v>
      </c>
      <c r="D51021" s="1">
        <f t="shared" si="2190"/>
        <v>0.181674</v>
      </c>
      <c r="E51021" s="1">
        <v>0.00895458637055154</v>
      </c>
    </row>
    <row r="51022" ht="17.6" spans="1:5">
      <c r="A51022" t="s">
        <v>828</v>
      </c>
      <c r="B51022" t="s">
        <v>24</v>
      </c>
      <c r="C51022">
        <v>-0.083995</v>
      </c>
      <c r="D51022" s="1">
        <f t="shared" si="2190"/>
        <v>-0.086461</v>
      </c>
      <c r="E51022" s="2">
        <v>-0.0136491822368505</v>
      </c>
    </row>
    <row r="51023" spans="1:5">
      <c r="A51023" t="s">
        <v>828</v>
      </c>
      <c r="B51023" t="s">
        <v>25</v>
      </c>
      <c r="C51023">
        <v>-0.052045</v>
      </c>
      <c r="D51023" s="1">
        <f t="shared" si="2190"/>
        <v>-0.054511</v>
      </c>
      <c r="E51023" s="1">
        <v>-0.00588309511504913</v>
      </c>
    </row>
    <row r="51024" spans="1:5">
      <c r="A51024" t="s">
        <v>828</v>
      </c>
      <c r="B51024" t="s">
        <v>26</v>
      </c>
      <c r="C51024">
        <v>-0.00915</v>
      </c>
      <c r="D51024" s="1">
        <f t="shared" si="2190"/>
        <v>-0.011616</v>
      </c>
      <c r="E51024" s="1">
        <v>0.00387740032708931</v>
      </c>
    </row>
    <row r="51025" ht="17.6" spans="1:5">
      <c r="A51025" t="s">
        <v>828</v>
      </c>
      <c r="B51025" t="s">
        <v>27</v>
      </c>
      <c r="C51025">
        <v>0.048813</v>
      </c>
      <c r="D51025" s="1">
        <f t="shared" si="2190"/>
        <v>0.046347</v>
      </c>
      <c r="E51025" s="2">
        <v>0.00200386384936938</v>
      </c>
    </row>
    <row r="51026" spans="1:5">
      <c r="A51026" t="s">
        <v>828</v>
      </c>
      <c r="B51026" t="s">
        <v>28</v>
      </c>
      <c r="C51026">
        <v>0.026415</v>
      </c>
      <c r="D51026" s="1">
        <f t="shared" si="2190"/>
        <v>0.023949</v>
      </c>
      <c r="E51026" s="1">
        <v>0.0723438326097345</v>
      </c>
    </row>
    <row r="51027" spans="1:5">
      <c r="A51027" t="s">
        <v>828</v>
      </c>
      <c r="B51027" t="s">
        <v>29</v>
      </c>
      <c r="C51027">
        <v>0</v>
      </c>
      <c r="D51027" s="1">
        <f t="shared" si="2190"/>
        <v>-0.002466</v>
      </c>
      <c r="E51027" s="1">
        <v>0.00463713858978304</v>
      </c>
    </row>
    <row r="51028" spans="1:5">
      <c r="A51028" t="s">
        <v>828</v>
      </c>
      <c r="B51028" t="s">
        <v>30</v>
      </c>
      <c r="C51028">
        <v>0.094059</v>
      </c>
      <c r="D51028" s="1">
        <f t="shared" si="2190"/>
        <v>0.091593</v>
      </c>
      <c r="E51028" s="1">
        <v>0.0636850012628541</v>
      </c>
    </row>
    <row r="51029" spans="1:5">
      <c r="A51029" t="s">
        <v>828</v>
      </c>
      <c r="B51029" t="s">
        <v>31</v>
      </c>
      <c r="C51029">
        <v>-0.013575</v>
      </c>
      <c r="D51029" s="1">
        <f t="shared" si="2190"/>
        <v>-0.016041</v>
      </c>
      <c r="E51029" s="1">
        <v>0.0213542608434474</v>
      </c>
    </row>
    <row r="51030" spans="1:5">
      <c r="A51030" t="s">
        <v>828</v>
      </c>
      <c r="B51030" t="s">
        <v>32</v>
      </c>
      <c r="C51030">
        <v>0.00344</v>
      </c>
      <c r="D51030" s="1">
        <f t="shared" ref="D51030:D51033" si="2191">C51030-0.2263/100</f>
        <v>0.001177</v>
      </c>
      <c r="E51030" s="1">
        <v>0.106264967777577</v>
      </c>
    </row>
    <row r="51031" ht="17.6" spans="1:5">
      <c r="A51031" t="s">
        <v>828</v>
      </c>
      <c r="B51031" t="s">
        <v>33</v>
      </c>
      <c r="C51031">
        <v>0.262857</v>
      </c>
      <c r="D51031" s="1">
        <f t="shared" si="2191"/>
        <v>0.260594</v>
      </c>
      <c r="E51031" s="2">
        <v>0.203430603967445</v>
      </c>
    </row>
    <row r="51032" spans="1:5">
      <c r="A51032" t="s">
        <v>828</v>
      </c>
      <c r="B51032" t="s">
        <v>34</v>
      </c>
      <c r="C51032">
        <v>-0.011765</v>
      </c>
      <c r="D51032" s="1">
        <f t="shared" si="2191"/>
        <v>-0.014028</v>
      </c>
      <c r="E51032" s="1">
        <v>-0.00977967013429789</v>
      </c>
    </row>
    <row r="51033" spans="1:5">
      <c r="A51033" t="s">
        <v>828</v>
      </c>
      <c r="B51033" t="s">
        <v>35</v>
      </c>
      <c r="C51033">
        <v>0.076923</v>
      </c>
      <c r="D51033" s="1">
        <f t="shared" si="2191"/>
        <v>0.07466</v>
      </c>
      <c r="E51033" s="1">
        <v>0.0288674360285737</v>
      </c>
    </row>
    <row r="51034" spans="1:5">
      <c r="A51034" t="s">
        <v>828</v>
      </c>
      <c r="B51034" t="s">
        <v>36</v>
      </c>
      <c r="C51034">
        <v>0.159013</v>
      </c>
      <c r="D51034" s="1">
        <f>C51034-0.206/100</f>
        <v>0.156953</v>
      </c>
      <c r="E51034" s="1">
        <v>0.130132128635959</v>
      </c>
    </row>
    <row r="51035" spans="1:5">
      <c r="A51035" t="s">
        <v>828</v>
      </c>
      <c r="B51035" t="s">
        <v>37</v>
      </c>
      <c r="C51035">
        <v>0.10785</v>
      </c>
      <c r="D51035" s="1">
        <f>C51035-0.206/100</f>
        <v>0.10579</v>
      </c>
      <c r="E51035" s="1">
        <v>0.183045308334083</v>
      </c>
    </row>
    <row r="51036" spans="1:5">
      <c r="A51036" t="s">
        <v>828</v>
      </c>
      <c r="B51036" t="s">
        <v>38</v>
      </c>
      <c r="C51036">
        <v>-0.001325</v>
      </c>
      <c r="D51036" s="1">
        <f>C51036-0.1856/100</f>
        <v>-0.003181</v>
      </c>
      <c r="E51036" s="1">
        <v>0.0364380593089738</v>
      </c>
    </row>
    <row r="51037" spans="1:5">
      <c r="A51037" t="s">
        <v>828</v>
      </c>
      <c r="B51037" t="s">
        <v>39</v>
      </c>
      <c r="C51037">
        <v>-0.154509</v>
      </c>
      <c r="D51037" s="1">
        <f>C51037-0.1652/100</f>
        <v>-0.156161</v>
      </c>
      <c r="E51037" s="1">
        <v>-0.0741889838395193</v>
      </c>
    </row>
    <row r="51038" spans="1:5">
      <c r="A51038" t="s">
        <v>828</v>
      </c>
      <c r="B51038" t="s">
        <v>40</v>
      </c>
      <c r="C51038">
        <v>-0.192403</v>
      </c>
      <c r="D51038" s="1">
        <f>C51038-0.1652/100</f>
        <v>-0.194055</v>
      </c>
      <c r="E51038" s="1">
        <v>-0.145085284501015</v>
      </c>
    </row>
    <row r="51039" spans="1:5">
      <c r="A51039" t="s">
        <v>828</v>
      </c>
      <c r="B51039" t="s">
        <v>41</v>
      </c>
      <c r="C51039">
        <v>-0.155425</v>
      </c>
      <c r="D51039" s="1">
        <f>C51039-0.1447/100</f>
        <v>-0.156872</v>
      </c>
      <c r="E51039" s="1">
        <v>-0.126385382400867</v>
      </c>
    </row>
    <row r="51040" spans="1:5">
      <c r="A51040" t="s">
        <v>828</v>
      </c>
      <c r="B51040" t="s">
        <v>42</v>
      </c>
      <c r="C51040">
        <v>0.039352</v>
      </c>
      <c r="D51040" s="1">
        <f>C51040-0.1447/100</f>
        <v>0.037905</v>
      </c>
      <c r="E51040" s="1">
        <v>-0.0492341706239515</v>
      </c>
    </row>
    <row r="51041" spans="1:5">
      <c r="A51041" t="s">
        <v>828</v>
      </c>
      <c r="B51041" t="s">
        <v>43</v>
      </c>
      <c r="C51041">
        <v>0.244989</v>
      </c>
      <c r="D51041" s="1">
        <f t="shared" ref="D51041:D51079" si="2192">C51041-0.1241/100</f>
        <v>0.243748</v>
      </c>
      <c r="E51041" s="1">
        <v>0.106785091619412</v>
      </c>
    </row>
    <row r="51042" spans="1:5">
      <c r="A51042" t="s">
        <v>828</v>
      </c>
      <c r="B51042" t="s">
        <v>44</v>
      </c>
      <c r="C51042">
        <v>-0.00805</v>
      </c>
      <c r="D51042" s="1">
        <f t="shared" si="2192"/>
        <v>-0.009291</v>
      </c>
      <c r="E51042" s="1">
        <v>0.0173378223774826</v>
      </c>
    </row>
    <row r="51043" spans="1:5">
      <c r="A51043" t="s">
        <v>828</v>
      </c>
      <c r="B51043" t="s">
        <v>45</v>
      </c>
      <c r="C51043">
        <v>-0.048693</v>
      </c>
      <c r="D51043" s="1">
        <f t="shared" si="2192"/>
        <v>-0.049934</v>
      </c>
      <c r="E51043" s="1">
        <v>0.0259769903378557</v>
      </c>
    </row>
    <row r="51044" spans="1:5">
      <c r="A51044" t="s">
        <v>828</v>
      </c>
      <c r="B51044" t="s">
        <v>46</v>
      </c>
      <c r="C51044">
        <v>-0.253081</v>
      </c>
      <c r="D51044" s="1">
        <f t="shared" si="2192"/>
        <v>-0.254322</v>
      </c>
      <c r="E51044" s="1">
        <v>-0.227728928566544</v>
      </c>
    </row>
    <row r="51045" spans="1:5">
      <c r="A51045" t="s">
        <v>828</v>
      </c>
      <c r="B51045" t="s">
        <v>47</v>
      </c>
      <c r="C51045">
        <v>0.002538</v>
      </c>
      <c r="D51045" s="1">
        <f t="shared" si="2192"/>
        <v>0.001297</v>
      </c>
      <c r="E51045" s="1">
        <v>-0.01936673056692</v>
      </c>
    </row>
    <row r="51046" spans="1:5">
      <c r="A51046" t="s">
        <v>828</v>
      </c>
      <c r="B51046" t="s">
        <v>48</v>
      </c>
      <c r="C51046">
        <v>0.088608</v>
      </c>
      <c r="D51046" s="1">
        <f t="shared" si="2192"/>
        <v>0.087367</v>
      </c>
      <c r="E51046" s="1">
        <v>0.116295632540656</v>
      </c>
    </row>
    <row r="51047" spans="1:5">
      <c r="A51047" t="s">
        <v>828</v>
      </c>
      <c r="B51047" t="s">
        <v>49</v>
      </c>
      <c r="C51047">
        <v>-0.062791</v>
      </c>
      <c r="D51047" s="1">
        <f t="shared" si="2192"/>
        <v>-0.064032</v>
      </c>
      <c r="E51047" s="1">
        <v>-0.02307617176751</v>
      </c>
    </row>
    <row r="51048" spans="1:5">
      <c r="A51048" t="s">
        <v>828</v>
      </c>
      <c r="B51048" t="s">
        <v>50</v>
      </c>
      <c r="C51048">
        <v>-0.044665</v>
      </c>
      <c r="D51048" s="1">
        <f t="shared" si="2192"/>
        <v>-0.045906</v>
      </c>
      <c r="E51048" s="1">
        <v>-0.00862888506645288</v>
      </c>
    </row>
    <row r="51049" spans="1:5">
      <c r="A51049" t="s">
        <v>828</v>
      </c>
      <c r="B51049" t="s">
        <v>51</v>
      </c>
      <c r="C51049">
        <v>0.009091</v>
      </c>
      <c r="D51049" s="1">
        <f t="shared" si="2192"/>
        <v>0.00785</v>
      </c>
      <c r="E51049" s="1">
        <v>0.00321279165443796</v>
      </c>
    </row>
    <row r="51050" spans="1:5">
      <c r="A51050" t="s">
        <v>828</v>
      </c>
      <c r="B51050" t="s">
        <v>52</v>
      </c>
      <c r="C51050">
        <v>0.008849</v>
      </c>
      <c r="D51050" s="1">
        <f t="shared" si="2192"/>
        <v>0.007608</v>
      </c>
      <c r="E51050" s="1">
        <v>0.015735002916433</v>
      </c>
    </row>
    <row r="51051" spans="1:5">
      <c r="A51051" t="s">
        <v>828</v>
      </c>
      <c r="B51051" t="s">
        <v>53</v>
      </c>
      <c r="C51051">
        <v>0.06435</v>
      </c>
      <c r="D51051" s="1">
        <f t="shared" si="2192"/>
        <v>0.063109</v>
      </c>
      <c r="E51051" s="1">
        <v>0.0343883795368704</v>
      </c>
    </row>
    <row r="51052" spans="1:5">
      <c r="A51052" t="s">
        <v>828</v>
      </c>
      <c r="B51052" t="s">
        <v>54</v>
      </c>
      <c r="C51052">
        <v>0.05925</v>
      </c>
      <c r="D51052" s="1">
        <f t="shared" si="2192"/>
        <v>0.058009</v>
      </c>
      <c r="E51052" s="1">
        <v>-0.0274241909410852</v>
      </c>
    </row>
    <row r="51053" spans="1:5">
      <c r="A51053" t="s">
        <v>828</v>
      </c>
      <c r="B51053" t="s">
        <v>55</v>
      </c>
      <c r="C51053">
        <v>-0.004566</v>
      </c>
      <c r="D51053" s="1">
        <f t="shared" si="2192"/>
        <v>-0.005807</v>
      </c>
      <c r="E51053" s="1">
        <v>0.0306386899394051</v>
      </c>
    </row>
    <row r="51054" spans="1:5">
      <c r="A51054" t="s">
        <v>828</v>
      </c>
      <c r="B51054" t="s">
        <v>56</v>
      </c>
      <c r="C51054">
        <v>0</v>
      </c>
      <c r="D51054" s="1">
        <f t="shared" si="2192"/>
        <v>-0.001241</v>
      </c>
      <c r="E51054" s="1">
        <v>0.0469907000011611</v>
      </c>
    </row>
    <row r="51055" spans="1:5">
      <c r="A51055" t="s">
        <v>828</v>
      </c>
      <c r="B51055" t="s">
        <v>57</v>
      </c>
      <c r="C51055">
        <v>-0.067661</v>
      </c>
      <c r="D51055" s="1">
        <f t="shared" si="2192"/>
        <v>-0.068902</v>
      </c>
      <c r="E51055" s="1">
        <v>-0.0462857595317464</v>
      </c>
    </row>
    <row r="51056" spans="1:5">
      <c r="A51056" t="s">
        <v>828</v>
      </c>
      <c r="B51056" t="s">
        <v>58</v>
      </c>
      <c r="C51056">
        <v>0.00615</v>
      </c>
      <c r="D51056" s="1">
        <f t="shared" si="2192"/>
        <v>0.004909</v>
      </c>
      <c r="E51056" s="1">
        <v>0.0166505897703243</v>
      </c>
    </row>
    <row r="51057" spans="1:5">
      <c r="A51057" t="s">
        <v>828</v>
      </c>
      <c r="B51057" t="s">
        <v>59</v>
      </c>
      <c r="C51057">
        <v>0.057457</v>
      </c>
      <c r="D51057" s="1">
        <f t="shared" si="2192"/>
        <v>0.056216</v>
      </c>
      <c r="E51057" s="1">
        <v>0.0248946953069259</v>
      </c>
    </row>
    <row r="51058" spans="1:5">
      <c r="A51058" t="s">
        <v>828</v>
      </c>
      <c r="B51058" t="s">
        <v>60</v>
      </c>
      <c r="C51058">
        <v>-0.056647</v>
      </c>
      <c r="D51058" s="1">
        <f t="shared" si="2192"/>
        <v>-0.057888</v>
      </c>
      <c r="E51058" s="1">
        <v>-0.00716961904419644</v>
      </c>
    </row>
    <row r="51059" spans="1:5">
      <c r="A51059" t="s">
        <v>828</v>
      </c>
      <c r="B51059" t="s">
        <v>61</v>
      </c>
      <c r="C51059">
        <v>1.120098</v>
      </c>
      <c r="D51059" s="1">
        <f t="shared" si="2192"/>
        <v>1.118857</v>
      </c>
      <c r="E51059" s="1">
        <v>-0.0222978518864465</v>
      </c>
    </row>
    <row r="51060" spans="1:5">
      <c r="A51060" t="s">
        <v>828</v>
      </c>
      <c r="B51060" t="s">
        <v>62</v>
      </c>
      <c r="C51060">
        <v>0.139884</v>
      </c>
      <c r="D51060" s="1">
        <f t="shared" si="2192"/>
        <v>0.138643</v>
      </c>
      <c r="E51060" s="1">
        <v>-0.0131218441358778</v>
      </c>
    </row>
    <row r="51061" spans="1:5">
      <c r="A51061" t="s">
        <v>828</v>
      </c>
      <c r="B51061" t="s">
        <v>63</v>
      </c>
      <c r="C51061">
        <v>-0.007606</v>
      </c>
      <c r="D51061" s="1">
        <f t="shared" si="2192"/>
        <v>-0.008847</v>
      </c>
      <c r="E51061" s="1">
        <v>0.0228991036450277</v>
      </c>
    </row>
    <row r="51062" spans="1:5">
      <c r="A51062" t="s">
        <v>828</v>
      </c>
      <c r="B51062" t="s">
        <v>64</v>
      </c>
      <c r="C51062">
        <v>-0.106002</v>
      </c>
      <c r="D51062" s="1">
        <f t="shared" si="2192"/>
        <v>-0.107243</v>
      </c>
      <c r="E51062" s="1">
        <v>0.0240065624344737</v>
      </c>
    </row>
    <row r="51063" spans="1:5">
      <c r="A51063" t="s">
        <v>828</v>
      </c>
      <c r="B51063" t="s">
        <v>65</v>
      </c>
      <c r="C51063">
        <v>0.027586</v>
      </c>
      <c r="D51063" s="1">
        <f t="shared" si="2192"/>
        <v>0.026345</v>
      </c>
      <c r="E51063" s="1">
        <v>0.0255788133349303</v>
      </c>
    </row>
    <row r="51064" spans="1:5">
      <c r="A51064" t="s">
        <v>828</v>
      </c>
      <c r="B51064" t="s">
        <v>66</v>
      </c>
      <c r="C51064">
        <v>-0.085011</v>
      </c>
      <c r="D51064" s="1">
        <f t="shared" si="2192"/>
        <v>-0.086252</v>
      </c>
      <c r="E51064" s="1">
        <v>-0.00477199401632337</v>
      </c>
    </row>
    <row r="51065" spans="1:5">
      <c r="A51065" t="s">
        <v>828</v>
      </c>
      <c r="B51065" t="s">
        <v>67</v>
      </c>
      <c r="C51065">
        <v>-0.051345</v>
      </c>
      <c r="D51065" s="1">
        <f t="shared" si="2192"/>
        <v>-0.052586</v>
      </c>
      <c r="E51065" s="1">
        <v>0.0120166159104529</v>
      </c>
    </row>
    <row r="51066" spans="1:5">
      <c r="A51066" t="s">
        <v>828</v>
      </c>
      <c r="B51066" t="s">
        <v>68</v>
      </c>
      <c r="C51066">
        <v>-0.143041</v>
      </c>
      <c r="D51066" s="1">
        <f t="shared" si="2192"/>
        <v>-0.144282</v>
      </c>
      <c r="E51066" s="1">
        <v>-0.0236831823677071</v>
      </c>
    </row>
    <row r="51067" spans="1:5">
      <c r="A51067" t="s">
        <v>828</v>
      </c>
      <c r="B51067" t="s">
        <v>69</v>
      </c>
      <c r="C51067">
        <v>-0.021804</v>
      </c>
      <c r="D51067" s="1">
        <f t="shared" si="2192"/>
        <v>-0.023045</v>
      </c>
      <c r="E51067" s="1">
        <v>-0.00426042488637969</v>
      </c>
    </row>
    <row r="51068" spans="1:5">
      <c r="A51068" t="s">
        <v>828</v>
      </c>
      <c r="B51068" t="s">
        <v>70</v>
      </c>
      <c r="C51068">
        <v>-0.065334</v>
      </c>
      <c r="D51068" s="1">
        <f t="shared" si="2192"/>
        <v>-0.066575</v>
      </c>
      <c r="E51068" s="1">
        <v>0.0512694228023218</v>
      </c>
    </row>
    <row r="51069" spans="1:5">
      <c r="A51069" t="s">
        <v>828</v>
      </c>
      <c r="B51069" t="s">
        <v>71</v>
      </c>
      <c r="C51069">
        <v>-0.023849</v>
      </c>
      <c r="D51069" s="1">
        <f t="shared" si="2192"/>
        <v>-0.02509</v>
      </c>
      <c r="E51069" s="1">
        <v>-0.0648536467428918</v>
      </c>
    </row>
    <row r="51070" spans="1:5">
      <c r="A51070" t="s">
        <v>828</v>
      </c>
      <c r="B51070" t="s">
        <v>72</v>
      </c>
      <c r="C51070">
        <v>0.189553</v>
      </c>
      <c r="D51070" s="1">
        <f t="shared" si="2192"/>
        <v>0.188312</v>
      </c>
      <c r="E51070" s="1">
        <v>-0.0290101531713734</v>
      </c>
    </row>
    <row r="51071" spans="1:5">
      <c r="A51071" t="s">
        <v>828</v>
      </c>
      <c r="B51071" t="s">
        <v>73</v>
      </c>
      <c r="C51071">
        <v>-0.131728</v>
      </c>
      <c r="D51071" s="1">
        <f t="shared" si="2192"/>
        <v>-0.132969</v>
      </c>
      <c r="E51071" s="1">
        <v>-0.028589632663037</v>
      </c>
    </row>
    <row r="51072" spans="1:5">
      <c r="A51072" t="s">
        <v>828</v>
      </c>
      <c r="B51072" t="s">
        <v>74</v>
      </c>
      <c r="C51072">
        <v>-0.092985</v>
      </c>
      <c r="D51072" s="1">
        <f t="shared" si="2192"/>
        <v>-0.094226</v>
      </c>
      <c r="E51072" s="1">
        <v>0.00305523727221059</v>
      </c>
    </row>
    <row r="51073" spans="1:5">
      <c r="A51073" t="s">
        <v>828</v>
      </c>
      <c r="B51073" t="s">
        <v>75</v>
      </c>
      <c r="C51073">
        <v>-0.160072</v>
      </c>
      <c r="D51073" s="1">
        <f t="shared" si="2192"/>
        <v>-0.161313</v>
      </c>
      <c r="E51073" s="1">
        <v>-0.0813760617062201</v>
      </c>
    </row>
    <row r="51074" spans="1:5">
      <c r="A51074" t="s">
        <v>828</v>
      </c>
      <c r="B51074" t="s">
        <v>76</v>
      </c>
      <c r="C51074">
        <v>0.017131</v>
      </c>
      <c r="D51074" s="1">
        <f t="shared" si="2192"/>
        <v>0.01589</v>
      </c>
      <c r="E51074" s="1">
        <v>0.00893769522493702</v>
      </c>
    </row>
    <row r="51075" spans="1:5">
      <c r="A51075" t="s">
        <v>828</v>
      </c>
      <c r="B51075" t="s">
        <v>77</v>
      </c>
      <c r="C51075">
        <v>-0.144211</v>
      </c>
      <c r="D51075" s="1">
        <f t="shared" si="2192"/>
        <v>-0.145452</v>
      </c>
      <c r="E51075" s="1">
        <v>-0.0537896536821534</v>
      </c>
    </row>
    <row r="51076" ht="17.6" spans="1:5">
      <c r="A51076" t="s">
        <v>828</v>
      </c>
      <c r="B51076" t="s">
        <v>78</v>
      </c>
      <c r="C51076">
        <v>0.02091</v>
      </c>
      <c r="D51076" s="1">
        <f t="shared" si="2192"/>
        <v>0.019669</v>
      </c>
      <c r="E51076" s="2">
        <v>0.0340218199247775</v>
      </c>
    </row>
    <row r="51077" spans="1:5">
      <c r="A51077" t="s">
        <v>828</v>
      </c>
      <c r="B51077" t="s">
        <v>79</v>
      </c>
      <c r="C51077">
        <v>-0.153012</v>
      </c>
      <c r="D51077" s="1">
        <f t="shared" si="2192"/>
        <v>-0.154253</v>
      </c>
      <c r="E51077" s="1">
        <v>-0.0787099421730732</v>
      </c>
    </row>
    <row r="51078" spans="1:5">
      <c r="A51078" t="s">
        <v>828</v>
      </c>
      <c r="B51078" t="s">
        <v>80</v>
      </c>
      <c r="C51078">
        <v>0.170697</v>
      </c>
      <c r="D51078" s="1">
        <f t="shared" si="2192"/>
        <v>0.169456</v>
      </c>
      <c r="E51078" s="1">
        <v>-0.00684845940018811</v>
      </c>
    </row>
    <row r="51079" spans="1:5">
      <c r="A51079" t="s">
        <v>828</v>
      </c>
      <c r="B51079" t="s">
        <v>81</v>
      </c>
      <c r="C51079">
        <v>0.00243</v>
      </c>
      <c r="D51079" s="1">
        <f t="shared" si="2192"/>
        <v>0.001189</v>
      </c>
      <c r="E51079" s="1">
        <v>-0.0376726657058915</v>
      </c>
    </row>
    <row r="51080" spans="1:5">
      <c r="A51080" t="s">
        <v>829</v>
      </c>
      <c r="B51080" t="s">
        <v>10</v>
      </c>
      <c r="C51080">
        <v>0.047516</v>
      </c>
      <c r="D51080" s="1">
        <f t="shared" ref="D51080:D51101" si="2193">C51080-0.2466/100</f>
        <v>0.04505</v>
      </c>
      <c r="E51080" s="1">
        <v>0.0487845244305301</v>
      </c>
    </row>
    <row r="51081" spans="1:5">
      <c r="A51081" t="s">
        <v>829</v>
      </c>
      <c r="B51081" t="s">
        <v>11</v>
      </c>
      <c r="C51081">
        <v>-0.012371</v>
      </c>
      <c r="D51081" s="1">
        <f t="shared" si="2193"/>
        <v>-0.014837</v>
      </c>
      <c r="E51081" s="1">
        <v>-0.0107785753011418</v>
      </c>
    </row>
    <row r="51082" spans="1:5">
      <c r="A51082" t="s">
        <v>829</v>
      </c>
      <c r="B51082" t="s">
        <v>12</v>
      </c>
      <c r="C51082">
        <v>-0.085595</v>
      </c>
      <c r="D51082" s="1">
        <f t="shared" si="2193"/>
        <v>-0.088061</v>
      </c>
      <c r="E51082" s="1">
        <v>-0.05698594489331</v>
      </c>
    </row>
    <row r="51083" spans="1:5">
      <c r="A51083" t="s">
        <v>829</v>
      </c>
      <c r="B51083" t="s">
        <v>13</v>
      </c>
      <c r="C51083">
        <v>-0.107306</v>
      </c>
      <c r="D51083" s="1">
        <f t="shared" si="2193"/>
        <v>-0.109772</v>
      </c>
      <c r="E51083" s="1">
        <v>-0.0287149711041792</v>
      </c>
    </row>
    <row r="51084" spans="1:5">
      <c r="A51084" t="s">
        <v>829</v>
      </c>
      <c r="B51084" t="s">
        <v>14</v>
      </c>
      <c r="C51084">
        <v>0.107417</v>
      </c>
      <c r="D51084" s="1">
        <f t="shared" si="2193"/>
        <v>0.104951</v>
      </c>
      <c r="E51084" s="1">
        <v>0.053864558810457</v>
      </c>
    </row>
    <row r="51085" spans="1:5">
      <c r="A51085" t="s">
        <v>829</v>
      </c>
      <c r="B51085" t="s">
        <v>15</v>
      </c>
      <c r="C51085">
        <v>-0.205543</v>
      </c>
      <c r="D51085" s="1">
        <f t="shared" si="2193"/>
        <v>-0.208009</v>
      </c>
      <c r="E51085" s="1">
        <v>-0.14216420850693</v>
      </c>
    </row>
    <row r="51086" spans="1:5">
      <c r="A51086" t="s">
        <v>829</v>
      </c>
      <c r="B51086" t="s">
        <v>16</v>
      </c>
      <c r="C51086">
        <v>-0.038356</v>
      </c>
      <c r="D51086" s="1">
        <f t="shared" si="2193"/>
        <v>-0.040822</v>
      </c>
      <c r="E51086" s="1">
        <v>0.00490715873132967</v>
      </c>
    </row>
    <row r="51087" spans="1:5">
      <c r="A51087" t="s">
        <v>829</v>
      </c>
      <c r="B51087" t="s">
        <v>17</v>
      </c>
      <c r="C51087">
        <v>0.125255</v>
      </c>
      <c r="D51087" s="1">
        <f t="shared" si="2193"/>
        <v>0.122789</v>
      </c>
      <c r="E51087" s="1">
        <v>0.0499881340425991</v>
      </c>
    </row>
    <row r="51088" spans="1:5">
      <c r="A51088" t="s">
        <v>829</v>
      </c>
      <c r="B51088" t="s">
        <v>18</v>
      </c>
      <c r="C51088">
        <v>0.065158</v>
      </c>
      <c r="D51088" s="1">
        <f t="shared" si="2193"/>
        <v>0.062692</v>
      </c>
      <c r="E51088" s="1">
        <v>0.0338872474068115</v>
      </c>
    </row>
    <row r="51089" ht="17.6" spans="1:5">
      <c r="A51089" t="s">
        <v>829</v>
      </c>
      <c r="B51089" t="s">
        <v>19</v>
      </c>
      <c r="C51089">
        <v>-0.017842</v>
      </c>
      <c r="D51089" s="1">
        <f t="shared" si="2193"/>
        <v>-0.020308</v>
      </c>
      <c r="E51089" s="2">
        <v>-0.0176642029416025</v>
      </c>
    </row>
    <row r="51090" spans="1:5">
      <c r="A51090" t="s">
        <v>829</v>
      </c>
      <c r="B51090" t="s">
        <v>20</v>
      </c>
      <c r="C51090">
        <v>0.025952</v>
      </c>
      <c r="D51090" s="1">
        <f t="shared" si="2193"/>
        <v>0.023486</v>
      </c>
      <c r="E51090" s="1">
        <v>0.0343707035329428</v>
      </c>
    </row>
    <row r="51091" spans="1:5">
      <c r="A51091" t="s">
        <v>829</v>
      </c>
      <c r="B51091" t="s">
        <v>21</v>
      </c>
      <c r="C51091">
        <v>0.059865</v>
      </c>
      <c r="D51091" s="1">
        <f t="shared" si="2193"/>
        <v>0.057399</v>
      </c>
      <c r="E51091" s="1">
        <v>-0.0495390969185373</v>
      </c>
    </row>
    <row r="51092" ht="17.6" spans="1:5">
      <c r="A51092" t="s">
        <v>829</v>
      </c>
      <c r="B51092" t="s">
        <v>22</v>
      </c>
      <c r="C51092">
        <v>-0.119332</v>
      </c>
      <c r="D51092" s="1">
        <f t="shared" si="2193"/>
        <v>-0.121798</v>
      </c>
      <c r="E51092" s="2">
        <v>-0.041641738122041</v>
      </c>
    </row>
    <row r="51093" spans="1:5">
      <c r="A51093" t="s">
        <v>829</v>
      </c>
      <c r="B51093" t="s">
        <v>23</v>
      </c>
      <c r="C51093">
        <v>0.056911</v>
      </c>
      <c r="D51093" s="1">
        <f t="shared" si="2193"/>
        <v>0.054445</v>
      </c>
      <c r="E51093" s="1">
        <v>0.00895458637055154</v>
      </c>
    </row>
    <row r="51094" ht="17.6" spans="1:5">
      <c r="A51094" t="s">
        <v>829</v>
      </c>
      <c r="B51094" t="s">
        <v>24</v>
      </c>
      <c r="C51094">
        <v>0.068376</v>
      </c>
      <c r="D51094" s="1">
        <f t="shared" si="2193"/>
        <v>0.06591</v>
      </c>
      <c r="E51094" s="2">
        <v>-0.0136491822368505</v>
      </c>
    </row>
    <row r="51095" spans="1:5">
      <c r="A51095" t="s">
        <v>829</v>
      </c>
      <c r="B51095" t="s">
        <v>25</v>
      </c>
      <c r="C51095">
        <v>-0.0632</v>
      </c>
      <c r="D51095" s="1">
        <f t="shared" si="2193"/>
        <v>-0.065666</v>
      </c>
      <c r="E51095" s="1">
        <v>-0.00588309511504913</v>
      </c>
    </row>
    <row r="51096" spans="1:5">
      <c r="A51096" t="s">
        <v>829</v>
      </c>
      <c r="B51096" t="s">
        <v>26</v>
      </c>
      <c r="C51096">
        <v>0.005807</v>
      </c>
      <c r="D51096" s="1">
        <f t="shared" si="2193"/>
        <v>0.003341</v>
      </c>
      <c r="E51096" s="1">
        <v>0.00387740032708931</v>
      </c>
    </row>
    <row r="51097" ht="17.6" spans="1:5">
      <c r="A51097" t="s">
        <v>829</v>
      </c>
      <c r="B51097" t="s">
        <v>27</v>
      </c>
      <c r="C51097">
        <v>0.023276</v>
      </c>
      <c r="D51097" s="1">
        <f t="shared" si="2193"/>
        <v>0.02081</v>
      </c>
      <c r="E51097" s="2">
        <v>0.00200386384936938</v>
      </c>
    </row>
    <row r="51098" spans="1:5">
      <c r="A51098" t="s">
        <v>829</v>
      </c>
      <c r="B51098" t="s">
        <v>28</v>
      </c>
      <c r="C51098">
        <v>0.064027</v>
      </c>
      <c r="D51098" s="1">
        <f t="shared" si="2193"/>
        <v>0.061561</v>
      </c>
      <c r="E51098" s="1">
        <v>0.0723438326097345</v>
      </c>
    </row>
    <row r="51099" spans="1:5">
      <c r="A51099" t="s">
        <v>829</v>
      </c>
      <c r="B51099" t="s">
        <v>29</v>
      </c>
      <c r="C51099">
        <v>0.011085</v>
      </c>
      <c r="D51099" s="1">
        <f t="shared" si="2193"/>
        <v>0.008619</v>
      </c>
      <c r="E51099" s="1">
        <v>0.00463713858978304</v>
      </c>
    </row>
    <row r="51100" spans="1:5">
      <c r="A51100" t="s">
        <v>829</v>
      </c>
      <c r="B51100" t="s">
        <v>30</v>
      </c>
      <c r="C51100">
        <v>0.135474</v>
      </c>
      <c r="D51100" s="1">
        <f t="shared" si="2193"/>
        <v>0.133008</v>
      </c>
      <c r="E51100" s="1">
        <v>0.0636850012628541</v>
      </c>
    </row>
    <row r="51101" spans="1:5">
      <c r="A51101" t="s">
        <v>829</v>
      </c>
      <c r="B51101" t="s">
        <v>31</v>
      </c>
      <c r="C51101">
        <v>0.028276</v>
      </c>
      <c r="D51101" s="1">
        <f t="shared" si="2193"/>
        <v>0.02581</v>
      </c>
      <c r="E51101" s="1">
        <v>0.0213542608434474</v>
      </c>
    </row>
    <row r="51102" spans="1:5">
      <c r="A51102" t="s">
        <v>829</v>
      </c>
      <c r="B51102" t="s">
        <v>32</v>
      </c>
      <c r="C51102">
        <v>0.094567</v>
      </c>
      <c r="D51102" s="1">
        <f t="shared" ref="D51102:D51105" si="2194">C51102-0.2263/100</f>
        <v>0.092304</v>
      </c>
      <c r="E51102" s="1">
        <v>0.106264967777577</v>
      </c>
    </row>
    <row r="51103" ht="17.6" spans="1:5">
      <c r="A51103" t="s">
        <v>829</v>
      </c>
      <c r="B51103" t="s">
        <v>33</v>
      </c>
      <c r="C51103">
        <v>0.264706</v>
      </c>
      <c r="D51103" s="1">
        <f t="shared" si="2194"/>
        <v>0.262443</v>
      </c>
      <c r="E51103" s="2">
        <v>0.203430603967445</v>
      </c>
    </row>
    <row r="51104" spans="1:5">
      <c r="A51104" t="s">
        <v>829</v>
      </c>
      <c r="B51104" t="s">
        <v>34</v>
      </c>
      <c r="C51104">
        <v>0.054264</v>
      </c>
      <c r="D51104" s="1">
        <f t="shared" si="2194"/>
        <v>0.052001</v>
      </c>
      <c r="E51104" s="1">
        <v>-0.00977967013429789</v>
      </c>
    </row>
    <row r="51105" spans="1:5">
      <c r="A51105" t="s">
        <v>829</v>
      </c>
      <c r="B51105" t="s">
        <v>35</v>
      </c>
      <c r="C51105">
        <v>-0.105239</v>
      </c>
      <c r="D51105" s="1">
        <f t="shared" si="2194"/>
        <v>-0.107502</v>
      </c>
      <c r="E51105" s="1">
        <v>0.0288674360285737</v>
      </c>
    </row>
    <row r="51106" spans="1:5">
      <c r="A51106" t="s">
        <v>829</v>
      </c>
      <c r="B51106" t="s">
        <v>36</v>
      </c>
      <c r="C51106">
        <v>0.112994</v>
      </c>
      <c r="D51106" s="1">
        <f>C51106-0.206/100</f>
        <v>0.110934</v>
      </c>
      <c r="E51106" s="1">
        <v>0.130132128635959</v>
      </c>
    </row>
    <row r="51107" spans="1:5">
      <c r="A51107" t="s">
        <v>829</v>
      </c>
      <c r="B51107" t="s">
        <v>37</v>
      </c>
      <c r="C51107">
        <v>0.257499</v>
      </c>
      <c r="D51107" s="1">
        <f>C51107-0.206/100</f>
        <v>0.255439</v>
      </c>
      <c r="E51107" s="1">
        <v>0.183045308334083</v>
      </c>
    </row>
    <row r="51108" spans="1:5">
      <c r="A51108" t="s">
        <v>829</v>
      </c>
      <c r="B51108" t="s">
        <v>38</v>
      </c>
      <c r="C51108">
        <v>-0.008073</v>
      </c>
      <c r="D51108" s="1">
        <f>C51108-0.1856/100</f>
        <v>-0.009929</v>
      </c>
      <c r="E51108" s="1">
        <v>0.0364380593089738</v>
      </c>
    </row>
    <row r="51109" spans="1:5">
      <c r="A51109" t="s">
        <v>829</v>
      </c>
      <c r="B51109" t="s">
        <v>39</v>
      </c>
      <c r="C51109">
        <v>-0.242693</v>
      </c>
      <c r="D51109" s="1">
        <f>C51109-0.1652/100</f>
        <v>-0.244345</v>
      </c>
      <c r="E51109" s="1">
        <v>-0.0741889838395193</v>
      </c>
    </row>
    <row r="51110" spans="1:5">
      <c r="A51110" t="s">
        <v>829</v>
      </c>
      <c r="B51110" t="s">
        <v>40</v>
      </c>
      <c r="C51110">
        <v>-0.219345</v>
      </c>
      <c r="D51110" s="1">
        <f>C51110-0.1652/100</f>
        <v>-0.220997</v>
      </c>
      <c r="E51110" s="1">
        <v>-0.145085284501015</v>
      </c>
    </row>
    <row r="51111" spans="1:5">
      <c r="A51111" t="s">
        <v>829</v>
      </c>
      <c r="B51111" t="s">
        <v>41</v>
      </c>
      <c r="C51111">
        <v>-0.17797</v>
      </c>
      <c r="D51111" s="1">
        <f>C51111-0.1447/100</f>
        <v>-0.179417</v>
      </c>
      <c r="E51111" s="1">
        <v>-0.126385382400867</v>
      </c>
    </row>
    <row r="51112" spans="1:5">
      <c r="A51112" t="s">
        <v>829</v>
      </c>
      <c r="B51112" t="s">
        <v>42</v>
      </c>
      <c r="C51112">
        <v>-0.041411</v>
      </c>
      <c r="D51112" s="1">
        <f>C51112-0.1447/100</f>
        <v>-0.042858</v>
      </c>
      <c r="E51112" s="1">
        <v>-0.0492341706239515</v>
      </c>
    </row>
    <row r="51113" spans="1:5">
      <c r="A51113" t="s">
        <v>829</v>
      </c>
      <c r="B51113" t="s">
        <v>43</v>
      </c>
      <c r="C51113">
        <v>0.1664</v>
      </c>
      <c r="D51113" s="1">
        <f t="shared" ref="D51113:D51149" si="2195">C51113-0.1241/100</f>
        <v>0.165159</v>
      </c>
      <c r="E51113" s="1">
        <v>0.106785091619412</v>
      </c>
    </row>
    <row r="51114" spans="1:5">
      <c r="A51114" t="s">
        <v>829</v>
      </c>
      <c r="B51114" t="s">
        <v>44</v>
      </c>
      <c r="C51114">
        <v>-0.069959</v>
      </c>
      <c r="D51114" s="1">
        <f t="shared" si="2195"/>
        <v>-0.0712</v>
      </c>
      <c r="E51114" s="1">
        <v>0.0173378223774826</v>
      </c>
    </row>
    <row r="51115" spans="1:5">
      <c r="A51115" t="s">
        <v>829</v>
      </c>
      <c r="B51115" t="s">
        <v>45</v>
      </c>
      <c r="C51115">
        <v>0.005162</v>
      </c>
      <c r="D51115" s="1">
        <f t="shared" si="2195"/>
        <v>0.003921</v>
      </c>
      <c r="E51115" s="1">
        <v>0.0259769903378557</v>
      </c>
    </row>
    <row r="51116" spans="1:5">
      <c r="A51116" t="s">
        <v>829</v>
      </c>
      <c r="B51116" t="s">
        <v>46</v>
      </c>
      <c r="C51116">
        <v>-0.224505</v>
      </c>
      <c r="D51116" s="1">
        <f t="shared" si="2195"/>
        <v>-0.225746</v>
      </c>
      <c r="E51116" s="1">
        <v>-0.227728928566544</v>
      </c>
    </row>
    <row r="51117" spans="1:5">
      <c r="A51117" t="s">
        <v>829</v>
      </c>
      <c r="B51117" t="s">
        <v>47</v>
      </c>
      <c r="C51117">
        <v>-0.05298</v>
      </c>
      <c r="D51117" s="1">
        <f t="shared" si="2195"/>
        <v>-0.054221</v>
      </c>
      <c r="E51117" s="1">
        <v>-0.01936673056692</v>
      </c>
    </row>
    <row r="51118" spans="1:5">
      <c r="A51118" t="s">
        <v>829</v>
      </c>
      <c r="B51118" t="s">
        <v>48</v>
      </c>
      <c r="C51118">
        <v>0.120879</v>
      </c>
      <c r="D51118" s="1">
        <f t="shared" si="2195"/>
        <v>0.119638</v>
      </c>
      <c r="E51118" s="1">
        <v>0.116295632540656</v>
      </c>
    </row>
    <row r="51119" spans="1:5">
      <c r="A51119" t="s">
        <v>829</v>
      </c>
      <c r="B51119" t="s">
        <v>49</v>
      </c>
      <c r="C51119">
        <v>-0.079323</v>
      </c>
      <c r="D51119" s="1">
        <f t="shared" si="2195"/>
        <v>-0.080564</v>
      </c>
      <c r="E51119" s="1">
        <v>-0.02307617176751</v>
      </c>
    </row>
    <row r="51120" spans="1:5">
      <c r="A51120" t="s">
        <v>829</v>
      </c>
      <c r="B51120" t="s">
        <v>50</v>
      </c>
      <c r="C51120">
        <v>-0.025169</v>
      </c>
      <c r="D51120" s="1">
        <f t="shared" si="2195"/>
        <v>-0.02641</v>
      </c>
      <c r="E51120" s="1">
        <v>-0.00862888506645288</v>
      </c>
    </row>
    <row r="51121" spans="1:5">
      <c r="A51121" t="s">
        <v>829</v>
      </c>
      <c r="B51121" t="s">
        <v>51</v>
      </c>
      <c r="C51121">
        <v>-0.024826</v>
      </c>
      <c r="D51121" s="1">
        <f t="shared" si="2195"/>
        <v>-0.026067</v>
      </c>
      <c r="E51121" s="1">
        <v>0.00321279165443796</v>
      </c>
    </row>
    <row r="51122" spans="1:5">
      <c r="A51122" t="s">
        <v>829</v>
      </c>
      <c r="B51122" t="s">
        <v>52</v>
      </c>
      <c r="C51122">
        <v>0.011104</v>
      </c>
      <c r="D51122" s="1">
        <f t="shared" si="2195"/>
        <v>0.009863</v>
      </c>
      <c r="E51122" s="1">
        <v>0.015735002916433</v>
      </c>
    </row>
    <row r="51123" spans="1:5">
      <c r="A51123" t="s">
        <v>829</v>
      </c>
      <c r="B51123" t="s">
        <v>53</v>
      </c>
      <c r="C51123">
        <v>0.009119</v>
      </c>
      <c r="D51123" s="1">
        <f t="shared" si="2195"/>
        <v>0.007878</v>
      </c>
      <c r="E51123" s="1">
        <v>0.0343883795368704</v>
      </c>
    </row>
    <row r="51124" spans="1:5">
      <c r="A51124" t="s">
        <v>829</v>
      </c>
      <c r="B51124" t="s">
        <v>54</v>
      </c>
      <c r="C51124">
        <v>-0.036145</v>
      </c>
      <c r="D51124" s="1">
        <f t="shared" si="2195"/>
        <v>-0.037386</v>
      </c>
      <c r="E51124" s="1">
        <v>-0.0274241909410852</v>
      </c>
    </row>
    <row r="51125" spans="1:5">
      <c r="A51125" t="s">
        <v>829</v>
      </c>
      <c r="B51125" t="s">
        <v>55</v>
      </c>
      <c r="C51125">
        <v>0.0125</v>
      </c>
      <c r="D51125" s="1">
        <f t="shared" si="2195"/>
        <v>0.011259</v>
      </c>
      <c r="E51125" s="1">
        <v>0.0306386899394051</v>
      </c>
    </row>
    <row r="51126" spans="1:5">
      <c r="A51126" t="s">
        <v>829</v>
      </c>
      <c r="B51126" t="s">
        <v>56</v>
      </c>
      <c r="C51126">
        <v>0.054527</v>
      </c>
      <c r="D51126" s="1">
        <f t="shared" si="2195"/>
        <v>0.053286</v>
      </c>
      <c r="E51126" s="1">
        <v>0.0469907000011611</v>
      </c>
    </row>
    <row r="51127" spans="1:5">
      <c r="A51127" t="s">
        <v>829</v>
      </c>
      <c r="B51127" t="s">
        <v>57</v>
      </c>
      <c r="C51127">
        <v>0.052683</v>
      </c>
      <c r="D51127" s="1">
        <f t="shared" si="2195"/>
        <v>0.051442</v>
      </c>
      <c r="E51127" s="1">
        <v>-0.0462857595317464</v>
      </c>
    </row>
    <row r="51128" spans="1:5">
      <c r="A51128" t="s">
        <v>829</v>
      </c>
      <c r="B51128" t="s">
        <v>60</v>
      </c>
      <c r="C51128">
        <v>-0.070436</v>
      </c>
      <c r="D51128" s="1">
        <f t="shared" si="2195"/>
        <v>-0.071677</v>
      </c>
      <c r="E51128" s="1">
        <v>-0.00716961904419644</v>
      </c>
    </row>
    <row r="51129" spans="1:5">
      <c r="A51129" t="s">
        <v>829</v>
      </c>
      <c r="B51129" t="s">
        <v>61</v>
      </c>
      <c r="C51129">
        <v>-0.052841</v>
      </c>
      <c r="D51129" s="1">
        <f t="shared" si="2195"/>
        <v>-0.054082</v>
      </c>
      <c r="E51129" s="1">
        <v>-0.0222978518864465</v>
      </c>
    </row>
    <row r="51130" spans="1:5">
      <c r="A51130" t="s">
        <v>829</v>
      </c>
      <c r="B51130" t="s">
        <v>62</v>
      </c>
      <c r="C51130">
        <v>-0.012632</v>
      </c>
      <c r="D51130" s="1">
        <f t="shared" si="2195"/>
        <v>-0.013873</v>
      </c>
      <c r="E51130" s="1">
        <v>-0.0131218441358778</v>
      </c>
    </row>
    <row r="51131" spans="1:5">
      <c r="A51131" t="s">
        <v>829</v>
      </c>
      <c r="B51131" t="s">
        <v>63</v>
      </c>
      <c r="C51131">
        <v>0.021322</v>
      </c>
      <c r="D51131" s="1">
        <f t="shared" si="2195"/>
        <v>0.020081</v>
      </c>
      <c r="E51131" s="1">
        <v>0.0228991036450277</v>
      </c>
    </row>
    <row r="51132" spans="1:5">
      <c r="A51132" t="s">
        <v>829</v>
      </c>
      <c r="B51132" t="s">
        <v>64</v>
      </c>
      <c r="C51132">
        <v>0.10334</v>
      </c>
      <c r="D51132" s="1">
        <f t="shared" si="2195"/>
        <v>0.102099</v>
      </c>
      <c r="E51132" s="1">
        <v>0.0240065624344737</v>
      </c>
    </row>
    <row r="51133" spans="1:5">
      <c r="A51133" t="s">
        <v>829</v>
      </c>
      <c r="B51133" t="s">
        <v>65</v>
      </c>
      <c r="C51133">
        <v>0.012299</v>
      </c>
      <c r="D51133" s="1">
        <f t="shared" si="2195"/>
        <v>0.011058</v>
      </c>
      <c r="E51133" s="1">
        <v>0.0255788133349303</v>
      </c>
    </row>
    <row r="51134" spans="1:5">
      <c r="A51134" t="s">
        <v>829</v>
      </c>
      <c r="B51134" t="s">
        <v>66</v>
      </c>
      <c r="C51134">
        <v>-0.025234</v>
      </c>
      <c r="D51134" s="1">
        <f t="shared" si="2195"/>
        <v>-0.026475</v>
      </c>
      <c r="E51134" s="1">
        <v>-0.00477199401632337</v>
      </c>
    </row>
    <row r="51135" spans="1:5">
      <c r="A51135" t="s">
        <v>829</v>
      </c>
      <c r="B51135" t="s">
        <v>67</v>
      </c>
      <c r="C51135">
        <v>0.034516</v>
      </c>
      <c r="D51135" s="1">
        <f t="shared" si="2195"/>
        <v>0.033275</v>
      </c>
      <c r="E51135" s="1">
        <v>0.0120166159104529</v>
      </c>
    </row>
    <row r="51136" spans="1:5">
      <c r="A51136" t="s">
        <v>829</v>
      </c>
      <c r="B51136" t="s">
        <v>68</v>
      </c>
      <c r="C51136">
        <v>-0.02595</v>
      </c>
      <c r="D51136" s="1">
        <f t="shared" si="2195"/>
        <v>-0.027191</v>
      </c>
      <c r="E51136" s="1">
        <v>-0.0236831823677071</v>
      </c>
    </row>
    <row r="51137" spans="1:5">
      <c r="A51137" t="s">
        <v>829</v>
      </c>
      <c r="B51137" t="s">
        <v>69</v>
      </c>
      <c r="C51137">
        <v>0.068506</v>
      </c>
      <c r="D51137" s="1">
        <f t="shared" si="2195"/>
        <v>0.067265</v>
      </c>
      <c r="E51137" s="1">
        <v>-0.00426042488637969</v>
      </c>
    </row>
    <row r="51138" spans="1:5">
      <c r="A51138" t="s">
        <v>829</v>
      </c>
      <c r="B51138" t="s">
        <v>70</v>
      </c>
      <c r="C51138">
        <v>0.025824</v>
      </c>
      <c r="D51138" s="1">
        <f t="shared" si="2195"/>
        <v>0.024583</v>
      </c>
      <c r="E51138" s="1">
        <v>0.0512694228023218</v>
      </c>
    </row>
    <row r="51139" spans="1:5">
      <c r="A51139" t="s">
        <v>829</v>
      </c>
      <c r="B51139" t="s">
        <v>71</v>
      </c>
      <c r="C51139">
        <v>-0.176215</v>
      </c>
      <c r="D51139" s="1">
        <f t="shared" si="2195"/>
        <v>-0.177456</v>
      </c>
      <c r="E51139" s="1">
        <v>-0.0648536467428918</v>
      </c>
    </row>
    <row r="51140" spans="1:5">
      <c r="A51140" t="s">
        <v>829</v>
      </c>
      <c r="B51140" t="s">
        <v>72</v>
      </c>
      <c r="C51140">
        <v>-0.049526</v>
      </c>
      <c r="D51140" s="1">
        <f t="shared" si="2195"/>
        <v>-0.050767</v>
      </c>
      <c r="E51140" s="1">
        <v>-0.0290101531713734</v>
      </c>
    </row>
    <row r="51141" spans="1:5">
      <c r="A51141" t="s">
        <v>829</v>
      </c>
      <c r="B51141" t="s">
        <v>73</v>
      </c>
      <c r="C51141">
        <v>-0.01663</v>
      </c>
      <c r="D51141" s="1">
        <f t="shared" si="2195"/>
        <v>-0.017871</v>
      </c>
      <c r="E51141" s="1">
        <v>-0.028589632663037</v>
      </c>
    </row>
    <row r="51142" spans="1:5">
      <c r="A51142" t="s">
        <v>829</v>
      </c>
      <c r="B51142" t="s">
        <v>74</v>
      </c>
      <c r="C51142">
        <v>-0.03044</v>
      </c>
      <c r="D51142" s="1">
        <f t="shared" si="2195"/>
        <v>-0.031681</v>
      </c>
      <c r="E51142" s="1">
        <v>0.00305523727221059</v>
      </c>
    </row>
    <row r="51143" spans="1:5">
      <c r="A51143" t="s">
        <v>829</v>
      </c>
      <c r="B51143" t="s">
        <v>75</v>
      </c>
      <c r="C51143">
        <v>-0.138372</v>
      </c>
      <c r="D51143" s="1">
        <f t="shared" si="2195"/>
        <v>-0.139613</v>
      </c>
      <c r="E51143" s="1">
        <v>-0.0813760617062201</v>
      </c>
    </row>
    <row r="51144" spans="1:5">
      <c r="A51144" t="s">
        <v>829</v>
      </c>
      <c r="B51144" t="s">
        <v>76</v>
      </c>
      <c r="C51144">
        <v>0.010796</v>
      </c>
      <c r="D51144" s="1">
        <f t="shared" si="2195"/>
        <v>0.009555</v>
      </c>
      <c r="E51144" s="1">
        <v>0.00893769522493702</v>
      </c>
    </row>
    <row r="51145" spans="1:5">
      <c r="A51145" t="s">
        <v>829</v>
      </c>
      <c r="B51145" t="s">
        <v>77</v>
      </c>
      <c r="C51145">
        <v>-0.045394</v>
      </c>
      <c r="D51145" s="1">
        <f t="shared" si="2195"/>
        <v>-0.046635</v>
      </c>
      <c r="E51145" s="1">
        <v>-0.0537896536821534</v>
      </c>
    </row>
    <row r="51146" ht="17.6" spans="1:5">
      <c r="A51146" t="s">
        <v>829</v>
      </c>
      <c r="B51146" t="s">
        <v>78</v>
      </c>
      <c r="C51146">
        <v>0.088112</v>
      </c>
      <c r="D51146" s="1">
        <f t="shared" si="2195"/>
        <v>0.086871</v>
      </c>
      <c r="E51146" s="2">
        <v>0.0340218199247775</v>
      </c>
    </row>
    <row r="51147" spans="1:5">
      <c r="A51147" t="s">
        <v>829</v>
      </c>
      <c r="B51147" t="s">
        <v>79</v>
      </c>
      <c r="C51147">
        <v>-0.071979</v>
      </c>
      <c r="D51147" s="1">
        <f t="shared" si="2195"/>
        <v>-0.07322</v>
      </c>
      <c r="E51147" s="1">
        <v>-0.0787099421730732</v>
      </c>
    </row>
    <row r="51148" spans="1:5">
      <c r="A51148" t="s">
        <v>829</v>
      </c>
      <c r="B51148" t="s">
        <v>80</v>
      </c>
      <c r="C51148">
        <v>0.055402</v>
      </c>
      <c r="D51148" s="1">
        <f t="shared" si="2195"/>
        <v>0.054161</v>
      </c>
      <c r="E51148" s="1">
        <v>-0.00684845940018811</v>
      </c>
    </row>
    <row r="51149" spans="1:5">
      <c r="A51149" t="s">
        <v>829</v>
      </c>
      <c r="B51149" t="s">
        <v>81</v>
      </c>
      <c r="C51149">
        <v>0.035433</v>
      </c>
      <c r="D51149" s="1">
        <f t="shared" si="2195"/>
        <v>0.034192</v>
      </c>
      <c r="E51149" s="1">
        <v>-0.0376726657058915</v>
      </c>
    </row>
    <row r="51150" spans="1:5">
      <c r="A51150" t="s">
        <v>830</v>
      </c>
      <c r="B51150" t="s">
        <v>10</v>
      </c>
      <c r="C51150">
        <v>0</v>
      </c>
      <c r="D51150" s="1">
        <f t="shared" ref="D51150:D51167" si="2196">C51150-0.2466/100</f>
        <v>-0.002466</v>
      </c>
      <c r="E51150" s="1">
        <v>0.0487845244305301</v>
      </c>
    </row>
    <row r="51151" spans="1:5">
      <c r="A51151" t="s">
        <v>830</v>
      </c>
      <c r="B51151" t="s">
        <v>11</v>
      </c>
      <c r="C51151">
        <v>0.013208</v>
      </c>
      <c r="D51151" s="1">
        <f t="shared" si="2196"/>
        <v>0.010742</v>
      </c>
      <c r="E51151" s="1">
        <v>-0.0107785753011418</v>
      </c>
    </row>
    <row r="51152" spans="1:5">
      <c r="A51152" t="s">
        <v>830</v>
      </c>
      <c r="B51152" t="s">
        <v>12</v>
      </c>
      <c r="C51152">
        <v>-0.024209</v>
      </c>
      <c r="D51152" s="1">
        <f t="shared" si="2196"/>
        <v>-0.026675</v>
      </c>
      <c r="E51152" s="1">
        <v>-0.05698594489331</v>
      </c>
    </row>
    <row r="51153" spans="1:5">
      <c r="A51153" t="s">
        <v>830</v>
      </c>
      <c r="B51153" t="s">
        <v>13</v>
      </c>
      <c r="C51153">
        <v>-0.057252</v>
      </c>
      <c r="D51153" s="1">
        <f t="shared" si="2196"/>
        <v>-0.059718</v>
      </c>
      <c r="E51153" s="1">
        <v>-0.0287149711041792</v>
      </c>
    </row>
    <row r="51154" spans="1:5">
      <c r="A51154" t="s">
        <v>830</v>
      </c>
      <c r="B51154" t="s">
        <v>14</v>
      </c>
      <c r="C51154">
        <v>0.139676</v>
      </c>
      <c r="D51154" s="1">
        <f t="shared" si="2196"/>
        <v>0.13721</v>
      </c>
      <c r="E51154" s="1">
        <v>0.053864558810457</v>
      </c>
    </row>
    <row r="51155" spans="1:5">
      <c r="A51155" t="s">
        <v>830</v>
      </c>
      <c r="B51155" t="s">
        <v>15</v>
      </c>
      <c r="C51155">
        <v>-0.195382</v>
      </c>
      <c r="D51155" s="1">
        <f t="shared" si="2196"/>
        <v>-0.197848</v>
      </c>
      <c r="E51155" s="1">
        <v>-0.14216420850693</v>
      </c>
    </row>
    <row r="51156" spans="1:5">
      <c r="A51156" t="s">
        <v>830</v>
      </c>
      <c r="B51156" t="s">
        <v>16</v>
      </c>
      <c r="C51156">
        <v>0.057395</v>
      </c>
      <c r="D51156" s="1">
        <f t="shared" si="2196"/>
        <v>0.054929</v>
      </c>
      <c r="E51156" s="1">
        <v>0.00490715873132967</v>
      </c>
    </row>
    <row r="51157" spans="1:5">
      <c r="A51157" t="s">
        <v>830</v>
      </c>
      <c r="B51157" t="s">
        <v>17</v>
      </c>
      <c r="C51157">
        <v>0.079332</v>
      </c>
      <c r="D51157" s="1">
        <f t="shared" si="2196"/>
        <v>0.076866</v>
      </c>
      <c r="E51157" s="1">
        <v>0.0499881340425991</v>
      </c>
    </row>
    <row r="51158" spans="1:5">
      <c r="A51158" t="s">
        <v>830</v>
      </c>
      <c r="B51158" t="s">
        <v>18</v>
      </c>
      <c r="C51158">
        <v>-0.009671</v>
      </c>
      <c r="D51158" s="1">
        <f t="shared" si="2196"/>
        <v>-0.012137</v>
      </c>
      <c r="E51158" s="1">
        <v>0.0338872474068115</v>
      </c>
    </row>
    <row r="51159" ht="17.6" spans="1:5">
      <c r="A51159" t="s">
        <v>830</v>
      </c>
      <c r="B51159" t="s">
        <v>19</v>
      </c>
      <c r="C51159">
        <v>-0.046875</v>
      </c>
      <c r="D51159" s="1">
        <f t="shared" si="2196"/>
        <v>-0.049341</v>
      </c>
      <c r="E51159" s="2">
        <v>-0.0176642029416025</v>
      </c>
    </row>
    <row r="51160" spans="1:5">
      <c r="A51160" t="s">
        <v>830</v>
      </c>
      <c r="B51160" t="s">
        <v>20</v>
      </c>
      <c r="C51160">
        <v>0.047131</v>
      </c>
      <c r="D51160" s="1">
        <f t="shared" si="2196"/>
        <v>0.044665</v>
      </c>
      <c r="E51160" s="1">
        <v>0.0343707035329428</v>
      </c>
    </row>
    <row r="51161" spans="1:5">
      <c r="A51161" t="s">
        <v>830</v>
      </c>
      <c r="B51161" t="s">
        <v>21</v>
      </c>
      <c r="C51161">
        <v>-0.064579</v>
      </c>
      <c r="D51161" s="1">
        <f t="shared" si="2196"/>
        <v>-0.067045</v>
      </c>
      <c r="E51161" s="1">
        <v>-0.0495390969185373</v>
      </c>
    </row>
    <row r="51162" ht="17.6" spans="1:5">
      <c r="A51162" t="s">
        <v>830</v>
      </c>
      <c r="B51162" t="s">
        <v>22</v>
      </c>
      <c r="C51162">
        <v>-0.029289</v>
      </c>
      <c r="D51162" s="1">
        <f t="shared" si="2196"/>
        <v>-0.031755</v>
      </c>
      <c r="E51162" s="2">
        <v>-0.041641738122041</v>
      </c>
    </row>
    <row r="51163" spans="1:5">
      <c r="A51163" t="s">
        <v>830</v>
      </c>
      <c r="B51163" t="s">
        <v>23</v>
      </c>
      <c r="C51163">
        <v>0.053879</v>
      </c>
      <c r="D51163" s="1">
        <f t="shared" si="2196"/>
        <v>0.051413</v>
      </c>
      <c r="E51163" s="1">
        <v>0.00895458637055154</v>
      </c>
    </row>
    <row r="51164" ht="17.6" spans="1:5">
      <c r="A51164" t="s">
        <v>830</v>
      </c>
      <c r="B51164" t="s">
        <v>24</v>
      </c>
      <c r="C51164">
        <v>0.010225</v>
      </c>
      <c r="D51164" s="1">
        <f t="shared" si="2196"/>
        <v>0.007759</v>
      </c>
      <c r="E51164" s="2">
        <v>-0.0136491822368505</v>
      </c>
    </row>
    <row r="51165" spans="1:5">
      <c r="A51165" t="s">
        <v>830</v>
      </c>
      <c r="B51165" t="s">
        <v>25</v>
      </c>
      <c r="C51165">
        <v>0.076923</v>
      </c>
      <c r="D51165" s="1">
        <f t="shared" si="2196"/>
        <v>0.074457</v>
      </c>
      <c r="E51165" s="1">
        <v>-0.00588309511504913</v>
      </c>
    </row>
    <row r="51166" spans="1:5">
      <c r="A51166" t="s">
        <v>830</v>
      </c>
      <c r="B51166" t="s">
        <v>26</v>
      </c>
      <c r="C51166">
        <v>0.370301</v>
      </c>
      <c r="D51166" s="1">
        <f t="shared" si="2196"/>
        <v>0.367835</v>
      </c>
      <c r="E51166" s="1">
        <v>0.00387740032708931</v>
      </c>
    </row>
    <row r="51167" ht="17.6" spans="1:5">
      <c r="A51167" t="s">
        <v>830</v>
      </c>
      <c r="B51167" t="s">
        <v>27</v>
      </c>
      <c r="C51167">
        <v>-0.006859</v>
      </c>
      <c r="D51167" s="1">
        <f t="shared" si="2196"/>
        <v>-0.009325</v>
      </c>
      <c r="E51167" s="2">
        <v>0.00200386384936938</v>
      </c>
    </row>
    <row r="51168" spans="1:5">
      <c r="A51168" t="s">
        <v>830</v>
      </c>
      <c r="B51168" t="s">
        <v>34</v>
      </c>
      <c r="C51168">
        <v>0.458563</v>
      </c>
      <c r="D51168" s="1">
        <f>C51168-0.2263/100</f>
        <v>0.4563</v>
      </c>
      <c r="E51168" s="1">
        <v>-0.00977967013429789</v>
      </c>
    </row>
    <row r="51169" spans="1:5">
      <c r="A51169" t="s">
        <v>830</v>
      </c>
      <c r="B51169" t="s">
        <v>35</v>
      </c>
      <c r="C51169">
        <v>-0.041667</v>
      </c>
      <c r="D51169" s="1">
        <f>C51169-0.2263/100</f>
        <v>-0.04393</v>
      </c>
      <c r="E51169" s="1">
        <v>0.0288674360285737</v>
      </c>
    </row>
    <row r="51170" spans="1:5">
      <c r="A51170" t="s">
        <v>830</v>
      </c>
      <c r="B51170" t="s">
        <v>36</v>
      </c>
      <c r="C51170">
        <v>0.131423</v>
      </c>
      <c r="D51170" s="1">
        <f>C51170-0.206/100</f>
        <v>0.129363</v>
      </c>
      <c r="E51170" s="1">
        <v>0.130132128635959</v>
      </c>
    </row>
    <row r="51171" spans="1:5">
      <c r="A51171" t="s">
        <v>830</v>
      </c>
      <c r="B51171" t="s">
        <v>37</v>
      </c>
      <c r="C51171">
        <v>0.113537</v>
      </c>
      <c r="D51171" s="1">
        <f>C51171-0.206/100</f>
        <v>0.111477</v>
      </c>
      <c r="E51171" s="1">
        <v>0.183045308334083</v>
      </c>
    </row>
    <row r="51172" spans="1:5">
      <c r="A51172" t="s">
        <v>830</v>
      </c>
      <c r="B51172" t="s">
        <v>38</v>
      </c>
      <c r="C51172">
        <v>0.447843</v>
      </c>
      <c r="D51172" s="1">
        <f>C51172-0.1856/100</f>
        <v>0.445987</v>
      </c>
      <c r="E51172" s="1">
        <v>0.0364380593089738</v>
      </c>
    </row>
    <row r="51173" spans="1:5">
      <c r="A51173" t="s">
        <v>830</v>
      </c>
      <c r="B51173" t="s">
        <v>39</v>
      </c>
      <c r="C51173">
        <v>0.080715</v>
      </c>
      <c r="D51173" s="1">
        <f>C51173-0.1652/100</f>
        <v>0.079063</v>
      </c>
      <c r="E51173" s="1">
        <v>-0.0741889838395193</v>
      </c>
    </row>
    <row r="51174" spans="1:5">
      <c r="A51174" t="s">
        <v>830</v>
      </c>
      <c r="B51174" t="s">
        <v>40</v>
      </c>
      <c r="C51174">
        <v>-0.058647</v>
      </c>
      <c r="D51174" s="1">
        <f>C51174-0.1652/100</f>
        <v>-0.060299</v>
      </c>
      <c r="E51174" s="1">
        <v>-0.145085284501015</v>
      </c>
    </row>
    <row r="51175" spans="1:5">
      <c r="A51175" t="s">
        <v>830</v>
      </c>
      <c r="B51175" t="s">
        <v>41</v>
      </c>
      <c r="C51175">
        <v>0.621406</v>
      </c>
      <c r="D51175" s="1">
        <f>C51175-0.1447/100</f>
        <v>0.619959</v>
      </c>
      <c r="E51175" s="1">
        <v>-0.126385382400867</v>
      </c>
    </row>
    <row r="51176" spans="1:5">
      <c r="A51176" t="s">
        <v>830</v>
      </c>
      <c r="B51176" t="s">
        <v>42</v>
      </c>
      <c r="C51176">
        <v>0.009195</v>
      </c>
      <c r="D51176" s="1">
        <f>C51176-0.1447/100</f>
        <v>0.007748</v>
      </c>
      <c r="E51176" s="1">
        <v>-0.0492341706239515</v>
      </c>
    </row>
    <row r="51177" spans="1:5">
      <c r="A51177" t="s">
        <v>830</v>
      </c>
      <c r="B51177" t="s">
        <v>43</v>
      </c>
      <c r="C51177">
        <v>0.272372</v>
      </c>
      <c r="D51177" s="1">
        <f t="shared" ref="D51177:D51210" si="2197">C51177-0.1241/100</f>
        <v>0.271131</v>
      </c>
      <c r="E51177" s="1">
        <v>0.106785091619412</v>
      </c>
    </row>
    <row r="51178" spans="1:5">
      <c r="A51178" t="s">
        <v>830</v>
      </c>
      <c r="B51178" t="s">
        <v>44</v>
      </c>
      <c r="C51178">
        <v>-0.155499</v>
      </c>
      <c r="D51178" s="1">
        <f t="shared" si="2197"/>
        <v>-0.15674</v>
      </c>
      <c r="E51178" s="1">
        <v>0.0173378223774826</v>
      </c>
    </row>
    <row r="51179" spans="1:5">
      <c r="A51179" t="s">
        <v>830</v>
      </c>
      <c r="B51179" t="s">
        <v>45</v>
      </c>
      <c r="C51179">
        <v>-0.027256</v>
      </c>
      <c r="D51179" s="1">
        <f t="shared" si="2197"/>
        <v>-0.028497</v>
      </c>
      <c r="E51179" s="1">
        <v>0.0259769903378557</v>
      </c>
    </row>
    <row r="51180" spans="1:5">
      <c r="A51180" t="s">
        <v>830</v>
      </c>
      <c r="B51180" t="s">
        <v>46</v>
      </c>
      <c r="C51180">
        <v>-0.026152</v>
      </c>
      <c r="D51180" s="1">
        <f t="shared" si="2197"/>
        <v>-0.027393</v>
      </c>
      <c r="E51180" s="1">
        <v>-0.227728928566544</v>
      </c>
    </row>
    <row r="51181" spans="1:5">
      <c r="A51181" t="s">
        <v>830</v>
      </c>
      <c r="B51181" t="s">
        <v>47</v>
      </c>
      <c r="C51181">
        <v>-0.129476</v>
      </c>
      <c r="D51181" s="1">
        <f t="shared" si="2197"/>
        <v>-0.130717</v>
      </c>
      <c r="E51181" s="1">
        <v>-0.01936673056692</v>
      </c>
    </row>
    <row r="51182" spans="1:5">
      <c r="A51182" t="s">
        <v>830</v>
      </c>
      <c r="B51182" t="s">
        <v>48</v>
      </c>
      <c r="C51182">
        <v>0.116416</v>
      </c>
      <c r="D51182" s="1">
        <f t="shared" si="2197"/>
        <v>0.115175</v>
      </c>
      <c r="E51182" s="1">
        <v>0.116295632540656</v>
      </c>
    </row>
    <row r="51183" spans="1:5">
      <c r="A51183" t="s">
        <v>830</v>
      </c>
      <c r="B51183" t="s">
        <v>49</v>
      </c>
      <c r="C51183">
        <v>-0.0875</v>
      </c>
      <c r="D51183" s="1">
        <f t="shared" si="2197"/>
        <v>-0.088741</v>
      </c>
      <c r="E51183" s="1">
        <v>-0.02307617176751</v>
      </c>
    </row>
    <row r="51184" spans="1:5">
      <c r="A51184" t="s">
        <v>830</v>
      </c>
      <c r="B51184" t="s">
        <v>50</v>
      </c>
      <c r="C51184">
        <v>-0.050108</v>
      </c>
      <c r="D51184" s="1">
        <f t="shared" si="2197"/>
        <v>-0.051349</v>
      </c>
      <c r="E51184" s="1">
        <v>-0.00862888506645288</v>
      </c>
    </row>
    <row r="51185" spans="1:5">
      <c r="A51185" t="s">
        <v>830</v>
      </c>
      <c r="B51185" t="s">
        <v>51</v>
      </c>
      <c r="C51185">
        <v>0.029222</v>
      </c>
      <c r="D51185" s="1">
        <f t="shared" si="2197"/>
        <v>0.027981</v>
      </c>
      <c r="E51185" s="1">
        <v>0.00321279165443796</v>
      </c>
    </row>
    <row r="51186" spans="1:5">
      <c r="A51186" t="s">
        <v>830</v>
      </c>
      <c r="B51186" t="s">
        <v>52</v>
      </c>
      <c r="C51186">
        <v>-0.051254</v>
      </c>
      <c r="D51186" s="1">
        <f t="shared" si="2197"/>
        <v>-0.052495</v>
      </c>
      <c r="E51186" s="1">
        <v>0.015735002916433</v>
      </c>
    </row>
    <row r="51187" spans="1:5">
      <c r="A51187" t="s">
        <v>830</v>
      </c>
      <c r="B51187" t="s">
        <v>53</v>
      </c>
      <c r="C51187">
        <v>-0.00583</v>
      </c>
      <c r="D51187" s="1">
        <f t="shared" si="2197"/>
        <v>-0.007071</v>
      </c>
      <c r="E51187" s="1">
        <v>0.0343883795368704</v>
      </c>
    </row>
    <row r="51188" spans="1:5">
      <c r="A51188" t="s">
        <v>830</v>
      </c>
      <c r="B51188" t="s">
        <v>54</v>
      </c>
      <c r="C51188">
        <v>0.001173</v>
      </c>
      <c r="D51188" s="1">
        <f t="shared" si="2197"/>
        <v>-6.79999999999999e-5</v>
      </c>
      <c r="E51188" s="1">
        <v>-0.0274241909410852</v>
      </c>
    </row>
    <row r="51189" spans="1:5">
      <c r="A51189" t="s">
        <v>830</v>
      </c>
      <c r="B51189" t="s">
        <v>60</v>
      </c>
      <c r="C51189">
        <v>-0.105818</v>
      </c>
      <c r="D51189" s="1">
        <f t="shared" si="2197"/>
        <v>-0.107059</v>
      </c>
      <c r="E51189" s="1">
        <v>-0.00716961904419644</v>
      </c>
    </row>
    <row r="51190" spans="1:5">
      <c r="A51190" t="s">
        <v>830</v>
      </c>
      <c r="B51190" t="s">
        <v>61</v>
      </c>
      <c r="C51190">
        <v>-0.103493</v>
      </c>
      <c r="D51190" s="1">
        <f t="shared" si="2197"/>
        <v>-0.104734</v>
      </c>
      <c r="E51190" s="1">
        <v>-0.0222978518864465</v>
      </c>
    </row>
    <row r="51191" spans="1:5">
      <c r="A51191" t="s">
        <v>830</v>
      </c>
      <c r="B51191" t="s">
        <v>62</v>
      </c>
      <c r="C51191">
        <v>-0.261568</v>
      </c>
      <c r="D51191" s="1">
        <f t="shared" si="2197"/>
        <v>-0.262809</v>
      </c>
      <c r="E51191" s="1">
        <v>-0.0131218441358778</v>
      </c>
    </row>
    <row r="51192" spans="1:5">
      <c r="A51192" t="s">
        <v>830</v>
      </c>
      <c r="B51192" t="s">
        <v>63</v>
      </c>
      <c r="C51192">
        <v>0.255937</v>
      </c>
      <c r="D51192" s="1">
        <f t="shared" si="2197"/>
        <v>0.254696</v>
      </c>
      <c r="E51192" s="1">
        <v>0.0228991036450277</v>
      </c>
    </row>
    <row r="51193" spans="1:5">
      <c r="A51193" t="s">
        <v>830</v>
      </c>
      <c r="B51193" t="s">
        <v>64</v>
      </c>
      <c r="C51193">
        <v>-0.050945</v>
      </c>
      <c r="D51193" s="1">
        <f t="shared" si="2197"/>
        <v>-0.052186</v>
      </c>
      <c r="E51193" s="1">
        <v>0.0240065624344737</v>
      </c>
    </row>
    <row r="51194" spans="1:5">
      <c r="A51194" t="s">
        <v>830</v>
      </c>
      <c r="B51194" t="s">
        <v>65</v>
      </c>
      <c r="C51194">
        <v>0.454898</v>
      </c>
      <c r="D51194" s="1">
        <f t="shared" si="2197"/>
        <v>0.453657</v>
      </c>
      <c r="E51194" s="1">
        <v>0.0255788133349303</v>
      </c>
    </row>
    <row r="51195" spans="1:5">
      <c r="A51195" t="s">
        <v>830</v>
      </c>
      <c r="B51195" t="s">
        <v>66</v>
      </c>
      <c r="C51195">
        <v>-0.130087</v>
      </c>
      <c r="D51195" s="1">
        <f t="shared" si="2197"/>
        <v>-0.131328</v>
      </c>
      <c r="E51195" s="1">
        <v>-0.00477199401632337</v>
      </c>
    </row>
    <row r="51196" spans="1:5">
      <c r="A51196" t="s">
        <v>830</v>
      </c>
      <c r="B51196" t="s">
        <v>67</v>
      </c>
      <c r="C51196">
        <v>-0.030608</v>
      </c>
      <c r="D51196" s="1">
        <f t="shared" si="2197"/>
        <v>-0.031849</v>
      </c>
      <c r="E51196" s="1">
        <v>0.0120166159104529</v>
      </c>
    </row>
    <row r="51197" spans="1:5">
      <c r="A51197" t="s">
        <v>830</v>
      </c>
      <c r="B51197" t="s">
        <v>68</v>
      </c>
      <c r="C51197">
        <v>-0.115922</v>
      </c>
      <c r="D51197" s="1">
        <f t="shared" si="2197"/>
        <v>-0.117163</v>
      </c>
      <c r="E51197" s="1">
        <v>-0.0236831823677071</v>
      </c>
    </row>
    <row r="51198" spans="1:5">
      <c r="A51198" t="s">
        <v>830</v>
      </c>
      <c r="B51198" t="s">
        <v>69</v>
      </c>
      <c r="C51198">
        <v>0.028572</v>
      </c>
      <c r="D51198" s="1">
        <f t="shared" si="2197"/>
        <v>0.027331</v>
      </c>
      <c r="E51198" s="1">
        <v>-0.00426042488637969</v>
      </c>
    </row>
    <row r="51199" spans="1:5">
      <c r="A51199" t="s">
        <v>830</v>
      </c>
      <c r="B51199" t="s">
        <v>70</v>
      </c>
      <c r="C51199">
        <v>0.016369</v>
      </c>
      <c r="D51199" s="1">
        <f t="shared" si="2197"/>
        <v>0.015128</v>
      </c>
      <c r="E51199" s="1">
        <v>0.0512694228023218</v>
      </c>
    </row>
    <row r="51200" spans="1:5">
      <c r="A51200" t="s">
        <v>830</v>
      </c>
      <c r="B51200" t="s">
        <v>71</v>
      </c>
      <c r="C51200">
        <v>-0.125427</v>
      </c>
      <c r="D51200" s="1">
        <f t="shared" si="2197"/>
        <v>-0.126668</v>
      </c>
      <c r="E51200" s="1">
        <v>-0.0648536467428918</v>
      </c>
    </row>
    <row r="51201" spans="1:5">
      <c r="A51201" t="s">
        <v>830</v>
      </c>
      <c r="B51201" t="s">
        <v>72</v>
      </c>
      <c r="C51201">
        <v>0.016741</v>
      </c>
      <c r="D51201" s="1">
        <f t="shared" si="2197"/>
        <v>0.0155</v>
      </c>
      <c r="E51201" s="1">
        <v>-0.0290101531713734</v>
      </c>
    </row>
    <row r="51202" spans="1:5">
      <c r="A51202" t="s">
        <v>830</v>
      </c>
      <c r="B51202" t="s">
        <v>73</v>
      </c>
      <c r="C51202">
        <v>-0.072448</v>
      </c>
      <c r="D51202" s="1">
        <f t="shared" si="2197"/>
        <v>-0.073689</v>
      </c>
      <c r="E51202" s="1">
        <v>-0.028589632663037</v>
      </c>
    </row>
    <row r="51203" spans="1:5">
      <c r="A51203" t="s">
        <v>830</v>
      </c>
      <c r="B51203" t="s">
        <v>74</v>
      </c>
      <c r="C51203">
        <v>-0.04142</v>
      </c>
      <c r="D51203" s="1">
        <f t="shared" si="2197"/>
        <v>-0.042661</v>
      </c>
      <c r="E51203" s="1">
        <v>0.00305523727221059</v>
      </c>
    </row>
    <row r="51204" spans="1:5">
      <c r="A51204" t="s">
        <v>830</v>
      </c>
      <c r="B51204" t="s">
        <v>75</v>
      </c>
      <c r="C51204">
        <v>-0.131482</v>
      </c>
      <c r="D51204" s="1">
        <f t="shared" si="2197"/>
        <v>-0.132723</v>
      </c>
      <c r="E51204" s="1">
        <v>-0.0813760617062201</v>
      </c>
    </row>
    <row r="51205" spans="1:5">
      <c r="A51205" t="s">
        <v>830</v>
      </c>
      <c r="B51205" t="s">
        <v>76</v>
      </c>
      <c r="C51205">
        <v>0.093817</v>
      </c>
      <c r="D51205" s="1">
        <f t="shared" si="2197"/>
        <v>0.092576</v>
      </c>
      <c r="E51205" s="1">
        <v>0.00893769522493702</v>
      </c>
    </row>
    <row r="51206" spans="1:5">
      <c r="A51206" t="s">
        <v>830</v>
      </c>
      <c r="B51206" t="s">
        <v>77</v>
      </c>
      <c r="C51206">
        <v>-0.100715</v>
      </c>
      <c r="D51206" s="1">
        <f t="shared" si="2197"/>
        <v>-0.101956</v>
      </c>
      <c r="E51206" s="1">
        <v>-0.0537896536821534</v>
      </c>
    </row>
    <row r="51207" ht="17.6" spans="1:5">
      <c r="A51207" t="s">
        <v>830</v>
      </c>
      <c r="B51207" t="s">
        <v>78</v>
      </c>
      <c r="C51207">
        <v>-0.018786</v>
      </c>
      <c r="D51207" s="1">
        <f t="shared" si="2197"/>
        <v>-0.020027</v>
      </c>
      <c r="E51207" s="2">
        <v>0.0340218199247775</v>
      </c>
    </row>
    <row r="51208" spans="1:5">
      <c r="A51208" t="s">
        <v>830</v>
      </c>
      <c r="B51208" t="s">
        <v>79</v>
      </c>
      <c r="C51208">
        <v>-0.122239</v>
      </c>
      <c r="D51208" s="1">
        <f t="shared" si="2197"/>
        <v>-0.12348</v>
      </c>
      <c r="E51208" s="1">
        <v>-0.0787099421730732</v>
      </c>
    </row>
    <row r="51209" spans="1:5">
      <c r="A51209" t="s">
        <v>830</v>
      </c>
      <c r="B51209" t="s">
        <v>80</v>
      </c>
      <c r="C51209">
        <v>0.01594</v>
      </c>
      <c r="D51209" s="1">
        <f t="shared" si="2197"/>
        <v>0.014699</v>
      </c>
      <c r="E51209" s="1">
        <v>-0.00684845940018811</v>
      </c>
    </row>
    <row r="51210" spans="1:5">
      <c r="A51210" t="s">
        <v>830</v>
      </c>
      <c r="B51210" t="s">
        <v>81</v>
      </c>
      <c r="C51210">
        <v>-0.081751</v>
      </c>
      <c r="D51210" s="1">
        <f t="shared" si="2197"/>
        <v>-0.082992</v>
      </c>
      <c r="E51210" s="1">
        <v>-0.0376726657058915</v>
      </c>
    </row>
    <row r="51211" spans="1:5">
      <c r="A51211" t="s">
        <v>831</v>
      </c>
      <c r="B51211" t="s">
        <v>10</v>
      </c>
      <c r="C51211">
        <v>0.201258</v>
      </c>
      <c r="D51211" s="1">
        <f t="shared" ref="D51211:D51230" si="2198">C51211-0.2466/100</f>
        <v>0.198792</v>
      </c>
      <c r="E51211" s="1">
        <v>0.0487845244305301</v>
      </c>
    </row>
    <row r="51212" spans="1:5">
      <c r="A51212" t="s">
        <v>831</v>
      </c>
      <c r="B51212" t="s">
        <v>11</v>
      </c>
      <c r="C51212">
        <v>-0.060209</v>
      </c>
      <c r="D51212" s="1">
        <f t="shared" si="2198"/>
        <v>-0.062675</v>
      </c>
      <c r="E51212" s="1">
        <v>-0.0107785753011418</v>
      </c>
    </row>
    <row r="51213" spans="1:5">
      <c r="A51213" t="s">
        <v>831</v>
      </c>
      <c r="B51213" t="s">
        <v>12</v>
      </c>
      <c r="C51213">
        <v>0.086351</v>
      </c>
      <c r="D51213" s="1">
        <f t="shared" si="2198"/>
        <v>0.083885</v>
      </c>
      <c r="E51213" s="1">
        <v>-0.05698594489331</v>
      </c>
    </row>
    <row r="51214" spans="1:5">
      <c r="A51214" t="s">
        <v>831</v>
      </c>
      <c r="B51214" t="s">
        <v>13</v>
      </c>
      <c r="C51214">
        <v>0.005128</v>
      </c>
      <c r="D51214" s="1">
        <f t="shared" si="2198"/>
        <v>0.002662</v>
      </c>
      <c r="E51214" s="1">
        <v>-0.0287149711041792</v>
      </c>
    </row>
    <row r="51215" spans="1:5">
      <c r="A51215" t="s">
        <v>831</v>
      </c>
      <c r="B51215" t="s">
        <v>14</v>
      </c>
      <c r="C51215">
        <v>0.15051</v>
      </c>
      <c r="D51215" s="1">
        <f t="shared" si="2198"/>
        <v>0.148044</v>
      </c>
      <c r="E51215" s="1">
        <v>0.053864558810457</v>
      </c>
    </row>
    <row r="51216" spans="1:5">
      <c r="A51216" t="s">
        <v>831</v>
      </c>
      <c r="B51216" t="s">
        <v>15</v>
      </c>
      <c r="C51216">
        <v>-0.128603</v>
      </c>
      <c r="D51216" s="1">
        <f t="shared" si="2198"/>
        <v>-0.131069</v>
      </c>
      <c r="E51216" s="1">
        <v>-0.14216420850693</v>
      </c>
    </row>
    <row r="51217" spans="1:5">
      <c r="A51217" t="s">
        <v>831</v>
      </c>
      <c r="B51217" t="s">
        <v>18</v>
      </c>
      <c r="C51217">
        <v>-0.137405</v>
      </c>
      <c r="D51217" s="1">
        <f t="shared" si="2198"/>
        <v>-0.139871</v>
      </c>
      <c r="E51217" s="1">
        <v>0.0338872474068115</v>
      </c>
    </row>
    <row r="51218" ht="17.6" spans="1:5">
      <c r="A51218" t="s">
        <v>831</v>
      </c>
      <c r="B51218" t="s">
        <v>19</v>
      </c>
      <c r="C51218">
        <v>-0.076696</v>
      </c>
      <c r="D51218" s="1">
        <f t="shared" si="2198"/>
        <v>-0.079162</v>
      </c>
      <c r="E51218" s="2">
        <v>-0.0176642029416025</v>
      </c>
    </row>
    <row r="51219" spans="1:5">
      <c r="A51219" t="s">
        <v>831</v>
      </c>
      <c r="B51219" t="s">
        <v>20</v>
      </c>
      <c r="C51219">
        <v>0.29393</v>
      </c>
      <c r="D51219" s="1">
        <f t="shared" si="2198"/>
        <v>0.291464</v>
      </c>
      <c r="E51219" s="1">
        <v>0.0343707035329428</v>
      </c>
    </row>
    <row r="51220" spans="1:5">
      <c r="A51220" t="s">
        <v>831</v>
      </c>
      <c r="B51220" t="s">
        <v>21</v>
      </c>
      <c r="C51220">
        <v>-0.180247</v>
      </c>
      <c r="D51220" s="1">
        <f t="shared" si="2198"/>
        <v>-0.182713</v>
      </c>
      <c r="E51220" s="1">
        <v>-0.0495390969185373</v>
      </c>
    </row>
    <row r="51221" ht="17.6" spans="1:5">
      <c r="A51221" t="s">
        <v>831</v>
      </c>
      <c r="B51221" t="s">
        <v>22</v>
      </c>
      <c r="C51221">
        <v>-0.006024</v>
      </c>
      <c r="D51221" s="1">
        <f t="shared" si="2198"/>
        <v>-0.00849</v>
      </c>
      <c r="E51221" s="2">
        <v>-0.041641738122041</v>
      </c>
    </row>
    <row r="51222" spans="1:5">
      <c r="A51222" t="s">
        <v>831</v>
      </c>
      <c r="B51222" t="s">
        <v>23</v>
      </c>
      <c r="C51222">
        <v>0.124242</v>
      </c>
      <c r="D51222" s="1">
        <f t="shared" si="2198"/>
        <v>0.121776</v>
      </c>
      <c r="E51222" s="1">
        <v>0.00895458637055154</v>
      </c>
    </row>
    <row r="51223" ht="17.6" spans="1:5">
      <c r="A51223" t="s">
        <v>831</v>
      </c>
      <c r="B51223" t="s">
        <v>24</v>
      </c>
      <c r="C51223">
        <v>-0.021563</v>
      </c>
      <c r="D51223" s="1">
        <f t="shared" si="2198"/>
        <v>-0.024029</v>
      </c>
      <c r="E51223" s="2">
        <v>-0.0136491822368505</v>
      </c>
    </row>
    <row r="51224" spans="1:5">
      <c r="A51224" t="s">
        <v>831</v>
      </c>
      <c r="B51224" t="s">
        <v>25</v>
      </c>
      <c r="C51224">
        <v>0.336088</v>
      </c>
      <c r="D51224" s="1">
        <f t="shared" si="2198"/>
        <v>0.333622</v>
      </c>
      <c r="E51224" s="1">
        <v>-0.00588309511504913</v>
      </c>
    </row>
    <row r="51225" spans="1:5">
      <c r="A51225" t="s">
        <v>831</v>
      </c>
      <c r="B51225" t="s">
        <v>26</v>
      </c>
      <c r="C51225">
        <v>-0.05567</v>
      </c>
      <c r="D51225" s="1">
        <f t="shared" si="2198"/>
        <v>-0.058136</v>
      </c>
      <c r="E51225" s="1">
        <v>0.00387740032708931</v>
      </c>
    </row>
    <row r="51226" ht="17.6" spans="1:5">
      <c r="A51226" t="s">
        <v>831</v>
      </c>
      <c r="B51226" t="s">
        <v>27</v>
      </c>
      <c r="C51226">
        <v>0.150655</v>
      </c>
      <c r="D51226" s="1">
        <f t="shared" si="2198"/>
        <v>0.148189</v>
      </c>
      <c r="E51226" s="2">
        <v>0.00200386384936938</v>
      </c>
    </row>
    <row r="51227" spans="1:5">
      <c r="A51227" t="s">
        <v>831</v>
      </c>
      <c r="B51227" t="s">
        <v>28</v>
      </c>
      <c r="C51227">
        <v>0.218216</v>
      </c>
      <c r="D51227" s="1">
        <f t="shared" si="2198"/>
        <v>0.21575</v>
      </c>
      <c r="E51227" s="1">
        <v>0.0723438326097345</v>
      </c>
    </row>
    <row r="51228" spans="1:5">
      <c r="A51228" t="s">
        <v>831</v>
      </c>
      <c r="B51228" t="s">
        <v>29</v>
      </c>
      <c r="C51228">
        <v>-0.073209</v>
      </c>
      <c r="D51228" s="1">
        <f t="shared" si="2198"/>
        <v>-0.075675</v>
      </c>
      <c r="E51228" s="1">
        <v>0.00463713858978304</v>
      </c>
    </row>
    <row r="51229" spans="1:5">
      <c r="A51229" t="s">
        <v>831</v>
      </c>
      <c r="B51229" t="s">
        <v>30</v>
      </c>
      <c r="C51229">
        <v>0.285714</v>
      </c>
      <c r="D51229" s="1">
        <f t="shared" si="2198"/>
        <v>0.283248</v>
      </c>
      <c r="E51229" s="1">
        <v>0.0636850012628541</v>
      </c>
    </row>
    <row r="51230" spans="1:5">
      <c r="A51230" t="s">
        <v>831</v>
      </c>
      <c r="B51230" t="s">
        <v>31</v>
      </c>
      <c r="C51230">
        <v>-0.018301</v>
      </c>
      <c r="D51230" s="1">
        <f t="shared" si="2198"/>
        <v>-0.020767</v>
      </c>
      <c r="E51230" s="1">
        <v>0.0213542608434474</v>
      </c>
    </row>
    <row r="51231" spans="1:5">
      <c r="A51231" t="s">
        <v>831</v>
      </c>
      <c r="B51231" t="s">
        <v>32</v>
      </c>
      <c r="C51231">
        <v>0.041278</v>
      </c>
      <c r="D51231" s="1">
        <f t="shared" ref="D51231:D51234" si="2199">C51231-0.2263/100</f>
        <v>0.039015</v>
      </c>
      <c r="E51231" s="1">
        <v>0.106264967777577</v>
      </c>
    </row>
    <row r="51232" ht="17.6" spans="1:5">
      <c r="A51232" t="s">
        <v>831</v>
      </c>
      <c r="B51232" t="s">
        <v>33</v>
      </c>
      <c r="C51232">
        <v>-0.047315</v>
      </c>
      <c r="D51232" s="1">
        <f t="shared" si="2199"/>
        <v>-0.049578</v>
      </c>
      <c r="E51232" s="2">
        <v>0.203430603967445</v>
      </c>
    </row>
    <row r="51233" spans="1:5">
      <c r="A51233" t="s">
        <v>831</v>
      </c>
      <c r="B51233" t="s">
        <v>34</v>
      </c>
      <c r="C51233">
        <v>-0.008054</v>
      </c>
      <c r="D51233" s="1">
        <f t="shared" si="2199"/>
        <v>-0.010317</v>
      </c>
      <c r="E51233" s="1">
        <v>-0.00977967013429789</v>
      </c>
    </row>
    <row r="51234" spans="1:5">
      <c r="A51234" t="s">
        <v>831</v>
      </c>
      <c r="B51234" t="s">
        <v>35</v>
      </c>
      <c r="C51234">
        <v>0.097429</v>
      </c>
      <c r="D51234" s="1">
        <f t="shared" si="2199"/>
        <v>0.095166</v>
      </c>
      <c r="E51234" s="1">
        <v>0.0288674360285737</v>
      </c>
    </row>
    <row r="51235" spans="1:5">
      <c r="A51235" t="s">
        <v>831</v>
      </c>
      <c r="B51235" t="s">
        <v>36</v>
      </c>
      <c r="C51235">
        <v>0.120838</v>
      </c>
      <c r="D51235" s="1">
        <f>C51235-0.206/100</f>
        <v>0.118778</v>
      </c>
      <c r="E51235" s="1">
        <v>0.130132128635959</v>
      </c>
    </row>
    <row r="51236" spans="1:5">
      <c r="A51236" t="s">
        <v>831</v>
      </c>
      <c r="B51236" t="s">
        <v>37</v>
      </c>
      <c r="C51236">
        <v>0.167217</v>
      </c>
      <c r="D51236" s="1">
        <f>C51236-0.206/100</f>
        <v>0.165157</v>
      </c>
      <c r="E51236" s="1">
        <v>0.183045308334083</v>
      </c>
    </row>
    <row r="51237" spans="1:5">
      <c r="A51237" t="s">
        <v>831</v>
      </c>
      <c r="B51237" t="s">
        <v>38</v>
      </c>
      <c r="C51237">
        <v>0.470311</v>
      </c>
      <c r="D51237" s="1">
        <f>C51237-0.1856/100</f>
        <v>0.468455</v>
      </c>
      <c r="E51237" s="1">
        <v>0.0364380593089738</v>
      </c>
    </row>
    <row r="51238" spans="1:5">
      <c r="A51238" t="s">
        <v>831</v>
      </c>
      <c r="B51238" t="s">
        <v>39</v>
      </c>
      <c r="C51238">
        <v>-0.294872</v>
      </c>
      <c r="D51238" s="1">
        <f>C51238-0.1652/100</f>
        <v>-0.296524</v>
      </c>
      <c r="E51238" s="1">
        <v>-0.0741889838395193</v>
      </c>
    </row>
    <row r="51239" spans="1:5">
      <c r="A51239" t="s">
        <v>831</v>
      </c>
      <c r="B51239" t="s">
        <v>40</v>
      </c>
      <c r="C51239">
        <v>-0.041818</v>
      </c>
      <c r="D51239" s="1">
        <f>C51239-0.1652/100</f>
        <v>-0.04347</v>
      </c>
      <c r="E51239" s="1">
        <v>-0.145085284501015</v>
      </c>
    </row>
    <row r="51240" spans="1:5">
      <c r="A51240" t="s">
        <v>831</v>
      </c>
      <c r="B51240" t="s">
        <v>41</v>
      </c>
      <c r="C51240">
        <v>-0.172676</v>
      </c>
      <c r="D51240" s="1">
        <f>C51240-0.1447/100</f>
        <v>-0.174123</v>
      </c>
      <c r="E51240" s="1">
        <v>-0.126385382400867</v>
      </c>
    </row>
    <row r="51241" spans="1:5">
      <c r="A51241" t="s">
        <v>831</v>
      </c>
      <c r="B51241" t="s">
        <v>42</v>
      </c>
      <c r="C51241">
        <v>-0.150229</v>
      </c>
      <c r="D51241" s="1">
        <f>C51241-0.1447/100</f>
        <v>-0.151676</v>
      </c>
      <c r="E51241" s="1">
        <v>-0.0492341706239515</v>
      </c>
    </row>
    <row r="51242" spans="1:5">
      <c r="A51242" t="s">
        <v>831</v>
      </c>
      <c r="B51242" t="s">
        <v>43</v>
      </c>
      <c r="C51242">
        <v>0.25776</v>
      </c>
      <c r="D51242" s="1">
        <f t="shared" ref="D51242:D51270" si="2200">C51242-0.1241/100</f>
        <v>0.256519</v>
      </c>
      <c r="E51242" s="1">
        <v>0.106785091619412</v>
      </c>
    </row>
    <row r="51243" spans="1:5">
      <c r="A51243" t="s">
        <v>831</v>
      </c>
      <c r="B51243" t="s">
        <v>44</v>
      </c>
      <c r="C51243">
        <v>0.175966</v>
      </c>
      <c r="D51243" s="1">
        <f t="shared" si="2200"/>
        <v>0.174725</v>
      </c>
      <c r="E51243" s="1">
        <v>0.0173378223774826</v>
      </c>
    </row>
    <row r="51244" spans="1:5">
      <c r="A51244" t="s">
        <v>831</v>
      </c>
      <c r="B51244" t="s">
        <v>45</v>
      </c>
      <c r="C51244">
        <v>-0.110401</v>
      </c>
      <c r="D51244" s="1">
        <f t="shared" si="2200"/>
        <v>-0.111642</v>
      </c>
      <c r="E51244" s="1">
        <v>0.0259769903378557</v>
      </c>
    </row>
    <row r="51245" spans="1:5">
      <c r="A51245" t="s">
        <v>831</v>
      </c>
      <c r="B51245" t="s">
        <v>46</v>
      </c>
      <c r="C51245">
        <v>-0.378462</v>
      </c>
      <c r="D51245" s="1">
        <f t="shared" si="2200"/>
        <v>-0.379703</v>
      </c>
      <c r="E51245" s="1">
        <v>-0.227728928566544</v>
      </c>
    </row>
    <row r="51246" spans="1:5">
      <c r="A51246" t="s">
        <v>831</v>
      </c>
      <c r="B51246" t="s">
        <v>47</v>
      </c>
      <c r="C51246">
        <v>0.046205</v>
      </c>
      <c r="D51246" s="1">
        <f t="shared" si="2200"/>
        <v>0.044964</v>
      </c>
      <c r="E51246" s="1">
        <v>-0.01936673056692</v>
      </c>
    </row>
    <row r="51247" spans="1:5">
      <c r="A51247" t="s">
        <v>831</v>
      </c>
      <c r="B51247" t="s">
        <v>48</v>
      </c>
      <c r="C51247">
        <v>0.164038</v>
      </c>
      <c r="D51247" s="1">
        <f t="shared" si="2200"/>
        <v>0.162797</v>
      </c>
      <c r="E51247" s="1">
        <v>0.116295632540656</v>
      </c>
    </row>
    <row r="51248" spans="1:5">
      <c r="A51248" t="s">
        <v>831</v>
      </c>
      <c r="B51248" t="s">
        <v>53</v>
      </c>
      <c r="C51248">
        <v>0.066396</v>
      </c>
      <c r="D51248" s="1">
        <f t="shared" si="2200"/>
        <v>0.065155</v>
      </c>
      <c r="E51248" s="1">
        <v>0.0343883795368704</v>
      </c>
    </row>
    <row r="51249" spans="1:5">
      <c r="A51249" t="s">
        <v>831</v>
      </c>
      <c r="B51249" t="s">
        <v>54</v>
      </c>
      <c r="C51249">
        <v>0.02033</v>
      </c>
      <c r="D51249" s="1">
        <f t="shared" si="2200"/>
        <v>0.019089</v>
      </c>
      <c r="E51249" s="1">
        <v>-0.0274241909410852</v>
      </c>
    </row>
    <row r="51250" spans="1:5">
      <c r="A51250" t="s">
        <v>831</v>
      </c>
      <c r="B51250" t="s">
        <v>55</v>
      </c>
      <c r="C51250">
        <v>0.17061</v>
      </c>
      <c r="D51250" s="1">
        <f t="shared" si="2200"/>
        <v>0.169369</v>
      </c>
      <c r="E51250" s="1">
        <v>0.0306386899394051</v>
      </c>
    </row>
    <row r="51251" spans="1:5">
      <c r="A51251" t="s">
        <v>831</v>
      </c>
      <c r="B51251" t="s">
        <v>56</v>
      </c>
      <c r="C51251">
        <v>-0.030851</v>
      </c>
      <c r="D51251" s="1">
        <f t="shared" si="2200"/>
        <v>-0.032092</v>
      </c>
      <c r="E51251" s="1">
        <v>0.0469907000011611</v>
      </c>
    </row>
    <row r="51252" spans="1:5">
      <c r="A51252" t="s">
        <v>831</v>
      </c>
      <c r="B51252" t="s">
        <v>57</v>
      </c>
      <c r="C51252">
        <v>0.027442</v>
      </c>
      <c r="D51252" s="1">
        <f t="shared" si="2200"/>
        <v>0.026201</v>
      </c>
      <c r="E51252" s="1">
        <v>-0.0462857595317464</v>
      </c>
    </row>
    <row r="51253" spans="1:5">
      <c r="A51253" t="s">
        <v>831</v>
      </c>
      <c r="B51253" t="s">
        <v>58</v>
      </c>
      <c r="C51253">
        <v>0</v>
      </c>
      <c r="D51253" s="1">
        <f t="shared" si="2200"/>
        <v>-0.001241</v>
      </c>
      <c r="E51253" s="1">
        <v>0.0166505897703243</v>
      </c>
    </row>
    <row r="51254" spans="1:5">
      <c r="A51254" t="s">
        <v>831</v>
      </c>
      <c r="B51254" t="s">
        <v>59</v>
      </c>
      <c r="C51254">
        <v>0.070513</v>
      </c>
      <c r="D51254" s="1">
        <f t="shared" si="2200"/>
        <v>0.069272</v>
      </c>
      <c r="E51254" s="1">
        <v>0.0248946953069259</v>
      </c>
    </row>
    <row r="51255" spans="1:5">
      <c r="A51255" t="s">
        <v>831</v>
      </c>
      <c r="B51255" t="s">
        <v>60</v>
      </c>
      <c r="C51255">
        <v>-0.155689</v>
      </c>
      <c r="D51255" s="1">
        <f t="shared" si="2200"/>
        <v>-0.15693</v>
      </c>
      <c r="E51255" s="1">
        <v>-0.00716961904419644</v>
      </c>
    </row>
    <row r="51256" spans="1:5">
      <c r="A51256" t="s">
        <v>831</v>
      </c>
      <c r="B51256" t="s">
        <v>61</v>
      </c>
      <c r="C51256">
        <v>-0.252955</v>
      </c>
      <c r="D51256" s="1">
        <f t="shared" si="2200"/>
        <v>-0.254196</v>
      </c>
      <c r="E51256" s="1">
        <v>-0.0222978518864465</v>
      </c>
    </row>
    <row r="51257" spans="1:5">
      <c r="A51257" t="s">
        <v>831</v>
      </c>
      <c r="B51257" t="s">
        <v>62</v>
      </c>
      <c r="C51257">
        <v>-0.079114</v>
      </c>
      <c r="D51257" s="1">
        <f t="shared" si="2200"/>
        <v>-0.080355</v>
      </c>
      <c r="E51257" s="1">
        <v>-0.0131218441358778</v>
      </c>
    </row>
    <row r="51258" spans="1:5">
      <c r="A51258" t="s">
        <v>831</v>
      </c>
      <c r="B51258" t="s">
        <v>63</v>
      </c>
      <c r="C51258">
        <v>0.11512</v>
      </c>
      <c r="D51258" s="1">
        <f t="shared" si="2200"/>
        <v>0.113879</v>
      </c>
      <c r="E51258" s="1">
        <v>0.0228991036450277</v>
      </c>
    </row>
    <row r="51259" spans="1:5">
      <c r="A51259" t="s">
        <v>831</v>
      </c>
      <c r="B51259" t="s">
        <v>64</v>
      </c>
      <c r="C51259">
        <v>-0.100154</v>
      </c>
      <c r="D51259" s="1">
        <f t="shared" si="2200"/>
        <v>-0.101395</v>
      </c>
      <c r="E51259" s="1">
        <v>0.0240065624344737</v>
      </c>
    </row>
    <row r="51260" spans="1:5">
      <c r="A51260" t="s">
        <v>831</v>
      </c>
      <c r="B51260" t="s">
        <v>65</v>
      </c>
      <c r="C51260">
        <v>0.090753</v>
      </c>
      <c r="D51260" s="1">
        <f t="shared" si="2200"/>
        <v>0.089512</v>
      </c>
      <c r="E51260" s="1">
        <v>0.0255788133349303</v>
      </c>
    </row>
    <row r="51261" spans="1:5">
      <c r="A51261" t="s">
        <v>831</v>
      </c>
      <c r="B51261" t="s">
        <v>66</v>
      </c>
      <c r="C51261">
        <v>0.00314</v>
      </c>
      <c r="D51261" s="1">
        <f t="shared" si="2200"/>
        <v>0.001899</v>
      </c>
      <c r="E51261" s="1">
        <v>-0.00477199401632337</v>
      </c>
    </row>
    <row r="51262" spans="1:5">
      <c r="A51262" t="s">
        <v>831</v>
      </c>
      <c r="B51262" t="s">
        <v>67</v>
      </c>
      <c r="C51262">
        <v>0.00626</v>
      </c>
      <c r="D51262" s="1">
        <f t="shared" si="2200"/>
        <v>0.005019</v>
      </c>
      <c r="E51262" s="1">
        <v>0.0120166159104529</v>
      </c>
    </row>
    <row r="51263" spans="1:5">
      <c r="A51263" t="s">
        <v>831</v>
      </c>
      <c r="B51263" t="s">
        <v>74</v>
      </c>
      <c r="C51263">
        <v>-0.245723</v>
      </c>
      <c r="D51263" s="1">
        <f t="shared" si="2200"/>
        <v>-0.246964</v>
      </c>
      <c r="E51263" s="1">
        <v>0.00305523727221059</v>
      </c>
    </row>
    <row r="51264" spans="1:5">
      <c r="A51264" t="s">
        <v>831</v>
      </c>
      <c r="B51264" t="s">
        <v>75</v>
      </c>
      <c r="C51264">
        <v>-0.035052</v>
      </c>
      <c r="D51264" s="1">
        <f t="shared" si="2200"/>
        <v>-0.036293</v>
      </c>
      <c r="E51264" s="1">
        <v>-0.0813760617062201</v>
      </c>
    </row>
    <row r="51265" spans="1:5">
      <c r="A51265" t="s">
        <v>831</v>
      </c>
      <c r="B51265" t="s">
        <v>76</v>
      </c>
      <c r="C51265">
        <v>-0.034188</v>
      </c>
      <c r="D51265" s="1">
        <f t="shared" si="2200"/>
        <v>-0.035429</v>
      </c>
      <c r="E51265" s="1">
        <v>0.00893769522493702</v>
      </c>
    </row>
    <row r="51266" spans="1:5">
      <c r="A51266" t="s">
        <v>831</v>
      </c>
      <c r="B51266" t="s">
        <v>77</v>
      </c>
      <c r="C51266">
        <v>0.103982</v>
      </c>
      <c r="D51266" s="1">
        <f t="shared" si="2200"/>
        <v>0.102741</v>
      </c>
      <c r="E51266" s="1">
        <v>-0.0537896536821534</v>
      </c>
    </row>
    <row r="51267" ht="17.6" spans="1:5">
      <c r="A51267" t="s">
        <v>831</v>
      </c>
      <c r="B51267" t="s">
        <v>78</v>
      </c>
      <c r="C51267">
        <v>-0.018036</v>
      </c>
      <c r="D51267" s="1">
        <f t="shared" si="2200"/>
        <v>-0.019277</v>
      </c>
      <c r="E51267" s="2">
        <v>0.0340218199247775</v>
      </c>
    </row>
    <row r="51268" spans="1:5">
      <c r="A51268" t="s">
        <v>831</v>
      </c>
      <c r="B51268" t="s">
        <v>79</v>
      </c>
      <c r="C51268">
        <v>-0.14898</v>
      </c>
      <c r="D51268" s="1">
        <f t="shared" si="2200"/>
        <v>-0.150221</v>
      </c>
      <c r="E51268" s="1">
        <v>-0.0787099421730732</v>
      </c>
    </row>
    <row r="51269" spans="1:5">
      <c r="A51269" t="s">
        <v>831</v>
      </c>
      <c r="B51269" t="s">
        <v>80</v>
      </c>
      <c r="C51269">
        <v>0.047962</v>
      </c>
      <c r="D51269" s="1">
        <f t="shared" si="2200"/>
        <v>0.046721</v>
      </c>
      <c r="E51269" s="1">
        <v>-0.00684845940018811</v>
      </c>
    </row>
    <row r="51270" spans="1:5">
      <c r="A51270" t="s">
        <v>831</v>
      </c>
      <c r="B51270" t="s">
        <v>81</v>
      </c>
      <c r="C51270">
        <v>0.089245</v>
      </c>
      <c r="D51270" s="1">
        <f t="shared" si="2200"/>
        <v>0.088004</v>
      </c>
      <c r="E51270" s="1">
        <v>-0.0376726657058915</v>
      </c>
    </row>
    <row r="51271" spans="1:5">
      <c r="A51271" t="s">
        <v>832</v>
      </c>
      <c r="B51271" t="s">
        <v>10</v>
      </c>
      <c r="C51271">
        <v>0.27454</v>
      </c>
      <c r="D51271" s="1">
        <f t="shared" ref="D51271:D51292" si="2201">C51271-0.2466/100</f>
        <v>0.272074</v>
      </c>
      <c r="E51271" s="1">
        <v>0.0487845244305301</v>
      </c>
    </row>
    <row r="51272" spans="1:5">
      <c r="A51272" t="s">
        <v>832</v>
      </c>
      <c r="B51272" t="s">
        <v>11</v>
      </c>
      <c r="C51272">
        <v>0.173285</v>
      </c>
      <c r="D51272" s="1">
        <f t="shared" si="2201"/>
        <v>0.170819</v>
      </c>
      <c r="E51272" s="1">
        <v>-0.0107785753011418</v>
      </c>
    </row>
    <row r="51273" spans="1:5">
      <c r="A51273" t="s">
        <v>832</v>
      </c>
      <c r="B51273" t="s">
        <v>12</v>
      </c>
      <c r="C51273">
        <v>-0.090486</v>
      </c>
      <c r="D51273" s="1">
        <f t="shared" si="2201"/>
        <v>-0.092952</v>
      </c>
      <c r="E51273" s="1">
        <v>-0.05698594489331</v>
      </c>
    </row>
    <row r="51274" spans="1:5">
      <c r="A51274" t="s">
        <v>832</v>
      </c>
      <c r="B51274" t="s">
        <v>13</v>
      </c>
      <c r="C51274">
        <v>-0.067275</v>
      </c>
      <c r="D51274" s="1">
        <f t="shared" si="2201"/>
        <v>-0.069741</v>
      </c>
      <c r="E51274" s="1">
        <v>-0.0287149711041792</v>
      </c>
    </row>
    <row r="51275" spans="1:5">
      <c r="A51275" t="s">
        <v>832</v>
      </c>
      <c r="B51275" t="s">
        <v>14</v>
      </c>
      <c r="C51275">
        <v>0.251834</v>
      </c>
      <c r="D51275" s="1">
        <f t="shared" si="2201"/>
        <v>0.249368</v>
      </c>
      <c r="E51275" s="1">
        <v>0.053864558810457</v>
      </c>
    </row>
    <row r="51276" spans="1:5">
      <c r="A51276" t="s">
        <v>832</v>
      </c>
      <c r="B51276" t="s">
        <v>15</v>
      </c>
      <c r="C51276">
        <v>-0.279287</v>
      </c>
      <c r="D51276" s="1">
        <f t="shared" si="2201"/>
        <v>-0.281753</v>
      </c>
      <c r="E51276" s="1">
        <v>-0.14216420850693</v>
      </c>
    </row>
    <row r="51277" spans="1:5">
      <c r="A51277" t="s">
        <v>832</v>
      </c>
      <c r="B51277" t="s">
        <v>16</v>
      </c>
      <c r="C51277">
        <v>0.081967</v>
      </c>
      <c r="D51277" s="1">
        <f t="shared" si="2201"/>
        <v>0.079501</v>
      </c>
      <c r="E51277" s="1">
        <v>0.00490715873132967</v>
      </c>
    </row>
    <row r="51278" spans="1:5">
      <c r="A51278" t="s">
        <v>832</v>
      </c>
      <c r="B51278" t="s">
        <v>17</v>
      </c>
      <c r="C51278">
        <v>0.092286</v>
      </c>
      <c r="D51278" s="1">
        <f t="shared" si="2201"/>
        <v>0.08982</v>
      </c>
      <c r="E51278" s="1">
        <v>0.0499881340425991</v>
      </c>
    </row>
    <row r="51279" spans="1:5">
      <c r="A51279" t="s">
        <v>832</v>
      </c>
      <c r="B51279" t="s">
        <v>18</v>
      </c>
      <c r="C51279">
        <v>0.007566</v>
      </c>
      <c r="D51279" s="1">
        <f t="shared" si="2201"/>
        <v>0.0051</v>
      </c>
      <c r="E51279" s="1">
        <v>0.0338872474068115</v>
      </c>
    </row>
    <row r="51280" ht="17.6" spans="1:5">
      <c r="A51280" t="s">
        <v>832</v>
      </c>
      <c r="B51280" t="s">
        <v>19</v>
      </c>
      <c r="C51280">
        <v>-0.031289</v>
      </c>
      <c r="D51280" s="1">
        <f t="shared" si="2201"/>
        <v>-0.033755</v>
      </c>
      <c r="E51280" s="2">
        <v>-0.0176642029416025</v>
      </c>
    </row>
    <row r="51281" spans="1:5">
      <c r="A51281" t="s">
        <v>832</v>
      </c>
      <c r="B51281" t="s">
        <v>20</v>
      </c>
      <c r="C51281">
        <v>0.343669</v>
      </c>
      <c r="D51281" s="1">
        <f t="shared" si="2201"/>
        <v>0.341203</v>
      </c>
      <c r="E51281" s="1">
        <v>0.0343707035329428</v>
      </c>
    </row>
    <row r="51282" spans="1:5">
      <c r="A51282" t="s">
        <v>832</v>
      </c>
      <c r="B51282" t="s">
        <v>21</v>
      </c>
      <c r="C51282">
        <v>-0.1</v>
      </c>
      <c r="D51282" s="1">
        <f t="shared" si="2201"/>
        <v>-0.102466</v>
      </c>
      <c r="E51282" s="1">
        <v>-0.0495390969185373</v>
      </c>
    </row>
    <row r="51283" ht="17.6" spans="1:5">
      <c r="A51283" t="s">
        <v>832</v>
      </c>
      <c r="B51283" t="s">
        <v>22</v>
      </c>
      <c r="C51283">
        <v>-0.034188</v>
      </c>
      <c r="D51283" s="1">
        <f t="shared" si="2201"/>
        <v>-0.036654</v>
      </c>
      <c r="E51283" s="2">
        <v>-0.041641738122041</v>
      </c>
    </row>
    <row r="51284" spans="1:5">
      <c r="A51284" t="s">
        <v>832</v>
      </c>
      <c r="B51284" t="s">
        <v>23</v>
      </c>
      <c r="C51284">
        <v>0.034292</v>
      </c>
      <c r="D51284" s="1">
        <f t="shared" si="2201"/>
        <v>0.031826</v>
      </c>
      <c r="E51284" s="1">
        <v>0.00895458637055154</v>
      </c>
    </row>
    <row r="51285" ht="17.6" spans="1:5">
      <c r="A51285" t="s">
        <v>832</v>
      </c>
      <c r="B51285" t="s">
        <v>24</v>
      </c>
      <c r="C51285">
        <v>0.075936</v>
      </c>
      <c r="D51285" s="1">
        <f t="shared" si="2201"/>
        <v>0.07347</v>
      </c>
      <c r="E51285" s="2">
        <v>-0.0136491822368505</v>
      </c>
    </row>
    <row r="51286" spans="1:5">
      <c r="A51286" t="s">
        <v>832</v>
      </c>
      <c r="B51286" t="s">
        <v>25</v>
      </c>
      <c r="C51286">
        <v>0.029821</v>
      </c>
      <c r="D51286" s="1">
        <f t="shared" si="2201"/>
        <v>0.027355</v>
      </c>
      <c r="E51286" s="1">
        <v>-0.00588309511504913</v>
      </c>
    </row>
    <row r="51287" spans="1:5">
      <c r="A51287" t="s">
        <v>832</v>
      </c>
      <c r="B51287" t="s">
        <v>26</v>
      </c>
      <c r="C51287">
        <v>0.009653</v>
      </c>
      <c r="D51287" s="1">
        <f t="shared" si="2201"/>
        <v>0.007187</v>
      </c>
      <c r="E51287" s="1">
        <v>0.00387740032708931</v>
      </c>
    </row>
    <row r="51288" ht="17.6" spans="1:5">
      <c r="A51288" t="s">
        <v>832</v>
      </c>
      <c r="B51288" t="s">
        <v>27</v>
      </c>
      <c r="C51288">
        <v>0.126195</v>
      </c>
      <c r="D51288" s="1">
        <f t="shared" si="2201"/>
        <v>0.123729</v>
      </c>
      <c r="E51288" s="2">
        <v>0.00200386384936938</v>
      </c>
    </row>
    <row r="51289" spans="1:5">
      <c r="A51289" t="s">
        <v>832</v>
      </c>
      <c r="B51289" t="s">
        <v>28</v>
      </c>
      <c r="C51289">
        <v>0.097623</v>
      </c>
      <c r="D51289" s="1">
        <f t="shared" si="2201"/>
        <v>0.095157</v>
      </c>
      <c r="E51289" s="1">
        <v>0.0723438326097345</v>
      </c>
    </row>
    <row r="51290" spans="1:5">
      <c r="A51290" t="s">
        <v>832</v>
      </c>
      <c r="B51290" t="s">
        <v>29</v>
      </c>
      <c r="C51290">
        <v>0.052591</v>
      </c>
      <c r="D51290" s="1">
        <f t="shared" si="2201"/>
        <v>0.050125</v>
      </c>
      <c r="E51290" s="1">
        <v>0.00463713858978304</v>
      </c>
    </row>
    <row r="51291" spans="1:5">
      <c r="A51291" t="s">
        <v>832</v>
      </c>
      <c r="B51291" t="s">
        <v>30</v>
      </c>
      <c r="C51291">
        <v>0.150625</v>
      </c>
      <c r="D51291" s="1">
        <f t="shared" si="2201"/>
        <v>0.148159</v>
      </c>
      <c r="E51291" s="1">
        <v>0.0636850012628541</v>
      </c>
    </row>
    <row r="51292" spans="1:5">
      <c r="A51292" t="s">
        <v>832</v>
      </c>
      <c r="B51292" t="s">
        <v>31</v>
      </c>
      <c r="C51292">
        <v>-0.042146</v>
      </c>
      <c r="D51292" s="1">
        <f t="shared" si="2201"/>
        <v>-0.044612</v>
      </c>
      <c r="E51292" s="1">
        <v>0.0213542608434474</v>
      </c>
    </row>
    <row r="51293" spans="1:5">
      <c r="A51293" t="s">
        <v>832</v>
      </c>
      <c r="B51293" t="s">
        <v>32</v>
      </c>
      <c r="C51293">
        <v>-0.04</v>
      </c>
      <c r="D51293" s="1">
        <f t="shared" ref="D51293:D51296" si="2202">C51293-0.2263/100</f>
        <v>-0.042263</v>
      </c>
      <c r="E51293" s="1">
        <v>0.106264967777577</v>
      </c>
    </row>
    <row r="51294" ht="17.6" spans="1:5">
      <c r="A51294" t="s">
        <v>832</v>
      </c>
      <c r="B51294" t="s">
        <v>33</v>
      </c>
      <c r="C51294">
        <v>0.083333</v>
      </c>
      <c r="D51294" s="1">
        <f t="shared" si="2202"/>
        <v>0.08107</v>
      </c>
      <c r="E51294" s="2">
        <v>0.203430603967445</v>
      </c>
    </row>
    <row r="51295" spans="1:5">
      <c r="A51295" t="s">
        <v>832</v>
      </c>
      <c r="B51295" t="s">
        <v>34</v>
      </c>
      <c r="C51295">
        <v>0.010897</v>
      </c>
      <c r="D51295" s="1">
        <f t="shared" si="2202"/>
        <v>0.008634</v>
      </c>
      <c r="E51295" s="1">
        <v>-0.00977967013429789</v>
      </c>
    </row>
    <row r="51296" spans="1:5">
      <c r="A51296" t="s">
        <v>832</v>
      </c>
      <c r="B51296" t="s">
        <v>35</v>
      </c>
      <c r="C51296">
        <v>0.150285</v>
      </c>
      <c r="D51296" s="1">
        <f t="shared" si="2202"/>
        <v>0.148022</v>
      </c>
      <c r="E51296" s="1">
        <v>0.0288674360285737</v>
      </c>
    </row>
    <row r="51297" spans="1:5">
      <c r="A51297" t="s">
        <v>832</v>
      </c>
      <c r="B51297" t="s">
        <v>36</v>
      </c>
      <c r="C51297">
        <v>0.10419</v>
      </c>
      <c r="D51297" s="1">
        <f>C51297-0.206/100</f>
        <v>0.10213</v>
      </c>
      <c r="E51297" s="1">
        <v>0.130132128635959</v>
      </c>
    </row>
    <row r="51298" spans="1:5">
      <c r="A51298" t="s">
        <v>832</v>
      </c>
      <c r="B51298" t="s">
        <v>37</v>
      </c>
      <c r="C51298">
        <v>0.078882</v>
      </c>
      <c r="D51298" s="1">
        <f>C51298-0.206/100</f>
        <v>0.076822</v>
      </c>
      <c r="E51298" s="1">
        <v>0.183045308334083</v>
      </c>
    </row>
    <row r="51299" spans="1:5">
      <c r="A51299" t="s">
        <v>832</v>
      </c>
      <c r="B51299" t="s">
        <v>38</v>
      </c>
      <c r="C51299">
        <v>0.133734</v>
      </c>
      <c r="D51299" s="1">
        <f>C51299-0.1856/100</f>
        <v>0.131878</v>
      </c>
      <c r="E51299" s="1">
        <v>0.0364380593089738</v>
      </c>
    </row>
    <row r="51300" spans="1:5">
      <c r="A51300" t="s">
        <v>832</v>
      </c>
      <c r="B51300" t="s">
        <v>42</v>
      </c>
      <c r="C51300">
        <v>-0.350204</v>
      </c>
      <c r="D51300" s="1">
        <f>C51300-0.1447/100</f>
        <v>-0.351651</v>
      </c>
      <c r="E51300" s="1">
        <v>-0.0492341706239515</v>
      </c>
    </row>
    <row r="51301" spans="1:5">
      <c r="A51301" t="s">
        <v>832</v>
      </c>
      <c r="B51301" t="s">
        <v>43</v>
      </c>
      <c r="C51301">
        <v>0.252513</v>
      </c>
      <c r="D51301" s="1">
        <f t="shared" ref="D51301:D51339" si="2203">C51301-0.1241/100</f>
        <v>0.251272</v>
      </c>
      <c r="E51301" s="1">
        <v>0.106785091619412</v>
      </c>
    </row>
    <row r="51302" spans="1:5">
      <c r="A51302" t="s">
        <v>832</v>
      </c>
      <c r="B51302" t="s">
        <v>44</v>
      </c>
      <c r="C51302">
        <v>-0.104313</v>
      </c>
      <c r="D51302" s="1">
        <f t="shared" si="2203"/>
        <v>-0.105554</v>
      </c>
      <c r="E51302" s="1">
        <v>0.0173378223774826</v>
      </c>
    </row>
    <row r="51303" spans="1:5">
      <c r="A51303" t="s">
        <v>832</v>
      </c>
      <c r="B51303" t="s">
        <v>45</v>
      </c>
      <c r="C51303">
        <v>0.00056</v>
      </c>
      <c r="D51303" s="1">
        <f t="shared" si="2203"/>
        <v>-0.000681</v>
      </c>
      <c r="E51303" s="1">
        <v>0.0259769903378557</v>
      </c>
    </row>
    <row r="51304" spans="1:5">
      <c r="A51304" t="s">
        <v>832</v>
      </c>
      <c r="B51304" t="s">
        <v>46</v>
      </c>
      <c r="C51304">
        <v>-0.331281</v>
      </c>
      <c r="D51304" s="1">
        <f t="shared" si="2203"/>
        <v>-0.332522</v>
      </c>
      <c r="E51304" s="1">
        <v>-0.227728928566544</v>
      </c>
    </row>
    <row r="51305" spans="1:5">
      <c r="A51305" t="s">
        <v>832</v>
      </c>
      <c r="B51305" t="s">
        <v>47</v>
      </c>
      <c r="C51305">
        <v>0.038494</v>
      </c>
      <c r="D51305" s="1">
        <f t="shared" si="2203"/>
        <v>0.037253</v>
      </c>
      <c r="E51305" s="1">
        <v>-0.01936673056692</v>
      </c>
    </row>
    <row r="51306" spans="1:5">
      <c r="A51306" t="s">
        <v>832</v>
      </c>
      <c r="B51306" t="s">
        <v>48</v>
      </c>
      <c r="C51306">
        <v>0.202256</v>
      </c>
      <c r="D51306" s="1">
        <f t="shared" si="2203"/>
        <v>0.201015</v>
      </c>
      <c r="E51306" s="1">
        <v>0.116295632540656</v>
      </c>
    </row>
    <row r="51307" spans="1:5">
      <c r="A51307" t="s">
        <v>832</v>
      </c>
      <c r="B51307" t="s">
        <v>49</v>
      </c>
      <c r="C51307">
        <v>-0.044236</v>
      </c>
      <c r="D51307" s="1">
        <f t="shared" si="2203"/>
        <v>-0.045477</v>
      </c>
      <c r="E51307" s="1">
        <v>-0.02307617176751</v>
      </c>
    </row>
    <row r="51308" spans="1:5">
      <c r="A51308" t="s">
        <v>832</v>
      </c>
      <c r="B51308" t="s">
        <v>50</v>
      </c>
      <c r="C51308">
        <v>-0.030491</v>
      </c>
      <c r="D51308" s="1">
        <f t="shared" si="2203"/>
        <v>-0.031732</v>
      </c>
      <c r="E51308" s="1">
        <v>-0.00862888506645288</v>
      </c>
    </row>
    <row r="51309" spans="1:5">
      <c r="A51309" t="s">
        <v>832</v>
      </c>
      <c r="B51309" t="s">
        <v>51</v>
      </c>
      <c r="C51309">
        <v>0.135569</v>
      </c>
      <c r="D51309" s="1">
        <f t="shared" si="2203"/>
        <v>0.134328</v>
      </c>
      <c r="E51309" s="1">
        <v>0.00321279165443796</v>
      </c>
    </row>
    <row r="51310" spans="1:5">
      <c r="A51310" t="s">
        <v>832</v>
      </c>
      <c r="B51310" t="s">
        <v>52</v>
      </c>
      <c r="C51310">
        <v>0.062901</v>
      </c>
      <c r="D51310" s="1">
        <f t="shared" si="2203"/>
        <v>0.06166</v>
      </c>
      <c r="E51310" s="1">
        <v>0.015735002916433</v>
      </c>
    </row>
    <row r="51311" spans="1:5">
      <c r="A51311" t="s">
        <v>832</v>
      </c>
      <c r="B51311" t="s">
        <v>53</v>
      </c>
      <c r="C51311">
        <v>0.035628</v>
      </c>
      <c r="D51311" s="1">
        <f t="shared" si="2203"/>
        <v>0.034387</v>
      </c>
      <c r="E51311" s="1">
        <v>0.0343883795368704</v>
      </c>
    </row>
    <row r="51312" spans="1:5">
      <c r="A51312" t="s">
        <v>832</v>
      </c>
      <c r="B51312" t="s">
        <v>54</v>
      </c>
      <c r="C51312">
        <v>-0.07172</v>
      </c>
      <c r="D51312" s="1">
        <f t="shared" si="2203"/>
        <v>-0.072961</v>
      </c>
      <c r="E51312" s="1">
        <v>-0.0274241909410852</v>
      </c>
    </row>
    <row r="51313" spans="1:5">
      <c r="A51313" t="s">
        <v>832</v>
      </c>
      <c r="B51313" t="s">
        <v>55</v>
      </c>
      <c r="C51313">
        <v>0.012563</v>
      </c>
      <c r="D51313" s="1">
        <f t="shared" si="2203"/>
        <v>0.011322</v>
      </c>
      <c r="E51313" s="1">
        <v>0.0306386899394051</v>
      </c>
    </row>
    <row r="51314" spans="1:5">
      <c r="A51314" t="s">
        <v>832</v>
      </c>
      <c r="B51314" t="s">
        <v>56</v>
      </c>
      <c r="C51314">
        <v>0.00062</v>
      </c>
      <c r="D51314" s="1">
        <f t="shared" si="2203"/>
        <v>-0.000621</v>
      </c>
      <c r="E51314" s="1">
        <v>0.0469907000011611</v>
      </c>
    </row>
    <row r="51315" spans="1:5">
      <c r="A51315" t="s">
        <v>832</v>
      </c>
      <c r="B51315" t="s">
        <v>57</v>
      </c>
      <c r="C51315">
        <v>-0.055177</v>
      </c>
      <c r="D51315" s="1">
        <f t="shared" si="2203"/>
        <v>-0.056418</v>
      </c>
      <c r="E51315" s="1">
        <v>-0.0462857595317464</v>
      </c>
    </row>
    <row r="51316" spans="1:5">
      <c r="A51316" t="s">
        <v>832</v>
      </c>
      <c r="B51316" t="s">
        <v>58</v>
      </c>
      <c r="C51316">
        <v>0.118766</v>
      </c>
      <c r="D51316" s="1">
        <f t="shared" si="2203"/>
        <v>0.117525</v>
      </c>
      <c r="E51316" s="1">
        <v>0.0166505897703243</v>
      </c>
    </row>
    <row r="51317" spans="1:5">
      <c r="A51317" t="s">
        <v>832</v>
      </c>
      <c r="B51317" t="s">
        <v>59</v>
      </c>
      <c r="C51317">
        <v>-0.015836</v>
      </c>
      <c r="D51317" s="1">
        <f t="shared" si="2203"/>
        <v>-0.017077</v>
      </c>
      <c r="E51317" s="1">
        <v>0.0248946953069259</v>
      </c>
    </row>
    <row r="51318" spans="1:5">
      <c r="A51318" t="s">
        <v>832</v>
      </c>
      <c r="B51318" t="s">
        <v>60</v>
      </c>
      <c r="C51318">
        <v>0.055423</v>
      </c>
      <c r="D51318" s="1">
        <f t="shared" si="2203"/>
        <v>0.054182</v>
      </c>
      <c r="E51318" s="1">
        <v>-0.00716961904419644</v>
      </c>
    </row>
    <row r="51319" spans="1:5">
      <c r="A51319" t="s">
        <v>832</v>
      </c>
      <c r="B51319" t="s">
        <v>61</v>
      </c>
      <c r="C51319">
        <v>-0.047995</v>
      </c>
      <c r="D51319" s="1">
        <f t="shared" si="2203"/>
        <v>-0.049236</v>
      </c>
      <c r="E51319" s="1">
        <v>-0.0222978518864465</v>
      </c>
    </row>
    <row r="51320" spans="1:5">
      <c r="A51320" t="s">
        <v>832</v>
      </c>
      <c r="B51320" t="s">
        <v>62</v>
      </c>
      <c r="C51320">
        <v>-0.128707</v>
      </c>
      <c r="D51320" s="1">
        <f t="shared" si="2203"/>
        <v>-0.129948</v>
      </c>
      <c r="E51320" s="1">
        <v>-0.0131218441358778</v>
      </c>
    </row>
    <row r="51321" spans="1:5">
      <c r="A51321" t="s">
        <v>832</v>
      </c>
      <c r="B51321" t="s">
        <v>63</v>
      </c>
      <c r="C51321">
        <v>0.196732</v>
      </c>
      <c r="D51321" s="1">
        <f t="shared" si="2203"/>
        <v>0.195491</v>
      </c>
      <c r="E51321" s="1">
        <v>0.0228991036450277</v>
      </c>
    </row>
    <row r="51322" spans="1:5">
      <c r="A51322" t="s">
        <v>832</v>
      </c>
      <c r="B51322" t="s">
        <v>64</v>
      </c>
      <c r="C51322">
        <v>-0.045506</v>
      </c>
      <c r="D51322" s="1">
        <f t="shared" si="2203"/>
        <v>-0.046747</v>
      </c>
      <c r="E51322" s="1">
        <v>0.0240065624344737</v>
      </c>
    </row>
    <row r="51323" spans="1:5">
      <c r="A51323" t="s">
        <v>832</v>
      </c>
      <c r="B51323" t="s">
        <v>65</v>
      </c>
      <c r="C51323">
        <v>0.095352</v>
      </c>
      <c r="D51323" s="1">
        <f t="shared" si="2203"/>
        <v>0.094111</v>
      </c>
      <c r="E51323" s="1">
        <v>0.0255788133349303</v>
      </c>
    </row>
    <row r="51324" spans="1:5">
      <c r="A51324" t="s">
        <v>832</v>
      </c>
      <c r="B51324" t="s">
        <v>66</v>
      </c>
      <c r="C51324">
        <v>-0.042437</v>
      </c>
      <c r="D51324" s="1">
        <f t="shared" si="2203"/>
        <v>-0.043678</v>
      </c>
      <c r="E51324" s="1">
        <v>-0.00477199401632337</v>
      </c>
    </row>
    <row r="51325" spans="1:5">
      <c r="A51325" t="s">
        <v>832</v>
      </c>
      <c r="B51325" t="s">
        <v>67</v>
      </c>
      <c r="C51325">
        <v>-0.059091</v>
      </c>
      <c r="D51325" s="1">
        <f t="shared" si="2203"/>
        <v>-0.060332</v>
      </c>
      <c r="E51325" s="1">
        <v>0.0120166159104529</v>
      </c>
    </row>
    <row r="51326" spans="1:5">
      <c r="A51326" t="s">
        <v>832</v>
      </c>
      <c r="B51326" t="s">
        <v>68</v>
      </c>
      <c r="C51326">
        <v>-0.041063</v>
      </c>
      <c r="D51326" s="1">
        <f t="shared" si="2203"/>
        <v>-0.042304</v>
      </c>
      <c r="E51326" s="1">
        <v>-0.0236831823677071</v>
      </c>
    </row>
    <row r="51327" spans="1:5">
      <c r="A51327" t="s">
        <v>832</v>
      </c>
      <c r="B51327" t="s">
        <v>69</v>
      </c>
      <c r="C51327">
        <v>-0.012594</v>
      </c>
      <c r="D51327" s="1">
        <f t="shared" si="2203"/>
        <v>-0.013835</v>
      </c>
      <c r="E51327" s="1">
        <v>-0.00426042488637969</v>
      </c>
    </row>
    <row r="51328" spans="1:5">
      <c r="A51328" t="s">
        <v>832</v>
      </c>
      <c r="B51328" t="s">
        <v>70</v>
      </c>
      <c r="C51328">
        <v>-0.034439</v>
      </c>
      <c r="D51328" s="1">
        <f t="shared" si="2203"/>
        <v>-0.03568</v>
      </c>
      <c r="E51328" s="1">
        <v>0.0512694228023218</v>
      </c>
    </row>
    <row r="51329" spans="1:5">
      <c r="A51329" t="s">
        <v>832</v>
      </c>
      <c r="B51329" t="s">
        <v>71</v>
      </c>
      <c r="C51329">
        <v>-0.034346</v>
      </c>
      <c r="D51329" s="1">
        <f t="shared" si="2203"/>
        <v>-0.035587</v>
      </c>
      <c r="E51329" s="1">
        <v>-0.0648536467428918</v>
      </c>
    </row>
    <row r="51330" spans="1:5">
      <c r="A51330" t="s">
        <v>832</v>
      </c>
      <c r="B51330" t="s">
        <v>72</v>
      </c>
      <c r="C51330">
        <v>0.086183</v>
      </c>
      <c r="D51330" s="1">
        <f t="shared" si="2203"/>
        <v>0.084942</v>
      </c>
      <c r="E51330" s="1">
        <v>-0.0290101531713734</v>
      </c>
    </row>
    <row r="51331" spans="1:5">
      <c r="A51331" t="s">
        <v>832</v>
      </c>
      <c r="B51331" t="s">
        <v>73</v>
      </c>
      <c r="C51331">
        <v>0.016373</v>
      </c>
      <c r="D51331" s="1">
        <f t="shared" si="2203"/>
        <v>0.015132</v>
      </c>
      <c r="E51331" s="1">
        <v>-0.028589632663037</v>
      </c>
    </row>
    <row r="51332" spans="1:5">
      <c r="A51332" t="s">
        <v>832</v>
      </c>
      <c r="B51332" t="s">
        <v>74</v>
      </c>
      <c r="C51332">
        <v>-0.061958</v>
      </c>
      <c r="D51332" s="1">
        <f t="shared" si="2203"/>
        <v>-0.063199</v>
      </c>
      <c r="E51332" s="1">
        <v>0.00305523727221059</v>
      </c>
    </row>
    <row r="51333" spans="1:5">
      <c r="A51333" t="s">
        <v>832</v>
      </c>
      <c r="B51333" t="s">
        <v>75</v>
      </c>
      <c r="C51333">
        <v>-0.071334</v>
      </c>
      <c r="D51333" s="1">
        <f t="shared" si="2203"/>
        <v>-0.072575</v>
      </c>
      <c r="E51333" s="1">
        <v>-0.0813760617062201</v>
      </c>
    </row>
    <row r="51334" spans="1:5">
      <c r="A51334" t="s">
        <v>832</v>
      </c>
      <c r="B51334" t="s">
        <v>76</v>
      </c>
      <c r="C51334">
        <v>0.008535</v>
      </c>
      <c r="D51334" s="1">
        <f t="shared" si="2203"/>
        <v>0.007294</v>
      </c>
      <c r="E51334" s="1">
        <v>0.00893769522493702</v>
      </c>
    </row>
    <row r="51335" spans="1:5">
      <c r="A51335" t="s">
        <v>832</v>
      </c>
      <c r="B51335" t="s">
        <v>77</v>
      </c>
      <c r="C51335">
        <v>-0.067701</v>
      </c>
      <c r="D51335" s="1">
        <f t="shared" si="2203"/>
        <v>-0.068942</v>
      </c>
      <c r="E51335" s="1">
        <v>-0.0537896536821534</v>
      </c>
    </row>
    <row r="51336" ht="17.6" spans="1:5">
      <c r="A51336" t="s">
        <v>832</v>
      </c>
      <c r="B51336" t="s">
        <v>78</v>
      </c>
      <c r="C51336">
        <v>0.030257</v>
      </c>
      <c r="D51336" s="1">
        <f t="shared" si="2203"/>
        <v>0.029016</v>
      </c>
      <c r="E51336" s="2">
        <v>0.0340218199247775</v>
      </c>
    </row>
    <row r="51337" spans="1:5">
      <c r="A51337" t="s">
        <v>832</v>
      </c>
      <c r="B51337" t="s">
        <v>79</v>
      </c>
      <c r="C51337">
        <v>-0.143906</v>
      </c>
      <c r="D51337" s="1">
        <f t="shared" si="2203"/>
        <v>-0.145147</v>
      </c>
      <c r="E51337" s="1">
        <v>-0.0787099421730732</v>
      </c>
    </row>
    <row r="51338" spans="1:5">
      <c r="A51338" t="s">
        <v>832</v>
      </c>
      <c r="B51338" t="s">
        <v>80</v>
      </c>
      <c r="C51338">
        <v>0.001715</v>
      </c>
      <c r="D51338" s="1">
        <f t="shared" si="2203"/>
        <v>0.000474</v>
      </c>
      <c r="E51338" s="1">
        <v>-0.00684845940018811</v>
      </c>
    </row>
    <row r="51339" spans="1:5">
      <c r="A51339" t="s">
        <v>832</v>
      </c>
      <c r="B51339" t="s">
        <v>81</v>
      </c>
      <c r="C51339">
        <v>-0.07363</v>
      </c>
      <c r="D51339" s="1">
        <f t="shared" si="2203"/>
        <v>-0.074871</v>
      </c>
      <c r="E51339" s="1">
        <v>-0.0376726657058915</v>
      </c>
    </row>
    <row r="51340" spans="1:5">
      <c r="A51340" t="s">
        <v>833</v>
      </c>
      <c r="B51340" t="s">
        <v>10</v>
      </c>
      <c r="C51340">
        <v>0.022822</v>
      </c>
      <c r="D51340" s="1">
        <f t="shared" ref="D51340:D51361" si="2204">C51340-0.2466/100</f>
        <v>0.020356</v>
      </c>
      <c r="E51340" s="1">
        <v>0.0487845244305301</v>
      </c>
    </row>
    <row r="51341" spans="1:5">
      <c r="A51341" t="s">
        <v>833</v>
      </c>
      <c r="B51341" t="s">
        <v>11</v>
      </c>
      <c r="C51341">
        <v>0.15213</v>
      </c>
      <c r="D51341" s="1">
        <f t="shared" si="2204"/>
        <v>0.149664</v>
      </c>
      <c r="E51341" s="1">
        <v>-0.0107785753011418</v>
      </c>
    </row>
    <row r="51342" spans="1:5">
      <c r="A51342" t="s">
        <v>833</v>
      </c>
      <c r="B51342" t="s">
        <v>12</v>
      </c>
      <c r="C51342">
        <v>-0.136444</v>
      </c>
      <c r="D51342" s="1">
        <f t="shared" si="2204"/>
        <v>-0.13891</v>
      </c>
      <c r="E51342" s="1">
        <v>-0.05698594489331</v>
      </c>
    </row>
    <row r="51343" spans="1:5">
      <c r="A51343" t="s">
        <v>833</v>
      </c>
      <c r="B51343" t="s">
        <v>13</v>
      </c>
      <c r="C51343">
        <v>0.075382</v>
      </c>
      <c r="D51343" s="1">
        <f t="shared" si="2204"/>
        <v>0.072916</v>
      </c>
      <c r="E51343" s="1">
        <v>-0.0287149711041792</v>
      </c>
    </row>
    <row r="51344" spans="1:5">
      <c r="A51344" t="s">
        <v>833</v>
      </c>
      <c r="B51344" t="s">
        <v>14</v>
      </c>
      <c r="C51344">
        <v>0.542274</v>
      </c>
      <c r="D51344" s="1">
        <f t="shared" si="2204"/>
        <v>0.539808</v>
      </c>
      <c r="E51344" s="1">
        <v>0.053864558810457</v>
      </c>
    </row>
    <row r="51345" spans="1:5">
      <c r="A51345" t="s">
        <v>833</v>
      </c>
      <c r="B51345" t="s">
        <v>15</v>
      </c>
      <c r="C51345">
        <v>0.110901</v>
      </c>
      <c r="D51345" s="1">
        <f t="shared" si="2204"/>
        <v>0.108435</v>
      </c>
      <c r="E51345" s="1">
        <v>-0.14216420850693</v>
      </c>
    </row>
    <row r="51346" spans="1:5">
      <c r="A51346" t="s">
        <v>833</v>
      </c>
      <c r="B51346" t="s">
        <v>16</v>
      </c>
      <c r="C51346">
        <v>0.116846</v>
      </c>
      <c r="D51346" s="1">
        <f t="shared" si="2204"/>
        <v>0.11438</v>
      </c>
      <c r="E51346" s="1">
        <v>0.00490715873132967</v>
      </c>
    </row>
    <row r="51347" spans="1:5">
      <c r="A51347" t="s">
        <v>833</v>
      </c>
      <c r="B51347" t="s">
        <v>17</v>
      </c>
      <c r="C51347">
        <v>0.13611</v>
      </c>
      <c r="D51347" s="1">
        <f t="shared" si="2204"/>
        <v>0.133644</v>
      </c>
      <c r="E51347" s="1">
        <v>0.0499881340425991</v>
      </c>
    </row>
    <row r="51348" spans="1:5">
      <c r="A51348" t="s">
        <v>833</v>
      </c>
      <c r="B51348" t="s">
        <v>18</v>
      </c>
      <c r="C51348">
        <v>0.30532</v>
      </c>
      <c r="D51348" s="1">
        <f t="shared" si="2204"/>
        <v>0.302854</v>
      </c>
      <c r="E51348" s="1">
        <v>0.0338872474068115</v>
      </c>
    </row>
    <row r="51349" ht="17.6" spans="1:5">
      <c r="A51349" t="s">
        <v>833</v>
      </c>
      <c r="B51349" t="s">
        <v>19</v>
      </c>
      <c r="C51349">
        <v>-0.29726</v>
      </c>
      <c r="D51349" s="1">
        <f t="shared" si="2204"/>
        <v>-0.299726</v>
      </c>
      <c r="E51349" s="2">
        <v>-0.0176642029416025</v>
      </c>
    </row>
    <row r="51350" spans="1:5">
      <c r="A51350" t="s">
        <v>833</v>
      </c>
      <c r="B51350" t="s">
        <v>20</v>
      </c>
      <c r="C51350">
        <v>0.001462</v>
      </c>
      <c r="D51350" s="1">
        <f t="shared" si="2204"/>
        <v>-0.001004</v>
      </c>
      <c r="E51350" s="1">
        <v>0.0343707035329428</v>
      </c>
    </row>
    <row r="51351" spans="1:5">
      <c r="A51351" t="s">
        <v>833</v>
      </c>
      <c r="B51351" t="s">
        <v>21</v>
      </c>
      <c r="C51351">
        <v>-0.173723</v>
      </c>
      <c r="D51351" s="1">
        <f t="shared" si="2204"/>
        <v>-0.176189</v>
      </c>
      <c r="E51351" s="1">
        <v>-0.0495390969185373</v>
      </c>
    </row>
    <row r="51352" ht="17.6" spans="1:5">
      <c r="A51352" t="s">
        <v>833</v>
      </c>
      <c r="B51352" t="s">
        <v>22</v>
      </c>
      <c r="C51352">
        <v>0.363958</v>
      </c>
      <c r="D51352" s="1">
        <f t="shared" si="2204"/>
        <v>0.361492</v>
      </c>
      <c r="E51352" s="2">
        <v>-0.041641738122041</v>
      </c>
    </row>
    <row r="51353" spans="1:5">
      <c r="A51353" t="s">
        <v>833</v>
      </c>
      <c r="B51353" t="s">
        <v>23</v>
      </c>
      <c r="C51353">
        <v>-0.100173</v>
      </c>
      <c r="D51353" s="1">
        <f t="shared" si="2204"/>
        <v>-0.102639</v>
      </c>
      <c r="E51353" s="1">
        <v>0.00895458637055154</v>
      </c>
    </row>
    <row r="51354" ht="17.6" spans="1:5">
      <c r="A51354" t="s">
        <v>833</v>
      </c>
      <c r="B51354" t="s">
        <v>24</v>
      </c>
      <c r="C51354">
        <v>-0.148177</v>
      </c>
      <c r="D51354" s="1">
        <f t="shared" si="2204"/>
        <v>-0.150643</v>
      </c>
      <c r="E51354" s="2">
        <v>-0.0136491822368505</v>
      </c>
    </row>
    <row r="51355" spans="1:5">
      <c r="A51355" t="s">
        <v>833</v>
      </c>
      <c r="B51355" t="s">
        <v>25</v>
      </c>
      <c r="C51355">
        <v>-0.093892</v>
      </c>
      <c r="D51355" s="1">
        <f t="shared" si="2204"/>
        <v>-0.096358</v>
      </c>
      <c r="E51355" s="1">
        <v>-0.00588309511504913</v>
      </c>
    </row>
    <row r="51356" spans="1:5">
      <c r="A51356" t="s">
        <v>833</v>
      </c>
      <c r="B51356" t="s">
        <v>26</v>
      </c>
      <c r="C51356">
        <v>0.069417</v>
      </c>
      <c r="D51356" s="1">
        <f t="shared" si="2204"/>
        <v>0.066951</v>
      </c>
      <c r="E51356" s="1">
        <v>0.00387740032708931</v>
      </c>
    </row>
    <row r="51357" ht="17.6" spans="1:5">
      <c r="A51357" t="s">
        <v>833</v>
      </c>
      <c r="B51357" t="s">
        <v>27</v>
      </c>
      <c r="C51357">
        <v>0.113829</v>
      </c>
      <c r="D51357" s="1">
        <f t="shared" si="2204"/>
        <v>0.111363</v>
      </c>
      <c r="E51357" s="2">
        <v>0.00200386384936938</v>
      </c>
    </row>
    <row r="51358" spans="1:5">
      <c r="A51358" t="s">
        <v>833</v>
      </c>
      <c r="B51358" t="s">
        <v>28</v>
      </c>
      <c r="C51358">
        <v>-0.092905</v>
      </c>
      <c r="D51358" s="1">
        <f t="shared" si="2204"/>
        <v>-0.095371</v>
      </c>
      <c r="E51358" s="1">
        <v>0.0723438326097345</v>
      </c>
    </row>
    <row r="51359" spans="1:5">
      <c r="A51359" t="s">
        <v>833</v>
      </c>
      <c r="B51359" t="s">
        <v>29</v>
      </c>
      <c r="C51359">
        <v>0.106145</v>
      </c>
      <c r="D51359" s="1">
        <f t="shared" si="2204"/>
        <v>0.103679</v>
      </c>
      <c r="E51359" s="1">
        <v>0.00463713858978304</v>
      </c>
    </row>
    <row r="51360" spans="1:5">
      <c r="A51360" t="s">
        <v>833</v>
      </c>
      <c r="B51360" t="s">
        <v>30</v>
      </c>
      <c r="C51360">
        <v>0.097643</v>
      </c>
      <c r="D51360" s="1">
        <f t="shared" si="2204"/>
        <v>0.095177</v>
      </c>
      <c r="E51360" s="1">
        <v>0.0636850012628541</v>
      </c>
    </row>
    <row r="51361" spans="1:5">
      <c r="A51361" t="s">
        <v>833</v>
      </c>
      <c r="B51361" t="s">
        <v>31</v>
      </c>
      <c r="C51361">
        <v>-0.091258</v>
      </c>
      <c r="D51361" s="1">
        <f t="shared" si="2204"/>
        <v>-0.093724</v>
      </c>
      <c r="E51361" s="1">
        <v>0.0213542608434474</v>
      </c>
    </row>
    <row r="51362" spans="1:5">
      <c r="A51362" t="s">
        <v>833</v>
      </c>
      <c r="B51362" t="s">
        <v>32</v>
      </c>
      <c r="C51362">
        <v>0.002532</v>
      </c>
      <c r="D51362" s="1">
        <f t="shared" ref="D51362:D51365" si="2205">C51362-0.2263/100</f>
        <v>0.000269</v>
      </c>
      <c r="E51362" s="1">
        <v>0.106264967777577</v>
      </c>
    </row>
    <row r="51363" ht="17.6" spans="1:5">
      <c r="A51363" t="s">
        <v>833</v>
      </c>
      <c r="B51363" t="s">
        <v>33</v>
      </c>
      <c r="C51363">
        <v>-0.095118</v>
      </c>
      <c r="D51363" s="1">
        <f t="shared" si="2205"/>
        <v>-0.097381</v>
      </c>
      <c r="E51363" s="2">
        <v>0.203430603967445</v>
      </c>
    </row>
    <row r="51364" spans="1:5">
      <c r="A51364" t="s">
        <v>833</v>
      </c>
      <c r="B51364" t="s">
        <v>34</v>
      </c>
      <c r="C51364">
        <v>0.093953</v>
      </c>
      <c r="D51364" s="1">
        <f t="shared" si="2205"/>
        <v>0.09169</v>
      </c>
      <c r="E51364" s="1">
        <v>-0.00977967013429789</v>
      </c>
    </row>
    <row r="51365" spans="1:5">
      <c r="A51365" t="s">
        <v>833</v>
      </c>
      <c r="B51365" t="s">
        <v>35</v>
      </c>
      <c r="C51365">
        <v>0.095238</v>
      </c>
      <c r="D51365" s="1">
        <f t="shared" si="2205"/>
        <v>0.092975</v>
      </c>
      <c r="E51365" s="1">
        <v>0.0288674360285737</v>
      </c>
    </row>
    <row r="51366" spans="1:5">
      <c r="A51366" t="s">
        <v>833</v>
      </c>
      <c r="B51366" t="s">
        <v>36</v>
      </c>
      <c r="C51366">
        <v>0.155279</v>
      </c>
      <c r="D51366" s="1">
        <f>C51366-0.206/100</f>
        <v>0.153219</v>
      </c>
      <c r="E51366" s="1">
        <v>0.130132128635959</v>
      </c>
    </row>
    <row r="51367" spans="1:5">
      <c r="A51367" t="s">
        <v>833</v>
      </c>
      <c r="B51367" t="s">
        <v>37</v>
      </c>
      <c r="C51367">
        <v>-0.023522</v>
      </c>
      <c r="D51367" s="1">
        <f>C51367-0.206/100</f>
        <v>-0.025582</v>
      </c>
      <c r="E51367" s="1">
        <v>0.183045308334083</v>
      </c>
    </row>
    <row r="51368" spans="1:5">
      <c r="A51368" t="s">
        <v>833</v>
      </c>
      <c r="B51368" t="s">
        <v>38</v>
      </c>
      <c r="C51368">
        <v>0.10152</v>
      </c>
      <c r="D51368" s="1">
        <f>C51368-0.1856/100</f>
        <v>0.099664</v>
      </c>
      <c r="E51368" s="1">
        <v>0.0364380593089738</v>
      </c>
    </row>
    <row r="51369" spans="1:5">
      <c r="A51369" t="s">
        <v>833</v>
      </c>
      <c r="B51369" t="s">
        <v>39</v>
      </c>
      <c r="C51369">
        <v>-0.023884</v>
      </c>
      <c r="D51369" s="1">
        <f>C51369-0.1652/100</f>
        <v>-0.025536</v>
      </c>
      <c r="E51369" s="1">
        <v>-0.0741889838395193</v>
      </c>
    </row>
    <row r="51370" spans="1:5">
      <c r="A51370" t="s">
        <v>833</v>
      </c>
      <c r="B51370" t="s">
        <v>40</v>
      </c>
      <c r="C51370">
        <v>-0.264005</v>
      </c>
      <c r="D51370" s="1">
        <f>C51370-0.1652/100</f>
        <v>-0.265657</v>
      </c>
      <c r="E51370" s="1">
        <v>-0.145085284501015</v>
      </c>
    </row>
    <row r="51371" spans="1:5">
      <c r="A51371" t="s">
        <v>833</v>
      </c>
      <c r="B51371" t="s">
        <v>41</v>
      </c>
      <c r="C51371">
        <v>-0.188101</v>
      </c>
      <c r="D51371" s="1">
        <f>C51371-0.1447/100</f>
        <v>-0.189548</v>
      </c>
      <c r="E51371" s="1">
        <v>-0.126385382400867</v>
      </c>
    </row>
    <row r="51372" spans="1:5">
      <c r="A51372" t="s">
        <v>833</v>
      </c>
      <c r="B51372" t="s">
        <v>42</v>
      </c>
      <c r="C51372">
        <v>-0.19181</v>
      </c>
      <c r="D51372" s="1">
        <f>C51372-0.1447/100</f>
        <v>-0.193257</v>
      </c>
      <c r="E51372" s="1">
        <v>-0.0492341706239515</v>
      </c>
    </row>
    <row r="51373" spans="1:5">
      <c r="A51373" t="s">
        <v>833</v>
      </c>
      <c r="B51373" t="s">
        <v>46</v>
      </c>
      <c r="C51373">
        <v>0.058667</v>
      </c>
      <c r="D51373" s="1">
        <f t="shared" ref="D51373:D51406" si="2206">C51373-0.1241/100</f>
        <v>0.057426</v>
      </c>
      <c r="E51373" s="1">
        <v>-0.227728928566544</v>
      </c>
    </row>
    <row r="51374" spans="1:5">
      <c r="A51374" t="s">
        <v>833</v>
      </c>
      <c r="B51374" t="s">
        <v>47</v>
      </c>
      <c r="C51374">
        <v>0.09068</v>
      </c>
      <c r="D51374" s="1">
        <f t="shared" si="2206"/>
        <v>0.089439</v>
      </c>
      <c r="E51374" s="1">
        <v>-0.01936673056692</v>
      </c>
    </row>
    <row r="51375" spans="1:5">
      <c r="A51375" t="s">
        <v>833</v>
      </c>
      <c r="B51375" t="s">
        <v>48</v>
      </c>
      <c r="C51375">
        <v>0.288684</v>
      </c>
      <c r="D51375" s="1">
        <f t="shared" si="2206"/>
        <v>0.287443</v>
      </c>
      <c r="E51375" s="1">
        <v>0.116295632540656</v>
      </c>
    </row>
    <row r="51376" spans="1:5">
      <c r="A51376" t="s">
        <v>833</v>
      </c>
      <c r="B51376" t="s">
        <v>49</v>
      </c>
      <c r="C51376">
        <v>-0.165771</v>
      </c>
      <c r="D51376" s="1">
        <f t="shared" si="2206"/>
        <v>-0.167012</v>
      </c>
      <c r="E51376" s="1">
        <v>-0.02307617176751</v>
      </c>
    </row>
    <row r="51377" spans="1:5">
      <c r="A51377" t="s">
        <v>833</v>
      </c>
      <c r="B51377" t="s">
        <v>50</v>
      </c>
      <c r="C51377">
        <v>-0.052632</v>
      </c>
      <c r="D51377" s="1">
        <f t="shared" si="2206"/>
        <v>-0.053873</v>
      </c>
      <c r="E51377" s="1">
        <v>-0.00862888506645288</v>
      </c>
    </row>
    <row r="51378" spans="1:5">
      <c r="A51378" t="s">
        <v>833</v>
      </c>
      <c r="B51378" t="s">
        <v>51</v>
      </c>
      <c r="C51378">
        <v>-0.031652</v>
      </c>
      <c r="D51378" s="1">
        <f t="shared" si="2206"/>
        <v>-0.032893</v>
      </c>
      <c r="E51378" s="1">
        <v>0.00321279165443796</v>
      </c>
    </row>
    <row r="51379" spans="1:5">
      <c r="A51379" t="s">
        <v>833</v>
      </c>
      <c r="B51379" t="s">
        <v>52</v>
      </c>
      <c r="C51379">
        <v>-0.027027</v>
      </c>
      <c r="D51379" s="1">
        <f t="shared" si="2206"/>
        <v>-0.028268</v>
      </c>
      <c r="E51379" s="1">
        <v>0.015735002916433</v>
      </c>
    </row>
    <row r="51380" spans="1:5">
      <c r="A51380" t="s">
        <v>833</v>
      </c>
      <c r="B51380" t="s">
        <v>53</v>
      </c>
      <c r="C51380">
        <v>0.032609</v>
      </c>
      <c r="D51380" s="1">
        <f t="shared" si="2206"/>
        <v>0.031368</v>
      </c>
      <c r="E51380" s="1">
        <v>0.0343883795368704</v>
      </c>
    </row>
    <row r="51381" spans="1:5">
      <c r="A51381" t="s">
        <v>833</v>
      </c>
      <c r="B51381" t="s">
        <v>54</v>
      </c>
      <c r="C51381">
        <v>-0.040936</v>
      </c>
      <c r="D51381" s="1">
        <f t="shared" si="2206"/>
        <v>-0.042177</v>
      </c>
      <c r="E51381" s="1">
        <v>-0.0274241909410852</v>
      </c>
    </row>
    <row r="51382" spans="1:5">
      <c r="A51382" t="s">
        <v>833</v>
      </c>
      <c r="B51382" t="s">
        <v>55</v>
      </c>
      <c r="C51382">
        <v>0.019512</v>
      </c>
      <c r="D51382" s="1">
        <f t="shared" si="2206"/>
        <v>0.018271</v>
      </c>
      <c r="E51382" s="1">
        <v>0.0306386899394051</v>
      </c>
    </row>
    <row r="51383" spans="1:5">
      <c r="A51383" t="s">
        <v>833</v>
      </c>
      <c r="B51383" t="s">
        <v>56</v>
      </c>
      <c r="C51383">
        <v>0.032297</v>
      </c>
      <c r="D51383" s="1">
        <f t="shared" si="2206"/>
        <v>0.031056</v>
      </c>
      <c r="E51383" s="1">
        <v>0.0469907000011611</v>
      </c>
    </row>
    <row r="51384" spans="1:5">
      <c r="A51384" t="s">
        <v>833</v>
      </c>
      <c r="B51384" t="s">
        <v>57</v>
      </c>
      <c r="C51384">
        <v>0.015064</v>
      </c>
      <c r="D51384" s="1">
        <f t="shared" si="2206"/>
        <v>0.013823</v>
      </c>
      <c r="E51384" s="1">
        <v>-0.0462857595317464</v>
      </c>
    </row>
    <row r="51385" spans="1:5">
      <c r="A51385" t="s">
        <v>833</v>
      </c>
      <c r="B51385" t="s">
        <v>58</v>
      </c>
      <c r="C51385">
        <v>-0.068493</v>
      </c>
      <c r="D51385" s="1">
        <f t="shared" si="2206"/>
        <v>-0.069734</v>
      </c>
      <c r="E51385" s="1">
        <v>0.0166505897703243</v>
      </c>
    </row>
    <row r="51386" spans="1:5">
      <c r="A51386" t="s">
        <v>833</v>
      </c>
      <c r="B51386" t="s">
        <v>59</v>
      </c>
      <c r="C51386">
        <v>0.012255</v>
      </c>
      <c r="D51386" s="1">
        <f t="shared" si="2206"/>
        <v>0.011014</v>
      </c>
      <c r="E51386" s="1">
        <v>0.0248946953069259</v>
      </c>
    </row>
    <row r="51387" spans="1:5">
      <c r="A51387" t="s">
        <v>833</v>
      </c>
      <c r="B51387" t="s">
        <v>60</v>
      </c>
      <c r="C51387">
        <v>-0.031477</v>
      </c>
      <c r="D51387" s="1">
        <f t="shared" si="2206"/>
        <v>-0.032718</v>
      </c>
      <c r="E51387" s="1">
        <v>-0.00716961904419644</v>
      </c>
    </row>
    <row r="51388" spans="1:5">
      <c r="A51388" t="s">
        <v>833</v>
      </c>
      <c r="B51388" t="s">
        <v>61</v>
      </c>
      <c r="C51388">
        <v>-0.13624</v>
      </c>
      <c r="D51388" s="1">
        <f t="shared" si="2206"/>
        <v>-0.137481</v>
      </c>
      <c r="E51388" s="1">
        <v>-0.0222978518864465</v>
      </c>
    </row>
    <row r="51389" spans="1:5">
      <c r="A51389" t="s">
        <v>833</v>
      </c>
      <c r="B51389" t="s">
        <v>62</v>
      </c>
      <c r="C51389">
        <v>-0.09434</v>
      </c>
      <c r="D51389" s="1">
        <f t="shared" si="2206"/>
        <v>-0.095581</v>
      </c>
      <c r="E51389" s="1">
        <v>-0.0131218441358778</v>
      </c>
    </row>
    <row r="51390" spans="1:5">
      <c r="A51390" t="s">
        <v>833</v>
      </c>
      <c r="B51390" t="s">
        <v>63</v>
      </c>
      <c r="C51390">
        <v>0.046474</v>
      </c>
      <c r="D51390" s="1">
        <f t="shared" si="2206"/>
        <v>0.045233</v>
      </c>
      <c r="E51390" s="1">
        <v>0.0228991036450277</v>
      </c>
    </row>
    <row r="51391" spans="1:5">
      <c r="A51391" t="s">
        <v>833</v>
      </c>
      <c r="B51391" t="s">
        <v>64</v>
      </c>
      <c r="C51391">
        <v>-0.035222</v>
      </c>
      <c r="D51391" s="1">
        <f t="shared" si="2206"/>
        <v>-0.036463</v>
      </c>
      <c r="E51391" s="1">
        <v>0.0240065624344737</v>
      </c>
    </row>
    <row r="51392" spans="1:5">
      <c r="A51392" t="s">
        <v>833</v>
      </c>
      <c r="B51392" t="s">
        <v>65</v>
      </c>
      <c r="C51392">
        <v>0.020635</v>
      </c>
      <c r="D51392" s="1">
        <f t="shared" si="2206"/>
        <v>0.019394</v>
      </c>
      <c r="E51392" s="1">
        <v>0.0255788133349303</v>
      </c>
    </row>
    <row r="51393" spans="1:5">
      <c r="A51393" t="s">
        <v>833</v>
      </c>
      <c r="B51393" t="s">
        <v>66</v>
      </c>
      <c r="C51393">
        <v>-0.034215</v>
      </c>
      <c r="D51393" s="1">
        <f t="shared" si="2206"/>
        <v>-0.035456</v>
      </c>
      <c r="E51393" s="1">
        <v>-0.00477199401632337</v>
      </c>
    </row>
    <row r="51394" spans="1:5">
      <c r="A51394" t="s">
        <v>833</v>
      </c>
      <c r="B51394" t="s">
        <v>67</v>
      </c>
      <c r="C51394">
        <v>-0.049919</v>
      </c>
      <c r="D51394" s="1">
        <f t="shared" si="2206"/>
        <v>-0.05116</v>
      </c>
      <c r="E51394" s="1">
        <v>0.0120166159104529</v>
      </c>
    </row>
    <row r="51395" spans="1:5">
      <c r="A51395" t="s">
        <v>833</v>
      </c>
      <c r="B51395" t="s">
        <v>68</v>
      </c>
      <c r="C51395">
        <v>-0.122034</v>
      </c>
      <c r="D51395" s="1">
        <f t="shared" si="2206"/>
        <v>-0.123275</v>
      </c>
      <c r="E51395" s="1">
        <v>-0.0236831823677071</v>
      </c>
    </row>
    <row r="51396" spans="1:5">
      <c r="A51396" t="s">
        <v>833</v>
      </c>
      <c r="B51396" t="s">
        <v>69</v>
      </c>
      <c r="C51396">
        <v>0.017375</v>
      </c>
      <c r="D51396" s="1">
        <f t="shared" si="2206"/>
        <v>0.016134</v>
      </c>
      <c r="E51396" s="1">
        <v>-0.00426042488637969</v>
      </c>
    </row>
    <row r="51397" spans="1:5">
      <c r="A51397" t="s">
        <v>833</v>
      </c>
      <c r="B51397" t="s">
        <v>70</v>
      </c>
      <c r="C51397">
        <v>-0.049336</v>
      </c>
      <c r="D51397" s="1">
        <f t="shared" si="2206"/>
        <v>-0.050577</v>
      </c>
      <c r="E51397" s="1">
        <v>0.0512694228023218</v>
      </c>
    </row>
    <row r="51398" spans="1:5">
      <c r="A51398" t="s">
        <v>833</v>
      </c>
      <c r="B51398" t="s">
        <v>71</v>
      </c>
      <c r="C51398">
        <v>-0.087824</v>
      </c>
      <c r="D51398" s="1">
        <f t="shared" si="2206"/>
        <v>-0.089065</v>
      </c>
      <c r="E51398" s="1">
        <v>-0.0648536467428918</v>
      </c>
    </row>
    <row r="51399" spans="1:5">
      <c r="A51399" t="s">
        <v>833</v>
      </c>
      <c r="B51399" t="s">
        <v>72</v>
      </c>
      <c r="C51399">
        <v>0.035011</v>
      </c>
      <c r="D51399" s="1">
        <f t="shared" si="2206"/>
        <v>0.03377</v>
      </c>
      <c r="E51399" s="1">
        <v>-0.0290101531713734</v>
      </c>
    </row>
    <row r="51400" spans="1:5">
      <c r="A51400" t="s">
        <v>833</v>
      </c>
      <c r="B51400" t="s">
        <v>75</v>
      </c>
      <c r="C51400">
        <v>-0.099366</v>
      </c>
      <c r="D51400" s="1">
        <f t="shared" si="2206"/>
        <v>-0.100607</v>
      </c>
      <c r="E51400" s="1">
        <v>-0.0813760617062201</v>
      </c>
    </row>
    <row r="51401" spans="1:5">
      <c r="A51401" t="s">
        <v>833</v>
      </c>
      <c r="B51401" t="s">
        <v>76</v>
      </c>
      <c r="C51401">
        <v>-0.091442</v>
      </c>
      <c r="D51401" s="1">
        <f t="shared" si="2206"/>
        <v>-0.092683</v>
      </c>
      <c r="E51401" s="1">
        <v>0.00893769522493702</v>
      </c>
    </row>
    <row r="51402" spans="1:5">
      <c r="A51402" t="s">
        <v>833</v>
      </c>
      <c r="B51402" t="s">
        <v>77</v>
      </c>
      <c r="C51402">
        <v>-0.062176</v>
      </c>
      <c r="D51402" s="1">
        <f t="shared" si="2206"/>
        <v>-0.063417</v>
      </c>
      <c r="E51402" s="1">
        <v>-0.0537896536821534</v>
      </c>
    </row>
    <row r="51403" ht="17.6" spans="1:5">
      <c r="A51403" t="s">
        <v>833</v>
      </c>
      <c r="B51403" t="s">
        <v>78</v>
      </c>
      <c r="C51403">
        <v>0.132597</v>
      </c>
      <c r="D51403" s="1">
        <f t="shared" si="2206"/>
        <v>0.131356</v>
      </c>
      <c r="E51403" s="2">
        <v>0.0340218199247775</v>
      </c>
    </row>
    <row r="51404" spans="1:5">
      <c r="A51404" t="s">
        <v>833</v>
      </c>
      <c r="B51404" t="s">
        <v>79</v>
      </c>
      <c r="C51404">
        <v>-0.065854</v>
      </c>
      <c r="D51404" s="1">
        <f t="shared" si="2206"/>
        <v>-0.067095</v>
      </c>
      <c r="E51404" s="1">
        <v>-0.0787099421730732</v>
      </c>
    </row>
    <row r="51405" spans="1:5">
      <c r="A51405" t="s">
        <v>833</v>
      </c>
      <c r="B51405" t="s">
        <v>80</v>
      </c>
      <c r="C51405">
        <v>0.101828</v>
      </c>
      <c r="D51405" s="1">
        <f t="shared" si="2206"/>
        <v>0.100587</v>
      </c>
      <c r="E51405" s="1">
        <v>-0.00684845940018811</v>
      </c>
    </row>
    <row r="51406" spans="1:5">
      <c r="A51406" t="s">
        <v>833</v>
      </c>
      <c r="B51406" t="s">
        <v>81</v>
      </c>
      <c r="C51406">
        <v>-0.120853</v>
      </c>
      <c r="D51406" s="1">
        <f t="shared" si="2206"/>
        <v>-0.122094</v>
      </c>
      <c r="E51406" s="1">
        <v>-0.0376726657058915</v>
      </c>
    </row>
    <row r="51407" spans="1:5">
      <c r="A51407" t="s">
        <v>834</v>
      </c>
      <c r="B51407" t="s">
        <v>10</v>
      </c>
      <c r="C51407">
        <v>0.059761</v>
      </c>
      <c r="D51407" s="1">
        <f t="shared" ref="D51407:D51428" si="2207">C51407-0.2466/100</f>
        <v>0.057295</v>
      </c>
      <c r="E51407" s="1">
        <v>0.0487845244305301</v>
      </c>
    </row>
    <row r="51408" spans="1:5">
      <c r="A51408" t="s">
        <v>834</v>
      </c>
      <c r="B51408" t="s">
        <v>11</v>
      </c>
      <c r="C51408">
        <v>0.016917</v>
      </c>
      <c r="D51408" s="1">
        <f t="shared" si="2207"/>
        <v>0.014451</v>
      </c>
      <c r="E51408" s="1">
        <v>-0.0107785753011418</v>
      </c>
    </row>
    <row r="51409" spans="1:5">
      <c r="A51409" t="s">
        <v>834</v>
      </c>
      <c r="B51409" t="s">
        <v>12</v>
      </c>
      <c r="C51409">
        <v>-0.092421</v>
      </c>
      <c r="D51409" s="1">
        <f t="shared" si="2207"/>
        <v>-0.094887</v>
      </c>
      <c r="E51409" s="1">
        <v>-0.05698594489331</v>
      </c>
    </row>
    <row r="51410" spans="1:5">
      <c r="A51410" t="s">
        <v>834</v>
      </c>
      <c r="B51410" t="s">
        <v>13</v>
      </c>
      <c r="C51410">
        <v>-0.01833</v>
      </c>
      <c r="D51410" s="1">
        <f t="shared" si="2207"/>
        <v>-0.020796</v>
      </c>
      <c r="E51410" s="1">
        <v>-0.0287149711041792</v>
      </c>
    </row>
    <row r="51411" spans="1:5">
      <c r="A51411" t="s">
        <v>834</v>
      </c>
      <c r="B51411" t="s">
        <v>14</v>
      </c>
      <c r="C51411">
        <v>0.014523</v>
      </c>
      <c r="D51411" s="1">
        <f t="shared" si="2207"/>
        <v>0.012057</v>
      </c>
      <c r="E51411" s="1">
        <v>0.053864558810457</v>
      </c>
    </row>
    <row r="51412" spans="1:5">
      <c r="A51412" t="s">
        <v>834</v>
      </c>
      <c r="B51412" t="s">
        <v>15</v>
      </c>
      <c r="C51412">
        <v>-0.183944</v>
      </c>
      <c r="D51412" s="1">
        <f t="shared" si="2207"/>
        <v>-0.18641</v>
      </c>
      <c r="E51412" s="1">
        <v>-0.14216420850693</v>
      </c>
    </row>
    <row r="51413" spans="1:5">
      <c r="A51413" t="s">
        <v>834</v>
      </c>
      <c r="B51413" t="s">
        <v>16</v>
      </c>
      <c r="C51413">
        <v>-0.041131</v>
      </c>
      <c r="D51413" s="1">
        <f t="shared" si="2207"/>
        <v>-0.043597</v>
      </c>
      <c r="E51413" s="1">
        <v>0.00490715873132967</v>
      </c>
    </row>
    <row r="51414" spans="1:5">
      <c r="A51414" t="s">
        <v>834</v>
      </c>
      <c r="B51414" t="s">
        <v>17</v>
      </c>
      <c r="C51414">
        <v>0.075067</v>
      </c>
      <c r="D51414" s="1">
        <f t="shared" si="2207"/>
        <v>0.072601</v>
      </c>
      <c r="E51414" s="1">
        <v>0.0499881340425991</v>
      </c>
    </row>
    <row r="51415" spans="1:5">
      <c r="A51415" t="s">
        <v>834</v>
      </c>
      <c r="B51415" t="s">
        <v>18</v>
      </c>
      <c r="C51415">
        <v>-0.012469</v>
      </c>
      <c r="D51415" s="1">
        <f t="shared" si="2207"/>
        <v>-0.014935</v>
      </c>
      <c r="E51415" s="1">
        <v>0.0338872474068115</v>
      </c>
    </row>
    <row r="51416" ht="17.6" spans="1:5">
      <c r="A51416" t="s">
        <v>834</v>
      </c>
      <c r="B51416" t="s">
        <v>19</v>
      </c>
      <c r="C51416">
        <v>-0.022727</v>
      </c>
      <c r="D51416" s="1">
        <f t="shared" si="2207"/>
        <v>-0.025193</v>
      </c>
      <c r="E51416" s="2">
        <v>-0.0176642029416025</v>
      </c>
    </row>
    <row r="51417" spans="1:5">
      <c r="A51417" t="s">
        <v>834</v>
      </c>
      <c r="B51417" t="s">
        <v>20</v>
      </c>
      <c r="C51417">
        <v>0.105943</v>
      </c>
      <c r="D51417" s="1">
        <f t="shared" si="2207"/>
        <v>0.103477</v>
      </c>
      <c r="E51417" s="1">
        <v>0.0343707035329428</v>
      </c>
    </row>
    <row r="51418" spans="1:5">
      <c r="A51418" t="s">
        <v>834</v>
      </c>
      <c r="B51418" t="s">
        <v>21</v>
      </c>
      <c r="C51418">
        <v>-0.084112</v>
      </c>
      <c r="D51418" s="1">
        <f t="shared" si="2207"/>
        <v>-0.086578</v>
      </c>
      <c r="E51418" s="1">
        <v>-0.0495390969185373</v>
      </c>
    </row>
    <row r="51419" ht="17.6" spans="1:5">
      <c r="A51419" t="s">
        <v>834</v>
      </c>
      <c r="B51419" t="s">
        <v>22</v>
      </c>
      <c r="C51419">
        <v>-0.028061</v>
      </c>
      <c r="D51419" s="1">
        <f t="shared" si="2207"/>
        <v>-0.030527</v>
      </c>
      <c r="E51419" s="2">
        <v>-0.041641738122041</v>
      </c>
    </row>
    <row r="51420" spans="1:5">
      <c r="A51420" t="s">
        <v>834</v>
      </c>
      <c r="B51420" t="s">
        <v>23</v>
      </c>
      <c r="C51420">
        <v>-0.023622</v>
      </c>
      <c r="D51420" s="1">
        <f t="shared" si="2207"/>
        <v>-0.026088</v>
      </c>
      <c r="E51420" s="1">
        <v>0.00895458637055154</v>
      </c>
    </row>
    <row r="51421" ht="17.6" spans="1:5">
      <c r="A51421" t="s">
        <v>834</v>
      </c>
      <c r="B51421" t="s">
        <v>24</v>
      </c>
      <c r="C51421">
        <v>0.008065</v>
      </c>
      <c r="D51421" s="1">
        <f t="shared" si="2207"/>
        <v>0.005599</v>
      </c>
      <c r="E51421" s="2">
        <v>-0.0136491822368505</v>
      </c>
    </row>
    <row r="51422" spans="1:5">
      <c r="A51422" t="s">
        <v>834</v>
      </c>
      <c r="B51422" t="s">
        <v>25</v>
      </c>
      <c r="C51422">
        <v>0</v>
      </c>
      <c r="D51422" s="1">
        <f t="shared" si="2207"/>
        <v>-0.002466</v>
      </c>
      <c r="E51422" s="1">
        <v>-0.00588309511504913</v>
      </c>
    </row>
    <row r="51423" spans="1:5">
      <c r="A51423" t="s">
        <v>834</v>
      </c>
      <c r="B51423" t="s">
        <v>26</v>
      </c>
      <c r="C51423">
        <v>-0.026667</v>
      </c>
      <c r="D51423" s="1">
        <f t="shared" si="2207"/>
        <v>-0.029133</v>
      </c>
      <c r="E51423" s="1">
        <v>0.00387740032708931</v>
      </c>
    </row>
    <row r="51424" ht="17.6" spans="1:5">
      <c r="A51424" t="s">
        <v>834</v>
      </c>
      <c r="B51424" t="s">
        <v>27</v>
      </c>
      <c r="C51424">
        <v>0.008219</v>
      </c>
      <c r="D51424" s="1">
        <f t="shared" si="2207"/>
        <v>0.005753</v>
      </c>
      <c r="E51424" s="2">
        <v>0.00200386384936938</v>
      </c>
    </row>
    <row r="51425" spans="1:5">
      <c r="A51425" t="s">
        <v>834</v>
      </c>
      <c r="B51425" t="s">
        <v>28</v>
      </c>
      <c r="C51425">
        <v>0.171003</v>
      </c>
      <c r="D51425" s="1">
        <f t="shared" si="2207"/>
        <v>0.168537</v>
      </c>
      <c r="E51425" s="1">
        <v>0.0723438326097345</v>
      </c>
    </row>
    <row r="51426" spans="1:5">
      <c r="A51426" t="s">
        <v>834</v>
      </c>
      <c r="B51426" t="s">
        <v>29</v>
      </c>
      <c r="C51426">
        <v>-0.014252</v>
      </c>
      <c r="D51426" s="1">
        <f t="shared" si="2207"/>
        <v>-0.016718</v>
      </c>
      <c r="E51426" s="1">
        <v>0.00463713858978304</v>
      </c>
    </row>
    <row r="51427" spans="1:5">
      <c r="A51427" t="s">
        <v>834</v>
      </c>
      <c r="B51427" t="s">
        <v>30</v>
      </c>
      <c r="C51427">
        <v>0.187952</v>
      </c>
      <c r="D51427" s="1">
        <f t="shared" si="2207"/>
        <v>0.185486</v>
      </c>
      <c r="E51427" s="1">
        <v>0.0636850012628541</v>
      </c>
    </row>
    <row r="51428" spans="1:5">
      <c r="A51428" t="s">
        <v>834</v>
      </c>
      <c r="B51428" t="s">
        <v>31</v>
      </c>
      <c r="C51428">
        <v>0.123732</v>
      </c>
      <c r="D51428" s="1">
        <f t="shared" si="2207"/>
        <v>0.121266</v>
      </c>
      <c r="E51428" s="1">
        <v>0.0213542608434474</v>
      </c>
    </row>
    <row r="51429" spans="1:5">
      <c r="A51429" t="s">
        <v>834</v>
      </c>
      <c r="B51429" t="s">
        <v>32</v>
      </c>
      <c r="C51429">
        <v>0.238267</v>
      </c>
      <c r="D51429" s="1">
        <f t="shared" ref="D51429:D51432" si="2208">C51429-0.2263/100</f>
        <v>0.236004</v>
      </c>
      <c r="E51429" s="1">
        <v>0.106264967777577</v>
      </c>
    </row>
    <row r="51430" ht="17.6" spans="1:5">
      <c r="A51430" t="s">
        <v>834</v>
      </c>
      <c r="B51430" t="s">
        <v>33</v>
      </c>
      <c r="C51430">
        <v>0.088921</v>
      </c>
      <c r="D51430" s="1">
        <f t="shared" si="2208"/>
        <v>0.086658</v>
      </c>
      <c r="E51430" s="2">
        <v>0.203430603967445</v>
      </c>
    </row>
    <row r="51431" spans="1:5">
      <c r="A51431" t="s">
        <v>834</v>
      </c>
      <c r="B51431" t="s">
        <v>34</v>
      </c>
      <c r="C51431">
        <v>-0.052209</v>
      </c>
      <c r="D51431" s="1">
        <f t="shared" si="2208"/>
        <v>-0.054472</v>
      </c>
      <c r="E51431" s="1">
        <v>-0.00977967013429789</v>
      </c>
    </row>
    <row r="51432" spans="1:5">
      <c r="A51432" t="s">
        <v>834</v>
      </c>
      <c r="B51432" t="s">
        <v>35</v>
      </c>
      <c r="C51432">
        <v>0.087571</v>
      </c>
      <c r="D51432" s="1">
        <f t="shared" si="2208"/>
        <v>0.085308</v>
      </c>
      <c r="E51432" s="1">
        <v>0.0288674360285737</v>
      </c>
    </row>
    <row r="51433" spans="1:5">
      <c r="A51433" t="s">
        <v>834</v>
      </c>
      <c r="B51433" t="s">
        <v>36</v>
      </c>
      <c r="C51433">
        <v>0.263636</v>
      </c>
      <c r="D51433" s="1">
        <f>C51433-0.206/100</f>
        <v>0.261576</v>
      </c>
      <c r="E51433" s="1">
        <v>0.130132128635959</v>
      </c>
    </row>
    <row r="51434" spans="1:5">
      <c r="A51434" t="s">
        <v>834</v>
      </c>
      <c r="B51434" t="s">
        <v>37</v>
      </c>
      <c r="C51434">
        <v>0.16444</v>
      </c>
      <c r="D51434" s="1">
        <f>C51434-0.206/100</f>
        <v>0.16238</v>
      </c>
      <c r="E51434" s="1">
        <v>0.183045308334083</v>
      </c>
    </row>
    <row r="51435" spans="1:5">
      <c r="A51435" t="s">
        <v>834</v>
      </c>
      <c r="B51435" t="s">
        <v>38</v>
      </c>
      <c r="C51435">
        <v>0.33451</v>
      </c>
      <c r="D51435" s="1">
        <f>C51435-0.1856/100</f>
        <v>0.332654</v>
      </c>
      <c r="E51435" s="1">
        <v>0.0364380593089738</v>
      </c>
    </row>
    <row r="51436" spans="1:5">
      <c r="A51436" t="s">
        <v>834</v>
      </c>
      <c r="B51436" t="s">
        <v>39</v>
      </c>
      <c r="C51436">
        <v>-0.159392</v>
      </c>
      <c r="D51436" s="1">
        <f>C51436-0.1652/100</f>
        <v>-0.161044</v>
      </c>
      <c r="E51436" s="1">
        <v>-0.0741889838395193</v>
      </c>
    </row>
    <row r="51437" spans="1:5">
      <c r="A51437" t="s">
        <v>834</v>
      </c>
      <c r="B51437" t="s">
        <v>40</v>
      </c>
      <c r="C51437">
        <v>-0.302911</v>
      </c>
      <c r="D51437" s="1">
        <f>C51437-0.1652/100</f>
        <v>-0.304563</v>
      </c>
      <c r="E51437" s="1">
        <v>-0.145085284501015</v>
      </c>
    </row>
    <row r="51438" spans="1:5">
      <c r="A51438" t="s">
        <v>834</v>
      </c>
      <c r="B51438" t="s">
        <v>41</v>
      </c>
      <c r="C51438">
        <v>-0.147856</v>
      </c>
      <c r="D51438" s="1">
        <f>C51438-0.1447/100</f>
        <v>-0.149303</v>
      </c>
      <c r="E51438" s="1">
        <v>-0.126385382400867</v>
      </c>
    </row>
    <row r="51439" spans="1:5">
      <c r="A51439" t="s">
        <v>834</v>
      </c>
      <c r="B51439" t="s">
        <v>42</v>
      </c>
      <c r="C51439">
        <v>-0.127152</v>
      </c>
      <c r="D51439" s="1">
        <f>C51439-0.1447/100</f>
        <v>-0.128599</v>
      </c>
      <c r="E51439" s="1">
        <v>-0.0492341706239515</v>
      </c>
    </row>
    <row r="51440" spans="1:5">
      <c r="A51440" t="s">
        <v>834</v>
      </c>
      <c r="B51440" t="s">
        <v>43</v>
      </c>
      <c r="C51440">
        <v>0.112291</v>
      </c>
      <c r="D51440" s="1">
        <f t="shared" ref="D51440:D51478" si="2209">C51440-0.1241/100</f>
        <v>0.11105</v>
      </c>
      <c r="E51440" s="1">
        <v>0.106785091619412</v>
      </c>
    </row>
    <row r="51441" spans="1:5">
      <c r="A51441" t="s">
        <v>834</v>
      </c>
      <c r="B51441" t="s">
        <v>44</v>
      </c>
      <c r="C51441">
        <v>-0.016371</v>
      </c>
      <c r="D51441" s="1">
        <f t="shared" si="2209"/>
        <v>-0.017612</v>
      </c>
      <c r="E51441" s="1">
        <v>0.0173378223774826</v>
      </c>
    </row>
    <row r="51442" spans="1:5">
      <c r="A51442" t="s">
        <v>834</v>
      </c>
      <c r="B51442" t="s">
        <v>45</v>
      </c>
      <c r="C51442">
        <v>0.004161</v>
      </c>
      <c r="D51442" s="1">
        <f t="shared" si="2209"/>
        <v>0.00292</v>
      </c>
      <c r="E51442" s="1">
        <v>0.0259769903378557</v>
      </c>
    </row>
    <row r="51443" spans="1:5">
      <c r="A51443" t="s">
        <v>834</v>
      </c>
      <c r="B51443" t="s">
        <v>46</v>
      </c>
      <c r="C51443">
        <v>-0.366022</v>
      </c>
      <c r="D51443" s="1">
        <f t="shared" si="2209"/>
        <v>-0.367263</v>
      </c>
      <c r="E51443" s="1">
        <v>-0.227728928566544</v>
      </c>
    </row>
    <row r="51444" spans="1:5">
      <c r="A51444" t="s">
        <v>834</v>
      </c>
      <c r="B51444" t="s">
        <v>47</v>
      </c>
      <c r="C51444">
        <v>-0.026144</v>
      </c>
      <c r="D51444" s="1">
        <f t="shared" si="2209"/>
        <v>-0.027385</v>
      </c>
      <c r="E51444" s="1">
        <v>-0.01936673056692</v>
      </c>
    </row>
    <row r="51445" spans="1:5">
      <c r="A51445" t="s">
        <v>834</v>
      </c>
      <c r="B51445" t="s">
        <v>48</v>
      </c>
      <c r="C51445">
        <v>0.225951</v>
      </c>
      <c r="D51445" s="1">
        <f t="shared" si="2209"/>
        <v>0.22471</v>
      </c>
      <c r="E51445" s="1">
        <v>0.116295632540656</v>
      </c>
    </row>
    <row r="51446" spans="1:5">
      <c r="A51446" t="s">
        <v>834</v>
      </c>
      <c r="B51446" t="s">
        <v>49</v>
      </c>
      <c r="C51446">
        <v>-0.067518</v>
      </c>
      <c r="D51446" s="1">
        <f t="shared" si="2209"/>
        <v>-0.068759</v>
      </c>
      <c r="E51446" s="1">
        <v>-0.02307617176751</v>
      </c>
    </row>
    <row r="51447" spans="1:5">
      <c r="A51447" t="s">
        <v>834</v>
      </c>
      <c r="B51447" t="s">
        <v>50</v>
      </c>
      <c r="C51447">
        <v>-0.039139</v>
      </c>
      <c r="D51447" s="1">
        <f t="shared" si="2209"/>
        <v>-0.04038</v>
      </c>
      <c r="E51447" s="1">
        <v>-0.00862888506645288</v>
      </c>
    </row>
    <row r="51448" spans="1:5">
      <c r="A51448" t="s">
        <v>834</v>
      </c>
      <c r="B51448" t="s">
        <v>51</v>
      </c>
      <c r="C51448">
        <v>-0.01833</v>
      </c>
      <c r="D51448" s="1">
        <f t="shared" si="2209"/>
        <v>-0.019571</v>
      </c>
      <c r="E51448" s="1">
        <v>0.00321279165443796</v>
      </c>
    </row>
    <row r="51449" spans="1:5">
      <c r="A51449" t="s">
        <v>834</v>
      </c>
      <c r="B51449" t="s">
        <v>52</v>
      </c>
      <c r="C51449">
        <v>0.010373</v>
      </c>
      <c r="D51449" s="1">
        <f t="shared" si="2209"/>
        <v>0.009132</v>
      </c>
      <c r="E51449" s="1">
        <v>0.015735002916433</v>
      </c>
    </row>
    <row r="51450" spans="1:5">
      <c r="A51450" t="s">
        <v>834</v>
      </c>
      <c r="B51450" t="s">
        <v>53</v>
      </c>
      <c r="C51450">
        <v>0.055441</v>
      </c>
      <c r="D51450" s="1">
        <f t="shared" si="2209"/>
        <v>0.0542</v>
      </c>
      <c r="E51450" s="1">
        <v>0.0343883795368704</v>
      </c>
    </row>
    <row r="51451" spans="1:5">
      <c r="A51451" t="s">
        <v>834</v>
      </c>
      <c r="B51451" t="s">
        <v>54</v>
      </c>
      <c r="C51451">
        <v>-0.021401</v>
      </c>
      <c r="D51451" s="1">
        <f t="shared" si="2209"/>
        <v>-0.022642</v>
      </c>
      <c r="E51451" s="1">
        <v>-0.0274241909410852</v>
      </c>
    </row>
    <row r="51452" spans="1:5">
      <c r="A51452" t="s">
        <v>834</v>
      </c>
      <c r="B51452" t="s">
        <v>55</v>
      </c>
      <c r="C51452">
        <v>0.029821</v>
      </c>
      <c r="D51452" s="1">
        <f t="shared" si="2209"/>
        <v>0.02858</v>
      </c>
      <c r="E51452" s="1">
        <v>0.0306386899394051</v>
      </c>
    </row>
    <row r="51453" spans="1:5">
      <c r="A51453" t="s">
        <v>834</v>
      </c>
      <c r="B51453" t="s">
        <v>56</v>
      </c>
      <c r="C51453">
        <v>0.185328</v>
      </c>
      <c r="D51453" s="1">
        <f t="shared" si="2209"/>
        <v>0.184087</v>
      </c>
      <c r="E51453" s="1">
        <v>0.0469907000011611</v>
      </c>
    </row>
    <row r="51454" spans="1:5">
      <c r="A51454" t="s">
        <v>834</v>
      </c>
      <c r="B51454" t="s">
        <v>57</v>
      </c>
      <c r="C51454">
        <v>-0.109121</v>
      </c>
      <c r="D51454" s="1">
        <f t="shared" si="2209"/>
        <v>-0.110362</v>
      </c>
      <c r="E51454" s="1">
        <v>-0.0462857595317464</v>
      </c>
    </row>
    <row r="51455" spans="1:5">
      <c r="A51455" t="s">
        <v>834</v>
      </c>
      <c r="B51455" t="s">
        <v>58</v>
      </c>
      <c r="C51455">
        <v>0.078611</v>
      </c>
      <c r="D51455" s="1">
        <f t="shared" si="2209"/>
        <v>0.07737</v>
      </c>
      <c r="E51455" s="1">
        <v>0.0166505897703243</v>
      </c>
    </row>
    <row r="51456" spans="1:5">
      <c r="A51456" t="s">
        <v>834</v>
      </c>
      <c r="B51456" t="s">
        <v>59</v>
      </c>
      <c r="C51456">
        <v>0.022034</v>
      </c>
      <c r="D51456" s="1">
        <f t="shared" si="2209"/>
        <v>0.020793</v>
      </c>
      <c r="E51456" s="1">
        <v>0.0248946953069259</v>
      </c>
    </row>
    <row r="51457" spans="1:5">
      <c r="A51457" t="s">
        <v>834</v>
      </c>
      <c r="B51457" t="s">
        <v>60</v>
      </c>
      <c r="C51457">
        <v>-0.003317</v>
      </c>
      <c r="D51457" s="1">
        <f t="shared" si="2209"/>
        <v>-0.004558</v>
      </c>
      <c r="E51457" s="1">
        <v>-0.00716961904419644</v>
      </c>
    </row>
    <row r="51458" spans="1:5">
      <c r="A51458" t="s">
        <v>834</v>
      </c>
      <c r="B51458" t="s">
        <v>61</v>
      </c>
      <c r="C51458">
        <v>-0.026622</v>
      </c>
      <c r="D51458" s="1">
        <f t="shared" si="2209"/>
        <v>-0.027863</v>
      </c>
      <c r="E51458" s="1">
        <v>-0.0222978518864465</v>
      </c>
    </row>
    <row r="51459" spans="1:5">
      <c r="A51459" t="s">
        <v>834</v>
      </c>
      <c r="B51459" t="s">
        <v>62</v>
      </c>
      <c r="C51459">
        <v>-0.126496</v>
      </c>
      <c r="D51459" s="1">
        <f t="shared" si="2209"/>
        <v>-0.127737</v>
      </c>
      <c r="E51459" s="1">
        <v>-0.0131218441358778</v>
      </c>
    </row>
    <row r="51460" spans="1:5">
      <c r="A51460" t="s">
        <v>834</v>
      </c>
      <c r="B51460" t="s">
        <v>63</v>
      </c>
      <c r="C51460">
        <v>-0.005871</v>
      </c>
      <c r="D51460" s="1">
        <f t="shared" si="2209"/>
        <v>-0.007112</v>
      </c>
      <c r="E51460" s="1">
        <v>0.0228991036450277</v>
      </c>
    </row>
    <row r="51461" spans="1:5">
      <c r="A51461" t="s">
        <v>834</v>
      </c>
      <c r="B51461" t="s">
        <v>64</v>
      </c>
      <c r="C51461">
        <v>0.062992</v>
      </c>
      <c r="D51461" s="1">
        <f t="shared" si="2209"/>
        <v>0.061751</v>
      </c>
      <c r="E51461" s="1">
        <v>0.0240065624344737</v>
      </c>
    </row>
    <row r="51462" spans="1:5">
      <c r="A51462" t="s">
        <v>834</v>
      </c>
      <c r="B51462" t="s">
        <v>65</v>
      </c>
      <c r="C51462">
        <v>-0.018519</v>
      </c>
      <c r="D51462" s="1">
        <f t="shared" si="2209"/>
        <v>-0.01976</v>
      </c>
      <c r="E51462" s="1">
        <v>0.0255788133349303</v>
      </c>
    </row>
    <row r="51463" spans="1:5">
      <c r="A51463" t="s">
        <v>834</v>
      </c>
      <c r="B51463" t="s">
        <v>66</v>
      </c>
      <c r="C51463">
        <v>0.043396</v>
      </c>
      <c r="D51463" s="1">
        <f t="shared" si="2209"/>
        <v>0.042155</v>
      </c>
      <c r="E51463" s="1">
        <v>-0.00477199401632337</v>
      </c>
    </row>
    <row r="51464" spans="1:5">
      <c r="A51464" t="s">
        <v>834</v>
      </c>
      <c r="B51464" t="s">
        <v>67</v>
      </c>
      <c r="C51464">
        <v>-0.047016</v>
      </c>
      <c r="D51464" s="1">
        <f t="shared" si="2209"/>
        <v>-0.048257</v>
      </c>
      <c r="E51464" s="1">
        <v>0.0120166159104529</v>
      </c>
    </row>
    <row r="51465" spans="1:5">
      <c r="A51465" t="s">
        <v>834</v>
      </c>
      <c r="B51465" t="s">
        <v>68</v>
      </c>
      <c r="C51465">
        <v>0.036053</v>
      </c>
      <c r="D51465" s="1">
        <f t="shared" si="2209"/>
        <v>0.034812</v>
      </c>
      <c r="E51465" s="1">
        <v>-0.0236831823677071</v>
      </c>
    </row>
    <row r="51466" spans="1:5">
      <c r="A51466" t="s">
        <v>834</v>
      </c>
      <c r="B51466" t="s">
        <v>69</v>
      </c>
      <c r="C51466">
        <v>-0.032967</v>
      </c>
      <c r="D51466" s="1">
        <f t="shared" si="2209"/>
        <v>-0.034208</v>
      </c>
      <c r="E51466" s="1">
        <v>-0.00426042488637969</v>
      </c>
    </row>
    <row r="51467" spans="1:5">
      <c r="A51467" t="s">
        <v>834</v>
      </c>
      <c r="B51467" t="s">
        <v>70</v>
      </c>
      <c r="C51467">
        <v>-0.015152</v>
      </c>
      <c r="D51467" s="1">
        <f t="shared" si="2209"/>
        <v>-0.016393</v>
      </c>
      <c r="E51467" s="1">
        <v>0.0512694228023218</v>
      </c>
    </row>
    <row r="51468" spans="1:5">
      <c r="A51468" t="s">
        <v>834</v>
      </c>
      <c r="B51468" t="s">
        <v>71</v>
      </c>
      <c r="C51468">
        <v>-0.078846</v>
      </c>
      <c r="D51468" s="1">
        <f t="shared" si="2209"/>
        <v>-0.080087</v>
      </c>
      <c r="E51468" s="1">
        <v>-0.0648536467428918</v>
      </c>
    </row>
    <row r="51469" spans="1:5">
      <c r="A51469" t="s">
        <v>834</v>
      </c>
      <c r="B51469" t="s">
        <v>72</v>
      </c>
      <c r="C51469">
        <v>-0.025052</v>
      </c>
      <c r="D51469" s="1">
        <f t="shared" si="2209"/>
        <v>-0.026293</v>
      </c>
      <c r="E51469" s="1">
        <v>-0.0290101531713734</v>
      </c>
    </row>
    <row r="51470" spans="1:5">
      <c r="A51470" t="s">
        <v>834</v>
      </c>
      <c r="B51470" t="s">
        <v>73</v>
      </c>
      <c r="C51470">
        <v>-0.042827</v>
      </c>
      <c r="D51470" s="1">
        <f t="shared" si="2209"/>
        <v>-0.044068</v>
      </c>
      <c r="E51470" s="1">
        <v>-0.028589632663037</v>
      </c>
    </row>
    <row r="51471" spans="1:5">
      <c r="A51471" t="s">
        <v>834</v>
      </c>
      <c r="B51471" t="s">
        <v>74</v>
      </c>
      <c r="C51471">
        <v>-0.111857</v>
      </c>
      <c r="D51471" s="1">
        <f t="shared" si="2209"/>
        <v>-0.113098</v>
      </c>
      <c r="E51471" s="1">
        <v>0.00305523727221059</v>
      </c>
    </row>
    <row r="51472" spans="1:5">
      <c r="A51472" t="s">
        <v>834</v>
      </c>
      <c r="B51472" t="s">
        <v>75</v>
      </c>
      <c r="C51472">
        <v>-0.060453</v>
      </c>
      <c r="D51472" s="1">
        <f t="shared" si="2209"/>
        <v>-0.061694</v>
      </c>
      <c r="E51472" s="1">
        <v>-0.0813760617062201</v>
      </c>
    </row>
    <row r="51473" spans="1:5">
      <c r="A51473" t="s">
        <v>834</v>
      </c>
      <c r="B51473" t="s">
        <v>76</v>
      </c>
      <c r="C51473">
        <v>0.069705</v>
      </c>
      <c r="D51473" s="1">
        <f t="shared" si="2209"/>
        <v>0.068464</v>
      </c>
      <c r="E51473" s="1">
        <v>0.00893769522493702</v>
      </c>
    </row>
    <row r="51474" spans="1:5">
      <c r="A51474" t="s">
        <v>834</v>
      </c>
      <c r="B51474" t="s">
        <v>77</v>
      </c>
      <c r="C51474">
        <v>-0.08095</v>
      </c>
      <c r="D51474" s="1">
        <f t="shared" si="2209"/>
        <v>-0.082191</v>
      </c>
      <c r="E51474" s="1">
        <v>-0.0537896536821534</v>
      </c>
    </row>
    <row r="51475" ht="17.6" spans="1:5">
      <c r="A51475" t="s">
        <v>834</v>
      </c>
      <c r="B51475" t="s">
        <v>78</v>
      </c>
      <c r="C51475">
        <v>-0.005525</v>
      </c>
      <c r="D51475" s="1">
        <f t="shared" si="2209"/>
        <v>-0.006766</v>
      </c>
      <c r="E51475" s="2">
        <v>0.0340218199247775</v>
      </c>
    </row>
    <row r="51476" spans="1:5">
      <c r="A51476" t="s">
        <v>834</v>
      </c>
      <c r="B51476" t="s">
        <v>79</v>
      </c>
      <c r="C51476">
        <v>-0.080556</v>
      </c>
      <c r="D51476" s="1">
        <f t="shared" si="2209"/>
        <v>-0.081797</v>
      </c>
      <c r="E51476" s="1">
        <v>-0.0787099421730732</v>
      </c>
    </row>
    <row r="51477" spans="1:5">
      <c r="A51477" t="s">
        <v>834</v>
      </c>
      <c r="B51477" t="s">
        <v>80</v>
      </c>
      <c r="C51477">
        <v>0.015106</v>
      </c>
      <c r="D51477" s="1">
        <f t="shared" si="2209"/>
        <v>0.013865</v>
      </c>
      <c r="E51477" s="1">
        <v>-0.00684845940018811</v>
      </c>
    </row>
    <row r="51478" spans="1:5">
      <c r="A51478" t="s">
        <v>834</v>
      </c>
      <c r="B51478" t="s">
        <v>81</v>
      </c>
      <c r="C51478">
        <v>-0.014881</v>
      </c>
      <c r="D51478" s="1">
        <f t="shared" si="2209"/>
        <v>-0.016122</v>
      </c>
      <c r="E51478" s="1">
        <v>-0.0376726657058915</v>
      </c>
    </row>
    <row r="51479" spans="1:5">
      <c r="A51479" t="s">
        <v>835</v>
      </c>
      <c r="B51479" t="s">
        <v>10</v>
      </c>
      <c r="C51479">
        <v>0.048739</v>
      </c>
      <c r="D51479" s="1">
        <f t="shared" ref="D51479:D51500" si="2210">C51479-0.2466/100</f>
        <v>0.046273</v>
      </c>
      <c r="E51479" s="1">
        <v>0.0487845244305301</v>
      </c>
    </row>
    <row r="51480" spans="1:5">
      <c r="A51480" t="s">
        <v>835</v>
      </c>
      <c r="B51480" t="s">
        <v>11</v>
      </c>
      <c r="C51480">
        <v>-0.042468</v>
      </c>
      <c r="D51480" s="1">
        <f t="shared" si="2210"/>
        <v>-0.044934</v>
      </c>
      <c r="E51480" s="1">
        <v>-0.0107785753011418</v>
      </c>
    </row>
    <row r="51481" spans="1:5">
      <c r="A51481" t="s">
        <v>835</v>
      </c>
      <c r="B51481" t="s">
        <v>12</v>
      </c>
      <c r="C51481">
        <v>-0.116318</v>
      </c>
      <c r="D51481" s="1">
        <f t="shared" si="2210"/>
        <v>-0.118784</v>
      </c>
      <c r="E51481" s="1">
        <v>-0.05698594489331</v>
      </c>
    </row>
    <row r="51482" spans="1:5">
      <c r="A51482" t="s">
        <v>835</v>
      </c>
      <c r="B51482" t="s">
        <v>13</v>
      </c>
      <c r="C51482">
        <v>-0.091856</v>
      </c>
      <c r="D51482" s="1">
        <f t="shared" si="2210"/>
        <v>-0.094322</v>
      </c>
      <c r="E51482" s="1">
        <v>-0.0287149711041792</v>
      </c>
    </row>
    <row r="51483" spans="1:5">
      <c r="A51483" t="s">
        <v>835</v>
      </c>
      <c r="B51483" t="s">
        <v>14</v>
      </c>
      <c r="C51483">
        <v>0.10219</v>
      </c>
      <c r="D51483" s="1">
        <f t="shared" si="2210"/>
        <v>0.099724</v>
      </c>
      <c r="E51483" s="1">
        <v>0.053864558810457</v>
      </c>
    </row>
    <row r="51484" spans="1:5">
      <c r="A51484" t="s">
        <v>835</v>
      </c>
      <c r="B51484" t="s">
        <v>15</v>
      </c>
      <c r="C51484">
        <v>-0.262062</v>
      </c>
      <c r="D51484" s="1">
        <f t="shared" si="2210"/>
        <v>-0.264528</v>
      </c>
      <c r="E51484" s="1">
        <v>-0.14216420850693</v>
      </c>
    </row>
    <row r="51485" spans="1:5">
      <c r="A51485" t="s">
        <v>835</v>
      </c>
      <c r="B51485" t="s">
        <v>16</v>
      </c>
      <c r="C51485">
        <v>-0.010256</v>
      </c>
      <c r="D51485" s="1">
        <f t="shared" si="2210"/>
        <v>-0.012722</v>
      </c>
      <c r="E51485" s="1">
        <v>0.00490715873132967</v>
      </c>
    </row>
    <row r="51486" spans="1:5">
      <c r="A51486" t="s">
        <v>835</v>
      </c>
      <c r="B51486" t="s">
        <v>17</v>
      </c>
      <c r="C51486">
        <v>0.066062</v>
      </c>
      <c r="D51486" s="1">
        <f t="shared" si="2210"/>
        <v>0.063596</v>
      </c>
      <c r="E51486" s="1">
        <v>0.0499881340425991</v>
      </c>
    </row>
    <row r="51487" spans="1:5">
      <c r="A51487" t="s">
        <v>835</v>
      </c>
      <c r="B51487" t="s">
        <v>18</v>
      </c>
      <c r="C51487">
        <v>0.031591</v>
      </c>
      <c r="D51487" s="1">
        <f t="shared" si="2210"/>
        <v>0.029125</v>
      </c>
      <c r="E51487" s="1">
        <v>0.0338872474068115</v>
      </c>
    </row>
    <row r="51488" ht="17.6" spans="1:5">
      <c r="A51488" t="s">
        <v>835</v>
      </c>
      <c r="B51488" t="s">
        <v>19</v>
      </c>
      <c r="C51488">
        <v>0.003619</v>
      </c>
      <c r="D51488" s="1">
        <f t="shared" si="2210"/>
        <v>0.001153</v>
      </c>
      <c r="E51488" s="2">
        <v>-0.0176642029416025</v>
      </c>
    </row>
    <row r="51489" spans="1:5">
      <c r="A51489" t="s">
        <v>835</v>
      </c>
      <c r="B51489" t="s">
        <v>20</v>
      </c>
      <c r="C51489">
        <v>0.073317</v>
      </c>
      <c r="D51489" s="1">
        <f t="shared" si="2210"/>
        <v>0.070851</v>
      </c>
      <c r="E51489" s="1">
        <v>0.0343707035329428</v>
      </c>
    </row>
    <row r="51490" spans="1:5">
      <c r="A51490" t="s">
        <v>835</v>
      </c>
      <c r="B51490" t="s">
        <v>21</v>
      </c>
      <c r="C51490">
        <v>-0.077268</v>
      </c>
      <c r="D51490" s="1">
        <f t="shared" si="2210"/>
        <v>-0.079734</v>
      </c>
      <c r="E51490" s="1">
        <v>-0.0495390969185373</v>
      </c>
    </row>
    <row r="51491" ht="17.6" spans="1:5">
      <c r="A51491" t="s">
        <v>835</v>
      </c>
      <c r="B51491" t="s">
        <v>22</v>
      </c>
      <c r="C51491">
        <v>-0.123786</v>
      </c>
      <c r="D51491" s="1">
        <f t="shared" si="2210"/>
        <v>-0.126252</v>
      </c>
      <c r="E51491" s="2">
        <v>-0.041641738122041</v>
      </c>
    </row>
    <row r="51492" spans="1:5">
      <c r="A51492" t="s">
        <v>835</v>
      </c>
      <c r="B51492" t="s">
        <v>23</v>
      </c>
      <c r="C51492">
        <v>0.019391</v>
      </c>
      <c r="D51492" s="1">
        <f t="shared" si="2210"/>
        <v>0.016925</v>
      </c>
      <c r="E51492" s="1">
        <v>0.00895458637055154</v>
      </c>
    </row>
    <row r="51493" ht="17.6" spans="1:5">
      <c r="A51493" t="s">
        <v>835</v>
      </c>
      <c r="B51493" t="s">
        <v>24</v>
      </c>
      <c r="C51493">
        <v>-0.017663</v>
      </c>
      <c r="D51493" s="1">
        <f t="shared" si="2210"/>
        <v>-0.020129</v>
      </c>
      <c r="E51493" s="2">
        <v>-0.0136491822368505</v>
      </c>
    </row>
    <row r="51494" spans="1:5">
      <c r="A51494" t="s">
        <v>835</v>
      </c>
      <c r="B51494" t="s">
        <v>25</v>
      </c>
      <c r="C51494">
        <v>0.012448</v>
      </c>
      <c r="D51494" s="1">
        <f t="shared" si="2210"/>
        <v>0.009982</v>
      </c>
      <c r="E51494" s="1">
        <v>-0.00588309511504913</v>
      </c>
    </row>
    <row r="51495" spans="1:5">
      <c r="A51495" t="s">
        <v>835</v>
      </c>
      <c r="B51495" t="s">
        <v>26</v>
      </c>
      <c r="C51495">
        <v>0.039618</v>
      </c>
      <c r="D51495" s="1">
        <f t="shared" si="2210"/>
        <v>0.037152</v>
      </c>
      <c r="E51495" s="1">
        <v>0.00387740032708931</v>
      </c>
    </row>
    <row r="51496" ht="17.6" spans="1:5">
      <c r="A51496" t="s">
        <v>835</v>
      </c>
      <c r="B51496" t="s">
        <v>27</v>
      </c>
      <c r="C51496">
        <v>-0.002628</v>
      </c>
      <c r="D51496" s="1">
        <f t="shared" si="2210"/>
        <v>-0.005094</v>
      </c>
      <c r="E51496" s="2">
        <v>0.00200386384936938</v>
      </c>
    </row>
    <row r="51497" spans="1:5">
      <c r="A51497" t="s">
        <v>835</v>
      </c>
      <c r="B51497" t="s">
        <v>28</v>
      </c>
      <c r="C51497">
        <v>0.169833</v>
      </c>
      <c r="D51497" s="1">
        <f t="shared" si="2210"/>
        <v>0.167367</v>
      </c>
      <c r="E51497" s="1">
        <v>0.0723438326097345</v>
      </c>
    </row>
    <row r="51498" spans="1:5">
      <c r="A51498" t="s">
        <v>835</v>
      </c>
      <c r="B51498" t="s">
        <v>29</v>
      </c>
      <c r="C51498">
        <v>0.024859</v>
      </c>
      <c r="D51498" s="1">
        <f t="shared" si="2210"/>
        <v>0.022393</v>
      </c>
      <c r="E51498" s="1">
        <v>0.00463713858978304</v>
      </c>
    </row>
    <row r="51499" spans="1:5">
      <c r="A51499" t="s">
        <v>835</v>
      </c>
      <c r="B51499" t="s">
        <v>30</v>
      </c>
      <c r="C51499">
        <v>0.06947</v>
      </c>
      <c r="D51499" s="1">
        <f t="shared" si="2210"/>
        <v>0.067004</v>
      </c>
      <c r="E51499" s="1">
        <v>0.0636850012628541</v>
      </c>
    </row>
    <row r="51500" spans="1:5">
      <c r="A51500" t="s">
        <v>835</v>
      </c>
      <c r="B51500" t="s">
        <v>31</v>
      </c>
      <c r="C51500">
        <v>-0.075327</v>
      </c>
      <c r="D51500" s="1">
        <f t="shared" si="2210"/>
        <v>-0.077793</v>
      </c>
      <c r="E51500" s="1">
        <v>0.0213542608434474</v>
      </c>
    </row>
    <row r="51501" spans="1:5">
      <c r="A51501" t="s">
        <v>835</v>
      </c>
      <c r="B51501" t="s">
        <v>32</v>
      </c>
      <c r="C51501">
        <v>0.01771</v>
      </c>
      <c r="D51501" s="1">
        <f t="shared" ref="D51501:D51504" si="2211">C51501-0.2263/100</f>
        <v>0.015447</v>
      </c>
      <c r="E51501" s="1">
        <v>0.106264967777577</v>
      </c>
    </row>
    <row r="51502" ht="17.6" spans="1:5">
      <c r="A51502" t="s">
        <v>835</v>
      </c>
      <c r="B51502" t="s">
        <v>33</v>
      </c>
      <c r="C51502">
        <v>-0.078886</v>
      </c>
      <c r="D51502" s="1">
        <f t="shared" si="2211"/>
        <v>-0.081149</v>
      </c>
      <c r="E51502" s="2">
        <v>0.203430603967445</v>
      </c>
    </row>
    <row r="51503" spans="1:5">
      <c r="A51503" t="s">
        <v>835</v>
      </c>
      <c r="B51503" t="s">
        <v>34</v>
      </c>
      <c r="C51503">
        <v>0.041562</v>
      </c>
      <c r="D51503" s="1">
        <f t="shared" si="2211"/>
        <v>0.039299</v>
      </c>
      <c r="E51503" s="1">
        <v>-0.00977967013429789</v>
      </c>
    </row>
    <row r="51504" spans="1:5">
      <c r="A51504" t="s">
        <v>835</v>
      </c>
      <c r="B51504" t="s">
        <v>35</v>
      </c>
      <c r="C51504">
        <v>0.049577</v>
      </c>
      <c r="D51504" s="1">
        <f t="shared" si="2211"/>
        <v>0.047314</v>
      </c>
      <c r="E51504" s="1">
        <v>0.0288674360285737</v>
      </c>
    </row>
    <row r="51505" spans="1:5">
      <c r="A51505" t="s">
        <v>835</v>
      </c>
      <c r="B51505" t="s">
        <v>36</v>
      </c>
      <c r="C51505">
        <v>0.104839</v>
      </c>
      <c r="D51505" s="1">
        <f>C51505-0.206/100</f>
        <v>0.102779</v>
      </c>
      <c r="E51505" s="1">
        <v>0.130132128635959</v>
      </c>
    </row>
    <row r="51506" spans="1:5">
      <c r="A51506" t="s">
        <v>835</v>
      </c>
      <c r="B51506" t="s">
        <v>37</v>
      </c>
      <c r="C51506">
        <v>0.157456</v>
      </c>
      <c r="D51506" s="1">
        <f>C51506-0.206/100</f>
        <v>0.155396</v>
      </c>
      <c r="E51506" s="1">
        <v>0.183045308334083</v>
      </c>
    </row>
    <row r="51507" spans="1:5">
      <c r="A51507" t="s">
        <v>835</v>
      </c>
      <c r="B51507" t="s">
        <v>38</v>
      </c>
      <c r="C51507">
        <v>0.209009</v>
      </c>
      <c r="D51507" s="1">
        <f>C51507-0.1856/100</f>
        <v>0.207153</v>
      </c>
      <c r="E51507" s="1">
        <v>0.0364380593089738</v>
      </c>
    </row>
    <row r="51508" spans="1:5">
      <c r="A51508" t="s">
        <v>835</v>
      </c>
      <c r="B51508" t="s">
        <v>44</v>
      </c>
      <c r="C51508">
        <v>-0.099851</v>
      </c>
      <c r="D51508" s="1">
        <f t="shared" ref="D51508:D51544" si="2212">C51508-0.1241/100</f>
        <v>-0.101092</v>
      </c>
      <c r="E51508" s="1">
        <v>0.0173378223774826</v>
      </c>
    </row>
    <row r="51509" spans="1:5">
      <c r="A51509" t="s">
        <v>835</v>
      </c>
      <c r="B51509" t="s">
        <v>45</v>
      </c>
      <c r="C51509">
        <v>-0.062086</v>
      </c>
      <c r="D51509" s="1">
        <f t="shared" si="2212"/>
        <v>-0.063327</v>
      </c>
      <c r="E51509" s="1">
        <v>0.0259769903378557</v>
      </c>
    </row>
    <row r="51510" spans="1:5">
      <c r="A51510" t="s">
        <v>835</v>
      </c>
      <c r="B51510" t="s">
        <v>46</v>
      </c>
      <c r="C51510">
        <v>-0.270079</v>
      </c>
      <c r="D51510" s="1">
        <f t="shared" si="2212"/>
        <v>-0.27132</v>
      </c>
      <c r="E51510" s="1">
        <v>-0.227728928566544</v>
      </c>
    </row>
    <row r="51511" spans="1:5">
      <c r="A51511" t="s">
        <v>835</v>
      </c>
      <c r="B51511" t="s">
        <v>47</v>
      </c>
      <c r="C51511">
        <v>-0.054414</v>
      </c>
      <c r="D51511" s="1">
        <f t="shared" si="2212"/>
        <v>-0.055655</v>
      </c>
      <c r="E51511" s="1">
        <v>-0.01936673056692</v>
      </c>
    </row>
    <row r="51512" spans="1:5">
      <c r="A51512" t="s">
        <v>835</v>
      </c>
      <c r="B51512" t="s">
        <v>48</v>
      </c>
      <c r="C51512">
        <v>0.098465</v>
      </c>
      <c r="D51512" s="1">
        <f t="shared" si="2212"/>
        <v>0.097224</v>
      </c>
      <c r="E51512" s="1">
        <v>0.116295632540656</v>
      </c>
    </row>
    <row r="51513" spans="1:5">
      <c r="A51513" t="s">
        <v>835</v>
      </c>
      <c r="B51513" t="s">
        <v>50</v>
      </c>
      <c r="C51513">
        <v>0.179278</v>
      </c>
      <c r="D51513" s="1">
        <f t="shared" si="2212"/>
        <v>0.178037</v>
      </c>
      <c r="E51513" s="1">
        <v>-0.00862888506645288</v>
      </c>
    </row>
    <row r="51514" spans="1:5">
      <c r="A51514" t="s">
        <v>835</v>
      </c>
      <c r="B51514" t="s">
        <v>51</v>
      </c>
      <c r="C51514">
        <v>-0.00691</v>
      </c>
      <c r="D51514" s="1">
        <f t="shared" si="2212"/>
        <v>-0.008151</v>
      </c>
      <c r="E51514" s="1">
        <v>0.00321279165443796</v>
      </c>
    </row>
    <row r="51515" spans="1:5">
      <c r="A51515" t="s">
        <v>835</v>
      </c>
      <c r="B51515" t="s">
        <v>52</v>
      </c>
      <c r="C51515">
        <v>0.069583</v>
      </c>
      <c r="D51515" s="1">
        <f t="shared" si="2212"/>
        <v>0.068342</v>
      </c>
      <c r="E51515" s="1">
        <v>0.015735002916433</v>
      </c>
    </row>
    <row r="51516" spans="1:5">
      <c r="A51516" t="s">
        <v>835</v>
      </c>
      <c r="B51516" t="s">
        <v>53</v>
      </c>
      <c r="C51516">
        <v>0.140335</v>
      </c>
      <c r="D51516" s="1">
        <f t="shared" si="2212"/>
        <v>0.139094</v>
      </c>
      <c r="E51516" s="1">
        <v>0.0343883795368704</v>
      </c>
    </row>
    <row r="51517" spans="1:5">
      <c r="A51517" t="s">
        <v>835</v>
      </c>
      <c r="B51517" t="s">
        <v>54</v>
      </c>
      <c r="C51517">
        <v>-0.082314</v>
      </c>
      <c r="D51517" s="1">
        <f t="shared" si="2212"/>
        <v>-0.083555</v>
      </c>
      <c r="E51517" s="1">
        <v>-0.0274241909410852</v>
      </c>
    </row>
    <row r="51518" spans="1:5">
      <c r="A51518" t="s">
        <v>835</v>
      </c>
      <c r="B51518" t="s">
        <v>55</v>
      </c>
      <c r="C51518">
        <v>0.015098</v>
      </c>
      <c r="D51518" s="1">
        <f t="shared" si="2212"/>
        <v>0.013857</v>
      </c>
      <c r="E51518" s="1">
        <v>0.0306386899394051</v>
      </c>
    </row>
    <row r="51519" spans="1:5">
      <c r="A51519" t="s">
        <v>835</v>
      </c>
      <c r="B51519" t="s">
        <v>56</v>
      </c>
      <c r="C51519">
        <v>0.020997</v>
      </c>
      <c r="D51519" s="1">
        <f t="shared" si="2212"/>
        <v>0.019756</v>
      </c>
      <c r="E51519" s="1">
        <v>0.0469907000011611</v>
      </c>
    </row>
    <row r="51520" spans="1:5">
      <c r="A51520" t="s">
        <v>835</v>
      </c>
      <c r="B51520" t="s">
        <v>57</v>
      </c>
      <c r="C51520">
        <v>-0.079692</v>
      </c>
      <c r="D51520" s="1">
        <f t="shared" si="2212"/>
        <v>-0.080933</v>
      </c>
      <c r="E51520" s="1">
        <v>-0.0462857595317464</v>
      </c>
    </row>
    <row r="51521" spans="1:5">
      <c r="A51521" t="s">
        <v>835</v>
      </c>
      <c r="B51521" t="s">
        <v>58</v>
      </c>
      <c r="C51521">
        <v>-0.037244</v>
      </c>
      <c r="D51521" s="1">
        <f t="shared" si="2212"/>
        <v>-0.038485</v>
      </c>
      <c r="E51521" s="1">
        <v>0.0166505897703243</v>
      </c>
    </row>
    <row r="51522" spans="1:5">
      <c r="A51522" t="s">
        <v>835</v>
      </c>
      <c r="B51522" t="s">
        <v>59</v>
      </c>
      <c r="C51522">
        <v>0.033849</v>
      </c>
      <c r="D51522" s="1">
        <f t="shared" si="2212"/>
        <v>0.032608</v>
      </c>
      <c r="E51522" s="1">
        <v>0.0248946953069259</v>
      </c>
    </row>
    <row r="51523" spans="1:5">
      <c r="A51523" t="s">
        <v>835</v>
      </c>
      <c r="B51523" t="s">
        <v>60</v>
      </c>
      <c r="C51523">
        <v>-0.021516</v>
      </c>
      <c r="D51523" s="1">
        <f t="shared" si="2212"/>
        <v>-0.022757</v>
      </c>
      <c r="E51523" s="1">
        <v>-0.00716961904419644</v>
      </c>
    </row>
    <row r="51524" spans="1:5">
      <c r="A51524" t="s">
        <v>835</v>
      </c>
      <c r="B51524" t="s">
        <v>61</v>
      </c>
      <c r="C51524">
        <v>-0.034417</v>
      </c>
      <c r="D51524" s="1">
        <f t="shared" si="2212"/>
        <v>-0.035658</v>
      </c>
      <c r="E51524" s="1">
        <v>-0.0222978518864465</v>
      </c>
    </row>
    <row r="51525" spans="1:5">
      <c r="A51525" t="s">
        <v>835</v>
      </c>
      <c r="B51525" t="s">
        <v>62</v>
      </c>
      <c r="C51525">
        <v>-0.050495</v>
      </c>
      <c r="D51525" s="1">
        <f t="shared" si="2212"/>
        <v>-0.051736</v>
      </c>
      <c r="E51525" s="1">
        <v>-0.0131218441358778</v>
      </c>
    </row>
    <row r="51526" spans="1:5">
      <c r="A51526" t="s">
        <v>835</v>
      </c>
      <c r="B51526" t="s">
        <v>63</v>
      </c>
      <c r="C51526">
        <v>-0.022941</v>
      </c>
      <c r="D51526" s="1">
        <f t="shared" si="2212"/>
        <v>-0.024182</v>
      </c>
      <c r="E51526" s="1">
        <v>0.0228991036450277</v>
      </c>
    </row>
    <row r="51527" spans="1:5">
      <c r="A51527" t="s">
        <v>835</v>
      </c>
      <c r="B51527" t="s">
        <v>64</v>
      </c>
      <c r="C51527">
        <v>0.007471</v>
      </c>
      <c r="D51527" s="1">
        <f t="shared" si="2212"/>
        <v>0.00623</v>
      </c>
      <c r="E51527" s="1">
        <v>0.0240065624344737</v>
      </c>
    </row>
    <row r="51528" spans="1:5">
      <c r="A51528" t="s">
        <v>835</v>
      </c>
      <c r="B51528" t="s">
        <v>65</v>
      </c>
      <c r="C51528">
        <v>-0.013771</v>
      </c>
      <c r="D51528" s="1">
        <f t="shared" si="2212"/>
        <v>-0.015012</v>
      </c>
      <c r="E51528" s="1">
        <v>0.0255788133349303</v>
      </c>
    </row>
    <row r="51529" spans="1:5">
      <c r="A51529" t="s">
        <v>835</v>
      </c>
      <c r="B51529" t="s">
        <v>66</v>
      </c>
      <c r="C51529">
        <v>0.029001</v>
      </c>
      <c r="D51529" s="1">
        <f t="shared" si="2212"/>
        <v>0.02776</v>
      </c>
      <c r="E51529" s="1">
        <v>-0.00477199401632337</v>
      </c>
    </row>
    <row r="51530" spans="1:5">
      <c r="A51530" t="s">
        <v>835</v>
      </c>
      <c r="B51530" t="s">
        <v>67</v>
      </c>
      <c r="C51530">
        <v>-0.010438</v>
      </c>
      <c r="D51530" s="1">
        <f t="shared" si="2212"/>
        <v>-0.011679</v>
      </c>
      <c r="E51530" s="1">
        <v>0.0120166159104529</v>
      </c>
    </row>
    <row r="51531" spans="1:5">
      <c r="A51531" t="s">
        <v>835</v>
      </c>
      <c r="B51531" t="s">
        <v>68</v>
      </c>
      <c r="C51531">
        <v>-0.061181</v>
      </c>
      <c r="D51531" s="1">
        <f t="shared" si="2212"/>
        <v>-0.062422</v>
      </c>
      <c r="E51531" s="1">
        <v>-0.0236831823677071</v>
      </c>
    </row>
    <row r="51532" spans="1:5">
      <c r="A51532" t="s">
        <v>835</v>
      </c>
      <c r="B51532" t="s">
        <v>69</v>
      </c>
      <c r="C51532">
        <v>0.024719</v>
      </c>
      <c r="D51532" s="1">
        <f t="shared" si="2212"/>
        <v>0.023478</v>
      </c>
      <c r="E51532" s="1">
        <v>-0.00426042488637969</v>
      </c>
    </row>
    <row r="51533" spans="1:5">
      <c r="A51533" t="s">
        <v>835</v>
      </c>
      <c r="B51533" t="s">
        <v>70</v>
      </c>
      <c r="C51533">
        <v>-0.010965</v>
      </c>
      <c r="D51533" s="1">
        <f t="shared" si="2212"/>
        <v>-0.012206</v>
      </c>
      <c r="E51533" s="1">
        <v>0.0512694228023218</v>
      </c>
    </row>
    <row r="51534" spans="1:5">
      <c r="A51534" t="s">
        <v>835</v>
      </c>
      <c r="B51534" t="s">
        <v>71</v>
      </c>
      <c r="C51534">
        <v>-0.031042</v>
      </c>
      <c r="D51534" s="1">
        <f t="shared" si="2212"/>
        <v>-0.032283</v>
      </c>
      <c r="E51534" s="1">
        <v>-0.0648536467428918</v>
      </c>
    </row>
    <row r="51535" spans="1:5">
      <c r="A51535" t="s">
        <v>835</v>
      </c>
      <c r="B51535" t="s">
        <v>72</v>
      </c>
      <c r="C51535">
        <v>-0.049199</v>
      </c>
      <c r="D51535" s="1">
        <f t="shared" si="2212"/>
        <v>-0.05044</v>
      </c>
      <c r="E51535" s="1">
        <v>-0.0290101531713734</v>
      </c>
    </row>
    <row r="51536" spans="1:5">
      <c r="A51536" t="s">
        <v>835</v>
      </c>
      <c r="B51536" t="s">
        <v>73</v>
      </c>
      <c r="C51536">
        <v>-0.037304</v>
      </c>
      <c r="D51536" s="1">
        <f t="shared" si="2212"/>
        <v>-0.038545</v>
      </c>
      <c r="E51536" s="1">
        <v>-0.028589632663037</v>
      </c>
    </row>
    <row r="51537" spans="1:5">
      <c r="A51537" t="s">
        <v>835</v>
      </c>
      <c r="B51537" t="s">
        <v>74</v>
      </c>
      <c r="C51537">
        <v>-0.015</v>
      </c>
      <c r="D51537" s="1">
        <f t="shared" si="2212"/>
        <v>-0.016241</v>
      </c>
      <c r="E51537" s="1">
        <v>0.00305523727221059</v>
      </c>
    </row>
    <row r="51538" spans="1:5">
      <c r="A51538" t="s">
        <v>835</v>
      </c>
      <c r="B51538" t="s">
        <v>75</v>
      </c>
      <c r="C51538">
        <v>0</v>
      </c>
      <c r="D51538" s="1">
        <f t="shared" si="2212"/>
        <v>-0.001241</v>
      </c>
      <c r="E51538" s="1">
        <v>-0.0813760617062201</v>
      </c>
    </row>
    <row r="51539" spans="1:5">
      <c r="A51539" t="s">
        <v>835</v>
      </c>
      <c r="B51539" t="s">
        <v>76</v>
      </c>
      <c r="C51539">
        <v>0.01269</v>
      </c>
      <c r="D51539" s="1">
        <f t="shared" si="2212"/>
        <v>0.011449</v>
      </c>
      <c r="E51539" s="1">
        <v>0.00893769522493702</v>
      </c>
    </row>
    <row r="51540" spans="1:5">
      <c r="A51540" t="s">
        <v>835</v>
      </c>
      <c r="B51540" t="s">
        <v>77</v>
      </c>
      <c r="C51540">
        <v>0.008772</v>
      </c>
      <c r="D51540" s="1">
        <f t="shared" si="2212"/>
        <v>0.007531</v>
      </c>
      <c r="E51540" s="1">
        <v>-0.0537896536821534</v>
      </c>
    </row>
    <row r="51541" ht="17.6" spans="1:5">
      <c r="A51541" t="s">
        <v>835</v>
      </c>
      <c r="B51541" t="s">
        <v>78</v>
      </c>
      <c r="C51541">
        <v>-0.028571</v>
      </c>
      <c r="D51541" s="1">
        <f t="shared" si="2212"/>
        <v>-0.029812</v>
      </c>
      <c r="E51541" s="2">
        <v>0.0340218199247775</v>
      </c>
    </row>
    <row r="51542" spans="1:5">
      <c r="A51542" t="s">
        <v>835</v>
      </c>
      <c r="B51542" t="s">
        <v>79</v>
      </c>
      <c r="C51542">
        <v>-0.021739</v>
      </c>
      <c r="D51542" s="1">
        <f t="shared" si="2212"/>
        <v>-0.02298</v>
      </c>
      <c r="E51542" s="1">
        <v>-0.0787099421730732</v>
      </c>
    </row>
    <row r="51543" spans="1:5">
      <c r="A51543" t="s">
        <v>835</v>
      </c>
      <c r="B51543" t="s">
        <v>80</v>
      </c>
      <c r="C51543">
        <v>0.007843</v>
      </c>
      <c r="D51543" s="1">
        <f t="shared" si="2212"/>
        <v>0.006602</v>
      </c>
      <c r="E51543" s="1">
        <v>-0.00684845940018811</v>
      </c>
    </row>
    <row r="51544" spans="1:5">
      <c r="A51544" t="s">
        <v>835</v>
      </c>
      <c r="B51544" t="s">
        <v>81</v>
      </c>
      <c r="C51544">
        <v>-0.005188</v>
      </c>
      <c r="D51544" s="1">
        <f t="shared" si="2212"/>
        <v>-0.006429</v>
      </c>
      <c r="E51544" s="1">
        <v>-0.0376726657058915</v>
      </c>
    </row>
    <row r="51545" spans="1:5">
      <c r="A51545" t="s">
        <v>836</v>
      </c>
      <c r="B51545" t="s">
        <v>10</v>
      </c>
      <c r="C51545">
        <v>0.016207</v>
      </c>
      <c r="D51545" s="1">
        <f t="shared" ref="D51545:D51566" si="2213">C51545-0.2466/100</f>
        <v>0.013741</v>
      </c>
      <c r="E51545" s="1">
        <v>0.0487845244305301</v>
      </c>
    </row>
    <row r="51546" spans="1:5">
      <c r="A51546" t="s">
        <v>836</v>
      </c>
      <c r="B51546" t="s">
        <v>11</v>
      </c>
      <c r="C51546">
        <v>0.023923</v>
      </c>
      <c r="D51546" s="1">
        <f t="shared" si="2213"/>
        <v>0.021457</v>
      </c>
      <c r="E51546" s="1">
        <v>-0.0107785753011418</v>
      </c>
    </row>
    <row r="51547" spans="1:5">
      <c r="A51547" t="s">
        <v>836</v>
      </c>
      <c r="B51547" t="s">
        <v>12</v>
      </c>
      <c r="C51547">
        <v>-0.054517</v>
      </c>
      <c r="D51547" s="1">
        <f t="shared" si="2213"/>
        <v>-0.056983</v>
      </c>
      <c r="E51547" s="1">
        <v>-0.05698594489331</v>
      </c>
    </row>
    <row r="51548" spans="1:5">
      <c r="A51548" t="s">
        <v>836</v>
      </c>
      <c r="B51548" t="s">
        <v>13</v>
      </c>
      <c r="C51548">
        <v>-0.07743</v>
      </c>
      <c r="D51548" s="1">
        <f t="shared" si="2213"/>
        <v>-0.079896</v>
      </c>
      <c r="E51548" s="1">
        <v>-0.0287149711041792</v>
      </c>
    </row>
    <row r="51549" spans="1:5">
      <c r="A51549" t="s">
        <v>836</v>
      </c>
      <c r="B51549" t="s">
        <v>14</v>
      </c>
      <c r="C51549">
        <v>0.223214</v>
      </c>
      <c r="D51549" s="1">
        <f t="shared" si="2213"/>
        <v>0.220748</v>
      </c>
      <c r="E51549" s="1">
        <v>0.053864558810457</v>
      </c>
    </row>
    <row r="51550" spans="1:5">
      <c r="A51550" t="s">
        <v>836</v>
      </c>
      <c r="B51550" t="s">
        <v>15</v>
      </c>
      <c r="C51550">
        <v>-0.24968</v>
      </c>
      <c r="D51550" s="1">
        <f t="shared" si="2213"/>
        <v>-0.252146</v>
      </c>
      <c r="E51550" s="1">
        <v>-0.14216420850693</v>
      </c>
    </row>
    <row r="51551" spans="1:5">
      <c r="A51551" t="s">
        <v>836</v>
      </c>
      <c r="B51551" t="s">
        <v>16</v>
      </c>
      <c r="C51551">
        <v>0.025391</v>
      </c>
      <c r="D51551" s="1">
        <f t="shared" si="2213"/>
        <v>0.022925</v>
      </c>
      <c r="E51551" s="1">
        <v>0.00490715873132967</v>
      </c>
    </row>
    <row r="51552" spans="1:5">
      <c r="A51552" t="s">
        <v>836</v>
      </c>
      <c r="B51552" t="s">
        <v>17</v>
      </c>
      <c r="C51552">
        <v>0.161905</v>
      </c>
      <c r="D51552" s="1">
        <f t="shared" si="2213"/>
        <v>0.159439</v>
      </c>
      <c r="E51552" s="1">
        <v>0.0499881340425991</v>
      </c>
    </row>
    <row r="51553" spans="1:5">
      <c r="A51553" t="s">
        <v>836</v>
      </c>
      <c r="B51553" t="s">
        <v>18</v>
      </c>
      <c r="C51553">
        <v>0.027869</v>
      </c>
      <c r="D51553" s="1">
        <f t="shared" si="2213"/>
        <v>0.025403</v>
      </c>
      <c r="E51553" s="1">
        <v>0.0338872474068115</v>
      </c>
    </row>
    <row r="51554" ht="17.6" spans="1:5">
      <c r="A51554" t="s">
        <v>836</v>
      </c>
      <c r="B51554" t="s">
        <v>19</v>
      </c>
      <c r="C51554">
        <v>-0.062201</v>
      </c>
      <c r="D51554" s="1">
        <f t="shared" si="2213"/>
        <v>-0.064667</v>
      </c>
      <c r="E51554" s="2">
        <v>-0.0176642029416025</v>
      </c>
    </row>
    <row r="51555" spans="1:5">
      <c r="A51555" t="s">
        <v>836</v>
      </c>
      <c r="B51555" t="s">
        <v>20</v>
      </c>
      <c r="C51555">
        <v>0.018708</v>
      </c>
      <c r="D51555" s="1">
        <f t="shared" si="2213"/>
        <v>0.016242</v>
      </c>
      <c r="E51555" s="1">
        <v>0.0343707035329428</v>
      </c>
    </row>
    <row r="51556" spans="1:5">
      <c r="A51556" t="s">
        <v>836</v>
      </c>
      <c r="B51556" t="s">
        <v>21</v>
      </c>
      <c r="C51556">
        <v>-0.075125</v>
      </c>
      <c r="D51556" s="1">
        <f t="shared" si="2213"/>
        <v>-0.077591</v>
      </c>
      <c r="E51556" s="1">
        <v>-0.0495390969185373</v>
      </c>
    </row>
    <row r="51557" ht="17.6" spans="1:5">
      <c r="A51557" t="s">
        <v>836</v>
      </c>
      <c r="B51557" t="s">
        <v>22</v>
      </c>
      <c r="C51557">
        <v>-0.059567</v>
      </c>
      <c r="D51557" s="1">
        <f t="shared" si="2213"/>
        <v>-0.062033</v>
      </c>
      <c r="E51557" s="2">
        <v>-0.041641738122041</v>
      </c>
    </row>
    <row r="51558" spans="1:5">
      <c r="A51558" t="s">
        <v>836</v>
      </c>
      <c r="B51558" t="s">
        <v>23</v>
      </c>
      <c r="C51558">
        <v>0.038388</v>
      </c>
      <c r="D51558" s="1">
        <f t="shared" si="2213"/>
        <v>0.035922</v>
      </c>
      <c r="E51558" s="1">
        <v>0.00895458637055154</v>
      </c>
    </row>
    <row r="51559" ht="17.6" spans="1:5">
      <c r="A51559" t="s">
        <v>836</v>
      </c>
      <c r="B51559" t="s">
        <v>24</v>
      </c>
      <c r="C51559">
        <v>0.025878</v>
      </c>
      <c r="D51559" s="1">
        <f t="shared" si="2213"/>
        <v>0.023412</v>
      </c>
      <c r="E51559" s="2">
        <v>-0.0136491822368505</v>
      </c>
    </row>
    <row r="51560" spans="1:5">
      <c r="A51560" t="s">
        <v>836</v>
      </c>
      <c r="B51560" t="s">
        <v>25</v>
      </c>
      <c r="C51560">
        <v>0.03964</v>
      </c>
      <c r="D51560" s="1">
        <f t="shared" si="2213"/>
        <v>0.037174</v>
      </c>
      <c r="E51560" s="1">
        <v>-0.00588309511504913</v>
      </c>
    </row>
    <row r="51561" spans="1:5">
      <c r="A51561" t="s">
        <v>836</v>
      </c>
      <c r="B51561" t="s">
        <v>26</v>
      </c>
      <c r="C51561">
        <v>0.176776</v>
      </c>
      <c r="D51561" s="1">
        <f t="shared" si="2213"/>
        <v>0.17431</v>
      </c>
      <c r="E51561" s="1">
        <v>0.00387740032708931</v>
      </c>
    </row>
    <row r="51562" ht="17.6" spans="1:5">
      <c r="A51562" t="s">
        <v>836</v>
      </c>
      <c r="B51562" t="s">
        <v>27</v>
      </c>
      <c r="C51562">
        <v>0.054572</v>
      </c>
      <c r="D51562" s="1">
        <f t="shared" si="2213"/>
        <v>0.052106</v>
      </c>
      <c r="E51562" s="2">
        <v>0.00200386384936938</v>
      </c>
    </row>
    <row r="51563" spans="1:5">
      <c r="A51563" t="s">
        <v>836</v>
      </c>
      <c r="B51563" t="s">
        <v>28</v>
      </c>
      <c r="C51563">
        <v>0.119048</v>
      </c>
      <c r="D51563" s="1">
        <f t="shared" si="2213"/>
        <v>0.116582</v>
      </c>
      <c r="E51563" s="1">
        <v>0.0723438326097345</v>
      </c>
    </row>
    <row r="51564" spans="1:5">
      <c r="A51564" t="s">
        <v>836</v>
      </c>
      <c r="B51564" t="s">
        <v>29</v>
      </c>
      <c r="C51564">
        <v>-0.018773</v>
      </c>
      <c r="D51564" s="1">
        <f t="shared" si="2213"/>
        <v>-0.021239</v>
      </c>
      <c r="E51564" s="1">
        <v>0.00463713858978304</v>
      </c>
    </row>
    <row r="51565" spans="1:5">
      <c r="A51565" t="s">
        <v>836</v>
      </c>
      <c r="B51565" t="s">
        <v>30</v>
      </c>
      <c r="C51565">
        <v>0.214286</v>
      </c>
      <c r="D51565" s="1">
        <f t="shared" si="2213"/>
        <v>0.21182</v>
      </c>
      <c r="E51565" s="1">
        <v>0.0636850012628541</v>
      </c>
    </row>
    <row r="51566" spans="1:5">
      <c r="A51566" t="s">
        <v>836</v>
      </c>
      <c r="B51566" t="s">
        <v>31</v>
      </c>
      <c r="C51566">
        <v>-0.015756</v>
      </c>
      <c r="D51566" s="1">
        <f t="shared" si="2213"/>
        <v>-0.018222</v>
      </c>
      <c r="E51566" s="1">
        <v>0.0213542608434474</v>
      </c>
    </row>
    <row r="51567" spans="1:5">
      <c r="A51567" t="s">
        <v>836</v>
      </c>
      <c r="B51567" t="s">
        <v>32</v>
      </c>
      <c r="C51567">
        <v>0.166489</v>
      </c>
      <c r="D51567" s="1">
        <f t="shared" ref="D51567:D51570" si="2214">C51567-0.2263/100</f>
        <v>0.164226</v>
      </c>
      <c r="E51567" s="1">
        <v>0.106264967777577</v>
      </c>
    </row>
    <row r="51568" ht="17.6" spans="1:5">
      <c r="A51568" t="s">
        <v>836</v>
      </c>
      <c r="B51568" t="s">
        <v>33</v>
      </c>
      <c r="C51568">
        <v>-0.153705</v>
      </c>
      <c r="D51568" s="1">
        <f t="shared" si="2214"/>
        <v>-0.155968</v>
      </c>
      <c r="E51568" s="2">
        <v>0.203430603967445</v>
      </c>
    </row>
    <row r="51569" spans="1:5">
      <c r="A51569" t="s">
        <v>836</v>
      </c>
      <c r="B51569" t="s">
        <v>34</v>
      </c>
      <c r="C51569">
        <v>-0.010811</v>
      </c>
      <c r="D51569" s="1">
        <f t="shared" si="2214"/>
        <v>-0.013074</v>
      </c>
      <c r="E51569" s="1">
        <v>-0.00977967013429789</v>
      </c>
    </row>
    <row r="51570" spans="1:5">
      <c r="A51570" t="s">
        <v>836</v>
      </c>
      <c r="B51570" t="s">
        <v>35</v>
      </c>
      <c r="C51570">
        <v>0.115847</v>
      </c>
      <c r="D51570" s="1">
        <f t="shared" si="2214"/>
        <v>0.113584</v>
      </c>
      <c r="E51570" s="1">
        <v>0.0288674360285737</v>
      </c>
    </row>
    <row r="51571" spans="1:5">
      <c r="A51571" t="s">
        <v>836</v>
      </c>
      <c r="B51571" t="s">
        <v>36</v>
      </c>
      <c r="C51571">
        <v>0.237022</v>
      </c>
      <c r="D51571" s="1">
        <f>C51571-0.206/100</f>
        <v>0.234962</v>
      </c>
      <c r="E51571" s="1">
        <v>0.130132128635959</v>
      </c>
    </row>
    <row r="51572" spans="1:5">
      <c r="A51572" t="s">
        <v>836</v>
      </c>
      <c r="B51572" t="s">
        <v>37</v>
      </c>
      <c r="C51572">
        <v>0.153602</v>
      </c>
      <c r="D51572" s="1">
        <f>C51572-0.206/100</f>
        <v>0.151542</v>
      </c>
      <c r="E51572" s="1">
        <v>0.183045308334083</v>
      </c>
    </row>
    <row r="51573" spans="1:5">
      <c r="A51573" t="s">
        <v>836</v>
      </c>
      <c r="B51573" t="s">
        <v>38</v>
      </c>
      <c r="C51573">
        <v>0.573095</v>
      </c>
      <c r="D51573" s="1">
        <f>C51573-0.1856/100</f>
        <v>0.571239</v>
      </c>
      <c r="E51573" s="1">
        <v>0.0364380593089738</v>
      </c>
    </row>
    <row r="51574" spans="1:5">
      <c r="A51574" t="s">
        <v>836</v>
      </c>
      <c r="B51574" t="s">
        <v>39</v>
      </c>
      <c r="C51574">
        <v>-0.308803</v>
      </c>
      <c r="D51574" s="1">
        <f>C51574-0.1652/100</f>
        <v>-0.310455</v>
      </c>
      <c r="E51574" s="1">
        <v>-0.0741889838395193</v>
      </c>
    </row>
    <row r="51575" spans="1:5">
      <c r="A51575" t="s">
        <v>836</v>
      </c>
      <c r="B51575" t="s">
        <v>40</v>
      </c>
      <c r="C51575">
        <v>-0.198358</v>
      </c>
      <c r="D51575" s="1">
        <f>C51575-0.1652/100</f>
        <v>-0.20001</v>
      </c>
      <c r="E51575" s="1">
        <v>-0.145085284501015</v>
      </c>
    </row>
    <row r="51576" spans="1:5">
      <c r="A51576" t="s">
        <v>836</v>
      </c>
      <c r="B51576" t="s">
        <v>41</v>
      </c>
      <c r="C51576">
        <v>-0.074074</v>
      </c>
      <c r="D51576" s="1">
        <f>C51576-0.1447/100</f>
        <v>-0.075521</v>
      </c>
      <c r="E51576" s="1">
        <v>-0.126385382400867</v>
      </c>
    </row>
    <row r="51577" spans="1:5">
      <c r="A51577" t="s">
        <v>836</v>
      </c>
      <c r="B51577" t="s">
        <v>42</v>
      </c>
      <c r="C51577">
        <v>-0.074894</v>
      </c>
      <c r="D51577" s="1">
        <f>C51577-0.1447/100</f>
        <v>-0.076341</v>
      </c>
      <c r="E51577" s="1">
        <v>-0.0492341706239515</v>
      </c>
    </row>
    <row r="51578" spans="1:5">
      <c r="A51578" t="s">
        <v>836</v>
      </c>
      <c r="B51578" t="s">
        <v>43</v>
      </c>
      <c r="C51578">
        <v>0.272309</v>
      </c>
      <c r="D51578" s="1">
        <f t="shared" ref="D51578:D51616" si="2215">C51578-0.1241/100</f>
        <v>0.271068</v>
      </c>
      <c r="E51578" s="1">
        <v>0.106785091619412</v>
      </c>
    </row>
    <row r="51579" spans="1:5">
      <c r="A51579" t="s">
        <v>836</v>
      </c>
      <c r="B51579" t="s">
        <v>44</v>
      </c>
      <c r="C51579">
        <v>0.109906</v>
      </c>
      <c r="D51579" s="1">
        <f t="shared" si="2215"/>
        <v>0.108665</v>
      </c>
      <c r="E51579" s="1">
        <v>0.0173378223774826</v>
      </c>
    </row>
    <row r="51580" spans="1:5">
      <c r="A51580" t="s">
        <v>836</v>
      </c>
      <c r="B51580" t="s">
        <v>45</v>
      </c>
      <c r="C51580">
        <v>0.174593</v>
      </c>
      <c r="D51580" s="1">
        <f t="shared" si="2215"/>
        <v>0.173352</v>
      </c>
      <c r="E51580" s="1">
        <v>0.0259769903378557</v>
      </c>
    </row>
    <row r="51581" spans="1:5">
      <c r="A51581" t="s">
        <v>836</v>
      </c>
      <c r="B51581" t="s">
        <v>46</v>
      </c>
      <c r="C51581">
        <v>-0.301165</v>
      </c>
      <c r="D51581" s="1">
        <f t="shared" si="2215"/>
        <v>-0.302406</v>
      </c>
      <c r="E51581" s="1">
        <v>-0.227728928566544</v>
      </c>
    </row>
    <row r="51582" spans="1:5">
      <c r="A51582" t="s">
        <v>836</v>
      </c>
      <c r="B51582" t="s">
        <v>47</v>
      </c>
      <c r="C51582">
        <v>-0.066667</v>
      </c>
      <c r="D51582" s="1">
        <f t="shared" si="2215"/>
        <v>-0.067908</v>
      </c>
      <c r="E51582" s="1">
        <v>-0.01936673056692</v>
      </c>
    </row>
    <row r="51583" spans="1:5">
      <c r="A51583" t="s">
        <v>836</v>
      </c>
      <c r="B51583" t="s">
        <v>48</v>
      </c>
      <c r="C51583">
        <v>0.30102</v>
      </c>
      <c r="D51583" s="1">
        <f t="shared" si="2215"/>
        <v>0.299779</v>
      </c>
      <c r="E51583" s="1">
        <v>0.116295632540656</v>
      </c>
    </row>
    <row r="51584" spans="1:5">
      <c r="A51584" t="s">
        <v>836</v>
      </c>
      <c r="B51584" t="s">
        <v>49</v>
      </c>
      <c r="C51584">
        <v>0.102614</v>
      </c>
      <c r="D51584" s="1">
        <f t="shared" si="2215"/>
        <v>0.101373</v>
      </c>
      <c r="E51584" s="1">
        <v>-0.02307617176751</v>
      </c>
    </row>
    <row r="51585" spans="1:5">
      <c r="A51585" t="s">
        <v>836</v>
      </c>
      <c r="B51585" t="s">
        <v>50</v>
      </c>
      <c r="C51585">
        <v>-0.144043</v>
      </c>
      <c r="D51585" s="1">
        <f t="shared" si="2215"/>
        <v>-0.145284</v>
      </c>
      <c r="E51585" s="1">
        <v>-0.00862888506645288</v>
      </c>
    </row>
    <row r="51586" spans="1:5">
      <c r="A51586" t="s">
        <v>836</v>
      </c>
      <c r="B51586" t="s">
        <v>51</v>
      </c>
      <c r="C51586">
        <v>0.011796</v>
      </c>
      <c r="D51586" s="1">
        <f t="shared" si="2215"/>
        <v>0.010555</v>
      </c>
      <c r="E51586" s="1">
        <v>0.00321279165443796</v>
      </c>
    </row>
    <row r="51587" spans="1:5">
      <c r="A51587" t="s">
        <v>836</v>
      </c>
      <c r="B51587" t="s">
        <v>52</v>
      </c>
      <c r="C51587">
        <v>-0.019986</v>
      </c>
      <c r="D51587" s="1">
        <f t="shared" si="2215"/>
        <v>-0.021227</v>
      </c>
      <c r="E51587" s="1">
        <v>0.015735002916433</v>
      </c>
    </row>
    <row r="51588" spans="1:5">
      <c r="A51588" t="s">
        <v>836</v>
      </c>
      <c r="B51588" t="s">
        <v>53</v>
      </c>
      <c r="C51588">
        <v>0.054149</v>
      </c>
      <c r="D51588" s="1">
        <f t="shared" si="2215"/>
        <v>0.052908</v>
      </c>
      <c r="E51588" s="1">
        <v>0.0343883795368704</v>
      </c>
    </row>
    <row r="51589" spans="1:5">
      <c r="A51589" t="s">
        <v>836</v>
      </c>
      <c r="B51589" t="s">
        <v>54</v>
      </c>
      <c r="C51589">
        <v>0.084723</v>
      </c>
      <c r="D51589" s="1">
        <f t="shared" si="2215"/>
        <v>0.083482</v>
      </c>
      <c r="E51589" s="1">
        <v>-0.0274241909410852</v>
      </c>
    </row>
    <row r="51590" spans="1:5">
      <c r="A51590" t="s">
        <v>836</v>
      </c>
      <c r="B51590" t="s">
        <v>55</v>
      </c>
      <c r="C51590">
        <v>-0.014145</v>
      </c>
      <c r="D51590" s="1">
        <f t="shared" si="2215"/>
        <v>-0.015386</v>
      </c>
      <c r="E51590" s="1">
        <v>0.0306386899394051</v>
      </c>
    </row>
    <row r="51591" spans="1:5">
      <c r="A51591" t="s">
        <v>836</v>
      </c>
      <c r="B51591" t="s">
        <v>56</v>
      </c>
      <c r="C51591">
        <v>0.023082</v>
      </c>
      <c r="D51591" s="1">
        <f t="shared" si="2215"/>
        <v>0.021841</v>
      </c>
      <c r="E51591" s="1">
        <v>0.0469907000011611</v>
      </c>
    </row>
    <row r="51592" spans="1:5">
      <c r="A51592" t="s">
        <v>836</v>
      </c>
      <c r="B51592" t="s">
        <v>57</v>
      </c>
      <c r="C51592">
        <v>-0.019512</v>
      </c>
      <c r="D51592" s="1">
        <f t="shared" si="2215"/>
        <v>-0.020753</v>
      </c>
      <c r="E51592" s="1">
        <v>-0.0462857595317464</v>
      </c>
    </row>
    <row r="51593" spans="1:5">
      <c r="A51593" t="s">
        <v>836</v>
      </c>
      <c r="B51593" t="s">
        <v>58</v>
      </c>
      <c r="C51593">
        <v>-0.069652</v>
      </c>
      <c r="D51593" s="1">
        <f t="shared" si="2215"/>
        <v>-0.070893</v>
      </c>
      <c r="E51593" s="1">
        <v>0.0166505897703243</v>
      </c>
    </row>
    <row r="51594" spans="1:5">
      <c r="A51594" t="s">
        <v>836</v>
      </c>
      <c r="B51594" t="s">
        <v>59</v>
      </c>
      <c r="C51594">
        <v>0.020722</v>
      </c>
      <c r="D51594" s="1">
        <f t="shared" si="2215"/>
        <v>0.019481</v>
      </c>
      <c r="E51594" s="1">
        <v>0.0248946953069259</v>
      </c>
    </row>
    <row r="51595" spans="1:5">
      <c r="A51595" t="s">
        <v>836</v>
      </c>
      <c r="B51595" t="s">
        <v>60</v>
      </c>
      <c r="C51595">
        <v>-0.067453</v>
      </c>
      <c r="D51595" s="1">
        <f t="shared" si="2215"/>
        <v>-0.068694</v>
      </c>
      <c r="E51595" s="1">
        <v>-0.00716961904419644</v>
      </c>
    </row>
    <row r="51596" spans="1:5">
      <c r="A51596" t="s">
        <v>836</v>
      </c>
      <c r="B51596" t="s">
        <v>61</v>
      </c>
      <c r="C51596">
        <v>-0.129213</v>
      </c>
      <c r="D51596" s="1">
        <f t="shared" si="2215"/>
        <v>-0.130454</v>
      </c>
      <c r="E51596" s="1">
        <v>-0.0222978518864465</v>
      </c>
    </row>
    <row r="51597" spans="1:5">
      <c r="A51597" t="s">
        <v>836</v>
      </c>
      <c r="B51597" t="s">
        <v>62</v>
      </c>
      <c r="C51597">
        <v>-0.098387</v>
      </c>
      <c r="D51597" s="1">
        <f t="shared" si="2215"/>
        <v>-0.099628</v>
      </c>
      <c r="E51597" s="1">
        <v>-0.0131218441358778</v>
      </c>
    </row>
    <row r="51598" spans="1:5">
      <c r="A51598" t="s">
        <v>836</v>
      </c>
      <c r="B51598" t="s">
        <v>63</v>
      </c>
      <c r="C51598">
        <v>0.045687</v>
      </c>
      <c r="D51598" s="1">
        <f t="shared" si="2215"/>
        <v>0.044446</v>
      </c>
      <c r="E51598" s="1">
        <v>0.0228991036450277</v>
      </c>
    </row>
    <row r="51599" spans="1:5">
      <c r="A51599" t="s">
        <v>836</v>
      </c>
      <c r="B51599" t="s">
        <v>64</v>
      </c>
      <c r="C51599">
        <v>-0.043702</v>
      </c>
      <c r="D51599" s="1">
        <f t="shared" si="2215"/>
        <v>-0.044943</v>
      </c>
      <c r="E51599" s="1">
        <v>0.0240065624344737</v>
      </c>
    </row>
    <row r="51600" spans="1:5">
      <c r="A51600" t="s">
        <v>836</v>
      </c>
      <c r="B51600" t="s">
        <v>65</v>
      </c>
      <c r="C51600">
        <v>0.02957</v>
      </c>
      <c r="D51600" s="1">
        <f t="shared" si="2215"/>
        <v>0.028329</v>
      </c>
      <c r="E51600" s="1">
        <v>0.0255788133349303</v>
      </c>
    </row>
    <row r="51601" spans="1:5">
      <c r="A51601" t="s">
        <v>836</v>
      </c>
      <c r="B51601" t="s">
        <v>66</v>
      </c>
      <c r="C51601">
        <v>-0.020017</v>
      </c>
      <c r="D51601" s="1">
        <f t="shared" si="2215"/>
        <v>-0.021258</v>
      </c>
      <c r="E51601" s="1">
        <v>-0.00477199401632337</v>
      </c>
    </row>
    <row r="51602" spans="1:5">
      <c r="A51602" t="s">
        <v>836</v>
      </c>
      <c r="B51602" t="s">
        <v>67</v>
      </c>
      <c r="C51602">
        <v>-0.006217</v>
      </c>
      <c r="D51602" s="1">
        <f t="shared" si="2215"/>
        <v>-0.007458</v>
      </c>
      <c r="E51602" s="1">
        <v>0.0120166159104529</v>
      </c>
    </row>
    <row r="51603" spans="1:5">
      <c r="A51603" t="s">
        <v>836</v>
      </c>
      <c r="B51603" t="s">
        <v>68</v>
      </c>
      <c r="C51603">
        <v>-0.098302</v>
      </c>
      <c r="D51603" s="1">
        <f t="shared" si="2215"/>
        <v>-0.099543</v>
      </c>
      <c r="E51603" s="1">
        <v>-0.0236831823677071</v>
      </c>
    </row>
    <row r="51604" spans="1:5">
      <c r="A51604" t="s">
        <v>836</v>
      </c>
      <c r="B51604" t="s">
        <v>69</v>
      </c>
      <c r="C51604">
        <v>-0.065411</v>
      </c>
      <c r="D51604" s="1">
        <f t="shared" si="2215"/>
        <v>-0.066652</v>
      </c>
      <c r="E51604" s="1">
        <v>-0.00426042488637969</v>
      </c>
    </row>
    <row r="51605" spans="1:5">
      <c r="A51605" t="s">
        <v>836</v>
      </c>
      <c r="B51605" t="s">
        <v>70</v>
      </c>
      <c r="C51605">
        <v>0.019088</v>
      </c>
      <c r="D51605" s="1">
        <f t="shared" si="2215"/>
        <v>0.017847</v>
      </c>
      <c r="E51605" s="1">
        <v>0.0512694228023218</v>
      </c>
    </row>
    <row r="51606" spans="1:5">
      <c r="A51606" t="s">
        <v>836</v>
      </c>
      <c r="B51606" t="s">
        <v>71</v>
      </c>
      <c r="C51606">
        <v>-0.173777</v>
      </c>
      <c r="D51606" s="1">
        <f t="shared" si="2215"/>
        <v>-0.175018</v>
      </c>
      <c r="E51606" s="1">
        <v>-0.0648536467428918</v>
      </c>
    </row>
    <row r="51607" spans="1:5">
      <c r="A51607" t="s">
        <v>836</v>
      </c>
      <c r="B51607" t="s">
        <v>72</v>
      </c>
      <c r="C51607">
        <v>0.190176</v>
      </c>
      <c r="D51607" s="1">
        <f t="shared" si="2215"/>
        <v>0.188935</v>
      </c>
      <c r="E51607" s="1">
        <v>-0.0290101531713734</v>
      </c>
    </row>
    <row r="51608" spans="1:5">
      <c r="A51608" t="s">
        <v>836</v>
      </c>
      <c r="B51608" t="s">
        <v>73</v>
      </c>
      <c r="C51608">
        <v>-0.124868</v>
      </c>
      <c r="D51608" s="1">
        <f t="shared" si="2215"/>
        <v>-0.126109</v>
      </c>
      <c r="E51608" s="1">
        <v>-0.028589632663037</v>
      </c>
    </row>
    <row r="51609" spans="1:5">
      <c r="A51609" t="s">
        <v>836</v>
      </c>
      <c r="B51609" t="s">
        <v>74</v>
      </c>
      <c r="C51609">
        <v>-0.073761</v>
      </c>
      <c r="D51609" s="1">
        <f t="shared" si="2215"/>
        <v>-0.075002</v>
      </c>
      <c r="E51609" s="1">
        <v>0.00305523727221059</v>
      </c>
    </row>
    <row r="51610" spans="1:5">
      <c r="A51610" t="s">
        <v>836</v>
      </c>
      <c r="B51610" t="s">
        <v>75</v>
      </c>
      <c r="C51610">
        <v>-0.120717</v>
      </c>
      <c r="D51610" s="1">
        <f t="shared" si="2215"/>
        <v>-0.121958</v>
      </c>
      <c r="E51610" s="1">
        <v>-0.0813760617062201</v>
      </c>
    </row>
    <row r="51611" spans="1:5">
      <c r="A51611" t="s">
        <v>836</v>
      </c>
      <c r="B51611" t="s">
        <v>76</v>
      </c>
      <c r="C51611">
        <v>0.050746</v>
      </c>
      <c r="D51611" s="1">
        <f t="shared" si="2215"/>
        <v>0.049505</v>
      </c>
      <c r="E51611" s="1">
        <v>0.00893769522493702</v>
      </c>
    </row>
    <row r="51612" spans="1:5">
      <c r="A51612" t="s">
        <v>836</v>
      </c>
      <c r="B51612" t="s">
        <v>77</v>
      </c>
      <c r="C51612">
        <v>-0.086648</v>
      </c>
      <c r="D51612" s="1">
        <f t="shared" si="2215"/>
        <v>-0.087889</v>
      </c>
      <c r="E51612" s="1">
        <v>-0.0537896536821534</v>
      </c>
    </row>
    <row r="51613" ht="17.6" spans="1:5">
      <c r="A51613" t="s">
        <v>836</v>
      </c>
      <c r="B51613" t="s">
        <v>78</v>
      </c>
      <c r="C51613">
        <v>-0.009331</v>
      </c>
      <c r="D51613" s="1">
        <f t="shared" si="2215"/>
        <v>-0.010572</v>
      </c>
      <c r="E51613" s="2">
        <v>0.0340218199247775</v>
      </c>
    </row>
    <row r="51614" spans="1:5">
      <c r="A51614" t="s">
        <v>836</v>
      </c>
      <c r="B51614" t="s">
        <v>79</v>
      </c>
      <c r="C51614">
        <v>-0.009419</v>
      </c>
      <c r="D51614" s="1">
        <f t="shared" si="2215"/>
        <v>-0.01066</v>
      </c>
      <c r="E51614" s="1">
        <v>-0.0787099421730732</v>
      </c>
    </row>
    <row r="51615" spans="1:5">
      <c r="A51615" t="s">
        <v>836</v>
      </c>
      <c r="B51615" t="s">
        <v>80</v>
      </c>
      <c r="C51615">
        <v>0.033281</v>
      </c>
      <c r="D51615" s="1">
        <f t="shared" si="2215"/>
        <v>0.03204</v>
      </c>
      <c r="E51615" s="1">
        <v>-0.00684845940018811</v>
      </c>
    </row>
    <row r="51616" spans="1:5">
      <c r="A51616" t="s">
        <v>836</v>
      </c>
      <c r="B51616" t="s">
        <v>81</v>
      </c>
      <c r="C51616">
        <v>-0.069018</v>
      </c>
      <c r="D51616" s="1">
        <f t="shared" si="2215"/>
        <v>-0.070259</v>
      </c>
      <c r="E51616" s="1">
        <v>-0.0376726657058915</v>
      </c>
    </row>
    <row r="51617" spans="1:5">
      <c r="A51617" t="s">
        <v>837</v>
      </c>
      <c r="B51617" t="s">
        <v>10</v>
      </c>
      <c r="C51617">
        <v>0.070107</v>
      </c>
      <c r="D51617" s="1">
        <f t="shared" ref="D51617:D51638" si="2216">C51617-0.2466/100</f>
        <v>0.067641</v>
      </c>
      <c r="E51617" s="1">
        <v>0.0487845244305301</v>
      </c>
    </row>
    <row r="51618" spans="1:5">
      <c r="A51618" t="s">
        <v>837</v>
      </c>
      <c r="B51618" t="s">
        <v>11</v>
      </c>
      <c r="C51618">
        <v>-0.032757</v>
      </c>
      <c r="D51618" s="1">
        <f t="shared" si="2216"/>
        <v>-0.035223</v>
      </c>
      <c r="E51618" s="1">
        <v>-0.0107785753011418</v>
      </c>
    </row>
    <row r="51619" spans="1:5">
      <c r="A51619" t="s">
        <v>837</v>
      </c>
      <c r="B51619" t="s">
        <v>12</v>
      </c>
      <c r="C51619">
        <v>0.015992</v>
      </c>
      <c r="D51619" s="1">
        <f t="shared" si="2216"/>
        <v>0.013526</v>
      </c>
      <c r="E51619" s="1">
        <v>-0.05698594489331</v>
      </c>
    </row>
    <row r="51620" spans="1:5">
      <c r="A51620" t="s">
        <v>837</v>
      </c>
      <c r="B51620" t="s">
        <v>13</v>
      </c>
      <c r="C51620">
        <v>0.185185</v>
      </c>
      <c r="D51620" s="1">
        <f t="shared" si="2216"/>
        <v>0.182719</v>
      </c>
      <c r="E51620" s="1">
        <v>-0.0287149711041792</v>
      </c>
    </row>
    <row r="51621" spans="1:5">
      <c r="A51621" t="s">
        <v>837</v>
      </c>
      <c r="B51621" t="s">
        <v>14</v>
      </c>
      <c r="C51621">
        <v>0.096094</v>
      </c>
      <c r="D51621" s="1">
        <f t="shared" si="2216"/>
        <v>0.093628</v>
      </c>
      <c r="E51621" s="1">
        <v>0.053864558810457</v>
      </c>
    </row>
    <row r="51622" spans="1:5">
      <c r="A51622" t="s">
        <v>837</v>
      </c>
      <c r="B51622" t="s">
        <v>15</v>
      </c>
      <c r="C51622">
        <v>-0.227204</v>
      </c>
      <c r="D51622" s="1">
        <f t="shared" si="2216"/>
        <v>-0.22967</v>
      </c>
      <c r="E51622" s="1">
        <v>-0.14216420850693</v>
      </c>
    </row>
    <row r="51623" spans="1:5">
      <c r="A51623" t="s">
        <v>837</v>
      </c>
      <c r="B51623" t="s">
        <v>16</v>
      </c>
      <c r="C51623">
        <v>0.05468</v>
      </c>
      <c r="D51623" s="1">
        <f t="shared" si="2216"/>
        <v>0.052214</v>
      </c>
      <c r="E51623" s="1">
        <v>0.00490715873132967</v>
      </c>
    </row>
    <row r="51624" spans="1:5">
      <c r="A51624" t="s">
        <v>837</v>
      </c>
      <c r="B51624" t="s">
        <v>17</v>
      </c>
      <c r="C51624">
        <v>0.023726</v>
      </c>
      <c r="D51624" s="1">
        <f t="shared" si="2216"/>
        <v>0.02126</v>
      </c>
      <c r="E51624" s="1">
        <v>0.0499881340425991</v>
      </c>
    </row>
    <row r="51625" spans="1:5">
      <c r="A51625" t="s">
        <v>837</v>
      </c>
      <c r="B51625" t="s">
        <v>18</v>
      </c>
      <c r="C51625">
        <v>0.216309</v>
      </c>
      <c r="D51625" s="1">
        <f t="shared" si="2216"/>
        <v>0.213843</v>
      </c>
      <c r="E51625" s="1">
        <v>0.0338872474068115</v>
      </c>
    </row>
    <row r="51626" ht="17.6" spans="1:5">
      <c r="A51626" t="s">
        <v>837</v>
      </c>
      <c r="B51626" t="s">
        <v>19</v>
      </c>
      <c r="C51626">
        <v>-0.139026</v>
      </c>
      <c r="D51626" s="1">
        <f t="shared" si="2216"/>
        <v>-0.141492</v>
      </c>
      <c r="E51626" s="2">
        <v>-0.0176642029416025</v>
      </c>
    </row>
    <row r="51627" spans="1:5">
      <c r="A51627" t="s">
        <v>837</v>
      </c>
      <c r="B51627" t="s">
        <v>20</v>
      </c>
      <c r="C51627">
        <v>0.037705</v>
      </c>
      <c r="D51627" s="1">
        <f t="shared" si="2216"/>
        <v>0.035239</v>
      </c>
      <c r="E51627" s="1">
        <v>0.0343707035329428</v>
      </c>
    </row>
    <row r="51628" spans="1:5">
      <c r="A51628" t="s">
        <v>837</v>
      </c>
      <c r="B51628" t="s">
        <v>21</v>
      </c>
      <c r="C51628">
        <v>-0.026856</v>
      </c>
      <c r="D51628" s="1">
        <f t="shared" si="2216"/>
        <v>-0.029322</v>
      </c>
      <c r="E51628" s="1">
        <v>-0.0495390969185373</v>
      </c>
    </row>
    <row r="51629" ht="17.6" spans="1:5">
      <c r="A51629" t="s">
        <v>837</v>
      </c>
      <c r="B51629" t="s">
        <v>22</v>
      </c>
      <c r="C51629">
        <v>0.060065</v>
      </c>
      <c r="D51629" s="1">
        <f t="shared" si="2216"/>
        <v>0.057599</v>
      </c>
      <c r="E51629" s="2">
        <v>-0.041641738122041</v>
      </c>
    </row>
    <row r="51630" spans="1:5">
      <c r="A51630" t="s">
        <v>837</v>
      </c>
      <c r="B51630" t="s">
        <v>23</v>
      </c>
      <c r="C51630">
        <v>0.37902</v>
      </c>
      <c r="D51630" s="1">
        <f t="shared" si="2216"/>
        <v>0.376554</v>
      </c>
      <c r="E51630" s="1">
        <v>0.00895458637055154</v>
      </c>
    </row>
    <row r="51631" ht="17.6" spans="1:5">
      <c r="A51631" t="s">
        <v>837</v>
      </c>
      <c r="B51631" t="s">
        <v>24</v>
      </c>
      <c r="C51631">
        <v>-0.110494</v>
      </c>
      <c r="D51631" s="1">
        <f t="shared" si="2216"/>
        <v>-0.11296</v>
      </c>
      <c r="E51631" s="2">
        <v>-0.0136491822368505</v>
      </c>
    </row>
    <row r="51632" spans="1:5">
      <c r="A51632" t="s">
        <v>837</v>
      </c>
      <c r="B51632" t="s">
        <v>25</v>
      </c>
      <c r="C51632">
        <v>-0.104869</v>
      </c>
      <c r="D51632" s="1">
        <f t="shared" si="2216"/>
        <v>-0.107335</v>
      </c>
      <c r="E51632" s="1">
        <v>-0.00588309511504913</v>
      </c>
    </row>
    <row r="51633" spans="1:5">
      <c r="A51633" t="s">
        <v>837</v>
      </c>
      <c r="B51633" t="s">
        <v>26</v>
      </c>
      <c r="C51633">
        <v>0.043236</v>
      </c>
      <c r="D51633" s="1">
        <f t="shared" si="2216"/>
        <v>0.04077</v>
      </c>
      <c r="E51633" s="1">
        <v>0.00387740032708931</v>
      </c>
    </row>
    <row r="51634" ht="17.6" spans="1:5">
      <c r="A51634" t="s">
        <v>837</v>
      </c>
      <c r="B51634" t="s">
        <v>27</v>
      </c>
      <c r="C51634">
        <v>0.149064</v>
      </c>
      <c r="D51634" s="1">
        <f t="shared" si="2216"/>
        <v>0.146598</v>
      </c>
      <c r="E51634" s="2">
        <v>0.00200386384936938</v>
      </c>
    </row>
    <row r="51635" spans="1:5">
      <c r="A51635" t="s">
        <v>837</v>
      </c>
      <c r="B51635" t="s">
        <v>28</v>
      </c>
      <c r="C51635">
        <v>0.153501</v>
      </c>
      <c r="D51635" s="1">
        <f t="shared" si="2216"/>
        <v>0.151035</v>
      </c>
      <c r="E51635" s="1">
        <v>0.0723438326097345</v>
      </c>
    </row>
    <row r="51636" spans="1:5">
      <c r="A51636" t="s">
        <v>837</v>
      </c>
      <c r="B51636" t="s">
        <v>29</v>
      </c>
      <c r="C51636">
        <v>-0.04251</v>
      </c>
      <c r="D51636" s="1">
        <f t="shared" si="2216"/>
        <v>-0.044976</v>
      </c>
      <c r="E51636" s="1">
        <v>0.00463713858978304</v>
      </c>
    </row>
    <row r="51637" spans="1:5">
      <c r="A51637" t="s">
        <v>837</v>
      </c>
      <c r="B51637" t="s">
        <v>30</v>
      </c>
      <c r="C51637">
        <v>-0.045455</v>
      </c>
      <c r="D51637" s="1">
        <f t="shared" si="2216"/>
        <v>-0.047921</v>
      </c>
      <c r="E51637" s="1">
        <v>0.0636850012628541</v>
      </c>
    </row>
    <row r="51638" spans="1:5">
      <c r="A51638" t="s">
        <v>837</v>
      </c>
      <c r="B51638" t="s">
        <v>31</v>
      </c>
      <c r="C51638">
        <v>0.037652</v>
      </c>
      <c r="D51638" s="1">
        <f t="shared" si="2216"/>
        <v>0.035186</v>
      </c>
      <c r="E51638" s="1">
        <v>0.0213542608434474</v>
      </c>
    </row>
    <row r="51639" spans="1:5">
      <c r="A51639" t="s">
        <v>837</v>
      </c>
      <c r="B51639" t="s">
        <v>32</v>
      </c>
      <c r="C51639">
        <v>-0.064034</v>
      </c>
      <c r="D51639" s="1">
        <f t="shared" ref="D51639:D51642" si="2217">C51639-0.2263/100</f>
        <v>-0.066297</v>
      </c>
      <c r="E51639" s="1">
        <v>0.106264967777577</v>
      </c>
    </row>
    <row r="51640" ht="17.6" spans="1:5">
      <c r="A51640" t="s">
        <v>837</v>
      </c>
      <c r="B51640" t="s">
        <v>33</v>
      </c>
      <c r="C51640">
        <v>-0.054162</v>
      </c>
      <c r="D51640" s="1">
        <f t="shared" si="2217"/>
        <v>-0.056425</v>
      </c>
      <c r="E51640" s="2">
        <v>0.203430603967445</v>
      </c>
    </row>
    <row r="51641" spans="1:5">
      <c r="A51641" t="s">
        <v>837</v>
      </c>
      <c r="B51641" t="s">
        <v>34</v>
      </c>
      <c r="C51641">
        <v>0.034961</v>
      </c>
      <c r="D51641" s="1">
        <f t="shared" si="2217"/>
        <v>0.032698</v>
      </c>
      <c r="E51641" s="1">
        <v>-0.00977967013429789</v>
      </c>
    </row>
    <row r="51642" spans="1:5">
      <c r="A51642" t="s">
        <v>837</v>
      </c>
      <c r="B51642" t="s">
        <v>35</v>
      </c>
      <c r="C51642">
        <v>0.126383</v>
      </c>
      <c r="D51642" s="1">
        <f t="shared" si="2217"/>
        <v>0.12412</v>
      </c>
      <c r="E51642" s="1">
        <v>0.0288674360285737</v>
      </c>
    </row>
    <row r="51643" spans="1:5">
      <c r="A51643" t="s">
        <v>837</v>
      </c>
      <c r="B51643" t="s">
        <v>36</v>
      </c>
      <c r="C51643">
        <v>0.201655</v>
      </c>
      <c r="D51643" s="1">
        <f>C51643-0.206/100</f>
        <v>0.199595</v>
      </c>
      <c r="E51643" s="1">
        <v>0.130132128635959</v>
      </c>
    </row>
    <row r="51644" spans="1:5">
      <c r="A51644" t="s">
        <v>837</v>
      </c>
      <c r="B51644" t="s">
        <v>37</v>
      </c>
      <c r="C51644">
        <v>0.212995</v>
      </c>
      <c r="D51644" s="1">
        <f>C51644-0.206/100</f>
        <v>0.210935</v>
      </c>
      <c r="E51644" s="1">
        <v>0.183045308334083</v>
      </c>
    </row>
    <row r="51645" spans="1:5">
      <c r="A51645" t="s">
        <v>837</v>
      </c>
      <c r="B51645" t="s">
        <v>38</v>
      </c>
      <c r="C51645">
        <v>0.202909</v>
      </c>
      <c r="D51645" s="1">
        <f>C51645-0.1856/100</f>
        <v>0.201053</v>
      </c>
      <c r="E51645" s="1">
        <v>0.0364380593089738</v>
      </c>
    </row>
    <row r="51646" spans="1:5">
      <c r="A51646" t="s">
        <v>837</v>
      </c>
      <c r="B51646" t="s">
        <v>39</v>
      </c>
      <c r="C51646">
        <v>-0.156591</v>
      </c>
      <c r="D51646" s="1">
        <f>C51646-0.1652/100</f>
        <v>-0.158243</v>
      </c>
      <c r="E51646" s="1">
        <v>-0.0741889838395193</v>
      </c>
    </row>
    <row r="51647" spans="1:5">
      <c r="A51647" t="s">
        <v>837</v>
      </c>
      <c r="B51647" t="s">
        <v>40</v>
      </c>
      <c r="C51647">
        <v>-0.081129</v>
      </c>
      <c r="D51647" s="1">
        <f>C51647-0.1652/100</f>
        <v>-0.082781</v>
      </c>
      <c r="E51647" s="1">
        <v>-0.145085284501015</v>
      </c>
    </row>
    <row r="51648" spans="1:5">
      <c r="A51648" t="s">
        <v>837</v>
      </c>
      <c r="B51648" t="s">
        <v>41</v>
      </c>
      <c r="C51648">
        <v>-0.152348</v>
      </c>
      <c r="D51648" s="1">
        <f>C51648-0.1447/100</f>
        <v>-0.153795</v>
      </c>
      <c r="E51648" s="1">
        <v>-0.126385382400867</v>
      </c>
    </row>
    <row r="51649" spans="1:5">
      <c r="A51649" t="s">
        <v>837</v>
      </c>
      <c r="B51649" t="s">
        <v>42</v>
      </c>
      <c r="C51649">
        <v>0.081081</v>
      </c>
      <c r="D51649" s="1">
        <f>C51649-0.1447/100</f>
        <v>0.079634</v>
      </c>
      <c r="E51649" s="1">
        <v>-0.0492341706239515</v>
      </c>
    </row>
    <row r="51650" spans="1:5">
      <c r="A51650" t="s">
        <v>837</v>
      </c>
      <c r="B51650" t="s">
        <v>43</v>
      </c>
      <c r="C51650">
        <v>0.1975</v>
      </c>
      <c r="D51650" s="1">
        <f t="shared" ref="D51650:D51688" si="2218">C51650-0.1241/100</f>
        <v>0.196259</v>
      </c>
      <c r="E51650" s="1">
        <v>0.106785091619412</v>
      </c>
    </row>
    <row r="51651" spans="1:5">
      <c r="A51651" t="s">
        <v>837</v>
      </c>
      <c r="B51651" t="s">
        <v>44</v>
      </c>
      <c r="C51651">
        <v>0.20007</v>
      </c>
      <c r="D51651" s="1">
        <f t="shared" si="2218"/>
        <v>0.198829</v>
      </c>
      <c r="E51651" s="1">
        <v>0.0173378223774826</v>
      </c>
    </row>
    <row r="51652" spans="1:5">
      <c r="A51652" t="s">
        <v>837</v>
      </c>
      <c r="B51652" t="s">
        <v>45</v>
      </c>
      <c r="C51652">
        <v>0.137721</v>
      </c>
      <c r="D51652" s="1">
        <f t="shared" si="2218"/>
        <v>0.13648</v>
      </c>
      <c r="E51652" s="1">
        <v>0.0259769903378557</v>
      </c>
    </row>
    <row r="51653" spans="1:5">
      <c r="A51653" t="s">
        <v>837</v>
      </c>
      <c r="B51653" t="s">
        <v>46</v>
      </c>
      <c r="C51653">
        <v>-0.400866</v>
      </c>
      <c r="D51653" s="1">
        <f t="shared" si="2218"/>
        <v>-0.402107</v>
      </c>
      <c r="E51653" s="1">
        <v>-0.227728928566544</v>
      </c>
    </row>
    <row r="51654" spans="1:5">
      <c r="A51654" t="s">
        <v>837</v>
      </c>
      <c r="B51654" t="s">
        <v>47</v>
      </c>
      <c r="C51654">
        <v>-0.006806</v>
      </c>
      <c r="D51654" s="1">
        <f t="shared" si="2218"/>
        <v>-0.008047</v>
      </c>
      <c r="E51654" s="1">
        <v>-0.01936673056692</v>
      </c>
    </row>
    <row r="51655" spans="1:5">
      <c r="A51655" t="s">
        <v>837</v>
      </c>
      <c r="B51655" t="s">
        <v>48</v>
      </c>
      <c r="C51655">
        <v>0.289507</v>
      </c>
      <c r="D51655" s="1">
        <f t="shared" si="2218"/>
        <v>0.288266</v>
      </c>
      <c r="E51655" s="1">
        <v>0.116295632540656</v>
      </c>
    </row>
    <row r="51656" spans="1:5">
      <c r="A51656" t="s">
        <v>837</v>
      </c>
      <c r="B51656" t="s">
        <v>49</v>
      </c>
      <c r="C51656">
        <v>0.012288</v>
      </c>
      <c r="D51656" s="1">
        <f t="shared" si="2218"/>
        <v>0.011047</v>
      </c>
      <c r="E51656" s="1">
        <v>-0.02307617176751</v>
      </c>
    </row>
    <row r="51657" spans="1:5">
      <c r="A51657" t="s">
        <v>837</v>
      </c>
      <c r="B51657" t="s">
        <v>50</v>
      </c>
      <c r="C51657">
        <v>-0.012467</v>
      </c>
      <c r="D51657" s="1">
        <f t="shared" si="2218"/>
        <v>-0.013708</v>
      </c>
      <c r="E51657" s="1">
        <v>-0.00862888506645288</v>
      </c>
    </row>
    <row r="51658" spans="1:5">
      <c r="A51658" t="s">
        <v>837</v>
      </c>
      <c r="B51658" t="s">
        <v>51</v>
      </c>
      <c r="C51658">
        <v>0.148829</v>
      </c>
      <c r="D51658" s="1">
        <f t="shared" si="2218"/>
        <v>0.147588</v>
      </c>
      <c r="E51658" s="1">
        <v>0.00321279165443796</v>
      </c>
    </row>
    <row r="51659" spans="1:5">
      <c r="A51659" t="s">
        <v>837</v>
      </c>
      <c r="B51659" t="s">
        <v>52</v>
      </c>
      <c r="C51659">
        <v>-0.110982</v>
      </c>
      <c r="D51659" s="1">
        <f t="shared" si="2218"/>
        <v>-0.112223</v>
      </c>
      <c r="E51659" s="1">
        <v>0.015735002916433</v>
      </c>
    </row>
    <row r="51660" spans="1:5">
      <c r="A51660" t="s">
        <v>837</v>
      </c>
      <c r="B51660" t="s">
        <v>53</v>
      </c>
      <c r="C51660">
        <v>0.094118</v>
      </c>
      <c r="D51660" s="1">
        <f t="shared" si="2218"/>
        <v>0.092877</v>
      </c>
      <c r="E51660" s="1">
        <v>0.0343883795368704</v>
      </c>
    </row>
    <row r="51661" spans="1:5">
      <c r="A51661" t="s">
        <v>837</v>
      </c>
      <c r="B51661" t="s">
        <v>54</v>
      </c>
      <c r="C51661">
        <v>-0.037037</v>
      </c>
      <c r="D51661" s="1">
        <f t="shared" si="2218"/>
        <v>-0.038278</v>
      </c>
      <c r="E51661" s="1">
        <v>-0.0274241909410852</v>
      </c>
    </row>
    <row r="51662" spans="1:5">
      <c r="A51662" t="s">
        <v>837</v>
      </c>
      <c r="B51662" t="s">
        <v>55</v>
      </c>
      <c r="C51662">
        <v>-0.023573</v>
      </c>
      <c r="D51662" s="1">
        <f t="shared" si="2218"/>
        <v>-0.024814</v>
      </c>
      <c r="E51662" s="1">
        <v>0.0306386899394051</v>
      </c>
    </row>
    <row r="51663" spans="1:5">
      <c r="A51663" t="s">
        <v>837</v>
      </c>
      <c r="B51663" t="s">
        <v>56</v>
      </c>
      <c r="C51663">
        <v>-0.053367</v>
      </c>
      <c r="D51663" s="1">
        <f t="shared" si="2218"/>
        <v>-0.054608</v>
      </c>
      <c r="E51663" s="1">
        <v>0.0469907000011611</v>
      </c>
    </row>
    <row r="51664" spans="1:5">
      <c r="A51664" t="s">
        <v>837</v>
      </c>
      <c r="B51664" t="s">
        <v>57</v>
      </c>
      <c r="C51664">
        <v>-0.055034</v>
      </c>
      <c r="D51664" s="1">
        <f t="shared" si="2218"/>
        <v>-0.056275</v>
      </c>
      <c r="E51664" s="1">
        <v>-0.0462857595317464</v>
      </c>
    </row>
    <row r="51665" spans="1:5">
      <c r="A51665" t="s">
        <v>837</v>
      </c>
      <c r="B51665" t="s">
        <v>58</v>
      </c>
      <c r="C51665">
        <v>-0.100852</v>
      </c>
      <c r="D51665" s="1">
        <f t="shared" si="2218"/>
        <v>-0.102093</v>
      </c>
      <c r="E51665" s="1">
        <v>0.0166505897703243</v>
      </c>
    </row>
    <row r="51666" spans="1:5">
      <c r="A51666" t="s">
        <v>837</v>
      </c>
      <c r="B51666" t="s">
        <v>59</v>
      </c>
      <c r="C51666">
        <v>0.107425</v>
      </c>
      <c r="D51666" s="1">
        <f t="shared" si="2218"/>
        <v>0.106184</v>
      </c>
      <c r="E51666" s="1">
        <v>0.0248946953069259</v>
      </c>
    </row>
    <row r="51667" spans="1:5">
      <c r="A51667" t="s">
        <v>837</v>
      </c>
      <c r="B51667" t="s">
        <v>60</v>
      </c>
      <c r="C51667">
        <v>0.175464</v>
      </c>
      <c r="D51667" s="1">
        <f t="shared" si="2218"/>
        <v>0.174223</v>
      </c>
      <c r="E51667" s="1">
        <v>-0.00716961904419644</v>
      </c>
    </row>
    <row r="51668" spans="1:5">
      <c r="A51668" t="s">
        <v>837</v>
      </c>
      <c r="B51668" t="s">
        <v>61</v>
      </c>
      <c r="C51668">
        <v>0.010922</v>
      </c>
      <c r="D51668" s="1">
        <f t="shared" si="2218"/>
        <v>0.009681</v>
      </c>
      <c r="E51668" s="1">
        <v>-0.0222978518864465</v>
      </c>
    </row>
    <row r="51669" spans="1:5">
      <c r="A51669" t="s">
        <v>837</v>
      </c>
      <c r="B51669" t="s">
        <v>62</v>
      </c>
      <c r="C51669">
        <v>-0.177071</v>
      </c>
      <c r="D51669" s="1">
        <f t="shared" si="2218"/>
        <v>-0.178312</v>
      </c>
      <c r="E51669" s="1">
        <v>-0.0131218441358778</v>
      </c>
    </row>
    <row r="51670" spans="1:5">
      <c r="A51670" t="s">
        <v>837</v>
      </c>
      <c r="B51670" t="s">
        <v>63</v>
      </c>
      <c r="C51670">
        <v>0.201313</v>
      </c>
      <c r="D51670" s="1">
        <f t="shared" si="2218"/>
        <v>0.200072</v>
      </c>
      <c r="E51670" s="1">
        <v>0.0228991036450277</v>
      </c>
    </row>
    <row r="51671" spans="1:5">
      <c r="A51671" t="s">
        <v>837</v>
      </c>
      <c r="B51671" t="s">
        <v>64</v>
      </c>
      <c r="C51671">
        <v>0.358777</v>
      </c>
      <c r="D51671" s="1">
        <f t="shared" si="2218"/>
        <v>0.357536</v>
      </c>
      <c r="E51671" s="1">
        <v>0.0240065624344737</v>
      </c>
    </row>
    <row r="51672" spans="1:5">
      <c r="A51672" t="s">
        <v>837</v>
      </c>
      <c r="B51672" t="s">
        <v>65</v>
      </c>
      <c r="C51672">
        <v>-0.036804</v>
      </c>
      <c r="D51672" s="1">
        <f t="shared" si="2218"/>
        <v>-0.038045</v>
      </c>
      <c r="E51672" s="1">
        <v>0.0255788133349303</v>
      </c>
    </row>
    <row r="51673" spans="1:5">
      <c r="A51673" t="s">
        <v>837</v>
      </c>
      <c r="B51673" t="s">
        <v>66</v>
      </c>
      <c r="C51673">
        <v>0.123952</v>
      </c>
      <c r="D51673" s="1">
        <f t="shared" si="2218"/>
        <v>0.122711</v>
      </c>
      <c r="E51673" s="1">
        <v>-0.00477199401632337</v>
      </c>
    </row>
    <row r="51674" spans="1:5">
      <c r="A51674" t="s">
        <v>837</v>
      </c>
      <c r="B51674" t="s">
        <v>67</v>
      </c>
      <c r="C51674">
        <v>-0.094527</v>
      </c>
      <c r="D51674" s="1">
        <f t="shared" si="2218"/>
        <v>-0.095768</v>
      </c>
      <c r="E51674" s="1">
        <v>0.0120166159104529</v>
      </c>
    </row>
    <row r="51675" spans="1:5">
      <c r="A51675" t="s">
        <v>837</v>
      </c>
      <c r="B51675" t="s">
        <v>68</v>
      </c>
      <c r="C51675">
        <v>-0.147894</v>
      </c>
      <c r="D51675" s="1">
        <f t="shared" si="2218"/>
        <v>-0.149135</v>
      </c>
      <c r="E51675" s="1">
        <v>-0.0236831823677071</v>
      </c>
    </row>
    <row r="51676" spans="1:5">
      <c r="A51676" t="s">
        <v>837</v>
      </c>
      <c r="B51676" t="s">
        <v>69</v>
      </c>
      <c r="C51676">
        <v>0.041376</v>
      </c>
      <c r="D51676" s="1">
        <f t="shared" si="2218"/>
        <v>0.040135</v>
      </c>
      <c r="E51676" s="1">
        <v>-0.00426042488637969</v>
      </c>
    </row>
    <row r="51677" spans="1:5">
      <c r="A51677" t="s">
        <v>837</v>
      </c>
      <c r="B51677" t="s">
        <v>70</v>
      </c>
      <c r="C51677">
        <v>-0.089783</v>
      </c>
      <c r="D51677" s="1">
        <f t="shared" si="2218"/>
        <v>-0.091024</v>
      </c>
      <c r="E51677" s="1">
        <v>0.0512694228023218</v>
      </c>
    </row>
    <row r="51678" spans="1:5">
      <c r="A51678" t="s">
        <v>837</v>
      </c>
      <c r="B51678" t="s">
        <v>71</v>
      </c>
      <c r="C51678">
        <v>0.048753</v>
      </c>
      <c r="D51678" s="1">
        <f t="shared" si="2218"/>
        <v>0.047512</v>
      </c>
      <c r="E51678" s="1">
        <v>-0.0648536467428918</v>
      </c>
    </row>
    <row r="51679" spans="1:5">
      <c r="A51679" t="s">
        <v>837</v>
      </c>
      <c r="B51679" t="s">
        <v>72</v>
      </c>
      <c r="C51679">
        <v>0.053514</v>
      </c>
      <c r="D51679" s="1">
        <f t="shared" si="2218"/>
        <v>0.052273</v>
      </c>
      <c r="E51679" s="1">
        <v>-0.0290101531713734</v>
      </c>
    </row>
    <row r="51680" spans="1:5">
      <c r="A51680" t="s">
        <v>837</v>
      </c>
      <c r="B51680" t="s">
        <v>73</v>
      </c>
      <c r="C51680">
        <v>-0.080041</v>
      </c>
      <c r="D51680" s="1">
        <f t="shared" si="2218"/>
        <v>-0.081282</v>
      </c>
      <c r="E51680" s="1">
        <v>-0.028589632663037</v>
      </c>
    </row>
    <row r="51681" spans="1:5">
      <c r="A51681" t="s">
        <v>837</v>
      </c>
      <c r="B51681" t="s">
        <v>74</v>
      </c>
      <c r="C51681">
        <v>0.217513</v>
      </c>
      <c r="D51681" s="1">
        <f t="shared" si="2218"/>
        <v>0.216272</v>
      </c>
      <c r="E51681" s="1">
        <v>0.00305523727221059</v>
      </c>
    </row>
    <row r="51682" spans="1:5">
      <c r="A51682" t="s">
        <v>837</v>
      </c>
      <c r="B51682" t="s">
        <v>75</v>
      </c>
      <c r="C51682">
        <v>0.015234</v>
      </c>
      <c r="D51682" s="1">
        <f t="shared" si="2218"/>
        <v>0.013993</v>
      </c>
      <c r="E51682" s="1">
        <v>-0.0813760617062201</v>
      </c>
    </row>
    <row r="51683" spans="1:5">
      <c r="A51683" t="s">
        <v>837</v>
      </c>
      <c r="B51683" t="s">
        <v>76</v>
      </c>
      <c r="C51683">
        <v>-0.179186</v>
      </c>
      <c r="D51683" s="1">
        <f t="shared" si="2218"/>
        <v>-0.180427</v>
      </c>
      <c r="E51683" s="1">
        <v>0.00893769522493702</v>
      </c>
    </row>
    <row r="51684" spans="1:5">
      <c r="A51684" t="s">
        <v>837</v>
      </c>
      <c r="B51684" t="s">
        <v>77</v>
      </c>
      <c r="C51684">
        <v>-0.092062</v>
      </c>
      <c r="D51684" s="1">
        <f t="shared" si="2218"/>
        <v>-0.093303</v>
      </c>
      <c r="E51684" s="1">
        <v>-0.0537896536821534</v>
      </c>
    </row>
    <row r="51685" ht="17.6" spans="1:5">
      <c r="A51685" t="s">
        <v>837</v>
      </c>
      <c r="B51685" t="s">
        <v>78</v>
      </c>
      <c r="C51685">
        <v>0.013965</v>
      </c>
      <c r="D51685" s="1">
        <f t="shared" si="2218"/>
        <v>0.012724</v>
      </c>
      <c r="E51685" s="2">
        <v>0.0340218199247775</v>
      </c>
    </row>
    <row r="51686" spans="1:5">
      <c r="A51686" t="s">
        <v>837</v>
      </c>
      <c r="B51686" t="s">
        <v>79</v>
      </c>
      <c r="C51686">
        <v>-0.201796</v>
      </c>
      <c r="D51686" s="1">
        <f t="shared" si="2218"/>
        <v>-0.203037</v>
      </c>
      <c r="E51686" s="1">
        <v>-0.0787099421730732</v>
      </c>
    </row>
    <row r="51687" spans="1:5">
      <c r="A51687" t="s">
        <v>837</v>
      </c>
      <c r="B51687" t="s">
        <v>80</v>
      </c>
      <c r="C51687">
        <v>0.167292</v>
      </c>
      <c r="D51687" s="1">
        <f t="shared" si="2218"/>
        <v>0.166051</v>
      </c>
      <c r="E51687" s="1">
        <v>-0.00684845940018811</v>
      </c>
    </row>
    <row r="51688" spans="1:5">
      <c r="A51688" t="s">
        <v>837</v>
      </c>
      <c r="B51688" t="s">
        <v>81</v>
      </c>
      <c r="C51688">
        <v>-0.169666</v>
      </c>
      <c r="D51688" s="1">
        <f t="shared" si="2218"/>
        <v>-0.170907</v>
      </c>
      <c r="E51688" s="1">
        <v>-0.0376726657058915</v>
      </c>
    </row>
    <row r="51689" spans="1:5">
      <c r="A51689" t="s">
        <v>838</v>
      </c>
      <c r="B51689" t="s">
        <v>10</v>
      </c>
      <c r="C51689">
        <v>0.212151</v>
      </c>
      <c r="D51689" s="1">
        <f t="shared" ref="D51689:D51710" si="2219">C51689-0.2466/100</f>
        <v>0.209685</v>
      </c>
      <c r="E51689" s="1">
        <v>0.0487845244305301</v>
      </c>
    </row>
    <row r="51690" spans="1:5">
      <c r="A51690" t="s">
        <v>838</v>
      </c>
      <c r="B51690" t="s">
        <v>11</v>
      </c>
      <c r="C51690">
        <v>-0.040263</v>
      </c>
      <c r="D51690" s="1">
        <f t="shared" si="2219"/>
        <v>-0.042729</v>
      </c>
      <c r="E51690" s="1">
        <v>-0.0107785753011418</v>
      </c>
    </row>
    <row r="51691" spans="1:5">
      <c r="A51691" t="s">
        <v>838</v>
      </c>
      <c r="B51691" t="s">
        <v>12</v>
      </c>
      <c r="C51691">
        <v>-0.03339</v>
      </c>
      <c r="D51691" s="1">
        <f t="shared" si="2219"/>
        <v>-0.035856</v>
      </c>
      <c r="E51691" s="1">
        <v>-0.05698594489331</v>
      </c>
    </row>
    <row r="51692" spans="1:5">
      <c r="A51692" t="s">
        <v>838</v>
      </c>
      <c r="B51692" t="s">
        <v>13</v>
      </c>
      <c r="C51692">
        <v>-0.04783</v>
      </c>
      <c r="D51692" s="1">
        <f t="shared" si="2219"/>
        <v>-0.050296</v>
      </c>
      <c r="E51692" s="1">
        <v>-0.0287149711041792</v>
      </c>
    </row>
    <row r="51693" spans="1:5">
      <c r="A51693" t="s">
        <v>838</v>
      </c>
      <c r="B51693" t="s">
        <v>14</v>
      </c>
      <c r="C51693">
        <v>0.299535</v>
      </c>
      <c r="D51693" s="1">
        <f t="shared" si="2219"/>
        <v>0.297069</v>
      </c>
      <c r="E51693" s="1">
        <v>0.053864558810457</v>
      </c>
    </row>
    <row r="51694" spans="1:5">
      <c r="A51694" t="s">
        <v>838</v>
      </c>
      <c r="B51694" t="s">
        <v>15</v>
      </c>
      <c r="C51694">
        <v>-0.100931</v>
      </c>
      <c r="D51694" s="1">
        <f t="shared" si="2219"/>
        <v>-0.103397</v>
      </c>
      <c r="E51694" s="1">
        <v>-0.14216420850693</v>
      </c>
    </row>
    <row r="51695" spans="1:5">
      <c r="A51695" t="s">
        <v>838</v>
      </c>
      <c r="B51695" t="s">
        <v>16</v>
      </c>
      <c r="C51695">
        <v>0.121815</v>
      </c>
      <c r="D51695" s="1">
        <f t="shared" si="2219"/>
        <v>0.119349</v>
      </c>
      <c r="E51695" s="1">
        <v>0.00490715873132967</v>
      </c>
    </row>
    <row r="51696" spans="1:5">
      <c r="A51696" t="s">
        <v>838</v>
      </c>
      <c r="B51696" t="s">
        <v>17</v>
      </c>
      <c r="C51696">
        <v>0.161817</v>
      </c>
      <c r="D51696" s="1">
        <f t="shared" si="2219"/>
        <v>0.159351</v>
      </c>
      <c r="E51696" s="1">
        <v>0.0499881340425991</v>
      </c>
    </row>
    <row r="51697" spans="1:5">
      <c r="A51697" t="s">
        <v>838</v>
      </c>
      <c r="B51697" t="s">
        <v>18</v>
      </c>
      <c r="C51697">
        <v>0.033598</v>
      </c>
      <c r="D51697" s="1">
        <f t="shared" si="2219"/>
        <v>0.031132</v>
      </c>
      <c r="E51697" s="1">
        <v>0.0338872474068115</v>
      </c>
    </row>
    <row r="51698" ht="17.6" spans="1:5">
      <c r="A51698" t="s">
        <v>838</v>
      </c>
      <c r="B51698" t="s">
        <v>19</v>
      </c>
      <c r="C51698">
        <v>0.047281</v>
      </c>
      <c r="D51698" s="1">
        <f t="shared" si="2219"/>
        <v>0.044815</v>
      </c>
      <c r="E51698" s="2">
        <v>-0.0176642029416025</v>
      </c>
    </row>
    <row r="51699" spans="1:5">
      <c r="A51699" t="s">
        <v>838</v>
      </c>
      <c r="B51699" t="s">
        <v>20</v>
      </c>
      <c r="C51699">
        <v>-0.079571</v>
      </c>
      <c r="D51699" s="1">
        <f t="shared" si="2219"/>
        <v>-0.082037</v>
      </c>
      <c r="E51699" s="1">
        <v>0.0343707035329428</v>
      </c>
    </row>
    <row r="51700" spans="1:5">
      <c r="A51700" t="s">
        <v>838</v>
      </c>
      <c r="B51700" t="s">
        <v>21</v>
      </c>
      <c r="C51700">
        <v>0.137952</v>
      </c>
      <c r="D51700" s="1">
        <f t="shared" si="2219"/>
        <v>0.135486</v>
      </c>
      <c r="E51700" s="1">
        <v>-0.0495390969185373</v>
      </c>
    </row>
    <row r="51701" ht="17.6" spans="1:5">
      <c r="A51701" t="s">
        <v>838</v>
      </c>
      <c r="B51701" t="s">
        <v>22</v>
      </c>
      <c r="C51701">
        <v>0.082435</v>
      </c>
      <c r="D51701" s="1">
        <f t="shared" si="2219"/>
        <v>0.079969</v>
      </c>
      <c r="E51701" s="2">
        <v>-0.041641738122041</v>
      </c>
    </row>
    <row r="51702" spans="1:5">
      <c r="A51702" t="s">
        <v>838</v>
      </c>
      <c r="B51702" t="s">
        <v>23</v>
      </c>
      <c r="C51702">
        <v>0.250373</v>
      </c>
      <c r="D51702" s="1">
        <f t="shared" si="2219"/>
        <v>0.247907</v>
      </c>
      <c r="E51702" s="1">
        <v>0.00895458637055154</v>
      </c>
    </row>
    <row r="51703" ht="17.6" spans="1:5">
      <c r="A51703" t="s">
        <v>838</v>
      </c>
      <c r="B51703" t="s">
        <v>24</v>
      </c>
      <c r="C51703">
        <v>-0.111465</v>
      </c>
      <c r="D51703" s="1">
        <f t="shared" si="2219"/>
        <v>-0.113931</v>
      </c>
      <c r="E51703" s="2">
        <v>-0.0136491822368505</v>
      </c>
    </row>
    <row r="51704" spans="1:5">
      <c r="A51704" t="s">
        <v>838</v>
      </c>
      <c r="B51704" t="s">
        <v>25</v>
      </c>
      <c r="C51704">
        <v>-0.120968</v>
      </c>
      <c r="D51704" s="1">
        <f t="shared" si="2219"/>
        <v>-0.123434</v>
      </c>
      <c r="E51704" s="1">
        <v>-0.00588309511504913</v>
      </c>
    </row>
    <row r="51705" spans="1:5">
      <c r="A51705" t="s">
        <v>838</v>
      </c>
      <c r="B51705" t="s">
        <v>26</v>
      </c>
      <c r="C51705">
        <v>0.051988</v>
      </c>
      <c r="D51705" s="1">
        <f t="shared" si="2219"/>
        <v>0.049522</v>
      </c>
      <c r="E51705" s="1">
        <v>0.00387740032708931</v>
      </c>
    </row>
    <row r="51706" ht="17.6" spans="1:5">
      <c r="A51706" t="s">
        <v>838</v>
      </c>
      <c r="B51706" t="s">
        <v>27</v>
      </c>
      <c r="C51706">
        <v>0.064438</v>
      </c>
      <c r="D51706" s="1">
        <f t="shared" si="2219"/>
        <v>0.061972</v>
      </c>
      <c r="E51706" s="2">
        <v>0.00200386384936938</v>
      </c>
    </row>
    <row r="51707" spans="1:5">
      <c r="A51707" t="s">
        <v>838</v>
      </c>
      <c r="B51707" t="s">
        <v>28</v>
      </c>
      <c r="C51707">
        <v>-0.023213</v>
      </c>
      <c r="D51707" s="1">
        <f t="shared" si="2219"/>
        <v>-0.025679</v>
      </c>
      <c r="E51707" s="1">
        <v>0.0723438326097345</v>
      </c>
    </row>
    <row r="51708" spans="1:5">
      <c r="A51708" t="s">
        <v>838</v>
      </c>
      <c r="B51708" t="s">
        <v>29</v>
      </c>
      <c r="C51708">
        <v>0.067102</v>
      </c>
      <c r="D51708" s="1">
        <f t="shared" si="2219"/>
        <v>0.064636</v>
      </c>
      <c r="E51708" s="1">
        <v>0.00463713858978304</v>
      </c>
    </row>
    <row r="51709" spans="1:5">
      <c r="A51709" t="s">
        <v>838</v>
      </c>
      <c r="B51709" t="s">
        <v>30</v>
      </c>
      <c r="C51709">
        <v>-0.057205</v>
      </c>
      <c r="D51709" s="1">
        <f t="shared" si="2219"/>
        <v>-0.059671</v>
      </c>
      <c r="E51709" s="1">
        <v>0.0636850012628541</v>
      </c>
    </row>
    <row r="51710" spans="1:5">
      <c r="A51710" t="s">
        <v>838</v>
      </c>
      <c r="B51710" t="s">
        <v>31</v>
      </c>
      <c r="C51710">
        <v>-0.038444</v>
      </c>
      <c r="D51710" s="1">
        <f t="shared" si="2219"/>
        <v>-0.04091</v>
      </c>
      <c r="E51710" s="1">
        <v>0.0213542608434474</v>
      </c>
    </row>
    <row r="51711" spans="1:5">
      <c r="A51711" t="s">
        <v>838</v>
      </c>
      <c r="B51711" t="s">
        <v>32</v>
      </c>
      <c r="C51711">
        <v>0.067437</v>
      </c>
      <c r="D51711" s="1">
        <f t="shared" ref="D51711:D51714" si="2220">C51711-0.2263/100</f>
        <v>0.065174</v>
      </c>
      <c r="E51711" s="1">
        <v>0.106264967777577</v>
      </c>
    </row>
    <row r="51712" ht="17.6" spans="1:5">
      <c r="A51712" t="s">
        <v>838</v>
      </c>
      <c r="B51712" t="s">
        <v>33</v>
      </c>
      <c r="C51712">
        <v>-0.15704</v>
      </c>
      <c r="D51712" s="1">
        <f t="shared" si="2220"/>
        <v>-0.159303</v>
      </c>
      <c r="E51712" s="2">
        <v>0.203430603967445</v>
      </c>
    </row>
    <row r="51713" spans="1:5">
      <c r="A51713" t="s">
        <v>838</v>
      </c>
      <c r="B51713" t="s">
        <v>34</v>
      </c>
      <c r="C51713">
        <v>0.207173</v>
      </c>
      <c r="D51713" s="1">
        <f t="shared" si="2220"/>
        <v>0.20491</v>
      </c>
      <c r="E51713" s="1">
        <v>-0.00977967013429789</v>
      </c>
    </row>
    <row r="51714" spans="1:5">
      <c r="A51714" t="s">
        <v>838</v>
      </c>
      <c r="B51714" t="s">
        <v>35</v>
      </c>
      <c r="C51714">
        <v>0.085588</v>
      </c>
      <c r="D51714" s="1">
        <f t="shared" si="2220"/>
        <v>0.083325</v>
      </c>
      <c r="E51714" s="1">
        <v>0.0288674360285737</v>
      </c>
    </row>
    <row r="51715" spans="1:5">
      <c r="A51715" t="s">
        <v>838</v>
      </c>
      <c r="B51715" t="s">
        <v>36</v>
      </c>
      <c r="C51715">
        <v>0.194036</v>
      </c>
      <c r="D51715" s="1">
        <f>C51715-0.206/100</f>
        <v>0.191976</v>
      </c>
      <c r="E51715" s="1">
        <v>0.130132128635959</v>
      </c>
    </row>
    <row r="51716" spans="1:5">
      <c r="A51716" t="s">
        <v>838</v>
      </c>
      <c r="B51716" t="s">
        <v>37</v>
      </c>
      <c r="C51716">
        <v>0.049949</v>
      </c>
      <c r="D51716" s="1">
        <f>C51716-0.206/100</f>
        <v>0.047889</v>
      </c>
      <c r="E51716" s="1">
        <v>0.183045308334083</v>
      </c>
    </row>
    <row r="51717" spans="1:5">
      <c r="A51717" t="s">
        <v>838</v>
      </c>
      <c r="B51717" t="s">
        <v>38</v>
      </c>
      <c r="C51717">
        <v>0.304008</v>
      </c>
      <c r="D51717" s="1">
        <f>C51717-0.1856/100</f>
        <v>0.302152</v>
      </c>
      <c r="E51717" s="1">
        <v>0.0364380593089738</v>
      </c>
    </row>
    <row r="51718" spans="1:5">
      <c r="A51718" t="s">
        <v>838</v>
      </c>
      <c r="B51718" t="s">
        <v>39</v>
      </c>
      <c r="C51718">
        <v>-0.210906</v>
      </c>
      <c r="D51718" s="1">
        <f>C51718-0.1652/100</f>
        <v>-0.212558</v>
      </c>
      <c r="E51718" s="1">
        <v>-0.0741889838395193</v>
      </c>
    </row>
    <row r="51719" spans="1:5">
      <c r="A51719" t="s">
        <v>838</v>
      </c>
      <c r="B51719" t="s">
        <v>40</v>
      </c>
      <c r="C51719">
        <v>0.085195</v>
      </c>
      <c r="D51719" s="1">
        <f>C51719-0.1652/100</f>
        <v>0.083543</v>
      </c>
      <c r="E51719" s="1">
        <v>-0.145085284501015</v>
      </c>
    </row>
    <row r="51720" spans="1:5">
      <c r="A51720" t="s">
        <v>838</v>
      </c>
      <c r="B51720" t="s">
        <v>41</v>
      </c>
      <c r="C51720">
        <v>-0.145545</v>
      </c>
      <c r="D51720" s="1">
        <f>C51720-0.1447/100</f>
        <v>-0.146992</v>
      </c>
      <c r="E51720" s="1">
        <v>-0.126385382400867</v>
      </c>
    </row>
    <row r="51721" spans="1:5">
      <c r="A51721" t="s">
        <v>838</v>
      </c>
      <c r="B51721" t="s">
        <v>42</v>
      </c>
      <c r="C51721">
        <v>-0.033723</v>
      </c>
      <c r="D51721" s="1">
        <f>C51721-0.1447/100</f>
        <v>-0.03517</v>
      </c>
      <c r="E51721" s="1">
        <v>-0.0492341706239515</v>
      </c>
    </row>
    <row r="51722" spans="1:5">
      <c r="A51722" t="s">
        <v>838</v>
      </c>
      <c r="B51722" t="s">
        <v>43</v>
      </c>
      <c r="C51722">
        <v>0.054487</v>
      </c>
      <c r="D51722" s="1">
        <f t="shared" ref="D51722:D51760" si="2221">C51722-0.1241/100</f>
        <v>0.053246</v>
      </c>
      <c r="E51722" s="1">
        <v>0.106785091619412</v>
      </c>
    </row>
    <row r="51723" spans="1:5">
      <c r="A51723" t="s">
        <v>838</v>
      </c>
      <c r="B51723" t="s">
        <v>44</v>
      </c>
      <c r="C51723">
        <v>-0.014184</v>
      </c>
      <c r="D51723" s="1">
        <f t="shared" si="2221"/>
        <v>-0.015425</v>
      </c>
      <c r="E51723" s="1">
        <v>0.0173378223774826</v>
      </c>
    </row>
    <row r="51724" spans="1:5">
      <c r="A51724" t="s">
        <v>838</v>
      </c>
      <c r="B51724" t="s">
        <v>45</v>
      </c>
      <c r="C51724">
        <v>0.023981</v>
      </c>
      <c r="D51724" s="1">
        <f t="shared" si="2221"/>
        <v>0.02274</v>
      </c>
      <c r="E51724" s="1">
        <v>0.0259769903378557</v>
      </c>
    </row>
    <row r="51725" spans="1:5">
      <c r="A51725" t="s">
        <v>838</v>
      </c>
      <c r="B51725" t="s">
        <v>46</v>
      </c>
      <c r="C51725">
        <v>-0.285045</v>
      </c>
      <c r="D51725" s="1">
        <f t="shared" si="2221"/>
        <v>-0.286286</v>
      </c>
      <c r="E51725" s="1">
        <v>-0.227728928566544</v>
      </c>
    </row>
    <row r="51726" spans="1:5">
      <c r="A51726" t="s">
        <v>838</v>
      </c>
      <c r="B51726" t="s">
        <v>47</v>
      </c>
      <c r="C51726">
        <v>-0.107628</v>
      </c>
      <c r="D51726" s="1">
        <f t="shared" si="2221"/>
        <v>-0.108869</v>
      </c>
      <c r="E51726" s="1">
        <v>-0.01936673056692</v>
      </c>
    </row>
    <row r="51727" spans="1:5">
      <c r="A51727" t="s">
        <v>838</v>
      </c>
      <c r="B51727" t="s">
        <v>48</v>
      </c>
      <c r="C51727">
        <v>0.269009</v>
      </c>
      <c r="D51727" s="1">
        <f t="shared" si="2221"/>
        <v>0.267768</v>
      </c>
      <c r="E51727" s="1">
        <v>0.116295632540656</v>
      </c>
    </row>
    <row r="51728" spans="1:5">
      <c r="A51728" t="s">
        <v>838</v>
      </c>
      <c r="B51728" t="s">
        <v>49</v>
      </c>
      <c r="C51728">
        <v>0.089669</v>
      </c>
      <c r="D51728" s="1">
        <f t="shared" si="2221"/>
        <v>0.088428</v>
      </c>
      <c r="E51728" s="1">
        <v>-0.02307617176751</v>
      </c>
    </row>
    <row r="51729" spans="1:5">
      <c r="A51729" t="s">
        <v>838</v>
      </c>
      <c r="B51729" t="s">
        <v>50</v>
      </c>
      <c r="C51729">
        <v>0.10201</v>
      </c>
      <c r="D51729" s="1">
        <f t="shared" si="2221"/>
        <v>0.100769</v>
      </c>
      <c r="E51729" s="1">
        <v>-0.00862888506645288</v>
      </c>
    </row>
    <row r="51730" spans="1:5">
      <c r="A51730" t="s">
        <v>838</v>
      </c>
      <c r="B51730" t="s">
        <v>51</v>
      </c>
      <c r="C51730">
        <v>0.0636</v>
      </c>
      <c r="D51730" s="1">
        <f t="shared" si="2221"/>
        <v>0.062359</v>
      </c>
      <c r="E51730" s="1">
        <v>0.00321279165443796</v>
      </c>
    </row>
    <row r="51731" spans="1:5">
      <c r="A51731" t="s">
        <v>838</v>
      </c>
      <c r="B51731" t="s">
        <v>52</v>
      </c>
      <c r="C51731">
        <v>0.002279</v>
      </c>
      <c r="D51731" s="1">
        <f t="shared" si="2221"/>
        <v>0.001038</v>
      </c>
      <c r="E51731" s="1">
        <v>0.015735002916433</v>
      </c>
    </row>
    <row r="51732" spans="1:5">
      <c r="A51732" t="s">
        <v>838</v>
      </c>
      <c r="B51732" t="s">
        <v>53</v>
      </c>
      <c r="C51732">
        <v>-0.01332</v>
      </c>
      <c r="D51732" s="1">
        <f t="shared" si="2221"/>
        <v>-0.014561</v>
      </c>
      <c r="E51732" s="1">
        <v>0.0343883795368704</v>
      </c>
    </row>
    <row r="51733" spans="1:5">
      <c r="A51733" t="s">
        <v>838</v>
      </c>
      <c r="B51733" t="s">
        <v>54</v>
      </c>
      <c r="C51733">
        <v>0.138624</v>
      </c>
      <c r="D51733" s="1">
        <f t="shared" si="2221"/>
        <v>0.137383</v>
      </c>
      <c r="E51733" s="1">
        <v>-0.0274241909410852</v>
      </c>
    </row>
    <row r="51734" spans="1:5">
      <c r="A51734" t="s">
        <v>838</v>
      </c>
      <c r="B51734" t="s">
        <v>55</v>
      </c>
      <c r="C51734">
        <v>-0.043667</v>
      </c>
      <c r="D51734" s="1">
        <f t="shared" si="2221"/>
        <v>-0.044908</v>
      </c>
      <c r="E51734" s="1">
        <v>0.0306386899394051</v>
      </c>
    </row>
    <row r="51735" spans="1:5">
      <c r="A51735" t="s">
        <v>838</v>
      </c>
      <c r="B51735" t="s">
        <v>56</v>
      </c>
      <c r="C51735">
        <v>-0.028727</v>
      </c>
      <c r="D51735" s="1">
        <f t="shared" si="2221"/>
        <v>-0.029968</v>
      </c>
      <c r="E51735" s="1">
        <v>0.0469907000011611</v>
      </c>
    </row>
    <row r="51736" spans="1:5">
      <c r="A51736" t="s">
        <v>838</v>
      </c>
      <c r="B51736" t="s">
        <v>57</v>
      </c>
      <c r="C51736">
        <v>-0.005293</v>
      </c>
      <c r="D51736" s="1">
        <f t="shared" si="2221"/>
        <v>-0.006534</v>
      </c>
      <c r="E51736" s="1">
        <v>-0.0462857595317464</v>
      </c>
    </row>
    <row r="51737" spans="1:5">
      <c r="A51737" t="s">
        <v>838</v>
      </c>
      <c r="B51737" t="s">
        <v>58</v>
      </c>
      <c r="C51737">
        <v>-0.01784</v>
      </c>
      <c r="D51737" s="1">
        <f t="shared" si="2221"/>
        <v>-0.019081</v>
      </c>
      <c r="E51737" s="1">
        <v>0.0166505897703243</v>
      </c>
    </row>
    <row r="51738" spans="1:5">
      <c r="A51738" t="s">
        <v>838</v>
      </c>
      <c r="B51738" t="s">
        <v>59</v>
      </c>
      <c r="C51738">
        <v>0.044614</v>
      </c>
      <c r="D51738" s="1">
        <f t="shared" si="2221"/>
        <v>0.043373</v>
      </c>
      <c r="E51738" s="1">
        <v>0.0248946953069259</v>
      </c>
    </row>
    <row r="51739" spans="1:5">
      <c r="A51739" t="s">
        <v>838</v>
      </c>
      <c r="B51739" t="s">
        <v>60</v>
      </c>
      <c r="C51739">
        <v>0.107993</v>
      </c>
      <c r="D51739" s="1">
        <f t="shared" si="2221"/>
        <v>0.106752</v>
      </c>
      <c r="E51739" s="1">
        <v>-0.00716961904419644</v>
      </c>
    </row>
    <row r="51740" spans="1:5">
      <c r="A51740" t="s">
        <v>838</v>
      </c>
      <c r="B51740" t="s">
        <v>61</v>
      </c>
      <c r="C51740">
        <v>0.072137</v>
      </c>
      <c r="D51740" s="1">
        <f t="shared" si="2221"/>
        <v>0.070896</v>
      </c>
      <c r="E51740" s="1">
        <v>-0.0222978518864465</v>
      </c>
    </row>
    <row r="51741" spans="1:5">
      <c r="A51741" t="s">
        <v>838</v>
      </c>
      <c r="B51741" t="s">
        <v>62</v>
      </c>
      <c r="C51741">
        <v>-0.094945</v>
      </c>
      <c r="D51741" s="1">
        <f t="shared" si="2221"/>
        <v>-0.096186</v>
      </c>
      <c r="E51741" s="1">
        <v>-0.0131218441358778</v>
      </c>
    </row>
    <row r="51742" spans="1:5">
      <c r="A51742" t="s">
        <v>838</v>
      </c>
      <c r="B51742" t="s">
        <v>63</v>
      </c>
      <c r="C51742">
        <v>0.139714</v>
      </c>
      <c r="D51742" s="1">
        <f t="shared" si="2221"/>
        <v>0.138473</v>
      </c>
      <c r="E51742" s="1">
        <v>0.0228991036450277</v>
      </c>
    </row>
    <row r="51743" spans="1:5">
      <c r="A51743" t="s">
        <v>838</v>
      </c>
      <c r="B51743" t="s">
        <v>64</v>
      </c>
      <c r="C51743">
        <v>0.072449</v>
      </c>
      <c r="D51743" s="1">
        <f t="shared" si="2221"/>
        <v>0.071208</v>
      </c>
      <c r="E51743" s="1">
        <v>0.0240065624344737</v>
      </c>
    </row>
    <row r="51744" spans="1:5">
      <c r="A51744" t="s">
        <v>838</v>
      </c>
      <c r="B51744" t="s">
        <v>65</v>
      </c>
      <c r="C51744">
        <v>-0.061711</v>
      </c>
      <c r="D51744" s="1">
        <f t="shared" si="2221"/>
        <v>-0.062952</v>
      </c>
      <c r="E51744" s="1">
        <v>0.0255788133349303</v>
      </c>
    </row>
    <row r="51745" spans="1:5">
      <c r="A51745" t="s">
        <v>838</v>
      </c>
      <c r="B51745" t="s">
        <v>66</v>
      </c>
      <c r="C51745">
        <v>0.03438</v>
      </c>
      <c r="D51745" s="1">
        <f t="shared" si="2221"/>
        <v>0.033139</v>
      </c>
      <c r="E51745" s="1">
        <v>-0.00477199401632337</v>
      </c>
    </row>
    <row r="51746" spans="1:5">
      <c r="A51746" t="s">
        <v>838</v>
      </c>
      <c r="B51746" t="s">
        <v>67</v>
      </c>
      <c r="C51746">
        <v>0.084056</v>
      </c>
      <c r="D51746" s="1">
        <f t="shared" si="2221"/>
        <v>0.082815</v>
      </c>
      <c r="E51746" s="1">
        <v>0.0120166159104529</v>
      </c>
    </row>
    <row r="51747" spans="1:5">
      <c r="A51747" t="s">
        <v>838</v>
      </c>
      <c r="B51747" t="s">
        <v>68</v>
      </c>
      <c r="C51747">
        <v>-0.042657</v>
      </c>
      <c r="D51747" s="1">
        <f t="shared" si="2221"/>
        <v>-0.043898</v>
      </c>
      <c r="E51747" s="1">
        <v>-0.0236831823677071</v>
      </c>
    </row>
    <row r="51748" spans="1:5">
      <c r="A51748" t="s">
        <v>838</v>
      </c>
      <c r="B51748" t="s">
        <v>69</v>
      </c>
      <c r="C51748">
        <v>-0.039916</v>
      </c>
      <c r="D51748" s="1">
        <f t="shared" si="2221"/>
        <v>-0.041157</v>
      </c>
      <c r="E51748" s="1">
        <v>-0.00426042488637969</v>
      </c>
    </row>
    <row r="51749" spans="1:5">
      <c r="A51749" t="s">
        <v>838</v>
      </c>
      <c r="B51749" t="s">
        <v>70</v>
      </c>
      <c r="C51749">
        <v>0.003384</v>
      </c>
      <c r="D51749" s="1">
        <f t="shared" si="2221"/>
        <v>0.002143</v>
      </c>
      <c r="E51749" s="1">
        <v>0.0512694228023218</v>
      </c>
    </row>
    <row r="51750" spans="1:5">
      <c r="A51750" t="s">
        <v>838</v>
      </c>
      <c r="B51750" t="s">
        <v>71</v>
      </c>
      <c r="C51750">
        <v>0.083353</v>
      </c>
      <c r="D51750" s="1">
        <f t="shared" si="2221"/>
        <v>0.082112</v>
      </c>
      <c r="E51750" s="1">
        <v>-0.0648536467428918</v>
      </c>
    </row>
    <row r="51751" spans="1:5">
      <c r="A51751" t="s">
        <v>838</v>
      </c>
      <c r="B51751" t="s">
        <v>72</v>
      </c>
      <c r="C51751">
        <v>-0.06004</v>
      </c>
      <c r="D51751" s="1">
        <f t="shared" si="2221"/>
        <v>-0.061281</v>
      </c>
      <c r="E51751" s="1">
        <v>-0.0290101531713734</v>
      </c>
    </row>
    <row r="51752" spans="1:5">
      <c r="A51752" t="s">
        <v>838</v>
      </c>
      <c r="B51752" t="s">
        <v>73</v>
      </c>
      <c r="C51752">
        <v>-0.131535</v>
      </c>
      <c r="D51752" s="1">
        <f t="shared" si="2221"/>
        <v>-0.132776</v>
      </c>
      <c r="E51752" s="1">
        <v>-0.028589632663037</v>
      </c>
    </row>
    <row r="51753" spans="1:5">
      <c r="A51753" t="s">
        <v>838</v>
      </c>
      <c r="B51753" t="s">
        <v>74</v>
      </c>
      <c r="C51753">
        <v>0.143013</v>
      </c>
      <c r="D51753" s="1">
        <f t="shared" si="2221"/>
        <v>0.141772</v>
      </c>
      <c r="E51753" s="1">
        <v>0.00305523727221059</v>
      </c>
    </row>
    <row r="51754" spans="1:5">
      <c r="A51754" t="s">
        <v>838</v>
      </c>
      <c r="B51754" t="s">
        <v>75</v>
      </c>
      <c r="C51754">
        <v>0.007638</v>
      </c>
      <c r="D51754" s="1">
        <f t="shared" si="2221"/>
        <v>0.006397</v>
      </c>
      <c r="E51754" s="1">
        <v>-0.0813760617062201</v>
      </c>
    </row>
    <row r="51755" spans="1:5">
      <c r="A51755" t="s">
        <v>838</v>
      </c>
      <c r="B51755" t="s">
        <v>76</v>
      </c>
      <c r="C51755">
        <v>-0.245989</v>
      </c>
      <c r="D51755" s="1">
        <f t="shared" si="2221"/>
        <v>-0.24723</v>
      </c>
      <c r="E51755" s="1">
        <v>0.00893769522493702</v>
      </c>
    </row>
    <row r="51756" spans="1:5">
      <c r="A51756" t="s">
        <v>838</v>
      </c>
      <c r="B51756" t="s">
        <v>77</v>
      </c>
      <c r="C51756">
        <v>-0.099291</v>
      </c>
      <c r="D51756" s="1">
        <f t="shared" si="2221"/>
        <v>-0.100532</v>
      </c>
      <c r="E51756" s="1">
        <v>-0.0537896536821534</v>
      </c>
    </row>
    <row r="51757" ht="17.6" spans="1:5">
      <c r="A51757" t="s">
        <v>838</v>
      </c>
      <c r="B51757" t="s">
        <v>78</v>
      </c>
      <c r="C51757">
        <v>0.107283</v>
      </c>
      <c r="D51757" s="1">
        <f t="shared" si="2221"/>
        <v>0.106042</v>
      </c>
      <c r="E51757" s="2">
        <v>0.0340218199247775</v>
      </c>
    </row>
    <row r="51758" spans="1:5">
      <c r="A51758" t="s">
        <v>838</v>
      </c>
      <c r="B51758" t="s">
        <v>79</v>
      </c>
      <c r="C51758">
        <v>-0.043556</v>
      </c>
      <c r="D51758" s="1">
        <f t="shared" si="2221"/>
        <v>-0.044797</v>
      </c>
      <c r="E51758" s="1">
        <v>-0.0787099421730732</v>
      </c>
    </row>
    <row r="51759" spans="1:5">
      <c r="A51759" t="s">
        <v>838</v>
      </c>
      <c r="B51759" t="s">
        <v>80</v>
      </c>
      <c r="C51759">
        <v>0.074814</v>
      </c>
      <c r="D51759" s="1">
        <f t="shared" si="2221"/>
        <v>0.073573</v>
      </c>
      <c r="E51759" s="1">
        <v>-0.00684845940018811</v>
      </c>
    </row>
    <row r="51760" spans="1:5">
      <c r="A51760" t="s">
        <v>838</v>
      </c>
      <c r="B51760" t="s">
        <v>81</v>
      </c>
      <c r="C51760">
        <v>-0.024643</v>
      </c>
      <c r="D51760" s="1">
        <f t="shared" si="2221"/>
        <v>-0.025884</v>
      </c>
      <c r="E51760" s="1">
        <v>-0.0376726657058915</v>
      </c>
    </row>
    <row r="51761" spans="1:5">
      <c r="A51761" t="s">
        <v>839</v>
      </c>
      <c r="B51761" t="s">
        <v>10</v>
      </c>
      <c r="C51761">
        <v>0.017361</v>
      </c>
      <c r="D51761" s="1">
        <f t="shared" ref="D51761:D51782" si="2222">C51761-0.2466/100</f>
        <v>0.014895</v>
      </c>
      <c r="E51761" s="1">
        <v>0.0487845244305301</v>
      </c>
    </row>
    <row r="51762" spans="1:5">
      <c r="A51762" t="s">
        <v>839</v>
      </c>
      <c r="B51762" t="s">
        <v>11</v>
      </c>
      <c r="C51762">
        <v>0.064846</v>
      </c>
      <c r="D51762" s="1">
        <f t="shared" si="2222"/>
        <v>0.06238</v>
      </c>
      <c r="E51762" s="1">
        <v>-0.0107785753011418</v>
      </c>
    </row>
    <row r="51763" spans="1:5">
      <c r="A51763" t="s">
        <v>839</v>
      </c>
      <c r="B51763" t="s">
        <v>12</v>
      </c>
      <c r="C51763">
        <v>0.019231</v>
      </c>
      <c r="D51763" s="1">
        <f t="shared" si="2222"/>
        <v>0.016765</v>
      </c>
      <c r="E51763" s="1">
        <v>-0.05698594489331</v>
      </c>
    </row>
    <row r="51764" spans="1:5">
      <c r="A51764" t="s">
        <v>839</v>
      </c>
      <c r="B51764" t="s">
        <v>13</v>
      </c>
      <c r="C51764">
        <v>-0.056604</v>
      </c>
      <c r="D51764" s="1">
        <f t="shared" si="2222"/>
        <v>-0.05907</v>
      </c>
      <c r="E51764" s="1">
        <v>-0.0287149711041792</v>
      </c>
    </row>
    <row r="51765" spans="1:5">
      <c r="A51765" t="s">
        <v>839</v>
      </c>
      <c r="B51765" t="s">
        <v>14</v>
      </c>
      <c r="C51765">
        <v>0.096872</v>
      </c>
      <c r="D51765" s="1">
        <f t="shared" si="2222"/>
        <v>0.094406</v>
      </c>
      <c r="E51765" s="1">
        <v>0.053864558810457</v>
      </c>
    </row>
    <row r="51766" spans="1:5">
      <c r="A51766" t="s">
        <v>839</v>
      </c>
      <c r="B51766" t="s">
        <v>15</v>
      </c>
      <c r="C51766">
        <v>-0.167488</v>
      </c>
      <c r="D51766" s="1">
        <f t="shared" si="2222"/>
        <v>-0.169954</v>
      </c>
      <c r="E51766" s="1">
        <v>-0.14216420850693</v>
      </c>
    </row>
    <row r="51767" spans="1:5">
      <c r="A51767" t="s">
        <v>839</v>
      </c>
      <c r="B51767" t="s">
        <v>16</v>
      </c>
      <c r="C51767">
        <v>0.017751</v>
      </c>
      <c r="D51767" s="1">
        <f t="shared" si="2222"/>
        <v>0.015285</v>
      </c>
      <c r="E51767" s="1">
        <v>0.00490715873132967</v>
      </c>
    </row>
    <row r="51768" spans="1:5">
      <c r="A51768" t="s">
        <v>839</v>
      </c>
      <c r="B51768" t="s">
        <v>17</v>
      </c>
      <c r="C51768">
        <v>0.093023</v>
      </c>
      <c r="D51768" s="1">
        <f t="shared" si="2222"/>
        <v>0.090557</v>
      </c>
      <c r="E51768" s="1">
        <v>0.0499881340425991</v>
      </c>
    </row>
    <row r="51769" spans="1:5">
      <c r="A51769" t="s">
        <v>839</v>
      </c>
      <c r="B51769" t="s">
        <v>18</v>
      </c>
      <c r="C51769">
        <v>-0.018617</v>
      </c>
      <c r="D51769" s="1">
        <f t="shared" si="2222"/>
        <v>-0.021083</v>
      </c>
      <c r="E51769" s="1">
        <v>0.0338872474068115</v>
      </c>
    </row>
    <row r="51770" ht="17.6" spans="1:5">
      <c r="A51770" t="s">
        <v>839</v>
      </c>
      <c r="B51770" t="s">
        <v>19</v>
      </c>
      <c r="C51770">
        <v>0.176152</v>
      </c>
      <c r="D51770" s="1">
        <f t="shared" si="2222"/>
        <v>0.173686</v>
      </c>
      <c r="E51770" s="2">
        <v>-0.0176642029416025</v>
      </c>
    </row>
    <row r="51771" spans="1:5">
      <c r="A51771" t="s">
        <v>839</v>
      </c>
      <c r="B51771" t="s">
        <v>20</v>
      </c>
      <c r="C51771">
        <v>-0.041475</v>
      </c>
      <c r="D51771" s="1">
        <f t="shared" si="2222"/>
        <v>-0.043941</v>
      </c>
      <c r="E51771" s="1">
        <v>0.0343707035329428</v>
      </c>
    </row>
    <row r="51772" spans="1:5">
      <c r="A51772" t="s">
        <v>839</v>
      </c>
      <c r="B51772" t="s">
        <v>21</v>
      </c>
      <c r="C51772">
        <v>-0.055288</v>
      </c>
      <c r="D51772" s="1">
        <f t="shared" si="2222"/>
        <v>-0.057754</v>
      </c>
      <c r="E51772" s="1">
        <v>-0.0495390969185373</v>
      </c>
    </row>
    <row r="51773" ht="17.6" spans="1:5">
      <c r="A51773" t="s">
        <v>839</v>
      </c>
      <c r="B51773" t="s">
        <v>22</v>
      </c>
      <c r="C51773">
        <v>0.068702</v>
      </c>
      <c r="D51773" s="1">
        <f t="shared" si="2222"/>
        <v>0.066236</v>
      </c>
      <c r="E51773" s="2">
        <v>-0.041641738122041</v>
      </c>
    </row>
    <row r="51774" spans="1:5">
      <c r="A51774" t="s">
        <v>839</v>
      </c>
      <c r="B51774" t="s">
        <v>23</v>
      </c>
      <c r="C51774">
        <v>-0.038095</v>
      </c>
      <c r="D51774" s="1">
        <f t="shared" si="2222"/>
        <v>-0.040561</v>
      </c>
      <c r="E51774" s="1">
        <v>0.00895458637055154</v>
      </c>
    </row>
    <row r="51775" ht="17.6" spans="1:5">
      <c r="A51775" t="s">
        <v>839</v>
      </c>
      <c r="B51775" t="s">
        <v>24</v>
      </c>
      <c r="C51775">
        <v>0.138614</v>
      </c>
      <c r="D51775" s="1">
        <f t="shared" si="2222"/>
        <v>0.136148</v>
      </c>
      <c r="E51775" s="2">
        <v>-0.0136491822368505</v>
      </c>
    </row>
    <row r="51776" spans="1:5">
      <c r="A51776" t="s">
        <v>839</v>
      </c>
      <c r="B51776" t="s">
        <v>25</v>
      </c>
      <c r="C51776">
        <v>0.047826</v>
      </c>
      <c r="D51776" s="1">
        <f t="shared" si="2222"/>
        <v>0.04536</v>
      </c>
      <c r="E51776" s="1">
        <v>-0.00588309511504913</v>
      </c>
    </row>
    <row r="51777" spans="1:5">
      <c r="A51777" t="s">
        <v>839</v>
      </c>
      <c r="B51777" t="s">
        <v>26</v>
      </c>
      <c r="C51777">
        <v>0.033195</v>
      </c>
      <c r="D51777" s="1">
        <f t="shared" si="2222"/>
        <v>0.030729</v>
      </c>
      <c r="E51777" s="1">
        <v>0.00387740032708931</v>
      </c>
    </row>
    <row r="51778" ht="17.6" spans="1:5">
      <c r="A51778" t="s">
        <v>839</v>
      </c>
      <c r="B51778" t="s">
        <v>27</v>
      </c>
      <c r="C51778">
        <v>0.053607</v>
      </c>
      <c r="D51778" s="1">
        <f t="shared" si="2222"/>
        <v>0.051141</v>
      </c>
      <c r="E51778" s="2">
        <v>0.00200386384936938</v>
      </c>
    </row>
    <row r="51779" spans="1:5">
      <c r="A51779" t="s">
        <v>839</v>
      </c>
      <c r="B51779" t="s">
        <v>28</v>
      </c>
      <c r="C51779">
        <v>0.070588</v>
      </c>
      <c r="D51779" s="1">
        <f t="shared" si="2222"/>
        <v>0.068122</v>
      </c>
      <c r="E51779" s="1">
        <v>0.0723438326097345</v>
      </c>
    </row>
    <row r="51780" spans="1:5">
      <c r="A51780" t="s">
        <v>839</v>
      </c>
      <c r="B51780" t="s">
        <v>29</v>
      </c>
      <c r="C51780">
        <v>0.075092</v>
      </c>
      <c r="D51780" s="1">
        <f t="shared" si="2222"/>
        <v>0.072626</v>
      </c>
      <c r="E51780" s="1">
        <v>0.00463713858978304</v>
      </c>
    </row>
    <row r="51781" spans="1:5">
      <c r="A51781" t="s">
        <v>839</v>
      </c>
      <c r="B51781" t="s">
        <v>30</v>
      </c>
      <c r="C51781">
        <v>0.180579</v>
      </c>
      <c r="D51781" s="1">
        <f t="shared" si="2222"/>
        <v>0.178113</v>
      </c>
      <c r="E51781" s="1">
        <v>0.0636850012628541</v>
      </c>
    </row>
    <row r="51782" spans="1:5">
      <c r="A51782" t="s">
        <v>839</v>
      </c>
      <c r="B51782" t="s">
        <v>31</v>
      </c>
      <c r="C51782">
        <v>0.051948</v>
      </c>
      <c r="D51782" s="1">
        <f t="shared" si="2222"/>
        <v>0.049482</v>
      </c>
      <c r="E51782" s="1">
        <v>0.0213542608434474</v>
      </c>
    </row>
    <row r="51783" spans="1:5">
      <c r="A51783" t="s">
        <v>839</v>
      </c>
      <c r="B51783" t="s">
        <v>32</v>
      </c>
      <c r="C51783">
        <v>0.001372</v>
      </c>
      <c r="D51783" s="1">
        <f t="shared" ref="D51783:D51786" si="2223">C51783-0.2263/100</f>
        <v>-0.000891</v>
      </c>
      <c r="E51783" s="1">
        <v>0.106264967777577</v>
      </c>
    </row>
    <row r="51784" ht="17.6" spans="1:5">
      <c r="A51784" t="s">
        <v>839</v>
      </c>
      <c r="B51784" t="s">
        <v>33</v>
      </c>
      <c r="C51784">
        <v>0.567123</v>
      </c>
      <c r="D51784" s="1">
        <f t="shared" si="2223"/>
        <v>0.56486</v>
      </c>
      <c r="E51784" s="2">
        <v>0.203430603967445</v>
      </c>
    </row>
    <row r="51785" spans="1:5">
      <c r="A51785" t="s">
        <v>839</v>
      </c>
      <c r="B51785" t="s">
        <v>34</v>
      </c>
      <c r="C51785">
        <v>-0.105769</v>
      </c>
      <c r="D51785" s="1">
        <f t="shared" si="2223"/>
        <v>-0.108032</v>
      </c>
      <c r="E51785" s="1">
        <v>-0.00977967013429789</v>
      </c>
    </row>
    <row r="51786" spans="1:5">
      <c r="A51786" t="s">
        <v>839</v>
      </c>
      <c r="B51786" t="s">
        <v>35</v>
      </c>
      <c r="C51786">
        <v>0.021505</v>
      </c>
      <c r="D51786" s="1">
        <f t="shared" si="2223"/>
        <v>0.019242</v>
      </c>
      <c r="E51786" s="1">
        <v>0.0288674360285737</v>
      </c>
    </row>
    <row r="51787" spans="1:5">
      <c r="A51787" t="s">
        <v>839</v>
      </c>
      <c r="B51787" t="s">
        <v>36</v>
      </c>
      <c r="C51787">
        <v>0.033493</v>
      </c>
      <c r="D51787" s="1">
        <f>C51787-0.206/100</f>
        <v>0.031433</v>
      </c>
      <c r="E51787" s="1">
        <v>0.130132128635959</v>
      </c>
    </row>
    <row r="51788" spans="1:5">
      <c r="A51788" t="s">
        <v>839</v>
      </c>
      <c r="B51788" t="s">
        <v>37</v>
      </c>
      <c r="C51788">
        <v>0.166667</v>
      </c>
      <c r="D51788" s="1">
        <f>C51788-0.206/100</f>
        <v>0.164607</v>
      </c>
      <c r="E51788" s="1">
        <v>0.183045308334083</v>
      </c>
    </row>
    <row r="51789" spans="1:5">
      <c r="A51789" t="s">
        <v>839</v>
      </c>
      <c r="B51789" t="s">
        <v>38</v>
      </c>
      <c r="C51789">
        <v>-0.114286</v>
      </c>
      <c r="D51789" s="1">
        <f>C51789-0.1856/100</f>
        <v>-0.116142</v>
      </c>
      <c r="E51789" s="1">
        <v>0.0364380593089738</v>
      </c>
    </row>
    <row r="51790" spans="1:5">
      <c r="A51790" t="s">
        <v>839</v>
      </c>
      <c r="B51790" t="s">
        <v>39</v>
      </c>
      <c r="C51790">
        <v>0.358423</v>
      </c>
      <c r="D51790" s="1">
        <f>C51790-0.1652/100</f>
        <v>0.356771</v>
      </c>
      <c r="E51790" s="1">
        <v>-0.0741889838395193</v>
      </c>
    </row>
    <row r="51791" spans="1:5">
      <c r="A51791" t="s">
        <v>839</v>
      </c>
      <c r="B51791" t="s">
        <v>42</v>
      </c>
      <c r="C51791">
        <v>-0.404305</v>
      </c>
      <c r="D51791" s="1">
        <f>C51791-0.1447/100</f>
        <v>-0.405752</v>
      </c>
      <c r="E51791" s="1">
        <v>-0.0492341706239515</v>
      </c>
    </row>
    <row r="51792" spans="1:5">
      <c r="A51792" t="s">
        <v>839</v>
      </c>
      <c r="B51792" t="s">
        <v>43</v>
      </c>
      <c r="C51792">
        <v>0.011312</v>
      </c>
      <c r="D51792" s="1">
        <f t="shared" ref="D51792:D51830" si="2224">C51792-0.1241/100</f>
        <v>0.010071</v>
      </c>
      <c r="E51792" s="1">
        <v>0.106785091619412</v>
      </c>
    </row>
    <row r="51793" spans="1:5">
      <c r="A51793" t="s">
        <v>839</v>
      </c>
      <c r="B51793" t="s">
        <v>44</v>
      </c>
      <c r="C51793">
        <v>-0.02349</v>
      </c>
      <c r="D51793" s="1">
        <f t="shared" si="2224"/>
        <v>-0.024731</v>
      </c>
      <c r="E51793" s="1">
        <v>0.0173378223774826</v>
      </c>
    </row>
    <row r="51794" spans="1:5">
      <c r="A51794" t="s">
        <v>839</v>
      </c>
      <c r="B51794" t="s">
        <v>45</v>
      </c>
      <c r="C51794">
        <v>-0.043528</v>
      </c>
      <c r="D51794" s="1">
        <f t="shared" si="2224"/>
        <v>-0.044769</v>
      </c>
      <c r="E51794" s="1">
        <v>0.0259769903378557</v>
      </c>
    </row>
    <row r="51795" spans="1:5">
      <c r="A51795" t="s">
        <v>839</v>
      </c>
      <c r="B51795" t="s">
        <v>46</v>
      </c>
      <c r="C51795">
        <v>-0.258683</v>
      </c>
      <c r="D51795" s="1">
        <f t="shared" si="2224"/>
        <v>-0.259924</v>
      </c>
      <c r="E51795" s="1">
        <v>-0.227728928566544</v>
      </c>
    </row>
    <row r="51796" spans="1:5">
      <c r="A51796" t="s">
        <v>839</v>
      </c>
      <c r="B51796" t="s">
        <v>47</v>
      </c>
      <c r="C51796">
        <v>-0.008078</v>
      </c>
      <c r="D51796" s="1">
        <f t="shared" si="2224"/>
        <v>-0.009319</v>
      </c>
      <c r="E51796" s="1">
        <v>-0.01936673056692</v>
      </c>
    </row>
    <row r="51797" spans="1:5">
      <c r="A51797" t="s">
        <v>839</v>
      </c>
      <c r="B51797" t="s">
        <v>48</v>
      </c>
      <c r="C51797">
        <v>0.123779</v>
      </c>
      <c r="D51797" s="1">
        <f t="shared" si="2224"/>
        <v>0.122538</v>
      </c>
      <c r="E51797" s="1">
        <v>0.116295632540656</v>
      </c>
    </row>
    <row r="51798" spans="1:5">
      <c r="A51798" t="s">
        <v>839</v>
      </c>
      <c r="B51798" t="s">
        <v>49</v>
      </c>
      <c r="C51798">
        <v>-0.052174</v>
      </c>
      <c r="D51798" s="1">
        <f t="shared" si="2224"/>
        <v>-0.053415</v>
      </c>
      <c r="E51798" s="1">
        <v>-0.02307617176751</v>
      </c>
    </row>
    <row r="51799" spans="1:5">
      <c r="A51799" t="s">
        <v>839</v>
      </c>
      <c r="B51799" t="s">
        <v>50</v>
      </c>
      <c r="C51799">
        <v>0.015291</v>
      </c>
      <c r="D51799" s="1">
        <f t="shared" si="2224"/>
        <v>0.01405</v>
      </c>
      <c r="E51799" s="1">
        <v>-0.00862888506645288</v>
      </c>
    </row>
    <row r="51800" spans="1:5">
      <c r="A51800" t="s">
        <v>839</v>
      </c>
      <c r="B51800" t="s">
        <v>51</v>
      </c>
      <c r="C51800">
        <v>-0.006024</v>
      </c>
      <c r="D51800" s="1">
        <f t="shared" si="2224"/>
        <v>-0.007265</v>
      </c>
      <c r="E51800" s="1">
        <v>0.00321279165443796</v>
      </c>
    </row>
    <row r="51801" spans="1:5">
      <c r="A51801" t="s">
        <v>839</v>
      </c>
      <c r="B51801" t="s">
        <v>52</v>
      </c>
      <c r="C51801">
        <v>0.117697</v>
      </c>
      <c r="D51801" s="1">
        <f t="shared" si="2224"/>
        <v>0.116456</v>
      </c>
      <c r="E51801" s="1">
        <v>0.015735002916433</v>
      </c>
    </row>
    <row r="51802" spans="1:5">
      <c r="A51802" t="s">
        <v>839</v>
      </c>
      <c r="B51802" t="s">
        <v>53</v>
      </c>
      <c r="C51802">
        <v>-0.018388</v>
      </c>
      <c r="D51802" s="1">
        <f t="shared" si="2224"/>
        <v>-0.019629</v>
      </c>
      <c r="E51802" s="1">
        <v>0.0343883795368704</v>
      </c>
    </row>
    <row r="51803" spans="1:5">
      <c r="A51803" t="s">
        <v>839</v>
      </c>
      <c r="B51803" t="s">
        <v>54</v>
      </c>
      <c r="C51803">
        <v>-0.057637</v>
      </c>
      <c r="D51803" s="1">
        <f t="shared" si="2224"/>
        <v>-0.058878</v>
      </c>
      <c r="E51803" s="1">
        <v>-0.0274241909410852</v>
      </c>
    </row>
    <row r="51804" spans="1:5">
      <c r="A51804" t="s">
        <v>839</v>
      </c>
      <c r="B51804" t="s">
        <v>55</v>
      </c>
      <c r="C51804">
        <v>0.003058</v>
      </c>
      <c r="D51804" s="1">
        <f t="shared" si="2224"/>
        <v>0.001817</v>
      </c>
      <c r="E51804" s="1">
        <v>0.0306386899394051</v>
      </c>
    </row>
    <row r="51805" spans="1:5">
      <c r="A51805" t="s">
        <v>839</v>
      </c>
      <c r="B51805" t="s">
        <v>56</v>
      </c>
      <c r="C51805">
        <v>0.064024</v>
      </c>
      <c r="D51805" s="1">
        <f t="shared" si="2224"/>
        <v>0.062783</v>
      </c>
      <c r="E51805" s="1">
        <v>0.0469907000011611</v>
      </c>
    </row>
    <row r="51806" spans="1:5">
      <c r="A51806" t="s">
        <v>839</v>
      </c>
      <c r="B51806" t="s">
        <v>57</v>
      </c>
      <c r="C51806">
        <v>-0.044413</v>
      </c>
      <c r="D51806" s="1">
        <f t="shared" si="2224"/>
        <v>-0.045654</v>
      </c>
      <c r="E51806" s="1">
        <v>-0.0462857595317464</v>
      </c>
    </row>
    <row r="51807" spans="1:5">
      <c r="A51807" t="s">
        <v>839</v>
      </c>
      <c r="B51807" t="s">
        <v>58</v>
      </c>
      <c r="C51807">
        <v>0.031484</v>
      </c>
      <c r="D51807" s="1">
        <f t="shared" si="2224"/>
        <v>0.030243</v>
      </c>
      <c r="E51807" s="1">
        <v>0.0166505897703243</v>
      </c>
    </row>
    <row r="51808" spans="1:5">
      <c r="A51808" t="s">
        <v>839</v>
      </c>
      <c r="B51808" t="s">
        <v>59</v>
      </c>
      <c r="C51808">
        <v>0.021802</v>
      </c>
      <c r="D51808" s="1">
        <f t="shared" si="2224"/>
        <v>0.020561</v>
      </c>
      <c r="E51808" s="1">
        <v>0.0248946953069259</v>
      </c>
    </row>
    <row r="51809" spans="1:5">
      <c r="A51809" t="s">
        <v>839</v>
      </c>
      <c r="B51809" t="s">
        <v>60</v>
      </c>
      <c r="C51809">
        <v>0.071124</v>
      </c>
      <c r="D51809" s="1">
        <f t="shared" si="2224"/>
        <v>0.069883</v>
      </c>
      <c r="E51809" s="1">
        <v>-0.00716961904419644</v>
      </c>
    </row>
    <row r="51810" spans="1:5">
      <c r="A51810" t="s">
        <v>839</v>
      </c>
      <c r="B51810" t="s">
        <v>61</v>
      </c>
      <c r="C51810">
        <v>-0.005312</v>
      </c>
      <c r="D51810" s="1">
        <f t="shared" si="2224"/>
        <v>-0.006553</v>
      </c>
      <c r="E51810" s="1">
        <v>-0.0222978518864465</v>
      </c>
    </row>
    <row r="51811" spans="1:5">
      <c r="A51811" t="s">
        <v>839</v>
      </c>
      <c r="B51811" t="s">
        <v>62</v>
      </c>
      <c r="C51811">
        <v>0.041389</v>
      </c>
      <c r="D51811" s="1">
        <f t="shared" si="2224"/>
        <v>0.040148</v>
      </c>
      <c r="E51811" s="1">
        <v>-0.0131218441358778</v>
      </c>
    </row>
    <row r="51812" spans="1:5">
      <c r="A51812" t="s">
        <v>839</v>
      </c>
      <c r="B51812" t="s">
        <v>63</v>
      </c>
      <c r="C51812">
        <v>0.012821</v>
      </c>
      <c r="D51812" s="1">
        <f t="shared" si="2224"/>
        <v>0.01158</v>
      </c>
      <c r="E51812" s="1">
        <v>0.0228991036450277</v>
      </c>
    </row>
    <row r="51813" spans="1:5">
      <c r="A51813" t="s">
        <v>839</v>
      </c>
      <c r="B51813" t="s">
        <v>64</v>
      </c>
      <c r="C51813">
        <v>0.043038</v>
      </c>
      <c r="D51813" s="1">
        <f t="shared" si="2224"/>
        <v>0.041797</v>
      </c>
      <c r="E51813" s="1">
        <v>0.0240065624344737</v>
      </c>
    </row>
    <row r="51814" spans="1:5">
      <c r="A51814" t="s">
        <v>839</v>
      </c>
      <c r="B51814" t="s">
        <v>65</v>
      </c>
      <c r="C51814">
        <v>-0.073121</v>
      </c>
      <c r="D51814" s="1">
        <f t="shared" si="2224"/>
        <v>-0.074362</v>
      </c>
      <c r="E51814" s="1">
        <v>0.0255788133349303</v>
      </c>
    </row>
    <row r="51815" spans="1:5">
      <c r="A51815" t="s">
        <v>839</v>
      </c>
      <c r="B51815" t="s">
        <v>66</v>
      </c>
      <c r="C51815">
        <v>-0.013441</v>
      </c>
      <c r="D51815" s="1">
        <f t="shared" si="2224"/>
        <v>-0.014682</v>
      </c>
      <c r="E51815" s="1">
        <v>-0.00477199401632337</v>
      </c>
    </row>
    <row r="51816" spans="1:5">
      <c r="A51816" t="s">
        <v>839</v>
      </c>
      <c r="B51816" t="s">
        <v>67</v>
      </c>
      <c r="C51816">
        <v>0.021798</v>
      </c>
      <c r="D51816" s="1">
        <f t="shared" si="2224"/>
        <v>0.020557</v>
      </c>
      <c r="E51816" s="1">
        <v>0.0120166159104529</v>
      </c>
    </row>
    <row r="51817" spans="1:5">
      <c r="A51817" t="s">
        <v>839</v>
      </c>
      <c r="B51817" t="s">
        <v>68</v>
      </c>
      <c r="C51817">
        <v>0.002667</v>
      </c>
      <c r="D51817" s="1">
        <f t="shared" si="2224"/>
        <v>0.001426</v>
      </c>
      <c r="E51817" s="1">
        <v>-0.0236831823677071</v>
      </c>
    </row>
    <row r="51818" spans="1:5">
      <c r="A51818" t="s">
        <v>839</v>
      </c>
      <c r="B51818" t="s">
        <v>69</v>
      </c>
      <c r="C51818">
        <v>-0.023936</v>
      </c>
      <c r="D51818" s="1">
        <f t="shared" si="2224"/>
        <v>-0.025177</v>
      </c>
      <c r="E51818" s="1">
        <v>-0.00426042488637969</v>
      </c>
    </row>
    <row r="51819" spans="1:5">
      <c r="A51819" t="s">
        <v>839</v>
      </c>
      <c r="B51819" t="s">
        <v>70</v>
      </c>
      <c r="C51819">
        <v>-0.020436</v>
      </c>
      <c r="D51819" s="1">
        <f t="shared" si="2224"/>
        <v>-0.021677</v>
      </c>
      <c r="E51819" s="1">
        <v>0.0512694228023218</v>
      </c>
    </row>
    <row r="51820" spans="1:5">
      <c r="A51820" t="s">
        <v>839</v>
      </c>
      <c r="B51820" t="s">
        <v>71</v>
      </c>
      <c r="C51820">
        <v>-0.043115</v>
      </c>
      <c r="D51820" s="1">
        <f t="shared" si="2224"/>
        <v>-0.044356</v>
      </c>
      <c r="E51820" s="1">
        <v>-0.0648536467428918</v>
      </c>
    </row>
    <row r="51821" spans="1:5">
      <c r="A51821" t="s">
        <v>839</v>
      </c>
      <c r="B51821" t="s">
        <v>72</v>
      </c>
      <c r="C51821">
        <v>0.03343</v>
      </c>
      <c r="D51821" s="1">
        <f t="shared" si="2224"/>
        <v>0.032189</v>
      </c>
      <c r="E51821" s="1">
        <v>-0.0290101531713734</v>
      </c>
    </row>
    <row r="51822" spans="1:5">
      <c r="A51822" t="s">
        <v>839</v>
      </c>
      <c r="B51822" t="s">
        <v>73</v>
      </c>
      <c r="C51822">
        <v>-0.042194</v>
      </c>
      <c r="D51822" s="1">
        <f t="shared" si="2224"/>
        <v>-0.043435</v>
      </c>
      <c r="E51822" s="1">
        <v>-0.028589632663037</v>
      </c>
    </row>
    <row r="51823" spans="1:5">
      <c r="A51823" t="s">
        <v>839</v>
      </c>
      <c r="B51823" t="s">
        <v>74</v>
      </c>
      <c r="C51823">
        <v>0.107195</v>
      </c>
      <c r="D51823" s="1">
        <f t="shared" si="2224"/>
        <v>0.105954</v>
      </c>
      <c r="E51823" s="1">
        <v>0.00305523727221059</v>
      </c>
    </row>
    <row r="51824" spans="1:5">
      <c r="A51824" t="s">
        <v>839</v>
      </c>
      <c r="B51824" t="s">
        <v>75</v>
      </c>
      <c r="C51824">
        <v>-0.035809</v>
      </c>
      <c r="D51824" s="1">
        <f t="shared" si="2224"/>
        <v>-0.03705</v>
      </c>
      <c r="E51824" s="1">
        <v>-0.0813760617062201</v>
      </c>
    </row>
    <row r="51825" spans="1:5">
      <c r="A51825" t="s">
        <v>839</v>
      </c>
      <c r="B51825" t="s">
        <v>76</v>
      </c>
      <c r="C51825">
        <v>0.074278</v>
      </c>
      <c r="D51825" s="1">
        <f t="shared" si="2224"/>
        <v>0.073037</v>
      </c>
      <c r="E51825" s="1">
        <v>0.00893769522493702</v>
      </c>
    </row>
    <row r="51826" spans="1:5">
      <c r="A51826" t="s">
        <v>839</v>
      </c>
      <c r="B51826" t="s">
        <v>77</v>
      </c>
      <c r="C51826">
        <v>-0.035503</v>
      </c>
      <c r="D51826" s="1">
        <f t="shared" si="2224"/>
        <v>-0.036744</v>
      </c>
      <c r="E51826" s="1">
        <v>-0.0537896536821534</v>
      </c>
    </row>
    <row r="51827" ht="17.6" spans="1:5">
      <c r="A51827" t="s">
        <v>839</v>
      </c>
      <c r="B51827" t="s">
        <v>78</v>
      </c>
      <c r="C51827">
        <v>0.042062</v>
      </c>
      <c r="D51827" s="1">
        <f t="shared" si="2224"/>
        <v>0.040821</v>
      </c>
      <c r="E51827" s="2">
        <v>0.0340218199247775</v>
      </c>
    </row>
    <row r="51828" spans="1:5">
      <c r="A51828" t="s">
        <v>839</v>
      </c>
      <c r="B51828" t="s">
        <v>79</v>
      </c>
      <c r="C51828">
        <v>-0.074219</v>
      </c>
      <c r="D51828" s="1">
        <f t="shared" si="2224"/>
        <v>-0.07546</v>
      </c>
      <c r="E51828" s="1">
        <v>-0.0787099421730732</v>
      </c>
    </row>
    <row r="51829" spans="1:5">
      <c r="A51829" t="s">
        <v>839</v>
      </c>
      <c r="B51829" t="s">
        <v>80</v>
      </c>
      <c r="C51829">
        <v>0.026723</v>
      </c>
      <c r="D51829" s="1">
        <f t="shared" si="2224"/>
        <v>0.025482</v>
      </c>
      <c r="E51829" s="1">
        <v>-0.00684845940018811</v>
      </c>
    </row>
    <row r="51830" spans="1:5">
      <c r="A51830" t="s">
        <v>839</v>
      </c>
      <c r="B51830" t="s">
        <v>81</v>
      </c>
      <c r="C51830">
        <v>0.10274</v>
      </c>
      <c r="D51830" s="1">
        <f t="shared" si="2224"/>
        <v>0.101499</v>
      </c>
      <c r="E51830" s="1">
        <v>-0.0376726657058915</v>
      </c>
    </row>
    <row r="51831" spans="1:5">
      <c r="A51831" t="s">
        <v>840</v>
      </c>
      <c r="B51831" t="s">
        <v>10</v>
      </c>
      <c r="C51831">
        <v>0.165605</v>
      </c>
      <c r="D51831" s="1">
        <f t="shared" ref="D51831:D51852" si="2225">C51831-0.2466/100</f>
        <v>0.163139</v>
      </c>
      <c r="E51831" s="1">
        <v>0.0487845244305301</v>
      </c>
    </row>
    <row r="51832" spans="1:5">
      <c r="A51832" t="s">
        <v>840</v>
      </c>
      <c r="B51832" t="s">
        <v>11</v>
      </c>
      <c r="C51832">
        <v>0.076112</v>
      </c>
      <c r="D51832" s="1">
        <f t="shared" si="2225"/>
        <v>0.073646</v>
      </c>
      <c r="E51832" s="1">
        <v>-0.0107785753011418</v>
      </c>
    </row>
    <row r="51833" spans="1:5">
      <c r="A51833" t="s">
        <v>840</v>
      </c>
      <c r="B51833" t="s">
        <v>12</v>
      </c>
      <c r="C51833">
        <v>0.149075</v>
      </c>
      <c r="D51833" s="1">
        <f t="shared" si="2225"/>
        <v>0.146609</v>
      </c>
      <c r="E51833" s="1">
        <v>-0.05698594489331</v>
      </c>
    </row>
    <row r="51834" spans="1:5">
      <c r="A51834" t="s">
        <v>840</v>
      </c>
      <c r="B51834" t="s">
        <v>13</v>
      </c>
      <c r="C51834">
        <v>-0.07702</v>
      </c>
      <c r="D51834" s="1">
        <f t="shared" si="2225"/>
        <v>-0.079486</v>
      </c>
      <c r="E51834" s="1">
        <v>-0.0287149711041792</v>
      </c>
    </row>
    <row r="51835" spans="1:5">
      <c r="A51835" t="s">
        <v>840</v>
      </c>
      <c r="B51835" t="s">
        <v>14</v>
      </c>
      <c r="C51835">
        <v>-0.034884</v>
      </c>
      <c r="D51835" s="1">
        <f t="shared" si="2225"/>
        <v>-0.03735</v>
      </c>
      <c r="E51835" s="1">
        <v>0.053864558810457</v>
      </c>
    </row>
    <row r="51836" spans="1:5">
      <c r="A51836" t="s">
        <v>840</v>
      </c>
      <c r="B51836" t="s">
        <v>15</v>
      </c>
      <c r="C51836">
        <v>0.119542</v>
      </c>
      <c r="D51836" s="1">
        <f t="shared" si="2225"/>
        <v>0.117076</v>
      </c>
      <c r="E51836" s="1">
        <v>-0.14216420850693</v>
      </c>
    </row>
    <row r="51837" spans="1:5">
      <c r="A51837" t="s">
        <v>840</v>
      </c>
      <c r="B51837" t="s">
        <v>16</v>
      </c>
      <c r="C51837">
        <v>0.104859</v>
      </c>
      <c r="D51837" s="1">
        <f t="shared" si="2225"/>
        <v>0.102393</v>
      </c>
      <c r="E51837" s="1">
        <v>0.00490715873132967</v>
      </c>
    </row>
    <row r="51838" spans="1:5">
      <c r="A51838" t="s">
        <v>840</v>
      </c>
      <c r="B51838" t="s">
        <v>17</v>
      </c>
      <c r="C51838">
        <v>0.011285</v>
      </c>
      <c r="D51838" s="1">
        <f t="shared" si="2225"/>
        <v>0.008819</v>
      </c>
      <c r="E51838" s="1">
        <v>0.0499881340425991</v>
      </c>
    </row>
    <row r="51839" spans="1:5">
      <c r="A51839" t="s">
        <v>840</v>
      </c>
      <c r="B51839" t="s">
        <v>18</v>
      </c>
      <c r="C51839">
        <v>0.278398</v>
      </c>
      <c r="D51839" s="1">
        <f t="shared" si="2225"/>
        <v>0.275932</v>
      </c>
      <c r="E51839" s="1">
        <v>0.0338872474068115</v>
      </c>
    </row>
    <row r="51840" ht="17.6" spans="1:5">
      <c r="A51840" t="s">
        <v>840</v>
      </c>
      <c r="B51840" t="s">
        <v>19</v>
      </c>
      <c r="C51840">
        <v>-0.079454</v>
      </c>
      <c r="D51840" s="1">
        <f t="shared" si="2225"/>
        <v>-0.08192</v>
      </c>
      <c r="E51840" s="2">
        <v>-0.0176642029416025</v>
      </c>
    </row>
    <row r="51841" spans="1:5">
      <c r="A51841" t="s">
        <v>840</v>
      </c>
      <c r="B51841" t="s">
        <v>20</v>
      </c>
      <c r="C51841">
        <v>-0.009968</v>
      </c>
      <c r="D51841" s="1">
        <f t="shared" si="2225"/>
        <v>-0.012434</v>
      </c>
      <c r="E51841" s="1">
        <v>0.0343707035329428</v>
      </c>
    </row>
    <row r="51842" spans="1:5">
      <c r="A51842" t="s">
        <v>840</v>
      </c>
      <c r="B51842" t="s">
        <v>21</v>
      </c>
      <c r="C51842">
        <v>-0.040275</v>
      </c>
      <c r="D51842" s="1">
        <f t="shared" si="2225"/>
        <v>-0.042741</v>
      </c>
      <c r="E51842" s="1">
        <v>-0.0495390969185373</v>
      </c>
    </row>
    <row r="51843" ht="17.6" spans="1:5">
      <c r="A51843" t="s">
        <v>840</v>
      </c>
      <c r="B51843" t="s">
        <v>22</v>
      </c>
      <c r="C51843">
        <v>-0.092886</v>
      </c>
      <c r="D51843" s="1">
        <f t="shared" si="2225"/>
        <v>-0.095352</v>
      </c>
      <c r="E51843" s="2">
        <v>-0.041641738122041</v>
      </c>
    </row>
    <row r="51844" spans="1:5">
      <c r="A51844" t="s">
        <v>840</v>
      </c>
      <c r="B51844" t="s">
        <v>23</v>
      </c>
      <c r="C51844">
        <v>-0.009309</v>
      </c>
      <c r="D51844" s="1">
        <f t="shared" si="2225"/>
        <v>-0.011775</v>
      </c>
      <c r="E51844" s="1">
        <v>0.00895458637055154</v>
      </c>
    </row>
    <row r="51845" ht="17.6" spans="1:5">
      <c r="A51845" t="s">
        <v>840</v>
      </c>
      <c r="B51845" t="s">
        <v>24</v>
      </c>
      <c r="C51845">
        <v>0.020216</v>
      </c>
      <c r="D51845" s="1">
        <f t="shared" si="2225"/>
        <v>0.01775</v>
      </c>
      <c r="E51845" s="2">
        <v>-0.0136491822368505</v>
      </c>
    </row>
    <row r="51846" spans="1:5">
      <c r="A51846" t="s">
        <v>840</v>
      </c>
      <c r="B51846" t="s">
        <v>25</v>
      </c>
      <c r="C51846">
        <v>0.035445</v>
      </c>
      <c r="D51846" s="1">
        <f t="shared" si="2225"/>
        <v>0.032979</v>
      </c>
      <c r="E51846" s="1">
        <v>-0.00588309511504913</v>
      </c>
    </row>
    <row r="51847" spans="1:5">
      <c r="A51847" t="s">
        <v>840</v>
      </c>
      <c r="B51847" t="s">
        <v>26</v>
      </c>
      <c r="C51847">
        <v>-0.084906</v>
      </c>
      <c r="D51847" s="1">
        <f t="shared" si="2225"/>
        <v>-0.087372</v>
      </c>
      <c r="E51847" s="1">
        <v>0.00387740032708931</v>
      </c>
    </row>
    <row r="51848" ht="17.6" spans="1:5">
      <c r="A51848" t="s">
        <v>840</v>
      </c>
      <c r="B51848" t="s">
        <v>27</v>
      </c>
      <c r="C51848">
        <v>-0.024448</v>
      </c>
      <c r="D51848" s="1">
        <f t="shared" si="2225"/>
        <v>-0.026914</v>
      </c>
      <c r="E51848" s="2">
        <v>0.00200386384936938</v>
      </c>
    </row>
    <row r="51849" spans="1:5">
      <c r="A51849" t="s">
        <v>840</v>
      </c>
      <c r="B51849" t="s">
        <v>28</v>
      </c>
      <c r="C51849">
        <v>0.231264</v>
      </c>
      <c r="D51849" s="1">
        <f t="shared" si="2225"/>
        <v>0.228798</v>
      </c>
      <c r="E51849" s="1">
        <v>0.0723438326097345</v>
      </c>
    </row>
    <row r="51850" spans="1:5">
      <c r="A51850" t="s">
        <v>840</v>
      </c>
      <c r="B51850" t="s">
        <v>29</v>
      </c>
      <c r="C51850">
        <v>0.000754</v>
      </c>
      <c r="D51850" s="1">
        <f t="shared" si="2225"/>
        <v>-0.001712</v>
      </c>
      <c r="E51850" s="1">
        <v>0.00463713858978304</v>
      </c>
    </row>
    <row r="51851" spans="1:5">
      <c r="A51851" t="s">
        <v>840</v>
      </c>
      <c r="B51851" t="s">
        <v>30</v>
      </c>
      <c r="C51851">
        <v>-0.024849</v>
      </c>
      <c r="D51851" s="1">
        <f t="shared" si="2225"/>
        <v>-0.027315</v>
      </c>
      <c r="E51851" s="1">
        <v>0.0636850012628541</v>
      </c>
    </row>
    <row r="51852" spans="1:5">
      <c r="A51852" t="s">
        <v>840</v>
      </c>
      <c r="B51852" t="s">
        <v>31</v>
      </c>
      <c r="C51852">
        <v>-0.073745</v>
      </c>
      <c r="D51852" s="1">
        <f t="shared" si="2225"/>
        <v>-0.076211</v>
      </c>
      <c r="E51852" s="1">
        <v>0.0213542608434474</v>
      </c>
    </row>
    <row r="51853" spans="1:5">
      <c r="A51853" t="s">
        <v>840</v>
      </c>
      <c r="B51853" t="s">
        <v>32</v>
      </c>
      <c r="C51853">
        <v>0.022509</v>
      </c>
      <c r="D51853" s="1">
        <f t="shared" ref="D51853:D51856" si="2226">C51853-0.2263/100</f>
        <v>0.020246</v>
      </c>
      <c r="E51853" s="1">
        <v>0.106264967777577</v>
      </c>
    </row>
    <row r="51854" ht="17.6" spans="1:5">
      <c r="A51854" t="s">
        <v>840</v>
      </c>
      <c r="B51854" t="s">
        <v>33</v>
      </c>
      <c r="C51854">
        <v>0.167142</v>
      </c>
      <c r="D51854" s="1">
        <f t="shared" si="2226"/>
        <v>0.164879</v>
      </c>
      <c r="E51854" s="2">
        <v>0.203430603967445</v>
      </c>
    </row>
    <row r="51855" spans="1:5">
      <c r="A51855" t="s">
        <v>840</v>
      </c>
      <c r="B51855" t="s">
        <v>34</v>
      </c>
      <c r="C51855">
        <v>-0.046455</v>
      </c>
      <c r="D51855" s="1">
        <f t="shared" si="2226"/>
        <v>-0.048718</v>
      </c>
      <c r="E51855" s="1">
        <v>-0.00977967013429789</v>
      </c>
    </row>
    <row r="51856" spans="1:5">
      <c r="A51856" t="s">
        <v>840</v>
      </c>
      <c r="B51856" t="s">
        <v>35</v>
      </c>
      <c r="C51856">
        <v>0.034432</v>
      </c>
      <c r="D51856" s="1">
        <f t="shared" si="2226"/>
        <v>0.032169</v>
      </c>
      <c r="E51856" s="1">
        <v>0.0288674360285737</v>
      </c>
    </row>
    <row r="51857" spans="1:5">
      <c r="A51857" t="s">
        <v>840</v>
      </c>
      <c r="B51857" t="s">
        <v>36</v>
      </c>
      <c r="C51857">
        <v>0.092422</v>
      </c>
      <c r="D51857" s="1">
        <f>C51857-0.206/100</f>
        <v>0.090362</v>
      </c>
      <c r="E51857" s="1">
        <v>0.130132128635959</v>
      </c>
    </row>
    <row r="51858" spans="1:5">
      <c r="A51858" t="s">
        <v>840</v>
      </c>
      <c r="B51858" t="s">
        <v>37</v>
      </c>
      <c r="C51858">
        <v>0.181848</v>
      </c>
      <c r="D51858" s="1">
        <f>C51858-0.206/100</f>
        <v>0.179788</v>
      </c>
      <c r="E51858" s="1">
        <v>0.183045308334083</v>
      </c>
    </row>
    <row r="51859" spans="1:5">
      <c r="A51859" t="s">
        <v>840</v>
      </c>
      <c r="B51859" t="s">
        <v>38</v>
      </c>
      <c r="C51859">
        <v>0.126265</v>
      </c>
      <c r="D51859" s="1">
        <f>C51859-0.1856/100</f>
        <v>0.124409</v>
      </c>
      <c r="E51859" s="1">
        <v>0.0364380593089738</v>
      </c>
    </row>
    <row r="51860" spans="1:5">
      <c r="A51860" t="s">
        <v>840</v>
      </c>
      <c r="B51860" t="s">
        <v>39</v>
      </c>
      <c r="C51860">
        <v>-0.062035</v>
      </c>
      <c r="D51860" s="1">
        <f>C51860-0.1652/100</f>
        <v>-0.063687</v>
      </c>
      <c r="E51860" s="1">
        <v>-0.0741889838395193</v>
      </c>
    </row>
    <row r="51861" spans="1:5">
      <c r="A51861" t="s">
        <v>840</v>
      </c>
      <c r="B51861" t="s">
        <v>40</v>
      </c>
      <c r="C51861">
        <v>-0.086772</v>
      </c>
      <c r="D51861" s="1">
        <f>C51861-0.1652/100</f>
        <v>-0.088424</v>
      </c>
      <c r="E51861" s="1">
        <v>-0.145085284501015</v>
      </c>
    </row>
    <row r="51862" spans="1:5">
      <c r="A51862" t="s">
        <v>840</v>
      </c>
      <c r="B51862" t="s">
        <v>41</v>
      </c>
      <c r="C51862">
        <v>-0.066628</v>
      </c>
      <c r="D51862" s="1">
        <f>C51862-0.1447/100</f>
        <v>-0.068075</v>
      </c>
      <c r="E51862" s="1">
        <v>-0.126385382400867</v>
      </c>
    </row>
    <row r="51863" spans="1:5">
      <c r="A51863" t="s">
        <v>840</v>
      </c>
      <c r="B51863" t="s">
        <v>42</v>
      </c>
      <c r="C51863">
        <v>-0.045313</v>
      </c>
      <c r="D51863" s="1">
        <f>C51863-0.1447/100</f>
        <v>-0.04676</v>
      </c>
      <c r="E51863" s="1">
        <v>-0.0492341706239515</v>
      </c>
    </row>
    <row r="51864" spans="1:5">
      <c r="A51864" t="s">
        <v>840</v>
      </c>
      <c r="B51864" t="s">
        <v>43</v>
      </c>
      <c r="C51864">
        <v>0.035761</v>
      </c>
      <c r="D51864" s="1">
        <f t="shared" ref="D51864:D51902" si="2227">C51864-0.1241/100</f>
        <v>0.03452</v>
      </c>
      <c r="E51864" s="1">
        <v>0.106785091619412</v>
      </c>
    </row>
    <row r="51865" spans="1:5">
      <c r="A51865" t="s">
        <v>840</v>
      </c>
      <c r="B51865" t="s">
        <v>44</v>
      </c>
      <c r="C51865">
        <v>-0.074074</v>
      </c>
      <c r="D51865" s="1">
        <f t="shared" si="2227"/>
        <v>-0.075315</v>
      </c>
      <c r="E51865" s="1">
        <v>0.0173378223774826</v>
      </c>
    </row>
    <row r="51866" spans="1:5">
      <c r="A51866" t="s">
        <v>840</v>
      </c>
      <c r="B51866" t="s">
        <v>45</v>
      </c>
      <c r="C51866">
        <v>0.113898</v>
      </c>
      <c r="D51866" s="1">
        <f t="shared" si="2227"/>
        <v>0.112657</v>
      </c>
      <c r="E51866" s="1">
        <v>0.0259769903378557</v>
      </c>
    </row>
    <row r="51867" spans="1:5">
      <c r="A51867" t="s">
        <v>840</v>
      </c>
      <c r="B51867" t="s">
        <v>46</v>
      </c>
      <c r="C51867">
        <v>-0.188071</v>
      </c>
      <c r="D51867" s="1">
        <f t="shared" si="2227"/>
        <v>-0.189312</v>
      </c>
      <c r="E51867" s="1">
        <v>-0.227728928566544</v>
      </c>
    </row>
    <row r="51868" spans="1:5">
      <c r="A51868" t="s">
        <v>840</v>
      </c>
      <c r="B51868" t="s">
        <v>47</v>
      </c>
      <c r="C51868">
        <v>-0.026237</v>
      </c>
      <c r="D51868" s="1">
        <f t="shared" si="2227"/>
        <v>-0.027478</v>
      </c>
      <c r="E51868" s="1">
        <v>-0.01936673056692</v>
      </c>
    </row>
    <row r="51869" spans="1:5">
      <c r="A51869" t="s">
        <v>840</v>
      </c>
      <c r="B51869" t="s">
        <v>48</v>
      </c>
      <c r="C51869">
        <v>0.121632</v>
      </c>
      <c r="D51869" s="1">
        <f t="shared" si="2227"/>
        <v>0.120391</v>
      </c>
      <c r="E51869" s="1">
        <v>0.116295632540656</v>
      </c>
    </row>
    <row r="51870" spans="1:5">
      <c r="A51870" t="s">
        <v>840</v>
      </c>
      <c r="B51870" t="s">
        <v>49</v>
      </c>
      <c r="C51870">
        <v>0.031572</v>
      </c>
      <c r="D51870" s="1">
        <f t="shared" si="2227"/>
        <v>0.030331</v>
      </c>
      <c r="E51870" s="1">
        <v>-0.02307617176751</v>
      </c>
    </row>
    <row r="51871" spans="1:5">
      <c r="A51871" t="s">
        <v>840</v>
      </c>
      <c r="B51871" t="s">
        <v>50</v>
      </c>
      <c r="C51871">
        <v>0.056992</v>
      </c>
      <c r="D51871" s="1">
        <f t="shared" si="2227"/>
        <v>0.055751</v>
      </c>
      <c r="E51871" s="1">
        <v>-0.00862888506645288</v>
      </c>
    </row>
    <row r="51872" spans="1:5">
      <c r="A51872" t="s">
        <v>840</v>
      </c>
      <c r="B51872" t="s">
        <v>51</v>
      </c>
      <c r="C51872">
        <v>0.081765</v>
      </c>
      <c r="D51872" s="1">
        <f t="shared" si="2227"/>
        <v>0.080524</v>
      </c>
      <c r="E51872" s="1">
        <v>0.00321279165443796</v>
      </c>
    </row>
    <row r="51873" spans="1:5">
      <c r="A51873" t="s">
        <v>840</v>
      </c>
      <c r="B51873" t="s">
        <v>52</v>
      </c>
      <c r="C51873">
        <v>0.112178</v>
      </c>
      <c r="D51873" s="1">
        <f t="shared" si="2227"/>
        <v>0.110937</v>
      </c>
      <c r="E51873" s="1">
        <v>0.015735002916433</v>
      </c>
    </row>
    <row r="51874" spans="1:5">
      <c r="A51874" t="s">
        <v>840</v>
      </c>
      <c r="B51874" t="s">
        <v>53</v>
      </c>
      <c r="C51874">
        <v>-0.091154</v>
      </c>
      <c r="D51874" s="1">
        <f t="shared" si="2227"/>
        <v>-0.092395</v>
      </c>
      <c r="E51874" s="1">
        <v>0.0343883795368704</v>
      </c>
    </row>
    <row r="51875" spans="1:5">
      <c r="A51875" t="s">
        <v>840</v>
      </c>
      <c r="B51875" t="s">
        <v>54</v>
      </c>
      <c r="C51875">
        <v>-0.043917</v>
      </c>
      <c r="D51875" s="1">
        <f t="shared" si="2227"/>
        <v>-0.045158</v>
      </c>
      <c r="E51875" s="1">
        <v>-0.0274241909410852</v>
      </c>
    </row>
    <row r="51876" spans="1:5">
      <c r="A51876" t="s">
        <v>840</v>
      </c>
      <c r="B51876" t="s">
        <v>55</v>
      </c>
      <c r="C51876">
        <v>0.116698</v>
      </c>
      <c r="D51876" s="1">
        <f t="shared" si="2227"/>
        <v>0.115457</v>
      </c>
      <c r="E51876" s="1">
        <v>0.0306386899394051</v>
      </c>
    </row>
    <row r="51877" spans="1:5">
      <c r="A51877" t="s">
        <v>840</v>
      </c>
      <c r="B51877" t="s">
        <v>56</v>
      </c>
      <c r="C51877">
        <v>0.0995</v>
      </c>
      <c r="D51877" s="1">
        <f t="shared" si="2227"/>
        <v>0.098259</v>
      </c>
      <c r="E51877" s="1">
        <v>0.0469907000011611</v>
      </c>
    </row>
    <row r="51878" spans="1:5">
      <c r="A51878" t="s">
        <v>840</v>
      </c>
      <c r="B51878" t="s">
        <v>57</v>
      </c>
      <c r="C51878">
        <v>-0.110212</v>
      </c>
      <c r="D51878" s="1">
        <f t="shared" si="2227"/>
        <v>-0.111453</v>
      </c>
      <c r="E51878" s="1">
        <v>-0.0462857595317464</v>
      </c>
    </row>
    <row r="51879" spans="1:5">
      <c r="A51879" t="s">
        <v>840</v>
      </c>
      <c r="B51879" t="s">
        <v>58</v>
      </c>
      <c r="C51879">
        <v>0.046023</v>
      </c>
      <c r="D51879" s="1">
        <f t="shared" si="2227"/>
        <v>0.044782</v>
      </c>
      <c r="E51879" s="1">
        <v>0.0166505897703243</v>
      </c>
    </row>
    <row r="51880" spans="1:5">
      <c r="A51880" t="s">
        <v>840</v>
      </c>
      <c r="B51880" t="s">
        <v>59</v>
      </c>
      <c r="C51880">
        <v>-0.019011</v>
      </c>
      <c r="D51880" s="1">
        <f t="shared" si="2227"/>
        <v>-0.020252</v>
      </c>
      <c r="E51880" s="1">
        <v>0.0248946953069259</v>
      </c>
    </row>
    <row r="51881" spans="1:5">
      <c r="A51881" t="s">
        <v>840</v>
      </c>
      <c r="B51881" t="s">
        <v>60</v>
      </c>
      <c r="C51881">
        <v>0.047065</v>
      </c>
      <c r="D51881" s="1">
        <f t="shared" si="2227"/>
        <v>0.045824</v>
      </c>
      <c r="E51881" s="1">
        <v>-0.00716961904419644</v>
      </c>
    </row>
    <row r="51882" spans="1:5">
      <c r="A51882" t="s">
        <v>840</v>
      </c>
      <c r="B51882" t="s">
        <v>61</v>
      </c>
      <c r="C51882">
        <v>-0.034373</v>
      </c>
      <c r="D51882" s="1">
        <f t="shared" si="2227"/>
        <v>-0.035614</v>
      </c>
      <c r="E51882" s="1">
        <v>-0.0222978518864465</v>
      </c>
    </row>
    <row r="51883" spans="1:5">
      <c r="A51883" t="s">
        <v>840</v>
      </c>
      <c r="B51883" t="s">
        <v>62</v>
      </c>
      <c r="C51883">
        <v>0.099612</v>
      </c>
      <c r="D51883" s="1">
        <f t="shared" si="2227"/>
        <v>0.098371</v>
      </c>
      <c r="E51883" s="1">
        <v>-0.0131218441358778</v>
      </c>
    </row>
    <row r="51884" spans="1:5">
      <c r="A51884" t="s">
        <v>840</v>
      </c>
      <c r="B51884" t="s">
        <v>63</v>
      </c>
      <c r="C51884">
        <v>0.112313</v>
      </c>
      <c r="D51884" s="1">
        <f t="shared" si="2227"/>
        <v>0.111072</v>
      </c>
      <c r="E51884" s="1">
        <v>0.0228991036450277</v>
      </c>
    </row>
    <row r="51885" spans="1:5">
      <c r="A51885" t="s">
        <v>840</v>
      </c>
      <c r="B51885" t="s">
        <v>64</v>
      </c>
      <c r="C51885">
        <v>-0.044465</v>
      </c>
      <c r="D51885" s="1">
        <f t="shared" si="2227"/>
        <v>-0.045706</v>
      </c>
      <c r="E51885" s="1">
        <v>0.0240065624344737</v>
      </c>
    </row>
    <row r="51886" spans="1:5">
      <c r="A51886" t="s">
        <v>840</v>
      </c>
      <c r="B51886" t="s">
        <v>65</v>
      </c>
      <c r="C51886">
        <v>0.130393</v>
      </c>
      <c r="D51886" s="1">
        <f t="shared" si="2227"/>
        <v>0.129152</v>
      </c>
      <c r="E51886" s="1">
        <v>0.0255788133349303</v>
      </c>
    </row>
    <row r="51887" spans="1:5">
      <c r="A51887" t="s">
        <v>840</v>
      </c>
      <c r="B51887" t="s">
        <v>66</v>
      </c>
      <c r="C51887">
        <v>0.179245</v>
      </c>
      <c r="D51887" s="1">
        <f t="shared" si="2227"/>
        <v>0.178004</v>
      </c>
      <c r="E51887" s="1">
        <v>-0.00477199401632337</v>
      </c>
    </row>
    <row r="51888" spans="1:5">
      <c r="A51888" t="s">
        <v>840</v>
      </c>
      <c r="B51888" t="s">
        <v>67</v>
      </c>
      <c r="C51888">
        <v>0.074545</v>
      </c>
      <c r="D51888" s="1">
        <f t="shared" si="2227"/>
        <v>0.073304</v>
      </c>
      <c r="E51888" s="1">
        <v>0.0120166159104529</v>
      </c>
    </row>
    <row r="51889" spans="1:5">
      <c r="A51889" t="s">
        <v>840</v>
      </c>
      <c r="B51889" t="s">
        <v>68</v>
      </c>
      <c r="C51889">
        <v>-0.029442</v>
      </c>
      <c r="D51889" s="1">
        <f t="shared" si="2227"/>
        <v>-0.030683</v>
      </c>
      <c r="E51889" s="1">
        <v>-0.0236831823677071</v>
      </c>
    </row>
    <row r="51890" spans="1:5">
      <c r="A51890" t="s">
        <v>840</v>
      </c>
      <c r="B51890" t="s">
        <v>69</v>
      </c>
      <c r="C51890">
        <v>0.122385</v>
      </c>
      <c r="D51890" s="1">
        <f t="shared" si="2227"/>
        <v>0.121144</v>
      </c>
      <c r="E51890" s="1">
        <v>-0.00426042488637969</v>
      </c>
    </row>
    <row r="51891" spans="1:5">
      <c r="A51891" t="s">
        <v>840</v>
      </c>
      <c r="B51891" t="s">
        <v>70</v>
      </c>
      <c r="C51891">
        <v>0.059335</v>
      </c>
      <c r="D51891" s="1">
        <f t="shared" si="2227"/>
        <v>0.058094</v>
      </c>
      <c r="E51891" s="1">
        <v>0.0512694228023218</v>
      </c>
    </row>
    <row r="51892" spans="1:5">
      <c r="A51892" t="s">
        <v>840</v>
      </c>
      <c r="B51892" t="s">
        <v>71</v>
      </c>
      <c r="C51892">
        <v>-0.048387</v>
      </c>
      <c r="D51892" s="1">
        <f t="shared" si="2227"/>
        <v>-0.049628</v>
      </c>
      <c r="E51892" s="1">
        <v>-0.0648536467428918</v>
      </c>
    </row>
    <row r="51893" spans="1:5">
      <c r="A51893" t="s">
        <v>840</v>
      </c>
      <c r="B51893" t="s">
        <v>72</v>
      </c>
      <c r="C51893">
        <v>-0.122034</v>
      </c>
      <c r="D51893" s="1">
        <f t="shared" si="2227"/>
        <v>-0.123275</v>
      </c>
      <c r="E51893" s="1">
        <v>-0.0290101531713734</v>
      </c>
    </row>
    <row r="51894" spans="1:5">
      <c r="A51894" t="s">
        <v>840</v>
      </c>
      <c r="B51894" t="s">
        <v>73</v>
      </c>
      <c r="C51894">
        <v>-0.077571</v>
      </c>
      <c r="D51894" s="1">
        <f t="shared" si="2227"/>
        <v>-0.078812</v>
      </c>
      <c r="E51894" s="1">
        <v>-0.028589632663037</v>
      </c>
    </row>
    <row r="51895" spans="1:5">
      <c r="A51895" t="s">
        <v>840</v>
      </c>
      <c r="B51895" t="s">
        <v>74</v>
      </c>
      <c r="C51895">
        <v>0.180746</v>
      </c>
      <c r="D51895" s="1">
        <f t="shared" si="2227"/>
        <v>0.179505</v>
      </c>
      <c r="E51895" s="1">
        <v>0.00305523727221059</v>
      </c>
    </row>
    <row r="51896" spans="1:5">
      <c r="A51896" t="s">
        <v>840</v>
      </c>
      <c r="B51896" t="s">
        <v>75</v>
      </c>
      <c r="C51896">
        <v>-0.079629</v>
      </c>
      <c r="D51896" s="1">
        <f t="shared" si="2227"/>
        <v>-0.08087</v>
      </c>
      <c r="E51896" s="1">
        <v>-0.0813760617062201</v>
      </c>
    </row>
    <row r="51897" spans="1:5">
      <c r="A51897" t="s">
        <v>840</v>
      </c>
      <c r="B51897" t="s">
        <v>76</v>
      </c>
      <c r="C51897">
        <v>-0.05233</v>
      </c>
      <c r="D51897" s="1">
        <f t="shared" si="2227"/>
        <v>-0.053571</v>
      </c>
      <c r="E51897" s="1">
        <v>0.00893769522493702</v>
      </c>
    </row>
    <row r="51898" spans="1:5">
      <c r="A51898" t="s">
        <v>840</v>
      </c>
      <c r="B51898" t="s">
        <v>77</v>
      </c>
      <c r="C51898">
        <v>-0.08472</v>
      </c>
      <c r="D51898" s="1">
        <f t="shared" si="2227"/>
        <v>-0.085961</v>
      </c>
      <c r="E51898" s="1">
        <v>-0.0537896536821534</v>
      </c>
    </row>
    <row r="51899" ht="17.6" spans="1:5">
      <c r="A51899" t="s">
        <v>840</v>
      </c>
      <c r="B51899" t="s">
        <v>78</v>
      </c>
      <c r="C51899">
        <v>0.061157</v>
      </c>
      <c r="D51899" s="1">
        <f t="shared" si="2227"/>
        <v>0.059916</v>
      </c>
      <c r="E51899" s="2">
        <v>0.0340218199247775</v>
      </c>
    </row>
    <row r="51900" spans="1:5">
      <c r="A51900" t="s">
        <v>840</v>
      </c>
      <c r="B51900" t="s">
        <v>79</v>
      </c>
      <c r="C51900">
        <v>-0.140187</v>
      </c>
      <c r="D51900" s="1">
        <f t="shared" si="2227"/>
        <v>-0.141428</v>
      </c>
      <c r="E51900" s="1">
        <v>-0.0787099421730732</v>
      </c>
    </row>
    <row r="51901" spans="1:5">
      <c r="A51901" t="s">
        <v>840</v>
      </c>
      <c r="B51901" t="s">
        <v>80</v>
      </c>
      <c r="C51901">
        <v>0.079257</v>
      </c>
      <c r="D51901" s="1">
        <f t="shared" si="2227"/>
        <v>0.078016</v>
      </c>
      <c r="E51901" s="1">
        <v>-0.00684845940018811</v>
      </c>
    </row>
    <row r="51902" spans="1:5">
      <c r="A51902" t="s">
        <v>840</v>
      </c>
      <c r="B51902" t="s">
        <v>81</v>
      </c>
      <c r="C51902">
        <v>-0.039866</v>
      </c>
      <c r="D51902" s="1">
        <f t="shared" si="2227"/>
        <v>-0.041107</v>
      </c>
      <c r="E51902" s="1">
        <v>-0.0376726657058915</v>
      </c>
    </row>
    <row r="51903" spans="1:5">
      <c r="A51903" t="s">
        <v>841</v>
      </c>
      <c r="B51903" t="s">
        <v>10</v>
      </c>
      <c r="C51903">
        <v>0.018028</v>
      </c>
      <c r="D51903" s="1">
        <f t="shared" ref="D51903:D51924" si="2228">C51903-0.2466/100</f>
        <v>0.015562</v>
      </c>
      <c r="E51903" s="1">
        <v>0.0487845244305301</v>
      </c>
    </row>
    <row r="51904" spans="1:5">
      <c r="A51904" t="s">
        <v>841</v>
      </c>
      <c r="B51904" t="s">
        <v>11</v>
      </c>
      <c r="C51904">
        <v>-0.080208</v>
      </c>
      <c r="D51904" s="1">
        <f t="shared" si="2228"/>
        <v>-0.082674</v>
      </c>
      <c r="E51904" s="1">
        <v>-0.0107785753011418</v>
      </c>
    </row>
    <row r="51905" spans="1:5">
      <c r="A51905" t="s">
        <v>841</v>
      </c>
      <c r="B51905" t="s">
        <v>12</v>
      </c>
      <c r="C51905">
        <v>-0.080408</v>
      </c>
      <c r="D51905" s="1">
        <f t="shared" si="2228"/>
        <v>-0.082874</v>
      </c>
      <c r="E51905" s="1">
        <v>-0.05698594489331</v>
      </c>
    </row>
    <row r="51906" spans="1:5">
      <c r="A51906" t="s">
        <v>841</v>
      </c>
      <c r="B51906" t="s">
        <v>13</v>
      </c>
      <c r="C51906">
        <v>-0.013547</v>
      </c>
      <c r="D51906" s="1">
        <f t="shared" si="2228"/>
        <v>-0.016013</v>
      </c>
      <c r="E51906" s="1">
        <v>-0.0287149711041792</v>
      </c>
    </row>
    <row r="51907" spans="1:5">
      <c r="A51907" t="s">
        <v>841</v>
      </c>
      <c r="B51907" t="s">
        <v>14</v>
      </c>
      <c r="C51907">
        <v>0.088639</v>
      </c>
      <c r="D51907" s="1">
        <f t="shared" si="2228"/>
        <v>0.086173</v>
      </c>
      <c r="E51907" s="1">
        <v>0.053864558810457</v>
      </c>
    </row>
    <row r="51908" spans="1:5">
      <c r="A51908" t="s">
        <v>841</v>
      </c>
      <c r="B51908" t="s">
        <v>15</v>
      </c>
      <c r="C51908">
        <v>-0.247484</v>
      </c>
      <c r="D51908" s="1">
        <f t="shared" si="2228"/>
        <v>-0.24995</v>
      </c>
      <c r="E51908" s="1">
        <v>-0.14216420850693</v>
      </c>
    </row>
    <row r="51909" spans="1:5">
      <c r="A51909" t="s">
        <v>841</v>
      </c>
      <c r="B51909" t="s">
        <v>16</v>
      </c>
      <c r="C51909">
        <v>-0.016667</v>
      </c>
      <c r="D51909" s="1">
        <f t="shared" si="2228"/>
        <v>-0.019133</v>
      </c>
      <c r="E51909" s="1">
        <v>0.00490715873132967</v>
      </c>
    </row>
    <row r="51910" spans="1:5">
      <c r="A51910" t="s">
        <v>841</v>
      </c>
      <c r="B51910" t="s">
        <v>17</v>
      </c>
      <c r="C51910">
        <v>0.094162</v>
      </c>
      <c r="D51910" s="1">
        <f t="shared" si="2228"/>
        <v>0.091696</v>
      </c>
      <c r="E51910" s="1">
        <v>0.0499881340425991</v>
      </c>
    </row>
    <row r="51911" spans="1:5">
      <c r="A51911" t="s">
        <v>841</v>
      </c>
      <c r="B51911" t="s">
        <v>18</v>
      </c>
      <c r="C51911">
        <v>0.067126</v>
      </c>
      <c r="D51911" s="1">
        <f t="shared" si="2228"/>
        <v>0.06466</v>
      </c>
      <c r="E51911" s="1">
        <v>0.0338872474068115</v>
      </c>
    </row>
    <row r="51912" ht="17.6" spans="1:5">
      <c r="A51912" t="s">
        <v>841</v>
      </c>
      <c r="B51912" t="s">
        <v>19</v>
      </c>
      <c r="C51912">
        <v>-0.074194</v>
      </c>
      <c r="D51912" s="1">
        <f t="shared" si="2228"/>
        <v>-0.07666</v>
      </c>
      <c r="E51912" s="2">
        <v>-0.0176642029416025</v>
      </c>
    </row>
    <row r="51913" spans="1:5">
      <c r="A51913" t="s">
        <v>841</v>
      </c>
      <c r="B51913" t="s">
        <v>20</v>
      </c>
      <c r="C51913">
        <v>0.036585</v>
      </c>
      <c r="D51913" s="1">
        <f t="shared" si="2228"/>
        <v>0.034119</v>
      </c>
      <c r="E51913" s="1">
        <v>0.0343707035329428</v>
      </c>
    </row>
    <row r="51914" spans="1:5">
      <c r="A51914" t="s">
        <v>841</v>
      </c>
      <c r="B51914" t="s">
        <v>21</v>
      </c>
      <c r="C51914">
        <v>-0.005042</v>
      </c>
      <c r="D51914" s="1">
        <f t="shared" si="2228"/>
        <v>-0.007508</v>
      </c>
      <c r="E51914" s="1">
        <v>-0.0495390969185373</v>
      </c>
    </row>
    <row r="51915" ht="17.6" spans="1:5">
      <c r="A51915" t="s">
        <v>841</v>
      </c>
      <c r="B51915" t="s">
        <v>22</v>
      </c>
      <c r="C51915">
        <v>-0.097973</v>
      </c>
      <c r="D51915" s="1">
        <f t="shared" si="2228"/>
        <v>-0.100439</v>
      </c>
      <c r="E51915" s="2">
        <v>-0.041641738122041</v>
      </c>
    </row>
    <row r="51916" spans="1:5">
      <c r="A51916" t="s">
        <v>841</v>
      </c>
      <c r="B51916" t="s">
        <v>23</v>
      </c>
      <c r="C51916">
        <v>-0.011236</v>
      </c>
      <c r="D51916" s="1">
        <f t="shared" si="2228"/>
        <v>-0.013702</v>
      </c>
      <c r="E51916" s="1">
        <v>0.00895458637055154</v>
      </c>
    </row>
    <row r="51917" ht="17.6" spans="1:5">
      <c r="A51917" t="s">
        <v>841</v>
      </c>
      <c r="B51917" t="s">
        <v>24</v>
      </c>
      <c r="C51917">
        <v>0.017045</v>
      </c>
      <c r="D51917" s="1">
        <f t="shared" si="2228"/>
        <v>0.014579</v>
      </c>
      <c r="E51917" s="2">
        <v>-0.0136491822368505</v>
      </c>
    </row>
    <row r="51918" spans="1:5">
      <c r="A51918" t="s">
        <v>841</v>
      </c>
      <c r="B51918" t="s">
        <v>25</v>
      </c>
      <c r="C51918">
        <v>-0.048417</v>
      </c>
      <c r="D51918" s="1">
        <f t="shared" si="2228"/>
        <v>-0.050883</v>
      </c>
      <c r="E51918" s="1">
        <v>-0.00588309511504913</v>
      </c>
    </row>
    <row r="51919" spans="1:5">
      <c r="A51919" t="s">
        <v>841</v>
      </c>
      <c r="B51919" t="s">
        <v>26</v>
      </c>
      <c r="C51919">
        <v>0.07045</v>
      </c>
      <c r="D51919" s="1">
        <f t="shared" si="2228"/>
        <v>0.067984</v>
      </c>
      <c r="E51919" s="1">
        <v>0.00387740032708931</v>
      </c>
    </row>
    <row r="51920" ht="17.6" spans="1:5">
      <c r="A51920" t="s">
        <v>841</v>
      </c>
      <c r="B51920" t="s">
        <v>27</v>
      </c>
      <c r="C51920">
        <v>0.007278</v>
      </c>
      <c r="D51920" s="1">
        <f t="shared" si="2228"/>
        <v>0.004812</v>
      </c>
      <c r="E51920" s="2">
        <v>0.00200386384936938</v>
      </c>
    </row>
    <row r="51921" spans="1:5">
      <c r="A51921" t="s">
        <v>841</v>
      </c>
      <c r="B51921" t="s">
        <v>28</v>
      </c>
      <c r="C51921">
        <v>0.137363</v>
      </c>
      <c r="D51921" s="1">
        <f t="shared" si="2228"/>
        <v>0.134897</v>
      </c>
      <c r="E51921" s="1">
        <v>0.0723438326097345</v>
      </c>
    </row>
    <row r="51922" spans="1:5">
      <c r="A51922" t="s">
        <v>841</v>
      </c>
      <c r="B51922" t="s">
        <v>29</v>
      </c>
      <c r="C51922">
        <v>0.035427</v>
      </c>
      <c r="D51922" s="1">
        <f t="shared" si="2228"/>
        <v>0.032961</v>
      </c>
      <c r="E51922" s="1">
        <v>0.00463713858978304</v>
      </c>
    </row>
    <row r="51923" spans="1:5">
      <c r="A51923" t="s">
        <v>841</v>
      </c>
      <c r="B51923" t="s">
        <v>30</v>
      </c>
      <c r="C51923">
        <v>0.116641</v>
      </c>
      <c r="D51923" s="1">
        <f t="shared" si="2228"/>
        <v>0.114175</v>
      </c>
      <c r="E51923" s="1">
        <v>0.0636850012628541</v>
      </c>
    </row>
    <row r="51924" spans="1:5">
      <c r="A51924" t="s">
        <v>841</v>
      </c>
      <c r="B51924" t="s">
        <v>31</v>
      </c>
      <c r="C51924">
        <v>-0.022284</v>
      </c>
      <c r="D51924" s="1">
        <f t="shared" si="2228"/>
        <v>-0.02475</v>
      </c>
      <c r="E51924" s="1">
        <v>0.0213542608434474</v>
      </c>
    </row>
    <row r="51925" spans="1:5">
      <c r="A51925" t="s">
        <v>841</v>
      </c>
      <c r="B51925" t="s">
        <v>32</v>
      </c>
      <c r="C51925">
        <v>0.042735</v>
      </c>
      <c r="D51925" s="1">
        <f t="shared" ref="D51925:D51928" si="2229">C51925-0.2263/100</f>
        <v>0.040472</v>
      </c>
      <c r="E51925" s="1">
        <v>0.106264967777577</v>
      </c>
    </row>
    <row r="51926" ht="17.6" spans="1:5">
      <c r="A51926" t="s">
        <v>841</v>
      </c>
      <c r="B51926" t="s">
        <v>33</v>
      </c>
      <c r="C51926">
        <v>0.090164</v>
      </c>
      <c r="D51926" s="1">
        <f t="shared" si="2229"/>
        <v>0.087901</v>
      </c>
      <c r="E51926" s="2">
        <v>0.203430603967445</v>
      </c>
    </row>
    <row r="51927" spans="1:5">
      <c r="A51927" t="s">
        <v>841</v>
      </c>
      <c r="B51927" t="s">
        <v>34</v>
      </c>
      <c r="C51927">
        <v>-0.114035</v>
      </c>
      <c r="D51927" s="1">
        <f t="shared" si="2229"/>
        <v>-0.116298</v>
      </c>
      <c r="E51927" s="1">
        <v>-0.00977967013429789</v>
      </c>
    </row>
    <row r="51928" spans="1:5">
      <c r="A51928" t="s">
        <v>841</v>
      </c>
      <c r="B51928" t="s">
        <v>35</v>
      </c>
      <c r="C51928">
        <v>0.083451</v>
      </c>
      <c r="D51928" s="1">
        <f t="shared" si="2229"/>
        <v>0.081188</v>
      </c>
      <c r="E51928" s="1">
        <v>0.0288674360285737</v>
      </c>
    </row>
    <row r="51929" spans="1:5">
      <c r="A51929" t="s">
        <v>841</v>
      </c>
      <c r="B51929" t="s">
        <v>36</v>
      </c>
      <c r="C51929">
        <v>0.360313</v>
      </c>
      <c r="D51929" s="1">
        <f>C51929-0.206/100</f>
        <v>0.358253</v>
      </c>
      <c r="E51929" s="1">
        <v>0.130132128635959</v>
      </c>
    </row>
    <row r="51930" spans="1:5">
      <c r="A51930" t="s">
        <v>841</v>
      </c>
      <c r="B51930" t="s">
        <v>37</v>
      </c>
      <c r="C51930">
        <v>0.15643</v>
      </c>
      <c r="D51930" s="1">
        <f>C51930-0.206/100</f>
        <v>0.15437</v>
      </c>
      <c r="E51930" s="1">
        <v>0.183045308334083</v>
      </c>
    </row>
    <row r="51931" spans="1:5">
      <c r="A51931" t="s">
        <v>841</v>
      </c>
      <c r="B51931" t="s">
        <v>38</v>
      </c>
      <c r="C51931">
        <v>0.106224</v>
      </c>
      <c r="D51931" s="1">
        <f>C51931-0.1856/100</f>
        <v>0.104368</v>
      </c>
      <c r="E51931" s="1">
        <v>0.0364380593089738</v>
      </c>
    </row>
    <row r="51932" spans="1:5">
      <c r="A51932" t="s">
        <v>841</v>
      </c>
      <c r="B51932" t="s">
        <v>39</v>
      </c>
      <c r="C51932">
        <v>-0.096024</v>
      </c>
      <c r="D51932" s="1">
        <f>C51932-0.1652/100</f>
        <v>-0.097676</v>
      </c>
      <c r="E51932" s="1">
        <v>-0.0741889838395193</v>
      </c>
    </row>
    <row r="51933" spans="1:5">
      <c r="A51933" t="s">
        <v>841</v>
      </c>
      <c r="B51933" t="s">
        <v>40</v>
      </c>
      <c r="C51933">
        <v>-0.296266</v>
      </c>
      <c r="D51933" s="1">
        <f>C51933-0.1652/100</f>
        <v>-0.297918</v>
      </c>
      <c r="E51933" s="1">
        <v>-0.145085284501015</v>
      </c>
    </row>
    <row r="51934" spans="1:5">
      <c r="A51934" t="s">
        <v>841</v>
      </c>
      <c r="B51934" t="s">
        <v>41</v>
      </c>
      <c r="C51934">
        <v>-0.128538</v>
      </c>
      <c r="D51934" s="1">
        <f>C51934-0.1447/100</f>
        <v>-0.129985</v>
      </c>
      <c r="E51934" s="1">
        <v>-0.126385382400867</v>
      </c>
    </row>
    <row r="51935" spans="1:5">
      <c r="A51935" t="s">
        <v>841</v>
      </c>
      <c r="B51935" t="s">
        <v>42</v>
      </c>
      <c r="C51935">
        <v>-0.056834</v>
      </c>
      <c r="D51935" s="1">
        <f>C51935-0.1447/100</f>
        <v>-0.058281</v>
      </c>
      <c r="E51935" s="1">
        <v>-0.0492341706239515</v>
      </c>
    </row>
    <row r="51936" spans="1:5">
      <c r="A51936" t="s">
        <v>841</v>
      </c>
      <c r="B51936" t="s">
        <v>43</v>
      </c>
      <c r="C51936">
        <v>0.202296</v>
      </c>
      <c r="D51936" s="1">
        <f t="shared" ref="D51936:D51973" si="2230">C51936-0.1241/100</f>
        <v>0.201055</v>
      </c>
      <c r="E51936" s="1">
        <v>0.106785091619412</v>
      </c>
    </row>
    <row r="51937" spans="1:5">
      <c r="A51937" t="s">
        <v>841</v>
      </c>
      <c r="B51937" t="s">
        <v>44</v>
      </c>
      <c r="C51937">
        <v>-0.01432</v>
      </c>
      <c r="D51937" s="1">
        <f t="shared" si="2230"/>
        <v>-0.015561</v>
      </c>
      <c r="E51937" s="1">
        <v>0.0173378223774826</v>
      </c>
    </row>
    <row r="51938" spans="1:5">
      <c r="A51938" t="s">
        <v>841</v>
      </c>
      <c r="B51938" t="s">
        <v>45</v>
      </c>
      <c r="C51938">
        <v>0.064165</v>
      </c>
      <c r="D51938" s="1">
        <f t="shared" si="2230"/>
        <v>0.062924</v>
      </c>
      <c r="E51938" s="1">
        <v>0.0259769903378557</v>
      </c>
    </row>
    <row r="51939" spans="1:5">
      <c r="A51939" t="s">
        <v>841</v>
      </c>
      <c r="B51939" t="s">
        <v>46</v>
      </c>
      <c r="C51939">
        <v>-0.308305</v>
      </c>
      <c r="D51939" s="1">
        <f t="shared" si="2230"/>
        <v>-0.309546</v>
      </c>
      <c r="E51939" s="1">
        <v>-0.227728928566544</v>
      </c>
    </row>
    <row r="51940" spans="1:5">
      <c r="A51940" t="s">
        <v>841</v>
      </c>
      <c r="B51940" t="s">
        <v>47</v>
      </c>
      <c r="C51940">
        <v>0.003289</v>
      </c>
      <c r="D51940" s="1">
        <f t="shared" si="2230"/>
        <v>0.002048</v>
      </c>
      <c r="E51940" s="1">
        <v>-0.01936673056692</v>
      </c>
    </row>
    <row r="51941" spans="1:5">
      <c r="A51941" t="s">
        <v>841</v>
      </c>
      <c r="B51941" t="s">
        <v>48</v>
      </c>
      <c r="C51941">
        <v>0.162295</v>
      </c>
      <c r="D51941" s="1">
        <f t="shared" si="2230"/>
        <v>0.161054</v>
      </c>
      <c r="E51941" s="1">
        <v>0.116295632540656</v>
      </c>
    </row>
    <row r="51942" spans="1:5">
      <c r="A51942" t="s">
        <v>841</v>
      </c>
      <c r="B51942" t="s">
        <v>49</v>
      </c>
      <c r="C51942">
        <v>0.035261</v>
      </c>
      <c r="D51942" s="1">
        <f t="shared" si="2230"/>
        <v>0.03402</v>
      </c>
      <c r="E51942" s="1">
        <v>-0.02307617176751</v>
      </c>
    </row>
    <row r="51943" spans="1:5">
      <c r="A51943" t="s">
        <v>841</v>
      </c>
      <c r="B51943" t="s">
        <v>50</v>
      </c>
      <c r="C51943">
        <v>-0.059946</v>
      </c>
      <c r="D51943" s="1">
        <f t="shared" si="2230"/>
        <v>-0.061187</v>
      </c>
      <c r="E51943" s="1">
        <v>-0.00862888506645288</v>
      </c>
    </row>
    <row r="51944" spans="1:5">
      <c r="A51944" t="s">
        <v>841</v>
      </c>
      <c r="B51944" t="s">
        <v>51</v>
      </c>
      <c r="C51944">
        <v>0.031884</v>
      </c>
      <c r="D51944" s="1">
        <f t="shared" si="2230"/>
        <v>0.030643</v>
      </c>
      <c r="E51944" s="1">
        <v>0.00321279165443796</v>
      </c>
    </row>
    <row r="51945" spans="1:5">
      <c r="A51945" t="s">
        <v>841</v>
      </c>
      <c r="B51945" t="s">
        <v>52</v>
      </c>
      <c r="C51945">
        <v>0.004221</v>
      </c>
      <c r="D51945" s="1">
        <f t="shared" si="2230"/>
        <v>0.00298</v>
      </c>
      <c r="E51945" s="1">
        <v>0.015735002916433</v>
      </c>
    </row>
    <row r="51946" spans="1:5">
      <c r="A51946" t="s">
        <v>841</v>
      </c>
      <c r="B51946" t="s">
        <v>53</v>
      </c>
      <c r="C51946">
        <v>0.078541</v>
      </c>
      <c r="D51946" s="1">
        <f t="shared" si="2230"/>
        <v>0.0773</v>
      </c>
      <c r="E51946" s="1">
        <v>0.0343883795368704</v>
      </c>
    </row>
    <row r="51947" spans="1:5">
      <c r="A51947" t="s">
        <v>841</v>
      </c>
      <c r="B51947" t="s">
        <v>54</v>
      </c>
      <c r="C51947">
        <v>0.044213</v>
      </c>
      <c r="D51947" s="1">
        <f t="shared" si="2230"/>
        <v>0.042972</v>
      </c>
      <c r="E51947" s="1">
        <v>-0.0274241909410852</v>
      </c>
    </row>
    <row r="51948" spans="1:5">
      <c r="A51948" t="s">
        <v>841</v>
      </c>
      <c r="B51948" t="s">
        <v>55</v>
      </c>
      <c r="C51948">
        <v>-0.011208</v>
      </c>
      <c r="D51948" s="1">
        <f t="shared" si="2230"/>
        <v>-0.012449</v>
      </c>
      <c r="E51948" s="1">
        <v>0.0306386899394051</v>
      </c>
    </row>
    <row r="51949" spans="1:5">
      <c r="A51949" t="s">
        <v>841</v>
      </c>
      <c r="B51949" t="s">
        <v>56</v>
      </c>
      <c r="C51949">
        <v>0.020151</v>
      </c>
      <c r="D51949" s="1">
        <f t="shared" si="2230"/>
        <v>0.01891</v>
      </c>
      <c r="E51949" s="1">
        <v>0.0469907000011611</v>
      </c>
    </row>
    <row r="51950" spans="1:5">
      <c r="A51950" t="s">
        <v>841</v>
      </c>
      <c r="B51950" t="s">
        <v>57</v>
      </c>
      <c r="C51950">
        <v>-0.033333</v>
      </c>
      <c r="D51950" s="1">
        <f t="shared" si="2230"/>
        <v>-0.034574</v>
      </c>
      <c r="E51950" s="1">
        <v>-0.0462857595317464</v>
      </c>
    </row>
    <row r="51951" spans="1:5">
      <c r="A51951" t="s">
        <v>841</v>
      </c>
      <c r="B51951" t="s">
        <v>58</v>
      </c>
      <c r="C51951">
        <v>0.002554</v>
      </c>
      <c r="D51951" s="1">
        <f t="shared" si="2230"/>
        <v>0.001313</v>
      </c>
      <c r="E51951" s="1">
        <v>0.0166505897703243</v>
      </c>
    </row>
    <row r="51952" spans="1:5">
      <c r="A51952" t="s">
        <v>841</v>
      </c>
      <c r="B51952" t="s">
        <v>59</v>
      </c>
      <c r="C51952">
        <v>0.126115</v>
      </c>
      <c r="D51952" s="1">
        <f t="shared" si="2230"/>
        <v>0.124874</v>
      </c>
      <c r="E51952" s="1">
        <v>0.0248946953069259</v>
      </c>
    </row>
    <row r="51953" spans="1:5">
      <c r="A51953" t="s">
        <v>841</v>
      </c>
      <c r="B51953" t="s">
        <v>60</v>
      </c>
      <c r="C51953">
        <v>0.075792</v>
      </c>
      <c r="D51953" s="1">
        <f t="shared" si="2230"/>
        <v>0.074551</v>
      </c>
      <c r="E51953" s="1">
        <v>-0.00716961904419644</v>
      </c>
    </row>
    <row r="51954" spans="1:5">
      <c r="A51954" t="s">
        <v>841</v>
      </c>
      <c r="B51954" t="s">
        <v>61</v>
      </c>
      <c r="C51954">
        <v>-0.019979</v>
      </c>
      <c r="D51954" s="1">
        <f t="shared" si="2230"/>
        <v>-0.02122</v>
      </c>
      <c r="E51954" s="1">
        <v>-0.0222978518864465</v>
      </c>
    </row>
    <row r="51955" spans="1:5">
      <c r="A51955" t="s">
        <v>841</v>
      </c>
      <c r="B51955" t="s">
        <v>63</v>
      </c>
      <c r="C51955">
        <v>-0.134836</v>
      </c>
      <c r="D51955" s="1">
        <f t="shared" si="2230"/>
        <v>-0.136077</v>
      </c>
      <c r="E51955" s="1">
        <v>0.0228991036450277</v>
      </c>
    </row>
    <row r="51956" spans="1:5">
      <c r="A51956" t="s">
        <v>841</v>
      </c>
      <c r="B51956" t="s">
        <v>64</v>
      </c>
      <c r="C51956">
        <v>0.386731</v>
      </c>
      <c r="D51956" s="1">
        <f t="shared" si="2230"/>
        <v>0.38549</v>
      </c>
      <c r="E51956" s="1">
        <v>0.0240065624344737</v>
      </c>
    </row>
    <row r="51957" spans="1:5">
      <c r="A51957" t="s">
        <v>841</v>
      </c>
      <c r="B51957" t="s">
        <v>65</v>
      </c>
      <c r="C51957">
        <v>-0.092182</v>
      </c>
      <c r="D51957" s="1">
        <f t="shared" si="2230"/>
        <v>-0.093423</v>
      </c>
      <c r="E51957" s="1">
        <v>0.0255788133349303</v>
      </c>
    </row>
    <row r="51958" spans="1:5">
      <c r="A51958" t="s">
        <v>841</v>
      </c>
      <c r="B51958" t="s">
        <v>66</v>
      </c>
      <c r="C51958">
        <v>-0.042416</v>
      </c>
      <c r="D51958" s="1">
        <f t="shared" si="2230"/>
        <v>-0.043657</v>
      </c>
      <c r="E51958" s="1">
        <v>-0.00477199401632337</v>
      </c>
    </row>
    <row r="51959" spans="1:5">
      <c r="A51959" t="s">
        <v>841</v>
      </c>
      <c r="B51959" t="s">
        <v>67</v>
      </c>
      <c r="C51959">
        <v>-0.092617</v>
      </c>
      <c r="D51959" s="1">
        <f t="shared" si="2230"/>
        <v>-0.093858</v>
      </c>
      <c r="E51959" s="1">
        <v>0.0120166159104529</v>
      </c>
    </row>
    <row r="51960" spans="1:5">
      <c r="A51960" t="s">
        <v>841</v>
      </c>
      <c r="B51960" t="s">
        <v>68</v>
      </c>
      <c r="C51960">
        <v>-0.056213</v>
      </c>
      <c r="D51960" s="1">
        <f t="shared" si="2230"/>
        <v>-0.057454</v>
      </c>
      <c r="E51960" s="1">
        <v>-0.0236831823677071</v>
      </c>
    </row>
    <row r="51961" spans="1:5">
      <c r="A51961" t="s">
        <v>841</v>
      </c>
      <c r="B51961" t="s">
        <v>69</v>
      </c>
      <c r="C51961">
        <v>0.054859</v>
      </c>
      <c r="D51961" s="1">
        <f t="shared" si="2230"/>
        <v>0.053618</v>
      </c>
      <c r="E51961" s="1">
        <v>-0.00426042488637969</v>
      </c>
    </row>
    <row r="51962" spans="1:5">
      <c r="A51962" t="s">
        <v>841</v>
      </c>
      <c r="B51962" t="s">
        <v>70</v>
      </c>
      <c r="C51962">
        <v>-0.074294</v>
      </c>
      <c r="D51962" s="1">
        <f t="shared" si="2230"/>
        <v>-0.075535</v>
      </c>
      <c r="E51962" s="1">
        <v>0.0512694228023218</v>
      </c>
    </row>
    <row r="51963" spans="1:5">
      <c r="A51963" t="s">
        <v>841</v>
      </c>
      <c r="B51963" t="s">
        <v>71</v>
      </c>
      <c r="C51963">
        <v>-0.033708</v>
      </c>
      <c r="D51963" s="1">
        <f t="shared" si="2230"/>
        <v>-0.034949</v>
      </c>
      <c r="E51963" s="1">
        <v>-0.0648536467428918</v>
      </c>
    </row>
    <row r="51964" spans="1:5">
      <c r="A51964" t="s">
        <v>841</v>
      </c>
      <c r="B51964" t="s">
        <v>72</v>
      </c>
      <c r="C51964">
        <v>-0.051495</v>
      </c>
      <c r="D51964" s="1">
        <f t="shared" si="2230"/>
        <v>-0.052736</v>
      </c>
      <c r="E51964" s="1">
        <v>-0.0290101531713734</v>
      </c>
    </row>
    <row r="51965" spans="1:5">
      <c r="A51965" t="s">
        <v>841</v>
      </c>
      <c r="B51965" t="s">
        <v>73</v>
      </c>
      <c r="C51965">
        <v>0.001751</v>
      </c>
      <c r="D51965" s="1">
        <f t="shared" si="2230"/>
        <v>0.00051</v>
      </c>
      <c r="E51965" s="1">
        <v>-0.028589632663037</v>
      </c>
    </row>
    <row r="51966" spans="1:5">
      <c r="A51966" t="s">
        <v>841</v>
      </c>
      <c r="B51966" t="s">
        <v>74</v>
      </c>
      <c r="C51966">
        <v>0.111846</v>
      </c>
      <c r="D51966" s="1">
        <f t="shared" si="2230"/>
        <v>0.110605</v>
      </c>
      <c r="E51966" s="1">
        <v>0.00305523727221059</v>
      </c>
    </row>
    <row r="51967" spans="1:5">
      <c r="A51967" t="s">
        <v>841</v>
      </c>
      <c r="B51967" t="s">
        <v>75</v>
      </c>
      <c r="C51967">
        <v>-0.107765</v>
      </c>
      <c r="D51967" s="1">
        <f t="shared" si="2230"/>
        <v>-0.109006</v>
      </c>
      <c r="E51967" s="1">
        <v>-0.0813760617062201</v>
      </c>
    </row>
    <row r="51968" spans="1:5">
      <c r="A51968" t="s">
        <v>841</v>
      </c>
      <c r="B51968" t="s">
        <v>76</v>
      </c>
      <c r="C51968">
        <v>0.033748</v>
      </c>
      <c r="D51968" s="1">
        <f t="shared" si="2230"/>
        <v>0.032507</v>
      </c>
      <c r="E51968" s="1">
        <v>0.00893769522493702</v>
      </c>
    </row>
    <row r="51969" spans="1:5">
      <c r="A51969" t="s">
        <v>841</v>
      </c>
      <c r="B51969" t="s">
        <v>77</v>
      </c>
      <c r="C51969">
        <v>-0.072165</v>
      </c>
      <c r="D51969" s="1">
        <f t="shared" si="2230"/>
        <v>-0.073406</v>
      </c>
      <c r="E51969" s="1">
        <v>-0.0537896536821534</v>
      </c>
    </row>
    <row r="51970" ht="17.6" spans="1:5">
      <c r="A51970" t="s">
        <v>841</v>
      </c>
      <c r="B51970" t="s">
        <v>78</v>
      </c>
      <c r="C51970">
        <v>-0.046296</v>
      </c>
      <c r="D51970" s="1">
        <f t="shared" si="2230"/>
        <v>-0.047537</v>
      </c>
      <c r="E51970" s="2">
        <v>0.0340218199247775</v>
      </c>
    </row>
    <row r="51971" spans="1:5">
      <c r="A51971" t="s">
        <v>841</v>
      </c>
      <c r="B51971" t="s">
        <v>79</v>
      </c>
      <c r="C51971">
        <v>-0.151456</v>
      </c>
      <c r="D51971" s="1">
        <f t="shared" si="2230"/>
        <v>-0.152697</v>
      </c>
      <c r="E51971" s="1">
        <v>-0.0787099421730732</v>
      </c>
    </row>
    <row r="51972" spans="1:5">
      <c r="A51972" t="s">
        <v>841</v>
      </c>
      <c r="B51972" t="s">
        <v>80</v>
      </c>
      <c r="C51972">
        <v>-0.002288</v>
      </c>
      <c r="D51972" s="1">
        <f t="shared" si="2230"/>
        <v>-0.003529</v>
      </c>
      <c r="E51972" s="1">
        <v>-0.00684845940018811</v>
      </c>
    </row>
    <row r="51973" spans="1:5">
      <c r="A51973" t="s">
        <v>841</v>
      </c>
      <c r="B51973" t="s">
        <v>81</v>
      </c>
      <c r="C51973">
        <v>-0.041284</v>
      </c>
      <c r="D51973" s="1">
        <f t="shared" si="2230"/>
        <v>-0.042525</v>
      </c>
      <c r="E51973" s="1">
        <v>-0.0376726657058915</v>
      </c>
    </row>
    <row r="51974" spans="1:5">
      <c r="A51974" t="s">
        <v>842</v>
      </c>
      <c r="B51974" t="s">
        <v>10</v>
      </c>
      <c r="C51974">
        <v>0.290043</v>
      </c>
      <c r="D51974" s="1">
        <f t="shared" ref="D51974:D51995" si="2231">C51974-0.2466/100</f>
        <v>0.287577</v>
      </c>
      <c r="E51974" s="1">
        <v>0.0487845244305301</v>
      </c>
    </row>
    <row r="51975" spans="1:5">
      <c r="A51975" t="s">
        <v>842</v>
      </c>
      <c r="B51975" t="s">
        <v>11</v>
      </c>
      <c r="C51975">
        <v>-0.040268</v>
      </c>
      <c r="D51975" s="1">
        <f t="shared" si="2231"/>
        <v>-0.042734</v>
      </c>
      <c r="E51975" s="1">
        <v>-0.0107785753011418</v>
      </c>
    </row>
    <row r="51976" spans="1:5">
      <c r="A51976" t="s">
        <v>842</v>
      </c>
      <c r="B51976" t="s">
        <v>12</v>
      </c>
      <c r="C51976">
        <v>-0.062937</v>
      </c>
      <c r="D51976" s="1">
        <f t="shared" si="2231"/>
        <v>-0.065403</v>
      </c>
      <c r="E51976" s="1">
        <v>-0.05698594489331</v>
      </c>
    </row>
    <row r="51977" spans="1:5">
      <c r="A51977" t="s">
        <v>842</v>
      </c>
      <c r="B51977" t="s">
        <v>13</v>
      </c>
      <c r="C51977">
        <v>-0.065299</v>
      </c>
      <c r="D51977" s="1">
        <f t="shared" si="2231"/>
        <v>-0.067765</v>
      </c>
      <c r="E51977" s="1">
        <v>-0.0287149711041792</v>
      </c>
    </row>
    <row r="51978" spans="1:5">
      <c r="A51978" t="s">
        <v>842</v>
      </c>
      <c r="B51978" t="s">
        <v>14</v>
      </c>
      <c r="C51978">
        <v>0.161677</v>
      </c>
      <c r="D51978" s="1">
        <f t="shared" si="2231"/>
        <v>0.159211</v>
      </c>
      <c r="E51978" s="1">
        <v>0.053864558810457</v>
      </c>
    </row>
    <row r="51979" spans="1:5">
      <c r="A51979" t="s">
        <v>842</v>
      </c>
      <c r="B51979" t="s">
        <v>15</v>
      </c>
      <c r="C51979">
        <v>-0.216495</v>
      </c>
      <c r="D51979" s="1">
        <f t="shared" si="2231"/>
        <v>-0.218961</v>
      </c>
      <c r="E51979" s="1">
        <v>-0.14216420850693</v>
      </c>
    </row>
    <row r="51980" spans="1:5">
      <c r="A51980" t="s">
        <v>842</v>
      </c>
      <c r="B51980" t="s">
        <v>16</v>
      </c>
      <c r="C51980">
        <v>0.002193</v>
      </c>
      <c r="D51980" s="1">
        <f t="shared" si="2231"/>
        <v>-0.000273</v>
      </c>
      <c r="E51980" s="1">
        <v>0.00490715873132967</v>
      </c>
    </row>
    <row r="51981" spans="1:5">
      <c r="A51981" t="s">
        <v>842</v>
      </c>
      <c r="B51981" t="s">
        <v>17</v>
      </c>
      <c r="C51981">
        <v>0.070022</v>
      </c>
      <c r="D51981" s="1">
        <f t="shared" si="2231"/>
        <v>0.067556</v>
      </c>
      <c r="E51981" s="1">
        <v>0.0499881340425991</v>
      </c>
    </row>
    <row r="51982" spans="1:5">
      <c r="A51982" t="s">
        <v>842</v>
      </c>
      <c r="B51982" t="s">
        <v>18</v>
      </c>
      <c r="C51982">
        <v>0.034765</v>
      </c>
      <c r="D51982" s="1">
        <f t="shared" si="2231"/>
        <v>0.032299</v>
      </c>
      <c r="E51982" s="1">
        <v>0.0338872474068115</v>
      </c>
    </row>
    <row r="51983" ht="17.6" spans="1:5">
      <c r="A51983" t="s">
        <v>842</v>
      </c>
      <c r="B51983" t="s">
        <v>19</v>
      </c>
      <c r="C51983">
        <v>-0.011858</v>
      </c>
      <c r="D51983" s="1">
        <f t="shared" si="2231"/>
        <v>-0.014324</v>
      </c>
      <c r="E51983" s="2">
        <v>-0.0176642029416025</v>
      </c>
    </row>
    <row r="51984" spans="1:5">
      <c r="A51984" t="s">
        <v>842</v>
      </c>
      <c r="B51984" t="s">
        <v>20</v>
      </c>
      <c r="C51984">
        <v>0.142</v>
      </c>
      <c r="D51984" s="1">
        <f t="shared" si="2231"/>
        <v>0.139534</v>
      </c>
      <c r="E51984" s="1">
        <v>0.0343707035329428</v>
      </c>
    </row>
    <row r="51985" spans="1:5">
      <c r="A51985" t="s">
        <v>842</v>
      </c>
      <c r="B51985" t="s">
        <v>21</v>
      </c>
      <c r="C51985">
        <v>-0.08056</v>
      </c>
      <c r="D51985" s="1">
        <f t="shared" si="2231"/>
        <v>-0.083026</v>
      </c>
      <c r="E51985" s="1">
        <v>-0.0495390969185373</v>
      </c>
    </row>
    <row r="51986" ht="17.6" spans="1:5">
      <c r="A51986" t="s">
        <v>842</v>
      </c>
      <c r="B51986" t="s">
        <v>22</v>
      </c>
      <c r="C51986">
        <v>-0.053333</v>
      </c>
      <c r="D51986" s="1">
        <f t="shared" si="2231"/>
        <v>-0.055799</v>
      </c>
      <c r="E51986" s="2">
        <v>-0.041641738122041</v>
      </c>
    </row>
    <row r="51987" spans="1:5">
      <c r="A51987" t="s">
        <v>842</v>
      </c>
      <c r="B51987" t="s">
        <v>23</v>
      </c>
      <c r="C51987">
        <v>-0.006036</v>
      </c>
      <c r="D51987" s="1">
        <f t="shared" si="2231"/>
        <v>-0.008502</v>
      </c>
      <c r="E51987" s="1">
        <v>0.00895458637055154</v>
      </c>
    </row>
    <row r="51988" ht="17.6" spans="1:5">
      <c r="A51988" t="s">
        <v>842</v>
      </c>
      <c r="B51988" t="s">
        <v>24</v>
      </c>
      <c r="C51988">
        <v>0.089069</v>
      </c>
      <c r="D51988" s="1">
        <f t="shared" si="2231"/>
        <v>0.086603</v>
      </c>
      <c r="E51988" s="2">
        <v>-0.0136491822368505</v>
      </c>
    </row>
    <row r="51989" spans="1:5">
      <c r="A51989" t="s">
        <v>842</v>
      </c>
      <c r="B51989" t="s">
        <v>25</v>
      </c>
      <c r="C51989">
        <v>-0.026022</v>
      </c>
      <c r="D51989" s="1">
        <f t="shared" si="2231"/>
        <v>-0.028488</v>
      </c>
      <c r="E51989" s="1">
        <v>-0.00588309511504913</v>
      </c>
    </row>
    <row r="51990" spans="1:5">
      <c r="A51990" t="s">
        <v>842</v>
      </c>
      <c r="B51990" t="s">
        <v>26</v>
      </c>
      <c r="C51990">
        <v>0.078244</v>
      </c>
      <c r="D51990" s="1">
        <f t="shared" si="2231"/>
        <v>0.075778</v>
      </c>
      <c r="E51990" s="1">
        <v>0.00387740032708931</v>
      </c>
    </row>
    <row r="51991" ht="17.6" spans="1:5">
      <c r="A51991" t="s">
        <v>842</v>
      </c>
      <c r="B51991" t="s">
        <v>27</v>
      </c>
      <c r="C51991">
        <v>0.141685</v>
      </c>
      <c r="D51991" s="1">
        <f t="shared" si="2231"/>
        <v>0.139219</v>
      </c>
      <c r="E51991" s="2">
        <v>0.00200386384936938</v>
      </c>
    </row>
    <row r="51992" spans="1:5">
      <c r="A51992" t="s">
        <v>842</v>
      </c>
      <c r="B51992" t="s">
        <v>28</v>
      </c>
      <c r="C51992">
        <v>-0.009346</v>
      </c>
      <c r="D51992" s="1">
        <f t="shared" si="2231"/>
        <v>-0.011812</v>
      </c>
      <c r="E51992" s="1">
        <v>0.0723438326097345</v>
      </c>
    </row>
    <row r="51993" spans="1:5">
      <c r="A51993" t="s">
        <v>842</v>
      </c>
      <c r="B51993" t="s">
        <v>29</v>
      </c>
      <c r="C51993">
        <v>0.050314</v>
      </c>
      <c r="D51993" s="1">
        <f t="shared" si="2231"/>
        <v>0.047848</v>
      </c>
      <c r="E51993" s="1">
        <v>0.00463713858978304</v>
      </c>
    </row>
    <row r="51994" spans="1:5">
      <c r="A51994" t="s">
        <v>842</v>
      </c>
      <c r="B51994" t="s">
        <v>30</v>
      </c>
      <c r="C51994">
        <v>0.245509</v>
      </c>
      <c r="D51994" s="1">
        <f t="shared" si="2231"/>
        <v>0.243043</v>
      </c>
      <c r="E51994" s="1">
        <v>0.0636850012628541</v>
      </c>
    </row>
    <row r="51995" spans="1:5">
      <c r="A51995" t="s">
        <v>842</v>
      </c>
      <c r="B51995" t="s">
        <v>31</v>
      </c>
      <c r="C51995">
        <v>-0.051683</v>
      </c>
      <c r="D51995" s="1">
        <f t="shared" si="2231"/>
        <v>-0.054149</v>
      </c>
      <c r="E51995" s="1">
        <v>0.0213542608434474</v>
      </c>
    </row>
    <row r="51996" spans="1:5">
      <c r="A51996" t="s">
        <v>842</v>
      </c>
      <c r="B51996" t="s">
        <v>32</v>
      </c>
      <c r="C51996">
        <v>0.04436</v>
      </c>
      <c r="D51996" s="1">
        <f t="shared" ref="D51996:D51999" si="2232">C51996-0.2263/100</f>
        <v>0.042097</v>
      </c>
      <c r="E51996" s="1">
        <v>0.106264967777577</v>
      </c>
    </row>
    <row r="51997" ht="17.6" spans="1:5">
      <c r="A51997" t="s">
        <v>842</v>
      </c>
      <c r="B51997" t="s">
        <v>33</v>
      </c>
      <c r="C51997">
        <v>-0.015777</v>
      </c>
      <c r="D51997" s="1">
        <f t="shared" si="2232"/>
        <v>-0.01804</v>
      </c>
      <c r="E51997" s="2">
        <v>0.203430603967445</v>
      </c>
    </row>
    <row r="51998" spans="1:5">
      <c r="A51998" t="s">
        <v>842</v>
      </c>
      <c r="B51998" t="s">
        <v>34</v>
      </c>
      <c r="C51998">
        <v>0.118372</v>
      </c>
      <c r="D51998" s="1">
        <f t="shared" si="2232"/>
        <v>0.116109</v>
      </c>
      <c r="E51998" s="1">
        <v>-0.00977967013429789</v>
      </c>
    </row>
    <row r="51999" spans="1:5">
      <c r="A51999" t="s">
        <v>842</v>
      </c>
      <c r="B51999" t="s">
        <v>35</v>
      </c>
      <c r="C51999">
        <v>0.22161</v>
      </c>
      <c r="D51999" s="1">
        <f t="shared" si="2232"/>
        <v>0.219347</v>
      </c>
      <c r="E51999" s="1">
        <v>0.0288674360285737</v>
      </c>
    </row>
    <row r="52000" spans="1:5">
      <c r="A52000" t="s">
        <v>842</v>
      </c>
      <c r="B52000" t="s">
        <v>36</v>
      </c>
      <c r="C52000">
        <v>0.359206</v>
      </c>
      <c r="D52000" s="1">
        <f>C52000-0.206/100</f>
        <v>0.357146</v>
      </c>
      <c r="E52000" s="1">
        <v>0.130132128635959</v>
      </c>
    </row>
    <row r="52001" spans="1:5">
      <c r="A52001" t="s">
        <v>842</v>
      </c>
      <c r="B52001" t="s">
        <v>37</v>
      </c>
      <c r="C52001">
        <v>0.098274</v>
      </c>
      <c r="D52001" s="1">
        <f>C52001-0.206/100</f>
        <v>0.096214</v>
      </c>
      <c r="E52001" s="1">
        <v>0.183045308334083</v>
      </c>
    </row>
    <row r="52002" spans="1:5">
      <c r="A52002" t="s">
        <v>842</v>
      </c>
      <c r="B52002" t="s">
        <v>38</v>
      </c>
      <c r="C52002">
        <v>0.14873</v>
      </c>
      <c r="D52002" s="1">
        <f>C52002-0.1856/100</f>
        <v>0.146874</v>
      </c>
      <c r="E52002" s="1">
        <v>0.0364380593089738</v>
      </c>
    </row>
    <row r="52003" spans="1:5">
      <c r="A52003" t="s">
        <v>842</v>
      </c>
      <c r="B52003" t="s">
        <v>39</v>
      </c>
      <c r="C52003">
        <v>-0.221053</v>
      </c>
      <c r="D52003" s="1">
        <f>C52003-0.1652/100</f>
        <v>-0.222705</v>
      </c>
      <c r="E52003" s="1">
        <v>-0.0741889838395193</v>
      </c>
    </row>
    <row r="52004" spans="1:5">
      <c r="A52004" t="s">
        <v>842</v>
      </c>
      <c r="B52004" t="s">
        <v>40</v>
      </c>
      <c r="C52004">
        <v>-0.092618</v>
      </c>
      <c r="D52004" s="1">
        <f>C52004-0.1652/100</f>
        <v>-0.09427</v>
      </c>
      <c r="E52004" s="1">
        <v>-0.145085284501015</v>
      </c>
    </row>
    <row r="52005" spans="1:5">
      <c r="A52005" t="s">
        <v>842</v>
      </c>
      <c r="B52005" t="s">
        <v>41</v>
      </c>
      <c r="C52005">
        <v>-0.252985</v>
      </c>
      <c r="D52005" s="1">
        <f>C52005-0.1447/100</f>
        <v>-0.254432</v>
      </c>
      <c r="E52005" s="1">
        <v>-0.126385382400867</v>
      </c>
    </row>
    <row r="52006" spans="1:5">
      <c r="A52006" t="s">
        <v>842</v>
      </c>
      <c r="B52006" t="s">
        <v>42</v>
      </c>
      <c r="C52006">
        <v>-0.001998</v>
      </c>
      <c r="D52006" s="1">
        <f>C52006-0.1447/100</f>
        <v>-0.003445</v>
      </c>
      <c r="E52006" s="1">
        <v>-0.0492341706239515</v>
      </c>
    </row>
    <row r="52007" spans="1:5">
      <c r="A52007" t="s">
        <v>842</v>
      </c>
      <c r="B52007" t="s">
        <v>43</v>
      </c>
      <c r="C52007">
        <v>0.357357</v>
      </c>
      <c r="D52007" s="1">
        <f t="shared" ref="D52007:D52045" si="2233">C52007-0.1241/100</f>
        <v>0.356116</v>
      </c>
      <c r="E52007" s="1">
        <v>0.106785091619412</v>
      </c>
    </row>
    <row r="52008" spans="1:5">
      <c r="A52008" t="s">
        <v>842</v>
      </c>
      <c r="B52008" t="s">
        <v>44</v>
      </c>
      <c r="C52008">
        <v>-0.022861</v>
      </c>
      <c r="D52008" s="1">
        <f t="shared" si="2233"/>
        <v>-0.024102</v>
      </c>
      <c r="E52008" s="1">
        <v>0.0173378223774826</v>
      </c>
    </row>
    <row r="52009" spans="1:5">
      <c r="A52009" t="s">
        <v>842</v>
      </c>
      <c r="B52009" t="s">
        <v>45</v>
      </c>
      <c r="C52009">
        <v>0.197736</v>
      </c>
      <c r="D52009" s="1">
        <f t="shared" si="2233"/>
        <v>0.196495</v>
      </c>
      <c r="E52009" s="1">
        <v>0.0259769903378557</v>
      </c>
    </row>
    <row r="52010" spans="1:5">
      <c r="A52010" t="s">
        <v>842</v>
      </c>
      <c r="B52010" t="s">
        <v>46</v>
      </c>
      <c r="C52010">
        <v>-0.312539</v>
      </c>
      <c r="D52010" s="1">
        <f t="shared" si="2233"/>
        <v>-0.31378</v>
      </c>
      <c r="E52010" s="1">
        <v>-0.227728928566544</v>
      </c>
    </row>
    <row r="52011" spans="1:5">
      <c r="A52011" t="s">
        <v>842</v>
      </c>
      <c r="B52011" t="s">
        <v>47</v>
      </c>
      <c r="C52011">
        <v>0.03758</v>
      </c>
      <c r="D52011" s="1">
        <f t="shared" si="2233"/>
        <v>0.036339</v>
      </c>
      <c r="E52011" s="1">
        <v>-0.01936673056692</v>
      </c>
    </row>
    <row r="52012" spans="1:5">
      <c r="A52012" t="s">
        <v>842</v>
      </c>
      <c r="B52012" t="s">
        <v>48</v>
      </c>
      <c r="C52012">
        <v>0.113074</v>
      </c>
      <c r="D52012" s="1">
        <f t="shared" si="2233"/>
        <v>0.111833</v>
      </c>
      <c r="E52012" s="1">
        <v>0.116295632540656</v>
      </c>
    </row>
    <row r="52013" spans="1:5">
      <c r="A52013" t="s">
        <v>842</v>
      </c>
      <c r="B52013" t="s">
        <v>49</v>
      </c>
      <c r="C52013">
        <v>-0.055556</v>
      </c>
      <c r="D52013" s="1">
        <f t="shared" si="2233"/>
        <v>-0.056797</v>
      </c>
      <c r="E52013" s="1">
        <v>-0.02307617176751</v>
      </c>
    </row>
    <row r="52014" spans="1:5">
      <c r="A52014" t="s">
        <v>842</v>
      </c>
      <c r="B52014" t="s">
        <v>50</v>
      </c>
      <c r="C52014">
        <v>-0.096639</v>
      </c>
      <c r="D52014" s="1">
        <f t="shared" si="2233"/>
        <v>-0.09788</v>
      </c>
      <c r="E52014" s="1">
        <v>-0.00862888506645288</v>
      </c>
    </row>
    <row r="52015" spans="1:5">
      <c r="A52015" t="s">
        <v>842</v>
      </c>
      <c r="B52015" t="s">
        <v>51</v>
      </c>
      <c r="C52015">
        <v>0.006214</v>
      </c>
      <c r="D52015" s="1">
        <f t="shared" si="2233"/>
        <v>0.004973</v>
      </c>
      <c r="E52015" s="1">
        <v>0.00321279165443796</v>
      </c>
    </row>
    <row r="52016" spans="1:5">
      <c r="A52016" t="s">
        <v>842</v>
      </c>
      <c r="B52016" t="s">
        <v>52</v>
      </c>
      <c r="C52016">
        <v>0.176252</v>
      </c>
      <c r="D52016" s="1">
        <f t="shared" si="2233"/>
        <v>0.175011</v>
      </c>
      <c r="E52016" s="1">
        <v>0.015735002916433</v>
      </c>
    </row>
    <row r="52017" spans="1:5">
      <c r="A52017" t="s">
        <v>842</v>
      </c>
      <c r="B52017" t="s">
        <v>53</v>
      </c>
      <c r="C52017">
        <v>-0.018927</v>
      </c>
      <c r="D52017" s="1">
        <f t="shared" si="2233"/>
        <v>-0.020168</v>
      </c>
      <c r="E52017" s="1">
        <v>0.0343883795368704</v>
      </c>
    </row>
    <row r="52018" spans="1:5">
      <c r="A52018" t="s">
        <v>842</v>
      </c>
      <c r="B52018" t="s">
        <v>54</v>
      </c>
      <c r="C52018">
        <v>-0.063505</v>
      </c>
      <c r="D52018" s="1">
        <f t="shared" si="2233"/>
        <v>-0.064746</v>
      </c>
      <c r="E52018" s="1">
        <v>-0.0274241909410852</v>
      </c>
    </row>
    <row r="52019" spans="1:5">
      <c r="A52019" t="s">
        <v>842</v>
      </c>
      <c r="B52019" t="s">
        <v>55</v>
      </c>
      <c r="C52019">
        <v>0.024893</v>
      </c>
      <c r="D52019" s="1">
        <f t="shared" si="2233"/>
        <v>0.023652</v>
      </c>
      <c r="E52019" s="1">
        <v>0.0306386899394051</v>
      </c>
    </row>
    <row r="52020" spans="1:5">
      <c r="A52020" t="s">
        <v>842</v>
      </c>
      <c r="B52020" t="s">
        <v>56</v>
      </c>
      <c r="C52020">
        <v>0.055276</v>
      </c>
      <c r="D52020" s="1">
        <f t="shared" si="2233"/>
        <v>0.054035</v>
      </c>
      <c r="E52020" s="1">
        <v>0.0469907000011611</v>
      </c>
    </row>
    <row r="52021" spans="1:5">
      <c r="A52021" t="s">
        <v>842</v>
      </c>
      <c r="B52021" t="s">
        <v>57</v>
      </c>
      <c r="C52021">
        <v>0.043651</v>
      </c>
      <c r="D52021" s="1">
        <f t="shared" si="2233"/>
        <v>0.04241</v>
      </c>
      <c r="E52021" s="1">
        <v>-0.0462857595317464</v>
      </c>
    </row>
    <row r="52022" spans="1:5">
      <c r="A52022" t="s">
        <v>842</v>
      </c>
      <c r="B52022" t="s">
        <v>58</v>
      </c>
      <c r="C52022">
        <v>-0.012928</v>
      </c>
      <c r="D52022" s="1">
        <f t="shared" si="2233"/>
        <v>-0.014169</v>
      </c>
      <c r="E52022" s="1">
        <v>0.0166505897703243</v>
      </c>
    </row>
    <row r="52023" spans="1:5">
      <c r="A52023" t="s">
        <v>842</v>
      </c>
      <c r="B52023" t="s">
        <v>59</v>
      </c>
      <c r="C52023">
        <v>0.083205</v>
      </c>
      <c r="D52023" s="1">
        <f t="shared" si="2233"/>
        <v>0.081964</v>
      </c>
      <c r="E52023" s="1">
        <v>0.0248946953069259</v>
      </c>
    </row>
    <row r="52024" spans="1:5">
      <c r="A52024" t="s">
        <v>842</v>
      </c>
      <c r="B52024" t="s">
        <v>60</v>
      </c>
      <c r="C52024">
        <v>-0.112376</v>
      </c>
      <c r="D52024" s="1">
        <f t="shared" si="2233"/>
        <v>-0.113617</v>
      </c>
      <c r="E52024" s="1">
        <v>-0.00716961904419644</v>
      </c>
    </row>
    <row r="52025" spans="1:5">
      <c r="A52025" t="s">
        <v>842</v>
      </c>
      <c r="B52025" t="s">
        <v>61</v>
      </c>
      <c r="C52025">
        <v>-0.121795</v>
      </c>
      <c r="D52025" s="1">
        <f t="shared" si="2233"/>
        <v>-0.123036</v>
      </c>
      <c r="E52025" s="1">
        <v>-0.0222978518864465</v>
      </c>
    </row>
    <row r="52026" spans="1:5">
      <c r="A52026" t="s">
        <v>842</v>
      </c>
      <c r="B52026" t="s">
        <v>62</v>
      </c>
      <c r="C52026">
        <v>-0.142291</v>
      </c>
      <c r="D52026" s="1">
        <f t="shared" si="2233"/>
        <v>-0.143532</v>
      </c>
      <c r="E52026" s="1">
        <v>-0.0131218441358778</v>
      </c>
    </row>
    <row r="52027" spans="1:5">
      <c r="A52027" t="s">
        <v>842</v>
      </c>
      <c r="B52027" t="s">
        <v>63</v>
      </c>
      <c r="C52027">
        <v>0.021529</v>
      </c>
      <c r="D52027" s="1">
        <f t="shared" si="2233"/>
        <v>0.020288</v>
      </c>
      <c r="E52027" s="1">
        <v>0.0228991036450277</v>
      </c>
    </row>
    <row r="52028" spans="1:5">
      <c r="A52028" t="s">
        <v>842</v>
      </c>
      <c r="B52028" t="s">
        <v>64</v>
      </c>
      <c r="C52028">
        <v>0.164384</v>
      </c>
      <c r="D52028" s="1">
        <f t="shared" si="2233"/>
        <v>0.163143</v>
      </c>
      <c r="E52028" s="1">
        <v>0.0240065624344737</v>
      </c>
    </row>
    <row r="52029" spans="1:5">
      <c r="A52029" t="s">
        <v>842</v>
      </c>
      <c r="B52029" t="s">
        <v>65</v>
      </c>
      <c r="C52029">
        <v>-0.061538</v>
      </c>
      <c r="D52029" s="1">
        <f t="shared" si="2233"/>
        <v>-0.062779</v>
      </c>
      <c r="E52029" s="1">
        <v>0.0255788133349303</v>
      </c>
    </row>
    <row r="52030" spans="1:5">
      <c r="A52030" t="s">
        <v>842</v>
      </c>
      <c r="B52030" t="s">
        <v>66</v>
      </c>
      <c r="C52030">
        <v>0.007715</v>
      </c>
      <c r="D52030" s="1">
        <f t="shared" si="2233"/>
        <v>0.006474</v>
      </c>
      <c r="E52030" s="1">
        <v>-0.00477199401632337</v>
      </c>
    </row>
    <row r="52031" spans="1:5">
      <c r="A52031" t="s">
        <v>842</v>
      </c>
      <c r="B52031" t="s">
        <v>67</v>
      </c>
      <c r="C52031">
        <v>-0.064115</v>
      </c>
      <c r="D52031" s="1">
        <f t="shared" si="2233"/>
        <v>-0.065356</v>
      </c>
      <c r="E52031" s="1">
        <v>0.0120166159104529</v>
      </c>
    </row>
    <row r="52032" spans="1:5">
      <c r="A52032" t="s">
        <v>842</v>
      </c>
      <c r="B52032" t="s">
        <v>68</v>
      </c>
      <c r="C52032">
        <v>-0.117587</v>
      </c>
      <c r="D52032" s="1">
        <f t="shared" si="2233"/>
        <v>-0.118828</v>
      </c>
      <c r="E52032" s="1">
        <v>-0.0236831823677071</v>
      </c>
    </row>
    <row r="52033" spans="1:5">
      <c r="A52033" t="s">
        <v>842</v>
      </c>
      <c r="B52033" t="s">
        <v>69</v>
      </c>
      <c r="C52033">
        <v>-0.022016</v>
      </c>
      <c r="D52033" s="1">
        <f t="shared" si="2233"/>
        <v>-0.023257</v>
      </c>
      <c r="E52033" s="1">
        <v>-0.00426042488637969</v>
      </c>
    </row>
    <row r="52034" spans="1:5">
      <c r="A52034" t="s">
        <v>842</v>
      </c>
      <c r="B52034" t="s">
        <v>70</v>
      </c>
      <c r="C52034">
        <v>-0.046209</v>
      </c>
      <c r="D52034" s="1">
        <f t="shared" si="2233"/>
        <v>-0.04745</v>
      </c>
      <c r="E52034" s="1">
        <v>0.0512694228023218</v>
      </c>
    </row>
    <row r="52035" spans="1:5">
      <c r="A52035" t="s">
        <v>842</v>
      </c>
      <c r="B52035" t="s">
        <v>71</v>
      </c>
      <c r="C52035">
        <v>-0.170186</v>
      </c>
      <c r="D52035" s="1">
        <f t="shared" si="2233"/>
        <v>-0.171427</v>
      </c>
      <c r="E52035" s="1">
        <v>-0.0648536467428918</v>
      </c>
    </row>
    <row r="52036" spans="1:5">
      <c r="A52036" t="s">
        <v>842</v>
      </c>
      <c r="B52036" t="s">
        <v>72</v>
      </c>
      <c r="C52036">
        <v>0.035928</v>
      </c>
      <c r="D52036" s="1">
        <f t="shared" si="2233"/>
        <v>0.034687</v>
      </c>
      <c r="E52036" s="1">
        <v>-0.0290101531713734</v>
      </c>
    </row>
    <row r="52037" spans="1:5">
      <c r="A52037" t="s">
        <v>842</v>
      </c>
      <c r="B52037" t="s">
        <v>73</v>
      </c>
      <c r="C52037">
        <v>-0.083815</v>
      </c>
      <c r="D52037" s="1">
        <f t="shared" si="2233"/>
        <v>-0.085056</v>
      </c>
      <c r="E52037" s="1">
        <v>-0.028589632663037</v>
      </c>
    </row>
    <row r="52038" spans="1:5">
      <c r="A52038" t="s">
        <v>842</v>
      </c>
      <c r="B52038" t="s">
        <v>74</v>
      </c>
      <c r="C52038">
        <v>0.165615</v>
      </c>
      <c r="D52038" s="1">
        <f t="shared" si="2233"/>
        <v>0.164374</v>
      </c>
      <c r="E52038" s="1">
        <v>0.00305523727221059</v>
      </c>
    </row>
    <row r="52039" spans="1:5">
      <c r="A52039" t="s">
        <v>842</v>
      </c>
      <c r="B52039" t="s">
        <v>75</v>
      </c>
      <c r="C52039">
        <v>-0.251691</v>
      </c>
      <c r="D52039" s="1">
        <f t="shared" si="2233"/>
        <v>-0.252932</v>
      </c>
      <c r="E52039" s="1">
        <v>-0.0813760617062201</v>
      </c>
    </row>
    <row r="52040" spans="1:5">
      <c r="A52040" t="s">
        <v>842</v>
      </c>
      <c r="B52040" t="s">
        <v>76</v>
      </c>
      <c r="C52040">
        <v>0.019892</v>
      </c>
      <c r="D52040" s="1">
        <f t="shared" si="2233"/>
        <v>0.018651</v>
      </c>
      <c r="E52040" s="1">
        <v>0.00893769522493702</v>
      </c>
    </row>
    <row r="52041" spans="1:5">
      <c r="A52041" t="s">
        <v>842</v>
      </c>
      <c r="B52041" t="s">
        <v>77</v>
      </c>
      <c r="C52041">
        <v>-0.074468</v>
      </c>
      <c r="D52041" s="1">
        <f t="shared" si="2233"/>
        <v>-0.075709</v>
      </c>
      <c r="E52041" s="1">
        <v>-0.0537896536821534</v>
      </c>
    </row>
    <row r="52042" ht="17.6" spans="1:5">
      <c r="A52042" t="s">
        <v>842</v>
      </c>
      <c r="B52042" t="s">
        <v>78</v>
      </c>
      <c r="C52042">
        <v>-0.030651</v>
      </c>
      <c r="D52042" s="1">
        <f t="shared" si="2233"/>
        <v>-0.031892</v>
      </c>
      <c r="E52042" s="2">
        <v>0.0340218199247775</v>
      </c>
    </row>
    <row r="52043" spans="1:5">
      <c r="A52043" t="s">
        <v>842</v>
      </c>
      <c r="B52043" t="s">
        <v>79</v>
      </c>
      <c r="C52043">
        <v>-0.094862</v>
      </c>
      <c r="D52043" s="1">
        <f t="shared" si="2233"/>
        <v>-0.096103</v>
      </c>
      <c r="E52043" s="1">
        <v>-0.0787099421730732</v>
      </c>
    </row>
    <row r="52044" spans="1:5">
      <c r="A52044" t="s">
        <v>842</v>
      </c>
      <c r="B52044" t="s">
        <v>80</v>
      </c>
      <c r="C52044">
        <v>0.11572</v>
      </c>
      <c r="D52044" s="1">
        <f t="shared" si="2233"/>
        <v>0.114479</v>
      </c>
      <c r="E52044" s="1">
        <v>-0.00684845940018811</v>
      </c>
    </row>
    <row r="52045" spans="1:5">
      <c r="A52045" t="s">
        <v>842</v>
      </c>
      <c r="B52045" t="s">
        <v>81</v>
      </c>
      <c r="C52045">
        <v>-0.099804</v>
      </c>
      <c r="D52045" s="1">
        <f t="shared" si="2233"/>
        <v>-0.101045</v>
      </c>
      <c r="E52045" s="1">
        <v>-0.0376726657058915</v>
      </c>
    </row>
    <row r="52046" spans="1:5">
      <c r="A52046" t="s">
        <v>843</v>
      </c>
      <c r="B52046" t="s">
        <v>10</v>
      </c>
      <c r="C52046">
        <v>-0.008032</v>
      </c>
      <c r="D52046" s="1">
        <f t="shared" ref="D52046:D52062" si="2234">C52046-0.2466/100</f>
        <v>-0.010498</v>
      </c>
      <c r="E52046" s="1">
        <v>0.0487845244305301</v>
      </c>
    </row>
    <row r="52047" spans="1:5">
      <c r="A52047" t="s">
        <v>843</v>
      </c>
      <c r="B52047" t="s">
        <v>14</v>
      </c>
      <c r="C52047">
        <v>0.771255</v>
      </c>
      <c r="D52047" s="1">
        <f t="shared" si="2234"/>
        <v>0.768789</v>
      </c>
      <c r="E52047" s="1">
        <v>0.053864558810457</v>
      </c>
    </row>
    <row r="52048" spans="1:5">
      <c r="A52048" t="s">
        <v>843</v>
      </c>
      <c r="B52048" t="s">
        <v>15</v>
      </c>
      <c r="C52048">
        <v>-0.209143</v>
      </c>
      <c r="D52048" s="1">
        <f t="shared" si="2234"/>
        <v>-0.211609</v>
      </c>
      <c r="E52048" s="1">
        <v>-0.14216420850693</v>
      </c>
    </row>
    <row r="52049" spans="1:5">
      <c r="A52049" t="s">
        <v>843</v>
      </c>
      <c r="B52049" t="s">
        <v>16</v>
      </c>
      <c r="C52049">
        <v>-0.021676</v>
      </c>
      <c r="D52049" s="1">
        <f t="shared" si="2234"/>
        <v>-0.024142</v>
      </c>
      <c r="E52049" s="1">
        <v>0.00490715873132967</v>
      </c>
    </row>
    <row r="52050" spans="1:5">
      <c r="A52050" t="s">
        <v>843</v>
      </c>
      <c r="B52050" t="s">
        <v>17</v>
      </c>
      <c r="C52050">
        <v>-0.019202</v>
      </c>
      <c r="D52050" s="1">
        <f t="shared" si="2234"/>
        <v>-0.021668</v>
      </c>
      <c r="E52050" s="1">
        <v>0.0499881340425991</v>
      </c>
    </row>
    <row r="52051" spans="1:5">
      <c r="A52051" t="s">
        <v>843</v>
      </c>
      <c r="B52051" t="s">
        <v>18</v>
      </c>
      <c r="C52051">
        <v>-0.016566</v>
      </c>
      <c r="D52051" s="1">
        <f t="shared" si="2234"/>
        <v>-0.019032</v>
      </c>
      <c r="E52051" s="1">
        <v>0.0338872474068115</v>
      </c>
    </row>
    <row r="52052" ht="17.6" spans="1:5">
      <c r="A52052" t="s">
        <v>843</v>
      </c>
      <c r="B52052" t="s">
        <v>19</v>
      </c>
      <c r="C52052">
        <v>0.033691</v>
      </c>
      <c r="D52052" s="1">
        <f t="shared" si="2234"/>
        <v>0.031225</v>
      </c>
      <c r="E52052" s="2">
        <v>-0.0176642029416025</v>
      </c>
    </row>
    <row r="52053" spans="1:5">
      <c r="A52053" t="s">
        <v>843</v>
      </c>
      <c r="B52053" t="s">
        <v>20</v>
      </c>
      <c r="C52053">
        <v>0.059259</v>
      </c>
      <c r="D52053" s="1">
        <f t="shared" si="2234"/>
        <v>0.056793</v>
      </c>
      <c r="E52053" s="1">
        <v>0.0343707035329428</v>
      </c>
    </row>
    <row r="52054" spans="1:5">
      <c r="A52054" t="s">
        <v>843</v>
      </c>
      <c r="B52054" t="s">
        <v>21</v>
      </c>
      <c r="C52054">
        <v>0.104895</v>
      </c>
      <c r="D52054" s="1">
        <f t="shared" si="2234"/>
        <v>0.102429</v>
      </c>
      <c r="E52054" s="1">
        <v>-0.0495390969185373</v>
      </c>
    </row>
    <row r="52055" ht="17.6" spans="1:5">
      <c r="A52055" t="s">
        <v>843</v>
      </c>
      <c r="B52055" t="s">
        <v>22</v>
      </c>
      <c r="C52055">
        <v>0.035443</v>
      </c>
      <c r="D52055" s="1">
        <f t="shared" si="2234"/>
        <v>0.032977</v>
      </c>
      <c r="E52055" s="2">
        <v>-0.041641738122041</v>
      </c>
    </row>
    <row r="52056" spans="1:5">
      <c r="A52056" t="s">
        <v>843</v>
      </c>
      <c r="B52056" t="s">
        <v>25</v>
      </c>
      <c r="C52056">
        <v>-0.128362</v>
      </c>
      <c r="D52056" s="1">
        <f t="shared" si="2234"/>
        <v>-0.130828</v>
      </c>
      <c r="E52056" s="1">
        <v>-0.00588309511504913</v>
      </c>
    </row>
    <row r="52057" spans="1:5">
      <c r="A52057" t="s">
        <v>843</v>
      </c>
      <c r="B52057" t="s">
        <v>26</v>
      </c>
      <c r="C52057">
        <v>-0.096774</v>
      </c>
      <c r="D52057" s="1">
        <f t="shared" si="2234"/>
        <v>-0.09924</v>
      </c>
      <c r="E52057" s="1">
        <v>0.00387740032708931</v>
      </c>
    </row>
    <row r="52058" ht="17.6" spans="1:5">
      <c r="A52058" t="s">
        <v>843</v>
      </c>
      <c r="B52058" t="s">
        <v>27</v>
      </c>
      <c r="C52058">
        <v>-0.11646</v>
      </c>
      <c r="D52058" s="1">
        <f t="shared" si="2234"/>
        <v>-0.118926</v>
      </c>
      <c r="E52058" s="2">
        <v>0.00200386384936938</v>
      </c>
    </row>
    <row r="52059" spans="1:5">
      <c r="A52059" t="s">
        <v>843</v>
      </c>
      <c r="B52059" t="s">
        <v>28</v>
      </c>
      <c r="C52059">
        <v>0.066784</v>
      </c>
      <c r="D52059" s="1">
        <f t="shared" si="2234"/>
        <v>0.064318</v>
      </c>
      <c r="E52059" s="1">
        <v>0.0723438326097345</v>
      </c>
    </row>
    <row r="52060" spans="1:5">
      <c r="A52060" t="s">
        <v>843</v>
      </c>
      <c r="B52060" t="s">
        <v>29</v>
      </c>
      <c r="C52060">
        <v>0.191104</v>
      </c>
      <c r="D52060" s="1">
        <f t="shared" si="2234"/>
        <v>0.188638</v>
      </c>
      <c r="E52060" s="1">
        <v>0.00463713858978304</v>
      </c>
    </row>
    <row r="52061" spans="1:5">
      <c r="A52061" t="s">
        <v>843</v>
      </c>
      <c r="B52061" t="s">
        <v>30</v>
      </c>
      <c r="C52061">
        <v>0.073306</v>
      </c>
      <c r="D52061" s="1">
        <f t="shared" si="2234"/>
        <v>0.07084</v>
      </c>
      <c r="E52061" s="1">
        <v>0.0636850012628541</v>
      </c>
    </row>
    <row r="52062" spans="1:5">
      <c r="A52062" t="s">
        <v>843</v>
      </c>
      <c r="B52062" t="s">
        <v>31</v>
      </c>
      <c r="C52062">
        <v>-0.036082</v>
      </c>
      <c r="D52062" s="1">
        <f t="shared" si="2234"/>
        <v>-0.038548</v>
      </c>
      <c r="E52062" s="1">
        <v>0.0213542608434474</v>
      </c>
    </row>
    <row r="52063" spans="1:5">
      <c r="A52063" t="s">
        <v>843</v>
      </c>
      <c r="B52063" t="s">
        <v>32</v>
      </c>
      <c r="C52063">
        <v>0.037433</v>
      </c>
      <c r="D52063" s="1">
        <f t="shared" ref="D52063:D52066" si="2235">C52063-0.2263/100</f>
        <v>0.03517</v>
      </c>
      <c r="E52063" s="1">
        <v>0.106264967777577</v>
      </c>
    </row>
    <row r="52064" ht="17.6" spans="1:5">
      <c r="A52064" t="s">
        <v>843</v>
      </c>
      <c r="B52064" t="s">
        <v>33</v>
      </c>
      <c r="C52064">
        <v>0.121134</v>
      </c>
      <c r="D52064" s="1">
        <f t="shared" si="2235"/>
        <v>0.118871</v>
      </c>
      <c r="E52064" s="2">
        <v>0.203430603967445</v>
      </c>
    </row>
    <row r="52065" spans="1:5">
      <c r="A52065" t="s">
        <v>843</v>
      </c>
      <c r="B52065" t="s">
        <v>34</v>
      </c>
      <c r="C52065">
        <v>-0.074713</v>
      </c>
      <c r="D52065" s="1">
        <f t="shared" si="2235"/>
        <v>-0.076976</v>
      </c>
      <c r="E52065" s="1">
        <v>-0.00977967013429789</v>
      </c>
    </row>
    <row r="52066" spans="1:5">
      <c r="A52066" t="s">
        <v>843</v>
      </c>
      <c r="B52066" t="s">
        <v>35</v>
      </c>
      <c r="C52066">
        <v>-0.032298</v>
      </c>
      <c r="D52066" s="1">
        <f t="shared" si="2235"/>
        <v>-0.034561</v>
      </c>
      <c r="E52066" s="1">
        <v>0.0288674360285737</v>
      </c>
    </row>
    <row r="52067" spans="1:5">
      <c r="A52067" t="s">
        <v>843</v>
      </c>
      <c r="B52067" t="s">
        <v>36</v>
      </c>
      <c r="C52067">
        <v>0.12837</v>
      </c>
      <c r="D52067" s="1">
        <f>C52067-0.206/100</f>
        <v>0.12631</v>
      </c>
      <c r="E52067" s="1">
        <v>0.130132128635959</v>
      </c>
    </row>
    <row r="52068" spans="1:5">
      <c r="A52068" t="s">
        <v>843</v>
      </c>
      <c r="B52068" t="s">
        <v>37</v>
      </c>
      <c r="C52068">
        <v>0.211604</v>
      </c>
      <c r="D52068" s="1">
        <f>C52068-0.206/100</f>
        <v>0.209544</v>
      </c>
      <c r="E52068" s="1">
        <v>0.183045308334083</v>
      </c>
    </row>
    <row r="52069" spans="1:5">
      <c r="A52069" t="s">
        <v>843</v>
      </c>
      <c r="B52069" t="s">
        <v>38</v>
      </c>
      <c r="C52069">
        <v>-0.001878</v>
      </c>
      <c r="D52069" s="1">
        <f>C52069-0.1856/100</f>
        <v>-0.003734</v>
      </c>
      <c r="E52069" s="1">
        <v>0.0364380593089738</v>
      </c>
    </row>
    <row r="52070" spans="1:5">
      <c r="A52070" t="s">
        <v>843</v>
      </c>
      <c r="B52070" t="s">
        <v>39</v>
      </c>
      <c r="C52070">
        <v>0.292568</v>
      </c>
      <c r="D52070" s="1">
        <f>C52070-0.1652/100</f>
        <v>0.290916</v>
      </c>
      <c r="E52070" s="1">
        <v>-0.0741889838395193</v>
      </c>
    </row>
    <row r="52071" spans="1:5">
      <c r="A52071" t="s">
        <v>843</v>
      </c>
      <c r="B52071" t="s">
        <v>40</v>
      </c>
      <c r="C52071">
        <v>-0.3377</v>
      </c>
      <c r="D52071" s="1">
        <f>C52071-0.1652/100</f>
        <v>-0.339352</v>
      </c>
      <c r="E52071" s="1">
        <v>-0.145085284501015</v>
      </c>
    </row>
    <row r="52072" spans="1:5">
      <c r="A52072" t="s">
        <v>843</v>
      </c>
      <c r="B52072" t="s">
        <v>41</v>
      </c>
      <c r="C52072">
        <v>-0.154945</v>
      </c>
      <c r="D52072" s="1">
        <f>C52072-0.1447/100</f>
        <v>-0.156392</v>
      </c>
      <c r="E52072" s="1">
        <v>-0.126385382400867</v>
      </c>
    </row>
    <row r="52073" spans="1:5">
      <c r="A52073" t="s">
        <v>843</v>
      </c>
      <c r="B52073" t="s">
        <v>42</v>
      </c>
      <c r="C52073">
        <v>-0.007802</v>
      </c>
      <c r="D52073" s="1">
        <f>C52073-0.1447/100</f>
        <v>-0.009249</v>
      </c>
      <c r="E52073" s="1">
        <v>-0.0492341706239515</v>
      </c>
    </row>
    <row r="52074" spans="1:5">
      <c r="A52074" t="s">
        <v>843</v>
      </c>
      <c r="B52074" t="s">
        <v>49</v>
      </c>
      <c r="C52074">
        <v>0.550459</v>
      </c>
      <c r="D52074" s="1">
        <f t="shared" ref="D52074:D52091" si="2236">C52074-0.1241/100</f>
        <v>0.549218</v>
      </c>
      <c r="E52074" s="1">
        <v>-0.02307617176751</v>
      </c>
    </row>
    <row r="52075" spans="1:5">
      <c r="A52075" t="s">
        <v>843</v>
      </c>
      <c r="B52075" t="s">
        <v>50</v>
      </c>
      <c r="C52075">
        <v>-0.087912</v>
      </c>
      <c r="D52075" s="1">
        <f t="shared" si="2236"/>
        <v>-0.089153</v>
      </c>
      <c r="E52075" s="1">
        <v>-0.00862888506645288</v>
      </c>
    </row>
    <row r="52076" spans="1:5">
      <c r="A52076" t="s">
        <v>843</v>
      </c>
      <c r="B52076" t="s">
        <v>51</v>
      </c>
      <c r="C52076">
        <v>0.046339</v>
      </c>
      <c r="D52076" s="1">
        <f t="shared" si="2236"/>
        <v>0.045098</v>
      </c>
      <c r="E52076" s="1">
        <v>0.00321279165443796</v>
      </c>
    </row>
    <row r="52077" spans="1:5">
      <c r="A52077" t="s">
        <v>843</v>
      </c>
      <c r="B52077" t="s">
        <v>52</v>
      </c>
      <c r="C52077">
        <v>-0.079717</v>
      </c>
      <c r="D52077" s="1">
        <f t="shared" si="2236"/>
        <v>-0.080958</v>
      </c>
      <c r="E52077" s="1">
        <v>0.015735002916433</v>
      </c>
    </row>
    <row r="52078" spans="1:5">
      <c r="A52078" t="s">
        <v>843</v>
      </c>
      <c r="B52078" t="s">
        <v>53</v>
      </c>
      <c r="C52078">
        <v>0.084697</v>
      </c>
      <c r="D52078" s="1">
        <f t="shared" si="2236"/>
        <v>0.083456</v>
      </c>
      <c r="E52078" s="1">
        <v>0.0343883795368704</v>
      </c>
    </row>
    <row r="52079" spans="1:5">
      <c r="A52079" t="s">
        <v>843</v>
      </c>
      <c r="B52079" t="s">
        <v>69</v>
      </c>
      <c r="C52079">
        <v>-0.094055</v>
      </c>
      <c r="D52079" s="1">
        <f t="shared" si="2236"/>
        <v>-0.095296</v>
      </c>
      <c r="E52079" s="1">
        <v>-0.00426042488637969</v>
      </c>
    </row>
    <row r="52080" spans="1:5">
      <c r="A52080" t="s">
        <v>843</v>
      </c>
      <c r="B52080" t="s">
        <v>70</v>
      </c>
      <c r="C52080">
        <v>0.114594</v>
      </c>
      <c r="D52080" s="1">
        <f t="shared" si="2236"/>
        <v>0.113353</v>
      </c>
      <c r="E52080" s="1">
        <v>0.0512694228023218</v>
      </c>
    </row>
    <row r="52081" spans="1:5">
      <c r="A52081" t="s">
        <v>843</v>
      </c>
      <c r="B52081" t="s">
        <v>71</v>
      </c>
      <c r="C52081">
        <v>-0.06942</v>
      </c>
      <c r="D52081" s="1">
        <f t="shared" si="2236"/>
        <v>-0.070661</v>
      </c>
      <c r="E52081" s="1">
        <v>-0.0648536467428918</v>
      </c>
    </row>
    <row r="52082" spans="1:5">
      <c r="A52082" t="s">
        <v>843</v>
      </c>
      <c r="B52082" t="s">
        <v>72</v>
      </c>
      <c r="C52082">
        <v>0.045326</v>
      </c>
      <c r="D52082" s="1">
        <f t="shared" si="2236"/>
        <v>0.044085</v>
      </c>
      <c r="E52082" s="1">
        <v>-0.0290101531713734</v>
      </c>
    </row>
    <row r="52083" spans="1:5">
      <c r="A52083" t="s">
        <v>843</v>
      </c>
      <c r="B52083" t="s">
        <v>73</v>
      </c>
      <c r="C52083">
        <v>-0.05149</v>
      </c>
      <c r="D52083" s="1">
        <f t="shared" si="2236"/>
        <v>-0.052731</v>
      </c>
      <c r="E52083" s="1">
        <v>-0.028589632663037</v>
      </c>
    </row>
    <row r="52084" spans="1:5">
      <c r="A52084" t="s">
        <v>843</v>
      </c>
      <c r="B52084" t="s">
        <v>74</v>
      </c>
      <c r="C52084">
        <v>-0.017143</v>
      </c>
      <c r="D52084" s="1">
        <f t="shared" si="2236"/>
        <v>-0.018384</v>
      </c>
      <c r="E52084" s="1">
        <v>0.00305523727221059</v>
      </c>
    </row>
    <row r="52085" spans="1:5">
      <c r="A52085" t="s">
        <v>843</v>
      </c>
      <c r="B52085" t="s">
        <v>75</v>
      </c>
      <c r="C52085">
        <v>-0.200581</v>
      </c>
      <c r="D52085" s="1">
        <f t="shared" si="2236"/>
        <v>-0.201822</v>
      </c>
      <c r="E52085" s="1">
        <v>-0.0813760617062201</v>
      </c>
    </row>
    <row r="52086" spans="1:5">
      <c r="A52086" t="s">
        <v>843</v>
      </c>
      <c r="B52086" t="s">
        <v>76</v>
      </c>
      <c r="C52086">
        <v>-0.044848</v>
      </c>
      <c r="D52086" s="1">
        <f t="shared" si="2236"/>
        <v>-0.046089</v>
      </c>
      <c r="E52086" s="1">
        <v>0.00893769522493702</v>
      </c>
    </row>
    <row r="52087" spans="1:5">
      <c r="A52087" t="s">
        <v>843</v>
      </c>
      <c r="B52087" t="s">
        <v>77</v>
      </c>
      <c r="C52087">
        <v>0.137056</v>
      </c>
      <c r="D52087" s="1">
        <f t="shared" si="2236"/>
        <v>0.135815</v>
      </c>
      <c r="E52087" s="1">
        <v>-0.0537896536821534</v>
      </c>
    </row>
    <row r="52088" ht="17.6" spans="1:5">
      <c r="A52088" t="s">
        <v>843</v>
      </c>
      <c r="B52088" t="s">
        <v>78</v>
      </c>
      <c r="C52088">
        <v>0.052455</v>
      </c>
      <c r="D52088" s="1">
        <f t="shared" si="2236"/>
        <v>0.051214</v>
      </c>
      <c r="E52088" s="2">
        <v>0.0340218199247775</v>
      </c>
    </row>
    <row r="52089" spans="1:5">
      <c r="A52089" t="s">
        <v>843</v>
      </c>
      <c r="B52089" t="s">
        <v>79</v>
      </c>
      <c r="C52089">
        <v>-0.133616</v>
      </c>
      <c r="D52089" s="1">
        <f t="shared" si="2236"/>
        <v>-0.134857</v>
      </c>
      <c r="E52089" s="1">
        <v>-0.0787099421730732</v>
      </c>
    </row>
    <row r="52090" spans="1:5">
      <c r="A52090" t="s">
        <v>843</v>
      </c>
      <c r="B52090" t="s">
        <v>80</v>
      </c>
      <c r="C52090">
        <v>0.133415</v>
      </c>
      <c r="D52090" s="1">
        <f t="shared" si="2236"/>
        <v>0.132174</v>
      </c>
      <c r="E52090" s="1">
        <v>-0.00684845940018811</v>
      </c>
    </row>
    <row r="52091" spans="1:5">
      <c r="A52091" t="s">
        <v>843</v>
      </c>
      <c r="B52091" t="s">
        <v>81</v>
      </c>
      <c r="C52091">
        <v>-0.106911</v>
      </c>
      <c r="D52091" s="1">
        <f t="shared" si="2236"/>
        <v>-0.108152</v>
      </c>
      <c r="E52091" s="1">
        <v>-0.0376726657058915</v>
      </c>
    </row>
    <row r="52092" spans="1:5">
      <c r="A52092" t="s">
        <v>844</v>
      </c>
      <c r="B52092" t="s">
        <v>10</v>
      </c>
      <c r="C52092">
        <v>0.061135</v>
      </c>
      <c r="D52092" s="1">
        <f t="shared" ref="D52092:D52112" si="2237">C52092-0.2466/100</f>
        <v>0.058669</v>
      </c>
      <c r="E52092" s="1">
        <v>0.0487845244305301</v>
      </c>
    </row>
    <row r="52093" spans="1:5">
      <c r="A52093" t="s">
        <v>844</v>
      </c>
      <c r="B52093" t="s">
        <v>11</v>
      </c>
      <c r="C52093">
        <v>0</v>
      </c>
      <c r="D52093" s="1">
        <f t="shared" si="2237"/>
        <v>-0.002466</v>
      </c>
      <c r="E52093" s="1">
        <v>-0.0107785753011418</v>
      </c>
    </row>
    <row r="52094" spans="1:5">
      <c r="A52094" t="s">
        <v>844</v>
      </c>
      <c r="B52094" t="s">
        <v>12</v>
      </c>
      <c r="C52094">
        <v>0.071331</v>
      </c>
      <c r="D52094" s="1">
        <f t="shared" si="2237"/>
        <v>0.068865</v>
      </c>
      <c r="E52094" s="1">
        <v>-0.05698594489331</v>
      </c>
    </row>
    <row r="52095" spans="1:5">
      <c r="A52095" t="s">
        <v>844</v>
      </c>
      <c r="B52095" t="s">
        <v>13</v>
      </c>
      <c r="C52095">
        <v>-0.181818</v>
      </c>
      <c r="D52095" s="1">
        <f t="shared" si="2237"/>
        <v>-0.184284</v>
      </c>
      <c r="E52095" s="1">
        <v>-0.0287149711041792</v>
      </c>
    </row>
    <row r="52096" spans="1:5">
      <c r="A52096" t="s">
        <v>844</v>
      </c>
      <c r="B52096" t="s">
        <v>14</v>
      </c>
      <c r="C52096">
        <v>0.111111</v>
      </c>
      <c r="D52096" s="1">
        <f t="shared" si="2237"/>
        <v>0.108645</v>
      </c>
      <c r="E52096" s="1">
        <v>0.053864558810457</v>
      </c>
    </row>
    <row r="52097" spans="1:5">
      <c r="A52097" t="s">
        <v>844</v>
      </c>
      <c r="B52097" t="s">
        <v>15</v>
      </c>
      <c r="C52097">
        <v>-0.249296</v>
      </c>
      <c r="D52097" s="1">
        <f t="shared" si="2237"/>
        <v>-0.251762</v>
      </c>
      <c r="E52097" s="1">
        <v>-0.14216420850693</v>
      </c>
    </row>
    <row r="52098" spans="1:5">
      <c r="A52098" t="s">
        <v>844</v>
      </c>
      <c r="B52098" t="s">
        <v>16</v>
      </c>
      <c r="C52098">
        <v>0.037208</v>
      </c>
      <c r="D52098" s="1">
        <f t="shared" si="2237"/>
        <v>0.034742</v>
      </c>
      <c r="E52098" s="1">
        <v>0.00490715873132967</v>
      </c>
    </row>
    <row r="52099" spans="1:5">
      <c r="A52099" t="s">
        <v>844</v>
      </c>
      <c r="B52099" t="s">
        <v>17</v>
      </c>
      <c r="C52099">
        <v>0.089416</v>
      </c>
      <c r="D52099" s="1">
        <f t="shared" si="2237"/>
        <v>0.08695</v>
      </c>
      <c r="E52099" s="1">
        <v>0.0499881340425991</v>
      </c>
    </row>
    <row r="52100" spans="1:5">
      <c r="A52100" t="s">
        <v>844</v>
      </c>
      <c r="B52100" t="s">
        <v>18</v>
      </c>
      <c r="C52100">
        <v>0.033501</v>
      </c>
      <c r="D52100" s="1">
        <f t="shared" si="2237"/>
        <v>0.031035</v>
      </c>
      <c r="E52100" s="1">
        <v>0.0338872474068115</v>
      </c>
    </row>
    <row r="52101" ht="17.6" spans="1:5">
      <c r="A52101" t="s">
        <v>844</v>
      </c>
      <c r="B52101" t="s">
        <v>19</v>
      </c>
      <c r="C52101">
        <v>0.084279</v>
      </c>
      <c r="D52101" s="1">
        <f t="shared" si="2237"/>
        <v>0.081813</v>
      </c>
      <c r="E52101" s="2">
        <v>-0.0176642029416025</v>
      </c>
    </row>
    <row r="52102" spans="1:5">
      <c r="A52102" t="s">
        <v>844</v>
      </c>
      <c r="B52102" t="s">
        <v>20</v>
      </c>
      <c r="C52102">
        <v>-0.028401</v>
      </c>
      <c r="D52102" s="1">
        <f t="shared" si="2237"/>
        <v>-0.030867</v>
      </c>
      <c r="E52102" s="1">
        <v>0.0343707035329428</v>
      </c>
    </row>
    <row r="52103" spans="1:5">
      <c r="A52103" t="s">
        <v>844</v>
      </c>
      <c r="B52103" t="s">
        <v>21</v>
      </c>
      <c r="C52103">
        <v>-0.063077</v>
      </c>
      <c r="D52103" s="1">
        <f t="shared" si="2237"/>
        <v>-0.065543</v>
      </c>
      <c r="E52103" s="1">
        <v>-0.0495390969185373</v>
      </c>
    </row>
    <row r="52104" ht="17.6" spans="1:5">
      <c r="A52104" t="s">
        <v>844</v>
      </c>
      <c r="B52104" t="s">
        <v>22</v>
      </c>
      <c r="C52104">
        <v>-0.073892</v>
      </c>
      <c r="D52104" s="1">
        <f t="shared" si="2237"/>
        <v>-0.076358</v>
      </c>
      <c r="E52104" s="2">
        <v>-0.041641738122041</v>
      </c>
    </row>
    <row r="52105" spans="1:5">
      <c r="A52105" t="s">
        <v>844</v>
      </c>
      <c r="B52105" t="s">
        <v>23</v>
      </c>
      <c r="C52105">
        <v>0.054965</v>
      </c>
      <c r="D52105" s="1">
        <f t="shared" si="2237"/>
        <v>0.052499</v>
      </c>
      <c r="E52105" s="1">
        <v>0.00895458637055154</v>
      </c>
    </row>
    <row r="52106" ht="17.6" spans="1:5">
      <c r="A52106" t="s">
        <v>844</v>
      </c>
      <c r="B52106" t="s">
        <v>24</v>
      </c>
      <c r="C52106">
        <v>-0.033613</v>
      </c>
      <c r="D52106" s="1">
        <f t="shared" si="2237"/>
        <v>-0.036079</v>
      </c>
      <c r="E52106" s="2">
        <v>-0.0136491822368505</v>
      </c>
    </row>
    <row r="52107" spans="1:5">
      <c r="A52107" t="s">
        <v>844</v>
      </c>
      <c r="B52107" t="s">
        <v>25</v>
      </c>
      <c r="C52107">
        <v>-0.02087</v>
      </c>
      <c r="D52107" s="1">
        <f t="shared" si="2237"/>
        <v>-0.023336</v>
      </c>
      <c r="E52107" s="1">
        <v>-0.00588309511504913</v>
      </c>
    </row>
    <row r="52108" spans="1:5">
      <c r="A52108" t="s">
        <v>844</v>
      </c>
      <c r="B52108" t="s">
        <v>26</v>
      </c>
      <c r="C52108">
        <v>0.081705</v>
      </c>
      <c r="D52108" s="1">
        <f t="shared" si="2237"/>
        <v>0.079239</v>
      </c>
      <c r="E52108" s="1">
        <v>0.00387740032708931</v>
      </c>
    </row>
    <row r="52109" ht="17.6" spans="1:5">
      <c r="A52109" t="s">
        <v>844</v>
      </c>
      <c r="B52109" t="s">
        <v>27</v>
      </c>
      <c r="C52109">
        <v>-0.047619</v>
      </c>
      <c r="D52109" s="1">
        <f t="shared" si="2237"/>
        <v>-0.050085</v>
      </c>
      <c r="E52109" s="2">
        <v>0.00200386384936938</v>
      </c>
    </row>
    <row r="52110" spans="1:5">
      <c r="A52110" t="s">
        <v>844</v>
      </c>
      <c r="B52110" t="s">
        <v>28</v>
      </c>
      <c r="C52110">
        <v>-0.006897</v>
      </c>
      <c r="D52110" s="1">
        <f t="shared" si="2237"/>
        <v>-0.009363</v>
      </c>
      <c r="E52110" s="1">
        <v>0.0723438326097345</v>
      </c>
    </row>
    <row r="52111" spans="1:5">
      <c r="A52111" t="s">
        <v>844</v>
      </c>
      <c r="B52111" t="s">
        <v>30</v>
      </c>
      <c r="C52111">
        <v>0.323283</v>
      </c>
      <c r="D52111" s="1">
        <f t="shared" si="2237"/>
        <v>0.320817</v>
      </c>
      <c r="E52111" s="1">
        <v>0.0636850012628541</v>
      </c>
    </row>
    <row r="52112" spans="1:5">
      <c r="A52112" t="s">
        <v>844</v>
      </c>
      <c r="B52112" t="s">
        <v>31</v>
      </c>
      <c r="C52112">
        <v>-0.019789</v>
      </c>
      <c r="D52112" s="1">
        <f t="shared" si="2237"/>
        <v>-0.022255</v>
      </c>
      <c r="E52112" s="1">
        <v>0.0213542608434474</v>
      </c>
    </row>
    <row r="52113" spans="1:5">
      <c r="A52113" t="s">
        <v>844</v>
      </c>
      <c r="B52113" t="s">
        <v>32</v>
      </c>
      <c r="C52113">
        <v>0.017497</v>
      </c>
      <c r="D52113" s="1">
        <f t="shared" ref="D52113:D52116" si="2238">C52113-0.2263/100</f>
        <v>0.015234</v>
      </c>
      <c r="E52113" s="1">
        <v>0.106264967777577</v>
      </c>
    </row>
    <row r="52114" ht="17.6" spans="1:5">
      <c r="A52114" t="s">
        <v>844</v>
      </c>
      <c r="B52114" t="s">
        <v>33</v>
      </c>
      <c r="C52114">
        <v>-0.099206</v>
      </c>
      <c r="D52114" s="1">
        <f t="shared" si="2238"/>
        <v>-0.101469</v>
      </c>
      <c r="E52114" s="2">
        <v>0.203430603967445</v>
      </c>
    </row>
    <row r="52115" spans="1:5">
      <c r="A52115" t="s">
        <v>844</v>
      </c>
      <c r="B52115" t="s">
        <v>34</v>
      </c>
      <c r="C52115">
        <v>0.089574</v>
      </c>
      <c r="D52115" s="1">
        <f t="shared" si="2238"/>
        <v>0.087311</v>
      </c>
      <c r="E52115" s="1">
        <v>-0.00977967013429789</v>
      </c>
    </row>
    <row r="52116" spans="1:5">
      <c r="A52116" t="s">
        <v>844</v>
      </c>
      <c r="B52116" t="s">
        <v>35</v>
      </c>
      <c r="C52116">
        <v>0.109164</v>
      </c>
      <c r="D52116" s="1">
        <f t="shared" si="2238"/>
        <v>0.106901</v>
      </c>
      <c r="E52116" s="1">
        <v>0.0288674360285737</v>
      </c>
    </row>
    <row r="52117" spans="1:5">
      <c r="A52117" t="s">
        <v>844</v>
      </c>
      <c r="B52117" t="s">
        <v>36</v>
      </c>
      <c r="C52117">
        <v>0.253949</v>
      </c>
      <c r="D52117" s="1">
        <f>C52117-0.206/100</f>
        <v>0.251889</v>
      </c>
      <c r="E52117" s="1">
        <v>0.130132128635959</v>
      </c>
    </row>
    <row r="52118" spans="1:5">
      <c r="A52118" t="s">
        <v>844</v>
      </c>
      <c r="B52118" t="s">
        <v>37</v>
      </c>
      <c r="C52118">
        <v>0.007752</v>
      </c>
      <c r="D52118" s="1">
        <f>C52118-0.206/100</f>
        <v>0.005692</v>
      </c>
      <c r="E52118" s="1">
        <v>0.183045308334083</v>
      </c>
    </row>
    <row r="52119" spans="1:5">
      <c r="A52119" t="s">
        <v>844</v>
      </c>
      <c r="B52119" t="s">
        <v>38</v>
      </c>
      <c r="C52119">
        <v>0.4125</v>
      </c>
      <c r="D52119" s="1">
        <f>C52119-0.1856/100</f>
        <v>0.410644</v>
      </c>
      <c r="E52119" s="1">
        <v>0.0364380593089738</v>
      </c>
    </row>
    <row r="52120" spans="1:5">
      <c r="A52120" t="s">
        <v>844</v>
      </c>
      <c r="B52120" t="s">
        <v>39</v>
      </c>
      <c r="C52120">
        <v>-0.24098</v>
      </c>
      <c r="D52120" s="1">
        <f>C52120-0.1652/100</f>
        <v>-0.242632</v>
      </c>
      <c r="E52120" s="1">
        <v>-0.0741889838395193</v>
      </c>
    </row>
    <row r="52121" spans="1:5">
      <c r="A52121" t="s">
        <v>844</v>
      </c>
      <c r="B52121" t="s">
        <v>40</v>
      </c>
      <c r="C52121">
        <v>-0.213921</v>
      </c>
      <c r="D52121" s="1">
        <f>C52121-0.1652/100</f>
        <v>-0.215573</v>
      </c>
      <c r="E52121" s="1">
        <v>-0.145085284501015</v>
      </c>
    </row>
    <row r="52122" spans="1:5">
      <c r="A52122" t="s">
        <v>844</v>
      </c>
      <c r="B52122" t="s">
        <v>41</v>
      </c>
      <c r="C52122">
        <v>0.387171</v>
      </c>
      <c r="D52122" s="1">
        <f>C52122-0.1447/100</f>
        <v>0.385724</v>
      </c>
      <c r="E52122" s="1">
        <v>-0.126385382400867</v>
      </c>
    </row>
    <row r="52123" spans="1:5">
      <c r="A52123" t="s">
        <v>844</v>
      </c>
      <c r="B52123" t="s">
        <v>42</v>
      </c>
      <c r="C52123">
        <v>-0.407927</v>
      </c>
      <c r="D52123" s="1">
        <f>C52123-0.1447/100</f>
        <v>-0.409374</v>
      </c>
      <c r="E52123" s="1">
        <v>-0.0492341706239515</v>
      </c>
    </row>
    <row r="52124" spans="1:5">
      <c r="A52124" t="s">
        <v>844</v>
      </c>
      <c r="B52124" t="s">
        <v>43</v>
      </c>
      <c r="C52124">
        <v>0.242678</v>
      </c>
      <c r="D52124" s="1">
        <f t="shared" ref="D52124:D52162" si="2239">C52124-0.1241/100</f>
        <v>0.241437</v>
      </c>
      <c r="E52124" s="1">
        <v>0.106785091619412</v>
      </c>
    </row>
    <row r="52125" spans="1:5">
      <c r="A52125" t="s">
        <v>844</v>
      </c>
      <c r="B52125" t="s">
        <v>44</v>
      </c>
      <c r="C52125">
        <v>0.156005</v>
      </c>
      <c r="D52125" s="1">
        <f t="shared" si="2239"/>
        <v>0.154764</v>
      </c>
      <c r="E52125" s="1">
        <v>0.0173378223774826</v>
      </c>
    </row>
    <row r="52126" spans="1:5">
      <c r="A52126" t="s">
        <v>844</v>
      </c>
      <c r="B52126" t="s">
        <v>45</v>
      </c>
      <c r="C52126">
        <v>0.001942</v>
      </c>
      <c r="D52126" s="1">
        <f t="shared" si="2239"/>
        <v>0.000701</v>
      </c>
      <c r="E52126" s="1">
        <v>0.0259769903378557</v>
      </c>
    </row>
    <row r="52127" spans="1:5">
      <c r="A52127" t="s">
        <v>844</v>
      </c>
      <c r="B52127" t="s">
        <v>46</v>
      </c>
      <c r="C52127">
        <v>-0.387597</v>
      </c>
      <c r="D52127" s="1">
        <f t="shared" si="2239"/>
        <v>-0.388838</v>
      </c>
      <c r="E52127" s="1">
        <v>-0.227728928566544</v>
      </c>
    </row>
    <row r="52128" spans="1:5">
      <c r="A52128" t="s">
        <v>844</v>
      </c>
      <c r="B52128" t="s">
        <v>47</v>
      </c>
      <c r="C52128">
        <v>0.037975</v>
      </c>
      <c r="D52128" s="1">
        <f t="shared" si="2239"/>
        <v>0.036734</v>
      </c>
      <c r="E52128" s="1">
        <v>-0.01936673056692</v>
      </c>
    </row>
    <row r="52129" spans="1:5">
      <c r="A52129" t="s">
        <v>844</v>
      </c>
      <c r="B52129" t="s">
        <v>48</v>
      </c>
      <c r="C52129">
        <v>0.416158</v>
      </c>
      <c r="D52129" s="1">
        <f t="shared" si="2239"/>
        <v>0.414917</v>
      </c>
      <c r="E52129" s="1">
        <v>0.116295632540656</v>
      </c>
    </row>
    <row r="52130" spans="1:5">
      <c r="A52130" t="s">
        <v>844</v>
      </c>
      <c r="B52130" t="s">
        <v>49</v>
      </c>
      <c r="C52130">
        <v>0.004306</v>
      </c>
      <c r="D52130" s="1">
        <f t="shared" si="2239"/>
        <v>0.003065</v>
      </c>
      <c r="E52130" s="1">
        <v>-0.02307617176751</v>
      </c>
    </row>
    <row r="52131" spans="1:5">
      <c r="A52131" t="s">
        <v>844</v>
      </c>
      <c r="B52131" t="s">
        <v>50</v>
      </c>
      <c r="C52131">
        <v>0.107181</v>
      </c>
      <c r="D52131" s="1">
        <f t="shared" si="2239"/>
        <v>0.10594</v>
      </c>
      <c r="E52131" s="1">
        <v>-0.00862888506645288</v>
      </c>
    </row>
    <row r="52132" spans="1:5">
      <c r="A52132" t="s">
        <v>844</v>
      </c>
      <c r="B52132" t="s">
        <v>51</v>
      </c>
      <c r="C52132">
        <v>0.236205</v>
      </c>
      <c r="D52132" s="1">
        <f t="shared" si="2239"/>
        <v>0.234964</v>
      </c>
      <c r="E52132" s="1">
        <v>0.00321279165443796</v>
      </c>
    </row>
    <row r="52133" spans="1:5">
      <c r="A52133" t="s">
        <v>844</v>
      </c>
      <c r="B52133" t="s">
        <v>52</v>
      </c>
      <c r="C52133">
        <v>-0.048781</v>
      </c>
      <c r="D52133" s="1">
        <f t="shared" si="2239"/>
        <v>-0.050022</v>
      </c>
      <c r="E52133" s="1">
        <v>0.015735002916433</v>
      </c>
    </row>
    <row r="52134" spans="1:5">
      <c r="A52134" t="s">
        <v>844</v>
      </c>
      <c r="B52134" t="s">
        <v>53</v>
      </c>
      <c r="C52134">
        <v>-0.048053</v>
      </c>
      <c r="D52134" s="1">
        <f t="shared" si="2239"/>
        <v>-0.049294</v>
      </c>
      <c r="E52134" s="1">
        <v>0.0343883795368704</v>
      </c>
    </row>
    <row r="52135" spans="1:5">
      <c r="A52135" t="s">
        <v>844</v>
      </c>
      <c r="B52135" t="s">
        <v>54</v>
      </c>
      <c r="C52135">
        <v>-0.10705</v>
      </c>
      <c r="D52135" s="1">
        <f t="shared" si="2239"/>
        <v>-0.108291</v>
      </c>
      <c r="E52135" s="1">
        <v>-0.0274241909410852</v>
      </c>
    </row>
    <row r="52136" spans="1:5">
      <c r="A52136" t="s">
        <v>844</v>
      </c>
      <c r="B52136" t="s">
        <v>55</v>
      </c>
      <c r="C52136">
        <v>0.028265</v>
      </c>
      <c r="D52136" s="1">
        <f t="shared" si="2239"/>
        <v>0.027024</v>
      </c>
      <c r="E52136" s="1">
        <v>0.0306386899394051</v>
      </c>
    </row>
    <row r="52137" spans="1:5">
      <c r="A52137" t="s">
        <v>844</v>
      </c>
      <c r="B52137" t="s">
        <v>56</v>
      </c>
      <c r="C52137">
        <v>-0.016114</v>
      </c>
      <c r="D52137" s="1">
        <f t="shared" si="2239"/>
        <v>-0.017355</v>
      </c>
      <c r="E52137" s="1">
        <v>0.0469907000011611</v>
      </c>
    </row>
    <row r="52138" spans="1:5">
      <c r="A52138" t="s">
        <v>844</v>
      </c>
      <c r="B52138" t="s">
        <v>57</v>
      </c>
      <c r="C52138">
        <v>-0.10212</v>
      </c>
      <c r="D52138" s="1">
        <f t="shared" si="2239"/>
        <v>-0.103361</v>
      </c>
      <c r="E52138" s="1">
        <v>-0.0462857595317464</v>
      </c>
    </row>
    <row r="52139" spans="1:5">
      <c r="A52139" t="s">
        <v>844</v>
      </c>
      <c r="B52139" t="s">
        <v>58</v>
      </c>
      <c r="C52139">
        <v>-0.051502</v>
      </c>
      <c r="D52139" s="1">
        <f t="shared" si="2239"/>
        <v>-0.052743</v>
      </c>
      <c r="E52139" s="1">
        <v>0.0166505897703243</v>
      </c>
    </row>
    <row r="52140" spans="1:5">
      <c r="A52140" t="s">
        <v>844</v>
      </c>
      <c r="B52140" t="s">
        <v>59</v>
      </c>
      <c r="C52140">
        <v>0.078054</v>
      </c>
      <c r="D52140" s="1">
        <f t="shared" si="2239"/>
        <v>0.076813</v>
      </c>
      <c r="E52140" s="1">
        <v>0.0248946953069259</v>
      </c>
    </row>
    <row r="52141" spans="1:5">
      <c r="A52141" t="s">
        <v>844</v>
      </c>
      <c r="B52141" t="s">
        <v>60</v>
      </c>
      <c r="C52141">
        <v>-0.078699</v>
      </c>
      <c r="D52141" s="1">
        <f t="shared" si="2239"/>
        <v>-0.07994</v>
      </c>
      <c r="E52141" s="1">
        <v>-0.00716961904419644</v>
      </c>
    </row>
    <row r="52142" spans="1:5">
      <c r="A52142" t="s">
        <v>844</v>
      </c>
      <c r="B52142" t="s">
        <v>61</v>
      </c>
      <c r="C52142">
        <v>-0.089977</v>
      </c>
      <c r="D52142" s="1">
        <f t="shared" si="2239"/>
        <v>-0.091218</v>
      </c>
      <c r="E52142" s="1">
        <v>-0.0222978518864465</v>
      </c>
    </row>
    <row r="52143" spans="1:5">
      <c r="A52143" t="s">
        <v>844</v>
      </c>
      <c r="B52143" t="s">
        <v>62</v>
      </c>
      <c r="C52143">
        <v>-0.08761</v>
      </c>
      <c r="D52143" s="1">
        <f t="shared" si="2239"/>
        <v>-0.088851</v>
      </c>
      <c r="E52143" s="1">
        <v>-0.0131218441358778</v>
      </c>
    </row>
    <row r="52144" spans="1:5">
      <c r="A52144" t="s">
        <v>844</v>
      </c>
      <c r="B52144" t="s">
        <v>63</v>
      </c>
      <c r="C52144">
        <v>0.068587</v>
      </c>
      <c r="D52144" s="1">
        <f t="shared" si="2239"/>
        <v>0.067346</v>
      </c>
      <c r="E52144" s="1">
        <v>0.0228991036450277</v>
      </c>
    </row>
    <row r="52145" spans="1:5">
      <c r="A52145" t="s">
        <v>844</v>
      </c>
      <c r="B52145" t="s">
        <v>64</v>
      </c>
      <c r="C52145">
        <v>0.079589</v>
      </c>
      <c r="D52145" s="1">
        <f t="shared" si="2239"/>
        <v>0.078348</v>
      </c>
      <c r="E52145" s="1">
        <v>0.0240065624344737</v>
      </c>
    </row>
    <row r="52146" spans="1:5">
      <c r="A52146" t="s">
        <v>844</v>
      </c>
      <c r="B52146" t="s">
        <v>65</v>
      </c>
      <c r="C52146">
        <v>0.041666</v>
      </c>
      <c r="D52146" s="1">
        <f t="shared" si="2239"/>
        <v>0.040425</v>
      </c>
      <c r="E52146" s="1">
        <v>0.0255788133349303</v>
      </c>
    </row>
    <row r="52147" spans="1:5">
      <c r="A52147" t="s">
        <v>844</v>
      </c>
      <c r="B52147" t="s">
        <v>66</v>
      </c>
      <c r="C52147">
        <v>-0.05977</v>
      </c>
      <c r="D52147" s="1">
        <f t="shared" si="2239"/>
        <v>-0.061011</v>
      </c>
      <c r="E52147" s="1">
        <v>-0.00477199401632337</v>
      </c>
    </row>
    <row r="52148" spans="1:5">
      <c r="A52148" t="s">
        <v>844</v>
      </c>
      <c r="B52148" t="s">
        <v>67</v>
      </c>
      <c r="C52148">
        <v>0.061125</v>
      </c>
      <c r="D52148" s="1">
        <f t="shared" si="2239"/>
        <v>0.059884</v>
      </c>
      <c r="E52148" s="1">
        <v>0.0120166159104529</v>
      </c>
    </row>
    <row r="52149" spans="1:5">
      <c r="A52149" t="s">
        <v>844</v>
      </c>
      <c r="B52149" t="s">
        <v>68</v>
      </c>
      <c r="C52149">
        <v>-0.101382</v>
      </c>
      <c r="D52149" s="1">
        <f t="shared" si="2239"/>
        <v>-0.102623</v>
      </c>
      <c r="E52149" s="1">
        <v>-0.0236831823677071</v>
      </c>
    </row>
    <row r="52150" spans="1:5">
      <c r="A52150" t="s">
        <v>844</v>
      </c>
      <c r="B52150" t="s">
        <v>69</v>
      </c>
      <c r="C52150">
        <v>-0.023077</v>
      </c>
      <c r="D52150" s="1">
        <f t="shared" si="2239"/>
        <v>-0.024318</v>
      </c>
      <c r="E52150" s="1">
        <v>-0.00426042488637969</v>
      </c>
    </row>
    <row r="52151" spans="1:5">
      <c r="A52151" t="s">
        <v>844</v>
      </c>
      <c r="B52151" t="s">
        <v>70</v>
      </c>
      <c r="C52151">
        <v>-0.062992</v>
      </c>
      <c r="D52151" s="1">
        <f t="shared" si="2239"/>
        <v>-0.064233</v>
      </c>
      <c r="E52151" s="1">
        <v>0.0512694228023218</v>
      </c>
    </row>
    <row r="52152" spans="1:5">
      <c r="A52152" t="s">
        <v>844</v>
      </c>
      <c r="B52152" t="s">
        <v>71</v>
      </c>
      <c r="C52152">
        <v>-0.105042</v>
      </c>
      <c r="D52152" s="1">
        <f t="shared" si="2239"/>
        <v>-0.106283</v>
      </c>
      <c r="E52152" s="1">
        <v>-0.0648536467428918</v>
      </c>
    </row>
    <row r="52153" spans="1:5">
      <c r="A52153" t="s">
        <v>844</v>
      </c>
      <c r="B52153" t="s">
        <v>72</v>
      </c>
      <c r="C52153">
        <v>-0.023474</v>
      </c>
      <c r="D52153" s="1">
        <f t="shared" si="2239"/>
        <v>-0.024715</v>
      </c>
      <c r="E52153" s="1">
        <v>-0.0290101531713734</v>
      </c>
    </row>
    <row r="52154" spans="1:5">
      <c r="A52154" t="s">
        <v>844</v>
      </c>
      <c r="B52154" t="s">
        <v>73</v>
      </c>
      <c r="C52154">
        <v>-0.022436</v>
      </c>
      <c r="D52154" s="1">
        <f t="shared" si="2239"/>
        <v>-0.023677</v>
      </c>
      <c r="E52154" s="1">
        <v>-0.028589632663037</v>
      </c>
    </row>
    <row r="52155" spans="1:5">
      <c r="A52155" t="s">
        <v>844</v>
      </c>
      <c r="B52155" t="s">
        <v>74</v>
      </c>
      <c r="C52155">
        <v>0.02623</v>
      </c>
      <c r="D52155" s="1">
        <f t="shared" si="2239"/>
        <v>0.024989</v>
      </c>
      <c r="E52155" s="1">
        <v>0.00305523727221059</v>
      </c>
    </row>
    <row r="52156" spans="1:5">
      <c r="A52156" t="s">
        <v>844</v>
      </c>
      <c r="B52156" t="s">
        <v>75</v>
      </c>
      <c r="C52156">
        <v>-0.134185</v>
      </c>
      <c r="D52156" s="1">
        <f t="shared" si="2239"/>
        <v>-0.135426</v>
      </c>
      <c r="E52156" s="1">
        <v>-0.0813760617062201</v>
      </c>
    </row>
    <row r="52157" spans="1:5">
      <c r="A52157" t="s">
        <v>844</v>
      </c>
      <c r="B52157" t="s">
        <v>76</v>
      </c>
      <c r="C52157">
        <v>-0.03321</v>
      </c>
      <c r="D52157" s="1">
        <f t="shared" si="2239"/>
        <v>-0.034451</v>
      </c>
      <c r="E52157" s="1">
        <v>0.00893769522493702</v>
      </c>
    </row>
    <row r="52158" spans="1:5">
      <c r="A52158" t="s">
        <v>844</v>
      </c>
      <c r="B52158" t="s">
        <v>77</v>
      </c>
      <c r="C52158">
        <v>-0.064886</v>
      </c>
      <c r="D52158" s="1">
        <f t="shared" si="2239"/>
        <v>-0.066127</v>
      </c>
      <c r="E52158" s="1">
        <v>-0.0537896536821534</v>
      </c>
    </row>
    <row r="52159" ht="17.6" spans="1:5">
      <c r="A52159" t="s">
        <v>844</v>
      </c>
      <c r="B52159" t="s">
        <v>78</v>
      </c>
      <c r="C52159">
        <v>0.167347</v>
      </c>
      <c r="D52159" s="1">
        <f t="shared" si="2239"/>
        <v>0.166106</v>
      </c>
      <c r="E52159" s="2">
        <v>0.0340218199247775</v>
      </c>
    </row>
    <row r="52160" spans="1:5">
      <c r="A52160" t="s">
        <v>844</v>
      </c>
      <c r="B52160" t="s">
        <v>79</v>
      </c>
      <c r="C52160">
        <v>-0.059441</v>
      </c>
      <c r="D52160" s="1">
        <f t="shared" si="2239"/>
        <v>-0.060682</v>
      </c>
      <c r="E52160" s="1">
        <v>-0.0787099421730732</v>
      </c>
    </row>
    <row r="52161" spans="1:5">
      <c r="A52161" t="s">
        <v>844</v>
      </c>
      <c r="B52161" t="s">
        <v>80</v>
      </c>
      <c r="C52161">
        <v>0.130112</v>
      </c>
      <c r="D52161" s="1">
        <f t="shared" si="2239"/>
        <v>0.128871</v>
      </c>
      <c r="E52161" s="1">
        <v>-0.00684845940018811</v>
      </c>
    </row>
    <row r="52162" spans="1:5">
      <c r="A52162" t="s">
        <v>844</v>
      </c>
      <c r="B52162" t="s">
        <v>81</v>
      </c>
      <c r="C52162">
        <v>0.115131</v>
      </c>
      <c r="D52162" s="1">
        <f t="shared" si="2239"/>
        <v>0.11389</v>
      </c>
      <c r="E52162" s="1">
        <v>-0.0376726657058915</v>
      </c>
    </row>
    <row r="52163" spans="1:5">
      <c r="A52163" t="s">
        <v>845</v>
      </c>
      <c r="B52163" t="s">
        <v>10</v>
      </c>
      <c r="C52163">
        <v>0.051482</v>
      </c>
      <c r="D52163" s="1">
        <f t="shared" ref="D52163:D52183" si="2240">C52163-0.2466/100</f>
        <v>0.049016</v>
      </c>
      <c r="E52163" s="1">
        <v>0.0487845244305301</v>
      </c>
    </row>
    <row r="52164" spans="1:5">
      <c r="A52164" t="s">
        <v>845</v>
      </c>
      <c r="B52164" t="s">
        <v>11</v>
      </c>
      <c r="C52164">
        <v>0.024481</v>
      </c>
      <c r="D52164" s="1">
        <f t="shared" si="2240"/>
        <v>0.022015</v>
      </c>
      <c r="E52164" s="1">
        <v>-0.0107785753011418</v>
      </c>
    </row>
    <row r="52165" spans="1:5">
      <c r="A52165" t="s">
        <v>845</v>
      </c>
      <c r="B52165" t="s">
        <v>12</v>
      </c>
      <c r="C52165">
        <v>0.04055</v>
      </c>
      <c r="D52165" s="1">
        <f t="shared" si="2240"/>
        <v>0.038084</v>
      </c>
      <c r="E52165" s="1">
        <v>-0.05698594489331</v>
      </c>
    </row>
    <row r="52166" spans="1:5">
      <c r="A52166" t="s">
        <v>845</v>
      </c>
      <c r="B52166" t="s">
        <v>13</v>
      </c>
      <c r="C52166">
        <v>-0.061239</v>
      </c>
      <c r="D52166" s="1">
        <f t="shared" si="2240"/>
        <v>-0.063705</v>
      </c>
      <c r="E52166" s="1">
        <v>-0.0287149711041792</v>
      </c>
    </row>
    <row r="52167" spans="1:5">
      <c r="A52167" t="s">
        <v>845</v>
      </c>
      <c r="B52167" t="s">
        <v>14</v>
      </c>
      <c r="C52167">
        <v>0.053373</v>
      </c>
      <c r="D52167" s="1">
        <f t="shared" si="2240"/>
        <v>0.050907</v>
      </c>
      <c r="E52167" s="1">
        <v>0.053864558810457</v>
      </c>
    </row>
    <row r="52168" spans="1:5">
      <c r="A52168" t="s">
        <v>845</v>
      </c>
      <c r="B52168" t="s">
        <v>15</v>
      </c>
      <c r="C52168">
        <v>-0.019704</v>
      </c>
      <c r="D52168" s="1">
        <f t="shared" si="2240"/>
        <v>-0.02217</v>
      </c>
      <c r="E52168" s="1">
        <v>-0.14216420850693</v>
      </c>
    </row>
    <row r="52169" spans="1:5">
      <c r="A52169" t="s">
        <v>845</v>
      </c>
      <c r="B52169" t="s">
        <v>16</v>
      </c>
      <c r="C52169">
        <v>0.000718</v>
      </c>
      <c r="D52169" s="1">
        <f t="shared" si="2240"/>
        <v>-0.001748</v>
      </c>
      <c r="E52169" s="1">
        <v>0.00490715873132967</v>
      </c>
    </row>
    <row r="52170" spans="1:5">
      <c r="A52170" t="s">
        <v>845</v>
      </c>
      <c r="B52170" t="s">
        <v>17</v>
      </c>
      <c r="C52170">
        <v>0.061693</v>
      </c>
      <c r="D52170" s="1">
        <f t="shared" si="2240"/>
        <v>0.059227</v>
      </c>
      <c r="E52170" s="1">
        <v>0.0499881340425991</v>
      </c>
    </row>
    <row r="52171" spans="1:5">
      <c r="A52171" t="s">
        <v>845</v>
      </c>
      <c r="B52171" t="s">
        <v>18</v>
      </c>
      <c r="C52171">
        <v>0.037838</v>
      </c>
      <c r="D52171" s="1">
        <f t="shared" si="2240"/>
        <v>0.035372</v>
      </c>
      <c r="E52171" s="1">
        <v>0.0338872474068115</v>
      </c>
    </row>
    <row r="52172" ht="17.6" spans="1:5">
      <c r="A52172" t="s">
        <v>845</v>
      </c>
      <c r="B52172" t="s">
        <v>19</v>
      </c>
      <c r="C52172">
        <v>-0.075521</v>
      </c>
      <c r="D52172" s="1">
        <f t="shared" si="2240"/>
        <v>-0.077987</v>
      </c>
      <c r="E52172" s="2">
        <v>-0.0176642029416025</v>
      </c>
    </row>
    <row r="52173" spans="1:5">
      <c r="A52173" t="s">
        <v>845</v>
      </c>
      <c r="B52173" t="s">
        <v>20</v>
      </c>
      <c r="C52173">
        <v>0.078873</v>
      </c>
      <c r="D52173" s="1">
        <f t="shared" si="2240"/>
        <v>0.076407</v>
      </c>
      <c r="E52173" s="1">
        <v>0.0343707035329428</v>
      </c>
    </row>
    <row r="52174" spans="1:5">
      <c r="A52174" t="s">
        <v>845</v>
      </c>
      <c r="B52174" t="s">
        <v>21</v>
      </c>
      <c r="C52174">
        <v>-0.118799</v>
      </c>
      <c r="D52174" s="1">
        <f t="shared" si="2240"/>
        <v>-0.121265</v>
      </c>
      <c r="E52174" s="1">
        <v>-0.0495390969185373</v>
      </c>
    </row>
    <row r="52175" ht="17.6" spans="1:5">
      <c r="A52175" t="s">
        <v>845</v>
      </c>
      <c r="B52175" t="s">
        <v>22</v>
      </c>
      <c r="C52175">
        <v>0.048889</v>
      </c>
      <c r="D52175" s="1">
        <f t="shared" si="2240"/>
        <v>0.046423</v>
      </c>
      <c r="E52175" s="2">
        <v>-0.041641738122041</v>
      </c>
    </row>
    <row r="52176" spans="1:5">
      <c r="A52176" t="s">
        <v>845</v>
      </c>
      <c r="B52176" t="s">
        <v>23</v>
      </c>
      <c r="C52176">
        <v>-0.007062</v>
      </c>
      <c r="D52176" s="1">
        <f t="shared" si="2240"/>
        <v>-0.009528</v>
      </c>
      <c r="E52176" s="1">
        <v>0.00895458637055154</v>
      </c>
    </row>
    <row r="52177" ht="17.6" spans="1:5">
      <c r="A52177" t="s">
        <v>845</v>
      </c>
      <c r="B52177" t="s">
        <v>24</v>
      </c>
      <c r="C52177">
        <v>-0.014936</v>
      </c>
      <c r="D52177" s="1">
        <f t="shared" si="2240"/>
        <v>-0.017402</v>
      </c>
      <c r="E52177" s="2">
        <v>-0.0136491822368505</v>
      </c>
    </row>
    <row r="52178" spans="1:5">
      <c r="A52178" t="s">
        <v>845</v>
      </c>
      <c r="B52178" t="s">
        <v>25</v>
      </c>
      <c r="C52178">
        <v>0.110469</v>
      </c>
      <c r="D52178" s="1">
        <f t="shared" si="2240"/>
        <v>0.108003</v>
      </c>
      <c r="E52178" s="1">
        <v>-0.00588309511504913</v>
      </c>
    </row>
    <row r="52179" spans="1:5">
      <c r="A52179" t="s">
        <v>845</v>
      </c>
      <c r="B52179" t="s">
        <v>26</v>
      </c>
      <c r="C52179">
        <v>0.072172</v>
      </c>
      <c r="D52179" s="1">
        <f t="shared" si="2240"/>
        <v>0.069706</v>
      </c>
      <c r="E52179" s="1">
        <v>0.00387740032708931</v>
      </c>
    </row>
    <row r="52180" ht="17.6" spans="1:5">
      <c r="A52180" t="s">
        <v>845</v>
      </c>
      <c r="B52180" t="s">
        <v>27</v>
      </c>
      <c r="C52180">
        <v>0.024257</v>
      </c>
      <c r="D52180" s="1">
        <f t="shared" si="2240"/>
        <v>0.021791</v>
      </c>
      <c r="E52180" s="2">
        <v>0.00200386384936938</v>
      </c>
    </row>
    <row r="52181" spans="1:5">
      <c r="A52181" t="s">
        <v>845</v>
      </c>
      <c r="B52181" t="s">
        <v>28</v>
      </c>
      <c r="C52181">
        <v>0.009473</v>
      </c>
      <c r="D52181" s="1">
        <f t="shared" si="2240"/>
        <v>0.007007</v>
      </c>
      <c r="E52181" s="1">
        <v>0.0723438326097345</v>
      </c>
    </row>
    <row r="52182" spans="1:5">
      <c r="A52182" t="s">
        <v>845</v>
      </c>
      <c r="B52182" t="s">
        <v>29</v>
      </c>
      <c r="C52182">
        <v>0.12434</v>
      </c>
      <c r="D52182" s="1">
        <f t="shared" si="2240"/>
        <v>0.121874</v>
      </c>
      <c r="E52182" s="1">
        <v>0.00463713858978304</v>
      </c>
    </row>
    <row r="52183" spans="1:5">
      <c r="A52183" t="s">
        <v>845</v>
      </c>
      <c r="B52183" t="s">
        <v>30</v>
      </c>
      <c r="C52183">
        <v>0.267606</v>
      </c>
      <c r="D52183" s="1">
        <f t="shared" si="2240"/>
        <v>0.26514</v>
      </c>
      <c r="E52183" s="1">
        <v>0.0636850012628541</v>
      </c>
    </row>
    <row r="52184" spans="1:5">
      <c r="A52184" t="s">
        <v>845</v>
      </c>
      <c r="B52184" t="s">
        <v>34</v>
      </c>
      <c r="C52184">
        <v>0.165021</v>
      </c>
      <c r="D52184" s="1">
        <f>C52184-0.2263/100</f>
        <v>0.162758</v>
      </c>
      <c r="E52184" s="1">
        <v>-0.00977967013429789</v>
      </c>
    </row>
    <row r="52185" spans="1:5">
      <c r="A52185" t="s">
        <v>845</v>
      </c>
      <c r="B52185" t="s">
        <v>35</v>
      </c>
      <c r="C52185">
        <v>0.109149</v>
      </c>
      <c r="D52185" s="1">
        <f>C52185-0.2263/100</f>
        <v>0.106886</v>
      </c>
      <c r="E52185" s="1">
        <v>0.0288674360285737</v>
      </c>
    </row>
    <row r="52186" spans="1:5">
      <c r="A52186" t="s">
        <v>845</v>
      </c>
      <c r="B52186" t="s">
        <v>36</v>
      </c>
      <c r="C52186">
        <v>0.374841</v>
      </c>
      <c r="D52186" s="1">
        <f>C52186-0.206/100</f>
        <v>0.372781</v>
      </c>
      <c r="E52186" s="1">
        <v>0.130132128635959</v>
      </c>
    </row>
    <row r="52187" spans="1:5">
      <c r="A52187" t="s">
        <v>845</v>
      </c>
      <c r="B52187" t="s">
        <v>37</v>
      </c>
      <c r="C52187">
        <v>-0.032662</v>
      </c>
      <c r="D52187" s="1">
        <f>C52187-0.206/100</f>
        <v>-0.034722</v>
      </c>
      <c r="E52187" s="1">
        <v>0.183045308334083</v>
      </c>
    </row>
    <row r="52188" spans="1:5">
      <c r="A52188" t="s">
        <v>845</v>
      </c>
      <c r="B52188" t="s">
        <v>38</v>
      </c>
      <c r="C52188">
        <v>0.238027</v>
      </c>
      <c r="D52188" s="1">
        <f>C52188-0.1856/100</f>
        <v>0.236171</v>
      </c>
      <c r="E52188" s="1">
        <v>0.0364380593089738</v>
      </c>
    </row>
    <row r="52189" spans="1:5">
      <c r="A52189" t="s">
        <v>845</v>
      </c>
      <c r="B52189" t="s">
        <v>39</v>
      </c>
      <c r="C52189">
        <v>0.115474</v>
      </c>
      <c r="D52189" s="1">
        <f>C52189-0.1652/100</f>
        <v>0.113822</v>
      </c>
      <c r="E52189" s="1">
        <v>-0.0741889838395193</v>
      </c>
    </row>
    <row r="52190" spans="1:5">
      <c r="A52190" t="s">
        <v>845</v>
      </c>
      <c r="B52190" t="s">
        <v>40</v>
      </c>
      <c r="C52190">
        <v>-0.276574</v>
      </c>
      <c r="D52190" s="1">
        <f>C52190-0.1652/100</f>
        <v>-0.278226</v>
      </c>
      <c r="E52190" s="1">
        <v>-0.145085284501015</v>
      </c>
    </row>
    <row r="52191" spans="1:5">
      <c r="A52191" t="s">
        <v>845</v>
      </c>
      <c r="B52191" t="s">
        <v>41</v>
      </c>
      <c r="C52191">
        <v>0.015101</v>
      </c>
      <c r="D52191" s="1">
        <f>C52191-0.1447/100</f>
        <v>0.013654</v>
      </c>
      <c r="E52191" s="1">
        <v>-0.126385382400867</v>
      </c>
    </row>
    <row r="52192" spans="1:5">
      <c r="A52192" t="s">
        <v>845</v>
      </c>
      <c r="B52192" t="s">
        <v>42</v>
      </c>
      <c r="C52192">
        <v>-0.162928</v>
      </c>
      <c r="D52192" s="1">
        <f>C52192-0.1447/100</f>
        <v>-0.164375</v>
      </c>
      <c r="E52192" s="1">
        <v>-0.0492341706239515</v>
      </c>
    </row>
    <row r="52193" spans="1:5">
      <c r="A52193" t="s">
        <v>845</v>
      </c>
      <c r="B52193" t="s">
        <v>43</v>
      </c>
      <c r="C52193">
        <v>0.308886</v>
      </c>
      <c r="D52193" s="1">
        <f t="shared" ref="D52193:D52229" si="2241">C52193-0.1241/100</f>
        <v>0.307645</v>
      </c>
      <c r="E52193" s="1">
        <v>0.106785091619412</v>
      </c>
    </row>
    <row r="52194" spans="1:5">
      <c r="A52194" t="s">
        <v>845</v>
      </c>
      <c r="B52194" t="s">
        <v>44</v>
      </c>
      <c r="C52194">
        <v>0.679526</v>
      </c>
      <c r="D52194" s="1">
        <f t="shared" si="2241"/>
        <v>0.678285</v>
      </c>
      <c r="E52194" s="1">
        <v>0.0173378223774826</v>
      </c>
    </row>
    <row r="52195" spans="1:5">
      <c r="A52195" t="s">
        <v>845</v>
      </c>
      <c r="B52195" t="s">
        <v>45</v>
      </c>
      <c r="C52195">
        <v>0.119466</v>
      </c>
      <c r="D52195" s="1">
        <f t="shared" si="2241"/>
        <v>0.118225</v>
      </c>
      <c r="E52195" s="1">
        <v>0.0259769903378557</v>
      </c>
    </row>
    <row r="52196" spans="1:5">
      <c r="A52196" t="s">
        <v>845</v>
      </c>
      <c r="B52196" t="s">
        <v>46</v>
      </c>
      <c r="C52196">
        <v>-0.44475</v>
      </c>
      <c r="D52196" s="1">
        <f t="shared" si="2241"/>
        <v>-0.445991</v>
      </c>
      <c r="E52196" s="1">
        <v>-0.227728928566544</v>
      </c>
    </row>
    <row r="52197" spans="1:5">
      <c r="A52197" t="s">
        <v>845</v>
      </c>
      <c r="B52197" t="s">
        <v>47</v>
      </c>
      <c r="C52197">
        <v>-0.150702</v>
      </c>
      <c r="D52197" s="1">
        <f t="shared" si="2241"/>
        <v>-0.151943</v>
      </c>
      <c r="E52197" s="1">
        <v>-0.01936673056692</v>
      </c>
    </row>
    <row r="52198" spans="1:5">
      <c r="A52198" t="s">
        <v>845</v>
      </c>
      <c r="B52198" t="s">
        <v>48</v>
      </c>
      <c r="C52198">
        <v>0.250365</v>
      </c>
      <c r="D52198" s="1">
        <f t="shared" si="2241"/>
        <v>0.249124</v>
      </c>
      <c r="E52198" s="1">
        <v>0.116295632540656</v>
      </c>
    </row>
    <row r="52199" spans="1:5">
      <c r="A52199" t="s">
        <v>845</v>
      </c>
      <c r="B52199" t="s">
        <v>49</v>
      </c>
      <c r="C52199">
        <v>0.021773</v>
      </c>
      <c r="D52199" s="1">
        <f t="shared" si="2241"/>
        <v>0.020532</v>
      </c>
      <c r="E52199" s="1">
        <v>-0.02307617176751</v>
      </c>
    </row>
    <row r="52200" spans="1:5">
      <c r="A52200" t="s">
        <v>845</v>
      </c>
      <c r="B52200" t="s">
        <v>50</v>
      </c>
      <c r="C52200">
        <v>0.02911</v>
      </c>
      <c r="D52200" s="1">
        <f t="shared" si="2241"/>
        <v>0.027869</v>
      </c>
      <c r="E52200" s="1">
        <v>-0.00862888506645288</v>
      </c>
    </row>
    <row r="52201" spans="1:5">
      <c r="A52201" t="s">
        <v>845</v>
      </c>
      <c r="B52201" t="s">
        <v>51</v>
      </c>
      <c r="C52201">
        <v>0.189129</v>
      </c>
      <c r="D52201" s="1">
        <f t="shared" si="2241"/>
        <v>0.187888</v>
      </c>
      <c r="E52201" s="1">
        <v>0.00321279165443796</v>
      </c>
    </row>
    <row r="52202" spans="1:5">
      <c r="A52202" t="s">
        <v>845</v>
      </c>
      <c r="B52202" t="s">
        <v>52</v>
      </c>
      <c r="C52202">
        <v>-0.1662</v>
      </c>
      <c r="D52202" s="1">
        <f t="shared" si="2241"/>
        <v>-0.167441</v>
      </c>
      <c r="E52202" s="1">
        <v>0.015735002916433</v>
      </c>
    </row>
    <row r="52203" spans="1:5">
      <c r="A52203" t="s">
        <v>845</v>
      </c>
      <c r="B52203" t="s">
        <v>53</v>
      </c>
      <c r="C52203">
        <v>0.218534</v>
      </c>
      <c r="D52203" s="1">
        <f t="shared" si="2241"/>
        <v>0.217293</v>
      </c>
      <c r="E52203" s="1">
        <v>0.0343883795368704</v>
      </c>
    </row>
    <row r="52204" spans="1:5">
      <c r="A52204" t="s">
        <v>845</v>
      </c>
      <c r="B52204" t="s">
        <v>54</v>
      </c>
      <c r="C52204">
        <v>0.009946</v>
      </c>
      <c r="D52204" s="1">
        <f t="shared" si="2241"/>
        <v>0.008705</v>
      </c>
      <c r="E52204" s="1">
        <v>-0.0274241909410852</v>
      </c>
    </row>
    <row r="52205" spans="1:5">
      <c r="A52205" t="s">
        <v>845</v>
      </c>
      <c r="B52205" t="s">
        <v>55</v>
      </c>
      <c r="C52205">
        <v>0.042121</v>
      </c>
      <c r="D52205" s="1">
        <f t="shared" si="2241"/>
        <v>0.04088</v>
      </c>
      <c r="E52205" s="1">
        <v>0.0306386899394051</v>
      </c>
    </row>
    <row r="52206" spans="1:5">
      <c r="A52206" t="s">
        <v>845</v>
      </c>
      <c r="B52206" t="s">
        <v>56</v>
      </c>
      <c r="C52206">
        <v>0.138558</v>
      </c>
      <c r="D52206" s="1">
        <f t="shared" si="2241"/>
        <v>0.137317</v>
      </c>
      <c r="E52206" s="1">
        <v>0.0469907000011611</v>
      </c>
    </row>
    <row r="52207" spans="1:5">
      <c r="A52207" t="s">
        <v>845</v>
      </c>
      <c r="B52207" t="s">
        <v>59</v>
      </c>
      <c r="C52207">
        <v>-0.164219</v>
      </c>
      <c r="D52207" s="1">
        <f t="shared" si="2241"/>
        <v>-0.16546</v>
      </c>
      <c r="E52207" s="1">
        <v>0.0248946953069259</v>
      </c>
    </row>
    <row r="52208" spans="1:5">
      <c r="A52208" t="s">
        <v>845</v>
      </c>
      <c r="B52208" t="s">
        <v>60</v>
      </c>
      <c r="C52208">
        <v>-0.144843</v>
      </c>
      <c r="D52208" s="1">
        <f t="shared" si="2241"/>
        <v>-0.146084</v>
      </c>
      <c r="E52208" s="1">
        <v>-0.00716961904419644</v>
      </c>
    </row>
    <row r="52209" spans="1:5">
      <c r="A52209" t="s">
        <v>845</v>
      </c>
      <c r="B52209" t="s">
        <v>61</v>
      </c>
      <c r="C52209">
        <v>-0.070574</v>
      </c>
      <c r="D52209" s="1">
        <f t="shared" si="2241"/>
        <v>-0.071815</v>
      </c>
      <c r="E52209" s="1">
        <v>-0.0222978518864465</v>
      </c>
    </row>
    <row r="52210" spans="1:5">
      <c r="A52210" t="s">
        <v>845</v>
      </c>
      <c r="B52210" t="s">
        <v>62</v>
      </c>
      <c r="C52210">
        <v>0.158977</v>
      </c>
      <c r="D52210" s="1">
        <f t="shared" si="2241"/>
        <v>0.157736</v>
      </c>
      <c r="E52210" s="1">
        <v>-0.0131218441358778</v>
      </c>
    </row>
    <row r="52211" spans="1:5">
      <c r="A52211" t="s">
        <v>845</v>
      </c>
      <c r="B52211" t="s">
        <v>63</v>
      </c>
      <c r="C52211">
        <v>-0.205176</v>
      </c>
      <c r="D52211" s="1">
        <f t="shared" si="2241"/>
        <v>-0.206417</v>
      </c>
      <c r="E52211" s="1">
        <v>0.0228991036450277</v>
      </c>
    </row>
    <row r="52212" spans="1:5">
      <c r="A52212" t="s">
        <v>845</v>
      </c>
      <c r="B52212" t="s">
        <v>64</v>
      </c>
      <c r="C52212">
        <v>-0.068447</v>
      </c>
      <c r="D52212" s="1">
        <f t="shared" si="2241"/>
        <v>-0.069688</v>
      </c>
      <c r="E52212" s="1">
        <v>0.0240065624344737</v>
      </c>
    </row>
    <row r="52213" spans="1:5">
      <c r="A52213" t="s">
        <v>845</v>
      </c>
      <c r="B52213" t="s">
        <v>65</v>
      </c>
      <c r="C52213">
        <v>0.058244</v>
      </c>
      <c r="D52213" s="1">
        <f t="shared" si="2241"/>
        <v>0.057003</v>
      </c>
      <c r="E52213" s="1">
        <v>0.0255788133349303</v>
      </c>
    </row>
    <row r="52214" spans="1:5">
      <c r="A52214" t="s">
        <v>845</v>
      </c>
      <c r="B52214" t="s">
        <v>66</v>
      </c>
      <c r="C52214">
        <v>-0.060965</v>
      </c>
      <c r="D52214" s="1">
        <f t="shared" si="2241"/>
        <v>-0.062206</v>
      </c>
      <c r="E52214" s="1">
        <v>-0.00477199401632337</v>
      </c>
    </row>
    <row r="52215" spans="1:5">
      <c r="A52215" t="s">
        <v>845</v>
      </c>
      <c r="B52215" t="s">
        <v>67</v>
      </c>
      <c r="C52215">
        <v>-0.004509</v>
      </c>
      <c r="D52215" s="1">
        <f t="shared" si="2241"/>
        <v>-0.00575</v>
      </c>
      <c r="E52215" s="1">
        <v>0.0120166159104529</v>
      </c>
    </row>
    <row r="52216" spans="1:5">
      <c r="A52216" t="s">
        <v>845</v>
      </c>
      <c r="B52216" t="s">
        <v>68</v>
      </c>
      <c r="C52216">
        <v>-0.033514</v>
      </c>
      <c r="D52216" s="1">
        <f t="shared" si="2241"/>
        <v>-0.034755</v>
      </c>
      <c r="E52216" s="1">
        <v>-0.0236831823677071</v>
      </c>
    </row>
    <row r="52217" spans="1:5">
      <c r="A52217" t="s">
        <v>845</v>
      </c>
      <c r="B52217" t="s">
        <v>69</v>
      </c>
      <c r="C52217">
        <v>-0.121837</v>
      </c>
      <c r="D52217" s="1">
        <f t="shared" si="2241"/>
        <v>-0.123078</v>
      </c>
      <c r="E52217" s="1">
        <v>-0.00426042488637969</v>
      </c>
    </row>
    <row r="52218" spans="1:5">
      <c r="A52218" t="s">
        <v>845</v>
      </c>
      <c r="B52218" t="s">
        <v>70</v>
      </c>
      <c r="C52218">
        <v>0.179296</v>
      </c>
      <c r="D52218" s="1">
        <f t="shared" si="2241"/>
        <v>0.178055</v>
      </c>
      <c r="E52218" s="1">
        <v>0.0512694228023218</v>
      </c>
    </row>
    <row r="52219" spans="1:5">
      <c r="A52219" t="s">
        <v>845</v>
      </c>
      <c r="B52219" t="s">
        <v>71</v>
      </c>
      <c r="C52219">
        <v>-0.061538</v>
      </c>
      <c r="D52219" s="1">
        <f t="shared" si="2241"/>
        <v>-0.062779</v>
      </c>
      <c r="E52219" s="1">
        <v>-0.0648536467428918</v>
      </c>
    </row>
    <row r="52220" spans="1:5">
      <c r="A52220" t="s">
        <v>845</v>
      </c>
      <c r="B52220" t="s">
        <v>72</v>
      </c>
      <c r="C52220">
        <v>-0.075217</v>
      </c>
      <c r="D52220" s="1">
        <f t="shared" si="2241"/>
        <v>-0.076458</v>
      </c>
      <c r="E52220" s="1">
        <v>-0.0290101531713734</v>
      </c>
    </row>
    <row r="52221" spans="1:5">
      <c r="A52221" t="s">
        <v>845</v>
      </c>
      <c r="B52221" t="s">
        <v>73</v>
      </c>
      <c r="C52221">
        <v>0.044838</v>
      </c>
      <c r="D52221" s="1">
        <f t="shared" si="2241"/>
        <v>0.043597</v>
      </c>
      <c r="E52221" s="1">
        <v>-0.028589632663037</v>
      </c>
    </row>
    <row r="52222" spans="1:5">
      <c r="A52222" t="s">
        <v>845</v>
      </c>
      <c r="B52222" t="s">
        <v>74</v>
      </c>
      <c r="C52222">
        <v>0.083832</v>
      </c>
      <c r="D52222" s="1">
        <f t="shared" si="2241"/>
        <v>0.082591</v>
      </c>
      <c r="E52222" s="1">
        <v>0.00305523727221059</v>
      </c>
    </row>
    <row r="52223" spans="1:5">
      <c r="A52223" t="s">
        <v>845</v>
      </c>
      <c r="B52223" t="s">
        <v>75</v>
      </c>
      <c r="C52223">
        <v>0.017495</v>
      </c>
      <c r="D52223" s="1">
        <f t="shared" si="2241"/>
        <v>0.016254</v>
      </c>
      <c r="E52223" s="1">
        <v>-0.0813760617062201</v>
      </c>
    </row>
    <row r="52224" spans="1:5">
      <c r="A52224" t="s">
        <v>845</v>
      </c>
      <c r="B52224" t="s">
        <v>76</v>
      </c>
      <c r="C52224">
        <v>-0.247964</v>
      </c>
      <c r="D52224" s="1">
        <f t="shared" si="2241"/>
        <v>-0.249205</v>
      </c>
      <c r="E52224" s="1">
        <v>0.00893769522493702</v>
      </c>
    </row>
    <row r="52225" spans="1:5">
      <c r="A52225" t="s">
        <v>845</v>
      </c>
      <c r="B52225" t="s">
        <v>77</v>
      </c>
      <c r="C52225">
        <v>0</v>
      </c>
      <c r="D52225" s="1">
        <f t="shared" si="2241"/>
        <v>-0.001241</v>
      </c>
      <c r="E52225" s="1">
        <v>-0.0537896536821534</v>
      </c>
    </row>
    <row r="52226" ht="17.6" spans="1:5">
      <c r="A52226" t="s">
        <v>845</v>
      </c>
      <c r="B52226" t="s">
        <v>78</v>
      </c>
      <c r="C52226">
        <v>0.031288</v>
      </c>
      <c r="D52226" s="1">
        <f t="shared" si="2241"/>
        <v>0.030047</v>
      </c>
      <c r="E52226" s="2">
        <v>0.0340218199247775</v>
      </c>
    </row>
    <row r="52227" spans="1:5">
      <c r="A52227" t="s">
        <v>845</v>
      </c>
      <c r="B52227" t="s">
        <v>79</v>
      </c>
      <c r="C52227">
        <v>0.120187</v>
      </c>
      <c r="D52227" s="1">
        <f t="shared" si="2241"/>
        <v>0.118946</v>
      </c>
      <c r="E52227" s="1">
        <v>-0.0787099421730732</v>
      </c>
    </row>
    <row r="52228" spans="1:5">
      <c r="A52228" t="s">
        <v>845</v>
      </c>
      <c r="B52228" t="s">
        <v>80</v>
      </c>
      <c r="C52228">
        <v>-0.0625</v>
      </c>
      <c r="D52228" s="1">
        <f t="shared" si="2241"/>
        <v>-0.063741</v>
      </c>
      <c r="E52228" s="1">
        <v>-0.00684845940018811</v>
      </c>
    </row>
    <row r="52229" spans="1:5">
      <c r="A52229" t="s">
        <v>845</v>
      </c>
      <c r="B52229" t="s">
        <v>81</v>
      </c>
      <c r="C52229">
        <v>-0.05</v>
      </c>
      <c r="D52229" s="1">
        <f t="shared" si="2241"/>
        <v>-0.051241</v>
      </c>
      <c r="E52229" s="1">
        <v>-0.0376726657058915</v>
      </c>
    </row>
    <row r="52230" spans="1:5">
      <c r="A52230" t="s">
        <v>846</v>
      </c>
      <c r="B52230" t="s">
        <v>10</v>
      </c>
      <c r="C52230">
        <v>0.126683</v>
      </c>
      <c r="D52230" s="1">
        <f t="shared" ref="D52230:D52247" si="2242">C52230-0.2466/100</f>
        <v>0.124217</v>
      </c>
      <c r="E52230" s="1">
        <v>0.0487845244305301</v>
      </c>
    </row>
    <row r="52231" spans="1:5">
      <c r="A52231" t="s">
        <v>846</v>
      </c>
      <c r="B52231" t="s">
        <v>15</v>
      </c>
      <c r="C52231">
        <v>0.164141</v>
      </c>
      <c r="D52231" s="1">
        <f t="shared" si="2242"/>
        <v>0.161675</v>
      </c>
      <c r="E52231" s="1">
        <v>-0.14216420850693</v>
      </c>
    </row>
    <row r="52232" spans="1:5">
      <c r="A52232" t="s">
        <v>846</v>
      </c>
      <c r="B52232" t="s">
        <v>16</v>
      </c>
      <c r="C52232">
        <v>-0.039442</v>
      </c>
      <c r="D52232" s="1">
        <f t="shared" si="2242"/>
        <v>-0.041908</v>
      </c>
      <c r="E52232" s="1">
        <v>0.00490715873132967</v>
      </c>
    </row>
    <row r="52233" spans="1:5">
      <c r="A52233" t="s">
        <v>846</v>
      </c>
      <c r="B52233" t="s">
        <v>17</v>
      </c>
      <c r="C52233">
        <v>0.086545</v>
      </c>
      <c r="D52233" s="1">
        <f t="shared" si="2242"/>
        <v>0.084079</v>
      </c>
      <c r="E52233" s="1">
        <v>0.0499881340425991</v>
      </c>
    </row>
    <row r="52234" spans="1:5">
      <c r="A52234" t="s">
        <v>846</v>
      </c>
      <c r="B52234" t="s">
        <v>18</v>
      </c>
      <c r="C52234">
        <v>-0.05</v>
      </c>
      <c r="D52234" s="1">
        <f t="shared" si="2242"/>
        <v>-0.052466</v>
      </c>
      <c r="E52234" s="1">
        <v>0.0338872474068115</v>
      </c>
    </row>
    <row r="52235" ht="17.6" spans="1:5">
      <c r="A52235" t="s">
        <v>846</v>
      </c>
      <c r="B52235" t="s">
        <v>19</v>
      </c>
      <c r="C52235">
        <v>0.026928</v>
      </c>
      <c r="D52235" s="1">
        <f t="shared" si="2242"/>
        <v>0.024462</v>
      </c>
      <c r="E52235" s="2">
        <v>-0.0176642029416025</v>
      </c>
    </row>
    <row r="52236" spans="1:5">
      <c r="A52236" t="s">
        <v>846</v>
      </c>
      <c r="B52236" t="s">
        <v>20</v>
      </c>
      <c r="C52236">
        <v>0.287247</v>
      </c>
      <c r="D52236" s="1">
        <f t="shared" si="2242"/>
        <v>0.284781</v>
      </c>
      <c r="E52236" s="1">
        <v>0.0343707035329428</v>
      </c>
    </row>
    <row r="52237" spans="1:5">
      <c r="A52237" t="s">
        <v>846</v>
      </c>
      <c r="B52237" t="s">
        <v>21</v>
      </c>
      <c r="C52237">
        <v>-0.114352</v>
      </c>
      <c r="D52237" s="1">
        <f t="shared" si="2242"/>
        <v>-0.116818</v>
      </c>
      <c r="E52237" s="1">
        <v>-0.0495390969185373</v>
      </c>
    </row>
    <row r="52238" ht="17.6" spans="1:5">
      <c r="A52238" t="s">
        <v>846</v>
      </c>
      <c r="B52238" t="s">
        <v>22</v>
      </c>
      <c r="C52238">
        <v>0.25196</v>
      </c>
      <c r="D52238" s="1">
        <f t="shared" si="2242"/>
        <v>0.249494</v>
      </c>
      <c r="E52238" s="2">
        <v>-0.041641738122041</v>
      </c>
    </row>
    <row r="52239" spans="1:5">
      <c r="A52239" t="s">
        <v>846</v>
      </c>
      <c r="B52239" t="s">
        <v>23</v>
      </c>
      <c r="C52239">
        <v>-0.037578</v>
      </c>
      <c r="D52239" s="1">
        <f t="shared" si="2242"/>
        <v>-0.040044</v>
      </c>
      <c r="E52239" s="1">
        <v>0.00895458637055154</v>
      </c>
    </row>
    <row r="52240" ht="17.6" spans="1:5">
      <c r="A52240" t="s">
        <v>846</v>
      </c>
      <c r="B52240" t="s">
        <v>24</v>
      </c>
      <c r="C52240">
        <v>-0.095879</v>
      </c>
      <c r="D52240" s="1">
        <f t="shared" si="2242"/>
        <v>-0.098345</v>
      </c>
      <c r="E52240" s="2">
        <v>-0.0136491822368505</v>
      </c>
    </row>
    <row r="52241" spans="1:5">
      <c r="A52241" t="s">
        <v>846</v>
      </c>
      <c r="B52241" t="s">
        <v>25</v>
      </c>
      <c r="C52241">
        <v>0.060461</v>
      </c>
      <c r="D52241" s="1">
        <f t="shared" si="2242"/>
        <v>0.057995</v>
      </c>
      <c r="E52241" s="1">
        <v>-0.00588309511504913</v>
      </c>
    </row>
    <row r="52242" spans="1:5">
      <c r="A52242" t="s">
        <v>846</v>
      </c>
      <c r="B52242" t="s">
        <v>26</v>
      </c>
      <c r="C52242">
        <v>-0.008424</v>
      </c>
      <c r="D52242" s="1">
        <f t="shared" si="2242"/>
        <v>-0.01089</v>
      </c>
      <c r="E52242" s="1">
        <v>0.00387740032708931</v>
      </c>
    </row>
    <row r="52243" ht="17.6" spans="1:5">
      <c r="A52243" t="s">
        <v>846</v>
      </c>
      <c r="B52243" t="s">
        <v>27</v>
      </c>
      <c r="C52243">
        <v>0.180486</v>
      </c>
      <c r="D52243" s="1">
        <f t="shared" si="2242"/>
        <v>0.17802</v>
      </c>
      <c r="E52243" s="2">
        <v>0.00200386384936938</v>
      </c>
    </row>
    <row r="52244" spans="1:5">
      <c r="A52244" t="s">
        <v>846</v>
      </c>
      <c r="B52244" t="s">
        <v>28</v>
      </c>
      <c r="C52244">
        <v>-0.040357</v>
      </c>
      <c r="D52244" s="1">
        <f t="shared" si="2242"/>
        <v>-0.042823</v>
      </c>
      <c r="E52244" s="1">
        <v>0.0723438326097345</v>
      </c>
    </row>
    <row r="52245" spans="1:5">
      <c r="A52245" t="s">
        <v>846</v>
      </c>
      <c r="B52245" t="s">
        <v>29</v>
      </c>
      <c r="C52245">
        <v>0.161343</v>
      </c>
      <c r="D52245" s="1">
        <f t="shared" si="2242"/>
        <v>0.158877</v>
      </c>
      <c r="E52245" s="1">
        <v>0.00463713858978304</v>
      </c>
    </row>
    <row r="52246" spans="1:5">
      <c r="A52246" t="s">
        <v>846</v>
      </c>
      <c r="B52246" t="s">
        <v>30</v>
      </c>
      <c r="C52246">
        <v>0.034819</v>
      </c>
      <c r="D52246" s="1">
        <f t="shared" si="2242"/>
        <v>0.032353</v>
      </c>
      <c r="E52246" s="1">
        <v>0.0636850012628541</v>
      </c>
    </row>
    <row r="52247" spans="1:5">
      <c r="A52247" t="s">
        <v>846</v>
      </c>
      <c r="B52247" t="s">
        <v>31</v>
      </c>
      <c r="C52247">
        <v>0.003365</v>
      </c>
      <c r="D52247" s="1">
        <f t="shared" si="2242"/>
        <v>0.000899</v>
      </c>
      <c r="E52247" s="1">
        <v>0.0213542608434474</v>
      </c>
    </row>
    <row r="52248" spans="1:5">
      <c r="A52248" t="s">
        <v>846</v>
      </c>
      <c r="B52248" t="s">
        <v>32</v>
      </c>
      <c r="C52248">
        <v>-0.06774</v>
      </c>
      <c r="D52248" s="1">
        <f t="shared" ref="D52248:D52251" si="2243">C52248-0.2263/100</f>
        <v>-0.070003</v>
      </c>
      <c r="E52248" s="1">
        <v>0.106264967777577</v>
      </c>
    </row>
    <row r="52249" ht="17.6" spans="1:5">
      <c r="A52249" t="s">
        <v>846</v>
      </c>
      <c r="B52249" t="s">
        <v>33</v>
      </c>
      <c r="C52249">
        <v>0.041727</v>
      </c>
      <c r="D52249" s="1">
        <f t="shared" si="2243"/>
        <v>0.039464</v>
      </c>
      <c r="E52249" s="2">
        <v>0.203430603967445</v>
      </c>
    </row>
    <row r="52250" spans="1:5">
      <c r="A52250" t="s">
        <v>846</v>
      </c>
      <c r="B52250" t="s">
        <v>34</v>
      </c>
      <c r="C52250">
        <v>0.078039</v>
      </c>
      <c r="D52250" s="1">
        <f t="shared" si="2243"/>
        <v>0.075776</v>
      </c>
      <c r="E52250" s="1">
        <v>-0.00977967013429789</v>
      </c>
    </row>
    <row r="52251" spans="1:5">
      <c r="A52251" t="s">
        <v>846</v>
      </c>
      <c r="B52251" t="s">
        <v>35</v>
      </c>
      <c r="C52251">
        <v>0.048687</v>
      </c>
      <c r="D52251" s="1">
        <f t="shared" si="2243"/>
        <v>0.046424</v>
      </c>
      <c r="E52251" s="1">
        <v>0.0288674360285737</v>
      </c>
    </row>
    <row r="52252" spans="1:5">
      <c r="A52252" t="s">
        <v>846</v>
      </c>
      <c r="B52252" t="s">
        <v>36</v>
      </c>
      <c r="C52252">
        <v>0.175626</v>
      </c>
      <c r="D52252" s="1">
        <f>C52252-0.206/100</f>
        <v>0.173566</v>
      </c>
      <c r="E52252" s="1">
        <v>0.130132128635959</v>
      </c>
    </row>
    <row r="52253" spans="1:5">
      <c r="A52253" t="s">
        <v>846</v>
      </c>
      <c r="B52253" t="s">
        <v>37</v>
      </c>
      <c r="C52253">
        <v>0.396207</v>
      </c>
      <c r="D52253" s="1">
        <f>C52253-0.206/100</f>
        <v>0.394147</v>
      </c>
      <c r="E52253" s="1">
        <v>0.183045308334083</v>
      </c>
    </row>
    <row r="52254" spans="1:5">
      <c r="A52254" t="s">
        <v>846</v>
      </c>
      <c r="B52254" t="s">
        <v>38</v>
      </c>
      <c r="C52254">
        <v>0.307964</v>
      </c>
      <c r="D52254" s="1">
        <f>C52254-0.1856/100</f>
        <v>0.306108</v>
      </c>
      <c r="E52254" s="1">
        <v>0.0364380593089738</v>
      </c>
    </row>
    <row r="52255" spans="1:5">
      <c r="A52255" t="s">
        <v>846</v>
      </c>
      <c r="B52255" t="s">
        <v>39</v>
      </c>
      <c r="C52255">
        <v>-0.243847</v>
      </c>
      <c r="D52255" s="1">
        <f>C52255-0.1652/100</f>
        <v>-0.245499</v>
      </c>
      <c r="E52255" s="1">
        <v>-0.0741889838395193</v>
      </c>
    </row>
    <row r="52256" spans="1:5">
      <c r="A52256" t="s">
        <v>846</v>
      </c>
      <c r="B52256" t="s">
        <v>40</v>
      </c>
      <c r="C52256">
        <v>0.011633</v>
      </c>
      <c r="D52256" s="1">
        <f>C52256-0.1652/100</f>
        <v>0.009981</v>
      </c>
      <c r="E52256" s="1">
        <v>-0.145085284501015</v>
      </c>
    </row>
    <row r="52257" spans="1:5">
      <c r="A52257" t="s">
        <v>846</v>
      </c>
      <c r="B52257" t="s">
        <v>41</v>
      </c>
      <c r="C52257">
        <v>-0.115485</v>
      </c>
      <c r="D52257" s="1">
        <f>C52257-0.1447/100</f>
        <v>-0.116932</v>
      </c>
      <c r="E52257" s="1">
        <v>-0.126385382400867</v>
      </c>
    </row>
    <row r="52258" spans="1:5">
      <c r="A52258" t="s">
        <v>846</v>
      </c>
      <c r="B52258" t="s">
        <v>42</v>
      </c>
      <c r="C52258">
        <v>-0.138157</v>
      </c>
      <c r="D52258" s="1">
        <f>C52258-0.1447/100</f>
        <v>-0.139604</v>
      </c>
      <c r="E52258" s="1">
        <v>-0.0492341706239515</v>
      </c>
    </row>
    <row r="52259" spans="1:5">
      <c r="A52259" t="s">
        <v>846</v>
      </c>
      <c r="B52259" t="s">
        <v>43</v>
      </c>
      <c r="C52259">
        <v>0.193343</v>
      </c>
      <c r="D52259" s="1">
        <f t="shared" ref="D52259:D52297" si="2244">C52259-0.1241/100</f>
        <v>0.192102</v>
      </c>
      <c r="E52259" s="1">
        <v>0.106785091619412</v>
      </c>
    </row>
    <row r="52260" spans="1:5">
      <c r="A52260" t="s">
        <v>846</v>
      </c>
      <c r="B52260" t="s">
        <v>44</v>
      </c>
      <c r="C52260">
        <v>-0.061731</v>
      </c>
      <c r="D52260" s="1">
        <f t="shared" si="2244"/>
        <v>-0.062972</v>
      </c>
      <c r="E52260" s="1">
        <v>0.0173378223774826</v>
      </c>
    </row>
    <row r="52261" spans="1:5">
      <c r="A52261" t="s">
        <v>846</v>
      </c>
      <c r="B52261" t="s">
        <v>45</v>
      </c>
      <c r="C52261">
        <v>-0.015738</v>
      </c>
      <c r="D52261" s="1">
        <f t="shared" si="2244"/>
        <v>-0.016979</v>
      </c>
      <c r="E52261" s="1">
        <v>0.0259769903378557</v>
      </c>
    </row>
    <row r="52262" spans="1:5">
      <c r="A52262" t="s">
        <v>846</v>
      </c>
      <c r="B52262" t="s">
        <v>46</v>
      </c>
      <c r="C52262">
        <v>-0.206973</v>
      </c>
      <c r="D52262" s="1">
        <f t="shared" si="2244"/>
        <v>-0.208214</v>
      </c>
      <c r="E52262" s="1">
        <v>-0.227728928566544</v>
      </c>
    </row>
    <row r="52263" spans="1:5">
      <c r="A52263" t="s">
        <v>846</v>
      </c>
      <c r="B52263" t="s">
        <v>47</v>
      </c>
      <c r="C52263">
        <v>-0.018762</v>
      </c>
      <c r="D52263" s="1">
        <f t="shared" si="2244"/>
        <v>-0.020003</v>
      </c>
      <c r="E52263" s="1">
        <v>-0.01936673056692</v>
      </c>
    </row>
    <row r="52264" spans="1:5">
      <c r="A52264" t="s">
        <v>846</v>
      </c>
      <c r="B52264" t="s">
        <v>48</v>
      </c>
      <c r="C52264">
        <v>0.126998</v>
      </c>
      <c r="D52264" s="1">
        <f t="shared" si="2244"/>
        <v>0.125757</v>
      </c>
      <c r="E52264" s="1">
        <v>0.116295632540656</v>
      </c>
    </row>
    <row r="52265" spans="1:5">
      <c r="A52265" t="s">
        <v>846</v>
      </c>
      <c r="B52265" t="s">
        <v>49</v>
      </c>
      <c r="C52265">
        <v>-0.077741</v>
      </c>
      <c r="D52265" s="1">
        <f t="shared" si="2244"/>
        <v>-0.078982</v>
      </c>
      <c r="E52265" s="1">
        <v>-0.02307617176751</v>
      </c>
    </row>
    <row r="52266" spans="1:5">
      <c r="A52266" t="s">
        <v>846</v>
      </c>
      <c r="B52266" t="s">
        <v>50</v>
      </c>
      <c r="C52266">
        <v>-0.073037</v>
      </c>
      <c r="D52266" s="1">
        <f t="shared" si="2244"/>
        <v>-0.074278</v>
      </c>
      <c r="E52266" s="1">
        <v>-0.00862888506645288</v>
      </c>
    </row>
    <row r="52267" spans="1:5">
      <c r="A52267" t="s">
        <v>846</v>
      </c>
      <c r="B52267" t="s">
        <v>51</v>
      </c>
      <c r="C52267">
        <v>0.026363</v>
      </c>
      <c r="D52267" s="1">
        <f t="shared" si="2244"/>
        <v>0.025122</v>
      </c>
      <c r="E52267" s="1">
        <v>0.00321279165443796</v>
      </c>
    </row>
    <row r="52268" spans="1:5">
      <c r="A52268" t="s">
        <v>846</v>
      </c>
      <c r="B52268" t="s">
        <v>52</v>
      </c>
      <c r="C52268">
        <v>0.017794</v>
      </c>
      <c r="D52268" s="1">
        <f t="shared" si="2244"/>
        <v>0.016553</v>
      </c>
      <c r="E52268" s="1">
        <v>0.015735002916433</v>
      </c>
    </row>
    <row r="52269" spans="1:5">
      <c r="A52269" t="s">
        <v>846</v>
      </c>
      <c r="B52269" t="s">
        <v>53</v>
      </c>
      <c r="C52269">
        <v>0.077164</v>
      </c>
      <c r="D52269" s="1">
        <f t="shared" si="2244"/>
        <v>0.075923</v>
      </c>
      <c r="E52269" s="1">
        <v>0.0343883795368704</v>
      </c>
    </row>
    <row r="52270" spans="1:5">
      <c r="A52270" t="s">
        <v>846</v>
      </c>
      <c r="B52270" t="s">
        <v>54</v>
      </c>
      <c r="C52270">
        <v>-0.093048</v>
      </c>
      <c r="D52270" s="1">
        <f t="shared" si="2244"/>
        <v>-0.094289</v>
      </c>
      <c r="E52270" s="1">
        <v>-0.0274241909410852</v>
      </c>
    </row>
    <row r="52271" spans="1:5">
      <c r="A52271" t="s">
        <v>846</v>
      </c>
      <c r="B52271" t="s">
        <v>55</v>
      </c>
      <c r="C52271">
        <v>0.020111</v>
      </c>
      <c r="D52271" s="1">
        <f t="shared" si="2244"/>
        <v>0.01887</v>
      </c>
      <c r="E52271" s="1">
        <v>0.0306386899394051</v>
      </c>
    </row>
    <row r="52272" spans="1:5">
      <c r="A52272" t="s">
        <v>846</v>
      </c>
      <c r="B52272" t="s">
        <v>56</v>
      </c>
      <c r="C52272">
        <v>0.001143</v>
      </c>
      <c r="D52272" s="1">
        <f t="shared" si="2244"/>
        <v>-9.8e-5</v>
      </c>
      <c r="E52272" s="1">
        <v>0.0469907000011611</v>
      </c>
    </row>
    <row r="52273" spans="1:5">
      <c r="A52273" t="s">
        <v>846</v>
      </c>
      <c r="B52273" t="s">
        <v>57</v>
      </c>
      <c r="C52273">
        <v>-0.065639</v>
      </c>
      <c r="D52273" s="1">
        <f t="shared" si="2244"/>
        <v>-0.06688</v>
      </c>
      <c r="E52273" s="1">
        <v>-0.0462857595317464</v>
      </c>
    </row>
    <row r="52274" spans="1:5">
      <c r="A52274" t="s">
        <v>846</v>
      </c>
      <c r="B52274" t="s">
        <v>58</v>
      </c>
      <c r="C52274">
        <v>0.060171</v>
      </c>
      <c r="D52274" s="1">
        <f t="shared" si="2244"/>
        <v>0.05893</v>
      </c>
      <c r="E52274" s="1">
        <v>0.0166505897703243</v>
      </c>
    </row>
    <row r="52275" spans="1:5">
      <c r="A52275" t="s">
        <v>846</v>
      </c>
      <c r="B52275" t="s">
        <v>59</v>
      </c>
      <c r="C52275">
        <v>-0.034572</v>
      </c>
      <c r="D52275" s="1">
        <f t="shared" si="2244"/>
        <v>-0.035813</v>
      </c>
      <c r="E52275" s="1">
        <v>0.0248946953069259</v>
      </c>
    </row>
    <row r="52276" spans="1:5">
      <c r="A52276" t="s">
        <v>846</v>
      </c>
      <c r="B52276" t="s">
        <v>60</v>
      </c>
      <c r="C52276">
        <v>0.004775</v>
      </c>
      <c r="D52276" s="1">
        <f t="shared" si="2244"/>
        <v>0.003534</v>
      </c>
      <c r="E52276" s="1">
        <v>-0.00716961904419644</v>
      </c>
    </row>
    <row r="52277" spans="1:5">
      <c r="A52277" t="s">
        <v>846</v>
      </c>
      <c r="B52277" t="s">
        <v>61</v>
      </c>
      <c r="C52277">
        <v>0.024295</v>
      </c>
      <c r="D52277" s="1">
        <f t="shared" si="2244"/>
        <v>0.023054</v>
      </c>
      <c r="E52277" s="1">
        <v>-0.0222978518864465</v>
      </c>
    </row>
    <row r="52278" spans="1:5">
      <c r="A52278" t="s">
        <v>846</v>
      </c>
      <c r="B52278" t="s">
        <v>62</v>
      </c>
      <c r="C52278">
        <v>-0.285007</v>
      </c>
      <c r="D52278" s="1">
        <f t="shared" si="2244"/>
        <v>-0.286248</v>
      </c>
      <c r="E52278" s="1">
        <v>-0.0131218441358778</v>
      </c>
    </row>
    <row r="52279" spans="1:5">
      <c r="A52279" t="s">
        <v>846</v>
      </c>
      <c r="B52279" t="s">
        <v>63</v>
      </c>
      <c r="C52279">
        <v>0.111564</v>
      </c>
      <c r="D52279" s="1">
        <f t="shared" si="2244"/>
        <v>0.110323</v>
      </c>
      <c r="E52279" s="1">
        <v>0.0228991036450277</v>
      </c>
    </row>
    <row r="52280" spans="1:5">
      <c r="A52280" t="s">
        <v>846</v>
      </c>
      <c r="B52280" t="s">
        <v>64</v>
      </c>
      <c r="C52280">
        <v>0.061538</v>
      </c>
      <c r="D52280" s="1">
        <f t="shared" si="2244"/>
        <v>0.060297</v>
      </c>
      <c r="E52280" s="1">
        <v>0.0240065624344737</v>
      </c>
    </row>
    <row r="52281" spans="1:5">
      <c r="A52281" t="s">
        <v>846</v>
      </c>
      <c r="B52281" t="s">
        <v>65</v>
      </c>
      <c r="C52281">
        <v>0.013458</v>
      </c>
      <c r="D52281" s="1">
        <f t="shared" si="2244"/>
        <v>0.012217</v>
      </c>
      <c r="E52281" s="1">
        <v>0.0255788133349303</v>
      </c>
    </row>
    <row r="52282" spans="1:5">
      <c r="A52282" t="s">
        <v>846</v>
      </c>
      <c r="B52282" t="s">
        <v>66</v>
      </c>
      <c r="C52282">
        <v>0.064692</v>
      </c>
      <c r="D52282" s="1">
        <f t="shared" si="2244"/>
        <v>0.063451</v>
      </c>
      <c r="E52282" s="1">
        <v>-0.00477199401632337</v>
      </c>
    </row>
    <row r="52283" spans="1:5">
      <c r="A52283" t="s">
        <v>846</v>
      </c>
      <c r="B52283" t="s">
        <v>67</v>
      </c>
      <c r="C52283">
        <v>-0.027502</v>
      </c>
      <c r="D52283" s="1">
        <f t="shared" si="2244"/>
        <v>-0.028743</v>
      </c>
      <c r="E52283" s="1">
        <v>0.0120166159104529</v>
      </c>
    </row>
    <row r="52284" spans="1:5">
      <c r="A52284" t="s">
        <v>846</v>
      </c>
      <c r="B52284" t="s">
        <v>68</v>
      </c>
      <c r="C52284">
        <v>-0.098652</v>
      </c>
      <c r="D52284" s="1">
        <f t="shared" si="2244"/>
        <v>-0.099893</v>
      </c>
      <c r="E52284" s="1">
        <v>-0.0236831823677071</v>
      </c>
    </row>
    <row r="52285" spans="1:5">
      <c r="A52285" t="s">
        <v>846</v>
      </c>
      <c r="B52285" t="s">
        <v>69</v>
      </c>
      <c r="C52285">
        <v>-0.018242</v>
      </c>
      <c r="D52285" s="1">
        <f t="shared" si="2244"/>
        <v>-0.019483</v>
      </c>
      <c r="E52285" s="1">
        <v>-0.00426042488637969</v>
      </c>
    </row>
    <row r="52286" spans="1:5">
      <c r="A52286" t="s">
        <v>846</v>
      </c>
      <c r="B52286" t="s">
        <v>70</v>
      </c>
      <c r="C52286">
        <v>-0.074322</v>
      </c>
      <c r="D52286" s="1">
        <f t="shared" si="2244"/>
        <v>-0.075563</v>
      </c>
      <c r="E52286" s="1">
        <v>0.0512694228023218</v>
      </c>
    </row>
    <row r="52287" spans="1:5">
      <c r="A52287" t="s">
        <v>846</v>
      </c>
      <c r="B52287" t="s">
        <v>71</v>
      </c>
      <c r="C52287">
        <v>0.040145</v>
      </c>
      <c r="D52287" s="1">
        <f t="shared" si="2244"/>
        <v>0.038904</v>
      </c>
      <c r="E52287" s="1">
        <v>-0.0648536467428918</v>
      </c>
    </row>
    <row r="52288" spans="1:5">
      <c r="A52288" t="s">
        <v>846</v>
      </c>
      <c r="B52288" t="s">
        <v>72</v>
      </c>
      <c r="C52288">
        <v>0.090699</v>
      </c>
      <c r="D52288" s="1">
        <f t="shared" si="2244"/>
        <v>0.089458</v>
      </c>
      <c r="E52288" s="1">
        <v>-0.0290101531713734</v>
      </c>
    </row>
    <row r="52289" spans="1:5">
      <c r="A52289" t="s">
        <v>846</v>
      </c>
      <c r="B52289" t="s">
        <v>73</v>
      </c>
      <c r="C52289">
        <v>-0.050955</v>
      </c>
      <c r="D52289" s="1">
        <f t="shared" si="2244"/>
        <v>-0.052196</v>
      </c>
      <c r="E52289" s="1">
        <v>-0.028589632663037</v>
      </c>
    </row>
    <row r="52290" spans="1:5">
      <c r="A52290" t="s">
        <v>846</v>
      </c>
      <c r="B52290" t="s">
        <v>74</v>
      </c>
      <c r="C52290">
        <v>-0.102908</v>
      </c>
      <c r="D52290" s="1">
        <f t="shared" si="2244"/>
        <v>-0.104149</v>
      </c>
      <c r="E52290" s="1">
        <v>0.00305523727221059</v>
      </c>
    </row>
    <row r="52291" spans="1:5">
      <c r="A52291" t="s">
        <v>846</v>
      </c>
      <c r="B52291" t="s">
        <v>75</v>
      </c>
      <c r="C52291">
        <v>-0.067153</v>
      </c>
      <c r="D52291" s="1">
        <f t="shared" si="2244"/>
        <v>-0.068394</v>
      </c>
      <c r="E52291" s="1">
        <v>-0.0813760617062201</v>
      </c>
    </row>
    <row r="52292" spans="1:5">
      <c r="A52292" t="s">
        <v>846</v>
      </c>
      <c r="B52292" t="s">
        <v>76</v>
      </c>
      <c r="C52292">
        <v>0.067652</v>
      </c>
      <c r="D52292" s="1">
        <f t="shared" si="2244"/>
        <v>0.066411</v>
      </c>
      <c r="E52292" s="1">
        <v>0.00893769522493702</v>
      </c>
    </row>
    <row r="52293" spans="1:5">
      <c r="A52293" t="s">
        <v>846</v>
      </c>
      <c r="B52293" t="s">
        <v>77</v>
      </c>
      <c r="C52293">
        <v>-0.010071</v>
      </c>
      <c r="D52293" s="1">
        <f t="shared" si="2244"/>
        <v>-0.011312</v>
      </c>
      <c r="E52293" s="1">
        <v>-0.0537896536821534</v>
      </c>
    </row>
    <row r="52294" ht="17.6" spans="1:5">
      <c r="A52294" t="s">
        <v>846</v>
      </c>
      <c r="B52294" t="s">
        <v>78</v>
      </c>
      <c r="C52294">
        <v>0.019924</v>
      </c>
      <c r="D52294" s="1">
        <f t="shared" si="2244"/>
        <v>0.018683</v>
      </c>
      <c r="E52294" s="2">
        <v>0.0340218199247775</v>
      </c>
    </row>
    <row r="52295" spans="1:5">
      <c r="A52295" t="s">
        <v>846</v>
      </c>
      <c r="B52295" t="s">
        <v>79</v>
      </c>
      <c r="C52295">
        <v>-0.052785</v>
      </c>
      <c r="D52295" s="1">
        <f t="shared" si="2244"/>
        <v>-0.054026</v>
      </c>
      <c r="E52295" s="1">
        <v>-0.0787099421730732</v>
      </c>
    </row>
    <row r="52296" spans="1:5">
      <c r="A52296" t="s">
        <v>846</v>
      </c>
      <c r="B52296" t="s">
        <v>80</v>
      </c>
      <c r="C52296">
        <v>0.030276</v>
      </c>
      <c r="D52296" s="1">
        <f t="shared" si="2244"/>
        <v>0.029035</v>
      </c>
      <c r="E52296" s="1">
        <v>-0.00684845940018811</v>
      </c>
    </row>
    <row r="52297" spans="1:5">
      <c r="A52297" t="s">
        <v>846</v>
      </c>
      <c r="B52297" t="s">
        <v>81</v>
      </c>
      <c r="C52297">
        <v>-0.074957</v>
      </c>
      <c r="D52297" s="1">
        <f t="shared" si="2244"/>
        <v>-0.076198</v>
      </c>
      <c r="E52297" s="1">
        <v>-0.0376726657058915</v>
      </c>
    </row>
    <row r="52298" spans="1:5">
      <c r="A52298" t="s">
        <v>847</v>
      </c>
      <c r="B52298" t="s">
        <v>10</v>
      </c>
      <c r="C52298">
        <v>0.18859</v>
      </c>
      <c r="D52298" s="1">
        <f t="shared" ref="D52298:D52319" si="2245">C52298-0.2466/100</f>
        <v>0.186124</v>
      </c>
      <c r="E52298" s="1">
        <v>0.0487845244305301</v>
      </c>
    </row>
    <row r="52299" spans="1:5">
      <c r="A52299" t="s">
        <v>847</v>
      </c>
      <c r="B52299" t="s">
        <v>11</v>
      </c>
      <c r="C52299">
        <v>-0.030667</v>
      </c>
      <c r="D52299" s="1">
        <f t="shared" si="2245"/>
        <v>-0.033133</v>
      </c>
      <c r="E52299" s="1">
        <v>-0.0107785753011418</v>
      </c>
    </row>
    <row r="52300" spans="1:5">
      <c r="A52300" t="s">
        <v>847</v>
      </c>
      <c r="B52300" t="s">
        <v>12</v>
      </c>
      <c r="C52300">
        <v>-0.001376</v>
      </c>
      <c r="D52300" s="1">
        <f t="shared" si="2245"/>
        <v>-0.003842</v>
      </c>
      <c r="E52300" s="1">
        <v>-0.05698594489331</v>
      </c>
    </row>
    <row r="52301" spans="1:5">
      <c r="A52301" t="s">
        <v>847</v>
      </c>
      <c r="B52301" t="s">
        <v>13</v>
      </c>
      <c r="C52301">
        <v>0.015152</v>
      </c>
      <c r="D52301" s="1">
        <f t="shared" si="2245"/>
        <v>0.012686</v>
      </c>
      <c r="E52301" s="1">
        <v>-0.0287149711041792</v>
      </c>
    </row>
    <row r="52302" spans="1:5">
      <c r="A52302" t="s">
        <v>847</v>
      </c>
      <c r="B52302" t="s">
        <v>14</v>
      </c>
      <c r="C52302">
        <v>0.232022</v>
      </c>
      <c r="D52302" s="1">
        <f t="shared" si="2245"/>
        <v>0.229556</v>
      </c>
      <c r="E52302" s="1">
        <v>0.053864558810457</v>
      </c>
    </row>
    <row r="52303" spans="1:5">
      <c r="A52303" t="s">
        <v>847</v>
      </c>
      <c r="B52303" t="s">
        <v>15</v>
      </c>
      <c r="C52303">
        <v>-0.11674</v>
      </c>
      <c r="D52303" s="1">
        <f t="shared" si="2245"/>
        <v>-0.119206</v>
      </c>
      <c r="E52303" s="1">
        <v>-0.14216420850693</v>
      </c>
    </row>
    <row r="52304" spans="1:5">
      <c r="A52304" t="s">
        <v>847</v>
      </c>
      <c r="B52304" t="s">
        <v>16</v>
      </c>
      <c r="C52304">
        <v>0.017456</v>
      </c>
      <c r="D52304" s="1">
        <f t="shared" si="2245"/>
        <v>0.01499</v>
      </c>
      <c r="E52304" s="1">
        <v>0.00490715873132967</v>
      </c>
    </row>
    <row r="52305" spans="1:5">
      <c r="A52305" t="s">
        <v>847</v>
      </c>
      <c r="B52305" t="s">
        <v>17</v>
      </c>
      <c r="C52305">
        <v>0.165441</v>
      </c>
      <c r="D52305" s="1">
        <f t="shared" si="2245"/>
        <v>0.162975</v>
      </c>
      <c r="E52305" s="1">
        <v>0.0499881340425991</v>
      </c>
    </row>
    <row r="52306" spans="1:5">
      <c r="A52306" t="s">
        <v>847</v>
      </c>
      <c r="B52306" t="s">
        <v>18</v>
      </c>
      <c r="C52306">
        <v>0.136698</v>
      </c>
      <c r="D52306" s="1">
        <f t="shared" si="2245"/>
        <v>0.134232</v>
      </c>
      <c r="E52306" s="1">
        <v>0.0338872474068115</v>
      </c>
    </row>
    <row r="52307" ht="17.6" spans="1:5">
      <c r="A52307" t="s">
        <v>847</v>
      </c>
      <c r="B52307" t="s">
        <v>19</v>
      </c>
      <c r="C52307">
        <v>0.132285</v>
      </c>
      <c r="D52307" s="1">
        <f t="shared" si="2245"/>
        <v>0.129819</v>
      </c>
      <c r="E52307" s="2">
        <v>-0.0176642029416025</v>
      </c>
    </row>
    <row r="52308" spans="1:5">
      <c r="A52308" t="s">
        <v>847</v>
      </c>
      <c r="B52308" t="s">
        <v>20</v>
      </c>
      <c r="C52308">
        <v>-0.02451</v>
      </c>
      <c r="D52308" s="1">
        <f t="shared" si="2245"/>
        <v>-0.026976</v>
      </c>
      <c r="E52308" s="1">
        <v>0.0343707035329428</v>
      </c>
    </row>
    <row r="52309" spans="1:5">
      <c r="A52309" t="s">
        <v>847</v>
      </c>
      <c r="B52309" t="s">
        <v>21</v>
      </c>
      <c r="C52309">
        <v>0.0067</v>
      </c>
      <c r="D52309" s="1">
        <f t="shared" si="2245"/>
        <v>0.004234</v>
      </c>
      <c r="E52309" s="1">
        <v>-0.0495390969185373</v>
      </c>
    </row>
    <row r="52310" ht="17.6" spans="1:5">
      <c r="A52310" t="s">
        <v>847</v>
      </c>
      <c r="B52310" t="s">
        <v>22</v>
      </c>
      <c r="C52310">
        <v>0.237937</v>
      </c>
      <c r="D52310" s="1">
        <f t="shared" si="2245"/>
        <v>0.235471</v>
      </c>
      <c r="E52310" s="2">
        <v>-0.041641738122041</v>
      </c>
    </row>
    <row r="52311" spans="1:5">
      <c r="A52311" t="s">
        <v>847</v>
      </c>
      <c r="B52311" t="s">
        <v>23</v>
      </c>
      <c r="C52311">
        <v>-0.114247</v>
      </c>
      <c r="D52311" s="1">
        <f t="shared" si="2245"/>
        <v>-0.116713</v>
      </c>
      <c r="E52311" s="1">
        <v>0.00895458637055154</v>
      </c>
    </row>
    <row r="52312" ht="17.6" spans="1:5">
      <c r="A52312" t="s">
        <v>847</v>
      </c>
      <c r="B52312" t="s">
        <v>24</v>
      </c>
      <c r="C52312">
        <v>-0.026555</v>
      </c>
      <c r="D52312" s="1">
        <f t="shared" si="2245"/>
        <v>-0.029021</v>
      </c>
      <c r="E52312" s="2">
        <v>-0.0136491822368505</v>
      </c>
    </row>
    <row r="52313" spans="1:5">
      <c r="A52313" t="s">
        <v>847</v>
      </c>
      <c r="B52313" t="s">
        <v>25</v>
      </c>
      <c r="C52313">
        <v>-0.066251</v>
      </c>
      <c r="D52313" s="1">
        <f t="shared" si="2245"/>
        <v>-0.068717</v>
      </c>
      <c r="E52313" s="1">
        <v>-0.00588309511504913</v>
      </c>
    </row>
    <row r="52314" spans="1:5">
      <c r="A52314" t="s">
        <v>847</v>
      </c>
      <c r="B52314" t="s">
        <v>26</v>
      </c>
      <c r="C52314">
        <v>-0.108514</v>
      </c>
      <c r="D52314" s="1">
        <f t="shared" si="2245"/>
        <v>-0.11098</v>
      </c>
      <c r="E52314" s="1">
        <v>0.00387740032708931</v>
      </c>
    </row>
    <row r="52315" ht="17.6" spans="1:5">
      <c r="A52315" t="s">
        <v>847</v>
      </c>
      <c r="B52315" t="s">
        <v>27</v>
      </c>
      <c r="C52315">
        <v>0.032772</v>
      </c>
      <c r="D52315" s="1">
        <f t="shared" si="2245"/>
        <v>0.030306</v>
      </c>
      <c r="E52315" s="2">
        <v>0.00200386384936938</v>
      </c>
    </row>
    <row r="52316" spans="1:5">
      <c r="A52316" t="s">
        <v>847</v>
      </c>
      <c r="B52316" t="s">
        <v>28</v>
      </c>
      <c r="C52316">
        <v>0.055304</v>
      </c>
      <c r="D52316" s="1">
        <f t="shared" si="2245"/>
        <v>0.052838</v>
      </c>
      <c r="E52316" s="1">
        <v>0.0723438326097345</v>
      </c>
    </row>
    <row r="52317" spans="1:5">
      <c r="A52317" t="s">
        <v>847</v>
      </c>
      <c r="B52317" t="s">
        <v>29</v>
      </c>
      <c r="C52317">
        <v>0.130584</v>
      </c>
      <c r="D52317" s="1">
        <f t="shared" si="2245"/>
        <v>0.128118</v>
      </c>
      <c r="E52317" s="1">
        <v>0.00463713858978304</v>
      </c>
    </row>
    <row r="52318" spans="1:5">
      <c r="A52318" t="s">
        <v>847</v>
      </c>
      <c r="B52318" t="s">
        <v>30</v>
      </c>
      <c r="C52318">
        <v>0.028875</v>
      </c>
      <c r="D52318" s="1">
        <f t="shared" si="2245"/>
        <v>0.026409</v>
      </c>
      <c r="E52318" s="1">
        <v>0.0636850012628541</v>
      </c>
    </row>
    <row r="52319" spans="1:5">
      <c r="A52319" t="s">
        <v>847</v>
      </c>
      <c r="B52319" t="s">
        <v>31</v>
      </c>
      <c r="C52319">
        <v>-0.025111</v>
      </c>
      <c r="D52319" s="1">
        <f t="shared" si="2245"/>
        <v>-0.027577</v>
      </c>
      <c r="E52319" s="1">
        <v>0.0213542608434474</v>
      </c>
    </row>
    <row r="52320" spans="1:5">
      <c r="A52320" t="s">
        <v>847</v>
      </c>
      <c r="B52320" t="s">
        <v>32</v>
      </c>
      <c r="C52320">
        <v>0.081061</v>
      </c>
      <c r="D52320" s="1">
        <f t="shared" ref="D52320:D52323" si="2246">C52320-0.2263/100</f>
        <v>0.078798</v>
      </c>
      <c r="E52320" s="1">
        <v>0.106264967777577</v>
      </c>
    </row>
    <row r="52321" ht="17.6" spans="1:5">
      <c r="A52321" t="s">
        <v>847</v>
      </c>
      <c r="B52321" t="s">
        <v>33</v>
      </c>
      <c r="C52321">
        <v>-0.099509</v>
      </c>
      <c r="D52321" s="1">
        <f t="shared" si="2246"/>
        <v>-0.101772</v>
      </c>
      <c r="E52321" s="2">
        <v>0.203430603967445</v>
      </c>
    </row>
    <row r="52322" spans="1:5">
      <c r="A52322" t="s">
        <v>847</v>
      </c>
      <c r="B52322" t="s">
        <v>34</v>
      </c>
      <c r="C52322">
        <v>0.299611</v>
      </c>
      <c r="D52322" s="1">
        <f t="shared" si="2246"/>
        <v>0.297348</v>
      </c>
      <c r="E52322" s="1">
        <v>-0.00977967013429789</v>
      </c>
    </row>
    <row r="52323" spans="1:5">
      <c r="A52323" t="s">
        <v>847</v>
      </c>
      <c r="B52323" t="s">
        <v>35</v>
      </c>
      <c r="C52323">
        <v>0.013772</v>
      </c>
      <c r="D52323" s="1">
        <f t="shared" si="2246"/>
        <v>0.011509</v>
      </c>
      <c r="E52323" s="1">
        <v>0.0288674360285737</v>
      </c>
    </row>
    <row r="52324" spans="1:5">
      <c r="A52324" t="s">
        <v>847</v>
      </c>
      <c r="B52324" t="s">
        <v>36</v>
      </c>
      <c r="C52324">
        <v>0.324867</v>
      </c>
      <c r="D52324" s="1">
        <f>C52324-0.206/100</f>
        <v>0.322807</v>
      </c>
      <c r="E52324" s="1">
        <v>0.130132128635959</v>
      </c>
    </row>
    <row r="52325" spans="1:5">
      <c r="A52325" t="s">
        <v>847</v>
      </c>
      <c r="B52325" t="s">
        <v>37</v>
      </c>
      <c r="C52325">
        <v>0.105662</v>
      </c>
      <c r="D52325" s="1">
        <f>C52325-0.206/100</f>
        <v>0.103602</v>
      </c>
      <c r="E52325" s="1">
        <v>0.183045308334083</v>
      </c>
    </row>
    <row r="52326" spans="1:5">
      <c r="A52326" t="s">
        <v>847</v>
      </c>
      <c r="B52326" t="s">
        <v>38</v>
      </c>
      <c r="C52326">
        <v>0.026591</v>
      </c>
      <c r="D52326" s="1">
        <f>C52326-0.1856/100</f>
        <v>0.024735</v>
      </c>
      <c r="E52326" s="1">
        <v>0.0364380593089738</v>
      </c>
    </row>
    <row r="52327" spans="1:5">
      <c r="A52327" t="s">
        <v>847</v>
      </c>
      <c r="B52327" t="s">
        <v>39</v>
      </c>
      <c r="C52327">
        <v>-0.212934</v>
      </c>
      <c r="D52327" s="1">
        <f>C52327-0.1652/100</f>
        <v>-0.214586</v>
      </c>
      <c r="E52327" s="1">
        <v>-0.0741889838395193</v>
      </c>
    </row>
    <row r="52328" spans="1:5">
      <c r="A52328" t="s">
        <v>847</v>
      </c>
      <c r="B52328" t="s">
        <v>40</v>
      </c>
      <c r="C52328">
        <v>-0.066132</v>
      </c>
      <c r="D52328" s="1">
        <f>C52328-0.1652/100</f>
        <v>-0.067784</v>
      </c>
      <c r="E52328" s="1">
        <v>-0.145085284501015</v>
      </c>
    </row>
    <row r="52329" spans="1:5">
      <c r="A52329" t="s">
        <v>847</v>
      </c>
      <c r="B52329" t="s">
        <v>41</v>
      </c>
      <c r="C52329">
        <v>-0.19206</v>
      </c>
      <c r="D52329" s="1">
        <f>C52329-0.1447/100</f>
        <v>-0.193507</v>
      </c>
      <c r="E52329" s="1">
        <v>-0.126385382400867</v>
      </c>
    </row>
    <row r="52330" spans="1:5">
      <c r="A52330" t="s">
        <v>847</v>
      </c>
      <c r="B52330" t="s">
        <v>42</v>
      </c>
      <c r="C52330">
        <v>0.047145</v>
      </c>
      <c r="D52330" s="1">
        <f>C52330-0.1447/100</f>
        <v>0.045698</v>
      </c>
      <c r="E52330" s="1">
        <v>-0.0492341706239515</v>
      </c>
    </row>
    <row r="52331" spans="1:5">
      <c r="A52331" t="s">
        <v>847</v>
      </c>
      <c r="B52331" t="s">
        <v>43</v>
      </c>
      <c r="C52331">
        <v>0.183894</v>
      </c>
      <c r="D52331" s="1">
        <f t="shared" ref="D52331:D52369" si="2247">C52331-0.1241/100</f>
        <v>0.182653</v>
      </c>
      <c r="E52331" s="1">
        <v>0.106785091619412</v>
      </c>
    </row>
    <row r="52332" spans="1:5">
      <c r="A52332" t="s">
        <v>847</v>
      </c>
      <c r="B52332" t="s">
        <v>44</v>
      </c>
      <c r="C52332">
        <v>-0.006963</v>
      </c>
      <c r="D52332" s="1">
        <f t="shared" si="2247"/>
        <v>-0.008204</v>
      </c>
      <c r="E52332" s="1">
        <v>0.0173378223774826</v>
      </c>
    </row>
    <row r="52333" spans="1:5">
      <c r="A52333" t="s">
        <v>847</v>
      </c>
      <c r="B52333" t="s">
        <v>45</v>
      </c>
      <c r="C52333">
        <v>0.078209</v>
      </c>
      <c r="D52333" s="1">
        <f t="shared" si="2247"/>
        <v>0.076968</v>
      </c>
      <c r="E52333" s="1">
        <v>0.0259769903378557</v>
      </c>
    </row>
    <row r="52334" spans="1:5">
      <c r="A52334" t="s">
        <v>847</v>
      </c>
      <c r="B52334" t="s">
        <v>46</v>
      </c>
      <c r="C52334">
        <v>-0.302651</v>
      </c>
      <c r="D52334" s="1">
        <f t="shared" si="2247"/>
        <v>-0.303892</v>
      </c>
      <c r="E52334" s="1">
        <v>-0.227728928566544</v>
      </c>
    </row>
    <row r="52335" spans="1:5">
      <c r="A52335" t="s">
        <v>847</v>
      </c>
      <c r="B52335" t="s">
        <v>47</v>
      </c>
      <c r="C52335">
        <v>0.007891</v>
      </c>
      <c r="D52335" s="1">
        <f t="shared" si="2247"/>
        <v>0.00665</v>
      </c>
      <c r="E52335" s="1">
        <v>-0.01936673056692</v>
      </c>
    </row>
    <row r="52336" spans="1:5">
      <c r="A52336" t="s">
        <v>847</v>
      </c>
      <c r="B52336" t="s">
        <v>48</v>
      </c>
      <c r="C52336">
        <v>0.125267</v>
      </c>
      <c r="D52336" s="1">
        <f t="shared" si="2247"/>
        <v>0.124026</v>
      </c>
      <c r="E52336" s="1">
        <v>0.116295632540656</v>
      </c>
    </row>
    <row r="52337" spans="1:5">
      <c r="A52337" t="s">
        <v>847</v>
      </c>
      <c r="B52337" t="s">
        <v>49</v>
      </c>
      <c r="C52337">
        <v>-0.098672</v>
      </c>
      <c r="D52337" s="1">
        <f t="shared" si="2247"/>
        <v>-0.099913</v>
      </c>
      <c r="E52337" s="1">
        <v>-0.02307617176751</v>
      </c>
    </row>
    <row r="52338" spans="1:5">
      <c r="A52338" t="s">
        <v>847</v>
      </c>
      <c r="B52338" t="s">
        <v>50</v>
      </c>
      <c r="C52338">
        <v>-0.002807</v>
      </c>
      <c r="D52338" s="1">
        <f t="shared" si="2247"/>
        <v>-0.004048</v>
      </c>
      <c r="E52338" s="1">
        <v>-0.00862888506645288</v>
      </c>
    </row>
    <row r="52339" spans="1:5">
      <c r="A52339" t="s">
        <v>847</v>
      </c>
      <c r="B52339" t="s">
        <v>51</v>
      </c>
      <c r="C52339">
        <v>-0.009386</v>
      </c>
      <c r="D52339" s="1">
        <f t="shared" si="2247"/>
        <v>-0.010627</v>
      </c>
      <c r="E52339" s="1">
        <v>0.00321279165443796</v>
      </c>
    </row>
    <row r="52340" spans="1:5">
      <c r="A52340" t="s">
        <v>847</v>
      </c>
      <c r="B52340" t="s">
        <v>52</v>
      </c>
      <c r="C52340">
        <v>0.098275</v>
      </c>
      <c r="D52340" s="1">
        <f t="shared" si="2247"/>
        <v>0.097034</v>
      </c>
      <c r="E52340" s="1">
        <v>0.015735002916433</v>
      </c>
    </row>
    <row r="52341" spans="1:5">
      <c r="A52341" t="s">
        <v>847</v>
      </c>
      <c r="B52341" t="s">
        <v>53</v>
      </c>
      <c r="C52341">
        <v>0.006831</v>
      </c>
      <c r="D52341" s="1">
        <f t="shared" si="2247"/>
        <v>0.00559</v>
      </c>
      <c r="E52341" s="1">
        <v>0.0343883795368704</v>
      </c>
    </row>
    <row r="52342" spans="1:5">
      <c r="A52342" t="s">
        <v>847</v>
      </c>
      <c r="B52342" t="s">
        <v>54</v>
      </c>
      <c r="C52342">
        <v>-0.006784</v>
      </c>
      <c r="D52342" s="1">
        <f t="shared" si="2247"/>
        <v>-0.008025</v>
      </c>
      <c r="E52342" s="1">
        <v>-0.0274241909410852</v>
      </c>
    </row>
    <row r="52343" spans="1:5">
      <c r="A52343" t="s">
        <v>847</v>
      </c>
      <c r="B52343" t="s">
        <v>55</v>
      </c>
      <c r="C52343">
        <v>-0.032787</v>
      </c>
      <c r="D52343" s="1">
        <f t="shared" si="2247"/>
        <v>-0.034028</v>
      </c>
      <c r="E52343" s="1">
        <v>0.0306386899394051</v>
      </c>
    </row>
    <row r="52344" spans="1:5">
      <c r="A52344" t="s">
        <v>847</v>
      </c>
      <c r="B52344" t="s">
        <v>56</v>
      </c>
      <c r="C52344">
        <v>0.034605</v>
      </c>
      <c r="D52344" s="1">
        <f t="shared" si="2247"/>
        <v>0.033364</v>
      </c>
      <c r="E52344" s="1">
        <v>0.0469907000011611</v>
      </c>
    </row>
    <row r="52345" spans="1:5">
      <c r="A52345" t="s">
        <v>847</v>
      </c>
      <c r="B52345" t="s">
        <v>57</v>
      </c>
      <c r="C52345">
        <v>-0.066894</v>
      </c>
      <c r="D52345" s="1">
        <f t="shared" si="2247"/>
        <v>-0.068135</v>
      </c>
      <c r="E52345" s="1">
        <v>-0.0462857595317464</v>
      </c>
    </row>
    <row r="52346" spans="1:5">
      <c r="A52346" t="s">
        <v>847</v>
      </c>
      <c r="B52346" t="s">
        <v>58</v>
      </c>
      <c r="C52346">
        <v>0.010241</v>
      </c>
      <c r="D52346" s="1">
        <f t="shared" si="2247"/>
        <v>0.009</v>
      </c>
      <c r="E52346" s="1">
        <v>0.0166505897703243</v>
      </c>
    </row>
    <row r="52347" spans="1:5">
      <c r="A52347" t="s">
        <v>847</v>
      </c>
      <c r="B52347" t="s">
        <v>59</v>
      </c>
      <c r="C52347">
        <v>0.007965</v>
      </c>
      <c r="D52347" s="1">
        <f t="shared" si="2247"/>
        <v>0.006724</v>
      </c>
      <c r="E52347" s="1">
        <v>0.0248946953069259</v>
      </c>
    </row>
    <row r="52348" spans="1:5">
      <c r="A52348" t="s">
        <v>847</v>
      </c>
      <c r="B52348" t="s">
        <v>60</v>
      </c>
      <c r="C52348">
        <v>-0.033046</v>
      </c>
      <c r="D52348" s="1">
        <f t="shared" si="2247"/>
        <v>-0.034287</v>
      </c>
      <c r="E52348" s="1">
        <v>-0.00716961904419644</v>
      </c>
    </row>
    <row r="52349" spans="1:5">
      <c r="A52349" t="s">
        <v>847</v>
      </c>
      <c r="B52349" t="s">
        <v>61</v>
      </c>
      <c r="C52349">
        <v>-0.015602</v>
      </c>
      <c r="D52349" s="1">
        <f t="shared" si="2247"/>
        <v>-0.016843</v>
      </c>
      <c r="E52349" s="1">
        <v>-0.0222978518864465</v>
      </c>
    </row>
    <row r="52350" spans="1:5">
      <c r="A52350" t="s">
        <v>847</v>
      </c>
      <c r="B52350" t="s">
        <v>62</v>
      </c>
      <c r="C52350">
        <v>-0.100377</v>
      </c>
      <c r="D52350" s="1">
        <f t="shared" si="2247"/>
        <v>-0.101618</v>
      </c>
      <c r="E52350" s="1">
        <v>-0.0131218441358778</v>
      </c>
    </row>
    <row r="52351" spans="1:5">
      <c r="A52351" t="s">
        <v>847</v>
      </c>
      <c r="B52351" t="s">
        <v>63</v>
      </c>
      <c r="C52351">
        <v>0.025577</v>
      </c>
      <c r="D52351" s="1">
        <f t="shared" si="2247"/>
        <v>0.024336</v>
      </c>
      <c r="E52351" s="1">
        <v>0.0228991036450277</v>
      </c>
    </row>
    <row r="52352" spans="1:5">
      <c r="A52352" t="s">
        <v>847</v>
      </c>
      <c r="B52352" t="s">
        <v>64</v>
      </c>
      <c r="C52352">
        <v>0.004223</v>
      </c>
      <c r="D52352" s="1">
        <f t="shared" si="2247"/>
        <v>0.002982</v>
      </c>
      <c r="E52352" s="1">
        <v>0.0240065624344737</v>
      </c>
    </row>
    <row r="52353" spans="1:5">
      <c r="A52353" t="s">
        <v>847</v>
      </c>
      <c r="B52353" t="s">
        <v>65</v>
      </c>
      <c r="C52353">
        <v>-0.021026</v>
      </c>
      <c r="D52353" s="1">
        <f t="shared" si="2247"/>
        <v>-0.022267</v>
      </c>
      <c r="E52353" s="1">
        <v>0.0255788133349303</v>
      </c>
    </row>
    <row r="52354" spans="1:5">
      <c r="A52354" t="s">
        <v>847</v>
      </c>
      <c r="B52354" t="s">
        <v>66</v>
      </c>
      <c r="C52354">
        <v>-0.016323</v>
      </c>
      <c r="D52354" s="1">
        <f t="shared" si="2247"/>
        <v>-0.017564</v>
      </c>
      <c r="E52354" s="1">
        <v>-0.00477199401632337</v>
      </c>
    </row>
    <row r="52355" spans="1:5">
      <c r="A52355" t="s">
        <v>847</v>
      </c>
      <c r="B52355" t="s">
        <v>67</v>
      </c>
      <c r="C52355">
        <v>-0.048908</v>
      </c>
      <c r="D52355" s="1">
        <f t="shared" si="2247"/>
        <v>-0.050149</v>
      </c>
      <c r="E52355" s="1">
        <v>0.0120166159104529</v>
      </c>
    </row>
    <row r="52356" spans="1:5">
      <c r="A52356" t="s">
        <v>847</v>
      </c>
      <c r="B52356" t="s">
        <v>68</v>
      </c>
      <c r="C52356">
        <v>-0.109275</v>
      </c>
      <c r="D52356" s="1">
        <f t="shared" si="2247"/>
        <v>-0.110516</v>
      </c>
      <c r="E52356" s="1">
        <v>-0.0236831823677071</v>
      </c>
    </row>
    <row r="52357" spans="1:5">
      <c r="A52357" t="s">
        <v>847</v>
      </c>
      <c r="B52357" t="s">
        <v>69</v>
      </c>
      <c r="C52357">
        <v>-0.036082</v>
      </c>
      <c r="D52357" s="1">
        <f t="shared" si="2247"/>
        <v>-0.037323</v>
      </c>
      <c r="E52357" s="1">
        <v>-0.00426042488637969</v>
      </c>
    </row>
    <row r="52358" spans="1:5">
      <c r="A52358" t="s">
        <v>847</v>
      </c>
      <c r="B52358" t="s">
        <v>70</v>
      </c>
      <c r="C52358">
        <v>-0.025668</v>
      </c>
      <c r="D52358" s="1">
        <f t="shared" si="2247"/>
        <v>-0.026909</v>
      </c>
      <c r="E52358" s="1">
        <v>0.0512694228023218</v>
      </c>
    </row>
    <row r="52359" spans="1:5">
      <c r="A52359" t="s">
        <v>847</v>
      </c>
      <c r="B52359" t="s">
        <v>71</v>
      </c>
      <c r="C52359">
        <v>-0.041712</v>
      </c>
      <c r="D52359" s="1">
        <f t="shared" si="2247"/>
        <v>-0.042953</v>
      </c>
      <c r="E52359" s="1">
        <v>-0.0648536467428918</v>
      </c>
    </row>
    <row r="52360" spans="1:5">
      <c r="A52360" t="s">
        <v>847</v>
      </c>
      <c r="B52360" t="s">
        <v>72</v>
      </c>
      <c r="C52360">
        <v>0.008018</v>
      </c>
      <c r="D52360" s="1">
        <f t="shared" si="2247"/>
        <v>0.006777</v>
      </c>
      <c r="E52360" s="1">
        <v>-0.0290101531713734</v>
      </c>
    </row>
    <row r="52361" spans="1:5">
      <c r="A52361" t="s">
        <v>847</v>
      </c>
      <c r="B52361" t="s">
        <v>73</v>
      </c>
      <c r="C52361">
        <v>-0.090909</v>
      </c>
      <c r="D52361" s="1">
        <f t="shared" si="2247"/>
        <v>-0.09215</v>
      </c>
      <c r="E52361" s="1">
        <v>-0.028589632663037</v>
      </c>
    </row>
    <row r="52362" spans="1:5">
      <c r="A52362" t="s">
        <v>847</v>
      </c>
      <c r="B52362" t="s">
        <v>74</v>
      </c>
      <c r="C52362">
        <v>-0.11875</v>
      </c>
      <c r="D52362" s="1">
        <f t="shared" si="2247"/>
        <v>-0.119991</v>
      </c>
      <c r="E52362" s="1">
        <v>0.00305523727221059</v>
      </c>
    </row>
    <row r="52363" spans="1:5">
      <c r="A52363" t="s">
        <v>847</v>
      </c>
      <c r="B52363" t="s">
        <v>75</v>
      </c>
      <c r="C52363">
        <v>-0.138701</v>
      </c>
      <c r="D52363" s="1">
        <f t="shared" si="2247"/>
        <v>-0.139942</v>
      </c>
      <c r="E52363" s="1">
        <v>-0.0813760617062201</v>
      </c>
    </row>
    <row r="52364" spans="1:5">
      <c r="A52364" t="s">
        <v>847</v>
      </c>
      <c r="B52364" t="s">
        <v>76</v>
      </c>
      <c r="C52364">
        <v>0.003373</v>
      </c>
      <c r="D52364" s="1">
        <f t="shared" si="2247"/>
        <v>0.002132</v>
      </c>
      <c r="E52364" s="1">
        <v>0.00893769522493702</v>
      </c>
    </row>
    <row r="52365" spans="1:5">
      <c r="A52365" t="s">
        <v>847</v>
      </c>
      <c r="B52365" t="s">
        <v>77</v>
      </c>
      <c r="C52365">
        <v>-0.026891</v>
      </c>
      <c r="D52365" s="1">
        <f t="shared" si="2247"/>
        <v>-0.028132</v>
      </c>
      <c r="E52365" s="1">
        <v>-0.0537896536821534</v>
      </c>
    </row>
    <row r="52366" ht="17.6" spans="1:5">
      <c r="A52366" t="s">
        <v>847</v>
      </c>
      <c r="B52366" t="s">
        <v>78</v>
      </c>
      <c r="C52366">
        <v>0.020725</v>
      </c>
      <c r="D52366" s="1">
        <f t="shared" si="2247"/>
        <v>0.019484</v>
      </c>
      <c r="E52366" s="2">
        <v>0.0340218199247775</v>
      </c>
    </row>
    <row r="52367" spans="1:5">
      <c r="A52367" t="s">
        <v>847</v>
      </c>
      <c r="B52367" t="s">
        <v>79</v>
      </c>
      <c r="C52367">
        <v>-0.089678</v>
      </c>
      <c r="D52367" s="1">
        <f t="shared" si="2247"/>
        <v>-0.090919</v>
      </c>
      <c r="E52367" s="1">
        <v>-0.0787099421730732</v>
      </c>
    </row>
    <row r="52368" spans="1:5">
      <c r="A52368" t="s">
        <v>847</v>
      </c>
      <c r="B52368" t="s">
        <v>80</v>
      </c>
      <c r="C52368">
        <v>0.089219</v>
      </c>
      <c r="D52368" s="1">
        <f t="shared" si="2247"/>
        <v>0.087978</v>
      </c>
      <c r="E52368" s="1">
        <v>-0.00684845940018811</v>
      </c>
    </row>
    <row r="52369" spans="1:5">
      <c r="A52369" t="s">
        <v>847</v>
      </c>
      <c r="B52369" t="s">
        <v>81</v>
      </c>
      <c r="C52369">
        <v>-0.069966</v>
      </c>
      <c r="D52369" s="1">
        <f t="shared" si="2247"/>
        <v>-0.071207</v>
      </c>
      <c r="E52369" s="1">
        <v>-0.0376726657058915</v>
      </c>
    </row>
    <row r="52370" spans="1:5">
      <c r="A52370" t="s">
        <v>848</v>
      </c>
      <c r="B52370" t="s">
        <v>10</v>
      </c>
      <c r="C52370">
        <v>-0.008547</v>
      </c>
      <c r="D52370" s="1">
        <f t="shared" ref="D52370:D52391" si="2248">C52370-0.2466/100</f>
        <v>-0.011013</v>
      </c>
      <c r="E52370" s="1">
        <v>0.0487845244305301</v>
      </c>
    </row>
    <row r="52371" spans="1:5">
      <c r="A52371" t="s">
        <v>848</v>
      </c>
      <c r="B52371" t="s">
        <v>11</v>
      </c>
      <c r="C52371">
        <v>-0.015805</v>
      </c>
      <c r="D52371" s="1">
        <f t="shared" si="2248"/>
        <v>-0.018271</v>
      </c>
      <c r="E52371" s="1">
        <v>-0.0107785753011418</v>
      </c>
    </row>
    <row r="52372" spans="1:5">
      <c r="A52372" t="s">
        <v>848</v>
      </c>
      <c r="B52372" t="s">
        <v>12</v>
      </c>
      <c r="C52372">
        <v>-0.074453</v>
      </c>
      <c r="D52372" s="1">
        <f t="shared" si="2248"/>
        <v>-0.076919</v>
      </c>
      <c r="E52372" s="1">
        <v>-0.05698594489331</v>
      </c>
    </row>
    <row r="52373" spans="1:5">
      <c r="A52373" t="s">
        <v>848</v>
      </c>
      <c r="B52373" t="s">
        <v>13</v>
      </c>
      <c r="C52373">
        <v>-0.029968</v>
      </c>
      <c r="D52373" s="1">
        <f t="shared" si="2248"/>
        <v>-0.032434</v>
      </c>
      <c r="E52373" s="1">
        <v>-0.0287149711041792</v>
      </c>
    </row>
    <row r="52374" spans="1:5">
      <c r="A52374" t="s">
        <v>848</v>
      </c>
      <c r="B52374" t="s">
        <v>14</v>
      </c>
      <c r="C52374">
        <v>0.104065</v>
      </c>
      <c r="D52374" s="1">
        <f t="shared" si="2248"/>
        <v>0.101599</v>
      </c>
      <c r="E52374" s="1">
        <v>0.053864558810457</v>
      </c>
    </row>
    <row r="52375" spans="1:5">
      <c r="A52375" t="s">
        <v>848</v>
      </c>
      <c r="B52375" t="s">
        <v>15</v>
      </c>
      <c r="C52375">
        <v>-0.21944</v>
      </c>
      <c r="D52375" s="1">
        <f t="shared" si="2248"/>
        <v>-0.221906</v>
      </c>
      <c r="E52375" s="1">
        <v>-0.14216420850693</v>
      </c>
    </row>
    <row r="52376" spans="1:5">
      <c r="A52376" t="s">
        <v>848</v>
      </c>
      <c r="B52376" t="s">
        <v>16</v>
      </c>
      <c r="C52376">
        <v>0.033962</v>
      </c>
      <c r="D52376" s="1">
        <f t="shared" si="2248"/>
        <v>0.031496</v>
      </c>
      <c r="E52376" s="1">
        <v>0.00490715873132967</v>
      </c>
    </row>
    <row r="52377" spans="1:5">
      <c r="A52377" t="s">
        <v>848</v>
      </c>
      <c r="B52377" t="s">
        <v>17</v>
      </c>
      <c r="C52377">
        <v>0.471754</v>
      </c>
      <c r="D52377" s="1">
        <f t="shared" si="2248"/>
        <v>0.469288</v>
      </c>
      <c r="E52377" s="1">
        <v>0.0499881340425991</v>
      </c>
    </row>
    <row r="52378" spans="1:5">
      <c r="A52378" t="s">
        <v>848</v>
      </c>
      <c r="B52378" t="s">
        <v>18</v>
      </c>
      <c r="C52378">
        <v>0.07044</v>
      </c>
      <c r="D52378" s="1">
        <f t="shared" si="2248"/>
        <v>0.067974</v>
      </c>
      <c r="E52378" s="1">
        <v>0.0338872474068115</v>
      </c>
    </row>
    <row r="52379" ht="17.6" spans="1:5">
      <c r="A52379" t="s">
        <v>848</v>
      </c>
      <c r="B52379" t="s">
        <v>19</v>
      </c>
      <c r="C52379">
        <v>-0.132785</v>
      </c>
      <c r="D52379" s="1">
        <f t="shared" si="2248"/>
        <v>-0.135251</v>
      </c>
      <c r="E52379" s="2">
        <v>-0.0176642029416025</v>
      </c>
    </row>
    <row r="52380" spans="1:5">
      <c r="A52380" t="s">
        <v>848</v>
      </c>
      <c r="B52380" t="s">
        <v>20</v>
      </c>
      <c r="C52380">
        <v>0.092141</v>
      </c>
      <c r="D52380" s="1">
        <f t="shared" si="2248"/>
        <v>0.089675</v>
      </c>
      <c r="E52380" s="1">
        <v>0.0343707035329428</v>
      </c>
    </row>
    <row r="52381" spans="1:5">
      <c r="A52381" t="s">
        <v>848</v>
      </c>
      <c r="B52381" t="s">
        <v>21</v>
      </c>
      <c r="C52381">
        <v>-0.068238</v>
      </c>
      <c r="D52381" s="1">
        <f t="shared" si="2248"/>
        <v>-0.070704</v>
      </c>
      <c r="E52381" s="1">
        <v>-0.0495390969185373</v>
      </c>
    </row>
    <row r="52382" ht="17.6" spans="1:5">
      <c r="A52382" t="s">
        <v>848</v>
      </c>
      <c r="B52382" t="s">
        <v>22</v>
      </c>
      <c r="C52382">
        <v>-0.101198</v>
      </c>
      <c r="D52382" s="1">
        <f t="shared" si="2248"/>
        <v>-0.103664</v>
      </c>
      <c r="E52382" s="2">
        <v>-0.041641738122041</v>
      </c>
    </row>
    <row r="52383" spans="1:5">
      <c r="A52383" t="s">
        <v>848</v>
      </c>
      <c r="B52383" t="s">
        <v>23</v>
      </c>
      <c r="C52383">
        <v>-0.017778</v>
      </c>
      <c r="D52383" s="1">
        <f t="shared" si="2248"/>
        <v>-0.020244</v>
      </c>
      <c r="E52383" s="1">
        <v>0.00895458637055154</v>
      </c>
    </row>
    <row r="52384" ht="17.6" spans="1:5">
      <c r="A52384" t="s">
        <v>848</v>
      </c>
      <c r="B52384" t="s">
        <v>24</v>
      </c>
      <c r="C52384">
        <v>0.030166</v>
      </c>
      <c r="D52384" s="1">
        <f t="shared" si="2248"/>
        <v>0.0277</v>
      </c>
      <c r="E52384" s="2">
        <v>-0.0136491822368505</v>
      </c>
    </row>
    <row r="52385" spans="1:5">
      <c r="A52385" t="s">
        <v>848</v>
      </c>
      <c r="B52385" t="s">
        <v>25</v>
      </c>
      <c r="C52385">
        <v>-0.035139</v>
      </c>
      <c r="D52385" s="1">
        <f t="shared" si="2248"/>
        <v>-0.037605</v>
      </c>
      <c r="E52385" s="1">
        <v>-0.00588309511504913</v>
      </c>
    </row>
    <row r="52386" spans="1:5">
      <c r="A52386" t="s">
        <v>848</v>
      </c>
      <c r="B52386" t="s">
        <v>26</v>
      </c>
      <c r="C52386">
        <v>-0.007587</v>
      </c>
      <c r="D52386" s="1">
        <f t="shared" si="2248"/>
        <v>-0.010053</v>
      </c>
      <c r="E52386" s="1">
        <v>0.00387740032708931</v>
      </c>
    </row>
    <row r="52387" ht="17.6" spans="1:5">
      <c r="A52387" t="s">
        <v>848</v>
      </c>
      <c r="B52387" t="s">
        <v>27</v>
      </c>
      <c r="C52387">
        <v>-0.003058</v>
      </c>
      <c r="D52387" s="1">
        <f t="shared" si="2248"/>
        <v>-0.005524</v>
      </c>
      <c r="E52387" s="2">
        <v>0.00200386384936938</v>
      </c>
    </row>
    <row r="52388" spans="1:5">
      <c r="A52388" t="s">
        <v>848</v>
      </c>
      <c r="B52388" t="s">
        <v>28</v>
      </c>
      <c r="C52388">
        <v>0.081288</v>
      </c>
      <c r="D52388" s="1">
        <f t="shared" si="2248"/>
        <v>0.078822</v>
      </c>
      <c r="E52388" s="1">
        <v>0.0723438326097345</v>
      </c>
    </row>
    <row r="52389" spans="1:5">
      <c r="A52389" t="s">
        <v>848</v>
      </c>
      <c r="B52389" t="s">
        <v>29</v>
      </c>
      <c r="C52389">
        <v>0.037457</v>
      </c>
      <c r="D52389" s="1">
        <f t="shared" si="2248"/>
        <v>0.034991</v>
      </c>
      <c r="E52389" s="1">
        <v>0.00463713858978304</v>
      </c>
    </row>
    <row r="52390" spans="1:5">
      <c r="A52390" t="s">
        <v>848</v>
      </c>
      <c r="B52390" t="s">
        <v>30</v>
      </c>
      <c r="C52390">
        <v>0.141079</v>
      </c>
      <c r="D52390" s="1">
        <f t="shared" si="2248"/>
        <v>0.138613</v>
      </c>
      <c r="E52390" s="1">
        <v>0.0636850012628541</v>
      </c>
    </row>
    <row r="52391" spans="1:5">
      <c r="A52391" t="s">
        <v>848</v>
      </c>
      <c r="B52391" t="s">
        <v>31</v>
      </c>
      <c r="C52391">
        <v>0.035152</v>
      </c>
      <c r="D52391" s="1">
        <f t="shared" si="2248"/>
        <v>0.032686</v>
      </c>
      <c r="E52391" s="1">
        <v>0.0213542608434474</v>
      </c>
    </row>
    <row r="52392" spans="1:5">
      <c r="A52392" t="s">
        <v>848</v>
      </c>
      <c r="B52392" t="s">
        <v>32</v>
      </c>
      <c r="C52392">
        <v>0.283372</v>
      </c>
      <c r="D52392" s="1">
        <f t="shared" ref="D52392:D52395" si="2249">C52392-0.2263/100</f>
        <v>0.281109</v>
      </c>
      <c r="E52392" s="1">
        <v>0.106264967777577</v>
      </c>
    </row>
    <row r="52393" ht="17.6" spans="1:5">
      <c r="A52393" t="s">
        <v>848</v>
      </c>
      <c r="B52393" t="s">
        <v>33</v>
      </c>
      <c r="C52393">
        <v>0.215328</v>
      </c>
      <c r="D52393" s="1">
        <f t="shared" si="2249"/>
        <v>0.213065</v>
      </c>
      <c r="E52393" s="2">
        <v>0.203430603967445</v>
      </c>
    </row>
    <row r="52394" spans="1:5">
      <c r="A52394" t="s">
        <v>848</v>
      </c>
      <c r="B52394" t="s">
        <v>34</v>
      </c>
      <c r="C52394">
        <v>0.162913</v>
      </c>
      <c r="D52394" s="1">
        <f t="shared" si="2249"/>
        <v>0.16065</v>
      </c>
      <c r="E52394" s="1">
        <v>-0.00977967013429789</v>
      </c>
    </row>
    <row r="52395" spans="1:5">
      <c r="A52395" t="s">
        <v>848</v>
      </c>
      <c r="B52395" t="s">
        <v>35</v>
      </c>
      <c r="C52395">
        <v>0.294383</v>
      </c>
      <c r="D52395" s="1">
        <f t="shared" si="2249"/>
        <v>0.29212</v>
      </c>
      <c r="E52395" s="1">
        <v>0.0288674360285737</v>
      </c>
    </row>
    <row r="52396" spans="1:5">
      <c r="A52396" t="s">
        <v>848</v>
      </c>
      <c r="B52396" t="s">
        <v>36</v>
      </c>
      <c r="C52396">
        <v>0.032918</v>
      </c>
      <c r="D52396" s="1">
        <f>C52396-0.206/100</f>
        <v>0.030858</v>
      </c>
      <c r="E52396" s="1">
        <v>0.130132128635959</v>
      </c>
    </row>
    <row r="52397" spans="1:5">
      <c r="A52397" t="s">
        <v>848</v>
      </c>
      <c r="B52397" t="s">
        <v>37</v>
      </c>
      <c r="C52397">
        <v>0.177692</v>
      </c>
      <c r="D52397" s="1">
        <f>C52397-0.206/100</f>
        <v>0.175632</v>
      </c>
      <c r="E52397" s="1">
        <v>0.183045308334083</v>
      </c>
    </row>
    <row r="52398" spans="1:5">
      <c r="A52398" t="s">
        <v>848</v>
      </c>
      <c r="B52398" t="s">
        <v>38</v>
      </c>
      <c r="C52398">
        <v>0.217302</v>
      </c>
      <c r="D52398" s="1">
        <f>C52398-0.1856/100</f>
        <v>0.215446</v>
      </c>
      <c r="E52398" s="1">
        <v>0.0364380593089738</v>
      </c>
    </row>
    <row r="52399" spans="1:5">
      <c r="A52399" t="s">
        <v>848</v>
      </c>
      <c r="B52399" t="s">
        <v>39</v>
      </c>
      <c r="C52399">
        <v>-0.019535</v>
      </c>
      <c r="D52399" s="1">
        <f>C52399-0.1652/100</f>
        <v>-0.021187</v>
      </c>
      <c r="E52399" s="1">
        <v>-0.0741889838395193</v>
      </c>
    </row>
    <row r="52400" spans="1:5">
      <c r="A52400" t="s">
        <v>848</v>
      </c>
      <c r="B52400" t="s">
        <v>40</v>
      </c>
      <c r="C52400">
        <v>-0.244589</v>
      </c>
      <c r="D52400" s="1">
        <f>C52400-0.1652/100</f>
        <v>-0.246241</v>
      </c>
      <c r="E52400" s="1">
        <v>-0.145085284501015</v>
      </c>
    </row>
    <row r="52401" spans="1:5">
      <c r="A52401" t="s">
        <v>848</v>
      </c>
      <c r="B52401" t="s">
        <v>41</v>
      </c>
      <c r="C52401">
        <v>-0.055862</v>
      </c>
      <c r="D52401" s="1">
        <f>C52401-0.1447/100</f>
        <v>-0.057309</v>
      </c>
      <c r="E52401" s="1">
        <v>-0.126385382400867</v>
      </c>
    </row>
    <row r="52402" spans="1:5">
      <c r="A52402" t="s">
        <v>848</v>
      </c>
      <c r="B52402" t="s">
        <v>42</v>
      </c>
      <c r="C52402">
        <v>-0.080271</v>
      </c>
      <c r="D52402" s="1">
        <f>C52402-0.1447/100</f>
        <v>-0.081718</v>
      </c>
      <c r="E52402" s="1">
        <v>-0.0492341706239515</v>
      </c>
    </row>
    <row r="52403" spans="1:5">
      <c r="A52403" t="s">
        <v>848</v>
      </c>
      <c r="B52403" t="s">
        <v>43</v>
      </c>
      <c r="C52403">
        <v>0.185068</v>
      </c>
      <c r="D52403" s="1">
        <f t="shared" ref="D52403:D52441" si="2250">C52403-0.1241/100</f>
        <v>0.183827</v>
      </c>
      <c r="E52403" s="1">
        <v>0.106785091619412</v>
      </c>
    </row>
    <row r="52404" spans="1:5">
      <c r="A52404" t="s">
        <v>848</v>
      </c>
      <c r="B52404" t="s">
        <v>44</v>
      </c>
      <c r="C52404">
        <v>0.161047</v>
      </c>
      <c r="D52404" s="1">
        <f t="shared" si="2250"/>
        <v>0.159806</v>
      </c>
      <c r="E52404" s="1">
        <v>0.0173378223774826</v>
      </c>
    </row>
    <row r="52405" spans="1:5">
      <c r="A52405" t="s">
        <v>848</v>
      </c>
      <c r="B52405" t="s">
        <v>45</v>
      </c>
      <c r="C52405">
        <v>0.101643</v>
      </c>
      <c r="D52405" s="1">
        <f t="shared" si="2250"/>
        <v>0.100402</v>
      </c>
      <c r="E52405" s="1">
        <v>0.0259769903378557</v>
      </c>
    </row>
    <row r="52406" spans="1:5">
      <c r="A52406" t="s">
        <v>848</v>
      </c>
      <c r="B52406" t="s">
        <v>46</v>
      </c>
      <c r="C52406">
        <v>-0.373222</v>
      </c>
      <c r="D52406" s="1">
        <f t="shared" si="2250"/>
        <v>-0.374463</v>
      </c>
      <c r="E52406" s="1">
        <v>-0.227728928566544</v>
      </c>
    </row>
    <row r="52407" spans="1:5">
      <c r="A52407" t="s">
        <v>848</v>
      </c>
      <c r="B52407" t="s">
        <v>47</v>
      </c>
      <c r="C52407">
        <v>0.009961</v>
      </c>
      <c r="D52407" s="1">
        <f t="shared" si="2250"/>
        <v>0.00872</v>
      </c>
      <c r="E52407" s="1">
        <v>-0.01936673056692</v>
      </c>
    </row>
    <row r="52408" spans="1:5">
      <c r="A52408" t="s">
        <v>848</v>
      </c>
      <c r="B52408" t="s">
        <v>48</v>
      </c>
      <c r="C52408">
        <v>0.19726</v>
      </c>
      <c r="D52408" s="1">
        <f t="shared" si="2250"/>
        <v>0.196019</v>
      </c>
      <c r="E52408" s="1">
        <v>0.116295632540656</v>
      </c>
    </row>
    <row r="52409" spans="1:5">
      <c r="A52409" t="s">
        <v>848</v>
      </c>
      <c r="B52409" t="s">
        <v>49</v>
      </c>
      <c r="C52409">
        <v>-0.072311</v>
      </c>
      <c r="D52409" s="1">
        <f t="shared" si="2250"/>
        <v>-0.073552</v>
      </c>
      <c r="E52409" s="1">
        <v>-0.02307617176751</v>
      </c>
    </row>
    <row r="52410" spans="1:5">
      <c r="A52410" t="s">
        <v>848</v>
      </c>
      <c r="B52410" t="s">
        <v>50</v>
      </c>
      <c r="C52410">
        <v>-0.063148</v>
      </c>
      <c r="D52410" s="1">
        <f t="shared" si="2250"/>
        <v>-0.064389</v>
      </c>
      <c r="E52410" s="1">
        <v>-0.00862888506645288</v>
      </c>
    </row>
    <row r="52411" spans="1:5">
      <c r="A52411" t="s">
        <v>848</v>
      </c>
      <c r="B52411" t="s">
        <v>51</v>
      </c>
      <c r="C52411">
        <v>-0.04159</v>
      </c>
      <c r="D52411" s="1">
        <f t="shared" si="2250"/>
        <v>-0.042831</v>
      </c>
      <c r="E52411" s="1">
        <v>0.00321279165443796</v>
      </c>
    </row>
    <row r="52412" spans="1:5">
      <c r="A52412" t="s">
        <v>848</v>
      </c>
      <c r="B52412" t="s">
        <v>52</v>
      </c>
      <c r="C52412">
        <v>-0.001106</v>
      </c>
      <c r="D52412" s="1">
        <f t="shared" si="2250"/>
        <v>-0.002347</v>
      </c>
      <c r="E52412" s="1">
        <v>0.015735002916433</v>
      </c>
    </row>
    <row r="52413" spans="1:5">
      <c r="A52413" t="s">
        <v>848</v>
      </c>
      <c r="B52413" t="s">
        <v>53</v>
      </c>
      <c r="C52413">
        <v>0.093023</v>
      </c>
      <c r="D52413" s="1">
        <f t="shared" si="2250"/>
        <v>0.091782</v>
      </c>
      <c r="E52413" s="1">
        <v>0.0343883795368704</v>
      </c>
    </row>
    <row r="52414" spans="1:5">
      <c r="A52414" t="s">
        <v>848</v>
      </c>
      <c r="B52414" t="s">
        <v>54</v>
      </c>
      <c r="C52414">
        <v>-0.076494</v>
      </c>
      <c r="D52414" s="1">
        <f t="shared" si="2250"/>
        <v>-0.077735</v>
      </c>
      <c r="E52414" s="1">
        <v>-0.0274241909410852</v>
      </c>
    </row>
    <row r="52415" spans="1:5">
      <c r="A52415" t="s">
        <v>848</v>
      </c>
      <c r="B52415" t="s">
        <v>55</v>
      </c>
      <c r="C52415">
        <v>0.009874</v>
      </c>
      <c r="D52415" s="1">
        <f t="shared" si="2250"/>
        <v>0.008633</v>
      </c>
      <c r="E52415" s="1">
        <v>0.0306386899394051</v>
      </c>
    </row>
    <row r="52416" spans="1:5">
      <c r="A52416" t="s">
        <v>848</v>
      </c>
      <c r="B52416" t="s">
        <v>56</v>
      </c>
      <c r="C52416">
        <v>0.007061</v>
      </c>
      <c r="D52416" s="1">
        <f t="shared" si="2250"/>
        <v>0.00582</v>
      </c>
      <c r="E52416" s="1">
        <v>0.0469907000011611</v>
      </c>
    </row>
    <row r="52417" spans="1:5">
      <c r="A52417" t="s">
        <v>848</v>
      </c>
      <c r="B52417" t="s">
        <v>57</v>
      </c>
      <c r="C52417">
        <v>-0.044229</v>
      </c>
      <c r="D52417" s="1">
        <f t="shared" si="2250"/>
        <v>-0.04547</v>
      </c>
      <c r="E52417" s="1">
        <v>-0.0462857595317464</v>
      </c>
    </row>
    <row r="52418" spans="1:5">
      <c r="A52418" t="s">
        <v>848</v>
      </c>
      <c r="B52418" t="s">
        <v>58</v>
      </c>
      <c r="C52418">
        <v>-0.017494</v>
      </c>
      <c r="D52418" s="1">
        <f t="shared" si="2250"/>
        <v>-0.018735</v>
      </c>
      <c r="E52418" s="1">
        <v>0.0166505897703243</v>
      </c>
    </row>
    <row r="52419" spans="1:5">
      <c r="A52419" t="s">
        <v>848</v>
      </c>
      <c r="B52419" t="s">
        <v>59</v>
      </c>
      <c r="C52419">
        <v>0.044227</v>
      </c>
      <c r="D52419" s="1">
        <f t="shared" si="2250"/>
        <v>0.042986</v>
      </c>
      <c r="E52419" s="1">
        <v>0.0248946953069259</v>
      </c>
    </row>
    <row r="52420" spans="1:5">
      <c r="A52420" t="s">
        <v>848</v>
      </c>
      <c r="B52420" t="s">
        <v>60</v>
      </c>
      <c r="C52420">
        <v>-0.051155</v>
      </c>
      <c r="D52420" s="1">
        <f t="shared" si="2250"/>
        <v>-0.052396</v>
      </c>
      <c r="E52420" s="1">
        <v>-0.00716961904419644</v>
      </c>
    </row>
    <row r="52421" spans="1:5">
      <c r="A52421" t="s">
        <v>848</v>
      </c>
      <c r="B52421" t="s">
        <v>61</v>
      </c>
      <c r="C52421">
        <v>-0.05913</v>
      </c>
      <c r="D52421" s="1">
        <f t="shared" si="2250"/>
        <v>-0.060371</v>
      </c>
      <c r="E52421" s="1">
        <v>-0.0222978518864465</v>
      </c>
    </row>
    <row r="52422" spans="1:5">
      <c r="A52422" t="s">
        <v>848</v>
      </c>
      <c r="B52422" t="s">
        <v>62</v>
      </c>
      <c r="C52422">
        <v>-0.004313</v>
      </c>
      <c r="D52422" s="1">
        <f t="shared" si="2250"/>
        <v>-0.005554</v>
      </c>
      <c r="E52422" s="1">
        <v>-0.0131218441358778</v>
      </c>
    </row>
    <row r="52423" spans="1:5">
      <c r="A52423" t="s">
        <v>848</v>
      </c>
      <c r="B52423" t="s">
        <v>63</v>
      </c>
      <c r="C52423">
        <v>0.054131</v>
      </c>
      <c r="D52423" s="1">
        <f t="shared" si="2250"/>
        <v>0.05289</v>
      </c>
      <c r="E52423" s="1">
        <v>0.0228991036450277</v>
      </c>
    </row>
    <row r="52424" spans="1:5">
      <c r="A52424" t="s">
        <v>848</v>
      </c>
      <c r="B52424" t="s">
        <v>64</v>
      </c>
      <c r="C52424">
        <v>0.001185</v>
      </c>
      <c r="D52424" s="1">
        <f t="shared" si="2250"/>
        <v>-5.59999999999998e-5</v>
      </c>
      <c r="E52424" s="1">
        <v>0.0240065624344737</v>
      </c>
    </row>
    <row r="52425" spans="1:5">
      <c r="A52425" t="s">
        <v>848</v>
      </c>
      <c r="B52425" t="s">
        <v>65</v>
      </c>
      <c r="C52425">
        <v>0.021893</v>
      </c>
      <c r="D52425" s="1">
        <f t="shared" si="2250"/>
        <v>0.020652</v>
      </c>
      <c r="E52425" s="1">
        <v>0.0255788133349303</v>
      </c>
    </row>
    <row r="52426" spans="1:5">
      <c r="A52426" t="s">
        <v>848</v>
      </c>
      <c r="B52426" t="s">
        <v>66</v>
      </c>
      <c r="C52426">
        <v>-0.028952</v>
      </c>
      <c r="D52426" s="1">
        <f t="shared" si="2250"/>
        <v>-0.030193</v>
      </c>
      <c r="E52426" s="1">
        <v>-0.00477199401632337</v>
      </c>
    </row>
    <row r="52427" spans="1:5">
      <c r="A52427" t="s">
        <v>848</v>
      </c>
      <c r="B52427" t="s">
        <v>67</v>
      </c>
      <c r="C52427">
        <v>0.036971</v>
      </c>
      <c r="D52427" s="1">
        <f t="shared" si="2250"/>
        <v>0.03573</v>
      </c>
      <c r="E52427" s="1">
        <v>0.0120166159104529</v>
      </c>
    </row>
    <row r="52428" spans="1:5">
      <c r="A52428" t="s">
        <v>848</v>
      </c>
      <c r="B52428" t="s">
        <v>68</v>
      </c>
      <c r="C52428">
        <v>-0.090857</v>
      </c>
      <c r="D52428" s="1">
        <f t="shared" si="2250"/>
        <v>-0.092098</v>
      </c>
      <c r="E52428" s="1">
        <v>-0.0236831823677071</v>
      </c>
    </row>
    <row r="52429" spans="1:5">
      <c r="A52429" t="s">
        <v>848</v>
      </c>
      <c r="B52429" t="s">
        <v>69</v>
      </c>
      <c r="C52429">
        <v>-0.095509</v>
      </c>
      <c r="D52429" s="1">
        <f t="shared" si="2250"/>
        <v>-0.09675</v>
      </c>
      <c r="E52429" s="1">
        <v>-0.00426042488637969</v>
      </c>
    </row>
    <row r="52430" spans="1:5">
      <c r="A52430" t="s">
        <v>848</v>
      </c>
      <c r="B52430" t="s">
        <v>70</v>
      </c>
      <c r="C52430">
        <v>-0.006294</v>
      </c>
      <c r="D52430" s="1">
        <f t="shared" si="2250"/>
        <v>-0.007535</v>
      </c>
      <c r="E52430" s="1">
        <v>0.0512694228023218</v>
      </c>
    </row>
    <row r="52431" spans="1:5">
      <c r="A52431" t="s">
        <v>848</v>
      </c>
      <c r="B52431" t="s">
        <v>71</v>
      </c>
      <c r="C52431">
        <v>-0.147783</v>
      </c>
      <c r="D52431" s="1">
        <f t="shared" si="2250"/>
        <v>-0.149024</v>
      </c>
      <c r="E52431" s="1">
        <v>-0.0648536467428918</v>
      </c>
    </row>
    <row r="52432" spans="1:5">
      <c r="A52432" t="s">
        <v>848</v>
      </c>
      <c r="B52432" t="s">
        <v>72</v>
      </c>
      <c r="C52432">
        <v>0.112304</v>
      </c>
      <c r="D52432" s="1">
        <f t="shared" si="2250"/>
        <v>0.111063</v>
      </c>
      <c r="E52432" s="1">
        <v>-0.0290101531713734</v>
      </c>
    </row>
    <row r="52433" spans="1:5">
      <c r="A52433" t="s">
        <v>848</v>
      </c>
      <c r="B52433" t="s">
        <v>73</v>
      </c>
      <c r="C52433">
        <v>-0.031923</v>
      </c>
      <c r="D52433" s="1">
        <f t="shared" si="2250"/>
        <v>-0.033164</v>
      </c>
      <c r="E52433" s="1">
        <v>-0.028589632663037</v>
      </c>
    </row>
    <row r="52434" spans="1:5">
      <c r="A52434" t="s">
        <v>848</v>
      </c>
      <c r="B52434" t="s">
        <v>74</v>
      </c>
      <c r="C52434">
        <v>-0.01227</v>
      </c>
      <c r="D52434" s="1">
        <f t="shared" si="2250"/>
        <v>-0.013511</v>
      </c>
      <c r="E52434" s="1">
        <v>0.00305523727221059</v>
      </c>
    </row>
    <row r="52435" spans="1:5">
      <c r="A52435" t="s">
        <v>848</v>
      </c>
      <c r="B52435" t="s">
        <v>75</v>
      </c>
      <c r="C52435">
        <v>-0.107143</v>
      </c>
      <c r="D52435" s="1">
        <f t="shared" si="2250"/>
        <v>-0.108384</v>
      </c>
      <c r="E52435" s="1">
        <v>-0.0813760617062201</v>
      </c>
    </row>
    <row r="52436" spans="1:5">
      <c r="A52436" t="s">
        <v>848</v>
      </c>
      <c r="B52436" t="s">
        <v>76</v>
      </c>
      <c r="C52436">
        <v>-0.031054</v>
      </c>
      <c r="D52436" s="1">
        <f t="shared" si="2250"/>
        <v>-0.032295</v>
      </c>
      <c r="E52436" s="1">
        <v>0.00893769522493702</v>
      </c>
    </row>
    <row r="52437" spans="1:5">
      <c r="A52437" t="s">
        <v>848</v>
      </c>
      <c r="B52437" t="s">
        <v>77</v>
      </c>
      <c r="C52437">
        <v>-0.096014</v>
      </c>
      <c r="D52437" s="1">
        <f t="shared" si="2250"/>
        <v>-0.097255</v>
      </c>
      <c r="E52437" s="1">
        <v>-0.0537896536821534</v>
      </c>
    </row>
    <row r="52438" ht="17.6" spans="1:5">
      <c r="A52438" t="s">
        <v>848</v>
      </c>
      <c r="B52438" t="s">
        <v>78</v>
      </c>
      <c r="C52438">
        <v>0.002004</v>
      </c>
      <c r="D52438" s="1">
        <f t="shared" si="2250"/>
        <v>0.000763</v>
      </c>
      <c r="E52438" s="2">
        <v>0.0340218199247775</v>
      </c>
    </row>
    <row r="52439" spans="1:5">
      <c r="A52439" t="s">
        <v>848</v>
      </c>
      <c r="B52439" t="s">
        <v>79</v>
      </c>
      <c r="C52439">
        <v>-0.115</v>
      </c>
      <c r="D52439" s="1">
        <f t="shared" si="2250"/>
        <v>-0.116241</v>
      </c>
      <c r="E52439" s="1">
        <v>-0.0787099421730732</v>
      </c>
    </row>
    <row r="52440" spans="1:5">
      <c r="A52440" t="s">
        <v>848</v>
      </c>
      <c r="B52440" t="s">
        <v>80</v>
      </c>
      <c r="C52440">
        <v>0.675706</v>
      </c>
      <c r="D52440" s="1">
        <f t="shared" si="2250"/>
        <v>0.674465</v>
      </c>
      <c r="E52440" s="1">
        <v>-0.00684845940018811</v>
      </c>
    </row>
    <row r="52441" spans="1:5">
      <c r="A52441" t="s">
        <v>848</v>
      </c>
      <c r="B52441" t="s">
        <v>81</v>
      </c>
      <c r="C52441">
        <v>0.008092</v>
      </c>
      <c r="D52441" s="1">
        <f t="shared" si="2250"/>
        <v>0.006851</v>
      </c>
      <c r="E52441" s="1">
        <v>-0.0376726657058915</v>
      </c>
    </row>
    <row r="52442" spans="1:5">
      <c r="A52442" t="s">
        <v>849</v>
      </c>
      <c r="B52442" t="s">
        <v>10</v>
      </c>
      <c r="C52442">
        <v>0.032</v>
      </c>
      <c r="D52442" s="1">
        <f t="shared" ref="D52442:D52463" si="2251">C52442-0.2466/100</f>
        <v>0.029534</v>
      </c>
      <c r="E52442" s="1">
        <v>0.0487845244305301</v>
      </c>
    </row>
    <row r="52443" spans="1:5">
      <c r="A52443" t="s">
        <v>849</v>
      </c>
      <c r="B52443" t="s">
        <v>11</v>
      </c>
      <c r="C52443">
        <v>0.01292</v>
      </c>
      <c r="D52443" s="1">
        <f t="shared" si="2251"/>
        <v>0.010454</v>
      </c>
      <c r="E52443" s="1">
        <v>-0.0107785753011418</v>
      </c>
    </row>
    <row r="52444" spans="1:5">
      <c r="A52444" t="s">
        <v>849</v>
      </c>
      <c r="B52444" t="s">
        <v>12</v>
      </c>
      <c r="C52444">
        <v>-0.007653</v>
      </c>
      <c r="D52444" s="1">
        <f t="shared" si="2251"/>
        <v>-0.010119</v>
      </c>
      <c r="E52444" s="1">
        <v>-0.05698594489331</v>
      </c>
    </row>
    <row r="52445" spans="1:5">
      <c r="A52445" t="s">
        <v>849</v>
      </c>
      <c r="B52445" t="s">
        <v>13</v>
      </c>
      <c r="C52445">
        <v>-0.115681</v>
      </c>
      <c r="D52445" s="1">
        <f t="shared" si="2251"/>
        <v>-0.118147</v>
      </c>
      <c r="E52445" s="1">
        <v>-0.0287149711041792</v>
      </c>
    </row>
    <row r="52446" spans="1:5">
      <c r="A52446" t="s">
        <v>849</v>
      </c>
      <c r="B52446" t="s">
        <v>14</v>
      </c>
      <c r="C52446">
        <v>0.037791</v>
      </c>
      <c r="D52446" s="1">
        <f t="shared" si="2251"/>
        <v>0.035325</v>
      </c>
      <c r="E52446" s="1">
        <v>0.053864558810457</v>
      </c>
    </row>
    <row r="52447" spans="1:5">
      <c r="A52447" t="s">
        <v>849</v>
      </c>
      <c r="B52447" t="s">
        <v>15</v>
      </c>
      <c r="C52447">
        <v>-0.19888</v>
      </c>
      <c r="D52447" s="1">
        <f t="shared" si="2251"/>
        <v>-0.201346</v>
      </c>
      <c r="E52447" s="1">
        <v>-0.14216420850693</v>
      </c>
    </row>
    <row r="52448" spans="1:5">
      <c r="A52448" t="s">
        <v>849</v>
      </c>
      <c r="B52448" t="s">
        <v>16</v>
      </c>
      <c r="C52448">
        <v>0.020979</v>
      </c>
      <c r="D52448" s="1">
        <f t="shared" si="2251"/>
        <v>0.018513</v>
      </c>
      <c r="E52448" s="1">
        <v>0.00490715873132967</v>
      </c>
    </row>
    <row r="52449" spans="1:5">
      <c r="A52449" t="s">
        <v>849</v>
      </c>
      <c r="B52449" t="s">
        <v>17</v>
      </c>
      <c r="C52449">
        <v>0.236301</v>
      </c>
      <c r="D52449" s="1">
        <f t="shared" si="2251"/>
        <v>0.233835</v>
      </c>
      <c r="E52449" s="1">
        <v>0.0499881340425991</v>
      </c>
    </row>
    <row r="52450" spans="1:5">
      <c r="A52450" t="s">
        <v>849</v>
      </c>
      <c r="B52450" t="s">
        <v>18</v>
      </c>
      <c r="C52450">
        <v>-0.01108</v>
      </c>
      <c r="D52450" s="1">
        <f t="shared" si="2251"/>
        <v>-0.013546</v>
      </c>
      <c r="E52450" s="1">
        <v>0.0338872474068115</v>
      </c>
    </row>
    <row r="52451" ht="17.6" spans="1:5">
      <c r="A52451" t="s">
        <v>849</v>
      </c>
      <c r="B52451" t="s">
        <v>19</v>
      </c>
      <c r="C52451">
        <v>-0.008403</v>
      </c>
      <c r="D52451" s="1">
        <f t="shared" si="2251"/>
        <v>-0.010869</v>
      </c>
      <c r="E52451" s="2">
        <v>-0.0176642029416025</v>
      </c>
    </row>
    <row r="52452" spans="1:5">
      <c r="A52452" t="s">
        <v>849</v>
      </c>
      <c r="B52452" t="s">
        <v>20</v>
      </c>
      <c r="C52452">
        <v>0.081921</v>
      </c>
      <c r="D52452" s="1">
        <f t="shared" si="2251"/>
        <v>0.079455</v>
      </c>
      <c r="E52452" s="1">
        <v>0.0343707035329428</v>
      </c>
    </row>
    <row r="52453" spans="1:5">
      <c r="A52453" t="s">
        <v>849</v>
      </c>
      <c r="B52453" t="s">
        <v>21</v>
      </c>
      <c r="C52453">
        <v>-0.005222</v>
      </c>
      <c r="D52453" s="1">
        <f t="shared" si="2251"/>
        <v>-0.007688</v>
      </c>
      <c r="E52453" s="1">
        <v>-0.0495390969185373</v>
      </c>
    </row>
    <row r="52454" ht="17.6" spans="1:5">
      <c r="A52454" t="s">
        <v>849</v>
      </c>
      <c r="B52454" t="s">
        <v>22</v>
      </c>
      <c r="C52454">
        <v>-0.076116</v>
      </c>
      <c r="D52454" s="1">
        <f t="shared" si="2251"/>
        <v>-0.078582</v>
      </c>
      <c r="E52454" s="2">
        <v>-0.041641738122041</v>
      </c>
    </row>
    <row r="52455" spans="1:5">
      <c r="A52455" t="s">
        <v>849</v>
      </c>
      <c r="B52455" t="s">
        <v>23</v>
      </c>
      <c r="C52455">
        <v>0.042614</v>
      </c>
      <c r="D52455" s="1">
        <f t="shared" si="2251"/>
        <v>0.040148</v>
      </c>
      <c r="E52455" s="1">
        <v>0.00895458637055154</v>
      </c>
    </row>
    <row r="52456" ht="17.6" spans="1:5">
      <c r="A52456" t="s">
        <v>849</v>
      </c>
      <c r="B52456" t="s">
        <v>24</v>
      </c>
      <c r="C52456">
        <v>-0.016349</v>
      </c>
      <c r="D52456" s="1">
        <f t="shared" si="2251"/>
        <v>-0.018815</v>
      </c>
      <c r="E52456" s="2">
        <v>-0.0136491822368505</v>
      </c>
    </row>
    <row r="52457" spans="1:5">
      <c r="A52457" t="s">
        <v>849</v>
      </c>
      <c r="B52457" t="s">
        <v>25</v>
      </c>
      <c r="C52457">
        <v>-0.01385</v>
      </c>
      <c r="D52457" s="1">
        <f t="shared" si="2251"/>
        <v>-0.016316</v>
      </c>
      <c r="E52457" s="1">
        <v>-0.00588309511504913</v>
      </c>
    </row>
    <row r="52458" spans="1:5">
      <c r="A52458" t="s">
        <v>849</v>
      </c>
      <c r="B52458" t="s">
        <v>26</v>
      </c>
      <c r="C52458">
        <v>-0.028357</v>
      </c>
      <c r="D52458" s="1">
        <f t="shared" si="2251"/>
        <v>-0.030823</v>
      </c>
      <c r="E52458" s="1">
        <v>0.00387740032708931</v>
      </c>
    </row>
    <row r="52459" ht="17.6" spans="1:5">
      <c r="A52459" t="s">
        <v>849</v>
      </c>
      <c r="B52459" t="s">
        <v>27</v>
      </c>
      <c r="C52459">
        <v>0.005797</v>
      </c>
      <c r="D52459" s="1">
        <f t="shared" si="2251"/>
        <v>0.003331</v>
      </c>
      <c r="E52459" s="2">
        <v>0.00200386384936938</v>
      </c>
    </row>
    <row r="52460" spans="1:5">
      <c r="A52460" t="s">
        <v>849</v>
      </c>
      <c r="B52460" t="s">
        <v>28</v>
      </c>
      <c r="C52460">
        <v>0.097983</v>
      </c>
      <c r="D52460" s="1">
        <f t="shared" si="2251"/>
        <v>0.095517</v>
      </c>
      <c r="E52460" s="1">
        <v>0.0723438326097345</v>
      </c>
    </row>
    <row r="52461" spans="1:5">
      <c r="A52461" t="s">
        <v>849</v>
      </c>
      <c r="B52461" t="s">
        <v>29</v>
      </c>
      <c r="C52461">
        <v>0.026247</v>
      </c>
      <c r="D52461" s="1">
        <f t="shared" si="2251"/>
        <v>0.023781</v>
      </c>
      <c r="E52461" s="1">
        <v>0.00463713858978304</v>
      </c>
    </row>
    <row r="52462" spans="1:5">
      <c r="A52462" t="s">
        <v>849</v>
      </c>
      <c r="B52462" t="s">
        <v>30</v>
      </c>
      <c r="C52462">
        <v>0.230179</v>
      </c>
      <c r="D52462" s="1">
        <f t="shared" si="2251"/>
        <v>0.227713</v>
      </c>
      <c r="E52462" s="1">
        <v>0.0636850012628541</v>
      </c>
    </row>
    <row r="52463" spans="1:5">
      <c r="A52463" t="s">
        <v>849</v>
      </c>
      <c r="B52463" t="s">
        <v>31</v>
      </c>
      <c r="C52463">
        <v>-0.029106</v>
      </c>
      <c r="D52463" s="1">
        <f t="shared" si="2251"/>
        <v>-0.031572</v>
      </c>
      <c r="E52463" s="1">
        <v>0.0213542608434474</v>
      </c>
    </row>
    <row r="52464" spans="1:5">
      <c r="A52464" t="s">
        <v>849</v>
      </c>
      <c r="B52464" t="s">
        <v>32</v>
      </c>
      <c r="C52464">
        <v>0.203426</v>
      </c>
      <c r="D52464" s="1">
        <f t="shared" ref="D52464:D52467" si="2252">C52464-0.2263/100</f>
        <v>0.201163</v>
      </c>
      <c r="E52464" s="1">
        <v>0.106264967777577</v>
      </c>
    </row>
    <row r="52465" ht="17.6" spans="1:5">
      <c r="A52465" t="s">
        <v>849</v>
      </c>
      <c r="B52465" t="s">
        <v>33</v>
      </c>
      <c r="C52465">
        <v>0.186833</v>
      </c>
      <c r="D52465" s="1">
        <f t="shared" si="2252"/>
        <v>0.18457</v>
      </c>
      <c r="E52465" s="2">
        <v>0.203430603967445</v>
      </c>
    </row>
    <row r="52466" spans="1:5">
      <c r="A52466" t="s">
        <v>849</v>
      </c>
      <c r="B52466" t="s">
        <v>34</v>
      </c>
      <c r="C52466">
        <v>-0.149925</v>
      </c>
      <c r="D52466" s="1">
        <f t="shared" si="2252"/>
        <v>-0.152188</v>
      </c>
      <c r="E52466" s="1">
        <v>-0.00977967013429789</v>
      </c>
    </row>
    <row r="52467" spans="1:5">
      <c r="A52467" t="s">
        <v>849</v>
      </c>
      <c r="B52467" t="s">
        <v>35</v>
      </c>
      <c r="C52467">
        <v>0.165785</v>
      </c>
      <c r="D52467" s="1">
        <f t="shared" si="2252"/>
        <v>0.163522</v>
      </c>
      <c r="E52467" s="1">
        <v>0.0288674360285737</v>
      </c>
    </row>
    <row r="52468" spans="1:5">
      <c r="A52468" t="s">
        <v>849</v>
      </c>
      <c r="B52468" t="s">
        <v>36</v>
      </c>
      <c r="C52468">
        <v>0.125567</v>
      </c>
      <c r="D52468" s="1">
        <f>C52468-0.206/100</f>
        <v>0.123507</v>
      </c>
      <c r="E52468" s="1">
        <v>0.130132128635959</v>
      </c>
    </row>
    <row r="52469" spans="1:5">
      <c r="A52469" t="s">
        <v>849</v>
      </c>
      <c r="B52469" t="s">
        <v>37</v>
      </c>
      <c r="C52469">
        <v>0.122312</v>
      </c>
      <c r="D52469" s="1">
        <f>C52469-0.206/100</f>
        <v>0.120252</v>
      </c>
      <c r="E52469" s="1">
        <v>0.183045308334083</v>
      </c>
    </row>
    <row r="52470" spans="1:5">
      <c r="A52470" t="s">
        <v>849</v>
      </c>
      <c r="B52470" t="s">
        <v>39</v>
      </c>
      <c r="C52470">
        <v>0.929341</v>
      </c>
      <c r="D52470" s="1">
        <f>C52470-0.1652/100</f>
        <v>0.927689</v>
      </c>
      <c r="E52470" s="1">
        <v>-0.0741889838395193</v>
      </c>
    </row>
    <row r="52471" spans="1:5">
      <c r="A52471" t="s">
        <v>849</v>
      </c>
      <c r="B52471" t="s">
        <v>40</v>
      </c>
      <c r="C52471">
        <v>-0.074488</v>
      </c>
      <c r="D52471" s="1">
        <f>C52471-0.1652/100</f>
        <v>-0.07614</v>
      </c>
      <c r="E52471" s="1">
        <v>-0.145085284501015</v>
      </c>
    </row>
    <row r="52472" spans="1:5">
      <c r="A52472" t="s">
        <v>849</v>
      </c>
      <c r="B52472" t="s">
        <v>41</v>
      </c>
      <c r="C52472">
        <v>-0.119383</v>
      </c>
      <c r="D52472" s="1">
        <f>C52472-0.1447/100</f>
        <v>-0.12083</v>
      </c>
      <c r="E52472" s="1">
        <v>-0.126385382400867</v>
      </c>
    </row>
    <row r="52473" spans="1:5">
      <c r="A52473" t="s">
        <v>849</v>
      </c>
      <c r="B52473" t="s">
        <v>42</v>
      </c>
      <c r="C52473">
        <v>-0.09901</v>
      </c>
      <c r="D52473" s="1">
        <f>C52473-0.1447/100</f>
        <v>-0.100457</v>
      </c>
      <c r="E52473" s="1">
        <v>-0.0492341706239515</v>
      </c>
    </row>
    <row r="52474" spans="1:5">
      <c r="A52474" t="s">
        <v>849</v>
      </c>
      <c r="B52474" t="s">
        <v>43</v>
      </c>
      <c r="C52474">
        <v>0.267963</v>
      </c>
      <c r="D52474" s="1">
        <f t="shared" ref="D52474:D52508" si="2253">C52474-0.1241/100</f>
        <v>0.266722</v>
      </c>
      <c r="E52474" s="1">
        <v>0.106785091619412</v>
      </c>
    </row>
    <row r="52475" spans="1:5">
      <c r="A52475" t="s">
        <v>849</v>
      </c>
      <c r="B52475" t="s">
        <v>44</v>
      </c>
      <c r="C52475">
        <v>0.244</v>
      </c>
      <c r="D52475" s="1">
        <f t="shared" si="2253"/>
        <v>0.242759</v>
      </c>
      <c r="E52475" s="1">
        <v>0.0173378223774826</v>
      </c>
    </row>
    <row r="52476" spans="1:5">
      <c r="A52476" t="s">
        <v>849</v>
      </c>
      <c r="B52476" t="s">
        <v>45</v>
      </c>
      <c r="C52476">
        <v>-0.133441</v>
      </c>
      <c r="D52476" s="1">
        <f t="shared" si="2253"/>
        <v>-0.134682</v>
      </c>
      <c r="E52476" s="1">
        <v>0.0259769903378557</v>
      </c>
    </row>
    <row r="52477" spans="1:5">
      <c r="A52477" t="s">
        <v>849</v>
      </c>
      <c r="B52477" t="s">
        <v>46</v>
      </c>
      <c r="C52477">
        <v>-0.34632</v>
      </c>
      <c r="D52477" s="1">
        <f t="shared" si="2253"/>
        <v>-0.347561</v>
      </c>
      <c r="E52477" s="1">
        <v>-0.227728928566544</v>
      </c>
    </row>
    <row r="52478" spans="1:5">
      <c r="A52478" t="s">
        <v>849</v>
      </c>
      <c r="B52478" t="s">
        <v>47</v>
      </c>
      <c r="C52478">
        <v>-0.017029</v>
      </c>
      <c r="D52478" s="1">
        <f t="shared" si="2253"/>
        <v>-0.01827</v>
      </c>
      <c r="E52478" s="1">
        <v>-0.01936673056692</v>
      </c>
    </row>
    <row r="52479" spans="1:5">
      <c r="A52479" t="s">
        <v>849</v>
      </c>
      <c r="B52479" t="s">
        <v>48</v>
      </c>
      <c r="C52479">
        <v>0.209817</v>
      </c>
      <c r="D52479" s="1">
        <f t="shared" si="2253"/>
        <v>0.208576</v>
      </c>
      <c r="E52479" s="1">
        <v>0.116295632540656</v>
      </c>
    </row>
    <row r="52480" spans="1:5">
      <c r="A52480" t="s">
        <v>849</v>
      </c>
      <c r="B52480" t="s">
        <v>49</v>
      </c>
      <c r="C52480">
        <v>-0.077168</v>
      </c>
      <c r="D52480" s="1">
        <f t="shared" si="2253"/>
        <v>-0.078409</v>
      </c>
      <c r="E52480" s="1">
        <v>-0.02307617176751</v>
      </c>
    </row>
    <row r="52481" spans="1:5">
      <c r="A52481" t="s">
        <v>849</v>
      </c>
      <c r="B52481" t="s">
        <v>50</v>
      </c>
      <c r="C52481">
        <v>-0.091379</v>
      </c>
      <c r="D52481" s="1">
        <f t="shared" si="2253"/>
        <v>-0.09262</v>
      </c>
      <c r="E52481" s="1">
        <v>-0.00862888506645288</v>
      </c>
    </row>
    <row r="52482" spans="1:5">
      <c r="A52482" t="s">
        <v>849</v>
      </c>
      <c r="B52482" t="s">
        <v>54</v>
      </c>
      <c r="C52482">
        <v>0.148008</v>
      </c>
      <c r="D52482" s="1">
        <f t="shared" si="2253"/>
        <v>0.146767</v>
      </c>
      <c r="E52482" s="1">
        <v>-0.0274241909410852</v>
      </c>
    </row>
    <row r="52483" spans="1:5">
      <c r="A52483" t="s">
        <v>849</v>
      </c>
      <c r="B52483" t="s">
        <v>55</v>
      </c>
      <c r="C52483">
        <v>0.034711</v>
      </c>
      <c r="D52483" s="1">
        <f t="shared" si="2253"/>
        <v>0.03347</v>
      </c>
      <c r="E52483" s="1">
        <v>0.0306386899394051</v>
      </c>
    </row>
    <row r="52484" spans="1:5">
      <c r="A52484" t="s">
        <v>849</v>
      </c>
      <c r="B52484" t="s">
        <v>56</v>
      </c>
      <c r="C52484">
        <v>0.091054</v>
      </c>
      <c r="D52484" s="1">
        <f t="shared" si="2253"/>
        <v>0.089813</v>
      </c>
      <c r="E52484" s="1">
        <v>0.0469907000011611</v>
      </c>
    </row>
    <row r="52485" spans="1:5">
      <c r="A52485" t="s">
        <v>849</v>
      </c>
      <c r="B52485" t="s">
        <v>57</v>
      </c>
      <c r="C52485">
        <v>-0.095168</v>
      </c>
      <c r="D52485" s="1">
        <f t="shared" si="2253"/>
        <v>-0.096409</v>
      </c>
      <c r="E52485" s="1">
        <v>-0.0462857595317464</v>
      </c>
    </row>
    <row r="52486" spans="1:5">
      <c r="A52486" t="s">
        <v>849</v>
      </c>
      <c r="B52486" t="s">
        <v>58</v>
      </c>
      <c r="C52486">
        <v>-0.076861</v>
      </c>
      <c r="D52486" s="1">
        <f t="shared" si="2253"/>
        <v>-0.078102</v>
      </c>
      <c r="E52486" s="1">
        <v>0.0166505897703243</v>
      </c>
    </row>
    <row r="52487" spans="1:5">
      <c r="A52487" t="s">
        <v>849</v>
      </c>
      <c r="B52487" t="s">
        <v>59</v>
      </c>
      <c r="C52487">
        <v>-0.048203</v>
      </c>
      <c r="D52487" s="1">
        <f t="shared" si="2253"/>
        <v>-0.049444</v>
      </c>
      <c r="E52487" s="1">
        <v>0.0248946953069259</v>
      </c>
    </row>
    <row r="52488" spans="1:5">
      <c r="A52488" t="s">
        <v>849</v>
      </c>
      <c r="B52488" t="s">
        <v>60</v>
      </c>
      <c r="C52488">
        <v>-0.02302</v>
      </c>
      <c r="D52488" s="1">
        <f t="shared" si="2253"/>
        <v>-0.024261</v>
      </c>
      <c r="E52488" s="1">
        <v>-0.00716961904419644</v>
      </c>
    </row>
    <row r="52489" spans="1:5">
      <c r="A52489" t="s">
        <v>849</v>
      </c>
      <c r="B52489" t="s">
        <v>61</v>
      </c>
      <c r="C52489">
        <v>-0.108388</v>
      </c>
      <c r="D52489" s="1">
        <f t="shared" si="2253"/>
        <v>-0.109629</v>
      </c>
      <c r="E52489" s="1">
        <v>-0.0222978518864465</v>
      </c>
    </row>
    <row r="52490" spans="1:5">
      <c r="A52490" t="s">
        <v>849</v>
      </c>
      <c r="B52490" t="s">
        <v>62</v>
      </c>
      <c r="C52490">
        <v>-0.127907</v>
      </c>
      <c r="D52490" s="1">
        <f t="shared" si="2253"/>
        <v>-0.129148</v>
      </c>
      <c r="E52490" s="1">
        <v>-0.0131218441358778</v>
      </c>
    </row>
    <row r="52491" spans="1:5">
      <c r="A52491" t="s">
        <v>849</v>
      </c>
      <c r="B52491" t="s">
        <v>63</v>
      </c>
      <c r="C52491">
        <v>0.026667</v>
      </c>
      <c r="D52491" s="1">
        <f t="shared" si="2253"/>
        <v>0.025426</v>
      </c>
      <c r="E52491" s="1">
        <v>0.0228991036450277</v>
      </c>
    </row>
    <row r="52492" spans="1:5">
      <c r="A52492" t="s">
        <v>849</v>
      </c>
      <c r="B52492" t="s">
        <v>64</v>
      </c>
      <c r="C52492">
        <v>-0.050767</v>
      </c>
      <c r="D52492" s="1">
        <f t="shared" si="2253"/>
        <v>-0.052008</v>
      </c>
      <c r="E52492" s="1">
        <v>0.0240065624344737</v>
      </c>
    </row>
    <row r="52493" spans="1:5">
      <c r="A52493" t="s">
        <v>849</v>
      </c>
      <c r="B52493" t="s">
        <v>65</v>
      </c>
      <c r="C52493">
        <v>0.016169</v>
      </c>
      <c r="D52493" s="1">
        <f t="shared" si="2253"/>
        <v>0.014928</v>
      </c>
      <c r="E52493" s="1">
        <v>0.0255788133349303</v>
      </c>
    </row>
    <row r="52494" spans="1:5">
      <c r="A52494" t="s">
        <v>849</v>
      </c>
      <c r="B52494" t="s">
        <v>66</v>
      </c>
      <c r="C52494">
        <v>0</v>
      </c>
      <c r="D52494" s="1">
        <f t="shared" si="2253"/>
        <v>-0.001241</v>
      </c>
      <c r="E52494" s="1">
        <v>-0.00477199401632337</v>
      </c>
    </row>
    <row r="52495" spans="1:5">
      <c r="A52495" t="s">
        <v>849</v>
      </c>
      <c r="B52495" t="s">
        <v>67</v>
      </c>
      <c r="C52495">
        <v>0.04284</v>
      </c>
      <c r="D52495" s="1">
        <f t="shared" si="2253"/>
        <v>0.041599</v>
      </c>
      <c r="E52495" s="1">
        <v>0.0120166159104529</v>
      </c>
    </row>
    <row r="52496" spans="1:5">
      <c r="A52496" t="s">
        <v>849</v>
      </c>
      <c r="B52496" t="s">
        <v>68</v>
      </c>
      <c r="C52496">
        <v>-0.170188</v>
      </c>
      <c r="D52496" s="1">
        <f t="shared" si="2253"/>
        <v>-0.171429</v>
      </c>
      <c r="E52496" s="1">
        <v>-0.0236831823677071</v>
      </c>
    </row>
    <row r="52497" spans="1:5">
      <c r="A52497" t="s">
        <v>849</v>
      </c>
      <c r="B52497" t="s">
        <v>69</v>
      </c>
      <c r="C52497">
        <v>0.011315</v>
      </c>
      <c r="D52497" s="1">
        <f t="shared" si="2253"/>
        <v>0.010074</v>
      </c>
      <c r="E52497" s="1">
        <v>-0.00426042488637969</v>
      </c>
    </row>
    <row r="52498" spans="1:5">
      <c r="A52498" t="s">
        <v>849</v>
      </c>
      <c r="B52498" t="s">
        <v>70</v>
      </c>
      <c r="C52498">
        <v>-0.131469</v>
      </c>
      <c r="D52498" s="1">
        <f t="shared" si="2253"/>
        <v>-0.13271</v>
      </c>
      <c r="E52498" s="1">
        <v>0.0512694228023218</v>
      </c>
    </row>
    <row r="52499" spans="1:5">
      <c r="A52499" t="s">
        <v>849</v>
      </c>
      <c r="B52499" t="s">
        <v>71</v>
      </c>
      <c r="C52499">
        <v>-0.033816</v>
      </c>
      <c r="D52499" s="1">
        <f t="shared" si="2253"/>
        <v>-0.035057</v>
      </c>
      <c r="E52499" s="1">
        <v>-0.0648536467428918</v>
      </c>
    </row>
    <row r="52500" spans="1:5">
      <c r="A52500" t="s">
        <v>849</v>
      </c>
      <c r="B52500" t="s">
        <v>72</v>
      </c>
      <c r="C52500">
        <v>-0.051667</v>
      </c>
      <c r="D52500" s="1">
        <f t="shared" si="2253"/>
        <v>-0.052908</v>
      </c>
      <c r="E52500" s="1">
        <v>-0.0290101531713734</v>
      </c>
    </row>
    <row r="52501" spans="1:5">
      <c r="A52501" t="s">
        <v>849</v>
      </c>
      <c r="B52501" t="s">
        <v>73</v>
      </c>
      <c r="C52501">
        <v>-0.003515</v>
      </c>
      <c r="D52501" s="1">
        <f t="shared" si="2253"/>
        <v>-0.004756</v>
      </c>
      <c r="E52501" s="1">
        <v>-0.028589632663037</v>
      </c>
    </row>
    <row r="52502" spans="1:5">
      <c r="A52502" t="s">
        <v>849</v>
      </c>
      <c r="B52502" t="s">
        <v>74</v>
      </c>
      <c r="C52502">
        <v>-0.097002</v>
      </c>
      <c r="D52502" s="1">
        <f t="shared" si="2253"/>
        <v>-0.098243</v>
      </c>
      <c r="E52502" s="1">
        <v>0.00305523727221059</v>
      </c>
    </row>
    <row r="52503" spans="1:5">
      <c r="A52503" t="s">
        <v>849</v>
      </c>
      <c r="B52503" t="s">
        <v>76</v>
      </c>
      <c r="C52503">
        <v>-0.263672</v>
      </c>
      <c r="D52503" s="1">
        <f t="shared" si="2253"/>
        <v>-0.264913</v>
      </c>
      <c r="E52503" s="1">
        <v>0.00893769522493702</v>
      </c>
    </row>
    <row r="52504" spans="1:5">
      <c r="A52504" t="s">
        <v>849</v>
      </c>
      <c r="B52504" t="s">
        <v>77</v>
      </c>
      <c r="C52504">
        <v>-0.01061</v>
      </c>
      <c r="D52504" s="1">
        <f t="shared" si="2253"/>
        <v>-0.011851</v>
      </c>
      <c r="E52504" s="1">
        <v>-0.0537896536821534</v>
      </c>
    </row>
    <row r="52505" ht="17.6" spans="1:5">
      <c r="A52505" t="s">
        <v>849</v>
      </c>
      <c r="B52505" t="s">
        <v>78</v>
      </c>
      <c r="C52505">
        <v>0.053619</v>
      </c>
      <c r="D52505" s="1">
        <f t="shared" si="2253"/>
        <v>0.052378</v>
      </c>
      <c r="E52505" s="2">
        <v>0.0340218199247775</v>
      </c>
    </row>
    <row r="52506" spans="1:5">
      <c r="A52506" t="s">
        <v>849</v>
      </c>
      <c r="B52506" t="s">
        <v>79</v>
      </c>
      <c r="C52506">
        <v>-0.022901</v>
      </c>
      <c r="D52506" s="1">
        <f t="shared" si="2253"/>
        <v>-0.024142</v>
      </c>
      <c r="E52506" s="1">
        <v>-0.0787099421730732</v>
      </c>
    </row>
    <row r="52507" spans="1:5">
      <c r="A52507" t="s">
        <v>849</v>
      </c>
      <c r="B52507" t="s">
        <v>80</v>
      </c>
      <c r="C52507">
        <v>0.020833</v>
      </c>
      <c r="D52507" s="1">
        <f t="shared" si="2253"/>
        <v>0.019592</v>
      </c>
      <c r="E52507" s="1">
        <v>-0.00684845940018811</v>
      </c>
    </row>
    <row r="52508" spans="1:5">
      <c r="A52508" t="s">
        <v>849</v>
      </c>
      <c r="B52508" t="s">
        <v>81</v>
      </c>
      <c r="C52508">
        <v>-0.038265</v>
      </c>
      <c r="D52508" s="1">
        <f t="shared" si="2253"/>
        <v>-0.039506</v>
      </c>
      <c r="E52508" s="1">
        <v>-0.0376726657058915</v>
      </c>
    </row>
    <row r="52509" spans="1:5">
      <c r="A52509" t="s">
        <v>850</v>
      </c>
      <c r="B52509" t="s">
        <v>10</v>
      </c>
      <c r="C52509">
        <v>0.039604</v>
      </c>
      <c r="D52509" s="1">
        <f t="shared" ref="D52509:D52530" si="2254">C52509-0.2466/100</f>
        <v>0.037138</v>
      </c>
      <c r="E52509" s="1">
        <v>0.0487845244305301</v>
      </c>
    </row>
    <row r="52510" spans="1:5">
      <c r="A52510" t="s">
        <v>850</v>
      </c>
      <c r="B52510" t="s">
        <v>11</v>
      </c>
      <c r="C52510">
        <v>0.021245</v>
      </c>
      <c r="D52510" s="1">
        <f t="shared" si="2254"/>
        <v>0.018779</v>
      </c>
      <c r="E52510" s="1">
        <v>-0.0107785753011418</v>
      </c>
    </row>
    <row r="52511" spans="1:5">
      <c r="A52511" t="s">
        <v>850</v>
      </c>
      <c r="B52511" t="s">
        <v>12</v>
      </c>
      <c r="C52511">
        <v>-0.014347</v>
      </c>
      <c r="D52511" s="1">
        <f t="shared" si="2254"/>
        <v>-0.016813</v>
      </c>
      <c r="E52511" s="1">
        <v>-0.05698594489331</v>
      </c>
    </row>
    <row r="52512" spans="1:5">
      <c r="A52512" t="s">
        <v>850</v>
      </c>
      <c r="B52512" t="s">
        <v>13</v>
      </c>
      <c r="C52512">
        <v>-0.050946</v>
      </c>
      <c r="D52512" s="1">
        <f t="shared" si="2254"/>
        <v>-0.053412</v>
      </c>
      <c r="E52512" s="1">
        <v>-0.0287149711041792</v>
      </c>
    </row>
    <row r="52513" spans="1:5">
      <c r="A52513" t="s">
        <v>850</v>
      </c>
      <c r="B52513" t="s">
        <v>14</v>
      </c>
      <c r="C52513">
        <v>0.062117</v>
      </c>
      <c r="D52513" s="1">
        <f t="shared" si="2254"/>
        <v>0.059651</v>
      </c>
      <c r="E52513" s="1">
        <v>0.053864558810457</v>
      </c>
    </row>
    <row r="52514" spans="1:5">
      <c r="A52514" t="s">
        <v>850</v>
      </c>
      <c r="B52514" t="s">
        <v>15</v>
      </c>
      <c r="C52514">
        <v>-0.118871</v>
      </c>
      <c r="D52514" s="1">
        <f t="shared" si="2254"/>
        <v>-0.121337</v>
      </c>
      <c r="E52514" s="1">
        <v>-0.14216420850693</v>
      </c>
    </row>
    <row r="52515" spans="1:5">
      <c r="A52515" t="s">
        <v>850</v>
      </c>
      <c r="B52515" t="s">
        <v>16</v>
      </c>
      <c r="C52515">
        <v>-0.006745</v>
      </c>
      <c r="D52515" s="1">
        <f t="shared" si="2254"/>
        <v>-0.009211</v>
      </c>
      <c r="E52515" s="1">
        <v>0.00490715873132967</v>
      </c>
    </row>
    <row r="52516" spans="1:5">
      <c r="A52516" t="s">
        <v>850</v>
      </c>
      <c r="B52516" t="s">
        <v>17</v>
      </c>
      <c r="C52516">
        <v>0.22326</v>
      </c>
      <c r="D52516" s="1">
        <f t="shared" si="2254"/>
        <v>0.220794</v>
      </c>
      <c r="E52516" s="1">
        <v>0.0499881340425991</v>
      </c>
    </row>
    <row r="52517" spans="1:5">
      <c r="A52517" t="s">
        <v>850</v>
      </c>
      <c r="B52517" t="s">
        <v>18</v>
      </c>
      <c r="C52517">
        <v>-0.052047</v>
      </c>
      <c r="D52517" s="1">
        <f t="shared" si="2254"/>
        <v>-0.054513</v>
      </c>
      <c r="E52517" s="1">
        <v>0.0338872474068115</v>
      </c>
    </row>
    <row r="52518" ht="17.6" spans="1:5">
      <c r="A52518" t="s">
        <v>850</v>
      </c>
      <c r="B52518" t="s">
        <v>19</v>
      </c>
      <c r="C52518">
        <v>0.057833</v>
      </c>
      <c r="D52518" s="1">
        <f t="shared" si="2254"/>
        <v>0.055367</v>
      </c>
      <c r="E52518" s="2">
        <v>-0.0176642029416025</v>
      </c>
    </row>
    <row r="52519" spans="1:5">
      <c r="A52519" t="s">
        <v>850</v>
      </c>
      <c r="B52519" t="s">
        <v>20</v>
      </c>
      <c r="C52519">
        <v>0.104498</v>
      </c>
      <c r="D52519" s="1">
        <f t="shared" si="2254"/>
        <v>0.102032</v>
      </c>
      <c r="E52519" s="1">
        <v>0.0343707035329428</v>
      </c>
    </row>
    <row r="52520" spans="1:5">
      <c r="A52520" t="s">
        <v>850</v>
      </c>
      <c r="B52520" t="s">
        <v>21</v>
      </c>
      <c r="C52520">
        <v>-0.064536</v>
      </c>
      <c r="D52520" s="1">
        <f t="shared" si="2254"/>
        <v>-0.067002</v>
      </c>
      <c r="E52520" s="1">
        <v>-0.0495390969185373</v>
      </c>
    </row>
    <row r="52521" ht="17.6" spans="1:5">
      <c r="A52521" t="s">
        <v>850</v>
      </c>
      <c r="B52521" t="s">
        <v>22</v>
      </c>
      <c r="C52521">
        <v>-0.03148</v>
      </c>
      <c r="D52521" s="1">
        <f t="shared" si="2254"/>
        <v>-0.033946</v>
      </c>
      <c r="E52521" s="2">
        <v>-0.041641738122041</v>
      </c>
    </row>
    <row r="52522" spans="1:5">
      <c r="A52522" t="s">
        <v>850</v>
      </c>
      <c r="B52522" t="s">
        <v>23</v>
      </c>
      <c r="C52522">
        <v>0.000692</v>
      </c>
      <c r="D52522" s="1">
        <f t="shared" si="2254"/>
        <v>-0.001774</v>
      </c>
      <c r="E52522" s="1">
        <v>0.00895458637055154</v>
      </c>
    </row>
    <row r="52523" ht="17.6" spans="1:5">
      <c r="A52523" t="s">
        <v>850</v>
      </c>
      <c r="B52523" t="s">
        <v>24</v>
      </c>
      <c r="C52523">
        <v>-0.037319</v>
      </c>
      <c r="D52523" s="1">
        <f t="shared" si="2254"/>
        <v>-0.039785</v>
      </c>
      <c r="E52523" s="2">
        <v>-0.0136491822368505</v>
      </c>
    </row>
    <row r="52524" spans="1:5">
      <c r="A52524" t="s">
        <v>850</v>
      </c>
      <c r="B52524" t="s">
        <v>25</v>
      </c>
      <c r="C52524">
        <v>0.055994</v>
      </c>
      <c r="D52524" s="1">
        <f t="shared" si="2254"/>
        <v>0.053528</v>
      </c>
      <c r="E52524" s="1">
        <v>-0.00588309511504913</v>
      </c>
    </row>
    <row r="52525" spans="1:5">
      <c r="A52525" t="s">
        <v>850</v>
      </c>
      <c r="B52525" t="s">
        <v>26</v>
      </c>
      <c r="C52525">
        <v>0.002039</v>
      </c>
      <c r="D52525" s="1">
        <f t="shared" si="2254"/>
        <v>-0.000427</v>
      </c>
      <c r="E52525" s="1">
        <v>0.00387740032708931</v>
      </c>
    </row>
    <row r="52526" ht="17.6" spans="1:5">
      <c r="A52526" t="s">
        <v>850</v>
      </c>
      <c r="B52526" t="s">
        <v>27</v>
      </c>
      <c r="C52526">
        <v>0.020116</v>
      </c>
      <c r="D52526" s="1">
        <f t="shared" si="2254"/>
        <v>0.01765</v>
      </c>
      <c r="E52526" s="2">
        <v>0.00200386384936938</v>
      </c>
    </row>
    <row r="52527" spans="1:5">
      <c r="A52527" t="s">
        <v>850</v>
      </c>
      <c r="B52527" t="s">
        <v>28</v>
      </c>
      <c r="C52527">
        <v>0.115385</v>
      </c>
      <c r="D52527" s="1">
        <f t="shared" si="2254"/>
        <v>0.112919</v>
      </c>
      <c r="E52527" s="1">
        <v>0.0723438326097345</v>
      </c>
    </row>
    <row r="52528" spans="1:5">
      <c r="A52528" t="s">
        <v>850</v>
      </c>
      <c r="B52528" t="s">
        <v>29</v>
      </c>
      <c r="C52528">
        <v>-0.023399</v>
      </c>
      <c r="D52528" s="1">
        <f t="shared" si="2254"/>
        <v>-0.025865</v>
      </c>
      <c r="E52528" s="1">
        <v>0.00463713858978304</v>
      </c>
    </row>
    <row r="52529" spans="1:5">
      <c r="A52529" t="s">
        <v>850</v>
      </c>
      <c r="B52529" t="s">
        <v>30</v>
      </c>
      <c r="C52529">
        <v>0.123581</v>
      </c>
      <c r="D52529" s="1">
        <f t="shared" si="2254"/>
        <v>0.121115</v>
      </c>
      <c r="E52529" s="1">
        <v>0.0636850012628541</v>
      </c>
    </row>
    <row r="52530" spans="1:5">
      <c r="A52530" t="s">
        <v>850</v>
      </c>
      <c r="B52530" t="s">
        <v>31</v>
      </c>
      <c r="C52530">
        <v>0.194725</v>
      </c>
      <c r="D52530" s="1">
        <f t="shared" si="2254"/>
        <v>0.192259</v>
      </c>
      <c r="E52530" s="1">
        <v>0.0213542608434474</v>
      </c>
    </row>
    <row r="52531" spans="1:5">
      <c r="A52531" t="s">
        <v>850</v>
      </c>
      <c r="B52531" t="s">
        <v>32</v>
      </c>
      <c r="C52531">
        <v>0.015031</v>
      </c>
      <c r="D52531" s="1">
        <f t="shared" ref="D52531:D52534" si="2255">C52531-0.2263/100</f>
        <v>0.012768</v>
      </c>
      <c r="E52531" s="1">
        <v>0.106264967777577</v>
      </c>
    </row>
    <row r="52532" ht="17.6" spans="1:5">
      <c r="A52532" t="s">
        <v>850</v>
      </c>
      <c r="B52532" t="s">
        <v>33</v>
      </c>
      <c r="C52532">
        <v>0.110134</v>
      </c>
      <c r="D52532" s="1">
        <f t="shared" si="2255"/>
        <v>0.107871</v>
      </c>
      <c r="E52532" s="2">
        <v>0.203430603967445</v>
      </c>
    </row>
    <row r="52533" spans="1:5">
      <c r="A52533" t="s">
        <v>850</v>
      </c>
      <c r="B52533" t="s">
        <v>34</v>
      </c>
      <c r="C52533">
        <v>0.03168</v>
      </c>
      <c r="D52533" s="1">
        <f t="shared" si="2255"/>
        <v>0.029417</v>
      </c>
      <c r="E52533" s="1">
        <v>-0.00977967013429789</v>
      </c>
    </row>
    <row r="52534" spans="1:5">
      <c r="A52534" t="s">
        <v>850</v>
      </c>
      <c r="B52534" t="s">
        <v>35</v>
      </c>
      <c r="C52534">
        <v>-0.033535</v>
      </c>
      <c r="D52534" s="1">
        <f t="shared" si="2255"/>
        <v>-0.035798</v>
      </c>
      <c r="E52534" s="1">
        <v>0.0288674360285737</v>
      </c>
    </row>
    <row r="52535" spans="1:5">
      <c r="A52535" t="s">
        <v>850</v>
      </c>
      <c r="B52535" t="s">
        <v>36</v>
      </c>
      <c r="C52535">
        <v>0.145485</v>
      </c>
      <c r="D52535" s="1">
        <f>C52535-0.206/100</f>
        <v>0.143425</v>
      </c>
      <c r="E52535" s="1">
        <v>0.130132128635959</v>
      </c>
    </row>
    <row r="52536" spans="1:5">
      <c r="A52536" t="s">
        <v>850</v>
      </c>
      <c r="B52536" t="s">
        <v>37</v>
      </c>
      <c r="C52536">
        <v>0.064234</v>
      </c>
      <c r="D52536" s="1">
        <f>C52536-0.206/100</f>
        <v>0.062174</v>
      </c>
      <c r="E52536" s="1">
        <v>0.183045308334083</v>
      </c>
    </row>
    <row r="52537" spans="1:5">
      <c r="A52537" t="s">
        <v>850</v>
      </c>
      <c r="B52537" t="s">
        <v>38</v>
      </c>
      <c r="C52537">
        <v>0.20439</v>
      </c>
      <c r="D52537" s="1">
        <f>C52537-0.1856/100</f>
        <v>0.202534</v>
      </c>
      <c r="E52537" s="1">
        <v>0.0364380593089738</v>
      </c>
    </row>
    <row r="52538" spans="1:5">
      <c r="A52538" t="s">
        <v>850</v>
      </c>
      <c r="B52538" t="s">
        <v>39</v>
      </c>
      <c r="C52538">
        <v>-0.115026</v>
      </c>
      <c r="D52538" s="1">
        <f>C52538-0.1652/100</f>
        <v>-0.116678</v>
      </c>
      <c r="E52538" s="1">
        <v>-0.0741889838395193</v>
      </c>
    </row>
    <row r="52539" spans="1:5">
      <c r="A52539" t="s">
        <v>850</v>
      </c>
      <c r="B52539" t="s">
        <v>40</v>
      </c>
      <c r="C52539">
        <v>-0.257759</v>
      </c>
      <c r="D52539" s="1">
        <f>C52539-0.1652/100</f>
        <v>-0.259411</v>
      </c>
      <c r="E52539" s="1">
        <v>-0.145085284501015</v>
      </c>
    </row>
    <row r="52540" spans="1:5">
      <c r="A52540" t="s">
        <v>850</v>
      </c>
      <c r="B52540" t="s">
        <v>41</v>
      </c>
      <c r="C52540">
        <v>0.039173</v>
      </c>
      <c r="D52540" s="1">
        <f>C52540-0.1447/100</f>
        <v>0.037726</v>
      </c>
      <c r="E52540" s="1">
        <v>-0.126385382400867</v>
      </c>
    </row>
    <row r="52541" spans="1:5">
      <c r="A52541" t="s">
        <v>850</v>
      </c>
      <c r="B52541" t="s">
        <v>42</v>
      </c>
      <c r="C52541">
        <v>-0.242694</v>
      </c>
      <c r="D52541" s="1">
        <f>C52541-0.1447/100</f>
        <v>-0.244141</v>
      </c>
      <c r="E52541" s="1">
        <v>-0.0492341706239515</v>
      </c>
    </row>
    <row r="52542" spans="1:5">
      <c r="A52542" t="s">
        <v>850</v>
      </c>
      <c r="B52542" t="s">
        <v>43</v>
      </c>
      <c r="C52542">
        <v>0.172819</v>
      </c>
      <c r="D52542" s="1">
        <f t="shared" ref="D52542:D52580" si="2256">C52542-0.1241/100</f>
        <v>0.171578</v>
      </c>
      <c r="E52542" s="1">
        <v>0.106785091619412</v>
      </c>
    </row>
    <row r="52543" spans="1:5">
      <c r="A52543" t="s">
        <v>850</v>
      </c>
      <c r="B52543" t="s">
        <v>44</v>
      </c>
      <c r="C52543">
        <v>0.020982</v>
      </c>
      <c r="D52543" s="1">
        <f t="shared" si="2256"/>
        <v>0.019741</v>
      </c>
      <c r="E52543" s="1">
        <v>0.0173378223774826</v>
      </c>
    </row>
    <row r="52544" spans="1:5">
      <c r="A52544" t="s">
        <v>850</v>
      </c>
      <c r="B52544" t="s">
        <v>45</v>
      </c>
      <c r="C52544">
        <v>0.079869</v>
      </c>
      <c r="D52544" s="1">
        <f t="shared" si="2256"/>
        <v>0.078628</v>
      </c>
      <c r="E52544" s="1">
        <v>0.0259769903378557</v>
      </c>
    </row>
    <row r="52545" spans="1:5">
      <c r="A52545" t="s">
        <v>850</v>
      </c>
      <c r="B52545" t="s">
        <v>46</v>
      </c>
      <c r="C52545">
        <v>-0.232699</v>
      </c>
      <c r="D52545" s="1">
        <f t="shared" si="2256"/>
        <v>-0.23394</v>
      </c>
      <c r="E52545" s="1">
        <v>-0.227728928566544</v>
      </c>
    </row>
    <row r="52546" spans="1:5">
      <c r="A52546" t="s">
        <v>850</v>
      </c>
      <c r="B52546" t="s">
        <v>47</v>
      </c>
      <c r="C52546">
        <v>-0.032694</v>
      </c>
      <c r="D52546" s="1">
        <f t="shared" si="2256"/>
        <v>-0.033935</v>
      </c>
      <c r="E52546" s="1">
        <v>-0.01936673056692</v>
      </c>
    </row>
    <row r="52547" spans="1:5">
      <c r="A52547" t="s">
        <v>850</v>
      </c>
      <c r="B52547" t="s">
        <v>48</v>
      </c>
      <c r="C52547">
        <v>0.143939</v>
      </c>
      <c r="D52547" s="1">
        <f t="shared" si="2256"/>
        <v>0.142698</v>
      </c>
      <c r="E52547" s="1">
        <v>0.116295632540656</v>
      </c>
    </row>
    <row r="52548" spans="1:5">
      <c r="A52548" t="s">
        <v>850</v>
      </c>
      <c r="B52548" t="s">
        <v>49</v>
      </c>
      <c r="C52548">
        <v>0.001019</v>
      </c>
      <c r="D52548" s="1">
        <f t="shared" si="2256"/>
        <v>-0.000222</v>
      </c>
      <c r="E52548" s="1">
        <v>-0.02307617176751</v>
      </c>
    </row>
    <row r="52549" spans="1:5">
      <c r="A52549" t="s">
        <v>850</v>
      </c>
      <c r="B52549" t="s">
        <v>50</v>
      </c>
      <c r="C52549">
        <v>0.066158</v>
      </c>
      <c r="D52549" s="1">
        <f t="shared" si="2256"/>
        <v>0.064917</v>
      </c>
      <c r="E52549" s="1">
        <v>-0.00862888506645288</v>
      </c>
    </row>
    <row r="52550" spans="1:5">
      <c r="A52550" t="s">
        <v>850</v>
      </c>
      <c r="B52550" t="s">
        <v>51</v>
      </c>
      <c r="C52550">
        <v>0.019326</v>
      </c>
      <c r="D52550" s="1">
        <f t="shared" si="2256"/>
        <v>0.018085</v>
      </c>
      <c r="E52550" s="1">
        <v>0.00321279165443796</v>
      </c>
    </row>
    <row r="52551" spans="1:5">
      <c r="A52551" t="s">
        <v>850</v>
      </c>
      <c r="B52551" t="s">
        <v>52</v>
      </c>
      <c r="C52551">
        <v>0.016221</v>
      </c>
      <c r="D52551" s="1">
        <f t="shared" si="2256"/>
        <v>0.01498</v>
      </c>
      <c r="E52551" s="1">
        <v>0.015735002916433</v>
      </c>
    </row>
    <row r="52552" spans="1:5">
      <c r="A52552" t="s">
        <v>850</v>
      </c>
      <c r="B52552" t="s">
        <v>53</v>
      </c>
      <c r="C52552">
        <v>0.02723</v>
      </c>
      <c r="D52552" s="1">
        <f t="shared" si="2256"/>
        <v>0.025989</v>
      </c>
      <c r="E52552" s="1">
        <v>0.0343883795368704</v>
      </c>
    </row>
    <row r="52553" spans="1:5">
      <c r="A52553" t="s">
        <v>850</v>
      </c>
      <c r="B52553" t="s">
        <v>54</v>
      </c>
      <c r="C52553">
        <v>-0.019196</v>
      </c>
      <c r="D52553" s="1">
        <f t="shared" si="2256"/>
        <v>-0.020437</v>
      </c>
      <c r="E52553" s="1">
        <v>-0.0274241909410852</v>
      </c>
    </row>
    <row r="52554" spans="1:5">
      <c r="A52554" t="s">
        <v>850</v>
      </c>
      <c r="B52554" t="s">
        <v>55</v>
      </c>
      <c r="C52554">
        <v>0.060578</v>
      </c>
      <c r="D52554" s="1">
        <f t="shared" si="2256"/>
        <v>0.059337</v>
      </c>
      <c r="E52554" s="1">
        <v>0.0306386899394051</v>
      </c>
    </row>
    <row r="52555" spans="1:5">
      <c r="A52555" t="s">
        <v>850</v>
      </c>
      <c r="B52555" t="s">
        <v>56</v>
      </c>
      <c r="C52555">
        <v>0.032953</v>
      </c>
      <c r="D52555" s="1">
        <f t="shared" si="2256"/>
        <v>0.031712</v>
      </c>
      <c r="E52555" s="1">
        <v>0.0469907000011611</v>
      </c>
    </row>
    <row r="52556" spans="1:5">
      <c r="A52556" t="s">
        <v>850</v>
      </c>
      <c r="B52556" t="s">
        <v>57</v>
      </c>
      <c r="C52556">
        <v>-0.038282</v>
      </c>
      <c r="D52556" s="1">
        <f t="shared" si="2256"/>
        <v>-0.039523</v>
      </c>
      <c r="E52556" s="1">
        <v>-0.0462857595317464</v>
      </c>
    </row>
    <row r="52557" spans="1:5">
      <c r="A52557" t="s">
        <v>850</v>
      </c>
      <c r="B52557" t="s">
        <v>58</v>
      </c>
      <c r="C52557">
        <v>-0.004423</v>
      </c>
      <c r="D52557" s="1">
        <f t="shared" si="2256"/>
        <v>-0.005664</v>
      </c>
      <c r="E52557" s="1">
        <v>0.0166505897703243</v>
      </c>
    </row>
    <row r="52558" spans="1:5">
      <c r="A52558" t="s">
        <v>850</v>
      </c>
      <c r="B52558" t="s">
        <v>59</v>
      </c>
      <c r="C52558">
        <v>0.062639</v>
      </c>
      <c r="D52558" s="1">
        <f t="shared" si="2256"/>
        <v>0.061398</v>
      </c>
      <c r="E52558" s="1">
        <v>0.0248946953069259</v>
      </c>
    </row>
    <row r="52559" spans="1:5">
      <c r="A52559" t="s">
        <v>850</v>
      </c>
      <c r="B52559" t="s">
        <v>60</v>
      </c>
      <c r="C52559">
        <v>0.078595</v>
      </c>
      <c r="D52559" s="1">
        <f t="shared" si="2256"/>
        <v>0.077354</v>
      </c>
      <c r="E52559" s="1">
        <v>-0.00716961904419644</v>
      </c>
    </row>
    <row r="52560" spans="1:5">
      <c r="A52560" t="s">
        <v>850</v>
      </c>
      <c r="B52560" t="s">
        <v>61</v>
      </c>
      <c r="C52560">
        <v>-0.066667</v>
      </c>
      <c r="D52560" s="1">
        <f t="shared" si="2256"/>
        <v>-0.067908</v>
      </c>
      <c r="E52560" s="1">
        <v>-0.0222978518864465</v>
      </c>
    </row>
    <row r="52561" spans="1:5">
      <c r="A52561" t="s">
        <v>850</v>
      </c>
      <c r="B52561" t="s">
        <v>62</v>
      </c>
      <c r="C52561">
        <v>0.001246</v>
      </c>
      <c r="D52561" s="1">
        <f t="shared" si="2256"/>
        <v>5.00000000000001e-6</v>
      </c>
      <c r="E52561" s="1">
        <v>-0.0131218441358778</v>
      </c>
    </row>
    <row r="52562" spans="1:5">
      <c r="A52562" t="s">
        <v>850</v>
      </c>
      <c r="B52562" t="s">
        <v>63</v>
      </c>
      <c r="C52562">
        <v>0.052675</v>
      </c>
      <c r="D52562" s="1">
        <f t="shared" si="2256"/>
        <v>0.051434</v>
      </c>
      <c r="E52562" s="1">
        <v>0.0228991036450277</v>
      </c>
    </row>
    <row r="52563" spans="1:5">
      <c r="A52563" t="s">
        <v>850</v>
      </c>
      <c r="B52563" t="s">
        <v>64</v>
      </c>
      <c r="C52563">
        <v>0.049856</v>
      </c>
      <c r="D52563" s="1">
        <f t="shared" si="2256"/>
        <v>0.048615</v>
      </c>
      <c r="E52563" s="1">
        <v>0.0240065624344737</v>
      </c>
    </row>
    <row r="52564" spans="1:5">
      <c r="A52564" t="s">
        <v>850</v>
      </c>
      <c r="B52564" t="s">
        <v>65</v>
      </c>
      <c r="C52564">
        <v>0.060571</v>
      </c>
      <c r="D52564" s="1">
        <f t="shared" si="2256"/>
        <v>0.05933</v>
      </c>
      <c r="E52564" s="1">
        <v>0.0255788133349303</v>
      </c>
    </row>
    <row r="52565" spans="1:5">
      <c r="A52565" t="s">
        <v>850</v>
      </c>
      <c r="B52565" t="s">
        <v>66</v>
      </c>
      <c r="C52565">
        <v>-0.096536</v>
      </c>
      <c r="D52565" s="1">
        <f t="shared" si="2256"/>
        <v>-0.097777</v>
      </c>
      <c r="E52565" s="1">
        <v>-0.00477199401632337</v>
      </c>
    </row>
    <row r="52566" spans="1:5">
      <c r="A52566" t="s">
        <v>850</v>
      </c>
      <c r="B52566" t="s">
        <v>67</v>
      </c>
      <c r="C52566">
        <v>-0.008157</v>
      </c>
      <c r="D52566" s="1">
        <f t="shared" si="2256"/>
        <v>-0.009398</v>
      </c>
      <c r="E52566" s="1">
        <v>0.0120166159104529</v>
      </c>
    </row>
    <row r="52567" spans="1:5">
      <c r="A52567" t="s">
        <v>850</v>
      </c>
      <c r="B52567" t="s">
        <v>68</v>
      </c>
      <c r="C52567">
        <v>-0.082237</v>
      </c>
      <c r="D52567" s="1">
        <f t="shared" si="2256"/>
        <v>-0.083478</v>
      </c>
      <c r="E52567" s="1">
        <v>-0.0236831823677071</v>
      </c>
    </row>
    <row r="52568" spans="1:5">
      <c r="A52568" t="s">
        <v>850</v>
      </c>
      <c r="B52568" t="s">
        <v>69</v>
      </c>
      <c r="C52568">
        <v>0.007168</v>
      </c>
      <c r="D52568" s="1">
        <f t="shared" si="2256"/>
        <v>0.005927</v>
      </c>
      <c r="E52568" s="1">
        <v>-0.00426042488637969</v>
      </c>
    </row>
    <row r="52569" spans="1:5">
      <c r="A52569" t="s">
        <v>850</v>
      </c>
      <c r="B52569" t="s">
        <v>70</v>
      </c>
      <c r="C52569">
        <v>0.030694</v>
      </c>
      <c r="D52569" s="1">
        <f t="shared" si="2256"/>
        <v>0.029453</v>
      </c>
      <c r="E52569" s="1">
        <v>0.0512694228023218</v>
      </c>
    </row>
    <row r="52570" spans="1:5">
      <c r="A52570" t="s">
        <v>850</v>
      </c>
      <c r="B52570" t="s">
        <v>71</v>
      </c>
      <c r="C52570">
        <v>-0.075529</v>
      </c>
      <c r="D52570" s="1">
        <f t="shared" si="2256"/>
        <v>-0.07677</v>
      </c>
      <c r="E52570" s="1">
        <v>-0.0648536467428918</v>
      </c>
    </row>
    <row r="52571" spans="1:5">
      <c r="A52571" t="s">
        <v>850</v>
      </c>
      <c r="B52571" t="s">
        <v>72</v>
      </c>
      <c r="C52571">
        <v>-0.047152</v>
      </c>
      <c r="D52571" s="1">
        <f t="shared" si="2256"/>
        <v>-0.048393</v>
      </c>
      <c r="E52571" s="1">
        <v>-0.0290101531713734</v>
      </c>
    </row>
    <row r="52572" spans="1:5">
      <c r="A52572" t="s">
        <v>850</v>
      </c>
      <c r="B52572" t="s">
        <v>73</v>
      </c>
      <c r="C52572">
        <v>-0.025968</v>
      </c>
      <c r="D52572" s="1">
        <f t="shared" si="2256"/>
        <v>-0.027209</v>
      </c>
      <c r="E52572" s="1">
        <v>-0.028589632663037</v>
      </c>
    </row>
    <row r="52573" spans="1:5">
      <c r="A52573" t="s">
        <v>850</v>
      </c>
      <c r="B52573" t="s">
        <v>74</v>
      </c>
      <c r="C52573">
        <v>0.098089</v>
      </c>
      <c r="D52573" s="1">
        <f t="shared" si="2256"/>
        <v>0.096848</v>
      </c>
      <c r="E52573" s="1">
        <v>0.00305523727221059</v>
      </c>
    </row>
    <row r="52574" spans="1:5">
      <c r="A52574" t="s">
        <v>850</v>
      </c>
      <c r="B52574" t="s">
        <v>75</v>
      </c>
      <c r="C52574">
        <v>-0.055428</v>
      </c>
      <c r="D52574" s="1">
        <f t="shared" si="2256"/>
        <v>-0.056669</v>
      </c>
      <c r="E52574" s="1">
        <v>-0.0813760617062201</v>
      </c>
    </row>
    <row r="52575" spans="1:5">
      <c r="A52575" t="s">
        <v>850</v>
      </c>
      <c r="B52575" t="s">
        <v>76</v>
      </c>
      <c r="C52575">
        <v>0.005488</v>
      </c>
      <c r="D52575" s="1">
        <f t="shared" si="2256"/>
        <v>0.004247</v>
      </c>
      <c r="E52575" s="1">
        <v>0.00893769522493702</v>
      </c>
    </row>
    <row r="52576" spans="1:5">
      <c r="A52576" t="s">
        <v>850</v>
      </c>
      <c r="B52576" t="s">
        <v>77</v>
      </c>
      <c r="C52576">
        <v>0.005584</v>
      </c>
      <c r="D52576" s="1">
        <f t="shared" si="2256"/>
        <v>0.004343</v>
      </c>
      <c r="E52576" s="1">
        <v>-0.0537896536821534</v>
      </c>
    </row>
    <row r="52577" ht="17.6" spans="1:5">
      <c r="A52577" t="s">
        <v>850</v>
      </c>
      <c r="B52577" t="s">
        <v>78</v>
      </c>
      <c r="C52577">
        <v>0.031297</v>
      </c>
      <c r="D52577" s="1">
        <f t="shared" si="2256"/>
        <v>0.030056</v>
      </c>
      <c r="E52577" s="2">
        <v>0.0340218199247775</v>
      </c>
    </row>
    <row r="52578" spans="1:5">
      <c r="A52578" t="s">
        <v>850</v>
      </c>
      <c r="B52578" t="s">
        <v>79</v>
      </c>
      <c r="C52578">
        <v>-0.006853</v>
      </c>
      <c r="D52578" s="1">
        <f t="shared" si="2256"/>
        <v>-0.008094</v>
      </c>
      <c r="E52578" s="1">
        <v>-0.0787099421730732</v>
      </c>
    </row>
    <row r="52579" spans="1:5">
      <c r="A52579" t="s">
        <v>850</v>
      </c>
      <c r="B52579" t="s">
        <v>80</v>
      </c>
      <c r="C52579">
        <v>0.004929</v>
      </c>
      <c r="D52579" s="1">
        <f t="shared" si="2256"/>
        <v>0.003688</v>
      </c>
      <c r="E52579" s="1">
        <v>-0.00684845940018811</v>
      </c>
    </row>
    <row r="52580" spans="1:5">
      <c r="A52580" t="s">
        <v>850</v>
      </c>
      <c r="B52580" t="s">
        <v>81</v>
      </c>
      <c r="C52580">
        <v>0.044139</v>
      </c>
      <c r="D52580" s="1">
        <f t="shared" si="2256"/>
        <v>0.042898</v>
      </c>
      <c r="E52580" s="1">
        <v>-0.0376726657058915</v>
      </c>
    </row>
    <row r="52581" spans="1:5">
      <c r="A52581" t="s">
        <v>851</v>
      </c>
      <c r="B52581" t="s">
        <v>10</v>
      </c>
      <c r="C52581">
        <v>0.056522</v>
      </c>
      <c r="D52581" s="1">
        <f t="shared" ref="D52581:D52602" si="2257">C52581-0.2466/100</f>
        <v>0.054056</v>
      </c>
      <c r="E52581" s="1">
        <v>0.0487845244305301</v>
      </c>
    </row>
    <row r="52582" spans="1:5">
      <c r="A52582" t="s">
        <v>851</v>
      </c>
      <c r="B52582" t="s">
        <v>11</v>
      </c>
      <c r="C52582">
        <v>0.04321</v>
      </c>
      <c r="D52582" s="1">
        <f t="shared" si="2257"/>
        <v>0.040744</v>
      </c>
      <c r="E52582" s="1">
        <v>-0.0107785753011418</v>
      </c>
    </row>
    <row r="52583" spans="1:5">
      <c r="A52583" t="s">
        <v>851</v>
      </c>
      <c r="B52583" t="s">
        <v>12</v>
      </c>
      <c r="C52583">
        <v>-0.074951</v>
      </c>
      <c r="D52583" s="1">
        <f t="shared" si="2257"/>
        <v>-0.077417</v>
      </c>
      <c r="E52583" s="1">
        <v>-0.05698594489331</v>
      </c>
    </row>
    <row r="52584" spans="1:5">
      <c r="A52584" t="s">
        <v>851</v>
      </c>
      <c r="B52584" t="s">
        <v>13</v>
      </c>
      <c r="C52584">
        <v>-0.002132</v>
      </c>
      <c r="D52584" s="1">
        <f t="shared" si="2257"/>
        <v>-0.004598</v>
      </c>
      <c r="E52584" s="1">
        <v>-0.0287149711041792</v>
      </c>
    </row>
    <row r="52585" spans="1:5">
      <c r="A52585" t="s">
        <v>851</v>
      </c>
      <c r="B52585" t="s">
        <v>14</v>
      </c>
      <c r="C52585">
        <v>0.136752</v>
      </c>
      <c r="D52585" s="1">
        <f t="shared" si="2257"/>
        <v>0.134286</v>
      </c>
      <c r="E52585" s="1">
        <v>0.053864558810457</v>
      </c>
    </row>
    <row r="52586" spans="1:5">
      <c r="A52586" t="s">
        <v>851</v>
      </c>
      <c r="B52586" t="s">
        <v>15</v>
      </c>
      <c r="C52586">
        <v>-0.259398</v>
      </c>
      <c r="D52586" s="1">
        <f t="shared" si="2257"/>
        <v>-0.261864</v>
      </c>
      <c r="E52586" s="1">
        <v>-0.14216420850693</v>
      </c>
    </row>
    <row r="52587" spans="1:5">
      <c r="A52587" t="s">
        <v>851</v>
      </c>
      <c r="B52587" t="s">
        <v>16</v>
      </c>
      <c r="C52587">
        <v>0.053299</v>
      </c>
      <c r="D52587" s="1">
        <f t="shared" si="2257"/>
        <v>0.050833</v>
      </c>
      <c r="E52587" s="1">
        <v>0.00490715873132967</v>
      </c>
    </row>
    <row r="52588" spans="1:5">
      <c r="A52588" t="s">
        <v>851</v>
      </c>
      <c r="B52588" t="s">
        <v>17</v>
      </c>
      <c r="C52588">
        <v>0.178313</v>
      </c>
      <c r="D52588" s="1">
        <f t="shared" si="2257"/>
        <v>0.175847</v>
      </c>
      <c r="E52588" s="1">
        <v>0.0499881340425991</v>
      </c>
    </row>
    <row r="52589" spans="1:5">
      <c r="A52589" t="s">
        <v>851</v>
      </c>
      <c r="B52589" t="s">
        <v>18</v>
      </c>
      <c r="C52589">
        <v>0.071575</v>
      </c>
      <c r="D52589" s="1">
        <f t="shared" si="2257"/>
        <v>0.069109</v>
      </c>
      <c r="E52589" s="1">
        <v>0.0338872474068115</v>
      </c>
    </row>
    <row r="52590" ht="17.6" spans="1:5">
      <c r="A52590" t="s">
        <v>851</v>
      </c>
      <c r="B52590" t="s">
        <v>19</v>
      </c>
      <c r="C52590">
        <v>-0.003817</v>
      </c>
      <c r="D52590" s="1">
        <f t="shared" si="2257"/>
        <v>-0.006283</v>
      </c>
      <c r="E52590" s="2">
        <v>-0.0176642029416025</v>
      </c>
    </row>
    <row r="52591" spans="1:5">
      <c r="A52591" t="s">
        <v>851</v>
      </c>
      <c r="B52591" t="s">
        <v>20</v>
      </c>
      <c r="C52591">
        <v>0.007663</v>
      </c>
      <c r="D52591" s="1">
        <f t="shared" si="2257"/>
        <v>0.005197</v>
      </c>
      <c r="E52591" s="1">
        <v>0.0343707035329428</v>
      </c>
    </row>
    <row r="52592" spans="1:5">
      <c r="A52592" t="s">
        <v>851</v>
      </c>
      <c r="B52592" t="s">
        <v>21</v>
      </c>
      <c r="C52592">
        <v>-0.04943</v>
      </c>
      <c r="D52592" s="1">
        <f t="shared" si="2257"/>
        <v>-0.051896</v>
      </c>
      <c r="E52592" s="1">
        <v>-0.0495390969185373</v>
      </c>
    </row>
    <row r="52593" ht="17.6" spans="1:5">
      <c r="A52593" t="s">
        <v>851</v>
      </c>
      <c r="B52593" t="s">
        <v>22</v>
      </c>
      <c r="C52593">
        <v>0.01</v>
      </c>
      <c r="D52593" s="1">
        <f t="shared" si="2257"/>
        <v>0.007534</v>
      </c>
      <c r="E52593" s="2">
        <v>-0.041641738122041</v>
      </c>
    </row>
    <row r="52594" spans="1:5">
      <c r="A52594" t="s">
        <v>851</v>
      </c>
      <c r="B52594" t="s">
        <v>23</v>
      </c>
      <c r="C52594">
        <v>0.013861</v>
      </c>
      <c r="D52594" s="1">
        <f t="shared" si="2257"/>
        <v>0.011395</v>
      </c>
      <c r="E52594" s="1">
        <v>0.00895458637055154</v>
      </c>
    </row>
    <row r="52595" ht="17.6" spans="1:5">
      <c r="A52595" t="s">
        <v>851</v>
      </c>
      <c r="B52595" t="s">
        <v>24</v>
      </c>
      <c r="C52595">
        <v>0.013672</v>
      </c>
      <c r="D52595" s="1">
        <f t="shared" si="2257"/>
        <v>0.011206</v>
      </c>
      <c r="E52595" s="2">
        <v>-0.0136491822368505</v>
      </c>
    </row>
    <row r="52596" spans="1:5">
      <c r="A52596" t="s">
        <v>851</v>
      </c>
      <c r="B52596" t="s">
        <v>25</v>
      </c>
      <c r="C52596">
        <v>0.003854</v>
      </c>
      <c r="D52596" s="1">
        <f t="shared" si="2257"/>
        <v>0.001388</v>
      </c>
      <c r="E52596" s="1">
        <v>-0.00588309511504913</v>
      </c>
    </row>
    <row r="52597" spans="1:5">
      <c r="A52597" t="s">
        <v>851</v>
      </c>
      <c r="B52597" t="s">
        <v>26</v>
      </c>
      <c r="C52597">
        <v>0.03071</v>
      </c>
      <c r="D52597" s="1">
        <f t="shared" si="2257"/>
        <v>0.028244</v>
      </c>
      <c r="E52597" s="1">
        <v>0.00387740032708931</v>
      </c>
    </row>
    <row r="52598" ht="17.6" spans="1:5">
      <c r="A52598" t="s">
        <v>851</v>
      </c>
      <c r="B52598" t="s">
        <v>27</v>
      </c>
      <c r="C52598">
        <v>0.027933</v>
      </c>
      <c r="D52598" s="1">
        <f t="shared" si="2257"/>
        <v>0.025467</v>
      </c>
      <c r="E52598" s="2">
        <v>0.00200386384936938</v>
      </c>
    </row>
    <row r="52599" spans="1:5">
      <c r="A52599" t="s">
        <v>851</v>
      </c>
      <c r="B52599" t="s">
        <v>28</v>
      </c>
      <c r="C52599">
        <v>0.128623</v>
      </c>
      <c r="D52599" s="1">
        <f t="shared" si="2257"/>
        <v>0.126157</v>
      </c>
      <c r="E52599" s="1">
        <v>0.0723438326097345</v>
      </c>
    </row>
    <row r="52600" spans="1:5">
      <c r="A52600" t="s">
        <v>851</v>
      </c>
      <c r="B52600" t="s">
        <v>29</v>
      </c>
      <c r="C52600">
        <v>0.086677</v>
      </c>
      <c r="D52600" s="1">
        <f t="shared" si="2257"/>
        <v>0.084211</v>
      </c>
      <c r="E52600" s="1">
        <v>0.00463713858978304</v>
      </c>
    </row>
    <row r="52601" spans="1:5">
      <c r="A52601" t="s">
        <v>851</v>
      </c>
      <c r="B52601" t="s">
        <v>30</v>
      </c>
      <c r="C52601">
        <v>0.447563</v>
      </c>
      <c r="D52601" s="1">
        <f t="shared" si="2257"/>
        <v>0.445097</v>
      </c>
      <c r="E52601" s="1">
        <v>0.0636850012628541</v>
      </c>
    </row>
    <row r="52602" spans="1:5">
      <c r="A52602" t="s">
        <v>851</v>
      </c>
      <c r="B52602" t="s">
        <v>31</v>
      </c>
      <c r="C52602">
        <v>-0.058163</v>
      </c>
      <c r="D52602" s="1">
        <f t="shared" si="2257"/>
        <v>-0.060629</v>
      </c>
      <c r="E52602" s="1">
        <v>0.0213542608434474</v>
      </c>
    </row>
    <row r="52603" spans="1:5">
      <c r="A52603" t="s">
        <v>851</v>
      </c>
      <c r="B52603" t="s">
        <v>32</v>
      </c>
      <c r="C52603">
        <v>0.040087</v>
      </c>
      <c r="D52603" s="1">
        <f t="shared" ref="D52603:D52606" si="2258">C52603-0.2263/100</f>
        <v>0.037824</v>
      </c>
      <c r="E52603" s="1">
        <v>0.106264967777577</v>
      </c>
    </row>
    <row r="52604" ht="17.6" spans="1:5">
      <c r="A52604" t="s">
        <v>851</v>
      </c>
      <c r="B52604" t="s">
        <v>33</v>
      </c>
      <c r="C52604">
        <v>-0.161458</v>
      </c>
      <c r="D52604" s="1">
        <f t="shared" si="2258"/>
        <v>-0.163721</v>
      </c>
      <c r="E52604" s="2">
        <v>0.203430603967445</v>
      </c>
    </row>
    <row r="52605" spans="1:5">
      <c r="A52605" t="s">
        <v>851</v>
      </c>
      <c r="B52605" t="s">
        <v>34</v>
      </c>
      <c r="C52605">
        <v>0.170186</v>
      </c>
      <c r="D52605" s="1">
        <f t="shared" si="2258"/>
        <v>0.167923</v>
      </c>
      <c r="E52605" s="1">
        <v>-0.00977967013429789</v>
      </c>
    </row>
    <row r="52606" spans="1:5">
      <c r="A52606" t="s">
        <v>851</v>
      </c>
      <c r="B52606" t="s">
        <v>35</v>
      </c>
      <c r="C52606">
        <v>0.037155</v>
      </c>
      <c r="D52606" s="1">
        <f t="shared" si="2258"/>
        <v>0.034892</v>
      </c>
      <c r="E52606" s="1">
        <v>0.0288674360285737</v>
      </c>
    </row>
    <row r="52607" spans="1:5">
      <c r="A52607" t="s">
        <v>851</v>
      </c>
      <c r="B52607" t="s">
        <v>36</v>
      </c>
      <c r="C52607">
        <v>0.39304</v>
      </c>
      <c r="D52607" s="1">
        <f>C52607-0.206/100</f>
        <v>0.39098</v>
      </c>
      <c r="E52607" s="1">
        <v>0.130132128635959</v>
      </c>
    </row>
    <row r="52608" spans="1:5">
      <c r="A52608" t="s">
        <v>851</v>
      </c>
      <c r="B52608" t="s">
        <v>37</v>
      </c>
      <c r="C52608">
        <v>-0.009552</v>
      </c>
      <c r="D52608" s="1">
        <f>C52608-0.206/100</f>
        <v>-0.011612</v>
      </c>
      <c r="E52608" s="1">
        <v>0.183045308334083</v>
      </c>
    </row>
    <row r="52609" spans="1:5">
      <c r="A52609" t="s">
        <v>851</v>
      </c>
      <c r="B52609" t="s">
        <v>38</v>
      </c>
      <c r="C52609">
        <v>0.469585</v>
      </c>
      <c r="D52609" s="1">
        <f>C52609-0.1856/100</f>
        <v>0.467729</v>
      </c>
      <c r="E52609" s="1">
        <v>0.0364380593089738</v>
      </c>
    </row>
    <row r="52610" spans="1:5">
      <c r="A52610" t="s">
        <v>851</v>
      </c>
      <c r="B52610" t="s">
        <v>39</v>
      </c>
      <c r="C52610">
        <v>-0.107685</v>
      </c>
      <c r="D52610" s="1">
        <f>C52610-0.1652/100</f>
        <v>-0.109337</v>
      </c>
      <c r="E52610" s="1">
        <v>-0.0741889838395193</v>
      </c>
    </row>
    <row r="52611" spans="1:5">
      <c r="A52611" t="s">
        <v>851</v>
      </c>
      <c r="B52611" t="s">
        <v>40</v>
      </c>
      <c r="C52611">
        <v>-0.263873</v>
      </c>
      <c r="D52611" s="1">
        <f>C52611-0.1652/100</f>
        <v>-0.265525</v>
      </c>
      <c r="E52611" s="1">
        <v>-0.145085284501015</v>
      </c>
    </row>
    <row r="52612" spans="1:5">
      <c r="A52612" t="s">
        <v>851</v>
      </c>
      <c r="B52612" t="s">
        <v>41</v>
      </c>
      <c r="C52612">
        <v>0.137692</v>
      </c>
      <c r="D52612" s="1">
        <f>C52612-0.1447/100</f>
        <v>0.136245</v>
      </c>
      <c r="E52612" s="1">
        <v>-0.126385382400867</v>
      </c>
    </row>
    <row r="52613" spans="1:5">
      <c r="A52613" t="s">
        <v>851</v>
      </c>
      <c r="B52613" t="s">
        <v>42</v>
      </c>
      <c r="C52613">
        <v>-0.085193</v>
      </c>
      <c r="D52613" s="1">
        <f>C52613-0.1447/100</f>
        <v>-0.08664</v>
      </c>
      <c r="E52613" s="1">
        <v>-0.0492341706239515</v>
      </c>
    </row>
    <row r="52614" spans="1:5">
      <c r="A52614" t="s">
        <v>851</v>
      </c>
      <c r="B52614" t="s">
        <v>46</v>
      </c>
      <c r="C52614">
        <v>0.248337</v>
      </c>
      <c r="D52614" s="1">
        <f t="shared" ref="D52614:D52649" si="2259">C52614-0.1241/100</f>
        <v>0.247096</v>
      </c>
      <c r="E52614" s="1">
        <v>-0.227728928566544</v>
      </c>
    </row>
    <row r="52615" spans="1:5">
      <c r="A52615" t="s">
        <v>851</v>
      </c>
      <c r="B52615" t="s">
        <v>47</v>
      </c>
      <c r="C52615">
        <v>-0.140912</v>
      </c>
      <c r="D52615" s="1">
        <f t="shared" si="2259"/>
        <v>-0.142153</v>
      </c>
      <c r="E52615" s="1">
        <v>-0.01936673056692</v>
      </c>
    </row>
    <row r="52616" spans="1:5">
      <c r="A52616" t="s">
        <v>851</v>
      </c>
      <c r="B52616" t="s">
        <v>48</v>
      </c>
      <c r="C52616">
        <v>0.060648</v>
      </c>
      <c r="D52616" s="1">
        <f t="shared" si="2259"/>
        <v>0.059407</v>
      </c>
      <c r="E52616" s="1">
        <v>0.116295632540656</v>
      </c>
    </row>
    <row r="52617" spans="1:5">
      <c r="A52617" t="s">
        <v>851</v>
      </c>
      <c r="B52617" t="s">
        <v>49</v>
      </c>
      <c r="C52617">
        <v>0.026641</v>
      </c>
      <c r="D52617" s="1">
        <f t="shared" si="2259"/>
        <v>0.0254</v>
      </c>
      <c r="E52617" s="1">
        <v>-0.02307617176751</v>
      </c>
    </row>
    <row r="52618" spans="1:5">
      <c r="A52618" t="s">
        <v>851</v>
      </c>
      <c r="B52618" t="s">
        <v>50</v>
      </c>
      <c r="C52618">
        <v>-0.194304</v>
      </c>
      <c r="D52618" s="1">
        <f t="shared" si="2259"/>
        <v>-0.195545</v>
      </c>
      <c r="E52618" s="1">
        <v>-0.00862888506645288</v>
      </c>
    </row>
    <row r="52619" spans="1:5">
      <c r="A52619" t="s">
        <v>851</v>
      </c>
      <c r="B52619" t="s">
        <v>51</v>
      </c>
      <c r="C52619">
        <v>-0.013407</v>
      </c>
      <c r="D52619" s="1">
        <f t="shared" si="2259"/>
        <v>-0.014648</v>
      </c>
      <c r="E52619" s="1">
        <v>0.00321279165443796</v>
      </c>
    </row>
    <row r="52620" spans="1:5">
      <c r="A52620" t="s">
        <v>851</v>
      </c>
      <c r="B52620" t="s">
        <v>52</v>
      </c>
      <c r="C52620">
        <v>-0.021583</v>
      </c>
      <c r="D52620" s="1">
        <f t="shared" si="2259"/>
        <v>-0.022824</v>
      </c>
      <c r="E52620" s="1">
        <v>0.015735002916433</v>
      </c>
    </row>
    <row r="52621" spans="1:5">
      <c r="A52621" t="s">
        <v>851</v>
      </c>
      <c r="B52621" t="s">
        <v>53</v>
      </c>
      <c r="C52621">
        <v>0.123366</v>
      </c>
      <c r="D52621" s="1">
        <f t="shared" si="2259"/>
        <v>0.122125</v>
      </c>
      <c r="E52621" s="1">
        <v>0.0343883795368704</v>
      </c>
    </row>
    <row r="52622" spans="1:5">
      <c r="A52622" t="s">
        <v>851</v>
      </c>
      <c r="B52622" t="s">
        <v>54</v>
      </c>
      <c r="C52622">
        <v>0.160727</v>
      </c>
      <c r="D52622" s="1">
        <f t="shared" si="2259"/>
        <v>0.159486</v>
      </c>
      <c r="E52622" s="1">
        <v>-0.0274241909410852</v>
      </c>
    </row>
    <row r="52623" spans="1:5">
      <c r="A52623" t="s">
        <v>851</v>
      </c>
      <c r="B52623" t="s">
        <v>55</v>
      </c>
      <c r="C52623">
        <v>0.196115</v>
      </c>
      <c r="D52623" s="1">
        <f t="shared" si="2259"/>
        <v>0.194874</v>
      </c>
      <c r="E52623" s="1">
        <v>0.0306386899394051</v>
      </c>
    </row>
    <row r="52624" spans="1:5">
      <c r="A52624" t="s">
        <v>851</v>
      </c>
      <c r="B52624" t="s">
        <v>56</v>
      </c>
      <c r="C52624">
        <v>-0.059717</v>
      </c>
      <c r="D52624" s="1">
        <f t="shared" si="2259"/>
        <v>-0.060958</v>
      </c>
      <c r="E52624" s="1">
        <v>0.0469907000011611</v>
      </c>
    </row>
    <row r="52625" spans="1:5">
      <c r="A52625" t="s">
        <v>851</v>
      </c>
      <c r="B52625" t="s">
        <v>57</v>
      </c>
      <c r="C52625">
        <v>-0.045125</v>
      </c>
      <c r="D52625" s="1">
        <f t="shared" si="2259"/>
        <v>-0.046366</v>
      </c>
      <c r="E52625" s="1">
        <v>-0.0462857595317464</v>
      </c>
    </row>
    <row r="52626" spans="1:5">
      <c r="A52626" t="s">
        <v>851</v>
      </c>
      <c r="B52626" t="s">
        <v>58</v>
      </c>
      <c r="C52626">
        <v>0.017503</v>
      </c>
      <c r="D52626" s="1">
        <f t="shared" si="2259"/>
        <v>0.016262</v>
      </c>
      <c r="E52626" s="1">
        <v>0.0166505897703243</v>
      </c>
    </row>
    <row r="52627" spans="1:5">
      <c r="A52627" t="s">
        <v>851</v>
      </c>
      <c r="B52627" t="s">
        <v>59</v>
      </c>
      <c r="C52627">
        <v>-0.00344</v>
      </c>
      <c r="D52627" s="1">
        <f t="shared" si="2259"/>
        <v>-0.004681</v>
      </c>
      <c r="E52627" s="1">
        <v>0.0248946953069259</v>
      </c>
    </row>
    <row r="52628" spans="1:5">
      <c r="A52628" t="s">
        <v>851</v>
      </c>
      <c r="B52628" t="s">
        <v>60</v>
      </c>
      <c r="C52628">
        <v>0.006329</v>
      </c>
      <c r="D52628" s="1">
        <f t="shared" si="2259"/>
        <v>0.005088</v>
      </c>
      <c r="E52628" s="1">
        <v>-0.00716961904419644</v>
      </c>
    </row>
    <row r="52629" spans="1:5">
      <c r="A52629" t="s">
        <v>851</v>
      </c>
      <c r="B52629" t="s">
        <v>61</v>
      </c>
      <c r="C52629">
        <v>-0.164666</v>
      </c>
      <c r="D52629" s="1">
        <f t="shared" si="2259"/>
        <v>-0.165907</v>
      </c>
      <c r="E52629" s="1">
        <v>-0.0222978518864465</v>
      </c>
    </row>
    <row r="52630" spans="1:5">
      <c r="A52630" t="s">
        <v>851</v>
      </c>
      <c r="B52630" t="s">
        <v>62</v>
      </c>
      <c r="C52630">
        <v>0.023272</v>
      </c>
      <c r="D52630" s="1">
        <f t="shared" si="2259"/>
        <v>0.022031</v>
      </c>
      <c r="E52630" s="1">
        <v>-0.0131218441358778</v>
      </c>
    </row>
    <row r="52631" spans="1:5">
      <c r="A52631" t="s">
        <v>851</v>
      </c>
      <c r="B52631" t="s">
        <v>63</v>
      </c>
      <c r="C52631">
        <v>-0.014716</v>
      </c>
      <c r="D52631" s="1">
        <f t="shared" si="2259"/>
        <v>-0.015957</v>
      </c>
      <c r="E52631" s="1">
        <v>0.0228991036450277</v>
      </c>
    </row>
    <row r="52632" spans="1:5">
      <c r="A52632" t="s">
        <v>851</v>
      </c>
      <c r="B52632" t="s">
        <v>64</v>
      </c>
      <c r="C52632">
        <v>-0.129667</v>
      </c>
      <c r="D52632" s="1">
        <f t="shared" si="2259"/>
        <v>-0.130908</v>
      </c>
      <c r="E52632" s="1">
        <v>0.0240065624344737</v>
      </c>
    </row>
    <row r="52633" spans="1:5">
      <c r="A52633" t="s">
        <v>851</v>
      </c>
      <c r="B52633" t="s">
        <v>65</v>
      </c>
      <c r="C52633">
        <v>-0.00156</v>
      </c>
      <c r="D52633" s="1">
        <f t="shared" si="2259"/>
        <v>-0.002801</v>
      </c>
      <c r="E52633" s="1">
        <v>0.0255788133349303</v>
      </c>
    </row>
    <row r="52634" spans="1:5">
      <c r="A52634" t="s">
        <v>851</v>
      </c>
      <c r="B52634" t="s">
        <v>66</v>
      </c>
      <c r="C52634">
        <v>0.025</v>
      </c>
      <c r="D52634" s="1">
        <f t="shared" si="2259"/>
        <v>0.023759</v>
      </c>
      <c r="E52634" s="1">
        <v>-0.00477199401632337</v>
      </c>
    </row>
    <row r="52635" spans="1:5">
      <c r="A52635" t="s">
        <v>851</v>
      </c>
      <c r="B52635" t="s">
        <v>67</v>
      </c>
      <c r="C52635">
        <v>0.027439</v>
      </c>
      <c r="D52635" s="1">
        <f t="shared" si="2259"/>
        <v>0.026198</v>
      </c>
      <c r="E52635" s="1">
        <v>0.0120166159104529</v>
      </c>
    </row>
    <row r="52636" spans="1:5">
      <c r="A52636" t="s">
        <v>851</v>
      </c>
      <c r="B52636" t="s">
        <v>68</v>
      </c>
      <c r="C52636">
        <v>-0.14911</v>
      </c>
      <c r="D52636" s="1">
        <f t="shared" si="2259"/>
        <v>-0.150351</v>
      </c>
      <c r="E52636" s="1">
        <v>-0.0236831823677071</v>
      </c>
    </row>
    <row r="52637" spans="1:5">
      <c r="A52637" t="s">
        <v>851</v>
      </c>
      <c r="B52637" t="s">
        <v>69</v>
      </c>
      <c r="C52637">
        <v>0.037489</v>
      </c>
      <c r="D52637" s="1">
        <f t="shared" si="2259"/>
        <v>0.036248</v>
      </c>
      <c r="E52637" s="1">
        <v>-0.00426042488637969</v>
      </c>
    </row>
    <row r="52638" spans="1:5">
      <c r="A52638" t="s">
        <v>851</v>
      </c>
      <c r="B52638" t="s">
        <v>70</v>
      </c>
      <c r="C52638">
        <v>-0.062185</v>
      </c>
      <c r="D52638" s="1">
        <f t="shared" si="2259"/>
        <v>-0.063426</v>
      </c>
      <c r="E52638" s="1">
        <v>0.0512694228023218</v>
      </c>
    </row>
    <row r="52639" spans="1:5">
      <c r="A52639" t="s">
        <v>851</v>
      </c>
      <c r="B52639" t="s">
        <v>71</v>
      </c>
      <c r="C52639">
        <v>-0.007168</v>
      </c>
      <c r="D52639" s="1">
        <f t="shared" si="2259"/>
        <v>-0.008409</v>
      </c>
      <c r="E52639" s="1">
        <v>-0.0648536467428918</v>
      </c>
    </row>
    <row r="52640" spans="1:5">
      <c r="A52640" t="s">
        <v>851</v>
      </c>
      <c r="B52640" t="s">
        <v>72</v>
      </c>
      <c r="C52640">
        <v>0.07491</v>
      </c>
      <c r="D52640" s="1">
        <f t="shared" si="2259"/>
        <v>0.073669</v>
      </c>
      <c r="E52640" s="1">
        <v>-0.0290101531713734</v>
      </c>
    </row>
    <row r="52641" spans="1:5">
      <c r="A52641" t="s">
        <v>851</v>
      </c>
      <c r="B52641" t="s">
        <v>73</v>
      </c>
      <c r="C52641">
        <v>-0.038623</v>
      </c>
      <c r="D52641" s="1">
        <f t="shared" si="2259"/>
        <v>-0.039864</v>
      </c>
      <c r="E52641" s="1">
        <v>-0.028589632663037</v>
      </c>
    </row>
    <row r="52642" spans="1:5">
      <c r="A52642" t="s">
        <v>851</v>
      </c>
      <c r="B52642" t="s">
        <v>74</v>
      </c>
      <c r="C52642">
        <v>0.061135</v>
      </c>
      <c r="D52642" s="1">
        <f t="shared" si="2259"/>
        <v>0.059894</v>
      </c>
      <c r="E52642" s="1">
        <v>0.00305523727221059</v>
      </c>
    </row>
    <row r="52643" spans="1:5">
      <c r="A52643" t="s">
        <v>851</v>
      </c>
      <c r="B52643" t="s">
        <v>75</v>
      </c>
      <c r="C52643">
        <v>-0.154733</v>
      </c>
      <c r="D52643" s="1">
        <f t="shared" si="2259"/>
        <v>-0.155974</v>
      </c>
      <c r="E52643" s="1">
        <v>-0.0813760617062201</v>
      </c>
    </row>
    <row r="52644" spans="1:5">
      <c r="A52644" t="s">
        <v>851</v>
      </c>
      <c r="B52644" t="s">
        <v>76</v>
      </c>
      <c r="C52644">
        <v>-0.036027</v>
      </c>
      <c r="D52644" s="1">
        <f t="shared" si="2259"/>
        <v>-0.037268</v>
      </c>
      <c r="E52644" s="1">
        <v>0.00893769522493702</v>
      </c>
    </row>
    <row r="52645" spans="1:5">
      <c r="A52645" t="s">
        <v>851</v>
      </c>
      <c r="B52645" t="s">
        <v>77</v>
      </c>
      <c r="C52645">
        <v>-0.044445</v>
      </c>
      <c r="D52645" s="1">
        <f t="shared" si="2259"/>
        <v>-0.045686</v>
      </c>
      <c r="E52645" s="1">
        <v>-0.0537896536821534</v>
      </c>
    </row>
    <row r="52646" ht="17.6" spans="1:5">
      <c r="A52646" t="s">
        <v>851</v>
      </c>
      <c r="B52646" t="s">
        <v>78</v>
      </c>
      <c r="C52646">
        <v>-0.057082</v>
      </c>
      <c r="D52646" s="1">
        <f t="shared" si="2259"/>
        <v>-0.058323</v>
      </c>
      <c r="E52646" s="2">
        <v>0.0340218199247775</v>
      </c>
    </row>
    <row r="52647" spans="1:5">
      <c r="A52647" t="s">
        <v>851</v>
      </c>
      <c r="B52647" t="s">
        <v>79</v>
      </c>
      <c r="C52647">
        <v>-0.188341</v>
      </c>
      <c r="D52647" s="1">
        <f t="shared" si="2259"/>
        <v>-0.189582</v>
      </c>
      <c r="E52647" s="1">
        <v>-0.0787099421730732</v>
      </c>
    </row>
    <row r="52648" spans="1:5">
      <c r="A52648" t="s">
        <v>851</v>
      </c>
      <c r="B52648" t="s">
        <v>80</v>
      </c>
      <c r="C52648">
        <v>0.21547</v>
      </c>
      <c r="D52648" s="1">
        <f t="shared" si="2259"/>
        <v>0.214229</v>
      </c>
      <c r="E52648" s="1">
        <v>-0.00684845940018811</v>
      </c>
    </row>
    <row r="52649" spans="1:5">
      <c r="A52649" t="s">
        <v>851</v>
      </c>
      <c r="B52649" t="s">
        <v>81</v>
      </c>
      <c r="C52649">
        <v>-0.084091</v>
      </c>
      <c r="D52649" s="1">
        <f t="shared" si="2259"/>
        <v>-0.085332</v>
      </c>
      <c r="E52649" s="1">
        <v>-0.0376726657058915</v>
      </c>
    </row>
    <row r="52650" spans="1:5">
      <c r="A52650" t="s">
        <v>852</v>
      </c>
      <c r="B52650" t="s">
        <v>10</v>
      </c>
      <c r="C52650">
        <v>0.098981</v>
      </c>
      <c r="D52650" s="1">
        <f t="shared" ref="D52650:D52671" si="2260">C52650-0.2466/100</f>
        <v>0.096515</v>
      </c>
      <c r="E52650" s="1">
        <v>0.0487845244305301</v>
      </c>
    </row>
    <row r="52651" spans="1:5">
      <c r="A52651" t="s">
        <v>852</v>
      </c>
      <c r="B52651" t="s">
        <v>11</v>
      </c>
      <c r="C52651">
        <v>-0.037086</v>
      </c>
      <c r="D52651" s="1">
        <f t="shared" si="2260"/>
        <v>-0.039552</v>
      </c>
      <c r="E52651" s="1">
        <v>-0.0107785753011418</v>
      </c>
    </row>
    <row r="52652" spans="1:5">
      <c r="A52652" t="s">
        <v>852</v>
      </c>
      <c r="B52652" t="s">
        <v>12</v>
      </c>
      <c r="C52652">
        <v>0.022008</v>
      </c>
      <c r="D52652" s="1">
        <f t="shared" si="2260"/>
        <v>0.019542</v>
      </c>
      <c r="E52652" s="1">
        <v>-0.05698594489331</v>
      </c>
    </row>
    <row r="52653" spans="1:5">
      <c r="A52653" t="s">
        <v>852</v>
      </c>
      <c r="B52653" t="s">
        <v>13</v>
      </c>
      <c r="C52653">
        <v>-0.040377</v>
      </c>
      <c r="D52653" s="1">
        <f t="shared" si="2260"/>
        <v>-0.042843</v>
      </c>
      <c r="E52653" s="1">
        <v>-0.0287149711041792</v>
      </c>
    </row>
    <row r="52654" spans="1:5">
      <c r="A52654" t="s">
        <v>852</v>
      </c>
      <c r="B52654" t="s">
        <v>14</v>
      </c>
      <c r="C52654">
        <v>0.060309</v>
      </c>
      <c r="D52654" s="1">
        <f t="shared" si="2260"/>
        <v>0.057843</v>
      </c>
      <c r="E52654" s="1">
        <v>0.053864558810457</v>
      </c>
    </row>
    <row r="52655" spans="1:5">
      <c r="A52655" t="s">
        <v>852</v>
      </c>
      <c r="B52655" t="s">
        <v>15</v>
      </c>
      <c r="C52655">
        <v>-0.084656</v>
      </c>
      <c r="D52655" s="1">
        <f t="shared" si="2260"/>
        <v>-0.087122</v>
      </c>
      <c r="E52655" s="1">
        <v>-0.14216420850693</v>
      </c>
    </row>
    <row r="52656" spans="1:5">
      <c r="A52656" t="s">
        <v>852</v>
      </c>
      <c r="B52656" t="s">
        <v>16</v>
      </c>
      <c r="C52656">
        <v>0.047283</v>
      </c>
      <c r="D52656" s="1">
        <f t="shared" si="2260"/>
        <v>0.044817</v>
      </c>
      <c r="E52656" s="1">
        <v>0.00490715873132967</v>
      </c>
    </row>
    <row r="52657" spans="1:5">
      <c r="A52657" t="s">
        <v>852</v>
      </c>
      <c r="B52657" t="s">
        <v>17</v>
      </c>
      <c r="C52657">
        <v>-0.028986</v>
      </c>
      <c r="D52657" s="1">
        <f t="shared" si="2260"/>
        <v>-0.031452</v>
      </c>
      <c r="E52657" s="1">
        <v>0.0499881340425991</v>
      </c>
    </row>
    <row r="52658" spans="1:5">
      <c r="A52658" t="s">
        <v>852</v>
      </c>
      <c r="B52658" t="s">
        <v>18</v>
      </c>
      <c r="C52658">
        <v>-0.007463</v>
      </c>
      <c r="D52658" s="1">
        <f t="shared" si="2260"/>
        <v>-0.009929</v>
      </c>
      <c r="E52658" s="1">
        <v>0.0338872474068115</v>
      </c>
    </row>
    <row r="52659" ht="17.6" spans="1:5">
      <c r="A52659" t="s">
        <v>852</v>
      </c>
      <c r="B52659" t="s">
        <v>19</v>
      </c>
      <c r="C52659">
        <v>-0.028571</v>
      </c>
      <c r="D52659" s="1">
        <f t="shared" si="2260"/>
        <v>-0.031037</v>
      </c>
      <c r="E52659" s="2">
        <v>-0.0176642029416025</v>
      </c>
    </row>
    <row r="52660" spans="1:5">
      <c r="A52660" t="s">
        <v>852</v>
      </c>
      <c r="B52660" t="s">
        <v>20</v>
      </c>
      <c r="C52660">
        <v>0.017028</v>
      </c>
      <c r="D52660" s="1">
        <f t="shared" si="2260"/>
        <v>0.014562</v>
      </c>
      <c r="E52660" s="1">
        <v>0.0343707035329428</v>
      </c>
    </row>
    <row r="52661" spans="1:5">
      <c r="A52661" t="s">
        <v>852</v>
      </c>
      <c r="B52661" t="s">
        <v>21</v>
      </c>
      <c r="C52661">
        <v>-0.038052</v>
      </c>
      <c r="D52661" s="1">
        <f t="shared" si="2260"/>
        <v>-0.040518</v>
      </c>
      <c r="E52661" s="1">
        <v>-0.0495390969185373</v>
      </c>
    </row>
    <row r="52662" ht="17.6" spans="1:5">
      <c r="A52662" t="s">
        <v>852</v>
      </c>
      <c r="B52662" t="s">
        <v>22</v>
      </c>
      <c r="C52662">
        <v>-0.045886</v>
      </c>
      <c r="D52662" s="1">
        <f t="shared" si="2260"/>
        <v>-0.048352</v>
      </c>
      <c r="E52662" s="2">
        <v>-0.041641738122041</v>
      </c>
    </row>
    <row r="52663" spans="1:5">
      <c r="A52663" t="s">
        <v>852</v>
      </c>
      <c r="B52663" t="s">
        <v>23</v>
      </c>
      <c r="C52663">
        <v>-0.00995</v>
      </c>
      <c r="D52663" s="1">
        <f t="shared" si="2260"/>
        <v>-0.012416</v>
      </c>
      <c r="E52663" s="1">
        <v>0.00895458637055154</v>
      </c>
    </row>
    <row r="52664" ht="17.6" spans="1:5">
      <c r="A52664" t="s">
        <v>852</v>
      </c>
      <c r="B52664" t="s">
        <v>24</v>
      </c>
      <c r="C52664">
        <v>-0.033501</v>
      </c>
      <c r="D52664" s="1">
        <f t="shared" si="2260"/>
        <v>-0.035967</v>
      </c>
      <c r="E52664" s="2">
        <v>-0.0136491822368505</v>
      </c>
    </row>
    <row r="52665" spans="1:5">
      <c r="A52665" t="s">
        <v>852</v>
      </c>
      <c r="B52665" t="s">
        <v>25</v>
      </c>
      <c r="C52665">
        <v>-0.013865</v>
      </c>
      <c r="D52665" s="1">
        <f t="shared" si="2260"/>
        <v>-0.016331</v>
      </c>
      <c r="E52665" s="1">
        <v>-0.00588309511504913</v>
      </c>
    </row>
    <row r="52666" spans="1:5">
      <c r="A52666" t="s">
        <v>852</v>
      </c>
      <c r="B52666" t="s">
        <v>26</v>
      </c>
      <c r="C52666">
        <v>0.059754</v>
      </c>
      <c r="D52666" s="1">
        <f t="shared" si="2260"/>
        <v>0.057288</v>
      </c>
      <c r="E52666" s="1">
        <v>0.00387740032708931</v>
      </c>
    </row>
    <row r="52667" ht="17.6" spans="1:5">
      <c r="A52667" t="s">
        <v>852</v>
      </c>
      <c r="B52667" t="s">
        <v>27</v>
      </c>
      <c r="C52667">
        <v>0.031509</v>
      </c>
      <c r="D52667" s="1">
        <f t="shared" si="2260"/>
        <v>0.029043</v>
      </c>
      <c r="E52667" s="2">
        <v>0.00200386384936938</v>
      </c>
    </row>
    <row r="52668" spans="1:5">
      <c r="A52668" t="s">
        <v>852</v>
      </c>
      <c r="B52668" t="s">
        <v>28</v>
      </c>
      <c r="C52668">
        <v>0.146781</v>
      </c>
      <c r="D52668" s="1">
        <f t="shared" si="2260"/>
        <v>0.144315</v>
      </c>
      <c r="E52668" s="1">
        <v>0.0723438326097345</v>
      </c>
    </row>
    <row r="52669" spans="1:5">
      <c r="A52669" t="s">
        <v>852</v>
      </c>
      <c r="B52669" t="s">
        <v>29</v>
      </c>
      <c r="C52669">
        <v>0.092375</v>
      </c>
      <c r="D52669" s="1">
        <f t="shared" si="2260"/>
        <v>0.089909</v>
      </c>
      <c r="E52669" s="1">
        <v>0.00463713858978304</v>
      </c>
    </row>
    <row r="52670" spans="1:5">
      <c r="A52670" t="s">
        <v>852</v>
      </c>
      <c r="B52670" t="s">
        <v>30</v>
      </c>
      <c r="C52670">
        <v>0.060403</v>
      </c>
      <c r="D52670" s="1">
        <f t="shared" si="2260"/>
        <v>0.057937</v>
      </c>
      <c r="E52670" s="1">
        <v>0.0636850012628541</v>
      </c>
    </row>
    <row r="52671" spans="1:5">
      <c r="A52671" t="s">
        <v>852</v>
      </c>
      <c r="B52671" t="s">
        <v>31</v>
      </c>
      <c r="C52671">
        <v>0.04557</v>
      </c>
      <c r="D52671" s="1">
        <f t="shared" si="2260"/>
        <v>0.043104</v>
      </c>
      <c r="E52671" s="1">
        <v>0.0213542608434474</v>
      </c>
    </row>
    <row r="52672" spans="1:5">
      <c r="A52672" t="s">
        <v>852</v>
      </c>
      <c r="B52672" t="s">
        <v>32</v>
      </c>
      <c r="C52672">
        <v>0.061743</v>
      </c>
      <c r="D52672" s="1">
        <f t="shared" ref="D52672:D52675" si="2261">C52672-0.2263/100</f>
        <v>0.05948</v>
      </c>
      <c r="E52672" s="1">
        <v>0.106264967777577</v>
      </c>
    </row>
    <row r="52673" ht="17.6" spans="1:5">
      <c r="A52673" t="s">
        <v>852</v>
      </c>
      <c r="B52673" t="s">
        <v>33</v>
      </c>
      <c r="C52673">
        <v>0.216648</v>
      </c>
      <c r="D52673" s="1">
        <f t="shared" si="2261"/>
        <v>0.214385</v>
      </c>
      <c r="E52673" s="2">
        <v>0.203430603967445</v>
      </c>
    </row>
    <row r="52674" spans="1:5">
      <c r="A52674" t="s">
        <v>852</v>
      </c>
      <c r="B52674" t="s">
        <v>34</v>
      </c>
      <c r="C52674">
        <v>-0.045923</v>
      </c>
      <c r="D52674" s="1">
        <f t="shared" si="2261"/>
        <v>-0.048186</v>
      </c>
      <c r="E52674" s="1">
        <v>-0.00977967013429789</v>
      </c>
    </row>
    <row r="52675" spans="1:5">
      <c r="A52675" t="s">
        <v>852</v>
      </c>
      <c r="B52675" t="s">
        <v>35</v>
      </c>
      <c r="C52675">
        <v>-0.014735</v>
      </c>
      <c r="D52675" s="1">
        <f t="shared" si="2261"/>
        <v>-0.016998</v>
      </c>
      <c r="E52675" s="1">
        <v>0.0288674360285737</v>
      </c>
    </row>
    <row r="52676" spans="1:5">
      <c r="A52676" t="s">
        <v>852</v>
      </c>
      <c r="B52676" t="s">
        <v>36</v>
      </c>
      <c r="C52676">
        <v>0.085743</v>
      </c>
      <c r="D52676" s="1">
        <f>C52676-0.206/100</f>
        <v>0.083683</v>
      </c>
      <c r="E52676" s="1">
        <v>0.130132128635959</v>
      </c>
    </row>
    <row r="52677" spans="1:5">
      <c r="A52677" t="s">
        <v>852</v>
      </c>
      <c r="B52677" t="s">
        <v>37</v>
      </c>
      <c r="C52677">
        <v>0.21304</v>
      </c>
      <c r="D52677" s="1">
        <f>C52677-0.206/100</f>
        <v>0.21098</v>
      </c>
      <c r="E52677" s="1">
        <v>0.183045308334083</v>
      </c>
    </row>
    <row r="52678" spans="1:5">
      <c r="A52678" t="s">
        <v>852</v>
      </c>
      <c r="B52678" t="s">
        <v>38</v>
      </c>
      <c r="C52678">
        <v>-0.001514</v>
      </c>
      <c r="D52678" s="1">
        <f>C52678-0.1856/100</f>
        <v>-0.00337</v>
      </c>
      <c r="E52678" s="1">
        <v>0.0364380593089738</v>
      </c>
    </row>
    <row r="52679" spans="1:5">
      <c r="A52679" t="s">
        <v>852</v>
      </c>
      <c r="B52679" t="s">
        <v>39</v>
      </c>
      <c r="C52679">
        <v>0.116755</v>
      </c>
      <c r="D52679" s="1">
        <f>C52679-0.1652/100</f>
        <v>0.115103</v>
      </c>
      <c r="E52679" s="1">
        <v>-0.0741889838395193</v>
      </c>
    </row>
    <row r="52680" spans="1:5">
      <c r="A52680" t="s">
        <v>852</v>
      </c>
      <c r="B52680" t="s">
        <v>44</v>
      </c>
      <c r="C52680">
        <v>-0.060514</v>
      </c>
      <c r="D52680" s="1">
        <f t="shared" ref="D52680:D52743" si="2262">C52680-0.1241/100</f>
        <v>-0.061755</v>
      </c>
      <c r="E52680" s="1">
        <v>0.0173378223774826</v>
      </c>
    </row>
    <row r="52681" spans="1:5">
      <c r="A52681" t="s">
        <v>852</v>
      </c>
      <c r="B52681" t="s">
        <v>45</v>
      </c>
      <c r="C52681">
        <v>0.008178</v>
      </c>
      <c r="D52681" s="1">
        <f t="shared" si="2262"/>
        <v>0.006937</v>
      </c>
      <c r="E52681" s="1">
        <v>0.0259769903378557</v>
      </c>
    </row>
    <row r="52682" spans="1:5">
      <c r="A52682" t="s">
        <v>852</v>
      </c>
      <c r="B52682" t="s">
        <v>46</v>
      </c>
      <c r="C52682">
        <v>-0.106932</v>
      </c>
      <c r="D52682" s="1">
        <f t="shared" si="2262"/>
        <v>-0.108173</v>
      </c>
      <c r="E52682" s="1">
        <v>-0.227728928566544</v>
      </c>
    </row>
    <row r="52683" spans="1:5">
      <c r="A52683" t="s">
        <v>852</v>
      </c>
      <c r="B52683" t="s">
        <v>47</v>
      </c>
      <c r="C52683">
        <v>-0.058629</v>
      </c>
      <c r="D52683" s="1">
        <f t="shared" si="2262"/>
        <v>-0.05987</v>
      </c>
      <c r="E52683" s="1">
        <v>-0.01936673056692</v>
      </c>
    </row>
    <row r="52684" spans="1:5">
      <c r="A52684" t="s">
        <v>852</v>
      </c>
      <c r="B52684" t="s">
        <v>48</v>
      </c>
      <c r="C52684">
        <v>0.077193</v>
      </c>
      <c r="D52684" s="1">
        <f t="shared" si="2262"/>
        <v>0.075952</v>
      </c>
      <c r="E52684" s="1">
        <v>0.116295632540656</v>
      </c>
    </row>
    <row r="52685" spans="1:5">
      <c r="A52685" t="s">
        <v>852</v>
      </c>
      <c r="B52685" t="s">
        <v>49</v>
      </c>
      <c r="C52685">
        <v>0.004072</v>
      </c>
      <c r="D52685" s="1">
        <f t="shared" si="2262"/>
        <v>0.002831</v>
      </c>
      <c r="E52685" s="1">
        <v>-0.02307617176751</v>
      </c>
    </row>
    <row r="52686" spans="1:5">
      <c r="A52686" t="s">
        <v>852</v>
      </c>
      <c r="B52686" t="s">
        <v>50</v>
      </c>
      <c r="C52686">
        <v>0.010543</v>
      </c>
      <c r="D52686" s="1">
        <f t="shared" si="2262"/>
        <v>0.009302</v>
      </c>
      <c r="E52686" s="1">
        <v>-0.00862888506645288</v>
      </c>
    </row>
    <row r="52687" spans="1:5">
      <c r="A52687" t="s">
        <v>852</v>
      </c>
      <c r="B52687" t="s">
        <v>51</v>
      </c>
      <c r="C52687">
        <v>0.002408</v>
      </c>
      <c r="D52687" s="1">
        <f t="shared" si="2262"/>
        <v>0.001167</v>
      </c>
      <c r="E52687" s="1">
        <v>0.00321279165443796</v>
      </c>
    </row>
    <row r="52688" spans="1:5">
      <c r="A52688" t="s">
        <v>852</v>
      </c>
      <c r="B52688" t="s">
        <v>52</v>
      </c>
      <c r="C52688">
        <v>0.089406</v>
      </c>
      <c r="D52688" s="1">
        <f t="shared" si="2262"/>
        <v>0.088165</v>
      </c>
      <c r="E52688" s="1">
        <v>0.015735002916433</v>
      </c>
    </row>
    <row r="52689" spans="1:5">
      <c r="A52689" t="s">
        <v>852</v>
      </c>
      <c r="B52689" t="s">
        <v>53</v>
      </c>
      <c r="C52689">
        <v>0.041541</v>
      </c>
      <c r="D52689" s="1">
        <f t="shared" si="2262"/>
        <v>0.0403</v>
      </c>
      <c r="E52689" s="1">
        <v>0.0343883795368704</v>
      </c>
    </row>
    <row r="52690" spans="1:5">
      <c r="A52690" t="s">
        <v>852</v>
      </c>
      <c r="B52690" t="s">
        <v>54</v>
      </c>
      <c r="C52690">
        <v>-0.035533</v>
      </c>
      <c r="D52690" s="1">
        <f t="shared" si="2262"/>
        <v>-0.036774</v>
      </c>
      <c r="E52690" s="1">
        <v>-0.0274241909410852</v>
      </c>
    </row>
    <row r="52691" spans="1:5">
      <c r="A52691" t="s">
        <v>852</v>
      </c>
      <c r="B52691" t="s">
        <v>55</v>
      </c>
      <c r="C52691">
        <v>0.011278</v>
      </c>
      <c r="D52691" s="1">
        <f t="shared" si="2262"/>
        <v>0.010037</v>
      </c>
      <c r="E52691" s="1">
        <v>0.0306386899394051</v>
      </c>
    </row>
    <row r="52692" spans="1:5">
      <c r="A52692" t="s">
        <v>852</v>
      </c>
      <c r="B52692" t="s">
        <v>56</v>
      </c>
      <c r="C52692">
        <v>-0.008178</v>
      </c>
      <c r="D52692" s="1">
        <f t="shared" si="2262"/>
        <v>-0.009419</v>
      </c>
      <c r="E52692" s="1">
        <v>0.0469907000011611</v>
      </c>
    </row>
    <row r="52693" spans="1:5">
      <c r="A52693" t="s">
        <v>852</v>
      </c>
      <c r="B52693" t="s">
        <v>57</v>
      </c>
      <c r="C52693">
        <v>-0.050975</v>
      </c>
      <c r="D52693" s="1">
        <f t="shared" si="2262"/>
        <v>-0.052216</v>
      </c>
      <c r="E52693" s="1">
        <v>-0.0462857595317464</v>
      </c>
    </row>
    <row r="52694" spans="1:5">
      <c r="A52694" t="s">
        <v>852</v>
      </c>
      <c r="B52694" t="s">
        <v>58</v>
      </c>
      <c r="C52694">
        <v>0.029226</v>
      </c>
      <c r="D52694" s="1">
        <f t="shared" si="2262"/>
        <v>0.027985</v>
      </c>
      <c r="E52694" s="1">
        <v>0.0166505897703243</v>
      </c>
    </row>
    <row r="52695" spans="1:5">
      <c r="A52695" t="s">
        <v>852</v>
      </c>
      <c r="B52695" t="s">
        <v>59</v>
      </c>
      <c r="C52695">
        <v>-0.004605</v>
      </c>
      <c r="D52695" s="1">
        <f t="shared" si="2262"/>
        <v>-0.005846</v>
      </c>
      <c r="E52695" s="1">
        <v>0.0248946953069259</v>
      </c>
    </row>
    <row r="52696" spans="1:5">
      <c r="A52696" t="s">
        <v>852</v>
      </c>
      <c r="B52696" t="s">
        <v>60</v>
      </c>
      <c r="C52696">
        <v>0.02313</v>
      </c>
      <c r="D52696" s="1">
        <f t="shared" si="2262"/>
        <v>0.021889</v>
      </c>
      <c r="E52696" s="1">
        <v>-0.00716961904419644</v>
      </c>
    </row>
    <row r="52697" spans="1:5">
      <c r="A52697" t="s">
        <v>852</v>
      </c>
      <c r="B52697" t="s">
        <v>61</v>
      </c>
      <c r="C52697">
        <v>0.046722</v>
      </c>
      <c r="D52697" s="1">
        <f t="shared" si="2262"/>
        <v>0.045481</v>
      </c>
      <c r="E52697" s="1">
        <v>-0.0222978518864465</v>
      </c>
    </row>
    <row r="52698" spans="1:5">
      <c r="A52698" t="s">
        <v>852</v>
      </c>
      <c r="B52698" t="s">
        <v>62</v>
      </c>
      <c r="C52698">
        <v>0.066235</v>
      </c>
      <c r="D52698" s="1">
        <f t="shared" si="2262"/>
        <v>0.064994</v>
      </c>
      <c r="E52698" s="1">
        <v>-0.0131218441358778</v>
      </c>
    </row>
    <row r="52699" spans="1:5">
      <c r="A52699" t="s">
        <v>852</v>
      </c>
      <c r="B52699" t="s">
        <v>63</v>
      </c>
      <c r="C52699">
        <v>0.038488</v>
      </c>
      <c r="D52699" s="1">
        <f t="shared" si="2262"/>
        <v>0.037247</v>
      </c>
      <c r="E52699" s="1">
        <v>0.0228991036450277</v>
      </c>
    </row>
    <row r="52700" spans="1:5">
      <c r="A52700" t="s">
        <v>852</v>
      </c>
      <c r="B52700" t="s">
        <v>64</v>
      </c>
      <c r="C52700">
        <v>0.036435</v>
      </c>
      <c r="D52700" s="1">
        <f t="shared" si="2262"/>
        <v>0.035194</v>
      </c>
      <c r="E52700" s="1">
        <v>0.0240065624344737</v>
      </c>
    </row>
    <row r="52701" spans="1:5">
      <c r="A52701" t="s">
        <v>852</v>
      </c>
      <c r="B52701" t="s">
        <v>65</v>
      </c>
      <c r="C52701">
        <v>-0.015122</v>
      </c>
      <c r="D52701" s="1">
        <f t="shared" si="2262"/>
        <v>-0.016363</v>
      </c>
      <c r="E52701" s="1">
        <v>0.0255788133349303</v>
      </c>
    </row>
    <row r="52702" spans="1:5">
      <c r="A52702" t="s">
        <v>852</v>
      </c>
      <c r="B52702" t="s">
        <v>66</v>
      </c>
      <c r="C52702">
        <v>0.006008</v>
      </c>
      <c r="D52702" s="1">
        <f t="shared" si="2262"/>
        <v>0.004767</v>
      </c>
      <c r="E52702" s="1">
        <v>-0.00477199401632337</v>
      </c>
    </row>
    <row r="52703" spans="1:5">
      <c r="A52703" t="s">
        <v>852</v>
      </c>
      <c r="B52703" t="s">
        <v>67</v>
      </c>
      <c r="C52703">
        <v>0.05574</v>
      </c>
      <c r="D52703" s="1">
        <f t="shared" si="2262"/>
        <v>0.054499</v>
      </c>
      <c r="E52703" s="1">
        <v>0.0120166159104529</v>
      </c>
    </row>
    <row r="52704" spans="1:5">
      <c r="A52704" t="s">
        <v>852</v>
      </c>
      <c r="B52704" t="s">
        <v>68</v>
      </c>
      <c r="C52704">
        <v>0.034569</v>
      </c>
      <c r="D52704" s="1">
        <f t="shared" si="2262"/>
        <v>0.033328</v>
      </c>
      <c r="E52704" s="1">
        <v>-0.0236831823677071</v>
      </c>
    </row>
    <row r="52705" spans="1:5">
      <c r="A52705" t="s">
        <v>852</v>
      </c>
      <c r="B52705" t="s">
        <v>69</v>
      </c>
      <c r="C52705">
        <v>-0.052855</v>
      </c>
      <c r="D52705" s="1">
        <f t="shared" si="2262"/>
        <v>-0.054096</v>
      </c>
      <c r="E52705" s="1">
        <v>-0.00426042488637969</v>
      </c>
    </row>
    <row r="52706" spans="1:5">
      <c r="A52706" t="s">
        <v>852</v>
      </c>
      <c r="B52706" t="s">
        <v>70</v>
      </c>
      <c r="C52706">
        <v>0.019885</v>
      </c>
      <c r="D52706" s="1">
        <f t="shared" si="2262"/>
        <v>0.018644</v>
      </c>
      <c r="E52706" s="1">
        <v>0.0512694228023218</v>
      </c>
    </row>
    <row r="52707" spans="1:5">
      <c r="A52707" t="s">
        <v>852</v>
      </c>
      <c r="B52707" t="s">
        <v>71</v>
      </c>
      <c r="C52707">
        <v>0.035849</v>
      </c>
      <c r="D52707" s="1">
        <f t="shared" si="2262"/>
        <v>0.034608</v>
      </c>
      <c r="E52707" s="1">
        <v>-0.0648536467428918</v>
      </c>
    </row>
    <row r="52708" spans="1:5">
      <c r="A52708" t="s">
        <v>852</v>
      </c>
      <c r="B52708" t="s">
        <v>72</v>
      </c>
      <c r="C52708">
        <v>-0.027322</v>
      </c>
      <c r="D52708" s="1">
        <f t="shared" si="2262"/>
        <v>-0.028563</v>
      </c>
      <c r="E52708" s="1">
        <v>-0.0290101531713734</v>
      </c>
    </row>
    <row r="52709" spans="1:5">
      <c r="A52709" t="s">
        <v>852</v>
      </c>
      <c r="B52709" t="s">
        <v>73</v>
      </c>
      <c r="C52709">
        <v>0.005618</v>
      </c>
      <c r="D52709" s="1">
        <f t="shared" si="2262"/>
        <v>0.004377</v>
      </c>
      <c r="E52709" s="1">
        <v>-0.028589632663037</v>
      </c>
    </row>
    <row r="52710" spans="1:5">
      <c r="A52710" t="s">
        <v>852</v>
      </c>
      <c r="B52710" t="s">
        <v>74</v>
      </c>
      <c r="C52710">
        <v>0.062073</v>
      </c>
      <c r="D52710" s="1">
        <f t="shared" si="2262"/>
        <v>0.060832</v>
      </c>
      <c r="E52710" s="1">
        <v>0.00305523727221059</v>
      </c>
    </row>
    <row r="52711" spans="1:5">
      <c r="A52711" t="s">
        <v>852</v>
      </c>
      <c r="B52711" t="s">
        <v>75</v>
      </c>
      <c r="C52711">
        <v>-0.018074</v>
      </c>
      <c r="D52711" s="1">
        <f t="shared" si="2262"/>
        <v>-0.019315</v>
      </c>
      <c r="E52711" s="1">
        <v>-0.0813760617062201</v>
      </c>
    </row>
    <row r="52712" spans="1:5">
      <c r="A52712" t="s">
        <v>852</v>
      </c>
      <c r="B52712" t="s">
        <v>76</v>
      </c>
      <c r="C52712">
        <v>0.043371</v>
      </c>
      <c r="D52712" s="1">
        <f t="shared" si="2262"/>
        <v>0.04213</v>
      </c>
      <c r="E52712" s="1">
        <v>0.00893769522493702</v>
      </c>
    </row>
    <row r="52713" spans="1:5">
      <c r="A52713" t="s">
        <v>852</v>
      </c>
      <c r="B52713" t="s">
        <v>77</v>
      </c>
      <c r="C52713">
        <v>-0.06057</v>
      </c>
      <c r="D52713" s="1">
        <f t="shared" si="2262"/>
        <v>-0.061811</v>
      </c>
      <c r="E52713" s="1">
        <v>-0.0537896536821534</v>
      </c>
    </row>
    <row r="52714" ht="17.6" spans="1:5">
      <c r="A52714" t="s">
        <v>852</v>
      </c>
      <c r="B52714" t="s">
        <v>78</v>
      </c>
      <c r="C52714">
        <v>0.035398</v>
      </c>
      <c r="D52714" s="1">
        <f t="shared" si="2262"/>
        <v>0.034157</v>
      </c>
      <c r="E52714" s="2">
        <v>0.0340218199247775</v>
      </c>
    </row>
    <row r="52715" spans="1:5">
      <c r="A52715" t="s">
        <v>852</v>
      </c>
      <c r="B52715" t="s">
        <v>79</v>
      </c>
      <c r="C52715">
        <v>-0.047009</v>
      </c>
      <c r="D52715" s="1">
        <f t="shared" si="2262"/>
        <v>-0.04825</v>
      </c>
      <c r="E52715" s="1">
        <v>-0.0787099421730732</v>
      </c>
    </row>
    <row r="52716" spans="1:5">
      <c r="A52716" t="s">
        <v>852</v>
      </c>
      <c r="B52716" t="s">
        <v>80</v>
      </c>
      <c r="C52716">
        <v>-0.080717</v>
      </c>
      <c r="D52716" s="1">
        <f t="shared" si="2262"/>
        <v>-0.081958</v>
      </c>
      <c r="E52716" s="1">
        <v>-0.00684845940018811</v>
      </c>
    </row>
    <row r="52717" spans="1:5">
      <c r="A52717" t="s">
        <v>852</v>
      </c>
      <c r="B52717" t="s">
        <v>81</v>
      </c>
      <c r="C52717">
        <v>0.10662</v>
      </c>
      <c r="D52717" s="1">
        <f t="shared" si="2262"/>
        <v>0.105379</v>
      </c>
      <c r="E52717" s="1">
        <v>-0.0376726657058915</v>
      </c>
    </row>
    <row r="52718" spans="1:5">
      <c r="A52718" t="s">
        <v>853</v>
      </c>
      <c r="B52718" t="s">
        <v>72</v>
      </c>
      <c r="D52718" s="1">
        <f t="shared" si="2262"/>
        <v>-0.001241</v>
      </c>
      <c r="E52718" s="1">
        <v>-0.0290101531713734</v>
      </c>
    </row>
    <row r="52719" spans="1:5">
      <c r="A52719" t="s">
        <v>853</v>
      </c>
      <c r="B52719" t="s">
        <v>73</v>
      </c>
      <c r="C52719">
        <v>-0.04251</v>
      </c>
      <c r="D52719" s="1">
        <f t="shared" si="2262"/>
        <v>-0.043751</v>
      </c>
      <c r="E52719" s="1">
        <v>-0.028589632663037</v>
      </c>
    </row>
    <row r="52720" spans="1:5">
      <c r="A52720" t="s">
        <v>853</v>
      </c>
      <c r="B52720" t="s">
        <v>74</v>
      </c>
      <c r="C52720">
        <v>-0.006342</v>
      </c>
      <c r="D52720" s="1">
        <f t="shared" si="2262"/>
        <v>-0.007583</v>
      </c>
      <c r="E52720" s="1">
        <v>0.00305523727221059</v>
      </c>
    </row>
    <row r="52721" spans="1:5">
      <c r="A52721" t="s">
        <v>853</v>
      </c>
      <c r="B52721" t="s">
        <v>75</v>
      </c>
      <c r="C52721">
        <v>-0.183352</v>
      </c>
      <c r="D52721" s="1">
        <f t="shared" si="2262"/>
        <v>-0.184593</v>
      </c>
      <c r="E52721" s="1">
        <v>-0.0813760617062201</v>
      </c>
    </row>
    <row r="52722" spans="1:5">
      <c r="A52722" t="s">
        <v>853</v>
      </c>
      <c r="B52722" t="s">
        <v>76</v>
      </c>
      <c r="C52722">
        <v>0.014531</v>
      </c>
      <c r="D52722" s="1">
        <f t="shared" si="2262"/>
        <v>0.01329</v>
      </c>
      <c r="E52722" s="1">
        <v>0.00893769522493702</v>
      </c>
    </row>
    <row r="52723" spans="1:5">
      <c r="A52723" t="s">
        <v>853</v>
      </c>
      <c r="B52723" t="s">
        <v>77</v>
      </c>
      <c r="C52723">
        <v>-0.109375</v>
      </c>
      <c r="D52723" s="1">
        <f t="shared" si="2262"/>
        <v>-0.110616</v>
      </c>
      <c r="E52723" s="1">
        <v>-0.0537896536821534</v>
      </c>
    </row>
    <row r="52724" ht="17.6" spans="1:5">
      <c r="A52724" t="s">
        <v>853</v>
      </c>
      <c r="B52724" t="s">
        <v>78</v>
      </c>
      <c r="C52724">
        <v>-0.016082</v>
      </c>
      <c r="D52724" s="1">
        <f t="shared" si="2262"/>
        <v>-0.017323</v>
      </c>
      <c r="E52724" s="2">
        <v>0.0340218199247775</v>
      </c>
    </row>
    <row r="52725" spans="1:5">
      <c r="A52725" t="s">
        <v>853</v>
      </c>
      <c r="B52725" t="s">
        <v>79</v>
      </c>
      <c r="C52725">
        <v>-0.102526</v>
      </c>
      <c r="D52725" s="1">
        <f t="shared" si="2262"/>
        <v>-0.103767</v>
      </c>
      <c r="E52725" s="1">
        <v>-0.0787099421730732</v>
      </c>
    </row>
    <row r="52726" spans="1:5">
      <c r="A52726" t="s">
        <v>853</v>
      </c>
      <c r="B52726" t="s">
        <v>80</v>
      </c>
      <c r="C52726">
        <v>-0.011589</v>
      </c>
      <c r="D52726" s="1">
        <f t="shared" si="2262"/>
        <v>-0.01283</v>
      </c>
      <c r="E52726" s="1">
        <v>-0.00684845940018811</v>
      </c>
    </row>
    <row r="52727" spans="1:5">
      <c r="A52727" t="s">
        <v>853</v>
      </c>
      <c r="B52727" t="s">
        <v>81</v>
      </c>
      <c r="C52727">
        <v>-0.01005</v>
      </c>
      <c r="D52727" s="1">
        <f t="shared" si="2262"/>
        <v>-0.011291</v>
      </c>
      <c r="E52727" s="1">
        <v>-0.0376726657058915</v>
      </c>
    </row>
    <row r="52728" spans="1:5">
      <c r="A52728" t="s">
        <v>854</v>
      </c>
      <c r="B52728" t="s">
        <v>68</v>
      </c>
      <c r="D52728" s="1">
        <f t="shared" si="2262"/>
        <v>-0.001241</v>
      </c>
      <c r="E52728" s="1">
        <v>-0.0236831823677071</v>
      </c>
    </row>
    <row r="52729" spans="1:5">
      <c r="A52729" t="s">
        <v>854</v>
      </c>
      <c r="B52729" t="s">
        <v>69</v>
      </c>
      <c r="C52729">
        <v>0.450947</v>
      </c>
      <c r="D52729" s="1">
        <f t="shared" si="2262"/>
        <v>0.449706</v>
      </c>
      <c r="E52729" s="1">
        <v>-0.00426042488637969</v>
      </c>
    </row>
    <row r="52730" spans="1:5">
      <c r="A52730" t="s">
        <v>854</v>
      </c>
      <c r="B52730" t="s">
        <v>70</v>
      </c>
      <c r="C52730">
        <v>0.429419</v>
      </c>
      <c r="D52730" s="1">
        <f t="shared" si="2262"/>
        <v>0.428178</v>
      </c>
      <c r="E52730" s="1">
        <v>0.0512694228023218</v>
      </c>
    </row>
    <row r="52731" spans="1:5">
      <c r="A52731" t="s">
        <v>854</v>
      </c>
      <c r="B52731" t="s">
        <v>71</v>
      </c>
      <c r="C52731">
        <v>0.06888</v>
      </c>
      <c r="D52731" s="1">
        <f t="shared" si="2262"/>
        <v>0.067639</v>
      </c>
      <c r="E52731" s="1">
        <v>-0.0648536467428918</v>
      </c>
    </row>
    <row r="52732" spans="1:5">
      <c r="A52732" t="s">
        <v>854</v>
      </c>
      <c r="B52732" t="s">
        <v>72</v>
      </c>
      <c r="C52732">
        <v>0.184783</v>
      </c>
      <c r="D52732" s="1">
        <f t="shared" si="2262"/>
        <v>0.183542</v>
      </c>
      <c r="E52732" s="1">
        <v>-0.0290101531713734</v>
      </c>
    </row>
    <row r="52733" spans="1:5">
      <c r="A52733" t="s">
        <v>854</v>
      </c>
      <c r="B52733" t="s">
        <v>73</v>
      </c>
      <c r="C52733">
        <v>-0.161533</v>
      </c>
      <c r="D52733" s="1">
        <f t="shared" si="2262"/>
        <v>-0.162774</v>
      </c>
      <c r="E52733" s="1">
        <v>-0.028589632663037</v>
      </c>
    </row>
    <row r="52734" spans="1:5">
      <c r="A52734" t="s">
        <v>854</v>
      </c>
      <c r="B52734" t="s">
        <v>74</v>
      </c>
      <c r="C52734">
        <v>0.00508</v>
      </c>
      <c r="D52734" s="1">
        <f t="shared" si="2262"/>
        <v>0.003839</v>
      </c>
      <c r="E52734" s="1">
        <v>0.00305523727221059</v>
      </c>
    </row>
    <row r="52735" spans="1:5">
      <c r="A52735" t="s">
        <v>854</v>
      </c>
      <c r="B52735" t="s">
        <v>75</v>
      </c>
      <c r="C52735">
        <v>-0.172458</v>
      </c>
      <c r="D52735" s="1">
        <f t="shared" si="2262"/>
        <v>-0.173699</v>
      </c>
      <c r="E52735" s="1">
        <v>-0.0813760617062201</v>
      </c>
    </row>
    <row r="52736" spans="1:5">
      <c r="A52736" t="s">
        <v>854</v>
      </c>
      <c r="B52736" t="s">
        <v>76</v>
      </c>
      <c r="C52736">
        <v>-0.002821</v>
      </c>
      <c r="D52736" s="1">
        <f t="shared" si="2262"/>
        <v>-0.004062</v>
      </c>
      <c r="E52736" s="1">
        <v>0.00893769522493702</v>
      </c>
    </row>
    <row r="52737" spans="1:5">
      <c r="A52737" t="s">
        <v>854</v>
      </c>
      <c r="B52737" t="s">
        <v>77</v>
      </c>
      <c r="C52737">
        <v>-0.108439</v>
      </c>
      <c r="D52737" s="1">
        <f t="shared" si="2262"/>
        <v>-0.10968</v>
      </c>
      <c r="E52737" s="1">
        <v>-0.0537896536821534</v>
      </c>
    </row>
    <row r="52738" ht="17.6" spans="1:5">
      <c r="A52738" t="s">
        <v>854</v>
      </c>
      <c r="B52738" t="s">
        <v>78</v>
      </c>
      <c r="C52738">
        <v>0.229508</v>
      </c>
      <c r="D52738" s="1">
        <f t="shared" si="2262"/>
        <v>0.228267</v>
      </c>
      <c r="E52738" s="2">
        <v>0.0340218199247775</v>
      </c>
    </row>
    <row r="52739" spans="1:5">
      <c r="A52739" t="s">
        <v>854</v>
      </c>
      <c r="B52739" t="s">
        <v>79</v>
      </c>
      <c r="C52739">
        <v>0.031828</v>
      </c>
      <c r="D52739" s="1">
        <f t="shared" si="2262"/>
        <v>0.030587</v>
      </c>
      <c r="E52739" s="1">
        <v>-0.0787099421730732</v>
      </c>
    </row>
    <row r="52740" spans="1:5">
      <c r="A52740" t="s">
        <v>854</v>
      </c>
      <c r="B52740" t="s">
        <v>80</v>
      </c>
      <c r="C52740">
        <v>-0.043768</v>
      </c>
      <c r="D52740" s="1">
        <f t="shared" si="2262"/>
        <v>-0.045009</v>
      </c>
      <c r="E52740" s="1">
        <v>-0.00684845940018811</v>
      </c>
    </row>
    <row r="52741" spans="1:5">
      <c r="A52741" t="s">
        <v>854</v>
      </c>
      <c r="B52741" t="s">
        <v>81</v>
      </c>
      <c r="C52741">
        <v>-0.080209</v>
      </c>
      <c r="D52741" s="1">
        <f t="shared" si="2262"/>
        <v>-0.08145</v>
      </c>
      <c r="E52741" s="1">
        <v>-0.0376726657058915</v>
      </c>
    </row>
    <row r="52742" spans="1:5">
      <c r="A52742" t="s">
        <v>855</v>
      </c>
      <c r="B52742" t="s">
        <v>54</v>
      </c>
      <c r="D52742" s="1">
        <f t="shared" si="2262"/>
        <v>-0.001241</v>
      </c>
      <c r="E52742" s="1">
        <v>-0.0274241909410852</v>
      </c>
    </row>
    <row r="52743" spans="1:5">
      <c r="A52743" t="s">
        <v>855</v>
      </c>
      <c r="B52743" t="s">
        <v>55</v>
      </c>
      <c r="C52743">
        <v>0.310511</v>
      </c>
      <c r="D52743" s="1">
        <f t="shared" si="2262"/>
        <v>0.30927</v>
      </c>
      <c r="E52743" s="1">
        <v>0.0306386899394051</v>
      </c>
    </row>
    <row r="52744" spans="1:5">
      <c r="A52744" t="s">
        <v>855</v>
      </c>
      <c r="B52744" t="s">
        <v>56</v>
      </c>
      <c r="C52744">
        <v>-0.074319</v>
      </c>
      <c r="D52744" s="1">
        <f t="shared" ref="D52744:D52794" si="2263">C52744-0.1241/100</f>
        <v>-0.07556</v>
      </c>
      <c r="E52744" s="1">
        <v>0.0469907000011611</v>
      </c>
    </row>
    <row r="52745" spans="1:5">
      <c r="A52745" t="s">
        <v>855</v>
      </c>
      <c r="B52745" t="s">
        <v>57</v>
      </c>
      <c r="C52745">
        <v>-0.131161</v>
      </c>
      <c r="D52745" s="1">
        <f t="shared" si="2263"/>
        <v>-0.132402</v>
      </c>
      <c r="E52745" s="1">
        <v>-0.0462857595317464</v>
      </c>
    </row>
    <row r="52746" spans="1:5">
      <c r="A52746" t="s">
        <v>855</v>
      </c>
      <c r="B52746" t="s">
        <v>58</v>
      </c>
      <c r="C52746">
        <v>-0.096981</v>
      </c>
      <c r="D52746" s="1">
        <f t="shared" si="2263"/>
        <v>-0.098222</v>
      </c>
      <c r="E52746" s="1">
        <v>0.0166505897703243</v>
      </c>
    </row>
    <row r="52747" spans="1:5">
      <c r="A52747" t="s">
        <v>855</v>
      </c>
      <c r="B52747" t="s">
        <v>59</v>
      </c>
      <c r="C52747">
        <v>0.399189</v>
      </c>
      <c r="D52747" s="1">
        <f t="shared" si="2263"/>
        <v>0.397948</v>
      </c>
      <c r="E52747" s="1">
        <v>0.0248946953069259</v>
      </c>
    </row>
    <row r="52748" spans="1:5">
      <c r="A52748" t="s">
        <v>855</v>
      </c>
      <c r="B52748" t="s">
        <v>60</v>
      </c>
      <c r="C52748">
        <v>0.014482</v>
      </c>
      <c r="D52748" s="1">
        <f t="shared" si="2263"/>
        <v>0.013241</v>
      </c>
      <c r="E52748" s="1">
        <v>-0.00716961904419644</v>
      </c>
    </row>
    <row r="52749" spans="1:5">
      <c r="A52749" t="s">
        <v>855</v>
      </c>
      <c r="B52749" t="s">
        <v>61</v>
      </c>
      <c r="C52749">
        <v>0.162741</v>
      </c>
      <c r="D52749" s="1">
        <f t="shared" si="2263"/>
        <v>0.1615</v>
      </c>
      <c r="E52749" s="1">
        <v>-0.0222978518864465</v>
      </c>
    </row>
    <row r="52750" spans="1:5">
      <c r="A52750" t="s">
        <v>855</v>
      </c>
      <c r="B52750" t="s">
        <v>62</v>
      </c>
      <c r="C52750">
        <v>-0.168815</v>
      </c>
      <c r="D52750" s="1">
        <f t="shared" si="2263"/>
        <v>-0.170056</v>
      </c>
      <c r="E52750" s="1">
        <v>-0.0131218441358778</v>
      </c>
    </row>
    <row r="52751" spans="1:5">
      <c r="A52751" t="s">
        <v>855</v>
      </c>
      <c r="B52751" t="s">
        <v>63</v>
      </c>
      <c r="C52751">
        <v>-0.040446</v>
      </c>
      <c r="D52751" s="1">
        <f t="shared" si="2263"/>
        <v>-0.041687</v>
      </c>
      <c r="E52751" s="1">
        <v>0.0228991036450277</v>
      </c>
    </row>
    <row r="52752" spans="1:5">
      <c r="A52752" t="s">
        <v>855</v>
      </c>
      <c r="B52752" t="s">
        <v>64</v>
      </c>
      <c r="C52752">
        <v>-0.153427</v>
      </c>
      <c r="D52752" s="1">
        <f t="shared" si="2263"/>
        <v>-0.154668</v>
      </c>
      <c r="E52752" s="1">
        <v>0.0240065624344737</v>
      </c>
    </row>
    <row r="52753" spans="1:5">
      <c r="A52753" t="s">
        <v>855</v>
      </c>
      <c r="B52753" t="s">
        <v>65</v>
      </c>
      <c r="C52753">
        <v>0.079117</v>
      </c>
      <c r="D52753" s="1">
        <f t="shared" si="2263"/>
        <v>0.077876</v>
      </c>
      <c r="E52753" s="1">
        <v>0.0255788133349303</v>
      </c>
    </row>
    <row r="52754" spans="1:5">
      <c r="A52754" t="s">
        <v>855</v>
      </c>
      <c r="B52754" t="s">
        <v>66</v>
      </c>
      <c r="C52754">
        <v>-0.216539</v>
      </c>
      <c r="D52754" s="1">
        <f t="shared" si="2263"/>
        <v>-0.21778</v>
      </c>
      <c r="E52754" s="1">
        <v>-0.00477199401632337</v>
      </c>
    </row>
    <row r="52755" spans="1:5">
      <c r="A52755" t="s">
        <v>855</v>
      </c>
      <c r="B52755" t="s">
        <v>67</v>
      </c>
      <c r="C52755">
        <v>-0.059848</v>
      </c>
      <c r="D52755" s="1">
        <f t="shared" si="2263"/>
        <v>-0.061089</v>
      </c>
      <c r="E52755" s="1">
        <v>0.0120166159104529</v>
      </c>
    </row>
    <row r="52756" spans="1:5">
      <c r="A52756" t="s">
        <v>855</v>
      </c>
      <c r="B52756" t="s">
        <v>68</v>
      </c>
      <c r="C52756">
        <v>-0.049769</v>
      </c>
      <c r="D52756" s="1">
        <f t="shared" si="2263"/>
        <v>-0.05101</v>
      </c>
      <c r="E52756" s="1">
        <v>-0.0236831823677071</v>
      </c>
    </row>
    <row r="52757" spans="1:5">
      <c r="A52757" t="s">
        <v>855</v>
      </c>
      <c r="B52757" t="s">
        <v>69</v>
      </c>
      <c r="C52757">
        <v>-0.041413</v>
      </c>
      <c r="D52757" s="1">
        <f t="shared" si="2263"/>
        <v>-0.042654</v>
      </c>
      <c r="E52757" s="1">
        <v>-0.00426042488637969</v>
      </c>
    </row>
    <row r="52758" spans="1:5">
      <c r="A52758" t="s">
        <v>855</v>
      </c>
      <c r="B52758" t="s">
        <v>70</v>
      </c>
      <c r="C52758">
        <v>0.11817</v>
      </c>
      <c r="D52758" s="1">
        <f t="shared" si="2263"/>
        <v>0.116929</v>
      </c>
      <c r="E52758" s="1">
        <v>0.0512694228023218</v>
      </c>
    </row>
    <row r="52759" spans="1:5">
      <c r="A52759" t="s">
        <v>855</v>
      </c>
      <c r="B52759" t="s">
        <v>71</v>
      </c>
      <c r="C52759">
        <v>-0.106818</v>
      </c>
      <c r="D52759" s="1">
        <f t="shared" si="2263"/>
        <v>-0.108059</v>
      </c>
      <c r="E52759" s="1">
        <v>-0.0648536467428918</v>
      </c>
    </row>
    <row r="52760" spans="1:5">
      <c r="A52760" t="s">
        <v>855</v>
      </c>
      <c r="B52760" t="s">
        <v>72</v>
      </c>
      <c r="C52760">
        <v>-0.086514</v>
      </c>
      <c r="D52760" s="1">
        <f t="shared" si="2263"/>
        <v>-0.087755</v>
      </c>
      <c r="E52760" s="1">
        <v>-0.0290101531713734</v>
      </c>
    </row>
    <row r="52761" spans="1:5">
      <c r="A52761" t="s">
        <v>855</v>
      </c>
      <c r="B52761" t="s">
        <v>73</v>
      </c>
      <c r="C52761">
        <v>-0.054318</v>
      </c>
      <c r="D52761" s="1">
        <f t="shared" si="2263"/>
        <v>-0.055559</v>
      </c>
      <c r="E52761" s="1">
        <v>-0.028589632663037</v>
      </c>
    </row>
    <row r="52762" spans="1:5">
      <c r="A52762" t="s">
        <v>855</v>
      </c>
      <c r="B52762" t="s">
        <v>74</v>
      </c>
      <c r="C52762">
        <v>-0.022091</v>
      </c>
      <c r="D52762" s="1">
        <f t="shared" si="2263"/>
        <v>-0.023332</v>
      </c>
      <c r="E52762" s="1">
        <v>0.00305523727221059</v>
      </c>
    </row>
    <row r="52763" spans="1:5">
      <c r="A52763" t="s">
        <v>855</v>
      </c>
      <c r="B52763" t="s">
        <v>75</v>
      </c>
      <c r="C52763">
        <v>-0.092419</v>
      </c>
      <c r="D52763" s="1">
        <f t="shared" si="2263"/>
        <v>-0.09366</v>
      </c>
      <c r="E52763" s="1">
        <v>-0.0813760617062201</v>
      </c>
    </row>
    <row r="52764" spans="1:5">
      <c r="A52764" t="s">
        <v>855</v>
      </c>
      <c r="B52764" t="s">
        <v>76</v>
      </c>
      <c r="C52764">
        <v>0.025467</v>
      </c>
      <c r="D52764" s="1">
        <f t="shared" si="2263"/>
        <v>0.024226</v>
      </c>
      <c r="E52764" s="1">
        <v>0.00893769522493702</v>
      </c>
    </row>
    <row r="52765" spans="1:5">
      <c r="A52765" t="s">
        <v>855</v>
      </c>
      <c r="B52765" t="s">
        <v>77</v>
      </c>
      <c r="C52765">
        <v>-0.048013</v>
      </c>
      <c r="D52765" s="1">
        <f t="shared" si="2263"/>
        <v>-0.049254</v>
      </c>
      <c r="E52765" s="1">
        <v>-0.0537896536821534</v>
      </c>
    </row>
    <row r="52766" ht="17.6" spans="1:5">
      <c r="A52766" t="s">
        <v>855</v>
      </c>
      <c r="B52766" t="s">
        <v>78</v>
      </c>
      <c r="C52766">
        <v>0.022609</v>
      </c>
      <c r="D52766" s="1">
        <f t="shared" si="2263"/>
        <v>0.021368</v>
      </c>
      <c r="E52766" s="2">
        <v>0.0340218199247775</v>
      </c>
    </row>
    <row r="52767" spans="1:5">
      <c r="A52767" t="s">
        <v>855</v>
      </c>
      <c r="B52767" t="s">
        <v>79</v>
      </c>
      <c r="C52767">
        <v>-0.045918</v>
      </c>
      <c r="D52767" s="1">
        <f t="shared" si="2263"/>
        <v>-0.047159</v>
      </c>
      <c r="E52767" s="1">
        <v>-0.0787099421730732</v>
      </c>
    </row>
    <row r="52768" spans="1:5">
      <c r="A52768" t="s">
        <v>855</v>
      </c>
      <c r="B52768" t="s">
        <v>80</v>
      </c>
      <c r="C52768">
        <v>-0.001782</v>
      </c>
      <c r="D52768" s="1">
        <f t="shared" si="2263"/>
        <v>-0.003023</v>
      </c>
      <c r="E52768" s="1">
        <v>-0.00684845940018811</v>
      </c>
    </row>
    <row r="52769" spans="1:5">
      <c r="A52769" t="s">
        <v>855</v>
      </c>
      <c r="B52769" t="s">
        <v>81</v>
      </c>
      <c r="C52769">
        <v>-0.064286</v>
      </c>
      <c r="D52769" s="1">
        <f t="shared" si="2263"/>
        <v>-0.065527</v>
      </c>
      <c r="E52769" s="1">
        <v>-0.0376726657058915</v>
      </c>
    </row>
    <row r="52770" spans="1:5">
      <c r="A52770" t="s">
        <v>856</v>
      </c>
      <c r="B52770" t="s">
        <v>57</v>
      </c>
      <c r="D52770" s="1">
        <f t="shared" si="2263"/>
        <v>-0.001241</v>
      </c>
      <c r="E52770" s="1">
        <v>-0.0462857595317464</v>
      </c>
    </row>
    <row r="52771" spans="1:5">
      <c r="A52771" t="s">
        <v>856</v>
      </c>
      <c r="B52771" t="s">
        <v>58</v>
      </c>
      <c r="C52771">
        <v>-0.168924</v>
      </c>
      <c r="D52771" s="1">
        <f t="shared" si="2263"/>
        <v>-0.170165</v>
      </c>
      <c r="E52771" s="1">
        <v>0.0166505897703243</v>
      </c>
    </row>
    <row r="52772" spans="1:5">
      <c r="A52772" t="s">
        <v>856</v>
      </c>
      <c r="B52772" t="s">
        <v>59</v>
      </c>
      <c r="C52772">
        <v>0.142857</v>
      </c>
      <c r="D52772" s="1">
        <f t="shared" si="2263"/>
        <v>0.141616</v>
      </c>
      <c r="E52772" s="1">
        <v>0.0248946953069259</v>
      </c>
    </row>
    <row r="52773" spans="1:5">
      <c r="A52773" t="s">
        <v>856</v>
      </c>
      <c r="B52773" t="s">
        <v>60</v>
      </c>
      <c r="C52773">
        <v>-0.036913</v>
      </c>
      <c r="D52773" s="1">
        <f t="shared" si="2263"/>
        <v>-0.038154</v>
      </c>
      <c r="E52773" s="1">
        <v>-0.00716961904419644</v>
      </c>
    </row>
    <row r="52774" spans="1:5">
      <c r="A52774" t="s">
        <v>856</v>
      </c>
      <c r="B52774" t="s">
        <v>61</v>
      </c>
      <c r="C52774">
        <v>-0.081882</v>
      </c>
      <c r="D52774" s="1">
        <f t="shared" si="2263"/>
        <v>-0.083123</v>
      </c>
      <c r="E52774" s="1">
        <v>-0.0222978518864465</v>
      </c>
    </row>
    <row r="52775" spans="1:5">
      <c r="A52775" t="s">
        <v>856</v>
      </c>
      <c r="B52775" t="s">
        <v>62</v>
      </c>
      <c r="C52775">
        <v>-0.093928</v>
      </c>
      <c r="D52775" s="1">
        <f t="shared" si="2263"/>
        <v>-0.095169</v>
      </c>
      <c r="E52775" s="1">
        <v>-0.0131218441358778</v>
      </c>
    </row>
    <row r="52776" spans="1:5">
      <c r="A52776" t="s">
        <v>856</v>
      </c>
      <c r="B52776" t="s">
        <v>63</v>
      </c>
      <c r="C52776">
        <v>0.056545</v>
      </c>
      <c r="D52776" s="1">
        <f t="shared" si="2263"/>
        <v>0.055304</v>
      </c>
      <c r="E52776" s="1">
        <v>0.0228991036450277</v>
      </c>
    </row>
    <row r="52777" spans="1:5">
      <c r="A52777" t="s">
        <v>856</v>
      </c>
      <c r="B52777" t="s">
        <v>64</v>
      </c>
      <c r="C52777">
        <v>-0.038376</v>
      </c>
      <c r="D52777" s="1">
        <f t="shared" si="2263"/>
        <v>-0.039617</v>
      </c>
      <c r="E52777" s="1">
        <v>0.0240065624344737</v>
      </c>
    </row>
    <row r="52778" spans="1:5">
      <c r="A52778" t="s">
        <v>856</v>
      </c>
      <c r="B52778" t="s">
        <v>65</v>
      </c>
      <c r="C52778">
        <v>0.171162</v>
      </c>
      <c r="D52778" s="1">
        <f t="shared" si="2263"/>
        <v>0.169921</v>
      </c>
      <c r="E52778" s="1">
        <v>0.0255788133349303</v>
      </c>
    </row>
    <row r="52779" spans="1:5">
      <c r="A52779" t="s">
        <v>856</v>
      </c>
      <c r="B52779" t="s">
        <v>66</v>
      </c>
      <c r="C52779">
        <v>-0.06023</v>
      </c>
      <c r="D52779" s="1">
        <f t="shared" si="2263"/>
        <v>-0.061471</v>
      </c>
      <c r="E52779" s="1">
        <v>-0.00477199401632337</v>
      </c>
    </row>
    <row r="52780" spans="1:5">
      <c r="A52780" t="s">
        <v>856</v>
      </c>
      <c r="B52780" t="s">
        <v>67</v>
      </c>
      <c r="C52780">
        <v>-0.096136</v>
      </c>
      <c r="D52780" s="1">
        <f t="shared" si="2263"/>
        <v>-0.097377</v>
      </c>
      <c r="E52780" s="1">
        <v>0.0120166159104529</v>
      </c>
    </row>
    <row r="52781" spans="1:5">
      <c r="A52781" t="s">
        <v>856</v>
      </c>
      <c r="B52781" t="s">
        <v>68</v>
      </c>
      <c r="C52781">
        <v>-0.160584</v>
      </c>
      <c r="D52781" s="1">
        <f t="shared" si="2263"/>
        <v>-0.161825</v>
      </c>
      <c r="E52781" s="1">
        <v>-0.0236831823677071</v>
      </c>
    </row>
    <row r="52782" spans="1:5">
      <c r="A52782" t="s">
        <v>856</v>
      </c>
      <c r="B52782" t="s">
        <v>69</v>
      </c>
      <c r="C52782">
        <v>-0.096894</v>
      </c>
      <c r="D52782" s="1">
        <f t="shared" si="2263"/>
        <v>-0.098135</v>
      </c>
      <c r="E52782" s="1">
        <v>-0.00426042488637969</v>
      </c>
    </row>
    <row r="52783" spans="1:5">
      <c r="A52783" t="s">
        <v>856</v>
      </c>
      <c r="B52783" t="s">
        <v>70</v>
      </c>
      <c r="C52783">
        <v>0.088033</v>
      </c>
      <c r="D52783" s="1">
        <f t="shared" si="2263"/>
        <v>0.086792</v>
      </c>
      <c r="E52783" s="1">
        <v>0.0512694228023218</v>
      </c>
    </row>
    <row r="52784" spans="1:5">
      <c r="A52784" t="s">
        <v>856</v>
      </c>
      <c r="B52784" t="s">
        <v>71</v>
      </c>
      <c r="C52784">
        <v>-0.060683</v>
      </c>
      <c r="D52784" s="1">
        <f t="shared" si="2263"/>
        <v>-0.061924</v>
      </c>
      <c r="E52784" s="1">
        <v>-0.0648536467428918</v>
      </c>
    </row>
    <row r="52785" spans="1:5">
      <c r="A52785" t="s">
        <v>856</v>
      </c>
      <c r="B52785" t="s">
        <v>72</v>
      </c>
      <c r="C52785">
        <v>-0.055182</v>
      </c>
      <c r="D52785" s="1">
        <f t="shared" si="2263"/>
        <v>-0.056423</v>
      </c>
      <c r="E52785" s="1">
        <v>-0.0290101531713734</v>
      </c>
    </row>
    <row r="52786" spans="1:5">
      <c r="A52786" t="s">
        <v>856</v>
      </c>
      <c r="B52786" t="s">
        <v>73</v>
      </c>
      <c r="C52786">
        <v>-0.045584</v>
      </c>
      <c r="D52786" s="1">
        <f t="shared" si="2263"/>
        <v>-0.046825</v>
      </c>
      <c r="E52786" s="1">
        <v>-0.028589632663037</v>
      </c>
    </row>
    <row r="52787" spans="1:5">
      <c r="A52787" t="s">
        <v>856</v>
      </c>
      <c r="B52787" t="s">
        <v>74</v>
      </c>
      <c r="C52787">
        <v>-0.064179</v>
      </c>
      <c r="D52787" s="1">
        <f t="shared" si="2263"/>
        <v>-0.06542</v>
      </c>
      <c r="E52787" s="1">
        <v>0.00305523727221059</v>
      </c>
    </row>
    <row r="52788" spans="1:5">
      <c r="A52788" t="s">
        <v>856</v>
      </c>
      <c r="B52788" t="s">
        <v>75</v>
      </c>
      <c r="C52788">
        <v>-0.087719</v>
      </c>
      <c r="D52788" s="1">
        <f t="shared" si="2263"/>
        <v>-0.08896</v>
      </c>
      <c r="E52788" s="1">
        <v>-0.0813760617062201</v>
      </c>
    </row>
    <row r="52789" spans="1:5">
      <c r="A52789" t="s">
        <v>856</v>
      </c>
      <c r="B52789" t="s">
        <v>76</v>
      </c>
      <c r="C52789">
        <v>-0.001637</v>
      </c>
      <c r="D52789" s="1">
        <f t="shared" si="2263"/>
        <v>-0.002878</v>
      </c>
      <c r="E52789" s="1">
        <v>0.00893769522493702</v>
      </c>
    </row>
    <row r="52790" spans="1:5">
      <c r="A52790" t="s">
        <v>856</v>
      </c>
      <c r="B52790" t="s">
        <v>77</v>
      </c>
      <c r="C52790">
        <v>-0.083186</v>
      </c>
      <c r="D52790" s="1">
        <f t="shared" si="2263"/>
        <v>-0.084427</v>
      </c>
      <c r="E52790" s="1">
        <v>-0.0537896536821534</v>
      </c>
    </row>
    <row r="52791" ht="17.6" spans="1:5">
      <c r="A52791" t="s">
        <v>856</v>
      </c>
      <c r="B52791" t="s">
        <v>78</v>
      </c>
      <c r="C52791">
        <v>-0.025096</v>
      </c>
      <c r="D52791" s="1">
        <f t="shared" si="2263"/>
        <v>-0.026337</v>
      </c>
      <c r="E52791" s="2">
        <v>0.0340218199247775</v>
      </c>
    </row>
    <row r="52792" spans="1:5">
      <c r="A52792" t="s">
        <v>856</v>
      </c>
      <c r="B52792" t="s">
        <v>79</v>
      </c>
      <c r="C52792">
        <v>0.011881</v>
      </c>
      <c r="D52792" s="1">
        <f t="shared" si="2263"/>
        <v>0.01064</v>
      </c>
      <c r="E52792" s="1">
        <v>-0.0787099421730732</v>
      </c>
    </row>
    <row r="52793" spans="1:5">
      <c r="A52793" t="s">
        <v>856</v>
      </c>
      <c r="B52793" t="s">
        <v>80</v>
      </c>
      <c r="C52793">
        <v>-0.021526</v>
      </c>
      <c r="D52793" s="1">
        <f t="shared" si="2263"/>
        <v>-0.022767</v>
      </c>
      <c r="E52793" s="1">
        <v>-0.00684845940018811</v>
      </c>
    </row>
    <row r="52794" spans="1:5">
      <c r="A52794" t="s">
        <v>856</v>
      </c>
      <c r="B52794" t="s">
        <v>81</v>
      </c>
      <c r="C52794">
        <v>-0.056</v>
      </c>
      <c r="D52794" s="1">
        <f t="shared" si="2263"/>
        <v>-0.057241</v>
      </c>
      <c r="E52794" s="1">
        <v>-0.0376726657058915</v>
      </c>
    </row>
    <row r="52795" spans="1:5">
      <c r="A52795" t="s">
        <v>857</v>
      </c>
      <c r="B52795" t="s">
        <v>30</v>
      </c>
      <c r="D52795" s="1">
        <f>C52795-0.2466/100</f>
        <v>-0.002466</v>
      </c>
      <c r="E52795" s="1">
        <v>0.0636850012628541</v>
      </c>
    </row>
    <row r="52796" spans="1:5">
      <c r="A52796" t="s">
        <v>857</v>
      </c>
      <c r="B52796" t="s">
        <v>31</v>
      </c>
      <c r="C52796">
        <v>0.886752</v>
      </c>
      <c r="D52796" s="1">
        <f>C52796-0.2466/100</f>
        <v>0.884286</v>
      </c>
      <c r="E52796" s="1">
        <v>0.0213542608434474</v>
      </c>
    </row>
    <row r="52797" spans="1:5">
      <c r="A52797" t="s">
        <v>857</v>
      </c>
      <c r="B52797" t="s">
        <v>32</v>
      </c>
      <c r="C52797">
        <v>0.415629</v>
      </c>
      <c r="D52797" s="1">
        <f t="shared" ref="D52797:D52800" si="2264">C52797-0.2263/100</f>
        <v>0.413366</v>
      </c>
      <c r="E52797" s="1">
        <v>0.106264967777577</v>
      </c>
    </row>
    <row r="52798" ht="17.6" spans="1:5">
      <c r="A52798" t="s">
        <v>857</v>
      </c>
      <c r="B52798" t="s">
        <v>33</v>
      </c>
      <c r="C52798">
        <v>-0.2064</v>
      </c>
      <c r="D52798" s="1">
        <f t="shared" si="2264"/>
        <v>-0.208663</v>
      </c>
      <c r="E52798" s="2">
        <v>0.203430603967445</v>
      </c>
    </row>
    <row r="52799" spans="1:5">
      <c r="A52799" t="s">
        <v>857</v>
      </c>
      <c r="B52799" t="s">
        <v>34</v>
      </c>
      <c r="C52799">
        <v>0.049395</v>
      </c>
      <c r="D52799" s="1">
        <f t="shared" si="2264"/>
        <v>0.047132</v>
      </c>
      <c r="E52799" s="1">
        <v>-0.00977967013429789</v>
      </c>
    </row>
    <row r="52800" spans="1:5">
      <c r="A52800" t="s">
        <v>857</v>
      </c>
      <c r="B52800" t="s">
        <v>35</v>
      </c>
      <c r="C52800">
        <v>0.01537</v>
      </c>
      <c r="D52800" s="1">
        <f t="shared" si="2264"/>
        <v>0.013107</v>
      </c>
      <c r="E52800" s="1">
        <v>0.0288674360285737</v>
      </c>
    </row>
    <row r="52801" spans="1:5">
      <c r="A52801" t="s">
        <v>857</v>
      </c>
      <c r="B52801" t="s">
        <v>36</v>
      </c>
      <c r="C52801">
        <v>0.139073</v>
      </c>
      <c r="D52801" s="1">
        <f>C52801-0.206/100</f>
        <v>0.137013</v>
      </c>
      <c r="E52801" s="1">
        <v>0.130132128635959</v>
      </c>
    </row>
    <row r="52802" spans="1:5">
      <c r="A52802" t="s">
        <v>857</v>
      </c>
      <c r="B52802" t="s">
        <v>37</v>
      </c>
      <c r="C52802">
        <v>0.158638</v>
      </c>
      <c r="D52802" s="1">
        <f>C52802-0.206/100</f>
        <v>0.156578</v>
      </c>
      <c r="E52802" s="1">
        <v>0.183045308334083</v>
      </c>
    </row>
    <row r="52803" spans="1:5">
      <c r="A52803" t="s">
        <v>857</v>
      </c>
      <c r="B52803" t="s">
        <v>38</v>
      </c>
      <c r="C52803">
        <v>0.208602</v>
      </c>
      <c r="D52803" s="1">
        <f>C52803-0.1856/100</f>
        <v>0.206746</v>
      </c>
      <c r="E52803" s="1">
        <v>0.0364380593089738</v>
      </c>
    </row>
    <row r="52804" spans="1:5">
      <c r="A52804" t="s">
        <v>857</v>
      </c>
      <c r="B52804" t="s">
        <v>39</v>
      </c>
      <c r="C52804">
        <v>-0.244724</v>
      </c>
      <c r="D52804" s="1">
        <f>C52804-0.1652/100</f>
        <v>-0.246376</v>
      </c>
      <c r="E52804" s="1">
        <v>-0.0741889838395193</v>
      </c>
    </row>
    <row r="52805" spans="1:5">
      <c r="A52805" t="s">
        <v>857</v>
      </c>
      <c r="B52805" t="s">
        <v>40</v>
      </c>
      <c r="C52805">
        <v>-0.100475</v>
      </c>
      <c r="D52805" s="1">
        <f>C52805-0.1652/100</f>
        <v>-0.102127</v>
      </c>
      <c r="E52805" s="1">
        <v>-0.145085284501015</v>
      </c>
    </row>
    <row r="52806" spans="1:5">
      <c r="A52806" t="s">
        <v>857</v>
      </c>
      <c r="B52806" t="s">
        <v>41</v>
      </c>
      <c r="C52806">
        <v>0.011434</v>
      </c>
      <c r="D52806" s="1">
        <f>C52806-0.1447/100</f>
        <v>0.009987</v>
      </c>
      <c r="E52806" s="1">
        <v>-0.126385382400867</v>
      </c>
    </row>
    <row r="52807" spans="1:5">
      <c r="A52807" t="s">
        <v>857</v>
      </c>
      <c r="B52807" t="s">
        <v>42</v>
      </c>
      <c r="C52807">
        <v>-0.115652</v>
      </c>
      <c r="D52807" s="1">
        <f>C52807-0.1447/100</f>
        <v>-0.117099</v>
      </c>
      <c r="E52807" s="1">
        <v>-0.0492341706239515</v>
      </c>
    </row>
    <row r="52808" spans="1:5">
      <c r="A52808" t="s">
        <v>857</v>
      </c>
      <c r="B52808" t="s">
        <v>43</v>
      </c>
      <c r="C52808">
        <v>0.220255</v>
      </c>
      <c r="D52808" s="1">
        <f t="shared" ref="D52808:D52871" si="2265">C52808-0.1241/100</f>
        <v>0.219014</v>
      </c>
      <c r="E52808" s="1">
        <v>0.106785091619412</v>
      </c>
    </row>
    <row r="52809" spans="1:5">
      <c r="A52809" t="s">
        <v>857</v>
      </c>
      <c r="B52809" t="s">
        <v>44</v>
      </c>
      <c r="C52809">
        <v>0.12087</v>
      </c>
      <c r="D52809" s="1">
        <f t="shared" si="2265"/>
        <v>0.119629</v>
      </c>
      <c r="E52809" s="1">
        <v>0.0173378223774826</v>
      </c>
    </row>
    <row r="52810" spans="1:5">
      <c r="A52810" t="s">
        <v>857</v>
      </c>
      <c r="B52810" t="s">
        <v>45</v>
      </c>
      <c r="C52810">
        <v>0.09202</v>
      </c>
      <c r="D52810" s="1">
        <f t="shared" si="2265"/>
        <v>0.090779</v>
      </c>
      <c r="E52810" s="1">
        <v>0.0259769903378557</v>
      </c>
    </row>
    <row r="52811" spans="1:5">
      <c r="A52811" t="s">
        <v>857</v>
      </c>
      <c r="B52811" t="s">
        <v>46</v>
      </c>
      <c r="C52811">
        <v>-0.406188</v>
      </c>
      <c r="D52811" s="1">
        <f t="shared" si="2265"/>
        <v>-0.407429</v>
      </c>
      <c r="E52811" s="1">
        <v>-0.227728928566544</v>
      </c>
    </row>
    <row r="52812" spans="1:5">
      <c r="A52812" t="s">
        <v>857</v>
      </c>
      <c r="B52812" t="s">
        <v>47</v>
      </c>
      <c r="C52812">
        <v>-0.04878</v>
      </c>
      <c r="D52812" s="1">
        <f t="shared" si="2265"/>
        <v>-0.050021</v>
      </c>
      <c r="E52812" s="1">
        <v>-0.01936673056692</v>
      </c>
    </row>
    <row r="52813" spans="1:5">
      <c r="A52813" t="s">
        <v>857</v>
      </c>
      <c r="B52813" t="s">
        <v>48</v>
      </c>
      <c r="C52813">
        <v>0.293707</v>
      </c>
      <c r="D52813" s="1">
        <f t="shared" si="2265"/>
        <v>0.292466</v>
      </c>
      <c r="E52813" s="1">
        <v>0.116295632540656</v>
      </c>
    </row>
    <row r="52814" spans="1:5">
      <c r="A52814" t="s">
        <v>857</v>
      </c>
      <c r="B52814" t="s">
        <v>49</v>
      </c>
      <c r="C52814">
        <v>-0.083784</v>
      </c>
      <c r="D52814" s="1">
        <f t="shared" si="2265"/>
        <v>-0.085025</v>
      </c>
      <c r="E52814" s="1">
        <v>-0.02307617176751</v>
      </c>
    </row>
    <row r="52815" spans="1:5">
      <c r="A52815" t="s">
        <v>857</v>
      </c>
      <c r="B52815" t="s">
        <v>50</v>
      </c>
      <c r="C52815">
        <v>-0.038348</v>
      </c>
      <c r="D52815" s="1">
        <f t="shared" si="2265"/>
        <v>-0.039589</v>
      </c>
      <c r="E52815" s="1">
        <v>-0.00862888506645288</v>
      </c>
    </row>
    <row r="52816" spans="1:5">
      <c r="A52816" t="s">
        <v>857</v>
      </c>
      <c r="B52816" t="s">
        <v>51</v>
      </c>
      <c r="C52816">
        <v>0.033147</v>
      </c>
      <c r="D52816" s="1">
        <f t="shared" si="2265"/>
        <v>0.031906</v>
      </c>
      <c r="E52816" s="1">
        <v>0.00321279165443796</v>
      </c>
    </row>
    <row r="52817" spans="1:5">
      <c r="A52817" t="s">
        <v>857</v>
      </c>
      <c r="B52817" t="s">
        <v>52</v>
      </c>
      <c r="C52817">
        <v>-0.009045</v>
      </c>
      <c r="D52817" s="1">
        <f t="shared" si="2265"/>
        <v>-0.010286</v>
      </c>
      <c r="E52817" s="1">
        <v>0.015735002916433</v>
      </c>
    </row>
    <row r="52818" spans="1:5">
      <c r="A52818" t="s">
        <v>857</v>
      </c>
      <c r="B52818" t="s">
        <v>53</v>
      </c>
      <c r="C52818">
        <v>0.18357</v>
      </c>
      <c r="D52818" s="1">
        <f t="shared" si="2265"/>
        <v>0.182329</v>
      </c>
      <c r="E52818" s="1">
        <v>0.0343883795368704</v>
      </c>
    </row>
    <row r="52819" spans="1:5">
      <c r="A52819" t="s">
        <v>857</v>
      </c>
      <c r="B52819" t="s">
        <v>54</v>
      </c>
      <c r="C52819">
        <v>0.173093</v>
      </c>
      <c r="D52819" s="1">
        <f t="shared" si="2265"/>
        <v>0.171852</v>
      </c>
      <c r="E52819" s="1">
        <v>-0.0274241909410852</v>
      </c>
    </row>
    <row r="52820" spans="1:5">
      <c r="A52820" t="s">
        <v>857</v>
      </c>
      <c r="B52820" t="s">
        <v>55</v>
      </c>
      <c r="C52820">
        <v>0.092768</v>
      </c>
      <c r="D52820" s="1">
        <f t="shared" si="2265"/>
        <v>0.091527</v>
      </c>
      <c r="E52820" s="1">
        <v>0.0306386899394051</v>
      </c>
    </row>
    <row r="52821" spans="1:5">
      <c r="A52821" t="s">
        <v>857</v>
      </c>
      <c r="B52821" t="s">
        <v>56</v>
      </c>
      <c r="C52821">
        <v>-0.042781</v>
      </c>
      <c r="D52821" s="1">
        <f t="shared" si="2265"/>
        <v>-0.044022</v>
      </c>
      <c r="E52821" s="1">
        <v>0.0469907000011611</v>
      </c>
    </row>
    <row r="52822" spans="1:5">
      <c r="A52822" t="s">
        <v>857</v>
      </c>
      <c r="B52822" t="s">
        <v>57</v>
      </c>
      <c r="C52822">
        <v>-0.078911</v>
      </c>
      <c r="D52822" s="1">
        <f t="shared" si="2265"/>
        <v>-0.080152</v>
      </c>
      <c r="E52822" s="1">
        <v>-0.0462857595317464</v>
      </c>
    </row>
    <row r="52823" spans="1:5">
      <c r="A52823" t="s">
        <v>857</v>
      </c>
      <c r="B52823" t="s">
        <v>58</v>
      </c>
      <c r="C52823">
        <v>-0.052312</v>
      </c>
      <c r="D52823" s="1">
        <f t="shared" si="2265"/>
        <v>-0.053553</v>
      </c>
      <c r="E52823" s="1">
        <v>0.0166505897703243</v>
      </c>
    </row>
    <row r="52824" spans="1:5">
      <c r="A52824" t="s">
        <v>857</v>
      </c>
      <c r="B52824" t="s">
        <v>59</v>
      </c>
      <c r="C52824">
        <v>0.0472</v>
      </c>
      <c r="D52824" s="1">
        <f t="shared" si="2265"/>
        <v>0.045959</v>
      </c>
      <c r="E52824" s="1">
        <v>0.0248946953069259</v>
      </c>
    </row>
    <row r="52825" spans="1:5">
      <c r="A52825" t="s">
        <v>857</v>
      </c>
      <c r="B52825" t="s">
        <v>60</v>
      </c>
      <c r="C52825">
        <v>-0.073339</v>
      </c>
      <c r="D52825" s="1">
        <f t="shared" si="2265"/>
        <v>-0.07458</v>
      </c>
      <c r="E52825" s="1">
        <v>-0.00716961904419644</v>
      </c>
    </row>
    <row r="52826" spans="1:5">
      <c r="A52826" t="s">
        <v>857</v>
      </c>
      <c r="B52826" t="s">
        <v>61</v>
      </c>
      <c r="C52826">
        <v>-0.128607</v>
      </c>
      <c r="D52826" s="1">
        <f t="shared" si="2265"/>
        <v>-0.129848</v>
      </c>
      <c r="E52826" s="1">
        <v>-0.0222978518864465</v>
      </c>
    </row>
    <row r="52827" spans="1:5">
      <c r="A52827" t="s">
        <v>857</v>
      </c>
      <c r="B52827" t="s">
        <v>62</v>
      </c>
      <c r="C52827">
        <v>-0.102176</v>
      </c>
      <c r="D52827" s="1">
        <f t="shared" si="2265"/>
        <v>-0.103417</v>
      </c>
      <c r="E52827" s="1">
        <v>-0.0131218441358778</v>
      </c>
    </row>
    <row r="52828" spans="1:5">
      <c r="A52828" t="s">
        <v>857</v>
      </c>
      <c r="B52828" t="s">
        <v>63</v>
      </c>
      <c r="C52828">
        <v>0.007232</v>
      </c>
      <c r="D52828" s="1">
        <f t="shared" si="2265"/>
        <v>0.005991</v>
      </c>
      <c r="E52828" s="1">
        <v>0.0228991036450277</v>
      </c>
    </row>
    <row r="52829" spans="1:5">
      <c r="A52829" t="s">
        <v>857</v>
      </c>
      <c r="B52829" t="s">
        <v>64</v>
      </c>
      <c r="C52829">
        <v>-0.032874</v>
      </c>
      <c r="D52829" s="1">
        <f t="shared" si="2265"/>
        <v>-0.034115</v>
      </c>
      <c r="E52829" s="1">
        <v>0.0240065624344737</v>
      </c>
    </row>
    <row r="52830" spans="1:5">
      <c r="A52830" t="s">
        <v>857</v>
      </c>
      <c r="B52830" t="s">
        <v>65</v>
      </c>
      <c r="C52830">
        <v>0.057017</v>
      </c>
      <c r="D52830" s="1">
        <f t="shared" si="2265"/>
        <v>0.055776</v>
      </c>
      <c r="E52830" s="1">
        <v>0.0255788133349303</v>
      </c>
    </row>
    <row r="52831" spans="1:5">
      <c r="A52831" t="s">
        <v>857</v>
      </c>
      <c r="B52831" t="s">
        <v>66</v>
      </c>
      <c r="C52831">
        <v>-0.06639</v>
      </c>
      <c r="D52831" s="1">
        <f t="shared" si="2265"/>
        <v>-0.067631</v>
      </c>
      <c r="E52831" s="1">
        <v>-0.00477199401632337</v>
      </c>
    </row>
    <row r="52832" spans="1:5">
      <c r="A52832" t="s">
        <v>857</v>
      </c>
      <c r="B52832" t="s">
        <v>67</v>
      </c>
      <c r="C52832">
        <v>0.007778</v>
      </c>
      <c r="D52832" s="1">
        <f t="shared" si="2265"/>
        <v>0.006537</v>
      </c>
      <c r="E52832" s="1">
        <v>0.0120166159104529</v>
      </c>
    </row>
    <row r="52833" spans="1:5">
      <c r="A52833" t="s">
        <v>857</v>
      </c>
      <c r="B52833" t="s">
        <v>68</v>
      </c>
      <c r="C52833">
        <v>-0.022051</v>
      </c>
      <c r="D52833" s="1">
        <f t="shared" si="2265"/>
        <v>-0.023292</v>
      </c>
      <c r="E52833" s="1">
        <v>-0.0236831823677071</v>
      </c>
    </row>
    <row r="52834" spans="1:5">
      <c r="A52834" t="s">
        <v>857</v>
      </c>
      <c r="B52834" t="s">
        <v>69</v>
      </c>
      <c r="C52834">
        <v>0.255919</v>
      </c>
      <c r="D52834" s="1">
        <f t="shared" si="2265"/>
        <v>0.254678</v>
      </c>
      <c r="E52834" s="1">
        <v>-0.00426042488637969</v>
      </c>
    </row>
    <row r="52835" spans="1:5">
      <c r="A52835" t="s">
        <v>857</v>
      </c>
      <c r="B52835" t="s">
        <v>70</v>
      </c>
      <c r="C52835">
        <v>-0.194794</v>
      </c>
      <c r="D52835" s="1">
        <f t="shared" si="2265"/>
        <v>-0.196035</v>
      </c>
      <c r="E52835" s="1">
        <v>0.0512694228023218</v>
      </c>
    </row>
    <row r="52836" spans="1:5">
      <c r="A52836" t="s">
        <v>857</v>
      </c>
      <c r="B52836" t="s">
        <v>71</v>
      </c>
      <c r="C52836">
        <v>-0.081382</v>
      </c>
      <c r="D52836" s="1">
        <f t="shared" si="2265"/>
        <v>-0.082623</v>
      </c>
      <c r="E52836" s="1">
        <v>-0.0648536467428918</v>
      </c>
    </row>
    <row r="52837" spans="1:5">
      <c r="A52837" t="s">
        <v>857</v>
      </c>
      <c r="B52837" t="s">
        <v>72</v>
      </c>
      <c r="C52837">
        <v>-0.046117</v>
      </c>
      <c r="D52837" s="1">
        <f t="shared" si="2265"/>
        <v>-0.047358</v>
      </c>
      <c r="E52837" s="1">
        <v>-0.0290101531713734</v>
      </c>
    </row>
    <row r="52838" spans="1:5">
      <c r="A52838" t="s">
        <v>857</v>
      </c>
      <c r="B52838" t="s">
        <v>73</v>
      </c>
      <c r="C52838">
        <v>-0.072519</v>
      </c>
      <c r="D52838" s="1">
        <f t="shared" si="2265"/>
        <v>-0.07376</v>
      </c>
      <c r="E52838" s="1">
        <v>-0.028589632663037</v>
      </c>
    </row>
    <row r="52839" spans="1:5">
      <c r="A52839" t="s">
        <v>857</v>
      </c>
      <c r="B52839" t="s">
        <v>74</v>
      </c>
      <c r="C52839">
        <v>0.065843</v>
      </c>
      <c r="D52839" s="1">
        <f t="shared" si="2265"/>
        <v>0.064602</v>
      </c>
      <c r="E52839" s="1">
        <v>0.00305523727221059</v>
      </c>
    </row>
    <row r="52840" spans="1:5">
      <c r="A52840" t="s">
        <v>857</v>
      </c>
      <c r="B52840" t="s">
        <v>75</v>
      </c>
      <c r="C52840">
        <v>-0.106723</v>
      </c>
      <c r="D52840" s="1">
        <f t="shared" si="2265"/>
        <v>-0.107964</v>
      </c>
      <c r="E52840" s="1">
        <v>-0.0813760617062201</v>
      </c>
    </row>
    <row r="52841" spans="1:5">
      <c r="A52841" t="s">
        <v>857</v>
      </c>
      <c r="B52841" t="s">
        <v>76</v>
      </c>
      <c r="C52841">
        <v>0.138033</v>
      </c>
      <c r="D52841" s="1">
        <f t="shared" si="2265"/>
        <v>0.136792</v>
      </c>
      <c r="E52841" s="1">
        <v>0.00893769522493702</v>
      </c>
    </row>
    <row r="52842" spans="1:5">
      <c r="A52842" t="s">
        <v>857</v>
      </c>
      <c r="B52842" t="s">
        <v>77</v>
      </c>
      <c r="C52842">
        <v>-0.08129</v>
      </c>
      <c r="D52842" s="1">
        <f t="shared" si="2265"/>
        <v>-0.082531</v>
      </c>
      <c r="E52842" s="1">
        <v>-0.0537896536821534</v>
      </c>
    </row>
    <row r="52843" ht="17.6" spans="1:5">
      <c r="A52843" t="s">
        <v>857</v>
      </c>
      <c r="B52843" t="s">
        <v>78</v>
      </c>
      <c r="C52843">
        <v>0.075843</v>
      </c>
      <c r="D52843" s="1">
        <f t="shared" si="2265"/>
        <v>0.074602</v>
      </c>
      <c r="E52843" s="2">
        <v>0.0340218199247775</v>
      </c>
    </row>
    <row r="52844" spans="1:5">
      <c r="A52844" t="s">
        <v>857</v>
      </c>
      <c r="B52844" t="s">
        <v>79</v>
      </c>
      <c r="C52844">
        <v>-0.041775</v>
      </c>
      <c r="D52844" s="1">
        <f t="shared" si="2265"/>
        <v>-0.043016</v>
      </c>
      <c r="E52844" s="1">
        <v>-0.0787099421730732</v>
      </c>
    </row>
    <row r="52845" spans="1:5">
      <c r="A52845" t="s">
        <v>857</v>
      </c>
      <c r="B52845" t="s">
        <v>80</v>
      </c>
      <c r="C52845">
        <v>-0.004087</v>
      </c>
      <c r="D52845" s="1">
        <f t="shared" si="2265"/>
        <v>-0.005328</v>
      </c>
      <c r="E52845" s="1">
        <v>-0.00684845940018811</v>
      </c>
    </row>
    <row r="52846" spans="1:5">
      <c r="A52846" t="s">
        <v>857</v>
      </c>
      <c r="B52846" t="s">
        <v>81</v>
      </c>
      <c r="C52846">
        <v>-0.025992</v>
      </c>
      <c r="D52846" s="1">
        <f t="shared" si="2265"/>
        <v>-0.027233</v>
      </c>
      <c r="E52846" s="1">
        <v>-0.0376726657058915</v>
      </c>
    </row>
    <row r="52847" spans="1:5">
      <c r="A52847" t="s">
        <v>858</v>
      </c>
      <c r="B52847" t="s">
        <v>53</v>
      </c>
      <c r="D52847" s="1">
        <f t="shared" si="2265"/>
        <v>-0.001241</v>
      </c>
      <c r="E52847" s="1">
        <v>0.0343883795368704</v>
      </c>
    </row>
    <row r="52848" spans="1:5">
      <c r="A52848" t="s">
        <v>858</v>
      </c>
      <c r="B52848" t="s">
        <v>54</v>
      </c>
      <c r="C52848">
        <v>-0.192246</v>
      </c>
      <c r="D52848" s="1">
        <f t="shared" si="2265"/>
        <v>-0.193487</v>
      </c>
      <c r="E52848" s="1">
        <v>-0.0274241909410852</v>
      </c>
    </row>
    <row r="52849" spans="1:5">
      <c r="A52849" t="s">
        <v>858</v>
      </c>
      <c r="B52849" t="s">
        <v>55</v>
      </c>
      <c r="C52849">
        <v>0.039</v>
      </c>
      <c r="D52849" s="1">
        <f t="shared" si="2265"/>
        <v>0.037759</v>
      </c>
      <c r="E52849" s="1">
        <v>0.0306386899394051</v>
      </c>
    </row>
    <row r="52850" spans="1:5">
      <c r="A52850" t="s">
        <v>858</v>
      </c>
      <c r="B52850" t="s">
        <v>56</v>
      </c>
      <c r="C52850">
        <v>0.037536</v>
      </c>
      <c r="D52850" s="1">
        <f t="shared" si="2265"/>
        <v>0.036295</v>
      </c>
      <c r="E52850" s="1">
        <v>0.0469907000011611</v>
      </c>
    </row>
    <row r="52851" spans="1:5">
      <c r="A52851" t="s">
        <v>858</v>
      </c>
      <c r="B52851" t="s">
        <v>57</v>
      </c>
      <c r="C52851">
        <v>-0.106679</v>
      </c>
      <c r="D52851" s="1">
        <f t="shared" si="2265"/>
        <v>-0.10792</v>
      </c>
      <c r="E52851" s="1">
        <v>-0.0462857595317464</v>
      </c>
    </row>
    <row r="52852" spans="1:5">
      <c r="A52852" t="s">
        <v>858</v>
      </c>
      <c r="B52852" t="s">
        <v>58</v>
      </c>
      <c r="C52852">
        <v>-0.004154</v>
      </c>
      <c r="D52852" s="1">
        <f t="shared" si="2265"/>
        <v>-0.005395</v>
      </c>
      <c r="E52852" s="1">
        <v>0.0166505897703243</v>
      </c>
    </row>
    <row r="52853" spans="1:5">
      <c r="A52853" t="s">
        <v>858</v>
      </c>
      <c r="B52853" t="s">
        <v>59</v>
      </c>
      <c r="C52853">
        <v>0.084463</v>
      </c>
      <c r="D52853" s="1">
        <f t="shared" si="2265"/>
        <v>0.083222</v>
      </c>
      <c r="E52853" s="1">
        <v>0.0248946953069259</v>
      </c>
    </row>
    <row r="52854" spans="1:5">
      <c r="A52854" t="s">
        <v>858</v>
      </c>
      <c r="B52854" t="s">
        <v>60</v>
      </c>
      <c r="C52854">
        <v>-0.038462</v>
      </c>
      <c r="D52854" s="1">
        <f t="shared" si="2265"/>
        <v>-0.039703</v>
      </c>
      <c r="E52854" s="1">
        <v>-0.00716961904419644</v>
      </c>
    </row>
    <row r="52855" spans="1:5">
      <c r="A52855" t="s">
        <v>858</v>
      </c>
      <c r="B52855" t="s">
        <v>61</v>
      </c>
      <c r="C52855">
        <v>-0.083</v>
      </c>
      <c r="D52855" s="1">
        <f t="shared" si="2265"/>
        <v>-0.084241</v>
      </c>
      <c r="E52855" s="1">
        <v>-0.0222978518864465</v>
      </c>
    </row>
    <row r="52856" spans="1:5">
      <c r="A52856" t="s">
        <v>858</v>
      </c>
      <c r="B52856" t="s">
        <v>62</v>
      </c>
      <c r="C52856">
        <v>-0.015267</v>
      </c>
      <c r="D52856" s="1">
        <f t="shared" si="2265"/>
        <v>-0.016508</v>
      </c>
      <c r="E52856" s="1">
        <v>-0.0131218441358778</v>
      </c>
    </row>
    <row r="52857" spans="1:5">
      <c r="A52857" t="s">
        <v>858</v>
      </c>
      <c r="B52857" t="s">
        <v>63</v>
      </c>
      <c r="C52857">
        <v>0.048399</v>
      </c>
      <c r="D52857" s="1">
        <f t="shared" si="2265"/>
        <v>0.047158</v>
      </c>
      <c r="E52857" s="1">
        <v>0.0228991036450277</v>
      </c>
    </row>
    <row r="52858" spans="1:5">
      <c r="A52858" t="s">
        <v>858</v>
      </c>
      <c r="B52858" t="s">
        <v>64</v>
      </c>
      <c r="C52858">
        <v>-0.029063</v>
      </c>
      <c r="D52858" s="1">
        <f t="shared" si="2265"/>
        <v>-0.030304</v>
      </c>
      <c r="E52858" s="1">
        <v>0.0240065624344737</v>
      </c>
    </row>
    <row r="52859" spans="1:5">
      <c r="A52859" t="s">
        <v>858</v>
      </c>
      <c r="B52859" t="s">
        <v>65</v>
      </c>
      <c r="C52859">
        <v>-0.025499</v>
      </c>
      <c r="D52859" s="1">
        <f t="shared" si="2265"/>
        <v>-0.02674</v>
      </c>
      <c r="E52859" s="1">
        <v>0.0255788133349303</v>
      </c>
    </row>
    <row r="52860" spans="1:5">
      <c r="A52860" t="s">
        <v>858</v>
      </c>
      <c r="B52860" t="s">
        <v>66</v>
      </c>
      <c r="C52860">
        <v>-0.055745</v>
      </c>
      <c r="D52860" s="1">
        <f t="shared" si="2265"/>
        <v>-0.056986</v>
      </c>
      <c r="E52860" s="1">
        <v>-0.00477199401632337</v>
      </c>
    </row>
    <row r="52861" spans="1:5">
      <c r="A52861" t="s">
        <v>858</v>
      </c>
      <c r="B52861" t="s">
        <v>67</v>
      </c>
      <c r="C52861">
        <v>-0.021687</v>
      </c>
      <c r="D52861" s="1">
        <f t="shared" si="2265"/>
        <v>-0.022928</v>
      </c>
      <c r="E52861" s="1">
        <v>0.0120166159104529</v>
      </c>
    </row>
    <row r="52862" spans="1:5">
      <c r="A52862" t="s">
        <v>858</v>
      </c>
      <c r="B52862" t="s">
        <v>68</v>
      </c>
      <c r="C52862">
        <v>-0.036946</v>
      </c>
      <c r="D52862" s="1">
        <f t="shared" si="2265"/>
        <v>-0.038187</v>
      </c>
      <c r="E52862" s="1">
        <v>-0.0236831823677071</v>
      </c>
    </row>
    <row r="52863" spans="1:5">
      <c r="A52863" t="s">
        <v>858</v>
      </c>
      <c r="B52863" t="s">
        <v>69</v>
      </c>
      <c r="C52863">
        <v>-0.060103</v>
      </c>
      <c r="D52863" s="1">
        <f t="shared" si="2265"/>
        <v>-0.061344</v>
      </c>
      <c r="E52863" s="1">
        <v>-0.00426042488637969</v>
      </c>
    </row>
    <row r="52864" spans="1:5">
      <c r="A52864" t="s">
        <v>858</v>
      </c>
      <c r="B52864" t="s">
        <v>70</v>
      </c>
      <c r="C52864">
        <v>0.099319</v>
      </c>
      <c r="D52864" s="1">
        <f t="shared" si="2265"/>
        <v>0.098078</v>
      </c>
      <c r="E52864" s="1">
        <v>0.0512694228023218</v>
      </c>
    </row>
    <row r="52865" spans="1:5">
      <c r="A52865" t="s">
        <v>858</v>
      </c>
      <c r="B52865" t="s">
        <v>71</v>
      </c>
      <c r="C52865">
        <v>-0.071782</v>
      </c>
      <c r="D52865" s="1">
        <f t="shared" si="2265"/>
        <v>-0.073023</v>
      </c>
      <c r="E52865" s="1">
        <v>-0.0648536467428918</v>
      </c>
    </row>
    <row r="52866" spans="1:5">
      <c r="A52866" t="s">
        <v>858</v>
      </c>
      <c r="B52866" t="s">
        <v>72</v>
      </c>
      <c r="C52866">
        <v>-0.024</v>
      </c>
      <c r="D52866" s="1">
        <f t="shared" si="2265"/>
        <v>-0.025241</v>
      </c>
      <c r="E52866" s="1">
        <v>-0.0290101531713734</v>
      </c>
    </row>
    <row r="52867" spans="1:5">
      <c r="A52867" t="s">
        <v>858</v>
      </c>
      <c r="B52867" t="s">
        <v>73</v>
      </c>
      <c r="C52867">
        <v>-0.01776</v>
      </c>
      <c r="D52867" s="1">
        <f t="shared" si="2265"/>
        <v>-0.019001</v>
      </c>
      <c r="E52867" s="1">
        <v>-0.028589632663037</v>
      </c>
    </row>
    <row r="52868" spans="1:5">
      <c r="A52868" t="s">
        <v>858</v>
      </c>
      <c r="B52868" t="s">
        <v>74</v>
      </c>
      <c r="C52868">
        <v>0.001391</v>
      </c>
      <c r="D52868" s="1">
        <f t="shared" si="2265"/>
        <v>0.00015</v>
      </c>
      <c r="E52868" s="1">
        <v>0.00305523727221059</v>
      </c>
    </row>
    <row r="52869" spans="1:5">
      <c r="A52869" t="s">
        <v>858</v>
      </c>
      <c r="B52869" t="s">
        <v>75</v>
      </c>
      <c r="C52869">
        <v>-0.109722</v>
      </c>
      <c r="D52869" s="1">
        <f t="shared" si="2265"/>
        <v>-0.110963</v>
      </c>
      <c r="E52869" s="1">
        <v>-0.0813760617062201</v>
      </c>
    </row>
    <row r="52870" spans="1:5">
      <c r="A52870" t="s">
        <v>858</v>
      </c>
      <c r="B52870" t="s">
        <v>76</v>
      </c>
      <c r="C52870">
        <v>0.030544</v>
      </c>
      <c r="D52870" s="1">
        <f t="shared" si="2265"/>
        <v>0.029303</v>
      </c>
      <c r="E52870" s="1">
        <v>0.00893769522493702</v>
      </c>
    </row>
    <row r="52871" spans="1:5">
      <c r="A52871" t="s">
        <v>858</v>
      </c>
      <c r="B52871" t="s">
        <v>77</v>
      </c>
      <c r="C52871">
        <v>-0.020249</v>
      </c>
      <c r="D52871" s="1">
        <f t="shared" si="2265"/>
        <v>-0.02149</v>
      </c>
      <c r="E52871" s="1">
        <v>-0.0537896536821534</v>
      </c>
    </row>
    <row r="52872" ht="17.6" spans="1:5">
      <c r="A52872" t="s">
        <v>858</v>
      </c>
      <c r="B52872" t="s">
        <v>78</v>
      </c>
      <c r="C52872">
        <v>0.027027</v>
      </c>
      <c r="D52872" s="1">
        <f t="shared" ref="D52872:D52935" si="2266">C52872-0.1241/100</f>
        <v>0.025786</v>
      </c>
      <c r="E52872" s="2">
        <v>0.0340218199247775</v>
      </c>
    </row>
    <row r="52873" spans="1:5">
      <c r="A52873" t="s">
        <v>858</v>
      </c>
      <c r="B52873" t="s">
        <v>79</v>
      </c>
      <c r="C52873">
        <v>0.004644</v>
      </c>
      <c r="D52873" s="1">
        <f t="shared" si="2266"/>
        <v>0.003403</v>
      </c>
      <c r="E52873" s="1">
        <v>-0.0787099421730732</v>
      </c>
    </row>
    <row r="52874" spans="1:5">
      <c r="A52874" t="s">
        <v>858</v>
      </c>
      <c r="B52874" t="s">
        <v>80</v>
      </c>
      <c r="C52874">
        <v>-0.016949</v>
      </c>
      <c r="D52874" s="1">
        <f t="shared" si="2266"/>
        <v>-0.01819</v>
      </c>
      <c r="E52874" s="1">
        <v>-0.00684845940018811</v>
      </c>
    </row>
    <row r="52875" spans="1:5">
      <c r="A52875" t="s">
        <v>858</v>
      </c>
      <c r="B52875" t="s">
        <v>81</v>
      </c>
      <c r="C52875">
        <v>-0.064263</v>
      </c>
      <c r="D52875" s="1">
        <f t="shared" si="2266"/>
        <v>-0.065504</v>
      </c>
      <c r="E52875" s="1">
        <v>-0.0376726657058915</v>
      </c>
    </row>
    <row r="52876" spans="1:5">
      <c r="A52876" t="s">
        <v>859</v>
      </c>
      <c r="B52876" t="s">
        <v>55</v>
      </c>
      <c r="D52876" s="1">
        <f t="shared" si="2266"/>
        <v>-0.001241</v>
      </c>
      <c r="E52876" s="1">
        <v>0.0306386899394051</v>
      </c>
    </row>
    <row r="52877" spans="1:5">
      <c r="A52877" t="s">
        <v>859</v>
      </c>
      <c r="B52877" t="s">
        <v>56</v>
      </c>
      <c r="C52877">
        <v>-0.071001</v>
      </c>
      <c r="D52877" s="1">
        <f t="shared" si="2266"/>
        <v>-0.072242</v>
      </c>
      <c r="E52877" s="1">
        <v>0.0469907000011611</v>
      </c>
    </row>
    <row r="52878" spans="1:5">
      <c r="A52878" t="s">
        <v>859</v>
      </c>
      <c r="B52878" t="s">
        <v>57</v>
      </c>
      <c r="C52878">
        <v>-0.100472</v>
      </c>
      <c r="D52878" s="1">
        <f t="shared" si="2266"/>
        <v>-0.101713</v>
      </c>
      <c r="E52878" s="1">
        <v>-0.0462857595317464</v>
      </c>
    </row>
    <row r="52879" spans="1:5">
      <c r="A52879" t="s">
        <v>859</v>
      </c>
      <c r="B52879" t="s">
        <v>58</v>
      </c>
      <c r="C52879">
        <v>-0.038186</v>
      </c>
      <c r="D52879" s="1">
        <f t="shared" si="2266"/>
        <v>-0.039427</v>
      </c>
      <c r="E52879" s="1">
        <v>0.0166505897703243</v>
      </c>
    </row>
    <row r="52880" spans="1:5">
      <c r="A52880" t="s">
        <v>859</v>
      </c>
      <c r="B52880" t="s">
        <v>59</v>
      </c>
      <c r="C52880">
        <v>0.138958</v>
      </c>
      <c r="D52880" s="1">
        <f t="shared" si="2266"/>
        <v>0.137717</v>
      </c>
      <c r="E52880" s="1">
        <v>0.0248946953069259</v>
      </c>
    </row>
    <row r="52881" spans="1:5">
      <c r="A52881" t="s">
        <v>859</v>
      </c>
      <c r="B52881" t="s">
        <v>60</v>
      </c>
      <c r="C52881">
        <v>-0.010893</v>
      </c>
      <c r="D52881" s="1">
        <f t="shared" si="2266"/>
        <v>-0.012134</v>
      </c>
      <c r="E52881" s="1">
        <v>-0.00716961904419644</v>
      </c>
    </row>
    <row r="52882" spans="1:5">
      <c r="A52882" t="s">
        <v>859</v>
      </c>
      <c r="B52882" t="s">
        <v>61</v>
      </c>
      <c r="C52882">
        <v>-0.05815</v>
      </c>
      <c r="D52882" s="1">
        <f t="shared" si="2266"/>
        <v>-0.059391</v>
      </c>
      <c r="E52882" s="1">
        <v>-0.0222978518864465</v>
      </c>
    </row>
    <row r="52883" spans="1:5">
      <c r="A52883" t="s">
        <v>859</v>
      </c>
      <c r="B52883" t="s">
        <v>62</v>
      </c>
      <c r="C52883">
        <v>-0.001403</v>
      </c>
      <c r="D52883" s="1">
        <f t="shared" si="2266"/>
        <v>-0.002644</v>
      </c>
      <c r="E52883" s="1">
        <v>-0.0131218441358778</v>
      </c>
    </row>
    <row r="52884" spans="1:5">
      <c r="A52884" t="s">
        <v>859</v>
      </c>
      <c r="B52884" t="s">
        <v>63</v>
      </c>
      <c r="C52884">
        <v>-0.012715</v>
      </c>
      <c r="D52884" s="1">
        <f t="shared" si="2266"/>
        <v>-0.013956</v>
      </c>
      <c r="E52884" s="1">
        <v>0.0228991036450277</v>
      </c>
    </row>
    <row r="52885" spans="1:5">
      <c r="A52885" t="s">
        <v>859</v>
      </c>
      <c r="B52885" t="s">
        <v>64</v>
      </c>
      <c r="C52885">
        <v>0</v>
      </c>
      <c r="D52885" s="1">
        <f t="shared" si="2266"/>
        <v>-0.001241</v>
      </c>
      <c r="E52885" s="1">
        <v>0.0240065624344737</v>
      </c>
    </row>
    <row r="52886" spans="1:5">
      <c r="A52886" t="s">
        <v>859</v>
      </c>
      <c r="B52886" t="s">
        <v>65</v>
      </c>
      <c r="C52886">
        <v>0.006734</v>
      </c>
      <c r="D52886" s="1">
        <f t="shared" si="2266"/>
        <v>0.005493</v>
      </c>
      <c r="E52886" s="1">
        <v>0.0255788133349303</v>
      </c>
    </row>
    <row r="52887" spans="1:5">
      <c r="A52887" t="s">
        <v>859</v>
      </c>
      <c r="B52887" t="s">
        <v>66</v>
      </c>
      <c r="C52887">
        <v>-0.068227</v>
      </c>
      <c r="D52887" s="1">
        <f t="shared" si="2266"/>
        <v>-0.069468</v>
      </c>
      <c r="E52887" s="1">
        <v>-0.00477199401632337</v>
      </c>
    </row>
    <row r="52888" spans="1:5">
      <c r="A52888" t="s">
        <v>859</v>
      </c>
      <c r="B52888" t="s">
        <v>67</v>
      </c>
      <c r="C52888">
        <v>-0.076813</v>
      </c>
      <c r="D52888" s="1">
        <f t="shared" si="2266"/>
        <v>-0.078054</v>
      </c>
      <c r="E52888" s="1">
        <v>0.0120166159104529</v>
      </c>
    </row>
    <row r="52889" spans="1:5">
      <c r="A52889" t="s">
        <v>859</v>
      </c>
      <c r="B52889" t="s">
        <v>68</v>
      </c>
      <c r="C52889">
        <v>-0.063764</v>
      </c>
      <c r="D52889" s="1">
        <f t="shared" si="2266"/>
        <v>-0.065005</v>
      </c>
      <c r="E52889" s="1">
        <v>-0.0236831823677071</v>
      </c>
    </row>
    <row r="52890" spans="1:5">
      <c r="A52890" t="s">
        <v>859</v>
      </c>
      <c r="B52890" t="s">
        <v>69</v>
      </c>
      <c r="C52890">
        <v>-0.042359</v>
      </c>
      <c r="D52890" s="1">
        <f t="shared" si="2266"/>
        <v>-0.0436</v>
      </c>
      <c r="E52890" s="1">
        <v>-0.00426042488637969</v>
      </c>
    </row>
    <row r="52891" spans="1:5">
      <c r="A52891" t="s">
        <v>859</v>
      </c>
      <c r="B52891" t="s">
        <v>70</v>
      </c>
      <c r="C52891">
        <v>0.085863</v>
      </c>
      <c r="D52891" s="1">
        <f t="shared" si="2266"/>
        <v>0.084622</v>
      </c>
      <c r="E52891" s="1">
        <v>0.0512694228023218</v>
      </c>
    </row>
    <row r="52892" spans="1:5">
      <c r="A52892" t="s">
        <v>859</v>
      </c>
      <c r="B52892" t="s">
        <v>71</v>
      </c>
      <c r="C52892">
        <v>-0.061502</v>
      </c>
      <c r="D52892" s="1">
        <f t="shared" si="2266"/>
        <v>-0.062743</v>
      </c>
      <c r="E52892" s="1">
        <v>-0.0648536467428918</v>
      </c>
    </row>
    <row r="52893" spans="1:5">
      <c r="A52893" t="s">
        <v>859</v>
      </c>
      <c r="B52893" t="s">
        <v>72</v>
      </c>
      <c r="C52893">
        <v>-0.039149</v>
      </c>
      <c r="D52893" s="1">
        <f t="shared" si="2266"/>
        <v>-0.04039</v>
      </c>
      <c r="E52893" s="1">
        <v>-0.0290101531713734</v>
      </c>
    </row>
    <row r="52894" spans="1:5">
      <c r="A52894" t="s">
        <v>859</v>
      </c>
      <c r="B52894" t="s">
        <v>73</v>
      </c>
      <c r="C52894">
        <v>0.009743</v>
      </c>
      <c r="D52894" s="1">
        <f t="shared" si="2266"/>
        <v>0.008502</v>
      </c>
      <c r="E52894" s="1">
        <v>-0.028589632663037</v>
      </c>
    </row>
    <row r="52895" spans="1:5">
      <c r="A52895" t="s">
        <v>859</v>
      </c>
      <c r="B52895" t="s">
        <v>74</v>
      </c>
      <c r="C52895">
        <v>0.02807</v>
      </c>
      <c r="D52895" s="1">
        <f t="shared" si="2266"/>
        <v>0.026829</v>
      </c>
      <c r="E52895" s="1">
        <v>0.00305523727221059</v>
      </c>
    </row>
    <row r="52896" spans="1:5">
      <c r="A52896" t="s">
        <v>859</v>
      </c>
      <c r="B52896" t="s">
        <v>75</v>
      </c>
      <c r="C52896">
        <v>-0.053754</v>
      </c>
      <c r="D52896" s="1">
        <f t="shared" si="2266"/>
        <v>-0.054995</v>
      </c>
      <c r="E52896" s="1">
        <v>-0.0813760617062201</v>
      </c>
    </row>
    <row r="52897" spans="1:5">
      <c r="A52897" t="s">
        <v>859</v>
      </c>
      <c r="B52897" t="s">
        <v>76</v>
      </c>
      <c r="C52897">
        <v>0.055459</v>
      </c>
      <c r="D52897" s="1">
        <f t="shared" si="2266"/>
        <v>0.054218</v>
      </c>
      <c r="E52897" s="1">
        <v>0.00893769522493702</v>
      </c>
    </row>
    <row r="52898" spans="1:5">
      <c r="A52898" t="s">
        <v>859</v>
      </c>
      <c r="B52898" t="s">
        <v>77</v>
      </c>
      <c r="C52898">
        <v>-0.01353</v>
      </c>
      <c r="D52898" s="1">
        <f t="shared" si="2266"/>
        <v>-0.014771</v>
      </c>
      <c r="E52898" s="1">
        <v>-0.0537896536821534</v>
      </c>
    </row>
    <row r="52899" ht="17.6" spans="1:5">
      <c r="A52899" t="s">
        <v>859</v>
      </c>
      <c r="B52899" t="s">
        <v>78</v>
      </c>
      <c r="C52899">
        <v>-0.024938</v>
      </c>
      <c r="D52899" s="1">
        <f t="shared" si="2266"/>
        <v>-0.026179</v>
      </c>
      <c r="E52899" s="2">
        <v>0.0340218199247775</v>
      </c>
    </row>
    <row r="52900" spans="1:5">
      <c r="A52900" t="s">
        <v>859</v>
      </c>
      <c r="B52900" t="s">
        <v>79</v>
      </c>
      <c r="C52900">
        <v>0.02046</v>
      </c>
      <c r="D52900" s="1">
        <f t="shared" si="2266"/>
        <v>0.019219</v>
      </c>
      <c r="E52900" s="1">
        <v>-0.0787099421730732</v>
      </c>
    </row>
    <row r="52901" spans="1:5">
      <c r="A52901" t="s">
        <v>859</v>
      </c>
      <c r="B52901" t="s">
        <v>80</v>
      </c>
      <c r="C52901">
        <v>-0.032581</v>
      </c>
      <c r="D52901" s="1">
        <f t="shared" si="2266"/>
        <v>-0.033822</v>
      </c>
      <c r="E52901" s="1">
        <v>-0.00684845940018811</v>
      </c>
    </row>
    <row r="52902" spans="1:5">
      <c r="A52902" t="s">
        <v>859</v>
      </c>
      <c r="B52902" t="s">
        <v>81</v>
      </c>
      <c r="C52902">
        <v>-0.041451</v>
      </c>
      <c r="D52902" s="1">
        <f t="shared" si="2266"/>
        <v>-0.042692</v>
      </c>
      <c r="E52902" s="1">
        <v>-0.0376726657058915</v>
      </c>
    </row>
    <row r="52903" spans="1:5">
      <c r="A52903" t="s">
        <v>860</v>
      </c>
      <c r="B52903" t="s">
        <v>72</v>
      </c>
      <c r="D52903" s="1">
        <f t="shared" si="2266"/>
        <v>-0.001241</v>
      </c>
      <c r="E52903" s="1">
        <v>-0.0290101531713734</v>
      </c>
    </row>
    <row r="52904" spans="1:5">
      <c r="A52904" t="s">
        <v>860</v>
      </c>
      <c r="B52904" t="s">
        <v>73</v>
      </c>
      <c r="C52904">
        <v>0.832481</v>
      </c>
      <c r="D52904" s="1">
        <f t="shared" si="2266"/>
        <v>0.83124</v>
      </c>
      <c r="E52904" s="1">
        <v>-0.028589632663037</v>
      </c>
    </row>
    <row r="52905" spans="1:5">
      <c r="A52905" t="s">
        <v>860</v>
      </c>
      <c r="B52905" t="s">
        <v>74</v>
      </c>
      <c r="C52905">
        <v>0.385904</v>
      </c>
      <c r="D52905" s="1">
        <f t="shared" si="2266"/>
        <v>0.384663</v>
      </c>
      <c r="E52905" s="1">
        <v>0.00305523727221059</v>
      </c>
    </row>
    <row r="52906" spans="1:5">
      <c r="A52906" t="s">
        <v>860</v>
      </c>
      <c r="B52906" t="s">
        <v>75</v>
      </c>
      <c r="C52906">
        <v>-0.215005</v>
      </c>
      <c r="D52906" s="1">
        <f t="shared" si="2266"/>
        <v>-0.216246</v>
      </c>
      <c r="E52906" s="1">
        <v>-0.0813760617062201</v>
      </c>
    </row>
    <row r="52907" spans="1:5">
      <c r="A52907" t="s">
        <v>860</v>
      </c>
      <c r="B52907" t="s">
        <v>76</v>
      </c>
      <c r="C52907">
        <v>-0.093112</v>
      </c>
      <c r="D52907" s="1">
        <f t="shared" si="2266"/>
        <v>-0.094353</v>
      </c>
      <c r="E52907" s="1">
        <v>0.00893769522493702</v>
      </c>
    </row>
    <row r="52908" spans="1:5">
      <c r="A52908" t="s">
        <v>860</v>
      </c>
      <c r="B52908" t="s">
        <v>77</v>
      </c>
      <c r="C52908">
        <v>-0.241306</v>
      </c>
      <c r="D52908" s="1">
        <f t="shared" si="2266"/>
        <v>-0.242547</v>
      </c>
      <c r="E52908" s="1">
        <v>-0.0537896536821534</v>
      </c>
    </row>
    <row r="52909" ht="17.6" spans="1:5">
      <c r="A52909" t="s">
        <v>860</v>
      </c>
      <c r="B52909" t="s">
        <v>78</v>
      </c>
      <c r="C52909">
        <v>-0.043966</v>
      </c>
      <c r="D52909" s="1">
        <f t="shared" si="2266"/>
        <v>-0.045207</v>
      </c>
      <c r="E52909" s="2">
        <v>0.0340218199247775</v>
      </c>
    </row>
    <row r="52910" spans="1:5">
      <c r="A52910" t="s">
        <v>860</v>
      </c>
      <c r="B52910" t="s">
        <v>79</v>
      </c>
      <c r="C52910">
        <v>-0.146771</v>
      </c>
      <c r="D52910" s="1">
        <f t="shared" si="2266"/>
        <v>-0.148012</v>
      </c>
      <c r="E52910" s="1">
        <v>-0.0787099421730732</v>
      </c>
    </row>
    <row r="52911" spans="1:5">
      <c r="A52911" t="s">
        <v>860</v>
      </c>
      <c r="B52911" t="s">
        <v>80</v>
      </c>
      <c r="C52911">
        <v>-0.055046</v>
      </c>
      <c r="D52911" s="1">
        <f t="shared" si="2266"/>
        <v>-0.056287</v>
      </c>
      <c r="E52911" s="1">
        <v>-0.00684845940018811</v>
      </c>
    </row>
    <row r="52912" spans="1:5">
      <c r="A52912" t="s">
        <v>860</v>
      </c>
      <c r="B52912" t="s">
        <v>81</v>
      </c>
      <c r="C52912">
        <v>-0.001214</v>
      </c>
      <c r="D52912" s="1">
        <f t="shared" si="2266"/>
        <v>-0.002455</v>
      </c>
      <c r="E52912" s="1">
        <v>-0.0376726657058915</v>
      </c>
    </row>
    <row r="52913" spans="1:5">
      <c r="A52913" t="s">
        <v>861</v>
      </c>
      <c r="B52913" t="s">
        <v>68</v>
      </c>
      <c r="D52913" s="1">
        <f t="shared" si="2266"/>
        <v>-0.001241</v>
      </c>
      <c r="E52913" s="1">
        <v>-0.0236831823677071</v>
      </c>
    </row>
    <row r="52914" spans="1:5">
      <c r="A52914" t="s">
        <v>861</v>
      </c>
      <c r="B52914" t="s">
        <v>69</v>
      </c>
      <c r="C52914">
        <v>-0.14038</v>
      </c>
      <c r="D52914" s="1">
        <f t="shared" si="2266"/>
        <v>-0.141621</v>
      </c>
      <c r="E52914" s="1">
        <v>-0.00426042488637969</v>
      </c>
    </row>
    <row r="52915" spans="1:5">
      <c r="A52915" t="s">
        <v>861</v>
      </c>
      <c r="B52915" t="s">
        <v>70</v>
      </c>
      <c r="C52915">
        <v>-0.029928</v>
      </c>
      <c r="D52915" s="1">
        <f t="shared" si="2266"/>
        <v>-0.031169</v>
      </c>
      <c r="E52915" s="1">
        <v>0.0512694228023218</v>
      </c>
    </row>
    <row r="52916" spans="1:5">
      <c r="A52916" t="s">
        <v>861</v>
      </c>
      <c r="B52916" t="s">
        <v>71</v>
      </c>
      <c r="C52916">
        <v>-0.043595</v>
      </c>
      <c r="D52916" s="1">
        <f t="shared" si="2266"/>
        <v>-0.044836</v>
      </c>
      <c r="E52916" s="1">
        <v>-0.0648536467428918</v>
      </c>
    </row>
    <row r="52917" spans="1:5">
      <c r="A52917" t="s">
        <v>861</v>
      </c>
      <c r="B52917" t="s">
        <v>72</v>
      </c>
      <c r="C52917">
        <v>-0.047686</v>
      </c>
      <c r="D52917" s="1">
        <f t="shared" si="2266"/>
        <v>-0.048927</v>
      </c>
      <c r="E52917" s="1">
        <v>-0.0290101531713734</v>
      </c>
    </row>
    <row r="52918" spans="1:5">
      <c r="A52918" t="s">
        <v>861</v>
      </c>
      <c r="B52918" t="s">
        <v>73</v>
      </c>
      <c r="C52918">
        <v>-0.028719</v>
      </c>
      <c r="D52918" s="1">
        <f t="shared" si="2266"/>
        <v>-0.02996</v>
      </c>
      <c r="E52918" s="1">
        <v>-0.028589632663037</v>
      </c>
    </row>
    <row r="52919" spans="1:5">
      <c r="A52919" t="s">
        <v>861</v>
      </c>
      <c r="B52919" t="s">
        <v>74</v>
      </c>
      <c r="C52919">
        <v>0.010614</v>
      </c>
      <c r="D52919" s="1">
        <f t="shared" si="2266"/>
        <v>0.009373</v>
      </c>
      <c r="E52919" s="1">
        <v>0.00305523727221059</v>
      </c>
    </row>
    <row r="52920" spans="1:5">
      <c r="A52920" t="s">
        <v>861</v>
      </c>
      <c r="B52920" t="s">
        <v>75</v>
      </c>
      <c r="C52920">
        <v>-0.120518</v>
      </c>
      <c r="D52920" s="1">
        <f t="shared" si="2266"/>
        <v>-0.121759</v>
      </c>
      <c r="E52920" s="1">
        <v>-0.0813760617062201</v>
      </c>
    </row>
    <row r="52921" spans="1:5">
      <c r="A52921" t="s">
        <v>861</v>
      </c>
      <c r="B52921" t="s">
        <v>76</v>
      </c>
      <c r="C52921">
        <v>-0.036458</v>
      </c>
      <c r="D52921" s="1">
        <f t="shared" si="2266"/>
        <v>-0.037699</v>
      </c>
      <c r="E52921" s="1">
        <v>0.00893769522493702</v>
      </c>
    </row>
    <row r="52922" spans="1:5">
      <c r="A52922" t="s">
        <v>861</v>
      </c>
      <c r="B52922" t="s">
        <v>77</v>
      </c>
      <c r="C52922">
        <v>-0.138739</v>
      </c>
      <c r="D52922" s="1">
        <f t="shared" si="2266"/>
        <v>-0.13998</v>
      </c>
      <c r="E52922" s="1">
        <v>-0.0537896536821534</v>
      </c>
    </row>
    <row r="52923" ht="17.6" spans="1:5">
      <c r="A52923" t="s">
        <v>861</v>
      </c>
      <c r="B52923" t="s">
        <v>78</v>
      </c>
      <c r="C52923">
        <v>-0.053347</v>
      </c>
      <c r="D52923" s="1">
        <f t="shared" si="2266"/>
        <v>-0.054588</v>
      </c>
      <c r="E52923" s="2">
        <v>0.0340218199247775</v>
      </c>
    </row>
    <row r="52924" spans="1:5">
      <c r="A52924" t="s">
        <v>861</v>
      </c>
      <c r="B52924" t="s">
        <v>79</v>
      </c>
      <c r="C52924">
        <v>-0.130387</v>
      </c>
      <c r="D52924" s="1">
        <f t="shared" si="2266"/>
        <v>-0.131628</v>
      </c>
      <c r="E52924" s="1">
        <v>-0.0787099421730732</v>
      </c>
    </row>
    <row r="52925" spans="1:5">
      <c r="A52925" t="s">
        <v>861</v>
      </c>
      <c r="B52925" t="s">
        <v>80</v>
      </c>
      <c r="C52925">
        <v>0.031766</v>
      </c>
      <c r="D52925" s="1">
        <f t="shared" si="2266"/>
        <v>0.030525</v>
      </c>
      <c r="E52925" s="1">
        <v>-0.00684845940018811</v>
      </c>
    </row>
    <row r="52926" spans="1:5">
      <c r="A52926" t="s">
        <v>861</v>
      </c>
      <c r="B52926" t="s">
        <v>81</v>
      </c>
      <c r="C52926">
        <v>-0.05665</v>
      </c>
      <c r="D52926" s="1">
        <f t="shared" si="2266"/>
        <v>-0.057891</v>
      </c>
      <c r="E52926" s="1">
        <v>-0.0376726657058915</v>
      </c>
    </row>
    <row r="52927" spans="1:5">
      <c r="A52927" t="s">
        <v>862</v>
      </c>
      <c r="B52927" t="s">
        <v>53</v>
      </c>
      <c r="D52927" s="1">
        <f t="shared" si="2266"/>
        <v>-0.001241</v>
      </c>
      <c r="E52927" s="1">
        <v>0.0343883795368704</v>
      </c>
    </row>
    <row r="52928" spans="1:5">
      <c r="A52928" t="s">
        <v>862</v>
      </c>
      <c r="B52928" t="s">
        <v>54</v>
      </c>
      <c r="C52928">
        <v>-0.214991</v>
      </c>
      <c r="D52928" s="1">
        <f t="shared" si="2266"/>
        <v>-0.216232</v>
      </c>
      <c r="E52928" s="1">
        <v>-0.0274241909410852</v>
      </c>
    </row>
    <row r="52929" spans="1:5">
      <c r="A52929" t="s">
        <v>862</v>
      </c>
      <c r="B52929" t="s">
        <v>55</v>
      </c>
      <c r="C52929">
        <v>0.054034</v>
      </c>
      <c r="D52929" s="1">
        <f t="shared" si="2266"/>
        <v>0.052793</v>
      </c>
      <c r="E52929" s="1">
        <v>0.0306386899394051</v>
      </c>
    </row>
    <row r="52930" spans="1:5">
      <c r="A52930" t="s">
        <v>862</v>
      </c>
      <c r="B52930" t="s">
        <v>56</v>
      </c>
      <c r="C52930">
        <v>0.030197</v>
      </c>
      <c r="D52930" s="1">
        <f t="shared" si="2266"/>
        <v>0.028956</v>
      </c>
      <c r="E52930" s="1">
        <v>0.0469907000011611</v>
      </c>
    </row>
    <row r="52931" spans="1:5">
      <c r="A52931" t="s">
        <v>862</v>
      </c>
      <c r="B52931" t="s">
        <v>57</v>
      </c>
      <c r="C52931">
        <v>-0.087941</v>
      </c>
      <c r="D52931" s="1">
        <f t="shared" si="2266"/>
        <v>-0.089182</v>
      </c>
      <c r="E52931" s="1">
        <v>-0.0462857595317464</v>
      </c>
    </row>
    <row r="52932" spans="1:5">
      <c r="A52932" t="s">
        <v>862</v>
      </c>
      <c r="B52932" t="s">
        <v>58</v>
      </c>
      <c r="C52932">
        <v>-0.157736</v>
      </c>
      <c r="D52932" s="1">
        <f t="shared" si="2266"/>
        <v>-0.158977</v>
      </c>
      <c r="E52932" s="1">
        <v>0.0166505897703243</v>
      </c>
    </row>
    <row r="52933" spans="1:5">
      <c r="A52933" t="s">
        <v>862</v>
      </c>
      <c r="B52933" t="s">
        <v>59</v>
      </c>
      <c r="C52933">
        <v>0.071685</v>
      </c>
      <c r="D52933" s="1">
        <f t="shared" si="2266"/>
        <v>0.070444</v>
      </c>
      <c r="E52933" s="1">
        <v>0.0248946953069259</v>
      </c>
    </row>
    <row r="52934" spans="1:5">
      <c r="A52934" t="s">
        <v>862</v>
      </c>
      <c r="B52934" t="s">
        <v>60</v>
      </c>
      <c r="C52934">
        <v>-0.066054</v>
      </c>
      <c r="D52934" s="1">
        <f t="shared" si="2266"/>
        <v>-0.067295</v>
      </c>
      <c r="E52934" s="1">
        <v>-0.00716961904419644</v>
      </c>
    </row>
    <row r="52935" spans="1:5">
      <c r="A52935" t="s">
        <v>862</v>
      </c>
      <c r="B52935" t="s">
        <v>61</v>
      </c>
      <c r="C52935">
        <v>-0.150403</v>
      </c>
      <c r="D52935" s="1">
        <f t="shared" si="2266"/>
        <v>-0.151644</v>
      </c>
      <c r="E52935" s="1">
        <v>-0.0222978518864465</v>
      </c>
    </row>
    <row r="52936" spans="1:5">
      <c r="A52936" t="s">
        <v>862</v>
      </c>
      <c r="B52936" t="s">
        <v>62</v>
      </c>
      <c r="C52936">
        <v>-0.159115</v>
      </c>
      <c r="D52936" s="1">
        <f t="shared" ref="D52936:D52978" si="2267">C52936-0.1241/100</f>
        <v>-0.160356</v>
      </c>
      <c r="E52936" s="1">
        <v>-0.0131218441358778</v>
      </c>
    </row>
    <row r="52937" spans="1:5">
      <c r="A52937" t="s">
        <v>862</v>
      </c>
      <c r="B52937" t="s">
        <v>63</v>
      </c>
      <c r="C52937">
        <v>0.011278</v>
      </c>
      <c r="D52937" s="1">
        <f t="shared" si="2267"/>
        <v>0.010037</v>
      </c>
      <c r="E52937" s="1">
        <v>0.0228991036450277</v>
      </c>
    </row>
    <row r="52938" spans="1:5">
      <c r="A52938" t="s">
        <v>862</v>
      </c>
      <c r="B52938" t="s">
        <v>64</v>
      </c>
      <c r="C52938">
        <v>-0.032218</v>
      </c>
      <c r="D52938" s="1">
        <f t="shared" si="2267"/>
        <v>-0.033459</v>
      </c>
      <c r="E52938" s="1">
        <v>0.0240065624344737</v>
      </c>
    </row>
    <row r="52939" spans="1:5">
      <c r="A52939" t="s">
        <v>862</v>
      </c>
      <c r="B52939" t="s">
        <v>65</v>
      </c>
      <c r="C52939">
        <v>0.02945</v>
      </c>
      <c r="D52939" s="1">
        <f t="shared" si="2267"/>
        <v>0.028209</v>
      </c>
      <c r="E52939" s="1">
        <v>0.0255788133349303</v>
      </c>
    </row>
    <row r="52940" spans="1:5">
      <c r="A52940" t="s">
        <v>862</v>
      </c>
      <c r="B52940" t="s">
        <v>66</v>
      </c>
      <c r="C52940">
        <v>-0.034826</v>
      </c>
      <c r="D52940" s="1">
        <f t="shared" si="2267"/>
        <v>-0.036067</v>
      </c>
      <c r="E52940" s="1">
        <v>-0.00477199401632337</v>
      </c>
    </row>
    <row r="52941" spans="1:5">
      <c r="A52941" t="s">
        <v>862</v>
      </c>
      <c r="B52941" t="s">
        <v>67</v>
      </c>
      <c r="C52941">
        <v>-0.052835</v>
      </c>
      <c r="D52941" s="1">
        <f t="shared" si="2267"/>
        <v>-0.054076</v>
      </c>
      <c r="E52941" s="1">
        <v>0.0120166159104529</v>
      </c>
    </row>
    <row r="52942" spans="1:5">
      <c r="A52942" t="s">
        <v>862</v>
      </c>
      <c r="B52942" t="s">
        <v>68</v>
      </c>
      <c r="C52942">
        <v>-0.072109</v>
      </c>
      <c r="D52942" s="1">
        <f t="shared" si="2267"/>
        <v>-0.07335</v>
      </c>
      <c r="E52942" s="1">
        <v>-0.0236831823677071</v>
      </c>
    </row>
    <row r="52943" spans="1:5">
      <c r="A52943" t="s">
        <v>862</v>
      </c>
      <c r="B52943" t="s">
        <v>69</v>
      </c>
      <c r="C52943">
        <v>0.005865</v>
      </c>
      <c r="D52943" s="1">
        <f t="shared" si="2267"/>
        <v>0.004624</v>
      </c>
      <c r="E52943" s="1">
        <v>-0.00426042488637969</v>
      </c>
    </row>
    <row r="52944" spans="1:5">
      <c r="A52944" t="s">
        <v>862</v>
      </c>
      <c r="B52944" t="s">
        <v>70</v>
      </c>
      <c r="C52944">
        <v>-0.05102</v>
      </c>
      <c r="D52944" s="1">
        <f t="shared" si="2267"/>
        <v>-0.052261</v>
      </c>
      <c r="E52944" s="1">
        <v>0.0512694228023218</v>
      </c>
    </row>
    <row r="52945" spans="1:5">
      <c r="A52945" t="s">
        <v>862</v>
      </c>
      <c r="B52945" t="s">
        <v>71</v>
      </c>
      <c r="C52945">
        <v>-0.105991</v>
      </c>
      <c r="D52945" s="1">
        <f t="shared" si="2267"/>
        <v>-0.107232</v>
      </c>
      <c r="E52945" s="1">
        <v>-0.0648536467428918</v>
      </c>
    </row>
    <row r="52946" spans="1:5">
      <c r="A52946" t="s">
        <v>862</v>
      </c>
      <c r="B52946" t="s">
        <v>72</v>
      </c>
      <c r="C52946">
        <v>0.049828</v>
      </c>
      <c r="D52946" s="1">
        <f t="shared" si="2267"/>
        <v>0.048587</v>
      </c>
      <c r="E52946" s="1">
        <v>-0.0290101531713734</v>
      </c>
    </row>
    <row r="52947" spans="1:5">
      <c r="A52947" t="s">
        <v>862</v>
      </c>
      <c r="B52947" t="s">
        <v>73</v>
      </c>
      <c r="C52947">
        <v>-0.081833</v>
      </c>
      <c r="D52947" s="1">
        <f t="shared" si="2267"/>
        <v>-0.083074</v>
      </c>
      <c r="E52947" s="1">
        <v>-0.028589632663037</v>
      </c>
    </row>
    <row r="52948" spans="1:5">
      <c r="A52948" t="s">
        <v>862</v>
      </c>
      <c r="B52948" t="s">
        <v>74</v>
      </c>
      <c r="C52948">
        <v>-0.012478</v>
      </c>
      <c r="D52948" s="1">
        <f t="shared" si="2267"/>
        <v>-0.013719</v>
      </c>
      <c r="E52948" s="1">
        <v>0.00305523727221059</v>
      </c>
    </row>
    <row r="52949" spans="1:5">
      <c r="A52949" t="s">
        <v>862</v>
      </c>
      <c r="B52949" t="s">
        <v>75</v>
      </c>
      <c r="C52949">
        <v>-0.140794</v>
      </c>
      <c r="D52949" s="1">
        <f t="shared" si="2267"/>
        <v>-0.142035</v>
      </c>
      <c r="E52949" s="1">
        <v>-0.0813760617062201</v>
      </c>
    </row>
    <row r="52950" spans="1:5">
      <c r="A52950" t="s">
        <v>862</v>
      </c>
      <c r="B52950" t="s">
        <v>76</v>
      </c>
      <c r="C52950">
        <v>0.0213</v>
      </c>
      <c r="D52950" s="1">
        <f t="shared" si="2267"/>
        <v>0.020059</v>
      </c>
      <c r="E52950" s="1">
        <v>0.00893769522493702</v>
      </c>
    </row>
    <row r="52951" spans="1:5">
      <c r="A52951" t="s">
        <v>862</v>
      </c>
      <c r="B52951" t="s">
        <v>77</v>
      </c>
      <c r="C52951">
        <v>-0.056133</v>
      </c>
      <c r="D52951" s="1">
        <f t="shared" si="2267"/>
        <v>-0.057374</v>
      </c>
      <c r="E52951" s="1">
        <v>-0.0537896536821534</v>
      </c>
    </row>
    <row r="52952" ht="17.6" spans="1:5">
      <c r="A52952" t="s">
        <v>862</v>
      </c>
      <c r="B52952" t="s">
        <v>78</v>
      </c>
      <c r="C52952">
        <v>-0.028635</v>
      </c>
      <c r="D52952" s="1">
        <f t="shared" si="2267"/>
        <v>-0.029876</v>
      </c>
      <c r="E52952" s="2">
        <v>0.0340218199247775</v>
      </c>
    </row>
    <row r="52953" spans="1:5">
      <c r="A52953" t="s">
        <v>862</v>
      </c>
      <c r="B52953" t="s">
        <v>79</v>
      </c>
      <c r="C52953">
        <v>-0.120181</v>
      </c>
      <c r="D52953" s="1">
        <f t="shared" si="2267"/>
        <v>-0.121422</v>
      </c>
      <c r="E52953" s="1">
        <v>-0.0787099421730732</v>
      </c>
    </row>
    <row r="52954" spans="1:5">
      <c r="A52954" t="s">
        <v>862</v>
      </c>
      <c r="B52954" t="s">
        <v>80</v>
      </c>
      <c r="C52954">
        <v>0.110826</v>
      </c>
      <c r="D52954" s="1">
        <f t="shared" si="2267"/>
        <v>0.109585</v>
      </c>
      <c r="E52954" s="1">
        <v>-0.00684845940018811</v>
      </c>
    </row>
    <row r="52955" spans="1:5">
      <c r="A52955" t="s">
        <v>862</v>
      </c>
      <c r="B52955" t="s">
        <v>81</v>
      </c>
      <c r="C52955">
        <v>-0.13225</v>
      </c>
      <c r="D52955" s="1">
        <f t="shared" si="2267"/>
        <v>-0.133491</v>
      </c>
      <c r="E52955" s="1">
        <v>-0.0376726657058915</v>
      </c>
    </row>
    <row r="52956" spans="1:5">
      <c r="A52956" t="s">
        <v>863</v>
      </c>
      <c r="B52956" t="s">
        <v>59</v>
      </c>
      <c r="D52956" s="1">
        <f t="shared" si="2267"/>
        <v>-0.001241</v>
      </c>
      <c r="E52956" s="1">
        <v>0.0248946953069259</v>
      </c>
    </row>
    <row r="52957" spans="1:5">
      <c r="A52957" t="s">
        <v>863</v>
      </c>
      <c r="B52957" t="s">
        <v>60</v>
      </c>
      <c r="C52957">
        <v>1.417704</v>
      </c>
      <c r="D52957" s="1">
        <f t="shared" si="2267"/>
        <v>1.416463</v>
      </c>
      <c r="E52957" s="1">
        <v>-0.00716961904419644</v>
      </c>
    </row>
    <row r="52958" spans="1:5">
      <c r="A52958" t="s">
        <v>863</v>
      </c>
      <c r="B52958" t="s">
        <v>61</v>
      </c>
      <c r="C52958">
        <v>-0.176201</v>
      </c>
      <c r="D52958" s="1">
        <f t="shared" si="2267"/>
        <v>-0.177442</v>
      </c>
      <c r="E52958" s="1">
        <v>-0.0222978518864465</v>
      </c>
    </row>
    <row r="52959" spans="1:5">
      <c r="A52959" t="s">
        <v>863</v>
      </c>
      <c r="B52959" t="s">
        <v>62</v>
      </c>
      <c r="C52959">
        <v>-0.247222</v>
      </c>
      <c r="D52959" s="1">
        <f t="shared" si="2267"/>
        <v>-0.248463</v>
      </c>
      <c r="E52959" s="1">
        <v>-0.0131218441358778</v>
      </c>
    </row>
    <row r="52960" spans="1:5">
      <c r="A52960" t="s">
        <v>863</v>
      </c>
      <c r="B52960" t="s">
        <v>63</v>
      </c>
      <c r="C52960">
        <v>-0.01107</v>
      </c>
      <c r="D52960" s="1">
        <f t="shared" si="2267"/>
        <v>-0.012311</v>
      </c>
      <c r="E52960" s="1">
        <v>0.0228991036450277</v>
      </c>
    </row>
    <row r="52961" spans="1:5">
      <c r="A52961" t="s">
        <v>863</v>
      </c>
      <c r="B52961" t="s">
        <v>64</v>
      </c>
      <c r="C52961">
        <v>-0.085821</v>
      </c>
      <c r="D52961" s="1">
        <f t="shared" si="2267"/>
        <v>-0.087062</v>
      </c>
      <c r="E52961" s="1">
        <v>0.0240065624344737</v>
      </c>
    </row>
    <row r="52962" spans="1:5">
      <c r="A52962" t="s">
        <v>863</v>
      </c>
      <c r="B52962" t="s">
        <v>65</v>
      </c>
      <c r="C52962">
        <v>0.02551</v>
      </c>
      <c r="D52962" s="1">
        <f t="shared" si="2267"/>
        <v>0.024269</v>
      </c>
      <c r="E52962" s="1">
        <v>0.0255788133349303</v>
      </c>
    </row>
    <row r="52963" spans="1:5">
      <c r="A52963" t="s">
        <v>863</v>
      </c>
      <c r="B52963" t="s">
        <v>66</v>
      </c>
      <c r="C52963">
        <v>-0.083582</v>
      </c>
      <c r="D52963" s="1">
        <f t="shared" si="2267"/>
        <v>-0.084823</v>
      </c>
      <c r="E52963" s="1">
        <v>-0.00477199401632337</v>
      </c>
    </row>
    <row r="52964" spans="1:5">
      <c r="A52964" t="s">
        <v>863</v>
      </c>
      <c r="B52964" t="s">
        <v>67</v>
      </c>
      <c r="C52964">
        <v>-0.079262</v>
      </c>
      <c r="D52964" s="1">
        <f t="shared" si="2267"/>
        <v>-0.080503</v>
      </c>
      <c r="E52964" s="1">
        <v>0.0120166159104529</v>
      </c>
    </row>
    <row r="52965" spans="1:5">
      <c r="A52965" t="s">
        <v>863</v>
      </c>
      <c r="B52965" t="s">
        <v>68</v>
      </c>
      <c r="C52965">
        <v>-0.161557</v>
      </c>
      <c r="D52965" s="1">
        <f t="shared" si="2267"/>
        <v>-0.162798</v>
      </c>
      <c r="E52965" s="1">
        <v>-0.0236831823677071</v>
      </c>
    </row>
    <row r="52966" spans="1:5">
      <c r="A52966" t="s">
        <v>863</v>
      </c>
      <c r="B52966" t="s">
        <v>69</v>
      </c>
      <c r="C52966">
        <v>0.043601</v>
      </c>
      <c r="D52966" s="1">
        <f t="shared" si="2267"/>
        <v>0.04236</v>
      </c>
      <c r="E52966" s="1">
        <v>-0.00426042488637969</v>
      </c>
    </row>
    <row r="52967" spans="1:5">
      <c r="A52967" t="s">
        <v>863</v>
      </c>
      <c r="B52967" t="s">
        <v>70</v>
      </c>
      <c r="C52967">
        <v>-0.016173</v>
      </c>
      <c r="D52967" s="1">
        <f t="shared" si="2267"/>
        <v>-0.017414</v>
      </c>
      <c r="E52967" s="1">
        <v>0.0512694228023218</v>
      </c>
    </row>
    <row r="52968" spans="1:5">
      <c r="A52968" t="s">
        <v>863</v>
      </c>
      <c r="B52968" t="s">
        <v>71</v>
      </c>
      <c r="C52968">
        <v>-0.108219</v>
      </c>
      <c r="D52968" s="1">
        <f t="shared" si="2267"/>
        <v>-0.10946</v>
      </c>
      <c r="E52968" s="1">
        <v>-0.0648536467428918</v>
      </c>
    </row>
    <row r="52969" spans="1:5">
      <c r="A52969" t="s">
        <v>863</v>
      </c>
      <c r="B52969" t="s">
        <v>72</v>
      </c>
      <c r="C52969">
        <v>-0.039939</v>
      </c>
      <c r="D52969" s="1">
        <f t="shared" si="2267"/>
        <v>-0.04118</v>
      </c>
      <c r="E52969" s="1">
        <v>-0.0290101531713734</v>
      </c>
    </row>
    <row r="52970" spans="1:5">
      <c r="A52970" t="s">
        <v>863</v>
      </c>
      <c r="B52970" t="s">
        <v>73</v>
      </c>
      <c r="C52970">
        <v>-0.0624</v>
      </c>
      <c r="D52970" s="1">
        <f t="shared" si="2267"/>
        <v>-0.063641</v>
      </c>
      <c r="E52970" s="1">
        <v>-0.028589632663037</v>
      </c>
    </row>
    <row r="52971" spans="1:5">
      <c r="A52971" t="s">
        <v>863</v>
      </c>
      <c r="B52971" t="s">
        <v>74</v>
      </c>
      <c r="C52971">
        <v>-0.013652</v>
      </c>
      <c r="D52971" s="1">
        <f t="shared" si="2267"/>
        <v>-0.014893</v>
      </c>
      <c r="E52971" s="1">
        <v>0.00305523727221059</v>
      </c>
    </row>
    <row r="52972" spans="1:5">
      <c r="A52972" t="s">
        <v>863</v>
      </c>
      <c r="B52972" t="s">
        <v>75</v>
      </c>
      <c r="C52972">
        <v>-0.145329</v>
      </c>
      <c r="D52972" s="1">
        <f t="shared" si="2267"/>
        <v>-0.14657</v>
      </c>
      <c r="E52972" s="1">
        <v>-0.0813760617062201</v>
      </c>
    </row>
    <row r="52973" spans="1:5">
      <c r="A52973" t="s">
        <v>863</v>
      </c>
      <c r="B52973" t="s">
        <v>76</v>
      </c>
      <c r="C52973">
        <v>0.142732</v>
      </c>
      <c r="D52973" s="1">
        <f t="shared" si="2267"/>
        <v>0.141491</v>
      </c>
      <c r="E52973" s="1">
        <v>0.00893769522493702</v>
      </c>
    </row>
    <row r="52974" spans="1:5">
      <c r="A52974" t="s">
        <v>863</v>
      </c>
      <c r="B52974" t="s">
        <v>77</v>
      </c>
      <c r="C52974">
        <v>-0.116279</v>
      </c>
      <c r="D52974" s="1">
        <f t="shared" si="2267"/>
        <v>-0.11752</v>
      </c>
      <c r="E52974" s="1">
        <v>-0.0537896536821534</v>
      </c>
    </row>
    <row r="52975" ht="17.6" spans="1:5">
      <c r="A52975" t="s">
        <v>863</v>
      </c>
      <c r="B52975" t="s">
        <v>78</v>
      </c>
      <c r="C52975">
        <v>0.103239</v>
      </c>
      <c r="D52975" s="1">
        <f t="shared" si="2267"/>
        <v>0.101998</v>
      </c>
      <c r="E52975" s="2">
        <v>0.0340218199247775</v>
      </c>
    </row>
    <row r="52976" spans="1:5">
      <c r="A52976" t="s">
        <v>863</v>
      </c>
      <c r="B52976" t="s">
        <v>79</v>
      </c>
      <c r="C52976">
        <v>-0.122936</v>
      </c>
      <c r="D52976" s="1">
        <f t="shared" si="2267"/>
        <v>-0.124177</v>
      </c>
      <c r="E52976" s="1">
        <v>-0.0787099421730732</v>
      </c>
    </row>
    <row r="52977" spans="1:5">
      <c r="A52977" t="s">
        <v>863</v>
      </c>
      <c r="B52977" t="s">
        <v>80</v>
      </c>
      <c r="C52977">
        <v>0.01046</v>
      </c>
      <c r="D52977" s="1">
        <f t="shared" si="2267"/>
        <v>0.009219</v>
      </c>
      <c r="E52977" s="1">
        <v>-0.00684845940018811</v>
      </c>
    </row>
    <row r="52978" spans="1:5">
      <c r="A52978" t="s">
        <v>863</v>
      </c>
      <c r="B52978" t="s">
        <v>81</v>
      </c>
      <c r="C52978">
        <v>-0.045549</v>
      </c>
      <c r="D52978" s="1">
        <f t="shared" si="2267"/>
        <v>-0.04679</v>
      </c>
      <c r="E52978" s="1">
        <v>-0.0376726657058915</v>
      </c>
    </row>
    <row r="52979" spans="1:5">
      <c r="A52979" t="s">
        <v>864</v>
      </c>
      <c r="B52979" t="s">
        <v>36</v>
      </c>
      <c r="D52979" s="1">
        <f>C52979-0.206/100</f>
        <v>-0.00206</v>
      </c>
      <c r="E52979" s="1">
        <v>0.130132128635959</v>
      </c>
    </row>
    <row r="52980" spans="1:5">
      <c r="A52980" t="s">
        <v>864</v>
      </c>
      <c r="B52980" t="s">
        <v>37</v>
      </c>
      <c r="C52980">
        <v>0.433554</v>
      </c>
      <c r="D52980" s="1">
        <f>C52980-0.206/100</f>
        <v>0.431494</v>
      </c>
      <c r="E52980" s="1">
        <v>0.183045308334083</v>
      </c>
    </row>
    <row r="52981" spans="1:5">
      <c r="A52981" t="s">
        <v>864</v>
      </c>
      <c r="B52981" t="s">
        <v>38</v>
      </c>
      <c r="C52981">
        <v>0.113951</v>
      </c>
      <c r="D52981" s="1">
        <f>C52981-0.1856/100</f>
        <v>0.112095</v>
      </c>
      <c r="E52981" s="1">
        <v>0.0364380593089738</v>
      </c>
    </row>
    <row r="52982" spans="1:5">
      <c r="A52982" t="s">
        <v>864</v>
      </c>
      <c r="B52982" t="s">
        <v>39</v>
      </c>
      <c r="C52982">
        <v>-0.204612</v>
      </c>
      <c r="D52982" s="1">
        <f>C52982-0.1652/100</f>
        <v>-0.206264</v>
      </c>
      <c r="E52982" s="1">
        <v>-0.0741889838395193</v>
      </c>
    </row>
    <row r="52983" spans="1:5">
      <c r="A52983" t="s">
        <v>864</v>
      </c>
      <c r="B52983" t="s">
        <v>40</v>
      </c>
      <c r="C52983">
        <v>-0.162124</v>
      </c>
      <c r="D52983" s="1">
        <f>C52983-0.1652/100</f>
        <v>-0.163776</v>
      </c>
      <c r="E52983" s="1">
        <v>-0.145085284501015</v>
      </c>
    </row>
    <row r="52984" spans="1:5">
      <c r="A52984" t="s">
        <v>864</v>
      </c>
      <c r="B52984" t="s">
        <v>41</v>
      </c>
      <c r="C52984">
        <v>-0.307339</v>
      </c>
      <c r="D52984" s="1">
        <f>C52984-0.1447/100</f>
        <v>-0.308786</v>
      </c>
      <c r="E52984" s="1">
        <v>-0.126385382400867</v>
      </c>
    </row>
    <row r="52985" spans="1:5">
      <c r="A52985" t="s">
        <v>864</v>
      </c>
      <c r="B52985" t="s">
        <v>42</v>
      </c>
      <c r="C52985">
        <v>-0.014449</v>
      </c>
      <c r="D52985" s="1">
        <f>C52985-0.1447/100</f>
        <v>-0.015896</v>
      </c>
      <c r="E52985" s="1">
        <v>-0.0492341706239515</v>
      </c>
    </row>
    <row r="52986" spans="1:5">
      <c r="A52986" t="s">
        <v>864</v>
      </c>
      <c r="B52986" t="s">
        <v>43</v>
      </c>
      <c r="C52986">
        <v>0.267563</v>
      </c>
      <c r="D52986" s="1">
        <f t="shared" ref="D52986:D53024" si="2268">C52986-0.1241/100</f>
        <v>0.266322</v>
      </c>
      <c r="E52986" s="1">
        <v>0.106785091619412</v>
      </c>
    </row>
    <row r="52987" spans="1:5">
      <c r="A52987" t="s">
        <v>864</v>
      </c>
      <c r="B52987" t="s">
        <v>44</v>
      </c>
      <c r="C52987">
        <v>0.094709</v>
      </c>
      <c r="D52987" s="1">
        <f t="shared" si="2268"/>
        <v>0.093468</v>
      </c>
      <c r="E52987" s="1">
        <v>0.0173378223774826</v>
      </c>
    </row>
    <row r="52988" spans="1:5">
      <c r="A52988" t="s">
        <v>864</v>
      </c>
      <c r="B52988" t="s">
        <v>45</v>
      </c>
      <c r="C52988">
        <v>0.030075</v>
      </c>
      <c r="D52988" s="1">
        <f t="shared" si="2268"/>
        <v>0.028834</v>
      </c>
      <c r="E52988" s="1">
        <v>0.0259769903378557</v>
      </c>
    </row>
    <row r="52989" spans="1:5">
      <c r="A52989" t="s">
        <v>864</v>
      </c>
      <c r="B52989" t="s">
        <v>46</v>
      </c>
      <c r="C52989">
        <v>-0.219407</v>
      </c>
      <c r="D52989" s="1">
        <f t="shared" si="2268"/>
        <v>-0.220648</v>
      </c>
      <c r="E52989" s="1">
        <v>-0.227728928566544</v>
      </c>
    </row>
    <row r="52990" spans="1:5">
      <c r="A52990" t="s">
        <v>864</v>
      </c>
      <c r="B52990" t="s">
        <v>47</v>
      </c>
      <c r="C52990">
        <v>-0.050055</v>
      </c>
      <c r="D52990" s="1">
        <f t="shared" si="2268"/>
        <v>-0.051296</v>
      </c>
      <c r="E52990" s="1">
        <v>-0.01936673056692</v>
      </c>
    </row>
    <row r="52991" spans="1:5">
      <c r="A52991" t="s">
        <v>864</v>
      </c>
      <c r="B52991" t="s">
        <v>48</v>
      </c>
      <c r="C52991">
        <v>0.176028</v>
      </c>
      <c r="D52991" s="1">
        <f t="shared" si="2268"/>
        <v>0.174787</v>
      </c>
      <c r="E52991" s="1">
        <v>0.116295632540656</v>
      </c>
    </row>
    <row r="52992" spans="1:5">
      <c r="A52992" t="s">
        <v>864</v>
      </c>
      <c r="B52992" t="s">
        <v>49</v>
      </c>
      <c r="C52992">
        <v>-0.11029</v>
      </c>
      <c r="D52992" s="1">
        <f t="shared" si="2268"/>
        <v>-0.111531</v>
      </c>
      <c r="E52992" s="1">
        <v>-0.02307617176751</v>
      </c>
    </row>
    <row r="52993" spans="1:5">
      <c r="A52993" t="s">
        <v>864</v>
      </c>
      <c r="B52993" t="s">
        <v>50</v>
      </c>
      <c r="C52993">
        <v>-0.019923</v>
      </c>
      <c r="D52993" s="1">
        <f t="shared" si="2268"/>
        <v>-0.021164</v>
      </c>
      <c r="E52993" s="1">
        <v>-0.00862888506645288</v>
      </c>
    </row>
    <row r="52994" spans="1:5">
      <c r="A52994" t="s">
        <v>864</v>
      </c>
      <c r="B52994" t="s">
        <v>51</v>
      </c>
      <c r="C52994">
        <v>-0.03115</v>
      </c>
      <c r="D52994" s="1">
        <f t="shared" si="2268"/>
        <v>-0.032391</v>
      </c>
      <c r="E52994" s="1">
        <v>0.00321279165443796</v>
      </c>
    </row>
    <row r="52995" spans="1:5">
      <c r="A52995" t="s">
        <v>864</v>
      </c>
      <c r="B52995" t="s">
        <v>52</v>
      </c>
      <c r="C52995">
        <v>-0.020226</v>
      </c>
      <c r="D52995" s="1">
        <f t="shared" si="2268"/>
        <v>-0.021467</v>
      </c>
      <c r="E52995" s="1">
        <v>0.015735002916433</v>
      </c>
    </row>
    <row r="52996" spans="1:5">
      <c r="A52996" t="s">
        <v>864</v>
      </c>
      <c r="B52996" t="s">
        <v>53</v>
      </c>
      <c r="C52996">
        <v>0.01275</v>
      </c>
      <c r="D52996" s="1">
        <f t="shared" si="2268"/>
        <v>0.011509</v>
      </c>
      <c r="E52996" s="1">
        <v>0.0343883795368704</v>
      </c>
    </row>
    <row r="52997" spans="1:5">
      <c r="A52997" t="s">
        <v>864</v>
      </c>
      <c r="B52997" t="s">
        <v>54</v>
      </c>
      <c r="C52997">
        <v>-0.050959</v>
      </c>
      <c r="D52997" s="1">
        <f t="shared" si="2268"/>
        <v>-0.0522</v>
      </c>
      <c r="E52997" s="1">
        <v>-0.0274241909410852</v>
      </c>
    </row>
    <row r="52998" spans="1:5">
      <c r="A52998" t="s">
        <v>864</v>
      </c>
      <c r="B52998" t="s">
        <v>55</v>
      </c>
      <c r="C52998">
        <v>0.008212</v>
      </c>
      <c r="D52998" s="1">
        <f t="shared" si="2268"/>
        <v>0.006971</v>
      </c>
      <c r="E52998" s="1">
        <v>0.0306386899394051</v>
      </c>
    </row>
    <row r="52999" spans="1:5">
      <c r="A52999" t="s">
        <v>864</v>
      </c>
      <c r="B52999" t="s">
        <v>56</v>
      </c>
      <c r="C52999">
        <v>0.065789</v>
      </c>
      <c r="D52999" s="1">
        <f t="shared" si="2268"/>
        <v>0.064548</v>
      </c>
      <c r="E52999" s="1">
        <v>0.0469907000011611</v>
      </c>
    </row>
    <row r="53000" spans="1:5">
      <c r="A53000" t="s">
        <v>864</v>
      </c>
      <c r="B53000" t="s">
        <v>57</v>
      </c>
      <c r="C53000">
        <v>-0.087008</v>
      </c>
      <c r="D53000" s="1">
        <f t="shared" si="2268"/>
        <v>-0.088249</v>
      </c>
      <c r="E53000" s="1">
        <v>-0.0462857595317464</v>
      </c>
    </row>
    <row r="53001" spans="1:5">
      <c r="A53001" t="s">
        <v>864</v>
      </c>
      <c r="B53001" t="s">
        <v>58</v>
      </c>
      <c r="C53001">
        <v>-0.020605</v>
      </c>
      <c r="D53001" s="1">
        <f t="shared" si="2268"/>
        <v>-0.021846</v>
      </c>
      <c r="E53001" s="1">
        <v>0.0166505897703243</v>
      </c>
    </row>
    <row r="53002" spans="1:5">
      <c r="A53002" t="s">
        <v>864</v>
      </c>
      <c r="B53002" t="s">
        <v>59</v>
      </c>
      <c r="C53002">
        <v>0.004602</v>
      </c>
      <c r="D53002" s="1">
        <f t="shared" si="2268"/>
        <v>0.003361</v>
      </c>
      <c r="E53002" s="1">
        <v>0.0248946953069259</v>
      </c>
    </row>
    <row r="53003" spans="1:5">
      <c r="A53003" t="s">
        <v>864</v>
      </c>
      <c r="B53003" t="s">
        <v>60</v>
      </c>
      <c r="C53003">
        <v>-0.039267</v>
      </c>
      <c r="D53003" s="1">
        <f t="shared" si="2268"/>
        <v>-0.040508</v>
      </c>
      <c r="E53003" s="1">
        <v>-0.00716961904419644</v>
      </c>
    </row>
    <row r="53004" spans="1:5">
      <c r="A53004" t="s">
        <v>864</v>
      </c>
      <c r="B53004" t="s">
        <v>61</v>
      </c>
      <c r="C53004">
        <v>-0.008855</v>
      </c>
      <c r="D53004" s="1">
        <f t="shared" si="2268"/>
        <v>-0.010096</v>
      </c>
      <c r="E53004" s="1">
        <v>-0.0222978518864465</v>
      </c>
    </row>
    <row r="53005" spans="1:5">
      <c r="A53005" t="s">
        <v>864</v>
      </c>
      <c r="B53005" t="s">
        <v>62</v>
      </c>
      <c r="C53005">
        <v>-0.046048</v>
      </c>
      <c r="D53005" s="1">
        <f t="shared" si="2268"/>
        <v>-0.047289</v>
      </c>
      <c r="E53005" s="1">
        <v>-0.0131218441358778</v>
      </c>
    </row>
    <row r="53006" spans="1:5">
      <c r="A53006" t="s">
        <v>864</v>
      </c>
      <c r="B53006" t="s">
        <v>63</v>
      </c>
      <c r="C53006">
        <v>0.002161</v>
      </c>
      <c r="D53006" s="1">
        <f t="shared" si="2268"/>
        <v>0.00092</v>
      </c>
      <c r="E53006" s="1">
        <v>0.0228991036450277</v>
      </c>
    </row>
    <row r="53007" spans="1:5">
      <c r="A53007" t="s">
        <v>864</v>
      </c>
      <c r="B53007" t="s">
        <v>64</v>
      </c>
      <c r="C53007">
        <v>0.17757</v>
      </c>
      <c r="D53007" s="1">
        <f t="shared" si="2268"/>
        <v>0.176329</v>
      </c>
      <c r="E53007" s="1">
        <v>0.0240065624344737</v>
      </c>
    </row>
    <row r="53008" spans="1:5">
      <c r="A53008" t="s">
        <v>864</v>
      </c>
      <c r="B53008" t="s">
        <v>65</v>
      </c>
      <c r="C53008">
        <v>0.035789</v>
      </c>
      <c r="D53008" s="1">
        <f t="shared" si="2268"/>
        <v>0.034548</v>
      </c>
      <c r="E53008" s="1">
        <v>0.0255788133349303</v>
      </c>
    </row>
    <row r="53009" spans="1:5">
      <c r="A53009" t="s">
        <v>864</v>
      </c>
      <c r="B53009" t="s">
        <v>66</v>
      </c>
      <c r="C53009">
        <v>-0.044616</v>
      </c>
      <c r="D53009" s="1">
        <f t="shared" si="2268"/>
        <v>-0.045857</v>
      </c>
      <c r="E53009" s="1">
        <v>-0.00477199401632337</v>
      </c>
    </row>
    <row r="53010" spans="1:5">
      <c r="A53010" t="s">
        <v>864</v>
      </c>
      <c r="B53010" t="s">
        <v>67</v>
      </c>
      <c r="C53010">
        <v>-0.051681</v>
      </c>
      <c r="D53010" s="1">
        <f t="shared" si="2268"/>
        <v>-0.052922</v>
      </c>
      <c r="E53010" s="1">
        <v>0.0120166159104529</v>
      </c>
    </row>
    <row r="53011" spans="1:5">
      <c r="A53011" t="s">
        <v>864</v>
      </c>
      <c r="B53011" t="s">
        <v>68</v>
      </c>
      <c r="C53011">
        <v>0.024294</v>
      </c>
      <c r="D53011" s="1">
        <f t="shared" si="2268"/>
        <v>0.023053</v>
      </c>
      <c r="E53011" s="1">
        <v>-0.0236831823677071</v>
      </c>
    </row>
    <row r="53012" spans="1:5">
      <c r="A53012" t="s">
        <v>864</v>
      </c>
      <c r="B53012" t="s">
        <v>69</v>
      </c>
      <c r="C53012">
        <v>-0.111538</v>
      </c>
      <c r="D53012" s="1">
        <f t="shared" si="2268"/>
        <v>-0.112779</v>
      </c>
      <c r="E53012" s="1">
        <v>-0.00426042488637969</v>
      </c>
    </row>
    <row r="53013" spans="1:5">
      <c r="A53013" t="s">
        <v>864</v>
      </c>
      <c r="B53013" t="s">
        <v>70</v>
      </c>
      <c r="C53013">
        <v>0.046897</v>
      </c>
      <c r="D53013" s="1">
        <f t="shared" si="2268"/>
        <v>0.045656</v>
      </c>
      <c r="E53013" s="1">
        <v>0.0512694228023218</v>
      </c>
    </row>
    <row r="53014" spans="1:5">
      <c r="A53014" t="s">
        <v>864</v>
      </c>
      <c r="B53014" t="s">
        <v>71</v>
      </c>
      <c r="C53014">
        <v>-0.075121</v>
      </c>
      <c r="D53014" s="1">
        <f t="shared" si="2268"/>
        <v>-0.076362</v>
      </c>
      <c r="E53014" s="1">
        <v>-0.0648536467428918</v>
      </c>
    </row>
    <row r="53015" spans="1:5">
      <c r="A53015" t="s">
        <v>864</v>
      </c>
      <c r="B53015" t="s">
        <v>72</v>
      </c>
      <c r="C53015">
        <v>-0.075261</v>
      </c>
      <c r="D53015" s="1">
        <f t="shared" si="2268"/>
        <v>-0.076502</v>
      </c>
      <c r="E53015" s="1">
        <v>-0.0290101531713734</v>
      </c>
    </row>
    <row r="53016" spans="1:5">
      <c r="A53016" t="s">
        <v>864</v>
      </c>
      <c r="B53016" t="s">
        <v>73</v>
      </c>
      <c r="C53016">
        <v>-0.020145</v>
      </c>
      <c r="D53016" s="1">
        <f t="shared" si="2268"/>
        <v>-0.021386</v>
      </c>
      <c r="E53016" s="1">
        <v>-0.028589632663037</v>
      </c>
    </row>
    <row r="53017" spans="1:5">
      <c r="A53017" t="s">
        <v>864</v>
      </c>
      <c r="B53017" t="s">
        <v>74</v>
      </c>
      <c r="C53017">
        <v>-0.114309</v>
      </c>
      <c r="D53017" s="1">
        <f t="shared" si="2268"/>
        <v>-0.11555</v>
      </c>
      <c r="E53017" s="1">
        <v>0.00305523727221059</v>
      </c>
    </row>
    <row r="53018" spans="1:5">
      <c r="A53018" t="s">
        <v>864</v>
      </c>
      <c r="B53018" t="s">
        <v>75</v>
      </c>
      <c r="C53018">
        <v>-0.152275</v>
      </c>
      <c r="D53018" s="1">
        <f t="shared" si="2268"/>
        <v>-0.153516</v>
      </c>
      <c r="E53018" s="1">
        <v>-0.0813760617062201</v>
      </c>
    </row>
    <row r="53019" spans="1:5">
      <c r="A53019" t="s">
        <v>864</v>
      </c>
      <c r="B53019" t="s">
        <v>76</v>
      </c>
      <c r="C53019">
        <v>0.022727</v>
      </c>
      <c r="D53019" s="1">
        <f t="shared" si="2268"/>
        <v>0.021486</v>
      </c>
      <c r="E53019" s="1">
        <v>0.00893769522493702</v>
      </c>
    </row>
    <row r="53020" spans="1:5">
      <c r="A53020" t="s">
        <v>864</v>
      </c>
      <c r="B53020" t="s">
        <v>77</v>
      </c>
      <c r="C53020">
        <v>-0.038335</v>
      </c>
      <c r="D53020" s="1">
        <f t="shared" si="2268"/>
        <v>-0.039576</v>
      </c>
      <c r="E53020" s="1">
        <v>-0.0537896536821534</v>
      </c>
    </row>
    <row r="53021" ht="17.6" spans="1:5">
      <c r="A53021" t="s">
        <v>864</v>
      </c>
      <c r="B53021" t="s">
        <v>78</v>
      </c>
      <c r="C53021">
        <v>0.017084</v>
      </c>
      <c r="D53021" s="1">
        <f t="shared" si="2268"/>
        <v>0.015843</v>
      </c>
      <c r="E53021" s="2">
        <v>0.0340218199247775</v>
      </c>
    </row>
    <row r="53022" spans="1:5">
      <c r="A53022" t="s">
        <v>864</v>
      </c>
      <c r="B53022" t="s">
        <v>79</v>
      </c>
      <c r="C53022">
        <v>0.032475</v>
      </c>
      <c r="D53022" s="1">
        <f t="shared" si="2268"/>
        <v>0.031234</v>
      </c>
      <c r="E53022" s="1">
        <v>-0.0787099421730732</v>
      </c>
    </row>
    <row r="53023" spans="1:5">
      <c r="A53023" t="s">
        <v>864</v>
      </c>
      <c r="B53023" t="s">
        <v>80</v>
      </c>
      <c r="C53023">
        <v>0.001085</v>
      </c>
      <c r="D53023" s="1">
        <f t="shared" si="2268"/>
        <v>-0.000156</v>
      </c>
      <c r="E53023" s="1">
        <v>-0.00684845940018811</v>
      </c>
    </row>
    <row r="53024" spans="1:5">
      <c r="A53024" t="s">
        <v>864</v>
      </c>
      <c r="B53024" t="s">
        <v>81</v>
      </c>
      <c r="C53024">
        <v>-0.136511</v>
      </c>
      <c r="D53024" s="1">
        <f t="shared" si="2268"/>
        <v>-0.137752</v>
      </c>
      <c r="E53024" s="1">
        <v>-0.0376726657058915</v>
      </c>
    </row>
    <row r="53025" spans="1:5">
      <c r="A53025" t="s">
        <v>865</v>
      </c>
      <c r="B53025" t="s">
        <v>37</v>
      </c>
      <c r="D53025" s="1">
        <f>C53025-0.206/100</f>
        <v>-0.00206</v>
      </c>
      <c r="E53025" s="1">
        <v>0.183045308334083</v>
      </c>
    </row>
    <row r="53026" spans="1:5">
      <c r="A53026" t="s">
        <v>865</v>
      </c>
      <c r="B53026" t="s">
        <v>38</v>
      </c>
      <c r="C53026">
        <v>5.72956</v>
      </c>
      <c r="D53026" s="1">
        <f>C53026-0.1856/100</f>
        <v>5.727704</v>
      </c>
      <c r="E53026" s="1">
        <v>0.0364380593089738</v>
      </c>
    </row>
    <row r="53027" spans="1:5">
      <c r="A53027" t="s">
        <v>865</v>
      </c>
      <c r="B53027" t="s">
        <v>39</v>
      </c>
      <c r="C53027">
        <v>-0.574922</v>
      </c>
      <c r="D53027" s="1">
        <f>C53027-0.1652/100</f>
        <v>-0.576574</v>
      </c>
      <c r="E53027" s="1">
        <v>-0.0741889838395193</v>
      </c>
    </row>
    <row r="53028" spans="1:5">
      <c r="A53028" t="s">
        <v>865</v>
      </c>
      <c r="B53028" t="s">
        <v>40</v>
      </c>
      <c r="C53028">
        <v>-0.059362</v>
      </c>
      <c r="D53028" s="1">
        <f>C53028-0.1652/100</f>
        <v>-0.061014</v>
      </c>
      <c r="E53028" s="1">
        <v>-0.145085284501015</v>
      </c>
    </row>
    <row r="53029" spans="1:5">
      <c r="A53029" t="s">
        <v>865</v>
      </c>
      <c r="B53029" t="s">
        <v>41</v>
      </c>
      <c r="C53029">
        <v>-0.289443</v>
      </c>
      <c r="D53029" s="1">
        <f>C53029-0.1447/100</f>
        <v>-0.29089</v>
      </c>
      <c r="E53029" s="1">
        <v>-0.126385382400867</v>
      </c>
    </row>
    <row r="53030" spans="1:5">
      <c r="A53030" t="s">
        <v>865</v>
      </c>
      <c r="B53030" t="s">
        <v>42</v>
      </c>
      <c r="C53030">
        <v>-0.092654</v>
      </c>
      <c r="D53030" s="1">
        <f>C53030-0.1447/100</f>
        <v>-0.094101</v>
      </c>
      <c r="E53030" s="1">
        <v>-0.0492341706239515</v>
      </c>
    </row>
    <row r="53031" spans="1:5">
      <c r="A53031" t="s">
        <v>865</v>
      </c>
      <c r="B53031" t="s">
        <v>43</v>
      </c>
      <c r="C53031">
        <v>0.169789</v>
      </c>
      <c r="D53031" s="1">
        <f t="shared" ref="D53031:D53066" si="2269">C53031-0.1241/100</f>
        <v>0.168548</v>
      </c>
      <c r="E53031" s="1">
        <v>0.106785091619412</v>
      </c>
    </row>
    <row r="53032" spans="1:5">
      <c r="A53032" t="s">
        <v>865</v>
      </c>
      <c r="B53032" t="s">
        <v>44</v>
      </c>
      <c r="C53032">
        <v>0.077557</v>
      </c>
      <c r="D53032" s="1">
        <f t="shared" si="2269"/>
        <v>0.076316</v>
      </c>
      <c r="E53032" s="1">
        <v>0.0173378223774826</v>
      </c>
    </row>
    <row r="53033" spans="1:5">
      <c r="A53033" t="s">
        <v>865</v>
      </c>
      <c r="B53033" t="s">
        <v>45</v>
      </c>
      <c r="C53033">
        <v>-0.007243</v>
      </c>
      <c r="D53033" s="1">
        <f t="shared" si="2269"/>
        <v>-0.008484</v>
      </c>
      <c r="E53033" s="1">
        <v>0.0259769903378557</v>
      </c>
    </row>
    <row r="53034" spans="1:5">
      <c r="A53034" t="s">
        <v>865</v>
      </c>
      <c r="B53034" t="s">
        <v>46</v>
      </c>
      <c r="C53034">
        <v>-0.298638</v>
      </c>
      <c r="D53034" s="1">
        <f t="shared" si="2269"/>
        <v>-0.299879</v>
      </c>
      <c r="E53034" s="1">
        <v>-0.227728928566544</v>
      </c>
    </row>
    <row r="53035" spans="1:5">
      <c r="A53035" t="s">
        <v>865</v>
      </c>
      <c r="B53035" t="s">
        <v>47</v>
      </c>
      <c r="C53035">
        <v>-0.097781</v>
      </c>
      <c r="D53035" s="1">
        <f t="shared" si="2269"/>
        <v>-0.099022</v>
      </c>
      <c r="E53035" s="1">
        <v>-0.01936673056692</v>
      </c>
    </row>
    <row r="53036" spans="1:5">
      <c r="A53036" t="s">
        <v>865</v>
      </c>
      <c r="B53036" t="s">
        <v>48</v>
      </c>
      <c r="C53036">
        <v>0.138355</v>
      </c>
      <c r="D53036" s="1">
        <f t="shared" si="2269"/>
        <v>0.137114</v>
      </c>
      <c r="E53036" s="1">
        <v>0.116295632540656</v>
      </c>
    </row>
    <row r="53037" spans="1:5">
      <c r="A53037" t="s">
        <v>865</v>
      </c>
      <c r="B53037" t="s">
        <v>49</v>
      </c>
      <c r="C53037">
        <v>-0.048616</v>
      </c>
      <c r="D53037" s="1">
        <f t="shared" si="2269"/>
        <v>-0.049857</v>
      </c>
      <c r="E53037" s="1">
        <v>-0.02307617176751</v>
      </c>
    </row>
    <row r="53038" spans="1:5">
      <c r="A53038" t="s">
        <v>865</v>
      </c>
      <c r="B53038" t="s">
        <v>50</v>
      </c>
      <c r="C53038">
        <v>-0.007807</v>
      </c>
      <c r="D53038" s="1">
        <f t="shared" si="2269"/>
        <v>-0.009048</v>
      </c>
      <c r="E53038" s="1">
        <v>-0.00862888506645288</v>
      </c>
    </row>
    <row r="53039" spans="1:5">
      <c r="A53039" t="s">
        <v>865</v>
      </c>
      <c r="B53039" t="s">
        <v>51</v>
      </c>
      <c r="C53039">
        <v>-0.001431</v>
      </c>
      <c r="D53039" s="1">
        <f t="shared" si="2269"/>
        <v>-0.002672</v>
      </c>
      <c r="E53039" s="1">
        <v>0.00321279165443796</v>
      </c>
    </row>
    <row r="53040" spans="1:5">
      <c r="A53040" t="s">
        <v>865</v>
      </c>
      <c r="B53040" t="s">
        <v>52</v>
      </c>
      <c r="C53040">
        <v>-0.005444</v>
      </c>
      <c r="D53040" s="1">
        <f t="shared" si="2269"/>
        <v>-0.006685</v>
      </c>
      <c r="E53040" s="1">
        <v>0.015735002916433</v>
      </c>
    </row>
    <row r="53041" spans="1:5">
      <c r="A53041" t="s">
        <v>865</v>
      </c>
      <c r="B53041" t="s">
        <v>53</v>
      </c>
      <c r="C53041">
        <v>0.000936</v>
      </c>
      <c r="D53041" s="1">
        <f t="shared" si="2269"/>
        <v>-0.000305</v>
      </c>
      <c r="E53041" s="1">
        <v>0.0343883795368704</v>
      </c>
    </row>
    <row r="53042" spans="1:5">
      <c r="A53042" t="s">
        <v>865</v>
      </c>
      <c r="B53042" t="s">
        <v>54</v>
      </c>
      <c r="C53042">
        <v>-0.046773</v>
      </c>
      <c r="D53042" s="1">
        <f t="shared" si="2269"/>
        <v>-0.048014</v>
      </c>
      <c r="E53042" s="1">
        <v>-0.0274241909410852</v>
      </c>
    </row>
    <row r="53043" spans="1:5">
      <c r="A53043" t="s">
        <v>865</v>
      </c>
      <c r="B53043" t="s">
        <v>55</v>
      </c>
      <c r="C53043">
        <v>0.013739</v>
      </c>
      <c r="D53043" s="1">
        <f t="shared" si="2269"/>
        <v>0.012498</v>
      </c>
      <c r="E53043" s="1">
        <v>0.0306386899394051</v>
      </c>
    </row>
    <row r="53044" spans="1:5">
      <c r="A53044" t="s">
        <v>865</v>
      </c>
      <c r="B53044" t="s">
        <v>56</v>
      </c>
      <c r="C53044">
        <v>0.041626</v>
      </c>
      <c r="D53044" s="1">
        <f t="shared" si="2269"/>
        <v>0.040385</v>
      </c>
      <c r="E53044" s="1">
        <v>0.0469907000011611</v>
      </c>
    </row>
    <row r="53045" spans="1:5">
      <c r="A53045" t="s">
        <v>865</v>
      </c>
      <c r="B53045" t="s">
        <v>57</v>
      </c>
      <c r="C53045">
        <v>0.050186</v>
      </c>
      <c r="D53045" s="1">
        <f t="shared" si="2269"/>
        <v>0.048945</v>
      </c>
      <c r="E53045" s="1">
        <v>-0.0462857595317464</v>
      </c>
    </row>
    <row r="53046" spans="1:5">
      <c r="A53046" t="s">
        <v>865</v>
      </c>
      <c r="B53046" t="s">
        <v>58</v>
      </c>
      <c r="C53046">
        <v>-0.035398</v>
      </c>
      <c r="D53046" s="1">
        <f t="shared" si="2269"/>
        <v>-0.036639</v>
      </c>
      <c r="E53046" s="1">
        <v>0.0166505897703243</v>
      </c>
    </row>
    <row r="53047" spans="1:5">
      <c r="A53047" t="s">
        <v>865</v>
      </c>
      <c r="B53047" t="s">
        <v>59</v>
      </c>
      <c r="C53047">
        <v>0.027523</v>
      </c>
      <c r="D53047" s="1">
        <f t="shared" si="2269"/>
        <v>0.026282</v>
      </c>
      <c r="E53047" s="1">
        <v>0.0248946953069259</v>
      </c>
    </row>
    <row r="53048" spans="1:5">
      <c r="A53048" t="s">
        <v>865</v>
      </c>
      <c r="B53048" t="s">
        <v>60</v>
      </c>
      <c r="C53048">
        <v>-0.06875</v>
      </c>
      <c r="D53048" s="1">
        <f t="shared" si="2269"/>
        <v>-0.069991</v>
      </c>
      <c r="E53048" s="1">
        <v>-0.00716961904419644</v>
      </c>
    </row>
    <row r="53049" spans="1:5">
      <c r="A53049" t="s">
        <v>865</v>
      </c>
      <c r="B53049" t="s">
        <v>61</v>
      </c>
      <c r="C53049">
        <v>-0.005753</v>
      </c>
      <c r="D53049" s="1">
        <f t="shared" si="2269"/>
        <v>-0.006994</v>
      </c>
      <c r="E53049" s="1">
        <v>-0.0222978518864465</v>
      </c>
    </row>
    <row r="53050" spans="1:5">
      <c r="A53050" t="s">
        <v>865</v>
      </c>
      <c r="B53050" t="s">
        <v>62</v>
      </c>
      <c r="C53050">
        <v>0.045323</v>
      </c>
      <c r="D53050" s="1">
        <f t="shared" si="2269"/>
        <v>0.044082</v>
      </c>
      <c r="E53050" s="1">
        <v>-0.0131218441358778</v>
      </c>
    </row>
    <row r="53051" spans="1:5">
      <c r="A53051" t="s">
        <v>865</v>
      </c>
      <c r="B53051" t="s">
        <v>63</v>
      </c>
      <c r="C53051">
        <v>-0.015753</v>
      </c>
      <c r="D53051" s="1">
        <f t="shared" si="2269"/>
        <v>-0.016994</v>
      </c>
      <c r="E53051" s="1">
        <v>0.0228991036450277</v>
      </c>
    </row>
    <row r="53052" spans="1:5">
      <c r="A53052" t="s">
        <v>865</v>
      </c>
      <c r="B53052" t="s">
        <v>67</v>
      </c>
      <c r="C53052">
        <v>-0.04825</v>
      </c>
      <c r="D53052" s="1">
        <f t="shared" si="2269"/>
        <v>-0.049491</v>
      </c>
      <c r="E53052" s="1">
        <v>0.0120166159104529</v>
      </c>
    </row>
    <row r="53053" spans="1:5">
      <c r="A53053" t="s">
        <v>865</v>
      </c>
      <c r="B53053" t="s">
        <v>68</v>
      </c>
      <c r="C53053">
        <v>-0.128231</v>
      </c>
      <c r="D53053" s="1">
        <f t="shared" si="2269"/>
        <v>-0.129472</v>
      </c>
      <c r="E53053" s="1">
        <v>-0.0236831823677071</v>
      </c>
    </row>
    <row r="53054" spans="1:5">
      <c r="A53054" t="s">
        <v>865</v>
      </c>
      <c r="B53054" t="s">
        <v>69</v>
      </c>
      <c r="C53054">
        <v>-0.067275</v>
      </c>
      <c r="D53054" s="1">
        <f t="shared" si="2269"/>
        <v>-0.068516</v>
      </c>
      <c r="E53054" s="1">
        <v>-0.00426042488637969</v>
      </c>
    </row>
    <row r="53055" spans="1:5">
      <c r="A53055" t="s">
        <v>865</v>
      </c>
      <c r="B53055" t="s">
        <v>70</v>
      </c>
      <c r="C53055">
        <v>-0.025672</v>
      </c>
      <c r="D53055" s="1">
        <f t="shared" si="2269"/>
        <v>-0.026913</v>
      </c>
      <c r="E53055" s="1">
        <v>0.0512694228023218</v>
      </c>
    </row>
    <row r="53056" spans="1:5">
      <c r="A53056" t="s">
        <v>865</v>
      </c>
      <c r="B53056" t="s">
        <v>71</v>
      </c>
      <c r="C53056">
        <v>-0.058971</v>
      </c>
      <c r="D53056" s="1">
        <f t="shared" si="2269"/>
        <v>-0.060212</v>
      </c>
      <c r="E53056" s="1">
        <v>-0.0648536467428918</v>
      </c>
    </row>
    <row r="53057" spans="1:5">
      <c r="A53057" t="s">
        <v>865</v>
      </c>
      <c r="B53057" t="s">
        <v>72</v>
      </c>
      <c r="C53057">
        <v>-0.045333</v>
      </c>
      <c r="D53057" s="1">
        <f t="shared" si="2269"/>
        <v>-0.046574</v>
      </c>
      <c r="E53057" s="1">
        <v>-0.0290101531713734</v>
      </c>
    </row>
    <row r="53058" spans="1:5">
      <c r="A53058" t="s">
        <v>865</v>
      </c>
      <c r="B53058" t="s">
        <v>73</v>
      </c>
      <c r="C53058">
        <v>-0.061452</v>
      </c>
      <c r="D53058" s="1">
        <f t="shared" si="2269"/>
        <v>-0.062693</v>
      </c>
      <c r="E53058" s="1">
        <v>-0.028589632663037</v>
      </c>
    </row>
    <row r="53059" spans="1:5">
      <c r="A53059" t="s">
        <v>865</v>
      </c>
      <c r="B53059" t="s">
        <v>74</v>
      </c>
      <c r="C53059">
        <v>-0.105655</v>
      </c>
      <c r="D53059" s="1">
        <f t="shared" si="2269"/>
        <v>-0.106896</v>
      </c>
      <c r="E53059" s="1">
        <v>0.00305523727221059</v>
      </c>
    </row>
    <row r="53060" spans="1:5">
      <c r="A53060" t="s">
        <v>865</v>
      </c>
      <c r="B53060" t="s">
        <v>75</v>
      </c>
      <c r="C53060">
        <v>-0.151415</v>
      </c>
      <c r="D53060" s="1">
        <f t="shared" si="2269"/>
        <v>-0.152656</v>
      </c>
      <c r="E53060" s="1">
        <v>-0.0813760617062201</v>
      </c>
    </row>
    <row r="53061" spans="1:5">
      <c r="A53061" t="s">
        <v>865</v>
      </c>
      <c r="B53061" t="s">
        <v>76</v>
      </c>
      <c r="C53061">
        <v>-0.031372</v>
      </c>
      <c r="D53061" s="1">
        <f t="shared" si="2269"/>
        <v>-0.032613</v>
      </c>
      <c r="E53061" s="1">
        <v>0.00893769522493702</v>
      </c>
    </row>
    <row r="53062" spans="1:5">
      <c r="A53062" t="s">
        <v>865</v>
      </c>
      <c r="B53062" t="s">
        <v>77</v>
      </c>
      <c r="C53062">
        <v>-0.08502</v>
      </c>
      <c r="D53062" s="1">
        <f t="shared" si="2269"/>
        <v>-0.086261</v>
      </c>
      <c r="E53062" s="1">
        <v>-0.0537896536821534</v>
      </c>
    </row>
    <row r="53063" ht="17.6" spans="1:5">
      <c r="A53063" t="s">
        <v>865</v>
      </c>
      <c r="B53063" t="s">
        <v>78</v>
      </c>
      <c r="C53063">
        <v>0.024336</v>
      </c>
      <c r="D53063" s="1">
        <f t="shared" si="2269"/>
        <v>0.023095</v>
      </c>
      <c r="E53063" s="2">
        <v>0.0340218199247775</v>
      </c>
    </row>
    <row r="53064" spans="1:5">
      <c r="A53064" t="s">
        <v>865</v>
      </c>
      <c r="B53064" t="s">
        <v>79</v>
      </c>
      <c r="C53064">
        <v>-0.075594</v>
      </c>
      <c r="D53064" s="1">
        <f t="shared" si="2269"/>
        <v>-0.076835</v>
      </c>
      <c r="E53064" s="1">
        <v>-0.0787099421730732</v>
      </c>
    </row>
    <row r="53065" spans="1:5">
      <c r="A53065" t="s">
        <v>865</v>
      </c>
      <c r="B53065" t="s">
        <v>80</v>
      </c>
      <c r="C53065">
        <v>0.084112</v>
      </c>
      <c r="D53065" s="1">
        <f t="shared" si="2269"/>
        <v>0.082871</v>
      </c>
      <c r="E53065" s="1">
        <v>-0.00684845940018811</v>
      </c>
    </row>
    <row r="53066" spans="1:5">
      <c r="A53066" t="s">
        <v>865</v>
      </c>
      <c r="B53066" t="s">
        <v>81</v>
      </c>
      <c r="C53066">
        <v>-0.112068</v>
      </c>
      <c r="D53066" s="1">
        <f t="shared" si="2269"/>
        <v>-0.113309</v>
      </c>
      <c r="E53066" s="1">
        <v>-0.0376726657058915</v>
      </c>
    </row>
    <row r="53067" spans="1:5">
      <c r="A53067" t="s">
        <v>866</v>
      </c>
      <c r="B53067" t="s">
        <v>10</v>
      </c>
      <c r="C53067">
        <v>-0.004376</v>
      </c>
      <c r="D53067" s="1">
        <f t="shared" ref="D53067:D53088" si="2270">C53067-0.2466/100</f>
        <v>-0.006842</v>
      </c>
      <c r="E53067" s="1">
        <v>0.0487845244305301</v>
      </c>
    </row>
    <row r="53068" spans="1:5">
      <c r="A53068" t="s">
        <v>866</v>
      </c>
      <c r="B53068" t="s">
        <v>11</v>
      </c>
      <c r="C53068">
        <v>0.079121</v>
      </c>
      <c r="D53068" s="1">
        <f t="shared" si="2270"/>
        <v>0.076655</v>
      </c>
      <c r="E53068" s="1">
        <v>-0.0107785753011418</v>
      </c>
    </row>
    <row r="53069" spans="1:5">
      <c r="A53069" t="s">
        <v>866</v>
      </c>
      <c r="B53069" t="s">
        <v>12</v>
      </c>
      <c r="C53069">
        <v>-0.04888</v>
      </c>
      <c r="D53069" s="1">
        <f t="shared" si="2270"/>
        <v>-0.051346</v>
      </c>
      <c r="E53069" s="1">
        <v>-0.05698594489331</v>
      </c>
    </row>
    <row r="53070" spans="1:5">
      <c r="A53070" t="s">
        <v>866</v>
      </c>
      <c r="B53070" t="s">
        <v>13</v>
      </c>
      <c r="C53070">
        <v>-0.089936</v>
      </c>
      <c r="D53070" s="1">
        <f t="shared" si="2270"/>
        <v>-0.092402</v>
      </c>
      <c r="E53070" s="1">
        <v>-0.0287149711041792</v>
      </c>
    </row>
    <row r="53071" spans="1:5">
      <c r="A53071" t="s">
        <v>866</v>
      </c>
      <c r="B53071" t="s">
        <v>14</v>
      </c>
      <c r="C53071">
        <v>0.137647</v>
      </c>
      <c r="D53071" s="1">
        <f t="shared" si="2270"/>
        <v>0.135181</v>
      </c>
      <c r="E53071" s="1">
        <v>0.053864558810457</v>
      </c>
    </row>
    <row r="53072" spans="1:5">
      <c r="A53072" t="s">
        <v>866</v>
      </c>
      <c r="B53072" t="s">
        <v>15</v>
      </c>
      <c r="C53072">
        <v>-0.168563</v>
      </c>
      <c r="D53072" s="1">
        <f t="shared" si="2270"/>
        <v>-0.171029</v>
      </c>
      <c r="E53072" s="1">
        <v>-0.14216420850693</v>
      </c>
    </row>
    <row r="53073" spans="1:5">
      <c r="A53073" t="s">
        <v>866</v>
      </c>
      <c r="B53073" t="s">
        <v>16</v>
      </c>
      <c r="C53073">
        <v>0.041233</v>
      </c>
      <c r="D53073" s="1">
        <f t="shared" si="2270"/>
        <v>0.038767</v>
      </c>
      <c r="E53073" s="1">
        <v>0.00490715873132967</v>
      </c>
    </row>
    <row r="53074" spans="1:5">
      <c r="A53074" t="s">
        <v>866</v>
      </c>
      <c r="B53074" t="s">
        <v>17</v>
      </c>
      <c r="C53074">
        <v>0.054517</v>
      </c>
      <c r="D53074" s="1">
        <f t="shared" si="2270"/>
        <v>0.052051</v>
      </c>
      <c r="E53074" s="1">
        <v>0.0499881340425991</v>
      </c>
    </row>
    <row r="53075" spans="1:5">
      <c r="A53075" t="s">
        <v>866</v>
      </c>
      <c r="B53075" t="s">
        <v>18</v>
      </c>
      <c r="C53075">
        <v>0.017725</v>
      </c>
      <c r="D53075" s="1">
        <f t="shared" si="2270"/>
        <v>0.015259</v>
      </c>
      <c r="E53075" s="1">
        <v>0.0338872474068115</v>
      </c>
    </row>
    <row r="53076" ht="17.6" spans="1:5">
      <c r="A53076" t="s">
        <v>866</v>
      </c>
      <c r="B53076" t="s">
        <v>19</v>
      </c>
      <c r="C53076">
        <v>-0.043541</v>
      </c>
      <c r="D53076" s="1">
        <f t="shared" si="2270"/>
        <v>-0.046007</v>
      </c>
      <c r="E53076" s="2">
        <v>-0.0176642029416025</v>
      </c>
    </row>
    <row r="53077" spans="1:5">
      <c r="A53077" t="s">
        <v>866</v>
      </c>
      <c r="B53077" t="s">
        <v>20</v>
      </c>
      <c r="C53077">
        <v>0.177542</v>
      </c>
      <c r="D53077" s="1">
        <f t="shared" si="2270"/>
        <v>0.175076</v>
      </c>
      <c r="E53077" s="1">
        <v>0.0343707035329428</v>
      </c>
    </row>
    <row r="53078" spans="1:5">
      <c r="A53078" t="s">
        <v>866</v>
      </c>
      <c r="B53078" t="s">
        <v>21</v>
      </c>
      <c r="C53078">
        <v>0.01933</v>
      </c>
      <c r="D53078" s="1">
        <f t="shared" si="2270"/>
        <v>0.016864</v>
      </c>
      <c r="E53078" s="1">
        <v>-0.0495390969185373</v>
      </c>
    </row>
    <row r="53079" ht="17.6" spans="1:5">
      <c r="A53079" t="s">
        <v>866</v>
      </c>
      <c r="B53079" t="s">
        <v>22</v>
      </c>
      <c r="C53079">
        <v>-0.064475</v>
      </c>
      <c r="D53079" s="1">
        <f t="shared" si="2270"/>
        <v>-0.066941</v>
      </c>
      <c r="E53079" s="2">
        <v>-0.041641738122041</v>
      </c>
    </row>
    <row r="53080" spans="1:5">
      <c r="A53080" t="s">
        <v>866</v>
      </c>
      <c r="B53080" t="s">
        <v>23</v>
      </c>
      <c r="C53080">
        <v>0.056757</v>
      </c>
      <c r="D53080" s="1">
        <f t="shared" si="2270"/>
        <v>0.054291</v>
      </c>
      <c r="E53080" s="1">
        <v>0.00895458637055154</v>
      </c>
    </row>
    <row r="53081" ht="17.6" spans="1:5">
      <c r="A53081" t="s">
        <v>866</v>
      </c>
      <c r="B53081" t="s">
        <v>24</v>
      </c>
      <c r="C53081">
        <v>0.011509</v>
      </c>
      <c r="D53081" s="1">
        <f t="shared" si="2270"/>
        <v>0.009043</v>
      </c>
      <c r="E53081" s="2">
        <v>-0.0136491822368505</v>
      </c>
    </row>
    <row r="53082" spans="1:5">
      <c r="A53082" t="s">
        <v>866</v>
      </c>
      <c r="B53082" t="s">
        <v>25</v>
      </c>
      <c r="C53082">
        <v>0.127687</v>
      </c>
      <c r="D53082" s="1">
        <f t="shared" si="2270"/>
        <v>0.125221</v>
      </c>
      <c r="E53082" s="1">
        <v>-0.00588309511504913</v>
      </c>
    </row>
    <row r="53083" spans="1:5">
      <c r="A53083" t="s">
        <v>866</v>
      </c>
      <c r="B53083" t="s">
        <v>26</v>
      </c>
      <c r="C53083">
        <v>0.0213</v>
      </c>
      <c r="D53083" s="1">
        <f t="shared" si="2270"/>
        <v>0.018834</v>
      </c>
      <c r="E53083" s="1">
        <v>0.00387740032708931</v>
      </c>
    </row>
    <row r="53084" ht="17.6" spans="1:5">
      <c r="A53084" t="s">
        <v>866</v>
      </c>
      <c r="B53084" t="s">
        <v>27</v>
      </c>
      <c r="C53084">
        <v>0.064764</v>
      </c>
      <c r="D53084" s="1">
        <f t="shared" si="2270"/>
        <v>0.062298</v>
      </c>
      <c r="E53084" s="2">
        <v>0.00200386384936938</v>
      </c>
    </row>
    <row r="53085" spans="1:5">
      <c r="A53085" t="s">
        <v>866</v>
      </c>
      <c r="B53085" t="s">
        <v>28</v>
      </c>
      <c r="C53085">
        <v>0.023279</v>
      </c>
      <c r="D53085" s="1">
        <f t="shared" si="2270"/>
        <v>0.020813</v>
      </c>
      <c r="E53085" s="1">
        <v>0.0723438326097345</v>
      </c>
    </row>
    <row r="53086" spans="1:5">
      <c r="A53086" t="s">
        <v>866</v>
      </c>
      <c r="B53086" t="s">
        <v>29</v>
      </c>
      <c r="C53086">
        <v>0.210101</v>
      </c>
      <c r="D53086" s="1">
        <f t="shared" si="2270"/>
        <v>0.207635</v>
      </c>
      <c r="E53086" s="1">
        <v>0.00463713858978304</v>
      </c>
    </row>
    <row r="53087" spans="1:5">
      <c r="A53087" t="s">
        <v>866</v>
      </c>
      <c r="B53087" t="s">
        <v>30</v>
      </c>
      <c r="C53087">
        <v>-0.025042</v>
      </c>
      <c r="D53087" s="1">
        <f t="shared" si="2270"/>
        <v>-0.027508</v>
      </c>
      <c r="E53087" s="1">
        <v>0.0636850012628541</v>
      </c>
    </row>
    <row r="53088" spans="1:5">
      <c r="A53088" t="s">
        <v>866</v>
      </c>
      <c r="B53088" t="s">
        <v>31</v>
      </c>
      <c r="C53088">
        <v>0.001712</v>
      </c>
      <c r="D53088" s="1">
        <f t="shared" si="2270"/>
        <v>-0.000754</v>
      </c>
      <c r="E53088" s="1">
        <v>0.0213542608434474</v>
      </c>
    </row>
    <row r="53089" spans="1:5">
      <c r="A53089" t="s">
        <v>866</v>
      </c>
      <c r="B53089" t="s">
        <v>32</v>
      </c>
      <c r="C53089">
        <v>0.077778</v>
      </c>
      <c r="D53089" s="1">
        <f t="shared" ref="D53089:D53092" si="2271">C53089-0.2263/100</f>
        <v>0.075515</v>
      </c>
      <c r="E53089" s="1">
        <v>0.106264967777577</v>
      </c>
    </row>
    <row r="53090" ht="17.6" spans="1:5">
      <c r="A53090" t="s">
        <v>866</v>
      </c>
      <c r="B53090" t="s">
        <v>33</v>
      </c>
      <c r="C53090">
        <v>-0.123711</v>
      </c>
      <c r="D53090" s="1">
        <f t="shared" si="2271"/>
        <v>-0.125974</v>
      </c>
      <c r="E53090" s="2">
        <v>0.203430603967445</v>
      </c>
    </row>
    <row r="53091" spans="1:5">
      <c r="A53091" t="s">
        <v>866</v>
      </c>
      <c r="B53091" t="s">
        <v>34</v>
      </c>
      <c r="C53091">
        <v>0.19638</v>
      </c>
      <c r="D53091" s="1">
        <f t="shared" si="2271"/>
        <v>0.194117</v>
      </c>
      <c r="E53091" s="1">
        <v>-0.00977967013429789</v>
      </c>
    </row>
    <row r="53092" spans="1:5">
      <c r="A53092" t="s">
        <v>866</v>
      </c>
      <c r="B53092" t="s">
        <v>35</v>
      </c>
      <c r="C53092">
        <v>0.015885</v>
      </c>
      <c r="D53092" s="1">
        <f t="shared" si="2271"/>
        <v>0.013622</v>
      </c>
      <c r="E53092" s="1">
        <v>0.0288674360285737</v>
      </c>
    </row>
    <row r="53093" spans="1:5">
      <c r="A53093" t="s">
        <v>866</v>
      </c>
      <c r="B53093" t="s">
        <v>36</v>
      </c>
      <c r="C53093">
        <v>0.212211</v>
      </c>
      <c r="D53093" s="1">
        <f>C53093-0.206/100</f>
        <v>0.210151</v>
      </c>
      <c r="E53093" s="1">
        <v>0.130132128635959</v>
      </c>
    </row>
    <row r="53094" spans="1:5">
      <c r="A53094" t="s">
        <v>866</v>
      </c>
      <c r="B53094" t="s">
        <v>37</v>
      </c>
      <c r="C53094">
        <v>0.079864</v>
      </c>
      <c r="D53094" s="1">
        <f>C53094-0.206/100</f>
        <v>0.077804</v>
      </c>
      <c r="E53094" s="1">
        <v>0.183045308334083</v>
      </c>
    </row>
    <row r="53095" spans="1:5">
      <c r="A53095" t="s">
        <v>866</v>
      </c>
      <c r="B53095" t="s">
        <v>38</v>
      </c>
      <c r="C53095">
        <v>0.380128</v>
      </c>
      <c r="D53095" s="1">
        <f>C53095-0.1856/100</f>
        <v>0.378272</v>
      </c>
      <c r="E53095" s="1">
        <v>0.0364380593089738</v>
      </c>
    </row>
    <row r="53096" spans="1:5">
      <c r="A53096" t="s">
        <v>866</v>
      </c>
      <c r="B53096" t="s">
        <v>39</v>
      </c>
      <c r="C53096">
        <v>-0.067371</v>
      </c>
      <c r="D53096" s="1">
        <f>C53096-0.1652/100</f>
        <v>-0.069023</v>
      </c>
      <c r="E53096" s="1">
        <v>-0.0741889838395193</v>
      </c>
    </row>
    <row r="53097" spans="1:5">
      <c r="A53097" t="s">
        <v>866</v>
      </c>
      <c r="B53097" t="s">
        <v>40</v>
      </c>
      <c r="C53097">
        <v>-0.342776</v>
      </c>
      <c r="D53097" s="1">
        <f>C53097-0.1652/100</f>
        <v>-0.344428</v>
      </c>
      <c r="E53097" s="1">
        <v>-0.145085284501015</v>
      </c>
    </row>
    <row r="53098" spans="1:5">
      <c r="A53098" t="s">
        <v>866</v>
      </c>
      <c r="B53098" t="s">
        <v>41</v>
      </c>
      <c r="C53098">
        <v>0.003233</v>
      </c>
      <c r="D53098" s="1">
        <f>C53098-0.1447/100</f>
        <v>0.001786</v>
      </c>
      <c r="E53098" s="1">
        <v>-0.126385382400867</v>
      </c>
    </row>
    <row r="53099" spans="1:5">
      <c r="A53099" t="s">
        <v>866</v>
      </c>
      <c r="B53099" t="s">
        <v>42</v>
      </c>
      <c r="C53099">
        <v>-0.034372</v>
      </c>
      <c r="D53099" s="1">
        <f>C53099-0.1447/100</f>
        <v>-0.035819</v>
      </c>
      <c r="E53099" s="1">
        <v>-0.0492341706239515</v>
      </c>
    </row>
    <row r="53100" spans="1:5">
      <c r="A53100" t="s">
        <v>866</v>
      </c>
      <c r="B53100" t="s">
        <v>43</v>
      </c>
      <c r="C53100">
        <v>0.212458</v>
      </c>
      <c r="D53100" s="1">
        <f t="shared" ref="D53100:D53131" si="2272">C53100-0.1241/100</f>
        <v>0.211217</v>
      </c>
      <c r="E53100" s="1">
        <v>0.106785091619412</v>
      </c>
    </row>
    <row r="53101" spans="1:5">
      <c r="A53101" t="s">
        <v>866</v>
      </c>
      <c r="B53101" t="s">
        <v>48</v>
      </c>
      <c r="C53101">
        <v>-0.045872</v>
      </c>
      <c r="D53101" s="1">
        <f t="shared" si="2272"/>
        <v>-0.047113</v>
      </c>
      <c r="E53101" s="1">
        <v>0.116295632540656</v>
      </c>
    </row>
    <row r="53102" spans="1:5">
      <c r="A53102" t="s">
        <v>866</v>
      </c>
      <c r="B53102" t="s">
        <v>49</v>
      </c>
      <c r="C53102">
        <v>0.048077</v>
      </c>
      <c r="D53102" s="1">
        <f t="shared" si="2272"/>
        <v>0.046836</v>
      </c>
      <c r="E53102" s="1">
        <v>-0.02307617176751</v>
      </c>
    </row>
    <row r="53103" spans="1:5">
      <c r="A53103" t="s">
        <v>866</v>
      </c>
      <c r="B53103" t="s">
        <v>50</v>
      </c>
      <c r="C53103">
        <v>-0.165138</v>
      </c>
      <c r="D53103" s="1">
        <f t="shared" si="2272"/>
        <v>-0.166379</v>
      </c>
      <c r="E53103" s="1">
        <v>-0.00862888506645288</v>
      </c>
    </row>
    <row r="53104" spans="1:5">
      <c r="A53104" t="s">
        <v>866</v>
      </c>
      <c r="B53104" t="s">
        <v>51</v>
      </c>
      <c r="C53104">
        <v>0.103297</v>
      </c>
      <c r="D53104" s="1">
        <f t="shared" si="2272"/>
        <v>0.102056</v>
      </c>
      <c r="E53104" s="1">
        <v>0.00321279165443796</v>
      </c>
    </row>
    <row r="53105" spans="1:5">
      <c r="A53105" t="s">
        <v>866</v>
      </c>
      <c r="B53105" t="s">
        <v>52</v>
      </c>
      <c r="C53105">
        <v>-0.096733</v>
      </c>
      <c r="D53105" s="1">
        <f t="shared" si="2272"/>
        <v>-0.097974</v>
      </c>
      <c r="E53105" s="1">
        <v>0.015735002916433</v>
      </c>
    </row>
    <row r="53106" spans="1:5">
      <c r="A53106" t="s">
        <v>866</v>
      </c>
      <c r="B53106" t="s">
        <v>53</v>
      </c>
      <c r="C53106">
        <v>0.037528</v>
      </c>
      <c r="D53106" s="1">
        <f t="shared" si="2272"/>
        <v>0.036287</v>
      </c>
      <c r="E53106" s="1">
        <v>0.0343883795368704</v>
      </c>
    </row>
    <row r="53107" spans="1:5">
      <c r="A53107" t="s">
        <v>866</v>
      </c>
      <c r="B53107" t="s">
        <v>54</v>
      </c>
      <c r="C53107">
        <v>-0.028723</v>
      </c>
      <c r="D53107" s="1">
        <f t="shared" si="2272"/>
        <v>-0.029964</v>
      </c>
      <c r="E53107" s="1">
        <v>-0.0274241909410852</v>
      </c>
    </row>
    <row r="53108" spans="1:5">
      <c r="A53108" t="s">
        <v>866</v>
      </c>
      <c r="B53108" t="s">
        <v>55</v>
      </c>
      <c r="C53108">
        <v>0.013143</v>
      </c>
      <c r="D53108" s="1">
        <f t="shared" si="2272"/>
        <v>0.011902</v>
      </c>
      <c r="E53108" s="1">
        <v>0.0306386899394051</v>
      </c>
    </row>
    <row r="53109" spans="1:5">
      <c r="A53109" t="s">
        <v>866</v>
      </c>
      <c r="B53109" t="s">
        <v>56</v>
      </c>
      <c r="C53109">
        <v>0.028108</v>
      </c>
      <c r="D53109" s="1">
        <f t="shared" si="2272"/>
        <v>0.026867</v>
      </c>
      <c r="E53109" s="1">
        <v>0.0469907000011611</v>
      </c>
    </row>
    <row r="53110" spans="1:5">
      <c r="A53110" t="s">
        <v>866</v>
      </c>
      <c r="B53110" t="s">
        <v>57</v>
      </c>
      <c r="C53110">
        <v>-0.068349</v>
      </c>
      <c r="D53110" s="1">
        <f t="shared" si="2272"/>
        <v>-0.06959</v>
      </c>
      <c r="E53110" s="1">
        <v>-0.0462857595317464</v>
      </c>
    </row>
    <row r="53111" spans="1:5">
      <c r="A53111" t="s">
        <v>866</v>
      </c>
      <c r="B53111" t="s">
        <v>58</v>
      </c>
      <c r="C53111">
        <v>-0.022573</v>
      </c>
      <c r="D53111" s="1">
        <f t="shared" si="2272"/>
        <v>-0.023814</v>
      </c>
      <c r="E53111" s="1">
        <v>0.0166505897703243</v>
      </c>
    </row>
    <row r="53112" spans="1:5">
      <c r="A53112" t="s">
        <v>866</v>
      </c>
      <c r="B53112" t="s">
        <v>59</v>
      </c>
      <c r="C53112">
        <v>0.016166</v>
      </c>
      <c r="D53112" s="1">
        <f t="shared" si="2272"/>
        <v>0.014925</v>
      </c>
      <c r="E53112" s="1">
        <v>0.0248946953069259</v>
      </c>
    </row>
    <row r="53113" spans="1:5">
      <c r="A53113" t="s">
        <v>866</v>
      </c>
      <c r="B53113" t="s">
        <v>60</v>
      </c>
      <c r="C53113">
        <v>-0.045455</v>
      </c>
      <c r="D53113" s="1">
        <f t="shared" si="2272"/>
        <v>-0.046696</v>
      </c>
      <c r="E53113" s="1">
        <v>-0.00716961904419644</v>
      </c>
    </row>
    <row r="53114" spans="1:5">
      <c r="A53114" t="s">
        <v>866</v>
      </c>
      <c r="B53114" t="s">
        <v>61</v>
      </c>
      <c r="C53114">
        <v>-0.079762</v>
      </c>
      <c r="D53114" s="1">
        <f t="shared" si="2272"/>
        <v>-0.081003</v>
      </c>
      <c r="E53114" s="1">
        <v>-0.0222978518864465</v>
      </c>
    </row>
    <row r="53115" spans="1:5">
      <c r="A53115" t="s">
        <v>866</v>
      </c>
      <c r="B53115" t="s">
        <v>62</v>
      </c>
      <c r="C53115">
        <v>-0.051746</v>
      </c>
      <c r="D53115" s="1">
        <f t="shared" si="2272"/>
        <v>-0.052987</v>
      </c>
      <c r="E53115" s="1">
        <v>-0.0131218441358778</v>
      </c>
    </row>
    <row r="53116" spans="1:5">
      <c r="A53116" t="s">
        <v>866</v>
      </c>
      <c r="B53116" t="s">
        <v>63</v>
      </c>
      <c r="C53116">
        <v>0.040928</v>
      </c>
      <c r="D53116" s="1">
        <f t="shared" si="2272"/>
        <v>0.039687</v>
      </c>
      <c r="E53116" s="1">
        <v>0.0228991036450277</v>
      </c>
    </row>
    <row r="53117" spans="1:5">
      <c r="A53117" t="s">
        <v>866</v>
      </c>
      <c r="B53117" t="s">
        <v>64</v>
      </c>
      <c r="C53117">
        <v>-0.020268</v>
      </c>
      <c r="D53117" s="1">
        <f t="shared" si="2272"/>
        <v>-0.021509</v>
      </c>
      <c r="E53117" s="1">
        <v>0.0240065624344737</v>
      </c>
    </row>
    <row r="53118" spans="1:5">
      <c r="A53118" t="s">
        <v>866</v>
      </c>
      <c r="B53118" t="s">
        <v>65</v>
      </c>
      <c r="C53118">
        <v>0.016107</v>
      </c>
      <c r="D53118" s="1">
        <f t="shared" si="2272"/>
        <v>0.014866</v>
      </c>
      <c r="E53118" s="1">
        <v>0.0255788133349303</v>
      </c>
    </row>
    <row r="53119" spans="1:5">
      <c r="A53119" t="s">
        <v>866</v>
      </c>
      <c r="B53119" t="s">
        <v>66</v>
      </c>
      <c r="C53119">
        <v>0.05284</v>
      </c>
      <c r="D53119" s="1">
        <f t="shared" si="2272"/>
        <v>0.051599</v>
      </c>
      <c r="E53119" s="1">
        <v>-0.00477199401632337</v>
      </c>
    </row>
    <row r="53120" spans="1:5">
      <c r="A53120" t="s">
        <v>866</v>
      </c>
      <c r="B53120" t="s">
        <v>67</v>
      </c>
      <c r="C53120">
        <v>-0.057716</v>
      </c>
      <c r="D53120" s="1">
        <f t="shared" si="2272"/>
        <v>-0.058957</v>
      </c>
      <c r="E53120" s="1">
        <v>0.0120166159104529</v>
      </c>
    </row>
    <row r="53121" spans="1:5">
      <c r="A53121" t="s">
        <v>866</v>
      </c>
      <c r="B53121" t="s">
        <v>68</v>
      </c>
      <c r="C53121">
        <v>-0.011984</v>
      </c>
      <c r="D53121" s="1">
        <f t="shared" si="2272"/>
        <v>-0.013225</v>
      </c>
      <c r="E53121" s="1">
        <v>-0.0236831823677071</v>
      </c>
    </row>
    <row r="53122" spans="1:5">
      <c r="A53122" t="s">
        <v>866</v>
      </c>
      <c r="B53122" t="s">
        <v>69</v>
      </c>
      <c r="C53122">
        <v>-0.006739</v>
      </c>
      <c r="D53122" s="1">
        <f t="shared" si="2272"/>
        <v>-0.00798</v>
      </c>
      <c r="E53122" s="1">
        <v>-0.00426042488637969</v>
      </c>
    </row>
    <row r="53123" spans="1:5">
      <c r="A53123" t="s">
        <v>866</v>
      </c>
      <c r="B53123" t="s">
        <v>73</v>
      </c>
      <c r="C53123">
        <v>-0.005427</v>
      </c>
      <c r="D53123" s="1">
        <f t="shared" si="2272"/>
        <v>-0.006668</v>
      </c>
      <c r="E53123" s="1">
        <v>-0.028589632663037</v>
      </c>
    </row>
    <row r="53124" spans="1:5">
      <c r="A53124" t="s">
        <v>866</v>
      </c>
      <c r="B53124" t="s">
        <v>74</v>
      </c>
      <c r="C53124">
        <v>-0.255116</v>
      </c>
      <c r="D53124" s="1">
        <f t="shared" si="2272"/>
        <v>-0.256357</v>
      </c>
      <c r="E53124" s="1">
        <v>0.00305523727221059</v>
      </c>
    </row>
    <row r="53125" spans="1:5">
      <c r="A53125" t="s">
        <v>866</v>
      </c>
      <c r="B53125" t="s">
        <v>75</v>
      </c>
      <c r="C53125">
        <v>0.179487</v>
      </c>
      <c r="D53125" s="1">
        <f t="shared" si="2272"/>
        <v>0.178246</v>
      </c>
      <c r="E53125" s="1">
        <v>-0.0813760617062201</v>
      </c>
    </row>
    <row r="53126" spans="1:5">
      <c r="A53126" t="s">
        <v>866</v>
      </c>
      <c r="B53126" t="s">
        <v>76</v>
      </c>
      <c r="C53126">
        <v>-0.012128</v>
      </c>
      <c r="D53126" s="1">
        <f t="shared" si="2272"/>
        <v>-0.013369</v>
      </c>
      <c r="E53126" s="1">
        <v>0.00893769522493702</v>
      </c>
    </row>
    <row r="53127" spans="1:5">
      <c r="A53127" t="s">
        <v>866</v>
      </c>
      <c r="B53127" t="s">
        <v>77</v>
      </c>
      <c r="C53127">
        <v>0.017433</v>
      </c>
      <c r="D53127" s="1">
        <f t="shared" si="2272"/>
        <v>0.016192</v>
      </c>
      <c r="E53127" s="1">
        <v>-0.0537896536821534</v>
      </c>
    </row>
    <row r="53128" ht="17.6" spans="1:5">
      <c r="A53128" t="s">
        <v>866</v>
      </c>
      <c r="B53128" t="s">
        <v>78</v>
      </c>
      <c r="C53128">
        <v>-0.084112</v>
      </c>
      <c r="D53128" s="1">
        <f t="shared" si="2272"/>
        <v>-0.085353</v>
      </c>
      <c r="E53128" s="2">
        <v>0.0340218199247775</v>
      </c>
    </row>
    <row r="53129" spans="1:5">
      <c r="A53129" t="s">
        <v>866</v>
      </c>
      <c r="B53129" t="s">
        <v>79</v>
      </c>
      <c r="C53129">
        <v>-0.318027</v>
      </c>
      <c r="D53129" s="1">
        <f t="shared" si="2272"/>
        <v>-0.319268</v>
      </c>
      <c r="E53129" s="1">
        <v>-0.0787099421730732</v>
      </c>
    </row>
    <row r="53130" spans="1:5">
      <c r="A53130" t="s">
        <v>866</v>
      </c>
      <c r="B53130" t="s">
        <v>80</v>
      </c>
      <c r="C53130">
        <v>0.01995</v>
      </c>
      <c r="D53130" s="1">
        <f t="shared" si="2272"/>
        <v>0.018709</v>
      </c>
      <c r="E53130" s="1">
        <v>-0.00684845940018811</v>
      </c>
    </row>
    <row r="53131" spans="1:5">
      <c r="A53131" t="s">
        <v>866</v>
      </c>
      <c r="B53131" t="s">
        <v>81</v>
      </c>
      <c r="C53131">
        <v>-0.139364</v>
      </c>
      <c r="D53131" s="1">
        <f t="shared" si="2272"/>
        <v>-0.140605</v>
      </c>
      <c r="E53131" s="1">
        <v>-0.0376726657058915</v>
      </c>
    </row>
    <row r="53132" spans="1:5">
      <c r="A53132" t="s">
        <v>867</v>
      </c>
      <c r="B53132" t="s">
        <v>10</v>
      </c>
      <c r="C53132">
        <v>-0.176529</v>
      </c>
      <c r="D53132" s="1">
        <f t="shared" ref="D53132:D53153" si="2273">C53132-0.2466/100</f>
        <v>-0.178995</v>
      </c>
      <c r="E53132" s="1">
        <v>0.0487845244305301</v>
      </c>
    </row>
    <row r="53133" spans="1:5">
      <c r="A53133" t="s">
        <v>867</v>
      </c>
      <c r="B53133" t="s">
        <v>11</v>
      </c>
      <c r="C53133">
        <v>-0.038323</v>
      </c>
      <c r="D53133" s="1">
        <f t="shared" si="2273"/>
        <v>-0.040789</v>
      </c>
      <c r="E53133" s="1">
        <v>-0.0107785753011418</v>
      </c>
    </row>
    <row r="53134" spans="1:5">
      <c r="A53134" t="s">
        <v>867</v>
      </c>
      <c r="B53134" t="s">
        <v>12</v>
      </c>
      <c r="C53134">
        <v>-0.259029</v>
      </c>
      <c r="D53134" s="1">
        <f t="shared" si="2273"/>
        <v>-0.261495</v>
      </c>
      <c r="E53134" s="1">
        <v>-0.05698594489331</v>
      </c>
    </row>
    <row r="53135" spans="1:5">
      <c r="A53135" t="s">
        <v>867</v>
      </c>
      <c r="B53135" t="s">
        <v>13</v>
      </c>
      <c r="C53135">
        <v>-0.023529</v>
      </c>
      <c r="D53135" s="1">
        <f t="shared" si="2273"/>
        <v>-0.025995</v>
      </c>
      <c r="E53135" s="1">
        <v>-0.0287149711041792</v>
      </c>
    </row>
    <row r="53136" spans="1:5">
      <c r="A53136" t="s">
        <v>867</v>
      </c>
      <c r="B53136" t="s">
        <v>14</v>
      </c>
      <c r="C53136">
        <v>0.180723</v>
      </c>
      <c r="D53136" s="1">
        <f t="shared" si="2273"/>
        <v>0.178257</v>
      </c>
      <c r="E53136" s="1">
        <v>0.053864558810457</v>
      </c>
    </row>
    <row r="53137" spans="1:5">
      <c r="A53137" t="s">
        <v>867</v>
      </c>
      <c r="B53137" t="s">
        <v>15</v>
      </c>
      <c r="C53137">
        <v>-0.14723</v>
      </c>
      <c r="D53137" s="1">
        <f t="shared" si="2273"/>
        <v>-0.149696</v>
      </c>
      <c r="E53137" s="1">
        <v>-0.14216420850693</v>
      </c>
    </row>
    <row r="53138" spans="1:5">
      <c r="A53138" t="s">
        <v>867</v>
      </c>
      <c r="B53138" t="s">
        <v>16</v>
      </c>
      <c r="C53138">
        <v>-0.14359</v>
      </c>
      <c r="D53138" s="1">
        <f t="shared" si="2273"/>
        <v>-0.146056</v>
      </c>
      <c r="E53138" s="1">
        <v>0.00490715873132967</v>
      </c>
    </row>
    <row r="53139" spans="1:5">
      <c r="A53139" t="s">
        <v>867</v>
      </c>
      <c r="B53139" t="s">
        <v>17</v>
      </c>
      <c r="C53139">
        <v>0.125749</v>
      </c>
      <c r="D53139" s="1">
        <f t="shared" si="2273"/>
        <v>0.123283</v>
      </c>
      <c r="E53139" s="1">
        <v>0.0499881340425991</v>
      </c>
    </row>
    <row r="53140" spans="1:5">
      <c r="A53140" t="s">
        <v>867</v>
      </c>
      <c r="B53140" t="s">
        <v>18</v>
      </c>
      <c r="C53140">
        <v>-0.014184</v>
      </c>
      <c r="D53140" s="1">
        <f t="shared" si="2273"/>
        <v>-0.01665</v>
      </c>
      <c r="E53140" s="1">
        <v>0.0338872474068115</v>
      </c>
    </row>
    <row r="53141" ht="17.6" spans="1:5">
      <c r="A53141" t="s">
        <v>867</v>
      </c>
      <c r="B53141" t="s">
        <v>19</v>
      </c>
      <c r="C53141">
        <v>-0.003597</v>
      </c>
      <c r="D53141" s="1">
        <f t="shared" si="2273"/>
        <v>-0.006063</v>
      </c>
      <c r="E53141" s="2">
        <v>-0.0176642029416025</v>
      </c>
    </row>
    <row r="53142" spans="1:5">
      <c r="A53142" t="s">
        <v>867</v>
      </c>
      <c r="B53142" t="s">
        <v>20</v>
      </c>
      <c r="C53142">
        <v>0.084837</v>
      </c>
      <c r="D53142" s="1">
        <f t="shared" si="2273"/>
        <v>0.082371</v>
      </c>
      <c r="E53142" s="1">
        <v>0.0343707035329428</v>
      </c>
    </row>
    <row r="53143" spans="1:5">
      <c r="A53143" t="s">
        <v>867</v>
      </c>
      <c r="B53143" t="s">
        <v>21</v>
      </c>
      <c r="C53143">
        <v>-0.074875</v>
      </c>
      <c r="D53143" s="1">
        <f t="shared" si="2273"/>
        <v>-0.077341</v>
      </c>
      <c r="E53143" s="1">
        <v>-0.0495390969185373</v>
      </c>
    </row>
    <row r="53144" ht="17.6" spans="1:5">
      <c r="A53144" t="s">
        <v>867</v>
      </c>
      <c r="B53144" t="s">
        <v>22</v>
      </c>
      <c r="C53144">
        <v>-0.093525</v>
      </c>
      <c r="D53144" s="1">
        <f t="shared" si="2273"/>
        <v>-0.095991</v>
      </c>
      <c r="E53144" s="2">
        <v>-0.041641738122041</v>
      </c>
    </row>
    <row r="53145" spans="1:5">
      <c r="A53145" t="s">
        <v>867</v>
      </c>
      <c r="B53145" t="s">
        <v>23</v>
      </c>
      <c r="C53145">
        <v>0.119047</v>
      </c>
      <c r="D53145" s="1">
        <f t="shared" si="2273"/>
        <v>0.116581</v>
      </c>
      <c r="E53145" s="1">
        <v>0.00895458637055154</v>
      </c>
    </row>
    <row r="53146" ht="17.6" spans="1:5">
      <c r="A53146" t="s">
        <v>867</v>
      </c>
      <c r="B53146" t="s">
        <v>24</v>
      </c>
      <c r="C53146">
        <v>0.069149</v>
      </c>
      <c r="D53146" s="1">
        <f t="shared" si="2273"/>
        <v>0.066683</v>
      </c>
      <c r="E53146" s="2">
        <v>-0.0136491822368505</v>
      </c>
    </row>
    <row r="53147" spans="1:5">
      <c r="A53147" t="s">
        <v>867</v>
      </c>
      <c r="B53147" t="s">
        <v>25</v>
      </c>
      <c r="C53147">
        <v>-0.056385</v>
      </c>
      <c r="D53147" s="1">
        <f t="shared" si="2273"/>
        <v>-0.058851</v>
      </c>
      <c r="E53147" s="1">
        <v>-0.00588309511504913</v>
      </c>
    </row>
    <row r="53148" spans="1:5">
      <c r="A53148" t="s">
        <v>867</v>
      </c>
      <c r="B53148" t="s">
        <v>26</v>
      </c>
      <c r="C53148">
        <v>0.072056</v>
      </c>
      <c r="D53148" s="1">
        <f t="shared" si="2273"/>
        <v>0.06959</v>
      </c>
      <c r="E53148" s="1">
        <v>0.00387740032708931</v>
      </c>
    </row>
    <row r="53149" ht="17.6" spans="1:5">
      <c r="A53149" t="s">
        <v>867</v>
      </c>
      <c r="B53149" t="s">
        <v>27</v>
      </c>
      <c r="C53149">
        <v>0.290164</v>
      </c>
      <c r="D53149" s="1">
        <f t="shared" si="2273"/>
        <v>0.287698</v>
      </c>
      <c r="E53149" s="2">
        <v>0.00200386384936938</v>
      </c>
    </row>
    <row r="53150" spans="1:5">
      <c r="A53150" t="s">
        <v>867</v>
      </c>
      <c r="B53150" t="s">
        <v>28</v>
      </c>
      <c r="C53150">
        <v>0.217281</v>
      </c>
      <c r="D53150" s="1">
        <f t="shared" si="2273"/>
        <v>0.214815</v>
      </c>
      <c r="E53150" s="1">
        <v>0.0723438326097345</v>
      </c>
    </row>
    <row r="53151" spans="1:5">
      <c r="A53151" t="s">
        <v>867</v>
      </c>
      <c r="B53151" t="s">
        <v>29</v>
      </c>
      <c r="C53151">
        <v>-0.05428</v>
      </c>
      <c r="D53151" s="1">
        <f t="shared" si="2273"/>
        <v>-0.056746</v>
      </c>
      <c r="E53151" s="1">
        <v>0.00463713858978304</v>
      </c>
    </row>
    <row r="53152" spans="1:5">
      <c r="A53152" t="s">
        <v>867</v>
      </c>
      <c r="B53152" t="s">
        <v>30</v>
      </c>
      <c r="C53152">
        <v>0.068433</v>
      </c>
      <c r="D53152" s="1">
        <f t="shared" si="2273"/>
        <v>0.065967</v>
      </c>
      <c r="E53152" s="1">
        <v>0.0636850012628541</v>
      </c>
    </row>
    <row r="53153" spans="1:5">
      <c r="A53153" t="s">
        <v>867</v>
      </c>
      <c r="B53153" t="s">
        <v>31</v>
      </c>
      <c r="C53153">
        <v>-0.024793</v>
      </c>
      <c r="D53153" s="1">
        <f t="shared" si="2273"/>
        <v>-0.027259</v>
      </c>
      <c r="E53153" s="1">
        <v>0.0213542608434474</v>
      </c>
    </row>
    <row r="53154" spans="1:5">
      <c r="A53154" t="s">
        <v>867</v>
      </c>
      <c r="B53154" t="s">
        <v>32</v>
      </c>
      <c r="C53154">
        <v>0.007415</v>
      </c>
      <c r="D53154" s="1">
        <f t="shared" ref="D53154:D53157" si="2274">C53154-0.2263/100</f>
        <v>0.005152</v>
      </c>
      <c r="E53154" s="1">
        <v>0.106264967777577</v>
      </c>
    </row>
    <row r="53155" ht="17.6" spans="1:5">
      <c r="A53155" t="s">
        <v>867</v>
      </c>
      <c r="B53155" t="s">
        <v>33</v>
      </c>
      <c r="C53155">
        <v>0.008412</v>
      </c>
      <c r="D53155" s="1">
        <f t="shared" si="2274"/>
        <v>0.006149</v>
      </c>
      <c r="E53155" s="2">
        <v>0.203430603967445</v>
      </c>
    </row>
    <row r="53156" spans="1:5">
      <c r="A53156" t="s">
        <v>867</v>
      </c>
      <c r="B53156" t="s">
        <v>34</v>
      </c>
      <c r="C53156">
        <v>0.074035</v>
      </c>
      <c r="D53156" s="1">
        <f t="shared" si="2274"/>
        <v>0.071772</v>
      </c>
      <c r="E53156" s="1">
        <v>-0.00977967013429789</v>
      </c>
    </row>
    <row r="53157" spans="1:5">
      <c r="A53157" t="s">
        <v>867</v>
      </c>
      <c r="B53157" t="s">
        <v>35</v>
      </c>
      <c r="C53157">
        <v>0.127184</v>
      </c>
      <c r="D53157" s="1">
        <f t="shared" si="2274"/>
        <v>0.124921</v>
      </c>
      <c r="E53157" s="1">
        <v>0.0288674360285737</v>
      </c>
    </row>
    <row r="53158" spans="1:5">
      <c r="A53158" t="s">
        <v>867</v>
      </c>
      <c r="B53158" t="s">
        <v>36</v>
      </c>
      <c r="C53158">
        <v>0.261843</v>
      </c>
      <c r="D53158" s="1">
        <f>C53158-0.206/100</f>
        <v>0.259783</v>
      </c>
      <c r="E53158" s="1">
        <v>0.130132128635959</v>
      </c>
    </row>
    <row r="53159" spans="1:5">
      <c r="A53159" t="s">
        <v>867</v>
      </c>
      <c r="B53159" t="s">
        <v>37</v>
      </c>
      <c r="C53159">
        <v>0.205461</v>
      </c>
      <c r="D53159" s="1">
        <f>C53159-0.206/100</f>
        <v>0.203401</v>
      </c>
      <c r="E53159" s="1">
        <v>0.183045308334083</v>
      </c>
    </row>
    <row r="53160" spans="1:5">
      <c r="A53160" t="s">
        <v>867</v>
      </c>
      <c r="B53160" t="s">
        <v>38</v>
      </c>
      <c r="C53160">
        <v>-0.136467</v>
      </c>
      <c r="D53160" s="1">
        <f>C53160-0.1856/100</f>
        <v>-0.138323</v>
      </c>
      <c r="E53160" s="1">
        <v>0.0364380593089738</v>
      </c>
    </row>
    <row r="53161" spans="1:5">
      <c r="A53161" t="s">
        <v>867</v>
      </c>
      <c r="B53161" t="s">
        <v>39</v>
      </c>
      <c r="C53161">
        <v>-0.082623</v>
      </c>
      <c r="D53161" s="1">
        <f>C53161-0.1652/100</f>
        <v>-0.084275</v>
      </c>
      <c r="E53161" s="1">
        <v>-0.0741889838395193</v>
      </c>
    </row>
    <row r="53162" spans="1:5">
      <c r="A53162" t="s">
        <v>867</v>
      </c>
      <c r="B53162" t="s">
        <v>40</v>
      </c>
      <c r="C53162">
        <v>-0.283059</v>
      </c>
      <c r="D53162" s="1">
        <f>C53162-0.1652/100</f>
        <v>-0.284711</v>
      </c>
      <c r="E53162" s="1">
        <v>-0.145085284501015</v>
      </c>
    </row>
    <row r="53163" spans="1:5">
      <c r="A53163" t="s">
        <v>867</v>
      </c>
      <c r="B53163" t="s">
        <v>41</v>
      </c>
      <c r="C53163">
        <v>0.03988</v>
      </c>
      <c r="D53163" s="1">
        <f>C53163-0.1447/100</f>
        <v>0.038433</v>
      </c>
      <c r="E53163" s="1">
        <v>-0.126385382400867</v>
      </c>
    </row>
    <row r="53164" spans="1:5">
      <c r="A53164" t="s">
        <v>867</v>
      </c>
      <c r="B53164" t="s">
        <v>42</v>
      </c>
      <c r="C53164">
        <v>-0.061362</v>
      </c>
      <c r="D53164" s="1">
        <f>C53164-0.1447/100</f>
        <v>-0.062809</v>
      </c>
      <c r="E53164" s="1">
        <v>-0.0492341706239515</v>
      </c>
    </row>
    <row r="53165" spans="1:5">
      <c r="A53165" t="s">
        <v>867</v>
      </c>
      <c r="B53165" t="s">
        <v>43</v>
      </c>
      <c r="C53165">
        <v>0.19714</v>
      </c>
      <c r="D53165" s="1">
        <f t="shared" ref="D53165:D53203" si="2275">C53165-0.1241/100</f>
        <v>0.195899</v>
      </c>
      <c r="E53165" s="1">
        <v>0.106785091619412</v>
      </c>
    </row>
    <row r="53166" spans="1:5">
      <c r="A53166" t="s">
        <v>867</v>
      </c>
      <c r="B53166" t="s">
        <v>44</v>
      </c>
      <c r="C53166">
        <v>0.15785</v>
      </c>
      <c r="D53166" s="1">
        <f t="shared" si="2275"/>
        <v>0.156609</v>
      </c>
      <c r="E53166" s="1">
        <v>0.0173378223774826</v>
      </c>
    </row>
    <row r="53167" spans="1:5">
      <c r="A53167" t="s">
        <v>867</v>
      </c>
      <c r="B53167" t="s">
        <v>45</v>
      </c>
      <c r="C53167">
        <v>-0.014739</v>
      </c>
      <c r="D53167" s="1">
        <f t="shared" si="2275"/>
        <v>-0.01598</v>
      </c>
      <c r="E53167" s="1">
        <v>0.0259769903378557</v>
      </c>
    </row>
    <row r="53168" spans="1:5">
      <c r="A53168" t="s">
        <v>867</v>
      </c>
      <c r="B53168" t="s">
        <v>46</v>
      </c>
      <c r="C53168">
        <v>-0.258788</v>
      </c>
      <c r="D53168" s="1">
        <f t="shared" si="2275"/>
        <v>-0.260029</v>
      </c>
      <c r="E53168" s="1">
        <v>-0.227728928566544</v>
      </c>
    </row>
    <row r="53169" spans="1:5">
      <c r="A53169" t="s">
        <v>867</v>
      </c>
      <c r="B53169" t="s">
        <v>47</v>
      </c>
      <c r="C53169">
        <v>-0.06559</v>
      </c>
      <c r="D53169" s="1">
        <f t="shared" si="2275"/>
        <v>-0.066831</v>
      </c>
      <c r="E53169" s="1">
        <v>-0.01936673056692</v>
      </c>
    </row>
    <row r="53170" spans="1:5">
      <c r="A53170" t="s">
        <v>867</v>
      </c>
      <c r="B53170" t="s">
        <v>48</v>
      </c>
      <c r="C53170">
        <v>0.101512</v>
      </c>
      <c r="D53170" s="1">
        <f t="shared" si="2275"/>
        <v>0.100271</v>
      </c>
      <c r="E53170" s="1">
        <v>0.116295632540656</v>
      </c>
    </row>
    <row r="53171" spans="1:5">
      <c r="A53171" t="s">
        <v>867</v>
      </c>
      <c r="B53171" t="s">
        <v>49</v>
      </c>
      <c r="C53171">
        <v>0</v>
      </c>
      <c r="D53171" s="1">
        <f t="shared" si="2275"/>
        <v>-0.001241</v>
      </c>
      <c r="E53171" s="1">
        <v>-0.02307617176751</v>
      </c>
    </row>
    <row r="53172" spans="1:5">
      <c r="A53172" t="s">
        <v>867</v>
      </c>
      <c r="B53172" t="s">
        <v>50</v>
      </c>
      <c r="C53172">
        <v>-0.057843</v>
      </c>
      <c r="D53172" s="1">
        <f t="shared" si="2275"/>
        <v>-0.059084</v>
      </c>
      <c r="E53172" s="1">
        <v>-0.00862888506645288</v>
      </c>
    </row>
    <row r="53173" spans="1:5">
      <c r="A53173" t="s">
        <v>867</v>
      </c>
      <c r="B53173" t="s">
        <v>51</v>
      </c>
      <c r="C53173">
        <v>0.060354</v>
      </c>
      <c r="D53173" s="1">
        <f t="shared" si="2275"/>
        <v>0.059113</v>
      </c>
      <c r="E53173" s="1">
        <v>0.00321279165443796</v>
      </c>
    </row>
    <row r="53174" spans="1:5">
      <c r="A53174" t="s">
        <v>867</v>
      </c>
      <c r="B53174" t="s">
        <v>52</v>
      </c>
      <c r="C53174">
        <v>-0.017664</v>
      </c>
      <c r="D53174" s="1">
        <f t="shared" si="2275"/>
        <v>-0.018905</v>
      </c>
      <c r="E53174" s="1">
        <v>0.015735002916433</v>
      </c>
    </row>
    <row r="53175" spans="1:5">
      <c r="A53175" t="s">
        <v>867</v>
      </c>
      <c r="B53175" t="s">
        <v>53</v>
      </c>
      <c r="C53175">
        <v>0.02997</v>
      </c>
      <c r="D53175" s="1">
        <f t="shared" si="2275"/>
        <v>0.028729</v>
      </c>
      <c r="E53175" s="1">
        <v>0.0343883795368704</v>
      </c>
    </row>
    <row r="53176" spans="1:5">
      <c r="A53176" t="s">
        <v>867</v>
      </c>
      <c r="B53176" t="s">
        <v>54</v>
      </c>
      <c r="C53176">
        <v>-0.018429</v>
      </c>
      <c r="D53176" s="1">
        <f t="shared" si="2275"/>
        <v>-0.01967</v>
      </c>
      <c r="E53176" s="1">
        <v>-0.0274241909410852</v>
      </c>
    </row>
    <row r="53177" spans="1:5">
      <c r="A53177" t="s">
        <v>867</v>
      </c>
      <c r="B53177" t="s">
        <v>55</v>
      </c>
      <c r="C53177">
        <v>0.091897</v>
      </c>
      <c r="D53177" s="1">
        <f t="shared" si="2275"/>
        <v>0.090656</v>
      </c>
      <c r="E53177" s="1">
        <v>0.0306386899394051</v>
      </c>
    </row>
    <row r="53178" spans="1:5">
      <c r="A53178" t="s">
        <v>867</v>
      </c>
      <c r="B53178" t="s">
        <v>56</v>
      </c>
      <c r="C53178">
        <v>0.031674</v>
      </c>
      <c r="D53178" s="1">
        <f t="shared" si="2275"/>
        <v>0.030433</v>
      </c>
      <c r="E53178" s="1">
        <v>0.0469907000011611</v>
      </c>
    </row>
    <row r="53179" spans="1:5">
      <c r="A53179" t="s">
        <v>867</v>
      </c>
      <c r="B53179" t="s">
        <v>57</v>
      </c>
      <c r="C53179">
        <v>-0.017544</v>
      </c>
      <c r="D53179" s="1">
        <f t="shared" si="2275"/>
        <v>-0.018785</v>
      </c>
      <c r="E53179" s="1">
        <v>-0.0462857595317464</v>
      </c>
    </row>
    <row r="53180" spans="1:5">
      <c r="A53180" t="s">
        <v>867</v>
      </c>
      <c r="B53180" t="s">
        <v>58</v>
      </c>
      <c r="C53180">
        <v>0.072322</v>
      </c>
      <c r="D53180" s="1">
        <f t="shared" si="2275"/>
        <v>0.071081</v>
      </c>
      <c r="E53180" s="1">
        <v>0.0166505897703243</v>
      </c>
    </row>
    <row r="53181" spans="1:5">
      <c r="A53181" t="s">
        <v>867</v>
      </c>
      <c r="B53181" t="s">
        <v>59</v>
      </c>
      <c r="C53181">
        <v>-0.023314</v>
      </c>
      <c r="D53181" s="1">
        <f t="shared" si="2275"/>
        <v>-0.024555</v>
      </c>
      <c r="E53181" s="1">
        <v>0.0248946953069259</v>
      </c>
    </row>
    <row r="53182" spans="1:5">
      <c r="A53182" t="s">
        <v>867</v>
      </c>
      <c r="B53182" t="s">
        <v>60</v>
      </c>
      <c r="C53182">
        <v>-0.059676</v>
      </c>
      <c r="D53182" s="1">
        <f t="shared" si="2275"/>
        <v>-0.060917</v>
      </c>
      <c r="E53182" s="1">
        <v>-0.00716961904419644</v>
      </c>
    </row>
    <row r="53183" spans="1:5">
      <c r="A53183" t="s">
        <v>867</v>
      </c>
      <c r="B53183" t="s">
        <v>61</v>
      </c>
      <c r="C53183">
        <v>-0.081596</v>
      </c>
      <c r="D53183" s="1">
        <f t="shared" si="2275"/>
        <v>-0.082837</v>
      </c>
      <c r="E53183" s="1">
        <v>-0.0222978518864465</v>
      </c>
    </row>
    <row r="53184" spans="1:5">
      <c r="A53184" t="s">
        <v>867</v>
      </c>
      <c r="B53184" t="s">
        <v>62</v>
      </c>
      <c r="C53184">
        <v>-0.199408</v>
      </c>
      <c r="D53184" s="1">
        <f t="shared" si="2275"/>
        <v>-0.200649</v>
      </c>
      <c r="E53184" s="1">
        <v>-0.0131218441358778</v>
      </c>
    </row>
    <row r="53185" spans="1:5">
      <c r="A53185" t="s">
        <v>867</v>
      </c>
      <c r="B53185" t="s">
        <v>63</v>
      </c>
      <c r="C53185">
        <v>0.065351</v>
      </c>
      <c r="D53185" s="1">
        <f t="shared" si="2275"/>
        <v>0.06411</v>
      </c>
      <c r="E53185" s="1">
        <v>0.0228991036450277</v>
      </c>
    </row>
    <row r="53186" spans="1:5">
      <c r="A53186" t="s">
        <v>867</v>
      </c>
      <c r="B53186" t="s">
        <v>64</v>
      </c>
      <c r="C53186">
        <v>0.153935</v>
      </c>
      <c r="D53186" s="1">
        <f t="shared" si="2275"/>
        <v>0.152694</v>
      </c>
      <c r="E53186" s="1">
        <v>0.0240065624344737</v>
      </c>
    </row>
    <row r="53187" spans="1:5">
      <c r="A53187" t="s">
        <v>867</v>
      </c>
      <c r="B53187" t="s">
        <v>65</v>
      </c>
      <c r="C53187">
        <v>0.016048</v>
      </c>
      <c r="D53187" s="1">
        <f t="shared" si="2275"/>
        <v>0.014807</v>
      </c>
      <c r="E53187" s="1">
        <v>0.0255788133349303</v>
      </c>
    </row>
    <row r="53188" spans="1:5">
      <c r="A53188" t="s">
        <v>867</v>
      </c>
      <c r="B53188" t="s">
        <v>66</v>
      </c>
      <c r="C53188">
        <v>-0.014807</v>
      </c>
      <c r="D53188" s="1">
        <f t="shared" si="2275"/>
        <v>-0.016048</v>
      </c>
      <c r="E53188" s="1">
        <v>-0.00477199401632337</v>
      </c>
    </row>
    <row r="53189" spans="1:5">
      <c r="A53189" t="s">
        <v>867</v>
      </c>
      <c r="B53189" t="s">
        <v>67</v>
      </c>
      <c r="C53189">
        <v>-0.069138</v>
      </c>
      <c r="D53189" s="1">
        <f t="shared" si="2275"/>
        <v>-0.070379</v>
      </c>
      <c r="E53189" s="1">
        <v>0.0120166159104529</v>
      </c>
    </row>
    <row r="53190" spans="1:5">
      <c r="A53190" t="s">
        <v>867</v>
      </c>
      <c r="B53190" t="s">
        <v>68</v>
      </c>
      <c r="C53190">
        <v>-0.063509</v>
      </c>
      <c r="D53190" s="1">
        <f t="shared" si="2275"/>
        <v>-0.06475</v>
      </c>
      <c r="E53190" s="1">
        <v>-0.0236831823677071</v>
      </c>
    </row>
    <row r="53191" spans="1:5">
      <c r="A53191" t="s">
        <v>867</v>
      </c>
      <c r="B53191" t="s">
        <v>69</v>
      </c>
      <c r="C53191">
        <v>-0.01954</v>
      </c>
      <c r="D53191" s="1">
        <f t="shared" si="2275"/>
        <v>-0.020781</v>
      </c>
      <c r="E53191" s="1">
        <v>-0.00426042488637969</v>
      </c>
    </row>
    <row r="53192" spans="1:5">
      <c r="A53192" t="s">
        <v>867</v>
      </c>
      <c r="B53192" t="s">
        <v>70</v>
      </c>
      <c r="C53192">
        <v>-0.042204</v>
      </c>
      <c r="D53192" s="1">
        <f t="shared" si="2275"/>
        <v>-0.043445</v>
      </c>
      <c r="E53192" s="1">
        <v>0.0512694228023218</v>
      </c>
    </row>
    <row r="53193" spans="1:5">
      <c r="A53193" t="s">
        <v>867</v>
      </c>
      <c r="B53193" t="s">
        <v>71</v>
      </c>
      <c r="C53193">
        <v>-0.047736</v>
      </c>
      <c r="D53193" s="1">
        <f t="shared" si="2275"/>
        <v>-0.048977</v>
      </c>
      <c r="E53193" s="1">
        <v>-0.0648536467428918</v>
      </c>
    </row>
    <row r="53194" spans="1:5">
      <c r="A53194" t="s">
        <v>867</v>
      </c>
      <c r="B53194" t="s">
        <v>72</v>
      </c>
      <c r="C53194">
        <v>0.023136</v>
      </c>
      <c r="D53194" s="1">
        <f t="shared" si="2275"/>
        <v>0.021895</v>
      </c>
      <c r="E53194" s="1">
        <v>-0.0290101531713734</v>
      </c>
    </row>
    <row r="53195" spans="1:5">
      <c r="A53195" t="s">
        <v>867</v>
      </c>
      <c r="B53195" t="s">
        <v>73</v>
      </c>
      <c r="C53195">
        <v>-0.070352</v>
      </c>
      <c r="D53195" s="1">
        <f t="shared" si="2275"/>
        <v>-0.071593</v>
      </c>
      <c r="E53195" s="1">
        <v>-0.028589632663037</v>
      </c>
    </row>
    <row r="53196" spans="1:5">
      <c r="A53196" t="s">
        <v>867</v>
      </c>
      <c r="B53196" t="s">
        <v>74</v>
      </c>
      <c r="C53196">
        <v>-0.02973</v>
      </c>
      <c r="D53196" s="1">
        <f t="shared" si="2275"/>
        <v>-0.030971</v>
      </c>
      <c r="E53196" s="1">
        <v>0.00305523727221059</v>
      </c>
    </row>
    <row r="53197" spans="1:5">
      <c r="A53197" t="s">
        <v>867</v>
      </c>
      <c r="B53197" t="s">
        <v>75</v>
      </c>
      <c r="C53197">
        <v>-0.069638</v>
      </c>
      <c r="D53197" s="1">
        <f t="shared" si="2275"/>
        <v>-0.070879</v>
      </c>
      <c r="E53197" s="1">
        <v>-0.0813760617062201</v>
      </c>
    </row>
    <row r="53198" spans="1:5">
      <c r="A53198" t="s">
        <v>867</v>
      </c>
      <c r="B53198" t="s">
        <v>76</v>
      </c>
      <c r="C53198">
        <v>-0.038922</v>
      </c>
      <c r="D53198" s="1">
        <f t="shared" si="2275"/>
        <v>-0.040163</v>
      </c>
      <c r="E53198" s="1">
        <v>0.00893769522493702</v>
      </c>
    </row>
    <row r="53199" spans="1:5">
      <c r="A53199" t="s">
        <v>867</v>
      </c>
      <c r="B53199" t="s">
        <v>77</v>
      </c>
      <c r="C53199">
        <v>0.049844</v>
      </c>
      <c r="D53199" s="1">
        <f t="shared" si="2275"/>
        <v>0.048603</v>
      </c>
      <c r="E53199" s="1">
        <v>-0.0537896536821534</v>
      </c>
    </row>
    <row r="53200" ht="17.6" spans="1:5">
      <c r="A53200" t="s">
        <v>867</v>
      </c>
      <c r="B53200" t="s">
        <v>78</v>
      </c>
      <c r="C53200">
        <v>-0.089021</v>
      </c>
      <c r="D53200" s="1">
        <f t="shared" si="2275"/>
        <v>-0.090262</v>
      </c>
      <c r="E53200" s="2">
        <v>0.0340218199247775</v>
      </c>
    </row>
    <row r="53201" spans="1:5">
      <c r="A53201" t="s">
        <v>867</v>
      </c>
      <c r="B53201" t="s">
        <v>79</v>
      </c>
      <c r="C53201">
        <v>0.107492</v>
      </c>
      <c r="D53201" s="1">
        <f t="shared" si="2275"/>
        <v>0.106251</v>
      </c>
      <c r="E53201" s="1">
        <v>-0.0787099421730732</v>
      </c>
    </row>
    <row r="53202" spans="1:5">
      <c r="A53202" t="s">
        <v>867</v>
      </c>
      <c r="B53202" t="s">
        <v>80</v>
      </c>
      <c r="C53202">
        <v>0.092647</v>
      </c>
      <c r="D53202" s="1">
        <f t="shared" si="2275"/>
        <v>0.091406</v>
      </c>
      <c r="E53202" s="1">
        <v>-0.00684845940018811</v>
      </c>
    </row>
    <row r="53203" spans="1:5">
      <c r="A53203" t="s">
        <v>867</v>
      </c>
      <c r="B53203" t="s">
        <v>81</v>
      </c>
      <c r="C53203">
        <v>0.013459</v>
      </c>
      <c r="D53203" s="1">
        <f t="shared" si="2275"/>
        <v>0.012218</v>
      </c>
      <c r="E53203" s="1">
        <v>-0.0376726657058915</v>
      </c>
    </row>
    <row r="53204" spans="1:5">
      <c r="A53204" t="s">
        <v>868</v>
      </c>
      <c r="B53204" t="s">
        <v>10</v>
      </c>
      <c r="C53204">
        <v>0.09478</v>
      </c>
      <c r="D53204" s="1">
        <f t="shared" ref="D53204:D53222" si="2276">C53204-0.2466/100</f>
        <v>0.092314</v>
      </c>
      <c r="E53204" s="1">
        <v>0.0487845244305301</v>
      </c>
    </row>
    <row r="53205" spans="1:5">
      <c r="A53205" t="s">
        <v>868</v>
      </c>
      <c r="B53205" t="s">
        <v>11</v>
      </c>
      <c r="C53205">
        <v>-0.048934</v>
      </c>
      <c r="D53205" s="1">
        <f t="shared" si="2276"/>
        <v>-0.0514</v>
      </c>
      <c r="E53205" s="1">
        <v>-0.0107785753011418</v>
      </c>
    </row>
    <row r="53206" spans="1:5">
      <c r="A53206" t="s">
        <v>868</v>
      </c>
      <c r="B53206" t="s">
        <v>12</v>
      </c>
      <c r="C53206">
        <v>-0.002639</v>
      </c>
      <c r="D53206" s="1">
        <f t="shared" si="2276"/>
        <v>-0.005105</v>
      </c>
      <c r="E53206" s="1">
        <v>-0.05698594489331</v>
      </c>
    </row>
    <row r="53207" spans="1:5">
      <c r="A53207" t="s">
        <v>868</v>
      </c>
      <c r="B53207" t="s">
        <v>13</v>
      </c>
      <c r="C53207">
        <v>-0.109788</v>
      </c>
      <c r="D53207" s="1">
        <f t="shared" si="2276"/>
        <v>-0.112254</v>
      </c>
      <c r="E53207" s="1">
        <v>-0.0287149711041792</v>
      </c>
    </row>
    <row r="53208" spans="1:5">
      <c r="A53208" t="s">
        <v>868</v>
      </c>
      <c r="B53208" t="s">
        <v>14</v>
      </c>
      <c r="C53208">
        <v>0.090731</v>
      </c>
      <c r="D53208" s="1">
        <f t="shared" si="2276"/>
        <v>0.088265</v>
      </c>
      <c r="E53208" s="1">
        <v>0.053864558810457</v>
      </c>
    </row>
    <row r="53209" spans="1:5">
      <c r="A53209" t="s">
        <v>868</v>
      </c>
      <c r="B53209" t="s">
        <v>15</v>
      </c>
      <c r="C53209">
        <v>-0.230453</v>
      </c>
      <c r="D53209" s="1">
        <f t="shared" si="2276"/>
        <v>-0.232919</v>
      </c>
      <c r="E53209" s="1">
        <v>-0.14216420850693</v>
      </c>
    </row>
    <row r="53210" spans="1:5">
      <c r="A53210" t="s">
        <v>868</v>
      </c>
      <c r="B53210" t="s">
        <v>16</v>
      </c>
      <c r="C53210">
        <v>0.083779</v>
      </c>
      <c r="D53210" s="1">
        <f t="shared" si="2276"/>
        <v>0.081313</v>
      </c>
      <c r="E53210" s="1">
        <v>0.00490715873132967</v>
      </c>
    </row>
    <row r="53211" spans="1:5">
      <c r="A53211" t="s">
        <v>868</v>
      </c>
      <c r="B53211" t="s">
        <v>17</v>
      </c>
      <c r="C53211">
        <v>0</v>
      </c>
      <c r="D53211" s="1">
        <f t="shared" si="2276"/>
        <v>-0.002466</v>
      </c>
      <c r="E53211" s="1">
        <v>0.0499881340425991</v>
      </c>
    </row>
    <row r="53212" spans="1:5">
      <c r="A53212" t="s">
        <v>868</v>
      </c>
      <c r="B53212" t="s">
        <v>18</v>
      </c>
      <c r="C53212">
        <v>-0.013158</v>
      </c>
      <c r="D53212" s="1">
        <f t="shared" si="2276"/>
        <v>-0.015624</v>
      </c>
      <c r="E53212" s="1">
        <v>0.0338872474068115</v>
      </c>
    </row>
    <row r="53213" ht="17.6" spans="1:5">
      <c r="A53213" t="s">
        <v>868</v>
      </c>
      <c r="B53213" t="s">
        <v>19</v>
      </c>
      <c r="C53213">
        <v>0.013333</v>
      </c>
      <c r="D53213" s="1">
        <f t="shared" si="2276"/>
        <v>0.010867</v>
      </c>
      <c r="E53213" s="2">
        <v>-0.0176642029416025</v>
      </c>
    </row>
    <row r="53214" spans="1:5">
      <c r="A53214" t="s">
        <v>868</v>
      </c>
      <c r="B53214" t="s">
        <v>20</v>
      </c>
      <c r="C53214">
        <v>0.078948</v>
      </c>
      <c r="D53214" s="1">
        <f t="shared" si="2276"/>
        <v>0.076482</v>
      </c>
      <c r="E53214" s="1">
        <v>0.0343707035329428</v>
      </c>
    </row>
    <row r="53215" spans="1:5">
      <c r="A53215" t="s">
        <v>868</v>
      </c>
      <c r="B53215" t="s">
        <v>21</v>
      </c>
      <c r="C53215">
        <v>-0.059451</v>
      </c>
      <c r="D53215" s="1">
        <f t="shared" si="2276"/>
        <v>-0.061917</v>
      </c>
      <c r="E53215" s="1">
        <v>-0.0495390969185373</v>
      </c>
    </row>
    <row r="53216" ht="17.6" spans="1:5">
      <c r="A53216" t="s">
        <v>868</v>
      </c>
      <c r="B53216" t="s">
        <v>22</v>
      </c>
      <c r="C53216">
        <v>-0.027553</v>
      </c>
      <c r="D53216" s="1">
        <f t="shared" si="2276"/>
        <v>-0.030019</v>
      </c>
      <c r="E53216" s="2">
        <v>-0.041641738122041</v>
      </c>
    </row>
    <row r="53217" spans="1:5">
      <c r="A53217" t="s">
        <v>868</v>
      </c>
      <c r="B53217" t="s">
        <v>23</v>
      </c>
      <c r="C53217">
        <v>0.051667</v>
      </c>
      <c r="D53217" s="1">
        <f t="shared" si="2276"/>
        <v>0.049201</v>
      </c>
      <c r="E53217" s="1">
        <v>0.00895458637055154</v>
      </c>
    </row>
    <row r="53218" ht="17.6" spans="1:5">
      <c r="A53218" t="s">
        <v>868</v>
      </c>
      <c r="B53218" t="s">
        <v>24</v>
      </c>
      <c r="C53218">
        <v>-0.038035</v>
      </c>
      <c r="D53218" s="1">
        <f t="shared" si="2276"/>
        <v>-0.040501</v>
      </c>
      <c r="E53218" s="2">
        <v>-0.0136491822368505</v>
      </c>
    </row>
    <row r="53219" spans="1:5">
      <c r="A53219" t="s">
        <v>868</v>
      </c>
      <c r="B53219" t="s">
        <v>25</v>
      </c>
      <c r="C53219">
        <v>0.05766</v>
      </c>
      <c r="D53219" s="1">
        <f t="shared" si="2276"/>
        <v>0.055194</v>
      </c>
      <c r="E53219" s="1">
        <v>-0.00588309511504913</v>
      </c>
    </row>
    <row r="53220" spans="1:5">
      <c r="A53220" t="s">
        <v>868</v>
      </c>
      <c r="B53220" t="s">
        <v>26</v>
      </c>
      <c r="C53220">
        <v>0.149533</v>
      </c>
      <c r="D53220" s="1">
        <f t="shared" si="2276"/>
        <v>0.147067</v>
      </c>
      <c r="E53220" s="1">
        <v>0.00387740032708931</v>
      </c>
    </row>
    <row r="53221" spans="1:5">
      <c r="A53221" t="s">
        <v>868</v>
      </c>
      <c r="B53221" t="s">
        <v>30</v>
      </c>
      <c r="C53221">
        <v>1.143631</v>
      </c>
      <c r="D53221" s="1">
        <f t="shared" si="2276"/>
        <v>1.141165</v>
      </c>
      <c r="E53221" s="1">
        <v>0.0636850012628541</v>
      </c>
    </row>
    <row r="53222" spans="1:5">
      <c r="A53222" t="s">
        <v>868</v>
      </c>
      <c r="B53222" t="s">
        <v>31</v>
      </c>
      <c r="C53222">
        <v>-0.02086</v>
      </c>
      <c r="D53222" s="1">
        <f t="shared" si="2276"/>
        <v>-0.023326</v>
      </c>
      <c r="E53222" s="1">
        <v>0.0213542608434474</v>
      </c>
    </row>
    <row r="53223" spans="1:5">
      <c r="A53223" t="s">
        <v>868</v>
      </c>
      <c r="B53223" t="s">
        <v>32</v>
      </c>
      <c r="C53223">
        <v>0.02776</v>
      </c>
      <c r="D53223" s="1">
        <f t="shared" ref="D53223:D53226" si="2277">C53223-0.2263/100</f>
        <v>0.025497</v>
      </c>
      <c r="E53223" s="1">
        <v>0.106264967777577</v>
      </c>
    </row>
    <row r="53224" ht="17.6" spans="1:5">
      <c r="A53224" t="s">
        <v>868</v>
      </c>
      <c r="B53224" t="s">
        <v>33</v>
      </c>
      <c r="C53224">
        <v>-0.163317</v>
      </c>
      <c r="D53224" s="1">
        <f t="shared" si="2277"/>
        <v>-0.16558</v>
      </c>
      <c r="E53224" s="2">
        <v>0.203430603967445</v>
      </c>
    </row>
    <row r="53225" spans="1:5">
      <c r="A53225" t="s">
        <v>868</v>
      </c>
      <c r="B53225" t="s">
        <v>34</v>
      </c>
      <c r="C53225">
        <v>0.165916</v>
      </c>
      <c r="D53225" s="1">
        <f t="shared" si="2277"/>
        <v>0.163653</v>
      </c>
      <c r="E53225" s="1">
        <v>-0.00977967013429789</v>
      </c>
    </row>
    <row r="53226" spans="1:5">
      <c r="A53226" t="s">
        <v>868</v>
      </c>
      <c r="B53226" t="s">
        <v>35</v>
      </c>
      <c r="C53226">
        <v>0.157759</v>
      </c>
      <c r="D53226" s="1">
        <f t="shared" si="2277"/>
        <v>0.155496</v>
      </c>
      <c r="E53226" s="1">
        <v>0.0288674360285737</v>
      </c>
    </row>
    <row r="53227" spans="1:5">
      <c r="A53227" t="s">
        <v>868</v>
      </c>
      <c r="B53227" t="s">
        <v>37</v>
      </c>
      <c r="C53227">
        <v>0.038932</v>
      </c>
      <c r="D53227" s="1">
        <f>C53227-0.206/100</f>
        <v>0.036872</v>
      </c>
      <c r="E53227" s="1">
        <v>0.183045308334083</v>
      </c>
    </row>
    <row r="53228" spans="1:5">
      <c r="A53228" t="s">
        <v>868</v>
      </c>
      <c r="B53228" t="s">
        <v>38</v>
      </c>
      <c r="C53228">
        <v>0.093683</v>
      </c>
      <c r="D53228" s="1">
        <f>C53228-0.1856/100</f>
        <v>0.091827</v>
      </c>
      <c r="E53228" s="1">
        <v>0.0364380593089738</v>
      </c>
    </row>
    <row r="53229" spans="1:5">
      <c r="A53229" t="s">
        <v>868</v>
      </c>
      <c r="B53229" t="s">
        <v>39</v>
      </c>
      <c r="C53229">
        <v>-0.019579</v>
      </c>
      <c r="D53229" s="1">
        <f>C53229-0.1652/100</f>
        <v>-0.021231</v>
      </c>
      <c r="E53229" s="1">
        <v>-0.0741889838395193</v>
      </c>
    </row>
    <row r="53230" spans="1:5">
      <c r="A53230" t="s">
        <v>868</v>
      </c>
      <c r="B53230" t="s">
        <v>40</v>
      </c>
      <c r="C53230">
        <v>-0.196206</v>
      </c>
      <c r="D53230" s="1">
        <f>C53230-0.1652/100</f>
        <v>-0.197858</v>
      </c>
      <c r="E53230" s="1">
        <v>-0.145085284501015</v>
      </c>
    </row>
    <row r="53231" spans="1:5">
      <c r="A53231" t="s">
        <v>868</v>
      </c>
      <c r="B53231" t="s">
        <v>41</v>
      </c>
      <c r="C53231">
        <v>-0.190062</v>
      </c>
      <c r="D53231" s="1">
        <f>C53231-0.1447/100</f>
        <v>-0.191509</v>
      </c>
      <c r="E53231" s="1">
        <v>-0.126385382400867</v>
      </c>
    </row>
    <row r="53232" spans="1:5">
      <c r="A53232" t="s">
        <v>868</v>
      </c>
      <c r="B53232" t="s">
        <v>42</v>
      </c>
      <c r="C53232">
        <v>-0.104295</v>
      </c>
      <c r="D53232" s="1">
        <f>C53232-0.1447/100</f>
        <v>-0.105742</v>
      </c>
      <c r="E53232" s="1">
        <v>-0.0492341706239515</v>
      </c>
    </row>
    <row r="53233" spans="1:5">
      <c r="A53233" t="s">
        <v>868</v>
      </c>
      <c r="B53233" t="s">
        <v>43</v>
      </c>
      <c r="C53233">
        <v>0.422089</v>
      </c>
      <c r="D53233" s="1">
        <f t="shared" ref="D53233:D53271" si="2278">C53233-0.1241/100</f>
        <v>0.420848</v>
      </c>
      <c r="E53233" s="1">
        <v>0.106785091619412</v>
      </c>
    </row>
    <row r="53234" spans="1:5">
      <c r="A53234" t="s">
        <v>868</v>
      </c>
      <c r="B53234" t="s">
        <v>44</v>
      </c>
      <c r="C53234">
        <v>0.058399</v>
      </c>
      <c r="D53234" s="1">
        <f t="shared" si="2278"/>
        <v>0.057158</v>
      </c>
      <c r="E53234" s="1">
        <v>0.0173378223774826</v>
      </c>
    </row>
    <row r="53235" spans="1:5">
      <c r="A53235" t="s">
        <v>868</v>
      </c>
      <c r="B53235" t="s">
        <v>45</v>
      </c>
      <c r="C53235">
        <v>0.015358</v>
      </c>
      <c r="D53235" s="1">
        <f t="shared" si="2278"/>
        <v>0.014117</v>
      </c>
      <c r="E53235" s="1">
        <v>0.0259769903378557</v>
      </c>
    </row>
    <row r="53236" spans="1:5">
      <c r="A53236" t="s">
        <v>868</v>
      </c>
      <c r="B53236" t="s">
        <v>46</v>
      </c>
      <c r="C53236">
        <v>-0.29972</v>
      </c>
      <c r="D53236" s="1">
        <f t="shared" si="2278"/>
        <v>-0.300961</v>
      </c>
      <c r="E53236" s="1">
        <v>-0.227728928566544</v>
      </c>
    </row>
    <row r="53237" spans="1:5">
      <c r="A53237" t="s">
        <v>868</v>
      </c>
      <c r="B53237" t="s">
        <v>47</v>
      </c>
      <c r="C53237">
        <v>0.032</v>
      </c>
      <c r="D53237" s="1">
        <f t="shared" si="2278"/>
        <v>0.030759</v>
      </c>
      <c r="E53237" s="1">
        <v>-0.01936673056692</v>
      </c>
    </row>
    <row r="53238" spans="1:5">
      <c r="A53238" t="s">
        <v>868</v>
      </c>
      <c r="B53238" t="s">
        <v>48</v>
      </c>
      <c r="C53238">
        <v>0.177519</v>
      </c>
      <c r="D53238" s="1">
        <f t="shared" si="2278"/>
        <v>0.176278</v>
      </c>
      <c r="E53238" s="1">
        <v>0.116295632540656</v>
      </c>
    </row>
    <row r="53239" spans="1:5">
      <c r="A53239" t="s">
        <v>868</v>
      </c>
      <c r="B53239" t="s">
        <v>49</v>
      </c>
      <c r="C53239">
        <v>0.018433</v>
      </c>
      <c r="D53239" s="1">
        <f t="shared" si="2278"/>
        <v>0.017192</v>
      </c>
      <c r="E53239" s="1">
        <v>-0.02307617176751</v>
      </c>
    </row>
    <row r="53240" spans="1:5">
      <c r="A53240" t="s">
        <v>868</v>
      </c>
      <c r="B53240" t="s">
        <v>50</v>
      </c>
      <c r="C53240">
        <v>-0.124758</v>
      </c>
      <c r="D53240" s="1">
        <f t="shared" si="2278"/>
        <v>-0.125999</v>
      </c>
      <c r="E53240" s="1">
        <v>-0.00862888506645288</v>
      </c>
    </row>
    <row r="53241" spans="1:5">
      <c r="A53241" t="s">
        <v>868</v>
      </c>
      <c r="B53241" t="s">
        <v>51</v>
      </c>
      <c r="C53241">
        <v>0.009601</v>
      </c>
      <c r="D53241" s="1">
        <f t="shared" si="2278"/>
        <v>0.00836</v>
      </c>
      <c r="E53241" s="1">
        <v>0.00321279165443796</v>
      </c>
    </row>
    <row r="53242" spans="1:5">
      <c r="A53242" t="s">
        <v>868</v>
      </c>
      <c r="B53242" t="s">
        <v>52</v>
      </c>
      <c r="C53242">
        <v>0.218727</v>
      </c>
      <c r="D53242" s="1">
        <f t="shared" si="2278"/>
        <v>0.217486</v>
      </c>
      <c r="E53242" s="1">
        <v>0.015735002916433</v>
      </c>
    </row>
    <row r="53243" spans="1:5">
      <c r="A53243" t="s">
        <v>868</v>
      </c>
      <c r="B53243" t="s">
        <v>53</v>
      </c>
      <c r="C53243">
        <v>-0.078631</v>
      </c>
      <c r="D53243" s="1">
        <f t="shared" si="2278"/>
        <v>-0.079872</v>
      </c>
      <c r="E53243" s="1">
        <v>0.0343883795368704</v>
      </c>
    </row>
    <row r="53244" spans="1:5">
      <c r="A53244" t="s">
        <v>868</v>
      </c>
      <c r="B53244" t="s">
        <v>54</v>
      </c>
      <c r="C53244">
        <v>0.033876</v>
      </c>
      <c r="D53244" s="1">
        <f t="shared" si="2278"/>
        <v>0.032635</v>
      </c>
      <c r="E53244" s="1">
        <v>-0.0274241909410852</v>
      </c>
    </row>
    <row r="53245" spans="1:5">
      <c r="A53245" t="s">
        <v>868</v>
      </c>
      <c r="B53245" t="s">
        <v>55</v>
      </c>
      <c r="C53245">
        <v>0.024575</v>
      </c>
      <c r="D53245" s="1">
        <f t="shared" si="2278"/>
        <v>0.023334</v>
      </c>
      <c r="E53245" s="1">
        <v>0.0306386899394051</v>
      </c>
    </row>
    <row r="53246" spans="1:5">
      <c r="A53246" t="s">
        <v>868</v>
      </c>
      <c r="B53246" t="s">
        <v>56</v>
      </c>
      <c r="C53246">
        <v>0.005535</v>
      </c>
      <c r="D53246" s="1">
        <f t="shared" si="2278"/>
        <v>0.004294</v>
      </c>
      <c r="E53246" s="1">
        <v>0.0469907000011611</v>
      </c>
    </row>
    <row r="53247" spans="1:5">
      <c r="A53247" t="s">
        <v>868</v>
      </c>
      <c r="B53247" t="s">
        <v>57</v>
      </c>
      <c r="C53247">
        <v>0.250765</v>
      </c>
      <c r="D53247" s="1">
        <f t="shared" si="2278"/>
        <v>0.249524</v>
      </c>
      <c r="E53247" s="1">
        <v>-0.0462857595317464</v>
      </c>
    </row>
    <row r="53248" spans="1:5">
      <c r="A53248" t="s">
        <v>868</v>
      </c>
      <c r="B53248" t="s">
        <v>58</v>
      </c>
      <c r="C53248">
        <v>-0.171638</v>
      </c>
      <c r="D53248" s="1">
        <f t="shared" si="2278"/>
        <v>-0.172879</v>
      </c>
      <c r="E53248" s="1">
        <v>0.0166505897703243</v>
      </c>
    </row>
    <row r="53249" spans="1:5">
      <c r="A53249" t="s">
        <v>868</v>
      </c>
      <c r="B53249" t="s">
        <v>59</v>
      </c>
      <c r="C53249">
        <v>0.079103</v>
      </c>
      <c r="D53249" s="1">
        <f t="shared" si="2278"/>
        <v>0.077862</v>
      </c>
      <c r="E53249" s="1">
        <v>0.0248946953069259</v>
      </c>
    </row>
    <row r="53250" spans="1:5">
      <c r="A53250" t="s">
        <v>868</v>
      </c>
      <c r="B53250" t="s">
        <v>60</v>
      </c>
      <c r="C53250">
        <v>-0.048687</v>
      </c>
      <c r="D53250" s="1">
        <f t="shared" si="2278"/>
        <v>-0.049928</v>
      </c>
      <c r="E53250" s="1">
        <v>-0.00716961904419644</v>
      </c>
    </row>
    <row r="53251" spans="1:5">
      <c r="A53251" t="s">
        <v>868</v>
      </c>
      <c r="B53251" t="s">
        <v>61</v>
      </c>
      <c r="C53251">
        <v>-0.195515</v>
      </c>
      <c r="D53251" s="1">
        <f t="shared" si="2278"/>
        <v>-0.196756</v>
      </c>
      <c r="E53251" s="1">
        <v>-0.0222978518864465</v>
      </c>
    </row>
    <row r="53252" spans="1:5">
      <c r="A53252" t="s">
        <v>868</v>
      </c>
      <c r="B53252" t="s">
        <v>62</v>
      </c>
      <c r="C53252">
        <v>-0.051465</v>
      </c>
      <c r="D53252" s="1">
        <f t="shared" si="2278"/>
        <v>-0.052706</v>
      </c>
      <c r="E53252" s="1">
        <v>-0.0131218441358778</v>
      </c>
    </row>
    <row r="53253" spans="1:5">
      <c r="A53253" t="s">
        <v>868</v>
      </c>
      <c r="B53253" t="s">
        <v>63</v>
      </c>
      <c r="C53253">
        <v>0.026375</v>
      </c>
      <c r="D53253" s="1">
        <f t="shared" si="2278"/>
        <v>0.025134</v>
      </c>
      <c r="E53253" s="1">
        <v>0.0228991036450277</v>
      </c>
    </row>
    <row r="53254" spans="1:5">
      <c r="A53254" t="s">
        <v>868</v>
      </c>
      <c r="B53254" t="s">
        <v>64</v>
      </c>
      <c r="C53254">
        <v>-0.026432</v>
      </c>
      <c r="D53254" s="1">
        <f t="shared" si="2278"/>
        <v>-0.027673</v>
      </c>
      <c r="E53254" s="1">
        <v>0.0240065624344737</v>
      </c>
    </row>
    <row r="53255" spans="1:5">
      <c r="A53255" t="s">
        <v>868</v>
      </c>
      <c r="B53255" t="s">
        <v>65</v>
      </c>
      <c r="C53255">
        <v>0.053545</v>
      </c>
      <c r="D53255" s="1">
        <f t="shared" si="2278"/>
        <v>0.052304</v>
      </c>
      <c r="E53255" s="1">
        <v>0.0255788133349303</v>
      </c>
    </row>
    <row r="53256" spans="1:5">
      <c r="A53256" t="s">
        <v>868</v>
      </c>
      <c r="B53256" t="s">
        <v>66</v>
      </c>
      <c r="C53256">
        <v>0.019327</v>
      </c>
      <c r="D53256" s="1">
        <f t="shared" si="2278"/>
        <v>0.018086</v>
      </c>
      <c r="E53256" s="1">
        <v>-0.00477199401632337</v>
      </c>
    </row>
    <row r="53257" spans="1:5">
      <c r="A53257" t="s">
        <v>868</v>
      </c>
      <c r="B53257" t="s">
        <v>67</v>
      </c>
      <c r="C53257">
        <v>-0.06882</v>
      </c>
      <c r="D53257" s="1">
        <f t="shared" si="2278"/>
        <v>-0.070061</v>
      </c>
      <c r="E53257" s="1">
        <v>0.0120166159104529</v>
      </c>
    </row>
    <row r="53258" spans="1:5">
      <c r="A53258" t="s">
        <v>868</v>
      </c>
      <c r="B53258" t="s">
        <v>68</v>
      </c>
      <c r="C53258">
        <v>-0.088989</v>
      </c>
      <c r="D53258" s="1">
        <f t="shared" si="2278"/>
        <v>-0.09023</v>
      </c>
      <c r="E53258" s="1">
        <v>-0.0236831823677071</v>
      </c>
    </row>
    <row r="53259" spans="1:5">
      <c r="A53259" t="s">
        <v>868</v>
      </c>
      <c r="B53259" t="s">
        <v>69</v>
      </c>
      <c r="C53259">
        <v>-0.154801</v>
      </c>
      <c r="D53259" s="1">
        <f t="shared" si="2278"/>
        <v>-0.156042</v>
      </c>
      <c r="E53259" s="1">
        <v>-0.00426042488637969</v>
      </c>
    </row>
    <row r="53260" spans="1:5">
      <c r="A53260" t="s">
        <v>868</v>
      </c>
      <c r="B53260" t="s">
        <v>70</v>
      </c>
      <c r="C53260">
        <v>-0.049951</v>
      </c>
      <c r="D53260" s="1">
        <f t="shared" si="2278"/>
        <v>-0.051192</v>
      </c>
      <c r="E53260" s="1">
        <v>0.0512694228023218</v>
      </c>
    </row>
    <row r="53261" spans="1:5">
      <c r="A53261" t="s">
        <v>868</v>
      </c>
      <c r="B53261" t="s">
        <v>71</v>
      </c>
      <c r="C53261">
        <v>-0.149485</v>
      </c>
      <c r="D53261" s="1">
        <f t="shared" si="2278"/>
        <v>-0.150726</v>
      </c>
      <c r="E53261" s="1">
        <v>-0.0648536467428918</v>
      </c>
    </row>
    <row r="53262" spans="1:5">
      <c r="A53262" t="s">
        <v>868</v>
      </c>
      <c r="B53262" t="s">
        <v>72</v>
      </c>
      <c r="C53262">
        <v>0.569697</v>
      </c>
      <c r="D53262" s="1">
        <f t="shared" si="2278"/>
        <v>0.568456</v>
      </c>
      <c r="E53262" s="1">
        <v>-0.0290101531713734</v>
      </c>
    </row>
    <row r="53263" spans="1:5">
      <c r="A53263" t="s">
        <v>868</v>
      </c>
      <c r="B53263" t="s">
        <v>73</v>
      </c>
      <c r="C53263">
        <v>-0.162934</v>
      </c>
      <c r="D53263" s="1">
        <f t="shared" si="2278"/>
        <v>-0.164175</v>
      </c>
      <c r="E53263" s="1">
        <v>-0.028589632663037</v>
      </c>
    </row>
    <row r="53264" spans="1:5">
      <c r="A53264" t="s">
        <v>868</v>
      </c>
      <c r="B53264" t="s">
        <v>74</v>
      </c>
      <c r="C53264">
        <v>-0.100554</v>
      </c>
      <c r="D53264" s="1">
        <f t="shared" si="2278"/>
        <v>-0.101795</v>
      </c>
      <c r="E53264" s="1">
        <v>0.00305523727221059</v>
      </c>
    </row>
    <row r="53265" spans="1:5">
      <c r="A53265" t="s">
        <v>868</v>
      </c>
      <c r="B53265" t="s">
        <v>75</v>
      </c>
      <c r="C53265">
        <v>-0.10359</v>
      </c>
      <c r="D53265" s="1">
        <f t="shared" si="2278"/>
        <v>-0.104831</v>
      </c>
      <c r="E53265" s="1">
        <v>-0.0813760617062201</v>
      </c>
    </row>
    <row r="53266" spans="1:5">
      <c r="A53266" t="s">
        <v>868</v>
      </c>
      <c r="B53266" t="s">
        <v>76</v>
      </c>
      <c r="C53266">
        <v>0.171625</v>
      </c>
      <c r="D53266" s="1">
        <f t="shared" si="2278"/>
        <v>0.170384</v>
      </c>
      <c r="E53266" s="1">
        <v>0.00893769522493702</v>
      </c>
    </row>
    <row r="53267" spans="1:5">
      <c r="A53267" t="s">
        <v>868</v>
      </c>
      <c r="B53267" t="s">
        <v>77</v>
      </c>
      <c r="C53267">
        <v>-0.128906</v>
      </c>
      <c r="D53267" s="1">
        <f t="shared" si="2278"/>
        <v>-0.130147</v>
      </c>
      <c r="E53267" s="1">
        <v>-0.0537896536821534</v>
      </c>
    </row>
    <row r="53268" ht="17.6" spans="1:5">
      <c r="A53268" t="s">
        <v>868</v>
      </c>
      <c r="B53268" t="s">
        <v>78</v>
      </c>
      <c r="C53268">
        <v>-0.079596</v>
      </c>
      <c r="D53268" s="1">
        <f t="shared" si="2278"/>
        <v>-0.080837</v>
      </c>
      <c r="E53268" s="2">
        <v>0.0340218199247775</v>
      </c>
    </row>
    <row r="53269" spans="1:5">
      <c r="A53269" t="s">
        <v>868</v>
      </c>
      <c r="B53269" t="s">
        <v>79</v>
      </c>
      <c r="C53269">
        <v>-0.060901</v>
      </c>
      <c r="D53269" s="1">
        <f t="shared" si="2278"/>
        <v>-0.062142</v>
      </c>
      <c r="E53269" s="1">
        <v>-0.0787099421730732</v>
      </c>
    </row>
    <row r="53270" spans="1:5">
      <c r="A53270" t="s">
        <v>868</v>
      </c>
      <c r="B53270" t="s">
        <v>80</v>
      </c>
      <c r="C53270">
        <v>0.044099</v>
      </c>
      <c r="D53270" s="1">
        <f t="shared" si="2278"/>
        <v>0.042858</v>
      </c>
      <c r="E53270" s="1">
        <v>-0.00684845940018811</v>
      </c>
    </row>
    <row r="53271" spans="1:5">
      <c r="A53271" t="s">
        <v>868</v>
      </c>
      <c r="B53271" t="s">
        <v>81</v>
      </c>
      <c r="C53271">
        <v>-0.089441</v>
      </c>
      <c r="D53271" s="1">
        <f t="shared" si="2278"/>
        <v>-0.090682</v>
      </c>
      <c r="E53271" s="1">
        <v>-0.0376726657058915</v>
      </c>
    </row>
    <row r="53272" spans="1:5">
      <c r="A53272" t="s">
        <v>869</v>
      </c>
      <c r="B53272" t="s">
        <v>10</v>
      </c>
      <c r="C53272">
        <v>-0.070905</v>
      </c>
      <c r="D53272" s="1">
        <f t="shared" ref="D53272:D53293" si="2279">C53272-0.2466/100</f>
        <v>-0.073371</v>
      </c>
      <c r="E53272" s="1">
        <v>0.0487845244305301</v>
      </c>
    </row>
    <row r="53273" spans="1:5">
      <c r="A53273" t="s">
        <v>869</v>
      </c>
      <c r="B53273" t="s">
        <v>11</v>
      </c>
      <c r="C53273">
        <v>0.002632</v>
      </c>
      <c r="D53273" s="1">
        <f t="shared" si="2279"/>
        <v>0.000165999999999999</v>
      </c>
      <c r="E53273" s="1">
        <v>-0.0107785753011418</v>
      </c>
    </row>
    <row r="53274" spans="1:5">
      <c r="A53274" t="s">
        <v>869</v>
      </c>
      <c r="B53274" t="s">
        <v>12</v>
      </c>
      <c r="C53274">
        <v>-0.055118</v>
      </c>
      <c r="D53274" s="1">
        <f t="shared" si="2279"/>
        <v>-0.057584</v>
      </c>
      <c r="E53274" s="1">
        <v>-0.05698594489331</v>
      </c>
    </row>
    <row r="53275" spans="1:5">
      <c r="A53275" t="s">
        <v>869</v>
      </c>
      <c r="B53275" t="s">
        <v>13</v>
      </c>
      <c r="C53275">
        <v>-0.055556</v>
      </c>
      <c r="D53275" s="1">
        <f t="shared" si="2279"/>
        <v>-0.058022</v>
      </c>
      <c r="E53275" s="1">
        <v>-0.0287149711041792</v>
      </c>
    </row>
    <row r="53276" spans="1:5">
      <c r="A53276" t="s">
        <v>869</v>
      </c>
      <c r="B53276" t="s">
        <v>14</v>
      </c>
      <c r="C53276">
        <v>0.047059</v>
      </c>
      <c r="D53276" s="1">
        <f t="shared" si="2279"/>
        <v>0.044593</v>
      </c>
      <c r="E53276" s="1">
        <v>0.053864558810457</v>
      </c>
    </row>
    <row r="53277" spans="1:5">
      <c r="A53277" t="s">
        <v>869</v>
      </c>
      <c r="B53277" t="s">
        <v>15</v>
      </c>
      <c r="C53277">
        <v>-0.235955</v>
      </c>
      <c r="D53277" s="1">
        <f t="shared" si="2279"/>
        <v>-0.238421</v>
      </c>
      <c r="E53277" s="1">
        <v>-0.14216420850693</v>
      </c>
    </row>
    <row r="53278" spans="1:5">
      <c r="A53278" t="s">
        <v>869</v>
      </c>
      <c r="B53278" t="s">
        <v>16</v>
      </c>
      <c r="C53278">
        <v>-0.025735</v>
      </c>
      <c r="D53278" s="1">
        <f t="shared" si="2279"/>
        <v>-0.028201</v>
      </c>
      <c r="E53278" s="1">
        <v>0.00490715873132967</v>
      </c>
    </row>
    <row r="53279" spans="1:5">
      <c r="A53279" t="s">
        <v>869</v>
      </c>
      <c r="B53279" t="s">
        <v>17</v>
      </c>
      <c r="C53279">
        <v>0.075472</v>
      </c>
      <c r="D53279" s="1">
        <f t="shared" si="2279"/>
        <v>0.073006</v>
      </c>
      <c r="E53279" s="1">
        <v>0.0499881340425991</v>
      </c>
    </row>
    <row r="53280" spans="1:5">
      <c r="A53280" t="s">
        <v>869</v>
      </c>
      <c r="B53280" t="s">
        <v>18</v>
      </c>
      <c r="C53280">
        <v>0.136842</v>
      </c>
      <c r="D53280" s="1">
        <f t="shared" si="2279"/>
        <v>0.134376</v>
      </c>
      <c r="E53280" s="1">
        <v>0.0338872474068115</v>
      </c>
    </row>
    <row r="53281" ht="17.6" spans="1:5">
      <c r="A53281" t="s">
        <v>869</v>
      </c>
      <c r="B53281" t="s">
        <v>19</v>
      </c>
      <c r="C53281">
        <v>0.194445</v>
      </c>
      <c r="D53281" s="1">
        <f t="shared" si="2279"/>
        <v>0.191979</v>
      </c>
      <c r="E53281" s="2">
        <v>-0.0176642029416025</v>
      </c>
    </row>
    <row r="53282" spans="1:5">
      <c r="A53282" t="s">
        <v>869</v>
      </c>
      <c r="B53282" t="s">
        <v>20</v>
      </c>
      <c r="C53282">
        <v>-0.05168</v>
      </c>
      <c r="D53282" s="1">
        <f t="shared" si="2279"/>
        <v>-0.054146</v>
      </c>
      <c r="E53282" s="1">
        <v>0.0343707035329428</v>
      </c>
    </row>
    <row r="53283" spans="1:5">
      <c r="A53283" t="s">
        <v>869</v>
      </c>
      <c r="B53283" t="s">
        <v>21</v>
      </c>
      <c r="C53283">
        <v>-0.119891</v>
      </c>
      <c r="D53283" s="1">
        <f t="shared" si="2279"/>
        <v>-0.122357</v>
      </c>
      <c r="E53283" s="1">
        <v>-0.0495390969185373</v>
      </c>
    </row>
    <row r="53284" ht="17.6" spans="1:5">
      <c r="A53284" t="s">
        <v>869</v>
      </c>
      <c r="B53284" t="s">
        <v>22</v>
      </c>
      <c r="C53284">
        <v>-0.012384</v>
      </c>
      <c r="D53284" s="1">
        <f t="shared" si="2279"/>
        <v>-0.01485</v>
      </c>
      <c r="E53284" s="2">
        <v>-0.041641738122041</v>
      </c>
    </row>
    <row r="53285" spans="1:5">
      <c r="A53285" t="s">
        <v>869</v>
      </c>
      <c r="B53285" t="s">
        <v>23</v>
      </c>
      <c r="C53285">
        <v>-0.018809</v>
      </c>
      <c r="D53285" s="1">
        <f t="shared" si="2279"/>
        <v>-0.021275</v>
      </c>
      <c r="E53285" s="1">
        <v>0.00895458637055154</v>
      </c>
    </row>
    <row r="53286" ht="17.6" spans="1:5">
      <c r="A53286" t="s">
        <v>869</v>
      </c>
      <c r="B53286" t="s">
        <v>24</v>
      </c>
      <c r="C53286">
        <v>-0.025559</v>
      </c>
      <c r="D53286" s="1">
        <f t="shared" si="2279"/>
        <v>-0.028025</v>
      </c>
      <c r="E53286" s="2">
        <v>-0.0136491822368505</v>
      </c>
    </row>
    <row r="53287" spans="1:5">
      <c r="A53287" t="s">
        <v>869</v>
      </c>
      <c r="B53287" t="s">
        <v>25</v>
      </c>
      <c r="C53287">
        <v>-0.059016</v>
      </c>
      <c r="D53287" s="1">
        <f t="shared" si="2279"/>
        <v>-0.061482</v>
      </c>
      <c r="E53287" s="1">
        <v>-0.00588309511504913</v>
      </c>
    </row>
    <row r="53288" spans="1:5">
      <c r="A53288" t="s">
        <v>869</v>
      </c>
      <c r="B53288" t="s">
        <v>26</v>
      </c>
      <c r="C53288">
        <v>-0.003484</v>
      </c>
      <c r="D53288" s="1">
        <f t="shared" si="2279"/>
        <v>-0.00595</v>
      </c>
      <c r="E53288" s="1">
        <v>0.00387740032708931</v>
      </c>
    </row>
    <row r="53289" ht="17.6" spans="1:5">
      <c r="A53289" t="s">
        <v>869</v>
      </c>
      <c r="B53289" t="s">
        <v>27</v>
      </c>
      <c r="C53289">
        <v>0.054602</v>
      </c>
      <c r="D53289" s="1">
        <f t="shared" si="2279"/>
        <v>0.052136</v>
      </c>
      <c r="E53289" s="2">
        <v>0.00200386384936938</v>
      </c>
    </row>
    <row r="53290" spans="1:5">
      <c r="A53290" t="s">
        <v>869</v>
      </c>
      <c r="B53290" t="s">
        <v>28</v>
      </c>
      <c r="C53290">
        <v>0.20598</v>
      </c>
      <c r="D53290" s="1">
        <f t="shared" si="2279"/>
        <v>0.203514</v>
      </c>
      <c r="E53290" s="1">
        <v>0.0723438326097345</v>
      </c>
    </row>
    <row r="53291" spans="1:5">
      <c r="A53291" t="s">
        <v>869</v>
      </c>
      <c r="B53291" t="s">
        <v>29</v>
      </c>
      <c r="C53291">
        <v>0.157025</v>
      </c>
      <c r="D53291" s="1">
        <f t="shared" si="2279"/>
        <v>0.154559</v>
      </c>
      <c r="E53291" s="1">
        <v>0.00463713858978304</v>
      </c>
    </row>
    <row r="53292" spans="1:5">
      <c r="A53292" t="s">
        <v>869</v>
      </c>
      <c r="B53292" t="s">
        <v>30</v>
      </c>
      <c r="C53292">
        <v>0.157143</v>
      </c>
      <c r="D53292" s="1">
        <f t="shared" si="2279"/>
        <v>0.154677</v>
      </c>
      <c r="E53292" s="1">
        <v>0.0636850012628541</v>
      </c>
    </row>
    <row r="53293" spans="1:5">
      <c r="A53293" t="s">
        <v>869</v>
      </c>
      <c r="B53293" t="s">
        <v>31</v>
      </c>
      <c r="C53293">
        <v>0.002058</v>
      </c>
      <c r="D53293" s="1">
        <f t="shared" si="2279"/>
        <v>-0.000408</v>
      </c>
      <c r="E53293" s="1">
        <v>0.0213542608434474</v>
      </c>
    </row>
    <row r="53294" spans="1:5">
      <c r="A53294" t="s">
        <v>869</v>
      </c>
      <c r="B53294" t="s">
        <v>32</v>
      </c>
      <c r="C53294">
        <v>0.172485</v>
      </c>
      <c r="D53294" s="1">
        <f t="shared" ref="D53294:D53297" si="2280">C53294-0.2263/100</f>
        <v>0.170222</v>
      </c>
      <c r="E53294" s="1">
        <v>0.106264967777577</v>
      </c>
    </row>
    <row r="53295" ht="17.6" spans="1:5">
      <c r="A53295" t="s">
        <v>869</v>
      </c>
      <c r="B53295" t="s">
        <v>33</v>
      </c>
      <c r="C53295">
        <v>-0.077058</v>
      </c>
      <c r="D53295" s="1">
        <f t="shared" si="2280"/>
        <v>-0.079321</v>
      </c>
      <c r="E53295" s="2">
        <v>0.203430603967445</v>
      </c>
    </row>
    <row r="53296" spans="1:5">
      <c r="A53296" t="s">
        <v>869</v>
      </c>
      <c r="B53296" t="s">
        <v>34</v>
      </c>
      <c r="C53296">
        <v>0.16129</v>
      </c>
      <c r="D53296" s="1">
        <f t="shared" si="2280"/>
        <v>0.159027</v>
      </c>
      <c r="E53296" s="1">
        <v>-0.00977967013429789</v>
      </c>
    </row>
    <row r="53297" spans="1:5">
      <c r="A53297" t="s">
        <v>869</v>
      </c>
      <c r="B53297" t="s">
        <v>35</v>
      </c>
      <c r="C53297">
        <v>0.035948</v>
      </c>
      <c r="D53297" s="1">
        <f t="shared" si="2280"/>
        <v>0.033685</v>
      </c>
      <c r="E53297" s="1">
        <v>0.0288674360285737</v>
      </c>
    </row>
    <row r="53298" spans="1:5">
      <c r="A53298" t="s">
        <v>869</v>
      </c>
      <c r="B53298" t="s">
        <v>36</v>
      </c>
      <c r="C53298">
        <v>0.134069</v>
      </c>
      <c r="D53298" s="1">
        <f>C53298-0.206/100</f>
        <v>0.132009</v>
      </c>
      <c r="E53298" s="1">
        <v>0.130132128635959</v>
      </c>
    </row>
    <row r="53299" spans="1:5">
      <c r="A53299" t="s">
        <v>869</v>
      </c>
      <c r="B53299" t="s">
        <v>37</v>
      </c>
      <c r="C53299">
        <v>0.076495</v>
      </c>
      <c r="D53299" s="1">
        <f>C53299-0.206/100</f>
        <v>0.074435</v>
      </c>
      <c r="E53299" s="1">
        <v>0.183045308334083</v>
      </c>
    </row>
    <row r="53300" spans="1:5">
      <c r="A53300" t="s">
        <v>869</v>
      </c>
      <c r="B53300" t="s">
        <v>39</v>
      </c>
      <c r="C53300">
        <v>0.293783</v>
      </c>
      <c r="D53300" s="1">
        <f>C53300-0.1652/100</f>
        <v>0.292131</v>
      </c>
      <c r="E53300" s="1">
        <v>-0.0741889838395193</v>
      </c>
    </row>
    <row r="53301" spans="1:5">
      <c r="A53301" t="s">
        <v>869</v>
      </c>
      <c r="B53301" t="s">
        <v>40</v>
      </c>
      <c r="C53301">
        <v>-0.243756</v>
      </c>
      <c r="D53301" s="1">
        <f>C53301-0.1652/100</f>
        <v>-0.245408</v>
      </c>
      <c r="E53301" s="1">
        <v>-0.145085284501015</v>
      </c>
    </row>
    <row r="53302" spans="1:5">
      <c r="A53302" t="s">
        <v>869</v>
      </c>
      <c r="B53302" t="s">
        <v>41</v>
      </c>
      <c r="C53302">
        <v>-0.015852</v>
      </c>
      <c r="D53302" s="1">
        <f>C53302-0.1447/100</f>
        <v>-0.017299</v>
      </c>
      <c r="E53302" s="1">
        <v>-0.126385382400867</v>
      </c>
    </row>
    <row r="53303" spans="1:5">
      <c r="A53303" t="s">
        <v>869</v>
      </c>
      <c r="B53303" t="s">
        <v>42</v>
      </c>
      <c r="C53303">
        <v>-0.099329</v>
      </c>
      <c r="D53303" s="1">
        <f>C53303-0.1447/100</f>
        <v>-0.100776</v>
      </c>
      <c r="E53303" s="1">
        <v>-0.0492341706239515</v>
      </c>
    </row>
    <row r="53304" spans="1:5">
      <c r="A53304" t="s">
        <v>869</v>
      </c>
      <c r="B53304" t="s">
        <v>43</v>
      </c>
      <c r="C53304">
        <v>0.126677</v>
      </c>
      <c r="D53304" s="1">
        <f t="shared" ref="D53304:D53342" si="2281">C53304-0.1241/100</f>
        <v>0.125436</v>
      </c>
      <c r="E53304" s="1">
        <v>0.106785091619412</v>
      </c>
    </row>
    <row r="53305" spans="1:5">
      <c r="A53305" t="s">
        <v>869</v>
      </c>
      <c r="B53305" t="s">
        <v>44</v>
      </c>
      <c r="C53305">
        <v>0.107143</v>
      </c>
      <c r="D53305" s="1">
        <f t="shared" si="2281"/>
        <v>0.105902</v>
      </c>
      <c r="E53305" s="1">
        <v>0.0173378223774826</v>
      </c>
    </row>
    <row r="53306" spans="1:5">
      <c r="A53306" t="s">
        <v>869</v>
      </c>
      <c r="B53306" t="s">
        <v>45</v>
      </c>
      <c r="C53306">
        <v>-0.016726</v>
      </c>
      <c r="D53306" s="1">
        <f t="shared" si="2281"/>
        <v>-0.017967</v>
      </c>
      <c r="E53306" s="1">
        <v>0.0259769903378557</v>
      </c>
    </row>
    <row r="53307" spans="1:5">
      <c r="A53307" t="s">
        <v>869</v>
      </c>
      <c r="B53307" t="s">
        <v>46</v>
      </c>
      <c r="C53307">
        <v>-0.341434</v>
      </c>
      <c r="D53307" s="1">
        <f t="shared" si="2281"/>
        <v>-0.342675</v>
      </c>
      <c r="E53307" s="1">
        <v>-0.227728928566544</v>
      </c>
    </row>
    <row r="53308" spans="1:5">
      <c r="A53308" t="s">
        <v>869</v>
      </c>
      <c r="B53308" t="s">
        <v>47</v>
      </c>
      <c r="C53308">
        <v>0.088561</v>
      </c>
      <c r="D53308" s="1">
        <f t="shared" si="2281"/>
        <v>0.08732</v>
      </c>
      <c r="E53308" s="1">
        <v>-0.01936673056692</v>
      </c>
    </row>
    <row r="53309" spans="1:5">
      <c r="A53309" t="s">
        <v>869</v>
      </c>
      <c r="B53309" t="s">
        <v>48</v>
      </c>
      <c r="C53309">
        <v>0.130509</v>
      </c>
      <c r="D53309" s="1">
        <f t="shared" si="2281"/>
        <v>0.129268</v>
      </c>
      <c r="E53309" s="1">
        <v>0.116295632540656</v>
      </c>
    </row>
    <row r="53310" spans="1:5">
      <c r="A53310" t="s">
        <v>869</v>
      </c>
      <c r="B53310" t="s">
        <v>49</v>
      </c>
      <c r="C53310">
        <v>-0.002999</v>
      </c>
      <c r="D53310" s="1">
        <f t="shared" si="2281"/>
        <v>-0.00424</v>
      </c>
      <c r="E53310" s="1">
        <v>-0.02307617176751</v>
      </c>
    </row>
    <row r="53311" spans="1:5">
      <c r="A53311" t="s">
        <v>869</v>
      </c>
      <c r="B53311" t="s">
        <v>50</v>
      </c>
      <c r="C53311">
        <v>-0.084211</v>
      </c>
      <c r="D53311" s="1">
        <f t="shared" si="2281"/>
        <v>-0.085452</v>
      </c>
      <c r="E53311" s="1">
        <v>-0.00862888506645288</v>
      </c>
    </row>
    <row r="53312" spans="1:5">
      <c r="A53312" t="s">
        <v>869</v>
      </c>
      <c r="B53312" t="s">
        <v>51</v>
      </c>
      <c r="C53312">
        <v>0.004926</v>
      </c>
      <c r="D53312" s="1">
        <f t="shared" si="2281"/>
        <v>0.003685</v>
      </c>
      <c r="E53312" s="1">
        <v>0.00321279165443796</v>
      </c>
    </row>
    <row r="53313" spans="1:5">
      <c r="A53313" t="s">
        <v>869</v>
      </c>
      <c r="B53313" t="s">
        <v>52</v>
      </c>
      <c r="C53313">
        <v>0.044118</v>
      </c>
      <c r="D53313" s="1">
        <f t="shared" si="2281"/>
        <v>0.042877</v>
      </c>
      <c r="E53313" s="1">
        <v>0.015735002916433</v>
      </c>
    </row>
    <row r="53314" spans="1:5">
      <c r="A53314" t="s">
        <v>869</v>
      </c>
      <c r="B53314" t="s">
        <v>53</v>
      </c>
      <c r="C53314">
        <v>0.128325</v>
      </c>
      <c r="D53314" s="1">
        <f t="shared" si="2281"/>
        <v>0.127084</v>
      </c>
      <c r="E53314" s="1">
        <v>0.0343883795368704</v>
      </c>
    </row>
    <row r="53315" spans="1:5">
      <c r="A53315" t="s">
        <v>869</v>
      </c>
      <c r="B53315" t="s">
        <v>54</v>
      </c>
      <c r="C53315">
        <v>0.10957</v>
      </c>
      <c r="D53315" s="1">
        <f t="shared" si="2281"/>
        <v>0.108329</v>
      </c>
      <c r="E53315" s="1">
        <v>-0.0274241909410852</v>
      </c>
    </row>
    <row r="53316" spans="1:5">
      <c r="A53316" t="s">
        <v>869</v>
      </c>
      <c r="B53316" t="s">
        <v>55</v>
      </c>
      <c r="C53316">
        <v>-0.035</v>
      </c>
      <c r="D53316" s="1">
        <f t="shared" si="2281"/>
        <v>-0.036241</v>
      </c>
      <c r="E53316" s="1">
        <v>0.0306386899394051</v>
      </c>
    </row>
    <row r="53317" spans="1:5">
      <c r="A53317" t="s">
        <v>869</v>
      </c>
      <c r="B53317" t="s">
        <v>56</v>
      </c>
      <c r="C53317">
        <v>0.076425</v>
      </c>
      <c r="D53317" s="1">
        <f t="shared" si="2281"/>
        <v>0.075184</v>
      </c>
      <c r="E53317" s="1">
        <v>0.0469907000011611</v>
      </c>
    </row>
    <row r="53318" spans="1:5">
      <c r="A53318" t="s">
        <v>869</v>
      </c>
      <c r="B53318" t="s">
        <v>57</v>
      </c>
      <c r="C53318">
        <v>-0.016847</v>
      </c>
      <c r="D53318" s="1">
        <f t="shared" si="2281"/>
        <v>-0.018088</v>
      </c>
      <c r="E53318" s="1">
        <v>-0.0462857595317464</v>
      </c>
    </row>
    <row r="53319" spans="1:5">
      <c r="A53319" t="s">
        <v>869</v>
      </c>
      <c r="B53319" t="s">
        <v>58</v>
      </c>
      <c r="C53319">
        <v>0.025704</v>
      </c>
      <c r="D53319" s="1">
        <f t="shared" si="2281"/>
        <v>0.024463</v>
      </c>
      <c r="E53319" s="1">
        <v>0.0166505897703243</v>
      </c>
    </row>
    <row r="53320" spans="1:5">
      <c r="A53320" t="s">
        <v>869</v>
      </c>
      <c r="B53320" t="s">
        <v>59</v>
      </c>
      <c r="C53320">
        <v>0.056086</v>
      </c>
      <c r="D53320" s="1">
        <f t="shared" si="2281"/>
        <v>0.054845</v>
      </c>
      <c r="E53320" s="1">
        <v>0.0248946953069259</v>
      </c>
    </row>
    <row r="53321" spans="1:5">
      <c r="A53321" t="s">
        <v>869</v>
      </c>
      <c r="B53321" t="s">
        <v>60</v>
      </c>
      <c r="C53321">
        <v>-0.010169</v>
      </c>
      <c r="D53321" s="1">
        <f t="shared" si="2281"/>
        <v>-0.01141</v>
      </c>
      <c r="E53321" s="1">
        <v>-0.00716961904419644</v>
      </c>
    </row>
    <row r="53322" spans="1:5">
      <c r="A53322" t="s">
        <v>869</v>
      </c>
      <c r="B53322" t="s">
        <v>61</v>
      </c>
      <c r="C53322">
        <v>-0.015982</v>
      </c>
      <c r="D53322" s="1">
        <f t="shared" si="2281"/>
        <v>-0.017223</v>
      </c>
      <c r="E53322" s="1">
        <v>-0.0222978518864465</v>
      </c>
    </row>
    <row r="53323" spans="1:5">
      <c r="A53323" t="s">
        <v>869</v>
      </c>
      <c r="B53323" t="s">
        <v>62</v>
      </c>
      <c r="C53323">
        <v>-0.095128</v>
      </c>
      <c r="D53323" s="1">
        <f t="shared" si="2281"/>
        <v>-0.096369</v>
      </c>
      <c r="E53323" s="1">
        <v>-0.0131218441358778</v>
      </c>
    </row>
    <row r="53324" spans="1:5">
      <c r="A53324" t="s">
        <v>869</v>
      </c>
      <c r="B53324" t="s">
        <v>63</v>
      </c>
      <c r="C53324">
        <v>-0.034615</v>
      </c>
      <c r="D53324" s="1">
        <f t="shared" si="2281"/>
        <v>-0.035856</v>
      </c>
      <c r="E53324" s="1">
        <v>0.0228991036450277</v>
      </c>
    </row>
    <row r="53325" spans="1:5">
      <c r="A53325" t="s">
        <v>869</v>
      </c>
      <c r="B53325" t="s">
        <v>64</v>
      </c>
      <c r="C53325">
        <v>-0.022576</v>
      </c>
      <c r="D53325" s="1">
        <f t="shared" si="2281"/>
        <v>-0.023817</v>
      </c>
      <c r="E53325" s="1">
        <v>0.0240065624344737</v>
      </c>
    </row>
    <row r="53326" spans="1:5">
      <c r="A53326" t="s">
        <v>869</v>
      </c>
      <c r="B53326" t="s">
        <v>65</v>
      </c>
      <c r="C53326">
        <v>0.177989</v>
      </c>
      <c r="D53326" s="1">
        <f t="shared" si="2281"/>
        <v>0.176748</v>
      </c>
      <c r="E53326" s="1">
        <v>0.0255788133349303</v>
      </c>
    </row>
    <row r="53327" spans="1:5">
      <c r="A53327" t="s">
        <v>869</v>
      </c>
      <c r="B53327" t="s">
        <v>66</v>
      </c>
      <c r="C53327">
        <v>0.025375</v>
      </c>
      <c r="D53327" s="1">
        <f t="shared" si="2281"/>
        <v>0.024134</v>
      </c>
      <c r="E53327" s="1">
        <v>-0.00477199401632337</v>
      </c>
    </row>
    <row r="53328" spans="1:5">
      <c r="A53328" t="s">
        <v>869</v>
      </c>
      <c r="B53328" t="s">
        <v>67</v>
      </c>
      <c r="C53328">
        <v>-0.050619</v>
      </c>
      <c r="D53328" s="1">
        <f t="shared" si="2281"/>
        <v>-0.05186</v>
      </c>
      <c r="E53328" s="1">
        <v>0.0120166159104529</v>
      </c>
    </row>
    <row r="53329" spans="1:5">
      <c r="A53329" t="s">
        <v>869</v>
      </c>
      <c r="B53329" t="s">
        <v>68</v>
      </c>
      <c r="C53329">
        <v>-0.164692</v>
      </c>
      <c r="D53329" s="1">
        <f t="shared" si="2281"/>
        <v>-0.165933</v>
      </c>
      <c r="E53329" s="1">
        <v>-0.0236831823677071</v>
      </c>
    </row>
    <row r="53330" spans="1:5">
      <c r="A53330" t="s">
        <v>869</v>
      </c>
      <c r="B53330" t="s">
        <v>69</v>
      </c>
      <c r="C53330">
        <v>-0.087943</v>
      </c>
      <c r="D53330" s="1">
        <f t="shared" si="2281"/>
        <v>-0.089184</v>
      </c>
      <c r="E53330" s="1">
        <v>-0.00426042488637969</v>
      </c>
    </row>
    <row r="53331" spans="1:5">
      <c r="A53331" t="s">
        <v>869</v>
      </c>
      <c r="B53331" t="s">
        <v>70</v>
      </c>
      <c r="C53331">
        <v>0.018663</v>
      </c>
      <c r="D53331" s="1">
        <f t="shared" si="2281"/>
        <v>0.017422</v>
      </c>
      <c r="E53331" s="1">
        <v>0.0512694228023218</v>
      </c>
    </row>
    <row r="53332" spans="1:5">
      <c r="A53332" t="s">
        <v>869</v>
      </c>
      <c r="B53332" t="s">
        <v>71</v>
      </c>
      <c r="C53332">
        <v>-0.073282</v>
      </c>
      <c r="D53332" s="1">
        <f t="shared" si="2281"/>
        <v>-0.074523</v>
      </c>
      <c r="E53332" s="1">
        <v>-0.0648536467428918</v>
      </c>
    </row>
    <row r="53333" spans="1:5">
      <c r="A53333" t="s">
        <v>869</v>
      </c>
      <c r="B53333" t="s">
        <v>72</v>
      </c>
      <c r="C53333">
        <v>-0.011532</v>
      </c>
      <c r="D53333" s="1">
        <f t="shared" si="2281"/>
        <v>-0.012773</v>
      </c>
      <c r="E53333" s="1">
        <v>-0.0290101531713734</v>
      </c>
    </row>
    <row r="53334" spans="1:5">
      <c r="A53334" t="s">
        <v>869</v>
      </c>
      <c r="B53334" t="s">
        <v>73</v>
      </c>
      <c r="C53334">
        <v>-0.01</v>
      </c>
      <c r="D53334" s="1">
        <f t="shared" si="2281"/>
        <v>-0.011241</v>
      </c>
      <c r="E53334" s="1">
        <v>-0.028589632663037</v>
      </c>
    </row>
    <row r="53335" spans="1:5">
      <c r="A53335" t="s">
        <v>869</v>
      </c>
      <c r="B53335" t="s">
        <v>74</v>
      </c>
      <c r="C53335">
        <v>-0.040404</v>
      </c>
      <c r="D53335" s="1">
        <f t="shared" si="2281"/>
        <v>-0.041645</v>
      </c>
      <c r="E53335" s="1">
        <v>0.00305523727221059</v>
      </c>
    </row>
    <row r="53336" spans="1:5">
      <c r="A53336" t="s">
        <v>869</v>
      </c>
      <c r="B53336" t="s">
        <v>75</v>
      </c>
      <c r="C53336">
        <v>-0.08517</v>
      </c>
      <c r="D53336" s="1">
        <f t="shared" si="2281"/>
        <v>-0.086411</v>
      </c>
      <c r="E53336" s="1">
        <v>-0.0813760617062201</v>
      </c>
    </row>
    <row r="53337" spans="1:5">
      <c r="A53337" t="s">
        <v>869</v>
      </c>
      <c r="B53337" t="s">
        <v>76</v>
      </c>
      <c r="C53337">
        <v>0.007722</v>
      </c>
      <c r="D53337" s="1">
        <f t="shared" si="2281"/>
        <v>0.006481</v>
      </c>
      <c r="E53337" s="1">
        <v>0.00893769522493702</v>
      </c>
    </row>
    <row r="53338" spans="1:5">
      <c r="A53338" t="s">
        <v>869</v>
      </c>
      <c r="B53338" t="s">
        <v>77</v>
      </c>
      <c r="C53338">
        <v>-0.063218</v>
      </c>
      <c r="D53338" s="1">
        <f t="shared" si="2281"/>
        <v>-0.064459</v>
      </c>
      <c r="E53338" s="1">
        <v>-0.0537896536821534</v>
      </c>
    </row>
    <row r="53339" ht="17.6" spans="1:5">
      <c r="A53339" t="s">
        <v>869</v>
      </c>
      <c r="B53339" t="s">
        <v>78</v>
      </c>
      <c r="C53339">
        <v>-0.030675</v>
      </c>
      <c r="D53339" s="1">
        <f t="shared" si="2281"/>
        <v>-0.031916</v>
      </c>
      <c r="E53339" s="2">
        <v>0.0340218199247775</v>
      </c>
    </row>
    <row r="53340" spans="1:5">
      <c r="A53340" t="s">
        <v>869</v>
      </c>
      <c r="B53340" t="s">
        <v>79</v>
      </c>
      <c r="C53340">
        <v>-0.154008</v>
      </c>
      <c r="D53340" s="1">
        <f t="shared" si="2281"/>
        <v>-0.155249</v>
      </c>
      <c r="E53340" s="1">
        <v>-0.0787099421730732</v>
      </c>
    </row>
    <row r="53341" spans="1:5">
      <c r="A53341" t="s">
        <v>869</v>
      </c>
      <c r="B53341" t="s">
        <v>80</v>
      </c>
      <c r="C53341">
        <v>0.01995</v>
      </c>
      <c r="D53341" s="1">
        <f t="shared" si="2281"/>
        <v>0.018709</v>
      </c>
      <c r="E53341" s="1">
        <v>-0.00684845940018811</v>
      </c>
    </row>
    <row r="53342" spans="1:5">
      <c r="A53342" t="s">
        <v>869</v>
      </c>
      <c r="B53342" t="s">
        <v>81</v>
      </c>
      <c r="C53342">
        <v>-0.01956</v>
      </c>
      <c r="D53342" s="1">
        <f t="shared" si="2281"/>
        <v>-0.020801</v>
      </c>
      <c r="E53342" s="1">
        <v>-0.0376726657058915</v>
      </c>
    </row>
    <row r="53343" spans="1:5">
      <c r="A53343" t="s">
        <v>870</v>
      </c>
      <c r="B53343" t="s">
        <v>10</v>
      </c>
      <c r="C53343">
        <v>0.14539</v>
      </c>
      <c r="D53343" s="1">
        <f t="shared" ref="D53343:D53360" si="2282">C53343-0.2466/100</f>
        <v>0.142924</v>
      </c>
      <c r="E53343" s="1">
        <v>0.0487845244305301</v>
      </c>
    </row>
    <row r="53344" spans="1:5">
      <c r="A53344" t="s">
        <v>870</v>
      </c>
      <c r="B53344" t="s">
        <v>13</v>
      </c>
      <c r="C53344">
        <v>-0.168731</v>
      </c>
      <c r="D53344" s="1">
        <f t="shared" si="2282"/>
        <v>-0.171197</v>
      </c>
      <c r="E53344" s="1">
        <v>-0.0287149711041792</v>
      </c>
    </row>
    <row r="53345" spans="1:5">
      <c r="A53345" t="s">
        <v>870</v>
      </c>
      <c r="B53345" t="s">
        <v>14</v>
      </c>
      <c r="C53345">
        <v>0.117271</v>
      </c>
      <c r="D53345" s="1">
        <f t="shared" si="2282"/>
        <v>0.114805</v>
      </c>
      <c r="E53345" s="1">
        <v>0.053864558810457</v>
      </c>
    </row>
    <row r="53346" spans="1:5">
      <c r="A53346" t="s">
        <v>870</v>
      </c>
      <c r="B53346" t="s">
        <v>15</v>
      </c>
      <c r="C53346">
        <v>-0.175879</v>
      </c>
      <c r="D53346" s="1">
        <f t="shared" si="2282"/>
        <v>-0.178345</v>
      </c>
      <c r="E53346" s="1">
        <v>-0.14216420850693</v>
      </c>
    </row>
    <row r="53347" spans="1:5">
      <c r="A53347" t="s">
        <v>870</v>
      </c>
      <c r="B53347" t="s">
        <v>16</v>
      </c>
      <c r="C53347">
        <v>0.036585</v>
      </c>
      <c r="D53347" s="1">
        <f t="shared" si="2282"/>
        <v>0.034119</v>
      </c>
      <c r="E53347" s="1">
        <v>0.00490715873132967</v>
      </c>
    </row>
    <row r="53348" spans="1:5">
      <c r="A53348" t="s">
        <v>870</v>
      </c>
      <c r="B53348" t="s">
        <v>17</v>
      </c>
      <c r="C53348">
        <v>0.145098</v>
      </c>
      <c r="D53348" s="1">
        <f t="shared" si="2282"/>
        <v>0.142632</v>
      </c>
      <c r="E53348" s="1">
        <v>0.0499881340425991</v>
      </c>
    </row>
    <row r="53349" spans="1:5">
      <c r="A53349" t="s">
        <v>870</v>
      </c>
      <c r="B53349" t="s">
        <v>18</v>
      </c>
      <c r="C53349">
        <v>0.054795</v>
      </c>
      <c r="D53349" s="1">
        <f t="shared" si="2282"/>
        <v>0.052329</v>
      </c>
      <c r="E53349" s="1">
        <v>0.0338872474068115</v>
      </c>
    </row>
    <row r="53350" ht="17.6" spans="1:5">
      <c r="A53350" t="s">
        <v>870</v>
      </c>
      <c r="B53350" t="s">
        <v>19</v>
      </c>
      <c r="C53350">
        <v>-0.024351</v>
      </c>
      <c r="D53350" s="1">
        <f t="shared" si="2282"/>
        <v>-0.026817</v>
      </c>
      <c r="E53350" s="2">
        <v>-0.0176642029416025</v>
      </c>
    </row>
    <row r="53351" spans="1:5">
      <c r="A53351" t="s">
        <v>870</v>
      </c>
      <c r="B53351" t="s">
        <v>20</v>
      </c>
      <c r="C53351">
        <v>0.301165</v>
      </c>
      <c r="D53351" s="1">
        <f t="shared" si="2282"/>
        <v>0.298699</v>
      </c>
      <c r="E53351" s="1">
        <v>0.0343707035329428</v>
      </c>
    </row>
    <row r="53352" spans="1:5">
      <c r="A53352" t="s">
        <v>870</v>
      </c>
      <c r="B53352" t="s">
        <v>21</v>
      </c>
      <c r="C53352">
        <v>-0.14578</v>
      </c>
      <c r="D53352" s="1">
        <f t="shared" si="2282"/>
        <v>-0.148246</v>
      </c>
      <c r="E53352" s="1">
        <v>-0.0495390969185373</v>
      </c>
    </row>
    <row r="53353" ht="17.6" spans="1:5">
      <c r="A53353" t="s">
        <v>870</v>
      </c>
      <c r="B53353" t="s">
        <v>22</v>
      </c>
      <c r="C53353">
        <v>-0.052395</v>
      </c>
      <c r="D53353" s="1">
        <f t="shared" si="2282"/>
        <v>-0.054861</v>
      </c>
      <c r="E53353" s="2">
        <v>-0.041641738122041</v>
      </c>
    </row>
    <row r="53354" spans="1:5">
      <c r="A53354" t="s">
        <v>870</v>
      </c>
      <c r="B53354" t="s">
        <v>23</v>
      </c>
      <c r="C53354">
        <v>0.088467</v>
      </c>
      <c r="D53354" s="1">
        <f t="shared" si="2282"/>
        <v>0.086001</v>
      </c>
      <c r="E53354" s="1">
        <v>0.00895458637055154</v>
      </c>
    </row>
    <row r="53355" ht="17.6" spans="1:5">
      <c r="A53355" t="s">
        <v>870</v>
      </c>
      <c r="B53355" t="s">
        <v>24</v>
      </c>
      <c r="C53355">
        <v>0.024673</v>
      </c>
      <c r="D53355" s="1">
        <f t="shared" si="2282"/>
        <v>0.022207</v>
      </c>
      <c r="E53355" s="2">
        <v>-0.0136491822368505</v>
      </c>
    </row>
    <row r="53356" spans="1:5">
      <c r="A53356" t="s">
        <v>870</v>
      </c>
      <c r="B53356" t="s">
        <v>25</v>
      </c>
      <c r="C53356">
        <v>-0.050992</v>
      </c>
      <c r="D53356" s="1">
        <f t="shared" si="2282"/>
        <v>-0.053458</v>
      </c>
      <c r="E53356" s="1">
        <v>-0.00588309511504913</v>
      </c>
    </row>
    <row r="53357" spans="1:5">
      <c r="A53357" t="s">
        <v>870</v>
      </c>
      <c r="B53357" t="s">
        <v>26</v>
      </c>
      <c r="C53357">
        <v>0.037314</v>
      </c>
      <c r="D53357" s="1">
        <f t="shared" si="2282"/>
        <v>0.034848</v>
      </c>
      <c r="E53357" s="1">
        <v>0.00387740032708931</v>
      </c>
    </row>
    <row r="53358" ht="17.6" spans="1:5">
      <c r="A53358" t="s">
        <v>870</v>
      </c>
      <c r="B53358" t="s">
        <v>27</v>
      </c>
      <c r="C53358">
        <v>0.033093</v>
      </c>
      <c r="D53358" s="1">
        <f t="shared" si="2282"/>
        <v>0.030627</v>
      </c>
      <c r="E53358" s="2">
        <v>0.00200386384936938</v>
      </c>
    </row>
    <row r="53359" spans="1:5">
      <c r="A53359" t="s">
        <v>870</v>
      </c>
      <c r="B53359" t="s">
        <v>30</v>
      </c>
      <c r="C53359">
        <v>1.077048</v>
      </c>
      <c r="D53359" s="1">
        <f t="shared" si="2282"/>
        <v>1.074582</v>
      </c>
      <c r="E53359" s="1">
        <v>0.0636850012628541</v>
      </c>
    </row>
    <row r="53360" spans="1:5">
      <c r="A53360" t="s">
        <v>870</v>
      </c>
      <c r="B53360" t="s">
        <v>31</v>
      </c>
      <c r="C53360">
        <v>-0.109938</v>
      </c>
      <c r="D53360" s="1">
        <f t="shared" si="2282"/>
        <v>-0.112404</v>
      </c>
      <c r="E53360" s="1">
        <v>0.0213542608434474</v>
      </c>
    </row>
    <row r="53361" spans="1:5">
      <c r="A53361" t="s">
        <v>870</v>
      </c>
      <c r="B53361" t="s">
        <v>32</v>
      </c>
      <c r="C53361">
        <v>0.029644</v>
      </c>
      <c r="D53361" s="1">
        <f t="shared" ref="D53361:D53364" si="2283">C53361-0.2263/100</f>
        <v>0.027381</v>
      </c>
      <c r="E53361" s="1">
        <v>0.106264967777577</v>
      </c>
    </row>
    <row r="53362" ht="17.6" spans="1:5">
      <c r="A53362" t="s">
        <v>870</v>
      </c>
      <c r="B53362" t="s">
        <v>33</v>
      </c>
      <c r="C53362">
        <v>-0.139156</v>
      </c>
      <c r="D53362" s="1">
        <f t="shared" si="2283"/>
        <v>-0.141419</v>
      </c>
      <c r="E53362" s="2">
        <v>0.203430603967445</v>
      </c>
    </row>
    <row r="53363" spans="1:5">
      <c r="A53363" t="s">
        <v>870</v>
      </c>
      <c r="B53363" t="s">
        <v>34</v>
      </c>
      <c r="C53363">
        <v>0.12709</v>
      </c>
      <c r="D53363" s="1">
        <f t="shared" si="2283"/>
        <v>0.124827</v>
      </c>
      <c r="E53363" s="1">
        <v>-0.00977967013429789</v>
      </c>
    </row>
    <row r="53364" spans="1:5">
      <c r="A53364" t="s">
        <v>870</v>
      </c>
      <c r="B53364" t="s">
        <v>35</v>
      </c>
      <c r="C53364">
        <v>0.034619</v>
      </c>
      <c r="D53364" s="1">
        <f t="shared" si="2283"/>
        <v>0.032356</v>
      </c>
      <c r="E53364" s="1">
        <v>0.0288674360285737</v>
      </c>
    </row>
    <row r="53365" spans="1:5">
      <c r="A53365" t="s">
        <v>870</v>
      </c>
      <c r="B53365" t="s">
        <v>36</v>
      </c>
      <c r="C53365">
        <v>0.24761</v>
      </c>
      <c r="D53365" s="1">
        <f>C53365-0.206/100</f>
        <v>0.24555</v>
      </c>
      <c r="E53365" s="1">
        <v>0.130132128635959</v>
      </c>
    </row>
    <row r="53366" spans="1:5">
      <c r="A53366" t="s">
        <v>870</v>
      </c>
      <c r="B53366" t="s">
        <v>37</v>
      </c>
      <c r="C53366">
        <v>0.016092</v>
      </c>
      <c r="D53366" s="1">
        <f>C53366-0.206/100</f>
        <v>0.014032</v>
      </c>
      <c r="E53366" s="1">
        <v>0.183045308334083</v>
      </c>
    </row>
    <row r="53367" spans="1:5">
      <c r="A53367" t="s">
        <v>870</v>
      </c>
      <c r="B53367" t="s">
        <v>38</v>
      </c>
      <c r="C53367">
        <v>0.093514</v>
      </c>
      <c r="D53367" s="1">
        <f>C53367-0.1856/100</f>
        <v>0.091658</v>
      </c>
      <c r="E53367" s="1">
        <v>0.0364380593089738</v>
      </c>
    </row>
    <row r="53368" spans="1:5">
      <c r="A53368" t="s">
        <v>870</v>
      </c>
      <c r="B53368" t="s">
        <v>39</v>
      </c>
      <c r="C53368">
        <v>0.142278</v>
      </c>
      <c r="D53368" s="1">
        <f>C53368-0.1652/100</f>
        <v>0.140626</v>
      </c>
      <c r="E53368" s="1">
        <v>-0.0741889838395193</v>
      </c>
    </row>
    <row r="53369" spans="1:5">
      <c r="A53369" t="s">
        <v>870</v>
      </c>
      <c r="B53369" t="s">
        <v>40</v>
      </c>
      <c r="C53369">
        <v>-0.246061</v>
      </c>
      <c r="D53369" s="1">
        <f>C53369-0.1652/100</f>
        <v>-0.247713</v>
      </c>
      <c r="E53369" s="1">
        <v>-0.145085284501015</v>
      </c>
    </row>
    <row r="53370" spans="1:5">
      <c r="A53370" t="s">
        <v>870</v>
      </c>
      <c r="B53370" t="s">
        <v>41</v>
      </c>
      <c r="C53370">
        <v>-0.165595</v>
      </c>
      <c r="D53370" s="1">
        <f>C53370-0.1447/100</f>
        <v>-0.167042</v>
      </c>
      <c r="E53370" s="1">
        <v>-0.126385382400867</v>
      </c>
    </row>
    <row r="53371" spans="1:5">
      <c r="A53371" t="s">
        <v>870</v>
      </c>
      <c r="B53371" t="s">
        <v>42</v>
      </c>
      <c r="C53371">
        <v>0.029865</v>
      </c>
      <c r="D53371" s="1">
        <f>C53371-0.1447/100</f>
        <v>0.028418</v>
      </c>
      <c r="E53371" s="1">
        <v>-0.0492341706239515</v>
      </c>
    </row>
    <row r="53372" spans="1:5">
      <c r="A53372" t="s">
        <v>870</v>
      </c>
      <c r="B53372" t="s">
        <v>43</v>
      </c>
      <c r="C53372">
        <v>0.212348</v>
      </c>
      <c r="D53372" s="1">
        <f t="shared" ref="D53372:D53410" si="2284">C53372-0.1241/100</f>
        <v>0.211107</v>
      </c>
      <c r="E53372" s="1">
        <v>0.106785091619412</v>
      </c>
    </row>
    <row r="53373" spans="1:5">
      <c r="A53373" t="s">
        <v>870</v>
      </c>
      <c r="B53373" t="s">
        <v>44</v>
      </c>
      <c r="C53373">
        <v>0.155093</v>
      </c>
      <c r="D53373" s="1">
        <f t="shared" si="2284"/>
        <v>0.153852</v>
      </c>
      <c r="E53373" s="1">
        <v>0.0173378223774826</v>
      </c>
    </row>
    <row r="53374" spans="1:5">
      <c r="A53374" t="s">
        <v>870</v>
      </c>
      <c r="B53374" t="s">
        <v>45</v>
      </c>
      <c r="C53374">
        <v>0.088844</v>
      </c>
      <c r="D53374" s="1">
        <f t="shared" si="2284"/>
        <v>0.087603</v>
      </c>
      <c r="E53374" s="1">
        <v>0.0259769903378557</v>
      </c>
    </row>
    <row r="53375" spans="1:5">
      <c r="A53375" t="s">
        <v>870</v>
      </c>
      <c r="B53375" t="s">
        <v>46</v>
      </c>
      <c r="C53375">
        <v>-0.189571</v>
      </c>
      <c r="D53375" s="1">
        <f t="shared" si="2284"/>
        <v>-0.190812</v>
      </c>
      <c r="E53375" s="1">
        <v>-0.227728928566544</v>
      </c>
    </row>
    <row r="53376" spans="1:5">
      <c r="A53376" t="s">
        <v>870</v>
      </c>
      <c r="B53376" t="s">
        <v>47</v>
      </c>
      <c r="C53376">
        <v>-0.031794</v>
      </c>
      <c r="D53376" s="1">
        <f t="shared" si="2284"/>
        <v>-0.033035</v>
      </c>
      <c r="E53376" s="1">
        <v>-0.01936673056692</v>
      </c>
    </row>
    <row r="53377" spans="1:5">
      <c r="A53377" t="s">
        <v>870</v>
      </c>
      <c r="B53377" t="s">
        <v>48</v>
      </c>
      <c r="C53377">
        <v>0.183737</v>
      </c>
      <c r="D53377" s="1">
        <f t="shared" si="2284"/>
        <v>0.182496</v>
      </c>
      <c r="E53377" s="1">
        <v>0.116295632540656</v>
      </c>
    </row>
    <row r="53378" spans="1:5">
      <c r="A53378" t="s">
        <v>870</v>
      </c>
      <c r="B53378" t="s">
        <v>49</v>
      </c>
      <c r="C53378">
        <v>-0.124174</v>
      </c>
      <c r="D53378" s="1">
        <f t="shared" si="2284"/>
        <v>-0.125415</v>
      </c>
      <c r="E53378" s="1">
        <v>-0.02307617176751</v>
      </c>
    </row>
    <row r="53379" spans="1:5">
      <c r="A53379" t="s">
        <v>870</v>
      </c>
      <c r="B53379" t="s">
        <v>50</v>
      </c>
      <c r="C53379">
        <v>-0.020362</v>
      </c>
      <c r="D53379" s="1">
        <f t="shared" si="2284"/>
        <v>-0.021603</v>
      </c>
      <c r="E53379" s="1">
        <v>-0.00862888506645288</v>
      </c>
    </row>
    <row r="53380" spans="1:5">
      <c r="A53380" t="s">
        <v>870</v>
      </c>
      <c r="B53380" t="s">
        <v>51</v>
      </c>
      <c r="C53380">
        <v>0.004557</v>
      </c>
      <c r="D53380" s="1">
        <f t="shared" si="2284"/>
        <v>0.003316</v>
      </c>
      <c r="E53380" s="1">
        <v>0.00321279165443796</v>
      </c>
    </row>
    <row r="53381" spans="1:5">
      <c r="A53381" t="s">
        <v>870</v>
      </c>
      <c r="B53381" t="s">
        <v>52</v>
      </c>
      <c r="C53381">
        <v>-0.05624</v>
      </c>
      <c r="D53381" s="1">
        <f t="shared" si="2284"/>
        <v>-0.057481</v>
      </c>
      <c r="E53381" s="1">
        <v>0.015735002916433</v>
      </c>
    </row>
    <row r="53382" spans="1:5">
      <c r="A53382" t="s">
        <v>870</v>
      </c>
      <c r="B53382" t="s">
        <v>53</v>
      </c>
      <c r="C53382">
        <v>0</v>
      </c>
      <c r="D53382" s="1">
        <f t="shared" si="2284"/>
        <v>-0.001241</v>
      </c>
      <c r="E53382" s="1">
        <v>0.0343883795368704</v>
      </c>
    </row>
    <row r="53383" spans="1:5">
      <c r="A53383" t="s">
        <v>870</v>
      </c>
      <c r="B53383" t="s">
        <v>54</v>
      </c>
      <c r="C53383">
        <v>0.253878</v>
      </c>
      <c r="D53383" s="1">
        <f t="shared" si="2284"/>
        <v>0.252637</v>
      </c>
      <c r="E53383" s="1">
        <v>-0.0274241909410852</v>
      </c>
    </row>
    <row r="53384" spans="1:5">
      <c r="A53384" t="s">
        <v>870</v>
      </c>
      <c r="B53384" t="s">
        <v>55</v>
      </c>
      <c r="C53384">
        <v>0.035156</v>
      </c>
      <c r="D53384" s="1">
        <f t="shared" si="2284"/>
        <v>0.033915</v>
      </c>
      <c r="E53384" s="1">
        <v>0.0306386899394051</v>
      </c>
    </row>
    <row r="53385" spans="1:5">
      <c r="A53385" t="s">
        <v>870</v>
      </c>
      <c r="B53385" t="s">
        <v>56</v>
      </c>
      <c r="C53385">
        <v>-0.099371</v>
      </c>
      <c r="D53385" s="1">
        <f t="shared" si="2284"/>
        <v>-0.100612</v>
      </c>
      <c r="E53385" s="1">
        <v>0.0469907000011611</v>
      </c>
    </row>
    <row r="53386" spans="1:5">
      <c r="A53386" t="s">
        <v>870</v>
      </c>
      <c r="B53386" t="s">
        <v>57</v>
      </c>
      <c r="C53386">
        <v>-0.086592</v>
      </c>
      <c r="D53386" s="1">
        <f t="shared" si="2284"/>
        <v>-0.087833</v>
      </c>
      <c r="E53386" s="1">
        <v>-0.0462857595317464</v>
      </c>
    </row>
    <row r="53387" spans="1:5">
      <c r="A53387" t="s">
        <v>870</v>
      </c>
      <c r="B53387" t="s">
        <v>58</v>
      </c>
      <c r="C53387">
        <v>0.028287</v>
      </c>
      <c r="D53387" s="1">
        <f t="shared" si="2284"/>
        <v>0.027046</v>
      </c>
      <c r="E53387" s="1">
        <v>0.0166505897703243</v>
      </c>
    </row>
    <row r="53388" spans="1:5">
      <c r="A53388" t="s">
        <v>870</v>
      </c>
      <c r="B53388" t="s">
        <v>59</v>
      </c>
      <c r="C53388">
        <v>0.037918</v>
      </c>
      <c r="D53388" s="1">
        <f t="shared" si="2284"/>
        <v>0.036677</v>
      </c>
      <c r="E53388" s="1">
        <v>0.0248946953069259</v>
      </c>
    </row>
    <row r="53389" spans="1:5">
      <c r="A53389" t="s">
        <v>870</v>
      </c>
      <c r="B53389" t="s">
        <v>60</v>
      </c>
      <c r="C53389">
        <v>-0.05086</v>
      </c>
      <c r="D53389" s="1">
        <f t="shared" si="2284"/>
        <v>-0.052101</v>
      </c>
      <c r="E53389" s="1">
        <v>-0.00716961904419644</v>
      </c>
    </row>
    <row r="53390" spans="1:5">
      <c r="A53390" t="s">
        <v>870</v>
      </c>
      <c r="B53390" t="s">
        <v>61</v>
      </c>
      <c r="C53390">
        <v>0.005283</v>
      </c>
      <c r="D53390" s="1">
        <f t="shared" si="2284"/>
        <v>0.004042</v>
      </c>
      <c r="E53390" s="1">
        <v>-0.0222978518864465</v>
      </c>
    </row>
    <row r="53391" spans="1:5">
      <c r="A53391" t="s">
        <v>870</v>
      </c>
      <c r="B53391" t="s">
        <v>62</v>
      </c>
      <c r="C53391">
        <v>-0.189264</v>
      </c>
      <c r="D53391" s="1">
        <f t="shared" si="2284"/>
        <v>-0.190505</v>
      </c>
      <c r="E53391" s="1">
        <v>-0.0131218441358778</v>
      </c>
    </row>
    <row r="53392" spans="1:5">
      <c r="A53392" t="s">
        <v>870</v>
      </c>
      <c r="B53392" t="s">
        <v>63</v>
      </c>
      <c r="C53392">
        <v>0.060521</v>
      </c>
      <c r="D53392" s="1">
        <f t="shared" si="2284"/>
        <v>0.05928</v>
      </c>
      <c r="E53392" s="1">
        <v>0.0228991036450277</v>
      </c>
    </row>
    <row r="53393" spans="1:5">
      <c r="A53393" t="s">
        <v>870</v>
      </c>
      <c r="B53393" t="s">
        <v>64</v>
      </c>
      <c r="C53393">
        <v>0.14223</v>
      </c>
      <c r="D53393" s="1">
        <f t="shared" si="2284"/>
        <v>0.140989</v>
      </c>
      <c r="E53393" s="1">
        <v>0.0240065624344737</v>
      </c>
    </row>
    <row r="53394" spans="1:5">
      <c r="A53394" t="s">
        <v>870</v>
      </c>
      <c r="B53394" t="s">
        <v>65</v>
      </c>
      <c r="C53394">
        <v>-0.037663</v>
      </c>
      <c r="D53394" s="1">
        <f t="shared" si="2284"/>
        <v>-0.038904</v>
      </c>
      <c r="E53394" s="1">
        <v>0.0255788133349303</v>
      </c>
    </row>
    <row r="53395" spans="1:5">
      <c r="A53395" t="s">
        <v>870</v>
      </c>
      <c r="B53395" t="s">
        <v>66</v>
      </c>
      <c r="C53395">
        <v>0.021566</v>
      </c>
      <c r="D53395" s="1">
        <f t="shared" si="2284"/>
        <v>0.020325</v>
      </c>
      <c r="E53395" s="1">
        <v>-0.00477199401632337</v>
      </c>
    </row>
    <row r="53396" spans="1:5">
      <c r="A53396" t="s">
        <v>870</v>
      </c>
      <c r="B53396" t="s">
        <v>67</v>
      </c>
      <c r="C53396">
        <v>-0.036747</v>
      </c>
      <c r="D53396" s="1">
        <f t="shared" si="2284"/>
        <v>-0.037988</v>
      </c>
      <c r="E53396" s="1">
        <v>0.0120166159104529</v>
      </c>
    </row>
    <row r="53397" spans="1:5">
      <c r="A53397" t="s">
        <v>870</v>
      </c>
      <c r="B53397" t="s">
        <v>68</v>
      </c>
      <c r="C53397">
        <v>-0.042208</v>
      </c>
      <c r="D53397" s="1">
        <f t="shared" si="2284"/>
        <v>-0.043449</v>
      </c>
      <c r="E53397" s="1">
        <v>-0.0236831823677071</v>
      </c>
    </row>
    <row r="53398" spans="1:5">
      <c r="A53398" t="s">
        <v>870</v>
      </c>
      <c r="B53398" t="s">
        <v>69</v>
      </c>
      <c r="C53398">
        <v>-0.087288</v>
      </c>
      <c r="D53398" s="1">
        <f t="shared" si="2284"/>
        <v>-0.088529</v>
      </c>
      <c r="E53398" s="1">
        <v>-0.00426042488637969</v>
      </c>
    </row>
    <row r="53399" spans="1:5">
      <c r="A53399" t="s">
        <v>870</v>
      </c>
      <c r="B53399" t="s">
        <v>70</v>
      </c>
      <c r="C53399">
        <v>-0.069638</v>
      </c>
      <c r="D53399" s="1">
        <f t="shared" si="2284"/>
        <v>-0.070879</v>
      </c>
      <c r="E53399" s="1">
        <v>0.0512694228023218</v>
      </c>
    </row>
    <row r="53400" spans="1:5">
      <c r="A53400" t="s">
        <v>870</v>
      </c>
      <c r="B53400" t="s">
        <v>71</v>
      </c>
      <c r="C53400">
        <v>0.018962</v>
      </c>
      <c r="D53400" s="1">
        <f t="shared" si="2284"/>
        <v>0.017721</v>
      </c>
      <c r="E53400" s="1">
        <v>-0.0648536467428918</v>
      </c>
    </row>
    <row r="53401" spans="1:5">
      <c r="A53401" t="s">
        <v>870</v>
      </c>
      <c r="B53401" t="s">
        <v>72</v>
      </c>
      <c r="C53401">
        <v>0.01665</v>
      </c>
      <c r="D53401" s="1">
        <f t="shared" si="2284"/>
        <v>0.015409</v>
      </c>
      <c r="E53401" s="1">
        <v>-0.0290101531713734</v>
      </c>
    </row>
    <row r="53402" spans="1:5">
      <c r="A53402" t="s">
        <v>870</v>
      </c>
      <c r="B53402" t="s">
        <v>73</v>
      </c>
      <c r="C53402">
        <v>-0.014451</v>
      </c>
      <c r="D53402" s="1">
        <f t="shared" si="2284"/>
        <v>-0.015692</v>
      </c>
      <c r="E53402" s="1">
        <v>-0.028589632663037</v>
      </c>
    </row>
    <row r="53403" spans="1:5">
      <c r="A53403" t="s">
        <v>870</v>
      </c>
      <c r="B53403" t="s">
        <v>74</v>
      </c>
      <c r="C53403">
        <v>0.018606</v>
      </c>
      <c r="D53403" s="1">
        <f t="shared" si="2284"/>
        <v>0.017365</v>
      </c>
      <c r="E53403" s="1">
        <v>0.00305523727221059</v>
      </c>
    </row>
    <row r="53404" spans="1:5">
      <c r="A53404" t="s">
        <v>870</v>
      </c>
      <c r="B53404" t="s">
        <v>75</v>
      </c>
      <c r="C53404">
        <v>-0.024155</v>
      </c>
      <c r="D53404" s="1">
        <f t="shared" si="2284"/>
        <v>-0.025396</v>
      </c>
      <c r="E53404" s="1">
        <v>-0.0813760617062201</v>
      </c>
    </row>
    <row r="53405" spans="1:5">
      <c r="A53405" t="s">
        <v>870</v>
      </c>
      <c r="B53405" t="s">
        <v>76</v>
      </c>
      <c r="C53405">
        <v>0.120792</v>
      </c>
      <c r="D53405" s="1">
        <f t="shared" si="2284"/>
        <v>0.119551</v>
      </c>
      <c r="E53405" s="1">
        <v>0.00893769522493702</v>
      </c>
    </row>
    <row r="53406" spans="1:5">
      <c r="A53406" t="s">
        <v>870</v>
      </c>
      <c r="B53406" t="s">
        <v>77</v>
      </c>
      <c r="C53406">
        <v>-0.043286</v>
      </c>
      <c r="D53406" s="1">
        <f t="shared" si="2284"/>
        <v>-0.044527</v>
      </c>
      <c r="E53406" s="1">
        <v>-0.0537896536821534</v>
      </c>
    </row>
    <row r="53407" ht="17.6" spans="1:5">
      <c r="A53407" t="s">
        <v>870</v>
      </c>
      <c r="B53407" t="s">
        <v>78</v>
      </c>
      <c r="C53407">
        <v>-0.01108</v>
      </c>
      <c r="D53407" s="1">
        <f t="shared" si="2284"/>
        <v>-0.012321</v>
      </c>
      <c r="E53407" s="2">
        <v>0.0340218199247775</v>
      </c>
    </row>
    <row r="53408" spans="1:5">
      <c r="A53408" t="s">
        <v>870</v>
      </c>
      <c r="B53408" t="s">
        <v>79</v>
      </c>
      <c r="C53408">
        <v>-0.018674</v>
      </c>
      <c r="D53408" s="1">
        <f t="shared" si="2284"/>
        <v>-0.019915</v>
      </c>
      <c r="E53408" s="1">
        <v>-0.0787099421730732</v>
      </c>
    </row>
    <row r="53409" spans="1:5">
      <c r="A53409" t="s">
        <v>870</v>
      </c>
      <c r="B53409" t="s">
        <v>80</v>
      </c>
      <c r="C53409">
        <v>-0.055186</v>
      </c>
      <c r="D53409" s="1">
        <f t="shared" si="2284"/>
        <v>-0.056427</v>
      </c>
      <c r="E53409" s="1">
        <v>-0.00684845940018811</v>
      </c>
    </row>
    <row r="53410" spans="1:5">
      <c r="A53410" t="s">
        <v>870</v>
      </c>
      <c r="B53410" t="s">
        <v>81</v>
      </c>
      <c r="C53410">
        <v>0.006042</v>
      </c>
      <c r="D53410" s="1">
        <f t="shared" si="2284"/>
        <v>0.004801</v>
      </c>
      <c r="E53410" s="1">
        <v>-0.0376726657058915</v>
      </c>
    </row>
    <row r="53411" spans="1:5">
      <c r="A53411" t="s">
        <v>871</v>
      </c>
      <c r="B53411" t="s">
        <v>10</v>
      </c>
      <c r="C53411">
        <v>-0.010571</v>
      </c>
      <c r="D53411" s="1">
        <f t="shared" ref="D53411:D53431" si="2285">C53411-0.2466/100</f>
        <v>-0.013037</v>
      </c>
      <c r="E53411" s="1">
        <v>0.0487845244305301</v>
      </c>
    </row>
    <row r="53412" spans="1:5">
      <c r="A53412" t="s">
        <v>871</v>
      </c>
      <c r="B53412" t="s">
        <v>11</v>
      </c>
      <c r="C53412">
        <v>-0.010684</v>
      </c>
      <c r="D53412" s="1">
        <f t="shared" si="2285"/>
        <v>-0.01315</v>
      </c>
      <c r="E53412" s="1">
        <v>-0.0107785753011418</v>
      </c>
    </row>
    <row r="53413" spans="1:5">
      <c r="A53413" t="s">
        <v>871</v>
      </c>
      <c r="B53413" t="s">
        <v>12</v>
      </c>
      <c r="C53413">
        <v>-0.049676</v>
      </c>
      <c r="D53413" s="1">
        <f t="shared" si="2285"/>
        <v>-0.052142</v>
      </c>
      <c r="E53413" s="1">
        <v>-0.05698594489331</v>
      </c>
    </row>
    <row r="53414" spans="1:5">
      <c r="A53414" t="s">
        <v>871</v>
      </c>
      <c r="B53414" t="s">
        <v>13</v>
      </c>
      <c r="C53414">
        <v>-0.011364</v>
      </c>
      <c r="D53414" s="1">
        <f t="shared" si="2285"/>
        <v>-0.01383</v>
      </c>
      <c r="E53414" s="1">
        <v>-0.0287149711041792</v>
      </c>
    </row>
    <row r="53415" spans="1:5">
      <c r="A53415" t="s">
        <v>871</v>
      </c>
      <c r="B53415" t="s">
        <v>14</v>
      </c>
      <c r="C53415">
        <v>0.174713</v>
      </c>
      <c r="D53415" s="1">
        <f t="shared" si="2285"/>
        <v>0.172247</v>
      </c>
      <c r="E53415" s="1">
        <v>0.053864558810457</v>
      </c>
    </row>
    <row r="53416" spans="1:5">
      <c r="A53416" t="s">
        <v>871</v>
      </c>
      <c r="B53416" t="s">
        <v>15</v>
      </c>
      <c r="C53416">
        <v>-0.120352</v>
      </c>
      <c r="D53416" s="1">
        <f t="shared" si="2285"/>
        <v>-0.122818</v>
      </c>
      <c r="E53416" s="1">
        <v>-0.14216420850693</v>
      </c>
    </row>
    <row r="53417" spans="1:5">
      <c r="A53417" t="s">
        <v>871</v>
      </c>
      <c r="B53417" t="s">
        <v>16</v>
      </c>
      <c r="C53417">
        <v>0.055679</v>
      </c>
      <c r="D53417" s="1">
        <f t="shared" si="2285"/>
        <v>0.053213</v>
      </c>
      <c r="E53417" s="1">
        <v>0.00490715873132967</v>
      </c>
    </row>
    <row r="53418" spans="1:5">
      <c r="A53418" t="s">
        <v>871</v>
      </c>
      <c r="B53418" t="s">
        <v>17</v>
      </c>
      <c r="C53418">
        <v>-0.016878</v>
      </c>
      <c r="D53418" s="1">
        <f t="shared" si="2285"/>
        <v>-0.019344</v>
      </c>
      <c r="E53418" s="1">
        <v>0.0499881340425991</v>
      </c>
    </row>
    <row r="53419" spans="1:5">
      <c r="A53419" t="s">
        <v>871</v>
      </c>
      <c r="B53419" t="s">
        <v>18</v>
      </c>
      <c r="C53419">
        <v>0</v>
      </c>
      <c r="D53419" s="1">
        <f t="shared" si="2285"/>
        <v>-0.002466</v>
      </c>
      <c r="E53419" s="1">
        <v>0.0338872474068115</v>
      </c>
    </row>
    <row r="53420" ht="17.6" spans="1:5">
      <c r="A53420" t="s">
        <v>871</v>
      </c>
      <c r="B53420" t="s">
        <v>19</v>
      </c>
      <c r="C53420">
        <v>0.01073</v>
      </c>
      <c r="D53420" s="1">
        <f t="shared" si="2285"/>
        <v>0.008264</v>
      </c>
      <c r="E53420" s="2">
        <v>-0.0176642029416025</v>
      </c>
    </row>
    <row r="53421" spans="1:5">
      <c r="A53421" t="s">
        <v>871</v>
      </c>
      <c r="B53421" t="s">
        <v>20</v>
      </c>
      <c r="C53421">
        <v>0.07431</v>
      </c>
      <c r="D53421" s="1">
        <f t="shared" si="2285"/>
        <v>0.071844</v>
      </c>
      <c r="E53421" s="1">
        <v>0.0343707035329428</v>
      </c>
    </row>
    <row r="53422" spans="1:5">
      <c r="A53422" t="s">
        <v>871</v>
      </c>
      <c r="B53422" t="s">
        <v>21</v>
      </c>
      <c r="C53422">
        <v>-0.031621</v>
      </c>
      <c r="D53422" s="1">
        <f t="shared" si="2285"/>
        <v>-0.034087</v>
      </c>
      <c r="E53422" s="1">
        <v>-0.0495390969185373</v>
      </c>
    </row>
    <row r="53423" ht="17.6" spans="1:5">
      <c r="A53423" t="s">
        <v>871</v>
      </c>
      <c r="B53423" t="s">
        <v>22</v>
      </c>
      <c r="C53423">
        <v>-0.055102</v>
      </c>
      <c r="D53423" s="1">
        <f t="shared" si="2285"/>
        <v>-0.057568</v>
      </c>
      <c r="E53423" s="2">
        <v>-0.041641738122041</v>
      </c>
    </row>
    <row r="53424" spans="1:5">
      <c r="A53424" t="s">
        <v>871</v>
      </c>
      <c r="B53424" t="s">
        <v>23</v>
      </c>
      <c r="C53424">
        <v>0.053996</v>
      </c>
      <c r="D53424" s="1">
        <f t="shared" si="2285"/>
        <v>0.05153</v>
      </c>
      <c r="E53424" s="1">
        <v>0.00895458637055154</v>
      </c>
    </row>
    <row r="53425" ht="17.6" spans="1:5">
      <c r="A53425" t="s">
        <v>871</v>
      </c>
      <c r="B53425" t="s">
        <v>24</v>
      </c>
      <c r="C53425">
        <v>0.137295</v>
      </c>
      <c r="D53425" s="1">
        <f t="shared" si="2285"/>
        <v>0.134829</v>
      </c>
      <c r="E53425" s="2">
        <v>-0.0136491822368505</v>
      </c>
    </row>
    <row r="53426" spans="1:5">
      <c r="A53426" t="s">
        <v>871</v>
      </c>
      <c r="B53426" t="s">
        <v>25</v>
      </c>
      <c r="C53426">
        <v>-0.032432</v>
      </c>
      <c r="D53426" s="1">
        <f t="shared" si="2285"/>
        <v>-0.034898</v>
      </c>
      <c r="E53426" s="1">
        <v>-0.00588309511504913</v>
      </c>
    </row>
    <row r="53427" ht="17.6" spans="1:5">
      <c r="A53427" t="s">
        <v>871</v>
      </c>
      <c r="B53427" t="s">
        <v>27</v>
      </c>
      <c r="C53427">
        <v>-0.020484</v>
      </c>
      <c r="D53427" s="1">
        <f t="shared" si="2285"/>
        <v>-0.02295</v>
      </c>
      <c r="E53427" s="2">
        <v>0.00200386384936938</v>
      </c>
    </row>
    <row r="53428" spans="1:5">
      <c r="A53428" t="s">
        <v>871</v>
      </c>
      <c r="B53428" t="s">
        <v>28</v>
      </c>
      <c r="C53428">
        <v>0.152091</v>
      </c>
      <c r="D53428" s="1">
        <f t="shared" si="2285"/>
        <v>0.149625</v>
      </c>
      <c r="E53428" s="1">
        <v>0.0723438326097345</v>
      </c>
    </row>
    <row r="53429" spans="1:5">
      <c r="A53429" t="s">
        <v>871</v>
      </c>
      <c r="B53429" t="s">
        <v>29</v>
      </c>
      <c r="C53429">
        <v>0.019802</v>
      </c>
      <c r="D53429" s="1">
        <f t="shared" si="2285"/>
        <v>0.017336</v>
      </c>
      <c r="E53429" s="1">
        <v>0.00463713858978304</v>
      </c>
    </row>
    <row r="53430" spans="1:5">
      <c r="A53430" t="s">
        <v>871</v>
      </c>
      <c r="B53430" t="s">
        <v>30</v>
      </c>
      <c r="C53430">
        <v>0.019417</v>
      </c>
      <c r="D53430" s="1">
        <f t="shared" si="2285"/>
        <v>0.016951</v>
      </c>
      <c r="E53430" s="1">
        <v>0.0636850012628541</v>
      </c>
    </row>
    <row r="53431" spans="1:5">
      <c r="A53431" t="s">
        <v>871</v>
      </c>
      <c r="B53431" t="s">
        <v>31</v>
      </c>
      <c r="C53431">
        <v>0.044444</v>
      </c>
      <c r="D53431" s="1">
        <f t="shared" si="2285"/>
        <v>0.041978</v>
      </c>
      <c r="E53431" s="1">
        <v>0.0213542608434474</v>
      </c>
    </row>
    <row r="53432" spans="1:5">
      <c r="A53432" t="s">
        <v>871</v>
      </c>
      <c r="B53432" t="s">
        <v>32</v>
      </c>
      <c r="C53432">
        <v>0.019757</v>
      </c>
      <c r="D53432" s="1">
        <f t="shared" ref="D53432:D53435" si="2286">C53432-0.2263/100</f>
        <v>0.017494</v>
      </c>
      <c r="E53432" s="1">
        <v>0.106264967777577</v>
      </c>
    </row>
    <row r="53433" ht="17.6" spans="1:5">
      <c r="A53433" t="s">
        <v>871</v>
      </c>
      <c r="B53433" t="s">
        <v>33</v>
      </c>
      <c r="C53433">
        <v>-0.123696</v>
      </c>
      <c r="D53433" s="1">
        <f t="shared" si="2286"/>
        <v>-0.125959</v>
      </c>
      <c r="E53433" s="2">
        <v>0.203430603967445</v>
      </c>
    </row>
    <row r="53434" spans="1:5">
      <c r="A53434" t="s">
        <v>871</v>
      </c>
      <c r="B53434" t="s">
        <v>34</v>
      </c>
      <c r="C53434">
        <v>0.256803</v>
      </c>
      <c r="D53434" s="1">
        <f t="shared" si="2286"/>
        <v>0.25454</v>
      </c>
      <c r="E53434" s="1">
        <v>-0.00977967013429789</v>
      </c>
    </row>
    <row r="53435" spans="1:5">
      <c r="A53435" t="s">
        <v>871</v>
      </c>
      <c r="B53435" t="s">
        <v>35</v>
      </c>
      <c r="C53435">
        <v>0.08525</v>
      </c>
      <c r="D53435" s="1">
        <f t="shared" si="2286"/>
        <v>0.082987</v>
      </c>
      <c r="E53435" s="1">
        <v>0.0288674360285737</v>
      </c>
    </row>
    <row r="53436" spans="1:5">
      <c r="A53436" t="s">
        <v>871</v>
      </c>
      <c r="B53436" t="s">
        <v>36</v>
      </c>
      <c r="C53436">
        <v>0.149626</v>
      </c>
      <c r="D53436" s="1">
        <f>C53436-0.206/100</f>
        <v>0.147566</v>
      </c>
      <c r="E53436" s="1">
        <v>0.130132128635959</v>
      </c>
    </row>
    <row r="53437" spans="1:5">
      <c r="A53437" t="s">
        <v>871</v>
      </c>
      <c r="B53437" t="s">
        <v>37</v>
      </c>
      <c r="C53437">
        <v>0.199566</v>
      </c>
      <c r="D53437" s="1">
        <f>C53437-0.206/100</f>
        <v>0.197506</v>
      </c>
      <c r="E53437" s="1">
        <v>0.183045308334083</v>
      </c>
    </row>
    <row r="53438" spans="1:5">
      <c r="A53438" t="s">
        <v>871</v>
      </c>
      <c r="B53438" t="s">
        <v>38</v>
      </c>
      <c r="C53438">
        <v>0.099457</v>
      </c>
      <c r="D53438" s="1">
        <f>C53438-0.1856/100</f>
        <v>0.097601</v>
      </c>
      <c r="E53438" s="1">
        <v>0.0364380593089738</v>
      </c>
    </row>
    <row r="53439" spans="1:5">
      <c r="A53439" t="s">
        <v>871</v>
      </c>
      <c r="B53439" t="s">
        <v>39</v>
      </c>
      <c r="C53439">
        <v>-0.065789</v>
      </c>
      <c r="D53439" s="1">
        <f>C53439-0.1652/100</f>
        <v>-0.067441</v>
      </c>
      <c r="E53439" s="1">
        <v>-0.0741889838395193</v>
      </c>
    </row>
    <row r="53440" spans="1:5">
      <c r="A53440" t="s">
        <v>871</v>
      </c>
      <c r="B53440" t="s">
        <v>40</v>
      </c>
      <c r="C53440">
        <v>-0.03169</v>
      </c>
      <c r="D53440" s="1">
        <f>C53440-0.1652/100</f>
        <v>-0.033342</v>
      </c>
      <c r="E53440" s="1">
        <v>-0.145085284501015</v>
      </c>
    </row>
    <row r="53441" spans="1:5">
      <c r="A53441" t="s">
        <v>871</v>
      </c>
      <c r="B53441" t="s">
        <v>41</v>
      </c>
      <c r="C53441">
        <v>-0.345455</v>
      </c>
      <c r="D53441" s="1">
        <f>C53441-0.1447/100</f>
        <v>-0.346902</v>
      </c>
      <c r="E53441" s="1">
        <v>-0.126385382400867</v>
      </c>
    </row>
    <row r="53442" spans="1:5">
      <c r="A53442" t="s">
        <v>871</v>
      </c>
      <c r="B53442" t="s">
        <v>42</v>
      </c>
      <c r="C53442">
        <v>-0.058333</v>
      </c>
      <c r="D53442" s="1">
        <f>C53442-0.1447/100</f>
        <v>-0.05978</v>
      </c>
      <c r="E53442" s="1">
        <v>-0.0492341706239515</v>
      </c>
    </row>
    <row r="53443" spans="1:5">
      <c r="A53443" t="s">
        <v>871</v>
      </c>
      <c r="B53443" t="s">
        <v>43</v>
      </c>
      <c r="C53443">
        <v>0.085546</v>
      </c>
      <c r="D53443" s="1">
        <f t="shared" ref="D53443:D53481" si="2287">C53443-0.1241/100</f>
        <v>0.084305</v>
      </c>
      <c r="E53443" s="1">
        <v>0.106785091619412</v>
      </c>
    </row>
    <row r="53444" spans="1:5">
      <c r="A53444" t="s">
        <v>871</v>
      </c>
      <c r="B53444" t="s">
        <v>44</v>
      </c>
      <c r="C53444">
        <v>0.024457</v>
      </c>
      <c r="D53444" s="1">
        <f t="shared" si="2287"/>
        <v>0.023216</v>
      </c>
      <c r="E53444" s="1">
        <v>0.0173378223774826</v>
      </c>
    </row>
    <row r="53445" spans="1:5">
      <c r="A53445" t="s">
        <v>871</v>
      </c>
      <c r="B53445" t="s">
        <v>45</v>
      </c>
      <c r="C53445">
        <v>0.198939</v>
      </c>
      <c r="D53445" s="1">
        <f t="shared" si="2287"/>
        <v>0.197698</v>
      </c>
      <c r="E53445" s="1">
        <v>0.0259769903378557</v>
      </c>
    </row>
    <row r="53446" spans="1:5">
      <c r="A53446" t="s">
        <v>871</v>
      </c>
      <c r="B53446" t="s">
        <v>46</v>
      </c>
      <c r="C53446">
        <v>-0.300885</v>
      </c>
      <c r="D53446" s="1">
        <f t="shared" si="2287"/>
        <v>-0.302126</v>
      </c>
      <c r="E53446" s="1">
        <v>-0.227728928566544</v>
      </c>
    </row>
    <row r="53447" spans="1:5">
      <c r="A53447" t="s">
        <v>871</v>
      </c>
      <c r="B53447" t="s">
        <v>47</v>
      </c>
      <c r="C53447">
        <v>-0.028481</v>
      </c>
      <c r="D53447" s="1">
        <f t="shared" si="2287"/>
        <v>-0.029722</v>
      </c>
      <c r="E53447" s="1">
        <v>-0.01936673056692</v>
      </c>
    </row>
    <row r="53448" spans="1:5">
      <c r="A53448" t="s">
        <v>871</v>
      </c>
      <c r="B53448" t="s">
        <v>48</v>
      </c>
      <c r="C53448">
        <v>0.143322</v>
      </c>
      <c r="D53448" s="1">
        <f t="shared" si="2287"/>
        <v>0.142081</v>
      </c>
      <c r="E53448" s="1">
        <v>0.116295632540656</v>
      </c>
    </row>
    <row r="53449" spans="1:5">
      <c r="A53449" t="s">
        <v>871</v>
      </c>
      <c r="B53449" t="s">
        <v>49</v>
      </c>
      <c r="C53449">
        <v>-0.008547</v>
      </c>
      <c r="D53449" s="1">
        <f t="shared" si="2287"/>
        <v>-0.009788</v>
      </c>
      <c r="E53449" s="1">
        <v>-0.02307617176751</v>
      </c>
    </row>
    <row r="53450" spans="1:5">
      <c r="A53450" t="s">
        <v>871</v>
      </c>
      <c r="B53450" t="s">
        <v>50</v>
      </c>
      <c r="C53450">
        <v>-0.057471</v>
      </c>
      <c r="D53450" s="1">
        <f t="shared" si="2287"/>
        <v>-0.058712</v>
      </c>
      <c r="E53450" s="1">
        <v>-0.00862888506645288</v>
      </c>
    </row>
    <row r="53451" spans="1:5">
      <c r="A53451" t="s">
        <v>871</v>
      </c>
      <c r="B53451" t="s">
        <v>51</v>
      </c>
      <c r="C53451">
        <v>-0.009146</v>
      </c>
      <c r="D53451" s="1">
        <f t="shared" si="2287"/>
        <v>-0.010387</v>
      </c>
      <c r="E53451" s="1">
        <v>0.00321279165443796</v>
      </c>
    </row>
    <row r="53452" spans="1:5">
      <c r="A53452" t="s">
        <v>871</v>
      </c>
      <c r="B53452" t="s">
        <v>52</v>
      </c>
      <c r="C53452">
        <v>0.006154</v>
      </c>
      <c r="D53452" s="1">
        <f t="shared" si="2287"/>
        <v>0.004913</v>
      </c>
      <c r="E53452" s="1">
        <v>0.015735002916433</v>
      </c>
    </row>
    <row r="53453" spans="1:5">
      <c r="A53453" t="s">
        <v>871</v>
      </c>
      <c r="B53453" t="s">
        <v>53</v>
      </c>
      <c r="C53453">
        <v>0.058104</v>
      </c>
      <c r="D53453" s="1">
        <f t="shared" si="2287"/>
        <v>0.056863</v>
      </c>
      <c r="E53453" s="1">
        <v>0.0343883795368704</v>
      </c>
    </row>
    <row r="53454" spans="1:5">
      <c r="A53454" t="s">
        <v>871</v>
      </c>
      <c r="B53454" t="s">
        <v>54</v>
      </c>
      <c r="C53454">
        <v>0</v>
      </c>
      <c r="D53454" s="1">
        <f t="shared" si="2287"/>
        <v>-0.001241</v>
      </c>
      <c r="E53454" s="1">
        <v>-0.0274241909410852</v>
      </c>
    </row>
    <row r="53455" spans="1:5">
      <c r="A53455" t="s">
        <v>871</v>
      </c>
      <c r="B53455" t="s">
        <v>55</v>
      </c>
      <c r="C53455">
        <v>0.034682</v>
      </c>
      <c r="D53455" s="1">
        <f t="shared" si="2287"/>
        <v>0.033441</v>
      </c>
      <c r="E53455" s="1">
        <v>0.0306386899394051</v>
      </c>
    </row>
    <row r="53456" spans="1:5">
      <c r="A53456" t="s">
        <v>871</v>
      </c>
      <c r="B53456" t="s">
        <v>56</v>
      </c>
      <c r="C53456">
        <v>0.036313</v>
      </c>
      <c r="D53456" s="1">
        <f t="shared" si="2287"/>
        <v>0.035072</v>
      </c>
      <c r="E53456" s="1">
        <v>0.0469907000011611</v>
      </c>
    </row>
    <row r="53457" spans="1:5">
      <c r="A53457" t="s">
        <v>871</v>
      </c>
      <c r="B53457" t="s">
        <v>57</v>
      </c>
      <c r="C53457">
        <v>0.008086</v>
      </c>
      <c r="D53457" s="1">
        <f t="shared" si="2287"/>
        <v>0.006845</v>
      </c>
      <c r="E53457" s="1">
        <v>-0.0462857595317464</v>
      </c>
    </row>
    <row r="53458" spans="1:5">
      <c r="A53458" t="s">
        <v>871</v>
      </c>
      <c r="B53458" t="s">
        <v>58</v>
      </c>
      <c r="C53458">
        <v>0.213904</v>
      </c>
      <c r="D53458" s="1">
        <f t="shared" si="2287"/>
        <v>0.212663</v>
      </c>
      <c r="E53458" s="1">
        <v>0.0166505897703243</v>
      </c>
    </row>
    <row r="53459" spans="1:5">
      <c r="A53459" t="s">
        <v>871</v>
      </c>
      <c r="B53459" t="s">
        <v>59</v>
      </c>
      <c r="C53459">
        <v>0.103524</v>
      </c>
      <c r="D53459" s="1">
        <f t="shared" si="2287"/>
        <v>0.102283</v>
      </c>
      <c r="E53459" s="1">
        <v>0.0248946953069259</v>
      </c>
    </row>
    <row r="53460" spans="1:5">
      <c r="A53460" t="s">
        <v>871</v>
      </c>
      <c r="B53460" t="s">
        <v>60</v>
      </c>
      <c r="C53460">
        <v>0.023952</v>
      </c>
      <c r="D53460" s="1">
        <f t="shared" si="2287"/>
        <v>0.022711</v>
      </c>
      <c r="E53460" s="1">
        <v>-0.00716961904419644</v>
      </c>
    </row>
    <row r="53461" spans="1:5">
      <c r="A53461" t="s">
        <v>871</v>
      </c>
      <c r="B53461" t="s">
        <v>61</v>
      </c>
      <c r="C53461">
        <v>-0.025341</v>
      </c>
      <c r="D53461" s="1">
        <f t="shared" si="2287"/>
        <v>-0.026582</v>
      </c>
      <c r="E53461" s="1">
        <v>-0.0222978518864465</v>
      </c>
    </row>
    <row r="53462" spans="1:5">
      <c r="A53462" t="s">
        <v>871</v>
      </c>
      <c r="B53462" t="s">
        <v>62</v>
      </c>
      <c r="C53462">
        <v>-0.083562</v>
      </c>
      <c r="D53462" s="1">
        <f t="shared" si="2287"/>
        <v>-0.084803</v>
      </c>
      <c r="E53462" s="1">
        <v>-0.0131218441358778</v>
      </c>
    </row>
    <row r="53463" spans="1:5">
      <c r="A53463" t="s">
        <v>871</v>
      </c>
      <c r="B53463" t="s">
        <v>63</v>
      </c>
      <c r="C53463">
        <v>0.138158</v>
      </c>
      <c r="D53463" s="1">
        <f t="shared" si="2287"/>
        <v>0.136917</v>
      </c>
      <c r="E53463" s="1">
        <v>0.0228991036450277</v>
      </c>
    </row>
    <row r="53464" spans="1:5">
      <c r="A53464" t="s">
        <v>871</v>
      </c>
      <c r="B53464" t="s">
        <v>64</v>
      </c>
      <c r="C53464">
        <v>0.217726</v>
      </c>
      <c r="D53464" s="1">
        <f t="shared" si="2287"/>
        <v>0.216485</v>
      </c>
      <c r="E53464" s="1">
        <v>0.0240065624344737</v>
      </c>
    </row>
    <row r="53465" spans="1:5">
      <c r="A53465" t="s">
        <v>871</v>
      </c>
      <c r="B53465" t="s">
        <v>65</v>
      </c>
      <c r="C53465">
        <v>-0.015823</v>
      </c>
      <c r="D53465" s="1">
        <f t="shared" si="2287"/>
        <v>-0.017064</v>
      </c>
      <c r="E53465" s="1">
        <v>0.0255788133349303</v>
      </c>
    </row>
    <row r="53466" spans="1:5">
      <c r="A53466" t="s">
        <v>871</v>
      </c>
      <c r="B53466" t="s">
        <v>66</v>
      </c>
      <c r="C53466">
        <v>0.162379</v>
      </c>
      <c r="D53466" s="1">
        <f t="shared" si="2287"/>
        <v>0.161138</v>
      </c>
      <c r="E53466" s="1">
        <v>-0.00477199401632337</v>
      </c>
    </row>
    <row r="53467" spans="1:5">
      <c r="A53467" t="s">
        <v>871</v>
      </c>
      <c r="B53467" t="s">
        <v>67</v>
      </c>
      <c r="C53467">
        <v>-0.138313</v>
      </c>
      <c r="D53467" s="1">
        <f t="shared" si="2287"/>
        <v>-0.139554</v>
      </c>
      <c r="E53467" s="1">
        <v>0.0120166159104529</v>
      </c>
    </row>
    <row r="53468" spans="1:5">
      <c r="A53468" t="s">
        <v>871</v>
      </c>
      <c r="B53468" t="s">
        <v>68</v>
      </c>
      <c r="C53468">
        <v>-0.065811</v>
      </c>
      <c r="D53468" s="1">
        <f t="shared" si="2287"/>
        <v>-0.067052</v>
      </c>
      <c r="E53468" s="1">
        <v>-0.0236831823677071</v>
      </c>
    </row>
    <row r="53469" spans="1:5">
      <c r="A53469" t="s">
        <v>871</v>
      </c>
      <c r="B53469" t="s">
        <v>69</v>
      </c>
      <c r="C53469">
        <v>0.030928</v>
      </c>
      <c r="D53469" s="1">
        <f t="shared" si="2287"/>
        <v>0.029687</v>
      </c>
      <c r="E53469" s="1">
        <v>-0.00426042488637969</v>
      </c>
    </row>
    <row r="53470" spans="1:5">
      <c r="A53470" t="s">
        <v>871</v>
      </c>
      <c r="B53470" t="s">
        <v>70</v>
      </c>
      <c r="C53470">
        <v>0.05</v>
      </c>
      <c r="D53470" s="1">
        <f t="shared" si="2287"/>
        <v>0.048759</v>
      </c>
      <c r="E53470" s="1">
        <v>0.0512694228023218</v>
      </c>
    </row>
    <row r="53471" spans="1:5">
      <c r="A53471" t="s">
        <v>871</v>
      </c>
      <c r="B53471" t="s">
        <v>71</v>
      </c>
      <c r="C53471">
        <v>-0.011111</v>
      </c>
      <c r="D53471" s="1">
        <f t="shared" si="2287"/>
        <v>-0.012352</v>
      </c>
      <c r="E53471" s="1">
        <v>-0.0648536467428918</v>
      </c>
    </row>
    <row r="53472" spans="1:5">
      <c r="A53472" t="s">
        <v>871</v>
      </c>
      <c r="B53472" t="s">
        <v>72</v>
      </c>
      <c r="C53472">
        <v>-0.093098</v>
      </c>
      <c r="D53472" s="1">
        <f t="shared" si="2287"/>
        <v>-0.094339</v>
      </c>
      <c r="E53472" s="1">
        <v>-0.0290101531713734</v>
      </c>
    </row>
    <row r="53473" spans="1:5">
      <c r="A53473" t="s">
        <v>871</v>
      </c>
      <c r="B53473" t="s">
        <v>73</v>
      </c>
      <c r="C53473">
        <v>-0.122124</v>
      </c>
      <c r="D53473" s="1">
        <f t="shared" si="2287"/>
        <v>-0.123365</v>
      </c>
      <c r="E53473" s="1">
        <v>-0.028589632663037</v>
      </c>
    </row>
    <row r="53474" spans="1:5">
      <c r="A53474" t="s">
        <v>871</v>
      </c>
      <c r="B53474" t="s">
        <v>74</v>
      </c>
      <c r="C53474">
        <v>-0.038306</v>
      </c>
      <c r="D53474" s="1">
        <f t="shared" si="2287"/>
        <v>-0.039547</v>
      </c>
      <c r="E53474" s="1">
        <v>0.00305523727221059</v>
      </c>
    </row>
    <row r="53475" spans="1:5">
      <c r="A53475" t="s">
        <v>871</v>
      </c>
      <c r="B53475" t="s">
        <v>75</v>
      </c>
      <c r="C53475">
        <v>-0.096436</v>
      </c>
      <c r="D53475" s="1">
        <f t="shared" si="2287"/>
        <v>-0.097677</v>
      </c>
      <c r="E53475" s="1">
        <v>-0.0813760617062201</v>
      </c>
    </row>
    <row r="53476" spans="1:5">
      <c r="A53476" t="s">
        <v>871</v>
      </c>
      <c r="B53476" t="s">
        <v>76</v>
      </c>
      <c r="C53476">
        <v>-0.037123</v>
      </c>
      <c r="D53476" s="1">
        <f t="shared" si="2287"/>
        <v>-0.038364</v>
      </c>
      <c r="E53476" s="1">
        <v>0.00893769522493702</v>
      </c>
    </row>
    <row r="53477" spans="1:5">
      <c r="A53477" t="s">
        <v>871</v>
      </c>
      <c r="B53477" t="s">
        <v>77</v>
      </c>
      <c r="C53477">
        <v>-0.033735</v>
      </c>
      <c r="D53477" s="1">
        <f t="shared" si="2287"/>
        <v>-0.034976</v>
      </c>
      <c r="E53477" s="1">
        <v>-0.0537896536821534</v>
      </c>
    </row>
    <row r="53478" ht="17.6" spans="1:5">
      <c r="A53478" t="s">
        <v>871</v>
      </c>
      <c r="B53478" t="s">
        <v>78</v>
      </c>
      <c r="C53478">
        <v>-0.032419</v>
      </c>
      <c r="D53478" s="1">
        <f t="shared" si="2287"/>
        <v>-0.03366</v>
      </c>
      <c r="E53478" s="2">
        <v>0.0340218199247775</v>
      </c>
    </row>
    <row r="53479" spans="1:5">
      <c r="A53479" t="s">
        <v>871</v>
      </c>
      <c r="B53479" t="s">
        <v>79</v>
      </c>
      <c r="C53479">
        <v>-0.147142</v>
      </c>
      <c r="D53479" s="1">
        <f t="shared" si="2287"/>
        <v>-0.148383</v>
      </c>
      <c r="E53479" s="1">
        <v>-0.0787099421730732</v>
      </c>
    </row>
    <row r="53480" spans="1:5">
      <c r="A53480" t="s">
        <v>871</v>
      </c>
      <c r="B53480" t="s">
        <v>80</v>
      </c>
      <c r="C53480">
        <v>0.021539</v>
      </c>
      <c r="D53480" s="1">
        <f t="shared" si="2287"/>
        <v>0.020298</v>
      </c>
      <c r="E53480" s="1">
        <v>-0.00684845940018811</v>
      </c>
    </row>
    <row r="53481" spans="1:5">
      <c r="A53481" t="s">
        <v>871</v>
      </c>
      <c r="B53481" t="s">
        <v>81</v>
      </c>
      <c r="C53481">
        <v>-0.054217</v>
      </c>
      <c r="D53481" s="1">
        <f t="shared" si="2287"/>
        <v>-0.055458</v>
      </c>
      <c r="E53481" s="1">
        <v>-0.0376726657058915</v>
      </c>
    </row>
    <row r="53482" spans="1:5">
      <c r="A53482" t="s">
        <v>872</v>
      </c>
      <c r="B53482" t="s">
        <v>10</v>
      </c>
      <c r="C53482">
        <v>0.07373</v>
      </c>
      <c r="D53482" s="1">
        <f t="shared" ref="D53482:D53503" si="2288">C53482-0.2466/100</f>
        <v>0.071264</v>
      </c>
      <c r="E53482" s="1">
        <v>0.0487845244305301</v>
      </c>
    </row>
    <row r="53483" spans="1:5">
      <c r="A53483" t="s">
        <v>872</v>
      </c>
      <c r="B53483" t="s">
        <v>11</v>
      </c>
      <c r="C53483">
        <v>0.031536</v>
      </c>
      <c r="D53483" s="1">
        <f t="shared" si="2288"/>
        <v>0.02907</v>
      </c>
      <c r="E53483" s="1">
        <v>-0.0107785753011418</v>
      </c>
    </row>
    <row r="53484" spans="1:5">
      <c r="A53484" t="s">
        <v>872</v>
      </c>
      <c r="B53484" t="s">
        <v>12</v>
      </c>
      <c r="C53484">
        <v>-0.054734</v>
      </c>
      <c r="D53484" s="1">
        <f t="shared" si="2288"/>
        <v>-0.0572</v>
      </c>
      <c r="E53484" s="1">
        <v>-0.05698594489331</v>
      </c>
    </row>
    <row r="53485" spans="1:5">
      <c r="A53485" t="s">
        <v>872</v>
      </c>
      <c r="B53485" t="s">
        <v>13</v>
      </c>
      <c r="C53485">
        <v>0.073031</v>
      </c>
      <c r="D53485" s="1">
        <f t="shared" si="2288"/>
        <v>0.070565</v>
      </c>
      <c r="E53485" s="1">
        <v>-0.0287149711041792</v>
      </c>
    </row>
    <row r="53486" spans="1:5">
      <c r="A53486" t="s">
        <v>872</v>
      </c>
      <c r="B53486" t="s">
        <v>14</v>
      </c>
      <c r="C53486">
        <v>0.226544</v>
      </c>
      <c r="D53486" s="1">
        <f t="shared" si="2288"/>
        <v>0.224078</v>
      </c>
      <c r="E53486" s="1">
        <v>0.053864558810457</v>
      </c>
    </row>
    <row r="53487" spans="1:5">
      <c r="A53487" t="s">
        <v>872</v>
      </c>
      <c r="B53487" t="s">
        <v>15</v>
      </c>
      <c r="C53487">
        <v>-0.186032</v>
      </c>
      <c r="D53487" s="1">
        <f t="shared" si="2288"/>
        <v>-0.188498</v>
      </c>
      <c r="E53487" s="1">
        <v>-0.14216420850693</v>
      </c>
    </row>
    <row r="53488" spans="1:5">
      <c r="A53488" t="s">
        <v>872</v>
      </c>
      <c r="B53488" t="s">
        <v>16</v>
      </c>
      <c r="C53488">
        <v>0.421722</v>
      </c>
      <c r="D53488" s="1">
        <f t="shared" si="2288"/>
        <v>0.419256</v>
      </c>
      <c r="E53488" s="1">
        <v>0.00490715873132967</v>
      </c>
    </row>
    <row r="53489" spans="1:5">
      <c r="A53489" t="s">
        <v>872</v>
      </c>
      <c r="B53489" t="s">
        <v>17</v>
      </c>
      <c r="C53489">
        <v>0.015829</v>
      </c>
      <c r="D53489" s="1">
        <f t="shared" si="2288"/>
        <v>0.013363</v>
      </c>
      <c r="E53489" s="1">
        <v>0.0499881340425991</v>
      </c>
    </row>
    <row r="53490" spans="1:5">
      <c r="A53490" t="s">
        <v>872</v>
      </c>
      <c r="B53490" t="s">
        <v>18</v>
      </c>
      <c r="C53490">
        <v>0.00542</v>
      </c>
      <c r="D53490" s="1">
        <f t="shared" si="2288"/>
        <v>0.002954</v>
      </c>
      <c r="E53490" s="1">
        <v>0.0338872474068115</v>
      </c>
    </row>
    <row r="53491" ht="17.6" spans="1:5">
      <c r="A53491" t="s">
        <v>872</v>
      </c>
      <c r="B53491" t="s">
        <v>19</v>
      </c>
      <c r="C53491">
        <v>-0.014151</v>
      </c>
      <c r="D53491" s="1">
        <f t="shared" si="2288"/>
        <v>-0.016617</v>
      </c>
      <c r="E53491" s="2">
        <v>-0.0176642029416025</v>
      </c>
    </row>
    <row r="53492" spans="1:5">
      <c r="A53492" t="s">
        <v>872</v>
      </c>
      <c r="B53492" t="s">
        <v>20</v>
      </c>
      <c r="C53492">
        <v>0.210526</v>
      </c>
      <c r="D53492" s="1">
        <f t="shared" si="2288"/>
        <v>0.20806</v>
      </c>
      <c r="E53492" s="1">
        <v>0.0343707035329428</v>
      </c>
    </row>
    <row r="53493" spans="1:5">
      <c r="A53493" t="s">
        <v>872</v>
      </c>
      <c r="B53493" t="s">
        <v>21</v>
      </c>
      <c r="C53493">
        <v>-0.025974</v>
      </c>
      <c r="D53493" s="1">
        <f t="shared" si="2288"/>
        <v>-0.02844</v>
      </c>
      <c r="E53493" s="1">
        <v>-0.0495390969185373</v>
      </c>
    </row>
    <row r="53494" ht="17.6" spans="1:5">
      <c r="A53494" t="s">
        <v>872</v>
      </c>
      <c r="B53494" t="s">
        <v>22</v>
      </c>
      <c r="C53494">
        <v>0.043478</v>
      </c>
      <c r="D53494" s="1">
        <f t="shared" si="2288"/>
        <v>0.041012</v>
      </c>
      <c r="E53494" s="2">
        <v>-0.041641738122041</v>
      </c>
    </row>
    <row r="53495" spans="1:5">
      <c r="A53495" t="s">
        <v>872</v>
      </c>
      <c r="B53495" t="s">
        <v>23</v>
      </c>
      <c r="C53495">
        <v>-0.033889</v>
      </c>
      <c r="D53495" s="1">
        <f t="shared" si="2288"/>
        <v>-0.036355</v>
      </c>
      <c r="E53495" s="1">
        <v>0.00895458637055154</v>
      </c>
    </row>
    <row r="53496" ht="17.6" spans="1:5">
      <c r="A53496" t="s">
        <v>872</v>
      </c>
      <c r="B53496" t="s">
        <v>24</v>
      </c>
      <c r="C53496">
        <v>0.010351</v>
      </c>
      <c r="D53496" s="1">
        <f t="shared" si="2288"/>
        <v>0.007885</v>
      </c>
      <c r="E53496" s="2">
        <v>-0.0136491822368505</v>
      </c>
    </row>
    <row r="53497" spans="1:5">
      <c r="A53497" t="s">
        <v>872</v>
      </c>
      <c r="B53497" t="s">
        <v>25</v>
      </c>
      <c r="C53497">
        <v>0.027319</v>
      </c>
      <c r="D53497" s="1">
        <f t="shared" si="2288"/>
        <v>0.024853</v>
      </c>
      <c r="E53497" s="1">
        <v>-0.00588309511504913</v>
      </c>
    </row>
    <row r="53498" spans="1:5">
      <c r="A53498" t="s">
        <v>872</v>
      </c>
      <c r="B53498" t="s">
        <v>26</v>
      </c>
      <c r="C53498">
        <v>0.025621</v>
      </c>
      <c r="D53498" s="1">
        <f t="shared" si="2288"/>
        <v>0.023155</v>
      </c>
      <c r="E53498" s="1">
        <v>0.00387740032708931</v>
      </c>
    </row>
    <row r="53499" ht="17.6" spans="1:5">
      <c r="A53499" t="s">
        <v>872</v>
      </c>
      <c r="B53499" t="s">
        <v>27</v>
      </c>
      <c r="C53499">
        <v>0.226784</v>
      </c>
      <c r="D53499" s="1">
        <f t="shared" si="2288"/>
        <v>0.224318</v>
      </c>
      <c r="E53499" s="2">
        <v>0.00200386384936938</v>
      </c>
    </row>
    <row r="53500" spans="1:5">
      <c r="A53500" t="s">
        <v>872</v>
      </c>
      <c r="B53500" t="s">
        <v>28</v>
      </c>
      <c r="C53500">
        <v>0.176892</v>
      </c>
      <c r="D53500" s="1">
        <f t="shared" si="2288"/>
        <v>0.174426</v>
      </c>
      <c r="E53500" s="1">
        <v>0.0723438326097345</v>
      </c>
    </row>
    <row r="53501" spans="1:5">
      <c r="A53501" t="s">
        <v>872</v>
      </c>
      <c r="B53501" t="s">
        <v>29</v>
      </c>
      <c r="C53501">
        <v>0.124577</v>
      </c>
      <c r="D53501" s="1">
        <f t="shared" si="2288"/>
        <v>0.122111</v>
      </c>
      <c r="E53501" s="1">
        <v>0.00463713858978304</v>
      </c>
    </row>
    <row r="53502" spans="1:5">
      <c r="A53502" t="s">
        <v>872</v>
      </c>
      <c r="B53502" t="s">
        <v>30</v>
      </c>
      <c r="C53502">
        <v>-0.040337</v>
      </c>
      <c r="D53502" s="1">
        <f t="shared" si="2288"/>
        <v>-0.042803</v>
      </c>
      <c r="E53502" s="1">
        <v>0.0636850012628541</v>
      </c>
    </row>
    <row r="53503" spans="1:5">
      <c r="A53503" t="s">
        <v>872</v>
      </c>
      <c r="B53503" t="s">
        <v>31</v>
      </c>
      <c r="C53503">
        <v>-0.053325</v>
      </c>
      <c r="D53503" s="1">
        <f t="shared" si="2288"/>
        <v>-0.055791</v>
      </c>
      <c r="E53503" s="1">
        <v>0.0213542608434474</v>
      </c>
    </row>
    <row r="53504" spans="1:5">
      <c r="A53504" t="s">
        <v>872</v>
      </c>
      <c r="B53504" t="s">
        <v>32</v>
      </c>
      <c r="C53504">
        <v>-0.020543</v>
      </c>
      <c r="D53504" s="1">
        <f t="shared" ref="D53504:D53507" si="2289">C53504-0.2263/100</f>
        <v>-0.022806</v>
      </c>
      <c r="E53504" s="1">
        <v>0.106264967777577</v>
      </c>
    </row>
    <row r="53505" ht="17.6" spans="1:5">
      <c r="A53505" t="s">
        <v>872</v>
      </c>
      <c r="B53505" t="s">
        <v>33</v>
      </c>
      <c r="C53505">
        <v>-0.001353</v>
      </c>
      <c r="D53505" s="1">
        <f t="shared" si="2289"/>
        <v>-0.003616</v>
      </c>
      <c r="E53505" s="2">
        <v>0.203430603967445</v>
      </c>
    </row>
    <row r="53506" spans="1:5">
      <c r="A53506" t="s">
        <v>872</v>
      </c>
      <c r="B53506" t="s">
        <v>34</v>
      </c>
      <c r="C53506">
        <v>-0.052846</v>
      </c>
      <c r="D53506" s="1">
        <f t="shared" si="2289"/>
        <v>-0.055109</v>
      </c>
      <c r="E53506" s="1">
        <v>-0.00977967013429789</v>
      </c>
    </row>
    <row r="53507" spans="1:5">
      <c r="A53507" t="s">
        <v>872</v>
      </c>
      <c r="B53507" t="s">
        <v>35</v>
      </c>
      <c r="C53507">
        <v>0.035765</v>
      </c>
      <c r="D53507" s="1">
        <f t="shared" si="2289"/>
        <v>0.033502</v>
      </c>
      <c r="E53507" s="1">
        <v>0.0288674360285737</v>
      </c>
    </row>
    <row r="53508" spans="1:5">
      <c r="A53508" t="s">
        <v>872</v>
      </c>
      <c r="B53508" t="s">
        <v>36</v>
      </c>
      <c r="C53508">
        <v>0.120166</v>
      </c>
      <c r="D53508" s="1">
        <f>C53508-0.206/100</f>
        <v>0.118106</v>
      </c>
      <c r="E53508" s="1">
        <v>0.130132128635959</v>
      </c>
    </row>
    <row r="53509" spans="1:5">
      <c r="A53509" t="s">
        <v>872</v>
      </c>
      <c r="B53509" t="s">
        <v>37</v>
      </c>
      <c r="C53509">
        <v>0.05672</v>
      </c>
      <c r="D53509" s="1">
        <f>C53509-0.206/100</f>
        <v>0.05466</v>
      </c>
      <c r="E53509" s="1">
        <v>0.183045308334083</v>
      </c>
    </row>
    <row r="53510" spans="1:5">
      <c r="A53510" t="s">
        <v>872</v>
      </c>
      <c r="B53510" t="s">
        <v>44</v>
      </c>
      <c r="C53510">
        <v>0.090711</v>
      </c>
      <c r="D53510" s="1">
        <f t="shared" ref="D53510:D53547" si="2290">C53510-0.1241/100</f>
        <v>0.08947</v>
      </c>
      <c r="E53510" s="1">
        <v>0.0173378223774826</v>
      </c>
    </row>
    <row r="53511" spans="1:5">
      <c r="A53511" t="s">
        <v>872</v>
      </c>
      <c r="B53511" t="s">
        <v>45</v>
      </c>
      <c r="C53511">
        <v>-0.049277</v>
      </c>
      <c r="D53511" s="1">
        <f t="shared" si="2290"/>
        <v>-0.050518</v>
      </c>
      <c r="E53511" s="1">
        <v>0.0259769903378557</v>
      </c>
    </row>
    <row r="53512" spans="1:5">
      <c r="A53512" t="s">
        <v>872</v>
      </c>
      <c r="B53512" t="s">
        <v>46</v>
      </c>
      <c r="C53512">
        <v>-0.388169</v>
      </c>
      <c r="D53512" s="1">
        <f t="shared" si="2290"/>
        <v>-0.38941</v>
      </c>
      <c r="E53512" s="1">
        <v>-0.227728928566544</v>
      </c>
    </row>
    <row r="53513" spans="1:5">
      <c r="A53513" t="s">
        <v>872</v>
      </c>
      <c r="B53513" t="s">
        <v>47</v>
      </c>
      <c r="C53513">
        <v>-0.141805</v>
      </c>
      <c r="D53513" s="1">
        <f t="shared" si="2290"/>
        <v>-0.143046</v>
      </c>
      <c r="E53513" s="1">
        <v>-0.01936673056692</v>
      </c>
    </row>
    <row r="53514" spans="1:5">
      <c r="A53514" t="s">
        <v>872</v>
      </c>
      <c r="B53514" t="s">
        <v>48</v>
      </c>
      <c r="C53514">
        <v>0.120172</v>
      </c>
      <c r="D53514" s="1">
        <f t="shared" si="2290"/>
        <v>0.118931</v>
      </c>
      <c r="E53514" s="1">
        <v>0.116295632540656</v>
      </c>
    </row>
    <row r="53515" spans="1:5">
      <c r="A53515" t="s">
        <v>872</v>
      </c>
      <c r="B53515" t="s">
        <v>49</v>
      </c>
      <c r="C53515">
        <v>0.099617</v>
      </c>
      <c r="D53515" s="1">
        <f t="shared" si="2290"/>
        <v>0.098376</v>
      </c>
      <c r="E53515" s="1">
        <v>-0.02307617176751</v>
      </c>
    </row>
    <row r="53516" spans="1:5">
      <c r="A53516" t="s">
        <v>872</v>
      </c>
      <c r="B53516" t="s">
        <v>50</v>
      </c>
      <c r="C53516">
        <v>-0.101916</v>
      </c>
      <c r="D53516" s="1">
        <f t="shared" si="2290"/>
        <v>-0.103157</v>
      </c>
      <c r="E53516" s="1">
        <v>-0.00862888506645288</v>
      </c>
    </row>
    <row r="53517" spans="1:5">
      <c r="A53517" t="s">
        <v>872</v>
      </c>
      <c r="B53517" t="s">
        <v>51</v>
      </c>
      <c r="C53517">
        <v>0.031038</v>
      </c>
      <c r="D53517" s="1">
        <f t="shared" si="2290"/>
        <v>0.029797</v>
      </c>
      <c r="E53517" s="1">
        <v>0.00321279165443796</v>
      </c>
    </row>
    <row r="53518" spans="1:5">
      <c r="A53518" t="s">
        <v>872</v>
      </c>
      <c r="B53518" t="s">
        <v>52</v>
      </c>
      <c r="C53518">
        <v>0.024459</v>
      </c>
      <c r="D53518" s="1">
        <f t="shared" si="2290"/>
        <v>0.023218</v>
      </c>
      <c r="E53518" s="1">
        <v>0.015735002916433</v>
      </c>
    </row>
    <row r="53519" spans="1:5">
      <c r="A53519" t="s">
        <v>872</v>
      </c>
      <c r="B53519" t="s">
        <v>53</v>
      </c>
      <c r="C53519">
        <v>0.054178</v>
      </c>
      <c r="D53519" s="1">
        <f t="shared" si="2290"/>
        <v>0.052937</v>
      </c>
      <c r="E53519" s="1">
        <v>0.0343883795368704</v>
      </c>
    </row>
    <row r="53520" spans="1:5">
      <c r="A53520" t="s">
        <v>872</v>
      </c>
      <c r="B53520" t="s">
        <v>54</v>
      </c>
      <c r="C53520">
        <v>0.018293</v>
      </c>
      <c r="D53520" s="1">
        <f t="shared" si="2290"/>
        <v>0.017052</v>
      </c>
      <c r="E53520" s="1">
        <v>-0.0274241909410852</v>
      </c>
    </row>
    <row r="53521" spans="1:5">
      <c r="A53521" t="s">
        <v>872</v>
      </c>
      <c r="B53521" t="s">
        <v>55</v>
      </c>
      <c r="C53521">
        <v>0.066724</v>
      </c>
      <c r="D53521" s="1">
        <f t="shared" si="2290"/>
        <v>0.065483</v>
      </c>
      <c r="E53521" s="1">
        <v>0.0306386899394051</v>
      </c>
    </row>
    <row r="53522" spans="1:5">
      <c r="A53522" t="s">
        <v>872</v>
      </c>
      <c r="B53522" t="s">
        <v>56</v>
      </c>
      <c r="C53522">
        <v>0.068164</v>
      </c>
      <c r="D53522" s="1">
        <f t="shared" si="2290"/>
        <v>0.066923</v>
      </c>
      <c r="E53522" s="1">
        <v>0.0469907000011611</v>
      </c>
    </row>
    <row r="53523" spans="1:5">
      <c r="A53523" t="s">
        <v>872</v>
      </c>
      <c r="B53523" t="s">
        <v>57</v>
      </c>
      <c r="C53523">
        <v>0.018769</v>
      </c>
      <c r="D53523" s="1">
        <f t="shared" si="2290"/>
        <v>0.017528</v>
      </c>
      <c r="E53523" s="1">
        <v>-0.0462857595317464</v>
      </c>
    </row>
    <row r="53524" spans="1:5">
      <c r="A53524" t="s">
        <v>872</v>
      </c>
      <c r="B53524" t="s">
        <v>58</v>
      </c>
      <c r="C53524">
        <v>0.075166</v>
      </c>
      <c r="D53524" s="1">
        <f t="shared" si="2290"/>
        <v>0.073925</v>
      </c>
      <c r="E53524" s="1">
        <v>0.0166505897703243</v>
      </c>
    </row>
    <row r="53525" spans="1:5">
      <c r="A53525" t="s">
        <v>872</v>
      </c>
      <c r="B53525" t="s">
        <v>59</v>
      </c>
      <c r="C53525">
        <v>-0.00891</v>
      </c>
      <c r="D53525" s="1">
        <f t="shared" si="2290"/>
        <v>-0.010151</v>
      </c>
      <c r="E53525" s="1">
        <v>0.0248946953069259</v>
      </c>
    </row>
    <row r="53526" spans="1:5">
      <c r="A53526" t="s">
        <v>872</v>
      </c>
      <c r="B53526" t="s">
        <v>60</v>
      </c>
      <c r="C53526">
        <v>0.046335</v>
      </c>
      <c r="D53526" s="1">
        <f t="shared" si="2290"/>
        <v>0.045094</v>
      </c>
      <c r="E53526" s="1">
        <v>-0.00716961904419644</v>
      </c>
    </row>
    <row r="53527" spans="1:5">
      <c r="A53527" t="s">
        <v>872</v>
      </c>
      <c r="B53527" t="s">
        <v>61</v>
      </c>
      <c r="C53527">
        <v>0.032386</v>
      </c>
      <c r="D53527" s="1">
        <f t="shared" si="2290"/>
        <v>0.031145</v>
      </c>
      <c r="E53527" s="1">
        <v>-0.0222978518864465</v>
      </c>
    </row>
    <row r="53528" spans="1:5">
      <c r="A53528" t="s">
        <v>872</v>
      </c>
      <c r="B53528" t="s">
        <v>62</v>
      </c>
      <c r="C53528">
        <v>-0.225992</v>
      </c>
      <c r="D53528" s="1">
        <f t="shared" si="2290"/>
        <v>-0.227233</v>
      </c>
      <c r="E53528" s="1">
        <v>-0.0131218441358778</v>
      </c>
    </row>
    <row r="53529" spans="1:5">
      <c r="A53529" t="s">
        <v>872</v>
      </c>
      <c r="B53529" t="s">
        <v>63</v>
      </c>
      <c r="C53529">
        <v>0.129868</v>
      </c>
      <c r="D53529" s="1">
        <f t="shared" si="2290"/>
        <v>0.128627</v>
      </c>
      <c r="E53529" s="1">
        <v>0.0228991036450277</v>
      </c>
    </row>
    <row r="53530" spans="1:5">
      <c r="A53530" t="s">
        <v>872</v>
      </c>
      <c r="B53530" t="s">
        <v>64</v>
      </c>
      <c r="C53530">
        <v>0.04182</v>
      </c>
      <c r="D53530" s="1">
        <f t="shared" si="2290"/>
        <v>0.040579</v>
      </c>
      <c r="E53530" s="1">
        <v>0.0240065624344737</v>
      </c>
    </row>
    <row r="53531" spans="1:5">
      <c r="A53531" t="s">
        <v>872</v>
      </c>
      <c r="B53531" t="s">
        <v>65</v>
      </c>
      <c r="C53531">
        <v>-0.030282</v>
      </c>
      <c r="D53531" s="1">
        <f t="shared" si="2290"/>
        <v>-0.031523</v>
      </c>
      <c r="E53531" s="1">
        <v>0.0255788133349303</v>
      </c>
    </row>
    <row r="53532" spans="1:5">
      <c r="A53532" t="s">
        <v>872</v>
      </c>
      <c r="B53532" t="s">
        <v>66</v>
      </c>
      <c r="C53532">
        <v>-0.018155</v>
      </c>
      <c r="D53532" s="1">
        <f t="shared" si="2290"/>
        <v>-0.019396</v>
      </c>
      <c r="E53532" s="1">
        <v>-0.00477199401632337</v>
      </c>
    </row>
    <row r="53533" spans="1:5">
      <c r="A53533" t="s">
        <v>872</v>
      </c>
      <c r="B53533" t="s">
        <v>67</v>
      </c>
      <c r="C53533">
        <v>-0.056213</v>
      </c>
      <c r="D53533" s="1">
        <f t="shared" si="2290"/>
        <v>-0.057454</v>
      </c>
      <c r="E53533" s="1">
        <v>0.0120166159104529</v>
      </c>
    </row>
    <row r="53534" spans="1:5">
      <c r="A53534" t="s">
        <v>872</v>
      </c>
      <c r="B53534" t="s">
        <v>68</v>
      </c>
      <c r="C53534">
        <v>-0.091693</v>
      </c>
      <c r="D53534" s="1">
        <f t="shared" si="2290"/>
        <v>-0.092934</v>
      </c>
      <c r="E53534" s="1">
        <v>-0.0236831823677071</v>
      </c>
    </row>
    <row r="53535" spans="1:5">
      <c r="A53535" t="s">
        <v>872</v>
      </c>
      <c r="B53535" t="s">
        <v>69</v>
      </c>
      <c r="C53535">
        <v>0.039689</v>
      </c>
      <c r="D53535" s="1">
        <f t="shared" si="2290"/>
        <v>0.038448</v>
      </c>
      <c r="E53535" s="1">
        <v>-0.00426042488637969</v>
      </c>
    </row>
    <row r="53536" spans="1:5">
      <c r="A53536" t="s">
        <v>872</v>
      </c>
      <c r="B53536" t="s">
        <v>70</v>
      </c>
      <c r="C53536">
        <v>-0.004149</v>
      </c>
      <c r="D53536" s="1">
        <f t="shared" si="2290"/>
        <v>-0.00539</v>
      </c>
      <c r="E53536" s="1">
        <v>0.0512694228023218</v>
      </c>
    </row>
    <row r="53537" spans="1:5">
      <c r="A53537" t="s">
        <v>872</v>
      </c>
      <c r="B53537" t="s">
        <v>71</v>
      </c>
      <c r="C53537">
        <v>0.076667</v>
      </c>
      <c r="D53537" s="1">
        <f t="shared" si="2290"/>
        <v>0.075426</v>
      </c>
      <c r="E53537" s="1">
        <v>-0.0648536467428918</v>
      </c>
    </row>
    <row r="53538" spans="1:5">
      <c r="A53538" t="s">
        <v>872</v>
      </c>
      <c r="B53538" t="s">
        <v>72</v>
      </c>
      <c r="C53538">
        <v>0.123065</v>
      </c>
      <c r="D53538" s="1">
        <f t="shared" si="2290"/>
        <v>0.121824</v>
      </c>
      <c r="E53538" s="1">
        <v>-0.0290101531713734</v>
      </c>
    </row>
    <row r="53539" spans="1:5">
      <c r="A53539" t="s">
        <v>872</v>
      </c>
      <c r="B53539" t="s">
        <v>73</v>
      </c>
      <c r="C53539">
        <v>-0.088904</v>
      </c>
      <c r="D53539" s="1">
        <f t="shared" si="2290"/>
        <v>-0.090145</v>
      </c>
      <c r="E53539" s="1">
        <v>-0.028589632663037</v>
      </c>
    </row>
    <row r="53540" spans="1:5">
      <c r="A53540" t="s">
        <v>872</v>
      </c>
      <c r="B53540" t="s">
        <v>74</v>
      </c>
      <c r="C53540">
        <v>-0.123298</v>
      </c>
      <c r="D53540" s="1">
        <f t="shared" si="2290"/>
        <v>-0.124539</v>
      </c>
      <c r="E53540" s="1">
        <v>0.00305523727221059</v>
      </c>
    </row>
    <row r="53541" spans="1:5">
      <c r="A53541" t="s">
        <v>872</v>
      </c>
      <c r="B53541" t="s">
        <v>75</v>
      </c>
      <c r="C53541">
        <v>0.099223</v>
      </c>
      <c r="D53541" s="1">
        <f t="shared" si="2290"/>
        <v>0.097982</v>
      </c>
      <c r="E53541" s="1">
        <v>-0.0813760617062201</v>
      </c>
    </row>
    <row r="53542" spans="1:5">
      <c r="A53542" t="s">
        <v>872</v>
      </c>
      <c r="B53542" t="s">
        <v>76</v>
      </c>
      <c r="C53542">
        <v>0.052772</v>
      </c>
      <c r="D53542" s="1">
        <f t="shared" si="2290"/>
        <v>0.051531</v>
      </c>
      <c r="E53542" s="1">
        <v>0.00893769522493702</v>
      </c>
    </row>
    <row r="53543" spans="1:5">
      <c r="A53543" t="s">
        <v>872</v>
      </c>
      <c r="B53543" t="s">
        <v>77</v>
      </c>
      <c r="C53543">
        <v>-0.025411</v>
      </c>
      <c r="D53543" s="1">
        <f t="shared" si="2290"/>
        <v>-0.026652</v>
      </c>
      <c r="E53543" s="1">
        <v>-0.0537896536821534</v>
      </c>
    </row>
    <row r="53544" ht="17.6" spans="1:5">
      <c r="A53544" t="s">
        <v>872</v>
      </c>
      <c r="B53544" t="s">
        <v>78</v>
      </c>
      <c r="C53544">
        <v>0.06135</v>
      </c>
      <c r="D53544" s="1">
        <f t="shared" si="2290"/>
        <v>0.060109</v>
      </c>
      <c r="E53544" s="2">
        <v>0.0340218199247775</v>
      </c>
    </row>
    <row r="53545" spans="1:5">
      <c r="A53545" t="s">
        <v>872</v>
      </c>
      <c r="B53545" t="s">
        <v>79</v>
      </c>
      <c r="C53545">
        <v>-0.132225</v>
      </c>
      <c r="D53545" s="1">
        <f t="shared" si="2290"/>
        <v>-0.133466</v>
      </c>
      <c r="E53545" s="1">
        <v>-0.0787099421730732</v>
      </c>
    </row>
    <row r="53546" spans="1:5">
      <c r="A53546" t="s">
        <v>872</v>
      </c>
      <c r="B53546" t="s">
        <v>80</v>
      </c>
      <c r="C53546">
        <v>-0.020816</v>
      </c>
      <c r="D53546" s="1">
        <f t="shared" si="2290"/>
        <v>-0.022057</v>
      </c>
      <c r="E53546" s="1">
        <v>-0.00684845940018811</v>
      </c>
    </row>
    <row r="53547" spans="1:5">
      <c r="A53547" t="s">
        <v>872</v>
      </c>
      <c r="B53547" t="s">
        <v>81</v>
      </c>
      <c r="C53547">
        <v>-0.115646</v>
      </c>
      <c r="D53547" s="1">
        <f t="shared" si="2290"/>
        <v>-0.116887</v>
      </c>
      <c r="E53547" s="1">
        <v>-0.0376726657058915</v>
      </c>
    </row>
    <row r="53548" spans="1:5">
      <c r="A53548" t="s">
        <v>873</v>
      </c>
      <c r="B53548" t="s">
        <v>10</v>
      </c>
      <c r="C53548">
        <v>0.219459</v>
      </c>
      <c r="D53548" s="1">
        <f t="shared" ref="D53548:D53569" si="2291">C53548-0.2466/100</f>
        <v>0.216993</v>
      </c>
      <c r="E53548" s="1">
        <v>0.0487845244305301</v>
      </c>
    </row>
    <row r="53549" spans="1:5">
      <c r="A53549" t="s">
        <v>873</v>
      </c>
      <c r="B53549" t="s">
        <v>11</v>
      </c>
      <c r="C53549">
        <v>0.062943</v>
      </c>
      <c r="D53549" s="1">
        <f t="shared" si="2291"/>
        <v>0.060477</v>
      </c>
      <c r="E53549" s="1">
        <v>-0.0107785753011418</v>
      </c>
    </row>
    <row r="53550" spans="1:5">
      <c r="A53550" t="s">
        <v>873</v>
      </c>
      <c r="B53550" t="s">
        <v>12</v>
      </c>
      <c r="C53550">
        <v>-0.001668</v>
      </c>
      <c r="D53550" s="1">
        <f t="shared" si="2291"/>
        <v>-0.004134</v>
      </c>
      <c r="E53550" s="1">
        <v>-0.05698594489331</v>
      </c>
    </row>
    <row r="53551" spans="1:5">
      <c r="A53551" t="s">
        <v>873</v>
      </c>
      <c r="B53551" t="s">
        <v>13</v>
      </c>
      <c r="C53551">
        <v>0</v>
      </c>
      <c r="D53551" s="1">
        <f t="shared" si="2291"/>
        <v>-0.002466</v>
      </c>
      <c r="E53551" s="1">
        <v>-0.0287149711041792</v>
      </c>
    </row>
    <row r="53552" spans="1:5">
      <c r="A53552" t="s">
        <v>873</v>
      </c>
      <c r="B53552" t="s">
        <v>14</v>
      </c>
      <c r="C53552">
        <v>-0.002506</v>
      </c>
      <c r="D53552" s="1">
        <f t="shared" si="2291"/>
        <v>-0.004972</v>
      </c>
      <c r="E53552" s="1">
        <v>0.053864558810457</v>
      </c>
    </row>
    <row r="53553" spans="1:5">
      <c r="A53553" t="s">
        <v>873</v>
      </c>
      <c r="B53553" t="s">
        <v>15</v>
      </c>
      <c r="C53553">
        <v>0.005168</v>
      </c>
      <c r="D53553" s="1">
        <f t="shared" si="2291"/>
        <v>0.002702</v>
      </c>
      <c r="E53553" s="1">
        <v>-0.14216420850693</v>
      </c>
    </row>
    <row r="53554" spans="1:5">
      <c r="A53554" t="s">
        <v>873</v>
      </c>
      <c r="B53554" t="s">
        <v>16</v>
      </c>
      <c r="C53554">
        <v>0.163007</v>
      </c>
      <c r="D53554" s="1">
        <f t="shared" si="2291"/>
        <v>0.160541</v>
      </c>
      <c r="E53554" s="1">
        <v>0.00490715873132967</v>
      </c>
    </row>
    <row r="53555" spans="1:5">
      <c r="A53555" t="s">
        <v>873</v>
      </c>
      <c r="B53555" t="s">
        <v>17</v>
      </c>
      <c r="C53555">
        <v>-0.022513</v>
      </c>
      <c r="D53555" s="1">
        <f t="shared" si="2291"/>
        <v>-0.024979</v>
      </c>
      <c r="E53555" s="1">
        <v>0.0499881340425991</v>
      </c>
    </row>
    <row r="53556" spans="1:5">
      <c r="A53556" t="s">
        <v>873</v>
      </c>
      <c r="B53556" t="s">
        <v>18</v>
      </c>
      <c r="C53556">
        <v>-0.080981</v>
      </c>
      <c r="D53556" s="1">
        <f t="shared" si="2291"/>
        <v>-0.083447</v>
      </c>
      <c r="E53556" s="1">
        <v>0.0338872474068115</v>
      </c>
    </row>
    <row r="53557" ht="17.6" spans="1:5">
      <c r="A53557" t="s">
        <v>873</v>
      </c>
      <c r="B53557" t="s">
        <v>19</v>
      </c>
      <c r="C53557">
        <v>-0.057397</v>
      </c>
      <c r="D53557" s="1">
        <f t="shared" si="2291"/>
        <v>-0.059863</v>
      </c>
      <c r="E53557" s="2">
        <v>-0.0176642029416025</v>
      </c>
    </row>
    <row r="53558" spans="1:5">
      <c r="A53558" t="s">
        <v>873</v>
      </c>
      <c r="B53558" t="s">
        <v>20</v>
      </c>
      <c r="C53558">
        <v>0.006003</v>
      </c>
      <c r="D53558" s="1">
        <f t="shared" si="2291"/>
        <v>0.003537</v>
      </c>
      <c r="E53558" s="1">
        <v>0.0343707035329428</v>
      </c>
    </row>
    <row r="53559" spans="1:5">
      <c r="A53559" t="s">
        <v>873</v>
      </c>
      <c r="B53559" t="s">
        <v>21</v>
      </c>
      <c r="C53559">
        <v>0.044331</v>
      </c>
      <c r="D53559" s="1">
        <f t="shared" si="2291"/>
        <v>0.041865</v>
      </c>
      <c r="E53559" s="1">
        <v>-0.0495390969185373</v>
      </c>
    </row>
    <row r="53560" ht="17.6" spans="1:5">
      <c r="A53560" t="s">
        <v>873</v>
      </c>
      <c r="B53560" t="s">
        <v>22</v>
      </c>
      <c r="C53560">
        <v>0.017959</v>
      </c>
      <c r="D53560" s="1">
        <f t="shared" si="2291"/>
        <v>0.015493</v>
      </c>
      <c r="E53560" s="2">
        <v>-0.041641738122041</v>
      </c>
    </row>
    <row r="53561" spans="1:5">
      <c r="A53561" t="s">
        <v>873</v>
      </c>
      <c r="B53561" t="s">
        <v>23</v>
      </c>
      <c r="C53561">
        <v>0.010425</v>
      </c>
      <c r="D53561" s="1">
        <f t="shared" si="2291"/>
        <v>0.007959</v>
      </c>
      <c r="E53561" s="1">
        <v>0.00895458637055154</v>
      </c>
    </row>
    <row r="53562" ht="17.6" spans="1:5">
      <c r="A53562" t="s">
        <v>873</v>
      </c>
      <c r="B53562" t="s">
        <v>24</v>
      </c>
      <c r="C53562">
        <v>-0.077778</v>
      </c>
      <c r="D53562" s="1">
        <f t="shared" si="2291"/>
        <v>-0.080244</v>
      </c>
      <c r="E53562" s="2">
        <v>-0.0136491822368505</v>
      </c>
    </row>
    <row r="53563" spans="1:5">
      <c r="A53563" t="s">
        <v>873</v>
      </c>
      <c r="B53563" t="s">
        <v>25</v>
      </c>
      <c r="C53563">
        <v>0.057659</v>
      </c>
      <c r="D53563" s="1">
        <f t="shared" si="2291"/>
        <v>0.055193</v>
      </c>
      <c r="E53563" s="1">
        <v>-0.00588309511504913</v>
      </c>
    </row>
    <row r="53564" spans="1:5">
      <c r="A53564" t="s">
        <v>873</v>
      </c>
      <c r="B53564" t="s">
        <v>26</v>
      </c>
      <c r="C53564">
        <v>0.007016</v>
      </c>
      <c r="D53564" s="1">
        <f t="shared" si="2291"/>
        <v>0.00455</v>
      </c>
      <c r="E53564" s="1">
        <v>0.00387740032708931</v>
      </c>
    </row>
    <row r="53565" ht="17.6" spans="1:5">
      <c r="A53565" t="s">
        <v>873</v>
      </c>
      <c r="B53565" t="s">
        <v>27</v>
      </c>
      <c r="C53565">
        <v>-0.002459</v>
      </c>
      <c r="D53565" s="1">
        <f t="shared" si="2291"/>
        <v>-0.004925</v>
      </c>
      <c r="E53565" s="2">
        <v>0.00200386384936938</v>
      </c>
    </row>
    <row r="53566" spans="1:5">
      <c r="A53566" t="s">
        <v>873</v>
      </c>
      <c r="B53566" t="s">
        <v>28</v>
      </c>
      <c r="C53566">
        <v>0.051767</v>
      </c>
      <c r="D53566" s="1">
        <f t="shared" si="2291"/>
        <v>0.049301</v>
      </c>
      <c r="E53566" s="1">
        <v>0.0723438326097345</v>
      </c>
    </row>
    <row r="53567" spans="1:5">
      <c r="A53567" t="s">
        <v>873</v>
      </c>
      <c r="B53567" t="s">
        <v>29</v>
      </c>
      <c r="C53567">
        <v>0.116406</v>
      </c>
      <c r="D53567" s="1">
        <f t="shared" si="2291"/>
        <v>0.11394</v>
      </c>
      <c r="E53567" s="1">
        <v>0.00463713858978304</v>
      </c>
    </row>
    <row r="53568" spans="1:5">
      <c r="A53568" t="s">
        <v>873</v>
      </c>
      <c r="B53568" t="s">
        <v>30</v>
      </c>
      <c r="C53568">
        <v>0.124563</v>
      </c>
      <c r="D53568" s="1">
        <f t="shared" si="2291"/>
        <v>0.122097</v>
      </c>
      <c r="E53568" s="1">
        <v>0.0636850012628541</v>
      </c>
    </row>
    <row r="53569" spans="1:5">
      <c r="A53569" t="s">
        <v>873</v>
      </c>
      <c r="B53569" t="s">
        <v>31</v>
      </c>
      <c r="C53569">
        <v>-0.002489</v>
      </c>
      <c r="D53569" s="1">
        <f t="shared" si="2291"/>
        <v>-0.004955</v>
      </c>
      <c r="E53569" s="1">
        <v>0.0213542608434474</v>
      </c>
    </row>
    <row r="53570" spans="1:5">
      <c r="A53570" t="s">
        <v>873</v>
      </c>
      <c r="B53570" t="s">
        <v>32</v>
      </c>
      <c r="C53570">
        <v>-0.006238</v>
      </c>
      <c r="D53570" s="1">
        <f t="shared" ref="D53570:D53573" si="2292">C53570-0.2263/100</f>
        <v>-0.008501</v>
      </c>
      <c r="E53570" s="1">
        <v>0.106264967777577</v>
      </c>
    </row>
    <row r="53571" ht="17.6" spans="1:5">
      <c r="A53571" t="s">
        <v>873</v>
      </c>
      <c r="B53571" t="s">
        <v>33</v>
      </c>
      <c r="C53571">
        <v>0.07533</v>
      </c>
      <c r="D53571" s="1">
        <f t="shared" si="2292"/>
        <v>0.073067</v>
      </c>
      <c r="E53571" s="2">
        <v>0.203430603967445</v>
      </c>
    </row>
    <row r="53572" spans="1:5">
      <c r="A53572" t="s">
        <v>873</v>
      </c>
      <c r="B53572" t="s">
        <v>34</v>
      </c>
      <c r="C53572">
        <v>-0.06655</v>
      </c>
      <c r="D53572" s="1">
        <f t="shared" si="2292"/>
        <v>-0.068813</v>
      </c>
      <c r="E53572" s="1">
        <v>-0.00977967013429789</v>
      </c>
    </row>
    <row r="53573" spans="1:5">
      <c r="A53573" t="s">
        <v>873</v>
      </c>
      <c r="B53573" t="s">
        <v>35</v>
      </c>
      <c r="C53573">
        <v>0.026266</v>
      </c>
      <c r="D53573" s="1">
        <f t="shared" si="2292"/>
        <v>0.024003</v>
      </c>
      <c r="E53573" s="1">
        <v>0.0288674360285737</v>
      </c>
    </row>
    <row r="53574" spans="1:5">
      <c r="A53574" t="s">
        <v>873</v>
      </c>
      <c r="B53574" t="s">
        <v>36</v>
      </c>
      <c r="C53574">
        <v>0.326021</v>
      </c>
      <c r="D53574" s="1">
        <f>C53574-0.206/100</f>
        <v>0.323961</v>
      </c>
      <c r="E53574" s="1">
        <v>0.130132128635959</v>
      </c>
    </row>
    <row r="53575" spans="1:5">
      <c r="A53575" t="s">
        <v>873</v>
      </c>
      <c r="B53575" t="s">
        <v>37</v>
      </c>
      <c r="C53575">
        <v>-0.012868</v>
      </c>
      <c r="D53575" s="1">
        <f>C53575-0.206/100</f>
        <v>-0.014928</v>
      </c>
      <c r="E53575" s="1">
        <v>0.183045308334083</v>
      </c>
    </row>
    <row r="53576" spans="1:5">
      <c r="A53576" t="s">
        <v>873</v>
      </c>
      <c r="B53576" t="s">
        <v>38</v>
      </c>
      <c r="C53576">
        <v>0.059125</v>
      </c>
      <c r="D53576" s="1">
        <f>C53576-0.1856/100</f>
        <v>0.057269</v>
      </c>
      <c r="E53576" s="1">
        <v>0.0364380593089738</v>
      </c>
    </row>
    <row r="53577" spans="1:5">
      <c r="A53577" t="s">
        <v>873</v>
      </c>
      <c r="B53577" t="s">
        <v>39</v>
      </c>
      <c r="C53577">
        <v>-0.105495</v>
      </c>
      <c r="D53577" s="1">
        <f>C53577-0.1652/100</f>
        <v>-0.107147</v>
      </c>
      <c r="E53577" s="1">
        <v>-0.0741889838395193</v>
      </c>
    </row>
    <row r="53578" spans="1:5">
      <c r="A53578" t="s">
        <v>873</v>
      </c>
      <c r="B53578" t="s">
        <v>40</v>
      </c>
      <c r="C53578">
        <v>-0.157369</v>
      </c>
      <c r="D53578" s="1">
        <f>C53578-0.1652/100</f>
        <v>-0.159021</v>
      </c>
      <c r="E53578" s="1">
        <v>-0.145085284501015</v>
      </c>
    </row>
    <row r="53579" spans="1:5">
      <c r="A53579" t="s">
        <v>873</v>
      </c>
      <c r="B53579" t="s">
        <v>41</v>
      </c>
      <c r="C53579">
        <v>-0.165391</v>
      </c>
      <c r="D53579" s="1">
        <f>C53579-0.1447/100</f>
        <v>-0.166838</v>
      </c>
      <c r="E53579" s="1">
        <v>-0.126385382400867</v>
      </c>
    </row>
    <row r="53580" spans="1:5">
      <c r="A53580" t="s">
        <v>873</v>
      </c>
      <c r="B53580" t="s">
        <v>42</v>
      </c>
      <c r="C53580">
        <v>0.029619</v>
      </c>
      <c r="D53580" s="1">
        <f>C53580-0.1447/100</f>
        <v>0.028172</v>
      </c>
      <c r="E53580" s="1">
        <v>-0.0492341706239515</v>
      </c>
    </row>
    <row r="53581" spans="1:5">
      <c r="A53581" t="s">
        <v>873</v>
      </c>
      <c r="B53581" t="s">
        <v>43</v>
      </c>
      <c r="C53581">
        <v>0.163699</v>
      </c>
      <c r="D53581" s="1">
        <f t="shared" ref="D53581:D53619" si="2293">C53581-0.1241/100</f>
        <v>0.162458</v>
      </c>
      <c r="E53581" s="1">
        <v>0.106785091619412</v>
      </c>
    </row>
    <row r="53582" spans="1:5">
      <c r="A53582" t="s">
        <v>873</v>
      </c>
      <c r="B53582" t="s">
        <v>44</v>
      </c>
      <c r="C53582">
        <v>0.009417</v>
      </c>
      <c r="D53582" s="1">
        <f t="shared" si="2293"/>
        <v>0.008176</v>
      </c>
      <c r="E53582" s="1">
        <v>0.0173378223774826</v>
      </c>
    </row>
    <row r="53583" spans="1:5">
      <c r="A53583" t="s">
        <v>873</v>
      </c>
      <c r="B53583" t="s">
        <v>45</v>
      </c>
      <c r="C53583">
        <v>0.10379</v>
      </c>
      <c r="D53583" s="1">
        <f t="shared" si="2293"/>
        <v>0.102549</v>
      </c>
      <c r="E53583" s="1">
        <v>0.0259769903378557</v>
      </c>
    </row>
    <row r="53584" spans="1:5">
      <c r="A53584" t="s">
        <v>873</v>
      </c>
      <c r="B53584" t="s">
        <v>46</v>
      </c>
      <c r="C53584">
        <v>-0.314316</v>
      </c>
      <c r="D53584" s="1">
        <f t="shared" si="2293"/>
        <v>-0.315557</v>
      </c>
      <c r="E53584" s="1">
        <v>-0.227728928566544</v>
      </c>
    </row>
    <row r="53585" spans="1:5">
      <c r="A53585" t="s">
        <v>873</v>
      </c>
      <c r="B53585" t="s">
        <v>47</v>
      </c>
      <c r="C53585">
        <v>0.01926</v>
      </c>
      <c r="D53585" s="1">
        <f t="shared" si="2293"/>
        <v>0.018019</v>
      </c>
      <c r="E53585" s="1">
        <v>-0.01936673056692</v>
      </c>
    </row>
    <row r="53586" spans="1:5">
      <c r="A53586" t="s">
        <v>873</v>
      </c>
      <c r="B53586" t="s">
        <v>48</v>
      </c>
      <c r="C53586">
        <v>0.198791</v>
      </c>
      <c r="D53586" s="1">
        <f t="shared" si="2293"/>
        <v>0.19755</v>
      </c>
      <c r="E53586" s="1">
        <v>0.116295632540656</v>
      </c>
    </row>
    <row r="53587" spans="1:5">
      <c r="A53587" t="s">
        <v>873</v>
      </c>
      <c r="B53587" t="s">
        <v>49</v>
      </c>
      <c r="C53587">
        <v>-0.006305</v>
      </c>
      <c r="D53587" s="1">
        <f t="shared" si="2293"/>
        <v>-0.007546</v>
      </c>
      <c r="E53587" s="1">
        <v>-0.02307617176751</v>
      </c>
    </row>
    <row r="53588" spans="1:5">
      <c r="A53588" t="s">
        <v>873</v>
      </c>
      <c r="B53588" t="s">
        <v>50</v>
      </c>
      <c r="C53588">
        <v>-0.096447</v>
      </c>
      <c r="D53588" s="1">
        <f t="shared" si="2293"/>
        <v>-0.097688</v>
      </c>
      <c r="E53588" s="1">
        <v>-0.00862888506645288</v>
      </c>
    </row>
    <row r="53589" spans="1:5">
      <c r="A53589" t="s">
        <v>873</v>
      </c>
      <c r="B53589" t="s">
        <v>51</v>
      </c>
      <c r="C53589">
        <v>0.05272</v>
      </c>
      <c r="D53589" s="1">
        <f t="shared" si="2293"/>
        <v>0.051479</v>
      </c>
      <c r="E53589" s="1">
        <v>0.00321279165443796</v>
      </c>
    </row>
    <row r="53590" spans="1:5">
      <c r="A53590" t="s">
        <v>873</v>
      </c>
      <c r="B53590" t="s">
        <v>52</v>
      </c>
      <c r="C53590">
        <v>-0.023474</v>
      </c>
      <c r="D53590" s="1">
        <f t="shared" si="2293"/>
        <v>-0.024715</v>
      </c>
      <c r="E53590" s="1">
        <v>0.015735002916433</v>
      </c>
    </row>
    <row r="53591" spans="1:5">
      <c r="A53591" t="s">
        <v>873</v>
      </c>
      <c r="B53591" t="s">
        <v>53</v>
      </c>
      <c r="C53591">
        <v>0.049451</v>
      </c>
      <c r="D53591" s="1">
        <f t="shared" si="2293"/>
        <v>0.04821</v>
      </c>
      <c r="E53591" s="1">
        <v>0.0343883795368704</v>
      </c>
    </row>
    <row r="53592" spans="1:5">
      <c r="A53592" t="s">
        <v>873</v>
      </c>
      <c r="B53592" t="s">
        <v>54</v>
      </c>
      <c r="C53592">
        <v>0.02945</v>
      </c>
      <c r="D53592" s="1">
        <f t="shared" si="2293"/>
        <v>0.028209</v>
      </c>
      <c r="E53592" s="1">
        <v>-0.0274241909410852</v>
      </c>
    </row>
    <row r="53593" spans="1:5">
      <c r="A53593" t="s">
        <v>873</v>
      </c>
      <c r="B53593" t="s">
        <v>55</v>
      </c>
      <c r="C53593">
        <v>0.106802</v>
      </c>
      <c r="D53593" s="1">
        <f t="shared" si="2293"/>
        <v>0.105561</v>
      </c>
      <c r="E53593" s="1">
        <v>0.0306386899394051</v>
      </c>
    </row>
    <row r="53594" spans="1:5">
      <c r="A53594" t="s">
        <v>873</v>
      </c>
      <c r="B53594" t="s">
        <v>56</v>
      </c>
      <c r="C53594">
        <v>0.055715</v>
      </c>
      <c r="D53594" s="1">
        <f t="shared" si="2293"/>
        <v>0.054474</v>
      </c>
      <c r="E53594" s="1">
        <v>0.0469907000011611</v>
      </c>
    </row>
    <row r="53595" spans="1:5">
      <c r="A53595" t="s">
        <v>873</v>
      </c>
      <c r="B53595" t="s">
        <v>57</v>
      </c>
      <c r="C53595">
        <v>0.036997</v>
      </c>
      <c r="D53595" s="1">
        <f t="shared" si="2293"/>
        <v>0.035756</v>
      </c>
      <c r="E53595" s="1">
        <v>-0.0462857595317464</v>
      </c>
    </row>
    <row r="53596" spans="1:5">
      <c r="A53596" t="s">
        <v>873</v>
      </c>
      <c r="B53596" t="s">
        <v>58</v>
      </c>
      <c r="C53596">
        <v>-0.10808</v>
      </c>
      <c r="D53596" s="1">
        <f t="shared" si="2293"/>
        <v>-0.109321</v>
      </c>
      <c r="E53596" s="1">
        <v>0.0166505897703243</v>
      </c>
    </row>
    <row r="53597" spans="1:5">
      <c r="A53597" t="s">
        <v>873</v>
      </c>
      <c r="B53597" t="s">
        <v>59</v>
      </c>
      <c r="C53597">
        <v>0.028235</v>
      </c>
      <c r="D53597" s="1">
        <f t="shared" si="2293"/>
        <v>0.026994</v>
      </c>
      <c r="E53597" s="1">
        <v>0.0248946953069259</v>
      </c>
    </row>
    <row r="53598" spans="1:5">
      <c r="A53598" t="s">
        <v>873</v>
      </c>
      <c r="B53598" t="s">
        <v>60</v>
      </c>
      <c r="C53598">
        <v>-0.066934</v>
      </c>
      <c r="D53598" s="1">
        <f t="shared" si="2293"/>
        <v>-0.068175</v>
      </c>
      <c r="E53598" s="1">
        <v>-0.00716961904419644</v>
      </c>
    </row>
    <row r="53599" spans="1:5">
      <c r="A53599" t="s">
        <v>873</v>
      </c>
      <c r="B53599" t="s">
        <v>61</v>
      </c>
      <c r="C53599">
        <v>-0.085837</v>
      </c>
      <c r="D53599" s="1">
        <f t="shared" si="2293"/>
        <v>-0.087078</v>
      </c>
      <c r="E53599" s="1">
        <v>-0.0222978518864465</v>
      </c>
    </row>
    <row r="53600" spans="1:5">
      <c r="A53600" t="s">
        <v>873</v>
      </c>
      <c r="B53600" t="s">
        <v>62</v>
      </c>
      <c r="C53600">
        <v>-0.074447</v>
      </c>
      <c r="D53600" s="1">
        <f t="shared" si="2293"/>
        <v>-0.075688</v>
      </c>
      <c r="E53600" s="1">
        <v>-0.0131218441358778</v>
      </c>
    </row>
    <row r="53601" spans="1:5">
      <c r="A53601" t="s">
        <v>873</v>
      </c>
      <c r="B53601" t="s">
        <v>63</v>
      </c>
      <c r="C53601">
        <v>0.033893</v>
      </c>
      <c r="D53601" s="1">
        <f t="shared" si="2293"/>
        <v>0.032652</v>
      </c>
      <c r="E53601" s="1">
        <v>0.0228991036450277</v>
      </c>
    </row>
    <row r="53602" spans="1:5">
      <c r="A53602" t="s">
        <v>873</v>
      </c>
      <c r="B53602" t="s">
        <v>64</v>
      </c>
      <c r="C53602">
        <v>0.014789</v>
      </c>
      <c r="D53602" s="1">
        <f t="shared" si="2293"/>
        <v>0.013548</v>
      </c>
      <c r="E53602" s="1">
        <v>0.0240065624344737</v>
      </c>
    </row>
    <row r="53603" spans="1:5">
      <c r="A53603" t="s">
        <v>873</v>
      </c>
      <c r="B53603" t="s">
        <v>65</v>
      </c>
      <c r="C53603">
        <v>0.0805</v>
      </c>
      <c r="D53603" s="1">
        <f t="shared" si="2293"/>
        <v>0.079259</v>
      </c>
      <c r="E53603" s="1">
        <v>0.0255788133349303</v>
      </c>
    </row>
    <row r="53604" spans="1:5">
      <c r="A53604" t="s">
        <v>873</v>
      </c>
      <c r="B53604" t="s">
        <v>66</v>
      </c>
      <c r="C53604">
        <v>-0.070006</v>
      </c>
      <c r="D53604" s="1">
        <f t="shared" si="2293"/>
        <v>-0.071247</v>
      </c>
      <c r="E53604" s="1">
        <v>-0.00477199401632337</v>
      </c>
    </row>
    <row r="53605" spans="1:5">
      <c r="A53605" t="s">
        <v>873</v>
      </c>
      <c r="B53605" t="s">
        <v>67</v>
      </c>
      <c r="C53605">
        <v>-0.043508</v>
      </c>
      <c r="D53605" s="1">
        <f t="shared" si="2293"/>
        <v>-0.044749</v>
      </c>
      <c r="E53605" s="1">
        <v>0.0120166159104529</v>
      </c>
    </row>
    <row r="53606" spans="1:5">
      <c r="A53606" t="s">
        <v>873</v>
      </c>
      <c r="B53606" t="s">
        <v>68</v>
      </c>
      <c r="C53606">
        <v>-0.083754</v>
      </c>
      <c r="D53606" s="1">
        <f t="shared" si="2293"/>
        <v>-0.084995</v>
      </c>
      <c r="E53606" s="1">
        <v>-0.0236831823677071</v>
      </c>
    </row>
    <row r="53607" spans="1:5">
      <c r="A53607" t="s">
        <v>873</v>
      </c>
      <c r="B53607" t="s">
        <v>69</v>
      </c>
      <c r="C53607">
        <v>-0.026005</v>
      </c>
      <c r="D53607" s="1">
        <f t="shared" si="2293"/>
        <v>-0.027246</v>
      </c>
      <c r="E53607" s="1">
        <v>-0.00426042488637969</v>
      </c>
    </row>
    <row r="53608" spans="1:5">
      <c r="A53608" t="s">
        <v>873</v>
      </c>
      <c r="B53608" t="s">
        <v>70</v>
      </c>
      <c r="C53608">
        <v>-0.106796</v>
      </c>
      <c r="D53608" s="1">
        <f t="shared" si="2293"/>
        <v>-0.108037</v>
      </c>
      <c r="E53608" s="1">
        <v>0.0512694228023218</v>
      </c>
    </row>
    <row r="53609" spans="1:5">
      <c r="A53609" t="s">
        <v>873</v>
      </c>
      <c r="B53609" t="s">
        <v>71</v>
      </c>
      <c r="C53609">
        <v>-0.067935</v>
      </c>
      <c r="D53609" s="1">
        <f t="shared" si="2293"/>
        <v>-0.069176</v>
      </c>
      <c r="E53609" s="1">
        <v>-0.0648536467428918</v>
      </c>
    </row>
    <row r="53610" spans="1:5">
      <c r="A53610" t="s">
        <v>873</v>
      </c>
      <c r="B53610" t="s">
        <v>72</v>
      </c>
      <c r="C53610">
        <v>0</v>
      </c>
      <c r="D53610" s="1">
        <f t="shared" si="2293"/>
        <v>-0.001241</v>
      </c>
      <c r="E53610" s="1">
        <v>-0.0290101531713734</v>
      </c>
    </row>
    <row r="53611" spans="1:5">
      <c r="A53611" t="s">
        <v>873</v>
      </c>
      <c r="B53611" t="s">
        <v>73</v>
      </c>
      <c r="C53611">
        <v>-0.008746</v>
      </c>
      <c r="D53611" s="1">
        <f t="shared" si="2293"/>
        <v>-0.009987</v>
      </c>
      <c r="E53611" s="1">
        <v>-0.028589632663037</v>
      </c>
    </row>
    <row r="53612" spans="1:5">
      <c r="A53612" t="s">
        <v>873</v>
      </c>
      <c r="B53612" t="s">
        <v>74</v>
      </c>
      <c r="C53612">
        <v>0.00221</v>
      </c>
      <c r="D53612" s="1">
        <f t="shared" si="2293"/>
        <v>0.000969</v>
      </c>
      <c r="E53612" s="1">
        <v>0.00305523727221059</v>
      </c>
    </row>
    <row r="53613" spans="1:5">
      <c r="A53613" t="s">
        <v>873</v>
      </c>
      <c r="B53613" t="s">
        <v>75</v>
      </c>
      <c r="C53613">
        <v>-0.17469</v>
      </c>
      <c r="D53613" s="1">
        <f t="shared" si="2293"/>
        <v>-0.175931</v>
      </c>
      <c r="E53613" s="1">
        <v>-0.0813760617062201</v>
      </c>
    </row>
    <row r="53614" spans="1:5">
      <c r="A53614" t="s">
        <v>873</v>
      </c>
      <c r="B53614" t="s">
        <v>76</v>
      </c>
      <c r="C53614">
        <v>0.076667</v>
      </c>
      <c r="D53614" s="1">
        <f t="shared" si="2293"/>
        <v>0.075426</v>
      </c>
      <c r="E53614" s="1">
        <v>0.00893769522493702</v>
      </c>
    </row>
    <row r="53615" spans="1:5">
      <c r="A53615" t="s">
        <v>873</v>
      </c>
      <c r="B53615" t="s">
        <v>77</v>
      </c>
      <c r="C53615">
        <v>-0.058824</v>
      </c>
      <c r="D53615" s="1">
        <f t="shared" si="2293"/>
        <v>-0.060065</v>
      </c>
      <c r="E53615" s="1">
        <v>-0.0537896536821534</v>
      </c>
    </row>
    <row r="53616" ht="17.6" spans="1:5">
      <c r="A53616" t="s">
        <v>873</v>
      </c>
      <c r="B53616" t="s">
        <v>78</v>
      </c>
      <c r="C53616">
        <v>0.024671</v>
      </c>
      <c r="D53616" s="1">
        <f t="shared" si="2293"/>
        <v>0.02343</v>
      </c>
      <c r="E53616" s="2">
        <v>0.0340218199247775</v>
      </c>
    </row>
    <row r="53617" spans="1:5">
      <c r="A53617" t="s">
        <v>873</v>
      </c>
      <c r="B53617" t="s">
        <v>79</v>
      </c>
      <c r="C53617">
        <v>-0.112359</v>
      </c>
      <c r="D53617" s="1">
        <f t="shared" si="2293"/>
        <v>-0.1136</v>
      </c>
      <c r="E53617" s="1">
        <v>-0.0787099421730732</v>
      </c>
    </row>
    <row r="53618" spans="1:5">
      <c r="A53618" t="s">
        <v>873</v>
      </c>
      <c r="B53618" t="s">
        <v>80</v>
      </c>
      <c r="C53618">
        <v>0.148282</v>
      </c>
      <c r="D53618" s="1">
        <f t="shared" si="2293"/>
        <v>0.147041</v>
      </c>
      <c r="E53618" s="1">
        <v>-0.00684845940018811</v>
      </c>
    </row>
    <row r="53619" spans="1:5">
      <c r="A53619" t="s">
        <v>873</v>
      </c>
      <c r="B53619" t="s">
        <v>81</v>
      </c>
      <c r="C53619">
        <v>-0.066142</v>
      </c>
      <c r="D53619" s="1">
        <f t="shared" si="2293"/>
        <v>-0.067383</v>
      </c>
      <c r="E53619" s="1">
        <v>-0.0376726657058915</v>
      </c>
    </row>
    <row r="53620" spans="1:5">
      <c r="A53620" t="s">
        <v>874</v>
      </c>
      <c r="B53620" t="s">
        <v>10</v>
      </c>
      <c r="C53620">
        <v>-0.081169</v>
      </c>
      <c r="D53620" s="1">
        <f t="shared" ref="D53620:D53641" si="2294">C53620-0.2466/100</f>
        <v>-0.083635</v>
      </c>
      <c r="E53620" s="1">
        <v>0.0487845244305301</v>
      </c>
    </row>
    <row r="53621" spans="1:5">
      <c r="A53621" t="s">
        <v>874</v>
      </c>
      <c r="B53621" t="s">
        <v>11</v>
      </c>
      <c r="C53621">
        <v>0.007067</v>
      </c>
      <c r="D53621" s="1">
        <f t="shared" si="2294"/>
        <v>0.004601</v>
      </c>
      <c r="E53621" s="1">
        <v>-0.0107785753011418</v>
      </c>
    </row>
    <row r="53622" spans="1:5">
      <c r="A53622" t="s">
        <v>874</v>
      </c>
      <c r="B53622" t="s">
        <v>12</v>
      </c>
      <c r="C53622">
        <v>-0.063158</v>
      </c>
      <c r="D53622" s="1">
        <f t="shared" si="2294"/>
        <v>-0.065624</v>
      </c>
      <c r="E53622" s="1">
        <v>-0.05698594489331</v>
      </c>
    </row>
    <row r="53623" spans="1:5">
      <c r="A53623" t="s">
        <v>874</v>
      </c>
      <c r="B53623" t="s">
        <v>13</v>
      </c>
      <c r="C53623">
        <v>-0.002809</v>
      </c>
      <c r="D53623" s="1">
        <f t="shared" si="2294"/>
        <v>-0.005275</v>
      </c>
      <c r="E53623" s="1">
        <v>-0.0287149711041792</v>
      </c>
    </row>
    <row r="53624" spans="1:5">
      <c r="A53624" t="s">
        <v>874</v>
      </c>
      <c r="B53624" t="s">
        <v>14</v>
      </c>
      <c r="C53624">
        <v>0.015981</v>
      </c>
      <c r="D53624" s="1">
        <f t="shared" si="2294"/>
        <v>0.013515</v>
      </c>
      <c r="E53624" s="1">
        <v>0.053864558810457</v>
      </c>
    </row>
    <row r="53625" spans="1:5">
      <c r="A53625" t="s">
        <v>874</v>
      </c>
      <c r="B53625" t="s">
        <v>15</v>
      </c>
      <c r="C53625">
        <v>-0.132893</v>
      </c>
      <c r="D53625" s="1">
        <f t="shared" si="2294"/>
        <v>-0.135359</v>
      </c>
      <c r="E53625" s="1">
        <v>-0.14216420850693</v>
      </c>
    </row>
    <row r="53626" spans="1:5">
      <c r="A53626" t="s">
        <v>874</v>
      </c>
      <c r="B53626" t="s">
        <v>16</v>
      </c>
      <c r="C53626">
        <v>-0.171739</v>
      </c>
      <c r="D53626" s="1">
        <f t="shared" si="2294"/>
        <v>-0.174205</v>
      </c>
      <c r="E53626" s="1">
        <v>0.00490715873132967</v>
      </c>
    </row>
    <row r="53627" spans="1:5">
      <c r="A53627" t="s">
        <v>874</v>
      </c>
      <c r="B53627" t="s">
        <v>17</v>
      </c>
      <c r="C53627">
        <v>0.102362</v>
      </c>
      <c r="D53627" s="1">
        <f t="shared" si="2294"/>
        <v>0.099896</v>
      </c>
      <c r="E53627" s="1">
        <v>0.0499881340425991</v>
      </c>
    </row>
    <row r="53628" spans="1:5">
      <c r="A53628" t="s">
        <v>874</v>
      </c>
      <c r="B53628" t="s">
        <v>18</v>
      </c>
      <c r="C53628">
        <v>0.027381</v>
      </c>
      <c r="D53628" s="1">
        <f t="shared" si="2294"/>
        <v>0.024915</v>
      </c>
      <c r="E53628" s="1">
        <v>0.0338872474068115</v>
      </c>
    </row>
    <row r="53629" ht="17.6" spans="1:5">
      <c r="A53629" t="s">
        <v>874</v>
      </c>
      <c r="B53629" t="s">
        <v>19</v>
      </c>
      <c r="C53629">
        <v>-0.042874</v>
      </c>
      <c r="D53629" s="1">
        <f t="shared" si="2294"/>
        <v>-0.04534</v>
      </c>
      <c r="E53629" s="2">
        <v>-0.0176642029416025</v>
      </c>
    </row>
    <row r="53630" spans="1:5">
      <c r="A53630" t="s">
        <v>874</v>
      </c>
      <c r="B53630" t="s">
        <v>20</v>
      </c>
      <c r="C53630">
        <v>0.014528</v>
      </c>
      <c r="D53630" s="1">
        <f t="shared" si="2294"/>
        <v>0.012062</v>
      </c>
      <c r="E53630" s="1">
        <v>0.0343707035329428</v>
      </c>
    </row>
    <row r="53631" spans="1:5">
      <c r="A53631" t="s">
        <v>874</v>
      </c>
      <c r="B53631" t="s">
        <v>21</v>
      </c>
      <c r="C53631">
        <v>-0.009547</v>
      </c>
      <c r="D53631" s="1">
        <f t="shared" si="2294"/>
        <v>-0.012013</v>
      </c>
      <c r="E53631" s="1">
        <v>-0.0495390969185373</v>
      </c>
    </row>
    <row r="53632" ht="17.6" spans="1:5">
      <c r="A53632" t="s">
        <v>874</v>
      </c>
      <c r="B53632" t="s">
        <v>22</v>
      </c>
      <c r="C53632">
        <v>-0.175904</v>
      </c>
      <c r="D53632" s="1">
        <f t="shared" si="2294"/>
        <v>-0.17837</v>
      </c>
      <c r="E53632" s="2">
        <v>-0.041641738122041</v>
      </c>
    </row>
    <row r="53633" spans="1:5">
      <c r="A53633" t="s">
        <v>874</v>
      </c>
      <c r="B53633" t="s">
        <v>23</v>
      </c>
      <c r="C53633">
        <v>0.109649</v>
      </c>
      <c r="D53633" s="1">
        <f t="shared" si="2294"/>
        <v>0.107183</v>
      </c>
      <c r="E53633" s="1">
        <v>0.00895458637055154</v>
      </c>
    </row>
    <row r="53634" ht="17.6" spans="1:5">
      <c r="A53634" t="s">
        <v>874</v>
      </c>
      <c r="B53634" t="s">
        <v>24</v>
      </c>
      <c r="C53634">
        <v>-0.038208</v>
      </c>
      <c r="D53634" s="1">
        <f t="shared" si="2294"/>
        <v>-0.040674</v>
      </c>
      <c r="E53634" s="2">
        <v>-0.0136491822368505</v>
      </c>
    </row>
    <row r="53635" spans="1:5">
      <c r="A53635" t="s">
        <v>874</v>
      </c>
      <c r="B53635" t="s">
        <v>25</v>
      </c>
      <c r="C53635">
        <v>-0.036986</v>
      </c>
      <c r="D53635" s="1">
        <f t="shared" si="2294"/>
        <v>-0.039452</v>
      </c>
      <c r="E53635" s="1">
        <v>-0.00588309511504913</v>
      </c>
    </row>
    <row r="53636" spans="1:5">
      <c r="A53636" t="s">
        <v>874</v>
      </c>
      <c r="B53636" t="s">
        <v>26</v>
      </c>
      <c r="C53636">
        <v>0.016313</v>
      </c>
      <c r="D53636" s="1">
        <f t="shared" si="2294"/>
        <v>0.013847</v>
      </c>
      <c r="E53636" s="1">
        <v>0.00387740032708931</v>
      </c>
    </row>
    <row r="53637" ht="17.6" spans="1:5">
      <c r="A53637" t="s">
        <v>874</v>
      </c>
      <c r="B53637" t="s">
        <v>27</v>
      </c>
      <c r="C53637">
        <v>-0.042135</v>
      </c>
      <c r="D53637" s="1">
        <f t="shared" si="2294"/>
        <v>-0.044601</v>
      </c>
      <c r="E53637" s="2">
        <v>0.00200386384936938</v>
      </c>
    </row>
    <row r="53638" spans="1:5">
      <c r="A53638" t="s">
        <v>874</v>
      </c>
      <c r="B53638" t="s">
        <v>28</v>
      </c>
      <c r="C53638">
        <v>0.09824</v>
      </c>
      <c r="D53638" s="1">
        <f t="shared" si="2294"/>
        <v>0.095774</v>
      </c>
      <c r="E53638" s="1">
        <v>0.0723438326097345</v>
      </c>
    </row>
    <row r="53639" spans="1:5">
      <c r="A53639" t="s">
        <v>874</v>
      </c>
      <c r="B53639" t="s">
        <v>29</v>
      </c>
      <c r="C53639">
        <v>-0.009346</v>
      </c>
      <c r="D53639" s="1">
        <f t="shared" si="2294"/>
        <v>-0.011812</v>
      </c>
      <c r="E53639" s="1">
        <v>0.00463713858978304</v>
      </c>
    </row>
    <row r="53640" spans="1:5">
      <c r="A53640" t="s">
        <v>874</v>
      </c>
      <c r="B53640" t="s">
        <v>30</v>
      </c>
      <c r="C53640">
        <v>0.097035</v>
      </c>
      <c r="D53640" s="1">
        <f t="shared" si="2294"/>
        <v>0.094569</v>
      </c>
      <c r="E53640" s="1">
        <v>0.0636850012628541</v>
      </c>
    </row>
    <row r="53641" spans="1:5">
      <c r="A53641" t="s">
        <v>874</v>
      </c>
      <c r="B53641" t="s">
        <v>31</v>
      </c>
      <c r="C53641">
        <v>0.022113</v>
      </c>
      <c r="D53641" s="1">
        <f t="shared" si="2294"/>
        <v>0.019647</v>
      </c>
      <c r="E53641" s="1">
        <v>0.0213542608434474</v>
      </c>
    </row>
    <row r="53642" spans="1:5">
      <c r="A53642" t="s">
        <v>874</v>
      </c>
      <c r="B53642" t="s">
        <v>32</v>
      </c>
      <c r="C53642">
        <v>0.237981</v>
      </c>
      <c r="D53642" s="1">
        <f t="shared" ref="D53642:D53645" si="2295">C53642-0.2263/100</f>
        <v>0.235718</v>
      </c>
      <c r="E53642" s="1">
        <v>0.106264967777577</v>
      </c>
    </row>
    <row r="53643" ht="17.6" spans="1:5">
      <c r="A53643" t="s">
        <v>874</v>
      </c>
      <c r="B53643" t="s">
        <v>33</v>
      </c>
      <c r="C53643">
        <v>0.301942</v>
      </c>
      <c r="D53643" s="1">
        <f t="shared" si="2295"/>
        <v>0.299679</v>
      </c>
      <c r="E53643" s="2">
        <v>0.203430603967445</v>
      </c>
    </row>
    <row r="53644" spans="1:5">
      <c r="A53644" t="s">
        <v>874</v>
      </c>
      <c r="B53644" t="s">
        <v>34</v>
      </c>
      <c r="C53644">
        <v>-0.123043</v>
      </c>
      <c r="D53644" s="1">
        <f t="shared" si="2295"/>
        <v>-0.125306</v>
      </c>
      <c r="E53644" s="1">
        <v>-0.00977967013429789</v>
      </c>
    </row>
    <row r="53645" spans="1:5">
      <c r="A53645" t="s">
        <v>874</v>
      </c>
      <c r="B53645" t="s">
        <v>35</v>
      </c>
      <c r="C53645">
        <v>0.129252</v>
      </c>
      <c r="D53645" s="1">
        <f t="shared" si="2295"/>
        <v>0.126989</v>
      </c>
      <c r="E53645" s="1">
        <v>0.0288674360285737</v>
      </c>
    </row>
    <row r="53646" spans="1:5">
      <c r="A53646" t="s">
        <v>874</v>
      </c>
      <c r="B53646" t="s">
        <v>36</v>
      </c>
      <c r="C53646">
        <v>0.224398</v>
      </c>
      <c r="D53646" s="1">
        <f>C53646-0.206/100</f>
        <v>0.222338</v>
      </c>
      <c r="E53646" s="1">
        <v>0.130132128635959</v>
      </c>
    </row>
    <row r="53647" spans="1:5">
      <c r="A53647" t="s">
        <v>874</v>
      </c>
      <c r="B53647" t="s">
        <v>37</v>
      </c>
      <c r="C53647">
        <v>0.092866</v>
      </c>
      <c r="D53647" s="1">
        <f>C53647-0.206/100</f>
        <v>0.090806</v>
      </c>
      <c r="E53647" s="1">
        <v>0.183045308334083</v>
      </c>
    </row>
    <row r="53648" spans="1:5">
      <c r="A53648" t="s">
        <v>874</v>
      </c>
      <c r="B53648" t="s">
        <v>39</v>
      </c>
      <c r="C53648">
        <v>-0.175535</v>
      </c>
      <c r="D53648" s="1">
        <f>C53648-0.1652/100</f>
        <v>-0.177187</v>
      </c>
      <c r="E53648" s="1">
        <v>-0.0741889838395193</v>
      </c>
    </row>
    <row r="53649" spans="1:5">
      <c r="A53649" t="s">
        <v>874</v>
      </c>
      <c r="B53649" t="s">
        <v>40</v>
      </c>
      <c r="C53649">
        <v>-0.175787</v>
      </c>
      <c r="D53649" s="1">
        <f>C53649-0.1652/100</f>
        <v>-0.177439</v>
      </c>
      <c r="E53649" s="1">
        <v>-0.145085284501015</v>
      </c>
    </row>
    <row r="53650" spans="1:5">
      <c r="A53650" t="s">
        <v>874</v>
      </c>
      <c r="B53650" t="s">
        <v>41</v>
      </c>
      <c r="C53650">
        <v>0.195851</v>
      </c>
      <c r="D53650" s="1">
        <f>C53650-0.1447/100</f>
        <v>0.194404</v>
      </c>
      <c r="E53650" s="1">
        <v>-0.126385382400867</v>
      </c>
    </row>
    <row r="53651" spans="1:5">
      <c r="A53651" t="s">
        <v>874</v>
      </c>
      <c r="B53651" t="s">
        <v>42</v>
      </c>
      <c r="C53651">
        <v>-0.30118</v>
      </c>
      <c r="D53651" s="1">
        <f>C53651-0.1447/100</f>
        <v>-0.302627</v>
      </c>
      <c r="E53651" s="1">
        <v>-0.0492341706239515</v>
      </c>
    </row>
    <row r="53652" spans="1:5">
      <c r="A53652" t="s">
        <v>874</v>
      </c>
      <c r="B53652" t="s">
        <v>43</v>
      </c>
      <c r="C53652">
        <v>0.173784</v>
      </c>
      <c r="D53652" s="1">
        <f t="shared" ref="D53652:D53690" si="2296">C53652-0.1241/100</f>
        <v>0.172543</v>
      </c>
      <c r="E53652" s="1">
        <v>0.106785091619412</v>
      </c>
    </row>
    <row r="53653" spans="1:5">
      <c r="A53653" t="s">
        <v>874</v>
      </c>
      <c r="B53653" t="s">
        <v>44</v>
      </c>
      <c r="C53653">
        <v>0.020305</v>
      </c>
      <c r="D53653" s="1">
        <f t="shared" si="2296"/>
        <v>0.019064</v>
      </c>
      <c r="E53653" s="1">
        <v>0.0173378223774826</v>
      </c>
    </row>
    <row r="53654" spans="1:5">
      <c r="A53654" t="s">
        <v>874</v>
      </c>
      <c r="B53654" t="s">
        <v>45</v>
      </c>
      <c r="C53654">
        <v>-0.009121</v>
      </c>
      <c r="D53654" s="1">
        <f t="shared" si="2296"/>
        <v>-0.010362</v>
      </c>
      <c r="E53654" s="1">
        <v>0.0259769903378557</v>
      </c>
    </row>
    <row r="53655" spans="1:5">
      <c r="A53655" t="s">
        <v>874</v>
      </c>
      <c r="B53655" t="s">
        <v>46</v>
      </c>
      <c r="C53655">
        <v>-0.201674</v>
      </c>
      <c r="D53655" s="1">
        <f t="shared" si="2296"/>
        <v>-0.202915</v>
      </c>
      <c r="E53655" s="1">
        <v>-0.227728928566544</v>
      </c>
    </row>
    <row r="53656" spans="1:5">
      <c r="A53656" t="s">
        <v>874</v>
      </c>
      <c r="B53656" t="s">
        <v>47</v>
      </c>
      <c r="C53656">
        <v>-0.079665</v>
      </c>
      <c r="D53656" s="1">
        <f t="shared" si="2296"/>
        <v>-0.080906</v>
      </c>
      <c r="E53656" s="1">
        <v>-0.01936673056692</v>
      </c>
    </row>
    <row r="53657" spans="1:5">
      <c r="A53657" t="s">
        <v>874</v>
      </c>
      <c r="B53657" t="s">
        <v>48</v>
      </c>
      <c r="C53657">
        <v>0.189066</v>
      </c>
      <c r="D53657" s="1">
        <f t="shared" si="2296"/>
        <v>0.187825</v>
      </c>
      <c r="E53657" s="1">
        <v>0.116295632540656</v>
      </c>
    </row>
    <row r="53658" spans="1:5">
      <c r="A53658" t="s">
        <v>874</v>
      </c>
      <c r="B53658" t="s">
        <v>49</v>
      </c>
      <c r="C53658">
        <v>-0.06705</v>
      </c>
      <c r="D53658" s="1">
        <f t="shared" si="2296"/>
        <v>-0.068291</v>
      </c>
      <c r="E53658" s="1">
        <v>-0.02307617176751</v>
      </c>
    </row>
    <row r="53659" spans="1:5">
      <c r="A53659" t="s">
        <v>874</v>
      </c>
      <c r="B53659" t="s">
        <v>50</v>
      </c>
      <c r="C53659">
        <v>0.002327</v>
      </c>
      <c r="D53659" s="1">
        <f t="shared" si="2296"/>
        <v>0.001086</v>
      </c>
      <c r="E53659" s="1">
        <v>-0.00862888506645288</v>
      </c>
    </row>
    <row r="53660" spans="1:5">
      <c r="A53660" t="s">
        <v>874</v>
      </c>
      <c r="B53660" t="s">
        <v>51</v>
      </c>
      <c r="C53660">
        <v>-0.014085</v>
      </c>
      <c r="D53660" s="1">
        <f t="shared" si="2296"/>
        <v>-0.015326</v>
      </c>
      <c r="E53660" s="1">
        <v>0.00321279165443796</v>
      </c>
    </row>
    <row r="53661" spans="1:5">
      <c r="A53661" t="s">
        <v>874</v>
      </c>
      <c r="B53661" t="s">
        <v>52</v>
      </c>
      <c r="C53661">
        <v>0.063492</v>
      </c>
      <c r="D53661" s="1">
        <f t="shared" si="2296"/>
        <v>0.062251</v>
      </c>
      <c r="E53661" s="1">
        <v>0.015735002916433</v>
      </c>
    </row>
    <row r="53662" spans="1:5">
      <c r="A53662" t="s">
        <v>874</v>
      </c>
      <c r="B53662" t="s">
        <v>53</v>
      </c>
      <c r="C53662">
        <v>0.044776</v>
      </c>
      <c r="D53662" s="1">
        <f t="shared" si="2296"/>
        <v>0.043535</v>
      </c>
      <c r="E53662" s="1">
        <v>0.0343883795368704</v>
      </c>
    </row>
    <row r="53663" spans="1:5">
      <c r="A53663" t="s">
        <v>874</v>
      </c>
      <c r="B53663" t="s">
        <v>54</v>
      </c>
      <c r="C53663">
        <v>-0.037143</v>
      </c>
      <c r="D53663" s="1">
        <f t="shared" si="2296"/>
        <v>-0.038384</v>
      </c>
      <c r="E53663" s="1">
        <v>-0.0274241909410852</v>
      </c>
    </row>
    <row r="53664" spans="1:5">
      <c r="A53664" t="s">
        <v>874</v>
      </c>
      <c r="B53664" t="s">
        <v>55</v>
      </c>
      <c r="C53664">
        <v>0.054896</v>
      </c>
      <c r="D53664" s="1">
        <f t="shared" si="2296"/>
        <v>0.053655</v>
      </c>
      <c r="E53664" s="1">
        <v>0.0306386899394051</v>
      </c>
    </row>
    <row r="53665" spans="1:5">
      <c r="A53665" t="s">
        <v>874</v>
      </c>
      <c r="B53665" t="s">
        <v>56</v>
      </c>
      <c r="C53665">
        <v>0.109705</v>
      </c>
      <c r="D53665" s="1">
        <f t="shared" si="2296"/>
        <v>0.108464</v>
      </c>
      <c r="E53665" s="1">
        <v>0.0469907000011611</v>
      </c>
    </row>
    <row r="53666" spans="1:5">
      <c r="A53666" t="s">
        <v>874</v>
      </c>
      <c r="B53666" t="s">
        <v>57</v>
      </c>
      <c r="C53666">
        <v>-0.101394</v>
      </c>
      <c r="D53666" s="1">
        <f t="shared" si="2296"/>
        <v>-0.102635</v>
      </c>
      <c r="E53666" s="1">
        <v>-0.0462857595317464</v>
      </c>
    </row>
    <row r="53667" spans="1:5">
      <c r="A53667" t="s">
        <v>874</v>
      </c>
      <c r="B53667" t="s">
        <v>58</v>
      </c>
      <c r="C53667">
        <v>-0.008463</v>
      </c>
      <c r="D53667" s="1">
        <f t="shared" si="2296"/>
        <v>-0.009704</v>
      </c>
      <c r="E53667" s="1">
        <v>0.0166505897703243</v>
      </c>
    </row>
    <row r="53668" spans="1:5">
      <c r="A53668" t="s">
        <v>874</v>
      </c>
      <c r="B53668" t="s">
        <v>59</v>
      </c>
      <c r="C53668">
        <v>0.13229</v>
      </c>
      <c r="D53668" s="1">
        <f t="shared" si="2296"/>
        <v>0.131049</v>
      </c>
      <c r="E53668" s="1">
        <v>0.0248946953069259</v>
      </c>
    </row>
    <row r="53669" spans="1:5">
      <c r="A53669" t="s">
        <v>874</v>
      </c>
      <c r="B53669" t="s">
        <v>60</v>
      </c>
      <c r="C53669">
        <v>0.344221</v>
      </c>
      <c r="D53669" s="1">
        <f t="shared" si="2296"/>
        <v>0.34298</v>
      </c>
      <c r="E53669" s="1">
        <v>-0.00716961904419644</v>
      </c>
    </row>
    <row r="53670" spans="1:5">
      <c r="A53670" t="s">
        <v>874</v>
      </c>
      <c r="B53670" t="s">
        <v>61</v>
      </c>
      <c r="C53670">
        <v>-0.131776</v>
      </c>
      <c r="D53670" s="1">
        <f t="shared" si="2296"/>
        <v>-0.133017</v>
      </c>
      <c r="E53670" s="1">
        <v>-0.0222978518864465</v>
      </c>
    </row>
    <row r="53671" spans="1:5">
      <c r="A53671" t="s">
        <v>874</v>
      </c>
      <c r="B53671" t="s">
        <v>62</v>
      </c>
      <c r="C53671">
        <v>-0.010764</v>
      </c>
      <c r="D53671" s="1">
        <f t="shared" si="2296"/>
        <v>-0.012005</v>
      </c>
      <c r="E53671" s="1">
        <v>-0.0131218441358778</v>
      </c>
    </row>
    <row r="53672" spans="1:5">
      <c r="A53672" t="s">
        <v>874</v>
      </c>
      <c r="B53672" t="s">
        <v>63</v>
      </c>
      <c r="C53672">
        <v>-0.045141</v>
      </c>
      <c r="D53672" s="1">
        <f t="shared" si="2296"/>
        <v>-0.046382</v>
      </c>
      <c r="E53672" s="1">
        <v>0.0228991036450277</v>
      </c>
    </row>
    <row r="53673" spans="1:5">
      <c r="A53673" t="s">
        <v>874</v>
      </c>
      <c r="B53673" t="s">
        <v>64</v>
      </c>
      <c r="C53673">
        <v>-0.036824</v>
      </c>
      <c r="D53673" s="1">
        <f t="shared" si="2296"/>
        <v>-0.038065</v>
      </c>
      <c r="E53673" s="1">
        <v>0.0240065624344737</v>
      </c>
    </row>
    <row r="53674" spans="1:5">
      <c r="A53674" t="s">
        <v>874</v>
      </c>
      <c r="B53674" t="s">
        <v>65</v>
      </c>
      <c r="C53674">
        <v>0.011947</v>
      </c>
      <c r="D53674" s="1">
        <f t="shared" si="2296"/>
        <v>0.010706</v>
      </c>
      <c r="E53674" s="1">
        <v>0.0255788133349303</v>
      </c>
    </row>
    <row r="53675" spans="1:5">
      <c r="A53675" t="s">
        <v>874</v>
      </c>
      <c r="B53675" t="s">
        <v>66</v>
      </c>
      <c r="C53675">
        <v>-0.021251</v>
      </c>
      <c r="D53675" s="1">
        <f t="shared" si="2296"/>
        <v>-0.022492</v>
      </c>
      <c r="E53675" s="1">
        <v>-0.00477199401632337</v>
      </c>
    </row>
    <row r="53676" spans="1:5">
      <c r="A53676" t="s">
        <v>874</v>
      </c>
      <c r="B53676" t="s">
        <v>67</v>
      </c>
      <c r="C53676">
        <v>0.088058</v>
      </c>
      <c r="D53676" s="1">
        <f t="shared" si="2296"/>
        <v>0.086817</v>
      </c>
      <c r="E53676" s="1">
        <v>0.0120166159104529</v>
      </c>
    </row>
    <row r="53677" spans="1:5">
      <c r="A53677" t="s">
        <v>874</v>
      </c>
      <c r="B53677" t="s">
        <v>68</v>
      </c>
      <c r="C53677">
        <v>0.080931</v>
      </c>
      <c r="D53677" s="1">
        <f t="shared" si="2296"/>
        <v>0.07969</v>
      </c>
      <c r="E53677" s="1">
        <v>-0.0236831823677071</v>
      </c>
    </row>
    <row r="53678" spans="1:5">
      <c r="A53678" t="s">
        <v>874</v>
      </c>
      <c r="B53678" t="s">
        <v>69</v>
      </c>
      <c r="C53678">
        <v>0.014359</v>
      </c>
      <c r="D53678" s="1">
        <f t="shared" si="2296"/>
        <v>0.013118</v>
      </c>
      <c r="E53678" s="1">
        <v>-0.00426042488637969</v>
      </c>
    </row>
    <row r="53679" spans="1:5">
      <c r="A53679" t="s">
        <v>874</v>
      </c>
      <c r="B53679" t="s">
        <v>70</v>
      </c>
      <c r="C53679">
        <v>0.106168</v>
      </c>
      <c r="D53679" s="1">
        <f t="shared" si="2296"/>
        <v>0.104927</v>
      </c>
      <c r="E53679" s="1">
        <v>0.0512694228023218</v>
      </c>
    </row>
    <row r="53680" spans="1:5">
      <c r="A53680" t="s">
        <v>874</v>
      </c>
      <c r="B53680" t="s">
        <v>71</v>
      </c>
      <c r="C53680">
        <v>-0.113346</v>
      </c>
      <c r="D53680" s="1">
        <f t="shared" si="2296"/>
        <v>-0.114587</v>
      </c>
      <c r="E53680" s="1">
        <v>-0.0648536467428918</v>
      </c>
    </row>
    <row r="53681" spans="1:5">
      <c r="A53681" t="s">
        <v>874</v>
      </c>
      <c r="B53681" t="s">
        <v>72</v>
      </c>
      <c r="C53681">
        <v>-0.078351</v>
      </c>
      <c r="D53681" s="1">
        <f t="shared" si="2296"/>
        <v>-0.079592</v>
      </c>
      <c r="E53681" s="1">
        <v>-0.0290101531713734</v>
      </c>
    </row>
    <row r="53682" spans="1:5">
      <c r="A53682" t="s">
        <v>874</v>
      </c>
      <c r="B53682" t="s">
        <v>73</v>
      </c>
      <c r="C53682">
        <v>-0.102908</v>
      </c>
      <c r="D53682" s="1">
        <f t="shared" si="2296"/>
        <v>-0.104149</v>
      </c>
      <c r="E53682" s="1">
        <v>-0.028589632663037</v>
      </c>
    </row>
    <row r="53683" spans="1:5">
      <c r="A53683" t="s">
        <v>874</v>
      </c>
      <c r="B53683" t="s">
        <v>74</v>
      </c>
      <c r="C53683">
        <v>-0.065986</v>
      </c>
      <c r="D53683" s="1">
        <f t="shared" si="2296"/>
        <v>-0.067227</v>
      </c>
      <c r="E53683" s="1">
        <v>0.00305523727221059</v>
      </c>
    </row>
    <row r="53684" spans="1:5">
      <c r="A53684" t="s">
        <v>874</v>
      </c>
      <c r="B53684" t="s">
        <v>75</v>
      </c>
      <c r="C53684">
        <v>-0.087432</v>
      </c>
      <c r="D53684" s="1">
        <f t="shared" si="2296"/>
        <v>-0.088673</v>
      </c>
      <c r="E53684" s="1">
        <v>-0.0813760617062201</v>
      </c>
    </row>
    <row r="53685" spans="1:5">
      <c r="A53685" t="s">
        <v>874</v>
      </c>
      <c r="B53685" t="s">
        <v>76</v>
      </c>
      <c r="C53685">
        <v>0.041916</v>
      </c>
      <c r="D53685" s="1">
        <f t="shared" si="2296"/>
        <v>0.040675</v>
      </c>
      <c r="E53685" s="1">
        <v>0.00893769522493702</v>
      </c>
    </row>
    <row r="53686" spans="1:5">
      <c r="A53686" t="s">
        <v>874</v>
      </c>
      <c r="B53686" t="s">
        <v>77</v>
      </c>
      <c r="C53686">
        <v>-0.027299</v>
      </c>
      <c r="D53686" s="1">
        <f t="shared" si="2296"/>
        <v>-0.02854</v>
      </c>
      <c r="E53686" s="1">
        <v>-0.0537896536821534</v>
      </c>
    </row>
    <row r="53687" ht="17.6" spans="1:5">
      <c r="A53687" t="s">
        <v>874</v>
      </c>
      <c r="B53687" t="s">
        <v>78</v>
      </c>
      <c r="C53687">
        <v>-0.070901</v>
      </c>
      <c r="D53687" s="1">
        <f t="shared" si="2296"/>
        <v>-0.072142</v>
      </c>
      <c r="E53687" s="2">
        <v>0.0340218199247775</v>
      </c>
    </row>
    <row r="53688" spans="1:5">
      <c r="A53688" t="s">
        <v>874</v>
      </c>
      <c r="B53688" t="s">
        <v>79</v>
      </c>
      <c r="C53688">
        <v>-0.09221</v>
      </c>
      <c r="D53688" s="1">
        <f t="shared" si="2296"/>
        <v>-0.093451</v>
      </c>
      <c r="E53688" s="1">
        <v>-0.0787099421730732</v>
      </c>
    </row>
    <row r="53689" spans="1:5">
      <c r="A53689" t="s">
        <v>874</v>
      </c>
      <c r="B53689" t="s">
        <v>80</v>
      </c>
      <c r="C53689">
        <v>-0.017513</v>
      </c>
      <c r="D53689" s="1">
        <f t="shared" si="2296"/>
        <v>-0.018754</v>
      </c>
      <c r="E53689" s="1">
        <v>-0.00684845940018811</v>
      </c>
    </row>
    <row r="53690" spans="1:5">
      <c r="A53690" t="s">
        <v>874</v>
      </c>
      <c r="B53690" t="s">
        <v>81</v>
      </c>
      <c r="C53690">
        <v>-0.024955</v>
      </c>
      <c r="D53690" s="1">
        <f t="shared" si="2296"/>
        <v>-0.026196</v>
      </c>
      <c r="E53690" s="1">
        <v>-0.0376726657058915</v>
      </c>
    </row>
    <row r="53691" spans="1:5">
      <c r="A53691" t="s">
        <v>875</v>
      </c>
      <c r="B53691" t="s">
        <v>10</v>
      </c>
      <c r="C53691">
        <v>0.041149</v>
      </c>
      <c r="D53691" s="1">
        <f t="shared" ref="D53691:D53712" si="2297">C53691-0.2466/100</f>
        <v>0.038683</v>
      </c>
      <c r="E53691" s="1">
        <v>0.0487845244305301</v>
      </c>
    </row>
    <row r="53692" spans="1:5">
      <c r="A53692" t="s">
        <v>875</v>
      </c>
      <c r="B53692" t="s">
        <v>11</v>
      </c>
      <c r="C53692">
        <v>-0.045488</v>
      </c>
      <c r="D53692" s="1">
        <f t="shared" si="2297"/>
        <v>-0.047954</v>
      </c>
      <c r="E53692" s="1">
        <v>-0.0107785753011418</v>
      </c>
    </row>
    <row r="53693" spans="1:5">
      <c r="A53693" t="s">
        <v>875</v>
      </c>
      <c r="B53693" t="s">
        <v>12</v>
      </c>
      <c r="C53693">
        <v>-0.117187</v>
      </c>
      <c r="D53693" s="1">
        <f t="shared" si="2297"/>
        <v>-0.119653</v>
      </c>
      <c r="E53693" s="1">
        <v>-0.05698594489331</v>
      </c>
    </row>
    <row r="53694" spans="1:5">
      <c r="A53694" t="s">
        <v>875</v>
      </c>
      <c r="B53694" t="s">
        <v>13</v>
      </c>
      <c r="C53694">
        <v>-0.167257</v>
      </c>
      <c r="D53694" s="1">
        <f t="shared" si="2297"/>
        <v>-0.169723</v>
      </c>
      <c r="E53694" s="1">
        <v>-0.0287149711041792</v>
      </c>
    </row>
    <row r="53695" spans="1:5">
      <c r="A53695" t="s">
        <v>875</v>
      </c>
      <c r="B53695" t="s">
        <v>14</v>
      </c>
      <c r="C53695">
        <v>0.143464</v>
      </c>
      <c r="D53695" s="1">
        <f t="shared" si="2297"/>
        <v>0.140998</v>
      </c>
      <c r="E53695" s="1">
        <v>0.053864558810457</v>
      </c>
    </row>
    <row r="53696" spans="1:5">
      <c r="A53696" t="s">
        <v>875</v>
      </c>
      <c r="B53696" t="s">
        <v>15</v>
      </c>
      <c r="C53696">
        <v>-0.263963</v>
      </c>
      <c r="D53696" s="1">
        <f t="shared" si="2297"/>
        <v>-0.266429</v>
      </c>
      <c r="E53696" s="1">
        <v>-0.14216420850693</v>
      </c>
    </row>
    <row r="53697" spans="1:5">
      <c r="A53697" t="s">
        <v>875</v>
      </c>
      <c r="B53697" t="s">
        <v>16</v>
      </c>
      <c r="C53697">
        <v>-0.02987</v>
      </c>
      <c r="D53697" s="1">
        <f t="shared" si="2297"/>
        <v>-0.032336</v>
      </c>
      <c r="E53697" s="1">
        <v>0.00490715873132967</v>
      </c>
    </row>
    <row r="53698" spans="1:5">
      <c r="A53698" t="s">
        <v>875</v>
      </c>
      <c r="B53698" t="s">
        <v>17</v>
      </c>
      <c r="C53698">
        <v>0.080321</v>
      </c>
      <c r="D53698" s="1">
        <f t="shared" si="2297"/>
        <v>0.077855</v>
      </c>
      <c r="E53698" s="1">
        <v>0.0499881340425991</v>
      </c>
    </row>
    <row r="53699" spans="1:5">
      <c r="A53699" t="s">
        <v>875</v>
      </c>
      <c r="B53699" t="s">
        <v>18</v>
      </c>
      <c r="C53699">
        <v>-0.011152</v>
      </c>
      <c r="D53699" s="1">
        <f t="shared" si="2297"/>
        <v>-0.013618</v>
      </c>
      <c r="E53699" s="1">
        <v>0.0338872474068115</v>
      </c>
    </row>
    <row r="53700" ht="17.6" spans="1:5">
      <c r="A53700" t="s">
        <v>875</v>
      </c>
      <c r="B53700" t="s">
        <v>19</v>
      </c>
      <c r="C53700">
        <v>-0.047619</v>
      </c>
      <c r="D53700" s="1">
        <f t="shared" si="2297"/>
        <v>-0.050085</v>
      </c>
      <c r="E53700" s="2">
        <v>-0.0176642029416025</v>
      </c>
    </row>
    <row r="53701" spans="1:5">
      <c r="A53701" t="s">
        <v>875</v>
      </c>
      <c r="B53701" t="s">
        <v>20</v>
      </c>
      <c r="C53701">
        <v>0.022368</v>
      </c>
      <c r="D53701" s="1">
        <f t="shared" si="2297"/>
        <v>0.019902</v>
      </c>
      <c r="E53701" s="1">
        <v>0.0343707035329428</v>
      </c>
    </row>
    <row r="53702" spans="1:5">
      <c r="A53702" t="s">
        <v>875</v>
      </c>
      <c r="B53702" t="s">
        <v>21</v>
      </c>
      <c r="C53702">
        <v>-0.082368</v>
      </c>
      <c r="D53702" s="1">
        <f t="shared" si="2297"/>
        <v>-0.084834</v>
      </c>
      <c r="E53702" s="1">
        <v>-0.0495390969185373</v>
      </c>
    </row>
    <row r="53703" ht="17.6" spans="1:5">
      <c r="A53703" t="s">
        <v>875</v>
      </c>
      <c r="B53703" t="s">
        <v>22</v>
      </c>
      <c r="C53703">
        <v>-0.147265</v>
      </c>
      <c r="D53703" s="1">
        <f t="shared" si="2297"/>
        <v>-0.149731</v>
      </c>
      <c r="E53703" s="2">
        <v>-0.041641738122041</v>
      </c>
    </row>
    <row r="53704" spans="1:5">
      <c r="A53704" t="s">
        <v>875</v>
      </c>
      <c r="B53704" t="s">
        <v>23</v>
      </c>
      <c r="C53704">
        <v>-0.078947</v>
      </c>
      <c r="D53704" s="1">
        <f t="shared" si="2297"/>
        <v>-0.081413</v>
      </c>
      <c r="E53704" s="1">
        <v>0.00895458637055154</v>
      </c>
    </row>
    <row r="53705" ht="17.6" spans="1:5">
      <c r="A53705" t="s">
        <v>875</v>
      </c>
      <c r="B53705" t="s">
        <v>24</v>
      </c>
      <c r="C53705">
        <v>-0.033929</v>
      </c>
      <c r="D53705" s="1">
        <f t="shared" si="2297"/>
        <v>-0.036395</v>
      </c>
      <c r="E53705" s="2">
        <v>-0.0136491822368505</v>
      </c>
    </row>
    <row r="53706" spans="1:5">
      <c r="A53706" t="s">
        <v>875</v>
      </c>
      <c r="B53706" t="s">
        <v>25</v>
      </c>
      <c r="C53706">
        <v>-0.046211</v>
      </c>
      <c r="D53706" s="1">
        <f t="shared" si="2297"/>
        <v>-0.048677</v>
      </c>
      <c r="E53706" s="1">
        <v>-0.00588309511504913</v>
      </c>
    </row>
    <row r="53707" spans="1:5">
      <c r="A53707" t="s">
        <v>875</v>
      </c>
      <c r="B53707" t="s">
        <v>26</v>
      </c>
      <c r="C53707">
        <v>0.052326</v>
      </c>
      <c r="D53707" s="1">
        <f t="shared" si="2297"/>
        <v>0.04986</v>
      </c>
      <c r="E53707" s="1">
        <v>0.00387740032708931</v>
      </c>
    </row>
    <row r="53708" ht="17.6" spans="1:5">
      <c r="A53708" t="s">
        <v>875</v>
      </c>
      <c r="B53708" t="s">
        <v>27</v>
      </c>
      <c r="C53708">
        <v>-0.016575</v>
      </c>
      <c r="D53708" s="1">
        <f t="shared" si="2297"/>
        <v>-0.019041</v>
      </c>
      <c r="E53708" s="2">
        <v>0.00200386384936938</v>
      </c>
    </row>
    <row r="53709" spans="1:5">
      <c r="A53709" t="s">
        <v>875</v>
      </c>
      <c r="B53709" t="s">
        <v>28</v>
      </c>
      <c r="C53709">
        <v>0.197143</v>
      </c>
      <c r="D53709" s="1">
        <f t="shared" si="2297"/>
        <v>0.194677</v>
      </c>
      <c r="E53709" s="1">
        <v>0.0723438326097345</v>
      </c>
    </row>
    <row r="53710" spans="1:5">
      <c r="A53710" t="s">
        <v>875</v>
      </c>
      <c r="B53710" t="s">
        <v>29</v>
      </c>
      <c r="C53710">
        <v>-0.038217</v>
      </c>
      <c r="D53710" s="1">
        <f t="shared" si="2297"/>
        <v>-0.040683</v>
      </c>
      <c r="E53710" s="1">
        <v>0.00463713858978304</v>
      </c>
    </row>
    <row r="53711" spans="1:5">
      <c r="A53711" t="s">
        <v>875</v>
      </c>
      <c r="B53711" t="s">
        <v>30</v>
      </c>
      <c r="C53711">
        <v>0.139073</v>
      </c>
      <c r="D53711" s="1">
        <f t="shared" si="2297"/>
        <v>0.136607</v>
      </c>
      <c r="E53711" s="1">
        <v>0.0636850012628541</v>
      </c>
    </row>
    <row r="53712" spans="1:5">
      <c r="A53712" t="s">
        <v>875</v>
      </c>
      <c r="B53712" t="s">
        <v>31</v>
      </c>
      <c r="C53712">
        <v>0.020349</v>
      </c>
      <c r="D53712" s="1">
        <f t="shared" si="2297"/>
        <v>0.017883</v>
      </c>
      <c r="E53712" s="1">
        <v>0.0213542608434474</v>
      </c>
    </row>
    <row r="53713" spans="1:5">
      <c r="A53713" t="s">
        <v>875</v>
      </c>
      <c r="B53713" t="s">
        <v>32</v>
      </c>
      <c r="C53713">
        <v>0.048433</v>
      </c>
      <c r="D53713" s="1">
        <f t="shared" ref="D53713:D53716" si="2298">C53713-0.2263/100</f>
        <v>0.04617</v>
      </c>
      <c r="E53713" s="1">
        <v>0.106264967777577</v>
      </c>
    </row>
    <row r="53714" ht="17.6" spans="1:5">
      <c r="A53714" t="s">
        <v>875</v>
      </c>
      <c r="B53714" t="s">
        <v>33</v>
      </c>
      <c r="C53714">
        <v>0.186141</v>
      </c>
      <c r="D53714" s="1">
        <f t="shared" si="2298"/>
        <v>0.183878</v>
      </c>
      <c r="E53714" s="2">
        <v>0.203430603967445</v>
      </c>
    </row>
    <row r="53715" spans="1:5">
      <c r="A53715" t="s">
        <v>875</v>
      </c>
      <c r="B53715" t="s">
        <v>34</v>
      </c>
      <c r="C53715">
        <v>-0.075601</v>
      </c>
      <c r="D53715" s="1">
        <f t="shared" si="2298"/>
        <v>-0.077864</v>
      </c>
      <c r="E53715" s="1">
        <v>-0.00977967013429789</v>
      </c>
    </row>
    <row r="53716" spans="1:5">
      <c r="A53716" t="s">
        <v>875</v>
      </c>
      <c r="B53716" t="s">
        <v>35</v>
      </c>
      <c r="C53716">
        <v>0.004957</v>
      </c>
      <c r="D53716" s="1">
        <f t="shared" si="2298"/>
        <v>0.002694</v>
      </c>
      <c r="E53716" s="1">
        <v>0.0288674360285737</v>
      </c>
    </row>
    <row r="53717" spans="1:5">
      <c r="A53717" t="s">
        <v>875</v>
      </c>
      <c r="B53717" t="s">
        <v>36</v>
      </c>
      <c r="C53717">
        <v>0.123305</v>
      </c>
      <c r="D53717" s="1">
        <f>C53717-0.206/100</f>
        <v>0.121245</v>
      </c>
      <c r="E53717" s="1">
        <v>0.130132128635959</v>
      </c>
    </row>
    <row r="53718" spans="1:5">
      <c r="A53718" t="s">
        <v>875</v>
      </c>
      <c r="B53718" t="s">
        <v>37</v>
      </c>
      <c r="C53718">
        <v>0.097695</v>
      </c>
      <c r="D53718" s="1">
        <f>C53718-0.206/100</f>
        <v>0.095635</v>
      </c>
      <c r="E53718" s="1">
        <v>0.183045308334083</v>
      </c>
    </row>
    <row r="53719" spans="1:5">
      <c r="A53719" t="s">
        <v>875</v>
      </c>
      <c r="B53719" t="s">
        <v>38</v>
      </c>
      <c r="C53719">
        <v>-0.035</v>
      </c>
      <c r="D53719" s="1">
        <f>C53719-0.1856/100</f>
        <v>-0.036856</v>
      </c>
      <c r="E53719" s="1">
        <v>0.0364380593089738</v>
      </c>
    </row>
    <row r="53720" spans="1:5">
      <c r="A53720" t="s">
        <v>875</v>
      </c>
      <c r="B53720" t="s">
        <v>39</v>
      </c>
      <c r="C53720">
        <v>-0.051813</v>
      </c>
      <c r="D53720" s="1">
        <f>C53720-0.1652/100</f>
        <v>-0.053465</v>
      </c>
      <c r="E53720" s="1">
        <v>-0.0741889838395193</v>
      </c>
    </row>
    <row r="53721" spans="1:5">
      <c r="A53721" t="s">
        <v>875</v>
      </c>
      <c r="B53721" t="s">
        <v>40</v>
      </c>
      <c r="C53721">
        <v>-0.29071</v>
      </c>
      <c r="D53721" s="1">
        <f>C53721-0.1652/100</f>
        <v>-0.292362</v>
      </c>
      <c r="E53721" s="1">
        <v>-0.145085284501015</v>
      </c>
    </row>
    <row r="53722" spans="1:5">
      <c r="A53722" t="s">
        <v>875</v>
      </c>
      <c r="B53722" t="s">
        <v>41</v>
      </c>
      <c r="C53722">
        <v>-0.112481</v>
      </c>
      <c r="D53722" s="1">
        <f>C53722-0.1447/100</f>
        <v>-0.113928</v>
      </c>
      <c r="E53722" s="1">
        <v>-0.126385382400867</v>
      </c>
    </row>
    <row r="53723" spans="1:5">
      <c r="A53723" t="s">
        <v>875</v>
      </c>
      <c r="B53723" t="s">
        <v>42</v>
      </c>
      <c r="C53723">
        <v>0.083333</v>
      </c>
      <c r="D53723" s="1">
        <f>C53723-0.1447/100</f>
        <v>0.081886</v>
      </c>
      <c r="E53723" s="1">
        <v>-0.0492341706239515</v>
      </c>
    </row>
    <row r="53724" spans="1:5">
      <c r="A53724" t="s">
        <v>875</v>
      </c>
      <c r="B53724" t="s">
        <v>43</v>
      </c>
      <c r="C53724">
        <v>-0.01282</v>
      </c>
      <c r="D53724" s="1">
        <f t="shared" ref="D53724:D53762" si="2299">C53724-0.1241/100</f>
        <v>-0.014061</v>
      </c>
      <c r="E53724" s="1">
        <v>0.106785091619412</v>
      </c>
    </row>
    <row r="53725" spans="1:5">
      <c r="A53725" t="s">
        <v>875</v>
      </c>
      <c r="B53725" t="s">
        <v>44</v>
      </c>
      <c r="C53725">
        <v>-0.051948</v>
      </c>
      <c r="D53725" s="1">
        <f t="shared" si="2299"/>
        <v>-0.053189</v>
      </c>
      <c r="E53725" s="1">
        <v>0.0173378223774826</v>
      </c>
    </row>
    <row r="53726" spans="1:5">
      <c r="A53726" t="s">
        <v>875</v>
      </c>
      <c r="B53726" t="s">
        <v>45</v>
      </c>
      <c r="C53726">
        <v>0.077055</v>
      </c>
      <c r="D53726" s="1">
        <f t="shared" si="2299"/>
        <v>0.075814</v>
      </c>
      <c r="E53726" s="1">
        <v>0.0259769903378557</v>
      </c>
    </row>
    <row r="53727" spans="1:5">
      <c r="A53727" t="s">
        <v>875</v>
      </c>
      <c r="B53727" t="s">
        <v>46</v>
      </c>
      <c r="C53727">
        <v>-0.200318</v>
      </c>
      <c r="D53727" s="1">
        <f t="shared" si="2299"/>
        <v>-0.201559</v>
      </c>
      <c r="E53727" s="1">
        <v>-0.227728928566544</v>
      </c>
    </row>
    <row r="53728" spans="1:5">
      <c r="A53728" t="s">
        <v>875</v>
      </c>
      <c r="B53728" t="s">
        <v>47</v>
      </c>
      <c r="C53728">
        <v>-0.003976</v>
      </c>
      <c r="D53728" s="1">
        <f t="shared" si="2299"/>
        <v>-0.005217</v>
      </c>
      <c r="E53728" s="1">
        <v>-0.01936673056692</v>
      </c>
    </row>
    <row r="53729" spans="1:5">
      <c r="A53729" t="s">
        <v>875</v>
      </c>
      <c r="B53729" t="s">
        <v>48</v>
      </c>
      <c r="C53729">
        <v>0.061876</v>
      </c>
      <c r="D53729" s="1">
        <f t="shared" si="2299"/>
        <v>0.060635</v>
      </c>
      <c r="E53729" s="1">
        <v>0.116295632540656</v>
      </c>
    </row>
    <row r="53730" spans="1:5">
      <c r="A53730" t="s">
        <v>875</v>
      </c>
      <c r="B53730" t="s">
        <v>49</v>
      </c>
      <c r="C53730">
        <v>0.137218</v>
      </c>
      <c r="D53730" s="1">
        <f t="shared" si="2299"/>
        <v>0.135977</v>
      </c>
      <c r="E53730" s="1">
        <v>-0.02307617176751</v>
      </c>
    </row>
    <row r="53731" spans="1:5">
      <c r="A53731" t="s">
        <v>875</v>
      </c>
      <c r="B53731" t="s">
        <v>50</v>
      </c>
      <c r="C53731">
        <v>-0.102479</v>
      </c>
      <c r="D53731" s="1">
        <f t="shared" si="2299"/>
        <v>-0.10372</v>
      </c>
      <c r="E53731" s="1">
        <v>-0.00862888506645288</v>
      </c>
    </row>
    <row r="53732" spans="1:5">
      <c r="A53732" t="s">
        <v>875</v>
      </c>
      <c r="B53732" t="s">
        <v>51</v>
      </c>
      <c r="C53732">
        <v>0.016575</v>
      </c>
      <c r="D53732" s="1">
        <f t="shared" si="2299"/>
        <v>0.015334</v>
      </c>
      <c r="E53732" s="1">
        <v>0.00321279165443796</v>
      </c>
    </row>
    <row r="53733" spans="1:5">
      <c r="A53733" t="s">
        <v>875</v>
      </c>
      <c r="B53733" t="s">
        <v>52</v>
      </c>
      <c r="C53733">
        <v>0.052536</v>
      </c>
      <c r="D53733" s="1">
        <f t="shared" si="2299"/>
        <v>0.051295</v>
      </c>
      <c r="E53733" s="1">
        <v>0.015735002916433</v>
      </c>
    </row>
    <row r="53734" spans="1:5">
      <c r="A53734" t="s">
        <v>875</v>
      </c>
      <c r="B53734" t="s">
        <v>53</v>
      </c>
      <c r="C53734">
        <v>0.068847</v>
      </c>
      <c r="D53734" s="1">
        <f t="shared" si="2299"/>
        <v>0.067606</v>
      </c>
      <c r="E53734" s="1">
        <v>0.0343883795368704</v>
      </c>
    </row>
    <row r="53735" spans="1:5">
      <c r="A53735" t="s">
        <v>875</v>
      </c>
      <c r="B53735" t="s">
        <v>54</v>
      </c>
      <c r="C53735">
        <v>0.009662</v>
      </c>
      <c r="D53735" s="1">
        <f t="shared" si="2299"/>
        <v>0.008421</v>
      </c>
      <c r="E53735" s="1">
        <v>-0.0274241909410852</v>
      </c>
    </row>
    <row r="53736" spans="1:5">
      <c r="A53736" t="s">
        <v>875</v>
      </c>
      <c r="B53736" t="s">
        <v>55</v>
      </c>
      <c r="C53736">
        <v>0.164274</v>
      </c>
      <c r="D53736" s="1">
        <f t="shared" si="2299"/>
        <v>0.163033</v>
      </c>
      <c r="E53736" s="1">
        <v>0.0306386899394051</v>
      </c>
    </row>
    <row r="53737" spans="1:5">
      <c r="A53737" t="s">
        <v>875</v>
      </c>
      <c r="B53737" t="s">
        <v>56</v>
      </c>
      <c r="C53737">
        <v>-0.057534</v>
      </c>
      <c r="D53737" s="1">
        <f t="shared" si="2299"/>
        <v>-0.058775</v>
      </c>
      <c r="E53737" s="1">
        <v>0.0469907000011611</v>
      </c>
    </row>
    <row r="53738" spans="1:5">
      <c r="A53738" t="s">
        <v>875</v>
      </c>
      <c r="B53738" t="s">
        <v>57</v>
      </c>
      <c r="C53738">
        <v>-0.088663</v>
      </c>
      <c r="D53738" s="1">
        <f t="shared" si="2299"/>
        <v>-0.089904</v>
      </c>
      <c r="E53738" s="1">
        <v>-0.0462857595317464</v>
      </c>
    </row>
    <row r="53739" spans="1:5">
      <c r="A53739" t="s">
        <v>875</v>
      </c>
      <c r="B53739" t="s">
        <v>58</v>
      </c>
      <c r="C53739">
        <v>0.068581</v>
      </c>
      <c r="D53739" s="1">
        <f t="shared" si="2299"/>
        <v>0.06734</v>
      </c>
      <c r="E53739" s="1">
        <v>0.0166505897703243</v>
      </c>
    </row>
    <row r="53740" spans="1:5">
      <c r="A53740" t="s">
        <v>875</v>
      </c>
      <c r="B53740" t="s">
        <v>59</v>
      </c>
      <c r="C53740">
        <v>0.135821</v>
      </c>
      <c r="D53740" s="1">
        <f t="shared" si="2299"/>
        <v>0.13458</v>
      </c>
      <c r="E53740" s="1">
        <v>0.0248946953069259</v>
      </c>
    </row>
    <row r="53741" spans="1:5">
      <c r="A53741" t="s">
        <v>875</v>
      </c>
      <c r="B53741" t="s">
        <v>60</v>
      </c>
      <c r="C53741">
        <v>0.155059</v>
      </c>
      <c r="D53741" s="1">
        <f t="shared" si="2299"/>
        <v>0.153818</v>
      </c>
      <c r="E53741" s="1">
        <v>-0.00716961904419644</v>
      </c>
    </row>
    <row r="53742" spans="1:5">
      <c r="A53742" t="s">
        <v>875</v>
      </c>
      <c r="B53742" t="s">
        <v>61</v>
      </c>
      <c r="C53742">
        <v>-0.116041</v>
      </c>
      <c r="D53742" s="1">
        <f t="shared" si="2299"/>
        <v>-0.117282</v>
      </c>
      <c r="E53742" s="1">
        <v>-0.0222978518864465</v>
      </c>
    </row>
    <row r="53743" spans="1:5">
      <c r="A53743" t="s">
        <v>875</v>
      </c>
      <c r="B53743" t="s">
        <v>62</v>
      </c>
      <c r="C53743">
        <v>-0.086229</v>
      </c>
      <c r="D53743" s="1">
        <f t="shared" si="2299"/>
        <v>-0.08747</v>
      </c>
      <c r="E53743" s="1">
        <v>-0.0131218441358778</v>
      </c>
    </row>
    <row r="53744" spans="1:5">
      <c r="A53744" t="s">
        <v>875</v>
      </c>
      <c r="B53744" t="s">
        <v>63</v>
      </c>
      <c r="C53744">
        <v>0.14507</v>
      </c>
      <c r="D53744" s="1">
        <f t="shared" si="2299"/>
        <v>0.143829</v>
      </c>
      <c r="E53744" s="1">
        <v>0.0228991036450277</v>
      </c>
    </row>
    <row r="53745" spans="1:5">
      <c r="A53745" t="s">
        <v>875</v>
      </c>
      <c r="B53745" t="s">
        <v>64</v>
      </c>
      <c r="C53745">
        <v>0.466175</v>
      </c>
      <c r="D53745" s="1">
        <f t="shared" si="2299"/>
        <v>0.464934</v>
      </c>
      <c r="E53745" s="1">
        <v>0.0240065624344737</v>
      </c>
    </row>
    <row r="53746" spans="1:5">
      <c r="A53746" t="s">
        <v>875</v>
      </c>
      <c r="B53746" t="s">
        <v>65</v>
      </c>
      <c r="C53746">
        <v>0.062081</v>
      </c>
      <c r="D53746" s="1">
        <f t="shared" si="2299"/>
        <v>0.06084</v>
      </c>
      <c r="E53746" s="1">
        <v>0.0255788133349303</v>
      </c>
    </row>
    <row r="53747" spans="1:5">
      <c r="A53747" t="s">
        <v>875</v>
      </c>
      <c r="B53747" t="s">
        <v>66</v>
      </c>
      <c r="C53747">
        <v>-0.101106</v>
      </c>
      <c r="D53747" s="1">
        <f t="shared" si="2299"/>
        <v>-0.102347</v>
      </c>
      <c r="E53747" s="1">
        <v>-0.00477199401632337</v>
      </c>
    </row>
    <row r="53748" spans="1:5">
      <c r="A53748" t="s">
        <v>875</v>
      </c>
      <c r="B53748" t="s">
        <v>67</v>
      </c>
      <c r="C53748">
        <v>-0.070299</v>
      </c>
      <c r="D53748" s="1">
        <f t="shared" si="2299"/>
        <v>-0.07154</v>
      </c>
      <c r="E53748" s="1">
        <v>0.0120166159104529</v>
      </c>
    </row>
    <row r="53749" spans="1:5">
      <c r="A53749" t="s">
        <v>875</v>
      </c>
      <c r="B53749" t="s">
        <v>68</v>
      </c>
      <c r="C53749">
        <v>0.032136</v>
      </c>
      <c r="D53749" s="1">
        <f t="shared" si="2299"/>
        <v>0.030895</v>
      </c>
      <c r="E53749" s="1">
        <v>-0.0236831823677071</v>
      </c>
    </row>
    <row r="53750" spans="1:5">
      <c r="A53750" t="s">
        <v>875</v>
      </c>
      <c r="B53750" t="s">
        <v>69</v>
      </c>
      <c r="C53750">
        <v>-0.044872</v>
      </c>
      <c r="D53750" s="1">
        <f t="shared" si="2299"/>
        <v>-0.046113</v>
      </c>
      <c r="E53750" s="1">
        <v>-0.00426042488637969</v>
      </c>
    </row>
    <row r="53751" spans="1:5">
      <c r="A53751" t="s">
        <v>875</v>
      </c>
      <c r="B53751" t="s">
        <v>70</v>
      </c>
      <c r="C53751">
        <v>0.079578</v>
      </c>
      <c r="D53751" s="1">
        <f t="shared" si="2299"/>
        <v>0.078337</v>
      </c>
      <c r="E53751" s="1">
        <v>0.0512694228023218</v>
      </c>
    </row>
    <row r="53752" spans="1:5">
      <c r="A53752" t="s">
        <v>875</v>
      </c>
      <c r="B53752" t="s">
        <v>71</v>
      </c>
      <c r="C53752">
        <v>-0.083481</v>
      </c>
      <c r="D53752" s="1">
        <f t="shared" si="2299"/>
        <v>-0.084722</v>
      </c>
      <c r="E53752" s="1">
        <v>-0.0648536467428918</v>
      </c>
    </row>
    <row r="53753" spans="1:5">
      <c r="A53753" t="s">
        <v>875</v>
      </c>
      <c r="B53753" t="s">
        <v>72</v>
      </c>
      <c r="C53753">
        <v>-0.172481</v>
      </c>
      <c r="D53753" s="1">
        <f t="shared" si="2299"/>
        <v>-0.173722</v>
      </c>
      <c r="E53753" s="1">
        <v>-0.0290101531713734</v>
      </c>
    </row>
    <row r="53754" spans="1:5">
      <c r="A53754" t="s">
        <v>875</v>
      </c>
      <c r="B53754" t="s">
        <v>73</v>
      </c>
      <c r="C53754">
        <v>-0.069087</v>
      </c>
      <c r="D53754" s="1">
        <f t="shared" si="2299"/>
        <v>-0.070328</v>
      </c>
      <c r="E53754" s="1">
        <v>-0.028589632663037</v>
      </c>
    </row>
    <row r="53755" spans="1:5">
      <c r="A53755" t="s">
        <v>875</v>
      </c>
      <c r="B53755" t="s">
        <v>74</v>
      </c>
      <c r="C53755">
        <v>-0.110692</v>
      </c>
      <c r="D53755" s="1">
        <f t="shared" si="2299"/>
        <v>-0.111933</v>
      </c>
      <c r="E53755" s="1">
        <v>0.00305523727221059</v>
      </c>
    </row>
    <row r="53756" spans="1:5">
      <c r="A53756" t="s">
        <v>875</v>
      </c>
      <c r="B53756" t="s">
        <v>75</v>
      </c>
      <c r="C53756">
        <v>0.064083</v>
      </c>
      <c r="D53756" s="1">
        <f t="shared" si="2299"/>
        <v>0.062842</v>
      </c>
      <c r="E53756" s="1">
        <v>-0.0813760617062201</v>
      </c>
    </row>
    <row r="53757" spans="1:5">
      <c r="A53757" t="s">
        <v>875</v>
      </c>
      <c r="B53757" t="s">
        <v>76</v>
      </c>
      <c r="C53757">
        <v>-0.057423</v>
      </c>
      <c r="D53757" s="1">
        <f t="shared" si="2299"/>
        <v>-0.058664</v>
      </c>
      <c r="E53757" s="1">
        <v>0.00893769522493702</v>
      </c>
    </row>
    <row r="53758" spans="1:5">
      <c r="A53758" t="s">
        <v>875</v>
      </c>
      <c r="B53758" t="s">
        <v>77</v>
      </c>
      <c r="C53758">
        <v>-0.059435</v>
      </c>
      <c r="D53758" s="1">
        <f t="shared" si="2299"/>
        <v>-0.060676</v>
      </c>
      <c r="E53758" s="1">
        <v>-0.0537896536821534</v>
      </c>
    </row>
    <row r="53759" ht="17.6" spans="1:5">
      <c r="A53759" t="s">
        <v>875</v>
      </c>
      <c r="B53759" t="s">
        <v>78</v>
      </c>
      <c r="C53759">
        <v>0.031596</v>
      </c>
      <c r="D53759" s="1">
        <f t="shared" si="2299"/>
        <v>0.030355</v>
      </c>
      <c r="E53759" s="2">
        <v>0.0340218199247775</v>
      </c>
    </row>
    <row r="53760" spans="1:5">
      <c r="A53760" t="s">
        <v>875</v>
      </c>
      <c r="B53760" t="s">
        <v>79</v>
      </c>
      <c r="C53760">
        <v>-0.047473</v>
      </c>
      <c r="D53760" s="1">
        <f t="shared" si="2299"/>
        <v>-0.048714</v>
      </c>
      <c r="E53760" s="1">
        <v>-0.0787099421730732</v>
      </c>
    </row>
    <row r="53761" spans="1:5">
      <c r="A53761" t="s">
        <v>875</v>
      </c>
      <c r="B53761" t="s">
        <v>80</v>
      </c>
      <c r="C53761">
        <v>-0.041801</v>
      </c>
      <c r="D53761" s="1">
        <f t="shared" si="2299"/>
        <v>-0.043042</v>
      </c>
      <c r="E53761" s="1">
        <v>-0.00684845940018811</v>
      </c>
    </row>
    <row r="53762" spans="1:5">
      <c r="A53762" t="s">
        <v>875</v>
      </c>
      <c r="B53762" t="s">
        <v>81</v>
      </c>
      <c r="C53762">
        <v>-0.055369</v>
      </c>
      <c r="D53762" s="1">
        <f t="shared" si="2299"/>
        <v>-0.05661</v>
      </c>
      <c r="E53762" s="1">
        <v>-0.0376726657058915</v>
      </c>
    </row>
    <row r="53763" spans="1:5">
      <c r="A53763" t="s">
        <v>876</v>
      </c>
      <c r="B53763" t="s">
        <v>10</v>
      </c>
      <c r="C53763">
        <v>0.192572</v>
      </c>
      <c r="D53763" s="1">
        <f t="shared" ref="D53763:D53783" si="2300">C53763-0.2466/100</f>
        <v>0.190106</v>
      </c>
      <c r="E53763" s="1">
        <v>0.0487845244305301</v>
      </c>
    </row>
    <row r="53764" spans="1:5">
      <c r="A53764" t="s">
        <v>876</v>
      </c>
      <c r="B53764" t="s">
        <v>11</v>
      </c>
      <c r="C53764">
        <v>-0.027682</v>
      </c>
      <c r="D53764" s="1">
        <f t="shared" si="2300"/>
        <v>-0.030148</v>
      </c>
      <c r="E53764" s="1">
        <v>-0.0107785753011418</v>
      </c>
    </row>
    <row r="53765" spans="1:5">
      <c r="A53765" t="s">
        <v>876</v>
      </c>
      <c r="B53765" t="s">
        <v>12</v>
      </c>
      <c r="C53765">
        <v>-0.053381</v>
      </c>
      <c r="D53765" s="1">
        <f t="shared" si="2300"/>
        <v>-0.055847</v>
      </c>
      <c r="E53765" s="1">
        <v>-0.05698594489331</v>
      </c>
    </row>
    <row r="53766" spans="1:5">
      <c r="A53766" t="s">
        <v>876</v>
      </c>
      <c r="B53766" t="s">
        <v>13</v>
      </c>
      <c r="C53766">
        <v>0.030075</v>
      </c>
      <c r="D53766" s="1">
        <f t="shared" si="2300"/>
        <v>0.027609</v>
      </c>
      <c r="E53766" s="1">
        <v>-0.0287149711041792</v>
      </c>
    </row>
    <row r="53767" spans="1:5">
      <c r="A53767" t="s">
        <v>876</v>
      </c>
      <c r="B53767" t="s">
        <v>14</v>
      </c>
      <c r="C53767">
        <v>0.055961</v>
      </c>
      <c r="D53767" s="1">
        <f t="shared" si="2300"/>
        <v>0.053495</v>
      </c>
      <c r="E53767" s="1">
        <v>0.053864558810457</v>
      </c>
    </row>
    <row r="53768" spans="1:5">
      <c r="A53768" t="s">
        <v>876</v>
      </c>
      <c r="B53768" t="s">
        <v>15</v>
      </c>
      <c r="C53768">
        <v>-0.092166</v>
      </c>
      <c r="D53768" s="1">
        <f t="shared" si="2300"/>
        <v>-0.094632</v>
      </c>
      <c r="E53768" s="1">
        <v>-0.14216420850693</v>
      </c>
    </row>
    <row r="53769" spans="1:5">
      <c r="A53769" t="s">
        <v>876</v>
      </c>
      <c r="B53769" t="s">
        <v>16</v>
      </c>
      <c r="C53769">
        <v>0.097563</v>
      </c>
      <c r="D53769" s="1">
        <f t="shared" si="2300"/>
        <v>0.095097</v>
      </c>
      <c r="E53769" s="1">
        <v>0.00490715873132967</v>
      </c>
    </row>
    <row r="53770" spans="1:5">
      <c r="A53770" t="s">
        <v>876</v>
      </c>
      <c r="B53770" t="s">
        <v>17</v>
      </c>
      <c r="C53770">
        <v>0.072555</v>
      </c>
      <c r="D53770" s="1">
        <f t="shared" si="2300"/>
        <v>0.070089</v>
      </c>
      <c r="E53770" s="1">
        <v>0.0499881340425991</v>
      </c>
    </row>
    <row r="53771" spans="1:5">
      <c r="A53771" t="s">
        <v>876</v>
      </c>
      <c r="B53771" t="s">
        <v>18</v>
      </c>
      <c r="C53771">
        <v>0.026471</v>
      </c>
      <c r="D53771" s="1">
        <f t="shared" si="2300"/>
        <v>0.024005</v>
      </c>
      <c r="E53771" s="1">
        <v>0.0338872474068115</v>
      </c>
    </row>
    <row r="53772" ht="17.6" spans="1:5">
      <c r="A53772" t="s">
        <v>876</v>
      </c>
      <c r="B53772" t="s">
        <v>19</v>
      </c>
      <c r="C53772">
        <v>-0.007163</v>
      </c>
      <c r="D53772" s="1">
        <f t="shared" si="2300"/>
        <v>-0.009629</v>
      </c>
      <c r="E53772" s="2">
        <v>-0.0176642029416025</v>
      </c>
    </row>
    <row r="53773" spans="1:5">
      <c r="A53773" t="s">
        <v>876</v>
      </c>
      <c r="B53773" t="s">
        <v>20</v>
      </c>
      <c r="C53773">
        <v>0.155844</v>
      </c>
      <c r="D53773" s="1">
        <f t="shared" si="2300"/>
        <v>0.153378</v>
      </c>
      <c r="E53773" s="1">
        <v>0.0343707035329428</v>
      </c>
    </row>
    <row r="53774" spans="1:5">
      <c r="A53774" t="s">
        <v>876</v>
      </c>
      <c r="B53774" t="s">
        <v>21</v>
      </c>
      <c r="C53774">
        <v>-0.078652</v>
      </c>
      <c r="D53774" s="1">
        <f t="shared" si="2300"/>
        <v>-0.081118</v>
      </c>
      <c r="E53774" s="1">
        <v>-0.0495390969185373</v>
      </c>
    </row>
    <row r="53775" ht="17.6" spans="1:5">
      <c r="A53775" t="s">
        <v>876</v>
      </c>
      <c r="B53775" t="s">
        <v>22</v>
      </c>
      <c r="C53775">
        <v>0.077236</v>
      </c>
      <c r="D53775" s="1">
        <f t="shared" si="2300"/>
        <v>0.07477</v>
      </c>
      <c r="E53775" s="2">
        <v>-0.041641738122041</v>
      </c>
    </row>
    <row r="53776" spans="1:5">
      <c r="A53776" t="s">
        <v>876</v>
      </c>
      <c r="B53776" t="s">
        <v>23</v>
      </c>
      <c r="C53776">
        <v>0.045283</v>
      </c>
      <c r="D53776" s="1">
        <f t="shared" si="2300"/>
        <v>0.042817</v>
      </c>
      <c r="E53776" s="1">
        <v>0.00895458637055154</v>
      </c>
    </row>
    <row r="53777" ht="17.6" spans="1:5">
      <c r="A53777" t="s">
        <v>876</v>
      </c>
      <c r="B53777" t="s">
        <v>24</v>
      </c>
      <c r="C53777">
        <v>-0.027677</v>
      </c>
      <c r="D53777" s="1">
        <f t="shared" si="2300"/>
        <v>-0.030143</v>
      </c>
      <c r="E53777" s="2">
        <v>-0.0136491822368505</v>
      </c>
    </row>
    <row r="53778" spans="1:5">
      <c r="A53778" t="s">
        <v>876</v>
      </c>
      <c r="B53778" t="s">
        <v>25</v>
      </c>
      <c r="C53778">
        <v>-0.091584</v>
      </c>
      <c r="D53778" s="1">
        <f t="shared" si="2300"/>
        <v>-0.09405</v>
      </c>
      <c r="E53778" s="1">
        <v>-0.00588309511504913</v>
      </c>
    </row>
    <row r="53779" spans="1:5">
      <c r="A53779" t="s">
        <v>876</v>
      </c>
      <c r="B53779" t="s">
        <v>26</v>
      </c>
      <c r="C53779">
        <v>0.023161</v>
      </c>
      <c r="D53779" s="1">
        <f t="shared" si="2300"/>
        <v>0.020695</v>
      </c>
      <c r="E53779" s="1">
        <v>0.00387740032708931</v>
      </c>
    </row>
    <row r="53780" ht="17.6" spans="1:5">
      <c r="A53780" t="s">
        <v>876</v>
      </c>
      <c r="B53780" t="s">
        <v>27</v>
      </c>
      <c r="C53780">
        <v>0.081225</v>
      </c>
      <c r="D53780" s="1">
        <f t="shared" si="2300"/>
        <v>0.078759</v>
      </c>
      <c r="E53780" s="2">
        <v>0.00200386384936938</v>
      </c>
    </row>
    <row r="53781" spans="1:5">
      <c r="A53781" t="s">
        <v>876</v>
      </c>
      <c r="B53781" t="s">
        <v>28</v>
      </c>
      <c r="C53781">
        <v>0.007174</v>
      </c>
      <c r="D53781" s="1">
        <f t="shared" si="2300"/>
        <v>0.004708</v>
      </c>
      <c r="E53781" s="1">
        <v>0.0723438326097345</v>
      </c>
    </row>
    <row r="53782" spans="1:5">
      <c r="A53782" t="s">
        <v>876</v>
      </c>
      <c r="B53782" t="s">
        <v>30</v>
      </c>
      <c r="C53782">
        <v>0.1</v>
      </c>
      <c r="D53782" s="1">
        <f t="shared" si="2300"/>
        <v>0.097534</v>
      </c>
      <c r="E53782" s="1">
        <v>0.0636850012628541</v>
      </c>
    </row>
    <row r="53783" spans="1:5">
      <c r="A53783" t="s">
        <v>876</v>
      </c>
      <c r="B53783" t="s">
        <v>31</v>
      </c>
      <c r="C53783">
        <v>0.350168</v>
      </c>
      <c r="D53783" s="1">
        <f t="shared" si="2300"/>
        <v>0.347702</v>
      </c>
      <c r="E53783" s="1">
        <v>0.0213542608434474</v>
      </c>
    </row>
    <row r="53784" spans="1:5">
      <c r="A53784" t="s">
        <v>876</v>
      </c>
      <c r="B53784" t="s">
        <v>32</v>
      </c>
      <c r="C53784">
        <v>-0.061513</v>
      </c>
      <c r="D53784" s="1">
        <f t="shared" ref="D53784:D53787" si="2301">C53784-0.2263/100</f>
        <v>-0.063776</v>
      </c>
      <c r="E53784" s="1">
        <v>0.106264967777577</v>
      </c>
    </row>
    <row r="53785" ht="17.6" spans="1:5">
      <c r="A53785" t="s">
        <v>876</v>
      </c>
      <c r="B53785" t="s">
        <v>33</v>
      </c>
      <c r="C53785">
        <v>-0.046944</v>
      </c>
      <c r="D53785" s="1">
        <f t="shared" si="2301"/>
        <v>-0.049207</v>
      </c>
      <c r="E53785" s="2">
        <v>0.203430603967445</v>
      </c>
    </row>
    <row r="53786" spans="1:5">
      <c r="A53786" t="s">
        <v>876</v>
      </c>
      <c r="B53786" t="s">
        <v>34</v>
      </c>
      <c r="C53786">
        <v>0.065056</v>
      </c>
      <c r="D53786" s="1">
        <f t="shared" si="2301"/>
        <v>0.062793</v>
      </c>
      <c r="E53786" s="1">
        <v>-0.00977967013429789</v>
      </c>
    </row>
    <row r="53787" spans="1:5">
      <c r="A53787" t="s">
        <v>876</v>
      </c>
      <c r="B53787" t="s">
        <v>35</v>
      </c>
      <c r="C53787">
        <v>0.09075</v>
      </c>
      <c r="D53787" s="1">
        <f t="shared" si="2301"/>
        <v>0.088487</v>
      </c>
      <c r="E53787" s="1">
        <v>0.0288674360285737</v>
      </c>
    </row>
    <row r="53788" spans="1:5">
      <c r="A53788" t="s">
        <v>876</v>
      </c>
      <c r="B53788" t="s">
        <v>36</v>
      </c>
      <c r="C53788">
        <v>0.1696</v>
      </c>
      <c r="D53788" s="1">
        <f>C53788-0.206/100</f>
        <v>0.16754</v>
      </c>
      <c r="E53788" s="1">
        <v>0.130132128635959</v>
      </c>
    </row>
    <row r="53789" spans="1:5">
      <c r="A53789" t="s">
        <v>876</v>
      </c>
      <c r="B53789" t="s">
        <v>37</v>
      </c>
      <c r="C53789">
        <v>0.216142</v>
      </c>
      <c r="D53789" s="1">
        <f>C53789-0.206/100</f>
        <v>0.214082</v>
      </c>
      <c r="E53789" s="1">
        <v>0.183045308334083</v>
      </c>
    </row>
    <row r="53790" spans="1:5">
      <c r="A53790" t="s">
        <v>876</v>
      </c>
      <c r="B53790" t="s">
        <v>38</v>
      </c>
      <c r="C53790">
        <v>-0.012229</v>
      </c>
      <c r="D53790" s="1">
        <f>C53790-0.1856/100</f>
        <v>-0.014085</v>
      </c>
      <c r="E53790" s="1">
        <v>0.0364380593089738</v>
      </c>
    </row>
    <row r="53791" spans="1:5">
      <c r="A53791" t="s">
        <v>876</v>
      </c>
      <c r="B53791" t="s">
        <v>39</v>
      </c>
      <c r="C53791">
        <v>-0.127221</v>
      </c>
      <c r="D53791" s="1">
        <f>C53791-0.1652/100</f>
        <v>-0.128873</v>
      </c>
      <c r="E53791" s="1">
        <v>-0.0741889838395193</v>
      </c>
    </row>
    <row r="53792" spans="1:5">
      <c r="A53792" t="s">
        <v>876</v>
      </c>
      <c r="B53792" t="s">
        <v>40</v>
      </c>
      <c r="C53792">
        <v>-0.234406</v>
      </c>
      <c r="D53792" s="1">
        <f>C53792-0.1652/100</f>
        <v>-0.236058</v>
      </c>
      <c r="E53792" s="1">
        <v>-0.145085284501015</v>
      </c>
    </row>
    <row r="53793" spans="1:5">
      <c r="A53793" t="s">
        <v>876</v>
      </c>
      <c r="B53793" t="s">
        <v>41</v>
      </c>
      <c r="C53793">
        <v>-0.043739</v>
      </c>
      <c r="D53793" s="1">
        <f>C53793-0.1447/100</f>
        <v>-0.045186</v>
      </c>
      <c r="E53793" s="1">
        <v>-0.126385382400867</v>
      </c>
    </row>
    <row r="53794" spans="1:5">
      <c r="A53794" t="s">
        <v>876</v>
      </c>
      <c r="B53794" t="s">
        <v>42</v>
      </c>
      <c r="C53794">
        <v>0.006278</v>
      </c>
      <c r="D53794" s="1">
        <f>C53794-0.1447/100</f>
        <v>0.004831</v>
      </c>
      <c r="E53794" s="1">
        <v>-0.0492341706239515</v>
      </c>
    </row>
    <row r="53795" spans="1:5">
      <c r="A53795" t="s">
        <v>876</v>
      </c>
      <c r="B53795" t="s">
        <v>43</v>
      </c>
      <c r="C53795">
        <v>0.203209</v>
      </c>
      <c r="D53795" s="1">
        <f t="shared" ref="D53795:D53831" si="2302">C53795-0.1241/100</f>
        <v>0.201968</v>
      </c>
      <c r="E53795" s="1">
        <v>0.106785091619412</v>
      </c>
    </row>
    <row r="53796" spans="1:5">
      <c r="A53796" t="s">
        <v>876</v>
      </c>
      <c r="B53796" t="s">
        <v>44</v>
      </c>
      <c r="C53796">
        <v>0.186667</v>
      </c>
      <c r="D53796" s="1">
        <f t="shared" si="2302"/>
        <v>0.185426</v>
      </c>
      <c r="E53796" s="1">
        <v>0.0173378223774826</v>
      </c>
    </row>
    <row r="53797" spans="1:5">
      <c r="A53797" t="s">
        <v>876</v>
      </c>
      <c r="B53797" t="s">
        <v>45</v>
      </c>
      <c r="C53797">
        <v>-0.034332</v>
      </c>
      <c r="D53797" s="1">
        <f t="shared" si="2302"/>
        <v>-0.035573</v>
      </c>
      <c r="E53797" s="1">
        <v>0.0259769903378557</v>
      </c>
    </row>
    <row r="53798" spans="1:5">
      <c r="A53798" t="s">
        <v>876</v>
      </c>
      <c r="B53798" t="s">
        <v>46</v>
      </c>
      <c r="C53798">
        <v>-0.294764</v>
      </c>
      <c r="D53798" s="1">
        <f t="shared" si="2302"/>
        <v>-0.296005</v>
      </c>
      <c r="E53798" s="1">
        <v>-0.227728928566544</v>
      </c>
    </row>
    <row r="53799" spans="1:5">
      <c r="A53799" t="s">
        <v>876</v>
      </c>
      <c r="B53799" t="s">
        <v>47</v>
      </c>
      <c r="C53799">
        <v>-0.097159</v>
      </c>
      <c r="D53799" s="1">
        <f t="shared" si="2302"/>
        <v>-0.0984</v>
      </c>
      <c r="E53799" s="1">
        <v>-0.01936673056692</v>
      </c>
    </row>
    <row r="53800" spans="1:5">
      <c r="A53800" t="s">
        <v>876</v>
      </c>
      <c r="B53800" t="s">
        <v>48</v>
      </c>
      <c r="C53800">
        <v>0.135025</v>
      </c>
      <c r="D53800" s="1">
        <f t="shared" si="2302"/>
        <v>0.133784</v>
      </c>
      <c r="E53800" s="1">
        <v>0.116295632540656</v>
      </c>
    </row>
    <row r="53801" spans="1:5">
      <c r="A53801" t="s">
        <v>876</v>
      </c>
      <c r="B53801" t="s">
        <v>49</v>
      </c>
      <c r="C53801">
        <v>0.036673</v>
      </c>
      <c r="D53801" s="1">
        <f t="shared" si="2302"/>
        <v>0.035432</v>
      </c>
      <c r="E53801" s="1">
        <v>-0.02307617176751</v>
      </c>
    </row>
    <row r="53802" spans="1:5">
      <c r="A53802" t="s">
        <v>876</v>
      </c>
      <c r="B53802" t="s">
        <v>50</v>
      </c>
      <c r="C53802">
        <v>0.005177</v>
      </c>
      <c r="D53802" s="1">
        <f t="shared" si="2302"/>
        <v>0.003936</v>
      </c>
      <c r="E53802" s="1">
        <v>-0.00862888506645288</v>
      </c>
    </row>
    <row r="53803" spans="1:5">
      <c r="A53803" t="s">
        <v>876</v>
      </c>
      <c r="B53803" t="s">
        <v>51</v>
      </c>
      <c r="C53803">
        <v>0.089888</v>
      </c>
      <c r="D53803" s="1">
        <f t="shared" si="2302"/>
        <v>0.088647</v>
      </c>
      <c r="E53803" s="1">
        <v>0.00321279165443796</v>
      </c>
    </row>
    <row r="53804" spans="1:5">
      <c r="A53804" t="s">
        <v>876</v>
      </c>
      <c r="B53804" t="s">
        <v>52</v>
      </c>
      <c r="C53804">
        <v>0.019036</v>
      </c>
      <c r="D53804" s="1">
        <f t="shared" si="2302"/>
        <v>0.017795</v>
      </c>
      <c r="E53804" s="1">
        <v>0.015735002916433</v>
      </c>
    </row>
    <row r="53805" spans="1:5">
      <c r="A53805" t="s">
        <v>876</v>
      </c>
      <c r="B53805" t="s">
        <v>53</v>
      </c>
      <c r="C53805">
        <v>0.006227</v>
      </c>
      <c r="D53805" s="1">
        <f t="shared" si="2302"/>
        <v>0.004986</v>
      </c>
      <c r="E53805" s="1">
        <v>0.0343883795368704</v>
      </c>
    </row>
    <row r="53806" spans="1:5">
      <c r="A53806" t="s">
        <v>876</v>
      </c>
      <c r="B53806" t="s">
        <v>54</v>
      </c>
      <c r="C53806">
        <v>-0.063119</v>
      </c>
      <c r="D53806" s="1">
        <f t="shared" si="2302"/>
        <v>-0.06436</v>
      </c>
      <c r="E53806" s="1">
        <v>-0.0274241909410852</v>
      </c>
    </row>
    <row r="53807" spans="1:5">
      <c r="A53807" t="s">
        <v>876</v>
      </c>
      <c r="B53807" t="s">
        <v>55</v>
      </c>
      <c r="C53807">
        <v>0.071334</v>
      </c>
      <c r="D53807" s="1">
        <f t="shared" si="2302"/>
        <v>0.070093</v>
      </c>
      <c r="E53807" s="1">
        <v>0.0306386899394051</v>
      </c>
    </row>
    <row r="53808" spans="1:5">
      <c r="A53808" t="s">
        <v>876</v>
      </c>
      <c r="B53808" t="s">
        <v>56</v>
      </c>
      <c r="C53808">
        <v>-0.007398</v>
      </c>
      <c r="D53808" s="1">
        <f t="shared" si="2302"/>
        <v>-0.008639</v>
      </c>
      <c r="E53808" s="1">
        <v>0.0469907000011611</v>
      </c>
    </row>
    <row r="53809" spans="1:5">
      <c r="A53809" t="s">
        <v>876</v>
      </c>
      <c r="B53809" t="s">
        <v>59</v>
      </c>
      <c r="C53809">
        <v>0.10559</v>
      </c>
      <c r="D53809" s="1">
        <f t="shared" si="2302"/>
        <v>0.104349</v>
      </c>
      <c r="E53809" s="1">
        <v>0.0248946953069259</v>
      </c>
    </row>
    <row r="53810" spans="1:5">
      <c r="A53810" t="s">
        <v>876</v>
      </c>
      <c r="B53810" t="s">
        <v>60</v>
      </c>
      <c r="C53810">
        <v>0.016854</v>
      </c>
      <c r="D53810" s="1">
        <f t="shared" si="2302"/>
        <v>0.015613</v>
      </c>
      <c r="E53810" s="1">
        <v>-0.00716961904419644</v>
      </c>
    </row>
    <row r="53811" spans="1:5">
      <c r="A53811" t="s">
        <v>876</v>
      </c>
      <c r="B53811" t="s">
        <v>61</v>
      </c>
      <c r="C53811">
        <v>-0.059668</v>
      </c>
      <c r="D53811" s="1">
        <f t="shared" si="2302"/>
        <v>-0.060909</v>
      </c>
      <c r="E53811" s="1">
        <v>-0.0222978518864465</v>
      </c>
    </row>
    <row r="53812" spans="1:5">
      <c r="A53812" t="s">
        <v>876</v>
      </c>
      <c r="B53812" t="s">
        <v>62</v>
      </c>
      <c r="C53812">
        <v>-0.136656</v>
      </c>
      <c r="D53812" s="1">
        <f t="shared" si="2302"/>
        <v>-0.137897</v>
      </c>
      <c r="E53812" s="1">
        <v>-0.0131218441358778</v>
      </c>
    </row>
    <row r="53813" spans="1:5">
      <c r="A53813" t="s">
        <v>876</v>
      </c>
      <c r="B53813" t="s">
        <v>63</v>
      </c>
      <c r="C53813">
        <v>0.040892</v>
      </c>
      <c r="D53813" s="1">
        <f t="shared" si="2302"/>
        <v>0.039651</v>
      </c>
      <c r="E53813" s="1">
        <v>0.0228991036450277</v>
      </c>
    </row>
    <row r="53814" spans="1:5">
      <c r="A53814" t="s">
        <v>876</v>
      </c>
      <c r="B53814" t="s">
        <v>64</v>
      </c>
      <c r="C53814">
        <v>-0.021429</v>
      </c>
      <c r="D53814" s="1">
        <f t="shared" si="2302"/>
        <v>-0.02267</v>
      </c>
      <c r="E53814" s="1">
        <v>0.0240065624344737</v>
      </c>
    </row>
    <row r="53815" spans="1:5">
      <c r="A53815" t="s">
        <v>876</v>
      </c>
      <c r="B53815" t="s">
        <v>65</v>
      </c>
      <c r="C53815">
        <v>0</v>
      </c>
      <c r="D53815" s="1">
        <f t="shared" si="2302"/>
        <v>-0.001241</v>
      </c>
      <c r="E53815" s="1">
        <v>0.0255788133349303</v>
      </c>
    </row>
    <row r="53816" spans="1:5">
      <c r="A53816" t="s">
        <v>876</v>
      </c>
      <c r="B53816" t="s">
        <v>66</v>
      </c>
      <c r="C53816">
        <v>0.047445</v>
      </c>
      <c r="D53816" s="1">
        <f t="shared" si="2302"/>
        <v>0.046204</v>
      </c>
      <c r="E53816" s="1">
        <v>-0.00477199401632337</v>
      </c>
    </row>
    <row r="53817" spans="1:5">
      <c r="A53817" t="s">
        <v>876</v>
      </c>
      <c r="B53817" t="s">
        <v>67</v>
      </c>
      <c r="C53817">
        <v>-0.055749</v>
      </c>
      <c r="D53817" s="1">
        <f t="shared" si="2302"/>
        <v>-0.05699</v>
      </c>
      <c r="E53817" s="1">
        <v>0.0120166159104529</v>
      </c>
    </row>
    <row r="53818" spans="1:5">
      <c r="A53818" t="s">
        <v>876</v>
      </c>
      <c r="B53818" t="s">
        <v>68</v>
      </c>
      <c r="C53818">
        <v>-0.086716</v>
      </c>
      <c r="D53818" s="1">
        <f t="shared" si="2302"/>
        <v>-0.087957</v>
      </c>
      <c r="E53818" s="1">
        <v>-0.0236831823677071</v>
      </c>
    </row>
    <row r="53819" spans="1:5">
      <c r="A53819" t="s">
        <v>876</v>
      </c>
      <c r="B53819" t="s">
        <v>69</v>
      </c>
      <c r="C53819">
        <v>0.022222</v>
      </c>
      <c r="D53819" s="1">
        <f t="shared" si="2302"/>
        <v>0.020981</v>
      </c>
      <c r="E53819" s="1">
        <v>-0.00426042488637969</v>
      </c>
    </row>
    <row r="53820" spans="1:5">
      <c r="A53820" t="s">
        <v>876</v>
      </c>
      <c r="B53820" t="s">
        <v>70</v>
      </c>
      <c r="C53820">
        <v>-0.071146</v>
      </c>
      <c r="D53820" s="1">
        <f t="shared" si="2302"/>
        <v>-0.072387</v>
      </c>
      <c r="E53820" s="1">
        <v>0.0512694228023218</v>
      </c>
    </row>
    <row r="53821" spans="1:5">
      <c r="A53821" t="s">
        <v>876</v>
      </c>
      <c r="B53821" t="s">
        <v>71</v>
      </c>
      <c r="C53821">
        <v>-0.061702</v>
      </c>
      <c r="D53821" s="1">
        <f t="shared" si="2302"/>
        <v>-0.062943</v>
      </c>
      <c r="E53821" s="1">
        <v>-0.0648536467428918</v>
      </c>
    </row>
    <row r="53822" spans="1:5">
      <c r="A53822" t="s">
        <v>876</v>
      </c>
      <c r="B53822" t="s">
        <v>72</v>
      </c>
      <c r="C53822">
        <v>0.043084</v>
      </c>
      <c r="D53822" s="1">
        <f t="shared" si="2302"/>
        <v>0.041843</v>
      </c>
      <c r="E53822" s="1">
        <v>-0.0290101531713734</v>
      </c>
    </row>
    <row r="53823" spans="1:5">
      <c r="A53823" t="s">
        <v>876</v>
      </c>
      <c r="B53823" t="s">
        <v>73</v>
      </c>
      <c r="C53823">
        <v>-0.041304</v>
      </c>
      <c r="D53823" s="1">
        <f t="shared" si="2302"/>
        <v>-0.042545</v>
      </c>
      <c r="E53823" s="1">
        <v>-0.028589632663037</v>
      </c>
    </row>
    <row r="53824" spans="1:5">
      <c r="A53824" t="s">
        <v>876</v>
      </c>
      <c r="B53824" t="s">
        <v>74</v>
      </c>
      <c r="C53824">
        <v>-0.026758</v>
      </c>
      <c r="D53824" s="1">
        <f t="shared" si="2302"/>
        <v>-0.027999</v>
      </c>
      <c r="E53824" s="1">
        <v>0.00305523727221059</v>
      </c>
    </row>
    <row r="53825" spans="1:5">
      <c r="A53825" t="s">
        <v>876</v>
      </c>
      <c r="B53825" t="s">
        <v>75</v>
      </c>
      <c r="C53825">
        <v>-0.145199</v>
      </c>
      <c r="D53825" s="1">
        <f t="shared" si="2302"/>
        <v>-0.14644</v>
      </c>
      <c r="E53825" s="1">
        <v>-0.0813760617062201</v>
      </c>
    </row>
    <row r="53826" spans="1:5">
      <c r="A53826" t="s">
        <v>876</v>
      </c>
      <c r="B53826" t="s">
        <v>76</v>
      </c>
      <c r="C53826">
        <v>0.035616</v>
      </c>
      <c r="D53826" s="1">
        <f t="shared" si="2302"/>
        <v>0.034375</v>
      </c>
      <c r="E53826" s="1">
        <v>0.00893769522493702</v>
      </c>
    </row>
    <row r="53827" spans="1:5">
      <c r="A53827" t="s">
        <v>876</v>
      </c>
      <c r="B53827" t="s">
        <v>77</v>
      </c>
      <c r="C53827">
        <v>0.005291</v>
      </c>
      <c r="D53827" s="1">
        <f t="shared" si="2302"/>
        <v>0.00405</v>
      </c>
      <c r="E53827" s="1">
        <v>-0.0537896536821534</v>
      </c>
    </row>
    <row r="53828" ht="17.6" spans="1:5">
      <c r="A53828" t="s">
        <v>876</v>
      </c>
      <c r="B53828" t="s">
        <v>78</v>
      </c>
      <c r="C53828">
        <v>0.036842</v>
      </c>
      <c r="D53828" s="1">
        <f t="shared" si="2302"/>
        <v>0.035601</v>
      </c>
      <c r="E53828" s="2">
        <v>0.0340218199247775</v>
      </c>
    </row>
    <row r="53829" spans="1:5">
      <c r="A53829" t="s">
        <v>876</v>
      </c>
      <c r="B53829" t="s">
        <v>79</v>
      </c>
      <c r="C53829">
        <v>-0.035533</v>
      </c>
      <c r="D53829" s="1">
        <f t="shared" si="2302"/>
        <v>-0.036774</v>
      </c>
      <c r="E53829" s="1">
        <v>-0.0787099421730732</v>
      </c>
    </row>
    <row r="53830" spans="1:5">
      <c r="A53830" t="s">
        <v>876</v>
      </c>
      <c r="B53830" t="s">
        <v>80</v>
      </c>
      <c r="C53830">
        <v>-0.010526</v>
      </c>
      <c r="D53830" s="1">
        <f t="shared" si="2302"/>
        <v>-0.011767</v>
      </c>
      <c r="E53830" s="1">
        <v>-0.00684845940018811</v>
      </c>
    </row>
    <row r="53831" spans="1:5">
      <c r="A53831" t="s">
        <v>876</v>
      </c>
      <c r="B53831" t="s">
        <v>81</v>
      </c>
      <c r="C53831">
        <v>-0.037234</v>
      </c>
      <c r="D53831" s="1">
        <f t="shared" si="2302"/>
        <v>-0.038475</v>
      </c>
      <c r="E53831" s="1">
        <v>-0.0376726657058915</v>
      </c>
    </row>
    <row r="53832" spans="1:5">
      <c r="A53832" t="s">
        <v>877</v>
      </c>
      <c r="B53832" t="s">
        <v>10</v>
      </c>
      <c r="C53832">
        <v>0.105519</v>
      </c>
      <c r="D53832" s="1">
        <f t="shared" ref="D53832:D53853" si="2303">C53832-0.2466/100</f>
        <v>0.103053</v>
      </c>
      <c r="E53832" s="1">
        <v>0.0487845244305301</v>
      </c>
    </row>
    <row r="53833" spans="1:5">
      <c r="A53833" t="s">
        <v>877</v>
      </c>
      <c r="B53833" t="s">
        <v>11</v>
      </c>
      <c r="C53833">
        <v>-0.024963</v>
      </c>
      <c r="D53833" s="1">
        <f t="shared" si="2303"/>
        <v>-0.027429</v>
      </c>
      <c r="E53833" s="1">
        <v>-0.0107785753011418</v>
      </c>
    </row>
    <row r="53834" spans="1:5">
      <c r="A53834" t="s">
        <v>877</v>
      </c>
      <c r="B53834" t="s">
        <v>12</v>
      </c>
      <c r="C53834">
        <v>-0.073795</v>
      </c>
      <c r="D53834" s="1">
        <f t="shared" si="2303"/>
        <v>-0.076261</v>
      </c>
      <c r="E53834" s="1">
        <v>-0.05698594489331</v>
      </c>
    </row>
    <row r="53835" spans="1:5">
      <c r="A53835" t="s">
        <v>877</v>
      </c>
      <c r="B53835" t="s">
        <v>13</v>
      </c>
      <c r="C53835">
        <v>-0.099187</v>
      </c>
      <c r="D53835" s="1">
        <f t="shared" si="2303"/>
        <v>-0.101653</v>
      </c>
      <c r="E53835" s="1">
        <v>-0.0287149711041792</v>
      </c>
    </row>
    <row r="53836" spans="1:5">
      <c r="A53836" t="s">
        <v>877</v>
      </c>
      <c r="B53836" t="s">
        <v>14</v>
      </c>
      <c r="C53836">
        <v>0.124549</v>
      </c>
      <c r="D53836" s="1">
        <f t="shared" si="2303"/>
        <v>0.122083</v>
      </c>
      <c r="E53836" s="1">
        <v>0.053864558810457</v>
      </c>
    </row>
    <row r="53837" spans="1:5">
      <c r="A53837" t="s">
        <v>877</v>
      </c>
      <c r="B53837" t="s">
        <v>15</v>
      </c>
      <c r="C53837">
        <v>-0.17175</v>
      </c>
      <c r="D53837" s="1">
        <f t="shared" si="2303"/>
        <v>-0.174216</v>
      </c>
      <c r="E53837" s="1">
        <v>-0.14216420850693</v>
      </c>
    </row>
    <row r="53838" spans="1:5">
      <c r="A53838" t="s">
        <v>877</v>
      </c>
      <c r="B53838" t="s">
        <v>16</v>
      </c>
      <c r="C53838">
        <v>0.026827</v>
      </c>
      <c r="D53838" s="1">
        <f t="shared" si="2303"/>
        <v>0.024361</v>
      </c>
      <c r="E53838" s="1">
        <v>0.00490715873132967</v>
      </c>
    </row>
    <row r="53839" spans="1:5">
      <c r="A53839" t="s">
        <v>877</v>
      </c>
      <c r="B53839" t="s">
        <v>17</v>
      </c>
      <c r="C53839">
        <v>0.078095</v>
      </c>
      <c r="D53839" s="1">
        <f t="shared" si="2303"/>
        <v>0.075629</v>
      </c>
      <c r="E53839" s="1">
        <v>0.0499881340425991</v>
      </c>
    </row>
    <row r="53840" spans="1:5">
      <c r="A53840" t="s">
        <v>877</v>
      </c>
      <c r="B53840" t="s">
        <v>18</v>
      </c>
      <c r="C53840">
        <v>0.173145</v>
      </c>
      <c r="D53840" s="1">
        <f t="shared" si="2303"/>
        <v>0.170679</v>
      </c>
      <c r="E53840" s="1">
        <v>0.0338872474068115</v>
      </c>
    </row>
    <row r="53841" ht="17.6" spans="1:5">
      <c r="A53841" t="s">
        <v>877</v>
      </c>
      <c r="B53841" t="s">
        <v>19</v>
      </c>
      <c r="C53841">
        <v>-0.100904</v>
      </c>
      <c r="D53841" s="1">
        <f t="shared" si="2303"/>
        <v>-0.10337</v>
      </c>
      <c r="E53841" s="2">
        <v>-0.0176642029416025</v>
      </c>
    </row>
    <row r="53842" spans="1:5">
      <c r="A53842" t="s">
        <v>877</v>
      </c>
      <c r="B53842" t="s">
        <v>20</v>
      </c>
      <c r="C53842">
        <v>0.067002</v>
      </c>
      <c r="D53842" s="1">
        <f t="shared" si="2303"/>
        <v>0.064536</v>
      </c>
      <c r="E53842" s="1">
        <v>0.0343707035329428</v>
      </c>
    </row>
    <row r="53843" spans="1:5">
      <c r="A53843" t="s">
        <v>877</v>
      </c>
      <c r="B53843" t="s">
        <v>21</v>
      </c>
      <c r="C53843">
        <v>-0.042386</v>
      </c>
      <c r="D53843" s="1">
        <f t="shared" si="2303"/>
        <v>-0.044852</v>
      </c>
      <c r="E53843" s="1">
        <v>-0.0495390969185373</v>
      </c>
    </row>
    <row r="53844" ht="17.6" spans="1:5">
      <c r="A53844" t="s">
        <v>877</v>
      </c>
      <c r="B53844" t="s">
        <v>22</v>
      </c>
      <c r="C53844">
        <v>-0.001639</v>
      </c>
      <c r="D53844" s="1">
        <f t="shared" si="2303"/>
        <v>-0.004105</v>
      </c>
      <c r="E53844" s="2">
        <v>-0.041641738122041</v>
      </c>
    </row>
    <row r="53845" spans="1:5">
      <c r="A53845" t="s">
        <v>877</v>
      </c>
      <c r="B53845" t="s">
        <v>23</v>
      </c>
      <c r="C53845">
        <v>0.1133</v>
      </c>
      <c r="D53845" s="1">
        <f t="shared" si="2303"/>
        <v>0.110834</v>
      </c>
      <c r="E53845" s="1">
        <v>0.00895458637055154</v>
      </c>
    </row>
    <row r="53846" ht="17.6" spans="1:5">
      <c r="A53846" t="s">
        <v>877</v>
      </c>
      <c r="B53846" t="s">
        <v>24</v>
      </c>
      <c r="C53846">
        <v>-0.081121</v>
      </c>
      <c r="D53846" s="1">
        <f t="shared" si="2303"/>
        <v>-0.083587</v>
      </c>
      <c r="E53846" s="2">
        <v>-0.0136491822368505</v>
      </c>
    </row>
    <row r="53847" spans="1:5">
      <c r="A53847" t="s">
        <v>877</v>
      </c>
      <c r="B53847" t="s">
        <v>25</v>
      </c>
      <c r="C53847">
        <v>-0.020867</v>
      </c>
      <c r="D53847" s="1">
        <f t="shared" si="2303"/>
        <v>-0.023333</v>
      </c>
      <c r="E53847" s="1">
        <v>-0.00588309511504913</v>
      </c>
    </row>
    <row r="53848" spans="1:5">
      <c r="A53848" t="s">
        <v>877</v>
      </c>
      <c r="B53848" t="s">
        <v>26</v>
      </c>
      <c r="C53848">
        <v>0.062295</v>
      </c>
      <c r="D53848" s="1">
        <f t="shared" si="2303"/>
        <v>0.059829</v>
      </c>
      <c r="E53848" s="1">
        <v>0.00387740032708931</v>
      </c>
    </row>
    <row r="53849" ht="17.6" spans="1:5">
      <c r="A53849" t="s">
        <v>877</v>
      </c>
      <c r="B53849" t="s">
        <v>27</v>
      </c>
      <c r="C53849">
        <v>-0.044753</v>
      </c>
      <c r="D53849" s="1">
        <f t="shared" si="2303"/>
        <v>-0.047219</v>
      </c>
      <c r="E53849" s="2">
        <v>0.00200386384936938</v>
      </c>
    </row>
    <row r="53850" spans="1:5">
      <c r="A53850" t="s">
        <v>877</v>
      </c>
      <c r="B53850" t="s">
        <v>28</v>
      </c>
      <c r="C53850">
        <v>0.119548</v>
      </c>
      <c r="D53850" s="1">
        <f t="shared" si="2303"/>
        <v>0.117082</v>
      </c>
      <c r="E53850" s="1">
        <v>0.0723438326097345</v>
      </c>
    </row>
    <row r="53851" spans="1:5">
      <c r="A53851" t="s">
        <v>877</v>
      </c>
      <c r="B53851" t="s">
        <v>29</v>
      </c>
      <c r="C53851">
        <v>0.077922</v>
      </c>
      <c r="D53851" s="1">
        <f t="shared" si="2303"/>
        <v>0.075456</v>
      </c>
      <c r="E53851" s="1">
        <v>0.00463713858978304</v>
      </c>
    </row>
    <row r="53852" spans="1:5">
      <c r="A53852" t="s">
        <v>877</v>
      </c>
      <c r="B53852" t="s">
        <v>30</v>
      </c>
      <c r="C53852">
        <v>0.24498</v>
      </c>
      <c r="D53852" s="1">
        <f t="shared" si="2303"/>
        <v>0.242514</v>
      </c>
      <c r="E53852" s="1">
        <v>0.0636850012628541</v>
      </c>
    </row>
    <row r="53853" spans="1:5">
      <c r="A53853" t="s">
        <v>877</v>
      </c>
      <c r="B53853" t="s">
        <v>31</v>
      </c>
      <c r="C53853">
        <v>-0.082796</v>
      </c>
      <c r="D53853" s="1">
        <f t="shared" si="2303"/>
        <v>-0.085262</v>
      </c>
      <c r="E53853" s="1">
        <v>0.0213542608434474</v>
      </c>
    </row>
    <row r="53854" spans="1:5">
      <c r="A53854" t="s">
        <v>877</v>
      </c>
      <c r="B53854" t="s">
        <v>32</v>
      </c>
      <c r="C53854">
        <v>0.209848</v>
      </c>
      <c r="D53854" s="1">
        <f t="shared" ref="D53854:D53857" si="2304">C53854-0.2263/100</f>
        <v>0.207585</v>
      </c>
      <c r="E53854" s="1">
        <v>0.106264967777577</v>
      </c>
    </row>
    <row r="53855" ht="17.6" spans="1:5">
      <c r="A53855" t="s">
        <v>877</v>
      </c>
      <c r="B53855" t="s">
        <v>33</v>
      </c>
      <c r="C53855">
        <v>0.141473</v>
      </c>
      <c r="D53855" s="1">
        <f t="shared" si="2304"/>
        <v>0.13921</v>
      </c>
      <c r="E53855" s="2">
        <v>0.203430603967445</v>
      </c>
    </row>
    <row r="53856" spans="1:5">
      <c r="A53856" t="s">
        <v>877</v>
      </c>
      <c r="B53856" t="s">
        <v>34</v>
      </c>
      <c r="C53856">
        <v>0.125637</v>
      </c>
      <c r="D53856" s="1">
        <f t="shared" si="2304"/>
        <v>0.123374</v>
      </c>
      <c r="E53856" s="1">
        <v>-0.00977967013429789</v>
      </c>
    </row>
    <row r="53857" spans="1:5">
      <c r="A53857" t="s">
        <v>877</v>
      </c>
      <c r="B53857" t="s">
        <v>35</v>
      </c>
      <c r="C53857">
        <v>0.002262</v>
      </c>
      <c r="D53857" s="1">
        <f t="shared" si="2304"/>
        <v>-9.99999999999699e-7</v>
      </c>
      <c r="E53857" s="1">
        <v>0.0288674360285737</v>
      </c>
    </row>
    <row r="53858" spans="1:5">
      <c r="A53858" t="s">
        <v>877</v>
      </c>
      <c r="B53858" t="s">
        <v>36</v>
      </c>
      <c r="C53858">
        <v>0.096313</v>
      </c>
      <c r="D53858" s="1">
        <f>C53858-0.206/100</f>
        <v>0.094253</v>
      </c>
      <c r="E53858" s="1">
        <v>0.130132128635959</v>
      </c>
    </row>
    <row r="53859" spans="1:5">
      <c r="A53859" t="s">
        <v>877</v>
      </c>
      <c r="B53859" t="s">
        <v>37</v>
      </c>
      <c r="C53859">
        <v>0.258751</v>
      </c>
      <c r="D53859" s="1">
        <f>C53859-0.206/100</f>
        <v>0.256691</v>
      </c>
      <c r="E53859" s="1">
        <v>0.183045308334083</v>
      </c>
    </row>
    <row r="53860" spans="1:5">
      <c r="A53860" t="s">
        <v>877</v>
      </c>
      <c r="B53860" t="s">
        <v>38</v>
      </c>
      <c r="C53860">
        <v>0.193021</v>
      </c>
      <c r="D53860" s="1">
        <f>C53860-0.1856/100</f>
        <v>0.191165</v>
      </c>
      <c r="E53860" s="1">
        <v>0.0364380593089738</v>
      </c>
    </row>
    <row r="53861" spans="1:5">
      <c r="A53861" t="s">
        <v>877</v>
      </c>
      <c r="B53861" t="s">
        <v>39</v>
      </c>
      <c r="C53861">
        <v>-0.248172</v>
      </c>
      <c r="D53861" s="1">
        <f>C53861-0.1652/100</f>
        <v>-0.249824</v>
      </c>
      <c r="E53861" s="1">
        <v>-0.0741889838395193</v>
      </c>
    </row>
    <row r="53862" spans="1:5">
      <c r="A53862" t="s">
        <v>877</v>
      </c>
      <c r="B53862" t="s">
        <v>40</v>
      </c>
      <c r="C53862">
        <v>0.000608</v>
      </c>
      <c r="D53862" s="1">
        <f>C53862-0.1652/100</f>
        <v>-0.001044</v>
      </c>
      <c r="E53862" s="1">
        <v>-0.145085284501015</v>
      </c>
    </row>
    <row r="53863" spans="1:5">
      <c r="A53863" t="s">
        <v>877</v>
      </c>
      <c r="B53863" t="s">
        <v>41</v>
      </c>
      <c r="C53863">
        <v>-0.413123</v>
      </c>
      <c r="D53863" s="1">
        <f>C53863-0.1447/100</f>
        <v>-0.41457</v>
      </c>
      <c r="E53863" s="1">
        <v>-0.126385382400867</v>
      </c>
    </row>
    <row r="53864" spans="1:5">
      <c r="A53864" t="s">
        <v>877</v>
      </c>
      <c r="B53864" t="s">
        <v>42</v>
      </c>
      <c r="C53864">
        <v>-0.060041</v>
      </c>
      <c r="D53864" s="1">
        <f>C53864-0.1447/100</f>
        <v>-0.061488</v>
      </c>
      <c r="E53864" s="1">
        <v>-0.0492341706239515</v>
      </c>
    </row>
    <row r="53865" spans="1:5">
      <c r="A53865" t="s">
        <v>877</v>
      </c>
      <c r="B53865" t="s">
        <v>43</v>
      </c>
      <c r="C53865">
        <v>0.300661</v>
      </c>
      <c r="D53865" s="1">
        <f t="shared" ref="D53865:D53901" si="2305">C53865-0.1241/100</f>
        <v>0.29942</v>
      </c>
      <c r="E53865" s="1">
        <v>0.106785091619412</v>
      </c>
    </row>
    <row r="53866" spans="1:5">
      <c r="A53866" t="s">
        <v>877</v>
      </c>
      <c r="B53866" t="s">
        <v>44</v>
      </c>
      <c r="C53866">
        <v>0.401355</v>
      </c>
      <c r="D53866" s="1">
        <f t="shared" si="2305"/>
        <v>0.400114</v>
      </c>
      <c r="E53866" s="1">
        <v>0.0173378223774826</v>
      </c>
    </row>
    <row r="53867" spans="1:5">
      <c r="A53867" t="s">
        <v>877</v>
      </c>
      <c r="B53867" t="s">
        <v>45</v>
      </c>
      <c r="C53867">
        <v>0.01571</v>
      </c>
      <c r="D53867" s="1">
        <f t="shared" si="2305"/>
        <v>0.014469</v>
      </c>
      <c r="E53867" s="1">
        <v>0.0259769903378557</v>
      </c>
    </row>
    <row r="53868" spans="1:5">
      <c r="A53868" t="s">
        <v>877</v>
      </c>
      <c r="B53868" t="s">
        <v>46</v>
      </c>
      <c r="C53868">
        <v>-0.408685</v>
      </c>
      <c r="D53868" s="1">
        <f t="shared" si="2305"/>
        <v>-0.409926</v>
      </c>
      <c r="E53868" s="1">
        <v>-0.227728928566544</v>
      </c>
    </row>
    <row r="53869" spans="1:5">
      <c r="A53869" t="s">
        <v>877</v>
      </c>
      <c r="B53869" t="s">
        <v>47</v>
      </c>
      <c r="C53869">
        <v>-0.061368</v>
      </c>
      <c r="D53869" s="1">
        <f t="shared" si="2305"/>
        <v>-0.062609</v>
      </c>
      <c r="E53869" s="1">
        <v>-0.01936673056692</v>
      </c>
    </row>
    <row r="53870" spans="1:5">
      <c r="A53870" t="s">
        <v>877</v>
      </c>
      <c r="B53870" t="s">
        <v>48</v>
      </c>
      <c r="C53870">
        <v>0.387996</v>
      </c>
      <c r="D53870" s="1">
        <f t="shared" si="2305"/>
        <v>0.386755</v>
      </c>
      <c r="E53870" s="1">
        <v>0.116295632540656</v>
      </c>
    </row>
    <row r="53871" spans="1:5">
      <c r="A53871" t="s">
        <v>877</v>
      </c>
      <c r="B53871" t="s">
        <v>49</v>
      </c>
      <c r="C53871">
        <v>0.003089</v>
      </c>
      <c r="D53871" s="1">
        <f t="shared" si="2305"/>
        <v>0.001848</v>
      </c>
      <c r="E53871" s="1">
        <v>-0.02307617176751</v>
      </c>
    </row>
    <row r="53872" spans="1:5">
      <c r="A53872" t="s">
        <v>877</v>
      </c>
      <c r="B53872" t="s">
        <v>50</v>
      </c>
      <c r="C53872">
        <v>0.198614</v>
      </c>
      <c r="D53872" s="1">
        <f t="shared" si="2305"/>
        <v>0.197373</v>
      </c>
      <c r="E53872" s="1">
        <v>-0.00862888506645288</v>
      </c>
    </row>
    <row r="53873" spans="1:5">
      <c r="A53873" t="s">
        <v>877</v>
      </c>
      <c r="B53873" t="s">
        <v>51</v>
      </c>
      <c r="C53873">
        <v>0.179066</v>
      </c>
      <c r="D53873" s="1">
        <f t="shared" si="2305"/>
        <v>0.177825</v>
      </c>
      <c r="E53873" s="1">
        <v>0.00321279165443796</v>
      </c>
    </row>
    <row r="53874" spans="1:5">
      <c r="A53874" t="s">
        <v>877</v>
      </c>
      <c r="B53874" t="s">
        <v>52</v>
      </c>
      <c r="C53874">
        <v>0.038251</v>
      </c>
      <c r="D53874" s="1">
        <f t="shared" si="2305"/>
        <v>0.03701</v>
      </c>
      <c r="E53874" s="1">
        <v>0.015735002916433</v>
      </c>
    </row>
    <row r="53875" spans="1:5">
      <c r="A53875" t="s">
        <v>877</v>
      </c>
      <c r="B53875" t="s">
        <v>53</v>
      </c>
      <c r="C53875">
        <v>-0.06</v>
      </c>
      <c r="D53875" s="1">
        <f t="shared" si="2305"/>
        <v>-0.061241</v>
      </c>
      <c r="E53875" s="1">
        <v>0.0343883795368704</v>
      </c>
    </row>
    <row r="53876" spans="1:5">
      <c r="A53876" t="s">
        <v>877</v>
      </c>
      <c r="B53876" t="s">
        <v>54</v>
      </c>
      <c r="C53876">
        <v>-0.044793</v>
      </c>
      <c r="D53876" s="1">
        <f t="shared" si="2305"/>
        <v>-0.046034</v>
      </c>
      <c r="E53876" s="1">
        <v>-0.0274241909410852</v>
      </c>
    </row>
    <row r="53877" spans="1:5">
      <c r="A53877" t="s">
        <v>877</v>
      </c>
      <c r="B53877" t="s">
        <v>55</v>
      </c>
      <c r="C53877">
        <v>0.016413</v>
      </c>
      <c r="D53877" s="1">
        <f t="shared" si="2305"/>
        <v>0.015172</v>
      </c>
      <c r="E53877" s="1">
        <v>0.0306386899394051</v>
      </c>
    </row>
    <row r="53878" spans="1:5">
      <c r="A53878" t="s">
        <v>877</v>
      </c>
      <c r="B53878" t="s">
        <v>56</v>
      </c>
      <c r="C53878">
        <v>0.051903</v>
      </c>
      <c r="D53878" s="1">
        <f t="shared" si="2305"/>
        <v>0.050662</v>
      </c>
      <c r="E53878" s="1">
        <v>0.0469907000011611</v>
      </c>
    </row>
    <row r="53879" spans="1:5">
      <c r="A53879" t="s">
        <v>877</v>
      </c>
      <c r="B53879" t="s">
        <v>57</v>
      </c>
      <c r="C53879">
        <v>-0.044956</v>
      </c>
      <c r="D53879" s="1">
        <f t="shared" si="2305"/>
        <v>-0.046197</v>
      </c>
      <c r="E53879" s="1">
        <v>-0.0462857595317464</v>
      </c>
    </row>
    <row r="53880" spans="1:5">
      <c r="A53880" t="s">
        <v>877</v>
      </c>
      <c r="B53880" t="s">
        <v>58</v>
      </c>
      <c r="C53880">
        <v>0.002296</v>
      </c>
      <c r="D53880" s="1">
        <f t="shared" si="2305"/>
        <v>0.001055</v>
      </c>
      <c r="E53880" s="1">
        <v>0.0166505897703243</v>
      </c>
    </row>
    <row r="53881" spans="1:5">
      <c r="A53881" t="s">
        <v>877</v>
      </c>
      <c r="B53881" t="s">
        <v>59</v>
      </c>
      <c r="C53881">
        <v>0.026346</v>
      </c>
      <c r="D53881" s="1">
        <f t="shared" si="2305"/>
        <v>0.025105</v>
      </c>
      <c r="E53881" s="1">
        <v>0.0248946953069259</v>
      </c>
    </row>
    <row r="53882" spans="1:5">
      <c r="A53882" t="s">
        <v>877</v>
      </c>
      <c r="B53882" t="s">
        <v>60</v>
      </c>
      <c r="C53882">
        <v>-0.084821</v>
      </c>
      <c r="D53882" s="1">
        <f t="shared" si="2305"/>
        <v>-0.086062</v>
      </c>
      <c r="E53882" s="1">
        <v>-0.00716961904419644</v>
      </c>
    </row>
    <row r="53883" spans="1:5">
      <c r="A53883" t="s">
        <v>877</v>
      </c>
      <c r="B53883" t="s">
        <v>61</v>
      </c>
      <c r="C53883">
        <v>-0.086585</v>
      </c>
      <c r="D53883" s="1">
        <f t="shared" si="2305"/>
        <v>-0.087826</v>
      </c>
      <c r="E53883" s="1">
        <v>-0.0222978518864465</v>
      </c>
    </row>
    <row r="53884" spans="1:5">
      <c r="A53884" t="s">
        <v>877</v>
      </c>
      <c r="B53884" t="s">
        <v>62</v>
      </c>
      <c r="C53884">
        <v>-0.201602</v>
      </c>
      <c r="D53884" s="1">
        <f t="shared" si="2305"/>
        <v>-0.202843</v>
      </c>
      <c r="E53884" s="1">
        <v>-0.0131218441358778</v>
      </c>
    </row>
    <row r="53885" spans="1:5">
      <c r="A53885" t="s">
        <v>877</v>
      </c>
      <c r="B53885" t="s">
        <v>63</v>
      </c>
      <c r="C53885">
        <v>0.08822</v>
      </c>
      <c r="D53885" s="1">
        <f t="shared" si="2305"/>
        <v>0.086979</v>
      </c>
      <c r="E53885" s="1">
        <v>0.0228991036450277</v>
      </c>
    </row>
    <row r="53886" spans="1:5">
      <c r="A53886" t="s">
        <v>877</v>
      </c>
      <c r="B53886" t="s">
        <v>64</v>
      </c>
      <c r="C53886">
        <v>0.020313</v>
      </c>
      <c r="D53886" s="1">
        <f t="shared" si="2305"/>
        <v>0.019072</v>
      </c>
      <c r="E53886" s="1">
        <v>0.0240065624344737</v>
      </c>
    </row>
    <row r="53887" spans="1:5">
      <c r="A53887" t="s">
        <v>877</v>
      </c>
      <c r="B53887" t="s">
        <v>67</v>
      </c>
      <c r="C53887">
        <v>0.004594</v>
      </c>
      <c r="D53887" s="1">
        <f t="shared" si="2305"/>
        <v>0.003353</v>
      </c>
      <c r="E53887" s="1">
        <v>0.0120166159104529</v>
      </c>
    </row>
    <row r="53888" spans="1:5">
      <c r="A53888" t="s">
        <v>877</v>
      </c>
      <c r="B53888" t="s">
        <v>68</v>
      </c>
      <c r="C53888">
        <v>-0.115854</v>
      </c>
      <c r="D53888" s="1">
        <f t="shared" si="2305"/>
        <v>-0.117095</v>
      </c>
      <c r="E53888" s="1">
        <v>-0.0236831823677071</v>
      </c>
    </row>
    <row r="53889" spans="1:5">
      <c r="A53889" t="s">
        <v>877</v>
      </c>
      <c r="B53889" t="s">
        <v>69</v>
      </c>
      <c r="C53889">
        <v>-0.012069</v>
      </c>
      <c r="D53889" s="1">
        <f t="shared" si="2305"/>
        <v>-0.01331</v>
      </c>
      <c r="E53889" s="1">
        <v>-0.00426042488637969</v>
      </c>
    </row>
    <row r="53890" spans="1:5">
      <c r="A53890" t="s">
        <v>877</v>
      </c>
      <c r="B53890" t="s">
        <v>70</v>
      </c>
      <c r="C53890">
        <v>-0.031414</v>
      </c>
      <c r="D53890" s="1">
        <f t="shared" si="2305"/>
        <v>-0.032655</v>
      </c>
      <c r="E53890" s="1">
        <v>0.0512694228023218</v>
      </c>
    </row>
    <row r="53891" spans="1:5">
      <c r="A53891" t="s">
        <v>877</v>
      </c>
      <c r="B53891" t="s">
        <v>71</v>
      </c>
      <c r="C53891">
        <v>-0.068468</v>
      </c>
      <c r="D53891" s="1">
        <f t="shared" si="2305"/>
        <v>-0.069709</v>
      </c>
      <c r="E53891" s="1">
        <v>-0.0648536467428918</v>
      </c>
    </row>
    <row r="53892" spans="1:5">
      <c r="A53892" t="s">
        <v>877</v>
      </c>
      <c r="B53892" t="s">
        <v>72</v>
      </c>
      <c r="C53892">
        <v>0.069632</v>
      </c>
      <c r="D53892" s="1">
        <f t="shared" si="2305"/>
        <v>0.068391</v>
      </c>
      <c r="E53892" s="1">
        <v>-0.0290101531713734</v>
      </c>
    </row>
    <row r="53893" spans="1:5">
      <c r="A53893" t="s">
        <v>877</v>
      </c>
      <c r="B53893" t="s">
        <v>73</v>
      </c>
      <c r="C53893">
        <v>-0.097649</v>
      </c>
      <c r="D53893" s="1">
        <f t="shared" si="2305"/>
        <v>-0.09889</v>
      </c>
      <c r="E53893" s="1">
        <v>-0.028589632663037</v>
      </c>
    </row>
    <row r="53894" spans="1:5">
      <c r="A53894" t="s">
        <v>877</v>
      </c>
      <c r="B53894" t="s">
        <v>74</v>
      </c>
      <c r="C53894">
        <v>-0.032641</v>
      </c>
      <c r="D53894" s="1">
        <f t="shared" si="2305"/>
        <v>-0.033882</v>
      </c>
      <c r="E53894" s="1">
        <v>0.00305523727221059</v>
      </c>
    </row>
    <row r="53895" spans="1:5">
      <c r="A53895" t="s">
        <v>877</v>
      </c>
      <c r="B53895" t="s">
        <v>75</v>
      </c>
      <c r="C53895">
        <v>-0.156448</v>
      </c>
      <c r="D53895" s="1">
        <f t="shared" si="2305"/>
        <v>-0.157689</v>
      </c>
      <c r="E53895" s="1">
        <v>-0.0813760617062201</v>
      </c>
    </row>
    <row r="53896" spans="1:5">
      <c r="A53896" t="s">
        <v>877</v>
      </c>
      <c r="B53896" t="s">
        <v>76</v>
      </c>
      <c r="C53896">
        <v>0.067669</v>
      </c>
      <c r="D53896" s="1">
        <f t="shared" si="2305"/>
        <v>0.066428</v>
      </c>
      <c r="E53896" s="1">
        <v>0.00893769522493702</v>
      </c>
    </row>
    <row r="53897" spans="1:5">
      <c r="A53897" t="s">
        <v>877</v>
      </c>
      <c r="B53897" t="s">
        <v>77</v>
      </c>
      <c r="C53897">
        <v>-0.065728</v>
      </c>
      <c r="D53897" s="1">
        <f t="shared" si="2305"/>
        <v>-0.066969</v>
      </c>
      <c r="E53897" s="1">
        <v>-0.0537896536821534</v>
      </c>
    </row>
    <row r="53898" ht="17.6" spans="1:5">
      <c r="A53898" t="s">
        <v>877</v>
      </c>
      <c r="B53898" t="s">
        <v>78</v>
      </c>
      <c r="C53898">
        <v>-0.01005</v>
      </c>
      <c r="D53898" s="1">
        <f t="shared" si="2305"/>
        <v>-0.011291</v>
      </c>
      <c r="E53898" s="2">
        <v>0.0340218199247775</v>
      </c>
    </row>
    <row r="53899" spans="1:5">
      <c r="A53899" t="s">
        <v>877</v>
      </c>
      <c r="B53899" t="s">
        <v>79</v>
      </c>
      <c r="C53899">
        <v>-0.14467</v>
      </c>
      <c r="D53899" s="1">
        <f t="shared" si="2305"/>
        <v>-0.145911</v>
      </c>
      <c r="E53899" s="1">
        <v>-0.0787099421730732</v>
      </c>
    </row>
    <row r="53900" spans="1:5">
      <c r="A53900" t="s">
        <v>877</v>
      </c>
      <c r="B53900" t="s">
        <v>80</v>
      </c>
      <c r="C53900">
        <v>0.11276</v>
      </c>
      <c r="D53900" s="1">
        <f t="shared" si="2305"/>
        <v>0.111519</v>
      </c>
      <c r="E53900" s="1">
        <v>-0.00684845940018811</v>
      </c>
    </row>
    <row r="53901" spans="1:5">
      <c r="A53901" t="s">
        <v>877</v>
      </c>
      <c r="B53901" t="s">
        <v>81</v>
      </c>
      <c r="C53901">
        <v>-0.098667</v>
      </c>
      <c r="D53901" s="1">
        <f t="shared" si="2305"/>
        <v>-0.099908</v>
      </c>
      <c r="E53901" s="1">
        <v>-0.0376726657058915</v>
      </c>
    </row>
    <row r="53902" spans="1:5">
      <c r="A53902" t="s">
        <v>878</v>
      </c>
      <c r="B53902" t="s">
        <v>10</v>
      </c>
      <c r="C53902">
        <v>0.04129</v>
      </c>
      <c r="D53902" s="1">
        <f t="shared" ref="D53902:D53923" si="2306">C53902-0.2466/100</f>
        <v>0.038824</v>
      </c>
      <c r="E53902" s="1">
        <v>0.0487845244305301</v>
      </c>
    </row>
    <row r="53903" spans="1:5">
      <c r="A53903" t="s">
        <v>878</v>
      </c>
      <c r="B53903" t="s">
        <v>11</v>
      </c>
      <c r="C53903">
        <v>0.01425</v>
      </c>
      <c r="D53903" s="1">
        <f t="shared" si="2306"/>
        <v>0.011784</v>
      </c>
      <c r="E53903" s="1">
        <v>-0.0107785753011418</v>
      </c>
    </row>
    <row r="53904" spans="1:5">
      <c r="A53904" t="s">
        <v>878</v>
      </c>
      <c r="B53904" t="s">
        <v>12</v>
      </c>
      <c r="C53904">
        <v>0.038485</v>
      </c>
      <c r="D53904" s="1">
        <f t="shared" si="2306"/>
        <v>0.036019</v>
      </c>
      <c r="E53904" s="1">
        <v>-0.05698594489331</v>
      </c>
    </row>
    <row r="53905" spans="1:5">
      <c r="A53905" t="s">
        <v>878</v>
      </c>
      <c r="B53905" t="s">
        <v>13</v>
      </c>
      <c r="C53905">
        <v>0.026471</v>
      </c>
      <c r="D53905" s="1">
        <f t="shared" si="2306"/>
        <v>0.024005</v>
      </c>
      <c r="E53905" s="1">
        <v>-0.0287149711041792</v>
      </c>
    </row>
    <row r="53906" spans="1:5">
      <c r="A53906" t="s">
        <v>878</v>
      </c>
      <c r="B53906" t="s">
        <v>14</v>
      </c>
      <c r="C53906">
        <v>0.250843</v>
      </c>
      <c r="D53906" s="1">
        <f t="shared" si="2306"/>
        <v>0.248377</v>
      </c>
      <c r="E53906" s="1">
        <v>0.053864558810457</v>
      </c>
    </row>
    <row r="53907" spans="1:5">
      <c r="A53907" t="s">
        <v>878</v>
      </c>
      <c r="B53907" t="s">
        <v>15</v>
      </c>
      <c r="C53907">
        <v>0.008874</v>
      </c>
      <c r="D53907" s="1">
        <f t="shared" si="2306"/>
        <v>0.006408</v>
      </c>
      <c r="E53907" s="1">
        <v>-0.14216420850693</v>
      </c>
    </row>
    <row r="53908" spans="1:5">
      <c r="A53908" t="s">
        <v>878</v>
      </c>
      <c r="B53908" t="s">
        <v>16</v>
      </c>
      <c r="C53908">
        <v>0.038889</v>
      </c>
      <c r="D53908" s="1">
        <f t="shared" si="2306"/>
        <v>0.036423</v>
      </c>
      <c r="E53908" s="1">
        <v>0.00490715873132967</v>
      </c>
    </row>
    <row r="53909" spans="1:5">
      <c r="A53909" t="s">
        <v>878</v>
      </c>
      <c r="B53909" t="s">
        <v>17</v>
      </c>
      <c r="C53909">
        <v>-0.059715</v>
      </c>
      <c r="D53909" s="1">
        <f t="shared" si="2306"/>
        <v>-0.062181</v>
      </c>
      <c r="E53909" s="1">
        <v>0.0499881340425991</v>
      </c>
    </row>
    <row r="53910" spans="1:5">
      <c r="A53910" t="s">
        <v>878</v>
      </c>
      <c r="B53910" t="s">
        <v>18</v>
      </c>
      <c r="C53910">
        <v>0.036967</v>
      </c>
      <c r="D53910" s="1">
        <f t="shared" si="2306"/>
        <v>0.034501</v>
      </c>
      <c r="E53910" s="1">
        <v>0.0338872474068115</v>
      </c>
    </row>
    <row r="53911" ht="17.6" spans="1:5">
      <c r="A53911" t="s">
        <v>878</v>
      </c>
      <c r="B53911" t="s">
        <v>19</v>
      </c>
      <c r="C53911">
        <v>-0.100091</v>
      </c>
      <c r="D53911" s="1">
        <f t="shared" si="2306"/>
        <v>-0.102557</v>
      </c>
      <c r="E53911" s="2">
        <v>-0.0176642029416025</v>
      </c>
    </row>
    <row r="53912" spans="1:5">
      <c r="A53912" t="s">
        <v>878</v>
      </c>
      <c r="B53912" t="s">
        <v>20</v>
      </c>
      <c r="C53912">
        <v>0.092433</v>
      </c>
      <c r="D53912" s="1">
        <f t="shared" si="2306"/>
        <v>0.089967</v>
      </c>
      <c r="E53912" s="1">
        <v>0.0343707035329428</v>
      </c>
    </row>
    <row r="53913" spans="1:5">
      <c r="A53913" t="s">
        <v>878</v>
      </c>
      <c r="B53913" t="s">
        <v>21</v>
      </c>
      <c r="C53913">
        <v>0.112971</v>
      </c>
      <c r="D53913" s="1">
        <f t="shared" si="2306"/>
        <v>0.110505</v>
      </c>
      <c r="E53913" s="1">
        <v>-0.0495390969185373</v>
      </c>
    </row>
    <row r="53914" ht="17.6" spans="1:5">
      <c r="A53914" t="s">
        <v>878</v>
      </c>
      <c r="B53914" t="s">
        <v>22</v>
      </c>
      <c r="C53914">
        <v>-0.039683</v>
      </c>
      <c r="D53914" s="1">
        <f t="shared" si="2306"/>
        <v>-0.042149</v>
      </c>
      <c r="E53914" s="2">
        <v>-0.041641738122041</v>
      </c>
    </row>
    <row r="53915" spans="1:5">
      <c r="A53915" t="s">
        <v>878</v>
      </c>
      <c r="B53915" t="s">
        <v>23</v>
      </c>
      <c r="C53915">
        <v>0.036973</v>
      </c>
      <c r="D53915" s="1">
        <f t="shared" si="2306"/>
        <v>0.034507</v>
      </c>
      <c r="E53915" s="1">
        <v>0.00895458637055154</v>
      </c>
    </row>
    <row r="53916" ht="17.6" spans="1:5">
      <c r="A53916" t="s">
        <v>878</v>
      </c>
      <c r="B53916" t="s">
        <v>24</v>
      </c>
      <c r="C53916">
        <v>-0.068792</v>
      </c>
      <c r="D53916" s="1">
        <f t="shared" si="2306"/>
        <v>-0.071258</v>
      </c>
      <c r="E53916" s="2">
        <v>-0.0136491822368505</v>
      </c>
    </row>
    <row r="53917" spans="1:5">
      <c r="A53917" t="s">
        <v>878</v>
      </c>
      <c r="B53917" t="s">
        <v>25</v>
      </c>
      <c r="C53917">
        <v>-0.081532</v>
      </c>
      <c r="D53917" s="1">
        <f t="shared" si="2306"/>
        <v>-0.083998</v>
      </c>
      <c r="E53917" s="1">
        <v>-0.00588309511504913</v>
      </c>
    </row>
    <row r="53918" spans="1:5">
      <c r="A53918" t="s">
        <v>878</v>
      </c>
      <c r="B53918" t="s">
        <v>26</v>
      </c>
      <c r="C53918">
        <v>-0.011299</v>
      </c>
      <c r="D53918" s="1">
        <f t="shared" si="2306"/>
        <v>-0.013765</v>
      </c>
      <c r="E53918" s="1">
        <v>0.00387740032708931</v>
      </c>
    </row>
    <row r="53919" ht="17.6" spans="1:5">
      <c r="A53919" t="s">
        <v>878</v>
      </c>
      <c r="B53919" t="s">
        <v>27</v>
      </c>
      <c r="C53919">
        <v>0.010111</v>
      </c>
      <c r="D53919" s="1">
        <f t="shared" si="2306"/>
        <v>0.007645</v>
      </c>
      <c r="E53919" s="2">
        <v>0.00200386384936938</v>
      </c>
    </row>
    <row r="53920" spans="1:5">
      <c r="A53920" t="s">
        <v>878</v>
      </c>
      <c r="B53920" t="s">
        <v>28</v>
      </c>
      <c r="C53920">
        <v>0.255255</v>
      </c>
      <c r="D53920" s="1">
        <f t="shared" si="2306"/>
        <v>0.252789</v>
      </c>
      <c r="E53920" s="1">
        <v>0.0723438326097345</v>
      </c>
    </row>
    <row r="53921" spans="1:5">
      <c r="A53921" t="s">
        <v>878</v>
      </c>
      <c r="B53921" t="s">
        <v>29</v>
      </c>
      <c r="C53921">
        <v>-0.011563</v>
      </c>
      <c r="D53921" s="1">
        <f t="shared" si="2306"/>
        <v>-0.014029</v>
      </c>
      <c r="E53921" s="1">
        <v>0.00463713858978304</v>
      </c>
    </row>
    <row r="53922" spans="1:5">
      <c r="A53922" t="s">
        <v>878</v>
      </c>
      <c r="B53922" t="s">
        <v>30</v>
      </c>
      <c r="C53922">
        <v>0.165793</v>
      </c>
      <c r="D53922" s="1">
        <f t="shared" si="2306"/>
        <v>0.163327</v>
      </c>
      <c r="E53922" s="1">
        <v>0.0636850012628541</v>
      </c>
    </row>
    <row r="53923" spans="1:5">
      <c r="A53923" t="s">
        <v>878</v>
      </c>
      <c r="B53923" t="s">
        <v>31</v>
      </c>
      <c r="C53923">
        <v>0.107612</v>
      </c>
      <c r="D53923" s="1">
        <f t="shared" si="2306"/>
        <v>0.105146</v>
      </c>
      <c r="E53923" s="1">
        <v>0.0213542608434474</v>
      </c>
    </row>
    <row r="53924" spans="1:5">
      <c r="A53924" t="s">
        <v>878</v>
      </c>
      <c r="B53924" t="s">
        <v>32</v>
      </c>
      <c r="C53924">
        <v>-0.052171</v>
      </c>
      <c r="D53924" s="1">
        <f t="shared" ref="D53924:D53927" si="2307">C53924-0.2263/100</f>
        <v>-0.054434</v>
      </c>
      <c r="E53924" s="1">
        <v>0.106264967777577</v>
      </c>
    </row>
    <row r="53925" ht="17.6" spans="1:5">
      <c r="A53925" t="s">
        <v>878</v>
      </c>
      <c r="B53925" t="s">
        <v>33</v>
      </c>
      <c r="C53925">
        <v>-0.097891</v>
      </c>
      <c r="D53925" s="1">
        <f t="shared" si="2307"/>
        <v>-0.100154</v>
      </c>
      <c r="E53925" s="2">
        <v>0.203430603967445</v>
      </c>
    </row>
    <row r="53926" spans="1:5">
      <c r="A53926" t="s">
        <v>878</v>
      </c>
      <c r="B53926" t="s">
        <v>34</v>
      </c>
      <c r="C53926">
        <v>0.031421</v>
      </c>
      <c r="D53926" s="1">
        <f t="shared" si="2307"/>
        <v>0.029158</v>
      </c>
      <c r="E53926" s="1">
        <v>-0.00977967013429789</v>
      </c>
    </row>
    <row r="53927" spans="1:5">
      <c r="A53927" t="s">
        <v>878</v>
      </c>
      <c r="B53927" t="s">
        <v>35</v>
      </c>
      <c r="C53927">
        <v>0.011335</v>
      </c>
      <c r="D53927" s="1">
        <f t="shared" si="2307"/>
        <v>0.009072</v>
      </c>
      <c r="E53927" s="1">
        <v>0.0288674360285737</v>
      </c>
    </row>
    <row r="53928" spans="1:5">
      <c r="A53928" t="s">
        <v>878</v>
      </c>
      <c r="B53928" t="s">
        <v>36</v>
      </c>
      <c r="C53928">
        <v>0.194396</v>
      </c>
      <c r="D53928" s="1">
        <f>C53928-0.206/100</f>
        <v>0.192336</v>
      </c>
      <c r="E53928" s="1">
        <v>0.130132128635959</v>
      </c>
    </row>
    <row r="53929" spans="1:5">
      <c r="A53929" t="s">
        <v>878</v>
      </c>
      <c r="B53929" t="s">
        <v>37</v>
      </c>
      <c r="C53929">
        <v>0.070968</v>
      </c>
      <c r="D53929" s="1">
        <f>C53929-0.206/100</f>
        <v>0.068908</v>
      </c>
      <c r="E53929" s="1">
        <v>0.183045308334083</v>
      </c>
    </row>
    <row r="53930" spans="1:5">
      <c r="A53930" t="s">
        <v>878</v>
      </c>
      <c r="B53930" t="s">
        <v>38</v>
      </c>
      <c r="C53930">
        <v>0.181513</v>
      </c>
      <c r="D53930" s="1">
        <f>C53930-0.1856/100</f>
        <v>0.179657</v>
      </c>
      <c r="E53930" s="1">
        <v>0.0364380593089738</v>
      </c>
    </row>
    <row r="53931" spans="1:5">
      <c r="A53931" t="s">
        <v>878</v>
      </c>
      <c r="B53931" t="s">
        <v>39</v>
      </c>
      <c r="C53931">
        <v>-0.202437</v>
      </c>
      <c r="D53931" s="1">
        <f>C53931-0.1652/100</f>
        <v>-0.204089</v>
      </c>
      <c r="E53931" s="1">
        <v>-0.0741889838395193</v>
      </c>
    </row>
    <row r="53932" spans="1:5">
      <c r="A53932" t="s">
        <v>878</v>
      </c>
      <c r="B53932" t="s">
        <v>40</v>
      </c>
      <c r="C53932">
        <v>-0.185076</v>
      </c>
      <c r="D53932" s="1">
        <f>C53932-0.1652/100</f>
        <v>-0.186728</v>
      </c>
      <c r="E53932" s="1">
        <v>-0.145085284501015</v>
      </c>
    </row>
    <row r="53933" spans="1:5">
      <c r="A53933" t="s">
        <v>878</v>
      </c>
      <c r="B53933" t="s">
        <v>41</v>
      </c>
      <c r="C53933">
        <v>-0.131218</v>
      </c>
      <c r="D53933" s="1">
        <f>C53933-0.1447/100</f>
        <v>-0.132665</v>
      </c>
      <c r="E53933" s="1">
        <v>-0.126385382400867</v>
      </c>
    </row>
    <row r="53934" spans="1:5">
      <c r="A53934" t="s">
        <v>878</v>
      </c>
      <c r="B53934" t="s">
        <v>42</v>
      </c>
      <c r="C53934">
        <v>0.119087</v>
      </c>
      <c r="D53934" s="1">
        <f>C53934-0.1447/100</f>
        <v>0.11764</v>
      </c>
      <c r="E53934" s="1">
        <v>-0.0492341706239515</v>
      </c>
    </row>
    <row r="53935" spans="1:5">
      <c r="A53935" t="s">
        <v>878</v>
      </c>
      <c r="B53935" t="s">
        <v>43</v>
      </c>
      <c r="C53935">
        <v>0.132369</v>
      </c>
      <c r="D53935" s="1">
        <f t="shared" ref="D53935:D53998" si="2308">C53935-0.1241/100</f>
        <v>0.131128</v>
      </c>
      <c r="E53935" s="1">
        <v>0.106785091619412</v>
      </c>
    </row>
    <row r="53936" spans="1:5">
      <c r="A53936" t="s">
        <v>878</v>
      </c>
      <c r="B53936" t="s">
        <v>44</v>
      </c>
      <c r="C53936">
        <v>0.076621</v>
      </c>
      <c r="D53936" s="1">
        <f t="shared" si="2308"/>
        <v>0.07538</v>
      </c>
      <c r="E53936" s="1">
        <v>0.0173378223774826</v>
      </c>
    </row>
    <row r="53937" spans="1:5">
      <c r="A53937" t="s">
        <v>878</v>
      </c>
      <c r="B53937" t="s">
        <v>45</v>
      </c>
      <c r="C53937">
        <v>0.028893</v>
      </c>
      <c r="D53937" s="1">
        <f t="shared" si="2308"/>
        <v>0.027652</v>
      </c>
      <c r="E53937" s="1">
        <v>0.0259769903378557</v>
      </c>
    </row>
    <row r="53938" spans="1:5">
      <c r="A53938" t="s">
        <v>878</v>
      </c>
      <c r="B53938" t="s">
        <v>46</v>
      </c>
      <c r="C53938">
        <v>-0.28525</v>
      </c>
      <c r="D53938" s="1">
        <f t="shared" si="2308"/>
        <v>-0.286491</v>
      </c>
      <c r="E53938" s="1">
        <v>-0.227728928566544</v>
      </c>
    </row>
    <row r="53939" spans="1:5">
      <c r="A53939" t="s">
        <v>878</v>
      </c>
      <c r="B53939" t="s">
        <v>47</v>
      </c>
      <c r="C53939">
        <v>-0.079818</v>
      </c>
      <c r="D53939" s="1">
        <f t="shared" si="2308"/>
        <v>-0.081059</v>
      </c>
      <c r="E53939" s="1">
        <v>-0.01936673056692</v>
      </c>
    </row>
    <row r="53940" spans="1:5">
      <c r="A53940" t="s">
        <v>878</v>
      </c>
      <c r="B53940" t="s">
        <v>48</v>
      </c>
      <c r="C53940">
        <v>0.211236</v>
      </c>
      <c r="D53940" s="1">
        <f t="shared" si="2308"/>
        <v>0.209995</v>
      </c>
      <c r="E53940" s="1">
        <v>0.116295632540656</v>
      </c>
    </row>
    <row r="53941" spans="1:5">
      <c r="A53941" t="s">
        <v>878</v>
      </c>
      <c r="B53941" t="s">
        <v>49</v>
      </c>
      <c r="C53941">
        <v>0.02115</v>
      </c>
      <c r="D53941" s="1">
        <f t="shared" si="2308"/>
        <v>0.019909</v>
      </c>
      <c r="E53941" s="1">
        <v>-0.02307617176751</v>
      </c>
    </row>
    <row r="53942" spans="1:5">
      <c r="A53942" t="s">
        <v>878</v>
      </c>
      <c r="B53942" t="s">
        <v>50</v>
      </c>
      <c r="C53942">
        <v>-0.062863</v>
      </c>
      <c r="D53942" s="1">
        <f t="shared" si="2308"/>
        <v>-0.064104</v>
      </c>
      <c r="E53942" s="1">
        <v>-0.00862888506645288</v>
      </c>
    </row>
    <row r="53943" spans="1:5">
      <c r="A53943" t="s">
        <v>878</v>
      </c>
      <c r="B53943" t="s">
        <v>51</v>
      </c>
      <c r="C53943">
        <v>0.049231</v>
      </c>
      <c r="D53943" s="1">
        <f t="shared" si="2308"/>
        <v>0.04799</v>
      </c>
      <c r="E53943" s="1">
        <v>0.00321279165443796</v>
      </c>
    </row>
    <row r="53944" spans="1:5">
      <c r="A53944" t="s">
        <v>878</v>
      </c>
      <c r="B53944" t="s">
        <v>52</v>
      </c>
      <c r="C53944">
        <v>0.023836</v>
      </c>
      <c r="D53944" s="1">
        <f t="shared" si="2308"/>
        <v>0.022595</v>
      </c>
      <c r="E53944" s="1">
        <v>0.015735002916433</v>
      </c>
    </row>
    <row r="53945" spans="1:5">
      <c r="A53945" t="s">
        <v>878</v>
      </c>
      <c r="B53945" t="s">
        <v>53</v>
      </c>
      <c r="C53945">
        <v>0.028738</v>
      </c>
      <c r="D53945" s="1">
        <f t="shared" si="2308"/>
        <v>0.027497</v>
      </c>
      <c r="E53945" s="1">
        <v>0.0343883795368704</v>
      </c>
    </row>
    <row r="53946" spans="1:5">
      <c r="A53946" t="s">
        <v>878</v>
      </c>
      <c r="B53946" t="s">
        <v>54</v>
      </c>
      <c r="C53946">
        <v>-0.001061</v>
      </c>
      <c r="D53946" s="1">
        <f t="shared" si="2308"/>
        <v>-0.002302</v>
      </c>
      <c r="E53946" s="1">
        <v>-0.0274241909410852</v>
      </c>
    </row>
    <row r="53947" spans="1:5">
      <c r="A53947" t="s">
        <v>878</v>
      </c>
      <c r="B53947" t="s">
        <v>55</v>
      </c>
      <c r="C53947">
        <v>0.178053</v>
      </c>
      <c r="D53947" s="1">
        <f t="shared" si="2308"/>
        <v>0.176812</v>
      </c>
      <c r="E53947" s="1">
        <v>0.0306386899394051</v>
      </c>
    </row>
    <row r="53948" spans="1:5">
      <c r="A53948" t="s">
        <v>878</v>
      </c>
      <c r="B53948" t="s">
        <v>56</v>
      </c>
      <c r="C53948">
        <v>-0.002704</v>
      </c>
      <c r="D53948" s="1">
        <f t="shared" si="2308"/>
        <v>-0.003945</v>
      </c>
      <c r="E53948" s="1">
        <v>0.0469907000011611</v>
      </c>
    </row>
    <row r="53949" spans="1:5">
      <c r="A53949" t="s">
        <v>878</v>
      </c>
      <c r="B53949" t="s">
        <v>57</v>
      </c>
      <c r="C53949">
        <v>-0.037963</v>
      </c>
      <c r="D53949" s="1">
        <f t="shared" si="2308"/>
        <v>-0.039204</v>
      </c>
      <c r="E53949" s="1">
        <v>-0.0462857595317464</v>
      </c>
    </row>
    <row r="53950" spans="1:5">
      <c r="A53950" t="s">
        <v>878</v>
      </c>
      <c r="B53950" t="s">
        <v>58</v>
      </c>
      <c r="C53950">
        <v>0.008143</v>
      </c>
      <c r="D53950" s="1">
        <f t="shared" si="2308"/>
        <v>0.006902</v>
      </c>
      <c r="E53950" s="1">
        <v>0.0166505897703243</v>
      </c>
    </row>
    <row r="53951" spans="1:5">
      <c r="A53951" t="s">
        <v>878</v>
      </c>
      <c r="B53951" t="s">
        <v>59</v>
      </c>
      <c r="C53951">
        <v>0.01429</v>
      </c>
      <c r="D53951" s="1">
        <f t="shared" si="2308"/>
        <v>0.013049</v>
      </c>
      <c r="E53951" s="1">
        <v>0.0248946953069259</v>
      </c>
    </row>
    <row r="53952" spans="1:5">
      <c r="A53952" t="s">
        <v>878</v>
      </c>
      <c r="B53952" t="s">
        <v>60</v>
      </c>
      <c r="C53952">
        <v>-0.047167</v>
      </c>
      <c r="D53952" s="1">
        <f t="shared" si="2308"/>
        <v>-0.048408</v>
      </c>
      <c r="E53952" s="1">
        <v>-0.00716961904419644</v>
      </c>
    </row>
    <row r="53953" spans="1:5">
      <c r="A53953" t="s">
        <v>878</v>
      </c>
      <c r="B53953" t="s">
        <v>61</v>
      </c>
      <c r="C53953">
        <v>-0.060431</v>
      </c>
      <c r="D53953" s="1">
        <f t="shared" si="2308"/>
        <v>-0.061672</v>
      </c>
      <c r="E53953" s="1">
        <v>-0.0222978518864465</v>
      </c>
    </row>
    <row r="53954" spans="1:5">
      <c r="A53954" t="s">
        <v>878</v>
      </c>
      <c r="B53954" t="s">
        <v>62</v>
      </c>
      <c r="C53954">
        <v>-0.11065</v>
      </c>
      <c r="D53954" s="1">
        <f t="shared" si="2308"/>
        <v>-0.111891</v>
      </c>
      <c r="E53954" s="1">
        <v>-0.0131218441358778</v>
      </c>
    </row>
    <row r="53955" spans="1:5">
      <c r="A53955" t="s">
        <v>878</v>
      </c>
      <c r="B53955" t="s">
        <v>63</v>
      </c>
      <c r="C53955">
        <v>0.042857</v>
      </c>
      <c r="D53955" s="1">
        <f t="shared" si="2308"/>
        <v>0.041616</v>
      </c>
      <c r="E53955" s="1">
        <v>0.0228991036450277</v>
      </c>
    </row>
    <row r="53956" spans="1:5">
      <c r="A53956" t="s">
        <v>878</v>
      </c>
      <c r="B53956" t="s">
        <v>64</v>
      </c>
      <c r="C53956">
        <v>-0.084413</v>
      </c>
      <c r="D53956" s="1">
        <f t="shared" si="2308"/>
        <v>-0.085654</v>
      </c>
      <c r="E53956" s="1">
        <v>0.0240065624344737</v>
      </c>
    </row>
    <row r="53957" spans="1:5">
      <c r="A53957" t="s">
        <v>878</v>
      </c>
      <c r="B53957" t="s">
        <v>65</v>
      </c>
      <c r="C53957">
        <v>0.058633</v>
      </c>
      <c r="D53957" s="1">
        <f t="shared" si="2308"/>
        <v>0.057392</v>
      </c>
      <c r="E53957" s="1">
        <v>0.0255788133349303</v>
      </c>
    </row>
    <row r="53958" spans="1:5">
      <c r="A53958" t="s">
        <v>878</v>
      </c>
      <c r="B53958" t="s">
        <v>66</v>
      </c>
      <c r="C53958">
        <v>0.011077</v>
      </c>
      <c r="D53958" s="1">
        <f t="shared" si="2308"/>
        <v>0.009836</v>
      </c>
      <c r="E53958" s="1">
        <v>-0.00477199401632337</v>
      </c>
    </row>
    <row r="53959" spans="1:5">
      <c r="A53959" t="s">
        <v>878</v>
      </c>
      <c r="B53959" t="s">
        <v>67</v>
      </c>
      <c r="C53959">
        <v>0.069135</v>
      </c>
      <c r="D53959" s="1">
        <f t="shared" si="2308"/>
        <v>0.067894</v>
      </c>
      <c r="E53959" s="1">
        <v>0.0120166159104529</v>
      </c>
    </row>
    <row r="53960" spans="1:5">
      <c r="A53960" t="s">
        <v>878</v>
      </c>
      <c r="B53960" t="s">
        <v>68</v>
      </c>
      <c r="C53960">
        <v>-0.129329</v>
      </c>
      <c r="D53960" s="1">
        <f t="shared" si="2308"/>
        <v>-0.13057</v>
      </c>
      <c r="E53960" s="1">
        <v>-0.0236831823677071</v>
      </c>
    </row>
    <row r="53961" spans="1:5">
      <c r="A53961" t="s">
        <v>878</v>
      </c>
      <c r="B53961" t="s">
        <v>69</v>
      </c>
      <c r="C53961">
        <v>-0.044643</v>
      </c>
      <c r="D53961" s="1">
        <f t="shared" si="2308"/>
        <v>-0.045884</v>
      </c>
      <c r="E53961" s="1">
        <v>-0.00426042488637969</v>
      </c>
    </row>
    <row r="53962" spans="1:5">
      <c r="A53962" t="s">
        <v>878</v>
      </c>
      <c r="B53962" t="s">
        <v>70</v>
      </c>
      <c r="C53962">
        <v>0.001699</v>
      </c>
      <c r="D53962" s="1">
        <f t="shared" si="2308"/>
        <v>0.000458</v>
      </c>
      <c r="E53962" s="1">
        <v>0.0512694228023218</v>
      </c>
    </row>
    <row r="53963" spans="1:5">
      <c r="A53963" t="s">
        <v>878</v>
      </c>
      <c r="B53963" t="s">
        <v>71</v>
      </c>
      <c r="C53963">
        <v>-0.11408</v>
      </c>
      <c r="D53963" s="1">
        <f t="shared" si="2308"/>
        <v>-0.115321</v>
      </c>
      <c r="E53963" s="1">
        <v>-0.0648536467428918</v>
      </c>
    </row>
    <row r="53964" spans="1:5">
      <c r="A53964" t="s">
        <v>878</v>
      </c>
      <c r="B53964" t="s">
        <v>72</v>
      </c>
      <c r="C53964">
        <v>0.126376</v>
      </c>
      <c r="D53964" s="1">
        <f t="shared" si="2308"/>
        <v>0.125135</v>
      </c>
      <c r="E53964" s="1">
        <v>-0.0290101531713734</v>
      </c>
    </row>
    <row r="53965" spans="1:5">
      <c r="A53965" t="s">
        <v>878</v>
      </c>
      <c r="B53965" t="s">
        <v>73</v>
      </c>
      <c r="C53965">
        <v>0.01105</v>
      </c>
      <c r="D53965" s="1">
        <f t="shared" si="2308"/>
        <v>0.009809</v>
      </c>
      <c r="E53965" s="1">
        <v>-0.028589632663037</v>
      </c>
    </row>
    <row r="53966" spans="1:5">
      <c r="A53966" t="s">
        <v>878</v>
      </c>
      <c r="B53966" t="s">
        <v>74</v>
      </c>
      <c r="C53966">
        <v>0.092896</v>
      </c>
      <c r="D53966" s="1">
        <f t="shared" si="2308"/>
        <v>0.091655</v>
      </c>
      <c r="E53966" s="1">
        <v>0.00305523727221059</v>
      </c>
    </row>
    <row r="53967" spans="1:5">
      <c r="A53967" t="s">
        <v>878</v>
      </c>
      <c r="B53967" t="s">
        <v>75</v>
      </c>
      <c r="C53967">
        <v>-0.186336</v>
      </c>
      <c r="D53967" s="1">
        <f t="shared" si="2308"/>
        <v>-0.187577</v>
      </c>
      <c r="E53967" s="1">
        <v>-0.0813760617062201</v>
      </c>
    </row>
    <row r="53968" spans="1:5">
      <c r="A53968" t="s">
        <v>878</v>
      </c>
      <c r="B53968" t="s">
        <v>76</v>
      </c>
      <c r="C53968">
        <v>-0.022868</v>
      </c>
      <c r="D53968" s="1">
        <f t="shared" si="2308"/>
        <v>-0.024109</v>
      </c>
      <c r="E53968" s="1">
        <v>0.00893769522493702</v>
      </c>
    </row>
    <row r="53969" spans="1:5">
      <c r="A53969" t="s">
        <v>878</v>
      </c>
      <c r="B53969" t="s">
        <v>77</v>
      </c>
      <c r="C53969">
        <v>-0.091663</v>
      </c>
      <c r="D53969" s="1">
        <f t="shared" si="2308"/>
        <v>-0.092904</v>
      </c>
      <c r="E53969" s="1">
        <v>-0.0537896536821534</v>
      </c>
    </row>
    <row r="53970" ht="17.6" spans="1:5">
      <c r="A53970" t="s">
        <v>878</v>
      </c>
      <c r="B53970" t="s">
        <v>78</v>
      </c>
      <c r="C53970">
        <v>-0.133655</v>
      </c>
      <c r="D53970" s="1">
        <f t="shared" si="2308"/>
        <v>-0.134896</v>
      </c>
      <c r="E53970" s="2">
        <v>0.0340218199247775</v>
      </c>
    </row>
    <row r="53971" spans="1:5">
      <c r="A53971" t="s">
        <v>878</v>
      </c>
      <c r="B53971" t="s">
        <v>79</v>
      </c>
      <c r="C53971">
        <v>-0.082404</v>
      </c>
      <c r="D53971" s="1">
        <f t="shared" si="2308"/>
        <v>-0.083645</v>
      </c>
      <c r="E53971" s="1">
        <v>-0.0787099421730732</v>
      </c>
    </row>
    <row r="53972" spans="1:5">
      <c r="A53972" t="s">
        <v>878</v>
      </c>
      <c r="B53972" t="s">
        <v>80</v>
      </c>
      <c r="C53972">
        <v>0.037812</v>
      </c>
      <c r="D53972" s="1">
        <f t="shared" si="2308"/>
        <v>0.036571</v>
      </c>
      <c r="E53972" s="1">
        <v>-0.00684845940018811</v>
      </c>
    </row>
    <row r="53973" spans="1:5">
      <c r="A53973" t="s">
        <v>878</v>
      </c>
      <c r="B53973" t="s">
        <v>81</v>
      </c>
      <c r="C53973">
        <v>-0.070917</v>
      </c>
      <c r="D53973" s="1">
        <f t="shared" si="2308"/>
        <v>-0.072158</v>
      </c>
      <c r="E53973" s="1">
        <v>-0.0376726657058915</v>
      </c>
    </row>
    <row r="53974" spans="1:5">
      <c r="A53974" t="s">
        <v>879</v>
      </c>
      <c r="B53974" t="s">
        <v>53</v>
      </c>
      <c r="D53974" s="1">
        <f t="shared" si="2308"/>
        <v>-0.001241</v>
      </c>
      <c r="E53974" s="1">
        <v>0.0343883795368704</v>
      </c>
    </row>
    <row r="53975" spans="1:5">
      <c r="A53975" t="s">
        <v>879</v>
      </c>
      <c r="B53975" t="s">
        <v>54</v>
      </c>
      <c r="C53975">
        <v>-0.220138</v>
      </c>
      <c r="D53975" s="1">
        <f t="shared" si="2308"/>
        <v>-0.221379</v>
      </c>
      <c r="E53975" s="1">
        <v>-0.0274241909410852</v>
      </c>
    </row>
    <row r="53976" spans="1:5">
      <c r="A53976" t="s">
        <v>879</v>
      </c>
      <c r="B53976" t="s">
        <v>55</v>
      </c>
      <c r="C53976">
        <v>0.025157</v>
      </c>
      <c r="D53976" s="1">
        <f t="shared" si="2308"/>
        <v>0.023916</v>
      </c>
      <c r="E53976" s="1">
        <v>0.0306386899394051</v>
      </c>
    </row>
    <row r="53977" spans="1:5">
      <c r="A53977" t="s">
        <v>879</v>
      </c>
      <c r="B53977" t="s">
        <v>56</v>
      </c>
      <c r="C53977">
        <v>-0.001804</v>
      </c>
      <c r="D53977" s="1">
        <f t="shared" si="2308"/>
        <v>-0.003045</v>
      </c>
      <c r="E53977" s="1">
        <v>0.0469907000011611</v>
      </c>
    </row>
    <row r="53978" spans="1:5">
      <c r="A53978" t="s">
        <v>879</v>
      </c>
      <c r="B53978" t="s">
        <v>57</v>
      </c>
      <c r="C53978">
        <v>-0.165221</v>
      </c>
      <c r="D53978" s="1">
        <f t="shared" si="2308"/>
        <v>-0.166462</v>
      </c>
      <c r="E53978" s="1">
        <v>-0.0462857595317464</v>
      </c>
    </row>
    <row r="53979" spans="1:5">
      <c r="A53979" t="s">
        <v>879</v>
      </c>
      <c r="B53979" t="s">
        <v>58</v>
      </c>
      <c r="C53979">
        <v>-0.058034</v>
      </c>
      <c r="D53979" s="1">
        <f t="shared" si="2308"/>
        <v>-0.059275</v>
      </c>
      <c r="E53979" s="1">
        <v>0.0166505897703243</v>
      </c>
    </row>
    <row r="53980" spans="1:5">
      <c r="A53980" t="s">
        <v>879</v>
      </c>
      <c r="B53980" t="s">
        <v>59</v>
      </c>
      <c r="C53980">
        <v>0.054253</v>
      </c>
      <c r="D53980" s="1">
        <f t="shared" si="2308"/>
        <v>0.053012</v>
      </c>
      <c r="E53980" s="1">
        <v>0.0248946953069259</v>
      </c>
    </row>
    <row r="53981" spans="1:5">
      <c r="A53981" t="s">
        <v>879</v>
      </c>
      <c r="B53981" t="s">
        <v>60</v>
      </c>
      <c r="C53981">
        <v>0.026603</v>
      </c>
      <c r="D53981" s="1">
        <f t="shared" si="2308"/>
        <v>0.025362</v>
      </c>
      <c r="E53981" s="1">
        <v>-0.00716961904419644</v>
      </c>
    </row>
    <row r="53982" spans="1:5">
      <c r="A53982" t="s">
        <v>879</v>
      </c>
      <c r="B53982" t="s">
        <v>61</v>
      </c>
      <c r="C53982">
        <v>-0.108326</v>
      </c>
      <c r="D53982" s="1">
        <f t="shared" si="2308"/>
        <v>-0.109567</v>
      </c>
      <c r="E53982" s="1">
        <v>-0.0222978518864465</v>
      </c>
    </row>
    <row r="53983" spans="1:5">
      <c r="A53983" t="s">
        <v>879</v>
      </c>
      <c r="B53983" t="s">
        <v>62</v>
      </c>
      <c r="C53983">
        <v>-0.1091</v>
      </c>
      <c r="D53983" s="1">
        <f t="shared" si="2308"/>
        <v>-0.110341</v>
      </c>
      <c r="E53983" s="1">
        <v>-0.0131218441358778</v>
      </c>
    </row>
    <row r="53984" spans="1:5">
      <c r="A53984" t="s">
        <v>879</v>
      </c>
      <c r="B53984" t="s">
        <v>63</v>
      </c>
      <c r="C53984">
        <v>0.00107</v>
      </c>
      <c r="D53984" s="1">
        <f t="shared" si="2308"/>
        <v>-0.000171</v>
      </c>
      <c r="E53984" s="1">
        <v>0.0228991036450277</v>
      </c>
    </row>
    <row r="53985" spans="1:5">
      <c r="A53985" t="s">
        <v>879</v>
      </c>
      <c r="B53985" t="s">
        <v>64</v>
      </c>
      <c r="C53985">
        <v>-0.009916</v>
      </c>
      <c r="D53985" s="1">
        <f t="shared" si="2308"/>
        <v>-0.011157</v>
      </c>
      <c r="E53985" s="1">
        <v>0.0240065624344737</v>
      </c>
    </row>
    <row r="53986" spans="1:5">
      <c r="A53986" t="s">
        <v>879</v>
      </c>
      <c r="B53986" t="s">
        <v>65</v>
      </c>
      <c r="C53986">
        <v>-0.015292</v>
      </c>
      <c r="D53986" s="1">
        <f t="shared" si="2308"/>
        <v>-0.016533</v>
      </c>
      <c r="E53986" s="1">
        <v>0.0255788133349303</v>
      </c>
    </row>
    <row r="53987" spans="1:5">
      <c r="A53987" t="s">
        <v>879</v>
      </c>
      <c r="B53987" t="s">
        <v>66</v>
      </c>
      <c r="C53987">
        <v>-0.042152</v>
      </c>
      <c r="D53987" s="1">
        <f t="shared" si="2308"/>
        <v>-0.043393</v>
      </c>
      <c r="E53987" s="1">
        <v>-0.00477199401632337</v>
      </c>
    </row>
    <row r="53988" spans="1:5">
      <c r="A53988" t="s">
        <v>879</v>
      </c>
      <c r="B53988" t="s">
        <v>67</v>
      </c>
      <c r="C53988">
        <v>-0.027215</v>
      </c>
      <c r="D53988" s="1">
        <f t="shared" si="2308"/>
        <v>-0.028456</v>
      </c>
      <c r="E53988" s="1">
        <v>0.0120166159104529</v>
      </c>
    </row>
    <row r="53989" spans="1:5">
      <c r="A53989" t="s">
        <v>879</v>
      </c>
      <c r="B53989" t="s">
        <v>68</v>
      </c>
      <c r="C53989">
        <v>-0.118452</v>
      </c>
      <c r="D53989" s="1">
        <f t="shared" si="2308"/>
        <v>-0.119693</v>
      </c>
      <c r="E53989" s="1">
        <v>-0.0236831823677071</v>
      </c>
    </row>
    <row r="53990" spans="1:5">
      <c r="A53990" t="s">
        <v>879</v>
      </c>
      <c r="B53990" t="s">
        <v>69</v>
      </c>
      <c r="C53990">
        <v>0.039838</v>
      </c>
      <c r="D53990" s="1">
        <f t="shared" si="2308"/>
        <v>0.038597</v>
      </c>
      <c r="E53990" s="1">
        <v>-0.00426042488637969</v>
      </c>
    </row>
    <row r="53991" spans="1:5">
      <c r="A53991" t="s">
        <v>879</v>
      </c>
      <c r="B53991" t="s">
        <v>70</v>
      </c>
      <c r="C53991">
        <v>0.064935</v>
      </c>
      <c r="D53991" s="1">
        <f t="shared" si="2308"/>
        <v>0.063694</v>
      </c>
      <c r="E53991" s="1">
        <v>0.0512694228023218</v>
      </c>
    </row>
    <row r="53992" spans="1:5">
      <c r="A53992" t="s">
        <v>879</v>
      </c>
      <c r="B53992" t="s">
        <v>71</v>
      </c>
      <c r="C53992">
        <v>0.026829</v>
      </c>
      <c r="D53992" s="1">
        <f t="shared" si="2308"/>
        <v>0.025588</v>
      </c>
      <c r="E53992" s="1">
        <v>-0.0648536467428918</v>
      </c>
    </row>
    <row r="53993" spans="1:5">
      <c r="A53993" t="s">
        <v>879</v>
      </c>
      <c r="B53993" t="s">
        <v>72</v>
      </c>
      <c r="C53993">
        <v>0.001188</v>
      </c>
      <c r="D53993" s="1">
        <f t="shared" si="2308"/>
        <v>-5.29999999999999e-5</v>
      </c>
      <c r="E53993" s="1">
        <v>-0.0290101531713734</v>
      </c>
    </row>
    <row r="53994" spans="1:5">
      <c r="A53994" t="s">
        <v>879</v>
      </c>
      <c r="B53994" t="s">
        <v>73</v>
      </c>
      <c r="C53994">
        <v>-0.065243</v>
      </c>
      <c r="D53994" s="1">
        <f t="shared" si="2308"/>
        <v>-0.066484</v>
      </c>
      <c r="E53994" s="1">
        <v>-0.028589632663037</v>
      </c>
    </row>
    <row r="53995" spans="1:5">
      <c r="A53995" t="s">
        <v>879</v>
      </c>
      <c r="B53995" t="s">
        <v>74</v>
      </c>
      <c r="C53995">
        <v>0.130076</v>
      </c>
      <c r="D53995" s="1">
        <f t="shared" si="2308"/>
        <v>0.128835</v>
      </c>
      <c r="E53995" s="1">
        <v>0.00305523727221059</v>
      </c>
    </row>
    <row r="53996" spans="1:5">
      <c r="A53996" t="s">
        <v>879</v>
      </c>
      <c r="B53996" t="s">
        <v>75</v>
      </c>
      <c r="C53996">
        <v>-0.099382</v>
      </c>
      <c r="D53996" s="1">
        <f t="shared" si="2308"/>
        <v>-0.100623</v>
      </c>
      <c r="E53996" s="1">
        <v>-0.0813760617062201</v>
      </c>
    </row>
    <row r="53997" spans="1:5">
      <c r="A53997" t="s">
        <v>879</v>
      </c>
      <c r="B53997" t="s">
        <v>76</v>
      </c>
      <c r="C53997">
        <v>-0.036369</v>
      </c>
      <c r="D53997" s="1">
        <f t="shared" si="2308"/>
        <v>-0.03761</v>
      </c>
      <c r="E53997" s="1">
        <v>0.00893769522493702</v>
      </c>
    </row>
    <row r="53998" spans="1:5">
      <c r="A53998" t="s">
        <v>879</v>
      </c>
      <c r="B53998" t="s">
        <v>77</v>
      </c>
      <c r="C53998">
        <v>-0.138797</v>
      </c>
      <c r="D53998" s="1">
        <f t="shared" si="2308"/>
        <v>-0.140038</v>
      </c>
      <c r="E53998" s="1">
        <v>-0.0537896536821534</v>
      </c>
    </row>
    <row r="53999" ht="17.6" spans="1:5">
      <c r="A53999" t="s">
        <v>879</v>
      </c>
      <c r="B53999" t="s">
        <v>78</v>
      </c>
      <c r="C53999">
        <v>0.00307</v>
      </c>
      <c r="D53999" s="1">
        <f t="shared" ref="D53999:D54002" si="2309">C53999-0.1241/100</f>
        <v>0.001829</v>
      </c>
      <c r="E53999" s="2">
        <v>0.0340218199247775</v>
      </c>
    </row>
    <row r="54000" spans="1:5">
      <c r="A54000" t="s">
        <v>879</v>
      </c>
      <c r="B54000" t="s">
        <v>79</v>
      </c>
      <c r="C54000">
        <v>-0.074216</v>
      </c>
      <c r="D54000" s="1">
        <f t="shared" si="2309"/>
        <v>-0.075457</v>
      </c>
      <c r="E54000" s="1">
        <v>-0.0787099421730732</v>
      </c>
    </row>
    <row r="54001" spans="1:5">
      <c r="A54001" t="s">
        <v>879</v>
      </c>
      <c r="B54001" t="s">
        <v>80</v>
      </c>
      <c r="C54001">
        <v>0.141322</v>
      </c>
      <c r="D54001" s="1">
        <f t="shared" si="2309"/>
        <v>0.140081</v>
      </c>
      <c r="E54001" s="1">
        <v>-0.00684845940018811</v>
      </c>
    </row>
    <row r="54002" spans="1:5">
      <c r="A54002" t="s">
        <v>879</v>
      </c>
      <c r="B54002" t="s">
        <v>81</v>
      </c>
      <c r="C54002">
        <v>0.03693</v>
      </c>
      <c r="D54002" s="1">
        <f t="shared" si="2309"/>
        <v>0.035689</v>
      </c>
      <c r="E54002" s="1">
        <v>-0.0376726657058915</v>
      </c>
    </row>
    <row r="54003" spans="1:5">
      <c r="A54003" t="s">
        <v>880</v>
      </c>
      <c r="B54003" t="s">
        <v>10</v>
      </c>
      <c r="C54003">
        <v>-0.002033</v>
      </c>
      <c r="D54003" s="1">
        <f t="shared" ref="D54003:D54022" si="2310">C54003-0.2466/100</f>
        <v>-0.004499</v>
      </c>
      <c r="E54003" s="1">
        <v>0.0487845244305301</v>
      </c>
    </row>
    <row r="54004" spans="1:5">
      <c r="A54004" t="s">
        <v>880</v>
      </c>
      <c r="B54004" t="s">
        <v>11</v>
      </c>
      <c r="C54004">
        <v>0.124236</v>
      </c>
      <c r="D54004" s="1">
        <f t="shared" si="2310"/>
        <v>0.12177</v>
      </c>
      <c r="E54004" s="1">
        <v>-0.0107785753011418</v>
      </c>
    </row>
    <row r="54005" spans="1:5">
      <c r="A54005" t="s">
        <v>880</v>
      </c>
      <c r="B54005" t="s">
        <v>12</v>
      </c>
      <c r="C54005">
        <v>0.007246</v>
      </c>
      <c r="D54005" s="1">
        <f t="shared" si="2310"/>
        <v>0.00478</v>
      </c>
      <c r="E54005" s="1">
        <v>-0.05698594489331</v>
      </c>
    </row>
    <row r="54006" spans="1:5">
      <c r="A54006" t="s">
        <v>880</v>
      </c>
      <c r="B54006" t="s">
        <v>13</v>
      </c>
      <c r="C54006">
        <v>-0.089928</v>
      </c>
      <c r="D54006" s="1">
        <f t="shared" si="2310"/>
        <v>-0.092394</v>
      </c>
      <c r="E54006" s="1">
        <v>-0.0287149711041792</v>
      </c>
    </row>
    <row r="54007" spans="1:5">
      <c r="A54007" t="s">
        <v>880</v>
      </c>
      <c r="B54007" t="s">
        <v>14</v>
      </c>
      <c r="C54007">
        <v>0.099351</v>
      </c>
      <c r="D54007" s="1">
        <f t="shared" si="2310"/>
        <v>0.096885</v>
      </c>
      <c r="E54007" s="1">
        <v>0.053864558810457</v>
      </c>
    </row>
    <row r="54008" spans="1:5">
      <c r="A54008" t="s">
        <v>880</v>
      </c>
      <c r="B54008" t="s">
        <v>15</v>
      </c>
      <c r="C54008">
        <v>-0.198905</v>
      </c>
      <c r="D54008" s="1">
        <f t="shared" si="2310"/>
        <v>-0.201371</v>
      </c>
      <c r="E54008" s="1">
        <v>-0.14216420850693</v>
      </c>
    </row>
    <row r="54009" spans="1:5">
      <c r="A54009" t="s">
        <v>880</v>
      </c>
      <c r="B54009" t="s">
        <v>16</v>
      </c>
      <c r="C54009">
        <v>-0.027335</v>
      </c>
      <c r="D54009" s="1">
        <f t="shared" si="2310"/>
        <v>-0.029801</v>
      </c>
      <c r="E54009" s="1">
        <v>0.00490715873132967</v>
      </c>
    </row>
    <row r="54010" spans="1:5">
      <c r="A54010" t="s">
        <v>880</v>
      </c>
      <c r="B54010" t="s">
        <v>17</v>
      </c>
      <c r="C54010">
        <v>0.077283</v>
      </c>
      <c r="D54010" s="1">
        <f t="shared" si="2310"/>
        <v>0.074817</v>
      </c>
      <c r="E54010" s="1">
        <v>0.0499881340425991</v>
      </c>
    </row>
    <row r="54011" spans="1:5">
      <c r="A54011" t="s">
        <v>880</v>
      </c>
      <c r="B54011" t="s">
        <v>18</v>
      </c>
      <c r="C54011">
        <v>0.147826</v>
      </c>
      <c r="D54011" s="1">
        <f t="shared" si="2310"/>
        <v>0.14536</v>
      </c>
      <c r="E54011" s="1">
        <v>0.0338872474068115</v>
      </c>
    </row>
    <row r="54012" ht="17.6" spans="1:5">
      <c r="A54012" t="s">
        <v>880</v>
      </c>
      <c r="B54012" t="s">
        <v>19</v>
      </c>
      <c r="C54012">
        <v>0.020833</v>
      </c>
      <c r="D54012" s="1">
        <f t="shared" si="2310"/>
        <v>0.018367</v>
      </c>
      <c r="E54012" s="2">
        <v>-0.0176642029416025</v>
      </c>
    </row>
    <row r="54013" spans="1:5">
      <c r="A54013" t="s">
        <v>880</v>
      </c>
      <c r="B54013" t="s">
        <v>20</v>
      </c>
      <c r="C54013">
        <v>0.061224</v>
      </c>
      <c r="D54013" s="1">
        <f t="shared" si="2310"/>
        <v>0.058758</v>
      </c>
      <c r="E54013" s="1">
        <v>0.0343707035329428</v>
      </c>
    </row>
    <row r="54014" spans="1:5">
      <c r="A54014" t="s">
        <v>880</v>
      </c>
      <c r="B54014" t="s">
        <v>21</v>
      </c>
      <c r="C54014">
        <v>0.001748</v>
      </c>
      <c r="D54014" s="1">
        <f t="shared" si="2310"/>
        <v>-0.000718</v>
      </c>
      <c r="E54014" s="1">
        <v>-0.0495390969185373</v>
      </c>
    </row>
    <row r="54015" ht="17.6" spans="1:5">
      <c r="A54015" t="s">
        <v>880</v>
      </c>
      <c r="B54015" t="s">
        <v>22</v>
      </c>
      <c r="C54015">
        <v>0.139616</v>
      </c>
      <c r="D54015" s="1">
        <f t="shared" si="2310"/>
        <v>0.13715</v>
      </c>
      <c r="E54015" s="2">
        <v>-0.041641738122041</v>
      </c>
    </row>
    <row r="54016" spans="1:5">
      <c r="A54016" t="s">
        <v>880</v>
      </c>
      <c r="B54016" t="s">
        <v>23</v>
      </c>
      <c r="C54016">
        <v>-0.030242</v>
      </c>
      <c r="D54016" s="1">
        <f t="shared" si="2310"/>
        <v>-0.032708</v>
      </c>
      <c r="E54016" s="1">
        <v>0.00895458637055154</v>
      </c>
    </row>
    <row r="54017" ht="17.6" spans="1:5">
      <c r="A54017" t="s">
        <v>880</v>
      </c>
      <c r="B54017" t="s">
        <v>24</v>
      </c>
      <c r="C54017">
        <v>-0.129534</v>
      </c>
      <c r="D54017" s="1">
        <f t="shared" si="2310"/>
        <v>-0.132</v>
      </c>
      <c r="E54017" s="2">
        <v>-0.0136491822368505</v>
      </c>
    </row>
    <row r="54018" spans="1:5">
      <c r="A54018" t="s">
        <v>880</v>
      </c>
      <c r="B54018" t="s">
        <v>25</v>
      </c>
      <c r="C54018">
        <v>0.05754</v>
      </c>
      <c r="D54018" s="1">
        <f t="shared" si="2310"/>
        <v>0.055074</v>
      </c>
      <c r="E54018" s="1">
        <v>-0.00588309511504913</v>
      </c>
    </row>
    <row r="54019" spans="1:5">
      <c r="A54019" t="s">
        <v>880</v>
      </c>
      <c r="B54019" t="s">
        <v>26</v>
      </c>
      <c r="C54019">
        <v>-0.078799</v>
      </c>
      <c r="D54019" s="1">
        <f t="shared" si="2310"/>
        <v>-0.081265</v>
      </c>
      <c r="E54019" s="1">
        <v>0.00387740032708931</v>
      </c>
    </row>
    <row r="54020" ht="17.6" spans="1:5">
      <c r="A54020" t="s">
        <v>880</v>
      </c>
      <c r="B54020" t="s">
        <v>27</v>
      </c>
      <c r="C54020">
        <v>0.012097</v>
      </c>
      <c r="D54020" s="1">
        <f t="shared" si="2310"/>
        <v>0.009631</v>
      </c>
      <c r="E54020" s="2">
        <v>0.00200386384936938</v>
      </c>
    </row>
    <row r="54021" spans="1:5">
      <c r="A54021" t="s">
        <v>880</v>
      </c>
      <c r="B54021" t="s">
        <v>28</v>
      </c>
      <c r="C54021">
        <v>0.05123</v>
      </c>
      <c r="D54021" s="1">
        <f t="shared" si="2310"/>
        <v>0.048764</v>
      </c>
      <c r="E54021" s="1">
        <v>0.0723438326097345</v>
      </c>
    </row>
    <row r="54022" spans="1:5">
      <c r="A54022" t="s">
        <v>880</v>
      </c>
      <c r="B54022" t="s">
        <v>31</v>
      </c>
      <c r="C54022">
        <v>0.097466</v>
      </c>
      <c r="D54022" s="1">
        <f t="shared" si="2310"/>
        <v>0.095</v>
      </c>
      <c r="E54022" s="1">
        <v>0.0213542608434474</v>
      </c>
    </row>
    <row r="54023" spans="1:5">
      <c r="A54023" t="s">
        <v>880</v>
      </c>
      <c r="B54023" t="s">
        <v>32</v>
      </c>
      <c r="C54023">
        <v>0.010657</v>
      </c>
      <c r="D54023" s="1">
        <f t="shared" ref="D54023:D54026" si="2311">C54023-0.2263/100</f>
        <v>0.008394</v>
      </c>
      <c r="E54023" s="1">
        <v>0.106264967777577</v>
      </c>
    </row>
    <row r="54024" ht="17.6" spans="1:5">
      <c r="A54024" t="s">
        <v>880</v>
      </c>
      <c r="B54024" t="s">
        <v>33</v>
      </c>
      <c r="C54024">
        <v>0.057996</v>
      </c>
      <c r="D54024" s="1">
        <f t="shared" si="2311"/>
        <v>0.055733</v>
      </c>
      <c r="E54024" s="2">
        <v>0.203430603967445</v>
      </c>
    </row>
    <row r="54025" spans="1:5">
      <c r="A54025" t="s">
        <v>880</v>
      </c>
      <c r="B54025" t="s">
        <v>34</v>
      </c>
      <c r="C54025">
        <v>0.009967</v>
      </c>
      <c r="D54025" s="1">
        <f t="shared" si="2311"/>
        <v>0.007704</v>
      </c>
      <c r="E54025" s="1">
        <v>-0.00977967013429789</v>
      </c>
    </row>
    <row r="54026" spans="1:5">
      <c r="A54026" t="s">
        <v>880</v>
      </c>
      <c r="B54026" t="s">
        <v>35</v>
      </c>
      <c r="C54026">
        <v>0.365132</v>
      </c>
      <c r="D54026" s="1">
        <f t="shared" si="2311"/>
        <v>0.362869</v>
      </c>
      <c r="E54026" s="1">
        <v>0.0288674360285737</v>
      </c>
    </row>
    <row r="54027" spans="1:5">
      <c r="A54027" t="s">
        <v>880</v>
      </c>
      <c r="B54027" t="s">
        <v>36</v>
      </c>
      <c r="C54027">
        <v>0.13253</v>
      </c>
      <c r="D54027" s="1">
        <f>C54027-0.206/100</f>
        <v>0.13047</v>
      </c>
      <c r="E54027" s="1">
        <v>0.130132128635959</v>
      </c>
    </row>
    <row r="54028" spans="1:5">
      <c r="A54028" t="s">
        <v>880</v>
      </c>
      <c r="B54028" t="s">
        <v>37</v>
      </c>
      <c r="C54028">
        <v>0.703191</v>
      </c>
      <c r="D54028" s="1">
        <f>C54028-0.206/100</f>
        <v>0.701131</v>
      </c>
      <c r="E54028" s="1">
        <v>0.183045308334083</v>
      </c>
    </row>
    <row r="54029" spans="1:5">
      <c r="A54029" t="s">
        <v>880</v>
      </c>
      <c r="B54029" t="s">
        <v>38</v>
      </c>
      <c r="C54029">
        <v>0.118051</v>
      </c>
      <c r="D54029" s="1">
        <f>C54029-0.1856/100</f>
        <v>0.116195</v>
      </c>
      <c r="E54029" s="1">
        <v>0.0364380593089738</v>
      </c>
    </row>
    <row r="54030" spans="1:5">
      <c r="A54030" t="s">
        <v>880</v>
      </c>
      <c r="B54030" t="s">
        <v>39</v>
      </c>
      <c r="C54030">
        <v>0.253631</v>
      </c>
      <c r="D54030" s="1">
        <f>C54030-0.1652/100</f>
        <v>0.251979</v>
      </c>
      <c r="E54030" s="1">
        <v>-0.0741889838395193</v>
      </c>
    </row>
    <row r="54031" spans="1:5">
      <c r="A54031" t="s">
        <v>880</v>
      </c>
      <c r="B54031" t="s">
        <v>46</v>
      </c>
      <c r="C54031">
        <v>-0.482926</v>
      </c>
      <c r="D54031" s="1">
        <f t="shared" ref="D54031:D54066" si="2312">C54031-0.1241/100</f>
        <v>-0.484167</v>
      </c>
      <c r="E54031" s="1">
        <v>-0.227728928566544</v>
      </c>
    </row>
    <row r="54032" spans="1:5">
      <c r="A54032" t="s">
        <v>880</v>
      </c>
      <c r="B54032" t="s">
        <v>47</v>
      </c>
      <c r="C54032">
        <v>-0.145581</v>
      </c>
      <c r="D54032" s="1">
        <f t="shared" si="2312"/>
        <v>-0.146822</v>
      </c>
      <c r="E54032" s="1">
        <v>-0.01936673056692</v>
      </c>
    </row>
    <row r="54033" spans="1:5">
      <c r="A54033" t="s">
        <v>880</v>
      </c>
      <c r="B54033" t="s">
        <v>48</v>
      </c>
      <c r="C54033">
        <v>0.194726</v>
      </c>
      <c r="D54033" s="1">
        <f t="shared" si="2312"/>
        <v>0.193485</v>
      </c>
      <c r="E54033" s="1">
        <v>0.116295632540656</v>
      </c>
    </row>
    <row r="54034" spans="1:5">
      <c r="A54034" t="s">
        <v>880</v>
      </c>
      <c r="B54034" t="s">
        <v>49</v>
      </c>
      <c r="C54034">
        <v>-0.004244</v>
      </c>
      <c r="D54034" s="1">
        <f t="shared" si="2312"/>
        <v>-0.005485</v>
      </c>
      <c r="E54034" s="1">
        <v>-0.02307617176751</v>
      </c>
    </row>
    <row r="54035" spans="1:5">
      <c r="A54035" t="s">
        <v>880</v>
      </c>
      <c r="B54035" t="s">
        <v>50</v>
      </c>
      <c r="C54035">
        <v>-0.034101</v>
      </c>
      <c r="D54035" s="1">
        <f t="shared" si="2312"/>
        <v>-0.035342</v>
      </c>
      <c r="E54035" s="1">
        <v>-0.00862888506645288</v>
      </c>
    </row>
    <row r="54036" spans="1:5">
      <c r="A54036" t="s">
        <v>880</v>
      </c>
      <c r="B54036" t="s">
        <v>51</v>
      </c>
      <c r="C54036">
        <v>-0.01677</v>
      </c>
      <c r="D54036" s="1">
        <f t="shared" si="2312"/>
        <v>-0.018011</v>
      </c>
      <c r="E54036" s="1">
        <v>0.00321279165443796</v>
      </c>
    </row>
    <row r="54037" spans="1:5">
      <c r="A54037" t="s">
        <v>880</v>
      </c>
      <c r="B54037" t="s">
        <v>52</v>
      </c>
      <c r="C54037">
        <v>0.031788</v>
      </c>
      <c r="D54037" s="1">
        <f t="shared" si="2312"/>
        <v>0.030547</v>
      </c>
      <c r="E54037" s="1">
        <v>0.015735002916433</v>
      </c>
    </row>
    <row r="54038" spans="1:5">
      <c r="A54038" t="s">
        <v>880</v>
      </c>
      <c r="B54038" t="s">
        <v>53</v>
      </c>
      <c r="C54038">
        <v>0.044855</v>
      </c>
      <c r="D54038" s="1">
        <f t="shared" si="2312"/>
        <v>0.043614</v>
      </c>
      <c r="E54038" s="1">
        <v>0.0343883795368704</v>
      </c>
    </row>
    <row r="54039" spans="1:5">
      <c r="A54039" t="s">
        <v>880</v>
      </c>
      <c r="B54039" t="s">
        <v>54</v>
      </c>
      <c r="C54039">
        <v>-0.034512</v>
      </c>
      <c r="D54039" s="1">
        <f t="shared" si="2312"/>
        <v>-0.035753</v>
      </c>
      <c r="E54039" s="1">
        <v>-0.0274241909410852</v>
      </c>
    </row>
    <row r="54040" spans="1:5">
      <c r="A54040" t="s">
        <v>880</v>
      </c>
      <c r="B54040" t="s">
        <v>55</v>
      </c>
      <c r="C54040">
        <v>-0.006103</v>
      </c>
      <c r="D54040" s="1">
        <f t="shared" si="2312"/>
        <v>-0.007344</v>
      </c>
      <c r="E54040" s="1">
        <v>0.0306386899394051</v>
      </c>
    </row>
    <row r="54041" spans="1:5">
      <c r="A54041" t="s">
        <v>880</v>
      </c>
      <c r="B54041" t="s">
        <v>56</v>
      </c>
      <c r="C54041">
        <v>0.004386</v>
      </c>
      <c r="D54041" s="1">
        <f t="shared" si="2312"/>
        <v>0.003145</v>
      </c>
      <c r="E54041" s="1">
        <v>0.0469907000011611</v>
      </c>
    </row>
    <row r="54042" spans="1:5">
      <c r="A54042" t="s">
        <v>880</v>
      </c>
      <c r="B54042" t="s">
        <v>57</v>
      </c>
      <c r="C54042">
        <v>-0.069869</v>
      </c>
      <c r="D54042" s="1">
        <f t="shared" si="2312"/>
        <v>-0.07111</v>
      </c>
      <c r="E54042" s="1">
        <v>-0.0462857595317464</v>
      </c>
    </row>
    <row r="54043" spans="1:5">
      <c r="A54043" t="s">
        <v>880</v>
      </c>
      <c r="B54043" t="s">
        <v>58</v>
      </c>
      <c r="C54043">
        <v>-0.010329</v>
      </c>
      <c r="D54043" s="1">
        <f t="shared" si="2312"/>
        <v>-0.01157</v>
      </c>
      <c r="E54043" s="1">
        <v>0.0166505897703243</v>
      </c>
    </row>
    <row r="54044" spans="1:5">
      <c r="A54044" t="s">
        <v>880</v>
      </c>
      <c r="B54044" t="s">
        <v>59</v>
      </c>
      <c r="C54044">
        <v>0.06167</v>
      </c>
      <c r="D54044" s="1">
        <f t="shared" si="2312"/>
        <v>0.060429</v>
      </c>
      <c r="E54044" s="1">
        <v>0.0248946953069259</v>
      </c>
    </row>
    <row r="54045" spans="1:5">
      <c r="A54045" t="s">
        <v>880</v>
      </c>
      <c r="B54045" t="s">
        <v>60</v>
      </c>
      <c r="C54045">
        <v>0.015192</v>
      </c>
      <c r="D54045" s="1">
        <f t="shared" si="2312"/>
        <v>0.013951</v>
      </c>
      <c r="E54045" s="1">
        <v>-0.00716961904419644</v>
      </c>
    </row>
    <row r="54046" spans="1:5">
      <c r="A54046" t="s">
        <v>880</v>
      </c>
      <c r="B54046" t="s">
        <v>61</v>
      </c>
      <c r="C54046">
        <v>-0.075704</v>
      </c>
      <c r="D54046" s="1">
        <f t="shared" si="2312"/>
        <v>-0.076945</v>
      </c>
      <c r="E54046" s="1">
        <v>-0.0222978518864465</v>
      </c>
    </row>
    <row r="54047" spans="1:5">
      <c r="A54047" t="s">
        <v>880</v>
      </c>
      <c r="B54047" t="s">
        <v>62</v>
      </c>
      <c r="C54047">
        <v>-0.066667</v>
      </c>
      <c r="D54047" s="1">
        <f t="shared" si="2312"/>
        <v>-0.067908</v>
      </c>
      <c r="E54047" s="1">
        <v>-0.0131218441358778</v>
      </c>
    </row>
    <row r="54048" spans="1:5">
      <c r="A54048" t="s">
        <v>880</v>
      </c>
      <c r="B54048" t="s">
        <v>63</v>
      </c>
      <c r="C54048">
        <v>0.02551</v>
      </c>
      <c r="D54048" s="1">
        <f t="shared" si="2312"/>
        <v>0.024269</v>
      </c>
      <c r="E54048" s="1">
        <v>0.0228991036450277</v>
      </c>
    </row>
    <row r="54049" spans="1:5">
      <c r="A54049" t="s">
        <v>880</v>
      </c>
      <c r="B54049" t="s">
        <v>64</v>
      </c>
      <c r="C54049">
        <v>-0.015321</v>
      </c>
      <c r="D54049" s="1">
        <f t="shared" si="2312"/>
        <v>-0.016562</v>
      </c>
      <c r="E54049" s="1">
        <v>0.0240065624344737</v>
      </c>
    </row>
    <row r="54050" spans="1:5">
      <c r="A54050" t="s">
        <v>880</v>
      </c>
      <c r="B54050" t="s">
        <v>65</v>
      </c>
      <c r="C54050">
        <v>0.086382</v>
      </c>
      <c r="D54050" s="1">
        <f t="shared" si="2312"/>
        <v>0.085141</v>
      </c>
      <c r="E54050" s="1">
        <v>0.0255788133349303</v>
      </c>
    </row>
    <row r="54051" spans="1:5">
      <c r="A54051" t="s">
        <v>880</v>
      </c>
      <c r="B54051" t="s">
        <v>66</v>
      </c>
      <c r="C54051">
        <v>-0.031805</v>
      </c>
      <c r="D54051" s="1">
        <f t="shared" si="2312"/>
        <v>-0.033046</v>
      </c>
      <c r="E54051" s="1">
        <v>-0.00477199401632337</v>
      </c>
    </row>
    <row r="54052" spans="1:5">
      <c r="A54052" t="s">
        <v>880</v>
      </c>
      <c r="B54052" t="s">
        <v>67</v>
      </c>
      <c r="C54052">
        <v>-0.026087</v>
      </c>
      <c r="D54052" s="1">
        <f t="shared" si="2312"/>
        <v>-0.027328</v>
      </c>
      <c r="E54052" s="1">
        <v>0.0120166159104529</v>
      </c>
    </row>
    <row r="54053" spans="1:5">
      <c r="A54053" t="s">
        <v>880</v>
      </c>
      <c r="B54053" t="s">
        <v>68</v>
      </c>
      <c r="C54053">
        <v>-0.0625</v>
      </c>
      <c r="D54053" s="1">
        <f t="shared" si="2312"/>
        <v>-0.063741</v>
      </c>
      <c r="E54053" s="1">
        <v>-0.0236831823677071</v>
      </c>
    </row>
    <row r="54054" spans="1:5">
      <c r="A54054" t="s">
        <v>880</v>
      </c>
      <c r="B54054" t="s">
        <v>69</v>
      </c>
      <c r="C54054">
        <v>-0.032804</v>
      </c>
      <c r="D54054" s="1">
        <f t="shared" si="2312"/>
        <v>-0.034045</v>
      </c>
      <c r="E54054" s="1">
        <v>-0.00426042488637969</v>
      </c>
    </row>
    <row r="54055" spans="1:5">
      <c r="A54055" t="s">
        <v>880</v>
      </c>
      <c r="B54055" t="s">
        <v>70</v>
      </c>
      <c r="C54055">
        <v>-0.022976</v>
      </c>
      <c r="D54055" s="1">
        <f t="shared" si="2312"/>
        <v>-0.024217</v>
      </c>
      <c r="E54055" s="1">
        <v>0.0512694228023218</v>
      </c>
    </row>
    <row r="54056" spans="1:5">
      <c r="A54056" t="s">
        <v>880</v>
      </c>
      <c r="B54056" t="s">
        <v>71</v>
      </c>
      <c r="C54056">
        <v>-0.042553</v>
      </c>
      <c r="D54056" s="1">
        <f t="shared" si="2312"/>
        <v>-0.043794</v>
      </c>
      <c r="E54056" s="1">
        <v>-0.0648536467428918</v>
      </c>
    </row>
    <row r="54057" spans="1:5">
      <c r="A54057" t="s">
        <v>880</v>
      </c>
      <c r="B54057" t="s">
        <v>72</v>
      </c>
      <c r="C54057">
        <v>-0.072515</v>
      </c>
      <c r="D54057" s="1">
        <f t="shared" si="2312"/>
        <v>-0.073756</v>
      </c>
      <c r="E54057" s="1">
        <v>-0.0290101531713734</v>
      </c>
    </row>
    <row r="54058" spans="1:5">
      <c r="A54058" t="s">
        <v>880</v>
      </c>
      <c r="B54058" t="s">
        <v>73</v>
      </c>
      <c r="C54058">
        <v>-0.021438</v>
      </c>
      <c r="D54058" s="1">
        <f t="shared" si="2312"/>
        <v>-0.022679</v>
      </c>
      <c r="E54058" s="1">
        <v>-0.028589632663037</v>
      </c>
    </row>
    <row r="54059" spans="1:5">
      <c r="A54059" t="s">
        <v>880</v>
      </c>
      <c r="B54059" t="s">
        <v>74</v>
      </c>
      <c r="C54059">
        <v>0.059278</v>
      </c>
      <c r="D54059" s="1">
        <f t="shared" si="2312"/>
        <v>0.058037</v>
      </c>
      <c r="E54059" s="1">
        <v>0.00305523727221059</v>
      </c>
    </row>
    <row r="54060" spans="1:5">
      <c r="A54060" t="s">
        <v>880</v>
      </c>
      <c r="B54060" t="s">
        <v>75</v>
      </c>
      <c r="C54060">
        <v>-0.1691</v>
      </c>
      <c r="D54060" s="1">
        <f t="shared" si="2312"/>
        <v>-0.170341</v>
      </c>
      <c r="E54060" s="1">
        <v>-0.0813760617062201</v>
      </c>
    </row>
    <row r="54061" spans="1:5">
      <c r="A54061" t="s">
        <v>880</v>
      </c>
      <c r="B54061" t="s">
        <v>76</v>
      </c>
      <c r="C54061">
        <v>-0.011111</v>
      </c>
      <c r="D54061" s="1">
        <f t="shared" si="2312"/>
        <v>-0.012352</v>
      </c>
      <c r="E54061" s="1">
        <v>0.00893769522493702</v>
      </c>
    </row>
    <row r="54062" spans="1:5">
      <c r="A54062" t="s">
        <v>880</v>
      </c>
      <c r="B54062" t="s">
        <v>77</v>
      </c>
      <c r="C54062">
        <v>-0.158209</v>
      </c>
      <c r="D54062" s="1">
        <f t="shared" si="2312"/>
        <v>-0.15945</v>
      </c>
      <c r="E54062" s="1">
        <v>-0.0537896536821534</v>
      </c>
    </row>
    <row r="54063" ht="17.6" spans="1:5">
      <c r="A54063" t="s">
        <v>880</v>
      </c>
      <c r="B54063" t="s">
        <v>78</v>
      </c>
      <c r="C54063">
        <v>-0.067376</v>
      </c>
      <c r="D54063" s="1">
        <f t="shared" si="2312"/>
        <v>-0.068617</v>
      </c>
      <c r="E54063" s="2">
        <v>0.0340218199247775</v>
      </c>
    </row>
    <row r="54064" spans="1:5">
      <c r="A54064" t="s">
        <v>880</v>
      </c>
      <c r="B54064" t="s">
        <v>79</v>
      </c>
      <c r="C54064">
        <v>-0.245247</v>
      </c>
      <c r="D54064" s="1">
        <f t="shared" si="2312"/>
        <v>-0.246488</v>
      </c>
      <c r="E54064" s="1">
        <v>-0.0787099421730732</v>
      </c>
    </row>
    <row r="54065" spans="1:5">
      <c r="A54065" t="s">
        <v>880</v>
      </c>
      <c r="B54065" t="s">
        <v>80</v>
      </c>
      <c r="C54065">
        <v>0.201511</v>
      </c>
      <c r="D54065" s="1">
        <f t="shared" si="2312"/>
        <v>0.20027</v>
      </c>
      <c r="E54065" s="1">
        <v>-0.00684845940018811</v>
      </c>
    </row>
    <row r="54066" spans="1:5">
      <c r="A54066" t="s">
        <v>880</v>
      </c>
      <c r="B54066" t="s">
        <v>81</v>
      </c>
      <c r="C54066">
        <v>-0.140461</v>
      </c>
      <c r="D54066" s="1">
        <f t="shared" si="2312"/>
        <v>-0.141702</v>
      </c>
      <c r="E54066" s="1">
        <v>-0.0376726657058915</v>
      </c>
    </row>
    <row r="54067" spans="1:5">
      <c r="A54067" t="s">
        <v>881</v>
      </c>
      <c r="B54067" t="s">
        <v>10</v>
      </c>
      <c r="C54067">
        <v>0.151261</v>
      </c>
      <c r="D54067" s="1">
        <f t="shared" ref="D54067:D54088" si="2313">C54067-0.2466/100</f>
        <v>0.148795</v>
      </c>
      <c r="E54067" s="1">
        <v>0.0487845244305301</v>
      </c>
    </row>
    <row r="54068" spans="1:5">
      <c r="A54068" t="s">
        <v>881</v>
      </c>
      <c r="B54068" t="s">
        <v>11</v>
      </c>
      <c r="C54068">
        <v>0.04927</v>
      </c>
      <c r="D54068" s="1">
        <f t="shared" si="2313"/>
        <v>0.046804</v>
      </c>
      <c r="E54068" s="1">
        <v>-0.0107785753011418</v>
      </c>
    </row>
    <row r="54069" spans="1:5">
      <c r="A54069" t="s">
        <v>881</v>
      </c>
      <c r="B54069" t="s">
        <v>12</v>
      </c>
      <c r="C54069">
        <v>0.086957</v>
      </c>
      <c r="D54069" s="1">
        <f t="shared" si="2313"/>
        <v>0.084491</v>
      </c>
      <c r="E54069" s="1">
        <v>-0.05698594489331</v>
      </c>
    </row>
    <row r="54070" spans="1:5">
      <c r="A54070" t="s">
        <v>881</v>
      </c>
      <c r="B54070" t="s">
        <v>13</v>
      </c>
      <c r="C54070">
        <v>-0.1648</v>
      </c>
      <c r="D54070" s="1">
        <f t="shared" si="2313"/>
        <v>-0.167266</v>
      </c>
      <c r="E54070" s="1">
        <v>-0.0287149711041792</v>
      </c>
    </row>
    <row r="54071" spans="1:5">
      <c r="A54071" t="s">
        <v>881</v>
      </c>
      <c r="B54071" t="s">
        <v>14</v>
      </c>
      <c r="C54071">
        <v>0.351359</v>
      </c>
      <c r="D54071" s="1">
        <f t="shared" si="2313"/>
        <v>0.348893</v>
      </c>
      <c r="E54071" s="1">
        <v>0.053864558810457</v>
      </c>
    </row>
    <row r="54072" spans="1:5">
      <c r="A54072" t="s">
        <v>881</v>
      </c>
      <c r="B54072" t="s">
        <v>15</v>
      </c>
      <c r="C54072">
        <v>-0.25</v>
      </c>
      <c r="D54072" s="1">
        <f t="shared" si="2313"/>
        <v>-0.252466</v>
      </c>
      <c r="E54072" s="1">
        <v>-0.14216420850693</v>
      </c>
    </row>
    <row r="54073" spans="1:5">
      <c r="A54073" t="s">
        <v>881</v>
      </c>
      <c r="B54073" t="s">
        <v>16</v>
      </c>
      <c r="C54073">
        <v>0.007619</v>
      </c>
      <c r="D54073" s="1">
        <f t="shared" si="2313"/>
        <v>0.005153</v>
      </c>
      <c r="E54073" s="1">
        <v>0.00490715873132967</v>
      </c>
    </row>
    <row r="54074" spans="1:5">
      <c r="A54074" t="s">
        <v>881</v>
      </c>
      <c r="B54074" t="s">
        <v>17</v>
      </c>
      <c r="C54074">
        <v>-0.026465</v>
      </c>
      <c r="D54074" s="1">
        <f t="shared" si="2313"/>
        <v>-0.028931</v>
      </c>
      <c r="E54074" s="1">
        <v>0.0499881340425991</v>
      </c>
    </row>
    <row r="54075" spans="1:5">
      <c r="A54075" t="s">
        <v>881</v>
      </c>
      <c r="B54075" t="s">
        <v>18</v>
      </c>
      <c r="C54075">
        <v>0.095146</v>
      </c>
      <c r="D54075" s="1">
        <f t="shared" si="2313"/>
        <v>0.09268</v>
      </c>
      <c r="E54075" s="1">
        <v>0.0338872474068115</v>
      </c>
    </row>
    <row r="54076" ht="17.6" spans="1:5">
      <c r="A54076" t="s">
        <v>881</v>
      </c>
      <c r="B54076" t="s">
        <v>19</v>
      </c>
      <c r="C54076">
        <v>0.003546</v>
      </c>
      <c r="D54076" s="1">
        <f t="shared" si="2313"/>
        <v>0.00108</v>
      </c>
      <c r="E54076" s="2">
        <v>-0.0176642029416025</v>
      </c>
    </row>
    <row r="54077" spans="1:5">
      <c r="A54077" t="s">
        <v>881</v>
      </c>
      <c r="B54077" t="s">
        <v>20</v>
      </c>
      <c r="C54077">
        <v>-0.022968</v>
      </c>
      <c r="D54077" s="1">
        <f t="shared" si="2313"/>
        <v>-0.025434</v>
      </c>
      <c r="E54077" s="1">
        <v>0.0343707035329428</v>
      </c>
    </row>
    <row r="54078" spans="1:5">
      <c r="A54078" t="s">
        <v>881</v>
      </c>
      <c r="B54078" t="s">
        <v>21</v>
      </c>
      <c r="C54078">
        <v>-0.108499</v>
      </c>
      <c r="D54078" s="1">
        <f t="shared" si="2313"/>
        <v>-0.110965</v>
      </c>
      <c r="E54078" s="1">
        <v>-0.0495390969185373</v>
      </c>
    </row>
    <row r="54079" ht="17.6" spans="1:5">
      <c r="A54079" t="s">
        <v>881</v>
      </c>
      <c r="B54079" t="s">
        <v>22</v>
      </c>
      <c r="C54079">
        <v>-0.073022</v>
      </c>
      <c r="D54079" s="1">
        <f t="shared" si="2313"/>
        <v>-0.075488</v>
      </c>
      <c r="E54079" s="2">
        <v>-0.041641738122041</v>
      </c>
    </row>
    <row r="54080" spans="1:5">
      <c r="A54080" t="s">
        <v>881</v>
      </c>
      <c r="B54080" t="s">
        <v>23</v>
      </c>
      <c r="C54080">
        <v>0.045952</v>
      </c>
      <c r="D54080" s="1">
        <f t="shared" si="2313"/>
        <v>0.043486</v>
      </c>
      <c r="E54080" s="1">
        <v>0.00895458637055154</v>
      </c>
    </row>
    <row r="54081" ht="17.6" spans="1:5">
      <c r="A54081" t="s">
        <v>881</v>
      </c>
      <c r="B54081" t="s">
        <v>24</v>
      </c>
      <c r="C54081">
        <v>-0.031381</v>
      </c>
      <c r="D54081" s="1">
        <f t="shared" si="2313"/>
        <v>-0.033847</v>
      </c>
      <c r="E54081" s="2">
        <v>-0.0136491822368505</v>
      </c>
    </row>
    <row r="54082" spans="1:5">
      <c r="A54082" t="s">
        <v>881</v>
      </c>
      <c r="B54082" t="s">
        <v>25</v>
      </c>
      <c r="C54082">
        <v>-0.049676</v>
      </c>
      <c r="D54082" s="1">
        <f t="shared" si="2313"/>
        <v>-0.052142</v>
      </c>
      <c r="E54082" s="1">
        <v>-0.00588309511504913</v>
      </c>
    </row>
    <row r="54083" spans="1:5">
      <c r="A54083" t="s">
        <v>881</v>
      </c>
      <c r="B54083" t="s">
        <v>26</v>
      </c>
      <c r="C54083">
        <v>0.020455</v>
      </c>
      <c r="D54083" s="1">
        <f t="shared" si="2313"/>
        <v>0.017989</v>
      </c>
      <c r="E54083" s="1">
        <v>0.00387740032708931</v>
      </c>
    </row>
    <row r="54084" ht="17.6" spans="1:5">
      <c r="A54084" t="s">
        <v>881</v>
      </c>
      <c r="B54084" t="s">
        <v>27</v>
      </c>
      <c r="C54084">
        <v>0.029101</v>
      </c>
      <c r="D54084" s="1">
        <f t="shared" si="2313"/>
        <v>0.026635</v>
      </c>
      <c r="E54084" s="2">
        <v>0.00200386384936938</v>
      </c>
    </row>
    <row r="54085" spans="1:5">
      <c r="A54085" t="s">
        <v>881</v>
      </c>
      <c r="B54085" t="s">
        <v>28</v>
      </c>
      <c r="C54085">
        <v>0.07221</v>
      </c>
      <c r="D54085" s="1">
        <f t="shared" si="2313"/>
        <v>0.069744</v>
      </c>
      <c r="E54085" s="1">
        <v>0.0723438326097345</v>
      </c>
    </row>
    <row r="54086" spans="1:5">
      <c r="A54086" t="s">
        <v>881</v>
      </c>
      <c r="B54086" t="s">
        <v>29</v>
      </c>
      <c r="C54086">
        <v>0.210204</v>
      </c>
      <c r="D54086" s="1">
        <f t="shared" si="2313"/>
        <v>0.207738</v>
      </c>
      <c r="E54086" s="1">
        <v>0.00463713858978304</v>
      </c>
    </row>
    <row r="54087" spans="1:5">
      <c r="A54087" t="s">
        <v>881</v>
      </c>
      <c r="B54087" t="s">
        <v>30</v>
      </c>
      <c r="C54087">
        <v>0.20742</v>
      </c>
      <c r="D54087" s="1">
        <f t="shared" si="2313"/>
        <v>0.204954</v>
      </c>
      <c r="E54087" s="1">
        <v>0.0636850012628541</v>
      </c>
    </row>
    <row r="54088" spans="1:5">
      <c r="A54088" t="s">
        <v>881</v>
      </c>
      <c r="B54088" t="s">
        <v>31</v>
      </c>
      <c r="C54088">
        <v>-0.086592</v>
      </c>
      <c r="D54088" s="1">
        <f t="shared" si="2313"/>
        <v>-0.089058</v>
      </c>
      <c r="E54088" s="1">
        <v>0.0213542608434474</v>
      </c>
    </row>
    <row r="54089" spans="1:5">
      <c r="A54089" t="s">
        <v>881</v>
      </c>
      <c r="B54089" t="s">
        <v>32</v>
      </c>
      <c r="C54089">
        <v>0.070336</v>
      </c>
      <c r="D54089" s="1">
        <f t="shared" ref="D54089:D54092" si="2314">C54089-0.2263/100</f>
        <v>0.068073</v>
      </c>
      <c r="E54089" s="1">
        <v>0.106264967777577</v>
      </c>
    </row>
    <row r="54090" ht="17.6" spans="1:5">
      <c r="A54090" t="s">
        <v>881</v>
      </c>
      <c r="B54090" t="s">
        <v>33</v>
      </c>
      <c r="C54090">
        <v>-0.101429</v>
      </c>
      <c r="D54090" s="1">
        <f t="shared" si="2314"/>
        <v>-0.103692</v>
      </c>
      <c r="E54090" s="2">
        <v>0.203430603967445</v>
      </c>
    </row>
    <row r="54091" spans="1:5">
      <c r="A54091" t="s">
        <v>881</v>
      </c>
      <c r="B54091" t="s">
        <v>34</v>
      </c>
      <c r="C54091">
        <v>0.047695</v>
      </c>
      <c r="D54091" s="1">
        <f t="shared" si="2314"/>
        <v>0.045432</v>
      </c>
      <c r="E54091" s="1">
        <v>-0.00977967013429789</v>
      </c>
    </row>
    <row r="54092" spans="1:5">
      <c r="A54092" t="s">
        <v>881</v>
      </c>
      <c r="B54092" t="s">
        <v>35</v>
      </c>
      <c r="C54092">
        <v>0.08346</v>
      </c>
      <c r="D54092" s="1">
        <f t="shared" si="2314"/>
        <v>0.081197</v>
      </c>
      <c r="E54092" s="1">
        <v>0.0288674360285737</v>
      </c>
    </row>
    <row r="54093" spans="1:5">
      <c r="A54093" t="s">
        <v>881</v>
      </c>
      <c r="B54093" t="s">
        <v>36</v>
      </c>
      <c r="C54093">
        <v>0.22549</v>
      </c>
      <c r="D54093" s="1">
        <f>C54093-0.206/100</f>
        <v>0.22343</v>
      </c>
      <c r="E54093" s="1">
        <v>0.130132128635959</v>
      </c>
    </row>
    <row r="54094" spans="1:5">
      <c r="A54094" t="s">
        <v>881</v>
      </c>
      <c r="B54094" t="s">
        <v>37</v>
      </c>
      <c r="C54094">
        <v>0.024</v>
      </c>
      <c r="D54094" s="1">
        <f>C54094-0.206/100</f>
        <v>0.02194</v>
      </c>
      <c r="E54094" s="1">
        <v>0.183045308334083</v>
      </c>
    </row>
    <row r="54095" spans="1:5">
      <c r="A54095" t="s">
        <v>881</v>
      </c>
      <c r="B54095" t="s">
        <v>38</v>
      </c>
      <c r="C54095">
        <v>0.133929</v>
      </c>
      <c r="D54095" s="1">
        <f>C54095-0.1856/100</f>
        <v>0.132073</v>
      </c>
      <c r="E54095" s="1">
        <v>0.0364380593089738</v>
      </c>
    </row>
    <row r="54096" spans="1:5">
      <c r="A54096" t="s">
        <v>881</v>
      </c>
      <c r="B54096" t="s">
        <v>39</v>
      </c>
      <c r="C54096">
        <v>-0.11811</v>
      </c>
      <c r="D54096" s="1">
        <f>C54096-0.1652/100</f>
        <v>-0.119762</v>
      </c>
      <c r="E54096" s="1">
        <v>-0.0741889838395193</v>
      </c>
    </row>
    <row r="54097" spans="1:5">
      <c r="A54097" t="s">
        <v>881</v>
      </c>
      <c r="B54097" t="s">
        <v>40</v>
      </c>
      <c r="C54097">
        <v>-0.258929</v>
      </c>
      <c r="D54097" s="1">
        <f>C54097-0.1652/100</f>
        <v>-0.260581</v>
      </c>
      <c r="E54097" s="1">
        <v>-0.145085284501015</v>
      </c>
    </row>
    <row r="54098" spans="1:5">
      <c r="A54098" t="s">
        <v>881</v>
      </c>
      <c r="B54098" t="s">
        <v>41</v>
      </c>
      <c r="C54098">
        <v>0.385542</v>
      </c>
      <c r="D54098" s="1">
        <f>C54098-0.1447/100</f>
        <v>0.384095</v>
      </c>
      <c r="E54098" s="1">
        <v>-0.126385382400867</v>
      </c>
    </row>
    <row r="54099" spans="1:5">
      <c r="A54099" t="s">
        <v>881</v>
      </c>
      <c r="B54099" t="s">
        <v>42</v>
      </c>
      <c r="C54099">
        <v>-0.333696</v>
      </c>
      <c r="D54099" s="1">
        <f>C54099-0.1447/100</f>
        <v>-0.335143</v>
      </c>
      <c r="E54099" s="1">
        <v>-0.0492341706239515</v>
      </c>
    </row>
    <row r="54100" spans="1:5">
      <c r="A54100" t="s">
        <v>881</v>
      </c>
      <c r="B54100" t="s">
        <v>43</v>
      </c>
      <c r="C54100">
        <v>0.202284</v>
      </c>
      <c r="D54100" s="1">
        <f t="shared" ref="D54100:D54134" si="2315">C54100-0.1241/100</f>
        <v>0.201043</v>
      </c>
      <c r="E54100" s="1">
        <v>0.106785091619412</v>
      </c>
    </row>
    <row r="54101" spans="1:5">
      <c r="A54101" t="s">
        <v>881</v>
      </c>
      <c r="B54101" t="s">
        <v>44</v>
      </c>
      <c r="C54101">
        <v>0.031208</v>
      </c>
      <c r="D54101" s="1">
        <f t="shared" si="2315"/>
        <v>0.029967</v>
      </c>
      <c r="E54101" s="1">
        <v>0.0173378223774826</v>
      </c>
    </row>
    <row r="54102" spans="1:5">
      <c r="A54102" t="s">
        <v>881</v>
      </c>
      <c r="B54102" t="s">
        <v>45</v>
      </c>
      <c r="C54102">
        <v>0.010526</v>
      </c>
      <c r="D54102" s="1">
        <f t="shared" si="2315"/>
        <v>0.009285</v>
      </c>
      <c r="E54102" s="1">
        <v>0.0259769903378557</v>
      </c>
    </row>
    <row r="54103" spans="1:5">
      <c r="A54103" t="s">
        <v>881</v>
      </c>
      <c r="B54103" t="s">
        <v>46</v>
      </c>
      <c r="C54103">
        <v>-0.292969</v>
      </c>
      <c r="D54103" s="1">
        <f t="shared" si="2315"/>
        <v>-0.29421</v>
      </c>
      <c r="E54103" s="1">
        <v>-0.227728928566544</v>
      </c>
    </row>
    <row r="54104" spans="1:5">
      <c r="A54104" t="s">
        <v>881</v>
      </c>
      <c r="B54104" t="s">
        <v>47</v>
      </c>
      <c r="C54104">
        <v>0.018416</v>
      </c>
      <c r="D54104" s="1">
        <f t="shared" si="2315"/>
        <v>0.017175</v>
      </c>
      <c r="E54104" s="1">
        <v>-0.01936673056692</v>
      </c>
    </row>
    <row r="54105" spans="1:5">
      <c r="A54105" t="s">
        <v>881</v>
      </c>
      <c r="B54105" t="s">
        <v>48</v>
      </c>
      <c r="C54105">
        <v>0.139241</v>
      </c>
      <c r="D54105" s="1">
        <f t="shared" si="2315"/>
        <v>0.138</v>
      </c>
      <c r="E54105" s="1">
        <v>0.116295632540656</v>
      </c>
    </row>
    <row r="54106" spans="1:5">
      <c r="A54106" t="s">
        <v>881</v>
      </c>
      <c r="B54106" t="s">
        <v>49</v>
      </c>
      <c r="C54106">
        <v>0.01746</v>
      </c>
      <c r="D54106" s="1">
        <f t="shared" si="2315"/>
        <v>0.016219</v>
      </c>
      <c r="E54106" s="1">
        <v>-0.02307617176751</v>
      </c>
    </row>
    <row r="54107" spans="1:5">
      <c r="A54107" t="s">
        <v>881</v>
      </c>
      <c r="B54107" t="s">
        <v>50</v>
      </c>
      <c r="C54107">
        <v>-0.085803</v>
      </c>
      <c r="D54107" s="1">
        <f t="shared" si="2315"/>
        <v>-0.087044</v>
      </c>
      <c r="E54107" s="1">
        <v>-0.00862888506645288</v>
      </c>
    </row>
    <row r="54108" spans="1:5">
      <c r="A54108" t="s">
        <v>881</v>
      </c>
      <c r="B54108" t="s">
        <v>51</v>
      </c>
      <c r="C54108">
        <v>0.006826</v>
      </c>
      <c r="D54108" s="1">
        <f t="shared" si="2315"/>
        <v>0.005585</v>
      </c>
      <c r="E54108" s="1">
        <v>0.00321279165443796</v>
      </c>
    </row>
    <row r="54109" spans="1:5">
      <c r="A54109" t="s">
        <v>881</v>
      </c>
      <c r="B54109" t="s">
        <v>52</v>
      </c>
      <c r="C54109">
        <v>0.001695</v>
      </c>
      <c r="D54109" s="1">
        <f t="shared" si="2315"/>
        <v>0.000454</v>
      </c>
      <c r="E54109" s="1">
        <v>0.015735002916433</v>
      </c>
    </row>
    <row r="54110" spans="1:5">
      <c r="A54110" t="s">
        <v>881</v>
      </c>
      <c r="B54110" t="s">
        <v>53</v>
      </c>
      <c r="C54110">
        <v>0.059222</v>
      </c>
      <c r="D54110" s="1">
        <f t="shared" si="2315"/>
        <v>0.057981</v>
      </c>
      <c r="E54110" s="1">
        <v>0.0343883795368704</v>
      </c>
    </row>
    <row r="54111" spans="1:5">
      <c r="A54111" t="s">
        <v>881</v>
      </c>
      <c r="B54111" t="s">
        <v>54</v>
      </c>
      <c r="C54111">
        <v>0.183706</v>
      </c>
      <c r="D54111" s="1">
        <f t="shared" si="2315"/>
        <v>0.182465</v>
      </c>
      <c r="E54111" s="1">
        <v>-0.0274241909410852</v>
      </c>
    </row>
    <row r="54112" spans="1:5">
      <c r="A54112" t="s">
        <v>881</v>
      </c>
      <c r="B54112" t="s">
        <v>55</v>
      </c>
      <c r="C54112">
        <v>0.071525</v>
      </c>
      <c r="D54112" s="1">
        <f t="shared" si="2315"/>
        <v>0.070284</v>
      </c>
      <c r="E54112" s="1">
        <v>0.0306386899394051</v>
      </c>
    </row>
    <row r="54113" spans="1:5">
      <c r="A54113" t="s">
        <v>881</v>
      </c>
      <c r="B54113" t="s">
        <v>56</v>
      </c>
      <c r="C54113">
        <v>-0.002519</v>
      </c>
      <c r="D54113" s="1">
        <f t="shared" si="2315"/>
        <v>-0.00376</v>
      </c>
      <c r="E54113" s="1">
        <v>0.0469907000011611</v>
      </c>
    </row>
    <row r="54114" spans="1:5">
      <c r="A54114" t="s">
        <v>881</v>
      </c>
      <c r="B54114" t="s">
        <v>61</v>
      </c>
      <c r="C54114">
        <v>-0.224747</v>
      </c>
      <c r="D54114" s="1">
        <f t="shared" si="2315"/>
        <v>-0.225988</v>
      </c>
      <c r="E54114" s="1">
        <v>-0.0222978518864465</v>
      </c>
    </row>
    <row r="54115" spans="1:5">
      <c r="A54115" t="s">
        <v>881</v>
      </c>
      <c r="B54115" t="s">
        <v>62</v>
      </c>
      <c r="C54115">
        <v>-0.117264</v>
      </c>
      <c r="D54115" s="1">
        <f t="shared" si="2315"/>
        <v>-0.118505</v>
      </c>
      <c r="E54115" s="1">
        <v>-0.0131218441358778</v>
      </c>
    </row>
    <row r="54116" spans="1:5">
      <c r="A54116" t="s">
        <v>881</v>
      </c>
      <c r="B54116" t="s">
        <v>63</v>
      </c>
      <c r="C54116">
        <v>0.055351</v>
      </c>
      <c r="D54116" s="1">
        <f t="shared" si="2315"/>
        <v>0.05411</v>
      </c>
      <c r="E54116" s="1">
        <v>0.0228991036450277</v>
      </c>
    </row>
    <row r="54117" spans="1:5">
      <c r="A54117" t="s">
        <v>881</v>
      </c>
      <c r="B54117" t="s">
        <v>64</v>
      </c>
      <c r="C54117">
        <v>0.012238</v>
      </c>
      <c r="D54117" s="1">
        <f t="shared" si="2315"/>
        <v>0.010997</v>
      </c>
      <c r="E54117" s="1">
        <v>0.0240065624344737</v>
      </c>
    </row>
    <row r="54118" spans="1:5">
      <c r="A54118" t="s">
        <v>881</v>
      </c>
      <c r="B54118" t="s">
        <v>65</v>
      </c>
      <c r="C54118">
        <v>0.019118</v>
      </c>
      <c r="D54118" s="1">
        <f t="shared" si="2315"/>
        <v>0.017877</v>
      </c>
      <c r="E54118" s="1">
        <v>0.0255788133349303</v>
      </c>
    </row>
    <row r="54119" spans="1:5">
      <c r="A54119" t="s">
        <v>881</v>
      </c>
      <c r="B54119" t="s">
        <v>66</v>
      </c>
      <c r="C54119">
        <v>-0.025641</v>
      </c>
      <c r="D54119" s="1">
        <f t="shared" si="2315"/>
        <v>-0.026882</v>
      </c>
      <c r="E54119" s="1">
        <v>-0.00477199401632337</v>
      </c>
    </row>
    <row r="54120" spans="1:5">
      <c r="A54120" t="s">
        <v>881</v>
      </c>
      <c r="B54120" t="s">
        <v>67</v>
      </c>
      <c r="C54120">
        <v>-0.024561</v>
      </c>
      <c r="D54120" s="1">
        <f t="shared" si="2315"/>
        <v>-0.025802</v>
      </c>
      <c r="E54120" s="1">
        <v>0.0120166159104529</v>
      </c>
    </row>
    <row r="54121" spans="1:5">
      <c r="A54121" t="s">
        <v>881</v>
      </c>
      <c r="B54121" t="s">
        <v>68</v>
      </c>
      <c r="C54121">
        <v>-0.05036</v>
      </c>
      <c r="D54121" s="1">
        <f t="shared" si="2315"/>
        <v>-0.051601</v>
      </c>
      <c r="E54121" s="1">
        <v>-0.0236831823677071</v>
      </c>
    </row>
    <row r="54122" spans="1:5">
      <c r="A54122" t="s">
        <v>881</v>
      </c>
      <c r="B54122" t="s">
        <v>69</v>
      </c>
      <c r="C54122">
        <v>0.017045</v>
      </c>
      <c r="D54122" s="1">
        <f t="shared" si="2315"/>
        <v>0.015804</v>
      </c>
      <c r="E54122" s="1">
        <v>-0.00426042488637969</v>
      </c>
    </row>
    <row r="54123" spans="1:5">
      <c r="A54123" t="s">
        <v>881</v>
      </c>
      <c r="B54123" t="s">
        <v>70</v>
      </c>
      <c r="C54123">
        <v>-0.042831</v>
      </c>
      <c r="D54123" s="1">
        <f t="shared" si="2315"/>
        <v>-0.044072</v>
      </c>
      <c r="E54123" s="1">
        <v>0.0512694228023218</v>
      </c>
    </row>
    <row r="54124" spans="1:5">
      <c r="A54124" t="s">
        <v>881</v>
      </c>
      <c r="B54124" t="s">
        <v>71</v>
      </c>
      <c r="C54124">
        <v>-0.023346</v>
      </c>
      <c r="D54124" s="1">
        <f t="shared" si="2315"/>
        <v>-0.024587</v>
      </c>
      <c r="E54124" s="1">
        <v>-0.0648536467428918</v>
      </c>
    </row>
    <row r="54125" spans="1:5">
      <c r="A54125" t="s">
        <v>881</v>
      </c>
      <c r="B54125" t="s">
        <v>72</v>
      </c>
      <c r="C54125">
        <v>-0.053785</v>
      </c>
      <c r="D54125" s="1">
        <f t="shared" si="2315"/>
        <v>-0.055026</v>
      </c>
      <c r="E54125" s="1">
        <v>-0.0290101531713734</v>
      </c>
    </row>
    <row r="54126" spans="1:5">
      <c r="A54126" t="s">
        <v>881</v>
      </c>
      <c r="B54126" t="s">
        <v>73</v>
      </c>
      <c r="C54126">
        <v>-0.018948</v>
      </c>
      <c r="D54126" s="1">
        <f t="shared" si="2315"/>
        <v>-0.020189</v>
      </c>
      <c r="E54126" s="1">
        <v>-0.028589632663037</v>
      </c>
    </row>
    <row r="54127" spans="1:5">
      <c r="A54127" t="s">
        <v>881</v>
      </c>
      <c r="B54127" t="s">
        <v>74</v>
      </c>
      <c r="C54127">
        <v>0.002146</v>
      </c>
      <c r="D54127" s="1">
        <f t="shared" si="2315"/>
        <v>0.000905</v>
      </c>
      <c r="E54127" s="1">
        <v>0.00305523727221059</v>
      </c>
    </row>
    <row r="54128" spans="1:5">
      <c r="A54128" t="s">
        <v>881</v>
      </c>
      <c r="B54128" t="s">
        <v>75</v>
      </c>
      <c r="C54128">
        <v>-0.034261</v>
      </c>
      <c r="D54128" s="1">
        <f t="shared" si="2315"/>
        <v>-0.035502</v>
      </c>
      <c r="E54128" s="1">
        <v>-0.0813760617062201</v>
      </c>
    </row>
    <row r="54129" spans="1:5">
      <c r="A54129" t="s">
        <v>881</v>
      </c>
      <c r="B54129" t="s">
        <v>76</v>
      </c>
      <c r="C54129">
        <v>-0.063888</v>
      </c>
      <c r="D54129" s="1">
        <f t="shared" si="2315"/>
        <v>-0.065129</v>
      </c>
      <c r="E54129" s="1">
        <v>0.00893769522493702</v>
      </c>
    </row>
    <row r="54130" spans="1:5">
      <c r="A54130" t="s">
        <v>881</v>
      </c>
      <c r="B54130" t="s">
        <v>77</v>
      </c>
      <c r="C54130">
        <v>-0.059952</v>
      </c>
      <c r="D54130" s="1">
        <f t="shared" si="2315"/>
        <v>-0.061193</v>
      </c>
      <c r="E54130" s="1">
        <v>-0.0537896536821534</v>
      </c>
    </row>
    <row r="54131" ht="17.6" spans="1:5">
      <c r="A54131" t="s">
        <v>881</v>
      </c>
      <c r="B54131" t="s">
        <v>78</v>
      </c>
      <c r="C54131">
        <v>0.010204</v>
      </c>
      <c r="D54131" s="1">
        <f t="shared" si="2315"/>
        <v>0.008963</v>
      </c>
      <c r="E54131" s="2">
        <v>0.0340218199247775</v>
      </c>
    </row>
    <row r="54132" spans="1:5">
      <c r="A54132" t="s">
        <v>881</v>
      </c>
      <c r="B54132" t="s">
        <v>79</v>
      </c>
      <c r="C54132">
        <v>-0.058081</v>
      </c>
      <c r="D54132" s="1">
        <f t="shared" si="2315"/>
        <v>-0.059322</v>
      </c>
      <c r="E54132" s="1">
        <v>-0.0787099421730732</v>
      </c>
    </row>
    <row r="54133" spans="1:5">
      <c r="A54133" t="s">
        <v>881</v>
      </c>
      <c r="B54133" t="s">
        <v>80</v>
      </c>
      <c r="C54133">
        <v>0.142091</v>
      </c>
      <c r="D54133" s="1">
        <f t="shared" si="2315"/>
        <v>0.14085</v>
      </c>
      <c r="E54133" s="1">
        <v>-0.00684845940018811</v>
      </c>
    </row>
    <row r="54134" spans="1:5">
      <c r="A54134" t="s">
        <v>881</v>
      </c>
      <c r="B54134" t="s">
        <v>81</v>
      </c>
      <c r="C54134">
        <v>-0.061033</v>
      </c>
      <c r="D54134" s="1">
        <f t="shared" si="2315"/>
        <v>-0.062274</v>
      </c>
      <c r="E54134" s="1">
        <v>-0.0376726657058915</v>
      </c>
    </row>
    <row r="54135" spans="1:5">
      <c r="A54135" t="s">
        <v>882</v>
      </c>
      <c r="B54135" t="s">
        <v>11</v>
      </c>
      <c r="C54135">
        <v>0.082537</v>
      </c>
      <c r="D54135" s="1">
        <f t="shared" ref="D54135:D54155" si="2316">C54135-0.2466/100</f>
        <v>0.080071</v>
      </c>
      <c r="E54135" s="1">
        <v>-0.0107785753011418</v>
      </c>
    </row>
    <row r="54136" spans="1:5">
      <c r="A54136" t="s">
        <v>882</v>
      </c>
      <c r="B54136" t="s">
        <v>12</v>
      </c>
      <c r="C54136">
        <v>-0.155698</v>
      </c>
      <c r="D54136" s="1">
        <f t="shared" si="2316"/>
        <v>-0.158164</v>
      </c>
      <c r="E54136" s="1">
        <v>-0.05698594489331</v>
      </c>
    </row>
    <row r="54137" spans="1:5">
      <c r="A54137" t="s">
        <v>882</v>
      </c>
      <c r="B54137" t="s">
        <v>13</v>
      </c>
      <c r="C54137">
        <v>-0.122624</v>
      </c>
      <c r="D54137" s="1">
        <f t="shared" si="2316"/>
        <v>-0.12509</v>
      </c>
      <c r="E54137" s="1">
        <v>-0.0287149711041792</v>
      </c>
    </row>
    <row r="54138" spans="1:5">
      <c r="A54138" t="s">
        <v>882</v>
      </c>
      <c r="B54138" t="s">
        <v>14</v>
      </c>
      <c r="C54138">
        <v>0.163597</v>
      </c>
      <c r="D54138" s="1">
        <f t="shared" si="2316"/>
        <v>0.161131</v>
      </c>
      <c r="E54138" s="1">
        <v>0.053864558810457</v>
      </c>
    </row>
    <row r="54139" spans="1:5">
      <c r="A54139" t="s">
        <v>882</v>
      </c>
      <c r="B54139" t="s">
        <v>15</v>
      </c>
      <c r="C54139">
        <v>-0.192737</v>
      </c>
      <c r="D54139" s="1">
        <f t="shared" si="2316"/>
        <v>-0.195203</v>
      </c>
      <c r="E54139" s="1">
        <v>-0.14216420850693</v>
      </c>
    </row>
    <row r="54140" spans="1:5">
      <c r="A54140" t="s">
        <v>882</v>
      </c>
      <c r="B54140" t="s">
        <v>16</v>
      </c>
      <c r="C54140">
        <v>0.070358</v>
      </c>
      <c r="D54140" s="1">
        <f t="shared" si="2316"/>
        <v>0.067892</v>
      </c>
      <c r="E54140" s="1">
        <v>0.00490715873132967</v>
      </c>
    </row>
    <row r="54141" spans="1:5">
      <c r="A54141" t="s">
        <v>882</v>
      </c>
      <c r="B54141" t="s">
        <v>17</v>
      </c>
      <c r="C54141">
        <v>0.068966</v>
      </c>
      <c r="D54141" s="1">
        <f t="shared" si="2316"/>
        <v>0.0665</v>
      </c>
      <c r="E54141" s="1">
        <v>0.0499881340425991</v>
      </c>
    </row>
    <row r="54142" spans="1:5">
      <c r="A54142" t="s">
        <v>882</v>
      </c>
      <c r="B54142" t="s">
        <v>18</v>
      </c>
      <c r="C54142">
        <v>0.069556</v>
      </c>
      <c r="D54142" s="1">
        <f t="shared" si="2316"/>
        <v>0.06709</v>
      </c>
      <c r="E54142" s="1">
        <v>0.0338872474068115</v>
      </c>
    </row>
    <row r="54143" ht="17.6" spans="1:5">
      <c r="A54143" t="s">
        <v>882</v>
      </c>
      <c r="B54143" t="s">
        <v>19</v>
      </c>
      <c r="C54143">
        <v>0.04147</v>
      </c>
      <c r="D54143" s="1">
        <f t="shared" si="2316"/>
        <v>0.039004</v>
      </c>
      <c r="E54143" s="2">
        <v>-0.0176642029416025</v>
      </c>
    </row>
    <row r="54144" spans="1:5">
      <c r="A54144" t="s">
        <v>882</v>
      </c>
      <c r="B54144" t="s">
        <v>20</v>
      </c>
      <c r="C54144">
        <v>0.135747</v>
      </c>
      <c r="D54144" s="1">
        <f t="shared" si="2316"/>
        <v>0.133281</v>
      </c>
      <c r="E54144" s="1">
        <v>0.0343707035329428</v>
      </c>
    </row>
    <row r="54145" spans="1:5">
      <c r="A54145" t="s">
        <v>882</v>
      </c>
      <c r="B54145" t="s">
        <v>21</v>
      </c>
      <c r="C54145">
        <v>-0.102789</v>
      </c>
      <c r="D54145" s="1">
        <f t="shared" si="2316"/>
        <v>-0.105255</v>
      </c>
      <c r="E54145" s="1">
        <v>-0.0495390969185373</v>
      </c>
    </row>
    <row r="54146" ht="17.6" spans="1:5">
      <c r="A54146" t="s">
        <v>882</v>
      </c>
      <c r="B54146" t="s">
        <v>22</v>
      </c>
      <c r="C54146">
        <v>-0.016874</v>
      </c>
      <c r="D54146" s="1">
        <f t="shared" si="2316"/>
        <v>-0.01934</v>
      </c>
      <c r="E54146" s="2">
        <v>-0.041641738122041</v>
      </c>
    </row>
    <row r="54147" spans="1:5">
      <c r="A54147" t="s">
        <v>882</v>
      </c>
      <c r="B54147" t="s">
        <v>23</v>
      </c>
      <c r="C54147">
        <v>-0.019874</v>
      </c>
      <c r="D54147" s="1">
        <f t="shared" si="2316"/>
        <v>-0.02234</v>
      </c>
      <c r="E54147" s="1">
        <v>0.00895458637055154</v>
      </c>
    </row>
    <row r="54148" ht="17.6" spans="1:5">
      <c r="A54148" t="s">
        <v>882</v>
      </c>
      <c r="B54148" t="s">
        <v>24</v>
      </c>
      <c r="C54148">
        <v>0.179724</v>
      </c>
      <c r="D54148" s="1">
        <f t="shared" si="2316"/>
        <v>0.177258</v>
      </c>
      <c r="E54148" s="2">
        <v>-0.0136491822368505</v>
      </c>
    </row>
    <row r="54149" spans="1:5">
      <c r="A54149" t="s">
        <v>882</v>
      </c>
      <c r="B54149" t="s">
        <v>25</v>
      </c>
      <c r="C54149">
        <v>-0.033594</v>
      </c>
      <c r="D54149" s="1">
        <f t="shared" si="2316"/>
        <v>-0.03606</v>
      </c>
      <c r="E54149" s="1">
        <v>-0.00588309511504913</v>
      </c>
    </row>
    <row r="54150" spans="1:5">
      <c r="A54150" t="s">
        <v>882</v>
      </c>
      <c r="B54150" t="s">
        <v>26</v>
      </c>
      <c r="C54150">
        <v>-0.022635</v>
      </c>
      <c r="D54150" s="1">
        <f t="shared" si="2316"/>
        <v>-0.025101</v>
      </c>
      <c r="E54150" s="1">
        <v>0.00387740032708931</v>
      </c>
    </row>
    <row r="54151" ht="17.6" spans="1:5">
      <c r="A54151" t="s">
        <v>882</v>
      </c>
      <c r="B54151" t="s">
        <v>27</v>
      </c>
      <c r="C54151">
        <v>0.175352</v>
      </c>
      <c r="D54151" s="1">
        <f t="shared" si="2316"/>
        <v>0.172886</v>
      </c>
      <c r="E54151" s="2">
        <v>0.00200386384936938</v>
      </c>
    </row>
    <row r="54152" spans="1:5">
      <c r="A54152" t="s">
        <v>882</v>
      </c>
      <c r="B54152" t="s">
        <v>28</v>
      </c>
      <c r="C54152">
        <v>0.148487</v>
      </c>
      <c r="D54152" s="1">
        <f t="shared" si="2316"/>
        <v>0.146021</v>
      </c>
      <c r="E54152" s="1">
        <v>0.0723438326097345</v>
      </c>
    </row>
    <row r="54153" spans="1:5">
      <c r="A54153" t="s">
        <v>882</v>
      </c>
      <c r="B54153" t="s">
        <v>29</v>
      </c>
      <c r="C54153">
        <v>0.026348</v>
      </c>
      <c r="D54153" s="1">
        <f t="shared" si="2316"/>
        <v>0.023882</v>
      </c>
      <c r="E54153" s="1">
        <v>0.00463713858978304</v>
      </c>
    </row>
    <row r="54154" spans="1:5">
      <c r="A54154" t="s">
        <v>882</v>
      </c>
      <c r="B54154" t="s">
        <v>30</v>
      </c>
      <c r="C54154">
        <v>0.12</v>
      </c>
      <c r="D54154" s="1">
        <f t="shared" si="2316"/>
        <v>0.117534</v>
      </c>
      <c r="E54154" s="1">
        <v>0.0636850012628541</v>
      </c>
    </row>
    <row r="54155" spans="1:5">
      <c r="A54155" t="s">
        <v>882</v>
      </c>
      <c r="B54155" t="s">
        <v>31</v>
      </c>
      <c r="C54155">
        <v>-0.001066</v>
      </c>
      <c r="D54155" s="1">
        <f t="shared" si="2316"/>
        <v>-0.003532</v>
      </c>
      <c r="E54155" s="1">
        <v>0.0213542608434474</v>
      </c>
    </row>
    <row r="54156" spans="1:5">
      <c r="A54156" t="s">
        <v>882</v>
      </c>
      <c r="B54156" t="s">
        <v>32</v>
      </c>
      <c r="C54156">
        <v>-0.060299</v>
      </c>
      <c r="D54156" s="1">
        <f t="shared" ref="D54156:D54159" si="2317">C54156-0.2263/100</f>
        <v>-0.062562</v>
      </c>
      <c r="E54156" s="1">
        <v>0.106264967777577</v>
      </c>
    </row>
    <row r="54157" ht="17.6" spans="1:5">
      <c r="A54157" t="s">
        <v>882</v>
      </c>
      <c r="B54157" t="s">
        <v>33</v>
      </c>
      <c r="C54157">
        <v>-0.170926</v>
      </c>
      <c r="D54157" s="1">
        <f t="shared" si="2317"/>
        <v>-0.173189</v>
      </c>
      <c r="E54157" s="2">
        <v>0.203430603967445</v>
      </c>
    </row>
    <row r="54158" spans="1:5">
      <c r="A54158" t="s">
        <v>882</v>
      </c>
      <c r="B54158" t="s">
        <v>34</v>
      </c>
      <c r="C54158">
        <v>0.087671</v>
      </c>
      <c r="D54158" s="1">
        <f t="shared" si="2317"/>
        <v>0.085408</v>
      </c>
      <c r="E54158" s="1">
        <v>-0.00977967013429789</v>
      </c>
    </row>
    <row r="54159" spans="1:5">
      <c r="A54159" t="s">
        <v>882</v>
      </c>
      <c r="B54159" t="s">
        <v>35</v>
      </c>
      <c r="C54159">
        <v>0.134131</v>
      </c>
      <c r="D54159" s="1">
        <f t="shared" si="2317"/>
        <v>0.131868</v>
      </c>
      <c r="E54159" s="1">
        <v>0.0288674360285737</v>
      </c>
    </row>
    <row r="54160" spans="1:5">
      <c r="A54160" t="s">
        <v>882</v>
      </c>
      <c r="B54160" t="s">
        <v>36</v>
      </c>
      <c r="C54160">
        <v>0.128817</v>
      </c>
      <c r="D54160" s="1">
        <f>C54160-0.206/100</f>
        <v>0.126757</v>
      </c>
      <c r="E54160" s="1">
        <v>0.130132128635959</v>
      </c>
    </row>
    <row r="54161" spans="1:5">
      <c r="A54161" t="s">
        <v>882</v>
      </c>
      <c r="B54161" t="s">
        <v>37</v>
      </c>
      <c r="C54161">
        <v>0.134284</v>
      </c>
      <c r="D54161" s="1">
        <f>C54161-0.206/100</f>
        <v>0.132224</v>
      </c>
      <c r="E54161" s="1">
        <v>0.183045308334083</v>
      </c>
    </row>
    <row r="54162" spans="1:5">
      <c r="A54162" t="s">
        <v>882</v>
      </c>
      <c r="B54162" t="s">
        <v>38</v>
      </c>
      <c r="C54162">
        <v>0.255421</v>
      </c>
      <c r="D54162" s="1">
        <f>C54162-0.1856/100</f>
        <v>0.253565</v>
      </c>
      <c r="E54162" s="1">
        <v>0.0364380593089738</v>
      </c>
    </row>
    <row r="54163" spans="1:5">
      <c r="A54163" t="s">
        <v>882</v>
      </c>
      <c r="B54163" t="s">
        <v>39</v>
      </c>
      <c r="C54163">
        <v>-0.180656</v>
      </c>
      <c r="D54163" s="1">
        <f>C54163-0.1652/100</f>
        <v>-0.182308</v>
      </c>
      <c r="E54163" s="1">
        <v>-0.0741889838395193</v>
      </c>
    </row>
    <row r="54164" spans="1:5">
      <c r="A54164" t="s">
        <v>882</v>
      </c>
      <c r="B54164" t="s">
        <v>40</v>
      </c>
      <c r="C54164">
        <v>-0.016863</v>
      </c>
      <c r="D54164" s="1">
        <f>C54164-0.1652/100</f>
        <v>-0.018515</v>
      </c>
      <c r="E54164" s="1">
        <v>-0.145085284501015</v>
      </c>
    </row>
    <row r="54165" spans="1:5">
      <c r="A54165" t="s">
        <v>882</v>
      </c>
      <c r="B54165" t="s">
        <v>41</v>
      </c>
      <c r="C54165">
        <v>-0.253859</v>
      </c>
      <c r="D54165" s="1">
        <f>C54165-0.1447/100</f>
        <v>-0.255306</v>
      </c>
      <c r="E54165" s="1">
        <v>-0.126385382400867</v>
      </c>
    </row>
    <row r="54166" spans="1:5">
      <c r="A54166" t="s">
        <v>882</v>
      </c>
      <c r="B54166" t="s">
        <v>42</v>
      </c>
      <c r="C54166">
        <v>-0.09023</v>
      </c>
      <c r="D54166" s="1">
        <f>C54166-0.1447/100</f>
        <v>-0.091677</v>
      </c>
      <c r="E54166" s="1">
        <v>-0.0492341706239515</v>
      </c>
    </row>
    <row r="54167" spans="1:5">
      <c r="A54167" t="s">
        <v>882</v>
      </c>
      <c r="B54167" t="s">
        <v>43</v>
      </c>
      <c r="C54167">
        <v>0.353127</v>
      </c>
      <c r="D54167" s="1">
        <f t="shared" ref="D54167:D54205" si="2318">C54167-0.1241/100</f>
        <v>0.351886</v>
      </c>
      <c r="E54167" s="1">
        <v>0.106785091619412</v>
      </c>
    </row>
    <row r="54168" spans="1:5">
      <c r="A54168" t="s">
        <v>882</v>
      </c>
      <c r="B54168" t="s">
        <v>44</v>
      </c>
      <c r="C54168">
        <v>0</v>
      </c>
      <c r="D54168" s="1">
        <f t="shared" si="2318"/>
        <v>-0.001241</v>
      </c>
      <c r="E54168" s="1">
        <v>0.0173378223774826</v>
      </c>
    </row>
    <row r="54169" spans="1:5">
      <c r="A54169" t="s">
        <v>882</v>
      </c>
      <c r="B54169" t="s">
        <v>45</v>
      </c>
      <c r="C54169">
        <v>0.115313</v>
      </c>
      <c r="D54169" s="1">
        <f t="shared" si="2318"/>
        <v>0.114072</v>
      </c>
      <c r="E54169" s="1">
        <v>0.0259769903378557</v>
      </c>
    </row>
    <row r="54170" spans="1:5">
      <c r="A54170" t="s">
        <v>882</v>
      </c>
      <c r="B54170" t="s">
        <v>46</v>
      </c>
      <c r="C54170">
        <v>-0.255756</v>
      </c>
      <c r="D54170" s="1">
        <f t="shared" si="2318"/>
        <v>-0.256997</v>
      </c>
      <c r="E54170" s="1">
        <v>-0.227728928566544</v>
      </c>
    </row>
    <row r="54171" spans="1:5">
      <c r="A54171" t="s">
        <v>882</v>
      </c>
      <c r="B54171" t="s">
        <v>47</v>
      </c>
      <c r="C54171">
        <v>0.124297</v>
      </c>
      <c r="D54171" s="1">
        <f t="shared" si="2318"/>
        <v>0.123056</v>
      </c>
      <c r="E54171" s="1">
        <v>-0.01936673056692</v>
      </c>
    </row>
    <row r="54172" spans="1:5">
      <c r="A54172" t="s">
        <v>882</v>
      </c>
      <c r="B54172" t="s">
        <v>48</v>
      </c>
      <c r="C54172">
        <v>-0.005002</v>
      </c>
      <c r="D54172" s="1">
        <f t="shared" si="2318"/>
        <v>-0.006243</v>
      </c>
      <c r="E54172" s="1">
        <v>0.116295632540656</v>
      </c>
    </row>
    <row r="54173" spans="1:5">
      <c r="A54173" t="s">
        <v>882</v>
      </c>
      <c r="B54173" t="s">
        <v>49</v>
      </c>
      <c r="C54173">
        <v>0.088487</v>
      </c>
      <c r="D54173" s="1">
        <f t="shared" si="2318"/>
        <v>0.087246</v>
      </c>
      <c r="E54173" s="1">
        <v>-0.02307617176751</v>
      </c>
    </row>
    <row r="54174" spans="1:5">
      <c r="A54174" t="s">
        <v>882</v>
      </c>
      <c r="B54174" t="s">
        <v>50</v>
      </c>
      <c r="C54174">
        <v>0.396305</v>
      </c>
      <c r="D54174" s="1">
        <f t="shared" si="2318"/>
        <v>0.395064</v>
      </c>
      <c r="E54174" s="1">
        <v>-0.00862888506645288</v>
      </c>
    </row>
    <row r="54175" spans="1:5">
      <c r="A54175" t="s">
        <v>882</v>
      </c>
      <c r="B54175" t="s">
        <v>51</v>
      </c>
      <c r="C54175">
        <v>-0.043996</v>
      </c>
      <c r="D54175" s="1">
        <f t="shared" si="2318"/>
        <v>-0.045237</v>
      </c>
      <c r="E54175" s="1">
        <v>0.00321279165443796</v>
      </c>
    </row>
    <row r="54176" spans="1:5">
      <c r="A54176" t="s">
        <v>882</v>
      </c>
      <c r="B54176" t="s">
        <v>52</v>
      </c>
      <c r="C54176">
        <v>-0.062284</v>
      </c>
      <c r="D54176" s="1">
        <f t="shared" si="2318"/>
        <v>-0.063525</v>
      </c>
      <c r="E54176" s="1">
        <v>0.015735002916433</v>
      </c>
    </row>
    <row r="54177" spans="1:5">
      <c r="A54177" t="s">
        <v>882</v>
      </c>
      <c r="B54177" t="s">
        <v>53</v>
      </c>
      <c r="C54177">
        <v>0.035424</v>
      </c>
      <c r="D54177" s="1">
        <f t="shared" si="2318"/>
        <v>0.034183</v>
      </c>
      <c r="E54177" s="1">
        <v>0.0343883795368704</v>
      </c>
    </row>
    <row r="54178" spans="1:5">
      <c r="A54178" t="s">
        <v>882</v>
      </c>
      <c r="B54178" t="s">
        <v>54</v>
      </c>
      <c r="C54178">
        <v>-0.059159</v>
      </c>
      <c r="D54178" s="1">
        <f t="shared" si="2318"/>
        <v>-0.0604</v>
      </c>
      <c r="E54178" s="1">
        <v>-0.0274241909410852</v>
      </c>
    </row>
    <row r="54179" spans="1:5">
      <c r="A54179" t="s">
        <v>882</v>
      </c>
      <c r="B54179" t="s">
        <v>55</v>
      </c>
      <c r="C54179">
        <v>0.028409</v>
      </c>
      <c r="D54179" s="1">
        <f t="shared" si="2318"/>
        <v>0.027168</v>
      </c>
      <c r="E54179" s="1">
        <v>0.0306386899394051</v>
      </c>
    </row>
    <row r="54180" spans="1:5">
      <c r="A54180" t="s">
        <v>882</v>
      </c>
      <c r="B54180" t="s">
        <v>56</v>
      </c>
      <c r="C54180">
        <v>-0.039042</v>
      </c>
      <c r="D54180" s="1">
        <f t="shared" si="2318"/>
        <v>-0.040283</v>
      </c>
      <c r="E54180" s="1">
        <v>0.0469907000011611</v>
      </c>
    </row>
    <row r="54181" spans="1:5">
      <c r="A54181" t="s">
        <v>882</v>
      </c>
      <c r="B54181" t="s">
        <v>57</v>
      </c>
      <c r="C54181">
        <v>-0.05711</v>
      </c>
      <c r="D54181" s="1">
        <f t="shared" si="2318"/>
        <v>-0.058351</v>
      </c>
      <c r="E54181" s="1">
        <v>-0.0462857595317464</v>
      </c>
    </row>
    <row r="54182" spans="1:5">
      <c r="A54182" t="s">
        <v>882</v>
      </c>
      <c r="B54182" t="s">
        <v>58</v>
      </c>
      <c r="C54182">
        <v>-0.106098</v>
      </c>
      <c r="D54182" s="1">
        <f t="shared" si="2318"/>
        <v>-0.107339</v>
      </c>
      <c r="E54182" s="1">
        <v>0.0166505897703243</v>
      </c>
    </row>
    <row r="54183" spans="1:5">
      <c r="A54183" t="s">
        <v>882</v>
      </c>
      <c r="B54183" t="s">
        <v>59</v>
      </c>
      <c r="C54183">
        <v>0.033197</v>
      </c>
      <c r="D54183" s="1">
        <f t="shared" si="2318"/>
        <v>0.031956</v>
      </c>
      <c r="E54183" s="1">
        <v>0.0248946953069259</v>
      </c>
    </row>
    <row r="54184" spans="1:5">
      <c r="A54184" t="s">
        <v>882</v>
      </c>
      <c r="B54184" t="s">
        <v>60</v>
      </c>
      <c r="C54184">
        <v>-0.077465</v>
      </c>
      <c r="D54184" s="1">
        <f t="shared" si="2318"/>
        <v>-0.078706</v>
      </c>
      <c r="E54184" s="1">
        <v>-0.00716961904419644</v>
      </c>
    </row>
    <row r="54185" spans="1:5">
      <c r="A54185" t="s">
        <v>882</v>
      </c>
      <c r="B54185" t="s">
        <v>61</v>
      </c>
      <c r="C54185">
        <v>-0.104485</v>
      </c>
      <c r="D54185" s="1">
        <f t="shared" si="2318"/>
        <v>-0.105726</v>
      </c>
      <c r="E54185" s="1">
        <v>-0.0222978518864465</v>
      </c>
    </row>
    <row r="54186" spans="1:5">
      <c r="A54186" t="s">
        <v>882</v>
      </c>
      <c r="B54186" t="s">
        <v>62</v>
      </c>
      <c r="C54186">
        <v>-0.117741</v>
      </c>
      <c r="D54186" s="1">
        <f t="shared" si="2318"/>
        <v>-0.118982</v>
      </c>
      <c r="E54186" s="1">
        <v>-0.0131218441358778</v>
      </c>
    </row>
    <row r="54187" spans="1:5">
      <c r="A54187" t="s">
        <v>882</v>
      </c>
      <c r="B54187" t="s">
        <v>63</v>
      </c>
      <c r="C54187">
        <v>0.046498</v>
      </c>
      <c r="D54187" s="1">
        <f t="shared" si="2318"/>
        <v>0.045257</v>
      </c>
      <c r="E54187" s="1">
        <v>0.0228991036450277</v>
      </c>
    </row>
    <row r="54188" spans="1:5">
      <c r="A54188" t="s">
        <v>882</v>
      </c>
      <c r="B54188" t="s">
        <v>64</v>
      </c>
      <c r="C54188">
        <v>0.136757</v>
      </c>
      <c r="D54188" s="1">
        <f t="shared" si="2318"/>
        <v>0.135516</v>
      </c>
      <c r="E54188" s="1">
        <v>0.0240065624344737</v>
      </c>
    </row>
    <row r="54189" spans="1:5">
      <c r="A54189" t="s">
        <v>882</v>
      </c>
      <c r="B54189" t="s">
        <v>65</v>
      </c>
      <c r="C54189">
        <v>-0.038579</v>
      </c>
      <c r="D54189" s="1">
        <f t="shared" si="2318"/>
        <v>-0.03982</v>
      </c>
      <c r="E54189" s="1">
        <v>0.0255788133349303</v>
      </c>
    </row>
    <row r="54190" spans="1:5">
      <c r="A54190" t="s">
        <v>882</v>
      </c>
      <c r="B54190" t="s">
        <v>66</v>
      </c>
      <c r="C54190">
        <v>0.050158</v>
      </c>
      <c r="D54190" s="1">
        <f t="shared" si="2318"/>
        <v>0.048917</v>
      </c>
      <c r="E54190" s="1">
        <v>-0.00477199401632337</v>
      </c>
    </row>
    <row r="54191" spans="1:5">
      <c r="A54191" t="s">
        <v>882</v>
      </c>
      <c r="B54191" t="s">
        <v>67</v>
      </c>
      <c r="C54191">
        <v>-0.128205</v>
      </c>
      <c r="D54191" s="1">
        <f t="shared" si="2318"/>
        <v>-0.129446</v>
      </c>
      <c r="E54191" s="1">
        <v>0.0120166159104529</v>
      </c>
    </row>
    <row r="54192" spans="1:5">
      <c r="A54192" t="s">
        <v>882</v>
      </c>
      <c r="B54192" t="s">
        <v>68</v>
      </c>
      <c r="C54192">
        <v>-0.094002</v>
      </c>
      <c r="D54192" s="1">
        <f t="shared" si="2318"/>
        <v>-0.095243</v>
      </c>
      <c r="E54192" s="1">
        <v>-0.0236831823677071</v>
      </c>
    </row>
    <row r="54193" spans="1:5">
      <c r="A54193" t="s">
        <v>882</v>
      </c>
      <c r="B54193" t="s">
        <v>69</v>
      </c>
      <c r="C54193">
        <v>-0.003183</v>
      </c>
      <c r="D54193" s="1">
        <f t="shared" si="2318"/>
        <v>-0.004424</v>
      </c>
      <c r="E54193" s="1">
        <v>-0.00426042488637969</v>
      </c>
    </row>
    <row r="54194" spans="1:5">
      <c r="A54194" t="s">
        <v>882</v>
      </c>
      <c r="B54194" t="s">
        <v>70</v>
      </c>
      <c r="C54194">
        <v>-0.075351</v>
      </c>
      <c r="D54194" s="1">
        <f t="shared" si="2318"/>
        <v>-0.076592</v>
      </c>
      <c r="E54194" s="1">
        <v>0.0512694228023218</v>
      </c>
    </row>
    <row r="54195" spans="1:5">
      <c r="A54195" t="s">
        <v>882</v>
      </c>
      <c r="B54195" t="s">
        <v>71</v>
      </c>
      <c r="C54195">
        <v>-0.054558</v>
      </c>
      <c r="D54195" s="1">
        <f t="shared" si="2318"/>
        <v>-0.055799</v>
      </c>
      <c r="E54195" s="1">
        <v>-0.0648536467428918</v>
      </c>
    </row>
    <row r="54196" spans="1:5">
      <c r="A54196" t="s">
        <v>882</v>
      </c>
      <c r="B54196" t="s">
        <v>72</v>
      </c>
      <c r="C54196">
        <v>0.087655</v>
      </c>
      <c r="D54196" s="1">
        <f t="shared" si="2318"/>
        <v>0.086414</v>
      </c>
      <c r="E54196" s="1">
        <v>-0.0290101531713734</v>
      </c>
    </row>
    <row r="54197" spans="1:5">
      <c r="A54197" t="s">
        <v>882</v>
      </c>
      <c r="B54197" t="s">
        <v>73</v>
      </c>
      <c r="C54197">
        <v>-0.039624</v>
      </c>
      <c r="D54197" s="1">
        <f t="shared" si="2318"/>
        <v>-0.040865</v>
      </c>
      <c r="E54197" s="1">
        <v>-0.028589632663037</v>
      </c>
    </row>
    <row r="54198" spans="1:5">
      <c r="A54198" t="s">
        <v>882</v>
      </c>
      <c r="B54198" t="s">
        <v>74</v>
      </c>
      <c r="C54198">
        <v>-0.059441</v>
      </c>
      <c r="D54198" s="1">
        <f t="shared" si="2318"/>
        <v>-0.060682</v>
      </c>
      <c r="E54198" s="1">
        <v>0.00305523727221059</v>
      </c>
    </row>
    <row r="54199" spans="1:5">
      <c r="A54199" t="s">
        <v>882</v>
      </c>
      <c r="B54199" t="s">
        <v>75</v>
      </c>
      <c r="C54199">
        <v>-0.107504</v>
      </c>
      <c r="D54199" s="1">
        <f t="shared" si="2318"/>
        <v>-0.108745</v>
      </c>
      <c r="E54199" s="1">
        <v>-0.0813760617062201</v>
      </c>
    </row>
    <row r="54200" spans="1:5">
      <c r="A54200" t="s">
        <v>882</v>
      </c>
      <c r="B54200" t="s">
        <v>76</v>
      </c>
      <c r="C54200">
        <v>0.037783</v>
      </c>
      <c r="D54200" s="1">
        <f t="shared" si="2318"/>
        <v>0.036542</v>
      </c>
      <c r="E54200" s="1">
        <v>0.00893769522493702</v>
      </c>
    </row>
    <row r="54201" spans="1:5">
      <c r="A54201" t="s">
        <v>882</v>
      </c>
      <c r="B54201" t="s">
        <v>77</v>
      </c>
      <c r="C54201">
        <v>-0.065534</v>
      </c>
      <c r="D54201" s="1">
        <f t="shared" si="2318"/>
        <v>-0.066775</v>
      </c>
      <c r="E54201" s="1">
        <v>-0.0537896536821534</v>
      </c>
    </row>
    <row r="54202" ht="17.6" spans="1:5">
      <c r="A54202" t="s">
        <v>882</v>
      </c>
      <c r="B54202" t="s">
        <v>78</v>
      </c>
      <c r="C54202">
        <v>0.0329</v>
      </c>
      <c r="D54202" s="1">
        <f t="shared" si="2318"/>
        <v>0.031659</v>
      </c>
      <c r="E54202" s="2">
        <v>0.0340218199247775</v>
      </c>
    </row>
    <row r="54203" spans="1:5">
      <c r="A54203" t="s">
        <v>882</v>
      </c>
      <c r="B54203" t="s">
        <v>79</v>
      </c>
      <c r="C54203">
        <v>-0.146689</v>
      </c>
      <c r="D54203" s="1">
        <f t="shared" si="2318"/>
        <v>-0.14793</v>
      </c>
      <c r="E54203" s="1">
        <v>-0.0787099421730732</v>
      </c>
    </row>
    <row r="54204" spans="1:5">
      <c r="A54204" t="s">
        <v>882</v>
      </c>
      <c r="B54204" t="s">
        <v>80</v>
      </c>
      <c r="C54204">
        <v>0.035363</v>
      </c>
      <c r="D54204" s="1">
        <f t="shared" si="2318"/>
        <v>0.034122</v>
      </c>
      <c r="E54204" s="1">
        <v>-0.00684845940018811</v>
      </c>
    </row>
    <row r="54205" spans="1:5">
      <c r="A54205" t="s">
        <v>882</v>
      </c>
      <c r="B54205" t="s">
        <v>81</v>
      </c>
      <c r="C54205">
        <v>-0.071157</v>
      </c>
      <c r="D54205" s="1">
        <f t="shared" si="2318"/>
        <v>-0.072398</v>
      </c>
      <c r="E54205" s="1">
        <v>-0.0376726657058915</v>
      </c>
    </row>
    <row r="54206" spans="1:5">
      <c r="A54206" t="s">
        <v>883</v>
      </c>
      <c r="B54206" t="s">
        <v>10</v>
      </c>
      <c r="C54206">
        <v>0.064267</v>
      </c>
      <c r="D54206" s="1">
        <f t="shared" ref="D54206:D54222" si="2319">C54206-0.2466/100</f>
        <v>0.061801</v>
      </c>
      <c r="E54206" s="1">
        <v>0.0487845244305301</v>
      </c>
    </row>
    <row r="54207" spans="1:5">
      <c r="A54207" t="s">
        <v>883</v>
      </c>
      <c r="B54207" t="s">
        <v>11</v>
      </c>
      <c r="C54207">
        <v>-0.014493</v>
      </c>
      <c r="D54207" s="1">
        <f t="shared" si="2319"/>
        <v>-0.016959</v>
      </c>
      <c r="E54207" s="1">
        <v>-0.0107785753011418</v>
      </c>
    </row>
    <row r="54208" spans="1:5">
      <c r="A54208" t="s">
        <v>883</v>
      </c>
      <c r="B54208" t="s">
        <v>12</v>
      </c>
      <c r="C54208">
        <v>-0.093137</v>
      </c>
      <c r="D54208" s="1">
        <f t="shared" si="2319"/>
        <v>-0.095603</v>
      </c>
      <c r="E54208" s="1">
        <v>-0.05698594489331</v>
      </c>
    </row>
    <row r="54209" spans="1:5">
      <c r="A54209" t="s">
        <v>883</v>
      </c>
      <c r="B54209" t="s">
        <v>13</v>
      </c>
      <c r="C54209">
        <v>-0.045946</v>
      </c>
      <c r="D54209" s="1">
        <f t="shared" si="2319"/>
        <v>-0.048412</v>
      </c>
      <c r="E54209" s="1">
        <v>-0.0287149711041792</v>
      </c>
    </row>
    <row r="54210" spans="1:5">
      <c r="A54210" t="s">
        <v>883</v>
      </c>
      <c r="B54210" t="s">
        <v>14</v>
      </c>
      <c r="C54210">
        <v>0.073654</v>
      </c>
      <c r="D54210" s="1">
        <f t="shared" si="2319"/>
        <v>0.071188</v>
      </c>
      <c r="E54210" s="1">
        <v>0.053864558810457</v>
      </c>
    </row>
    <row r="54211" spans="1:5">
      <c r="A54211" t="s">
        <v>883</v>
      </c>
      <c r="B54211" t="s">
        <v>15</v>
      </c>
      <c r="C54211">
        <v>-0.217549</v>
      </c>
      <c r="D54211" s="1">
        <f t="shared" si="2319"/>
        <v>-0.220015</v>
      </c>
      <c r="E54211" s="1">
        <v>-0.14216420850693</v>
      </c>
    </row>
    <row r="54212" spans="1:5">
      <c r="A54212" t="s">
        <v>883</v>
      </c>
      <c r="B54212" t="s">
        <v>16</v>
      </c>
      <c r="C54212">
        <v>0.061224</v>
      </c>
      <c r="D54212" s="1">
        <f t="shared" si="2319"/>
        <v>0.058758</v>
      </c>
      <c r="E54212" s="1">
        <v>0.00490715873132967</v>
      </c>
    </row>
    <row r="54213" spans="1:5">
      <c r="A54213" t="s">
        <v>883</v>
      </c>
      <c r="B54213" t="s">
        <v>17</v>
      </c>
      <c r="C54213">
        <v>0.310897</v>
      </c>
      <c r="D54213" s="1">
        <f t="shared" si="2319"/>
        <v>0.308431</v>
      </c>
      <c r="E54213" s="1">
        <v>0.0499881340425991</v>
      </c>
    </row>
    <row r="54214" spans="1:5">
      <c r="A54214" t="s">
        <v>883</v>
      </c>
      <c r="B54214" t="s">
        <v>18</v>
      </c>
      <c r="C54214">
        <v>0.02445</v>
      </c>
      <c r="D54214" s="1">
        <f t="shared" si="2319"/>
        <v>0.021984</v>
      </c>
      <c r="E54214" s="1">
        <v>0.0338872474068115</v>
      </c>
    </row>
    <row r="54215" ht="17.6" spans="1:5">
      <c r="A54215" t="s">
        <v>883</v>
      </c>
      <c r="B54215" t="s">
        <v>19</v>
      </c>
      <c r="C54215">
        <v>-0.047733</v>
      </c>
      <c r="D54215" s="1">
        <f t="shared" si="2319"/>
        <v>-0.050199</v>
      </c>
      <c r="E54215" s="2">
        <v>-0.0176642029416025</v>
      </c>
    </row>
    <row r="54216" spans="1:5">
      <c r="A54216" t="s">
        <v>883</v>
      </c>
      <c r="B54216" t="s">
        <v>20</v>
      </c>
      <c r="C54216">
        <v>0.030075</v>
      </c>
      <c r="D54216" s="1">
        <f t="shared" si="2319"/>
        <v>0.027609</v>
      </c>
      <c r="E54216" s="1">
        <v>0.0343707035329428</v>
      </c>
    </row>
    <row r="54217" spans="1:5">
      <c r="A54217" t="s">
        <v>883</v>
      </c>
      <c r="B54217" t="s">
        <v>21</v>
      </c>
      <c r="C54217">
        <v>-0.072993</v>
      </c>
      <c r="D54217" s="1">
        <f t="shared" si="2319"/>
        <v>-0.075459</v>
      </c>
      <c r="E54217" s="1">
        <v>-0.0495390969185373</v>
      </c>
    </row>
    <row r="54218" ht="17.6" spans="1:5">
      <c r="A54218" t="s">
        <v>883</v>
      </c>
      <c r="B54218" t="s">
        <v>22</v>
      </c>
      <c r="C54218">
        <v>0.007874</v>
      </c>
      <c r="D54218" s="1">
        <f t="shared" si="2319"/>
        <v>0.005408</v>
      </c>
      <c r="E54218" s="2">
        <v>-0.041641738122041</v>
      </c>
    </row>
    <row r="54219" spans="1:5">
      <c r="A54219" t="s">
        <v>883</v>
      </c>
      <c r="B54219" t="s">
        <v>23</v>
      </c>
      <c r="C54219">
        <v>-0.020833</v>
      </c>
      <c r="D54219" s="1">
        <f t="shared" si="2319"/>
        <v>-0.023299</v>
      </c>
      <c r="E54219" s="1">
        <v>0.00895458637055154</v>
      </c>
    </row>
    <row r="54220" ht="17.6" spans="1:5">
      <c r="A54220" t="s">
        <v>883</v>
      </c>
      <c r="B54220" t="s">
        <v>24</v>
      </c>
      <c r="C54220">
        <v>0.079787</v>
      </c>
      <c r="D54220" s="1">
        <f t="shared" si="2319"/>
        <v>0.077321</v>
      </c>
      <c r="E54220" s="2">
        <v>-0.0136491822368505</v>
      </c>
    </row>
    <row r="54221" spans="1:5">
      <c r="A54221" t="s">
        <v>883</v>
      </c>
      <c r="B54221" t="s">
        <v>25</v>
      </c>
      <c r="C54221">
        <v>-0.014778</v>
      </c>
      <c r="D54221" s="1">
        <f t="shared" si="2319"/>
        <v>-0.017244</v>
      </c>
      <c r="E54221" s="1">
        <v>-0.00588309511504913</v>
      </c>
    </row>
    <row r="54222" spans="1:5">
      <c r="A54222" t="s">
        <v>883</v>
      </c>
      <c r="B54222" t="s">
        <v>26</v>
      </c>
      <c r="C54222">
        <v>0.06</v>
      </c>
      <c r="D54222" s="1">
        <f t="shared" si="2319"/>
        <v>0.057534</v>
      </c>
      <c r="E54222" s="1">
        <v>0.00387740032708931</v>
      </c>
    </row>
    <row r="54223" spans="1:5">
      <c r="A54223" t="s">
        <v>883</v>
      </c>
      <c r="B54223" t="s">
        <v>34</v>
      </c>
      <c r="C54223">
        <v>0.770833</v>
      </c>
      <c r="D54223" s="1">
        <f>C54223-0.2263/100</f>
        <v>0.76857</v>
      </c>
      <c r="E54223" s="1">
        <v>-0.00977967013429789</v>
      </c>
    </row>
    <row r="54224" spans="1:5">
      <c r="A54224" t="s">
        <v>883</v>
      </c>
      <c r="B54224" t="s">
        <v>35</v>
      </c>
      <c r="C54224">
        <v>0.036193</v>
      </c>
      <c r="D54224" s="1">
        <f>C54224-0.2263/100</f>
        <v>0.03393</v>
      </c>
      <c r="E54224" s="1">
        <v>0.0288674360285737</v>
      </c>
    </row>
    <row r="54225" spans="1:5">
      <c r="A54225" t="s">
        <v>883</v>
      </c>
      <c r="B54225" t="s">
        <v>36</v>
      </c>
      <c r="C54225">
        <v>0.214748</v>
      </c>
      <c r="D54225" s="1">
        <f>C54225-0.206/100</f>
        <v>0.212688</v>
      </c>
      <c r="E54225" s="1">
        <v>0.130132128635959</v>
      </c>
    </row>
    <row r="54226" spans="1:5">
      <c r="A54226" t="s">
        <v>883</v>
      </c>
      <c r="B54226" t="s">
        <v>37</v>
      </c>
      <c r="C54226">
        <v>0.188498</v>
      </c>
      <c r="D54226" s="1">
        <f>C54226-0.206/100</f>
        <v>0.186438</v>
      </c>
      <c r="E54226" s="1">
        <v>0.183045308334083</v>
      </c>
    </row>
    <row r="54227" spans="1:5">
      <c r="A54227" t="s">
        <v>883</v>
      </c>
      <c r="B54227" t="s">
        <v>38</v>
      </c>
      <c r="C54227">
        <v>0.425627</v>
      </c>
      <c r="D54227" s="1">
        <f>C54227-0.1856/100</f>
        <v>0.423771</v>
      </c>
      <c r="E54227" s="1">
        <v>0.0364380593089738</v>
      </c>
    </row>
    <row r="54228" spans="1:5">
      <c r="A54228" t="s">
        <v>883</v>
      </c>
      <c r="B54228" t="s">
        <v>39</v>
      </c>
      <c r="C54228">
        <v>0.097423</v>
      </c>
      <c r="D54228" s="1">
        <f>C54228-0.1652/100</f>
        <v>0.095771</v>
      </c>
      <c r="E54228" s="1">
        <v>-0.0741889838395193</v>
      </c>
    </row>
    <row r="54229" spans="1:5">
      <c r="A54229" t="s">
        <v>883</v>
      </c>
      <c r="B54229" t="s">
        <v>40</v>
      </c>
      <c r="C54229">
        <v>-0.272074</v>
      </c>
      <c r="D54229" s="1">
        <f>C54229-0.1652/100</f>
        <v>-0.273726</v>
      </c>
      <c r="E54229" s="1">
        <v>-0.145085284501015</v>
      </c>
    </row>
    <row r="54230" spans="1:5">
      <c r="A54230" t="s">
        <v>883</v>
      </c>
      <c r="B54230" t="s">
        <v>41</v>
      </c>
      <c r="C54230">
        <v>-0.368006</v>
      </c>
      <c r="D54230" s="1">
        <f>C54230-0.1447/100</f>
        <v>-0.369453</v>
      </c>
      <c r="E54230" s="1">
        <v>-0.126385382400867</v>
      </c>
    </row>
    <row r="54231" spans="1:5">
      <c r="A54231" t="s">
        <v>883</v>
      </c>
      <c r="B54231" t="s">
        <v>42</v>
      </c>
      <c r="C54231">
        <v>-0.094763</v>
      </c>
      <c r="D54231" s="1">
        <f>C54231-0.1447/100</f>
        <v>-0.09621</v>
      </c>
      <c r="E54231" s="1">
        <v>-0.0492341706239515</v>
      </c>
    </row>
    <row r="54232" spans="1:5">
      <c r="A54232" t="s">
        <v>883</v>
      </c>
      <c r="B54232" t="s">
        <v>43</v>
      </c>
      <c r="C54232">
        <v>0.318182</v>
      </c>
      <c r="D54232" s="1">
        <f t="shared" ref="D54232:D54270" si="2320">C54232-0.1241/100</f>
        <v>0.316941</v>
      </c>
      <c r="E54232" s="1">
        <v>0.106785091619412</v>
      </c>
    </row>
    <row r="54233" spans="1:5">
      <c r="A54233" t="s">
        <v>883</v>
      </c>
      <c r="B54233" t="s">
        <v>44</v>
      </c>
      <c r="C54233">
        <v>0.261233</v>
      </c>
      <c r="D54233" s="1">
        <f t="shared" si="2320"/>
        <v>0.259992</v>
      </c>
      <c r="E54233" s="1">
        <v>0.0173378223774826</v>
      </c>
    </row>
    <row r="54234" spans="1:5">
      <c r="A54234" t="s">
        <v>883</v>
      </c>
      <c r="B54234" t="s">
        <v>45</v>
      </c>
      <c r="C54234">
        <v>0.074565</v>
      </c>
      <c r="D54234" s="1">
        <f t="shared" si="2320"/>
        <v>0.073324</v>
      </c>
      <c r="E54234" s="1">
        <v>0.0259769903378557</v>
      </c>
    </row>
    <row r="54235" spans="1:5">
      <c r="A54235" t="s">
        <v>883</v>
      </c>
      <c r="B54235" t="s">
        <v>46</v>
      </c>
      <c r="C54235">
        <v>-0.315343</v>
      </c>
      <c r="D54235" s="1">
        <f t="shared" si="2320"/>
        <v>-0.316584</v>
      </c>
      <c r="E54235" s="1">
        <v>-0.227728928566544</v>
      </c>
    </row>
    <row r="54236" spans="1:5">
      <c r="A54236" t="s">
        <v>883</v>
      </c>
      <c r="B54236" t="s">
        <v>47</v>
      </c>
      <c r="C54236">
        <v>-0.131757</v>
      </c>
      <c r="D54236" s="1">
        <f t="shared" si="2320"/>
        <v>-0.132998</v>
      </c>
      <c r="E54236" s="1">
        <v>-0.01936673056692</v>
      </c>
    </row>
    <row r="54237" spans="1:5">
      <c r="A54237" t="s">
        <v>883</v>
      </c>
      <c r="B54237" t="s">
        <v>48</v>
      </c>
      <c r="C54237">
        <v>0.226978</v>
      </c>
      <c r="D54237" s="1">
        <f t="shared" si="2320"/>
        <v>0.225737</v>
      </c>
      <c r="E54237" s="1">
        <v>0.116295632540656</v>
      </c>
    </row>
    <row r="54238" spans="1:5">
      <c r="A54238" t="s">
        <v>883</v>
      </c>
      <c r="B54238" t="s">
        <v>49</v>
      </c>
      <c r="C54238">
        <v>-0.113108</v>
      </c>
      <c r="D54238" s="1">
        <f t="shared" si="2320"/>
        <v>-0.114349</v>
      </c>
      <c r="E54238" s="1">
        <v>-0.02307617176751</v>
      </c>
    </row>
    <row r="54239" spans="1:5">
      <c r="A54239" t="s">
        <v>883</v>
      </c>
      <c r="B54239" t="s">
        <v>50</v>
      </c>
      <c r="C54239">
        <v>-0.020262</v>
      </c>
      <c r="D54239" s="1">
        <f t="shared" si="2320"/>
        <v>-0.021503</v>
      </c>
      <c r="E54239" s="1">
        <v>-0.00862888506645288</v>
      </c>
    </row>
    <row r="54240" spans="1:5">
      <c r="A54240" t="s">
        <v>883</v>
      </c>
      <c r="B54240" t="s">
        <v>51</v>
      </c>
      <c r="C54240">
        <v>0.029265</v>
      </c>
      <c r="D54240" s="1">
        <f t="shared" si="2320"/>
        <v>0.028024</v>
      </c>
      <c r="E54240" s="1">
        <v>0.00321279165443796</v>
      </c>
    </row>
    <row r="54241" spans="1:5">
      <c r="A54241" t="s">
        <v>883</v>
      </c>
      <c r="B54241" t="s">
        <v>52</v>
      </c>
      <c r="C54241">
        <v>-0.005931</v>
      </c>
      <c r="D54241" s="1">
        <f t="shared" si="2320"/>
        <v>-0.007172</v>
      </c>
      <c r="E54241" s="1">
        <v>0.015735002916433</v>
      </c>
    </row>
    <row r="54242" spans="1:5">
      <c r="A54242" t="s">
        <v>883</v>
      </c>
      <c r="B54242" t="s">
        <v>53</v>
      </c>
      <c r="C54242">
        <v>0.060859</v>
      </c>
      <c r="D54242" s="1">
        <f t="shared" si="2320"/>
        <v>0.059618</v>
      </c>
      <c r="E54242" s="1">
        <v>0.0343883795368704</v>
      </c>
    </row>
    <row r="54243" spans="1:5">
      <c r="A54243" t="s">
        <v>883</v>
      </c>
      <c r="B54243" t="s">
        <v>54</v>
      </c>
      <c r="C54243">
        <v>-0.015748</v>
      </c>
      <c r="D54243" s="1">
        <f t="shared" si="2320"/>
        <v>-0.016989</v>
      </c>
      <c r="E54243" s="1">
        <v>-0.0274241909410852</v>
      </c>
    </row>
    <row r="54244" spans="1:5">
      <c r="A54244" t="s">
        <v>883</v>
      </c>
      <c r="B54244" t="s">
        <v>55</v>
      </c>
      <c r="C54244">
        <v>0.009143</v>
      </c>
      <c r="D54244" s="1">
        <f t="shared" si="2320"/>
        <v>0.007902</v>
      </c>
      <c r="E54244" s="1">
        <v>0.0306386899394051</v>
      </c>
    </row>
    <row r="54245" spans="1:5">
      <c r="A54245" t="s">
        <v>883</v>
      </c>
      <c r="B54245" t="s">
        <v>56</v>
      </c>
      <c r="C54245">
        <v>0.016988</v>
      </c>
      <c r="D54245" s="1">
        <f t="shared" si="2320"/>
        <v>0.015747</v>
      </c>
      <c r="E54245" s="1">
        <v>0.0469907000011611</v>
      </c>
    </row>
    <row r="54246" spans="1:5">
      <c r="A54246" t="s">
        <v>883</v>
      </c>
      <c r="B54246" t="s">
        <v>57</v>
      </c>
      <c r="C54246">
        <v>-0.054566</v>
      </c>
      <c r="D54246" s="1">
        <f t="shared" si="2320"/>
        <v>-0.055807</v>
      </c>
      <c r="E54246" s="1">
        <v>-0.0462857595317464</v>
      </c>
    </row>
    <row r="54247" spans="1:5">
      <c r="A54247" t="s">
        <v>883</v>
      </c>
      <c r="B54247" t="s">
        <v>58</v>
      </c>
      <c r="C54247">
        <v>-0.009423</v>
      </c>
      <c r="D54247" s="1">
        <f t="shared" si="2320"/>
        <v>-0.010664</v>
      </c>
      <c r="E54247" s="1">
        <v>0.0166505897703243</v>
      </c>
    </row>
    <row r="54248" spans="1:5">
      <c r="A54248" t="s">
        <v>883</v>
      </c>
      <c r="B54248" t="s">
        <v>59</v>
      </c>
      <c r="C54248">
        <v>0.073722</v>
      </c>
      <c r="D54248" s="1">
        <f t="shared" si="2320"/>
        <v>0.072481</v>
      </c>
      <c r="E54248" s="1">
        <v>0.0248946953069259</v>
      </c>
    </row>
    <row r="54249" spans="1:5">
      <c r="A54249" t="s">
        <v>883</v>
      </c>
      <c r="B54249" t="s">
        <v>60</v>
      </c>
      <c r="C54249">
        <v>-0.053156</v>
      </c>
      <c r="D54249" s="1">
        <f t="shared" si="2320"/>
        <v>-0.054397</v>
      </c>
      <c r="E54249" s="1">
        <v>-0.00716961904419644</v>
      </c>
    </row>
    <row r="54250" spans="1:5">
      <c r="A54250" t="s">
        <v>883</v>
      </c>
      <c r="B54250" t="s">
        <v>61</v>
      </c>
      <c r="C54250">
        <v>-0.073684</v>
      </c>
      <c r="D54250" s="1">
        <f t="shared" si="2320"/>
        <v>-0.074925</v>
      </c>
      <c r="E54250" s="1">
        <v>-0.0222978518864465</v>
      </c>
    </row>
    <row r="54251" spans="1:5">
      <c r="A54251" t="s">
        <v>883</v>
      </c>
      <c r="B54251" t="s">
        <v>62</v>
      </c>
      <c r="C54251">
        <v>-0.068182</v>
      </c>
      <c r="D54251" s="1">
        <f t="shared" si="2320"/>
        <v>-0.069423</v>
      </c>
      <c r="E54251" s="1">
        <v>-0.0131218441358778</v>
      </c>
    </row>
    <row r="54252" spans="1:5">
      <c r="A54252" t="s">
        <v>883</v>
      </c>
      <c r="B54252" t="s">
        <v>63</v>
      </c>
      <c r="C54252">
        <v>0.004065</v>
      </c>
      <c r="D54252" s="1">
        <f t="shared" si="2320"/>
        <v>0.002824</v>
      </c>
      <c r="E54252" s="1">
        <v>0.0228991036450277</v>
      </c>
    </row>
    <row r="54253" spans="1:5">
      <c r="A54253" t="s">
        <v>883</v>
      </c>
      <c r="B54253" t="s">
        <v>64</v>
      </c>
      <c r="C54253">
        <v>-0.017766</v>
      </c>
      <c r="D54253" s="1">
        <f t="shared" si="2320"/>
        <v>-0.019007</v>
      </c>
      <c r="E54253" s="1">
        <v>0.0240065624344737</v>
      </c>
    </row>
    <row r="54254" spans="1:5">
      <c r="A54254" t="s">
        <v>883</v>
      </c>
      <c r="B54254" t="s">
        <v>65</v>
      </c>
      <c r="C54254">
        <v>-0.019499</v>
      </c>
      <c r="D54254" s="1">
        <f t="shared" si="2320"/>
        <v>-0.02074</v>
      </c>
      <c r="E54254" s="1">
        <v>0.0255788133349303</v>
      </c>
    </row>
    <row r="54255" spans="1:5">
      <c r="A54255" t="s">
        <v>883</v>
      </c>
      <c r="B54255" t="s">
        <v>66</v>
      </c>
      <c r="C54255">
        <v>0.017045</v>
      </c>
      <c r="D54255" s="1">
        <f t="shared" si="2320"/>
        <v>0.015804</v>
      </c>
      <c r="E54255" s="1">
        <v>-0.00477199401632337</v>
      </c>
    </row>
    <row r="54256" spans="1:5">
      <c r="A54256" t="s">
        <v>883</v>
      </c>
      <c r="B54256" t="s">
        <v>67</v>
      </c>
      <c r="C54256">
        <v>-0.055866</v>
      </c>
      <c r="D54256" s="1">
        <f t="shared" si="2320"/>
        <v>-0.057107</v>
      </c>
      <c r="E54256" s="1">
        <v>0.0120166159104529</v>
      </c>
    </row>
    <row r="54257" spans="1:5">
      <c r="A54257" t="s">
        <v>883</v>
      </c>
      <c r="B54257" t="s">
        <v>68</v>
      </c>
      <c r="C54257">
        <v>-0.115385</v>
      </c>
      <c r="D54257" s="1">
        <f t="shared" si="2320"/>
        <v>-0.116626</v>
      </c>
      <c r="E54257" s="1">
        <v>-0.0236831823677071</v>
      </c>
    </row>
    <row r="54258" spans="1:5">
      <c r="A54258" t="s">
        <v>883</v>
      </c>
      <c r="B54258" t="s">
        <v>69</v>
      </c>
      <c r="C54258">
        <v>-0.033445</v>
      </c>
      <c r="D54258" s="1">
        <f t="shared" si="2320"/>
        <v>-0.034686</v>
      </c>
      <c r="E54258" s="1">
        <v>-0.00426042488637969</v>
      </c>
    </row>
    <row r="54259" spans="1:5">
      <c r="A54259" t="s">
        <v>883</v>
      </c>
      <c r="B54259" t="s">
        <v>70</v>
      </c>
      <c r="C54259">
        <v>-0.044983</v>
      </c>
      <c r="D54259" s="1">
        <f t="shared" si="2320"/>
        <v>-0.046224</v>
      </c>
      <c r="E54259" s="1">
        <v>0.0512694228023218</v>
      </c>
    </row>
    <row r="54260" spans="1:5">
      <c r="A54260" t="s">
        <v>883</v>
      </c>
      <c r="B54260" t="s">
        <v>71</v>
      </c>
      <c r="C54260">
        <v>-0.086956</v>
      </c>
      <c r="D54260" s="1">
        <f t="shared" si="2320"/>
        <v>-0.088197</v>
      </c>
      <c r="E54260" s="1">
        <v>-0.0648536467428918</v>
      </c>
    </row>
    <row r="54261" spans="1:5">
      <c r="A54261" t="s">
        <v>883</v>
      </c>
      <c r="B54261" t="s">
        <v>72</v>
      </c>
      <c r="C54261">
        <v>0.123016</v>
      </c>
      <c r="D54261" s="1">
        <f t="shared" si="2320"/>
        <v>0.121775</v>
      </c>
      <c r="E54261" s="1">
        <v>-0.0290101531713734</v>
      </c>
    </row>
    <row r="54262" spans="1:5">
      <c r="A54262" t="s">
        <v>883</v>
      </c>
      <c r="B54262" t="s">
        <v>73</v>
      </c>
      <c r="C54262">
        <v>-0.113074</v>
      </c>
      <c r="D54262" s="1">
        <f t="shared" si="2320"/>
        <v>-0.114315</v>
      </c>
      <c r="E54262" s="1">
        <v>-0.028589632663037</v>
      </c>
    </row>
    <row r="54263" spans="1:5">
      <c r="A54263" t="s">
        <v>883</v>
      </c>
      <c r="B54263" t="s">
        <v>74</v>
      </c>
      <c r="C54263">
        <v>0.003984</v>
      </c>
      <c r="D54263" s="1">
        <f t="shared" si="2320"/>
        <v>0.002743</v>
      </c>
      <c r="E54263" s="1">
        <v>0.00305523727221059</v>
      </c>
    </row>
    <row r="54264" spans="1:5">
      <c r="A54264" t="s">
        <v>883</v>
      </c>
      <c r="B54264" t="s">
        <v>75</v>
      </c>
      <c r="C54264">
        <v>-0.111111</v>
      </c>
      <c r="D54264" s="1">
        <f t="shared" si="2320"/>
        <v>-0.112352</v>
      </c>
      <c r="E54264" s="1">
        <v>-0.0813760617062201</v>
      </c>
    </row>
    <row r="54265" spans="1:5">
      <c r="A54265" t="s">
        <v>883</v>
      </c>
      <c r="B54265" t="s">
        <v>76</v>
      </c>
      <c r="C54265">
        <v>0.016888</v>
      </c>
      <c r="D54265" s="1">
        <f t="shared" si="2320"/>
        <v>0.015647</v>
      </c>
      <c r="E54265" s="1">
        <v>0.00893769522493702</v>
      </c>
    </row>
    <row r="54266" spans="1:5">
      <c r="A54266" t="s">
        <v>883</v>
      </c>
      <c r="B54266" t="s">
        <v>77</v>
      </c>
      <c r="C54266">
        <v>-0.054545</v>
      </c>
      <c r="D54266" s="1">
        <f t="shared" si="2320"/>
        <v>-0.055786</v>
      </c>
      <c r="E54266" s="1">
        <v>-0.0537896536821534</v>
      </c>
    </row>
    <row r="54267" ht="17.6" spans="1:5">
      <c r="A54267" t="s">
        <v>883</v>
      </c>
      <c r="B54267" t="s">
        <v>78</v>
      </c>
      <c r="C54267">
        <v>-0.007212</v>
      </c>
      <c r="D54267" s="1">
        <f t="shared" si="2320"/>
        <v>-0.008453</v>
      </c>
      <c r="E54267" s="2">
        <v>0.0340218199247775</v>
      </c>
    </row>
    <row r="54268" spans="1:5">
      <c r="A54268" t="s">
        <v>883</v>
      </c>
      <c r="B54268" t="s">
        <v>79</v>
      </c>
      <c r="C54268">
        <v>0.053269</v>
      </c>
      <c r="D54268" s="1">
        <f t="shared" si="2320"/>
        <v>0.052028</v>
      </c>
      <c r="E54268" s="1">
        <v>-0.0787099421730732</v>
      </c>
    </row>
    <row r="54269" spans="1:5">
      <c r="A54269" t="s">
        <v>883</v>
      </c>
      <c r="B54269" t="s">
        <v>80</v>
      </c>
      <c r="C54269">
        <v>0.032184</v>
      </c>
      <c r="D54269" s="1">
        <f t="shared" si="2320"/>
        <v>0.030943</v>
      </c>
      <c r="E54269" s="1">
        <v>-0.00684845940018811</v>
      </c>
    </row>
    <row r="54270" spans="1:5">
      <c r="A54270" t="s">
        <v>883</v>
      </c>
      <c r="B54270" t="s">
        <v>81</v>
      </c>
      <c r="C54270">
        <v>-0.167038</v>
      </c>
      <c r="D54270" s="1">
        <f t="shared" si="2320"/>
        <v>-0.168279</v>
      </c>
      <c r="E54270" s="1">
        <v>-0.0376726657058915</v>
      </c>
    </row>
    <row r="54271" spans="1:5">
      <c r="A54271" t="s">
        <v>884</v>
      </c>
      <c r="B54271" t="s">
        <v>10</v>
      </c>
      <c r="C54271">
        <v>0.263214</v>
      </c>
      <c r="D54271" s="1">
        <f t="shared" ref="D54271:D54292" si="2321">C54271-0.2466/100</f>
        <v>0.260748</v>
      </c>
      <c r="E54271" s="1">
        <v>0.0487845244305301</v>
      </c>
    </row>
    <row r="54272" spans="1:5">
      <c r="A54272" t="s">
        <v>884</v>
      </c>
      <c r="B54272" t="s">
        <v>11</v>
      </c>
      <c r="C54272">
        <v>-0.056067</v>
      </c>
      <c r="D54272" s="1">
        <f t="shared" si="2321"/>
        <v>-0.058533</v>
      </c>
      <c r="E54272" s="1">
        <v>-0.0107785753011418</v>
      </c>
    </row>
    <row r="54273" spans="1:5">
      <c r="A54273" t="s">
        <v>884</v>
      </c>
      <c r="B54273" t="s">
        <v>12</v>
      </c>
      <c r="C54273">
        <v>-0.093972</v>
      </c>
      <c r="D54273" s="1">
        <f t="shared" si="2321"/>
        <v>-0.096438</v>
      </c>
      <c r="E54273" s="1">
        <v>-0.05698594489331</v>
      </c>
    </row>
    <row r="54274" spans="1:5">
      <c r="A54274" t="s">
        <v>884</v>
      </c>
      <c r="B54274" t="s">
        <v>13</v>
      </c>
      <c r="C54274">
        <v>-0.105675</v>
      </c>
      <c r="D54274" s="1">
        <f t="shared" si="2321"/>
        <v>-0.108141</v>
      </c>
      <c r="E54274" s="1">
        <v>-0.0287149711041792</v>
      </c>
    </row>
    <row r="54275" spans="1:5">
      <c r="A54275" t="s">
        <v>884</v>
      </c>
      <c r="B54275" t="s">
        <v>14</v>
      </c>
      <c r="C54275">
        <v>0.095186</v>
      </c>
      <c r="D54275" s="1">
        <f t="shared" si="2321"/>
        <v>0.09272</v>
      </c>
      <c r="E54275" s="1">
        <v>0.053864558810457</v>
      </c>
    </row>
    <row r="54276" spans="1:5">
      <c r="A54276" t="s">
        <v>884</v>
      </c>
      <c r="B54276" t="s">
        <v>15</v>
      </c>
      <c r="C54276">
        <v>-0.138861</v>
      </c>
      <c r="D54276" s="1">
        <f t="shared" si="2321"/>
        <v>-0.141327</v>
      </c>
      <c r="E54276" s="1">
        <v>-0.14216420850693</v>
      </c>
    </row>
    <row r="54277" spans="1:5">
      <c r="A54277" t="s">
        <v>884</v>
      </c>
      <c r="B54277" t="s">
        <v>16</v>
      </c>
      <c r="C54277">
        <v>0.168206</v>
      </c>
      <c r="D54277" s="1">
        <f t="shared" si="2321"/>
        <v>0.16574</v>
      </c>
      <c r="E54277" s="1">
        <v>0.00490715873132967</v>
      </c>
    </row>
    <row r="54278" spans="1:5">
      <c r="A54278" t="s">
        <v>884</v>
      </c>
      <c r="B54278" t="s">
        <v>17</v>
      </c>
      <c r="C54278">
        <v>0.052367</v>
      </c>
      <c r="D54278" s="1">
        <f t="shared" si="2321"/>
        <v>0.049901</v>
      </c>
      <c r="E54278" s="1">
        <v>0.0499881340425991</v>
      </c>
    </row>
    <row r="54279" spans="1:5">
      <c r="A54279" t="s">
        <v>884</v>
      </c>
      <c r="B54279" t="s">
        <v>18</v>
      </c>
      <c r="C54279">
        <v>0.023923</v>
      </c>
      <c r="D54279" s="1">
        <f t="shared" si="2321"/>
        <v>0.021457</v>
      </c>
      <c r="E54279" s="1">
        <v>0.0338872474068115</v>
      </c>
    </row>
    <row r="54280" ht="17.6" spans="1:5">
      <c r="A54280" t="s">
        <v>884</v>
      </c>
      <c r="B54280" t="s">
        <v>19</v>
      </c>
      <c r="C54280">
        <v>0.009346</v>
      </c>
      <c r="D54280" s="1">
        <f t="shared" si="2321"/>
        <v>0.00688</v>
      </c>
      <c r="E54280" s="2">
        <v>-0.0176642029416025</v>
      </c>
    </row>
    <row r="54281" spans="1:5">
      <c r="A54281" t="s">
        <v>884</v>
      </c>
      <c r="B54281" t="s">
        <v>20</v>
      </c>
      <c r="C54281">
        <v>0.059259</v>
      </c>
      <c r="D54281" s="1">
        <f t="shared" si="2321"/>
        <v>0.056793</v>
      </c>
      <c r="E54281" s="1">
        <v>0.0343707035329428</v>
      </c>
    </row>
    <row r="54282" spans="1:5">
      <c r="A54282" t="s">
        <v>884</v>
      </c>
      <c r="B54282" t="s">
        <v>21</v>
      </c>
      <c r="C54282">
        <v>-0.003497</v>
      </c>
      <c r="D54282" s="1">
        <f t="shared" si="2321"/>
        <v>-0.005963</v>
      </c>
      <c r="E54282" s="1">
        <v>-0.0495390969185373</v>
      </c>
    </row>
    <row r="54283" ht="17.6" spans="1:5">
      <c r="A54283" t="s">
        <v>884</v>
      </c>
      <c r="B54283" t="s">
        <v>22</v>
      </c>
      <c r="C54283">
        <v>0.024561</v>
      </c>
      <c r="D54283" s="1">
        <f t="shared" si="2321"/>
        <v>0.022095</v>
      </c>
      <c r="E54283" s="2">
        <v>-0.041641738122041</v>
      </c>
    </row>
    <row r="54284" spans="1:5">
      <c r="A54284" t="s">
        <v>884</v>
      </c>
      <c r="B54284" t="s">
        <v>23</v>
      </c>
      <c r="C54284">
        <v>0.01113</v>
      </c>
      <c r="D54284" s="1">
        <f t="shared" si="2321"/>
        <v>0.008664</v>
      </c>
      <c r="E54284" s="1">
        <v>0.00895458637055154</v>
      </c>
    </row>
    <row r="54285" ht="17.6" spans="1:5">
      <c r="A54285" t="s">
        <v>884</v>
      </c>
      <c r="B54285" t="s">
        <v>24</v>
      </c>
      <c r="C54285">
        <v>0.033023</v>
      </c>
      <c r="D54285" s="1">
        <f t="shared" si="2321"/>
        <v>0.030557</v>
      </c>
      <c r="E54285" s="2">
        <v>-0.0136491822368505</v>
      </c>
    </row>
    <row r="54286" spans="1:5">
      <c r="A54286" t="s">
        <v>884</v>
      </c>
      <c r="B54286" t="s">
        <v>25</v>
      </c>
      <c r="C54286">
        <v>0.115574</v>
      </c>
      <c r="D54286" s="1">
        <f t="shared" si="2321"/>
        <v>0.113108</v>
      </c>
      <c r="E54286" s="1">
        <v>-0.00588309511504913</v>
      </c>
    </row>
    <row r="54287" spans="1:5">
      <c r="A54287" t="s">
        <v>884</v>
      </c>
      <c r="B54287" t="s">
        <v>26</v>
      </c>
      <c r="C54287">
        <v>-0.025094</v>
      </c>
      <c r="D54287" s="1">
        <f t="shared" si="2321"/>
        <v>-0.02756</v>
      </c>
      <c r="E54287" s="1">
        <v>0.00387740032708931</v>
      </c>
    </row>
    <row r="54288" ht="17.6" spans="1:5">
      <c r="A54288" t="s">
        <v>884</v>
      </c>
      <c r="B54288" t="s">
        <v>27</v>
      </c>
      <c r="C54288">
        <v>-0.019011</v>
      </c>
      <c r="D54288" s="1">
        <f t="shared" si="2321"/>
        <v>-0.021477</v>
      </c>
      <c r="E54288" s="2">
        <v>0.00200386384936938</v>
      </c>
    </row>
    <row r="54289" spans="1:5">
      <c r="A54289" t="s">
        <v>884</v>
      </c>
      <c r="B54289" t="s">
        <v>28</v>
      </c>
      <c r="C54289">
        <v>0.048449</v>
      </c>
      <c r="D54289" s="1">
        <f t="shared" si="2321"/>
        <v>0.045983</v>
      </c>
      <c r="E54289" s="1">
        <v>0.0723438326097345</v>
      </c>
    </row>
    <row r="54290" spans="1:5">
      <c r="A54290" t="s">
        <v>884</v>
      </c>
      <c r="B54290" t="s">
        <v>29</v>
      </c>
      <c r="C54290">
        <v>0.256932</v>
      </c>
      <c r="D54290" s="1">
        <f t="shared" si="2321"/>
        <v>0.254466</v>
      </c>
      <c r="E54290" s="1">
        <v>0.00463713858978304</v>
      </c>
    </row>
    <row r="54291" spans="1:5">
      <c r="A54291" t="s">
        <v>884</v>
      </c>
      <c r="B54291" t="s">
        <v>30</v>
      </c>
      <c r="C54291">
        <v>0.069118</v>
      </c>
      <c r="D54291" s="1">
        <f t="shared" si="2321"/>
        <v>0.066652</v>
      </c>
      <c r="E54291" s="1">
        <v>0.0636850012628541</v>
      </c>
    </row>
    <row r="54292" spans="1:5">
      <c r="A54292" t="s">
        <v>884</v>
      </c>
      <c r="B54292" t="s">
        <v>31</v>
      </c>
      <c r="C54292">
        <v>-0.020633</v>
      </c>
      <c r="D54292" s="1">
        <f t="shared" si="2321"/>
        <v>-0.023099</v>
      </c>
      <c r="E54292" s="1">
        <v>0.0213542608434474</v>
      </c>
    </row>
    <row r="54293" spans="1:5">
      <c r="A54293" t="s">
        <v>884</v>
      </c>
      <c r="B54293" t="s">
        <v>32</v>
      </c>
      <c r="C54293">
        <v>0.008427</v>
      </c>
      <c r="D54293" s="1">
        <f t="shared" ref="D54293:D54296" si="2322">C54293-0.2263/100</f>
        <v>0.006164</v>
      </c>
      <c r="E54293" s="1">
        <v>0.106264967777577</v>
      </c>
    </row>
    <row r="54294" ht="17.6" spans="1:5">
      <c r="A54294" t="s">
        <v>884</v>
      </c>
      <c r="B54294" t="s">
        <v>33</v>
      </c>
      <c r="C54294">
        <v>0.051532</v>
      </c>
      <c r="D54294" s="1">
        <f t="shared" si="2322"/>
        <v>0.049269</v>
      </c>
      <c r="E54294" s="2">
        <v>0.203430603967445</v>
      </c>
    </row>
    <row r="54295" spans="1:5">
      <c r="A54295" t="s">
        <v>884</v>
      </c>
      <c r="B54295" t="s">
        <v>34</v>
      </c>
      <c r="C54295">
        <v>0.127152</v>
      </c>
      <c r="D54295" s="1">
        <f t="shared" si="2322"/>
        <v>0.124889</v>
      </c>
      <c r="E54295" s="1">
        <v>-0.00977967013429789</v>
      </c>
    </row>
    <row r="54296" spans="1:5">
      <c r="A54296" t="s">
        <v>884</v>
      </c>
      <c r="B54296" t="s">
        <v>35</v>
      </c>
      <c r="C54296">
        <v>-0.042303</v>
      </c>
      <c r="D54296" s="1">
        <f t="shared" si="2322"/>
        <v>-0.044566</v>
      </c>
      <c r="E54296" s="1">
        <v>0.0288674360285737</v>
      </c>
    </row>
    <row r="54297" spans="1:5">
      <c r="A54297" t="s">
        <v>884</v>
      </c>
      <c r="B54297" t="s">
        <v>36</v>
      </c>
      <c r="C54297">
        <v>0.090798</v>
      </c>
      <c r="D54297" s="1">
        <f>C54297-0.206/100</f>
        <v>0.088738</v>
      </c>
      <c r="E54297" s="1">
        <v>0.130132128635959</v>
      </c>
    </row>
    <row r="54298" spans="1:5">
      <c r="A54298" t="s">
        <v>884</v>
      </c>
      <c r="B54298" t="s">
        <v>37</v>
      </c>
      <c r="C54298">
        <v>0.022497</v>
      </c>
      <c r="D54298" s="1">
        <f>C54298-0.206/100</f>
        <v>0.020437</v>
      </c>
      <c r="E54298" s="1">
        <v>0.183045308334083</v>
      </c>
    </row>
    <row r="54299" spans="1:5">
      <c r="A54299" t="s">
        <v>884</v>
      </c>
      <c r="B54299" t="s">
        <v>38</v>
      </c>
      <c r="C54299">
        <v>0.118812</v>
      </c>
      <c r="D54299" s="1">
        <f>C54299-0.1856/100</f>
        <v>0.116956</v>
      </c>
      <c r="E54299" s="1">
        <v>0.0364380593089738</v>
      </c>
    </row>
    <row r="54300" spans="1:5">
      <c r="A54300" t="s">
        <v>884</v>
      </c>
      <c r="B54300" t="s">
        <v>39</v>
      </c>
      <c r="C54300">
        <v>-0.084811</v>
      </c>
      <c r="D54300" s="1">
        <f>C54300-0.1652/100</f>
        <v>-0.086463</v>
      </c>
      <c r="E54300" s="1">
        <v>-0.0741889838395193</v>
      </c>
    </row>
    <row r="54301" spans="1:5">
      <c r="A54301" t="s">
        <v>884</v>
      </c>
      <c r="B54301" t="s">
        <v>40</v>
      </c>
      <c r="C54301">
        <v>-0.332251</v>
      </c>
      <c r="D54301" s="1">
        <f>C54301-0.1652/100</f>
        <v>-0.333903</v>
      </c>
      <c r="E54301" s="1">
        <v>-0.145085284501015</v>
      </c>
    </row>
    <row r="54302" spans="1:5">
      <c r="A54302" t="s">
        <v>884</v>
      </c>
      <c r="B54302" t="s">
        <v>41</v>
      </c>
      <c r="C54302">
        <v>0.003242</v>
      </c>
      <c r="D54302" s="1">
        <f>C54302-0.1447/100</f>
        <v>0.001795</v>
      </c>
      <c r="E54302" s="1">
        <v>-0.126385382400867</v>
      </c>
    </row>
    <row r="54303" spans="1:5">
      <c r="A54303" t="s">
        <v>884</v>
      </c>
      <c r="B54303" t="s">
        <v>42</v>
      </c>
      <c r="C54303">
        <v>0.021002</v>
      </c>
      <c r="D54303" s="1">
        <f>C54303-0.1447/100</f>
        <v>0.019555</v>
      </c>
      <c r="E54303" s="1">
        <v>-0.0492341706239515</v>
      </c>
    </row>
    <row r="54304" spans="1:5">
      <c r="A54304" t="s">
        <v>884</v>
      </c>
      <c r="B54304" t="s">
        <v>43</v>
      </c>
      <c r="C54304">
        <v>0.193038</v>
      </c>
      <c r="D54304" s="1">
        <f t="shared" ref="D54304:D54339" si="2323">C54304-0.1241/100</f>
        <v>0.191797</v>
      </c>
      <c r="E54304" s="1">
        <v>0.106785091619412</v>
      </c>
    </row>
    <row r="54305" spans="1:5">
      <c r="A54305" t="s">
        <v>884</v>
      </c>
      <c r="B54305" t="s">
        <v>47</v>
      </c>
      <c r="C54305">
        <v>-0.270557</v>
      </c>
      <c r="D54305" s="1">
        <f t="shared" si="2323"/>
        <v>-0.271798</v>
      </c>
      <c r="E54305" s="1">
        <v>-0.01936673056692</v>
      </c>
    </row>
    <row r="54306" spans="1:5">
      <c r="A54306" t="s">
        <v>884</v>
      </c>
      <c r="B54306" t="s">
        <v>48</v>
      </c>
      <c r="C54306">
        <v>-0.010909</v>
      </c>
      <c r="D54306" s="1">
        <f t="shared" si="2323"/>
        <v>-0.01215</v>
      </c>
      <c r="E54306" s="1">
        <v>0.116295632540656</v>
      </c>
    </row>
    <row r="54307" spans="1:5">
      <c r="A54307" t="s">
        <v>884</v>
      </c>
      <c r="B54307" t="s">
        <v>49</v>
      </c>
      <c r="C54307">
        <v>-0.016544</v>
      </c>
      <c r="D54307" s="1">
        <f t="shared" si="2323"/>
        <v>-0.017785</v>
      </c>
      <c r="E54307" s="1">
        <v>-0.02307617176751</v>
      </c>
    </row>
    <row r="54308" spans="1:5">
      <c r="A54308" t="s">
        <v>884</v>
      </c>
      <c r="B54308" t="s">
        <v>50</v>
      </c>
      <c r="C54308">
        <v>-0.071238</v>
      </c>
      <c r="D54308" s="1">
        <f t="shared" si="2323"/>
        <v>-0.072479</v>
      </c>
      <c r="E54308" s="1">
        <v>-0.00862888506645288</v>
      </c>
    </row>
    <row r="54309" spans="1:5">
      <c r="A54309" t="s">
        <v>884</v>
      </c>
      <c r="B54309" t="s">
        <v>51</v>
      </c>
      <c r="C54309">
        <v>0.073469</v>
      </c>
      <c r="D54309" s="1">
        <f t="shared" si="2323"/>
        <v>0.072228</v>
      </c>
      <c r="E54309" s="1">
        <v>0.00321279165443796</v>
      </c>
    </row>
    <row r="54310" spans="1:5">
      <c r="A54310" t="s">
        <v>884</v>
      </c>
      <c r="B54310" t="s">
        <v>52</v>
      </c>
      <c r="C54310">
        <v>-0.055133</v>
      </c>
      <c r="D54310" s="1">
        <f t="shared" si="2323"/>
        <v>-0.056374</v>
      </c>
      <c r="E54310" s="1">
        <v>0.015735002916433</v>
      </c>
    </row>
    <row r="54311" spans="1:5">
      <c r="A54311" t="s">
        <v>884</v>
      </c>
      <c r="B54311" t="s">
        <v>53</v>
      </c>
      <c r="C54311">
        <v>0.050302</v>
      </c>
      <c r="D54311" s="1">
        <f t="shared" si="2323"/>
        <v>0.049061</v>
      </c>
      <c r="E54311" s="1">
        <v>0.0343883795368704</v>
      </c>
    </row>
    <row r="54312" spans="1:5">
      <c r="A54312" t="s">
        <v>884</v>
      </c>
      <c r="B54312" t="s">
        <v>54</v>
      </c>
      <c r="C54312">
        <v>0.003831</v>
      </c>
      <c r="D54312" s="1">
        <f t="shared" si="2323"/>
        <v>0.00259</v>
      </c>
      <c r="E54312" s="1">
        <v>-0.0274241909410852</v>
      </c>
    </row>
    <row r="54313" spans="1:5">
      <c r="A54313" t="s">
        <v>884</v>
      </c>
      <c r="B54313" t="s">
        <v>55</v>
      </c>
      <c r="C54313">
        <v>0.038168</v>
      </c>
      <c r="D54313" s="1">
        <f t="shared" si="2323"/>
        <v>0.036927</v>
      </c>
      <c r="E54313" s="1">
        <v>0.0306386899394051</v>
      </c>
    </row>
    <row r="54314" spans="1:5">
      <c r="A54314" t="s">
        <v>884</v>
      </c>
      <c r="B54314" t="s">
        <v>56</v>
      </c>
      <c r="C54314">
        <v>0.058824</v>
      </c>
      <c r="D54314" s="1">
        <f t="shared" si="2323"/>
        <v>0.057583</v>
      </c>
      <c r="E54314" s="1">
        <v>0.0469907000011611</v>
      </c>
    </row>
    <row r="54315" spans="1:5">
      <c r="A54315" t="s">
        <v>884</v>
      </c>
      <c r="B54315" t="s">
        <v>57</v>
      </c>
      <c r="C54315">
        <v>-0.045139</v>
      </c>
      <c r="D54315" s="1">
        <f t="shared" si="2323"/>
        <v>-0.04638</v>
      </c>
      <c r="E54315" s="1">
        <v>-0.0462857595317464</v>
      </c>
    </row>
    <row r="54316" spans="1:5">
      <c r="A54316" t="s">
        <v>884</v>
      </c>
      <c r="B54316" t="s">
        <v>58</v>
      </c>
      <c r="C54316">
        <v>0.021818</v>
      </c>
      <c r="D54316" s="1">
        <f t="shared" si="2323"/>
        <v>0.020577</v>
      </c>
      <c r="E54316" s="1">
        <v>0.0166505897703243</v>
      </c>
    </row>
    <row r="54317" spans="1:5">
      <c r="A54317" t="s">
        <v>884</v>
      </c>
      <c r="B54317" t="s">
        <v>59</v>
      </c>
      <c r="C54317">
        <v>0.039146</v>
      </c>
      <c r="D54317" s="1">
        <f t="shared" si="2323"/>
        <v>0.037905</v>
      </c>
      <c r="E54317" s="1">
        <v>0.0248946953069259</v>
      </c>
    </row>
    <row r="54318" spans="1:5">
      <c r="A54318" t="s">
        <v>884</v>
      </c>
      <c r="B54318" t="s">
        <v>60</v>
      </c>
      <c r="C54318">
        <v>-0.041096</v>
      </c>
      <c r="D54318" s="1">
        <f t="shared" si="2323"/>
        <v>-0.042337</v>
      </c>
      <c r="E54318" s="1">
        <v>-0.00716961904419644</v>
      </c>
    </row>
    <row r="54319" spans="1:5">
      <c r="A54319" t="s">
        <v>884</v>
      </c>
      <c r="B54319" t="s">
        <v>61</v>
      </c>
      <c r="C54319">
        <v>-0.098214</v>
      </c>
      <c r="D54319" s="1">
        <f t="shared" si="2323"/>
        <v>-0.099455</v>
      </c>
      <c r="E54319" s="1">
        <v>-0.0222978518864465</v>
      </c>
    </row>
    <row r="54320" spans="1:5">
      <c r="A54320" t="s">
        <v>884</v>
      </c>
      <c r="B54320" t="s">
        <v>62</v>
      </c>
      <c r="C54320">
        <v>-0.043564</v>
      </c>
      <c r="D54320" s="1">
        <f t="shared" si="2323"/>
        <v>-0.044805</v>
      </c>
      <c r="E54320" s="1">
        <v>-0.0131218441358778</v>
      </c>
    </row>
    <row r="54321" spans="1:5">
      <c r="A54321" t="s">
        <v>884</v>
      </c>
      <c r="B54321" t="s">
        <v>63</v>
      </c>
      <c r="C54321">
        <v>0.009242</v>
      </c>
      <c r="D54321" s="1">
        <f t="shared" si="2323"/>
        <v>0.008001</v>
      </c>
      <c r="E54321" s="1">
        <v>0.0228991036450277</v>
      </c>
    </row>
    <row r="54322" spans="1:5">
      <c r="A54322" t="s">
        <v>884</v>
      </c>
      <c r="B54322" t="s">
        <v>64</v>
      </c>
      <c r="C54322">
        <v>0.030992</v>
      </c>
      <c r="D54322" s="1">
        <f t="shared" si="2323"/>
        <v>0.029751</v>
      </c>
      <c r="E54322" s="1">
        <v>0.0240065624344737</v>
      </c>
    </row>
    <row r="54323" spans="1:5">
      <c r="A54323" t="s">
        <v>884</v>
      </c>
      <c r="B54323" t="s">
        <v>65</v>
      </c>
      <c r="C54323">
        <v>0.008016</v>
      </c>
      <c r="D54323" s="1">
        <f t="shared" si="2323"/>
        <v>0.006775</v>
      </c>
      <c r="E54323" s="1">
        <v>0.0255788133349303</v>
      </c>
    </row>
    <row r="54324" spans="1:5">
      <c r="A54324" t="s">
        <v>884</v>
      </c>
      <c r="B54324" t="s">
        <v>66</v>
      </c>
      <c r="C54324">
        <v>-0.039761</v>
      </c>
      <c r="D54324" s="1">
        <f t="shared" si="2323"/>
        <v>-0.041002</v>
      </c>
      <c r="E54324" s="1">
        <v>-0.00477199401632337</v>
      </c>
    </row>
    <row r="54325" spans="1:5">
      <c r="A54325" t="s">
        <v>884</v>
      </c>
      <c r="B54325" t="s">
        <v>67</v>
      </c>
      <c r="C54325">
        <v>0.004141</v>
      </c>
      <c r="D54325" s="1">
        <f t="shared" si="2323"/>
        <v>0.0029</v>
      </c>
      <c r="E54325" s="1">
        <v>0.0120166159104529</v>
      </c>
    </row>
    <row r="54326" spans="1:5">
      <c r="A54326" t="s">
        <v>884</v>
      </c>
      <c r="B54326" t="s">
        <v>68</v>
      </c>
      <c r="C54326">
        <v>-0.113402</v>
      </c>
      <c r="D54326" s="1">
        <f t="shared" si="2323"/>
        <v>-0.114643</v>
      </c>
      <c r="E54326" s="1">
        <v>-0.0236831823677071</v>
      </c>
    </row>
    <row r="54327" spans="1:5">
      <c r="A54327" t="s">
        <v>884</v>
      </c>
      <c r="B54327" t="s">
        <v>69</v>
      </c>
      <c r="C54327">
        <v>0.002326</v>
      </c>
      <c r="D54327" s="1">
        <f t="shared" si="2323"/>
        <v>0.001085</v>
      </c>
      <c r="E54327" s="1">
        <v>-0.00426042488637969</v>
      </c>
    </row>
    <row r="54328" spans="1:5">
      <c r="A54328" t="s">
        <v>884</v>
      </c>
      <c r="B54328" t="s">
        <v>70</v>
      </c>
      <c r="C54328">
        <v>-0.030162</v>
      </c>
      <c r="D54328" s="1">
        <f t="shared" si="2323"/>
        <v>-0.031403</v>
      </c>
      <c r="E54328" s="1">
        <v>0.0512694228023218</v>
      </c>
    </row>
    <row r="54329" spans="1:5">
      <c r="A54329" t="s">
        <v>884</v>
      </c>
      <c r="B54329" t="s">
        <v>71</v>
      </c>
      <c r="C54329">
        <v>-0.074163</v>
      </c>
      <c r="D54329" s="1">
        <f t="shared" si="2323"/>
        <v>-0.075404</v>
      </c>
      <c r="E54329" s="1">
        <v>-0.0648536467428918</v>
      </c>
    </row>
    <row r="54330" spans="1:5">
      <c r="A54330" t="s">
        <v>884</v>
      </c>
      <c r="B54330" t="s">
        <v>72</v>
      </c>
      <c r="C54330">
        <v>0.01292</v>
      </c>
      <c r="D54330" s="1">
        <f t="shared" si="2323"/>
        <v>0.011679</v>
      </c>
      <c r="E54330" s="1">
        <v>-0.0290101531713734</v>
      </c>
    </row>
    <row r="54331" spans="1:5">
      <c r="A54331" t="s">
        <v>884</v>
      </c>
      <c r="B54331" t="s">
        <v>73</v>
      </c>
      <c r="C54331">
        <v>-0.040816</v>
      </c>
      <c r="D54331" s="1">
        <f t="shared" si="2323"/>
        <v>-0.042057</v>
      </c>
      <c r="E54331" s="1">
        <v>-0.028589632663037</v>
      </c>
    </row>
    <row r="54332" spans="1:5">
      <c r="A54332" t="s">
        <v>884</v>
      </c>
      <c r="B54332" t="s">
        <v>74</v>
      </c>
      <c r="C54332">
        <v>-0.037234</v>
      </c>
      <c r="D54332" s="1">
        <f t="shared" si="2323"/>
        <v>-0.038475</v>
      </c>
      <c r="E54332" s="1">
        <v>0.00305523727221059</v>
      </c>
    </row>
    <row r="54333" spans="1:5">
      <c r="A54333" t="s">
        <v>884</v>
      </c>
      <c r="B54333" t="s">
        <v>75</v>
      </c>
      <c r="C54333">
        <v>-0.131231</v>
      </c>
      <c r="D54333" s="1">
        <f t="shared" si="2323"/>
        <v>-0.132472</v>
      </c>
      <c r="E54333" s="1">
        <v>-0.0813760617062201</v>
      </c>
    </row>
    <row r="54334" spans="1:5">
      <c r="A54334" t="s">
        <v>884</v>
      </c>
      <c r="B54334" t="s">
        <v>76</v>
      </c>
      <c r="C54334">
        <v>0.122186</v>
      </c>
      <c r="D54334" s="1">
        <f t="shared" si="2323"/>
        <v>0.120945</v>
      </c>
      <c r="E54334" s="1">
        <v>0.00893769522493702</v>
      </c>
    </row>
    <row r="54335" spans="1:5">
      <c r="A54335" t="s">
        <v>884</v>
      </c>
      <c r="B54335" t="s">
        <v>77</v>
      </c>
      <c r="C54335">
        <v>-0.068768</v>
      </c>
      <c r="D54335" s="1">
        <f t="shared" si="2323"/>
        <v>-0.070009</v>
      </c>
      <c r="E54335" s="1">
        <v>-0.0537896536821534</v>
      </c>
    </row>
    <row r="54336" ht="17.6" spans="1:5">
      <c r="A54336" t="s">
        <v>884</v>
      </c>
      <c r="B54336" t="s">
        <v>78</v>
      </c>
      <c r="C54336">
        <v>0.055385</v>
      </c>
      <c r="D54336" s="1">
        <f t="shared" si="2323"/>
        <v>0.054144</v>
      </c>
      <c r="E54336" s="2">
        <v>0.0340218199247775</v>
      </c>
    </row>
    <row r="54337" spans="1:5">
      <c r="A54337" t="s">
        <v>884</v>
      </c>
      <c r="B54337" t="s">
        <v>79</v>
      </c>
      <c r="C54337">
        <v>-0.06414</v>
      </c>
      <c r="D54337" s="1">
        <f t="shared" si="2323"/>
        <v>-0.065381</v>
      </c>
      <c r="E54337" s="1">
        <v>-0.0787099421730732</v>
      </c>
    </row>
    <row r="54338" spans="1:5">
      <c r="A54338" t="s">
        <v>884</v>
      </c>
      <c r="B54338" t="s">
        <v>80</v>
      </c>
      <c r="C54338">
        <v>0.040498</v>
      </c>
      <c r="D54338" s="1">
        <f t="shared" si="2323"/>
        <v>0.039257</v>
      </c>
      <c r="E54338" s="1">
        <v>-0.00684845940018811</v>
      </c>
    </row>
    <row r="54339" spans="1:5">
      <c r="A54339" t="s">
        <v>884</v>
      </c>
      <c r="B54339" t="s">
        <v>81</v>
      </c>
      <c r="C54339">
        <v>-0.002994</v>
      </c>
      <c r="D54339" s="1">
        <f t="shared" si="2323"/>
        <v>-0.004235</v>
      </c>
      <c r="E54339" s="1">
        <v>-0.0376726657058915</v>
      </c>
    </row>
    <row r="54340" spans="1:5">
      <c r="A54340" t="s">
        <v>885</v>
      </c>
      <c r="B54340" t="s">
        <v>10</v>
      </c>
      <c r="C54340">
        <v>-0.026281</v>
      </c>
      <c r="D54340" s="1">
        <f t="shared" ref="D54340:D54359" si="2324">C54340-0.2466/100</f>
        <v>-0.028747</v>
      </c>
      <c r="E54340" s="1">
        <v>0.0487845244305301</v>
      </c>
    </row>
    <row r="54341" spans="1:5">
      <c r="A54341" t="s">
        <v>885</v>
      </c>
      <c r="B54341" t="s">
        <v>11</v>
      </c>
      <c r="C54341">
        <v>0.120108</v>
      </c>
      <c r="D54341" s="1">
        <f t="shared" si="2324"/>
        <v>0.117642</v>
      </c>
      <c r="E54341" s="1">
        <v>-0.0107785753011418</v>
      </c>
    </row>
    <row r="54342" spans="1:5">
      <c r="A54342" t="s">
        <v>885</v>
      </c>
      <c r="B54342" t="s">
        <v>12</v>
      </c>
      <c r="C54342">
        <v>-0.013253</v>
      </c>
      <c r="D54342" s="1">
        <f t="shared" si="2324"/>
        <v>-0.015719</v>
      </c>
      <c r="E54342" s="1">
        <v>-0.05698594489331</v>
      </c>
    </row>
    <row r="54343" spans="1:5">
      <c r="A54343" t="s">
        <v>885</v>
      </c>
      <c r="B54343" t="s">
        <v>13</v>
      </c>
      <c r="C54343">
        <v>0.041514</v>
      </c>
      <c r="D54343" s="1">
        <f t="shared" si="2324"/>
        <v>0.039048</v>
      </c>
      <c r="E54343" s="1">
        <v>-0.0287149711041792</v>
      </c>
    </row>
    <row r="54344" spans="1:5">
      <c r="A54344" t="s">
        <v>885</v>
      </c>
      <c r="B54344" t="s">
        <v>14</v>
      </c>
      <c r="C54344">
        <v>0.167644</v>
      </c>
      <c r="D54344" s="1">
        <f t="shared" si="2324"/>
        <v>0.165178</v>
      </c>
      <c r="E54344" s="1">
        <v>0.053864558810457</v>
      </c>
    </row>
    <row r="54345" spans="1:5">
      <c r="A54345" t="s">
        <v>885</v>
      </c>
      <c r="B54345" t="s">
        <v>17</v>
      </c>
      <c r="C54345">
        <v>-0.091912</v>
      </c>
      <c r="D54345" s="1">
        <f t="shared" si="2324"/>
        <v>-0.094378</v>
      </c>
      <c r="E54345" s="1">
        <v>0.0499881340425991</v>
      </c>
    </row>
    <row r="54346" spans="1:5">
      <c r="A54346" t="s">
        <v>885</v>
      </c>
      <c r="B54346" t="s">
        <v>18</v>
      </c>
      <c r="C54346">
        <v>0.076667</v>
      </c>
      <c r="D54346" s="1">
        <f t="shared" si="2324"/>
        <v>0.074201</v>
      </c>
      <c r="E54346" s="1">
        <v>0.0338872474068115</v>
      </c>
    </row>
    <row r="54347" ht="17.6" spans="1:5">
      <c r="A54347" t="s">
        <v>885</v>
      </c>
      <c r="B54347" t="s">
        <v>19</v>
      </c>
      <c r="C54347">
        <v>0.20743</v>
      </c>
      <c r="D54347" s="1">
        <f t="shared" si="2324"/>
        <v>0.204964</v>
      </c>
      <c r="E54347" s="2">
        <v>-0.0176642029416025</v>
      </c>
    </row>
    <row r="54348" spans="1:5">
      <c r="A54348" t="s">
        <v>885</v>
      </c>
      <c r="B54348" t="s">
        <v>20</v>
      </c>
      <c r="C54348">
        <v>0.208547</v>
      </c>
      <c r="D54348" s="1">
        <f t="shared" si="2324"/>
        <v>0.206081</v>
      </c>
      <c r="E54348" s="1">
        <v>0.0343707035329428</v>
      </c>
    </row>
    <row r="54349" spans="1:5">
      <c r="A54349" t="s">
        <v>885</v>
      </c>
      <c r="B54349" t="s">
        <v>21</v>
      </c>
      <c r="C54349">
        <v>0.062942</v>
      </c>
      <c r="D54349" s="1">
        <f t="shared" si="2324"/>
        <v>0.060476</v>
      </c>
      <c r="E54349" s="1">
        <v>-0.0495390969185373</v>
      </c>
    </row>
    <row r="54350" ht="17.6" spans="1:5">
      <c r="A54350" t="s">
        <v>885</v>
      </c>
      <c r="B54350" t="s">
        <v>22</v>
      </c>
      <c r="C54350">
        <v>-0.035263</v>
      </c>
      <c r="D54350" s="1">
        <f t="shared" si="2324"/>
        <v>-0.037729</v>
      </c>
      <c r="E54350" s="2">
        <v>-0.041641738122041</v>
      </c>
    </row>
    <row r="54351" spans="1:5">
      <c r="A54351" t="s">
        <v>885</v>
      </c>
      <c r="B54351" t="s">
        <v>23</v>
      </c>
      <c r="C54351">
        <v>-0.088276</v>
      </c>
      <c r="D54351" s="1">
        <f t="shared" si="2324"/>
        <v>-0.090742</v>
      </c>
      <c r="E54351" s="1">
        <v>0.00895458637055154</v>
      </c>
    </row>
    <row r="54352" ht="17.6" spans="1:5">
      <c r="A54352" t="s">
        <v>885</v>
      </c>
      <c r="B54352" t="s">
        <v>24</v>
      </c>
      <c r="C54352">
        <v>0.003026</v>
      </c>
      <c r="D54352" s="1">
        <f t="shared" si="2324"/>
        <v>0.00056</v>
      </c>
      <c r="E54352" s="2">
        <v>-0.0136491822368505</v>
      </c>
    </row>
    <row r="54353" spans="1:5">
      <c r="A54353" t="s">
        <v>885</v>
      </c>
      <c r="B54353" t="s">
        <v>25</v>
      </c>
      <c r="C54353">
        <v>0.073906</v>
      </c>
      <c r="D54353" s="1">
        <f t="shared" si="2324"/>
        <v>0.07144</v>
      </c>
      <c r="E54353" s="1">
        <v>-0.00588309511504913</v>
      </c>
    </row>
    <row r="54354" spans="1:5">
      <c r="A54354" t="s">
        <v>885</v>
      </c>
      <c r="B54354" t="s">
        <v>26</v>
      </c>
      <c r="C54354">
        <v>-0.050562</v>
      </c>
      <c r="D54354" s="1">
        <f t="shared" si="2324"/>
        <v>-0.053028</v>
      </c>
      <c r="E54354" s="1">
        <v>0.00387740032708931</v>
      </c>
    </row>
    <row r="54355" ht="17.6" spans="1:5">
      <c r="A54355" t="s">
        <v>885</v>
      </c>
      <c r="B54355" t="s">
        <v>27</v>
      </c>
      <c r="C54355">
        <v>-0.033822</v>
      </c>
      <c r="D54355" s="1">
        <f t="shared" si="2324"/>
        <v>-0.036288</v>
      </c>
      <c r="E54355" s="2">
        <v>0.00200386384936938</v>
      </c>
    </row>
    <row r="54356" spans="1:5">
      <c r="A54356" t="s">
        <v>885</v>
      </c>
      <c r="B54356" t="s">
        <v>28</v>
      </c>
      <c r="C54356">
        <v>0.122496</v>
      </c>
      <c r="D54356" s="1">
        <f t="shared" si="2324"/>
        <v>0.12003</v>
      </c>
      <c r="E54356" s="1">
        <v>0.0723438326097345</v>
      </c>
    </row>
    <row r="54357" spans="1:5">
      <c r="A54357" t="s">
        <v>885</v>
      </c>
      <c r="B54357" t="s">
        <v>29</v>
      </c>
      <c r="C54357">
        <v>-0.070007</v>
      </c>
      <c r="D54357" s="1">
        <f t="shared" si="2324"/>
        <v>-0.072473</v>
      </c>
      <c r="E54357" s="1">
        <v>0.00463713858978304</v>
      </c>
    </row>
    <row r="54358" spans="1:5">
      <c r="A54358" t="s">
        <v>885</v>
      </c>
      <c r="B54358" t="s">
        <v>30</v>
      </c>
      <c r="C54358">
        <v>0.046494</v>
      </c>
      <c r="D54358" s="1">
        <f t="shared" si="2324"/>
        <v>0.044028</v>
      </c>
      <c r="E54358" s="1">
        <v>0.0636850012628541</v>
      </c>
    </row>
    <row r="54359" spans="1:5">
      <c r="A54359" t="s">
        <v>885</v>
      </c>
      <c r="B54359" t="s">
        <v>31</v>
      </c>
      <c r="C54359">
        <v>-0.062765</v>
      </c>
      <c r="D54359" s="1">
        <f t="shared" si="2324"/>
        <v>-0.065231</v>
      </c>
      <c r="E54359" s="1">
        <v>0.0213542608434474</v>
      </c>
    </row>
    <row r="54360" spans="1:5">
      <c r="A54360" t="s">
        <v>885</v>
      </c>
      <c r="B54360" t="s">
        <v>32</v>
      </c>
      <c r="C54360">
        <v>-0.029345</v>
      </c>
      <c r="D54360" s="1">
        <f t="shared" ref="D54360:D54363" si="2325">C54360-0.2263/100</f>
        <v>-0.031608</v>
      </c>
      <c r="E54360" s="1">
        <v>0.106264967777577</v>
      </c>
    </row>
    <row r="54361" ht="17.6" spans="1:5">
      <c r="A54361" t="s">
        <v>885</v>
      </c>
      <c r="B54361" t="s">
        <v>33</v>
      </c>
      <c r="C54361">
        <v>-0.046512</v>
      </c>
      <c r="D54361" s="1">
        <f t="shared" si="2325"/>
        <v>-0.048775</v>
      </c>
      <c r="E54361" s="2">
        <v>0.203430603967445</v>
      </c>
    </row>
    <row r="54362" spans="1:5">
      <c r="A54362" t="s">
        <v>885</v>
      </c>
      <c r="B54362" t="s">
        <v>34</v>
      </c>
      <c r="C54362">
        <v>0.09187</v>
      </c>
      <c r="D54362" s="1">
        <f t="shared" si="2325"/>
        <v>0.089607</v>
      </c>
      <c r="E54362" s="1">
        <v>-0.00977967013429789</v>
      </c>
    </row>
    <row r="54363" spans="1:5">
      <c r="A54363" t="s">
        <v>885</v>
      </c>
      <c r="B54363" t="s">
        <v>35</v>
      </c>
      <c r="C54363">
        <v>-0.054356</v>
      </c>
      <c r="D54363" s="1">
        <f t="shared" si="2325"/>
        <v>-0.056619</v>
      </c>
      <c r="E54363" s="1">
        <v>0.0288674360285737</v>
      </c>
    </row>
    <row r="54364" spans="1:5">
      <c r="A54364" t="s">
        <v>885</v>
      </c>
      <c r="B54364" t="s">
        <v>36</v>
      </c>
      <c r="C54364">
        <v>0.112599</v>
      </c>
      <c r="D54364" s="1">
        <f>C54364-0.206/100</f>
        <v>0.110539</v>
      </c>
      <c r="E54364" s="1">
        <v>0.130132128635959</v>
      </c>
    </row>
    <row r="54365" spans="1:5">
      <c r="A54365" t="s">
        <v>885</v>
      </c>
      <c r="B54365" t="s">
        <v>37</v>
      </c>
      <c r="C54365">
        <v>0.127389</v>
      </c>
      <c r="D54365" s="1">
        <f>C54365-0.206/100</f>
        <v>0.125329</v>
      </c>
      <c r="E54365" s="1">
        <v>0.183045308334083</v>
      </c>
    </row>
    <row r="54366" spans="1:5">
      <c r="A54366" t="s">
        <v>885</v>
      </c>
      <c r="B54366" t="s">
        <v>38</v>
      </c>
      <c r="C54366">
        <v>-0.001883</v>
      </c>
      <c r="D54366" s="1">
        <f>C54366-0.1856/100</f>
        <v>-0.003739</v>
      </c>
      <c r="E54366" s="1">
        <v>0.0364380593089738</v>
      </c>
    </row>
    <row r="54367" spans="1:5">
      <c r="A54367" t="s">
        <v>885</v>
      </c>
      <c r="B54367" t="s">
        <v>39</v>
      </c>
      <c r="C54367">
        <v>-0.000629</v>
      </c>
      <c r="D54367" s="1">
        <f>C54367-0.1652/100</f>
        <v>-0.002281</v>
      </c>
      <c r="E54367" s="1">
        <v>-0.0741889838395193</v>
      </c>
    </row>
    <row r="54368" spans="1:5">
      <c r="A54368" t="s">
        <v>885</v>
      </c>
      <c r="B54368" t="s">
        <v>40</v>
      </c>
      <c r="C54368">
        <v>-0.059374</v>
      </c>
      <c r="D54368" s="1">
        <f>C54368-0.1652/100</f>
        <v>-0.061026</v>
      </c>
      <c r="E54368" s="1">
        <v>-0.145085284501015</v>
      </c>
    </row>
    <row r="54369" spans="1:5">
      <c r="A54369" t="s">
        <v>885</v>
      </c>
      <c r="B54369" t="s">
        <v>45</v>
      </c>
      <c r="C54369">
        <v>-0.079973</v>
      </c>
      <c r="D54369" s="1">
        <f t="shared" ref="D54369:D54405" si="2326">C54369-0.1241/100</f>
        <v>-0.081214</v>
      </c>
      <c r="E54369" s="1">
        <v>0.0259769903378557</v>
      </c>
    </row>
    <row r="54370" spans="1:5">
      <c r="A54370" t="s">
        <v>885</v>
      </c>
      <c r="B54370" t="s">
        <v>46</v>
      </c>
      <c r="C54370">
        <v>-0.289262</v>
      </c>
      <c r="D54370" s="1">
        <f t="shared" si="2326"/>
        <v>-0.290503</v>
      </c>
      <c r="E54370" s="1">
        <v>-0.227728928566544</v>
      </c>
    </row>
    <row r="54371" spans="1:5">
      <c r="A54371" t="s">
        <v>885</v>
      </c>
      <c r="B54371" t="s">
        <v>47</v>
      </c>
      <c r="C54371">
        <v>-0.118191</v>
      </c>
      <c r="D54371" s="1">
        <f t="shared" si="2326"/>
        <v>-0.119432</v>
      </c>
      <c r="E54371" s="1">
        <v>-0.01936673056692</v>
      </c>
    </row>
    <row r="54372" spans="1:5">
      <c r="A54372" t="s">
        <v>885</v>
      </c>
      <c r="B54372" t="s">
        <v>48</v>
      </c>
      <c r="C54372">
        <v>0.25641</v>
      </c>
      <c r="D54372" s="1">
        <f t="shared" si="2326"/>
        <v>0.255169</v>
      </c>
      <c r="E54372" s="1">
        <v>0.116295632540656</v>
      </c>
    </row>
    <row r="54373" spans="1:5">
      <c r="A54373" t="s">
        <v>885</v>
      </c>
      <c r="B54373" t="s">
        <v>49</v>
      </c>
      <c r="C54373">
        <v>-0.007421</v>
      </c>
      <c r="D54373" s="1">
        <f t="shared" si="2326"/>
        <v>-0.008662</v>
      </c>
      <c r="E54373" s="1">
        <v>-0.02307617176751</v>
      </c>
    </row>
    <row r="54374" spans="1:5">
      <c r="A54374" t="s">
        <v>885</v>
      </c>
      <c r="B54374" t="s">
        <v>50</v>
      </c>
      <c r="C54374">
        <v>0.21028</v>
      </c>
      <c r="D54374" s="1">
        <f t="shared" si="2326"/>
        <v>0.209039</v>
      </c>
      <c r="E54374" s="1">
        <v>-0.00862888506645288</v>
      </c>
    </row>
    <row r="54375" spans="1:5">
      <c r="A54375" t="s">
        <v>885</v>
      </c>
      <c r="B54375" t="s">
        <v>51</v>
      </c>
      <c r="C54375">
        <v>-0.042471</v>
      </c>
      <c r="D54375" s="1">
        <f t="shared" si="2326"/>
        <v>-0.043712</v>
      </c>
      <c r="E54375" s="1">
        <v>0.00321279165443796</v>
      </c>
    </row>
    <row r="54376" spans="1:5">
      <c r="A54376" t="s">
        <v>885</v>
      </c>
      <c r="B54376" t="s">
        <v>52</v>
      </c>
      <c r="C54376">
        <v>-0.000148</v>
      </c>
      <c r="D54376" s="1">
        <f t="shared" si="2326"/>
        <v>-0.001389</v>
      </c>
      <c r="E54376" s="1">
        <v>0.015735002916433</v>
      </c>
    </row>
    <row r="54377" spans="1:5">
      <c r="A54377" t="s">
        <v>885</v>
      </c>
      <c r="B54377" t="s">
        <v>53</v>
      </c>
      <c r="C54377">
        <v>-0.055105</v>
      </c>
      <c r="D54377" s="1">
        <f t="shared" si="2326"/>
        <v>-0.056346</v>
      </c>
      <c r="E54377" s="1">
        <v>0.0343883795368704</v>
      </c>
    </row>
    <row r="54378" spans="1:5">
      <c r="A54378" t="s">
        <v>885</v>
      </c>
      <c r="B54378" t="s">
        <v>54</v>
      </c>
      <c r="C54378">
        <v>-0.048027</v>
      </c>
      <c r="D54378" s="1">
        <f t="shared" si="2326"/>
        <v>-0.049268</v>
      </c>
      <c r="E54378" s="1">
        <v>-0.0274241909410852</v>
      </c>
    </row>
    <row r="54379" spans="1:5">
      <c r="A54379" t="s">
        <v>885</v>
      </c>
      <c r="B54379" t="s">
        <v>55</v>
      </c>
      <c r="C54379">
        <v>0.006306</v>
      </c>
      <c r="D54379" s="1">
        <f t="shared" si="2326"/>
        <v>0.005065</v>
      </c>
      <c r="E54379" s="1">
        <v>0.0306386899394051</v>
      </c>
    </row>
    <row r="54380" spans="1:5">
      <c r="A54380" t="s">
        <v>885</v>
      </c>
      <c r="B54380" t="s">
        <v>56</v>
      </c>
      <c r="C54380">
        <v>0.091316</v>
      </c>
      <c r="D54380" s="1">
        <f t="shared" si="2326"/>
        <v>0.090075</v>
      </c>
      <c r="E54380" s="1">
        <v>0.0469907000011611</v>
      </c>
    </row>
    <row r="54381" spans="1:5">
      <c r="A54381" t="s">
        <v>885</v>
      </c>
      <c r="B54381" t="s">
        <v>57</v>
      </c>
      <c r="C54381">
        <v>-0.043478</v>
      </c>
      <c r="D54381" s="1">
        <f t="shared" si="2326"/>
        <v>-0.044719</v>
      </c>
      <c r="E54381" s="1">
        <v>-0.0462857595317464</v>
      </c>
    </row>
    <row r="54382" spans="1:5">
      <c r="A54382" t="s">
        <v>885</v>
      </c>
      <c r="B54382" t="s">
        <v>58</v>
      </c>
      <c r="C54382">
        <v>-0.111492</v>
      </c>
      <c r="D54382" s="1">
        <f t="shared" si="2326"/>
        <v>-0.112733</v>
      </c>
      <c r="E54382" s="1">
        <v>0.0166505897703243</v>
      </c>
    </row>
    <row r="54383" spans="1:5">
      <c r="A54383" t="s">
        <v>885</v>
      </c>
      <c r="B54383" t="s">
        <v>59</v>
      </c>
      <c r="C54383">
        <v>0.049228</v>
      </c>
      <c r="D54383" s="1">
        <f t="shared" si="2326"/>
        <v>0.047987</v>
      </c>
      <c r="E54383" s="1">
        <v>0.0248946953069259</v>
      </c>
    </row>
    <row r="54384" spans="1:5">
      <c r="A54384" t="s">
        <v>885</v>
      </c>
      <c r="B54384" t="s">
        <v>60</v>
      </c>
      <c r="C54384">
        <v>-0.029439</v>
      </c>
      <c r="D54384" s="1">
        <f t="shared" si="2326"/>
        <v>-0.03068</v>
      </c>
      <c r="E54384" s="1">
        <v>-0.00716961904419644</v>
      </c>
    </row>
    <row r="54385" spans="1:5">
      <c r="A54385" t="s">
        <v>885</v>
      </c>
      <c r="B54385" t="s">
        <v>61</v>
      </c>
      <c r="C54385">
        <v>-0.065403</v>
      </c>
      <c r="D54385" s="1">
        <f t="shared" si="2326"/>
        <v>-0.066644</v>
      </c>
      <c r="E54385" s="1">
        <v>-0.0222978518864465</v>
      </c>
    </row>
    <row r="54386" spans="1:5">
      <c r="A54386" t="s">
        <v>885</v>
      </c>
      <c r="B54386" t="s">
        <v>62</v>
      </c>
      <c r="C54386">
        <v>0.039554</v>
      </c>
      <c r="D54386" s="1">
        <f t="shared" si="2326"/>
        <v>0.038313</v>
      </c>
      <c r="E54386" s="1">
        <v>-0.0131218441358778</v>
      </c>
    </row>
    <row r="54387" spans="1:5">
      <c r="A54387" t="s">
        <v>885</v>
      </c>
      <c r="B54387" t="s">
        <v>63</v>
      </c>
      <c r="C54387">
        <v>0.05561</v>
      </c>
      <c r="D54387" s="1">
        <f t="shared" si="2326"/>
        <v>0.054369</v>
      </c>
      <c r="E54387" s="1">
        <v>0.0228991036450277</v>
      </c>
    </row>
    <row r="54388" spans="1:5">
      <c r="A54388" t="s">
        <v>885</v>
      </c>
      <c r="B54388" t="s">
        <v>64</v>
      </c>
      <c r="C54388">
        <v>-0.093757</v>
      </c>
      <c r="D54388" s="1">
        <f t="shared" si="2326"/>
        <v>-0.094998</v>
      </c>
      <c r="E54388" s="1">
        <v>0.0240065624344737</v>
      </c>
    </row>
    <row r="54389" spans="1:5">
      <c r="A54389" t="s">
        <v>885</v>
      </c>
      <c r="B54389" t="s">
        <v>65</v>
      </c>
      <c r="C54389">
        <v>-0.054583</v>
      </c>
      <c r="D54389" s="1">
        <f t="shared" si="2326"/>
        <v>-0.055824</v>
      </c>
      <c r="E54389" s="1">
        <v>0.0255788133349303</v>
      </c>
    </row>
    <row r="54390" spans="1:5">
      <c r="A54390" t="s">
        <v>885</v>
      </c>
      <c r="B54390" t="s">
        <v>66</v>
      </c>
      <c r="C54390">
        <v>-0.06427</v>
      </c>
      <c r="D54390" s="1">
        <f t="shared" si="2326"/>
        <v>-0.065511</v>
      </c>
      <c r="E54390" s="1">
        <v>-0.00477199401632337</v>
      </c>
    </row>
    <row r="54391" spans="1:5">
      <c r="A54391" t="s">
        <v>885</v>
      </c>
      <c r="B54391" t="s">
        <v>67</v>
      </c>
      <c r="C54391">
        <v>-0.052387</v>
      </c>
      <c r="D54391" s="1">
        <f t="shared" si="2326"/>
        <v>-0.053628</v>
      </c>
      <c r="E54391" s="1">
        <v>0.0120166159104529</v>
      </c>
    </row>
    <row r="54392" spans="1:5">
      <c r="A54392" t="s">
        <v>885</v>
      </c>
      <c r="B54392" t="s">
        <v>68</v>
      </c>
      <c r="C54392">
        <v>-0.062654</v>
      </c>
      <c r="D54392" s="1">
        <f t="shared" si="2326"/>
        <v>-0.063895</v>
      </c>
      <c r="E54392" s="1">
        <v>-0.0236831823677071</v>
      </c>
    </row>
    <row r="54393" spans="1:5">
      <c r="A54393" t="s">
        <v>885</v>
      </c>
      <c r="B54393" t="s">
        <v>69</v>
      </c>
      <c r="C54393">
        <v>-0.056357</v>
      </c>
      <c r="D54393" s="1">
        <f t="shared" si="2326"/>
        <v>-0.057598</v>
      </c>
      <c r="E54393" s="1">
        <v>-0.00426042488637969</v>
      </c>
    </row>
    <row r="54394" spans="1:5">
      <c r="A54394" t="s">
        <v>885</v>
      </c>
      <c r="B54394" t="s">
        <v>70</v>
      </c>
      <c r="C54394">
        <v>-0.016667</v>
      </c>
      <c r="D54394" s="1">
        <f t="shared" si="2326"/>
        <v>-0.017908</v>
      </c>
      <c r="E54394" s="1">
        <v>0.0512694228023218</v>
      </c>
    </row>
    <row r="54395" spans="1:5">
      <c r="A54395" t="s">
        <v>885</v>
      </c>
      <c r="B54395" t="s">
        <v>71</v>
      </c>
      <c r="C54395">
        <v>-0.069209</v>
      </c>
      <c r="D54395" s="1">
        <f t="shared" si="2326"/>
        <v>-0.07045</v>
      </c>
      <c r="E54395" s="1">
        <v>-0.0648536467428918</v>
      </c>
    </row>
    <row r="54396" spans="1:5">
      <c r="A54396" t="s">
        <v>885</v>
      </c>
      <c r="B54396" t="s">
        <v>72</v>
      </c>
      <c r="C54396">
        <v>-0.024279</v>
      </c>
      <c r="D54396" s="1">
        <f t="shared" si="2326"/>
        <v>-0.02552</v>
      </c>
      <c r="E54396" s="1">
        <v>-0.0290101531713734</v>
      </c>
    </row>
    <row r="54397" spans="1:5">
      <c r="A54397" t="s">
        <v>885</v>
      </c>
      <c r="B54397" t="s">
        <v>73</v>
      </c>
      <c r="C54397">
        <v>-0.166407</v>
      </c>
      <c r="D54397" s="1">
        <f t="shared" si="2326"/>
        <v>-0.167648</v>
      </c>
      <c r="E54397" s="1">
        <v>-0.028589632663037</v>
      </c>
    </row>
    <row r="54398" spans="1:5">
      <c r="A54398" t="s">
        <v>885</v>
      </c>
      <c r="B54398" t="s">
        <v>74</v>
      </c>
      <c r="C54398">
        <v>0.083955</v>
      </c>
      <c r="D54398" s="1">
        <f t="shared" si="2326"/>
        <v>0.082714</v>
      </c>
      <c r="E54398" s="1">
        <v>0.00305523727221059</v>
      </c>
    </row>
    <row r="54399" spans="1:5">
      <c r="A54399" t="s">
        <v>885</v>
      </c>
      <c r="B54399" t="s">
        <v>75</v>
      </c>
      <c r="C54399">
        <v>0.246127</v>
      </c>
      <c r="D54399" s="1">
        <f t="shared" si="2326"/>
        <v>0.244886</v>
      </c>
      <c r="E54399" s="1">
        <v>-0.0813760617062201</v>
      </c>
    </row>
    <row r="54400" spans="1:5">
      <c r="A54400" t="s">
        <v>885</v>
      </c>
      <c r="B54400" t="s">
        <v>76</v>
      </c>
      <c r="C54400">
        <v>-0.078922</v>
      </c>
      <c r="D54400" s="1">
        <f t="shared" si="2326"/>
        <v>-0.080163</v>
      </c>
      <c r="E54400" s="1">
        <v>0.00893769522493702</v>
      </c>
    </row>
    <row r="54401" spans="1:5">
      <c r="A54401" t="s">
        <v>885</v>
      </c>
      <c r="B54401" t="s">
        <v>77</v>
      </c>
      <c r="C54401">
        <v>-0.134441</v>
      </c>
      <c r="D54401" s="1">
        <f t="shared" si="2326"/>
        <v>-0.135682</v>
      </c>
      <c r="E54401" s="1">
        <v>-0.0537896536821534</v>
      </c>
    </row>
    <row r="54402" ht="17.6" spans="1:5">
      <c r="A54402" t="s">
        <v>885</v>
      </c>
      <c r="B54402" t="s">
        <v>78</v>
      </c>
      <c r="C54402">
        <v>0.005236</v>
      </c>
      <c r="D54402" s="1">
        <f t="shared" si="2326"/>
        <v>0.003995</v>
      </c>
      <c r="E54402" s="2">
        <v>0.0340218199247775</v>
      </c>
    </row>
    <row r="54403" spans="1:5">
      <c r="A54403" t="s">
        <v>885</v>
      </c>
      <c r="B54403" t="s">
        <v>79</v>
      </c>
      <c r="C54403">
        <v>-0.069444</v>
      </c>
      <c r="D54403" s="1">
        <f t="shared" si="2326"/>
        <v>-0.070685</v>
      </c>
      <c r="E54403" s="1">
        <v>-0.0787099421730732</v>
      </c>
    </row>
    <row r="54404" spans="1:5">
      <c r="A54404" t="s">
        <v>885</v>
      </c>
      <c r="B54404" t="s">
        <v>80</v>
      </c>
      <c r="C54404">
        <v>0.014926</v>
      </c>
      <c r="D54404" s="1">
        <f t="shared" si="2326"/>
        <v>0.013685</v>
      </c>
      <c r="E54404" s="1">
        <v>-0.00684845940018811</v>
      </c>
    </row>
    <row r="54405" spans="1:5">
      <c r="A54405" t="s">
        <v>885</v>
      </c>
      <c r="B54405" t="s">
        <v>81</v>
      </c>
      <c r="C54405">
        <v>-0.033088</v>
      </c>
      <c r="D54405" s="1">
        <f t="shared" si="2326"/>
        <v>-0.034329</v>
      </c>
      <c r="E54405" s="1">
        <v>-0.0376726657058915</v>
      </c>
    </row>
    <row r="54406" spans="1:5">
      <c r="A54406" t="s">
        <v>886</v>
      </c>
      <c r="B54406" t="s">
        <v>10</v>
      </c>
      <c r="C54406">
        <v>0.027273</v>
      </c>
      <c r="D54406" s="1">
        <f t="shared" ref="D54406:D54427" si="2327">C54406-0.2466/100</f>
        <v>0.024807</v>
      </c>
      <c r="E54406" s="1">
        <v>0.0487845244305301</v>
      </c>
    </row>
    <row r="54407" spans="1:5">
      <c r="A54407" t="s">
        <v>886</v>
      </c>
      <c r="B54407" t="s">
        <v>11</v>
      </c>
      <c r="C54407">
        <v>0.044248</v>
      </c>
      <c r="D54407" s="1">
        <f t="shared" si="2327"/>
        <v>0.041782</v>
      </c>
      <c r="E54407" s="1">
        <v>-0.0107785753011418</v>
      </c>
    </row>
    <row r="54408" spans="1:5">
      <c r="A54408" t="s">
        <v>886</v>
      </c>
      <c r="B54408" t="s">
        <v>12</v>
      </c>
      <c r="C54408">
        <v>-0.035311</v>
      </c>
      <c r="D54408" s="1">
        <f t="shared" si="2327"/>
        <v>-0.037777</v>
      </c>
      <c r="E54408" s="1">
        <v>-0.05698594489331</v>
      </c>
    </row>
    <row r="54409" spans="1:5">
      <c r="A54409" t="s">
        <v>886</v>
      </c>
      <c r="B54409" t="s">
        <v>13</v>
      </c>
      <c r="C54409">
        <v>-0.108346</v>
      </c>
      <c r="D54409" s="1">
        <f t="shared" si="2327"/>
        <v>-0.110812</v>
      </c>
      <c r="E54409" s="1">
        <v>-0.0287149711041792</v>
      </c>
    </row>
    <row r="54410" spans="1:5">
      <c r="A54410" t="s">
        <v>886</v>
      </c>
      <c r="B54410" t="s">
        <v>14</v>
      </c>
      <c r="C54410">
        <v>0.110016</v>
      </c>
      <c r="D54410" s="1">
        <f t="shared" si="2327"/>
        <v>0.10755</v>
      </c>
      <c r="E54410" s="1">
        <v>0.053864558810457</v>
      </c>
    </row>
    <row r="54411" spans="1:5">
      <c r="A54411" t="s">
        <v>886</v>
      </c>
      <c r="B54411" t="s">
        <v>15</v>
      </c>
      <c r="C54411">
        <v>-0.177515</v>
      </c>
      <c r="D54411" s="1">
        <f t="shared" si="2327"/>
        <v>-0.179981</v>
      </c>
      <c r="E54411" s="1">
        <v>-0.14216420850693</v>
      </c>
    </row>
    <row r="54412" spans="1:5">
      <c r="A54412" t="s">
        <v>886</v>
      </c>
      <c r="B54412" t="s">
        <v>16</v>
      </c>
      <c r="C54412">
        <v>0.030576</v>
      </c>
      <c r="D54412" s="1">
        <f t="shared" si="2327"/>
        <v>0.02811</v>
      </c>
      <c r="E54412" s="1">
        <v>0.00490715873132967</v>
      </c>
    </row>
    <row r="54413" spans="1:5">
      <c r="A54413" t="s">
        <v>886</v>
      </c>
      <c r="B54413" t="s">
        <v>17</v>
      </c>
      <c r="C54413">
        <v>0.076789</v>
      </c>
      <c r="D54413" s="1">
        <f t="shared" si="2327"/>
        <v>0.074323</v>
      </c>
      <c r="E54413" s="1">
        <v>0.0499881340425991</v>
      </c>
    </row>
    <row r="54414" spans="1:5">
      <c r="A54414" t="s">
        <v>886</v>
      </c>
      <c r="B54414" t="s">
        <v>18</v>
      </c>
      <c r="C54414">
        <v>-0.012966</v>
      </c>
      <c r="D54414" s="1">
        <f t="shared" si="2327"/>
        <v>-0.015432</v>
      </c>
      <c r="E54414" s="1">
        <v>0.0338872474068115</v>
      </c>
    </row>
    <row r="54415" ht="17.6" spans="1:5">
      <c r="A54415" t="s">
        <v>886</v>
      </c>
      <c r="B54415" t="s">
        <v>19</v>
      </c>
      <c r="C54415">
        <v>-0.047619</v>
      </c>
      <c r="D54415" s="1">
        <f t="shared" si="2327"/>
        <v>-0.050085</v>
      </c>
      <c r="E54415" s="2">
        <v>-0.0176642029416025</v>
      </c>
    </row>
    <row r="54416" spans="1:5">
      <c r="A54416" t="s">
        <v>886</v>
      </c>
      <c r="B54416" t="s">
        <v>20</v>
      </c>
      <c r="C54416">
        <v>0.048276</v>
      </c>
      <c r="D54416" s="1">
        <f t="shared" si="2327"/>
        <v>0.04581</v>
      </c>
      <c r="E54416" s="1">
        <v>0.0343707035329428</v>
      </c>
    </row>
    <row r="54417" spans="1:5">
      <c r="A54417" t="s">
        <v>886</v>
      </c>
      <c r="B54417" t="s">
        <v>21</v>
      </c>
      <c r="C54417">
        <v>-0.092105</v>
      </c>
      <c r="D54417" s="1">
        <f t="shared" si="2327"/>
        <v>-0.094571</v>
      </c>
      <c r="E54417" s="1">
        <v>-0.0495390969185373</v>
      </c>
    </row>
    <row r="54418" ht="17.6" spans="1:5">
      <c r="A54418" t="s">
        <v>886</v>
      </c>
      <c r="B54418" t="s">
        <v>22</v>
      </c>
      <c r="C54418">
        <v>-0.036232</v>
      </c>
      <c r="D54418" s="1">
        <f t="shared" si="2327"/>
        <v>-0.038698</v>
      </c>
      <c r="E54418" s="2">
        <v>-0.041641738122041</v>
      </c>
    </row>
    <row r="54419" spans="1:5">
      <c r="A54419" t="s">
        <v>886</v>
      </c>
      <c r="B54419" t="s">
        <v>23</v>
      </c>
      <c r="C54419">
        <v>-0.00188</v>
      </c>
      <c r="D54419" s="1">
        <f t="shared" si="2327"/>
        <v>-0.004346</v>
      </c>
      <c r="E54419" s="1">
        <v>0.00895458637055154</v>
      </c>
    </row>
    <row r="54420" ht="17.6" spans="1:5">
      <c r="A54420" t="s">
        <v>886</v>
      </c>
      <c r="B54420" t="s">
        <v>24</v>
      </c>
      <c r="C54420">
        <v>0.035782</v>
      </c>
      <c r="D54420" s="1">
        <f t="shared" si="2327"/>
        <v>0.033316</v>
      </c>
      <c r="E54420" s="2">
        <v>-0.0136491822368505</v>
      </c>
    </row>
    <row r="54421" spans="1:5">
      <c r="A54421" t="s">
        <v>886</v>
      </c>
      <c r="B54421" t="s">
        <v>25</v>
      </c>
      <c r="C54421">
        <v>-0.021818</v>
      </c>
      <c r="D54421" s="1">
        <f t="shared" si="2327"/>
        <v>-0.024284</v>
      </c>
      <c r="E54421" s="1">
        <v>-0.00588309511504913</v>
      </c>
    </row>
    <row r="54422" spans="1:5">
      <c r="A54422" t="s">
        <v>886</v>
      </c>
      <c r="B54422" t="s">
        <v>26</v>
      </c>
      <c r="C54422">
        <v>0.135688</v>
      </c>
      <c r="D54422" s="1">
        <f t="shared" si="2327"/>
        <v>0.133222</v>
      </c>
      <c r="E54422" s="1">
        <v>0.00387740032708931</v>
      </c>
    </row>
    <row r="54423" ht="17.6" spans="1:5">
      <c r="A54423" t="s">
        <v>886</v>
      </c>
      <c r="B54423" t="s">
        <v>27</v>
      </c>
      <c r="C54423">
        <v>-0.027823</v>
      </c>
      <c r="D54423" s="1">
        <f t="shared" si="2327"/>
        <v>-0.030289</v>
      </c>
      <c r="E54423" s="2">
        <v>0.00200386384936938</v>
      </c>
    </row>
    <row r="54424" spans="1:5">
      <c r="A54424" t="s">
        <v>886</v>
      </c>
      <c r="B54424" t="s">
        <v>28</v>
      </c>
      <c r="C54424">
        <v>0.111111</v>
      </c>
      <c r="D54424" s="1">
        <f t="shared" si="2327"/>
        <v>0.108645</v>
      </c>
      <c r="E54424" s="1">
        <v>0.0723438326097345</v>
      </c>
    </row>
    <row r="54425" spans="1:5">
      <c r="A54425" t="s">
        <v>886</v>
      </c>
      <c r="B54425" t="s">
        <v>29</v>
      </c>
      <c r="C54425">
        <v>0.060606</v>
      </c>
      <c r="D54425" s="1">
        <f t="shared" si="2327"/>
        <v>0.05814</v>
      </c>
      <c r="E54425" s="1">
        <v>0.00463713858978304</v>
      </c>
    </row>
    <row r="54426" spans="1:5">
      <c r="A54426" t="s">
        <v>886</v>
      </c>
      <c r="B54426" t="s">
        <v>30</v>
      </c>
      <c r="C54426">
        <v>0.191428</v>
      </c>
      <c r="D54426" s="1">
        <f t="shared" si="2327"/>
        <v>0.188962</v>
      </c>
      <c r="E54426" s="1">
        <v>0.0636850012628541</v>
      </c>
    </row>
    <row r="54427" spans="1:5">
      <c r="A54427" t="s">
        <v>886</v>
      </c>
      <c r="B54427" t="s">
        <v>31</v>
      </c>
      <c r="C54427">
        <v>-0.045564</v>
      </c>
      <c r="D54427" s="1">
        <f t="shared" si="2327"/>
        <v>-0.04803</v>
      </c>
      <c r="E54427" s="1">
        <v>0.0213542608434474</v>
      </c>
    </row>
    <row r="54428" spans="1:5">
      <c r="A54428" t="s">
        <v>886</v>
      </c>
      <c r="B54428" t="s">
        <v>35</v>
      </c>
      <c r="C54428">
        <v>0.051508</v>
      </c>
      <c r="D54428" s="1">
        <f>C54428-0.2263/100</f>
        <v>0.049245</v>
      </c>
      <c r="E54428" s="1">
        <v>0.0288674360285737</v>
      </c>
    </row>
    <row r="54429" spans="1:5">
      <c r="A54429" t="s">
        <v>886</v>
      </c>
      <c r="B54429" t="s">
        <v>36</v>
      </c>
      <c r="C54429">
        <v>0.069295</v>
      </c>
      <c r="D54429" s="1">
        <f>C54429-0.206/100</f>
        <v>0.067235</v>
      </c>
      <c r="E54429" s="1">
        <v>0.130132128635959</v>
      </c>
    </row>
    <row r="54430" spans="1:5">
      <c r="A54430" t="s">
        <v>886</v>
      </c>
      <c r="B54430" t="s">
        <v>37</v>
      </c>
      <c r="C54430">
        <v>0.150838</v>
      </c>
      <c r="D54430" s="1">
        <f>C54430-0.206/100</f>
        <v>0.148778</v>
      </c>
      <c r="E54430" s="1">
        <v>0.183045308334083</v>
      </c>
    </row>
    <row r="54431" spans="1:5">
      <c r="A54431" t="s">
        <v>886</v>
      </c>
      <c r="B54431" t="s">
        <v>38</v>
      </c>
      <c r="C54431">
        <v>0.243689</v>
      </c>
      <c r="D54431" s="1">
        <f>C54431-0.1856/100</f>
        <v>0.241833</v>
      </c>
      <c r="E54431" s="1">
        <v>0.0364380593089738</v>
      </c>
    </row>
    <row r="54432" spans="1:5">
      <c r="A54432" t="s">
        <v>886</v>
      </c>
      <c r="B54432" t="s">
        <v>39</v>
      </c>
      <c r="C54432">
        <v>-0.118657</v>
      </c>
      <c r="D54432" s="1">
        <f>C54432-0.1652/100</f>
        <v>-0.120309</v>
      </c>
      <c r="E54432" s="1">
        <v>-0.0741889838395193</v>
      </c>
    </row>
    <row r="54433" spans="1:5">
      <c r="A54433" t="s">
        <v>886</v>
      </c>
      <c r="B54433" t="s">
        <v>40</v>
      </c>
      <c r="C54433">
        <v>-0.247121</v>
      </c>
      <c r="D54433" s="1">
        <f>C54433-0.1652/100</f>
        <v>-0.248773</v>
      </c>
      <c r="E54433" s="1">
        <v>-0.145085284501015</v>
      </c>
    </row>
    <row r="54434" spans="1:5">
      <c r="A54434" t="s">
        <v>886</v>
      </c>
      <c r="B54434" t="s">
        <v>41</v>
      </c>
      <c r="C54434">
        <v>-0.087059</v>
      </c>
      <c r="D54434" s="1">
        <f>C54434-0.1447/100</f>
        <v>-0.088506</v>
      </c>
      <c r="E54434" s="1">
        <v>-0.126385382400867</v>
      </c>
    </row>
    <row r="54435" spans="1:5">
      <c r="A54435" t="s">
        <v>886</v>
      </c>
      <c r="B54435" t="s">
        <v>42</v>
      </c>
      <c r="C54435">
        <v>0.081186</v>
      </c>
      <c r="D54435" s="1">
        <f>C54435-0.1447/100</f>
        <v>0.079739</v>
      </c>
      <c r="E54435" s="1">
        <v>-0.0492341706239515</v>
      </c>
    </row>
    <row r="54436" spans="1:5">
      <c r="A54436" t="s">
        <v>886</v>
      </c>
      <c r="B54436" t="s">
        <v>43</v>
      </c>
      <c r="C54436">
        <v>0.135876</v>
      </c>
      <c r="D54436" s="1">
        <f t="shared" ref="D54436:D54474" si="2328">C54436-0.1241/100</f>
        <v>0.134635</v>
      </c>
      <c r="E54436" s="1">
        <v>0.106785091619412</v>
      </c>
    </row>
    <row r="54437" spans="1:5">
      <c r="A54437" t="s">
        <v>886</v>
      </c>
      <c r="B54437" t="s">
        <v>44</v>
      </c>
      <c r="C54437">
        <v>0.084995</v>
      </c>
      <c r="D54437" s="1">
        <f t="shared" si="2328"/>
        <v>0.083754</v>
      </c>
      <c r="E54437" s="1">
        <v>0.0173378223774826</v>
      </c>
    </row>
    <row r="54438" spans="1:5">
      <c r="A54438" t="s">
        <v>886</v>
      </c>
      <c r="B54438" t="s">
        <v>45</v>
      </c>
      <c r="C54438">
        <v>0.11412</v>
      </c>
      <c r="D54438" s="1">
        <f t="shared" si="2328"/>
        <v>0.112879</v>
      </c>
      <c r="E54438" s="1">
        <v>0.0259769903378557</v>
      </c>
    </row>
    <row r="54439" spans="1:5">
      <c r="A54439" t="s">
        <v>886</v>
      </c>
      <c r="B54439" t="s">
        <v>46</v>
      </c>
      <c r="C54439">
        <v>-0.328125</v>
      </c>
      <c r="D54439" s="1">
        <f t="shared" si="2328"/>
        <v>-0.329366</v>
      </c>
      <c r="E54439" s="1">
        <v>-0.227728928566544</v>
      </c>
    </row>
    <row r="54440" spans="1:5">
      <c r="A54440" t="s">
        <v>886</v>
      </c>
      <c r="B54440" t="s">
        <v>47</v>
      </c>
      <c r="C54440">
        <v>0.015504</v>
      </c>
      <c r="D54440" s="1">
        <f t="shared" si="2328"/>
        <v>0.014263</v>
      </c>
      <c r="E54440" s="1">
        <v>-0.01936673056692</v>
      </c>
    </row>
    <row r="54441" spans="1:5">
      <c r="A54441" t="s">
        <v>886</v>
      </c>
      <c r="B54441" t="s">
        <v>48</v>
      </c>
      <c r="C54441">
        <v>0.124682</v>
      </c>
      <c r="D54441" s="1">
        <f t="shared" si="2328"/>
        <v>0.123441</v>
      </c>
      <c r="E54441" s="1">
        <v>0.116295632540656</v>
      </c>
    </row>
    <row r="54442" spans="1:5">
      <c r="A54442" t="s">
        <v>886</v>
      </c>
      <c r="B54442" t="s">
        <v>49</v>
      </c>
      <c r="C54442">
        <v>0.072398</v>
      </c>
      <c r="D54442" s="1">
        <f t="shared" si="2328"/>
        <v>0.071157</v>
      </c>
      <c r="E54442" s="1">
        <v>-0.02307617176751</v>
      </c>
    </row>
    <row r="54443" spans="1:5">
      <c r="A54443" t="s">
        <v>886</v>
      </c>
      <c r="B54443" t="s">
        <v>50</v>
      </c>
      <c r="C54443">
        <v>-0.061182</v>
      </c>
      <c r="D54443" s="1">
        <f t="shared" si="2328"/>
        <v>-0.062423</v>
      </c>
      <c r="E54443" s="1">
        <v>-0.00862888506645288</v>
      </c>
    </row>
    <row r="54444" spans="1:5">
      <c r="A54444" t="s">
        <v>886</v>
      </c>
      <c r="B54444" t="s">
        <v>51</v>
      </c>
      <c r="C54444">
        <v>-0.02809</v>
      </c>
      <c r="D54444" s="1">
        <f t="shared" si="2328"/>
        <v>-0.029331</v>
      </c>
      <c r="E54444" s="1">
        <v>0.00321279165443796</v>
      </c>
    </row>
    <row r="54445" spans="1:5">
      <c r="A54445" t="s">
        <v>886</v>
      </c>
      <c r="B54445" t="s">
        <v>52</v>
      </c>
      <c r="C54445">
        <v>0.080925</v>
      </c>
      <c r="D54445" s="1">
        <f t="shared" si="2328"/>
        <v>0.079684</v>
      </c>
      <c r="E54445" s="1">
        <v>0.015735002916433</v>
      </c>
    </row>
    <row r="54446" spans="1:5">
      <c r="A54446" t="s">
        <v>886</v>
      </c>
      <c r="B54446" t="s">
        <v>53</v>
      </c>
      <c r="C54446">
        <v>0.078075</v>
      </c>
      <c r="D54446" s="1">
        <f t="shared" si="2328"/>
        <v>0.076834</v>
      </c>
      <c r="E54446" s="1">
        <v>0.0343883795368704</v>
      </c>
    </row>
    <row r="54447" spans="1:5">
      <c r="A54447" t="s">
        <v>886</v>
      </c>
      <c r="B54447" t="s">
        <v>54</v>
      </c>
      <c r="C54447">
        <v>-0.107143</v>
      </c>
      <c r="D54447" s="1">
        <f t="shared" si="2328"/>
        <v>-0.108384</v>
      </c>
      <c r="E54447" s="1">
        <v>-0.0274241909410852</v>
      </c>
    </row>
    <row r="54448" spans="1:5">
      <c r="A54448" t="s">
        <v>886</v>
      </c>
      <c r="B54448" t="s">
        <v>55</v>
      </c>
      <c r="C54448">
        <v>0.032222</v>
      </c>
      <c r="D54448" s="1">
        <f t="shared" si="2328"/>
        <v>0.030981</v>
      </c>
      <c r="E54448" s="1">
        <v>0.0306386899394051</v>
      </c>
    </row>
    <row r="54449" spans="1:5">
      <c r="A54449" t="s">
        <v>886</v>
      </c>
      <c r="B54449" t="s">
        <v>56</v>
      </c>
      <c r="C54449">
        <v>-0.050592</v>
      </c>
      <c r="D54449" s="1">
        <f t="shared" si="2328"/>
        <v>-0.051833</v>
      </c>
      <c r="E54449" s="1">
        <v>0.0469907000011611</v>
      </c>
    </row>
    <row r="54450" spans="1:5">
      <c r="A54450" t="s">
        <v>886</v>
      </c>
      <c r="B54450" t="s">
        <v>57</v>
      </c>
      <c r="C54450">
        <v>-0.00907</v>
      </c>
      <c r="D54450" s="1">
        <f t="shared" si="2328"/>
        <v>-0.010311</v>
      </c>
      <c r="E54450" s="1">
        <v>-0.0462857595317464</v>
      </c>
    </row>
    <row r="54451" spans="1:5">
      <c r="A54451" t="s">
        <v>886</v>
      </c>
      <c r="B54451" t="s">
        <v>58</v>
      </c>
      <c r="C54451">
        <v>-0.014874</v>
      </c>
      <c r="D54451" s="1">
        <f t="shared" si="2328"/>
        <v>-0.016115</v>
      </c>
      <c r="E54451" s="1">
        <v>0.0166505897703243</v>
      </c>
    </row>
    <row r="54452" spans="1:5">
      <c r="A54452" t="s">
        <v>886</v>
      </c>
      <c r="B54452" t="s">
        <v>59</v>
      </c>
      <c r="C54452">
        <v>0.250871</v>
      </c>
      <c r="D54452" s="1">
        <f t="shared" si="2328"/>
        <v>0.24963</v>
      </c>
      <c r="E54452" s="1">
        <v>0.0248946953069259</v>
      </c>
    </row>
    <row r="54453" spans="1:5">
      <c r="A54453" t="s">
        <v>886</v>
      </c>
      <c r="B54453" t="s">
        <v>60</v>
      </c>
      <c r="C54453">
        <v>0.035283</v>
      </c>
      <c r="D54453" s="1">
        <f t="shared" si="2328"/>
        <v>0.034042</v>
      </c>
      <c r="E54453" s="1">
        <v>-0.00716961904419644</v>
      </c>
    </row>
    <row r="54454" spans="1:5">
      <c r="A54454" t="s">
        <v>886</v>
      </c>
      <c r="B54454" t="s">
        <v>61</v>
      </c>
      <c r="C54454">
        <v>-0.130942</v>
      </c>
      <c r="D54454" s="1">
        <f t="shared" si="2328"/>
        <v>-0.132183</v>
      </c>
      <c r="E54454" s="1">
        <v>-0.0222978518864465</v>
      </c>
    </row>
    <row r="54455" spans="1:5">
      <c r="A54455" t="s">
        <v>886</v>
      </c>
      <c r="B54455" t="s">
        <v>62</v>
      </c>
      <c r="C54455">
        <v>-0.29515</v>
      </c>
      <c r="D54455" s="1">
        <f t="shared" si="2328"/>
        <v>-0.296391</v>
      </c>
      <c r="E54455" s="1">
        <v>-0.0131218441358778</v>
      </c>
    </row>
    <row r="54456" spans="1:5">
      <c r="A54456" t="s">
        <v>886</v>
      </c>
      <c r="B54456" t="s">
        <v>63</v>
      </c>
      <c r="C54456">
        <v>0.106881</v>
      </c>
      <c r="D54456" s="1">
        <f t="shared" si="2328"/>
        <v>0.10564</v>
      </c>
      <c r="E54456" s="1">
        <v>0.0228991036450277</v>
      </c>
    </row>
    <row r="54457" spans="1:5">
      <c r="A54457" t="s">
        <v>886</v>
      </c>
      <c r="B54457" t="s">
        <v>64</v>
      </c>
      <c r="C54457">
        <v>0.018519</v>
      </c>
      <c r="D54457" s="1">
        <f t="shared" si="2328"/>
        <v>0.017278</v>
      </c>
      <c r="E54457" s="1">
        <v>0.0240065624344737</v>
      </c>
    </row>
    <row r="54458" spans="1:5">
      <c r="A54458" t="s">
        <v>886</v>
      </c>
      <c r="B54458" t="s">
        <v>65</v>
      </c>
      <c r="C54458">
        <v>-0.032467</v>
      </c>
      <c r="D54458" s="1">
        <f t="shared" si="2328"/>
        <v>-0.033708</v>
      </c>
      <c r="E54458" s="1">
        <v>0.0255788133349303</v>
      </c>
    </row>
    <row r="54459" spans="1:5">
      <c r="A54459" t="s">
        <v>886</v>
      </c>
      <c r="B54459" t="s">
        <v>66</v>
      </c>
      <c r="C54459">
        <v>-0.041611</v>
      </c>
      <c r="D54459" s="1">
        <f t="shared" si="2328"/>
        <v>-0.042852</v>
      </c>
      <c r="E54459" s="1">
        <v>-0.00477199401632337</v>
      </c>
    </row>
    <row r="54460" spans="1:5">
      <c r="A54460" t="s">
        <v>886</v>
      </c>
      <c r="B54460" t="s">
        <v>67</v>
      </c>
      <c r="C54460">
        <v>0.001401</v>
      </c>
      <c r="D54460" s="1">
        <f t="shared" si="2328"/>
        <v>0.00016</v>
      </c>
      <c r="E54460" s="1">
        <v>0.0120166159104529</v>
      </c>
    </row>
    <row r="54461" spans="1:5">
      <c r="A54461" t="s">
        <v>886</v>
      </c>
      <c r="B54461" t="s">
        <v>68</v>
      </c>
      <c r="C54461">
        <v>-0.053147</v>
      </c>
      <c r="D54461" s="1">
        <f t="shared" si="2328"/>
        <v>-0.054388</v>
      </c>
      <c r="E54461" s="1">
        <v>-0.0236831823677071</v>
      </c>
    </row>
    <row r="54462" spans="1:5">
      <c r="A54462" t="s">
        <v>886</v>
      </c>
      <c r="B54462" t="s">
        <v>69</v>
      </c>
      <c r="C54462">
        <v>-0.051699</v>
      </c>
      <c r="D54462" s="1">
        <f t="shared" si="2328"/>
        <v>-0.05294</v>
      </c>
      <c r="E54462" s="1">
        <v>-0.00426042488637969</v>
      </c>
    </row>
    <row r="54463" spans="1:5">
      <c r="A54463" t="s">
        <v>886</v>
      </c>
      <c r="B54463" t="s">
        <v>70</v>
      </c>
      <c r="C54463">
        <v>0.02648</v>
      </c>
      <c r="D54463" s="1">
        <f t="shared" si="2328"/>
        <v>0.025239</v>
      </c>
      <c r="E54463" s="1">
        <v>0.0512694228023218</v>
      </c>
    </row>
    <row r="54464" spans="1:5">
      <c r="A54464" t="s">
        <v>886</v>
      </c>
      <c r="B54464" t="s">
        <v>71</v>
      </c>
      <c r="C54464">
        <v>0.016692</v>
      </c>
      <c r="D54464" s="1">
        <f t="shared" si="2328"/>
        <v>0.015451</v>
      </c>
      <c r="E54464" s="1">
        <v>-0.0648536467428918</v>
      </c>
    </row>
    <row r="54465" spans="1:5">
      <c r="A54465" t="s">
        <v>886</v>
      </c>
      <c r="B54465" t="s">
        <v>72</v>
      </c>
      <c r="C54465">
        <v>-0.043284</v>
      </c>
      <c r="D54465" s="1">
        <f t="shared" si="2328"/>
        <v>-0.044525</v>
      </c>
      <c r="E54465" s="1">
        <v>-0.0290101531713734</v>
      </c>
    </row>
    <row r="54466" spans="1:5">
      <c r="A54466" t="s">
        <v>886</v>
      </c>
      <c r="B54466" t="s">
        <v>73</v>
      </c>
      <c r="C54466">
        <v>-0.084243</v>
      </c>
      <c r="D54466" s="1">
        <f t="shared" si="2328"/>
        <v>-0.085484</v>
      </c>
      <c r="E54466" s="1">
        <v>-0.028589632663037</v>
      </c>
    </row>
    <row r="54467" spans="1:5">
      <c r="A54467" t="s">
        <v>886</v>
      </c>
      <c r="B54467" t="s">
        <v>74</v>
      </c>
      <c r="C54467">
        <v>0.139694</v>
      </c>
      <c r="D54467" s="1">
        <f t="shared" si="2328"/>
        <v>0.138453</v>
      </c>
      <c r="E54467" s="1">
        <v>0.00305523727221059</v>
      </c>
    </row>
    <row r="54468" spans="1:5">
      <c r="A54468" t="s">
        <v>886</v>
      </c>
      <c r="B54468" t="s">
        <v>75</v>
      </c>
      <c r="C54468">
        <v>0.078475</v>
      </c>
      <c r="D54468" s="1">
        <f t="shared" si="2328"/>
        <v>0.077234</v>
      </c>
      <c r="E54468" s="1">
        <v>-0.0813760617062201</v>
      </c>
    </row>
    <row r="54469" spans="1:5">
      <c r="A54469" t="s">
        <v>886</v>
      </c>
      <c r="B54469" t="s">
        <v>76</v>
      </c>
      <c r="C54469">
        <v>0.030631</v>
      </c>
      <c r="D54469" s="1">
        <f t="shared" si="2328"/>
        <v>0.02939</v>
      </c>
      <c r="E54469" s="1">
        <v>0.00893769522493702</v>
      </c>
    </row>
    <row r="54470" spans="1:5">
      <c r="A54470" t="s">
        <v>886</v>
      </c>
      <c r="B54470" t="s">
        <v>77</v>
      </c>
      <c r="C54470">
        <v>-0.034965</v>
      </c>
      <c r="D54470" s="1">
        <f t="shared" si="2328"/>
        <v>-0.036206</v>
      </c>
      <c r="E54470" s="1">
        <v>-0.0537896536821534</v>
      </c>
    </row>
    <row r="54471" ht="17.6" spans="1:5">
      <c r="A54471" t="s">
        <v>886</v>
      </c>
      <c r="B54471" t="s">
        <v>78</v>
      </c>
      <c r="C54471">
        <v>-0.003623</v>
      </c>
      <c r="D54471" s="1">
        <f t="shared" si="2328"/>
        <v>-0.004864</v>
      </c>
      <c r="E54471" s="2">
        <v>0.0340218199247775</v>
      </c>
    </row>
    <row r="54472" spans="1:5">
      <c r="A54472" t="s">
        <v>886</v>
      </c>
      <c r="B54472" t="s">
        <v>79</v>
      </c>
      <c r="C54472">
        <v>-0.054545</v>
      </c>
      <c r="D54472" s="1">
        <f t="shared" si="2328"/>
        <v>-0.055786</v>
      </c>
      <c r="E54472" s="1">
        <v>-0.0787099421730732</v>
      </c>
    </row>
    <row r="54473" spans="1:5">
      <c r="A54473" t="s">
        <v>886</v>
      </c>
      <c r="B54473" t="s">
        <v>80</v>
      </c>
      <c r="C54473">
        <v>0.021154</v>
      </c>
      <c r="D54473" s="1">
        <f t="shared" si="2328"/>
        <v>0.019913</v>
      </c>
      <c r="E54473" s="1">
        <v>-0.00684845940018811</v>
      </c>
    </row>
    <row r="54474" spans="1:5">
      <c r="A54474" t="s">
        <v>886</v>
      </c>
      <c r="B54474" t="s">
        <v>81</v>
      </c>
      <c r="C54474">
        <v>-0.045198</v>
      </c>
      <c r="D54474" s="1">
        <f t="shared" si="2328"/>
        <v>-0.046439</v>
      </c>
      <c r="E54474" s="1">
        <v>-0.0376726657058915</v>
      </c>
    </row>
    <row r="54475" spans="1:5">
      <c r="A54475" t="s">
        <v>887</v>
      </c>
      <c r="B54475" t="s">
        <v>10</v>
      </c>
      <c r="C54475">
        <v>0.143123</v>
      </c>
      <c r="D54475" s="1">
        <f t="shared" ref="D54475:D54495" si="2329">C54475-0.2466/100</f>
        <v>0.140657</v>
      </c>
      <c r="E54475" s="1">
        <v>0.0487845244305301</v>
      </c>
    </row>
    <row r="54476" spans="1:5">
      <c r="A54476" t="s">
        <v>887</v>
      </c>
      <c r="B54476" t="s">
        <v>11</v>
      </c>
      <c r="C54476">
        <v>-0.026829</v>
      </c>
      <c r="D54476" s="1">
        <f t="shared" si="2329"/>
        <v>-0.029295</v>
      </c>
      <c r="E54476" s="1">
        <v>-0.0107785753011418</v>
      </c>
    </row>
    <row r="54477" spans="1:5">
      <c r="A54477" t="s">
        <v>887</v>
      </c>
      <c r="B54477" t="s">
        <v>12</v>
      </c>
      <c r="C54477">
        <v>-0.083542</v>
      </c>
      <c r="D54477" s="1">
        <f t="shared" si="2329"/>
        <v>-0.086008</v>
      </c>
      <c r="E54477" s="1">
        <v>-0.05698594489331</v>
      </c>
    </row>
    <row r="54478" spans="1:5">
      <c r="A54478" t="s">
        <v>887</v>
      </c>
      <c r="B54478" t="s">
        <v>13</v>
      </c>
      <c r="C54478">
        <v>-0.003646</v>
      </c>
      <c r="D54478" s="1">
        <f t="shared" si="2329"/>
        <v>-0.006112</v>
      </c>
      <c r="E54478" s="1">
        <v>-0.0287149711041792</v>
      </c>
    </row>
    <row r="54479" spans="1:5">
      <c r="A54479" t="s">
        <v>887</v>
      </c>
      <c r="B54479" t="s">
        <v>14</v>
      </c>
      <c r="C54479">
        <v>0.096981</v>
      </c>
      <c r="D54479" s="1">
        <f t="shared" si="2329"/>
        <v>0.094515</v>
      </c>
      <c r="E54479" s="1">
        <v>0.053864558810457</v>
      </c>
    </row>
    <row r="54480" spans="1:5">
      <c r="A54480" t="s">
        <v>887</v>
      </c>
      <c r="B54480" t="s">
        <v>15</v>
      </c>
      <c r="C54480">
        <v>-0.255213</v>
      </c>
      <c r="D54480" s="1">
        <f t="shared" si="2329"/>
        <v>-0.257679</v>
      </c>
      <c r="E54480" s="1">
        <v>-0.14216420850693</v>
      </c>
    </row>
    <row r="54481" spans="1:5">
      <c r="A54481" t="s">
        <v>887</v>
      </c>
      <c r="B54481" t="s">
        <v>16</v>
      </c>
      <c r="C54481">
        <v>0.031355</v>
      </c>
      <c r="D54481" s="1">
        <f t="shared" si="2329"/>
        <v>0.028889</v>
      </c>
      <c r="E54481" s="1">
        <v>0.00490715873132967</v>
      </c>
    </row>
    <row r="54482" spans="1:5">
      <c r="A54482" t="s">
        <v>887</v>
      </c>
      <c r="B54482" t="s">
        <v>17</v>
      </c>
      <c r="C54482">
        <v>0.10466</v>
      </c>
      <c r="D54482" s="1">
        <f t="shared" si="2329"/>
        <v>0.102194</v>
      </c>
      <c r="E54482" s="1">
        <v>0.0499881340425991</v>
      </c>
    </row>
    <row r="54483" spans="1:5">
      <c r="A54483" t="s">
        <v>887</v>
      </c>
      <c r="B54483" t="s">
        <v>18</v>
      </c>
      <c r="C54483">
        <v>0.10427</v>
      </c>
      <c r="D54483" s="1">
        <f t="shared" si="2329"/>
        <v>0.101804</v>
      </c>
      <c r="E54483" s="1">
        <v>0.0338872474068115</v>
      </c>
    </row>
    <row r="54484" ht="17.6" spans="1:5">
      <c r="A54484" t="s">
        <v>887</v>
      </c>
      <c r="B54484" t="s">
        <v>19</v>
      </c>
      <c r="C54484">
        <v>0.061151</v>
      </c>
      <c r="D54484" s="1">
        <f t="shared" si="2329"/>
        <v>0.058685</v>
      </c>
      <c r="E54484" s="2">
        <v>-0.0176642029416025</v>
      </c>
    </row>
    <row r="54485" spans="1:5">
      <c r="A54485" t="s">
        <v>887</v>
      </c>
      <c r="B54485" t="s">
        <v>20</v>
      </c>
      <c r="C54485">
        <v>0.014407</v>
      </c>
      <c r="D54485" s="1">
        <f t="shared" si="2329"/>
        <v>0.011941</v>
      </c>
      <c r="E54485" s="1">
        <v>0.0343707035329428</v>
      </c>
    </row>
    <row r="54486" spans="1:5">
      <c r="A54486" t="s">
        <v>887</v>
      </c>
      <c r="B54486" t="s">
        <v>21</v>
      </c>
      <c r="C54486">
        <v>0.070175</v>
      </c>
      <c r="D54486" s="1">
        <f t="shared" si="2329"/>
        <v>0.067709</v>
      </c>
      <c r="E54486" s="1">
        <v>-0.0495390969185373</v>
      </c>
    </row>
    <row r="54487" ht="17.6" spans="1:5">
      <c r="A54487" t="s">
        <v>887</v>
      </c>
      <c r="B54487" t="s">
        <v>22</v>
      </c>
      <c r="C54487">
        <v>-0.113193</v>
      </c>
      <c r="D54487" s="1">
        <f t="shared" si="2329"/>
        <v>-0.115659</v>
      </c>
      <c r="E54487" s="2">
        <v>-0.041641738122041</v>
      </c>
    </row>
    <row r="54488" spans="1:5">
      <c r="A54488" t="s">
        <v>887</v>
      </c>
      <c r="B54488" t="s">
        <v>23</v>
      </c>
      <c r="C54488">
        <v>-0.006162</v>
      </c>
      <c r="D54488" s="1">
        <f t="shared" si="2329"/>
        <v>-0.008628</v>
      </c>
      <c r="E54488" s="1">
        <v>0.00895458637055154</v>
      </c>
    </row>
    <row r="54489" ht="17.6" spans="1:5">
      <c r="A54489" t="s">
        <v>887</v>
      </c>
      <c r="B54489" t="s">
        <v>24</v>
      </c>
      <c r="C54489">
        <v>-0.048716</v>
      </c>
      <c r="D54489" s="1">
        <f t="shared" si="2329"/>
        <v>-0.051182</v>
      </c>
      <c r="E54489" s="2">
        <v>-0.0136491822368505</v>
      </c>
    </row>
    <row r="54490" spans="1:5">
      <c r="A54490" t="s">
        <v>887</v>
      </c>
      <c r="B54490" t="s">
        <v>25</v>
      </c>
      <c r="C54490">
        <v>-0.003724</v>
      </c>
      <c r="D54490" s="1">
        <f t="shared" si="2329"/>
        <v>-0.00619</v>
      </c>
      <c r="E54490" s="1">
        <v>-0.00588309511504913</v>
      </c>
    </row>
    <row r="54491" ht="17.6" spans="1:5">
      <c r="A54491" t="s">
        <v>887</v>
      </c>
      <c r="B54491" t="s">
        <v>27</v>
      </c>
      <c r="C54491">
        <v>0.042056</v>
      </c>
      <c r="D54491" s="1">
        <f t="shared" si="2329"/>
        <v>0.03959</v>
      </c>
      <c r="E54491" s="2">
        <v>0.00200386384936938</v>
      </c>
    </row>
    <row r="54492" spans="1:5">
      <c r="A54492" t="s">
        <v>887</v>
      </c>
      <c r="B54492" t="s">
        <v>28</v>
      </c>
      <c r="C54492">
        <v>0.093273</v>
      </c>
      <c r="D54492" s="1">
        <f t="shared" si="2329"/>
        <v>0.090807</v>
      </c>
      <c r="E54492" s="1">
        <v>0.0723438326097345</v>
      </c>
    </row>
    <row r="54493" spans="1:5">
      <c r="A54493" t="s">
        <v>887</v>
      </c>
      <c r="B54493" t="s">
        <v>29</v>
      </c>
      <c r="C54493">
        <v>0.054079</v>
      </c>
      <c r="D54493" s="1">
        <f t="shared" si="2329"/>
        <v>0.051613</v>
      </c>
      <c r="E54493" s="1">
        <v>0.00463713858978304</v>
      </c>
    </row>
    <row r="54494" spans="1:5">
      <c r="A54494" t="s">
        <v>887</v>
      </c>
      <c r="B54494" t="s">
        <v>30</v>
      </c>
      <c r="C54494">
        <v>0.20549</v>
      </c>
      <c r="D54494" s="1">
        <f t="shared" si="2329"/>
        <v>0.203024</v>
      </c>
      <c r="E54494" s="1">
        <v>0.0636850012628541</v>
      </c>
    </row>
    <row r="54495" spans="1:5">
      <c r="A54495" t="s">
        <v>887</v>
      </c>
      <c r="B54495" t="s">
        <v>31</v>
      </c>
      <c r="C54495">
        <v>0.052049</v>
      </c>
      <c r="D54495" s="1">
        <f t="shared" si="2329"/>
        <v>0.049583</v>
      </c>
      <c r="E54495" s="1">
        <v>0.0213542608434474</v>
      </c>
    </row>
    <row r="54496" spans="1:5">
      <c r="A54496" t="s">
        <v>887</v>
      </c>
      <c r="B54496" t="s">
        <v>32</v>
      </c>
      <c r="C54496">
        <v>0.109462</v>
      </c>
      <c r="D54496" s="1">
        <f t="shared" ref="D54496:D54499" si="2330">C54496-0.2263/100</f>
        <v>0.107199</v>
      </c>
      <c r="E54496" s="1">
        <v>0.106264967777577</v>
      </c>
    </row>
    <row r="54497" ht="17.6" spans="1:5">
      <c r="A54497" t="s">
        <v>887</v>
      </c>
      <c r="B54497" t="s">
        <v>33</v>
      </c>
      <c r="C54497">
        <v>-0.054627</v>
      </c>
      <c r="D54497" s="1">
        <f t="shared" si="2330"/>
        <v>-0.05689</v>
      </c>
      <c r="E54497" s="2">
        <v>0.203430603967445</v>
      </c>
    </row>
    <row r="54498" spans="1:5">
      <c r="A54498" t="s">
        <v>887</v>
      </c>
      <c r="B54498" t="s">
        <v>34</v>
      </c>
      <c r="C54498">
        <v>-0.012382</v>
      </c>
      <c r="D54498" s="1">
        <f t="shared" si="2330"/>
        <v>-0.014645</v>
      </c>
      <c r="E54498" s="1">
        <v>-0.00977967013429789</v>
      </c>
    </row>
    <row r="54499" spans="1:5">
      <c r="A54499" t="s">
        <v>887</v>
      </c>
      <c r="B54499" t="s">
        <v>35</v>
      </c>
      <c r="C54499">
        <v>0.038209</v>
      </c>
      <c r="D54499" s="1">
        <f t="shared" si="2330"/>
        <v>0.035946</v>
      </c>
      <c r="E54499" s="1">
        <v>0.0288674360285737</v>
      </c>
    </row>
    <row r="54500" spans="1:5">
      <c r="A54500" t="s">
        <v>887</v>
      </c>
      <c r="B54500" t="s">
        <v>36</v>
      </c>
      <c r="C54500">
        <v>0.184589</v>
      </c>
      <c r="D54500" s="1">
        <f>C54500-0.206/100</f>
        <v>0.182529</v>
      </c>
      <c r="E54500" s="1">
        <v>0.130132128635959</v>
      </c>
    </row>
    <row r="54501" spans="1:5">
      <c r="A54501" t="s">
        <v>887</v>
      </c>
      <c r="B54501" t="s">
        <v>37</v>
      </c>
      <c r="C54501">
        <v>0.066019</v>
      </c>
      <c r="D54501" s="1">
        <f>C54501-0.206/100</f>
        <v>0.063959</v>
      </c>
      <c r="E54501" s="1">
        <v>0.183045308334083</v>
      </c>
    </row>
    <row r="54502" spans="1:5">
      <c r="A54502" t="s">
        <v>887</v>
      </c>
      <c r="B54502" t="s">
        <v>38</v>
      </c>
      <c r="C54502">
        <v>0.141621</v>
      </c>
      <c r="D54502" s="1">
        <f>C54502-0.1856/100</f>
        <v>0.139765</v>
      </c>
      <c r="E54502" s="1">
        <v>0.0364380593089738</v>
      </c>
    </row>
    <row r="54503" spans="1:5">
      <c r="A54503" t="s">
        <v>887</v>
      </c>
      <c r="B54503" t="s">
        <v>39</v>
      </c>
      <c r="C54503">
        <v>-0.113283</v>
      </c>
      <c r="D54503" s="1">
        <f>C54503-0.1652/100</f>
        <v>-0.114935</v>
      </c>
      <c r="E54503" s="1">
        <v>-0.0741889838395193</v>
      </c>
    </row>
    <row r="54504" spans="1:5">
      <c r="A54504" t="s">
        <v>887</v>
      </c>
      <c r="B54504" t="s">
        <v>40</v>
      </c>
      <c r="C54504">
        <v>-0.17898</v>
      </c>
      <c r="D54504" s="1">
        <f>C54504-0.1652/100</f>
        <v>-0.180632</v>
      </c>
      <c r="E54504" s="1">
        <v>-0.145085284501015</v>
      </c>
    </row>
    <row r="54505" spans="1:5">
      <c r="A54505" t="s">
        <v>887</v>
      </c>
      <c r="B54505" t="s">
        <v>41</v>
      </c>
      <c r="C54505">
        <v>-0.163621</v>
      </c>
      <c r="D54505" s="1">
        <f>C54505-0.1447/100</f>
        <v>-0.165068</v>
      </c>
      <c r="E54505" s="1">
        <v>-0.126385382400867</v>
      </c>
    </row>
    <row r="54506" spans="1:5">
      <c r="A54506" t="s">
        <v>887</v>
      </c>
      <c r="B54506" t="s">
        <v>42</v>
      </c>
      <c r="C54506">
        <v>-0.000993</v>
      </c>
      <c r="D54506" s="1">
        <f>C54506-0.1447/100</f>
        <v>-0.00244</v>
      </c>
      <c r="E54506" s="1">
        <v>-0.0492341706239515</v>
      </c>
    </row>
    <row r="54507" spans="1:5">
      <c r="A54507" t="s">
        <v>887</v>
      </c>
      <c r="B54507" t="s">
        <v>43</v>
      </c>
      <c r="C54507">
        <v>0.195825</v>
      </c>
      <c r="D54507" s="1">
        <f t="shared" ref="D54507:D54541" si="2331">C54507-0.1241/100</f>
        <v>0.194584</v>
      </c>
      <c r="E54507" s="1">
        <v>0.106785091619412</v>
      </c>
    </row>
    <row r="54508" spans="1:5">
      <c r="A54508" t="s">
        <v>887</v>
      </c>
      <c r="B54508" t="s">
        <v>44</v>
      </c>
      <c r="C54508">
        <v>0.067332</v>
      </c>
      <c r="D54508" s="1">
        <f t="shared" si="2331"/>
        <v>0.066091</v>
      </c>
      <c r="E54508" s="1">
        <v>0.0173378223774826</v>
      </c>
    </row>
    <row r="54509" spans="1:5">
      <c r="A54509" t="s">
        <v>887</v>
      </c>
      <c r="B54509" t="s">
        <v>45</v>
      </c>
      <c r="C54509">
        <v>0.068536</v>
      </c>
      <c r="D54509" s="1">
        <f t="shared" si="2331"/>
        <v>0.067295</v>
      </c>
      <c r="E54509" s="1">
        <v>0.0259769903378557</v>
      </c>
    </row>
    <row r="54510" spans="1:5">
      <c r="A54510" t="s">
        <v>887</v>
      </c>
      <c r="B54510" t="s">
        <v>46</v>
      </c>
      <c r="C54510">
        <v>-0.334548</v>
      </c>
      <c r="D54510" s="1">
        <f t="shared" si="2331"/>
        <v>-0.335789</v>
      </c>
      <c r="E54510" s="1">
        <v>-0.227728928566544</v>
      </c>
    </row>
    <row r="54511" spans="1:5">
      <c r="A54511" t="s">
        <v>887</v>
      </c>
      <c r="B54511" t="s">
        <v>47</v>
      </c>
      <c r="C54511">
        <v>-0.010953</v>
      </c>
      <c r="D54511" s="1">
        <f t="shared" si="2331"/>
        <v>-0.012194</v>
      </c>
      <c r="E54511" s="1">
        <v>-0.01936673056692</v>
      </c>
    </row>
    <row r="54512" spans="1:5">
      <c r="A54512" t="s">
        <v>887</v>
      </c>
      <c r="B54512" t="s">
        <v>48</v>
      </c>
      <c r="C54512">
        <v>0.173865</v>
      </c>
      <c r="D54512" s="1">
        <f t="shared" si="2331"/>
        <v>0.172624</v>
      </c>
      <c r="E54512" s="1">
        <v>0.116295632540656</v>
      </c>
    </row>
    <row r="54513" spans="1:5">
      <c r="A54513" t="s">
        <v>887</v>
      </c>
      <c r="B54513" t="s">
        <v>49</v>
      </c>
      <c r="C54513">
        <v>0.05</v>
      </c>
      <c r="D54513" s="1">
        <f t="shared" si="2331"/>
        <v>0.048759</v>
      </c>
      <c r="E54513" s="1">
        <v>-0.02307617176751</v>
      </c>
    </row>
    <row r="54514" spans="1:5">
      <c r="A54514" t="s">
        <v>887</v>
      </c>
      <c r="B54514" t="s">
        <v>50</v>
      </c>
      <c r="C54514">
        <v>-0.05549</v>
      </c>
      <c r="D54514" s="1">
        <f t="shared" si="2331"/>
        <v>-0.056731</v>
      </c>
      <c r="E54514" s="1">
        <v>-0.00862888506645288</v>
      </c>
    </row>
    <row r="54515" spans="1:5">
      <c r="A54515" t="s">
        <v>887</v>
      </c>
      <c r="B54515" t="s">
        <v>51</v>
      </c>
      <c r="C54515">
        <v>0.053537</v>
      </c>
      <c r="D54515" s="1">
        <f t="shared" si="2331"/>
        <v>0.052296</v>
      </c>
      <c r="E54515" s="1">
        <v>0.00321279165443796</v>
      </c>
    </row>
    <row r="54516" spans="1:5">
      <c r="A54516" t="s">
        <v>887</v>
      </c>
      <c r="B54516" t="s">
        <v>52</v>
      </c>
      <c r="C54516">
        <v>-0.016334</v>
      </c>
      <c r="D54516" s="1">
        <f t="shared" si="2331"/>
        <v>-0.017575</v>
      </c>
      <c r="E54516" s="1">
        <v>0.015735002916433</v>
      </c>
    </row>
    <row r="54517" spans="1:5">
      <c r="A54517" t="s">
        <v>887</v>
      </c>
      <c r="B54517" t="s">
        <v>53</v>
      </c>
      <c r="C54517">
        <v>0.094096</v>
      </c>
      <c r="D54517" s="1">
        <f t="shared" si="2331"/>
        <v>0.092855</v>
      </c>
      <c r="E54517" s="1">
        <v>0.0343883795368704</v>
      </c>
    </row>
    <row r="54518" spans="1:5">
      <c r="A54518" t="s">
        <v>887</v>
      </c>
      <c r="B54518" t="s">
        <v>54</v>
      </c>
      <c r="C54518">
        <v>0.021079</v>
      </c>
      <c r="D54518" s="1">
        <f t="shared" si="2331"/>
        <v>0.019838</v>
      </c>
      <c r="E54518" s="1">
        <v>-0.0274241909410852</v>
      </c>
    </row>
    <row r="54519" spans="1:5">
      <c r="A54519" t="s">
        <v>887</v>
      </c>
      <c r="B54519" t="s">
        <v>55</v>
      </c>
      <c r="C54519">
        <v>0.109001</v>
      </c>
      <c r="D54519" s="1">
        <f t="shared" si="2331"/>
        <v>0.10776</v>
      </c>
      <c r="E54519" s="1">
        <v>0.0306386899394051</v>
      </c>
    </row>
    <row r="54520" spans="1:5">
      <c r="A54520" t="s">
        <v>887</v>
      </c>
      <c r="B54520" t="s">
        <v>56</v>
      </c>
      <c r="C54520">
        <v>0.156366</v>
      </c>
      <c r="D54520" s="1">
        <f t="shared" si="2331"/>
        <v>0.155125</v>
      </c>
      <c r="E54520" s="1">
        <v>0.0469907000011611</v>
      </c>
    </row>
    <row r="54521" spans="1:5">
      <c r="A54521" t="s">
        <v>887</v>
      </c>
      <c r="B54521" t="s">
        <v>57</v>
      </c>
      <c r="C54521">
        <v>-0.039923</v>
      </c>
      <c r="D54521" s="1">
        <f t="shared" si="2331"/>
        <v>-0.041164</v>
      </c>
      <c r="E54521" s="1">
        <v>-0.0462857595317464</v>
      </c>
    </row>
    <row r="54522" spans="1:5">
      <c r="A54522" t="s">
        <v>887</v>
      </c>
      <c r="B54522" t="s">
        <v>58</v>
      </c>
      <c r="C54522">
        <v>-0.117371</v>
      </c>
      <c r="D54522" s="1">
        <f t="shared" si="2331"/>
        <v>-0.118612</v>
      </c>
      <c r="E54522" s="1">
        <v>0.0166505897703243</v>
      </c>
    </row>
    <row r="54523" spans="1:5">
      <c r="A54523" t="s">
        <v>887</v>
      </c>
      <c r="B54523" t="s">
        <v>59</v>
      </c>
      <c r="C54523">
        <v>0.039514</v>
      </c>
      <c r="D54523" s="1">
        <f t="shared" si="2331"/>
        <v>0.038273</v>
      </c>
      <c r="E54523" s="1">
        <v>0.0248946953069259</v>
      </c>
    </row>
    <row r="54524" spans="1:5">
      <c r="A54524" t="s">
        <v>887</v>
      </c>
      <c r="B54524" t="s">
        <v>60</v>
      </c>
      <c r="C54524">
        <v>0.190059</v>
      </c>
      <c r="D54524" s="1">
        <f t="shared" si="2331"/>
        <v>0.188818</v>
      </c>
      <c r="E54524" s="1">
        <v>-0.00716961904419644</v>
      </c>
    </row>
    <row r="54525" spans="1:5">
      <c r="A54525" t="s">
        <v>887</v>
      </c>
      <c r="B54525" t="s">
        <v>61</v>
      </c>
      <c r="C54525">
        <v>-0.017813</v>
      </c>
      <c r="D54525" s="1">
        <f t="shared" si="2331"/>
        <v>-0.019054</v>
      </c>
      <c r="E54525" s="1">
        <v>-0.0222978518864465</v>
      </c>
    </row>
    <row r="54526" spans="1:5">
      <c r="A54526" t="s">
        <v>887</v>
      </c>
      <c r="B54526" t="s">
        <v>62</v>
      </c>
      <c r="C54526">
        <v>-0.134459</v>
      </c>
      <c r="D54526" s="1">
        <f t="shared" si="2331"/>
        <v>-0.1357</v>
      </c>
      <c r="E54526" s="1">
        <v>-0.0131218441358778</v>
      </c>
    </row>
    <row r="54527" spans="1:5">
      <c r="A54527" t="s">
        <v>887</v>
      </c>
      <c r="B54527" t="s">
        <v>63</v>
      </c>
      <c r="C54527">
        <v>-0.065751</v>
      </c>
      <c r="D54527" s="1">
        <f t="shared" si="2331"/>
        <v>-0.066992</v>
      </c>
      <c r="E54527" s="1">
        <v>0.0228991036450277</v>
      </c>
    </row>
    <row r="54528" spans="1:5">
      <c r="A54528" t="s">
        <v>887</v>
      </c>
      <c r="B54528" t="s">
        <v>64</v>
      </c>
      <c r="C54528">
        <v>-0.036262</v>
      </c>
      <c r="D54528" s="1">
        <f t="shared" si="2331"/>
        <v>-0.037503</v>
      </c>
      <c r="E54528" s="1">
        <v>0.0240065624344737</v>
      </c>
    </row>
    <row r="54529" spans="1:5">
      <c r="A54529" t="s">
        <v>887</v>
      </c>
      <c r="B54529" t="s">
        <v>69</v>
      </c>
      <c r="C54529">
        <v>0.050162</v>
      </c>
      <c r="D54529" s="1">
        <f t="shared" si="2331"/>
        <v>0.048921</v>
      </c>
      <c r="E54529" s="1">
        <v>-0.00426042488637969</v>
      </c>
    </row>
    <row r="54530" spans="1:5">
      <c r="A54530" t="s">
        <v>887</v>
      </c>
      <c r="B54530" t="s">
        <v>70</v>
      </c>
      <c r="C54530">
        <v>0.234977</v>
      </c>
      <c r="D54530" s="1">
        <f t="shared" si="2331"/>
        <v>0.233736</v>
      </c>
      <c r="E54530" s="1">
        <v>0.0512694228023218</v>
      </c>
    </row>
    <row r="54531" spans="1:5">
      <c r="A54531" t="s">
        <v>887</v>
      </c>
      <c r="B54531" t="s">
        <v>71</v>
      </c>
      <c r="C54531">
        <v>-0.012477</v>
      </c>
      <c r="D54531" s="1">
        <f t="shared" si="2331"/>
        <v>-0.013718</v>
      </c>
      <c r="E54531" s="1">
        <v>-0.0648536467428918</v>
      </c>
    </row>
    <row r="54532" spans="1:5">
      <c r="A54532" t="s">
        <v>887</v>
      </c>
      <c r="B54532" t="s">
        <v>72</v>
      </c>
      <c r="C54532">
        <v>-0.166772</v>
      </c>
      <c r="D54532" s="1">
        <f t="shared" si="2331"/>
        <v>-0.168013</v>
      </c>
      <c r="E54532" s="1">
        <v>-0.0290101531713734</v>
      </c>
    </row>
    <row r="54533" spans="1:5">
      <c r="A54533" t="s">
        <v>887</v>
      </c>
      <c r="B54533" t="s">
        <v>73</v>
      </c>
      <c r="C54533">
        <v>-0.030326</v>
      </c>
      <c r="D54533" s="1">
        <f t="shared" si="2331"/>
        <v>-0.031567</v>
      </c>
      <c r="E54533" s="1">
        <v>-0.028589632663037</v>
      </c>
    </row>
    <row r="54534" spans="1:5">
      <c r="A54534" t="s">
        <v>887</v>
      </c>
      <c r="B54534" t="s">
        <v>74</v>
      </c>
      <c r="C54534">
        <v>-0.032056</v>
      </c>
      <c r="D54534" s="1">
        <f t="shared" si="2331"/>
        <v>-0.033297</v>
      </c>
      <c r="E54534" s="1">
        <v>0.00305523727221059</v>
      </c>
    </row>
    <row r="54535" spans="1:5">
      <c r="A54535" t="s">
        <v>887</v>
      </c>
      <c r="B54535" t="s">
        <v>75</v>
      </c>
      <c r="C54535">
        <v>-0.16559</v>
      </c>
      <c r="D54535" s="1">
        <f t="shared" si="2331"/>
        <v>-0.166831</v>
      </c>
      <c r="E54535" s="1">
        <v>-0.0813760617062201</v>
      </c>
    </row>
    <row r="54536" spans="1:5">
      <c r="A54536" t="s">
        <v>887</v>
      </c>
      <c r="B54536" t="s">
        <v>76</v>
      </c>
      <c r="C54536">
        <v>0.083643</v>
      </c>
      <c r="D54536" s="1">
        <f t="shared" si="2331"/>
        <v>0.082402</v>
      </c>
      <c r="E54536" s="1">
        <v>0.00893769522493702</v>
      </c>
    </row>
    <row r="54537" spans="1:5">
      <c r="A54537" t="s">
        <v>887</v>
      </c>
      <c r="B54537" t="s">
        <v>77</v>
      </c>
      <c r="C54537">
        <v>-0.059621</v>
      </c>
      <c r="D54537" s="1">
        <f t="shared" si="2331"/>
        <v>-0.060862</v>
      </c>
      <c r="E54537" s="1">
        <v>-0.0537896536821534</v>
      </c>
    </row>
    <row r="54538" ht="17.6" spans="1:5">
      <c r="A54538" t="s">
        <v>887</v>
      </c>
      <c r="B54538" t="s">
        <v>78</v>
      </c>
      <c r="C54538">
        <v>-0.053794</v>
      </c>
      <c r="D54538" s="1">
        <f t="shared" si="2331"/>
        <v>-0.055035</v>
      </c>
      <c r="E54538" s="2">
        <v>0.0340218199247775</v>
      </c>
    </row>
    <row r="54539" spans="1:5">
      <c r="A54539" t="s">
        <v>887</v>
      </c>
      <c r="B54539" t="s">
        <v>79</v>
      </c>
      <c r="C54539">
        <v>-0.06599</v>
      </c>
      <c r="D54539" s="1">
        <f t="shared" si="2331"/>
        <v>-0.067231</v>
      </c>
      <c r="E54539" s="1">
        <v>-0.0787099421730732</v>
      </c>
    </row>
    <row r="54540" spans="1:5">
      <c r="A54540" t="s">
        <v>887</v>
      </c>
      <c r="B54540" t="s">
        <v>80</v>
      </c>
      <c r="C54540">
        <v>-0.025</v>
      </c>
      <c r="D54540" s="1">
        <f t="shared" si="2331"/>
        <v>-0.026241</v>
      </c>
      <c r="E54540" s="1">
        <v>-0.00684845940018811</v>
      </c>
    </row>
    <row r="54541" spans="1:5">
      <c r="A54541" t="s">
        <v>887</v>
      </c>
      <c r="B54541" t="s">
        <v>81</v>
      </c>
      <c r="C54541">
        <v>0.036789</v>
      </c>
      <c r="D54541" s="1">
        <f t="shared" si="2331"/>
        <v>0.035548</v>
      </c>
      <c r="E54541" s="1">
        <v>-0.0376726657058915</v>
      </c>
    </row>
    <row r="54542" spans="1:5">
      <c r="A54542" t="s">
        <v>888</v>
      </c>
      <c r="B54542" t="s">
        <v>10</v>
      </c>
      <c r="C54542">
        <v>0.088632</v>
      </c>
      <c r="D54542" s="1">
        <f t="shared" ref="D54542:D54561" si="2332">C54542-0.2466/100</f>
        <v>0.086166</v>
      </c>
      <c r="E54542" s="1">
        <v>0.0487845244305301</v>
      </c>
    </row>
    <row r="54543" spans="1:5">
      <c r="A54543" t="s">
        <v>888</v>
      </c>
      <c r="B54543" t="s">
        <v>11</v>
      </c>
      <c r="C54543">
        <v>-0.035398</v>
      </c>
      <c r="D54543" s="1">
        <f t="shared" si="2332"/>
        <v>-0.037864</v>
      </c>
      <c r="E54543" s="1">
        <v>-0.0107785753011418</v>
      </c>
    </row>
    <row r="54544" spans="1:5">
      <c r="A54544" t="s">
        <v>888</v>
      </c>
      <c r="B54544" t="s">
        <v>12</v>
      </c>
      <c r="C54544">
        <v>-0.07156</v>
      </c>
      <c r="D54544" s="1">
        <f t="shared" si="2332"/>
        <v>-0.074026</v>
      </c>
      <c r="E54544" s="1">
        <v>-0.05698594489331</v>
      </c>
    </row>
    <row r="54545" spans="1:5">
      <c r="A54545" t="s">
        <v>888</v>
      </c>
      <c r="B54545" t="s">
        <v>13</v>
      </c>
      <c r="C54545">
        <v>-0.096838</v>
      </c>
      <c r="D54545" s="1">
        <f t="shared" si="2332"/>
        <v>-0.099304</v>
      </c>
      <c r="E54545" s="1">
        <v>-0.0287149711041792</v>
      </c>
    </row>
    <row r="54546" spans="1:5">
      <c r="A54546" t="s">
        <v>888</v>
      </c>
      <c r="B54546" t="s">
        <v>14</v>
      </c>
      <c r="C54546">
        <v>0.122538</v>
      </c>
      <c r="D54546" s="1">
        <f t="shared" si="2332"/>
        <v>0.120072</v>
      </c>
      <c r="E54546" s="1">
        <v>0.053864558810457</v>
      </c>
    </row>
    <row r="54547" spans="1:5">
      <c r="A54547" t="s">
        <v>888</v>
      </c>
      <c r="B54547" t="s">
        <v>15</v>
      </c>
      <c r="C54547">
        <v>-0.167641</v>
      </c>
      <c r="D54547" s="1">
        <f t="shared" si="2332"/>
        <v>-0.170107</v>
      </c>
      <c r="E54547" s="1">
        <v>-0.14216420850693</v>
      </c>
    </row>
    <row r="54548" spans="1:5">
      <c r="A54548" t="s">
        <v>888</v>
      </c>
      <c r="B54548" t="s">
        <v>16</v>
      </c>
      <c r="C54548">
        <v>-0.046838</v>
      </c>
      <c r="D54548" s="1">
        <f t="shared" si="2332"/>
        <v>-0.049304</v>
      </c>
      <c r="E54548" s="1">
        <v>0.00490715873132967</v>
      </c>
    </row>
    <row r="54549" spans="1:5">
      <c r="A54549" t="s">
        <v>888</v>
      </c>
      <c r="B54549" t="s">
        <v>17</v>
      </c>
      <c r="C54549">
        <v>0.084317</v>
      </c>
      <c r="D54549" s="1">
        <f t="shared" si="2332"/>
        <v>0.081851</v>
      </c>
      <c r="E54549" s="1">
        <v>0.0499881340425991</v>
      </c>
    </row>
    <row r="54550" spans="1:5">
      <c r="A54550" t="s">
        <v>888</v>
      </c>
      <c r="B54550" t="s">
        <v>18</v>
      </c>
      <c r="C54550">
        <v>0.12844</v>
      </c>
      <c r="D54550" s="1">
        <f t="shared" si="2332"/>
        <v>0.125974</v>
      </c>
      <c r="E54550" s="1">
        <v>0.0338872474068115</v>
      </c>
    </row>
    <row r="54551" ht="17.6" spans="1:5">
      <c r="A54551" t="s">
        <v>888</v>
      </c>
      <c r="B54551" t="s">
        <v>19</v>
      </c>
      <c r="C54551">
        <v>-0.071138</v>
      </c>
      <c r="D54551" s="1">
        <f t="shared" si="2332"/>
        <v>-0.073604</v>
      </c>
      <c r="E54551" s="2">
        <v>-0.0176642029416025</v>
      </c>
    </row>
    <row r="54552" spans="1:5">
      <c r="A54552" t="s">
        <v>888</v>
      </c>
      <c r="B54552" t="s">
        <v>20</v>
      </c>
      <c r="C54552">
        <v>0.037199</v>
      </c>
      <c r="D54552" s="1">
        <f t="shared" si="2332"/>
        <v>0.034733</v>
      </c>
      <c r="E54552" s="1">
        <v>0.0343707035329428</v>
      </c>
    </row>
    <row r="54553" spans="1:5">
      <c r="A54553" t="s">
        <v>888</v>
      </c>
      <c r="B54553" t="s">
        <v>21</v>
      </c>
      <c r="C54553">
        <v>-0.021097</v>
      </c>
      <c r="D54553" s="1">
        <f t="shared" si="2332"/>
        <v>-0.023563</v>
      </c>
      <c r="E54553" s="1">
        <v>-0.0495390969185373</v>
      </c>
    </row>
    <row r="54554" ht="17.6" spans="1:5">
      <c r="A54554" t="s">
        <v>888</v>
      </c>
      <c r="B54554" t="s">
        <v>22</v>
      </c>
      <c r="C54554">
        <v>-0.073276</v>
      </c>
      <c r="D54554" s="1">
        <f t="shared" si="2332"/>
        <v>-0.075742</v>
      </c>
      <c r="E54554" s="2">
        <v>-0.041641738122041</v>
      </c>
    </row>
    <row r="54555" spans="1:5">
      <c r="A54555" t="s">
        <v>888</v>
      </c>
      <c r="B54555" t="s">
        <v>23</v>
      </c>
      <c r="C54555">
        <v>0.025581</v>
      </c>
      <c r="D54555" s="1">
        <f t="shared" si="2332"/>
        <v>0.023115</v>
      </c>
      <c r="E54555" s="1">
        <v>0.00895458637055154</v>
      </c>
    </row>
    <row r="54556" ht="17.6" spans="1:5">
      <c r="A54556" t="s">
        <v>888</v>
      </c>
      <c r="B54556" t="s">
        <v>24</v>
      </c>
      <c r="C54556">
        <v>0.077098</v>
      </c>
      <c r="D54556" s="1">
        <f t="shared" si="2332"/>
        <v>0.074632</v>
      </c>
      <c r="E54556" s="2">
        <v>-0.0136491822368505</v>
      </c>
    </row>
    <row r="54557" spans="1:5">
      <c r="A54557" t="s">
        <v>888</v>
      </c>
      <c r="B54557" t="s">
        <v>25</v>
      </c>
      <c r="C54557">
        <v>-0.08</v>
      </c>
      <c r="D54557" s="1">
        <f t="shared" si="2332"/>
        <v>-0.082466</v>
      </c>
      <c r="E54557" s="1">
        <v>-0.00588309511504913</v>
      </c>
    </row>
    <row r="54558" spans="1:5">
      <c r="A54558" t="s">
        <v>888</v>
      </c>
      <c r="B54558" t="s">
        <v>26</v>
      </c>
      <c r="C54558">
        <v>0.020595</v>
      </c>
      <c r="D54558" s="1">
        <f t="shared" si="2332"/>
        <v>0.018129</v>
      </c>
      <c r="E54558" s="1">
        <v>0.00387740032708931</v>
      </c>
    </row>
    <row r="54559" ht="17.6" spans="1:5">
      <c r="A54559" t="s">
        <v>888</v>
      </c>
      <c r="B54559" t="s">
        <v>27</v>
      </c>
      <c r="C54559">
        <v>0.067265</v>
      </c>
      <c r="D54559" s="1">
        <f t="shared" si="2332"/>
        <v>0.064799</v>
      </c>
      <c r="E54559" s="2">
        <v>0.00200386384936938</v>
      </c>
    </row>
    <row r="54560" spans="1:5">
      <c r="A54560" t="s">
        <v>888</v>
      </c>
      <c r="B54560" t="s">
        <v>28</v>
      </c>
      <c r="C54560">
        <v>0.277311</v>
      </c>
      <c r="D54560" s="1">
        <f t="shared" si="2332"/>
        <v>0.274845</v>
      </c>
      <c r="E54560" s="1">
        <v>0.0723438326097345</v>
      </c>
    </row>
    <row r="54561" spans="1:5">
      <c r="A54561" t="s">
        <v>888</v>
      </c>
      <c r="B54561" t="s">
        <v>29</v>
      </c>
      <c r="C54561">
        <v>0.15954</v>
      </c>
      <c r="D54561" s="1">
        <f t="shared" si="2332"/>
        <v>0.157074</v>
      </c>
      <c r="E54561" s="1">
        <v>0.00463713858978304</v>
      </c>
    </row>
    <row r="54562" spans="1:5">
      <c r="A54562" t="s">
        <v>888</v>
      </c>
      <c r="B54562" t="s">
        <v>34</v>
      </c>
      <c r="C54562">
        <v>0.865248</v>
      </c>
      <c r="D54562" s="1">
        <f>C54562-0.2263/100</f>
        <v>0.862985</v>
      </c>
      <c r="E54562" s="1">
        <v>-0.00977967013429789</v>
      </c>
    </row>
    <row r="54563" spans="1:5">
      <c r="A54563" t="s">
        <v>888</v>
      </c>
      <c r="B54563" t="s">
        <v>35</v>
      </c>
      <c r="C54563">
        <v>0.055513</v>
      </c>
      <c r="D54563" s="1">
        <f>C54563-0.2263/100</f>
        <v>0.05325</v>
      </c>
      <c r="E54563" s="1">
        <v>0.0288674360285737</v>
      </c>
    </row>
    <row r="54564" spans="1:5">
      <c r="A54564" t="s">
        <v>888</v>
      </c>
      <c r="B54564" t="s">
        <v>36</v>
      </c>
      <c r="C54564">
        <v>0.233429</v>
      </c>
      <c r="D54564" s="1">
        <f>C54564-0.206/100</f>
        <v>0.231369</v>
      </c>
      <c r="E54564" s="1">
        <v>0.130132128635959</v>
      </c>
    </row>
    <row r="54565" spans="1:5">
      <c r="A54565" t="s">
        <v>888</v>
      </c>
      <c r="B54565" t="s">
        <v>37</v>
      </c>
      <c r="C54565">
        <v>0.172313</v>
      </c>
      <c r="D54565" s="1">
        <f>C54565-0.206/100</f>
        <v>0.170253</v>
      </c>
      <c r="E54565" s="1">
        <v>0.183045308334083</v>
      </c>
    </row>
    <row r="54566" spans="1:5">
      <c r="A54566" t="s">
        <v>888</v>
      </c>
      <c r="B54566" t="s">
        <v>38</v>
      </c>
      <c r="C54566">
        <v>0.801694</v>
      </c>
      <c r="D54566" s="1">
        <f>C54566-0.1856/100</f>
        <v>0.799838</v>
      </c>
      <c r="E54566" s="1">
        <v>0.0364380593089738</v>
      </c>
    </row>
    <row r="54567" spans="1:5">
      <c r="A54567" t="s">
        <v>888</v>
      </c>
      <c r="B54567" t="s">
        <v>39</v>
      </c>
      <c r="C54567">
        <v>-0.334347</v>
      </c>
      <c r="D54567" s="1">
        <f>C54567-0.1652/100</f>
        <v>-0.335999</v>
      </c>
      <c r="E54567" s="1">
        <v>-0.0741889838395193</v>
      </c>
    </row>
    <row r="54568" spans="1:5">
      <c r="A54568" t="s">
        <v>888</v>
      </c>
      <c r="B54568" t="s">
        <v>40</v>
      </c>
      <c r="C54568">
        <v>-0.250519</v>
      </c>
      <c r="D54568" s="1">
        <f>C54568-0.1652/100</f>
        <v>-0.252171</v>
      </c>
      <c r="E54568" s="1">
        <v>-0.145085284501015</v>
      </c>
    </row>
    <row r="54569" spans="1:5">
      <c r="A54569" t="s">
        <v>888</v>
      </c>
      <c r="B54569" t="s">
        <v>41</v>
      </c>
      <c r="C54569">
        <v>-0.113636</v>
      </c>
      <c r="D54569" s="1">
        <f>C54569-0.1447/100</f>
        <v>-0.115083</v>
      </c>
      <c r="E54569" s="1">
        <v>-0.126385382400867</v>
      </c>
    </row>
    <row r="54570" spans="1:5">
      <c r="A54570" t="s">
        <v>888</v>
      </c>
      <c r="B54570" t="s">
        <v>42</v>
      </c>
      <c r="C54570">
        <v>0.253909</v>
      </c>
      <c r="D54570" s="1">
        <f>C54570-0.1447/100</f>
        <v>0.252462</v>
      </c>
      <c r="E54570" s="1">
        <v>-0.0492341706239515</v>
      </c>
    </row>
    <row r="54571" spans="1:5">
      <c r="A54571" t="s">
        <v>888</v>
      </c>
      <c r="B54571" t="s">
        <v>43</v>
      </c>
      <c r="C54571">
        <v>0.101746</v>
      </c>
      <c r="D54571" s="1">
        <f t="shared" ref="D54571:D54606" si="2333">C54571-0.1241/100</f>
        <v>0.100505</v>
      </c>
      <c r="E54571" s="1">
        <v>0.106785091619412</v>
      </c>
    </row>
    <row r="54572" spans="1:5">
      <c r="A54572" t="s">
        <v>888</v>
      </c>
      <c r="B54572" t="s">
        <v>44</v>
      </c>
      <c r="C54572">
        <v>-0.096876</v>
      </c>
      <c r="D54572" s="1">
        <f t="shared" si="2333"/>
        <v>-0.098117</v>
      </c>
      <c r="E54572" s="1">
        <v>0.0173378223774826</v>
      </c>
    </row>
    <row r="54573" spans="1:5">
      <c r="A54573" t="s">
        <v>888</v>
      </c>
      <c r="B54573" t="s">
        <v>45</v>
      </c>
      <c r="C54573">
        <v>0.052632</v>
      </c>
      <c r="D54573" s="1">
        <f t="shared" si="2333"/>
        <v>0.051391</v>
      </c>
      <c r="E54573" s="1">
        <v>0.0259769903378557</v>
      </c>
    </row>
    <row r="54574" spans="1:5">
      <c r="A54574" t="s">
        <v>888</v>
      </c>
      <c r="B54574" t="s">
        <v>49</v>
      </c>
      <c r="C54574">
        <v>-0.133333</v>
      </c>
      <c r="D54574" s="1">
        <f t="shared" si="2333"/>
        <v>-0.134574</v>
      </c>
      <c r="E54574" s="1">
        <v>-0.02307617176751</v>
      </c>
    </row>
    <row r="54575" spans="1:5">
      <c r="A54575" t="s">
        <v>888</v>
      </c>
      <c r="B54575" t="s">
        <v>50</v>
      </c>
      <c r="C54575">
        <v>-0.116483</v>
      </c>
      <c r="D54575" s="1">
        <f t="shared" si="2333"/>
        <v>-0.117724</v>
      </c>
      <c r="E54575" s="1">
        <v>-0.00862888506645288</v>
      </c>
    </row>
    <row r="54576" spans="1:5">
      <c r="A54576" t="s">
        <v>888</v>
      </c>
      <c r="B54576" t="s">
        <v>51</v>
      </c>
      <c r="C54576">
        <v>-0.006219</v>
      </c>
      <c r="D54576" s="1">
        <f t="shared" si="2333"/>
        <v>-0.00746</v>
      </c>
      <c r="E54576" s="1">
        <v>0.00321279165443796</v>
      </c>
    </row>
    <row r="54577" spans="1:5">
      <c r="A54577" t="s">
        <v>888</v>
      </c>
      <c r="B54577" t="s">
        <v>52</v>
      </c>
      <c r="C54577">
        <v>-0.033894</v>
      </c>
      <c r="D54577" s="1">
        <f t="shared" si="2333"/>
        <v>-0.035135</v>
      </c>
      <c r="E54577" s="1">
        <v>0.015735002916433</v>
      </c>
    </row>
    <row r="54578" spans="1:5">
      <c r="A54578" t="s">
        <v>888</v>
      </c>
      <c r="B54578" t="s">
        <v>53</v>
      </c>
      <c r="C54578">
        <v>0.128488</v>
      </c>
      <c r="D54578" s="1">
        <f t="shared" si="2333"/>
        <v>0.127247</v>
      </c>
      <c r="E54578" s="1">
        <v>0.0343883795368704</v>
      </c>
    </row>
    <row r="54579" spans="1:5">
      <c r="A54579" t="s">
        <v>888</v>
      </c>
      <c r="B54579" t="s">
        <v>54</v>
      </c>
      <c r="C54579">
        <v>0.057504</v>
      </c>
      <c r="D54579" s="1">
        <f t="shared" si="2333"/>
        <v>0.056263</v>
      </c>
      <c r="E54579" s="1">
        <v>-0.0274241909410852</v>
      </c>
    </row>
    <row r="54580" spans="1:5">
      <c r="A54580" t="s">
        <v>888</v>
      </c>
      <c r="B54580" t="s">
        <v>55</v>
      </c>
      <c r="C54580">
        <v>-0.040239</v>
      </c>
      <c r="D54580" s="1">
        <f t="shared" si="2333"/>
        <v>-0.04148</v>
      </c>
      <c r="E54580" s="1">
        <v>0.0306386899394051</v>
      </c>
    </row>
    <row r="54581" spans="1:5">
      <c r="A54581" t="s">
        <v>888</v>
      </c>
      <c r="B54581" t="s">
        <v>56</v>
      </c>
      <c r="C54581">
        <v>-0.050425</v>
      </c>
      <c r="D54581" s="1">
        <f t="shared" si="2333"/>
        <v>-0.051666</v>
      </c>
      <c r="E54581" s="1">
        <v>0.0469907000011611</v>
      </c>
    </row>
    <row r="54582" spans="1:5">
      <c r="A54582" t="s">
        <v>888</v>
      </c>
      <c r="B54582" t="s">
        <v>57</v>
      </c>
      <c r="C54582">
        <v>-0.090692</v>
      </c>
      <c r="D54582" s="1">
        <f t="shared" si="2333"/>
        <v>-0.091933</v>
      </c>
      <c r="E54582" s="1">
        <v>-0.0462857595317464</v>
      </c>
    </row>
    <row r="54583" spans="1:5">
      <c r="A54583" t="s">
        <v>888</v>
      </c>
      <c r="B54583" t="s">
        <v>58</v>
      </c>
      <c r="C54583">
        <v>-0.013123</v>
      </c>
      <c r="D54583" s="1">
        <f t="shared" si="2333"/>
        <v>-0.014364</v>
      </c>
      <c r="E54583" s="1">
        <v>0.0166505897703243</v>
      </c>
    </row>
    <row r="54584" spans="1:5">
      <c r="A54584" t="s">
        <v>888</v>
      </c>
      <c r="B54584" t="s">
        <v>59</v>
      </c>
      <c r="C54584">
        <v>0.03391</v>
      </c>
      <c r="D54584" s="1">
        <f t="shared" si="2333"/>
        <v>0.032669</v>
      </c>
      <c r="E54584" s="1">
        <v>0.0248946953069259</v>
      </c>
    </row>
    <row r="54585" spans="1:5">
      <c r="A54585" t="s">
        <v>888</v>
      </c>
      <c r="B54585" t="s">
        <v>60</v>
      </c>
      <c r="C54585">
        <v>0.056592</v>
      </c>
      <c r="D54585" s="1">
        <f t="shared" si="2333"/>
        <v>0.055351</v>
      </c>
      <c r="E54585" s="1">
        <v>-0.00716961904419644</v>
      </c>
    </row>
    <row r="54586" spans="1:5">
      <c r="A54586" t="s">
        <v>888</v>
      </c>
      <c r="B54586" t="s">
        <v>61</v>
      </c>
      <c r="C54586">
        <v>-0.065733</v>
      </c>
      <c r="D54586" s="1">
        <f t="shared" si="2333"/>
        <v>-0.066974</v>
      </c>
      <c r="E54586" s="1">
        <v>-0.0222978518864465</v>
      </c>
    </row>
    <row r="54587" spans="1:5">
      <c r="A54587" t="s">
        <v>888</v>
      </c>
      <c r="B54587" t="s">
        <v>62</v>
      </c>
      <c r="C54587">
        <v>-0.123779</v>
      </c>
      <c r="D54587" s="1">
        <f t="shared" si="2333"/>
        <v>-0.12502</v>
      </c>
      <c r="E54587" s="1">
        <v>-0.0131218441358778</v>
      </c>
    </row>
    <row r="54588" spans="1:5">
      <c r="A54588" t="s">
        <v>888</v>
      </c>
      <c r="B54588" t="s">
        <v>63</v>
      </c>
      <c r="C54588">
        <v>0.010847</v>
      </c>
      <c r="D54588" s="1">
        <f t="shared" si="2333"/>
        <v>0.009606</v>
      </c>
      <c r="E54588" s="1">
        <v>0.0228991036450277</v>
      </c>
    </row>
    <row r="54589" spans="1:5">
      <c r="A54589" t="s">
        <v>888</v>
      </c>
      <c r="B54589" t="s">
        <v>64</v>
      </c>
      <c r="C54589">
        <v>-0.033186</v>
      </c>
      <c r="D54589" s="1">
        <f t="shared" si="2333"/>
        <v>-0.034427</v>
      </c>
      <c r="E54589" s="1">
        <v>0.0240065624344737</v>
      </c>
    </row>
    <row r="54590" spans="1:5">
      <c r="A54590" t="s">
        <v>888</v>
      </c>
      <c r="B54590" t="s">
        <v>65</v>
      </c>
      <c r="C54590">
        <v>-0.050343</v>
      </c>
      <c r="D54590" s="1">
        <f t="shared" si="2333"/>
        <v>-0.051584</v>
      </c>
      <c r="E54590" s="1">
        <v>0.0255788133349303</v>
      </c>
    </row>
    <row r="54591" spans="1:5">
      <c r="A54591" t="s">
        <v>888</v>
      </c>
      <c r="B54591" t="s">
        <v>66</v>
      </c>
      <c r="C54591">
        <v>-0.008032</v>
      </c>
      <c r="D54591" s="1">
        <f t="shared" si="2333"/>
        <v>-0.009273</v>
      </c>
      <c r="E54591" s="1">
        <v>-0.00477199401632337</v>
      </c>
    </row>
    <row r="54592" spans="1:5">
      <c r="A54592" t="s">
        <v>888</v>
      </c>
      <c r="B54592" t="s">
        <v>67</v>
      </c>
      <c r="C54592">
        <v>-0.045344</v>
      </c>
      <c r="D54592" s="1">
        <f t="shared" si="2333"/>
        <v>-0.046585</v>
      </c>
      <c r="E54592" s="1">
        <v>0.0120166159104529</v>
      </c>
    </row>
    <row r="54593" spans="1:5">
      <c r="A54593" t="s">
        <v>888</v>
      </c>
      <c r="B54593" t="s">
        <v>68</v>
      </c>
      <c r="C54593">
        <v>-0.072943</v>
      </c>
      <c r="D54593" s="1">
        <f t="shared" si="2333"/>
        <v>-0.074184</v>
      </c>
      <c r="E54593" s="1">
        <v>-0.0236831823677071</v>
      </c>
    </row>
    <row r="54594" spans="1:5">
      <c r="A54594" t="s">
        <v>888</v>
      </c>
      <c r="B54594" t="s">
        <v>69</v>
      </c>
      <c r="C54594">
        <v>0.002745</v>
      </c>
      <c r="D54594" s="1">
        <f t="shared" si="2333"/>
        <v>0.001504</v>
      </c>
      <c r="E54594" s="1">
        <v>-0.00426042488637969</v>
      </c>
    </row>
    <row r="54595" spans="1:5">
      <c r="A54595" t="s">
        <v>888</v>
      </c>
      <c r="B54595" t="s">
        <v>70</v>
      </c>
      <c r="C54595">
        <v>-0.028285</v>
      </c>
      <c r="D54595" s="1">
        <f t="shared" si="2333"/>
        <v>-0.029526</v>
      </c>
      <c r="E54595" s="1">
        <v>0.0512694228023218</v>
      </c>
    </row>
    <row r="54596" spans="1:5">
      <c r="A54596" t="s">
        <v>888</v>
      </c>
      <c r="B54596" t="s">
        <v>71</v>
      </c>
      <c r="C54596">
        <v>-0.071362</v>
      </c>
      <c r="D54596" s="1">
        <f t="shared" si="2333"/>
        <v>-0.072603</v>
      </c>
      <c r="E54596" s="1">
        <v>-0.0648536467428918</v>
      </c>
    </row>
    <row r="54597" spans="1:5">
      <c r="A54597" t="s">
        <v>888</v>
      </c>
      <c r="B54597" t="s">
        <v>72</v>
      </c>
      <c r="C54597">
        <v>0.168858</v>
      </c>
      <c r="D54597" s="1">
        <f t="shared" si="2333"/>
        <v>0.167617</v>
      </c>
      <c r="E54597" s="1">
        <v>-0.0290101531713734</v>
      </c>
    </row>
    <row r="54598" spans="1:5">
      <c r="A54598" t="s">
        <v>888</v>
      </c>
      <c r="B54598" t="s">
        <v>73</v>
      </c>
      <c r="C54598">
        <v>-0.059689</v>
      </c>
      <c r="D54598" s="1">
        <f t="shared" si="2333"/>
        <v>-0.06093</v>
      </c>
      <c r="E54598" s="1">
        <v>-0.028589632663037</v>
      </c>
    </row>
    <row r="54599" spans="1:5">
      <c r="A54599" t="s">
        <v>888</v>
      </c>
      <c r="B54599" t="s">
        <v>74</v>
      </c>
      <c r="C54599">
        <v>0.015639</v>
      </c>
      <c r="D54599" s="1">
        <f t="shared" si="2333"/>
        <v>0.014398</v>
      </c>
      <c r="E54599" s="1">
        <v>0.00305523727221059</v>
      </c>
    </row>
    <row r="54600" spans="1:5">
      <c r="A54600" t="s">
        <v>888</v>
      </c>
      <c r="B54600" t="s">
        <v>75</v>
      </c>
      <c r="C54600">
        <v>-0.152174</v>
      </c>
      <c r="D54600" s="1">
        <f t="shared" si="2333"/>
        <v>-0.153415</v>
      </c>
      <c r="E54600" s="1">
        <v>-0.0813760617062201</v>
      </c>
    </row>
    <row r="54601" spans="1:5">
      <c r="A54601" t="s">
        <v>888</v>
      </c>
      <c r="B54601" t="s">
        <v>76</v>
      </c>
      <c r="C54601">
        <v>-0.117063</v>
      </c>
      <c r="D54601" s="1">
        <f t="shared" si="2333"/>
        <v>-0.118304</v>
      </c>
      <c r="E54601" s="1">
        <v>0.00893769522493702</v>
      </c>
    </row>
    <row r="54602" spans="1:5">
      <c r="A54602" t="s">
        <v>888</v>
      </c>
      <c r="B54602" t="s">
        <v>77</v>
      </c>
      <c r="C54602">
        <v>-0.139693</v>
      </c>
      <c r="D54602" s="1">
        <f t="shared" si="2333"/>
        <v>-0.140934</v>
      </c>
      <c r="E54602" s="1">
        <v>-0.0537896536821534</v>
      </c>
    </row>
    <row r="54603" ht="17.6" spans="1:5">
      <c r="A54603" t="s">
        <v>888</v>
      </c>
      <c r="B54603" t="s">
        <v>78</v>
      </c>
      <c r="C54603">
        <v>-0.027723</v>
      </c>
      <c r="D54603" s="1">
        <f t="shared" si="2333"/>
        <v>-0.028964</v>
      </c>
      <c r="E54603" s="2">
        <v>0.0340218199247775</v>
      </c>
    </row>
    <row r="54604" spans="1:5">
      <c r="A54604" t="s">
        <v>888</v>
      </c>
      <c r="B54604" t="s">
        <v>79</v>
      </c>
      <c r="C54604">
        <v>-0.08554</v>
      </c>
      <c r="D54604" s="1">
        <f t="shared" si="2333"/>
        <v>-0.086781</v>
      </c>
      <c r="E54604" s="1">
        <v>-0.0787099421730732</v>
      </c>
    </row>
    <row r="54605" spans="1:5">
      <c r="A54605" t="s">
        <v>888</v>
      </c>
      <c r="B54605" t="s">
        <v>80</v>
      </c>
      <c r="C54605">
        <v>0.115813</v>
      </c>
      <c r="D54605" s="1">
        <f t="shared" si="2333"/>
        <v>0.114572</v>
      </c>
      <c r="E54605" s="1">
        <v>-0.00684845940018811</v>
      </c>
    </row>
    <row r="54606" spans="1:5">
      <c r="A54606" t="s">
        <v>888</v>
      </c>
      <c r="B54606" t="s">
        <v>81</v>
      </c>
      <c r="C54606">
        <v>-0.163673</v>
      </c>
      <c r="D54606" s="1">
        <f t="shared" si="2333"/>
        <v>-0.164914</v>
      </c>
      <c r="E54606" s="1">
        <v>-0.0376726657058915</v>
      </c>
    </row>
    <row r="54607" spans="1:5">
      <c r="A54607" t="s">
        <v>889</v>
      </c>
      <c r="B54607" t="s">
        <v>10</v>
      </c>
      <c r="C54607">
        <v>0.091429</v>
      </c>
      <c r="D54607" s="1">
        <f t="shared" ref="D54607:D54628" si="2334">C54607-0.2466/100</f>
        <v>0.088963</v>
      </c>
      <c r="E54607" s="1">
        <v>0.0487845244305301</v>
      </c>
    </row>
    <row r="54608" spans="1:5">
      <c r="A54608" t="s">
        <v>889</v>
      </c>
      <c r="B54608" t="s">
        <v>11</v>
      </c>
      <c r="C54608">
        <v>0.112565</v>
      </c>
      <c r="D54608" s="1">
        <f t="shared" si="2334"/>
        <v>0.110099</v>
      </c>
      <c r="E54608" s="1">
        <v>-0.0107785753011418</v>
      </c>
    </row>
    <row r="54609" spans="1:5">
      <c r="A54609" t="s">
        <v>889</v>
      </c>
      <c r="B54609" t="s">
        <v>12</v>
      </c>
      <c r="C54609">
        <v>0.114118</v>
      </c>
      <c r="D54609" s="1">
        <f t="shared" si="2334"/>
        <v>0.111652</v>
      </c>
      <c r="E54609" s="1">
        <v>-0.05698594489331</v>
      </c>
    </row>
    <row r="54610" spans="1:5">
      <c r="A54610" t="s">
        <v>889</v>
      </c>
      <c r="B54610" t="s">
        <v>13</v>
      </c>
      <c r="C54610">
        <v>0.013728</v>
      </c>
      <c r="D54610" s="1">
        <f t="shared" si="2334"/>
        <v>0.011262</v>
      </c>
      <c r="E54610" s="1">
        <v>-0.0287149711041792</v>
      </c>
    </row>
    <row r="54611" spans="1:5">
      <c r="A54611" t="s">
        <v>889</v>
      </c>
      <c r="B54611" t="s">
        <v>14</v>
      </c>
      <c r="C54611">
        <v>0.145833</v>
      </c>
      <c r="D54611" s="1">
        <f t="shared" si="2334"/>
        <v>0.143367</v>
      </c>
      <c r="E54611" s="1">
        <v>0.053864558810457</v>
      </c>
    </row>
    <row r="54612" spans="1:5">
      <c r="A54612" t="s">
        <v>889</v>
      </c>
      <c r="B54612" t="s">
        <v>15</v>
      </c>
      <c r="C54612">
        <v>-0.246783</v>
      </c>
      <c r="D54612" s="1">
        <f t="shared" si="2334"/>
        <v>-0.249249</v>
      </c>
      <c r="E54612" s="1">
        <v>-0.14216420850693</v>
      </c>
    </row>
    <row r="54613" spans="1:5">
      <c r="A54613" t="s">
        <v>889</v>
      </c>
      <c r="B54613" t="s">
        <v>16</v>
      </c>
      <c r="C54613">
        <v>0.057301</v>
      </c>
      <c r="D54613" s="1">
        <f t="shared" si="2334"/>
        <v>0.054835</v>
      </c>
      <c r="E54613" s="1">
        <v>0.00490715873132967</v>
      </c>
    </row>
    <row r="54614" spans="1:5">
      <c r="A54614" t="s">
        <v>889</v>
      </c>
      <c r="B54614" t="s">
        <v>17</v>
      </c>
      <c r="C54614">
        <v>0.054196</v>
      </c>
      <c r="D54614" s="1">
        <f t="shared" si="2334"/>
        <v>0.05173</v>
      </c>
      <c r="E54614" s="1">
        <v>0.0499881340425991</v>
      </c>
    </row>
    <row r="54615" spans="1:5">
      <c r="A54615" t="s">
        <v>889</v>
      </c>
      <c r="B54615" t="s">
        <v>18</v>
      </c>
      <c r="C54615">
        <v>0.099502</v>
      </c>
      <c r="D54615" s="1">
        <f t="shared" si="2334"/>
        <v>0.097036</v>
      </c>
      <c r="E54615" s="1">
        <v>0.0338872474068115</v>
      </c>
    </row>
    <row r="54616" ht="17.6" spans="1:5">
      <c r="A54616" t="s">
        <v>889</v>
      </c>
      <c r="B54616" t="s">
        <v>19</v>
      </c>
      <c r="C54616">
        <v>-0.13273</v>
      </c>
      <c r="D54616" s="1">
        <f t="shared" si="2334"/>
        <v>-0.135196</v>
      </c>
      <c r="E54616" s="2">
        <v>-0.0176642029416025</v>
      </c>
    </row>
    <row r="54617" spans="1:5">
      <c r="A54617" t="s">
        <v>889</v>
      </c>
      <c r="B54617" t="s">
        <v>20</v>
      </c>
      <c r="C54617">
        <v>0.057391</v>
      </c>
      <c r="D54617" s="1">
        <f t="shared" si="2334"/>
        <v>0.054925</v>
      </c>
      <c r="E54617" s="1">
        <v>0.0343707035329428</v>
      </c>
    </row>
    <row r="54618" spans="1:5">
      <c r="A54618" t="s">
        <v>889</v>
      </c>
      <c r="B54618" t="s">
        <v>21</v>
      </c>
      <c r="C54618">
        <v>-0.070724</v>
      </c>
      <c r="D54618" s="1">
        <f t="shared" si="2334"/>
        <v>-0.07319</v>
      </c>
      <c r="E54618" s="1">
        <v>-0.0495390969185373</v>
      </c>
    </row>
    <row r="54619" ht="17.6" spans="1:5">
      <c r="A54619" t="s">
        <v>889</v>
      </c>
      <c r="B54619" t="s">
        <v>22</v>
      </c>
      <c r="C54619">
        <v>-0.042478</v>
      </c>
      <c r="D54619" s="1">
        <f t="shared" si="2334"/>
        <v>-0.044944</v>
      </c>
      <c r="E54619" s="2">
        <v>-0.041641738122041</v>
      </c>
    </row>
    <row r="54620" spans="1:5">
      <c r="A54620" t="s">
        <v>889</v>
      </c>
      <c r="B54620" t="s">
        <v>23</v>
      </c>
      <c r="C54620">
        <v>0.033272</v>
      </c>
      <c r="D54620" s="1">
        <f t="shared" si="2334"/>
        <v>0.030806</v>
      </c>
      <c r="E54620" s="1">
        <v>0.00895458637055154</v>
      </c>
    </row>
    <row r="54621" ht="17.6" spans="1:5">
      <c r="A54621" t="s">
        <v>889</v>
      </c>
      <c r="B54621" t="s">
        <v>24</v>
      </c>
      <c r="C54621">
        <v>0.046512</v>
      </c>
      <c r="D54621" s="1">
        <f t="shared" si="2334"/>
        <v>0.044046</v>
      </c>
      <c r="E54621" s="2">
        <v>-0.0136491822368505</v>
      </c>
    </row>
    <row r="54622" spans="1:5">
      <c r="A54622" t="s">
        <v>889</v>
      </c>
      <c r="B54622" t="s">
        <v>25</v>
      </c>
      <c r="C54622">
        <v>-0.030769</v>
      </c>
      <c r="D54622" s="1">
        <f t="shared" si="2334"/>
        <v>-0.033235</v>
      </c>
      <c r="E54622" s="1">
        <v>-0.00588309511504913</v>
      </c>
    </row>
    <row r="54623" spans="1:5">
      <c r="A54623" t="s">
        <v>889</v>
      </c>
      <c r="B54623" t="s">
        <v>26</v>
      </c>
      <c r="C54623">
        <v>-0.018219</v>
      </c>
      <c r="D54623" s="1">
        <f t="shared" si="2334"/>
        <v>-0.020685</v>
      </c>
      <c r="E54623" s="1">
        <v>0.00387740032708931</v>
      </c>
    </row>
    <row r="54624" ht="17.6" spans="1:5">
      <c r="A54624" t="s">
        <v>889</v>
      </c>
      <c r="B54624" t="s">
        <v>27</v>
      </c>
      <c r="C54624">
        <v>0.024209</v>
      </c>
      <c r="D54624" s="1">
        <f t="shared" si="2334"/>
        <v>0.021743</v>
      </c>
      <c r="E54624" s="2">
        <v>0.00200386384936938</v>
      </c>
    </row>
    <row r="54625" spans="1:5">
      <c r="A54625" t="s">
        <v>889</v>
      </c>
      <c r="B54625" t="s">
        <v>28</v>
      </c>
      <c r="C54625">
        <v>0.309091</v>
      </c>
      <c r="D54625" s="1">
        <f t="shared" si="2334"/>
        <v>0.306625</v>
      </c>
      <c r="E54625" s="1">
        <v>0.0723438326097345</v>
      </c>
    </row>
    <row r="54626" spans="1:5">
      <c r="A54626" t="s">
        <v>889</v>
      </c>
      <c r="B54626" t="s">
        <v>29</v>
      </c>
      <c r="C54626">
        <v>0.145833</v>
      </c>
      <c r="D54626" s="1">
        <f t="shared" si="2334"/>
        <v>0.143367</v>
      </c>
      <c r="E54626" s="1">
        <v>0.00463713858978304</v>
      </c>
    </row>
    <row r="54627" spans="1:5">
      <c r="A54627" t="s">
        <v>889</v>
      </c>
      <c r="B54627" t="s">
        <v>30</v>
      </c>
      <c r="C54627">
        <v>-0.042424</v>
      </c>
      <c r="D54627" s="1">
        <f t="shared" si="2334"/>
        <v>-0.04489</v>
      </c>
      <c r="E54627" s="1">
        <v>0.0636850012628541</v>
      </c>
    </row>
    <row r="54628" spans="1:5">
      <c r="A54628" t="s">
        <v>889</v>
      </c>
      <c r="B54628" t="s">
        <v>31</v>
      </c>
      <c r="C54628">
        <v>0.101266</v>
      </c>
      <c r="D54628" s="1">
        <f t="shared" si="2334"/>
        <v>0.0988</v>
      </c>
      <c r="E54628" s="1">
        <v>0.0213542608434474</v>
      </c>
    </row>
    <row r="54629" spans="1:5">
      <c r="A54629" t="s">
        <v>889</v>
      </c>
      <c r="B54629" t="s">
        <v>32</v>
      </c>
      <c r="C54629">
        <v>0.178161</v>
      </c>
      <c r="D54629" s="1">
        <f t="shared" ref="D54629:D54632" si="2335">C54629-0.2263/100</f>
        <v>0.175898</v>
      </c>
      <c r="E54629" s="1">
        <v>0.106264967777577</v>
      </c>
    </row>
    <row r="54630" ht="17.6" spans="1:5">
      <c r="A54630" t="s">
        <v>889</v>
      </c>
      <c r="B54630" t="s">
        <v>33</v>
      </c>
      <c r="C54630">
        <v>-0.165854</v>
      </c>
      <c r="D54630" s="1">
        <f t="shared" si="2335"/>
        <v>-0.168117</v>
      </c>
      <c r="E54630" s="2">
        <v>0.203430603967445</v>
      </c>
    </row>
    <row r="54631" spans="1:5">
      <c r="A54631" t="s">
        <v>889</v>
      </c>
      <c r="B54631" t="s">
        <v>34</v>
      </c>
      <c r="C54631">
        <v>0.118129</v>
      </c>
      <c r="D54631" s="1">
        <f t="shared" si="2335"/>
        <v>0.115866</v>
      </c>
      <c r="E54631" s="1">
        <v>-0.00977967013429789</v>
      </c>
    </row>
    <row r="54632" spans="1:5">
      <c r="A54632" t="s">
        <v>889</v>
      </c>
      <c r="B54632" t="s">
        <v>35</v>
      </c>
      <c r="C54632">
        <v>0.1841</v>
      </c>
      <c r="D54632" s="1">
        <f t="shared" si="2335"/>
        <v>0.181837</v>
      </c>
      <c r="E54632" s="1">
        <v>0.0288674360285737</v>
      </c>
    </row>
    <row r="54633" spans="1:5">
      <c r="A54633" t="s">
        <v>889</v>
      </c>
      <c r="B54633" t="s">
        <v>36</v>
      </c>
      <c r="C54633">
        <v>0.134276</v>
      </c>
      <c r="D54633" s="1">
        <f>C54633-0.206/100</f>
        <v>0.132216</v>
      </c>
      <c r="E54633" s="1">
        <v>0.130132128635959</v>
      </c>
    </row>
    <row r="54634" spans="1:5">
      <c r="A54634" t="s">
        <v>889</v>
      </c>
      <c r="B54634" t="s">
        <v>37</v>
      </c>
      <c r="C54634">
        <v>0.142523</v>
      </c>
      <c r="D54634" s="1">
        <f>C54634-0.206/100</f>
        <v>0.140463</v>
      </c>
      <c r="E54634" s="1">
        <v>0.183045308334083</v>
      </c>
    </row>
    <row r="54635" spans="1:5">
      <c r="A54635" t="s">
        <v>889</v>
      </c>
      <c r="B54635" t="s">
        <v>38</v>
      </c>
      <c r="C54635">
        <v>0.103858</v>
      </c>
      <c r="D54635" s="1">
        <f>C54635-0.1856/100</f>
        <v>0.102002</v>
      </c>
      <c r="E54635" s="1">
        <v>0.0364380593089738</v>
      </c>
    </row>
    <row r="54636" spans="1:5">
      <c r="A54636" t="s">
        <v>889</v>
      </c>
      <c r="B54636" t="s">
        <v>39</v>
      </c>
      <c r="C54636">
        <v>-0.149843</v>
      </c>
      <c r="D54636" s="1">
        <f>C54636-0.1652/100</f>
        <v>-0.151495</v>
      </c>
      <c r="E54636" s="1">
        <v>-0.0741889838395193</v>
      </c>
    </row>
    <row r="54637" spans="1:5">
      <c r="A54637" t="s">
        <v>889</v>
      </c>
      <c r="B54637" t="s">
        <v>40</v>
      </c>
      <c r="C54637">
        <v>-0.085546</v>
      </c>
      <c r="D54637" s="1">
        <f>C54637-0.1652/100</f>
        <v>-0.087198</v>
      </c>
      <c r="E54637" s="1">
        <v>-0.145085284501015</v>
      </c>
    </row>
    <row r="54638" spans="1:5">
      <c r="A54638" t="s">
        <v>889</v>
      </c>
      <c r="B54638" t="s">
        <v>41</v>
      </c>
      <c r="C54638">
        <v>-0.108871</v>
      </c>
      <c r="D54638" s="1">
        <f>C54638-0.1447/100</f>
        <v>-0.110318</v>
      </c>
      <c r="E54638" s="1">
        <v>-0.126385382400867</v>
      </c>
    </row>
    <row r="54639" spans="1:5">
      <c r="A54639" t="s">
        <v>889</v>
      </c>
      <c r="B54639" t="s">
        <v>42</v>
      </c>
      <c r="C54639">
        <v>-0.097738</v>
      </c>
      <c r="D54639" s="1">
        <f>C54639-0.1447/100</f>
        <v>-0.099185</v>
      </c>
      <c r="E54639" s="1">
        <v>-0.0492341706239515</v>
      </c>
    </row>
    <row r="54640" spans="1:5">
      <c r="A54640" t="s">
        <v>889</v>
      </c>
      <c r="B54640" t="s">
        <v>43</v>
      </c>
      <c r="C54640">
        <v>0.265797</v>
      </c>
      <c r="D54640" s="1">
        <f t="shared" ref="D54640:D54677" si="2336">C54640-0.1241/100</f>
        <v>0.264556</v>
      </c>
      <c r="E54640" s="1">
        <v>0.106785091619412</v>
      </c>
    </row>
    <row r="54641" spans="1:5">
      <c r="A54641" t="s">
        <v>889</v>
      </c>
      <c r="B54641" t="s">
        <v>44</v>
      </c>
      <c r="C54641">
        <v>-0.041204</v>
      </c>
      <c r="D54641" s="1">
        <f t="shared" si="2336"/>
        <v>-0.042445</v>
      </c>
      <c r="E54641" s="1">
        <v>0.0173378223774826</v>
      </c>
    </row>
    <row r="54642" spans="1:5">
      <c r="A54642" t="s">
        <v>889</v>
      </c>
      <c r="B54642" t="s">
        <v>45</v>
      </c>
      <c r="C54642">
        <v>0.084297</v>
      </c>
      <c r="D54642" s="1">
        <f t="shared" si="2336"/>
        <v>0.083056</v>
      </c>
      <c r="E54642" s="1">
        <v>0.0259769903378557</v>
      </c>
    </row>
    <row r="54643" spans="1:5">
      <c r="A54643" t="s">
        <v>889</v>
      </c>
      <c r="B54643" t="s">
        <v>46</v>
      </c>
      <c r="C54643">
        <v>-0.313262</v>
      </c>
      <c r="D54643" s="1">
        <f t="shared" si="2336"/>
        <v>-0.314503</v>
      </c>
      <c r="E54643" s="1">
        <v>-0.227728928566544</v>
      </c>
    </row>
    <row r="54644" spans="1:5">
      <c r="A54644" t="s">
        <v>889</v>
      </c>
      <c r="B54644" t="s">
        <v>47</v>
      </c>
      <c r="C54644">
        <v>0.406215</v>
      </c>
      <c r="D54644" s="1">
        <f t="shared" si="2336"/>
        <v>0.404974</v>
      </c>
      <c r="E54644" s="1">
        <v>-0.01936673056692</v>
      </c>
    </row>
    <row r="54645" spans="1:5">
      <c r="A54645" t="s">
        <v>889</v>
      </c>
      <c r="B54645" t="s">
        <v>48</v>
      </c>
      <c r="C54645">
        <v>0.135754</v>
      </c>
      <c r="D54645" s="1">
        <f t="shared" si="2336"/>
        <v>0.134513</v>
      </c>
      <c r="E54645" s="1">
        <v>0.116295632540656</v>
      </c>
    </row>
    <row r="54646" spans="1:5">
      <c r="A54646" t="s">
        <v>889</v>
      </c>
      <c r="B54646" t="s">
        <v>49</v>
      </c>
      <c r="C54646">
        <v>-0.119527</v>
      </c>
      <c r="D54646" s="1">
        <f t="shared" si="2336"/>
        <v>-0.120768</v>
      </c>
      <c r="E54646" s="1">
        <v>-0.02307617176751</v>
      </c>
    </row>
    <row r="54647" spans="1:5">
      <c r="A54647" t="s">
        <v>889</v>
      </c>
      <c r="B54647" t="s">
        <v>50</v>
      </c>
      <c r="C54647">
        <v>-0.020353</v>
      </c>
      <c r="D54647" s="1">
        <f t="shared" si="2336"/>
        <v>-0.021594</v>
      </c>
      <c r="E54647" s="1">
        <v>-0.00862888506645288</v>
      </c>
    </row>
    <row r="54648" spans="1:5">
      <c r="A54648" t="s">
        <v>889</v>
      </c>
      <c r="B54648" t="s">
        <v>51</v>
      </c>
      <c r="C54648">
        <v>-0.004108</v>
      </c>
      <c r="D54648" s="1">
        <f t="shared" si="2336"/>
        <v>-0.005349</v>
      </c>
      <c r="E54648" s="1">
        <v>0.00321279165443796</v>
      </c>
    </row>
    <row r="54649" spans="1:5">
      <c r="A54649" t="s">
        <v>889</v>
      </c>
      <c r="B54649" t="s">
        <v>52</v>
      </c>
      <c r="C54649">
        <v>0.131188</v>
      </c>
      <c r="D54649" s="1">
        <f t="shared" si="2336"/>
        <v>0.129947</v>
      </c>
      <c r="E54649" s="1">
        <v>0.015735002916433</v>
      </c>
    </row>
    <row r="54650" spans="1:5">
      <c r="A54650" t="s">
        <v>889</v>
      </c>
      <c r="B54650" t="s">
        <v>53</v>
      </c>
      <c r="C54650">
        <v>-0.08461</v>
      </c>
      <c r="D54650" s="1">
        <f t="shared" si="2336"/>
        <v>-0.085851</v>
      </c>
      <c r="E54650" s="1">
        <v>0.0343883795368704</v>
      </c>
    </row>
    <row r="54651" spans="1:5">
      <c r="A54651" t="s">
        <v>889</v>
      </c>
      <c r="B54651" t="s">
        <v>54</v>
      </c>
      <c r="C54651">
        <v>-0.050199</v>
      </c>
      <c r="D54651" s="1">
        <f t="shared" si="2336"/>
        <v>-0.05144</v>
      </c>
      <c r="E54651" s="1">
        <v>-0.0274241909410852</v>
      </c>
    </row>
    <row r="54652" spans="1:5">
      <c r="A54652" t="s">
        <v>889</v>
      </c>
      <c r="B54652" t="s">
        <v>55</v>
      </c>
      <c r="C54652">
        <v>0.025168</v>
      </c>
      <c r="D54652" s="1">
        <f t="shared" si="2336"/>
        <v>0.023927</v>
      </c>
      <c r="E54652" s="1">
        <v>0.0306386899394051</v>
      </c>
    </row>
    <row r="54653" spans="1:5">
      <c r="A54653" t="s">
        <v>889</v>
      </c>
      <c r="B54653" t="s">
        <v>56</v>
      </c>
      <c r="C54653">
        <v>0.027005</v>
      </c>
      <c r="D54653" s="1">
        <f t="shared" si="2336"/>
        <v>0.025764</v>
      </c>
      <c r="E54653" s="1">
        <v>0.0469907000011611</v>
      </c>
    </row>
    <row r="54654" spans="1:5">
      <c r="A54654" t="s">
        <v>889</v>
      </c>
      <c r="B54654" t="s">
        <v>57</v>
      </c>
      <c r="C54654">
        <v>-0.016733</v>
      </c>
      <c r="D54654" s="1">
        <f t="shared" si="2336"/>
        <v>-0.017974</v>
      </c>
      <c r="E54654" s="1">
        <v>-0.0462857595317464</v>
      </c>
    </row>
    <row r="54655" spans="1:5">
      <c r="A54655" t="s">
        <v>889</v>
      </c>
      <c r="B54655" t="s">
        <v>58</v>
      </c>
      <c r="C54655">
        <v>-0.029173</v>
      </c>
      <c r="D54655" s="1">
        <f t="shared" si="2336"/>
        <v>-0.030414</v>
      </c>
      <c r="E54655" s="1">
        <v>0.0166505897703243</v>
      </c>
    </row>
    <row r="54656" spans="1:5">
      <c r="A54656" t="s">
        <v>889</v>
      </c>
      <c r="B54656" t="s">
        <v>59</v>
      </c>
      <c r="C54656">
        <v>0.042571</v>
      </c>
      <c r="D54656" s="1">
        <f t="shared" si="2336"/>
        <v>0.04133</v>
      </c>
      <c r="E54656" s="1">
        <v>0.0248946953069259</v>
      </c>
    </row>
    <row r="54657" spans="1:5">
      <c r="A54657" t="s">
        <v>889</v>
      </c>
      <c r="B54657" t="s">
        <v>60</v>
      </c>
      <c r="C54657">
        <v>0.073659</v>
      </c>
      <c r="D54657" s="1">
        <f t="shared" si="2336"/>
        <v>0.072418</v>
      </c>
      <c r="E54657" s="1">
        <v>-0.00716961904419644</v>
      </c>
    </row>
    <row r="54658" spans="1:5">
      <c r="A54658" t="s">
        <v>889</v>
      </c>
      <c r="B54658" t="s">
        <v>61</v>
      </c>
      <c r="C54658">
        <v>-0.081283</v>
      </c>
      <c r="D54658" s="1">
        <f t="shared" si="2336"/>
        <v>-0.082524</v>
      </c>
      <c r="E54658" s="1">
        <v>-0.0222978518864465</v>
      </c>
    </row>
    <row r="54659" spans="1:5">
      <c r="A54659" t="s">
        <v>889</v>
      </c>
      <c r="B54659" t="s">
        <v>62</v>
      </c>
      <c r="C54659">
        <v>0.005682</v>
      </c>
      <c r="D54659" s="1">
        <f t="shared" si="2336"/>
        <v>0.004441</v>
      </c>
      <c r="E54659" s="1">
        <v>-0.0131218441358778</v>
      </c>
    </row>
    <row r="54660" spans="1:5">
      <c r="A54660" t="s">
        <v>889</v>
      </c>
      <c r="B54660" t="s">
        <v>63</v>
      </c>
      <c r="C54660">
        <v>0.068611</v>
      </c>
      <c r="D54660" s="1">
        <f t="shared" si="2336"/>
        <v>0.06737</v>
      </c>
      <c r="E54660" s="1">
        <v>0.0228991036450277</v>
      </c>
    </row>
    <row r="54661" spans="1:5">
      <c r="A54661" t="s">
        <v>889</v>
      </c>
      <c r="B54661" t="s">
        <v>64</v>
      </c>
      <c r="C54661">
        <v>0.069444</v>
      </c>
      <c r="D54661" s="1">
        <f t="shared" si="2336"/>
        <v>0.068203</v>
      </c>
      <c r="E54661" s="1">
        <v>0.0240065624344737</v>
      </c>
    </row>
    <row r="54662" spans="1:5">
      <c r="A54662" t="s">
        <v>889</v>
      </c>
      <c r="B54662" t="s">
        <v>65</v>
      </c>
      <c r="C54662">
        <v>-0.048341</v>
      </c>
      <c r="D54662" s="1">
        <f t="shared" si="2336"/>
        <v>-0.049582</v>
      </c>
      <c r="E54662" s="1">
        <v>0.0255788133349303</v>
      </c>
    </row>
    <row r="54663" spans="1:5">
      <c r="A54663" t="s">
        <v>889</v>
      </c>
      <c r="B54663" t="s">
        <v>66</v>
      </c>
      <c r="C54663">
        <v>-0.093252</v>
      </c>
      <c r="D54663" s="1">
        <f t="shared" si="2336"/>
        <v>-0.094493</v>
      </c>
      <c r="E54663" s="1">
        <v>-0.00477199401632337</v>
      </c>
    </row>
    <row r="54664" spans="1:5">
      <c r="A54664" t="s">
        <v>889</v>
      </c>
      <c r="B54664" t="s">
        <v>67</v>
      </c>
      <c r="C54664">
        <v>-0.014214</v>
      </c>
      <c r="D54664" s="1">
        <f t="shared" si="2336"/>
        <v>-0.015455</v>
      </c>
      <c r="E54664" s="1">
        <v>0.0120166159104529</v>
      </c>
    </row>
    <row r="54665" spans="1:5">
      <c r="A54665" t="s">
        <v>889</v>
      </c>
      <c r="B54665" t="s">
        <v>68</v>
      </c>
      <c r="C54665">
        <v>-0.01866</v>
      </c>
      <c r="D54665" s="1">
        <f t="shared" si="2336"/>
        <v>-0.019901</v>
      </c>
      <c r="E54665" s="1">
        <v>-0.0236831823677071</v>
      </c>
    </row>
    <row r="54666" spans="1:5">
      <c r="A54666" t="s">
        <v>889</v>
      </c>
      <c r="B54666" t="s">
        <v>69</v>
      </c>
      <c r="C54666">
        <v>-0.025065</v>
      </c>
      <c r="D54666" s="1">
        <f t="shared" si="2336"/>
        <v>-0.026306</v>
      </c>
      <c r="E54666" s="1">
        <v>-0.00426042488637969</v>
      </c>
    </row>
    <row r="54667" spans="1:5">
      <c r="A54667" t="s">
        <v>889</v>
      </c>
      <c r="B54667" t="s">
        <v>70</v>
      </c>
      <c r="C54667">
        <v>-0.007979</v>
      </c>
      <c r="D54667" s="1">
        <f t="shared" si="2336"/>
        <v>-0.00922</v>
      </c>
      <c r="E54667" s="1">
        <v>0.0512694228023218</v>
      </c>
    </row>
    <row r="54668" spans="1:5">
      <c r="A54668" t="s">
        <v>889</v>
      </c>
      <c r="B54668" t="s">
        <v>71</v>
      </c>
      <c r="C54668">
        <v>0.016979</v>
      </c>
      <c r="D54668" s="1">
        <f t="shared" si="2336"/>
        <v>0.015738</v>
      </c>
      <c r="E54668" s="1">
        <v>-0.0648536467428918</v>
      </c>
    </row>
    <row r="54669" spans="1:5">
      <c r="A54669" t="s">
        <v>889</v>
      </c>
      <c r="B54669" t="s">
        <v>72</v>
      </c>
      <c r="C54669">
        <v>0.016696</v>
      </c>
      <c r="D54669" s="1">
        <f t="shared" si="2336"/>
        <v>0.015455</v>
      </c>
      <c r="E54669" s="1">
        <v>-0.0290101531713734</v>
      </c>
    </row>
    <row r="54670" spans="1:5">
      <c r="A54670" t="s">
        <v>889</v>
      </c>
      <c r="B54670" t="s">
        <v>74</v>
      </c>
      <c r="C54670">
        <v>-0.092984</v>
      </c>
      <c r="D54670" s="1">
        <f t="shared" si="2336"/>
        <v>-0.094225</v>
      </c>
      <c r="E54670" s="1">
        <v>0.00305523727221059</v>
      </c>
    </row>
    <row r="54671" spans="1:5">
      <c r="A54671" t="s">
        <v>889</v>
      </c>
      <c r="B54671" t="s">
        <v>75</v>
      </c>
      <c r="C54671">
        <v>-0.077148</v>
      </c>
      <c r="D54671" s="1">
        <f t="shared" si="2336"/>
        <v>-0.078389</v>
      </c>
      <c r="E54671" s="1">
        <v>-0.0813760617062201</v>
      </c>
    </row>
    <row r="54672" spans="1:5">
      <c r="A54672" t="s">
        <v>889</v>
      </c>
      <c r="B54672" t="s">
        <v>76</v>
      </c>
      <c r="C54672">
        <v>-0.014815</v>
      </c>
      <c r="D54672" s="1">
        <f t="shared" si="2336"/>
        <v>-0.016056</v>
      </c>
      <c r="E54672" s="1">
        <v>0.00893769522493702</v>
      </c>
    </row>
    <row r="54673" spans="1:5">
      <c r="A54673" t="s">
        <v>889</v>
      </c>
      <c r="B54673" t="s">
        <v>77</v>
      </c>
      <c r="C54673">
        <v>0.029001</v>
      </c>
      <c r="D54673" s="1">
        <f t="shared" si="2336"/>
        <v>0.02776</v>
      </c>
      <c r="E54673" s="1">
        <v>-0.0537896536821534</v>
      </c>
    </row>
    <row r="54674" ht="17.6" spans="1:5">
      <c r="A54674" t="s">
        <v>889</v>
      </c>
      <c r="B54674" t="s">
        <v>78</v>
      </c>
      <c r="C54674">
        <v>-0.06785</v>
      </c>
      <c r="D54674" s="1">
        <f t="shared" si="2336"/>
        <v>-0.069091</v>
      </c>
      <c r="E54674" s="2">
        <v>0.0340218199247775</v>
      </c>
    </row>
    <row r="54675" spans="1:5">
      <c r="A54675" t="s">
        <v>889</v>
      </c>
      <c r="B54675" t="s">
        <v>79</v>
      </c>
      <c r="C54675">
        <v>-0.073908</v>
      </c>
      <c r="D54675" s="1">
        <f t="shared" si="2336"/>
        <v>-0.075149</v>
      </c>
      <c r="E54675" s="1">
        <v>-0.0787099421730732</v>
      </c>
    </row>
    <row r="54676" spans="1:5">
      <c r="A54676" t="s">
        <v>889</v>
      </c>
      <c r="B54676" t="s">
        <v>80</v>
      </c>
      <c r="C54676">
        <v>0.060459</v>
      </c>
      <c r="D54676" s="1">
        <f t="shared" si="2336"/>
        <v>0.059218</v>
      </c>
      <c r="E54676" s="1">
        <v>-0.00684845940018811</v>
      </c>
    </row>
    <row r="54677" spans="1:5">
      <c r="A54677" t="s">
        <v>889</v>
      </c>
      <c r="B54677" t="s">
        <v>81</v>
      </c>
      <c r="C54677">
        <v>-0.067275</v>
      </c>
      <c r="D54677" s="1">
        <f t="shared" si="2336"/>
        <v>-0.068516</v>
      </c>
      <c r="E54677" s="1">
        <v>-0.0376726657058915</v>
      </c>
    </row>
    <row r="54678" spans="1:5">
      <c r="A54678" t="s">
        <v>890</v>
      </c>
      <c r="B54678" t="s">
        <v>10</v>
      </c>
      <c r="C54678">
        <v>0.147487</v>
      </c>
      <c r="D54678" s="1">
        <f t="shared" ref="D54678:D54697" si="2337">C54678-0.2466/100</f>
        <v>0.145021</v>
      </c>
      <c r="E54678" s="1">
        <v>0.0487845244305301</v>
      </c>
    </row>
    <row r="54679" spans="1:5">
      <c r="A54679" t="s">
        <v>890</v>
      </c>
      <c r="B54679" t="s">
        <v>11</v>
      </c>
      <c r="C54679">
        <v>-0.169464</v>
      </c>
      <c r="D54679" s="1">
        <f t="shared" si="2337"/>
        <v>-0.17193</v>
      </c>
      <c r="E54679" s="1">
        <v>-0.0107785753011418</v>
      </c>
    </row>
    <row r="54680" spans="1:5">
      <c r="A54680" t="s">
        <v>890</v>
      </c>
      <c r="B54680" t="s">
        <v>12</v>
      </c>
      <c r="C54680">
        <v>-0.058157</v>
      </c>
      <c r="D54680" s="1">
        <f t="shared" si="2337"/>
        <v>-0.060623</v>
      </c>
      <c r="E54680" s="1">
        <v>-0.05698594489331</v>
      </c>
    </row>
    <row r="54681" spans="1:5">
      <c r="A54681" t="s">
        <v>890</v>
      </c>
      <c r="B54681" t="s">
        <v>13</v>
      </c>
      <c r="C54681">
        <v>-0.099948</v>
      </c>
      <c r="D54681" s="1">
        <f t="shared" si="2337"/>
        <v>-0.102414</v>
      </c>
      <c r="E54681" s="1">
        <v>-0.0287149711041792</v>
      </c>
    </row>
    <row r="54682" spans="1:5">
      <c r="A54682" t="s">
        <v>890</v>
      </c>
      <c r="B54682" t="s">
        <v>14</v>
      </c>
      <c r="C54682">
        <v>-0.061628</v>
      </c>
      <c r="D54682" s="1">
        <f t="shared" si="2337"/>
        <v>-0.064094</v>
      </c>
      <c r="E54682" s="1">
        <v>0.053864558810457</v>
      </c>
    </row>
    <row r="54683" spans="1:5">
      <c r="A54683" t="s">
        <v>890</v>
      </c>
      <c r="B54683" t="s">
        <v>15</v>
      </c>
      <c r="C54683">
        <v>-0.201363</v>
      </c>
      <c r="D54683" s="1">
        <f t="shared" si="2337"/>
        <v>-0.203829</v>
      </c>
      <c r="E54683" s="1">
        <v>-0.14216420850693</v>
      </c>
    </row>
    <row r="54684" spans="1:5">
      <c r="A54684" t="s">
        <v>890</v>
      </c>
      <c r="B54684" t="s">
        <v>16</v>
      </c>
      <c r="C54684">
        <v>0.163693</v>
      </c>
      <c r="D54684" s="1">
        <f t="shared" si="2337"/>
        <v>0.161227</v>
      </c>
      <c r="E54684" s="1">
        <v>0.00490715873132967</v>
      </c>
    </row>
    <row r="54685" spans="1:5">
      <c r="A54685" t="s">
        <v>890</v>
      </c>
      <c r="B54685" t="s">
        <v>17</v>
      </c>
      <c r="C54685">
        <v>0.084</v>
      </c>
      <c r="D54685" s="1">
        <f t="shared" si="2337"/>
        <v>0.081534</v>
      </c>
      <c r="E54685" s="1">
        <v>0.0499881340425991</v>
      </c>
    </row>
    <row r="54686" spans="1:5">
      <c r="A54686" t="s">
        <v>890</v>
      </c>
      <c r="B54686" t="s">
        <v>18</v>
      </c>
      <c r="C54686">
        <v>-0.095941</v>
      </c>
      <c r="D54686" s="1">
        <f t="shared" si="2337"/>
        <v>-0.098407</v>
      </c>
      <c r="E54686" s="1">
        <v>0.0338872474068115</v>
      </c>
    </row>
    <row r="54687" ht="17.6" spans="1:5">
      <c r="A54687" t="s">
        <v>890</v>
      </c>
      <c r="B54687" t="s">
        <v>19</v>
      </c>
      <c r="C54687">
        <v>-0.098639</v>
      </c>
      <c r="D54687" s="1">
        <f t="shared" si="2337"/>
        <v>-0.101105</v>
      </c>
      <c r="E54687" s="2">
        <v>-0.0176642029416025</v>
      </c>
    </row>
    <row r="54688" spans="1:5">
      <c r="A54688" t="s">
        <v>890</v>
      </c>
      <c r="B54688" t="s">
        <v>20</v>
      </c>
      <c r="C54688">
        <v>0.032453</v>
      </c>
      <c r="D54688" s="1">
        <f t="shared" si="2337"/>
        <v>0.029987</v>
      </c>
      <c r="E54688" s="1">
        <v>0.0343707035329428</v>
      </c>
    </row>
    <row r="54689" spans="1:5">
      <c r="A54689" t="s">
        <v>890</v>
      </c>
      <c r="B54689" t="s">
        <v>21</v>
      </c>
      <c r="C54689">
        <v>-0.077485</v>
      </c>
      <c r="D54689" s="1">
        <f t="shared" si="2337"/>
        <v>-0.079951</v>
      </c>
      <c r="E54689" s="1">
        <v>-0.0495390969185373</v>
      </c>
    </row>
    <row r="54690" ht="17.6" spans="1:5">
      <c r="A54690" t="s">
        <v>890</v>
      </c>
      <c r="B54690" t="s">
        <v>22</v>
      </c>
      <c r="C54690">
        <v>-0.060222</v>
      </c>
      <c r="D54690" s="1">
        <f t="shared" si="2337"/>
        <v>-0.062688</v>
      </c>
      <c r="E54690" s="2">
        <v>-0.041641738122041</v>
      </c>
    </row>
    <row r="54691" spans="1:5">
      <c r="A54691" t="s">
        <v>890</v>
      </c>
      <c r="B54691" t="s">
        <v>23</v>
      </c>
      <c r="C54691">
        <v>0.139123</v>
      </c>
      <c r="D54691" s="1">
        <f t="shared" si="2337"/>
        <v>0.136657</v>
      </c>
      <c r="E54691" s="1">
        <v>0.00895458637055154</v>
      </c>
    </row>
    <row r="54692" ht="17.6" spans="1:5">
      <c r="A54692" t="s">
        <v>890</v>
      </c>
      <c r="B54692" t="s">
        <v>24</v>
      </c>
      <c r="C54692">
        <v>-0.00148</v>
      </c>
      <c r="D54692" s="1">
        <f t="shared" si="2337"/>
        <v>-0.003946</v>
      </c>
      <c r="E54692" s="2">
        <v>-0.0136491822368505</v>
      </c>
    </row>
    <row r="54693" spans="1:5">
      <c r="A54693" t="s">
        <v>890</v>
      </c>
      <c r="B54693" t="s">
        <v>25</v>
      </c>
      <c r="C54693">
        <v>0.001483</v>
      </c>
      <c r="D54693" s="1">
        <f t="shared" si="2337"/>
        <v>-0.000983</v>
      </c>
      <c r="E54693" s="1">
        <v>-0.00588309511504913</v>
      </c>
    </row>
    <row r="54694" spans="1:5">
      <c r="A54694" t="s">
        <v>890</v>
      </c>
      <c r="B54694" t="s">
        <v>26</v>
      </c>
      <c r="C54694">
        <v>-0.006662</v>
      </c>
      <c r="D54694" s="1">
        <f t="shared" si="2337"/>
        <v>-0.009128</v>
      </c>
      <c r="E54694" s="1">
        <v>0.00387740032708931</v>
      </c>
    </row>
    <row r="54695" spans="1:5">
      <c r="A54695" t="s">
        <v>890</v>
      </c>
      <c r="B54695" t="s">
        <v>29</v>
      </c>
      <c r="C54695">
        <v>0.654246</v>
      </c>
      <c r="D54695" s="1">
        <f t="shared" si="2337"/>
        <v>0.65178</v>
      </c>
      <c r="E54695" s="1">
        <v>0.00463713858978304</v>
      </c>
    </row>
    <row r="54696" spans="1:5">
      <c r="A54696" t="s">
        <v>890</v>
      </c>
      <c r="B54696" t="s">
        <v>30</v>
      </c>
      <c r="C54696">
        <v>0.008108</v>
      </c>
      <c r="D54696" s="1">
        <f t="shared" si="2337"/>
        <v>0.005642</v>
      </c>
      <c r="E54696" s="1">
        <v>0.0636850012628541</v>
      </c>
    </row>
    <row r="54697" spans="1:5">
      <c r="A54697" t="s">
        <v>890</v>
      </c>
      <c r="B54697" t="s">
        <v>31</v>
      </c>
      <c r="C54697">
        <v>-0.047364</v>
      </c>
      <c r="D54697" s="1">
        <f t="shared" si="2337"/>
        <v>-0.04983</v>
      </c>
      <c r="E54697" s="1">
        <v>0.0213542608434474</v>
      </c>
    </row>
    <row r="54698" spans="1:5">
      <c r="A54698" t="s">
        <v>890</v>
      </c>
      <c r="B54698" t="s">
        <v>32</v>
      </c>
      <c r="C54698">
        <v>0.029081</v>
      </c>
      <c r="D54698" s="1">
        <f t="shared" ref="D54698:D54701" si="2338">C54698-0.2263/100</f>
        <v>0.026818</v>
      </c>
      <c r="E54698" s="1">
        <v>0.106264967777577</v>
      </c>
    </row>
    <row r="54699" ht="17.6" spans="1:5">
      <c r="A54699" t="s">
        <v>890</v>
      </c>
      <c r="B54699" t="s">
        <v>33</v>
      </c>
      <c r="C54699">
        <v>-0.123063</v>
      </c>
      <c r="D54699" s="1">
        <f t="shared" si="2338"/>
        <v>-0.125326</v>
      </c>
      <c r="E54699" s="2">
        <v>0.203430603967445</v>
      </c>
    </row>
    <row r="54700" spans="1:5">
      <c r="A54700" t="s">
        <v>890</v>
      </c>
      <c r="B54700" t="s">
        <v>34</v>
      </c>
      <c r="C54700">
        <v>0.118503</v>
      </c>
      <c r="D54700" s="1">
        <f t="shared" si="2338"/>
        <v>0.11624</v>
      </c>
      <c r="E54700" s="1">
        <v>-0.00977967013429789</v>
      </c>
    </row>
    <row r="54701" spans="1:5">
      <c r="A54701" t="s">
        <v>890</v>
      </c>
      <c r="B54701" t="s">
        <v>35</v>
      </c>
      <c r="C54701">
        <v>-0.004647</v>
      </c>
      <c r="D54701" s="1">
        <f t="shared" si="2338"/>
        <v>-0.00691</v>
      </c>
      <c r="E54701" s="1">
        <v>0.0288674360285737</v>
      </c>
    </row>
    <row r="54702" spans="1:5">
      <c r="A54702" t="s">
        <v>890</v>
      </c>
      <c r="B54702" t="s">
        <v>36</v>
      </c>
      <c r="C54702">
        <v>0.200747</v>
      </c>
      <c r="D54702" s="1">
        <f>C54702-0.206/100</f>
        <v>0.198687</v>
      </c>
      <c r="E54702" s="1">
        <v>0.130132128635959</v>
      </c>
    </row>
    <row r="54703" spans="1:5">
      <c r="A54703" t="s">
        <v>890</v>
      </c>
      <c r="B54703" t="s">
        <v>37</v>
      </c>
      <c r="C54703">
        <v>0.438569</v>
      </c>
      <c r="D54703" s="1">
        <f>C54703-0.206/100</f>
        <v>0.436509</v>
      </c>
      <c r="E54703" s="1">
        <v>0.183045308334083</v>
      </c>
    </row>
    <row r="54704" spans="1:5">
      <c r="A54704" t="s">
        <v>890</v>
      </c>
      <c r="B54704" t="s">
        <v>38</v>
      </c>
      <c r="C54704">
        <v>0.206486</v>
      </c>
      <c r="D54704" s="1">
        <f>C54704-0.1856/100</f>
        <v>0.20463</v>
      </c>
      <c r="E54704" s="1">
        <v>0.0364380593089738</v>
      </c>
    </row>
    <row r="54705" spans="1:5">
      <c r="A54705" t="s">
        <v>890</v>
      </c>
      <c r="B54705" t="s">
        <v>39</v>
      </c>
      <c r="C54705">
        <v>-0.292563</v>
      </c>
      <c r="D54705" s="1">
        <f>C54705-0.1652/100</f>
        <v>-0.294215</v>
      </c>
      <c r="E54705" s="1">
        <v>-0.0741889838395193</v>
      </c>
    </row>
    <row r="54706" spans="1:5">
      <c r="A54706" t="s">
        <v>890</v>
      </c>
      <c r="B54706" t="s">
        <v>40</v>
      </c>
      <c r="C54706">
        <v>-0.18556</v>
      </c>
      <c r="D54706" s="1">
        <f>C54706-0.1652/100</f>
        <v>-0.187212</v>
      </c>
      <c r="E54706" s="1">
        <v>-0.145085284501015</v>
      </c>
    </row>
    <row r="54707" spans="1:5">
      <c r="A54707" t="s">
        <v>890</v>
      </c>
      <c r="B54707" t="s">
        <v>41</v>
      </c>
      <c r="C54707">
        <v>-0.100311</v>
      </c>
      <c r="D54707" s="1">
        <f>C54707-0.1447/100</f>
        <v>-0.101758</v>
      </c>
      <c r="E54707" s="1">
        <v>-0.126385382400867</v>
      </c>
    </row>
    <row r="54708" spans="1:5">
      <c r="A54708" t="s">
        <v>890</v>
      </c>
      <c r="B54708" t="s">
        <v>46</v>
      </c>
      <c r="C54708">
        <v>-0.129646</v>
      </c>
      <c r="D54708" s="1">
        <f t="shared" ref="D54708:D54743" si="2339">C54708-0.1241/100</f>
        <v>-0.130887</v>
      </c>
      <c r="E54708" s="1">
        <v>-0.227728928566544</v>
      </c>
    </row>
    <row r="54709" spans="1:5">
      <c r="A54709" t="s">
        <v>890</v>
      </c>
      <c r="B54709" t="s">
        <v>47</v>
      </c>
      <c r="C54709">
        <v>0.237339</v>
      </c>
      <c r="D54709" s="1">
        <f t="shared" si="2339"/>
        <v>0.236098</v>
      </c>
      <c r="E54709" s="1">
        <v>-0.01936673056692</v>
      </c>
    </row>
    <row r="54710" spans="1:5">
      <c r="A54710" t="s">
        <v>890</v>
      </c>
      <c r="B54710" t="s">
        <v>48</v>
      </c>
      <c r="C54710">
        <v>0.385233</v>
      </c>
      <c r="D54710" s="1">
        <f t="shared" si="2339"/>
        <v>0.383992</v>
      </c>
      <c r="E54710" s="1">
        <v>0.116295632540656</v>
      </c>
    </row>
    <row r="54711" spans="1:5">
      <c r="A54711" t="s">
        <v>890</v>
      </c>
      <c r="B54711" t="s">
        <v>49</v>
      </c>
      <c r="C54711">
        <v>0.075319</v>
      </c>
      <c r="D54711" s="1">
        <f t="shared" si="2339"/>
        <v>0.074078</v>
      </c>
      <c r="E54711" s="1">
        <v>-0.02307617176751</v>
      </c>
    </row>
    <row r="54712" spans="1:5">
      <c r="A54712" t="s">
        <v>890</v>
      </c>
      <c r="B54712" t="s">
        <v>50</v>
      </c>
      <c r="C54712">
        <v>-0.122306</v>
      </c>
      <c r="D54712" s="1">
        <f t="shared" si="2339"/>
        <v>-0.123547</v>
      </c>
      <c r="E54712" s="1">
        <v>-0.00862888506645288</v>
      </c>
    </row>
    <row r="54713" spans="1:5">
      <c r="A54713" t="s">
        <v>890</v>
      </c>
      <c r="B54713" t="s">
        <v>51</v>
      </c>
      <c r="C54713">
        <v>0.144874</v>
      </c>
      <c r="D54713" s="1">
        <f t="shared" si="2339"/>
        <v>0.143633</v>
      </c>
      <c r="E54713" s="1">
        <v>0.00321279165443796</v>
      </c>
    </row>
    <row r="54714" spans="1:5">
      <c r="A54714" t="s">
        <v>890</v>
      </c>
      <c r="B54714" t="s">
        <v>52</v>
      </c>
      <c r="C54714">
        <v>0.0563</v>
      </c>
      <c r="D54714" s="1">
        <f t="shared" si="2339"/>
        <v>0.055059</v>
      </c>
      <c r="E54714" s="1">
        <v>0.015735002916433</v>
      </c>
    </row>
    <row r="54715" spans="1:5">
      <c r="A54715" t="s">
        <v>890</v>
      </c>
      <c r="B54715" t="s">
        <v>53</v>
      </c>
      <c r="C54715">
        <v>-0.071066</v>
      </c>
      <c r="D54715" s="1">
        <f t="shared" si="2339"/>
        <v>-0.072307</v>
      </c>
      <c r="E54715" s="1">
        <v>0.0343883795368704</v>
      </c>
    </row>
    <row r="54716" spans="1:5">
      <c r="A54716" t="s">
        <v>890</v>
      </c>
      <c r="B54716" t="s">
        <v>54</v>
      </c>
      <c r="C54716">
        <v>-0.091257</v>
      </c>
      <c r="D54716" s="1">
        <f t="shared" si="2339"/>
        <v>-0.092498</v>
      </c>
      <c r="E54716" s="1">
        <v>-0.0274241909410852</v>
      </c>
    </row>
    <row r="54717" spans="1:5">
      <c r="A54717" t="s">
        <v>890</v>
      </c>
      <c r="B54717" t="s">
        <v>55</v>
      </c>
      <c r="C54717">
        <v>0.042694</v>
      </c>
      <c r="D54717" s="1">
        <f t="shared" si="2339"/>
        <v>0.041453</v>
      </c>
      <c r="E54717" s="1">
        <v>0.0306386899394051</v>
      </c>
    </row>
    <row r="54718" spans="1:5">
      <c r="A54718" t="s">
        <v>890</v>
      </c>
      <c r="B54718" t="s">
        <v>56</v>
      </c>
      <c r="C54718">
        <v>-0.038639</v>
      </c>
      <c r="D54718" s="1">
        <f t="shared" si="2339"/>
        <v>-0.03988</v>
      </c>
      <c r="E54718" s="1">
        <v>0.0469907000011611</v>
      </c>
    </row>
    <row r="54719" spans="1:5">
      <c r="A54719" t="s">
        <v>890</v>
      </c>
      <c r="B54719" t="s">
        <v>57</v>
      </c>
      <c r="C54719">
        <v>-0.074985</v>
      </c>
      <c r="D54719" s="1">
        <f t="shared" si="2339"/>
        <v>-0.076226</v>
      </c>
      <c r="E54719" s="1">
        <v>-0.0462857595317464</v>
      </c>
    </row>
    <row r="54720" spans="1:5">
      <c r="A54720" t="s">
        <v>890</v>
      </c>
      <c r="B54720" t="s">
        <v>58</v>
      </c>
      <c r="C54720">
        <v>-0.024643</v>
      </c>
      <c r="D54720" s="1">
        <f t="shared" si="2339"/>
        <v>-0.025884</v>
      </c>
      <c r="E54720" s="1">
        <v>0.0166505897703243</v>
      </c>
    </row>
    <row r="54721" spans="1:5">
      <c r="A54721" t="s">
        <v>890</v>
      </c>
      <c r="B54721" t="s">
        <v>59</v>
      </c>
      <c r="C54721">
        <v>0.039894</v>
      </c>
      <c r="D54721" s="1">
        <f t="shared" si="2339"/>
        <v>0.038653</v>
      </c>
      <c r="E54721" s="1">
        <v>0.0248946953069259</v>
      </c>
    </row>
    <row r="54722" spans="1:5">
      <c r="A54722" t="s">
        <v>890</v>
      </c>
      <c r="B54722" t="s">
        <v>60</v>
      </c>
      <c r="C54722">
        <v>-0.076087</v>
      </c>
      <c r="D54722" s="1">
        <f t="shared" si="2339"/>
        <v>-0.077328</v>
      </c>
      <c r="E54722" s="1">
        <v>-0.00716961904419644</v>
      </c>
    </row>
    <row r="54723" spans="1:5">
      <c r="A54723" t="s">
        <v>890</v>
      </c>
      <c r="B54723" t="s">
        <v>61</v>
      </c>
      <c r="C54723">
        <v>-0.049135</v>
      </c>
      <c r="D54723" s="1">
        <f t="shared" si="2339"/>
        <v>-0.050376</v>
      </c>
      <c r="E54723" s="1">
        <v>-0.0222978518864465</v>
      </c>
    </row>
    <row r="54724" spans="1:5">
      <c r="A54724" t="s">
        <v>890</v>
      </c>
      <c r="B54724" t="s">
        <v>62</v>
      </c>
      <c r="C54724">
        <v>-0.143377</v>
      </c>
      <c r="D54724" s="1">
        <f t="shared" si="2339"/>
        <v>-0.144618</v>
      </c>
      <c r="E54724" s="1">
        <v>-0.0131218441358778</v>
      </c>
    </row>
    <row r="54725" spans="1:5">
      <c r="A54725" t="s">
        <v>890</v>
      </c>
      <c r="B54725" t="s">
        <v>63</v>
      </c>
      <c r="C54725">
        <v>0.083263</v>
      </c>
      <c r="D54725" s="1">
        <f t="shared" si="2339"/>
        <v>0.082022</v>
      </c>
      <c r="E54725" s="1">
        <v>0.0228991036450277</v>
      </c>
    </row>
    <row r="54726" spans="1:5">
      <c r="A54726" t="s">
        <v>890</v>
      </c>
      <c r="B54726" t="s">
        <v>64</v>
      </c>
      <c r="C54726">
        <v>0.007843</v>
      </c>
      <c r="D54726" s="1">
        <f t="shared" si="2339"/>
        <v>0.006602</v>
      </c>
      <c r="E54726" s="1">
        <v>0.0240065624344737</v>
      </c>
    </row>
    <row r="54727" spans="1:5">
      <c r="A54727" t="s">
        <v>890</v>
      </c>
      <c r="B54727" t="s">
        <v>65</v>
      </c>
      <c r="C54727">
        <v>0.135409</v>
      </c>
      <c r="D54727" s="1">
        <f t="shared" si="2339"/>
        <v>0.134168</v>
      </c>
      <c r="E54727" s="1">
        <v>0.0255788133349303</v>
      </c>
    </row>
    <row r="54728" spans="1:5">
      <c r="A54728" t="s">
        <v>890</v>
      </c>
      <c r="B54728" t="s">
        <v>66</v>
      </c>
      <c r="C54728">
        <v>-0.06854</v>
      </c>
      <c r="D54728" s="1">
        <f t="shared" si="2339"/>
        <v>-0.069781</v>
      </c>
      <c r="E54728" s="1">
        <v>-0.00477199401632337</v>
      </c>
    </row>
    <row r="54729" spans="1:5">
      <c r="A54729" t="s">
        <v>890</v>
      </c>
      <c r="B54729" t="s">
        <v>67</v>
      </c>
      <c r="C54729">
        <v>-0.09198</v>
      </c>
      <c r="D54729" s="1">
        <f t="shared" si="2339"/>
        <v>-0.093221</v>
      </c>
      <c r="E54729" s="1">
        <v>0.0120166159104529</v>
      </c>
    </row>
    <row r="54730" spans="1:5">
      <c r="A54730" t="s">
        <v>890</v>
      </c>
      <c r="B54730" t="s">
        <v>68</v>
      </c>
      <c r="C54730">
        <v>-0.097245</v>
      </c>
      <c r="D54730" s="1">
        <f t="shared" si="2339"/>
        <v>-0.098486</v>
      </c>
      <c r="E54730" s="1">
        <v>-0.0236831823677071</v>
      </c>
    </row>
    <row r="54731" spans="1:5">
      <c r="A54731" t="s">
        <v>890</v>
      </c>
      <c r="B54731" t="s">
        <v>69</v>
      </c>
      <c r="C54731">
        <v>0.156194</v>
      </c>
      <c r="D54731" s="1">
        <f t="shared" si="2339"/>
        <v>0.154953</v>
      </c>
      <c r="E54731" s="1">
        <v>-0.00426042488637969</v>
      </c>
    </row>
    <row r="54732" spans="1:5">
      <c r="A54732" t="s">
        <v>890</v>
      </c>
      <c r="B54732" t="s">
        <v>70</v>
      </c>
      <c r="C54732">
        <v>-0.093168</v>
      </c>
      <c r="D54732" s="1">
        <f t="shared" si="2339"/>
        <v>-0.094409</v>
      </c>
      <c r="E54732" s="1">
        <v>0.0512694228023218</v>
      </c>
    </row>
    <row r="54733" spans="1:5">
      <c r="A54733" t="s">
        <v>890</v>
      </c>
      <c r="B54733" t="s">
        <v>71</v>
      </c>
      <c r="C54733">
        <v>-0.071918</v>
      </c>
      <c r="D54733" s="1">
        <f t="shared" si="2339"/>
        <v>-0.073159</v>
      </c>
      <c r="E54733" s="1">
        <v>-0.0648536467428918</v>
      </c>
    </row>
    <row r="54734" spans="1:5">
      <c r="A54734" t="s">
        <v>890</v>
      </c>
      <c r="B54734" t="s">
        <v>72</v>
      </c>
      <c r="C54734">
        <v>0.166052</v>
      </c>
      <c r="D54734" s="1">
        <f t="shared" si="2339"/>
        <v>0.164811</v>
      </c>
      <c r="E54734" s="1">
        <v>-0.0290101531713734</v>
      </c>
    </row>
    <row r="54735" spans="1:5">
      <c r="A54735" t="s">
        <v>890</v>
      </c>
      <c r="B54735" t="s">
        <v>73</v>
      </c>
      <c r="C54735">
        <v>-0.036392</v>
      </c>
      <c r="D54735" s="1">
        <f t="shared" si="2339"/>
        <v>-0.037633</v>
      </c>
      <c r="E54735" s="1">
        <v>-0.028589632663037</v>
      </c>
    </row>
    <row r="54736" spans="1:5">
      <c r="A54736" t="s">
        <v>890</v>
      </c>
      <c r="B54736" t="s">
        <v>74</v>
      </c>
      <c r="C54736">
        <v>-0.003284</v>
      </c>
      <c r="D54736" s="1">
        <f t="shared" si="2339"/>
        <v>-0.004525</v>
      </c>
      <c r="E54736" s="1">
        <v>0.00305523727221059</v>
      </c>
    </row>
    <row r="54737" spans="1:5">
      <c r="A54737" t="s">
        <v>890</v>
      </c>
      <c r="B54737" t="s">
        <v>75</v>
      </c>
      <c r="C54737">
        <v>-0.197694</v>
      </c>
      <c r="D54737" s="1">
        <f t="shared" si="2339"/>
        <v>-0.198935</v>
      </c>
      <c r="E54737" s="1">
        <v>-0.0813760617062201</v>
      </c>
    </row>
    <row r="54738" spans="1:5">
      <c r="A54738" t="s">
        <v>890</v>
      </c>
      <c r="B54738" t="s">
        <v>76</v>
      </c>
      <c r="C54738">
        <v>0.065709</v>
      </c>
      <c r="D54738" s="1">
        <f t="shared" si="2339"/>
        <v>0.064468</v>
      </c>
      <c r="E54738" s="1">
        <v>0.00893769522493702</v>
      </c>
    </row>
    <row r="54739" spans="1:5">
      <c r="A54739" t="s">
        <v>890</v>
      </c>
      <c r="B54739" t="s">
        <v>77</v>
      </c>
      <c r="C54739">
        <v>-0.105973</v>
      </c>
      <c r="D54739" s="1">
        <f t="shared" si="2339"/>
        <v>-0.107214</v>
      </c>
      <c r="E54739" s="1">
        <v>-0.0537896536821534</v>
      </c>
    </row>
    <row r="54740" ht="17.6" spans="1:5">
      <c r="A54740" t="s">
        <v>890</v>
      </c>
      <c r="B54740" t="s">
        <v>78</v>
      </c>
      <c r="C54740">
        <v>-0.064655</v>
      </c>
      <c r="D54740" s="1">
        <f t="shared" si="2339"/>
        <v>-0.065896</v>
      </c>
      <c r="E54740" s="2">
        <v>0.0340218199247775</v>
      </c>
    </row>
    <row r="54741" spans="1:5">
      <c r="A54741" t="s">
        <v>890</v>
      </c>
      <c r="B54741" t="s">
        <v>79</v>
      </c>
      <c r="C54741">
        <v>-0.052995</v>
      </c>
      <c r="D54741" s="1">
        <f t="shared" si="2339"/>
        <v>-0.054236</v>
      </c>
      <c r="E54741" s="1">
        <v>-0.0787099421730732</v>
      </c>
    </row>
    <row r="54742" spans="1:5">
      <c r="A54742" t="s">
        <v>890</v>
      </c>
      <c r="B54742" t="s">
        <v>80</v>
      </c>
      <c r="C54742">
        <v>0.075426</v>
      </c>
      <c r="D54742" s="1">
        <f t="shared" si="2339"/>
        <v>0.074185</v>
      </c>
      <c r="E54742" s="1">
        <v>-0.00684845940018811</v>
      </c>
    </row>
    <row r="54743" spans="1:5">
      <c r="A54743" t="s">
        <v>890</v>
      </c>
      <c r="B54743" t="s">
        <v>81</v>
      </c>
      <c r="C54743">
        <v>-0.097285</v>
      </c>
      <c r="D54743" s="1">
        <f t="shared" si="2339"/>
        <v>-0.098526</v>
      </c>
      <c r="E54743" s="1">
        <v>-0.0376726657058915</v>
      </c>
    </row>
    <row r="54744" spans="1:5">
      <c r="A54744" t="s">
        <v>891</v>
      </c>
      <c r="B54744" t="s">
        <v>10</v>
      </c>
      <c r="C54744">
        <v>0.368324</v>
      </c>
      <c r="D54744" s="1">
        <f t="shared" ref="D54744:D54765" si="2340">C54744-0.2466/100</f>
        <v>0.365858</v>
      </c>
      <c r="E54744" s="1">
        <v>0.0487845244305301</v>
      </c>
    </row>
    <row r="54745" spans="1:5">
      <c r="A54745" t="s">
        <v>891</v>
      </c>
      <c r="B54745" t="s">
        <v>11</v>
      </c>
      <c r="C54745">
        <v>0.025123</v>
      </c>
      <c r="D54745" s="1">
        <f t="shared" si="2340"/>
        <v>0.022657</v>
      </c>
      <c r="E54745" s="1">
        <v>-0.0107785753011418</v>
      </c>
    </row>
    <row r="54746" spans="1:5">
      <c r="A54746" t="s">
        <v>891</v>
      </c>
      <c r="B54746" t="s">
        <v>12</v>
      </c>
      <c r="C54746">
        <v>0.169803</v>
      </c>
      <c r="D54746" s="1">
        <f t="shared" si="2340"/>
        <v>0.167337</v>
      </c>
      <c r="E54746" s="1">
        <v>-0.05698594489331</v>
      </c>
    </row>
    <row r="54747" spans="1:5">
      <c r="A54747" t="s">
        <v>891</v>
      </c>
      <c r="B54747" t="s">
        <v>13</v>
      </c>
      <c r="C54747">
        <v>-0.200898</v>
      </c>
      <c r="D54747" s="1">
        <f t="shared" si="2340"/>
        <v>-0.203364</v>
      </c>
      <c r="E54747" s="1">
        <v>-0.0287149711041792</v>
      </c>
    </row>
    <row r="54748" spans="1:5">
      <c r="A54748" t="s">
        <v>891</v>
      </c>
      <c r="B54748" t="s">
        <v>14</v>
      </c>
      <c r="C54748">
        <v>0.357678</v>
      </c>
      <c r="D54748" s="1">
        <f t="shared" si="2340"/>
        <v>0.355212</v>
      </c>
      <c r="E54748" s="1">
        <v>0.053864558810457</v>
      </c>
    </row>
    <row r="54749" spans="1:5">
      <c r="A54749" t="s">
        <v>891</v>
      </c>
      <c r="B54749" t="s">
        <v>15</v>
      </c>
      <c r="C54749">
        <v>-0.199655</v>
      </c>
      <c r="D54749" s="1">
        <f t="shared" si="2340"/>
        <v>-0.202121</v>
      </c>
      <c r="E54749" s="1">
        <v>-0.14216420850693</v>
      </c>
    </row>
    <row r="54750" spans="1:5">
      <c r="A54750" t="s">
        <v>891</v>
      </c>
      <c r="B54750" t="s">
        <v>16</v>
      </c>
      <c r="C54750">
        <v>0.196467</v>
      </c>
      <c r="D54750" s="1">
        <f t="shared" si="2340"/>
        <v>0.194001</v>
      </c>
      <c r="E54750" s="1">
        <v>0.00490715873132967</v>
      </c>
    </row>
    <row r="54751" spans="1:5">
      <c r="A54751" t="s">
        <v>891</v>
      </c>
      <c r="B54751" t="s">
        <v>17</v>
      </c>
      <c r="C54751">
        <v>-0.051855</v>
      </c>
      <c r="D54751" s="1">
        <f t="shared" si="2340"/>
        <v>-0.054321</v>
      </c>
      <c r="E54751" s="1">
        <v>0.0499881340425991</v>
      </c>
    </row>
    <row r="54752" spans="1:5">
      <c r="A54752" t="s">
        <v>891</v>
      </c>
      <c r="B54752" t="s">
        <v>18</v>
      </c>
      <c r="C54752">
        <v>-0.016331</v>
      </c>
      <c r="D54752" s="1">
        <f t="shared" si="2340"/>
        <v>-0.018797</v>
      </c>
      <c r="E54752" s="1">
        <v>0.0338872474068115</v>
      </c>
    </row>
    <row r="54753" ht="17.6" spans="1:5">
      <c r="A54753" t="s">
        <v>891</v>
      </c>
      <c r="B54753" t="s">
        <v>19</v>
      </c>
      <c r="C54753">
        <v>-0.054054</v>
      </c>
      <c r="D54753" s="1">
        <f t="shared" si="2340"/>
        <v>-0.05652</v>
      </c>
      <c r="E54753" s="2">
        <v>-0.0176642029416025</v>
      </c>
    </row>
    <row r="54754" spans="1:5">
      <c r="A54754" t="s">
        <v>891</v>
      </c>
      <c r="B54754" t="s">
        <v>20</v>
      </c>
      <c r="C54754">
        <v>0.227347</v>
      </c>
      <c r="D54754" s="1">
        <f t="shared" si="2340"/>
        <v>0.224881</v>
      </c>
      <c r="E54754" s="1">
        <v>0.0343707035329428</v>
      </c>
    </row>
    <row r="54755" spans="1:5">
      <c r="A54755" t="s">
        <v>891</v>
      </c>
      <c r="B54755" t="s">
        <v>21</v>
      </c>
      <c r="C54755">
        <v>-0.061523</v>
      </c>
      <c r="D54755" s="1">
        <f t="shared" si="2340"/>
        <v>-0.063989</v>
      </c>
      <c r="E54755" s="1">
        <v>-0.0495390969185373</v>
      </c>
    </row>
    <row r="54756" ht="17.6" spans="1:5">
      <c r="A54756" t="s">
        <v>891</v>
      </c>
      <c r="B54756" t="s">
        <v>22</v>
      </c>
      <c r="C54756">
        <v>0.01949</v>
      </c>
      <c r="D54756" s="1">
        <f t="shared" si="2340"/>
        <v>0.017024</v>
      </c>
      <c r="E54756" s="2">
        <v>-0.041641738122041</v>
      </c>
    </row>
    <row r="54757" spans="1:5">
      <c r="A54757" t="s">
        <v>891</v>
      </c>
      <c r="B54757" t="s">
        <v>23</v>
      </c>
      <c r="C54757">
        <v>-0.039625</v>
      </c>
      <c r="D54757" s="1">
        <f t="shared" si="2340"/>
        <v>-0.042091</v>
      </c>
      <c r="E54757" s="1">
        <v>0.00895458637055154</v>
      </c>
    </row>
    <row r="54758" ht="17.6" spans="1:5">
      <c r="A54758" t="s">
        <v>891</v>
      </c>
      <c r="B54758" t="s">
        <v>24</v>
      </c>
      <c r="C54758">
        <v>-0.100977</v>
      </c>
      <c r="D54758" s="1">
        <f t="shared" si="2340"/>
        <v>-0.103443</v>
      </c>
      <c r="E54758" s="2">
        <v>-0.0136491822368505</v>
      </c>
    </row>
    <row r="54759" spans="1:5">
      <c r="A54759" t="s">
        <v>891</v>
      </c>
      <c r="B54759" t="s">
        <v>25</v>
      </c>
      <c r="C54759">
        <v>-0.047101</v>
      </c>
      <c r="D54759" s="1">
        <f t="shared" si="2340"/>
        <v>-0.049567</v>
      </c>
      <c r="E54759" s="1">
        <v>-0.00588309511504913</v>
      </c>
    </row>
    <row r="54760" spans="1:5">
      <c r="A54760" t="s">
        <v>891</v>
      </c>
      <c r="B54760" t="s">
        <v>26</v>
      </c>
      <c r="C54760">
        <v>0.031263</v>
      </c>
      <c r="D54760" s="1">
        <f t="shared" si="2340"/>
        <v>0.028797</v>
      </c>
      <c r="E54760" s="1">
        <v>0.00387740032708931</v>
      </c>
    </row>
    <row r="54761" ht="17.6" spans="1:5">
      <c r="A54761" t="s">
        <v>891</v>
      </c>
      <c r="B54761" t="s">
        <v>27</v>
      </c>
      <c r="C54761">
        <v>0.111553</v>
      </c>
      <c r="D54761" s="1">
        <f t="shared" si="2340"/>
        <v>0.109087</v>
      </c>
      <c r="E54761" s="2">
        <v>0.00200386384936938</v>
      </c>
    </row>
    <row r="54762" spans="1:5">
      <c r="A54762" t="s">
        <v>891</v>
      </c>
      <c r="B54762" t="s">
        <v>28</v>
      </c>
      <c r="C54762">
        <v>0.078996</v>
      </c>
      <c r="D54762" s="1">
        <f t="shared" si="2340"/>
        <v>0.07653</v>
      </c>
      <c r="E54762" s="1">
        <v>0.0723438326097345</v>
      </c>
    </row>
    <row r="54763" spans="1:5">
      <c r="A54763" t="s">
        <v>891</v>
      </c>
      <c r="B54763" t="s">
        <v>29</v>
      </c>
      <c r="C54763">
        <v>0.211427</v>
      </c>
      <c r="D54763" s="1">
        <f t="shared" si="2340"/>
        <v>0.208961</v>
      </c>
      <c r="E54763" s="1">
        <v>0.00463713858978304</v>
      </c>
    </row>
    <row r="54764" spans="1:5">
      <c r="A54764" t="s">
        <v>891</v>
      </c>
      <c r="B54764" t="s">
        <v>30</v>
      </c>
      <c r="C54764">
        <v>0.268851</v>
      </c>
      <c r="D54764" s="1">
        <f t="shared" si="2340"/>
        <v>0.266385</v>
      </c>
      <c r="E54764" s="1">
        <v>0.0636850012628541</v>
      </c>
    </row>
    <row r="54765" spans="1:5">
      <c r="A54765" t="s">
        <v>891</v>
      </c>
      <c r="B54765" t="s">
        <v>31</v>
      </c>
      <c r="C54765">
        <v>0.121745</v>
      </c>
      <c r="D54765" s="1">
        <f t="shared" si="2340"/>
        <v>0.119279</v>
      </c>
      <c r="E54765" s="1">
        <v>0.0213542608434474</v>
      </c>
    </row>
    <row r="54766" spans="1:5">
      <c r="A54766" t="s">
        <v>891</v>
      </c>
      <c r="B54766" t="s">
        <v>32</v>
      </c>
      <c r="C54766">
        <v>-0.028373</v>
      </c>
      <c r="D54766" s="1">
        <f t="shared" ref="D54766:D54769" si="2341">C54766-0.2263/100</f>
        <v>-0.030636</v>
      </c>
      <c r="E54766" s="1">
        <v>0.106264967777577</v>
      </c>
    </row>
    <row r="54767" ht="17.6" spans="1:5">
      <c r="A54767" t="s">
        <v>891</v>
      </c>
      <c r="B54767" t="s">
        <v>33</v>
      </c>
      <c r="C54767">
        <v>0.18399</v>
      </c>
      <c r="D54767" s="1">
        <f t="shared" si="2341"/>
        <v>0.181727</v>
      </c>
      <c r="E54767" s="2">
        <v>0.203430603967445</v>
      </c>
    </row>
    <row r="54768" spans="1:5">
      <c r="A54768" t="s">
        <v>891</v>
      </c>
      <c r="B54768" t="s">
        <v>34</v>
      </c>
      <c r="C54768">
        <v>-0.01328</v>
      </c>
      <c r="D54768" s="1">
        <f t="shared" si="2341"/>
        <v>-0.015543</v>
      </c>
      <c r="E54768" s="1">
        <v>-0.00977967013429789</v>
      </c>
    </row>
    <row r="54769" spans="1:5">
      <c r="A54769" t="s">
        <v>891</v>
      </c>
      <c r="B54769" t="s">
        <v>35</v>
      </c>
      <c r="C54769">
        <v>0.0638</v>
      </c>
      <c r="D54769" s="1">
        <f t="shared" si="2341"/>
        <v>0.061537</v>
      </c>
      <c r="E54769" s="1">
        <v>0.0288674360285737</v>
      </c>
    </row>
    <row r="54770" spans="1:5">
      <c r="A54770" t="s">
        <v>891</v>
      </c>
      <c r="B54770" t="s">
        <v>36</v>
      </c>
      <c r="C54770">
        <v>0.078541</v>
      </c>
      <c r="D54770" s="1">
        <f>C54770-0.206/100</f>
        <v>0.076481</v>
      </c>
      <c r="E54770" s="1">
        <v>0.130132128635959</v>
      </c>
    </row>
    <row r="54771" spans="1:5">
      <c r="A54771" t="s">
        <v>891</v>
      </c>
      <c r="B54771" t="s">
        <v>37</v>
      </c>
      <c r="C54771">
        <v>0.049513</v>
      </c>
      <c r="D54771" s="1">
        <f>C54771-0.206/100</f>
        <v>0.047453</v>
      </c>
      <c r="E54771" s="1">
        <v>0.183045308334083</v>
      </c>
    </row>
    <row r="54772" spans="1:5">
      <c r="A54772" t="s">
        <v>891</v>
      </c>
      <c r="B54772" t="s">
        <v>38</v>
      </c>
      <c r="C54772">
        <v>0.967484</v>
      </c>
      <c r="D54772" s="1">
        <f>C54772-0.1856/100</f>
        <v>0.965628</v>
      </c>
      <c r="E54772" s="1">
        <v>0.0364380593089738</v>
      </c>
    </row>
    <row r="54773" spans="1:5">
      <c r="A54773" t="s">
        <v>891</v>
      </c>
      <c r="B54773" t="s">
        <v>39</v>
      </c>
      <c r="C54773">
        <v>-0.289002</v>
      </c>
      <c r="D54773" s="1">
        <f>C54773-0.1652/100</f>
        <v>-0.290654</v>
      </c>
      <c r="E54773" s="1">
        <v>-0.0741889838395193</v>
      </c>
    </row>
    <row r="54774" spans="1:5">
      <c r="A54774" t="s">
        <v>891</v>
      </c>
      <c r="B54774" t="s">
        <v>40</v>
      </c>
      <c r="C54774">
        <v>-0.258929</v>
      </c>
      <c r="D54774" s="1">
        <f>C54774-0.1652/100</f>
        <v>-0.260581</v>
      </c>
      <c r="E54774" s="1">
        <v>-0.145085284501015</v>
      </c>
    </row>
    <row r="54775" spans="1:5">
      <c r="A54775" t="s">
        <v>891</v>
      </c>
      <c r="B54775" t="s">
        <v>41</v>
      </c>
      <c r="C54775">
        <v>-0.120902</v>
      </c>
      <c r="D54775" s="1">
        <f>C54775-0.1447/100</f>
        <v>-0.122349</v>
      </c>
      <c r="E54775" s="1">
        <v>-0.126385382400867</v>
      </c>
    </row>
    <row r="54776" spans="1:5">
      <c r="A54776" t="s">
        <v>891</v>
      </c>
      <c r="B54776" t="s">
        <v>48</v>
      </c>
      <c r="C54776">
        <v>0.266773</v>
      </c>
      <c r="D54776" s="1">
        <f t="shared" ref="D54776:D54809" si="2342">C54776-0.1241/100</f>
        <v>0.265532</v>
      </c>
      <c r="E54776" s="1">
        <v>0.116295632540656</v>
      </c>
    </row>
    <row r="54777" spans="1:5">
      <c r="A54777" t="s">
        <v>891</v>
      </c>
      <c r="B54777" t="s">
        <v>49</v>
      </c>
      <c r="C54777">
        <v>-0.071959</v>
      </c>
      <c r="D54777" s="1">
        <f t="shared" si="2342"/>
        <v>-0.0732</v>
      </c>
      <c r="E54777" s="1">
        <v>-0.02307617176751</v>
      </c>
    </row>
    <row r="54778" spans="1:5">
      <c r="A54778" t="s">
        <v>891</v>
      </c>
      <c r="B54778" t="s">
        <v>50</v>
      </c>
      <c r="C54778">
        <v>0.031178</v>
      </c>
      <c r="D54778" s="1">
        <f t="shared" si="2342"/>
        <v>0.029937</v>
      </c>
      <c r="E54778" s="1">
        <v>-0.00862888506645288</v>
      </c>
    </row>
    <row r="54779" spans="1:5">
      <c r="A54779" t="s">
        <v>891</v>
      </c>
      <c r="B54779" t="s">
        <v>51</v>
      </c>
      <c r="C54779">
        <v>0.141146</v>
      </c>
      <c r="D54779" s="1">
        <f t="shared" si="2342"/>
        <v>0.139905</v>
      </c>
      <c r="E54779" s="1">
        <v>0.00321279165443796</v>
      </c>
    </row>
    <row r="54780" spans="1:5">
      <c r="A54780" t="s">
        <v>891</v>
      </c>
      <c r="B54780" t="s">
        <v>52</v>
      </c>
      <c r="C54780">
        <v>-0.080978</v>
      </c>
      <c r="D54780" s="1">
        <f t="shared" si="2342"/>
        <v>-0.082219</v>
      </c>
      <c r="E54780" s="1">
        <v>0.015735002916433</v>
      </c>
    </row>
    <row r="54781" spans="1:5">
      <c r="A54781" t="s">
        <v>891</v>
      </c>
      <c r="B54781" t="s">
        <v>53</v>
      </c>
      <c r="C54781">
        <v>-0.020961</v>
      </c>
      <c r="D54781" s="1">
        <f t="shared" si="2342"/>
        <v>-0.022202</v>
      </c>
      <c r="E54781" s="1">
        <v>0.0343883795368704</v>
      </c>
    </row>
    <row r="54782" spans="1:5">
      <c r="A54782" t="s">
        <v>891</v>
      </c>
      <c r="B54782" t="s">
        <v>54</v>
      </c>
      <c r="C54782">
        <v>-0.097436</v>
      </c>
      <c r="D54782" s="1">
        <f t="shared" si="2342"/>
        <v>-0.098677</v>
      </c>
      <c r="E54782" s="1">
        <v>-0.0274241909410852</v>
      </c>
    </row>
    <row r="54783" spans="1:5">
      <c r="A54783" t="s">
        <v>891</v>
      </c>
      <c r="B54783" t="s">
        <v>55</v>
      </c>
      <c r="C54783">
        <v>0.029119</v>
      </c>
      <c r="D54783" s="1">
        <f t="shared" si="2342"/>
        <v>0.027878</v>
      </c>
      <c r="E54783" s="1">
        <v>0.0306386899394051</v>
      </c>
    </row>
    <row r="54784" spans="1:5">
      <c r="A54784" t="s">
        <v>891</v>
      </c>
      <c r="B54784" t="s">
        <v>56</v>
      </c>
      <c r="C54784">
        <v>0.045135</v>
      </c>
      <c r="D54784" s="1">
        <f t="shared" si="2342"/>
        <v>0.043894</v>
      </c>
      <c r="E54784" s="1">
        <v>0.0469907000011611</v>
      </c>
    </row>
    <row r="54785" spans="1:5">
      <c r="A54785" t="s">
        <v>891</v>
      </c>
      <c r="B54785" t="s">
        <v>57</v>
      </c>
      <c r="C54785">
        <v>-0.039884</v>
      </c>
      <c r="D54785" s="1">
        <f t="shared" si="2342"/>
        <v>-0.041125</v>
      </c>
      <c r="E54785" s="1">
        <v>-0.0462857595317464</v>
      </c>
    </row>
    <row r="54786" spans="1:5">
      <c r="A54786" t="s">
        <v>891</v>
      </c>
      <c r="B54786" t="s">
        <v>58</v>
      </c>
      <c r="C54786">
        <v>0.080055</v>
      </c>
      <c r="D54786" s="1">
        <f t="shared" si="2342"/>
        <v>0.078814</v>
      </c>
      <c r="E54786" s="1">
        <v>0.0166505897703243</v>
      </c>
    </row>
    <row r="54787" spans="1:5">
      <c r="A54787" t="s">
        <v>891</v>
      </c>
      <c r="B54787" t="s">
        <v>59</v>
      </c>
      <c r="C54787">
        <v>-0.060494</v>
      </c>
      <c r="D54787" s="1">
        <f t="shared" si="2342"/>
        <v>-0.061735</v>
      </c>
      <c r="E54787" s="1">
        <v>0.0248946953069259</v>
      </c>
    </row>
    <row r="54788" spans="1:5">
      <c r="A54788" t="s">
        <v>891</v>
      </c>
      <c r="B54788" t="s">
        <v>60</v>
      </c>
      <c r="C54788">
        <v>-0.065338</v>
      </c>
      <c r="D54788" s="1">
        <f t="shared" si="2342"/>
        <v>-0.066579</v>
      </c>
      <c r="E54788" s="1">
        <v>-0.00716961904419644</v>
      </c>
    </row>
    <row r="54789" spans="1:5">
      <c r="A54789" t="s">
        <v>891</v>
      </c>
      <c r="B54789" t="s">
        <v>61</v>
      </c>
      <c r="C54789">
        <v>-0.103118</v>
      </c>
      <c r="D54789" s="1">
        <f t="shared" si="2342"/>
        <v>-0.104359</v>
      </c>
      <c r="E54789" s="1">
        <v>-0.0222978518864465</v>
      </c>
    </row>
    <row r="54790" spans="1:5">
      <c r="A54790" t="s">
        <v>891</v>
      </c>
      <c r="B54790" t="s">
        <v>62</v>
      </c>
      <c r="C54790">
        <v>-0.034754</v>
      </c>
      <c r="D54790" s="1">
        <f t="shared" si="2342"/>
        <v>-0.035995</v>
      </c>
      <c r="E54790" s="1">
        <v>-0.0131218441358778</v>
      </c>
    </row>
    <row r="54791" spans="1:5">
      <c r="A54791" t="s">
        <v>891</v>
      </c>
      <c r="B54791" t="s">
        <v>63</v>
      </c>
      <c r="C54791">
        <v>0.040275</v>
      </c>
      <c r="D54791" s="1">
        <f t="shared" si="2342"/>
        <v>0.039034</v>
      </c>
      <c r="E54791" s="1">
        <v>0.0228991036450277</v>
      </c>
    </row>
    <row r="54792" spans="1:5">
      <c r="A54792" t="s">
        <v>891</v>
      </c>
      <c r="B54792" t="s">
        <v>64</v>
      </c>
      <c r="C54792">
        <v>-0.055009</v>
      </c>
      <c r="D54792" s="1">
        <f t="shared" si="2342"/>
        <v>-0.05625</v>
      </c>
      <c r="E54792" s="1">
        <v>0.0240065624344737</v>
      </c>
    </row>
    <row r="54793" spans="1:5">
      <c r="A54793" t="s">
        <v>891</v>
      </c>
      <c r="B54793" t="s">
        <v>65</v>
      </c>
      <c r="C54793">
        <v>-0.00956</v>
      </c>
      <c r="D54793" s="1">
        <f t="shared" si="2342"/>
        <v>-0.010801</v>
      </c>
      <c r="E54793" s="1">
        <v>0.0255788133349303</v>
      </c>
    </row>
    <row r="54794" spans="1:5">
      <c r="A54794" t="s">
        <v>891</v>
      </c>
      <c r="B54794" t="s">
        <v>66</v>
      </c>
      <c r="C54794">
        <v>-0.006032</v>
      </c>
      <c r="D54794" s="1">
        <f t="shared" si="2342"/>
        <v>-0.007273</v>
      </c>
      <c r="E54794" s="1">
        <v>-0.00477199401632337</v>
      </c>
    </row>
    <row r="54795" spans="1:5">
      <c r="A54795" t="s">
        <v>891</v>
      </c>
      <c r="B54795" t="s">
        <v>67</v>
      </c>
      <c r="C54795">
        <v>0.043177</v>
      </c>
      <c r="D54795" s="1">
        <f t="shared" si="2342"/>
        <v>0.041936</v>
      </c>
      <c r="E54795" s="1">
        <v>0.0120166159104529</v>
      </c>
    </row>
    <row r="54796" spans="1:5">
      <c r="A54796" t="s">
        <v>891</v>
      </c>
      <c r="B54796" t="s">
        <v>68</v>
      </c>
      <c r="C54796">
        <v>0.101562</v>
      </c>
      <c r="D54796" s="1">
        <f t="shared" si="2342"/>
        <v>0.100321</v>
      </c>
      <c r="E54796" s="1">
        <v>-0.0236831823677071</v>
      </c>
    </row>
    <row r="54797" spans="1:5">
      <c r="A54797" t="s">
        <v>891</v>
      </c>
      <c r="B54797" t="s">
        <v>69</v>
      </c>
      <c r="C54797">
        <v>-0.123434</v>
      </c>
      <c r="D54797" s="1">
        <f t="shared" si="2342"/>
        <v>-0.124675</v>
      </c>
      <c r="E54797" s="1">
        <v>-0.00426042488637969</v>
      </c>
    </row>
    <row r="54798" spans="1:5">
      <c r="A54798" t="s">
        <v>891</v>
      </c>
      <c r="B54798" t="s">
        <v>70</v>
      </c>
      <c r="C54798">
        <v>-0.106731</v>
      </c>
      <c r="D54798" s="1">
        <f t="shared" si="2342"/>
        <v>-0.107972</v>
      </c>
      <c r="E54798" s="1">
        <v>0.0512694228023218</v>
      </c>
    </row>
    <row r="54799" spans="1:5">
      <c r="A54799" t="s">
        <v>891</v>
      </c>
      <c r="B54799" t="s">
        <v>71</v>
      </c>
      <c r="C54799">
        <v>-0.048179</v>
      </c>
      <c r="D54799" s="1">
        <f t="shared" si="2342"/>
        <v>-0.04942</v>
      </c>
      <c r="E54799" s="1">
        <v>-0.0648536467428918</v>
      </c>
    </row>
    <row r="54800" spans="1:5">
      <c r="A54800" t="s">
        <v>891</v>
      </c>
      <c r="B54800" t="s">
        <v>72</v>
      </c>
      <c r="C54800">
        <v>0.153472</v>
      </c>
      <c r="D54800" s="1">
        <f t="shared" si="2342"/>
        <v>0.152231</v>
      </c>
      <c r="E54800" s="1">
        <v>-0.0290101531713734</v>
      </c>
    </row>
    <row r="54801" spans="1:5">
      <c r="A54801" t="s">
        <v>891</v>
      </c>
      <c r="B54801" t="s">
        <v>73</v>
      </c>
      <c r="C54801">
        <v>0.095664</v>
      </c>
      <c r="D54801" s="1">
        <f t="shared" si="2342"/>
        <v>0.094423</v>
      </c>
      <c r="E54801" s="1">
        <v>-0.028589632663037</v>
      </c>
    </row>
    <row r="54802" spans="1:5">
      <c r="A54802" t="s">
        <v>891</v>
      </c>
      <c r="B54802" t="s">
        <v>74</v>
      </c>
      <c r="C54802">
        <v>-0.193047</v>
      </c>
      <c r="D54802" s="1">
        <f t="shared" si="2342"/>
        <v>-0.194288</v>
      </c>
      <c r="E54802" s="1">
        <v>0.00305523727221059</v>
      </c>
    </row>
    <row r="54803" spans="1:5">
      <c r="A54803" t="s">
        <v>891</v>
      </c>
      <c r="B54803" t="s">
        <v>75</v>
      </c>
      <c r="C54803">
        <v>-0.018376</v>
      </c>
      <c r="D54803" s="1">
        <f t="shared" si="2342"/>
        <v>-0.019617</v>
      </c>
      <c r="E54803" s="1">
        <v>-0.0813760617062201</v>
      </c>
    </row>
    <row r="54804" spans="1:5">
      <c r="A54804" t="s">
        <v>891</v>
      </c>
      <c r="B54804" t="s">
        <v>76</v>
      </c>
      <c r="C54804">
        <v>-0.095702</v>
      </c>
      <c r="D54804" s="1">
        <f t="shared" si="2342"/>
        <v>-0.096943</v>
      </c>
      <c r="E54804" s="1">
        <v>0.00893769522493702</v>
      </c>
    </row>
    <row r="54805" spans="1:5">
      <c r="A54805" t="s">
        <v>891</v>
      </c>
      <c r="B54805" t="s">
        <v>77</v>
      </c>
      <c r="C54805">
        <v>-0.149327</v>
      </c>
      <c r="D54805" s="1">
        <f t="shared" si="2342"/>
        <v>-0.150568</v>
      </c>
      <c r="E54805" s="1">
        <v>-0.0537896536821534</v>
      </c>
    </row>
    <row r="54806" ht="17.6" spans="1:5">
      <c r="A54806" t="s">
        <v>891</v>
      </c>
      <c r="B54806" t="s">
        <v>78</v>
      </c>
      <c r="C54806">
        <v>0.133368</v>
      </c>
      <c r="D54806" s="1">
        <f t="shared" si="2342"/>
        <v>0.132127</v>
      </c>
      <c r="E54806" s="2">
        <v>0.0340218199247775</v>
      </c>
    </row>
    <row r="54807" spans="1:5">
      <c r="A54807" t="s">
        <v>891</v>
      </c>
      <c r="B54807" t="s">
        <v>79</v>
      </c>
      <c r="C54807">
        <v>-0.223023</v>
      </c>
      <c r="D54807" s="1">
        <f t="shared" si="2342"/>
        <v>-0.224264</v>
      </c>
      <c r="E54807" s="1">
        <v>-0.0787099421730732</v>
      </c>
    </row>
    <row r="54808" spans="1:5">
      <c r="A54808" t="s">
        <v>891</v>
      </c>
      <c r="B54808" t="s">
        <v>80</v>
      </c>
      <c r="C54808">
        <v>0.11314</v>
      </c>
      <c r="D54808" s="1">
        <f t="shared" si="2342"/>
        <v>0.111899</v>
      </c>
      <c r="E54808" s="1">
        <v>-0.00684845940018811</v>
      </c>
    </row>
    <row r="54809" spans="1:5">
      <c r="A54809" t="s">
        <v>891</v>
      </c>
      <c r="B54809" t="s">
        <v>81</v>
      </c>
      <c r="C54809">
        <v>-0.077978</v>
      </c>
      <c r="D54809" s="1">
        <f t="shared" si="2342"/>
        <v>-0.079219</v>
      </c>
      <c r="E54809" s="1">
        <v>-0.0376726657058915</v>
      </c>
    </row>
    <row r="54810" spans="1:5">
      <c r="A54810" t="s">
        <v>892</v>
      </c>
      <c r="B54810" t="s">
        <v>10</v>
      </c>
      <c r="C54810">
        <v>0.10625</v>
      </c>
      <c r="D54810" s="1">
        <f t="shared" ref="D54810:D54831" si="2343">C54810-0.2466/100</f>
        <v>0.103784</v>
      </c>
      <c r="E54810" s="1">
        <v>0.0487845244305301</v>
      </c>
    </row>
    <row r="54811" spans="1:5">
      <c r="A54811" t="s">
        <v>892</v>
      </c>
      <c r="B54811" t="s">
        <v>11</v>
      </c>
      <c r="C54811">
        <v>-0.022599</v>
      </c>
      <c r="D54811" s="1">
        <f t="shared" si="2343"/>
        <v>-0.025065</v>
      </c>
      <c r="E54811" s="1">
        <v>-0.0107785753011418</v>
      </c>
    </row>
    <row r="54812" spans="1:5">
      <c r="A54812" t="s">
        <v>892</v>
      </c>
      <c r="B54812" t="s">
        <v>12</v>
      </c>
      <c r="C54812">
        <v>-0.040462</v>
      </c>
      <c r="D54812" s="1">
        <f t="shared" si="2343"/>
        <v>-0.042928</v>
      </c>
      <c r="E54812" s="1">
        <v>-0.05698594489331</v>
      </c>
    </row>
    <row r="54813" spans="1:5">
      <c r="A54813" t="s">
        <v>892</v>
      </c>
      <c r="B54813" t="s">
        <v>13</v>
      </c>
      <c r="C54813">
        <v>-0.046687</v>
      </c>
      <c r="D54813" s="1">
        <f t="shared" si="2343"/>
        <v>-0.049153</v>
      </c>
      <c r="E54813" s="1">
        <v>-0.0287149711041792</v>
      </c>
    </row>
    <row r="54814" spans="1:5">
      <c r="A54814" t="s">
        <v>892</v>
      </c>
      <c r="B54814" t="s">
        <v>14</v>
      </c>
      <c r="C54814">
        <v>0.094787</v>
      </c>
      <c r="D54814" s="1">
        <f t="shared" si="2343"/>
        <v>0.092321</v>
      </c>
      <c r="E54814" s="1">
        <v>0.053864558810457</v>
      </c>
    </row>
    <row r="54815" spans="1:5">
      <c r="A54815" t="s">
        <v>892</v>
      </c>
      <c r="B54815" t="s">
        <v>15</v>
      </c>
      <c r="C54815">
        <v>-0.16966</v>
      </c>
      <c r="D54815" s="1">
        <f t="shared" si="2343"/>
        <v>-0.172126</v>
      </c>
      <c r="E54815" s="1">
        <v>-0.14216420850693</v>
      </c>
    </row>
    <row r="54816" spans="1:5">
      <c r="A54816" t="s">
        <v>892</v>
      </c>
      <c r="B54816" t="s">
        <v>16</v>
      </c>
      <c r="C54816">
        <v>0.054291</v>
      </c>
      <c r="D54816" s="1">
        <f t="shared" si="2343"/>
        <v>0.051825</v>
      </c>
      <c r="E54816" s="1">
        <v>0.00490715873132967</v>
      </c>
    </row>
    <row r="54817" spans="1:5">
      <c r="A54817" t="s">
        <v>892</v>
      </c>
      <c r="B54817" t="s">
        <v>17</v>
      </c>
      <c r="C54817">
        <v>0.116279</v>
      </c>
      <c r="D54817" s="1">
        <f t="shared" si="2343"/>
        <v>0.113813</v>
      </c>
      <c r="E54817" s="1">
        <v>0.0499881340425991</v>
      </c>
    </row>
    <row r="54818" spans="1:5">
      <c r="A54818" t="s">
        <v>892</v>
      </c>
      <c r="B54818" t="s">
        <v>18</v>
      </c>
      <c r="C54818">
        <v>-0.005952</v>
      </c>
      <c r="D54818" s="1">
        <f t="shared" si="2343"/>
        <v>-0.008418</v>
      </c>
      <c r="E54818" s="1">
        <v>0.0338872474068115</v>
      </c>
    </row>
    <row r="54819" ht="17.6" spans="1:5">
      <c r="A54819" t="s">
        <v>892</v>
      </c>
      <c r="B54819" t="s">
        <v>19</v>
      </c>
      <c r="C54819">
        <v>-0.002994</v>
      </c>
      <c r="D54819" s="1">
        <f t="shared" si="2343"/>
        <v>-0.00546</v>
      </c>
      <c r="E54819" s="2">
        <v>-0.0176642029416025</v>
      </c>
    </row>
    <row r="54820" spans="1:5">
      <c r="A54820" t="s">
        <v>892</v>
      </c>
      <c r="B54820" t="s">
        <v>20</v>
      </c>
      <c r="C54820">
        <v>0.067568</v>
      </c>
      <c r="D54820" s="1">
        <f t="shared" si="2343"/>
        <v>0.065102</v>
      </c>
      <c r="E54820" s="1">
        <v>0.0343707035329428</v>
      </c>
    </row>
    <row r="54821" spans="1:5">
      <c r="A54821" t="s">
        <v>892</v>
      </c>
      <c r="B54821" t="s">
        <v>21</v>
      </c>
      <c r="C54821">
        <v>-0.043601</v>
      </c>
      <c r="D54821" s="1">
        <f t="shared" si="2343"/>
        <v>-0.046067</v>
      </c>
      <c r="E54821" s="1">
        <v>-0.0495390969185373</v>
      </c>
    </row>
    <row r="54822" ht="17.6" spans="1:5">
      <c r="A54822" t="s">
        <v>892</v>
      </c>
      <c r="B54822" t="s">
        <v>22</v>
      </c>
      <c r="C54822">
        <v>0.055882</v>
      </c>
      <c r="D54822" s="1">
        <f t="shared" si="2343"/>
        <v>0.053416</v>
      </c>
      <c r="E54822" s="2">
        <v>-0.041641738122041</v>
      </c>
    </row>
    <row r="54823" spans="1:5">
      <c r="A54823" t="s">
        <v>892</v>
      </c>
      <c r="B54823" t="s">
        <v>23</v>
      </c>
      <c r="C54823">
        <v>-0.034819</v>
      </c>
      <c r="D54823" s="1">
        <f t="shared" si="2343"/>
        <v>-0.037285</v>
      </c>
      <c r="E54823" s="1">
        <v>0.00895458637055154</v>
      </c>
    </row>
    <row r="54824" ht="17.6" spans="1:5">
      <c r="A54824" t="s">
        <v>892</v>
      </c>
      <c r="B54824" t="s">
        <v>24</v>
      </c>
      <c r="C54824">
        <v>0.018759</v>
      </c>
      <c r="D54824" s="1">
        <f t="shared" si="2343"/>
        <v>0.016293</v>
      </c>
      <c r="E54824" s="2">
        <v>-0.0136491822368505</v>
      </c>
    </row>
    <row r="54825" spans="1:5">
      <c r="A54825" t="s">
        <v>892</v>
      </c>
      <c r="B54825" t="s">
        <v>25</v>
      </c>
      <c r="C54825">
        <v>-0.004249</v>
      </c>
      <c r="D54825" s="1">
        <f t="shared" si="2343"/>
        <v>-0.006715</v>
      </c>
      <c r="E54825" s="1">
        <v>-0.00588309511504913</v>
      </c>
    </row>
    <row r="54826" spans="1:5">
      <c r="A54826" t="s">
        <v>892</v>
      </c>
      <c r="B54826" t="s">
        <v>26</v>
      </c>
      <c r="C54826">
        <v>0.028449</v>
      </c>
      <c r="D54826" s="1">
        <f t="shared" si="2343"/>
        <v>0.025983</v>
      </c>
      <c r="E54826" s="1">
        <v>0.00387740032708931</v>
      </c>
    </row>
    <row r="54827" ht="17.6" spans="1:5">
      <c r="A54827" t="s">
        <v>892</v>
      </c>
      <c r="B54827" t="s">
        <v>27</v>
      </c>
      <c r="C54827">
        <v>0.080475</v>
      </c>
      <c r="D54827" s="1">
        <f t="shared" si="2343"/>
        <v>0.078009</v>
      </c>
      <c r="E54827" s="2">
        <v>0.00200386384936938</v>
      </c>
    </row>
    <row r="54828" spans="1:5">
      <c r="A54828" t="s">
        <v>892</v>
      </c>
      <c r="B54828" t="s">
        <v>28</v>
      </c>
      <c r="C54828">
        <v>0.065553</v>
      </c>
      <c r="D54828" s="1">
        <f t="shared" si="2343"/>
        <v>0.063087</v>
      </c>
      <c r="E54828" s="1">
        <v>0.0723438326097345</v>
      </c>
    </row>
    <row r="54829" spans="1:5">
      <c r="A54829" t="s">
        <v>892</v>
      </c>
      <c r="B54829" t="s">
        <v>29</v>
      </c>
      <c r="C54829">
        <v>0.065139</v>
      </c>
      <c r="D54829" s="1">
        <f t="shared" si="2343"/>
        <v>0.062673</v>
      </c>
      <c r="E54829" s="1">
        <v>0.00463713858978304</v>
      </c>
    </row>
    <row r="54830" spans="1:5">
      <c r="A54830" t="s">
        <v>892</v>
      </c>
      <c r="B54830" t="s">
        <v>30</v>
      </c>
      <c r="C54830">
        <v>0.199321</v>
      </c>
      <c r="D54830" s="1">
        <f t="shared" si="2343"/>
        <v>0.196855</v>
      </c>
      <c r="E54830" s="1">
        <v>0.0636850012628541</v>
      </c>
    </row>
    <row r="54831" spans="1:5">
      <c r="A54831" t="s">
        <v>892</v>
      </c>
      <c r="B54831" t="s">
        <v>31</v>
      </c>
      <c r="C54831">
        <v>-0.017941</v>
      </c>
      <c r="D54831" s="1">
        <f t="shared" si="2343"/>
        <v>-0.020407</v>
      </c>
      <c r="E54831" s="1">
        <v>0.0213542608434474</v>
      </c>
    </row>
    <row r="54832" spans="1:5">
      <c r="A54832" t="s">
        <v>892</v>
      </c>
      <c r="B54832" t="s">
        <v>32</v>
      </c>
      <c r="C54832">
        <v>0.099039</v>
      </c>
      <c r="D54832" s="1">
        <f t="shared" ref="D54832:D54835" si="2344">C54832-0.2263/100</f>
        <v>0.096776</v>
      </c>
      <c r="E54832" s="1">
        <v>0.106264967777577</v>
      </c>
    </row>
    <row r="54833" ht="17.6" spans="1:5">
      <c r="A54833" t="s">
        <v>892</v>
      </c>
      <c r="B54833" t="s">
        <v>33</v>
      </c>
      <c r="C54833">
        <v>-0.089239</v>
      </c>
      <c r="D54833" s="1">
        <f t="shared" si="2344"/>
        <v>-0.091502</v>
      </c>
      <c r="E54833" s="2">
        <v>0.203430603967445</v>
      </c>
    </row>
    <row r="54834" spans="1:5">
      <c r="A54834" t="s">
        <v>892</v>
      </c>
      <c r="B54834" t="s">
        <v>34</v>
      </c>
      <c r="C54834">
        <v>0.012488</v>
      </c>
      <c r="D54834" s="1">
        <f t="shared" si="2344"/>
        <v>0.010225</v>
      </c>
      <c r="E54834" s="1">
        <v>-0.00977967013429789</v>
      </c>
    </row>
    <row r="54835" spans="1:5">
      <c r="A54835" t="s">
        <v>892</v>
      </c>
      <c r="B54835" t="s">
        <v>35</v>
      </c>
      <c r="C54835">
        <v>0.003795</v>
      </c>
      <c r="D54835" s="1">
        <f t="shared" si="2344"/>
        <v>0.001532</v>
      </c>
      <c r="E54835" s="1">
        <v>0.0288674360285737</v>
      </c>
    </row>
    <row r="54836" spans="1:5">
      <c r="A54836" t="s">
        <v>892</v>
      </c>
      <c r="B54836" t="s">
        <v>36</v>
      </c>
      <c r="C54836">
        <v>0.305293</v>
      </c>
      <c r="D54836" s="1">
        <f>C54836-0.206/100</f>
        <v>0.303233</v>
      </c>
      <c r="E54836" s="1">
        <v>0.130132128635959</v>
      </c>
    </row>
    <row r="54837" spans="1:5">
      <c r="A54837" t="s">
        <v>892</v>
      </c>
      <c r="B54837" t="s">
        <v>37</v>
      </c>
      <c r="C54837">
        <v>0.129616</v>
      </c>
      <c r="D54837" s="1">
        <f>C54837-0.206/100</f>
        <v>0.127556</v>
      </c>
      <c r="E54837" s="1">
        <v>0.183045308334083</v>
      </c>
    </row>
    <row r="54838" spans="1:5">
      <c r="A54838" t="s">
        <v>892</v>
      </c>
      <c r="B54838" t="s">
        <v>38</v>
      </c>
      <c r="C54838">
        <v>0.133974</v>
      </c>
      <c r="D54838" s="1">
        <f>C54838-0.1856/100</f>
        <v>0.132118</v>
      </c>
      <c r="E54838" s="1">
        <v>0.0364380593089738</v>
      </c>
    </row>
    <row r="54839" spans="1:5">
      <c r="A54839" t="s">
        <v>892</v>
      </c>
      <c r="B54839" t="s">
        <v>39</v>
      </c>
      <c r="C54839">
        <v>-0.072724</v>
      </c>
      <c r="D54839" s="1">
        <f>C54839-0.1652/100</f>
        <v>-0.074376</v>
      </c>
      <c r="E54839" s="1">
        <v>-0.0741889838395193</v>
      </c>
    </row>
    <row r="54840" spans="1:5">
      <c r="A54840" t="s">
        <v>892</v>
      </c>
      <c r="B54840" t="s">
        <v>40</v>
      </c>
      <c r="C54840">
        <v>-0.156899</v>
      </c>
      <c r="D54840" s="1">
        <f>C54840-0.1652/100</f>
        <v>-0.158551</v>
      </c>
      <c r="E54840" s="1">
        <v>-0.145085284501015</v>
      </c>
    </row>
    <row r="54841" spans="1:5">
      <c r="A54841" t="s">
        <v>892</v>
      </c>
      <c r="B54841" t="s">
        <v>41</v>
      </c>
      <c r="C54841">
        <v>-0.194786</v>
      </c>
      <c r="D54841" s="1">
        <f>C54841-0.1447/100</f>
        <v>-0.196233</v>
      </c>
      <c r="E54841" s="1">
        <v>-0.126385382400867</v>
      </c>
    </row>
    <row r="54842" spans="1:5">
      <c r="A54842" t="s">
        <v>892</v>
      </c>
      <c r="B54842" t="s">
        <v>42</v>
      </c>
      <c r="C54842">
        <v>-0.064748</v>
      </c>
      <c r="D54842" s="1">
        <f>C54842-0.1447/100</f>
        <v>-0.066195</v>
      </c>
      <c r="E54842" s="1">
        <v>-0.0492341706239515</v>
      </c>
    </row>
    <row r="54843" spans="1:5">
      <c r="A54843" t="s">
        <v>892</v>
      </c>
      <c r="B54843" t="s">
        <v>43</v>
      </c>
      <c r="C54843">
        <v>0.247115</v>
      </c>
      <c r="D54843" s="1">
        <f t="shared" ref="D54843:D54881" si="2345">C54843-0.1241/100</f>
        <v>0.245874</v>
      </c>
      <c r="E54843" s="1">
        <v>0.106785091619412</v>
      </c>
    </row>
    <row r="54844" spans="1:5">
      <c r="A54844" t="s">
        <v>892</v>
      </c>
      <c r="B54844" t="s">
        <v>44</v>
      </c>
      <c r="C54844">
        <v>0.062452</v>
      </c>
      <c r="D54844" s="1">
        <f t="shared" si="2345"/>
        <v>0.061211</v>
      </c>
      <c r="E54844" s="1">
        <v>0.0173378223774826</v>
      </c>
    </row>
    <row r="54845" spans="1:5">
      <c r="A54845" t="s">
        <v>892</v>
      </c>
      <c r="B54845" t="s">
        <v>45</v>
      </c>
      <c r="C54845">
        <v>0.169086</v>
      </c>
      <c r="D54845" s="1">
        <f t="shared" si="2345"/>
        <v>0.167845</v>
      </c>
      <c r="E54845" s="1">
        <v>0.0259769903378557</v>
      </c>
    </row>
    <row r="54846" spans="1:5">
      <c r="A54846" t="s">
        <v>892</v>
      </c>
      <c r="B54846" t="s">
        <v>46</v>
      </c>
      <c r="C54846">
        <v>-0.31347</v>
      </c>
      <c r="D54846" s="1">
        <f t="shared" si="2345"/>
        <v>-0.314711</v>
      </c>
      <c r="E54846" s="1">
        <v>-0.227728928566544</v>
      </c>
    </row>
    <row r="54847" spans="1:5">
      <c r="A54847" t="s">
        <v>892</v>
      </c>
      <c r="B54847" t="s">
        <v>47</v>
      </c>
      <c r="C54847">
        <v>-0.122966</v>
      </c>
      <c r="D54847" s="1">
        <f t="shared" si="2345"/>
        <v>-0.124207</v>
      </c>
      <c r="E54847" s="1">
        <v>-0.01936673056692</v>
      </c>
    </row>
    <row r="54848" spans="1:5">
      <c r="A54848" t="s">
        <v>892</v>
      </c>
      <c r="B54848" t="s">
        <v>48</v>
      </c>
      <c r="C54848">
        <v>0.325773</v>
      </c>
      <c r="D54848" s="1">
        <f t="shared" si="2345"/>
        <v>0.324532</v>
      </c>
      <c r="E54848" s="1">
        <v>0.116295632540656</v>
      </c>
    </row>
    <row r="54849" spans="1:5">
      <c r="A54849" t="s">
        <v>892</v>
      </c>
      <c r="B54849" t="s">
        <v>49</v>
      </c>
      <c r="C54849">
        <v>0.046656</v>
      </c>
      <c r="D54849" s="1">
        <f t="shared" si="2345"/>
        <v>0.045415</v>
      </c>
      <c r="E54849" s="1">
        <v>-0.02307617176751</v>
      </c>
    </row>
    <row r="54850" spans="1:5">
      <c r="A54850" t="s">
        <v>892</v>
      </c>
      <c r="B54850" t="s">
        <v>50</v>
      </c>
      <c r="C54850">
        <v>-0.095839</v>
      </c>
      <c r="D54850" s="1">
        <f t="shared" si="2345"/>
        <v>-0.09708</v>
      </c>
      <c r="E54850" s="1">
        <v>-0.00862888506645288</v>
      </c>
    </row>
    <row r="54851" spans="1:5">
      <c r="A54851" t="s">
        <v>892</v>
      </c>
      <c r="B54851" t="s">
        <v>51</v>
      </c>
      <c r="C54851">
        <v>0.017232</v>
      </c>
      <c r="D54851" s="1">
        <f t="shared" si="2345"/>
        <v>0.015991</v>
      </c>
      <c r="E54851" s="1">
        <v>0.00321279165443796</v>
      </c>
    </row>
    <row r="54852" spans="1:5">
      <c r="A54852" t="s">
        <v>892</v>
      </c>
      <c r="B54852" t="s">
        <v>52</v>
      </c>
      <c r="C54852">
        <v>-0.005668</v>
      </c>
      <c r="D54852" s="1">
        <f t="shared" si="2345"/>
        <v>-0.006909</v>
      </c>
      <c r="E54852" s="1">
        <v>0.015735002916433</v>
      </c>
    </row>
    <row r="54853" spans="1:5">
      <c r="A54853" t="s">
        <v>892</v>
      </c>
      <c r="B54853" t="s">
        <v>53</v>
      </c>
      <c r="C54853">
        <v>0.095277</v>
      </c>
      <c r="D54853" s="1">
        <f t="shared" si="2345"/>
        <v>0.094036</v>
      </c>
      <c r="E54853" s="1">
        <v>0.0343883795368704</v>
      </c>
    </row>
    <row r="54854" spans="1:5">
      <c r="A54854" t="s">
        <v>892</v>
      </c>
      <c r="B54854" t="s">
        <v>54</v>
      </c>
      <c r="C54854">
        <v>0.04461</v>
      </c>
      <c r="D54854" s="1">
        <f t="shared" si="2345"/>
        <v>0.043369</v>
      </c>
      <c r="E54854" s="1">
        <v>-0.0274241909410852</v>
      </c>
    </row>
    <row r="54855" spans="1:5">
      <c r="A54855" t="s">
        <v>892</v>
      </c>
      <c r="B54855" t="s">
        <v>55</v>
      </c>
      <c r="C54855">
        <v>-0.015658</v>
      </c>
      <c r="D54855" s="1">
        <f t="shared" si="2345"/>
        <v>-0.016899</v>
      </c>
      <c r="E54855" s="1">
        <v>0.0306386899394051</v>
      </c>
    </row>
    <row r="54856" spans="1:5">
      <c r="A54856" t="s">
        <v>892</v>
      </c>
      <c r="B54856" t="s">
        <v>56</v>
      </c>
      <c r="C54856">
        <v>0.302241</v>
      </c>
      <c r="D54856" s="1">
        <f t="shared" si="2345"/>
        <v>0.301</v>
      </c>
      <c r="E54856" s="1">
        <v>0.0469907000011611</v>
      </c>
    </row>
    <row r="54857" spans="1:5">
      <c r="A54857" t="s">
        <v>892</v>
      </c>
      <c r="B54857" t="s">
        <v>57</v>
      </c>
      <c r="C54857">
        <v>-0.05719</v>
      </c>
      <c r="D54857" s="1">
        <f t="shared" si="2345"/>
        <v>-0.058431</v>
      </c>
      <c r="E54857" s="1">
        <v>-0.0462857595317464</v>
      </c>
    </row>
    <row r="54858" spans="1:5">
      <c r="A54858" t="s">
        <v>892</v>
      </c>
      <c r="B54858" t="s">
        <v>58</v>
      </c>
      <c r="C54858">
        <v>-0.006478</v>
      </c>
      <c r="D54858" s="1">
        <f t="shared" si="2345"/>
        <v>-0.007719</v>
      </c>
      <c r="E54858" s="1">
        <v>0.0166505897703243</v>
      </c>
    </row>
    <row r="54859" spans="1:5">
      <c r="A54859" t="s">
        <v>892</v>
      </c>
      <c r="B54859" t="s">
        <v>59</v>
      </c>
      <c r="C54859">
        <v>-0.018376</v>
      </c>
      <c r="D54859" s="1">
        <f t="shared" si="2345"/>
        <v>-0.019617</v>
      </c>
      <c r="E54859" s="1">
        <v>0.0248946953069259</v>
      </c>
    </row>
    <row r="54860" spans="1:5">
      <c r="A54860" t="s">
        <v>892</v>
      </c>
      <c r="B54860" t="s">
        <v>60</v>
      </c>
      <c r="C54860">
        <v>0.012077</v>
      </c>
      <c r="D54860" s="1">
        <f t="shared" si="2345"/>
        <v>0.010836</v>
      </c>
      <c r="E54860" s="1">
        <v>-0.00716961904419644</v>
      </c>
    </row>
    <row r="54861" spans="1:5">
      <c r="A54861" t="s">
        <v>892</v>
      </c>
      <c r="B54861" t="s">
        <v>61</v>
      </c>
      <c r="C54861">
        <v>-0.056683</v>
      </c>
      <c r="D54861" s="1">
        <f t="shared" si="2345"/>
        <v>-0.057924</v>
      </c>
      <c r="E54861" s="1">
        <v>-0.0222978518864465</v>
      </c>
    </row>
    <row r="54862" spans="1:5">
      <c r="A54862" t="s">
        <v>892</v>
      </c>
      <c r="B54862" t="s">
        <v>62</v>
      </c>
      <c r="C54862">
        <v>-0.02783</v>
      </c>
      <c r="D54862" s="1">
        <f t="shared" si="2345"/>
        <v>-0.029071</v>
      </c>
      <c r="E54862" s="1">
        <v>-0.0131218441358778</v>
      </c>
    </row>
    <row r="54863" spans="1:5">
      <c r="A54863" t="s">
        <v>892</v>
      </c>
      <c r="B54863" t="s">
        <v>63</v>
      </c>
      <c r="C54863">
        <v>0.033899</v>
      </c>
      <c r="D54863" s="1">
        <f t="shared" si="2345"/>
        <v>0.032658</v>
      </c>
      <c r="E54863" s="1">
        <v>0.0228991036450277</v>
      </c>
    </row>
    <row r="54864" spans="1:5">
      <c r="A54864" t="s">
        <v>892</v>
      </c>
      <c r="B54864" t="s">
        <v>64</v>
      </c>
      <c r="C54864">
        <v>-0.07314</v>
      </c>
      <c r="D54864" s="1">
        <f t="shared" si="2345"/>
        <v>-0.074381</v>
      </c>
      <c r="E54864" s="1">
        <v>0.0240065624344737</v>
      </c>
    </row>
    <row r="54865" spans="1:5">
      <c r="A54865" t="s">
        <v>892</v>
      </c>
      <c r="B54865" t="s">
        <v>65</v>
      </c>
      <c r="C54865">
        <v>-0.028571</v>
      </c>
      <c r="D54865" s="1">
        <f t="shared" si="2345"/>
        <v>-0.029812</v>
      </c>
      <c r="E54865" s="1">
        <v>0.0255788133349303</v>
      </c>
    </row>
    <row r="54866" spans="1:5">
      <c r="A54866" t="s">
        <v>892</v>
      </c>
      <c r="B54866" t="s">
        <v>66</v>
      </c>
      <c r="C54866">
        <v>0.004902</v>
      </c>
      <c r="D54866" s="1">
        <f t="shared" si="2345"/>
        <v>0.003661</v>
      </c>
      <c r="E54866" s="1">
        <v>-0.00477199401632337</v>
      </c>
    </row>
    <row r="54867" spans="1:5">
      <c r="A54867" t="s">
        <v>892</v>
      </c>
      <c r="B54867" t="s">
        <v>67</v>
      </c>
      <c r="C54867">
        <v>0.032056</v>
      </c>
      <c r="D54867" s="1">
        <f t="shared" si="2345"/>
        <v>0.030815</v>
      </c>
      <c r="E54867" s="1">
        <v>0.0120166159104529</v>
      </c>
    </row>
    <row r="54868" spans="1:5">
      <c r="A54868" t="s">
        <v>892</v>
      </c>
      <c r="B54868" t="s">
        <v>68</v>
      </c>
      <c r="C54868">
        <v>-0.201215</v>
      </c>
      <c r="D54868" s="1">
        <f t="shared" si="2345"/>
        <v>-0.202456</v>
      </c>
      <c r="E54868" s="1">
        <v>-0.0236831823677071</v>
      </c>
    </row>
    <row r="54869" spans="1:5">
      <c r="A54869" t="s">
        <v>892</v>
      </c>
      <c r="B54869" t="s">
        <v>69</v>
      </c>
      <c r="C54869">
        <v>-0.072697</v>
      </c>
      <c r="D54869" s="1">
        <f t="shared" si="2345"/>
        <v>-0.073938</v>
      </c>
      <c r="E54869" s="1">
        <v>-0.00426042488637969</v>
      </c>
    </row>
    <row r="54870" spans="1:5">
      <c r="A54870" t="s">
        <v>892</v>
      </c>
      <c r="B54870" t="s">
        <v>70</v>
      </c>
      <c r="C54870">
        <v>0.057429</v>
      </c>
      <c r="D54870" s="1">
        <f t="shared" si="2345"/>
        <v>0.056188</v>
      </c>
      <c r="E54870" s="1">
        <v>0.0512694228023218</v>
      </c>
    </row>
    <row r="54871" spans="1:5">
      <c r="A54871" t="s">
        <v>892</v>
      </c>
      <c r="B54871" t="s">
        <v>71</v>
      </c>
      <c r="C54871">
        <v>-0.202586</v>
      </c>
      <c r="D54871" s="1">
        <f t="shared" si="2345"/>
        <v>-0.203827</v>
      </c>
      <c r="E54871" s="1">
        <v>-0.0648536467428918</v>
      </c>
    </row>
    <row r="54872" spans="1:5">
      <c r="A54872" t="s">
        <v>892</v>
      </c>
      <c r="B54872" t="s">
        <v>72</v>
      </c>
      <c r="C54872">
        <v>0.096216</v>
      </c>
      <c r="D54872" s="1">
        <f t="shared" si="2345"/>
        <v>0.094975</v>
      </c>
      <c r="E54872" s="1">
        <v>-0.0290101531713734</v>
      </c>
    </row>
    <row r="54873" spans="1:5">
      <c r="A54873" t="s">
        <v>892</v>
      </c>
      <c r="B54873" t="s">
        <v>73</v>
      </c>
      <c r="C54873">
        <v>-0.101578</v>
      </c>
      <c r="D54873" s="1">
        <f t="shared" si="2345"/>
        <v>-0.102819</v>
      </c>
      <c r="E54873" s="1">
        <v>-0.028589632663037</v>
      </c>
    </row>
    <row r="54874" spans="1:5">
      <c r="A54874" t="s">
        <v>892</v>
      </c>
      <c r="B54874" t="s">
        <v>74</v>
      </c>
      <c r="C54874">
        <v>0.061471</v>
      </c>
      <c r="D54874" s="1">
        <f t="shared" si="2345"/>
        <v>0.06023</v>
      </c>
      <c r="E54874" s="1">
        <v>0.00305523727221059</v>
      </c>
    </row>
    <row r="54875" spans="1:5">
      <c r="A54875" t="s">
        <v>892</v>
      </c>
      <c r="B54875" t="s">
        <v>75</v>
      </c>
      <c r="C54875">
        <v>-0.091506</v>
      </c>
      <c r="D54875" s="1">
        <f t="shared" si="2345"/>
        <v>-0.092747</v>
      </c>
      <c r="E54875" s="1">
        <v>-0.0813760617062201</v>
      </c>
    </row>
    <row r="54876" spans="1:5">
      <c r="A54876" t="s">
        <v>892</v>
      </c>
      <c r="B54876" t="s">
        <v>76</v>
      </c>
      <c r="C54876">
        <v>-0.078857</v>
      </c>
      <c r="D54876" s="1">
        <f t="shared" si="2345"/>
        <v>-0.080098</v>
      </c>
      <c r="E54876" s="1">
        <v>0.00893769522493702</v>
      </c>
    </row>
    <row r="54877" spans="1:5">
      <c r="A54877" t="s">
        <v>892</v>
      </c>
      <c r="B54877" t="s">
        <v>77</v>
      </c>
      <c r="C54877">
        <v>-0.075682</v>
      </c>
      <c r="D54877" s="1">
        <f t="shared" si="2345"/>
        <v>-0.076923</v>
      </c>
      <c r="E54877" s="1">
        <v>-0.0537896536821534</v>
      </c>
    </row>
    <row r="54878" ht="17.6" spans="1:5">
      <c r="A54878" t="s">
        <v>892</v>
      </c>
      <c r="B54878" t="s">
        <v>78</v>
      </c>
      <c r="C54878">
        <v>0.013423</v>
      </c>
      <c r="D54878" s="1">
        <f t="shared" si="2345"/>
        <v>0.012182</v>
      </c>
      <c r="E54878" s="2">
        <v>0.0340218199247775</v>
      </c>
    </row>
    <row r="54879" spans="1:5">
      <c r="A54879" t="s">
        <v>892</v>
      </c>
      <c r="B54879" t="s">
        <v>79</v>
      </c>
      <c r="C54879">
        <v>-0.095364</v>
      </c>
      <c r="D54879" s="1">
        <f t="shared" si="2345"/>
        <v>-0.096605</v>
      </c>
      <c r="E54879" s="1">
        <v>-0.0787099421730732</v>
      </c>
    </row>
    <row r="54880" spans="1:5">
      <c r="A54880" t="s">
        <v>892</v>
      </c>
      <c r="B54880" t="s">
        <v>80</v>
      </c>
      <c r="C54880">
        <v>0.04246</v>
      </c>
      <c r="D54880" s="1">
        <f t="shared" si="2345"/>
        <v>0.041219</v>
      </c>
      <c r="E54880" s="1">
        <v>-0.00684845940018811</v>
      </c>
    </row>
    <row r="54881" spans="1:5">
      <c r="A54881" t="s">
        <v>892</v>
      </c>
      <c r="B54881" t="s">
        <v>81</v>
      </c>
      <c r="C54881">
        <v>-0.02809</v>
      </c>
      <c r="D54881" s="1">
        <f t="shared" si="2345"/>
        <v>-0.029331</v>
      </c>
      <c r="E54881" s="1">
        <v>-0.0376726657058915</v>
      </c>
    </row>
    <row r="54882" spans="1:5">
      <c r="A54882" t="s">
        <v>893</v>
      </c>
      <c r="B54882" t="s">
        <v>10</v>
      </c>
      <c r="C54882">
        <v>0.170471</v>
      </c>
      <c r="D54882" s="1">
        <f t="shared" ref="D54882:D54903" si="2346">C54882-0.2466/100</f>
        <v>0.168005</v>
      </c>
      <c r="E54882" s="1">
        <v>0.0487845244305301</v>
      </c>
    </row>
    <row r="54883" spans="1:5">
      <c r="A54883" t="s">
        <v>893</v>
      </c>
      <c r="B54883" t="s">
        <v>11</v>
      </c>
      <c r="C54883">
        <v>0.024985</v>
      </c>
      <c r="D54883" s="1">
        <f t="shared" si="2346"/>
        <v>0.022519</v>
      </c>
      <c r="E54883" s="1">
        <v>-0.0107785753011418</v>
      </c>
    </row>
    <row r="54884" spans="1:5">
      <c r="A54884" t="s">
        <v>893</v>
      </c>
      <c r="B54884" t="s">
        <v>12</v>
      </c>
      <c r="C54884">
        <v>-0.012485</v>
      </c>
      <c r="D54884" s="1">
        <f t="shared" si="2346"/>
        <v>-0.014951</v>
      </c>
      <c r="E54884" s="1">
        <v>-0.05698594489331</v>
      </c>
    </row>
    <row r="54885" spans="1:5">
      <c r="A54885" t="s">
        <v>893</v>
      </c>
      <c r="B54885" t="s">
        <v>13</v>
      </c>
      <c r="C54885">
        <v>-0.043347</v>
      </c>
      <c r="D54885" s="1">
        <f t="shared" si="2346"/>
        <v>-0.045813</v>
      </c>
      <c r="E54885" s="1">
        <v>-0.0287149711041792</v>
      </c>
    </row>
    <row r="54886" spans="1:5">
      <c r="A54886" t="s">
        <v>893</v>
      </c>
      <c r="B54886" t="s">
        <v>14</v>
      </c>
      <c r="C54886">
        <v>0.210824</v>
      </c>
      <c r="D54886" s="1">
        <f t="shared" si="2346"/>
        <v>0.208358</v>
      </c>
      <c r="E54886" s="1">
        <v>0.053864558810457</v>
      </c>
    </row>
    <row r="54887" spans="1:5">
      <c r="A54887" t="s">
        <v>893</v>
      </c>
      <c r="B54887" t="s">
        <v>15</v>
      </c>
      <c r="C54887">
        <v>-0.178794</v>
      </c>
      <c r="D54887" s="1">
        <f t="shared" si="2346"/>
        <v>-0.18126</v>
      </c>
      <c r="E54887" s="1">
        <v>-0.14216420850693</v>
      </c>
    </row>
    <row r="54888" spans="1:5">
      <c r="A54888" t="s">
        <v>893</v>
      </c>
      <c r="B54888" t="s">
        <v>16</v>
      </c>
      <c r="C54888">
        <v>0.041625</v>
      </c>
      <c r="D54888" s="1">
        <f t="shared" si="2346"/>
        <v>0.039159</v>
      </c>
      <c r="E54888" s="1">
        <v>0.00490715873132967</v>
      </c>
    </row>
    <row r="54889" spans="1:5">
      <c r="A54889" t="s">
        <v>893</v>
      </c>
      <c r="B54889" t="s">
        <v>17</v>
      </c>
      <c r="C54889">
        <v>-0.011656</v>
      </c>
      <c r="D54889" s="1">
        <f t="shared" si="2346"/>
        <v>-0.014122</v>
      </c>
      <c r="E54889" s="1">
        <v>0.0499881340425991</v>
      </c>
    </row>
    <row r="54890" spans="1:5">
      <c r="A54890" t="s">
        <v>893</v>
      </c>
      <c r="B54890" t="s">
        <v>18</v>
      </c>
      <c r="C54890">
        <v>0.031037</v>
      </c>
      <c r="D54890" s="1">
        <f t="shared" si="2346"/>
        <v>0.028571</v>
      </c>
      <c r="E54890" s="1">
        <v>0.0338872474068115</v>
      </c>
    </row>
    <row r="54891" ht="17.6" spans="1:5">
      <c r="A54891" t="s">
        <v>893</v>
      </c>
      <c r="B54891" t="s">
        <v>19</v>
      </c>
      <c r="C54891">
        <v>0.061409</v>
      </c>
      <c r="D54891" s="1">
        <f t="shared" si="2346"/>
        <v>0.058943</v>
      </c>
      <c r="E54891" s="2">
        <v>-0.0176642029416025</v>
      </c>
    </row>
    <row r="54892" spans="1:5">
      <c r="A54892" t="s">
        <v>893</v>
      </c>
      <c r="B54892" t="s">
        <v>20</v>
      </c>
      <c r="C54892">
        <v>0.003971</v>
      </c>
      <c r="D54892" s="1">
        <f t="shared" si="2346"/>
        <v>0.001505</v>
      </c>
      <c r="E54892" s="1">
        <v>0.0343707035329428</v>
      </c>
    </row>
    <row r="54893" spans="1:5">
      <c r="A54893" t="s">
        <v>893</v>
      </c>
      <c r="B54893" t="s">
        <v>21</v>
      </c>
      <c r="C54893">
        <v>-0.021469</v>
      </c>
      <c r="D54893" s="1">
        <f t="shared" si="2346"/>
        <v>-0.023935</v>
      </c>
      <c r="E54893" s="1">
        <v>-0.0495390969185373</v>
      </c>
    </row>
    <row r="54894" ht="17.6" spans="1:5">
      <c r="A54894" t="s">
        <v>893</v>
      </c>
      <c r="B54894" t="s">
        <v>22</v>
      </c>
      <c r="C54894">
        <v>-0.083141</v>
      </c>
      <c r="D54894" s="1">
        <f t="shared" si="2346"/>
        <v>-0.085607</v>
      </c>
      <c r="E54894" s="2">
        <v>-0.041641738122041</v>
      </c>
    </row>
    <row r="54895" spans="1:5">
      <c r="A54895" t="s">
        <v>893</v>
      </c>
      <c r="B54895" t="s">
        <v>23</v>
      </c>
      <c r="C54895">
        <v>0.11398</v>
      </c>
      <c r="D54895" s="1">
        <f t="shared" si="2346"/>
        <v>0.111514</v>
      </c>
      <c r="E54895" s="1">
        <v>0.00895458637055154</v>
      </c>
    </row>
    <row r="54896" ht="17.6" spans="1:5">
      <c r="A54896" t="s">
        <v>893</v>
      </c>
      <c r="B54896" t="s">
        <v>24</v>
      </c>
      <c r="C54896">
        <v>-0.097795</v>
      </c>
      <c r="D54896" s="1">
        <f t="shared" si="2346"/>
        <v>-0.100261</v>
      </c>
      <c r="E54896" s="2">
        <v>-0.0136491822368505</v>
      </c>
    </row>
    <row r="54897" spans="1:5">
      <c r="A54897" t="s">
        <v>893</v>
      </c>
      <c r="B54897" t="s">
        <v>25</v>
      </c>
      <c r="C54897">
        <v>-0.015664</v>
      </c>
      <c r="D54897" s="1">
        <f t="shared" si="2346"/>
        <v>-0.01813</v>
      </c>
      <c r="E54897" s="1">
        <v>-0.00588309511504913</v>
      </c>
    </row>
    <row r="54898" spans="1:5">
      <c r="A54898" t="s">
        <v>893</v>
      </c>
      <c r="B54898" t="s">
        <v>26</v>
      </c>
      <c r="C54898">
        <v>-0.005092</v>
      </c>
      <c r="D54898" s="1">
        <f t="shared" si="2346"/>
        <v>-0.007558</v>
      </c>
      <c r="E54898" s="1">
        <v>0.00387740032708931</v>
      </c>
    </row>
    <row r="54899" ht="17.6" spans="1:5">
      <c r="A54899" t="s">
        <v>893</v>
      </c>
      <c r="B54899" t="s">
        <v>27</v>
      </c>
      <c r="C54899">
        <v>0.005118</v>
      </c>
      <c r="D54899" s="1">
        <f t="shared" si="2346"/>
        <v>0.002652</v>
      </c>
      <c r="E54899" s="2">
        <v>0.00200386384936938</v>
      </c>
    </row>
    <row r="54900" spans="1:5">
      <c r="A54900" t="s">
        <v>893</v>
      </c>
      <c r="B54900" t="s">
        <v>28</v>
      </c>
      <c r="C54900">
        <v>0.071731</v>
      </c>
      <c r="D54900" s="1">
        <f t="shared" si="2346"/>
        <v>0.069265</v>
      </c>
      <c r="E54900" s="1">
        <v>0.0723438326097345</v>
      </c>
    </row>
    <row r="54901" spans="1:5">
      <c r="A54901" t="s">
        <v>893</v>
      </c>
      <c r="B54901" t="s">
        <v>29</v>
      </c>
      <c r="C54901">
        <v>0.027011</v>
      </c>
      <c r="D54901" s="1">
        <f t="shared" si="2346"/>
        <v>0.024545</v>
      </c>
      <c r="E54901" s="1">
        <v>0.00463713858978304</v>
      </c>
    </row>
    <row r="54902" spans="1:5">
      <c r="A54902" t="s">
        <v>893</v>
      </c>
      <c r="B54902" t="s">
        <v>30</v>
      </c>
      <c r="C54902">
        <v>0.157218</v>
      </c>
      <c r="D54902" s="1">
        <f t="shared" si="2346"/>
        <v>0.154752</v>
      </c>
      <c r="E54902" s="1">
        <v>0.0636850012628541</v>
      </c>
    </row>
    <row r="54903" spans="1:5">
      <c r="A54903" t="s">
        <v>893</v>
      </c>
      <c r="B54903" t="s">
        <v>31</v>
      </c>
      <c r="C54903">
        <v>0.100505</v>
      </c>
      <c r="D54903" s="1">
        <f t="shared" si="2346"/>
        <v>0.098039</v>
      </c>
      <c r="E54903" s="1">
        <v>0.0213542608434474</v>
      </c>
    </row>
    <row r="54904" spans="1:5">
      <c r="A54904" t="s">
        <v>893</v>
      </c>
      <c r="B54904" t="s">
        <v>32</v>
      </c>
      <c r="C54904">
        <v>0.033043</v>
      </c>
      <c r="D54904" s="1">
        <f t="shared" ref="D54904:D54907" si="2347">C54904-0.2263/100</f>
        <v>0.03078</v>
      </c>
      <c r="E54904" s="1">
        <v>0.106264967777577</v>
      </c>
    </row>
    <row r="54905" ht="17.6" spans="1:5">
      <c r="A54905" t="s">
        <v>893</v>
      </c>
      <c r="B54905" t="s">
        <v>33</v>
      </c>
      <c r="C54905">
        <v>-0.099067</v>
      </c>
      <c r="D54905" s="1">
        <f t="shared" si="2347"/>
        <v>-0.10133</v>
      </c>
      <c r="E54905" s="2">
        <v>0.203430603967445</v>
      </c>
    </row>
    <row r="54906" spans="1:5">
      <c r="A54906" t="s">
        <v>893</v>
      </c>
      <c r="B54906" t="s">
        <v>34</v>
      </c>
      <c r="C54906">
        <v>0.055227</v>
      </c>
      <c r="D54906" s="1">
        <f t="shared" si="2347"/>
        <v>0.052964</v>
      </c>
      <c r="E54906" s="1">
        <v>-0.00977967013429789</v>
      </c>
    </row>
    <row r="54907" spans="1:5">
      <c r="A54907" t="s">
        <v>893</v>
      </c>
      <c r="B54907" t="s">
        <v>35</v>
      </c>
      <c r="C54907">
        <v>0.01028</v>
      </c>
      <c r="D54907" s="1">
        <f t="shared" si="2347"/>
        <v>0.008017</v>
      </c>
      <c r="E54907" s="1">
        <v>0.0288674360285737</v>
      </c>
    </row>
    <row r="54908" spans="1:5">
      <c r="A54908" t="s">
        <v>893</v>
      </c>
      <c r="B54908" t="s">
        <v>36</v>
      </c>
      <c r="C54908">
        <v>0.354764</v>
      </c>
      <c r="D54908" s="1">
        <f>C54908-0.206/100</f>
        <v>0.352704</v>
      </c>
      <c r="E54908" s="1">
        <v>0.130132128635959</v>
      </c>
    </row>
    <row r="54909" spans="1:5">
      <c r="A54909" t="s">
        <v>893</v>
      </c>
      <c r="B54909" t="s">
        <v>37</v>
      </c>
      <c r="C54909">
        <v>-0.001024</v>
      </c>
      <c r="D54909" s="1">
        <f>C54909-0.206/100</f>
        <v>-0.003084</v>
      </c>
      <c r="E54909" s="1">
        <v>0.183045308334083</v>
      </c>
    </row>
    <row r="54910" spans="1:5">
      <c r="A54910" t="s">
        <v>893</v>
      </c>
      <c r="B54910" t="s">
        <v>38</v>
      </c>
      <c r="C54910">
        <v>0.475393</v>
      </c>
      <c r="D54910" s="1">
        <f>C54910-0.1856/100</f>
        <v>0.473537</v>
      </c>
      <c r="E54910" s="1">
        <v>0.0364380593089738</v>
      </c>
    </row>
    <row r="54911" spans="1:5">
      <c r="A54911" t="s">
        <v>893</v>
      </c>
      <c r="B54911" t="s">
        <v>39</v>
      </c>
      <c r="C54911">
        <v>-0.25666</v>
      </c>
      <c r="D54911" s="1">
        <f>C54911-0.1652/100</f>
        <v>-0.258312</v>
      </c>
      <c r="E54911" s="1">
        <v>-0.0741889838395193</v>
      </c>
    </row>
    <row r="54912" spans="1:5">
      <c r="A54912" t="s">
        <v>893</v>
      </c>
      <c r="B54912" t="s">
        <v>40</v>
      </c>
      <c r="C54912">
        <v>-0.172216</v>
      </c>
      <c r="D54912" s="1">
        <f>C54912-0.1652/100</f>
        <v>-0.173868</v>
      </c>
      <c r="E54912" s="1">
        <v>-0.145085284501015</v>
      </c>
    </row>
    <row r="54913" spans="1:5">
      <c r="A54913" t="s">
        <v>893</v>
      </c>
      <c r="B54913" t="s">
        <v>41</v>
      </c>
      <c r="C54913">
        <v>-0.071044</v>
      </c>
      <c r="D54913" s="1">
        <f>C54913-0.1447/100</f>
        <v>-0.072491</v>
      </c>
      <c r="E54913" s="1">
        <v>-0.126385382400867</v>
      </c>
    </row>
    <row r="54914" spans="1:5">
      <c r="A54914" t="s">
        <v>893</v>
      </c>
      <c r="B54914" t="s">
        <v>42</v>
      </c>
      <c r="C54914">
        <v>-0.067511</v>
      </c>
      <c r="D54914" s="1">
        <f>C54914-0.1447/100</f>
        <v>-0.068958</v>
      </c>
      <c r="E54914" s="1">
        <v>-0.0492341706239515</v>
      </c>
    </row>
    <row r="54915" spans="1:5">
      <c r="A54915" t="s">
        <v>893</v>
      </c>
      <c r="B54915" t="s">
        <v>43</v>
      </c>
      <c r="C54915">
        <v>0.181561</v>
      </c>
      <c r="D54915" s="1">
        <f t="shared" ref="D54915:D54953" si="2348">C54915-0.1241/100</f>
        <v>0.18032</v>
      </c>
      <c r="E54915" s="1">
        <v>0.106785091619412</v>
      </c>
    </row>
    <row r="54916" spans="1:5">
      <c r="A54916" t="s">
        <v>893</v>
      </c>
      <c r="B54916" t="s">
        <v>44</v>
      </c>
      <c r="C54916">
        <v>-0.023935</v>
      </c>
      <c r="D54916" s="1">
        <f t="shared" si="2348"/>
        <v>-0.025176</v>
      </c>
      <c r="E54916" s="1">
        <v>0.0173378223774826</v>
      </c>
    </row>
    <row r="54917" spans="1:5">
      <c r="A54917" t="s">
        <v>893</v>
      </c>
      <c r="B54917" t="s">
        <v>45</v>
      </c>
      <c r="C54917">
        <v>0.079941</v>
      </c>
      <c r="D54917" s="1">
        <f t="shared" si="2348"/>
        <v>0.0787</v>
      </c>
      <c r="E54917" s="1">
        <v>0.0259769903378557</v>
      </c>
    </row>
    <row r="54918" spans="1:5">
      <c r="A54918" t="s">
        <v>893</v>
      </c>
      <c r="B54918" t="s">
        <v>46</v>
      </c>
      <c r="C54918">
        <v>-0.284741</v>
      </c>
      <c r="D54918" s="1">
        <f t="shared" si="2348"/>
        <v>-0.285982</v>
      </c>
      <c r="E54918" s="1">
        <v>-0.227728928566544</v>
      </c>
    </row>
    <row r="54919" spans="1:5">
      <c r="A54919" t="s">
        <v>893</v>
      </c>
      <c r="B54919" t="s">
        <v>47</v>
      </c>
      <c r="C54919">
        <v>-0.057143</v>
      </c>
      <c r="D54919" s="1">
        <f t="shared" si="2348"/>
        <v>-0.058384</v>
      </c>
      <c r="E54919" s="1">
        <v>-0.01936673056692</v>
      </c>
    </row>
    <row r="54920" spans="1:5">
      <c r="A54920" t="s">
        <v>893</v>
      </c>
      <c r="B54920" t="s">
        <v>48</v>
      </c>
      <c r="C54920">
        <v>0.134007</v>
      </c>
      <c r="D54920" s="1">
        <f t="shared" si="2348"/>
        <v>0.132766</v>
      </c>
      <c r="E54920" s="1">
        <v>0.116295632540656</v>
      </c>
    </row>
    <row r="54921" spans="1:5">
      <c r="A54921" t="s">
        <v>893</v>
      </c>
      <c r="B54921" t="s">
        <v>49</v>
      </c>
      <c r="C54921">
        <v>-0.00772</v>
      </c>
      <c r="D54921" s="1">
        <f t="shared" si="2348"/>
        <v>-0.008961</v>
      </c>
      <c r="E54921" s="1">
        <v>-0.02307617176751</v>
      </c>
    </row>
    <row r="54922" spans="1:5">
      <c r="A54922" t="s">
        <v>893</v>
      </c>
      <c r="B54922" t="s">
        <v>50</v>
      </c>
      <c r="C54922">
        <v>0.168761</v>
      </c>
      <c r="D54922" s="1">
        <f t="shared" si="2348"/>
        <v>0.16752</v>
      </c>
      <c r="E54922" s="1">
        <v>-0.00862888506645288</v>
      </c>
    </row>
    <row r="54923" spans="1:5">
      <c r="A54923" t="s">
        <v>893</v>
      </c>
      <c r="B54923" t="s">
        <v>51</v>
      </c>
      <c r="C54923">
        <v>0.066564</v>
      </c>
      <c r="D54923" s="1">
        <f t="shared" si="2348"/>
        <v>0.065323</v>
      </c>
      <c r="E54923" s="1">
        <v>0.00321279165443796</v>
      </c>
    </row>
    <row r="54924" spans="1:5">
      <c r="A54924" t="s">
        <v>893</v>
      </c>
      <c r="B54924" t="s">
        <v>52</v>
      </c>
      <c r="C54924">
        <v>0.065632</v>
      </c>
      <c r="D54924" s="1">
        <f t="shared" si="2348"/>
        <v>0.064391</v>
      </c>
      <c r="E54924" s="1">
        <v>0.015735002916433</v>
      </c>
    </row>
    <row r="54925" spans="1:5">
      <c r="A54925" t="s">
        <v>893</v>
      </c>
      <c r="B54925" t="s">
        <v>53</v>
      </c>
      <c r="C54925">
        <v>-0.020455</v>
      </c>
      <c r="D54925" s="1">
        <f t="shared" si="2348"/>
        <v>-0.021696</v>
      </c>
      <c r="E54925" s="1">
        <v>0.0343883795368704</v>
      </c>
    </row>
    <row r="54926" spans="1:5">
      <c r="A54926" t="s">
        <v>893</v>
      </c>
      <c r="B54926" t="s">
        <v>54</v>
      </c>
      <c r="C54926">
        <v>-0.054292</v>
      </c>
      <c r="D54926" s="1">
        <f t="shared" si="2348"/>
        <v>-0.055533</v>
      </c>
      <c r="E54926" s="1">
        <v>-0.0274241909410852</v>
      </c>
    </row>
    <row r="54927" spans="1:5">
      <c r="A54927" t="s">
        <v>893</v>
      </c>
      <c r="B54927" t="s">
        <v>55</v>
      </c>
      <c r="C54927">
        <v>0.000981</v>
      </c>
      <c r="D54927" s="1">
        <f t="shared" si="2348"/>
        <v>-0.00026</v>
      </c>
      <c r="E54927" s="1">
        <v>0.0306386899394051</v>
      </c>
    </row>
    <row r="54928" spans="1:5">
      <c r="A54928" t="s">
        <v>893</v>
      </c>
      <c r="B54928" t="s">
        <v>56</v>
      </c>
      <c r="C54928">
        <v>0.044118</v>
      </c>
      <c r="D54928" s="1">
        <f t="shared" si="2348"/>
        <v>0.042877</v>
      </c>
      <c r="E54928" s="1">
        <v>0.0469907000011611</v>
      </c>
    </row>
    <row r="54929" spans="1:5">
      <c r="A54929" t="s">
        <v>893</v>
      </c>
      <c r="B54929" t="s">
        <v>57</v>
      </c>
      <c r="C54929">
        <v>-0.062441</v>
      </c>
      <c r="D54929" s="1">
        <f t="shared" si="2348"/>
        <v>-0.063682</v>
      </c>
      <c r="E54929" s="1">
        <v>-0.0462857595317464</v>
      </c>
    </row>
    <row r="54930" spans="1:5">
      <c r="A54930" t="s">
        <v>893</v>
      </c>
      <c r="B54930" t="s">
        <v>58</v>
      </c>
      <c r="C54930">
        <v>0.007511</v>
      </c>
      <c r="D54930" s="1">
        <f t="shared" si="2348"/>
        <v>0.00627</v>
      </c>
      <c r="E54930" s="1">
        <v>0.0166505897703243</v>
      </c>
    </row>
    <row r="54931" spans="1:5">
      <c r="A54931" t="s">
        <v>893</v>
      </c>
      <c r="B54931" t="s">
        <v>59</v>
      </c>
      <c r="C54931">
        <v>0.052684</v>
      </c>
      <c r="D54931" s="1">
        <f t="shared" si="2348"/>
        <v>0.051443</v>
      </c>
      <c r="E54931" s="1">
        <v>0.0248946953069259</v>
      </c>
    </row>
    <row r="54932" spans="1:5">
      <c r="A54932" t="s">
        <v>893</v>
      </c>
      <c r="B54932" t="s">
        <v>60</v>
      </c>
      <c r="C54932">
        <v>0.041549</v>
      </c>
      <c r="D54932" s="1">
        <f t="shared" si="2348"/>
        <v>0.040308</v>
      </c>
      <c r="E54932" s="1">
        <v>-0.00716961904419644</v>
      </c>
    </row>
    <row r="54933" spans="1:5">
      <c r="A54933" t="s">
        <v>893</v>
      </c>
      <c r="B54933" t="s">
        <v>61</v>
      </c>
      <c r="C54933">
        <v>0.021306</v>
      </c>
      <c r="D54933" s="1">
        <f t="shared" si="2348"/>
        <v>0.020065</v>
      </c>
      <c r="E54933" s="1">
        <v>-0.0222978518864465</v>
      </c>
    </row>
    <row r="54934" spans="1:5">
      <c r="A54934" t="s">
        <v>893</v>
      </c>
      <c r="B54934" t="s">
        <v>62</v>
      </c>
      <c r="C54934">
        <v>-0.085664</v>
      </c>
      <c r="D54934" s="1">
        <f t="shared" si="2348"/>
        <v>-0.086905</v>
      </c>
      <c r="E54934" s="1">
        <v>-0.0131218441358778</v>
      </c>
    </row>
    <row r="54935" spans="1:5">
      <c r="A54935" t="s">
        <v>893</v>
      </c>
      <c r="B54935" t="s">
        <v>63</v>
      </c>
      <c r="C54935">
        <v>0.057282</v>
      </c>
      <c r="D54935" s="1">
        <f t="shared" si="2348"/>
        <v>0.056041</v>
      </c>
      <c r="E54935" s="1">
        <v>0.0228991036450277</v>
      </c>
    </row>
    <row r="54936" spans="1:5">
      <c r="A54936" t="s">
        <v>893</v>
      </c>
      <c r="B54936" t="s">
        <v>64</v>
      </c>
      <c r="C54936">
        <v>-0.04081</v>
      </c>
      <c r="D54936" s="1">
        <f t="shared" si="2348"/>
        <v>-0.042051</v>
      </c>
      <c r="E54936" s="1">
        <v>0.0240065624344737</v>
      </c>
    </row>
    <row r="54937" spans="1:5">
      <c r="A54937" t="s">
        <v>893</v>
      </c>
      <c r="B54937" t="s">
        <v>65</v>
      </c>
      <c r="C54937">
        <v>-0.025616</v>
      </c>
      <c r="D54937" s="1">
        <f t="shared" si="2348"/>
        <v>-0.026857</v>
      </c>
      <c r="E54937" s="1">
        <v>0.0255788133349303</v>
      </c>
    </row>
    <row r="54938" spans="1:5">
      <c r="A54938" t="s">
        <v>893</v>
      </c>
      <c r="B54938" t="s">
        <v>66</v>
      </c>
      <c r="C54938">
        <v>-0.006944</v>
      </c>
      <c r="D54938" s="1">
        <f t="shared" si="2348"/>
        <v>-0.008185</v>
      </c>
      <c r="E54938" s="1">
        <v>-0.00477199401632337</v>
      </c>
    </row>
    <row r="54939" spans="1:5">
      <c r="A54939" t="s">
        <v>893</v>
      </c>
      <c r="B54939" t="s">
        <v>67</v>
      </c>
      <c r="C54939">
        <v>0.085914</v>
      </c>
      <c r="D54939" s="1">
        <f t="shared" si="2348"/>
        <v>0.084673</v>
      </c>
      <c r="E54939" s="1">
        <v>0.0120166159104529</v>
      </c>
    </row>
    <row r="54940" spans="1:5">
      <c r="A54940" t="s">
        <v>893</v>
      </c>
      <c r="B54940" t="s">
        <v>68</v>
      </c>
      <c r="C54940">
        <v>-0.00828</v>
      </c>
      <c r="D54940" s="1">
        <f t="shared" si="2348"/>
        <v>-0.009521</v>
      </c>
      <c r="E54940" s="1">
        <v>-0.0236831823677071</v>
      </c>
    </row>
    <row r="54941" spans="1:5">
      <c r="A54941" t="s">
        <v>893</v>
      </c>
      <c r="B54941" t="s">
        <v>69</v>
      </c>
      <c r="C54941">
        <v>-0.050093</v>
      </c>
      <c r="D54941" s="1">
        <f t="shared" si="2348"/>
        <v>-0.051334</v>
      </c>
      <c r="E54941" s="1">
        <v>-0.00426042488637969</v>
      </c>
    </row>
    <row r="54942" spans="1:5">
      <c r="A54942" t="s">
        <v>893</v>
      </c>
      <c r="B54942" t="s">
        <v>70</v>
      </c>
      <c r="C54942">
        <v>-0.005371</v>
      </c>
      <c r="D54942" s="1">
        <f t="shared" si="2348"/>
        <v>-0.006612</v>
      </c>
      <c r="E54942" s="1">
        <v>0.0512694228023218</v>
      </c>
    </row>
    <row r="54943" spans="1:5">
      <c r="A54943" t="s">
        <v>893</v>
      </c>
      <c r="B54943" t="s">
        <v>71</v>
      </c>
      <c r="C54943">
        <v>-0.134021</v>
      </c>
      <c r="D54943" s="1">
        <f t="shared" si="2348"/>
        <v>-0.135262</v>
      </c>
      <c r="E54943" s="1">
        <v>-0.0648536467428918</v>
      </c>
    </row>
    <row r="54944" spans="1:5">
      <c r="A54944" t="s">
        <v>893</v>
      </c>
      <c r="B54944" t="s">
        <v>72</v>
      </c>
      <c r="C54944">
        <v>0.090136</v>
      </c>
      <c r="D54944" s="1">
        <f t="shared" si="2348"/>
        <v>0.088895</v>
      </c>
      <c r="E54944" s="1">
        <v>-0.0290101531713734</v>
      </c>
    </row>
    <row r="54945" spans="1:5">
      <c r="A54945" t="s">
        <v>893</v>
      </c>
      <c r="B54945" t="s">
        <v>73</v>
      </c>
      <c r="C54945">
        <v>-0.044202</v>
      </c>
      <c r="D54945" s="1">
        <f t="shared" si="2348"/>
        <v>-0.045443</v>
      </c>
      <c r="E54945" s="1">
        <v>-0.028589632663037</v>
      </c>
    </row>
    <row r="54946" spans="1:5">
      <c r="A54946" t="s">
        <v>893</v>
      </c>
      <c r="B54946" t="s">
        <v>74</v>
      </c>
      <c r="C54946">
        <v>0.099565</v>
      </c>
      <c r="D54946" s="1">
        <f t="shared" si="2348"/>
        <v>0.098324</v>
      </c>
      <c r="E54946" s="1">
        <v>0.00305523727221059</v>
      </c>
    </row>
    <row r="54947" spans="1:5">
      <c r="A54947" t="s">
        <v>893</v>
      </c>
      <c r="B54947" t="s">
        <v>75</v>
      </c>
      <c r="C54947">
        <v>-0.158337</v>
      </c>
      <c r="D54947" s="1">
        <f t="shared" si="2348"/>
        <v>-0.159578</v>
      </c>
      <c r="E54947" s="1">
        <v>-0.0813760617062201</v>
      </c>
    </row>
    <row r="54948" spans="1:5">
      <c r="A54948" t="s">
        <v>893</v>
      </c>
      <c r="B54948" t="s">
        <v>76</v>
      </c>
      <c r="C54948">
        <v>-0.015285</v>
      </c>
      <c r="D54948" s="1">
        <f t="shared" si="2348"/>
        <v>-0.016526</v>
      </c>
      <c r="E54948" s="1">
        <v>0.00893769522493702</v>
      </c>
    </row>
    <row r="54949" spans="1:5">
      <c r="A54949" t="s">
        <v>893</v>
      </c>
      <c r="B54949" t="s">
        <v>77</v>
      </c>
      <c r="C54949">
        <v>-0.087026</v>
      </c>
      <c r="D54949" s="1">
        <f t="shared" si="2348"/>
        <v>-0.088267</v>
      </c>
      <c r="E54949" s="1">
        <v>-0.0537896536821534</v>
      </c>
    </row>
    <row r="54950" ht="17.6" spans="1:5">
      <c r="A54950" t="s">
        <v>893</v>
      </c>
      <c r="B54950" t="s">
        <v>78</v>
      </c>
      <c r="C54950">
        <v>0.025879</v>
      </c>
      <c r="D54950" s="1">
        <f t="shared" si="2348"/>
        <v>0.024638</v>
      </c>
      <c r="E54950" s="2">
        <v>0.0340218199247775</v>
      </c>
    </row>
    <row r="54951" spans="1:5">
      <c r="A54951" t="s">
        <v>893</v>
      </c>
      <c r="B54951" t="s">
        <v>79</v>
      </c>
      <c r="C54951">
        <v>-0.107374</v>
      </c>
      <c r="D54951" s="1">
        <f t="shared" si="2348"/>
        <v>-0.108615</v>
      </c>
      <c r="E54951" s="1">
        <v>-0.0787099421730732</v>
      </c>
    </row>
    <row r="54952" spans="1:5">
      <c r="A54952" t="s">
        <v>893</v>
      </c>
      <c r="B54952" t="s">
        <v>80</v>
      </c>
      <c r="C54952">
        <v>-0.044928</v>
      </c>
      <c r="D54952" s="1">
        <f t="shared" si="2348"/>
        <v>-0.046169</v>
      </c>
      <c r="E54952" s="1">
        <v>-0.00684845940018811</v>
      </c>
    </row>
    <row r="54953" spans="1:5">
      <c r="A54953" t="s">
        <v>893</v>
      </c>
      <c r="B54953" t="s">
        <v>81</v>
      </c>
      <c r="C54953">
        <v>0.018209</v>
      </c>
      <c r="D54953" s="1">
        <f t="shared" si="2348"/>
        <v>0.016968</v>
      </c>
      <c r="E54953" s="1">
        <v>-0.0376726657058915</v>
      </c>
    </row>
    <row r="54954" spans="1:5">
      <c r="A54954" t="s">
        <v>894</v>
      </c>
      <c r="B54954" t="s">
        <v>10</v>
      </c>
      <c r="C54954">
        <v>0.131295</v>
      </c>
      <c r="D54954" s="1">
        <f t="shared" ref="D54954:D54975" si="2349">C54954-0.2466/100</f>
        <v>0.128829</v>
      </c>
      <c r="E54954" s="1">
        <v>0.0487845244305301</v>
      </c>
    </row>
    <row r="54955" spans="1:5">
      <c r="A54955" t="s">
        <v>894</v>
      </c>
      <c r="B54955" t="s">
        <v>11</v>
      </c>
      <c r="C54955">
        <v>-0.057234</v>
      </c>
      <c r="D54955" s="1">
        <f t="shared" si="2349"/>
        <v>-0.0597</v>
      </c>
      <c r="E54955" s="1">
        <v>-0.0107785753011418</v>
      </c>
    </row>
    <row r="54956" spans="1:5">
      <c r="A54956" t="s">
        <v>894</v>
      </c>
      <c r="B54956" t="s">
        <v>12</v>
      </c>
      <c r="C54956">
        <v>-0.040472</v>
      </c>
      <c r="D54956" s="1">
        <f t="shared" si="2349"/>
        <v>-0.042938</v>
      </c>
      <c r="E54956" s="1">
        <v>-0.05698594489331</v>
      </c>
    </row>
    <row r="54957" spans="1:5">
      <c r="A54957" t="s">
        <v>894</v>
      </c>
      <c r="B54957" t="s">
        <v>13</v>
      </c>
      <c r="C54957">
        <v>-0.056239</v>
      </c>
      <c r="D54957" s="1">
        <f t="shared" si="2349"/>
        <v>-0.058705</v>
      </c>
      <c r="E54957" s="1">
        <v>-0.0287149711041792</v>
      </c>
    </row>
    <row r="54958" spans="1:5">
      <c r="A54958" t="s">
        <v>894</v>
      </c>
      <c r="B54958" t="s">
        <v>14</v>
      </c>
      <c r="C54958">
        <v>0.068901</v>
      </c>
      <c r="D54958" s="1">
        <f t="shared" si="2349"/>
        <v>0.066435</v>
      </c>
      <c r="E54958" s="1">
        <v>0.053864558810457</v>
      </c>
    </row>
    <row r="54959" spans="1:5">
      <c r="A54959" t="s">
        <v>894</v>
      </c>
      <c r="B54959" t="s">
        <v>15</v>
      </c>
      <c r="C54959">
        <v>-0.088625</v>
      </c>
      <c r="D54959" s="1">
        <f t="shared" si="2349"/>
        <v>-0.091091</v>
      </c>
      <c r="E54959" s="1">
        <v>-0.14216420850693</v>
      </c>
    </row>
    <row r="54960" spans="1:5">
      <c r="A54960" t="s">
        <v>894</v>
      </c>
      <c r="B54960" t="s">
        <v>16</v>
      </c>
      <c r="C54960">
        <v>-0.052529</v>
      </c>
      <c r="D54960" s="1">
        <f t="shared" si="2349"/>
        <v>-0.054995</v>
      </c>
      <c r="E54960" s="1">
        <v>0.00490715873132967</v>
      </c>
    </row>
    <row r="54961" spans="1:5">
      <c r="A54961" t="s">
        <v>894</v>
      </c>
      <c r="B54961" t="s">
        <v>17</v>
      </c>
      <c r="C54961">
        <v>0.047228</v>
      </c>
      <c r="D54961" s="1">
        <f t="shared" si="2349"/>
        <v>0.044762</v>
      </c>
      <c r="E54961" s="1">
        <v>0.0499881340425991</v>
      </c>
    </row>
    <row r="54962" spans="1:5">
      <c r="A54962" t="s">
        <v>894</v>
      </c>
      <c r="B54962" t="s">
        <v>18</v>
      </c>
      <c r="C54962">
        <v>-0.011765</v>
      </c>
      <c r="D54962" s="1">
        <f t="shared" si="2349"/>
        <v>-0.014231</v>
      </c>
      <c r="E54962" s="1">
        <v>0.0338872474068115</v>
      </c>
    </row>
    <row r="54963" ht="17.6" spans="1:5">
      <c r="A54963" t="s">
        <v>894</v>
      </c>
      <c r="B54963" t="s">
        <v>19</v>
      </c>
      <c r="C54963">
        <v>0.003968</v>
      </c>
      <c r="D54963" s="1">
        <f t="shared" si="2349"/>
        <v>0.001502</v>
      </c>
      <c r="E54963" s="2">
        <v>-0.0176642029416025</v>
      </c>
    </row>
    <row r="54964" spans="1:5">
      <c r="A54964" t="s">
        <v>894</v>
      </c>
      <c r="B54964" t="s">
        <v>20</v>
      </c>
      <c r="C54964">
        <v>0.003953</v>
      </c>
      <c r="D54964" s="1">
        <f t="shared" si="2349"/>
        <v>0.001487</v>
      </c>
      <c r="E54964" s="1">
        <v>0.0343707035329428</v>
      </c>
    </row>
    <row r="54965" spans="1:5">
      <c r="A54965" t="s">
        <v>894</v>
      </c>
      <c r="B54965" t="s">
        <v>21</v>
      </c>
      <c r="C54965">
        <v>0</v>
      </c>
      <c r="D54965" s="1">
        <f t="shared" si="2349"/>
        <v>-0.002466</v>
      </c>
      <c r="E54965" s="1">
        <v>-0.0495390969185373</v>
      </c>
    </row>
    <row r="54966" ht="17.6" spans="1:5">
      <c r="A54966" t="s">
        <v>894</v>
      </c>
      <c r="B54966" t="s">
        <v>22</v>
      </c>
      <c r="C54966">
        <v>-0.088583</v>
      </c>
      <c r="D54966" s="1">
        <f t="shared" si="2349"/>
        <v>-0.091049</v>
      </c>
      <c r="E54966" s="2">
        <v>-0.041641738122041</v>
      </c>
    </row>
    <row r="54967" spans="1:5">
      <c r="A54967" t="s">
        <v>894</v>
      </c>
      <c r="B54967" t="s">
        <v>23</v>
      </c>
      <c r="C54967">
        <v>0.025918</v>
      </c>
      <c r="D54967" s="1">
        <f t="shared" si="2349"/>
        <v>0.023452</v>
      </c>
      <c r="E54967" s="1">
        <v>0.00895458637055154</v>
      </c>
    </row>
    <row r="54968" ht="17.6" spans="1:5">
      <c r="A54968" t="s">
        <v>894</v>
      </c>
      <c r="B54968" t="s">
        <v>24</v>
      </c>
      <c r="C54968">
        <v>0.014737</v>
      </c>
      <c r="D54968" s="1">
        <f t="shared" si="2349"/>
        <v>0.012271</v>
      </c>
      <c r="E54968" s="2">
        <v>-0.0136491822368505</v>
      </c>
    </row>
    <row r="54969" spans="1:5">
      <c r="A54969" t="s">
        <v>894</v>
      </c>
      <c r="B54969" t="s">
        <v>25</v>
      </c>
      <c r="C54969">
        <v>-0.004149</v>
      </c>
      <c r="D54969" s="1">
        <f t="shared" si="2349"/>
        <v>-0.006615</v>
      </c>
      <c r="E54969" s="1">
        <v>-0.00588309511504913</v>
      </c>
    </row>
    <row r="54970" spans="1:5">
      <c r="A54970" t="s">
        <v>894</v>
      </c>
      <c r="B54970" t="s">
        <v>26</v>
      </c>
      <c r="C54970">
        <v>-0.008333</v>
      </c>
      <c r="D54970" s="1">
        <f t="shared" si="2349"/>
        <v>-0.010799</v>
      </c>
      <c r="E54970" s="1">
        <v>0.00387740032708931</v>
      </c>
    </row>
    <row r="54971" ht="17.6" spans="1:5">
      <c r="A54971" t="s">
        <v>894</v>
      </c>
      <c r="B54971" t="s">
        <v>27</v>
      </c>
      <c r="C54971">
        <v>0.007202</v>
      </c>
      <c r="D54971" s="1">
        <f t="shared" si="2349"/>
        <v>0.004736</v>
      </c>
      <c r="E54971" s="2">
        <v>0.00200386384936938</v>
      </c>
    </row>
    <row r="54972" spans="1:5">
      <c r="A54972" t="s">
        <v>894</v>
      </c>
      <c r="B54972" t="s">
        <v>28</v>
      </c>
      <c r="C54972">
        <v>0.078556</v>
      </c>
      <c r="D54972" s="1">
        <f t="shared" si="2349"/>
        <v>0.07609</v>
      </c>
      <c r="E54972" s="1">
        <v>0.0723438326097345</v>
      </c>
    </row>
    <row r="54973" spans="1:5">
      <c r="A54973" t="s">
        <v>894</v>
      </c>
      <c r="B54973" t="s">
        <v>29</v>
      </c>
      <c r="C54973">
        <v>0.267717</v>
      </c>
      <c r="D54973" s="1">
        <f t="shared" si="2349"/>
        <v>0.265251</v>
      </c>
      <c r="E54973" s="1">
        <v>0.00463713858978304</v>
      </c>
    </row>
    <row r="54974" spans="1:5">
      <c r="A54974" t="s">
        <v>894</v>
      </c>
      <c r="B54974" t="s">
        <v>30</v>
      </c>
      <c r="C54974">
        <v>0.197205</v>
      </c>
      <c r="D54974" s="1">
        <f t="shared" si="2349"/>
        <v>0.194739</v>
      </c>
      <c r="E54974" s="1">
        <v>0.0636850012628541</v>
      </c>
    </row>
    <row r="54975" spans="1:5">
      <c r="A54975" t="s">
        <v>894</v>
      </c>
      <c r="B54975" t="s">
        <v>31</v>
      </c>
      <c r="C54975">
        <v>-0.044099</v>
      </c>
      <c r="D54975" s="1">
        <f t="shared" si="2349"/>
        <v>-0.046565</v>
      </c>
      <c r="E54975" s="1">
        <v>0.0213542608434474</v>
      </c>
    </row>
    <row r="54976" spans="1:5">
      <c r="A54976" t="s">
        <v>894</v>
      </c>
      <c r="B54976" t="s">
        <v>32</v>
      </c>
      <c r="C54976">
        <v>0</v>
      </c>
      <c r="D54976" s="1">
        <f t="shared" ref="D54976:D54979" si="2350">C54976-0.2263/100</f>
        <v>-0.002263</v>
      </c>
      <c r="E54976" s="1">
        <v>0.106264967777577</v>
      </c>
    </row>
    <row r="54977" ht="17.6" spans="1:5">
      <c r="A54977" t="s">
        <v>894</v>
      </c>
      <c r="B54977" t="s">
        <v>33</v>
      </c>
      <c r="C54977">
        <v>0.043419</v>
      </c>
      <c r="D54977" s="1">
        <f t="shared" si="2350"/>
        <v>0.041156</v>
      </c>
      <c r="E54977" s="2">
        <v>0.203430603967445</v>
      </c>
    </row>
    <row r="54978" spans="1:5">
      <c r="A54978" t="s">
        <v>894</v>
      </c>
      <c r="B54978" t="s">
        <v>34</v>
      </c>
      <c r="C54978">
        <v>-0.026008</v>
      </c>
      <c r="D54978" s="1">
        <f t="shared" si="2350"/>
        <v>-0.028271</v>
      </c>
      <c r="E54978" s="1">
        <v>-0.00977967013429789</v>
      </c>
    </row>
    <row r="54979" spans="1:5">
      <c r="A54979" t="s">
        <v>894</v>
      </c>
      <c r="B54979" t="s">
        <v>35</v>
      </c>
      <c r="C54979">
        <v>0.010681</v>
      </c>
      <c r="D54979" s="1">
        <f t="shared" si="2350"/>
        <v>0.008418</v>
      </c>
      <c r="E54979" s="1">
        <v>0.0288674360285737</v>
      </c>
    </row>
    <row r="54980" spans="1:5">
      <c r="A54980" t="s">
        <v>894</v>
      </c>
      <c r="B54980" t="s">
        <v>36</v>
      </c>
      <c r="C54980">
        <v>0.165126</v>
      </c>
      <c r="D54980" s="1">
        <f>C54980-0.206/100</f>
        <v>0.163066</v>
      </c>
      <c r="E54980" s="1">
        <v>0.130132128635959</v>
      </c>
    </row>
    <row r="54981" spans="1:5">
      <c r="A54981" t="s">
        <v>894</v>
      </c>
      <c r="B54981" t="s">
        <v>37</v>
      </c>
      <c r="C54981">
        <v>0.255102</v>
      </c>
      <c r="D54981" s="1">
        <f>C54981-0.206/100</f>
        <v>0.253042</v>
      </c>
      <c r="E54981" s="1">
        <v>0.183045308334083</v>
      </c>
    </row>
    <row r="54982" spans="1:5">
      <c r="A54982" t="s">
        <v>894</v>
      </c>
      <c r="B54982" t="s">
        <v>38</v>
      </c>
      <c r="C54982">
        <v>0.100271</v>
      </c>
      <c r="D54982" s="1">
        <f>C54982-0.1856/100</f>
        <v>0.098415</v>
      </c>
      <c r="E54982" s="1">
        <v>0.0364380593089738</v>
      </c>
    </row>
    <row r="54983" spans="1:5">
      <c r="A54983" t="s">
        <v>894</v>
      </c>
      <c r="B54983" t="s">
        <v>39</v>
      </c>
      <c r="C54983">
        <v>0.145492</v>
      </c>
      <c r="D54983" s="1">
        <f>C54983-0.1652/100</f>
        <v>0.14384</v>
      </c>
      <c r="E54983" s="1">
        <v>-0.0741889838395193</v>
      </c>
    </row>
    <row r="54984" spans="1:5">
      <c r="A54984" t="s">
        <v>894</v>
      </c>
      <c r="B54984" t="s">
        <v>40</v>
      </c>
      <c r="C54984">
        <v>-0.280058</v>
      </c>
      <c r="D54984" s="1">
        <f>C54984-0.1652/100</f>
        <v>-0.28171</v>
      </c>
      <c r="E54984" s="1">
        <v>-0.145085284501015</v>
      </c>
    </row>
    <row r="54985" spans="1:5">
      <c r="A54985" t="s">
        <v>894</v>
      </c>
      <c r="B54985" t="s">
        <v>41</v>
      </c>
      <c r="C54985">
        <v>-0.154</v>
      </c>
      <c r="D54985" s="1">
        <f>C54985-0.1447/100</f>
        <v>-0.155447</v>
      </c>
      <c r="E54985" s="1">
        <v>-0.126385382400867</v>
      </c>
    </row>
    <row r="54986" spans="1:5">
      <c r="A54986" t="s">
        <v>894</v>
      </c>
      <c r="B54986" t="s">
        <v>42</v>
      </c>
      <c r="C54986">
        <v>0.089835</v>
      </c>
      <c r="D54986" s="1">
        <f>C54986-0.1447/100</f>
        <v>0.088388</v>
      </c>
      <c r="E54986" s="1">
        <v>-0.0492341706239515</v>
      </c>
    </row>
    <row r="54987" spans="1:5">
      <c r="A54987" t="s">
        <v>894</v>
      </c>
      <c r="B54987" t="s">
        <v>46</v>
      </c>
      <c r="C54987">
        <v>-0.103037</v>
      </c>
      <c r="D54987" s="1">
        <f t="shared" ref="D54987:D55047" si="2351">C54987-0.1241/100</f>
        <v>-0.104278</v>
      </c>
      <c r="E54987" s="1">
        <v>-0.227728928566544</v>
      </c>
    </row>
    <row r="54988" spans="1:5">
      <c r="A54988" t="s">
        <v>894</v>
      </c>
      <c r="B54988" t="s">
        <v>47</v>
      </c>
      <c r="C54988">
        <v>-0.053204</v>
      </c>
      <c r="D54988" s="1">
        <f t="shared" si="2351"/>
        <v>-0.054445</v>
      </c>
      <c r="E54988" s="1">
        <v>-0.01936673056692</v>
      </c>
    </row>
    <row r="54989" spans="1:5">
      <c r="A54989" t="s">
        <v>894</v>
      </c>
      <c r="B54989" t="s">
        <v>48</v>
      </c>
      <c r="C54989">
        <v>0.076628</v>
      </c>
      <c r="D54989" s="1">
        <f t="shared" si="2351"/>
        <v>0.075387</v>
      </c>
      <c r="E54989" s="1">
        <v>0.116295632540656</v>
      </c>
    </row>
    <row r="54990" spans="1:5">
      <c r="A54990" t="s">
        <v>894</v>
      </c>
      <c r="B54990" t="s">
        <v>49</v>
      </c>
      <c r="C54990">
        <v>0.02847</v>
      </c>
      <c r="D54990" s="1">
        <f t="shared" si="2351"/>
        <v>0.027229</v>
      </c>
      <c r="E54990" s="1">
        <v>-0.02307617176751</v>
      </c>
    </row>
    <row r="54991" spans="1:5">
      <c r="A54991" t="s">
        <v>894</v>
      </c>
      <c r="B54991" t="s">
        <v>50</v>
      </c>
      <c r="C54991">
        <v>0.132707</v>
      </c>
      <c r="D54991" s="1">
        <f t="shared" si="2351"/>
        <v>0.131466</v>
      </c>
      <c r="E54991" s="1">
        <v>-0.00862888506645288</v>
      </c>
    </row>
    <row r="54992" spans="1:5">
      <c r="A54992" t="s">
        <v>894</v>
      </c>
      <c r="B54992" t="s">
        <v>51</v>
      </c>
      <c r="C54992">
        <v>0.019487</v>
      </c>
      <c r="D54992" s="1">
        <f t="shared" si="2351"/>
        <v>0.018246</v>
      </c>
      <c r="E54992" s="1">
        <v>0.00321279165443796</v>
      </c>
    </row>
    <row r="54993" spans="1:5">
      <c r="A54993" t="s">
        <v>894</v>
      </c>
      <c r="B54993" t="s">
        <v>52</v>
      </c>
      <c r="C54993">
        <v>0.012072</v>
      </c>
      <c r="D54993" s="1">
        <f t="shared" si="2351"/>
        <v>0.010831</v>
      </c>
      <c r="E54993" s="1">
        <v>0.015735002916433</v>
      </c>
    </row>
    <row r="54994" spans="1:5">
      <c r="A54994" t="s">
        <v>894</v>
      </c>
      <c r="B54994" t="s">
        <v>53</v>
      </c>
      <c r="C54994">
        <v>0.017893</v>
      </c>
      <c r="D54994" s="1">
        <f t="shared" si="2351"/>
        <v>0.016652</v>
      </c>
      <c r="E54994" s="1">
        <v>0.0343883795368704</v>
      </c>
    </row>
    <row r="54995" spans="1:5">
      <c r="A54995" t="s">
        <v>894</v>
      </c>
      <c r="B54995" t="s">
        <v>54</v>
      </c>
      <c r="C54995">
        <v>-0.007813</v>
      </c>
      <c r="D54995" s="1">
        <f t="shared" si="2351"/>
        <v>-0.009054</v>
      </c>
      <c r="E54995" s="1">
        <v>-0.0274241909410852</v>
      </c>
    </row>
    <row r="54996" spans="1:5">
      <c r="A54996" t="s">
        <v>894</v>
      </c>
      <c r="B54996" t="s">
        <v>55</v>
      </c>
      <c r="C54996">
        <v>0.174213</v>
      </c>
      <c r="D54996" s="1">
        <f t="shared" si="2351"/>
        <v>0.172972</v>
      </c>
      <c r="E54996" s="1">
        <v>0.0306386899394051</v>
      </c>
    </row>
    <row r="54997" spans="1:5">
      <c r="A54997" t="s">
        <v>894</v>
      </c>
      <c r="B54997" t="s">
        <v>56</v>
      </c>
      <c r="C54997">
        <v>0.101425</v>
      </c>
      <c r="D54997" s="1">
        <f t="shared" si="2351"/>
        <v>0.100184</v>
      </c>
      <c r="E54997" s="1">
        <v>0.0469907000011611</v>
      </c>
    </row>
    <row r="54998" spans="1:5">
      <c r="A54998" t="s">
        <v>894</v>
      </c>
      <c r="B54998" t="s">
        <v>57</v>
      </c>
      <c r="C54998">
        <v>0.017504</v>
      </c>
      <c r="D54998" s="1">
        <f t="shared" si="2351"/>
        <v>0.016263</v>
      </c>
      <c r="E54998" s="1">
        <v>-0.0462857595317464</v>
      </c>
    </row>
    <row r="54999" spans="1:5">
      <c r="A54999" t="s">
        <v>894</v>
      </c>
      <c r="B54999" t="s">
        <v>58</v>
      </c>
      <c r="C54999">
        <v>-0.037397</v>
      </c>
      <c r="D54999" s="1">
        <f t="shared" si="2351"/>
        <v>-0.038638</v>
      </c>
      <c r="E54999" s="1">
        <v>0.0166505897703243</v>
      </c>
    </row>
    <row r="55000" spans="1:5">
      <c r="A55000" t="s">
        <v>894</v>
      </c>
      <c r="B55000" t="s">
        <v>59</v>
      </c>
      <c r="C55000">
        <v>-0.002331</v>
      </c>
      <c r="D55000" s="1">
        <f t="shared" si="2351"/>
        <v>-0.003572</v>
      </c>
      <c r="E55000" s="1">
        <v>0.0248946953069259</v>
      </c>
    </row>
    <row r="55001" spans="1:5">
      <c r="A55001" t="s">
        <v>894</v>
      </c>
      <c r="B55001" t="s">
        <v>60</v>
      </c>
      <c r="C55001">
        <v>-0.003115</v>
      </c>
      <c r="D55001" s="1">
        <f t="shared" si="2351"/>
        <v>-0.004356</v>
      </c>
      <c r="E55001" s="1">
        <v>-0.00716961904419644</v>
      </c>
    </row>
    <row r="55002" spans="1:5">
      <c r="A55002" t="s">
        <v>894</v>
      </c>
      <c r="B55002" t="s">
        <v>61</v>
      </c>
      <c r="C55002">
        <v>-0.182031</v>
      </c>
      <c r="D55002" s="1">
        <f t="shared" si="2351"/>
        <v>-0.183272</v>
      </c>
      <c r="E55002" s="1">
        <v>-0.0222978518864465</v>
      </c>
    </row>
    <row r="55003" spans="1:5">
      <c r="A55003" t="s">
        <v>894</v>
      </c>
      <c r="B55003" t="s">
        <v>62</v>
      </c>
      <c r="C55003">
        <v>-0.091691</v>
      </c>
      <c r="D55003" s="1">
        <f t="shared" si="2351"/>
        <v>-0.092932</v>
      </c>
      <c r="E55003" s="1">
        <v>-0.0131218441358778</v>
      </c>
    </row>
    <row r="55004" spans="1:5">
      <c r="A55004" t="s">
        <v>894</v>
      </c>
      <c r="B55004" t="s">
        <v>63</v>
      </c>
      <c r="C55004">
        <v>0.033746</v>
      </c>
      <c r="D55004" s="1">
        <f t="shared" si="2351"/>
        <v>0.032505</v>
      </c>
      <c r="E55004" s="1">
        <v>0.0228991036450277</v>
      </c>
    </row>
    <row r="55005" spans="1:5">
      <c r="A55005" t="s">
        <v>894</v>
      </c>
      <c r="B55005" t="s">
        <v>64</v>
      </c>
      <c r="C55005">
        <v>0.10483</v>
      </c>
      <c r="D55005" s="1">
        <f t="shared" si="2351"/>
        <v>0.103589</v>
      </c>
      <c r="E55005" s="1">
        <v>0.0240065624344737</v>
      </c>
    </row>
    <row r="55006" spans="1:5">
      <c r="A55006" t="s">
        <v>894</v>
      </c>
      <c r="B55006" t="s">
        <v>65</v>
      </c>
      <c r="C55006">
        <v>0.07814</v>
      </c>
      <c r="D55006" s="1">
        <f t="shared" si="2351"/>
        <v>0.076899</v>
      </c>
      <c r="E55006" s="1">
        <v>0.0255788133349303</v>
      </c>
    </row>
    <row r="55007" spans="1:5">
      <c r="A55007" t="s">
        <v>894</v>
      </c>
      <c r="B55007" t="s">
        <v>66</v>
      </c>
      <c r="C55007">
        <v>-0.039689</v>
      </c>
      <c r="D55007" s="1">
        <f t="shared" si="2351"/>
        <v>-0.04093</v>
      </c>
      <c r="E55007" s="1">
        <v>-0.00477199401632337</v>
      </c>
    </row>
    <row r="55008" spans="1:5">
      <c r="A55008" t="s">
        <v>894</v>
      </c>
      <c r="B55008" t="s">
        <v>67</v>
      </c>
      <c r="C55008">
        <v>-0.045822</v>
      </c>
      <c r="D55008" s="1">
        <f t="shared" si="2351"/>
        <v>-0.047063</v>
      </c>
      <c r="E55008" s="1">
        <v>0.0120166159104529</v>
      </c>
    </row>
    <row r="55009" spans="1:5">
      <c r="A55009" t="s">
        <v>894</v>
      </c>
      <c r="B55009" t="s">
        <v>68</v>
      </c>
      <c r="C55009">
        <v>-0.114878</v>
      </c>
      <c r="D55009" s="1">
        <f t="shared" si="2351"/>
        <v>-0.116119</v>
      </c>
      <c r="E55009" s="1">
        <v>-0.0236831823677071</v>
      </c>
    </row>
    <row r="55010" spans="1:5">
      <c r="A55010" t="s">
        <v>894</v>
      </c>
      <c r="B55010" t="s">
        <v>69</v>
      </c>
      <c r="C55010">
        <v>-0.031915</v>
      </c>
      <c r="D55010" s="1">
        <f t="shared" si="2351"/>
        <v>-0.033156</v>
      </c>
      <c r="E55010" s="1">
        <v>-0.00426042488637969</v>
      </c>
    </row>
    <row r="55011" spans="1:5">
      <c r="A55011" t="s">
        <v>894</v>
      </c>
      <c r="B55011" t="s">
        <v>70</v>
      </c>
      <c r="C55011">
        <v>-0.015385</v>
      </c>
      <c r="D55011" s="1">
        <f t="shared" si="2351"/>
        <v>-0.016626</v>
      </c>
      <c r="E55011" s="1">
        <v>0.0512694228023218</v>
      </c>
    </row>
    <row r="55012" spans="1:5">
      <c r="A55012" t="s">
        <v>894</v>
      </c>
      <c r="B55012" t="s">
        <v>71</v>
      </c>
      <c r="C55012">
        <v>-0.071429</v>
      </c>
      <c r="D55012" s="1">
        <f t="shared" si="2351"/>
        <v>-0.07267</v>
      </c>
      <c r="E55012" s="1">
        <v>-0.0648536467428918</v>
      </c>
    </row>
    <row r="55013" spans="1:5">
      <c r="A55013" t="s">
        <v>894</v>
      </c>
      <c r="B55013" t="s">
        <v>72</v>
      </c>
      <c r="C55013">
        <v>0.0625</v>
      </c>
      <c r="D55013" s="1">
        <f t="shared" si="2351"/>
        <v>0.061259</v>
      </c>
      <c r="E55013" s="1">
        <v>-0.0290101531713734</v>
      </c>
    </row>
    <row r="55014" spans="1:5">
      <c r="A55014" t="s">
        <v>894</v>
      </c>
      <c r="B55014" t="s">
        <v>73</v>
      </c>
      <c r="C55014">
        <v>-0.088235</v>
      </c>
      <c r="D55014" s="1">
        <f t="shared" si="2351"/>
        <v>-0.089476</v>
      </c>
      <c r="E55014" s="1">
        <v>-0.028589632663037</v>
      </c>
    </row>
    <row r="55015" spans="1:5">
      <c r="A55015" t="s">
        <v>894</v>
      </c>
      <c r="B55015" t="s">
        <v>74</v>
      </c>
      <c r="C55015">
        <v>0.008685</v>
      </c>
      <c r="D55015" s="1">
        <f t="shared" si="2351"/>
        <v>0.007444</v>
      </c>
      <c r="E55015" s="1">
        <v>0.00305523727221059</v>
      </c>
    </row>
    <row r="55016" spans="1:5">
      <c r="A55016" t="s">
        <v>894</v>
      </c>
      <c r="B55016" t="s">
        <v>75</v>
      </c>
      <c r="C55016">
        <v>-0.06359</v>
      </c>
      <c r="D55016" s="1">
        <f t="shared" si="2351"/>
        <v>-0.064831</v>
      </c>
      <c r="E55016" s="1">
        <v>-0.0813760617062201</v>
      </c>
    </row>
    <row r="55017" spans="1:5">
      <c r="A55017" t="s">
        <v>894</v>
      </c>
      <c r="B55017" t="s">
        <v>76</v>
      </c>
      <c r="C55017">
        <v>0.045273</v>
      </c>
      <c r="D55017" s="1">
        <f t="shared" si="2351"/>
        <v>0.044032</v>
      </c>
      <c r="E55017" s="1">
        <v>0.00893769522493702</v>
      </c>
    </row>
    <row r="55018" spans="1:5">
      <c r="A55018" t="s">
        <v>894</v>
      </c>
      <c r="B55018" t="s">
        <v>77</v>
      </c>
      <c r="C55018">
        <v>-0.050955</v>
      </c>
      <c r="D55018" s="1">
        <f t="shared" si="2351"/>
        <v>-0.052196</v>
      </c>
      <c r="E55018" s="1">
        <v>-0.0537896536821534</v>
      </c>
    </row>
    <row r="55019" ht="17.6" spans="1:5">
      <c r="A55019" t="s">
        <v>894</v>
      </c>
      <c r="B55019" t="s">
        <v>78</v>
      </c>
      <c r="C55019">
        <v>0.010738</v>
      </c>
      <c r="D55019" s="1">
        <f t="shared" si="2351"/>
        <v>0.009497</v>
      </c>
      <c r="E55019" s="2">
        <v>0.0340218199247775</v>
      </c>
    </row>
    <row r="55020" spans="1:5">
      <c r="A55020" t="s">
        <v>894</v>
      </c>
      <c r="B55020" t="s">
        <v>79</v>
      </c>
      <c r="C55020">
        <v>-0.102258</v>
      </c>
      <c r="D55020" s="1">
        <f t="shared" si="2351"/>
        <v>-0.103499</v>
      </c>
      <c r="E55020" s="1">
        <v>-0.0787099421730732</v>
      </c>
    </row>
    <row r="55021" spans="1:5">
      <c r="A55021" t="s">
        <v>894</v>
      </c>
      <c r="B55021" t="s">
        <v>80</v>
      </c>
      <c r="C55021">
        <v>0.004438</v>
      </c>
      <c r="D55021" s="1">
        <f t="shared" si="2351"/>
        <v>0.003197</v>
      </c>
      <c r="E55021" s="1">
        <v>-0.00684845940018811</v>
      </c>
    </row>
    <row r="55022" spans="1:5">
      <c r="A55022" t="s">
        <v>894</v>
      </c>
      <c r="B55022" t="s">
        <v>81</v>
      </c>
      <c r="C55022">
        <v>-0.02651</v>
      </c>
      <c r="D55022" s="1">
        <f t="shared" si="2351"/>
        <v>-0.027751</v>
      </c>
      <c r="E55022" s="1">
        <v>-0.0376726657058915</v>
      </c>
    </row>
    <row r="55023" spans="1:5">
      <c r="A55023" t="s">
        <v>895</v>
      </c>
      <c r="B55023" t="s">
        <v>57</v>
      </c>
      <c r="D55023" s="1">
        <f t="shared" si="2351"/>
        <v>-0.001241</v>
      </c>
      <c r="E55023" s="1">
        <v>-0.0462857595317464</v>
      </c>
    </row>
    <row r="55024" spans="1:5">
      <c r="A55024" t="s">
        <v>895</v>
      </c>
      <c r="B55024" t="s">
        <v>58</v>
      </c>
      <c r="C55024">
        <v>-0.19372</v>
      </c>
      <c r="D55024" s="1">
        <f t="shared" si="2351"/>
        <v>-0.194961</v>
      </c>
      <c r="E55024" s="1">
        <v>0.0166505897703243</v>
      </c>
    </row>
    <row r="55025" spans="1:5">
      <c r="A55025" t="s">
        <v>895</v>
      </c>
      <c r="B55025" t="s">
        <v>59</v>
      </c>
      <c r="C55025">
        <v>0.163696</v>
      </c>
      <c r="D55025" s="1">
        <f t="shared" si="2351"/>
        <v>0.162455</v>
      </c>
      <c r="E55025" s="1">
        <v>0.0248946953069259</v>
      </c>
    </row>
    <row r="55026" spans="1:5">
      <c r="A55026" t="s">
        <v>895</v>
      </c>
      <c r="B55026" t="s">
        <v>60</v>
      </c>
      <c r="C55026">
        <v>-0.0692</v>
      </c>
      <c r="D55026" s="1">
        <f t="shared" si="2351"/>
        <v>-0.070441</v>
      </c>
      <c r="E55026" s="1">
        <v>-0.00716961904419644</v>
      </c>
    </row>
    <row r="55027" spans="1:5">
      <c r="A55027" t="s">
        <v>895</v>
      </c>
      <c r="B55027" t="s">
        <v>61</v>
      </c>
      <c r="C55027">
        <v>-0.097502</v>
      </c>
      <c r="D55027" s="1">
        <f t="shared" si="2351"/>
        <v>-0.098743</v>
      </c>
      <c r="E55027" s="1">
        <v>-0.0222978518864465</v>
      </c>
    </row>
    <row r="55028" spans="1:5">
      <c r="A55028" t="s">
        <v>895</v>
      </c>
      <c r="B55028" t="s">
        <v>62</v>
      </c>
      <c r="C55028">
        <v>-0.18366</v>
      </c>
      <c r="D55028" s="1">
        <f t="shared" si="2351"/>
        <v>-0.184901</v>
      </c>
      <c r="E55028" s="1">
        <v>-0.0131218441358778</v>
      </c>
    </row>
    <row r="55029" spans="1:5">
      <c r="A55029" t="s">
        <v>895</v>
      </c>
      <c r="B55029" t="s">
        <v>63</v>
      </c>
      <c r="C55029">
        <v>-0.000743</v>
      </c>
      <c r="D55029" s="1">
        <f t="shared" si="2351"/>
        <v>-0.001984</v>
      </c>
      <c r="E55029" s="1">
        <v>0.0228991036450277</v>
      </c>
    </row>
    <row r="55030" spans="1:5">
      <c r="A55030" t="s">
        <v>895</v>
      </c>
      <c r="B55030" t="s">
        <v>64</v>
      </c>
      <c r="C55030">
        <v>-0.071846</v>
      </c>
      <c r="D55030" s="1">
        <f t="shared" si="2351"/>
        <v>-0.073087</v>
      </c>
      <c r="E55030" s="1">
        <v>0.0240065624344737</v>
      </c>
    </row>
    <row r="55031" spans="1:5">
      <c r="A55031" t="s">
        <v>895</v>
      </c>
      <c r="B55031" t="s">
        <v>65</v>
      </c>
      <c r="C55031">
        <v>0.128713</v>
      </c>
      <c r="D55031" s="1">
        <f t="shared" si="2351"/>
        <v>0.127472</v>
      </c>
      <c r="E55031" s="1">
        <v>0.0255788133349303</v>
      </c>
    </row>
    <row r="55032" spans="1:5">
      <c r="A55032" t="s">
        <v>895</v>
      </c>
      <c r="B55032" t="s">
        <v>66</v>
      </c>
      <c r="C55032">
        <v>-0.015152</v>
      </c>
      <c r="D55032" s="1">
        <f t="shared" si="2351"/>
        <v>-0.016393</v>
      </c>
      <c r="E55032" s="1">
        <v>-0.00477199401632337</v>
      </c>
    </row>
    <row r="55033" spans="1:5">
      <c r="A55033" t="s">
        <v>895</v>
      </c>
      <c r="B55033" t="s">
        <v>67</v>
      </c>
      <c r="C55033">
        <v>-0.080162</v>
      </c>
      <c r="D55033" s="1">
        <f t="shared" si="2351"/>
        <v>-0.081403</v>
      </c>
      <c r="E55033" s="1">
        <v>0.0120166159104529</v>
      </c>
    </row>
    <row r="55034" spans="1:5">
      <c r="A55034" t="s">
        <v>895</v>
      </c>
      <c r="B55034" t="s">
        <v>68</v>
      </c>
      <c r="C55034">
        <v>-0.110035</v>
      </c>
      <c r="D55034" s="1">
        <f t="shared" si="2351"/>
        <v>-0.111276</v>
      </c>
      <c r="E55034" s="1">
        <v>-0.0236831823677071</v>
      </c>
    </row>
    <row r="55035" spans="1:5">
      <c r="A55035" t="s">
        <v>895</v>
      </c>
      <c r="B55035" t="s">
        <v>69</v>
      </c>
      <c r="C55035">
        <v>-0.020772</v>
      </c>
      <c r="D55035" s="1">
        <f t="shared" si="2351"/>
        <v>-0.022013</v>
      </c>
      <c r="E55035" s="1">
        <v>-0.00426042488637969</v>
      </c>
    </row>
    <row r="55036" spans="1:5">
      <c r="A55036" t="s">
        <v>895</v>
      </c>
      <c r="B55036" t="s">
        <v>70</v>
      </c>
      <c r="C55036">
        <v>0.00202</v>
      </c>
      <c r="D55036" s="1">
        <f t="shared" si="2351"/>
        <v>0.000779</v>
      </c>
      <c r="E55036" s="1">
        <v>0.0512694228023218</v>
      </c>
    </row>
    <row r="55037" spans="1:5">
      <c r="A55037" t="s">
        <v>895</v>
      </c>
      <c r="B55037" t="s">
        <v>71</v>
      </c>
      <c r="C55037">
        <v>-0.056452</v>
      </c>
      <c r="D55037" s="1">
        <f t="shared" si="2351"/>
        <v>-0.057693</v>
      </c>
      <c r="E55037" s="1">
        <v>-0.0648536467428918</v>
      </c>
    </row>
    <row r="55038" spans="1:5">
      <c r="A55038" t="s">
        <v>895</v>
      </c>
      <c r="B55038" t="s">
        <v>72</v>
      </c>
      <c r="C55038">
        <v>-0.022436</v>
      </c>
      <c r="D55038" s="1">
        <f t="shared" si="2351"/>
        <v>-0.023677</v>
      </c>
      <c r="E55038" s="1">
        <v>-0.0290101531713734</v>
      </c>
    </row>
    <row r="55039" spans="1:5">
      <c r="A55039" t="s">
        <v>895</v>
      </c>
      <c r="B55039" t="s">
        <v>73</v>
      </c>
      <c r="C55039">
        <v>-0.010929</v>
      </c>
      <c r="D55039" s="1">
        <f t="shared" si="2351"/>
        <v>-0.01217</v>
      </c>
      <c r="E55039" s="1">
        <v>-0.028589632663037</v>
      </c>
    </row>
    <row r="55040" spans="1:5">
      <c r="A55040" t="s">
        <v>895</v>
      </c>
      <c r="B55040" t="s">
        <v>74</v>
      </c>
      <c r="C55040">
        <v>-0.01105</v>
      </c>
      <c r="D55040" s="1">
        <f t="shared" si="2351"/>
        <v>-0.012291</v>
      </c>
      <c r="E55040" s="1">
        <v>0.00305523727221059</v>
      </c>
    </row>
    <row r="55041" spans="1:5">
      <c r="A55041" t="s">
        <v>895</v>
      </c>
      <c r="B55041" t="s">
        <v>75</v>
      </c>
      <c r="C55041">
        <v>-0.17095</v>
      </c>
      <c r="D55041" s="1">
        <f t="shared" si="2351"/>
        <v>-0.172191</v>
      </c>
      <c r="E55041" s="1">
        <v>-0.0813760617062201</v>
      </c>
    </row>
    <row r="55042" spans="1:5">
      <c r="A55042" t="s">
        <v>895</v>
      </c>
      <c r="B55042" t="s">
        <v>76</v>
      </c>
      <c r="C55042">
        <v>0.026864</v>
      </c>
      <c r="D55042" s="1">
        <f t="shared" si="2351"/>
        <v>0.025623</v>
      </c>
      <c r="E55042" s="1">
        <v>0.00893769522493702</v>
      </c>
    </row>
    <row r="55043" spans="1:5">
      <c r="A55043" t="s">
        <v>895</v>
      </c>
      <c r="B55043" t="s">
        <v>77</v>
      </c>
      <c r="C55043">
        <v>-0.044117</v>
      </c>
      <c r="D55043" s="1">
        <f t="shared" si="2351"/>
        <v>-0.045358</v>
      </c>
      <c r="E55043" s="1">
        <v>-0.0537896536821534</v>
      </c>
    </row>
    <row r="55044" ht="17.6" spans="1:5">
      <c r="A55044" t="s">
        <v>895</v>
      </c>
      <c r="B55044" t="s">
        <v>78</v>
      </c>
      <c r="C55044">
        <v>-0.006993</v>
      </c>
      <c r="D55044" s="1">
        <f t="shared" si="2351"/>
        <v>-0.008234</v>
      </c>
      <c r="E55044" s="2">
        <v>0.0340218199247775</v>
      </c>
    </row>
    <row r="55045" spans="1:5">
      <c r="A55045" t="s">
        <v>895</v>
      </c>
      <c r="B55045" t="s">
        <v>79</v>
      </c>
      <c r="C55045">
        <v>-0.123944</v>
      </c>
      <c r="D55045" s="1">
        <f t="shared" si="2351"/>
        <v>-0.125185</v>
      </c>
      <c r="E55045" s="1">
        <v>-0.0787099421730732</v>
      </c>
    </row>
    <row r="55046" spans="1:5">
      <c r="A55046" t="s">
        <v>895</v>
      </c>
      <c r="B55046" t="s">
        <v>80</v>
      </c>
      <c r="C55046">
        <v>0.073955</v>
      </c>
      <c r="D55046" s="1">
        <f t="shared" si="2351"/>
        <v>0.072714</v>
      </c>
      <c r="E55046" s="1">
        <v>-0.00684845940018811</v>
      </c>
    </row>
    <row r="55047" spans="1:5">
      <c r="A55047" t="s">
        <v>895</v>
      </c>
      <c r="B55047" t="s">
        <v>81</v>
      </c>
      <c r="C55047">
        <v>-0.047904</v>
      </c>
      <c r="D55047" s="1">
        <f t="shared" si="2351"/>
        <v>-0.049145</v>
      </c>
      <c r="E55047" s="1">
        <v>-0.0376726657058915</v>
      </c>
    </row>
    <row r="55048" spans="1:5">
      <c r="A55048" t="s">
        <v>896</v>
      </c>
      <c r="B55048" t="s">
        <v>10</v>
      </c>
      <c r="C55048">
        <v>0.056751</v>
      </c>
      <c r="D55048" s="1">
        <f t="shared" ref="D55048:D55066" si="2352">C55048-0.2466/100</f>
        <v>0.054285</v>
      </c>
      <c r="E55048" s="1">
        <v>0.0487845244305301</v>
      </c>
    </row>
    <row r="55049" spans="1:5">
      <c r="A55049" t="s">
        <v>896</v>
      </c>
      <c r="B55049" t="s">
        <v>14</v>
      </c>
      <c r="C55049">
        <v>-0.236886</v>
      </c>
      <c r="D55049" s="1">
        <f t="shared" si="2352"/>
        <v>-0.239352</v>
      </c>
      <c r="E55049" s="1">
        <v>0.053864558810457</v>
      </c>
    </row>
    <row r="55050" spans="1:5">
      <c r="A55050" t="s">
        <v>896</v>
      </c>
      <c r="B55050" t="s">
        <v>15</v>
      </c>
      <c r="C55050">
        <v>-0.299754</v>
      </c>
      <c r="D55050" s="1">
        <f t="shared" si="2352"/>
        <v>-0.30222</v>
      </c>
      <c r="E55050" s="1">
        <v>-0.14216420850693</v>
      </c>
    </row>
    <row r="55051" spans="1:5">
      <c r="A55051" t="s">
        <v>896</v>
      </c>
      <c r="B55051" t="s">
        <v>16</v>
      </c>
      <c r="C55051">
        <v>-0.04386</v>
      </c>
      <c r="D55051" s="1">
        <f t="shared" si="2352"/>
        <v>-0.046326</v>
      </c>
      <c r="E55051" s="1">
        <v>0.00490715873132967</v>
      </c>
    </row>
    <row r="55052" spans="1:5">
      <c r="A55052" t="s">
        <v>896</v>
      </c>
      <c r="B55052" t="s">
        <v>17</v>
      </c>
      <c r="C55052">
        <v>0.119266</v>
      </c>
      <c r="D55052" s="1">
        <f t="shared" si="2352"/>
        <v>0.1168</v>
      </c>
      <c r="E55052" s="1">
        <v>0.0499881340425991</v>
      </c>
    </row>
    <row r="55053" spans="1:5">
      <c r="A55053" t="s">
        <v>896</v>
      </c>
      <c r="B55053" t="s">
        <v>18</v>
      </c>
      <c r="C55053">
        <v>0.021311</v>
      </c>
      <c r="D55053" s="1">
        <f t="shared" si="2352"/>
        <v>0.018845</v>
      </c>
      <c r="E55053" s="1">
        <v>0.0338872474068115</v>
      </c>
    </row>
    <row r="55054" ht="17.6" spans="1:5">
      <c r="A55054" t="s">
        <v>896</v>
      </c>
      <c r="B55054" t="s">
        <v>19</v>
      </c>
      <c r="C55054">
        <v>-0.083467</v>
      </c>
      <c r="D55054" s="1">
        <f t="shared" si="2352"/>
        <v>-0.085933</v>
      </c>
      <c r="E55054" s="2">
        <v>-0.0176642029416025</v>
      </c>
    </row>
    <row r="55055" spans="1:5">
      <c r="A55055" t="s">
        <v>896</v>
      </c>
      <c r="B55055" t="s">
        <v>20</v>
      </c>
      <c r="C55055">
        <v>0.073555</v>
      </c>
      <c r="D55055" s="1">
        <f t="shared" si="2352"/>
        <v>0.071089</v>
      </c>
      <c r="E55055" s="1">
        <v>0.0343707035329428</v>
      </c>
    </row>
    <row r="55056" spans="1:5">
      <c r="A55056" t="s">
        <v>896</v>
      </c>
      <c r="B55056" t="s">
        <v>21</v>
      </c>
      <c r="C55056">
        <v>-0.091354</v>
      </c>
      <c r="D55056" s="1">
        <f t="shared" si="2352"/>
        <v>-0.09382</v>
      </c>
      <c r="E55056" s="1">
        <v>-0.0495390969185373</v>
      </c>
    </row>
    <row r="55057" ht="17.6" spans="1:5">
      <c r="A55057" t="s">
        <v>896</v>
      </c>
      <c r="B55057" t="s">
        <v>22</v>
      </c>
      <c r="C55057">
        <v>-0.152603</v>
      </c>
      <c r="D55057" s="1">
        <f t="shared" si="2352"/>
        <v>-0.155069</v>
      </c>
      <c r="E55057" s="2">
        <v>-0.041641738122041</v>
      </c>
    </row>
    <row r="55058" spans="1:5">
      <c r="A55058" t="s">
        <v>896</v>
      </c>
      <c r="B55058" t="s">
        <v>23</v>
      </c>
      <c r="C55058">
        <v>-0.048729</v>
      </c>
      <c r="D55058" s="1">
        <f t="shared" si="2352"/>
        <v>-0.051195</v>
      </c>
      <c r="E55058" s="1">
        <v>0.00895458637055154</v>
      </c>
    </row>
    <row r="55059" ht="17.6" spans="1:5">
      <c r="A55059" t="s">
        <v>896</v>
      </c>
      <c r="B55059" t="s">
        <v>24</v>
      </c>
      <c r="C55059">
        <v>0.017817</v>
      </c>
      <c r="D55059" s="1">
        <f t="shared" si="2352"/>
        <v>0.015351</v>
      </c>
      <c r="E55059" s="2">
        <v>-0.0136491822368505</v>
      </c>
    </row>
    <row r="55060" spans="1:5">
      <c r="A55060" t="s">
        <v>896</v>
      </c>
      <c r="B55060" t="s">
        <v>25</v>
      </c>
      <c r="C55060">
        <v>-0.041576</v>
      </c>
      <c r="D55060" s="1">
        <f t="shared" si="2352"/>
        <v>-0.044042</v>
      </c>
      <c r="E55060" s="1">
        <v>-0.00588309511504913</v>
      </c>
    </row>
    <row r="55061" spans="1:5">
      <c r="A55061" t="s">
        <v>896</v>
      </c>
      <c r="B55061" t="s">
        <v>26</v>
      </c>
      <c r="C55061">
        <v>0.022831</v>
      </c>
      <c r="D55061" s="1">
        <f t="shared" si="2352"/>
        <v>0.020365</v>
      </c>
      <c r="E55061" s="1">
        <v>0.00387740032708931</v>
      </c>
    </row>
    <row r="55062" ht="17.6" spans="1:5">
      <c r="A55062" t="s">
        <v>896</v>
      </c>
      <c r="B55062" t="s">
        <v>27</v>
      </c>
      <c r="C55062">
        <v>-0.012488</v>
      </c>
      <c r="D55062" s="1">
        <f t="shared" si="2352"/>
        <v>-0.014954</v>
      </c>
      <c r="E55062" s="2">
        <v>0.00200386384936938</v>
      </c>
    </row>
    <row r="55063" spans="1:5">
      <c r="A55063" t="s">
        <v>896</v>
      </c>
      <c r="B55063" t="s">
        <v>28</v>
      </c>
      <c r="C55063">
        <v>0.119266</v>
      </c>
      <c r="D55063" s="1">
        <f t="shared" si="2352"/>
        <v>0.1168</v>
      </c>
      <c r="E55063" s="1">
        <v>0.0723438326097345</v>
      </c>
    </row>
    <row r="55064" spans="1:5">
      <c r="A55064" t="s">
        <v>896</v>
      </c>
      <c r="B55064" t="s">
        <v>29</v>
      </c>
      <c r="C55064">
        <v>-0.006148</v>
      </c>
      <c r="D55064" s="1">
        <f t="shared" si="2352"/>
        <v>-0.008614</v>
      </c>
      <c r="E55064" s="1">
        <v>0.00463713858978304</v>
      </c>
    </row>
    <row r="55065" spans="1:5">
      <c r="A55065" t="s">
        <v>896</v>
      </c>
      <c r="B55065" t="s">
        <v>30</v>
      </c>
      <c r="C55065">
        <v>0.140206</v>
      </c>
      <c r="D55065" s="1">
        <f t="shared" si="2352"/>
        <v>0.13774</v>
      </c>
      <c r="E55065" s="1">
        <v>0.0636850012628541</v>
      </c>
    </row>
    <row r="55066" spans="1:5">
      <c r="A55066" t="s">
        <v>896</v>
      </c>
      <c r="B55066" t="s">
        <v>31</v>
      </c>
      <c r="C55066">
        <v>0.012658</v>
      </c>
      <c r="D55066" s="1">
        <f t="shared" si="2352"/>
        <v>0.010192</v>
      </c>
      <c r="E55066" s="1">
        <v>0.0213542608434474</v>
      </c>
    </row>
    <row r="55067" spans="1:5">
      <c r="A55067" t="s">
        <v>896</v>
      </c>
      <c r="B55067" t="s">
        <v>32</v>
      </c>
      <c r="C55067">
        <v>0.089286</v>
      </c>
      <c r="D55067" s="1">
        <f t="shared" ref="D55067:D55070" si="2353">C55067-0.2263/100</f>
        <v>0.087023</v>
      </c>
      <c r="E55067" s="1">
        <v>0.106264967777577</v>
      </c>
    </row>
    <row r="55068" ht="17.6" spans="1:5">
      <c r="A55068" t="s">
        <v>896</v>
      </c>
      <c r="B55068" t="s">
        <v>33</v>
      </c>
      <c r="C55068">
        <v>0.178688</v>
      </c>
      <c r="D55068" s="1">
        <f t="shared" si="2353"/>
        <v>0.176425</v>
      </c>
      <c r="E55068" s="2">
        <v>0.203430603967445</v>
      </c>
    </row>
    <row r="55069" spans="1:5">
      <c r="A55069" t="s">
        <v>896</v>
      </c>
      <c r="B55069" t="s">
        <v>34</v>
      </c>
      <c r="C55069">
        <v>-0.094576</v>
      </c>
      <c r="D55069" s="1">
        <f t="shared" si="2353"/>
        <v>-0.096839</v>
      </c>
      <c r="E55069" s="1">
        <v>-0.00977967013429789</v>
      </c>
    </row>
    <row r="55070" spans="1:5">
      <c r="A55070" t="s">
        <v>896</v>
      </c>
      <c r="B55070" t="s">
        <v>35</v>
      </c>
      <c r="C55070">
        <v>0.036866</v>
      </c>
      <c r="D55070" s="1">
        <f t="shared" si="2353"/>
        <v>0.034603</v>
      </c>
      <c r="E55070" s="1">
        <v>0.0288674360285737</v>
      </c>
    </row>
    <row r="55071" spans="1:5">
      <c r="A55071" t="s">
        <v>896</v>
      </c>
      <c r="B55071" t="s">
        <v>36</v>
      </c>
      <c r="C55071">
        <v>0.106667</v>
      </c>
      <c r="D55071" s="1">
        <f>C55071-0.206/100</f>
        <v>0.104607</v>
      </c>
      <c r="E55071" s="1">
        <v>0.130132128635959</v>
      </c>
    </row>
    <row r="55072" spans="1:5">
      <c r="A55072" t="s">
        <v>896</v>
      </c>
      <c r="B55072" t="s">
        <v>37</v>
      </c>
      <c r="C55072">
        <v>0.145917</v>
      </c>
      <c r="D55072" s="1">
        <f>C55072-0.206/100</f>
        <v>0.143857</v>
      </c>
      <c r="E55072" s="1">
        <v>0.183045308334083</v>
      </c>
    </row>
    <row r="55073" spans="1:5">
      <c r="A55073" t="s">
        <v>896</v>
      </c>
      <c r="B55073" t="s">
        <v>38</v>
      </c>
      <c r="C55073">
        <v>-0.03271</v>
      </c>
      <c r="D55073" s="1">
        <f>C55073-0.1856/100</f>
        <v>-0.034566</v>
      </c>
      <c r="E55073" s="1">
        <v>0.0364380593089738</v>
      </c>
    </row>
    <row r="55074" spans="1:5">
      <c r="A55074" t="s">
        <v>896</v>
      </c>
      <c r="B55074" t="s">
        <v>39</v>
      </c>
      <c r="C55074">
        <v>0.044264</v>
      </c>
      <c r="D55074" s="1">
        <f>C55074-0.1652/100</f>
        <v>0.042612</v>
      </c>
      <c r="E55074" s="1">
        <v>-0.0741889838395193</v>
      </c>
    </row>
    <row r="55075" spans="1:5">
      <c r="A55075" t="s">
        <v>896</v>
      </c>
      <c r="B55075" t="s">
        <v>40</v>
      </c>
      <c r="C55075">
        <v>-0.261021</v>
      </c>
      <c r="D55075" s="1">
        <f>C55075-0.1652/100</f>
        <v>-0.262673</v>
      </c>
      <c r="E55075" s="1">
        <v>-0.145085284501015</v>
      </c>
    </row>
    <row r="55076" spans="1:5">
      <c r="A55076" t="s">
        <v>896</v>
      </c>
      <c r="B55076" t="s">
        <v>41</v>
      </c>
      <c r="C55076">
        <v>-0.180534</v>
      </c>
      <c r="D55076" s="1">
        <f>C55076-0.1447/100</f>
        <v>-0.181981</v>
      </c>
      <c r="E55076" s="1">
        <v>-0.126385382400867</v>
      </c>
    </row>
    <row r="55077" spans="1:5">
      <c r="A55077" t="s">
        <v>896</v>
      </c>
      <c r="B55077" t="s">
        <v>42</v>
      </c>
      <c r="C55077">
        <v>0.099617</v>
      </c>
      <c r="D55077" s="1">
        <f>C55077-0.1447/100</f>
        <v>0.09817</v>
      </c>
      <c r="E55077" s="1">
        <v>-0.0492341706239515</v>
      </c>
    </row>
    <row r="55078" spans="1:5">
      <c r="A55078" t="s">
        <v>896</v>
      </c>
      <c r="B55078" t="s">
        <v>43</v>
      </c>
      <c r="C55078">
        <v>-0.052265</v>
      </c>
      <c r="D55078" s="1">
        <f t="shared" ref="D55078:D55116" si="2354">C55078-0.1241/100</f>
        <v>-0.053506</v>
      </c>
      <c r="E55078" s="1">
        <v>0.106785091619412</v>
      </c>
    </row>
    <row r="55079" spans="1:5">
      <c r="A55079" t="s">
        <v>896</v>
      </c>
      <c r="B55079" t="s">
        <v>44</v>
      </c>
      <c r="C55079">
        <v>-0.007353</v>
      </c>
      <c r="D55079" s="1">
        <f t="shared" si="2354"/>
        <v>-0.008594</v>
      </c>
      <c r="E55079" s="1">
        <v>0.0173378223774826</v>
      </c>
    </row>
    <row r="55080" spans="1:5">
      <c r="A55080" t="s">
        <v>896</v>
      </c>
      <c r="B55080" t="s">
        <v>45</v>
      </c>
      <c r="C55080">
        <v>0.033333</v>
      </c>
      <c r="D55080" s="1">
        <f t="shared" si="2354"/>
        <v>0.032092</v>
      </c>
      <c r="E55080" s="1">
        <v>0.0259769903378557</v>
      </c>
    </row>
    <row r="55081" spans="1:5">
      <c r="A55081" t="s">
        <v>896</v>
      </c>
      <c r="B55081" t="s">
        <v>46</v>
      </c>
      <c r="C55081">
        <v>-0.134409</v>
      </c>
      <c r="D55081" s="1">
        <f t="shared" si="2354"/>
        <v>-0.13565</v>
      </c>
      <c r="E55081" s="1">
        <v>-0.227728928566544</v>
      </c>
    </row>
    <row r="55082" spans="1:5">
      <c r="A55082" t="s">
        <v>896</v>
      </c>
      <c r="B55082" t="s">
        <v>47</v>
      </c>
      <c r="C55082">
        <v>-0.014493</v>
      </c>
      <c r="D55082" s="1">
        <f t="shared" si="2354"/>
        <v>-0.015734</v>
      </c>
      <c r="E55082" s="1">
        <v>-0.01936673056692</v>
      </c>
    </row>
    <row r="55083" spans="1:5">
      <c r="A55083" t="s">
        <v>896</v>
      </c>
      <c r="B55083" t="s">
        <v>48</v>
      </c>
      <c r="C55083">
        <v>0.077731</v>
      </c>
      <c r="D55083" s="1">
        <f t="shared" si="2354"/>
        <v>0.07649</v>
      </c>
      <c r="E55083" s="1">
        <v>0.116295632540656</v>
      </c>
    </row>
    <row r="55084" spans="1:5">
      <c r="A55084" t="s">
        <v>896</v>
      </c>
      <c r="B55084" t="s">
        <v>49</v>
      </c>
      <c r="C55084">
        <v>0.130604</v>
      </c>
      <c r="D55084" s="1">
        <f t="shared" si="2354"/>
        <v>0.129363</v>
      </c>
      <c r="E55084" s="1">
        <v>-0.02307617176751</v>
      </c>
    </row>
    <row r="55085" spans="1:5">
      <c r="A55085" t="s">
        <v>896</v>
      </c>
      <c r="B55085" t="s">
        <v>50</v>
      </c>
      <c r="C55085">
        <v>-0.1</v>
      </c>
      <c r="D55085" s="1">
        <f t="shared" si="2354"/>
        <v>-0.101241</v>
      </c>
      <c r="E55085" s="1">
        <v>-0.00862888506645288</v>
      </c>
    </row>
    <row r="55086" spans="1:5">
      <c r="A55086" t="s">
        <v>896</v>
      </c>
      <c r="B55086" t="s">
        <v>51</v>
      </c>
      <c r="C55086">
        <v>-0.003831</v>
      </c>
      <c r="D55086" s="1">
        <f t="shared" si="2354"/>
        <v>-0.005072</v>
      </c>
      <c r="E55086" s="1">
        <v>0.00321279165443796</v>
      </c>
    </row>
    <row r="55087" spans="1:5">
      <c r="A55087" t="s">
        <v>896</v>
      </c>
      <c r="B55087" t="s">
        <v>52</v>
      </c>
      <c r="C55087">
        <v>0.094231</v>
      </c>
      <c r="D55087" s="1">
        <f t="shared" si="2354"/>
        <v>0.09299</v>
      </c>
      <c r="E55087" s="1">
        <v>0.015735002916433</v>
      </c>
    </row>
    <row r="55088" spans="1:5">
      <c r="A55088" t="s">
        <v>896</v>
      </c>
      <c r="B55088" t="s">
        <v>53</v>
      </c>
      <c r="C55088">
        <v>0.063269</v>
      </c>
      <c r="D55088" s="1">
        <f t="shared" si="2354"/>
        <v>0.062028</v>
      </c>
      <c r="E55088" s="1">
        <v>0.0343883795368704</v>
      </c>
    </row>
    <row r="55089" spans="1:5">
      <c r="A55089" t="s">
        <v>896</v>
      </c>
      <c r="B55089" t="s">
        <v>54</v>
      </c>
      <c r="C55089">
        <v>0.229752</v>
      </c>
      <c r="D55089" s="1">
        <f t="shared" si="2354"/>
        <v>0.228511</v>
      </c>
      <c r="E55089" s="1">
        <v>-0.0274241909410852</v>
      </c>
    </row>
    <row r="55090" spans="1:5">
      <c r="A55090" t="s">
        <v>896</v>
      </c>
      <c r="B55090" t="s">
        <v>55</v>
      </c>
      <c r="C55090">
        <v>0.034946</v>
      </c>
      <c r="D55090" s="1">
        <f t="shared" si="2354"/>
        <v>0.033705</v>
      </c>
      <c r="E55090" s="1">
        <v>0.0306386899394051</v>
      </c>
    </row>
    <row r="55091" spans="1:5">
      <c r="A55091" t="s">
        <v>896</v>
      </c>
      <c r="B55091" t="s">
        <v>56</v>
      </c>
      <c r="C55091">
        <v>-0.057143</v>
      </c>
      <c r="D55091" s="1">
        <f t="shared" si="2354"/>
        <v>-0.058384</v>
      </c>
      <c r="E55091" s="1">
        <v>0.0469907000011611</v>
      </c>
    </row>
    <row r="55092" spans="1:5">
      <c r="A55092" t="s">
        <v>896</v>
      </c>
      <c r="B55092" t="s">
        <v>57</v>
      </c>
      <c r="C55092">
        <v>-0.015151</v>
      </c>
      <c r="D55092" s="1">
        <f t="shared" si="2354"/>
        <v>-0.016392</v>
      </c>
      <c r="E55092" s="1">
        <v>-0.0462857595317464</v>
      </c>
    </row>
    <row r="55093" spans="1:5">
      <c r="A55093" t="s">
        <v>896</v>
      </c>
      <c r="B55093" t="s">
        <v>58</v>
      </c>
      <c r="C55093">
        <v>0.036364</v>
      </c>
      <c r="D55093" s="1">
        <f t="shared" si="2354"/>
        <v>0.035123</v>
      </c>
      <c r="E55093" s="1">
        <v>0.0166505897703243</v>
      </c>
    </row>
    <row r="55094" spans="1:5">
      <c r="A55094" t="s">
        <v>896</v>
      </c>
      <c r="B55094" t="s">
        <v>59</v>
      </c>
      <c r="C55094">
        <v>-0.022942</v>
      </c>
      <c r="D55094" s="1">
        <f t="shared" si="2354"/>
        <v>-0.024183</v>
      </c>
      <c r="E55094" s="1">
        <v>0.0248946953069259</v>
      </c>
    </row>
    <row r="55095" spans="1:5">
      <c r="A55095" t="s">
        <v>896</v>
      </c>
      <c r="B55095" t="s">
        <v>60</v>
      </c>
      <c r="C55095">
        <v>-0.085635</v>
      </c>
      <c r="D55095" s="1">
        <f t="shared" si="2354"/>
        <v>-0.086876</v>
      </c>
      <c r="E55095" s="1">
        <v>-0.00716961904419644</v>
      </c>
    </row>
    <row r="55096" spans="1:5">
      <c r="A55096" t="s">
        <v>896</v>
      </c>
      <c r="B55096" t="s">
        <v>61</v>
      </c>
      <c r="C55096">
        <v>-0.05136</v>
      </c>
      <c r="D55096" s="1">
        <f t="shared" si="2354"/>
        <v>-0.052601</v>
      </c>
      <c r="E55096" s="1">
        <v>-0.0222978518864465</v>
      </c>
    </row>
    <row r="55097" spans="1:5">
      <c r="A55097" t="s">
        <v>896</v>
      </c>
      <c r="B55097" t="s">
        <v>62</v>
      </c>
      <c r="C55097">
        <v>-0.11465</v>
      </c>
      <c r="D55097" s="1">
        <f t="shared" si="2354"/>
        <v>-0.115891</v>
      </c>
      <c r="E55097" s="1">
        <v>-0.0131218441358778</v>
      </c>
    </row>
    <row r="55098" spans="1:5">
      <c r="A55098" t="s">
        <v>896</v>
      </c>
      <c r="B55098" t="s">
        <v>63</v>
      </c>
      <c r="C55098">
        <v>0.097122</v>
      </c>
      <c r="D55098" s="1">
        <f t="shared" si="2354"/>
        <v>0.095881</v>
      </c>
      <c r="E55098" s="1">
        <v>0.0228991036450277</v>
      </c>
    </row>
    <row r="55099" spans="1:5">
      <c r="A55099" t="s">
        <v>896</v>
      </c>
      <c r="B55099" t="s">
        <v>64</v>
      </c>
      <c r="C55099">
        <v>0.182235</v>
      </c>
      <c r="D55099" s="1">
        <f t="shared" si="2354"/>
        <v>0.180994</v>
      </c>
      <c r="E55099" s="1">
        <v>0.0240065624344737</v>
      </c>
    </row>
    <row r="55100" spans="1:5">
      <c r="A55100" t="s">
        <v>896</v>
      </c>
      <c r="B55100" t="s">
        <v>65</v>
      </c>
      <c r="C55100">
        <v>0.056338</v>
      </c>
      <c r="D55100" s="1">
        <f t="shared" si="2354"/>
        <v>0.055097</v>
      </c>
      <c r="E55100" s="1">
        <v>0.0255788133349303</v>
      </c>
    </row>
    <row r="55101" spans="1:5">
      <c r="A55101" t="s">
        <v>896</v>
      </c>
      <c r="B55101" t="s">
        <v>66</v>
      </c>
      <c r="C55101">
        <v>0.045333</v>
      </c>
      <c r="D55101" s="1">
        <f t="shared" si="2354"/>
        <v>0.044092</v>
      </c>
      <c r="E55101" s="1">
        <v>-0.00477199401632337</v>
      </c>
    </row>
    <row r="55102" spans="1:5">
      <c r="A55102" t="s">
        <v>896</v>
      </c>
      <c r="B55102" t="s">
        <v>67</v>
      </c>
      <c r="C55102">
        <v>-0.183673</v>
      </c>
      <c r="D55102" s="1">
        <f t="shared" si="2354"/>
        <v>-0.184914</v>
      </c>
      <c r="E55102" s="1">
        <v>0.0120166159104529</v>
      </c>
    </row>
    <row r="55103" spans="1:5">
      <c r="A55103" t="s">
        <v>896</v>
      </c>
      <c r="B55103" t="s">
        <v>68</v>
      </c>
      <c r="C55103">
        <v>-0.004688</v>
      </c>
      <c r="D55103" s="1">
        <f t="shared" si="2354"/>
        <v>-0.005929</v>
      </c>
      <c r="E55103" s="1">
        <v>-0.0236831823677071</v>
      </c>
    </row>
    <row r="55104" spans="1:5">
      <c r="A55104" t="s">
        <v>896</v>
      </c>
      <c r="B55104" t="s">
        <v>69</v>
      </c>
      <c r="C55104">
        <v>-0.032967</v>
      </c>
      <c r="D55104" s="1">
        <f t="shared" si="2354"/>
        <v>-0.034208</v>
      </c>
      <c r="E55104" s="1">
        <v>-0.00426042488637969</v>
      </c>
    </row>
    <row r="55105" spans="1:5">
      <c r="A55105" t="s">
        <v>896</v>
      </c>
      <c r="B55105" t="s">
        <v>70</v>
      </c>
      <c r="C55105">
        <v>-0.00487</v>
      </c>
      <c r="D55105" s="1">
        <f t="shared" si="2354"/>
        <v>-0.006111</v>
      </c>
      <c r="E55105" s="1">
        <v>0.0512694228023218</v>
      </c>
    </row>
    <row r="55106" spans="1:5">
      <c r="A55106" t="s">
        <v>896</v>
      </c>
      <c r="B55106" t="s">
        <v>71</v>
      </c>
      <c r="C55106">
        <v>-0.019576</v>
      </c>
      <c r="D55106" s="1">
        <f t="shared" si="2354"/>
        <v>-0.020817</v>
      </c>
      <c r="E55106" s="1">
        <v>-0.0648536467428918</v>
      </c>
    </row>
    <row r="55107" spans="1:5">
      <c r="A55107" t="s">
        <v>896</v>
      </c>
      <c r="B55107" t="s">
        <v>72</v>
      </c>
      <c r="C55107">
        <v>-0.114809</v>
      </c>
      <c r="D55107" s="1">
        <f t="shared" si="2354"/>
        <v>-0.11605</v>
      </c>
      <c r="E55107" s="1">
        <v>-0.0290101531713734</v>
      </c>
    </row>
    <row r="55108" spans="1:5">
      <c r="A55108" t="s">
        <v>896</v>
      </c>
      <c r="B55108" t="s">
        <v>73</v>
      </c>
      <c r="C55108">
        <v>-0.009399</v>
      </c>
      <c r="D55108" s="1">
        <f t="shared" si="2354"/>
        <v>-0.01064</v>
      </c>
      <c r="E55108" s="1">
        <v>-0.028589632663037</v>
      </c>
    </row>
    <row r="55109" spans="1:5">
      <c r="A55109" t="s">
        <v>896</v>
      </c>
      <c r="B55109" t="s">
        <v>74</v>
      </c>
      <c r="C55109">
        <v>0.045541</v>
      </c>
      <c r="D55109" s="1">
        <f t="shared" si="2354"/>
        <v>0.0443</v>
      </c>
      <c r="E55109" s="1">
        <v>0.00305523727221059</v>
      </c>
    </row>
    <row r="55110" spans="1:5">
      <c r="A55110" t="s">
        <v>896</v>
      </c>
      <c r="B55110" t="s">
        <v>75</v>
      </c>
      <c r="C55110">
        <v>-0.028101</v>
      </c>
      <c r="D55110" s="1">
        <f t="shared" si="2354"/>
        <v>-0.029342</v>
      </c>
      <c r="E55110" s="1">
        <v>-0.0813760617062201</v>
      </c>
    </row>
    <row r="55111" spans="1:5">
      <c r="A55111" t="s">
        <v>896</v>
      </c>
      <c r="B55111" t="s">
        <v>76</v>
      </c>
      <c r="C55111">
        <v>0.09542</v>
      </c>
      <c r="D55111" s="1">
        <f t="shared" si="2354"/>
        <v>0.094179</v>
      </c>
      <c r="E55111" s="1">
        <v>0.00893769522493702</v>
      </c>
    </row>
    <row r="55112" spans="1:5">
      <c r="A55112" t="s">
        <v>896</v>
      </c>
      <c r="B55112" t="s">
        <v>77</v>
      </c>
      <c r="C55112">
        <v>0.067944</v>
      </c>
      <c r="D55112" s="1">
        <f t="shared" si="2354"/>
        <v>0.066703</v>
      </c>
      <c r="E55112" s="1">
        <v>-0.0537896536821534</v>
      </c>
    </row>
    <row r="55113" ht="17.6" spans="1:5">
      <c r="A55113" t="s">
        <v>896</v>
      </c>
      <c r="B55113" t="s">
        <v>78</v>
      </c>
      <c r="C55113">
        <v>-0.052202</v>
      </c>
      <c r="D55113" s="1">
        <f t="shared" si="2354"/>
        <v>-0.053443</v>
      </c>
      <c r="E55113" s="2">
        <v>0.0340218199247775</v>
      </c>
    </row>
    <row r="55114" spans="1:5">
      <c r="A55114" t="s">
        <v>896</v>
      </c>
      <c r="B55114" t="s">
        <v>79</v>
      </c>
      <c r="C55114">
        <v>0.05852</v>
      </c>
      <c r="D55114" s="1">
        <f t="shared" si="2354"/>
        <v>0.057279</v>
      </c>
      <c r="E55114" s="1">
        <v>-0.0787099421730732</v>
      </c>
    </row>
    <row r="55115" spans="1:5">
      <c r="A55115" t="s">
        <v>896</v>
      </c>
      <c r="B55115" t="s">
        <v>80</v>
      </c>
      <c r="C55115">
        <v>-0.087805</v>
      </c>
      <c r="D55115" s="1">
        <f t="shared" si="2354"/>
        <v>-0.089046</v>
      </c>
      <c r="E55115" s="1">
        <v>-0.00684845940018811</v>
      </c>
    </row>
    <row r="55116" spans="1:5">
      <c r="A55116" t="s">
        <v>896</v>
      </c>
      <c r="B55116" t="s">
        <v>81</v>
      </c>
      <c r="C55116">
        <v>0.010695</v>
      </c>
      <c r="D55116" s="1">
        <f t="shared" si="2354"/>
        <v>0.009454</v>
      </c>
      <c r="E55116" s="1">
        <v>-0.0376726657058915</v>
      </c>
    </row>
    <row r="55117" spans="1:5">
      <c r="A55117" t="s">
        <v>897</v>
      </c>
      <c r="B55117" t="s">
        <v>10</v>
      </c>
      <c r="C55117">
        <v>-0.011786</v>
      </c>
      <c r="D55117" s="1">
        <f t="shared" ref="D55117:D55138" si="2355">C55117-0.2466/100</f>
        <v>-0.014252</v>
      </c>
      <c r="E55117" s="1">
        <v>0.0487845244305301</v>
      </c>
    </row>
    <row r="55118" spans="1:5">
      <c r="A55118" t="s">
        <v>897</v>
      </c>
      <c r="B55118" t="s">
        <v>11</v>
      </c>
      <c r="C55118">
        <v>0.027523</v>
      </c>
      <c r="D55118" s="1">
        <f t="shared" si="2355"/>
        <v>0.025057</v>
      </c>
      <c r="E55118" s="1">
        <v>-0.0107785753011418</v>
      </c>
    </row>
    <row r="55119" spans="1:5">
      <c r="A55119" t="s">
        <v>897</v>
      </c>
      <c r="B55119" t="s">
        <v>12</v>
      </c>
      <c r="C55119">
        <v>-0.094643</v>
      </c>
      <c r="D55119" s="1">
        <f t="shared" si="2355"/>
        <v>-0.097109</v>
      </c>
      <c r="E55119" s="1">
        <v>-0.05698594489331</v>
      </c>
    </row>
    <row r="55120" spans="1:5">
      <c r="A55120" t="s">
        <v>897</v>
      </c>
      <c r="B55120" t="s">
        <v>13</v>
      </c>
      <c r="C55120">
        <v>0</v>
      </c>
      <c r="D55120" s="1">
        <f t="shared" si="2355"/>
        <v>-0.002466</v>
      </c>
      <c r="E55120" s="1">
        <v>-0.0287149711041792</v>
      </c>
    </row>
    <row r="55121" spans="1:5">
      <c r="A55121" t="s">
        <v>897</v>
      </c>
      <c r="B55121" t="s">
        <v>14</v>
      </c>
      <c r="C55121">
        <v>0.196252</v>
      </c>
      <c r="D55121" s="1">
        <f t="shared" si="2355"/>
        <v>0.193786</v>
      </c>
      <c r="E55121" s="1">
        <v>0.053864558810457</v>
      </c>
    </row>
    <row r="55122" spans="1:5">
      <c r="A55122" t="s">
        <v>897</v>
      </c>
      <c r="B55122" t="s">
        <v>15</v>
      </c>
      <c r="C55122">
        <v>-0.044518</v>
      </c>
      <c r="D55122" s="1">
        <f t="shared" si="2355"/>
        <v>-0.046984</v>
      </c>
      <c r="E55122" s="1">
        <v>-0.14216420850693</v>
      </c>
    </row>
    <row r="55123" spans="1:5">
      <c r="A55123" t="s">
        <v>897</v>
      </c>
      <c r="B55123" t="s">
        <v>16</v>
      </c>
      <c r="C55123">
        <v>0.042278</v>
      </c>
      <c r="D55123" s="1">
        <f t="shared" si="2355"/>
        <v>0.039812</v>
      </c>
      <c r="E55123" s="1">
        <v>0.00490715873132967</v>
      </c>
    </row>
    <row r="55124" spans="1:5">
      <c r="A55124" t="s">
        <v>897</v>
      </c>
      <c r="B55124" t="s">
        <v>17</v>
      </c>
      <c r="C55124">
        <v>0.021523</v>
      </c>
      <c r="D55124" s="1">
        <f t="shared" si="2355"/>
        <v>0.019057</v>
      </c>
      <c r="E55124" s="1">
        <v>0.0499881340425991</v>
      </c>
    </row>
    <row r="55125" spans="1:5">
      <c r="A55125" t="s">
        <v>897</v>
      </c>
      <c r="B55125" t="s">
        <v>18</v>
      </c>
      <c r="C55125">
        <v>0.122366</v>
      </c>
      <c r="D55125" s="1">
        <f t="shared" si="2355"/>
        <v>0.1199</v>
      </c>
      <c r="E55125" s="1">
        <v>0.0338872474068115</v>
      </c>
    </row>
    <row r="55126" ht="17.6" spans="1:5">
      <c r="A55126" t="s">
        <v>897</v>
      </c>
      <c r="B55126" t="s">
        <v>19</v>
      </c>
      <c r="C55126">
        <v>-0.054874</v>
      </c>
      <c r="D55126" s="1">
        <f t="shared" si="2355"/>
        <v>-0.05734</v>
      </c>
      <c r="E55126" s="2">
        <v>-0.0176642029416025</v>
      </c>
    </row>
    <row r="55127" spans="1:5">
      <c r="A55127" t="s">
        <v>897</v>
      </c>
      <c r="B55127" t="s">
        <v>20</v>
      </c>
      <c r="C55127">
        <v>0.042017</v>
      </c>
      <c r="D55127" s="1">
        <f t="shared" si="2355"/>
        <v>0.039551</v>
      </c>
      <c r="E55127" s="1">
        <v>0.0343707035329428</v>
      </c>
    </row>
    <row r="55128" spans="1:5">
      <c r="A55128" t="s">
        <v>897</v>
      </c>
      <c r="B55128" t="s">
        <v>21</v>
      </c>
      <c r="C55128">
        <v>0.098974</v>
      </c>
      <c r="D55128" s="1">
        <f t="shared" si="2355"/>
        <v>0.096508</v>
      </c>
      <c r="E55128" s="1">
        <v>-0.0495390969185373</v>
      </c>
    </row>
    <row r="55129" ht="17.6" spans="1:5">
      <c r="A55129" t="s">
        <v>897</v>
      </c>
      <c r="B55129" t="s">
        <v>22</v>
      </c>
      <c r="C55129">
        <v>0.21948</v>
      </c>
      <c r="D55129" s="1">
        <f t="shared" si="2355"/>
        <v>0.217014</v>
      </c>
      <c r="E55129" s="2">
        <v>-0.041641738122041</v>
      </c>
    </row>
    <row r="55130" spans="1:5">
      <c r="A55130" t="s">
        <v>897</v>
      </c>
      <c r="B55130" t="s">
        <v>23</v>
      </c>
      <c r="C55130">
        <v>-0.089168</v>
      </c>
      <c r="D55130" s="1">
        <f t="shared" si="2355"/>
        <v>-0.091634</v>
      </c>
      <c r="E55130" s="1">
        <v>0.00895458637055154</v>
      </c>
    </row>
    <row r="55131" ht="17.6" spans="1:5">
      <c r="A55131" t="s">
        <v>897</v>
      </c>
      <c r="B55131" t="s">
        <v>24</v>
      </c>
      <c r="C55131">
        <v>-0.039039</v>
      </c>
      <c r="D55131" s="1">
        <f t="shared" si="2355"/>
        <v>-0.041505</v>
      </c>
      <c r="E55131" s="2">
        <v>-0.0136491822368505</v>
      </c>
    </row>
    <row r="55132" spans="1:5">
      <c r="A55132" t="s">
        <v>897</v>
      </c>
      <c r="B55132" t="s">
        <v>25</v>
      </c>
      <c r="C55132">
        <v>-0.075</v>
      </c>
      <c r="D55132" s="1">
        <f t="shared" si="2355"/>
        <v>-0.077466</v>
      </c>
      <c r="E55132" s="1">
        <v>-0.00588309511504913</v>
      </c>
    </row>
    <row r="55133" spans="1:5">
      <c r="A55133" t="s">
        <v>897</v>
      </c>
      <c r="B55133" t="s">
        <v>26</v>
      </c>
      <c r="C55133">
        <v>-0.043243</v>
      </c>
      <c r="D55133" s="1">
        <f t="shared" si="2355"/>
        <v>-0.045709</v>
      </c>
      <c r="E55133" s="1">
        <v>0.00387740032708931</v>
      </c>
    </row>
    <row r="55134" ht="17.6" spans="1:5">
      <c r="A55134" t="s">
        <v>897</v>
      </c>
      <c r="B55134" t="s">
        <v>27</v>
      </c>
      <c r="C55134">
        <v>-0.047002</v>
      </c>
      <c r="D55134" s="1">
        <f t="shared" si="2355"/>
        <v>-0.049468</v>
      </c>
      <c r="E55134" s="2">
        <v>0.00200386384936938</v>
      </c>
    </row>
    <row r="55135" spans="1:5">
      <c r="A55135" t="s">
        <v>897</v>
      </c>
      <c r="B55135" t="s">
        <v>28</v>
      </c>
      <c r="C55135">
        <v>0.036595</v>
      </c>
      <c r="D55135" s="1">
        <f t="shared" si="2355"/>
        <v>0.034129</v>
      </c>
      <c r="E55135" s="1">
        <v>0.0723438326097345</v>
      </c>
    </row>
    <row r="55136" spans="1:5">
      <c r="A55136" t="s">
        <v>897</v>
      </c>
      <c r="B55136" t="s">
        <v>29</v>
      </c>
      <c r="C55136">
        <v>0.131844</v>
      </c>
      <c r="D55136" s="1">
        <f t="shared" si="2355"/>
        <v>0.129378</v>
      </c>
      <c r="E55136" s="1">
        <v>0.00463713858978304</v>
      </c>
    </row>
    <row r="55137" spans="1:5">
      <c r="A55137" t="s">
        <v>897</v>
      </c>
      <c r="B55137" t="s">
        <v>30</v>
      </c>
      <c r="C55137">
        <v>0.078931</v>
      </c>
      <c r="D55137" s="1">
        <f t="shared" si="2355"/>
        <v>0.076465</v>
      </c>
      <c r="E55137" s="1">
        <v>0.0636850012628541</v>
      </c>
    </row>
    <row r="55138" spans="1:5">
      <c r="A55138" t="s">
        <v>897</v>
      </c>
      <c r="B55138" t="s">
        <v>31</v>
      </c>
      <c r="C55138">
        <v>-0.033038</v>
      </c>
      <c r="D55138" s="1">
        <f t="shared" si="2355"/>
        <v>-0.035504</v>
      </c>
      <c r="E55138" s="1">
        <v>0.0213542608434474</v>
      </c>
    </row>
    <row r="55139" spans="1:5">
      <c r="A55139" t="s">
        <v>897</v>
      </c>
      <c r="B55139" t="s">
        <v>32</v>
      </c>
      <c r="C55139">
        <v>0.064064</v>
      </c>
      <c r="D55139" s="1">
        <f t="shared" ref="D55139:D55142" si="2356">C55139-0.2263/100</f>
        <v>0.061801</v>
      </c>
      <c r="E55139" s="1">
        <v>0.106264967777577</v>
      </c>
    </row>
    <row r="55140" ht="17.6" spans="1:5">
      <c r="A55140" t="s">
        <v>897</v>
      </c>
      <c r="B55140" t="s">
        <v>33</v>
      </c>
      <c r="C55140">
        <v>0.036124</v>
      </c>
      <c r="D55140" s="1">
        <f t="shared" si="2356"/>
        <v>0.033861</v>
      </c>
      <c r="E55140" s="2">
        <v>0.203430603967445</v>
      </c>
    </row>
    <row r="55141" spans="1:5">
      <c r="A55141" t="s">
        <v>897</v>
      </c>
      <c r="B55141" t="s">
        <v>34</v>
      </c>
      <c r="C55141">
        <v>-0.004427</v>
      </c>
      <c r="D55141" s="1">
        <f t="shared" si="2356"/>
        <v>-0.00669</v>
      </c>
      <c r="E55141" s="1">
        <v>-0.00977967013429789</v>
      </c>
    </row>
    <row r="55142" spans="1:5">
      <c r="A55142" t="s">
        <v>897</v>
      </c>
      <c r="B55142" t="s">
        <v>35</v>
      </c>
      <c r="C55142">
        <v>0.362979</v>
      </c>
      <c r="D55142" s="1">
        <f t="shared" si="2356"/>
        <v>0.360716</v>
      </c>
      <c r="E55142" s="1">
        <v>0.0288674360285737</v>
      </c>
    </row>
    <row r="55143" spans="1:5">
      <c r="A55143" t="s">
        <v>897</v>
      </c>
      <c r="B55143" t="s">
        <v>36</v>
      </c>
      <c r="C55143">
        <v>0.104812</v>
      </c>
      <c r="D55143" s="1">
        <f>C55143-0.206/100</f>
        <v>0.102752</v>
      </c>
      <c r="E55143" s="1">
        <v>0.130132128635959</v>
      </c>
    </row>
    <row r="55144" spans="1:5">
      <c r="A55144" t="s">
        <v>897</v>
      </c>
      <c r="B55144" t="s">
        <v>37</v>
      </c>
      <c r="C55144">
        <v>-0.020672</v>
      </c>
      <c r="D55144" s="1">
        <f>C55144-0.206/100</f>
        <v>-0.022732</v>
      </c>
      <c r="E55144" s="1">
        <v>0.183045308334083</v>
      </c>
    </row>
    <row r="55145" spans="1:5">
      <c r="A55145" t="s">
        <v>897</v>
      </c>
      <c r="B55145" t="s">
        <v>38</v>
      </c>
      <c r="C55145">
        <v>0.107049</v>
      </c>
      <c r="D55145" s="1">
        <f>C55145-0.1856/100</f>
        <v>0.105193</v>
      </c>
      <c r="E55145" s="1">
        <v>0.0364380593089738</v>
      </c>
    </row>
    <row r="55146" spans="1:5">
      <c r="A55146" t="s">
        <v>897</v>
      </c>
      <c r="B55146" t="s">
        <v>39</v>
      </c>
      <c r="C55146">
        <v>-0.238679</v>
      </c>
      <c r="D55146" s="1">
        <f>C55146-0.1652/100</f>
        <v>-0.240331</v>
      </c>
      <c r="E55146" s="1">
        <v>-0.0741889838395193</v>
      </c>
    </row>
    <row r="55147" spans="1:5">
      <c r="A55147" t="s">
        <v>897</v>
      </c>
      <c r="B55147" t="s">
        <v>40</v>
      </c>
      <c r="C55147">
        <v>-0.071109</v>
      </c>
      <c r="D55147" s="1">
        <f>C55147-0.1652/100</f>
        <v>-0.072761</v>
      </c>
      <c r="E55147" s="1">
        <v>-0.145085284501015</v>
      </c>
    </row>
    <row r="55148" spans="1:5">
      <c r="A55148" t="s">
        <v>897</v>
      </c>
      <c r="B55148" t="s">
        <v>41</v>
      </c>
      <c r="C55148">
        <v>-0.116033</v>
      </c>
      <c r="D55148" s="1">
        <f>C55148-0.1447/100</f>
        <v>-0.11748</v>
      </c>
      <c r="E55148" s="1">
        <v>-0.126385382400867</v>
      </c>
    </row>
    <row r="55149" spans="1:5">
      <c r="A55149" t="s">
        <v>897</v>
      </c>
      <c r="B55149" t="s">
        <v>42</v>
      </c>
      <c r="C55149">
        <v>-0.130174</v>
      </c>
      <c r="D55149" s="1">
        <f>C55149-0.1447/100</f>
        <v>-0.131621</v>
      </c>
      <c r="E55149" s="1">
        <v>-0.0492341706239515</v>
      </c>
    </row>
    <row r="55150" spans="1:5">
      <c r="A55150" t="s">
        <v>897</v>
      </c>
      <c r="B55150" t="s">
        <v>43</v>
      </c>
      <c r="C55150">
        <v>0.234189</v>
      </c>
      <c r="D55150" s="1">
        <f t="shared" ref="D55150:D55188" si="2357">C55150-0.1241/100</f>
        <v>0.232948</v>
      </c>
      <c r="E55150" s="1">
        <v>0.106785091619412</v>
      </c>
    </row>
    <row r="55151" spans="1:5">
      <c r="A55151" t="s">
        <v>897</v>
      </c>
      <c r="B55151" t="s">
        <v>44</v>
      </c>
      <c r="C55151">
        <v>-0.097412</v>
      </c>
      <c r="D55151" s="1">
        <f t="shared" si="2357"/>
        <v>-0.098653</v>
      </c>
      <c r="E55151" s="1">
        <v>0.0173378223774826</v>
      </c>
    </row>
    <row r="55152" spans="1:5">
      <c r="A55152" t="s">
        <v>897</v>
      </c>
      <c r="B55152" t="s">
        <v>45</v>
      </c>
      <c r="C55152">
        <v>0.101743</v>
      </c>
      <c r="D55152" s="1">
        <f t="shared" si="2357"/>
        <v>0.100502</v>
      </c>
      <c r="E55152" s="1">
        <v>0.0259769903378557</v>
      </c>
    </row>
    <row r="55153" spans="1:5">
      <c r="A55153" t="s">
        <v>897</v>
      </c>
      <c r="B55153" t="s">
        <v>46</v>
      </c>
      <c r="C55153">
        <v>-0.152041</v>
      </c>
      <c r="D55153" s="1">
        <f t="shared" si="2357"/>
        <v>-0.153282</v>
      </c>
      <c r="E55153" s="1">
        <v>-0.227728928566544</v>
      </c>
    </row>
    <row r="55154" spans="1:5">
      <c r="A55154" t="s">
        <v>897</v>
      </c>
      <c r="B55154" t="s">
        <v>47</v>
      </c>
      <c r="C55154">
        <v>-0.113117</v>
      </c>
      <c r="D55154" s="1">
        <f t="shared" si="2357"/>
        <v>-0.114358</v>
      </c>
      <c r="E55154" s="1">
        <v>-0.01936673056692</v>
      </c>
    </row>
    <row r="55155" spans="1:5">
      <c r="A55155" t="s">
        <v>897</v>
      </c>
      <c r="B55155" t="s">
        <v>48</v>
      </c>
      <c r="C55155">
        <v>0.132972</v>
      </c>
      <c r="D55155" s="1">
        <f t="shared" si="2357"/>
        <v>0.131731</v>
      </c>
      <c r="E55155" s="1">
        <v>0.116295632540656</v>
      </c>
    </row>
    <row r="55156" spans="1:5">
      <c r="A55156" t="s">
        <v>897</v>
      </c>
      <c r="B55156" t="s">
        <v>49</v>
      </c>
      <c r="C55156">
        <v>0.057485</v>
      </c>
      <c r="D55156" s="1">
        <f t="shared" si="2357"/>
        <v>0.056244</v>
      </c>
      <c r="E55156" s="1">
        <v>-0.02307617176751</v>
      </c>
    </row>
    <row r="55157" spans="1:5">
      <c r="A55157" t="s">
        <v>897</v>
      </c>
      <c r="B55157" t="s">
        <v>50</v>
      </c>
      <c r="C55157">
        <v>-0.001133</v>
      </c>
      <c r="D55157" s="1">
        <f t="shared" si="2357"/>
        <v>-0.002374</v>
      </c>
      <c r="E55157" s="1">
        <v>-0.00862888506645288</v>
      </c>
    </row>
    <row r="55158" spans="1:5">
      <c r="A55158" t="s">
        <v>897</v>
      </c>
      <c r="B55158" t="s">
        <v>51</v>
      </c>
      <c r="C55158">
        <v>0.000288</v>
      </c>
      <c r="D55158" s="1">
        <f t="shared" si="2357"/>
        <v>-0.000953</v>
      </c>
      <c r="E55158" s="1">
        <v>0.00321279165443796</v>
      </c>
    </row>
    <row r="55159" spans="1:5">
      <c r="A55159" t="s">
        <v>897</v>
      </c>
      <c r="B55159" t="s">
        <v>52</v>
      </c>
      <c r="C55159">
        <v>0.173044</v>
      </c>
      <c r="D55159" s="1">
        <f t="shared" si="2357"/>
        <v>0.171803</v>
      </c>
      <c r="E55159" s="1">
        <v>0.015735002916433</v>
      </c>
    </row>
    <row r="55160" spans="1:5">
      <c r="A55160" t="s">
        <v>897</v>
      </c>
      <c r="B55160" t="s">
        <v>53</v>
      </c>
      <c r="C55160">
        <v>-0.024343</v>
      </c>
      <c r="D55160" s="1">
        <f t="shared" si="2357"/>
        <v>-0.025584</v>
      </c>
      <c r="E55160" s="1">
        <v>0.0343883795368704</v>
      </c>
    </row>
    <row r="55161" spans="1:5">
      <c r="A55161" t="s">
        <v>897</v>
      </c>
      <c r="B55161" t="s">
        <v>54</v>
      </c>
      <c r="C55161">
        <v>0.071856</v>
      </c>
      <c r="D55161" s="1">
        <f t="shared" si="2357"/>
        <v>0.070615</v>
      </c>
      <c r="E55161" s="1">
        <v>-0.0274241909410852</v>
      </c>
    </row>
    <row r="55162" spans="1:5">
      <c r="A55162" t="s">
        <v>897</v>
      </c>
      <c r="B55162" t="s">
        <v>55</v>
      </c>
      <c r="C55162">
        <v>0.02933</v>
      </c>
      <c r="D55162" s="1">
        <f t="shared" si="2357"/>
        <v>0.028089</v>
      </c>
      <c r="E55162" s="1">
        <v>0.0306386899394051</v>
      </c>
    </row>
    <row r="55163" spans="1:5">
      <c r="A55163" t="s">
        <v>897</v>
      </c>
      <c r="B55163" t="s">
        <v>56</v>
      </c>
      <c r="C55163">
        <v>-0.061963</v>
      </c>
      <c r="D55163" s="1">
        <f t="shared" si="2357"/>
        <v>-0.063204</v>
      </c>
      <c r="E55163" s="1">
        <v>0.0469907000011611</v>
      </c>
    </row>
    <row r="55164" spans="1:5">
      <c r="A55164" t="s">
        <v>897</v>
      </c>
      <c r="B55164" t="s">
        <v>57</v>
      </c>
      <c r="C55164">
        <v>0</v>
      </c>
      <c r="D55164" s="1">
        <f t="shared" si="2357"/>
        <v>-0.001241</v>
      </c>
      <c r="E55164" s="1">
        <v>-0.0462857595317464</v>
      </c>
    </row>
    <row r="55165" spans="1:5">
      <c r="A55165" t="s">
        <v>897</v>
      </c>
      <c r="B55165" t="s">
        <v>58</v>
      </c>
      <c r="C55165">
        <v>0.013018</v>
      </c>
      <c r="D55165" s="1">
        <f t="shared" si="2357"/>
        <v>0.011777</v>
      </c>
      <c r="E55165" s="1">
        <v>0.0166505897703243</v>
      </c>
    </row>
    <row r="55166" spans="1:5">
      <c r="A55166" t="s">
        <v>897</v>
      </c>
      <c r="B55166" t="s">
        <v>59</v>
      </c>
      <c r="C55166">
        <v>-0.0495</v>
      </c>
      <c r="D55166" s="1">
        <f t="shared" si="2357"/>
        <v>-0.050741</v>
      </c>
      <c r="E55166" s="1">
        <v>0.0248946953069259</v>
      </c>
    </row>
    <row r="55167" spans="1:5">
      <c r="A55167" t="s">
        <v>897</v>
      </c>
      <c r="B55167" t="s">
        <v>60</v>
      </c>
      <c r="C55167">
        <v>-0.023035</v>
      </c>
      <c r="D55167" s="1">
        <f t="shared" si="2357"/>
        <v>-0.024276</v>
      </c>
      <c r="E55167" s="1">
        <v>-0.00716961904419644</v>
      </c>
    </row>
    <row r="55168" spans="1:5">
      <c r="A55168" t="s">
        <v>897</v>
      </c>
      <c r="B55168" t="s">
        <v>61</v>
      </c>
      <c r="C55168">
        <v>-0.003588</v>
      </c>
      <c r="D55168" s="1">
        <f t="shared" si="2357"/>
        <v>-0.004829</v>
      </c>
      <c r="E55168" s="1">
        <v>-0.0222978518864465</v>
      </c>
    </row>
    <row r="55169" spans="1:5">
      <c r="A55169" t="s">
        <v>897</v>
      </c>
      <c r="B55169" t="s">
        <v>62</v>
      </c>
      <c r="C55169">
        <v>0.002058</v>
      </c>
      <c r="D55169" s="1">
        <f t="shared" si="2357"/>
        <v>0.000817</v>
      </c>
      <c r="E55169" s="1">
        <v>-0.0131218441358778</v>
      </c>
    </row>
    <row r="55170" spans="1:5">
      <c r="A55170" t="s">
        <v>897</v>
      </c>
      <c r="B55170" t="s">
        <v>63</v>
      </c>
      <c r="C55170">
        <v>0.106776</v>
      </c>
      <c r="D55170" s="1">
        <f t="shared" si="2357"/>
        <v>0.105535</v>
      </c>
      <c r="E55170" s="1">
        <v>0.0228991036450277</v>
      </c>
    </row>
    <row r="55171" spans="1:5">
      <c r="A55171" t="s">
        <v>897</v>
      </c>
      <c r="B55171" t="s">
        <v>64</v>
      </c>
      <c r="C55171">
        <v>-0.072356</v>
      </c>
      <c r="D55171" s="1">
        <f t="shared" si="2357"/>
        <v>-0.073597</v>
      </c>
      <c r="E55171" s="1">
        <v>0.0240065624344737</v>
      </c>
    </row>
    <row r="55172" spans="1:5">
      <c r="A55172" t="s">
        <v>897</v>
      </c>
      <c r="B55172" t="s">
        <v>65</v>
      </c>
      <c r="C55172">
        <v>0.039</v>
      </c>
      <c r="D55172" s="1">
        <f t="shared" si="2357"/>
        <v>0.037759</v>
      </c>
      <c r="E55172" s="1">
        <v>0.0255788133349303</v>
      </c>
    </row>
    <row r="55173" spans="1:5">
      <c r="A55173" t="s">
        <v>897</v>
      </c>
      <c r="B55173" t="s">
        <v>66</v>
      </c>
      <c r="C55173">
        <v>-0.0077</v>
      </c>
      <c r="D55173" s="1">
        <f t="shared" si="2357"/>
        <v>-0.008941</v>
      </c>
      <c r="E55173" s="1">
        <v>-0.00477199401632337</v>
      </c>
    </row>
    <row r="55174" spans="1:5">
      <c r="A55174" t="s">
        <v>897</v>
      </c>
      <c r="B55174" t="s">
        <v>67</v>
      </c>
      <c r="C55174">
        <v>0.00291</v>
      </c>
      <c r="D55174" s="1">
        <f t="shared" si="2357"/>
        <v>0.001669</v>
      </c>
      <c r="E55174" s="1">
        <v>0.0120166159104529</v>
      </c>
    </row>
    <row r="55175" spans="1:5">
      <c r="A55175" t="s">
        <v>897</v>
      </c>
      <c r="B55175" t="s">
        <v>68</v>
      </c>
      <c r="C55175">
        <v>-0.089458</v>
      </c>
      <c r="D55175" s="1">
        <f t="shared" si="2357"/>
        <v>-0.090699</v>
      </c>
      <c r="E55175" s="1">
        <v>-0.0236831823677071</v>
      </c>
    </row>
    <row r="55176" spans="1:5">
      <c r="A55176" t="s">
        <v>897</v>
      </c>
      <c r="B55176" t="s">
        <v>69</v>
      </c>
      <c r="C55176">
        <v>0.006373</v>
      </c>
      <c r="D55176" s="1">
        <f t="shared" si="2357"/>
        <v>0.005132</v>
      </c>
      <c r="E55176" s="1">
        <v>-0.00426042488637969</v>
      </c>
    </row>
    <row r="55177" spans="1:5">
      <c r="A55177" t="s">
        <v>897</v>
      </c>
      <c r="B55177" t="s">
        <v>70</v>
      </c>
      <c r="C55177">
        <v>-0.072295</v>
      </c>
      <c r="D55177" s="1">
        <f t="shared" si="2357"/>
        <v>-0.073536</v>
      </c>
      <c r="E55177" s="1">
        <v>0.0512694228023218</v>
      </c>
    </row>
    <row r="55178" spans="1:5">
      <c r="A55178" t="s">
        <v>897</v>
      </c>
      <c r="B55178" t="s">
        <v>71</v>
      </c>
      <c r="C55178">
        <v>-0.02901</v>
      </c>
      <c r="D55178" s="1">
        <f t="shared" si="2357"/>
        <v>-0.030251</v>
      </c>
      <c r="E55178" s="1">
        <v>-0.0648536467428918</v>
      </c>
    </row>
    <row r="55179" spans="1:5">
      <c r="A55179" t="s">
        <v>897</v>
      </c>
      <c r="B55179" t="s">
        <v>72</v>
      </c>
      <c r="C55179">
        <v>0.137668</v>
      </c>
      <c r="D55179" s="1">
        <f t="shared" si="2357"/>
        <v>0.136427</v>
      </c>
      <c r="E55179" s="1">
        <v>-0.0290101531713734</v>
      </c>
    </row>
    <row r="55180" spans="1:5">
      <c r="A55180" t="s">
        <v>897</v>
      </c>
      <c r="B55180" t="s">
        <v>73</v>
      </c>
      <c r="C55180">
        <v>-0.033471</v>
      </c>
      <c r="D55180" s="1">
        <f t="shared" si="2357"/>
        <v>-0.034712</v>
      </c>
      <c r="E55180" s="1">
        <v>-0.028589632663037</v>
      </c>
    </row>
    <row r="55181" spans="1:5">
      <c r="A55181" t="s">
        <v>897</v>
      </c>
      <c r="B55181" t="s">
        <v>74</v>
      </c>
      <c r="C55181">
        <v>-0.013852</v>
      </c>
      <c r="D55181" s="1">
        <f t="shared" si="2357"/>
        <v>-0.015093</v>
      </c>
      <c r="E55181" s="1">
        <v>0.00305523727221059</v>
      </c>
    </row>
    <row r="55182" spans="1:5">
      <c r="A55182" t="s">
        <v>897</v>
      </c>
      <c r="B55182" t="s">
        <v>75</v>
      </c>
      <c r="C55182">
        <v>-0.07834</v>
      </c>
      <c r="D55182" s="1">
        <f t="shared" si="2357"/>
        <v>-0.079581</v>
      </c>
      <c r="E55182" s="1">
        <v>-0.0813760617062201</v>
      </c>
    </row>
    <row r="55183" spans="1:5">
      <c r="A55183" t="s">
        <v>897</v>
      </c>
      <c r="B55183" t="s">
        <v>76</v>
      </c>
      <c r="C55183">
        <v>-0.044811</v>
      </c>
      <c r="D55183" s="1">
        <f t="shared" si="2357"/>
        <v>-0.046052</v>
      </c>
      <c r="E55183" s="1">
        <v>0.00893769522493702</v>
      </c>
    </row>
    <row r="55184" spans="1:5">
      <c r="A55184" t="s">
        <v>897</v>
      </c>
      <c r="B55184" t="s">
        <v>77</v>
      </c>
      <c r="C55184">
        <v>-0.054938</v>
      </c>
      <c r="D55184" s="1">
        <f t="shared" si="2357"/>
        <v>-0.056179</v>
      </c>
      <c r="E55184" s="1">
        <v>-0.0537896536821534</v>
      </c>
    </row>
    <row r="55185" ht="17.6" spans="1:5">
      <c r="A55185" t="s">
        <v>897</v>
      </c>
      <c r="B55185" t="s">
        <v>78</v>
      </c>
      <c r="C55185">
        <v>-0.009798</v>
      </c>
      <c r="D55185" s="1">
        <f t="shared" si="2357"/>
        <v>-0.011039</v>
      </c>
      <c r="E55185" s="2">
        <v>0.0340218199247775</v>
      </c>
    </row>
    <row r="55186" spans="1:5">
      <c r="A55186" t="s">
        <v>897</v>
      </c>
      <c r="B55186" t="s">
        <v>79</v>
      </c>
      <c r="C55186">
        <v>0.007256</v>
      </c>
      <c r="D55186" s="1">
        <f t="shared" si="2357"/>
        <v>0.006015</v>
      </c>
      <c r="E55186" s="1">
        <v>-0.0787099421730732</v>
      </c>
    </row>
    <row r="55187" spans="1:5">
      <c r="A55187" t="s">
        <v>897</v>
      </c>
      <c r="B55187" t="s">
        <v>80</v>
      </c>
      <c r="C55187">
        <v>-0.054355</v>
      </c>
      <c r="D55187" s="1">
        <f t="shared" si="2357"/>
        <v>-0.055596</v>
      </c>
      <c r="E55187" s="1">
        <v>-0.00684845940018811</v>
      </c>
    </row>
    <row r="55188" spans="1:5">
      <c r="A55188" t="s">
        <v>897</v>
      </c>
      <c r="B55188" t="s">
        <v>81</v>
      </c>
      <c r="C55188">
        <v>0.01108</v>
      </c>
      <c r="D55188" s="1">
        <f t="shared" si="2357"/>
        <v>0.009839</v>
      </c>
      <c r="E55188" s="1">
        <v>-0.0376726657058915</v>
      </c>
    </row>
    <row r="55189" spans="1:5">
      <c r="A55189" t="s">
        <v>898</v>
      </c>
      <c r="B55189" t="s">
        <v>10</v>
      </c>
      <c r="C55189">
        <v>0.215166</v>
      </c>
      <c r="D55189" s="1">
        <f t="shared" ref="D55189:D55210" si="2358">C55189-0.2466/100</f>
        <v>0.2127</v>
      </c>
      <c r="E55189" s="1">
        <v>0.0487845244305301</v>
      </c>
    </row>
    <row r="55190" spans="1:5">
      <c r="A55190" t="s">
        <v>898</v>
      </c>
      <c r="B55190" t="s">
        <v>11</v>
      </c>
      <c r="C55190">
        <v>0.114665</v>
      </c>
      <c r="D55190" s="1">
        <f t="shared" si="2358"/>
        <v>0.112199</v>
      </c>
      <c r="E55190" s="1">
        <v>-0.0107785753011418</v>
      </c>
    </row>
    <row r="55191" spans="1:5">
      <c r="A55191" t="s">
        <v>898</v>
      </c>
      <c r="B55191" t="s">
        <v>12</v>
      </c>
      <c r="C55191">
        <v>-0.155353</v>
      </c>
      <c r="D55191" s="1">
        <f t="shared" si="2358"/>
        <v>-0.157819</v>
      </c>
      <c r="E55191" s="1">
        <v>-0.05698594489331</v>
      </c>
    </row>
    <row r="55192" spans="1:5">
      <c r="A55192" t="s">
        <v>898</v>
      </c>
      <c r="B55192" t="s">
        <v>13</v>
      </c>
      <c r="C55192">
        <v>0.004971</v>
      </c>
      <c r="D55192" s="1">
        <f t="shared" si="2358"/>
        <v>0.002505</v>
      </c>
      <c r="E55192" s="1">
        <v>-0.0287149711041792</v>
      </c>
    </row>
    <row r="55193" spans="1:5">
      <c r="A55193" t="s">
        <v>898</v>
      </c>
      <c r="B55193" t="s">
        <v>14</v>
      </c>
      <c r="C55193">
        <v>0.086562</v>
      </c>
      <c r="D55193" s="1">
        <f t="shared" si="2358"/>
        <v>0.084096</v>
      </c>
      <c r="E55193" s="1">
        <v>0.053864558810457</v>
      </c>
    </row>
    <row r="55194" spans="1:5">
      <c r="A55194" t="s">
        <v>898</v>
      </c>
      <c r="B55194" t="s">
        <v>15</v>
      </c>
      <c r="C55194">
        <v>-0.210926</v>
      </c>
      <c r="D55194" s="1">
        <f t="shared" si="2358"/>
        <v>-0.213392</v>
      </c>
      <c r="E55194" s="1">
        <v>-0.14216420850693</v>
      </c>
    </row>
    <row r="55195" spans="1:5">
      <c r="A55195" t="s">
        <v>898</v>
      </c>
      <c r="B55195" t="s">
        <v>16</v>
      </c>
      <c r="C55195">
        <v>0.06774</v>
      </c>
      <c r="D55195" s="1">
        <f t="shared" si="2358"/>
        <v>0.065274</v>
      </c>
      <c r="E55195" s="1">
        <v>0.00490715873132967</v>
      </c>
    </row>
    <row r="55196" spans="1:5">
      <c r="A55196" t="s">
        <v>898</v>
      </c>
      <c r="B55196" t="s">
        <v>17</v>
      </c>
      <c r="C55196">
        <v>0.038321</v>
      </c>
      <c r="D55196" s="1">
        <f t="shared" si="2358"/>
        <v>0.035855</v>
      </c>
      <c r="E55196" s="1">
        <v>0.0499881340425991</v>
      </c>
    </row>
    <row r="55197" spans="1:5">
      <c r="A55197" t="s">
        <v>898</v>
      </c>
      <c r="B55197" t="s">
        <v>18</v>
      </c>
      <c r="C55197">
        <v>-0.00703</v>
      </c>
      <c r="D55197" s="1">
        <f t="shared" si="2358"/>
        <v>-0.009496</v>
      </c>
      <c r="E55197" s="1">
        <v>0.0338872474068115</v>
      </c>
    </row>
    <row r="55198" ht="17.6" spans="1:5">
      <c r="A55198" t="s">
        <v>898</v>
      </c>
      <c r="B55198" t="s">
        <v>19</v>
      </c>
      <c r="C55198">
        <v>-0.061062</v>
      </c>
      <c r="D55198" s="1">
        <f t="shared" si="2358"/>
        <v>-0.063528</v>
      </c>
      <c r="E55198" s="2">
        <v>-0.0176642029416025</v>
      </c>
    </row>
    <row r="55199" spans="1:5">
      <c r="A55199" t="s">
        <v>898</v>
      </c>
      <c r="B55199" t="s">
        <v>20</v>
      </c>
      <c r="C55199">
        <v>0.031103</v>
      </c>
      <c r="D55199" s="1">
        <f t="shared" si="2358"/>
        <v>0.028637</v>
      </c>
      <c r="E55199" s="1">
        <v>0.0343707035329428</v>
      </c>
    </row>
    <row r="55200" spans="1:5">
      <c r="A55200" t="s">
        <v>898</v>
      </c>
      <c r="B55200" t="s">
        <v>21</v>
      </c>
      <c r="C55200">
        <v>0.159049</v>
      </c>
      <c r="D55200" s="1">
        <f t="shared" si="2358"/>
        <v>0.156583</v>
      </c>
      <c r="E55200" s="1">
        <v>-0.0495390969185373</v>
      </c>
    </row>
    <row r="55201" ht="17.6" spans="1:5">
      <c r="A55201" t="s">
        <v>898</v>
      </c>
      <c r="B55201" t="s">
        <v>22</v>
      </c>
      <c r="C55201">
        <v>-0.070978</v>
      </c>
      <c r="D55201" s="1">
        <f t="shared" si="2358"/>
        <v>-0.073444</v>
      </c>
      <c r="E55201" s="2">
        <v>-0.041641738122041</v>
      </c>
    </row>
    <row r="55202" spans="1:5">
      <c r="A55202" t="s">
        <v>898</v>
      </c>
      <c r="B55202" t="s">
        <v>23</v>
      </c>
      <c r="C55202">
        <v>-0.08489</v>
      </c>
      <c r="D55202" s="1">
        <f t="shared" si="2358"/>
        <v>-0.087356</v>
      </c>
      <c r="E55202" s="1">
        <v>0.00895458637055154</v>
      </c>
    </row>
    <row r="55203" ht="17.6" spans="1:5">
      <c r="A55203" t="s">
        <v>898</v>
      </c>
      <c r="B55203" t="s">
        <v>24</v>
      </c>
      <c r="C55203">
        <v>-0.060297</v>
      </c>
      <c r="D55203" s="1">
        <f t="shared" si="2358"/>
        <v>-0.062763</v>
      </c>
      <c r="E55203" s="2">
        <v>-0.0136491822368505</v>
      </c>
    </row>
    <row r="55204" spans="1:5">
      <c r="A55204" t="s">
        <v>898</v>
      </c>
      <c r="B55204" t="s">
        <v>25</v>
      </c>
      <c r="C55204">
        <v>0.023692</v>
      </c>
      <c r="D55204" s="1">
        <f t="shared" si="2358"/>
        <v>0.021226</v>
      </c>
      <c r="E55204" s="1">
        <v>-0.00588309511504913</v>
      </c>
    </row>
    <row r="55205" spans="1:5">
      <c r="A55205" t="s">
        <v>898</v>
      </c>
      <c r="B55205" t="s">
        <v>26</v>
      </c>
      <c r="C55205">
        <v>0</v>
      </c>
      <c r="D55205" s="1">
        <f t="shared" si="2358"/>
        <v>-0.002466</v>
      </c>
      <c r="E55205" s="1">
        <v>0.00387740032708931</v>
      </c>
    </row>
    <row r="55206" ht="17.6" spans="1:5">
      <c r="A55206" t="s">
        <v>898</v>
      </c>
      <c r="B55206" t="s">
        <v>27</v>
      </c>
      <c r="C55206">
        <v>-0.025072</v>
      </c>
      <c r="D55206" s="1">
        <f t="shared" si="2358"/>
        <v>-0.027538</v>
      </c>
      <c r="E55206" s="2">
        <v>0.00200386384936938</v>
      </c>
    </row>
    <row r="55207" spans="1:5">
      <c r="A55207" t="s">
        <v>898</v>
      </c>
      <c r="B55207" t="s">
        <v>28</v>
      </c>
      <c r="C55207">
        <v>0.093966</v>
      </c>
      <c r="D55207" s="1">
        <f t="shared" si="2358"/>
        <v>0.0915</v>
      </c>
      <c r="E55207" s="1">
        <v>0.0723438326097345</v>
      </c>
    </row>
    <row r="55208" spans="1:5">
      <c r="A55208" t="s">
        <v>898</v>
      </c>
      <c r="B55208" t="s">
        <v>29</v>
      </c>
      <c r="C55208">
        <v>-0.029837</v>
      </c>
      <c r="D55208" s="1">
        <f t="shared" si="2358"/>
        <v>-0.032303</v>
      </c>
      <c r="E55208" s="1">
        <v>0.00463713858978304</v>
      </c>
    </row>
    <row r="55209" spans="1:5">
      <c r="A55209" t="s">
        <v>898</v>
      </c>
      <c r="B55209" t="s">
        <v>30</v>
      </c>
      <c r="C55209">
        <v>0.083877</v>
      </c>
      <c r="D55209" s="1">
        <f t="shared" si="2358"/>
        <v>0.081411</v>
      </c>
      <c r="E55209" s="1">
        <v>0.0636850012628541</v>
      </c>
    </row>
    <row r="55210" spans="1:5">
      <c r="A55210" t="s">
        <v>898</v>
      </c>
      <c r="B55210" t="s">
        <v>31</v>
      </c>
      <c r="C55210">
        <v>0.05675</v>
      </c>
      <c r="D55210" s="1">
        <f t="shared" si="2358"/>
        <v>0.054284</v>
      </c>
      <c r="E55210" s="1">
        <v>0.0213542608434474</v>
      </c>
    </row>
    <row r="55211" spans="1:5">
      <c r="A55211" t="s">
        <v>898</v>
      </c>
      <c r="B55211" t="s">
        <v>32</v>
      </c>
      <c r="C55211">
        <v>0.493805</v>
      </c>
      <c r="D55211" s="1">
        <f t="shared" ref="D55211:D55214" si="2359">C55211-0.2263/100</f>
        <v>0.491542</v>
      </c>
      <c r="E55211" s="1">
        <v>0.106264967777577</v>
      </c>
    </row>
    <row r="55212" ht="17.6" spans="1:5">
      <c r="A55212" t="s">
        <v>898</v>
      </c>
      <c r="B55212" t="s">
        <v>33</v>
      </c>
      <c r="C55212">
        <v>0.558434</v>
      </c>
      <c r="D55212" s="1">
        <f t="shared" si="2359"/>
        <v>0.556171</v>
      </c>
      <c r="E55212" s="2">
        <v>0.203430603967445</v>
      </c>
    </row>
    <row r="55213" spans="1:5">
      <c r="A55213" t="s">
        <v>898</v>
      </c>
      <c r="B55213" t="s">
        <v>34</v>
      </c>
      <c r="C55213">
        <v>-0.170145</v>
      </c>
      <c r="D55213" s="1">
        <f t="shared" si="2359"/>
        <v>-0.172408</v>
      </c>
      <c r="E55213" s="1">
        <v>-0.00977967013429789</v>
      </c>
    </row>
    <row r="55214" spans="1:5">
      <c r="A55214" t="s">
        <v>898</v>
      </c>
      <c r="B55214" t="s">
        <v>35</v>
      </c>
      <c r="C55214">
        <v>0.185422</v>
      </c>
      <c r="D55214" s="1">
        <f t="shared" si="2359"/>
        <v>0.183159</v>
      </c>
      <c r="E55214" s="1">
        <v>0.0288674360285737</v>
      </c>
    </row>
    <row r="55215" spans="1:5">
      <c r="A55215" t="s">
        <v>898</v>
      </c>
      <c r="B55215" t="s">
        <v>36</v>
      </c>
      <c r="C55215">
        <v>0.144552</v>
      </c>
      <c r="D55215" s="1">
        <f>C55215-0.206/100</f>
        <v>0.142492</v>
      </c>
      <c r="E55215" s="1">
        <v>0.130132128635959</v>
      </c>
    </row>
    <row r="55216" spans="1:5">
      <c r="A55216" t="s">
        <v>898</v>
      </c>
      <c r="B55216" t="s">
        <v>37</v>
      </c>
      <c r="C55216">
        <v>0.162111</v>
      </c>
      <c r="D55216" s="1">
        <f>C55216-0.206/100</f>
        <v>0.160051</v>
      </c>
      <c r="E55216" s="1">
        <v>0.183045308334083</v>
      </c>
    </row>
    <row r="55217" spans="1:5">
      <c r="A55217" t="s">
        <v>898</v>
      </c>
      <c r="B55217" t="s">
        <v>38</v>
      </c>
      <c r="C55217">
        <v>-0.173723</v>
      </c>
      <c r="D55217" s="1">
        <f>C55217-0.1856/100</f>
        <v>-0.175579</v>
      </c>
      <c r="E55217" s="1">
        <v>0.0364380593089738</v>
      </c>
    </row>
    <row r="55218" spans="1:5">
      <c r="A55218" t="s">
        <v>898</v>
      </c>
      <c r="B55218" t="s">
        <v>39</v>
      </c>
      <c r="C55218">
        <v>-0.127309</v>
      </c>
      <c r="D55218" s="1">
        <f>C55218-0.1652/100</f>
        <v>-0.128961</v>
      </c>
      <c r="E55218" s="1">
        <v>-0.0741889838395193</v>
      </c>
    </row>
    <row r="55219" spans="1:5">
      <c r="A55219" t="s">
        <v>898</v>
      </c>
      <c r="B55219" t="s">
        <v>40</v>
      </c>
      <c r="C55219">
        <v>-0.191988</v>
      </c>
      <c r="D55219" s="1">
        <f>C55219-0.1652/100</f>
        <v>-0.19364</v>
      </c>
      <c r="E55219" s="1">
        <v>-0.145085284501015</v>
      </c>
    </row>
    <row r="55220" spans="1:5">
      <c r="A55220" t="s">
        <v>898</v>
      </c>
      <c r="B55220" t="s">
        <v>41</v>
      </c>
      <c r="C55220">
        <v>-0.253508</v>
      </c>
      <c r="D55220" s="1">
        <f>C55220-0.1447/100</f>
        <v>-0.254955</v>
      </c>
      <c r="E55220" s="1">
        <v>-0.126385382400867</v>
      </c>
    </row>
    <row r="55221" spans="1:5">
      <c r="A55221" t="s">
        <v>898</v>
      </c>
      <c r="B55221" t="s">
        <v>42</v>
      </c>
      <c r="C55221">
        <v>0.004386</v>
      </c>
      <c r="D55221" s="1">
        <f>C55221-0.1447/100</f>
        <v>0.002939</v>
      </c>
      <c r="E55221" s="1">
        <v>-0.0492341706239515</v>
      </c>
    </row>
    <row r="55222" spans="1:5">
      <c r="A55222" t="s">
        <v>898</v>
      </c>
      <c r="B55222" t="s">
        <v>43</v>
      </c>
      <c r="C55222">
        <v>0.225329</v>
      </c>
      <c r="D55222" s="1">
        <f t="shared" ref="D55222:D55260" si="2360">C55222-0.1241/100</f>
        <v>0.224088</v>
      </c>
      <c r="E55222" s="1">
        <v>0.106785091619412</v>
      </c>
    </row>
    <row r="55223" spans="1:5">
      <c r="A55223" t="s">
        <v>898</v>
      </c>
      <c r="B55223" t="s">
        <v>44</v>
      </c>
      <c r="C55223">
        <v>0.060209</v>
      </c>
      <c r="D55223" s="1">
        <f t="shared" si="2360"/>
        <v>0.058968</v>
      </c>
      <c r="E55223" s="1">
        <v>0.0173378223774826</v>
      </c>
    </row>
    <row r="55224" spans="1:5">
      <c r="A55224" t="s">
        <v>898</v>
      </c>
      <c r="B55224" t="s">
        <v>45</v>
      </c>
      <c r="C55224">
        <v>0.071605</v>
      </c>
      <c r="D55224" s="1">
        <f t="shared" si="2360"/>
        <v>0.070364</v>
      </c>
      <c r="E55224" s="1">
        <v>0.0259769903378557</v>
      </c>
    </row>
    <row r="55225" spans="1:5">
      <c r="A55225" t="s">
        <v>898</v>
      </c>
      <c r="B55225" t="s">
        <v>46</v>
      </c>
      <c r="C55225">
        <v>-0.309677</v>
      </c>
      <c r="D55225" s="1">
        <f t="shared" si="2360"/>
        <v>-0.310918</v>
      </c>
      <c r="E55225" s="1">
        <v>-0.227728928566544</v>
      </c>
    </row>
    <row r="55226" spans="1:5">
      <c r="A55226" t="s">
        <v>898</v>
      </c>
      <c r="B55226" t="s">
        <v>47</v>
      </c>
      <c r="C55226">
        <v>-0.067423</v>
      </c>
      <c r="D55226" s="1">
        <f t="shared" si="2360"/>
        <v>-0.068664</v>
      </c>
      <c r="E55226" s="1">
        <v>-0.01936673056692</v>
      </c>
    </row>
    <row r="55227" spans="1:5">
      <c r="A55227" t="s">
        <v>898</v>
      </c>
      <c r="B55227" t="s">
        <v>48</v>
      </c>
      <c r="C55227">
        <v>0.280601</v>
      </c>
      <c r="D55227" s="1">
        <f t="shared" si="2360"/>
        <v>0.27936</v>
      </c>
      <c r="E55227" s="1">
        <v>0.116295632540656</v>
      </c>
    </row>
    <row r="55228" spans="1:5">
      <c r="A55228" t="s">
        <v>898</v>
      </c>
      <c r="B55228" t="s">
        <v>49</v>
      </c>
      <c r="C55228">
        <v>-0.064841</v>
      </c>
      <c r="D55228" s="1">
        <f t="shared" si="2360"/>
        <v>-0.066082</v>
      </c>
      <c r="E55228" s="1">
        <v>-0.02307617176751</v>
      </c>
    </row>
    <row r="55229" spans="1:5">
      <c r="A55229" t="s">
        <v>898</v>
      </c>
      <c r="B55229" t="s">
        <v>50</v>
      </c>
      <c r="C55229">
        <v>-0.009564</v>
      </c>
      <c r="D55229" s="1">
        <f t="shared" si="2360"/>
        <v>-0.010805</v>
      </c>
      <c r="E55229" s="1">
        <v>-0.00862888506645288</v>
      </c>
    </row>
    <row r="55230" spans="1:5">
      <c r="A55230" t="s">
        <v>898</v>
      </c>
      <c r="B55230" t="s">
        <v>51</v>
      </c>
      <c r="C55230">
        <v>0.011654</v>
      </c>
      <c r="D55230" s="1">
        <f t="shared" si="2360"/>
        <v>0.010413</v>
      </c>
      <c r="E55230" s="1">
        <v>0.00321279165443796</v>
      </c>
    </row>
    <row r="55231" spans="1:5">
      <c r="A55231" t="s">
        <v>898</v>
      </c>
      <c r="B55231" t="s">
        <v>52</v>
      </c>
      <c r="C55231">
        <v>0.018182</v>
      </c>
      <c r="D55231" s="1">
        <f t="shared" si="2360"/>
        <v>0.016941</v>
      </c>
      <c r="E55231" s="1">
        <v>0.015735002916433</v>
      </c>
    </row>
    <row r="55232" spans="1:5">
      <c r="A55232" t="s">
        <v>898</v>
      </c>
      <c r="B55232" t="s">
        <v>53</v>
      </c>
      <c r="C55232">
        <v>0.069048</v>
      </c>
      <c r="D55232" s="1">
        <f t="shared" si="2360"/>
        <v>0.067807</v>
      </c>
      <c r="E55232" s="1">
        <v>0.0343883795368704</v>
      </c>
    </row>
    <row r="55233" spans="1:5">
      <c r="A55233" t="s">
        <v>898</v>
      </c>
      <c r="B55233" t="s">
        <v>54</v>
      </c>
      <c r="C55233">
        <v>-0.034188</v>
      </c>
      <c r="D55233" s="1">
        <f t="shared" si="2360"/>
        <v>-0.035429</v>
      </c>
      <c r="E55233" s="1">
        <v>-0.0274241909410852</v>
      </c>
    </row>
    <row r="55234" spans="1:5">
      <c r="A55234" t="s">
        <v>898</v>
      </c>
      <c r="B55234" t="s">
        <v>55</v>
      </c>
      <c r="C55234">
        <v>0.044212</v>
      </c>
      <c r="D55234" s="1">
        <f t="shared" si="2360"/>
        <v>0.042971</v>
      </c>
      <c r="E55234" s="1">
        <v>0.0306386899394051</v>
      </c>
    </row>
    <row r="55235" spans="1:5">
      <c r="A55235" t="s">
        <v>898</v>
      </c>
      <c r="B55235" t="s">
        <v>56</v>
      </c>
      <c r="C55235">
        <v>0.062953</v>
      </c>
      <c r="D55235" s="1">
        <f t="shared" si="2360"/>
        <v>0.061712</v>
      </c>
      <c r="E55235" s="1">
        <v>0.0469907000011611</v>
      </c>
    </row>
    <row r="55236" spans="1:5">
      <c r="A55236" t="s">
        <v>898</v>
      </c>
      <c r="B55236" t="s">
        <v>57</v>
      </c>
      <c r="C55236">
        <v>-0.14413</v>
      </c>
      <c r="D55236" s="1">
        <f t="shared" si="2360"/>
        <v>-0.145371</v>
      </c>
      <c r="E55236" s="1">
        <v>-0.0462857595317464</v>
      </c>
    </row>
    <row r="55237" spans="1:5">
      <c r="A55237" t="s">
        <v>898</v>
      </c>
      <c r="B55237" t="s">
        <v>58</v>
      </c>
      <c r="C55237">
        <v>0.026332</v>
      </c>
      <c r="D55237" s="1">
        <f t="shared" si="2360"/>
        <v>0.025091</v>
      </c>
      <c r="E55237" s="1">
        <v>0.0166505897703243</v>
      </c>
    </row>
    <row r="55238" spans="1:5">
      <c r="A55238" t="s">
        <v>898</v>
      </c>
      <c r="B55238" t="s">
        <v>59</v>
      </c>
      <c r="C55238">
        <v>0.004177</v>
      </c>
      <c r="D55238" s="1">
        <f t="shared" si="2360"/>
        <v>0.002936</v>
      </c>
      <c r="E55238" s="1">
        <v>0.0248946953069259</v>
      </c>
    </row>
    <row r="55239" spans="1:5">
      <c r="A55239" t="s">
        <v>898</v>
      </c>
      <c r="B55239" t="s">
        <v>60</v>
      </c>
      <c r="C55239">
        <v>-0.033274</v>
      </c>
      <c r="D55239" s="1">
        <f t="shared" si="2360"/>
        <v>-0.034515</v>
      </c>
      <c r="E55239" s="1">
        <v>-0.00716961904419644</v>
      </c>
    </row>
    <row r="55240" spans="1:5">
      <c r="A55240" t="s">
        <v>898</v>
      </c>
      <c r="B55240" t="s">
        <v>61</v>
      </c>
      <c r="C55240">
        <v>-0.020283</v>
      </c>
      <c r="D55240" s="1">
        <f t="shared" si="2360"/>
        <v>-0.021524</v>
      </c>
      <c r="E55240" s="1">
        <v>-0.0222978518864465</v>
      </c>
    </row>
    <row r="55241" spans="1:5">
      <c r="A55241" t="s">
        <v>898</v>
      </c>
      <c r="B55241" t="s">
        <v>62</v>
      </c>
      <c r="C55241">
        <v>0.066499</v>
      </c>
      <c r="D55241" s="1">
        <f t="shared" si="2360"/>
        <v>0.065258</v>
      </c>
      <c r="E55241" s="1">
        <v>-0.0131218441358778</v>
      </c>
    </row>
    <row r="55242" spans="1:5">
      <c r="A55242" t="s">
        <v>898</v>
      </c>
      <c r="B55242" t="s">
        <v>63</v>
      </c>
      <c r="C55242">
        <v>0.012941</v>
      </c>
      <c r="D55242" s="1">
        <f t="shared" si="2360"/>
        <v>0.0117</v>
      </c>
      <c r="E55242" s="1">
        <v>0.0228991036450277</v>
      </c>
    </row>
    <row r="55243" spans="1:5">
      <c r="A55243" t="s">
        <v>898</v>
      </c>
      <c r="B55243" t="s">
        <v>64</v>
      </c>
      <c r="C55243">
        <v>0.051113</v>
      </c>
      <c r="D55243" s="1">
        <f t="shared" si="2360"/>
        <v>0.049872</v>
      </c>
      <c r="E55243" s="1">
        <v>0.0240065624344737</v>
      </c>
    </row>
    <row r="55244" spans="1:5">
      <c r="A55244" t="s">
        <v>898</v>
      </c>
      <c r="B55244" t="s">
        <v>65</v>
      </c>
      <c r="C55244">
        <v>0.091011</v>
      </c>
      <c r="D55244" s="1">
        <f t="shared" si="2360"/>
        <v>0.08977</v>
      </c>
      <c r="E55244" s="1">
        <v>0.0255788133349303</v>
      </c>
    </row>
    <row r="55245" spans="1:5">
      <c r="A55245" t="s">
        <v>898</v>
      </c>
      <c r="B55245" t="s">
        <v>66</v>
      </c>
      <c r="C55245">
        <v>0.094678</v>
      </c>
      <c r="D55245" s="1">
        <f t="shared" si="2360"/>
        <v>0.093437</v>
      </c>
      <c r="E55245" s="1">
        <v>-0.00477199401632337</v>
      </c>
    </row>
    <row r="55246" spans="1:5">
      <c r="A55246" t="s">
        <v>898</v>
      </c>
      <c r="B55246" t="s">
        <v>67</v>
      </c>
      <c r="C55246">
        <v>-0.127162</v>
      </c>
      <c r="D55246" s="1">
        <f t="shared" si="2360"/>
        <v>-0.128403</v>
      </c>
      <c r="E55246" s="1">
        <v>0.0120166159104529</v>
      </c>
    </row>
    <row r="55247" spans="1:5">
      <c r="A55247" t="s">
        <v>898</v>
      </c>
      <c r="B55247" t="s">
        <v>68</v>
      </c>
      <c r="C55247">
        <v>0.025174</v>
      </c>
      <c r="D55247" s="1">
        <f t="shared" si="2360"/>
        <v>0.023933</v>
      </c>
      <c r="E55247" s="1">
        <v>-0.0236831823677071</v>
      </c>
    </row>
    <row r="55248" spans="1:5">
      <c r="A55248" t="s">
        <v>898</v>
      </c>
      <c r="B55248" t="s">
        <v>69</v>
      </c>
      <c r="C55248">
        <v>-0.103448</v>
      </c>
      <c r="D55248" s="1">
        <f t="shared" si="2360"/>
        <v>-0.104689</v>
      </c>
      <c r="E55248" s="1">
        <v>-0.00426042488637969</v>
      </c>
    </row>
    <row r="55249" spans="1:5">
      <c r="A55249" t="s">
        <v>898</v>
      </c>
      <c r="B55249" t="s">
        <v>70</v>
      </c>
      <c r="C55249">
        <v>0.118298</v>
      </c>
      <c r="D55249" s="1">
        <f t="shared" si="2360"/>
        <v>0.117057</v>
      </c>
      <c r="E55249" s="1">
        <v>0.0512694228023218</v>
      </c>
    </row>
    <row r="55250" spans="1:5">
      <c r="A55250" t="s">
        <v>898</v>
      </c>
      <c r="B55250" t="s">
        <v>71</v>
      </c>
      <c r="C55250">
        <v>-0.108911</v>
      </c>
      <c r="D55250" s="1">
        <f t="shared" si="2360"/>
        <v>-0.110152</v>
      </c>
      <c r="E55250" s="1">
        <v>-0.0648536467428918</v>
      </c>
    </row>
    <row r="55251" spans="1:5">
      <c r="A55251" t="s">
        <v>898</v>
      </c>
      <c r="B55251" t="s">
        <v>72</v>
      </c>
      <c r="C55251">
        <v>0.015205</v>
      </c>
      <c r="D55251" s="1">
        <f t="shared" si="2360"/>
        <v>0.013964</v>
      </c>
      <c r="E55251" s="1">
        <v>-0.0290101531713734</v>
      </c>
    </row>
    <row r="55252" spans="1:5">
      <c r="A55252" t="s">
        <v>898</v>
      </c>
      <c r="B55252" t="s">
        <v>73</v>
      </c>
      <c r="C55252">
        <v>-0.053571</v>
      </c>
      <c r="D55252" s="1">
        <f t="shared" si="2360"/>
        <v>-0.054812</v>
      </c>
      <c r="E55252" s="1">
        <v>-0.028589632663037</v>
      </c>
    </row>
    <row r="55253" spans="1:5">
      <c r="A55253" t="s">
        <v>898</v>
      </c>
      <c r="B55253" t="s">
        <v>74</v>
      </c>
      <c r="C55253">
        <v>-0.037736</v>
      </c>
      <c r="D55253" s="1">
        <f t="shared" si="2360"/>
        <v>-0.038977</v>
      </c>
      <c r="E55253" s="1">
        <v>0.00305523727221059</v>
      </c>
    </row>
    <row r="55254" spans="1:5">
      <c r="A55254" t="s">
        <v>898</v>
      </c>
      <c r="B55254" t="s">
        <v>75</v>
      </c>
      <c r="C55254">
        <v>-0.134725</v>
      </c>
      <c r="D55254" s="1">
        <f t="shared" si="2360"/>
        <v>-0.135966</v>
      </c>
      <c r="E55254" s="1">
        <v>-0.0813760617062201</v>
      </c>
    </row>
    <row r="55255" spans="1:5">
      <c r="A55255" t="s">
        <v>898</v>
      </c>
      <c r="B55255" t="s">
        <v>76</v>
      </c>
      <c r="C55255">
        <v>-0.01462</v>
      </c>
      <c r="D55255" s="1">
        <f t="shared" si="2360"/>
        <v>-0.015861</v>
      </c>
      <c r="E55255" s="1">
        <v>0.00893769522493702</v>
      </c>
    </row>
    <row r="55256" spans="1:5">
      <c r="A55256" t="s">
        <v>898</v>
      </c>
      <c r="B55256" t="s">
        <v>77</v>
      </c>
      <c r="C55256">
        <v>-0.001983</v>
      </c>
      <c r="D55256" s="1">
        <f t="shared" si="2360"/>
        <v>-0.003224</v>
      </c>
      <c r="E55256" s="1">
        <v>-0.0537896536821534</v>
      </c>
    </row>
    <row r="55257" ht="17.6" spans="1:5">
      <c r="A55257" t="s">
        <v>898</v>
      </c>
      <c r="B55257" t="s">
        <v>78</v>
      </c>
      <c r="C55257">
        <v>0.00229</v>
      </c>
      <c r="D55257" s="1">
        <f t="shared" si="2360"/>
        <v>0.001049</v>
      </c>
      <c r="E55257" s="2">
        <v>0.0340218199247775</v>
      </c>
    </row>
    <row r="55258" spans="1:5">
      <c r="A55258" t="s">
        <v>898</v>
      </c>
      <c r="B55258" t="s">
        <v>79</v>
      </c>
      <c r="C55258">
        <v>0.007616</v>
      </c>
      <c r="D55258" s="1">
        <f t="shared" si="2360"/>
        <v>0.006375</v>
      </c>
      <c r="E55258" s="1">
        <v>-0.0787099421730732</v>
      </c>
    </row>
    <row r="55259" spans="1:5">
      <c r="A55259" t="s">
        <v>898</v>
      </c>
      <c r="B55259" t="s">
        <v>80</v>
      </c>
      <c r="C55259">
        <v>0.038549</v>
      </c>
      <c r="D55259" s="1">
        <f t="shared" si="2360"/>
        <v>0.037308</v>
      </c>
      <c r="E55259" s="1">
        <v>-0.00684845940018811</v>
      </c>
    </row>
    <row r="55260" spans="1:5">
      <c r="A55260" t="s">
        <v>898</v>
      </c>
      <c r="B55260" t="s">
        <v>81</v>
      </c>
      <c r="C55260">
        <v>-0.024745</v>
      </c>
      <c r="D55260" s="1">
        <f t="shared" si="2360"/>
        <v>-0.025986</v>
      </c>
      <c r="E55260" s="1">
        <v>-0.0376726657058915</v>
      </c>
    </row>
    <row r="55261" spans="1:5">
      <c r="A55261" t="s">
        <v>899</v>
      </c>
      <c r="B55261" t="s">
        <v>10</v>
      </c>
      <c r="C55261">
        <v>0.099099</v>
      </c>
      <c r="D55261" s="1">
        <f t="shared" ref="D55261:D55282" si="2361">C55261-0.2466/100</f>
        <v>0.096633</v>
      </c>
      <c r="E55261" s="1">
        <v>0.0487845244305301</v>
      </c>
    </row>
    <row r="55262" spans="1:5">
      <c r="A55262" t="s">
        <v>899</v>
      </c>
      <c r="B55262" t="s">
        <v>11</v>
      </c>
      <c r="C55262">
        <v>-0.068306</v>
      </c>
      <c r="D55262" s="1">
        <f t="shared" si="2361"/>
        <v>-0.070772</v>
      </c>
      <c r="E55262" s="1">
        <v>-0.0107785753011418</v>
      </c>
    </row>
    <row r="55263" spans="1:5">
      <c r="A55263" t="s">
        <v>899</v>
      </c>
      <c r="B55263" t="s">
        <v>12</v>
      </c>
      <c r="C55263">
        <v>0.017595</v>
      </c>
      <c r="D55263" s="1">
        <f t="shared" si="2361"/>
        <v>0.015129</v>
      </c>
      <c r="E55263" s="1">
        <v>-0.05698594489331</v>
      </c>
    </row>
    <row r="55264" spans="1:5">
      <c r="A55264" t="s">
        <v>899</v>
      </c>
      <c r="B55264" t="s">
        <v>13</v>
      </c>
      <c r="C55264">
        <v>-0.080692</v>
      </c>
      <c r="D55264" s="1">
        <f t="shared" si="2361"/>
        <v>-0.083158</v>
      </c>
      <c r="E55264" s="1">
        <v>-0.0287149711041792</v>
      </c>
    </row>
    <row r="55265" spans="1:5">
      <c r="A55265" t="s">
        <v>899</v>
      </c>
      <c r="B55265" t="s">
        <v>14</v>
      </c>
      <c r="C55265">
        <v>0.031593</v>
      </c>
      <c r="D55265" s="1">
        <f t="shared" si="2361"/>
        <v>0.029127</v>
      </c>
      <c r="E55265" s="1">
        <v>0.053864558810457</v>
      </c>
    </row>
    <row r="55266" spans="1:5">
      <c r="A55266" t="s">
        <v>899</v>
      </c>
      <c r="B55266" t="s">
        <v>15</v>
      </c>
      <c r="C55266">
        <v>-0.191358</v>
      </c>
      <c r="D55266" s="1">
        <f t="shared" si="2361"/>
        <v>-0.193824</v>
      </c>
      <c r="E55266" s="1">
        <v>-0.14216420850693</v>
      </c>
    </row>
    <row r="55267" spans="1:5">
      <c r="A55267" t="s">
        <v>899</v>
      </c>
      <c r="B55267" t="s">
        <v>16</v>
      </c>
      <c r="C55267">
        <v>0.030534</v>
      </c>
      <c r="D55267" s="1">
        <f t="shared" si="2361"/>
        <v>0.028068</v>
      </c>
      <c r="E55267" s="1">
        <v>0.00490715873132967</v>
      </c>
    </row>
    <row r="55268" spans="1:5">
      <c r="A55268" t="s">
        <v>899</v>
      </c>
      <c r="B55268" t="s">
        <v>17</v>
      </c>
      <c r="C55268">
        <v>0.311111</v>
      </c>
      <c r="D55268" s="1">
        <f t="shared" si="2361"/>
        <v>0.308645</v>
      </c>
      <c r="E55268" s="1">
        <v>0.0499881340425991</v>
      </c>
    </row>
    <row r="55269" spans="1:5">
      <c r="A55269" t="s">
        <v>899</v>
      </c>
      <c r="B55269" t="s">
        <v>18</v>
      </c>
      <c r="C55269">
        <v>-0.129944</v>
      </c>
      <c r="D55269" s="1">
        <f t="shared" si="2361"/>
        <v>-0.13241</v>
      </c>
      <c r="E55269" s="1">
        <v>0.0338872474068115</v>
      </c>
    </row>
    <row r="55270" ht="17.6" spans="1:5">
      <c r="A55270" t="s">
        <v>899</v>
      </c>
      <c r="B55270" t="s">
        <v>19</v>
      </c>
      <c r="C55270">
        <v>0.048701</v>
      </c>
      <c r="D55270" s="1">
        <f t="shared" si="2361"/>
        <v>0.046235</v>
      </c>
      <c r="E55270" s="2">
        <v>-0.0176642029416025</v>
      </c>
    </row>
    <row r="55271" spans="1:5">
      <c r="A55271" t="s">
        <v>899</v>
      </c>
      <c r="B55271" t="s">
        <v>20</v>
      </c>
      <c r="C55271">
        <v>1e-6</v>
      </c>
      <c r="D55271" s="1">
        <f t="shared" si="2361"/>
        <v>-0.002465</v>
      </c>
      <c r="E55271" s="1">
        <v>0.0343707035329428</v>
      </c>
    </row>
    <row r="55272" spans="1:5">
      <c r="A55272" t="s">
        <v>899</v>
      </c>
      <c r="B55272" t="s">
        <v>21</v>
      </c>
      <c r="C55272">
        <v>-0.052631</v>
      </c>
      <c r="D55272" s="1">
        <f t="shared" si="2361"/>
        <v>-0.055097</v>
      </c>
      <c r="E55272" s="1">
        <v>-0.0495390969185373</v>
      </c>
    </row>
    <row r="55273" ht="17.6" spans="1:5">
      <c r="A55273" t="s">
        <v>899</v>
      </c>
      <c r="B55273" t="s">
        <v>22</v>
      </c>
      <c r="C55273">
        <v>-0.084967</v>
      </c>
      <c r="D55273" s="1">
        <f t="shared" si="2361"/>
        <v>-0.087433</v>
      </c>
      <c r="E55273" s="2">
        <v>-0.041641738122041</v>
      </c>
    </row>
    <row r="55274" spans="1:5">
      <c r="A55274" t="s">
        <v>899</v>
      </c>
      <c r="B55274" t="s">
        <v>23</v>
      </c>
      <c r="C55274">
        <v>0.078572</v>
      </c>
      <c r="D55274" s="1">
        <f t="shared" si="2361"/>
        <v>0.076106</v>
      </c>
      <c r="E55274" s="1">
        <v>0.00895458637055154</v>
      </c>
    </row>
    <row r="55275" ht="17.6" spans="1:5">
      <c r="A55275" t="s">
        <v>899</v>
      </c>
      <c r="B55275" t="s">
        <v>24</v>
      </c>
      <c r="C55275">
        <v>0.602649</v>
      </c>
      <c r="D55275" s="1">
        <f t="shared" si="2361"/>
        <v>0.600183</v>
      </c>
      <c r="E55275" s="2">
        <v>-0.0136491822368505</v>
      </c>
    </row>
    <row r="55276" spans="1:5">
      <c r="A55276" t="s">
        <v>899</v>
      </c>
      <c r="B55276" t="s">
        <v>25</v>
      </c>
      <c r="C55276">
        <v>0.018595</v>
      </c>
      <c r="D55276" s="1">
        <f t="shared" si="2361"/>
        <v>0.016129</v>
      </c>
      <c r="E55276" s="1">
        <v>-0.00588309511504913</v>
      </c>
    </row>
    <row r="55277" spans="1:5">
      <c r="A55277" t="s">
        <v>899</v>
      </c>
      <c r="B55277" t="s">
        <v>26</v>
      </c>
      <c r="C55277">
        <v>-0.100935</v>
      </c>
      <c r="D55277" s="1">
        <f t="shared" si="2361"/>
        <v>-0.103401</v>
      </c>
      <c r="E55277" s="1">
        <v>0.00387740032708931</v>
      </c>
    </row>
    <row r="55278" ht="17.6" spans="1:5">
      <c r="A55278" t="s">
        <v>899</v>
      </c>
      <c r="B55278" t="s">
        <v>27</v>
      </c>
      <c r="C55278">
        <v>0</v>
      </c>
      <c r="D55278" s="1">
        <f t="shared" si="2361"/>
        <v>-0.002466</v>
      </c>
      <c r="E55278" s="2">
        <v>0.00200386384936938</v>
      </c>
    </row>
    <row r="55279" spans="1:5">
      <c r="A55279" t="s">
        <v>899</v>
      </c>
      <c r="B55279" t="s">
        <v>28</v>
      </c>
      <c r="C55279">
        <v>0.038813</v>
      </c>
      <c r="D55279" s="1">
        <f t="shared" si="2361"/>
        <v>0.036347</v>
      </c>
      <c r="E55279" s="1">
        <v>0.0723438326097345</v>
      </c>
    </row>
    <row r="55280" spans="1:5">
      <c r="A55280" t="s">
        <v>899</v>
      </c>
      <c r="B55280" t="s">
        <v>29</v>
      </c>
      <c r="C55280">
        <v>0.074725</v>
      </c>
      <c r="D55280" s="1">
        <f t="shared" si="2361"/>
        <v>0.072259</v>
      </c>
      <c r="E55280" s="1">
        <v>0.00463713858978304</v>
      </c>
    </row>
    <row r="55281" spans="1:5">
      <c r="A55281" t="s">
        <v>899</v>
      </c>
      <c r="B55281" t="s">
        <v>30</v>
      </c>
      <c r="C55281">
        <v>0.134969</v>
      </c>
      <c r="D55281" s="1">
        <f t="shared" si="2361"/>
        <v>0.132503</v>
      </c>
      <c r="E55281" s="1">
        <v>0.0636850012628541</v>
      </c>
    </row>
    <row r="55282" spans="1:5">
      <c r="A55282" t="s">
        <v>899</v>
      </c>
      <c r="B55282" t="s">
        <v>31</v>
      </c>
      <c r="C55282">
        <v>-0.001802</v>
      </c>
      <c r="D55282" s="1">
        <f t="shared" si="2361"/>
        <v>-0.004268</v>
      </c>
      <c r="E55282" s="1">
        <v>0.0213542608434474</v>
      </c>
    </row>
    <row r="55283" spans="1:5">
      <c r="A55283" t="s">
        <v>899</v>
      </c>
      <c r="B55283" t="s">
        <v>32</v>
      </c>
      <c r="C55283">
        <v>0.287004</v>
      </c>
      <c r="D55283" s="1">
        <f t="shared" ref="D55283:D55286" si="2362">C55283-0.2263/100</f>
        <v>0.284741</v>
      </c>
      <c r="E55283" s="1">
        <v>0.106264967777577</v>
      </c>
    </row>
    <row r="55284" ht="17.6" spans="1:5">
      <c r="A55284" t="s">
        <v>899</v>
      </c>
      <c r="B55284" t="s">
        <v>33</v>
      </c>
      <c r="C55284">
        <v>0.291725</v>
      </c>
      <c r="D55284" s="1">
        <f t="shared" si="2362"/>
        <v>0.289462</v>
      </c>
      <c r="E55284" s="2">
        <v>0.203430603967445</v>
      </c>
    </row>
    <row r="55285" spans="1:5">
      <c r="A55285" t="s">
        <v>899</v>
      </c>
      <c r="B55285" t="s">
        <v>34</v>
      </c>
      <c r="C55285">
        <v>0.261672</v>
      </c>
      <c r="D55285" s="1">
        <f t="shared" si="2362"/>
        <v>0.259409</v>
      </c>
      <c r="E55285" s="1">
        <v>-0.00977967013429789</v>
      </c>
    </row>
    <row r="55286" spans="1:5">
      <c r="A55286" t="s">
        <v>899</v>
      </c>
      <c r="B55286" t="s">
        <v>35</v>
      </c>
      <c r="C55286">
        <v>0.018933</v>
      </c>
      <c r="D55286" s="1">
        <f t="shared" si="2362"/>
        <v>0.01667</v>
      </c>
      <c r="E55286" s="1">
        <v>0.0288674360285737</v>
      </c>
    </row>
    <row r="55287" spans="1:5">
      <c r="A55287" t="s">
        <v>899</v>
      </c>
      <c r="B55287" t="s">
        <v>36</v>
      </c>
      <c r="C55287">
        <v>0.242399</v>
      </c>
      <c r="D55287" s="1">
        <f>C55287-0.206/100</f>
        <v>0.240339</v>
      </c>
      <c r="E55287" s="1">
        <v>0.130132128635959</v>
      </c>
    </row>
    <row r="55288" spans="1:5">
      <c r="A55288" t="s">
        <v>899</v>
      </c>
      <c r="B55288" t="s">
        <v>37</v>
      </c>
      <c r="C55288">
        <v>0.169952</v>
      </c>
      <c r="D55288" s="1">
        <f>C55288-0.206/100</f>
        <v>0.167892</v>
      </c>
      <c r="E55288" s="1">
        <v>0.183045308334083</v>
      </c>
    </row>
    <row r="55289" spans="1:5">
      <c r="A55289" t="s">
        <v>899</v>
      </c>
      <c r="B55289" t="s">
        <v>38</v>
      </c>
      <c r="C55289">
        <v>-0.194073</v>
      </c>
      <c r="D55289" s="1">
        <f>C55289-0.1856/100</f>
        <v>-0.195929</v>
      </c>
      <c r="E55289" s="1">
        <v>0.0364380593089738</v>
      </c>
    </row>
    <row r="55290" spans="1:5">
      <c r="A55290" t="s">
        <v>899</v>
      </c>
      <c r="B55290" t="s">
        <v>39</v>
      </c>
      <c r="C55290">
        <v>-0.012978</v>
      </c>
      <c r="D55290" s="1">
        <f>C55290-0.1652/100</f>
        <v>-0.01463</v>
      </c>
      <c r="E55290" s="1">
        <v>-0.0741889838395193</v>
      </c>
    </row>
    <row r="55291" spans="1:5">
      <c r="A55291" t="s">
        <v>899</v>
      </c>
      <c r="B55291" t="s">
        <v>40</v>
      </c>
      <c r="C55291">
        <v>-0.258583</v>
      </c>
      <c r="D55291" s="1">
        <f>C55291-0.1652/100</f>
        <v>-0.260235</v>
      </c>
      <c r="E55291" s="1">
        <v>-0.145085284501015</v>
      </c>
    </row>
    <row r="55292" spans="1:5">
      <c r="A55292" t="s">
        <v>899</v>
      </c>
      <c r="B55292" t="s">
        <v>41</v>
      </c>
      <c r="C55292">
        <v>-0.188177</v>
      </c>
      <c r="D55292" s="1">
        <f>C55292-0.1447/100</f>
        <v>-0.189624</v>
      </c>
      <c r="E55292" s="1">
        <v>-0.126385382400867</v>
      </c>
    </row>
    <row r="55293" spans="1:5">
      <c r="A55293" t="s">
        <v>899</v>
      </c>
      <c r="B55293" t="s">
        <v>42</v>
      </c>
      <c r="C55293">
        <v>-0.098301</v>
      </c>
      <c r="D55293" s="1">
        <f>C55293-0.1447/100</f>
        <v>-0.099748</v>
      </c>
      <c r="E55293" s="1">
        <v>-0.0492341706239515</v>
      </c>
    </row>
    <row r="55294" spans="1:5">
      <c r="A55294" t="s">
        <v>899</v>
      </c>
      <c r="B55294" t="s">
        <v>43</v>
      </c>
      <c r="C55294">
        <v>0.125512</v>
      </c>
      <c r="D55294" s="1">
        <f t="shared" ref="D55294:D55329" si="2363">C55294-0.1241/100</f>
        <v>0.124271</v>
      </c>
      <c r="E55294" s="1">
        <v>0.106785091619412</v>
      </c>
    </row>
    <row r="55295" spans="1:5">
      <c r="A55295" t="s">
        <v>899</v>
      </c>
      <c r="B55295" t="s">
        <v>47</v>
      </c>
      <c r="C55295">
        <v>-0.235152</v>
      </c>
      <c r="D55295" s="1">
        <f t="shared" si="2363"/>
        <v>-0.236393</v>
      </c>
      <c r="E55295" s="1">
        <v>-0.01936673056692</v>
      </c>
    </row>
    <row r="55296" spans="1:5">
      <c r="A55296" t="s">
        <v>899</v>
      </c>
      <c r="B55296" t="s">
        <v>48</v>
      </c>
      <c r="C55296">
        <v>0.326466</v>
      </c>
      <c r="D55296" s="1">
        <f t="shared" si="2363"/>
        <v>0.325225</v>
      </c>
      <c r="E55296" s="1">
        <v>0.116295632540656</v>
      </c>
    </row>
    <row r="55297" spans="1:5">
      <c r="A55297" t="s">
        <v>899</v>
      </c>
      <c r="B55297" t="s">
        <v>49</v>
      </c>
      <c r="C55297">
        <v>-0.074074</v>
      </c>
      <c r="D55297" s="1">
        <f t="shared" si="2363"/>
        <v>-0.075315</v>
      </c>
      <c r="E55297" s="1">
        <v>-0.02307617176751</v>
      </c>
    </row>
    <row r="55298" spans="1:5">
      <c r="A55298" t="s">
        <v>899</v>
      </c>
      <c r="B55298" t="s">
        <v>50</v>
      </c>
      <c r="C55298">
        <v>-0.064843</v>
      </c>
      <c r="D55298" s="1">
        <f t="shared" si="2363"/>
        <v>-0.066084</v>
      </c>
      <c r="E55298" s="1">
        <v>-0.00862888506645288</v>
      </c>
    </row>
    <row r="55299" spans="1:5">
      <c r="A55299" t="s">
        <v>899</v>
      </c>
      <c r="B55299" t="s">
        <v>51</v>
      </c>
      <c r="C55299">
        <v>-0.017721</v>
      </c>
      <c r="D55299" s="1">
        <f t="shared" si="2363"/>
        <v>-0.018962</v>
      </c>
      <c r="E55299" s="1">
        <v>0.00321279165443796</v>
      </c>
    </row>
    <row r="55300" spans="1:5">
      <c r="A55300" t="s">
        <v>899</v>
      </c>
      <c r="B55300" t="s">
        <v>52</v>
      </c>
      <c r="C55300">
        <v>0.064433</v>
      </c>
      <c r="D55300" s="1">
        <f t="shared" si="2363"/>
        <v>0.063192</v>
      </c>
      <c r="E55300" s="1">
        <v>0.015735002916433</v>
      </c>
    </row>
    <row r="55301" spans="1:5">
      <c r="A55301" t="s">
        <v>899</v>
      </c>
      <c r="B55301" t="s">
        <v>53</v>
      </c>
      <c r="C55301">
        <v>-0.007264</v>
      </c>
      <c r="D55301" s="1">
        <f t="shared" si="2363"/>
        <v>-0.008505</v>
      </c>
      <c r="E55301" s="1">
        <v>0.0343883795368704</v>
      </c>
    </row>
    <row r="55302" spans="1:5">
      <c r="A55302" t="s">
        <v>899</v>
      </c>
      <c r="B55302" t="s">
        <v>54</v>
      </c>
      <c r="C55302">
        <v>-0.068293</v>
      </c>
      <c r="D55302" s="1">
        <f t="shared" si="2363"/>
        <v>-0.069534</v>
      </c>
      <c r="E55302" s="1">
        <v>-0.0274241909410852</v>
      </c>
    </row>
    <row r="55303" spans="1:5">
      <c r="A55303" t="s">
        <v>899</v>
      </c>
      <c r="B55303" t="s">
        <v>55</v>
      </c>
      <c r="C55303">
        <v>0.04712</v>
      </c>
      <c r="D55303" s="1">
        <f t="shared" si="2363"/>
        <v>0.045879</v>
      </c>
      <c r="E55303" s="1">
        <v>0.0306386899394051</v>
      </c>
    </row>
    <row r="55304" spans="1:5">
      <c r="A55304" t="s">
        <v>899</v>
      </c>
      <c r="B55304" t="s">
        <v>56</v>
      </c>
      <c r="C55304">
        <v>0.075</v>
      </c>
      <c r="D55304" s="1">
        <f t="shared" si="2363"/>
        <v>0.073759</v>
      </c>
      <c r="E55304" s="1">
        <v>0.0469907000011611</v>
      </c>
    </row>
    <row r="55305" spans="1:5">
      <c r="A55305" t="s">
        <v>899</v>
      </c>
      <c r="B55305" t="s">
        <v>57</v>
      </c>
      <c r="C55305">
        <v>-0.067442</v>
      </c>
      <c r="D55305" s="1">
        <f t="shared" si="2363"/>
        <v>-0.068683</v>
      </c>
      <c r="E55305" s="1">
        <v>-0.0462857595317464</v>
      </c>
    </row>
    <row r="55306" spans="1:5">
      <c r="A55306" t="s">
        <v>899</v>
      </c>
      <c r="B55306" t="s">
        <v>58</v>
      </c>
      <c r="C55306">
        <v>0.014963</v>
      </c>
      <c r="D55306" s="1">
        <f t="shared" si="2363"/>
        <v>0.013722</v>
      </c>
      <c r="E55306" s="1">
        <v>0.0166505897703243</v>
      </c>
    </row>
    <row r="55307" spans="1:5">
      <c r="A55307" t="s">
        <v>899</v>
      </c>
      <c r="B55307" t="s">
        <v>59</v>
      </c>
      <c r="C55307">
        <v>0.105651</v>
      </c>
      <c r="D55307" s="1">
        <f t="shared" si="2363"/>
        <v>0.10441</v>
      </c>
      <c r="E55307" s="1">
        <v>0.0248946953069259</v>
      </c>
    </row>
    <row r="55308" spans="1:5">
      <c r="A55308" t="s">
        <v>899</v>
      </c>
      <c r="B55308" t="s">
        <v>60</v>
      </c>
      <c r="C55308">
        <v>-0.022222</v>
      </c>
      <c r="D55308" s="1">
        <f t="shared" si="2363"/>
        <v>-0.023463</v>
      </c>
      <c r="E55308" s="1">
        <v>-0.00716961904419644</v>
      </c>
    </row>
    <row r="55309" spans="1:5">
      <c r="A55309" t="s">
        <v>899</v>
      </c>
      <c r="B55309" t="s">
        <v>61</v>
      </c>
      <c r="C55309">
        <v>0.475</v>
      </c>
      <c r="D55309" s="1">
        <f t="shared" si="2363"/>
        <v>0.473759</v>
      </c>
      <c r="E55309" s="1">
        <v>-0.0222978518864465</v>
      </c>
    </row>
    <row r="55310" spans="1:5">
      <c r="A55310" t="s">
        <v>899</v>
      </c>
      <c r="B55310" t="s">
        <v>62</v>
      </c>
      <c r="C55310">
        <v>-0.145006</v>
      </c>
      <c r="D55310" s="1">
        <f t="shared" si="2363"/>
        <v>-0.146247</v>
      </c>
      <c r="E55310" s="1">
        <v>-0.0131218441358778</v>
      </c>
    </row>
    <row r="55311" spans="1:5">
      <c r="A55311" t="s">
        <v>899</v>
      </c>
      <c r="B55311" t="s">
        <v>63</v>
      </c>
      <c r="C55311">
        <v>-0.042202</v>
      </c>
      <c r="D55311" s="1">
        <f t="shared" si="2363"/>
        <v>-0.043443</v>
      </c>
      <c r="E55311" s="1">
        <v>0.0228991036450277</v>
      </c>
    </row>
    <row r="55312" spans="1:5">
      <c r="A55312" t="s">
        <v>899</v>
      </c>
      <c r="B55312" t="s">
        <v>64</v>
      </c>
      <c r="C55312">
        <v>0.005747</v>
      </c>
      <c r="D55312" s="1">
        <f t="shared" si="2363"/>
        <v>0.004506</v>
      </c>
      <c r="E55312" s="1">
        <v>0.0240065624344737</v>
      </c>
    </row>
    <row r="55313" spans="1:5">
      <c r="A55313" t="s">
        <v>899</v>
      </c>
      <c r="B55313" t="s">
        <v>65</v>
      </c>
      <c r="C55313">
        <v>0.036191</v>
      </c>
      <c r="D55313" s="1">
        <f t="shared" si="2363"/>
        <v>0.03495</v>
      </c>
      <c r="E55313" s="1">
        <v>0.0255788133349303</v>
      </c>
    </row>
    <row r="55314" spans="1:5">
      <c r="A55314" t="s">
        <v>899</v>
      </c>
      <c r="B55314" t="s">
        <v>66</v>
      </c>
      <c r="C55314">
        <v>-0.069853</v>
      </c>
      <c r="D55314" s="1">
        <f t="shared" si="2363"/>
        <v>-0.071094</v>
      </c>
      <c r="E55314" s="1">
        <v>-0.00477199401632337</v>
      </c>
    </row>
    <row r="55315" spans="1:5">
      <c r="A55315" t="s">
        <v>899</v>
      </c>
      <c r="B55315" t="s">
        <v>67</v>
      </c>
      <c r="C55315">
        <v>-0.027668</v>
      </c>
      <c r="D55315" s="1">
        <f t="shared" si="2363"/>
        <v>-0.028909</v>
      </c>
      <c r="E55315" s="1">
        <v>0.0120166159104529</v>
      </c>
    </row>
    <row r="55316" spans="1:5">
      <c r="A55316" t="s">
        <v>899</v>
      </c>
      <c r="B55316" t="s">
        <v>68</v>
      </c>
      <c r="C55316">
        <v>-0.060976</v>
      </c>
      <c r="D55316" s="1">
        <f t="shared" si="2363"/>
        <v>-0.062217</v>
      </c>
      <c r="E55316" s="1">
        <v>-0.0236831823677071</v>
      </c>
    </row>
    <row r="55317" spans="1:5">
      <c r="A55317" t="s">
        <v>899</v>
      </c>
      <c r="B55317" t="s">
        <v>69</v>
      </c>
      <c r="C55317">
        <v>0.01948</v>
      </c>
      <c r="D55317" s="1">
        <f t="shared" si="2363"/>
        <v>0.018239</v>
      </c>
      <c r="E55317" s="1">
        <v>-0.00426042488637969</v>
      </c>
    </row>
    <row r="55318" spans="1:5">
      <c r="A55318" t="s">
        <v>899</v>
      </c>
      <c r="B55318" t="s">
        <v>70</v>
      </c>
      <c r="C55318">
        <v>0.091295</v>
      </c>
      <c r="D55318" s="1">
        <f t="shared" si="2363"/>
        <v>0.090054</v>
      </c>
      <c r="E55318" s="1">
        <v>0.0512694228023218</v>
      </c>
    </row>
    <row r="55319" spans="1:5">
      <c r="A55319" t="s">
        <v>899</v>
      </c>
      <c r="B55319" t="s">
        <v>71</v>
      </c>
      <c r="C55319">
        <v>-0.009728</v>
      </c>
      <c r="D55319" s="1">
        <f t="shared" si="2363"/>
        <v>-0.010969</v>
      </c>
      <c r="E55319" s="1">
        <v>-0.0648536467428918</v>
      </c>
    </row>
    <row r="55320" spans="1:5">
      <c r="A55320" t="s">
        <v>899</v>
      </c>
      <c r="B55320" t="s">
        <v>72</v>
      </c>
      <c r="C55320">
        <v>-0.043222</v>
      </c>
      <c r="D55320" s="1">
        <f t="shared" si="2363"/>
        <v>-0.044463</v>
      </c>
      <c r="E55320" s="1">
        <v>-0.0290101531713734</v>
      </c>
    </row>
    <row r="55321" spans="1:5">
      <c r="A55321" t="s">
        <v>899</v>
      </c>
      <c r="B55321" t="s">
        <v>73</v>
      </c>
      <c r="C55321">
        <v>-0.078029</v>
      </c>
      <c r="D55321" s="1">
        <f t="shared" si="2363"/>
        <v>-0.07927</v>
      </c>
      <c r="E55321" s="1">
        <v>-0.028589632663037</v>
      </c>
    </row>
    <row r="55322" spans="1:5">
      <c r="A55322" t="s">
        <v>899</v>
      </c>
      <c r="B55322" t="s">
        <v>74</v>
      </c>
      <c r="C55322">
        <v>-0.056875</v>
      </c>
      <c r="D55322" s="1">
        <f t="shared" si="2363"/>
        <v>-0.058116</v>
      </c>
      <c r="E55322" s="1">
        <v>0.00305523727221059</v>
      </c>
    </row>
    <row r="55323" spans="1:5">
      <c r="A55323" t="s">
        <v>899</v>
      </c>
      <c r="B55323" t="s">
        <v>75</v>
      </c>
      <c r="C55323">
        <v>-0.265625</v>
      </c>
      <c r="D55323" s="1">
        <f t="shared" si="2363"/>
        <v>-0.266866</v>
      </c>
      <c r="E55323" s="1">
        <v>-0.0813760617062201</v>
      </c>
    </row>
    <row r="55324" spans="1:5">
      <c r="A55324" t="s">
        <v>899</v>
      </c>
      <c r="B55324" t="s">
        <v>76</v>
      </c>
      <c r="C55324">
        <v>0.089362</v>
      </c>
      <c r="D55324" s="1">
        <f t="shared" si="2363"/>
        <v>0.088121</v>
      </c>
      <c r="E55324" s="1">
        <v>0.00893769522493702</v>
      </c>
    </row>
    <row r="55325" spans="1:5">
      <c r="A55325" t="s">
        <v>899</v>
      </c>
      <c r="B55325" t="s">
        <v>77</v>
      </c>
      <c r="C55325">
        <v>-0.046875</v>
      </c>
      <c r="D55325" s="1">
        <f t="shared" si="2363"/>
        <v>-0.048116</v>
      </c>
      <c r="E55325" s="1">
        <v>-0.0537896536821534</v>
      </c>
    </row>
    <row r="55326" ht="17.6" spans="1:5">
      <c r="A55326" t="s">
        <v>899</v>
      </c>
      <c r="B55326" t="s">
        <v>78</v>
      </c>
      <c r="C55326">
        <v>0.028689</v>
      </c>
      <c r="D55326" s="1">
        <f t="shared" si="2363"/>
        <v>0.027448</v>
      </c>
      <c r="E55326" s="2">
        <v>0.0340218199247775</v>
      </c>
    </row>
    <row r="55327" spans="1:5">
      <c r="A55327" t="s">
        <v>899</v>
      </c>
      <c r="B55327" t="s">
        <v>79</v>
      </c>
      <c r="C55327">
        <v>-0.055777</v>
      </c>
      <c r="D55327" s="1">
        <f t="shared" si="2363"/>
        <v>-0.057018</v>
      </c>
      <c r="E55327" s="1">
        <v>-0.0787099421730732</v>
      </c>
    </row>
    <row r="55328" spans="1:5">
      <c r="A55328" t="s">
        <v>899</v>
      </c>
      <c r="B55328" t="s">
        <v>80</v>
      </c>
      <c r="C55328">
        <v>0.004219</v>
      </c>
      <c r="D55328" s="1">
        <f t="shared" si="2363"/>
        <v>0.002978</v>
      </c>
      <c r="E55328" s="1">
        <v>-0.00684845940018811</v>
      </c>
    </row>
    <row r="55329" spans="1:5">
      <c r="A55329" t="s">
        <v>899</v>
      </c>
      <c r="B55329" t="s">
        <v>81</v>
      </c>
      <c r="C55329">
        <v>0</v>
      </c>
      <c r="D55329" s="1">
        <f t="shared" si="2363"/>
        <v>-0.001241</v>
      </c>
      <c r="E55329" s="1">
        <v>-0.0376726657058915</v>
      </c>
    </row>
    <row r="55330" spans="1:5">
      <c r="A55330" t="s">
        <v>900</v>
      </c>
      <c r="B55330" t="s">
        <v>10</v>
      </c>
      <c r="C55330">
        <v>0.012987</v>
      </c>
      <c r="D55330" s="1">
        <f t="shared" ref="D55330:D55351" si="2364">C55330-0.2466/100</f>
        <v>0.010521</v>
      </c>
      <c r="E55330" s="1">
        <v>0.0487845244305301</v>
      </c>
    </row>
    <row r="55331" spans="1:5">
      <c r="A55331" t="s">
        <v>900</v>
      </c>
      <c r="B55331" t="s">
        <v>11</v>
      </c>
      <c r="C55331">
        <v>0.03953</v>
      </c>
      <c r="D55331" s="1">
        <f t="shared" si="2364"/>
        <v>0.037064</v>
      </c>
      <c r="E55331" s="1">
        <v>-0.0107785753011418</v>
      </c>
    </row>
    <row r="55332" spans="1:5">
      <c r="A55332" t="s">
        <v>900</v>
      </c>
      <c r="B55332" t="s">
        <v>12</v>
      </c>
      <c r="C55332">
        <v>-0.12333</v>
      </c>
      <c r="D55332" s="1">
        <f t="shared" si="2364"/>
        <v>-0.125796</v>
      </c>
      <c r="E55332" s="1">
        <v>-0.05698594489331</v>
      </c>
    </row>
    <row r="55333" spans="1:5">
      <c r="A55333" t="s">
        <v>900</v>
      </c>
      <c r="B55333" t="s">
        <v>13</v>
      </c>
      <c r="C55333">
        <v>-0.084408</v>
      </c>
      <c r="D55333" s="1">
        <f t="shared" si="2364"/>
        <v>-0.086874</v>
      </c>
      <c r="E55333" s="1">
        <v>-0.0287149711041792</v>
      </c>
    </row>
    <row r="55334" spans="1:5">
      <c r="A55334" t="s">
        <v>900</v>
      </c>
      <c r="B55334" t="s">
        <v>14</v>
      </c>
      <c r="C55334">
        <v>-0.017926</v>
      </c>
      <c r="D55334" s="1">
        <f t="shared" si="2364"/>
        <v>-0.020392</v>
      </c>
      <c r="E55334" s="1">
        <v>0.053864558810457</v>
      </c>
    </row>
    <row r="55335" spans="1:5">
      <c r="A55335" t="s">
        <v>900</v>
      </c>
      <c r="B55335" t="s">
        <v>15</v>
      </c>
      <c r="C55335">
        <v>-0.252934</v>
      </c>
      <c r="D55335" s="1">
        <f t="shared" si="2364"/>
        <v>-0.2554</v>
      </c>
      <c r="E55335" s="1">
        <v>-0.14216420850693</v>
      </c>
    </row>
    <row r="55336" spans="1:5">
      <c r="A55336" t="s">
        <v>900</v>
      </c>
      <c r="B55336" t="s">
        <v>16</v>
      </c>
      <c r="C55336">
        <v>0.052356</v>
      </c>
      <c r="D55336" s="1">
        <f t="shared" si="2364"/>
        <v>0.04989</v>
      </c>
      <c r="E55336" s="1">
        <v>0.00490715873132967</v>
      </c>
    </row>
    <row r="55337" spans="1:5">
      <c r="A55337" t="s">
        <v>900</v>
      </c>
      <c r="B55337" t="s">
        <v>17</v>
      </c>
      <c r="C55337">
        <v>0.076569</v>
      </c>
      <c r="D55337" s="1">
        <f t="shared" si="2364"/>
        <v>0.074103</v>
      </c>
      <c r="E55337" s="1">
        <v>0.0499881340425991</v>
      </c>
    </row>
    <row r="55338" spans="1:5">
      <c r="A55338" t="s">
        <v>900</v>
      </c>
      <c r="B55338" t="s">
        <v>18</v>
      </c>
      <c r="C55338">
        <v>-0.010802</v>
      </c>
      <c r="D55338" s="1">
        <f t="shared" si="2364"/>
        <v>-0.013268</v>
      </c>
      <c r="E55338" s="1">
        <v>0.0338872474068115</v>
      </c>
    </row>
    <row r="55339" ht="17.6" spans="1:5">
      <c r="A55339" t="s">
        <v>900</v>
      </c>
      <c r="B55339" t="s">
        <v>19</v>
      </c>
      <c r="C55339">
        <v>-0.071763</v>
      </c>
      <c r="D55339" s="1">
        <f t="shared" si="2364"/>
        <v>-0.074229</v>
      </c>
      <c r="E55339" s="2">
        <v>-0.0176642029416025</v>
      </c>
    </row>
    <row r="55340" spans="1:5">
      <c r="A55340" t="s">
        <v>900</v>
      </c>
      <c r="B55340" t="s">
        <v>20</v>
      </c>
      <c r="C55340">
        <v>0.052101</v>
      </c>
      <c r="D55340" s="1">
        <f t="shared" si="2364"/>
        <v>0.049635</v>
      </c>
      <c r="E55340" s="1">
        <v>0.0343707035329428</v>
      </c>
    </row>
    <row r="55341" spans="1:5">
      <c r="A55341" t="s">
        <v>900</v>
      </c>
      <c r="B55341" t="s">
        <v>21</v>
      </c>
      <c r="C55341">
        <v>-0.076677</v>
      </c>
      <c r="D55341" s="1">
        <f t="shared" si="2364"/>
        <v>-0.079143</v>
      </c>
      <c r="E55341" s="1">
        <v>-0.0495390969185373</v>
      </c>
    </row>
    <row r="55342" ht="17.6" spans="1:5">
      <c r="A55342" t="s">
        <v>900</v>
      </c>
      <c r="B55342" t="s">
        <v>22</v>
      </c>
      <c r="C55342">
        <v>-0.17128</v>
      </c>
      <c r="D55342" s="1">
        <f t="shared" si="2364"/>
        <v>-0.173746</v>
      </c>
      <c r="E55342" s="2">
        <v>-0.041641738122041</v>
      </c>
    </row>
    <row r="55343" spans="1:5">
      <c r="A55343" t="s">
        <v>900</v>
      </c>
      <c r="B55343" t="s">
        <v>23</v>
      </c>
      <c r="C55343">
        <v>-0.073069</v>
      </c>
      <c r="D55343" s="1">
        <f t="shared" si="2364"/>
        <v>-0.075535</v>
      </c>
      <c r="E55343" s="1">
        <v>0.00895458637055154</v>
      </c>
    </row>
    <row r="55344" ht="17.6" spans="1:5">
      <c r="A55344" t="s">
        <v>900</v>
      </c>
      <c r="B55344" t="s">
        <v>24</v>
      </c>
      <c r="C55344">
        <v>-0.033784</v>
      </c>
      <c r="D55344" s="1">
        <f t="shared" si="2364"/>
        <v>-0.03625</v>
      </c>
      <c r="E55344" s="2">
        <v>-0.0136491822368505</v>
      </c>
    </row>
    <row r="55345" spans="1:5">
      <c r="A55345" t="s">
        <v>900</v>
      </c>
      <c r="B55345" t="s">
        <v>25</v>
      </c>
      <c r="C55345">
        <v>0.11655</v>
      </c>
      <c r="D55345" s="1">
        <f t="shared" si="2364"/>
        <v>0.114084</v>
      </c>
      <c r="E55345" s="1">
        <v>-0.00588309511504913</v>
      </c>
    </row>
    <row r="55346" spans="1:5">
      <c r="A55346" t="s">
        <v>900</v>
      </c>
      <c r="B55346" t="s">
        <v>26</v>
      </c>
      <c r="C55346">
        <v>0.248434</v>
      </c>
      <c r="D55346" s="1">
        <f t="shared" si="2364"/>
        <v>0.245968</v>
      </c>
      <c r="E55346" s="1">
        <v>0.00387740032708931</v>
      </c>
    </row>
    <row r="55347" ht="17.6" spans="1:5">
      <c r="A55347" t="s">
        <v>900</v>
      </c>
      <c r="B55347" t="s">
        <v>27</v>
      </c>
      <c r="C55347">
        <v>-0.085284</v>
      </c>
      <c r="D55347" s="1">
        <f t="shared" si="2364"/>
        <v>-0.08775</v>
      </c>
      <c r="E55347" s="2">
        <v>0.00200386384936938</v>
      </c>
    </row>
    <row r="55348" spans="1:5">
      <c r="A55348" t="s">
        <v>900</v>
      </c>
      <c r="B55348" t="s">
        <v>28</v>
      </c>
      <c r="C55348">
        <v>0.127971</v>
      </c>
      <c r="D55348" s="1">
        <f t="shared" si="2364"/>
        <v>0.125505</v>
      </c>
      <c r="E55348" s="1">
        <v>0.0723438326097345</v>
      </c>
    </row>
    <row r="55349" spans="1:5">
      <c r="A55349" t="s">
        <v>900</v>
      </c>
      <c r="B55349" t="s">
        <v>29</v>
      </c>
      <c r="C55349">
        <v>-0.025932</v>
      </c>
      <c r="D55349" s="1">
        <f t="shared" si="2364"/>
        <v>-0.028398</v>
      </c>
      <c r="E55349" s="1">
        <v>0.00463713858978304</v>
      </c>
    </row>
    <row r="55350" spans="1:5">
      <c r="A55350" t="s">
        <v>900</v>
      </c>
      <c r="B55350" t="s">
        <v>30</v>
      </c>
      <c r="C55350">
        <v>0.224626</v>
      </c>
      <c r="D55350" s="1">
        <f t="shared" si="2364"/>
        <v>0.22216</v>
      </c>
      <c r="E55350" s="1">
        <v>0.0636850012628541</v>
      </c>
    </row>
    <row r="55351" spans="1:5">
      <c r="A55351" t="s">
        <v>900</v>
      </c>
      <c r="B55351" t="s">
        <v>31</v>
      </c>
      <c r="C55351">
        <v>0.125</v>
      </c>
      <c r="D55351" s="1">
        <f t="shared" si="2364"/>
        <v>0.122534</v>
      </c>
      <c r="E55351" s="1">
        <v>0.0213542608434474</v>
      </c>
    </row>
    <row r="55352" spans="1:5">
      <c r="A55352" t="s">
        <v>900</v>
      </c>
      <c r="B55352" t="s">
        <v>32</v>
      </c>
      <c r="C55352">
        <v>0.03744</v>
      </c>
      <c r="D55352" s="1">
        <f t="shared" ref="D55352:D55355" si="2365">C55352-0.2263/100</f>
        <v>0.035177</v>
      </c>
      <c r="E55352" s="1">
        <v>0.106264967777577</v>
      </c>
    </row>
    <row r="55353" ht="17.6" spans="1:5">
      <c r="A55353" t="s">
        <v>900</v>
      </c>
      <c r="B55353" t="s">
        <v>33</v>
      </c>
      <c r="C55353">
        <v>0.009313</v>
      </c>
      <c r="D55353" s="1">
        <f t="shared" si="2365"/>
        <v>0.00705</v>
      </c>
      <c r="E55353" s="2">
        <v>0.203430603967445</v>
      </c>
    </row>
    <row r="55354" spans="1:5">
      <c r="A55354" t="s">
        <v>900</v>
      </c>
      <c r="B55354" t="s">
        <v>34</v>
      </c>
      <c r="C55354">
        <v>-0.068051</v>
      </c>
      <c r="D55354" s="1">
        <f t="shared" si="2365"/>
        <v>-0.070314</v>
      </c>
      <c r="E55354" s="1">
        <v>-0.00977967013429789</v>
      </c>
    </row>
    <row r="55355" spans="1:5">
      <c r="A55355" t="s">
        <v>900</v>
      </c>
      <c r="B55355" t="s">
        <v>35</v>
      </c>
      <c r="C55355">
        <v>-0.008663</v>
      </c>
      <c r="D55355" s="1">
        <f t="shared" si="2365"/>
        <v>-0.010926</v>
      </c>
      <c r="E55355" s="1">
        <v>0.0288674360285737</v>
      </c>
    </row>
    <row r="55356" spans="1:5">
      <c r="A55356" t="s">
        <v>900</v>
      </c>
      <c r="B55356" t="s">
        <v>36</v>
      </c>
      <c r="C55356">
        <v>0.114856</v>
      </c>
      <c r="D55356" s="1">
        <f>C55356-0.206/100</f>
        <v>0.112796</v>
      </c>
      <c r="E55356" s="1">
        <v>0.130132128635959</v>
      </c>
    </row>
    <row r="55357" spans="1:5">
      <c r="A55357" t="s">
        <v>900</v>
      </c>
      <c r="B55357" t="s">
        <v>37</v>
      </c>
      <c r="C55357">
        <v>0.120941</v>
      </c>
      <c r="D55357" s="1">
        <f>C55357-0.206/100</f>
        <v>0.118881</v>
      </c>
      <c r="E55357" s="1">
        <v>0.183045308334083</v>
      </c>
    </row>
    <row r="55358" spans="1:5">
      <c r="A55358" t="s">
        <v>900</v>
      </c>
      <c r="B55358" t="s">
        <v>38</v>
      </c>
      <c r="C55358">
        <v>0.04995</v>
      </c>
      <c r="D55358" s="1">
        <f>C55358-0.1856/100</f>
        <v>0.048094</v>
      </c>
      <c r="E55358" s="1">
        <v>0.0364380593089738</v>
      </c>
    </row>
    <row r="55359" spans="1:5">
      <c r="A55359" t="s">
        <v>900</v>
      </c>
      <c r="B55359" t="s">
        <v>39</v>
      </c>
      <c r="C55359">
        <v>-0.120837</v>
      </c>
      <c r="D55359" s="1">
        <f>C55359-0.1652/100</f>
        <v>-0.122489</v>
      </c>
      <c r="E55359" s="1">
        <v>-0.0741889838395193</v>
      </c>
    </row>
    <row r="55360" spans="1:5">
      <c r="A55360" t="s">
        <v>900</v>
      </c>
      <c r="B55360" t="s">
        <v>40</v>
      </c>
      <c r="C55360">
        <v>-0.279089</v>
      </c>
      <c r="D55360" s="1">
        <f>C55360-0.1652/100</f>
        <v>-0.280741</v>
      </c>
      <c r="E55360" s="1">
        <v>-0.145085284501015</v>
      </c>
    </row>
    <row r="55361" spans="1:5">
      <c r="A55361" t="s">
        <v>900</v>
      </c>
      <c r="B55361" t="s">
        <v>41</v>
      </c>
      <c r="C55361">
        <v>-0.150602</v>
      </c>
      <c r="D55361" s="1">
        <f>C55361-0.1447/100</f>
        <v>-0.152049</v>
      </c>
      <c r="E55361" s="1">
        <v>-0.126385382400867</v>
      </c>
    </row>
    <row r="55362" spans="1:5">
      <c r="A55362" t="s">
        <v>900</v>
      </c>
      <c r="B55362" t="s">
        <v>42</v>
      </c>
      <c r="C55362">
        <v>-0.042553</v>
      </c>
      <c r="D55362" s="1">
        <f>C55362-0.1447/100</f>
        <v>-0.044</v>
      </c>
      <c r="E55362" s="1">
        <v>-0.0492341706239515</v>
      </c>
    </row>
    <row r="55363" spans="1:5">
      <c r="A55363" t="s">
        <v>900</v>
      </c>
      <c r="B55363" t="s">
        <v>43</v>
      </c>
      <c r="C55363">
        <v>0.035185</v>
      </c>
      <c r="D55363" s="1">
        <f t="shared" ref="D55363:D55398" si="2366">C55363-0.1241/100</f>
        <v>0.033944</v>
      </c>
      <c r="E55363" s="1">
        <v>0.106785091619412</v>
      </c>
    </row>
    <row r="55364" spans="1:5">
      <c r="A55364" t="s">
        <v>900</v>
      </c>
      <c r="B55364" t="s">
        <v>44</v>
      </c>
      <c r="C55364">
        <v>-0.017889</v>
      </c>
      <c r="D55364" s="1">
        <f t="shared" si="2366"/>
        <v>-0.01913</v>
      </c>
      <c r="E55364" s="1">
        <v>0.0173378223774826</v>
      </c>
    </row>
    <row r="55365" spans="1:5">
      <c r="A55365" t="s">
        <v>900</v>
      </c>
      <c r="B55365" t="s">
        <v>45</v>
      </c>
      <c r="C55365">
        <v>0.010929</v>
      </c>
      <c r="D55365" s="1">
        <f t="shared" si="2366"/>
        <v>0.009688</v>
      </c>
      <c r="E55365" s="1">
        <v>0.0259769903378557</v>
      </c>
    </row>
    <row r="55366" spans="1:5">
      <c r="A55366" t="s">
        <v>900</v>
      </c>
      <c r="B55366" t="s">
        <v>46</v>
      </c>
      <c r="C55366">
        <v>-0.063063</v>
      </c>
      <c r="D55366" s="1">
        <f t="shared" si="2366"/>
        <v>-0.064304</v>
      </c>
      <c r="E55366" s="1">
        <v>-0.227728928566544</v>
      </c>
    </row>
    <row r="55367" spans="1:5">
      <c r="A55367" t="s">
        <v>900</v>
      </c>
      <c r="B55367" t="s">
        <v>47</v>
      </c>
      <c r="C55367">
        <v>-0.067308</v>
      </c>
      <c r="D55367" s="1">
        <f t="shared" si="2366"/>
        <v>-0.068549</v>
      </c>
      <c r="E55367" s="1">
        <v>-0.01936673056692</v>
      </c>
    </row>
    <row r="55368" spans="1:5">
      <c r="A55368" t="s">
        <v>900</v>
      </c>
      <c r="B55368" t="s">
        <v>51</v>
      </c>
      <c r="C55368">
        <v>0.107217</v>
      </c>
      <c r="D55368" s="1">
        <f t="shared" si="2366"/>
        <v>0.105976</v>
      </c>
      <c r="E55368" s="1">
        <v>0.00321279165443796</v>
      </c>
    </row>
    <row r="55369" spans="1:5">
      <c r="A55369" t="s">
        <v>900</v>
      </c>
      <c r="B55369" t="s">
        <v>52</v>
      </c>
      <c r="C55369">
        <v>0.087523</v>
      </c>
      <c r="D55369" s="1">
        <f t="shared" si="2366"/>
        <v>0.086282</v>
      </c>
      <c r="E55369" s="1">
        <v>0.015735002916433</v>
      </c>
    </row>
    <row r="55370" spans="1:5">
      <c r="A55370" t="s">
        <v>900</v>
      </c>
      <c r="B55370" t="s">
        <v>53</v>
      </c>
      <c r="C55370">
        <v>0.203767</v>
      </c>
      <c r="D55370" s="1">
        <f t="shared" si="2366"/>
        <v>0.202526</v>
      </c>
      <c r="E55370" s="1">
        <v>0.0343883795368704</v>
      </c>
    </row>
    <row r="55371" spans="1:5">
      <c r="A55371" t="s">
        <v>900</v>
      </c>
      <c r="B55371" t="s">
        <v>54</v>
      </c>
      <c r="C55371">
        <v>0.025604</v>
      </c>
      <c r="D55371" s="1">
        <f t="shared" si="2366"/>
        <v>0.024363</v>
      </c>
      <c r="E55371" s="1">
        <v>-0.0274241909410852</v>
      </c>
    </row>
    <row r="55372" spans="1:5">
      <c r="A55372" t="s">
        <v>900</v>
      </c>
      <c r="B55372" t="s">
        <v>55</v>
      </c>
      <c r="C55372">
        <v>0.05964</v>
      </c>
      <c r="D55372" s="1">
        <f t="shared" si="2366"/>
        <v>0.058399</v>
      </c>
      <c r="E55372" s="1">
        <v>0.0306386899394051</v>
      </c>
    </row>
    <row r="55373" spans="1:5">
      <c r="A55373" t="s">
        <v>900</v>
      </c>
      <c r="B55373" t="s">
        <v>56</v>
      </c>
      <c r="C55373">
        <v>-0.120419</v>
      </c>
      <c r="D55373" s="1">
        <f t="shared" si="2366"/>
        <v>-0.12166</v>
      </c>
      <c r="E55373" s="1">
        <v>0.0469907000011611</v>
      </c>
    </row>
    <row r="55374" spans="1:5">
      <c r="A55374" t="s">
        <v>900</v>
      </c>
      <c r="B55374" t="s">
        <v>57</v>
      </c>
      <c r="C55374">
        <v>-0.090774</v>
      </c>
      <c r="D55374" s="1">
        <f t="shared" si="2366"/>
        <v>-0.092015</v>
      </c>
      <c r="E55374" s="1">
        <v>-0.0462857595317464</v>
      </c>
    </row>
    <row r="55375" spans="1:5">
      <c r="A55375" t="s">
        <v>900</v>
      </c>
      <c r="B55375" t="s">
        <v>58</v>
      </c>
      <c r="C55375">
        <v>0.008183</v>
      </c>
      <c r="D55375" s="1">
        <f t="shared" si="2366"/>
        <v>0.006942</v>
      </c>
      <c r="E55375" s="1">
        <v>0.0166505897703243</v>
      </c>
    </row>
    <row r="55376" spans="1:5">
      <c r="A55376" t="s">
        <v>900</v>
      </c>
      <c r="B55376" t="s">
        <v>59</v>
      </c>
      <c r="C55376">
        <v>0.060065</v>
      </c>
      <c r="D55376" s="1">
        <f t="shared" si="2366"/>
        <v>0.058824</v>
      </c>
      <c r="E55376" s="1">
        <v>0.0248946953069259</v>
      </c>
    </row>
    <row r="55377" spans="1:5">
      <c r="A55377" t="s">
        <v>900</v>
      </c>
      <c r="B55377" t="s">
        <v>60</v>
      </c>
      <c r="C55377">
        <v>-0.058193</v>
      </c>
      <c r="D55377" s="1">
        <f t="shared" si="2366"/>
        <v>-0.059434</v>
      </c>
      <c r="E55377" s="1">
        <v>-0.00716961904419644</v>
      </c>
    </row>
    <row r="55378" spans="1:5">
      <c r="A55378" t="s">
        <v>900</v>
      </c>
      <c r="B55378" t="s">
        <v>61</v>
      </c>
      <c r="C55378">
        <v>-0.126829</v>
      </c>
      <c r="D55378" s="1">
        <f t="shared" si="2366"/>
        <v>-0.12807</v>
      </c>
      <c r="E55378" s="1">
        <v>-0.0222978518864465</v>
      </c>
    </row>
    <row r="55379" spans="1:5">
      <c r="A55379" t="s">
        <v>900</v>
      </c>
      <c r="B55379" t="s">
        <v>62</v>
      </c>
      <c r="C55379">
        <v>-0.061452</v>
      </c>
      <c r="D55379" s="1">
        <f t="shared" si="2366"/>
        <v>-0.062693</v>
      </c>
      <c r="E55379" s="1">
        <v>-0.0131218441358778</v>
      </c>
    </row>
    <row r="55380" spans="1:5">
      <c r="A55380" t="s">
        <v>900</v>
      </c>
      <c r="B55380" t="s">
        <v>63</v>
      </c>
      <c r="C55380">
        <v>0.041667</v>
      </c>
      <c r="D55380" s="1">
        <f t="shared" si="2366"/>
        <v>0.040426</v>
      </c>
      <c r="E55380" s="1">
        <v>0.0228991036450277</v>
      </c>
    </row>
    <row r="55381" spans="1:5">
      <c r="A55381" t="s">
        <v>900</v>
      </c>
      <c r="B55381" t="s">
        <v>64</v>
      </c>
      <c r="C55381">
        <v>0.255238</v>
      </c>
      <c r="D55381" s="1">
        <f t="shared" si="2366"/>
        <v>0.253997</v>
      </c>
      <c r="E55381" s="1">
        <v>0.0240065624344737</v>
      </c>
    </row>
    <row r="55382" spans="1:5">
      <c r="A55382" t="s">
        <v>900</v>
      </c>
      <c r="B55382" t="s">
        <v>65</v>
      </c>
      <c r="C55382">
        <v>0.147193</v>
      </c>
      <c r="D55382" s="1">
        <f t="shared" si="2366"/>
        <v>0.145952</v>
      </c>
      <c r="E55382" s="1">
        <v>0.0255788133349303</v>
      </c>
    </row>
    <row r="55383" spans="1:5">
      <c r="A55383" t="s">
        <v>900</v>
      </c>
      <c r="B55383" t="s">
        <v>66</v>
      </c>
      <c r="C55383">
        <v>-0.009259</v>
      </c>
      <c r="D55383" s="1">
        <f t="shared" si="2366"/>
        <v>-0.0105</v>
      </c>
      <c r="E55383" s="1">
        <v>-0.00477199401632337</v>
      </c>
    </row>
    <row r="55384" spans="1:5">
      <c r="A55384" t="s">
        <v>900</v>
      </c>
      <c r="B55384" t="s">
        <v>67</v>
      </c>
      <c r="C55384">
        <v>-0.161549</v>
      </c>
      <c r="D55384" s="1">
        <f t="shared" si="2366"/>
        <v>-0.16279</v>
      </c>
      <c r="E55384" s="1">
        <v>0.0120166159104529</v>
      </c>
    </row>
    <row r="55385" spans="1:5">
      <c r="A55385" t="s">
        <v>900</v>
      </c>
      <c r="B55385" t="s">
        <v>68</v>
      </c>
      <c r="C55385">
        <v>0.007962</v>
      </c>
      <c r="D55385" s="1">
        <f t="shared" si="2366"/>
        <v>0.006721</v>
      </c>
      <c r="E55385" s="1">
        <v>-0.0236831823677071</v>
      </c>
    </row>
    <row r="55386" spans="1:5">
      <c r="A55386" t="s">
        <v>900</v>
      </c>
      <c r="B55386" t="s">
        <v>69</v>
      </c>
      <c r="C55386">
        <v>-0.044234</v>
      </c>
      <c r="D55386" s="1">
        <f t="shared" si="2366"/>
        <v>-0.045475</v>
      </c>
      <c r="E55386" s="1">
        <v>-0.00426042488637969</v>
      </c>
    </row>
    <row r="55387" spans="1:5">
      <c r="A55387" t="s">
        <v>900</v>
      </c>
      <c r="B55387" t="s">
        <v>70</v>
      </c>
      <c r="C55387">
        <v>0.160331</v>
      </c>
      <c r="D55387" s="1">
        <f t="shared" si="2366"/>
        <v>0.15909</v>
      </c>
      <c r="E55387" s="1">
        <v>0.0512694228023218</v>
      </c>
    </row>
    <row r="55388" spans="1:5">
      <c r="A55388" t="s">
        <v>900</v>
      </c>
      <c r="B55388" t="s">
        <v>71</v>
      </c>
      <c r="C55388">
        <v>-0.133903</v>
      </c>
      <c r="D55388" s="1">
        <f t="shared" si="2366"/>
        <v>-0.135144</v>
      </c>
      <c r="E55388" s="1">
        <v>-0.0648536467428918</v>
      </c>
    </row>
    <row r="55389" spans="1:5">
      <c r="A55389" t="s">
        <v>900</v>
      </c>
      <c r="B55389" t="s">
        <v>72</v>
      </c>
      <c r="C55389">
        <v>-0.123355</v>
      </c>
      <c r="D55389" s="1">
        <f t="shared" si="2366"/>
        <v>-0.124596</v>
      </c>
      <c r="E55389" s="1">
        <v>-0.0290101531713734</v>
      </c>
    </row>
    <row r="55390" spans="1:5">
      <c r="A55390" t="s">
        <v>900</v>
      </c>
      <c r="B55390" t="s">
        <v>73</v>
      </c>
      <c r="C55390">
        <v>0.001876</v>
      </c>
      <c r="D55390" s="1">
        <f t="shared" si="2366"/>
        <v>0.000635</v>
      </c>
      <c r="E55390" s="1">
        <v>-0.028589632663037</v>
      </c>
    </row>
    <row r="55391" spans="1:5">
      <c r="A55391" t="s">
        <v>900</v>
      </c>
      <c r="B55391" t="s">
        <v>74</v>
      </c>
      <c r="C55391">
        <v>-0.031835</v>
      </c>
      <c r="D55391" s="1">
        <f t="shared" si="2366"/>
        <v>-0.033076</v>
      </c>
      <c r="E55391" s="1">
        <v>0.00305523727221059</v>
      </c>
    </row>
    <row r="55392" spans="1:5">
      <c r="A55392" t="s">
        <v>900</v>
      </c>
      <c r="B55392" t="s">
        <v>75</v>
      </c>
      <c r="C55392">
        <v>-0.040619</v>
      </c>
      <c r="D55392" s="1">
        <f t="shared" si="2366"/>
        <v>-0.04186</v>
      </c>
      <c r="E55392" s="1">
        <v>-0.0813760617062201</v>
      </c>
    </row>
    <row r="55393" spans="1:5">
      <c r="A55393" t="s">
        <v>900</v>
      </c>
      <c r="B55393" t="s">
        <v>76</v>
      </c>
      <c r="C55393">
        <v>0.024194</v>
      </c>
      <c r="D55393" s="1">
        <f t="shared" si="2366"/>
        <v>0.022953</v>
      </c>
      <c r="E55393" s="1">
        <v>0.00893769522493702</v>
      </c>
    </row>
    <row r="55394" spans="1:5">
      <c r="A55394" t="s">
        <v>900</v>
      </c>
      <c r="B55394" t="s">
        <v>77</v>
      </c>
      <c r="C55394">
        <v>-0.07874</v>
      </c>
      <c r="D55394" s="1">
        <f t="shared" si="2366"/>
        <v>-0.079981</v>
      </c>
      <c r="E55394" s="1">
        <v>-0.0537896536821534</v>
      </c>
    </row>
    <row r="55395" ht="17.6" spans="1:5">
      <c r="A55395" t="s">
        <v>900</v>
      </c>
      <c r="B55395" t="s">
        <v>78</v>
      </c>
      <c r="C55395">
        <v>0.059829</v>
      </c>
      <c r="D55395" s="1">
        <f t="shared" si="2366"/>
        <v>0.058588</v>
      </c>
      <c r="E55395" s="2">
        <v>0.0340218199247775</v>
      </c>
    </row>
    <row r="55396" spans="1:5">
      <c r="A55396" t="s">
        <v>900</v>
      </c>
      <c r="B55396" t="s">
        <v>79</v>
      </c>
      <c r="C55396">
        <v>-0.002016</v>
      </c>
      <c r="D55396" s="1">
        <f t="shared" si="2366"/>
        <v>-0.003257</v>
      </c>
      <c r="E55396" s="1">
        <v>-0.0787099421730732</v>
      </c>
    </row>
    <row r="55397" spans="1:5">
      <c r="A55397" t="s">
        <v>900</v>
      </c>
      <c r="B55397" t="s">
        <v>80</v>
      </c>
      <c r="C55397">
        <v>-0.074747</v>
      </c>
      <c r="D55397" s="1">
        <f t="shared" si="2366"/>
        <v>-0.075988</v>
      </c>
      <c r="E55397" s="1">
        <v>-0.00684845940018811</v>
      </c>
    </row>
    <row r="55398" spans="1:5">
      <c r="A55398" t="s">
        <v>900</v>
      </c>
      <c r="B55398" t="s">
        <v>81</v>
      </c>
      <c r="C55398">
        <v>-0.067685</v>
      </c>
      <c r="D55398" s="1">
        <f t="shared" si="2366"/>
        <v>-0.068926</v>
      </c>
      <c r="E55398" s="1">
        <v>-0.0376726657058915</v>
      </c>
    </row>
    <row r="55399" spans="1:5">
      <c r="A55399" t="s">
        <v>901</v>
      </c>
      <c r="B55399" t="s">
        <v>10</v>
      </c>
      <c r="C55399">
        <v>0.06414</v>
      </c>
      <c r="D55399" s="1">
        <f t="shared" ref="D55399:D55420" si="2367">C55399-0.2466/100</f>
        <v>0.061674</v>
      </c>
      <c r="E55399" s="1">
        <v>0.0487845244305301</v>
      </c>
    </row>
    <row r="55400" spans="1:5">
      <c r="A55400" t="s">
        <v>901</v>
      </c>
      <c r="B55400" t="s">
        <v>11</v>
      </c>
      <c r="C55400">
        <v>-0.024658</v>
      </c>
      <c r="D55400" s="1">
        <f t="shared" si="2367"/>
        <v>-0.027124</v>
      </c>
      <c r="E55400" s="1">
        <v>-0.0107785753011418</v>
      </c>
    </row>
    <row r="55401" spans="1:5">
      <c r="A55401" t="s">
        <v>901</v>
      </c>
      <c r="B55401" t="s">
        <v>12</v>
      </c>
      <c r="C55401">
        <v>-0.116105</v>
      </c>
      <c r="D55401" s="1">
        <f t="shared" si="2367"/>
        <v>-0.118571</v>
      </c>
      <c r="E55401" s="1">
        <v>-0.05698594489331</v>
      </c>
    </row>
    <row r="55402" spans="1:5">
      <c r="A55402" t="s">
        <v>901</v>
      </c>
      <c r="B55402" t="s">
        <v>13</v>
      </c>
      <c r="C55402">
        <v>-0.074153</v>
      </c>
      <c r="D55402" s="1">
        <f t="shared" si="2367"/>
        <v>-0.076619</v>
      </c>
      <c r="E55402" s="1">
        <v>-0.0287149711041792</v>
      </c>
    </row>
    <row r="55403" spans="1:5">
      <c r="A55403" t="s">
        <v>901</v>
      </c>
      <c r="B55403" t="s">
        <v>14</v>
      </c>
      <c r="C55403">
        <v>0.118993</v>
      </c>
      <c r="D55403" s="1">
        <f t="shared" si="2367"/>
        <v>0.116527</v>
      </c>
      <c r="E55403" s="1">
        <v>0.053864558810457</v>
      </c>
    </row>
    <row r="55404" spans="1:5">
      <c r="A55404" t="s">
        <v>901</v>
      </c>
      <c r="B55404" t="s">
        <v>15</v>
      </c>
      <c r="C55404">
        <v>-0.185072</v>
      </c>
      <c r="D55404" s="1">
        <f t="shared" si="2367"/>
        <v>-0.187538</v>
      </c>
      <c r="E55404" s="1">
        <v>-0.14216420850693</v>
      </c>
    </row>
    <row r="55405" spans="1:5">
      <c r="A55405" t="s">
        <v>901</v>
      </c>
      <c r="B55405" t="s">
        <v>16</v>
      </c>
      <c r="C55405">
        <v>0.061481</v>
      </c>
      <c r="D55405" s="1">
        <f t="shared" si="2367"/>
        <v>0.059015</v>
      </c>
      <c r="E55405" s="1">
        <v>0.00490715873132967</v>
      </c>
    </row>
    <row r="55406" spans="1:5">
      <c r="A55406" t="s">
        <v>901</v>
      </c>
      <c r="B55406" t="s">
        <v>17</v>
      </c>
      <c r="C55406">
        <v>-0.003546</v>
      </c>
      <c r="D55406" s="1">
        <f t="shared" si="2367"/>
        <v>-0.006012</v>
      </c>
      <c r="E55406" s="1">
        <v>0.0499881340425991</v>
      </c>
    </row>
    <row r="55407" spans="1:5">
      <c r="A55407" t="s">
        <v>901</v>
      </c>
      <c r="B55407" t="s">
        <v>18</v>
      </c>
      <c r="C55407">
        <v>0.066429</v>
      </c>
      <c r="D55407" s="1">
        <f t="shared" si="2367"/>
        <v>0.063963</v>
      </c>
      <c r="E55407" s="1">
        <v>0.0338872474068115</v>
      </c>
    </row>
    <row r="55408" ht="17.6" spans="1:5">
      <c r="A55408" t="s">
        <v>901</v>
      </c>
      <c r="B55408" t="s">
        <v>19</v>
      </c>
      <c r="C55408">
        <v>-0.004449</v>
      </c>
      <c r="D55408" s="1">
        <f t="shared" si="2367"/>
        <v>-0.006915</v>
      </c>
      <c r="E55408" s="2">
        <v>-0.0176642029416025</v>
      </c>
    </row>
    <row r="55409" spans="1:5">
      <c r="A55409" t="s">
        <v>901</v>
      </c>
      <c r="B55409" t="s">
        <v>20</v>
      </c>
      <c r="C55409">
        <v>0.077095</v>
      </c>
      <c r="D55409" s="1">
        <f t="shared" si="2367"/>
        <v>0.074629</v>
      </c>
      <c r="E55409" s="1">
        <v>0.0343707035329428</v>
      </c>
    </row>
    <row r="55410" spans="1:5">
      <c r="A55410" t="s">
        <v>901</v>
      </c>
      <c r="B55410" t="s">
        <v>21</v>
      </c>
      <c r="C55410">
        <v>-0.109959</v>
      </c>
      <c r="D55410" s="1">
        <f t="shared" si="2367"/>
        <v>-0.112425</v>
      </c>
      <c r="E55410" s="1">
        <v>-0.0495390969185373</v>
      </c>
    </row>
    <row r="55411" ht="17.6" spans="1:5">
      <c r="A55411" t="s">
        <v>901</v>
      </c>
      <c r="B55411" t="s">
        <v>22</v>
      </c>
      <c r="C55411">
        <v>-0.043124</v>
      </c>
      <c r="D55411" s="1">
        <f t="shared" si="2367"/>
        <v>-0.04559</v>
      </c>
      <c r="E55411" s="2">
        <v>-0.041641738122041</v>
      </c>
    </row>
    <row r="55412" spans="1:5">
      <c r="A55412" t="s">
        <v>901</v>
      </c>
      <c r="B55412" t="s">
        <v>23</v>
      </c>
      <c r="C55412">
        <v>-0.054811</v>
      </c>
      <c r="D55412" s="1">
        <f t="shared" si="2367"/>
        <v>-0.057277</v>
      </c>
      <c r="E55412" s="1">
        <v>0.00895458637055154</v>
      </c>
    </row>
    <row r="55413" ht="17.6" spans="1:5">
      <c r="A55413" t="s">
        <v>901</v>
      </c>
      <c r="B55413" t="s">
        <v>24</v>
      </c>
      <c r="C55413">
        <v>0.021907</v>
      </c>
      <c r="D55413" s="1">
        <f t="shared" si="2367"/>
        <v>0.019441</v>
      </c>
      <c r="E55413" s="2">
        <v>-0.0136491822368505</v>
      </c>
    </row>
    <row r="55414" spans="1:5">
      <c r="A55414" t="s">
        <v>901</v>
      </c>
      <c r="B55414" t="s">
        <v>25</v>
      </c>
      <c r="C55414">
        <v>-0.02396</v>
      </c>
      <c r="D55414" s="1">
        <f t="shared" si="2367"/>
        <v>-0.026426</v>
      </c>
      <c r="E55414" s="1">
        <v>-0.00588309511504913</v>
      </c>
    </row>
    <row r="55415" spans="1:5">
      <c r="A55415" t="s">
        <v>901</v>
      </c>
      <c r="B55415" t="s">
        <v>26</v>
      </c>
      <c r="C55415">
        <v>-0.001292</v>
      </c>
      <c r="D55415" s="1">
        <f t="shared" si="2367"/>
        <v>-0.003758</v>
      </c>
      <c r="E55415" s="1">
        <v>0.00387740032708931</v>
      </c>
    </row>
    <row r="55416" ht="17.6" spans="1:5">
      <c r="A55416" t="s">
        <v>901</v>
      </c>
      <c r="B55416" t="s">
        <v>27</v>
      </c>
      <c r="C55416">
        <v>0.100225</v>
      </c>
      <c r="D55416" s="1">
        <f t="shared" si="2367"/>
        <v>0.097759</v>
      </c>
      <c r="E55416" s="2">
        <v>0.00200386384936938</v>
      </c>
    </row>
    <row r="55417" spans="1:5">
      <c r="A55417" t="s">
        <v>901</v>
      </c>
      <c r="B55417" t="s">
        <v>28</v>
      </c>
      <c r="C55417">
        <v>0.096429</v>
      </c>
      <c r="D55417" s="1">
        <f t="shared" si="2367"/>
        <v>0.093963</v>
      </c>
      <c r="E55417" s="1">
        <v>0.0723438326097345</v>
      </c>
    </row>
    <row r="55418" spans="1:5">
      <c r="A55418" t="s">
        <v>901</v>
      </c>
      <c r="B55418" t="s">
        <v>29</v>
      </c>
      <c r="C55418">
        <v>0.055375</v>
      </c>
      <c r="D55418" s="1">
        <f t="shared" si="2367"/>
        <v>0.052909</v>
      </c>
      <c r="E55418" s="1">
        <v>0.00463713858978304</v>
      </c>
    </row>
    <row r="55419" spans="1:5">
      <c r="A55419" t="s">
        <v>901</v>
      </c>
      <c r="B55419" t="s">
        <v>30</v>
      </c>
      <c r="C55419">
        <v>0.173868</v>
      </c>
      <c r="D55419" s="1">
        <f t="shared" si="2367"/>
        <v>0.171402</v>
      </c>
      <c r="E55419" s="1">
        <v>0.0636850012628541</v>
      </c>
    </row>
    <row r="55420" spans="1:5">
      <c r="A55420" t="s">
        <v>901</v>
      </c>
      <c r="B55420" t="s">
        <v>31</v>
      </c>
      <c r="C55420">
        <v>0.429448</v>
      </c>
      <c r="D55420" s="1">
        <f t="shared" si="2367"/>
        <v>0.426982</v>
      </c>
      <c r="E55420" s="1">
        <v>0.0213542608434474</v>
      </c>
    </row>
    <row r="55421" spans="1:5">
      <c r="A55421" t="s">
        <v>901</v>
      </c>
      <c r="B55421" t="s">
        <v>32</v>
      </c>
      <c r="C55421">
        <v>0.236052</v>
      </c>
      <c r="D55421" s="1">
        <f t="shared" ref="D55421:D55424" si="2368">C55421-0.2263/100</f>
        <v>0.233789</v>
      </c>
      <c r="E55421" s="1">
        <v>0.106264967777577</v>
      </c>
    </row>
    <row r="55422" ht="17.6" spans="1:5">
      <c r="A55422" t="s">
        <v>901</v>
      </c>
      <c r="B55422" t="s">
        <v>33</v>
      </c>
      <c r="C55422">
        <v>-0.037202</v>
      </c>
      <c r="D55422" s="1">
        <f t="shared" si="2368"/>
        <v>-0.039465</v>
      </c>
      <c r="E55422" s="2">
        <v>0.203430603967445</v>
      </c>
    </row>
    <row r="55423" spans="1:5">
      <c r="A55423" t="s">
        <v>901</v>
      </c>
      <c r="B55423" t="s">
        <v>34</v>
      </c>
      <c r="C55423">
        <v>-0.140649</v>
      </c>
      <c r="D55423" s="1">
        <f t="shared" si="2368"/>
        <v>-0.142912</v>
      </c>
      <c r="E55423" s="1">
        <v>-0.00977967013429789</v>
      </c>
    </row>
    <row r="55424" spans="1:5">
      <c r="A55424" t="s">
        <v>901</v>
      </c>
      <c r="B55424" t="s">
        <v>35</v>
      </c>
      <c r="C55424">
        <v>0.018585</v>
      </c>
      <c r="D55424" s="1">
        <f t="shared" si="2368"/>
        <v>0.016322</v>
      </c>
      <c r="E55424" s="1">
        <v>0.0288674360285737</v>
      </c>
    </row>
    <row r="55425" spans="1:5">
      <c r="A55425" t="s">
        <v>901</v>
      </c>
      <c r="B55425" t="s">
        <v>36</v>
      </c>
      <c r="C55425">
        <v>0.154797</v>
      </c>
      <c r="D55425" s="1">
        <f>C55425-0.206/100</f>
        <v>0.152737</v>
      </c>
      <c r="E55425" s="1">
        <v>0.130132128635959</v>
      </c>
    </row>
    <row r="55426" spans="1:5">
      <c r="A55426" t="s">
        <v>901</v>
      </c>
      <c r="B55426" t="s">
        <v>37</v>
      </c>
      <c r="C55426">
        <v>0.024974</v>
      </c>
      <c r="D55426" s="1">
        <f>C55426-0.206/100</f>
        <v>0.022914</v>
      </c>
      <c r="E55426" s="1">
        <v>0.183045308334083</v>
      </c>
    </row>
    <row r="55427" spans="1:5">
      <c r="A55427" t="s">
        <v>901</v>
      </c>
      <c r="B55427" t="s">
        <v>38</v>
      </c>
      <c r="C55427">
        <v>-0.061661</v>
      </c>
      <c r="D55427" s="1">
        <f>C55427-0.1856/100</f>
        <v>-0.063517</v>
      </c>
      <c r="E55427" s="1">
        <v>0.0364380593089738</v>
      </c>
    </row>
    <row r="55428" spans="1:5">
      <c r="A55428" t="s">
        <v>901</v>
      </c>
      <c r="B55428" t="s">
        <v>39</v>
      </c>
      <c r="C55428">
        <v>-0.161632</v>
      </c>
      <c r="D55428" s="1">
        <f>C55428-0.1652/100</f>
        <v>-0.163284</v>
      </c>
      <c r="E55428" s="1">
        <v>-0.0741889838395193</v>
      </c>
    </row>
    <row r="55429" spans="1:5">
      <c r="A55429" t="s">
        <v>901</v>
      </c>
      <c r="B55429" t="s">
        <v>40</v>
      </c>
      <c r="C55429">
        <v>-0.282018</v>
      </c>
      <c r="D55429" s="1">
        <f>C55429-0.1652/100</f>
        <v>-0.28367</v>
      </c>
      <c r="E55429" s="1">
        <v>-0.145085284501015</v>
      </c>
    </row>
    <row r="55430" spans="1:5">
      <c r="A55430" t="s">
        <v>901</v>
      </c>
      <c r="B55430" t="s">
        <v>41</v>
      </c>
      <c r="C55430">
        <v>-0.177778</v>
      </c>
      <c r="D55430" s="1">
        <f>C55430-0.1447/100</f>
        <v>-0.179225</v>
      </c>
      <c r="E55430" s="1">
        <v>-0.126385382400867</v>
      </c>
    </row>
    <row r="55431" spans="1:5">
      <c r="A55431" t="s">
        <v>901</v>
      </c>
      <c r="B55431" t="s">
        <v>42</v>
      </c>
      <c r="C55431">
        <v>0.189189</v>
      </c>
      <c r="D55431" s="1">
        <f>C55431-0.1447/100</f>
        <v>0.187742</v>
      </c>
      <c r="E55431" s="1">
        <v>-0.0492341706239515</v>
      </c>
    </row>
    <row r="55432" spans="1:5">
      <c r="A55432" t="s">
        <v>901</v>
      </c>
      <c r="B55432" t="s">
        <v>43</v>
      </c>
      <c r="C55432">
        <v>0.175455</v>
      </c>
      <c r="D55432" s="1">
        <f t="shared" ref="D55432:D55470" si="2369">C55432-0.1241/100</f>
        <v>0.174214</v>
      </c>
      <c r="E55432" s="1">
        <v>0.106785091619412</v>
      </c>
    </row>
    <row r="55433" spans="1:5">
      <c r="A55433" t="s">
        <v>901</v>
      </c>
      <c r="B55433" t="s">
        <v>44</v>
      </c>
      <c r="C55433">
        <v>-0.095901</v>
      </c>
      <c r="D55433" s="1">
        <f t="shared" si="2369"/>
        <v>-0.097142</v>
      </c>
      <c r="E55433" s="1">
        <v>0.0173378223774826</v>
      </c>
    </row>
    <row r="55434" spans="1:5">
      <c r="A55434" t="s">
        <v>901</v>
      </c>
      <c r="B55434" t="s">
        <v>45</v>
      </c>
      <c r="C55434">
        <v>-0.013687</v>
      </c>
      <c r="D55434" s="1">
        <f t="shared" si="2369"/>
        <v>-0.014928</v>
      </c>
      <c r="E55434" s="1">
        <v>0.0259769903378557</v>
      </c>
    </row>
    <row r="55435" spans="1:5">
      <c r="A55435" t="s">
        <v>901</v>
      </c>
      <c r="B55435" t="s">
        <v>46</v>
      </c>
      <c r="C55435">
        <v>-0.306158</v>
      </c>
      <c r="D55435" s="1">
        <f t="shared" si="2369"/>
        <v>-0.307399</v>
      </c>
      <c r="E55435" s="1">
        <v>-0.227728928566544</v>
      </c>
    </row>
    <row r="55436" spans="1:5">
      <c r="A55436" t="s">
        <v>901</v>
      </c>
      <c r="B55436" t="s">
        <v>47</v>
      </c>
      <c r="C55436">
        <v>-0.055</v>
      </c>
      <c r="D55436" s="1">
        <f t="shared" si="2369"/>
        <v>-0.056241</v>
      </c>
      <c r="E55436" s="1">
        <v>-0.01936673056692</v>
      </c>
    </row>
    <row r="55437" spans="1:5">
      <c r="A55437" t="s">
        <v>901</v>
      </c>
      <c r="B55437" t="s">
        <v>48</v>
      </c>
      <c r="C55437">
        <v>0.125661</v>
      </c>
      <c r="D55437" s="1">
        <f t="shared" si="2369"/>
        <v>0.12442</v>
      </c>
      <c r="E55437" s="1">
        <v>0.116295632540656</v>
      </c>
    </row>
    <row r="55438" spans="1:5">
      <c r="A55438" t="s">
        <v>901</v>
      </c>
      <c r="B55438" t="s">
        <v>49</v>
      </c>
      <c r="C55438">
        <v>-0.034078</v>
      </c>
      <c r="D55438" s="1">
        <f t="shared" si="2369"/>
        <v>-0.035319</v>
      </c>
      <c r="E55438" s="1">
        <v>-0.02307617176751</v>
      </c>
    </row>
    <row r="55439" spans="1:5">
      <c r="A55439" t="s">
        <v>901</v>
      </c>
      <c r="B55439" t="s">
        <v>50</v>
      </c>
      <c r="C55439">
        <v>-0.017032</v>
      </c>
      <c r="D55439" s="1">
        <f t="shared" si="2369"/>
        <v>-0.018273</v>
      </c>
      <c r="E55439" s="1">
        <v>-0.00862888506645288</v>
      </c>
    </row>
    <row r="55440" spans="1:5">
      <c r="A55440" t="s">
        <v>901</v>
      </c>
      <c r="B55440" t="s">
        <v>51</v>
      </c>
      <c r="C55440">
        <v>0.076732</v>
      </c>
      <c r="D55440" s="1">
        <f t="shared" si="2369"/>
        <v>0.075491</v>
      </c>
      <c r="E55440" s="1">
        <v>0.00321279165443796</v>
      </c>
    </row>
    <row r="55441" spans="1:5">
      <c r="A55441" t="s">
        <v>901</v>
      </c>
      <c r="B55441" t="s">
        <v>52</v>
      </c>
      <c r="C55441">
        <v>-0.067816</v>
      </c>
      <c r="D55441" s="1">
        <f t="shared" si="2369"/>
        <v>-0.069057</v>
      </c>
      <c r="E55441" s="1">
        <v>0.015735002916433</v>
      </c>
    </row>
    <row r="55442" spans="1:5">
      <c r="A55442" t="s">
        <v>901</v>
      </c>
      <c r="B55442" t="s">
        <v>53</v>
      </c>
      <c r="C55442">
        <v>0.057953</v>
      </c>
      <c r="D55442" s="1">
        <f t="shared" si="2369"/>
        <v>0.056712</v>
      </c>
      <c r="E55442" s="1">
        <v>0.0343883795368704</v>
      </c>
    </row>
    <row r="55443" spans="1:5">
      <c r="A55443" t="s">
        <v>901</v>
      </c>
      <c r="B55443" t="s">
        <v>54</v>
      </c>
      <c r="C55443">
        <v>0.040793</v>
      </c>
      <c r="D55443" s="1">
        <f t="shared" si="2369"/>
        <v>0.039552</v>
      </c>
      <c r="E55443" s="1">
        <v>-0.0274241909410852</v>
      </c>
    </row>
    <row r="55444" spans="1:5">
      <c r="A55444" t="s">
        <v>901</v>
      </c>
      <c r="B55444" t="s">
        <v>55</v>
      </c>
      <c r="C55444">
        <v>0.117581</v>
      </c>
      <c r="D55444" s="1">
        <f t="shared" si="2369"/>
        <v>0.11634</v>
      </c>
      <c r="E55444" s="1">
        <v>0.0306386899394051</v>
      </c>
    </row>
    <row r="55445" spans="1:5">
      <c r="A55445" t="s">
        <v>901</v>
      </c>
      <c r="B55445" t="s">
        <v>56</v>
      </c>
      <c r="C55445">
        <v>0.037074</v>
      </c>
      <c r="D55445" s="1">
        <f t="shared" si="2369"/>
        <v>0.035833</v>
      </c>
      <c r="E55445" s="1">
        <v>0.0469907000011611</v>
      </c>
    </row>
    <row r="55446" spans="1:5">
      <c r="A55446" t="s">
        <v>901</v>
      </c>
      <c r="B55446" t="s">
        <v>57</v>
      </c>
      <c r="C55446">
        <v>-0.080193</v>
      </c>
      <c r="D55446" s="1">
        <f t="shared" si="2369"/>
        <v>-0.081434</v>
      </c>
      <c r="E55446" s="1">
        <v>-0.0462857595317464</v>
      </c>
    </row>
    <row r="55447" spans="1:5">
      <c r="A55447" t="s">
        <v>901</v>
      </c>
      <c r="B55447" t="s">
        <v>58</v>
      </c>
      <c r="C55447">
        <v>-0.059874</v>
      </c>
      <c r="D55447" s="1">
        <f t="shared" si="2369"/>
        <v>-0.061115</v>
      </c>
      <c r="E55447" s="1">
        <v>0.0166505897703243</v>
      </c>
    </row>
    <row r="55448" spans="1:5">
      <c r="A55448" t="s">
        <v>901</v>
      </c>
      <c r="B55448" t="s">
        <v>59</v>
      </c>
      <c r="C55448">
        <v>0.053631</v>
      </c>
      <c r="D55448" s="1">
        <f t="shared" si="2369"/>
        <v>0.05239</v>
      </c>
      <c r="E55448" s="1">
        <v>0.0248946953069259</v>
      </c>
    </row>
    <row r="55449" spans="1:5">
      <c r="A55449" t="s">
        <v>901</v>
      </c>
      <c r="B55449" t="s">
        <v>60</v>
      </c>
      <c r="C55449">
        <v>0.128314</v>
      </c>
      <c r="D55449" s="1">
        <f t="shared" si="2369"/>
        <v>0.127073</v>
      </c>
      <c r="E55449" s="1">
        <v>-0.00716961904419644</v>
      </c>
    </row>
    <row r="55450" spans="1:5">
      <c r="A55450" t="s">
        <v>901</v>
      </c>
      <c r="B55450" t="s">
        <v>61</v>
      </c>
      <c r="C55450">
        <v>-0.076128</v>
      </c>
      <c r="D55450" s="1">
        <f t="shared" si="2369"/>
        <v>-0.077369</v>
      </c>
      <c r="E55450" s="1">
        <v>-0.0222978518864465</v>
      </c>
    </row>
    <row r="55451" spans="1:5">
      <c r="A55451" t="s">
        <v>901</v>
      </c>
      <c r="B55451" t="s">
        <v>62</v>
      </c>
      <c r="C55451">
        <v>-0.159715</v>
      </c>
      <c r="D55451" s="1">
        <f t="shared" si="2369"/>
        <v>-0.160956</v>
      </c>
      <c r="E55451" s="1">
        <v>-0.0131218441358778</v>
      </c>
    </row>
    <row r="55452" spans="1:5">
      <c r="A55452" t="s">
        <v>901</v>
      </c>
      <c r="B55452" t="s">
        <v>63</v>
      </c>
      <c r="C55452">
        <v>0.047215</v>
      </c>
      <c r="D55452" s="1">
        <f t="shared" si="2369"/>
        <v>0.045974</v>
      </c>
      <c r="E55452" s="1">
        <v>0.0228991036450277</v>
      </c>
    </row>
    <row r="55453" spans="1:5">
      <c r="A55453" t="s">
        <v>901</v>
      </c>
      <c r="B55453" t="s">
        <v>64</v>
      </c>
      <c r="C55453">
        <v>0.108671</v>
      </c>
      <c r="D55453" s="1">
        <f t="shared" si="2369"/>
        <v>0.10743</v>
      </c>
      <c r="E55453" s="1">
        <v>0.0240065624344737</v>
      </c>
    </row>
    <row r="55454" spans="1:5">
      <c r="A55454" t="s">
        <v>901</v>
      </c>
      <c r="B55454" t="s">
        <v>65</v>
      </c>
      <c r="C55454">
        <v>0.047967</v>
      </c>
      <c r="D55454" s="1">
        <f t="shared" si="2369"/>
        <v>0.046726</v>
      </c>
      <c r="E55454" s="1">
        <v>0.0255788133349303</v>
      </c>
    </row>
    <row r="55455" spans="1:5">
      <c r="A55455" t="s">
        <v>901</v>
      </c>
      <c r="B55455" t="s">
        <v>66</v>
      </c>
      <c r="C55455">
        <v>-0.064677</v>
      </c>
      <c r="D55455" s="1">
        <f t="shared" si="2369"/>
        <v>-0.065918</v>
      </c>
      <c r="E55455" s="1">
        <v>-0.00477199401632337</v>
      </c>
    </row>
    <row r="55456" spans="1:5">
      <c r="A55456" t="s">
        <v>901</v>
      </c>
      <c r="B55456" t="s">
        <v>67</v>
      </c>
      <c r="C55456">
        <v>0.160638</v>
      </c>
      <c r="D55456" s="1">
        <f t="shared" si="2369"/>
        <v>0.159397</v>
      </c>
      <c r="E55456" s="1">
        <v>0.0120166159104529</v>
      </c>
    </row>
    <row r="55457" spans="1:5">
      <c r="A55457" t="s">
        <v>901</v>
      </c>
      <c r="B55457" t="s">
        <v>68</v>
      </c>
      <c r="C55457">
        <v>-0.082493</v>
      </c>
      <c r="D55457" s="1">
        <f t="shared" si="2369"/>
        <v>-0.083734</v>
      </c>
      <c r="E55457" s="1">
        <v>-0.0236831823677071</v>
      </c>
    </row>
    <row r="55458" spans="1:5">
      <c r="A55458" t="s">
        <v>901</v>
      </c>
      <c r="B55458" t="s">
        <v>69</v>
      </c>
      <c r="C55458">
        <v>0.071928</v>
      </c>
      <c r="D55458" s="1">
        <f t="shared" si="2369"/>
        <v>0.070687</v>
      </c>
      <c r="E55458" s="1">
        <v>-0.00426042488637969</v>
      </c>
    </row>
    <row r="55459" spans="1:5">
      <c r="A55459" t="s">
        <v>901</v>
      </c>
      <c r="B55459" t="s">
        <v>70</v>
      </c>
      <c r="C55459">
        <v>-0.027959</v>
      </c>
      <c r="D55459" s="1">
        <f t="shared" si="2369"/>
        <v>-0.0292</v>
      </c>
      <c r="E55459" s="1">
        <v>0.0512694228023218</v>
      </c>
    </row>
    <row r="55460" spans="1:5">
      <c r="A55460" t="s">
        <v>901</v>
      </c>
      <c r="B55460" t="s">
        <v>71</v>
      </c>
      <c r="C55460">
        <v>-0.189837</v>
      </c>
      <c r="D55460" s="1">
        <f t="shared" si="2369"/>
        <v>-0.191078</v>
      </c>
      <c r="E55460" s="1">
        <v>-0.0648536467428918</v>
      </c>
    </row>
    <row r="55461" spans="1:5">
      <c r="A55461" t="s">
        <v>901</v>
      </c>
      <c r="B55461" t="s">
        <v>72</v>
      </c>
      <c r="C55461">
        <v>-0.023669</v>
      </c>
      <c r="D55461" s="1">
        <f t="shared" si="2369"/>
        <v>-0.02491</v>
      </c>
      <c r="E55461" s="1">
        <v>-0.0290101531713734</v>
      </c>
    </row>
    <row r="55462" spans="1:5">
      <c r="A55462" t="s">
        <v>901</v>
      </c>
      <c r="B55462" t="s">
        <v>73</v>
      </c>
      <c r="C55462">
        <v>-0.044849</v>
      </c>
      <c r="D55462" s="1">
        <f t="shared" si="2369"/>
        <v>-0.04609</v>
      </c>
      <c r="E55462" s="1">
        <v>-0.028589632663037</v>
      </c>
    </row>
    <row r="55463" spans="1:5">
      <c r="A55463" t="s">
        <v>901</v>
      </c>
      <c r="B55463" t="s">
        <v>74</v>
      </c>
      <c r="C55463">
        <v>0.049492</v>
      </c>
      <c r="D55463" s="1">
        <f t="shared" si="2369"/>
        <v>0.048251</v>
      </c>
      <c r="E55463" s="1">
        <v>0.00305523727221059</v>
      </c>
    </row>
    <row r="55464" spans="1:5">
      <c r="A55464" t="s">
        <v>901</v>
      </c>
      <c r="B55464" t="s">
        <v>75</v>
      </c>
      <c r="C55464">
        <v>-0.250142</v>
      </c>
      <c r="D55464" s="1">
        <f t="shared" si="2369"/>
        <v>-0.251383</v>
      </c>
      <c r="E55464" s="1">
        <v>-0.0813760617062201</v>
      </c>
    </row>
    <row r="55465" spans="1:5">
      <c r="A55465" t="s">
        <v>901</v>
      </c>
      <c r="B55465" t="s">
        <v>76</v>
      </c>
      <c r="C55465">
        <v>0.06874</v>
      </c>
      <c r="D55465" s="1">
        <f t="shared" si="2369"/>
        <v>0.067499</v>
      </c>
      <c r="E55465" s="1">
        <v>0.00893769522493702</v>
      </c>
    </row>
    <row r="55466" spans="1:5">
      <c r="A55466" t="s">
        <v>901</v>
      </c>
      <c r="B55466" t="s">
        <v>77</v>
      </c>
      <c r="C55466">
        <v>-0.079633</v>
      </c>
      <c r="D55466" s="1">
        <f t="shared" si="2369"/>
        <v>-0.080874</v>
      </c>
      <c r="E55466" s="1">
        <v>-0.0537896536821534</v>
      </c>
    </row>
    <row r="55467" ht="17.6" spans="1:5">
      <c r="A55467" t="s">
        <v>901</v>
      </c>
      <c r="B55467" t="s">
        <v>78</v>
      </c>
      <c r="C55467">
        <v>0.018303</v>
      </c>
      <c r="D55467" s="1">
        <f t="shared" si="2369"/>
        <v>0.017062</v>
      </c>
      <c r="E55467" s="2">
        <v>0.0340218199247775</v>
      </c>
    </row>
    <row r="55468" spans="1:5">
      <c r="A55468" t="s">
        <v>901</v>
      </c>
      <c r="B55468" t="s">
        <v>79</v>
      </c>
      <c r="C55468">
        <v>-0.125817</v>
      </c>
      <c r="D55468" s="1">
        <f t="shared" si="2369"/>
        <v>-0.127058</v>
      </c>
      <c r="E55468" s="1">
        <v>-0.0787099421730732</v>
      </c>
    </row>
    <row r="55469" spans="1:5">
      <c r="A55469" t="s">
        <v>901</v>
      </c>
      <c r="B55469" t="s">
        <v>80</v>
      </c>
      <c r="C55469">
        <v>0.069159</v>
      </c>
      <c r="D55469" s="1">
        <f t="shared" si="2369"/>
        <v>0.067918</v>
      </c>
      <c r="E55469" s="1">
        <v>-0.00684845940018811</v>
      </c>
    </row>
    <row r="55470" spans="1:5">
      <c r="A55470" t="s">
        <v>901</v>
      </c>
      <c r="B55470" t="s">
        <v>81</v>
      </c>
      <c r="C55470">
        <v>-0.064685</v>
      </c>
      <c r="D55470" s="1">
        <f t="shared" si="2369"/>
        <v>-0.065926</v>
      </c>
      <c r="E55470" s="1">
        <v>-0.0376726657058915</v>
      </c>
    </row>
    <row r="55471" spans="1:5">
      <c r="A55471" t="s">
        <v>902</v>
      </c>
      <c r="B55471" t="s">
        <v>10</v>
      </c>
      <c r="C55471">
        <v>0.006494</v>
      </c>
      <c r="D55471" s="1">
        <f t="shared" ref="D55471:D55492" si="2370">C55471-0.2466/100</f>
        <v>0.004028</v>
      </c>
      <c r="E55471" s="1">
        <v>0.0487845244305301</v>
      </c>
    </row>
    <row r="55472" spans="1:5">
      <c r="A55472" t="s">
        <v>902</v>
      </c>
      <c r="B55472" t="s">
        <v>11</v>
      </c>
      <c r="C55472">
        <v>-0.025806</v>
      </c>
      <c r="D55472" s="1">
        <f t="shared" si="2370"/>
        <v>-0.028272</v>
      </c>
      <c r="E55472" s="1">
        <v>-0.0107785753011418</v>
      </c>
    </row>
    <row r="55473" spans="1:5">
      <c r="A55473" t="s">
        <v>902</v>
      </c>
      <c r="B55473" t="s">
        <v>12</v>
      </c>
      <c r="C55473">
        <v>-0.082781</v>
      </c>
      <c r="D55473" s="1">
        <f t="shared" si="2370"/>
        <v>-0.085247</v>
      </c>
      <c r="E55473" s="1">
        <v>-0.05698594489331</v>
      </c>
    </row>
    <row r="55474" spans="1:5">
      <c r="A55474" t="s">
        <v>902</v>
      </c>
      <c r="B55474" t="s">
        <v>13</v>
      </c>
      <c r="C55474">
        <v>-0.086643</v>
      </c>
      <c r="D55474" s="1">
        <f t="shared" si="2370"/>
        <v>-0.089109</v>
      </c>
      <c r="E55474" s="1">
        <v>-0.0287149711041792</v>
      </c>
    </row>
    <row r="55475" spans="1:5">
      <c r="A55475" t="s">
        <v>902</v>
      </c>
      <c r="B55475" t="s">
        <v>14</v>
      </c>
      <c r="C55475">
        <v>0.019763</v>
      </c>
      <c r="D55475" s="1">
        <f t="shared" si="2370"/>
        <v>0.017297</v>
      </c>
      <c r="E55475" s="1">
        <v>0.053864558810457</v>
      </c>
    </row>
    <row r="55476" spans="1:5">
      <c r="A55476" t="s">
        <v>902</v>
      </c>
      <c r="B55476" t="s">
        <v>15</v>
      </c>
      <c r="C55476">
        <v>-0.131783</v>
      </c>
      <c r="D55476" s="1">
        <f t="shared" si="2370"/>
        <v>-0.134249</v>
      </c>
      <c r="E55476" s="1">
        <v>-0.14216420850693</v>
      </c>
    </row>
    <row r="55477" spans="1:5">
      <c r="A55477" t="s">
        <v>902</v>
      </c>
      <c r="B55477" t="s">
        <v>16</v>
      </c>
      <c r="C55477">
        <v>-0.026786</v>
      </c>
      <c r="D55477" s="1">
        <f t="shared" si="2370"/>
        <v>-0.029252</v>
      </c>
      <c r="E55477" s="1">
        <v>0.00490715873132967</v>
      </c>
    </row>
    <row r="55478" spans="1:5">
      <c r="A55478" t="s">
        <v>902</v>
      </c>
      <c r="B55478" t="s">
        <v>17</v>
      </c>
      <c r="C55478">
        <v>0.036697</v>
      </c>
      <c r="D55478" s="1">
        <f t="shared" si="2370"/>
        <v>0.034231</v>
      </c>
      <c r="E55478" s="1">
        <v>0.0499881340425991</v>
      </c>
    </row>
    <row r="55479" spans="1:5">
      <c r="A55479" t="s">
        <v>902</v>
      </c>
      <c r="B55479" t="s">
        <v>18</v>
      </c>
      <c r="C55479">
        <v>-0.017699</v>
      </c>
      <c r="D55479" s="1">
        <f t="shared" si="2370"/>
        <v>-0.020165</v>
      </c>
      <c r="E55479" s="1">
        <v>0.0338872474068115</v>
      </c>
    </row>
    <row r="55480" ht="17.6" spans="1:5">
      <c r="A55480" t="s">
        <v>902</v>
      </c>
      <c r="B55480" t="s">
        <v>19</v>
      </c>
      <c r="C55480">
        <v>-0.031532</v>
      </c>
      <c r="D55480" s="1">
        <f t="shared" si="2370"/>
        <v>-0.033998</v>
      </c>
      <c r="E55480" s="2">
        <v>-0.0176642029416025</v>
      </c>
    </row>
    <row r="55481" spans="1:5">
      <c r="A55481" t="s">
        <v>902</v>
      </c>
      <c r="B55481" t="s">
        <v>20</v>
      </c>
      <c r="C55481">
        <v>0.023256</v>
      </c>
      <c r="D55481" s="1">
        <f t="shared" si="2370"/>
        <v>0.02079</v>
      </c>
      <c r="E55481" s="1">
        <v>0.0343707035329428</v>
      </c>
    </row>
    <row r="55482" spans="1:5">
      <c r="A55482" t="s">
        <v>902</v>
      </c>
      <c r="B55482" t="s">
        <v>21</v>
      </c>
      <c r="C55482">
        <v>-0.054546</v>
      </c>
      <c r="D55482" s="1">
        <f t="shared" si="2370"/>
        <v>-0.057012</v>
      </c>
      <c r="E55482" s="1">
        <v>-0.0495390969185373</v>
      </c>
    </row>
    <row r="55483" ht="17.6" spans="1:5">
      <c r="A55483" t="s">
        <v>902</v>
      </c>
      <c r="B55483" t="s">
        <v>22</v>
      </c>
      <c r="C55483">
        <v>-0.028846</v>
      </c>
      <c r="D55483" s="1">
        <f t="shared" si="2370"/>
        <v>-0.031312</v>
      </c>
      <c r="E55483" s="2">
        <v>-0.041641738122041</v>
      </c>
    </row>
    <row r="55484" spans="1:5">
      <c r="A55484" t="s">
        <v>902</v>
      </c>
      <c r="B55484" t="s">
        <v>23</v>
      </c>
      <c r="C55484">
        <v>0.004951</v>
      </c>
      <c r="D55484" s="1">
        <f t="shared" si="2370"/>
        <v>0.002485</v>
      </c>
      <c r="E55484" s="1">
        <v>0.00895458637055154</v>
      </c>
    </row>
    <row r="55485" ht="17.6" spans="1:5">
      <c r="A55485" t="s">
        <v>902</v>
      </c>
      <c r="B55485" t="s">
        <v>24</v>
      </c>
      <c r="C55485">
        <v>-0.019704</v>
      </c>
      <c r="D55485" s="1">
        <f t="shared" si="2370"/>
        <v>-0.02217</v>
      </c>
      <c r="E55485" s="2">
        <v>-0.0136491822368505</v>
      </c>
    </row>
    <row r="55486" spans="1:5">
      <c r="A55486" t="s">
        <v>902</v>
      </c>
      <c r="B55486" t="s">
        <v>25</v>
      </c>
      <c r="C55486">
        <v>-0.005025</v>
      </c>
      <c r="D55486" s="1">
        <f t="shared" si="2370"/>
        <v>-0.007491</v>
      </c>
      <c r="E55486" s="1">
        <v>-0.00588309511504913</v>
      </c>
    </row>
    <row r="55487" spans="1:5">
      <c r="A55487" t="s">
        <v>902</v>
      </c>
      <c r="B55487" t="s">
        <v>26</v>
      </c>
      <c r="C55487">
        <v>0.085859</v>
      </c>
      <c r="D55487" s="1">
        <f t="shared" si="2370"/>
        <v>0.083393</v>
      </c>
      <c r="E55487" s="1">
        <v>0.00387740032708931</v>
      </c>
    </row>
    <row r="55488" ht="17.6" spans="1:5">
      <c r="A55488" t="s">
        <v>902</v>
      </c>
      <c r="B55488" t="s">
        <v>27</v>
      </c>
      <c r="C55488">
        <v>0.027907</v>
      </c>
      <c r="D55488" s="1">
        <f t="shared" si="2370"/>
        <v>0.025441</v>
      </c>
      <c r="E55488" s="2">
        <v>0.00200386384936938</v>
      </c>
    </row>
    <row r="55489" spans="1:5">
      <c r="A55489" t="s">
        <v>902</v>
      </c>
      <c r="B55489" t="s">
        <v>28</v>
      </c>
      <c r="C55489">
        <v>0.054539</v>
      </c>
      <c r="D55489" s="1">
        <f t="shared" si="2370"/>
        <v>0.052073</v>
      </c>
      <c r="E55489" s="1">
        <v>0.0723438326097345</v>
      </c>
    </row>
    <row r="55490" spans="1:5">
      <c r="A55490" t="s">
        <v>902</v>
      </c>
      <c r="B55490" t="s">
        <v>29</v>
      </c>
      <c r="C55490">
        <v>0.1</v>
      </c>
      <c r="D55490" s="1">
        <f t="shared" si="2370"/>
        <v>0.097534</v>
      </c>
      <c r="E55490" s="1">
        <v>0.00463713858978304</v>
      </c>
    </row>
    <row r="55491" spans="1:5">
      <c r="A55491" t="s">
        <v>902</v>
      </c>
      <c r="B55491" t="s">
        <v>30</v>
      </c>
      <c r="C55491">
        <v>0.217391</v>
      </c>
      <c r="D55491" s="1">
        <f t="shared" si="2370"/>
        <v>0.214925</v>
      </c>
      <c r="E55491" s="1">
        <v>0.0636850012628541</v>
      </c>
    </row>
    <row r="55492" spans="1:5">
      <c r="A55492" t="s">
        <v>902</v>
      </c>
      <c r="B55492" t="s">
        <v>31</v>
      </c>
      <c r="C55492">
        <v>0</v>
      </c>
      <c r="D55492" s="1">
        <f t="shared" si="2370"/>
        <v>-0.002466</v>
      </c>
      <c r="E55492" s="1">
        <v>0.0213542608434474</v>
      </c>
    </row>
    <row r="55493" spans="1:5">
      <c r="A55493" t="s">
        <v>902</v>
      </c>
      <c r="B55493" t="s">
        <v>32</v>
      </c>
      <c r="C55493">
        <v>0.123376</v>
      </c>
      <c r="D55493" s="1">
        <f t="shared" ref="D55493:D55496" si="2371">C55493-0.2263/100</f>
        <v>0.121113</v>
      </c>
      <c r="E55493" s="1">
        <v>0.106264967777577</v>
      </c>
    </row>
    <row r="55494" ht="17.6" spans="1:5">
      <c r="A55494" t="s">
        <v>902</v>
      </c>
      <c r="B55494" t="s">
        <v>33</v>
      </c>
      <c r="C55494">
        <v>0.141618</v>
      </c>
      <c r="D55494" s="1">
        <f t="shared" si="2371"/>
        <v>0.139355</v>
      </c>
      <c r="E55494" s="2">
        <v>0.203430603967445</v>
      </c>
    </row>
    <row r="55495" spans="1:5">
      <c r="A55495" t="s">
        <v>902</v>
      </c>
      <c r="B55495" t="s">
        <v>34</v>
      </c>
      <c r="C55495">
        <v>-0.050633</v>
      </c>
      <c r="D55495" s="1">
        <f t="shared" si="2371"/>
        <v>-0.052896</v>
      </c>
      <c r="E55495" s="1">
        <v>-0.00977967013429789</v>
      </c>
    </row>
    <row r="55496" spans="1:5">
      <c r="A55496" t="s">
        <v>902</v>
      </c>
      <c r="B55496" t="s">
        <v>35</v>
      </c>
      <c r="C55496">
        <v>0.066667</v>
      </c>
      <c r="D55496" s="1">
        <f t="shared" si="2371"/>
        <v>0.064404</v>
      </c>
      <c r="E55496" s="1">
        <v>0.0288674360285737</v>
      </c>
    </row>
    <row r="55497" spans="1:5">
      <c r="A55497" t="s">
        <v>902</v>
      </c>
      <c r="B55497" t="s">
        <v>36</v>
      </c>
      <c r="C55497">
        <v>0.13</v>
      </c>
      <c r="D55497" s="1">
        <f>C55497-0.206/100</f>
        <v>0.12794</v>
      </c>
      <c r="E55497" s="1">
        <v>0.130132128635959</v>
      </c>
    </row>
    <row r="55498" spans="1:5">
      <c r="A55498" t="s">
        <v>902</v>
      </c>
      <c r="B55498" t="s">
        <v>37</v>
      </c>
      <c r="C55498">
        <v>0.150442</v>
      </c>
      <c r="D55498" s="1">
        <f>C55498-0.206/100</f>
        <v>0.148382</v>
      </c>
      <c r="E55498" s="1">
        <v>0.183045308334083</v>
      </c>
    </row>
    <row r="55499" spans="1:5">
      <c r="A55499" t="s">
        <v>902</v>
      </c>
      <c r="B55499" t="s">
        <v>38</v>
      </c>
      <c r="C55499">
        <v>0.032692</v>
      </c>
      <c r="D55499" s="1">
        <f>C55499-0.1856/100</f>
        <v>0.030836</v>
      </c>
      <c r="E55499" s="1">
        <v>0.0364380593089738</v>
      </c>
    </row>
    <row r="55500" spans="1:5">
      <c r="A55500" t="s">
        <v>902</v>
      </c>
      <c r="B55500" t="s">
        <v>39</v>
      </c>
      <c r="C55500">
        <v>0.340782</v>
      </c>
      <c r="D55500" s="1">
        <f>C55500-0.1652/100</f>
        <v>0.33913</v>
      </c>
      <c r="E55500" s="1">
        <v>-0.0741889838395193</v>
      </c>
    </row>
    <row r="55501" spans="1:5">
      <c r="A55501" t="s">
        <v>902</v>
      </c>
      <c r="B55501" t="s">
        <v>44</v>
      </c>
      <c r="C55501">
        <v>-0.411163</v>
      </c>
      <c r="D55501" s="1">
        <f t="shared" ref="D55501:D55536" si="2372">C55501-0.1241/100</f>
        <v>-0.412404</v>
      </c>
      <c r="E55501" s="1">
        <v>0.0173378223774826</v>
      </c>
    </row>
    <row r="55502" spans="1:5">
      <c r="A55502" t="s">
        <v>902</v>
      </c>
      <c r="B55502" t="s">
        <v>45</v>
      </c>
      <c r="C55502">
        <v>-0.021327</v>
      </c>
      <c r="D55502" s="1">
        <f t="shared" si="2372"/>
        <v>-0.022568</v>
      </c>
      <c r="E55502" s="1">
        <v>0.0259769903378557</v>
      </c>
    </row>
    <row r="55503" spans="1:5">
      <c r="A55503" t="s">
        <v>902</v>
      </c>
      <c r="B55503" t="s">
        <v>46</v>
      </c>
      <c r="C55503">
        <v>-0.319613</v>
      </c>
      <c r="D55503" s="1">
        <f t="shared" si="2372"/>
        <v>-0.320854</v>
      </c>
      <c r="E55503" s="1">
        <v>-0.227728928566544</v>
      </c>
    </row>
    <row r="55504" spans="1:5">
      <c r="A55504" t="s">
        <v>902</v>
      </c>
      <c r="B55504" t="s">
        <v>47</v>
      </c>
      <c r="C55504">
        <v>0.032029</v>
      </c>
      <c r="D55504" s="1">
        <f t="shared" si="2372"/>
        <v>0.030788</v>
      </c>
      <c r="E55504" s="1">
        <v>-0.01936673056692</v>
      </c>
    </row>
    <row r="55505" spans="1:5">
      <c r="A55505" t="s">
        <v>902</v>
      </c>
      <c r="B55505" t="s">
        <v>48</v>
      </c>
      <c r="C55505">
        <v>0.248276</v>
      </c>
      <c r="D55505" s="1">
        <f t="shared" si="2372"/>
        <v>0.247035</v>
      </c>
      <c r="E55505" s="1">
        <v>0.116295632540656</v>
      </c>
    </row>
    <row r="55506" spans="1:5">
      <c r="A55506" t="s">
        <v>902</v>
      </c>
      <c r="B55506" t="s">
        <v>49</v>
      </c>
      <c r="C55506">
        <v>0.154696</v>
      </c>
      <c r="D55506" s="1">
        <f t="shared" si="2372"/>
        <v>0.153455</v>
      </c>
      <c r="E55506" s="1">
        <v>-0.02307617176751</v>
      </c>
    </row>
    <row r="55507" spans="1:5">
      <c r="A55507" t="s">
        <v>902</v>
      </c>
      <c r="B55507" t="s">
        <v>50</v>
      </c>
      <c r="C55507">
        <v>-0.205742</v>
      </c>
      <c r="D55507" s="1">
        <f t="shared" si="2372"/>
        <v>-0.206983</v>
      </c>
      <c r="E55507" s="1">
        <v>-0.00862888506645288</v>
      </c>
    </row>
    <row r="55508" spans="1:5">
      <c r="A55508" t="s">
        <v>902</v>
      </c>
      <c r="B55508" t="s">
        <v>51</v>
      </c>
      <c r="C55508">
        <v>0.174699</v>
      </c>
      <c r="D55508" s="1">
        <f t="shared" si="2372"/>
        <v>0.173458</v>
      </c>
      <c r="E55508" s="1">
        <v>0.00321279165443796</v>
      </c>
    </row>
    <row r="55509" spans="1:5">
      <c r="A55509" t="s">
        <v>902</v>
      </c>
      <c r="B55509" t="s">
        <v>52</v>
      </c>
      <c r="C55509">
        <v>-0.092308</v>
      </c>
      <c r="D55509" s="1">
        <f t="shared" si="2372"/>
        <v>-0.093549</v>
      </c>
      <c r="E55509" s="1">
        <v>0.015735002916433</v>
      </c>
    </row>
    <row r="55510" spans="1:5">
      <c r="A55510" t="s">
        <v>902</v>
      </c>
      <c r="B55510" t="s">
        <v>53</v>
      </c>
      <c r="C55510">
        <v>0.050847</v>
      </c>
      <c r="D55510" s="1">
        <f t="shared" si="2372"/>
        <v>0.049606</v>
      </c>
      <c r="E55510" s="1">
        <v>0.0343883795368704</v>
      </c>
    </row>
    <row r="55511" spans="1:5">
      <c r="A55511" t="s">
        <v>902</v>
      </c>
      <c r="B55511" t="s">
        <v>54</v>
      </c>
      <c r="C55511">
        <v>-0.043011</v>
      </c>
      <c r="D55511" s="1">
        <f t="shared" si="2372"/>
        <v>-0.044252</v>
      </c>
      <c r="E55511" s="1">
        <v>-0.0274241909410852</v>
      </c>
    </row>
    <row r="55512" spans="1:5">
      <c r="A55512" t="s">
        <v>902</v>
      </c>
      <c r="B55512" t="s">
        <v>55</v>
      </c>
      <c r="C55512">
        <v>0.025281</v>
      </c>
      <c r="D55512" s="1">
        <f t="shared" si="2372"/>
        <v>0.02404</v>
      </c>
      <c r="E55512" s="1">
        <v>0.0306386899394051</v>
      </c>
    </row>
    <row r="55513" spans="1:5">
      <c r="A55513" t="s">
        <v>902</v>
      </c>
      <c r="B55513" t="s">
        <v>56</v>
      </c>
      <c r="C55513">
        <v>0.506849</v>
      </c>
      <c r="D55513" s="1">
        <f t="shared" si="2372"/>
        <v>0.505608</v>
      </c>
      <c r="E55513" s="1">
        <v>0.0469907000011611</v>
      </c>
    </row>
    <row r="55514" spans="1:5">
      <c r="A55514" t="s">
        <v>902</v>
      </c>
      <c r="B55514" t="s">
        <v>57</v>
      </c>
      <c r="C55514">
        <v>-0.134545</v>
      </c>
      <c r="D55514" s="1">
        <f t="shared" si="2372"/>
        <v>-0.135786</v>
      </c>
      <c r="E55514" s="1">
        <v>-0.0462857595317464</v>
      </c>
    </row>
    <row r="55515" spans="1:5">
      <c r="A55515" t="s">
        <v>902</v>
      </c>
      <c r="B55515" t="s">
        <v>58</v>
      </c>
      <c r="C55515">
        <v>0.073529</v>
      </c>
      <c r="D55515" s="1">
        <f t="shared" si="2372"/>
        <v>0.072288</v>
      </c>
      <c r="E55515" s="1">
        <v>0.0166505897703243</v>
      </c>
    </row>
    <row r="55516" spans="1:5">
      <c r="A55516" t="s">
        <v>902</v>
      </c>
      <c r="B55516" t="s">
        <v>59</v>
      </c>
      <c r="C55516">
        <v>-0.015655</v>
      </c>
      <c r="D55516" s="1">
        <f t="shared" si="2372"/>
        <v>-0.016896</v>
      </c>
      <c r="E55516" s="1">
        <v>0.0248946953069259</v>
      </c>
    </row>
    <row r="55517" spans="1:5">
      <c r="A55517" t="s">
        <v>902</v>
      </c>
      <c r="B55517" t="s">
        <v>60</v>
      </c>
      <c r="C55517">
        <v>-0.005964</v>
      </c>
      <c r="D55517" s="1">
        <f t="shared" si="2372"/>
        <v>-0.007205</v>
      </c>
      <c r="E55517" s="1">
        <v>-0.00716961904419644</v>
      </c>
    </row>
    <row r="55518" spans="1:5">
      <c r="A55518" t="s">
        <v>902</v>
      </c>
      <c r="B55518" t="s">
        <v>61</v>
      </c>
      <c r="C55518">
        <v>-0.17</v>
      </c>
      <c r="D55518" s="1">
        <f t="shared" si="2372"/>
        <v>-0.171241</v>
      </c>
      <c r="E55518" s="1">
        <v>-0.0222978518864465</v>
      </c>
    </row>
    <row r="55519" spans="1:5">
      <c r="A55519" t="s">
        <v>902</v>
      </c>
      <c r="B55519" t="s">
        <v>62</v>
      </c>
      <c r="C55519">
        <v>0.038554</v>
      </c>
      <c r="D55519" s="1">
        <f t="shared" si="2372"/>
        <v>0.037313</v>
      </c>
      <c r="E55519" s="1">
        <v>-0.0131218441358778</v>
      </c>
    </row>
    <row r="55520" spans="1:5">
      <c r="A55520" t="s">
        <v>902</v>
      </c>
      <c r="B55520" t="s">
        <v>63</v>
      </c>
      <c r="C55520">
        <v>0.039443</v>
      </c>
      <c r="D55520" s="1">
        <f t="shared" si="2372"/>
        <v>0.038202</v>
      </c>
      <c r="E55520" s="1">
        <v>0.0228991036450277</v>
      </c>
    </row>
    <row r="55521" spans="1:5">
      <c r="A55521" t="s">
        <v>902</v>
      </c>
      <c r="B55521" t="s">
        <v>64</v>
      </c>
      <c r="C55521">
        <v>0.21016</v>
      </c>
      <c r="D55521" s="1">
        <f t="shared" si="2372"/>
        <v>0.208919</v>
      </c>
      <c r="E55521" s="1">
        <v>0.0240065624344737</v>
      </c>
    </row>
    <row r="55522" spans="1:5">
      <c r="A55522" t="s">
        <v>902</v>
      </c>
      <c r="B55522" t="s">
        <v>65</v>
      </c>
      <c r="C55522">
        <v>0.393321</v>
      </c>
      <c r="D55522" s="1">
        <f t="shared" si="2372"/>
        <v>0.39208</v>
      </c>
      <c r="E55522" s="1">
        <v>0.0255788133349303</v>
      </c>
    </row>
    <row r="55523" spans="1:5">
      <c r="A55523" t="s">
        <v>902</v>
      </c>
      <c r="B55523" t="s">
        <v>66</v>
      </c>
      <c r="C55523">
        <v>-0.003995</v>
      </c>
      <c r="D55523" s="1">
        <f t="shared" si="2372"/>
        <v>-0.005236</v>
      </c>
      <c r="E55523" s="1">
        <v>-0.00477199401632337</v>
      </c>
    </row>
    <row r="55524" spans="1:5">
      <c r="A55524" t="s">
        <v>902</v>
      </c>
      <c r="B55524" t="s">
        <v>67</v>
      </c>
      <c r="C55524">
        <v>0.066845</v>
      </c>
      <c r="D55524" s="1">
        <f t="shared" si="2372"/>
        <v>0.065604</v>
      </c>
      <c r="E55524" s="1">
        <v>0.0120166159104529</v>
      </c>
    </row>
    <row r="55525" spans="1:5">
      <c r="A55525" t="s">
        <v>902</v>
      </c>
      <c r="B55525" t="s">
        <v>70</v>
      </c>
      <c r="C55525">
        <v>-0.080201</v>
      </c>
      <c r="D55525" s="1">
        <f t="shared" si="2372"/>
        <v>-0.081442</v>
      </c>
      <c r="E55525" s="1">
        <v>0.0512694228023218</v>
      </c>
    </row>
    <row r="55526" spans="1:5">
      <c r="A55526" t="s">
        <v>902</v>
      </c>
      <c r="B55526" t="s">
        <v>71</v>
      </c>
      <c r="C55526">
        <v>0.053134</v>
      </c>
      <c r="D55526" s="1">
        <f t="shared" si="2372"/>
        <v>0.051893</v>
      </c>
      <c r="E55526" s="1">
        <v>-0.0648536467428918</v>
      </c>
    </row>
    <row r="55527" spans="1:5">
      <c r="A55527" t="s">
        <v>902</v>
      </c>
      <c r="B55527" t="s">
        <v>72</v>
      </c>
      <c r="C55527">
        <v>-0.23674</v>
      </c>
      <c r="D55527" s="1">
        <f t="shared" si="2372"/>
        <v>-0.237981</v>
      </c>
      <c r="E55527" s="1">
        <v>-0.0290101531713734</v>
      </c>
    </row>
    <row r="55528" spans="1:5">
      <c r="A55528" t="s">
        <v>902</v>
      </c>
      <c r="B55528" t="s">
        <v>73</v>
      </c>
      <c r="C55528">
        <v>0.305085</v>
      </c>
      <c r="D55528" s="1">
        <f t="shared" si="2372"/>
        <v>0.303844</v>
      </c>
      <c r="E55528" s="1">
        <v>-0.028589632663037</v>
      </c>
    </row>
    <row r="55529" spans="1:5">
      <c r="A55529" t="s">
        <v>902</v>
      </c>
      <c r="B55529" t="s">
        <v>74</v>
      </c>
      <c r="C55529">
        <v>-0.115454</v>
      </c>
      <c r="D55529" s="1">
        <f t="shared" si="2372"/>
        <v>-0.116695</v>
      </c>
      <c r="E55529" s="1">
        <v>0.00305523727221059</v>
      </c>
    </row>
    <row r="55530" spans="1:5">
      <c r="A55530" t="s">
        <v>902</v>
      </c>
      <c r="B55530" t="s">
        <v>75</v>
      </c>
      <c r="C55530">
        <v>0.251185</v>
      </c>
      <c r="D55530" s="1">
        <f t="shared" si="2372"/>
        <v>0.249944</v>
      </c>
      <c r="E55530" s="1">
        <v>-0.0813760617062201</v>
      </c>
    </row>
    <row r="55531" spans="1:5">
      <c r="A55531" t="s">
        <v>902</v>
      </c>
      <c r="B55531" t="s">
        <v>76</v>
      </c>
      <c r="C55531">
        <v>0.287879</v>
      </c>
      <c r="D55531" s="1">
        <f t="shared" si="2372"/>
        <v>0.286638</v>
      </c>
      <c r="E55531" s="1">
        <v>0.00893769522493702</v>
      </c>
    </row>
    <row r="55532" spans="1:5">
      <c r="A55532" t="s">
        <v>902</v>
      </c>
      <c r="B55532" t="s">
        <v>77</v>
      </c>
      <c r="C55532">
        <v>-0.178431</v>
      </c>
      <c r="D55532" s="1">
        <f t="shared" si="2372"/>
        <v>-0.179672</v>
      </c>
      <c r="E55532" s="1">
        <v>-0.0537896536821534</v>
      </c>
    </row>
    <row r="55533" ht="17.6" spans="1:5">
      <c r="A55533" t="s">
        <v>902</v>
      </c>
      <c r="B55533" t="s">
        <v>78</v>
      </c>
      <c r="C55533">
        <v>-0.064439</v>
      </c>
      <c r="D55533" s="1">
        <f t="shared" si="2372"/>
        <v>-0.06568</v>
      </c>
      <c r="E55533" s="2">
        <v>0.0340218199247775</v>
      </c>
    </row>
    <row r="55534" spans="1:5">
      <c r="A55534" t="s">
        <v>902</v>
      </c>
      <c r="B55534" t="s">
        <v>79</v>
      </c>
      <c r="C55534">
        <v>0.019133</v>
      </c>
      <c r="D55534" s="1">
        <f t="shared" si="2372"/>
        <v>0.017892</v>
      </c>
      <c r="E55534" s="1">
        <v>-0.0787099421730732</v>
      </c>
    </row>
    <row r="55535" spans="1:5">
      <c r="A55535" t="s">
        <v>902</v>
      </c>
      <c r="B55535" t="s">
        <v>80</v>
      </c>
      <c r="C55535">
        <v>-0.196496</v>
      </c>
      <c r="D55535" s="1">
        <f t="shared" si="2372"/>
        <v>-0.197737</v>
      </c>
      <c r="E55535" s="1">
        <v>-0.00684845940018811</v>
      </c>
    </row>
    <row r="55536" spans="1:5">
      <c r="A55536" t="s">
        <v>902</v>
      </c>
      <c r="B55536" t="s">
        <v>81</v>
      </c>
      <c r="C55536">
        <v>0.023365</v>
      </c>
      <c r="D55536" s="1">
        <f t="shared" si="2372"/>
        <v>0.022124</v>
      </c>
      <c r="E55536" s="1">
        <v>-0.0376726657058915</v>
      </c>
    </row>
    <row r="55537" spans="1:5">
      <c r="A55537" t="s">
        <v>903</v>
      </c>
      <c r="B55537" t="s">
        <v>10</v>
      </c>
      <c r="C55537">
        <v>-0.091644</v>
      </c>
      <c r="D55537" s="1">
        <f t="shared" ref="D55537:D55558" si="2373">C55537-0.2466/100</f>
        <v>-0.09411</v>
      </c>
      <c r="E55537" s="1">
        <v>0.0487845244305301</v>
      </c>
    </row>
    <row r="55538" spans="1:5">
      <c r="A55538" t="s">
        <v>903</v>
      </c>
      <c r="B55538" t="s">
        <v>11</v>
      </c>
      <c r="C55538">
        <v>-0.029674</v>
      </c>
      <c r="D55538" s="1">
        <f t="shared" si="2373"/>
        <v>-0.03214</v>
      </c>
      <c r="E55538" s="1">
        <v>-0.0107785753011418</v>
      </c>
    </row>
    <row r="55539" spans="1:5">
      <c r="A55539" t="s">
        <v>903</v>
      </c>
      <c r="B55539" t="s">
        <v>12</v>
      </c>
      <c r="C55539">
        <v>-0.107034</v>
      </c>
      <c r="D55539" s="1">
        <f t="shared" si="2373"/>
        <v>-0.1095</v>
      </c>
      <c r="E55539" s="1">
        <v>-0.05698594489331</v>
      </c>
    </row>
    <row r="55540" spans="1:5">
      <c r="A55540" t="s">
        <v>903</v>
      </c>
      <c r="B55540" t="s">
        <v>13</v>
      </c>
      <c r="C55540">
        <v>-0.082192</v>
      </c>
      <c r="D55540" s="1">
        <f t="shared" si="2373"/>
        <v>-0.084658</v>
      </c>
      <c r="E55540" s="1">
        <v>-0.0287149711041792</v>
      </c>
    </row>
    <row r="55541" spans="1:5">
      <c r="A55541" t="s">
        <v>903</v>
      </c>
      <c r="B55541" t="s">
        <v>14</v>
      </c>
      <c r="C55541">
        <v>0.014925</v>
      </c>
      <c r="D55541" s="1">
        <f t="shared" si="2373"/>
        <v>0.012459</v>
      </c>
      <c r="E55541" s="1">
        <v>0.053864558810457</v>
      </c>
    </row>
    <row r="55542" spans="1:5">
      <c r="A55542" t="s">
        <v>903</v>
      </c>
      <c r="B55542" t="s">
        <v>15</v>
      </c>
      <c r="C55542">
        <v>-0.011029</v>
      </c>
      <c r="D55542" s="1">
        <f t="shared" si="2373"/>
        <v>-0.013495</v>
      </c>
      <c r="E55542" s="1">
        <v>-0.14216420850693</v>
      </c>
    </row>
    <row r="55543" spans="1:5">
      <c r="A55543" t="s">
        <v>903</v>
      </c>
      <c r="B55543" t="s">
        <v>16</v>
      </c>
      <c r="C55543">
        <v>0.048327</v>
      </c>
      <c r="D55543" s="1">
        <f t="shared" si="2373"/>
        <v>0.045861</v>
      </c>
      <c r="E55543" s="1">
        <v>0.00490715873132967</v>
      </c>
    </row>
    <row r="55544" spans="1:5">
      <c r="A55544" t="s">
        <v>903</v>
      </c>
      <c r="B55544" t="s">
        <v>17</v>
      </c>
      <c r="C55544">
        <v>-0.035461</v>
      </c>
      <c r="D55544" s="1">
        <f t="shared" si="2373"/>
        <v>-0.037927</v>
      </c>
      <c r="E55544" s="1">
        <v>0.0499881340425991</v>
      </c>
    </row>
    <row r="55545" spans="1:5">
      <c r="A55545" t="s">
        <v>903</v>
      </c>
      <c r="B55545" t="s">
        <v>18</v>
      </c>
      <c r="C55545">
        <v>-0.007353</v>
      </c>
      <c r="D55545" s="1">
        <f t="shared" si="2373"/>
        <v>-0.009819</v>
      </c>
      <c r="E55545" s="1">
        <v>0.0338872474068115</v>
      </c>
    </row>
    <row r="55546" ht="17.6" spans="1:5">
      <c r="A55546" t="s">
        <v>903</v>
      </c>
      <c r="B55546" t="s">
        <v>19</v>
      </c>
      <c r="C55546">
        <v>-0.055555</v>
      </c>
      <c r="D55546" s="1">
        <f t="shared" si="2373"/>
        <v>-0.058021</v>
      </c>
      <c r="E55546" s="2">
        <v>-0.0176642029416025</v>
      </c>
    </row>
    <row r="55547" spans="1:5">
      <c r="A55547" t="s">
        <v>903</v>
      </c>
      <c r="B55547" t="s">
        <v>20</v>
      </c>
      <c r="C55547">
        <v>0.039216</v>
      </c>
      <c r="D55547" s="1">
        <f t="shared" si="2373"/>
        <v>0.03675</v>
      </c>
      <c r="E55547" s="1">
        <v>0.0343707035329428</v>
      </c>
    </row>
    <row r="55548" spans="1:5">
      <c r="A55548" t="s">
        <v>903</v>
      </c>
      <c r="B55548" t="s">
        <v>21</v>
      </c>
      <c r="C55548">
        <v>-0.06415</v>
      </c>
      <c r="D55548" s="1">
        <f t="shared" si="2373"/>
        <v>-0.066616</v>
      </c>
      <c r="E55548" s="1">
        <v>-0.0495390969185373</v>
      </c>
    </row>
    <row r="55549" ht="17.6" spans="1:5">
      <c r="A55549" t="s">
        <v>903</v>
      </c>
      <c r="B55549" t="s">
        <v>22</v>
      </c>
      <c r="C55549">
        <v>-0.084678</v>
      </c>
      <c r="D55549" s="1">
        <f t="shared" si="2373"/>
        <v>-0.087144</v>
      </c>
      <c r="E55549" s="2">
        <v>-0.041641738122041</v>
      </c>
    </row>
    <row r="55550" spans="1:5">
      <c r="A55550" t="s">
        <v>903</v>
      </c>
      <c r="B55550" t="s">
        <v>23</v>
      </c>
      <c r="C55550">
        <v>0.017621</v>
      </c>
      <c r="D55550" s="1">
        <f t="shared" si="2373"/>
        <v>0.015155</v>
      </c>
      <c r="E55550" s="1">
        <v>0.00895458637055154</v>
      </c>
    </row>
    <row r="55551" ht="17.6" spans="1:5">
      <c r="A55551" t="s">
        <v>903</v>
      </c>
      <c r="B55551" t="s">
        <v>24</v>
      </c>
      <c r="C55551">
        <v>-0.021645</v>
      </c>
      <c r="D55551" s="1">
        <f t="shared" si="2373"/>
        <v>-0.024111</v>
      </c>
      <c r="E55551" s="2">
        <v>-0.0136491822368505</v>
      </c>
    </row>
    <row r="55552" spans="1:5">
      <c r="A55552" t="s">
        <v>903</v>
      </c>
      <c r="B55552" t="s">
        <v>25</v>
      </c>
      <c r="C55552">
        <v>0.00885</v>
      </c>
      <c r="D55552" s="1">
        <f t="shared" si="2373"/>
        <v>0.006384</v>
      </c>
      <c r="E55552" s="1">
        <v>-0.00588309511504913</v>
      </c>
    </row>
    <row r="55553" spans="1:5">
      <c r="A55553" t="s">
        <v>903</v>
      </c>
      <c r="B55553" t="s">
        <v>26</v>
      </c>
      <c r="C55553">
        <v>-0.004385</v>
      </c>
      <c r="D55553" s="1">
        <f t="shared" si="2373"/>
        <v>-0.006851</v>
      </c>
      <c r="E55553" s="1">
        <v>0.00387740032708931</v>
      </c>
    </row>
    <row r="55554" ht="17.6" spans="1:5">
      <c r="A55554" t="s">
        <v>903</v>
      </c>
      <c r="B55554" t="s">
        <v>27</v>
      </c>
      <c r="C55554">
        <v>-0.004406</v>
      </c>
      <c r="D55554" s="1">
        <f t="shared" si="2373"/>
        <v>-0.006872</v>
      </c>
      <c r="E55554" s="2">
        <v>0.00200386384936938</v>
      </c>
    </row>
    <row r="55555" spans="1:5">
      <c r="A55555" t="s">
        <v>903</v>
      </c>
      <c r="B55555" t="s">
        <v>28</v>
      </c>
      <c r="C55555">
        <v>0.092921</v>
      </c>
      <c r="D55555" s="1">
        <f t="shared" si="2373"/>
        <v>0.090455</v>
      </c>
      <c r="E55555" s="1">
        <v>0.0723438326097345</v>
      </c>
    </row>
    <row r="55556" spans="1:5">
      <c r="A55556" t="s">
        <v>903</v>
      </c>
      <c r="B55556" t="s">
        <v>29</v>
      </c>
      <c r="C55556">
        <v>0.08502</v>
      </c>
      <c r="D55556" s="1">
        <f t="shared" si="2373"/>
        <v>0.082554</v>
      </c>
      <c r="E55556" s="1">
        <v>0.00463713858978304</v>
      </c>
    </row>
    <row r="55557" spans="1:5">
      <c r="A55557" t="s">
        <v>903</v>
      </c>
      <c r="B55557" t="s">
        <v>30</v>
      </c>
      <c r="C55557">
        <v>0.13806</v>
      </c>
      <c r="D55557" s="1">
        <f t="shared" si="2373"/>
        <v>0.135594</v>
      </c>
      <c r="E55557" s="1">
        <v>0.0636850012628541</v>
      </c>
    </row>
    <row r="55558" spans="1:5">
      <c r="A55558" t="s">
        <v>903</v>
      </c>
      <c r="B55558" t="s">
        <v>31</v>
      </c>
      <c r="C55558">
        <v>-0.006558</v>
      </c>
      <c r="D55558" s="1">
        <f t="shared" si="2373"/>
        <v>-0.009024</v>
      </c>
      <c r="E55558" s="1">
        <v>0.0213542608434474</v>
      </c>
    </row>
    <row r="55559" spans="1:5">
      <c r="A55559" t="s">
        <v>903</v>
      </c>
      <c r="B55559" t="s">
        <v>32</v>
      </c>
      <c r="C55559">
        <v>0.052805</v>
      </c>
      <c r="D55559" s="1">
        <f t="shared" ref="D55559:D55562" si="2374">C55559-0.2263/100</f>
        <v>0.050542</v>
      </c>
      <c r="E55559" s="1">
        <v>0.106264967777577</v>
      </c>
    </row>
    <row r="55560" ht="17.6" spans="1:5">
      <c r="A55560" t="s">
        <v>903</v>
      </c>
      <c r="B55560" t="s">
        <v>33</v>
      </c>
      <c r="C55560">
        <v>0.043887</v>
      </c>
      <c r="D55560" s="1">
        <f t="shared" si="2374"/>
        <v>0.041624</v>
      </c>
      <c r="E55560" s="2">
        <v>0.203430603967445</v>
      </c>
    </row>
    <row r="55561" spans="1:5">
      <c r="A55561" t="s">
        <v>903</v>
      </c>
      <c r="B55561" t="s">
        <v>34</v>
      </c>
      <c r="C55561">
        <v>-0.045045</v>
      </c>
      <c r="D55561" s="1">
        <f t="shared" si="2374"/>
        <v>-0.047308</v>
      </c>
      <c r="E55561" s="1">
        <v>-0.00977967013429789</v>
      </c>
    </row>
    <row r="55562" spans="1:5">
      <c r="A55562" t="s">
        <v>903</v>
      </c>
      <c r="B55562" t="s">
        <v>35</v>
      </c>
      <c r="C55562">
        <v>0.009434</v>
      </c>
      <c r="D55562" s="1">
        <f t="shared" si="2374"/>
        <v>0.007171</v>
      </c>
      <c r="E55562" s="1">
        <v>0.0288674360285737</v>
      </c>
    </row>
    <row r="55563" spans="1:5">
      <c r="A55563" t="s">
        <v>903</v>
      </c>
      <c r="B55563" t="s">
        <v>36</v>
      </c>
      <c r="C55563">
        <v>0.24299</v>
      </c>
      <c r="D55563" s="1">
        <f>C55563-0.206/100</f>
        <v>0.24093</v>
      </c>
      <c r="E55563" s="1">
        <v>0.130132128635959</v>
      </c>
    </row>
    <row r="55564" spans="1:5">
      <c r="A55564" t="s">
        <v>903</v>
      </c>
      <c r="B55564" t="s">
        <v>37</v>
      </c>
      <c r="C55564">
        <v>0.165413</v>
      </c>
      <c r="D55564" s="1">
        <f>C55564-0.206/100</f>
        <v>0.163353</v>
      </c>
      <c r="E55564" s="1">
        <v>0.183045308334083</v>
      </c>
    </row>
    <row r="55565" spans="1:5">
      <c r="A55565" t="s">
        <v>903</v>
      </c>
      <c r="B55565" t="s">
        <v>38</v>
      </c>
      <c r="C55565">
        <v>0.122581</v>
      </c>
      <c r="D55565" s="1">
        <f>C55565-0.1856/100</f>
        <v>0.120725</v>
      </c>
      <c r="E55565" s="1">
        <v>0.0364380593089738</v>
      </c>
    </row>
    <row r="55566" spans="1:5">
      <c r="A55566" t="s">
        <v>903</v>
      </c>
      <c r="B55566" t="s">
        <v>39</v>
      </c>
      <c r="C55566">
        <v>0.090038</v>
      </c>
      <c r="D55566" s="1">
        <f>C55566-0.1652/100</f>
        <v>0.088386</v>
      </c>
      <c r="E55566" s="1">
        <v>-0.0741889838395193</v>
      </c>
    </row>
    <row r="55567" spans="1:5">
      <c r="A55567" t="s">
        <v>903</v>
      </c>
      <c r="B55567" t="s">
        <v>40</v>
      </c>
      <c r="C55567">
        <v>-0.224956</v>
      </c>
      <c r="D55567" s="1">
        <f>C55567-0.1652/100</f>
        <v>-0.226608</v>
      </c>
      <c r="E55567" s="1">
        <v>-0.145085284501015</v>
      </c>
    </row>
    <row r="55568" spans="1:5">
      <c r="A55568" t="s">
        <v>903</v>
      </c>
      <c r="B55568" t="s">
        <v>42</v>
      </c>
      <c r="C55568">
        <v>-0.310657</v>
      </c>
      <c r="D55568" s="1">
        <f>C55568-0.1447/100</f>
        <v>-0.312104</v>
      </c>
      <c r="E55568" s="1">
        <v>-0.0492341706239515</v>
      </c>
    </row>
    <row r="55569" spans="1:5">
      <c r="A55569" t="s">
        <v>903</v>
      </c>
      <c r="B55569" t="s">
        <v>43</v>
      </c>
      <c r="C55569">
        <v>0.065789</v>
      </c>
      <c r="D55569" s="1">
        <f t="shared" ref="D55569:D55592" si="2375">C55569-0.1241/100</f>
        <v>0.064548</v>
      </c>
      <c r="E55569" s="1">
        <v>0.106785091619412</v>
      </c>
    </row>
    <row r="55570" spans="1:5">
      <c r="A55570" t="s">
        <v>903</v>
      </c>
      <c r="B55570" t="s">
        <v>44</v>
      </c>
      <c r="C55570">
        <v>-0.049383</v>
      </c>
      <c r="D55570" s="1">
        <f t="shared" si="2375"/>
        <v>-0.050624</v>
      </c>
      <c r="E55570" s="1">
        <v>0.0173378223774826</v>
      </c>
    </row>
    <row r="55571" spans="1:5">
      <c r="A55571" t="s">
        <v>903</v>
      </c>
      <c r="B55571" t="s">
        <v>45</v>
      </c>
      <c r="C55571">
        <v>0.068182</v>
      </c>
      <c r="D55571" s="1">
        <f t="shared" si="2375"/>
        <v>0.066941</v>
      </c>
      <c r="E55571" s="1">
        <v>0.0259769903378557</v>
      </c>
    </row>
    <row r="55572" spans="1:5">
      <c r="A55572" t="s">
        <v>903</v>
      </c>
      <c r="B55572" t="s">
        <v>46</v>
      </c>
      <c r="C55572">
        <v>-0.200608</v>
      </c>
      <c r="D55572" s="1">
        <f t="shared" si="2375"/>
        <v>-0.201849</v>
      </c>
      <c r="E55572" s="1">
        <v>-0.227728928566544</v>
      </c>
    </row>
    <row r="55573" spans="1:5">
      <c r="A55573" t="s">
        <v>903</v>
      </c>
      <c r="B55573" t="s">
        <v>47</v>
      </c>
      <c r="C55573">
        <v>-0.022813</v>
      </c>
      <c r="D55573" s="1">
        <f t="shared" si="2375"/>
        <v>-0.024054</v>
      </c>
      <c r="E55573" s="1">
        <v>-0.01936673056692</v>
      </c>
    </row>
    <row r="55574" spans="1:5">
      <c r="A55574" t="s">
        <v>903</v>
      </c>
      <c r="B55574" t="s">
        <v>48</v>
      </c>
      <c r="C55574">
        <v>0.066148</v>
      </c>
      <c r="D55574" s="1">
        <f t="shared" si="2375"/>
        <v>0.064907</v>
      </c>
      <c r="E55574" s="1">
        <v>0.116295632540656</v>
      </c>
    </row>
    <row r="55575" spans="1:5">
      <c r="A55575" t="s">
        <v>903</v>
      </c>
      <c r="B55575" t="s">
        <v>49</v>
      </c>
      <c r="C55575">
        <v>-1e-6</v>
      </c>
      <c r="D55575" s="1">
        <f t="shared" si="2375"/>
        <v>-0.001242</v>
      </c>
      <c r="E55575" s="1">
        <v>-0.02307617176751</v>
      </c>
    </row>
    <row r="55576" spans="1:5">
      <c r="A55576" t="s">
        <v>903</v>
      </c>
      <c r="B55576" t="s">
        <v>50</v>
      </c>
      <c r="C55576">
        <v>-0.076643</v>
      </c>
      <c r="D55576" s="1">
        <f t="shared" si="2375"/>
        <v>-0.077884</v>
      </c>
      <c r="E55576" s="1">
        <v>-0.00862888506645288</v>
      </c>
    </row>
    <row r="55577" spans="1:5">
      <c r="A55577" t="s">
        <v>903</v>
      </c>
      <c r="B55577" t="s">
        <v>51</v>
      </c>
      <c r="C55577">
        <v>-0.003953</v>
      </c>
      <c r="D55577" s="1">
        <f t="shared" si="2375"/>
        <v>-0.005194</v>
      </c>
      <c r="E55577" s="1">
        <v>0.00321279165443796</v>
      </c>
    </row>
    <row r="55578" spans="1:5">
      <c r="A55578" t="s">
        <v>903</v>
      </c>
      <c r="B55578" t="s">
        <v>62</v>
      </c>
      <c r="C55578">
        <v>-0.099206</v>
      </c>
      <c r="D55578" s="1">
        <f t="shared" si="2375"/>
        <v>-0.100447</v>
      </c>
      <c r="E55578" s="1">
        <v>-0.0131218441358778</v>
      </c>
    </row>
    <row r="55579" spans="1:5">
      <c r="A55579" t="s">
        <v>903</v>
      </c>
      <c r="B55579" t="s">
        <v>63</v>
      </c>
      <c r="C55579">
        <v>-0.061674</v>
      </c>
      <c r="D55579" s="1">
        <f t="shared" si="2375"/>
        <v>-0.062915</v>
      </c>
      <c r="E55579" s="1">
        <v>0.0228991036450277</v>
      </c>
    </row>
    <row r="55580" spans="1:5">
      <c r="A55580" t="s">
        <v>903</v>
      </c>
      <c r="B55580" t="s">
        <v>64</v>
      </c>
      <c r="C55580">
        <v>0.009389</v>
      </c>
      <c r="D55580" s="1">
        <f t="shared" si="2375"/>
        <v>0.008148</v>
      </c>
      <c r="E55580" s="1">
        <v>0.0240065624344737</v>
      </c>
    </row>
    <row r="55581" spans="1:5">
      <c r="A55581" t="s">
        <v>903</v>
      </c>
      <c r="B55581" t="s">
        <v>70</v>
      </c>
      <c r="C55581">
        <v>-0.013953</v>
      </c>
      <c r="D55581" s="1">
        <f t="shared" si="2375"/>
        <v>-0.015194</v>
      </c>
      <c r="E55581" s="1">
        <v>0.0512694228023218</v>
      </c>
    </row>
    <row r="55582" spans="1:5">
      <c r="A55582" t="s">
        <v>903</v>
      </c>
      <c r="B55582" t="s">
        <v>71</v>
      </c>
      <c r="C55582">
        <v>0.122642</v>
      </c>
      <c r="D55582" s="1">
        <f t="shared" si="2375"/>
        <v>0.121401</v>
      </c>
      <c r="E55582" s="1">
        <v>-0.0648536467428918</v>
      </c>
    </row>
    <row r="55583" spans="1:5">
      <c r="A55583" t="s">
        <v>903</v>
      </c>
      <c r="B55583" t="s">
        <v>72</v>
      </c>
      <c r="C55583">
        <v>-0.029411</v>
      </c>
      <c r="D55583" s="1">
        <f t="shared" si="2375"/>
        <v>-0.030652</v>
      </c>
      <c r="E55583" s="1">
        <v>-0.0290101531713734</v>
      </c>
    </row>
    <row r="55584" spans="1:5">
      <c r="A55584" t="s">
        <v>903</v>
      </c>
      <c r="B55584" t="s">
        <v>73</v>
      </c>
      <c r="C55584">
        <v>-0.04329</v>
      </c>
      <c r="D55584" s="1">
        <f t="shared" si="2375"/>
        <v>-0.044531</v>
      </c>
      <c r="E55584" s="1">
        <v>-0.028589632663037</v>
      </c>
    </row>
    <row r="55585" spans="1:5">
      <c r="A55585" t="s">
        <v>903</v>
      </c>
      <c r="B55585" t="s">
        <v>74</v>
      </c>
      <c r="C55585">
        <v>-0.090498</v>
      </c>
      <c r="D55585" s="1">
        <f t="shared" si="2375"/>
        <v>-0.091739</v>
      </c>
      <c r="E55585" s="1">
        <v>0.00305523727221059</v>
      </c>
    </row>
    <row r="55586" spans="1:5">
      <c r="A55586" t="s">
        <v>903</v>
      </c>
      <c r="B55586" t="s">
        <v>75</v>
      </c>
      <c r="C55586">
        <v>0.009951</v>
      </c>
      <c r="D55586" s="1">
        <f t="shared" si="2375"/>
        <v>0.00871</v>
      </c>
      <c r="E55586" s="1">
        <v>-0.0813760617062201</v>
      </c>
    </row>
    <row r="55587" spans="1:5">
      <c r="A55587" t="s">
        <v>903</v>
      </c>
      <c r="B55587" t="s">
        <v>76</v>
      </c>
      <c r="C55587">
        <v>0.073892</v>
      </c>
      <c r="D55587" s="1">
        <f t="shared" si="2375"/>
        <v>0.072651</v>
      </c>
      <c r="E55587" s="1">
        <v>0.00893769522493702</v>
      </c>
    </row>
    <row r="55588" spans="1:5">
      <c r="A55588" t="s">
        <v>903</v>
      </c>
      <c r="B55588" t="s">
        <v>77</v>
      </c>
      <c r="C55588">
        <v>-0.059633</v>
      </c>
      <c r="D55588" s="1">
        <f t="shared" si="2375"/>
        <v>-0.060874</v>
      </c>
      <c r="E55588" s="1">
        <v>-0.0537896536821534</v>
      </c>
    </row>
    <row r="55589" ht="17.6" spans="1:5">
      <c r="A55589" t="s">
        <v>903</v>
      </c>
      <c r="B55589" t="s">
        <v>78</v>
      </c>
      <c r="C55589">
        <v>-0.009756</v>
      </c>
      <c r="D55589" s="1">
        <f t="shared" si="2375"/>
        <v>-0.010997</v>
      </c>
      <c r="E55589" s="2">
        <v>0.0340218199247775</v>
      </c>
    </row>
    <row r="55590" spans="1:5">
      <c r="A55590" t="s">
        <v>903</v>
      </c>
      <c r="B55590" t="s">
        <v>79</v>
      </c>
      <c r="C55590">
        <v>-0.083744</v>
      </c>
      <c r="D55590" s="1">
        <f t="shared" si="2375"/>
        <v>-0.084985</v>
      </c>
      <c r="E55590" s="1">
        <v>-0.0787099421730732</v>
      </c>
    </row>
    <row r="55591" spans="1:5">
      <c r="A55591" t="s">
        <v>903</v>
      </c>
      <c r="B55591" t="s">
        <v>80</v>
      </c>
      <c r="C55591">
        <v>-0.01613</v>
      </c>
      <c r="D55591" s="1">
        <f t="shared" si="2375"/>
        <v>-0.017371</v>
      </c>
      <c r="E55591" s="1">
        <v>-0.00684845940018811</v>
      </c>
    </row>
    <row r="55592" spans="1:5">
      <c r="A55592" t="s">
        <v>903</v>
      </c>
      <c r="B55592" t="s">
        <v>81</v>
      </c>
      <c r="C55592">
        <v>0.060109</v>
      </c>
      <c r="D55592" s="1">
        <f t="shared" si="2375"/>
        <v>0.058868</v>
      </c>
      <c r="E55592" s="1">
        <v>-0.0376726657058915</v>
      </c>
    </row>
    <row r="55593" spans="1:5">
      <c r="A55593" t="s">
        <v>904</v>
      </c>
      <c r="B55593" t="s">
        <v>10</v>
      </c>
      <c r="C55593">
        <v>0.063609</v>
      </c>
      <c r="D55593" s="1">
        <f t="shared" ref="D55593:D55614" si="2376">C55593-0.2466/100</f>
        <v>0.061143</v>
      </c>
      <c r="E55593" s="1">
        <v>0.0487845244305301</v>
      </c>
    </row>
    <row r="55594" spans="1:5">
      <c r="A55594" t="s">
        <v>904</v>
      </c>
      <c r="B55594" t="s">
        <v>11</v>
      </c>
      <c r="C55594">
        <v>0.091794</v>
      </c>
      <c r="D55594" s="1">
        <f t="shared" si="2376"/>
        <v>0.089328</v>
      </c>
      <c r="E55594" s="1">
        <v>-0.0107785753011418</v>
      </c>
    </row>
    <row r="55595" spans="1:5">
      <c r="A55595" t="s">
        <v>904</v>
      </c>
      <c r="B55595" t="s">
        <v>12</v>
      </c>
      <c r="C55595">
        <v>-0.050955</v>
      </c>
      <c r="D55595" s="1">
        <f t="shared" si="2376"/>
        <v>-0.053421</v>
      </c>
      <c r="E55595" s="1">
        <v>-0.05698594489331</v>
      </c>
    </row>
    <row r="55596" spans="1:5">
      <c r="A55596" t="s">
        <v>904</v>
      </c>
      <c r="B55596" t="s">
        <v>13</v>
      </c>
      <c r="C55596">
        <v>-0.053691</v>
      </c>
      <c r="D55596" s="1">
        <f t="shared" si="2376"/>
        <v>-0.056157</v>
      </c>
      <c r="E55596" s="1">
        <v>-0.0287149711041792</v>
      </c>
    </row>
    <row r="55597" spans="1:5">
      <c r="A55597" t="s">
        <v>904</v>
      </c>
      <c r="B55597" t="s">
        <v>14</v>
      </c>
      <c r="C55597">
        <v>0.002837</v>
      </c>
      <c r="D55597" s="1">
        <f t="shared" si="2376"/>
        <v>0.000371</v>
      </c>
      <c r="E55597" s="1">
        <v>0.053864558810457</v>
      </c>
    </row>
    <row r="55598" spans="1:5">
      <c r="A55598" t="s">
        <v>904</v>
      </c>
      <c r="B55598" t="s">
        <v>15</v>
      </c>
      <c r="C55598">
        <v>-0.110409</v>
      </c>
      <c r="D55598" s="1">
        <f t="shared" si="2376"/>
        <v>-0.112875</v>
      </c>
      <c r="E55598" s="1">
        <v>-0.14216420850693</v>
      </c>
    </row>
    <row r="55599" spans="1:5">
      <c r="A55599" t="s">
        <v>904</v>
      </c>
      <c r="B55599" t="s">
        <v>16</v>
      </c>
      <c r="C55599">
        <v>0.018519</v>
      </c>
      <c r="D55599" s="1">
        <f t="shared" si="2376"/>
        <v>0.016053</v>
      </c>
      <c r="E55599" s="1">
        <v>0.00490715873132967</v>
      </c>
    </row>
    <row r="55600" spans="1:5">
      <c r="A55600" t="s">
        <v>904</v>
      </c>
      <c r="B55600" t="s">
        <v>17</v>
      </c>
      <c r="C55600">
        <v>0.12562</v>
      </c>
      <c r="D55600" s="1">
        <f t="shared" si="2376"/>
        <v>0.123154</v>
      </c>
      <c r="E55600" s="1">
        <v>0.0499881340425991</v>
      </c>
    </row>
    <row r="55601" spans="1:5">
      <c r="A55601" t="s">
        <v>904</v>
      </c>
      <c r="B55601" t="s">
        <v>18</v>
      </c>
      <c r="C55601">
        <v>0.069016</v>
      </c>
      <c r="D55601" s="1">
        <f t="shared" si="2376"/>
        <v>0.06655</v>
      </c>
      <c r="E55601" s="1">
        <v>0.0338872474068115</v>
      </c>
    </row>
    <row r="55602" ht="17.6" spans="1:5">
      <c r="A55602" t="s">
        <v>904</v>
      </c>
      <c r="B55602" t="s">
        <v>19</v>
      </c>
      <c r="C55602">
        <v>0.010989</v>
      </c>
      <c r="D55602" s="1">
        <f t="shared" si="2376"/>
        <v>0.008523</v>
      </c>
      <c r="E55602" s="2">
        <v>-0.0176642029416025</v>
      </c>
    </row>
    <row r="55603" spans="1:5">
      <c r="A55603" t="s">
        <v>904</v>
      </c>
      <c r="B55603" t="s">
        <v>20</v>
      </c>
      <c r="C55603">
        <v>0.074728</v>
      </c>
      <c r="D55603" s="1">
        <f t="shared" si="2376"/>
        <v>0.072262</v>
      </c>
      <c r="E55603" s="1">
        <v>0.0343707035329428</v>
      </c>
    </row>
    <row r="55604" spans="1:5">
      <c r="A55604" t="s">
        <v>904</v>
      </c>
      <c r="B55604" t="s">
        <v>21</v>
      </c>
      <c r="C55604">
        <v>-0.065739</v>
      </c>
      <c r="D55604" s="1">
        <f t="shared" si="2376"/>
        <v>-0.068205</v>
      </c>
      <c r="E55604" s="1">
        <v>-0.0495390969185373</v>
      </c>
    </row>
    <row r="55605" ht="17.6" spans="1:5">
      <c r="A55605" t="s">
        <v>904</v>
      </c>
      <c r="B55605" t="s">
        <v>22</v>
      </c>
      <c r="C55605">
        <v>-0.017591</v>
      </c>
      <c r="D55605" s="1">
        <f t="shared" si="2376"/>
        <v>-0.020057</v>
      </c>
      <c r="E55605" s="2">
        <v>-0.041641738122041</v>
      </c>
    </row>
    <row r="55606" spans="1:5">
      <c r="A55606" t="s">
        <v>904</v>
      </c>
      <c r="B55606" t="s">
        <v>23</v>
      </c>
      <c r="C55606">
        <v>-0.063361</v>
      </c>
      <c r="D55606" s="1">
        <f t="shared" si="2376"/>
        <v>-0.065827</v>
      </c>
      <c r="E55606" s="1">
        <v>0.00895458637055154</v>
      </c>
    </row>
    <row r="55607" ht="17.6" spans="1:5">
      <c r="A55607" t="s">
        <v>904</v>
      </c>
      <c r="B55607" t="s">
        <v>24</v>
      </c>
      <c r="C55607">
        <v>-0.017647</v>
      </c>
      <c r="D55607" s="1">
        <f t="shared" si="2376"/>
        <v>-0.020113</v>
      </c>
      <c r="E55607" s="2">
        <v>-0.0136491822368505</v>
      </c>
    </row>
    <row r="55608" spans="1:5">
      <c r="A55608" t="s">
        <v>904</v>
      </c>
      <c r="B55608" t="s">
        <v>25</v>
      </c>
      <c r="C55608">
        <v>-0.002994</v>
      </c>
      <c r="D55608" s="1">
        <f t="shared" si="2376"/>
        <v>-0.00546</v>
      </c>
      <c r="E55608" s="1">
        <v>-0.00588309511504913</v>
      </c>
    </row>
    <row r="55609" spans="1:5">
      <c r="A55609" t="s">
        <v>904</v>
      </c>
      <c r="B55609" t="s">
        <v>26</v>
      </c>
      <c r="C55609">
        <v>0.007508</v>
      </c>
      <c r="D55609" s="1">
        <f t="shared" si="2376"/>
        <v>0.005042</v>
      </c>
      <c r="E55609" s="1">
        <v>0.00387740032708931</v>
      </c>
    </row>
    <row r="55610" ht="17.6" spans="1:5">
      <c r="A55610" t="s">
        <v>904</v>
      </c>
      <c r="B55610" t="s">
        <v>27</v>
      </c>
      <c r="C55610">
        <v>0.004268</v>
      </c>
      <c r="D55610" s="1">
        <f t="shared" si="2376"/>
        <v>0.001802</v>
      </c>
      <c r="E55610" s="2">
        <v>0.00200386384936938</v>
      </c>
    </row>
    <row r="55611" spans="1:5">
      <c r="A55611" t="s">
        <v>904</v>
      </c>
      <c r="B55611" t="s">
        <v>28</v>
      </c>
      <c r="C55611">
        <v>0.131537</v>
      </c>
      <c r="D55611" s="1">
        <f t="shared" si="2376"/>
        <v>0.129071</v>
      </c>
      <c r="E55611" s="1">
        <v>0.0723438326097345</v>
      </c>
    </row>
    <row r="55612" spans="1:5">
      <c r="A55612" t="s">
        <v>904</v>
      </c>
      <c r="B55612" t="s">
        <v>29</v>
      </c>
      <c r="C55612">
        <v>0.036415</v>
      </c>
      <c r="D55612" s="1">
        <f t="shared" si="2376"/>
        <v>0.033949</v>
      </c>
      <c r="E55612" s="1">
        <v>0.00463713858978304</v>
      </c>
    </row>
    <row r="55613" spans="1:5">
      <c r="A55613" t="s">
        <v>904</v>
      </c>
      <c r="B55613" t="s">
        <v>30</v>
      </c>
      <c r="C55613">
        <v>0.051351</v>
      </c>
      <c r="D55613" s="1">
        <f t="shared" si="2376"/>
        <v>0.048885</v>
      </c>
      <c r="E55613" s="1">
        <v>0.0636850012628541</v>
      </c>
    </row>
    <row r="55614" spans="1:5">
      <c r="A55614" t="s">
        <v>904</v>
      </c>
      <c r="B55614" t="s">
        <v>31</v>
      </c>
      <c r="C55614">
        <v>0.025707</v>
      </c>
      <c r="D55614" s="1">
        <f t="shared" si="2376"/>
        <v>0.023241</v>
      </c>
      <c r="E55614" s="1">
        <v>0.0213542608434474</v>
      </c>
    </row>
    <row r="55615" spans="1:5">
      <c r="A55615" t="s">
        <v>904</v>
      </c>
      <c r="B55615" t="s">
        <v>32</v>
      </c>
      <c r="C55615">
        <v>0.200501</v>
      </c>
      <c r="D55615" s="1">
        <f t="shared" ref="D55615:D55618" si="2377">C55615-0.2263/100</f>
        <v>0.198238</v>
      </c>
      <c r="E55615" s="1">
        <v>0.106264967777577</v>
      </c>
    </row>
    <row r="55616" ht="17.6" spans="1:5">
      <c r="A55616" t="s">
        <v>904</v>
      </c>
      <c r="B55616" t="s">
        <v>33</v>
      </c>
      <c r="C55616">
        <v>0.112735</v>
      </c>
      <c r="D55616" s="1">
        <f t="shared" si="2377"/>
        <v>0.110472</v>
      </c>
      <c r="E55616" s="2">
        <v>0.203430603967445</v>
      </c>
    </row>
    <row r="55617" spans="1:5">
      <c r="A55617" t="s">
        <v>904</v>
      </c>
      <c r="B55617" t="s">
        <v>34</v>
      </c>
      <c r="C55617">
        <v>-0.003752</v>
      </c>
      <c r="D55617" s="1">
        <f t="shared" si="2377"/>
        <v>-0.006015</v>
      </c>
      <c r="E55617" s="1">
        <v>-0.00977967013429789</v>
      </c>
    </row>
    <row r="55618" spans="1:5">
      <c r="A55618" t="s">
        <v>904</v>
      </c>
      <c r="B55618" t="s">
        <v>35</v>
      </c>
      <c r="C55618">
        <v>0.004708</v>
      </c>
      <c r="D55618" s="1">
        <f t="shared" si="2377"/>
        <v>0.002445</v>
      </c>
      <c r="E55618" s="1">
        <v>0.0288674360285737</v>
      </c>
    </row>
    <row r="55619" spans="1:5">
      <c r="A55619" t="s">
        <v>904</v>
      </c>
      <c r="B55619" t="s">
        <v>36</v>
      </c>
      <c r="C55619">
        <v>0.033739</v>
      </c>
      <c r="D55619" s="1">
        <f>C55619-0.206/100</f>
        <v>0.031679</v>
      </c>
      <c r="E55619" s="1">
        <v>0.130132128635959</v>
      </c>
    </row>
    <row r="55620" spans="1:5">
      <c r="A55620" t="s">
        <v>904</v>
      </c>
      <c r="B55620" t="s">
        <v>37</v>
      </c>
      <c r="C55620">
        <v>0.266546</v>
      </c>
      <c r="D55620" s="1">
        <f>C55620-0.206/100</f>
        <v>0.264486</v>
      </c>
      <c r="E55620" s="1">
        <v>0.183045308334083</v>
      </c>
    </row>
    <row r="55621" spans="1:5">
      <c r="A55621" t="s">
        <v>904</v>
      </c>
      <c r="B55621" t="s">
        <v>38</v>
      </c>
      <c r="C55621">
        <v>-0.128132</v>
      </c>
      <c r="D55621" s="1">
        <f>C55621-0.1856/100</f>
        <v>-0.129988</v>
      </c>
      <c r="E55621" s="1">
        <v>0.0364380593089738</v>
      </c>
    </row>
    <row r="55622" spans="1:5">
      <c r="A55622" t="s">
        <v>904</v>
      </c>
      <c r="B55622" t="s">
        <v>39</v>
      </c>
      <c r="C55622">
        <v>0.197293</v>
      </c>
      <c r="D55622" s="1">
        <f>C55622-0.1652/100</f>
        <v>0.195641</v>
      </c>
      <c r="E55622" s="1">
        <v>-0.0741889838395193</v>
      </c>
    </row>
    <row r="55623" spans="1:5">
      <c r="A55623" t="s">
        <v>904</v>
      </c>
      <c r="B55623" t="s">
        <v>40</v>
      </c>
      <c r="C55623">
        <v>-0.27208</v>
      </c>
      <c r="D55623" s="1">
        <f>C55623-0.1652/100</f>
        <v>-0.273732</v>
      </c>
      <c r="E55623" s="1">
        <v>-0.145085284501015</v>
      </c>
    </row>
    <row r="55624" spans="1:5">
      <c r="A55624" t="s">
        <v>904</v>
      </c>
      <c r="B55624" t="s">
        <v>41</v>
      </c>
      <c r="C55624">
        <v>-0.014677</v>
      </c>
      <c r="D55624" s="1">
        <f>C55624-0.1447/100</f>
        <v>-0.016124</v>
      </c>
      <c r="E55624" s="1">
        <v>-0.126385382400867</v>
      </c>
    </row>
    <row r="55625" spans="1:5">
      <c r="A55625" t="s">
        <v>904</v>
      </c>
      <c r="B55625" t="s">
        <v>42</v>
      </c>
      <c r="C55625">
        <v>-0.123138</v>
      </c>
      <c r="D55625" s="1">
        <f>C55625-0.1447/100</f>
        <v>-0.124585</v>
      </c>
      <c r="E55625" s="1">
        <v>-0.0492341706239515</v>
      </c>
    </row>
    <row r="55626" spans="1:5">
      <c r="A55626" t="s">
        <v>904</v>
      </c>
      <c r="B55626" t="s">
        <v>43</v>
      </c>
      <c r="C55626">
        <v>0.033975</v>
      </c>
      <c r="D55626" s="1">
        <f t="shared" ref="D55626:D55664" si="2378">C55626-0.1241/100</f>
        <v>0.032734</v>
      </c>
      <c r="E55626" s="1">
        <v>0.106785091619412</v>
      </c>
    </row>
    <row r="55627" spans="1:5">
      <c r="A55627" t="s">
        <v>904</v>
      </c>
      <c r="B55627" t="s">
        <v>44</v>
      </c>
      <c r="C55627">
        <v>-0.049288</v>
      </c>
      <c r="D55627" s="1">
        <f t="shared" si="2378"/>
        <v>-0.050529</v>
      </c>
      <c r="E55627" s="1">
        <v>0.0173378223774826</v>
      </c>
    </row>
    <row r="55628" spans="1:5">
      <c r="A55628" t="s">
        <v>904</v>
      </c>
      <c r="B55628" t="s">
        <v>45</v>
      </c>
      <c r="C55628">
        <v>-0.006912</v>
      </c>
      <c r="D55628" s="1">
        <f t="shared" si="2378"/>
        <v>-0.008153</v>
      </c>
      <c r="E55628" s="1">
        <v>0.0259769903378557</v>
      </c>
    </row>
    <row r="55629" spans="1:5">
      <c r="A55629" t="s">
        <v>904</v>
      </c>
      <c r="B55629" t="s">
        <v>46</v>
      </c>
      <c r="C55629">
        <v>-0.209977</v>
      </c>
      <c r="D55629" s="1">
        <f t="shared" si="2378"/>
        <v>-0.211218</v>
      </c>
      <c r="E55629" s="1">
        <v>-0.227728928566544</v>
      </c>
    </row>
    <row r="55630" spans="1:5">
      <c r="A55630" t="s">
        <v>904</v>
      </c>
      <c r="B55630" t="s">
        <v>47</v>
      </c>
      <c r="C55630">
        <v>-0.04699</v>
      </c>
      <c r="D55630" s="1">
        <f t="shared" si="2378"/>
        <v>-0.048231</v>
      </c>
      <c r="E55630" s="1">
        <v>-0.01936673056692</v>
      </c>
    </row>
    <row r="55631" spans="1:5">
      <c r="A55631" t="s">
        <v>904</v>
      </c>
      <c r="B55631" t="s">
        <v>48</v>
      </c>
      <c r="C55631">
        <v>0.058552</v>
      </c>
      <c r="D55631" s="1">
        <f t="shared" si="2378"/>
        <v>0.057311</v>
      </c>
      <c r="E55631" s="1">
        <v>0.116295632540656</v>
      </c>
    </row>
    <row r="55632" spans="1:5">
      <c r="A55632" t="s">
        <v>904</v>
      </c>
      <c r="B55632" t="s">
        <v>49</v>
      </c>
      <c r="C55632">
        <v>-0.048035</v>
      </c>
      <c r="D55632" s="1">
        <f t="shared" si="2378"/>
        <v>-0.049276</v>
      </c>
      <c r="E55632" s="1">
        <v>-0.02307617176751</v>
      </c>
    </row>
    <row r="55633" spans="1:5">
      <c r="A55633" t="s">
        <v>904</v>
      </c>
      <c r="B55633" t="s">
        <v>50</v>
      </c>
      <c r="C55633">
        <v>-0.006116</v>
      </c>
      <c r="D55633" s="1">
        <f t="shared" si="2378"/>
        <v>-0.007357</v>
      </c>
      <c r="E55633" s="1">
        <v>-0.00862888506645288</v>
      </c>
    </row>
    <row r="55634" spans="1:5">
      <c r="A55634" t="s">
        <v>904</v>
      </c>
      <c r="B55634" t="s">
        <v>51</v>
      </c>
      <c r="C55634">
        <v>-0.009231</v>
      </c>
      <c r="D55634" s="1">
        <f t="shared" si="2378"/>
        <v>-0.010472</v>
      </c>
      <c r="E55634" s="1">
        <v>0.00321279165443796</v>
      </c>
    </row>
    <row r="55635" spans="1:5">
      <c r="A55635" t="s">
        <v>904</v>
      </c>
      <c r="B55635" t="s">
        <v>52</v>
      </c>
      <c r="C55635">
        <v>0.025533</v>
      </c>
      <c r="D55635" s="1">
        <f t="shared" si="2378"/>
        <v>0.024292</v>
      </c>
      <c r="E55635" s="1">
        <v>0.015735002916433</v>
      </c>
    </row>
    <row r="55636" spans="1:5">
      <c r="A55636" t="s">
        <v>904</v>
      </c>
      <c r="B55636" t="s">
        <v>53</v>
      </c>
      <c r="C55636">
        <v>0.029269</v>
      </c>
      <c r="D55636" s="1">
        <f t="shared" si="2378"/>
        <v>0.028028</v>
      </c>
      <c r="E55636" s="1">
        <v>0.0343883795368704</v>
      </c>
    </row>
    <row r="55637" spans="1:5">
      <c r="A55637" t="s">
        <v>904</v>
      </c>
      <c r="B55637" t="s">
        <v>54</v>
      </c>
      <c r="C55637">
        <v>0.00158</v>
      </c>
      <c r="D55637" s="1">
        <f t="shared" si="2378"/>
        <v>0.000339</v>
      </c>
      <c r="E55637" s="1">
        <v>-0.0274241909410852</v>
      </c>
    </row>
    <row r="55638" spans="1:5">
      <c r="A55638" t="s">
        <v>904</v>
      </c>
      <c r="B55638" t="s">
        <v>55</v>
      </c>
      <c r="C55638">
        <v>0.069401</v>
      </c>
      <c r="D55638" s="1">
        <f t="shared" si="2378"/>
        <v>0.06816</v>
      </c>
      <c r="E55638" s="1">
        <v>0.0306386899394051</v>
      </c>
    </row>
    <row r="55639" spans="1:5">
      <c r="A55639" t="s">
        <v>904</v>
      </c>
      <c r="B55639" t="s">
        <v>56</v>
      </c>
      <c r="C55639">
        <v>0.081121</v>
      </c>
      <c r="D55639" s="1">
        <f t="shared" si="2378"/>
        <v>0.07988</v>
      </c>
      <c r="E55639" s="1">
        <v>0.0469907000011611</v>
      </c>
    </row>
    <row r="55640" spans="1:5">
      <c r="A55640" t="s">
        <v>904</v>
      </c>
      <c r="B55640" t="s">
        <v>57</v>
      </c>
      <c r="C55640">
        <v>-0.034107</v>
      </c>
      <c r="D55640" s="1">
        <f t="shared" si="2378"/>
        <v>-0.035348</v>
      </c>
      <c r="E55640" s="1">
        <v>-0.0462857595317464</v>
      </c>
    </row>
    <row r="55641" spans="1:5">
      <c r="A55641" t="s">
        <v>904</v>
      </c>
      <c r="B55641" t="s">
        <v>58</v>
      </c>
      <c r="C55641">
        <v>0.008475</v>
      </c>
      <c r="D55641" s="1">
        <f t="shared" si="2378"/>
        <v>0.007234</v>
      </c>
      <c r="E55641" s="1">
        <v>0.0166505897703243</v>
      </c>
    </row>
    <row r="55642" spans="1:5">
      <c r="A55642" t="s">
        <v>904</v>
      </c>
      <c r="B55642" t="s">
        <v>59</v>
      </c>
      <c r="C55642">
        <v>-0.02521</v>
      </c>
      <c r="D55642" s="1">
        <f t="shared" si="2378"/>
        <v>-0.026451</v>
      </c>
      <c r="E55642" s="1">
        <v>0.0248946953069259</v>
      </c>
    </row>
    <row r="55643" spans="1:5">
      <c r="A55643" t="s">
        <v>904</v>
      </c>
      <c r="B55643" t="s">
        <v>60</v>
      </c>
      <c r="C55643">
        <v>0.087644</v>
      </c>
      <c r="D55643" s="1">
        <f t="shared" si="2378"/>
        <v>0.086403</v>
      </c>
      <c r="E55643" s="1">
        <v>-0.00716961904419644</v>
      </c>
    </row>
    <row r="55644" spans="1:5">
      <c r="A55644" t="s">
        <v>904</v>
      </c>
      <c r="B55644" t="s">
        <v>61</v>
      </c>
      <c r="C55644">
        <v>0.030383</v>
      </c>
      <c r="D55644" s="1">
        <f t="shared" si="2378"/>
        <v>0.029142</v>
      </c>
      <c r="E55644" s="1">
        <v>-0.0222978518864465</v>
      </c>
    </row>
    <row r="55645" spans="1:5">
      <c r="A55645" t="s">
        <v>904</v>
      </c>
      <c r="B55645" t="s">
        <v>62</v>
      </c>
      <c r="C55645">
        <v>0.096154</v>
      </c>
      <c r="D55645" s="1">
        <f t="shared" si="2378"/>
        <v>0.094913</v>
      </c>
      <c r="E55645" s="1">
        <v>-0.0131218441358778</v>
      </c>
    </row>
    <row r="55646" spans="1:5">
      <c r="A55646" t="s">
        <v>904</v>
      </c>
      <c r="B55646" t="s">
        <v>63</v>
      </c>
      <c r="C55646">
        <v>0.010843</v>
      </c>
      <c r="D55646" s="1">
        <f t="shared" si="2378"/>
        <v>0.009602</v>
      </c>
      <c r="E55646" s="1">
        <v>0.0228991036450277</v>
      </c>
    </row>
    <row r="55647" spans="1:5">
      <c r="A55647" t="s">
        <v>904</v>
      </c>
      <c r="B55647" t="s">
        <v>64</v>
      </c>
      <c r="C55647">
        <v>0.042908</v>
      </c>
      <c r="D55647" s="1">
        <f t="shared" si="2378"/>
        <v>0.041667</v>
      </c>
      <c r="E55647" s="1">
        <v>0.0240065624344737</v>
      </c>
    </row>
    <row r="55648" spans="1:5">
      <c r="A55648" t="s">
        <v>904</v>
      </c>
      <c r="B55648" t="s">
        <v>65</v>
      </c>
      <c r="C55648">
        <v>0.044571</v>
      </c>
      <c r="D55648" s="1">
        <f t="shared" si="2378"/>
        <v>0.04333</v>
      </c>
      <c r="E55648" s="1">
        <v>0.0255788133349303</v>
      </c>
    </row>
    <row r="55649" spans="1:5">
      <c r="A55649" t="s">
        <v>904</v>
      </c>
      <c r="B55649" t="s">
        <v>66</v>
      </c>
      <c r="C55649">
        <v>-0.04267</v>
      </c>
      <c r="D55649" s="1">
        <f t="shared" si="2378"/>
        <v>-0.043911</v>
      </c>
      <c r="E55649" s="1">
        <v>-0.00477199401632337</v>
      </c>
    </row>
    <row r="55650" spans="1:5">
      <c r="A55650" t="s">
        <v>904</v>
      </c>
      <c r="B55650" t="s">
        <v>67</v>
      </c>
      <c r="C55650">
        <v>0.04</v>
      </c>
      <c r="D55650" s="1">
        <f t="shared" si="2378"/>
        <v>0.038759</v>
      </c>
      <c r="E55650" s="1">
        <v>0.0120166159104529</v>
      </c>
    </row>
    <row r="55651" spans="1:5">
      <c r="A55651" t="s">
        <v>904</v>
      </c>
      <c r="B55651" t="s">
        <v>68</v>
      </c>
      <c r="C55651">
        <v>-0.027473</v>
      </c>
      <c r="D55651" s="1">
        <f t="shared" si="2378"/>
        <v>-0.028714</v>
      </c>
      <c r="E55651" s="1">
        <v>-0.0236831823677071</v>
      </c>
    </row>
    <row r="55652" spans="1:5">
      <c r="A55652" t="s">
        <v>904</v>
      </c>
      <c r="B55652" t="s">
        <v>69</v>
      </c>
      <c r="C55652">
        <v>0.024859</v>
      </c>
      <c r="D55652" s="1">
        <f t="shared" si="2378"/>
        <v>0.023618</v>
      </c>
      <c r="E55652" s="1">
        <v>-0.00426042488637969</v>
      </c>
    </row>
    <row r="55653" spans="1:5">
      <c r="A55653" t="s">
        <v>904</v>
      </c>
      <c r="B55653" t="s">
        <v>70</v>
      </c>
      <c r="C55653">
        <v>0.063947</v>
      </c>
      <c r="D55653" s="1">
        <f t="shared" si="2378"/>
        <v>0.062706</v>
      </c>
      <c r="E55653" s="1">
        <v>0.0512694228023218</v>
      </c>
    </row>
    <row r="55654" spans="1:5">
      <c r="A55654" t="s">
        <v>904</v>
      </c>
      <c r="B55654" t="s">
        <v>71</v>
      </c>
      <c r="C55654">
        <v>-0.034197</v>
      </c>
      <c r="D55654" s="1">
        <f t="shared" si="2378"/>
        <v>-0.035438</v>
      </c>
      <c r="E55654" s="1">
        <v>-0.0648536467428918</v>
      </c>
    </row>
    <row r="55655" spans="1:5">
      <c r="A55655" t="s">
        <v>904</v>
      </c>
      <c r="B55655" t="s">
        <v>72</v>
      </c>
      <c r="C55655">
        <v>-0.111588</v>
      </c>
      <c r="D55655" s="1">
        <f t="shared" si="2378"/>
        <v>-0.112829</v>
      </c>
      <c r="E55655" s="1">
        <v>-0.0290101531713734</v>
      </c>
    </row>
    <row r="55656" spans="1:5">
      <c r="A55656" t="s">
        <v>904</v>
      </c>
      <c r="B55656" t="s">
        <v>73</v>
      </c>
      <c r="C55656">
        <v>0.001208</v>
      </c>
      <c r="D55656" s="1">
        <f t="shared" si="2378"/>
        <v>-3.29999999999998e-5</v>
      </c>
      <c r="E55656" s="1">
        <v>-0.028589632663037</v>
      </c>
    </row>
    <row r="55657" spans="1:5">
      <c r="A55657" t="s">
        <v>904</v>
      </c>
      <c r="B55657" t="s">
        <v>74</v>
      </c>
      <c r="C55657">
        <v>0.013269</v>
      </c>
      <c r="D55657" s="1">
        <f t="shared" si="2378"/>
        <v>0.012028</v>
      </c>
      <c r="E55657" s="1">
        <v>0.00305523727221059</v>
      </c>
    </row>
    <row r="55658" spans="1:5">
      <c r="A55658" t="s">
        <v>904</v>
      </c>
      <c r="B55658" t="s">
        <v>75</v>
      </c>
      <c r="C55658">
        <v>0.034162</v>
      </c>
      <c r="D55658" s="1">
        <f t="shared" si="2378"/>
        <v>0.032921</v>
      </c>
      <c r="E55658" s="1">
        <v>-0.0813760617062201</v>
      </c>
    </row>
    <row r="55659" spans="1:5">
      <c r="A55659" t="s">
        <v>904</v>
      </c>
      <c r="B55659" t="s">
        <v>76</v>
      </c>
      <c r="C55659">
        <v>0.090134</v>
      </c>
      <c r="D55659" s="1">
        <f t="shared" si="2378"/>
        <v>0.088893</v>
      </c>
      <c r="E55659" s="1">
        <v>0.00893769522493702</v>
      </c>
    </row>
    <row r="55660" spans="1:5">
      <c r="A55660" t="s">
        <v>904</v>
      </c>
      <c r="B55660" t="s">
        <v>77</v>
      </c>
      <c r="C55660">
        <v>-0.035754</v>
      </c>
      <c r="D55660" s="1">
        <f t="shared" si="2378"/>
        <v>-0.036995</v>
      </c>
      <c r="E55660" s="1">
        <v>-0.0537896536821534</v>
      </c>
    </row>
    <row r="55661" ht="17.6" spans="1:5">
      <c r="A55661" t="s">
        <v>904</v>
      </c>
      <c r="B55661" t="s">
        <v>78</v>
      </c>
      <c r="C55661">
        <v>-0.04635</v>
      </c>
      <c r="D55661" s="1">
        <f t="shared" si="2378"/>
        <v>-0.047591</v>
      </c>
      <c r="E55661" s="2">
        <v>0.0340218199247775</v>
      </c>
    </row>
    <row r="55662" spans="1:5">
      <c r="A55662" t="s">
        <v>904</v>
      </c>
      <c r="B55662" t="s">
        <v>79</v>
      </c>
      <c r="C55662">
        <v>-0.020656</v>
      </c>
      <c r="D55662" s="1">
        <f t="shared" si="2378"/>
        <v>-0.021897</v>
      </c>
      <c r="E55662" s="1">
        <v>-0.0787099421730732</v>
      </c>
    </row>
    <row r="55663" spans="1:5">
      <c r="A55663" t="s">
        <v>904</v>
      </c>
      <c r="B55663" t="s">
        <v>80</v>
      </c>
      <c r="C55663">
        <v>-0.043424</v>
      </c>
      <c r="D55663" s="1">
        <f t="shared" si="2378"/>
        <v>-0.044665</v>
      </c>
      <c r="E55663" s="1">
        <v>-0.00684845940018811</v>
      </c>
    </row>
    <row r="55664" spans="1:5">
      <c r="A55664" t="s">
        <v>904</v>
      </c>
      <c r="B55664" t="s">
        <v>81</v>
      </c>
      <c r="C55664">
        <v>0.067445</v>
      </c>
      <c r="D55664" s="1">
        <f t="shared" si="2378"/>
        <v>0.066204</v>
      </c>
      <c r="E55664" s="1">
        <v>-0.0376726657058915</v>
      </c>
    </row>
    <row r="55665" spans="1:5">
      <c r="A55665" t="s">
        <v>905</v>
      </c>
      <c r="B55665" t="s">
        <v>10</v>
      </c>
      <c r="C55665">
        <v>0.00979</v>
      </c>
      <c r="D55665" s="1">
        <f t="shared" ref="D55665:D55686" si="2379">C55665-0.2466/100</f>
        <v>0.007324</v>
      </c>
      <c r="E55665" s="1">
        <v>0.0487845244305301</v>
      </c>
    </row>
    <row r="55666" spans="1:5">
      <c r="A55666" t="s">
        <v>905</v>
      </c>
      <c r="B55666" t="s">
        <v>11</v>
      </c>
      <c r="C55666">
        <v>-0.009695</v>
      </c>
      <c r="D55666" s="1">
        <f t="shared" si="2379"/>
        <v>-0.012161</v>
      </c>
      <c r="E55666" s="1">
        <v>-0.0107785753011418</v>
      </c>
    </row>
    <row r="55667" spans="1:5">
      <c r="A55667" t="s">
        <v>905</v>
      </c>
      <c r="B55667" t="s">
        <v>12</v>
      </c>
      <c r="C55667">
        <v>0.008392</v>
      </c>
      <c r="D55667" s="1">
        <f t="shared" si="2379"/>
        <v>0.005926</v>
      </c>
      <c r="E55667" s="1">
        <v>-0.05698594489331</v>
      </c>
    </row>
    <row r="55668" spans="1:5">
      <c r="A55668" t="s">
        <v>905</v>
      </c>
      <c r="B55668" t="s">
        <v>13</v>
      </c>
      <c r="C55668">
        <v>-0.059639</v>
      </c>
      <c r="D55668" s="1">
        <f t="shared" si="2379"/>
        <v>-0.062105</v>
      </c>
      <c r="E55668" s="1">
        <v>-0.0287149711041792</v>
      </c>
    </row>
    <row r="55669" spans="1:5">
      <c r="A55669" t="s">
        <v>905</v>
      </c>
      <c r="B55669" t="s">
        <v>14</v>
      </c>
      <c r="C55669">
        <v>0.081121</v>
      </c>
      <c r="D55669" s="1">
        <f t="shared" si="2379"/>
        <v>0.078655</v>
      </c>
      <c r="E55669" s="1">
        <v>0.053864558810457</v>
      </c>
    </row>
    <row r="55670" spans="1:5">
      <c r="A55670" t="s">
        <v>905</v>
      </c>
      <c r="B55670" t="s">
        <v>15</v>
      </c>
      <c r="C55670">
        <v>-0.122783</v>
      </c>
      <c r="D55670" s="1">
        <f t="shared" si="2379"/>
        <v>-0.125249</v>
      </c>
      <c r="E55670" s="1">
        <v>-0.14216420850693</v>
      </c>
    </row>
    <row r="55671" spans="1:5">
      <c r="A55671" t="s">
        <v>905</v>
      </c>
      <c r="B55671" t="s">
        <v>16</v>
      </c>
      <c r="C55671">
        <v>0.021773</v>
      </c>
      <c r="D55671" s="1">
        <f t="shared" si="2379"/>
        <v>0.019307</v>
      </c>
      <c r="E55671" s="1">
        <v>0.00490715873132967</v>
      </c>
    </row>
    <row r="55672" spans="1:5">
      <c r="A55672" t="s">
        <v>905</v>
      </c>
      <c r="B55672" t="s">
        <v>17</v>
      </c>
      <c r="C55672">
        <v>0.098732</v>
      </c>
      <c r="D55672" s="1">
        <f t="shared" si="2379"/>
        <v>0.096266</v>
      </c>
      <c r="E55672" s="1">
        <v>0.0499881340425991</v>
      </c>
    </row>
    <row r="55673" spans="1:5">
      <c r="A55673" t="s">
        <v>905</v>
      </c>
      <c r="B55673" t="s">
        <v>18</v>
      </c>
      <c r="C55673">
        <v>0.130986</v>
      </c>
      <c r="D55673" s="1">
        <f t="shared" si="2379"/>
        <v>0.12852</v>
      </c>
      <c r="E55673" s="1">
        <v>0.0338872474068115</v>
      </c>
    </row>
    <row r="55674" ht="17.6" spans="1:5">
      <c r="A55674" t="s">
        <v>905</v>
      </c>
      <c r="B55674" t="s">
        <v>19</v>
      </c>
      <c r="C55674">
        <v>-0.014944</v>
      </c>
      <c r="D55674" s="1">
        <f t="shared" si="2379"/>
        <v>-0.01741</v>
      </c>
      <c r="E55674" s="2">
        <v>-0.0176642029416025</v>
      </c>
    </row>
    <row r="55675" spans="1:5">
      <c r="A55675" t="s">
        <v>905</v>
      </c>
      <c r="B55675" t="s">
        <v>20</v>
      </c>
      <c r="C55675">
        <v>0.036662</v>
      </c>
      <c r="D55675" s="1">
        <f t="shared" si="2379"/>
        <v>0.034196</v>
      </c>
      <c r="E55675" s="1">
        <v>0.0343707035329428</v>
      </c>
    </row>
    <row r="55676" spans="1:5">
      <c r="A55676" t="s">
        <v>905</v>
      </c>
      <c r="B55676" t="s">
        <v>21</v>
      </c>
      <c r="C55676">
        <v>0.029268</v>
      </c>
      <c r="D55676" s="1">
        <f t="shared" si="2379"/>
        <v>0.026802</v>
      </c>
      <c r="E55676" s="1">
        <v>-0.0495390969185373</v>
      </c>
    </row>
    <row r="55677" ht="17.6" spans="1:5">
      <c r="A55677" t="s">
        <v>905</v>
      </c>
      <c r="B55677" t="s">
        <v>22</v>
      </c>
      <c r="C55677">
        <v>-0.054502</v>
      </c>
      <c r="D55677" s="1">
        <f t="shared" si="2379"/>
        <v>-0.056968</v>
      </c>
      <c r="E55677" s="2">
        <v>-0.041641738122041</v>
      </c>
    </row>
    <row r="55678" spans="1:5">
      <c r="A55678" t="s">
        <v>905</v>
      </c>
      <c r="B55678" t="s">
        <v>23</v>
      </c>
      <c r="C55678">
        <v>0.013784</v>
      </c>
      <c r="D55678" s="1">
        <f t="shared" si="2379"/>
        <v>0.011318</v>
      </c>
      <c r="E55678" s="1">
        <v>0.00895458637055154</v>
      </c>
    </row>
    <row r="55679" ht="17.6" spans="1:5">
      <c r="A55679" t="s">
        <v>905</v>
      </c>
      <c r="B55679" t="s">
        <v>24</v>
      </c>
      <c r="C55679">
        <v>0.018541</v>
      </c>
      <c r="D55679" s="1">
        <f t="shared" si="2379"/>
        <v>0.016075</v>
      </c>
      <c r="E55679" s="2">
        <v>-0.0136491822368505</v>
      </c>
    </row>
    <row r="55680" spans="1:5">
      <c r="A55680" t="s">
        <v>905</v>
      </c>
      <c r="B55680" t="s">
        <v>25</v>
      </c>
      <c r="C55680">
        <v>0.093447</v>
      </c>
      <c r="D55680" s="1">
        <f t="shared" si="2379"/>
        <v>0.090981</v>
      </c>
      <c r="E55680" s="1">
        <v>-0.00588309511504913</v>
      </c>
    </row>
    <row r="55681" spans="1:5">
      <c r="A55681" t="s">
        <v>905</v>
      </c>
      <c r="B55681" t="s">
        <v>26</v>
      </c>
      <c r="C55681">
        <v>0.049945</v>
      </c>
      <c r="D55681" s="1">
        <f t="shared" si="2379"/>
        <v>0.047479</v>
      </c>
      <c r="E55681" s="1">
        <v>0.00387740032708931</v>
      </c>
    </row>
    <row r="55682" ht="17.6" spans="1:5">
      <c r="A55682" t="s">
        <v>905</v>
      </c>
      <c r="B55682" t="s">
        <v>27</v>
      </c>
      <c r="C55682">
        <v>-0.013742</v>
      </c>
      <c r="D55682" s="1">
        <f t="shared" si="2379"/>
        <v>-0.016208</v>
      </c>
      <c r="E55682" s="2">
        <v>0.00200386384936938</v>
      </c>
    </row>
    <row r="55683" spans="1:5">
      <c r="A55683" t="s">
        <v>905</v>
      </c>
      <c r="B55683" t="s">
        <v>28</v>
      </c>
      <c r="C55683">
        <v>-0.024865</v>
      </c>
      <c r="D55683" s="1">
        <f t="shared" si="2379"/>
        <v>-0.027331</v>
      </c>
      <c r="E55683" s="1">
        <v>0.0723438326097345</v>
      </c>
    </row>
    <row r="55684" spans="1:5">
      <c r="A55684" t="s">
        <v>905</v>
      </c>
      <c r="B55684" t="s">
        <v>29</v>
      </c>
      <c r="C55684">
        <v>0.004435</v>
      </c>
      <c r="D55684" s="1">
        <f t="shared" si="2379"/>
        <v>0.001969</v>
      </c>
      <c r="E55684" s="1">
        <v>0.00463713858978304</v>
      </c>
    </row>
    <row r="55685" spans="1:5">
      <c r="A55685" t="s">
        <v>905</v>
      </c>
      <c r="B55685" t="s">
        <v>30</v>
      </c>
      <c r="C55685">
        <v>0.156733</v>
      </c>
      <c r="D55685" s="1">
        <f t="shared" si="2379"/>
        <v>0.154267</v>
      </c>
      <c r="E55685" s="1">
        <v>0.0636850012628541</v>
      </c>
    </row>
    <row r="55686" spans="1:5">
      <c r="A55686" t="s">
        <v>905</v>
      </c>
      <c r="B55686" t="s">
        <v>31</v>
      </c>
      <c r="C55686">
        <v>0.116412</v>
      </c>
      <c r="D55686" s="1">
        <f t="shared" si="2379"/>
        <v>0.113946</v>
      </c>
      <c r="E55686" s="1">
        <v>0.0213542608434474</v>
      </c>
    </row>
    <row r="55687" spans="1:5">
      <c r="A55687" t="s">
        <v>905</v>
      </c>
      <c r="B55687" t="s">
        <v>32</v>
      </c>
      <c r="C55687">
        <v>0.053846</v>
      </c>
      <c r="D55687" s="1">
        <f t="shared" ref="D55687:D55690" si="2380">C55687-0.2263/100</f>
        <v>0.051583</v>
      </c>
      <c r="E55687" s="1">
        <v>0.106264967777577</v>
      </c>
    </row>
    <row r="55688" ht="17.6" spans="1:5">
      <c r="A55688" t="s">
        <v>905</v>
      </c>
      <c r="B55688" t="s">
        <v>33</v>
      </c>
      <c r="C55688">
        <v>-0.148419</v>
      </c>
      <c r="D55688" s="1">
        <f t="shared" si="2380"/>
        <v>-0.150682</v>
      </c>
      <c r="E55688" s="2">
        <v>0.203430603967445</v>
      </c>
    </row>
    <row r="55689" spans="1:5">
      <c r="A55689" t="s">
        <v>905</v>
      </c>
      <c r="B55689" t="s">
        <v>34</v>
      </c>
      <c r="C55689">
        <v>0.230476</v>
      </c>
      <c r="D55689" s="1">
        <f t="shared" si="2380"/>
        <v>0.228213</v>
      </c>
      <c r="E55689" s="1">
        <v>-0.00977967013429789</v>
      </c>
    </row>
    <row r="55690" spans="1:5">
      <c r="A55690" t="s">
        <v>905</v>
      </c>
      <c r="B55690" t="s">
        <v>35</v>
      </c>
      <c r="C55690">
        <v>0.121517</v>
      </c>
      <c r="D55690" s="1">
        <f t="shared" si="2380"/>
        <v>0.119254</v>
      </c>
      <c r="E55690" s="1">
        <v>0.0288674360285737</v>
      </c>
    </row>
    <row r="55691" spans="1:5">
      <c r="A55691" t="s">
        <v>905</v>
      </c>
      <c r="B55691" t="s">
        <v>36</v>
      </c>
      <c r="C55691">
        <v>0.277433</v>
      </c>
      <c r="D55691" s="1">
        <f>C55691-0.206/100</f>
        <v>0.275373</v>
      </c>
      <c r="E55691" s="1">
        <v>0.130132128635959</v>
      </c>
    </row>
    <row r="55692" spans="1:5">
      <c r="A55692" t="s">
        <v>905</v>
      </c>
      <c r="B55692" t="s">
        <v>37</v>
      </c>
      <c r="C55692">
        <v>0.269584</v>
      </c>
      <c r="D55692" s="1">
        <f>C55692-0.206/100</f>
        <v>0.267524</v>
      </c>
      <c r="E55692" s="1">
        <v>0.183045308334083</v>
      </c>
    </row>
    <row r="55693" spans="1:5">
      <c r="A55693" t="s">
        <v>905</v>
      </c>
      <c r="B55693" t="s">
        <v>38</v>
      </c>
      <c r="C55693">
        <v>0.062553</v>
      </c>
      <c r="D55693" s="1">
        <f>C55693-0.1856/100</f>
        <v>0.060697</v>
      </c>
      <c r="E55693" s="1">
        <v>0.0364380593089738</v>
      </c>
    </row>
    <row r="55694" spans="1:5">
      <c r="A55694" t="s">
        <v>905</v>
      </c>
      <c r="B55694" t="s">
        <v>39</v>
      </c>
      <c r="C55694">
        <v>-0.094513</v>
      </c>
      <c r="D55694" s="1">
        <f>C55694-0.1652/100</f>
        <v>-0.096165</v>
      </c>
      <c r="E55694" s="1">
        <v>-0.0741889838395193</v>
      </c>
    </row>
    <row r="55695" spans="1:5">
      <c r="A55695" t="s">
        <v>905</v>
      </c>
      <c r="B55695" t="s">
        <v>40</v>
      </c>
      <c r="C55695">
        <v>-0.159726</v>
      </c>
      <c r="D55695" s="1">
        <f>C55695-0.1652/100</f>
        <v>-0.161378</v>
      </c>
      <c r="E55695" s="1">
        <v>-0.145085284501015</v>
      </c>
    </row>
    <row r="55696" spans="1:5">
      <c r="A55696" t="s">
        <v>905</v>
      </c>
      <c r="B55696" t="s">
        <v>41</v>
      </c>
      <c r="C55696">
        <v>-0.331224</v>
      </c>
      <c r="D55696" s="1">
        <f>C55696-0.1447/100</f>
        <v>-0.332671</v>
      </c>
      <c r="E55696" s="1">
        <v>-0.126385382400867</v>
      </c>
    </row>
    <row r="55697" spans="1:5">
      <c r="A55697" t="s">
        <v>905</v>
      </c>
      <c r="B55697" t="s">
        <v>42</v>
      </c>
      <c r="C55697">
        <v>-0.111987</v>
      </c>
      <c r="D55697" s="1">
        <f>C55697-0.1447/100</f>
        <v>-0.113434</v>
      </c>
      <c r="E55697" s="1">
        <v>-0.0492341706239515</v>
      </c>
    </row>
    <row r="55698" spans="1:5">
      <c r="A55698" t="s">
        <v>905</v>
      </c>
      <c r="B55698" t="s">
        <v>43</v>
      </c>
      <c r="C55698">
        <v>0.23357</v>
      </c>
      <c r="D55698" s="1">
        <f t="shared" ref="D55698:D55736" si="2381">C55698-0.1241/100</f>
        <v>0.232329</v>
      </c>
      <c r="E55698" s="1">
        <v>0.106785091619412</v>
      </c>
    </row>
    <row r="55699" spans="1:5">
      <c r="A55699" t="s">
        <v>905</v>
      </c>
      <c r="B55699" t="s">
        <v>44</v>
      </c>
      <c r="C55699">
        <v>0.159827</v>
      </c>
      <c r="D55699" s="1">
        <f t="shared" si="2381"/>
        <v>0.158586</v>
      </c>
      <c r="E55699" s="1">
        <v>0.0173378223774826</v>
      </c>
    </row>
    <row r="55700" spans="1:5">
      <c r="A55700" t="s">
        <v>905</v>
      </c>
      <c r="B55700" t="s">
        <v>45</v>
      </c>
      <c r="C55700">
        <v>-0.042831</v>
      </c>
      <c r="D55700" s="1">
        <f t="shared" si="2381"/>
        <v>-0.044072</v>
      </c>
      <c r="E55700" s="1">
        <v>0.0259769903378557</v>
      </c>
    </row>
    <row r="55701" spans="1:5">
      <c r="A55701" t="s">
        <v>905</v>
      </c>
      <c r="B55701" t="s">
        <v>46</v>
      </c>
      <c r="C55701">
        <v>-0.297017</v>
      </c>
      <c r="D55701" s="1">
        <f t="shared" si="2381"/>
        <v>-0.298258</v>
      </c>
      <c r="E55701" s="1">
        <v>-0.227728928566544</v>
      </c>
    </row>
    <row r="55702" spans="1:5">
      <c r="A55702" t="s">
        <v>905</v>
      </c>
      <c r="B55702" t="s">
        <v>47</v>
      </c>
      <c r="C55702">
        <v>-0.035055</v>
      </c>
      <c r="D55702" s="1">
        <f t="shared" si="2381"/>
        <v>-0.036296</v>
      </c>
      <c r="E55702" s="1">
        <v>-0.01936673056692</v>
      </c>
    </row>
    <row r="55703" spans="1:5">
      <c r="A55703" t="s">
        <v>905</v>
      </c>
      <c r="B55703" t="s">
        <v>48</v>
      </c>
      <c r="C55703">
        <v>0.190248</v>
      </c>
      <c r="D55703" s="1">
        <f t="shared" si="2381"/>
        <v>0.189007</v>
      </c>
      <c r="E55703" s="1">
        <v>0.116295632540656</v>
      </c>
    </row>
    <row r="55704" spans="1:5">
      <c r="A55704" t="s">
        <v>905</v>
      </c>
      <c r="B55704" t="s">
        <v>49</v>
      </c>
      <c r="C55704">
        <v>0.028916</v>
      </c>
      <c r="D55704" s="1">
        <f t="shared" si="2381"/>
        <v>0.027675</v>
      </c>
      <c r="E55704" s="1">
        <v>-0.02307617176751</v>
      </c>
    </row>
    <row r="55705" spans="1:5">
      <c r="A55705" t="s">
        <v>905</v>
      </c>
      <c r="B55705" t="s">
        <v>50</v>
      </c>
      <c r="C55705">
        <v>0.000781</v>
      </c>
      <c r="D55705" s="1">
        <f t="shared" si="2381"/>
        <v>-0.00046</v>
      </c>
      <c r="E55705" s="1">
        <v>-0.00862888506645288</v>
      </c>
    </row>
    <row r="55706" spans="1:5">
      <c r="A55706" t="s">
        <v>905</v>
      </c>
      <c r="B55706" t="s">
        <v>51</v>
      </c>
      <c r="C55706">
        <v>-0.022621</v>
      </c>
      <c r="D55706" s="1">
        <f t="shared" si="2381"/>
        <v>-0.023862</v>
      </c>
      <c r="E55706" s="1">
        <v>0.00321279165443796</v>
      </c>
    </row>
    <row r="55707" spans="1:5">
      <c r="A55707" t="s">
        <v>905</v>
      </c>
      <c r="B55707" t="s">
        <v>52</v>
      </c>
      <c r="C55707">
        <v>0.07502</v>
      </c>
      <c r="D55707" s="1">
        <f t="shared" si="2381"/>
        <v>0.073779</v>
      </c>
      <c r="E55707" s="1">
        <v>0.015735002916433</v>
      </c>
    </row>
    <row r="55708" spans="1:5">
      <c r="A55708" t="s">
        <v>905</v>
      </c>
      <c r="B55708" t="s">
        <v>53</v>
      </c>
      <c r="C55708">
        <v>0.021001</v>
      </c>
      <c r="D55708" s="1">
        <f t="shared" si="2381"/>
        <v>0.01976</v>
      </c>
      <c r="E55708" s="1">
        <v>0.0343883795368704</v>
      </c>
    </row>
    <row r="55709" spans="1:5">
      <c r="A55709" t="s">
        <v>905</v>
      </c>
      <c r="B55709" t="s">
        <v>54</v>
      </c>
      <c r="C55709">
        <v>-0.030657</v>
      </c>
      <c r="D55709" s="1">
        <f t="shared" si="2381"/>
        <v>-0.031898</v>
      </c>
      <c r="E55709" s="1">
        <v>-0.0274241909410852</v>
      </c>
    </row>
    <row r="55710" spans="1:5">
      <c r="A55710" t="s">
        <v>905</v>
      </c>
      <c r="B55710" t="s">
        <v>55</v>
      </c>
      <c r="C55710">
        <v>0.026356</v>
      </c>
      <c r="D55710" s="1">
        <f t="shared" si="2381"/>
        <v>0.025115</v>
      </c>
      <c r="E55710" s="1">
        <v>0.0306386899394051</v>
      </c>
    </row>
    <row r="55711" spans="1:5">
      <c r="A55711" t="s">
        <v>905</v>
      </c>
      <c r="B55711" t="s">
        <v>56</v>
      </c>
      <c r="C55711">
        <v>0.019809</v>
      </c>
      <c r="D55711" s="1">
        <f t="shared" si="2381"/>
        <v>0.018568</v>
      </c>
      <c r="E55711" s="1">
        <v>0.0469907000011611</v>
      </c>
    </row>
    <row r="55712" spans="1:5">
      <c r="A55712" t="s">
        <v>905</v>
      </c>
      <c r="B55712" t="s">
        <v>57</v>
      </c>
      <c r="C55712">
        <v>0.013669</v>
      </c>
      <c r="D55712" s="1">
        <f t="shared" si="2381"/>
        <v>0.012428</v>
      </c>
      <c r="E55712" s="1">
        <v>-0.0462857595317464</v>
      </c>
    </row>
    <row r="55713" spans="1:5">
      <c r="A55713" t="s">
        <v>905</v>
      </c>
      <c r="B55713" t="s">
        <v>58</v>
      </c>
      <c r="C55713">
        <v>0.018453</v>
      </c>
      <c r="D55713" s="1">
        <f t="shared" si="2381"/>
        <v>0.017212</v>
      </c>
      <c r="E55713" s="1">
        <v>0.0166505897703243</v>
      </c>
    </row>
    <row r="55714" spans="1:5">
      <c r="A55714" t="s">
        <v>905</v>
      </c>
      <c r="B55714" t="s">
        <v>59</v>
      </c>
      <c r="C55714">
        <v>0.125436</v>
      </c>
      <c r="D55714" s="1">
        <f t="shared" si="2381"/>
        <v>0.124195</v>
      </c>
      <c r="E55714" s="1">
        <v>0.0248946953069259</v>
      </c>
    </row>
    <row r="55715" spans="1:5">
      <c r="A55715" t="s">
        <v>905</v>
      </c>
      <c r="B55715" t="s">
        <v>60</v>
      </c>
      <c r="C55715">
        <v>-0.105882</v>
      </c>
      <c r="D55715" s="1">
        <f t="shared" si="2381"/>
        <v>-0.107123</v>
      </c>
      <c r="E55715" s="1">
        <v>-0.00716961904419644</v>
      </c>
    </row>
    <row r="55716" spans="1:5">
      <c r="A55716" t="s">
        <v>905</v>
      </c>
      <c r="B55716" t="s">
        <v>61</v>
      </c>
      <c r="C55716">
        <v>-0.117729</v>
      </c>
      <c r="D55716" s="1">
        <f t="shared" si="2381"/>
        <v>-0.11897</v>
      </c>
      <c r="E55716" s="1">
        <v>-0.0222978518864465</v>
      </c>
    </row>
    <row r="55717" spans="1:5">
      <c r="A55717" t="s">
        <v>905</v>
      </c>
      <c r="B55717" t="s">
        <v>62</v>
      </c>
      <c r="C55717">
        <v>-0.122449</v>
      </c>
      <c r="D55717" s="1">
        <f t="shared" si="2381"/>
        <v>-0.12369</v>
      </c>
      <c r="E55717" s="1">
        <v>-0.0131218441358778</v>
      </c>
    </row>
    <row r="55718" spans="1:5">
      <c r="A55718" t="s">
        <v>905</v>
      </c>
      <c r="B55718" t="s">
        <v>63</v>
      </c>
      <c r="C55718">
        <v>0.043828</v>
      </c>
      <c r="D55718" s="1">
        <f t="shared" si="2381"/>
        <v>0.042587</v>
      </c>
      <c r="E55718" s="1">
        <v>0.0228991036450277</v>
      </c>
    </row>
    <row r="55719" spans="1:5">
      <c r="A55719" t="s">
        <v>905</v>
      </c>
      <c r="B55719" t="s">
        <v>64</v>
      </c>
      <c r="C55719">
        <v>-0.055574</v>
      </c>
      <c r="D55719" s="1">
        <f t="shared" si="2381"/>
        <v>-0.056815</v>
      </c>
      <c r="E55719" s="1">
        <v>0.0240065624344737</v>
      </c>
    </row>
    <row r="55720" spans="1:5">
      <c r="A55720" t="s">
        <v>905</v>
      </c>
      <c r="B55720" t="s">
        <v>65</v>
      </c>
      <c r="C55720">
        <v>0.056881</v>
      </c>
      <c r="D55720" s="1">
        <f t="shared" si="2381"/>
        <v>0.05564</v>
      </c>
      <c r="E55720" s="1">
        <v>0.0255788133349303</v>
      </c>
    </row>
    <row r="55721" spans="1:5">
      <c r="A55721" t="s">
        <v>905</v>
      </c>
      <c r="B55721" t="s">
        <v>66</v>
      </c>
      <c r="C55721">
        <v>0.052951</v>
      </c>
      <c r="D55721" s="1">
        <f t="shared" si="2381"/>
        <v>0.05171</v>
      </c>
      <c r="E55721" s="1">
        <v>-0.00477199401632337</v>
      </c>
    </row>
    <row r="55722" spans="1:5">
      <c r="A55722" t="s">
        <v>905</v>
      </c>
      <c r="B55722" t="s">
        <v>67</v>
      </c>
      <c r="C55722">
        <v>-0.032976</v>
      </c>
      <c r="D55722" s="1">
        <f t="shared" si="2381"/>
        <v>-0.034217</v>
      </c>
      <c r="E55722" s="1">
        <v>0.0120166159104529</v>
      </c>
    </row>
    <row r="55723" spans="1:5">
      <c r="A55723" t="s">
        <v>905</v>
      </c>
      <c r="B55723" t="s">
        <v>68</v>
      </c>
      <c r="C55723">
        <v>-0.092924</v>
      </c>
      <c r="D55723" s="1">
        <f t="shared" si="2381"/>
        <v>-0.094165</v>
      </c>
      <c r="E55723" s="1">
        <v>-0.0236831823677071</v>
      </c>
    </row>
    <row r="55724" spans="1:5">
      <c r="A55724" t="s">
        <v>905</v>
      </c>
      <c r="B55724" t="s">
        <v>69</v>
      </c>
      <c r="C55724">
        <v>0.006579</v>
      </c>
      <c r="D55724" s="1">
        <f t="shared" si="2381"/>
        <v>0.005338</v>
      </c>
      <c r="E55724" s="1">
        <v>-0.00426042488637969</v>
      </c>
    </row>
    <row r="55725" spans="1:5">
      <c r="A55725" t="s">
        <v>905</v>
      </c>
      <c r="B55725" t="s">
        <v>70</v>
      </c>
      <c r="C55725">
        <v>0.008403</v>
      </c>
      <c r="D55725" s="1">
        <f t="shared" si="2381"/>
        <v>0.007162</v>
      </c>
      <c r="E55725" s="1">
        <v>0.0512694228023218</v>
      </c>
    </row>
    <row r="55726" spans="1:5">
      <c r="A55726" t="s">
        <v>905</v>
      </c>
      <c r="B55726" t="s">
        <v>71</v>
      </c>
      <c r="C55726">
        <v>-0.059259</v>
      </c>
      <c r="D55726" s="1">
        <f t="shared" si="2381"/>
        <v>-0.0605</v>
      </c>
      <c r="E55726" s="1">
        <v>-0.0648536467428918</v>
      </c>
    </row>
    <row r="55727" spans="1:5">
      <c r="A55727" t="s">
        <v>905</v>
      </c>
      <c r="B55727" t="s">
        <v>72</v>
      </c>
      <c r="C55727">
        <v>0.037401</v>
      </c>
      <c r="D55727" s="1">
        <f t="shared" si="2381"/>
        <v>0.03616</v>
      </c>
      <c r="E55727" s="1">
        <v>-0.0290101531713734</v>
      </c>
    </row>
    <row r="55728" spans="1:5">
      <c r="A55728" t="s">
        <v>905</v>
      </c>
      <c r="B55728" t="s">
        <v>73</v>
      </c>
      <c r="C55728">
        <v>-0.055028</v>
      </c>
      <c r="D55728" s="1">
        <f t="shared" si="2381"/>
        <v>-0.056269</v>
      </c>
      <c r="E55728" s="1">
        <v>-0.028589632663037</v>
      </c>
    </row>
    <row r="55729" spans="1:5">
      <c r="A55729" t="s">
        <v>905</v>
      </c>
      <c r="B55729" t="s">
        <v>74</v>
      </c>
      <c r="C55729">
        <v>0.028088</v>
      </c>
      <c r="D55729" s="1">
        <f t="shared" si="2381"/>
        <v>0.026847</v>
      </c>
      <c r="E55729" s="1">
        <v>0.00305523727221059</v>
      </c>
    </row>
    <row r="55730" spans="1:5">
      <c r="A55730" t="s">
        <v>905</v>
      </c>
      <c r="B55730" t="s">
        <v>75</v>
      </c>
      <c r="C55730">
        <v>0.103</v>
      </c>
      <c r="D55730" s="1">
        <f t="shared" si="2381"/>
        <v>0.101759</v>
      </c>
      <c r="E55730" s="1">
        <v>-0.0813760617062201</v>
      </c>
    </row>
    <row r="55731" spans="1:5">
      <c r="A55731" t="s">
        <v>905</v>
      </c>
      <c r="B55731" t="s">
        <v>76</v>
      </c>
      <c r="C55731">
        <v>-0.070716</v>
      </c>
      <c r="D55731" s="1">
        <f t="shared" si="2381"/>
        <v>-0.071957</v>
      </c>
      <c r="E55731" s="1">
        <v>0.00893769522493702</v>
      </c>
    </row>
    <row r="55732" spans="1:5">
      <c r="A55732" t="s">
        <v>905</v>
      </c>
      <c r="B55732" t="s">
        <v>77</v>
      </c>
      <c r="C55732">
        <v>-0.117073</v>
      </c>
      <c r="D55732" s="1">
        <f t="shared" si="2381"/>
        <v>-0.118314</v>
      </c>
      <c r="E55732" s="1">
        <v>-0.0537896536821534</v>
      </c>
    </row>
    <row r="55733" ht="17.6" spans="1:5">
      <c r="A55733" t="s">
        <v>905</v>
      </c>
      <c r="B55733" t="s">
        <v>78</v>
      </c>
      <c r="C55733">
        <v>-0.033149</v>
      </c>
      <c r="D55733" s="1">
        <f t="shared" si="2381"/>
        <v>-0.03439</v>
      </c>
      <c r="E55733" s="2">
        <v>0.0340218199247775</v>
      </c>
    </row>
    <row r="55734" spans="1:5">
      <c r="A55734" t="s">
        <v>905</v>
      </c>
      <c r="B55734" t="s">
        <v>79</v>
      </c>
      <c r="C55734">
        <v>-0.038857</v>
      </c>
      <c r="D55734" s="1">
        <f t="shared" si="2381"/>
        <v>-0.040098</v>
      </c>
      <c r="E55734" s="1">
        <v>-0.0787099421730732</v>
      </c>
    </row>
    <row r="55735" spans="1:5">
      <c r="A55735" t="s">
        <v>905</v>
      </c>
      <c r="B55735" t="s">
        <v>80</v>
      </c>
      <c r="C55735">
        <v>0.039239</v>
      </c>
      <c r="D55735" s="1">
        <f t="shared" si="2381"/>
        <v>0.037998</v>
      </c>
      <c r="E55735" s="1">
        <v>-0.00684845940018811</v>
      </c>
    </row>
    <row r="55736" spans="1:5">
      <c r="A55736" t="s">
        <v>905</v>
      </c>
      <c r="B55736" t="s">
        <v>81</v>
      </c>
      <c r="C55736">
        <v>-0.076659</v>
      </c>
      <c r="D55736" s="1">
        <f t="shared" si="2381"/>
        <v>-0.0779</v>
      </c>
      <c r="E55736" s="1">
        <v>-0.0376726657058915</v>
      </c>
    </row>
    <row r="55737" spans="1:5">
      <c r="A55737" t="s">
        <v>906</v>
      </c>
      <c r="B55737" t="s">
        <v>10</v>
      </c>
      <c r="C55737">
        <v>0.04023</v>
      </c>
      <c r="D55737" s="1">
        <f t="shared" ref="D55737:D55758" si="2382">C55737-0.2466/100</f>
        <v>0.037764</v>
      </c>
      <c r="E55737" s="1">
        <v>0.0487845244305301</v>
      </c>
    </row>
    <row r="55738" spans="1:5">
      <c r="A55738" t="s">
        <v>906</v>
      </c>
      <c r="B55738" t="s">
        <v>11</v>
      </c>
      <c r="C55738">
        <v>-0.038674</v>
      </c>
      <c r="D55738" s="1">
        <f t="shared" si="2382"/>
        <v>-0.04114</v>
      </c>
      <c r="E55738" s="1">
        <v>-0.0107785753011418</v>
      </c>
    </row>
    <row r="55739" spans="1:5">
      <c r="A55739" t="s">
        <v>906</v>
      </c>
      <c r="B55739" t="s">
        <v>12</v>
      </c>
      <c r="C55739">
        <v>-0.043103</v>
      </c>
      <c r="D55739" s="1">
        <f t="shared" si="2382"/>
        <v>-0.045569</v>
      </c>
      <c r="E55739" s="1">
        <v>-0.05698594489331</v>
      </c>
    </row>
    <row r="55740" spans="1:5">
      <c r="A55740" t="s">
        <v>906</v>
      </c>
      <c r="B55740" t="s">
        <v>13</v>
      </c>
      <c r="C55740">
        <v>-0.042042</v>
      </c>
      <c r="D55740" s="1">
        <f t="shared" si="2382"/>
        <v>-0.044508</v>
      </c>
      <c r="E55740" s="1">
        <v>-0.0287149711041792</v>
      </c>
    </row>
    <row r="55741" spans="1:5">
      <c r="A55741" t="s">
        <v>906</v>
      </c>
      <c r="B55741" t="s">
        <v>14</v>
      </c>
      <c r="C55741">
        <v>0.047022</v>
      </c>
      <c r="D55741" s="1">
        <f t="shared" si="2382"/>
        <v>0.044556</v>
      </c>
      <c r="E55741" s="1">
        <v>0.053864558810457</v>
      </c>
    </row>
    <row r="55742" spans="1:5">
      <c r="A55742" t="s">
        <v>906</v>
      </c>
      <c r="B55742" t="s">
        <v>15</v>
      </c>
      <c r="C55742">
        <v>-0.128096</v>
      </c>
      <c r="D55742" s="1">
        <f t="shared" si="2382"/>
        <v>-0.130562</v>
      </c>
      <c r="E55742" s="1">
        <v>-0.14216420850693</v>
      </c>
    </row>
    <row r="55743" spans="1:5">
      <c r="A55743" t="s">
        <v>906</v>
      </c>
      <c r="B55743" t="s">
        <v>16</v>
      </c>
      <c r="C55743">
        <v>0</v>
      </c>
      <c r="D55743" s="1">
        <f t="shared" si="2382"/>
        <v>-0.002466</v>
      </c>
      <c r="E55743" s="1">
        <v>0.00490715873132967</v>
      </c>
    </row>
    <row r="55744" spans="1:5">
      <c r="A55744" t="s">
        <v>906</v>
      </c>
      <c r="B55744" t="s">
        <v>17</v>
      </c>
      <c r="C55744">
        <v>0.304196</v>
      </c>
      <c r="D55744" s="1">
        <f t="shared" si="2382"/>
        <v>0.30173</v>
      </c>
      <c r="E55744" s="1">
        <v>0.0499881340425991</v>
      </c>
    </row>
    <row r="55745" spans="1:5">
      <c r="A55745" t="s">
        <v>906</v>
      </c>
      <c r="B55745" t="s">
        <v>18</v>
      </c>
      <c r="C55745">
        <v>-0.147453</v>
      </c>
      <c r="D55745" s="1">
        <f t="shared" si="2382"/>
        <v>-0.149919</v>
      </c>
      <c r="E55745" s="1">
        <v>0.0338872474068115</v>
      </c>
    </row>
    <row r="55746" ht="17.6" spans="1:5">
      <c r="A55746" t="s">
        <v>906</v>
      </c>
      <c r="B55746" t="s">
        <v>19</v>
      </c>
      <c r="C55746">
        <v>0.056604</v>
      </c>
      <c r="D55746" s="1">
        <f t="shared" si="2382"/>
        <v>0.054138</v>
      </c>
      <c r="E55746" s="2">
        <v>-0.0176642029416025</v>
      </c>
    </row>
    <row r="55747" spans="1:5">
      <c r="A55747" t="s">
        <v>906</v>
      </c>
      <c r="B55747" t="s">
        <v>20</v>
      </c>
      <c r="C55747">
        <v>0.238095</v>
      </c>
      <c r="D55747" s="1">
        <f t="shared" si="2382"/>
        <v>0.235629</v>
      </c>
      <c r="E55747" s="1">
        <v>0.0343707035329428</v>
      </c>
    </row>
    <row r="55748" spans="1:5">
      <c r="A55748" t="s">
        <v>906</v>
      </c>
      <c r="B55748" t="s">
        <v>21</v>
      </c>
      <c r="C55748">
        <v>-0.091346</v>
      </c>
      <c r="D55748" s="1">
        <f t="shared" si="2382"/>
        <v>-0.093812</v>
      </c>
      <c r="E55748" s="1">
        <v>-0.0495390969185373</v>
      </c>
    </row>
    <row r="55749" ht="17.6" spans="1:5">
      <c r="A55749" t="s">
        <v>906</v>
      </c>
      <c r="B55749" t="s">
        <v>22</v>
      </c>
      <c r="C55749">
        <v>-0.124339</v>
      </c>
      <c r="D55749" s="1">
        <f t="shared" si="2382"/>
        <v>-0.126805</v>
      </c>
      <c r="E55749" s="2">
        <v>-0.041641738122041</v>
      </c>
    </row>
    <row r="55750" spans="1:5">
      <c r="A55750" t="s">
        <v>906</v>
      </c>
      <c r="B55750" t="s">
        <v>23</v>
      </c>
      <c r="C55750">
        <v>0.060423</v>
      </c>
      <c r="D55750" s="1">
        <f t="shared" si="2382"/>
        <v>0.057957</v>
      </c>
      <c r="E55750" s="1">
        <v>0.00895458637055154</v>
      </c>
    </row>
    <row r="55751" ht="17.6" spans="1:5">
      <c r="A55751" t="s">
        <v>906</v>
      </c>
      <c r="B55751" t="s">
        <v>24</v>
      </c>
      <c r="C55751">
        <v>0.048433</v>
      </c>
      <c r="D55751" s="1">
        <f t="shared" si="2382"/>
        <v>0.045967</v>
      </c>
      <c r="E55751" s="2">
        <v>-0.0136491822368505</v>
      </c>
    </row>
    <row r="55752" spans="1:5">
      <c r="A55752" t="s">
        <v>906</v>
      </c>
      <c r="B55752" t="s">
        <v>25</v>
      </c>
      <c r="C55752">
        <v>0.103261</v>
      </c>
      <c r="D55752" s="1">
        <f t="shared" si="2382"/>
        <v>0.100795</v>
      </c>
      <c r="E55752" s="1">
        <v>-0.00588309511504913</v>
      </c>
    </row>
    <row r="55753" spans="1:5">
      <c r="A55753" t="s">
        <v>906</v>
      </c>
      <c r="B55753" t="s">
        <v>26</v>
      </c>
      <c r="C55753">
        <v>0.041872</v>
      </c>
      <c r="D55753" s="1">
        <f t="shared" si="2382"/>
        <v>0.039406</v>
      </c>
      <c r="E55753" s="1">
        <v>0.00387740032708931</v>
      </c>
    </row>
    <row r="55754" ht="17.6" spans="1:5">
      <c r="A55754" t="s">
        <v>906</v>
      </c>
      <c r="B55754" t="s">
        <v>27</v>
      </c>
      <c r="C55754">
        <v>-0.018738</v>
      </c>
      <c r="D55754" s="1">
        <f t="shared" si="2382"/>
        <v>-0.021204</v>
      </c>
      <c r="E55754" s="2">
        <v>0.00200386384936938</v>
      </c>
    </row>
    <row r="55755" spans="1:5">
      <c r="A55755" t="s">
        <v>906</v>
      </c>
      <c r="B55755" t="s">
        <v>28</v>
      </c>
      <c r="C55755">
        <v>0.034146</v>
      </c>
      <c r="D55755" s="1">
        <f t="shared" si="2382"/>
        <v>0.03168</v>
      </c>
      <c r="E55755" s="1">
        <v>0.0723438326097345</v>
      </c>
    </row>
    <row r="55756" spans="1:5">
      <c r="A55756" t="s">
        <v>906</v>
      </c>
      <c r="B55756" t="s">
        <v>29</v>
      </c>
      <c r="C55756">
        <v>0.004717</v>
      </c>
      <c r="D55756" s="1">
        <f t="shared" si="2382"/>
        <v>0.002251</v>
      </c>
      <c r="E55756" s="1">
        <v>0.00463713858978304</v>
      </c>
    </row>
    <row r="55757" spans="1:5">
      <c r="A55757" t="s">
        <v>906</v>
      </c>
      <c r="B55757" t="s">
        <v>30</v>
      </c>
      <c r="C55757">
        <v>0.230047</v>
      </c>
      <c r="D55757" s="1">
        <f t="shared" si="2382"/>
        <v>0.227581</v>
      </c>
      <c r="E55757" s="1">
        <v>0.0636850012628541</v>
      </c>
    </row>
    <row r="55758" spans="1:5">
      <c r="A55758" t="s">
        <v>906</v>
      </c>
      <c r="B55758" t="s">
        <v>31</v>
      </c>
      <c r="C55758">
        <v>0.225191</v>
      </c>
      <c r="D55758" s="1">
        <f t="shared" si="2382"/>
        <v>0.222725</v>
      </c>
      <c r="E55758" s="1">
        <v>0.0213542608434474</v>
      </c>
    </row>
    <row r="55759" spans="1:5">
      <c r="A55759" t="s">
        <v>906</v>
      </c>
      <c r="B55759" t="s">
        <v>32</v>
      </c>
      <c r="C55759">
        <v>0.113707</v>
      </c>
      <c r="D55759" s="1">
        <f t="shared" ref="D55759:D55762" si="2383">C55759-0.2263/100</f>
        <v>0.111444</v>
      </c>
      <c r="E55759" s="1">
        <v>0.106264967777577</v>
      </c>
    </row>
    <row r="55760" ht="17.6" spans="1:5">
      <c r="A55760" t="s">
        <v>906</v>
      </c>
      <c r="B55760" t="s">
        <v>33</v>
      </c>
      <c r="C55760">
        <v>0.061539</v>
      </c>
      <c r="D55760" s="1">
        <f t="shared" si="2383"/>
        <v>0.059276</v>
      </c>
      <c r="E55760" s="2">
        <v>0.203430603967445</v>
      </c>
    </row>
    <row r="55761" spans="1:5">
      <c r="A55761" t="s">
        <v>906</v>
      </c>
      <c r="B55761" t="s">
        <v>34</v>
      </c>
      <c r="C55761">
        <v>0.209486</v>
      </c>
      <c r="D55761" s="1">
        <f t="shared" si="2383"/>
        <v>0.207223</v>
      </c>
      <c r="E55761" s="1">
        <v>-0.00977967013429789</v>
      </c>
    </row>
    <row r="55762" spans="1:5">
      <c r="A55762" t="s">
        <v>906</v>
      </c>
      <c r="B55762" t="s">
        <v>35</v>
      </c>
      <c r="C55762">
        <v>0.039216</v>
      </c>
      <c r="D55762" s="1">
        <f t="shared" si="2383"/>
        <v>0.036953</v>
      </c>
      <c r="E55762" s="1">
        <v>0.0288674360285737</v>
      </c>
    </row>
    <row r="55763" spans="1:5">
      <c r="A55763" t="s">
        <v>906</v>
      </c>
      <c r="B55763" t="s">
        <v>36</v>
      </c>
      <c r="C55763">
        <v>0.342767</v>
      </c>
      <c r="D55763" s="1">
        <f>C55763-0.206/100</f>
        <v>0.340707</v>
      </c>
      <c r="E55763" s="1">
        <v>0.130132128635959</v>
      </c>
    </row>
    <row r="55764" spans="1:5">
      <c r="A55764" t="s">
        <v>906</v>
      </c>
      <c r="B55764" t="s">
        <v>37</v>
      </c>
      <c r="C55764">
        <v>0.074161</v>
      </c>
      <c r="D55764" s="1">
        <f>C55764-0.206/100</f>
        <v>0.072101</v>
      </c>
      <c r="E55764" s="1">
        <v>0.183045308334083</v>
      </c>
    </row>
    <row r="55765" spans="1:5">
      <c r="A55765" t="s">
        <v>906</v>
      </c>
      <c r="B55765" t="s">
        <v>38</v>
      </c>
      <c r="C55765">
        <v>-0.063954</v>
      </c>
      <c r="D55765" s="1">
        <f>C55765-0.1856/100</f>
        <v>-0.06581</v>
      </c>
      <c r="E55765" s="1">
        <v>0.0364380593089738</v>
      </c>
    </row>
    <row r="55766" spans="1:5">
      <c r="A55766" t="s">
        <v>906</v>
      </c>
      <c r="B55766" t="s">
        <v>39</v>
      </c>
      <c r="C55766">
        <v>-0.262868</v>
      </c>
      <c r="D55766" s="1">
        <f>C55766-0.1652/100</f>
        <v>-0.26452</v>
      </c>
      <c r="E55766" s="1">
        <v>-0.0741889838395193</v>
      </c>
    </row>
    <row r="55767" spans="1:5">
      <c r="A55767" t="s">
        <v>906</v>
      </c>
      <c r="B55767" t="s">
        <v>40</v>
      </c>
      <c r="C55767">
        <v>-0.145723</v>
      </c>
      <c r="D55767" s="1">
        <f>C55767-0.1652/100</f>
        <v>-0.147375</v>
      </c>
      <c r="E55767" s="1">
        <v>-0.145085284501015</v>
      </c>
    </row>
    <row r="55768" spans="1:5">
      <c r="A55768" t="s">
        <v>906</v>
      </c>
      <c r="B55768" t="s">
        <v>41</v>
      </c>
      <c r="C55768">
        <v>-0.127318</v>
      </c>
      <c r="D55768" s="1">
        <f>C55768-0.1447/100</f>
        <v>-0.128765</v>
      </c>
      <c r="E55768" s="1">
        <v>-0.126385382400867</v>
      </c>
    </row>
    <row r="55769" spans="1:5">
      <c r="A55769" t="s">
        <v>906</v>
      </c>
      <c r="B55769" t="s">
        <v>42</v>
      </c>
      <c r="C55769">
        <v>-0.144476</v>
      </c>
      <c r="D55769" s="1">
        <f>C55769-0.1447/100</f>
        <v>-0.145923</v>
      </c>
      <c r="E55769" s="1">
        <v>-0.0492341706239515</v>
      </c>
    </row>
    <row r="55770" spans="1:5">
      <c r="A55770" t="s">
        <v>906</v>
      </c>
      <c r="B55770" t="s">
        <v>43</v>
      </c>
      <c r="C55770">
        <v>0.258278</v>
      </c>
      <c r="D55770" s="1">
        <f t="shared" ref="D55770:D55808" si="2384">C55770-0.1241/100</f>
        <v>0.257037</v>
      </c>
      <c r="E55770" s="1">
        <v>0.106785091619412</v>
      </c>
    </row>
    <row r="55771" spans="1:5">
      <c r="A55771" t="s">
        <v>906</v>
      </c>
      <c r="B55771" t="s">
        <v>44</v>
      </c>
      <c r="C55771">
        <v>-0.073684</v>
      </c>
      <c r="D55771" s="1">
        <f t="shared" si="2384"/>
        <v>-0.074925</v>
      </c>
      <c r="E55771" s="1">
        <v>0.0173378223774826</v>
      </c>
    </row>
    <row r="55772" spans="1:5">
      <c r="A55772" t="s">
        <v>906</v>
      </c>
      <c r="B55772" t="s">
        <v>45</v>
      </c>
      <c r="C55772">
        <v>-0.039773</v>
      </c>
      <c r="D55772" s="1">
        <f t="shared" si="2384"/>
        <v>-0.041014</v>
      </c>
      <c r="E55772" s="1">
        <v>0.0259769903378557</v>
      </c>
    </row>
    <row r="55773" spans="1:5">
      <c r="A55773" t="s">
        <v>906</v>
      </c>
      <c r="B55773" t="s">
        <v>46</v>
      </c>
      <c r="C55773">
        <v>-0.304734</v>
      </c>
      <c r="D55773" s="1">
        <f t="shared" si="2384"/>
        <v>-0.305975</v>
      </c>
      <c r="E55773" s="1">
        <v>-0.227728928566544</v>
      </c>
    </row>
    <row r="55774" spans="1:5">
      <c r="A55774" t="s">
        <v>906</v>
      </c>
      <c r="B55774" t="s">
        <v>47</v>
      </c>
      <c r="C55774">
        <v>-0.02766</v>
      </c>
      <c r="D55774" s="1">
        <f t="shared" si="2384"/>
        <v>-0.028901</v>
      </c>
      <c r="E55774" s="1">
        <v>-0.01936673056692</v>
      </c>
    </row>
    <row r="55775" spans="1:5">
      <c r="A55775" t="s">
        <v>906</v>
      </c>
      <c r="B55775" t="s">
        <v>48</v>
      </c>
      <c r="C55775">
        <v>0.256017</v>
      </c>
      <c r="D55775" s="1">
        <f t="shared" si="2384"/>
        <v>0.254776</v>
      </c>
      <c r="E55775" s="1">
        <v>0.116295632540656</v>
      </c>
    </row>
    <row r="55776" spans="1:5">
      <c r="A55776" t="s">
        <v>906</v>
      </c>
      <c r="B55776" t="s">
        <v>49</v>
      </c>
      <c r="C55776">
        <v>-0.135889</v>
      </c>
      <c r="D55776" s="1">
        <f t="shared" si="2384"/>
        <v>-0.13713</v>
      </c>
      <c r="E55776" s="1">
        <v>-0.02307617176751</v>
      </c>
    </row>
    <row r="55777" spans="1:5">
      <c r="A55777" t="s">
        <v>906</v>
      </c>
      <c r="B55777" t="s">
        <v>50</v>
      </c>
      <c r="C55777">
        <v>-0.02621</v>
      </c>
      <c r="D55777" s="1">
        <f t="shared" si="2384"/>
        <v>-0.027451</v>
      </c>
      <c r="E55777" s="1">
        <v>-0.00862888506645288</v>
      </c>
    </row>
    <row r="55778" spans="1:5">
      <c r="A55778" t="s">
        <v>906</v>
      </c>
      <c r="B55778" t="s">
        <v>51</v>
      </c>
      <c r="C55778">
        <v>-0.014587</v>
      </c>
      <c r="D55778" s="1">
        <f t="shared" si="2384"/>
        <v>-0.015828</v>
      </c>
      <c r="E55778" s="1">
        <v>0.00321279165443796</v>
      </c>
    </row>
    <row r="55779" spans="1:5">
      <c r="A55779" t="s">
        <v>906</v>
      </c>
      <c r="B55779" t="s">
        <v>52</v>
      </c>
      <c r="C55779">
        <v>0.018987</v>
      </c>
      <c r="D55779" s="1">
        <f t="shared" si="2384"/>
        <v>0.017746</v>
      </c>
      <c r="E55779" s="1">
        <v>0.015735002916433</v>
      </c>
    </row>
    <row r="55780" spans="1:5">
      <c r="A55780" t="s">
        <v>906</v>
      </c>
      <c r="B55780" t="s">
        <v>53</v>
      </c>
      <c r="C55780">
        <v>0.031056</v>
      </c>
      <c r="D55780" s="1">
        <f t="shared" si="2384"/>
        <v>0.029815</v>
      </c>
      <c r="E55780" s="1">
        <v>0.0343883795368704</v>
      </c>
    </row>
    <row r="55781" spans="1:5">
      <c r="A55781" t="s">
        <v>906</v>
      </c>
      <c r="B55781" t="s">
        <v>54</v>
      </c>
      <c r="C55781">
        <v>-0.03012</v>
      </c>
      <c r="D55781" s="1">
        <f t="shared" si="2384"/>
        <v>-0.031361</v>
      </c>
      <c r="E55781" s="1">
        <v>-0.0274241909410852</v>
      </c>
    </row>
    <row r="55782" spans="1:5">
      <c r="A55782" t="s">
        <v>906</v>
      </c>
      <c r="B55782" t="s">
        <v>55</v>
      </c>
      <c r="C55782">
        <v>0.026915</v>
      </c>
      <c r="D55782" s="1">
        <f t="shared" si="2384"/>
        <v>0.025674</v>
      </c>
      <c r="E55782" s="1">
        <v>0.0306386899394051</v>
      </c>
    </row>
    <row r="55783" spans="1:5">
      <c r="A55783" t="s">
        <v>906</v>
      </c>
      <c r="B55783" t="s">
        <v>56</v>
      </c>
      <c r="C55783">
        <v>0.106855</v>
      </c>
      <c r="D55783" s="1">
        <f t="shared" si="2384"/>
        <v>0.105614</v>
      </c>
      <c r="E55783" s="1">
        <v>0.0469907000011611</v>
      </c>
    </row>
    <row r="55784" spans="1:5">
      <c r="A55784" t="s">
        <v>906</v>
      </c>
      <c r="B55784" t="s">
        <v>57</v>
      </c>
      <c r="C55784">
        <v>-0.001822</v>
      </c>
      <c r="D55784" s="1">
        <f t="shared" si="2384"/>
        <v>-0.003063</v>
      </c>
      <c r="E55784" s="1">
        <v>-0.0462857595317464</v>
      </c>
    </row>
    <row r="55785" spans="1:5">
      <c r="A55785" t="s">
        <v>906</v>
      </c>
      <c r="B55785" t="s">
        <v>58</v>
      </c>
      <c r="C55785">
        <v>-0.032847</v>
      </c>
      <c r="D55785" s="1">
        <f t="shared" si="2384"/>
        <v>-0.034088</v>
      </c>
      <c r="E55785" s="1">
        <v>0.0166505897703243</v>
      </c>
    </row>
    <row r="55786" spans="1:5">
      <c r="A55786" t="s">
        <v>906</v>
      </c>
      <c r="B55786" t="s">
        <v>59</v>
      </c>
      <c r="C55786">
        <v>0.111321</v>
      </c>
      <c r="D55786" s="1">
        <f t="shared" si="2384"/>
        <v>0.11008</v>
      </c>
      <c r="E55786" s="1">
        <v>0.0248946953069259</v>
      </c>
    </row>
    <row r="55787" spans="1:5">
      <c r="A55787" t="s">
        <v>906</v>
      </c>
      <c r="B55787" t="s">
        <v>60</v>
      </c>
      <c r="C55787">
        <v>0.40747</v>
      </c>
      <c r="D55787" s="1">
        <f t="shared" si="2384"/>
        <v>0.406229</v>
      </c>
      <c r="E55787" s="1">
        <v>-0.00716961904419644</v>
      </c>
    </row>
    <row r="55788" spans="1:5">
      <c r="A55788" t="s">
        <v>906</v>
      </c>
      <c r="B55788" t="s">
        <v>61</v>
      </c>
      <c r="C55788">
        <v>-0.048251</v>
      </c>
      <c r="D55788" s="1">
        <f t="shared" si="2384"/>
        <v>-0.049492</v>
      </c>
      <c r="E55788" s="1">
        <v>-0.0222978518864465</v>
      </c>
    </row>
    <row r="55789" spans="1:5">
      <c r="A55789" t="s">
        <v>906</v>
      </c>
      <c r="B55789" t="s">
        <v>62</v>
      </c>
      <c r="C55789">
        <v>-0.017744</v>
      </c>
      <c r="D55789" s="1">
        <f t="shared" si="2384"/>
        <v>-0.018985</v>
      </c>
      <c r="E55789" s="1">
        <v>-0.0131218441358778</v>
      </c>
    </row>
    <row r="55790" spans="1:5">
      <c r="A55790" t="s">
        <v>906</v>
      </c>
      <c r="B55790" t="s">
        <v>63</v>
      </c>
      <c r="C55790">
        <v>-0.091652</v>
      </c>
      <c r="D55790" s="1">
        <f t="shared" si="2384"/>
        <v>-0.092893</v>
      </c>
      <c r="E55790" s="1">
        <v>0.0228991036450277</v>
      </c>
    </row>
    <row r="55791" spans="1:5">
      <c r="A55791" t="s">
        <v>906</v>
      </c>
      <c r="B55791" t="s">
        <v>64</v>
      </c>
      <c r="C55791">
        <v>-0.079659</v>
      </c>
      <c r="D55791" s="1">
        <f t="shared" si="2384"/>
        <v>-0.0809</v>
      </c>
      <c r="E55791" s="1">
        <v>0.0240065624344737</v>
      </c>
    </row>
    <row r="55792" spans="1:5">
      <c r="A55792" t="s">
        <v>906</v>
      </c>
      <c r="B55792" t="s">
        <v>65</v>
      </c>
      <c r="C55792">
        <v>0.015456</v>
      </c>
      <c r="D55792" s="1">
        <f t="shared" si="2384"/>
        <v>0.014215</v>
      </c>
      <c r="E55792" s="1">
        <v>0.0255788133349303</v>
      </c>
    </row>
    <row r="55793" spans="1:5">
      <c r="A55793" t="s">
        <v>906</v>
      </c>
      <c r="B55793" t="s">
        <v>66</v>
      </c>
      <c r="C55793">
        <v>-0.101979</v>
      </c>
      <c r="D55793" s="1">
        <f t="shared" si="2384"/>
        <v>-0.10322</v>
      </c>
      <c r="E55793" s="1">
        <v>-0.00477199401632337</v>
      </c>
    </row>
    <row r="55794" spans="1:5">
      <c r="A55794" t="s">
        <v>906</v>
      </c>
      <c r="B55794" t="s">
        <v>67</v>
      </c>
      <c r="C55794">
        <v>0.01017</v>
      </c>
      <c r="D55794" s="1">
        <f t="shared" si="2384"/>
        <v>0.008929</v>
      </c>
      <c r="E55794" s="1">
        <v>0.0120166159104529</v>
      </c>
    </row>
    <row r="55795" spans="1:5">
      <c r="A55795" t="s">
        <v>906</v>
      </c>
      <c r="B55795" t="s">
        <v>68</v>
      </c>
      <c r="C55795">
        <v>-0.11745</v>
      </c>
      <c r="D55795" s="1">
        <f t="shared" si="2384"/>
        <v>-0.118691</v>
      </c>
      <c r="E55795" s="1">
        <v>-0.0236831823677071</v>
      </c>
    </row>
    <row r="55796" spans="1:5">
      <c r="A55796" t="s">
        <v>906</v>
      </c>
      <c r="B55796" t="s">
        <v>69</v>
      </c>
      <c r="C55796">
        <v>-0.106464</v>
      </c>
      <c r="D55796" s="1">
        <f t="shared" si="2384"/>
        <v>-0.107705</v>
      </c>
      <c r="E55796" s="1">
        <v>-0.00426042488637969</v>
      </c>
    </row>
    <row r="55797" spans="1:5">
      <c r="A55797" t="s">
        <v>906</v>
      </c>
      <c r="B55797" t="s">
        <v>70</v>
      </c>
      <c r="C55797">
        <v>-0.010638</v>
      </c>
      <c r="D55797" s="1">
        <f t="shared" si="2384"/>
        <v>-0.011879</v>
      </c>
      <c r="E55797" s="1">
        <v>0.0512694228023218</v>
      </c>
    </row>
    <row r="55798" spans="1:5">
      <c r="A55798" t="s">
        <v>906</v>
      </c>
      <c r="B55798" t="s">
        <v>71</v>
      </c>
      <c r="C55798">
        <v>-0.073118</v>
      </c>
      <c r="D55798" s="1">
        <f t="shared" si="2384"/>
        <v>-0.074359</v>
      </c>
      <c r="E55798" s="1">
        <v>-0.0648536467428918</v>
      </c>
    </row>
    <row r="55799" spans="1:5">
      <c r="A55799" t="s">
        <v>906</v>
      </c>
      <c r="B55799" t="s">
        <v>72</v>
      </c>
      <c r="C55799">
        <v>-0.011601</v>
      </c>
      <c r="D55799" s="1">
        <f t="shared" si="2384"/>
        <v>-0.012842</v>
      </c>
      <c r="E55799" s="1">
        <v>-0.0290101531713734</v>
      </c>
    </row>
    <row r="55800" spans="1:5">
      <c r="A55800" t="s">
        <v>906</v>
      </c>
      <c r="B55800" t="s">
        <v>73</v>
      </c>
      <c r="C55800">
        <v>-0.032864</v>
      </c>
      <c r="D55800" s="1">
        <f t="shared" si="2384"/>
        <v>-0.034105</v>
      </c>
      <c r="E55800" s="1">
        <v>-0.028589632663037</v>
      </c>
    </row>
    <row r="55801" spans="1:5">
      <c r="A55801" t="s">
        <v>906</v>
      </c>
      <c r="B55801" t="s">
        <v>74</v>
      </c>
      <c r="C55801">
        <v>-0.009709</v>
      </c>
      <c r="D55801" s="1">
        <f t="shared" si="2384"/>
        <v>-0.01095</v>
      </c>
      <c r="E55801" s="1">
        <v>0.00305523727221059</v>
      </c>
    </row>
    <row r="55802" spans="1:5">
      <c r="A55802" t="s">
        <v>906</v>
      </c>
      <c r="B55802" t="s">
        <v>75</v>
      </c>
      <c r="C55802">
        <v>-0.165638</v>
      </c>
      <c r="D55802" s="1">
        <f t="shared" si="2384"/>
        <v>-0.166879</v>
      </c>
      <c r="E55802" s="1">
        <v>-0.0813760617062201</v>
      </c>
    </row>
    <row r="55803" spans="1:5">
      <c r="A55803" t="s">
        <v>906</v>
      </c>
      <c r="B55803" t="s">
        <v>76</v>
      </c>
      <c r="C55803">
        <v>0.044117</v>
      </c>
      <c r="D55803" s="1">
        <f t="shared" si="2384"/>
        <v>0.042876</v>
      </c>
      <c r="E55803" s="1">
        <v>0.00893769522493702</v>
      </c>
    </row>
    <row r="55804" spans="1:5">
      <c r="A55804" t="s">
        <v>906</v>
      </c>
      <c r="B55804" t="s">
        <v>77</v>
      </c>
      <c r="C55804">
        <v>-0.059155</v>
      </c>
      <c r="D55804" s="1">
        <f t="shared" si="2384"/>
        <v>-0.060396</v>
      </c>
      <c r="E55804" s="1">
        <v>-0.0537896536821534</v>
      </c>
    </row>
    <row r="55805" ht="17.6" spans="1:5">
      <c r="A55805" t="s">
        <v>906</v>
      </c>
      <c r="B55805" t="s">
        <v>78</v>
      </c>
      <c r="C55805">
        <v>-0.008982</v>
      </c>
      <c r="D55805" s="1">
        <f t="shared" si="2384"/>
        <v>-0.010223</v>
      </c>
      <c r="E55805" s="2">
        <v>0.0340218199247775</v>
      </c>
    </row>
    <row r="55806" spans="1:5">
      <c r="A55806" t="s">
        <v>906</v>
      </c>
      <c r="B55806" t="s">
        <v>79</v>
      </c>
      <c r="C55806">
        <v>-0.075528</v>
      </c>
      <c r="D55806" s="1">
        <f t="shared" si="2384"/>
        <v>-0.076769</v>
      </c>
      <c r="E55806" s="1">
        <v>-0.0787099421730732</v>
      </c>
    </row>
    <row r="55807" spans="1:5">
      <c r="A55807" t="s">
        <v>906</v>
      </c>
      <c r="B55807" t="s">
        <v>80</v>
      </c>
      <c r="C55807">
        <v>0.035948</v>
      </c>
      <c r="D55807" s="1">
        <f t="shared" si="2384"/>
        <v>0.034707</v>
      </c>
      <c r="E55807" s="1">
        <v>-0.00684845940018811</v>
      </c>
    </row>
    <row r="55808" spans="1:5">
      <c r="A55808" t="s">
        <v>906</v>
      </c>
      <c r="B55808" t="s">
        <v>81</v>
      </c>
      <c r="C55808">
        <v>-0.0347</v>
      </c>
      <c r="D55808" s="1">
        <f t="shared" si="2384"/>
        <v>-0.035941</v>
      </c>
      <c r="E55808" s="1">
        <v>-0.0376726657058915</v>
      </c>
    </row>
    <row r="55809" spans="1:5">
      <c r="A55809" t="s">
        <v>907</v>
      </c>
      <c r="B55809" t="s">
        <v>10</v>
      </c>
      <c r="C55809">
        <v>0.111956</v>
      </c>
      <c r="D55809" s="1">
        <f t="shared" ref="D55809:D55830" si="2385">C55809-0.2466/100</f>
        <v>0.10949</v>
      </c>
      <c r="E55809" s="1">
        <v>0.0487845244305301</v>
      </c>
    </row>
    <row r="55810" spans="1:5">
      <c r="A55810" t="s">
        <v>907</v>
      </c>
      <c r="B55810" t="s">
        <v>11</v>
      </c>
      <c r="C55810">
        <v>-0.002933</v>
      </c>
      <c r="D55810" s="1">
        <f t="shared" si="2385"/>
        <v>-0.005399</v>
      </c>
      <c r="E55810" s="1">
        <v>-0.0107785753011418</v>
      </c>
    </row>
    <row r="55811" spans="1:5">
      <c r="A55811" t="s">
        <v>907</v>
      </c>
      <c r="B55811" t="s">
        <v>12</v>
      </c>
      <c r="C55811">
        <v>-0.115686</v>
      </c>
      <c r="D55811" s="1">
        <f t="shared" si="2385"/>
        <v>-0.118152</v>
      </c>
      <c r="E55811" s="1">
        <v>-0.05698594489331</v>
      </c>
    </row>
    <row r="55812" spans="1:5">
      <c r="A55812" t="s">
        <v>907</v>
      </c>
      <c r="B55812" t="s">
        <v>13</v>
      </c>
      <c r="C55812">
        <v>0.004435</v>
      </c>
      <c r="D55812" s="1">
        <f t="shared" si="2385"/>
        <v>0.001969</v>
      </c>
      <c r="E55812" s="1">
        <v>-0.0287149711041792</v>
      </c>
    </row>
    <row r="55813" spans="1:5">
      <c r="A55813" t="s">
        <v>907</v>
      </c>
      <c r="B55813" t="s">
        <v>14</v>
      </c>
      <c r="C55813">
        <v>0.058499</v>
      </c>
      <c r="D55813" s="1">
        <f t="shared" si="2385"/>
        <v>0.056033</v>
      </c>
      <c r="E55813" s="1">
        <v>0.053864558810457</v>
      </c>
    </row>
    <row r="55814" spans="1:5">
      <c r="A55814" t="s">
        <v>907</v>
      </c>
      <c r="B55814" t="s">
        <v>15</v>
      </c>
      <c r="C55814">
        <v>-0.120959</v>
      </c>
      <c r="D55814" s="1">
        <f t="shared" si="2385"/>
        <v>-0.123425</v>
      </c>
      <c r="E55814" s="1">
        <v>-0.14216420850693</v>
      </c>
    </row>
    <row r="55815" spans="1:5">
      <c r="A55815" t="s">
        <v>907</v>
      </c>
      <c r="B55815" t="s">
        <v>16</v>
      </c>
      <c r="C55815">
        <v>-0.0232</v>
      </c>
      <c r="D55815" s="1">
        <f t="shared" si="2385"/>
        <v>-0.025666</v>
      </c>
      <c r="E55815" s="1">
        <v>0.00490715873132967</v>
      </c>
    </row>
    <row r="55816" spans="1:5">
      <c r="A55816" t="s">
        <v>907</v>
      </c>
      <c r="B55816" t="s">
        <v>17</v>
      </c>
      <c r="C55816">
        <v>0.034439</v>
      </c>
      <c r="D55816" s="1">
        <f t="shared" si="2385"/>
        <v>0.031973</v>
      </c>
      <c r="E55816" s="1">
        <v>0.0499881340425991</v>
      </c>
    </row>
    <row r="55817" spans="1:5">
      <c r="A55817" t="s">
        <v>907</v>
      </c>
      <c r="B55817" t="s">
        <v>18</v>
      </c>
      <c r="C55817">
        <v>0.018496</v>
      </c>
      <c r="D55817" s="1">
        <f t="shared" si="2385"/>
        <v>0.01603</v>
      </c>
      <c r="E55817" s="1">
        <v>0.0338872474068115</v>
      </c>
    </row>
    <row r="55818" ht="17.6" spans="1:5">
      <c r="A55818" t="s">
        <v>907</v>
      </c>
      <c r="B55818" t="s">
        <v>19</v>
      </c>
      <c r="C55818">
        <v>0.015738</v>
      </c>
      <c r="D55818" s="1">
        <f t="shared" si="2385"/>
        <v>0.013272</v>
      </c>
      <c r="E55818" s="2">
        <v>-0.0176642029416025</v>
      </c>
    </row>
    <row r="55819" spans="1:5">
      <c r="A55819" t="s">
        <v>907</v>
      </c>
      <c r="B55819" t="s">
        <v>20</v>
      </c>
      <c r="C55819">
        <v>-0.002384</v>
      </c>
      <c r="D55819" s="1">
        <f t="shared" si="2385"/>
        <v>-0.00485</v>
      </c>
      <c r="E55819" s="1">
        <v>0.0343707035329428</v>
      </c>
    </row>
    <row r="55820" spans="1:5">
      <c r="A55820" t="s">
        <v>907</v>
      </c>
      <c r="B55820" t="s">
        <v>21</v>
      </c>
      <c r="C55820">
        <v>-0.033453</v>
      </c>
      <c r="D55820" s="1">
        <f t="shared" si="2385"/>
        <v>-0.035919</v>
      </c>
      <c r="E55820" s="1">
        <v>-0.0495390969185373</v>
      </c>
    </row>
    <row r="55821" ht="17.6" spans="1:5">
      <c r="A55821" t="s">
        <v>907</v>
      </c>
      <c r="B55821" t="s">
        <v>22</v>
      </c>
      <c r="C55821">
        <v>-0.025958</v>
      </c>
      <c r="D55821" s="1">
        <f t="shared" si="2385"/>
        <v>-0.028424</v>
      </c>
      <c r="E55821" s="2">
        <v>-0.041641738122041</v>
      </c>
    </row>
    <row r="55822" spans="1:5">
      <c r="A55822" t="s">
        <v>907</v>
      </c>
      <c r="B55822" t="s">
        <v>23</v>
      </c>
      <c r="C55822">
        <v>0.002538</v>
      </c>
      <c r="D55822" s="1">
        <f t="shared" si="2385"/>
        <v>7.19999999999996e-5</v>
      </c>
      <c r="E55822" s="1">
        <v>0.00895458637055154</v>
      </c>
    </row>
    <row r="55823" ht="17.6" spans="1:5">
      <c r="A55823" t="s">
        <v>907</v>
      </c>
      <c r="B55823" t="s">
        <v>24</v>
      </c>
      <c r="C55823">
        <v>-0.018987</v>
      </c>
      <c r="D55823" s="1">
        <f t="shared" si="2385"/>
        <v>-0.021453</v>
      </c>
      <c r="E55823" s="2">
        <v>-0.0136491822368505</v>
      </c>
    </row>
    <row r="55824" spans="1:5">
      <c r="A55824" t="s">
        <v>907</v>
      </c>
      <c r="B55824" t="s">
        <v>25</v>
      </c>
      <c r="C55824">
        <v>0.006452</v>
      </c>
      <c r="D55824" s="1">
        <f t="shared" si="2385"/>
        <v>0.003986</v>
      </c>
      <c r="E55824" s="1">
        <v>-0.00588309511504913</v>
      </c>
    </row>
    <row r="55825" spans="1:5">
      <c r="A55825" t="s">
        <v>907</v>
      </c>
      <c r="B55825" t="s">
        <v>26</v>
      </c>
      <c r="C55825">
        <v>0.015385</v>
      </c>
      <c r="D55825" s="1">
        <f t="shared" si="2385"/>
        <v>0.012919</v>
      </c>
      <c r="E55825" s="1">
        <v>0.00387740032708931</v>
      </c>
    </row>
    <row r="55826" ht="17.6" spans="1:5">
      <c r="A55826" t="s">
        <v>907</v>
      </c>
      <c r="B55826" t="s">
        <v>27</v>
      </c>
      <c r="C55826">
        <v>0.010101</v>
      </c>
      <c r="D55826" s="1">
        <f t="shared" si="2385"/>
        <v>0.007635</v>
      </c>
      <c r="E55826" s="2">
        <v>0.00200386384936938</v>
      </c>
    </row>
    <row r="55827" spans="1:5">
      <c r="A55827" t="s">
        <v>907</v>
      </c>
      <c r="B55827" t="s">
        <v>28</v>
      </c>
      <c r="C55827">
        <v>0.128334</v>
      </c>
      <c r="D55827" s="1">
        <f t="shared" si="2385"/>
        <v>0.125868</v>
      </c>
      <c r="E55827" s="1">
        <v>0.0723438326097345</v>
      </c>
    </row>
    <row r="55828" spans="1:5">
      <c r="A55828" t="s">
        <v>907</v>
      </c>
      <c r="B55828" t="s">
        <v>29</v>
      </c>
      <c r="C55828">
        <v>-0.038687</v>
      </c>
      <c r="D55828" s="1">
        <f t="shared" si="2385"/>
        <v>-0.041153</v>
      </c>
      <c r="E55828" s="1">
        <v>0.00463713858978304</v>
      </c>
    </row>
    <row r="55829" spans="1:5">
      <c r="A55829" t="s">
        <v>907</v>
      </c>
      <c r="B55829" t="s">
        <v>30</v>
      </c>
      <c r="C55829">
        <v>0.097561</v>
      </c>
      <c r="D55829" s="1">
        <f t="shared" si="2385"/>
        <v>0.095095</v>
      </c>
      <c r="E55829" s="1">
        <v>0.0636850012628541</v>
      </c>
    </row>
    <row r="55830" spans="1:5">
      <c r="A55830" t="s">
        <v>907</v>
      </c>
      <c r="B55830" t="s">
        <v>31</v>
      </c>
      <c r="C55830">
        <v>0.192222</v>
      </c>
      <c r="D55830" s="1">
        <f t="shared" si="2385"/>
        <v>0.189756</v>
      </c>
      <c r="E55830" s="1">
        <v>0.0213542608434474</v>
      </c>
    </row>
    <row r="55831" spans="1:5">
      <c r="A55831" t="s">
        <v>907</v>
      </c>
      <c r="B55831" t="s">
        <v>32</v>
      </c>
      <c r="C55831">
        <v>0.242311</v>
      </c>
      <c r="D55831" s="1">
        <f t="shared" ref="D55831:D55834" si="2386">C55831-0.2263/100</f>
        <v>0.240048</v>
      </c>
      <c r="E55831" s="1">
        <v>0.106264967777577</v>
      </c>
    </row>
    <row r="55832" ht="17.6" spans="1:5">
      <c r="A55832" t="s">
        <v>907</v>
      </c>
      <c r="B55832" t="s">
        <v>33</v>
      </c>
      <c r="C55832">
        <v>0.099025</v>
      </c>
      <c r="D55832" s="1">
        <f t="shared" si="2386"/>
        <v>0.096762</v>
      </c>
      <c r="E55832" s="2">
        <v>0.203430603967445</v>
      </c>
    </row>
    <row r="55833" spans="1:5">
      <c r="A55833" t="s">
        <v>907</v>
      </c>
      <c r="B55833" t="s">
        <v>34</v>
      </c>
      <c r="C55833">
        <v>-0.124915</v>
      </c>
      <c r="D55833" s="1">
        <f t="shared" si="2386"/>
        <v>-0.127178</v>
      </c>
      <c r="E55833" s="1">
        <v>-0.00977967013429789</v>
      </c>
    </row>
    <row r="55834" spans="1:5">
      <c r="A55834" t="s">
        <v>907</v>
      </c>
      <c r="B55834" t="s">
        <v>35</v>
      </c>
      <c r="C55834">
        <v>0.017161</v>
      </c>
      <c r="D55834" s="1">
        <f t="shared" si="2386"/>
        <v>0.014898</v>
      </c>
      <c r="E55834" s="1">
        <v>0.0288674360285737</v>
      </c>
    </row>
    <row r="55835" spans="1:5">
      <c r="A55835" t="s">
        <v>907</v>
      </c>
      <c r="B55835" t="s">
        <v>36</v>
      </c>
      <c r="C55835">
        <v>0.138804</v>
      </c>
      <c r="D55835" s="1">
        <f>C55835-0.206/100</f>
        <v>0.136744</v>
      </c>
      <c r="E55835" s="1">
        <v>0.130132128635959</v>
      </c>
    </row>
    <row r="55836" spans="1:5">
      <c r="A55836" t="s">
        <v>907</v>
      </c>
      <c r="B55836" t="s">
        <v>37</v>
      </c>
      <c r="C55836">
        <v>0.181818</v>
      </c>
      <c r="D55836" s="1">
        <f>C55836-0.206/100</f>
        <v>0.179758</v>
      </c>
      <c r="E55836" s="1">
        <v>0.183045308334083</v>
      </c>
    </row>
    <row r="55837" spans="1:5">
      <c r="A55837" t="s">
        <v>907</v>
      </c>
      <c r="B55837" t="s">
        <v>38</v>
      </c>
      <c r="C55837">
        <v>0.081481</v>
      </c>
      <c r="D55837" s="1">
        <f>C55837-0.1856/100</f>
        <v>0.079625</v>
      </c>
      <c r="E55837" s="1">
        <v>0.0364380593089738</v>
      </c>
    </row>
    <row r="55838" spans="1:5">
      <c r="A55838" t="s">
        <v>907</v>
      </c>
      <c r="B55838" t="s">
        <v>39</v>
      </c>
      <c r="C55838">
        <v>0.201264</v>
      </c>
      <c r="D55838" s="1">
        <f>C55838-0.1652/100</f>
        <v>0.199612</v>
      </c>
      <c r="E55838" s="1">
        <v>-0.0741889838395193</v>
      </c>
    </row>
    <row r="55839" spans="1:5">
      <c r="A55839" t="s">
        <v>907</v>
      </c>
      <c r="B55839" t="s">
        <v>40</v>
      </c>
      <c r="C55839">
        <v>-0.255702</v>
      </c>
      <c r="D55839" s="1">
        <f>C55839-0.1652/100</f>
        <v>-0.257354</v>
      </c>
      <c r="E55839" s="1">
        <v>-0.145085284501015</v>
      </c>
    </row>
    <row r="55840" spans="1:5">
      <c r="A55840" t="s">
        <v>907</v>
      </c>
      <c r="B55840" t="s">
        <v>41</v>
      </c>
      <c r="C55840">
        <v>-0.076606</v>
      </c>
      <c r="D55840" s="1">
        <f>C55840-0.1447/100</f>
        <v>-0.078053</v>
      </c>
      <c r="E55840" s="1">
        <v>-0.126385382400867</v>
      </c>
    </row>
    <row r="55841" spans="1:5">
      <c r="A55841" t="s">
        <v>907</v>
      </c>
      <c r="B55841" t="s">
        <v>42</v>
      </c>
      <c r="C55841">
        <v>-0.042141</v>
      </c>
      <c r="D55841" s="1">
        <f>C55841-0.1447/100</f>
        <v>-0.043588</v>
      </c>
      <c r="E55841" s="1">
        <v>-0.0492341706239515</v>
      </c>
    </row>
    <row r="55842" spans="1:5">
      <c r="A55842" t="s">
        <v>907</v>
      </c>
      <c r="B55842" t="s">
        <v>43</v>
      </c>
      <c r="C55842">
        <v>0.166092</v>
      </c>
      <c r="D55842" s="1">
        <f t="shared" ref="D55842:D55880" si="2387">C55842-0.1241/100</f>
        <v>0.164851</v>
      </c>
      <c r="E55842" s="1">
        <v>0.106785091619412</v>
      </c>
    </row>
    <row r="55843" spans="1:5">
      <c r="A55843" t="s">
        <v>907</v>
      </c>
      <c r="B55843" t="s">
        <v>44</v>
      </c>
      <c r="C55843">
        <v>0.001773</v>
      </c>
      <c r="D55843" s="1">
        <f t="shared" si="2387"/>
        <v>0.000532</v>
      </c>
      <c r="E55843" s="1">
        <v>0.0173378223774826</v>
      </c>
    </row>
    <row r="55844" spans="1:5">
      <c r="A55844" t="s">
        <v>907</v>
      </c>
      <c r="B55844" t="s">
        <v>45</v>
      </c>
      <c r="C55844">
        <v>0.044248</v>
      </c>
      <c r="D55844" s="1">
        <f t="shared" si="2387"/>
        <v>0.043007</v>
      </c>
      <c r="E55844" s="1">
        <v>0.0259769903378557</v>
      </c>
    </row>
    <row r="55845" spans="1:5">
      <c r="A55845" t="s">
        <v>907</v>
      </c>
      <c r="B55845" t="s">
        <v>46</v>
      </c>
      <c r="C55845">
        <v>-0.174011</v>
      </c>
      <c r="D55845" s="1">
        <f t="shared" si="2387"/>
        <v>-0.175252</v>
      </c>
      <c r="E55845" s="1">
        <v>-0.227728928566544</v>
      </c>
    </row>
    <row r="55846" spans="1:5">
      <c r="A55846" t="s">
        <v>907</v>
      </c>
      <c r="B55846" t="s">
        <v>47</v>
      </c>
      <c r="C55846">
        <v>-0.002052</v>
      </c>
      <c r="D55846" s="1">
        <f t="shared" si="2387"/>
        <v>-0.003293</v>
      </c>
      <c r="E55846" s="1">
        <v>-0.01936673056692</v>
      </c>
    </row>
    <row r="55847" spans="1:5">
      <c r="A55847" t="s">
        <v>907</v>
      </c>
      <c r="B55847" t="s">
        <v>48</v>
      </c>
      <c r="C55847">
        <v>0.103496</v>
      </c>
      <c r="D55847" s="1">
        <f t="shared" si="2387"/>
        <v>0.102255</v>
      </c>
      <c r="E55847" s="1">
        <v>0.116295632540656</v>
      </c>
    </row>
    <row r="55848" spans="1:5">
      <c r="A55848" t="s">
        <v>907</v>
      </c>
      <c r="B55848" t="s">
        <v>49</v>
      </c>
      <c r="C55848">
        <v>0.044099</v>
      </c>
      <c r="D55848" s="1">
        <f t="shared" si="2387"/>
        <v>0.042858</v>
      </c>
      <c r="E55848" s="1">
        <v>-0.02307617176751</v>
      </c>
    </row>
    <row r="55849" spans="1:5">
      <c r="A55849" t="s">
        <v>907</v>
      </c>
      <c r="B55849" t="s">
        <v>50</v>
      </c>
      <c r="C55849">
        <v>0.064247</v>
      </c>
      <c r="D55849" s="1">
        <f t="shared" si="2387"/>
        <v>0.063006</v>
      </c>
      <c r="E55849" s="1">
        <v>-0.00862888506645288</v>
      </c>
    </row>
    <row r="55850" spans="1:5">
      <c r="A55850" t="s">
        <v>907</v>
      </c>
      <c r="B55850" t="s">
        <v>51</v>
      </c>
      <c r="C55850">
        <v>-0.033671</v>
      </c>
      <c r="D55850" s="1">
        <f t="shared" si="2387"/>
        <v>-0.034912</v>
      </c>
      <c r="E55850" s="1">
        <v>0.00321279165443796</v>
      </c>
    </row>
    <row r="55851" spans="1:5">
      <c r="A55851" t="s">
        <v>907</v>
      </c>
      <c r="B55851" t="s">
        <v>52</v>
      </c>
      <c r="C55851">
        <v>0.100106</v>
      </c>
      <c r="D55851" s="1">
        <f t="shared" si="2387"/>
        <v>0.098865</v>
      </c>
      <c r="E55851" s="1">
        <v>0.015735002916433</v>
      </c>
    </row>
    <row r="55852" spans="1:5">
      <c r="A55852" t="s">
        <v>907</v>
      </c>
      <c r="B55852" t="s">
        <v>53</v>
      </c>
      <c r="C55852">
        <v>0.054211</v>
      </c>
      <c r="D55852" s="1">
        <f t="shared" si="2387"/>
        <v>0.05297</v>
      </c>
      <c r="E55852" s="1">
        <v>0.0343883795368704</v>
      </c>
    </row>
    <row r="55853" spans="1:5">
      <c r="A55853" t="s">
        <v>907</v>
      </c>
      <c r="B55853" t="s">
        <v>54</v>
      </c>
      <c r="C55853">
        <v>-0.057851</v>
      </c>
      <c r="D55853" s="1">
        <f t="shared" si="2387"/>
        <v>-0.059092</v>
      </c>
      <c r="E55853" s="1">
        <v>-0.0274241909410852</v>
      </c>
    </row>
    <row r="55854" spans="1:5">
      <c r="A55854" t="s">
        <v>907</v>
      </c>
      <c r="B55854" t="s">
        <v>55</v>
      </c>
      <c r="C55854">
        <v>0.022417</v>
      </c>
      <c r="D55854" s="1">
        <f t="shared" si="2387"/>
        <v>0.021176</v>
      </c>
      <c r="E55854" s="1">
        <v>0.0306386899394051</v>
      </c>
    </row>
    <row r="55855" spans="1:5">
      <c r="A55855" t="s">
        <v>907</v>
      </c>
      <c r="B55855" t="s">
        <v>56</v>
      </c>
      <c r="C55855">
        <v>0.098189</v>
      </c>
      <c r="D55855" s="1">
        <f t="shared" si="2387"/>
        <v>0.096948</v>
      </c>
      <c r="E55855" s="1">
        <v>0.0469907000011611</v>
      </c>
    </row>
    <row r="55856" spans="1:5">
      <c r="A55856" t="s">
        <v>907</v>
      </c>
      <c r="B55856" t="s">
        <v>57</v>
      </c>
      <c r="C55856">
        <v>-0.059028</v>
      </c>
      <c r="D55856" s="1">
        <f t="shared" si="2387"/>
        <v>-0.060269</v>
      </c>
      <c r="E55856" s="1">
        <v>-0.0462857595317464</v>
      </c>
    </row>
    <row r="55857" spans="1:5">
      <c r="A55857" t="s">
        <v>907</v>
      </c>
      <c r="B55857" t="s">
        <v>58</v>
      </c>
      <c r="C55857">
        <v>0.059963</v>
      </c>
      <c r="D55857" s="1">
        <f t="shared" si="2387"/>
        <v>0.058722</v>
      </c>
      <c r="E55857" s="1">
        <v>0.0166505897703243</v>
      </c>
    </row>
    <row r="55858" spans="1:5">
      <c r="A55858" t="s">
        <v>907</v>
      </c>
      <c r="B55858" t="s">
        <v>59</v>
      </c>
      <c r="C55858">
        <v>0.065274</v>
      </c>
      <c r="D55858" s="1">
        <f t="shared" si="2387"/>
        <v>0.064033</v>
      </c>
      <c r="E55858" s="1">
        <v>0.0248946953069259</v>
      </c>
    </row>
    <row r="55859" spans="1:5">
      <c r="A55859" t="s">
        <v>907</v>
      </c>
      <c r="B55859" t="s">
        <v>60</v>
      </c>
      <c r="C55859">
        <v>-0.017974</v>
      </c>
      <c r="D55859" s="1">
        <f t="shared" si="2387"/>
        <v>-0.019215</v>
      </c>
      <c r="E55859" s="1">
        <v>-0.00716961904419644</v>
      </c>
    </row>
    <row r="55860" spans="1:5">
      <c r="A55860" t="s">
        <v>907</v>
      </c>
      <c r="B55860" t="s">
        <v>61</v>
      </c>
      <c r="C55860">
        <v>-0.121464</v>
      </c>
      <c r="D55860" s="1">
        <f t="shared" si="2387"/>
        <v>-0.122705</v>
      </c>
      <c r="E55860" s="1">
        <v>-0.0222978518864465</v>
      </c>
    </row>
    <row r="55861" spans="1:5">
      <c r="A55861" t="s">
        <v>907</v>
      </c>
      <c r="B55861" t="s">
        <v>62</v>
      </c>
      <c r="C55861">
        <v>0.050189</v>
      </c>
      <c r="D55861" s="1">
        <f t="shared" si="2387"/>
        <v>0.048948</v>
      </c>
      <c r="E55861" s="1">
        <v>-0.0131218441358778</v>
      </c>
    </row>
    <row r="55862" spans="1:5">
      <c r="A55862" t="s">
        <v>907</v>
      </c>
      <c r="B55862" t="s">
        <v>63</v>
      </c>
      <c r="C55862">
        <v>0.010821</v>
      </c>
      <c r="D55862" s="1">
        <f t="shared" si="2387"/>
        <v>0.00958</v>
      </c>
      <c r="E55862" s="1">
        <v>0.0228991036450277</v>
      </c>
    </row>
    <row r="55863" spans="1:5">
      <c r="A55863" t="s">
        <v>907</v>
      </c>
      <c r="B55863" t="s">
        <v>64</v>
      </c>
      <c r="C55863">
        <v>0.020267</v>
      </c>
      <c r="D55863" s="1">
        <f t="shared" si="2387"/>
        <v>0.019026</v>
      </c>
      <c r="E55863" s="1">
        <v>0.0240065624344737</v>
      </c>
    </row>
    <row r="55864" spans="1:5">
      <c r="A55864" t="s">
        <v>907</v>
      </c>
      <c r="B55864" t="s">
        <v>65</v>
      </c>
      <c r="C55864">
        <v>0.008761</v>
      </c>
      <c r="D55864" s="1">
        <f t="shared" si="2387"/>
        <v>0.00752</v>
      </c>
      <c r="E55864" s="1">
        <v>0.0255788133349303</v>
      </c>
    </row>
    <row r="55865" spans="1:5">
      <c r="A55865" t="s">
        <v>907</v>
      </c>
      <c r="B55865" t="s">
        <v>66</v>
      </c>
      <c r="C55865">
        <v>-0.01861</v>
      </c>
      <c r="D55865" s="1">
        <f t="shared" si="2387"/>
        <v>-0.019851</v>
      </c>
      <c r="E55865" s="1">
        <v>-0.00477199401632337</v>
      </c>
    </row>
    <row r="55866" spans="1:5">
      <c r="A55866" t="s">
        <v>907</v>
      </c>
      <c r="B55866" t="s">
        <v>67</v>
      </c>
      <c r="C55866">
        <v>0.007585</v>
      </c>
      <c r="D55866" s="1">
        <f t="shared" si="2387"/>
        <v>0.006344</v>
      </c>
      <c r="E55866" s="1">
        <v>0.0120166159104529</v>
      </c>
    </row>
    <row r="55867" spans="1:5">
      <c r="A55867" t="s">
        <v>907</v>
      </c>
      <c r="B55867" t="s">
        <v>68</v>
      </c>
      <c r="C55867">
        <v>0.023839</v>
      </c>
      <c r="D55867" s="1">
        <f t="shared" si="2387"/>
        <v>0.022598</v>
      </c>
      <c r="E55867" s="1">
        <v>-0.0236831823677071</v>
      </c>
    </row>
    <row r="55868" spans="1:5">
      <c r="A55868" t="s">
        <v>907</v>
      </c>
      <c r="B55868" t="s">
        <v>69</v>
      </c>
      <c r="C55868">
        <v>-0.051471</v>
      </c>
      <c r="D55868" s="1">
        <f t="shared" si="2387"/>
        <v>-0.052712</v>
      </c>
      <c r="E55868" s="1">
        <v>-0.00426042488637969</v>
      </c>
    </row>
    <row r="55869" spans="1:5">
      <c r="A55869" t="s">
        <v>907</v>
      </c>
      <c r="B55869" t="s">
        <v>70</v>
      </c>
      <c r="C55869">
        <v>0.316537</v>
      </c>
      <c r="D55869" s="1">
        <f t="shared" si="2387"/>
        <v>0.315296</v>
      </c>
      <c r="E55869" s="1">
        <v>0.0512694228023218</v>
      </c>
    </row>
    <row r="55870" spans="1:5">
      <c r="A55870" t="s">
        <v>907</v>
      </c>
      <c r="B55870" t="s">
        <v>71</v>
      </c>
      <c r="C55870">
        <v>-0.111874</v>
      </c>
      <c r="D55870" s="1">
        <f t="shared" si="2387"/>
        <v>-0.113115</v>
      </c>
      <c r="E55870" s="1">
        <v>-0.0648536467428918</v>
      </c>
    </row>
    <row r="55871" spans="1:5">
      <c r="A55871" t="s">
        <v>907</v>
      </c>
      <c r="B55871" t="s">
        <v>72</v>
      </c>
      <c r="C55871">
        <v>-0.097238</v>
      </c>
      <c r="D55871" s="1">
        <f t="shared" si="2387"/>
        <v>-0.098479</v>
      </c>
      <c r="E55871" s="1">
        <v>-0.0290101531713734</v>
      </c>
    </row>
    <row r="55872" spans="1:5">
      <c r="A55872" t="s">
        <v>907</v>
      </c>
      <c r="B55872" t="s">
        <v>73</v>
      </c>
      <c r="C55872">
        <v>0.034272</v>
      </c>
      <c r="D55872" s="1">
        <f t="shared" si="2387"/>
        <v>0.033031</v>
      </c>
      <c r="E55872" s="1">
        <v>-0.028589632663037</v>
      </c>
    </row>
    <row r="55873" spans="1:5">
      <c r="A55873" t="s">
        <v>907</v>
      </c>
      <c r="B55873" t="s">
        <v>74</v>
      </c>
      <c r="C55873">
        <v>-0.039053</v>
      </c>
      <c r="D55873" s="1">
        <f t="shared" si="2387"/>
        <v>-0.040294</v>
      </c>
      <c r="E55873" s="1">
        <v>0.00305523727221059</v>
      </c>
    </row>
    <row r="55874" spans="1:5">
      <c r="A55874" t="s">
        <v>907</v>
      </c>
      <c r="B55874" t="s">
        <v>75</v>
      </c>
      <c r="C55874">
        <v>-0.04803</v>
      </c>
      <c r="D55874" s="1">
        <f t="shared" si="2387"/>
        <v>-0.049271</v>
      </c>
      <c r="E55874" s="1">
        <v>-0.0813760617062201</v>
      </c>
    </row>
    <row r="55875" spans="1:5">
      <c r="A55875" t="s">
        <v>907</v>
      </c>
      <c r="B55875" t="s">
        <v>76</v>
      </c>
      <c r="C55875">
        <v>0</v>
      </c>
      <c r="D55875" s="1">
        <f t="shared" si="2387"/>
        <v>-0.001241</v>
      </c>
      <c r="E55875" s="1">
        <v>0.00893769522493702</v>
      </c>
    </row>
    <row r="55876" spans="1:5">
      <c r="A55876" t="s">
        <v>907</v>
      </c>
      <c r="B55876" t="s">
        <v>77</v>
      </c>
      <c r="C55876">
        <v>-0.001203</v>
      </c>
      <c r="D55876" s="1">
        <f t="shared" si="2387"/>
        <v>-0.002444</v>
      </c>
      <c r="E55876" s="1">
        <v>-0.0537896536821534</v>
      </c>
    </row>
    <row r="55877" ht="17.6" spans="1:5">
      <c r="A55877" t="s">
        <v>907</v>
      </c>
      <c r="B55877" t="s">
        <v>78</v>
      </c>
      <c r="C55877">
        <v>0.037992</v>
      </c>
      <c r="D55877" s="1">
        <f t="shared" si="2387"/>
        <v>0.036751</v>
      </c>
      <c r="E55877" s="2">
        <v>0.0340218199247775</v>
      </c>
    </row>
    <row r="55878" spans="1:5">
      <c r="A55878" t="s">
        <v>907</v>
      </c>
      <c r="B55878" t="s">
        <v>79</v>
      </c>
      <c r="C55878">
        <v>-0.04183</v>
      </c>
      <c r="D55878" s="1">
        <f t="shared" si="2387"/>
        <v>-0.043071</v>
      </c>
      <c r="E55878" s="1">
        <v>-0.0787099421730732</v>
      </c>
    </row>
    <row r="55879" spans="1:5">
      <c r="A55879" t="s">
        <v>907</v>
      </c>
      <c r="B55879" t="s">
        <v>80</v>
      </c>
      <c r="C55879">
        <v>-0.047749</v>
      </c>
      <c r="D55879" s="1">
        <f t="shared" si="2387"/>
        <v>-0.04899</v>
      </c>
      <c r="E55879" s="1">
        <v>-0.00684845940018811</v>
      </c>
    </row>
    <row r="55880" spans="1:5">
      <c r="A55880" t="s">
        <v>907</v>
      </c>
      <c r="B55880" t="s">
        <v>81</v>
      </c>
      <c r="C55880">
        <v>-0.074499</v>
      </c>
      <c r="D55880" s="1">
        <f t="shared" si="2387"/>
        <v>-0.07574</v>
      </c>
      <c r="E55880" s="1">
        <v>-0.0376726657058915</v>
      </c>
    </row>
    <row r="55881" spans="1:5">
      <c r="A55881" t="s">
        <v>908</v>
      </c>
      <c r="B55881" t="s">
        <v>10</v>
      </c>
      <c r="C55881">
        <v>-0.03876</v>
      </c>
      <c r="D55881" s="1">
        <f t="shared" ref="D55881:D55902" si="2388">C55881-0.2466/100</f>
        <v>-0.041226</v>
      </c>
      <c r="E55881" s="1">
        <v>0.0487845244305301</v>
      </c>
    </row>
    <row r="55882" spans="1:5">
      <c r="A55882" t="s">
        <v>908</v>
      </c>
      <c r="B55882" t="s">
        <v>11</v>
      </c>
      <c r="C55882">
        <v>0.031525</v>
      </c>
      <c r="D55882" s="1">
        <f t="shared" si="2388"/>
        <v>0.029059</v>
      </c>
      <c r="E55882" s="1">
        <v>-0.0107785753011418</v>
      </c>
    </row>
    <row r="55883" spans="1:5">
      <c r="A55883" t="s">
        <v>908</v>
      </c>
      <c r="B55883" t="s">
        <v>12</v>
      </c>
      <c r="C55883">
        <v>-0.081734</v>
      </c>
      <c r="D55883" s="1">
        <f t="shared" si="2388"/>
        <v>-0.0842</v>
      </c>
      <c r="E55883" s="1">
        <v>-0.05698594489331</v>
      </c>
    </row>
    <row r="55884" spans="1:5">
      <c r="A55884" t="s">
        <v>908</v>
      </c>
      <c r="B55884" t="s">
        <v>13</v>
      </c>
      <c r="C55884">
        <v>-0.071207</v>
      </c>
      <c r="D55884" s="1">
        <f t="shared" si="2388"/>
        <v>-0.073673</v>
      </c>
      <c r="E55884" s="1">
        <v>-0.0287149711041792</v>
      </c>
    </row>
    <row r="55885" spans="1:5">
      <c r="A55885" t="s">
        <v>908</v>
      </c>
      <c r="B55885" t="s">
        <v>14</v>
      </c>
      <c r="C55885">
        <v>0.032361</v>
      </c>
      <c r="D55885" s="1">
        <f t="shared" si="2388"/>
        <v>0.029895</v>
      </c>
      <c r="E55885" s="1">
        <v>0.053864558810457</v>
      </c>
    </row>
    <row r="55886" spans="1:5">
      <c r="A55886" t="s">
        <v>908</v>
      </c>
      <c r="B55886" t="s">
        <v>15</v>
      </c>
      <c r="C55886">
        <v>-0.227273</v>
      </c>
      <c r="D55886" s="1">
        <f t="shared" si="2388"/>
        <v>-0.229739</v>
      </c>
      <c r="E55886" s="1">
        <v>-0.14216420850693</v>
      </c>
    </row>
    <row r="55887" spans="1:5">
      <c r="A55887" t="s">
        <v>908</v>
      </c>
      <c r="B55887" t="s">
        <v>16</v>
      </c>
      <c r="C55887">
        <v>0.05719</v>
      </c>
      <c r="D55887" s="1">
        <f t="shared" si="2388"/>
        <v>0.054724</v>
      </c>
      <c r="E55887" s="1">
        <v>0.00490715873132967</v>
      </c>
    </row>
    <row r="55888" spans="1:5">
      <c r="A55888" t="s">
        <v>908</v>
      </c>
      <c r="B55888" t="s">
        <v>17</v>
      </c>
      <c r="C55888">
        <v>0.043277</v>
      </c>
      <c r="D55888" s="1">
        <f t="shared" si="2388"/>
        <v>0.040811</v>
      </c>
      <c r="E55888" s="1">
        <v>0.0499881340425991</v>
      </c>
    </row>
    <row r="55889" spans="1:5">
      <c r="A55889" t="s">
        <v>908</v>
      </c>
      <c r="B55889" t="s">
        <v>18</v>
      </c>
      <c r="C55889">
        <v>0.09037</v>
      </c>
      <c r="D55889" s="1">
        <f t="shared" si="2388"/>
        <v>0.087904</v>
      </c>
      <c r="E55889" s="1">
        <v>0.0338872474068115</v>
      </c>
    </row>
    <row r="55890" ht="17.6" spans="1:5">
      <c r="A55890" t="s">
        <v>908</v>
      </c>
      <c r="B55890" t="s">
        <v>19</v>
      </c>
      <c r="C55890">
        <v>-0.038043</v>
      </c>
      <c r="D55890" s="1">
        <f t="shared" si="2388"/>
        <v>-0.040509</v>
      </c>
      <c r="E55890" s="2">
        <v>-0.0176642029416025</v>
      </c>
    </row>
    <row r="55891" spans="1:5">
      <c r="A55891" t="s">
        <v>908</v>
      </c>
      <c r="B55891" t="s">
        <v>20</v>
      </c>
      <c r="C55891">
        <v>-0.011299</v>
      </c>
      <c r="D55891" s="1">
        <f t="shared" si="2388"/>
        <v>-0.013765</v>
      </c>
      <c r="E55891" s="1">
        <v>0.0343707035329428</v>
      </c>
    </row>
    <row r="55892" spans="1:5">
      <c r="A55892" t="s">
        <v>908</v>
      </c>
      <c r="B55892" t="s">
        <v>21</v>
      </c>
      <c r="C55892">
        <v>-0.024286</v>
      </c>
      <c r="D55892" s="1">
        <f t="shared" si="2388"/>
        <v>-0.026752</v>
      </c>
      <c r="E55892" s="1">
        <v>-0.0495390969185373</v>
      </c>
    </row>
    <row r="55893" ht="17.6" spans="1:5">
      <c r="A55893" t="s">
        <v>908</v>
      </c>
      <c r="B55893" t="s">
        <v>22</v>
      </c>
      <c r="C55893">
        <v>-0.002928</v>
      </c>
      <c r="D55893" s="1">
        <f t="shared" si="2388"/>
        <v>-0.005394</v>
      </c>
      <c r="E55893" s="2">
        <v>-0.041641738122041</v>
      </c>
    </row>
    <row r="55894" spans="1:5">
      <c r="A55894" t="s">
        <v>908</v>
      </c>
      <c r="B55894" t="s">
        <v>23</v>
      </c>
      <c r="C55894">
        <v>0.073421</v>
      </c>
      <c r="D55894" s="1">
        <f t="shared" si="2388"/>
        <v>0.070955</v>
      </c>
      <c r="E55894" s="1">
        <v>0.00895458637055154</v>
      </c>
    </row>
    <row r="55895" ht="17.6" spans="1:5">
      <c r="A55895" t="s">
        <v>908</v>
      </c>
      <c r="B55895" t="s">
        <v>24</v>
      </c>
      <c r="C55895">
        <v>-0.05472</v>
      </c>
      <c r="D55895" s="1">
        <f t="shared" si="2388"/>
        <v>-0.057186</v>
      </c>
      <c r="E55895" s="2">
        <v>-0.0136491822368505</v>
      </c>
    </row>
    <row r="55896" spans="1:5">
      <c r="A55896" t="s">
        <v>908</v>
      </c>
      <c r="B55896" t="s">
        <v>25</v>
      </c>
      <c r="C55896">
        <v>0.027496</v>
      </c>
      <c r="D55896" s="1">
        <f t="shared" si="2388"/>
        <v>0.02503</v>
      </c>
      <c r="E55896" s="1">
        <v>-0.00588309511504913</v>
      </c>
    </row>
    <row r="55897" spans="1:5">
      <c r="A55897" t="s">
        <v>908</v>
      </c>
      <c r="B55897" t="s">
        <v>26</v>
      </c>
      <c r="C55897">
        <v>0.011717</v>
      </c>
      <c r="D55897" s="1">
        <f t="shared" si="2388"/>
        <v>0.009251</v>
      </c>
      <c r="E55897" s="1">
        <v>0.00387740032708931</v>
      </c>
    </row>
    <row r="55898" ht="17.6" spans="1:5">
      <c r="A55898" t="s">
        <v>908</v>
      </c>
      <c r="B55898" t="s">
        <v>27</v>
      </c>
      <c r="C55898">
        <v>0.02346</v>
      </c>
      <c r="D55898" s="1">
        <f t="shared" si="2388"/>
        <v>0.020994</v>
      </c>
      <c r="E55898" s="2">
        <v>0.00200386384936938</v>
      </c>
    </row>
    <row r="55899" spans="1:5">
      <c r="A55899" t="s">
        <v>908</v>
      </c>
      <c r="B55899" t="s">
        <v>28</v>
      </c>
      <c r="C55899">
        <v>0.035817</v>
      </c>
      <c r="D55899" s="1">
        <f t="shared" si="2388"/>
        <v>0.033351</v>
      </c>
      <c r="E55899" s="1">
        <v>0.0723438326097345</v>
      </c>
    </row>
    <row r="55900" spans="1:5">
      <c r="A55900" t="s">
        <v>908</v>
      </c>
      <c r="B55900" t="s">
        <v>29</v>
      </c>
      <c r="C55900">
        <v>0.017981</v>
      </c>
      <c r="D55900" s="1">
        <f t="shared" si="2388"/>
        <v>0.015515</v>
      </c>
      <c r="E55900" s="1">
        <v>0.00463713858978304</v>
      </c>
    </row>
    <row r="55901" spans="1:5">
      <c r="A55901" t="s">
        <v>908</v>
      </c>
      <c r="B55901" t="s">
        <v>30</v>
      </c>
      <c r="C55901">
        <v>0.222826</v>
      </c>
      <c r="D55901" s="1">
        <f t="shared" si="2388"/>
        <v>0.22036</v>
      </c>
      <c r="E55901" s="1">
        <v>0.0636850012628541</v>
      </c>
    </row>
    <row r="55902" spans="1:5">
      <c r="A55902" t="s">
        <v>908</v>
      </c>
      <c r="B55902" t="s">
        <v>31</v>
      </c>
      <c r="C55902">
        <v>-0.051111</v>
      </c>
      <c r="D55902" s="1">
        <f t="shared" si="2388"/>
        <v>-0.053577</v>
      </c>
      <c r="E55902" s="1">
        <v>0.0213542608434474</v>
      </c>
    </row>
    <row r="55903" spans="1:5">
      <c r="A55903" t="s">
        <v>908</v>
      </c>
      <c r="B55903" t="s">
        <v>32</v>
      </c>
      <c r="C55903">
        <v>0</v>
      </c>
      <c r="D55903" s="1">
        <f t="shared" ref="D55903:D55906" si="2389">C55903-0.2263/100</f>
        <v>-0.002263</v>
      </c>
      <c r="E55903" s="1">
        <v>0.106264967777577</v>
      </c>
    </row>
    <row r="55904" ht="17.6" spans="1:5">
      <c r="A55904" t="s">
        <v>908</v>
      </c>
      <c r="B55904" t="s">
        <v>33</v>
      </c>
      <c r="C55904">
        <v>0.176815</v>
      </c>
      <c r="D55904" s="1">
        <f t="shared" si="2389"/>
        <v>0.174552</v>
      </c>
      <c r="E55904" s="2">
        <v>0.203430603967445</v>
      </c>
    </row>
    <row r="55905" spans="1:5">
      <c r="A55905" t="s">
        <v>908</v>
      </c>
      <c r="B55905" t="s">
        <v>34</v>
      </c>
      <c r="C55905">
        <v>0.082587</v>
      </c>
      <c r="D55905" s="1">
        <f t="shared" si="2389"/>
        <v>0.080324</v>
      </c>
      <c r="E55905" s="1">
        <v>-0.00977967013429789</v>
      </c>
    </row>
    <row r="55906" spans="1:5">
      <c r="A55906" t="s">
        <v>908</v>
      </c>
      <c r="B55906" t="s">
        <v>35</v>
      </c>
      <c r="C55906">
        <v>0.144302</v>
      </c>
      <c r="D55906" s="1">
        <f t="shared" si="2389"/>
        <v>0.142039</v>
      </c>
      <c r="E55906" s="1">
        <v>0.0288674360285737</v>
      </c>
    </row>
    <row r="55907" spans="1:5">
      <c r="A55907" t="s">
        <v>908</v>
      </c>
      <c r="B55907" t="s">
        <v>36</v>
      </c>
      <c r="C55907">
        <v>1.361446</v>
      </c>
      <c r="D55907" s="1">
        <f>C55907-0.206/100</f>
        <v>1.359386</v>
      </c>
      <c r="E55907" s="1">
        <v>0.130132128635959</v>
      </c>
    </row>
    <row r="55908" spans="1:5">
      <c r="A55908" t="s">
        <v>908</v>
      </c>
      <c r="B55908" t="s">
        <v>37</v>
      </c>
      <c r="C55908">
        <v>0.199313</v>
      </c>
      <c r="D55908" s="1">
        <f>C55908-0.206/100</f>
        <v>0.197253</v>
      </c>
      <c r="E55908" s="1">
        <v>0.183045308334083</v>
      </c>
    </row>
    <row r="55909" spans="1:5">
      <c r="A55909" t="s">
        <v>908</v>
      </c>
      <c r="B55909" t="s">
        <v>38</v>
      </c>
      <c r="C55909">
        <v>-0.004996</v>
      </c>
      <c r="D55909" s="1">
        <f>C55909-0.1856/100</f>
        <v>-0.006852</v>
      </c>
      <c r="E55909" s="1">
        <v>0.0364380593089738</v>
      </c>
    </row>
    <row r="55910" spans="1:5">
      <c r="A55910" t="s">
        <v>908</v>
      </c>
      <c r="B55910" t="s">
        <v>39</v>
      </c>
      <c r="C55910">
        <v>-0.299139</v>
      </c>
      <c r="D55910" s="1">
        <f>C55910-0.1652/100</f>
        <v>-0.300791</v>
      </c>
      <c r="E55910" s="1">
        <v>-0.0741889838395193</v>
      </c>
    </row>
    <row r="55911" spans="1:5">
      <c r="A55911" t="s">
        <v>908</v>
      </c>
      <c r="B55911" t="s">
        <v>40</v>
      </c>
      <c r="C55911">
        <v>-0.202661</v>
      </c>
      <c r="D55911" s="1">
        <f>C55911-0.1652/100</f>
        <v>-0.204313</v>
      </c>
      <c r="E55911" s="1">
        <v>-0.145085284501015</v>
      </c>
    </row>
    <row r="55912" spans="1:5">
      <c r="A55912" t="s">
        <v>908</v>
      </c>
      <c r="B55912" t="s">
        <v>41</v>
      </c>
      <c r="C55912">
        <v>-0.001284</v>
      </c>
      <c r="D55912" s="1">
        <f>C55912-0.1447/100</f>
        <v>-0.002731</v>
      </c>
      <c r="E55912" s="1">
        <v>-0.126385382400867</v>
      </c>
    </row>
    <row r="55913" spans="1:5">
      <c r="A55913" t="s">
        <v>908</v>
      </c>
      <c r="B55913" t="s">
        <v>42</v>
      </c>
      <c r="C55913">
        <v>-0.14653</v>
      </c>
      <c r="D55913" s="1">
        <f>C55913-0.1447/100</f>
        <v>-0.147977</v>
      </c>
      <c r="E55913" s="1">
        <v>-0.0492341706239515</v>
      </c>
    </row>
    <row r="55914" spans="1:5">
      <c r="A55914" t="s">
        <v>908</v>
      </c>
      <c r="B55914" t="s">
        <v>43</v>
      </c>
      <c r="C55914">
        <v>0.207831</v>
      </c>
      <c r="D55914" s="1">
        <f t="shared" ref="D55914:D55952" si="2390">C55914-0.1241/100</f>
        <v>0.20659</v>
      </c>
      <c r="E55914" s="1">
        <v>0.106785091619412</v>
      </c>
    </row>
    <row r="55915" spans="1:5">
      <c r="A55915" t="s">
        <v>908</v>
      </c>
      <c r="B55915" t="s">
        <v>44</v>
      </c>
      <c r="C55915">
        <v>-0.05611</v>
      </c>
      <c r="D55915" s="1">
        <f t="shared" si="2390"/>
        <v>-0.057351</v>
      </c>
      <c r="E55915" s="1">
        <v>0.0173378223774826</v>
      </c>
    </row>
    <row r="55916" spans="1:5">
      <c r="A55916" t="s">
        <v>908</v>
      </c>
      <c r="B55916" t="s">
        <v>45</v>
      </c>
      <c r="C55916">
        <v>-0.03963</v>
      </c>
      <c r="D55916" s="1">
        <f t="shared" si="2390"/>
        <v>-0.040871</v>
      </c>
      <c r="E55916" s="1">
        <v>0.0259769903378557</v>
      </c>
    </row>
    <row r="55917" spans="1:5">
      <c r="A55917" t="s">
        <v>908</v>
      </c>
      <c r="B55917" t="s">
        <v>46</v>
      </c>
      <c r="C55917">
        <v>-0.287483</v>
      </c>
      <c r="D55917" s="1">
        <f t="shared" si="2390"/>
        <v>-0.288724</v>
      </c>
      <c r="E55917" s="1">
        <v>-0.227728928566544</v>
      </c>
    </row>
    <row r="55918" spans="1:5">
      <c r="A55918" t="s">
        <v>908</v>
      </c>
      <c r="B55918" t="s">
        <v>47</v>
      </c>
      <c r="C55918">
        <v>-0.011583</v>
      </c>
      <c r="D55918" s="1">
        <f t="shared" si="2390"/>
        <v>-0.012824</v>
      </c>
      <c r="E55918" s="1">
        <v>-0.01936673056692</v>
      </c>
    </row>
    <row r="55919" spans="1:5">
      <c r="A55919" t="s">
        <v>908</v>
      </c>
      <c r="B55919" t="s">
        <v>48</v>
      </c>
      <c r="C55919">
        <v>0.152344</v>
      </c>
      <c r="D55919" s="1">
        <f t="shared" si="2390"/>
        <v>0.151103</v>
      </c>
      <c r="E55919" s="1">
        <v>0.116295632540656</v>
      </c>
    </row>
    <row r="55920" spans="1:5">
      <c r="A55920" t="s">
        <v>908</v>
      </c>
      <c r="B55920" t="s">
        <v>49</v>
      </c>
      <c r="C55920">
        <v>-0.052542</v>
      </c>
      <c r="D55920" s="1">
        <f t="shared" si="2390"/>
        <v>-0.053783</v>
      </c>
      <c r="E55920" s="1">
        <v>-0.02307617176751</v>
      </c>
    </row>
    <row r="55921" spans="1:5">
      <c r="A55921" t="s">
        <v>908</v>
      </c>
      <c r="B55921" t="s">
        <v>50</v>
      </c>
      <c r="C55921">
        <v>-0.051878</v>
      </c>
      <c r="D55921" s="1">
        <f t="shared" si="2390"/>
        <v>-0.053119</v>
      </c>
      <c r="E55921" s="1">
        <v>-0.00862888506645288</v>
      </c>
    </row>
    <row r="55922" spans="1:5">
      <c r="A55922" t="s">
        <v>908</v>
      </c>
      <c r="B55922" t="s">
        <v>51</v>
      </c>
      <c r="C55922">
        <v>-0.012264</v>
      </c>
      <c r="D55922" s="1">
        <f t="shared" si="2390"/>
        <v>-0.013505</v>
      </c>
      <c r="E55922" s="1">
        <v>0.00321279165443796</v>
      </c>
    </row>
    <row r="55923" spans="1:5">
      <c r="A55923" t="s">
        <v>908</v>
      </c>
      <c r="B55923" t="s">
        <v>52</v>
      </c>
      <c r="C55923">
        <v>-0.007707</v>
      </c>
      <c r="D55923" s="1">
        <f t="shared" si="2390"/>
        <v>-0.008948</v>
      </c>
      <c r="E55923" s="1">
        <v>0.015735002916433</v>
      </c>
    </row>
    <row r="55924" spans="1:5">
      <c r="A55924" t="s">
        <v>908</v>
      </c>
      <c r="B55924" t="s">
        <v>53</v>
      </c>
      <c r="C55924">
        <v>0.013592</v>
      </c>
      <c r="D55924" s="1">
        <f t="shared" si="2390"/>
        <v>0.012351</v>
      </c>
      <c r="E55924" s="1">
        <v>0.0343883795368704</v>
      </c>
    </row>
    <row r="55925" spans="1:5">
      <c r="A55925" t="s">
        <v>908</v>
      </c>
      <c r="B55925" t="s">
        <v>54</v>
      </c>
      <c r="C55925">
        <v>-0.024904</v>
      </c>
      <c r="D55925" s="1">
        <f t="shared" si="2390"/>
        <v>-0.026145</v>
      </c>
      <c r="E55925" s="1">
        <v>-0.0274241909410852</v>
      </c>
    </row>
    <row r="55926" spans="1:5">
      <c r="A55926" t="s">
        <v>908</v>
      </c>
      <c r="B55926" t="s">
        <v>55</v>
      </c>
      <c r="C55926">
        <v>0.033399</v>
      </c>
      <c r="D55926" s="1">
        <f t="shared" si="2390"/>
        <v>0.032158</v>
      </c>
      <c r="E55926" s="1">
        <v>0.0306386899394051</v>
      </c>
    </row>
    <row r="55927" spans="1:5">
      <c r="A55927" t="s">
        <v>908</v>
      </c>
      <c r="B55927" t="s">
        <v>56</v>
      </c>
      <c r="C55927">
        <v>0.060837</v>
      </c>
      <c r="D55927" s="1">
        <f t="shared" si="2390"/>
        <v>0.059596</v>
      </c>
      <c r="E55927" s="1">
        <v>0.0469907000011611</v>
      </c>
    </row>
    <row r="55928" spans="1:5">
      <c r="A55928" t="s">
        <v>908</v>
      </c>
      <c r="B55928" t="s">
        <v>57</v>
      </c>
      <c r="C55928">
        <v>-0.057348</v>
      </c>
      <c r="D55928" s="1">
        <f t="shared" si="2390"/>
        <v>-0.058589</v>
      </c>
      <c r="E55928" s="1">
        <v>-0.0462857595317464</v>
      </c>
    </row>
    <row r="55929" spans="1:5">
      <c r="A55929" t="s">
        <v>908</v>
      </c>
      <c r="B55929" t="s">
        <v>58</v>
      </c>
      <c r="C55929">
        <v>-0.032319</v>
      </c>
      <c r="D55929" s="1">
        <f t="shared" si="2390"/>
        <v>-0.03356</v>
      </c>
      <c r="E55929" s="1">
        <v>0.0166505897703243</v>
      </c>
    </row>
    <row r="55930" spans="1:5">
      <c r="A55930" t="s">
        <v>908</v>
      </c>
      <c r="B55930" t="s">
        <v>59</v>
      </c>
      <c r="C55930">
        <v>0.017682</v>
      </c>
      <c r="D55930" s="1">
        <f t="shared" si="2390"/>
        <v>0.016441</v>
      </c>
      <c r="E55930" s="1">
        <v>0.0248946953069259</v>
      </c>
    </row>
    <row r="55931" spans="1:5">
      <c r="A55931" t="s">
        <v>908</v>
      </c>
      <c r="B55931" t="s">
        <v>60</v>
      </c>
      <c r="C55931">
        <v>-0.057915</v>
      </c>
      <c r="D55931" s="1">
        <f t="shared" si="2390"/>
        <v>-0.059156</v>
      </c>
      <c r="E55931" s="1">
        <v>-0.00716961904419644</v>
      </c>
    </row>
    <row r="55932" spans="1:5">
      <c r="A55932" t="s">
        <v>908</v>
      </c>
      <c r="B55932" t="s">
        <v>61</v>
      </c>
      <c r="C55932">
        <v>-0.047131</v>
      </c>
      <c r="D55932" s="1">
        <f t="shared" si="2390"/>
        <v>-0.048372</v>
      </c>
      <c r="E55932" s="1">
        <v>-0.0222978518864465</v>
      </c>
    </row>
    <row r="55933" spans="1:5">
      <c r="A55933" t="s">
        <v>908</v>
      </c>
      <c r="B55933" t="s">
        <v>62</v>
      </c>
      <c r="C55933">
        <v>-0.103226</v>
      </c>
      <c r="D55933" s="1">
        <f t="shared" si="2390"/>
        <v>-0.104467</v>
      </c>
      <c r="E55933" s="1">
        <v>-0.0131218441358778</v>
      </c>
    </row>
    <row r="55934" spans="1:5">
      <c r="A55934" t="s">
        <v>908</v>
      </c>
      <c r="B55934" t="s">
        <v>63</v>
      </c>
      <c r="C55934">
        <v>0.009592</v>
      </c>
      <c r="D55934" s="1">
        <f t="shared" si="2390"/>
        <v>0.008351</v>
      </c>
      <c r="E55934" s="1">
        <v>0.0228991036450277</v>
      </c>
    </row>
    <row r="55935" spans="1:5">
      <c r="A55935" t="s">
        <v>908</v>
      </c>
      <c r="B55935" t="s">
        <v>64</v>
      </c>
      <c r="C55935">
        <v>0.014252</v>
      </c>
      <c r="D55935" s="1">
        <f t="shared" si="2390"/>
        <v>0.013011</v>
      </c>
      <c r="E55935" s="1">
        <v>0.0240065624344737</v>
      </c>
    </row>
    <row r="55936" spans="1:5">
      <c r="A55936" t="s">
        <v>908</v>
      </c>
      <c r="B55936" t="s">
        <v>65</v>
      </c>
      <c r="C55936">
        <v>0.014612</v>
      </c>
      <c r="D55936" s="1">
        <f t="shared" si="2390"/>
        <v>0.013371</v>
      </c>
      <c r="E55936" s="1">
        <v>0.0255788133349303</v>
      </c>
    </row>
    <row r="55937" spans="1:5">
      <c r="A55937" t="s">
        <v>908</v>
      </c>
      <c r="B55937" t="s">
        <v>66</v>
      </c>
      <c r="C55937">
        <v>-0.011655</v>
      </c>
      <c r="D55937" s="1">
        <f t="shared" si="2390"/>
        <v>-0.012896</v>
      </c>
      <c r="E55937" s="1">
        <v>-0.00477199401632337</v>
      </c>
    </row>
    <row r="55938" spans="1:5">
      <c r="A55938" t="s">
        <v>908</v>
      </c>
      <c r="B55938" t="s">
        <v>67</v>
      </c>
      <c r="C55938">
        <v>-0.009434</v>
      </c>
      <c r="D55938" s="1">
        <f t="shared" si="2390"/>
        <v>-0.010675</v>
      </c>
      <c r="E55938" s="1">
        <v>0.0120166159104529</v>
      </c>
    </row>
    <row r="55939" spans="1:5">
      <c r="A55939" t="s">
        <v>908</v>
      </c>
      <c r="B55939" t="s">
        <v>68</v>
      </c>
      <c r="C55939">
        <v>-0.047619</v>
      </c>
      <c r="D55939" s="1">
        <f t="shared" si="2390"/>
        <v>-0.04886</v>
      </c>
      <c r="E55939" s="1">
        <v>-0.0236831823677071</v>
      </c>
    </row>
    <row r="55940" spans="1:5">
      <c r="A55940" t="s">
        <v>908</v>
      </c>
      <c r="B55940" t="s">
        <v>69</v>
      </c>
      <c r="C55940">
        <v>0.0125</v>
      </c>
      <c r="D55940" s="1">
        <f t="shared" si="2390"/>
        <v>0.011259</v>
      </c>
      <c r="E55940" s="1">
        <v>-0.00426042488637969</v>
      </c>
    </row>
    <row r="55941" spans="1:5">
      <c r="A55941" t="s">
        <v>908</v>
      </c>
      <c r="B55941" t="s">
        <v>70</v>
      </c>
      <c r="C55941">
        <v>-0.046913</v>
      </c>
      <c r="D55941" s="1">
        <f t="shared" si="2390"/>
        <v>-0.048154</v>
      </c>
      <c r="E55941" s="1">
        <v>0.0512694228023218</v>
      </c>
    </row>
    <row r="55942" spans="1:5">
      <c r="A55942" t="s">
        <v>908</v>
      </c>
      <c r="B55942" t="s">
        <v>71</v>
      </c>
      <c r="C55942">
        <v>-0.059585</v>
      </c>
      <c r="D55942" s="1">
        <f t="shared" si="2390"/>
        <v>-0.060826</v>
      </c>
      <c r="E55942" s="1">
        <v>-0.0648536467428918</v>
      </c>
    </row>
    <row r="55943" spans="1:5">
      <c r="A55943" t="s">
        <v>908</v>
      </c>
      <c r="B55943" t="s">
        <v>72</v>
      </c>
      <c r="C55943">
        <v>-0.013774</v>
      </c>
      <c r="D55943" s="1">
        <f t="shared" si="2390"/>
        <v>-0.015015</v>
      </c>
      <c r="E55943" s="1">
        <v>-0.0290101531713734</v>
      </c>
    </row>
    <row r="55944" spans="1:5">
      <c r="A55944" t="s">
        <v>908</v>
      </c>
      <c r="B55944" t="s">
        <v>73</v>
      </c>
      <c r="C55944">
        <v>0.058659</v>
      </c>
      <c r="D55944" s="1">
        <f t="shared" si="2390"/>
        <v>0.057418</v>
      </c>
      <c r="E55944" s="1">
        <v>-0.028589632663037</v>
      </c>
    </row>
    <row r="55945" spans="1:5">
      <c r="A55945" t="s">
        <v>908</v>
      </c>
      <c r="B55945" t="s">
        <v>74</v>
      </c>
      <c r="C55945">
        <v>-0.081794</v>
      </c>
      <c r="D55945" s="1">
        <f t="shared" si="2390"/>
        <v>-0.083035</v>
      </c>
      <c r="E55945" s="1">
        <v>0.00305523727221059</v>
      </c>
    </row>
    <row r="55946" spans="1:5">
      <c r="A55946" t="s">
        <v>908</v>
      </c>
      <c r="B55946" t="s">
        <v>75</v>
      </c>
      <c r="C55946">
        <v>-0.116544</v>
      </c>
      <c r="D55946" s="1">
        <f t="shared" si="2390"/>
        <v>-0.117785</v>
      </c>
      <c r="E55946" s="1">
        <v>-0.0813760617062201</v>
      </c>
    </row>
    <row r="55947" spans="1:5">
      <c r="A55947" t="s">
        <v>908</v>
      </c>
      <c r="B55947" t="s">
        <v>76</v>
      </c>
      <c r="C55947">
        <v>0.006601</v>
      </c>
      <c r="D55947" s="1">
        <f t="shared" si="2390"/>
        <v>0.00536</v>
      </c>
      <c r="E55947" s="1">
        <v>0.00893769522493702</v>
      </c>
    </row>
    <row r="55948" spans="1:5">
      <c r="A55948" t="s">
        <v>908</v>
      </c>
      <c r="B55948" t="s">
        <v>77</v>
      </c>
      <c r="C55948">
        <v>-0.062295</v>
      </c>
      <c r="D55948" s="1">
        <f t="shared" si="2390"/>
        <v>-0.063536</v>
      </c>
      <c r="E55948" s="1">
        <v>-0.0537896536821534</v>
      </c>
    </row>
    <row r="55949" ht="17.6" spans="1:5">
      <c r="A55949" t="s">
        <v>908</v>
      </c>
      <c r="B55949" t="s">
        <v>78</v>
      </c>
      <c r="C55949">
        <v>0.048951</v>
      </c>
      <c r="D55949" s="1">
        <f t="shared" si="2390"/>
        <v>0.04771</v>
      </c>
      <c r="E55949" s="2">
        <v>0.0340218199247775</v>
      </c>
    </row>
    <row r="55950" spans="1:5">
      <c r="A55950" t="s">
        <v>908</v>
      </c>
      <c r="B55950" t="s">
        <v>79</v>
      </c>
      <c r="C55950">
        <v>-0.063333</v>
      </c>
      <c r="D55950" s="1">
        <f t="shared" si="2390"/>
        <v>-0.064574</v>
      </c>
      <c r="E55950" s="1">
        <v>-0.0787099421730732</v>
      </c>
    </row>
    <row r="55951" spans="1:5">
      <c r="A55951" t="s">
        <v>908</v>
      </c>
      <c r="B55951" t="s">
        <v>80</v>
      </c>
      <c r="C55951">
        <v>0.049822</v>
      </c>
      <c r="D55951" s="1">
        <f t="shared" si="2390"/>
        <v>0.048581</v>
      </c>
      <c r="E55951" s="1">
        <v>-0.00684845940018811</v>
      </c>
    </row>
    <row r="55952" spans="1:5">
      <c r="A55952" t="s">
        <v>908</v>
      </c>
      <c r="B55952" t="s">
        <v>81</v>
      </c>
      <c r="C55952">
        <v>-0.016949</v>
      </c>
      <c r="D55952" s="1">
        <f t="shared" si="2390"/>
        <v>-0.01819</v>
      </c>
      <c r="E55952" s="1">
        <v>-0.0376726657058915</v>
      </c>
    </row>
    <row r="55953" spans="1:5">
      <c r="A55953" t="s">
        <v>909</v>
      </c>
      <c r="B55953" t="s">
        <v>10</v>
      </c>
      <c r="C55953">
        <v>0.001832</v>
      </c>
      <c r="D55953" s="1">
        <f t="shared" ref="D55953:D55974" si="2391">C55953-0.2466/100</f>
        <v>-0.000634</v>
      </c>
      <c r="E55953" s="1">
        <v>0.0487845244305301</v>
      </c>
    </row>
    <row r="55954" spans="1:5">
      <c r="A55954" t="s">
        <v>909</v>
      </c>
      <c r="B55954" t="s">
        <v>11</v>
      </c>
      <c r="C55954">
        <v>-0.00457</v>
      </c>
      <c r="D55954" s="1">
        <f t="shared" si="2391"/>
        <v>-0.007036</v>
      </c>
      <c r="E55954" s="1">
        <v>-0.0107785753011418</v>
      </c>
    </row>
    <row r="55955" spans="1:5">
      <c r="A55955" t="s">
        <v>909</v>
      </c>
      <c r="B55955" t="s">
        <v>12</v>
      </c>
      <c r="C55955">
        <v>-0.111111</v>
      </c>
      <c r="D55955" s="1">
        <f t="shared" si="2391"/>
        <v>-0.113577</v>
      </c>
      <c r="E55955" s="1">
        <v>-0.05698594489331</v>
      </c>
    </row>
    <row r="55956" spans="1:5">
      <c r="A55956" t="s">
        <v>909</v>
      </c>
      <c r="B55956" t="s">
        <v>13</v>
      </c>
      <c r="C55956">
        <v>-0.011364</v>
      </c>
      <c r="D55956" s="1">
        <f t="shared" si="2391"/>
        <v>-0.01383</v>
      </c>
      <c r="E55956" s="1">
        <v>-0.0287149711041792</v>
      </c>
    </row>
    <row r="55957" spans="1:5">
      <c r="A55957" t="s">
        <v>909</v>
      </c>
      <c r="B55957" t="s">
        <v>14</v>
      </c>
      <c r="C55957">
        <v>0.036573</v>
      </c>
      <c r="D55957" s="1">
        <f t="shared" si="2391"/>
        <v>0.034107</v>
      </c>
      <c r="E55957" s="1">
        <v>0.053864558810457</v>
      </c>
    </row>
    <row r="55958" spans="1:5">
      <c r="A55958" t="s">
        <v>909</v>
      </c>
      <c r="B55958" t="s">
        <v>15</v>
      </c>
      <c r="C55958">
        <v>-0.259073</v>
      </c>
      <c r="D55958" s="1">
        <f t="shared" si="2391"/>
        <v>-0.261539</v>
      </c>
      <c r="E55958" s="1">
        <v>-0.14216420850693</v>
      </c>
    </row>
    <row r="55959" spans="1:5">
      <c r="A55959" t="s">
        <v>909</v>
      </c>
      <c r="B55959" t="s">
        <v>16</v>
      </c>
      <c r="C55959">
        <v>-0.004082</v>
      </c>
      <c r="D55959" s="1">
        <f t="shared" si="2391"/>
        <v>-0.006548</v>
      </c>
      <c r="E55959" s="1">
        <v>0.00490715873132967</v>
      </c>
    </row>
    <row r="55960" spans="1:5">
      <c r="A55960" t="s">
        <v>909</v>
      </c>
      <c r="B55960" t="s">
        <v>17</v>
      </c>
      <c r="C55960">
        <v>0.209016</v>
      </c>
      <c r="D55960" s="1">
        <f t="shared" si="2391"/>
        <v>0.20655</v>
      </c>
      <c r="E55960" s="1">
        <v>0.0499881340425991</v>
      </c>
    </row>
    <row r="55961" spans="1:5">
      <c r="A55961" t="s">
        <v>909</v>
      </c>
      <c r="B55961" t="s">
        <v>18</v>
      </c>
      <c r="C55961">
        <v>0.149153</v>
      </c>
      <c r="D55961" s="1">
        <f t="shared" si="2391"/>
        <v>0.146687</v>
      </c>
      <c r="E55961" s="1">
        <v>0.0338872474068115</v>
      </c>
    </row>
    <row r="55962" ht="17.6" spans="1:5">
      <c r="A55962" t="s">
        <v>909</v>
      </c>
      <c r="B55962" t="s">
        <v>19</v>
      </c>
      <c r="C55962">
        <v>-0.000983</v>
      </c>
      <c r="D55962" s="1">
        <f t="shared" si="2391"/>
        <v>-0.003449</v>
      </c>
      <c r="E55962" s="2">
        <v>-0.0176642029416025</v>
      </c>
    </row>
    <row r="55963" spans="1:5">
      <c r="A55963" t="s">
        <v>909</v>
      </c>
      <c r="B55963" t="s">
        <v>20</v>
      </c>
      <c r="C55963">
        <v>0.086614</v>
      </c>
      <c r="D55963" s="1">
        <f t="shared" si="2391"/>
        <v>0.084148</v>
      </c>
      <c r="E55963" s="1">
        <v>0.0343707035329428</v>
      </c>
    </row>
    <row r="55964" spans="1:5">
      <c r="A55964" t="s">
        <v>909</v>
      </c>
      <c r="B55964" t="s">
        <v>21</v>
      </c>
      <c r="C55964">
        <v>-0.092391</v>
      </c>
      <c r="D55964" s="1">
        <f t="shared" si="2391"/>
        <v>-0.094857</v>
      </c>
      <c r="E55964" s="1">
        <v>-0.0495390969185373</v>
      </c>
    </row>
    <row r="55965" ht="17.6" spans="1:5">
      <c r="A55965" t="s">
        <v>909</v>
      </c>
      <c r="B55965" t="s">
        <v>22</v>
      </c>
      <c r="C55965">
        <v>-0.179641</v>
      </c>
      <c r="D55965" s="1">
        <f t="shared" si="2391"/>
        <v>-0.182107</v>
      </c>
      <c r="E55965" s="2">
        <v>-0.041641738122041</v>
      </c>
    </row>
    <row r="55966" spans="1:5">
      <c r="A55966" t="s">
        <v>909</v>
      </c>
      <c r="B55966" t="s">
        <v>23</v>
      </c>
      <c r="C55966">
        <v>-0.015815</v>
      </c>
      <c r="D55966" s="1">
        <f t="shared" si="2391"/>
        <v>-0.018281</v>
      </c>
      <c r="E55966" s="1">
        <v>0.00895458637055154</v>
      </c>
    </row>
    <row r="55967" ht="17.6" spans="1:5">
      <c r="A55967" t="s">
        <v>909</v>
      </c>
      <c r="B55967" t="s">
        <v>24</v>
      </c>
      <c r="C55967">
        <v>-0.025958</v>
      </c>
      <c r="D55967" s="1">
        <f t="shared" si="2391"/>
        <v>-0.028424</v>
      </c>
      <c r="E55967" s="2">
        <v>-0.0136491822368505</v>
      </c>
    </row>
    <row r="55968" spans="1:5">
      <c r="A55968" t="s">
        <v>909</v>
      </c>
      <c r="B55968" t="s">
        <v>25</v>
      </c>
      <c r="C55968">
        <v>0.234772</v>
      </c>
      <c r="D55968" s="1">
        <f t="shared" si="2391"/>
        <v>0.232306</v>
      </c>
      <c r="E55968" s="1">
        <v>-0.00588309511504913</v>
      </c>
    </row>
    <row r="55969" spans="1:5">
      <c r="A55969" t="s">
        <v>909</v>
      </c>
      <c r="B55969" t="s">
        <v>26</v>
      </c>
      <c r="C55969">
        <v>0.085303</v>
      </c>
      <c r="D55969" s="1">
        <f t="shared" si="2391"/>
        <v>0.082837</v>
      </c>
      <c r="E55969" s="1">
        <v>0.00387740032708931</v>
      </c>
    </row>
    <row r="55970" ht="17.6" spans="1:5">
      <c r="A55970" t="s">
        <v>909</v>
      </c>
      <c r="B55970" t="s">
        <v>27</v>
      </c>
      <c r="C55970">
        <v>0.232008</v>
      </c>
      <c r="D55970" s="1">
        <f t="shared" si="2391"/>
        <v>0.229542</v>
      </c>
      <c r="E55970" s="2">
        <v>0.00200386384936938</v>
      </c>
    </row>
    <row r="55971" spans="1:5">
      <c r="A55971" t="s">
        <v>909</v>
      </c>
      <c r="B55971" t="s">
        <v>28</v>
      </c>
      <c r="C55971">
        <v>-0.119908</v>
      </c>
      <c r="D55971" s="1">
        <f t="shared" si="2391"/>
        <v>-0.122374</v>
      </c>
      <c r="E55971" s="1">
        <v>0.0723438326097345</v>
      </c>
    </row>
    <row r="55972" spans="1:5">
      <c r="A55972" t="s">
        <v>909</v>
      </c>
      <c r="B55972" t="s">
        <v>29</v>
      </c>
      <c r="C55972">
        <v>-0.017467</v>
      </c>
      <c r="D55972" s="1">
        <f t="shared" si="2391"/>
        <v>-0.019933</v>
      </c>
      <c r="E55972" s="1">
        <v>0.00463713858978304</v>
      </c>
    </row>
    <row r="55973" spans="1:5">
      <c r="A55973" t="s">
        <v>909</v>
      </c>
      <c r="B55973" t="s">
        <v>30</v>
      </c>
      <c r="C55973">
        <v>0.096889</v>
      </c>
      <c r="D55973" s="1">
        <f t="shared" si="2391"/>
        <v>0.094423</v>
      </c>
      <c r="E55973" s="1">
        <v>0.0636850012628541</v>
      </c>
    </row>
    <row r="55974" spans="1:5">
      <c r="A55974" t="s">
        <v>909</v>
      </c>
      <c r="B55974" t="s">
        <v>31</v>
      </c>
      <c r="C55974">
        <v>-0.058347</v>
      </c>
      <c r="D55974" s="1">
        <f t="shared" si="2391"/>
        <v>-0.060813</v>
      </c>
      <c r="E55974" s="1">
        <v>0.0213542608434474</v>
      </c>
    </row>
    <row r="55975" spans="1:5">
      <c r="A55975" t="s">
        <v>909</v>
      </c>
      <c r="B55975" t="s">
        <v>32</v>
      </c>
      <c r="C55975">
        <v>0.037866</v>
      </c>
      <c r="D55975" s="1">
        <f t="shared" ref="D55975:D55978" si="2392">C55975-0.2263/100</f>
        <v>0.035603</v>
      </c>
      <c r="E55975" s="1">
        <v>0.106264967777577</v>
      </c>
    </row>
    <row r="55976" ht="17.6" spans="1:5">
      <c r="A55976" t="s">
        <v>909</v>
      </c>
      <c r="B55976" t="s">
        <v>33</v>
      </c>
      <c r="C55976">
        <v>-0.177446</v>
      </c>
      <c r="D55976" s="1">
        <f t="shared" si="2392"/>
        <v>-0.179709</v>
      </c>
      <c r="E55976" s="2">
        <v>0.203430603967445</v>
      </c>
    </row>
    <row r="55977" spans="1:5">
      <c r="A55977" t="s">
        <v>909</v>
      </c>
      <c r="B55977" t="s">
        <v>34</v>
      </c>
      <c r="C55977">
        <v>0.089718</v>
      </c>
      <c r="D55977" s="1">
        <f t="shared" si="2392"/>
        <v>0.087455</v>
      </c>
      <c r="E55977" s="1">
        <v>-0.00977967013429789</v>
      </c>
    </row>
    <row r="55978" spans="1:5">
      <c r="A55978" t="s">
        <v>909</v>
      </c>
      <c r="B55978" t="s">
        <v>35</v>
      </c>
      <c r="C55978">
        <v>0.023127</v>
      </c>
      <c r="D55978" s="1">
        <f t="shared" si="2392"/>
        <v>0.020864</v>
      </c>
      <c r="E55978" s="1">
        <v>0.0288674360285737</v>
      </c>
    </row>
    <row r="55979" spans="1:5">
      <c r="A55979" t="s">
        <v>909</v>
      </c>
      <c r="B55979" t="s">
        <v>36</v>
      </c>
      <c r="C55979">
        <v>0.141049</v>
      </c>
      <c r="D55979" s="1">
        <f>C55979-0.206/100</f>
        <v>0.138989</v>
      </c>
      <c r="E55979" s="1">
        <v>0.130132128635959</v>
      </c>
    </row>
    <row r="55980" spans="1:5">
      <c r="A55980" t="s">
        <v>909</v>
      </c>
      <c r="B55980" t="s">
        <v>37</v>
      </c>
      <c r="C55980">
        <v>0.308241</v>
      </c>
      <c r="D55980" s="1">
        <f>C55980-0.206/100</f>
        <v>0.306181</v>
      </c>
      <c r="E55980" s="1">
        <v>0.183045308334083</v>
      </c>
    </row>
    <row r="55981" spans="1:5">
      <c r="A55981" t="s">
        <v>909</v>
      </c>
      <c r="B55981" t="s">
        <v>38</v>
      </c>
      <c r="C55981">
        <v>0.153846</v>
      </c>
      <c r="D55981" s="1">
        <f>C55981-0.1856/100</f>
        <v>0.15199</v>
      </c>
      <c r="E55981" s="1">
        <v>0.0364380593089738</v>
      </c>
    </row>
    <row r="55982" spans="1:5">
      <c r="A55982" t="s">
        <v>909</v>
      </c>
      <c r="B55982" t="s">
        <v>39</v>
      </c>
      <c r="C55982">
        <v>-0.229396</v>
      </c>
      <c r="D55982" s="1">
        <f>C55982-0.1652/100</f>
        <v>-0.231048</v>
      </c>
      <c r="E55982" s="1">
        <v>-0.0741889838395193</v>
      </c>
    </row>
    <row r="55983" spans="1:5">
      <c r="A55983" t="s">
        <v>909</v>
      </c>
      <c r="B55983" t="s">
        <v>40</v>
      </c>
      <c r="C55983">
        <v>-0.078338</v>
      </c>
      <c r="D55983" s="1">
        <f>C55983-0.1652/100</f>
        <v>-0.07999</v>
      </c>
      <c r="E55983" s="1">
        <v>-0.145085284501015</v>
      </c>
    </row>
    <row r="55984" spans="1:5">
      <c r="A55984" t="s">
        <v>909</v>
      </c>
      <c r="B55984" t="s">
        <v>41</v>
      </c>
      <c r="C55984">
        <v>0.000551</v>
      </c>
      <c r="D55984" s="1">
        <f>C55984-0.1447/100</f>
        <v>-0.000896</v>
      </c>
      <c r="E55984" s="1">
        <v>-0.126385382400867</v>
      </c>
    </row>
    <row r="55985" spans="1:5">
      <c r="A55985" t="s">
        <v>909</v>
      </c>
      <c r="B55985" t="s">
        <v>42</v>
      </c>
      <c r="C55985">
        <v>-0.05692</v>
      </c>
      <c r="D55985" s="1">
        <f>C55985-0.1447/100</f>
        <v>-0.058367</v>
      </c>
      <c r="E55985" s="1">
        <v>-0.0492341706239515</v>
      </c>
    </row>
    <row r="55986" spans="1:5">
      <c r="A55986" t="s">
        <v>909</v>
      </c>
      <c r="B55986" t="s">
        <v>43</v>
      </c>
      <c r="C55986">
        <v>0.406312</v>
      </c>
      <c r="D55986" s="1">
        <f t="shared" ref="D55986:D56024" si="2393">C55986-0.1241/100</f>
        <v>0.405071</v>
      </c>
      <c r="E55986" s="1">
        <v>0.106785091619412</v>
      </c>
    </row>
    <row r="55987" spans="1:5">
      <c r="A55987" t="s">
        <v>909</v>
      </c>
      <c r="B55987" t="s">
        <v>44</v>
      </c>
      <c r="C55987">
        <v>0.325386</v>
      </c>
      <c r="D55987" s="1">
        <f t="shared" si="2393"/>
        <v>0.324145</v>
      </c>
      <c r="E55987" s="1">
        <v>0.0173378223774826</v>
      </c>
    </row>
    <row r="55988" spans="1:5">
      <c r="A55988" t="s">
        <v>909</v>
      </c>
      <c r="B55988" t="s">
        <v>45</v>
      </c>
      <c r="C55988">
        <v>-0.121693</v>
      </c>
      <c r="D55988" s="1">
        <f t="shared" si="2393"/>
        <v>-0.122934</v>
      </c>
      <c r="E55988" s="1">
        <v>0.0259769903378557</v>
      </c>
    </row>
    <row r="55989" spans="1:5">
      <c r="A55989" t="s">
        <v>909</v>
      </c>
      <c r="B55989" t="s">
        <v>46</v>
      </c>
      <c r="C55989">
        <v>-0.222892</v>
      </c>
      <c r="D55989" s="1">
        <f t="shared" si="2393"/>
        <v>-0.224133</v>
      </c>
      <c r="E55989" s="1">
        <v>-0.227728928566544</v>
      </c>
    </row>
    <row r="55990" spans="1:5">
      <c r="A55990" t="s">
        <v>909</v>
      </c>
      <c r="B55990" t="s">
        <v>47</v>
      </c>
      <c r="C55990">
        <v>-0.23876</v>
      </c>
      <c r="D55990" s="1">
        <f t="shared" si="2393"/>
        <v>-0.240001</v>
      </c>
      <c r="E55990" s="1">
        <v>-0.01936673056692</v>
      </c>
    </row>
    <row r="55991" spans="1:5">
      <c r="A55991" t="s">
        <v>909</v>
      </c>
      <c r="B55991" t="s">
        <v>48</v>
      </c>
      <c r="C55991">
        <v>0.185336</v>
      </c>
      <c r="D55991" s="1">
        <f t="shared" si="2393"/>
        <v>0.184095</v>
      </c>
      <c r="E55991" s="1">
        <v>0.116295632540656</v>
      </c>
    </row>
    <row r="55992" spans="1:5">
      <c r="A55992" t="s">
        <v>909</v>
      </c>
      <c r="B55992" t="s">
        <v>49</v>
      </c>
      <c r="C55992">
        <v>-0.056701</v>
      </c>
      <c r="D55992" s="1">
        <f t="shared" si="2393"/>
        <v>-0.057942</v>
      </c>
      <c r="E55992" s="1">
        <v>-0.02307617176751</v>
      </c>
    </row>
    <row r="55993" spans="1:5">
      <c r="A55993" t="s">
        <v>909</v>
      </c>
      <c r="B55993" t="s">
        <v>50</v>
      </c>
      <c r="C55993">
        <v>-0.03643</v>
      </c>
      <c r="D55993" s="1">
        <f t="shared" si="2393"/>
        <v>-0.037671</v>
      </c>
      <c r="E55993" s="1">
        <v>-0.00862888506645288</v>
      </c>
    </row>
    <row r="55994" spans="1:5">
      <c r="A55994" t="s">
        <v>909</v>
      </c>
      <c r="B55994" t="s">
        <v>51</v>
      </c>
      <c r="C55994">
        <v>0.068053</v>
      </c>
      <c r="D55994" s="1">
        <f t="shared" si="2393"/>
        <v>0.066812</v>
      </c>
      <c r="E55994" s="1">
        <v>0.00321279165443796</v>
      </c>
    </row>
    <row r="55995" spans="1:5">
      <c r="A55995" t="s">
        <v>909</v>
      </c>
      <c r="B55995" t="s">
        <v>52</v>
      </c>
      <c r="C55995">
        <v>0.067257</v>
      </c>
      <c r="D55995" s="1">
        <f t="shared" si="2393"/>
        <v>0.066016</v>
      </c>
      <c r="E55995" s="1">
        <v>0.015735002916433</v>
      </c>
    </row>
    <row r="55996" spans="1:5">
      <c r="A55996" t="s">
        <v>909</v>
      </c>
      <c r="B55996" t="s">
        <v>53</v>
      </c>
      <c r="C55996">
        <v>0.310116</v>
      </c>
      <c r="D55996" s="1">
        <f t="shared" si="2393"/>
        <v>0.308875</v>
      </c>
      <c r="E55996" s="1">
        <v>0.0343883795368704</v>
      </c>
    </row>
    <row r="55997" spans="1:5">
      <c r="A55997" t="s">
        <v>909</v>
      </c>
      <c r="B55997" t="s">
        <v>54</v>
      </c>
      <c r="C55997">
        <v>0.05443</v>
      </c>
      <c r="D55997" s="1">
        <f t="shared" si="2393"/>
        <v>0.053189</v>
      </c>
      <c r="E55997" s="1">
        <v>-0.0274241909410852</v>
      </c>
    </row>
    <row r="55998" spans="1:5">
      <c r="A55998" t="s">
        <v>909</v>
      </c>
      <c r="B55998" t="s">
        <v>55</v>
      </c>
      <c r="C55998">
        <v>-0.096038</v>
      </c>
      <c r="D55998" s="1">
        <f t="shared" si="2393"/>
        <v>-0.097279</v>
      </c>
      <c r="E55998" s="1">
        <v>0.0306386899394051</v>
      </c>
    </row>
    <row r="55999" spans="1:5">
      <c r="A55999" t="s">
        <v>909</v>
      </c>
      <c r="B55999" t="s">
        <v>56</v>
      </c>
      <c r="C55999">
        <v>-0.017264</v>
      </c>
      <c r="D55999" s="1">
        <f t="shared" si="2393"/>
        <v>-0.018505</v>
      </c>
      <c r="E55999" s="1">
        <v>0.0469907000011611</v>
      </c>
    </row>
    <row r="56000" spans="1:5">
      <c r="A56000" t="s">
        <v>909</v>
      </c>
      <c r="B56000" t="s">
        <v>57</v>
      </c>
      <c r="C56000">
        <v>-0.036486</v>
      </c>
      <c r="D56000" s="1">
        <f t="shared" si="2393"/>
        <v>-0.037727</v>
      </c>
      <c r="E56000" s="1">
        <v>-0.0462857595317464</v>
      </c>
    </row>
    <row r="56001" spans="1:5">
      <c r="A56001" t="s">
        <v>909</v>
      </c>
      <c r="B56001" t="s">
        <v>58</v>
      </c>
      <c r="C56001">
        <v>0.054698</v>
      </c>
      <c r="D56001" s="1">
        <f t="shared" si="2393"/>
        <v>0.053457</v>
      </c>
      <c r="E56001" s="1">
        <v>0.0166505897703243</v>
      </c>
    </row>
    <row r="56002" spans="1:5">
      <c r="A56002" t="s">
        <v>909</v>
      </c>
      <c r="B56002" t="s">
        <v>59</v>
      </c>
      <c r="C56002">
        <v>-0.018617</v>
      </c>
      <c r="D56002" s="1">
        <f t="shared" si="2393"/>
        <v>-0.019858</v>
      </c>
      <c r="E56002" s="1">
        <v>0.0248946953069259</v>
      </c>
    </row>
    <row r="56003" spans="1:5">
      <c r="A56003" t="s">
        <v>909</v>
      </c>
      <c r="B56003" t="s">
        <v>60</v>
      </c>
      <c r="C56003">
        <v>-0.062331</v>
      </c>
      <c r="D56003" s="1">
        <f t="shared" si="2393"/>
        <v>-0.063572</v>
      </c>
      <c r="E56003" s="1">
        <v>-0.00716961904419644</v>
      </c>
    </row>
    <row r="56004" spans="1:5">
      <c r="A56004" t="s">
        <v>909</v>
      </c>
      <c r="B56004" t="s">
        <v>61</v>
      </c>
      <c r="C56004">
        <v>-0.109827</v>
      </c>
      <c r="D56004" s="1">
        <f t="shared" si="2393"/>
        <v>-0.111068</v>
      </c>
      <c r="E56004" s="1">
        <v>-0.0222978518864465</v>
      </c>
    </row>
    <row r="56005" spans="1:5">
      <c r="A56005" t="s">
        <v>909</v>
      </c>
      <c r="B56005" t="s">
        <v>62</v>
      </c>
      <c r="C56005">
        <v>-0.11526</v>
      </c>
      <c r="D56005" s="1">
        <f t="shared" si="2393"/>
        <v>-0.116501</v>
      </c>
      <c r="E56005" s="1">
        <v>-0.0131218441358778</v>
      </c>
    </row>
    <row r="56006" spans="1:5">
      <c r="A56006" t="s">
        <v>909</v>
      </c>
      <c r="B56006" t="s">
        <v>63</v>
      </c>
      <c r="C56006">
        <v>0.179816</v>
      </c>
      <c r="D56006" s="1">
        <f t="shared" si="2393"/>
        <v>0.178575</v>
      </c>
      <c r="E56006" s="1">
        <v>0.0228991036450277</v>
      </c>
    </row>
    <row r="56007" spans="1:5">
      <c r="A56007" t="s">
        <v>909</v>
      </c>
      <c r="B56007" t="s">
        <v>64</v>
      </c>
      <c r="C56007">
        <v>0.617418</v>
      </c>
      <c r="D56007" s="1">
        <f t="shared" si="2393"/>
        <v>0.616177</v>
      </c>
      <c r="E56007" s="1">
        <v>0.0240065624344737</v>
      </c>
    </row>
    <row r="56008" spans="1:5">
      <c r="A56008" t="s">
        <v>909</v>
      </c>
      <c r="B56008" t="s">
        <v>65</v>
      </c>
      <c r="C56008">
        <v>-0.05</v>
      </c>
      <c r="D56008" s="1">
        <f t="shared" si="2393"/>
        <v>-0.051241</v>
      </c>
      <c r="E56008" s="1">
        <v>0.0255788133349303</v>
      </c>
    </row>
    <row r="56009" spans="1:5">
      <c r="A56009" t="s">
        <v>909</v>
      </c>
      <c r="B56009" t="s">
        <v>66</v>
      </c>
      <c r="C56009">
        <v>0.175101</v>
      </c>
      <c r="D56009" s="1">
        <f t="shared" si="2393"/>
        <v>0.17386</v>
      </c>
      <c r="E56009" s="1">
        <v>-0.00477199401632337</v>
      </c>
    </row>
    <row r="56010" spans="1:5">
      <c r="A56010" t="s">
        <v>909</v>
      </c>
      <c r="B56010" t="s">
        <v>67</v>
      </c>
      <c r="C56010">
        <v>-0.060293</v>
      </c>
      <c r="D56010" s="1">
        <f t="shared" si="2393"/>
        <v>-0.061534</v>
      </c>
      <c r="E56010" s="1">
        <v>0.0120166159104529</v>
      </c>
    </row>
    <row r="56011" spans="1:5">
      <c r="A56011" t="s">
        <v>909</v>
      </c>
      <c r="B56011" t="s">
        <v>68</v>
      </c>
      <c r="C56011">
        <v>-0.106324</v>
      </c>
      <c r="D56011" s="1">
        <f t="shared" si="2393"/>
        <v>-0.107565</v>
      </c>
      <c r="E56011" s="1">
        <v>-0.0236831823677071</v>
      </c>
    </row>
    <row r="56012" spans="1:5">
      <c r="A56012" t="s">
        <v>909</v>
      </c>
      <c r="B56012" t="s">
        <v>69</v>
      </c>
      <c r="C56012">
        <v>-0.089231</v>
      </c>
      <c r="D56012" s="1">
        <f t="shared" si="2393"/>
        <v>-0.090472</v>
      </c>
      <c r="E56012" s="1">
        <v>-0.00426042488637969</v>
      </c>
    </row>
    <row r="56013" spans="1:5">
      <c r="A56013" t="s">
        <v>909</v>
      </c>
      <c r="B56013" t="s">
        <v>70</v>
      </c>
      <c r="C56013">
        <v>-0.138514</v>
      </c>
      <c r="D56013" s="1">
        <f t="shared" si="2393"/>
        <v>-0.139755</v>
      </c>
      <c r="E56013" s="1">
        <v>0.0512694228023218</v>
      </c>
    </row>
    <row r="56014" spans="1:5">
      <c r="A56014" t="s">
        <v>909</v>
      </c>
      <c r="B56014" t="s">
        <v>71</v>
      </c>
      <c r="C56014">
        <v>0.024837</v>
      </c>
      <c r="D56014" s="1">
        <f t="shared" si="2393"/>
        <v>0.023596</v>
      </c>
      <c r="E56014" s="1">
        <v>-0.0648536467428918</v>
      </c>
    </row>
    <row r="56015" spans="1:5">
      <c r="A56015" t="s">
        <v>909</v>
      </c>
      <c r="B56015" t="s">
        <v>72</v>
      </c>
      <c r="C56015">
        <v>-0.05102</v>
      </c>
      <c r="D56015" s="1">
        <f t="shared" si="2393"/>
        <v>-0.052261</v>
      </c>
      <c r="E56015" s="1">
        <v>-0.0290101531713734</v>
      </c>
    </row>
    <row r="56016" spans="1:5">
      <c r="A56016" t="s">
        <v>909</v>
      </c>
      <c r="B56016" t="s">
        <v>73</v>
      </c>
      <c r="C56016">
        <v>-0.075269</v>
      </c>
      <c r="D56016" s="1">
        <f t="shared" si="2393"/>
        <v>-0.07651</v>
      </c>
      <c r="E56016" s="1">
        <v>-0.028589632663037</v>
      </c>
    </row>
    <row r="56017" spans="1:5">
      <c r="A56017" t="s">
        <v>909</v>
      </c>
      <c r="B56017" t="s">
        <v>74</v>
      </c>
      <c r="C56017">
        <v>-0.072674</v>
      </c>
      <c r="D56017" s="1">
        <f t="shared" si="2393"/>
        <v>-0.073915</v>
      </c>
      <c r="E56017" s="1">
        <v>0.00305523727221059</v>
      </c>
    </row>
    <row r="56018" spans="1:5">
      <c r="A56018" t="s">
        <v>909</v>
      </c>
      <c r="B56018" t="s">
        <v>75</v>
      </c>
      <c r="C56018">
        <v>-0.103221</v>
      </c>
      <c r="D56018" s="1">
        <f t="shared" si="2393"/>
        <v>-0.104462</v>
      </c>
      <c r="E56018" s="1">
        <v>-0.0813760617062201</v>
      </c>
    </row>
    <row r="56019" spans="1:5">
      <c r="A56019" t="s">
        <v>909</v>
      </c>
      <c r="B56019" t="s">
        <v>76</v>
      </c>
      <c r="C56019">
        <v>0.100529</v>
      </c>
      <c r="D56019" s="1">
        <f t="shared" si="2393"/>
        <v>0.099288</v>
      </c>
      <c r="E56019" s="1">
        <v>0.00893769522493702</v>
      </c>
    </row>
    <row r="56020" spans="1:5">
      <c r="A56020" t="s">
        <v>909</v>
      </c>
      <c r="B56020" t="s">
        <v>77</v>
      </c>
      <c r="C56020">
        <v>-0.017628</v>
      </c>
      <c r="D56020" s="1">
        <f t="shared" si="2393"/>
        <v>-0.018869</v>
      </c>
      <c r="E56020" s="1">
        <v>-0.0537896536821534</v>
      </c>
    </row>
    <row r="56021" ht="17.6" spans="1:5">
      <c r="A56021" t="s">
        <v>909</v>
      </c>
      <c r="B56021" t="s">
        <v>78</v>
      </c>
      <c r="C56021">
        <v>-0.060359</v>
      </c>
      <c r="D56021" s="1">
        <f t="shared" si="2393"/>
        <v>-0.0616</v>
      </c>
      <c r="E56021" s="2">
        <v>0.0340218199247775</v>
      </c>
    </row>
    <row r="56022" spans="1:5">
      <c r="A56022" t="s">
        <v>909</v>
      </c>
      <c r="B56022" t="s">
        <v>79</v>
      </c>
      <c r="C56022">
        <v>0.072917</v>
      </c>
      <c r="D56022" s="1">
        <f t="shared" si="2393"/>
        <v>0.071676</v>
      </c>
      <c r="E56022" s="1">
        <v>-0.0787099421730732</v>
      </c>
    </row>
    <row r="56023" spans="1:5">
      <c r="A56023" t="s">
        <v>909</v>
      </c>
      <c r="B56023" t="s">
        <v>80</v>
      </c>
      <c r="C56023">
        <v>-0.043689</v>
      </c>
      <c r="D56023" s="1">
        <f t="shared" si="2393"/>
        <v>-0.04493</v>
      </c>
      <c r="E56023" s="1">
        <v>-0.00684845940018811</v>
      </c>
    </row>
    <row r="56024" spans="1:5">
      <c r="A56024" t="s">
        <v>909</v>
      </c>
      <c r="B56024" t="s">
        <v>81</v>
      </c>
      <c r="C56024">
        <v>-0.069374</v>
      </c>
      <c r="D56024" s="1">
        <f t="shared" si="2393"/>
        <v>-0.070615</v>
      </c>
      <c r="E56024" s="1">
        <v>-0.0376726657058915</v>
      </c>
    </row>
    <row r="56025" spans="1:5">
      <c r="A56025" t="s">
        <v>910</v>
      </c>
      <c r="B56025" t="s">
        <v>10</v>
      </c>
      <c r="C56025">
        <v>0.219118</v>
      </c>
      <c r="D56025" s="1">
        <f t="shared" ref="D56025:D56046" si="2394">C56025-0.2466/100</f>
        <v>0.216652</v>
      </c>
      <c r="E56025" s="1">
        <v>0.0487845244305301</v>
      </c>
    </row>
    <row r="56026" spans="1:5">
      <c r="A56026" t="s">
        <v>910</v>
      </c>
      <c r="B56026" t="s">
        <v>11</v>
      </c>
      <c r="C56026">
        <v>0.031363</v>
      </c>
      <c r="D56026" s="1">
        <f t="shared" si="2394"/>
        <v>0.028897</v>
      </c>
      <c r="E56026" s="1">
        <v>-0.0107785753011418</v>
      </c>
    </row>
    <row r="56027" spans="1:5">
      <c r="A56027" t="s">
        <v>910</v>
      </c>
      <c r="B56027" t="s">
        <v>12</v>
      </c>
      <c r="C56027">
        <v>-0.154386</v>
      </c>
      <c r="D56027" s="1">
        <f t="shared" si="2394"/>
        <v>-0.156852</v>
      </c>
      <c r="E56027" s="1">
        <v>-0.05698594489331</v>
      </c>
    </row>
    <row r="56028" spans="1:5">
      <c r="A56028" t="s">
        <v>910</v>
      </c>
      <c r="B56028" t="s">
        <v>13</v>
      </c>
      <c r="C56028">
        <v>0.029046</v>
      </c>
      <c r="D56028" s="1">
        <f t="shared" si="2394"/>
        <v>0.02658</v>
      </c>
      <c r="E56028" s="1">
        <v>-0.0287149711041792</v>
      </c>
    </row>
    <row r="56029" spans="1:5">
      <c r="A56029" t="s">
        <v>910</v>
      </c>
      <c r="B56029" t="s">
        <v>14</v>
      </c>
      <c r="C56029">
        <v>0.224462</v>
      </c>
      <c r="D56029" s="1">
        <f t="shared" si="2394"/>
        <v>0.221996</v>
      </c>
      <c r="E56029" s="1">
        <v>0.053864558810457</v>
      </c>
    </row>
    <row r="56030" spans="1:5">
      <c r="A56030" t="s">
        <v>910</v>
      </c>
      <c r="B56030" t="s">
        <v>15</v>
      </c>
      <c r="C56030">
        <v>0.045005</v>
      </c>
      <c r="D56030" s="1">
        <f t="shared" si="2394"/>
        <v>0.042539</v>
      </c>
      <c r="E56030" s="1">
        <v>-0.14216420850693</v>
      </c>
    </row>
    <row r="56031" spans="1:5">
      <c r="A56031" t="s">
        <v>910</v>
      </c>
      <c r="B56031" t="s">
        <v>16</v>
      </c>
      <c r="C56031">
        <v>0.215336</v>
      </c>
      <c r="D56031" s="1">
        <f t="shared" si="2394"/>
        <v>0.21287</v>
      </c>
      <c r="E56031" s="1">
        <v>0.00490715873132967</v>
      </c>
    </row>
    <row r="56032" spans="1:5">
      <c r="A56032" t="s">
        <v>910</v>
      </c>
      <c r="B56032" t="s">
        <v>17</v>
      </c>
      <c r="C56032">
        <v>0.322386</v>
      </c>
      <c r="D56032" s="1">
        <f t="shared" si="2394"/>
        <v>0.31992</v>
      </c>
      <c r="E56032" s="1">
        <v>0.0499881340425991</v>
      </c>
    </row>
    <row r="56033" spans="1:5">
      <c r="A56033" t="s">
        <v>910</v>
      </c>
      <c r="B56033" t="s">
        <v>18</v>
      </c>
      <c r="C56033">
        <v>0.1</v>
      </c>
      <c r="D56033" s="1">
        <f t="shared" si="2394"/>
        <v>0.097534</v>
      </c>
      <c r="E56033" s="1">
        <v>0.0338872474068115</v>
      </c>
    </row>
    <row r="56034" ht="17.6" spans="1:5">
      <c r="A56034" t="s">
        <v>910</v>
      </c>
      <c r="B56034" t="s">
        <v>19</v>
      </c>
      <c r="C56034">
        <v>-0.098633</v>
      </c>
      <c r="D56034" s="1">
        <f t="shared" si="2394"/>
        <v>-0.101099</v>
      </c>
      <c r="E56034" s="2">
        <v>-0.0176642029416025</v>
      </c>
    </row>
    <row r="56035" spans="1:5">
      <c r="A56035" t="s">
        <v>910</v>
      </c>
      <c r="B56035" t="s">
        <v>20</v>
      </c>
      <c r="C56035">
        <v>0.075148</v>
      </c>
      <c r="D56035" s="1">
        <f t="shared" si="2394"/>
        <v>0.072682</v>
      </c>
      <c r="E56035" s="1">
        <v>0.0343707035329428</v>
      </c>
    </row>
    <row r="56036" spans="1:5">
      <c r="A56036" t="s">
        <v>910</v>
      </c>
      <c r="B56036" t="s">
        <v>21</v>
      </c>
      <c r="C56036">
        <v>-0.055181</v>
      </c>
      <c r="D56036" s="1">
        <f t="shared" si="2394"/>
        <v>-0.057647</v>
      </c>
      <c r="E56036" s="1">
        <v>-0.0495390969185373</v>
      </c>
    </row>
    <row r="56037" ht="17.6" spans="1:5">
      <c r="A56037" t="s">
        <v>910</v>
      </c>
      <c r="B56037" t="s">
        <v>22</v>
      </c>
      <c r="C56037">
        <v>-0.000649</v>
      </c>
      <c r="D56037" s="1">
        <f t="shared" si="2394"/>
        <v>-0.003115</v>
      </c>
      <c r="E56037" s="2">
        <v>-0.041641738122041</v>
      </c>
    </row>
    <row r="56038" spans="1:5">
      <c r="A56038" t="s">
        <v>910</v>
      </c>
      <c r="B56038" t="s">
        <v>23</v>
      </c>
      <c r="C56038">
        <v>-0.182468</v>
      </c>
      <c r="D56038" s="1">
        <f t="shared" si="2394"/>
        <v>-0.184934</v>
      </c>
      <c r="E56038" s="1">
        <v>0.00895458637055154</v>
      </c>
    </row>
    <row r="56039" ht="17.6" spans="1:5">
      <c r="A56039" t="s">
        <v>910</v>
      </c>
      <c r="B56039" t="s">
        <v>24</v>
      </c>
      <c r="C56039">
        <v>0.04448</v>
      </c>
      <c r="D56039" s="1">
        <f t="shared" si="2394"/>
        <v>0.042014</v>
      </c>
      <c r="E56039" s="2">
        <v>-0.0136491822368505</v>
      </c>
    </row>
    <row r="56040" spans="1:5">
      <c r="A56040" t="s">
        <v>910</v>
      </c>
      <c r="B56040" t="s">
        <v>25</v>
      </c>
      <c r="C56040">
        <v>0.027376</v>
      </c>
      <c r="D56040" s="1">
        <f t="shared" si="2394"/>
        <v>0.02491</v>
      </c>
      <c r="E56040" s="1">
        <v>-0.00588309511504913</v>
      </c>
    </row>
    <row r="56041" spans="1:5">
      <c r="A56041" t="s">
        <v>910</v>
      </c>
      <c r="B56041" t="s">
        <v>26</v>
      </c>
      <c r="C56041">
        <v>0.003701</v>
      </c>
      <c r="D56041" s="1">
        <f t="shared" si="2394"/>
        <v>0.001235</v>
      </c>
      <c r="E56041" s="1">
        <v>0.00387740032708931</v>
      </c>
    </row>
    <row r="56042" ht="17.6" spans="1:5">
      <c r="A56042" t="s">
        <v>910</v>
      </c>
      <c r="B56042" t="s">
        <v>27</v>
      </c>
      <c r="C56042">
        <v>0.143068</v>
      </c>
      <c r="D56042" s="1">
        <f t="shared" si="2394"/>
        <v>0.140602</v>
      </c>
      <c r="E56042" s="2">
        <v>0.00200386384936938</v>
      </c>
    </row>
    <row r="56043" spans="1:5">
      <c r="A56043" t="s">
        <v>910</v>
      </c>
      <c r="B56043" t="s">
        <v>28</v>
      </c>
      <c r="C56043">
        <v>0.080342</v>
      </c>
      <c r="D56043" s="1">
        <f t="shared" si="2394"/>
        <v>0.077876</v>
      </c>
      <c r="E56043" s="1">
        <v>0.0723438326097345</v>
      </c>
    </row>
    <row r="56044" spans="1:5">
      <c r="A56044" t="s">
        <v>910</v>
      </c>
      <c r="B56044" t="s">
        <v>29</v>
      </c>
      <c r="C56044">
        <v>0.166567</v>
      </c>
      <c r="D56044" s="1">
        <f t="shared" si="2394"/>
        <v>0.164101</v>
      </c>
      <c r="E56044" s="1">
        <v>0.00463713858978304</v>
      </c>
    </row>
    <row r="56045" spans="1:5">
      <c r="A56045" t="s">
        <v>910</v>
      </c>
      <c r="B56045" t="s">
        <v>30</v>
      </c>
      <c r="C56045">
        <v>0.065742</v>
      </c>
      <c r="D56045" s="1">
        <f t="shared" si="2394"/>
        <v>0.063276</v>
      </c>
      <c r="E56045" s="1">
        <v>0.0636850012628541</v>
      </c>
    </row>
    <row r="56046" spans="1:5">
      <c r="A56046" t="s">
        <v>910</v>
      </c>
      <c r="B56046" t="s">
        <v>31</v>
      </c>
      <c r="C56046">
        <v>-0.053976</v>
      </c>
      <c r="D56046" s="1">
        <f t="shared" si="2394"/>
        <v>-0.056442</v>
      </c>
      <c r="E56046" s="1">
        <v>0.0213542608434474</v>
      </c>
    </row>
    <row r="56047" spans="1:5">
      <c r="A56047" t="s">
        <v>910</v>
      </c>
      <c r="B56047" t="s">
        <v>32</v>
      </c>
      <c r="C56047">
        <v>-0.089659</v>
      </c>
      <c r="D56047" s="1">
        <f t="shared" ref="D56047:D56050" si="2395">C56047-0.2263/100</f>
        <v>-0.091922</v>
      </c>
      <c r="E56047" s="1">
        <v>0.106264967777577</v>
      </c>
    </row>
    <row r="56048" ht="17.6" spans="1:5">
      <c r="A56048" t="s">
        <v>910</v>
      </c>
      <c r="B56048" t="s">
        <v>33</v>
      </c>
      <c r="C56048">
        <v>0.1662</v>
      </c>
      <c r="D56048" s="1">
        <f t="shared" si="2395"/>
        <v>0.163937</v>
      </c>
      <c r="E56048" s="2">
        <v>0.203430603967445</v>
      </c>
    </row>
    <row r="56049" spans="1:5">
      <c r="A56049" t="s">
        <v>910</v>
      </c>
      <c r="B56049" t="s">
        <v>34</v>
      </c>
      <c r="C56049">
        <v>0.18762</v>
      </c>
      <c r="D56049" s="1">
        <f t="shared" si="2395"/>
        <v>0.185357</v>
      </c>
      <c r="E56049" s="1">
        <v>-0.00977967013429789</v>
      </c>
    </row>
    <row r="56050" spans="1:5">
      <c r="A56050" t="s">
        <v>910</v>
      </c>
      <c r="B56050" t="s">
        <v>35</v>
      </c>
      <c r="C56050">
        <v>0.072727</v>
      </c>
      <c r="D56050" s="1">
        <f t="shared" si="2395"/>
        <v>0.070464</v>
      </c>
      <c r="E56050" s="1">
        <v>0.0288674360285737</v>
      </c>
    </row>
    <row r="56051" spans="1:5">
      <c r="A56051" t="s">
        <v>910</v>
      </c>
      <c r="B56051" t="s">
        <v>36</v>
      </c>
      <c r="C56051">
        <v>0.946893</v>
      </c>
      <c r="D56051" s="1">
        <f>C56051-0.206/100</f>
        <v>0.944833</v>
      </c>
      <c r="E56051" s="1">
        <v>0.130132128635959</v>
      </c>
    </row>
    <row r="56052" spans="1:5">
      <c r="A56052" t="s">
        <v>910</v>
      </c>
      <c r="B56052" t="s">
        <v>37</v>
      </c>
      <c r="C56052">
        <v>0.026698</v>
      </c>
      <c r="D56052" s="1">
        <f>C56052-0.206/100</f>
        <v>0.024638</v>
      </c>
      <c r="E56052" s="1">
        <v>0.183045308334083</v>
      </c>
    </row>
    <row r="56053" spans="1:5">
      <c r="A56053" t="s">
        <v>910</v>
      </c>
      <c r="B56053" t="s">
        <v>38</v>
      </c>
      <c r="C56053">
        <v>0.111805</v>
      </c>
      <c r="D56053" s="1">
        <f>C56053-0.1856/100</f>
        <v>0.109949</v>
      </c>
      <c r="E56053" s="1">
        <v>0.0364380593089738</v>
      </c>
    </row>
    <row r="56054" spans="1:5">
      <c r="A56054" t="s">
        <v>910</v>
      </c>
      <c r="B56054" t="s">
        <v>39</v>
      </c>
      <c r="C56054">
        <v>-0.197757</v>
      </c>
      <c r="D56054" s="1">
        <f>C56054-0.1652/100</f>
        <v>-0.199409</v>
      </c>
      <c r="E56054" s="1">
        <v>-0.0741889838395193</v>
      </c>
    </row>
    <row r="56055" spans="1:5">
      <c r="A56055" t="s">
        <v>910</v>
      </c>
      <c r="B56055" t="s">
        <v>40</v>
      </c>
      <c r="C56055">
        <v>-0.200127</v>
      </c>
      <c r="D56055" s="1">
        <f>C56055-0.1652/100</f>
        <v>-0.201779</v>
      </c>
      <c r="E56055" s="1">
        <v>-0.145085284501015</v>
      </c>
    </row>
    <row r="56056" spans="1:5">
      <c r="A56056" t="s">
        <v>910</v>
      </c>
      <c r="B56056" t="s">
        <v>41</v>
      </c>
      <c r="C56056">
        <v>-0.242256</v>
      </c>
      <c r="D56056" s="1">
        <f>C56056-0.1447/100</f>
        <v>-0.243703</v>
      </c>
      <c r="E56056" s="1">
        <v>-0.126385382400867</v>
      </c>
    </row>
    <row r="56057" spans="1:5">
      <c r="A56057" t="s">
        <v>910</v>
      </c>
      <c r="B56057" t="s">
        <v>42</v>
      </c>
      <c r="C56057">
        <v>-0.040881</v>
      </c>
      <c r="D56057" s="1">
        <f>C56057-0.1447/100</f>
        <v>-0.042328</v>
      </c>
      <c r="E56057" s="1">
        <v>-0.0492341706239515</v>
      </c>
    </row>
    <row r="56058" spans="1:5">
      <c r="A56058" t="s">
        <v>910</v>
      </c>
      <c r="B56058" t="s">
        <v>43</v>
      </c>
      <c r="C56058">
        <v>0.347541</v>
      </c>
      <c r="D56058" s="1">
        <f t="shared" ref="D56058:D56096" si="2396">C56058-0.1241/100</f>
        <v>0.3463</v>
      </c>
      <c r="E56058" s="1">
        <v>0.106785091619412</v>
      </c>
    </row>
    <row r="56059" spans="1:5">
      <c r="A56059" t="s">
        <v>910</v>
      </c>
      <c r="B56059" t="s">
        <v>44</v>
      </c>
      <c r="C56059">
        <v>0.115166</v>
      </c>
      <c r="D56059" s="1">
        <f t="shared" si="2396"/>
        <v>0.113925</v>
      </c>
      <c r="E56059" s="1">
        <v>0.0173378223774826</v>
      </c>
    </row>
    <row r="56060" spans="1:5">
      <c r="A56060" t="s">
        <v>910</v>
      </c>
      <c r="B56060" t="s">
        <v>45</v>
      </c>
      <c r="C56060">
        <v>-0.007273</v>
      </c>
      <c r="D56060" s="1">
        <f t="shared" si="2396"/>
        <v>-0.008514</v>
      </c>
      <c r="E56060" s="1">
        <v>0.0259769903378557</v>
      </c>
    </row>
    <row r="56061" spans="1:5">
      <c r="A56061" t="s">
        <v>910</v>
      </c>
      <c r="B56061" t="s">
        <v>46</v>
      </c>
      <c r="C56061">
        <v>-0.237363</v>
      </c>
      <c r="D56061" s="1">
        <f t="shared" si="2396"/>
        <v>-0.238604</v>
      </c>
      <c r="E56061" s="1">
        <v>-0.227728928566544</v>
      </c>
    </row>
    <row r="56062" spans="1:5">
      <c r="A56062" t="s">
        <v>910</v>
      </c>
      <c r="B56062" t="s">
        <v>47</v>
      </c>
      <c r="C56062">
        <v>0.017291</v>
      </c>
      <c r="D56062" s="1">
        <f t="shared" si="2396"/>
        <v>0.01605</v>
      </c>
      <c r="E56062" s="1">
        <v>-0.01936673056692</v>
      </c>
    </row>
    <row r="56063" spans="1:5">
      <c r="A56063" t="s">
        <v>910</v>
      </c>
      <c r="B56063" t="s">
        <v>48</v>
      </c>
      <c r="C56063">
        <v>0.194523</v>
      </c>
      <c r="D56063" s="1">
        <f t="shared" si="2396"/>
        <v>0.193282</v>
      </c>
      <c r="E56063" s="1">
        <v>0.116295632540656</v>
      </c>
    </row>
    <row r="56064" spans="1:5">
      <c r="A56064" t="s">
        <v>910</v>
      </c>
      <c r="B56064" t="s">
        <v>49</v>
      </c>
      <c r="C56064">
        <v>-0.016601</v>
      </c>
      <c r="D56064" s="1">
        <f t="shared" si="2396"/>
        <v>-0.017842</v>
      </c>
      <c r="E56064" s="1">
        <v>-0.02307617176751</v>
      </c>
    </row>
    <row r="56065" spans="1:5">
      <c r="A56065" t="s">
        <v>910</v>
      </c>
      <c r="B56065" t="s">
        <v>50</v>
      </c>
      <c r="C56065">
        <v>-0.028623</v>
      </c>
      <c r="D56065" s="1">
        <f t="shared" si="2396"/>
        <v>-0.029864</v>
      </c>
      <c r="E56065" s="1">
        <v>-0.00862888506645288</v>
      </c>
    </row>
    <row r="56066" spans="1:5">
      <c r="A56066" t="s">
        <v>910</v>
      </c>
      <c r="B56066" t="s">
        <v>51</v>
      </c>
      <c r="C56066">
        <v>0.083887</v>
      </c>
      <c r="D56066" s="1">
        <f t="shared" si="2396"/>
        <v>0.082646</v>
      </c>
      <c r="E56066" s="1">
        <v>0.00321279165443796</v>
      </c>
    </row>
    <row r="56067" spans="1:5">
      <c r="A56067" t="s">
        <v>910</v>
      </c>
      <c r="B56067" t="s">
        <v>52</v>
      </c>
      <c r="C56067">
        <v>0.124904</v>
      </c>
      <c r="D56067" s="1">
        <f t="shared" si="2396"/>
        <v>0.123663</v>
      </c>
      <c r="E56067" s="1">
        <v>0.015735002916433</v>
      </c>
    </row>
    <row r="56068" spans="1:5">
      <c r="A56068" t="s">
        <v>910</v>
      </c>
      <c r="B56068" t="s">
        <v>53</v>
      </c>
      <c r="C56068">
        <v>0.032016</v>
      </c>
      <c r="D56068" s="1">
        <f t="shared" si="2396"/>
        <v>0.030775</v>
      </c>
      <c r="E56068" s="1">
        <v>0.0343883795368704</v>
      </c>
    </row>
    <row r="56069" spans="1:5">
      <c r="A56069" t="s">
        <v>910</v>
      </c>
      <c r="B56069" t="s">
        <v>54</v>
      </c>
      <c r="C56069">
        <v>-0.108911</v>
      </c>
      <c r="D56069" s="1">
        <f t="shared" si="2396"/>
        <v>-0.110152</v>
      </c>
      <c r="E56069" s="1">
        <v>-0.0274241909410852</v>
      </c>
    </row>
    <row r="56070" spans="1:5">
      <c r="A56070" t="s">
        <v>910</v>
      </c>
      <c r="B56070" t="s">
        <v>55</v>
      </c>
      <c r="C56070">
        <v>0.028148</v>
      </c>
      <c r="D56070" s="1">
        <f t="shared" si="2396"/>
        <v>0.026907</v>
      </c>
      <c r="E56070" s="1">
        <v>0.0306386899394051</v>
      </c>
    </row>
    <row r="56071" spans="1:5">
      <c r="A56071" t="s">
        <v>910</v>
      </c>
      <c r="B56071" t="s">
        <v>56</v>
      </c>
      <c r="C56071">
        <v>-0.008646</v>
      </c>
      <c r="D56071" s="1">
        <f t="shared" si="2396"/>
        <v>-0.009887</v>
      </c>
      <c r="E56071" s="1">
        <v>0.0469907000011611</v>
      </c>
    </row>
    <row r="56072" spans="1:5">
      <c r="A56072" t="s">
        <v>910</v>
      </c>
      <c r="B56072" t="s">
        <v>57</v>
      </c>
      <c r="C56072">
        <v>-0.02689</v>
      </c>
      <c r="D56072" s="1">
        <f t="shared" si="2396"/>
        <v>-0.028131</v>
      </c>
      <c r="E56072" s="1">
        <v>-0.0462857595317464</v>
      </c>
    </row>
    <row r="56073" spans="1:5">
      <c r="A56073" t="s">
        <v>910</v>
      </c>
      <c r="B56073" t="s">
        <v>58</v>
      </c>
      <c r="C56073">
        <v>0.090366</v>
      </c>
      <c r="D56073" s="1">
        <f t="shared" si="2396"/>
        <v>0.089125</v>
      </c>
      <c r="E56073" s="1">
        <v>0.0166505897703243</v>
      </c>
    </row>
    <row r="56074" spans="1:5">
      <c r="A56074" t="s">
        <v>910</v>
      </c>
      <c r="B56074" t="s">
        <v>59</v>
      </c>
      <c r="C56074">
        <v>0.008219</v>
      </c>
      <c r="D56074" s="1">
        <f t="shared" si="2396"/>
        <v>0.006978</v>
      </c>
      <c r="E56074" s="1">
        <v>0.0248946953069259</v>
      </c>
    </row>
    <row r="56075" spans="1:5">
      <c r="A56075" t="s">
        <v>910</v>
      </c>
      <c r="B56075" t="s">
        <v>60</v>
      </c>
      <c r="C56075">
        <v>0.074728</v>
      </c>
      <c r="D56075" s="1">
        <f t="shared" si="2396"/>
        <v>0.073487</v>
      </c>
      <c r="E56075" s="1">
        <v>-0.00716961904419644</v>
      </c>
    </row>
    <row r="56076" spans="1:5">
      <c r="A56076" t="s">
        <v>910</v>
      </c>
      <c r="B56076" t="s">
        <v>61</v>
      </c>
      <c r="C56076">
        <v>0.071429</v>
      </c>
      <c r="D56076" s="1">
        <f t="shared" si="2396"/>
        <v>0.070188</v>
      </c>
      <c r="E56076" s="1">
        <v>-0.0222978518864465</v>
      </c>
    </row>
    <row r="56077" spans="1:5">
      <c r="A56077" t="s">
        <v>910</v>
      </c>
      <c r="B56077" t="s">
        <v>62</v>
      </c>
      <c r="C56077">
        <v>-0.121991</v>
      </c>
      <c r="D56077" s="1">
        <f t="shared" si="2396"/>
        <v>-0.123232</v>
      </c>
      <c r="E56077" s="1">
        <v>-0.0131218441358778</v>
      </c>
    </row>
    <row r="56078" spans="1:5">
      <c r="A56078" t="s">
        <v>910</v>
      </c>
      <c r="B56078" t="s">
        <v>63</v>
      </c>
      <c r="C56078">
        <v>0.156187</v>
      </c>
      <c r="D56078" s="1">
        <f t="shared" si="2396"/>
        <v>0.154946</v>
      </c>
      <c r="E56078" s="1">
        <v>0.0228991036450277</v>
      </c>
    </row>
    <row r="56079" spans="1:5">
      <c r="A56079" t="s">
        <v>910</v>
      </c>
      <c r="B56079" t="s">
        <v>64</v>
      </c>
      <c r="C56079">
        <v>0.306433</v>
      </c>
      <c r="D56079" s="1">
        <f t="shared" si="2396"/>
        <v>0.305192</v>
      </c>
      <c r="E56079" s="1">
        <v>0.0240065624344737</v>
      </c>
    </row>
    <row r="56080" spans="1:5">
      <c r="A56080" t="s">
        <v>910</v>
      </c>
      <c r="B56080" t="s">
        <v>65</v>
      </c>
      <c r="C56080">
        <v>-0.042525</v>
      </c>
      <c r="D56080" s="1">
        <f t="shared" si="2396"/>
        <v>-0.043766</v>
      </c>
      <c r="E56080" s="1">
        <v>0.0255788133349303</v>
      </c>
    </row>
    <row r="56081" spans="1:5">
      <c r="A56081" t="s">
        <v>910</v>
      </c>
      <c r="B56081" t="s">
        <v>66</v>
      </c>
      <c r="C56081">
        <v>0.377747</v>
      </c>
      <c r="D56081" s="1">
        <f t="shared" si="2396"/>
        <v>0.376506</v>
      </c>
      <c r="E56081" s="1">
        <v>-0.00477199401632337</v>
      </c>
    </row>
    <row r="56082" spans="1:5">
      <c r="A56082" t="s">
        <v>910</v>
      </c>
      <c r="B56082" t="s">
        <v>67</v>
      </c>
      <c r="C56082">
        <v>0.113675</v>
      </c>
      <c r="D56082" s="1">
        <f t="shared" si="2396"/>
        <v>0.112434</v>
      </c>
      <c r="E56082" s="1">
        <v>0.0120166159104529</v>
      </c>
    </row>
    <row r="56083" spans="1:5">
      <c r="A56083" t="s">
        <v>910</v>
      </c>
      <c r="B56083" t="s">
        <v>68</v>
      </c>
      <c r="C56083">
        <v>-0.024071</v>
      </c>
      <c r="D56083" s="1">
        <f t="shared" si="2396"/>
        <v>-0.025312</v>
      </c>
      <c r="E56083" s="1">
        <v>-0.0236831823677071</v>
      </c>
    </row>
    <row r="56084" spans="1:5">
      <c r="A56084" t="s">
        <v>910</v>
      </c>
      <c r="B56084" t="s">
        <v>69</v>
      </c>
      <c r="C56084">
        <v>0.137683</v>
      </c>
      <c r="D56084" s="1">
        <f t="shared" si="2396"/>
        <v>0.136442</v>
      </c>
      <c r="E56084" s="1">
        <v>-0.00426042488637969</v>
      </c>
    </row>
    <row r="56085" spans="1:5">
      <c r="A56085" t="s">
        <v>910</v>
      </c>
      <c r="B56085" t="s">
        <v>70</v>
      </c>
      <c r="C56085">
        <v>0.056531</v>
      </c>
      <c r="D56085" s="1">
        <f t="shared" si="2396"/>
        <v>0.05529</v>
      </c>
      <c r="E56085" s="1">
        <v>0.0512694228023218</v>
      </c>
    </row>
    <row r="56086" spans="1:5">
      <c r="A56086" t="s">
        <v>910</v>
      </c>
      <c r="B56086" t="s">
        <v>71</v>
      </c>
      <c r="C56086">
        <v>-0.105195</v>
      </c>
      <c r="D56086" s="1">
        <f t="shared" si="2396"/>
        <v>-0.106436</v>
      </c>
      <c r="E56086" s="1">
        <v>-0.0648536467428918</v>
      </c>
    </row>
    <row r="56087" spans="1:5">
      <c r="A56087" t="s">
        <v>910</v>
      </c>
      <c r="B56087" t="s">
        <v>72</v>
      </c>
      <c r="C56087">
        <v>-0.005225</v>
      </c>
      <c r="D56087" s="1">
        <f t="shared" si="2396"/>
        <v>-0.006466</v>
      </c>
      <c r="E56087" s="1">
        <v>-0.0290101531713734</v>
      </c>
    </row>
    <row r="56088" spans="1:5">
      <c r="A56088" t="s">
        <v>910</v>
      </c>
      <c r="B56088" t="s">
        <v>73</v>
      </c>
      <c r="C56088">
        <v>0.004377</v>
      </c>
      <c r="D56088" s="1">
        <f t="shared" si="2396"/>
        <v>0.003136</v>
      </c>
      <c r="E56088" s="1">
        <v>-0.028589632663037</v>
      </c>
    </row>
    <row r="56089" spans="1:5">
      <c r="A56089" t="s">
        <v>910</v>
      </c>
      <c r="B56089" t="s">
        <v>74</v>
      </c>
      <c r="C56089">
        <v>-0.012549</v>
      </c>
      <c r="D56089" s="1">
        <f t="shared" si="2396"/>
        <v>-0.01379</v>
      </c>
      <c r="E56089" s="1">
        <v>0.00305523727221059</v>
      </c>
    </row>
    <row r="56090" spans="1:5">
      <c r="A56090" t="s">
        <v>910</v>
      </c>
      <c r="B56090" t="s">
        <v>75</v>
      </c>
      <c r="C56090">
        <v>-0.308903</v>
      </c>
      <c r="D56090" s="1">
        <f t="shared" si="2396"/>
        <v>-0.310144</v>
      </c>
      <c r="E56090" s="1">
        <v>-0.0813760617062201</v>
      </c>
    </row>
    <row r="56091" spans="1:5">
      <c r="A56091" t="s">
        <v>910</v>
      </c>
      <c r="B56091" t="s">
        <v>76</v>
      </c>
      <c r="C56091">
        <v>-0.061114</v>
      </c>
      <c r="D56091" s="1">
        <f t="shared" si="2396"/>
        <v>-0.062355</v>
      </c>
      <c r="E56091" s="1">
        <v>0.00893769522493702</v>
      </c>
    </row>
    <row r="56092" spans="1:5">
      <c r="A56092" t="s">
        <v>910</v>
      </c>
      <c r="B56092" t="s">
        <v>77</v>
      </c>
      <c r="C56092">
        <v>-0.1321</v>
      </c>
      <c r="D56092" s="1">
        <f t="shared" si="2396"/>
        <v>-0.133341</v>
      </c>
      <c r="E56092" s="1">
        <v>-0.0537896536821534</v>
      </c>
    </row>
    <row r="56093" ht="17.6" spans="1:5">
      <c r="A56093" t="s">
        <v>910</v>
      </c>
      <c r="B56093" t="s">
        <v>78</v>
      </c>
      <c r="C56093">
        <v>0.044118</v>
      </c>
      <c r="D56093" s="1">
        <f t="shared" si="2396"/>
        <v>0.042877</v>
      </c>
      <c r="E56093" s="2">
        <v>0.0340218199247775</v>
      </c>
    </row>
    <row r="56094" spans="1:5">
      <c r="A56094" t="s">
        <v>910</v>
      </c>
      <c r="B56094" t="s">
        <v>79</v>
      </c>
      <c r="C56094">
        <v>-0.045775</v>
      </c>
      <c r="D56094" s="1">
        <f t="shared" si="2396"/>
        <v>-0.047016</v>
      </c>
      <c r="E56094" s="1">
        <v>-0.0787099421730732</v>
      </c>
    </row>
    <row r="56095" spans="1:5">
      <c r="A56095" t="s">
        <v>910</v>
      </c>
      <c r="B56095" t="s">
        <v>80</v>
      </c>
      <c r="C56095">
        <v>0.372694</v>
      </c>
      <c r="D56095" s="1">
        <f t="shared" si="2396"/>
        <v>0.371453</v>
      </c>
      <c r="E56095" s="1">
        <v>-0.00684845940018811</v>
      </c>
    </row>
    <row r="56096" spans="1:5">
      <c r="A56096" t="s">
        <v>910</v>
      </c>
      <c r="B56096" t="s">
        <v>81</v>
      </c>
      <c r="C56096">
        <v>-0.062366</v>
      </c>
      <c r="D56096" s="1">
        <f t="shared" si="2396"/>
        <v>-0.063607</v>
      </c>
      <c r="E56096" s="1">
        <v>-0.0376726657058915</v>
      </c>
    </row>
    <row r="56097" spans="1:5">
      <c r="A56097" t="s">
        <v>911</v>
      </c>
      <c r="B56097" t="s">
        <v>32</v>
      </c>
      <c r="D56097" s="1">
        <f t="shared" ref="D56097:D56100" si="2397">C56097-0.2263/100</f>
        <v>-0.002263</v>
      </c>
      <c r="E56097" s="1">
        <v>0.106264967777577</v>
      </c>
    </row>
    <row r="56098" ht="17.6" spans="1:5">
      <c r="A56098" t="s">
        <v>911</v>
      </c>
      <c r="B56098" t="s">
        <v>33</v>
      </c>
      <c r="C56098">
        <v>-0.234568</v>
      </c>
      <c r="D56098" s="1">
        <f t="shared" si="2397"/>
        <v>-0.236831</v>
      </c>
      <c r="E56098" s="2">
        <v>0.203430603967445</v>
      </c>
    </row>
    <row r="56099" spans="1:5">
      <c r="A56099" t="s">
        <v>911</v>
      </c>
      <c r="B56099" t="s">
        <v>34</v>
      </c>
      <c r="C56099">
        <v>0.051893</v>
      </c>
      <c r="D56099" s="1">
        <f t="shared" si="2397"/>
        <v>0.04963</v>
      </c>
      <c r="E56099" s="1">
        <v>-0.00977967013429789</v>
      </c>
    </row>
    <row r="56100" spans="1:5">
      <c r="A56100" t="s">
        <v>911</v>
      </c>
      <c r="B56100" t="s">
        <v>35</v>
      </c>
      <c r="C56100">
        <v>-0.022667</v>
      </c>
      <c r="D56100" s="1">
        <f t="shared" si="2397"/>
        <v>-0.02493</v>
      </c>
      <c r="E56100" s="1">
        <v>0.0288674360285737</v>
      </c>
    </row>
    <row r="56101" spans="1:5">
      <c r="A56101" t="s">
        <v>911</v>
      </c>
      <c r="B56101" t="s">
        <v>36</v>
      </c>
      <c r="C56101">
        <v>0.161664</v>
      </c>
      <c r="D56101" s="1">
        <f>C56101-0.206/100</f>
        <v>0.159604</v>
      </c>
      <c r="E56101" s="1">
        <v>0.130132128635959</v>
      </c>
    </row>
    <row r="56102" spans="1:5">
      <c r="A56102" t="s">
        <v>911</v>
      </c>
      <c r="B56102" t="s">
        <v>37</v>
      </c>
      <c r="C56102">
        <v>0.048738</v>
      </c>
      <c r="D56102" s="1">
        <f>C56102-0.206/100</f>
        <v>0.046678</v>
      </c>
      <c r="E56102" s="1">
        <v>0.183045308334083</v>
      </c>
    </row>
    <row r="56103" spans="1:5">
      <c r="A56103" t="s">
        <v>911</v>
      </c>
      <c r="B56103" t="s">
        <v>38</v>
      </c>
      <c r="C56103">
        <v>0.517917</v>
      </c>
      <c r="D56103" s="1">
        <f>C56103-0.1856/100</f>
        <v>0.516061</v>
      </c>
      <c r="E56103" s="1">
        <v>0.0364380593089738</v>
      </c>
    </row>
    <row r="56104" spans="1:5">
      <c r="A56104" t="s">
        <v>911</v>
      </c>
      <c r="B56104" t="s">
        <v>39</v>
      </c>
      <c r="C56104">
        <v>-0.355841</v>
      </c>
      <c r="D56104" s="1">
        <f>C56104-0.1652/100</f>
        <v>-0.357493</v>
      </c>
      <c r="E56104" s="1">
        <v>-0.0741889838395193</v>
      </c>
    </row>
    <row r="56105" spans="1:5">
      <c r="A56105" t="s">
        <v>911</v>
      </c>
      <c r="B56105" t="s">
        <v>40</v>
      </c>
      <c r="C56105">
        <v>-0.280621</v>
      </c>
      <c r="D56105" s="1">
        <f>C56105-0.1652/100</f>
        <v>-0.282273</v>
      </c>
      <c r="E56105" s="1">
        <v>-0.145085284501015</v>
      </c>
    </row>
    <row r="56106" spans="1:5">
      <c r="A56106" t="s">
        <v>911</v>
      </c>
      <c r="B56106" t="s">
        <v>41</v>
      </c>
      <c r="C56106">
        <v>-0.20064</v>
      </c>
      <c r="D56106" s="1">
        <f>C56106-0.1447/100</f>
        <v>-0.202087</v>
      </c>
      <c r="E56106" s="1">
        <v>-0.126385382400867</v>
      </c>
    </row>
    <row r="56107" spans="1:5">
      <c r="A56107" t="s">
        <v>911</v>
      </c>
      <c r="B56107" t="s">
        <v>42</v>
      </c>
      <c r="C56107">
        <v>-0.057</v>
      </c>
      <c r="D56107" s="1">
        <f>C56107-0.1447/100</f>
        <v>-0.058447</v>
      </c>
      <c r="E56107" s="1">
        <v>-0.0492341706239515</v>
      </c>
    </row>
    <row r="56108" spans="1:5">
      <c r="A56108" t="s">
        <v>911</v>
      </c>
      <c r="B56108" t="s">
        <v>43</v>
      </c>
      <c r="C56108">
        <v>0.220573</v>
      </c>
      <c r="D56108" s="1">
        <f t="shared" ref="D56108:D56146" si="2398">C56108-0.1241/100</f>
        <v>0.219332</v>
      </c>
      <c r="E56108" s="1">
        <v>0.106785091619412</v>
      </c>
    </row>
    <row r="56109" spans="1:5">
      <c r="A56109" t="s">
        <v>911</v>
      </c>
      <c r="B56109" t="s">
        <v>44</v>
      </c>
      <c r="C56109">
        <v>0.044309</v>
      </c>
      <c r="D56109" s="1">
        <f t="shared" si="2398"/>
        <v>0.043068</v>
      </c>
      <c r="E56109" s="1">
        <v>0.0173378223774826</v>
      </c>
    </row>
    <row r="56110" spans="1:5">
      <c r="A56110" t="s">
        <v>911</v>
      </c>
      <c r="B56110" t="s">
        <v>45</v>
      </c>
      <c r="C56110">
        <v>-0.028286</v>
      </c>
      <c r="D56110" s="1">
        <f t="shared" si="2398"/>
        <v>-0.029527</v>
      </c>
      <c r="E56110" s="1">
        <v>0.0259769903378557</v>
      </c>
    </row>
    <row r="56111" spans="1:5">
      <c r="A56111" t="s">
        <v>911</v>
      </c>
      <c r="B56111" t="s">
        <v>46</v>
      </c>
      <c r="C56111">
        <v>-0.277397</v>
      </c>
      <c r="D56111" s="1">
        <f t="shared" si="2398"/>
        <v>-0.278638</v>
      </c>
      <c r="E56111" s="1">
        <v>-0.227728928566544</v>
      </c>
    </row>
    <row r="56112" spans="1:5">
      <c r="A56112" t="s">
        <v>911</v>
      </c>
      <c r="B56112" t="s">
        <v>47</v>
      </c>
      <c r="C56112">
        <v>-0.028436</v>
      </c>
      <c r="D56112" s="1">
        <f t="shared" si="2398"/>
        <v>-0.029677</v>
      </c>
      <c r="E56112" s="1">
        <v>-0.01936673056692</v>
      </c>
    </row>
    <row r="56113" spans="1:5">
      <c r="A56113" t="s">
        <v>911</v>
      </c>
      <c r="B56113" t="s">
        <v>48</v>
      </c>
      <c r="C56113">
        <v>0.143902</v>
      </c>
      <c r="D56113" s="1">
        <f t="shared" si="2398"/>
        <v>0.142661</v>
      </c>
      <c r="E56113" s="1">
        <v>0.116295632540656</v>
      </c>
    </row>
    <row r="56114" spans="1:5">
      <c r="A56114" t="s">
        <v>911</v>
      </c>
      <c r="B56114" t="s">
        <v>49</v>
      </c>
      <c r="C56114">
        <v>0.099147</v>
      </c>
      <c r="D56114" s="1">
        <f t="shared" si="2398"/>
        <v>0.097906</v>
      </c>
      <c r="E56114" s="1">
        <v>-0.02307617176751</v>
      </c>
    </row>
    <row r="56115" spans="1:5">
      <c r="A56115" t="s">
        <v>911</v>
      </c>
      <c r="B56115" t="s">
        <v>50</v>
      </c>
      <c r="C56115">
        <v>-0.127061</v>
      </c>
      <c r="D56115" s="1">
        <f t="shared" si="2398"/>
        <v>-0.128302</v>
      </c>
      <c r="E56115" s="1">
        <v>-0.00862888506645288</v>
      </c>
    </row>
    <row r="56116" spans="1:5">
      <c r="A56116" t="s">
        <v>911</v>
      </c>
      <c r="B56116" t="s">
        <v>51</v>
      </c>
      <c r="C56116">
        <v>0.285556</v>
      </c>
      <c r="D56116" s="1">
        <f t="shared" si="2398"/>
        <v>0.284315</v>
      </c>
      <c r="E56116" s="1">
        <v>0.00321279165443796</v>
      </c>
    </row>
    <row r="56117" spans="1:5">
      <c r="A56117" t="s">
        <v>911</v>
      </c>
      <c r="B56117" t="s">
        <v>52</v>
      </c>
      <c r="C56117">
        <v>-0.105446</v>
      </c>
      <c r="D56117" s="1">
        <f t="shared" si="2398"/>
        <v>-0.106687</v>
      </c>
      <c r="E56117" s="1">
        <v>0.015735002916433</v>
      </c>
    </row>
    <row r="56118" spans="1:5">
      <c r="A56118" t="s">
        <v>911</v>
      </c>
      <c r="B56118" t="s">
        <v>53</v>
      </c>
      <c r="C56118">
        <v>0.136232</v>
      </c>
      <c r="D56118" s="1">
        <f t="shared" si="2398"/>
        <v>0.134991</v>
      </c>
      <c r="E56118" s="1">
        <v>0.0343883795368704</v>
      </c>
    </row>
    <row r="56119" spans="1:5">
      <c r="A56119" t="s">
        <v>911</v>
      </c>
      <c r="B56119" t="s">
        <v>54</v>
      </c>
      <c r="C56119">
        <v>-0.026786</v>
      </c>
      <c r="D56119" s="1">
        <f t="shared" si="2398"/>
        <v>-0.028027</v>
      </c>
      <c r="E56119" s="1">
        <v>-0.0274241909410852</v>
      </c>
    </row>
    <row r="56120" spans="1:5">
      <c r="A56120" t="s">
        <v>911</v>
      </c>
      <c r="B56120" t="s">
        <v>55</v>
      </c>
      <c r="C56120">
        <v>0.142857</v>
      </c>
      <c r="D56120" s="1">
        <f t="shared" si="2398"/>
        <v>0.141616</v>
      </c>
      <c r="E56120" s="1">
        <v>0.0306386899394051</v>
      </c>
    </row>
    <row r="56121" spans="1:5">
      <c r="A56121" t="s">
        <v>911</v>
      </c>
      <c r="B56121" t="s">
        <v>56</v>
      </c>
      <c r="C56121">
        <v>0.053899</v>
      </c>
      <c r="D56121" s="1">
        <f t="shared" si="2398"/>
        <v>0.052658</v>
      </c>
      <c r="E56121" s="1">
        <v>0.0469907000011611</v>
      </c>
    </row>
    <row r="56122" spans="1:5">
      <c r="A56122" t="s">
        <v>911</v>
      </c>
      <c r="B56122" t="s">
        <v>57</v>
      </c>
      <c r="C56122">
        <v>0.038085</v>
      </c>
      <c r="D56122" s="1">
        <f t="shared" si="2398"/>
        <v>0.036844</v>
      </c>
      <c r="E56122" s="1">
        <v>-0.0462857595317464</v>
      </c>
    </row>
    <row r="56123" spans="1:5">
      <c r="A56123" t="s">
        <v>911</v>
      </c>
      <c r="B56123" t="s">
        <v>58</v>
      </c>
      <c r="C56123">
        <v>-0.037736</v>
      </c>
      <c r="D56123" s="1">
        <f t="shared" si="2398"/>
        <v>-0.038977</v>
      </c>
      <c r="E56123" s="1">
        <v>0.0166505897703243</v>
      </c>
    </row>
    <row r="56124" spans="1:5">
      <c r="A56124" t="s">
        <v>911</v>
      </c>
      <c r="B56124" t="s">
        <v>59</v>
      </c>
      <c r="C56124">
        <v>0.079521</v>
      </c>
      <c r="D56124" s="1">
        <f t="shared" si="2398"/>
        <v>0.07828</v>
      </c>
      <c r="E56124" s="1">
        <v>0.0248946953069259</v>
      </c>
    </row>
    <row r="56125" spans="1:5">
      <c r="A56125" t="s">
        <v>911</v>
      </c>
      <c r="B56125" t="s">
        <v>60</v>
      </c>
      <c r="C56125">
        <v>-0.102926</v>
      </c>
      <c r="D56125" s="1">
        <f t="shared" si="2398"/>
        <v>-0.104167</v>
      </c>
      <c r="E56125" s="1">
        <v>-0.00716961904419644</v>
      </c>
    </row>
    <row r="56126" spans="1:5">
      <c r="A56126" t="s">
        <v>911</v>
      </c>
      <c r="B56126" t="s">
        <v>61</v>
      </c>
      <c r="C56126">
        <v>-0.160855</v>
      </c>
      <c r="D56126" s="1">
        <f t="shared" si="2398"/>
        <v>-0.162096</v>
      </c>
      <c r="E56126" s="1">
        <v>-0.0222978518864465</v>
      </c>
    </row>
    <row r="56127" spans="1:5">
      <c r="A56127" t="s">
        <v>911</v>
      </c>
      <c r="B56127" t="s">
        <v>62</v>
      </c>
      <c r="C56127">
        <v>-0.132708</v>
      </c>
      <c r="D56127" s="1">
        <f t="shared" si="2398"/>
        <v>-0.133949</v>
      </c>
      <c r="E56127" s="1">
        <v>-0.0131218441358778</v>
      </c>
    </row>
    <row r="56128" spans="1:5">
      <c r="A56128" t="s">
        <v>911</v>
      </c>
      <c r="B56128" t="s">
        <v>63</v>
      </c>
      <c r="C56128">
        <v>0.174653</v>
      </c>
      <c r="D56128" s="1">
        <f t="shared" si="2398"/>
        <v>0.173412</v>
      </c>
      <c r="E56128" s="1">
        <v>0.0228991036450277</v>
      </c>
    </row>
    <row r="56129" spans="1:5">
      <c r="A56129" t="s">
        <v>911</v>
      </c>
      <c r="B56129" t="s">
        <v>64</v>
      </c>
      <c r="C56129">
        <v>0.211842</v>
      </c>
      <c r="D56129" s="1">
        <f t="shared" si="2398"/>
        <v>0.210601</v>
      </c>
      <c r="E56129" s="1">
        <v>0.0240065624344737</v>
      </c>
    </row>
    <row r="56130" spans="1:5">
      <c r="A56130" t="s">
        <v>911</v>
      </c>
      <c r="B56130" t="s">
        <v>65</v>
      </c>
      <c r="C56130">
        <v>0.078176</v>
      </c>
      <c r="D56130" s="1">
        <f t="shared" si="2398"/>
        <v>0.076935</v>
      </c>
      <c r="E56130" s="1">
        <v>0.0255788133349303</v>
      </c>
    </row>
    <row r="56131" spans="1:5">
      <c r="A56131" t="s">
        <v>911</v>
      </c>
      <c r="B56131" t="s">
        <v>66</v>
      </c>
      <c r="C56131">
        <v>0.130916</v>
      </c>
      <c r="D56131" s="1">
        <f t="shared" si="2398"/>
        <v>0.129675</v>
      </c>
      <c r="E56131" s="1">
        <v>-0.00477199401632337</v>
      </c>
    </row>
    <row r="56132" spans="1:5">
      <c r="A56132" t="s">
        <v>911</v>
      </c>
      <c r="B56132" t="s">
        <v>67</v>
      </c>
      <c r="C56132">
        <v>-0.203918</v>
      </c>
      <c r="D56132" s="1">
        <f t="shared" si="2398"/>
        <v>-0.205159</v>
      </c>
      <c r="E56132" s="1">
        <v>0.0120166159104529</v>
      </c>
    </row>
    <row r="56133" spans="1:5">
      <c r="A56133" t="s">
        <v>911</v>
      </c>
      <c r="B56133" t="s">
        <v>68</v>
      </c>
      <c r="C56133">
        <v>0.258389</v>
      </c>
      <c r="D56133" s="1">
        <f t="shared" si="2398"/>
        <v>0.257148</v>
      </c>
      <c r="E56133" s="1">
        <v>-0.0236831823677071</v>
      </c>
    </row>
    <row r="56134" spans="1:5">
      <c r="A56134" t="s">
        <v>911</v>
      </c>
      <c r="B56134" t="s">
        <v>69</v>
      </c>
      <c r="C56134">
        <v>-0.072889</v>
      </c>
      <c r="D56134" s="1">
        <f t="shared" si="2398"/>
        <v>-0.07413</v>
      </c>
      <c r="E56134" s="1">
        <v>-0.00426042488637969</v>
      </c>
    </row>
    <row r="56135" spans="1:5">
      <c r="A56135" t="s">
        <v>911</v>
      </c>
      <c r="B56135" t="s">
        <v>70</v>
      </c>
      <c r="C56135">
        <v>-0.100671</v>
      </c>
      <c r="D56135" s="1">
        <f t="shared" si="2398"/>
        <v>-0.101912</v>
      </c>
      <c r="E56135" s="1">
        <v>0.0512694228023218</v>
      </c>
    </row>
    <row r="56136" spans="1:5">
      <c r="A56136" t="s">
        <v>911</v>
      </c>
      <c r="B56136" t="s">
        <v>71</v>
      </c>
      <c r="C56136">
        <v>-0.083156</v>
      </c>
      <c r="D56136" s="1">
        <f t="shared" si="2398"/>
        <v>-0.084397</v>
      </c>
      <c r="E56136" s="1">
        <v>-0.0648536467428918</v>
      </c>
    </row>
    <row r="56137" spans="1:5">
      <c r="A56137" t="s">
        <v>911</v>
      </c>
      <c r="B56137" t="s">
        <v>72</v>
      </c>
      <c r="C56137">
        <v>-0.116279</v>
      </c>
      <c r="D56137" s="1">
        <f t="shared" si="2398"/>
        <v>-0.11752</v>
      </c>
      <c r="E56137" s="1">
        <v>-0.0290101531713734</v>
      </c>
    </row>
    <row r="56138" spans="1:5">
      <c r="A56138" t="s">
        <v>911</v>
      </c>
      <c r="B56138" t="s">
        <v>73</v>
      </c>
      <c r="C56138">
        <v>-0.057895</v>
      </c>
      <c r="D56138" s="1">
        <f t="shared" si="2398"/>
        <v>-0.059136</v>
      </c>
      <c r="E56138" s="1">
        <v>-0.028589632663037</v>
      </c>
    </row>
    <row r="56139" spans="1:5">
      <c r="A56139" t="s">
        <v>911</v>
      </c>
      <c r="B56139" t="s">
        <v>74</v>
      </c>
      <c r="C56139">
        <v>0.040532</v>
      </c>
      <c r="D56139" s="1">
        <f t="shared" si="2398"/>
        <v>0.039291</v>
      </c>
      <c r="E56139" s="1">
        <v>0.00305523727221059</v>
      </c>
    </row>
    <row r="56140" spans="1:5">
      <c r="A56140" t="s">
        <v>911</v>
      </c>
      <c r="B56140" t="s">
        <v>75</v>
      </c>
      <c r="C56140">
        <v>-0.061911</v>
      </c>
      <c r="D56140" s="1">
        <f t="shared" si="2398"/>
        <v>-0.063152</v>
      </c>
      <c r="E56140" s="1">
        <v>-0.0813760617062201</v>
      </c>
    </row>
    <row r="56141" spans="1:5">
      <c r="A56141" t="s">
        <v>911</v>
      </c>
      <c r="B56141" t="s">
        <v>76</v>
      </c>
      <c r="C56141">
        <v>0.028694</v>
      </c>
      <c r="D56141" s="1">
        <f t="shared" si="2398"/>
        <v>0.027453</v>
      </c>
      <c r="E56141" s="1">
        <v>0.00893769522493702</v>
      </c>
    </row>
    <row r="56142" spans="1:5">
      <c r="A56142" t="s">
        <v>911</v>
      </c>
      <c r="B56142" t="s">
        <v>77</v>
      </c>
      <c r="C56142">
        <v>-0.093445</v>
      </c>
      <c r="D56142" s="1">
        <f t="shared" si="2398"/>
        <v>-0.094686</v>
      </c>
      <c r="E56142" s="1">
        <v>-0.0537896536821534</v>
      </c>
    </row>
    <row r="56143" ht="17.6" spans="1:5">
      <c r="A56143" t="s">
        <v>911</v>
      </c>
      <c r="B56143" t="s">
        <v>78</v>
      </c>
      <c r="C56143">
        <v>-0.009231</v>
      </c>
      <c r="D56143" s="1">
        <f t="shared" si="2398"/>
        <v>-0.010472</v>
      </c>
      <c r="E56143" s="2">
        <v>0.0340218199247775</v>
      </c>
    </row>
    <row r="56144" spans="1:5">
      <c r="A56144" t="s">
        <v>911</v>
      </c>
      <c r="B56144" t="s">
        <v>79</v>
      </c>
      <c r="C56144">
        <v>-0.021739</v>
      </c>
      <c r="D56144" s="1">
        <f t="shared" si="2398"/>
        <v>-0.02298</v>
      </c>
      <c r="E56144" s="1">
        <v>-0.0787099421730732</v>
      </c>
    </row>
    <row r="56145" spans="1:5">
      <c r="A56145" t="s">
        <v>911</v>
      </c>
      <c r="B56145" t="s">
        <v>80</v>
      </c>
      <c r="C56145">
        <v>-0.066667</v>
      </c>
      <c r="D56145" s="1">
        <f t="shared" si="2398"/>
        <v>-0.067908</v>
      </c>
      <c r="E56145" s="1">
        <v>-0.00684845940018811</v>
      </c>
    </row>
    <row r="56146" spans="1:5">
      <c r="A56146" t="s">
        <v>911</v>
      </c>
      <c r="B56146" t="s">
        <v>81</v>
      </c>
      <c r="C56146">
        <v>-0.096939</v>
      </c>
      <c r="D56146" s="1">
        <f t="shared" si="2398"/>
        <v>-0.09818</v>
      </c>
      <c r="E56146" s="1">
        <v>-0.0376726657058915</v>
      </c>
    </row>
    <row r="56147" spans="1:5">
      <c r="A56147" t="s">
        <v>912</v>
      </c>
      <c r="B56147" t="s">
        <v>30</v>
      </c>
      <c r="D56147" s="1">
        <f>C56147-0.2466/100</f>
        <v>-0.002466</v>
      </c>
      <c r="E56147" s="1">
        <v>0.0636850012628541</v>
      </c>
    </row>
    <row r="56148" spans="1:5">
      <c r="A56148" t="s">
        <v>912</v>
      </c>
      <c r="B56148" t="s">
        <v>31</v>
      </c>
      <c r="C56148">
        <v>1.603499</v>
      </c>
      <c r="D56148" s="1">
        <f>C56148-0.2466/100</f>
        <v>1.601033</v>
      </c>
      <c r="E56148" s="1">
        <v>0.0213542608434474</v>
      </c>
    </row>
    <row r="56149" spans="1:5">
      <c r="A56149" t="s">
        <v>912</v>
      </c>
      <c r="B56149" t="s">
        <v>32</v>
      </c>
      <c r="C56149">
        <v>0.453527</v>
      </c>
      <c r="D56149" s="1">
        <f t="shared" ref="D56149:D56152" si="2399">C56149-0.2263/100</f>
        <v>0.451264</v>
      </c>
      <c r="E56149" s="1">
        <v>0.106264967777577</v>
      </c>
    </row>
    <row r="56150" ht="17.6" spans="1:5">
      <c r="A56150" t="s">
        <v>912</v>
      </c>
      <c r="B56150" t="s">
        <v>33</v>
      </c>
      <c r="C56150">
        <v>-0.210324</v>
      </c>
      <c r="D56150" s="1">
        <f t="shared" si="2399"/>
        <v>-0.212587</v>
      </c>
      <c r="E56150" s="2">
        <v>0.203430603967445</v>
      </c>
    </row>
    <row r="56151" spans="1:5">
      <c r="A56151" t="s">
        <v>912</v>
      </c>
      <c r="B56151" t="s">
        <v>34</v>
      </c>
      <c r="C56151">
        <v>0.020488</v>
      </c>
      <c r="D56151" s="1">
        <f t="shared" si="2399"/>
        <v>0.018225</v>
      </c>
      <c r="E56151" s="1">
        <v>-0.00977967013429789</v>
      </c>
    </row>
    <row r="56152" spans="1:5">
      <c r="A56152" t="s">
        <v>912</v>
      </c>
      <c r="B56152" t="s">
        <v>35</v>
      </c>
      <c r="C56152">
        <v>0.022945</v>
      </c>
      <c r="D56152" s="1">
        <f t="shared" si="2399"/>
        <v>0.020682</v>
      </c>
      <c r="E56152" s="1">
        <v>0.0288674360285737</v>
      </c>
    </row>
    <row r="56153" spans="1:5">
      <c r="A56153" t="s">
        <v>912</v>
      </c>
      <c r="B56153" t="s">
        <v>36</v>
      </c>
      <c r="C56153">
        <v>0.195327</v>
      </c>
      <c r="D56153" s="1">
        <f>C56153-0.206/100</f>
        <v>0.193267</v>
      </c>
      <c r="E56153" s="1">
        <v>0.130132128635959</v>
      </c>
    </row>
    <row r="56154" spans="1:5">
      <c r="A56154" t="s">
        <v>912</v>
      </c>
      <c r="B56154" t="s">
        <v>37</v>
      </c>
      <c r="C56154">
        <v>0.272869</v>
      </c>
      <c r="D56154" s="1">
        <f>C56154-0.206/100</f>
        <v>0.270809</v>
      </c>
      <c r="E56154" s="1">
        <v>0.183045308334083</v>
      </c>
    </row>
    <row r="56155" spans="1:5">
      <c r="A56155" t="s">
        <v>912</v>
      </c>
      <c r="B56155" t="s">
        <v>38</v>
      </c>
      <c r="C56155">
        <v>0.782315</v>
      </c>
      <c r="D56155" s="1">
        <f>C56155-0.1856/100</f>
        <v>0.780459</v>
      </c>
      <c r="E56155" s="1">
        <v>0.0364380593089738</v>
      </c>
    </row>
    <row r="56156" spans="1:5">
      <c r="A56156" t="s">
        <v>912</v>
      </c>
      <c r="B56156" t="s">
        <v>39</v>
      </c>
      <c r="C56156">
        <v>-0.003797</v>
      </c>
      <c r="D56156" s="1">
        <f>C56156-0.1652/100</f>
        <v>-0.005449</v>
      </c>
      <c r="E56156" s="1">
        <v>-0.0741889838395193</v>
      </c>
    </row>
    <row r="56157" spans="1:5">
      <c r="A56157" t="s">
        <v>912</v>
      </c>
      <c r="B56157" t="s">
        <v>40</v>
      </c>
      <c r="C56157">
        <v>-0.239432</v>
      </c>
      <c r="D56157" s="1">
        <f>C56157-0.1652/100</f>
        <v>-0.241084</v>
      </c>
      <c r="E56157" s="1">
        <v>-0.145085284501015</v>
      </c>
    </row>
    <row r="56158" spans="1:5">
      <c r="A56158" t="s">
        <v>912</v>
      </c>
      <c r="B56158" t="s">
        <v>41</v>
      </c>
      <c r="C56158">
        <v>0.117995</v>
      </c>
      <c r="D56158" s="1">
        <f>C56158-0.1447/100</f>
        <v>0.116548</v>
      </c>
      <c r="E56158" s="1">
        <v>-0.126385382400867</v>
      </c>
    </row>
    <row r="56159" spans="1:5">
      <c r="A56159" t="s">
        <v>912</v>
      </c>
      <c r="B56159" t="s">
        <v>42</v>
      </c>
      <c r="C56159">
        <v>-0.411573</v>
      </c>
      <c r="D56159" s="1">
        <f>C56159-0.1447/100</f>
        <v>-0.41302</v>
      </c>
      <c r="E56159" s="1">
        <v>-0.0492341706239515</v>
      </c>
    </row>
    <row r="56160" spans="1:5">
      <c r="A56160" t="s">
        <v>912</v>
      </c>
      <c r="B56160" t="s">
        <v>43</v>
      </c>
      <c r="C56160">
        <v>0.225069</v>
      </c>
      <c r="D56160" s="1">
        <f t="shared" ref="D56160:D56198" si="2400">C56160-0.1241/100</f>
        <v>0.223828</v>
      </c>
      <c r="E56160" s="1">
        <v>0.106785091619412</v>
      </c>
    </row>
    <row r="56161" spans="1:5">
      <c r="A56161" t="s">
        <v>912</v>
      </c>
      <c r="B56161" t="s">
        <v>44</v>
      </c>
      <c r="C56161">
        <v>-0.053703</v>
      </c>
      <c r="D56161" s="1">
        <f t="shared" si="2400"/>
        <v>-0.054944</v>
      </c>
      <c r="E56161" s="1">
        <v>0.0173378223774826</v>
      </c>
    </row>
    <row r="56162" spans="1:5">
      <c r="A56162" t="s">
        <v>912</v>
      </c>
      <c r="B56162" t="s">
        <v>45</v>
      </c>
      <c r="C56162">
        <v>-0.057348</v>
      </c>
      <c r="D56162" s="1">
        <f t="shared" si="2400"/>
        <v>-0.058589</v>
      </c>
      <c r="E56162" s="1">
        <v>0.0259769903378557</v>
      </c>
    </row>
    <row r="56163" spans="1:5">
      <c r="A56163" t="s">
        <v>912</v>
      </c>
      <c r="B56163" t="s">
        <v>46</v>
      </c>
      <c r="C56163">
        <v>-0.348542</v>
      </c>
      <c r="D56163" s="1">
        <f t="shared" si="2400"/>
        <v>-0.349783</v>
      </c>
      <c r="E56163" s="1">
        <v>-0.227728928566544</v>
      </c>
    </row>
    <row r="56164" spans="1:5">
      <c r="A56164" t="s">
        <v>912</v>
      </c>
      <c r="B56164" t="s">
        <v>47</v>
      </c>
      <c r="C56164">
        <v>-0.008755</v>
      </c>
      <c r="D56164" s="1">
        <f t="shared" si="2400"/>
        <v>-0.009996</v>
      </c>
      <c r="E56164" s="1">
        <v>-0.01936673056692</v>
      </c>
    </row>
    <row r="56165" spans="1:5">
      <c r="A56165" t="s">
        <v>912</v>
      </c>
      <c r="B56165" t="s">
        <v>48</v>
      </c>
      <c r="C56165">
        <v>0.1158</v>
      </c>
      <c r="D56165" s="1">
        <f t="shared" si="2400"/>
        <v>0.114559</v>
      </c>
      <c r="E56165" s="1">
        <v>0.116295632540656</v>
      </c>
    </row>
    <row r="56166" spans="1:5">
      <c r="A56166" t="s">
        <v>912</v>
      </c>
      <c r="B56166" t="s">
        <v>49</v>
      </c>
      <c r="C56166">
        <v>-0.097626</v>
      </c>
      <c r="D56166" s="1">
        <f t="shared" si="2400"/>
        <v>-0.098867</v>
      </c>
      <c r="E56166" s="1">
        <v>-0.02307617176751</v>
      </c>
    </row>
    <row r="56167" spans="1:5">
      <c r="A56167" t="s">
        <v>912</v>
      </c>
      <c r="B56167" t="s">
        <v>50</v>
      </c>
      <c r="C56167">
        <v>-0.006197</v>
      </c>
      <c r="D56167" s="1">
        <f t="shared" si="2400"/>
        <v>-0.007438</v>
      </c>
      <c r="E56167" s="1">
        <v>-0.00862888506645288</v>
      </c>
    </row>
    <row r="56168" spans="1:5">
      <c r="A56168" t="s">
        <v>912</v>
      </c>
      <c r="B56168" t="s">
        <v>51</v>
      </c>
      <c r="C56168">
        <v>-0.021675</v>
      </c>
      <c r="D56168" s="1">
        <f t="shared" si="2400"/>
        <v>-0.022916</v>
      </c>
      <c r="E56168" s="1">
        <v>0.00321279165443796</v>
      </c>
    </row>
    <row r="56169" spans="1:5">
      <c r="A56169" t="s">
        <v>912</v>
      </c>
      <c r="B56169" t="s">
        <v>52</v>
      </c>
      <c r="C56169">
        <v>-0.035247</v>
      </c>
      <c r="D56169" s="1">
        <f t="shared" si="2400"/>
        <v>-0.036488</v>
      </c>
      <c r="E56169" s="1">
        <v>0.015735002916433</v>
      </c>
    </row>
    <row r="56170" spans="1:5">
      <c r="A56170" t="s">
        <v>912</v>
      </c>
      <c r="B56170" t="s">
        <v>53</v>
      </c>
      <c r="C56170">
        <v>0</v>
      </c>
      <c r="D56170" s="1">
        <f t="shared" si="2400"/>
        <v>-0.001241</v>
      </c>
      <c r="E56170" s="1">
        <v>0.0343883795368704</v>
      </c>
    </row>
    <row r="56171" spans="1:5">
      <c r="A56171" t="s">
        <v>912</v>
      </c>
      <c r="B56171" t="s">
        <v>54</v>
      </c>
      <c r="C56171">
        <v>-0.022964</v>
      </c>
      <c r="D56171" s="1">
        <f t="shared" si="2400"/>
        <v>-0.024205</v>
      </c>
      <c r="E56171" s="1">
        <v>-0.0274241909410852</v>
      </c>
    </row>
    <row r="56172" spans="1:5">
      <c r="A56172" t="s">
        <v>912</v>
      </c>
      <c r="B56172" t="s">
        <v>55</v>
      </c>
      <c r="C56172">
        <v>0.074786</v>
      </c>
      <c r="D56172" s="1">
        <f t="shared" si="2400"/>
        <v>0.073545</v>
      </c>
      <c r="E56172" s="1">
        <v>0.0306386899394051</v>
      </c>
    </row>
    <row r="56173" spans="1:5">
      <c r="A56173" t="s">
        <v>912</v>
      </c>
      <c r="B56173" t="s">
        <v>56</v>
      </c>
      <c r="C56173">
        <v>-0.007952</v>
      </c>
      <c r="D56173" s="1">
        <f t="shared" si="2400"/>
        <v>-0.009193</v>
      </c>
      <c r="E56173" s="1">
        <v>0.0469907000011611</v>
      </c>
    </row>
    <row r="56174" spans="1:5">
      <c r="A56174" t="s">
        <v>912</v>
      </c>
      <c r="B56174" t="s">
        <v>57</v>
      </c>
      <c r="C56174">
        <v>-0.113226</v>
      </c>
      <c r="D56174" s="1">
        <f t="shared" si="2400"/>
        <v>-0.114467</v>
      </c>
      <c r="E56174" s="1">
        <v>-0.0462857595317464</v>
      </c>
    </row>
    <row r="56175" spans="1:5">
      <c r="A56175" t="s">
        <v>912</v>
      </c>
      <c r="B56175" t="s">
        <v>58</v>
      </c>
      <c r="C56175">
        <v>-0.079096</v>
      </c>
      <c r="D56175" s="1">
        <f t="shared" si="2400"/>
        <v>-0.080337</v>
      </c>
      <c r="E56175" s="1">
        <v>0.0166505897703243</v>
      </c>
    </row>
    <row r="56176" spans="1:5">
      <c r="A56176" t="s">
        <v>912</v>
      </c>
      <c r="B56176" t="s">
        <v>59</v>
      </c>
      <c r="C56176">
        <v>0.060123</v>
      </c>
      <c r="D56176" s="1">
        <f t="shared" si="2400"/>
        <v>0.058882</v>
      </c>
      <c r="E56176" s="1">
        <v>0.0248946953069259</v>
      </c>
    </row>
    <row r="56177" spans="1:5">
      <c r="A56177" t="s">
        <v>912</v>
      </c>
      <c r="B56177" t="s">
        <v>60</v>
      </c>
      <c r="C56177">
        <v>0.009259</v>
      </c>
      <c r="D56177" s="1">
        <f t="shared" si="2400"/>
        <v>0.008018</v>
      </c>
      <c r="E56177" s="1">
        <v>-0.00716961904419644</v>
      </c>
    </row>
    <row r="56178" spans="1:5">
      <c r="A56178" t="s">
        <v>912</v>
      </c>
      <c r="B56178" t="s">
        <v>61</v>
      </c>
      <c r="C56178">
        <v>-0.131237</v>
      </c>
      <c r="D56178" s="1">
        <f t="shared" si="2400"/>
        <v>-0.132478</v>
      </c>
      <c r="E56178" s="1">
        <v>-0.0222978518864465</v>
      </c>
    </row>
    <row r="56179" spans="1:5">
      <c r="A56179" t="s">
        <v>912</v>
      </c>
      <c r="B56179" t="s">
        <v>62</v>
      </c>
      <c r="C56179">
        <v>0.034483</v>
      </c>
      <c r="D56179" s="1">
        <f t="shared" si="2400"/>
        <v>0.033242</v>
      </c>
      <c r="E56179" s="1">
        <v>-0.0131218441358778</v>
      </c>
    </row>
    <row r="56180" spans="1:5">
      <c r="A56180" t="s">
        <v>912</v>
      </c>
      <c r="B56180" t="s">
        <v>63</v>
      </c>
      <c r="C56180">
        <v>-0.05641</v>
      </c>
      <c r="D56180" s="1">
        <f t="shared" si="2400"/>
        <v>-0.057651</v>
      </c>
      <c r="E56180" s="1">
        <v>0.0228991036450277</v>
      </c>
    </row>
    <row r="56181" spans="1:5">
      <c r="A56181" t="s">
        <v>912</v>
      </c>
      <c r="B56181" t="s">
        <v>64</v>
      </c>
      <c r="C56181">
        <v>-0.021739</v>
      </c>
      <c r="D56181" s="1">
        <f t="shared" si="2400"/>
        <v>-0.02298</v>
      </c>
      <c r="E56181" s="1">
        <v>0.0240065624344737</v>
      </c>
    </row>
    <row r="56182" spans="1:5">
      <c r="A56182" t="s">
        <v>912</v>
      </c>
      <c r="B56182" t="s">
        <v>65</v>
      </c>
      <c r="C56182">
        <v>0.075</v>
      </c>
      <c r="D56182" s="1">
        <f t="shared" si="2400"/>
        <v>0.073759</v>
      </c>
      <c r="E56182" s="1">
        <v>0.0255788133349303</v>
      </c>
    </row>
    <row r="56183" spans="1:5">
      <c r="A56183" t="s">
        <v>912</v>
      </c>
      <c r="B56183" t="s">
        <v>66</v>
      </c>
      <c r="C56183">
        <v>-0.031007</v>
      </c>
      <c r="D56183" s="1">
        <f t="shared" si="2400"/>
        <v>-0.032248</v>
      </c>
      <c r="E56183" s="1">
        <v>-0.00477199401632337</v>
      </c>
    </row>
    <row r="56184" spans="1:5">
      <c r="A56184" t="s">
        <v>912</v>
      </c>
      <c r="B56184" t="s">
        <v>67</v>
      </c>
      <c r="C56184">
        <v>-0.002667</v>
      </c>
      <c r="D56184" s="1">
        <f t="shared" si="2400"/>
        <v>-0.003908</v>
      </c>
      <c r="E56184" s="1">
        <v>0.0120166159104529</v>
      </c>
    </row>
    <row r="56185" spans="1:5">
      <c r="A56185" t="s">
        <v>912</v>
      </c>
      <c r="B56185" t="s">
        <v>68</v>
      </c>
      <c r="C56185">
        <v>-0.037433</v>
      </c>
      <c r="D56185" s="1">
        <f t="shared" si="2400"/>
        <v>-0.038674</v>
      </c>
      <c r="E56185" s="1">
        <v>-0.0236831823677071</v>
      </c>
    </row>
    <row r="56186" spans="1:5">
      <c r="A56186" t="s">
        <v>912</v>
      </c>
      <c r="B56186" t="s">
        <v>69</v>
      </c>
      <c r="C56186">
        <v>-0.086111</v>
      </c>
      <c r="D56186" s="1">
        <f t="shared" si="2400"/>
        <v>-0.087352</v>
      </c>
      <c r="E56186" s="1">
        <v>-0.00426042488637969</v>
      </c>
    </row>
    <row r="56187" spans="1:5">
      <c r="A56187" t="s">
        <v>912</v>
      </c>
      <c r="B56187" t="s">
        <v>70</v>
      </c>
      <c r="C56187">
        <v>0.009118</v>
      </c>
      <c r="D56187" s="1">
        <f t="shared" si="2400"/>
        <v>0.007877</v>
      </c>
      <c r="E56187" s="1">
        <v>0.0512694228023218</v>
      </c>
    </row>
    <row r="56188" spans="1:5">
      <c r="A56188" t="s">
        <v>912</v>
      </c>
      <c r="B56188" t="s">
        <v>71</v>
      </c>
      <c r="C56188">
        <v>-0.045181</v>
      </c>
      <c r="D56188" s="1">
        <f t="shared" si="2400"/>
        <v>-0.046422</v>
      </c>
      <c r="E56188" s="1">
        <v>-0.0648536467428918</v>
      </c>
    </row>
    <row r="56189" spans="1:5">
      <c r="A56189" t="s">
        <v>912</v>
      </c>
      <c r="B56189" t="s">
        <v>72</v>
      </c>
      <c r="C56189">
        <v>-0.015773</v>
      </c>
      <c r="D56189" s="1">
        <f t="shared" si="2400"/>
        <v>-0.017014</v>
      </c>
      <c r="E56189" s="1">
        <v>-0.0290101531713734</v>
      </c>
    </row>
    <row r="56190" spans="1:5">
      <c r="A56190" t="s">
        <v>912</v>
      </c>
      <c r="B56190" t="s">
        <v>73</v>
      </c>
      <c r="C56190">
        <v>-0.032051</v>
      </c>
      <c r="D56190" s="1">
        <f t="shared" si="2400"/>
        <v>-0.033292</v>
      </c>
      <c r="E56190" s="1">
        <v>-0.028589632663037</v>
      </c>
    </row>
    <row r="56191" spans="1:5">
      <c r="A56191" t="s">
        <v>912</v>
      </c>
      <c r="B56191" t="s">
        <v>74</v>
      </c>
      <c r="C56191">
        <v>0.033112</v>
      </c>
      <c r="D56191" s="1">
        <f t="shared" si="2400"/>
        <v>0.031871</v>
      </c>
      <c r="E56191" s="1">
        <v>0.00305523727221059</v>
      </c>
    </row>
    <row r="56192" spans="1:5">
      <c r="A56192" t="s">
        <v>912</v>
      </c>
      <c r="B56192" t="s">
        <v>75</v>
      </c>
      <c r="C56192">
        <v>-0.067114</v>
      </c>
      <c r="D56192" s="1">
        <f t="shared" si="2400"/>
        <v>-0.068355</v>
      </c>
      <c r="E56192" s="1">
        <v>-0.0813760617062201</v>
      </c>
    </row>
    <row r="56193" spans="1:5">
      <c r="A56193" t="s">
        <v>912</v>
      </c>
      <c r="B56193" t="s">
        <v>76</v>
      </c>
      <c r="C56193">
        <v>0.062718</v>
      </c>
      <c r="D56193" s="1">
        <f t="shared" si="2400"/>
        <v>0.061477</v>
      </c>
      <c r="E56193" s="1">
        <v>0.00893769522493702</v>
      </c>
    </row>
    <row r="56194" spans="1:5">
      <c r="A56194" t="s">
        <v>912</v>
      </c>
      <c r="B56194" t="s">
        <v>77</v>
      </c>
      <c r="C56194">
        <v>-0.114754</v>
      </c>
      <c r="D56194" s="1">
        <f t="shared" si="2400"/>
        <v>-0.115995</v>
      </c>
      <c r="E56194" s="1">
        <v>-0.0537896536821534</v>
      </c>
    </row>
    <row r="56195" ht="17.6" spans="1:5">
      <c r="A56195" t="s">
        <v>912</v>
      </c>
      <c r="B56195" t="s">
        <v>78</v>
      </c>
      <c r="C56195">
        <v>-0.033333</v>
      </c>
      <c r="D56195" s="1">
        <f t="shared" si="2400"/>
        <v>-0.034574</v>
      </c>
      <c r="E56195" s="2">
        <v>0.0340218199247775</v>
      </c>
    </row>
    <row r="56196" spans="1:5">
      <c r="A56196" t="s">
        <v>912</v>
      </c>
      <c r="B56196" t="s">
        <v>79</v>
      </c>
      <c r="C56196">
        <v>-0.091954</v>
      </c>
      <c r="D56196" s="1">
        <f t="shared" si="2400"/>
        <v>-0.093195</v>
      </c>
      <c r="E56196" s="1">
        <v>-0.0787099421730732</v>
      </c>
    </row>
    <row r="56197" spans="1:5">
      <c r="A56197" t="s">
        <v>912</v>
      </c>
      <c r="B56197" t="s">
        <v>80</v>
      </c>
      <c r="C56197">
        <v>0.046414</v>
      </c>
      <c r="D56197" s="1">
        <f t="shared" si="2400"/>
        <v>0.045173</v>
      </c>
      <c r="E56197" s="1">
        <v>-0.00684845940018811</v>
      </c>
    </row>
    <row r="56198" spans="1:5">
      <c r="A56198" t="s">
        <v>912</v>
      </c>
      <c r="B56198" t="s">
        <v>81</v>
      </c>
      <c r="C56198">
        <v>-0.064516</v>
      </c>
      <c r="D56198" s="1">
        <f t="shared" si="2400"/>
        <v>-0.065757</v>
      </c>
      <c r="E56198" s="1">
        <v>-0.0376726657058915</v>
      </c>
    </row>
    <row r="56199" spans="1:5">
      <c r="A56199" t="s">
        <v>913</v>
      </c>
      <c r="B56199" t="s">
        <v>10</v>
      </c>
      <c r="C56199">
        <v>0.015564</v>
      </c>
      <c r="D56199" s="1">
        <f t="shared" ref="D56199:D56220" si="2401">C56199-0.2466/100</f>
        <v>0.013098</v>
      </c>
      <c r="E56199" s="1">
        <v>0.0487845244305301</v>
      </c>
    </row>
    <row r="56200" spans="1:5">
      <c r="A56200" t="s">
        <v>913</v>
      </c>
      <c r="B56200" t="s">
        <v>11</v>
      </c>
      <c r="C56200">
        <v>-0.022989</v>
      </c>
      <c r="D56200" s="1">
        <f t="shared" si="2401"/>
        <v>-0.025455</v>
      </c>
      <c r="E56200" s="1">
        <v>-0.0107785753011418</v>
      </c>
    </row>
    <row r="56201" spans="1:5">
      <c r="A56201" t="s">
        <v>913</v>
      </c>
      <c r="B56201" t="s">
        <v>12</v>
      </c>
      <c r="C56201">
        <v>-0.031373</v>
      </c>
      <c r="D56201" s="1">
        <f t="shared" si="2401"/>
        <v>-0.033839</v>
      </c>
      <c r="E56201" s="1">
        <v>-0.05698594489331</v>
      </c>
    </row>
    <row r="56202" spans="1:5">
      <c r="A56202" t="s">
        <v>913</v>
      </c>
      <c r="B56202" t="s">
        <v>13</v>
      </c>
      <c r="C56202">
        <v>-0.004049</v>
      </c>
      <c r="D56202" s="1">
        <f t="shared" si="2401"/>
        <v>-0.006515</v>
      </c>
      <c r="E56202" s="1">
        <v>-0.0287149711041792</v>
      </c>
    </row>
    <row r="56203" spans="1:5">
      <c r="A56203" t="s">
        <v>913</v>
      </c>
      <c r="B56203" t="s">
        <v>14</v>
      </c>
      <c r="C56203">
        <v>-0.00813</v>
      </c>
      <c r="D56203" s="1">
        <f t="shared" si="2401"/>
        <v>-0.010596</v>
      </c>
      <c r="E56203" s="1">
        <v>0.053864558810457</v>
      </c>
    </row>
    <row r="56204" spans="1:5">
      <c r="A56204" t="s">
        <v>913</v>
      </c>
      <c r="B56204" t="s">
        <v>15</v>
      </c>
      <c r="C56204">
        <v>-0.139834</v>
      </c>
      <c r="D56204" s="1">
        <f t="shared" si="2401"/>
        <v>-0.1423</v>
      </c>
      <c r="E56204" s="1">
        <v>-0.14216420850693</v>
      </c>
    </row>
    <row r="56205" spans="1:5">
      <c r="A56205" t="s">
        <v>913</v>
      </c>
      <c r="B56205" t="s">
        <v>16</v>
      </c>
      <c r="C56205">
        <v>0.00495</v>
      </c>
      <c r="D56205" s="1">
        <f t="shared" si="2401"/>
        <v>0.002484</v>
      </c>
      <c r="E56205" s="1">
        <v>0.00490715873132967</v>
      </c>
    </row>
    <row r="56206" spans="1:5">
      <c r="A56206" t="s">
        <v>913</v>
      </c>
      <c r="B56206" t="s">
        <v>17</v>
      </c>
      <c r="C56206">
        <v>0.305419</v>
      </c>
      <c r="D56206" s="1">
        <f t="shared" si="2401"/>
        <v>0.302953</v>
      </c>
      <c r="E56206" s="1">
        <v>0.0499881340425991</v>
      </c>
    </row>
    <row r="56207" spans="1:5">
      <c r="A56207" t="s">
        <v>913</v>
      </c>
      <c r="B56207" t="s">
        <v>18</v>
      </c>
      <c r="C56207">
        <v>-0.150943</v>
      </c>
      <c r="D56207" s="1">
        <f t="shared" si="2401"/>
        <v>-0.153409</v>
      </c>
      <c r="E56207" s="1">
        <v>0.0338872474068115</v>
      </c>
    </row>
    <row r="56208" ht="17.6" spans="1:5">
      <c r="A56208" t="s">
        <v>913</v>
      </c>
      <c r="B56208" t="s">
        <v>19</v>
      </c>
      <c r="C56208">
        <v>0.013333</v>
      </c>
      <c r="D56208" s="1">
        <f t="shared" si="2401"/>
        <v>0.010867</v>
      </c>
      <c r="E56208" s="2">
        <v>-0.0176642029416025</v>
      </c>
    </row>
    <row r="56209" spans="1:5">
      <c r="A56209" t="s">
        <v>913</v>
      </c>
      <c r="B56209" t="s">
        <v>20</v>
      </c>
      <c r="C56209">
        <v>0.179824</v>
      </c>
      <c r="D56209" s="1">
        <f t="shared" si="2401"/>
        <v>0.177358</v>
      </c>
      <c r="E56209" s="1">
        <v>0.0343707035329428</v>
      </c>
    </row>
    <row r="56210" spans="1:5">
      <c r="A56210" t="s">
        <v>913</v>
      </c>
      <c r="B56210" t="s">
        <v>21</v>
      </c>
      <c r="C56210">
        <v>-0.092937</v>
      </c>
      <c r="D56210" s="1">
        <f t="shared" si="2401"/>
        <v>-0.095403</v>
      </c>
      <c r="E56210" s="1">
        <v>-0.0495390969185373</v>
      </c>
    </row>
    <row r="56211" ht="17.6" spans="1:5">
      <c r="A56211" t="s">
        <v>913</v>
      </c>
      <c r="B56211" t="s">
        <v>22</v>
      </c>
      <c r="C56211">
        <v>-0.04918</v>
      </c>
      <c r="D56211" s="1">
        <f t="shared" si="2401"/>
        <v>-0.051646</v>
      </c>
      <c r="E56211" s="2">
        <v>-0.041641738122041</v>
      </c>
    </row>
    <row r="56212" spans="1:5">
      <c r="A56212" t="s">
        <v>913</v>
      </c>
      <c r="B56212" t="s">
        <v>23</v>
      </c>
      <c r="C56212">
        <v>-0.034483</v>
      </c>
      <c r="D56212" s="1">
        <f t="shared" si="2401"/>
        <v>-0.036949</v>
      </c>
      <c r="E56212" s="1">
        <v>0.00895458637055154</v>
      </c>
    </row>
    <row r="56213" ht="17.6" spans="1:5">
      <c r="A56213" t="s">
        <v>913</v>
      </c>
      <c r="B56213" t="s">
        <v>24</v>
      </c>
      <c r="C56213">
        <v>0.026785</v>
      </c>
      <c r="D56213" s="1">
        <f t="shared" si="2401"/>
        <v>0.024319</v>
      </c>
      <c r="E56213" s="2">
        <v>-0.0136491822368505</v>
      </c>
    </row>
    <row r="56214" spans="1:5">
      <c r="A56214" t="s">
        <v>913</v>
      </c>
      <c r="B56214" t="s">
        <v>25</v>
      </c>
      <c r="C56214">
        <v>0.034782</v>
      </c>
      <c r="D56214" s="1">
        <f t="shared" si="2401"/>
        <v>0.032316</v>
      </c>
      <c r="E56214" s="1">
        <v>-0.00588309511504913</v>
      </c>
    </row>
    <row r="56215" spans="1:5">
      <c r="A56215" t="s">
        <v>913</v>
      </c>
      <c r="B56215" t="s">
        <v>26</v>
      </c>
      <c r="C56215">
        <v>-0.042016</v>
      </c>
      <c r="D56215" s="1">
        <f t="shared" si="2401"/>
        <v>-0.044482</v>
      </c>
      <c r="E56215" s="1">
        <v>0.00387740032708931</v>
      </c>
    </row>
    <row r="56216" ht="17.6" spans="1:5">
      <c r="A56216" t="s">
        <v>913</v>
      </c>
      <c r="B56216" t="s">
        <v>27</v>
      </c>
      <c r="C56216">
        <v>0.03267</v>
      </c>
      <c r="D56216" s="1">
        <f t="shared" si="2401"/>
        <v>0.030204</v>
      </c>
      <c r="E56216" s="2">
        <v>0.00200386384936938</v>
      </c>
    </row>
    <row r="56217" spans="1:5">
      <c r="A56217" t="s">
        <v>913</v>
      </c>
      <c r="B56217" t="s">
        <v>28</v>
      </c>
      <c r="C56217">
        <v>0.061674</v>
      </c>
      <c r="D56217" s="1">
        <f t="shared" si="2401"/>
        <v>0.059208</v>
      </c>
      <c r="E56217" s="1">
        <v>0.0723438326097345</v>
      </c>
    </row>
    <row r="56218" spans="1:5">
      <c r="A56218" t="s">
        <v>913</v>
      </c>
      <c r="B56218" t="s">
        <v>29</v>
      </c>
      <c r="C56218">
        <v>0.004149</v>
      </c>
      <c r="D56218" s="1">
        <f t="shared" si="2401"/>
        <v>0.001683</v>
      </c>
      <c r="E56218" s="1">
        <v>0.00463713858978304</v>
      </c>
    </row>
    <row r="56219" spans="1:5">
      <c r="A56219" t="s">
        <v>913</v>
      </c>
      <c r="B56219" t="s">
        <v>30</v>
      </c>
      <c r="C56219">
        <v>0.404958</v>
      </c>
      <c r="D56219" s="1">
        <f t="shared" si="2401"/>
        <v>0.402492</v>
      </c>
      <c r="E56219" s="1">
        <v>0.0636850012628541</v>
      </c>
    </row>
    <row r="56220" spans="1:5">
      <c r="A56220" t="s">
        <v>913</v>
      </c>
      <c r="B56220" t="s">
        <v>31</v>
      </c>
      <c r="C56220">
        <v>0.032353</v>
      </c>
      <c r="D56220" s="1">
        <f t="shared" si="2401"/>
        <v>0.029887</v>
      </c>
      <c r="E56220" s="1">
        <v>0.0213542608434474</v>
      </c>
    </row>
    <row r="56221" spans="1:5">
      <c r="A56221" t="s">
        <v>913</v>
      </c>
      <c r="B56221" t="s">
        <v>32</v>
      </c>
      <c r="C56221">
        <v>0.136752</v>
      </c>
      <c r="D56221" s="1">
        <f t="shared" ref="D56221:D56224" si="2402">C56221-0.2263/100</f>
        <v>0.134489</v>
      </c>
      <c r="E56221" s="1">
        <v>0.106264967777577</v>
      </c>
    </row>
    <row r="56222" ht="17.6" spans="1:5">
      <c r="A56222" t="s">
        <v>913</v>
      </c>
      <c r="B56222" t="s">
        <v>33</v>
      </c>
      <c r="C56222">
        <v>0.152882</v>
      </c>
      <c r="D56222" s="1">
        <f t="shared" si="2402"/>
        <v>0.150619</v>
      </c>
      <c r="E56222" s="2">
        <v>0.203430603967445</v>
      </c>
    </row>
    <row r="56223" spans="1:5">
      <c r="A56223" t="s">
        <v>913</v>
      </c>
      <c r="B56223" t="s">
        <v>34</v>
      </c>
      <c r="C56223">
        <v>-0.030435</v>
      </c>
      <c r="D56223" s="1">
        <f t="shared" si="2402"/>
        <v>-0.032698</v>
      </c>
      <c r="E56223" s="1">
        <v>-0.00977967013429789</v>
      </c>
    </row>
    <row r="56224" spans="1:5">
      <c r="A56224" t="s">
        <v>913</v>
      </c>
      <c r="B56224" t="s">
        <v>35</v>
      </c>
      <c r="C56224">
        <v>0.053812</v>
      </c>
      <c r="D56224" s="1">
        <f t="shared" si="2402"/>
        <v>0.051549</v>
      </c>
      <c r="E56224" s="1">
        <v>0.0288674360285737</v>
      </c>
    </row>
    <row r="56225" spans="1:5">
      <c r="A56225" t="s">
        <v>913</v>
      </c>
      <c r="B56225" t="s">
        <v>36</v>
      </c>
      <c r="C56225">
        <v>0.253192</v>
      </c>
      <c r="D56225" s="1">
        <f>C56225-0.206/100</f>
        <v>0.251132</v>
      </c>
      <c r="E56225" s="1">
        <v>0.130132128635959</v>
      </c>
    </row>
    <row r="56226" spans="1:5">
      <c r="A56226" t="s">
        <v>913</v>
      </c>
      <c r="B56226" t="s">
        <v>37</v>
      </c>
      <c r="C56226">
        <v>0.582343</v>
      </c>
      <c r="D56226" s="1">
        <f>C56226-0.206/100</f>
        <v>0.580283</v>
      </c>
      <c r="E56226" s="1">
        <v>0.183045308334083</v>
      </c>
    </row>
    <row r="56227" spans="1:5">
      <c r="A56227" t="s">
        <v>913</v>
      </c>
      <c r="B56227" t="s">
        <v>38</v>
      </c>
      <c r="C56227">
        <v>0.217997</v>
      </c>
      <c r="D56227" s="1">
        <f>C56227-0.1856/100</f>
        <v>0.216141</v>
      </c>
      <c r="E56227" s="1">
        <v>0.0364380593089738</v>
      </c>
    </row>
    <row r="56228" spans="1:5">
      <c r="A56228" t="s">
        <v>913</v>
      </c>
      <c r="B56228" t="s">
        <v>39</v>
      </c>
      <c r="C56228">
        <v>-0.21492</v>
      </c>
      <c r="D56228" s="1">
        <f>C56228-0.1652/100</f>
        <v>-0.216572</v>
      </c>
      <c r="E56228" s="1">
        <v>-0.0741889838395193</v>
      </c>
    </row>
    <row r="56229" spans="1:5">
      <c r="A56229" t="s">
        <v>913</v>
      </c>
      <c r="B56229" t="s">
        <v>40</v>
      </c>
      <c r="C56229">
        <v>-0.093891</v>
      </c>
      <c r="D56229" s="1">
        <f>C56229-0.1652/100</f>
        <v>-0.095543</v>
      </c>
      <c r="E56229" s="1">
        <v>-0.145085284501015</v>
      </c>
    </row>
    <row r="56230" spans="1:5">
      <c r="A56230" t="s">
        <v>913</v>
      </c>
      <c r="B56230" t="s">
        <v>41</v>
      </c>
      <c r="C56230">
        <v>0.018727</v>
      </c>
      <c r="D56230" s="1">
        <f>C56230-0.1447/100</f>
        <v>0.01728</v>
      </c>
      <c r="E56230" s="1">
        <v>-0.126385382400867</v>
      </c>
    </row>
    <row r="56231" spans="1:5">
      <c r="A56231" t="s">
        <v>913</v>
      </c>
      <c r="B56231" t="s">
        <v>47</v>
      </c>
      <c r="C56231">
        <v>-0.302696</v>
      </c>
      <c r="D56231" s="1">
        <f t="shared" ref="D56231:D56294" si="2403">C56231-0.1241/100</f>
        <v>-0.303937</v>
      </c>
      <c r="E56231" s="1">
        <v>-0.01936673056692</v>
      </c>
    </row>
    <row r="56232" spans="1:5">
      <c r="A56232" t="s">
        <v>913</v>
      </c>
      <c r="B56232" t="s">
        <v>48</v>
      </c>
      <c r="C56232">
        <v>0.214411</v>
      </c>
      <c r="D56232" s="1">
        <f t="shared" si="2403"/>
        <v>0.21317</v>
      </c>
      <c r="E56232" s="1">
        <v>0.116295632540656</v>
      </c>
    </row>
    <row r="56233" spans="1:5">
      <c r="A56233" t="s">
        <v>913</v>
      </c>
      <c r="B56233" t="s">
        <v>49</v>
      </c>
      <c r="C56233">
        <v>-0.138929</v>
      </c>
      <c r="D56233" s="1">
        <f t="shared" si="2403"/>
        <v>-0.14017</v>
      </c>
      <c r="E56233" s="1">
        <v>-0.02307617176751</v>
      </c>
    </row>
    <row r="56234" spans="1:5">
      <c r="A56234" t="s">
        <v>913</v>
      </c>
      <c r="B56234" t="s">
        <v>50</v>
      </c>
      <c r="C56234">
        <v>-0.078991</v>
      </c>
      <c r="D56234" s="1">
        <f t="shared" si="2403"/>
        <v>-0.080232</v>
      </c>
      <c r="E56234" s="1">
        <v>-0.00862888506645288</v>
      </c>
    </row>
    <row r="56235" spans="1:5">
      <c r="A56235" t="s">
        <v>913</v>
      </c>
      <c r="B56235" t="s">
        <v>51</v>
      </c>
      <c r="C56235">
        <v>-0.082311</v>
      </c>
      <c r="D56235" s="1">
        <f t="shared" si="2403"/>
        <v>-0.083552</v>
      </c>
      <c r="E56235" s="1">
        <v>0.00321279165443796</v>
      </c>
    </row>
    <row r="56236" spans="1:5">
      <c r="A56236" t="s">
        <v>913</v>
      </c>
      <c r="B56236" t="s">
        <v>52</v>
      </c>
      <c r="C56236">
        <v>0.014141</v>
      </c>
      <c r="D56236" s="1">
        <f t="shared" si="2403"/>
        <v>0.0129</v>
      </c>
      <c r="E56236" s="1">
        <v>0.015735002916433</v>
      </c>
    </row>
    <row r="56237" spans="1:5">
      <c r="A56237" t="s">
        <v>913</v>
      </c>
      <c r="B56237" t="s">
        <v>53</v>
      </c>
      <c r="C56237">
        <v>0.021912</v>
      </c>
      <c r="D56237" s="1">
        <f t="shared" si="2403"/>
        <v>0.020671</v>
      </c>
      <c r="E56237" s="1">
        <v>0.0343883795368704</v>
      </c>
    </row>
    <row r="56238" spans="1:5">
      <c r="A56238" t="s">
        <v>913</v>
      </c>
      <c r="B56238" t="s">
        <v>54</v>
      </c>
      <c r="C56238">
        <v>-0.02924</v>
      </c>
      <c r="D56238" s="1">
        <f t="shared" si="2403"/>
        <v>-0.030481</v>
      </c>
      <c r="E56238" s="1">
        <v>-0.0274241909410852</v>
      </c>
    </row>
    <row r="56239" spans="1:5">
      <c r="A56239" t="s">
        <v>913</v>
      </c>
      <c r="B56239" t="s">
        <v>55</v>
      </c>
      <c r="C56239">
        <v>0.026105</v>
      </c>
      <c r="D56239" s="1">
        <f t="shared" si="2403"/>
        <v>0.024864</v>
      </c>
      <c r="E56239" s="1">
        <v>0.0306386899394051</v>
      </c>
    </row>
    <row r="56240" spans="1:5">
      <c r="A56240" t="s">
        <v>913</v>
      </c>
      <c r="B56240" t="s">
        <v>56</v>
      </c>
      <c r="C56240">
        <v>0.033268</v>
      </c>
      <c r="D56240" s="1">
        <f t="shared" si="2403"/>
        <v>0.032027</v>
      </c>
      <c r="E56240" s="1">
        <v>0.0469907000011611</v>
      </c>
    </row>
    <row r="56241" spans="1:5">
      <c r="A56241" t="s">
        <v>913</v>
      </c>
      <c r="B56241" t="s">
        <v>57</v>
      </c>
      <c r="C56241">
        <v>-0.041666</v>
      </c>
      <c r="D56241" s="1">
        <f t="shared" si="2403"/>
        <v>-0.042907</v>
      </c>
      <c r="E56241" s="1">
        <v>-0.0462857595317464</v>
      </c>
    </row>
    <row r="56242" spans="1:5">
      <c r="A56242" t="s">
        <v>913</v>
      </c>
      <c r="B56242" t="s">
        <v>58</v>
      </c>
      <c r="C56242">
        <v>0.021739</v>
      </c>
      <c r="D56242" s="1">
        <f t="shared" si="2403"/>
        <v>0.020498</v>
      </c>
      <c r="E56242" s="1">
        <v>0.0166505897703243</v>
      </c>
    </row>
    <row r="56243" spans="1:5">
      <c r="A56243" t="s">
        <v>913</v>
      </c>
      <c r="B56243" t="s">
        <v>59</v>
      </c>
      <c r="C56243">
        <v>0.034816</v>
      </c>
      <c r="D56243" s="1">
        <f t="shared" si="2403"/>
        <v>0.033575</v>
      </c>
      <c r="E56243" s="1">
        <v>0.0248946953069259</v>
      </c>
    </row>
    <row r="56244" spans="1:5">
      <c r="A56244" t="s">
        <v>913</v>
      </c>
      <c r="B56244" t="s">
        <v>60</v>
      </c>
      <c r="C56244">
        <v>0.026168</v>
      </c>
      <c r="D56244" s="1">
        <f t="shared" si="2403"/>
        <v>0.024927</v>
      </c>
      <c r="E56244" s="1">
        <v>-0.00716961904419644</v>
      </c>
    </row>
    <row r="56245" spans="1:5">
      <c r="A56245" t="s">
        <v>913</v>
      </c>
      <c r="B56245" t="s">
        <v>61</v>
      </c>
      <c r="C56245">
        <v>0.025501</v>
      </c>
      <c r="D56245" s="1">
        <f t="shared" si="2403"/>
        <v>0.02426</v>
      </c>
      <c r="E56245" s="1">
        <v>-0.0222978518864465</v>
      </c>
    </row>
    <row r="56246" spans="1:5">
      <c r="A56246" t="s">
        <v>913</v>
      </c>
      <c r="B56246" t="s">
        <v>62</v>
      </c>
      <c r="C56246">
        <v>0.005328</v>
      </c>
      <c r="D56246" s="1">
        <f t="shared" si="2403"/>
        <v>0.004087</v>
      </c>
      <c r="E56246" s="1">
        <v>-0.0131218441358778</v>
      </c>
    </row>
    <row r="56247" spans="1:5">
      <c r="A56247" t="s">
        <v>913</v>
      </c>
      <c r="B56247" t="s">
        <v>63</v>
      </c>
      <c r="C56247">
        <v>0.010642</v>
      </c>
      <c r="D56247" s="1">
        <f t="shared" si="2403"/>
        <v>0.009401</v>
      </c>
      <c r="E56247" s="1">
        <v>0.0228991036450277</v>
      </c>
    </row>
    <row r="56248" spans="1:5">
      <c r="A56248" t="s">
        <v>913</v>
      </c>
      <c r="B56248" t="s">
        <v>64</v>
      </c>
      <c r="C56248">
        <v>0.152212</v>
      </c>
      <c r="D56248" s="1">
        <f t="shared" si="2403"/>
        <v>0.150971</v>
      </c>
      <c r="E56248" s="1">
        <v>0.0240065624344737</v>
      </c>
    </row>
    <row r="56249" spans="1:5">
      <c r="A56249" t="s">
        <v>913</v>
      </c>
      <c r="B56249" t="s">
        <v>65</v>
      </c>
      <c r="C56249">
        <v>-0.076805</v>
      </c>
      <c r="D56249" s="1">
        <f t="shared" si="2403"/>
        <v>-0.078046</v>
      </c>
      <c r="E56249" s="1">
        <v>0.0255788133349303</v>
      </c>
    </row>
    <row r="56250" spans="1:5">
      <c r="A56250" t="s">
        <v>913</v>
      </c>
      <c r="B56250" t="s">
        <v>66</v>
      </c>
      <c r="C56250">
        <v>-0.023295</v>
      </c>
      <c r="D56250" s="1">
        <f t="shared" si="2403"/>
        <v>-0.024536</v>
      </c>
      <c r="E56250" s="1">
        <v>-0.00477199401632337</v>
      </c>
    </row>
    <row r="56251" spans="1:5">
      <c r="A56251" t="s">
        <v>913</v>
      </c>
      <c r="B56251" t="s">
        <v>67</v>
      </c>
      <c r="C56251">
        <v>0.088586</v>
      </c>
      <c r="D56251" s="1">
        <f t="shared" si="2403"/>
        <v>0.087345</v>
      </c>
      <c r="E56251" s="1">
        <v>0.0120166159104529</v>
      </c>
    </row>
    <row r="56252" spans="1:5">
      <c r="A56252" t="s">
        <v>913</v>
      </c>
      <c r="B56252" t="s">
        <v>68</v>
      </c>
      <c r="C56252">
        <v>-0.106416</v>
      </c>
      <c r="D56252" s="1">
        <f t="shared" si="2403"/>
        <v>-0.107657</v>
      </c>
      <c r="E56252" s="1">
        <v>-0.0236831823677071</v>
      </c>
    </row>
    <row r="56253" spans="1:5">
      <c r="A56253" t="s">
        <v>913</v>
      </c>
      <c r="B56253" t="s">
        <v>69</v>
      </c>
      <c r="C56253">
        <v>-0.070053</v>
      </c>
      <c r="D56253" s="1">
        <f t="shared" si="2403"/>
        <v>-0.071294</v>
      </c>
      <c r="E56253" s="1">
        <v>-0.00426042488637969</v>
      </c>
    </row>
    <row r="56254" spans="1:5">
      <c r="A56254" t="s">
        <v>913</v>
      </c>
      <c r="B56254" t="s">
        <v>70</v>
      </c>
      <c r="C56254">
        <v>-0.00565</v>
      </c>
      <c r="D56254" s="1">
        <f t="shared" si="2403"/>
        <v>-0.006891</v>
      </c>
      <c r="E56254" s="1">
        <v>0.0512694228023218</v>
      </c>
    </row>
    <row r="56255" spans="1:5">
      <c r="A56255" t="s">
        <v>913</v>
      </c>
      <c r="B56255" t="s">
        <v>71</v>
      </c>
      <c r="C56255">
        <v>0.020833</v>
      </c>
      <c r="D56255" s="1">
        <f t="shared" si="2403"/>
        <v>0.019592</v>
      </c>
      <c r="E56255" s="1">
        <v>-0.0648536467428918</v>
      </c>
    </row>
    <row r="56256" spans="1:5">
      <c r="A56256" t="s">
        <v>913</v>
      </c>
      <c r="B56256" t="s">
        <v>72</v>
      </c>
      <c r="C56256">
        <v>-0.012987</v>
      </c>
      <c r="D56256" s="1">
        <f t="shared" si="2403"/>
        <v>-0.014228</v>
      </c>
      <c r="E56256" s="1">
        <v>-0.0290101531713734</v>
      </c>
    </row>
    <row r="56257" spans="1:5">
      <c r="A56257" t="s">
        <v>913</v>
      </c>
      <c r="B56257" t="s">
        <v>73</v>
      </c>
      <c r="C56257">
        <v>-0.037594</v>
      </c>
      <c r="D56257" s="1">
        <f t="shared" si="2403"/>
        <v>-0.038835</v>
      </c>
      <c r="E56257" s="1">
        <v>-0.028589632663037</v>
      </c>
    </row>
    <row r="56258" spans="1:5">
      <c r="A56258" t="s">
        <v>913</v>
      </c>
      <c r="B56258" t="s">
        <v>74</v>
      </c>
      <c r="C56258">
        <v>0.003906</v>
      </c>
      <c r="D56258" s="1">
        <f t="shared" si="2403"/>
        <v>0.002665</v>
      </c>
      <c r="E56258" s="1">
        <v>0.00305523727221059</v>
      </c>
    </row>
    <row r="56259" spans="1:5">
      <c r="A56259" t="s">
        <v>913</v>
      </c>
      <c r="B56259" t="s">
        <v>75</v>
      </c>
      <c r="C56259">
        <v>-0.168424</v>
      </c>
      <c r="D56259" s="1">
        <f t="shared" si="2403"/>
        <v>-0.169665</v>
      </c>
      <c r="E56259" s="1">
        <v>-0.0813760617062201</v>
      </c>
    </row>
    <row r="56260" spans="1:5">
      <c r="A56260" t="s">
        <v>913</v>
      </c>
      <c r="B56260" t="s">
        <v>76</v>
      </c>
      <c r="C56260">
        <v>0.023753</v>
      </c>
      <c r="D56260" s="1">
        <f t="shared" si="2403"/>
        <v>0.022512</v>
      </c>
      <c r="E56260" s="1">
        <v>0.00893769522493702</v>
      </c>
    </row>
    <row r="56261" spans="1:5">
      <c r="A56261" t="s">
        <v>913</v>
      </c>
      <c r="B56261" t="s">
        <v>77</v>
      </c>
      <c r="C56261">
        <v>-0.060325</v>
      </c>
      <c r="D56261" s="1">
        <f t="shared" si="2403"/>
        <v>-0.061566</v>
      </c>
      <c r="E56261" s="1">
        <v>-0.0537896536821534</v>
      </c>
    </row>
    <row r="56262" ht="17.6" spans="1:5">
      <c r="A56262" t="s">
        <v>913</v>
      </c>
      <c r="B56262" t="s">
        <v>78</v>
      </c>
      <c r="C56262">
        <v>0.012346</v>
      </c>
      <c r="D56262" s="1">
        <f t="shared" si="2403"/>
        <v>0.011105</v>
      </c>
      <c r="E56262" s="2">
        <v>0.0340218199247775</v>
      </c>
    </row>
    <row r="56263" spans="1:5">
      <c r="A56263" t="s">
        <v>913</v>
      </c>
      <c r="B56263" t="s">
        <v>79</v>
      </c>
      <c r="C56263">
        <v>-0.082927</v>
      </c>
      <c r="D56263" s="1">
        <f t="shared" si="2403"/>
        <v>-0.084168</v>
      </c>
      <c r="E56263" s="1">
        <v>-0.0787099421730732</v>
      </c>
    </row>
    <row r="56264" spans="1:5">
      <c r="A56264" t="s">
        <v>913</v>
      </c>
      <c r="B56264" t="s">
        <v>80</v>
      </c>
      <c r="C56264">
        <v>-0.026595</v>
      </c>
      <c r="D56264" s="1">
        <f t="shared" si="2403"/>
        <v>-0.027836</v>
      </c>
      <c r="E56264" s="1">
        <v>-0.00684845940018811</v>
      </c>
    </row>
    <row r="56265" spans="1:5">
      <c r="A56265" t="s">
        <v>913</v>
      </c>
      <c r="B56265" t="s">
        <v>81</v>
      </c>
      <c r="C56265">
        <v>-0.087432</v>
      </c>
      <c r="D56265" s="1">
        <f t="shared" si="2403"/>
        <v>-0.088673</v>
      </c>
      <c r="E56265" s="1">
        <v>-0.0376726657058915</v>
      </c>
    </row>
    <row r="56266" spans="1:5">
      <c r="A56266" t="s">
        <v>914</v>
      </c>
      <c r="B56266" t="s">
        <v>68</v>
      </c>
      <c r="D56266" s="1">
        <f t="shared" si="2403"/>
        <v>-0.001241</v>
      </c>
      <c r="E56266" s="1">
        <v>-0.0236831823677071</v>
      </c>
    </row>
    <row r="56267" spans="1:5">
      <c r="A56267" t="s">
        <v>914</v>
      </c>
      <c r="B56267" t="s">
        <v>69</v>
      </c>
      <c r="C56267">
        <v>-0.16699</v>
      </c>
      <c r="D56267" s="1">
        <f t="shared" si="2403"/>
        <v>-0.168231</v>
      </c>
      <c r="E56267" s="1">
        <v>-0.00426042488637969</v>
      </c>
    </row>
    <row r="56268" spans="1:5">
      <c r="A56268" t="s">
        <v>914</v>
      </c>
      <c r="B56268" t="s">
        <v>70</v>
      </c>
      <c r="C56268">
        <v>-0.055167</v>
      </c>
      <c r="D56268" s="1">
        <f t="shared" si="2403"/>
        <v>-0.056408</v>
      </c>
      <c r="E56268" s="1">
        <v>0.0512694228023218</v>
      </c>
    </row>
    <row r="56269" spans="1:5">
      <c r="A56269" t="s">
        <v>914</v>
      </c>
      <c r="B56269" t="s">
        <v>71</v>
      </c>
      <c r="C56269">
        <v>-0.121711</v>
      </c>
      <c r="D56269" s="1">
        <f t="shared" si="2403"/>
        <v>-0.122952</v>
      </c>
      <c r="E56269" s="1">
        <v>-0.0648536467428918</v>
      </c>
    </row>
    <row r="56270" spans="1:5">
      <c r="A56270" t="s">
        <v>914</v>
      </c>
      <c r="B56270" t="s">
        <v>72</v>
      </c>
      <c r="C56270">
        <v>-0.048689</v>
      </c>
      <c r="D56270" s="1">
        <f t="shared" si="2403"/>
        <v>-0.04993</v>
      </c>
      <c r="E56270" s="1">
        <v>-0.0290101531713734</v>
      </c>
    </row>
    <row r="56271" spans="1:5">
      <c r="A56271" t="s">
        <v>914</v>
      </c>
      <c r="B56271" t="s">
        <v>73</v>
      </c>
      <c r="C56271">
        <v>-0.028543</v>
      </c>
      <c r="D56271" s="1">
        <f t="shared" si="2403"/>
        <v>-0.029784</v>
      </c>
      <c r="E56271" s="1">
        <v>-0.028589632663037</v>
      </c>
    </row>
    <row r="56272" spans="1:5">
      <c r="A56272" t="s">
        <v>914</v>
      </c>
      <c r="B56272" t="s">
        <v>74</v>
      </c>
      <c r="C56272">
        <v>-0.034448</v>
      </c>
      <c r="D56272" s="1">
        <f t="shared" si="2403"/>
        <v>-0.035689</v>
      </c>
      <c r="E56272" s="1">
        <v>0.00305523727221059</v>
      </c>
    </row>
    <row r="56273" spans="1:5">
      <c r="A56273" t="s">
        <v>914</v>
      </c>
      <c r="B56273" t="s">
        <v>75</v>
      </c>
      <c r="C56273">
        <v>-0.136353</v>
      </c>
      <c r="D56273" s="1">
        <f t="shared" si="2403"/>
        <v>-0.137594</v>
      </c>
      <c r="E56273" s="1">
        <v>-0.0813760617062201</v>
      </c>
    </row>
    <row r="56274" spans="1:5">
      <c r="A56274" t="s">
        <v>914</v>
      </c>
      <c r="B56274" t="s">
        <v>76</v>
      </c>
      <c r="C56274">
        <v>-0.002497</v>
      </c>
      <c r="D56274" s="1">
        <f t="shared" si="2403"/>
        <v>-0.003738</v>
      </c>
      <c r="E56274" s="1">
        <v>0.00893769522493702</v>
      </c>
    </row>
    <row r="56275" spans="1:5">
      <c r="A56275" t="s">
        <v>914</v>
      </c>
      <c r="B56275" t="s">
        <v>77</v>
      </c>
      <c r="C56275">
        <v>-0.083855</v>
      </c>
      <c r="D56275" s="1">
        <f t="shared" si="2403"/>
        <v>-0.085096</v>
      </c>
      <c r="E56275" s="1">
        <v>-0.0537896536821534</v>
      </c>
    </row>
    <row r="56276" ht="17.6" spans="1:5">
      <c r="A56276" t="s">
        <v>914</v>
      </c>
      <c r="B56276" t="s">
        <v>78</v>
      </c>
      <c r="C56276">
        <v>0.050546</v>
      </c>
      <c r="D56276" s="1">
        <f t="shared" si="2403"/>
        <v>0.049305</v>
      </c>
      <c r="E56276" s="2">
        <v>0.0340218199247775</v>
      </c>
    </row>
    <row r="56277" spans="1:5">
      <c r="A56277" t="s">
        <v>914</v>
      </c>
      <c r="B56277" t="s">
        <v>79</v>
      </c>
      <c r="C56277">
        <v>-0.020806</v>
      </c>
      <c r="D56277" s="1">
        <f t="shared" si="2403"/>
        <v>-0.022047</v>
      </c>
      <c r="E56277" s="1">
        <v>-0.0787099421730732</v>
      </c>
    </row>
    <row r="56278" spans="1:5">
      <c r="A56278" t="s">
        <v>914</v>
      </c>
      <c r="B56278" t="s">
        <v>80</v>
      </c>
      <c r="C56278">
        <v>-0.01992</v>
      </c>
      <c r="D56278" s="1">
        <f t="shared" si="2403"/>
        <v>-0.021161</v>
      </c>
      <c r="E56278" s="1">
        <v>-0.00684845940018811</v>
      </c>
    </row>
    <row r="56279" spans="1:5">
      <c r="A56279" t="s">
        <v>914</v>
      </c>
      <c r="B56279" t="s">
        <v>81</v>
      </c>
      <c r="C56279">
        <v>0.059621</v>
      </c>
      <c r="D56279" s="1">
        <f t="shared" si="2403"/>
        <v>0.05838</v>
      </c>
      <c r="E56279" s="1">
        <v>-0.0376726657058915</v>
      </c>
    </row>
    <row r="56280" spans="1:5">
      <c r="A56280" t="s">
        <v>915</v>
      </c>
      <c r="B56280" t="s">
        <v>48</v>
      </c>
      <c r="D56280" s="1">
        <f t="shared" si="2403"/>
        <v>-0.001241</v>
      </c>
      <c r="E56280" s="1">
        <v>0.116295632540656</v>
      </c>
    </row>
    <row r="56281" spans="1:5">
      <c r="A56281" t="s">
        <v>915</v>
      </c>
      <c r="B56281" t="s">
        <v>49</v>
      </c>
      <c r="C56281">
        <v>0.009981</v>
      </c>
      <c r="D56281" s="1">
        <f t="shared" si="2403"/>
        <v>0.00874</v>
      </c>
      <c r="E56281" s="1">
        <v>-0.02307617176751</v>
      </c>
    </row>
    <row r="56282" spans="1:5">
      <c r="A56282" t="s">
        <v>915</v>
      </c>
      <c r="B56282" t="s">
        <v>50</v>
      </c>
      <c r="C56282">
        <v>-0.032069</v>
      </c>
      <c r="D56282" s="1">
        <f t="shared" si="2403"/>
        <v>-0.03331</v>
      </c>
      <c r="E56282" s="1">
        <v>-0.00862888506645288</v>
      </c>
    </row>
    <row r="56283" spans="1:5">
      <c r="A56283" t="s">
        <v>915</v>
      </c>
      <c r="B56283" t="s">
        <v>51</v>
      </c>
      <c r="C56283">
        <v>0.130572</v>
      </c>
      <c r="D56283" s="1">
        <f t="shared" si="2403"/>
        <v>0.129331</v>
      </c>
      <c r="E56283" s="1">
        <v>0.00321279165443796</v>
      </c>
    </row>
    <row r="56284" spans="1:5">
      <c r="A56284" t="s">
        <v>915</v>
      </c>
      <c r="B56284" t="s">
        <v>52</v>
      </c>
      <c r="C56284">
        <v>0.069784</v>
      </c>
      <c r="D56284" s="1">
        <f t="shared" si="2403"/>
        <v>0.068543</v>
      </c>
      <c r="E56284" s="1">
        <v>0.015735002916433</v>
      </c>
    </row>
    <row r="56285" spans="1:5">
      <c r="A56285" t="s">
        <v>915</v>
      </c>
      <c r="B56285" t="s">
        <v>53</v>
      </c>
      <c r="C56285">
        <v>0.108937</v>
      </c>
      <c r="D56285" s="1">
        <f t="shared" si="2403"/>
        <v>0.107696</v>
      </c>
      <c r="E56285" s="1">
        <v>0.0343883795368704</v>
      </c>
    </row>
    <row r="56286" spans="1:5">
      <c r="A56286" t="s">
        <v>915</v>
      </c>
      <c r="B56286" t="s">
        <v>54</v>
      </c>
      <c r="C56286">
        <v>-0.145882</v>
      </c>
      <c r="D56286" s="1">
        <f t="shared" si="2403"/>
        <v>-0.147123</v>
      </c>
      <c r="E56286" s="1">
        <v>-0.0274241909410852</v>
      </c>
    </row>
    <row r="56287" spans="1:5">
      <c r="A56287" t="s">
        <v>915</v>
      </c>
      <c r="B56287" t="s">
        <v>55</v>
      </c>
      <c r="C56287">
        <v>0.31405</v>
      </c>
      <c r="D56287" s="1">
        <f t="shared" si="2403"/>
        <v>0.312809</v>
      </c>
      <c r="E56287" s="1">
        <v>0.0306386899394051</v>
      </c>
    </row>
    <row r="56288" spans="1:5">
      <c r="A56288" t="s">
        <v>915</v>
      </c>
      <c r="B56288" t="s">
        <v>56</v>
      </c>
      <c r="C56288">
        <v>-0.025943</v>
      </c>
      <c r="D56288" s="1">
        <f t="shared" si="2403"/>
        <v>-0.027184</v>
      </c>
      <c r="E56288" s="1">
        <v>0.0469907000011611</v>
      </c>
    </row>
    <row r="56289" spans="1:5">
      <c r="A56289" t="s">
        <v>915</v>
      </c>
      <c r="B56289" t="s">
        <v>57</v>
      </c>
      <c r="C56289">
        <v>0.054076</v>
      </c>
      <c r="D56289" s="1">
        <f t="shared" si="2403"/>
        <v>0.052835</v>
      </c>
      <c r="E56289" s="1">
        <v>-0.0462857595317464</v>
      </c>
    </row>
    <row r="56290" spans="1:5">
      <c r="A56290" t="s">
        <v>915</v>
      </c>
      <c r="B56290" t="s">
        <v>58</v>
      </c>
      <c r="C56290">
        <v>-0.10975</v>
      </c>
      <c r="D56290" s="1">
        <f t="shared" si="2403"/>
        <v>-0.110991</v>
      </c>
      <c r="E56290" s="1">
        <v>0.0166505897703243</v>
      </c>
    </row>
    <row r="56291" spans="1:5">
      <c r="A56291" t="s">
        <v>915</v>
      </c>
      <c r="B56291" t="s">
        <v>59</v>
      </c>
      <c r="C56291">
        <v>0.125573</v>
      </c>
      <c r="D56291" s="1">
        <f t="shared" si="2403"/>
        <v>0.124332</v>
      </c>
      <c r="E56291" s="1">
        <v>0.0248946953069259</v>
      </c>
    </row>
    <row r="56292" spans="1:5">
      <c r="A56292" t="s">
        <v>915</v>
      </c>
      <c r="B56292" t="s">
        <v>60</v>
      </c>
      <c r="C56292">
        <v>-0.155884</v>
      </c>
      <c r="D56292" s="1">
        <f t="shared" si="2403"/>
        <v>-0.157125</v>
      </c>
      <c r="E56292" s="1">
        <v>-0.00716961904419644</v>
      </c>
    </row>
    <row r="56293" spans="1:5">
      <c r="A56293" t="s">
        <v>915</v>
      </c>
      <c r="B56293" t="s">
        <v>61</v>
      </c>
      <c r="C56293">
        <v>-0.235667</v>
      </c>
      <c r="D56293" s="1">
        <f t="shared" si="2403"/>
        <v>-0.236908</v>
      </c>
      <c r="E56293" s="1">
        <v>-0.0222978518864465</v>
      </c>
    </row>
    <row r="56294" spans="1:5">
      <c r="A56294" t="s">
        <v>915</v>
      </c>
      <c r="B56294" t="s">
        <v>62</v>
      </c>
      <c r="C56294">
        <v>-0.205274</v>
      </c>
      <c r="D56294" s="1">
        <f t="shared" si="2403"/>
        <v>-0.206515</v>
      </c>
      <c r="E56294" s="1">
        <v>-0.0131218441358778</v>
      </c>
    </row>
    <row r="56295" spans="1:5">
      <c r="A56295" t="s">
        <v>915</v>
      </c>
      <c r="B56295" t="s">
        <v>63</v>
      </c>
      <c r="C56295">
        <v>0.10095</v>
      </c>
      <c r="D56295" s="1">
        <f t="shared" ref="D56295:D56313" si="2404">C56295-0.1241/100</f>
        <v>0.099709</v>
      </c>
      <c r="E56295" s="1">
        <v>0.0228991036450277</v>
      </c>
    </row>
    <row r="56296" spans="1:5">
      <c r="A56296" t="s">
        <v>915</v>
      </c>
      <c r="B56296" t="s">
        <v>64</v>
      </c>
      <c r="C56296">
        <v>0.111666</v>
      </c>
      <c r="D56296" s="1">
        <f t="shared" si="2404"/>
        <v>0.110425</v>
      </c>
      <c r="E56296" s="1">
        <v>0.0240065624344737</v>
      </c>
    </row>
    <row r="56297" spans="1:5">
      <c r="A56297" t="s">
        <v>915</v>
      </c>
      <c r="B56297" t="s">
        <v>65</v>
      </c>
      <c r="C56297">
        <v>0.053083</v>
      </c>
      <c r="D56297" s="1">
        <f t="shared" si="2404"/>
        <v>0.051842</v>
      </c>
      <c r="E56297" s="1">
        <v>0.0255788133349303</v>
      </c>
    </row>
    <row r="56298" spans="1:5">
      <c r="A56298" t="s">
        <v>915</v>
      </c>
      <c r="B56298" t="s">
        <v>66</v>
      </c>
      <c r="C56298">
        <v>-0.015122</v>
      </c>
      <c r="D56298" s="1">
        <f t="shared" si="2404"/>
        <v>-0.016363</v>
      </c>
      <c r="E56298" s="1">
        <v>-0.00477199401632337</v>
      </c>
    </row>
    <row r="56299" spans="1:5">
      <c r="A56299" t="s">
        <v>915</v>
      </c>
      <c r="B56299" t="s">
        <v>67</v>
      </c>
      <c r="C56299">
        <v>-0.132283</v>
      </c>
      <c r="D56299" s="1">
        <f t="shared" si="2404"/>
        <v>-0.133524</v>
      </c>
      <c r="E56299" s="1">
        <v>0.0120166159104529</v>
      </c>
    </row>
    <row r="56300" spans="1:5">
      <c r="A56300" t="s">
        <v>915</v>
      </c>
      <c r="B56300" t="s">
        <v>68</v>
      </c>
      <c r="C56300">
        <v>-0.052631</v>
      </c>
      <c r="D56300" s="1">
        <f t="shared" si="2404"/>
        <v>-0.053872</v>
      </c>
      <c r="E56300" s="1">
        <v>-0.0236831823677071</v>
      </c>
    </row>
    <row r="56301" spans="1:5">
      <c r="A56301" t="s">
        <v>915</v>
      </c>
      <c r="B56301" t="s">
        <v>69</v>
      </c>
      <c r="C56301">
        <v>-0.017241</v>
      </c>
      <c r="D56301" s="1">
        <f t="shared" si="2404"/>
        <v>-0.018482</v>
      </c>
      <c r="E56301" s="1">
        <v>-0.00426042488637969</v>
      </c>
    </row>
    <row r="56302" spans="1:5">
      <c r="A56302" t="s">
        <v>915</v>
      </c>
      <c r="B56302" t="s">
        <v>70</v>
      </c>
      <c r="C56302">
        <v>-0.03655</v>
      </c>
      <c r="D56302" s="1">
        <f t="shared" si="2404"/>
        <v>-0.037791</v>
      </c>
      <c r="E56302" s="1">
        <v>0.0512694228023218</v>
      </c>
    </row>
    <row r="56303" spans="1:5">
      <c r="A56303" t="s">
        <v>915</v>
      </c>
      <c r="B56303" t="s">
        <v>71</v>
      </c>
      <c r="C56303">
        <v>-0.070309</v>
      </c>
      <c r="D56303" s="1">
        <f t="shared" si="2404"/>
        <v>-0.07155</v>
      </c>
      <c r="E56303" s="1">
        <v>-0.0648536467428918</v>
      </c>
    </row>
    <row r="56304" spans="1:5">
      <c r="A56304" t="s">
        <v>915</v>
      </c>
      <c r="B56304" t="s">
        <v>72</v>
      </c>
      <c r="C56304">
        <v>-0.09086</v>
      </c>
      <c r="D56304" s="1">
        <f t="shared" si="2404"/>
        <v>-0.092101</v>
      </c>
      <c r="E56304" s="1">
        <v>-0.0290101531713734</v>
      </c>
    </row>
    <row r="56305" spans="1:5">
      <c r="A56305" t="s">
        <v>915</v>
      </c>
      <c r="B56305" t="s">
        <v>73</v>
      </c>
      <c r="C56305">
        <v>-0.010174</v>
      </c>
      <c r="D56305" s="1">
        <f t="shared" si="2404"/>
        <v>-0.011415</v>
      </c>
      <c r="E56305" s="1">
        <v>-0.028589632663037</v>
      </c>
    </row>
    <row r="56306" spans="1:5">
      <c r="A56306" t="s">
        <v>915</v>
      </c>
      <c r="B56306" t="s">
        <v>74</v>
      </c>
      <c r="C56306">
        <v>-0.058041</v>
      </c>
      <c r="D56306" s="1">
        <f t="shared" si="2404"/>
        <v>-0.059282</v>
      </c>
      <c r="E56306" s="1">
        <v>0.00305523727221059</v>
      </c>
    </row>
    <row r="56307" spans="1:5">
      <c r="A56307" t="s">
        <v>915</v>
      </c>
      <c r="B56307" t="s">
        <v>75</v>
      </c>
      <c r="C56307">
        <v>-0.114891</v>
      </c>
      <c r="D56307" s="1">
        <f t="shared" si="2404"/>
        <v>-0.116132</v>
      </c>
      <c r="E56307" s="1">
        <v>-0.0813760617062201</v>
      </c>
    </row>
    <row r="56308" spans="1:5">
      <c r="A56308" t="s">
        <v>915</v>
      </c>
      <c r="B56308" t="s">
        <v>76</v>
      </c>
      <c r="C56308">
        <v>-0.025634</v>
      </c>
      <c r="D56308" s="1">
        <f t="shared" si="2404"/>
        <v>-0.026875</v>
      </c>
      <c r="E56308" s="1">
        <v>0.00893769522493702</v>
      </c>
    </row>
    <row r="56309" spans="1:5">
      <c r="A56309" t="s">
        <v>915</v>
      </c>
      <c r="B56309" t="s">
        <v>77</v>
      </c>
      <c r="C56309">
        <v>-0.168168</v>
      </c>
      <c r="D56309" s="1">
        <f t="shared" si="2404"/>
        <v>-0.169409</v>
      </c>
      <c r="E56309" s="1">
        <v>-0.0537896536821534</v>
      </c>
    </row>
    <row r="56310" ht="17.6" spans="1:5">
      <c r="A56310" t="s">
        <v>915</v>
      </c>
      <c r="B56310" t="s">
        <v>78</v>
      </c>
      <c r="C56310">
        <v>-0.084838</v>
      </c>
      <c r="D56310" s="1">
        <f t="shared" si="2404"/>
        <v>-0.086079</v>
      </c>
      <c r="E56310" s="2">
        <v>0.0340218199247775</v>
      </c>
    </row>
    <row r="56311" spans="1:5">
      <c r="A56311" t="s">
        <v>915</v>
      </c>
      <c r="B56311" t="s">
        <v>79</v>
      </c>
      <c r="C56311">
        <v>-0.10355</v>
      </c>
      <c r="D56311" s="1">
        <f t="shared" si="2404"/>
        <v>-0.104791</v>
      </c>
      <c r="E56311" s="1">
        <v>-0.0787099421730732</v>
      </c>
    </row>
    <row r="56312" spans="1:5">
      <c r="A56312" t="s">
        <v>915</v>
      </c>
      <c r="B56312" t="s">
        <v>80</v>
      </c>
      <c r="C56312">
        <v>-0.013201</v>
      </c>
      <c r="D56312" s="1">
        <f t="shared" si="2404"/>
        <v>-0.014442</v>
      </c>
      <c r="E56312" s="1">
        <v>-0.00684845940018811</v>
      </c>
    </row>
    <row r="56313" spans="1:5">
      <c r="A56313" t="s">
        <v>915</v>
      </c>
      <c r="B56313" t="s">
        <v>81</v>
      </c>
      <c r="C56313">
        <v>-0.056856</v>
      </c>
      <c r="D56313" s="1">
        <f t="shared" si="2404"/>
        <v>-0.058097</v>
      </c>
      <c r="E56313" s="1">
        <v>-0.0376726657058915</v>
      </c>
    </row>
    <row r="56314" spans="1:5">
      <c r="A56314" t="s">
        <v>916</v>
      </c>
      <c r="B56314" t="s">
        <v>34</v>
      </c>
      <c r="D56314" s="1">
        <f>C56314-0.2263/100</f>
        <v>-0.002263</v>
      </c>
      <c r="E56314" s="1">
        <v>-0.00977967013429789</v>
      </c>
    </row>
    <row r="56315" spans="1:5">
      <c r="A56315" t="s">
        <v>916</v>
      </c>
      <c r="B56315" t="s">
        <v>35</v>
      </c>
      <c r="C56315">
        <v>0.373749</v>
      </c>
      <c r="D56315" s="1">
        <f>C56315-0.2263/100</f>
        <v>0.371486</v>
      </c>
      <c r="E56315" s="1">
        <v>0.0288674360285737</v>
      </c>
    </row>
    <row r="56316" spans="1:5">
      <c r="A56316" t="s">
        <v>916</v>
      </c>
      <c r="B56316" t="s">
        <v>36</v>
      </c>
      <c r="C56316">
        <v>0.242931</v>
      </c>
      <c r="D56316" s="1">
        <f>C56316-0.206/100</f>
        <v>0.240871</v>
      </c>
      <c r="E56316" s="1">
        <v>0.130132128635959</v>
      </c>
    </row>
    <row r="56317" spans="1:5">
      <c r="A56317" t="s">
        <v>916</v>
      </c>
      <c r="B56317" t="s">
        <v>37</v>
      </c>
      <c r="C56317">
        <v>0.296909</v>
      </c>
      <c r="D56317" s="1">
        <f>C56317-0.206/100</f>
        <v>0.294849</v>
      </c>
      <c r="E56317" s="1">
        <v>0.183045308334083</v>
      </c>
    </row>
    <row r="56318" spans="1:5">
      <c r="A56318" t="s">
        <v>916</v>
      </c>
      <c r="B56318" t="s">
        <v>38</v>
      </c>
      <c r="C56318">
        <v>0.153982</v>
      </c>
      <c r="D56318" s="1">
        <f>C56318-0.1856/100</f>
        <v>0.152126</v>
      </c>
      <c r="E56318" s="1">
        <v>0.0364380593089738</v>
      </c>
    </row>
    <row r="56319" spans="1:5">
      <c r="A56319" t="s">
        <v>916</v>
      </c>
      <c r="B56319" t="s">
        <v>39</v>
      </c>
      <c r="C56319">
        <v>-0.030214</v>
      </c>
      <c r="D56319" s="1">
        <f>C56319-0.1652/100</f>
        <v>-0.031866</v>
      </c>
      <c r="E56319" s="1">
        <v>-0.0741889838395193</v>
      </c>
    </row>
    <row r="56320" spans="1:5">
      <c r="A56320" t="s">
        <v>916</v>
      </c>
      <c r="B56320" t="s">
        <v>40</v>
      </c>
      <c r="C56320">
        <v>-0.182568</v>
      </c>
      <c r="D56320" s="1">
        <f>C56320-0.1652/100</f>
        <v>-0.18422</v>
      </c>
      <c r="E56320" s="1">
        <v>-0.145085284501015</v>
      </c>
    </row>
    <row r="56321" spans="1:5">
      <c r="A56321" t="s">
        <v>916</v>
      </c>
      <c r="B56321" t="s">
        <v>41</v>
      </c>
      <c r="C56321">
        <v>-0.048026</v>
      </c>
      <c r="D56321" s="1">
        <f>C56321-0.1447/100</f>
        <v>-0.049473</v>
      </c>
      <c r="E56321" s="1">
        <v>-0.126385382400867</v>
      </c>
    </row>
    <row r="56322" spans="1:5">
      <c r="A56322" t="s">
        <v>916</v>
      </c>
      <c r="B56322" t="s">
        <v>42</v>
      </c>
      <c r="C56322">
        <v>0.143498</v>
      </c>
      <c r="D56322" s="1">
        <f>C56322-0.1447/100</f>
        <v>0.142051</v>
      </c>
      <c r="E56322" s="1">
        <v>-0.0492341706239515</v>
      </c>
    </row>
    <row r="56323" spans="1:5">
      <c r="A56323" t="s">
        <v>916</v>
      </c>
      <c r="B56323" t="s">
        <v>43</v>
      </c>
      <c r="C56323">
        <v>0.100712</v>
      </c>
      <c r="D56323" s="1">
        <f t="shared" ref="D56323:D56361" si="2405">C56323-0.1241/100</f>
        <v>0.099471</v>
      </c>
      <c r="E56323" s="1">
        <v>0.106785091619412</v>
      </c>
    </row>
    <row r="56324" spans="1:5">
      <c r="A56324" t="s">
        <v>916</v>
      </c>
      <c r="B56324" t="s">
        <v>44</v>
      </c>
      <c r="C56324">
        <v>-0.080324</v>
      </c>
      <c r="D56324" s="1">
        <f t="shared" si="2405"/>
        <v>-0.081565</v>
      </c>
      <c r="E56324" s="1">
        <v>0.0173378223774826</v>
      </c>
    </row>
    <row r="56325" spans="1:5">
      <c r="A56325" t="s">
        <v>916</v>
      </c>
      <c r="B56325" t="s">
        <v>45</v>
      </c>
      <c r="C56325">
        <v>0.074133</v>
      </c>
      <c r="D56325" s="1">
        <f t="shared" si="2405"/>
        <v>0.072892</v>
      </c>
      <c r="E56325" s="1">
        <v>0.0259769903378557</v>
      </c>
    </row>
    <row r="56326" spans="1:5">
      <c r="A56326" t="s">
        <v>916</v>
      </c>
      <c r="B56326" t="s">
        <v>46</v>
      </c>
      <c r="C56326">
        <v>-0.189016</v>
      </c>
      <c r="D56326" s="1">
        <f t="shared" si="2405"/>
        <v>-0.190257</v>
      </c>
      <c r="E56326" s="1">
        <v>-0.227728928566544</v>
      </c>
    </row>
    <row r="56327" spans="1:5">
      <c r="A56327" t="s">
        <v>916</v>
      </c>
      <c r="B56327" t="s">
        <v>47</v>
      </c>
      <c r="C56327">
        <v>-0.109763</v>
      </c>
      <c r="D56327" s="1">
        <f t="shared" si="2405"/>
        <v>-0.111004</v>
      </c>
      <c r="E56327" s="1">
        <v>-0.01936673056692</v>
      </c>
    </row>
    <row r="56328" spans="1:5">
      <c r="A56328" t="s">
        <v>916</v>
      </c>
      <c r="B56328" t="s">
        <v>48</v>
      </c>
      <c r="C56328">
        <v>0.054042</v>
      </c>
      <c r="D56328" s="1">
        <f t="shared" si="2405"/>
        <v>0.052801</v>
      </c>
      <c r="E56328" s="1">
        <v>0.116295632540656</v>
      </c>
    </row>
    <row r="56329" spans="1:5">
      <c r="A56329" t="s">
        <v>916</v>
      </c>
      <c r="B56329" t="s">
        <v>49</v>
      </c>
      <c r="C56329">
        <v>-0.003878</v>
      </c>
      <c r="D56329" s="1">
        <f t="shared" si="2405"/>
        <v>-0.005119</v>
      </c>
      <c r="E56329" s="1">
        <v>-0.02307617176751</v>
      </c>
    </row>
    <row r="56330" spans="1:5">
      <c r="A56330" t="s">
        <v>916</v>
      </c>
      <c r="B56330" t="s">
        <v>50</v>
      </c>
      <c r="C56330">
        <v>0.082829</v>
      </c>
      <c r="D56330" s="1">
        <f t="shared" si="2405"/>
        <v>0.081588</v>
      </c>
      <c r="E56330" s="1">
        <v>-0.00862888506645288</v>
      </c>
    </row>
    <row r="56331" spans="1:5">
      <c r="A56331" t="s">
        <v>916</v>
      </c>
      <c r="B56331" t="s">
        <v>51</v>
      </c>
      <c r="C56331">
        <v>-0.038465</v>
      </c>
      <c r="D56331" s="1">
        <f t="shared" si="2405"/>
        <v>-0.039706</v>
      </c>
      <c r="E56331" s="1">
        <v>0.00321279165443796</v>
      </c>
    </row>
    <row r="56332" spans="1:5">
      <c r="A56332" t="s">
        <v>916</v>
      </c>
      <c r="B56332" t="s">
        <v>52</v>
      </c>
      <c r="C56332">
        <v>0.02232</v>
      </c>
      <c r="D56332" s="1">
        <f t="shared" si="2405"/>
        <v>0.021079</v>
      </c>
      <c r="E56332" s="1">
        <v>0.015735002916433</v>
      </c>
    </row>
    <row r="56333" spans="1:5">
      <c r="A56333" t="s">
        <v>916</v>
      </c>
      <c r="B56333" t="s">
        <v>53</v>
      </c>
      <c r="C56333">
        <v>-0.043052</v>
      </c>
      <c r="D56333" s="1">
        <f t="shared" si="2405"/>
        <v>-0.044293</v>
      </c>
      <c r="E56333" s="1">
        <v>0.0343883795368704</v>
      </c>
    </row>
    <row r="56334" spans="1:5">
      <c r="A56334" t="s">
        <v>916</v>
      </c>
      <c r="B56334" t="s">
        <v>54</v>
      </c>
      <c r="C56334">
        <v>-0.036887</v>
      </c>
      <c r="D56334" s="1">
        <f t="shared" si="2405"/>
        <v>-0.038128</v>
      </c>
      <c r="E56334" s="1">
        <v>-0.0274241909410852</v>
      </c>
    </row>
    <row r="56335" spans="1:5">
      <c r="A56335" t="s">
        <v>916</v>
      </c>
      <c r="B56335" t="s">
        <v>55</v>
      </c>
      <c r="C56335">
        <v>-0.043392</v>
      </c>
      <c r="D56335" s="1">
        <f t="shared" si="2405"/>
        <v>-0.044633</v>
      </c>
      <c r="E56335" s="1">
        <v>0.0306386899394051</v>
      </c>
    </row>
    <row r="56336" spans="1:5">
      <c r="A56336" t="s">
        <v>916</v>
      </c>
      <c r="B56336" t="s">
        <v>56</v>
      </c>
      <c r="C56336">
        <v>-0.02592</v>
      </c>
      <c r="D56336" s="1">
        <f t="shared" si="2405"/>
        <v>-0.027161</v>
      </c>
      <c r="E56336" s="1">
        <v>0.0469907000011611</v>
      </c>
    </row>
    <row r="56337" spans="1:5">
      <c r="A56337" t="s">
        <v>916</v>
      </c>
      <c r="B56337" t="s">
        <v>57</v>
      </c>
      <c r="C56337">
        <v>-0.127109</v>
      </c>
      <c r="D56337" s="1">
        <f t="shared" si="2405"/>
        <v>-0.12835</v>
      </c>
      <c r="E56337" s="1">
        <v>-0.0462857595317464</v>
      </c>
    </row>
    <row r="56338" spans="1:5">
      <c r="A56338" t="s">
        <v>916</v>
      </c>
      <c r="B56338" t="s">
        <v>58</v>
      </c>
      <c r="C56338">
        <v>0.010071</v>
      </c>
      <c r="D56338" s="1">
        <f t="shared" si="2405"/>
        <v>0.00883</v>
      </c>
      <c r="E56338" s="1">
        <v>0.0166505897703243</v>
      </c>
    </row>
    <row r="56339" spans="1:5">
      <c r="A56339" t="s">
        <v>916</v>
      </c>
      <c r="B56339" t="s">
        <v>59</v>
      </c>
      <c r="C56339">
        <v>0.019132</v>
      </c>
      <c r="D56339" s="1">
        <f t="shared" si="2405"/>
        <v>0.017891</v>
      </c>
      <c r="E56339" s="1">
        <v>0.0248946953069259</v>
      </c>
    </row>
    <row r="56340" spans="1:5">
      <c r="A56340" t="s">
        <v>916</v>
      </c>
      <c r="B56340" t="s">
        <v>60</v>
      </c>
      <c r="C56340">
        <v>-0.081438</v>
      </c>
      <c r="D56340" s="1">
        <f t="shared" si="2405"/>
        <v>-0.082679</v>
      </c>
      <c r="E56340" s="1">
        <v>-0.00716961904419644</v>
      </c>
    </row>
    <row r="56341" spans="1:5">
      <c r="A56341" t="s">
        <v>916</v>
      </c>
      <c r="B56341" t="s">
        <v>61</v>
      </c>
      <c r="C56341">
        <v>-0.054116</v>
      </c>
      <c r="D56341" s="1">
        <f t="shared" si="2405"/>
        <v>-0.055357</v>
      </c>
      <c r="E56341" s="1">
        <v>-0.0222978518864465</v>
      </c>
    </row>
    <row r="56342" spans="1:5">
      <c r="A56342" t="s">
        <v>916</v>
      </c>
      <c r="B56342" t="s">
        <v>62</v>
      </c>
      <c r="C56342">
        <v>0.029323</v>
      </c>
      <c r="D56342" s="1">
        <f t="shared" si="2405"/>
        <v>0.028082</v>
      </c>
      <c r="E56342" s="1">
        <v>-0.0131218441358778</v>
      </c>
    </row>
    <row r="56343" spans="1:5">
      <c r="A56343" t="s">
        <v>916</v>
      </c>
      <c r="B56343" t="s">
        <v>63</v>
      </c>
      <c r="C56343">
        <v>-0.000891</v>
      </c>
      <c r="D56343" s="1">
        <f t="shared" si="2405"/>
        <v>-0.002132</v>
      </c>
      <c r="E56343" s="1">
        <v>0.0228991036450277</v>
      </c>
    </row>
    <row r="56344" spans="1:5">
      <c r="A56344" t="s">
        <v>916</v>
      </c>
      <c r="B56344" t="s">
        <v>64</v>
      </c>
      <c r="C56344">
        <v>-0.068391</v>
      </c>
      <c r="D56344" s="1">
        <f t="shared" si="2405"/>
        <v>-0.069632</v>
      </c>
      <c r="E56344" s="1">
        <v>0.0240065624344737</v>
      </c>
    </row>
    <row r="56345" spans="1:5">
      <c r="A56345" t="s">
        <v>916</v>
      </c>
      <c r="B56345" t="s">
        <v>65</v>
      </c>
      <c r="C56345">
        <v>0.101819</v>
      </c>
      <c r="D56345" s="1">
        <f t="shared" si="2405"/>
        <v>0.100578</v>
      </c>
      <c r="E56345" s="1">
        <v>0.0255788133349303</v>
      </c>
    </row>
    <row r="56346" spans="1:5">
      <c r="A56346" t="s">
        <v>916</v>
      </c>
      <c r="B56346" t="s">
        <v>66</v>
      </c>
      <c r="C56346">
        <v>-0.032155</v>
      </c>
      <c r="D56346" s="1">
        <f t="shared" si="2405"/>
        <v>-0.033396</v>
      </c>
      <c r="E56346" s="1">
        <v>-0.00477199401632337</v>
      </c>
    </row>
    <row r="56347" spans="1:5">
      <c r="A56347" t="s">
        <v>916</v>
      </c>
      <c r="B56347" t="s">
        <v>67</v>
      </c>
      <c r="C56347">
        <v>0.090991</v>
      </c>
      <c r="D56347" s="1">
        <f t="shared" si="2405"/>
        <v>0.08975</v>
      </c>
      <c r="E56347" s="1">
        <v>0.0120166159104529</v>
      </c>
    </row>
    <row r="56348" spans="1:5">
      <c r="A56348" t="s">
        <v>916</v>
      </c>
      <c r="B56348" t="s">
        <v>68</v>
      </c>
      <c r="C56348">
        <v>0.054047</v>
      </c>
      <c r="D56348" s="1">
        <f t="shared" si="2405"/>
        <v>0.052806</v>
      </c>
      <c r="E56348" s="1">
        <v>-0.0236831823677071</v>
      </c>
    </row>
    <row r="56349" spans="1:5">
      <c r="A56349" t="s">
        <v>916</v>
      </c>
      <c r="B56349" t="s">
        <v>69</v>
      </c>
      <c r="C56349">
        <v>-0.029932</v>
      </c>
      <c r="D56349" s="1">
        <f t="shared" si="2405"/>
        <v>-0.031173</v>
      </c>
      <c r="E56349" s="1">
        <v>-0.00426042488637969</v>
      </c>
    </row>
    <row r="56350" spans="1:5">
      <c r="A56350" t="s">
        <v>916</v>
      </c>
      <c r="B56350" t="s">
        <v>70</v>
      </c>
      <c r="C56350">
        <v>-0.062517</v>
      </c>
      <c r="D56350" s="1">
        <f t="shared" si="2405"/>
        <v>-0.063758</v>
      </c>
      <c r="E56350" s="1">
        <v>0.0512694228023218</v>
      </c>
    </row>
    <row r="56351" spans="1:5">
      <c r="A56351" t="s">
        <v>916</v>
      </c>
      <c r="B56351" t="s">
        <v>71</v>
      </c>
      <c r="C56351">
        <v>-0.046651</v>
      </c>
      <c r="D56351" s="1">
        <f t="shared" si="2405"/>
        <v>-0.047892</v>
      </c>
      <c r="E56351" s="1">
        <v>-0.0648536467428918</v>
      </c>
    </row>
    <row r="56352" spans="1:5">
      <c r="A56352" t="s">
        <v>916</v>
      </c>
      <c r="B56352" t="s">
        <v>72</v>
      </c>
      <c r="C56352">
        <v>-0.084059</v>
      </c>
      <c r="D56352" s="1">
        <f t="shared" si="2405"/>
        <v>-0.0853</v>
      </c>
      <c r="E56352" s="1">
        <v>-0.0290101531713734</v>
      </c>
    </row>
    <row r="56353" spans="1:5">
      <c r="A56353" t="s">
        <v>916</v>
      </c>
      <c r="B56353" t="s">
        <v>73</v>
      </c>
      <c r="C56353">
        <v>0.08784</v>
      </c>
      <c r="D56353" s="1">
        <f t="shared" si="2405"/>
        <v>0.086599</v>
      </c>
      <c r="E56353" s="1">
        <v>-0.028589632663037</v>
      </c>
    </row>
    <row r="56354" spans="1:5">
      <c r="A56354" t="s">
        <v>916</v>
      </c>
      <c r="B56354" t="s">
        <v>74</v>
      </c>
      <c r="C56354">
        <v>0.144622</v>
      </c>
      <c r="D56354" s="1">
        <f t="shared" si="2405"/>
        <v>0.143381</v>
      </c>
      <c r="E56354" s="1">
        <v>0.00305523727221059</v>
      </c>
    </row>
    <row r="56355" spans="1:5">
      <c r="A56355" t="s">
        <v>916</v>
      </c>
      <c r="B56355" t="s">
        <v>75</v>
      </c>
      <c r="C56355">
        <v>-0.073322</v>
      </c>
      <c r="D56355" s="1">
        <f t="shared" si="2405"/>
        <v>-0.074563</v>
      </c>
      <c r="E56355" s="1">
        <v>-0.0813760617062201</v>
      </c>
    </row>
    <row r="56356" spans="1:5">
      <c r="A56356" t="s">
        <v>916</v>
      </c>
      <c r="B56356" t="s">
        <v>76</v>
      </c>
      <c r="C56356">
        <v>-0.034827</v>
      </c>
      <c r="D56356" s="1">
        <f t="shared" si="2405"/>
        <v>-0.036068</v>
      </c>
      <c r="E56356" s="1">
        <v>0.00893769522493702</v>
      </c>
    </row>
    <row r="56357" spans="1:5">
      <c r="A56357" t="s">
        <v>916</v>
      </c>
      <c r="B56357" t="s">
        <v>77</v>
      </c>
      <c r="C56357">
        <v>-0.014788</v>
      </c>
      <c r="D56357" s="1">
        <f t="shared" si="2405"/>
        <v>-0.016029</v>
      </c>
      <c r="E56357" s="1">
        <v>-0.0537896536821534</v>
      </c>
    </row>
    <row r="56358" ht="17.6" spans="1:5">
      <c r="A56358" t="s">
        <v>916</v>
      </c>
      <c r="B56358" t="s">
        <v>78</v>
      </c>
      <c r="C56358">
        <v>0.078355</v>
      </c>
      <c r="D56358" s="1">
        <f t="shared" si="2405"/>
        <v>0.077114</v>
      </c>
      <c r="E56358" s="2">
        <v>0.0340218199247775</v>
      </c>
    </row>
    <row r="56359" spans="1:5">
      <c r="A56359" t="s">
        <v>916</v>
      </c>
      <c r="B56359" t="s">
        <v>79</v>
      </c>
      <c r="C56359">
        <v>-0.053452</v>
      </c>
      <c r="D56359" s="1">
        <f t="shared" si="2405"/>
        <v>-0.054693</v>
      </c>
      <c r="E56359" s="1">
        <v>-0.0787099421730732</v>
      </c>
    </row>
    <row r="56360" spans="1:5">
      <c r="A56360" t="s">
        <v>916</v>
      </c>
      <c r="B56360" t="s">
        <v>80</v>
      </c>
      <c r="C56360">
        <v>0.015882</v>
      </c>
      <c r="D56360" s="1">
        <f t="shared" si="2405"/>
        <v>0.014641</v>
      </c>
      <c r="E56360" s="1">
        <v>-0.00684845940018811</v>
      </c>
    </row>
    <row r="56361" spans="1:5">
      <c r="A56361" t="s">
        <v>916</v>
      </c>
      <c r="B56361" t="s">
        <v>81</v>
      </c>
      <c r="C56361">
        <v>-0.079039</v>
      </c>
      <c r="D56361" s="1">
        <f t="shared" si="2405"/>
        <v>-0.08028</v>
      </c>
      <c r="E56361" s="1">
        <v>-0.0376726657058915</v>
      </c>
    </row>
    <row r="56362" spans="1:5">
      <c r="A56362" t="s">
        <v>917</v>
      </c>
      <c r="B56362" t="s">
        <v>10</v>
      </c>
      <c r="C56362">
        <v>-0.01652</v>
      </c>
      <c r="D56362" s="1">
        <f t="shared" ref="D56362:D56383" si="2406">C56362-0.2466/100</f>
        <v>-0.018986</v>
      </c>
      <c r="E56362" s="1">
        <v>0.0487845244305301</v>
      </c>
    </row>
    <row r="56363" spans="1:5">
      <c r="A56363" t="s">
        <v>917</v>
      </c>
      <c r="B56363" t="s">
        <v>11</v>
      </c>
      <c r="C56363">
        <v>0.040314</v>
      </c>
      <c r="D56363" s="1">
        <f t="shared" si="2406"/>
        <v>0.037848</v>
      </c>
      <c r="E56363" s="1">
        <v>-0.0107785753011418</v>
      </c>
    </row>
    <row r="56364" spans="1:5">
      <c r="A56364" t="s">
        <v>917</v>
      </c>
      <c r="B56364" t="s">
        <v>12</v>
      </c>
      <c r="C56364">
        <v>-0.013994</v>
      </c>
      <c r="D56364" s="1">
        <f t="shared" si="2406"/>
        <v>-0.01646</v>
      </c>
      <c r="E56364" s="1">
        <v>-0.05698594489331</v>
      </c>
    </row>
    <row r="56365" spans="1:5">
      <c r="A56365" t="s">
        <v>917</v>
      </c>
      <c r="B56365" t="s">
        <v>13</v>
      </c>
      <c r="C56365">
        <v>-0.108079</v>
      </c>
      <c r="D56365" s="1">
        <f t="shared" si="2406"/>
        <v>-0.110545</v>
      </c>
      <c r="E56365" s="1">
        <v>-0.0287149711041792</v>
      </c>
    </row>
    <row r="56366" spans="1:5">
      <c r="A56366" t="s">
        <v>917</v>
      </c>
      <c r="B56366" t="s">
        <v>14</v>
      </c>
      <c r="C56366">
        <v>0.172473</v>
      </c>
      <c r="D56366" s="1">
        <f t="shared" si="2406"/>
        <v>0.170007</v>
      </c>
      <c r="E56366" s="1">
        <v>0.053864558810457</v>
      </c>
    </row>
    <row r="56367" spans="1:5">
      <c r="A56367" t="s">
        <v>917</v>
      </c>
      <c r="B56367" t="s">
        <v>15</v>
      </c>
      <c r="C56367">
        <v>-0.146237</v>
      </c>
      <c r="D56367" s="1">
        <f t="shared" si="2406"/>
        <v>-0.148703</v>
      </c>
      <c r="E56367" s="1">
        <v>-0.14216420850693</v>
      </c>
    </row>
    <row r="56368" spans="1:5">
      <c r="A56368" t="s">
        <v>917</v>
      </c>
      <c r="B56368" t="s">
        <v>16</v>
      </c>
      <c r="C56368">
        <v>0.008816</v>
      </c>
      <c r="D56368" s="1">
        <f t="shared" si="2406"/>
        <v>0.00635</v>
      </c>
      <c r="E56368" s="1">
        <v>0.00490715873132967</v>
      </c>
    </row>
    <row r="56369" spans="1:5">
      <c r="A56369" t="s">
        <v>917</v>
      </c>
      <c r="B56369" t="s">
        <v>17</v>
      </c>
      <c r="C56369">
        <v>0.207241</v>
      </c>
      <c r="D56369" s="1">
        <f t="shared" si="2406"/>
        <v>0.204775</v>
      </c>
      <c r="E56369" s="1">
        <v>0.0499881340425991</v>
      </c>
    </row>
    <row r="56370" spans="1:5">
      <c r="A56370" t="s">
        <v>917</v>
      </c>
      <c r="B56370" t="s">
        <v>18</v>
      </c>
      <c r="C56370">
        <v>0.142709</v>
      </c>
      <c r="D56370" s="1">
        <f t="shared" si="2406"/>
        <v>0.140243</v>
      </c>
      <c r="E56370" s="1">
        <v>0.0338872474068115</v>
      </c>
    </row>
    <row r="56371" ht="17.6" spans="1:5">
      <c r="A56371" t="s">
        <v>917</v>
      </c>
      <c r="B56371" t="s">
        <v>19</v>
      </c>
      <c r="C56371">
        <v>0.153846</v>
      </c>
      <c r="D56371" s="1">
        <f t="shared" si="2406"/>
        <v>0.15138</v>
      </c>
      <c r="E56371" s="2">
        <v>-0.0176642029416025</v>
      </c>
    </row>
    <row r="56372" spans="1:5">
      <c r="A56372" t="s">
        <v>917</v>
      </c>
      <c r="B56372" t="s">
        <v>20</v>
      </c>
      <c r="C56372">
        <v>0.031373</v>
      </c>
      <c r="D56372" s="1">
        <f t="shared" si="2406"/>
        <v>0.028907</v>
      </c>
      <c r="E56372" s="1">
        <v>0.0343707035329428</v>
      </c>
    </row>
    <row r="56373" spans="1:5">
      <c r="A56373" t="s">
        <v>917</v>
      </c>
      <c r="B56373" t="s">
        <v>21</v>
      </c>
      <c r="C56373">
        <v>-0.034221</v>
      </c>
      <c r="D56373" s="1">
        <f t="shared" si="2406"/>
        <v>-0.036687</v>
      </c>
      <c r="E56373" s="1">
        <v>-0.0495390969185373</v>
      </c>
    </row>
    <row r="56374" ht="17.6" spans="1:5">
      <c r="A56374" t="s">
        <v>917</v>
      </c>
      <c r="B56374" t="s">
        <v>22</v>
      </c>
      <c r="C56374">
        <v>0.011811</v>
      </c>
      <c r="D56374" s="1">
        <f t="shared" si="2406"/>
        <v>0.009345</v>
      </c>
      <c r="E56374" s="2">
        <v>-0.041641738122041</v>
      </c>
    </row>
    <row r="56375" spans="1:5">
      <c r="A56375" t="s">
        <v>917</v>
      </c>
      <c r="B56375" t="s">
        <v>23</v>
      </c>
      <c r="C56375">
        <v>0.161868</v>
      </c>
      <c r="D56375" s="1">
        <f t="shared" si="2406"/>
        <v>0.159402</v>
      </c>
      <c r="E56375" s="1">
        <v>0.00895458637055154</v>
      </c>
    </row>
    <row r="56376" ht="17.6" spans="1:5">
      <c r="A56376" t="s">
        <v>917</v>
      </c>
      <c r="B56376" t="s">
        <v>24</v>
      </c>
      <c r="C56376">
        <v>-0.061621</v>
      </c>
      <c r="D56376" s="1">
        <f t="shared" si="2406"/>
        <v>-0.064087</v>
      </c>
      <c r="E56376" s="2">
        <v>-0.0136491822368505</v>
      </c>
    </row>
    <row r="56377" spans="1:5">
      <c r="A56377" t="s">
        <v>917</v>
      </c>
      <c r="B56377" t="s">
        <v>25</v>
      </c>
      <c r="C56377">
        <v>-0.147038</v>
      </c>
      <c r="D56377" s="1">
        <f t="shared" si="2406"/>
        <v>-0.149504</v>
      </c>
      <c r="E56377" s="1">
        <v>-0.00588309511504913</v>
      </c>
    </row>
    <row r="56378" spans="1:5">
      <c r="A56378" t="s">
        <v>917</v>
      </c>
      <c r="B56378" t="s">
        <v>26</v>
      </c>
      <c r="C56378">
        <v>0.127039</v>
      </c>
      <c r="D56378" s="1">
        <f t="shared" si="2406"/>
        <v>0.124573</v>
      </c>
      <c r="E56378" s="1">
        <v>0.00387740032708931</v>
      </c>
    </row>
    <row r="56379" ht="17.6" spans="1:5">
      <c r="A56379" t="s">
        <v>917</v>
      </c>
      <c r="B56379" t="s">
        <v>27</v>
      </c>
      <c r="C56379">
        <v>-0.030967</v>
      </c>
      <c r="D56379" s="1">
        <f t="shared" si="2406"/>
        <v>-0.033433</v>
      </c>
      <c r="E56379" s="2">
        <v>0.00200386384936938</v>
      </c>
    </row>
    <row r="56380" spans="1:5">
      <c r="A56380" t="s">
        <v>917</v>
      </c>
      <c r="B56380" t="s">
        <v>28</v>
      </c>
      <c r="C56380">
        <v>0.028839</v>
      </c>
      <c r="D56380" s="1">
        <f t="shared" si="2406"/>
        <v>0.026373</v>
      </c>
      <c r="E56380" s="1">
        <v>0.0723438326097345</v>
      </c>
    </row>
    <row r="56381" spans="1:5">
      <c r="A56381" t="s">
        <v>917</v>
      </c>
      <c r="B56381" t="s">
        <v>29</v>
      </c>
      <c r="C56381">
        <v>0.058333</v>
      </c>
      <c r="D56381" s="1">
        <f t="shared" si="2406"/>
        <v>0.055867</v>
      </c>
      <c r="E56381" s="1">
        <v>0.00463713858978304</v>
      </c>
    </row>
    <row r="56382" spans="1:5">
      <c r="A56382" t="s">
        <v>917</v>
      </c>
      <c r="B56382" t="s">
        <v>30</v>
      </c>
      <c r="C56382">
        <v>0.134574</v>
      </c>
      <c r="D56382" s="1">
        <f t="shared" si="2406"/>
        <v>0.132108</v>
      </c>
      <c r="E56382" s="1">
        <v>0.0636850012628541</v>
      </c>
    </row>
    <row r="56383" spans="1:5">
      <c r="A56383" t="s">
        <v>917</v>
      </c>
      <c r="B56383" t="s">
        <v>31</v>
      </c>
      <c r="C56383">
        <v>0.001893</v>
      </c>
      <c r="D56383" s="1">
        <f t="shared" si="2406"/>
        <v>-0.000573</v>
      </c>
      <c r="E56383" s="1">
        <v>0.0213542608434474</v>
      </c>
    </row>
    <row r="56384" spans="1:5">
      <c r="A56384" t="s">
        <v>917</v>
      </c>
      <c r="B56384" t="s">
        <v>32</v>
      </c>
      <c r="C56384">
        <v>0.494962</v>
      </c>
      <c r="D56384" s="1">
        <f t="shared" ref="D56384:D56387" si="2407">C56384-0.2263/100</f>
        <v>0.492699</v>
      </c>
      <c r="E56384" s="1">
        <v>0.106264967777577</v>
      </c>
    </row>
    <row r="56385" ht="17.6" spans="1:5">
      <c r="A56385" t="s">
        <v>917</v>
      </c>
      <c r="B56385" t="s">
        <v>33</v>
      </c>
      <c r="C56385">
        <v>-0.178601</v>
      </c>
      <c r="D56385" s="1">
        <f t="shared" si="2407"/>
        <v>-0.180864</v>
      </c>
      <c r="E56385" s="2">
        <v>0.203430603967445</v>
      </c>
    </row>
    <row r="56386" spans="1:5">
      <c r="A56386" t="s">
        <v>917</v>
      </c>
      <c r="B56386" t="s">
        <v>34</v>
      </c>
      <c r="C56386">
        <v>-0.014359</v>
      </c>
      <c r="D56386" s="1">
        <f t="shared" si="2407"/>
        <v>-0.016622</v>
      </c>
      <c r="E56386" s="1">
        <v>-0.00977967013429789</v>
      </c>
    </row>
    <row r="56387" spans="1:5">
      <c r="A56387" t="s">
        <v>917</v>
      </c>
      <c r="B56387" t="s">
        <v>35</v>
      </c>
      <c r="C56387">
        <v>0.07128</v>
      </c>
      <c r="D56387" s="1">
        <f t="shared" si="2407"/>
        <v>0.069017</v>
      </c>
      <c r="E56387" s="1">
        <v>0.0288674360285737</v>
      </c>
    </row>
    <row r="56388" spans="1:5">
      <c r="A56388" t="s">
        <v>917</v>
      </c>
      <c r="B56388" t="s">
        <v>36</v>
      </c>
      <c r="C56388">
        <v>0.156872</v>
      </c>
      <c r="D56388" s="1">
        <f>C56388-0.206/100</f>
        <v>0.154812</v>
      </c>
      <c r="E56388" s="1">
        <v>0.130132128635959</v>
      </c>
    </row>
    <row r="56389" spans="1:5">
      <c r="A56389" t="s">
        <v>917</v>
      </c>
      <c r="B56389" t="s">
        <v>37</v>
      </c>
      <c r="C56389">
        <v>0.244752</v>
      </c>
      <c r="D56389" s="1">
        <f>C56389-0.206/100</f>
        <v>0.242692</v>
      </c>
      <c r="E56389" s="1">
        <v>0.183045308334083</v>
      </c>
    </row>
    <row r="56390" spans="1:5">
      <c r="A56390" t="s">
        <v>917</v>
      </c>
      <c r="B56390" t="s">
        <v>38</v>
      </c>
      <c r="C56390">
        <v>0.269305</v>
      </c>
      <c r="D56390" s="1">
        <f>C56390-0.1856/100</f>
        <v>0.267449</v>
      </c>
      <c r="E56390" s="1">
        <v>0.0364380593089738</v>
      </c>
    </row>
    <row r="56391" spans="1:5">
      <c r="A56391" t="s">
        <v>917</v>
      </c>
      <c r="B56391" t="s">
        <v>39</v>
      </c>
      <c r="C56391">
        <v>-0.293357</v>
      </c>
      <c r="D56391" s="1">
        <f>C56391-0.1652/100</f>
        <v>-0.295009</v>
      </c>
      <c r="E56391" s="1">
        <v>-0.0741889838395193</v>
      </c>
    </row>
    <row r="56392" spans="1:5">
      <c r="A56392" t="s">
        <v>917</v>
      </c>
      <c r="B56392" t="s">
        <v>40</v>
      </c>
      <c r="C56392">
        <v>-0.157238</v>
      </c>
      <c r="D56392" s="1">
        <f>C56392-0.1652/100</f>
        <v>-0.15889</v>
      </c>
      <c r="E56392" s="1">
        <v>-0.145085284501015</v>
      </c>
    </row>
    <row r="56393" spans="1:5">
      <c r="A56393" t="s">
        <v>917</v>
      </c>
      <c r="B56393" t="s">
        <v>41</v>
      </c>
      <c r="C56393">
        <v>-0.040474</v>
      </c>
      <c r="D56393" s="1">
        <f>C56393-0.1447/100</f>
        <v>-0.041921</v>
      </c>
      <c r="E56393" s="1">
        <v>-0.126385382400867</v>
      </c>
    </row>
    <row r="56394" spans="1:5">
      <c r="A56394" t="s">
        <v>917</v>
      </c>
      <c r="B56394" t="s">
        <v>42</v>
      </c>
      <c r="C56394">
        <v>-0.251029</v>
      </c>
      <c r="D56394" s="1">
        <f>C56394-0.1447/100</f>
        <v>-0.252476</v>
      </c>
      <c r="E56394" s="1">
        <v>-0.0492341706239515</v>
      </c>
    </row>
    <row r="56395" spans="1:5">
      <c r="A56395" t="s">
        <v>917</v>
      </c>
      <c r="B56395" t="s">
        <v>43</v>
      </c>
      <c r="C56395">
        <v>0.266484</v>
      </c>
      <c r="D56395" s="1">
        <f t="shared" ref="D56395:D56432" si="2408">C56395-0.1241/100</f>
        <v>0.265243</v>
      </c>
      <c r="E56395" s="1">
        <v>0.106785091619412</v>
      </c>
    </row>
    <row r="56396" spans="1:5">
      <c r="A56396" t="s">
        <v>917</v>
      </c>
      <c r="B56396" t="s">
        <v>44</v>
      </c>
      <c r="C56396">
        <v>-0.052061</v>
      </c>
      <c r="D56396" s="1">
        <f t="shared" si="2408"/>
        <v>-0.053302</v>
      </c>
      <c r="E56396" s="1">
        <v>0.0173378223774826</v>
      </c>
    </row>
    <row r="56397" spans="1:5">
      <c r="A56397" t="s">
        <v>917</v>
      </c>
      <c r="B56397" t="s">
        <v>45</v>
      </c>
      <c r="C56397">
        <v>0.072082</v>
      </c>
      <c r="D56397" s="1">
        <f t="shared" si="2408"/>
        <v>0.070841</v>
      </c>
      <c r="E56397" s="1">
        <v>0.0259769903378557</v>
      </c>
    </row>
    <row r="56398" spans="1:5">
      <c r="A56398" t="s">
        <v>917</v>
      </c>
      <c r="B56398" t="s">
        <v>46</v>
      </c>
      <c r="C56398">
        <v>-0.320171</v>
      </c>
      <c r="D56398" s="1">
        <f t="shared" si="2408"/>
        <v>-0.321412</v>
      </c>
      <c r="E56398" s="1">
        <v>-0.227728928566544</v>
      </c>
    </row>
    <row r="56399" spans="1:5">
      <c r="A56399" t="s">
        <v>917</v>
      </c>
      <c r="B56399" t="s">
        <v>47</v>
      </c>
      <c r="C56399">
        <v>-0.084772</v>
      </c>
      <c r="D56399" s="1">
        <f t="shared" si="2408"/>
        <v>-0.086013</v>
      </c>
      <c r="E56399" s="1">
        <v>-0.01936673056692</v>
      </c>
    </row>
    <row r="56400" spans="1:5">
      <c r="A56400" t="s">
        <v>917</v>
      </c>
      <c r="B56400" t="s">
        <v>48</v>
      </c>
      <c r="C56400">
        <v>0.368782</v>
      </c>
      <c r="D56400" s="1">
        <f t="shared" si="2408"/>
        <v>0.367541</v>
      </c>
      <c r="E56400" s="1">
        <v>0.116295632540656</v>
      </c>
    </row>
    <row r="56401" spans="1:5">
      <c r="A56401" t="s">
        <v>917</v>
      </c>
      <c r="B56401" t="s">
        <v>49</v>
      </c>
      <c r="C56401">
        <v>-0.100251</v>
      </c>
      <c r="D56401" s="1">
        <f t="shared" si="2408"/>
        <v>-0.101492</v>
      </c>
      <c r="E56401" s="1">
        <v>-0.02307617176751</v>
      </c>
    </row>
    <row r="56402" spans="1:5">
      <c r="A56402" t="s">
        <v>917</v>
      </c>
      <c r="B56402" t="s">
        <v>50</v>
      </c>
      <c r="C56402">
        <v>-0.019499</v>
      </c>
      <c r="D56402" s="1">
        <f t="shared" si="2408"/>
        <v>-0.02074</v>
      </c>
      <c r="E56402" s="1">
        <v>-0.00862888506645288</v>
      </c>
    </row>
    <row r="56403" spans="1:5">
      <c r="A56403" t="s">
        <v>917</v>
      </c>
      <c r="B56403" t="s">
        <v>51</v>
      </c>
      <c r="C56403">
        <v>0.021459</v>
      </c>
      <c r="D56403" s="1">
        <f t="shared" si="2408"/>
        <v>0.020218</v>
      </c>
      <c r="E56403" s="1">
        <v>0.00321279165443796</v>
      </c>
    </row>
    <row r="56404" spans="1:5">
      <c r="A56404" t="s">
        <v>917</v>
      </c>
      <c r="B56404" t="s">
        <v>52</v>
      </c>
      <c r="C56404">
        <v>0.27451</v>
      </c>
      <c r="D56404" s="1">
        <f t="shared" si="2408"/>
        <v>0.273269</v>
      </c>
      <c r="E56404" s="1">
        <v>0.015735002916433</v>
      </c>
    </row>
    <row r="56405" spans="1:5">
      <c r="A56405" t="s">
        <v>917</v>
      </c>
      <c r="B56405" t="s">
        <v>53</v>
      </c>
      <c r="C56405">
        <v>0.078022</v>
      </c>
      <c r="D56405" s="1">
        <f t="shared" si="2408"/>
        <v>0.076781</v>
      </c>
      <c r="E56405" s="1">
        <v>0.0343883795368704</v>
      </c>
    </row>
    <row r="56406" spans="1:5">
      <c r="A56406" t="s">
        <v>917</v>
      </c>
      <c r="B56406" t="s">
        <v>54</v>
      </c>
      <c r="C56406">
        <v>0.053007</v>
      </c>
      <c r="D56406" s="1">
        <f t="shared" si="2408"/>
        <v>0.051766</v>
      </c>
      <c r="E56406" s="1">
        <v>-0.0274241909410852</v>
      </c>
    </row>
    <row r="56407" spans="1:5">
      <c r="A56407" t="s">
        <v>917</v>
      </c>
      <c r="B56407" t="s">
        <v>55</v>
      </c>
      <c r="C56407">
        <v>0.002904</v>
      </c>
      <c r="D56407" s="1">
        <f t="shared" si="2408"/>
        <v>0.001663</v>
      </c>
      <c r="E56407" s="1">
        <v>0.0306386899394051</v>
      </c>
    </row>
    <row r="56408" spans="1:5">
      <c r="A56408" t="s">
        <v>917</v>
      </c>
      <c r="B56408" t="s">
        <v>56</v>
      </c>
      <c r="C56408">
        <v>0.055985</v>
      </c>
      <c r="D56408" s="1">
        <f t="shared" si="2408"/>
        <v>0.054744</v>
      </c>
      <c r="E56408" s="1">
        <v>0.0469907000011611</v>
      </c>
    </row>
    <row r="56409" spans="1:5">
      <c r="A56409" t="s">
        <v>917</v>
      </c>
      <c r="B56409" t="s">
        <v>57</v>
      </c>
      <c r="C56409">
        <v>-0.026508</v>
      </c>
      <c r="D56409" s="1">
        <f t="shared" si="2408"/>
        <v>-0.027749</v>
      </c>
      <c r="E56409" s="1">
        <v>-0.0462857595317464</v>
      </c>
    </row>
    <row r="56410" spans="1:5">
      <c r="A56410" t="s">
        <v>917</v>
      </c>
      <c r="B56410" t="s">
        <v>58</v>
      </c>
      <c r="C56410">
        <v>-0.02723</v>
      </c>
      <c r="D56410" s="1">
        <f t="shared" si="2408"/>
        <v>-0.028471</v>
      </c>
      <c r="E56410" s="1">
        <v>0.0166505897703243</v>
      </c>
    </row>
    <row r="56411" spans="1:5">
      <c r="A56411" t="s">
        <v>917</v>
      </c>
      <c r="B56411" t="s">
        <v>59</v>
      </c>
      <c r="C56411">
        <v>-0.003861</v>
      </c>
      <c r="D56411" s="1">
        <f t="shared" si="2408"/>
        <v>-0.005102</v>
      </c>
      <c r="E56411" s="1">
        <v>0.0248946953069259</v>
      </c>
    </row>
    <row r="56412" spans="1:5">
      <c r="A56412" t="s">
        <v>917</v>
      </c>
      <c r="B56412" t="s">
        <v>60</v>
      </c>
      <c r="C56412">
        <v>-0.060077</v>
      </c>
      <c r="D56412" s="1">
        <f t="shared" si="2408"/>
        <v>-0.061318</v>
      </c>
      <c r="E56412" s="1">
        <v>-0.00716961904419644</v>
      </c>
    </row>
    <row r="56413" spans="1:5">
      <c r="A56413" t="s">
        <v>917</v>
      </c>
      <c r="B56413" t="s">
        <v>61</v>
      </c>
      <c r="C56413">
        <v>0.042268</v>
      </c>
      <c r="D56413" s="1">
        <f t="shared" si="2408"/>
        <v>0.041027</v>
      </c>
      <c r="E56413" s="1">
        <v>-0.0222978518864465</v>
      </c>
    </row>
    <row r="56414" spans="1:5">
      <c r="A56414" t="s">
        <v>917</v>
      </c>
      <c r="B56414" t="s">
        <v>62</v>
      </c>
      <c r="C56414">
        <v>-0.158259</v>
      </c>
      <c r="D56414" s="1">
        <f t="shared" si="2408"/>
        <v>-0.1595</v>
      </c>
      <c r="E56414" s="1">
        <v>-0.0131218441358778</v>
      </c>
    </row>
    <row r="56415" spans="1:5">
      <c r="A56415" t="s">
        <v>917</v>
      </c>
      <c r="B56415" t="s">
        <v>63</v>
      </c>
      <c r="C56415">
        <v>-0.012926</v>
      </c>
      <c r="D56415" s="1">
        <f t="shared" si="2408"/>
        <v>-0.014167</v>
      </c>
      <c r="E56415" s="1">
        <v>0.0228991036450277</v>
      </c>
    </row>
    <row r="56416" spans="1:5">
      <c r="A56416" t="s">
        <v>917</v>
      </c>
      <c r="B56416" t="s">
        <v>65</v>
      </c>
      <c r="C56416">
        <v>0.052381</v>
      </c>
      <c r="D56416" s="1">
        <f t="shared" si="2408"/>
        <v>0.05114</v>
      </c>
      <c r="E56416" s="1">
        <v>0.0255788133349303</v>
      </c>
    </row>
    <row r="56417" spans="1:5">
      <c r="A56417" t="s">
        <v>917</v>
      </c>
      <c r="B56417" t="s">
        <v>66</v>
      </c>
      <c r="C56417">
        <v>0.070136</v>
      </c>
      <c r="D56417" s="1">
        <f t="shared" si="2408"/>
        <v>0.068895</v>
      </c>
      <c r="E56417" s="1">
        <v>-0.00477199401632337</v>
      </c>
    </row>
    <row r="56418" spans="1:5">
      <c r="A56418" t="s">
        <v>917</v>
      </c>
      <c r="B56418" t="s">
        <v>67</v>
      </c>
      <c r="C56418">
        <v>-0.028541</v>
      </c>
      <c r="D56418" s="1">
        <f t="shared" si="2408"/>
        <v>-0.029782</v>
      </c>
      <c r="E56418" s="1">
        <v>0.0120166159104529</v>
      </c>
    </row>
    <row r="56419" spans="1:5">
      <c r="A56419" t="s">
        <v>917</v>
      </c>
      <c r="B56419" t="s">
        <v>68</v>
      </c>
      <c r="C56419">
        <v>0.032644</v>
      </c>
      <c r="D56419" s="1">
        <f t="shared" si="2408"/>
        <v>0.031403</v>
      </c>
      <c r="E56419" s="1">
        <v>-0.0236831823677071</v>
      </c>
    </row>
    <row r="56420" spans="1:5">
      <c r="A56420" t="s">
        <v>917</v>
      </c>
      <c r="B56420" t="s">
        <v>69</v>
      </c>
      <c r="C56420">
        <v>-0.045311</v>
      </c>
      <c r="D56420" s="1">
        <f t="shared" si="2408"/>
        <v>-0.046552</v>
      </c>
      <c r="E56420" s="1">
        <v>-0.00426042488637969</v>
      </c>
    </row>
    <row r="56421" spans="1:5">
      <c r="A56421" t="s">
        <v>917</v>
      </c>
      <c r="B56421" t="s">
        <v>70</v>
      </c>
      <c r="C56421">
        <v>-0.093819</v>
      </c>
      <c r="D56421" s="1">
        <f t="shared" si="2408"/>
        <v>-0.09506</v>
      </c>
      <c r="E56421" s="1">
        <v>0.0512694228023218</v>
      </c>
    </row>
    <row r="56422" spans="1:5">
      <c r="A56422" t="s">
        <v>917</v>
      </c>
      <c r="B56422" t="s">
        <v>71</v>
      </c>
      <c r="C56422">
        <v>-0.10475</v>
      </c>
      <c r="D56422" s="1">
        <f t="shared" si="2408"/>
        <v>-0.105991</v>
      </c>
      <c r="E56422" s="1">
        <v>-0.0648536467428918</v>
      </c>
    </row>
    <row r="56423" spans="1:5">
      <c r="A56423" t="s">
        <v>917</v>
      </c>
      <c r="B56423" t="s">
        <v>72</v>
      </c>
      <c r="C56423">
        <v>0.057143</v>
      </c>
      <c r="D56423" s="1">
        <f t="shared" si="2408"/>
        <v>0.055902</v>
      </c>
      <c r="E56423" s="1">
        <v>-0.0290101531713734</v>
      </c>
    </row>
    <row r="56424" spans="1:5">
      <c r="A56424" t="s">
        <v>917</v>
      </c>
      <c r="B56424" t="s">
        <v>73</v>
      </c>
      <c r="C56424">
        <v>-0.09009</v>
      </c>
      <c r="D56424" s="1">
        <f t="shared" si="2408"/>
        <v>-0.091331</v>
      </c>
      <c r="E56424" s="1">
        <v>-0.028589632663037</v>
      </c>
    </row>
    <row r="56425" spans="1:5">
      <c r="A56425" t="s">
        <v>917</v>
      </c>
      <c r="B56425" t="s">
        <v>74</v>
      </c>
      <c r="C56425">
        <v>-0.165488</v>
      </c>
      <c r="D56425" s="1">
        <f t="shared" si="2408"/>
        <v>-0.166729</v>
      </c>
      <c r="E56425" s="1">
        <v>0.00305523727221059</v>
      </c>
    </row>
    <row r="56426" spans="1:5">
      <c r="A56426" t="s">
        <v>917</v>
      </c>
      <c r="B56426" t="s">
        <v>75</v>
      </c>
      <c r="C56426">
        <v>-0.149153</v>
      </c>
      <c r="D56426" s="1">
        <f t="shared" si="2408"/>
        <v>-0.150394</v>
      </c>
      <c r="E56426" s="1">
        <v>-0.0813760617062201</v>
      </c>
    </row>
    <row r="56427" spans="1:5">
      <c r="A56427" t="s">
        <v>917</v>
      </c>
      <c r="B56427" t="s">
        <v>76</v>
      </c>
      <c r="C56427">
        <v>0.215139</v>
      </c>
      <c r="D56427" s="1">
        <f t="shared" si="2408"/>
        <v>0.213898</v>
      </c>
      <c r="E56427" s="1">
        <v>0.00893769522493702</v>
      </c>
    </row>
    <row r="56428" spans="1:5">
      <c r="A56428" t="s">
        <v>917</v>
      </c>
      <c r="B56428" t="s">
        <v>77</v>
      </c>
      <c r="C56428">
        <v>-0.003279</v>
      </c>
      <c r="D56428" s="1">
        <f t="shared" si="2408"/>
        <v>-0.00452</v>
      </c>
      <c r="E56428" s="1">
        <v>-0.0537896536821534</v>
      </c>
    </row>
    <row r="56429" ht="17.6" spans="1:5">
      <c r="A56429" t="s">
        <v>917</v>
      </c>
      <c r="B56429" t="s">
        <v>78</v>
      </c>
      <c r="C56429">
        <v>-0.078947</v>
      </c>
      <c r="D56429" s="1">
        <f t="shared" si="2408"/>
        <v>-0.080188</v>
      </c>
      <c r="E56429" s="2">
        <v>0.0340218199247775</v>
      </c>
    </row>
    <row r="56430" spans="1:5">
      <c r="A56430" t="s">
        <v>917</v>
      </c>
      <c r="B56430" t="s">
        <v>79</v>
      </c>
      <c r="C56430">
        <v>-0.096428</v>
      </c>
      <c r="D56430" s="1">
        <f t="shared" si="2408"/>
        <v>-0.097669</v>
      </c>
      <c r="E56430" s="1">
        <v>-0.0787099421730732</v>
      </c>
    </row>
    <row r="56431" spans="1:5">
      <c r="A56431" t="s">
        <v>917</v>
      </c>
      <c r="B56431" t="s">
        <v>80</v>
      </c>
      <c r="C56431">
        <v>-0.011858</v>
      </c>
      <c r="D56431" s="1">
        <f t="shared" si="2408"/>
        <v>-0.013099</v>
      </c>
      <c r="E56431" s="1">
        <v>-0.00684845940018811</v>
      </c>
    </row>
    <row r="56432" spans="1:5">
      <c r="A56432" t="s">
        <v>917</v>
      </c>
      <c r="B56432" t="s">
        <v>81</v>
      </c>
      <c r="C56432">
        <v>-0.066</v>
      </c>
      <c r="D56432" s="1">
        <f t="shared" si="2408"/>
        <v>-0.067241</v>
      </c>
      <c r="E56432" s="1">
        <v>-0.0376726657058915</v>
      </c>
    </row>
    <row r="56433" spans="1:5">
      <c r="A56433" t="s">
        <v>918</v>
      </c>
      <c r="B56433" t="s">
        <v>10</v>
      </c>
      <c r="C56433">
        <v>0.109407</v>
      </c>
      <c r="D56433" s="1">
        <f t="shared" ref="D56433:D56454" si="2409">C56433-0.2466/100</f>
        <v>0.106941</v>
      </c>
      <c r="E56433" s="1">
        <v>0.0487845244305301</v>
      </c>
    </row>
    <row r="56434" spans="1:5">
      <c r="A56434" t="s">
        <v>918</v>
      </c>
      <c r="B56434" t="s">
        <v>11</v>
      </c>
      <c r="C56434">
        <v>-0.036866</v>
      </c>
      <c r="D56434" s="1">
        <f t="shared" si="2409"/>
        <v>-0.039332</v>
      </c>
      <c r="E56434" s="1">
        <v>-0.0107785753011418</v>
      </c>
    </row>
    <row r="56435" spans="1:5">
      <c r="A56435" t="s">
        <v>918</v>
      </c>
      <c r="B56435" t="s">
        <v>12</v>
      </c>
      <c r="C56435">
        <v>-0.12823</v>
      </c>
      <c r="D56435" s="1">
        <f t="shared" si="2409"/>
        <v>-0.130696</v>
      </c>
      <c r="E56435" s="1">
        <v>-0.05698594489331</v>
      </c>
    </row>
    <row r="56436" spans="1:5">
      <c r="A56436" t="s">
        <v>918</v>
      </c>
      <c r="B56436" t="s">
        <v>13</v>
      </c>
      <c r="C56436">
        <v>-0.139407</v>
      </c>
      <c r="D56436" s="1">
        <f t="shared" si="2409"/>
        <v>-0.141873</v>
      </c>
      <c r="E56436" s="1">
        <v>-0.0287149711041792</v>
      </c>
    </row>
    <row r="56437" spans="1:5">
      <c r="A56437" t="s">
        <v>918</v>
      </c>
      <c r="B56437" t="s">
        <v>14</v>
      </c>
      <c r="C56437">
        <v>0.154337</v>
      </c>
      <c r="D56437" s="1">
        <f t="shared" si="2409"/>
        <v>0.151871</v>
      </c>
      <c r="E56437" s="1">
        <v>0.053864558810457</v>
      </c>
    </row>
    <row r="56438" spans="1:5">
      <c r="A56438" t="s">
        <v>918</v>
      </c>
      <c r="B56438" t="s">
        <v>15</v>
      </c>
      <c r="C56438">
        <v>-0.248619</v>
      </c>
      <c r="D56438" s="1">
        <f t="shared" si="2409"/>
        <v>-0.251085</v>
      </c>
      <c r="E56438" s="1">
        <v>-0.14216420850693</v>
      </c>
    </row>
    <row r="56439" spans="1:5">
      <c r="A56439" t="s">
        <v>918</v>
      </c>
      <c r="B56439" t="s">
        <v>16</v>
      </c>
      <c r="C56439">
        <v>-0.001078</v>
      </c>
      <c r="D56439" s="1">
        <f t="shared" si="2409"/>
        <v>-0.003544</v>
      </c>
      <c r="E56439" s="1">
        <v>0.00490715873132967</v>
      </c>
    </row>
    <row r="56440" spans="1:5">
      <c r="A56440" t="s">
        <v>918</v>
      </c>
      <c r="B56440" t="s">
        <v>17</v>
      </c>
      <c r="C56440">
        <v>0.122388</v>
      </c>
      <c r="D56440" s="1">
        <f t="shared" si="2409"/>
        <v>0.119922</v>
      </c>
      <c r="E56440" s="1">
        <v>0.0499881340425991</v>
      </c>
    </row>
    <row r="56441" spans="1:5">
      <c r="A56441" t="s">
        <v>918</v>
      </c>
      <c r="B56441" t="s">
        <v>18</v>
      </c>
      <c r="C56441">
        <v>0.038564</v>
      </c>
      <c r="D56441" s="1">
        <f t="shared" si="2409"/>
        <v>0.036098</v>
      </c>
      <c r="E56441" s="1">
        <v>0.0338872474068115</v>
      </c>
    </row>
    <row r="56442" ht="17.6" spans="1:5">
      <c r="A56442" t="s">
        <v>918</v>
      </c>
      <c r="B56442" t="s">
        <v>19</v>
      </c>
      <c r="C56442">
        <v>0.097311</v>
      </c>
      <c r="D56442" s="1">
        <f t="shared" si="2409"/>
        <v>0.094845</v>
      </c>
      <c r="E56442" s="2">
        <v>-0.0176642029416025</v>
      </c>
    </row>
    <row r="56443" spans="1:5">
      <c r="A56443" t="s">
        <v>918</v>
      </c>
      <c r="B56443" t="s">
        <v>20</v>
      </c>
      <c r="C56443">
        <v>0.212369</v>
      </c>
      <c r="D56443" s="1">
        <f t="shared" si="2409"/>
        <v>0.209903</v>
      </c>
      <c r="E56443" s="1">
        <v>0.0343707035329428</v>
      </c>
    </row>
    <row r="56444" spans="1:5">
      <c r="A56444" t="s">
        <v>918</v>
      </c>
      <c r="B56444" t="s">
        <v>21</v>
      </c>
      <c r="C56444">
        <v>-0.095284</v>
      </c>
      <c r="D56444" s="1">
        <f t="shared" si="2409"/>
        <v>-0.09775</v>
      </c>
      <c r="E56444" s="1">
        <v>-0.0495390969185373</v>
      </c>
    </row>
    <row r="56445" ht="17.6" spans="1:5">
      <c r="A56445" t="s">
        <v>918</v>
      </c>
      <c r="B56445" t="s">
        <v>22</v>
      </c>
      <c r="C56445">
        <v>-0.108511</v>
      </c>
      <c r="D56445" s="1">
        <f t="shared" si="2409"/>
        <v>-0.110977</v>
      </c>
      <c r="E56445" s="2">
        <v>-0.041641738122041</v>
      </c>
    </row>
    <row r="56446" spans="1:5">
      <c r="A56446" t="s">
        <v>918</v>
      </c>
      <c r="B56446" t="s">
        <v>23</v>
      </c>
      <c r="C56446">
        <v>0.054893</v>
      </c>
      <c r="D56446" s="1">
        <f t="shared" si="2409"/>
        <v>0.052427</v>
      </c>
      <c r="E56446" s="1">
        <v>0.00895458637055154</v>
      </c>
    </row>
    <row r="56447" ht="17.6" spans="1:5">
      <c r="A56447" t="s">
        <v>918</v>
      </c>
      <c r="B56447" t="s">
        <v>24</v>
      </c>
      <c r="C56447">
        <v>-0.13009</v>
      </c>
      <c r="D56447" s="1">
        <f t="shared" si="2409"/>
        <v>-0.132556</v>
      </c>
      <c r="E56447" s="2">
        <v>-0.0136491822368505</v>
      </c>
    </row>
    <row r="56448" spans="1:5">
      <c r="A56448" t="s">
        <v>918</v>
      </c>
      <c r="B56448" t="s">
        <v>25</v>
      </c>
      <c r="C56448">
        <v>-0.045514</v>
      </c>
      <c r="D56448" s="1">
        <f t="shared" si="2409"/>
        <v>-0.04798</v>
      </c>
      <c r="E56448" s="1">
        <v>-0.00588309511504913</v>
      </c>
    </row>
    <row r="56449" spans="1:5">
      <c r="A56449" t="s">
        <v>918</v>
      </c>
      <c r="B56449" t="s">
        <v>26</v>
      </c>
      <c r="C56449">
        <v>0.014987</v>
      </c>
      <c r="D56449" s="1">
        <f t="shared" si="2409"/>
        <v>0.012521</v>
      </c>
      <c r="E56449" s="1">
        <v>0.00387740032708931</v>
      </c>
    </row>
    <row r="56450" ht="17.6" spans="1:5">
      <c r="A56450" t="s">
        <v>918</v>
      </c>
      <c r="B56450" t="s">
        <v>27</v>
      </c>
      <c r="C56450">
        <v>0.053692</v>
      </c>
      <c r="D56450" s="1">
        <f t="shared" si="2409"/>
        <v>0.051226</v>
      </c>
      <c r="E56450" s="2">
        <v>0.00200386384936938</v>
      </c>
    </row>
    <row r="56451" spans="1:5">
      <c r="A56451" t="s">
        <v>918</v>
      </c>
      <c r="B56451" t="s">
        <v>28</v>
      </c>
      <c r="C56451">
        <v>0.054041</v>
      </c>
      <c r="D56451" s="1">
        <f t="shared" si="2409"/>
        <v>0.051575</v>
      </c>
      <c r="E56451" s="1">
        <v>0.0723438326097345</v>
      </c>
    </row>
    <row r="56452" spans="1:5">
      <c r="A56452" t="s">
        <v>918</v>
      </c>
      <c r="B56452" t="s">
        <v>29</v>
      </c>
      <c r="C56452">
        <v>0.046285</v>
      </c>
      <c r="D56452" s="1">
        <f t="shared" si="2409"/>
        <v>0.043819</v>
      </c>
      <c r="E56452" s="1">
        <v>0.00463713858978304</v>
      </c>
    </row>
    <row r="56453" spans="1:5">
      <c r="A56453" t="s">
        <v>918</v>
      </c>
      <c r="B56453" t="s">
        <v>30</v>
      </c>
      <c r="C56453">
        <v>0.144354</v>
      </c>
      <c r="D56453" s="1">
        <f t="shared" si="2409"/>
        <v>0.141888</v>
      </c>
      <c r="E56453" s="1">
        <v>0.0636850012628541</v>
      </c>
    </row>
    <row r="56454" spans="1:5">
      <c r="A56454" t="s">
        <v>918</v>
      </c>
      <c r="B56454" t="s">
        <v>31</v>
      </c>
      <c r="C56454">
        <v>-0.04883</v>
      </c>
      <c r="D56454" s="1">
        <f t="shared" si="2409"/>
        <v>-0.051296</v>
      </c>
      <c r="E56454" s="1">
        <v>0.0213542608434474</v>
      </c>
    </row>
    <row r="56455" spans="1:5">
      <c r="A56455" t="s">
        <v>918</v>
      </c>
      <c r="B56455" t="s">
        <v>32</v>
      </c>
      <c r="C56455">
        <v>0.232086</v>
      </c>
      <c r="D56455" s="1">
        <f t="shared" ref="D56455:D56458" si="2410">C56455-0.2263/100</f>
        <v>0.229823</v>
      </c>
      <c r="E56455" s="1">
        <v>0.106264967777577</v>
      </c>
    </row>
    <row r="56456" ht="17.6" spans="1:5">
      <c r="A56456" t="s">
        <v>918</v>
      </c>
      <c r="B56456" t="s">
        <v>33</v>
      </c>
      <c r="C56456">
        <v>0.130208</v>
      </c>
      <c r="D56456" s="1">
        <f t="shared" si="2410"/>
        <v>0.127945</v>
      </c>
      <c r="E56456" s="2">
        <v>0.203430603967445</v>
      </c>
    </row>
    <row r="56457" spans="1:5">
      <c r="A56457" t="s">
        <v>918</v>
      </c>
      <c r="B56457" t="s">
        <v>34</v>
      </c>
      <c r="C56457">
        <v>0.169739</v>
      </c>
      <c r="D56457" s="1">
        <f t="shared" si="2410"/>
        <v>0.167476</v>
      </c>
      <c r="E56457" s="1">
        <v>-0.00977967013429789</v>
      </c>
    </row>
    <row r="56458" spans="1:5">
      <c r="A56458" t="s">
        <v>918</v>
      </c>
      <c r="B56458" t="s">
        <v>35</v>
      </c>
      <c r="C56458">
        <v>-0.12541</v>
      </c>
      <c r="D56458" s="1">
        <f t="shared" si="2410"/>
        <v>-0.127673</v>
      </c>
      <c r="E56458" s="1">
        <v>0.0288674360285737</v>
      </c>
    </row>
    <row r="56459" spans="1:5">
      <c r="A56459" t="s">
        <v>918</v>
      </c>
      <c r="B56459" t="s">
        <v>36</v>
      </c>
      <c r="C56459">
        <v>0.066066</v>
      </c>
      <c r="D56459" s="1">
        <f>C56459-0.206/100</f>
        <v>0.064006</v>
      </c>
      <c r="E56459" s="1">
        <v>0.130132128635959</v>
      </c>
    </row>
    <row r="56460" spans="1:5">
      <c r="A56460" t="s">
        <v>918</v>
      </c>
      <c r="B56460" t="s">
        <v>37</v>
      </c>
      <c r="C56460">
        <v>0.138028</v>
      </c>
      <c r="D56460" s="1">
        <f>C56460-0.206/100</f>
        <v>0.135968</v>
      </c>
      <c r="E56460" s="1">
        <v>0.183045308334083</v>
      </c>
    </row>
    <row r="56461" spans="1:5">
      <c r="A56461" t="s">
        <v>918</v>
      </c>
      <c r="B56461" t="s">
        <v>38</v>
      </c>
      <c r="C56461">
        <v>0.014233</v>
      </c>
      <c r="D56461" s="1">
        <f>C56461-0.1856/100</f>
        <v>0.012377</v>
      </c>
      <c r="E56461" s="1">
        <v>0.0364380593089738</v>
      </c>
    </row>
    <row r="56462" spans="1:5">
      <c r="A56462" t="s">
        <v>918</v>
      </c>
      <c r="B56462" t="s">
        <v>39</v>
      </c>
      <c r="C56462">
        <v>-0.107993</v>
      </c>
      <c r="D56462" s="1">
        <f>C56462-0.1652/100</f>
        <v>-0.109645</v>
      </c>
      <c r="E56462" s="1">
        <v>-0.0741889838395193</v>
      </c>
    </row>
    <row r="56463" spans="1:5">
      <c r="A56463" t="s">
        <v>918</v>
      </c>
      <c r="B56463" t="s">
        <v>40</v>
      </c>
      <c r="C56463">
        <v>-0.1298</v>
      </c>
      <c r="D56463" s="1">
        <f>C56463-0.1652/100</f>
        <v>-0.131452</v>
      </c>
      <c r="E56463" s="1">
        <v>-0.145085284501015</v>
      </c>
    </row>
    <row r="56464" spans="1:5">
      <c r="A56464" t="s">
        <v>918</v>
      </c>
      <c r="B56464" t="s">
        <v>41</v>
      </c>
      <c r="C56464">
        <v>-0.188784</v>
      </c>
      <c r="D56464" s="1">
        <f>C56464-0.1447/100</f>
        <v>-0.190231</v>
      </c>
      <c r="E56464" s="1">
        <v>-0.126385382400867</v>
      </c>
    </row>
    <row r="56465" spans="1:5">
      <c r="A56465" t="s">
        <v>918</v>
      </c>
      <c r="B56465" t="s">
        <v>42</v>
      </c>
      <c r="C56465">
        <v>0</v>
      </c>
      <c r="D56465" s="1">
        <f>C56465-0.1447/100</f>
        <v>-0.001447</v>
      </c>
      <c r="E56465" s="1">
        <v>-0.0492341706239515</v>
      </c>
    </row>
    <row r="56466" spans="1:5">
      <c r="A56466" t="s">
        <v>918</v>
      </c>
      <c r="B56466" t="s">
        <v>43</v>
      </c>
      <c r="C56466">
        <v>0.235638</v>
      </c>
      <c r="D56466" s="1">
        <f t="shared" ref="D56466:D56504" si="2411">C56466-0.1241/100</f>
        <v>0.234397</v>
      </c>
      <c r="E56466" s="1">
        <v>0.106785091619412</v>
      </c>
    </row>
    <row r="56467" spans="1:5">
      <c r="A56467" t="s">
        <v>918</v>
      </c>
      <c r="B56467" t="s">
        <v>44</v>
      </c>
      <c r="C56467">
        <v>-0.018913</v>
      </c>
      <c r="D56467" s="1">
        <f t="shared" si="2411"/>
        <v>-0.020154</v>
      </c>
      <c r="E56467" s="1">
        <v>0.0173378223774826</v>
      </c>
    </row>
    <row r="56468" spans="1:5">
      <c r="A56468" t="s">
        <v>918</v>
      </c>
      <c r="B56468" t="s">
        <v>45</v>
      </c>
      <c r="C56468">
        <v>0.110843</v>
      </c>
      <c r="D56468" s="1">
        <f t="shared" si="2411"/>
        <v>0.109602</v>
      </c>
      <c r="E56468" s="1">
        <v>0.0259769903378557</v>
      </c>
    </row>
    <row r="56469" spans="1:5">
      <c r="A56469" t="s">
        <v>918</v>
      </c>
      <c r="B56469" t="s">
        <v>46</v>
      </c>
      <c r="C56469">
        <v>-0.236442</v>
      </c>
      <c r="D56469" s="1">
        <f t="shared" si="2411"/>
        <v>-0.237683</v>
      </c>
      <c r="E56469" s="1">
        <v>-0.227728928566544</v>
      </c>
    </row>
    <row r="56470" spans="1:5">
      <c r="A56470" t="s">
        <v>918</v>
      </c>
      <c r="B56470" t="s">
        <v>47</v>
      </c>
      <c r="C56470">
        <v>-0.138258</v>
      </c>
      <c r="D56470" s="1">
        <f t="shared" si="2411"/>
        <v>-0.139499</v>
      </c>
      <c r="E56470" s="1">
        <v>-0.01936673056692</v>
      </c>
    </row>
    <row r="56471" spans="1:5">
      <c r="A56471" t="s">
        <v>918</v>
      </c>
      <c r="B56471" t="s">
        <v>48</v>
      </c>
      <c r="C56471">
        <v>0.120879</v>
      </c>
      <c r="D56471" s="1">
        <f t="shared" si="2411"/>
        <v>0.119638</v>
      </c>
      <c r="E56471" s="1">
        <v>0.116295632540656</v>
      </c>
    </row>
    <row r="56472" spans="1:5">
      <c r="A56472" t="s">
        <v>918</v>
      </c>
      <c r="B56472" t="s">
        <v>49</v>
      </c>
      <c r="C56472">
        <v>0.045098</v>
      </c>
      <c r="D56472" s="1">
        <f t="shared" si="2411"/>
        <v>0.043857</v>
      </c>
      <c r="E56472" s="1">
        <v>-0.02307617176751</v>
      </c>
    </row>
    <row r="56473" spans="1:5">
      <c r="A56473" t="s">
        <v>918</v>
      </c>
      <c r="B56473" t="s">
        <v>50</v>
      </c>
      <c r="C56473">
        <v>-0.110694</v>
      </c>
      <c r="D56473" s="1">
        <f t="shared" si="2411"/>
        <v>-0.111935</v>
      </c>
      <c r="E56473" s="1">
        <v>-0.00862888506645288</v>
      </c>
    </row>
    <row r="56474" spans="1:5">
      <c r="A56474" t="s">
        <v>918</v>
      </c>
      <c r="B56474" t="s">
        <v>51</v>
      </c>
      <c r="C56474">
        <v>-0.001055</v>
      </c>
      <c r="D56474" s="1">
        <f t="shared" si="2411"/>
        <v>-0.002296</v>
      </c>
      <c r="E56474" s="1">
        <v>0.00321279165443796</v>
      </c>
    </row>
    <row r="56475" spans="1:5">
      <c r="A56475" t="s">
        <v>918</v>
      </c>
      <c r="B56475" t="s">
        <v>52</v>
      </c>
      <c r="C56475">
        <v>-0.006391</v>
      </c>
      <c r="D56475" s="1">
        <f t="shared" si="2411"/>
        <v>-0.007632</v>
      </c>
      <c r="E56475" s="1">
        <v>0.015735002916433</v>
      </c>
    </row>
    <row r="56476" spans="1:5">
      <c r="A56476" t="s">
        <v>918</v>
      </c>
      <c r="B56476" t="s">
        <v>53</v>
      </c>
      <c r="C56476">
        <v>0.035219</v>
      </c>
      <c r="D56476" s="1">
        <f t="shared" si="2411"/>
        <v>0.033978</v>
      </c>
      <c r="E56476" s="1">
        <v>0.0343883795368704</v>
      </c>
    </row>
    <row r="56477" spans="1:5">
      <c r="A56477" t="s">
        <v>918</v>
      </c>
      <c r="B56477" t="s">
        <v>54</v>
      </c>
      <c r="C56477">
        <v>0.048454</v>
      </c>
      <c r="D56477" s="1">
        <f t="shared" si="2411"/>
        <v>0.047213</v>
      </c>
      <c r="E56477" s="1">
        <v>-0.0274241909410852</v>
      </c>
    </row>
    <row r="56478" spans="1:5">
      <c r="A56478" t="s">
        <v>918</v>
      </c>
      <c r="B56478" t="s">
        <v>55</v>
      </c>
      <c r="C56478">
        <v>0.192724</v>
      </c>
      <c r="D56478" s="1">
        <f t="shared" si="2411"/>
        <v>0.191483</v>
      </c>
      <c r="E56478" s="1">
        <v>0.0306386899394051</v>
      </c>
    </row>
    <row r="56479" spans="1:5">
      <c r="A56479" t="s">
        <v>918</v>
      </c>
      <c r="B56479" t="s">
        <v>56</v>
      </c>
      <c r="C56479">
        <v>-0.079143</v>
      </c>
      <c r="D56479" s="1">
        <f t="shared" si="2411"/>
        <v>-0.080384</v>
      </c>
      <c r="E56479" s="1">
        <v>0.0469907000011611</v>
      </c>
    </row>
    <row r="56480" spans="1:5">
      <c r="A56480" t="s">
        <v>918</v>
      </c>
      <c r="B56480" t="s">
        <v>57</v>
      </c>
      <c r="C56480">
        <v>0.011638</v>
      </c>
      <c r="D56480" s="1">
        <f t="shared" si="2411"/>
        <v>0.010397</v>
      </c>
      <c r="E56480" s="1">
        <v>-0.0462857595317464</v>
      </c>
    </row>
    <row r="56481" spans="1:5">
      <c r="A56481" t="s">
        <v>918</v>
      </c>
      <c r="B56481" t="s">
        <v>58</v>
      </c>
      <c r="C56481">
        <v>0.124779</v>
      </c>
      <c r="D56481" s="1">
        <f t="shared" si="2411"/>
        <v>0.123538</v>
      </c>
      <c r="E56481" s="1">
        <v>0.0166505897703243</v>
      </c>
    </row>
    <row r="56482" spans="1:5">
      <c r="A56482" t="s">
        <v>918</v>
      </c>
      <c r="B56482" t="s">
        <v>59</v>
      </c>
      <c r="C56482">
        <v>-0.014949</v>
      </c>
      <c r="D56482" s="1">
        <f t="shared" si="2411"/>
        <v>-0.01619</v>
      </c>
      <c r="E56482" s="1">
        <v>0.0248946953069259</v>
      </c>
    </row>
    <row r="56483" spans="1:5">
      <c r="A56483" t="s">
        <v>918</v>
      </c>
      <c r="B56483" t="s">
        <v>60</v>
      </c>
      <c r="C56483">
        <v>-0.098243</v>
      </c>
      <c r="D56483" s="1">
        <f t="shared" si="2411"/>
        <v>-0.099484</v>
      </c>
      <c r="E56483" s="1">
        <v>-0.00716961904419644</v>
      </c>
    </row>
    <row r="56484" spans="1:5">
      <c r="A56484" t="s">
        <v>918</v>
      </c>
      <c r="B56484" t="s">
        <v>61</v>
      </c>
      <c r="C56484">
        <v>-0.160319</v>
      </c>
      <c r="D56484" s="1">
        <f t="shared" si="2411"/>
        <v>-0.16156</v>
      </c>
      <c r="E56484" s="1">
        <v>-0.0222978518864465</v>
      </c>
    </row>
    <row r="56485" spans="1:5">
      <c r="A56485" t="s">
        <v>918</v>
      </c>
      <c r="B56485" t="s">
        <v>62</v>
      </c>
      <c r="C56485">
        <v>-0.089662</v>
      </c>
      <c r="D56485" s="1">
        <f t="shared" si="2411"/>
        <v>-0.090903</v>
      </c>
      <c r="E56485" s="1">
        <v>-0.0131218441358778</v>
      </c>
    </row>
    <row r="56486" spans="1:5">
      <c r="A56486" t="s">
        <v>918</v>
      </c>
      <c r="B56486" t="s">
        <v>63</v>
      </c>
      <c r="C56486">
        <v>0.069525</v>
      </c>
      <c r="D56486" s="1">
        <f t="shared" si="2411"/>
        <v>0.068284</v>
      </c>
      <c r="E56486" s="1">
        <v>0.0228991036450277</v>
      </c>
    </row>
    <row r="56487" spans="1:5">
      <c r="A56487" t="s">
        <v>918</v>
      </c>
      <c r="B56487" t="s">
        <v>64</v>
      </c>
      <c r="C56487">
        <v>-0.021071</v>
      </c>
      <c r="D56487" s="1">
        <f t="shared" si="2411"/>
        <v>-0.022312</v>
      </c>
      <c r="E56487" s="1">
        <v>0.0240065624344737</v>
      </c>
    </row>
    <row r="56488" spans="1:5">
      <c r="A56488" t="s">
        <v>918</v>
      </c>
      <c r="B56488" t="s">
        <v>65</v>
      </c>
      <c r="C56488">
        <v>-0.037862</v>
      </c>
      <c r="D56488" s="1">
        <f t="shared" si="2411"/>
        <v>-0.039103</v>
      </c>
      <c r="E56488" s="1">
        <v>0.0255788133349303</v>
      </c>
    </row>
    <row r="56489" spans="1:5">
      <c r="A56489" t="s">
        <v>918</v>
      </c>
      <c r="B56489" t="s">
        <v>66</v>
      </c>
      <c r="C56489">
        <v>-0.001158</v>
      </c>
      <c r="D56489" s="1">
        <f t="shared" si="2411"/>
        <v>-0.002399</v>
      </c>
      <c r="E56489" s="1">
        <v>-0.00477199401632337</v>
      </c>
    </row>
    <row r="56490" spans="1:5">
      <c r="A56490" t="s">
        <v>918</v>
      </c>
      <c r="B56490" t="s">
        <v>67</v>
      </c>
      <c r="C56490">
        <v>-0.044032</v>
      </c>
      <c r="D56490" s="1">
        <f t="shared" si="2411"/>
        <v>-0.045273</v>
      </c>
      <c r="E56490" s="1">
        <v>0.0120166159104529</v>
      </c>
    </row>
    <row r="56491" spans="1:5">
      <c r="A56491" t="s">
        <v>918</v>
      </c>
      <c r="B56491" t="s">
        <v>68</v>
      </c>
      <c r="C56491">
        <v>-0.101818</v>
      </c>
      <c r="D56491" s="1">
        <f t="shared" si="2411"/>
        <v>-0.103059</v>
      </c>
      <c r="E56491" s="1">
        <v>-0.0236831823677071</v>
      </c>
    </row>
    <row r="56492" spans="1:5">
      <c r="A56492" t="s">
        <v>918</v>
      </c>
      <c r="B56492" t="s">
        <v>69</v>
      </c>
      <c r="C56492">
        <v>0.128205</v>
      </c>
      <c r="D56492" s="1">
        <f t="shared" si="2411"/>
        <v>0.126964</v>
      </c>
      <c r="E56492" s="1">
        <v>-0.00426042488637969</v>
      </c>
    </row>
    <row r="56493" spans="1:5">
      <c r="A56493" t="s">
        <v>918</v>
      </c>
      <c r="B56493" t="s">
        <v>70</v>
      </c>
      <c r="C56493">
        <v>-0.104067</v>
      </c>
      <c r="D56493" s="1">
        <f t="shared" si="2411"/>
        <v>-0.105308</v>
      </c>
      <c r="E56493" s="1">
        <v>0.0512694228023218</v>
      </c>
    </row>
    <row r="56494" spans="1:5">
      <c r="A56494" t="s">
        <v>918</v>
      </c>
      <c r="B56494" t="s">
        <v>71</v>
      </c>
      <c r="C56494">
        <v>-0.078771</v>
      </c>
      <c r="D56494" s="1">
        <f t="shared" si="2411"/>
        <v>-0.080012</v>
      </c>
      <c r="E56494" s="1">
        <v>-0.0648536467428918</v>
      </c>
    </row>
    <row r="56495" spans="1:5">
      <c r="A56495" t="s">
        <v>918</v>
      </c>
      <c r="B56495" t="s">
        <v>72</v>
      </c>
      <c r="C56495">
        <v>0.002898</v>
      </c>
      <c r="D56495" s="1">
        <f t="shared" si="2411"/>
        <v>0.001657</v>
      </c>
      <c r="E56495" s="1">
        <v>-0.0290101531713734</v>
      </c>
    </row>
    <row r="56496" spans="1:5">
      <c r="A56496" t="s">
        <v>918</v>
      </c>
      <c r="B56496" t="s">
        <v>73</v>
      </c>
      <c r="C56496">
        <v>-0.095376</v>
      </c>
      <c r="D56496" s="1">
        <f t="shared" si="2411"/>
        <v>-0.096617</v>
      </c>
      <c r="E56496" s="1">
        <v>-0.028589632663037</v>
      </c>
    </row>
    <row r="56497" spans="1:5">
      <c r="A56497" t="s">
        <v>918</v>
      </c>
      <c r="B56497" t="s">
        <v>74</v>
      </c>
      <c r="C56497">
        <v>-0.041533</v>
      </c>
      <c r="D56497" s="1">
        <f t="shared" si="2411"/>
        <v>-0.042774</v>
      </c>
      <c r="E56497" s="1">
        <v>0.00305523727221059</v>
      </c>
    </row>
    <row r="56498" spans="1:5">
      <c r="A56498" t="s">
        <v>918</v>
      </c>
      <c r="B56498" t="s">
        <v>75</v>
      </c>
      <c r="C56498">
        <v>-0.118333</v>
      </c>
      <c r="D56498" s="1">
        <f t="shared" si="2411"/>
        <v>-0.119574</v>
      </c>
      <c r="E56498" s="1">
        <v>-0.0813760617062201</v>
      </c>
    </row>
    <row r="56499" spans="1:5">
      <c r="A56499" t="s">
        <v>918</v>
      </c>
      <c r="B56499" t="s">
        <v>76</v>
      </c>
      <c r="C56499">
        <v>0.168242</v>
      </c>
      <c r="D56499" s="1">
        <f t="shared" si="2411"/>
        <v>0.167001</v>
      </c>
      <c r="E56499" s="1">
        <v>0.00893769522493702</v>
      </c>
    </row>
    <row r="56500" spans="1:5">
      <c r="A56500" t="s">
        <v>918</v>
      </c>
      <c r="B56500" t="s">
        <v>77</v>
      </c>
      <c r="C56500">
        <v>-0.160194</v>
      </c>
      <c r="D56500" s="1">
        <f t="shared" si="2411"/>
        <v>-0.161435</v>
      </c>
      <c r="E56500" s="1">
        <v>-0.0537896536821534</v>
      </c>
    </row>
    <row r="56501" ht="17.6" spans="1:5">
      <c r="A56501" t="s">
        <v>918</v>
      </c>
      <c r="B56501" t="s">
        <v>78</v>
      </c>
      <c r="C56501">
        <v>0.052023</v>
      </c>
      <c r="D56501" s="1">
        <f t="shared" si="2411"/>
        <v>0.050782</v>
      </c>
      <c r="E56501" s="2">
        <v>0.0340218199247775</v>
      </c>
    </row>
    <row r="56502" spans="1:5">
      <c r="A56502" t="s">
        <v>918</v>
      </c>
      <c r="B56502" t="s">
        <v>79</v>
      </c>
      <c r="C56502">
        <v>-0.184982</v>
      </c>
      <c r="D56502" s="1">
        <f t="shared" si="2411"/>
        <v>-0.186223</v>
      </c>
      <c r="E56502" s="1">
        <v>-0.0787099421730732</v>
      </c>
    </row>
    <row r="56503" spans="1:5">
      <c r="A56503" t="s">
        <v>918</v>
      </c>
      <c r="B56503" t="s">
        <v>80</v>
      </c>
      <c r="C56503">
        <v>0.060674</v>
      </c>
      <c r="D56503" s="1">
        <f t="shared" si="2411"/>
        <v>0.059433</v>
      </c>
      <c r="E56503" s="1">
        <v>-0.00684845940018811</v>
      </c>
    </row>
    <row r="56504" spans="1:5">
      <c r="A56504" t="s">
        <v>918</v>
      </c>
      <c r="B56504" t="s">
        <v>81</v>
      </c>
      <c r="C56504">
        <v>0.029661</v>
      </c>
      <c r="D56504" s="1">
        <f t="shared" si="2411"/>
        <v>0.02842</v>
      </c>
      <c r="E56504" s="1">
        <v>-0.0376726657058915</v>
      </c>
    </row>
    <row r="56505" spans="1:5">
      <c r="A56505" t="s">
        <v>919</v>
      </c>
      <c r="B56505" t="s">
        <v>10</v>
      </c>
      <c r="C56505">
        <v>0.201847</v>
      </c>
      <c r="D56505" s="1">
        <f t="shared" ref="D56505:D56526" si="2412">C56505-0.2466/100</f>
        <v>0.199381</v>
      </c>
      <c r="E56505" s="1">
        <v>0.0487845244305301</v>
      </c>
    </row>
    <row r="56506" spans="1:5">
      <c r="A56506" t="s">
        <v>919</v>
      </c>
      <c r="B56506" t="s">
        <v>11</v>
      </c>
      <c r="C56506">
        <v>0.058178</v>
      </c>
      <c r="D56506" s="1">
        <f t="shared" si="2412"/>
        <v>0.055712</v>
      </c>
      <c r="E56506" s="1">
        <v>-0.0107785753011418</v>
      </c>
    </row>
    <row r="56507" spans="1:5">
      <c r="A56507" t="s">
        <v>919</v>
      </c>
      <c r="B56507" t="s">
        <v>12</v>
      </c>
      <c r="C56507">
        <v>0.002075</v>
      </c>
      <c r="D56507" s="1">
        <f t="shared" si="2412"/>
        <v>-0.000391</v>
      </c>
      <c r="E56507" s="1">
        <v>-0.05698594489331</v>
      </c>
    </row>
    <row r="56508" spans="1:5">
      <c r="A56508" t="s">
        <v>919</v>
      </c>
      <c r="B56508" t="s">
        <v>13</v>
      </c>
      <c r="C56508">
        <v>0.040373</v>
      </c>
      <c r="D56508" s="1">
        <f t="shared" si="2412"/>
        <v>0.037907</v>
      </c>
      <c r="E56508" s="1">
        <v>-0.0287149711041792</v>
      </c>
    </row>
    <row r="56509" spans="1:5">
      <c r="A56509" t="s">
        <v>919</v>
      </c>
      <c r="B56509" t="s">
        <v>14</v>
      </c>
      <c r="C56509">
        <v>0.119403</v>
      </c>
      <c r="D56509" s="1">
        <f t="shared" si="2412"/>
        <v>0.116937</v>
      </c>
      <c r="E56509" s="1">
        <v>0.053864558810457</v>
      </c>
    </row>
    <row r="56510" spans="1:5">
      <c r="A56510" t="s">
        <v>919</v>
      </c>
      <c r="B56510" t="s">
        <v>15</v>
      </c>
      <c r="C56510">
        <v>-0.111111</v>
      </c>
      <c r="D56510" s="1">
        <f t="shared" si="2412"/>
        <v>-0.113577</v>
      </c>
      <c r="E56510" s="1">
        <v>-0.14216420850693</v>
      </c>
    </row>
    <row r="56511" spans="1:5">
      <c r="A56511" t="s">
        <v>919</v>
      </c>
      <c r="B56511" t="s">
        <v>16</v>
      </c>
      <c r="C56511">
        <v>-0.00697</v>
      </c>
      <c r="D56511" s="1">
        <f t="shared" si="2412"/>
        <v>-0.009436</v>
      </c>
      <c r="E56511" s="1">
        <v>0.00490715873132967</v>
      </c>
    </row>
    <row r="56512" spans="1:5">
      <c r="A56512" t="s">
        <v>919</v>
      </c>
      <c r="B56512" t="s">
        <v>17</v>
      </c>
      <c r="C56512">
        <v>-0.018405</v>
      </c>
      <c r="D56512" s="1">
        <f t="shared" si="2412"/>
        <v>-0.020871</v>
      </c>
      <c r="E56512" s="1">
        <v>0.0499881340425991</v>
      </c>
    </row>
    <row r="56513" spans="1:5">
      <c r="A56513" t="s">
        <v>919</v>
      </c>
      <c r="B56513" t="s">
        <v>18</v>
      </c>
      <c r="C56513">
        <v>0.129167</v>
      </c>
      <c r="D56513" s="1">
        <f t="shared" si="2412"/>
        <v>0.126701</v>
      </c>
      <c r="E56513" s="1">
        <v>0.0338872474068115</v>
      </c>
    </row>
    <row r="56514" ht="17.6" spans="1:5">
      <c r="A56514" t="s">
        <v>919</v>
      </c>
      <c r="B56514" t="s">
        <v>19</v>
      </c>
      <c r="C56514">
        <v>-0.000923</v>
      </c>
      <c r="D56514" s="1">
        <f t="shared" si="2412"/>
        <v>-0.003389</v>
      </c>
      <c r="E56514" s="2">
        <v>-0.0176642029416025</v>
      </c>
    </row>
    <row r="56515" spans="1:5">
      <c r="A56515" t="s">
        <v>919</v>
      </c>
      <c r="B56515" t="s">
        <v>20</v>
      </c>
      <c r="C56515">
        <v>0.265004</v>
      </c>
      <c r="D56515" s="1">
        <f t="shared" si="2412"/>
        <v>0.262538</v>
      </c>
      <c r="E56515" s="1">
        <v>0.0343707035329428</v>
      </c>
    </row>
    <row r="56516" spans="1:5">
      <c r="A56516" t="s">
        <v>919</v>
      </c>
      <c r="B56516" t="s">
        <v>21</v>
      </c>
      <c r="C56516">
        <v>0.023358</v>
      </c>
      <c r="D56516" s="1">
        <f t="shared" si="2412"/>
        <v>0.020892</v>
      </c>
      <c r="E56516" s="1">
        <v>-0.0495390969185373</v>
      </c>
    </row>
    <row r="56517" ht="17.6" spans="1:5">
      <c r="A56517" t="s">
        <v>919</v>
      </c>
      <c r="B56517" t="s">
        <v>22</v>
      </c>
      <c r="C56517">
        <v>-0.019972</v>
      </c>
      <c r="D56517" s="1">
        <f t="shared" si="2412"/>
        <v>-0.022438</v>
      </c>
      <c r="E56517" s="2">
        <v>-0.041641738122041</v>
      </c>
    </row>
    <row r="56518" spans="1:5">
      <c r="A56518" t="s">
        <v>919</v>
      </c>
      <c r="B56518" t="s">
        <v>23</v>
      </c>
      <c r="C56518">
        <v>0.013828</v>
      </c>
      <c r="D56518" s="1">
        <f t="shared" si="2412"/>
        <v>0.011362</v>
      </c>
      <c r="E56518" s="1">
        <v>0.00895458637055154</v>
      </c>
    </row>
    <row r="56519" ht="17.6" spans="1:5">
      <c r="A56519" t="s">
        <v>919</v>
      </c>
      <c r="B56519" t="s">
        <v>24</v>
      </c>
      <c r="C56519">
        <v>-0.062455</v>
      </c>
      <c r="D56519" s="1">
        <f t="shared" si="2412"/>
        <v>-0.064921</v>
      </c>
      <c r="E56519" s="2">
        <v>-0.0136491822368505</v>
      </c>
    </row>
    <row r="56520" spans="1:5">
      <c r="A56520" t="s">
        <v>919</v>
      </c>
      <c r="B56520" t="s">
        <v>25</v>
      </c>
      <c r="C56520">
        <v>0.020674</v>
      </c>
      <c r="D56520" s="1">
        <f t="shared" si="2412"/>
        <v>0.018208</v>
      </c>
      <c r="E56520" s="1">
        <v>-0.00588309511504913</v>
      </c>
    </row>
    <row r="56521" spans="1:5">
      <c r="A56521" t="s">
        <v>919</v>
      </c>
      <c r="B56521" t="s">
        <v>26</v>
      </c>
      <c r="C56521">
        <v>-0.053801</v>
      </c>
      <c r="D56521" s="1">
        <f t="shared" si="2412"/>
        <v>-0.056267</v>
      </c>
      <c r="E56521" s="1">
        <v>0.00387740032708931</v>
      </c>
    </row>
    <row r="56522" ht="17.6" spans="1:5">
      <c r="A56522" t="s">
        <v>919</v>
      </c>
      <c r="B56522" t="s">
        <v>27</v>
      </c>
      <c r="C56522">
        <v>-0.052462</v>
      </c>
      <c r="D56522" s="1">
        <f t="shared" si="2412"/>
        <v>-0.054928</v>
      </c>
      <c r="E56522" s="2">
        <v>0.00200386384936938</v>
      </c>
    </row>
    <row r="56523" spans="1:5">
      <c r="A56523" t="s">
        <v>919</v>
      </c>
      <c r="B56523" t="s">
        <v>28</v>
      </c>
      <c r="C56523">
        <v>0.109881</v>
      </c>
      <c r="D56523" s="1">
        <f t="shared" si="2412"/>
        <v>0.107415</v>
      </c>
      <c r="E56523" s="1">
        <v>0.0723438326097345</v>
      </c>
    </row>
    <row r="56524" spans="1:5">
      <c r="A56524" t="s">
        <v>919</v>
      </c>
      <c r="B56524" t="s">
        <v>29</v>
      </c>
      <c r="C56524">
        <v>0.070606</v>
      </c>
      <c r="D56524" s="1">
        <f t="shared" si="2412"/>
        <v>0.06814</v>
      </c>
      <c r="E56524" s="1">
        <v>0.00463713858978304</v>
      </c>
    </row>
    <row r="56525" spans="1:5">
      <c r="A56525" t="s">
        <v>919</v>
      </c>
      <c r="B56525" t="s">
        <v>30</v>
      </c>
      <c r="C56525">
        <v>0.044444</v>
      </c>
      <c r="D56525" s="1">
        <f t="shared" si="2412"/>
        <v>0.041978</v>
      </c>
      <c r="E56525" s="1">
        <v>0.0636850012628541</v>
      </c>
    </row>
    <row r="56526" spans="1:5">
      <c r="A56526" t="s">
        <v>919</v>
      </c>
      <c r="B56526" t="s">
        <v>31</v>
      </c>
      <c r="C56526">
        <v>0.133837</v>
      </c>
      <c r="D56526" s="1">
        <f t="shared" si="2412"/>
        <v>0.131371</v>
      </c>
      <c r="E56526" s="1">
        <v>0.0213542608434474</v>
      </c>
    </row>
    <row r="56527" spans="1:5">
      <c r="A56527" t="s">
        <v>919</v>
      </c>
      <c r="B56527" t="s">
        <v>32</v>
      </c>
      <c r="C56527">
        <v>0.125908</v>
      </c>
      <c r="D56527" s="1">
        <f t="shared" ref="D56527:D56530" si="2413">C56527-0.2263/100</f>
        <v>0.123645</v>
      </c>
      <c r="E56527" s="1">
        <v>0.106264967777577</v>
      </c>
    </row>
    <row r="56528" ht="17.6" spans="1:5">
      <c r="A56528" t="s">
        <v>919</v>
      </c>
      <c r="B56528" t="s">
        <v>33</v>
      </c>
      <c r="C56528">
        <v>-0.144086</v>
      </c>
      <c r="D56528" s="1">
        <f t="shared" si="2413"/>
        <v>-0.146349</v>
      </c>
      <c r="E56528" s="2">
        <v>0.203430603967445</v>
      </c>
    </row>
    <row r="56529" spans="1:5">
      <c r="A56529" t="s">
        <v>919</v>
      </c>
      <c r="B56529" t="s">
        <v>34</v>
      </c>
      <c r="C56529">
        <v>0.082286</v>
      </c>
      <c r="D56529" s="1">
        <f t="shared" si="2413"/>
        <v>0.080023</v>
      </c>
      <c r="E56529" s="1">
        <v>-0.00977967013429789</v>
      </c>
    </row>
    <row r="56530" spans="1:5">
      <c r="A56530" t="s">
        <v>919</v>
      </c>
      <c r="B56530" t="s">
        <v>35</v>
      </c>
      <c r="C56530">
        <v>-0.004643</v>
      </c>
      <c r="D56530" s="1">
        <f t="shared" si="2413"/>
        <v>-0.006906</v>
      </c>
      <c r="E56530" s="1">
        <v>0.0288674360285737</v>
      </c>
    </row>
    <row r="56531" spans="1:5">
      <c r="A56531" t="s">
        <v>919</v>
      </c>
      <c r="B56531" t="s">
        <v>36</v>
      </c>
      <c r="C56531">
        <v>0.169096</v>
      </c>
      <c r="D56531" s="1">
        <f>C56531-0.206/100</f>
        <v>0.167036</v>
      </c>
      <c r="E56531" s="1">
        <v>0.130132128635959</v>
      </c>
    </row>
    <row r="56532" spans="1:5">
      <c r="A56532" t="s">
        <v>919</v>
      </c>
      <c r="B56532" t="s">
        <v>37</v>
      </c>
      <c r="C56532">
        <v>0.018454</v>
      </c>
      <c r="D56532" s="1">
        <f>C56532-0.206/100</f>
        <v>0.016394</v>
      </c>
      <c r="E56532" s="1">
        <v>0.183045308334083</v>
      </c>
    </row>
    <row r="56533" spans="1:5">
      <c r="A56533" t="s">
        <v>919</v>
      </c>
      <c r="B56533" t="s">
        <v>38</v>
      </c>
      <c r="C56533">
        <v>0.09901</v>
      </c>
      <c r="D56533" s="1">
        <f>C56533-0.1856/100</f>
        <v>0.097154</v>
      </c>
      <c r="E56533" s="1">
        <v>0.0364380593089738</v>
      </c>
    </row>
    <row r="56534" spans="1:5">
      <c r="A56534" t="s">
        <v>919</v>
      </c>
      <c r="B56534" t="s">
        <v>39</v>
      </c>
      <c r="C56534">
        <v>0.004504</v>
      </c>
      <c r="D56534" s="1">
        <f>C56534-0.1652/100</f>
        <v>0.002852</v>
      </c>
      <c r="E56534" s="1">
        <v>-0.0741889838395193</v>
      </c>
    </row>
    <row r="56535" spans="1:5">
      <c r="A56535" t="s">
        <v>919</v>
      </c>
      <c r="B56535" t="s">
        <v>40</v>
      </c>
      <c r="C56535">
        <v>-0.287892</v>
      </c>
      <c r="D56535" s="1">
        <f>C56535-0.1652/100</f>
        <v>-0.289544</v>
      </c>
      <c r="E56535" s="1">
        <v>-0.145085284501015</v>
      </c>
    </row>
    <row r="56536" spans="1:5">
      <c r="A56536" t="s">
        <v>919</v>
      </c>
      <c r="B56536" t="s">
        <v>41</v>
      </c>
      <c r="C56536">
        <v>-0.18136</v>
      </c>
      <c r="D56536" s="1">
        <f>C56536-0.1447/100</f>
        <v>-0.182807</v>
      </c>
      <c r="E56536" s="1">
        <v>-0.126385382400867</v>
      </c>
    </row>
    <row r="56537" spans="1:5">
      <c r="A56537" t="s">
        <v>919</v>
      </c>
      <c r="B56537" t="s">
        <v>42</v>
      </c>
      <c r="C56537">
        <v>-0.041538</v>
      </c>
      <c r="D56537" s="1">
        <f>C56537-0.1447/100</f>
        <v>-0.042985</v>
      </c>
      <c r="E56537" s="1">
        <v>-0.0492341706239515</v>
      </c>
    </row>
    <row r="56538" spans="1:5">
      <c r="A56538" t="s">
        <v>919</v>
      </c>
      <c r="B56538" t="s">
        <v>43</v>
      </c>
      <c r="C56538">
        <v>0.181381</v>
      </c>
      <c r="D56538" s="1">
        <f t="shared" ref="D56538:D56588" si="2414">C56538-0.1241/100</f>
        <v>0.18014</v>
      </c>
      <c r="E56538" s="1">
        <v>0.106785091619412</v>
      </c>
    </row>
    <row r="56539" spans="1:5">
      <c r="A56539" t="s">
        <v>919</v>
      </c>
      <c r="B56539" t="s">
        <v>44</v>
      </c>
      <c r="C56539">
        <v>-0.009511</v>
      </c>
      <c r="D56539" s="1">
        <f t="shared" si="2414"/>
        <v>-0.010752</v>
      </c>
      <c r="E56539" s="1">
        <v>0.0173378223774826</v>
      </c>
    </row>
    <row r="56540" spans="1:5">
      <c r="A56540" t="s">
        <v>919</v>
      </c>
      <c r="B56540" t="s">
        <v>45</v>
      </c>
      <c r="C56540">
        <v>0.234568</v>
      </c>
      <c r="D56540" s="1">
        <f t="shared" si="2414"/>
        <v>0.233327</v>
      </c>
      <c r="E56540" s="1">
        <v>0.0259769903378557</v>
      </c>
    </row>
    <row r="56541" spans="1:5">
      <c r="A56541" t="s">
        <v>919</v>
      </c>
      <c r="B56541" t="s">
        <v>46</v>
      </c>
      <c r="C56541">
        <v>-0.252222</v>
      </c>
      <c r="D56541" s="1">
        <f t="shared" si="2414"/>
        <v>-0.253463</v>
      </c>
      <c r="E56541" s="1">
        <v>-0.227728928566544</v>
      </c>
    </row>
    <row r="56542" spans="1:5">
      <c r="A56542" t="s">
        <v>919</v>
      </c>
      <c r="B56542" t="s">
        <v>47</v>
      </c>
      <c r="C56542">
        <v>-0.083209</v>
      </c>
      <c r="D56542" s="1">
        <f t="shared" si="2414"/>
        <v>-0.08445</v>
      </c>
      <c r="E56542" s="1">
        <v>-0.01936673056692</v>
      </c>
    </row>
    <row r="56543" spans="1:5">
      <c r="A56543" t="s">
        <v>919</v>
      </c>
      <c r="B56543" t="s">
        <v>48</v>
      </c>
      <c r="C56543">
        <v>0.340356</v>
      </c>
      <c r="D56543" s="1">
        <f t="shared" si="2414"/>
        <v>0.339115</v>
      </c>
      <c r="E56543" s="1">
        <v>0.116295632540656</v>
      </c>
    </row>
    <row r="56544" spans="1:5">
      <c r="A56544" t="s">
        <v>919</v>
      </c>
      <c r="B56544" t="s">
        <v>49</v>
      </c>
      <c r="C56544">
        <v>-0.012092</v>
      </c>
      <c r="D56544" s="1">
        <f t="shared" si="2414"/>
        <v>-0.013333</v>
      </c>
      <c r="E56544" s="1">
        <v>-0.02307617176751</v>
      </c>
    </row>
    <row r="56545" spans="1:5">
      <c r="A56545" t="s">
        <v>919</v>
      </c>
      <c r="B56545" t="s">
        <v>50</v>
      </c>
      <c r="C56545">
        <v>-0.079152</v>
      </c>
      <c r="D56545" s="1">
        <f t="shared" si="2414"/>
        <v>-0.080393</v>
      </c>
      <c r="E56545" s="1">
        <v>-0.00862888506645288</v>
      </c>
    </row>
    <row r="56546" spans="1:5">
      <c r="A56546" t="s">
        <v>919</v>
      </c>
      <c r="B56546" t="s">
        <v>51</v>
      </c>
      <c r="C56546">
        <v>-0.011834</v>
      </c>
      <c r="D56546" s="1">
        <f t="shared" si="2414"/>
        <v>-0.013075</v>
      </c>
      <c r="E56546" s="1">
        <v>0.00321279165443796</v>
      </c>
    </row>
    <row r="56547" spans="1:5">
      <c r="A56547" t="s">
        <v>919</v>
      </c>
      <c r="B56547" t="s">
        <v>52</v>
      </c>
      <c r="C56547">
        <v>0.07485</v>
      </c>
      <c r="D56547" s="1">
        <f t="shared" si="2414"/>
        <v>0.073609</v>
      </c>
      <c r="E56547" s="1">
        <v>0.015735002916433</v>
      </c>
    </row>
    <row r="56548" spans="1:5">
      <c r="A56548" t="s">
        <v>919</v>
      </c>
      <c r="B56548" t="s">
        <v>53</v>
      </c>
      <c r="C56548">
        <v>0.144847</v>
      </c>
      <c r="D56548" s="1">
        <f t="shared" si="2414"/>
        <v>0.143606</v>
      </c>
      <c r="E56548" s="1">
        <v>0.0343883795368704</v>
      </c>
    </row>
    <row r="56549" spans="1:5">
      <c r="A56549" t="s">
        <v>919</v>
      </c>
      <c r="B56549" t="s">
        <v>54</v>
      </c>
      <c r="C56549">
        <v>-0.036496</v>
      </c>
      <c r="D56549" s="1">
        <f t="shared" si="2414"/>
        <v>-0.037737</v>
      </c>
      <c r="E56549" s="1">
        <v>-0.0274241909410852</v>
      </c>
    </row>
    <row r="56550" spans="1:5">
      <c r="A56550" t="s">
        <v>919</v>
      </c>
      <c r="B56550" t="s">
        <v>55</v>
      </c>
      <c r="C56550">
        <v>0.083333</v>
      </c>
      <c r="D56550" s="1">
        <f t="shared" si="2414"/>
        <v>0.082092</v>
      </c>
      <c r="E56550" s="1">
        <v>0.0306386899394051</v>
      </c>
    </row>
    <row r="56551" spans="1:5">
      <c r="A56551" t="s">
        <v>919</v>
      </c>
      <c r="B56551" t="s">
        <v>56</v>
      </c>
      <c r="C56551">
        <v>0.02331</v>
      </c>
      <c r="D56551" s="1">
        <f t="shared" si="2414"/>
        <v>0.022069</v>
      </c>
      <c r="E56551" s="1">
        <v>0.0469907000011611</v>
      </c>
    </row>
    <row r="56552" spans="1:5">
      <c r="A56552" t="s">
        <v>919</v>
      </c>
      <c r="B56552" t="s">
        <v>57</v>
      </c>
      <c r="C56552">
        <v>-0.072893</v>
      </c>
      <c r="D56552" s="1">
        <f t="shared" si="2414"/>
        <v>-0.074134</v>
      </c>
      <c r="E56552" s="1">
        <v>-0.0462857595317464</v>
      </c>
    </row>
    <row r="56553" spans="1:5">
      <c r="A56553" t="s">
        <v>919</v>
      </c>
      <c r="B56553" t="s">
        <v>58</v>
      </c>
      <c r="C56553">
        <v>0.056511</v>
      </c>
      <c r="D56553" s="1">
        <f t="shared" si="2414"/>
        <v>0.05527</v>
      </c>
      <c r="E56553" s="1">
        <v>0.0166505897703243</v>
      </c>
    </row>
    <row r="56554" spans="1:5">
      <c r="A56554" t="s">
        <v>919</v>
      </c>
      <c r="B56554" t="s">
        <v>59</v>
      </c>
      <c r="C56554">
        <v>0.039535</v>
      </c>
      <c r="D56554" s="1">
        <f t="shared" si="2414"/>
        <v>0.038294</v>
      </c>
      <c r="E56554" s="1">
        <v>0.0248946953069259</v>
      </c>
    </row>
    <row r="56555" spans="1:5">
      <c r="A56555" t="s">
        <v>919</v>
      </c>
      <c r="B56555" t="s">
        <v>60</v>
      </c>
      <c r="C56555">
        <v>-0.085011</v>
      </c>
      <c r="D56555" s="1">
        <f t="shared" si="2414"/>
        <v>-0.086252</v>
      </c>
      <c r="E56555" s="1">
        <v>-0.00716961904419644</v>
      </c>
    </row>
    <row r="56556" spans="1:5">
      <c r="A56556" t="s">
        <v>919</v>
      </c>
      <c r="B56556" t="s">
        <v>61</v>
      </c>
      <c r="C56556">
        <v>-0.090465</v>
      </c>
      <c r="D56556" s="1">
        <f t="shared" si="2414"/>
        <v>-0.091706</v>
      </c>
      <c r="E56556" s="1">
        <v>-0.0222978518864465</v>
      </c>
    </row>
    <row r="56557" spans="1:5">
      <c r="A56557" t="s">
        <v>919</v>
      </c>
      <c r="B56557" t="s">
        <v>62</v>
      </c>
      <c r="C56557">
        <v>-0.081927</v>
      </c>
      <c r="D56557" s="1">
        <f t="shared" si="2414"/>
        <v>-0.083168</v>
      </c>
      <c r="E56557" s="1">
        <v>-0.0131218441358778</v>
      </c>
    </row>
    <row r="56558" spans="1:5">
      <c r="A56558" t="s">
        <v>919</v>
      </c>
      <c r="B56558" t="s">
        <v>63</v>
      </c>
      <c r="C56558">
        <v>0.017857</v>
      </c>
      <c r="D56558" s="1">
        <f t="shared" si="2414"/>
        <v>0.016616</v>
      </c>
      <c r="E56558" s="1">
        <v>0.0228991036450277</v>
      </c>
    </row>
    <row r="56559" spans="1:5">
      <c r="A56559" t="s">
        <v>919</v>
      </c>
      <c r="B56559" t="s">
        <v>64</v>
      </c>
      <c r="C56559">
        <v>0.067251</v>
      </c>
      <c r="D56559" s="1">
        <f t="shared" si="2414"/>
        <v>0.06601</v>
      </c>
      <c r="E56559" s="1">
        <v>0.0240065624344737</v>
      </c>
    </row>
    <row r="56560" spans="1:5">
      <c r="A56560" t="s">
        <v>919</v>
      </c>
      <c r="B56560" t="s">
        <v>65</v>
      </c>
      <c r="C56560">
        <v>-0.032877</v>
      </c>
      <c r="D56560" s="1">
        <f t="shared" si="2414"/>
        <v>-0.034118</v>
      </c>
      <c r="E56560" s="1">
        <v>0.0255788133349303</v>
      </c>
    </row>
    <row r="56561" spans="1:5">
      <c r="A56561" t="s">
        <v>919</v>
      </c>
      <c r="B56561" t="s">
        <v>66</v>
      </c>
      <c r="C56561">
        <v>0.056657</v>
      </c>
      <c r="D56561" s="1">
        <f t="shared" si="2414"/>
        <v>0.055416</v>
      </c>
      <c r="E56561" s="1">
        <v>-0.00477199401632337</v>
      </c>
    </row>
    <row r="56562" spans="1:5">
      <c r="A56562" t="s">
        <v>919</v>
      </c>
      <c r="B56562" t="s">
        <v>67</v>
      </c>
      <c r="C56562">
        <v>0.021448</v>
      </c>
      <c r="D56562" s="1">
        <f t="shared" si="2414"/>
        <v>0.020207</v>
      </c>
      <c r="E56562" s="1">
        <v>0.0120166159104529</v>
      </c>
    </row>
    <row r="56563" spans="1:5">
      <c r="A56563" t="s">
        <v>919</v>
      </c>
      <c r="B56563" t="s">
        <v>68</v>
      </c>
      <c r="C56563">
        <v>-0.094488</v>
      </c>
      <c r="D56563" s="1">
        <f t="shared" si="2414"/>
        <v>-0.095729</v>
      </c>
      <c r="E56563" s="1">
        <v>-0.0236831823677071</v>
      </c>
    </row>
    <row r="56564" spans="1:5">
      <c r="A56564" t="s">
        <v>919</v>
      </c>
      <c r="B56564" t="s">
        <v>69</v>
      </c>
      <c r="C56564">
        <v>0.046377</v>
      </c>
      <c r="D56564" s="1">
        <f t="shared" si="2414"/>
        <v>0.045136</v>
      </c>
      <c r="E56564" s="1">
        <v>-0.00426042488637969</v>
      </c>
    </row>
    <row r="56565" spans="1:5">
      <c r="A56565" t="s">
        <v>919</v>
      </c>
      <c r="B56565" t="s">
        <v>70</v>
      </c>
      <c r="C56565">
        <v>-0.069252</v>
      </c>
      <c r="D56565" s="1">
        <f t="shared" si="2414"/>
        <v>-0.070493</v>
      </c>
      <c r="E56565" s="1">
        <v>0.0512694228023218</v>
      </c>
    </row>
    <row r="56566" spans="1:5">
      <c r="A56566" t="s">
        <v>919</v>
      </c>
      <c r="B56566" t="s">
        <v>71</v>
      </c>
      <c r="C56566">
        <v>-0.053571</v>
      </c>
      <c r="D56566" s="1">
        <f t="shared" si="2414"/>
        <v>-0.054812</v>
      </c>
      <c r="E56566" s="1">
        <v>-0.0648536467428918</v>
      </c>
    </row>
    <row r="56567" spans="1:5">
      <c r="A56567" t="s">
        <v>919</v>
      </c>
      <c r="B56567" t="s">
        <v>72</v>
      </c>
      <c r="C56567">
        <v>-0.053459</v>
      </c>
      <c r="D56567" s="1">
        <f t="shared" si="2414"/>
        <v>-0.0547</v>
      </c>
      <c r="E56567" s="1">
        <v>-0.0290101531713734</v>
      </c>
    </row>
    <row r="56568" spans="1:5">
      <c r="A56568" t="s">
        <v>919</v>
      </c>
      <c r="B56568" t="s">
        <v>73</v>
      </c>
      <c r="C56568">
        <v>-0.086379</v>
      </c>
      <c r="D56568" s="1">
        <f t="shared" si="2414"/>
        <v>-0.08762</v>
      </c>
      <c r="E56568" s="1">
        <v>-0.028589632663037</v>
      </c>
    </row>
    <row r="56569" spans="1:5">
      <c r="A56569" t="s">
        <v>919</v>
      </c>
      <c r="B56569" t="s">
        <v>74</v>
      </c>
      <c r="C56569">
        <v>0.04</v>
      </c>
      <c r="D56569" s="1">
        <f t="shared" si="2414"/>
        <v>0.038759</v>
      </c>
      <c r="E56569" s="1">
        <v>0.00305523727221059</v>
      </c>
    </row>
    <row r="56570" spans="1:5">
      <c r="A56570" t="s">
        <v>919</v>
      </c>
      <c r="B56570" t="s">
        <v>75</v>
      </c>
      <c r="C56570">
        <v>-0.135068</v>
      </c>
      <c r="D56570" s="1">
        <f t="shared" si="2414"/>
        <v>-0.136309</v>
      </c>
      <c r="E56570" s="1">
        <v>-0.0813760617062201</v>
      </c>
    </row>
    <row r="56571" spans="1:5">
      <c r="A56571" t="s">
        <v>919</v>
      </c>
      <c r="B56571" t="s">
        <v>76</v>
      </c>
      <c r="C56571">
        <v>0.082304</v>
      </c>
      <c r="D56571" s="1">
        <f t="shared" si="2414"/>
        <v>0.081063</v>
      </c>
      <c r="E56571" s="1">
        <v>0.00893769522493702</v>
      </c>
    </row>
    <row r="56572" spans="1:5">
      <c r="A56572" t="s">
        <v>919</v>
      </c>
      <c r="B56572" t="s">
        <v>77</v>
      </c>
      <c r="C56572">
        <v>-0.022814</v>
      </c>
      <c r="D56572" s="1">
        <f t="shared" si="2414"/>
        <v>-0.024055</v>
      </c>
      <c r="E56572" s="1">
        <v>-0.0537896536821534</v>
      </c>
    </row>
    <row r="56573" ht="17.6" spans="1:5">
      <c r="A56573" t="s">
        <v>919</v>
      </c>
      <c r="B56573" t="s">
        <v>78</v>
      </c>
      <c r="C56573">
        <v>-0.027237</v>
      </c>
      <c r="D56573" s="1">
        <f t="shared" si="2414"/>
        <v>-0.028478</v>
      </c>
      <c r="E56573" s="2">
        <v>0.0340218199247775</v>
      </c>
    </row>
    <row r="56574" spans="1:5">
      <c r="A56574" t="s">
        <v>919</v>
      </c>
      <c r="B56574" t="s">
        <v>79</v>
      </c>
      <c r="C56574">
        <v>-0.064</v>
      </c>
      <c r="D56574" s="1">
        <f t="shared" si="2414"/>
        <v>-0.065241</v>
      </c>
      <c r="E56574" s="1">
        <v>-0.0787099421730732</v>
      </c>
    </row>
    <row r="56575" spans="1:5">
      <c r="A56575" t="s">
        <v>919</v>
      </c>
      <c r="B56575" t="s">
        <v>80</v>
      </c>
      <c r="C56575">
        <v>0.029915</v>
      </c>
      <c r="D56575" s="1">
        <f t="shared" si="2414"/>
        <v>0.028674</v>
      </c>
      <c r="E56575" s="1">
        <v>-0.00684845940018811</v>
      </c>
    </row>
    <row r="56576" spans="1:5">
      <c r="A56576" t="s">
        <v>919</v>
      </c>
      <c r="B56576" t="s">
        <v>81</v>
      </c>
      <c r="C56576">
        <v>-0.074689</v>
      </c>
      <c r="D56576" s="1">
        <f t="shared" si="2414"/>
        <v>-0.07593</v>
      </c>
      <c r="E56576" s="1">
        <v>-0.0376726657058915</v>
      </c>
    </row>
    <row r="56577" spans="1:5">
      <c r="A56577" t="s">
        <v>920</v>
      </c>
      <c r="B56577" t="s">
        <v>75</v>
      </c>
      <c r="D56577" s="1">
        <f t="shared" si="2414"/>
        <v>-0.001241</v>
      </c>
      <c r="E56577" s="1">
        <v>-0.0813760617062201</v>
      </c>
    </row>
    <row r="56578" spans="1:5">
      <c r="A56578" t="s">
        <v>920</v>
      </c>
      <c r="B56578" t="s">
        <v>76</v>
      </c>
      <c r="C56578">
        <v>-0.080855</v>
      </c>
      <c r="D56578" s="1">
        <f t="shared" si="2414"/>
        <v>-0.082096</v>
      </c>
      <c r="E56578" s="1">
        <v>0.00893769522493702</v>
      </c>
    </row>
    <row r="56579" spans="1:5">
      <c r="A56579" t="s">
        <v>920</v>
      </c>
      <c r="B56579" t="s">
        <v>77</v>
      </c>
      <c r="C56579">
        <v>-0.174924</v>
      </c>
      <c r="D56579" s="1">
        <f t="shared" si="2414"/>
        <v>-0.176165</v>
      </c>
      <c r="E56579" s="1">
        <v>-0.0537896536821534</v>
      </c>
    </row>
    <row r="56580" ht="17.6" spans="1:5">
      <c r="A56580" t="s">
        <v>920</v>
      </c>
      <c r="B56580" t="s">
        <v>78</v>
      </c>
      <c r="C56580">
        <v>-0.030637</v>
      </c>
      <c r="D56580" s="1">
        <f t="shared" si="2414"/>
        <v>-0.031878</v>
      </c>
      <c r="E56580" s="2">
        <v>0.0340218199247775</v>
      </c>
    </row>
    <row r="56581" spans="1:5">
      <c r="A56581" t="s">
        <v>920</v>
      </c>
      <c r="B56581" t="s">
        <v>79</v>
      </c>
      <c r="C56581">
        <v>0.098609</v>
      </c>
      <c r="D56581" s="1">
        <f t="shared" si="2414"/>
        <v>0.097368</v>
      </c>
      <c r="E56581" s="1">
        <v>-0.0787099421730732</v>
      </c>
    </row>
    <row r="56582" spans="1:5">
      <c r="A56582" t="s">
        <v>920</v>
      </c>
      <c r="B56582" t="s">
        <v>80</v>
      </c>
      <c r="C56582">
        <v>0.201381</v>
      </c>
      <c r="D56582" s="1">
        <f t="shared" si="2414"/>
        <v>0.20014</v>
      </c>
      <c r="E56582" s="1">
        <v>-0.00684845940018811</v>
      </c>
    </row>
    <row r="56583" spans="1:5">
      <c r="A56583" t="s">
        <v>920</v>
      </c>
      <c r="B56583" t="s">
        <v>81</v>
      </c>
      <c r="C56583">
        <v>-0.151868</v>
      </c>
      <c r="D56583" s="1">
        <f t="shared" si="2414"/>
        <v>-0.153109</v>
      </c>
      <c r="E56583" s="1">
        <v>-0.0376726657058915</v>
      </c>
    </row>
    <row r="56584" spans="1:5">
      <c r="A56584" t="s">
        <v>921</v>
      </c>
      <c r="B56584" t="s">
        <v>77</v>
      </c>
      <c r="D56584" s="1">
        <f t="shared" si="2414"/>
        <v>-0.001241</v>
      </c>
      <c r="E56584" s="1">
        <v>-0.0537896536821534</v>
      </c>
    </row>
    <row r="56585" ht="17.6" spans="1:5">
      <c r="A56585" t="s">
        <v>921</v>
      </c>
      <c r="B56585" t="s">
        <v>78</v>
      </c>
      <c r="C56585">
        <v>0.581489</v>
      </c>
      <c r="D56585" s="1">
        <f t="shared" si="2414"/>
        <v>0.580248</v>
      </c>
      <c r="E56585" s="2">
        <v>0.0340218199247775</v>
      </c>
    </row>
    <row r="56586" spans="1:5">
      <c r="A56586" t="s">
        <v>921</v>
      </c>
      <c r="B56586" t="s">
        <v>79</v>
      </c>
      <c r="C56586">
        <v>-0.133588</v>
      </c>
      <c r="D56586" s="1">
        <f t="shared" si="2414"/>
        <v>-0.134829</v>
      </c>
      <c r="E56586" s="1">
        <v>-0.0787099421730732</v>
      </c>
    </row>
    <row r="56587" spans="1:5">
      <c r="A56587" t="s">
        <v>921</v>
      </c>
      <c r="B56587" t="s">
        <v>80</v>
      </c>
      <c r="C56587">
        <v>-0.18649</v>
      </c>
      <c r="D56587" s="1">
        <f t="shared" si="2414"/>
        <v>-0.187731</v>
      </c>
      <c r="E56587" s="1">
        <v>-0.00684845940018811</v>
      </c>
    </row>
    <row r="56588" spans="1:5">
      <c r="A56588" t="s">
        <v>921</v>
      </c>
      <c r="B56588" t="s">
        <v>81</v>
      </c>
      <c r="C56588">
        <v>-0.059567</v>
      </c>
      <c r="D56588" s="1">
        <f t="shared" si="2414"/>
        <v>-0.060808</v>
      </c>
      <c r="E56588" s="1">
        <v>-0.0376726657058915</v>
      </c>
    </row>
    <row r="56589" spans="1:5">
      <c r="A56589" t="s">
        <v>922</v>
      </c>
      <c r="B56589" t="s">
        <v>34</v>
      </c>
      <c r="D56589" s="1">
        <f>C56589-0.2263/100</f>
        <v>-0.002263</v>
      </c>
      <c r="E56589" s="1">
        <v>-0.00977967013429789</v>
      </c>
    </row>
    <row r="56590" spans="1:5">
      <c r="A56590" t="s">
        <v>922</v>
      </c>
      <c r="B56590" t="s">
        <v>35</v>
      </c>
      <c r="C56590">
        <v>0.674725</v>
      </c>
      <c r="D56590" s="1">
        <f>C56590-0.2263/100</f>
        <v>0.672462</v>
      </c>
      <c r="E56590" s="1">
        <v>0.0288674360285737</v>
      </c>
    </row>
    <row r="56591" spans="1:5">
      <c r="A56591" t="s">
        <v>922</v>
      </c>
      <c r="B56591" t="s">
        <v>36</v>
      </c>
      <c r="C56591">
        <v>0.026247</v>
      </c>
      <c r="D56591" s="1">
        <f>C56591-0.206/100</f>
        <v>0.024187</v>
      </c>
      <c r="E56591" s="1">
        <v>0.130132128635959</v>
      </c>
    </row>
    <row r="56592" spans="1:5">
      <c r="A56592" t="s">
        <v>922</v>
      </c>
      <c r="B56592" t="s">
        <v>37</v>
      </c>
      <c r="C56592">
        <v>0.462916</v>
      </c>
      <c r="D56592" s="1">
        <f>C56592-0.206/100</f>
        <v>0.460856</v>
      </c>
      <c r="E56592" s="1">
        <v>0.183045308334083</v>
      </c>
    </row>
    <row r="56593" spans="1:5">
      <c r="A56593" t="s">
        <v>922</v>
      </c>
      <c r="B56593" t="s">
        <v>38</v>
      </c>
      <c r="C56593">
        <v>0.194056</v>
      </c>
      <c r="D56593" s="1">
        <f>C56593-0.1856/100</f>
        <v>0.1922</v>
      </c>
      <c r="E56593" s="1">
        <v>0.0364380593089738</v>
      </c>
    </row>
    <row r="56594" spans="1:5">
      <c r="A56594" t="s">
        <v>922</v>
      </c>
      <c r="B56594" t="s">
        <v>39</v>
      </c>
      <c r="C56594">
        <v>-0.326574</v>
      </c>
      <c r="D56594" s="1">
        <f>C56594-0.1652/100</f>
        <v>-0.328226</v>
      </c>
      <c r="E56594" s="1">
        <v>-0.0741889838395193</v>
      </c>
    </row>
    <row r="56595" spans="1:5">
      <c r="A56595" t="s">
        <v>922</v>
      </c>
      <c r="B56595" t="s">
        <v>40</v>
      </c>
      <c r="C56595">
        <v>-0.227421</v>
      </c>
      <c r="D56595" s="1">
        <f>C56595-0.1652/100</f>
        <v>-0.229073</v>
      </c>
      <c r="E56595" s="1">
        <v>-0.145085284501015</v>
      </c>
    </row>
    <row r="56596" spans="1:5">
      <c r="A56596" t="s">
        <v>922</v>
      </c>
      <c r="B56596" t="s">
        <v>41</v>
      </c>
      <c r="C56596">
        <v>0.180282</v>
      </c>
      <c r="D56596" s="1">
        <f>C56596-0.1447/100</f>
        <v>0.178835</v>
      </c>
      <c r="E56596" s="1">
        <v>-0.126385382400867</v>
      </c>
    </row>
    <row r="56597" spans="1:5">
      <c r="A56597" t="s">
        <v>922</v>
      </c>
      <c r="B56597" t="s">
        <v>42</v>
      </c>
      <c r="C56597">
        <v>-0.097852</v>
      </c>
      <c r="D56597" s="1">
        <f>C56597-0.1447/100</f>
        <v>-0.099299</v>
      </c>
      <c r="E56597" s="1">
        <v>-0.0492341706239515</v>
      </c>
    </row>
    <row r="56598" spans="1:5">
      <c r="A56598" t="s">
        <v>922</v>
      </c>
      <c r="B56598" t="s">
        <v>43</v>
      </c>
      <c r="C56598">
        <v>0.185846</v>
      </c>
      <c r="D56598" s="1">
        <f t="shared" ref="D56598:D56648" si="2415">C56598-0.1241/100</f>
        <v>0.184605</v>
      </c>
      <c r="E56598" s="1">
        <v>0.106785091619412</v>
      </c>
    </row>
    <row r="56599" spans="1:5">
      <c r="A56599" t="s">
        <v>922</v>
      </c>
      <c r="B56599" t="s">
        <v>44</v>
      </c>
      <c r="C56599">
        <v>0.016732</v>
      </c>
      <c r="D56599" s="1">
        <f t="shared" si="2415"/>
        <v>0.015491</v>
      </c>
      <c r="E56599" s="1">
        <v>0.0173378223774826</v>
      </c>
    </row>
    <row r="56600" spans="1:5">
      <c r="A56600" t="s">
        <v>922</v>
      </c>
      <c r="B56600" t="s">
        <v>45</v>
      </c>
      <c r="C56600">
        <v>0.170049</v>
      </c>
      <c r="D56600" s="1">
        <f t="shared" si="2415"/>
        <v>0.168808</v>
      </c>
      <c r="E56600" s="1">
        <v>0.0259769903378557</v>
      </c>
    </row>
    <row r="56601" spans="1:5">
      <c r="A56601" t="s">
        <v>922</v>
      </c>
      <c r="B56601" t="s">
        <v>46</v>
      </c>
      <c r="C56601">
        <v>-0.203469</v>
      </c>
      <c r="D56601" s="1">
        <f t="shared" si="2415"/>
        <v>-0.20471</v>
      </c>
      <c r="E56601" s="1">
        <v>-0.227728928566544</v>
      </c>
    </row>
    <row r="56602" spans="1:5">
      <c r="A56602" t="s">
        <v>922</v>
      </c>
      <c r="B56602" t="s">
        <v>47</v>
      </c>
      <c r="C56602">
        <v>0.124779</v>
      </c>
      <c r="D56602" s="1">
        <f t="shared" si="2415"/>
        <v>0.123538</v>
      </c>
      <c r="E56602" s="1">
        <v>-0.01936673056692</v>
      </c>
    </row>
    <row r="56603" spans="1:5">
      <c r="A56603" t="s">
        <v>922</v>
      </c>
      <c r="B56603" t="s">
        <v>48</v>
      </c>
      <c r="C56603">
        <v>0.232339</v>
      </c>
      <c r="D56603" s="1">
        <f t="shared" si="2415"/>
        <v>0.231098</v>
      </c>
      <c r="E56603" s="1">
        <v>0.116295632540656</v>
      </c>
    </row>
    <row r="56604" spans="1:5">
      <c r="A56604" t="s">
        <v>922</v>
      </c>
      <c r="B56604" t="s">
        <v>49</v>
      </c>
      <c r="C56604">
        <v>-0.021231</v>
      </c>
      <c r="D56604" s="1">
        <f t="shared" si="2415"/>
        <v>-0.022472</v>
      </c>
      <c r="E56604" s="1">
        <v>-0.02307617176751</v>
      </c>
    </row>
    <row r="56605" spans="1:5">
      <c r="A56605" t="s">
        <v>922</v>
      </c>
      <c r="B56605" t="s">
        <v>50</v>
      </c>
      <c r="C56605">
        <v>-0.128416</v>
      </c>
      <c r="D56605" s="1">
        <f t="shared" si="2415"/>
        <v>-0.129657</v>
      </c>
      <c r="E56605" s="1">
        <v>-0.00862888506645288</v>
      </c>
    </row>
    <row r="56606" spans="1:5">
      <c r="A56606" t="s">
        <v>922</v>
      </c>
      <c r="B56606" t="s">
        <v>51</v>
      </c>
      <c r="C56606">
        <v>0.157077</v>
      </c>
      <c r="D56606" s="1">
        <f t="shared" si="2415"/>
        <v>0.155836</v>
      </c>
      <c r="E56606" s="1">
        <v>0.00321279165443796</v>
      </c>
    </row>
    <row r="56607" spans="1:5">
      <c r="A56607" t="s">
        <v>922</v>
      </c>
      <c r="B56607" t="s">
        <v>52</v>
      </c>
      <c r="C56607">
        <v>0.211116</v>
      </c>
      <c r="D56607" s="1">
        <f t="shared" si="2415"/>
        <v>0.209875</v>
      </c>
      <c r="E56607" s="1">
        <v>0.015735002916433</v>
      </c>
    </row>
    <row r="56608" spans="1:5">
      <c r="A56608" t="s">
        <v>922</v>
      </c>
      <c r="B56608" t="s">
        <v>53</v>
      </c>
      <c r="C56608">
        <v>-0.048381</v>
      </c>
      <c r="D56608" s="1">
        <f t="shared" si="2415"/>
        <v>-0.049622</v>
      </c>
      <c r="E56608" s="1">
        <v>0.0343883795368704</v>
      </c>
    </row>
    <row r="56609" spans="1:5">
      <c r="A56609" t="s">
        <v>922</v>
      </c>
      <c r="B56609" t="s">
        <v>54</v>
      </c>
      <c r="C56609">
        <v>-0.114392</v>
      </c>
      <c r="D56609" s="1">
        <f t="shared" si="2415"/>
        <v>-0.115633</v>
      </c>
      <c r="E56609" s="1">
        <v>-0.0274241909410852</v>
      </c>
    </row>
    <row r="56610" spans="1:5">
      <c r="A56610" t="s">
        <v>922</v>
      </c>
      <c r="B56610" t="s">
        <v>55</v>
      </c>
      <c r="C56610">
        <v>0.051499</v>
      </c>
      <c r="D56610" s="1">
        <f t="shared" si="2415"/>
        <v>0.050258</v>
      </c>
      <c r="E56610" s="1">
        <v>0.0306386899394051</v>
      </c>
    </row>
    <row r="56611" spans="1:5">
      <c r="A56611" t="s">
        <v>922</v>
      </c>
      <c r="B56611" t="s">
        <v>56</v>
      </c>
      <c r="C56611">
        <v>-0.019671</v>
      </c>
      <c r="D56611" s="1">
        <f t="shared" si="2415"/>
        <v>-0.020912</v>
      </c>
      <c r="E56611" s="1">
        <v>0.0469907000011611</v>
      </c>
    </row>
    <row r="56612" spans="1:5">
      <c r="A56612" t="s">
        <v>922</v>
      </c>
      <c r="B56612" t="s">
        <v>57</v>
      </c>
      <c r="C56612">
        <v>-0.084357</v>
      </c>
      <c r="D56612" s="1">
        <f t="shared" si="2415"/>
        <v>-0.085598</v>
      </c>
      <c r="E56612" s="1">
        <v>-0.0462857595317464</v>
      </c>
    </row>
    <row r="56613" spans="1:5">
      <c r="A56613" t="s">
        <v>922</v>
      </c>
      <c r="B56613" t="s">
        <v>58</v>
      </c>
      <c r="C56613">
        <v>-0.050089</v>
      </c>
      <c r="D56613" s="1">
        <f t="shared" si="2415"/>
        <v>-0.05133</v>
      </c>
      <c r="E56613" s="1">
        <v>0.0166505897703243</v>
      </c>
    </row>
    <row r="56614" spans="1:5">
      <c r="A56614" t="s">
        <v>922</v>
      </c>
      <c r="B56614" t="s">
        <v>59</v>
      </c>
      <c r="C56614">
        <v>0.04096</v>
      </c>
      <c r="D56614" s="1">
        <f t="shared" si="2415"/>
        <v>0.039719</v>
      </c>
      <c r="E56614" s="1">
        <v>0.0248946953069259</v>
      </c>
    </row>
    <row r="56615" spans="1:5">
      <c r="A56615" t="s">
        <v>922</v>
      </c>
      <c r="B56615" t="s">
        <v>60</v>
      </c>
      <c r="C56615">
        <v>-0.030755</v>
      </c>
      <c r="D56615" s="1">
        <f t="shared" si="2415"/>
        <v>-0.031996</v>
      </c>
      <c r="E56615" s="1">
        <v>-0.00716961904419644</v>
      </c>
    </row>
    <row r="56616" spans="1:5">
      <c r="A56616" t="s">
        <v>922</v>
      </c>
      <c r="B56616" t="s">
        <v>61</v>
      </c>
      <c r="C56616">
        <v>0.228185</v>
      </c>
      <c r="D56616" s="1">
        <f t="shared" si="2415"/>
        <v>0.226944</v>
      </c>
      <c r="E56616" s="1">
        <v>-0.0222978518864465</v>
      </c>
    </row>
    <row r="56617" spans="1:5">
      <c r="A56617" t="s">
        <v>922</v>
      </c>
      <c r="B56617" t="s">
        <v>66</v>
      </c>
      <c r="C56617">
        <v>-0.205682</v>
      </c>
      <c r="D56617" s="1">
        <f t="shared" si="2415"/>
        <v>-0.206923</v>
      </c>
      <c r="E56617" s="1">
        <v>-0.00477199401632337</v>
      </c>
    </row>
    <row r="56618" spans="1:5">
      <c r="A56618" t="s">
        <v>922</v>
      </c>
      <c r="B56618" t="s">
        <v>67</v>
      </c>
      <c r="C56618">
        <v>-0.176499</v>
      </c>
      <c r="D56618" s="1">
        <f t="shared" si="2415"/>
        <v>-0.17774</v>
      </c>
      <c r="E56618" s="1">
        <v>0.0120166159104529</v>
      </c>
    </row>
    <row r="56619" spans="1:5">
      <c r="A56619" t="s">
        <v>922</v>
      </c>
      <c r="B56619" t="s">
        <v>68</v>
      </c>
      <c r="C56619">
        <v>-0.181712</v>
      </c>
      <c r="D56619" s="1">
        <f t="shared" si="2415"/>
        <v>-0.182953</v>
      </c>
      <c r="E56619" s="1">
        <v>-0.0236831823677071</v>
      </c>
    </row>
    <row r="56620" spans="1:5">
      <c r="A56620" t="s">
        <v>922</v>
      </c>
      <c r="B56620" t="s">
        <v>69</v>
      </c>
      <c r="C56620">
        <v>0.129537</v>
      </c>
      <c r="D56620" s="1">
        <f t="shared" si="2415"/>
        <v>0.128296</v>
      </c>
      <c r="E56620" s="1">
        <v>-0.00426042488637969</v>
      </c>
    </row>
    <row r="56621" spans="1:5">
      <c r="A56621" t="s">
        <v>922</v>
      </c>
      <c r="B56621" t="s">
        <v>70</v>
      </c>
      <c r="C56621">
        <v>-0.130435</v>
      </c>
      <c r="D56621" s="1">
        <f t="shared" si="2415"/>
        <v>-0.131676</v>
      </c>
      <c r="E56621" s="1">
        <v>0.0512694228023218</v>
      </c>
    </row>
    <row r="56622" spans="1:5">
      <c r="A56622" t="s">
        <v>922</v>
      </c>
      <c r="B56622" t="s">
        <v>71</v>
      </c>
      <c r="C56622">
        <v>0.006522</v>
      </c>
      <c r="D56622" s="1">
        <f t="shared" si="2415"/>
        <v>0.005281</v>
      </c>
      <c r="E56622" s="1">
        <v>-0.0648536467428918</v>
      </c>
    </row>
    <row r="56623" spans="1:5">
      <c r="A56623" t="s">
        <v>922</v>
      </c>
      <c r="B56623" t="s">
        <v>72</v>
      </c>
      <c r="C56623">
        <v>0.406047</v>
      </c>
      <c r="D56623" s="1">
        <f t="shared" si="2415"/>
        <v>0.404806</v>
      </c>
      <c r="E56623" s="1">
        <v>-0.0290101531713734</v>
      </c>
    </row>
    <row r="56624" spans="1:5">
      <c r="A56624" t="s">
        <v>922</v>
      </c>
      <c r="B56624" t="s">
        <v>73</v>
      </c>
      <c r="C56624">
        <v>0</v>
      </c>
      <c r="D56624" s="1">
        <f t="shared" si="2415"/>
        <v>-0.001241</v>
      </c>
      <c r="E56624" s="1">
        <v>-0.028589632663037</v>
      </c>
    </row>
    <row r="56625" spans="1:5">
      <c r="A56625" t="s">
        <v>922</v>
      </c>
      <c r="B56625" t="s">
        <v>74</v>
      </c>
      <c r="C56625">
        <v>0.028729</v>
      </c>
      <c r="D56625" s="1">
        <f t="shared" si="2415"/>
        <v>0.027488</v>
      </c>
      <c r="E56625" s="1">
        <v>0.00305523727221059</v>
      </c>
    </row>
    <row r="56626" spans="1:5">
      <c r="A56626" t="s">
        <v>922</v>
      </c>
      <c r="B56626" t="s">
        <v>75</v>
      </c>
      <c r="C56626">
        <v>-0.163845</v>
      </c>
      <c r="D56626" s="1">
        <f t="shared" si="2415"/>
        <v>-0.165086</v>
      </c>
      <c r="E56626" s="1">
        <v>-0.0813760617062201</v>
      </c>
    </row>
    <row r="56627" spans="1:5">
      <c r="A56627" t="s">
        <v>922</v>
      </c>
      <c r="B56627" t="s">
        <v>76</v>
      </c>
      <c r="C56627">
        <v>0.082787</v>
      </c>
      <c r="D56627" s="1">
        <f t="shared" si="2415"/>
        <v>0.081546</v>
      </c>
      <c r="E56627" s="1">
        <v>0.00893769522493702</v>
      </c>
    </row>
    <row r="56628" spans="1:5">
      <c r="A56628" t="s">
        <v>922</v>
      </c>
      <c r="B56628" t="s">
        <v>77</v>
      </c>
      <c r="C56628">
        <v>-0.156216</v>
      </c>
      <c r="D56628" s="1">
        <f t="shared" si="2415"/>
        <v>-0.157457</v>
      </c>
      <c r="E56628" s="1">
        <v>-0.0537896536821534</v>
      </c>
    </row>
    <row r="56629" ht="17.6" spans="1:5">
      <c r="A56629" t="s">
        <v>922</v>
      </c>
      <c r="B56629" t="s">
        <v>78</v>
      </c>
      <c r="C56629">
        <v>0.005867</v>
      </c>
      <c r="D56629" s="1">
        <f t="shared" si="2415"/>
        <v>0.004626</v>
      </c>
      <c r="E56629" s="2">
        <v>0.0340218199247775</v>
      </c>
    </row>
    <row r="56630" spans="1:5">
      <c r="A56630" t="s">
        <v>922</v>
      </c>
      <c r="B56630" t="s">
        <v>79</v>
      </c>
      <c r="C56630">
        <v>0.00324</v>
      </c>
      <c r="D56630" s="1">
        <f t="shared" si="2415"/>
        <v>0.001999</v>
      </c>
      <c r="E56630" s="1">
        <v>-0.0787099421730732</v>
      </c>
    </row>
    <row r="56631" spans="1:5">
      <c r="A56631" t="s">
        <v>922</v>
      </c>
      <c r="B56631" t="s">
        <v>80</v>
      </c>
      <c r="C56631">
        <v>0.001292</v>
      </c>
      <c r="D56631" s="1">
        <f t="shared" si="2415"/>
        <v>5.1e-5</v>
      </c>
      <c r="E56631" s="1">
        <v>-0.00684845940018811</v>
      </c>
    </row>
    <row r="56632" spans="1:5">
      <c r="A56632" t="s">
        <v>922</v>
      </c>
      <c r="B56632" t="s">
        <v>81</v>
      </c>
      <c r="C56632">
        <v>-0.040645</v>
      </c>
      <c r="D56632" s="1">
        <f t="shared" si="2415"/>
        <v>-0.041886</v>
      </c>
      <c r="E56632" s="1">
        <v>-0.0376726657058915</v>
      </c>
    </row>
    <row r="56633" spans="1:5">
      <c r="A56633" t="s">
        <v>923</v>
      </c>
      <c r="B56633" t="s">
        <v>66</v>
      </c>
      <c r="D56633" s="1">
        <f t="shared" si="2415"/>
        <v>-0.001241</v>
      </c>
      <c r="E56633" s="1">
        <v>-0.00477199401632337</v>
      </c>
    </row>
    <row r="56634" spans="1:5">
      <c r="A56634" t="s">
        <v>923</v>
      </c>
      <c r="B56634" t="s">
        <v>67</v>
      </c>
      <c r="C56634">
        <v>1.382418</v>
      </c>
      <c r="D56634" s="1">
        <f t="shared" si="2415"/>
        <v>1.381177</v>
      </c>
      <c r="E56634" s="1">
        <v>0.0120166159104529</v>
      </c>
    </row>
    <row r="56635" spans="1:5">
      <c r="A56635" t="s">
        <v>923</v>
      </c>
      <c r="B56635" t="s">
        <v>68</v>
      </c>
      <c r="C56635">
        <v>-0.261993</v>
      </c>
      <c r="D56635" s="1">
        <f t="shared" si="2415"/>
        <v>-0.263234</v>
      </c>
      <c r="E56635" s="1">
        <v>-0.0236831823677071</v>
      </c>
    </row>
    <row r="56636" spans="1:5">
      <c r="A56636" t="s">
        <v>923</v>
      </c>
      <c r="B56636" t="s">
        <v>69</v>
      </c>
      <c r="C56636">
        <v>0.0225</v>
      </c>
      <c r="D56636" s="1">
        <f t="shared" si="2415"/>
        <v>0.021259</v>
      </c>
      <c r="E56636" s="1">
        <v>-0.00426042488637969</v>
      </c>
    </row>
    <row r="56637" spans="1:5">
      <c r="A56637" t="s">
        <v>923</v>
      </c>
      <c r="B56637" t="s">
        <v>70</v>
      </c>
      <c r="C56637">
        <v>0.4511</v>
      </c>
      <c r="D56637" s="1">
        <f t="shared" si="2415"/>
        <v>0.449859</v>
      </c>
      <c r="E56637" s="1">
        <v>0.0512694228023218</v>
      </c>
    </row>
    <row r="56638" spans="1:5">
      <c r="A56638" t="s">
        <v>923</v>
      </c>
      <c r="B56638" t="s">
        <v>71</v>
      </c>
      <c r="C56638">
        <v>-0.16765</v>
      </c>
      <c r="D56638" s="1">
        <f t="shared" si="2415"/>
        <v>-0.168891</v>
      </c>
      <c r="E56638" s="1">
        <v>-0.0648536467428918</v>
      </c>
    </row>
    <row r="56639" spans="1:5">
      <c r="A56639" t="s">
        <v>923</v>
      </c>
      <c r="B56639" t="s">
        <v>72</v>
      </c>
      <c r="C56639">
        <v>0.071862</v>
      </c>
      <c r="D56639" s="1">
        <f t="shared" si="2415"/>
        <v>0.070621</v>
      </c>
      <c r="E56639" s="1">
        <v>-0.0290101531713734</v>
      </c>
    </row>
    <row r="56640" spans="1:5">
      <c r="A56640" t="s">
        <v>923</v>
      </c>
      <c r="B56640" t="s">
        <v>73</v>
      </c>
      <c r="C56640">
        <v>-0.140699</v>
      </c>
      <c r="D56640" s="1">
        <f t="shared" si="2415"/>
        <v>-0.14194</v>
      </c>
      <c r="E56640" s="1">
        <v>-0.028589632663037</v>
      </c>
    </row>
    <row r="56641" spans="1:5">
      <c r="A56641" t="s">
        <v>923</v>
      </c>
      <c r="B56641" t="s">
        <v>74</v>
      </c>
      <c r="C56641">
        <v>0.115385</v>
      </c>
      <c r="D56641" s="1">
        <f t="shared" si="2415"/>
        <v>0.114144</v>
      </c>
      <c r="E56641" s="1">
        <v>0.00305523727221059</v>
      </c>
    </row>
    <row r="56642" spans="1:5">
      <c r="A56642" t="s">
        <v>923</v>
      </c>
      <c r="B56642" t="s">
        <v>75</v>
      </c>
      <c r="C56642">
        <v>-0.165482</v>
      </c>
      <c r="D56642" s="1">
        <f t="shared" si="2415"/>
        <v>-0.166723</v>
      </c>
      <c r="E56642" s="1">
        <v>-0.0813760617062201</v>
      </c>
    </row>
    <row r="56643" spans="1:5">
      <c r="A56643" t="s">
        <v>923</v>
      </c>
      <c r="B56643" t="s">
        <v>76</v>
      </c>
      <c r="C56643">
        <v>-0.039426</v>
      </c>
      <c r="D56643" s="1">
        <f t="shared" si="2415"/>
        <v>-0.040667</v>
      </c>
      <c r="E56643" s="1">
        <v>0.00893769522493702</v>
      </c>
    </row>
    <row r="56644" spans="1:5">
      <c r="A56644" t="s">
        <v>923</v>
      </c>
      <c r="B56644" t="s">
        <v>77</v>
      </c>
      <c r="C56644">
        <v>-0.159204</v>
      </c>
      <c r="D56644" s="1">
        <f t="shared" si="2415"/>
        <v>-0.160445</v>
      </c>
      <c r="E56644" s="1">
        <v>-0.0537896536821534</v>
      </c>
    </row>
    <row r="56645" ht="17.6" spans="1:5">
      <c r="A56645" t="s">
        <v>923</v>
      </c>
      <c r="B56645" t="s">
        <v>78</v>
      </c>
      <c r="C56645">
        <v>-0.079882</v>
      </c>
      <c r="D56645" s="1">
        <f t="shared" si="2415"/>
        <v>-0.081123</v>
      </c>
      <c r="E56645" s="2">
        <v>0.0340218199247775</v>
      </c>
    </row>
    <row r="56646" spans="1:5">
      <c r="A56646" t="s">
        <v>923</v>
      </c>
      <c r="B56646" t="s">
        <v>79</v>
      </c>
      <c r="C56646">
        <v>-0.118971</v>
      </c>
      <c r="D56646" s="1">
        <f t="shared" si="2415"/>
        <v>-0.120212</v>
      </c>
      <c r="E56646" s="1">
        <v>-0.0787099421730732</v>
      </c>
    </row>
    <row r="56647" spans="1:5">
      <c r="A56647" t="s">
        <v>923</v>
      </c>
      <c r="B56647" t="s">
        <v>80</v>
      </c>
      <c r="C56647">
        <v>-0.010949</v>
      </c>
      <c r="D56647" s="1">
        <f t="shared" si="2415"/>
        <v>-0.01219</v>
      </c>
      <c r="E56647" s="1">
        <v>-0.00684845940018811</v>
      </c>
    </row>
    <row r="56648" spans="1:5">
      <c r="A56648" t="s">
        <v>923</v>
      </c>
      <c r="B56648" t="s">
        <v>81</v>
      </c>
      <c r="C56648">
        <v>-0.064575</v>
      </c>
      <c r="D56648" s="1">
        <f t="shared" si="2415"/>
        <v>-0.065816</v>
      </c>
      <c r="E56648" s="1">
        <v>-0.0376726657058915</v>
      </c>
    </row>
    <row r="56649" spans="1:5">
      <c r="A56649" t="s">
        <v>924</v>
      </c>
      <c r="B56649" t="s">
        <v>10</v>
      </c>
      <c r="C56649">
        <v>-0.031558</v>
      </c>
      <c r="D56649" s="1">
        <f t="shared" ref="D56649:D56670" si="2416">C56649-0.2466/100</f>
        <v>-0.034024</v>
      </c>
      <c r="E56649" s="1">
        <v>0.0487845244305301</v>
      </c>
    </row>
    <row r="56650" spans="1:5">
      <c r="A56650" t="s">
        <v>924</v>
      </c>
      <c r="B56650" t="s">
        <v>11</v>
      </c>
      <c r="C56650">
        <v>-0.065173</v>
      </c>
      <c r="D56650" s="1">
        <f t="shared" si="2416"/>
        <v>-0.067639</v>
      </c>
      <c r="E56650" s="1">
        <v>-0.0107785753011418</v>
      </c>
    </row>
    <row r="56651" spans="1:5">
      <c r="A56651" t="s">
        <v>924</v>
      </c>
      <c r="B56651" t="s">
        <v>12</v>
      </c>
      <c r="C56651">
        <v>-0.05098</v>
      </c>
      <c r="D56651" s="1">
        <f t="shared" si="2416"/>
        <v>-0.053446</v>
      </c>
      <c r="E56651" s="1">
        <v>-0.05698594489331</v>
      </c>
    </row>
    <row r="56652" spans="1:5">
      <c r="A56652" t="s">
        <v>924</v>
      </c>
      <c r="B56652" t="s">
        <v>13</v>
      </c>
      <c r="C56652">
        <v>-0.059229</v>
      </c>
      <c r="D56652" s="1">
        <f t="shared" si="2416"/>
        <v>-0.061695</v>
      </c>
      <c r="E56652" s="1">
        <v>-0.0287149711041792</v>
      </c>
    </row>
    <row r="56653" spans="1:5">
      <c r="A56653" t="s">
        <v>924</v>
      </c>
      <c r="B56653" t="s">
        <v>14</v>
      </c>
      <c r="C56653">
        <v>-0.000488</v>
      </c>
      <c r="D56653" s="1">
        <f t="shared" si="2416"/>
        <v>-0.002954</v>
      </c>
      <c r="E56653" s="1">
        <v>0.053864558810457</v>
      </c>
    </row>
    <row r="56654" spans="1:5">
      <c r="A56654" t="s">
        <v>924</v>
      </c>
      <c r="B56654" t="s">
        <v>15</v>
      </c>
      <c r="C56654">
        <v>-0.172852</v>
      </c>
      <c r="D56654" s="1">
        <f t="shared" si="2416"/>
        <v>-0.175318</v>
      </c>
      <c r="E56654" s="1">
        <v>-0.14216420850693</v>
      </c>
    </row>
    <row r="56655" spans="1:5">
      <c r="A56655" t="s">
        <v>924</v>
      </c>
      <c r="B56655" t="s">
        <v>16</v>
      </c>
      <c r="C56655">
        <v>0.002374</v>
      </c>
      <c r="D56655" s="1">
        <f t="shared" si="2416"/>
        <v>-9.20000000000005e-5</v>
      </c>
      <c r="E56655" s="1">
        <v>0.00490715873132967</v>
      </c>
    </row>
    <row r="56656" spans="1:5">
      <c r="A56656" t="s">
        <v>924</v>
      </c>
      <c r="B56656" t="s">
        <v>17</v>
      </c>
      <c r="C56656">
        <v>0.03625</v>
      </c>
      <c r="D56656" s="1">
        <f t="shared" si="2416"/>
        <v>0.033784</v>
      </c>
      <c r="E56656" s="1">
        <v>0.0499881340425991</v>
      </c>
    </row>
    <row r="56657" spans="1:5">
      <c r="A56657" t="s">
        <v>924</v>
      </c>
      <c r="B56657" t="s">
        <v>18</v>
      </c>
      <c r="C56657">
        <v>0.005428</v>
      </c>
      <c r="D56657" s="1">
        <f t="shared" si="2416"/>
        <v>0.002962</v>
      </c>
      <c r="E56657" s="1">
        <v>0.0338872474068115</v>
      </c>
    </row>
    <row r="56658" ht="17.6" spans="1:5">
      <c r="A56658" t="s">
        <v>924</v>
      </c>
      <c r="B56658" t="s">
        <v>19</v>
      </c>
      <c r="C56658">
        <v>-0.019796</v>
      </c>
      <c r="D56658" s="1">
        <f t="shared" si="2416"/>
        <v>-0.022262</v>
      </c>
      <c r="E56658" s="2">
        <v>-0.0176642029416025</v>
      </c>
    </row>
    <row r="56659" spans="1:5">
      <c r="A56659" t="s">
        <v>924</v>
      </c>
      <c r="B56659" t="s">
        <v>20</v>
      </c>
      <c r="C56659">
        <v>0.034884</v>
      </c>
      <c r="D56659" s="1">
        <f t="shared" si="2416"/>
        <v>0.032418</v>
      </c>
      <c r="E56659" s="1">
        <v>0.0343707035329428</v>
      </c>
    </row>
    <row r="56660" spans="1:5">
      <c r="A56660" t="s">
        <v>924</v>
      </c>
      <c r="B56660" t="s">
        <v>21</v>
      </c>
      <c r="C56660">
        <v>-0.064459</v>
      </c>
      <c r="D56660" s="1">
        <f t="shared" si="2416"/>
        <v>-0.066925</v>
      </c>
      <c r="E56660" s="1">
        <v>-0.0495390969185373</v>
      </c>
    </row>
    <row r="56661" ht="17.6" spans="1:5">
      <c r="A56661" t="s">
        <v>924</v>
      </c>
      <c r="B56661" t="s">
        <v>22</v>
      </c>
      <c r="C56661">
        <v>-0.125158</v>
      </c>
      <c r="D56661" s="1">
        <f t="shared" si="2416"/>
        <v>-0.127624</v>
      </c>
      <c r="E56661" s="2">
        <v>-0.041641738122041</v>
      </c>
    </row>
    <row r="56662" spans="1:5">
      <c r="A56662" t="s">
        <v>924</v>
      </c>
      <c r="B56662" t="s">
        <v>23</v>
      </c>
      <c r="C56662">
        <v>-0.00289</v>
      </c>
      <c r="D56662" s="1">
        <f t="shared" si="2416"/>
        <v>-0.005356</v>
      </c>
      <c r="E56662" s="1">
        <v>0.00895458637055154</v>
      </c>
    </row>
    <row r="56663" ht="17.6" spans="1:5">
      <c r="A56663" t="s">
        <v>924</v>
      </c>
      <c r="B56663" t="s">
        <v>24</v>
      </c>
      <c r="C56663">
        <v>0.002174</v>
      </c>
      <c r="D56663" s="1">
        <f t="shared" si="2416"/>
        <v>-0.000292</v>
      </c>
      <c r="E56663" s="2">
        <v>-0.0136491822368505</v>
      </c>
    </row>
    <row r="56664" spans="1:5">
      <c r="A56664" t="s">
        <v>924</v>
      </c>
      <c r="B56664" t="s">
        <v>25</v>
      </c>
      <c r="C56664">
        <v>0.027476</v>
      </c>
      <c r="D56664" s="1">
        <f t="shared" si="2416"/>
        <v>0.02501</v>
      </c>
      <c r="E56664" s="1">
        <v>-0.00588309511504913</v>
      </c>
    </row>
    <row r="56665" spans="1:5">
      <c r="A56665" t="s">
        <v>924</v>
      </c>
      <c r="B56665" t="s">
        <v>26</v>
      </c>
      <c r="C56665">
        <v>0.007741</v>
      </c>
      <c r="D56665" s="1">
        <f t="shared" si="2416"/>
        <v>0.005275</v>
      </c>
      <c r="E56665" s="1">
        <v>0.00387740032708931</v>
      </c>
    </row>
    <row r="56666" ht="17.6" spans="1:5">
      <c r="A56666" t="s">
        <v>924</v>
      </c>
      <c r="B56666" t="s">
        <v>27</v>
      </c>
      <c r="C56666">
        <v>0.015363</v>
      </c>
      <c r="D56666" s="1">
        <f t="shared" si="2416"/>
        <v>0.012897</v>
      </c>
      <c r="E56666" s="2">
        <v>0.00200386384936938</v>
      </c>
    </row>
    <row r="56667" spans="1:5">
      <c r="A56667" t="s">
        <v>924</v>
      </c>
      <c r="B56667" t="s">
        <v>28</v>
      </c>
      <c r="C56667">
        <v>0.126588</v>
      </c>
      <c r="D56667" s="1">
        <f t="shared" si="2416"/>
        <v>0.124122</v>
      </c>
      <c r="E56667" s="1">
        <v>0.0723438326097345</v>
      </c>
    </row>
    <row r="56668" spans="1:5">
      <c r="A56668" t="s">
        <v>924</v>
      </c>
      <c r="B56668" t="s">
        <v>29</v>
      </c>
      <c r="C56668">
        <v>-0.02147</v>
      </c>
      <c r="D56668" s="1">
        <f t="shared" si="2416"/>
        <v>-0.023936</v>
      </c>
      <c r="E56668" s="1">
        <v>0.00463713858978304</v>
      </c>
    </row>
    <row r="56669" spans="1:5">
      <c r="A56669" t="s">
        <v>924</v>
      </c>
      <c r="B56669" t="s">
        <v>30</v>
      </c>
      <c r="C56669">
        <v>0.034574</v>
      </c>
      <c r="D56669" s="1">
        <f t="shared" si="2416"/>
        <v>0.032108</v>
      </c>
      <c r="E56669" s="1">
        <v>0.0636850012628541</v>
      </c>
    </row>
    <row r="56670" spans="1:5">
      <c r="A56670" t="s">
        <v>924</v>
      </c>
      <c r="B56670" t="s">
        <v>31</v>
      </c>
      <c r="C56670">
        <v>-0.02635</v>
      </c>
      <c r="D56670" s="1">
        <f t="shared" si="2416"/>
        <v>-0.028816</v>
      </c>
      <c r="E56670" s="1">
        <v>0.0213542608434474</v>
      </c>
    </row>
    <row r="56671" spans="1:5">
      <c r="A56671" t="s">
        <v>924</v>
      </c>
      <c r="B56671" t="s">
        <v>32</v>
      </c>
      <c r="C56671">
        <v>0.055446</v>
      </c>
      <c r="D56671" s="1">
        <f t="shared" ref="D56671:D56674" si="2417">C56671-0.2263/100</f>
        <v>0.053183</v>
      </c>
      <c r="E56671" s="1">
        <v>0.106264967777577</v>
      </c>
    </row>
    <row r="56672" ht="17.6" spans="1:5">
      <c r="A56672" t="s">
        <v>924</v>
      </c>
      <c r="B56672" t="s">
        <v>33</v>
      </c>
      <c r="C56672">
        <v>0.268918</v>
      </c>
      <c r="D56672" s="1">
        <f t="shared" si="2417"/>
        <v>0.266655</v>
      </c>
      <c r="E56672" s="2">
        <v>0.203430603967445</v>
      </c>
    </row>
    <row r="56673" spans="1:5">
      <c r="A56673" t="s">
        <v>924</v>
      </c>
      <c r="B56673" t="s">
        <v>34</v>
      </c>
      <c r="C56673">
        <v>-0.061114</v>
      </c>
      <c r="D56673" s="1">
        <f t="shared" si="2417"/>
        <v>-0.063377</v>
      </c>
      <c r="E56673" s="1">
        <v>-0.00977967013429789</v>
      </c>
    </row>
    <row r="56674" spans="1:5">
      <c r="A56674" t="s">
        <v>924</v>
      </c>
      <c r="B56674" t="s">
        <v>35</v>
      </c>
      <c r="C56674">
        <v>-0.023622</v>
      </c>
      <c r="D56674" s="1">
        <f t="shared" si="2417"/>
        <v>-0.025885</v>
      </c>
      <c r="E56674" s="1">
        <v>0.0288674360285737</v>
      </c>
    </row>
    <row r="56675" spans="1:5">
      <c r="A56675" t="s">
        <v>924</v>
      </c>
      <c r="B56675" t="s">
        <v>36</v>
      </c>
      <c r="C56675">
        <v>0.080108</v>
      </c>
      <c r="D56675" s="1">
        <f>C56675-0.206/100</f>
        <v>0.078048</v>
      </c>
      <c r="E56675" s="1">
        <v>0.130132128635959</v>
      </c>
    </row>
    <row r="56676" spans="1:5">
      <c r="A56676" t="s">
        <v>924</v>
      </c>
      <c r="B56676" t="s">
        <v>37</v>
      </c>
      <c r="C56676">
        <v>0.130413</v>
      </c>
      <c r="D56676" s="1">
        <f>C56676-0.206/100</f>
        <v>0.128353</v>
      </c>
      <c r="E56676" s="1">
        <v>0.183045308334083</v>
      </c>
    </row>
    <row r="56677" spans="1:5">
      <c r="A56677" t="s">
        <v>924</v>
      </c>
      <c r="B56677" t="s">
        <v>38</v>
      </c>
      <c r="C56677">
        <v>-0.094672</v>
      </c>
      <c r="D56677" s="1">
        <f>C56677-0.1856/100</f>
        <v>-0.096528</v>
      </c>
      <c r="E56677" s="1">
        <v>0.0364380593089738</v>
      </c>
    </row>
    <row r="56678" spans="1:5">
      <c r="A56678" t="s">
        <v>924</v>
      </c>
      <c r="B56678" t="s">
        <v>39</v>
      </c>
      <c r="C56678">
        <v>0.046216</v>
      </c>
      <c r="D56678" s="1">
        <f>C56678-0.1652/100</f>
        <v>0.044564</v>
      </c>
      <c r="E56678" s="1">
        <v>-0.0741889838395193</v>
      </c>
    </row>
    <row r="56679" spans="1:5">
      <c r="A56679" t="s">
        <v>924</v>
      </c>
      <c r="B56679" t="s">
        <v>40</v>
      </c>
      <c r="C56679">
        <v>-0.184173</v>
      </c>
      <c r="D56679" s="1">
        <f>C56679-0.1652/100</f>
        <v>-0.185825</v>
      </c>
      <c r="E56679" s="1">
        <v>-0.145085284501015</v>
      </c>
    </row>
    <row r="56680" spans="1:5">
      <c r="A56680" t="s">
        <v>924</v>
      </c>
      <c r="B56680" t="s">
        <v>41</v>
      </c>
      <c r="C56680">
        <v>-0.087596</v>
      </c>
      <c r="D56680" s="1">
        <f>C56680-0.1447/100</f>
        <v>-0.089043</v>
      </c>
      <c r="E56680" s="1">
        <v>-0.126385382400867</v>
      </c>
    </row>
    <row r="56681" spans="1:5">
      <c r="A56681" t="s">
        <v>924</v>
      </c>
      <c r="B56681" t="s">
        <v>42</v>
      </c>
      <c r="C56681">
        <v>-0.067655</v>
      </c>
      <c r="D56681" s="1">
        <f>C56681-0.1447/100</f>
        <v>-0.069102</v>
      </c>
      <c r="E56681" s="1">
        <v>-0.0492341706239515</v>
      </c>
    </row>
    <row r="56682" spans="1:5">
      <c r="A56682" t="s">
        <v>924</v>
      </c>
      <c r="B56682" t="s">
        <v>43</v>
      </c>
      <c r="C56682">
        <v>0.042847</v>
      </c>
      <c r="D56682" s="1">
        <f t="shared" ref="D56682:D56718" si="2418">C56682-0.1241/100</f>
        <v>0.041606</v>
      </c>
      <c r="E56682" s="1">
        <v>0.106785091619412</v>
      </c>
    </row>
    <row r="56683" spans="1:5">
      <c r="A56683" t="s">
        <v>924</v>
      </c>
      <c r="B56683" t="s">
        <v>44</v>
      </c>
      <c r="C56683">
        <v>-0.025845</v>
      </c>
      <c r="D56683" s="1">
        <f t="shared" si="2418"/>
        <v>-0.027086</v>
      </c>
      <c r="E56683" s="1">
        <v>0.0173378223774826</v>
      </c>
    </row>
    <row r="56684" spans="1:5">
      <c r="A56684" t="s">
        <v>924</v>
      </c>
      <c r="B56684" t="s">
        <v>45</v>
      </c>
      <c r="C56684">
        <v>0.018367</v>
      </c>
      <c r="D56684" s="1">
        <f t="shared" si="2418"/>
        <v>0.017126</v>
      </c>
      <c r="E56684" s="1">
        <v>0.0259769903378557</v>
      </c>
    </row>
    <row r="56685" spans="1:5">
      <c r="A56685" t="s">
        <v>924</v>
      </c>
      <c r="B56685" t="s">
        <v>46</v>
      </c>
      <c r="C56685">
        <v>-0.104876</v>
      </c>
      <c r="D56685" s="1">
        <f t="shared" si="2418"/>
        <v>-0.106117</v>
      </c>
      <c r="E56685" s="1">
        <v>-0.227728928566544</v>
      </c>
    </row>
    <row r="56686" spans="1:5">
      <c r="A56686" t="s">
        <v>924</v>
      </c>
      <c r="B56686" t="s">
        <v>47</v>
      </c>
      <c r="C56686">
        <v>0.017164</v>
      </c>
      <c r="D56686" s="1">
        <f t="shared" si="2418"/>
        <v>0.015923</v>
      </c>
      <c r="E56686" s="1">
        <v>-0.01936673056692</v>
      </c>
    </row>
    <row r="56687" spans="1:5">
      <c r="A56687" t="s">
        <v>924</v>
      </c>
      <c r="B56687" t="s">
        <v>48</v>
      </c>
      <c r="C56687">
        <v>0.031548</v>
      </c>
      <c r="D56687" s="1">
        <f t="shared" si="2418"/>
        <v>0.030307</v>
      </c>
      <c r="E56687" s="1">
        <v>0.116295632540656</v>
      </c>
    </row>
    <row r="56688" spans="1:5">
      <c r="A56688" t="s">
        <v>924</v>
      </c>
      <c r="B56688" t="s">
        <v>49</v>
      </c>
      <c r="C56688">
        <v>0.051209</v>
      </c>
      <c r="D56688" s="1">
        <f t="shared" si="2418"/>
        <v>0.049968</v>
      </c>
      <c r="E56688" s="1">
        <v>-0.02307617176751</v>
      </c>
    </row>
    <row r="56689" spans="1:5">
      <c r="A56689" t="s">
        <v>924</v>
      </c>
      <c r="B56689" t="s">
        <v>50</v>
      </c>
      <c r="C56689">
        <v>-0.056157</v>
      </c>
      <c r="D56689" s="1">
        <f t="shared" si="2418"/>
        <v>-0.057398</v>
      </c>
      <c r="E56689" s="1">
        <v>-0.00862888506645288</v>
      </c>
    </row>
    <row r="56690" spans="1:5">
      <c r="A56690" t="s">
        <v>924</v>
      </c>
      <c r="B56690" t="s">
        <v>51</v>
      </c>
      <c r="C56690">
        <v>0.008602</v>
      </c>
      <c r="D56690" s="1">
        <f t="shared" si="2418"/>
        <v>0.007361</v>
      </c>
      <c r="E56690" s="1">
        <v>0.00321279165443796</v>
      </c>
    </row>
    <row r="56691" spans="1:5">
      <c r="A56691" t="s">
        <v>924</v>
      </c>
      <c r="B56691" t="s">
        <v>52</v>
      </c>
      <c r="C56691">
        <v>0.065265</v>
      </c>
      <c r="D56691" s="1">
        <f t="shared" si="2418"/>
        <v>0.064024</v>
      </c>
      <c r="E56691" s="1">
        <v>0.015735002916433</v>
      </c>
    </row>
    <row r="56692" spans="1:5">
      <c r="A56692" t="s">
        <v>924</v>
      </c>
      <c r="B56692" t="s">
        <v>53</v>
      </c>
      <c r="C56692">
        <v>0.023192</v>
      </c>
      <c r="D56692" s="1">
        <f t="shared" si="2418"/>
        <v>0.021951</v>
      </c>
      <c r="E56692" s="1">
        <v>0.0343883795368704</v>
      </c>
    </row>
    <row r="56693" spans="1:5">
      <c r="A56693" t="s">
        <v>924</v>
      </c>
      <c r="B56693" t="s">
        <v>54</v>
      </c>
      <c r="C56693">
        <v>0.013333</v>
      </c>
      <c r="D56693" s="1">
        <f t="shared" si="2418"/>
        <v>0.012092</v>
      </c>
      <c r="E56693" s="1">
        <v>-0.0274241909410852</v>
      </c>
    </row>
    <row r="56694" spans="1:5">
      <c r="A56694" t="s">
        <v>924</v>
      </c>
      <c r="B56694" t="s">
        <v>55</v>
      </c>
      <c r="C56694">
        <v>0.111184</v>
      </c>
      <c r="D56694" s="1">
        <f t="shared" si="2418"/>
        <v>0.109943</v>
      </c>
      <c r="E56694" s="1">
        <v>0.0306386899394051</v>
      </c>
    </row>
    <row r="56695" spans="1:5">
      <c r="A56695" t="s">
        <v>924</v>
      </c>
      <c r="B56695" t="s">
        <v>56</v>
      </c>
      <c r="C56695">
        <v>0.002368</v>
      </c>
      <c r="D56695" s="1">
        <f t="shared" si="2418"/>
        <v>0.001127</v>
      </c>
      <c r="E56695" s="1">
        <v>0.0469907000011611</v>
      </c>
    </row>
    <row r="56696" spans="1:5">
      <c r="A56696" t="s">
        <v>924</v>
      </c>
      <c r="B56696" t="s">
        <v>57</v>
      </c>
      <c r="C56696">
        <v>-0.0443</v>
      </c>
      <c r="D56696" s="1">
        <f t="shared" si="2418"/>
        <v>-0.045541</v>
      </c>
      <c r="E56696" s="1">
        <v>-0.0462857595317464</v>
      </c>
    </row>
    <row r="56697" spans="1:5">
      <c r="A56697" t="s">
        <v>924</v>
      </c>
      <c r="B56697" t="s">
        <v>58</v>
      </c>
      <c r="C56697">
        <v>0.064277</v>
      </c>
      <c r="D56697" s="1">
        <f t="shared" si="2418"/>
        <v>0.063036</v>
      </c>
      <c r="E56697" s="1">
        <v>0.0166505897703243</v>
      </c>
    </row>
    <row r="56698" spans="1:5">
      <c r="A56698" t="s">
        <v>924</v>
      </c>
      <c r="B56698" t="s">
        <v>59</v>
      </c>
      <c r="C56698">
        <v>-0.01626</v>
      </c>
      <c r="D56698" s="1">
        <f t="shared" si="2418"/>
        <v>-0.017501</v>
      </c>
      <c r="E56698" s="1">
        <v>0.0248946953069259</v>
      </c>
    </row>
    <row r="56699" spans="1:5">
      <c r="A56699" t="s">
        <v>924</v>
      </c>
      <c r="B56699" t="s">
        <v>60</v>
      </c>
      <c r="C56699">
        <v>0.142857</v>
      </c>
      <c r="D56699" s="1">
        <f t="shared" si="2418"/>
        <v>0.141616</v>
      </c>
      <c r="E56699" s="1">
        <v>-0.00716961904419644</v>
      </c>
    </row>
    <row r="56700" spans="1:5">
      <c r="A56700" t="s">
        <v>924</v>
      </c>
      <c r="B56700" t="s">
        <v>61</v>
      </c>
      <c r="C56700">
        <v>0.005682</v>
      </c>
      <c r="D56700" s="1">
        <f t="shared" si="2418"/>
        <v>0.004441</v>
      </c>
      <c r="E56700" s="1">
        <v>-0.0222978518864465</v>
      </c>
    </row>
    <row r="56701" spans="1:5">
      <c r="A56701" t="s">
        <v>924</v>
      </c>
      <c r="B56701" t="s">
        <v>62</v>
      </c>
      <c r="C56701">
        <v>0.100154</v>
      </c>
      <c r="D56701" s="1">
        <f t="shared" si="2418"/>
        <v>0.098913</v>
      </c>
      <c r="E56701" s="1">
        <v>-0.0131218441358778</v>
      </c>
    </row>
    <row r="56702" spans="1:5">
      <c r="A56702" t="s">
        <v>924</v>
      </c>
      <c r="B56702" t="s">
        <v>63</v>
      </c>
      <c r="C56702">
        <v>0.040616</v>
      </c>
      <c r="D56702" s="1">
        <f t="shared" si="2418"/>
        <v>0.039375</v>
      </c>
      <c r="E56702" s="1">
        <v>0.0228991036450277</v>
      </c>
    </row>
    <row r="56703" spans="1:5">
      <c r="A56703" t="s">
        <v>924</v>
      </c>
      <c r="B56703" t="s">
        <v>66</v>
      </c>
      <c r="C56703">
        <v>0.070734</v>
      </c>
      <c r="D56703" s="1">
        <f t="shared" si="2418"/>
        <v>0.069493</v>
      </c>
      <c r="E56703" s="1">
        <v>-0.00477199401632337</v>
      </c>
    </row>
    <row r="56704" spans="1:5">
      <c r="A56704" t="s">
        <v>924</v>
      </c>
      <c r="B56704" t="s">
        <v>67</v>
      </c>
      <c r="C56704">
        <v>-0.008118</v>
      </c>
      <c r="D56704" s="1">
        <f t="shared" si="2418"/>
        <v>-0.009359</v>
      </c>
      <c r="E56704" s="1">
        <v>0.0120166159104529</v>
      </c>
    </row>
    <row r="56705" spans="1:5">
      <c r="A56705" t="s">
        <v>924</v>
      </c>
      <c r="B56705" t="s">
        <v>68</v>
      </c>
      <c r="C56705">
        <v>0.145883</v>
      </c>
      <c r="D56705" s="1">
        <f t="shared" si="2418"/>
        <v>0.144642</v>
      </c>
      <c r="E56705" s="1">
        <v>-0.0236831823677071</v>
      </c>
    </row>
    <row r="56706" spans="1:5">
      <c r="A56706" t="s">
        <v>924</v>
      </c>
      <c r="B56706" t="s">
        <v>69</v>
      </c>
      <c r="C56706">
        <v>-0.026471</v>
      </c>
      <c r="D56706" s="1">
        <f t="shared" si="2418"/>
        <v>-0.027712</v>
      </c>
      <c r="E56706" s="1">
        <v>-0.00426042488637969</v>
      </c>
    </row>
    <row r="56707" spans="1:5">
      <c r="A56707" t="s">
        <v>924</v>
      </c>
      <c r="B56707" t="s">
        <v>70</v>
      </c>
      <c r="C56707">
        <v>0.138973</v>
      </c>
      <c r="D56707" s="1">
        <f t="shared" si="2418"/>
        <v>0.137732</v>
      </c>
      <c r="E56707" s="1">
        <v>0.0512694228023218</v>
      </c>
    </row>
    <row r="56708" spans="1:5">
      <c r="A56708" t="s">
        <v>924</v>
      </c>
      <c r="B56708" t="s">
        <v>71</v>
      </c>
      <c r="C56708">
        <v>-0.084502</v>
      </c>
      <c r="D56708" s="1">
        <f t="shared" si="2418"/>
        <v>-0.085743</v>
      </c>
      <c r="E56708" s="1">
        <v>-0.0648536467428918</v>
      </c>
    </row>
    <row r="56709" spans="1:5">
      <c r="A56709" t="s">
        <v>924</v>
      </c>
      <c r="B56709" t="s">
        <v>72</v>
      </c>
      <c r="C56709">
        <v>-0.137003</v>
      </c>
      <c r="D56709" s="1">
        <f t="shared" si="2418"/>
        <v>-0.138244</v>
      </c>
      <c r="E56709" s="1">
        <v>-0.0290101531713734</v>
      </c>
    </row>
    <row r="56710" spans="1:5">
      <c r="A56710" t="s">
        <v>924</v>
      </c>
      <c r="B56710" t="s">
        <v>73</v>
      </c>
      <c r="C56710">
        <v>0.004317</v>
      </c>
      <c r="D56710" s="1">
        <f t="shared" si="2418"/>
        <v>0.003076</v>
      </c>
      <c r="E56710" s="1">
        <v>-0.028589632663037</v>
      </c>
    </row>
    <row r="56711" spans="1:5">
      <c r="A56711" t="s">
        <v>924</v>
      </c>
      <c r="B56711" t="s">
        <v>74</v>
      </c>
      <c r="C56711">
        <v>-0.025788</v>
      </c>
      <c r="D56711" s="1">
        <f t="shared" si="2418"/>
        <v>-0.027029</v>
      </c>
      <c r="E56711" s="1">
        <v>0.00305523727221059</v>
      </c>
    </row>
    <row r="56712" spans="1:5">
      <c r="A56712" t="s">
        <v>924</v>
      </c>
      <c r="B56712" t="s">
        <v>75</v>
      </c>
      <c r="C56712">
        <v>-0.022549</v>
      </c>
      <c r="D56712" s="1">
        <f t="shared" si="2418"/>
        <v>-0.02379</v>
      </c>
      <c r="E56712" s="1">
        <v>-0.0813760617062201</v>
      </c>
    </row>
    <row r="56713" spans="1:5">
      <c r="A56713" t="s">
        <v>924</v>
      </c>
      <c r="B56713" t="s">
        <v>76</v>
      </c>
      <c r="C56713">
        <v>-0.032515</v>
      </c>
      <c r="D56713" s="1">
        <f t="shared" si="2418"/>
        <v>-0.033756</v>
      </c>
      <c r="E56713" s="1">
        <v>0.00893769522493702</v>
      </c>
    </row>
    <row r="56714" spans="1:5">
      <c r="A56714" t="s">
        <v>924</v>
      </c>
      <c r="B56714" t="s">
        <v>77</v>
      </c>
      <c r="C56714">
        <v>0.005438</v>
      </c>
      <c r="D56714" s="1">
        <f t="shared" si="2418"/>
        <v>0.004197</v>
      </c>
      <c r="E56714" s="1">
        <v>-0.0537896536821534</v>
      </c>
    </row>
    <row r="56715" ht="17.6" spans="1:5">
      <c r="A56715" t="s">
        <v>924</v>
      </c>
      <c r="B56715" t="s">
        <v>78</v>
      </c>
      <c r="C56715">
        <v>0.102758</v>
      </c>
      <c r="D56715" s="1">
        <f t="shared" si="2418"/>
        <v>0.101517</v>
      </c>
      <c r="E56715" s="2">
        <v>0.0340218199247775</v>
      </c>
    </row>
    <row r="56716" spans="1:5">
      <c r="A56716" t="s">
        <v>924</v>
      </c>
      <c r="B56716" t="s">
        <v>79</v>
      </c>
      <c r="C56716">
        <v>-0.017165</v>
      </c>
      <c r="D56716" s="1">
        <f t="shared" si="2418"/>
        <v>-0.018406</v>
      </c>
      <c r="E56716" s="1">
        <v>-0.0787099421730732</v>
      </c>
    </row>
    <row r="56717" spans="1:5">
      <c r="A56717" t="s">
        <v>924</v>
      </c>
      <c r="B56717" t="s">
        <v>80</v>
      </c>
      <c r="C56717">
        <v>-0.063872</v>
      </c>
      <c r="D56717" s="1">
        <f t="shared" si="2418"/>
        <v>-0.065113</v>
      </c>
      <c r="E56717" s="1">
        <v>-0.00684845940018811</v>
      </c>
    </row>
    <row r="56718" spans="1:5">
      <c r="A56718" t="s">
        <v>924</v>
      </c>
      <c r="B56718" t="s">
        <v>81</v>
      </c>
      <c r="C56718">
        <v>-0.042644</v>
      </c>
      <c r="D56718" s="1">
        <f t="shared" si="2418"/>
        <v>-0.043885</v>
      </c>
      <c r="E56718" s="1">
        <v>-0.0376726657058915</v>
      </c>
    </row>
    <row r="56719" spans="1:5">
      <c r="A56719" t="s">
        <v>925</v>
      </c>
      <c r="B56719" t="s">
        <v>10</v>
      </c>
      <c r="C56719">
        <v>0.017897</v>
      </c>
      <c r="D56719" s="1">
        <f t="shared" ref="D56719:D56740" si="2419">C56719-0.2466/100</f>
        <v>0.015431</v>
      </c>
      <c r="E56719" s="1">
        <v>0.0487845244305301</v>
      </c>
    </row>
    <row r="56720" spans="1:5">
      <c r="A56720" t="s">
        <v>925</v>
      </c>
      <c r="B56720" t="s">
        <v>11</v>
      </c>
      <c r="C56720">
        <v>0.118681</v>
      </c>
      <c r="D56720" s="1">
        <f t="shared" si="2419"/>
        <v>0.116215</v>
      </c>
      <c r="E56720" s="1">
        <v>-0.0107785753011418</v>
      </c>
    </row>
    <row r="56721" spans="1:5">
      <c r="A56721" t="s">
        <v>925</v>
      </c>
      <c r="B56721" t="s">
        <v>12</v>
      </c>
      <c r="C56721">
        <v>-0.118861</v>
      </c>
      <c r="D56721" s="1">
        <f t="shared" si="2419"/>
        <v>-0.121327</v>
      </c>
      <c r="E56721" s="1">
        <v>-0.05698594489331</v>
      </c>
    </row>
    <row r="56722" spans="1:5">
      <c r="A56722" t="s">
        <v>925</v>
      </c>
      <c r="B56722" t="s">
        <v>13</v>
      </c>
      <c r="C56722">
        <v>-0.031215</v>
      </c>
      <c r="D56722" s="1">
        <f t="shared" si="2419"/>
        <v>-0.033681</v>
      </c>
      <c r="E56722" s="1">
        <v>-0.0287149711041792</v>
      </c>
    </row>
    <row r="56723" spans="1:5">
      <c r="A56723" t="s">
        <v>925</v>
      </c>
      <c r="B56723" t="s">
        <v>14</v>
      </c>
      <c r="C56723">
        <v>0.098964</v>
      </c>
      <c r="D56723" s="1">
        <f t="shared" si="2419"/>
        <v>0.096498</v>
      </c>
      <c r="E56723" s="1">
        <v>0.053864558810457</v>
      </c>
    </row>
    <row r="56724" spans="1:5">
      <c r="A56724" t="s">
        <v>925</v>
      </c>
      <c r="B56724" t="s">
        <v>15</v>
      </c>
      <c r="C56724">
        <v>-0.008823</v>
      </c>
      <c r="D56724" s="1">
        <f t="shared" si="2419"/>
        <v>-0.011289</v>
      </c>
      <c r="E56724" s="1">
        <v>-0.14216420850693</v>
      </c>
    </row>
    <row r="56725" spans="1:5">
      <c r="A56725" t="s">
        <v>925</v>
      </c>
      <c r="B56725" t="s">
        <v>16</v>
      </c>
      <c r="C56725">
        <v>0.178495</v>
      </c>
      <c r="D56725" s="1">
        <f t="shared" si="2419"/>
        <v>0.176029</v>
      </c>
      <c r="E56725" s="1">
        <v>0.00490715873132967</v>
      </c>
    </row>
    <row r="56726" spans="1:5">
      <c r="A56726" t="s">
        <v>925</v>
      </c>
      <c r="B56726" t="s">
        <v>17</v>
      </c>
      <c r="C56726">
        <v>0.029197</v>
      </c>
      <c r="D56726" s="1">
        <f t="shared" si="2419"/>
        <v>0.026731</v>
      </c>
      <c r="E56726" s="1">
        <v>0.0499881340425991</v>
      </c>
    </row>
    <row r="56727" spans="1:5">
      <c r="A56727" t="s">
        <v>925</v>
      </c>
      <c r="B56727" t="s">
        <v>18</v>
      </c>
      <c r="C56727">
        <v>0.234043</v>
      </c>
      <c r="D56727" s="1">
        <f t="shared" si="2419"/>
        <v>0.231577</v>
      </c>
      <c r="E56727" s="1">
        <v>0.0338872474068115</v>
      </c>
    </row>
    <row r="56728" ht="17.6" spans="1:5">
      <c r="A56728" t="s">
        <v>925</v>
      </c>
      <c r="B56728" t="s">
        <v>19</v>
      </c>
      <c r="C56728">
        <v>-0.238506</v>
      </c>
      <c r="D56728" s="1">
        <f t="shared" si="2419"/>
        <v>-0.240972</v>
      </c>
      <c r="E56728" s="2">
        <v>-0.0176642029416025</v>
      </c>
    </row>
    <row r="56729" spans="1:5">
      <c r="A56729" t="s">
        <v>925</v>
      </c>
      <c r="B56729" t="s">
        <v>20</v>
      </c>
      <c r="C56729">
        <v>0.079245</v>
      </c>
      <c r="D56729" s="1">
        <f t="shared" si="2419"/>
        <v>0.076779</v>
      </c>
      <c r="E56729" s="1">
        <v>0.0343707035329428</v>
      </c>
    </row>
    <row r="56730" spans="1:5">
      <c r="A56730" t="s">
        <v>925</v>
      </c>
      <c r="B56730" t="s">
        <v>21</v>
      </c>
      <c r="C56730">
        <v>-0.039336</v>
      </c>
      <c r="D56730" s="1">
        <f t="shared" si="2419"/>
        <v>-0.041802</v>
      </c>
      <c r="E56730" s="1">
        <v>-0.0495390969185373</v>
      </c>
    </row>
    <row r="56731" ht="17.6" spans="1:5">
      <c r="A56731" t="s">
        <v>925</v>
      </c>
      <c r="B56731" t="s">
        <v>22</v>
      </c>
      <c r="C56731">
        <v>0.10828</v>
      </c>
      <c r="D56731" s="1">
        <f t="shared" si="2419"/>
        <v>0.105814</v>
      </c>
      <c r="E56731" s="2">
        <v>-0.041641738122041</v>
      </c>
    </row>
    <row r="56732" spans="1:5">
      <c r="A56732" t="s">
        <v>925</v>
      </c>
      <c r="B56732" t="s">
        <v>23</v>
      </c>
      <c r="C56732">
        <v>0.149425</v>
      </c>
      <c r="D56732" s="1">
        <f t="shared" si="2419"/>
        <v>0.146959</v>
      </c>
      <c r="E56732" s="1">
        <v>0.00895458637055154</v>
      </c>
    </row>
    <row r="56733" ht="17.6" spans="1:5">
      <c r="A56733" t="s">
        <v>925</v>
      </c>
      <c r="B56733" t="s">
        <v>24</v>
      </c>
      <c r="C56733">
        <v>-0.076428</v>
      </c>
      <c r="D56733" s="1">
        <f t="shared" si="2419"/>
        <v>-0.078894</v>
      </c>
      <c r="E56733" s="2">
        <v>-0.0136491822368505</v>
      </c>
    </row>
    <row r="56734" spans="1:5">
      <c r="A56734" t="s">
        <v>925</v>
      </c>
      <c r="B56734" t="s">
        <v>25</v>
      </c>
      <c r="C56734">
        <v>-0.006187</v>
      </c>
      <c r="D56734" s="1">
        <f t="shared" si="2419"/>
        <v>-0.008653</v>
      </c>
      <c r="E56734" s="1">
        <v>-0.00588309511504913</v>
      </c>
    </row>
    <row r="56735" spans="1:5">
      <c r="A56735" t="s">
        <v>925</v>
      </c>
      <c r="B56735" t="s">
        <v>26</v>
      </c>
      <c r="C56735">
        <v>0.023346</v>
      </c>
      <c r="D56735" s="1">
        <f t="shared" si="2419"/>
        <v>0.02088</v>
      </c>
      <c r="E56735" s="1">
        <v>0.00387740032708931</v>
      </c>
    </row>
    <row r="56736" ht="17.6" spans="1:5">
      <c r="A56736" t="s">
        <v>925</v>
      </c>
      <c r="B56736" t="s">
        <v>27</v>
      </c>
      <c r="C56736">
        <v>0.113161</v>
      </c>
      <c r="D56736" s="1">
        <f t="shared" si="2419"/>
        <v>0.110695</v>
      </c>
      <c r="E56736" s="2">
        <v>0.00200386384936938</v>
      </c>
    </row>
    <row r="56737" spans="1:5">
      <c r="A56737" t="s">
        <v>925</v>
      </c>
      <c r="B56737" t="s">
        <v>28</v>
      </c>
      <c r="C56737">
        <v>0.00277</v>
      </c>
      <c r="D56737" s="1">
        <f t="shared" si="2419"/>
        <v>0.000304</v>
      </c>
      <c r="E56737" s="1">
        <v>0.0723438326097345</v>
      </c>
    </row>
    <row r="56738" spans="1:5">
      <c r="A56738" t="s">
        <v>925</v>
      </c>
      <c r="B56738" t="s">
        <v>29</v>
      </c>
      <c r="C56738">
        <v>0.014503</v>
      </c>
      <c r="D56738" s="1">
        <f t="shared" si="2419"/>
        <v>0.012037</v>
      </c>
      <c r="E56738" s="1">
        <v>0.00463713858978304</v>
      </c>
    </row>
    <row r="56739" spans="1:5">
      <c r="A56739" t="s">
        <v>925</v>
      </c>
      <c r="B56739" t="s">
        <v>30</v>
      </c>
      <c r="C56739">
        <v>0.053778</v>
      </c>
      <c r="D56739" s="1">
        <f t="shared" si="2419"/>
        <v>0.051312</v>
      </c>
      <c r="E56739" s="1">
        <v>0.0636850012628541</v>
      </c>
    </row>
    <row r="56740" spans="1:5">
      <c r="A56740" t="s">
        <v>925</v>
      </c>
      <c r="B56740" t="s">
        <v>31</v>
      </c>
      <c r="C56740">
        <v>-0.034238</v>
      </c>
      <c r="D56740" s="1">
        <f t="shared" si="2419"/>
        <v>-0.036704</v>
      </c>
      <c r="E56740" s="1">
        <v>0.0213542608434474</v>
      </c>
    </row>
    <row r="56741" spans="1:5">
      <c r="A56741" t="s">
        <v>925</v>
      </c>
      <c r="B56741" t="s">
        <v>32</v>
      </c>
      <c r="C56741">
        <v>-0.034114</v>
      </c>
      <c r="D56741" s="1">
        <f t="shared" ref="D56741:D56744" si="2420">C56741-0.2263/100</f>
        <v>-0.036377</v>
      </c>
      <c r="E56741" s="1">
        <v>0.106264967777577</v>
      </c>
    </row>
    <row r="56742" ht="17.6" spans="1:5">
      <c r="A56742" t="s">
        <v>925</v>
      </c>
      <c r="B56742" t="s">
        <v>33</v>
      </c>
      <c r="C56742">
        <v>0.149585</v>
      </c>
      <c r="D56742" s="1">
        <f t="shared" si="2420"/>
        <v>0.147322</v>
      </c>
      <c r="E56742" s="2">
        <v>0.203430603967445</v>
      </c>
    </row>
    <row r="56743" spans="1:5">
      <c r="A56743" t="s">
        <v>925</v>
      </c>
      <c r="B56743" t="s">
        <v>34</v>
      </c>
      <c r="C56743">
        <v>0.027711</v>
      </c>
      <c r="D56743" s="1">
        <f t="shared" si="2420"/>
        <v>0.025448</v>
      </c>
      <c r="E56743" s="1">
        <v>-0.00977967013429789</v>
      </c>
    </row>
    <row r="56744" spans="1:5">
      <c r="A56744" t="s">
        <v>925</v>
      </c>
      <c r="B56744" t="s">
        <v>35</v>
      </c>
      <c r="C56744">
        <v>0.091442</v>
      </c>
      <c r="D56744" s="1">
        <f t="shared" si="2420"/>
        <v>0.089179</v>
      </c>
      <c r="E56744" s="1">
        <v>0.0288674360285737</v>
      </c>
    </row>
    <row r="56745" spans="1:5">
      <c r="A56745" t="s">
        <v>925</v>
      </c>
      <c r="B56745" t="s">
        <v>36</v>
      </c>
      <c r="C56745">
        <v>0.203007</v>
      </c>
      <c r="D56745" s="1">
        <f>C56745-0.206/100</f>
        <v>0.200947</v>
      </c>
      <c r="E56745" s="1">
        <v>0.130132128635959</v>
      </c>
    </row>
    <row r="56746" spans="1:5">
      <c r="A56746" t="s">
        <v>925</v>
      </c>
      <c r="B56746" t="s">
        <v>37</v>
      </c>
      <c r="C56746">
        <v>0.099554</v>
      </c>
      <c r="D56746" s="1">
        <f>C56746-0.206/100</f>
        <v>0.097494</v>
      </c>
      <c r="E56746" s="1">
        <v>0.183045308334083</v>
      </c>
    </row>
    <row r="56747" spans="1:5">
      <c r="A56747" t="s">
        <v>925</v>
      </c>
      <c r="B56747" t="s">
        <v>38</v>
      </c>
      <c r="C56747">
        <v>0.114088</v>
      </c>
      <c r="D56747" s="1">
        <f>C56747-0.1856/100</f>
        <v>0.112232</v>
      </c>
      <c r="E56747" s="1">
        <v>0.0364380593089738</v>
      </c>
    </row>
    <row r="56748" spans="1:5">
      <c r="A56748" t="s">
        <v>925</v>
      </c>
      <c r="B56748" t="s">
        <v>39</v>
      </c>
      <c r="C56748">
        <v>-0.157767</v>
      </c>
      <c r="D56748" s="1">
        <f>C56748-0.1652/100</f>
        <v>-0.159419</v>
      </c>
      <c r="E56748" s="1">
        <v>-0.0741889838395193</v>
      </c>
    </row>
    <row r="56749" spans="1:5">
      <c r="A56749" t="s">
        <v>925</v>
      </c>
      <c r="B56749" t="s">
        <v>40</v>
      </c>
      <c r="C56749">
        <v>-0.04234</v>
      </c>
      <c r="D56749" s="1">
        <f>C56749-0.1652/100</f>
        <v>-0.043992</v>
      </c>
      <c r="E56749" s="1">
        <v>-0.145085284501015</v>
      </c>
    </row>
    <row r="56750" spans="1:5">
      <c r="A56750" t="s">
        <v>925</v>
      </c>
      <c r="B56750" t="s">
        <v>41</v>
      </c>
      <c r="C56750">
        <v>-0.157247</v>
      </c>
      <c r="D56750" s="1">
        <f>C56750-0.1447/100</f>
        <v>-0.158694</v>
      </c>
      <c r="E56750" s="1">
        <v>-0.126385382400867</v>
      </c>
    </row>
    <row r="56751" spans="1:5">
      <c r="A56751" t="s">
        <v>925</v>
      </c>
      <c r="B56751" t="s">
        <v>42</v>
      </c>
      <c r="C56751">
        <v>0.175771</v>
      </c>
      <c r="D56751" s="1">
        <f>C56751-0.1447/100</f>
        <v>0.174324</v>
      </c>
      <c r="E56751" s="1">
        <v>-0.0492341706239515</v>
      </c>
    </row>
    <row r="56752" spans="1:5">
      <c r="A56752" t="s">
        <v>925</v>
      </c>
      <c r="B56752" t="s">
        <v>43</v>
      </c>
      <c r="C56752">
        <v>-0.00552</v>
      </c>
      <c r="D56752" s="1">
        <f t="shared" ref="D56752:D56790" si="2421">C56752-0.1241/100</f>
        <v>-0.006761</v>
      </c>
      <c r="E56752" s="1">
        <v>0.106785091619412</v>
      </c>
    </row>
    <row r="56753" spans="1:5">
      <c r="A56753" t="s">
        <v>925</v>
      </c>
      <c r="B56753" t="s">
        <v>44</v>
      </c>
      <c r="C56753">
        <v>0.082794</v>
      </c>
      <c r="D56753" s="1">
        <f t="shared" si="2421"/>
        <v>0.081553</v>
      </c>
      <c r="E56753" s="1">
        <v>0.0173378223774826</v>
      </c>
    </row>
    <row r="56754" spans="1:5">
      <c r="A56754" t="s">
        <v>925</v>
      </c>
      <c r="B56754" t="s">
        <v>45</v>
      </c>
      <c r="C56754">
        <v>0.020931</v>
      </c>
      <c r="D56754" s="1">
        <f t="shared" si="2421"/>
        <v>0.01969</v>
      </c>
      <c r="E56754" s="1">
        <v>0.0259769903378557</v>
      </c>
    </row>
    <row r="56755" spans="1:5">
      <c r="A56755" t="s">
        <v>925</v>
      </c>
      <c r="B56755" t="s">
        <v>46</v>
      </c>
      <c r="C56755">
        <v>-0.249372</v>
      </c>
      <c r="D56755" s="1">
        <f t="shared" si="2421"/>
        <v>-0.250613</v>
      </c>
      <c r="E56755" s="1">
        <v>-0.227728928566544</v>
      </c>
    </row>
    <row r="56756" spans="1:5">
      <c r="A56756" t="s">
        <v>925</v>
      </c>
      <c r="B56756" t="s">
        <v>47</v>
      </c>
      <c r="C56756">
        <v>-0.113712</v>
      </c>
      <c r="D56756" s="1">
        <f t="shared" si="2421"/>
        <v>-0.114953</v>
      </c>
      <c r="E56756" s="1">
        <v>-0.01936673056692</v>
      </c>
    </row>
    <row r="56757" spans="1:5">
      <c r="A56757" t="s">
        <v>925</v>
      </c>
      <c r="B56757" t="s">
        <v>48</v>
      </c>
      <c r="C56757">
        <v>0.192453</v>
      </c>
      <c r="D56757" s="1">
        <f t="shared" si="2421"/>
        <v>0.191212</v>
      </c>
      <c r="E56757" s="1">
        <v>0.116295632540656</v>
      </c>
    </row>
    <row r="56758" spans="1:5">
      <c r="A56758" t="s">
        <v>925</v>
      </c>
      <c r="B56758" t="s">
        <v>49</v>
      </c>
      <c r="C56758">
        <v>-0.080169</v>
      </c>
      <c r="D56758" s="1">
        <f t="shared" si="2421"/>
        <v>-0.08141</v>
      </c>
      <c r="E56758" s="1">
        <v>-0.02307617176751</v>
      </c>
    </row>
    <row r="56759" spans="1:5">
      <c r="A56759" t="s">
        <v>925</v>
      </c>
      <c r="B56759" t="s">
        <v>50</v>
      </c>
      <c r="C56759">
        <v>0.014335</v>
      </c>
      <c r="D56759" s="1">
        <f t="shared" si="2421"/>
        <v>0.013094</v>
      </c>
      <c r="E56759" s="1">
        <v>-0.00862888506645288</v>
      </c>
    </row>
    <row r="56760" spans="1:5">
      <c r="A56760" t="s">
        <v>925</v>
      </c>
      <c r="B56760" t="s">
        <v>51</v>
      </c>
      <c r="C56760">
        <v>0.040373</v>
      </c>
      <c r="D56760" s="1">
        <f t="shared" si="2421"/>
        <v>0.039132</v>
      </c>
      <c r="E56760" s="1">
        <v>0.00321279165443796</v>
      </c>
    </row>
    <row r="56761" spans="1:5">
      <c r="A56761" t="s">
        <v>925</v>
      </c>
      <c r="B56761" t="s">
        <v>52</v>
      </c>
      <c r="C56761">
        <v>0.041966</v>
      </c>
      <c r="D56761" s="1">
        <f t="shared" si="2421"/>
        <v>0.040725</v>
      </c>
      <c r="E56761" s="1">
        <v>0.015735002916433</v>
      </c>
    </row>
    <row r="56762" spans="1:5">
      <c r="A56762" t="s">
        <v>925</v>
      </c>
      <c r="B56762" t="s">
        <v>53</v>
      </c>
      <c r="C56762">
        <v>-0.006359</v>
      </c>
      <c r="D56762" s="1">
        <f t="shared" si="2421"/>
        <v>-0.0076</v>
      </c>
      <c r="E56762" s="1">
        <v>0.0343883795368704</v>
      </c>
    </row>
    <row r="56763" spans="1:5">
      <c r="A56763" t="s">
        <v>925</v>
      </c>
      <c r="B56763" t="s">
        <v>54</v>
      </c>
      <c r="C56763">
        <v>-0.048533</v>
      </c>
      <c r="D56763" s="1">
        <f t="shared" si="2421"/>
        <v>-0.049774</v>
      </c>
      <c r="E56763" s="1">
        <v>-0.0274241909410852</v>
      </c>
    </row>
    <row r="56764" spans="1:5">
      <c r="A56764" t="s">
        <v>925</v>
      </c>
      <c r="B56764" t="s">
        <v>55</v>
      </c>
      <c r="C56764">
        <v>0.022422</v>
      </c>
      <c r="D56764" s="1">
        <f t="shared" si="2421"/>
        <v>0.021181</v>
      </c>
      <c r="E56764" s="1">
        <v>0.0306386899394051</v>
      </c>
    </row>
    <row r="56765" spans="1:5">
      <c r="A56765" t="s">
        <v>925</v>
      </c>
      <c r="B56765" t="s">
        <v>56</v>
      </c>
      <c r="C56765">
        <v>0.023575</v>
      </c>
      <c r="D56765" s="1">
        <f t="shared" si="2421"/>
        <v>0.022334</v>
      </c>
      <c r="E56765" s="1">
        <v>0.0469907000011611</v>
      </c>
    </row>
    <row r="56766" spans="1:5">
      <c r="A56766" t="s">
        <v>925</v>
      </c>
      <c r="B56766" t="s">
        <v>57</v>
      </c>
      <c r="C56766">
        <v>-0.107659</v>
      </c>
      <c r="D56766" s="1">
        <f t="shared" si="2421"/>
        <v>-0.1089</v>
      </c>
      <c r="E56766" s="1">
        <v>-0.0462857595317464</v>
      </c>
    </row>
    <row r="56767" spans="1:5">
      <c r="A56767" t="s">
        <v>925</v>
      </c>
      <c r="B56767" t="s">
        <v>58</v>
      </c>
      <c r="C56767">
        <v>0.0012</v>
      </c>
      <c r="D56767" s="1">
        <f t="shared" si="2421"/>
        <v>-4.1e-5</v>
      </c>
      <c r="E56767" s="1">
        <v>0.0166505897703243</v>
      </c>
    </row>
    <row r="56768" spans="1:5">
      <c r="A56768" t="s">
        <v>925</v>
      </c>
      <c r="B56768" t="s">
        <v>59</v>
      </c>
      <c r="C56768">
        <v>0.042566</v>
      </c>
      <c r="D56768" s="1">
        <f t="shared" si="2421"/>
        <v>0.041325</v>
      </c>
      <c r="E56768" s="1">
        <v>0.0248946953069259</v>
      </c>
    </row>
    <row r="56769" spans="1:5">
      <c r="A56769" t="s">
        <v>925</v>
      </c>
      <c r="B56769" t="s">
        <v>60</v>
      </c>
      <c r="C56769">
        <v>0.033352</v>
      </c>
      <c r="D56769" s="1">
        <f t="shared" si="2421"/>
        <v>0.032111</v>
      </c>
      <c r="E56769" s="1">
        <v>-0.00716961904419644</v>
      </c>
    </row>
    <row r="56770" spans="1:5">
      <c r="A56770" t="s">
        <v>925</v>
      </c>
      <c r="B56770" t="s">
        <v>61</v>
      </c>
      <c r="C56770">
        <v>-0.065108</v>
      </c>
      <c r="D56770" s="1">
        <f t="shared" si="2421"/>
        <v>-0.066349</v>
      </c>
      <c r="E56770" s="1">
        <v>-0.0222978518864465</v>
      </c>
    </row>
    <row r="56771" spans="1:5">
      <c r="A56771" t="s">
        <v>925</v>
      </c>
      <c r="B56771" t="s">
        <v>62</v>
      </c>
      <c r="C56771">
        <v>0.036905</v>
      </c>
      <c r="D56771" s="1">
        <f t="shared" si="2421"/>
        <v>0.035664</v>
      </c>
      <c r="E56771" s="1">
        <v>-0.0131218441358778</v>
      </c>
    </row>
    <row r="56772" spans="1:5">
      <c r="A56772" t="s">
        <v>925</v>
      </c>
      <c r="B56772" t="s">
        <v>63</v>
      </c>
      <c r="C56772">
        <v>0.100398</v>
      </c>
      <c r="D56772" s="1">
        <f t="shared" si="2421"/>
        <v>0.099157</v>
      </c>
      <c r="E56772" s="1">
        <v>0.0228991036450277</v>
      </c>
    </row>
    <row r="56773" spans="1:5">
      <c r="A56773" t="s">
        <v>925</v>
      </c>
      <c r="B56773" t="s">
        <v>64</v>
      </c>
      <c r="C56773">
        <v>-0.081009</v>
      </c>
      <c r="D56773" s="1">
        <f t="shared" si="2421"/>
        <v>-0.08225</v>
      </c>
      <c r="E56773" s="1">
        <v>0.0240065624344737</v>
      </c>
    </row>
    <row r="56774" spans="1:5">
      <c r="A56774" t="s">
        <v>925</v>
      </c>
      <c r="B56774" t="s">
        <v>65</v>
      </c>
      <c r="C56774">
        <v>-0.046702</v>
      </c>
      <c r="D56774" s="1">
        <f t="shared" si="2421"/>
        <v>-0.047943</v>
      </c>
      <c r="E56774" s="1">
        <v>0.0255788133349303</v>
      </c>
    </row>
    <row r="56775" spans="1:5">
      <c r="A56775" t="s">
        <v>925</v>
      </c>
      <c r="B56775" t="s">
        <v>66</v>
      </c>
      <c r="C56775">
        <v>-0.064911</v>
      </c>
      <c r="D56775" s="1">
        <f t="shared" si="2421"/>
        <v>-0.066152</v>
      </c>
      <c r="E56775" s="1">
        <v>-0.00477199401632337</v>
      </c>
    </row>
    <row r="56776" spans="1:5">
      <c r="A56776" t="s">
        <v>925</v>
      </c>
      <c r="B56776" t="s">
        <v>67</v>
      </c>
      <c r="C56776">
        <v>-0.05632</v>
      </c>
      <c r="D56776" s="1">
        <f t="shared" si="2421"/>
        <v>-0.057561</v>
      </c>
      <c r="E56776" s="1">
        <v>0.0120166159104529</v>
      </c>
    </row>
    <row r="56777" spans="1:5">
      <c r="A56777" t="s">
        <v>925</v>
      </c>
      <c r="B56777" t="s">
        <v>68</v>
      </c>
      <c r="C56777">
        <v>-0.039556</v>
      </c>
      <c r="D56777" s="1">
        <f t="shared" si="2421"/>
        <v>-0.040797</v>
      </c>
      <c r="E56777" s="1">
        <v>-0.0236831823677071</v>
      </c>
    </row>
    <row r="56778" spans="1:5">
      <c r="A56778" t="s">
        <v>925</v>
      </c>
      <c r="B56778" t="s">
        <v>69</v>
      </c>
      <c r="C56778">
        <v>0.003613</v>
      </c>
      <c r="D56778" s="1">
        <f t="shared" si="2421"/>
        <v>0.002372</v>
      </c>
      <c r="E56778" s="1">
        <v>-0.00426042488637969</v>
      </c>
    </row>
    <row r="56779" spans="1:5">
      <c r="A56779" t="s">
        <v>925</v>
      </c>
      <c r="B56779" t="s">
        <v>70</v>
      </c>
      <c r="C56779">
        <v>0.030238</v>
      </c>
      <c r="D56779" s="1">
        <f t="shared" si="2421"/>
        <v>0.028997</v>
      </c>
      <c r="E56779" s="1">
        <v>0.0512694228023218</v>
      </c>
    </row>
    <row r="56780" spans="1:5">
      <c r="A56780" t="s">
        <v>925</v>
      </c>
      <c r="B56780" t="s">
        <v>71</v>
      </c>
      <c r="C56780">
        <v>-0.073375</v>
      </c>
      <c r="D56780" s="1">
        <f t="shared" si="2421"/>
        <v>-0.074616</v>
      </c>
      <c r="E56780" s="1">
        <v>-0.0648536467428918</v>
      </c>
    </row>
    <row r="56781" spans="1:5">
      <c r="A56781" t="s">
        <v>925</v>
      </c>
      <c r="B56781" t="s">
        <v>72</v>
      </c>
      <c r="C56781">
        <v>-0.037707</v>
      </c>
      <c r="D56781" s="1">
        <f t="shared" si="2421"/>
        <v>-0.038948</v>
      </c>
      <c r="E56781" s="1">
        <v>-0.0290101531713734</v>
      </c>
    </row>
    <row r="56782" spans="1:5">
      <c r="A56782" t="s">
        <v>925</v>
      </c>
      <c r="B56782" t="s">
        <v>73</v>
      </c>
      <c r="C56782">
        <v>-0.018025</v>
      </c>
      <c r="D56782" s="1">
        <f t="shared" si="2421"/>
        <v>-0.019266</v>
      </c>
      <c r="E56782" s="1">
        <v>-0.028589632663037</v>
      </c>
    </row>
    <row r="56783" spans="1:5">
      <c r="A56783" t="s">
        <v>925</v>
      </c>
      <c r="B56783" t="s">
        <v>74</v>
      </c>
      <c r="C56783">
        <v>0.115722</v>
      </c>
      <c r="D56783" s="1">
        <f t="shared" si="2421"/>
        <v>0.114481</v>
      </c>
      <c r="E56783" s="1">
        <v>0.00305523727221059</v>
      </c>
    </row>
    <row r="56784" spans="1:5">
      <c r="A56784" t="s">
        <v>925</v>
      </c>
      <c r="B56784" t="s">
        <v>75</v>
      </c>
      <c r="C56784">
        <v>-0.095851</v>
      </c>
      <c r="D56784" s="1">
        <f t="shared" si="2421"/>
        <v>-0.097092</v>
      </c>
      <c r="E56784" s="1">
        <v>-0.0813760617062201</v>
      </c>
    </row>
    <row r="56785" spans="1:5">
      <c r="A56785" t="s">
        <v>925</v>
      </c>
      <c r="B56785" t="s">
        <v>76</v>
      </c>
      <c r="C56785">
        <v>0.045877</v>
      </c>
      <c r="D56785" s="1">
        <f t="shared" si="2421"/>
        <v>0.044636</v>
      </c>
      <c r="E56785" s="1">
        <v>0.00893769522493702</v>
      </c>
    </row>
    <row r="56786" spans="1:5">
      <c r="A56786" t="s">
        <v>925</v>
      </c>
      <c r="B56786" t="s">
        <v>77</v>
      </c>
      <c r="C56786">
        <v>-0.068471</v>
      </c>
      <c r="D56786" s="1">
        <f t="shared" si="2421"/>
        <v>-0.069712</v>
      </c>
      <c r="E56786" s="1">
        <v>-0.0537896536821534</v>
      </c>
    </row>
    <row r="56787" ht="17.6" spans="1:5">
      <c r="A56787" t="s">
        <v>925</v>
      </c>
      <c r="B56787" t="s">
        <v>78</v>
      </c>
      <c r="C56787">
        <v>0.031624</v>
      </c>
      <c r="D56787" s="1">
        <f t="shared" si="2421"/>
        <v>0.030383</v>
      </c>
      <c r="E56787" s="2">
        <v>0.0340218199247775</v>
      </c>
    </row>
    <row r="56788" spans="1:5">
      <c r="A56788" t="s">
        <v>925</v>
      </c>
      <c r="B56788" t="s">
        <v>79</v>
      </c>
      <c r="C56788">
        <v>-0.029826</v>
      </c>
      <c r="D56788" s="1">
        <f t="shared" si="2421"/>
        <v>-0.031067</v>
      </c>
      <c r="E56788" s="1">
        <v>-0.0787099421730732</v>
      </c>
    </row>
    <row r="56789" spans="1:5">
      <c r="A56789" t="s">
        <v>925</v>
      </c>
      <c r="B56789" t="s">
        <v>80</v>
      </c>
      <c r="C56789">
        <v>-0.018787</v>
      </c>
      <c r="D56789" s="1">
        <f t="shared" si="2421"/>
        <v>-0.020028</v>
      </c>
      <c r="E56789" s="1">
        <v>-0.00684845940018811</v>
      </c>
    </row>
    <row r="56790" spans="1:5">
      <c r="A56790" t="s">
        <v>925</v>
      </c>
      <c r="B56790" t="s">
        <v>81</v>
      </c>
      <c r="C56790">
        <v>0.087903</v>
      </c>
      <c r="D56790" s="1">
        <f t="shared" si="2421"/>
        <v>0.086662</v>
      </c>
      <c r="E56790" s="1">
        <v>-0.0376726657058915</v>
      </c>
    </row>
    <row r="56791" spans="1:5">
      <c r="A56791" t="s">
        <v>926</v>
      </c>
      <c r="B56791" t="s">
        <v>10</v>
      </c>
      <c r="C56791">
        <v>0.102377</v>
      </c>
      <c r="D56791" s="1">
        <f t="shared" ref="D56791:D56812" si="2422">C56791-0.2466/100</f>
        <v>0.099911</v>
      </c>
      <c r="E56791" s="1">
        <v>0.0487845244305301</v>
      </c>
    </row>
    <row r="56792" spans="1:5">
      <c r="A56792" t="s">
        <v>926</v>
      </c>
      <c r="B56792" t="s">
        <v>11</v>
      </c>
      <c r="C56792">
        <v>0.064677</v>
      </c>
      <c r="D56792" s="1">
        <f t="shared" si="2422"/>
        <v>0.062211</v>
      </c>
      <c r="E56792" s="1">
        <v>-0.0107785753011418</v>
      </c>
    </row>
    <row r="56793" spans="1:5">
      <c r="A56793" t="s">
        <v>926</v>
      </c>
      <c r="B56793" t="s">
        <v>12</v>
      </c>
      <c r="C56793">
        <v>-0.070093</v>
      </c>
      <c r="D56793" s="1">
        <f t="shared" si="2422"/>
        <v>-0.072559</v>
      </c>
      <c r="E56793" s="1">
        <v>-0.05698594489331</v>
      </c>
    </row>
    <row r="56794" spans="1:5">
      <c r="A56794" t="s">
        <v>926</v>
      </c>
      <c r="B56794" t="s">
        <v>13</v>
      </c>
      <c r="C56794">
        <v>-0.092127</v>
      </c>
      <c r="D56794" s="1">
        <f t="shared" si="2422"/>
        <v>-0.094593</v>
      </c>
      <c r="E56794" s="1">
        <v>-0.0287149711041792</v>
      </c>
    </row>
    <row r="56795" spans="1:5">
      <c r="A56795" t="s">
        <v>926</v>
      </c>
      <c r="B56795" t="s">
        <v>14</v>
      </c>
      <c r="C56795">
        <v>0.081181</v>
      </c>
      <c r="D56795" s="1">
        <f t="shared" si="2422"/>
        <v>0.078715</v>
      </c>
      <c r="E56795" s="1">
        <v>0.053864558810457</v>
      </c>
    </row>
    <row r="56796" spans="1:5">
      <c r="A56796" t="s">
        <v>926</v>
      </c>
      <c r="B56796" t="s">
        <v>15</v>
      </c>
      <c r="C56796">
        <v>-0.143345</v>
      </c>
      <c r="D56796" s="1">
        <f t="shared" si="2422"/>
        <v>-0.145811</v>
      </c>
      <c r="E56796" s="1">
        <v>-0.14216420850693</v>
      </c>
    </row>
    <row r="56797" spans="1:5">
      <c r="A56797" t="s">
        <v>926</v>
      </c>
      <c r="B56797" t="s">
        <v>16</v>
      </c>
      <c r="C56797">
        <v>-0.023092</v>
      </c>
      <c r="D56797" s="1">
        <f t="shared" si="2422"/>
        <v>-0.025558</v>
      </c>
      <c r="E56797" s="1">
        <v>0.00490715873132967</v>
      </c>
    </row>
    <row r="56798" spans="1:5">
      <c r="A56798" t="s">
        <v>926</v>
      </c>
      <c r="B56798" t="s">
        <v>17</v>
      </c>
      <c r="C56798">
        <v>0.026585</v>
      </c>
      <c r="D56798" s="1">
        <f t="shared" si="2422"/>
        <v>0.024119</v>
      </c>
      <c r="E56798" s="1">
        <v>0.0499881340425991</v>
      </c>
    </row>
    <row r="56799" spans="1:5">
      <c r="A56799" t="s">
        <v>926</v>
      </c>
      <c r="B56799" t="s">
        <v>18</v>
      </c>
      <c r="C56799">
        <v>0.035857</v>
      </c>
      <c r="D56799" s="1">
        <f t="shared" si="2422"/>
        <v>0.033391</v>
      </c>
      <c r="E56799" s="1">
        <v>0.0338872474068115</v>
      </c>
    </row>
    <row r="56800" ht="17.6" spans="1:5">
      <c r="A56800" t="s">
        <v>926</v>
      </c>
      <c r="B56800" t="s">
        <v>19</v>
      </c>
      <c r="C56800">
        <v>-0.026923</v>
      </c>
      <c r="D56800" s="1">
        <f t="shared" si="2422"/>
        <v>-0.029389</v>
      </c>
      <c r="E56800" s="2">
        <v>-0.0176642029416025</v>
      </c>
    </row>
    <row r="56801" spans="1:5">
      <c r="A56801" t="s">
        <v>926</v>
      </c>
      <c r="B56801" t="s">
        <v>20</v>
      </c>
      <c r="C56801">
        <v>0.152174</v>
      </c>
      <c r="D56801" s="1">
        <f t="shared" si="2422"/>
        <v>0.149708</v>
      </c>
      <c r="E56801" s="1">
        <v>0.0343707035329428</v>
      </c>
    </row>
    <row r="56802" spans="1:5">
      <c r="A56802" t="s">
        <v>926</v>
      </c>
      <c r="B56802" t="s">
        <v>21</v>
      </c>
      <c r="C56802">
        <v>0.020583</v>
      </c>
      <c r="D56802" s="1">
        <f t="shared" si="2422"/>
        <v>0.018117</v>
      </c>
      <c r="E56802" s="1">
        <v>-0.0495390969185373</v>
      </c>
    </row>
    <row r="56803" ht="17.6" spans="1:5">
      <c r="A56803" t="s">
        <v>926</v>
      </c>
      <c r="B56803" t="s">
        <v>22</v>
      </c>
      <c r="C56803">
        <v>0.295798</v>
      </c>
      <c r="D56803" s="1">
        <f t="shared" si="2422"/>
        <v>0.293332</v>
      </c>
      <c r="E56803" s="2">
        <v>-0.041641738122041</v>
      </c>
    </row>
    <row r="56804" spans="1:5">
      <c r="A56804" t="s">
        <v>926</v>
      </c>
      <c r="B56804" t="s">
        <v>23</v>
      </c>
      <c r="C56804">
        <v>-0.084306</v>
      </c>
      <c r="D56804" s="1">
        <f t="shared" si="2422"/>
        <v>-0.086772</v>
      </c>
      <c r="E56804" s="1">
        <v>0.00895458637055154</v>
      </c>
    </row>
    <row r="56805" ht="17.6" spans="1:5">
      <c r="A56805" t="s">
        <v>926</v>
      </c>
      <c r="B56805" t="s">
        <v>24</v>
      </c>
      <c r="C56805">
        <v>-0.113314</v>
      </c>
      <c r="D56805" s="1">
        <f t="shared" si="2422"/>
        <v>-0.11578</v>
      </c>
      <c r="E56805" s="2">
        <v>-0.0136491822368505</v>
      </c>
    </row>
    <row r="56806" spans="1:5">
      <c r="A56806" t="s">
        <v>926</v>
      </c>
      <c r="B56806" t="s">
        <v>25</v>
      </c>
      <c r="C56806">
        <v>0.028754</v>
      </c>
      <c r="D56806" s="1">
        <f t="shared" si="2422"/>
        <v>0.026288</v>
      </c>
      <c r="E56806" s="1">
        <v>-0.00588309511504913</v>
      </c>
    </row>
    <row r="56807" spans="1:5">
      <c r="A56807" t="s">
        <v>926</v>
      </c>
      <c r="B56807" t="s">
        <v>26</v>
      </c>
      <c r="C56807">
        <v>-0.037267</v>
      </c>
      <c r="D56807" s="1">
        <f t="shared" si="2422"/>
        <v>-0.039733</v>
      </c>
      <c r="E56807" s="1">
        <v>0.00387740032708931</v>
      </c>
    </row>
    <row r="56808" ht="17.6" spans="1:5">
      <c r="A56808" t="s">
        <v>926</v>
      </c>
      <c r="B56808" t="s">
        <v>27</v>
      </c>
      <c r="C56808">
        <v>0.029869</v>
      </c>
      <c r="D56808" s="1">
        <f t="shared" si="2422"/>
        <v>0.027403</v>
      </c>
      <c r="E56808" s="2">
        <v>0.00200386384936938</v>
      </c>
    </row>
    <row r="56809" spans="1:5">
      <c r="A56809" t="s">
        <v>926</v>
      </c>
      <c r="B56809" t="s">
        <v>28</v>
      </c>
      <c r="C56809">
        <v>0.139717</v>
      </c>
      <c r="D56809" s="1">
        <f t="shared" si="2422"/>
        <v>0.137251</v>
      </c>
      <c r="E56809" s="1">
        <v>0.0723438326097345</v>
      </c>
    </row>
    <row r="56810" spans="1:5">
      <c r="A56810" t="s">
        <v>926</v>
      </c>
      <c r="B56810" t="s">
        <v>29</v>
      </c>
      <c r="C56810">
        <v>0.137741</v>
      </c>
      <c r="D56810" s="1">
        <f t="shared" si="2422"/>
        <v>0.135275</v>
      </c>
      <c r="E56810" s="1">
        <v>0.00463713858978304</v>
      </c>
    </row>
    <row r="56811" spans="1:5">
      <c r="A56811" t="s">
        <v>926</v>
      </c>
      <c r="B56811" t="s">
        <v>30</v>
      </c>
      <c r="C56811">
        <v>0.190073</v>
      </c>
      <c r="D56811" s="1">
        <f t="shared" si="2422"/>
        <v>0.187607</v>
      </c>
      <c r="E56811" s="1">
        <v>0.0636850012628541</v>
      </c>
    </row>
    <row r="56812" spans="1:5">
      <c r="A56812" t="s">
        <v>926</v>
      </c>
      <c r="B56812" t="s">
        <v>31</v>
      </c>
      <c r="C56812">
        <v>0.091047</v>
      </c>
      <c r="D56812" s="1">
        <f t="shared" si="2422"/>
        <v>0.088581</v>
      </c>
      <c r="E56812" s="1">
        <v>0.0213542608434474</v>
      </c>
    </row>
    <row r="56813" spans="1:5">
      <c r="A56813" t="s">
        <v>926</v>
      </c>
      <c r="B56813" t="s">
        <v>32</v>
      </c>
      <c r="C56813">
        <v>0.328671</v>
      </c>
      <c r="D56813" s="1">
        <f t="shared" ref="D56813:D56816" si="2423">C56813-0.2263/100</f>
        <v>0.326408</v>
      </c>
      <c r="E56813" s="1">
        <v>0.106264967777577</v>
      </c>
    </row>
    <row r="56814" ht="17.6" spans="1:5">
      <c r="A56814" t="s">
        <v>926</v>
      </c>
      <c r="B56814" t="s">
        <v>33</v>
      </c>
      <c r="C56814">
        <v>0.496842</v>
      </c>
      <c r="D56814" s="1">
        <f t="shared" si="2423"/>
        <v>0.494579</v>
      </c>
      <c r="E56814" s="2">
        <v>0.203430603967445</v>
      </c>
    </row>
    <row r="56815" spans="1:5">
      <c r="A56815" t="s">
        <v>926</v>
      </c>
      <c r="B56815" t="s">
        <v>34</v>
      </c>
      <c r="C56815">
        <v>-0.178622</v>
      </c>
      <c r="D56815" s="1">
        <f t="shared" si="2423"/>
        <v>-0.180885</v>
      </c>
      <c r="E56815" s="1">
        <v>-0.00977967013429789</v>
      </c>
    </row>
    <row r="56816" spans="1:5">
      <c r="A56816" t="s">
        <v>926</v>
      </c>
      <c r="B56816" t="s">
        <v>35</v>
      </c>
      <c r="C56816">
        <v>0.060788</v>
      </c>
      <c r="D56816" s="1">
        <f t="shared" si="2423"/>
        <v>0.058525</v>
      </c>
      <c r="E56816" s="1">
        <v>0.0288674360285737</v>
      </c>
    </row>
    <row r="56817" spans="1:5">
      <c r="A56817" t="s">
        <v>926</v>
      </c>
      <c r="B56817" t="s">
        <v>36</v>
      </c>
      <c r="C56817">
        <v>0.116223</v>
      </c>
      <c r="D56817" s="1">
        <f>C56817-0.206/100</f>
        <v>0.114163</v>
      </c>
      <c r="E56817" s="1">
        <v>0.130132128635959</v>
      </c>
    </row>
    <row r="56818" spans="1:5">
      <c r="A56818" t="s">
        <v>926</v>
      </c>
      <c r="B56818" t="s">
        <v>37</v>
      </c>
      <c r="C56818">
        <v>0.039769</v>
      </c>
      <c r="D56818" s="1">
        <f>C56818-0.206/100</f>
        <v>0.037709</v>
      </c>
      <c r="E56818" s="1">
        <v>0.183045308334083</v>
      </c>
    </row>
    <row r="56819" spans="1:5">
      <c r="A56819" t="s">
        <v>926</v>
      </c>
      <c r="B56819" t="s">
        <v>38</v>
      </c>
      <c r="C56819">
        <v>0.05371</v>
      </c>
      <c r="D56819" s="1">
        <f>C56819-0.1856/100</f>
        <v>0.051854</v>
      </c>
      <c r="E56819" s="1">
        <v>0.0364380593089738</v>
      </c>
    </row>
    <row r="56820" spans="1:5">
      <c r="A56820" t="s">
        <v>926</v>
      </c>
      <c r="B56820" t="s">
        <v>39</v>
      </c>
      <c r="C56820">
        <v>-0.144371</v>
      </c>
      <c r="D56820" s="1">
        <f>C56820-0.1652/100</f>
        <v>-0.146023</v>
      </c>
      <c r="E56820" s="1">
        <v>-0.0741889838395193</v>
      </c>
    </row>
    <row r="56821" spans="1:5">
      <c r="A56821" t="s">
        <v>926</v>
      </c>
      <c r="B56821" t="s">
        <v>40</v>
      </c>
      <c r="C56821">
        <v>-0.29644</v>
      </c>
      <c r="D56821" s="1">
        <f>C56821-0.1652/100</f>
        <v>-0.298092</v>
      </c>
      <c r="E56821" s="1">
        <v>-0.145085284501015</v>
      </c>
    </row>
    <row r="56822" spans="1:5">
      <c r="A56822" t="s">
        <v>926</v>
      </c>
      <c r="B56822" t="s">
        <v>41</v>
      </c>
      <c r="C56822">
        <v>-0.207921</v>
      </c>
      <c r="D56822" s="1">
        <f>C56822-0.1447/100</f>
        <v>-0.209368</v>
      </c>
      <c r="E56822" s="1">
        <v>-0.126385382400867</v>
      </c>
    </row>
    <row r="56823" spans="1:5">
      <c r="A56823" t="s">
        <v>926</v>
      </c>
      <c r="B56823" t="s">
        <v>42</v>
      </c>
      <c r="C56823">
        <v>-0.073611</v>
      </c>
      <c r="D56823" s="1">
        <f>C56823-0.1447/100</f>
        <v>-0.075058</v>
      </c>
      <c r="E56823" s="1">
        <v>-0.0492341706239515</v>
      </c>
    </row>
    <row r="56824" spans="1:5">
      <c r="A56824" t="s">
        <v>926</v>
      </c>
      <c r="B56824" t="s">
        <v>43</v>
      </c>
      <c r="C56824">
        <v>0.158921</v>
      </c>
      <c r="D56824" s="1">
        <f t="shared" ref="D56824:D56862" si="2424">C56824-0.1241/100</f>
        <v>0.15768</v>
      </c>
      <c r="E56824" s="1">
        <v>0.106785091619412</v>
      </c>
    </row>
    <row r="56825" spans="1:5">
      <c r="A56825" t="s">
        <v>926</v>
      </c>
      <c r="B56825" t="s">
        <v>44</v>
      </c>
      <c r="C56825">
        <v>0.177232</v>
      </c>
      <c r="D56825" s="1">
        <f t="shared" si="2424"/>
        <v>0.175991</v>
      </c>
      <c r="E56825" s="1">
        <v>0.0173378223774826</v>
      </c>
    </row>
    <row r="56826" spans="1:5">
      <c r="A56826" t="s">
        <v>926</v>
      </c>
      <c r="B56826" t="s">
        <v>45</v>
      </c>
      <c r="C56826">
        <v>0.079121</v>
      </c>
      <c r="D56826" s="1">
        <f t="shared" si="2424"/>
        <v>0.07788</v>
      </c>
      <c r="E56826" s="1">
        <v>0.0259769903378557</v>
      </c>
    </row>
    <row r="56827" spans="1:5">
      <c r="A56827" t="s">
        <v>926</v>
      </c>
      <c r="B56827" t="s">
        <v>46</v>
      </c>
      <c r="C56827">
        <v>-0.316873</v>
      </c>
      <c r="D56827" s="1">
        <f t="shared" si="2424"/>
        <v>-0.318114</v>
      </c>
      <c r="E56827" s="1">
        <v>-0.227728928566544</v>
      </c>
    </row>
    <row r="56828" spans="1:5">
      <c r="A56828" t="s">
        <v>926</v>
      </c>
      <c r="B56828" t="s">
        <v>47</v>
      </c>
      <c r="C56828">
        <v>-0.028099</v>
      </c>
      <c r="D56828" s="1">
        <f t="shared" si="2424"/>
        <v>-0.02934</v>
      </c>
      <c r="E56828" s="1">
        <v>-0.01936673056692</v>
      </c>
    </row>
    <row r="56829" spans="1:5">
      <c r="A56829" t="s">
        <v>926</v>
      </c>
      <c r="B56829" t="s">
        <v>48</v>
      </c>
      <c r="C56829">
        <v>0.173469</v>
      </c>
      <c r="D56829" s="1">
        <f t="shared" si="2424"/>
        <v>0.172228</v>
      </c>
      <c r="E56829" s="1">
        <v>0.116295632540656</v>
      </c>
    </row>
    <row r="56830" spans="1:5">
      <c r="A56830" t="s">
        <v>926</v>
      </c>
      <c r="B56830" t="s">
        <v>49</v>
      </c>
      <c r="C56830">
        <v>-0.051479</v>
      </c>
      <c r="D56830" s="1">
        <f t="shared" si="2424"/>
        <v>-0.05272</v>
      </c>
      <c r="E56830" s="1">
        <v>-0.02307617176751</v>
      </c>
    </row>
    <row r="56831" spans="1:5">
      <c r="A56831" t="s">
        <v>926</v>
      </c>
      <c r="B56831" t="s">
        <v>50</v>
      </c>
      <c r="C56831">
        <v>-0.007728</v>
      </c>
      <c r="D56831" s="1">
        <f t="shared" si="2424"/>
        <v>-0.008969</v>
      </c>
      <c r="E56831" s="1">
        <v>-0.00862888506645288</v>
      </c>
    </row>
    <row r="56832" spans="1:5">
      <c r="A56832" t="s">
        <v>926</v>
      </c>
      <c r="B56832" t="s">
        <v>51</v>
      </c>
      <c r="C56832">
        <v>-0.045171</v>
      </c>
      <c r="D56832" s="1">
        <f t="shared" si="2424"/>
        <v>-0.046412</v>
      </c>
      <c r="E56832" s="1">
        <v>0.00321279165443796</v>
      </c>
    </row>
    <row r="56833" spans="1:5">
      <c r="A56833" t="s">
        <v>926</v>
      </c>
      <c r="B56833" t="s">
        <v>52</v>
      </c>
      <c r="C56833">
        <v>-0.004894</v>
      </c>
      <c r="D56833" s="1">
        <f t="shared" si="2424"/>
        <v>-0.006135</v>
      </c>
      <c r="E56833" s="1">
        <v>0.015735002916433</v>
      </c>
    </row>
    <row r="56834" spans="1:5">
      <c r="A56834" t="s">
        <v>926</v>
      </c>
      <c r="B56834" t="s">
        <v>53</v>
      </c>
      <c r="C56834">
        <v>0.104918</v>
      </c>
      <c r="D56834" s="1">
        <f t="shared" si="2424"/>
        <v>0.103677</v>
      </c>
      <c r="E56834" s="1">
        <v>0.0343883795368704</v>
      </c>
    </row>
    <row r="56835" spans="1:5">
      <c r="A56835" t="s">
        <v>926</v>
      </c>
      <c r="B56835" t="s">
        <v>54</v>
      </c>
      <c r="C56835">
        <v>0.094955</v>
      </c>
      <c r="D56835" s="1">
        <f t="shared" si="2424"/>
        <v>0.093714</v>
      </c>
      <c r="E56835" s="1">
        <v>-0.0274241909410852</v>
      </c>
    </row>
    <row r="56836" spans="1:5">
      <c r="A56836" t="s">
        <v>926</v>
      </c>
      <c r="B56836" t="s">
        <v>55</v>
      </c>
      <c r="C56836">
        <v>0.052846</v>
      </c>
      <c r="D56836" s="1">
        <f t="shared" si="2424"/>
        <v>0.051605</v>
      </c>
      <c r="E56836" s="1">
        <v>0.0306386899394051</v>
      </c>
    </row>
    <row r="56837" spans="1:5">
      <c r="A56837" t="s">
        <v>926</v>
      </c>
      <c r="B56837" t="s">
        <v>56</v>
      </c>
      <c r="C56837">
        <v>0.175676</v>
      </c>
      <c r="D56837" s="1">
        <f t="shared" si="2424"/>
        <v>0.174435</v>
      </c>
      <c r="E56837" s="1">
        <v>0.0469907000011611</v>
      </c>
    </row>
    <row r="56838" spans="1:5">
      <c r="A56838" t="s">
        <v>926</v>
      </c>
      <c r="B56838" t="s">
        <v>57</v>
      </c>
      <c r="C56838">
        <v>-0.154351</v>
      </c>
      <c r="D56838" s="1">
        <f t="shared" si="2424"/>
        <v>-0.155592</v>
      </c>
      <c r="E56838" s="1">
        <v>-0.0462857595317464</v>
      </c>
    </row>
    <row r="56839" spans="1:5">
      <c r="A56839" t="s">
        <v>926</v>
      </c>
      <c r="B56839" t="s">
        <v>58</v>
      </c>
      <c r="C56839">
        <v>-0.021359</v>
      </c>
      <c r="D56839" s="1">
        <f t="shared" si="2424"/>
        <v>-0.0226</v>
      </c>
      <c r="E56839" s="1">
        <v>0.0166505897703243</v>
      </c>
    </row>
    <row r="56840" spans="1:5">
      <c r="A56840" t="s">
        <v>926</v>
      </c>
      <c r="B56840" t="s">
        <v>59</v>
      </c>
      <c r="C56840">
        <v>0.059524</v>
      </c>
      <c r="D56840" s="1">
        <f t="shared" si="2424"/>
        <v>0.058283</v>
      </c>
      <c r="E56840" s="1">
        <v>0.0248946953069259</v>
      </c>
    </row>
    <row r="56841" spans="1:5">
      <c r="A56841" t="s">
        <v>926</v>
      </c>
      <c r="B56841" t="s">
        <v>60</v>
      </c>
      <c r="C56841">
        <v>-0.132959</v>
      </c>
      <c r="D56841" s="1">
        <f t="shared" si="2424"/>
        <v>-0.1342</v>
      </c>
      <c r="E56841" s="1">
        <v>-0.00716961904419644</v>
      </c>
    </row>
    <row r="56842" spans="1:5">
      <c r="A56842" t="s">
        <v>926</v>
      </c>
      <c r="B56842" t="s">
        <v>61</v>
      </c>
      <c r="C56842">
        <v>-0.069656</v>
      </c>
      <c r="D56842" s="1">
        <f t="shared" si="2424"/>
        <v>-0.070897</v>
      </c>
      <c r="E56842" s="1">
        <v>-0.0222978518864465</v>
      </c>
    </row>
    <row r="56843" spans="1:5">
      <c r="A56843" t="s">
        <v>926</v>
      </c>
      <c r="B56843" t="s">
        <v>62</v>
      </c>
      <c r="C56843">
        <v>-0.060748</v>
      </c>
      <c r="D56843" s="1">
        <f t="shared" si="2424"/>
        <v>-0.061989</v>
      </c>
      <c r="E56843" s="1">
        <v>-0.0131218441358778</v>
      </c>
    </row>
    <row r="56844" spans="1:5">
      <c r="A56844" t="s">
        <v>926</v>
      </c>
      <c r="B56844" t="s">
        <v>63</v>
      </c>
      <c r="C56844">
        <v>0</v>
      </c>
      <c r="D56844" s="1">
        <f t="shared" si="2424"/>
        <v>-0.001241</v>
      </c>
      <c r="E56844" s="1">
        <v>0.0228991036450277</v>
      </c>
    </row>
    <row r="56845" spans="1:5">
      <c r="A56845" t="s">
        <v>926</v>
      </c>
      <c r="B56845" t="s">
        <v>64</v>
      </c>
      <c r="C56845">
        <v>-0.004975</v>
      </c>
      <c r="D56845" s="1">
        <f t="shared" si="2424"/>
        <v>-0.006216</v>
      </c>
      <c r="E56845" s="1">
        <v>0.0240065624344737</v>
      </c>
    </row>
    <row r="56846" spans="1:5">
      <c r="A56846" t="s">
        <v>926</v>
      </c>
      <c r="B56846" t="s">
        <v>65</v>
      </c>
      <c r="C56846">
        <v>0.08</v>
      </c>
      <c r="D56846" s="1">
        <f t="shared" si="2424"/>
        <v>0.078759</v>
      </c>
      <c r="E56846" s="1">
        <v>0.0255788133349303</v>
      </c>
    </row>
    <row r="56847" spans="1:5">
      <c r="A56847" t="s">
        <v>926</v>
      </c>
      <c r="B56847" t="s">
        <v>66</v>
      </c>
      <c r="C56847">
        <v>-0.034722</v>
      </c>
      <c r="D56847" s="1">
        <f t="shared" si="2424"/>
        <v>-0.035963</v>
      </c>
      <c r="E56847" s="1">
        <v>-0.00477199401632337</v>
      </c>
    </row>
    <row r="56848" spans="1:5">
      <c r="A56848" t="s">
        <v>926</v>
      </c>
      <c r="B56848" t="s">
        <v>67</v>
      </c>
      <c r="C56848">
        <v>-0.052758</v>
      </c>
      <c r="D56848" s="1">
        <f t="shared" si="2424"/>
        <v>-0.053999</v>
      </c>
      <c r="E56848" s="1">
        <v>0.0120166159104529</v>
      </c>
    </row>
    <row r="56849" spans="1:5">
      <c r="A56849" t="s">
        <v>926</v>
      </c>
      <c r="B56849" t="s">
        <v>68</v>
      </c>
      <c r="C56849">
        <v>-0.048101</v>
      </c>
      <c r="D56849" s="1">
        <f t="shared" si="2424"/>
        <v>-0.049342</v>
      </c>
      <c r="E56849" s="1">
        <v>-0.0236831823677071</v>
      </c>
    </row>
    <row r="56850" spans="1:5">
      <c r="A56850" t="s">
        <v>926</v>
      </c>
      <c r="B56850" t="s">
        <v>69</v>
      </c>
      <c r="C56850">
        <v>-0.037234</v>
      </c>
      <c r="D56850" s="1">
        <f t="shared" si="2424"/>
        <v>-0.038475</v>
      </c>
      <c r="E56850" s="1">
        <v>-0.00426042488637969</v>
      </c>
    </row>
    <row r="56851" spans="1:5">
      <c r="A56851" t="s">
        <v>926</v>
      </c>
      <c r="B56851" t="s">
        <v>70</v>
      </c>
      <c r="C56851">
        <v>0.01105</v>
      </c>
      <c r="D56851" s="1">
        <f t="shared" si="2424"/>
        <v>0.009809</v>
      </c>
      <c r="E56851" s="1">
        <v>0.0512694228023218</v>
      </c>
    </row>
    <row r="56852" spans="1:5">
      <c r="A56852" t="s">
        <v>926</v>
      </c>
      <c r="B56852" t="s">
        <v>71</v>
      </c>
      <c r="C56852">
        <v>-0.153006</v>
      </c>
      <c r="D56852" s="1">
        <f t="shared" si="2424"/>
        <v>-0.154247</v>
      </c>
      <c r="E56852" s="1">
        <v>-0.0648536467428918</v>
      </c>
    </row>
    <row r="56853" spans="1:5">
      <c r="A56853" t="s">
        <v>926</v>
      </c>
      <c r="B56853" t="s">
        <v>72</v>
      </c>
      <c r="C56853">
        <v>-0.070968</v>
      </c>
      <c r="D56853" s="1">
        <f t="shared" si="2424"/>
        <v>-0.072209</v>
      </c>
      <c r="E56853" s="1">
        <v>-0.0290101531713734</v>
      </c>
    </row>
    <row r="56854" spans="1:5">
      <c r="A56854" t="s">
        <v>926</v>
      </c>
      <c r="B56854" t="s">
        <v>73</v>
      </c>
      <c r="C56854">
        <v>-0.034722</v>
      </c>
      <c r="D56854" s="1">
        <f t="shared" si="2424"/>
        <v>-0.035963</v>
      </c>
      <c r="E56854" s="1">
        <v>-0.028589632663037</v>
      </c>
    </row>
    <row r="56855" spans="1:5">
      <c r="A56855" t="s">
        <v>926</v>
      </c>
      <c r="B56855" t="s">
        <v>74</v>
      </c>
      <c r="C56855">
        <v>-0.025393</v>
      </c>
      <c r="D56855" s="1">
        <f t="shared" si="2424"/>
        <v>-0.026634</v>
      </c>
      <c r="E56855" s="1">
        <v>0.00305523727221059</v>
      </c>
    </row>
    <row r="56856" spans="1:5">
      <c r="A56856" t="s">
        <v>926</v>
      </c>
      <c r="B56856" t="s">
        <v>75</v>
      </c>
      <c r="C56856">
        <v>-0.133333</v>
      </c>
      <c r="D56856" s="1">
        <f t="shared" si="2424"/>
        <v>-0.134574</v>
      </c>
      <c r="E56856" s="1">
        <v>-0.0813760617062201</v>
      </c>
    </row>
    <row r="56857" spans="1:5">
      <c r="A56857" t="s">
        <v>926</v>
      </c>
      <c r="B56857" t="s">
        <v>76</v>
      </c>
      <c r="C56857">
        <v>0.029914</v>
      </c>
      <c r="D56857" s="1">
        <f t="shared" si="2424"/>
        <v>0.028673</v>
      </c>
      <c r="E56857" s="1">
        <v>0.00893769522493702</v>
      </c>
    </row>
    <row r="56858" spans="1:5">
      <c r="A56858" t="s">
        <v>926</v>
      </c>
      <c r="B56858" t="s">
        <v>77</v>
      </c>
      <c r="C56858">
        <v>-0.062241</v>
      </c>
      <c r="D56858" s="1">
        <f t="shared" si="2424"/>
        <v>-0.063482</v>
      </c>
      <c r="E56858" s="1">
        <v>-0.0537896536821534</v>
      </c>
    </row>
    <row r="56859" ht="17.6" spans="1:5">
      <c r="A56859" t="s">
        <v>926</v>
      </c>
      <c r="B56859" t="s">
        <v>78</v>
      </c>
      <c r="C56859">
        <v>0</v>
      </c>
      <c r="D56859" s="1">
        <f t="shared" si="2424"/>
        <v>-0.001241</v>
      </c>
      <c r="E56859" s="2">
        <v>0.0340218199247775</v>
      </c>
    </row>
    <row r="56860" spans="1:5">
      <c r="A56860" t="s">
        <v>926</v>
      </c>
      <c r="B56860" t="s">
        <v>79</v>
      </c>
      <c r="C56860">
        <v>0.265487</v>
      </c>
      <c r="D56860" s="1">
        <f t="shared" si="2424"/>
        <v>0.264246</v>
      </c>
      <c r="E56860" s="1">
        <v>-0.0787099421730732</v>
      </c>
    </row>
    <row r="56861" spans="1:5">
      <c r="A56861" t="s">
        <v>926</v>
      </c>
      <c r="B56861" t="s">
        <v>80</v>
      </c>
      <c r="C56861">
        <v>-0.027972</v>
      </c>
      <c r="D56861" s="1">
        <f t="shared" si="2424"/>
        <v>-0.029213</v>
      </c>
      <c r="E56861" s="1">
        <v>-0.00684845940018811</v>
      </c>
    </row>
    <row r="56862" spans="1:5">
      <c r="A56862" t="s">
        <v>926</v>
      </c>
      <c r="B56862" t="s">
        <v>81</v>
      </c>
      <c r="C56862">
        <v>-0.104317</v>
      </c>
      <c r="D56862" s="1">
        <f t="shared" si="2424"/>
        <v>-0.105558</v>
      </c>
      <c r="E56862" s="1">
        <v>-0.0376726657058915</v>
      </c>
    </row>
    <row r="56863" spans="1:5">
      <c r="A56863" t="s">
        <v>927</v>
      </c>
      <c r="B56863" t="s">
        <v>10</v>
      </c>
      <c r="C56863">
        <v>0.048889</v>
      </c>
      <c r="D56863" s="1">
        <f t="shared" ref="D56863:D56884" si="2425">C56863-0.2466/100</f>
        <v>0.046423</v>
      </c>
      <c r="E56863" s="1">
        <v>0.0487845244305301</v>
      </c>
    </row>
    <row r="56864" spans="1:5">
      <c r="A56864" t="s">
        <v>927</v>
      </c>
      <c r="B56864" t="s">
        <v>11</v>
      </c>
      <c r="C56864">
        <v>-0.022881</v>
      </c>
      <c r="D56864" s="1">
        <f t="shared" si="2425"/>
        <v>-0.025347</v>
      </c>
      <c r="E56864" s="1">
        <v>-0.0107785753011418</v>
      </c>
    </row>
    <row r="56865" spans="1:5">
      <c r="A56865" t="s">
        <v>927</v>
      </c>
      <c r="B56865" t="s">
        <v>12</v>
      </c>
      <c r="C56865">
        <v>-0.124024</v>
      </c>
      <c r="D56865" s="1">
        <f t="shared" si="2425"/>
        <v>-0.12649</v>
      </c>
      <c r="E56865" s="1">
        <v>-0.05698594489331</v>
      </c>
    </row>
    <row r="56866" spans="1:5">
      <c r="A56866" t="s">
        <v>927</v>
      </c>
      <c r="B56866" t="s">
        <v>13</v>
      </c>
      <c r="C56866">
        <v>0.1124</v>
      </c>
      <c r="D56866" s="1">
        <f t="shared" si="2425"/>
        <v>0.109934</v>
      </c>
      <c r="E56866" s="1">
        <v>-0.0287149711041792</v>
      </c>
    </row>
    <row r="56867" spans="1:5">
      <c r="A56867" t="s">
        <v>927</v>
      </c>
      <c r="B56867" t="s">
        <v>14</v>
      </c>
      <c r="C56867">
        <v>0.034296</v>
      </c>
      <c r="D56867" s="1">
        <f t="shared" si="2425"/>
        <v>0.03183</v>
      </c>
      <c r="E56867" s="1">
        <v>0.053864558810457</v>
      </c>
    </row>
    <row r="56868" spans="1:5">
      <c r="A56868" t="s">
        <v>927</v>
      </c>
      <c r="B56868" t="s">
        <v>15</v>
      </c>
      <c r="C56868">
        <v>-0.150087</v>
      </c>
      <c r="D56868" s="1">
        <f t="shared" si="2425"/>
        <v>-0.152553</v>
      </c>
      <c r="E56868" s="1">
        <v>-0.14216420850693</v>
      </c>
    </row>
    <row r="56869" spans="1:5">
      <c r="A56869" t="s">
        <v>927</v>
      </c>
      <c r="B56869" t="s">
        <v>16</v>
      </c>
      <c r="C56869">
        <v>-0.085216</v>
      </c>
      <c r="D56869" s="1">
        <f t="shared" si="2425"/>
        <v>-0.087682</v>
      </c>
      <c r="E56869" s="1">
        <v>0.00490715873132967</v>
      </c>
    </row>
    <row r="56870" spans="1:5">
      <c r="A56870" t="s">
        <v>927</v>
      </c>
      <c r="B56870" t="s">
        <v>17</v>
      </c>
      <c r="C56870">
        <v>0.078563</v>
      </c>
      <c r="D56870" s="1">
        <f t="shared" si="2425"/>
        <v>0.076097</v>
      </c>
      <c r="E56870" s="1">
        <v>0.0499881340425991</v>
      </c>
    </row>
    <row r="56871" spans="1:5">
      <c r="A56871" t="s">
        <v>927</v>
      </c>
      <c r="B56871" t="s">
        <v>18</v>
      </c>
      <c r="C56871">
        <v>-0.027055</v>
      </c>
      <c r="D56871" s="1">
        <f t="shared" si="2425"/>
        <v>-0.029521</v>
      </c>
      <c r="E56871" s="1">
        <v>0.0338872474068115</v>
      </c>
    </row>
    <row r="56872" ht="17.6" spans="1:5">
      <c r="A56872" t="s">
        <v>927</v>
      </c>
      <c r="B56872" t="s">
        <v>19</v>
      </c>
      <c r="C56872">
        <v>0.039572</v>
      </c>
      <c r="D56872" s="1">
        <f t="shared" si="2425"/>
        <v>0.037106</v>
      </c>
      <c r="E56872" s="2">
        <v>-0.0176642029416025</v>
      </c>
    </row>
    <row r="56873" spans="1:5">
      <c r="A56873" t="s">
        <v>927</v>
      </c>
      <c r="B56873" t="s">
        <v>20</v>
      </c>
      <c r="C56873">
        <v>0.104938</v>
      </c>
      <c r="D56873" s="1">
        <f t="shared" si="2425"/>
        <v>0.102472</v>
      </c>
      <c r="E56873" s="1">
        <v>0.0343707035329428</v>
      </c>
    </row>
    <row r="56874" spans="1:5">
      <c r="A56874" t="s">
        <v>927</v>
      </c>
      <c r="B56874" t="s">
        <v>21</v>
      </c>
      <c r="C56874">
        <v>0.125698</v>
      </c>
      <c r="D56874" s="1">
        <f t="shared" si="2425"/>
        <v>0.123232</v>
      </c>
      <c r="E56874" s="1">
        <v>-0.0495390969185373</v>
      </c>
    </row>
    <row r="56875" ht="17.6" spans="1:5">
      <c r="A56875" t="s">
        <v>927</v>
      </c>
      <c r="B56875" t="s">
        <v>22</v>
      </c>
      <c r="C56875">
        <v>-0.092638</v>
      </c>
      <c r="D56875" s="1">
        <f t="shared" si="2425"/>
        <v>-0.095104</v>
      </c>
      <c r="E56875" s="2">
        <v>-0.041641738122041</v>
      </c>
    </row>
    <row r="56876" spans="1:5">
      <c r="A56876" t="s">
        <v>927</v>
      </c>
      <c r="B56876" t="s">
        <v>23</v>
      </c>
      <c r="C56876">
        <v>-0.079307</v>
      </c>
      <c r="D56876" s="1">
        <f t="shared" si="2425"/>
        <v>-0.081773</v>
      </c>
      <c r="E56876" s="1">
        <v>0.00895458637055154</v>
      </c>
    </row>
    <row r="56877" ht="17.6" spans="1:5">
      <c r="A56877" t="s">
        <v>927</v>
      </c>
      <c r="B56877" t="s">
        <v>24</v>
      </c>
      <c r="C56877">
        <v>-0.046535</v>
      </c>
      <c r="D56877" s="1">
        <f t="shared" si="2425"/>
        <v>-0.049001</v>
      </c>
      <c r="E56877" s="2">
        <v>-0.0136491822368505</v>
      </c>
    </row>
    <row r="56878" spans="1:5">
      <c r="A56878" t="s">
        <v>927</v>
      </c>
      <c r="B56878" t="s">
        <v>25</v>
      </c>
      <c r="C56878">
        <v>-0.011423</v>
      </c>
      <c r="D56878" s="1">
        <f t="shared" si="2425"/>
        <v>-0.013889</v>
      </c>
      <c r="E56878" s="1">
        <v>-0.00588309511504913</v>
      </c>
    </row>
    <row r="56879" spans="1:5">
      <c r="A56879" t="s">
        <v>927</v>
      </c>
      <c r="B56879" t="s">
        <v>26</v>
      </c>
      <c r="C56879">
        <v>-0.033688</v>
      </c>
      <c r="D56879" s="1">
        <f t="shared" si="2425"/>
        <v>-0.036154</v>
      </c>
      <c r="E56879" s="1">
        <v>0.00387740032708931</v>
      </c>
    </row>
    <row r="56880" ht="17.6" spans="1:5">
      <c r="A56880" t="s">
        <v>927</v>
      </c>
      <c r="B56880" t="s">
        <v>27</v>
      </c>
      <c r="C56880">
        <v>0.020948</v>
      </c>
      <c r="D56880" s="1">
        <f t="shared" si="2425"/>
        <v>0.018482</v>
      </c>
      <c r="E56880" s="2">
        <v>0.00200386384936938</v>
      </c>
    </row>
    <row r="56881" spans="1:5">
      <c r="A56881" t="s">
        <v>927</v>
      </c>
      <c r="B56881" t="s">
        <v>28</v>
      </c>
      <c r="C56881">
        <v>0.030238</v>
      </c>
      <c r="D56881" s="1">
        <f t="shared" si="2425"/>
        <v>0.027772</v>
      </c>
      <c r="E56881" s="1">
        <v>0.0723438326097345</v>
      </c>
    </row>
    <row r="56882" spans="1:5">
      <c r="A56882" t="s">
        <v>927</v>
      </c>
      <c r="B56882" t="s">
        <v>29</v>
      </c>
      <c r="C56882">
        <v>0.054507</v>
      </c>
      <c r="D56882" s="1">
        <f t="shared" si="2425"/>
        <v>0.052041</v>
      </c>
      <c r="E56882" s="1">
        <v>0.00463713858978304</v>
      </c>
    </row>
    <row r="56883" spans="1:5">
      <c r="A56883" t="s">
        <v>927</v>
      </c>
      <c r="B56883" t="s">
        <v>30</v>
      </c>
      <c r="C56883">
        <v>0.120278</v>
      </c>
      <c r="D56883" s="1">
        <f t="shared" si="2425"/>
        <v>0.117812</v>
      </c>
      <c r="E56883" s="1">
        <v>0.0636850012628541</v>
      </c>
    </row>
    <row r="56884" spans="1:5">
      <c r="A56884" t="s">
        <v>927</v>
      </c>
      <c r="B56884" t="s">
        <v>31</v>
      </c>
      <c r="C56884">
        <v>0.107365</v>
      </c>
      <c r="D56884" s="1">
        <f t="shared" si="2425"/>
        <v>0.104899</v>
      </c>
      <c r="E56884" s="1">
        <v>0.0213542608434474</v>
      </c>
    </row>
    <row r="56885" spans="1:5">
      <c r="A56885" t="s">
        <v>927</v>
      </c>
      <c r="B56885" t="s">
        <v>32</v>
      </c>
      <c r="C56885">
        <v>-0.020032</v>
      </c>
      <c r="D56885" s="1">
        <f t="shared" ref="D56885:D56888" si="2426">C56885-0.2263/100</f>
        <v>-0.022295</v>
      </c>
      <c r="E56885" s="1">
        <v>0.106264967777577</v>
      </c>
    </row>
    <row r="56886" ht="17.6" spans="1:5">
      <c r="A56886" t="s">
        <v>927</v>
      </c>
      <c r="B56886" t="s">
        <v>33</v>
      </c>
      <c r="C56886">
        <v>0.090761</v>
      </c>
      <c r="D56886" s="1">
        <f t="shared" si="2426"/>
        <v>0.088498</v>
      </c>
      <c r="E56886" s="2">
        <v>0.203430603967445</v>
      </c>
    </row>
    <row r="56887" spans="1:5">
      <c r="A56887" t="s">
        <v>927</v>
      </c>
      <c r="B56887" t="s">
        <v>34</v>
      </c>
      <c r="C56887">
        <v>-0.054723</v>
      </c>
      <c r="D56887" s="1">
        <f t="shared" si="2426"/>
        <v>-0.056986</v>
      </c>
      <c r="E56887" s="1">
        <v>-0.00977967013429789</v>
      </c>
    </row>
    <row r="56888" spans="1:5">
      <c r="A56888" t="s">
        <v>927</v>
      </c>
      <c r="B56888" t="s">
        <v>35</v>
      </c>
      <c r="C56888">
        <v>0.004758</v>
      </c>
      <c r="D56888" s="1">
        <f t="shared" si="2426"/>
        <v>0.002495</v>
      </c>
      <c r="E56888" s="1">
        <v>0.0288674360285737</v>
      </c>
    </row>
    <row r="56889" spans="1:5">
      <c r="A56889" t="s">
        <v>927</v>
      </c>
      <c r="B56889" t="s">
        <v>36</v>
      </c>
      <c r="C56889">
        <v>0.175217</v>
      </c>
      <c r="D56889" s="1">
        <f>C56889-0.206/100</f>
        <v>0.173157</v>
      </c>
      <c r="E56889" s="1">
        <v>0.130132128635959</v>
      </c>
    </row>
    <row r="56890" spans="1:5">
      <c r="A56890" t="s">
        <v>927</v>
      </c>
      <c r="B56890" t="s">
        <v>37</v>
      </c>
      <c r="C56890">
        <v>0.028207</v>
      </c>
      <c r="D56890" s="1">
        <f>C56890-0.206/100</f>
        <v>0.026147</v>
      </c>
      <c r="E56890" s="1">
        <v>0.183045308334083</v>
      </c>
    </row>
    <row r="56891" spans="1:5">
      <c r="A56891" t="s">
        <v>927</v>
      </c>
      <c r="B56891" t="s">
        <v>38</v>
      </c>
      <c r="C56891">
        <v>0.105813</v>
      </c>
      <c r="D56891" s="1">
        <f>C56891-0.1856/100</f>
        <v>0.103957</v>
      </c>
      <c r="E56891" s="1">
        <v>0.0364380593089738</v>
      </c>
    </row>
    <row r="56892" spans="1:5">
      <c r="A56892" t="s">
        <v>927</v>
      </c>
      <c r="B56892" t="s">
        <v>39</v>
      </c>
      <c r="C56892">
        <v>0.079502</v>
      </c>
      <c r="D56892" s="1">
        <f>C56892-0.1652/100</f>
        <v>0.07785</v>
      </c>
      <c r="E56892" s="1">
        <v>-0.0741889838395193</v>
      </c>
    </row>
    <row r="56893" spans="1:5">
      <c r="A56893" t="s">
        <v>927</v>
      </c>
      <c r="B56893" t="s">
        <v>40</v>
      </c>
      <c r="C56893">
        <v>-0.127811</v>
      </c>
      <c r="D56893" s="1">
        <f>C56893-0.1652/100</f>
        <v>-0.129463</v>
      </c>
      <c r="E56893" s="1">
        <v>-0.145085284501015</v>
      </c>
    </row>
    <row r="56894" spans="1:5">
      <c r="A56894" t="s">
        <v>927</v>
      </c>
      <c r="B56894" t="s">
        <v>41</v>
      </c>
      <c r="C56894">
        <v>-0.05283</v>
      </c>
      <c r="D56894" s="1">
        <f>C56894-0.1447/100</f>
        <v>-0.054277</v>
      </c>
      <c r="E56894" s="1">
        <v>-0.126385382400867</v>
      </c>
    </row>
    <row r="56895" spans="1:5">
      <c r="A56895" t="s">
        <v>927</v>
      </c>
      <c r="B56895" t="s">
        <v>43</v>
      </c>
      <c r="C56895">
        <v>0.143426</v>
      </c>
      <c r="D56895" s="1">
        <f t="shared" ref="D56895:D56933" si="2427">C56895-0.1241/100</f>
        <v>0.142185</v>
      </c>
      <c r="E56895" s="1">
        <v>0.106785091619412</v>
      </c>
    </row>
    <row r="56896" spans="1:5">
      <c r="A56896" t="s">
        <v>927</v>
      </c>
      <c r="B56896" t="s">
        <v>44</v>
      </c>
      <c r="C56896">
        <v>-0.069686</v>
      </c>
      <c r="D56896" s="1">
        <f t="shared" si="2427"/>
        <v>-0.070927</v>
      </c>
      <c r="E56896" s="1">
        <v>0.0173378223774826</v>
      </c>
    </row>
    <row r="56897" spans="1:5">
      <c r="A56897" t="s">
        <v>927</v>
      </c>
      <c r="B56897" t="s">
        <v>45</v>
      </c>
      <c r="C56897">
        <v>0.036205</v>
      </c>
      <c r="D56897" s="1">
        <f t="shared" si="2427"/>
        <v>0.034964</v>
      </c>
      <c r="E56897" s="1">
        <v>0.0259769903378557</v>
      </c>
    </row>
    <row r="56898" spans="1:5">
      <c r="A56898" t="s">
        <v>927</v>
      </c>
      <c r="B56898" t="s">
        <v>46</v>
      </c>
      <c r="C56898">
        <v>-0.375904</v>
      </c>
      <c r="D56898" s="1">
        <f t="shared" si="2427"/>
        <v>-0.377145</v>
      </c>
      <c r="E56898" s="1">
        <v>-0.227728928566544</v>
      </c>
    </row>
    <row r="56899" spans="1:5">
      <c r="A56899" t="s">
        <v>927</v>
      </c>
      <c r="B56899" t="s">
        <v>47</v>
      </c>
      <c r="C56899">
        <v>-0.090734</v>
      </c>
      <c r="D56899" s="1">
        <f t="shared" si="2427"/>
        <v>-0.091975</v>
      </c>
      <c r="E56899" s="1">
        <v>-0.01936673056692</v>
      </c>
    </row>
    <row r="56900" spans="1:5">
      <c r="A56900" t="s">
        <v>927</v>
      </c>
      <c r="B56900" t="s">
        <v>48</v>
      </c>
      <c r="C56900">
        <v>0.231422</v>
      </c>
      <c r="D56900" s="1">
        <f t="shared" si="2427"/>
        <v>0.230181</v>
      </c>
      <c r="E56900" s="1">
        <v>0.116295632540656</v>
      </c>
    </row>
    <row r="56901" spans="1:5">
      <c r="A56901" t="s">
        <v>927</v>
      </c>
      <c r="B56901" t="s">
        <v>49</v>
      </c>
      <c r="C56901">
        <v>0.164655</v>
      </c>
      <c r="D56901" s="1">
        <f t="shared" si="2427"/>
        <v>0.163414</v>
      </c>
      <c r="E56901" s="1">
        <v>-0.02307617176751</v>
      </c>
    </row>
    <row r="56902" spans="1:5">
      <c r="A56902" t="s">
        <v>927</v>
      </c>
      <c r="B56902" t="s">
        <v>50</v>
      </c>
      <c r="C56902">
        <v>-0.121183</v>
      </c>
      <c r="D56902" s="1">
        <f t="shared" si="2427"/>
        <v>-0.122424</v>
      </c>
      <c r="E56902" s="1">
        <v>-0.00862888506645288</v>
      </c>
    </row>
    <row r="56903" spans="1:5">
      <c r="A56903" t="s">
        <v>927</v>
      </c>
      <c r="B56903" t="s">
        <v>51</v>
      </c>
      <c r="C56903">
        <v>-0.012701</v>
      </c>
      <c r="D56903" s="1">
        <f t="shared" si="2427"/>
        <v>-0.013942</v>
      </c>
      <c r="E56903" s="1">
        <v>0.00321279165443796</v>
      </c>
    </row>
    <row r="56904" spans="1:5">
      <c r="A56904" t="s">
        <v>927</v>
      </c>
      <c r="B56904" t="s">
        <v>52</v>
      </c>
      <c r="C56904">
        <v>-0.011149</v>
      </c>
      <c r="D56904" s="1">
        <f t="shared" si="2427"/>
        <v>-0.01239</v>
      </c>
      <c r="E56904" s="1">
        <v>0.015735002916433</v>
      </c>
    </row>
    <row r="56905" spans="1:5">
      <c r="A56905" t="s">
        <v>927</v>
      </c>
      <c r="B56905" t="s">
        <v>53</v>
      </c>
      <c r="C56905">
        <v>0.078925</v>
      </c>
      <c r="D56905" s="1">
        <f t="shared" si="2427"/>
        <v>0.077684</v>
      </c>
      <c r="E56905" s="1">
        <v>0.0343883795368704</v>
      </c>
    </row>
    <row r="56906" spans="1:5">
      <c r="A56906" t="s">
        <v>927</v>
      </c>
      <c r="B56906" t="s">
        <v>54</v>
      </c>
      <c r="C56906">
        <v>0.084405</v>
      </c>
      <c r="D56906" s="1">
        <f t="shared" si="2427"/>
        <v>0.083164</v>
      </c>
      <c r="E56906" s="1">
        <v>-0.0274241909410852</v>
      </c>
    </row>
    <row r="56907" spans="1:5">
      <c r="A56907" t="s">
        <v>927</v>
      </c>
      <c r="B56907" t="s">
        <v>55</v>
      </c>
      <c r="C56907">
        <v>0.079318</v>
      </c>
      <c r="D56907" s="1">
        <f t="shared" si="2427"/>
        <v>0.078077</v>
      </c>
      <c r="E56907" s="1">
        <v>0.0306386899394051</v>
      </c>
    </row>
    <row r="56908" spans="1:5">
      <c r="A56908" t="s">
        <v>927</v>
      </c>
      <c r="B56908" t="s">
        <v>56</v>
      </c>
      <c r="C56908">
        <v>0.075549</v>
      </c>
      <c r="D56908" s="1">
        <f t="shared" si="2427"/>
        <v>0.074308</v>
      </c>
      <c r="E56908" s="1">
        <v>0.0469907000011611</v>
      </c>
    </row>
    <row r="56909" spans="1:5">
      <c r="A56909" t="s">
        <v>927</v>
      </c>
      <c r="B56909" t="s">
        <v>57</v>
      </c>
      <c r="C56909">
        <v>0.025543</v>
      </c>
      <c r="D56909" s="1">
        <f t="shared" si="2427"/>
        <v>0.024302</v>
      </c>
      <c r="E56909" s="1">
        <v>-0.0462857595317464</v>
      </c>
    </row>
    <row r="56910" spans="1:5">
      <c r="A56910" t="s">
        <v>927</v>
      </c>
      <c r="B56910" t="s">
        <v>58</v>
      </c>
      <c r="C56910">
        <v>0.001245</v>
      </c>
      <c r="D56910" s="1">
        <f t="shared" si="2427"/>
        <v>4.0000000000001e-6</v>
      </c>
      <c r="E56910" s="1">
        <v>0.0166505897703243</v>
      </c>
    </row>
    <row r="56911" spans="1:5">
      <c r="A56911" t="s">
        <v>927</v>
      </c>
      <c r="B56911" t="s">
        <v>59</v>
      </c>
      <c r="C56911">
        <v>0.005597</v>
      </c>
      <c r="D56911" s="1">
        <f t="shared" si="2427"/>
        <v>0.004356</v>
      </c>
      <c r="E56911" s="1">
        <v>0.0248946953069259</v>
      </c>
    </row>
    <row r="56912" spans="1:5">
      <c r="A56912" t="s">
        <v>927</v>
      </c>
      <c r="B56912" t="s">
        <v>60</v>
      </c>
      <c r="C56912">
        <v>-0.014224</v>
      </c>
      <c r="D56912" s="1">
        <f t="shared" si="2427"/>
        <v>-0.015465</v>
      </c>
      <c r="E56912" s="1">
        <v>-0.00716961904419644</v>
      </c>
    </row>
    <row r="56913" spans="1:5">
      <c r="A56913" t="s">
        <v>927</v>
      </c>
      <c r="B56913" t="s">
        <v>61</v>
      </c>
      <c r="C56913">
        <v>-0.059598</v>
      </c>
      <c r="D56913" s="1">
        <f t="shared" si="2427"/>
        <v>-0.060839</v>
      </c>
      <c r="E56913" s="1">
        <v>-0.0222978518864465</v>
      </c>
    </row>
    <row r="56914" spans="1:5">
      <c r="A56914" t="s">
        <v>927</v>
      </c>
      <c r="B56914" t="s">
        <v>62</v>
      </c>
      <c r="C56914">
        <v>0.012008</v>
      </c>
      <c r="D56914" s="1">
        <f t="shared" si="2427"/>
        <v>0.010767</v>
      </c>
      <c r="E56914" s="1">
        <v>-0.0131218441358778</v>
      </c>
    </row>
    <row r="56915" spans="1:5">
      <c r="A56915" t="s">
        <v>927</v>
      </c>
      <c r="B56915" t="s">
        <v>63</v>
      </c>
      <c r="C56915">
        <v>0.078461</v>
      </c>
      <c r="D56915" s="1">
        <f t="shared" si="2427"/>
        <v>0.07722</v>
      </c>
      <c r="E56915" s="1">
        <v>0.0228991036450277</v>
      </c>
    </row>
    <row r="56916" spans="1:5">
      <c r="A56916" t="s">
        <v>927</v>
      </c>
      <c r="B56916" t="s">
        <v>64</v>
      </c>
      <c r="C56916">
        <v>0.22345</v>
      </c>
      <c r="D56916" s="1">
        <f t="shared" si="2427"/>
        <v>0.222209</v>
      </c>
      <c r="E56916" s="1">
        <v>0.0240065624344737</v>
      </c>
    </row>
    <row r="56917" spans="1:5">
      <c r="A56917" t="s">
        <v>927</v>
      </c>
      <c r="B56917" t="s">
        <v>65</v>
      </c>
      <c r="C56917">
        <v>-0.024084</v>
      </c>
      <c r="D56917" s="1">
        <f t="shared" si="2427"/>
        <v>-0.025325</v>
      </c>
      <c r="E56917" s="1">
        <v>0.0255788133349303</v>
      </c>
    </row>
    <row r="56918" spans="1:5">
      <c r="A56918" t="s">
        <v>927</v>
      </c>
      <c r="B56918" t="s">
        <v>66</v>
      </c>
      <c r="C56918">
        <v>-0.064781</v>
      </c>
      <c r="D56918" s="1">
        <f t="shared" si="2427"/>
        <v>-0.066022</v>
      </c>
      <c r="E56918" s="1">
        <v>-0.00477199401632337</v>
      </c>
    </row>
    <row r="56919" spans="1:5">
      <c r="A56919" t="s">
        <v>927</v>
      </c>
      <c r="B56919" t="s">
        <v>67</v>
      </c>
      <c r="C56919">
        <v>0.179769</v>
      </c>
      <c r="D56919" s="1">
        <f t="shared" si="2427"/>
        <v>0.178528</v>
      </c>
      <c r="E56919" s="1">
        <v>0.0120166159104529</v>
      </c>
    </row>
    <row r="56920" spans="1:5">
      <c r="A56920" t="s">
        <v>927</v>
      </c>
      <c r="B56920" t="s">
        <v>68</v>
      </c>
      <c r="C56920">
        <v>0.17055</v>
      </c>
      <c r="D56920" s="1">
        <f t="shared" si="2427"/>
        <v>0.169309</v>
      </c>
      <c r="E56920" s="1">
        <v>-0.0236831823677071</v>
      </c>
    </row>
    <row r="56921" spans="1:5">
      <c r="A56921" t="s">
        <v>927</v>
      </c>
      <c r="B56921" t="s">
        <v>69</v>
      </c>
      <c r="C56921">
        <v>0.092357</v>
      </c>
      <c r="D56921" s="1">
        <f t="shared" si="2427"/>
        <v>0.091116</v>
      </c>
      <c r="E56921" s="1">
        <v>-0.00426042488637969</v>
      </c>
    </row>
    <row r="56922" spans="1:5">
      <c r="A56922" t="s">
        <v>927</v>
      </c>
      <c r="B56922" t="s">
        <v>70</v>
      </c>
      <c r="C56922">
        <v>0.11844</v>
      </c>
      <c r="D56922" s="1">
        <f t="shared" si="2427"/>
        <v>0.117199</v>
      </c>
      <c r="E56922" s="1">
        <v>0.0512694228023218</v>
      </c>
    </row>
    <row r="56923" spans="1:5">
      <c r="A56923" t="s">
        <v>927</v>
      </c>
      <c r="B56923" t="s">
        <v>71</v>
      </c>
      <c r="C56923">
        <v>0.03291</v>
      </c>
      <c r="D56923" s="1">
        <f t="shared" si="2427"/>
        <v>0.031669</v>
      </c>
      <c r="E56923" s="1">
        <v>-0.0648536467428918</v>
      </c>
    </row>
    <row r="56924" spans="1:5">
      <c r="A56924" t="s">
        <v>927</v>
      </c>
      <c r="B56924" t="s">
        <v>72</v>
      </c>
      <c r="C56924">
        <v>-0.038801</v>
      </c>
      <c r="D56924" s="1">
        <f t="shared" si="2427"/>
        <v>-0.040042</v>
      </c>
      <c r="E56924" s="1">
        <v>-0.0290101531713734</v>
      </c>
    </row>
    <row r="56925" spans="1:5">
      <c r="A56925" t="s">
        <v>927</v>
      </c>
      <c r="B56925" t="s">
        <v>73</v>
      </c>
      <c r="C56925">
        <v>-0.010502</v>
      </c>
      <c r="D56925" s="1">
        <f t="shared" si="2427"/>
        <v>-0.011743</v>
      </c>
      <c r="E56925" s="1">
        <v>-0.028589632663037</v>
      </c>
    </row>
    <row r="56926" spans="1:5">
      <c r="A56926" t="s">
        <v>927</v>
      </c>
      <c r="B56926" t="s">
        <v>74</v>
      </c>
      <c r="C56926">
        <v>0.066335</v>
      </c>
      <c r="D56926" s="1">
        <f t="shared" si="2427"/>
        <v>0.065094</v>
      </c>
      <c r="E56926" s="1">
        <v>0.00305523727221059</v>
      </c>
    </row>
    <row r="56927" spans="1:5">
      <c r="A56927" t="s">
        <v>927</v>
      </c>
      <c r="B56927" t="s">
        <v>75</v>
      </c>
      <c r="C56927">
        <v>-0.083903</v>
      </c>
      <c r="D56927" s="1">
        <f t="shared" si="2427"/>
        <v>-0.085144</v>
      </c>
      <c r="E56927" s="1">
        <v>-0.0813760617062201</v>
      </c>
    </row>
    <row r="56928" spans="1:5">
      <c r="A56928" t="s">
        <v>927</v>
      </c>
      <c r="B56928" t="s">
        <v>76</v>
      </c>
      <c r="C56928">
        <v>0.125958</v>
      </c>
      <c r="D56928" s="1">
        <f t="shared" si="2427"/>
        <v>0.124717</v>
      </c>
      <c r="E56928" s="1">
        <v>0.00893769522493702</v>
      </c>
    </row>
    <row r="56929" spans="1:5">
      <c r="A56929" t="s">
        <v>927</v>
      </c>
      <c r="B56929" t="s">
        <v>77</v>
      </c>
      <c r="C56929">
        <v>-0.009783</v>
      </c>
      <c r="D56929" s="1">
        <f t="shared" si="2427"/>
        <v>-0.011024</v>
      </c>
      <c r="E56929" s="1">
        <v>-0.0537896536821534</v>
      </c>
    </row>
    <row r="56930" ht="17.6" spans="1:5">
      <c r="A56930" t="s">
        <v>927</v>
      </c>
      <c r="B56930" t="s">
        <v>78</v>
      </c>
      <c r="C56930">
        <v>-0.040808</v>
      </c>
      <c r="D56930" s="1">
        <f t="shared" si="2427"/>
        <v>-0.042049</v>
      </c>
      <c r="E56930" s="2">
        <v>0.0340218199247775</v>
      </c>
    </row>
    <row r="56931" spans="1:5">
      <c r="A56931" t="s">
        <v>927</v>
      </c>
      <c r="B56931" t="s">
        <v>79</v>
      </c>
      <c r="C56931">
        <v>-0.158531</v>
      </c>
      <c r="D56931" s="1">
        <f t="shared" si="2427"/>
        <v>-0.159772</v>
      </c>
      <c r="E56931" s="1">
        <v>-0.0787099421730732</v>
      </c>
    </row>
    <row r="56932" spans="1:5">
      <c r="A56932" t="s">
        <v>927</v>
      </c>
      <c r="B56932" t="s">
        <v>80</v>
      </c>
      <c r="C56932">
        <v>-0.012773</v>
      </c>
      <c r="D56932" s="1">
        <f t="shared" si="2427"/>
        <v>-0.014014</v>
      </c>
      <c r="E56932" s="1">
        <v>-0.00684845940018811</v>
      </c>
    </row>
    <row r="56933" spans="1:5">
      <c r="A56933" t="s">
        <v>927</v>
      </c>
      <c r="B56933" t="s">
        <v>81</v>
      </c>
      <c r="C56933">
        <v>0.067925</v>
      </c>
      <c r="D56933" s="1">
        <f t="shared" si="2427"/>
        <v>0.066684</v>
      </c>
      <c r="E56933" s="1">
        <v>-0.0376726657058915</v>
      </c>
    </row>
    <row r="56934" spans="1:5">
      <c r="A56934" t="s">
        <v>928</v>
      </c>
      <c r="B56934" t="s">
        <v>10</v>
      </c>
      <c r="C56934">
        <v>0.048799</v>
      </c>
      <c r="D56934" s="1">
        <f t="shared" ref="D56934:D56955" si="2428">C56934-0.2466/100</f>
        <v>0.046333</v>
      </c>
      <c r="E56934" s="1">
        <v>0.0487845244305301</v>
      </c>
    </row>
    <row r="56935" spans="1:5">
      <c r="A56935" t="s">
        <v>928</v>
      </c>
      <c r="B56935" t="s">
        <v>11</v>
      </c>
      <c r="C56935">
        <v>-0.024338</v>
      </c>
      <c r="D56935" s="1">
        <f t="shared" si="2428"/>
        <v>-0.026804</v>
      </c>
      <c r="E56935" s="1">
        <v>-0.0107785753011418</v>
      </c>
    </row>
    <row r="56936" spans="1:5">
      <c r="A56936" t="s">
        <v>928</v>
      </c>
      <c r="B56936" t="s">
        <v>12</v>
      </c>
      <c r="C56936">
        <v>-0.170213</v>
      </c>
      <c r="D56936" s="1">
        <f t="shared" si="2428"/>
        <v>-0.172679</v>
      </c>
      <c r="E56936" s="1">
        <v>-0.05698594489331</v>
      </c>
    </row>
    <row r="56937" spans="1:5">
      <c r="A56937" t="s">
        <v>928</v>
      </c>
      <c r="B56937" t="s">
        <v>13</v>
      </c>
      <c r="C56937">
        <v>-0.128205</v>
      </c>
      <c r="D56937" s="1">
        <f t="shared" si="2428"/>
        <v>-0.130671</v>
      </c>
      <c r="E56937" s="1">
        <v>-0.0287149711041792</v>
      </c>
    </row>
    <row r="56938" spans="1:5">
      <c r="A56938" t="s">
        <v>928</v>
      </c>
      <c r="B56938" t="s">
        <v>14</v>
      </c>
      <c r="C56938">
        <v>0.087221</v>
      </c>
      <c r="D56938" s="1">
        <f t="shared" si="2428"/>
        <v>0.084755</v>
      </c>
      <c r="E56938" s="1">
        <v>0.053864558810457</v>
      </c>
    </row>
    <row r="56939" spans="1:5">
      <c r="A56939" t="s">
        <v>928</v>
      </c>
      <c r="B56939" t="s">
        <v>15</v>
      </c>
      <c r="C56939">
        <v>-0.239262</v>
      </c>
      <c r="D56939" s="1">
        <f t="shared" si="2428"/>
        <v>-0.241728</v>
      </c>
      <c r="E56939" s="1">
        <v>-0.14216420850693</v>
      </c>
    </row>
    <row r="56940" spans="1:5">
      <c r="A56940" t="s">
        <v>928</v>
      </c>
      <c r="B56940" t="s">
        <v>16</v>
      </c>
      <c r="C56940">
        <v>-0.031526</v>
      </c>
      <c r="D56940" s="1">
        <f t="shared" si="2428"/>
        <v>-0.033992</v>
      </c>
      <c r="E56940" s="1">
        <v>0.00490715873132967</v>
      </c>
    </row>
    <row r="56941" spans="1:5">
      <c r="A56941" t="s">
        <v>928</v>
      </c>
      <c r="B56941" t="s">
        <v>17</v>
      </c>
      <c r="C56941">
        <v>0.106771</v>
      </c>
      <c r="D56941" s="1">
        <f t="shared" si="2428"/>
        <v>0.104305</v>
      </c>
      <c r="E56941" s="1">
        <v>0.0499881340425991</v>
      </c>
    </row>
    <row r="56942" spans="1:5">
      <c r="A56942" t="s">
        <v>928</v>
      </c>
      <c r="B56942" t="s">
        <v>18</v>
      </c>
      <c r="C56942">
        <v>0</v>
      </c>
      <c r="D56942" s="1">
        <f t="shared" si="2428"/>
        <v>-0.002466</v>
      </c>
      <c r="E56942" s="1">
        <v>0.0338872474068115</v>
      </c>
    </row>
    <row r="56943" ht="17.6" spans="1:5">
      <c r="A56943" t="s">
        <v>928</v>
      </c>
      <c r="B56943" t="s">
        <v>19</v>
      </c>
      <c r="C56943">
        <v>-0.084706</v>
      </c>
      <c r="D56943" s="1">
        <f t="shared" si="2428"/>
        <v>-0.087172</v>
      </c>
      <c r="E56943" s="2">
        <v>-0.0176642029416025</v>
      </c>
    </row>
    <row r="56944" spans="1:5">
      <c r="A56944" t="s">
        <v>928</v>
      </c>
      <c r="B56944" t="s">
        <v>20</v>
      </c>
      <c r="C56944">
        <v>0.064267</v>
      </c>
      <c r="D56944" s="1">
        <f t="shared" si="2428"/>
        <v>0.061801</v>
      </c>
      <c r="E56944" s="1">
        <v>0.0343707035329428</v>
      </c>
    </row>
    <row r="56945" spans="1:5">
      <c r="A56945" t="s">
        <v>928</v>
      </c>
      <c r="B56945" t="s">
        <v>21</v>
      </c>
      <c r="C56945">
        <v>-0.129227</v>
      </c>
      <c r="D56945" s="1">
        <f t="shared" si="2428"/>
        <v>-0.131693</v>
      </c>
      <c r="E56945" s="1">
        <v>-0.0495390969185373</v>
      </c>
    </row>
    <row r="56946" ht="17.6" spans="1:5">
      <c r="A56946" t="s">
        <v>928</v>
      </c>
      <c r="B56946" t="s">
        <v>22</v>
      </c>
      <c r="C56946">
        <v>-0.128988</v>
      </c>
      <c r="D56946" s="1">
        <f t="shared" si="2428"/>
        <v>-0.131454</v>
      </c>
      <c r="E56946" s="2">
        <v>-0.041641738122041</v>
      </c>
    </row>
    <row r="56947" spans="1:5">
      <c r="A56947" t="s">
        <v>928</v>
      </c>
      <c r="B56947" t="s">
        <v>23</v>
      </c>
      <c r="C56947">
        <v>-0.058917</v>
      </c>
      <c r="D56947" s="1">
        <f t="shared" si="2428"/>
        <v>-0.061383</v>
      </c>
      <c r="E56947" s="1">
        <v>0.00895458637055154</v>
      </c>
    </row>
    <row r="56948" ht="17.6" spans="1:5">
      <c r="A56948" t="s">
        <v>928</v>
      </c>
      <c r="B56948" t="s">
        <v>24</v>
      </c>
      <c r="C56948">
        <v>-0.020304</v>
      </c>
      <c r="D56948" s="1">
        <f t="shared" si="2428"/>
        <v>-0.02277</v>
      </c>
      <c r="E56948" s="2">
        <v>-0.0136491822368505</v>
      </c>
    </row>
    <row r="56949" spans="1:5">
      <c r="A56949" t="s">
        <v>928</v>
      </c>
      <c r="B56949" t="s">
        <v>25</v>
      </c>
      <c r="C56949">
        <v>-0.07772</v>
      </c>
      <c r="D56949" s="1">
        <f t="shared" si="2428"/>
        <v>-0.080186</v>
      </c>
      <c r="E56949" s="1">
        <v>-0.00588309511504913</v>
      </c>
    </row>
    <row r="56950" spans="1:5">
      <c r="A56950" t="s">
        <v>928</v>
      </c>
      <c r="B56950" t="s">
        <v>26</v>
      </c>
      <c r="C56950">
        <v>0.039326</v>
      </c>
      <c r="D56950" s="1">
        <f t="shared" si="2428"/>
        <v>0.03686</v>
      </c>
      <c r="E56950" s="1">
        <v>0.00387740032708931</v>
      </c>
    </row>
    <row r="56951" ht="17.6" spans="1:5">
      <c r="A56951" t="s">
        <v>928</v>
      </c>
      <c r="B56951" t="s">
        <v>27</v>
      </c>
      <c r="C56951">
        <v>0.014414</v>
      </c>
      <c r="D56951" s="1">
        <f t="shared" si="2428"/>
        <v>0.011948</v>
      </c>
      <c r="E56951" s="2">
        <v>0.00200386384936938</v>
      </c>
    </row>
    <row r="56952" spans="1:5">
      <c r="A56952" t="s">
        <v>928</v>
      </c>
      <c r="B56952" t="s">
        <v>28</v>
      </c>
      <c r="C56952">
        <v>0.15406</v>
      </c>
      <c r="D56952" s="1">
        <f t="shared" si="2428"/>
        <v>0.151594</v>
      </c>
      <c r="E56952" s="1">
        <v>0.0723438326097345</v>
      </c>
    </row>
    <row r="56953" spans="1:5">
      <c r="A56953" t="s">
        <v>928</v>
      </c>
      <c r="B56953" t="s">
        <v>29</v>
      </c>
      <c r="C56953">
        <v>-0.039432</v>
      </c>
      <c r="D56953" s="1">
        <f t="shared" si="2428"/>
        <v>-0.041898</v>
      </c>
      <c r="E56953" s="1">
        <v>0.00463713858978304</v>
      </c>
    </row>
    <row r="56954" spans="1:5">
      <c r="A56954" t="s">
        <v>928</v>
      </c>
      <c r="B56954" t="s">
        <v>30</v>
      </c>
      <c r="C56954">
        <v>0.142857</v>
      </c>
      <c r="D56954" s="1">
        <f t="shared" si="2428"/>
        <v>0.140391</v>
      </c>
      <c r="E56954" s="1">
        <v>0.0636850012628541</v>
      </c>
    </row>
    <row r="56955" spans="1:5">
      <c r="A56955" t="s">
        <v>928</v>
      </c>
      <c r="B56955" t="s">
        <v>31</v>
      </c>
      <c r="C56955">
        <v>-0.024425</v>
      </c>
      <c r="D56955" s="1">
        <f t="shared" si="2428"/>
        <v>-0.026891</v>
      </c>
      <c r="E56955" s="1">
        <v>0.0213542608434474</v>
      </c>
    </row>
    <row r="56956" spans="1:5">
      <c r="A56956" t="s">
        <v>928</v>
      </c>
      <c r="B56956" t="s">
        <v>32</v>
      </c>
      <c r="C56956">
        <v>0.098674</v>
      </c>
      <c r="D56956" s="1">
        <f t="shared" ref="D56956:D56959" si="2429">C56956-0.2263/100</f>
        <v>0.096411</v>
      </c>
      <c r="E56956" s="1">
        <v>0.106264967777577</v>
      </c>
    </row>
    <row r="56957" ht="17.6" spans="1:5">
      <c r="A56957" t="s">
        <v>928</v>
      </c>
      <c r="B56957" t="s">
        <v>33</v>
      </c>
      <c r="C56957">
        <v>0.152815</v>
      </c>
      <c r="D56957" s="1">
        <f t="shared" si="2429"/>
        <v>0.150552</v>
      </c>
      <c r="E56957" s="2">
        <v>0.203430603967445</v>
      </c>
    </row>
    <row r="56958" spans="1:5">
      <c r="A56958" t="s">
        <v>928</v>
      </c>
      <c r="B56958" t="s">
        <v>34</v>
      </c>
      <c r="C56958">
        <v>-0.066279</v>
      </c>
      <c r="D56958" s="1">
        <f t="shared" si="2429"/>
        <v>-0.068542</v>
      </c>
      <c r="E56958" s="1">
        <v>-0.00977967013429789</v>
      </c>
    </row>
    <row r="56959" spans="1:5">
      <c r="A56959" t="s">
        <v>928</v>
      </c>
      <c r="B56959" t="s">
        <v>35</v>
      </c>
      <c r="C56959">
        <v>0.003736</v>
      </c>
      <c r="D56959" s="1">
        <f t="shared" si="2429"/>
        <v>0.001473</v>
      </c>
      <c r="E56959" s="1">
        <v>0.0288674360285737</v>
      </c>
    </row>
    <row r="56960" spans="1:5">
      <c r="A56960" t="s">
        <v>928</v>
      </c>
      <c r="B56960" t="s">
        <v>36</v>
      </c>
      <c r="C56960">
        <v>0.129032</v>
      </c>
      <c r="D56960" s="1">
        <f>C56960-0.206/100</f>
        <v>0.126972</v>
      </c>
      <c r="E56960" s="1">
        <v>0.130132128635959</v>
      </c>
    </row>
    <row r="56961" spans="1:5">
      <c r="A56961" t="s">
        <v>928</v>
      </c>
      <c r="B56961" t="s">
        <v>37</v>
      </c>
      <c r="C56961">
        <v>0.184615</v>
      </c>
      <c r="D56961" s="1">
        <f>C56961-0.206/100</f>
        <v>0.182555</v>
      </c>
      <c r="E56961" s="1">
        <v>0.183045308334083</v>
      </c>
    </row>
    <row r="56962" spans="1:5">
      <c r="A56962" t="s">
        <v>928</v>
      </c>
      <c r="B56962" t="s">
        <v>38</v>
      </c>
      <c r="C56962">
        <v>-0.002783</v>
      </c>
      <c r="D56962" s="1">
        <f>C56962-0.1856/100</f>
        <v>-0.004639</v>
      </c>
      <c r="E56962" s="1">
        <v>0.0364380593089738</v>
      </c>
    </row>
    <row r="56963" spans="1:5">
      <c r="A56963" t="s">
        <v>928</v>
      </c>
      <c r="B56963" t="s">
        <v>39</v>
      </c>
      <c r="C56963">
        <v>0.060465</v>
      </c>
      <c r="D56963" s="1">
        <f>C56963-0.1652/100</f>
        <v>0.058813</v>
      </c>
      <c r="E56963" s="1">
        <v>-0.0741889838395193</v>
      </c>
    </row>
    <row r="56964" spans="1:5">
      <c r="A56964" t="s">
        <v>928</v>
      </c>
      <c r="B56964" t="s">
        <v>40</v>
      </c>
      <c r="C56964">
        <v>-0.294395</v>
      </c>
      <c r="D56964" s="1">
        <f>C56964-0.1652/100</f>
        <v>-0.296047</v>
      </c>
      <c r="E56964" s="1">
        <v>-0.145085284501015</v>
      </c>
    </row>
    <row r="56965" spans="1:5">
      <c r="A56965" t="s">
        <v>928</v>
      </c>
      <c r="B56965" t="s">
        <v>41</v>
      </c>
      <c r="C56965">
        <v>-0.191489</v>
      </c>
      <c r="D56965" s="1">
        <f>C56965-0.1447/100</f>
        <v>-0.192936</v>
      </c>
      <c r="E56965" s="1">
        <v>-0.126385382400867</v>
      </c>
    </row>
    <row r="56966" spans="1:5">
      <c r="A56966" t="s">
        <v>928</v>
      </c>
      <c r="B56966" t="s">
        <v>42</v>
      </c>
      <c r="C56966">
        <v>-0.018576</v>
      </c>
      <c r="D56966" s="1">
        <f>C56966-0.1447/100</f>
        <v>-0.020023</v>
      </c>
      <c r="E56966" s="1">
        <v>-0.0492341706239515</v>
      </c>
    </row>
    <row r="56967" spans="1:5">
      <c r="A56967" t="s">
        <v>928</v>
      </c>
      <c r="B56967" t="s">
        <v>43</v>
      </c>
      <c r="C56967">
        <v>0.088328</v>
      </c>
      <c r="D56967" s="1">
        <f t="shared" ref="D56967:D57001" si="2430">C56967-0.1241/100</f>
        <v>0.087087</v>
      </c>
      <c r="E56967" s="1">
        <v>0.106785091619412</v>
      </c>
    </row>
    <row r="56968" spans="1:5">
      <c r="A56968" t="s">
        <v>928</v>
      </c>
      <c r="B56968" t="s">
        <v>44</v>
      </c>
      <c r="C56968">
        <v>0.328985</v>
      </c>
      <c r="D56968" s="1">
        <f t="shared" si="2430"/>
        <v>0.327744</v>
      </c>
      <c r="E56968" s="1">
        <v>0.0173378223774826</v>
      </c>
    </row>
    <row r="56969" spans="1:5">
      <c r="A56969" t="s">
        <v>928</v>
      </c>
      <c r="B56969" t="s">
        <v>45</v>
      </c>
      <c r="C56969">
        <v>-0.142857</v>
      </c>
      <c r="D56969" s="1">
        <f t="shared" si="2430"/>
        <v>-0.144098</v>
      </c>
      <c r="E56969" s="1">
        <v>0.0259769903378557</v>
      </c>
    </row>
    <row r="56970" spans="1:5">
      <c r="A56970" t="s">
        <v>928</v>
      </c>
      <c r="B56970" t="s">
        <v>46</v>
      </c>
      <c r="C56970">
        <v>-0.201018</v>
      </c>
      <c r="D56970" s="1">
        <f t="shared" si="2430"/>
        <v>-0.202259</v>
      </c>
      <c r="E56970" s="1">
        <v>-0.227728928566544</v>
      </c>
    </row>
    <row r="56971" spans="1:5">
      <c r="A56971" t="s">
        <v>928</v>
      </c>
      <c r="B56971" t="s">
        <v>47</v>
      </c>
      <c r="C56971">
        <v>0.039809</v>
      </c>
      <c r="D56971" s="1">
        <f t="shared" si="2430"/>
        <v>0.038568</v>
      </c>
      <c r="E56971" s="1">
        <v>-0.01936673056692</v>
      </c>
    </row>
    <row r="56972" spans="1:5">
      <c r="A56972" t="s">
        <v>928</v>
      </c>
      <c r="B56972" t="s">
        <v>48</v>
      </c>
      <c r="C56972">
        <v>0.059724</v>
      </c>
      <c r="D56972" s="1">
        <f t="shared" si="2430"/>
        <v>0.058483</v>
      </c>
      <c r="E56972" s="1">
        <v>0.116295632540656</v>
      </c>
    </row>
    <row r="56973" spans="1:5">
      <c r="A56973" t="s">
        <v>928</v>
      </c>
      <c r="B56973" t="s">
        <v>49</v>
      </c>
      <c r="C56973">
        <v>0.020231</v>
      </c>
      <c r="D56973" s="1">
        <f t="shared" si="2430"/>
        <v>0.01899</v>
      </c>
      <c r="E56973" s="1">
        <v>-0.02307617176751</v>
      </c>
    </row>
    <row r="56974" spans="1:5">
      <c r="A56974" t="s">
        <v>928</v>
      </c>
      <c r="B56974" t="s">
        <v>50</v>
      </c>
      <c r="C56974">
        <v>-0.090652</v>
      </c>
      <c r="D56974" s="1">
        <f t="shared" si="2430"/>
        <v>-0.091893</v>
      </c>
      <c r="E56974" s="1">
        <v>-0.00862888506645288</v>
      </c>
    </row>
    <row r="56975" spans="1:5">
      <c r="A56975" t="s">
        <v>928</v>
      </c>
      <c r="B56975" t="s">
        <v>51</v>
      </c>
      <c r="C56975">
        <v>-0.014019</v>
      </c>
      <c r="D56975" s="1">
        <f t="shared" si="2430"/>
        <v>-0.01526</v>
      </c>
      <c r="E56975" s="1">
        <v>0.00321279165443796</v>
      </c>
    </row>
    <row r="56976" spans="1:5">
      <c r="A56976" t="s">
        <v>928</v>
      </c>
      <c r="B56976" t="s">
        <v>52</v>
      </c>
      <c r="C56976">
        <v>0.034755</v>
      </c>
      <c r="D56976" s="1">
        <f t="shared" si="2430"/>
        <v>0.033514</v>
      </c>
      <c r="E56976" s="1">
        <v>0.015735002916433</v>
      </c>
    </row>
    <row r="56977" spans="1:5">
      <c r="A56977" t="s">
        <v>928</v>
      </c>
      <c r="B56977" t="s">
        <v>57</v>
      </c>
      <c r="C56977">
        <v>0.023143</v>
      </c>
      <c r="D56977" s="1">
        <f t="shared" si="2430"/>
        <v>0.021902</v>
      </c>
      <c r="E56977" s="1">
        <v>-0.0462857595317464</v>
      </c>
    </row>
    <row r="56978" spans="1:5">
      <c r="A56978" t="s">
        <v>928</v>
      </c>
      <c r="B56978" t="s">
        <v>58</v>
      </c>
      <c r="C56978">
        <v>0.001497</v>
      </c>
      <c r="D56978" s="1">
        <f t="shared" si="2430"/>
        <v>0.000256</v>
      </c>
      <c r="E56978" s="1">
        <v>0.0166505897703243</v>
      </c>
    </row>
    <row r="56979" spans="1:5">
      <c r="A56979" t="s">
        <v>928</v>
      </c>
      <c r="B56979" t="s">
        <v>59</v>
      </c>
      <c r="C56979">
        <v>0.073244</v>
      </c>
      <c r="D56979" s="1">
        <f t="shared" si="2430"/>
        <v>0.072003</v>
      </c>
      <c r="E56979" s="1">
        <v>0.0248946953069259</v>
      </c>
    </row>
    <row r="56980" spans="1:5">
      <c r="A56980" t="s">
        <v>928</v>
      </c>
      <c r="B56980" t="s">
        <v>60</v>
      </c>
      <c r="C56980">
        <v>-0.027855</v>
      </c>
      <c r="D56980" s="1">
        <f t="shared" si="2430"/>
        <v>-0.029096</v>
      </c>
      <c r="E56980" s="1">
        <v>-0.00716961904419644</v>
      </c>
    </row>
    <row r="56981" spans="1:5">
      <c r="A56981" t="s">
        <v>928</v>
      </c>
      <c r="B56981" t="s">
        <v>61</v>
      </c>
      <c r="C56981">
        <v>0.028653</v>
      </c>
      <c r="D56981" s="1">
        <f t="shared" si="2430"/>
        <v>0.027412</v>
      </c>
      <c r="E56981" s="1">
        <v>-0.0222978518864465</v>
      </c>
    </row>
    <row r="56982" spans="1:5">
      <c r="A56982" t="s">
        <v>928</v>
      </c>
      <c r="B56982" t="s">
        <v>62</v>
      </c>
      <c r="C56982">
        <v>0.116992</v>
      </c>
      <c r="D56982" s="1">
        <f t="shared" si="2430"/>
        <v>0.115751</v>
      </c>
      <c r="E56982" s="1">
        <v>-0.0131218441358778</v>
      </c>
    </row>
    <row r="56983" spans="1:5">
      <c r="A56983" t="s">
        <v>928</v>
      </c>
      <c r="B56983" t="s">
        <v>63</v>
      </c>
      <c r="C56983">
        <v>0.022444</v>
      </c>
      <c r="D56983" s="1">
        <f t="shared" si="2430"/>
        <v>0.021203</v>
      </c>
      <c r="E56983" s="1">
        <v>0.0228991036450277</v>
      </c>
    </row>
    <row r="56984" spans="1:5">
      <c r="A56984" t="s">
        <v>928</v>
      </c>
      <c r="B56984" t="s">
        <v>64</v>
      </c>
      <c r="C56984">
        <v>0.509756</v>
      </c>
      <c r="D56984" s="1">
        <f t="shared" si="2430"/>
        <v>0.508515</v>
      </c>
      <c r="E56984" s="1">
        <v>0.0240065624344737</v>
      </c>
    </row>
    <row r="56985" spans="1:5">
      <c r="A56985" t="s">
        <v>928</v>
      </c>
      <c r="B56985" t="s">
        <v>65</v>
      </c>
      <c r="C56985">
        <v>-0.15105</v>
      </c>
      <c r="D56985" s="1">
        <f t="shared" si="2430"/>
        <v>-0.152291</v>
      </c>
      <c r="E56985" s="1">
        <v>0.0255788133349303</v>
      </c>
    </row>
    <row r="56986" spans="1:5">
      <c r="A56986" t="s">
        <v>928</v>
      </c>
      <c r="B56986" t="s">
        <v>66</v>
      </c>
      <c r="C56986">
        <v>-0.099905</v>
      </c>
      <c r="D56986" s="1">
        <f t="shared" si="2430"/>
        <v>-0.101146</v>
      </c>
      <c r="E56986" s="1">
        <v>-0.00477199401632337</v>
      </c>
    </row>
    <row r="56987" spans="1:5">
      <c r="A56987" t="s">
        <v>928</v>
      </c>
      <c r="B56987" t="s">
        <v>67</v>
      </c>
      <c r="C56987">
        <v>-0.112051</v>
      </c>
      <c r="D56987" s="1">
        <f t="shared" si="2430"/>
        <v>-0.113292</v>
      </c>
      <c r="E56987" s="1">
        <v>0.0120166159104529</v>
      </c>
    </row>
    <row r="56988" spans="1:5">
      <c r="A56988" t="s">
        <v>928</v>
      </c>
      <c r="B56988" t="s">
        <v>68</v>
      </c>
      <c r="C56988">
        <v>-0.008333</v>
      </c>
      <c r="D56988" s="1">
        <f t="shared" si="2430"/>
        <v>-0.009574</v>
      </c>
      <c r="E56988" s="1">
        <v>-0.0236831823677071</v>
      </c>
    </row>
    <row r="56989" spans="1:5">
      <c r="A56989" t="s">
        <v>928</v>
      </c>
      <c r="B56989" t="s">
        <v>69</v>
      </c>
      <c r="C56989">
        <v>-0.027611</v>
      </c>
      <c r="D56989" s="1">
        <f t="shared" si="2430"/>
        <v>-0.028852</v>
      </c>
      <c r="E56989" s="1">
        <v>-0.00426042488637969</v>
      </c>
    </row>
    <row r="56990" spans="1:5">
      <c r="A56990" t="s">
        <v>928</v>
      </c>
      <c r="B56990" t="s">
        <v>70</v>
      </c>
      <c r="C56990">
        <v>0.038272</v>
      </c>
      <c r="D56990" s="1">
        <f t="shared" si="2430"/>
        <v>0.037031</v>
      </c>
      <c r="E56990" s="1">
        <v>0.0512694228023218</v>
      </c>
    </row>
    <row r="56991" spans="1:5">
      <c r="A56991" t="s">
        <v>928</v>
      </c>
      <c r="B56991" t="s">
        <v>71</v>
      </c>
      <c r="C56991">
        <v>-0.068966</v>
      </c>
      <c r="D56991" s="1">
        <f t="shared" si="2430"/>
        <v>-0.070207</v>
      </c>
      <c r="E56991" s="1">
        <v>-0.0648536467428918</v>
      </c>
    </row>
    <row r="56992" spans="1:5">
      <c r="A56992" t="s">
        <v>928</v>
      </c>
      <c r="B56992" t="s">
        <v>72</v>
      </c>
      <c r="C56992">
        <v>-0.131545</v>
      </c>
      <c r="D56992" s="1">
        <f t="shared" si="2430"/>
        <v>-0.132786</v>
      </c>
      <c r="E56992" s="1">
        <v>-0.0290101531713734</v>
      </c>
    </row>
    <row r="56993" spans="1:5">
      <c r="A56993" t="s">
        <v>928</v>
      </c>
      <c r="B56993" t="s">
        <v>73</v>
      </c>
      <c r="C56993">
        <v>-0.026471</v>
      </c>
      <c r="D56993" s="1">
        <f t="shared" si="2430"/>
        <v>-0.027712</v>
      </c>
      <c r="E56993" s="1">
        <v>-0.028589632663037</v>
      </c>
    </row>
    <row r="56994" spans="1:5">
      <c r="A56994" t="s">
        <v>928</v>
      </c>
      <c r="B56994" t="s">
        <v>74</v>
      </c>
      <c r="C56994">
        <v>0.001511</v>
      </c>
      <c r="D56994" s="1">
        <f t="shared" si="2430"/>
        <v>0.00027</v>
      </c>
      <c r="E56994" s="1">
        <v>0.00305523727221059</v>
      </c>
    </row>
    <row r="56995" spans="1:5">
      <c r="A56995" t="s">
        <v>928</v>
      </c>
      <c r="B56995" t="s">
        <v>75</v>
      </c>
      <c r="C56995">
        <v>-0.019608</v>
      </c>
      <c r="D56995" s="1">
        <f t="shared" si="2430"/>
        <v>-0.020849</v>
      </c>
      <c r="E56995" s="1">
        <v>-0.0813760617062201</v>
      </c>
    </row>
    <row r="56996" spans="1:5">
      <c r="A56996" t="s">
        <v>928</v>
      </c>
      <c r="B56996" t="s">
        <v>76</v>
      </c>
      <c r="C56996">
        <v>0.001395</v>
      </c>
      <c r="D56996" s="1">
        <f t="shared" si="2430"/>
        <v>0.000154</v>
      </c>
      <c r="E56996" s="1">
        <v>0.00893769522493702</v>
      </c>
    </row>
    <row r="56997" spans="1:5">
      <c r="A56997" t="s">
        <v>928</v>
      </c>
      <c r="B56997" t="s">
        <v>77</v>
      </c>
      <c r="C56997">
        <v>0.029969</v>
      </c>
      <c r="D56997" s="1">
        <f t="shared" si="2430"/>
        <v>0.028728</v>
      </c>
      <c r="E56997" s="1">
        <v>-0.0537896536821534</v>
      </c>
    </row>
    <row r="56998" ht="17.6" spans="1:5">
      <c r="A56998" t="s">
        <v>928</v>
      </c>
      <c r="B56998" t="s">
        <v>78</v>
      </c>
      <c r="C56998">
        <v>0.032159</v>
      </c>
      <c r="D56998" s="1">
        <f t="shared" si="2430"/>
        <v>0.030918</v>
      </c>
      <c r="E56998" s="2">
        <v>0.0340218199247775</v>
      </c>
    </row>
    <row r="56999" spans="1:5">
      <c r="A56999" t="s">
        <v>928</v>
      </c>
      <c r="B56999" t="s">
        <v>79</v>
      </c>
      <c r="C56999">
        <v>0.04451</v>
      </c>
      <c r="D56999" s="1">
        <f t="shared" si="2430"/>
        <v>0.043269</v>
      </c>
      <c r="E56999" s="1">
        <v>-0.0787099421730732</v>
      </c>
    </row>
    <row r="57000" spans="1:5">
      <c r="A57000" t="s">
        <v>928</v>
      </c>
      <c r="B57000" t="s">
        <v>80</v>
      </c>
      <c r="C57000">
        <v>-0.100852</v>
      </c>
      <c r="D57000" s="1">
        <f t="shared" si="2430"/>
        <v>-0.102093</v>
      </c>
      <c r="E57000" s="1">
        <v>-0.00684845940018811</v>
      </c>
    </row>
    <row r="57001" spans="1:5">
      <c r="A57001" t="s">
        <v>928</v>
      </c>
      <c r="B57001" t="s">
        <v>81</v>
      </c>
      <c r="C57001">
        <v>-0.050553</v>
      </c>
      <c r="D57001" s="1">
        <f t="shared" si="2430"/>
        <v>-0.051794</v>
      </c>
      <c r="E57001" s="1">
        <v>-0.0376726657058915</v>
      </c>
    </row>
    <row r="57002" spans="1:5">
      <c r="A57002" t="s">
        <v>929</v>
      </c>
      <c r="B57002" t="s">
        <v>10</v>
      </c>
      <c r="C57002">
        <v>-0.01773</v>
      </c>
      <c r="D57002" s="1">
        <f t="shared" ref="D57002:D57023" si="2431">C57002-0.2466/100</f>
        <v>-0.020196</v>
      </c>
      <c r="E57002" s="1">
        <v>0.0487845244305301</v>
      </c>
    </row>
    <row r="57003" spans="1:5">
      <c r="A57003" t="s">
        <v>929</v>
      </c>
      <c r="B57003" t="s">
        <v>11</v>
      </c>
      <c r="C57003">
        <v>0.01444</v>
      </c>
      <c r="D57003" s="1">
        <f t="shared" si="2431"/>
        <v>0.011974</v>
      </c>
      <c r="E57003" s="1">
        <v>-0.0107785753011418</v>
      </c>
    </row>
    <row r="57004" spans="1:5">
      <c r="A57004" t="s">
        <v>929</v>
      </c>
      <c r="B57004" t="s">
        <v>12</v>
      </c>
      <c r="C57004">
        <v>-0.106762</v>
      </c>
      <c r="D57004" s="1">
        <f t="shared" si="2431"/>
        <v>-0.109228</v>
      </c>
      <c r="E57004" s="1">
        <v>-0.05698594489331</v>
      </c>
    </row>
    <row r="57005" spans="1:5">
      <c r="A57005" t="s">
        <v>929</v>
      </c>
      <c r="B57005" t="s">
        <v>13</v>
      </c>
      <c r="C57005">
        <v>-0.01992</v>
      </c>
      <c r="D57005" s="1">
        <f t="shared" si="2431"/>
        <v>-0.022386</v>
      </c>
      <c r="E57005" s="1">
        <v>-0.0287149711041792</v>
      </c>
    </row>
    <row r="57006" spans="1:5">
      <c r="A57006" t="s">
        <v>929</v>
      </c>
      <c r="B57006" t="s">
        <v>14</v>
      </c>
      <c r="C57006">
        <v>0.02439</v>
      </c>
      <c r="D57006" s="1">
        <f t="shared" si="2431"/>
        <v>0.021924</v>
      </c>
      <c r="E57006" s="1">
        <v>0.053864558810457</v>
      </c>
    </row>
    <row r="57007" spans="1:5">
      <c r="A57007" t="s">
        <v>929</v>
      </c>
      <c r="B57007" t="s">
        <v>15</v>
      </c>
      <c r="C57007">
        <v>-0.198413</v>
      </c>
      <c r="D57007" s="1">
        <f t="shared" si="2431"/>
        <v>-0.200879</v>
      </c>
      <c r="E57007" s="1">
        <v>-0.14216420850693</v>
      </c>
    </row>
    <row r="57008" spans="1:5">
      <c r="A57008" t="s">
        <v>929</v>
      </c>
      <c r="B57008" t="s">
        <v>16</v>
      </c>
      <c r="C57008">
        <v>-0.024119</v>
      </c>
      <c r="D57008" s="1">
        <f t="shared" si="2431"/>
        <v>-0.026585</v>
      </c>
      <c r="E57008" s="1">
        <v>0.00490715873132967</v>
      </c>
    </row>
    <row r="57009" spans="1:5">
      <c r="A57009" t="s">
        <v>929</v>
      </c>
      <c r="B57009" t="s">
        <v>17</v>
      </c>
      <c r="C57009">
        <v>0.055838</v>
      </c>
      <c r="D57009" s="1">
        <f t="shared" si="2431"/>
        <v>0.053372</v>
      </c>
      <c r="E57009" s="1">
        <v>0.0499881340425991</v>
      </c>
    </row>
    <row r="57010" spans="1:5">
      <c r="A57010" t="s">
        <v>929</v>
      </c>
      <c r="B57010" t="s">
        <v>18</v>
      </c>
      <c r="C57010">
        <v>0.091346</v>
      </c>
      <c r="D57010" s="1">
        <f t="shared" si="2431"/>
        <v>0.08888</v>
      </c>
      <c r="E57010" s="1">
        <v>0.0338872474068115</v>
      </c>
    </row>
    <row r="57011" ht="17.6" spans="1:5">
      <c r="A57011" t="s">
        <v>929</v>
      </c>
      <c r="B57011" t="s">
        <v>19</v>
      </c>
      <c r="C57011">
        <v>-0.013216</v>
      </c>
      <c r="D57011" s="1">
        <f t="shared" si="2431"/>
        <v>-0.015682</v>
      </c>
      <c r="E57011" s="2">
        <v>-0.0176642029416025</v>
      </c>
    </row>
    <row r="57012" spans="1:5">
      <c r="A57012" t="s">
        <v>929</v>
      </c>
      <c r="B57012" t="s">
        <v>20</v>
      </c>
      <c r="C57012">
        <v>0.004463</v>
      </c>
      <c r="D57012" s="1">
        <f t="shared" si="2431"/>
        <v>0.001997</v>
      </c>
      <c r="E57012" s="1">
        <v>0.0343707035329428</v>
      </c>
    </row>
    <row r="57013" spans="1:5">
      <c r="A57013" t="s">
        <v>929</v>
      </c>
      <c r="B57013" t="s">
        <v>21</v>
      </c>
      <c r="C57013">
        <v>-0.07111</v>
      </c>
      <c r="D57013" s="1">
        <f t="shared" si="2431"/>
        <v>-0.073576</v>
      </c>
      <c r="E57013" s="1">
        <v>-0.0495390969185373</v>
      </c>
    </row>
    <row r="57014" ht="17.6" spans="1:5">
      <c r="A57014" t="s">
        <v>929</v>
      </c>
      <c r="B57014" t="s">
        <v>22</v>
      </c>
      <c r="C57014">
        <v>-0.038278</v>
      </c>
      <c r="D57014" s="1">
        <f t="shared" si="2431"/>
        <v>-0.040744</v>
      </c>
      <c r="E57014" s="2">
        <v>-0.041641738122041</v>
      </c>
    </row>
    <row r="57015" spans="1:5">
      <c r="A57015" t="s">
        <v>929</v>
      </c>
      <c r="B57015" t="s">
        <v>23</v>
      </c>
      <c r="C57015">
        <v>-0.029851</v>
      </c>
      <c r="D57015" s="1">
        <f t="shared" si="2431"/>
        <v>-0.032317</v>
      </c>
      <c r="E57015" s="1">
        <v>0.00895458637055154</v>
      </c>
    </row>
    <row r="57016" ht="17.6" spans="1:5">
      <c r="A57016" t="s">
        <v>929</v>
      </c>
      <c r="B57016" t="s">
        <v>24</v>
      </c>
      <c r="C57016">
        <v>0.015385</v>
      </c>
      <c r="D57016" s="1">
        <f t="shared" si="2431"/>
        <v>0.012919</v>
      </c>
      <c r="E57016" s="2">
        <v>-0.0136491822368505</v>
      </c>
    </row>
    <row r="57017" spans="1:5">
      <c r="A57017" t="s">
        <v>929</v>
      </c>
      <c r="B57017" t="s">
        <v>25</v>
      </c>
      <c r="C57017">
        <v>-0.015151</v>
      </c>
      <c r="D57017" s="1">
        <f t="shared" si="2431"/>
        <v>-0.017617</v>
      </c>
      <c r="E57017" s="1">
        <v>-0.00588309511504913</v>
      </c>
    </row>
    <row r="57018" spans="1:5">
      <c r="A57018" t="s">
        <v>929</v>
      </c>
      <c r="B57018" t="s">
        <v>26</v>
      </c>
      <c r="C57018">
        <v>-0.015384</v>
      </c>
      <c r="D57018" s="1">
        <f t="shared" si="2431"/>
        <v>-0.01785</v>
      </c>
      <c r="E57018" s="1">
        <v>0.00387740032708931</v>
      </c>
    </row>
    <row r="57019" ht="17.6" spans="1:5">
      <c r="A57019" t="s">
        <v>929</v>
      </c>
      <c r="B57019" t="s">
        <v>27</v>
      </c>
      <c r="C57019">
        <v>-1e-6</v>
      </c>
      <c r="D57019" s="1">
        <f t="shared" si="2431"/>
        <v>-0.002467</v>
      </c>
      <c r="E57019" s="2">
        <v>0.00200386384936938</v>
      </c>
    </row>
    <row r="57020" spans="1:5">
      <c r="A57020" t="s">
        <v>929</v>
      </c>
      <c r="B57020" t="s">
        <v>28</v>
      </c>
      <c r="C57020">
        <v>0.125461</v>
      </c>
      <c r="D57020" s="1">
        <f t="shared" si="2431"/>
        <v>0.122995</v>
      </c>
      <c r="E57020" s="1">
        <v>0.0723438326097345</v>
      </c>
    </row>
    <row r="57021" spans="1:5">
      <c r="A57021" t="s">
        <v>929</v>
      </c>
      <c r="B57021" t="s">
        <v>29</v>
      </c>
      <c r="C57021">
        <v>-0.013889</v>
      </c>
      <c r="D57021" s="1">
        <f t="shared" si="2431"/>
        <v>-0.016355</v>
      </c>
      <c r="E57021" s="1">
        <v>0.00463713858978304</v>
      </c>
    </row>
    <row r="57022" spans="1:5">
      <c r="A57022" t="s">
        <v>929</v>
      </c>
      <c r="B57022" t="s">
        <v>30</v>
      </c>
      <c r="C57022">
        <v>0.694834</v>
      </c>
      <c r="D57022" s="1">
        <f t="shared" si="2431"/>
        <v>0.692368</v>
      </c>
      <c r="E57022" s="1">
        <v>0.0636850012628541</v>
      </c>
    </row>
    <row r="57023" spans="1:5">
      <c r="A57023" t="s">
        <v>929</v>
      </c>
      <c r="B57023" t="s">
        <v>31</v>
      </c>
      <c r="C57023">
        <v>0.168975</v>
      </c>
      <c r="D57023" s="1">
        <f t="shared" si="2431"/>
        <v>0.166509</v>
      </c>
      <c r="E57023" s="1">
        <v>0.0213542608434474</v>
      </c>
    </row>
    <row r="57024" spans="1:5">
      <c r="A57024" t="s">
        <v>929</v>
      </c>
      <c r="B57024" t="s">
        <v>32</v>
      </c>
      <c r="C57024">
        <v>0.045023</v>
      </c>
      <c r="D57024" s="1">
        <f t="shared" ref="D57024:D57027" si="2432">C57024-0.2263/100</f>
        <v>0.04276</v>
      </c>
      <c r="E57024" s="1">
        <v>0.106264967777577</v>
      </c>
    </row>
    <row r="57025" ht="17.6" spans="1:5">
      <c r="A57025" t="s">
        <v>929</v>
      </c>
      <c r="B57025" t="s">
        <v>33</v>
      </c>
      <c r="C57025">
        <v>0.265306</v>
      </c>
      <c r="D57025" s="1">
        <f t="shared" si="2432"/>
        <v>0.263043</v>
      </c>
      <c r="E57025" s="2">
        <v>0.203430603967445</v>
      </c>
    </row>
    <row r="57026" spans="1:5">
      <c r="A57026" t="s">
        <v>929</v>
      </c>
      <c r="B57026" t="s">
        <v>34</v>
      </c>
      <c r="C57026">
        <v>-0.03405</v>
      </c>
      <c r="D57026" s="1">
        <f t="shared" si="2432"/>
        <v>-0.036313</v>
      </c>
      <c r="E57026" s="1">
        <v>-0.00977967013429789</v>
      </c>
    </row>
    <row r="57027" spans="1:5">
      <c r="A57027" t="s">
        <v>929</v>
      </c>
      <c r="B57027" t="s">
        <v>35</v>
      </c>
      <c r="C57027">
        <v>-0.02783</v>
      </c>
      <c r="D57027" s="1">
        <f t="shared" si="2432"/>
        <v>-0.030093</v>
      </c>
      <c r="E57027" s="1">
        <v>0.0288674360285737</v>
      </c>
    </row>
    <row r="57028" spans="1:5">
      <c r="A57028" t="s">
        <v>929</v>
      </c>
      <c r="B57028" t="s">
        <v>36</v>
      </c>
      <c r="C57028">
        <v>0.164122</v>
      </c>
      <c r="D57028" s="1">
        <f>C57028-0.206/100</f>
        <v>0.162062</v>
      </c>
      <c r="E57028" s="1">
        <v>0.130132128635959</v>
      </c>
    </row>
    <row r="57029" spans="1:5">
      <c r="A57029" t="s">
        <v>929</v>
      </c>
      <c r="B57029" t="s">
        <v>37</v>
      </c>
      <c r="C57029">
        <v>1.424591</v>
      </c>
      <c r="D57029" s="1">
        <f>C57029-0.206/100</f>
        <v>1.422531</v>
      </c>
      <c r="E57029" s="1">
        <v>0.183045308334083</v>
      </c>
    </row>
    <row r="57030" spans="1:5">
      <c r="A57030" t="s">
        <v>929</v>
      </c>
      <c r="B57030" t="s">
        <v>38</v>
      </c>
      <c r="C57030">
        <v>0.323191</v>
      </c>
      <c r="D57030" s="1">
        <f>C57030-0.1856/100</f>
        <v>0.321335</v>
      </c>
      <c r="E57030" s="1">
        <v>0.0364380593089738</v>
      </c>
    </row>
    <row r="57031" spans="1:5">
      <c r="A57031" t="s">
        <v>929</v>
      </c>
      <c r="B57031" t="s">
        <v>39</v>
      </c>
      <c r="C57031">
        <v>-0.381196</v>
      </c>
      <c r="D57031" s="1">
        <f>C57031-0.1652/100</f>
        <v>-0.382848</v>
      </c>
      <c r="E57031" s="1">
        <v>-0.0741889838395193</v>
      </c>
    </row>
    <row r="57032" spans="1:5">
      <c r="A57032" t="s">
        <v>929</v>
      </c>
      <c r="B57032" t="s">
        <v>40</v>
      </c>
      <c r="C57032">
        <v>-0.152677</v>
      </c>
      <c r="D57032" s="1">
        <f>C57032-0.1652/100</f>
        <v>-0.154329</v>
      </c>
      <c r="E57032" s="1">
        <v>-0.145085284501015</v>
      </c>
    </row>
    <row r="57033" spans="1:5">
      <c r="A57033" t="s">
        <v>929</v>
      </c>
      <c r="B57033" t="s">
        <v>41</v>
      </c>
      <c r="C57033">
        <v>-0.093567</v>
      </c>
      <c r="D57033" s="1">
        <f>C57033-0.1447/100</f>
        <v>-0.095014</v>
      </c>
      <c r="E57033" s="1">
        <v>-0.126385382400867</v>
      </c>
    </row>
    <row r="57034" spans="1:5">
      <c r="A57034" t="s">
        <v>929</v>
      </c>
      <c r="B57034" t="s">
        <v>42</v>
      </c>
      <c r="C57034">
        <v>-0.066667</v>
      </c>
      <c r="D57034" s="1">
        <f>C57034-0.1447/100</f>
        <v>-0.068114</v>
      </c>
      <c r="E57034" s="1">
        <v>-0.0492341706239515</v>
      </c>
    </row>
    <row r="57035" spans="1:5">
      <c r="A57035" t="s">
        <v>929</v>
      </c>
      <c r="B57035" t="s">
        <v>43</v>
      </c>
      <c r="C57035">
        <v>0.110599</v>
      </c>
      <c r="D57035" s="1">
        <f t="shared" ref="D57035:D57073" si="2433">C57035-0.1241/100</f>
        <v>0.109358</v>
      </c>
      <c r="E57035" s="1">
        <v>0.106785091619412</v>
      </c>
    </row>
    <row r="57036" spans="1:5">
      <c r="A57036" t="s">
        <v>929</v>
      </c>
      <c r="B57036" t="s">
        <v>44</v>
      </c>
      <c r="C57036">
        <v>-0.133818</v>
      </c>
      <c r="D57036" s="1">
        <f t="shared" si="2433"/>
        <v>-0.135059</v>
      </c>
      <c r="E57036" s="1">
        <v>0.0173378223774826</v>
      </c>
    </row>
    <row r="57037" spans="1:5">
      <c r="A57037" t="s">
        <v>929</v>
      </c>
      <c r="B57037" t="s">
        <v>45</v>
      </c>
      <c r="C57037">
        <v>-0.045509</v>
      </c>
      <c r="D57037" s="1">
        <f t="shared" si="2433"/>
        <v>-0.04675</v>
      </c>
      <c r="E57037" s="1">
        <v>0.0259769903378557</v>
      </c>
    </row>
    <row r="57038" spans="1:5">
      <c r="A57038" t="s">
        <v>929</v>
      </c>
      <c r="B57038" t="s">
        <v>46</v>
      </c>
      <c r="C57038">
        <v>-0.31995</v>
      </c>
      <c r="D57038" s="1">
        <f t="shared" si="2433"/>
        <v>-0.321191</v>
      </c>
      <c r="E57038" s="1">
        <v>-0.227728928566544</v>
      </c>
    </row>
    <row r="57039" spans="1:5">
      <c r="A57039" t="s">
        <v>929</v>
      </c>
      <c r="B57039" t="s">
        <v>47</v>
      </c>
      <c r="C57039">
        <v>-0.020295</v>
      </c>
      <c r="D57039" s="1">
        <f t="shared" si="2433"/>
        <v>-0.021536</v>
      </c>
      <c r="E57039" s="1">
        <v>-0.01936673056692</v>
      </c>
    </row>
    <row r="57040" spans="1:5">
      <c r="A57040" t="s">
        <v>929</v>
      </c>
      <c r="B57040" t="s">
        <v>48</v>
      </c>
      <c r="C57040">
        <v>0.167608</v>
      </c>
      <c r="D57040" s="1">
        <f t="shared" si="2433"/>
        <v>0.166367</v>
      </c>
      <c r="E57040" s="1">
        <v>0.116295632540656</v>
      </c>
    </row>
    <row r="57041" spans="1:5">
      <c r="A57041" t="s">
        <v>929</v>
      </c>
      <c r="B57041" t="s">
        <v>49</v>
      </c>
      <c r="C57041">
        <v>-0.12742</v>
      </c>
      <c r="D57041" s="1">
        <f t="shared" si="2433"/>
        <v>-0.128661</v>
      </c>
      <c r="E57041" s="1">
        <v>-0.02307617176751</v>
      </c>
    </row>
    <row r="57042" spans="1:5">
      <c r="A57042" t="s">
        <v>929</v>
      </c>
      <c r="B57042" t="s">
        <v>50</v>
      </c>
      <c r="C57042">
        <v>0.012939</v>
      </c>
      <c r="D57042" s="1">
        <f t="shared" si="2433"/>
        <v>0.011698</v>
      </c>
      <c r="E57042" s="1">
        <v>-0.00862888506645288</v>
      </c>
    </row>
    <row r="57043" spans="1:5">
      <c r="A57043" t="s">
        <v>929</v>
      </c>
      <c r="B57043" t="s">
        <v>51</v>
      </c>
      <c r="C57043">
        <v>-0.04927</v>
      </c>
      <c r="D57043" s="1">
        <f t="shared" si="2433"/>
        <v>-0.050511</v>
      </c>
      <c r="E57043" s="1">
        <v>0.00321279165443796</v>
      </c>
    </row>
    <row r="57044" spans="1:5">
      <c r="A57044" t="s">
        <v>929</v>
      </c>
      <c r="B57044" t="s">
        <v>52</v>
      </c>
      <c r="C57044">
        <v>0.009596</v>
      </c>
      <c r="D57044" s="1">
        <f t="shared" si="2433"/>
        <v>0.008355</v>
      </c>
      <c r="E57044" s="1">
        <v>0.015735002916433</v>
      </c>
    </row>
    <row r="57045" spans="1:5">
      <c r="A57045" t="s">
        <v>929</v>
      </c>
      <c r="B57045" t="s">
        <v>53</v>
      </c>
      <c r="C57045">
        <v>0.013308</v>
      </c>
      <c r="D57045" s="1">
        <f t="shared" si="2433"/>
        <v>0.012067</v>
      </c>
      <c r="E57045" s="1">
        <v>0.0343883795368704</v>
      </c>
    </row>
    <row r="57046" spans="1:5">
      <c r="A57046" t="s">
        <v>929</v>
      </c>
      <c r="B57046" t="s">
        <v>54</v>
      </c>
      <c r="C57046">
        <v>-0.022514</v>
      </c>
      <c r="D57046" s="1">
        <f t="shared" si="2433"/>
        <v>-0.023755</v>
      </c>
      <c r="E57046" s="1">
        <v>-0.0274241909410852</v>
      </c>
    </row>
    <row r="57047" spans="1:5">
      <c r="A57047" t="s">
        <v>929</v>
      </c>
      <c r="B57047" t="s">
        <v>55</v>
      </c>
      <c r="C57047">
        <v>0.078695</v>
      </c>
      <c r="D57047" s="1">
        <f t="shared" si="2433"/>
        <v>0.077454</v>
      </c>
      <c r="E57047" s="1">
        <v>0.0306386899394051</v>
      </c>
    </row>
    <row r="57048" spans="1:5">
      <c r="A57048" t="s">
        <v>929</v>
      </c>
      <c r="B57048" t="s">
        <v>56</v>
      </c>
      <c r="C57048">
        <v>0.092527</v>
      </c>
      <c r="D57048" s="1">
        <f t="shared" si="2433"/>
        <v>0.091286</v>
      </c>
      <c r="E57048" s="1">
        <v>0.0469907000011611</v>
      </c>
    </row>
    <row r="57049" spans="1:5">
      <c r="A57049" t="s">
        <v>929</v>
      </c>
      <c r="B57049" t="s">
        <v>57</v>
      </c>
      <c r="C57049">
        <v>-0.118892</v>
      </c>
      <c r="D57049" s="1">
        <f t="shared" si="2433"/>
        <v>-0.120133</v>
      </c>
      <c r="E57049" s="1">
        <v>-0.0462857595317464</v>
      </c>
    </row>
    <row r="57050" spans="1:5">
      <c r="A57050" t="s">
        <v>929</v>
      </c>
      <c r="B57050" t="s">
        <v>58</v>
      </c>
      <c r="C57050">
        <v>-0.182995</v>
      </c>
      <c r="D57050" s="1">
        <f t="shared" si="2433"/>
        <v>-0.184236</v>
      </c>
      <c r="E57050" s="1">
        <v>0.0166505897703243</v>
      </c>
    </row>
    <row r="57051" spans="1:5">
      <c r="A57051" t="s">
        <v>929</v>
      </c>
      <c r="B57051" t="s">
        <v>59</v>
      </c>
      <c r="C57051">
        <v>0.033936</v>
      </c>
      <c r="D57051" s="1">
        <f t="shared" si="2433"/>
        <v>0.032695</v>
      </c>
      <c r="E57051" s="1">
        <v>0.0248946953069259</v>
      </c>
    </row>
    <row r="57052" spans="1:5">
      <c r="A57052" t="s">
        <v>929</v>
      </c>
      <c r="B57052" t="s">
        <v>60</v>
      </c>
      <c r="C57052">
        <v>-0.076587</v>
      </c>
      <c r="D57052" s="1">
        <f t="shared" si="2433"/>
        <v>-0.077828</v>
      </c>
      <c r="E57052" s="1">
        <v>-0.00716961904419644</v>
      </c>
    </row>
    <row r="57053" spans="1:5">
      <c r="A57053" t="s">
        <v>929</v>
      </c>
      <c r="B57053" t="s">
        <v>61</v>
      </c>
      <c r="C57053">
        <v>-0.210901</v>
      </c>
      <c r="D57053" s="1">
        <f t="shared" si="2433"/>
        <v>-0.212142</v>
      </c>
      <c r="E57053" s="1">
        <v>-0.0222978518864465</v>
      </c>
    </row>
    <row r="57054" spans="1:5">
      <c r="A57054" t="s">
        <v>929</v>
      </c>
      <c r="B57054" t="s">
        <v>62</v>
      </c>
      <c r="C57054">
        <v>-0.087086</v>
      </c>
      <c r="D57054" s="1">
        <f t="shared" si="2433"/>
        <v>-0.088327</v>
      </c>
      <c r="E57054" s="1">
        <v>-0.0131218441358778</v>
      </c>
    </row>
    <row r="57055" spans="1:5">
      <c r="A57055" t="s">
        <v>929</v>
      </c>
      <c r="B57055" t="s">
        <v>63</v>
      </c>
      <c r="C57055">
        <v>-0.00329</v>
      </c>
      <c r="D57055" s="1">
        <f t="shared" si="2433"/>
        <v>-0.004531</v>
      </c>
      <c r="E57055" s="1">
        <v>0.0228991036450277</v>
      </c>
    </row>
    <row r="57056" spans="1:5">
      <c r="A57056" t="s">
        <v>929</v>
      </c>
      <c r="B57056" t="s">
        <v>64</v>
      </c>
      <c r="C57056">
        <v>0.257425</v>
      </c>
      <c r="D57056" s="1">
        <f t="shared" si="2433"/>
        <v>0.256184</v>
      </c>
      <c r="E57056" s="1">
        <v>0.0240065624344737</v>
      </c>
    </row>
    <row r="57057" spans="1:5">
      <c r="A57057" t="s">
        <v>929</v>
      </c>
      <c r="B57057" t="s">
        <v>65</v>
      </c>
      <c r="C57057">
        <v>0.173228</v>
      </c>
      <c r="D57057" s="1">
        <f t="shared" si="2433"/>
        <v>0.171987</v>
      </c>
      <c r="E57057" s="1">
        <v>0.0255788133349303</v>
      </c>
    </row>
    <row r="57058" spans="1:5">
      <c r="A57058" t="s">
        <v>929</v>
      </c>
      <c r="B57058" t="s">
        <v>66</v>
      </c>
      <c r="C57058">
        <v>-0.067114</v>
      </c>
      <c r="D57058" s="1">
        <f t="shared" si="2433"/>
        <v>-0.068355</v>
      </c>
      <c r="E57058" s="1">
        <v>-0.00477199401632337</v>
      </c>
    </row>
    <row r="57059" spans="1:5">
      <c r="A57059" t="s">
        <v>929</v>
      </c>
      <c r="B57059" t="s">
        <v>67</v>
      </c>
      <c r="C57059">
        <v>-0.031176</v>
      </c>
      <c r="D57059" s="1">
        <f t="shared" si="2433"/>
        <v>-0.032417</v>
      </c>
      <c r="E57059" s="1">
        <v>0.0120166159104529</v>
      </c>
    </row>
    <row r="57060" spans="1:5">
      <c r="A57060" t="s">
        <v>929</v>
      </c>
      <c r="B57060" t="s">
        <v>68</v>
      </c>
      <c r="C57060">
        <v>-0.153465</v>
      </c>
      <c r="D57060" s="1">
        <f t="shared" si="2433"/>
        <v>-0.154706</v>
      </c>
      <c r="E57060" s="1">
        <v>-0.0236831823677071</v>
      </c>
    </row>
    <row r="57061" spans="1:5">
      <c r="A57061" t="s">
        <v>929</v>
      </c>
      <c r="B57061" t="s">
        <v>69</v>
      </c>
      <c r="C57061">
        <v>0.102339</v>
      </c>
      <c r="D57061" s="1">
        <f t="shared" si="2433"/>
        <v>0.101098</v>
      </c>
      <c r="E57061" s="1">
        <v>-0.00426042488637969</v>
      </c>
    </row>
    <row r="57062" spans="1:5">
      <c r="A57062" t="s">
        <v>929</v>
      </c>
      <c r="B57062" t="s">
        <v>70</v>
      </c>
      <c r="C57062">
        <v>-0.050398</v>
      </c>
      <c r="D57062" s="1">
        <f t="shared" si="2433"/>
        <v>-0.051639</v>
      </c>
      <c r="E57062" s="1">
        <v>0.0512694228023218</v>
      </c>
    </row>
    <row r="57063" spans="1:5">
      <c r="A57063" t="s">
        <v>929</v>
      </c>
      <c r="B57063" t="s">
        <v>71</v>
      </c>
      <c r="C57063">
        <v>-0.0419</v>
      </c>
      <c r="D57063" s="1">
        <f t="shared" si="2433"/>
        <v>-0.043141</v>
      </c>
      <c r="E57063" s="1">
        <v>-0.0648536467428918</v>
      </c>
    </row>
    <row r="57064" spans="1:5">
      <c r="A57064" t="s">
        <v>929</v>
      </c>
      <c r="B57064" t="s">
        <v>72</v>
      </c>
      <c r="C57064">
        <v>0.014577</v>
      </c>
      <c r="D57064" s="1">
        <f t="shared" si="2433"/>
        <v>0.013336</v>
      </c>
      <c r="E57064" s="1">
        <v>-0.0290101531713734</v>
      </c>
    </row>
    <row r="57065" spans="1:5">
      <c r="A57065" t="s">
        <v>929</v>
      </c>
      <c r="B57065" t="s">
        <v>73</v>
      </c>
      <c r="C57065">
        <v>0.086207</v>
      </c>
      <c r="D57065" s="1">
        <f t="shared" si="2433"/>
        <v>0.084966</v>
      </c>
      <c r="E57065" s="1">
        <v>-0.028589632663037</v>
      </c>
    </row>
    <row r="57066" spans="1:5">
      <c r="A57066" t="s">
        <v>929</v>
      </c>
      <c r="B57066" t="s">
        <v>74</v>
      </c>
      <c r="C57066">
        <v>-0.111111</v>
      </c>
      <c r="D57066" s="1">
        <f t="shared" si="2433"/>
        <v>-0.112352</v>
      </c>
      <c r="E57066" s="1">
        <v>0.00305523727221059</v>
      </c>
    </row>
    <row r="57067" spans="1:5">
      <c r="A57067" t="s">
        <v>929</v>
      </c>
      <c r="B57067" t="s">
        <v>75</v>
      </c>
      <c r="C57067">
        <v>-0.071429</v>
      </c>
      <c r="D57067" s="1">
        <f t="shared" si="2433"/>
        <v>-0.07267</v>
      </c>
      <c r="E57067" s="1">
        <v>-0.0813760617062201</v>
      </c>
    </row>
    <row r="57068" spans="1:5">
      <c r="A57068" t="s">
        <v>929</v>
      </c>
      <c r="B57068" t="s">
        <v>76</v>
      </c>
      <c r="C57068">
        <v>0.003205</v>
      </c>
      <c r="D57068" s="1">
        <f t="shared" si="2433"/>
        <v>0.001964</v>
      </c>
      <c r="E57068" s="1">
        <v>0.00893769522493702</v>
      </c>
    </row>
    <row r="57069" spans="1:5">
      <c r="A57069" t="s">
        <v>929</v>
      </c>
      <c r="B57069" t="s">
        <v>77</v>
      </c>
      <c r="C57069">
        <v>-0.067093</v>
      </c>
      <c r="D57069" s="1">
        <f t="shared" si="2433"/>
        <v>-0.068334</v>
      </c>
      <c r="E57069" s="1">
        <v>-0.0537896536821534</v>
      </c>
    </row>
    <row r="57070" ht="17.6" spans="1:5">
      <c r="A57070" t="s">
        <v>929</v>
      </c>
      <c r="B57070" t="s">
        <v>78</v>
      </c>
      <c r="C57070">
        <v>-0.010273</v>
      </c>
      <c r="D57070" s="1">
        <f t="shared" si="2433"/>
        <v>-0.011514</v>
      </c>
      <c r="E57070" s="2">
        <v>0.0340218199247775</v>
      </c>
    </row>
    <row r="57071" spans="1:5">
      <c r="A57071" t="s">
        <v>929</v>
      </c>
      <c r="B57071" t="s">
        <v>79</v>
      </c>
      <c r="C57071">
        <v>-0.044983</v>
      </c>
      <c r="D57071" s="1">
        <f t="shared" si="2433"/>
        <v>-0.046224</v>
      </c>
      <c r="E57071" s="1">
        <v>-0.0787099421730732</v>
      </c>
    </row>
    <row r="57072" spans="1:5">
      <c r="A57072" t="s">
        <v>929</v>
      </c>
      <c r="B57072" t="s">
        <v>80</v>
      </c>
      <c r="C57072">
        <v>-0.003623</v>
      </c>
      <c r="D57072" s="1">
        <f t="shared" si="2433"/>
        <v>-0.004864</v>
      </c>
      <c r="E57072" s="1">
        <v>-0.00684845940018811</v>
      </c>
    </row>
    <row r="57073" spans="1:5">
      <c r="A57073" t="s">
        <v>929</v>
      </c>
      <c r="B57073" t="s">
        <v>81</v>
      </c>
      <c r="C57073">
        <v>-0.029091</v>
      </c>
      <c r="D57073" s="1">
        <f t="shared" si="2433"/>
        <v>-0.030332</v>
      </c>
      <c r="E57073" s="1">
        <v>-0.0376726657058915</v>
      </c>
    </row>
    <row r="57074" spans="1:5">
      <c r="A57074" t="s">
        <v>930</v>
      </c>
      <c r="B57074" t="s">
        <v>10</v>
      </c>
      <c r="C57074">
        <v>0.035928</v>
      </c>
      <c r="D57074" s="1">
        <f t="shared" ref="D57074:D57095" si="2434">C57074-0.2466/100</f>
        <v>0.033462</v>
      </c>
      <c r="E57074" s="1">
        <v>0.0487845244305301</v>
      </c>
    </row>
    <row r="57075" spans="1:5">
      <c r="A57075" t="s">
        <v>930</v>
      </c>
      <c r="B57075" t="s">
        <v>11</v>
      </c>
      <c r="C57075">
        <v>-0.008671</v>
      </c>
      <c r="D57075" s="1">
        <f t="shared" si="2434"/>
        <v>-0.011137</v>
      </c>
      <c r="E57075" s="1">
        <v>-0.0107785753011418</v>
      </c>
    </row>
    <row r="57076" spans="1:5">
      <c r="A57076" t="s">
        <v>930</v>
      </c>
      <c r="B57076" t="s">
        <v>12</v>
      </c>
      <c r="C57076">
        <v>-0.067055</v>
      </c>
      <c r="D57076" s="1">
        <f t="shared" si="2434"/>
        <v>-0.069521</v>
      </c>
      <c r="E57076" s="1">
        <v>-0.05698594489331</v>
      </c>
    </row>
    <row r="57077" spans="1:5">
      <c r="A57077" t="s">
        <v>930</v>
      </c>
      <c r="B57077" t="s">
        <v>13</v>
      </c>
      <c r="C57077">
        <v>-0.0125</v>
      </c>
      <c r="D57077" s="1">
        <f t="shared" si="2434"/>
        <v>-0.014966</v>
      </c>
      <c r="E57077" s="1">
        <v>-0.0287149711041792</v>
      </c>
    </row>
    <row r="57078" spans="1:5">
      <c r="A57078" t="s">
        <v>930</v>
      </c>
      <c r="B57078" t="s">
        <v>14</v>
      </c>
      <c r="C57078">
        <v>0</v>
      </c>
      <c r="D57078" s="1">
        <f t="shared" si="2434"/>
        <v>-0.002466</v>
      </c>
      <c r="E57078" s="1">
        <v>0.053864558810457</v>
      </c>
    </row>
    <row r="57079" spans="1:5">
      <c r="A57079" t="s">
        <v>930</v>
      </c>
      <c r="B57079" t="s">
        <v>15</v>
      </c>
      <c r="C57079">
        <v>-0.13563</v>
      </c>
      <c r="D57079" s="1">
        <f t="shared" si="2434"/>
        <v>-0.138096</v>
      </c>
      <c r="E57079" s="1">
        <v>-0.14216420850693</v>
      </c>
    </row>
    <row r="57080" spans="1:5">
      <c r="A57080" t="s">
        <v>930</v>
      </c>
      <c r="B57080" t="s">
        <v>16</v>
      </c>
      <c r="C57080">
        <v>-0.018797</v>
      </c>
      <c r="D57080" s="1">
        <f t="shared" si="2434"/>
        <v>-0.021263</v>
      </c>
      <c r="E57080" s="1">
        <v>0.00490715873132967</v>
      </c>
    </row>
    <row r="57081" spans="1:5">
      <c r="A57081" t="s">
        <v>930</v>
      </c>
      <c r="B57081" t="s">
        <v>17</v>
      </c>
      <c r="C57081">
        <v>0.157088</v>
      </c>
      <c r="D57081" s="1">
        <f t="shared" si="2434"/>
        <v>0.154622</v>
      </c>
      <c r="E57081" s="1">
        <v>0.0499881340425991</v>
      </c>
    </row>
    <row r="57082" spans="1:5">
      <c r="A57082" t="s">
        <v>930</v>
      </c>
      <c r="B57082" t="s">
        <v>18</v>
      </c>
      <c r="C57082">
        <v>-0.056291</v>
      </c>
      <c r="D57082" s="1">
        <f t="shared" si="2434"/>
        <v>-0.058757</v>
      </c>
      <c r="E57082" s="1">
        <v>0.0338872474068115</v>
      </c>
    </row>
    <row r="57083" ht="17.6" spans="1:5">
      <c r="A57083" t="s">
        <v>930</v>
      </c>
      <c r="B57083" t="s">
        <v>19</v>
      </c>
      <c r="C57083">
        <v>0.042105</v>
      </c>
      <c r="D57083" s="1">
        <f t="shared" si="2434"/>
        <v>0.039639</v>
      </c>
      <c r="E57083" s="2">
        <v>-0.0176642029416025</v>
      </c>
    </row>
    <row r="57084" spans="1:5">
      <c r="A57084" t="s">
        <v>930</v>
      </c>
      <c r="B57084" t="s">
        <v>20</v>
      </c>
      <c r="C57084">
        <v>0.003366</v>
      </c>
      <c r="D57084" s="1">
        <f t="shared" si="2434"/>
        <v>0.0009</v>
      </c>
      <c r="E57084" s="1">
        <v>0.0343707035329428</v>
      </c>
    </row>
    <row r="57085" spans="1:5">
      <c r="A57085" t="s">
        <v>930</v>
      </c>
      <c r="B57085" t="s">
        <v>21</v>
      </c>
      <c r="C57085">
        <v>-0.040268</v>
      </c>
      <c r="D57085" s="1">
        <f t="shared" si="2434"/>
        <v>-0.042734</v>
      </c>
      <c r="E57085" s="1">
        <v>-0.0495390969185373</v>
      </c>
    </row>
    <row r="57086" ht="17.6" spans="1:5">
      <c r="A57086" t="s">
        <v>930</v>
      </c>
      <c r="B57086" t="s">
        <v>22</v>
      </c>
      <c r="C57086">
        <v>-0.024475</v>
      </c>
      <c r="D57086" s="1">
        <f t="shared" si="2434"/>
        <v>-0.026941</v>
      </c>
      <c r="E57086" s="2">
        <v>-0.041641738122041</v>
      </c>
    </row>
    <row r="57087" spans="1:5">
      <c r="A57087" t="s">
        <v>930</v>
      </c>
      <c r="B57087" t="s">
        <v>23</v>
      </c>
      <c r="C57087">
        <v>0</v>
      </c>
      <c r="D57087" s="1">
        <f t="shared" si="2434"/>
        <v>-0.002466</v>
      </c>
      <c r="E57087" s="1">
        <v>0.00895458637055154</v>
      </c>
    </row>
    <row r="57088" ht="17.6" spans="1:5">
      <c r="A57088" t="s">
        <v>930</v>
      </c>
      <c r="B57088" t="s">
        <v>24</v>
      </c>
      <c r="C57088">
        <v>0.007169</v>
      </c>
      <c r="D57088" s="1">
        <f t="shared" si="2434"/>
        <v>0.004703</v>
      </c>
      <c r="E57088" s="2">
        <v>-0.0136491822368505</v>
      </c>
    </row>
    <row r="57089" spans="1:5">
      <c r="A57089" t="s">
        <v>930</v>
      </c>
      <c r="B57089" t="s">
        <v>25</v>
      </c>
      <c r="C57089">
        <v>0.007117</v>
      </c>
      <c r="D57089" s="1">
        <f t="shared" si="2434"/>
        <v>0.004651</v>
      </c>
      <c r="E57089" s="1">
        <v>-0.00588309511504913</v>
      </c>
    </row>
    <row r="57090" spans="1:5">
      <c r="A57090" t="s">
        <v>930</v>
      </c>
      <c r="B57090" t="s">
        <v>26</v>
      </c>
      <c r="C57090">
        <v>-0.024735</v>
      </c>
      <c r="D57090" s="1">
        <f t="shared" si="2434"/>
        <v>-0.027201</v>
      </c>
      <c r="E57090" s="1">
        <v>0.00387740032708931</v>
      </c>
    </row>
    <row r="57091" ht="17.6" spans="1:5">
      <c r="A57091" t="s">
        <v>930</v>
      </c>
      <c r="B57091" t="s">
        <v>27</v>
      </c>
      <c r="C57091">
        <v>0.011303</v>
      </c>
      <c r="D57091" s="1">
        <f t="shared" si="2434"/>
        <v>0.008837</v>
      </c>
      <c r="E57091" s="2">
        <v>0.00200386384936938</v>
      </c>
    </row>
    <row r="57092" spans="1:5">
      <c r="A57092" t="s">
        <v>930</v>
      </c>
      <c r="B57092" t="s">
        <v>28</v>
      </c>
      <c r="C57092">
        <v>0.05904</v>
      </c>
      <c r="D57092" s="1">
        <f t="shared" si="2434"/>
        <v>0.056574</v>
      </c>
      <c r="E57092" s="1">
        <v>0.0723438326097345</v>
      </c>
    </row>
    <row r="57093" spans="1:5">
      <c r="A57093" t="s">
        <v>930</v>
      </c>
      <c r="B57093" t="s">
        <v>29</v>
      </c>
      <c r="C57093">
        <v>0.006969</v>
      </c>
      <c r="D57093" s="1">
        <f t="shared" si="2434"/>
        <v>0.004503</v>
      </c>
      <c r="E57093" s="1">
        <v>0.00463713858978304</v>
      </c>
    </row>
    <row r="57094" spans="1:5">
      <c r="A57094" t="s">
        <v>930</v>
      </c>
      <c r="B57094" t="s">
        <v>30</v>
      </c>
      <c r="C57094">
        <v>0.173011</v>
      </c>
      <c r="D57094" s="1">
        <f t="shared" si="2434"/>
        <v>0.170545</v>
      </c>
      <c r="E57094" s="1">
        <v>0.0636850012628541</v>
      </c>
    </row>
    <row r="57095" spans="1:5">
      <c r="A57095" t="s">
        <v>930</v>
      </c>
      <c r="B57095" t="s">
        <v>31</v>
      </c>
      <c r="C57095">
        <v>0.064897</v>
      </c>
      <c r="D57095" s="1">
        <f t="shared" si="2434"/>
        <v>0.062431</v>
      </c>
      <c r="E57095" s="1">
        <v>0.0213542608434474</v>
      </c>
    </row>
    <row r="57096" spans="1:5">
      <c r="A57096" t="s">
        <v>930</v>
      </c>
      <c r="B57096" t="s">
        <v>32</v>
      </c>
      <c r="C57096">
        <v>0.063712</v>
      </c>
      <c r="D57096" s="1">
        <f t="shared" ref="D57096:D57099" si="2435">C57096-0.2263/100</f>
        <v>0.061449</v>
      </c>
      <c r="E57096" s="1">
        <v>0.106264967777577</v>
      </c>
    </row>
    <row r="57097" ht="17.6" spans="1:5">
      <c r="A57097" t="s">
        <v>930</v>
      </c>
      <c r="B57097" t="s">
        <v>33</v>
      </c>
      <c r="C57097">
        <v>0.411458</v>
      </c>
      <c r="D57097" s="1">
        <f t="shared" si="2435"/>
        <v>0.409195</v>
      </c>
      <c r="E57097" s="2">
        <v>0.203430603967445</v>
      </c>
    </row>
    <row r="57098" spans="1:5">
      <c r="A57098" t="s">
        <v>930</v>
      </c>
      <c r="B57098" t="s">
        <v>34</v>
      </c>
      <c r="C57098">
        <v>-0.086716</v>
      </c>
      <c r="D57098" s="1">
        <f t="shared" si="2435"/>
        <v>-0.088979</v>
      </c>
      <c r="E57098" s="1">
        <v>-0.00977967013429789</v>
      </c>
    </row>
    <row r="57099" spans="1:5">
      <c r="A57099" t="s">
        <v>930</v>
      </c>
      <c r="B57099" t="s">
        <v>35</v>
      </c>
      <c r="C57099">
        <v>0.022222</v>
      </c>
      <c r="D57099" s="1">
        <f t="shared" si="2435"/>
        <v>0.019959</v>
      </c>
      <c r="E57099" s="1">
        <v>0.0288674360285737</v>
      </c>
    </row>
    <row r="57100" spans="1:5">
      <c r="A57100" t="s">
        <v>930</v>
      </c>
      <c r="B57100" t="s">
        <v>36</v>
      </c>
      <c r="C57100">
        <v>0.181818</v>
      </c>
      <c r="D57100" s="1">
        <f>C57100-0.206/100</f>
        <v>0.179758</v>
      </c>
      <c r="E57100" s="1">
        <v>0.130132128635959</v>
      </c>
    </row>
    <row r="57101" spans="1:5">
      <c r="A57101" t="s">
        <v>930</v>
      </c>
      <c r="B57101" t="s">
        <v>37</v>
      </c>
      <c r="C57101">
        <v>0.249164</v>
      </c>
      <c r="D57101" s="1">
        <f>C57101-0.206/100</f>
        <v>0.247104</v>
      </c>
      <c r="E57101" s="1">
        <v>0.183045308334083</v>
      </c>
    </row>
    <row r="57102" spans="1:5">
      <c r="A57102" t="s">
        <v>930</v>
      </c>
      <c r="B57102" t="s">
        <v>38</v>
      </c>
      <c r="C57102">
        <v>0.111111</v>
      </c>
      <c r="D57102" s="1">
        <f>C57102-0.1856/100</f>
        <v>0.109255</v>
      </c>
      <c r="E57102" s="1">
        <v>0.0364380593089738</v>
      </c>
    </row>
    <row r="57103" spans="1:5">
      <c r="A57103" t="s">
        <v>930</v>
      </c>
      <c r="B57103" t="s">
        <v>39</v>
      </c>
      <c r="C57103">
        <v>-0.162566</v>
      </c>
      <c r="D57103" s="1">
        <f>C57103-0.1652/100</f>
        <v>-0.164218</v>
      </c>
      <c r="E57103" s="1">
        <v>-0.0741889838395193</v>
      </c>
    </row>
    <row r="57104" spans="1:5">
      <c r="A57104" t="s">
        <v>930</v>
      </c>
      <c r="B57104" t="s">
        <v>40</v>
      </c>
      <c r="C57104">
        <v>-0.211901</v>
      </c>
      <c r="D57104" s="1">
        <f>C57104-0.1652/100</f>
        <v>-0.213553</v>
      </c>
      <c r="E57104" s="1">
        <v>-0.145085284501015</v>
      </c>
    </row>
    <row r="57105" spans="1:5">
      <c r="A57105" t="s">
        <v>930</v>
      </c>
      <c r="B57105" t="s">
        <v>41</v>
      </c>
      <c r="C57105">
        <v>-0.162062</v>
      </c>
      <c r="D57105" s="1">
        <f>C57105-0.1447/100</f>
        <v>-0.163509</v>
      </c>
      <c r="E57105" s="1">
        <v>-0.126385382400867</v>
      </c>
    </row>
    <row r="57106" spans="1:5">
      <c r="A57106" t="s">
        <v>930</v>
      </c>
      <c r="B57106" t="s">
        <v>42</v>
      </c>
      <c r="C57106">
        <v>-0.030769</v>
      </c>
      <c r="D57106" s="1">
        <f>C57106-0.1447/100</f>
        <v>-0.032216</v>
      </c>
      <c r="E57106" s="1">
        <v>-0.0492341706239515</v>
      </c>
    </row>
    <row r="57107" spans="1:5">
      <c r="A57107" t="s">
        <v>930</v>
      </c>
      <c r="B57107" t="s">
        <v>43</v>
      </c>
      <c r="C57107">
        <v>0.068027</v>
      </c>
      <c r="D57107" s="1">
        <f t="shared" ref="D57107:D57160" si="2436">C57107-0.1241/100</f>
        <v>0.066786</v>
      </c>
      <c r="E57107" s="1">
        <v>0.106785091619412</v>
      </c>
    </row>
    <row r="57108" spans="1:5">
      <c r="A57108" t="s">
        <v>930</v>
      </c>
      <c r="B57108" t="s">
        <v>44</v>
      </c>
      <c r="C57108">
        <v>0.04034</v>
      </c>
      <c r="D57108" s="1">
        <f t="shared" si="2436"/>
        <v>0.039099</v>
      </c>
      <c r="E57108" s="1">
        <v>0.0173378223774826</v>
      </c>
    </row>
    <row r="57109" spans="1:5">
      <c r="A57109" t="s">
        <v>930</v>
      </c>
      <c r="B57109" t="s">
        <v>45</v>
      </c>
      <c r="C57109">
        <v>0.218367</v>
      </c>
      <c r="D57109" s="1">
        <f t="shared" si="2436"/>
        <v>0.217126</v>
      </c>
      <c r="E57109" s="1">
        <v>0.0259769903378557</v>
      </c>
    </row>
    <row r="57110" spans="1:5">
      <c r="A57110" t="s">
        <v>930</v>
      </c>
      <c r="B57110" t="s">
        <v>46</v>
      </c>
      <c r="C57110">
        <v>-0.331658</v>
      </c>
      <c r="D57110" s="1">
        <f t="shared" si="2436"/>
        <v>-0.332899</v>
      </c>
      <c r="E57110" s="1">
        <v>-0.227728928566544</v>
      </c>
    </row>
    <row r="57111" spans="1:5">
      <c r="A57111" t="s">
        <v>930</v>
      </c>
      <c r="B57111" t="s">
        <v>47</v>
      </c>
      <c r="C57111">
        <v>-0.035088</v>
      </c>
      <c r="D57111" s="1">
        <f t="shared" si="2436"/>
        <v>-0.036329</v>
      </c>
      <c r="E57111" s="1">
        <v>-0.01936673056692</v>
      </c>
    </row>
    <row r="57112" spans="1:5">
      <c r="A57112" t="s">
        <v>930</v>
      </c>
      <c r="B57112" t="s">
        <v>48</v>
      </c>
      <c r="C57112">
        <v>0.251948</v>
      </c>
      <c r="D57112" s="1">
        <f t="shared" si="2436"/>
        <v>0.250707</v>
      </c>
      <c r="E57112" s="1">
        <v>0.116295632540656</v>
      </c>
    </row>
    <row r="57113" spans="1:5">
      <c r="A57113" t="s">
        <v>930</v>
      </c>
      <c r="B57113" t="s">
        <v>49</v>
      </c>
      <c r="C57113">
        <v>-0.105809</v>
      </c>
      <c r="D57113" s="1">
        <f t="shared" si="2436"/>
        <v>-0.10705</v>
      </c>
      <c r="E57113" s="1">
        <v>-0.02307617176751</v>
      </c>
    </row>
    <row r="57114" spans="1:5">
      <c r="A57114" t="s">
        <v>930</v>
      </c>
      <c r="B57114" t="s">
        <v>50</v>
      </c>
      <c r="C57114">
        <v>0.12529</v>
      </c>
      <c r="D57114" s="1">
        <f t="shared" si="2436"/>
        <v>0.124049</v>
      </c>
      <c r="E57114" s="1">
        <v>-0.00862888506645288</v>
      </c>
    </row>
    <row r="57115" spans="1:5">
      <c r="A57115" t="s">
        <v>930</v>
      </c>
      <c r="B57115" t="s">
        <v>51</v>
      </c>
      <c r="C57115">
        <v>0.027469</v>
      </c>
      <c r="D57115" s="1">
        <f t="shared" si="2436"/>
        <v>0.026228</v>
      </c>
      <c r="E57115" s="1">
        <v>0.00321279165443796</v>
      </c>
    </row>
    <row r="57116" spans="1:5">
      <c r="A57116" t="s">
        <v>930</v>
      </c>
      <c r="B57116" t="s">
        <v>52</v>
      </c>
      <c r="C57116">
        <v>-0.040817</v>
      </c>
      <c r="D57116" s="1">
        <f t="shared" si="2436"/>
        <v>-0.042058</v>
      </c>
      <c r="E57116" s="1">
        <v>0.015735002916433</v>
      </c>
    </row>
    <row r="57117" spans="1:5">
      <c r="A57117" t="s">
        <v>930</v>
      </c>
      <c r="B57117" t="s">
        <v>53</v>
      </c>
      <c r="C57117">
        <v>0.017021</v>
      </c>
      <c r="D57117" s="1">
        <f t="shared" si="2436"/>
        <v>0.01578</v>
      </c>
      <c r="E57117" s="1">
        <v>0.0343883795368704</v>
      </c>
    </row>
    <row r="57118" spans="1:5">
      <c r="A57118" t="s">
        <v>930</v>
      </c>
      <c r="B57118" t="s">
        <v>54</v>
      </c>
      <c r="C57118">
        <v>-0.01046</v>
      </c>
      <c r="D57118" s="1">
        <f t="shared" si="2436"/>
        <v>-0.011701</v>
      </c>
      <c r="E57118" s="1">
        <v>-0.0274241909410852</v>
      </c>
    </row>
    <row r="57119" spans="1:5">
      <c r="A57119" t="s">
        <v>930</v>
      </c>
      <c r="B57119" t="s">
        <v>55</v>
      </c>
      <c r="C57119">
        <v>0.023256</v>
      </c>
      <c r="D57119" s="1">
        <f t="shared" si="2436"/>
        <v>0.022015</v>
      </c>
      <c r="E57119" s="1">
        <v>0.0306386899394051</v>
      </c>
    </row>
    <row r="57120" spans="1:5">
      <c r="A57120" t="s">
        <v>930</v>
      </c>
      <c r="B57120" t="s">
        <v>56</v>
      </c>
      <c r="C57120">
        <v>0.035124</v>
      </c>
      <c r="D57120" s="1">
        <f t="shared" si="2436"/>
        <v>0.033883</v>
      </c>
      <c r="E57120" s="1">
        <v>0.0469907000011611</v>
      </c>
    </row>
    <row r="57121" spans="1:5">
      <c r="A57121" t="s">
        <v>930</v>
      </c>
      <c r="B57121" t="s">
        <v>57</v>
      </c>
      <c r="C57121">
        <v>0.00998</v>
      </c>
      <c r="D57121" s="1">
        <f t="shared" si="2436"/>
        <v>0.008739</v>
      </c>
      <c r="E57121" s="1">
        <v>-0.0462857595317464</v>
      </c>
    </row>
    <row r="57122" spans="1:5">
      <c r="A57122" t="s">
        <v>930</v>
      </c>
      <c r="B57122" t="s">
        <v>58</v>
      </c>
      <c r="C57122">
        <v>-0.011858</v>
      </c>
      <c r="D57122" s="1">
        <f t="shared" si="2436"/>
        <v>-0.013099</v>
      </c>
      <c r="E57122" s="1">
        <v>0.0166505897703243</v>
      </c>
    </row>
    <row r="57123" spans="1:5">
      <c r="A57123" t="s">
        <v>930</v>
      </c>
      <c r="B57123" t="s">
        <v>59</v>
      </c>
      <c r="C57123">
        <v>0.03</v>
      </c>
      <c r="D57123" s="1">
        <f t="shared" si="2436"/>
        <v>0.028759</v>
      </c>
      <c r="E57123" s="1">
        <v>0.0248946953069259</v>
      </c>
    </row>
    <row r="57124" spans="1:5">
      <c r="A57124" t="s">
        <v>930</v>
      </c>
      <c r="B57124" t="s">
        <v>60</v>
      </c>
      <c r="C57124">
        <v>0.04466</v>
      </c>
      <c r="D57124" s="1">
        <f t="shared" si="2436"/>
        <v>0.043419</v>
      </c>
      <c r="E57124" s="1">
        <v>-0.00716961904419644</v>
      </c>
    </row>
    <row r="57125" spans="1:5">
      <c r="A57125" t="s">
        <v>930</v>
      </c>
      <c r="B57125" t="s">
        <v>61</v>
      </c>
      <c r="C57125">
        <v>-0.070632</v>
      </c>
      <c r="D57125" s="1">
        <f t="shared" si="2436"/>
        <v>-0.071873</v>
      </c>
      <c r="E57125" s="1">
        <v>-0.0222978518864465</v>
      </c>
    </row>
    <row r="57126" spans="1:5">
      <c r="A57126" t="s">
        <v>930</v>
      </c>
      <c r="B57126" t="s">
        <v>62</v>
      </c>
      <c r="C57126">
        <v>-0.08</v>
      </c>
      <c r="D57126" s="1">
        <f t="shared" si="2436"/>
        <v>-0.081241</v>
      </c>
      <c r="E57126" s="1">
        <v>-0.0131218441358778</v>
      </c>
    </row>
    <row r="57127" spans="1:5">
      <c r="A57127" t="s">
        <v>930</v>
      </c>
      <c r="B57127" t="s">
        <v>63</v>
      </c>
      <c r="C57127">
        <v>0.050623</v>
      </c>
      <c r="D57127" s="1">
        <f t="shared" si="2436"/>
        <v>0.049382</v>
      </c>
      <c r="E57127" s="1">
        <v>0.0228991036450277</v>
      </c>
    </row>
    <row r="57128" spans="1:5">
      <c r="A57128" t="s">
        <v>930</v>
      </c>
      <c r="B57128" t="s">
        <v>64</v>
      </c>
      <c r="C57128">
        <v>0.040255</v>
      </c>
      <c r="D57128" s="1">
        <f t="shared" si="2436"/>
        <v>0.039014</v>
      </c>
      <c r="E57128" s="1">
        <v>0.0240065624344737</v>
      </c>
    </row>
    <row r="57129" spans="1:5">
      <c r="A57129" t="s">
        <v>930</v>
      </c>
      <c r="B57129" t="s">
        <v>65</v>
      </c>
      <c r="C57129">
        <v>-0.03666</v>
      </c>
      <c r="D57129" s="1">
        <f t="shared" si="2436"/>
        <v>-0.037901</v>
      </c>
      <c r="E57129" s="1">
        <v>0.0255788133349303</v>
      </c>
    </row>
    <row r="57130" spans="1:5">
      <c r="A57130" t="s">
        <v>930</v>
      </c>
      <c r="B57130" t="s">
        <v>66</v>
      </c>
      <c r="C57130">
        <v>-0.027484</v>
      </c>
      <c r="D57130" s="1">
        <f t="shared" si="2436"/>
        <v>-0.028725</v>
      </c>
      <c r="E57130" s="1">
        <v>-0.00477199401632337</v>
      </c>
    </row>
    <row r="57131" spans="1:5">
      <c r="A57131" t="s">
        <v>930</v>
      </c>
      <c r="B57131" t="s">
        <v>67</v>
      </c>
      <c r="C57131">
        <v>-0.006522</v>
      </c>
      <c r="D57131" s="1">
        <f t="shared" si="2436"/>
        <v>-0.007763</v>
      </c>
      <c r="E57131" s="1">
        <v>0.0120166159104529</v>
      </c>
    </row>
    <row r="57132" spans="1:5">
      <c r="A57132" t="s">
        <v>930</v>
      </c>
      <c r="B57132" t="s">
        <v>68</v>
      </c>
      <c r="C57132">
        <v>-0.065645</v>
      </c>
      <c r="D57132" s="1">
        <f t="shared" si="2436"/>
        <v>-0.066886</v>
      </c>
      <c r="E57132" s="1">
        <v>-0.0236831823677071</v>
      </c>
    </row>
    <row r="57133" spans="1:5">
      <c r="A57133" t="s">
        <v>930</v>
      </c>
      <c r="B57133" t="s">
        <v>69</v>
      </c>
      <c r="C57133">
        <v>-0.035129</v>
      </c>
      <c r="D57133" s="1">
        <f t="shared" si="2436"/>
        <v>-0.03637</v>
      </c>
      <c r="E57133" s="1">
        <v>-0.00426042488637969</v>
      </c>
    </row>
    <row r="57134" spans="1:5">
      <c r="A57134" t="s">
        <v>930</v>
      </c>
      <c r="B57134" t="s">
        <v>70</v>
      </c>
      <c r="C57134">
        <v>0.029126</v>
      </c>
      <c r="D57134" s="1">
        <f t="shared" si="2436"/>
        <v>0.027885</v>
      </c>
      <c r="E57134" s="1">
        <v>0.0512694228023218</v>
      </c>
    </row>
    <row r="57135" spans="1:5">
      <c r="A57135" t="s">
        <v>930</v>
      </c>
      <c r="B57135" t="s">
        <v>71</v>
      </c>
      <c r="C57135">
        <v>-0.042453</v>
      </c>
      <c r="D57135" s="1">
        <f t="shared" si="2436"/>
        <v>-0.043694</v>
      </c>
      <c r="E57135" s="1">
        <v>-0.0648536467428918</v>
      </c>
    </row>
    <row r="57136" spans="1:5">
      <c r="A57136" t="s">
        <v>930</v>
      </c>
      <c r="B57136" t="s">
        <v>72</v>
      </c>
      <c r="C57136">
        <v>-0.027094</v>
      </c>
      <c r="D57136" s="1">
        <f t="shared" si="2436"/>
        <v>-0.028335</v>
      </c>
      <c r="E57136" s="1">
        <v>-0.0290101531713734</v>
      </c>
    </row>
    <row r="57137" spans="1:5">
      <c r="A57137" t="s">
        <v>930</v>
      </c>
      <c r="B57137" t="s">
        <v>73</v>
      </c>
      <c r="C57137">
        <v>-0.050633</v>
      </c>
      <c r="D57137" s="1">
        <f t="shared" si="2436"/>
        <v>-0.051874</v>
      </c>
      <c r="E57137" s="1">
        <v>-0.028589632663037</v>
      </c>
    </row>
    <row r="57138" spans="1:5">
      <c r="A57138" t="s">
        <v>930</v>
      </c>
      <c r="B57138" t="s">
        <v>74</v>
      </c>
      <c r="C57138">
        <v>0.013333</v>
      </c>
      <c r="D57138" s="1">
        <f t="shared" si="2436"/>
        <v>0.012092</v>
      </c>
      <c r="E57138" s="1">
        <v>0.00305523727221059</v>
      </c>
    </row>
    <row r="57139" spans="1:5">
      <c r="A57139" t="s">
        <v>930</v>
      </c>
      <c r="B57139" t="s">
        <v>75</v>
      </c>
      <c r="C57139">
        <v>-0.071281</v>
      </c>
      <c r="D57139" s="1">
        <f t="shared" si="2436"/>
        <v>-0.072522</v>
      </c>
      <c r="E57139" s="1">
        <v>-0.0813760617062201</v>
      </c>
    </row>
    <row r="57140" spans="1:5">
      <c r="A57140" t="s">
        <v>930</v>
      </c>
      <c r="B57140" t="s">
        <v>76</v>
      </c>
      <c r="C57140">
        <v>0.058309</v>
      </c>
      <c r="D57140" s="1">
        <f t="shared" si="2436"/>
        <v>0.057068</v>
      </c>
      <c r="E57140" s="1">
        <v>0.00893769522493702</v>
      </c>
    </row>
    <row r="57141" spans="1:5">
      <c r="A57141" t="s">
        <v>930</v>
      </c>
      <c r="B57141" t="s">
        <v>77</v>
      </c>
      <c r="C57141">
        <v>-0.049587</v>
      </c>
      <c r="D57141" s="1">
        <f t="shared" si="2436"/>
        <v>-0.050828</v>
      </c>
      <c r="E57141" s="1">
        <v>-0.0537896536821534</v>
      </c>
    </row>
    <row r="57142" ht="17.6" spans="1:5">
      <c r="A57142" t="s">
        <v>930</v>
      </c>
      <c r="B57142" t="s">
        <v>78</v>
      </c>
      <c r="C57142">
        <v>0.008696</v>
      </c>
      <c r="D57142" s="1">
        <f t="shared" si="2436"/>
        <v>0.007455</v>
      </c>
      <c r="E57142" s="2">
        <v>0.0340218199247775</v>
      </c>
    </row>
    <row r="57143" spans="1:5">
      <c r="A57143" t="s">
        <v>930</v>
      </c>
      <c r="B57143" t="s">
        <v>79</v>
      </c>
      <c r="C57143">
        <v>-0.068966</v>
      </c>
      <c r="D57143" s="1">
        <f t="shared" si="2436"/>
        <v>-0.070207</v>
      </c>
      <c r="E57143" s="1">
        <v>-0.0787099421730732</v>
      </c>
    </row>
    <row r="57144" spans="1:5">
      <c r="A57144" t="s">
        <v>930</v>
      </c>
      <c r="B57144" t="s">
        <v>80</v>
      </c>
      <c r="C57144">
        <v>0.024691</v>
      </c>
      <c r="D57144" s="1">
        <f t="shared" si="2436"/>
        <v>0.02345</v>
      </c>
      <c r="E57144" s="1">
        <v>-0.00684845940018811</v>
      </c>
    </row>
    <row r="57145" spans="1:5">
      <c r="A57145" t="s">
        <v>930</v>
      </c>
      <c r="B57145" t="s">
        <v>81</v>
      </c>
      <c r="C57145">
        <v>0.048193</v>
      </c>
      <c r="D57145" s="1">
        <f t="shared" si="2436"/>
        <v>0.046952</v>
      </c>
      <c r="E57145" s="1">
        <v>-0.0376726657058915</v>
      </c>
    </row>
    <row r="57146" spans="1:5">
      <c r="A57146" t="s">
        <v>931</v>
      </c>
      <c r="B57146" t="s">
        <v>67</v>
      </c>
      <c r="D57146" s="1">
        <f t="shared" si="2436"/>
        <v>-0.001241</v>
      </c>
      <c r="E57146" s="1">
        <v>0.0120166159104529</v>
      </c>
    </row>
    <row r="57147" spans="1:5">
      <c r="A57147" t="s">
        <v>931</v>
      </c>
      <c r="B57147" t="s">
        <v>68</v>
      </c>
      <c r="C57147">
        <v>-0.171104</v>
      </c>
      <c r="D57147" s="1">
        <f t="shared" si="2436"/>
        <v>-0.172345</v>
      </c>
      <c r="E57147" s="1">
        <v>-0.0236831823677071</v>
      </c>
    </row>
    <row r="57148" spans="1:5">
      <c r="A57148" t="s">
        <v>931</v>
      </c>
      <c r="B57148" t="s">
        <v>69</v>
      </c>
      <c r="C57148">
        <v>-0.032122</v>
      </c>
      <c r="D57148" s="1">
        <f t="shared" si="2436"/>
        <v>-0.033363</v>
      </c>
      <c r="E57148" s="1">
        <v>-0.00426042488637969</v>
      </c>
    </row>
    <row r="57149" spans="1:5">
      <c r="A57149" t="s">
        <v>931</v>
      </c>
      <c r="B57149" t="s">
        <v>70</v>
      </c>
      <c r="C57149">
        <v>-0.002176</v>
      </c>
      <c r="D57149" s="1">
        <f t="shared" si="2436"/>
        <v>-0.003417</v>
      </c>
      <c r="E57149" s="1">
        <v>0.0512694228023218</v>
      </c>
    </row>
    <row r="57150" spans="1:5">
      <c r="A57150" t="s">
        <v>931</v>
      </c>
      <c r="B57150" t="s">
        <v>71</v>
      </c>
      <c r="C57150">
        <v>-0.11723</v>
      </c>
      <c r="D57150" s="1">
        <f t="shared" si="2436"/>
        <v>-0.118471</v>
      </c>
      <c r="E57150" s="1">
        <v>-0.0648536467428918</v>
      </c>
    </row>
    <row r="57151" spans="1:5">
      <c r="A57151" t="s">
        <v>931</v>
      </c>
      <c r="B57151" t="s">
        <v>72</v>
      </c>
      <c r="C57151">
        <v>-0.054355</v>
      </c>
      <c r="D57151" s="1">
        <f t="shared" si="2436"/>
        <v>-0.055596</v>
      </c>
      <c r="E57151" s="1">
        <v>-0.0290101531713734</v>
      </c>
    </row>
    <row r="57152" spans="1:5">
      <c r="A57152" t="s">
        <v>931</v>
      </c>
      <c r="B57152" t="s">
        <v>73</v>
      </c>
      <c r="C57152">
        <v>-0.105813</v>
      </c>
      <c r="D57152" s="1">
        <f t="shared" si="2436"/>
        <v>-0.107054</v>
      </c>
      <c r="E57152" s="1">
        <v>-0.028589632663037</v>
      </c>
    </row>
    <row r="57153" spans="1:5">
      <c r="A57153" t="s">
        <v>931</v>
      </c>
      <c r="B57153" t="s">
        <v>74</v>
      </c>
      <c r="C57153">
        <v>-0.072316</v>
      </c>
      <c r="D57153" s="1">
        <f t="shared" si="2436"/>
        <v>-0.073557</v>
      </c>
      <c r="E57153" s="1">
        <v>0.00305523727221059</v>
      </c>
    </row>
    <row r="57154" spans="1:5">
      <c r="A57154" t="s">
        <v>931</v>
      </c>
      <c r="B57154" t="s">
        <v>75</v>
      </c>
      <c r="C57154">
        <v>-0.111811</v>
      </c>
      <c r="D57154" s="1">
        <f t="shared" si="2436"/>
        <v>-0.113052</v>
      </c>
      <c r="E57154" s="1">
        <v>-0.0813760617062201</v>
      </c>
    </row>
    <row r="57155" spans="1:5">
      <c r="A57155" t="s">
        <v>931</v>
      </c>
      <c r="B57155" t="s">
        <v>76</v>
      </c>
      <c r="C57155">
        <v>-0.005191</v>
      </c>
      <c r="D57155" s="1">
        <f t="shared" si="2436"/>
        <v>-0.006432</v>
      </c>
      <c r="E57155" s="1">
        <v>0.00893769522493702</v>
      </c>
    </row>
    <row r="57156" spans="1:5">
      <c r="A57156" t="s">
        <v>931</v>
      </c>
      <c r="B57156" t="s">
        <v>77</v>
      </c>
      <c r="C57156">
        <v>-0.107888</v>
      </c>
      <c r="D57156" s="1">
        <f t="shared" si="2436"/>
        <v>-0.109129</v>
      </c>
      <c r="E57156" s="1">
        <v>-0.0537896536821534</v>
      </c>
    </row>
    <row r="57157" ht="17.6" spans="1:5">
      <c r="A57157" t="s">
        <v>931</v>
      </c>
      <c r="B57157" t="s">
        <v>78</v>
      </c>
      <c r="C57157">
        <v>-0.078252</v>
      </c>
      <c r="D57157" s="1">
        <f t="shared" si="2436"/>
        <v>-0.079493</v>
      </c>
      <c r="E57157" s="2">
        <v>0.0340218199247775</v>
      </c>
    </row>
    <row r="57158" spans="1:5">
      <c r="A57158" t="s">
        <v>931</v>
      </c>
      <c r="B57158" t="s">
        <v>79</v>
      </c>
      <c r="C57158">
        <v>-0.136714</v>
      </c>
      <c r="D57158" s="1">
        <f t="shared" si="2436"/>
        <v>-0.137955</v>
      </c>
      <c r="E57158" s="1">
        <v>-0.0787099421730732</v>
      </c>
    </row>
    <row r="57159" spans="1:5">
      <c r="A57159" t="s">
        <v>931</v>
      </c>
      <c r="B57159" t="s">
        <v>80</v>
      </c>
      <c r="C57159">
        <v>0.005109</v>
      </c>
      <c r="D57159" s="1">
        <f t="shared" si="2436"/>
        <v>0.003868</v>
      </c>
      <c r="E57159" s="1">
        <v>-0.00684845940018811</v>
      </c>
    </row>
    <row r="57160" spans="1:5">
      <c r="A57160" t="s">
        <v>931</v>
      </c>
      <c r="B57160" t="s">
        <v>81</v>
      </c>
      <c r="C57160">
        <v>-0.082592</v>
      </c>
      <c r="D57160" s="1">
        <f t="shared" si="2436"/>
        <v>-0.083833</v>
      </c>
      <c r="E57160" s="1">
        <v>-0.0376726657058915</v>
      </c>
    </row>
    <row r="57161" spans="1:5">
      <c r="A57161" t="s">
        <v>932</v>
      </c>
      <c r="B57161" t="s">
        <v>10</v>
      </c>
      <c r="C57161">
        <v>-0.006667</v>
      </c>
      <c r="D57161" s="1">
        <f t="shared" ref="D57161:D57182" si="2437">C57161-0.2466/100</f>
        <v>-0.009133</v>
      </c>
      <c r="E57161" s="1">
        <v>0.0487845244305301</v>
      </c>
    </row>
    <row r="57162" spans="1:5">
      <c r="A57162" t="s">
        <v>932</v>
      </c>
      <c r="B57162" t="s">
        <v>11</v>
      </c>
      <c r="C57162">
        <v>-0.068792</v>
      </c>
      <c r="D57162" s="1">
        <f t="shared" si="2437"/>
        <v>-0.071258</v>
      </c>
      <c r="E57162" s="1">
        <v>-0.0107785753011418</v>
      </c>
    </row>
    <row r="57163" spans="1:5">
      <c r="A57163" t="s">
        <v>932</v>
      </c>
      <c r="B57163" t="s">
        <v>12</v>
      </c>
      <c r="C57163">
        <v>0.001802</v>
      </c>
      <c r="D57163" s="1">
        <f t="shared" si="2437"/>
        <v>-0.000664</v>
      </c>
      <c r="E57163" s="1">
        <v>-0.05698594489331</v>
      </c>
    </row>
    <row r="57164" spans="1:5">
      <c r="A57164" t="s">
        <v>932</v>
      </c>
      <c r="B57164" t="s">
        <v>13</v>
      </c>
      <c r="C57164">
        <v>-0.059353</v>
      </c>
      <c r="D57164" s="1">
        <f t="shared" si="2437"/>
        <v>-0.061819</v>
      </c>
      <c r="E57164" s="1">
        <v>-0.0287149711041792</v>
      </c>
    </row>
    <row r="57165" spans="1:5">
      <c r="A57165" t="s">
        <v>932</v>
      </c>
      <c r="B57165" t="s">
        <v>14</v>
      </c>
      <c r="C57165">
        <v>0.015296</v>
      </c>
      <c r="D57165" s="1">
        <f t="shared" si="2437"/>
        <v>0.01283</v>
      </c>
      <c r="E57165" s="1">
        <v>0.053864558810457</v>
      </c>
    </row>
    <row r="57166" spans="1:5">
      <c r="A57166" t="s">
        <v>932</v>
      </c>
      <c r="B57166" t="s">
        <v>15</v>
      </c>
      <c r="C57166">
        <v>-0.201507</v>
      </c>
      <c r="D57166" s="1">
        <f t="shared" si="2437"/>
        <v>-0.203973</v>
      </c>
      <c r="E57166" s="1">
        <v>-0.14216420850693</v>
      </c>
    </row>
    <row r="57167" spans="1:5">
      <c r="A57167" t="s">
        <v>932</v>
      </c>
      <c r="B57167" t="s">
        <v>16</v>
      </c>
      <c r="C57167">
        <v>-0.080789</v>
      </c>
      <c r="D57167" s="1">
        <f t="shared" si="2437"/>
        <v>-0.083255</v>
      </c>
      <c r="E57167" s="1">
        <v>0.00490715873132967</v>
      </c>
    </row>
    <row r="57168" spans="1:5">
      <c r="A57168" t="s">
        <v>932</v>
      </c>
      <c r="B57168" t="s">
        <v>17</v>
      </c>
      <c r="C57168">
        <v>0.080729</v>
      </c>
      <c r="D57168" s="1">
        <f t="shared" si="2437"/>
        <v>0.078263</v>
      </c>
      <c r="E57168" s="1">
        <v>0.0499881340425991</v>
      </c>
    </row>
    <row r="57169" spans="1:5">
      <c r="A57169" t="s">
        <v>932</v>
      </c>
      <c r="B57169" t="s">
        <v>18</v>
      </c>
      <c r="C57169">
        <v>-0.026506</v>
      </c>
      <c r="D57169" s="1">
        <f t="shared" si="2437"/>
        <v>-0.028972</v>
      </c>
      <c r="E57169" s="1">
        <v>0.0338872474068115</v>
      </c>
    </row>
    <row r="57170" ht="17.6" spans="1:5">
      <c r="A57170" t="s">
        <v>932</v>
      </c>
      <c r="B57170" t="s">
        <v>19</v>
      </c>
      <c r="C57170">
        <v>-0.024752</v>
      </c>
      <c r="D57170" s="1">
        <f t="shared" si="2437"/>
        <v>-0.027218</v>
      </c>
      <c r="E57170" s="2">
        <v>-0.0176642029416025</v>
      </c>
    </row>
    <row r="57171" spans="1:5">
      <c r="A57171" t="s">
        <v>932</v>
      </c>
      <c r="B57171" t="s">
        <v>20</v>
      </c>
      <c r="C57171">
        <v>0.063452</v>
      </c>
      <c r="D57171" s="1">
        <f t="shared" si="2437"/>
        <v>0.060986</v>
      </c>
      <c r="E57171" s="1">
        <v>0.0343707035329428</v>
      </c>
    </row>
    <row r="57172" spans="1:5">
      <c r="A57172" t="s">
        <v>932</v>
      </c>
      <c r="B57172" t="s">
        <v>21</v>
      </c>
      <c r="C57172">
        <v>-0.057279</v>
      </c>
      <c r="D57172" s="1">
        <f t="shared" si="2437"/>
        <v>-0.059745</v>
      </c>
      <c r="E57172" s="1">
        <v>-0.0495390969185373</v>
      </c>
    </row>
    <row r="57173" ht="17.6" spans="1:5">
      <c r="A57173" t="s">
        <v>932</v>
      </c>
      <c r="B57173" t="s">
        <v>22</v>
      </c>
      <c r="C57173">
        <v>-0.055696</v>
      </c>
      <c r="D57173" s="1">
        <f t="shared" si="2437"/>
        <v>-0.058162</v>
      </c>
      <c r="E57173" s="2">
        <v>-0.041641738122041</v>
      </c>
    </row>
    <row r="57174" spans="1:5">
      <c r="A57174" t="s">
        <v>932</v>
      </c>
      <c r="B57174" t="s">
        <v>23</v>
      </c>
      <c r="C57174">
        <v>-0.010724</v>
      </c>
      <c r="D57174" s="1">
        <f t="shared" si="2437"/>
        <v>-0.01319</v>
      </c>
      <c r="E57174" s="1">
        <v>0.00895458637055154</v>
      </c>
    </row>
    <row r="57175" ht="17.6" spans="1:5">
      <c r="A57175" t="s">
        <v>932</v>
      </c>
      <c r="B57175" t="s">
        <v>24</v>
      </c>
      <c r="C57175">
        <v>-0.067751</v>
      </c>
      <c r="D57175" s="1">
        <f t="shared" si="2437"/>
        <v>-0.070217</v>
      </c>
      <c r="E57175" s="2">
        <v>-0.0136491822368505</v>
      </c>
    </row>
    <row r="57176" spans="1:5">
      <c r="A57176" t="s">
        <v>932</v>
      </c>
      <c r="B57176" t="s">
        <v>25</v>
      </c>
      <c r="C57176">
        <v>-0.037791</v>
      </c>
      <c r="D57176" s="1">
        <f t="shared" si="2437"/>
        <v>-0.040257</v>
      </c>
      <c r="E57176" s="1">
        <v>-0.00588309511504913</v>
      </c>
    </row>
    <row r="57177" spans="1:5">
      <c r="A57177" t="s">
        <v>932</v>
      </c>
      <c r="B57177" t="s">
        <v>26</v>
      </c>
      <c r="C57177">
        <v>-0.009064</v>
      </c>
      <c r="D57177" s="1">
        <f t="shared" si="2437"/>
        <v>-0.01153</v>
      </c>
      <c r="E57177" s="1">
        <v>0.00387740032708931</v>
      </c>
    </row>
    <row r="57178" ht="17.6" spans="1:5">
      <c r="A57178" t="s">
        <v>932</v>
      </c>
      <c r="B57178" t="s">
        <v>27</v>
      </c>
      <c r="C57178">
        <v>0.003048</v>
      </c>
      <c r="D57178" s="1">
        <f t="shared" si="2437"/>
        <v>0.000582</v>
      </c>
      <c r="E57178" s="2">
        <v>0.00200386384936938</v>
      </c>
    </row>
    <row r="57179" spans="1:5">
      <c r="A57179" t="s">
        <v>932</v>
      </c>
      <c r="B57179" t="s">
        <v>28</v>
      </c>
      <c r="C57179">
        <v>0.112191</v>
      </c>
      <c r="D57179" s="1">
        <f t="shared" si="2437"/>
        <v>0.109725</v>
      </c>
      <c r="E57179" s="1">
        <v>0.0723438326097345</v>
      </c>
    </row>
    <row r="57180" spans="1:5">
      <c r="A57180" t="s">
        <v>932</v>
      </c>
      <c r="B57180" t="s">
        <v>29</v>
      </c>
      <c r="C57180">
        <v>-0.011081</v>
      </c>
      <c r="D57180" s="1">
        <f t="shared" si="2437"/>
        <v>-0.013547</v>
      </c>
      <c r="E57180" s="1">
        <v>0.00463713858978304</v>
      </c>
    </row>
    <row r="57181" spans="1:5">
      <c r="A57181" t="s">
        <v>932</v>
      </c>
      <c r="B57181" t="s">
        <v>30</v>
      </c>
      <c r="C57181">
        <v>0.117647</v>
      </c>
      <c r="D57181" s="1">
        <f t="shared" si="2437"/>
        <v>0.115181</v>
      </c>
      <c r="E57181" s="1">
        <v>0.0636850012628541</v>
      </c>
    </row>
    <row r="57182" spans="1:5">
      <c r="A57182" t="s">
        <v>932</v>
      </c>
      <c r="B57182" t="s">
        <v>31</v>
      </c>
      <c r="C57182">
        <v>0.10777</v>
      </c>
      <c r="D57182" s="1">
        <f t="shared" si="2437"/>
        <v>0.105304</v>
      </c>
      <c r="E57182" s="1">
        <v>0.0213542608434474</v>
      </c>
    </row>
    <row r="57183" spans="1:5">
      <c r="A57183" t="s">
        <v>932</v>
      </c>
      <c r="B57183" t="s">
        <v>32</v>
      </c>
      <c r="C57183">
        <v>0.271493</v>
      </c>
      <c r="D57183" s="1">
        <f t="shared" ref="D57183:D57186" si="2438">C57183-0.2263/100</f>
        <v>0.26923</v>
      </c>
      <c r="E57183" s="1">
        <v>0.106264967777577</v>
      </c>
    </row>
    <row r="57184" ht="17.6" spans="1:5">
      <c r="A57184" t="s">
        <v>932</v>
      </c>
      <c r="B57184" t="s">
        <v>33</v>
      </c>
      <c r="C57184">
        <v>0.395018</v>
      </c>
      <c r="D57184" s="1">
        <f t="shared" si="2438"/>
        <v>0.392755</v>
      </c>
      <c r="E57184" s="2">
        <v>0.203430603967445</v>
      </c>
    </row>
    <row r="57185" spans="1:5">
      <c r="A57185" t="s">
        <v>932</v>
      </c>
      <c r="B57185" t="s">
        <v>34</v>
      </c>
      <c r="C57185">
        <v>-0.019132</v>
      </c>
      <c r="D57185" s="1">
        <f t="shared" si="2438"/>
        <v>-0.021395</v>
      </c>
      <c r="E57185" s="1">
        <v>-0.00977967013429789</v>
      </c>
    </row>
    <row r="57186" spans="1:5">
      <c r="A57186" t="s">
        <v>932</v>
      </c>
      <c r="B57186" t="s">
        <v>35</v>
      </c>
      <c r="C57186">
        <v>0.027308</v>
      </c>
      <c r="D57186" s="1">
        <f t="shared" si="2438"/>
        <v>0.025045</v>
      </c>
      <c r="E57186" s="1">
        <v>0.0288674360285737</v>
      </c>
    </row>
    <row r="57187" spans="1:5">
      <c r="A57187" t="s">
        <v>932</v>
      </c>
      <c r="B57187" t="s">
        <v>36</v>
      </c>
      <c r="C57187">
        <v>0.193671</v>
      </c>
      <c r="D57187" s="1">
        <f>C57187-0.206/100</f>
        <v>0.191611</v>
      </c>
      <c r="E57187" s="1">
        <v>0.130132128635959</v>
      </c>
    </row>
    <row r="57188" spans="1:5">
      <c r="A57188" t="s">
        <v>932</v>
      </c>
      <c r="B57188" t="s">
        <v>37</v>
      </c>
      <c r="C57188">
        <v>0.383881</v>
      </c>
      <c r="D57188" s="1">
        <f>C57188-0.206/100</f>
        <v>0.381821</v>
      </c>
      <c r="E57188" s="1">
        <v>0.183045308334083</v>
      </c>
    </row>
    <row r="57189" spans="1:5">
      <c r="A57189" t="s">
        <v>932</v>
      </c>
      <c r="B57189" t="s">
        <v>38</v>
      </c>
      <c r="C57189">
        <v>-0.142529</v>
      </c>
      <c r="D57189" s="1">
        <f>C57189-0.1856/100</f>
        <v>-0.144385</v>
      </c>
      <c r="E57189" s="1">
        <v>0.0364380593089738</v>
      </c>
    </row>
    <row r="57190" spans="1:5">
      <c r="A57190" t="s">
        <v>932</v>
      </c>
      <c r="B57190" t="s">
        <v>39</v>
      </c>
      <c r="C57190">
        <v>0.372654</v>
      </c>
      <c r="D57190" s="1">
        <f>C57190-0.1652/100</f>
        <v>0.371002</v>
      </c>
      <c r="E57190" s="1">
        <v>-0.0741889838395193</v>
      </c>
    </row>
    <row r="57191" spans="1:5">
      <c r="A57191" t="s">
        <v>932</v>
      </c>
      <c r="B57191" t="s">
        <v>40</v>
      </c>
      <c r="C57191">
        <v>-0.232273</v>
      </c>
      <c r="D57191" s="1">
        <f>C57191-0.1652/100</f>
        <v>-0.233925</v>
      </c>
      <c r="E57191" s="1">
        <v>-0.145085284501015</v>
      </c>
    </row>
    <row r="57192" spans="1:5">
      <c r="A57192" t="s">
        <v>932</v>
      </c>
      <c r="B57192" t="s">
        <v>41</v>
      </c>
      <c r="C57192">
        <v>-0.341277</v>
      </c>
      <c r="D57192" s="1">
        <f>C57192-0.1447/100</f>
        <v>-0.342724</v>
      </c>
      <c r="E57192" s="1">
        <v>-0.126385382400867</v>
      </c>
    </row>
    <row r="57193" spans="1:5">
      <c r="A57193" t="s">
        <v>932</v>
      </c>
      <c r="B57193" t="s">
        <v>42</v>
      </c>
      <c r="C57193">
        <v>-0.02584</v>
      </c>
      <c r="D57193" s="1">
        <f>C57193-0.1447/100</f>
        <v>-0.027287</v>
      </c>
      <c r="E57193" s="1">
        <v>-0.0492341706239515</v>
      </c>
    </row>
    <row r="57194" spans="1:5">
      <c r="A57194" t="s">
        <v>932</v>
      </c>
      <c r="B57194" t="s">
        <v>43</v>
      </c>
      <c r="C57194">
        <v>0.185677</v>
      </c>
      <c r="D57194" s="1">
        <f t="shared" ref="D57194:D57232" si="2439">C57194-0.1241/100</f>
        <v>0.184436</v>
      </c>
      <c r="E57194" s="1">
        <v>0.106785091619412</v>
      </c>
    </row>
    <row r="57195" spans="1:5">
      <c r="A57195" t="s">
        <v>932</v>
      </c>
      <c r="B57195" t="s">
        <v>44</v>
      </c>
      <c r="C57195">
        <v>-0.097315</v>
      </c>
      <c r="D57195" s="1">
        <f t="shared" si="2439"/>
        <v>-0.098556</v>
      </c>
      <c r="E57195" s="1">
        <v>0.0173378223774826</v>
      </c>
    </row>
    <row r="57196" spans="1:5">
      <c r="A57196" t="s">
        <v>932</v>
      </c>
      <c r="B57196" t="s">
        <v>45</v>
      </c>
      <c r="C57196">
        <v>0.063197</v>
      </c>
      <c r="D57196" s="1">
        <f t="shared" si="2439"/>
        <v>0.061956</v>
      </c>
      <c r="E57196" s="1">
        <v>0.0259769903378557</v>
      </c>
    </row>
    <row r="57197" spans="1:5">
      <c r="A57197" t="s">
        <v>932</v>
      </c>
      <c r="B57197" t="s">
        <v>46</v>
      </c>
      <c r="C57197">
        <v>-0.245921</v>
      </c>
      <c r="D57197" s="1">
        <f t="shared" si="2439"/>
        <v>-0.247162</v>
      </c>
      <c r="E57197" s="1">
        <v>-0.227728928566544</v>
      </c>
    </row>
    <row r="57198" spans="1:5">
      <c r="A57198" t="s">
        <v>932</v>
      </c>
      <c r="B57198" t="s">
        <v>47</v>
      </c>
      <c r="C57198">
        <v>-0.051005</v>
      </c>
      <c r="D57198" s="1">
        <f t="shared" si="2439"/>
        <v>-0.052246</v>
      </c>
      <c r="E57198" s="1">
        <v>-0.01936673056692</v>
      </c>
    </row>
    <row r="57199" spans="1:5">
      <c r="A57199" t="s">
        <v>932</v>
      </c>
      <c r="B57199" t="s">
        <v>48</v>
      </c>
      <c r="C57199">
        <v>0.117264</v>
      </c>
      <c r="D57199" s="1">
        <f t="shared" si="2439"/>
        <v>0.116023</v>
      </c>
      <c r="E57199" s="1">
        <v>0.116295632540656</v>
      </c>
    </row>
    <row r="57200" spans="1:5">
      <c r="A57200" t="s">
        <v>932</v>
      </c>
      <c r="B57200" t="s">
        <v>49</v>
      </c>
      <c r="C57200">
        <v>-0.007289</v>
      </c>
      <c r="D57200" s="1">
        <f t="shared" si="2439"/>
        <v>-0.00853</v>
      </c>
      <c r="E57200" s="1">
        <v>-0.02307617176751</v>
      </c>
    </row>
    <row r="57201" spans="1:5">
      <c r="A57201" t="s">
        <v>932</v>
      </c>
      <c r="B57201" t="s">
        <v>50</v>
      </c>
      <c r="C57201">
        <v>0.024963</v>
      </c>
      <c r="D57201" s="1">
        <f t="shared" si="2439"/>
        <v>0.023722</v>
      </c>
      <c r="E57201" s="1">
        <v>-0.00862888506645288</v>
      </c>
    </row>
    <row r="57202" spans="1:5">
      <c r="A57202" t="s">
        <v>932</v>
      </c>
      <c r="B57202" t="s">
        <v>51</v>
      </c>
      <c r="C57202">
        <v>-0.016189</v>
      </c>
      <c r="D57202" s="1">
        <f t="shared" si="2439"/>
        <v>-0.01743</v>
      </c>
      <c r="E57202" s="1">
        <v>0.00321279165443796</v>
      </c>
    </row>
    <row r="57203" spans="1:5">
      <c r="A57203" t="s">
        <v>932</v>
      </c>
      <c r="B57203" t="s">
        <v>52</v>
      </c>
      <c r="C57203">
        <v>0.221894</v>
      </c>
      <c r="D57203" s="1">
        <f t="shared" si="2439"/>
        <v>0.220653</v>
      </c>
      <c r="E57203" s="1">
        <v>0.015735002916433</v>
      </c>
    </row>
    <row r="57204" spans="1:5">
      <c r="A57204" t="s">
        <v>932</v>
      </c>
      <c r="B57204" t="s">
        <v>53</v>
      </c>
      <c r="C57204">
        <v>-0.096852</v>
      </c>
      <c r="D57204" s="1">
        <f t="shared" si="2439"/>
        <v>-0.098093</v>
      </c>
      <c r="E57204" s="1">
        <v>0.0343883795368704</v>
      </c>
    </row>
    <row r="57205" spans="1:5">
      <c r="A57205" t="s">
        <v>932</v>
      </c>
      <c r="B57205" t="s">
        <v>54</v>
      </c>
      <c r="C57205">
        <v>-0.029491</v>
      </c>
      <c r="D57205" s="1">
        <f t="shared" si="2439"/>
        <v>-0.030732</v>
      </c>
      <c r="E57205" s="1">
        <v>-0.0274241909410852</v>
      </c>
    </row>
    <row r="57206" spans="1:5">
      <c r="A57206" t="s">
        <v>932</v>
      </c>
      <c r="B57206" t="s">
        <v>55</v>
      </c>
      <c r="C57206">
        <v>0.022099</v>
      </c>
      <c r="D57206" s="1">
        <f t="shared" si="2439"/>
        <v>0.020858</v>
      </c>
      <c r="E57206" s="1">
        <v>0.0306386899394051</v>
      </c>
    </row>
    <row r="57207" spans="1:5">
      <c r="A57207" t="s">
        <v>932</v>
      </c>
      <c r="B57207" t="s">
        <v>56</v>
      </c>
      <c r="C57207">
        <v>0.074324</v>
      </c>
      <c r="D57207" s="1">
        <f t="shared" si="2439"/>
        <v>0.073083</v>
      </c>
      <c r="E57207" s="1">
        <v>0.0469907000011611</v>
      </c>
    </row>
    <row r="57208" spans="1:5">
      <c r="A57208" t="s">
        <v>932</v>
      </c>
      <c r="B57208" t="s">
        <v>57</v>
      </c>
      <c r="C57208">
        <v>-0.09434</v>
      </c>
      <c r="D57208" s="1">
        <f t="shared" si="2439"/>
        <v>-0.095581</v>
      </c>
      <c r="E57208" s="1">
        <v>-0.0462857595317464</v>
      </c>
    </row>
    <row r="57209" spans="1:5">
      <c r="A57209" t="s">
        <v>932</v>
      </c>
      <c r="B57209" t="s">
        <v>58</v>
      </c>
      <c r="C57209">
        <v>0.052778</v>
      </c>
      <c r="D57209" s="1">
        <f t="shared" si="2439"/>
        <v>0.051537</v>
      </c>
      <c r="E57209" s="1">
        <v>0.0166505897703243</v>
      </c>
    </row>
    <row r="57210" spans="1:5">
      <c r="A57210" t="s">
        <v>932</v>
      </c>
      <c r="B57210" t="s">
        <v>59</v>
      </c>
      <c r="C57210">
        <v>0.042216</v>
      </c>
      <c r="D57210" s="1">
        <f t="shared" si="2439"/>
        <v>0.040975</v>
      </c>
      <c r="E57210" s="1">
        <v>0.0248946953069259</v>
      </c>
    </row>
    <row r="57211" spans="1:5">
      <c r="A57211" t="s">
        <v>932</v>
      </c>
      <c r="B57211" t="s">
        <v>60</v>
      </c>
      <c r="C57211">
        <v>0.049367</v>
      </c>
      <c r="D57211" s="1">
        <f t="shared" si="2439"/>
        <v>0.048126</v>
      </c>
      <c r="E57211" s="1">
        <v>-0.00716961904419644</v>
      </c>
    </row>
    <row r="57212" spans="1:5">
      <c r="A57212" t="s">
        <v>932</v>
      </c>
      <c r="B57212" t="s">
        <v>61</v>
      </c>
      <c r="C57212">
        <v>0.072376</v>
      </c>
      <c r="D57212" s="1">
        <f t="shared" si="2439"/>
        <v>0.071135</v>
      </c>
      <c r="E57212" s="1">
        <v>-0.0222978518864465</v>
      </c>
    </row>
    <row r="57213" spans="1:5">
      <c r="A57213" t="s">
        <v>932</v>
      </c>
      <c r="B57213" t="s">
        <v>62</v>
      </c>
      <c r="C57213">
        <v>0.142857</v>
      </c>
      <c r="D57213" s="1">
        <f t="shared" si="2439"/>
        <v>0.141616</v>
      </c>
      <c r="E57213" s="1">
        <v>-0.0131218441358778</v>
      </c>
    </row>
    <row r="57214" spans="1:5">
      <c r="A57214" t="s">
        <v>932</v>
      </c>
      <c r="B57214" t="s">
        <v>63</v>
      </c>
      <c r="C57214">
        <v>-0.040354</v>
      </c>
      <c r="D57214" s="1">
        <f t="shared" si="2439"/>
        <v>-0.041595</v>
      </c>
      <c r="E57214" s="1">
        <v>0.0228991036450277</v>
      </c>
    </row>
    <row r="57215" spans="1:5">
      <c r="A57215" t="s">
        <v>932</v>
      </c>
      <c r="B57215" t="s">
        <v>64</v>
      </c>
      <c r="C57215">
        <v>-0.083087</v>
      </c>
      <c r="D57215" s="1">
        <f t="shared" si="2439"/>
        <v>-0.084328</v>
      </c>
      <c r="E57215" s="1">
        <v>0.0240065624344737</v>
      </c>
    </row>
    <row r="57216" spans="1:5">
      <c r="A57216" t="s">
        <v>932</v>
      </c>
      <c r="B57216" t="s">
        <v>65</v>
      </c>
      <c r="C57216">
        <v>0.048643</v>
      </c>
      <c r="D57216" s="1">
        <f t="shared" si="2439"/>
        <v>0.047402</v>
      </c>
      <c r="E57216" s="1">
        <v>0.0255788133349303</v>
      </c>
    </row>
    <row r="57217" spans="1:5">
      <c r="A57217" t="s">
        <v>932</v>
      </c>
      <c r="B57217" t="s">
        <v>66</v>
      </c>
      <c r="C57217">
        <v>-0.059331</v>
      </c>
      <c r="D57217" s="1">
        <f t="shared" si="2439"/>
        <v>-0.060572</v>
      </c>
      <c r="E57217" s="1">
        <v>-0.00477199401632337</v>
      </c>
    </row>
    <row r="57218" spans="1:5">
      <c r="A57218" t="s">
        <v>932</v>
      </c>
      <c r="B57218" t="s">
        <v>67</v>
      </c>
      <c r="C57218">
        <v>0.088303</v>
      </c>
      <c r="D57218" s="1">
        <f t="shared" si="2439"/>
        <v>0.087062</v>
      </c>
      <c r="E57218" s="1">
        <v>0.0120166159104529</v>
      </c>
    </row>
    <row r="57219" spans="1:5">
      <c r="A57219" t="s">
        <v>932</v>
      </c>
      <c r="B57219" t="s">
        <v>68</v>
      </c>
      <c r="C57219">
        <v>0.173867</v>
      </c>
      <c r="D57219" s="1">
        <f t="shared" si="2439"/>
        <v>0.172626</v>
      </c>
      <c r="E57219" s="1">
        <v>-0.0236831823677071</v>
      </c>
    </row>
    <row r="57220" spans="1:5">
      <c r="A57220" t="s">
        <v>932</v>
      </c>
      <c r="B57220" t="s">
        <v>69</v>
      </c>
      <c r="C57220">
        <v>0.105925</v>
      </c>
      <c r="D57220" s="1">
        <f t="shared" si="2439"/>
        <v>0.104684</v>
      </c>
      <c r="E57220" s="1">
        <v>-0.00426042488637969</v>
      </c>
    </row>
    <row r="57221" spans="1:5">
      <c r="A57221" t="s">
        <v>932</v>
      </c>
      <c r="B57221" t="s">
        <v>70</v>
      </c>
      <c r="C57221">
        <v>0.071429</v>
      </c>
      <c r="D57221" s="1">
        <f t="shared" si="2439"/>
        <v>0.070188</v>
      </c>
      <c r="E57221" s="1">
        <v>0.0512694228023218</v>
      </c>
    </row>
    <row r="57222" spans="1:5">
      <c r="A57222" t="s">
        <v>932</v>
      </c>
      <c r="B57222" t="s">
        <v>71</v>
      </c>
      <c r="C57222">
        <v>0.046212</v>
      </c>
      <c r="D57222" s="1">
        <f t="shared" si="2439"/>
        <v>0.044971</v>
      </c>
      <c r="E57222" s="1">
        <v>-0.0648536467428918</v>
      </c>
    </row>
    <row r="57223" spans="1:5">
      <c r="A57223" t="s">
        <v>932</v>
      </c>
      <c r="B57223" t="s">
        <v>72</v>
      </c>
      <c r="C57223">
        <v>-0.141926</v>
      </c>
      <c r="D57223" s="1">
        <f t="shared" si="2439"/>
        <v>-0.143167</v>
      </c>
      <c r="E57223" s="1">
        <v>-0.0290101531713734</v>
      </c>
    </row>
    <row r="57224" spans="1:5">
      <c r="A57224" t="s">
        <v>932</v>
      </c>
      <c r="B57224" t="s">
        <v>73</v>
      </c>
      <c r="C57224">
        <v>-0.011814</v>
      </c>
      <c r="D57224" s="1">
        <f t="shared" si="2439"/>
        <v>-0.013055</v>
      </c>
      <c r="E57224" s="1">
        <v>-0.028589632663037</v>
      </c>
    </row>
    <row r="57225" spans="1:5">
      <c r="A57225" t="s">
        <v>932</v>
      </c>
      <c r="B57225" t="s">
        <v>74</v>
      </c>
      <c r="C57225">
        <v>-0.060632</v>
      </c>
      <c r="D57225" s="1">
        <f t="shared" si="2439"/>
        <v>-0.061873</v>
      </c>
      <c r="E57225" s="1">
        <v>0.00305523727221059</v>
      </c>
    </row>
    <row r="57226" spans="1:5">
      <c r="A57226" t="s">
        <v>932</v>
      </c>
      <c r="B57226" t="s">
        <v>75</v>
      </c>
      <c r="C57226">
        <v>-0.191818</v>
      </c>
      <c r="D57226" s="1">
        <f t="shared" si="2439"/>
        <v>-0.193059</v>
      </c>
      <c r="E57226" s="1">
        <v>-0.0813760617062201</v>
      </c>
    </row>
    <row r="57227" spans="1:5">
      <c r="A57227" t="s">
        <v>932</v>
      </c>
      <c r="B57227" t="s">
        <v>76</v>
      </c>
      <c r="C57227">
        <v>-0.115812</v>
      </c>
      <c r="D57227" s="1">
        <f t="shared" si="2439"/>
        <v>-0.117053</v>
      </c>
      <c r="E57227" s="1">
        <v>0.00893769522493702</v>
      </c>
    </row>
    <row r="57228" spans="1:5">
      <c r="A57228" t="s">
        <v>932</v>
      </c>
      <c r="B57228" t="s">
        <v>77</v>
      </c>
      <c r="C57228">
        <v>0.002581</v>
      </c>
      <c r="D57228" s="1">
        <f t="shared" si="2439"/>
        <v>0.00134</v>
      </c>
      <c r="E57228" s="1">
        <v>-0.0537896536821534</v>
      </c>
    </row>
    <row r="57229" ht="17.6" spans="1:5">
      <c r="A57229" t="s">
        <v>932</v>
      </c>
      <c r="B57229" t="s">
        <v>78</v>
      </c>
      <c r="C57229">
        <v>0.048906</v>
      </c>
      <c r="D57229" s="1">
        <f t="shared" si="2439"/>
        <v>0.047665</v>
      </c>
      <c r="E57229" s="2">
        <v>0.0340218199247775</v>
      </c>
    </row>
    <row r="57230" spans="1:5">
      <c r="A57230" t="s">
        <v>932</v>
      </c>
      <c r="B57230" t="s">
        <v>79</v>
      </c>
      <c r="C57230">
        <v>-0.079755</v>
      </c>
      <c r="D57230" s="1">
        <f t="shared" si="2439"/>
        <v>-0.080996</v>
      </c>
      <c r="E57230" s="1">
        <v>-0.0787099421730732</v>
      </c>
    </row>
    <row r="57231" spans="1:5">
      <c r="A57231" t="s">
        <v>932</v>
      </c>
      <c r="B57231" t="s">
        <v>80</v>
      </c>
      <c r="C57231">
        <v>0.090667</v>
      </c>
      <c r="D57231" s="1">
        <f t="shared" si="2439"/>
        <v>0.089426</v>
      </c>
      <c r="E57231" s="1">
        <v>-0.00684845940018811</v>
      </c>
    </row>
    <row r="57232" spans="1:5">
      <c r="A57232" t="s">
        <v>932</v>
      </c>
      <c r="B57232" t="s">
        <v>81</v>
      </c>
      <c r="C57232">
        <v>-0.066015</v>
      </c>
      <c r="D57232" s="1">
        <f t="shared" si="2439"/>
        <v>-0.067256</v>
      </c>
      <c r="E57232" s="1">
        <v>-0.0376726657058915</v>
      </c>
    </row>
    <row r="57233" spans="1:5">
      <c r="A57233" t="s">
        <v>933</v>
      </c>
      <c r="B57233" t="s">
        <v>10</v>
      </c>
      <c r="C57233">
        <v>0.043478</v>
      </c>
      <c r="D57233" s="1">
        <f t="shared" ref="D57233:D57254" si="2440">C57233-0.2466/100</f>
        <v>0.041012</v>
      </c>
      <c r="E57233" s="1">
        <v>0.0487845244305301</v>
      </c>
    </row>
    <row r="57234" spans="1:5">
      <c r="A57234" t="s">
        <v>933</v>
      </c>
      <c r="B57234" t="s">
        <v>11</v>
      </c>
      <c r="C57234">
        <v>0.007353</v>
      </c>
      <c r="D57234" s="1">
        <f t="shared" si="2440"/>
        <v>0.004887</v>
      </c>
      <c r="E57234" s="1">
        <v>-0.0107785753011418</v>
      </c>
    </row>
    <row r="57235" spans="1:5">
      <c r="A57235" t="s">
        <v>933</v>
      </c>
      <c r="B57235" t="s">
        <v>12</v>
      </c>
      <c r="C57235">
        <v>-0.017032</v>
      </c>
      <c r="D57235" s="1">
        <f t="shared" si="2440"/>
        <v>-0.019498</v>
      </c>
      <c r="E57235" s="1">
        <v>-0.05698594489331</v>
      </c>
    </row>
    <row r="57236" spans="1:5">
      <c r="A57236" t="s">
        <v>933</v>
      </c>
      <c r="B57236" t="s">
        <v>13</v>
      </c>
      <c r="C57236">
        <v>-0.096535</v>
      </c>
      <c r="D57236" s="1">
        <f t="shared" si="2440"/>
        <v>-0.099001</v>
      </c>
      <c r="E57236" s="1">
        <v>-0.0287149711041792</v>
      </c>
    </row>
    <row r="57237" spans="1:5">
      <c r="A57237" t="s">
        <v>933</v>
      </c>
      <c r="B57237" t="s">
        <v>14</v>
      </c>
      <c r="C57237">
        <v>0.123288</v>
      </c>
      <c r="D57237" s="1">
        <f t="shared" si="2440"/>
        <v>0.120822</v>
      </c>
      <c r="E57237" s="1">
        <v>0.053864558810457</v>
      </c>
    </row>
    <row r="57238" spans="1:5">
      <c r="A57238" t="s">
        <v>933</v>
      </c>
      <c r="B57238" t="s">
        <v>15</v>
      </c>
      <c r="C57238">
        <v>-0.155268</v>
      </c>
      <c r="D57238" s="1">
        <f t="shared" si="2440"/>
        <v>-0.157734</v>
      </c>
      <c r="E57238" s="1">
        <v>-0.14216420850693</v>
      </c>
    </row>
    <row r="57239" spans="1:5">
      <c r="A57239" t="s">
        <v>933</v>
      </c>
      <c r="B57239" t="s">
        <v>16</v>
      </c>
      <c r="C57239">
        <v>0.026316</v>
      </c>
      <c r="D57239" s="1">
        <f t="shared" si="2440"/>
        <v>0.02385</v>
      </c>
      <c r="E57239" s="1">
        <v>0.00490715873132967</v>
      </c>
    </row>
    <row r="57240" spans="1:5">
      <c r="A57240" t="s">
        <v>933</v>
      </c>
      <c r="B57240" t="s">
        <v>17</v>
      </c>
      <c r="C57240">
        <v>0.088319</v>
      </c>
      <c r="D57240" s="1">
        <f t="shared" si="2440"/>
        <v>0.085853</v>
      </c>
      <c r="E57240" s="1">
        <v>0.0499881340425991</v>
      </c>
    </row>
    <row r="57241" spans="1:5">
      <c r="A57241" t="s">
        <v>933</v>
      </c>
      <c r="B57241" t="s">
        <v>18</v>
      </c>
      <c r="C57241">
        <v>0.020942</v>
      </c>
      <c r="D57241" s="1">
        <f t="shared" si="2440"/>
        <v>0.018476</v>
      </c>
      <c r="E57241" s="1">
        <v>0.0338872474068115</v>
      </c>
    </row>
    <row r="57242" ht="17.6" spans="1:5">
      <c r="A57242" t="s">
        <v>933</v>
      </c>
      <c r="B57242" t="s">
        <v>19</v>
      </c>
      <c r="C57242">
        <v>0.020513</v>
      </c>
      <c r="D57242" s="1">
        <f t="shared" si="2440"/>
        <v>0.018047</v>
      </c>
      <c r="E57242" s="2">
        <v>-0.0176642029416025</v>
      </c>
    </row>
    <row r="57243" spans="1:5">
      <c r="A57243" t="s">
        <v>933</v>
      </c>
      <c r="B57243" t="s">
        <v>20</v>
      </c>
      <c r="C57243">
        <v>0.052764</v>
      </c>
      <c r="D57243" s="1">
        <f t="shared" si="2440"/>
        <v>0.050298</v>
      </c>
      <c r="E57243" s="1">
        <v>0.0343707035329428</v>
      </c>
    </row>
    <row r="57244" spans="1:5">
      <c r="A57244" t="s">
        <v>933</v>
      </c>
      <c r="B57244" t="s">
        <v>21</v>
      </c>
      <c r="C57244">
        <v>-0.023866</v>
      </c>
      <c r="D57244" s="1">
        <f t="shared" si="2440"/>
        <v>-0.026332</v>
      </c>
      <c r="E57244" s="1">
        <v>-0.0495390969185373</v>
      </c>
    </row>
    <row r="57245" ht="17.6" spans="1:5">
      <c r="A57245" t="s">
        <v>933</v>
      </c>
      <c r="B57245" t="s">
        <v>22</v>
      </c>
      <c r="C57245">
        <v>-0.012225</v>
      </c>
      <c r="D57245" s="1">
        <f t="shared" si="2440"/>
        <v>-0.014691</v>
      </c>
      <c r="E57245" s="2">
        <v>-0.041641738122041</v>
      </c>
    </row>
    <row r="57246" spans="1:5">
      <c r="A57246" t="s">
        <v>933</v>
      </c>
      <c r="B57246" t="s">
        <v>23</v>
      </c>
      <c r="C57246">
        <v>0.121287</v>
      </c>
      <c r="D57246" s="1">
        <f t="shared" si="2440"/>
        <v>0.118821</v>
      </c>
      <c r="E57246" s="1">
        <v>0.00895458637055154</v>
      </c>
    </row>
    <row r="57247" ht="17.6" spans="1:5">
      <c r="A57247" t="s">
        <v>933</v>
      </c>
      <c r="B57247" t="s">
        <v>24</v>
      </c>
      <c r="C57247">
        <v>-0.011037</v>
      </c>
      <c r="D57247" s="1">
        <f t="shared" si="2440"/>
        <v>-0.013503</v>
      </c>
      <c r="E57247" s="2">
        <v>-0.0136491822368505</v>
      </c>
    </row>
    <row r="57248" spans="1:5">
      <c r="A57248" t="s">
        <v>933</v>
      </c>
      <c r="B57248" t="s">
        <v>25</v>
      </c>
      <c r="C57248">
        <v>-0.055803</v>
      </c>
      <c r="D57248" s="1">
        <f t="shared" si="2440"/>
        <v>-0.058269</v>
      </c>
      <c r="E57248" s="1">
        <v>-0.00588309511504913</v>
      </c>
    </row>
    <row r="57249" spans="1:5">
      <c r="A57249" t="s">
        <v>933</v>
      </c>
      <c r="B57249" t="s">
        <v>26</v>
      </c>
      <c r="C57249">
        <v>0.004728</v>
      </c>
      <c r="D57249" s="1">
        <f t="shared" si="2440"/>
        <v>0.002262</v>
      </c>
      <c r="E57249" s="1">
        <v>0.00387740032708931</v>
      </c>
    </row>
    <row r="57250" ht="17.6" spans="1:5">
      <c r="A57250" t="s">
        <v>933</v>
      </c>
      <c r="B57250" t="s">
        <v>27</v>
      </c>
      <c r="C57250">
        <v>0.035514</v>
      </c>
      <c r="D57250" s="1">
        <f t="shared" si="2440"/>
        <v>0.033048</v>
      </c>
      <c r="E57250" s="2">
        <v>0.00200386384936938</v>
      </c>
    </row>
    <row r="57251" spans="1:5">
      <c r="A57251" t="s">
        <v>933</v>
      </c>
      <c r="B57251" t="s">
        <v>28</v>
      </c>
      <c r="C57251">
        <v>0.064368</v>
      </c>
      <c r="D57251" s="1">
        <f t="shared" si="2440"/>
        <v>0.061902</v>
      </c>
      <c r="E57251" s="1">
        <v>0.0723438326097345</v>
      </c>
    </row>
    <row r="57252" spans="1:5">
      <c r="A57252" t="s">
        <v>933</v>
      </c>
      <c r="B57252" t="s">
        <v>29</v>
      </c>
      <c r="C57252">
        <v>0.010799</v>
      </c>
      <c r="D57252" s="1">
        <f t="shared" si="2440"/>
        <v>0.008333</v>
      </c>
      <c r="E57252" s="1">
        <v>0.00463713858978304</v>
      </c>
    </row>
    <row r="57253" spans="1:5">
      <c r="A57253" t="s">
        <v>933</v>
      </c>
      <c r="B57253" t="s">
        <v>30</v>
      </c>
      <c r="C57253">
        <v>0.24359</v>
      </c>
      <c r="D57253" s="1">
        <f t="shared" si="2440"/>
        <v>0.241124</v>
      </c>
      <c r="E57253" s="1">
        <v>0.0636850012628541</v>
      </c>
    </row>
    <row r="57254" spans="1:5">
      <c r="A57254" t="s">
        <v>933</v>
      </c>
      <c r="B57254" t="s">
        <v>31</v>
      </c>
      <c r="C57254">
        <v>-0.034364</v>
      </c>
      <c r="D57254" s="1">
        <f t="shared" si="2440"/>
        <v>-0.03683</v>
      </c>
      <c r="E57254" s="1">
        <v>0.0213542608434474</v>
      </c>
    </row>
    <row r="57255" spans="1:5">
      <c r="A57255" t="s">
        <v>933</v>
      </c>
      <c r="B57255" t="s">
        <v>32</v>
      </c>
      <c r="C57255">
        <v>0.133452</v>
      </c>
      <c r="D57255" s="1">
        <f t="shared" ref="D57255:D57258" si="2441">C57255-0.2263/100</f>
        <v>0.131189</v>
      </c>
      <c r="E57255" s="1">
        <v>0.106264967777577</v>
      </c>
    </row>
    <row r="57256" ht="17.6" spans="1:5">
      <c r="A57256" t="s">
        <v>933</v>
      </c>
      <c r="B57256" t="s">
        <v>33</v>
      </c>
      <c r="C57256">
        <v>-0.080063</v>
      </c>
      <c r="D57256" s="1">
        <f t="shared" si="2441"/>
        <v>-0.082326</v>
      </c>
      <c r="E57256" s="2">
        <v>0.203430603967445</v>
      </c>
    </row>
    <row r="57257" spans="1:5">
      <c r="A57257" t="s">
        <v>933</v>
      </c>
      <c r="B57257" t="s">
        <v>34</v>
      </c>
      <c r="C57257">
        <v>0.054608</v>
      </c>
      <c r="D57257" s="1">
        <f t="shared" si="2441"/>
        <v>0.052345</v>
      </c>
      <c r="E57257" s="1">
        <v>-0.00977967013429789</v>
      </c>
    </row>
    <row r="57258" spans="1:5">
      <c r="A57258" t="s">
        <v>933</v>
      </c>
      <c r="B57258" t="s">
        <v>35</v>
      </c>
      <c r="C57258">
        <v>0.014563</v>
      </c>
      <c r="D57258" s="1">
        <f t="shared" si="2441"/>
        <v>0.0123</v>
      </c>
      <c r="E57258" s="1">
        <v>0.0288674360285737</v>
      </c>
    </row>
    <row r="57259" spans="1:5">
      <c r="A57259" t="s">
        <v>933</v>
      </c>
      <c r="B57259" t="s">
        <v>36</v>
      </c>
      <c r="C57259">
        <v>0.301435</v>
      </c>
      <c r="D57259" s="1">
        <f>C57259-0.206/100</f>
        <v>0.299375</v>
      </c>
      <c r="E57259" s="1">
        <v>0.130132128635959</v>
      </c>
    </row>
    <row r="57260" spans="1:5">
      <c r="A57260" t="s">
        <v>933</v>
      </c>
      <c r="B57260" t="s">
        <v>37</v>
      </c>
      <c r="C57260">
        <v>0.367647</v>
      </c>
      <c r="D57260" s="1">
        <f>C57260-0.206/100</f>
        <v>0.365587</v>
      </c>
      <c r="E57260" s="1">
        <v>0.183045308334083</v>
      </c>
    </row>
    <row r="57261" spans="1:5">
      <c r="A57261" t="s">
        <v>933</v>
      </c>
      <c r="B57261" t="s">
        <v>38</v>
      </c>
      <c r="C57261">
        <v>0.15233</v>
      </c>
      <c r="D57261" s="1">
        <f>C57261-0.1856/100</f>
        <v>0.150474</v>
      </c>
      <c r="E57261" s="1">
        <v>0.0364380593089738</v>
      </c>
    </row>
    <row r="57262" spans="1:5">
      <c r="A57262" t="s">
        <v>933</v>
      </c>
      <c r="B57262" t="s">
        <v>39</v>
      </c>
      <c r="C57262">
        <v>-0.239502</v>
      </c>
      <c r="D57262" s="1">
        <f>C57262-0.1652/100</f>
        <v>-0.241154</v>
      </c>
      <c r="E57262" s="1">
        <v>-0.0741889838395193</v>
      </c>
    </row>
    <row r="57263" spans="1:5">
      <c r="A57263" t="s">
        <v>933</v>
      </c>
      <c r="B57263" t="s">
        <v>40</v>
      </c>
      <c r="C57263">
        <v>-0.178937</v>
      </c>
      <c r="D57263" s="1">
        <f>C57263-0.1652/100</f>
        <v>-0.180589</v>
      </c>
      <c r="E57263" s="1">
        <v>-0.145085284501015</v>
      </c>
    </row>
    <row r="57264" spans="1:5">
      <c r="A57264" t="s">
        <v>933</v>
      </c>
      <c r="B57264" t="s">
        <v>41</v>
      </c>
      <c r="C57264">
        <v>-0.259029</v>
      </c>
      <c r="D57264" s="1">
        <f>C57264-0.1447/100</f>
        <v>-0.260476</v>
      </c>
      <c r="E57264" s="1">
        <v>-0.126385382400867</v>
      </c>
    </row>
    <row r="57265" spans="1:5">
      <c r="A57265" t="s">
        <v>933</v>
      </c>
      <c r="B57265" t="s">
        <v>42</v>
      </c>
      <c r="C57265">
        <v>-0.038655</v>
      </c>
      <c r="D57265" s="1">
        <f>C57265-0.1447/100</f>
        <v>-0.040102</v>
      </c>
      <c r="E57265" s="1">
        <v>-0.0492341706239515</v>
      </c>
    </row>
    <row r="57266" spans="1:5">
      <c r="A57266" t="s">
        <v>933</v>
      </c>
      <c r="B57266" t="s">
        <v>43</v>
      </c>
      <c r="C57266">
        <v>0.208042</v>
      </c>
      <c r="D57266" s="1">
        <f t="shared" ref="D57266:D57301" si="2442">C57266-0.1241/100</f>
        <v>0.206801</v>
      </c>
      <c r="E57266" s="1">
        <v>0.106785091619412</v>
      </c>
    </row>
    <row r="57267" spans="1:5">
      <c r="A57267" t="s">
        <v>933</v>
      </c>
      <c r="B57267" t="s">
        <v>44</v>
      </c>
      <c r="C57267">
        <v>0.295224</v>
      </c>
      <c r="D57267" s="1">
        <f t="shared" si="2442"/>
        <v>0.293983</v>
      </c>
      <c r="E57267" s="1">
        <v>0.0173378223774826</v>
      </c>
    </row>
    <row r="57268" spans="1:5">
      <c r="A57268" t="s">
        <v>933</v>
      </c>
      <c r="B57268" t="s">
        <v>45</v>
      </c>
      <c r="C57268">
        <v>0.242458</v>
      </c>
      <c r="D57268" s="1">
        <f t="shared" si="2442"/>
        <v>0.241217</v>
      </c>
      <c r="E57268" s="1">
        <v>0.0259769903378557</v>
      </c>
    </row>
    <row r="57269" spans="1:5">
      <c r="A57269" t="s">
        <v>933</v>
      </c>
      <c r="B57269" t="s">
        <v>46</v>
      </c>
      <c r="C57269">
        <v>-0.339928</v>
      </c>
      <c r="D57269" s="1">
        <f t="shared" si="2442"/>
        <v>-0.341169</v>
      </c>
      <c r="E57269" s="1">
        <v>-0.227728928566544</v>
      </c>
    </row>
    <row r="57270" spans="1:5">
      <c r="A57270" t="s">
        <v>933</v>
      </c>
      <c r="B57270" t="s">
        <v>47</v>
      </c>
      <c r="C57270">
        <v>0.110354</v>
      </c>
      <c r="D57270" s="1">
        <f t="shared" si="2442"/>
        <v>0.109113</v>
      </c>
      <c r="E57270" s="1">
        <v>-0.01936673056692</v>
      </c>
    </row>
    <row r="57271" spans="1:5">
      <c r="A57271" t="s">
        <v>933</v>
      </c>
      <c r="B57271" t="s">
        <v>48</v>
      </c>
      <c r="C57271">
        <v>0.339877</v>
      </c>
      <c r="D57271" s="1">
        <f t="shared" si="2442"/>
        <v>0.338636</v>
      </c>
      <c r="E57271" s="1">
        <v>0.116295632540656</v>
      </c>
    </row>
    <row r="57272" spans="1:5">
      <c r="A57272" t="s">
        <v>933</v>
      </c>
      <c r="B57272" t="s">
        <v>49</v>
      </c>
      <c r="C57272">
        <v>0.053114</v>
      </c>
      <c r="D57272" s="1">
        <f t="shared" si="2442"/>
        <v>0.051873</v>
      </c>
      <c r="E57272" s="1">
        <v>-0.02307617176751</v>
      </c>
    </row>
    <row r="57273" spans="1:5">
      <c r="A57273" t="s">
        <v>933</v>
      </c>
      <c r="B57273" t="s">
        <v>50</v>
      </c>
      <c r="C57273">
        <v>-0.105217</v>
      </c>
      <c r="D57273" s="1">
        <f t="shared" si="2442"/>
        <v>-0.106458</v>
      </c>
      <c r="E57273" s="1">
        <v>-0.00862888506645288</v>
      </c>
    </row>
    <row r="57274" spans="1:5">
      <c r="A57274" t="s">
        <v>933</v>
      </c>
      <c r="B57274" t="s">
        <v>51</v>
      </c>
      <c r="C57274">
        <v>-0.036959</v>
      </c>
      <c r="D57274" s="1">
        <f t="shared" si="2442"/>
        <v>-0.0382</v>
      </c>
      <c r="E57274" s="1">
        <v>0.00321279165443796</v>
      </c>
    </row>
    <row r="57275" spans="1:5">
      <c r="A57275" t="s">
        <v>933</v>
      </c>
      <c r="B57275" t="s">
        <v>52</v>
      </c>
      <c r="C57275">
        <v>0.035497</v>
      </c>
      <c r="D57275" s="1">
        <f t="shared" si="2442"/>
        <v>0.034256</v>
      </c>
      <c r="E57275" s="1">
        <v>0.015735002916433</v>
      </c>
    </row>
    <row r="57276" spans="1:5">
      <c r="A57276" t="s">
        <v>933</v>
      </c>
      <c r="B57276" t="s">
        <v>53</v>
      </c>
      <c r="C57276">
        <v>-0.01665</v>
      </c>
      <c r="D57276" s="1">
        <f t="shared" si="2442"/>
        <v>-0.017891</v>
      </c>
      <c r="E57276" s="1">
        <v>0.0343883795368704</v>
      </c>
    </row>
    <row r="57277" spans="1:5">
      <c r="A57277" t="s">
        <v>933</v>
      </c>
      <c r="B57277" t="s">
        <v>54</v>
      </c>
      <c r="C57277">
        <v>-0.023904</v>
      </c>
      <c r="D57277" s="1">
        <f t="shared" si="2442"/>
        <v>-0.025145</v>
      </c>
      <c r="E57277" s="1">
        <v>-0.0274241909410852</v>
      </c>
    </row>
    <row r="57278" spans="1:5">
      <c r="A57278" t="s">
        <v>933</v>
      </c>
      <c r="B57278" t="s">
        <v>55</v>
      </c>
      <c r="C57278">
        <v>0.04898</v>
      </c>
      <c r="D57278" s="1">
        <f t="shared" si="2442"/>
        <v>0.047739</v>
      </c>
      <c r="E57278" s="1">
        <v>0.0306386899394051</v>
      </c>
    </row>
    <row r="57279" spans="1:5">
      <c r="A57279" t="s">
        <v>933</v>
      </c>
      <c r="B57279" t="s">
        <v>56</v>
      </c>
      <c r="C57279">
        <v>0.001945</v>
      </c>
      <c r="D57279" s="1">
        <f t="shared" si="2442"/>
        <v>0.000704</v>
      </c>
      <c r="E57279" s="1">
        <v>0.0469907000011611</v>
      </c>
    </row>
    <row r="57280" spans="1:5">
      <c r="A57280" t="s">
        <v>933</v>
      </c>
      <c r="B57280" t="s">
        <v>57</v>
      </c>
      <c r="C57280">
        <v>0.027184</v>
      </c>
      <c r="D57280" s="1">
        <f t="shared" si="2442"/>
        <v>0.025943</v>
      </c>
      <c r="E57280" s="1">
        <v>-0.0462857595317464</v>
      </c>
    </row>
    <row r="57281" spans="1:5">
      <c r="A57281" t="s">
        <v>933</v>
      </c>
      <c r="B57281" t="s">
        <v>58</v>
      </c>
      <c r="C57281">
        <v>-0.026465</v>
      </c>
      <c r="D57281" s="1">
        <f t="shared" si="2442"/>
        <v>-0.027706</v>
      </c>
      <c r="E57281" s="1">
        <v>0.0166505897703243</v>
      </c>
    </row>
    <row r="57282" spans="1:5">
      <c r="A57282" t="s">
        <v>933</v>
      </c>
      <c r="B57282" t="s">
        <v>62</v>
      </c>
      <c r="C57282">
        <v>-0.148533</v>
      </c>
      <c r="D57282" s="1">
        <f t="shared" si="2442"/>
        <v>-0.149774</v>
      </c>
      <c r="E57282" s="1">
        <v>-0.0131218441358778</v>
      </c>
    </row>
    <row r="57283" spans="1:5">
      <c r="A57283" t="s">
        <v>933</v>
      </c>
      <c r="B57283" t="s">
        <v>63</v>
      </c>
      <c r="C57283">
        <v>-0.033257</v>
      </c>
      <c r="D57283" s="1">
        <f t="shared" si="2442"/>
        <v>-0.034498</v>
      </c>
      <c r="E57283" s="1">
        <v>0.0228991036450277</v>
      </c>
    </row>
    <row r="57284" spans="1:5">
      <c r="A57284" t="s">
        <v>933</v>
      </c>
      <c r="B57284" t="s">
        <v>64</v>
      </c>
      <c r="C57284">
        <v>0.067616</v>
      </c>
      <c r="D57284" s="1">
        <f t="shared" si="2442"/>
        <v>0.066375</v>
      </c>
      <c r="E57284" s="1">
        <v>0.0240065624344737</v>
      </c>
    </row>
    <row r="57285" spans="1:5">
      <c r="A57285" t="s">
        <v>933</v>
      </c>
      <c r="B57285" t="s">
        <v>65</v>
      </c>
      <c r="C57285">
        <v>0.127778</v>
      </c>
      <c r="D57285" s="1">
        <f t="shared" si="2442"/>
        <v>0.126537</v>
      </c>
      <c r="E57285" s="1">
        <v>0.0255788133349303</v>
      </c>
    </row>
    <row r="57286" spans="1:5">
      <c r="A57286" t="s">
        <v>933</v>
      </c>
      <c r="B57286" t="s">
        <v>66</v>
      </c>
      <c r="C57286">
        <v>0.034483</v>
      </c>
      <c r="D57286" s="1">
        <f t="shared" si="2442"/>
        <v>0.033242</v>
      </c>
      <c r="E57286" s="1">
        <v>-0.00477199401632337</v>
      </c>
    </row>
    <row r="57287" spans="1:5">
      <c r="A57287" t="s">
        <v>933</v>
      </c>
      <c r="B57287" t="s">
        <v>67</v>
      </c>
      <c r="C57287">
        <v>0.103809</v>
      </c>
      <c r="D57287" s="1">
        <f t="shared" si="2442"/>
        <v>0.102568</v>
      </c>
      <c r="E57287" s="1">
        <v>0.0120166159104529</v>
      </c>
    </row>
    <row r="57288" spans="1:5">
      <c r="A57288" t="s">
        <v>933</v>
      </c>
      <c r="B57288" t="s">
        <v>68</v>
      </c>
      <c r="C57288">
        <v>0.145815</v>
      </c>
      <c r="D57288" s="1">
        <f t="shared" si="2442"/>
        <v>0.144574</v>
      </c>
      <c r="E57288" s="1">
        <v>-0.0236831823677071</v>
      </c>
    </row>
    <row r="57289" spans="1:5">
      <c r="A57289" t="s">
        <v>933</v>
      </c>
      <c r="B57289" t="s">
        <v>69</v>
      </c>
      <c r="C57289">
        <v>0.079819</v>
      </c>
      <c r="D57289" s="1">
        <f t="shared" si="2442"/>
        <v>0.078578</v>
      </c>
      <c r="E57289" s="1">
        <v>-0.00426042488637969</v>
      </c>
    </row>
    <row r="57290" spans="1:5">
      <c r="A57290" t="s">
        <v>933</v>
      </c>
      <c r="B57290" t="s">
        <v>70</v>
      </c>
      <c r="C57290">
        <v>-0.016039</v>
      </c>
      <c r="D57290" s="1">
        <f t="shared" si="2442"/>
        <v>-0.01728</v>
      </c>
      <c r="E57290" s="1">
        <v>0.0512694228023218</v>
      </c>
    </row>
    <row r="57291" spans="1:5">
      <c r="A57291" t="s">
        <v>933</v>
      </c>
      <c r="B57291" t="s">
        <v>71</v>
      </c>
      <c r="C57291">
        <v>-0.032601</v>
      </c>
      <c r="D57291" s="1">
        <f t="shared" si="2442"/>
        <v>-0.033842</v>
      </c>
      <c r="E57291" s="1">
        <v>-0.0648536467428918</v>
      </c>
    </row>
    <row r="57292" spans="1:5">
      <c r="A57292" t="s">
        <v>933</v>
      </c>
      <c r="B57292" t="s">
        <v>72</v>
      </c>
      <c r="C57292">
        <v>0</v>
      </c>
      <c r="D57292" s="1">
        <f t="shared" si="2442"/>
        <v>-0.001241</v>
      </c>
      <c r="E57292" s="1">
        <v>-0.0290101531713734</v>
      </c>
    </row>
    <row r="57293" spans="1:5">
      <c r="A57293" t="s">
        <v>933</v>
      </c>
      <c r="B57293" t="s">
        <v>73</v>
      </c>
      <c r="C57293">
        <v>0.046886</v>
      </c>
      <c r="D57293" s="1">
        <f t="shared" si="2442"/>
        <v>0.045645</v>
      </c>
      <c r="E57293" s="1">
        <v>-0.028589632663037</v>
      </c>
    </row>
    <row r="57294" spans="1:5">
      <c r="A57294" t="s">
        <v>933</v>
      </c>
      <c r="B57294" t="s">
        <v>74</v>
      </c>
      <c r="C57294">
        <v>0.011197</v>
      </c>
      <c r="D57294" s="1">
        <f t="shared" si="2442"/>
        <v>0.009956</v>
      </c>
      <c r="E57294" s="1">
        <v>0.00305523727221059</v>
      </c>
    </row>
    <row r="57295" spans="1:5">
      <c r="A57295" t="s">
        <v>933</v>
      </c>
      <c r="B57295" t="s">
        <v>75</v>
      </c>
      <c r="C57295">
        <v>-0.552941</v>
      </c>
      <c r="D57295" s="1">
        <f t="shared" si="2442"/>
        <v>-0.554182</v>
      </c>
      <c r="E57295" s="1">
        <v>-0.0813760617062201</v>
      </c>
    </row>
    <row r="57296" spans="1:5">
      <c r="A57296" t="s">
        <v>933</v>
      </c>
      <c r="B57296" t="s">
        <v>76</v>
      </c>
      <c r="C57296">
        <v>0.051084</v>
      </c>
      <c r="D57296" s="1">
        <f t="shared" si="2442"/>
        <v>0.049843</v>
      </c>
      <c r="E57296" s="1">
        <v>0.00893769522493702</v>
      </c>
    </row>
    <row r="57297" spans="1:5">
      <c r="A57297" t="s">
        <v>933</v>
      </c>
      <c r="B57297" t="s">
        <v>77</v>
      </c>
      <c r="C57297">
        <v>-0.001473</v>
      </c>
      <c r="D57297" s="1">
        <f t="shared" si="2442"/>
        <v>-0.002714</v>
      </c>
      <c r="E57297" s="1">
        <v>-0.0537896536821534</v>
      </c>
    </row>
    <row r="57298" ht="17.6" spans="1:5">
      <c r="A57298" t="s">
        <v>933</v>
      </c>
      <c r="B57298" t="s">
        <v>78</v>
      </c>
      <c r="C57298">
        <v>0.025074</v>
      </c>
      <c r="D57298" s="1">
        <f t="shared" si="2442"/>
        <v>0.023833</v>
      </c>
      <c r="E57298" s="2">
        <v>0.0340218199247775</v>
      </c>
    </row>
    <row r="57299" spans="1:5">
      <c r="A57299" t="s">
        <v>933</v>
      </c>
      <c r="B57299" t="s">
        <v>79</v>
      </c>
      <c r="C57299">
        <v>-0.027338</v>
      </c>
      <c r="D57299" s="1">
        <f t="shared" si="2442"/>
        <v>-0.028579</v>
      </c>
      <c r="E57299" s="1">
        <v>-0.0787099421730732</v>
      </c>
    </row>
    <row r="57300" spans="1:5">
      <c r="A57300" t="s">
        <v>933</v>
      </c>
      <c r="B57300" t="s">
        <v>80</v>
      </c>
      <c r="C57300">
        <v>0.153846</v>
      </c>
      <c r="D57300" s="1">
        <f t="shared" si="2442"/>
        <v>0.152605</v>
      </c>
      <c r="E57300" s="1">
        <v>-0.00684845940018811</v>
      </c>
    </row>
    <row r="57301" spans="1:5">
      <c r="A57301" t="s">
        <v>933</v>
      </c>
      <c r="B57301" t="s">
        <v>81</v>
      </c>
      <c r="C57301">
        <v>0.039744</v>
      </c>
      <c r="D57301" s="1">
        <f t="shared" si="2442"/>
        <v>0.038503</v>
      </c>
      <c r="E57301" s="1">
        <v>-0.0376726657058915</v>
      </c>
    </row>
    <row r="57302" spans="1:5">
      <c r="A57302" t="s">
        <v>934</v>
      </c>
      <c r="B57302" t="s">
        <v>10</v>
      </c>
      <c r="C57302">
        <v>0.014894</v>
      </c>
      <c r="D57302" s="1">
        <f t="shared" ref="D57302:D57323" si="2443">C57302-0.2466/100</f>
        <v>0.012428</v>
      </c>
      <c r="E57302" s="1">
        <v>0.0487845244305301</v>
      </c>
    </row>
    <row r="57303" spans="1:5">
      <c r="A57303" t="s">
        <v>934</v>
      </c>
      <c r="B57303" t="s">
        <v>11</v>
      </c>
      <c r="C57303">
        <v>-0.007338</v>
      </c>
      <c r="D57303" s="1">
        <f t="shared" si="2443"/>
        <v>-0.009804</v>
      </c>
      <c r="E57303" s="1">
        <v>-0.0107785753011418</v>
      </c>
    </row>
    <row r="57304" spans="1:5">
      <c r="A57304" t="s">
        <v>934</v>
      </c>
      <c r="B57304" t="s">
        <v>12</v>
      </c>
      <c r="C57304">
        <v>0.038015</v>
      </c>
      <c r="D57304" s="1">
        <f t="shared" si="2443"/>
        <v>0.035549</v>
      </c>
      <c r="E57304" s="1">
        <v>-0.05698594489331</v>
      </c>
    </row>
    <row r="57305" spans="1:5">
      <c r="A57305" t="s">
        <v>934</v>
      </c>
      <c r="B57305" t="s">
        <v>13</v>
      </c>
      <c r="C57305">
        <v>-0.118006</v>
      </c>
      <c r="D57305" s="1">
        <f t="shared" si="2443"/>
        <v>-0.120472</v>
      </c>
      <c r="E57305" s="1">
        <v>-0.0287149711041792</v>
      </c>
    </row>
    <row r="57306" spans="1:5">
      <c r="A57306" t="s">
        <v>934</v>
      </c>
      <c r="B57306" t="s">
        <v>14</v>
      </c>
      <c r="C57306">
        <v>0.097391</v>
      </c>
      <c r="D57306" s="1">
        <f t="shared" si="2443"/>
        <v>0.094925</v>
      </c>
      <c r="E57306" s="1">
        <v>0.053864558810457</v>
      </c>
    </row>
    <row r="57307" spans="1:5">
      <c r="A57307" t="s">
        <v>934</v>
      </c>
      <c r="B57307" t="s">
        <v>15</v>
      </c>
      <c r="C57307">
        <v>-0.07841</v>
      </c>
      <c r="D57307" s="1">
        <f t="shared" si="2443"/>
        <v>-0.080876</v>
      </c>
      <c r="E57307" s="1">
        <v>-0.14216420850693</v>
      </c>
    </row>
    <row r="57308" spans="1:5">
      <c r="A57308" t="s">
        <v>934</v>
      </c>
      <c r="B57308" t="s">
        <v>16</v>
      </c>
      <c r="C57308">
        <v>0.153846</v>
      </c>
      <c r="D57308" s="1">
        <f t="shared" si="2443"/>
        <v>0.15138</v>
      </c>
      <c r="E57308" s="1">
        <v>0.00490715873132967</v>
      </c>
    </row>
    <row r="57309" spans="1:5">
      <c r="A57309" t="s">
        <v>934</v>
      </c>
      <c r="B57309" t="s">
        <v>17</v>
      </c>
      <c r="C57309">
        <v>0.085859</v>
      </c>
      <c r="D57309" s="1">
        <f t="shared" si="2443"/>
        <v>0.083393</v>
      </c>
      <c r="E57309" s="1">
        <v>0.0499881340425991</v>
      </c>
    </row>
    <row r="57310" spans="1:5">
      <c r="A57310" t="s">
        <v>934</v>
      </c>
      <c r="B57310" t="s">
        <v>18</v>
      </c>
      <c r="C57310">
        <v>-0.020465</v>
      </c>
      <c r="D57310" s="1">
        <f t="shared" si="2443"/>
        <v>-0.022931</v>
      </c>
      <c r="E57310" s="1">
        <v>0.0338872474068115</v>
      </c>
    </row>
    <row r="57311" ht="17.6" spans="1:5">
      <c r="A57311" t="s">
        <v>934</v>
      </c>
      <c r="B57311" t="s">
        <v>19</v>
      </c>
      <c r="C57311">
        <v>-0.058879</v>
      </c>
      <c r="D57311" s="1">
        <f t="shared" si="2443"/>
        <v>-0.061345</v>
      </c>
      <c r="E57311" s="2">
        <v>-0.0176642029416025</v>
      </c>
    </row>
    <row r="57312" spans="1:5">
      <c r="A57312" t="s">
        <v>934</v>
      </c>
      <c r="B57312" t="s">
        <v>20</v>
      </c>
      <c r="C57312">
        <v>0.052472</v>
      </c>
      <c r="D57312" s="1">
        <f t="shared" si="2443"/>
        <v>0.050006</v>
      </c>
      <c r="E57312" s="1">
        <v>0.0343707035329428</v>
      </c>
    </row>
    <row r="57313" spans="1:5">
      <c r="A57313" t="s">
        <v>934</v>
      </c>
      <c r="B57313" t="s">
        <v>21</v>
      </c>
      <c r="C57313">
        <v>-0.175456</v>
      </c>
      <c r="D57313" s="1">
        <f t="shared" si="2443"/>
        <v>-0.177922</v>
      </c>
      <c r="E57313" s="1">
        <v>-0.0495390969185373</v>
      </c>
    </row>
    <row r="57314" ht="17.6" spans="1:5">
      <c r="A57314" t="s">
        <v>934</v>
      </c>
      <c r="B57314" t="s">
        <v>22</v>
      </c>
      <c r="C57314">
        <v>-0.033721</v>
      </c>
      <c r="D57314" s="1">
        <f t="shared" si="2443"/>
        <v>-0.036187</v>
      </c>
      <c r="E57314" s="2">
        <v>-0.041641738122041</v>
      </c>
    </row>
    <row r="57315" spans="1:5">
      <c r="A57315" t="s">
        <v>934</v>
      </c>
      <c r="B57315" t="s">
        <v>23</v>
      </c>
      <c r="C57315">
        <v>0.01444</v>
      </c>
      <c r="D57315" s="1">
        <f t="shared" si="2443"/>
        <v>0.011974</v>
      </c>
      <c r="E57315" s="1">
        <v>0.00895458637055154</v>
      </c>
    </row>
    <row r="57316" ht="17.6" spans="1:5">
      <c r="A57316" t="s">
        <v>934</v>
      </c>
      <c r="B57316" t="s">
        <v>24</v>
      </c>
      <c r="C57316">
        <v>-0.109134</v>
      </c>
      <c r="D57316" s="1">
        <f t="shared" si="2443"/>
        <v>-0.1116</v>
      </c>
      <c r="E57316" s="2">
        <v>-0.0136491822368505</v>
      </c>
    </row>
    <row r="57317" spans="1:5">
      <c r="A57317" t="s">
        <v>934</v>
      </c>
      <c r="B57317" t="s">
        <v>25</v>
      </c>
      <c r="C57317">
        <v>-0.046605</v>
      </c>
      <c r="D57317" s="1">
        <f t="shared" si="2443"/>
        <v>-0.049071</v>
      </c>
      <c r="E57317" s="1">
        <v>-0.00588309511504913</v>
      </c>
    </row>
    <row r="57318" spans="1:5">
      <c r="A57318" t="s">
        <v>934</v>
      </c>
      <c r="B57318" t="s">
        <v>26</v>
      </c>
      <c r="C57318">
        <v>0.074516</v>
      </c>
      <c r="D57318" s="1">
        <f t="shared" si="2443"/>
        <v>0.07205</v>
      </c>
      <c r="E57318" s="1">
        <v>0.00387740032708931</v>
      </c>
    </row>
    <row r="57319" ht="17.6" spans="1:5">
      <c r="A57319" t="s">
        <v>934</v>
      </c>
      <c r="B57319" t="s">
        <v>27</v>
      </c>
      <c r="C57319">
        <v>0.026702</v>
      </c>
      <c r="D57319" s="1">
        <f t="shared" si="2443"/>
        <v>0.024236</v>
      </c>
      <c r="E57319" s="2">
        <v>0.00200386384936938</v>
      </c>
    </row>
    <row r="57320" spans="1:5">
      <c r="A57320" t="s">
        <v>934</v>
      </c>
      <c r="B57320" t="s">
        <v>28</v>
      </c>
      <c r="C57320">
        <v>0.010403</v>
      </c>
      <c r="D57320" s="1">
        <f t="shared" si="2443"/>
        <v>0.007937</v>
      </c>
      <c r="E57320" s="1">
        <v>0.0723438326097345</v>
      </c>
    </row>
    <row r="57321" spans="1:5">
      <c r="A57321" t="s">
        <v>934</v>
      </c>
      <c r="B57321" t="s">
        <v>29</v>
      </c>
      <c r="C57321">
        <v>0.016731</v>
      </c>
      <c r="D57321" s="1">
        <f t="shared" si="2443"/>
        <v>0.014265</v>
      </c>
      <c r="E57321" s="1">
        <v>0.00463713858978304</v>
      </c>
    </row>
    <row r="57322" spans="1:5">
      <c r="A57322" t="s">
        <v>934</v>
      </c>
      <c r="B57322" t="s">
        <v>30</v>
      </c>
      <c r="C57322">
        <v>0.121519</v>
      </c>
      <c r="D57322" s="1">
        <f t="shared" si="2443"/>
        <v>0.119053</v>
      </c>
      <c r="E57322" s="1">
        <v>0.0636850012628541</v>
      </c>
    </row>
    <row r="57323" spans="1:5">
      <c r="A57323" t="s">
        <v>934</v>
      </c>
      <c r="B57323" t="s">
        <v>31</v>
      </c>
      <c r="C57323">
        <v>-0.01693</v>
      </c>
      <c r="D57323" s="1">
        <f t="shared" si="2443"/>
        <v>-0.019396</v>
      </c>
      <c r="E57323" s="1">
        <v>0.0213542608434474</v>
      </c>
    </row>
    <row r="57324" spans="1:5">
      <c r="A57324" t="s">
        <v>934</v>
      </c>
      <c r="B57324" t="s">
        <v>32</v>
      </c>
      <c r="C57324">
        <v>0.117107</v>
      </c>
      <c r="D57324" s="1">
        <f t="shared" ref="D57324:D57327" si="2444">C57324-0.2263/100</f>
        <v>0.114844</v>
      </c>
      <c r="E57324" s="1">
        <v>0.106264967777577</v>
      </c>
    </row>
    <row r="57325" ht="17.6" spans="1:5">
      <c r="A57325" t="s">
        <v>934</v>
      </c>
      <c r="B57325" t="s">
        <v>33</v>
      </c>
      <c r="C57325">
        <v>-0.107913</v>
      </c>
      <c r="D57325" s="1">
        <f t="shared" si="2444"/>
        <v>-0.110176</v>
      </c>
      <c r="E57325" s="2">
        <v>0.203430603967445</v>
      </c>
    </row>
    <row r="57326" spans="1:5">
      <c r="A57326" t="s">
        <v>934</v>
      </c>
      <c r="B57326" t="s">
        <v>34</v>
      </c>
      <c r="C57326">
        <v>0.028802</v>
      </c>
      <c r="D57326" s="1">
        <f t="shared" si="2444"/>
        <v>0.026539</v>
      </c>
      <c r="E57326" s="1">
        <v>-0.00977967013429789</v>
      </c>
    </row>
    <row r="57327" spans="1:5">
      <c r="A57327" t="s">
        <v>934</v>
      </c>
      <c r="B57327" t="s">
        <v>35</v>
      </c>
      <c r="C57327">
        <v>0.00224</v>
      </c>
      <c r="D57327" s="1">
        <f t="shared" si="2444"/>
        <v>-2.3e-5</v>
      </c>
      <c r="E57327" s="1">
        <v>0.0288674360285737</v>
      </c>
    </row>
    <row r="57328" spans="1:5">
      <c r="A57328" t="s">
        <v>934</v>
      </c>
      <c r="B57328" t="s">
        <v>36</v>
      </c>
      <c r="C57328">
        <v>0.294972</v>
      </c>
      <c r="D57328" s="1">
        <f>C57328-0.206/100</f>
        <v>0.292912</v>
      </c>
      <c r="E57328" s="1">
        <v>0.130132128635959</v>
      </c>
    </row>
    <row r="57329" spans="1:5">
      <c r="A57329" t="s">
        <v>934</v>
      </c>
      <c r="B57329" t="s">
        <v>37</v>
      </c>
      <c r="C57329">
        <v>0.161346</v>
      </c>
      <c r="D57329" s="1">
        <f>C57329-0.206/100</f>
        <v>0.159286</v>
      </c>
      <c r="E57329" s="1">
        <v>0.183045308334083</v>
      </c>
    </row>
    <row r="57330" spans="1:5">
      <c r="A57330" t="s">
        <v>934</v>
      </c>
      <c r="B57330" t="s">
        <v>38</v>
      </c>
      <c r="C57330">
        <v>0.051528</v>
      </c>
      <c r="D57330" s="1">
        <f>C57330-0.1856/100</f>
        <v>0.049672</v>
      </c>
      <c r="E57330" s="1">
        <v>0.0364380593089738</v>
      </c>
    </row>
    <row r="57331" spans="1:5">
      <c r="A57331" t="s">
        <v>934</v>
      </c>
      <c r="B57331" t="s">
        <v>39</v>
      </c>
      <c r="C57331">
        <v>-0.004295</v>
      </c>
      <c r="D57331" s="1">
        <f>C57331-0.1652/100</f>
        <v>-0.005947</v>
      </c>
      <c r="E57331" s="1">
        <v>-0.0741889838395193</v>
      </c>
    </row>
    <row r="57332" spans="1:5">
      <c r="A57332" t="s">
        <v>934</v>
      </c>
      <c r="B57332" t="s">
        <v>40</v>
      </c>
      <c r="C57332">
        <v>-0.276779</v>
      </c>
      <c r="D57332" s="1">
        <f>C57332-0.1652/100</f>
        <v>-0.278431</v>
      </c>
      <c r="E57332" s="1">
        <v>-0.145085284501015</v>
      </c>
    </row>
    <row r="57333" spans="1:5">
      <c r="A57333" t="s">
        <v>934</v>
      </c>
      <c r="B57333" t="s">
        <v>41</v>
      </c>
      <c r="C57333">
        <v>-0.135189</v>
      </c>
      <c r="D57333" s="1">
        <f>C57333-0.1447/100</f>
        <v>-0.136636</v>
      </c>
      <c r="E57333" s="1">
        <v>-0.126385382400867</v>
      </c>
    </row>
    <row r="57334" spans="1:5">
      <c r="A57334" t="s">
        <v>934</v>
      </c>
      <c r="B57334" t="s">
        <v>42</v>
      </c>
      <c r="C57334">
        <v>-0.067816</v>
      </c>
      <c r="D57334" s="1">
        <f>C57334-0.1447/100</f>
        <v>-0.069263</v>
      </c>
      <c r="E57334" s="1">
        <v>-0.0492341706239515</v>
      </c>
    </row>
    <row r="57335" spans="1:5">
      <c r="A57335" t="s">
        <v>934</v>
      </c>
      <c r="B57335" t="s">
        <v>43</v>
      </c>
      <c r="C57335">
        <v>0.276202</v>
      </c>
      <c r="D57335" s="1">
        <f t="shared" ref="D57335:D57373" si="2445">C57335-0.1241/100</f>
        <v>0.274961</v>
      </c>
      <c r="E57335" s="1">
        <v>0.106785091619412</v>
      </c>
    </row>
    <row r="57336" spans="1:5">
      <c r="A57336" t="s">
        <v>934</v>
      </c>
      <c r="B57336" t="s">
        <v>44</v>
      </c>
      <c r="C57336">
        <v>0.116908</v>
      </c>
      <c r="D57336" s="1">
        <f t="shared" si="2445"/>
        <v>0.115667</v>
      </c>
      <c r="E57336" s="1">
        <v>0.0173378223774826</v>
      </c>
    </row>
    <row r="57337" spans="1:5">
      <c r="A57337" t="s">
        <v>934</v>
      </c>
      <c r="B57337" t="s">
        <v>45</v>
      </c>
      <c r="C57337">
        <v>0.110727</v>
      </c>
      <c r="D57337" s="1">
        <f t="shared" si="2445"/>
        <v>0.109486</v>
      </c>
      <c r="E57337" s="1">
        <v>0.0259769903378557</v>
      </c>
    </row>
    <row r="57338" spans="1:5">
      <c r="A57338" t="s">
        <v>934</v>
      </c>
      <c r="B57338" t="s">
        <v>46</v>
      </c>
      <c r="C57338">
        <v>-0.285826</v>
      </c>
      <c r="D57338" s="1">
        <f t="shared" si="2445"/>
        <v>-0.287067</v>
      </c>
      <c r="E57338" s="1">
        <v>-0.227728928566544</v>
      </c>
    </row>
    <row r="57339" spans="1:5">
      <c r="A57339" t="s">
        <v>934</v>
      </c>
      <c r="B57339" t="s">
        <v>47</v>
      </c>
      <c r="C57339">
        <v>-0.041439</v>
      </c>
      <c r="D57339" s="1">
        <f t="shared" si="2445"/>
        <v>-0.04268</v>
      </c>
      <c r="E57339" s="1">
        <v>-0.01936673056692</v>
      </c>
    </row>
    <row r="57340" spans="1:5">
      <c r="A57340" t="s">
        <v>934</v>
      </c>
      <c r="B57340" t="s">
        <v>48</v>
      </c>
      <c r="C57340">
        <v>0.147895</v>
      </c>
      <c r="D57340" s="1">
        <f t="shared" si="2445"/>
        <v>0.146654</v>
      </c>
      <c r="E57340" s="1">
        <v>0.116295632540656</v>
      </c>
    </row>
    <row r="57341" spans="1:5">
      <c r="A57341" t="s">
        <v>934</v>
      </c>
      <c r="B57341" t="s">
        <v>49</v>
      </c>
      <c r="C57341">
        <v>0.034688</v>
      </c>
      <c r="D57341" s="1">
        <f t="shared" si="2445"/>
        <v>0.033447</v>
      </c>
      <c r="E57341" s="1">
        <v>-0.02307617176751</v>
      </c>
    </row>
    <row r="57342" spans="1:5">
      <c r="A57342" t="s">
        <v>934</v>
      </c>
      <c r="B57342" t="s">
        <v>50</v>
      </c>
      <c r="C57342">
        <v>-0.004716</v>
      </c>
      <c r="D57342" s="1">
        <f t="shared" si="2445"/>
        <v>-0.005957</v>
      </c>
      <c r="E57342" s="1">
        <v>-0.00862888506645288</v>
      </c>
    </row>
    <row r="57343" spans="1:5">
      <c r="A57343" t="s">
        <v>934</v>
      </c>
      <c r="B57343" t="s">
        <v>51</v>
      </c>
      <c r="C57343">
        <v>0.143418</v>
      </c>
      <c r="D57343" s="1">
        <f t="shared" si="2445"/>
        <v>0.142177</v>
      </c>
      <c r="E57343" s="1">
        <v>0.00321279165443796</v>
      </c>
    </row>
    <row r="57344" spans="1:5">
      <c r="A57344" t="s">
        <v>934</v>
      </c>
      <c r="B57344" t="s">
        <v>52</v>
      </c>
      <c r="C57344">
        <v>-0.013746</v>
      </c>
      <c r="D57344" s="1">
        <f t="shared" si="2445"/>
        <v>-0.014987</v>
      </c>
      <c r="E57344" s="1">
        <v>0.015735002916433</v>
      </c>
    </row>
    <row r="57345" spans="1:5">
      <c r="A57345" t="s">
        <v>934</v>
      </c>
      <c r="B57345" t="s">
        <v>53</v>
      </c>
      <c r="C57345">
        <v>0.074041</v>
      </c>
      <c r="D57345" s="1">
        <f t="shared" si="2445"/>
        <v>0.0728</v>
      </c>
      <c r="E57345" s="1">
        <v>0.0343883795368704</v>
      </c>
    </row>
    <row r="57346" spans="1:5">
      <c r="A57346" t="s">
        <v>934</v>
      </c>
      <c r="B57346" t="s">
        <v>54</v>
      </c>
      <c r="C57346">
        <v>-0.046229</v>
      </c>
      <c r="D57346" s="1">
        <f t="shared" si="2445"/>
        <v>-0.04747</v>
      </c>
      <c r="E57346" s="1">
        <v>-0.0274241909410852</v>
      </c>
    </row>
    <row r="57347" spans="1:5">
      <c r="A57347" t="s">
        <v>934</v>
      </c>
      <c r="B57347" t="s">
        <v>55</v>
      </c>
      <c r="C57347">
        <v>0.042517</v>
      </c>
      <c r="D57347" s="1">
        <f t="shared" si="2445"/>
        <v>0.041276</v>
      </c>
      <c r="E57347" s="1">
        <v>0.0306386899394051</v>
      </c>
    </row>
    <row r="57348" spans="1:5">
      <c r="A57348" t="s">
        <v>934</v>
      </c>
      <c r="B57348" t="s">
        <v>56</v>
      </c>
      <c r="C57348">
        <v>1.060359</v>
      </c>
      <c r="D57348" s="1">
        <f t="shared" si="2445"/>
        <v>1.059118</v>
      </c>
      <c r="E57348" s="1">
        <v>0.0469907000011611</v>
      </c>
    </row>
    <row r="57349" spans="1:5">
      <c r="A57349" t="s">
        <v>934</v>
      </c>
      <c r="B57349" t="s">
        <v>57</v>
      </c>
      <c r="C57349">
        <v>0.684481</v>
      </c>
      <c r="D57349" s="1">
        <f t="shared" si="2445"/>
        <v>0.68324</v>
      </c>
      <c r="E57349" s="1">
        <v>-0.0462857595317464</v>
      </c>
    </row>
    <row r="57350" spans="1:5">
      <c r="A57350" t="s">
        <v>934</v>
      </c>
      <c r="B57350" t="s">
        <v>58</v>
      </c>
      <c r="C57350">
        <v>-0.204465</v>
      </c>
      <c r="D57350" s="1">
        <f t="shared" si="2445"/>
        <v>-0.205706</v>
      </c>
      <c r="E57350" s="1">
        <v>0.0166505897703243</v>
      </c>
    </row>
    <row r="57351" spans="1:5">
      <c r="A57351" t="s">
        <v>934</v>
      </c>
      <c r="B57351" t="s">
        <v>59</v>
      </c>
      <c r="C57351">
        <v>0.044609</v>
      </c>
      <c r="D57351" s="1">
        <f t="shared" si="2445"/>
        <v>0.043368</v>
      </c>
      <c r="E57351" s="1">
        <v>0.0248946953069259</v>
      </c>
    </row>
    <row r="57352" spans="1:5">
      <c r="A57352" t="s">
        <v>934</v>
      </c>
      <c r="B57352" t="s">
        <v>60</v>
      </c>
      <c r="C57352">
        <v>-0.165724</v>
      </c>
      <c r="D57352" s="1">
        <f t="shared" si="2445"/>
        <v>-0.166965</v>
      </c>
      <c r="E57352" s="1">
        <v>-0.00716961904419644</v>
      </c>
    </row>
    <row r="57353" spans="1:5">
      <c r="A57353" t="s">
        <v>934</v>
      </c>
      <c r="B57353" t="s">
        <v>61</v>
      </c>
      <c r="C57353">
        <v>-0.115593</v>
      </c>
      <c r="D57353" s="1">
        <f t="shared" si="2445"/>
        <v>-0.116834</v>
      </c>
      <c r="E57353" s="1">
        <v>-0.0222978518864465</v>
      </c>
    </row>
    <row r="57354" spans="1:5">
      <c r="A57354" t="s">
        <v>934</v>
      </c>
      <c r="B57354" t="s">
        <v>62</v>
      </c>
      <c r="C57354">
        <v>-0.064174</v>
      </c>
      <c r="D57354" s="1">
        <f t="shared" si="2445"/>
        <v>-0.065415</v>
      </c>
      <c r="E57354" s="1">
        <v>-0.0131218441358778</v>
      </c>
    </row>
    <row r="57355" spans="1:5">
      <c r="A57355" t="s">
        <v>934</v>
      </c>
      <c r="B57355" t="s">
        <v>63</v>
      </c>
      <c r="C57355">
        <v>0.107349</v>
      </c>
      <c r="D57355" s="1">
        <f t="shared" si="2445"/>
        <v>0.106108</v>
      </c>
      <c r="E57355" s="1">
        <v>0.0228991036450277</v>
      </c>
    </row>
    <row r="57356" spans="1:5">
      <c r="A57356" t="s">
        <v>934</v>
      </c>
      <c r="B57356" t="s">
        <v>64</v>
      </c>
      <c r="C57356">
        <v>-0.129008</v>
      </c>
      <c r="D57356" s="1">
        <f t="shared" si="2445"/>
        <v>-0.130249</v>
      </c>
      <c r="E57356" s="1">
        <v>0.0240065624344737</v>
      </c>
    </row>
    <row r="57357" spans="1:5">
      <c r="A57357" t="s">
        <v>934</v>
      </c>
      <c r="B57357" t="s">
        <v>65</v>
      </c>
      <c r="C57357">
        <v>0.01113</v>
      </c>
      <c r="D57357" s="1">
        <f t="shared" si="2445"/>
        <v>0.009889</v>
      </c>
      <c r="E57357" s="1">
        <v>0.0255788133349303</v>
      </c>
    </row>
    <row r="57358" spans="1:5">
      <c r="A57358" t="s">
        <v>934</v>
      </c>
      <c r="B57358" t="s">
        <v>66</v>
      </c>
      <c r="C57358">
        <v>0.119814</v>
      </c>
      <c r="D57358" s="1">
        <f t="shared" si="2445"/>
        <v>0.118573</v>
      </c>
      <c r="E57358" s="1">
        <v>-0.00477199401632337</v>
      </c>
    </row>
    <row r="57359" spans="1:5">
      <c r="A57359" t="s">
        <v>934</v>
      </c>
      <c r="B57359" t="s">
        <v>67</v>
      </c>
      <c r="C57359">
        <v>-0.024575</v>
      </c>
      <c r="D57359" s="1">
        <f t="shared" si="2445"/>
        <v>-0.025816</v>
      </c>
      <c r="E57359" s="1">
        <v>0.0120166159104529</v>
      </c>
    </row>
    <row r="57360" spans="1:5">
      <c r="A57360" t="s">
        <v>934</v>
      </c>
      <c r="B57360" t="s">
        <v>68</v>
      </c>
      <c r="C57360">
        <v>-0.220543</v>
      </c>
      <c r="D57360" s="1">
        <f t="shared" si="2445"/>
        <v>-0.221784</v>
      </c>
      <c r="E57360" s="1">
        <v>-0.0236831823677071</v>
      </c>
    </row>
    <row r="57361" spans="1:5">
      <c r="A57361" t="s">
        <v>934</v>
      </c>
      <c r="B57361" t="s">
        <v>69</v>
      </c>
      <c r="C57361">
        <v>0.033317</v>
      </c>
      <c r="D57361" s="1">
        <f t="shared" si="2445"/>
        <v>0.032076</v>
      </c>
      <c r="E57361" s="1">
        <v>-0.00426042488637969</v>
      </c>
    </row>
    <row r="57362" spans="1:5">
      <c r="A57362" t="s">
        <v>934</v>
      </c>
      <c r="B57362" t="s">
        <v>70</v>
      </c>
      <c r="C57362">
        <v>-0.059192</v>
      </c>
      <c r="D57362" s="1">
        <f t="shared" si="2445"/>
        <v>-0.060433</v>
      </c>
      <c r="E57362" s="1">
        <v>0.0512694228023218</v>
      </c>
    </row>
    <row r="57363" spans="1:5">
      <c r="A57363" t="s">
        <v>934</v>
      </c>
      <c r="B57363" t="s">
        <v>71</v>
      </c>
      <c r="C57363">
        <v>-0.143223</v>
      </c>
      <c r="D57363" s="1">
        <f t="shared" si="2445"/>
        <v>-0.144464</v>
      </c>
      <c r="E57363" s="1">
        <v>-0.0648536467428918</v>
      </c>
    </row>
    <row r="57364" spans="1:5">
      <c r="A57364" t="s">
        <v>934</v>
      </c>
      <c r="B57364" t="s">
        <v>72</v>
      </c>
      <c r="C57364">
        <v>0.235224</v>
      </c>
      <c r="D57364" s="1">
        <f t="shared" si="2445"/>
        <v>0.233983</v>
      </c>
      <c r="E57364" s="1">
        <v>-0.0290101531713734</v>
      </c>
    </row>
    <row r="57365" spans="1:5">
      <c r="A57365" t="s">
        <v>934</v>
      </c>
      <c r="B57365" t="s">
        <v>73</v>
      </c>
      <c r="C57365">
        <v>-0.085065</v>
      </c>
      <c r="D57365" s="1">
        <f t="shared" si="2445"/>
        <v>-0.086306</v>
      </c>
      <c r="E57365" s="1">
        <v>-0.028589632663037</v>
      </c>
    </row>
    <row r="57366" spans="1:5">
      <c r="A57366" t="s">
        <v>934</v>
      </c>
      <c r="B57366" t="s">
        <v>74</v>
      </c>
      <c r="C57366">
        <v>0.125902</v>
      </c>
      <c r="D57366" s="1">
        <f t="shared" si="2445"/>
        <v>0.124661</v>
      </c>
      <c r="E57366" s="1">
        <v>0.00305523727221059</v>
      </c>
    </row>
    <row r="57367" spans="1:5">
      <c r="A57367" t="s">
        <v>934</v>
      </c>
      <c r="B57367" t="s">
        <v>75</v>
      </c>
      <c r="C57367">
        <v>-0.251659</v>
      </c>
      <c r="D57367" s="1">
        <f t="shared" si="2445"/>
        <v>-0.2529</v>
      </c>
      <c r="E57367" s="1">
        <v>-0.0813760617062201</v>
      </c>
    </row>
    <row r="57368" spans="1:5">
      <c r="A57368" t="s">
        <v>934</v>
      </c>
      <c r="B57368" t="s">
        <v>76</v>
      </c>
      <c r="C57368">
        <v>-0.031032</v>
      </c>
      <c r="D57368" s="1">
        <f t="shared" si="2445"/>
        <v>-0.032273</v>
      </c>
      <c r="E57368" s="1">
        <v>0.00893769522493702</v>
      </c>
    </row>
    <row r="57369" spans="1:5">
      <c r="A57369" t="s">
        <v>934</v>
      </c>
      <c r="B57369" t="s">
        <v>77</v>
      </c>
      <c r="C57369">
        <v>-0.075817</v>
      </c>
      <c r="D57369" s="1">
        <f t="shared" si="2445"/>
        <v>-0.077058</v>
      </c>
      <c r="E57369" s="1">
        <v>-0.0537896536821534</v>
      </c>
    </row>
    <row r="57370" ht="17.6" spans="1:5">
      <c r="A57370" t="s">
        <v>934</v>
      </c>
      <c r="B57370" t="s">
        <v>78</v>
      </c>
      <c r="C57370">
        <v>0.001414</v>
      </c>
      <c r="D57370" s="1">
        <f t="shared" si="2445"/>
        <v>0.000173</v>
      </c>
      <c r="E57370" s="2">
        <v>0.0340218199247775</v>
      </c>
    </row>
    <row r="57371" spans="1:5">
      <c r="A57371" t="s">
        <v>934</v>
      </c>
      <c r="B57371" t="s">
        <v>79</v>
      </c>
      <c r="C57371">
        <v>-0.11935</v>
      </c>
      <c r="D57371" s="1">
        <f t="shared" si="2445"/>
        <v>-0.120591</v>
      </c>
      <c r="E57371" s="1">
        <v>-0.0787099421730732</v>
      </c>
    </row>
    <row r="57372" spans="1:5">
      <c r="A57372" t="s">
        <v>934</v>
      </c>
      <c r="B57372" t="s">
        <v>80</v>
      </c>
      <c r="C57372">
        <v>-0.070569</v>
      </c>
      <c r="D57372" s="1">
        <f t="shared" si="2445"/>
        <v>-0.07181</v>
      </c>
      <c r="E57372" s="1">
        <v>-0.00684845940018811</v>
      </c>
    </row>
    <row r="57373" spans="1:5">
      <c r="A57373" t="s">
        <v>934</v>
      </c>
      <c r="B57373" t="s">
        <v>81</v>
      </c>
      <c r="C57373">
        <v>-0.070751</v>
      </c>
      <c r="D57373" s="1">
        <f t="shared" si="2445"/>
        <v>-0.071992</v>
      </c>
      <c r="E57373" s="1">
        <v>-0.0376726657058915</v>
      </c>
    </row>
    <row r="57374" spans="1:5">
      <c r="A57374" t="s">
        <v>935</v>
      </c>
      <c r="B57374" t="s">
        <v>10</v>
      </c>
      <c r="C57374">
        <v>-0.067961</v>
      </c>
      <c r="D57374" s="1">
        <f t="shared" ref="D57374:D57395" si="2446">C57374-0.2466/100</f>
        <v>-0.070427</v>
      </c>
      <c r="E57374" s="1">
        <v>0.0487845244305301</v>
      </c>
    </row>
    <row r="57375" spans="1:5">
      <c r="A57375" t="s">
        <v>935</v>
      </c>
      <c r="B57375" t="s">
        <v>11</v>
      </c>
      <c r="C57375">
        <v>0.08724</v>
      </c>
      <c r="D57375" s="1">
        <f t="shared" si="2446"/>
        <v>0.084774</v>
      </c>
      <c r="E57375" s="1">
        <v>-0.0107785753011418</v>
      </c>
    </row>
    <row r="57376" spans="1:5">
      <c r="A57376" t="s">
        <v>935</v>
      </c>
      <c r="B57376" t="s">
        <v>12</v>
      </c>
      <c r="C57376">
        <v>0.111377</v>
      </c>
      <c r="D57376" s="1">
        <f t="shared" si="2446"/>
        <v>0.108911</v>
      </c>
      <c r="E57376" s="1">
        <v>-0.05698594489331</v>
      </c>
    </row>
    <row r="57377" spans="1:5">
      <c r="A57377" t="s">
        <v>935</v>
      </c>
      <c r="B57377" t="s">
        <v>13</v>
      </c>
      <c r="C57377">
        <v>-0.028017</v>
      </c>
      <c r="D57377" s="1">
        <f t="shared" si="2446"/>
        <v>-0.030483</v>
      </c>
      <c r="E57377" s="1">
        <v>-0.0287149711041792</v>
      </c>
    </row>
    <row r="57378" spans="1:5">
      <c r="A57378" t="s">
        <v>935</v>
      </c>
      <c r="B57378" t="s">
        <v>14</v>
      </c>
      <c r="C57378">
        <v>0.305987</v>
      </c>
      <c r="D57378" s="1">
        <f t="shared" si="2446"/>
        <v>0.303521</v>
      </c>
      <c r="E57378" s="1">
        <v>0.053864558810457</v>
      </c>
    </row>
    <row r="57379" spans="1:5">
      <c r="A57379" t="s">
        <v>935</v>
      </c>
      <c r="B57379" t="s">
        <v>15</v>
      </c>
      <c r="C57379">
        <v>-0.191851</v>
      </c>
      <c r="D57379" s="1">
        <f t="shared" si="2446"/>
        <v>-0.194317</v>
      </c>
      <c r="E57379" s="1">
        <v>-0.14216420850693</v>
      </c>
    </row>
    <row r="57380" spans="1:5">
      <c r="A57380" t="s">
        <v>935</v>
      </c>
      <c r="B57380" t="s">
        <v>16</v>
      </c>
      <c r="C57380">
        <v>-0.010403</v>
      </c>
      <c r="D57380" s="1">
        <f t="shared" si="2446"/>
        <v>-0.012869</v>
      </c>
      <c r="E57380" s="1">
        <v>0.00490715873132967</v>
      </c>
    </row>
    <row r="57381" spans="1:5">
      <c r="A57381" t="s">
        <v>935</v>
      </c>
      <c r="B57381" t="s">
        <v>17</v>
      </c>
      <c r="C57381">
        <v>-0.136752</v>
      </c>
      <c r="D57381" s="1">
        <f t="shared" si="2446"/>
        <v>-0.139218</v>
      </c>
      <c r="E57381" s="1">
        <v>0.0499881340425991</v>
      </c>
    </row>
    <row r="57382" spans="1:5">
      <c r="A57382" t="s">
        <v>935</v>
      </c>
      <c r="B57382" t="s">
        <v>18</v>
      </c>
      <c r="C57382">
        <v>-0.019802</v>
      </c>
      <c r="D57382" s="1">
        <f t="shared" si="2446"/>
        <v>-0.022268</v>
      </c>
      <c r="E57382" s="1">
        <v>0.0338872474068115</v>
      </c>
    </row>
    <row r="57383" ht="17.6" spans="1:5">
      <c r="A57383" t="s">
        <v>935</v>
      </c>
      <c r="B57383" t="s">
        <v>19</v>
      </c>
      <c r="C57383">
        <v>-0.093434</v>
      </c>
      <c r="D57383" s="1">
        <f t="shared" si="2446"/>
        <v>-0.0959</v>
      </c>
      <c r="E57383" s="2">
        <v>-0.0176642029416025</v>
      </c>
    </row>
    <row r="57384" spans="1:5">
      <c r="A57384" t="s">
        <v>935</v>
      </c>
      <c r="B57384" t="s">
        <v>20</v>
      </c>
      <c r="C57384">
        <v>0.155989</v>
      </c>
      <c r="D57384" s="1">
        <f t="shared" si="2446"/>
        <v>0.153523</v>
      </c>
      <c r="E57384" s="1">
        <v>0.0343707035329428</v>
      </c>
    </row>
    <row r="57385" spans="1:5">
      <c r="A57385" t="s">
        <v>935</v>
      </c>
      <c r="B57385" t="s">
        <v>21</v>
      </c>
      <c r="C57385">
        <v>-0.036145</v>
      </c>
      <c r="D57385" s="1">
        <f t="shared" si="2446"/>
        <v>-0.038611</v>
      </c>
      <c r="E57385" s="1">
        <v>-0.0495390969185373</v>
      </c>
    </row>
    <row r="57386" ht="17.6" spans="1:5">
      <c r="A57386" t="s">
        <v>935</v>
      </c>
      <c r="B57386" t="s">
        <v>22</v>
      </c>
      <c r="C57386">
        <v>-0.225</v>
      </c>
      <c r="D57386" s="1">
        <f t="shared" si="2446"/>
        <v>-0.227466</v>
      </c>
      <c r="E57386" s="2">
        <v>-0.041641738122041</v>
      </c>
    </row>
    <row r="57387" spans="1:5">
      <c r="A57387" t="s">
        <v>935</v>
      </c>
      <c r="B57387" t="s">
        <v>23</v>
      </c>
      <c r="C57387">
        <v>-0.072581</v>
      </c>
      <c r="D57387" s="1">
        <f t="shared" si="2446"/>
        <v>-0.075047</v>
      </c>
      <c r="E57387" s="1">
        <v>0.00895458637055154</v>
      </c>
    </row>
    <row r="57388" ht="17.6" spans="1:5">
      <c r="A57388" t="s">
        <v>935</v>
      </c>
      <c r="B57388" t="s">
        <v>24</v>
      </c>
      <c r="C57388">
        <v>0.081739</v>
      </c>
      <c r="D57388" s="1">
        <f t="shared" si="2446"/>
        <v>0.079273</v>
      </c>
      <c r="E57388" s="2">
        <v>-0.0136491822368505</v>
      </c>
    </row>
    <row r="57389" spans="1:5">
      <c r="A57389" t="s">
        <v>935</v>
      </c>
      <c r="B57389" t="s">
        <v>25</v>
      </c>
      <c r="C57389">
        <v>-0.054662</v>
      </c>
      <c r="D57389" s="1">
        <f t="shared" si="2446"/>
        <v>-0.057128</v>
      </c>
      <c r="E57389" s="1">
        <v>-0.00588309511504913</v>
      </c>
    </row>
    <row r="57390" spans="1:5">
      <c r="A57390" t="s">
        <v>935</v>
      </c>
      <c r="B57390" t="s">
        <v>26</v>
      </c>
      <c r="C57390">
        <v>-0.047619</v>
      </c>
      <c r="D57390" s="1">
        <f t="shared" si="2446"/>
        <v>-0.050085</v>
      </c>
      <c r="E57390" s="1">
        <v>0.00387740032708931</v>
      </c>
    </row>
    <row r="57391" ht="17.6" spans="1:5">
      <c r="A57391" t="s">
        <v>935</v>
      </c>
      <c r="B57391" t="s">
        <v>27</v>
      </c>
      <c r="C57391">
        <v>-0.069643</v>
      </c>
      <c r="D57391" s="1">
        <f t="shared" si="2446"/>
        <v>-0.072109</v>
      </c>
      <c r="E57391" s="2">
        <v>0.00200386384936938</v>
      </c>
    </row>
    <row r="57392" spans="1:5">
      <c r="A57392" t="s">
        <v>935</v>
      </c>
      <c r="B57392" t="s">
        <v>28</v>
      </c>
      <c r="C57392">
        <v>0.157675</v>
      </c>
      <c r="D57392" s="1">
        <f t="shared" si="2446"/>
        <v>0.155209</v>
      </c>
      <c r="E57392" s="1">
        <v>0.0723438326097345</v>
      </c>
    </row>
    <row r="57393" spans="1:5">
      <c r="A57393" t="s">
        <v>935</v>
      </c>
      <c r="B57393" t="s">
        <v>29</v>
      </c>
      <c r="C57393">
        <v>-0.033784</v>
      </c>
      <c r="D57393" s="1">
        <f t="shared" si="2446"/>
        <v>-0.03625</v>
      </c>
      <c r="E57393" s="1">
        <v>0.00463713858978304</v>
      </c>
    </row>
    <row r="57394" spans="1:5">
      <c r="A57394" t="s">
        <v>935</v>
      </c>
      <c r="B57394" t="s">
        <v>30</v>
      </c>
      <c r="C57394">
        <v>0.13986</v>
      </c>
      <c r="D57394" s="1">
        <f t="shared" si="2446"/>
        <v>0.137394</v>
      </c>
      <c r="E57394" s="1">
        <v>0.0636850012628541</v>
      </c>
    </row>
    <row r="57395" spans="1:5">
      <c r="A57395" t="s">
        <v>935</v>
      </c>
      <c r="B57395" t="s">
        <v>31</v>
      </c>
      <c r="C57395">
        <v>0.010736</v>
      </c>
      <c r="D57395" s="1">
        <f t="shared" si="2446"/>
        <v>0.00827</v>
      </c>
      <c r="E57395" s="1">
        <v>0.0213542608434474</v>
      </c>
    </row>
    <row r="57396" spans="1:5">
      <c r="A57396" t="s">
        <v>935</v>
      </c>
      <c r="B57396" t="s">
        <v>32</v>
      </c>
      <c r="C57396">
        <v>0.078907</v>
      </c>
      <c r="D57396" s="1">
        <f t="shared" ref="D57396:D57399" si="2447">C57396-0.2263/100</f>
        <v>0.076644</v>
      </c>
      <c r="E57396" s="1">
        <v>0.106264967777577</v>
      </c>
    </row>
    <row r="57397" ht="17.6" spans="1:5">
      <c r="A57397" t="s">
        <v>935</v>
      </c>
      <c r="B57397" t="s">
        <v>33</v>
      </c>
      <c r="C57397">
        <v>0.329114</v>
      </c>
      <c r="D57397" s="1">
        <f t="shared" si="2447"/>
        <v>0.326851</v>
      </c>
      <c r="E57397" s="2">
        <v>0.203430603967445</v>
      </c>
    </row>
    <row r="57398" spans="1:5">
      <c r="A57398" t="s">
        <v>935</v>
      </c>
      <c r="B57398" t="s">
        <v>34</v>
      </c>
      <c r="C57398">
        <v>-0.139683</v>
      </c>
      <c r="D57398" s="1">
        <f t="shared" si="2447"/>
        <v>-0.141946</v>
      </c>
      <c r="E57398" s="1">
        <v>-0.00977967013429789</v>
      </c>
    </row>
    <row r="57399" spans="1:5">
      <c r="A57399" t="s">
        <v>935</v>
      </c>
      <c r="B57399" t="s">
        <v>35</v>
      </c>
      <c r="C57399">
        <v>0.0369</v>
      </c>
      <c r="D57399" s="1">
        <f t="shared" si="2447"/>
        <v>0.034637</v>
      </c>
      <c r="E57399" s="1">
        <v>0.0288674360285737</v>
      </c>
    </row>
    <row r="57400" spans="1:5">
      <c r="A57400" t="s">
        <v>935</v>
      </c>
      <c r="B57400" t="s">
        <v>36</v>
      </c>
      <c r="C57400">
        <v>0.15777</v>
      </c>
      <c r="D57400" s="1">
        <f>C57400-0.206/100</f>
        <v>0.15571</v>
      </c>
      <c r="E57400" s="1">
        <v>0.130132128635959</v>
      </c>
    </row>
    <row r="57401" spans="1:5">
      <c r="A57401" t="s">
        <v>935</v>
      </c>
      <c r="B57401" t="s">
        <v>37</v>
      </c>
      <c r="C57401">
        <v>0.349386</v>
      </c>
      <c r="D57401" s="1">
        <f>C57401-0.206/100</f>
        <v>0.347326</v>
      </c>
      <c r="E57401" s="1">
        <v>0.183045308334083</v>
      </c>
    </row>
    <row r="57402" spans="1:5">
      <c r="A57402" t="s">
        <v>935</v>
      </c>
      <c r="B57402" t="s">
        <v>38</v>
      </c>
      <c r="C57402">
        <v>-0.142749</v>
      </c>
      <c r="D57402" s="1">
        <f>C57402-0.1856/100</f>
        <v>-0.144605</v>
      </c>
      <c r="E57402" s="1">
        <v>0.0364380593089738</v>
      </c>
    </row>
    <row r="57403" spans="1:5">
      <c r="A57403" t="s">
        <v>935</v>
      </c>
      <c r="B57403" t="s">
        <v>39</v>
      </c>
      <c r="C57403">
        <v>-0.133747</v>
      </c>
      <c r="D57403" s="1">
        <f>C57403-0.1652/100</f>
        <v>-0.135399</v>
      </c>
      <c r="E57403" s="1">
        <v>-0.0741889838395193</v>
      </c>
    </row>
    <row r="57404" spans="1:5">
      <c r="A57404" t="s">
        <v>935</v>
      </c>
      <c r="B57404" t="s">
        <v>40</v>
      </c>
      <c r="C57404">
        <v>-0.206036</v>
      </c>
      <c r="D57404" s="1">
        <f>C57404-0.1652/100</f>
        <v>-0.207688</v>
      </c>
      <c r="E57404" s="1">
        <v>-0.145085284501015</v>
      </c>
    </row>
    <row r="57405" spans="1:5">
      <c r="A57405" t="s">
        <v>935</v>
      </c>
      <c r="B57405" t="s">
        <v>41</v>
      </c>
      <c r="C57405">
        <v>-0.087353</v>
      </c>
      <c r="D57405" s="1">
        <f>C57405-0.1447/100</f>
        <v>-0.0888</v>
      </c>
      <c r="E57405" s="1">
        <v>-0.126385382400867</v>
      </c>
    </row>
    <row r="57406" spans="1:5">
      <c r="A57406" t="s">
        <v>935</v>
      </c>
      <c r="B57406" t="s">
        <v>42</v>
      </c>
      <c r="C57406">
        <v>-0.112857</v>
      </c>
      <c r="D57406" s="1">
        <f>C57406-0.1447/100</f>
        <v>-0.114304</v>
      </c>
      <c r="E57406" s="1">
        <v>-0.0492341706239515</v>
      </c>
    </row>
    <row r="57407" spans="1:5">
      <c r="A57407" t="s">
        <v>935</v>
      </c>
      <c r="B57407" t="s">
        <v>43</v>
      </c>
      <c r="C57407">
        <v>0.122383</v>
      </c>
      <c r="D57407" s="1">
        <f t="shared" ref="D57407:D57445" si="2448">C57407-0.1241/100</f>
        <v>0.121142</v>
      </c>
      <c r="E57407" s="1">
        <v>0.106785091619412</v>
      </c>
    </row>
    <row r="57408" spans="1:5">
      <c r="A57408" t="s">
        <v>935</v>
      </c>
      <c r="B57408" t="s">
        <v>44</v>
      </c>
      <c r="C57408">
        <v>-0.02726</v>
      </c>
      <c r="D57408" s="1">
        <f t="shared" si="2448"/>
        <v>-0.028501</v>
      </c>
      <c r="E57408" s="1">
        <v>0.0173378223774826</v>
      </c>
    </row>
    <row r="57409" spans="1:5">
      <c r="A57409" t="s">
        <v>935</v>
      </c>
      <c r="B57409" t="s">
        <v>45</v>
      </c>
      <c r="C57409">
        <v>0.016225</v>
      </c>
      <c r="D57409" s="1">
        <f t="shared" si="2448"/>
        <v>0.014984</v>
      </c>
      <c r="E57409" s="1">
        <v>0.0259769903378557</v>
      </c>
    </row>
    <row r="57410" spans="1:5">
      <c r="A57410" t="s">
        <v>935</v>
      </c>
      <c r="B57410" t="s">
        <v>46</v>
      </c>
      <c r="C57410">
        <v>-0.211901</v>
      </c>
      <c r="D57410" s="1">
        <f t="shared" si="2448"/>
        <v>-0.213142</v>
      </c>
      <c r="E57410" s="1">
        <v>-0.227728928566544</v>
      </c>
    </row>
    <row r="57411" spans="1:5">
      <c r="A57411" t="s">
        <v>935</v>
      </c>
      <c r="B57411" t="s">
        <v>47</v>
      </c>
      <c r="C57411">
        <v>-0.033149</v>
      </c>
      <c r="D57411" s="1">
        <f t="shared" si="2448"/>
        <v>-0.03439</v>
      </c>
      <c r="E57411" s="1">
        <v>-0.01936673056692</v>
      </c>
    </row>
    <row r="57412" spans="1:5">
      <c r="A57412" t="s">
        <v>935</v>
      </c>
      <c r="B57412" t="s">
        <v>48</v>
      </c>
      <c r="C57412">
        <v>0.12</v>
      </c>
      <c r="D57412" s="1">
        <f t="shared" si="2448"/>
        <v>0.118759</v>
      </c>
      <c r="E57412" s="1">
        <v>0.116295632540656</v>
      </c>
    </row>
    <row r="57413" spans="1:5">
      <c r="A57413" t="s">
        <v>935</v>
      </c>
      <c r="B57413" t="s">
        <v>49</v>
      </c>
      <c r="C57413">
        <v>-0.056122</v>
      </c>
      <c r="D57413" s="1">
        <f t="shared" si="2448"/>
        <v>-0.057363</v>
      </c>
      <c r="E57413" s="1">
        <v>-0.02307617176751</v>
      </c>
    </row>
    <row r="57414" spans="1:5">
      <c r="A57414" t="s">
        <v>935</v>
      </c>
      <c r="B57414" t="s">
        <v>50</v>
      </c>
      <c r="C57414">
        <v>-0.014414</v>
      </c>
      <c r="D57414" s="1">
        <f t="shared" si="2448"/>
        <v>-0.015655</v>
      </c>
      <c r="E57414" s="1">
        <v>-0.00862888506645288</v>
      </c>
    </row>
    <row r="57415" spans="1:5">
      <c r="A57415" t="s">
        <v>935</v>
      </c>
      <c r="B57415" t="s">
        <v>51</v>
      </c>
      <c r="C57415">
        <v>0.010969</v>
      </c>
      <c r="D57415" s="1">
        <f t="shared" si="2448"/>
        <v>0.009728</v>
      </c>
      <c r="E57415" s="1">
        <v>0.00321279165443796</v>
      </c>
    </row>
    <row r="57416" spans="1:5">
      <c r="A57416" t="s">
        <v>935</v>
      </c>
      <c r="B57416" t="s">
        <v>52</v>
      </c>
      <c r="C57416">
        <v>0.03913</v>
      </c>
      <c r="D57416" s="1">
        <f t="shared" si="2448"/>
        <v>0.037889</v>
      </c>
      <c r="E57416" s="1">
        <v>0.015735002916433</v>
      </c>
    </row>
    <row r="57417" spans="1:5">
      <c r="A57417" t="s">
        <v>935</v>
      </c>
      <c r="B57417" t="s">
        <v>53</v>
      </c>
      <c r="C57417">
        <v>0.008834</v>
      </c>
      <c r="D57417" s="1">
        <f t="shared" si="2448"/>
        <v>0.007593</v>
      </c>
      <c r="E57417" s="1">
        <v>0.0343883795368704</v>
      </c>
    </row>
    <row r="57418" spans="1:5">
      <c r="A57418" t="s">
        <v>935</v>
      </c>
      <c r="B57418" t="s">
        <v>54</v>
      </c>
      <c r="C57418">
        <v>-0.028021</v>
      </c>
      <c r="D57418" s="1">
        <f t="shared" si="2448"/>
        <v>-0.029262</v>
      </c>
      <c r="E57418" s="1">
        <v>-0.0274241909410852</v>
      </c>
    </row>
    <row r="57419" spans="1:5">
      <c r="A57419" t="s">
        <v>935</v>
      </c>
      <c r="B57419" t="s">
        <v>55</v>
      </c>
      <c r="C57419">
        <v>0.075675</v>
      </c>
      <c r="D57419" s="1">
        <f t="shared" si="2448"/>
        <v>0.074434</v>
      </c>
      <c r="E57419" s="1">
        <v>0.0306386899394051</v>
      </c>
    </row>
    <row r="57420" spans="1:5">
      <c r="A57420" t="s">
        <v>935</v>
      </c>
      <c r="B57420" t="s">
        <v>56</v>
      </c>
      <c r="C57420">
        <v>0.112228</v>
      </c>
      <c r="D57420" s="1">
        <f t="shared" si="2448"/>
        <v>0.110987</v>
      </c>
      <c r="E57420" s="1">
        <v>0.0469907000011611</v>
      </c>
    </row>
    <row r="57421" spans="1:5">
      <c r="A57421" t="s">
        <v>935</v>
      </c>
      <c r="B57421" t="s">
        <v>57</v>
      </c>
      <c r="C57421">
        <v>0.019578</v>
      </c>
      <c r="D57421" s="1">
        <f t="shared" si="2448"/>
        <v>0.018337</v>
      </c>
      <c r="E57421" s="1">
        <v>-0.0462857595317464</v>
      </c>
    </row>
    <row r="57422" spans="1:5">
      <c r="A57422" t="s">
        <v>935</v>
      </c>
      <c r="B57422" t="s">
        <v>58</v>
      </c>
      <c r="C57422">
        <v>-0.002954</v>
      </c>
      <c r="D57422" s="1">
        <f t="shared" si="2448"/>
        <v>-0.004195</v>
      </c>
      <c r="E57422" s="1">
        <v>0.0166505897703243</v>
      </c>
    </row>
    <row r="57423" spans="1:5">
      <c r="A57423" t="s">
        <v>935</v>
      </c>
      <c r="B57423" t="s">
        <v>59</v>
      </c>
      <c r="C57423">
        <v>0.192593</v>
      </c>
      <c r="D57423" s="1">
        <f t="shared" si="2448"/>
        <v>0.191352</v>
      </c>
      <c r="E57423" s="1">
        <v>0.0248946953069259</v>
      </c>
    </row>
    <row r="57424" spans="1:5">
      <c r="A57424" t="s">
        <v>935</v>
      </c>
      <c r="B57424" t="s">
        <v>60</v>
      </c>
      <c r="C57424">
        <v>0.086956</v>
      </c>
      <c r="D57424" s="1">
        <f t="shared" si="2448"/>
        <v>0.085715</v>
      </c>
      <c r="E57424" s="1">
        <v>-0.00716961904419644</v>
      </c>
    </row>
    <row r="57425" spans="1:5">
      <c r="A57425" t="s">
        <v>935</v>
      </c>
      <c r="B57425" t="s">
        <v>61</v>
      </c>
      <c r="C57425">
        <v>-0.146286</v>
      </c>
      <c r="D57425" s="1">
        <f t="shared" si="2448"/>
        <v>-0.147527</v>
      </c>
      <c r="E57425" s="1">
        <v>-0.0222978518864465</v>
      </c>
    </row>
    <row r="57426" spans="1:5">
      <c r="A57426" t="s">
        <v>935</v>
      </c>
      <c r="B57426" t="s">
        <v>62</v>
      </c>
      <c r="C57426">
        <v>-0.133869</v>
      </c>
      <c r="D57426" s="1">
        <f t="shared" si="2448"/>
        <v>-0.13511</v>
      </c>
      <c r="E57426" s="1">
        <v>-0.0131218441358778</v>
      </c>
    </row>
    <row r="57427" spans="1:5">
      <c r="A57427" t="s">
        <v>935</v>
      </c>
      <c r="B57427" t="s">
        <v>63</v>
      </c>
      <c r="C57427">
        <v>0.080371</v>
      </c>
      <c r="D57427" s="1">
        <f t="shared" si="2448"/>
        <v>0.07913</v>
      </c>
      <c r="E57427" s="1">
        <v>0.0228991036450277</v>
      </c>
    </row>
    <row r="57428" spans="1:5">
      <c r="A57428" t="s">
        <v>935</v>
      </c>
      <c r="B57428" t="s">
        <v>64</v>
      </c>
      <c r="C57428">
        <v>0.133954</v>
      </c>
      <c r="D57428" s="1">
        <f t="shared" si="2448"/>
        <v>0.132713</v>
      </c>
      <c r="E57428" s="1">
        <v>0.0240065624344737</v>
      </c>
    </row>
    <row r="57429" spans="1:5">
      <c r="A57429" t="s">
        <v>935</v>
      </c>
      <c r="B57429" t="s">
        <v>65</v>
      </c>
      <c r="C57429">
        <v>-0.052497</v>
      </c>
      <c r="D57429" s="1">
        <f t="shared" si="2448"/>
        <v>-0.053738</v>
      </c>
      <c r="E57429" s="1">
        <v>0.0255788133349303</v>
      </c>
    </row>
    <row r="57430" spans="1:5">
      <c r="A57430" t="s">
        <v>935</v>
      </c>
      <c r="B57430" t="s">
        <v>66</v>
      </c>
      <c r="C57430">
        <v>-0.082432</v>
      </c>
      <c r="D57430" s="1">
        <f t="shared" si="2448"/>
        <v>-0.083673</v>
      </c>
      <c r="E57430" s="1">
        <v>-0.00477199401632337</v>
      </c>
    </row>
    <row r="57431" spans="1:5">
      <c r="A57431" t="s">
        <v>935</v>
      </c>
      <c r="B57431" t="s">
        <v>67</v>
      </c>
      <c r="C57431">
        <v>-0.011782</v>
      </c>
      <c r="D57431" s="1">
        <f t="shared" si="2448"/>
        <v>-0.013023</v>
      </c>
      <c r="E57431" s="1">
        <v>0.0120166159104529</v>
      </c>
    </row>
    <row r="57432" spans="1:5">
      <c r="A57432" t="s">
        <v>935</v>
      </c>
      <c r="B57432" t="s">
        <v>68</v>
      </c>
      <c r="C57432">
        <v>-0.064083</v>
      </c>
      <c r="D57432" s="1">
        <f t="shared" si="2448"/>
        <v>-0.065324</v>
      </c>
      <c r="E57432" s="1">
        <v>-0.0236831823677071</v>
      </c>
    </row>
    <row r="57433" spans="1:5">
      <c r="A57433" t="s">
        <v>935</v>
      </c>
      <c r="B57433" t="s">
        <v>69</v>
      </c>
      <c r="C57433">
        <v>0.074841</v>
      </c>
      <c r="D57433" s="1">
        <f t="shared" si="2448"/>
        <v>0.0736</v>
      </c>
      <c r="E57433" s="1">
        <v>-0.00426042488637969</v>
      </c>
    </row>
    <row r="57434" spans="1:5">
      <c r="A57434" t="s">
        <v>935</v>
      </c>
      <c r="B57434" t="s">
        <v>70</v>
      </c>
      <c r="C57434">
        <v>0.114074</v>
      </c>
      <c r="D57434" s="1">
        <f t="shared" si="2448"/>
        <v>0.112833</v>
      </c>
      <c r="E57434" s="1">
        <v>0.0512694228023218</v>
      </c>
    </row>
    <row r="57435" spans="1:5">
      <c r="A57435" t="s">
        <v>935</v>
      </c>
      <c r="B57435" t="s">
        <v>71</v>
      </c>
      <c r="C57435">
        <v>-0.109043</v>
      </c>
      <c r="D57435" s="1">
        <f t="shared" si="2448"/>
        <v>-0.110284</v>
      </c>
      <c r="E57435" s="1">
        <v>-0.0648536467428918</v>
      </c>
    </row>
    <row r="57436" spans="1:5">
      <c r="A57436" t="s">
        <v>935</v>
      </c>
      <c r="B57436" t="s">
        <v>72</v>
      </c>
      <c r="C57436">
        <v>0.1</v>
      </c>
      <c r="D57436" s="1">
        <f t="shared" si="2448"/>
        <v>0.098759</v>
      </c>
      <c r="E57436" s="1">
        <v>-0.0290101531713734</v>
      </c>
    </row>
    <row r="57437" spans="1:5">
      <c r="A57437" t="s">
        <v>935</v>
      </c>
      <c r="B57437" t="s">
        <v>73</v>
      </c>
      <c r="C57437">
        <v>-0.009498</v>
      </c>
      <c r="D57437" s="1">
        <f t="shared" si="2448"/>
        <v>-0.010739</v>
      </c>
      <c r="E57437" s="1">
        <v>-0.028589632663037</v>
      </c>
    </row>
    <row r="57438" spans="1:5">
      <c r="A57438" t="s">
        <v>935</v>
      </c>
      <c r="B57438" t="s">
        <v>74</v>
      </c>
      <c r="C57438">
        <v>0.020548</v>
      </c>
      <c r="D57438" s="1">
        <f t="shared" si="2448"/>
        <v>0.019307</v>
      </c>
      <c r="E57438" s="1">
        <v>0.00305523727221059</v>
      </c>
    </row>
    <row r="57439" spans="1:5">
      <c r="A57439" t="s">
        <v>935</v>
      </c>
      <c r="B57439" t="s">
        <v>75</v>
      </c>
      <c r="C57439">
        <v>-0.083661</v>
      </c>
      <c r="D57439" s="1">
        <f t="shared" si="2448"/>
        <v>-0.084902</v>
      </c>
      <c r="E57439" s="1">
        <v>-0.0813760617062201</v>
      </c>
    </row>
    <row r="57440" spans="1:5">
      <c r="A57440" t="s">
        <v>935</v>
      </c>
      <c r="B57440" t="s">
        <v>76</v>
      </c>
      <c r="C57440">
        <v>0.049034</v>
      </c>
      <c r="D57440" s="1">
        <f t="shared" si="2448"/>
        <v>0.047793</v>
      </c>
      <c r="E57440" s="1">
        <v>0.00893769522493702</v>
      </c>
    </row>
    <row r="57441" spans="1:5">
      <c r="A57441" t="s">
        <v>935</v>
      </c>
      <c r="B57441" t="s">
        <v>77</v>
      </c>
      <c r="C57441">
        <v>-0.058073</v>
      </c>
      <c r="D57441" s="1">
        <f t="shared" si="2448"/>
        <v>-0.059314</v>
      </c>
      <c r="E57441" s="1">
        <v>-0.0537896536821534</v>
      </c>
    </row>
    <row r="57442" ht="17.6" spans="1:5">
      <c r="A57442" t="s">
        <v>935</v>
      </c>
      <c r="B57442" t="s">
        <v>78</v>
      </c>
      <c r="C57442">
        <v>0.003007</v>
      </c>
      <c r="D57442" s="1">
        <f t="shared" si="2448"/>
        <v>0.001766</v>
      </c>
      <c r="E57442" s="2">
        <v>0.0340218199247775</v>
      </c>
    </row>
    <row r="57443" spans="1:5">
      <c r="A57443" t="s">
        <v>935</v>
      </c>
      <c r="B57443" t="s">
        <v>79</v>
      </c>
      <c r="C57443">
        <v>-0.125937</v>
      </c>
      <c r="D57443" s="1">
        <f t="shared" si="2448"/>
        <v>-0.127178</v>
      </c>
      <c r="E57443" s="1">
        <v>-0.0787099421730732</v>
      </c>
    </row>
    <row r="57444" spans="1:5">
      <c r="A57444" t="s">
        <v>935</v>
      </c>
      <c r="B57444" t="s">
        <v>80</v>
      </c>
      <c r="C57444">
        <v>-0.02916</v>
      </c>
      <c r="D57444" s="1">
        <f t="shared" si="2448"/>
        <v>-0.030401</v>
      </c>
      <c r="E57444" s="1">
        <v>-0.00684845940018811</v>
      </c>
    </row>
    <row r="57445" spans="1:5">
      <c r="A57445" t="s">
        <v>935</v>
      </c>
      <c r="B57445" t="s">
        <v>81</v>
      </c>
      <c r="C57445">
        <v>-0.053004</v>
      </c>
      <c r="D57445" s="1">
        <f t="shared" si="2448"/>
        <v>-0.054245</v>
      </c>
      <c r="E57445" s="1">
        <v>-0.0376726657058915</v>
      </c>
    </row>
    <row r="57446" spans="1:5">
      <c r="A57446" t="s">
        <v>936</v>
      </c>
      <c r="B57446" t="s">
        <v>10</v>
      </c>
      <c r="C57446">
        <v>0.121479</v>
      </c>
      <c r="D57446" s="1">
        <f t="shared" ref="D57446:D57467" si="2449">C57446-0.2466/100</f>
        <v>0.119013</v>
      </c>
      <c r="E57446" s="1">
        <v>0.0487845244305301</v>
      </c>
    </row>
    <row r="57447" spans="1:5">
      <c r="A57447" t="s">
        <v>936</v>
      </c>
      <c r="B57447" t="s">
        <v>11</v>
      </c>
      <c r="C57447">
        <v>-0.075353</v>
      </c>
      <c r="D57447" s="1">
        <f t="shared" si="2449"/>
        <v>-0.077819</v>
      </c>
      <c r="E57447" s="1">
        <v>-0.0107785753011418</v>
      </c>
    </row>
    <row r="57448" spans="1:5">
      <c r="A57448" t="s">
        <v>936</v>
      </c>
      <c r="B57448" t="s">
        <v>12</v>
      </c>
      <c r="C57448">
        <v>-0.056027</v>
      </c>
      <c r="D57448" s="1">
        <f t="shared" si="2449"/>
        <v>-0.058493</v>
      </c>
      <c r="E57448" s="1">
        <v>-0.05698594489331</v>
      </c>
    </row>
    <row r="57449" spans="1:5">
      <c r="A57449" t="s">
        <v>936</v>
      </c>
      <c r="B57449" t="s">
        <v>13</v>
      </c>
      <c r="C57449">
        <v>-0.082734</v>
      </c>
      <c r="D57449" s="1">
        <f t="shared" si="2449"/>
        <v>-0.0852</v>
      </c>
      <c r="E57449" s="1">
        <v>-0.0287149711041792</v>
      </c>
    </row>
    <row r="57450" spans="1:5">
      <c r="A57450" t="s">
        <v>936</v>
      </c>
      <c r="B57450" t="s">
        <v>14</v>
      </c>
      <c r="C57450">
        <v>0.098039</v>
      </c>
      <c r="D57450" s="1">
        <f t="shared" si="2449"/>
        <v>0.095573</v>
      </c>
      <c r="E57450" s="1">
        <v>0.053864558810457</v>
      </c>
    </row>
    <row r="57451" spans="1:5">
      <c r="A57451" t="s">
        <v>936</v>
      </c>
      <c r="B57451" t="s">
        <v>15</v>
      </c>
      <c r="C57451">
        <v>-0.253336</v>
      </c>
      <c r="D57451" s="1">
        <f t="shared" si="2449"/>
        <v>-0.255802</v>
      </c>
      <c r="E57451" s="1">
        <v>-0.14216420850693</v>
      </c>
    </row>
    <row r="57452" spans="1:5">
      <c r="A57452" t="s">
        <v>936</v>
      </c>
      <c r="B57452" t="s">
        <v>16</v>
      </c>
      <c r="C57452">
        <v>0</v>
      </c>
      <c r="D57452" s="1">
        <f t="shared" si="2449"/>
        <v>-0.002466</v>
      </c>
      <c r="E57452" s="1">
        <v>0.00490715873132967</v>
      </c>
    </row>
    <row r="57453" spans="1:5">
      <c r="A57453" t="s">
        <v>936</v>
      </c>
      <c r="B57453" t="s">
        <v>17</v>
      </c>
      <c r="C57453">
        <v>0.140097</v>
      </c>
      <c r="D57453" s="1">
        <f t="shared" si="2449"/>
        <v>0.137631</v>
      </c>
      <c r="E57453" s="1">
        <v>0.0499881340425991</v>
      </c>
    </row>
    <row r="57454" spans="1:5">
      <c r="A57454" t="s">
        <v>936</v>
      </c>
      <c r="B57454" t="s">
        <v>18</v>
      </c>
      <c r="C57454">
        <v>0.667373</v>
      </c>
      <c r="D57454" s="1">
        <f t="shared" si="2449"/>
        <v>0.664907</v>
      </c>
      <c r="E57454" s="1">
        <v>0.0338872474068115</v>
      </c>
    </row>
    <row r="57455" ht="17.6" spans="1:5">
      <c r="A57455" t="s">
        <v>936</v>
      </c>
      <c r="B57455" t="s">
        <v>19</v>
      </c>
      <c r="C57455">
        <v>0.108005</v>
      </c>
      <c r="D57455" s="1">
        <f t="shared" si="2449"/>
        <v>0.105539</v>
      </c>
      <c r="E57455" s="2">
        <v>-0.0176642029416025</v>
      </c>
    </row>
    <row r="57456" spans="1:5">
      <c r="A57456" t="s">
        <v>936</v>
      </c>
      <c r="B57456" t="s">
        <v>20</v>
      </c>
      <c r="C57456">
        <v>0.008028</v>
      </c>
      <c r="D57456" s="1">
        <f t="shared" si="2449"/>
        <v>0.005562</v>
      </c>
      <c r="E57456" s="1">
        <v>0.0343707035329428</v>
      </c>
    </row>
    <row r="57457" spans="1:5">
      <c r="A57457" t="s">
        <v>936</v>
      </c>
      <c r="B57457" t="s">
        <v>21</v>
      </c>
      <c r="C57457">
        <v>-0.154721</v>
      </c>
      <c r="D57457" s="1">
        <f t="shared" si="2449"/>
        <v>-0.157187</v>
      </c>
      <c r="E57457" s="1">
        <v>-0.0495390969185373</v>
      </c>
    </row>
    <row r="57458" ht="17.6" spans="1:5">
      <c r="A57458" t="s">
        <v>936</v>
      </c>
      <c r="B57458" t="s">
        <v>22</v>
      </c>
      <c r="C57458">
        <v>-0.055182</v>
      </c>
      <c r="D57458" s="1">
        <f t="shared" si="2449"/>
        <v>-0.057648</v>
      </c>
      <c r="E57458" s="2">
        <v>-0.041641738122041</v>
      </c>
    </row>
    <row r="57459" spans="1:5">
      <c r="A57459" t="s">
        <v>936</v>
      </c>
      <c r="B57459" t="s">
        <v>23</v>
      </c>
      <c r="C57459">
        <v>0.059829</v>
      </c>
      <c r="D57459" s="1">
        <f t="shared" si="2449"/>
        <v>0.057363</v>
      </c>
      <c r="E57459" s="1">
        <v>0.00895458637055154</v>
      </c>
    </row>
    <row r="57460" ht="17.6" spans="1:5">
      <c r="A57460" t="s">
        <v>936</v>
      </c>
      <c r="B57460" t="s">
        <v>24</v>
      </c>
      <c r="C57460">
        <v>-0.096774</v>
      </c>
      <c r="D57460" s="1">
        <f t="shared" si="2449"/>
        <v>-0.09924</v>
      </c>
      <c r="E57460" s="2">
        <v>-0.0136491822368505</v>
      </c>
    </row>
    <row r="57461" spans="1:5">
      <c r="A57461" t="s">
        <v>936</v>
      </c>
      <c r="B57461" t="s">
        <v>25</v>
      </c>
      <c r="C57461">
        <v>-0.151786</v>
      </c>
      <c r="D57461" s="1">
        <f t="shared" si="2449"/>
        <v>-0.154252</v>
      </c>
      <c r="E57461" s="1">
        <v>-0.00588309511504913</v>
      </c>
    </row>
    <row r="57462" spans="1:5">
      <c r="A57462" t="s">
        <v>936</v>
      </c>
      <c r="B57462" t="s">
        <v>26</v>
      </c>
      <c r="C57462">
        <v>0.008772</v>
      </c>
      <c r="D57462" s="1">
        <f t="shared" si="2449"/>
        <v>0.006306</v>
      </c>
      <c r="E57462" s="1">
        <v>0.00387740032708931</v>
      </c>
    </row>
    <row r="57463" ht="17.6" spans="1:5">
      <c r="A57463" t="s">
        <v>936</v>
      </c>
      <c r="B57463" t="s">
        <v>27</v>
      </c>
      <c r="C57463">
        <v>0.067826</v>
      </c>
      <c r="D57463" s="1">
        <f t="shared" si="2449"/>
        <v>0.06536</v>
      </c>
      <c r="E57463" s="2">
        <v>0.00200386384936938</v>
      </c>
    </row>
    <row r="57464" spans="1:5">
      <c r="A57464" t="s">
        <v>936</v>
      </c>
      <c r="B57464" t="s">
        <v>28</v>
      </c>
      <c r="C57464">
        <v>0.066982</v>
      </c>
      <c r="D57464" s="1">
        <f t="shared" si="2449"/>
        <v>0.064516</v>
      </c>
      <c r="E57464" s="1">
        <v>0.0723438326097345</v>
      </c>
    </row>
    <row r="57465" spans="1:5">
      <c r="A57465" t="s">
        <v>936</v>
      </c>
      <c r="B57465" t="s">
        <v>29</v>
      </c>
      <c r="C57465">
        <v>0.024502</v>
      </c>
      <c r="D57465" s="1">
        <f t="shared" si="2449"/>
        <v>0.022036</v>
      </c>
      <c r="E57465" s="1">
        <v>0.00463713858978304</v>
      </c>
    </row>
    <row r="57466" spans="1:5">
      <c r="A57466" t="s">
        <v>936</v>
      </c>
      <c r="B57466" t="s">
        <v>30</v>
      </c>
      <c r="C57466">
        <v>0.251121</v>
      </c>
      <c r="D57466" s="1">
        <f t="shared" si="2449"/>
        <v>0.248655</v>
      </c>
      <c r="E57466" s="1">
        <v>0.0636850012628541</v>
      </c>
    </row>
    <row r="57467" spans="1:5">
      <c r="A57467" t="s">
        <v>936</v>
      </c>
      <c r="B57467" t="s">
        <v>31</v>
      </c>
      <c r="C57467">
        <v>-0.051374</v>
      </c>
      <c r="D57467" s="1">
        <f t="shared" si="2449"/>
        <v>-0.05384</v>
      </c>
      <c r="E57467" s="1">
        <v>0.0213542608434474</v>
      </c>
    </row>
    <row r="57468" spans="1:5">
      <c r="A57468" t="s">
        <v>936</v>
      </c>
      <c r="B57468" t="s">
        <v>32</v>
      </c>
      <c r="C57468">
        <v>0.157431</v>
      </c>
      <c r="D57468" s="1">
        <f t="shared" ref="D57468:D57471" si="2450">C57468-0.2263/100</f>
        <v>0.155168</v>
      </c>
      <c r="E57468" s="1">
        <v>0.106264967777577</v>
      </c>
    </row>
    <row r="57469" ht="17.6" spans="1:5">
      <c r="A57469" t="s">
        <v>936</v>
      </c>
      <c r="B57469" t="s">
        <v>33</v>
      </c>
      <c r="C57469">
        <v>-0.051143</v>
      </c>
      <c r="D57469" s="1">
        <f t="shared" si="2450"/>
        <v>-0.053406</v>
      </c>
      <c r="E57469" s="2">
        <v>0.203430603967445</v>
      </c>
    </row>
    <row r="57470" spans="1:5">
      <c r="A57470" t="s">
        <v>936</v>
      </c>
      <c r="B57470" t="s">
        <v>34</v>
      </c>
      <c r="C57470">
        <v>0.048165</v>
      </c>
      <c r="D57470" s="1">
        <f t="shared" si="2450"/>
        <v>0.045902</v>
      </c>
      <c r="E57470" s="1">
        <v>-0.00977967013429789</v>
      </c>
    </row>
    <row r="57471" spans="1:5">
      <c r="A57471" t="s">
        <v>936</v>
      </c>
      <c r="B57471" t="s">
        <v>35</v>
      </c>
      <c r="C57471">
        <v>-0.044858</v>
      </c>
      <c r="D57471" s="1">
        <f t="shared" si="2450"/>
        <v>-0.047121</v>
      </c>
      <c r="E57471" s="1">
        <v>0.0288674360285737</v>
      </c>
    </row>
    <row r="57472" spans="1:5">
      <c r="A57472" t="s">
        <v>936</v>
      </c>
      <c r="B57472" t="s">
        <v>36</v>
      </c>
      <c r="C57472">
        <v>0.139748</v>
      </c>
      <c r="D57472" s="1">
        <f>C57472-0.206/100</f>
        <v>0.137688</v>
      </c>
      <c r="E57472" s="1">
        <v>0.130132128635959</v>
      </c>
    </row>
    <row r="57473" spans="1:5">
      <c r="A57473" t="s">
        <v>936</v>
      </c>
      <c r="B57473" t="s">
        <v>37</v>
      </c>
      <c r="C57473">
        <v>0.184925</v>
      </c>
      <c r="D57473" s="1">
        <f>C57473-0.206/100</f>
        <v>0.182865</v>
      </c>
      <c r="E57473" s="1">
        <v>0.183045308334083</v>
      </c>
    </row>
    <row r="57474" spans="1:5">
      <c r="A57474" t="s">
        <v>936</v>
      </c>
      <c r="B57474" t="s">
        <v>38</v>
      </c>
      <c r="C57474">
        <v>0.010178</v>
      </c>
      <c r="D57474" s="1">
        <f>C57474-0.1856/100</f>
        <v>0.008322</v>
      </c>
      <c r="E57474" s="1">
        <v>0.0364380593089738</v>
      </c>
    </row>
    <row r="57475" spans="1:5">
      <c r="A57475" t="s">
        <v>936</v>
      </c>
      <c r="B57475" t="s">
        <v>39</v>
      </c>
      <c r="C57475">
        <v>-0.178721</v>
      </c>
      <c r="D57475" s="1">
        <f>C57475-0.1652/100</f>
        <v>-0.180373</v>
      </c>
      <c r="E57475" s="1">
        <v>-0.0741889838395193</v>
      </c>
    </row>
    <row r="57476" spans="1:5">
      <c r="A57476" t="s">
        <v>936</v>
      </c>
      <c r="B57476" t="s">
        <v>40</v>
      </c>
      <c r="C57476">
        <v>-0.196319</v>
      </c>
      <c r="D57476" s="1">
        <f>C57476-0.1652/100</f>
        <v>-0.197971</v>
      </c>
      <c r="E57476" s="1">
        <v>-0.145085284501015</v>
      </c>
    </row>
    <row r="57477" spans="1:5">
      <c r="A57477" t="s">
        <v>936</v>
      </c>
      <c r="B57477" t="s">
        <v>41</v>
      </c>
      <c r="C57477">
        <v>-0.050891</v>
      </c>
      <c r="D57477" s="1">
        <f>C57477-0.1447/100</f>
        <v>-0.052338</v>
      </c>
      <c r="E57477" s="1">
        <v>-0.126385382400867</v>
      </c>
    </row>
    <row r="57478" spans="1:5">
      <c r="A57478" t="s">
        <v>936</v>
      </c>
      <c r="B57478" t="s">
        <v>42</v>
      </c>
      <c r="C57478">
        <v>-0.009383</v>
      </c>
      <c r="D57478" s="1">
        <f>C57478-0.1447/100</f>
        <v>-0.01083</v>
      </c>
      <c r="E57478" s="1">
        <v>-0.0492341706239515</v>
      </c>
    </row>
    <row r="57479" spans="1:5">
      <c r="A57479" t="s">
        <v>936</v>
      </c>
      <c r="B57479" t="s">
        <v>43</v>
      </c>
      <c r="C57479">
        <v>-0.001353</v>
      </c>
      <c r="D57479" s="1">
        <f t="shared" ref="D57479:D57512" si="2451">C57479-0.1241/100</f>
        <v>-0.002594</v>
      </c>
      <c r="E57479" s="1">
        <v>0.106785091619412</v>
      </c>
    </row>
    <row r="57480" spans="1:5">
      <c r="A57480" t="s">
        <v>936</v>
      </c>
      <c r="B57480" t="s">
        <v>44</v>
      </c>
      <c r="C57480">
        <v>-0.012195</v>
      </c>
      <c r="D57480" s="1">
        <f t="shared" si="2451"/>
        <v>-0.013436</v>
      </c>
      <c r="E57480" s="1">
        <v>0.0173378223774826</v>
      </c>
    </row>
    <row r="57481" spans="1:5">
      <c r="A57481" t="s">
        <v>936</v>
      </c>
      <c r="B57481" t="s">
        <v>45</v>
      </c>
      <c r="C57481">
        <v>0.037037</v>
      </c>
      <c r="D57481" s="1">
        <f t="shared" si="2451"/>
        <v>0.035796</v>
      </c>
      <c r="E57481" s="1">
        <v>0.0259769903378557</v>
      </c>
    </row>
    <row r="57482" spans="1:5">
      <c r="A57482" t="s">
        <v>936</v>
      </c>
      <c r="B57482" t="s">
        <v>46</v>
      </c>
      <c r="C57482">
        <v>-0.330688</v>
      </c>
      <c r="D57482" s="1">
        <f t="shared" si="2451"/>
        <v>-0.331929</v>
      </c>
      <c r="E57482" s="1">
        <v>-0.227728928566544</v>
      </c>
    </row>
    <row r="57483" spans="1:5">
      <c r="A57483" t="s">
        <v>936</v>
      </c>
      <c r="B57483" t="s">
        <v>47</v>
      </c>
      <c r="C57483">
        <v>-0.049407</v>
      </c>
      <c r="D57483" s="1">
        <f t="shared" si="2451"/>
        <v>-0.050648</v>
      </c>
      <c r="E57483" s="1">
        <v>-0.01936673056692</v>
      </c>
    </row>
    <row r="57484" spans="1:5">
      <c r="A57484" t="s">
        <v>936</v>
      </c>
      <c r="B57484" t="s">
        <v>48</v>
      </c>
      <c r="C57484">
        <v>0.245322</v>
      </c>
      <c r="D57484" s="1">
        <f t="shared" si="2451"/>
        <v>0.244081</v>
      </c>
      <c r="E57484" s="1">
        <v>0.116295632540656</v>
      </c>
    </row>
    <row r="57485" spans="1:5">
      <c r="A57485" t="s">
        <v>936</v>
      </c>
      <c r="B57485" t="s">
        <v>49</v>
      </c>
      <c r="C57485">
        <v>0.008347</v>
      </c>
      <c r="D57485" s="1">
        <f t="shared" si="2451"/>
        <v>0.007106</v>
      </c>
      <c r="E57485" s="1">
        <v>-0.02307617176751</v>
      </c>
    </row>
    <row r="57486" spans="1:5">
      <c r="A57486" t="s">
        <v>936</v>
      </c>
      <c r="B57486" t="s">
        <v>50</v>
      </c>
      <c r="C57486">
        <v>-0.084437</v>
      </c>
      <c r="D57486" s="1">
        <f t="shared" si="2451"/>
        <v>-0.085678</v>
      </c>
      <c r="E57486" s="1">
        <v>-0.00862888506645288</v>
      </c>
    </row>
    <row r="57487" spans="1:5">
      <c r="A57487" t="s">
        <v>936</v>
      </c>
      <c r="B57487" t="s">
        <v>51</v>
      </c>
      <c r="C57487">
        <v>0.01085</v>
      </c>
      <c r="D57487" s="1">
        <f t="shared" si="2451"/>
        <v>0.009609</v>
      </c>
      <c r="E57487" s="1">
        <v>0.00321279165443796</v>
      </c>
    </row>
    <row r="57488" spans="1:5">
      <c r="A57488" t="s">
        <v>936</v>
      </c>
      <c r="B57488" t="s">
        <v>52</v>
      </c>
      <c r="C57488">
        <v>0.039356</v>
      </c>
      <c r="D57488" s="1">
        <f t="shared" si="2451"/>
        <v>0.038115</v>
      </c>
      <c r="E57488" s="1">
        <v>0.015735002916433</v>
      </c>
    </row>
    <row r="57489" spans="1:5">
      <c r="A57489" t="s">
        <v>936</v>
      </c>
      <c r="B57489" t="s">
        <v>53</v>
      </c>
      <c r="C57489">
        <v>0.048193</v>
      </c>
      <c r="D57489" s="1">
        <f t="shared" si="2451"/>
        <v>0.046952</v>
      </c>
      <c r="E57489" s="1">
        <v>0.0343883795368704</v>
      </c>
    </row>
    <row r="57490" spans="1:5">
      <c r="A57490" t="s">
        <v>936</v>
      </c>
      <c r="B57490" t="s">
        <v>54</v>
      </c>
      <c r="C57490">
        <v>-0.031199</v>
      </c>
      <c r="D57490" s="1">
        <f t="shared" si="2451"/>
        <v>-0.03244</v>
      </c>
      <c r="E57490" s="1">
        <v>-0.0274241909410852</v>
      </c>
    </row>
    <row r="57491" spans="1:5">
      <c r="A57491" t="s">
        <v>936</v>
      </c>
      <c r="B57491" t="s">
        <v>55</v>
      </c>
      <c r="C57491">
        <v>0.071187</v>
      </c>
      <c r="D57491" s="1">
        <f t="shared" si="2451"/>
        <v>0.069946</v>
      </c>
      <c r="E57491" s="1">
        <v>0.0306386899394051</v>
      </c>
    </row>
    <row r="57492" spans="1:5">
      <c r="A57492" t="s">
        <v>936</v>
      </c>
      <c r="B57492" t="s">
        <v>56</v>
      </c>
      <c r="C57492">
        <v>0.153481</v>
      </c>
      <c r="D57492" s="1">
        <f t="shared" si="2451"/>
        <v>0.15224</v>
      </c>
      <c r="E57492" s="1">
        <v>0.0469907000011611</v>
      </c>
    </row>
    <row r="57493" spans="1:5">
      <c r="A57493" t="s">
        <v>936</v>
      </c>
      <c r="B57493" t="s">
        <v>57</v>
      </c>
      <c r="C57493">
        <v>-0.045267</v>
      </c>
      <c r="D57493" s="1">
        <f t="shared" si="2451"/>
        <v>-0.046508</v>
      </c>
      <c r="E57493" s="1">
        <v>-0.0462857595317464</v>
      </c>
    </row>
    <row r="57494" spans="1:5">
      <c r="A57494" t="s">
        <v>936</v>
      </c>
      <c r="B57494" t="s">
        <v>58</v>
      </c>
      <c r="C57494">
        <v>0.099138</v>
      </c>
      <c r="D57494" s="1">
        <f t="shared" si="2451"/>
        <v>0.097897</v>
      </c>
      <c r="E57494" s="1">
        <v>0.0166505897703243</v>
      </c>
    </row>
    <row r="57495" spans="1:5">
      <c r="A57495" t="s">
        <v>936</v>
      </c>
      <c r="B57495" t="s">
        <v>59</v>
      </c>
      <c r="C57495">
        <v>-0.044444</v>
      </c>
      <c r="D57495" s="1">
        <f t="shared" si="2451"/>
        <v>-0.045685</v>
      </c>
      <c r="E57495" s="1">
        <v>0.0248946953069259</v>
      </c>
    </row>
    <row r="57496" spans="1:5">
      <c r="A57496" t="s">
        <v>936</v>
      </c>
      <c r="B57496" t="s">
        <v>60</v>
      </c>
      <c r="C57496">
        <v>-0.056088</v>
      </c>
      <c r="D57496" s="1">
        <f t="shared" si="2451"/>
        <v>-0.057329</v>
      </c>
      <c r="E57496" s="1">
        <v>-0.00716961904419644</v>
      </c>
    </row>
    <row r="57497" spans="1:5">
      <c r="A57497" t="s">
        <v>936</v>
      </c>
      <c r="B57497" t="s">
        <v>61</v>
      </c>
      <c r="C57497">
        <v>-0.168116</v>
      </c>
      <c r="D57497" s="1">
        <f t="shared" si="2451"/>
        <v>-0.169357</v>
      </c>
      <c r="E57497" s="1">
        <v>-0.0222978518864465</v>
      </c>
    </row>
    <row r="57498" spans="1:5">
      <c r="A57498" t="s">
        <v>936</v>
      </c>
      <c r="B57498" t="s">
        <v>62</v>
      </c>
      <c r="C57498">
        <v>-0.076655</v>
      </c>
      <c r="D57498" s="1">
        <f t="shared" si="2451"/>
        <v>-0.077896</v>
      </c>
      <c r="E57498" s="1">
        <v>-0.0131218441358778</v>
      </c>
    </row>
    <row r="57499" spans="1:5">
      <c r="A57499" t="s">
        <v>936</v>
      </c>
      <c r="B57499" t="s">
        <v>63</v>
      </c>
      <c r="C57499">
        <v>0.071698</v>
      </c>
      <c r="D57499" s="1">
        <f t="shared" si="2451"/>
        <v>0.070457</v>
      </c>
      <c r="E57499" s="1">
        <v>0.0228991036450277</v>
      </c>
    </row>
    <row r="57500" spans="1:5">
      <c r="A57500" t="s">
        <v>936</v>
      </c>
      <c r="B57500" t="s">
        <v>64</v>
      </c>
      <c r="C57500">
        <v>0.103873</v>
      </c>
      <c r="D57500" s="1">
        <f t="shared" si="2451"/>
        <v>0.102632</v>
      </c>
      <c r="E57500" s="1">
        <v>0.0240065624344737</v>
      </c>
    </row>
    <row r="57501" spans="1:5">
      <c r="A57501" t="s">
        <v>936</v>
      </c>
      <c r="B57501" t="s">
        <v>65</v>
      </c>
      <c r="C57501">
        <v>0.055821</v>
      </c>
      <c r="D57501" s="1">
        <f t="shared" si="2451"/>
        <v>0.05458</v>
      </c>
      <c r="E57501" s="1">
        <v>0.0255788133349303</v>
      </c>
    </row>
    <row r="57502" spans="1:5">
      <c r="A57502" t="s">
        <v>936</v>
      </c>
      <c r="B57502" t="s">
        <v>66</v>
      </c>
      <c r="C57502">
        <v>-0.028701</v>
      </c>
      <c r="D57502" s="1">
        <f t="shared" si="2451"/>
        <v>-0.029942</v>
      </c>
      <c r="E57502" s="1">
        <v>-0.00477199401632337</v>
      </c>
    </row>
    <row r="57503" spans="1:5">
      <c r="A57503" t="s">
        <v>936</v>
      </c>
      <c r="B57503" t="s">
        <v>67</v>
      </c>
      <c r="C57503">
        <v>-0.03577</v>
      </c>
      <c r="D57503" s="1">
        <f t="shared" si="2451"/>
        <v>-0.037011</v>
      </c>
      <c r="E57503" s="1">
        <v>0.0120166159104529</v>
      </c>
    </row>
    <row r="57504" spans="1:5">
      <c r="A57504" t="s">
        <v>936</v>
      </c>
      <c r="B57504" t="s">
        <v>68</v>
      </c>
      <c r="C57504">
        <v>-0.090323</v>
      </c>
      <c r="D57504" s="1">
        <f t="shared" si="2451"/>
        <v>-0.091564</v>
      </c>
      <c r="E57504" s="1">
        <v>-0.0236831823677071</v>
      </c>
    </row>
    <row r="57505" spans="1:5">
      <c r="A57505" t="s">
        <v>936</v>
      </c>
      <c r="B57505" t="s">
        <v>69</v>
      </c>
      <c r="C57505">
        <v>-0.015957</v>
      </c>
      <c r="D57505" s="1">
        <f t="shared" si="2451"/>
        <v>-0.017198</v>
      </c>
      <c r="E57505" s="1">
        <v>-0.00426042488637969</v>
      </c>
    </row>
    <row r="57506" spans="1:5">
      <c r="A57506" t="s">
        <v>936</v>
      </c>
      <c r="B57506" t="s">
        <v>70</v>
      </c>
      <c r="C57506">
        <v>0.054054</v>
      </c>
      <c r="D57506" s="1">
        <f t="shared" si="2451"/>
        <v>0.052813</v>
      </c>
      <c r="E57506" s="1">
        <v>0.0512694228023218</v>
      </c>
    </row>
    <row r="57507" spans="1:5">
      <c r="A57507" t="s">
        <v>936</v>
      </c>
      <c r="B57507" t="s">
        <v>71</v>
      </c>
      <c r="C57507">
        <v>-0.001709</v>
      </c>
      <c r="D57507" s="1">
        <f t="shared" si="2451"/>
        <v>-0.00295</v>
      </c>
      <c r="E57507" s="1">
        <v>-0.0648536467428918</v>
      </c>
    </row>
    <row r="57508" spans="1:5">
      <c r="A57508" t="s">
        <v>936</v>
      </c>
      <c r="B57508" t="s">
        <v>72</v>
      </c>
      <c r="C57508">
        <v>0.065069</v>
      </c>
      <c r="D57508" s="1">
        <f t="shared" si="2451"/>
        <v>0.063828</v>
      </c>
      <c r="E57508" s="1">
        <v>-0.0290101531713734</v>
      </c>
    </row>
    <row r="57509" spans="1:5">
      <c r="A57509" t="s">
        <v>936</v>
      </c>
      <c r="B57509" t="s">
        <v>73</v>
      </c>
      <c r="C57509">
        <v>-0.128618</v>
      </c>
      <c r="D57509" s="1">
        <f t="shared" si="2451"/>
        <v>-0.129859</v>
      </c>
      <c r="E57509" s="1">
        <v>-0.028589632663037</v>
      </c>
    </row>
    <row r="57510" spans="1:5">
      <c r="A57510" t="s">
        <v>936</v>
      </c>
      <c r="B57510" t="s">
        <v>74</v>
      </c>
      <c r="C57510">
        <v>0.221402</v>
      </c>
      <c r="D57510" s="1">
        <f t="shared" si="2451"/>
        <v>0.220161</v>
      </c>
      <c r="E57510" s="1">
        <v>0.00305523727221059</v>
      </c>
    </row>
    <row r="57511" spans="1:5">
      <c r="A57511" t="s">
        <v>936</v>
      </c>
      <c r="B57511" t="s">
        <v>80</v>
      </c>
      <c r="C57511">
        <v>-0.258308</v>
      </c>
      <c r="D57511" s="1">
        <f t="shared" si="2451"/>
        <v>-0.259549</v>
      </c>
      <c r="E57511" s="1">
        <v>-0.00684845940018811</v>
      </c>
    </row>
    <row r="57512" spans="1:5">
      <c r="A57512" t="s">
        <v>936</v>
      </c>
      <c r="B57512" t="s">
        <v>81</v>
      </c>
      <c r="C57512">
        <v>-0.08554</v>
      </c>
      <c r="D57512" s="1">
        <f t="shared" si="2451"/>
        <v>-0.086781</v>
      </c>
      <c r="E57512" s="1">
        <v>-0.0376726657058915</v>
      </c>
    </row>
    <row r="57513" spans="1:5">
      <c r="A57513" t="s">
        <v>937</v>
      </c>
      <c r="B57513" t="s">
        <v>10</v>
      </c>
      <c r="C57513">
        <v>-0.009866</v>
      </c>
      <c r="D57513" s="1">
        <f t="shared" ref="D57513:D57534" si="2452">C57513-0.2466/100</f>
        <v>-0.012332</v>
      </c>
      <c r="E57513" s="1">
        <v>0.0487845244305301</v>
      </c>
    </row>
    <row r="57514" spans="1:5">
      <c r="A57514" t="s">
        <v>937</v>
      </c>
      <c r="B57514" t="s">
        <v>11</v>
      </c>
      <c r="C57514">
        <v>0.082562</v>
      </c>
      <c r="D57514" s="1">
        <f t="shared" si="2452"/>
        <v>0.080096</v>
      </c>
      <c r="E57514" s="1">
        <v>-0.0107785753011418</v>
      </c>
    </row>
    <row r="57515" spans="1:5">
      <c r="A57515" t="s">
        <v>937</v>
      </c>
      <c r="B57515" t="s">
        <v>12</v>
      </c>
      <c r="C57515">
        <v>-0.065746</v>
      </c>
      <c r="D57515" s="1">
        <f t="shared" si="2452"/>
        <v>-0.068212</v>
      </c>
      <c r="E57515" s="1">
        <v>-0.05698594489331</v>
      </c>
    </row>
    <row r="57516" spans="1:5">
      <c r="A57516" t="s">
        <v>937</v>
      </c>
      <c r="B57516" t="s">
        <v>13</v>
      </c>
      <c r="C57516">
        <v>0.085855</v>
      </c>
      <c r="D57516" s="1">
        <f t="shared" si="2452"/>
        <v>0.083389</v>
      </c>
      <c r="E57516" s="1">
        <v>-0.0287149711041792</v>
      </c>
    </row>
    <row r="57517" spans="1:5">
      <c r="A57517" t="s">
        <v>937</v>
      </c>
      <c r="B57517" t="s">
        <v>14</v>
      </c>
      <c r="C57517">
        <v>0.15851</v>
      </c>
      <c r="D57517" s="1">
        <f t="shared" si="2452"/>
        <v>0.156044</v>
      </c>
      <c r="E57517" s="1">
        <v>0.053864558810457</v>
      </c>
    </row>
    <row r="57518" spans="1:5">
      <c r="A57518" t="s">
        <v>937</v>
      </c>
      <c r="B57518" t="s">
        <v>15</v>
      </c>
      <c r="C57518">
        <v>-0.180374</v>
      </c>
      <c r="D57518" s="1">
        <f t="shared" si="2452"/>
        <v>-0.18284</v>
      </c>
      <c r="E57518" s="1">
        <v>-0.14216420850693</v>
      </c>
    </row>
    <row r="57519" spans="1:5">
      <c r="A57519" t="s">
        <v>937</v>
      </c>
      <c r="B57519" t="s">
        <v>16</v>
      </c>
      <c r="C57519">
        <v>0.013149</v>
      </c>
      <c r="D57519" s="1">
        <f t="shared" si="2452"/>
        <v>0.010683</v>
      </c>
      <c r="E57519" s="1">
        <v>0.00490715873132967</v>
      </c>
    </row>
    <row r="57520" spans="1:5">
      <c r="A57520" t="s">
        <v>937</v>
      </c>
      <c r="B57520" t="s">
        <v>17</v>
      </c>
      <c r="C57520">
        <v>0.218579</v>
      </c>
      <c r="D57520" s="1">
        <f t="shared" si="2452"/>
        <v>0.216113</v>
      </c>
      <c r="E57520" s="1">
        <v>0.0499881340425991</v>
      </c>
    </row>
    <row r="57521" spans="1:5">
      <c r="A57521" t="s">
        <v>937</v>
      </c>
      <c r="B57521" t="s">
        <v>18</v>
      </c>
      <c r="C57521">
        <v>0.029148</v>
      </c>
      <c r="D57521" s="1">
        <f t="shared" si="2452"/>
        <v>0.026682</v>
      </c>
      <c r="E57521" s="1">
        <v>0.0338872474068115</v>
      </c>
    </row>
    <row r="57522" ht="17.6" spans="1:5">
      <c r="A57522" t="s">
        <v>937</v>
      </c>
      <c r="B57522" t="s">
        <v>19</v>
      </c>
      <c r="C57522">
        <v>0.016885</v>
      </c>
      <c r="D57522" s="1">
        <f t="shared" si="2452"/>
        <v>0.014419</v>
      </c>
      <c r="E57522" s="2">
        <v>-0.0176642029416025</v>
      </c>
    </row>
    <row r="57523" spans="1:5">
      <c r="A57523" t="s">
        <v>937</v>
      </c>
      <c r="B57523" t="s">
        <v>20</v>
      </c>
      <c r="C57523">
        <v>-0.035351</v>
      </c>
      <c r="D57523" s="1">
        <f t="shared" si="2452"/>
        <v>-0.037817</v>
      </c>
      <c r="E57523" s="1">
        <v>0.0343707035329428</v>
      </c>
    </row>
    <row r="57524" spans="1:5">
      <c r="A57524" t="s">
        <v>937</v>
      </c>
      <c r="B57524" t="s">
        <v>21</v>
      </c>
      <c r="C57524">
        <v>0.068851</v>
      </c>
      <c r="D57524" s="1">
        <f t="shared" si="2452"/>
        <v>0.066385</v>
      </c>
      <c r="E57524" s="1">
        <v>-0.0495390969185373</v>
      </c>
    </row>
    <row r="57525" ht="17.6" spans="1:5">
      <c r="A57525" t="s">
        <v>937</v>
      </c>
      <c r="B57525" t="s">
        <v>22</v>
      </c>
      <c r="C57525">
        <v>-0.048831</v>
      </c>
      <c r="D57525" s="1">
        <f t="shared" si="2452"/>
        <v>-0.051297</v>
      </c>
      <c r="E57525" s="2">
        <v>-0.041641738122041</v>
      </c>
    </row>
    <row r="57526" spans="1:5">
      <c r="A57526" t="s">
        <v>937</v>
      </c>
      <c r="B57526" t="s">
        <v>23</v>
      </c>
      <c r="C57526">
        <v>0.020208</v>
      </c>
      <c r="D57526" s="1">
        <f t="shared" si="2452"/>
        <v>0.017742</v>
      </c>
      <c r="E57526" s="1">
        <v>0.00895458637055154</v>
      </c>
    </row>
    <row r="57527" ht="17.6" spans="1:5">
      <c r="A57527" t="s">
        <v>937</v>
      </c>
      <c r="B57527" t="s">
        <v>24</v>
      </c>
      <c r="C57527">
        <v>-0.075482</v>
      </c>
      <c r="D57527" s="1">
        <f t="shared" si="2452"/>
        <v>-0.077948</v>
      </c>
      <c r="E57527" s="2">
        <v>-0.0136491822368505</v>
      </c>
    </row>
    <row r="57528" spans="1:5">
      <c r="A57528" t="s">
        <v>937</v>
      </c>
      <c r="B57528" t="s">
        <v>25</v>
      </c>
      <c r="C57528">
        <v>-0.167921</v>
      </c>
      <c r="D57528" s="1">
        <f t="shared" si="2452"/>
        <v>-0.170387</v>
      </c>
      <c r="E57528" s="1">
        <v>-0.00588309511504913</v>
      </c>
    </row>
    <row r="57529" spans="1:5">
      <c r="A57529" t="s">
        <v>937</v>
      </c>
      <c r="B57529" t="s">
        <v>26</v>
      </c>
      <c r="C57529">
        <v>-0.041058</v>
      </c>
      <c r="D57529" s="1">
        <f t="shared" si="2452"/>
        <v>-0.043524</v>
      </c>
      <c r="E57529" s="1">
        <v>0.00387740032708931</v>
      </c>
    </row>
    <row r="57530" ht="17.6" spans="1:5">
      <c r="A57530" t="s">
        <v>937</v>
      </c>
      <c r="B57530" t="s">
        <v>27</v>
      </c>
      <c r="C57530">
        <v>0.050435</v>
      </c>
      <c r="D57530" s="1">
        <f t="shared" si="2452"/>
        <v>0.047969</v>
      </c>
      <c r="E57530" s="2">
        <v>0.00200386384936938</v>
      </c>
    </row>
    <row r="57531" spans="1:5">
      <c r="A57531" t="s">
        <v>937</v>
      </c>
      <c r="B57531" t="s">
        <v>28</v>
      </c>
      <c r="C57531">
        <v>0.09507</v>
      </c>
      <c r="D57531" s="1">
        <f t="shared" si="2452"/>
        <v>0.092604</v>
      </c>
      <c r="E57531" s="1">
        <v>0.0723438326097345</v>
      </c>
    </row>
    <row r="57532" spans="1:5">
      <c r="A57532" t="s">
        <v>937</v>
      </c>
      <c r="B57532" t="s">
        <v>29</v>
      </c>
      <c r="C57532">
        <v>-0.005788</v>
      </c>
      <c r="D57532" s="1">
        <f t="shared" si="2452"/>
        <v>-0.008254</v>
      </c>
      <c r="E57532" s="1">
        <v>0.00463713858978304</v>
      </c>
    </row>
    <row r="57533" spans="1:5">
      <c r="A57533" t="s">
        <v>937</v>
      </c>
      <c r="B57533" t="s">
        <v>30</v>
      </c>
      <c r="C57533">
        <v>0.111255</v>
      </c>
      <c r="D57533" s="1">
        <f t="shared" si="2452"/>
        <v>0.108789</v>
      </c>
      <c r="E57533" s="1">
        <v>0.0636850012628541</v>
      </c>
    </row>
    <row r="57534" spans="1:5">
      <c r="A57534" t="s">
        <v>937</v>
      </c>
      <c r="B57534" t="s">
        <v>31</v>
      </c>
      <c r="C57534">
        <v>0.041909</v>
      </c>
      <c r="D57534" s="1">
        <f t="shared" si="2452"/>
        <v>0.039443</v>
      </c>
      <c r="E57534" s="1">
        <v>0.0213542608434474</v>
      </c>
    </row>
    <row r="57535" spans="1:5">
      <c r="A57535" t="s">
        <v>937</v>
      </c>
      <c r="B57535" t="s">
        <v>32</v>
      </c>
      <c r="C57535">
        <v>0.031285</v>
      </c>
      <c r="D57535" s="1">
        <f t="shared" ref="D57535:D57538" si="2453">C57535-0.2263/100</f>
        <v>0.029022</v>
      </c>
      <c r="E57535" s="1">
        <v>0.106264967777577</v>
      </c>
    </row>
    <row r="57536" ht="17.6" spans="1:5">
      <c r="A57536" t="s">
        <v>937</v>
      </c>
      <c r="B57536" t="s">
        <v>33</v>
      </c>
      <c r="C57536">
        <v>-0.062839</v>
      </c>
      <c r="D57536" s="1">
        <f t="shared" si="2453"/>
        <v>-0.065102</v>
      </c>
      <c r="E57536" s="2">
        <v>0.203430603967445</v>
      </c>
    </row>
    <row r="57537" spans="1:5">
      <c r="A57537" t="s">
        <v>937</v>
      </c>
      <c r="B57537" t="s">
        <v>34</v>
      </c>
      <c r="C57537">
        <v>0.069942</v>
      </c>
      <c r="D57537" s="1">
        <f t="shared" si="2453"/>
        <v>0.067679</v>
      </c>
      <c r="E57537" s="1">
        <v>-0.00977967013429789</v>
      </c>
    </row>
    <row r="57538" spans="1:5">
      <c r="A57538" t="s">
        <v>937</v>
      </c>
      <c r="B57538" t="s">
        <v>35</v>
      </c>
      <c r="C57538">
        <v>0.018368</v>
      </c>
      <c r="D57538" s="1">
        <f t="shared" si="2453"/>
        <v>0.016105</v>
      </c>
      <c r="E57538" s="1">
        <v>0.0288674360285737</v>
      </c>
    </row>
    <row r="57539" spans="1:5">
      <c r="A57539" t="s">
        <v>937</v>
      </c>
      <c r="B57539" t="s">
        <v>36</v>
      </c>
      <c r="C57539">
        <v>0.476393</v>
      </c>
      <c r="D57539" s="1">
        <f>C57539-0.206/100</f>
        <v>0.474333</v>
      </c>
      <c r="E57539" s="1">
        <v>0.130132128635959</v>
      </c>
    </row>
    <row r="57540" spans="1:5">
      <c r="A57540" t="s">
        <v>937</v>
      </c>
      <c r="B57540" t="s">
        <v>37</v>
      </c>
      <c r="C57540">
        <v>0.059288</v>
      </c>
      <c r="D57540" s="1">
        <f>C57540-0.206/100</f>
        <v>0.057228</v>
      </c>
      <c r="E57540" s="1">
        <v>0.183045308334083</v>
      </c>
    </row>
    <row r="57541" spans="1:5">
      <c r="A57541" t="s">
        <v>937</v>
      </c>
      <c r="B57541" t="s">
        <v>38</v>
      </c>
      <c r="C57541">
        <v>0.178444</v>
      </c>
      <c r="D57541" s="1">
        <f>C57541-0.1856/100</f>
        <v>0.176588</v>
      </c>
      <c r="E57541" s="1">
        <v>0.0364380593089738</v>
      </c>
    </row>
    <row r="57542" spans="1:5">
      <c r="A57542" t="s">
        <v>937</v>
      </c>
      <c r="B57542" t="s">
        <v>39</v>
      </c>
      <c r="C57542">
        <v>-0.116198</v>
      </c>
      <c r="D57542" s="1">
        <f>C57542-0.1652/100</f>
        <v>-0.11785</v>
      </c>
      <c r="E57542" s="1">
        <v>-0.0741889838395193</v>
      </c>
    </row>
    <row r="57543" spans="1:5">
      <c r="A57543" t="s">
        <v>937</v>
      </c>
      <c r="B57543" t="s">
        <v>40</v>
      </c>
      <c r="C57543">
        <v>0.079344</v>
      </c>
      <c r="D57543" s="1">
        <f>C57543-0.1652/100</f>
        <v>0.077692</v>
      </c>
      <c r="E57543" s="1">
        <v>-0.145085284501015</v>
      </c>
    </row>
    <row r="57544" spans="1:5">
      <c r="A57544" t="s">
        <v>937</v>
      </c>
      <c r="B57544" t="s">
        <v>41</v>
      </c>
      <c r="C57544">
        <v>-0.155225</v>
      </c>
      <c r="D57544" s="1">
        <f>C57544-0.1447/100</f>
        <v>-0.156672</v>
      </c>
      <c r="E57544" s="1">
        <v>-0.126385382400867</v>
      </c>
    </row>
    <row r="57545" spans="1:5">
      <c r="A57545" t="s">
        <v>937</v>
      </c>
      <c r="B57545" t="s">
        <v>42</v>
      </c>
      <c r="C57545">
        <v>-0.049623</v>
      </c>
      <c r="D57545" s="1">
        <f>C57545-0.1447/100</f>
        <v>-0.05107</v>
      </c>
      <c r="E57545" s="1">
        <v>-0.0492341706239515</v>
      </c>
    </row>
    <row r="57546" spans="1:5">
      <c r="A57546" t="s">
        <v>937</v>
      </c>
      <c r="B57546" t="s">
        <v>43</v>
      </c>
      <c r="C57546">
        <v>0.172152</v>
      </c>
      <c r="D57546" s="1">
        <f t="shared" ref="D57546:D57609" si="2454">C57546-0.1241/100</f>
        <v>0.170911</v>
      </c>
      <c r="E57546" s="1">
        <v>0.106785091619412</v>
      </c>
    </row>
    <row r="57547" spans="1:5">
      <c r="A57547" t="s">
        <v>937</v>
      </c>
      <c r="B57547" t="s">
        <v>44</v>
      </c>
      <c r="C57547">
        <v>-0.070368</v>
      </c>
      <c r="D57547" s="1">
        <f t="shared" si="2454"/>
        <v>-0.071609</v>
      </c>
      <c r="E57547" s="1">
        <v>0.0173378223774826</v>
      </c>
    </row>
    <row r="57548" spans="1:5">
      <c r="A57548" t="s">
        <v>937</v>
      </c>
      <c r="B57548" t="s">
        <v>45</v>
      </c>
      <c r="C57548">
        <v>-0.077778</v>
      </c>
      <c r="D57548" s="1">
        <f t="shared" si="2454"/>
        <v>-0.079019</v>
      </c>
      <c r="E57548" s="1">
        <v>0.0259769903378557</v>
      </c>
    </row>
    <row r="57549" spans="1:5">
      <c r="A57549" t="s">
        <v>937</v>
      </c>
      <c r="B57549" t="s">
        <v>46</v>
      </c>
      <c r="C57549">
        <v>-0.325301</v>
      </c>
      <c r="D57549" s="1">
        <f t="shared" si="2454"/>
        <v>-0.326542</v>
      </c>
      <c r="E57549" s="1">
        <v>-0.227728928566544</v>
      </c>
    </row>
    <row r="57550" spans="1:5">
      <c r="A57550" t="s">
        <v>937</v>
      </c>
      <c r="B57550" t="s">
        <v>47</v>
      </c>
      <c r="C57550">
        <v>-0.046875</v>
      </c>
      <c r="D57550" s="1">
        <f t="shared" si="2454"/>
        <v>-0.048116</v>
      </c>
      <c r="E57550" s="1">
        <v>-0.01936673056692</v>
      </c>
    </row>
    <row r="57551" spans="1:5">
      <c r="A57551" t="s">
        <v>937</v>
      </c>
      <c r="B57551" t="s">
        <v>48</v>
      </c>
      <c r="C57551">
        <v>0.147541</v>
      </c>
      <c r="D57551" s="1">
        <f t="shared" si="2454"/>
        <v>0.1463</v>
      </c>
      <c r="E57551" s="1">
        <v>0.116295632540656</v>
      </c>
    </row>
    <row r="57552" spans="1:5">
      <c r="A57552" t="s">
        <v>937</v>
      </c>
      <c r="B57552" t="s">
        <v>49</v>
      </c>
      <c r="C57552">
        <v>0.046939</v>
      </c>
      <c r="D57552" s="1">
        <f t="shared" si="2454"/>
        <v>0.045698</v>
      </c>
      <c r="E57552" s="1">
        <v>-0.02307617176751</v>
      </c>
    </row>
    <row r="57553" spans="1:5">
      <c r="A57553" t="s">
        <v>937</v>
      </c>
      <c r="B57553" t="s">
        <v>50</v>
      </c>
      <c r="C57553">
        <v>-0.065302</v>
      </c>
      <c r="D57553" s="1">
        <f t="shared" si="2454"/>
        <v>-0.066543</v>
      </c>
      <c r="E57553" s="1">
        <v>-0.00862888506645288</v>
      </c>
    </row>
    <row r="57554" spans="1:5">
      <c r="A57554" t="s">
        <v>937</v>
      </c>
      <c r="B57554" t="s">
        <v>51</v>
      </c>
      <c r="C57554">
        <v>0.115447</v>
      </c>
      <c r="D57554" s="1">
        <f t="shared" si="2454"/>
        <v>0.114206</v>
      </c>
      <c r="E57554" s="1">
        <v>0.00321279165443796</v>
      </c>
    </row>
    <row r="57555" spans="1:5">
      <c r="A57555" t="s">
        <v>937</v>
      </c>
      <c r="B57555" t="s">
        <v>52</v>
      </c>
      <c r="C57555">
        <v>-0.110161</v>
      </c>
      <c r="D57555" s="1">
        <f t="shared" si="2454"/>
        <v>-0.111402</v>
      </c>
      <c r="E57555" s="1">
        <v>0.015735002916433</v>
      </c>
    </row>
    <row r="57556" spans="1:5">
      <c r="A57556" t="s">
        <v>937</v>
      </c>
      <c r="B57556" t="s">
        <v>53</v>
      </c>
      <c r="C57556">
        <v>0.056564</v>
      </c>
      <c r="D57556" s="1">
        <f t="shared" si="2454"/>
        <v>0.055323</v>
      </c>
      <c r="E57556" s="1">
        <v>0.0343883795368704</v>
      </c>
    </row>
    <row r="57557" spans="1:5">
      <c r="A57557" t="s">
        <v>937</v>
      </c>
      <c r="B57557" t="s">
        <v>54</v>
      </c>
      <c r="C57557">
        <v>-0.023232</v>
      </c>
      <c r="D57557" s="1">
        <f t="shared" si="2454"/>
        <v>-0.024473</v>
      </c>
      <c r="E57557" s="1">
        <v>-0.0274241909410852</v>
      </c>
    </row>
    <row r="57558" spans="1:5">
      <c r="A57558" t="s">
        <v>937</v>
      </c>
      <c r="B57558" t="s">
        <v>55</v>
      </c>
      <c r="C57558">
        <v>0.032058</v>
      </c>
      <c r="D57558" s="1">
        <f t="shared" si="2454"/>
        <v>0.030817</v>
      </c>
      <c r="E57558" s="1">
        <v>0.0306386899394051</v>
      </c>
    </row>
    <row r="57559" spans="1:5">
      <c r="A57559" t="s">
        <v>937</v>
      </c>
      <c r="B57559" t="s">
        <v>56</v>
      </c>
      <c r="C57559">
        <v>0.014028</v>
      </c>
      <c r="D57559" s="1">
        <f t="shared" si="2454"/>
        <v>0.012787</v>
      </c>
      <c r="E57559" s="1">
        <v>0.0469907000011611</v>
      </c>
    </row>
    <row r="57560" spans="1:5">
      <c r="A57560" t="s">
        <v>937</v>
      </c>
      <c r="B57560" t="s">
        <v>57</v>
      </c>
      <c r="C57560">
        <v>-0.038538</v>
      </c>
      <c r="D57560" s="1">
        <f t="shared" si="2454"/>
        <v>-0.039779</v>
      </c>
      <c r="E57560" s="1">
        <v>-0.0462857595317464</v>
      </c>
    </row>
    <row r="57561" spans="1:5">
      <c r="A57561" t="s">
        <v>937</v>
      </c>
      <c r="B57561" t="s">
        <v>58</v>
      </c>
      <c r="C57561">
        <v>0.100719</v>
      </c>
      <c r="D57561" s="1">
        <f t="shared" si="2454"/>
        <v>0.099478</v>
      </c>
      <c r="E57561" s="1">
        <v>0.0166505897703243</v>
      </c>
    </row>
    <row r="57562" spans="1:5">
      <c r="A57562" t="s">
        <v>937</v>
      </c>
      <c r="B57562" t="s">
        <v>59</v>
      </c>
      <c r="C57562">
        <v>0.041083</v>
      </c>
      <c r="D57562" s="1">
        <f t="shared" si="2454"/>
        <v>0.039842</v>
      </c>
      <c r="E57562" s="1">
        <v>0.0248946953069259</v>
      </c>
    </row>
    <row r="57563" spans="1:5">
      <c r="A57563" t="s">
        <v>937</v>
      </c>
      <c r="B57563" t="s">
        <v>60</v>
      </c>
      <c r="C57563">
        <v>-0.066368</v>
      </c>
      <c r="D57563" s="1">
        <f t="shared" si="2454"/>
        <v>-0.067609</v>
      </c>
      <c r="E57563" s="1">
        <v>-0.00716961904419644</v>
      </c>
    </row>
    <row r="57564" spans="1:5">
      <c r="A57564" t="s">
        <v>937</v>
      </c>
      <c r="B57564" t="s">
        <v>61</v>
      </c>
      <c r="C57564">
        <v>-0.012488</v>
      </c>
      <c r="D57564" s="1">
        <f t="shared" si="2454"/>
        <v>-0.013729</v>
      </c>
      <c r="E57564" s="1">
        <v>-0.0222978518864465</v>
      </c>
    </row>
    <row r="57565" spans="1:5">
      <c r="A57565" t="s">
        <v>937</v>
      </c>
      <c r="B57565" t="s">
        <v>62</v>
      </c>
      <c r="C57565">
        <v>-0.045648</v>
      </c>
      <c r="D57565" s="1">
        <f t="shared" si="2454"/>
        <v>-0.046889</v>
      </c>
      <c r="E57565" s="1">
        <v>-0.0131218441358778</v>
      </c>
    </row>
    <row r="57566" spans="1:5">
      <c r="A57566" t="s">
        <v>937</v>
      </c>
      <c r="B57566" t="s">
        <v>63</v>
      </c>
      <c r="C57566">
        <v>-0.020747</v>
      </c>
      <c r="D57566" s="1">
        <f t="shared" si="2454"/>
        <v>-0.021988</v>
      </c>
      <c r="E57566" s="1">
        <v>0.0228991036450277</v>
      </c>
    </row>
    <row r="57567" spans="1:5">
      <c r="A57567" t="s">
        <v>937</v>
      </c>
      <c r="B57567" t="s">
        <v>64</v>
      </c>
      <c r="C57567">
        <v>-0.074153</v>
      </c>
      <c r="D57567" s="1">
        <f t="shared" si="2454"/>
        <v>-0.075394</v>
      </c>
      <c r="E57567" s="1">
        <v>0.0240065624344737</v>
      </c>
    </row>
    <row r="57568" spans="1:5">
      <c r="A57568" t="s">
        <v>937</v>
      </c>
      <c r="B57568" t="s">
        <v>65</v>
      </c>
      <c r="C57568">
        <v>0.02746</v>
      </c>
      <c r="D57568" s="1">
        <f t="shared" si="2454"/>
        <v>0.026219</v>
      </c>
      <c r="E57568" s="1">
        <v>0.0255788133349303</v>
      </c>
    </row>
    <row r="57569" spans="1:5">
      <c r="A57569" t="s">
        <v>937</v>
      </c>
      <c r="B57569" t="s">
        <v>66</v>
      </c>
      <c r="C57569">
        <v>-0.006682</v>
      </c>
      <c r="D57569" s="1">
        <f t="shared" si="2454"/>
        <v>-0.007923</v>
      </c>
      <c r="E57569" s="1">
        <v>-0.00477199401632337</v>
      </c>
    </row>
    <row r="57570" spans="1:5">
      <c r="A57570" t="s">
        <v>937</v>
      </c>
      <c r="B57570" t="s">
        <v>67</v>
      </c>
      <c r="C57570">
        <v>0.012332</v>
      </c>
      <c r="D57570" s="1">
        <f t="shared" si="2454"/>
        <v>0.011091</v>
      </c>
      <c r="E57570" s="1">
        <v>0.0120166159104529</v>
      </c>
    </row>
    <row r="57571" spans="1:5">
      <c r="A57571" t="s">
        <v>937</v>
      </c>
      <c r="B57571" t="s">
        <v>68</v>
      </c>
      <c r="C57571">
        <v>-0.070875</v>
      </c>
      <c r="D57571" s="1">
        <f t="shared" si="2454"/>
        <v>-0.072116</v>
      </c>
      <c r="E57571" s="1">
        <v>-0.0236831823677071</v>
      </c>
    </row>
    <row r="57572" spans="1:5">
      <c r="A57572" t="s">
        <v>937</v>
      </c>
      <c r="B57572" t="s">
        <v>69</v>
      </c>
      <c r="C57572">
        <v>-0.066746</v>
      </c>
      <c r="D57572" s="1">
        <f t="shared" si="2454"/>
        <v>-0.067987</v>
      </c>
      <c r="E57572" s="1">
        <v>-0.00426042488637969</v>
      </c>
    </row>
    <row r="57573" spans="1:5">
      <c r="A57573" t="s">
        <v>937</v>
      </c>
      <c r="B57573" t="s">
        <v>70</v>
      </c>
      <c r="C57573">
        <v>-0.033206</v>
      </c>
      <c r="D57573" s="1">
        <f t="shared" si="2454"/>
        <v>-0.034447</v>
      </c>
      <c r="E57573" s="1">
        <v>0.0512694228023218</v>
      </c>
    </row>
    <row r="57574" spans="1:5">
      <c r="A57574" t="s">
        <v>937</v>
      </c>
      <c r="B57574" t="s">
        <v>71</v>
      </c>
      <c r="C57574">
        <v>-0.112285</v>
      </c>
      <c r="D57574" s="1">
        <f t="shared" si="2454"/>
        <v>-0.113526</v>
      </c>
      <c r="E57574" s="1">
        <v>-0.0648536467428918</v>
      </c>
    </row>
    <row r="57575" spans="1:5">
      <c r="A57575" t="s">
        <v>937</v>
      </c>
      <c r="B57575" t="s">
        <v>72</v>
      </c>
      <c r="C57575">
        <v>0.03125</v>
      </c>
      <c r="D57575" s="1">
        <f t="shared" si="2454"/>
        <v>0.030009</v>
      </c>
      <c r="E57575" s="1">
        <v>-0.0290101531713734</v>
      </c>
    </row>
    <row r="57576" spans="1:5">
      <c r="A57576" t="s">
        <v>937</v>
      </c>
      <c r="B57576" t="s">
        <v>73</v>
      </c>
      <c r="C57576">
        <v>-0.066378</v>
      </c>
      <c r="D57576" s="1">
        <f t="shared" si="2454"/>
        <v>-0.067619</v>
      </c>
      <c r="E57576" s="1">
        <v>-0.028589632663037</v>
      </c>
    </row>
    <row r="57577" spans="1:5">
      <c r="A57577" t="s">
        <v>937</v>
      </c>
      <c r="B57577" t="s">
        <v>74</v>
      </c>
      <c r="C57577">
        <v>-0.076798</v>
      </c>
      <c r="D57577" s="1">
        <f t="shared" si="2454"/>
        <v>-0.078039</v>
      </c>
      <c r="E57577" s="1">
        <v>0.00305523727221059</v>
      </c>
    </row>
    <row r="57578" spans="1:5">
      <c r="A57578" t="s">
        <v>937</v>
      </c>
      <c r="B57578" t="s">
        <v>75</v>
      </c>
      <c r="C57578">
        <v>-0.123924</v>
      </c>
      <c r="D57578" s="1">
        <f t="shared" si="2454"/>
        <v>-0.125165</v>
      </c>
      <c r="E57578" s="1">
        <v>-0.0813760617062201</v>
      </c>
    </row>
    <row r="57579" spans="1:5">
      <c r="A57579" t="s">
        <v>937</v>
      </c>
      <c r="B57579" t="s">
        <v>76</v>
      </c>
      <c r="C57579">
        <v>0.013752</v>
      </c>
      <c r="D57579" s="1">
        <f t="shared" si="2454"/>
        <v>0.012511</v>
      </c>
      <c r="E57579" s="1">
        <v>0.00893769522493702</v>
      </c>
    </row>
    <row r="57580" spans="1:5">
      <c r="A57580" t="s">
        <v>937</v>
      </c>
      <c r="B57580" t="s">
        <v>77</v>
      </c>
      <c r="C57580">
        <v>-0.044574</v>
      </c>
      <c r="D57580" s="1">
        <f t="shared" si="2454"/>
        <v>-0.045815</v>
      </c>
      <c r="E57580" s="1">
        <v>-0.0537896536821534</v>
      </c>
    </row>
    <row r="57581" ht="17.6" spans="1:5">
      <c r="A57581" t="s">
        <v>937</v>
      </c>
      <c r="B57581" t="s">
        <v>78</v>
      </c>
      <c r="C57581">
        <v>0.064909</v>
      </c>
      <c r="D57581" s="1">
        <f t="shared" si="2454"/>
        <v>0.063668</v>
      </c>
      <c r="E57581" s="2">
        <v>0.0340218199247775</v>
      </c>
    </row>
    <row r="57582" spans="1:5">
      <c r="A57582" t="s">
        <v>937</v>
      </c>
      <c r="B57582" t="s">
        <v>79</v>
      </c>
      <c r="C57582">
        <v>-0.097143</v>
      </c>
      <c r="D57582" s="1">
        <f t="shared" si="2454"/>
        <v>-0.098384</v>
      </c>
      <c r="E57582" s="1">
        <v>-0.0787099421730732</v>
      </c>
    </row>
    <row r="57583" spans="1:5">
      <c r="A57583" t="s">
        <v>937</v>
      </c>
      <c r="B57583" t="s">
        <v>80</v>
      </c>
      <c r="C57583">
        <v>0.080169</v>
      </c>
      <c r="D57583" s="1">
        <f t="shared" si="2454"/>
        <v>0.078928</v>
      </c>
      <c r="E57583" s="1">
        <v>-0.00684845940018811</v>
      </c>
    </row>
    <row r="57584" spans="1:5">
      <c r="A57584" t="s">
        <v>937</v>
      </c>
      <c r="B57584" t="s">
        <v>81</v>
      </c>
      <c r="C57584">
        <v>-0.00586</v>
      </c>
      <c r="D57584" s="1">
        <f t="shared" si="2454"/>
        <v>-0.007101</v>
      </c>
      <c r="E57584" s="1">
        <v>-0.0376726657058915</v>
      </c>
    </row>
    <row r="57585" spans="1:5">
      <c r="A57585" t="s">
        <v>938</v>
      </c>
      <c r="B57585" t="s">
        <v>51</v>
      </c>
      <c r="D57585" s="1">
        <f t="shared" si="2454"/>
        <v>-0.001241</v>
      </c>
      <c r="E57585" s="1">
        <v>0.00321279165443796</v>
      </c>
    </row>
    <row r="57586" spans="1:5">
      <c r="A57586" t="s">
        <v>938</v>
      </c>
      <c r="B57586" t="s">
        <v>52</v>
      </c>
      <c r="C57586">
        <v>0.353582</v>
      </c>
      <c r="D57586" s="1">
        <f t="shared" si="2454"/>
        <v>0.352341</v>
      </c>
      <c r="E57586" s="1">
        <v>0.015735002916433</v>
      </c>
    </row>
    <row r="57587" spans="1:5">
      <c r="A57587" t="s">
        <v>938</v>
      </c>
      <c r="B57587" t="s">
        <v>53</v>
      </c>
      <c r="C57587">
        <v>-0.022903</v>
      </c>
      <c r="D57587" s="1">
        <f t="shared" si="2454"/>
        <v>-0.024144</v>
      </c>
      <c r="E57587" s="1">
        <v>0.0343883795368704</v>
      </c>
    </row>
    <row r="57588" spans="1:5">
      <c r="A57588" t="s">
        <v>938</v>
      </c>
      <c r="B57588" t="s">
        <v>54</v>
      </c>
      <c r="C57588">
        <v>-0.160279</v>
      </c>
      <c r="D57588" s="1">
        <f t="shared" si="2454"/>
        <v>-0.16152</v>
      </c>
      <c r="E57588" s="1">
        <v>-0.0274241909410852</v>
      </c>
    </row>
    <row r="57589" spans="1:5">
      <c r="A57589" t="s">
        <v>938</v>
      </c>
      <c r="B57589" t="s">
        <v>55</v>
      </c>
      <c r="C57589">
        <v>0.089777</v>
      </c>
      <c r="D57589" s="1">
        <f t="shared" si="2454"/>
        <v>0.088536</v>
      </c>
      <c r="E57589" s="1">
        <v>0.0306386899394051</v>
      </c>
    </row>
    <row r="57590" spans="1:5">
      <c r="A57590" t="s">
        <v>938</v>
      </c>
      <c r="B57590" t="s">
        <v>56</v>
      </c>
      <c r="C57590">
        <v>-0.003115</v>
      </c>
      <c r="D57590" s="1">
        <f t="shared" si="2454"/>
        <v>-0.004356</v>
      </c>
      <c r="E57590" s="1">
        <v>0.0469907000011611</v>
      </c>
    </row>
    <row r="57591" spans="1:5">
      <c r="A57591" t="s">
        <v>938</v>
      </c>
      <c r="B57591" t="s">
        <v>57</v>
      </c>
      <c r="C57591">
        <v>-0.071528</v>
      </c>
      <c r="D57591" s="1">
        <f t="shared" si="2454"/>
        <v>-0.072769</v>
      </c>
      <c r="E57591" s="1">
        <v>-0.0462857595317464</v>
      </c>
    </row>
    <row r="57592" spans="1:5">
      <c r="A57592" t="s">
        <v>938</v>
      </c>
      <c r="B57592" t="s">
        <v>58</v>
      </c>
      <c r="C57592">
        <v>-0.032909</v>
      </c>
      <c r="D57592" s="1">
        <f t="shared" si="2454"/>
        <v>-0.03415</v>
      </c>
      <c r="E57592" s="1">
        <v>0.0166505897703243</v>
      </c>
    </row>
    <row r="57593" spans="1:5">
      <c r="A57593" t="s">
        <v>938</v>
      </c>
      <c r="B57593" t="s">
        <v>59</v>
      </c>
      <c r="C57593">
        <v>-0.011988</v>
      </c>
      <c r="D57593" s="1">
        <f t="shared" si="2454"/>
        <v>-0.013229</v>
      </c>
      <c r="E57593" s="1">
        <v>0.0248946953069259</v>
      </c>
    </row>
    <row r="57594" spans="1:5">
      <c r="A57594" t="s">
        <v>938</v>
      </c>
      <c r="B57594" t="s">
        <v>60</v>
      </c>
      <c r="C57594">
        <v>-0.064579</v>
      </c>
      <c r="D57594" s="1">
        <f t="shared" si="2454"/>
        <v>-0.06582</v>
      </c>
      <c r="E57594" s="1">
        <v>-0.00716961904419644</v>
      </c>
    </row>
    <row r="57595" spans="1:5">
      <c r="A57595" t="s">
        <v>938</v>
      </c>
      <c r="B57595" t="s">
        <v>61</v>
      </c>
      <c r="C57595">
        <v>-0.09495</v>
      </c>
      <c r="D57595" s="1">
        <f t="shared" si="2454"/>
        <v>-0.096191</v>
      </c>
      <c r="E57595" s="1">
        <v>-0.0222978518864465</v>
      </c>
    </row>
    <row r="57596" spans="1:5">
      <c r="A57596" t="s">
        <v>938</v>
      </c>
      <c r="B57596" t="s">
        <v>62</v>
      </c>
      <c r="C57596">
        <v>-0.138772</v>
      </c>
      <c r="D57596" s="1">
        <f t="shared" si="2454"/>
        <v>-0.140013</v>
      </c>
      <c r="E57596" s="1">
        <v>-0.0131218441358778</v>
      </c>
    </row>
    <row r="57597" spans="1:5">
      <c r="A57597" t="s">
        <v>938</v>
      </c>
      <c r="B57597" t="s">
        <v>63</v>
      </c>
      <c r="C57597">
        <v>0.08601</v>
      </c>
      <c r="D57597" s="1">
        <f t="shared" si="2454"/>
        <v>0.084769</v>
      </c>
      <c r="E57597" s="1">
        <v>0.0228991036450277</v>
      </c>
    </row>
    <row r="57598" spans="1:5">
      <c r="A57598" t="s">
        <v>938</v>
      </c>
      <c r="B57598" t="s">
        <v>64</v>
      </c>
      <c r="C57598">
        <v>-0.028571</v>
      </c>
      <c r="D57598" s="1">
        <f t="shared" si="2454"/>
        <v>-0.029812</v>
      </c>
      <c r="E57598" s="1">
        <v>0.0240065624344737</v>
      </c>
    </row>
    <row r="57599" spans="1:5">
      <c r="A57599" t="s">
        <v>938</v>
      </c>
      <c r="B57599" t="s">
        <v>65</v>
      </c>
      <c r="C57599">
        <v>0.028896</v>
      </c>
      <c r="D57599" s="1">
        <f t="shared" si="2454"/>
        <v>0.027655</v>
      </c>
      <c r="E57599" s="1">
        <v>0.0255788133349303</v>
      </c>
    </row>
    <row r="57600" spans="1:5">
      <c r="A57600" t="s">
        <v>938</v>
      </c>
      <c r="B57600" t="s">
        <v>66</v>
      </c>
      <c r="C57600">
        <v>0.123872</v>
      </c>
      <c r="D57600" s="1">
        <f t="shared" si="2454"/>
        <v>0.122631</v>
      </c>
      <c r="E57600" s="1">
        <v>-0.00477199401632337</v>
      </c>
    </row>
    <row r="57601" spans="1:5">
      <c r="A57601" t="s">
        <v>938</v>
      </c>
      <c r="B57601" t="s">
        <v>67</v>
      </c>
      <c r="C57601">
        <v>0.028559</v>
      </c>
      <c r="D57601" s="1">
        <f t="shared" si="2454"/>
        <v>0.027318</v>
      </c>
      <c r="E57601" s="1">
        <v>0.0120166159104529</v>
      </c>
    </row>
    <row r="57602" spans="1:5">
      <c r="A57602" t="s">
        <v>938</v>
      </c>
      <c r="B57602" t="s">
        <v>68</v>
      </c>
      <c r="C57602">
        <v>-0.121041</v>
      </c>
      <c r="D57602" s="1">
        <f t="shared" si="2454"/>
        <v>-0.122282</v>
      </c>
      <c r="E57602" s="1">
        <v>-0.0236831823677071</v>
      </c>
    </row>
    <row r="57603" spans="1:5">
      <c r="A57603" t="s">
        <v>938</v>
      </c>
      <c r="B57603" t="s">
        <v>69</v>
      </c>
      <c r="C57603">
        <v>-0.007404</v>
      </c>
      <c r="D57603" s="1">
        <f t="shared" si="2454"/>
        <v>-0.008645</v>
      </c>
      <c r="E57603" s="1">
        <v>-0.00426042488637969</v>
      </c>
    </row>
    <row r="57604" spans="1:5">
      <c r="A57604" t="s">
        <v>938</v>
      </c>
      <c r="B57604" t="s">
        <v>70</v>
      </c>
      <c r="C57604">
        <v>-0.002486</v>
      </c>
      <c r="D57604" s="1">
        <f t="shared" si="2454"/>
        <v>-0.003727</v>
      </c>
      <c r="E57604" s="1">
        <v>0.0512694228023218</v>
      </c>
    </row>
    <row r="57605" spans="1:5">
      <c r="A57605" t="s">
        <v>938</v>
      </c>
      <c r="B57605" t="s">
        <v>71</v>
      </c>
      <c r="C57605">
        <v>-0.102193</v>
      </c>
      <c r="D57605" s="1">
        <f t="shared" si="2454"/>
        <v>-0.103434</v>
      </c>
      <c r="E57605" s="1">
        <v>-0.0648536467428918</v>
      </c>
    </row>
    <row r="57606" spans="1:5">
      <c r="A57606" t="s">
        <v>938</v>
      </c>
      <c r="B57606" t="s">
        <v>72</v>
      </c>
      <c r="C57606">
        <v>0.049972</v>
      </c>
      <c r="D57606" s="1">
        <f t="shared" si="2454"/>
        <v>0.048731</v>
      </c>
      <c r="E57606" s="1">
        <v>-0.0290101531713734</v>
      </c>
    </row>
    <row r="57607" spans="1:5">
      <c r="A57607" t="s">
        <v>938</v>
      </c>
      <c r="B57607" t="s">
        <v>73</v>
      </c>
      <c r="C57607">
        <v>-0.082496</v>
      </c>
      <c r="D57607" s="1">
        <f t="shared" si="2454"/>
        <v>-0.083737</v>
      </c>
      <c r="E57607" s="1">
        <v>-0.028589632663037</v>
      </c>
    </row>
    <row r="57608" spans="1:5">
      <c r="A57608" t="s">
        <v>938</v>
      </c>
      <c r="B57608" t="s">
        <v>74</v>
      </c>
      <c r="C57608">
        <v>0.099135</v>
      </c>
      <c r="D57608" s="1">
        <f t="shared" si="2454"/>
        <v>0.097894</v>
      </c>
      <c r="E57608" s="1">
        <v>0.00305523727221059</v>
      </c>
    </row>
    <row r="57609" spans="1:5">
      <c r="A57609" t="s">
        <v>938</v>
      </c>
      <c r="B57609" t="s">
        <v>75</v>
      </c>
      <c r="C57609">
        <v>-0.080389</v>
      </c>
      <c r="D57609" s="1">
        <f t="shared" si="2454"/>
        <v>-0.08163</v>
      </c>
      <c r="E57609" s="1">
        <v>-0.0813760617062201</v>
      </c>
    </row>
    <row r="57610" spans="1:5">
      <c r="A57610" t="s">
        <v>938</v>
      </c>
      <c r="B57610" t="s">
        <v>76</v>
      </c>
      <c r="C57610">
        <v>-0.008097</v>
      </c>
      <c r="D57610" s="1">
        <f t="shared" ref="D57610:D57643" si="2455">C57610-0.1241/100</f>
        <v>-0.009338</v>
      </c>
      <c r="E57610" s="1">
        <v>0.00893769522493702</v>
      </c>
    </row>
    <row r="57611" spans="1:5">
      <c r="A57611" t="s">
        <v>938</v>
      </c>
      <c r="B57611" t="s">
        <v>77</v>
      </c>
      <c r="C57611">
        <v>-0.008746</v>
      </c>
      <c r="D57611" s="1">
        <f t="shared" si="2455"/>
        <v>-0.009987</v>
      </c>
      <c r="E57611" s="1">
        <v>-0.0537896536821534</v>
      </c>
    </row>
    <row r="57612" ht="17.6" spans="1:5">
      <c r="A57612" t="s">
        <v>938</v>
      </c>
      <c r="B57612" t="s">
        <v>78</v>
      </c>
      <c r="C57612">
        <v>-0.017647</v>
      </c>
      <c r="D57612" s="1">
        <f t="shared" si="2455"/>
        <v>-0.018888</v>
      </c>
      <c r="E57612" s="2">
        <v>0.0340218199247775</v>
      </c>
    </row>
    <row r="57613" spans="1:5">
      <c r="A57613" t="s">
        <v>938</v>
      </c>
      <c r="B57613" t="s">
        <v>79</v>
      </c>
      <c r="C57613">
        <v>-0.04012</v>
      </c>
      <c r="D57613" s="1">
        <f t="shared" si="2455"/>
        <v>-0.041361</v>
      </c>
      <c r="E57613" s="1">
        <v>-0.0787099421730732</v>
      </c>
    </row>
    <row r="57614" spans="1:5">
      <c r="A57614" t="s">
        <v>938</v>
      </c>
      <c r="B57614" t="s">
        <v>80</v>
      </c>
      <c r="C57614">
        <v>0.031192</v>
      </c>
      <c r="D57614" s="1">
        <f t="shared" si="2455"/>
        <v>0.029951</v>
      </c>
      <c r="E57614" s="1">
        <v>-0.00684845940018811</v>
      </c>
    </row>
    <row r="57615" spans="1:5">
      <c r="A57615" t="s">
        <v>938</v>
      </c>
      <c r="B57615" t="s">
        <v>81</v>
      </c>
      <c r="C57615">
        <v>0.036903</v>
      </c>
      <c r="D57615" s="1">
        <f t="shared" si="2455"/>
        <v>0.035662</v>
      </c>
      <c r="E57615" s="1">
        <v>-0.0376726657058915</v>
      </c>
    </row>
    <row r="57616" spans="1:5">
      <c r="A57616" t="s">
        <v>939</v>
      </c>
      <c r="B57616" t="s">
        <v>54</v>
      </c>
      <c r="D57616" s="1">
        <f t="shared" si="2455"/>
        <v>-0.001241</v>
      </c>
      <c r="E57616" s="1">
        <v>-0.0274241909410852</v>
      </c>
    </row>
    <row r="57617" spans="1:5">
      <c r="A57617" t="s">
        <v>939</v>
      </c>
      <c r="B57617" t="s">
        <v>55</v>
      </c>
      <c r="C57617">
        <v>1.022727</v>
      </c>
      <c r="D57617" s="1">
        <f t="shared" si="2455"/>
        <v>1.021486</v>
      </c>
      <c r="E57617" s="1">
        <v>0.0306386899394051</v>
      </c>
    </row>
    <row r="57618" spans="1:5">
      <c r="A57618" t="s">
        <v>939</v>
      </c>
      <c r="B57618" t="s">
        <v>56</v>
      </c>
      <c r="C57618">
        <v>-0.045746</v>
      </c>
      <c r="D57618" s="1">
        <f t="shared" si="2455"/>
        <v>-0.046987</v>
      </c>
      <c r="E57618" s="1">
        <v>0.0469907000011611</v>
      </c>
    </row>
    <row r="57619" spans="1:5">
      <c r="A57619" t="s">
        <v>939</v>
      </c>
      <c r="B57619" t="s">
        <v>57</v>
      </c>
      <c r="C57619">
        <v>-0.127839</v>
      </c>
      <c r="D57619" s="1">
        <f t="shared" si="2455"/>
        <v>-0.12908</v>
      </c>
      <c r="E57619" s="1">
        <v>-0.0462857595317464</v>
      </c>
    </row>
    <row r="57620" spans="1:5">
      <c r="A57620" t="s">
        <v>939</v>
      </c>
      <c r="B57620" t="s">
        <v>58</v>
      </c>
      <c r="C57620">
        <v>-0.100289</v>
      </c>
      <c r="D57620" s="1">
        <f t="shared" si="2455"/>
        <v>-0.10153</v>
      </c>
      <c r="E57620" s="1">
        <v>0.0166505897703243</v>
      </c>
    </row>
    <row r="57621" spans="1:5">
      <c r="A57621" t="s">
        <v>939</v>
      </c>
      <c r="B57621" t="s">
        <v>59</v>
      </c>
      <c r="C57621">
        <v>0.387996</v>
      </c>
      <c r="D57621" s="1">
        <f t="shared" si="2455"/>
        <v>0.386755</v>
      </c>
      <c r="E57621" s="1">
        <v>0.0248946953069259</v>
      </c>
    </row>
    <row r="57622" spans="1:5">
      <c r="A57622" t="s">
        <v>939</v>
      </c>
      <c r="B57622" t="s">
        <v>60</v>
      </c>
      <c r="C57622">
        <v>-0.00695</v>
      </c>
      <c r="D57622" s="1">
        <f t="shared" si="2455"/>
        <v>-0.008191</v>
      </c>
      <c r="E57622" s="1">
        <v>-0.00716961904419644</v>
      </c>
    </row>
    <row r="57623" spans="1:5">
      <c r="A57623" t="s">
        <v>939</v>
      </c>
      <c r="B57623" t="s">
        <v>61</v>
      </c>
      <c r="C57623">
        <v>-0.006221</v>
      </c>
      <c r="D57623" s="1">
        <f t="shared" si="2455"/>
        <v>-0.007462</v>
      </c>
      <c r="E57623" s="1">
        <v>-0.0222978518864465</v>
      </c>
    </row>
    <row r="57624" spans="1:5">
      <c r="A57624" t="s">
        <v>939</v>
      </c>
      <c r="B57624" t="s">
        <v>62</v>
      </c>
      <c r="C57624">
        <v>-0.078025</v>
      </c>
      <c r="D57624" s="1">
        <f t="shared" si="2455"/>
        <v>-0.079266</v>
      </c>
      <c r="E57624" s="1">
        <v>-0.0131218441358778</v>
      </c>
    </row>
    <row r="57625" spans="1:5">
      <c r="A57625" t="s">
        <v>939</v>
      </c>
      <c r="B57625" t="s">
        <v>63</v>
      </c>
      <c r="C57625">
        <v>-0.040517</v>
      </c>
      <c r="D57625" s="1">
        <f t="shared" si="2455"/>
        <v>-0.041758</v>
      </c>
      <c r="E57625" s="1">
        <v>0.0228991036450277</v>
      </c>
    </row>
    <row r="57626" spans="1:5">
      <c r="A57626" t="s">
        <v>939</v>
      </c>
      <c r="B57626" t="s">
        <v>64</v>
      </c>
      <c r="C57626">
        <v>-0.095238</v>
      </c>
      <c r="D57626" s="1">
        <f t="shared" si="2455"/>
        <v>-0.096479</v>
      </c>
      <c r="E57626" s="1">
        <v>0.0240065624344737</v>
      </c>
    </row>
    <row r="57627" spans="1:5">
      <c r="A57627" t="s">
        <v>939</v>
      </c>
      <c r="B57627" t="s">
        <v>65</v>
      </c>
      <c r="C57627">
        <v>0.108242</v>
      </c>
      <c r="D57627" s="1">
        <f t="shared" si="2455"/>
        <v>0.107001</v>
      </c>
      <c r="E57627" s="1">
        <v>0.0255788133349303</v>
      </c>
    </row>
    <row r="57628" spans="1:5">
      <c r="A57628" t="s">
        <v>939</v>
      </c>
      <c r="B57628" t="s">
        <v>66</v>
      </c>
      <c r="C57628">
        <v>-0.208781</v>
      </c>
      <c r="D57628" s="1">
        <f t="shared" si="2455"/>
        <v>-0.210022</v>
      </c>
      <c r="E57628" s="1">
        <v>-0.00477199401632337</v>
      </c>
    </row>
    <row r="57629" spans="1:5">
      <c r="A57629" t="s">
        <v>939</v>
      </c>
      <c r="B57629" t="s">
        <v>67</v>
      </c>
      <c r="C57629">
        <v>-0.092865</v>
      </c>
      <c r="D57629" s="1">
        <f t="shared" si="2455"/>
        <v>-0.094106</v>
      </c>
      <c r="E57629" s="1">
        <v>0.0120166159104529</v>
      </c>
    </row>
    <row r="57630" spans="1:5">
      <c r="A57630" t="s">
        <v>939</v>
      </c>
      <c r="B57630" t="s">
        <v>68</v>
      </c>
      <c r="C57630">
        <v>-0.069913</v>
      </c>
      <c r="D57630" s="1">
        <f t="shared" si="2455"/>
        <v>-0.071154</v>
      </c>
      <c r="E57630" s="1">
        <v>-0.0236831823677071</v>
      </c>
    </row>
    <row r="57631" spans="1:5">
      <c r="A57631" t="s">
        <v>939</v>
      </c>
      <c r="B57631" t="s">
        <v>69</v>
      </c>
      <c r="C57631">
        <v>-0.042953</v>
      </c>
      <c r="D57631" s="1">
        <f t="shared" si="2455"/>
        <v>-0.044194</v>
      </c>
      <c r="E57631" s="1">
        <v>-0.00426042488637969</v>
      </c>
    </row>
    <row r="57632" spans="1:5">
      <c r="A57632" t="s">
        <v>939</v>
      </c>
      <c r="B57632" t="s">
        <v>70</v>
      </c>
      <c r="C57632">
        <v>0.186536</v>
      </c>
      <c r="D57632" s="1">
        <f t="shared" si="2455"/>
        <v>0.185295</v>
      </c>
      <c r="E57632" s="1">
        <v>0.0512694228023218</v>
      </c>
    </row>
    <row r="57633" spans="1:5">
      <c r="A57633" t="s">
        <v>939</v>
      </c>
      <c r="B57633" t="s">
        <v>71</v>
      </c>
      <c r="C57633">
        <v>-0.126477</v>
      </c>
      <c r="D57633" s="1">
        <f t="shared" si="2455"/>
        <v>-0.127718</v>
      </c>
      <c r="E57633" s="1">
        <v>-0.0648536467428918</v>
      </c>
    </row>
    <row r="57634" spans="1:5">
      <c r="A57634" t="s">
        <v>939</v>
      </c>
      <c r="B57634" t="s">
        <v>72</v>
      </c>
      <c r="C57634">
        <v>-0.048715</v>
      </c>
      <c r="D57634" s="1">
        <f t="shared" si="2455"/>
        <v>-0.049956</v>
      </c>
      <c r="E57634" s="1">
        <v>-0.0290101531713734</v>
      </c>
    </row>
    <row r="57635" spans="1:5">
      <c r="A57635" t="s">
        <v>939</v>
      </c>
      <c r="B57635" t="s">
        <v>73</v>
      </c>
      <c r="C57635">
        <v>-0.031294</v>
      </c>
      <c r="D57635" s="1">
        <f t="shared" si="2455"/>
        <v>-0.032535</v>
      </c>
      <c r="E57635" s="1">
        <v>-0.028589632663037</v>
      </c>
    </row>
    <row r="57636" spans="1:5">
      <c r="A57636" t="s">
        <v>939</v>
      </c>
      <c r="B57636" t="s">
        <v>74</v>
      </c>
      <c r="C57636">
        <v>-0.04419</v>
      </c>
      <c r="D57636" s="1">
        <f t="shared" si="2455"/>
        <v>-0.045431</v>
      </c>
      <c r="E57636" s="1">
        <v>0.00305523727221059</v>
      </c>
    </row>
    <row r="57637" spans="1:5">
      <c r="A57637" t="s">
        <v>939</v>
      </c>
      <c r="B57637" t="s">
        <v>75</v>
      </c>
      <c r="C57637">
        <v>-0.097792</v>
      </c>
      <c r="D57637" s="1">
        <f t="shared" si="2455"/>
        <v>-0.099033</v>
      </c>
      <c r="E57637" s="1">
        <v>-0.0813760617062201</v>
      </c>
    </row>
    <row r="57638" spans="1:5">
      <c r="A57638" t="s">
        <v>939</v>
      </c>
      <c r="B57638" t="s">
        <v>76</v>
      </c>
      <c r="C57638">
        <v>0.045455</v>
      </c>
      <c r="D57638" s="1">
        <f t="shared" si="2455"/>
        <v>0.044214</v>
      </c>
      <c r="E57638" s="1">
        <v>0.00893769522493702</v>
      </c>
    </row>
    <row r="57639" spans="1:5">
      <c r="A57639" t="s">
        <v>939</v>
      </c>
      <c r="B57639" t="s">
        <v>77</v>
      </c>
      <c r="C57639">
        <v>-0.010034</v>
      </c>
      <c r="D57639" s="1">
        <f t="shared" si="2455"/>
        <v>-0.011275</v>
      </c>
      <c r="E57639" s="1">
        <v>-0.0537896536821534</v>
      </c>
    </row>
    <row r="57640" ht="17.6" spans="1:5">
      <c r="A57640" t="s">
        <v>939</v>
      </c>
      <c r="B57640" t="s">
        <v>78</v>
      </c>
      <c r="C57640">
        <v>0.070946</v>
      </c>
      <c r="D57640" s="1">
        <f t="shared" si="2455"/>
        <v>0.069705</v>
      </c>
      <c r="E57640" s="2">
        <v>0.0340218199247775</v>
      </c>
    </row>
    <row r="57641" spans="1:5">
      <c r="A57641" t="s">
        <v>939</v>
      </c>
      <c r="B57641" t="s">
        <v>79</v>
      </c>
      <c r="C57641">
        <v>0.044164</v>
      </c>
      <c r="D57641" s="1">
        <f t="shared" si="2455"/>
        <v>0.042923</v>
      </c>
      <c r="E57641" s="1">
        <v>-0.0787099421730732</v>
      </c>
    </row>
    <row r="57642" spans="1:5">
      <c r="A57642" t="s">
        <v>939</v>
      </c>
      <c r="B57642" t="s">
        <v>80</v>
      </c>
      <c r="C57642">
        <v>0.016616</v>
      </c>
      <c r="D57642" s="1">
        <f t="shared" si="2455"/>
        <v>0.015375</v>
      </c>
      <c r="E57642" s="1">
        <v>-0.00684845940018811</v>
      </c>
    </row>
    <row r="57643" spans="1:5">
      <c r="A57643" t="s">
        <v>939</v>
      </c>
      <c r="B57643" t="s">
        <v>81</v>
      </c>
      <c r="C57643">
        <v>-0.087667</v>
      </c>
      <c r="D57643" s="1">
        <f t="shared" si="2455"/>
        <v>-0.088908</v>
      </c>
      <c r="E57643" s="1">
        <v>-0.0376726657058915</v>
      </c>
    </row>
    <row r="57644" spans="1:5">
      <c r="A57644" t="s">
        <v>940</v>
      </c>
      <c r="B57644" t="s">
        <v>10</v>
      </c>
      <c r="C57644">
        <v>0.030167</v>
      </c>
      <c r="D57644" s="1">
        <f t="shared" ref="D57644:D57665" si="2456">C57644-0.2466/100</f>
        <v>0.027701</v>
      </c>
      <c r="E57644" s="1">
        <v>0.0487845244305301</v>
      </c>
    </row>
    <row r="57645" spans="1:5">
      <c r="A57645" t="s">
        <v>940</v>
      </c>
      <c r="B57645" t="s">
        <v>11</v>
      </c>
      <c r="C57645">
        <v>0.049221</v>
      </c>
      <c r="D57645" s="1">
        <f t="shared" si="2456"/>
        <v>0.046755</v>
      </c>
      <c r="E57645" s="1">
        <v>-0.0107785753011418</v>
      </c>
    </row>
    <row r="57646" spans="1:5">
      <c r="A57646" t="s">
        <v>940</v>
      </c>
      <c r="B57646" t="s">
        <v>12</v>
      </c>
      <c r="C57646">
        <v>-0.130641</v>
      </c>
      <c r="D57646" s="1">
        <f t="shared" si="2456"/>
        <v>-0.133107</v>
      </c>
      <c r="E57646" s="1">
        <v>-0.05698594489331</v>
      </c>
    </row>
    <row r="57647" spans="1:5">
      <c r="A57647" t="s">
        <v>940</v>
      </c>
      <c r="B57647" t="s">
        <v>13</v>
      </c>
      <c r="C57647">
        <v>-0.040301</v>
      </c>
      <c r="D57647" s="1">
        <f t="shared" si="2456"/>
        <v>-0.042767</v>
      </c>
      <c r="E57647" s="1">
        <v>-0.0287149711041792</v>
      </c>
    </row>
    <row r="57648" spans="1:5">
      <c r="A57648" t="s">
        <v>940</v>
      </c>
      <c r="B57648" t="s">
        <v>14</v>
      </c>
      <c r="C57648">
        <v>0.197153</v>
      </c>
      <c r="D57648" s="1">
        <f t="shared" si="2456"/>
        <v>0.194687</v>
      </c>
      <c r="E57648" s="1">
        <v>0.053864558810457</v>
      </c>
    </row>
    <row r="57649" spans="1:5">
      <c r="A57649" t="s">
        <v>940</v>
      </c>
      <c r="B57649" t="s">
        <v>15</v>
      </c>
      <c r="C57649">
        <v>-0.268029</v>
      </c>
      <c r="D57649" s="1">
        <f t="shared" si="2456"/>
        <v>-0.270495</v>
      </c>
      <c r="E57649" s="1">
        <v>-0.14216420850693</v>
      </c>
    </row>
    <row r="57650" spans="1:5">
      <c r="A57650" t="s">
        <v>940</v>
      </c>
      <c r="B57650" t="s">
        <v>16</v>
      </c>
      <c r="C57650">
        <v>0.054187</v>
      </c>
      <c r="D57650" s="1">
        <f t="shared" si="2456"/>
        <v>0.051721</v>
      </c>
      <c r="E57650" s="1">
        <v>0.00490715873132967</v>
      </c>
    </row>
    <row r="57651" spans="1:5">
      <c r="A57651" t="s">
        <v>940</v>
      </c>
      <c r="B57651" t="s">
        <v>17</v>
      </c>
      <c r="C57651">
        <v>0.031931</v>
      </c>
      <c r="D57651" s="1">
        <f t="shared" si="2456"/>
        <v>0.029465</v>
      </c>
      <c r="E57651" s="1">
        <v>0.0499881340425991</v>
      </c>
    </row>
    <row r="57652" spans="1:5">
      <c r="A57652" t="s">
        <v>940</v>
      </c>
      <c r="B57652" t="s">
        <v>18</v>
      </c>
      <c r="C57652">
        <v>0.10566</v>
      </c>
      <c r="D57652" s="1">
        <f t="shared" si="2456"/>
        <v>0.103194</v>
      </c>
      <c r="E57652" s="1">
        <v>0.0338872474068115</v>
      </c>
    </row>
    <row r="57653" ht="17.6" spans="1:5">
      <c r="A57653" t="s">
        <v>940</v>
      </c>
      <c r="B57653" t="s">
        <v>19</v>
      </c>
      <c r="C57653">
        <v>-0.060068</v>
      </c>
      <c r="D57653" s="1">
        <f t="shared" si="2456"/>
        <v>-0.062534</v>
      </c>
      <c r="E57653" s="2">
        <v>-0.0176642029416025</v>
      </c>
    </row>
    <row r="57654" spans="1:5">
      <c r="A57654" t="s">
        <v>940</v>
      </c>
      <c r="B57654" t="s">
        <v>20</v>
      </c>
      <c r="C57654">
        <v>0.082789</v>
      </c>
      <c r="D57654" s="1">
        <f t="shared" si="2456"/>
        <v>0.080323</v>
      </c>
      <c r="E57654" s="1">
        <v>0.0343707035329428</v>
      </c>
    </row>
    <row r="57655" spans="1:5">
      <c r="A57655" t="s">
        <v>940</v>
      </c>
      <c r="B57655" t="s">
        <v>21</v>
      </c>
      <c r="C57655">
        <v>0.005366</v>
      </c>
      <c r="D57655" s="1">
        <f t="shared" si="2456"/>
        <v>0.0029</v>
      </c>
      <c r="E57655" s="1">
        <v>-0.0495390969185373</v>
      </c>
    </row>
    <row r="57656" ht="17.6" spans="1:5">
      <c r="A57656" t="s">
        <v>940</v>
      </c>
      <c r="B57656" t="s">
        <v>22</v>
      </c>
      <c r="C57656">
        <v>0.007338</v>
      </c>
      <c r="D57656" s="1">
        <f t="shared" si="2456"/>
        <v>0.004872</v>
      </c>
      <c r="E57656" s="2">
        <v>-0.041641738122041</v>
      </c>
    </row>
    <row r="57657" spans="1:5">
      <c r="A57657" t="s">
        <v>940</v>
      </c>
      <c r="B57657" t="s">
        <v>23</v>
      </c>
      <c r="C57657">
        <v>0.02053</v>
      </c>
      <c r="D57657" s="1">
        <f t="shared" si="2456"/>
        <v>0.018064</v>
      </c>
      <c r="E57657" s="1">
        <v>0.00895458637055154</v>
      </c>
    </row>
    <row r="57658" ht="17.6" spans="1:5">
      <c r="A57658" t="s">
        <v>940</v>
      </c>
      <c r="B57658" t="s">
        <v>24</v>
      </c>
      <c r="C57658">
        <v>0</v>
      </c>
      <c r="D57658" s="1">
        <f t="shared" si="2456"/>
        <v>-0.002466</v>
      </c>
      <c r="E57658" s="2">
        <v>-0.0136491822368505</v>
      </c>
    </row>
    <row r="57659" spans="1:5">
      <c r="A57659" t="s">
        <v>940</v>
      </c>
      <c r="B57659" t="s">
        <v>25</v>
      </c>
      <c r="C57659">
        <v>-0.013628</v>
      </c>
      <c r="D57659" s="1">
        <f t="shared" si="2456"/>
        <v>-0.016094</v>
      </c>
      <c r="E57659" s="1">
        <v>-0.00588309511504913</v>
      </c>
    </row>
    <row r="57660" spans="1:5">
      <c r="A57660" t="s">
        <v>940</v>
      </c>
      <c r="B57660" t="s">
        <v>26</v>
      </c>
      <c r="C57660">
        <v>0.082237</v>
      </c>
      <c r="D57660" s="1">
        <f t="shared" si="2456"/>
        <v>0.079771</v>
      </c>
      <c r="E57660" s="1">
        <v>0.00387740032708931</v>
      </c>
    </row>
    <row r="57661" ht="17.6" spans="1:5">
      <c r="A57661" t="s">
        <v>940</v>
      </c>
      <c r="B57661" t="s">
        <v>27</v>
      </c>
      <c r="C57661">
        <v>0.02688</v>
      </c>
      <c r="D57661" s="1">
        <f t="shared" si="2456"/>
        <v>0.024414</v>
      </c>
      <c r="E57661" s="2">
        <v>0.00200386384936938</v>
      </c>
    </row>
    <row r="57662" spans="1:5">
      <c r="A57662" t="s">
        <v>940</v>
      </c>
      <c r="B57662" t="s">
        <v>28</v>
      </c>
      <c r="C57662">
        <v>0.017324</v>
      </c>
      <c r="D57662" s="1">
        <f t="shared" si="2456"/>
        <v>0.014858</v>
      </c>
      <c r="E57662" s="1">
        <v>0.0723438326097345</v>
      </c>
    </row>
    <row r="57663" spans="1:5">
      <c r="A57663" t="s">
        <v>940</v>
      </c>
      <c r="B57663" t="s">
        <v>29</v>
      </c>
      <c r="C57663">
        <v>-0.018203</v>
      </c>
      <c r="D57663" s="1">
        <f t="shared" si="2456"/>
        <v>-0.020669</v>
      </c>
      <c r="E57663" s="1">
        <v>0.00463713858978304</v>
      </c>
    </row>
    <row r="57664" spans="1:5">
      <c r="A57664" t="s">
        <v>940</v>
      </c>
      <c r="B57664" t="s">
        <v>30</v>
      </c>
      <c r="C57664">
        <v>0.116627</v>
      </c>
      <c r="D57664" s="1">
        <f t="shared" si="2456"/>
        <v>0.114161</v>
      </c>
      <c r="E57664" s="1">
        <v>0.0636850012628541</v>
      </c>
    </row>
    <row r="57665" spans="1:5">
      <c r="A57665" t="s">
        <v>940</v>
      </c>
      <c r="B57665" t="s">
        <v>31</v>
      </c>
      <c r="C57665">
        <v>-0.003749</v>
      </c>
      <c r="D57665" s="1">
        <f t="shared" si="2456"/>
        <v>-0.006215</v>
      </c>
      <c r="E57665" s="1">
        <v>0.0213542608434474</v>
      </c>
    </row>
    <row r="57666" spans="1:5">
      <c r="A57666" t="s">
        <v>940</v>
      </c>
      <c r="B57666" t="s">
        <v>32</v>
      </c>
      <c r="C57666">
        <v>0.175269</v>
      </c>
      <c r="D57666" s="1">
        <f t="shared" ref="D57666:D57669" si="2457">C57666-0.2263/100</f>
        <v>0.173006</v>
      </c>
      <c r="E57666" s="1">
        <v>0.106264967777577</v>
      </c>
    </row>
    <row r="57667" ht="17.6" spans="1:5">
      <c r="A57667" t="s">
        <v>940</v>
      </c>
      <c r="B57667" t="s">
        <v>33</v>
      </c>
      <c r="C57667">
        <v>-0.135407</v>
      </c>
      <c r="D57667" s="1">
        <f t="shared" si="2457"/>
        <v>-0.13767</v>
      </c>
      <c r="E57667" s="2">
        <v>0.203430603967445</v>
      </c>
    </row>
    <row r="57668" spans="1:5">
      <c r="A57668" t="s">
        <v>940</v>
      </c>
      <c r="B57668" t="s">
        <v>34</v>
      </c>
      <c r="C57668">
        <v>0.030688</v>
      </c>
      <c r="D57668" s="1">
        <f t="shared" si="2457"/>
        <v>0.028425</v>
      </c>
      <c r="E57668" s="1">
        <v>-0.00977967013429789</v>
      </c>
    </row>
    <row r="57669" spans="1:5">
      <c r="A57669" t="s">
        <v>940</v>
      </c>
      <c r="B57669" t="s">
        <v>35</v>
      </c>
      <c r="C57669">
        <v>0.017967</v>
      </c>
      <c r="D57669" s="1">
        <f t="shared" si="2457"/>
        <v>0.015704</v>
      </c>
      <c r="E57669" s="1">
        <v>0.0288674360285737</v>
      </c>
    </row>
    <row r="57670" spans="1:5">
      <c r="A57670" t="s">
        <v>940</v>
      </c>
      <c r="B57670" t="s">
        <v>36</v>
      </c>
      <c r="C57670">
        <v>0.117499</v>
      </c>
      <c r="D57670" s="1">
        <f>C57670-0.206/100</f>
        <v>0.115439</v>
      </c>
      <c r="E57670" s="1">
        <v>0.130132128635959</v>
      </c>
    </row>
    <row r="57671" spans="1:5">
      <c r="A57671" t="s">
        <v>940</v>
      </c>
      <c r="B57671" t="s">
        <v>37</v>
      </c>
      <c r="C57671">
        <v>0.092509</v>
      </c>
      <c r="D57671" s="1">
        <f>C57671-0.206/100</f>
        <v>0.090449</v>
      </c>
      <c r="E57671" s="1">
        <v>0.183045308334083</v>
      </c>
    </row>
    <row r="57672" spans="1:5">
      <c r="A57672" t="s">
        <v>940</v>
      </c>
      <c r="B57672" t="s">
        <v>38</v>
      </c>
      <c r="C57672">
        <v>0.155721</v>
      </c>
      <c r="D57672" s="1">
        <f>C57672-0.1856/100</f>
        <v>0.153865</v>
      </c>
      <c r="E57672" s="1">
        <v>0.0364380593089738</v>
      </c>
    </row>
    <row r="57673" spans="1:5">
      <c r="A57673" t="s">
        <v>940</v>
      </c>
      <c r="B57673" t="s">
        <v>39</v>
      </c>
      <c r="C57673">
        <v>-0.078217</v>
      </c>
      <c r="D57673" s="1">
        <f>C57673-0.1652/100</f>
        <v>-0.079869</v>
      </c>
      <c r="E57673" s="1">
        <v>-0.0741889838395193</v>
      </c>
    </row>
    <row r="57674" spans="1:5">
      <c r="A57674" t="s">
        <v>940</v>
      </c>
      <c r="B57674" t="s">
        <v>40</v>
      </c>
      <c r="C57674">
        <v>-0.246693</v>
      </c>
      <c r="D57674" s="1">
        <f>C57674-0.1652/100</f>
        <v>-0.248345</v>
      </c>
      <c r="E57674" s="1">
        <v>-0.145085284501015</v>
      </c>
    </row>
    <row r="57675" spans="1:5">
      <c r="A57675" t="s">
        <v>940</v>
      </c>
      <c r="B57675" t="s">
        <v>41</v>
      </c>
      <c r="C57675">
        <v>-0.210227</v>
      </c>
      <c r="D57675" s="1">
        <f>C57675-0.1447/100</f>
        <v>-0.211674</v>
      </c>
      <c r="E57675" s="1">
        <v>-0.126385382400867</v>
      </c>
    </row>
    <row r="57676" spans="1:5">
      <c r="A57676" t="s">
        <v>940</v>
      </c>
      <c r="B57676" t="s">
        <v>42</v>
      </c>
      <c r="C57676">
        <v>-0.00654</v>
      </c>
      <c r="D57676" s="1">
        <f>C57676-0.1447/100</f>
        <v>-0.007987</v>
      </c>
      <c r="E57676" s="1">
        <v>-0.0492341706239515</v>
      </c>
    </row>
    <row r="57677" spans="1:5">
      <c r="A57677" t="s">
        <v>940</v>
      </c>
      <c r="B57677" t="s">
        <v>43</v>
      </c>
      <c r="C57677">
        <v>0.327189</v>
      </c>
      <c r="D57677" s="1">
        <f t="shared" ref="D57677:D57721" si="2458">C57677-0.1241/100</f>
        <v>0.325948</v>
      </c>
      <c r="E57677" s="1">
        <v>0.106785091619412</v>
      </c>
    </row>
    <row r="57678" spans="1:5">
      <c r="A57678" t="s">
        <v>940</v>
      </c>
      <c r="B57678" t="s">
        <v>44</v>
      </c>
      <c r="C57678">
        <v>0.322421</v>
      </c>
      <c r="D57678" s="1">
        <f t="shared" si="2458"/>
        <v>0.32118</v>
      </c>
      <c r="E57678" s="1">
        <v>0.0173378223774826</v>
      </c>
    </row>
    <row r="57679" spans="1:5">
      <c r="A57679" t="s">
        <v>940</v>
      </c>
      <c r="B57679" t="s">
        <v>45</v>
      </c>
      <c r="C57679">
        <v>-0.067892</v>
      </c>
      <c r="D57679" s="1">
        <f t="shared" si="2458"/>
        <v>-0.069133</v>
      </c>
      <c r="E57679" s="1">
        <v>0.0259769903378557</v>
      </c>
    </row>
    <row r="57680" spans="1:5">
      <c r="A57680" t="s">
        <v>940</v>
      </c>
      <c r="B57680" t="s">
        <v>47</v>
      </c>
      <c r="C57680">
        <v>-0.099799</v>
      </c>
      <c r="D57680" s="1">
        <f t="shared" si="2458"/>
        <v>-0.10104</v>
      </c>
      <c r="E57680" s="1">
        <v>-0.01936673056692</v>
      </c>
    </row>
    <row r="57681" spans="1:5">
      <c r="A57681" t="s">
        <v>940</v>
      </c>
      <c r="B57681" t="s">
        <v>48</v>
      </c>
      <c r="C57681">
        <v>0.047832</v>
      </c>
      <c r="D57681" s="1">
        <f t="shared" si="2458"/>
        <v>0.046591</v>
      </c>
      <c r="E57681" s="1">
        <v>0.116295632540656</v>
      </c>
    </row>
    <row r="57682" spans="1:5">
      <c r="A57682" t="s">
        <v>940</v>
      </c>
      <c r="B57682" t="s">
        <v>49</v>
      </c>
      <c r="C57682">
        <v>-0.066846</v>
      </c>
      <c r="D57682" s="1">
        <f t="shared" si="2458"/>
        <v>-0.068087</v>
      </c>
      <c r="E57682" s="1">
        <v>-0.02307617176751</v>
      </c>
    </row>
    <row r="57683" spans="1:5">
      <c r="A57683" t="s">
        <v>940</v>
      </c>
      <c r="B57683" t="s">
        <v>50</v>
      </c>
      <c r="C57683">
        <v>-0.027573</v>
      </c>
      <c r="D57683" s="1">
        <f t="shared" si="2458"/>
        <v>-0.028814</v>
      </c>
      <c r="E57683" s="1">
        <v>-0.00862888506645288</v>
      </c>
    </row>
    <row r="57684" spans="1:5">
      <c r="A57684" t="s">
        <v>940</v>
      </c>
      <c r="B57684" t="s">
        <v>51</v>
      </c>
      <c r="C57684">
        <v>0.267486</v>
      </c>
      <c r="D57684" s="1">
        <f t="shared" si="2458"/>
        <v>0.266245</v>
      </c>
      <c r="E57684" s="1">
        <v>0.00321279165443796</v>
      </c>
    </row>
    <row r="57685" spans="1:5">
      <c r="A57685" t="s">
        <v>940</v>
      </c>
      <c r="B57685" t="s">
        <v>52</v>
      </c>
      <c r="C57685">
        <v>-0.101417</v>
      </c>
      <c r="D57685" s="1">
        <f t="shared" si="2458"/>
        <v>-0.102658</v>
      </c>
      <c r="E57685" s="1">
        <v>0.015735002916433</v>
      </c>
    </row>
    <row r="57686" spans="1:5">
      <c r="A57686" t="s">
        <v>940</v>
      </c>
      <c r="B57686" t="s">
        <v>53</v>
      </c>
      <c r="C57686">
        <v>0.052282</v>
      </c>
      <c r="D57686" s="1">
        <f t="shared" si="2458"/>
        <v>0.051041</v>
      </c>
      <c r="E57686" s="1">
        <v>0.0343883795368704</v>
      </c>
    </row>
    <row r="57687" spans="1:5">
      <c r="A57687" t="s">
        <v>940</v>
      </c>
      <c r="B57687" t="s">
        <v>54</v>
      </c>
      <c r="C57687">
        <v>-0.06388</v>
      </c>
      <c r="D57687" s="1">
        <f t="shared" si="2458"/>
        <v>-0.065121</v>
      </c>
      <c r="E57687" s="1">
        <v>-0.0274241909410852</v>
      </c>
    </row>
    <row r="57688" spans="1:5">
      <c r="A57688" t="s">
        <v>940</v>
      </c>
      <c r="B57688" t="s">
        <v>55</v>
      </c>
      <c r="C57688">
        <v>0.090986</v>
      </c>
      <c r="D57688" s="1">
        <f t="shared" si="2458"/>
        <v>0.089745</v>
      </c>
      <c r="E57688" s="1">
        <v>0.0306386899394051</v>
      </c>
    </row>
    <row r="57689" spans="1:5">
      <c r="A57689" t="s">
        <v>940</v>
      </c>
      <c r="B57689" t="s">
        <v>56</v>
      </c>
      <c r="C57689">
        <v>0.037066</v>
      </c>
      <c r="D57689" s="1">
        <f t="shared" si="2458"/>
        <v>0.035825</v>
      </c>
      <c r="E57689" s="1">
        <v>0.0469907000011611</v>
      </c>
    </row>
    <row r="57690" spans="1:5">
      <c r="A57690" t="s">
        <v>940</v>
      </c>
      <c r="B57690" t="s">
        <v>57</v>
      </c>
      <c r="C57690">
        <v>-0.026806</v>
      </c>
      <c r="D57690" s="1">
        <f t="shared" si="2458"/>
        <v>-0.028047</v>
      </c>
      <c r="E57690" s="1">
        <v>-0.0462857595317464</v>
      </c>
    </row>
    <row r="57691" spans="1:5">
      <c r="A57691" t="s">
        <v>940</v>
      </c>
      <c r="B57691" t="s">
        <v>58</v>
      </c>
      <c r="C57691">
        <v>0.133894</v>
      </c>
      <c r="D57691" s="1">
        <f t="shared" si="2458"/>
        <v>0.132653</v>
      </c>
      <c r="E57691" s="1">
        <v>0.0166505897703243</v>
      </c>
    </row>
    <row r="57692" spans="1:5">
      <c r="A57692" t="s">
        <v>940</v>
      </c>
      <c r="B57692" t="s">
        <v>59</v>
      </c>
      <c r="C57692">
        <v>-0.045884</v>
      </c>
      <c r="D57692" s="1">
        <f t="shared" si="2458"/>
        <v>-0.047125</v>
      </c>
      <c r="E57692" s="1">
        <v>0.0248946953069259</v>
      </c>
    </row>
    <row r="57693" spans="1:5">
      <c r="A57693" t="s">
        <v>940</v>
      </c>
      <c r="B57693" t="s">
        <v>60</v>
      </c>
      <c r="C57693">
        <v>-0.036775</v>
      </c>
      <c r="D57693" s="1">
        <f t="shared" si="2458"/>
        <v>-0.038016</v>
      </c>
      <c r="E57693" s="1">
        <v>-0.00716961904419644</v>
      </c>
    </row>
    <row r="57694" spans="1:5">
      <c r="A57694" t="s">
        <v>940</v>
      </c>
      <c r="B57694" t="s">
        <v>61</v>
      </c>
      <c r="C57694">
        <v>-0.084435</v>
      </c>
      <c r="D57694" s="1">
        <f t="shared" si="2458"/>
        <v>-0.085676</v>
      </c>
      <c r="E57694" s="1">
        <v>-0.0222978518864465</v>
      </c>
    </row>
    <row r="57695" spans="1:5">
      <c r="A57695" t="s">
        <v>940</v>
      </c>
      <c r="B57695" t="s">
        <v>62</v>
      </c>
      <c r="C57695">
        <v>-0.134764</v>
      </c>
      <c r="D57695" s="1">
        <f t="shared" si="2458"/>
        <v>-0.136005</v>
      </c>
      <c r="E57695" s="1">
        <v>-0.0131218441358778</v>
      </c>
    </row>
    <row r="57696" spans="1:5">
      <c r="A57696" t="s">
        <v>940</v>
      </c>
      <c r="B57696" t="s">
        <v>63</v>
      </c>
      <c r="C57696">
        <v>0.061682</v>
      </c>
      <c r="D57696" s="1">
        <f t="shared" si="2458"/>
        <v>0.060441</v>
      </c>
      <c r="E57696" s="1">
        <v>0.0228991036450277</v>
      </c>
    </row>
    <row r="57697" spans="1:5">
      <c r="A57697" t="s">
        <v>940</v>
      </c>
      <c r="B57697" t="s">
        <v>64</v>
      </c>
      <c r="C57697">
        <v>0.073063</v>
      </c>
      <c r="D57697" s="1">
        <f t="shared" si="2458"/>
        <v>0.071822</v>
      </c>
      <c r="E57697" s="1">
        <v>0.0240065624344737</v>
      </c>
    </row>
    <row r="57698" spans="1:5">
      <c r="A57698" t="s">
        <v>940</v>
      </c>
      <c r="B57698" t="s">
        <v>65</v>
      </c>
      <c r="C57698">
        <v>-0.035275</v>
      </c>
      <c r="D57698" s="1">
        <f t="shared" si="2458"/>
        <v>-0.036516</v>
      </c>
      <c r="E57698" s="1">
        <v>0.0255788133349303</v>
      </c>
    </row>
    <row r="57699" spans="1:5">
      <c r="A57699" t="s">
        <v>940</v>
      </c>
      <c r="B57699" t="s">
        <v>66</v>
      </c>
      <c r="C57699">
        <v>0.104592</v>
      </c>
      <c r="D57699" s="1">
        <f t="shared" si="2458"/>
        <v>0.103351</v>
      </c>
      <c r="E57699" s="1">
        <v>-0.00477199401632337</v>
      </c>
    </row>
    <row r="57700" spans="1:5">
      <c r="A57700" t="s">
        <v>940</v>
      </c>
      <c r="B57700" t="s">
        <v>67</v>
      </c>
      <c r="C57700">
        <v>-0.08853</v>
      </c>
      <c r="D57700" s="1">
        <f t="shared" si="2458"/>
        <v>-0.089771</v>
      </c>
      <c r="E57700" s="1">
        <v>0.0120166159104529</v>
      </c>
    </row>
    <row r="57701" spans="1:5">
      <c r="A57701" t="s">
        <v>940</v>
      </c>
      <c r="B57701" t="s">
        <v>68</v>
      </c>
      <c r="C57701">
        <v>0.008446</v>
      </c>
      <c r="D57701" s="1">
        <f t="shared" si="2458"/>
        <v>0.007205</v>
      </c>
      <c r="E57701" s="1">
        <v>-0.0236831823677071</v>
      </c>
    </row>
    <row r="57702" spans="1:5">
      <c r="A57702" t="s">
        <v>940</v>
      </c>
      <c r="B57702" t="s">
        <v>69</v>
      </c>
      <c r="C57702">
        <v>-0.035176</v>
      </c>
      <c r="D57702" s="1">
        <f t="shared" si="2458"/>
        <v>-0.036417</v>
      </c>
      <c r="E57702" s="1">
        <v>-0.00426042488637969</v>
      </c>
    </row>
    <row r="57703" spans="1:5">
      <c r="A57703" t="s">
        <v>940</v>
      </c>
      <c r="B57703" t="s">
        <v>70</v>
      </c>
      <c r="C57703">
        <v>-0.030382</v>
      </c>
      <c r="D57703" s="1">
        <f t="shared" si="2458"/>
        <v>-0.031623</v>
      </c>
      <c r="E57703" s="1">
        <v>0.0512694228023218</v>
      </c>
    </row>
    <row r="57704" spans="1:5">
      <c r="A57704" t="s">
        <v>940</v>
      </c>
      <c r="B57704" t="s">
        <v>71</v>
      </c>
      <c r="C57704">
        <v>0.016115</v>
      </c>
      <c r="D57704" s="1">
        <f t="shared" si="2458"/>
        <v>0.014874</v>
      </c>
      <c r="E57704" s="1">
        <v>-0.0648536467428918</v>
      </c>
    </row>
    <row r="57705" spans="1:5">
      <c r="A57705" t="s">
        <v>940</v>
      </c>
      <c r="B57705" t="s">
        <v>72</v>
      </c>
      <c r="C57705">
        <v>-0.082819</v>
      </c>
      <c r="D57705" s="1">
        <f t="shared" si="2458"/>
        <v>-0.08406</v>
      </c>
      <c r="E57705" s="1">
        <v>-0.0290101531713734</v>
      </c>
    </row>
    <row r="57706" spans="1:5">
      <c r="A57706" t="s">
        <v>940</v>
      </c>
      <c r="B57706" t="s">
        <v>73</v>
      </c>
      <c r="C57706">
        <v>-0.041306</v>
      </c>
      <c r="D57706" s="1">
        <f t="shared" si="2458"/>
        <v>-0.042547</v>
      </c>
      <c r="E57706" s="1">
        <v>-0.028589632663037</v>
      </c>
    </row>
    <row r="57707" spans="1:5">
      <c r="A57707" t="s">
        <v>940</v>
      </c>
      <c r="B57707" t="s">
        <v>74</v>
      </c>
      <c r="C57707">
        <v>-0.050118</v>
      </c>
      <c r="D57707" s="1">
        <f t="shared" si="2458"/>
        <v>-0.051359</v>
      </c>
      <c r="E57707" s="1">
        <v>0.00305523727221059</v>
      </c>
    </row>
    <row r="57708" spans="1:5">
      <c r="A57708" t="s">
        <v>940</v>
      </c>
      <c r="B57708" t="s">
        <v>75</v>
      </c>
      <c r="C57708">
        <v>-0.134904</v>
      </c>
      <c r="D57708" s="1">
        <f t="shared" si="2458"/>
        <v>-0.136145</v>
      </c>
      <c r="E57708" s="1">
        <v>-0.0813760617062201</v>
      </c>
    </row>
    <row r="57709" spans="1:5">
      <c r="A57709" t="s">
        <v>940</v>
      </c>
      <c r="B57709" t="s">
        <v>76</v>
      </c>
      <c r="C57709">
        <v>0.00495</v>
      </c>
      <c r="D57709" s="1">
        <f t="shared" si="2458"/>
        <v>0.003709</v>
      </c>
      <c r="E57709" s="1">
        <v>0.00893769522493702</v>
      </c>
    </row>
    <row r="57710" spans="1:5">
      <c r="A57710" t="s">
        <v>940</v>
      </c>
      <c r="B57710" t="s">
        <v>77</v>
      </c>
      <c r="C57710">
        <v>-0.013547</v>
      </c>
      <c r="D57710" s="1">
        <f t="shared" si="2458"/>
        <v>-0.014788</v>
      </c>
      <c r="E57710" s="1">
        <v>-0.0537896536821534</v>
      </c>
    </row>
    <row r="57711" ht="17.6" spans="1:5">
      <c r="A57711" t="s">
        <v>940</v>
      </c>
      <c r="B57711" t="s">
        <v>78</v>
      </c>
      <c r="C57711">
        <v>-0.111111</v>
      </c>
      <c r="D57711" s="1">
        <f t="shared" si="2458"/>
        <v>-0.112352</v>
      </c>
      <c r="E57711" s="2">
        <v>0.0340218199247775</v>
      </c>
    </row>
    <row r="57712" spans="1:5">
      <c r="A57712" t="s">
        <v>940</v>
      </c>
      <c r="B57712" t="s">
        <v>79</v>
      </c>
      <c r="C57712">
        <v>-0.067416</v>
      </c>
      <c r="D57712" s="1">
        <f t="shared" si="2458"/>
        <v>-0.068657</v>
      </c>
      <c r="E57712" s="1">
        <v>-0.0787099421730732</v>
      </c>
    </row>
    <row r="57713" spans="1:5">
      <c r="A57713" t="s">
        <v>940</v>
      </c>
      <c r="B57713" t="s">
        <v>80</v>
      </c>
      <c r="C57713">
        <v>0.084337</v>
      </c>
      <c r="D57713" s="1">
        <f t="shared" si="2458"/>
        <v>0.083096</v>
      </c>
      <c r="E57713" s="1">
        <v>-0.00684845940018811</v>
      </c>
    </row>
    <row r="57714" spans="1:5">
      <c r="A57714" t="s">
        <v>940</v>
      </c>
      <c r="B57714" t="s">
        <v>81</v>
      </c>
      <c r="C57714">
        <v>-0.052778</v>
      </c>
      <c r="D57714" s="1">
        <f t="shared" si="2458"/>
        <v>-0.054019</v>
      </c>
      <c r="E57714" s="1">
        <v>-0.0376726657058915</v>
      </c>
    </row>
    <row r="57715" spans="1:5">
      <c r="A57715" t="s">
        <v>941</v>
      </c>
      <c r="B57715" t="s">
        <v>75</v>
      </c>
      <c r="D57715" s="1">
        <f t="shared" si="2458"/>
        <v>-0.001241</v>
      </c>
      <c r="E57715" s="1">
        <v>-0.0813760617062201</v>
      </c>
    </row>
    <row r="57716" spans="1:5">
      <c r="A57716" t="s">
        <v>941</v>
      </c>
      <c r="B57716" t="s">
        <v>76</v>
      </c>
      <c r="C57716">
        <v>-0.068872</v>
      </c>
      <c r="D57716" s="1">
        <f t="shared" si="2458"/>
        <v>-0.070113</v>
      </c>
      <c r="E57716" s="1">
        <v>0.00893769522493702</v>
      </c>
    </row>
    <row r="57717" spans="1:5">
      <c r="A57717" t="s">
        <v>941</v>
      </c>
      <c r="B57717" t="s">
        <v>77</v>
      </c>
      <c r="C57717">
        <v>-0.138614</v>
      </c>
      <c r="D57717" s="1">
        <f t="shared" si="2458"/>
        <v>-0.139855</v>
      </c>
      <c r="E57717" s="1">
        <v>-0.0537896536821534</v>
      </c>
    </row>
    <row r="57718" ht="17.6" spans="1:5">
      <c r="A57718" t="s">
        <v>941</v>
      </c>
      <c r="B57718" t="s">
        <v>78</v>
      </c>
      <c r="C57718">
        <v>-0.037187</v>
      </c>
      <c r="D57718" s="1">
        <f t="shared" si="2458"/>
        <v>-0.038428</v>
      </c>
      <c r="E57718" s="2">
        <v>0.0340218199247775</v>
      </c>
    </row>
    <row r="57719" spans="1:5">
      <c r="A57719" t="s">
        <v>941</v>
      </c>
      <c r="B57719" t="s">
        <v>79</v>
      </c>
      <c r="C57719">
        <v>-0.139747</v>
      </c>
      <c r="D57719" s="1">
        <f t="shared" si="2458"/>
        <v>-0.140988</v>
      </c>
      <c r="E57719" s="1">
        <v>-0.0787099421730732</v>
      </c>
    </row>
    <row r="57720" spans="1:5">
      <c r="A57720" t="s">
        <v>941</v>
      </c>
      <c r="B57720" t="s">
        <v>80</v>
      </c>
      <c r="C57720">
        <v>-0.058776</v>
      </c>
      <c r="D57720" s="1">
        <f t="shared" si="2458"/>
        <v>-0.060017</v>
      </c>
      <c r="E57720" s="1">
        <v>-0.00684845940018811</v>
      </c>
    </row>
    <row r="57721" spans="1:5">
      <c r="A57721" t="s">
        <v>941</v>
      </c>
      <c r="B57721" t="s">
        <v>81</v>
      </c>
      <c r="C57721">
        <v>0.005204</v>
      </c>
      <c r="D57721" s="1">
        <f t="shared" si="2458"/>
        <v>0.003963</v>
      </c>
      <c r="E57721" s="1">
        <v>-0.0376726657058915</v>
      </c>
    </row>
    <row r="57722" spans="1:5">
      <c r="A57722" t="s">
        <v>942</v>
      </c>
      <c r="B57722" t="s">
        <v>10</v>
      </c>
      <c r="C57722">
        <v>-0.016789</v>
      </c>
      <c r="D57722" s="1">
        <f t="shared" ref="D57722:D57743" si="2459">C57722-0.2466/100</f>
        <v>-0.019255</v>
      </c>
      <c r="E57722" s="1">
        <v>0.0487845244305301</v>
      </c>
    </row>
    <row r="57723" spans="1:5">
      <c r="A57723" t="s">
        <v>942</v>
      </c>
      <c r="B57723" t="s">
        <v>11</v>
      </c>
      <c r="C57723">
        <v>0.094984</v>
      </c>
      <c r="D57723" s="1">
        <f t="shared" si="2459"/>
        <v>0.092518</v>
      </c>
      <c r="E57723" s="1">
        <v>-0.0107785753011418</v>
      </c>
    </row>
    <row r="57724" spans="1:5">
      <c r="A57724" t="s">
        <v>942</v>
      </c>
      <c r="B57724" t="s">
        <v>12</v>
      </c>
      <c r="C57724">
        <v>-0.010721</v>
      </c>
      <c r="D57724" s="1">
        <f t="shared" si="2459"/>
        <v>-0.013187</v>
      </c>
      <c r="E57724" s="1">
        <v>-0.05698594489331</v>
      </c>
    </row>
    <row r="57725" spans="1:5">
      <c r="A57725" t="s">
        <v>942</v>
      </c>
      <c r="B57725" t="s">
        <v>13</v>
      </c>
      <c r="C57725">
        <v>-0.096552</v>
      </c>
      <c r="D57725" s="1">
        <f t="shared" si="2459"/>
        <v>-0.099018</v>
      </c>
      <c r="E57725" s="1">
        <v>-0.0287149711041792</v>
      </c>
    </row>
    <row r="57726" spans="1:5">
      <c r="A57726" t="s">
        <v>942</v>
      </c>
      <c r="B57726" t="s">
        <v>14</v>
      </c>
      <c r="C57726">
        <v>0.030534</v>
      </c>
      <c r="D57726" s="1">
        <f t="shared" si="2459"/>
        <v>0.028068</v>
      </c>
      <c r="E57726" s="1">
        <v>0.053864558810457</v>
      </c>
    </row>
    <row r="57727" spans="1:5">
      <c r="A57727" t="s">
        <v>942</v>
      </c>
      <c r="B57727" t="s">
        <v>15</v>
      </c>
      <c r="C57727">
        <v>-0.045123</v>
      </c>
      <c r="D57727" s="1">
        <f t="shared" si="2459"/>
        <v>-0.047589</v>
      </c>
      <c r="E57727" s="1">
        <v>-0.14216420850693</v>
      </c>
    </row>
    <row r="57728" spans="1:5">
      <c r="A57728" t="s">
        <v>942</v>
      </c>
      <c r="B57728" t="s">
        <v>16</v>
      </c>
      <c r="C57728">
        <v>-0.127109</v>
      </c>
      <c r="D57728" s="1">
        <f t="shared" si="2459"/>
        <v>-0.129575</v>
      </c>
      <c r="E57728" s="1">
        <v>0.00490715873132967</v>
      </c>
    </row>
    <row r="57729" spans="1:5">
      <c r="A57729" t="s">
        <v>942</v>
      </c>
      <c r="B57729" t="s">
        <v>17</v>
      </c>
      <c r="C57729">
        <v>0.021907</v>
      </c>
      <c r="D57729" s="1">
        <f t="shared" si="2459"/>
        <v>0.019441</v>
      </c>
      <c r="E57729" s="1">
        <v>0.0499881340425991</v>
      </c>
    </row>
    <row r="57730" spans="1:5">
      <c r="A57730" t="s">
        <v>942</v>
      </c>
      <c r="B57730" t="s">
        <v>18</v>
      </c>
      <c r="C57730">
        <v>0.083228</v>
      </c>
      <c r="D57730" s="1">
        <f t="shared" si="2459"/>
        <v>0.080762</v>
      </c>
      <c r="E57730" s="1">
        <v>0.0338872474068115</v>
      </c>
    </row>
    <row r="57731" ht="17.6" spans="1:5">
      <c r="A57731" t="s">
        <v>942</v>
      </c>
      <c r="B57731" t="s">
        <v>19</v>
      </c>
      <c r="C57731">
        <v>-0.008149</v>
      </c>
      <c r="D57731" s="1">
        <f t="shared" si="2459"/>
        <v>-0.010615</v>
      </c>
      <c r="E57731" s="2">
        <v>-0.0176642029416025</v>
      </c>
    </row>
    <row r="57732" spans="1:5">
      <c r="A57732" t="s">
        <v>942</v>
      </c>
      <c r="B57732" t="s">
        <v>20</v>
      </c>
      <c r="C57732">
        <v>-0.005869</v>
      </c>
      <c r="D57732" s="1">
        <f t="shared" si="2459"/>
        <v>-0.008335</v>
      </c>
      <c r="E57732" s="1">
        <v>0.0343707035329428</v>
      </c>
    </row>
    <row r="57733" spans="1:5">
      <c r="A57733" t="s">
        <v>942</v>
      </c>
      <c r="B57733" t="s">
        <v>21</v>
      </c>
      <c r="C57733">
        <v>-0.066116</v>
      </c>
      <c r="D57733" s="1">
        <f t="shared" si="2459"/>
        <v>-0.068582</v>
      </c>
      <c r="E57733" s="1">
        <v>-0.0495390969185373</v>
      </c>
    </row>
    <row r="57734" ht="17.6" spans="1:5">
      <c r="A57734" t="s">
        <v>942</v>
      </c>
      <c r="B57734" t="s">
        <v>22</v>
      </c>
      <c r="C57734">
        <v>-0.140329</v>
      </c>
      <c r="D57734" s="1">
        <f t="shared" si="2459"/>
        <v>-0.142795</v>
      </c>
      <c r="E57734" s="2">
        <v>-0.041641738122041</v>
      </c>
    </row>
    <row r="57735" spans="1:5">
      <c r="A57735" t="s">
        <v>942</v>
      </c>
      <c r="B57735" t="s">
        <v>23</v>
      </c>
      <c r="C57735">
        <v>0.086765</v>
      </c>
      <c r="D57735" s="1">
        <f t="shared" si="2459"/>
        <v>0.084299</v>
      </c>
      <c r="E57735" s="1">
        <v>0.00895458637055154</v>
      </c>
    </row>
    <row r="57736" ht="17.6" spans="1:5">
      <c r="A57736" t="s">
        <v>942</v>
      </c>
      <c r="B57736" t="s">
        <v>24</v>
      </c>
      <c r="C57736">
        <v>-0.021651</v>
      </c>
      <c r="D57736" s="1">
        <f t="shared" si="2459"/>
        <v>-0.024117</v>
      </c>
      <c r="E57736" s="2">
        <v>-0.0136491822368505</v>
      </c>
    </row>
    <row r="57737" spans="1:5">
      <c r="A57737" t="s">
        <v>942</v>
      </c>
      <c r="B57737" t="s">
        <v>25</v>
      </c>
      <c r="C57737">
        <v>-0.053942</v>
      </c>
      <c r="D57737" s="1">
        <f t="shared" si="2459"/>
        <v>-0.056408</v>
      </c>
      <c r="E57737" s="1">
        <v>-0.00588309511504913</v>
      </c>
    </row>
    <row r="57738" spans="1:5">
      <c r="A57738" t="s">
        <v>942</v>
      </c>
      <c r="B57738" t="s">
        <v>26</v>
      </c>
      <c r="C57738">
        <v>0.019006</v>
      </c>
      <c r="D57738" s="1">
        <f t="shared" si="2459"/>
        <v>0.01654</v>
      </c>
      <c r="E57738" s="1">
        <v>0.00387740032708931</v>
      </c>
    </row>
    <row r="57739" ht="17.6" spans="1:5">
      <c r="A57739" t="s">
        <v>942</v>
      </c>
      <c r="B57739" t="s">
        <v>27</v>
      </c>
      <c r="C57739">
        <v>-0.020779</v>
      </c>
      <c r="D57739" s="1">
        <f t="shared" si="2459"/>
        <v>-0.023245</v>
      </c>
      <c r="E57739" s="2">
        <v>0.00200386384936938</v>
      </c>
    </row>
    <row r="57740" spans="1:5">
      <c r="A57740" t="s">
        <v>942</v>
      </c>
      <c r="B57740" t="s">
        <v>28</v>
      </c>
      <c r="C57740">
        <v>0.053892</v>
      </c>
      <c r="D57740" s="1">
        <f t="shared" si="2459"/>
        <v>0.051426</v>
      </c>
      <c r="E57740" s="1">
        <v>0.0723438326097345</v>
      </c>
    </row>
    <row r="57741" spans="1:5">
      <c r="A57741" t="s">
        <v>942</v>
      </c>
      <c r="B57741" t="s">
        <v>29</v>
      </c>
      <c r="C57741">
        <v>0</v>
      </c>
      <c r="D57741" s="1">
        <f t="shared" si="2459"/>
        <v>-0.002466</v>
      </c>
      <c r="E57741" s="1">
        <v>0.00463713858978304</v>
      </c>
    </row>
    <row r="57742" spans="1:5">
      <c r="A57742" t="s">
        <v>942</v>
      </c>
      <c r="B57742" t="s">
        <v>30</v>
      </c>
      <c r="C57742">
        <v>0.075284</v>
      </c>
      <c r="D57742" s="1">
        <f t="shared" si="2459"/>
        <v>0.072818</v>
      </c>
      <c r="E57742" s="1">
        <v>0.0636850012628541</v>
      </c>
    </row>
    <row r="57743" spans="1:5">
      <c r="A57743" t="s">
        <v>942</v>
      </c>
      <c r="B57743" t="s">
        <v>31</v>
      </c>
      <c r="C57743">
        <v>0.036988</v>
      </c>
      <c r="D57743" s="1">
        <f t="shared" si="2459"/>
        <v>0.034522</v>
      </c>
      <c r="E57743" s="1">
        <v>0.0213542608434474</v>
      </c>
    </row>
    <row r="57744" spans="1:5">
      <c r="A57744" t="s">
        <v>942</v>
      </c>
      <c r="B57744" t="s">
        <v>32</v>
      </c>
      <c r="C57744">
        <v>0.028025</v>
      </c>
      <c r="D57744" s="1">
        <f t="shared" ref="D57744:D57747" si="2460">C57744-0.2263/100</f>
        <v>0.025762</v>
      </c>
      <c r="E57744" s="1">
        <v>0.106264967777577</v>
      </c>
    </row>
    <row r="57745" ht="17.6" spans="1:5">
      <c r="A57745" t="s">
        <v>942</v>
      </c>
      <c r="B57745" t="s">
        <v>33</v>
      </c>
      <c r="C57745">
        <v>0.022305</v>
      </c>
      <c r="D57745" s="1">
        <f t="shared" si="2460"/>
        <v>0.020042</v>
      </c>
      <c r="E57745" s="2">
        <v>0.203430603967445</v>
      </c>
    </row>
    <row r="57746" spans="1:5">
      <c r="A57746" t="s">
        <v>942</v>
      </c>
      <c r="B57746" t="s">
        <v>34</v>
      </c>
      <c r="C57746">
        <v>0.041212</v>
      </c>
      <c r="D57746" s="1">
        <f t="shared" si="2460"/>
        <v>0.038949</v>
      </c>
      <c r="E57746" s="1">
        <v>-0.00977967013429789</v>
      </c>
    </row>
    <row r="57747" spans="1:5">
      <c r="A57747" t="s">
        <v>942</v>
      </c>
      <c r="B57747" t="s">
        <v>35</v>
      </c>
      <c r="C57747">
        <v>0.235157</v>
      </c>
      <c r="D57747" s="1">
        <f t="shared" si="2460"/>
        <v>0.232894</v>
      </c>
      <c r="E57747" s="1">
        <v>0.0288674360285737</v>
      </c>
    </row>
    <row r="57748" spans="1:5">
      <c r="A57748" t="s">
        <v>942</v>
      </c>
      <c r="B57748" t="s">
        <v>36</v>
      </c>
      <c r="C57748">
        <v>0.023563</v>
      </c>
      <c r="D57748" s="1">
        <f>C57748-0.206/100</f>
        <v>0.021503</v>
      </c>
      <c r="E57748" s="1">
        <v>0.130132128635959</v>
      </c>
    </row>
    <row r="57749" spans="1:5">
      <c r="A57749" t="s">
        <v>942</v>
      </c>
      <c r="B57749" t="s">
        <v>37</v>
      </c>
      <c r="C57749">
        <v>0.096685</v>
      </c>
      <c r="D57749" s="1">
        <f>C57749-0.206/100</f>
        <v>0.094625</v>
      </c>
      <c r="E57749" s="1">
        <v>0.183045308334083</v>
      </c>
    </row>
    <row r="57750" spans="1:5">
      <c r="A57750" t="s">
        <v>942</v>
      </c>
      <c r="B57750" t="s">
        <v>38</v>
      </c>
      <c r="C57750">
        <v>0.011755</v>
      </c>
      <c r="D57750" s="1">
        <f>C57750-0.1856/100</f>
        <v>0.009899</v>
      </c>
      <c r="E57750" s="1">
        <v>0.0364380593089738</v>
      </c>
    </row>
    <row r="57751" spans="1:5">
      <c r="A57751" t="s">
        <v>942</v>
      </c>
      <c r="B57751" t="s">
        <v>39</v>
      </c>
      <c r="C57751">
        <v>-0.117516</v>
      </c>
      <c r="D57751" s="1">
        <f>C57751-0.1652/100</f>
        <v>-0.119168</v>
      </c>
      <c r="E57751" s="1">
        <v>-0.0741889838395193</v>
      </c>
    </row>
    <row r="57752" spans="1:5">
      <c r="A57752" t="s">
        <v>942</v>
      </c>
      <c r="B57752" t="s">
        <v>40</v>
      </c>
      <c r="C57752">
        <v>-0.08381</v>
      </c>
      <c r="D57752" s="1">
        <f>C57752-0.1652/100</f>
        <v>-0.085462</v>
      </c>
      <c r="E57752" s="1">
        <v>-0.145085284501015</v>
      </c>
    </row>
    <row r="57753" spans="1:5">
      <c r="A57753" t="s">
        <v>942</v>
      </c>
      <c r="B57753" t="s">
        <v>41</v>
      </c>
      <c r="C57753">
        <v>-0.049896</v>
      </c>
      <c r="D57753" s="1">
        <f>C57753-0.1447/100</f>
        <v>-0.051343</v>
      </c>
      <c r="E57753" s="1">
        <v>-0.126385382400867</v>
      </c>
    </row>
    <row r="57754" spans="1:5">
      <c r="A57754" t="s">
        <v>942</v>
      </c>
      <c r="B57754" t="s">
        <v>42</v>
      </c>
      <c r="C57754">
        <v>-0.101751</v>
      </c>
      <c r="D57754" s="1">
        <f>C57754-0.1447/100</f>
        <v>-0.103198</v>
      </c>
      <c r="E57754" s="1">
        <v>-0.0492341706239515</v>
      </c>
    </row>
    <row r="57755" spans="1:5">
      <c r="A57755" t="s">
        <v>942</v>
      </c>
      <c r="B57755" t="s">
        <v>43</v>
      </c>
      <c r="C57755">
        <v>0.140073</v>
      </c>
      <c r="D57755" s="1">
        <f t="shared" ref="D57755:D57818" si="2461">C57755-0.1241/100</f>
        <v>0.138832</v>
      </c>
      <c r="E57755" s="1">
        <v>0.106785091619412</v>
      </c>
    </row>
    <row r="57756" spans="1:5">
      <c r="A57756" t="s">
        <v>942</v>
      </c>
      <c r="B57756" t="s">
        <v>44</v>
      </c>
      <c r="C57756">
        <v>-0.057692</v>
      </c>
      <c r="D57756" s="1">
        <f t="shared" si="2461"/>
        <v>-0.058933</v>
      </c>
      <c r="E57756" s="1">
        <v>0.0173378223774826</v>
      </c>
    </row>
    <row r="57757" spans="1:5">
      <c r="A57757" t="s">
        <v>942</v>
      </c>
      <c r="B57757" t="s">
        <v>45</v>
      </c>
      <c r="C57757">
        <v>0.031746</v>
      </c>
      <c r="D57757" s="1">
        <f t="shared" si="2461"/>
        <v>0.030505</v>
      </c>
      <c r="E57757" s="1">
        <v>0.0259769903378557</v>
      </c>
    </row>
    <row r="57758" spans="1:5">
      <c r="A57758" t="s">
        <v>942</v>
      </c>
      <c r="B57758" t="s">
        <v>46</v>
      </c>
      <c r="C57758">
        <v>-0.191209</v>
      </c>
      <c r="D57758" s="1">
        <f t="shared" si="2461"/>
        <v>-0.19245</v>
      </c>
      <c r="E57758" s="1">
        <v>-0.227728928566544</v>
      </c>
    </row>
    <row r="57759" spans="1:5">
      <c r="A57759" t="s">
        <v>942</v>
      </c>
      <c r="B57759" t="s">
        <v>47</v>
      </c>
      <c r="C57759">
        <v>-0.005435</v>
      </c>
      <c r="D57759" s="1">
        <f t="shared" si="2461"/>
        <v>-0.006676</v>
      </c>
      <c r="E57759" s="1">
        <v>-0.01936673056692</v>
      </c>
    </row>
    <row r="57760" spans="1:5">
      <c r="A57760" t="s">
        <v>942</v>
      </c>
      <c r="B57760" t="s">
        <v>48</v>
      </c>
      <c r="C57760">
        <v>0.137978</v>
      </c>
      <c r="D57760" s="1">
        <f t="shared" si="2461"/>
        <v>0.136737</v>
      </c>
      <c r="E57760" s="1">
        <v>0.116295632540656</v>
      </c>
    </row>
    <row r="57761" spans="1:5">
      <c r="A57761" t="s">
        <v>942</v>
      </c>
      <c r="B57761" t="s">
        <v>49</v>
      </c>
      <c r="C57761">
        <v>-0.040816</v>
      </c>
      <c r="D57761" s="1">
        <f t="shared" si="2461"/>
        <v>-0.042057</v>
      </c>
      <c r="E57761" s="1">
        <v>-0.02307617176751</v>
      </c>
    </row>
    <row r="57762" spans="1:5">
      <c r="A57762" t="s">
        <v>942</v>
      </c>
      <c r="B57762" t="s">
        <v>50</v>
      </c>
      <c r="C57762">
        <v>-0.017522</v>
      </c>
      <c r="D57762" s="1">
        <f t="shared" si="2461"/>
        <v>-0.018763</v>
      </c>
      <c r="E57762" s="1">
        <v>-0.00862888506645288</v>
      </c>
    </row>
    <row r="57763" spans="1:5">
      <c r="A57763" t="s">
        <v>942</v>
      </c>
      <c r="B57763" t="s">
        <v>51</v>
      </c>
      <c r="C57763">
        <v>0.032394</v>
      </c>
      <c r="D57763" s="1">
        <f t="shared" si="2461"/>
        <v>0.031153</v>
      </c>
      <c r="E57763" s="1">
        <v>0.00321279165443796</v>
      </c>
    </row>
    <row r="57764" spans="1:5">
      <c r="A57764" t="s">
        <v>942</v>
      </c>
      <c r="B57764" t="s">
        <v>52</v>
      </c>
      <c r="C57764">
        <v>0.0975</v>
      </c>
      <c r="D57764" s="1">
        <f t="shared" si="2461"/>
        <v>0.096259</v>
      </c>
      <c r="E57764" s="1">
        <v>0.015735002916433</v>
      </c>
    </row>
    <row r="57765" spans="1:5">
      <c r="A57765" t="s">
        <v>942</v>
      </c>
      <c r="B57765" t="s">
        <v>53</v>
      </c>
      <c r="C57765">
        <v>0.067198</v>
      </c>
      <c r="D57765" s="1">
        <f t="shared" si="2461"/>
        <v>0.065957</v>
      </c>
      <c r="E57765" s="1">
        <v>0.0343883795368704</v>
      </c>
    </row>
    <row r="57766" spans="1:5">
      <c r="A57766" t="s">
        <v>942</v>
      </c>
      <c r="B57766" t="s">
        <v>54</v>
      </c>
      <c r="C57766">
        <v>0.002134</v>
      </c>
      <c r="D57766" s="1">
        <f t="shared" si="2461"/>
        <v>0.000893</v>
      </c>
      <c r="E57766" s="1">
        <v>-0.0274241909410852</v>
      </c>
    </row>
    <row r="57767" spans="1:5">
      <c r="A57767" t="s">
        <v>942</v>
      </c>
      <c r="B57767" t="s">
        <v>55</v>
      </c>
      <c r="C57767">
        <v>-0.005325</v>
      </c>
      <c r="D57767" s="1">
        <f t="shared" si="2461"/>
        <v>-0.006566</v>
      </c>
      <c r="E57767" s="1">
        <v>0.0306386899394051</v>
      </c>
    </row>
    <row r="57768" spans="1:5">
      <c r="A57768" t="s">
        <v>942</v>
      </c>
      <c r="B57768" t="s">
        <v>56</v>
      </c>
      <c r="C57768">
        <v>0.028908</v>
      </c>
      <c r="D57768" s="1">
        <f t="shared" si="2461"/>
        <v>0.027667</v>
      </c>
      <c r="E57768" s="1">
        <v>0.0469907000011611</v>
      </c>
    </row>
    <row r="57769" spans="1:5">
      <c r="A57769" t="s">
        <v>942</v>
      </c>
      <c r="B57769" t="s">
        <v>57</v>
      </c>
      <c r="C57769">
        <v>-0.05411</v>
      </c>
      <c r="D57769" s="1">
        <f t="shared" si="2461"/>
        <v>-0.055351</v>
      </c>
      <c r="E57769" s="1">
        <v>-0.0462857595317464</v>
      </c>
    </row>
    <row r="57770" spans="1:5">
      <c r="A57770" t="s">
        <v>942</v>
      </c>
      <c r="B57770" t="s">
        <v>58</v>
      </c>
      <c r="C57770">
        <v>-0.037404</v>
      </c>
      <c r="D57770" s="1">
        <f t="shared" si="2461"/>
        <v>-0.038645</v>
      </c>
      <c r="E57770" s="1">
        <v>0.0166505897703243</v>
      </c>
    </row>
    <row r="57771" spans="1:5">
      <c r="A57771" t="s">
        <v>942</v>
      </c>
      <c r="B57771" t="s">
        <v>59</v>
      </c>
      <c r="C57771">
        <v>0.024</v>
      </c>
      <c r="D57771" s="1">
        <f t="shared" si="2461"/>
        <v>0.022759</v>
      </c>
      <c r="E57771" s="1">
        <v>0.0248946953069259</v>
      </c>
    </row>
    <row r="57772" spans="1:5">
      <c r="A57772" t="s">
        <v>942</v>
      </c>
      <c r="B57772" t="s">
        <v>60</v>
      </c>
      <c r="C57772">
        <v>0.014509</v>
      </c>
      <c r="D57772" s="1">
        <f t="shared" si="2461"/>
        <v>0.013268</v>
      </c>
      <c r="E57772" s="1">
        <v>-0.00716961904419644</v>
      </c>
    </row>
    <row r="57773" spans="1:5">
      <c r="A57773" t="s">
        <v>942</v>
      </c>
      <c r="B57773" t="s">
        <v>61</v>
      </c>
      <c r="C57773">
        <v>0.047305</v>
      </c>
      <c r="D57773" s="1">
        <f t="shared" si="2461"/>
        <v>0.046064</v>
      </c>
      <c r="E57773" s="1">
        <v>-0.0222978518864465</v>
      </c>
    </row>
    <row r="57774" spans="1:5">
      <c r="A57774" t="s">
        <v>942</v>
      </c>
      <c r="B57774" t="s">
        <v>62</v>
      </c>
      <c r="C57774">
        <v>-0.119748</v>
      </c>
      <c r="D57774" s="1">
        <f t="shared" si="2461"/>
        <v>-0.120989</v>
      </c>
      <c r="E57774" s="1">
        <v>-0.0131218441358778</v>
      </c>
    </row>
    <row r="57775" spans="1:5">
      <c r="A57775" t="s">
        <v>942</v>
      </c>
      <c r="B57775" t="s">
        <v>63</v>
      </c>
      <c r="C57775">
        <v>0.04491</v>
      </c>
      <c r="D57775" s="1">
        <f t="shared" si="2461"/>
        <v>0.043669</v>
      </c>
      <c r="E57775" s="1">
        <v>0.0228991036450277</v>
      </c>
    </row>
    <row r="57776" spans="1:5">
      <c r="A57776" t="s">
        <v>942</v>
      </c>
      <c r="B57776" t="s">
        <v>64</v>
      </c>
      <c r="C57776">
        <v>-0.011561</v>
      </c>
      <c r="D57776" s="1">
        <f t="shared" si="2461"/>
        <v>-0.012802</v>
      </c>
      <c r="E57776" s="1">
        <v>0.0240065624344737</v>
      </c>
    </row>
    <row r="57777" spans="1:5">
      <c r="A57777" t="s">
        <v>942</v>
      </c>
      <c r="B57777" t="s">
        <v>65</v>
      </c>
      <c r="C57777">
        <v>0.061988</v>
      </c>
      <c r="D57777" s="1">
        <f t="shared" si="2461"/>
        <v>0.060747</v>
      </c>
      <c r="E57777" s="1">
        <v>0.0255788133349303</v>
      </c>
    </row>
    <row r="57778" spans="1:5">
      <c r="A57778" t="s">
        <v>942</v>
      </c>
      <c r="B57778" t="s">
        <v>66</v>
      </c>
      <c r="C57778">
        <v>-0.045154</v>
      </c>
      <c r="D57778" s="1">
        <f t="shared" si="2461"/>
        <v>-0.046395</v>
      </c>
      <c r="E57778" s="1">
        <v>-0.00477199401632337</v>
      </c>
    </row>
    <row r="57779" spans="1:5">
      <c r="A57779" t="s">
        <v>942</v>
      </c>
      <c r="B57779" t="s">
        <v>67</v>
      </c>
      <c r="C57779">
        <v>-0.044983</v>
      </c>
      <c r="D57779" s="1">
        <f t="shared" si="2461"/>
        <v>-0.046224</v>
      </c>
      <c r="E57779" s="1">
        <v>0.0120166159104529</v>
      </c>
    </row>
    <row r="57780" spans="1:5">
      <c r="A57780" t="s">
        <v>942</v>
      </c>
      <c r="B57780" t="s">
        <v>68</v>
      </c>
      <c r="C57780">
        <v>-0.020531</v>
      </c>
      <c r="D57780" s="1">
        <f t="shared" si="2461"/>
        <v>-0.021772</v>
      </c>
      <c r="E57780" s="1">
        <v>-0.0236831823677071</v>
      </c>
    </row>
    <row r="57781" spans="1:5">
      <c r="A57781" t="s">
        <v>942</v>
      </c>
      <c r="B57781" t="s">
        <v>69</v>
      </c>
      <c r="C57781">
        <v>-0.001233</v>
      </c>
      <c r="D57781" s="1">
        <f t="shared" si="2461"/>
        <v>-0.002474</v>
      </c>
      <c r="E57781" s="1">
        <v>-0.00426042488637969</v>
      </c>
    </row>
    <row r="57782" spans="1:5">
      <c r="A57782" t="s">
        <v>942</v>
      </c>
      <c r="B57782" t="s">
        <v>70</v>
      </c>
      <c r="C57782">
        <v>-0.045679</v>
      </c>
      <c r="D57782" s="1">
        <f t="shared" si="2461"/>
        <v>-0.04692</v>
      </c>
      <c r="E57782" s="1">
        <v>0.0512694228023218</v>
      </c>
    </row>
    <row r="57783" spans="1:5">
      <c r="A57783" t="s">
        <v>942</v>
      </c>
      <c r="B57783" t="s">
        <v>71</v>
      </c>
      <c r="C57783">
        <v>-0.037516</v>
      </c>
      <c r="D57783" s="1">
        <f t="shared" si="2461"/>
        <v>-0.038757</v>
      </c>
      <c r="E57783" s="1">
        <v>-0.0648536467428918</v>
      </c>
    </row>
    <row r="57784" spans="1:5">
      <c r="A57784" t="s">
        <v>942</v>
      </c>
      <c r="B57784" t="s">
        <v>72</v>
      </c>
      <c r="C57784">
        <v>-0.012097</v>
      </c>
      <c r="D57784" s="1">
        <f t="shared" si="2461"/>
        <v>-0.013338</v>
      </c>
      <c r="E57784" s="1">
        <v>-0.0290101531713734</v>
      </c>
    </row>
    <row r="57785" spans="1:5">
      <c r="A57785" t="s">
        <v>942</v>
      </c>
      <c r="B57785" t="s">
        <v>73</v>
      </c>
      <c r="C57785">
        <v>-0.042177</v>
      </c>
      <c r="D57785" s="1">
        <f t="shared" si="2461"/>
        <v>-0.043418</v>
      </c>
      <c r="E57785" s="1">
        <v>-0.028589632663037</v>
      </c>
    </row>
    <row r="57786" spans="1:5">
      <c r="A57786" t="s">
        <v>942</v>
      </c>
      <c r="B57786" t="s">
        <v>74</v>
      </c>
      <c r="C57786">
        <v>0.065341</v>
      </c>
      <c r="D57786" s="1">
        <f t="shared" si="2461"/>
        <v>0.0641</v>
      </c>
      <c r="E57786" s="1">
        <v>0.00305523727221059</v>
      </c>
    </row>
    <row r="57787" spans="1:5">
      <c r="A57787" t="s">
        <v>942</v>
      </c>
      <c r="B57787" t="s">
        <v>75</v>
      </c>
      <c r="C57787">
        <v>-0.018037</v>
      </c>
      <c r="D57787" s="1">
        <f t="shared" si="2461"/>
        <v>-0.019278</v>
      </c>
      <c r="E57787" s="1">
        <v>-0.0813760617062201</v>
      </c>
    </row>
    <row r="57788" spans="1:5">
      <c r="A57788" t="s">
        <v>942</v>
      </c>
      <c r="B57788" t="s">
        <v>76</v>
      </c>
      <c r="C57788">
        <v>0.099099</v>
      </c>
      <c r="D57788" s="1">
        <f t="shared" si="2461"/>
        <v>0.097858</v>
      </c>
      <c r="E57788" s="1">
        <v>0.00893769522493702</v>
      </c>
    </row>
    <row r="57789" spans="1:5">
      <c r="A57789" t="s">
        <v>942</v>
      </c>
      <c r="B57789" t="s">
        <v>77</v>
      </c>
      <c r="C57789">
        <v>-0.016393</v>
      </c>
      <c r="D57789" s="1">
        <f t="shared" si="2461"/>
        <v>-0.017634</v>
      </c>
      <c r="E57789" s="1">
        <v>-0.0537896536821534</v>
      </c>
    </row>
    <row r="57790" ht="17.6" spans="1:5">
      <c r="A57790" t="s">
        <v>942</v>
      </c>
      <c r="B57790" t="s">
        <v>78</v>
      </c>
      <c r="C57790">
        <v>0.091667</v>
      </c>
      <c r="D57790" s="1">
        <f t="shared" si="2461"/>
        <v>0.090426</v>
      </c>
      <c r="E57790" s="2">
        <v>0.0340218199247775</v>
      </c>
    </row>
    <row r="57791" spans="1:5">
      <c r="A57791" t="s">
        <v>942</v>
      </c>
      <c r="B57791" t="s">
        <v>79</v>
      </c>
      <c r="C57791">
        <v>-0.128244</v>
      </c>
      <c r="D57791" s="1">
        <f t="shared" si="2461"/>
        <v>-0.129485</v>
      </c>
      <c r="E57791" s="1">
        <v>-0.0787099421730732</v>
      </c>
    </row>
    <row r="57792" spans="1:5">
      <c r="A57792" t="s">
        <v>942</v>
      </c>
      <c r="B57792" t="s">
        <v>80</v>
      </c>
      <c r="C57792">
        <v>-0.005254</v>
      </c>
      <c r="D57792" s="1">
        <f t="shared" si="2461"/>
        <v>-0.006495</v>
      </c>
      <c r="E57792" s="1">
        <v>-0.00684845940018811</v>
      </c>
    </row>
    <row r="57793" spans="1:5">
      <c r="A57793" t="s">
        <v>942</v>
      </c>
      <c r="B57793" t="s">
        <v>81</v>
      </c>
      <c r="C57793">
        <v>-0.054577</v>
      </c>
      <c r="D57793" s="1">
        <f t="shared" si="2461"/>
        <v>-0.055818</v>
      </c>
      <c r="E57793" s="1">
        <v>-0.0376726657058915</v>
      </c>
    </row>
    <row r="57794" spans="1:5">
      <c r="A57794" t="s">
        <v>943</v>
      </c>
      <c r="B57794" t="s">
        <v>45</v>
      </c>
      <c r="D57794" s="1">
        <f t="shared" si="2461"/>
        <v>-0.001241</v>
      </c>
      <c r="E57794" s="1">
        <v>0.0259769903378557</v>
      </c>
    </row>
    <row r="57795" spans="1:5">
      <c r="A57795" t="s">
        <v>943</v>
      </c>
      <c r="B57795" t="s">
        <v>46</v>
      </c>
      <c r="C57795">
        <v>-0.399311</v>
      </c>
      <c r="D57795" s="1">
        <f t="shared" si="2461"/>
        <v>-0.400552</v>
      </c>
      <c r="E57795" s="1">
        <v>-0.227728928566544</v>
      </c>
    </row>
    <row r="57796" spans="1:5">
      <c r="A57796" t="s">
        <v>943</v>
      </c>
      <c r="B57796" t="s">
        <v>47</v>
      </c>
      <c r="C57796">
        <v>0.081148</v>
      </c>
      <c r="D57796" s="1">
        <f t="shared" si="2461"/>
        <v>0.079907</v>
      </c>
      <c r="E57796" s="1">
        <v>-0.01936673056692</v>
      </c>
    </row>
    <row r="57797" spans="1:5">
      <c r="A57797" t="s">
        <v>943</v>
      </c>
      <c r="B57797" t="s">
        <v>48</v>
      </c>
      <c r="C57797">
        <v>0.043215</v>
      </c>
      <c r="D57797" s="1">
        <f t="shared" si="2461"/>
        <v>0.041974</v>
      </c>
      <c r="E57797" s="1">
        <v>0.116295632540656</v>
      </c>
    </row>
    <row r="57798" spans="1:5">
      <c r="A57798" t="s">
        <v>943</v>
      </c>
      <c r="B57798" t="s">
        <v>49</v>
      </c>
      <c r="C57798">
        <v>-0.0453</v>
      </c>
      <c r="D57798" s="1">
        <f t="shared" si="2461"/>
        <v>-0.046541</v>
      </c>
      <c r="E57798" s="1">
        <v>-0.02307617176751</v>
      </c>
    </row>
    <row r="57799" spans="1:5">
      <c r="A57799" t="s">
        <v>943</v>
      </c>
      <c r="B57799" t="s">
        <v>50</v>
      </c>
      <c r="C57799">
        <v>-0.083749</v>
      </c>
      <c r="D57799" s="1">
        <f t="shared" si="2461"/>
        <v>-0.08499</v>
      </c>
      <c r="E57799" s="1">
        <v>-0.00862888506645288</v>
      </c>
    </row>
    <row r="57800" spans="1:5">
      <c r="A57800" t="s">
        <v>943</v>
      </c>
      <c r="B57800" t="s">
        <v>51</v>
      </c>
      <c r="C57800">
        <v>0.007617</v>
      </c>
      <c r="D57800" s="1">
        <f t="shared" si="2461"/>
        <v>0.006376</v>
      </c>
      <c r="E57800" s="1">
        <v>0.00321279165443796</v>
      </c>
    </row>
    <row r="57801" spans="1:5">
      <c r="A57801" t="s">
        <v>943</v>
      </c>
      <c r="B57801" t="s">
        <v>52</v>
      </c>
      <c r="C57801">
        <v>0.151188</v>
      </c>
      <c r="D57801" s="1">
        <f t="shared" si="2461"/>
        <v>0.149947</v>
      </c>
      <c r="E57801" s="1">
        <v>0.015735002916433</v>
      </c>
    </row>
    <row r="57802" spans="1:5">
      <c r="A57802" t="s">
        <v>943</v>
      </c>
      <c r="B57802" t="s">
        <v>53</v>
      </c>
      <c r="C57802">
        <v>0.201689</v>
      </c>
      <c r="D57802" s="1">
        <f t="shared" si="2461"/>
        <v>0.200448</v>
      </c>
      <c r="E57802" s="1">
        <v>0.0343883795368704</v>
      </c>
    </row>
    <row r="57803" spans="1:5">
      <c r="A57803" t="s">
        <v>943</v>
      </c>
      <c r="B57803" t="s">
        <v>54</v>
      </c>
      <c r="C57803">
        <v>-0.014051</v>
      </c>
      <c r="D57803" s="1">
        <f t="shared" si="2461"/>
        <v>-0.015292</v>
      </c>
      <c r="E57803" s="1">
        <v>-0.0274241909410852</v>
      </c>
    </row>
    <row r="57804" spans="1:5">
      <c r="A57804" t="s">
        <v>943</v>
      </c>
      <c r="B57804" t="s">
        <v>55</v>
      </c>
      <c r="C57804">
        <v>-0.12114</v>
      </c>
      <c r="D57804" s="1">
        <f t="shared" si="2461"/>
        <v>-0.122381</v>
      </c>
      <c r="E57804" s="1">
        <v>0.0306386899394051</v>
      </c>
    </row>
    <row r="57805" spans="1:5">
      <c r="A57805" t="s">
        <v>943</v>
      </c>
      <c r="B57805" t="s">
        <v>56</v>
      </c>
      <c r="C57805">
        <v>0.042342</v>
      </c>
      <c r="D57805" s="1">
        <f t="shared" si="2461"/>
        <v>0.041101</v>
      </c>
      <c r="E57805" s="1">
        <v>0.0469907000011611</v>
      </c>
    </row>
    <row r="57806" spans="1:5">
      <c r="A57806" t="s">
        <v>943</v>
      </c>
      <c r="B57806" t="s">
        <v>57</v>
      </c>
      <c r="C57806">
        <v>0.015557</v>
      </c>
      <c r="D57806" s="1">
        <f t="shared" si="2461"/>
        <v>0.014316</v>
      </c>
      <c r="E57806" s="1">
        <v>-0.0462857595317464</v>
      </c>
    </row>
    <row r="57807" spans="1:5">
      <c r="A57807" t="s">
        <v>943</v>
      </c>
      <c r="B57807" t="s">
        <v>58</v>
      </c>
      <c r="C57807">
        <v>0.095319</v>
      </c>
      <c r="D57807" s="1">
        <f t="shared" si="2461"/>
        <v>0.094078</v>
      </c>
      <c r="E57807" s="1">
        <v>0.0166505897703243</v>
      </c>
    </row>
    <row r="57808" spans="1:5">
      <c r="A57808" t="s">
        <v>943</v>
      </c>
      <c r="B57808" t="s">
        <v>59</v>
      </c>
      <c r="C57808">
        <v>0.173271</v>
      </c>
      <c r="D57808" s="1">
        <f t="shared" si="2461"/>
        <v>0.17203</v>
      </c>
      <c r="E57808" s="1">
        <v>0.0248946953069259</v>
      </c>
    </row>
    <row r="57809" spans="1:5">
      <c r="A57809" t="s">
        <v>943</v>
      </c>
      <c r="B57809" t="s">
        <v>60</v>
      </c>
      <c r="C57809">
        <v>0.018543</v>
      </c>
      <c r="D57809" s="1">
        <f t="shared" si="2461"/>
        <v>0.017302</v>
      </c>
      <c r="E57809" s="1">
        <v>-0.00716961904419644</v>
      </c>
    </row>
    <row r="57810" spans="1:5">
      <c r="A57810" t="s">
        <v>943</v>
      </c>
      <c r="B57810" t="s">
        <v>61</v>
      </c>
      <c r="C57810">
        <v>0.014304</v>
      </c>
      <c r="D57810" s="1">
        <f t="shared" si="2461"/>
        <v>0.013063</v>
      </c>
      <c r="E57810" s="1">
        <v>-0.0222978518864465</v>
      </c>
    </row>
    <row r="57811" spans="1:5">
      <c r="A57811" t="s">
        <v>943</v>
      </c>
      <c r="B57811" t="s">
        <v>62</v>
      </c>
      <c r="C57811">
        <v>0.124493</v>
      </c>
      <c r="D57811" s="1">
        <f t="shared" si="2461"/>
        <v>0.123252</v>
      </c>
      <c r="E57811" s="1">
        <v>-0.0131218441358778</v>
      </c>
    </row>
    <row r="57812" spans="1:5">
      <c r="A57812" t="s">
        <v>943</v>
      </c>
      <c r="B57812" t="s">
        <v>63</v>
      </c>
      <c r="C57812">
        <v>0.08042</v>
      </c>
      <c r="D57812" s="1">
        <f t="shared" si="2461"/>
        <v>0.079179</v>
      </c>
      <c r="E57812" s="1">
        <v>0.0228991036450277</v>
      </c>
    </row>
    <row r="57813" spans="1:5">
      <c r="A57813" t="s">
        <v>943</v>
      </c>
      <c r="B57813" t="s">
        <v>64</v>
      </c>
      <c r="C57813">
        <v>-0.026969</v>
      </c>
      <c r="D57813" s="1">
        <f t="shared" si="2461"/>
        <v>-0.02821</v>
      </c>
      <c r="E57813" s="1">
        <v>0.0240065624344737</v>
      </c>
    </row>
    <row r="57814" spans="1:5">
      <c r="A57814" t="s">
        <v>943</v>
      </c>
      <c r="B57814" t="s">
        <v>65</v>
      </c>
      <c r="C57814">
        <v>-0.004989</v>
      </c>
      <c r="D57814" s="1">
        <f t="shared" si="2461"/>
        <v>-0.00623</v>
      </c>
      <c r="E57814" s="1">
        <v>0.0255788133349303</v>
      </c>
    </row>
    <row r="57815" spans="1:5">
      <c r="A57815" t="s">
        <v>943</v>
      </c>
      <c r="B57815" t="s">
        <v>66</v>
      </c>
      <c r="C57815">
        <v>-0.004457</v>
      </c>
      <c r="D57815" s="1">
        <f t="shared" si="2461"/>
        <v>-0.005698</v>
      </c>
      <c r="E57815" s="1">
        <v>-0.00477199401632337</v>
      </c>
    </row>
    <row r="57816" spans="1:5">
      <c r="A57816" t="s">
        <v>943</v>
      </c>
      <c r="B57816" t="s">
        <v>67</v>
      </c>
      <c r="C57816">
        <v>0.142697</v>
      </c>
      <c r="D57816" s="1">
        <f t="shared" si="2461"/>
        <v>0.141456</v>
      </c>
      <c r="E57816" s="1">
        <v>0.0120166159104529</v>
      </c>
    </row>
    <row r="57817" spans="1:5">
      <c r="A57817" t="s">
        <v>943</v>
      </c>
      <c r="B57817" t="s">
        <v>68</v>
      </c>
      <c r="C57817">
        <v>0.213026</v>
      </c>
      <c r="D57817" s="1">
        <f t="shared" si="2461"/>
        <v>0.211785</v>
      </c>
      <c r="E57817" s="1">
        <v>-0.0236831823677071</v>
      </c>
    </row>
    <row r="57818" spans="1:5">
      <c r="A57818" t="s">
        <v>943</v>
      </c>
      <c r="B57818" t="s">
        <v>69</v>
      </c>
      <c r="C57818">
        <v>0.182883</v>
      </c>
      <c r="D57818" s="1">
        <f t="shared" si="2461"/>
        <v>0.181642</v>
      </c>
      <c r="E57818" s="1">
        <v>-0.00426042488637969</v>
      </c>
    </row>
    <row r="57819" spans="1:5">
      <c r="A57819" t="s">
        <v>943</v>
      </c>
      <c r="B57819" t="s">
        <v>70</v>
      </c>
      <c r="C57819">
        <v>0.372696</v>
      </c>
      <c r="D57819" s="1">
        <f t="shared" ref="D57819:D57830" si="2462">C57819-0.1241/100</f>
        <v>0.371455</v>
      </c>
      <c r="E57819" s="1">
        <v>0.0512694228023218</v>
      </c>
    </row>
    <row r="57820" spans="1:5">
      <c r="A57820" t="s">
        <v>943</v>
      </c>
      <c r="B57820" t="s">
        <v>71</v>
      </c>
      <c r="C57820">
        <v>-0.157384</v>
      </c>
      <c r="D57820" s="1">
        <f t="shared" si="2462"/>
        <v>-0.158625</v>
      </c>
      <c r="E57820" s="1">
        <v>-0.0648536467428918</v>
      </c>
    </row>
    <row r="57821" spans="1:5">
      <c r="A57821" t="s">
        <v>943</v>
      </c>
      <c r="B57821" t="s">
        <v>72</v>
      </c>
      <c r="C57821">
        <v>0.038064</v>
      </c>
      <c r="D57821" s="1">
        <f t="shared" si="2462"/>
        <v>0.036823</v>
      </c>
      <c r="E57821" s="1">
        <v>-0.0290101531713734</v>
      </c>
    </row>
    <row r="57822" spans="1:5">
      <c r="A57822" t="s">
        <v>943</v>
      </c>
      <c r="B57822" t="s">
        <v>73</v>
      </c>
      <c r="C57822">
        <v>-0.101194</v>
      </c>
      <c r="D57822" s="1">
        <f t="shared" si="2462"/>
        <v>-0.102435</v>
      </c>
      <c r="E57822" s="1">
        <v>-0.028589632663037</v>
      </c>
    </row>
    <row r="57823" spans="1:5">
      <c r="A57823" t="s">
        <v>943</v>
      </c>
      <c r="B57823" t="s">
        <v>74</v>
      </c>
      <c r="C57823">
        <v>-0.072615</v>
      </c>
      <c r="D57823" s="1">
        <f t="shared" si="2462"/>
        <v>-0.073856</v>
      </c>
      <c r="E57823" s="1">
        <v>0.00305523727221059</v>
      </c>
    </row>
    <row r="57824" spans="1:5">
      <c r="A57824" t="s">
        <v>943</v>
      </c>
      <c r="B57824" t="s">
        <v>75</v>
      </c>
      <c r="C57824">
        <v>0.082867</v>
      </c>
      <c r="D57824" s="1">
        <f t="shared" si="2462"/>
        <v>0.081626</v>
      </c>
      <c r="E57824" s="1">
        <v>-0.0813760617062201</v>
      </c>
    </row>
    <row r="57825" spans="1:5">
      <c r="A57825" t="s">
        <v>943</v>
      </c>
      <c r="B57825" t="s">
        <v>76</v>
      </c>
      <c r="C57825">
        <v>-0.068453</v>
      </c>
      <c r="D57825" s="1">
        <f t="shared" si="2462"/>
        <v>-0.069694</v>
      </c>
      <c r="E57825" s="1">
        <v>0.00893769522493702</v>
      </c>
    </row>
    <row r="57826" spans="1:5">
      <c r="A57826" t="s">
        <v>943</v>
      </c>
      <c r="B57826" t="s">
        <v>77</v>
      </c>
      <c r="C57826">
        <v>-0.10052</v>
      </c>
      <c r="D57826" s="1">
        <f t="shared" si="2462"/>
        <v>-0.101761</v>
      </c>
      <c r="E57826" s="1">
        <v>-0.0537896536821534</v>
      </c>
    </row>
    <row r="57827" ht="17.6" spans="1:5">
      <c r="A57827" t="s">
        <v>943</v>
      </c>
      <c r="B57827" t="s">
        <v>78</v>
      </c>
      <c r="C57827">
        <v>0.009249</v>
      </c>
      <c r="D57827" s="1">
        <f t="shared" si="2462"/>
        <v>0.008008</v>
      </c>
      <c r="E57827" s="2">
        <v>0.0340218199247775</v>
      </c>
    </row>
    <row r="57828" spans="1:5">
      <c r="A57828" t="s">
        <v>943</v>
      </c>
      <c r="B57828" t="s">
        <v>79</v>
      </c>
      <c r="C57828">
        <v>-0.050401</v>
      </c>
      <c r="D57828" s="1">
        <f t="shared" si="2462"/>
        <v>-0.051642</v>
      </c>
      <c r="E57828" s="1">
        <v>-0.0787099421730732</v>
      </c>
    </row>
    <row r="57829" spans="1:5">
      <c r="A57829" t="s">
        <v>943</v>
      </c>
      <c r="B57829" t="s">
        <v>80</v>
      </c>
      <c r="C57829">
        <v>0.100121</v>
      </c>
      <c r="D57829" s="1">
        <f t="shared" si="2462"/>
        <v>0.09888</v>
      </c>
      <c r="E57829" s="1">
        <v>-0.00684845940018811</v>
      </c>
    </row>
    <row r="57830" spans="1:5">
      <c r="A57830" t="s">
        <v>943</v>
      </c>
      <c r="B57830" t="s">
        <v>81</v>
      </c>
      <c r="C57830">
        <v>-0.134137</v>
      </c>
      <c r="D57830" s="1">
        <f t="shared" si="2462"/>
        <v>-0.135378</v>
      </c>
      <c r="E57830" s="1">
        <v>-0.0376726657058915</v>
      </c>
    </row>
    <row r="57831" spans="1:5">
      <c r="A57831" t="s">
        <v>944</v>
      </c>
      <c r="B57831" t="s">
        <v>10</v>
      </c>
      <c r="C57831">
        <v>0.024482</v>
      </c>
      <c r="D57831" s="1">
        <f t="shared" ref="D57831:D57852" si="2463">C57831-0.2466/100</f>
        <v>0.022016</v>
      </c>
      <c r="E57831" s="1">
        <v>0.0487845244305301</v>
      </c>
    </row>
    <row r="57832" spans="1:5">
      <c r="A57832" t="s">
        <v>944</v>
      </c>
      <c r="B57832" t="s">
        <v>11</v>
      </c>
      <c r="C57832">
        <v>0.108456</v>
      </c>
      <c r="D57832" s="1">
        <f t="shared" si="2463"/>
        <v>0.10599</v>
      </c>
      <c r="E57832" s="1">
        <v>-0.0107785753011418</v>
      </c>
    </row>
    <row r="57833" spans="1:5">
      <c r="A57833" t="s">
        <v>944</v>
      </c>
      <c r="B57833" t="s">
        <v>12</v>
      </c>
      <c r="C57833">
        <v>0.064677</v>
      </c>
      <c r="D57833" s="1">
        <f t="shared" si="2463"/>
        <v>0.062211</v>
      </c>
      <c r="E57833" s="1">
        <v>-0.05698594489331</v>
      </c>
    </row>
    <row r="57834" spans="1:5">
      <c r="A57834" t="s">
        <v>944</v>
      </c>
      <c r="B57834" t="s">
        <v>13</v>
      </c>
      <c r="C57834">
        <v>-0.034268</v>
      </c>
      <c r="D57834" s="1">
        <f t="shared" si="2463"/>
        <v>-0.036734</v>
      </c>
      <c r="E57834" s="1">
        <v>-0.0287149711041792</v>
      </c>
    </row>
    <row r="57835" spans="1:5">
      <c r="A57835" t="s">
        <v>944</v>
      </c>
      <c r="B57835" t="s">
        <v>14</v>
      </c>
      <c r="C57835">
        <v>0.103936</v>
      </c>
      <c r="D57835" s="1">
        <f t="shared" si="2463"/>
        <v>0.10147</v>
      </c>
      <c r="E57835" s="1">
        <v>0.053864558810457</v>
      </c>
    </row>
    <row r="57836" spans="1:5">
      <c r="A57836" t="s">
        <v>944</v>
      </c>
      <c r="B57836" t="s">
        <v>15</v>
      </c>
      <c r="C57836">
        <v>-0.217325</v>
      </c>
      <c r="D57836" s="1">
        <f t="shared" si="2463"/>
        <v>-0.219791</v>
      </c>
      <c r="E57836" s="1">
        <v>-0.14216420850693</v>
      </c>
    </row>
    <row r="57837" spans="1:5">
      <c r="A57837" t="s">
        <v>944</v>
      </c>
      <c r="B57837" t="s">
        <v>16</v>
      </c>
      <c r="C57837">
        <v>0.036893</v>
      </c>
      <c r="D57837" s="1">
        <f t="shared" si="2463"/>
        <v>0.034427</v>
      </c>
      <c r="E57837" s="1">
        <v>0.00490715873132967</v>
      </c>
    </row>
    <row r="57838" spans="1:5">
      <c r="A57838" t="s">
        <v>944</v>
      </c>
      <c r="B57838" t="s">
        <v>17</v>
      </c>
      <c r="C57838">
        <v>0.108614</v>
      </c>
      <c r="D57838" s="1">
        <f t="shared" si="2463"/>
        <v>0.106148</v>
      </c>
      <c r="E57838" s="1">
        <v>0.0499881340425991</v>
      </c>
    </row>
    <row r="57839" spans="1:5">
      <c r="A57839" t="s">
        <v>944</v>
      </c>
      <c r="B57839" t="s">
        <v>18</v>
      </c>
      <c r="C57839">
        <v>-0.016892</v>
      </c>
      <c r="D57839" s="1">
        <f t="shared" si="2463"/>
        <v>-0.019358</v>
      </c>
      <c r="E57839" s="1">
        <v>0.0338872474068115</v>
      </c>
    </row>
    <row r="57840" ht="17.6" spans="1:5">
      <c r="A57840" t="s">
        <v>944</v>
      </c>
      <c r="B57840" t="s">
        <v>19</v>
      </c>
      <c r="C57840">
        <v>0.02921</v>
      </c>
      <c r="D57840" s="1">
        <f t="shared" si="2463"/>
        <v>0.026744</v>
      </c>
      <c r="E57840" s="2">
        <v>-0.0176642029416025</v>
      </c>
    </row>
    <row r="57841" spans="1:5">
      <c r="A57841" t="s">
        <v>944</v>
      </c>
      <c r="B57841" t="s">
        <v>20</v>
      </c>
      <c r="C57841">
        <v>0.021703</v>
      </c>
      <c r="D57841" s="1">
        <f t="shared" si="2463"/>
        <v>0.019237</v>
      </c>
      <c r="E57841" s="1">
        <v>0.0343707035329428</v>
      </c>
    </row>
    <row r="57842" spans="1:5">
      <c r="A57842" t="s">
        <v>944</v>
      </c>
      <c r="B57842" t="s">
        <v>21</v>
      </c>
      <c r="C57842">
        <v>-0.037582</v>
      </c>
      <c r="D57842" s="1">
        <f t="shared" si="2463"/>
        <v>-0.040048</v>
      </c>
      <c r="E57842" s="1">
        <v>-0.0495390969185373</v>
      </c>
    </row>
    <row r="57843" ht="17.6" spans="1:5">
      <c r="A57843" t="s">
        <v>944</v>
      </c>
      <c r="B57843" t="s">
        <v>22</v>
      </c>
      <c r="C57843">
        <v>-0.088285</v>
      </c>
      <c r="D57843" s="1">
        <f t="shared" si="2463"/>
        <v>-0.090751</v>
      </c>
      <c r="E57843" s="2">
        <v>-0.041641738122041</v>
      </c>
    </row>
    <row r="57844" spans="1:5">
      <c r="A57844" t="s">
        <v>944</v>
      </c>
      <c r="B57844" t="s">
        <v>23</v>
      </c>
      <c r="C57844">
        <v>0.02607</v>
      </c>
      <c r="D57844" s="1">
        <f t="shared" si="2463"/>
        <v>0.023604</v>
      </c>
      <c r="E57844" s="1">
        <v>0.00895458637055154</v>
      </c>
    </row>
    <row r="57845" ht="17.6" spans="1:5">
      <c r="A57845" t="s">
        <v>944</v>
      </c>
      <c r="B57845" t="s">
        <v>24</v>
      </c>
      <c r="C57845">
        <v>-0.027223</v>
      </c>
      <c r="D57845" s="1">
        <f t="shared" si="2463"/>
        <v>-0.029689</v>
      </c>
      <c r="E57845" s="2">
        <v>-0.0136491822368505</v>
      </c>
    </row>
    <row r="57846" spans="1:5">
      <c r="A57846" t="s">
        <v>944</v>
      </c>
      <c r="B57846" t="s">
        <v>25</v>
      </c>
      <c r="C57846">
        <v>-0.013059</v>
      </c>
      <c r="D57846" s="1">
        <f t="shared" si="2463"/>
        <v>-0.015525</v>
      </c>
      <c r="E57846" s="1">
        <v>-0.00588309511504913</v>
      </c>
    </row>
    <row r="57847" spans="1:5">
      <c r="A57847" t="s">
        <v>944</v>
      </c>
      <c r="B57847" t="s">
        <v>26</v>
      </c>
      <c r="C57847">
        <v>0.002094</v>
      </c>
      <c r="D57847" s="1">
        <f t="shared" si="2463"/>
        <v>-0.000372</v>
      </c>
      <c r="E57847" s="1">
        <v>0.00387740032708931</v>
      </c>
    </row>
    <row r="57848" ht="17.6" spans="1:5">
      <c r="A57848" t="s">
        <v>944</v>
      </c>
      <c r="B57848" t="s">
        <v>27</v>
      </c>
      <c r="C57848">
        <v>-0.017893</v>
      </c>
      <c r="D57848" s="1">
        <f t="shared" si="2463"/>
        <v>-0.020359</v>
      </c>
      <c r="E57848" s="2">
        <v>0.00200386384936938</v>
      </c>
    </row>
    <row r="57849" spans="1:5">
      <c r="A57849" t="s">
        <v>944</v>
      </c>
      <c r="B57849" t="s">
        <v>28</v>
      </c>
      <c r="C57849">
        <v>0.050607</v>
      </c>
      <c r="D57849" s="1">
        <f t="shared" si="2463"/>
        <v>0.048141</v>
      </c>
      <c r="E57849" s="1">
        <v>0.0723438326097345</v>
      </c>
    </row>
    <row r="57850" spans="1:5">
      <c r="A57850" t="s">
        <v>944</v>
      </c>
      <c r="B57850" t="s">
        <v>29</v>
      </c>
      <c r="C57850">
        <v>0.003854</v>
      </c>
      <c r="D57850" s="1">
        <f t="shared" si="2463"/>
        <v>0.001388</v>
      </c>
      <c r="E57850" s="1">
        <v>0.00463713858978304</v>
      </c>
    </row>
    <row r="57851" spans="1:5">
      <c r="A57851" t="s">
        <v>944</v>
      </c>
      <c r="B57851" t="s">
        <v>30</v>
      </c>
      <c r="C57851">
        <v>0.209213</v>
      </c>
      <c r="D57851" s="1">
        <f t="shared" si="2463"/>
        <v>0.206747</v>
      </c>
      <c r="E57851" s="1">
        <v>0.0636850012628541</v>
      </c>
    </row>
    <row r="57852" spans="1:5">
      <c r="A57852" t="s">
        <v>944</v>
      </c>
      <c r="B57852" t="s">
        <v>31</v>
      </c>
      <c r="C57852">
        <v>-0.039682</v>
      </c>
      <c r="D57852" s="1">
        <f t="shared" si="2463"/>
        <v>-0.042148</v>
      </c>
      <c r="E57852" s="1">
        <v>0.0213542608434474</v>
      </c>
    </row>
    <row r="57853" spans="1:5">
      <c r="A57853" t="s">
        <v>944</v>
      </c>
      <c r="B57853" t="s">
        <v>32</v>
      </c>
      <c r="C57853">
        <v>0.132231</v>
      </c>
      <c r="D57853" s="1">
        <f t="shared" ref="D57853:D57856" si="2464">C57853-0.2263/100</f>
        <v>0.129968</v>
      </c>
      <c r="E57853" s="1">
        <v>0.106264967777577</v>
      </c>
    </row>
    <row r="57854" ht="17.6" spans="1:5">
      <c r="A57854" t="s">
        <v>944</v>
      </c>
      <c r="B57854" t="s">
        <v>33</v>
      </c>
      <c r="C57854">
        <v>0.29927</v>
      </c>
      <c r="D57854" s="1">
        <f t="shared" si="2464"/>
        <v>0.297007</v>
      </c>
      <c r="E57854" s="2">
        <v>0.203430603967445</v>
      </c>
    </row>
    <row r="57855" spans="1:5">
      <c r="A57855" t="s">
        <v>944</v>
      </c>
      <c r="B57855" t="s">
        <v>34</v>
      </c>
      <c r="C57855">
        <v>-0.07191</v>
      </c>
      <c r="D57855" s="1">
        <f t="shared" si="2464"/>
        <v>-0.074173</v>
      </c>
      <c r="E57855" s="1">
        <v>-0.00977967013429789</v>
      </c>
    </row>
    <row r="57856" spans="1:5">
      <c r="A57856" t="s">
        <v>944</v>
      </c>
      <c r="B57856" t="s">
        <v>35</v>
      </c>
      <c r="C57856">
        <v>0.101695</v>
      </c>
      <c r="D57856" s="1">
        <f t="shared" si="2464"/>
        <v>0.099432</v>
      </c>
      <c r="E57856" s="1">
        <v>0.0288674360285737</v>
      </c>
    </row>
    <row r="57857" spans="1:5">
      <c r="A57857" t="s">
        <v>944</v>
      </c>
      <c r="B57857" t="s">
        <v>36</v>
      </c>
      <c r="C57857">
        <v>0.050549</v>
      </c>
      <c r="D57857" s="1">
        <f>C57857-0.206/100</f>
        <v>0.048489</v>
      </c>
      <c r="E57857" s="1">
        <v>0.130132128635959</v>
      </c>
    </row>
    <row r="57858" spans="1:5">
      <c r="A57858" t="s">
        <v>944</v>
      </c>
      <c r="B57858" t="s">
        <v>37</v>
      </c>
      <c r="C57858">
        <v>0.153766</v>
      </c>
      <c r="D57858" s="1">
        <f>C57858-0.206/100</f>
        <v>0.151706</v>
      </c>
      <c r="E57858" s="1">
        <v>0.183045308334083</v>
      </c>
    </row>
    <row r="57859" spans="1:5">
      <c r="A57859" t="s">
        <v>944</v>
      </c>
      <c r="B57859" t="s">
        <v>38</v>
      </c>
      <c r="C57859">
        <v>0.170444</v>
      </c>
      <c r="D57859" s="1">
        <f>C57859-0.1856/100</f>
        <v>0.168588</v>
      </c>
      <c r="E57859" s="1">
        <v>0.0364380593089738</v>
      </c>
    </row>
    <row r="57860" spans="1:5">
      <c r="A57860" t="s">
        <v>944</v>
      </c>
      <c r="B57860" t="s">
        <v>39</v>
      </c>
      <c r="C57860">
        <v>-0.153157</v>
      </c>
      <c r="D57860" s="1">
        <f>C57860-0.1652/100</f>
        <v>-0.154809</v>
      </c>
      <c r="E57860" s="1">
        <v>-0.0741889838395193</v>
      </c>
    </row>
    <row r="57861" spans="1:5">
      <c r="A57861" t="s">
        <v>944</v>
      </c>
      <c r="B57861" t="s">
        <v>40</v>
      </c>
      <c r="C57861">
        <v>-0.115456</v>
      </c>
      <c r="D57861" s="1">
        <f>C57861-0.1652/100</f>
        <v>-0.117108</v>
      </c>
      <c r="E57861" s="1">
        <v>-0.145085284501015</v>
      </c>
    </row>
    <row r="57862" spans="1:5">
      <c r="A57862" t="s">
        <v>944</v>
      </c>
      <c r="B57862" t="s">
        <v>41</v>
      </c>
      <c r="C57862">
        <v>-0.06421</v>
      </c>
      <c r="D57862" s="1">
        <f>C57862-0.1447/100</f>
        <v>-0.065657</v>
      </c>
      <c r="E57862" s="1">
        <v>-0.126385382400867</v>
      </c>
    </row>
    <row r="57863" spans="1:5">
      <c r="A57863" t="s">
        <v>944</v>
      </c>
      <c r="B57863" t="s">
        <v>42</v>
      </c>
      <c r="C57863">
        <v>-0.092238</v>
      </c>
      <c r="D57863" s="1">
        <f>C57863-0.1447/100</f>
        <v>-0.093685</v>
      </c>
      <c r="E57863" s="1">
        <v>-0.0492341706239515</v>
      </c>
    </row>
    <row r="57864" spans="1:5">
      <c r="A57864" t="s">
        <v>944</v>
      </c>
      <c r="B57864" t="s">
        <v>43</v>
      </c>
      <c r="C57864">
        <v>0.262701</v>
      </c>
      <c r="D57864" s="1">
        <f t="shared" ref="D57864:D57927" si="2465">C57864-0.1241/100</f>
        <v>0.26146</v>
      </c>
      <c r="E57864" s="1">
        <v>0.106785091619412</v>
      </c>
    </row>
    <row r="57865" spans="1:5">
      <c r="A57865" t="s">
        <v>944</v>
      </c>
      <c r="B57865" t="s">
        <v>44</v>
      </c>
      <c r="C57865">
        <v>-0.119725</v>
      </c>
      <c r="D57865" s="1">
        <f t="shared" si="2465"/>
        <v>-0.120966</v>
      </c>
      <c r="E57865" s="1">
        <v>0.0173378223774826</v>
      </c>
    </row>
    <row r="57866" spans="1:5">
      <c r="A57866" t="s">
        <v>944</v>
      </c>
      <c r="B57866" t="s">
        <v>45</v>
      </c>
      <c r="C57866">
        <v>0.040134</v>
      </c>
      <c r="D57866" s="1">
        <f t="shared" si="2465"/>
        <v>0.038893</v>
      </c>
      <c r="E57866" s="1">
        <v>0.0259769903378557</v>
      </c>
    </row>
    <row r="57867" spans="1:5">
      <c r="A57867" t="s">
        <v>944</v>
      </c>
      <c r="B57867" t="s">
        <v>46</v>
      </c>
      <c r="C57867">
        <v>-0.297964</v>
      </c>
      <c r="D57867" s="1">
        <f t="shared" si="2465"/>
        <v>-0.299205</v>
      </c>
      <c r="E57867" s="1">
        <v>-0.227728928566544</v>
      </c>
    </row>
    <row r="57868" spans="1:5">
      <c r="A57868" t="s">
        <v>944</v>
      </c>
      <c r="B57868" t="s">
        <v>47</v>
      </c>
      <c r="C57868">
        <v>0.00916</v>
      </c>
      <c r="D57868" s="1">
        <f t="shared" si="2465"/>
        <v>0.007919</v>
      </c>
      <c r="E57868" s="1">
        <v>-0.01936673056692</v>
      </c>
    </row>
    <row r="57869" spans="1:5">
      <c r="A57869" t="s">
        <v>944</v>
      </c>
      <c r="B57869" t="s">
        <v>48</v>
      </c>
      <c r="C57869">
        <v>0.173979</v>
      </c>
      <c r="D57869" s="1">
        <f t="shared" si="2465"/>
        <v>0.172738</v>
      </c>
      <c r="E57869" s="1">
        <v>0.116295632540656</v>
      </c>
    </row>
    <row r="57870" spans="1:5">
      <c r="A57870" t="s">
        <v>944</v>
      </c>
      <c r="B57870" t="s">
        <v>49</v>
      </c>
      <c r="C57870">
        <v>-0.108247</v>
      </c>
      <c r="D57870" s="1">
        <f t="shared" si="2465"/>
        <v>-0.109488</v>
      </c>
      <c r="E57870" s="1">
        <v>-0.02307617176751</v>
      </c>
    </row>
    <row r="57871" spans="1:5">
      <c r="A57871" t="s">
        <v>944</v>
      </c>
      <c r="B57871" t="s">
        <v>50</v>
      </c>
      <c r="C57871">
        <v>-0.015896</v>
      </c>
      <c r="D57871" s="1">
        <f t="shared" si="2465"/>
        <v>-0.017137</v>
      </c>
      <c r="E57871" s="1">
        <v>-0.00862888506645288</v>
      </c>
    </row>
    <row r="57872" spans="1:5">
      <c r="A57872" t="s">
        <v>944</v>
      </c>
      <c r="B57872" t="s">
        <v>51</v>
      </c>
      <c r="C57872">
        <v>-0.018436</v>
      </c>
      <c r="D57872" s="1">
        <f t="shared" si="2465"/>
        <v>-0.019677</v>
      </c>
      <c r="E57872" s="1">
        <v>0.00321279165443796</v>
      </c>
    </row>
    <row r="57873" spans="1:5">
      <c r="A57873" t="s">
        <v>944</v>
      </c>
      <c r="B57873" t="s">
        <v>52</v>
      </c>
      <c r="C57873">
        <v>0.096423</v>
      </c>
      <c r="D57873" s="1">
        <f t="shared" si="2465"/>
        <v>0.095182</v>
      </c>
      <c r="E57873" s="1">
        <v>0.015735002916433</v>
      </c>
    </row>
    <row r="57874" spans="1:5">
      <c r="A57874" t="s">
        <v>944</v>
      </c>
      <c r="B57874" t="s">
        <v>53</v>
      </c>
      <c r="C57874">
        <v>0.070922</v>
      </c>
      <c r="D57874" s="1">
        <f t="shared" si="2465"/>
        <v>0.069681</v>
      </c>
      <c r="E57874" s="1">
        <v>0.0343883795368704</v>
      </c>
    </row>
    <row r="57875" spans="1:5">
      <c r="A57875" t="s">
        <v>944</v>
      </c>
      <c r="B57875" t="s">
        <v>54</v>
      </c>
      <c r="C57875">
        <v>-0.05298</v>
      </c>
      <c r="D57875" s="1">
        <f t="shared" si="2465"/>
        <v>-0.054221</v>
      </c>
      <c r="E57875" s="1">
        <v>-0.0274241909410852</v>
      </c>
    </row>
    <row r="57876" spans="1:5">
      <c r="A57876" t="s">
        <v>944</v>
      </c>
      <c r="B57876" t="s">
        <v>55</v>
      </c>
      <c r="C57876">
        <v>0.092308</v>
      </c>
      <c r="D57876" s="1">
        <f t="shared" si="2465"/>
        <v>0.091067</v>
      </c>
      <c r="E57876" s="1">
        <v>0.0306386899394051</v>
      </c>
    </row>
    <row r="57877" spans="1:5">
      <c r="A57877" t="s">
        <v>944</v>
      </c>
      <c r="B57877" t="s">
        <v>56</v>
      </c>
      <c r="C57877">
        <v>0.008963</v>
      </c>
      <c r="D57877" s="1">
        <f t="shared" si="2465"/>
        <v>0.007722</v>
      </c>
      <c r="E57877" s="1">
        <v>0.0469907000011611</v>
      </c>
    </row>
    <row r="57878" spans="1:5">
      <c r="A57878" t="s">
        <v>944</v>
      </c>
      <c r="B57878" t="s">
        <v>57</v>
      </c>
      <c r="C57878">
        <v>-0.057107</v>
      </c>
      <c r="D57878" s="1">
        <f t="shared" si="2465"/>
        <v>-0.058348</v>
      </c>
      <c r="E57878" s="1">
        <v>-0.0462857595317464</v>
      </c>
    </row>
    <row r="57879" spans="1:5">
      <c r="A57879" t="s">
        <v>944</v>
      </c>
      <c r="B57879" t="s">
        <v>58</v>
      </c>
      <c r="C57879">
        <v>0.055182</v>
      </c>
      <c r="D57879" s="1">
        <f t="shared" si="2465"/>
        <v>0.053941</v>
      </c>
      <c r="E57879" s="1">
        <v>0.0166505897703243</v>
      </c>
    </row>
    <row r="57880" spans="1:5">
      <c r="A57880" t="s">
        <v>944</v>
      </c>
      <c r="B57880" t="s">
        <v>59</v>
      </c>
      <c r="C57880">
        <v>0.061225</v>
      </c>
      <c r="D57880" s="1">
        <f t="shared" si="2465"/>
        <v>0.059984</v>
      </c>
      <c r="E57880" s="1">
        <v>0.0248946953069259</v>
      </c>
    </row>
    <row r="57881" spans="1:5">
      <c r="A57881" t="s">
        <v>944</v>
      </c>
      <c r="B57881" t="s">
        <v>60</v>
      </c>
      <c r="C57881">
        <v>-0.06851</v>
      </c>
      <c r="D57881" s="1">
        <f t="shared" si="2465"/>
        <v>-0.069751</v>
      </c>
      <c r="E57881" s="1">
        <v>-0.00716961904419644</v>
      </c>
    </row>
    <row r="57882" spans="1:5">
      <c r="A57882" t="s">
        <v>944</v>
      </c>
      <c r="B57882" t="s">
        <v>61</v>
      </c>
      <c r="C57882">
        <v>-0.037419</v>
      </c>
      <c r="D57882" s="1">
        <f t="shared" si="2465"/>
        <v>-0.03866</v>
      </c>
      <c r="E57882" s="1">
        <v>-0.0222978518864465</v>
      </c>
    </row>
    <row r="57883" spans="1:5">
      <c r="A57883" t="s">
        <v>944</v>
      </c>
      <c r="B57883" t="s">
        <v>62</v>
      </c>
      <c r="C57883">
        <v>0.017426</v>
      </c>
      <c r="D57883" s="1">
        <f t="shared" si="2465"/>
        <v>0.016185</v>
      </c>
      <c r="E57883" s="1">
        <v>-0.0131218441358778</v>
      </c>
    </row>
    <row r="57884" spans="1:5">
      <c r="A57884" t="s">
        <v>944</v>
      </c>
      <c r="B57884" t="s">
        <v>63</v>
      </c>
      <c r="C57884">
        <v>-0.021839</v>
      </c>
      <c r="D57884" s="1">
        <f t="shared" si="2465"/>
        <v>-0.02308</v>
      </c>
      <c r="E57884" s="1">
        <v>0.0228991036450277</v>
      </c>
    </row>
    <row r="57885" spans="1:5">
      <c r="A57885" t="s">
        <v>944</v>
      </c>
      <c r="B57885" t="s">
        <v>64</v>
      </c>
      <c r="C57885">
        <v>-0.001399</v>
      </c>
      <c r="D57885" s="1">
        <f t="shared" si="2465"/>
        <v>-0.00264</v>
      </c>
      <c r="E57885" s="1">
        <v>0.0240065624344737</v>
      </c>
    </row>
    <row r="57886" spans="1:5">
      <c r="A57886" t="s">
        <v>944</v>
      </c>
      <c r="B57886" t="s">
        <v>65</v>
      </c>
      <c r="C57886">
        <v>-0.009804</v>
      </c>
      <c r="D57886" s="1">
        <f t="shared" si="2465"/>
        <v>-0.011045</v>
      </c>
      <c r="E57886" s="1">
        <v>0.0255788133349303</v>
      </c>
    </row>
    <row r="57887" spans="1:5">
      <c r="A57887" t="s">
        <v>944</v>
      </c>
      <c r="B57887" t="s">
        <v>66</v>
      </c>
      <c r="C57887">
        <v>-0.026874</v>
      </c>
      <c r="D57887" s="1">
        <f t="shared" si="2465"/>
        <v>-0.028115</v>
      </c>
      <c r="E57887" s="1">
        <v>-0.00477199401632337</v>
      </c>
    </row>
    <row r="57888" spans="1:5">
      <c r="A57888" t="s">
        <v>944</v>
      </c>
      <c r="B57888" t="s">
        <v>67</v>
      </c>
      <c r="C57888">
        <v>-0.007267</v>
      </c>
      <c r="D57888" s="1">
        <f t="shared" si="2465"/>
        <v>-0.008508</v>
      </c>
      <c r="E57888" s="1">
        <v>0.0120166159104529</v>
      </c>
    </row>
    <row r="57889" spans="1:5">
      <c r="A57889" t="s">
        <v>944</v>
      </c>
      <c r="B57889" t="s">
        <v>68</v>
      </c>
      <c r="C57889">
        <v>-0.055637</v>
      </c>
      <c r="D57889" s="1">
        <f t="shared" si="2465"/>
        <v>-0.056878</v>
      </c>
      <c r="E57889" s="1">
        <v>-0.0236831823677071</v>
      </c>
    </row>
    <row r="57890" spans="1:5">
      <c r="A57890" t="s">
        <v>944</v>
      </c>
      <c r="B57890" t="s">
        <v>69</v>
      </c>
      <c r="C57890">
        <v>0.00155</v>
      </c>
      <c r="D57890" s="1">
        <f t="shared" si="2465"/>
        <v>0.000309</v>
      </c>
      <c r="E57890" s="1">
        <v>-0.00426042488637969</v>
      </c>
    </row>
    <row r="57891" spans="1:5">
      <c r="A57891" t="s">
        <v>944</v>
      </c>
      <c r="B57891" t="s">
        <v>70</v>
      </c>
      <c r="C57891">
        <v>0.018576</v>
      </c>
      <c r="D57891" s="1">
        <f t="shared" si="2465"/>
        <v>0.017335</v>
      </c>
      <c r="E57891" s="1">
        <v>0.0512694228023218</v>
      </c>
    </row>
    <row r="57892" spans="1:5">
      <c r="A57892" t="s">
        <v>944</v>
      </c>
      <c r="B57892" t="s">
        <v>71</v>
      </c>
      <c r="C57892">
        <v>-0.022796</v>
      </c>
      <c r="D57892" s="1">
        <f t="shared" si="2465"/>
        <v>-0.024037</v>
      </c>
      <c r="E57892" s="1">
        <v>-0.0648536467428918</v>
      </c>
    </row>
    <row r="57893" spans="1:5">
      <c r="A57893" t="s">
        <v>944</v>
      </c>
      <c r="B57893" t="s">
        <v>72</v>
      </c>
      <c r="C57893">
        <v>0.034215</v>
      </c>
      <c r="D57893" s="1">
        <f t="shared" si="2465"/>
        <v>0.032974</v>
      </c>
      <c r="E57893" s="1">
        <v>-0.0290101531713734</v>
      </c>
    </row>
    <row r="57894" spans="1:5">
      <c r="A57894" t="s">
        <v>944</v>
      </c>
      <c r="B57894" t="s">
        <v>73</v>
      </c>
      <c r="C57894">
        <v>-0.030075</v>
      </c>
      <c r="D57894" s="1">
        <f t="shared" si="2465"/>
        <v>-0.031316</v>
      </c>
      <c r="E57894" s="1">
        <v>-0.028589632663037</v>
      </c>
    </row>
    <row r="57895" spans="1:5">
      <c r="A57895" t="s">
        <v>944</v>
      </c>
      <c r="B57895" t="s">
        <v>74</v>
      </c>
      <c r="C57895">
        <v>-0.021705</v>
      </c>
      <c r="D57895" s="1">
        <f t="shared" si="2465"/>
        <v>-0.022946</v>
      </c>
      <c r="E57895" s="1">
        <v>0.00305523727221059</v>
      </c>
    </row>
    <row r="57896" spans="1:5">
      <c r="A57896" t="s">
        <v>944</v>
      </c>
      <c r="B57896" t="s">
        <v>75</v>
      </c>
      <c r="C57896">
        <v>-0.097883</v>
      </c>
      <c r="D57896" s="1">
        <f t="shared" si="2465"/>
        <v>-0.099124</v>
      </c>
      <c r="E57896" s="1">
        <v>-0.0813760617062201</v>
      </c>
    </row>
    <row r="57897" spans="1:5">
      <c r="A57897" t="s">
        <v>944</v>
      </c>
      <c r="B57897" t="s">
        <v>76</v>
      </c>
      <c r="C57897">
        <v>0.046126</v>
      </c>
      <c r="D57897" s="1">
        <f t="shared" si="2465"/>
        <v>0.044885</v>
      </c>
      <c r="E57897" s="1">
        <v>0.00893769522493702</v>
      </c>
    </row>
    <row r="57898" spans="1:5">
      <c r="A57898" t="s">
        <v>944</v>
      </c>
      <c r="B57898" t="s">
        <v>77</v>
      </c>
      <c r="C57898">
        <v>-0.049383</v>
      </c>
      <c r="D57898" s="1">
        <f t="shared" si="2465"/>
        <v>-0.050624</v>
      </c>
      <c r="E57898" s="1">
        <v>-0.0537896536821534</v>
      </c>
    </row>
    <row r="57899" ht="17.6" spans="1:5">
      <c r="A57899" t="s">
        <v>944</v>
      </c>
      <c r="B57899" t="s">
        <v>78</v>
      </c>
      <c r="C57899">
        <v>0.050092</v>
      </c>
      <c r="D57899" s="1">
        <f t="shared" si="2465"/>
        <v>0.048851</v>
      </c>
      <c r="E57899" s="2">
        <v>0.0340218199247775</v>
      </c>
    </row>
    <row r="57900" spans="1:5">
      <c r="A57900" t="s">
        <v>944</v>
      </c>
      <c r="B57900" t="s">
        <v>79</v>
      </c>
      <c r="C57900">
        <v>-0.05477</v>
      </c>
      <c r="D57900" s="1">
        <f t="shared" si="2465"/>
        <v>-0.056011</v>
      </c>
      <c r="E57900" s="1">
        <v>-0.0787099421730732</v>
      </c>
    </row>
    <row r="57901" spans="1:5">
      <c r="A57901" t="s">
        <v>944</v>
      </c>
      <c r="B57901" t="s">
        <v>80</v>
      </c>
      <c r="C57901">
        <v>0.029907</v>
      </c>
      <c r="D57901" s="1">
        <f t="shared" si="2465"/>
        <v>0.028666</v>
      </c>
      <c r="E57901" s="1">
        <v>-0.00684845940018811</v>
      </c>
    </row>
    <row r="57902" spans="1:5">
      <c r="A57902" t="s">
        <v>944</v>
      </c>
      <c r="B57902" t="s">
        <v>81</v>
      </c>
      <c r="C57902">
        <v>0.009075</v>
      </c>
      <c r="D57902" s="1">
        <f t="shared" si="2465"/>
        <v>0.007834</v>
      </c>
      <c r="E57902" s="1">
        <v>-0.0376726657058915</v>
      </c>
    </row>
    <row r="57903" spans="1:5">
      <c r="A57903" t="s">
        <v>945</v>
      </c>
      <c r="B57903" t="s">
        <v>79</v>
      </c>
      <c r="D57903" s="1">
        <f t="shared" si="2465"/>
        <v>-0.001241</v>
      </c>
      <c r="E57903" s="1">
        <v>-0.0787099421730732</v>
      </c>
    </row>
    <row r="57904" spans="1:5">
      <c r="A57904" t="s">
        <v>945</v>
      </c>
      <c r="B57904" t="s">
        <v>80</v>
      </c>
      <c r="C57904">
        <v>0.108499</v>
      </c>
      <c r="D57904" s="1">
        <f t="shared" si="2465"/>
        <v>0.107258</v>
      </c>
      <c r="E57904" s="1">
        <v>-0.00684845940018811</v>
      </c>
    </row>
    <row r="57905" spans="1:5">
      <c r="A57905" t="s">
        <v>945</v>
      </c>
      <c r="B57905" t="s">
        <v>81</v>
      </c>
      <c r="C57905">
        <v>0.016313</v>
      </c>
      <c r="D57905" s="1">
        <f t="shared" si="2465"/>
        <v>0.015072</v>
      </c>
      <c r="E57905" s="1">
        <v>-0.0376726657058915</v>
      </c>
    </row>
    <row r="57906" spans="1:5">
      <c r="A57906" t="s">
        <v>946</v>
      </c>
      <c r="B57906" t="s">
        <v>54</v>
      </c>
      <c r="D57906" s="1">
        <f t="shared" si="2465"/>
        <v>-0.001241</v>
      </c>
      <c r="E57906" s="1">
        <v>-0.0274241909410852</v>
      </c>
    </row>
    <row r="57907" spans="1:5">
      <c r="A57907" t="s">
        <v>946</v>
      </c>
      <c r="B57907" t="s">
        <v>55</v>
      </c>
      <c r="C57907">
        <v>0.03496</v>
      </c>
      <c r="D57907" s="1">
        <f t="shared" si="2465"/>
        <v>0.033719</v>
      </c>
      <c r="E57907" s="1">
        <v>0.0306386899394051</v>
      </c>
    </row>
    <row r="57908" spans="1:5">
      <c r="A57908" t="s">
        <v>946</v>
      </c>
      <c r="B57908" t="s">
        <v>56</v>
      </c>
      <c r="C57908">
        <v>-0.008823</v>
      </c>
      <c r="D57908" s="1">
        <f t="shared" si="2465"/>
        <v>-0.010064</v>
      </c>
      <c r="E57908" s="1">
        <v>0.0469907000011611</v>
      </c>
    </row>
    <row r="57909" spans="1:5">
      <c r="A57909" t="s">
        <v>946</v>
      </c>
      <c r="B57909" t="s">
        <v>57</v>
      </c>
      <c r="C57909">
        <v>-0.136572</v>
      </c>
      <c r="D57909" s="1">
        <f t="shared" si="2465"/>
        <v>-0.137813</v>
      </c>
      <c r="E57909" s="1">
        <v>-0.0462857595317464</v>
      </c>
    </row>
    <row r="57910" spans="1:5">
      <c r="A57910" t="s">
        <v>946</v>
      </c>
      <c r="B57910" t="s">
        <v>58</v>
      </c>
      <c r="C57910">
        <v>-0.099558</v>
      </c>
      <c r="D57910" s="1">
        <f t="shared" si="2465"/>
        <v>-0.100799</v>
      </c>
      <c r="E57910" s="1">
        <v>0.0166505897703243</v>
      </c>
    </row>
    <row r="57911" spans="1:5">
      <c r="A57911" t="s">
        <v>946</v>
      </c>
      <c r="B57911" t="s">
        <v>59</v>
      </c>
      <c r="C57911">
        <v>0.061498</v>
      </c>
      <c r="D57911" s="1">
        <f t="shared" si="2465"/>
        <v>0.060257</v>
      </c>
      <c r="E57911" s="1">
        <v>0.0248946953069259</v>
      </c>
    </row>
    <row r="57912" spans="1:5">
      <c r="A57912" t="s">
        <v>946</v>
      </c>
      <c r="B57912" t="s">
        <v>60</v>
      </c>
      <c r="C57912">
        <v>-0.061325</v>
      </c>
      <c r="D57912" s="1">
        <f t="shared" si="2465"/>
        <v>-0.062566</v>
      </c>
      <c r="E57912" s="1">
        <v>-0.00716961904419644</v>
      </c>
    </row>
    <row r="57913" spans="1:5">
      <c r="A57913" t="s">
        <v>946</v>
      </c>
      <c r="B57913" t="s">
        <v>61</v>
      </c>
      <c r="C57913">
        <v>-0.078792</v>
      </c>
      <c r="D57913" s="1">
        <f t="shared" si="2465"/>
        <v>-0.080033</v>
      </c>
      <c r="E57913" s="1">
        <v>-0.0222978518864465</v>
      </c>
    </row>
    <row r="57914" spans="1:5">
      <c r="A57914" t="s">
        <v>946</v>
      </c>
      <c r="B57914" t="s">
        <v>62</v>
      </c>
      <c r="C57914">
        <v>-0.070919</v>
      </c>
      <c r="D57914" s="1">
        <f t="shared" si="2465"/>
        <v>-0.07216</v>
      </c>
      <c r="E57914" s="1">
        <v>-0.0131218441358778</v>
      </c>
    </row>
    <row r="57915" spans="1:5">
      <c r="A57915" t="s">
        <v>946</v>
      </c>
      <c r="B57915" t="s">
        <v>63</v>
      </c>
      <c r="C57915">
        <v>0.008822</v>
      </c>
      <c r="D57915" s="1">
        <f t="shared" si="2465"/>
        <v>0.007581</v>
      </c>
      <c r="E57915" s="1">
        <v>0.0228991036450277</v>
      </c>
    </row>
    <row r="57916" spans="1:5">
      <c r="A57916" t="s">
        <v>946</v>
      </c>
      <c r="B57916" t="s">
        <v>64</v>
      </c>
      <c r="C57916">
        <v>-0.062015</v>
      </c>
      <c r="D57916" s="1">
        <f t="shared" si="2465"/>
        <v>-0.063256</v>
      </c>
      <c r="E57916" s="1">
        <v>0.0240065624344737</v>
      </c>
    </row>
    <row r="57917" spans="1:5">
      <c r="A57917" t="s">
        <v>946</v>
      </c>
      <c r="B57917" t="s">
        <v>65</v>
      </c>
      <c r="C57917">
        <v>0.021838</v>
      </c>
      <c r="D57917" s="1">
        <f t="shared" si="2465"/>
        <v>0.020597</v>
      </c>
      <c r="E57917" s="1">
        <v>0.0255788133349303</v>
      </c>
    </row>
    <row r="57918" spans="1:5">
      <c r="A57918" t="s">
        <v>946</v>
      </c>
      <c r="B57918" t="s">
        <v>66</v>
      </c>
      <c r="C57918">
        <v>-0.020161</v>
      </c>
      <c r="D57918" s="1">
        <f t="shared" si="2465"/>
        <v>-0.021402</v>
      </c>
      <c r="E57918" s="1">
        <v>-0.00477199401632337</v>
      </c>
    </row>
    <row r="57919" spans="1:5">
      <c r="A57919" t="s">
        <v>946</v>
      </c>
      <c r="B57919" t="s">
        <v>67</v>
      </c>
      <c r="C57919">
        <v>-0.027572</v>
      </c>
      <c r="D57919" s="1">
        <f t="shared" si="2465"/>
        <v>-0.028813</v>
      </c>
      <c r="E57919" s="1">
        <v>0.0120166159104529</v>
      </c>
    </row>
    <row r="57920" spans="1:5">
      <c r="A57920" t="s">
        <v>946</v>
      </c>
      <c r="B57920" t="s">
        <v>68</v>
      </c>
      <c r="C57920">
        <v>-0.060939</v>
      </c>
      <c r="D57920" s="1">
        <f t="shared" si="2465"/>
        <v>-0.06218</v>
      </c>
      <c r="E57920" s="1">
        <v>-0.0236831823677071</v>
      </c>
    </row>
    <row r="57921" spans="1:5">
      <c r="A57921" t="s">
        <v>946</v>
      </c>
      <c r="B57921" t="s">
        <v>69</v>
      </c>
      <c r="C57921">
        <v>-0.081568</v>
      </c>
      <c r="D57921" s="1">
        <f t="shared" si="2465"/>
        <v>-0.082809</v>
      </c>
      <c r="E57921" s="1">
        <v>-0.00426042488637969</v>
      </c>
    </row>
    <row r="57922" spans="1:5">
      <c r="A57922" t="s">
        <v>946</v>
      </c>
      <c r="B57922" t="s">
        <v>70</v>
      </c>
      <c r="C57922">
        <v>-0.034347</v>
      </c>
      <c r="D57922" s="1">
        <f t="shared" si="2465"/>
        <v>-0.035588</v>
      </c>
      <c r="E57922" s="1">
        <v>0.0512694228023218</v>
      </c>
    </row>
    <row r="57923" spans="1:5">
      <c r="A57923" t="s">
        <v>946</v>
      </c>
      <c r="B57923" t="s">
        <v>71</v>
      </c>
      <c r="C57923">
        <v>-0.094004</v>
      </c>
      <c r="D57923" s="1">
        <f t="shared" si="2465"/>
        <v>-0.095245</v>
      </c>
      <c r="E57923" s="1">
        <v>-0.0648536467428918</v>
      </c>
    </row>
    <row r="57924" spans="1:5">
      <c r="A57924" t="s">
        <v>946</v>
      </c>
      <c r="B57924" t="s">
        <v>72</v>
      </c>
      <c r="C57924">
        <v>-0.040942</v>
      </c>
      <c r="D57924" s="1">
        <f t="shared" si="2465"/>
        <v>-0.042183</v>
      </c>
      <c r="E57924" s="1">
        <v>-0.0290101531713734</v>
      </c>
    </row>
    <row r="57925" spans="1:5">
      <c r="A57925" t="s">
        <v>946</v>
      </c>
      <c r="B57925" t="s">
        <v>73</v>
      </c>
      <c r="C57925">
        <v>-0.043275</v>
      </c>
      <c r="D57925" s="1">
        <f t="shared" si="2465"/>
        <v>-0.044516</v>
      </c>
      <c r="E57925" s="1">
        <v>-0.028589632663037</v>
      </c>
    </row>
    <row r="57926" spans="1:5">
      <c r="A57926" t="s">
        <v>946</v>
      </c>
      <c r="B57926" t="s">
        <v>74</v>
      </c>
      <c r="C57926">
        <v>-0.011002</v>
      </c>
      <c r="D57926" s="1">
        <f t="shared" si="2465"/>
        <v>-0.012243</v>
      </c>
      <c r="E57926" s="1">
        <v>0.00305523727221059</v>
      </c>
    </row>
    <row r="57927" spans="1:5">
      <c r="A57927" t="s">
        <v>946</v>
      </c>
      <c r="B57927" t="s">
        <v>75</v>
      </c>
      <c r="C57927">
        <v>-0.174289</v>
      </c>
      <c r="D57927" s="1">
        <f t="shared" si="2465"/>
        <v>-0.17553</v>
      </c>
      <c r="E57927" s="1">
        <v>-0.0813760617062201</v>
      </c>
    </row>
    <row r="57928" spans="1:5">
      <c r="A57928" t="s">
        <v>946</v>
      </c>
      <c r="B57928" t="s">
        <v>76</v>
      </c>
      <c r="C57928">
        <v>0.026674</v>
      </c>
      <c r="D57928" s="1">
        <f t="shared" ref="D57928:D57933" si="2466">C57928-0.1241/100</f>
        <v>0.025433</v>
      </c>
      <c r="E57928" s="1">
        <v>0.00893769522493702</v>
      </c>
    </row>
    <row r="57929" spans="1:5">
      <c r="A57929" t="s">
        <v>946</v>
      </c>
      <c r="B57929" t="s">
        <v>77</v>
      </c>
      <c r="C57929">
        <v>-0.068452</v>
      </c>
      <c r="D57929" s="1">
        <f t="shared" si="2466"/>
        <v>-0.069693</v>
      </c>
      <c r="E57929" s="1">
        <v>-0.0537896536821534</v>
      </c>
    </row>
    <row r="57930" ht="17.6" spans="1:5">
      <c r="A57930" t="s">
        <v>946</v>
      </c>
      <c r="B57930" t="s">
        <v>78</v>
      </c>
      <c r="C57930">
        <v>0.007189</v>
      </c>
      <c r="D57930" s="1">
        <f t="shared" si="2466"/>
        <v>0.005948</v>
      </c>
      <c r="E57930" s="2">
        <v>0.0340218199247775</v>
      </c>
    </row>
    <row r="57931" spans="1:5">
      <c r="A57931" t="s">
        <v>946</v>
      </c>
      <c r="B57931" t="s">
        <v>79</v>
      </c>
      <c r="C57931">
        <v>-0.1023</v>
      </c>
      <c r="D57931" s="1">
        <f t="shared" si="2466"/>
        <v>-0.103541</v>
      </c>
      <c r="E57931" s="1">
        <v>-0.0787099421730732</v>
      </c>
    </row>
    <row r="57932" spans="1:5">
      <c r="A57932" t="s">
        <v>946</v>
      </c>
      <c r="B57932" t="s">
        <v>80</v>
      </c>
      <c r="C57932">
        <v>0.05212</v>
      </c>
      <c r="D57932" s="1">
        <f t="shared" si="2466"/>
        <v>0.050879</v>
      </c>
      <c r="E57932" s="1">
        <v>-0.00684845940018811</v>
      </c>
    </row>
    <row r="57933" spans="1:5">
      <c r="A57933" t="s">
        <v>946</v>
      </c>
      <c r="B57933" t="s">
        <v>81</v>
      </c>
      <c r="C57933">
        <v>-0.064652</v>
      </c>
      <c r="D57933" s="1">
        <f t="shared" si="2466"/>
        <v>-0.065893</v>
      </c>
      <c r="E57933" s="1">
        <v>-0.0376726657058915</v>
      </c>
    </row>
    <row r="57934" spans="1:5">
      <c r="A57934" t="s">
        <v>947</v>
      </c>
      <c r="B57934" t="s">
        <v>10</v>
      </c>
      <c r="C57934">
        <v>0.193529</v>
      </c>
      <c r="D57934" s="1">
        <f t="shared" ref="D57934:D57955" si="2467">C57934-0.2466/100</f>
        <v>0.191063</v>
      </c>
      <c r="E57934" s="1">
        <v>0.0487845244305301</v>
      </c>
    </row>
    <row r="57935" spans="1:5">
      <c r="A57935" t="s">
        <v>947</v>
      </c>
      <c r="B57935" t="s">
        <v>11</v>
      </c>
      <c r="C57935">
        <v>-0.00251</v>
      </c>
      <c r="D57935" s="1">
        <f t="shared" si="2467"/>
        <v>-0.004976</v>
      </c>
      <c r="E57935" s="1">
        <v>-0.0107785753011418</v>
      </c>
    </row>
    <row r="57936" spans="1:5">
      <c r="A57936" t="s">
        <v>947</v>
      </c>
      <c r="B57936" t="s">
        <v>12</v>
      </c>
      <c r="C57936">
        <v>-0.129341</v>
      </c>
      <c r="D57936" s="1">
        <f t="shared" si="2467"/>
        <v>-0.131807</v>
      </c>
      <c r="E57936" s="1">
        <v>-0.05698594489331</v>
      </c>
    </row>
    <row r="57937" spans="1:5">
      <c r="A57937" t="s">
        <v>947</v>
      </c>
      <c r="B57937" t="s">
        <v>13</v>
      </c>
      <c r="C57937">
        <v>0.049711</v>
      </c>
      <c r="D57937" s="1">
        <f t="shared" si="2467"/>
        <v>0.047245</v>
      </c>
      <c r="E57937" s="1">
        <v>-0.0287149711041792</v>
      </c>
    </row>
    <row r="57938" spans="1:5">
      <c r="A57938" t="s">
        <v>947</v>
      </c>
      <c r="B57938" t="s">
        <v>14</v>
      </c>
      <c r="C57938">
        <v>0.020925</v>
      </c>
      <c r="D57938" s="1">
        <f t="shared" si="2467"/>
        <v>0.018459</v>
      </c>
      <c r="E57938" s="1">
        <v>0.053864558810457</v>
      </c>
    </row>
    <row r="57939" spans="1:5">
      <c r="A57939" t="s">
        <v>947</v>
      </c>
      <c r="B57939" t="s">
        <v>15</v>
      </c>
      <c r="C57939">
        <v>-0.203344</v>
      </c>
      <c r="D57939" s="1">
        <f t="shared" si="2467"/>
        <v>-0.20581</v>
      </c>
      <c r="E57939" s="1">
        <v>-0.14216420850693</v>
      </c>
    </row>
    <row r="57940" spans="1:5">
      <c r="A57940" t="s">
        <v>947</v>
      </c>
      <c r="B57940" t="s">
        <v>16</v>
      </c>
      <c r="C57940">
        <v>-0.04113</v>
      </c>
      <c r="D57940" s="1">
        <f t="shared" si="2467"/>
        <v>-0.043596</v>
      </c>
      <c r="E57940" s="1">
        <v>0.00490715873132967</v>
      </c>
    </row>
    <row r="57941" spans="1:5">
      <c r="A57941" t="s">
        <v>947</v>
      </c>
      <c r="B57941" t="s">
        <v>17</v>
      </c>
      <c r="C57941">
        <v>0.172185</v>
      </c>
      <c r="D57941" s="1">
        <f t="shared" si="2467"/>
        <v>0.169719</v>
      </c>
      <c r="E57941" s="1">
        <v>0.0499881340425991</v>
      </c>
    </row>
    <row r="57942" spans="1:5">
      <c r="A57942" t="s">
        <v>947</v>
      </c>
      <c r="B57942" t="s">
        <v>18</v>
      </c>
      <c r="C57942">
        <v>0.051789</v>
      </c>
      <c r="D57942" s="1">
        <f t="shared" si="2467"/>
        <v>0.049323</v>
      </c>
      <c r="E57942" s="1">
        <v>0.0338872474068115</v>
      </c>
    </row>
    <row r="57943" ht="17.6" spans="1:5">
      <c r="A57943" t="s">
        <v>947</v>
      </c>
      <c r="B57943" t="s">
        <v>19</v>
      </c>
      <c r="C57943">
        <v>0.05282</v>
      </c>
      <c r="D57943" s="1">
        <f t="shared" si="2467"/>
        <v>0.050354</v>
      </c>
      <c r="E57943" s="2">
        <v>-0.0176642029416025</v>
      </c>
    </row>
    <row r="57944" spans="1:5">
      <c r="A57944" t="s">
        <v>947</v>
      </c>
      <c r="B57944" t="s">
        <v>20</v>
      </c>
      <c r="C57944">
        <v>-0.090136</v>
      </c>
      <c r="D57944" s="1">
        <f t="shared" si="2467"/>
        <v>-0.092602</v>
      </c>
      <c r="E57944" s="1">
        <v>0.0343707035329428</v>
      </c>
    </row>
    <row r="57945" spans="1:5">
      <c r="A57945" t="s">
        <v>947</v>
      </c>
      <c r="B57945" t="s">
        <v>21</v>
      </c>
      <c r="C57945">
        <v>-0.052336</v>
      </c>
      <c r="D57945" s="1">
        <f t="shared" si="2467"/>
        <v>-0.054802</v>
      </c>
      <c r="E57945" s="1">
        <v>-0.0495390969185373</v>
      </c>
    </row>
    <row r="57946" ht="17.6" spans="1:5">
      <c r="A57946" t="s">
        <v>947</v>
      </c>
      <c r="B57946" t="s">
        <v>22</v>
      </c>
      <c r="C57946">
        <v>-0.077909</v>
      </c>
      <c r="D57946" s="1">
        <f t="shared" si="2467"/>
        <v>-0.080375</v>
      </c>
      <c r="E57946" s="2">
        <v>-0.041641738122041</v>
      </c>
    </row>
    <row r="57947" spans="1:5">
      <c r="A57947" t="s">
        <v>947</v>
      </c>
      <c r="B57947" t="s">
        <v>23</v>
      </c>
      <c r="C57947">
        <v>-0.024599</v>
      </c>
      <c r="D57947" s="1">
        <f t="shared" si="2467"/>
        <v>-0.027065</v>
      </c>
      <c r="E57947" s="1">
        <v>0.00895458637055154</v>
      </c>
    </row>
    <row r="57948" ht="17.6" spans="1:5">
      <c r="A57948" t="s">
        <v>947</v>
      </c>
      <c r="B57948" t="s">
        <v>24</v>
      </c>
      <c r="C57948">
        <v>0.04386</v>
      </c>
      <c r="D57948" s="1">
        <f t="shared" si="2467"/>
        <v>0.041394</v>
      </c>
      <c r="E57948" s="2">
        <v>-0.0136491822368505</v>
      </c>
    </row>
    <row r="57949" spans="1:5">
      <c r="A57949" t="s">
        <v>947</v>
      </c>
      <c r="B57949" t="s">
        <v>25</v>
      </c>
      <c r="C57949">
        <v>0.068277</v>
      </c>
      <c r="D57949" s="1">
        <f t="shared" si="2467"/>
        <v>0.065811</v>
      </c>
      <c r="E57949" s="1">
        <v>-0.00588309511504913</v>
      </c>
    </row>
    <row r="57950" spans="1:5">
      <c r="A57950" t="s">
        <v>947</v>
      </c>
      <c r="B57950" t="s">
        <v>26</v>
      </c>
      <c r="C57950">
        <v>-0.033432</v>
      </c>
      <c r="D57950" s="1">
        <f t="shared" si="2467"/>
        <v>-0.035898</v>
      </c>
      <c r="E57950" s="1">
        <v>0.00387740032708931</v>
      </c>
    </row>
    <row r="57951" ht="17.6" spans="1:5">
      <c r="A57951" t="s">
        <v>947</v>
      </c>
      <c r="B57951" t="s">
        <v>27</v>
      </c>
      <c r="C57951">
        <v>0.020346</v>
      </c>
      <c r="D57951" s="1">
        <f t="shared" si="2467"/>
        <v>0.01788</v>
      </c>
      <c r="E57951" s="2">
        <v>0.00200386384936938</v>
      </c>
    </row>
    <row r="57952" spans="1:5">
      <c r="A57952" t="s">
        <v>947</v>
      </c>
      <c r="B57952" t="s">
        <v>28</v>
      </c>
      <c r="C57952">
        <v>0.157074</v>
      </c>
      <c r="D57952" s="1">
        <f t="shared" si="2467"/>
        <v>0.154608</v>
      </c>
      <c r="E57952" s="1">
        <v>0.0723438326097345</v>
      </c>
    </row>
    <row r="57953" spans="1:5">
      <c r="A57953" t="s">
        <v>947</v>
      </c>
      <c r="B57953" t="s">
        <v>29</v>
      </c>
      <c r="C57953">
        <v>-0.067751</v>
      </c>
      <c r="D57953" s="1">
        <f t="shared" si="2467"/>
        <v>-0.070217</v>
      </c>
      <c r="E57953" s="1">
        <v>0.00463713858978304</v>
      </c>
    </row>
    <row r="57954" spans="1:5">
      <c r="A57954" t="s">
        <v>947</v>
      </c>
      <c r="B57954" t="s">
        <v>30</v>
      </c>
      <c r="C57954">
        <v>-0.00969</v>
      </c>
      <c r="D57954" s="1">
        <f t="shared" si="2467"/>
        <v>-0.012156</v>
      </c>
      <c r="E57954" s="1">
        <v>0.0636850012628541</v>
      </c>
    </row>
    <row r="57955" spans="1:5">
      <c r="A57955" t="s">
        <v>947</v>
      </c>
      <c r="B57955" t="s">
        <v>31</v>
      </c>
      <c r="C57955">
        <v>0.062622</v>
      </c>
      <c r="D57955" s="1">
        <f t="shared" si="2467"/>
        <v>0.060156</v>
      </c>
      <c r="E57955" s="1">
        <v>0.0213542608434474</v>
      </c>
    </row>
    <row r="57956" spans="1:5">
      <c r="A57956" t="s">
        <v>947</v>
      </c>
      <c r="B57956" t="s">
        <v>32</v>
      </c>
      <c r="C57956">
        <v>0.117864</v>
      </c>
      <c r="D57956" s="1">
        <f t="shared" ref="D57956:D57959" si="2468">C57956-0.2263/100</f>
        <v>0.115601</v>
      </c>
      <c r="E57956" s="1">
        <v>0.106264967777577</v>
      </c>
    </row>
    <row r="57957" ht="17.6" spans="1:5">
      <c r="A57957" t="s">
        <v>947</v>
      </c>
      <c r="B57957" t="s">
        <v>33</v>
      </c>
      <c r="C57957">
        <v>0.359143</v>
      </c>
      <c r="D57957" s="1">
        <f t="shared" si="2468"/>
        <v>0.35688</v>
      </c>
      <c r="E57957" s="2">
        <v>0.203430603967445</v>
      </c>
    </row>
    <row r="57958" spans="1:5">
      <c r="A57958" t="s">
        <v>947</v>
      </c>
      <c r="B57958" t="s">
        <v>34</v>
      </c>
      <c r="C57958">
        <v>-0.12303</v>
      </c>
      <c r="D57958" s="1">
        <f t="shared" si="2468"/>
        <v>-0.125293</v>
      </c>
      <c r="E57958" s="1">
        <v>-0.00977967013429789</v>
      </c>
    </row>
    <row r="57959" spans="1:5">
      <c r="A57959" t="s">
        <v>947</v>
      </c>
      <c r="B57959" t="s">
        <v>35</v>
      </c>
      <c r="C57959">
        <v>-0.015895</v>
      </c>
      <c r="D57959" s="1">
        <f t="shared" si="2468"/>
        <v>-0.018158</v>
      </c>
      <c r="E57959" s="1">
        <v>0.0288674360285737</v>
      </c>
    </row>
    <row r="57960" spans="1:5">
      <c r="A57960" t="s">
        <v>947</v>
      </c>
      <c r="B57960" t="s">
        <v>36</v>
      </c>
      <c r="C57960">
        <v>0.289326</v>
      </c>
      <c r="D57960" s="1">
        <f>C57960-0.206/100</f>
        <v>0.287266</v>
      </c>
      <c r="E57960" s="1">
        <v>0.130132128635959</v>
      </c>
    </row>
    <row r="57961" spans="1:5">
      <c r="A57961" t="s">
        <v>947</v>
      </c>
      <c r="B57961" t="s">
        <v>37</v>
      </c>
      <c r="C57961">
        <v>0.05719</v>
      </c>
      <c r="D57961" s="1">
        <f>C57961-0.206/100</f>
        <v>0.05513</v>
      </c>
      <c r="E57961" s="1">
        <v>0.183045308334083</v>
      </c>
    </row>
    <row r="57962" spans="1:5">
      <c r="A57962" t="s">
        <v>947</v>
      </c>
      <c r="B57962" t="s">
        <v>38</v>
      </c>
      <c r="C57962">
        <v>-0.045615</v>
      </c>
      <c r="D57962" s="1">
        <f>C57962-0.1856/100</f>
        <v>-0.047471</v>
      </c>
      <c r="E57962" s="1">
        <v>0.0364380593089738</v>
      </c>
    </row>
    <row r="57963" spans="1:5">
      <c r="A57963" t="s">
        <v>947</v>
      </c>
      <c r="B57963" t="s">
        <v>39</v>
      </c>
      <c r="C57963">
        <v>-0.041134</v>
      </c>
      <c r="D57963" s="1">
        <f>C57963-0.1652/100</f>
        <v>-0.042786</v>
      </c>
      <c r="E57963" s="1">
        <v>-0.0741889838395193</v>
      </c>
    </row>
    <row r="57964" spans="1:5">
      <c r="A57964" t="s">
        <v>947</v>
      </c>
      <c r="B57964" t="s">
        <v>40</v>
      </c>
      <c r="C57964">
        <v>-0.09913</v>
      </c>
      <c r="D57964" s="1">
        <f>C57964-0.1652/100</f>
        <v>-0.100782</v>
      </c>
      <c r="E57964" s="1">
        <v>-0.145085284501015</v>
      </c>
    </row>
    <row r="57965" spans="1:5">
      <c r="A57965" t="s">
        <v>947</v>
      </c>
      <c r="B57965" t="s">
        <v>41</v>
      </c>
      <c r="C57965">
        <v>-0.061776</v>
      </c>
      <c r="D57965" s="1">
        <f>C57965-0.1447/100</f>
        <v>-0.063223</v>
      </c>
      <c r="E57965" s="1">
        <v>-0.126385382400867</v>
      </c>
    </row>
    <row r="57966" spans="1:5">
      <c r="A57966" t="s">
        <v>947</v>
      </c>
      <c r="B57966" t="s">
        <v>42</v>
      </c>
      <c r="C57966">
        <v>-0.001372</v>
      </c>
      <c r="D57966" s="1">
        <f>C57966-0.1447/100</f>
        <v>-0.002819</v>
      </c>
      <c r="E57966" s="1">
        <v>-0.0492341706239515</v>
      </c>
    </row>
    <row r="57967" spans="1:5">
      <c r="A57967" t="s">
        <v>947</v>
      </c>
      <c r="B57967" t="s">
        <v>43</v>
      </c>
      <c r="C57967">
        <v>0.048764</v>
      </c>
      <c r="D57967" s="1">
        <f t="shared" ref="D57967:D58005" si="2469">C57967-0.1241/100</f>
        <v>0.047523</v>
      </c>
      <c r="E57967" s="1">
        <v>0.106785091619412</v>
      </c>
    </row>
    <row r="57968" spans="1:5">
      <c r="A57968" t="s">
        <v>947</v>
      </c>
      <c r="B57968" t="s">
        <v>44</v>
      </c>
      <c r="C57968">
        <v>0.024885</v>
      </c>
      <c r="D57968" s="1">
        <f t="shared" si="2469"/>
        <v>0.023644</v>
      </c>
      <c r="E57968" s="1">
        <v>0.0173378223774826</v>
      </c>
    </row>
    <row r="57969" spans="1:5">
      <c r="A57969" t="s">
        <v>947</v>
      </c>
      <c r="B57969" t="s">
        <v>45</v>
      </c>
      <c r="C57969">
        <v>0.090735</v>
      </c>
      <c r="D57969" s="1">
        <f t="shared" si="2469"/>
        <v>0.089494</v>
      </c>
      <c r="E57969" s="1">
        <v>0.0259769903378557</v>
      </c>
    </row>
    <row r="57970" spans="1:5">
      <c r="A57970" t="s">
        <v>947</v>
      </c>
      <c r="B57970" t="s">
        <v>46</v>
      </c>
      <c r="C57970">
        <v>-0.1529</v>
      </c>
      <c r="D57970" s="1">
        <f t="shared" si="2469"/>
        <v>-0.154141</v>
      </c>
      <c r="E57970" s="1">
        <v>-0.227728928566544</v>
      </c>
    </row>
    <row r="57971" spans="1:5">
      <c r="A57971" t="s">
        <v>947</v>
      </c>
      <c r="B57971" t="s">
        <v>47</v>
      </c>
      <c r="C57971">
        <v>-0.019364</v>
      </c>
      <c r="D57971" s="1">
        <f t="shared" si="2469"/>
        <v>-0.020605</v>
      </c>
      <c r="E57971" s="1">
        <v>-0.01936673056692</v>
      </c>
    </row>
    <row r="57972" spans="1:5">
      <c r="A57972" t="s">
        <v>947</v>
      </c>
      <c r="B57972" t="s">
        <v>48</v>
      </c>
      <c r="C57972">
        <v>0.095205</v>
      </c>
      <c r="D57972" s="1">
        <f t="shared" si="2469"/>
        <v>0.093964</v>
      </c>
      <c r="E57972" s="1">
        <v>0.116295632540656</v>
      </c>
    </row>
    <row r="57973" spans="1:5">
      <c r="A57973" t="s">
        <v>947</v>
      </c>
      <c r="B57973" t="s">
        <v>49</v>
      </c>
      <c r="C57973">
        <v>0.037991</v>
      </c>
      <c r="D57973" s="1">
        <f t="shared" si="2469"/>
        <v>0.03675</v>
      </c>
      <c r="E57973" s="1">
        <v>-0.02307617176751</v>
      </c>
    </row>
    <row r="57974" spans="1:5">
      <c r="A57974" t="s">
        <v>947</v>
      </c>
      <c r="B57974" t="s">
        <v>50</v>
      </c>
      <c r="C57974">
        <v>0.004963</v>
      </c>
      <c r="D57974" s="1">
        <f t="shared" si="2469"/>
        <v>0.003722</v>
      </c>
      <c r="E57974" s="1">
        <v>-0.00862888506645288</v>
      </c>
    </row>
    <row r="57975" spans="1:5">
      <c r="A57975" t="s">
        <v>947</v>
      </c>
      <c r="B57975" t="s">
        <v>51</v>
      </c>
      <c r="C57975">
        <v>-0.022021</v>
      </c>
      <c r="D57975" s="1">
        <f t="shared" si="2469"/>
        <v>-0.023262</v>
      </c>
      <c r="E57975" s="1">
        <v>0.00321279165443796</v>
      </c>
    </row>
    <row r="57976" spans="1:5">
      <c r="A57976" t="s">
        <v>947</v>
      </c>
      <c r="B57976" t="s">
        <v>52</v>
      </c>
      <c r="C57976">
        <v>0.014436</v>
      </c>
      <c r="D57976" s="1">
        <f t="shared" si="2469"/>
        <v>0.013195</v>
      </c>
      <c r="E57976" s="1">
        <v>0.015735002916433</v>
      </c>
    </row>
    <row r="57977" spans="1:5">
      <c r="A57977" t="s">
        <v>947</v>
      </c>
      <c r="B57977" t="s">
        <v>53</v>
      </c>
      <c r="C57977">
        <v>0.039457</v>
      </c>
      <c r="D57977" s="1">
        <f t="shared" si="2469"/>
        <v>0.038216</v>
      </c>
      <c r="E57977" s="1">
        <v>0.0343883795368704</v>
      </c>
    </row>
    <row r="57978" spans="1:5">
      <c r="A57978" t="s">
        <v>947</v>
      </c>
      <c r="B57978" t="s">
        <v>54</v>
      </c>
      <c r="C57978">
        <v>-0.006223</v>
      </c>
      <c r="D57978" s="1">
        <f t="shared" si="2469"/>
        <v>-0.007464</v>
      </c>
      <c r="E57978" s="1">
        <v>-0.0274241909410852</v>
      </c>
    </row>
    <row r="57979" spans="1:5">
      <c r="A57979" t="s">
        <v>947</v>
      </c>
      <c r="B57979" t="s">
        <v>55</v>
      </c>
      <c r="C57979">
        <v>0.02129</v>
      </c>
      <c r="D57979" s="1">
        <f t="shared" si="2469"/>
        <v>0.020049</v>
      </c>
      <c r="E57979" s="1">
        <v>0.0306386899394051</v>
      </c>
    </row>
    <row r="57980" spans="1:5">
      <c r="A57980" t="s">
        <v>947</v>
      </c>
      <c r="B57980" t="s">
        <v>56</v>
      </c>
      <c r="C57980">
        <v>0.032495</v>
      </c>
      <c r="D57980" s="1">
        <f t="shared" si="2469"/>
        <v>0.031254</v>
      </c>
      <c r="E57980" s="1">
        <v>0.0469907000011611</v>
      </c>
    </row>
    <row r="57981" spans="1:5">
      <c r="A57981" t="s">
        <v>947</v>
      </c>
      <c r="B57981" t="s">
        <v>57</v>
      </c>
      <c r="C57981">
        <v>-0.041568</v>
      </c>
      <c r="D57981" s="1">
        <f t="shared" si="2469"/>
        <v>-0.042809</v>
      </c>
      <c r="E57981" s="1">
        <v>-0.0462857595317464</v>
      </c>
    </row>
    <row r="57982" spans="1:5">
      <c r="A57982" t="s">
        <v>947</v>
      </c>
      <c r="B57982" t="s">
        <v>58</v>
      </c>
      <c r="C57982">
        <v>0.057621</v>
      </c>
      <c r="D57982" s="1">
        <f t="shared" si="2469"/>
        <v>0.05638</v>
      </c>
      <c r="E57982" s="1">
        <v>0.0166505897703243</v>
      </c>
    </row>
    <row r="57983" spans="1:5">
      <c r="A57983" t="s">
        <v>947</v>
      </c>
      <c r="B57983" t="s">
        <v>59</v>
      </c>
      <c r="C57983">
        <v>-0.018746</v>
      </c>
      <c r="D57983" s="1">
        <f t="shared" si="2469"/>
        <v>-0.019987</v>
      </c>
      <c r="E57983" s="1">
        <v>0.0248946953069259</v>
      </c>
    </row>
    <row r="57984" spans="1:5">
      <c r="A57984" t="s">
        <v>947</v>
      </c>
      <c r="B57984" t="s">
        <v>60</v>
      </c>
      <c r="C57984">
        <v>-0.032239</v>
      </c>
      <c r="D57984" s="1">
        <f t="shared" si="2469"/>
        <v>-0.03348</v>
      </c>
      <c r="E57984" s="1">
        <v>-0.00716961904419644</v>
      </c>
    </row>
    <row r="57985" spans="1:5">
      <c r="A57985" t="s">
        <v>947</v>
      </c>
      <c r="B57985" t="s">
        <v>61</v>
      </c>
      <c r="C57985">
        <v>-0.046268</v>
      </c>
      <c r="D57985" s="1">
        <f t="shared" si="2469"/>
        <v>-0.047509</v>
      </c>
      <c r="E57985" s="1">
        <v>-0.0222978518864465</v>
      </c>
    </row>
    <row r="57986" spans="1:5">
      <c r="A57986" t="s">
        <v>947</v>
      </c>
      <c r="B57986" t="s">
        <v>62</v>
      </c>
      <c r="C57986">
        <v>0.070505</v>
      </c>
      <c r="D57986" s="1">
        <f t="shared" si="2469"/>
        <v>0.069264</v>
      </c>
      <c r="E57986" s="1">
        <v>-0.0131218441358778</v>
      </c>
    </row>
    <row r="57987" spans="1:5">
      <c r="A57987" t="s">
        <v>947</v>
      </c>
      <c r="B57987" t="s">
        <v>63</v>
      </c>
      <c r="C57987">
        <v>0.057765</v>
      </c>
      <c r="D57987" s="1">
        <f t="shared" si="2469"/>
        <v>0.056524</v>
      </c>
      <c r="E57987" s="1">
        <v>0.0228991036450277</v>
      </c>
    </row>
    <row r="57988" spans="1:5">
      <c r="A57988" t="s">
        <v>947</v>
      </c>
      <c r="B57988" t="s">
        <v>64</v>
      </c>
      <c r="C57988">
        <v>0.053381</v>
      </c>
      <c r="D57988" s="1">
        <f t="shared" si="2469"/>
        <v>0.05214</v>
      </c>
      <c r="E57988" s="1">
        <v>0.0240065624344737</v>
      </c>
    </row>
    <row r="57989" spans="1:5">
      <c r="A57989" t="s">
        <v>947</v>
      </c>
      <c r="B57989" t="s">
        <v>65</v>
      </c>
      <c r="C57989">
        <v>-0.006194</v>
      </c>
      <c r="D57989" s="1">
        <f t="shared" si="2469"/>
        <v>-0.007435</v>
      </c>
      <c r="E57989" s="1">
        <v>0.0255788133349303</v>
      </c>
    </row>
    <row r="57990" spans="1:5">
      <c r="A57990" t="s">
        <v>947</v>
      </c>
      <c r="B57990" t="s">
        <v>66</v>
      </c>
      <c r="C57990">
        <v>-0.020397</v>
      </c>
      <c r="D57990" s="1">
        <f t="shared" si="2469"/>
        <v>-0.021638</v>
      </c>
      <c r="E57990" s="1">
        <v>-0.00477199401632337</v>
      </c>
    </row>
    <row r="57991" spans="1:5">
      <c r="A57991" t="s">
        <v>947</v>
      </c>
      <c r="B57991" t="s">
        <v>67</v>
      </c>
      <c r="C57991">
        <v>0.008676</v>
      </c>
      <c r="D57991" s="1">
        <f t="shared" si="2469"/>
        <v>0.007435</v>
      </c>
      <c r="E57991" s="1">
        <v>0.0120166159104529</v>
      </c>
    </row>
    <row r="57992" spans="1:5">
      <c r="A57992" t="s">
        <v>947</v>
      </c>
      <c r="B57992" t="s">
        <v>68</v>
      </c>
      <c r="C57992">
        <v>0.002867</v>
      </c>
      <c r="D57992" s="1">
        <f t="shared" si="2469"/>
        <v>0.001626</v>
      </c>
      <c r="E57992" s="1">
        <v>-0.0236831823677071</v>
      </c>
    </row>
    <row r="57993" spans="1:5">
      <c r="A57993" t="s">
        <v>947</v>
      </c>
      <c r="B57993" t="s">
        <v>69</v>
      </c>
      <c r="C57993">
        <v>-0.028588</v>
      </c>
      <c r="D57993" s="1">
        <f t="shared" si="2469"/>
        <v>-0.029829</v>
      </c>
      <c r="E57993" s="1">
        <v>-0.00426042488637969</v>
      </c>
    </row>
    <row r="57994" spans="1:5">
      <c r="A57994" t="s">
        <v>947</v>
      </c>
      <c r="B57994" t="s">
        <v>70</v>
      </c>
      <c r="C57994">
        <v>0.09947</v>
      </c>
      <c r="D57994" s="1">
        <f t="shared" si="2469"/>
        <v>0.098229</v>
      </c>
      <c r="E57994" s="1">
        <v>0.0512694228023218</v>
      </c>
    </row>
    <row r="57995" spans="1:5">
      <c r="A57995" t="s">
        <v>947</v>
      </c>
      <c r="B57995" t="s">
        <v>71</v>
      </c>
      <c r="C57995">
        <v>-0.043897</v>
      </c>
      <c r="D57995" s="1">
        <f t="shared" si="2469"/>
        <v>-0.045138</v>
      </c>
      <c r="E57995" s="1">
        <v>-0.0648536467428918</v>
      </c>
    </row>
    <row r="57996" spans="1:5">
      <c r="A57996" t="s">
        <v>947</v>
      </c>
      <c r="B57996" t="s">
        <v>72</v>
      </c>
      <c r="C57996">
        <v>-0.06551</v>
      </c>
      <c r="D57996" s="1">
        <f t="shared" si="2469"/>
        <v>-0.066751</v>
      </c>
      <c r="E57996" s="1">
        <v>-0.0290101531713734</v>
      </c>
    </row>
    <row r="57997" spans="1:5">
      <c r="A57997" t="s">
        <v>947</v>
      </c>
      <c r="B57997" t="s">
        <v>73</v>
      </c>
      <c r="C57997">
        <v>-0.034751</v>
      </c>
      <c r="D57997" s="1">
        <f t="shared" si="2469"/>
        <v>-0.035992</v>
      </c>
      <c r="E57997" s="1">
        <v>-0.028589632663037</v>
      </c>
    </row>
    <row r="57998" spans="1:5">
      <c r="A57998" t="s">
        <v>947</v>
      </c>
      <c r="B57998" t="s">
        <v>74</v>
      </c>
      <c r="C57998">
        <v>-0.011173</v>
      </c>
      <c r="D57998" s="1">
        <f t="shared" si="2469"/>
        <v>-0.012414</v>
      </c>
      <c r="E57998" s="1">
        <v>0.00305523727221059</v>
      </c>
    </row>
    <row r="57999" spans="1:5">
      <c r="A57999" t="s">
        <v>947</v>
      </c>
      <c r="B57999" t="s">
        <v>75</v>
      </c>
      <c r="C57999">
        <v>-0.057941</v>
      </c>
      <c r="D57999" s="1">
        <f t="shared" si="2469"/>
        <v>-0.059182</v>
      </c>
      <c r="E57999" s="1">
        <v>-0.0813760617062201</v>
      </c>
    </row>
    <row r="58000" spans="1:5">
      <c r="A58000" t="s">
        <v>947</v>
      </c>
      <c r="B58000" t="s">
        <v>76</v>
      </c>
      <c r="C58000">
        <v>0.072917</v>
      </c>
      <c r="D58000" s="1">
        <f t="shared" si="2469"/>
        <v>0.071676</v>
      </c>
      <c r="E58000" s="1">
        <v>0.00893769522493702</v>
      </c>
    </row>
    <row r="58001" spans="1:5">
      <c r="A58001" t="s">
        <v>947</v>
      </c>
      <c r="B58001" t="s">
        <v>77</v>
      </c>
      <c r="C58001">
        <v>-0.023948</v>
      </c>
      <c r="D58001" s="1">
        <f t="shared" si="2469"/>
        <v>-0.025189</v>
      </c>
      <c r="E58001" s="1">
        <v>-0.0537896536821534</v>
      </c>
    </row>
    <row r="58002" ht="17.6" spans="1:5">
      <c r="A58002" t="s">
        <v>947</v>
      </c>
      <c r="B58002" t="s">
        <v>78</v>
      </c>
      <c r="C58002">
        <v>0.057692</v>
      </c>
      <c r="D58002" s="1">
        <f t="shared" si="2469"/>
        <v>0.056451</v>
      </c>
      <c r="E58002" s="2">
        <v>0.0340218199247775</v>
      </c>
    </row>
    <row r="58003" spans="1:5">
      <c r="A58003" t="s">
        <v>947</v>
      </c>
      <c r="B58003" t="s">
        <v>79</v>
      </c>
      <c r="C58003">
        <v>0.010658</v>
      </c>
      <c r="D58003" s="1">
        <f t="shared" si="2469"/>
        <v>0.009417</v>
      </c>
      <c r="E58003" s="1">
        <v>-0.0787099421730732</v>
      </c>
    </row>
    <row r="58004" spans="1:5">
      <c r="A58004" t="s">
        <v>947</v>
      </c>
      <c r="B58004" t="s">
        <v>80</v>
      </c>
      <c r="C58004">
        <v>-0.011166</v>
      </c>
      <c r="D58004" s="1">
        <f t="shared" si="2469"/>
        <v>-0.012407</v>
      </c>
      <c r="E58004" s="1">
        <v>-0.00684845940018811</v>
      </c>
    </row>
    <row r="58005" spans="1:5">
      <c r="A58005" t="s">
        <v>947</v>
      </c>
      <c r="B58005" t="s">
        <v>81</v>
      </c>
      <c r="C58005">
        <v>-0.062735</v>
      </c>
      <c r="D58005" s="1">
        <f t="shared" si="2469"/>
        <v>-0.063976</v>
      </c>
      <c r="E58005" s="1">
        <v>-0.0376726657058915</v>
      </c>
    </row>
    <row r="58006" spans="1:5">
      <c r="A58006" t="s">
        <v>948</v>
      </c>
      <c r="B58006" t="s">
        <v>10</v>
      </c>
      <c r="C58006">
        <v>0.022959</v>
      </c>
      <c r="D58006" s="1">
        <f t="shared" ref="D58006:D58027" si="2470">C58006-0.2466/100</f>
        <v>0.020493</v>
      </c>
      <c r="E58006" s="1">
        <v>0.0487845244305301</v>
      </c>
    </row>
    <row r="58007" spans="1:5">
      <c r="A58007" t="s">
        <v>948</v>
      </c>
      <c r="B58007" t="s">
        <v>11</v>
      </c>
      <c r="C58007">
        <v>-0.011222</v>
      </c>
      <c r="D58007" s="1">
        <f t="shared" si="2470"/>
        <v>-0.013688</v>
      </c>
      <c r="E58007" s="1">
        <v>-0.0107785753011418</v>
      </c>
    </row>
    <row r="58008" spans="1:5">
      <c r="A58008" t="s">
        <v>948</v>
      </c>
      <c r="B58008" t="s">
        <v>12</v>
      </c>
      <c r="C58008">
        <v>-0.094578</v>
      </c>
      <c r="D58008" s="1">
        <f t="shared" si="2470"/>
        <v>-0.097044</v>
      </c>
      <c r="E58008" s="1">
        <v>-0.05698594489331</v>
      </c>
    </row>
    <row r="58009" spans="1:5">
      <c r="A58009" t="s">
        <v>948</v>
      </c>
      <c r="B58009" t="s">
        <v>13</v>
      </c>
      <c r="C58009">
        <v>-0.041783</v>
      </c>
      <c r="D58009" s="1">
        <f t="shared" si="2470"/>
        <v>-0.044249</v>
      </c>
      <c r="E58009" s="1">
        <v>-0.0287149711041792</v>
      </c>
    </row>
    <row r="58010" spans="1:5">
      <c r="A58010" t="s">
        <v>948</v>
      </c>
      <c r="B58010" t="s">
        <v>14</v>
      </c>
      <c r="C58010">
        <v>0.054154</v>
      </c>
      <c r="D58010" s="1">
        <f t="shared" si="2470"/>
        <v>0.051688</v>
      </c>
      <c r="E58010" s="1">
        <v>0.053864558810457</v>
      </c>
    </row>
    <row r="58011" spans="1:5">
      <c r="A58011" t="s">
        <v>948</v>
      </c>
      <c r="B58011" t="s">
        <v>15</v>
      </c>
      <c r="C58011">
        <v>-0.243357</v>
      </c>
      <c r="D58011" s="1">
        <f t="shared" si="2470"/>
        <v>-0.245823</v>
      </c>
      <c r="E58011" s="1">
        <v>-0.14216420850693</v>
      </c>
    </row>
    <row r="58012" spans="1:5">
      <c r="A58012" t="s">
        <v>948</v>
      </c>
      <c r="B58012" t="s">
        <v>16</v>
      </c>
      <c r="C58012">
        <v>0.018484</v>
      </c>
      <c r="D58012" s="1">
        <f t="shared" si="2470"/>
        <v>0.016018</v>
      </c>
      <c r="E58012" s="1">
        <v>0.00490715873132967</v>
      </c>
    </row>
    <row r="58013" spans="1:5">
      <c r="A58013" t="s">
        <v>948</v>
      </c>
      <c r="B58013" t="s">
        <v>17</v>
      </c>
      <c r="C58013">
        <v>0.107078</v>
      </c>
      <c r="D58013" s="1">
        <f t="shared" si="2470"/>
        <v>0.104612</v>
      </c>
      <c r="E58013" s="1">
        <v>0.0499881340425991</v>
      </c>
    </row>
    <row r="58014" spans="1:5">
      <c r="A58014" t="s">
        <v>948</v>
      </c>
      <c r="B58014" t="s">
        <v>18</v>
      </c>
      <c r="C58014">
        <v>-0.006557</v>
      </c>
      <c r="D58014" s="1">
        <f t="shared" si="2470"/>
        <v>-0.009023</v>
      </c>
      <c r="E58014" s="1">
        <v>0.0338872474068115</v>
      </c>
    </row>
    <row r="58015" ht="17.6" spans="1:5">
      <c r="A58015" t="s">
        <v>948</v>
      </c>
      <c r="B58015" t="s">
        <v>19</v>
      </c>
      <c r="C58015">
        <v>-0.044554</v>
      </c>
      <c r="D58015" s="1">
        <f t="shared" si="2470"/>
        <v>-0.04702</v>
      </c>
      <c r="E58015" s="2">
        <v>-0.0176642029416025</v>
      </c>
    </row>
    <row r="58016" spans="1:5">
      <c r="A58016" t="s">
        <v>948</v>
      </c>
      <c r="B58016" t="s">
        <v>20</v>
      </c>
      <c r="C58016">
        <v>0.003454</v>
      </c>
      <c r="D58016" s="1">
        <f t="shared" si="2470"/>
        <v>0.000988</v>
      </c>
      <c r="E58016" s="1">
        <v>0.0343707035329428</v>
      </c>
    </row>
    <row r="58017" spans="1:5">
      <c r="A58017" t="s">
        <v>948</v>
      </c>
      <c r="B58017" t="s">
        <v>21</v>
      </c>
      <c r="C58017">
        <v>-0.072289</v>
      </c>
      <c r="D58017" s="1">
        <f t="shared" si="2470"/>
        <v>-0.074755</v>
      </c>
      <c r="E58017" s="1">
        <v>-0.0495390969185373</v>
      </c>
    </row>
    <row r="58018" ht="17.6" spans="1:5">
      <c r="A58018" t="s">
        <v>948</v>
      </c>
      <c r="B58018" t="s">
        <v>22</v>
      </c>
      <c r="C58018">
        <v>-0.033395</v>
      </c>
      <c r="D58018" s="1">
        <f t="shared" si="2470"/>
        <v>-0.035861</v>
      </c>
      <c r="E58018" s="2">
        <v>-0.041641738122041</v>
      </c>
    </row>
    <row r="58019" spans="1:5">
      <c r="A58019" t="s">
        <v>948</v>
      </c>
      <c r="B58019" t="s">
        <v>23</v>
      </c>
      <c r="C58019">
        <v>-0.003839</v>
      </c>
      <c r="D58019" s="1">
        <f t="shared" si="2470"/>
        <v>-0.006305</v>
      </c>
      <c r="E58019" s="1">
        <v>0.00895458637055154</v>
      </c>
    </row>
    <row r="58020" ht="17.6" spans="1:5">
      <c r="A58020" t="s">
        <v>948</v>
      </c>
      <c r="B58020" t="s">
        <v>24</v>
      </c>
      <c r="C58020">
        <v>-0.00578</v>
      </c>
      <c r="D58020" s="1">
        <f t="shared" si="2470"/>
        <v>-0.008246</v>
      </c>
      <c r="E58020" s="2">
        <v>-0.0136491822368505</v>
      </c>
    </row>
    <row r="58021" spans="1:5">
      <c r="A58021" t="s">
        <v>948</v>
      </c>
      <c r="B58021" t="s">
        <v>25</v>
      </c>
      <c r="C58021">
        <v>-0.027132</v>
      </c>
      <c r="D58021" s="1">
        <f t="shared" si="2470"/>
        <v>-0.029598</v>
      </c>
      <c r="E58021" s="1">
        <v>-0.00588309511504913</v>
      </c>
    </row>
    <row r="58022" spans="1:5">
      <c r="A58022" t="s">
        <v>948</v>
      </c>
      <c r="B58022" t="s">
        <v>26</v>
      </c>
      <c r="C58022">
        <v>0.053012</v>
      </c>
      <c r="D58022" s="1">
        <f t="shared" si="2470"/>
        <v>0.050546</v>
      </c>
      <c r="E58022" s="1">
        <v>0.00387740032708931</v>
      </c>
    </row>
    <row r="58023" ht="17.6" spans="1:5">
      <c r="A58023" t="s">
        <v>948</v>
      </c>
      <c r="B58023" t="s">
        <v>27</v>
      </c>
      <c r="C58023">
        <v>0.043893</v>
      </c>
      <c r="D58023" s="1">
        <f t="shared" si="2470"/>
        <v>0.041427</v>
      </c>
      <c r="E58023" s="2">
        <v>0.00200386384936938</v>
      </c>
    </row>
    <row r="58024" spans="1:5">
      <c r="A58024" t="s">
        <v>948</v>
      </c>
      <c r="B58024" t="s">
        <v>28</v>
      </c>
      <c r="C58024">
        <v>0.155393</v>
      </c>
      <c r="D58024" s="1">
        <f t="shared" si="2470"/>
        <v>0.152927</v>
      </c>
      <c r="E58024" s="1">
        <v>0.0723438326097345</v>
      </c>
    </row>
    <row r="58025" spans="1:5">
      <c r="A58025" t="s">
        <v>948</v>
      </c>
      <c r="B58025" t="s">
        <v>29</v>
      </c>
      <c r="C58025">
        <v>-0.041139</v>
      </c>
      <c r="D58025" s="1">
        <f t="shared" si="2470"/>
        <v>-0.043605</v>
      </c>
      <c r="E58025" s="1">
        <v>0.00463713858978304</v>
      </c>
    </row>
    <row r="58026" spans="1:5">
      <c r="A58026" t="s">
        <v>948</v>
      </c>
      <c r="B58026" t="s">
        <v>30</v>
      </c>
      <c r="C58026">
        <v>0.089109</v>
      </c>
      <c r="D58026" s="1">
        <f t="shared" si="2470"/>
        <v>0.086643</v>
      </c>
      <c r="E58026" s="1">
        <v>0.0636850012628541</v>
      </c>
    </row>
    <row r="58027" spans="1:5">
      <c r="A58027" t="s">
        <v>948</v>
      </c>
      <c r="B58027" t="s">
        <v>31</v>
      </c>
      <c r="C58027">
        <v>0.022727</v>
      </c>
      <c r="D58027" s="1">
        <f t="shared" si="2470"/>
        <v>0.020261</v>
      </c>
      <c r="E58027" s="1">
        <v>0.0213542608434474</v>
      </c>
    </row>
    <row r="58028" spans="1:5">
      <c r="A58028" t="s">
        <v>948</v>
      </c>
      <c r="B58028" t="s">
        <v>32</v>
      </c>
      <c r="C58028">
        <v>0.096296</v>
      </c>
      <c r="D58028" s="1">
        <f t="shared" ref="D58028:D58031" si="2471">C58028-0.2263/100</f>
        <v>0.094033</v>
      </c>
      <c r="E58028" s="1">
        <v>0.106264967777577</v>
      </c>
    </row>
    <row r="58029" ht="17.6" spans="1:5">
      <c r="A58029" t="s">
        <v>948</v>
      </c>
      <c r="B58029" t="s">
        <v>33</v>
      </c>
      <c r="C58029">
        <v>0.248649</v>
      </c>
      <c r="D58029" s="1">
        <f t="shared" si="2471"/>
        <v>0.246386</v>
      </c>
      <c r="E58029" s="2">
        <v>0.203430603967445</v>
      </c>
    </row>
    <row r="58030" spans="1:5">
      <c r="A58030" t="s">
        <v>948</v>
      </c>
      <c r="B58030" t="s">
        <v>34</v>
      </c>
      <c r="C58030">
        <v>-0.08658</v>
      </c>
      <c r="D58030" s="1">
        <f t="shared" si="2471"/>
        <v>-0.088843</v>
      </c>
      <c r="E58030" s="1">
        <v>-0.00977967013429789</v>
      </c>
    </row>
    <row r="58031" spans="1:5">
      <c r="A58031" t="s">
        <v>948</v>
      </c>
      <c r="B58031" t="s">
        <v>35</v>
      </c>
      <c r="C58031">
        <v>0.050948</v>
      </c>
      <c r="D58031" s="1">
        <f t="shared" si="2471"/>
        <v>0.048685</v>
      </c>
      <c r="E58031" s="1">
        <v>0.0288674360285737</v>
      </c>
    </row>
    <row r="58032" spans="1:5">
      <c r="A58032" t="s">
        <v>948</v>
      </c>
      <c r="B58032" t="s">
        <v>36</v>
      </c>
      <c r="C58032">
        <v>0.126268</v>
      </c>
      <c r="D58032" s="1">
        <f>C58032-0.206/100</f>
        <v>0.124208</v>
      </c>
      <c r="E58032" s="1">
        <v>0.130132128635959</v>
      </c>
    </row>
    <row r="58033" spans="1:5">
      <c r="A58033" t="s">
        <v>948</v>
      </c>
      <c r="B58033" t="s">
        <v>37</v>
      </c>
      <c r="C58033">
        <v>0.202202</v>
      </c>
      <c r="D58033" s="1">
        <f>C58033-0.206/100</f>
        <v>0.200142</v>
      </c>
      <c r="E58033" s="1">
        <v>0.183045308334083</v>
      </c>
    </row>
    <row r="58034" spans="1:5">
      <c r="A58034" t="s">
        <v>948</v>
      </c>
      <c r="B58034" t="s">
        <v>38</v>
      </c>
      <c r="C58034">
        <v>-0.068277</v>
      </c>
      <c r="D58034" s="1">
        <f>C58034-0.1856/100</f>
        <v>-0.070133</v>
      </c>
      <c r="E58034" s="1">
        <v>0.0364380593089738</v>
      </c>
    </row>
    <row r="58035" spans="1:5">
      <c r="A58035" t="s">
        <v>948</v>
      </c>
      <c r="B58035" t="s">
        <v>39</v>
      </c>
      <c r="C58035">
        <v>-0.020449</v>
      </c>
      <c r="D58035" s="1">
        <f>C58035-0.1652/100</f>
        <v>-0.022101</v>
      </c>
      <c r="E58035" s="1">
        <v>-0.0741889838395193</v>
      </c>
    </row>
    <row r="58036" spans="1:5">
      <c r="A58036" t="s">
        <v>948</v>
      </c>
      <c r="B58036" t="s">
        <v>40</v>
      </c>
      <c r="C58036">
        <v>-0.331502</v>
      </c>
      <c r="D58036" s="1">
        <f>C58036-0.1652/100</f>
        <v>-0.333154</v>
      </c>
      <c r="E58036" s="1">
        <v>-0.145085284501015</v>
      </c>
    </row>
    <row r="58037" spans="1:5">
      <c r="A58037" t="s">
        <v>948</v>
      </c>
      <c r="B58037" t="s">
        <v>41</v>
      </c>
      <c r="C58037">
        <v>-0.080822</v>
      </c>
      <c r="D58037" s="1">
        <f>C58037-0.1447/100</f>
        <v>-0.082269</v>
      </c>
      <c r="E58037" s="1">
        <v>-0.126385382400867</v>
      </c>
    </row>
    <row r="58038" spans="1:5">
      <c r="A58038" t="s">
        <v>948</v>
      </c>
      <c r="B58038" t="s">
        <v>42</v>
      </c>
      <c r="C58038">
        <v>-0.067064</v>
      </c>
      <c r="D58038" s="1">
        <f>C58038-0.1447/100</f>
        <v>-0.068511</v>
      </c>
      <c r="E58038" s="1">
        <v>-0.0492341706239515</v>
      </c>
    </row>
    <row r="58039" spans="1:5">
      <c r="A58039" t="s">
        <v>948</v>
      </c>
      <c r="B58039" t="s">
        <v>43</v>
      </c>
      <c r="C58039">
        <v>0.119808</v>
      </c>
      <c r="D58039" s="1">
        <f t="shared" ref="D58039:D58069" si="2472">C58039-0.1241/100</f>
        <v>0.118567</v>
      </c>
      <c r="E58039" s="1">
        <v>0.106785091619412</v>
      </c>
    </row>
    <row r="58040" spans="1:5">
      <c r="A58040" t="s">
        <v>948</v>
      </c>
      <c r="B58040" t="s">
        <v>44</v>
      </c>
      <c r="C58040">
        <v>0.002853</v>
      </c>
      <c r="D58040" s="1">
        <f t="shared" si="2472"/>
        <v>0.001612</v>
      </c>
      <c r="E58040" s="1">
        <v>0.0173378223774826</v>
      </c>
    </row>
    <row r="58041" spans="1:5">
      <c r="A58041" t="s">
        <v>948</v>
      </c>
      <c r="B58041" t="s">
        <v>45</v>
      </c>
      <c r="C58041">
        <v>0.051209</v>
      </c>
      <c r="D58041" s="1">
        <f t="shared" si="2472"/>
        <v>0.049968</v>
      </c>
      <c r="E58041" s="1">
        <v>0.0259769903378557</v>
      </c>
    </row>
    <row r="58042" spans="1:5">
      <c r="A58042" t="s">
        <v>948</v>
      </c>
      <c r="B58042" t="s">
        <v>46</v>
      </c>
      <c r="C58042">
        <v>-0.190798</v>
      </c>
      <c r="D58042" s="1">
        <f t="shared" si="2472"/>
        <v>-0.192039</v>
      </c>
      <c r="E58042" s="1">
        <v>-0.227728928566544</v>
      </c>
    </row>
    <row r="58043" spans="1:5">
      <c r="A58043" t="s">
        <v>948</v>
      </c>
      <c r="B58043" t="s">
        <v>52</v>
      </c>
      <c r="C58043">
        <v>0.267168</v>
      </c>
      <c r="D58043" s="1">
        <f t="shared" si="2472"/>
        <v>0.265927</v>
      </c>
      <c r="E58043" s="1">
        <v>0.015735002916433</v>
      </c>
    </row>
    <row r="58044" spans="1:5">
      <c r="A58044" t="s">
        <v>948</v>
      </c>
      <c r="B58044" t="s">
        <v>53</v>
      </c>
      <c r="C58044">
        <v>-0.002659</v>
      </c>
      <c r="D58044" s="1">
        <f t="shared" si="2472"/>
        <v>-0.0039</v>
      </c>
      <c r="E58044" s="1">
        <v>0.0343883795368704</v>
      </c>
    </row>
    <row r="58045" spans="1:5">
      <c r="A58045" t="s">
        <v>948</v>
      </c>
      <c r="B58045" t="s">
        <v>54</v>
      </c>
      <c r="C58045">
        <v>-0.08</v>
      </c>
      <c r="D58045" s="1">
        <f t="shared" si="2472"/>
        <v>-0.081241</v>
      </c>
      <c r="E58045" s="1">
        <v>-0.0274241909410852</v>
      </c>
    </row>
    <row r="58046" spans="1:5">
      <c r="A58046" t="s">
        <v>948</v>
      </c>
      <c r="B58046" t="s">
        <v>55</v>
      </c>
      <c r="C58046">
        <v>0.085507</v>
      </c>
      <c r="D58046" s="1">
        <f t="shared" si="2472"/>
        <v>0.084266</v>
      </c>
      <c r="E58046" s="1">
        <v>0.0306386899394051</v>
      </c>
    </row>
    <row r="58047" spans="1:5">
      <c r="A58047" t="s">
        <v>948</v>
      </c>
      <c r="B58047" t="s">
        <v>56</v>
      </c>
      <c r="C58047">
        <v>0.101469</v>
      </c>
      <c r="D58047" s="1">
        <f t="shared" si="2472"/>
        <v>0.100228</v>
      </c>
      <c r="E58047" s="1">
        <v>0.0469907000011611</v>
      </c>
    </row>
    <row r="58048" spans="1:5">
      <c r="A58048" t="s">
        <v>948</v>
      </c>
      <c r="B58048" t="s">
        <v>57</v>
      </c>
      <c r="C58048">
        <v>-0.050909</v>
      </c>
      <c r="D58048" s="1">
        <f t="shared" si="2472"/>
        <v>-0.05215</v>
      </c>
      <c r="E58048" s="1">
        <v>-0.0462857595317464</v>
      </c>
    </row>
    <row r="58049" spans="1:5">
      <c r="A58049" t="s">
        <v>948</v>
      </c>
      <c r="B58049" t="s">
        <v>61</v>
      </c>
      <c r="C58049">
        <v>-0.072797</v>
      </c>
      <c r="D58049" s="1">
        <f t="shared" si="2472"/>
        <v>-0.074038</v>
      </c>
      <c r="E58049" s="1">
        <v>-0.0222978518864465</v>
      </c>
    </row>
    <row r="58050" spans="1:5">
      <c r="A58050" t="s">
        <v>948</v>
      </c>
      <c r="B58050" t="s">
        <v>62</v>
      </c>
      <c r="C58050">
        <v>-0.07438</v>
      </c>
      <c r="D58050" s="1">
        <f t="shared" si="2472"/>
        <v>-0.075621</v>
      </c>
      <c r="E58050" s="1">
        <v>-0.0131218441358778</v>
      </c>
    </row>
    <row r="58051" spans="1:5">
      <c r="A58051" t="s">
        <v>948</v>
      </c>
      <c r="B58051" t="s">
        <v>63</v>
      </c>
      <c r="C58051">
        <v>0.15312</v>
      </c>
      <c r="D58051" s="1">
        <f t="shared" si="2472"/>
        <v>0.151879</v>
      </c>
      <c r="E58051" s="1">
        <v>0.0228991036450277</v>
      </c>
    </row>
    <row r="58052" spans="1:5">
      <c r="A58052" t="s">
        <v>948</v>
      </c>
      <c r="B58052" t="s">
        <v>64</v>
      </c>
      <c r="C58052">
        <v>0.241872</v>
      </c>
      <c r="D58052" s="1">
        <f t="shared" si="2472"/>
        <v>0.240631</v>
      </c>
      <c r="E58052" s="1">
        <v>0.0240065624344737</v>
      </c>
    </row>
    <row r="58053" spans="1:5">
      <c r="A58053" t="s">
        <v>948</v>
      </c>
      <c r="B58053" t="s">
        <v>65</v>
      </c>
      <c r="C58053">
        <v>-0.050262</v>
      </c>
      <c r="D58053" s="1">
        <f t="shared" si="2472"/>
        <v>-0.051503</v>
      </c>
      <c r="E58053" s="1">
        <v>0.0255788133349303</v>
      </c>
    </row>
    <row r="58054" spans="1:5">
      <c r="A58054" t="s">
        <v>948</v>
      </c>
      <c r="B58054" t="s">
        <v>66</v>
      </c>
      <c r="C58054">
        <v>0.016538</v>
      </c>
      <c r="D58054" s="1">
        <f t="shared" si="2472"/>
        <v>0.015297</v>
      </c>
      <c r="E58054" s="1">
        <v>-0.00477199401632337</v>
      </c>
    </row>
    <row r="58055" spans="1:5">
      <c r="A58055" t="s">
        <v>948</v>
      </c>
      <c r="B58055" t="s">
        <v>67</v>
      </c>
      <c r="C58055">
        <v>-0.116052</v>
      </c>
      <c r="D58055" s="1">
        <f t="shared" si="2472"/>
        <v>-0.117293</v>
      </c>
      <c r="E58055" s="1">
        <v>0.0120166159104529</v>
      </c>
    </row>
    <row r="58056" spans="1:5">
      <c r="A58056" t="s">
        <v>948</v>
      </c>
      <c r="B58056" t="s">
        <v>68</v>
      </c>
      <c r="C58056">
        <v>-0.040491</v>
      </c>
      <c r="D58056" s="1">
        <f t="shared" si="2472"/>
        <v>-0.041732</v>
      </c>
      <c r="E58056" s="1">
        <v>-0.0236831823677071</v>
      </c>
    </row>
    <row r="58057" spans="1:5">
      <c r="A58057" t="s">
        <v>948</v>
      </c>
      <c r="B58057" t="s">
        <v>69</v>
      </c>
      <c r="C58057">
        <v>0.048594</v>
      </c>
      <c r="D58057" s="1">
        <f t="shared" si="2472"/>
        <v>0.047353</v>
      </c>
      <c r="E58057" s="1">
        <v>-0.00426042488637969</v>
      </c>
    </row>
    <row r="58058" spans="1:5">
      <c r="A58058" t="s">
        <v>948</v>
      </c>
      <c r="B58058" t="s">
        <v>70</v>
      </c>
      <c r="C58058">
        <v>0.019512</v>
      </c>
      <c r="D58058" s="1">
        <f t="shared" si="2472"/>
        <v>0.018271</v>
      </c>
      <c r="E58058" s="1">
        <v>0.0512694228023218</v>
      </c>
    </row>
    <row r="58059" spans="1:5">
      <c r="A58059" t="s">
        <v>948</v>
      </c>
      <c r="B58059" t="s">
        <v>71</v>
      </c>
      <c r="C58059">
        <v>-0.131579</v>
      </c>
      <c r="D58059" s="1">
        <f t="shared" si="2472"/>
        <v>-0.13282</v>
      </c>
      <c r="E58059" s="1">
        <v>-0.0648536467428918</v>
      </c>
    </row>
    <row r="58060" spans="1:5">
      <c r="A58060" t="s">
        <v>948</v>
      </c>
      <c r="B58060" t="s">
        <v>72</v>
      </c>
      <c r="C58060">
        <v>-0.066116</v>
      </c>
      <c r="D58060" s="1">
        <f t="shared" si="2472"/>
        <v>-0.067357</v>
      </c>
      <c r="E58060" s="1">
        <v>-0.0290101531713734</v>
      </c>
    </row>
    <row r="58061" spans="1:5">
      <c r="A58061" t="s">
        <v>948</v>
      </c>
      <c r="B58061" t="s">
        <v>73</v>
      </c>
      <c r="C58061">
        <v>0.045723</v>
      </c>
      <c r="D58061" s="1">
        <f t="shared" si="2472"/>
        <v>0.044482</v>
      </c>
      <c r="E58061" s="1">
        <v>-0.028589632663037</v>
      </c>
    </row>
    <row r="58062" spans="1:5">
      <c r="A58062" t="s">
        <v>948</v>
      </c>
      <c r="B58062" t="s">
        <v>74</v>
      </c>
      <c r="C58062">
        <v>-0.028786</v>
      </c>
      <c r="D58062" s="1">
        <f t="shared" si="2472"/>
        <v>-0.030027</v>
      </c>
      <c r="E58062" s="1">
        <v>0.00305523727221059</v>
      </c>
    </row>
    <row r="58063" spans="1:5">
      <c r="A58063" t="s">
        <v>948</v>
      </c>
      <c r="B58063" t="s">
        <v>75</v>
      </c>
      <c r="C58063">
        <v>-0.07511</v>
      </c>
      <c r="D58063" s="1">
        <f t="shared" si="2472"/>
        <v>-0.076351</v>
      </c>
      <c r="E58063" s="1">
        <v>-0.0813760617062201</v>
      </c>
    </row>
    <row r="58064" spans="1:5">
      <c r="A58064" t="s">
        <v>948</v>
      </c>
      <c r="B58064" t="s">
        <v>76</v>
      </c>
      <c r="C58064">
        <v>0.047771</v>
      </c>
      <c r="D58064" s="1">
        <f t="shared" si="2472"/>
        <v>0.04653</v>
      </c>
      <c r="E58064" s="1">
        <v>0.00893769522493702</v>
      </c>
    </row>
    <row r="58065" spans="1:5">
      <c r="A58065" t="s">
        <v>948</v>
      </c>
      <c r="B58065" t="s">
        <v>77</v>
      </c>
      <c r="C58065">
        <v>-0.069909</v>
      </c>
      <c r="D58065" s="1">
        <f t="shared" si="2472"/>
        <v>-0.07115</v>
      </c>
      <c r="E58065" s="1">
        <v>-0.0537896536821534</v>
      </c>
    </row>
    <row r="58066" ht="17.6" spans="1:5">
      <c r="A58066" t="s">
        <v>948</v>
      </c>
      <c r="B58066" t="s">
        <v>78</v>
      </c>
      <c r="C58066">
        <v>0.037582</v>
      </c>
      <c r="D58066" s="1">
        <f t="shared" si="2472"/>
        <v>0.036341</v>
      </c>
      <c r="E58066" s="2">
        <v>0.0340218199247775</v>
      </c>
    </row>
    <row r="58067" spans="1:5">
      <c r="A58067" t="s">
        <v>948</v>
      </c>
      <c r="B58067" t="s">
        <v>79</v>
      </c>
      <c r="C58067">
        <v>-0.012598</v>
      </c>
      <c r="D58067" s="1">
        <f t="shared" si="2472"/>
        <v>-0.013839</v>
      </c>
      <c r="E58067" s="1">
        <v>-0.0787099421730732</v>
      </c>
    </row>
    <row r="58068" spans="1:5">
      <c r="A58068" t="s">
        <v>948</v>
      </c>
      <c r="B58068" t="s">
        <v>80</v>
      </c>
      <c r="C58068">
        <v>-0.039872</v>
      </c>
      <c r="D58068" s="1">
        <f t="shared" si="2472"/>
        <v>-0.041113</v>
      </c>
      <c r="E58068" s="1">
        <v>-0.00684845940018811</v>
      </c>
    </row>
    <row r="58069" spans="1:5">
      <c r="A58069" t="s">
        <v>948</v>
      </c>
      <c r="B58069" t="s">
        <v>81</v>
      </c>
      <c r="C58069">
        <v>-0.033223</v>
      </c>
      <c r="D58069" s="1">
        <f t="shared" si="2472"/>
        <v>-0.034464</v>
      </c>
      <c r="E58069" s="1">
        <v>-0.0376726657058915</v>
      </c>
    </row>
    <row r="58070" spans="1:5">
      <c r="A58070" t="s">
        <v>949</v>
      </c>
      <c r="B58070" t="s">
        <v>10</v>
      </c>
      <c r="C58070">
        <v>0.092473</v>
      </c>
      <c r="D58070" s="1">
        <f t="shared" ref="D58070:D58091" si="2473">C58070-0.2466/100</f>
        <v>0.090007</v>
      </c>
      <c r="E58070" s="1">
        <v>0.0487845244305301</v>
      </c>
    </row>
    <row r="58071" spans="1:5">
      <c r="A58071" t="s">
        <v>949</v>
      </c>
      <c r="B58071" t="s">
        <v>11</v>
      </c>
      <c r="C58071">
        <v>-0.049213</v>
      </c>
      <c r="D58071" s="1">
        <f t="shared" si="2473"/>
        <v>-0.051679</v>
      </c>
      <c r="E58071" s="1">
        <v>-0.0107785753011418</v>
      </c>
    </row>
    <row r="58072" spans="1:5">
      <c r="A58072" t="s">
        <v>949</v>
      </c>
      <c r="B58072" t="s">
        <v>12</v>
      </c>
      <c r="C58072">
        <v>-0.086957</v>
      </c>
      <c r="D58072" s="1">
        <f t="shared" si="2473"/>
        <v>-0.089423</v>
      </c>
      <c r="E58072" s="1">
        <v>-0.05698594489331</v>
      </c>
    </row>
    <row r="58073" spans="1:5">
      <c r="A58073" t="s">
        <v>949</v>
      </c>
      <c r="B58073" t="s">
        <v>13</v>
      </c>
      <c r="C58073">
        <v>-0.003401</v>
      </c>
      <c r="D58073" s="1">
        <f t="shared" si="2473"/>
        <v>-0.005867</v>
      </c>
      <c r="E58073" s="1">
        <v>-0.0287149711041792</v>
      </c>
    </row>
    <row r="58074" spans="1:5">
      <c r="A58074" t="s">
        <v>949</v>
      </c>
      <c r="B58074" t="s">
        <v>14</v>
      </c>
      <c r="C58074">
        <v>0.035267</v>
      </c>
      <c r="D58074" s="1">
        <f t="shared" si="2473"/>
        <v>0.032801</v>
      </c>
      <c r="E58074" s="1">
        <v>0.053864558810457</v>
      </c>
    </row>
    <row r="58075" spans="1:5">
      <c r="A58075" t="s">
        <v>949</v>
      </c>
      <c r="B58075" t="s">
        <v>15</v>
      </c>
      <c r="C58075">
        <v>-0.124176</v>
      </c>
      <c r="D58075" s="1">
        <f t="shared" si="2473"/>
        <v>-0.126642</v>
      </c>
      <c r="E58075" s="1">
        <v>-0.14216420850693</v>
      </c>
    </row>
    <row r="58076" spans="1:5">
      <c r="A58076" t="s">
        <v>949</v>
      </c>
      <c r="B58076" t="s">
        <v>16</v>
      </c>
      <c r="C58076">
        <v>-0.029198</v>
      </c>
      <c r="D58076" s="1">
        <f t="shared" si="2473"/>
        <v>-0.031664</v>
      </c>
      <c r="E58076" s="1">
        <v>0.00490715873132967</v>
      </c>
    </row>
    <row r="58077" spans="1:5">
      <c r="A58077" t="s">
        <v>949</v>
      </c>
      <c r="B58077" t="s">
        <v>17</v>
      </c>
      <c r="C58077">
        <v>0.079019</v>
      </c>
      <c r="D58077" s="1">
        <f t="shared" si="2473"/>
        <v>0.076553</v>
      </c>
      <c r="E58077" s="1">
        <v>0.0499881340425991</v>
      </c>
    </row>
    <row r="58078" spans="1:5">
      <c r="A58078" t="s">
        <v>949</v>
      </c>
      <c r="B58078" t="s">
        <v>18</v>
      </c>
      <c r="C58078">
        <v>0.018939</v>
      </c>
      <c r="D58078" s="1">
        <f t="shared" si="2473"/>
        <v>0.016473</v>
      </c>
      <c r="E58078" s="1">
        <v>0.0338872474068115</v>
      </c>
    </row>
    <row r="58079" ht="17.6" spans="1:5">
      <c r="A58079" t="s">
        <v>949</v>
      </c>
      <c r="B58079" t="s">
        <v>19</v>
      </c>
      <c r="C58079">
        <v>-0.007435</v>
      </c>
      <c r="D58079" s="1">
        <f t="shared" si="2473"/>
        <v>-0.009901</v>
      </c>
      <c r="E58079" s="2">
        <v>-0.0176642029416025</v>
      </c>
    </row>
    <row r="58080" spans="1:5">
      <c r="A58080" t="s">
        <v>949</v>
      </c>
      <c r="B58080" t="s">
        <v>20</v>
      </c>
      <c r="C58080">
        <v>-0.017478</v>
      </c>
      <c r="D58080" s="1">
        <f t="shared" si="2473"/>
        <v>-0.019944</v>
      </c>
      <c r="E58080" s="1">
        <v>0.0343707035329428</v>
      </c>
    </row>
    <row r="58081" spans="1:5">
      <c r="A58081" t="s">
        <v>949</v>
      </c>
      <c r="B58081" t="s">
        <v>21</v>
      </c>
      <c r="C58081">
        <v>-0.045743</v>
      </c>
      <c r="D58081" s="1">
        <f t="shared" si="2473"/>
        <v>-0.048209</v>
      </c>
      <c r="E58081" s="1">
        <v>-0.0495390969185373</v>
      </c>
    </row>
    <row r="58082" ht="17.6" spans="1:5">
      <c r="A58082" t="s">
        <v>949</v>
      </c>
      <c r="B58082" t="s">
        <v>22</v>
      </c>
      <c r="C58082">
        <v>-0.050599</v>
      </c>
      <c r="D58082" s="1">
        <f t="shared" si="2473"/>
        <v>-0.053065</v>
      </c>
      <c r="E58082" s="2">
        <v>-0.041641738122041</v>
      </c>
    </row>
    <row r="58083" spans="1:5">
      <c r="A58083" t="s">
        <v>949</v>
      </c>
      <c r="B58083" t="s">
        <v>23</v>
      </c>
      <c r="C58083">
        <v>0.075736</v>
      </c>
      <c r="D58083" s="1">
        <f t="shared" si="2473"/>
        <v>0.07327</v>
      </c>
      <c r="E58083" s="1">
        <v>0.00895458637055154</v>
      </c>
    </row>
    <row r="58084" ht="17.6" spans="1:5">
      <c r="A58084" t="s">
        <v>949</v>
      </c>
      <c r="B58084" t="s">
        <v>24</v>
      </c>
      <c r="C58084">
        <v>-0.01043</v>
      </c>
      <c r="D58084" s="1">
        <f t="shared" si="2473"/>
        <v>-0.012896</v>
      </c>
      <c r="E58084" s="2">
        <v>-0.0136491822368505</v>
      </c>
    </row>
    <row r="58085" spans="1:5">
      <c r="A58085" t="s">
        <v>949</v>
      </c>
      <c r="B58085" t="s">
        <v>25</v>
      </c>
      <c r="C58085">
        <v>0.003953</v>
      </c>
      <c r="D58085" s="1">
        <f t="shared" si="2473"/>
        <v>0.001487</v>
      </c>
      <c r="E58085" s="1">
        <v>-0.00588309511504913</v>
      </c>
    </row>
    <row r="58086" spans="1:5">
      <c r="A58086" t="s">
        <v>949</v>
      </c>
      <c r="B58086" t="s">
        <v>26</v>
      </c>
      <c r="C58086">
        <v>0.030184</v>
      </c>
      <c r="D58086" s="1">
        <f t="shared" si="2473"/>
        <v>0.027718</v>
      </c>
      <c r="E58086" s="1">
        <v>0.00387740032708931</v>
      </c>
    </row>
    <row r="58087" ht="17.6" spans="1:5">
      <c r="A58087" t="s">
        <v>949</v>
      </c>
      <c r="B58087" t="s">
        <v>27</v>
      </c>
      <c r="C58087">
        <v>0.026752</v>
      </c>
      <c r="D58087" s="1">
        <f t="shared" si="2473"/>
        <v>0.024286</v>
      </c>
      <c r="E58087" s="2">
        <v>0.00200386384936938</v>
      </c>
    </row>
    <row r="58088" spans="1:5">
      <c r="A58088" t="s">
        <v>949</v>
      </c>
      <c r="B58088" t="s">
        <v>28</v>
      </c>
      <c r="C58088">
        <v>0.118466</v>
      </c>
      <c r="D58088" s="1">
        <f t="shared" si="2473"/>
        <v>0.116</v>
      </c>
      <c r="E58088" s="1">
        <v>0.0723438326097345</v>
      </c>
    </row>
    <row r="58089" spans="1:5">
      <c r="A58089" t="s">
        <v>949</v>
      </c>
      <c r="B58089" t="s">
        <v>29</v>
      </c>
      <c r="C58089">
        <v>-0.002721</v>
      </c>
      <c r="D58089" s="1">
        <f t="shared" si="2473"/>
        <v>-0.005187</v>
      </c>
      <c r="E58089" s="1">
        <v>0.00463713858978304</v>
      </c>
    </row>
    <row r="58090" spans="1:5">
      <c r="A58090" t="s">
        <v>949</v>
      </c>
      <c r="B58090" t="s">
        <v>30</v>
      </c>
      <c r="C58090">
        <v>0.095498</v>
      </c>
      <c r="D58090" s="1">
        <f t="shared" si="2473"/>
        <v>0.093032</v>
      </c>
      <c r="E58090" s="1">
        <v>0.0636850012628541</v>
      </c>
    </row>
    <row r="58091" spans="1:5">
      <c r="A58091" t="s">
        <v>949</v>
      </c>
      <c r="B58091" t="s">
        <v>31</v>
      </c>
      <c r="C58091">
        <v>0.049813</v>
      </c>
      <c r="D58091" s="1">
        <f t="shared" si="2473"/>
        <v>0.047347</v>
      </c>
      <c r="E58091" s="1">
        <v>0.0213542608434474</v>
      </c>
    </row>
    <row r="58092" spans="1:5">
      <c r="A58092" t="s">
        <v>949</v>
      </c>
      <c r="B58092" t="s">
        <v>32</v>
      </c>
      <c r="C58092">
        <v>0.088968</v>
      </c>
      <c r="D58092" s="1">
        <f t="shared" ref="D58092:D58095" si="2474">C58092-0.2263/100</f>
        <v>0.086705</v>
      </c>
      <c r="E58092" s="1">
        <v>0.106264967777577</v>
      </c>
    </row>
    <row r="58093" ht="17.6" spans="1:5">
      <c r="A58093" t="s">
        <v>949</v>
      </c>
      <c r="B58093" t="s">
        <v>33</v>
      </c>
      <c r="C58093">
        <v>0.190632</v>
      </c>
      <c r="D58093" s="1">
        <f t="shared" si="2474"/>
        <v>0.188369</v>
      </c>
      <c r="E58093" s="2">
        <v>0.203430603967445</v>
      </c>
    </row>
    <row r="58094" spans="1:5">
      <c r="A58094" t="s">
        <v>949</v>
      </c>
      <c r="B58094" t="s">
        <v>34</v>
      </c>
      <c r="C58094">
        <v>-0.051235</v>
      </c>
      <c r="D58094" s="1">
        <f t="shared" si="2474"/>
        <v>-0.053498</v>
      </c>
      <c r="E58094" s="1">
        <v>-0.00977967013429789</v>
      </c>
    </row>
    <row r="58095" spans="1:5">
      <c r="A58095" t="s">
        <v>949</v>
      </c>
      <c r="B58095" t="s">
        <v>35</v>
      </c>
      <c r="C58095">
        <v>0.00675</v>
      </c>
      <c r="D58095" s="1">
        <f t="shared" si="2474"/>
        <v>0.004487</v>
      </c>
      <c r="E58095" s="1">
        <v>0.0288674360285737</v>
      </c>
    </row>
    <row r="58096" spans="1:5">
      <c r="A58096" t="s">
        <v>949</v>
      </c>
      <c r="B58096" t="s">
        <v>36</v>
      </c>
      <c r="C58096">
        <v>0.045019</v>
      </c>
      <c r="D58096" s="1">
        <f>C58096-0.206/100</f>
        <v>0.042959</v>
      </c>
      <c r="E58096" s="1">
        <v>0.130132128635959</v>
      </c>
    </row>
    <row r="58097" spans="1:5">
      <c r="A58097" t="s">
        <v>949</v>
      </c>
      <c r="B58097" t="s">
        <v>37</v>
      </c>
      <c r="C58097">
        <v>0.190651</v>
      </c>
      <c r="D58097" s="1">
        <f>C58097-0.206/100</f>
        <v>0.188591</v>
      </c>
      <c r="E58097" s="1">
        <v>0.183045308334083</v>
      </c>
    </row>
    <row r="58098" spans="1:5">
      <c r="A58098" t="s">
        <v>949</v>
      </c>
      <c r="B58098" t="s">
        <v>38</v>
      </c>
      <c r="C58098">
        <v>-0.020015</v>
      </c>
      <c r="D58098" s="1">
        <f>C58098-0.1856/100</f>
        <v>-0.021871</v>
      </c>
      <c r="E58098" s="1">
        <v>0.0364380593089738</v>
      </c>
    </row>
    <row r="58099" spans="1:5">
      <c r="A58099" t="s">
        <v>949</v>
      </c>
      <c r="B58099" t="s">
        <v>39</v>
      </c>
      <c r="C58099">
        <v>0.046347</v>
      </c>
      <c r="D58099" s="1">
        <f>C58099-0.1652/100</f>
        <v>0.044695</v>
      </c>
      <c r="E58099" s="1">
        <v>-0.0741889838395193</v>
      </c>
    </row>
    <row r="58100" spans="1:5">
      <c r="A58100" t="s">
        <v>949</v>
      </c>
      <c r="B58100" t="s">
        <v>40</v>
      </c>
      <c r="C58100">
        <v>-0.193315</v>
      </c>
      <c r="D58100" s="1">
        <f>C58100-0.1652/100</f>
        <v>-0.194967</v>
      </c>
      <c r="E58100" s="1">
        <v>-0.145085284501015</v>
      </c>
    </row>
    <row r="58101" spans="1:5">
      <c r="A58101" t="s">
        <v>949</v>
      </c>
      <c r="B58101" t="s">
        <v>41</v>
      </c>
      <c r="C58101">
        <v>0.070615</v>
      </c>
      <c r="D58101" s="1">
        <f>C58101-0.1447/100</f>
        <v>0.069168</v>
      </c>
      <c r="E58101" s="1">
        <v>-0.126385382400867</v>
      </c>
    </row>
    <row r="58102" spans="1:5">
      <c r="A58102" t="s">
        <v>949</v>
      </c>
      <c r="B58102" t="s">
        <v>42</v>
      </c>
      <c r="C58102">
        <v>-0.084042</v>
      </c>
      <c r="D58102" s="1">
        <f>C58102-0.1447/100</f>
        <v>-0.085489</v>
      </c>
      <c r="E58102" s="1">
        <v>-0.0492341706239515</v>
      </c>
    </row>
    <row r="58103" spans="1:5">
      <c r="A58103" t="s">
        <v>949</v>
      </c>
      <c r="B58103" t="s">
        <v>43</v>
      </c>
      <c r="C58103">
        <v>0.018583</v>
      </c>
      <c r="D58103" s="1">
        <f t="shared" ref="D58103:D58141" si="2475">C58103-0.1241/100</f>
        <v>0.017342</v>
      </c>
      <c r="E58103" s="1">
        <v>0.106785091619412</v>
      </c>
    </row>
    <row r="58104" spans="1:5">
      <c r="A58104" t="s">
        <v>949</v>
      </c>
      <c r="B58104" t="s">
        <v>44</v>
      </c>
      <c r="C58104">
        <v>0.057013</v>
      </c>
      <c r="D58104" s="1">
        <f t="shared" si="2475"/>
        <v>0.055772</v>
      </c>
      <c r="E58104" s="1">
        <v>0.0173378223774826</v>
      </c>
    </row>
    <row r="58105" spans="1:5">
      <c r="A58105" t="s">
        <v>949</v>
      </c>
      <c r="B58105" t="s">
        <v>45</v>
      </c>
      <c r="C58105">
        <v>0.135922</v>
      </c>
      <c r="D58105" s="1">
        <f t="shared" si="2475"/>
        <v>0.134681</v>
      </c>
      <c r="E58105" s="1">
        <v>0.0259769903378557</v>
      </c>
    </row>
    <row r="58106" spans="1:5">
      <c r="A58106" t="s">
        <v>949</v>
      </c>
      <c r="B58106" t="s">
        <v>46</v>
      </c>
      <c r="C58106">
        <v>-0.11396</v>
      </c>
      <c r="D58106" s="1">
        <f t="shared" si="2475"/>
        <v>-0.115201</v>
      </c>
      <c r="E58106" s="1">
        <v>-0.227728928566544</v>
      </c>
    </row>
    <row r="58107" spans="1:5">
      <c r="A58107" t="s">
        <v>949</v>
      </c>
      <c r="B58107" t="s">
        <v>47</v>
      </c>
      <c r="C58107">
        <v>0.030011</v>
      </c>
      <c r="D58107" s="1">
        <f t="shared" si="2475"/>
        <v>0.02877</v>
      </c>
      <c r="E58107" s="1">
        <v>-0.01936673056692</v>
      </c>
    </row>
    <row r="58108" spans="1:5">
      <c r="A58108" t="s">
        <v>949</v>
      </c>
      <c r="B58108" t="s">
        <v>48</v>
      </c>
      <c r="C58108">
        <v>0.048907</v>
      </c>
      <c r="D58108" s="1">
        <f t="shared" si="2475"/>
        <v>0.047666</v>
      </c>
      <c r="E58108" s="1">
        <v>0.116295632540656</v>
      </c>
    </row>
    <row r="58109" spans="1:5">
      <c r="A58109" t="s">
        <v>949</v>
      </c>
      <c r="B58109" t="s">
        <v>49</v>
      </c>
      <c r="C58109">
        <v>0.021825</v>
      </c>
      <c r="D58109" s="1">
        <f t="shared" si="2475"/>
        <v>0.020584</v>
      </c>
      <c r="E58109" s="1">
        <v>-0.02307617176751</v>
      </c>
    </row>
    <row r="58110" spans="1:5">
      <c r="A58110" t="s">
        <v>949</v>
      </c>
      <c r="B58110" t="s">
        <v>50</v>
      </c>
      <c r="C58110">
        <v>0.04466</v>
      </c>
      <c r="D58110" s="1">
        <f t="shared" si="2475"/>
        <v>0.043419</v>
      </c>
      <c r="E58110" s="1">
        <v>-0.00862888506645288</v>
      </c>
    </row>
    <row r="58111" spans="1:5">
      <c r="A58111" t="s">
        <v>949</v>
      </c>
      <c r="B58111" t="s">
        <v>51</v>
      </c>
      <c r="C58111">
        <v>-0.036245</v>
      </c>
      <c r="D58111" s="1">
        <f t="shared" si="2475"/>
        <v>-0.037486</v>
      </c>
      <c r="E58111" s="1">
        <v>0.00321279165443796</v>
      </c>
    </row>
    <row r="58112" spans="1:5">
      <c r="A58112" t="s">
        <v>949</v>
      </c>
      <c r="B58112" t="s">
        <v>52</v>
      </c>
      <c r="C58112">
        <v>-0.004309</v>
      </c>
      <c r="D58112" s="1">
        <f t="shared" si="2475"/>
        <v>-0.00555</v>
      </c>
      <c r="E58112" s="1">
        <v>0.015735002916433</v>
      </c>
    </row>
    <row r="58113" spans="1:5">
      <c r="A58113" t="s">
        <v>949</v>
      </c>
      <c r="B58113" t="s">
        <v>53</v>
      </c>
      <c r="C58113">
        <v>0.069048</v>
      </c>
      <c r="D58113" s="1">
        <f t="shared" si="2475"/>
        <v>0.067807</v>
      </c>
      <c r="E58113" s="1">
        <v>0.0343883795368704</v>
      </c>
    </row>
    <row r="58114" spans="1:5">
      <c r="A58114" t="s">
        <v>949</v>
      </c>
      <c r="B58114" t="s">
        <v>54</v>
      </c>
      <c r="C58114">
        <v>0.013363</v>
      </c>
      <c r="D58114" s="1">
        <f t="shared" si="2475"/>
        <v>0.012122</v>
      </c>
      <c r="E58114" s="1">
        <v>-0.0274241909410852</v>
      </c>
    </row>
    <row r="58115" spans="1:5">
      <c r="A58115" t="s">
        <v>949</v>
      </c>
      <c r="B58115" t="s">
        <v>55</v>
      </c>
      <c r="C58115">
        <v>0.024176</v>
      </c>
      <c r="D58115" s="1">
        <f t="shared" si="2475"/>
        <v>0.022935</v>
      </c>
      <c r="E58115" s="1">
        <v>0.0306386899394051</v>
      </c>
    </row>
    <row r="58116" spans="1:5">
      <c r="A58116" t="s">
        <v>949</v>
      </c>
      <c r="B58116" t="s">
        <v>56</v>
      </c>
      <c r="C58116">
        <v>0.085837</v>
      </c>
      <c r="D58116" s="1">
        <f t="shared" si="2475"/>
        <v>0.084596</v>
      </c>
      <c r="E58116" s="1">
        <v>0.0469907000011611</v>
      </c>
    </row>
    <row r="58117" spans="1:5">
      <c r="A58117" t="s">
        <v>949</v>
      </c>
      <c r="B58117" t="s">
        <v>57</v>
      </c>
      <c r="C58117">
        <v>-0.035573</v>
      </c>
      <c r="D58117" s="1">
        <f t="shared" si="2475"/>
        <v>-0.036814</v>
      </c>
      <c r="E58117" s="1">
        <v>-0.0462857595317464</v>
      </c>
    </row>
    <row r="58118" spans="1:5">
      <c r="A58118" t="s">
        <v>949</v>
      </c>
      <c r="B58118" t="s">
        <v>58</v>
      </c>
      <c r="C58118">
        <v>0.033811</v>
      </c>
      <c r="D58118" s="1">
        <f t="shared" si="2475"/>
        <v>0.03257</v>
      </c>
      <c r="E58118" s="1">
        <v>0.0166505897703243</v>
      </c>
    </row>
    <row r="58119" spans="1:5">
      <c r="A58119" t="s">
        <v>949</v>
      </c>
      <c r="B58119" t="s">
        <v>59</v>
      </c>
      <c r="C58119">
        <v>-0.002973</v>
      </c>
      <c r="D58119" s="1">
        <f t="shared" si="2475"/>
        <v>-0.004214</v>
      </c>
      <c r="E58119" s="1">
        <v>0.0248946953069259</v>
      </c>
    </row>
    <row r="58120" spans="1:5">
      <c r="A58120" t="s">
        <v>949</v>
      </c>
      <c r="B58120" t="s">
        <v>60</v>
      </c>
      <c r="C58120">
        <v>-0.044732</v>
      </c>
      <c r="D58120" s="1">
        <f t="shared" si="2475"/>
        <v>-0.045973</v>
      </c>
      <c r="E58120" s="1">
        <v>-0.00716961904419644</v>
      </c>
    </row>
    <row r="58121" spans="1:5">
      <c r="A58121" t="s">
        <v>949</v>
      </c>
      <c r="B58121" t="s">
        <v>61</v>
      </c>
      <c r="C58121">
        <v>-0.064516</v>
      </c>
      <c r="D58121" s="1">
        <f t="shared" si="2475"/>
        <v>-0.065757</v>
      </c>
      <c r="E58121" s="1">
        <v>-0.0222978518864465</v>
      </c>
    </row>
    <row r="58122" spans="1:5">
      <c r="A58122" t="s">
        <v>949</v>
      </c>
      <c r="B58122" t="s">
        <v>62</v>
      </c>
      <c r="C58122">
        <v>-0.005562</v>
      </c>
      <c r="D58122" s="1">
        <f t="shared" si="2475"/>
        <v>-0.006803</v>
      </c>
      <c r="E58122" s="1">
        <v>-0.0131218441358778</v>
      </c>
    </row>
    <row r="58123" spans="1:5">
      <c r="A58123" t="s">
        <v>949</v>
      </c>
      <c r="B58123" t="s">
        <v>63</v>
      </c>
      <c r="C58123">
        <v>0.025727</v>
      </c>
      <c r="D58123" s="1">
        <f t="shared" si="2475"/>
        <v>0.024486</v>
      </c>
      <c r="E58123" s="1">
        <v>0.0228991036450277</v>
      </c>
    </row>
    <row r="58124" spans="1:5">
      <c r="A58124" t="s">
        <v>949</v>
      </c>
      <c r="B58124" t="s">
        <v>64</v>
      </c>
      <c r="C58124">
        <v>0.048516</v>
      </c>
      <c r="D58124" s="1">
        <f t="shared" si="2475"/>
        <v>0.047275</v>
      </c>
      <c r="E58124" s="1">
        <v>0.0240065624344737</v>
      </c>
    </row>
    <row r="58125" spans="1:5">
      <c r="A58125" t="s">
        <v>949</v>
      </c>
      <c r="B58125" t="s">
        <v>65</v>
      </c>
      <c r="C58125">
        <v>-0.020513</v>
      </c>
      <c r="D58125" s="1">
        <f t="shared" si="2475"/>
        <v>-0.021754</v>
      </c>
      <c r="E58125" s="1">
        <v>0.0255788133349303</v>
      </c>
    </row>
    <row r="58126" spans="1:5">
      <c r="A58126" t="s">
        <v>949</v>
      </c>
      <c r="B58126" t="s">
        <v>66</v>
      </c>
      <c r="C58126">
        <v>-0.02356</v>
      </c>
      <c r="D58126" s="1">
        <f t="shared" si="2475"/>
        <v>-0.024801</v>
      </c>
      <c r="E58126" s="1">
        <v>-0.00477199401632337</v>
      </c>
    </row>
    <row r="58127" spans="1:5">
      <c r="A58127" t="s">
        <v>949</v>
      </c>
      <c r="B58127" t="s">
        <v>67</v>
      </c>
      <c r="C58127">
        <v>-0.016086</v>
      </c>
      <c r="D58127" s="1">
        <f t="shared" si="2475"/>
        <v>-0.017327</v>
      </c>
      <c r="E58127" s="1">
        <v>0.0120166159104529</v>
      </c>
    </row>
    <row r="58128" spans="1:5">
      <c r="A58128" t="s">
        <v>949</v>
      </c>
      <c r="B58128" t="s">
        <v>68</v>
      </c>
      <c r="C58128">
        <v>0.010899</v>
      </c>
      <c r="D58128" s="1">
        <f t="shared" si="2475"/>
        <v>0.009658</v>
      </c>
      <c r="E58128" s="1">
        <v>-0.0236831823677071</v>
      </c>
    </row>
    <row r="58129" spans="1:5">
      <c r="A58129" t="s">
        <v>949</v>
      </c>
      <c r="B58129" t="s">
        <v>69</v>
      </c>
      <c r="C58129">
        <v>-0.036388</v>
      </c>
      <c r="D58129" s="1">
        <f t="shared" si="2475"/>
        <v>-0.037629</v>
      </c>
      <c r="E58129" s="1">
        <v>-0.00426042488637969</v>
      </c>
    </row>
    <row r="58130" spans="1:5">
      <c r="A58130" t="s">
        <v>949</v>
      </c>
      <c r="B58130" t="s">
        <v>70</v>
      </c>
      <c r="C58130">
        <v>0.05035</v>
      </c>
      <c r="D58130" s="1">
        <f t="shared" si="2475"/>
        <v>0.049109</v>
      </c>
      <c r="E58130" s="1">
        <v>0.0512694228023218</v>
      </c>
    </row>
    <row r="58131" spans="1:5">
      <c r="A58131" t="s">
        <v>949</v>
      </c>
      <c r="B58131" t="s">
        <v>71</v>
      </c>
      <c r="C58131">
        <v>-0.026631</v>
      </c>
      <c r="D58131" s="1">
        <f t="shared" si="2475"/>
        <v>-0.027872</v>
      </c>
      <c r="E58131" s="1">
        <v>-0.0648536467428918</v>
      </c>
    </row>
    <row r="58132" spans="1:5">
      <c r="A58132" t="s">
        <v>949</v>
      </c>
      <c r="B58132" t="s">
        <v>72</v>
      </c>
      <c r="C58132">
        <v>-0.058823</v>
      </c>
      <c r="D58132" s="1">
        <f t="shared" si="2475"/>
        <v>-0.060064</v>
      </c>
      <c r="E58132" s="1">
        <v>-0.0290101531713734</v>
      </c>
    </row>
    <row r="58133" spans="1:5">
      <c r="A58133" t="s">
        <v>949</v>
      </c>
      <c r="B58133" t="s">
        <v>73</v>
      </c>
      <c r="C58133">
        <v>-0.011628</v>
      </c>
      <c r="D58133" s="1">
        <f t="shared" si="2475"/>
        <v>-0.012869</v>
      </c>
      <c r="E58133" s="1">
        <v>-0.028589632663037</v>
      </c>
    </row>
    <row r="58134" spans="1:5">
      <c r="A58134" t="s">
        <v>949</v>
      </c>
      <c r="B58134" t="s">
        <v>74</v>
      </c>
      <c r="C58134">
        <v>-0.026471</v>
      </c>
      <c r="D58134" s="1">
        <f t="shared" si="2475"/>
        <v>-0.027712</v>
      </c>
      <c r="E58134" s="1">
        <v>0.00305523727221059</v>
      </c>
    </row>
    <row r="58135" spans="1:5">
      <c r="A58135" t="s">
        <v>949</v>
      </c>
      <c r="B58135" t="s">
        <v>75</v>
      </c>
      <c r="C58135">
        <v>-0.089124</v>
      </c>
      <c r="D58135" s="1">
        <f t="shared" si="2475"/>
        <v>-0.090365</v>
      </c>
      <c r="E58135" s="1">
        <v>-0.0813760617062201</v>
      </c>
    </row>
    <row r="58136" spans="1:5">
      <c r="A58136" t="s">
        <v>949</v>
      </c>
      <c r="B58136" t="s">
        <v>76</v>
      </c>
      <c r="C58136">
        <v>0.031845</v>
      </c>
      <c r="D58136" s="1">
        <f t="shared" si="2475"/>
        <v>0.030604</v>
      </c>
      <c r="E58136" s="1">
        <v>0.00893769522493702</v>
      </c>
    </row>
    <row r="58137" spans="1:5">
      <c r="A58137" t="s">
        <v>949</v>
      </c>
      <c r="B58137" t="s">
        <v>77</v>
      </c>
      <c r="C58137">
        <v>-0.020168</v>
      </c>
      <c r="D58137" s="1">
        <f t="shared" si="2475"/>
        <v>-0.021409</v>
      </c>
      <c r="E58137" s="1">
        <v>-0.0537896536821534</v>
      </c>
    </row>
    <row r="58138" ht="17.6" spans="1:5">
      <c r="A58138" t="s">
        <v>949</v>
      </c>
      <c r="B58138" t="s">
        <v>78</v>
      </c>
      <c r="C58138">
        <v>0.048027</v>
      </c>
      <c r="D58138" s="1">
        <f t="shared" si="2475"/>
        <v>0.046786</v>
      </c>
      <c r="E58138" s="2">
        <v>0.0340218199247775</v>
      </c>
    </row>
    <row r="58139" spans="1:5">
      <c r="A58139" t="s">
        <v>949</v>
      </c>
      <c r="B58139" t="s">
        <v>79</v>
      </c>
      <c r="C58139">
        <v>-0.00491</v>
      </c>
      <c r="D58139" s="1">
        <f t="shared" si="2475"/>
        <v>-0.006151</v>
      </c>
      <c r="E58139" s="1">
        <v>-0.0787099421730732</v>
      </c>
    </row>
    <row r="58140" spans="1:5">
      <c r="A58140" t="s">
        <v>949</v>
      </c>
      <c r="B58140" t="s">
        <v>80</v>
      </c>
      <c r="C58140">
        <v>-0.024671</v>
      </c>
      <c r="D58140" s="1">
        <f t="shared" si="2475"/>
        <v>-0.025912</v>
      </c>
      <c r="E58140" s="1">
        <v>-0.00684845940018811</v>
      </c>
    </row>
    <row r="58141" spans="1:5">
      <c r="A58141" t="s">
        <v>949</v>
      </c>
      <c r="B58141" t="s">
        <v>81</v>
      </c>
      <c r="C58141">
        <v>-0.053963</v>
      </c>
      <c r="D58141" s="1">
        <f t="shared" si="2475"/>
        <v>-0.055204</v>
      </c>
      <c r="E58141" s="1">
        <v>-0.0376726657058915</v>
      </c>
    </row>
    <row r="58142" spans="1:5">
      <c r="A58142" t="s">
        <v>950</v>
      </c>
      <c r="B58142" t="s">
        <v>10</v>
      </c>
      <c r="C58142">
        <v>-0.006515</v>
      </c>
      <c r="D58142" s="1">
        <f t="shared" ref="D58142:D58163" si="2476">C58142-0.2466/100</f>
        <v>-0.008981</v>
      </c>
      <c r="E58142" s="1">
        <v>0.0487845244305301</v>
      </c>
    </row>
    <row r="58143" spans="1:5">
      <c r="A58143" t="s">
        <v>950</v>
      </c>
      <c r="B58143" t="s">
        <v>11</v>
      </c>
      <c r="C58143">
        <v>0.005464</v>
      </c>
      <c r="D58143" s="1">
        <f t="shared" si="2476"/>
        <v>0.002998</v>
      </c>
      <c r="E58143" s="1">
        <v>-0.0107785753011418</v>
      </c>
    </row>
    <row r="58144" spans="1:5">
      <c r="A58144" t="s">
        <v>950</v>
      </c>
      <c r="B58144" t="s">
        <v>12</v>
      </c>
      <c r="C58144">
        <v>-0.11087</v>
      </c>
      <c r="D58144" s="1">
        <f t="shared" si="2476"/>
        <v>-0.113336</v>
      </c>
      <c r="E58144" s="1">
        <v>-0.05698594489331</v>
      </c>
    </row>
    <row r="58145" spans="1:5">
      <c r="A58145" t="s">
        <v>950</v>
      </c>
      <c r="B58145" t="s">
        <v>13</v>
      </c>
      <c r="C58145">
        <v>-0.02445</v>
      </c>
      <c r="D58145" s="1">
        <f t="shared" si="2476"/>
        <v>-0.026916</v>
      </c>
      <c r="E58145" s="1">
        <v>-0.0287149711041792</v>
      </c>
    </row>
    <row r="58146" spans="1:5">
      <c r="A58146" t="s">
        <v>950</v>
      </c>
      <c r="B58146" t="s">
        <v>14</v>
      </c>
      <c r="C58146">
        <v>0.045113</v>
      </c>
      <c r="D58146" s="1">
        <f t="shared" si="2476"/>
        <v>0.042647</v>
      </c>
      <c r="E58146" s="1">
        <v>0.053864558810457</v>
      </c>
    </row>
    <row r="58147" spans="1:5">
      <c r="A58147" t="s">
        <v>950</v>
      </c>
      <c r="B58147" t="s">
        <v>15</v>
      </c>
      <c r="C58147">
        <v>-0.254775</v>
      </c>
      <c r="D58147" s="1">
        <f t="shared" si="2476"/>
        <v>-0.257241</v>
      </c>
      <c r="E58147" s="1">
        <v>-0.14216420850693</v>
      </c>
    </row>
    <row r="58148" spans="1:5">
      <c r="A58148" t="s">
        <v>950</v>
      </c>
      <c r="B58148" t="s">
        <v>16</v>
      </c>
      <c r="C58148">
        <v>0.032258</v>
      </c>
      <c r="D58148" s="1">
        <f t="shared" si="2476"/>
        <v>0.029792</v>
      </c>
      <c r="E58148" s="1">
        <v>0.00490715873132967</v>
      </c>
    </row>
    <row r="58149" spans="1:5">
      <c r="A58149" t="s">
        <v>950</v>
      </c>
      <c r="B58149" t="s">
        <v>17</v>
      </c>
      <c r="C58149">
        <v>0.089063</v>
      </c>
      <c r="D58149" s="1">
        <f t="shared" si="2476"/>
        <v>0.086597</v>
      </c>
      <c r="E58149" s="1">
        <v>0.0499881340425991</v>
      </c>
    </row>
    <row r="58150" spans="1:5">
      <c r="A58150" t="s">
        <v>950</v>
      </c>
      <c r="B58150" t="s">
        <v>18</v>
      </c>
      <c r="C58150">
        <v>0.081779</v>
      </c>
      <c r="D58150" s="1">
        <f t="shared" si="2476"/>
        <v>0.079313</v>
      </c>
      <c r="E58150" s="1">
        <v>0.0338872474068115</v>
      </c>
    </row>
    <row r="58151" ht="17.6" spans="1:5">
      <c r="A58151" t="s">
        <v>950</v>
      </c>
      <c r="B58151" t="s">
        <v>19</v>
      </c>
      <c r="C58151">
        <v>-0.088859</v>
      </c>
      <c r="D58151" s="1">
        <f t="shared" si="2476"/>
        <v>-0.091325</v>
      </c>
      <c r="E58151" s="2">
        <v>-0.0176642029416025</v>
      </c>
    </row>
    <row r="58152" spans="1:5">
      <c r="A58152" t="s">
        <v>950</v>
      </c>
      <c r="B58152" t="s">
        <v>20</v>
      </c>
      <c r="C58152">
        <v>0.045123</v>
      </c>
      <c r="D58152" s="1">
        <f t="shared" si="2476"/>
        <v>0.042657</v>
      </c>
      <c r="E58152" s="1">
        <v>0.0343707035329428</v>
      </c>
    </row>
    <row r="58153" spans="1:5">
      <c r="A58153" t="s">
        <v>950</v>
      </c>
      <c r="B58153" t="s">
        <v>21</v>
      </c>
      <c r="C58153">
        <v>-0.05014</v>
      </c>
      <c r="D58153" s="1">
        <f t="shared" si="2476"/>
        <v>-0.052606</v>
      </c>
      <c r="E58153" s="1">
        <v>-0.0495390969185373</v>
      </c>
    </row>
    <row r="58154" ht="17.6" spans="1:5">
      <c r="A58154" t="s">
        <v>950</v>
      </c>
      <c r="B58154" t="s">
        <v>22</v>
      </c>
      <c r="C58154">
        <v>-0.033724</v>
      </c>
      <c r="D58154" s="1">
        <f t="shared" si="2476"/>
        <v>-0.03619</v>
      </c>
      <c r="E58154" s="2">
        <v>-0.041641738122041</v>
      </c>
    </row>
    <row r="58155" spans="1:5">
      <c r="A58155" t="s">
        <v>950</v>
      </c>
      <c r="B58155" t="s">
        <v>23</v>
      </c>
      <c r="C58155">
        <v>0.169954</v>
      </c>
      <c r="D58155" s="1">
        <f t="shared" si="2476"/>
        <v>0.167488</v>
      </c>
      <c r="E58155" s="1">
        <v>0.00895458637055154</v>
      </c>
    </row>
    <row r="58156" ht="17.6" spans="1:5">
      <c r="A58156" t="s">
        <v>950</v>
      </c>
      <c r="B58156" t="s">
        <v>24</v>
      </c>
      <c r="C58156">
        <v>-0.115435</v>
      </c>
      <c r="D58156" s="1">
        <f t="shared" si="2476"/>
        <v>-0.117901</v>
      </c>
      <c r="E58156" s="2">
        <v>-0.0136491822368505</v>
      </c>
    </row>
    <row r="58157" spans="1:5">
      <c r="A58157" t="s">
        <v>950</v>
      </c>
      <c r="B58157" t="s">
        <v>25</v>
      </c>
      <c r="C58157">
        <v>-0.008798</v>
      </c>
      <c r="D58157" s="1">
        <f t="shared" si="2476"/>
        <v>-0.011264</v>
      </c>
      <c r="E58157" s="1">
        <v>-0.00588309511504913</v>
      </c>
    </row>
    <row r="58158" spans="1:5">
      <c r="A58158" t="s">
        <v>950</v>
      </c>
      <c r="B58158" t="s">
        <v>26</v>
      </c>
      <c r="C58158">
        <v>-0.023669</v>
      </c>
      <c r="D58158" s="1">
        <f t="shared" si="2476"/>
        <v>-0.026135</v>
      </c>
      <c r="E58158" s="1">
        <v>0.00387740032708931</v>
      </c>
    </row>
    <row r="58159" ht="17.6" spans="1:5">
      <c r="A58159" t="s">
        <v>950</v>
      </c>
      <c r="B58159" t="s">
        <v>27</v>
      </c>
      <c r="C58159">
        <v>0.045225</v>
      </c>
      <c r="D58159" s="1">
        <f t="shared" si="2476"/>
        <v>0.042759</v>
      </c>
      <c r="E58159" s="2">
        <v>0.00200386384936938</v>
      </c>
    </row>
    <row r="58160" spans="1:5">
      <c r="A58160" t="s">
        <v>950</v>
      </c>
      <c r="B58160" t="s">
        <v>28</v>
      </c>
      <c r="C58160">
        <v>0.071221</v>
      </c>
      <c r="D58160" s="1">
        <f t="shared" si="2476"/>
        <v>0.068755</v>
      </c>
      <c r="E58160" s="1">
        <v>0.0723438326097345</v>
      </c>
    </row>
    <row r="58161" spans="1:5">
      <c r="A58161" t="s">
        <v>950</v>
      </c>
      <c r="B58161" t="s">
        <v>29</v>
      </c>
      <c r="C58161">
        <v>0.010855</v>
      </c>
      <c r="D58161" s="1">
        <f t="shared" si="2476"/>
        <v>0.008389</v>
      </c>
      <c r="E58161" s="1">
        <v>0.00463713858978304</v>
      </c>
    </row>
    <row r="58162" spans="1:5">
      <c r="A58162" t="s">
        <v>950</v>
      </c>
      <c r="B58162" t="s">
        <v>30</v>
      </c>
      <c r="C58162">
        <v>0.183893</v>
      </c>
      <c r="D58162" s="1">
        <f t="shared" si="2476"/>
        <v>0.181427</v>
      </c>
      <c r="E58162" s="1">
        <v>0.0636850012628541</v>
      </c>
    </row>
    <row r="58163" spans="1:5">
      <c r="A58163" t="s">
        <v>950</v>
      </c>
      <c r="B58163" t="s">
        <v>31</v>
      </c>
      <c r="C58163">
        <v>0.002268</v>
      </c>
      <c r="D58163" s="1">
        <f t="shared" si="2476"/>
        <v>-0.000198</v>
      </c>
      <c r="E58163" s="1">
        <v>0.0213542608434474</v>
      </c>
    </row>
    <row r="58164" spans="1:5">
      <c r="A58164" t="s">
        <v>950</v>
      </c>
      <c r="B58164" t="s">
        <v>32</v>
      </c>
      <c r="C58164">
        <v>0</v>
      </c>
      <c r="D58164" s="1">
        <f t="shared" ref="D58164:D58167" si="2477">C58164-0.2263/100</f>
        <v>-0.002263</v>
      </c>
      <c r="E58164" s="1">
        <v>0.106264967777577</v>
      </c>
    </row>
    <row r="58165" ht="17.6" spans="1:5">
      <c r="A58165" t="s">
        <v>950</v>
      </c>
      <c r="B58165" t="s">
        <v>33</v>
      </c>
      <c r="C58165">
        <v>0.067873</v>
      </c>
      <c r="D58165" s="1">
        <f t="shared" si="2477"/>
        <v>0.06561</v>
      </c>
      <c r="E58165" s="2">
        <v>0.203430603967445</v>
      </c>
    </row>
    <row r="58166" spans="1:5">
      <c r="A58166" t="s">
        <v>950</v>
      </c>
      <c r="B58166" t="s">
        <v>34</v>
      </c>
      <c r="C58166">
        <v>-0.084746</v>
      </c>
      <c r="D58166" s="1">
        <f t="shared" si="2477"/>
        <v>-0.087009</v>
      </c>
      <c r="E58166" s="1">
        <v>-0.00977967013429789</v>
      </c>
    </row>
    <row r="58167" spans="1:5">
      <c r="A58167" t="s">
        <v>950</v>
      </c>
      <c r="B58167" t="s">
        <v>35</v>
      </c>
      <c r="C58167">
        <v>0.034722</v>
      </c>
      <c r="D58167" s="1">
        <f t="shared" si="2477"/>
        <v>0.032459</v>
      </c>
      <c r="E58167" s="1">
        <v>0.0288674360285737</v>
      </c>
    </row>
    <row r="58168" spans="1:5">
      <c r="A58168" t="s">
        <v>950</v>
      </c>
      <c r="B58168" t="s">
        <v>36</v>
      </c>
      <c r="C58168">
        <v>0.170022</v>
      </c>
      <c r="D58168" s="1">
        <f>C58168-0.206/100</f>
        <v>0.167962</v>
      </c>
      <c r="E58168" s="1">
        <v>0.130132128635959</v>
      </c>
    </row>
    <row r="58169" spans="1:5">
      <c r="A58169" t="s">
        <v>950</v>
      </c>
      <c r="B58169" t="s">
        <v>37</v>
      </c>
      <c r="C58169">
        <v>0.133843</v>
      </c>
      <c r="D58169" s="1">
        <f>C58169-0.206/100</f>
        <v>0.131783</v>
      </c>
      <c r="E58169" s="1">
        <v>0.183045308334083</v>
      </c>
    </row>
    <row r="58170" spans="1:5">
      <c r="A58170" t="s">
        <v>950</v>
      </c>
      <c r="B58170" t="s">
        <v>38</v>
      </c>
      <c r="C58170">
        <v>0.171163</v>
      </c>
      <c r="D58170" s="1">
        <f>C58170-0.1856/100</f>
        <v>0.169307</v>
      </c>
      <c r="E58170" s="1">
        <v>0.0364380593089738</v>
      </c>
    </row>
    <row r="58171" spans="1:5">
      <c r="A58171" t="s">
        <v>950</v>
      </c>
      <c r="B58171" t="s">
        <v>39</v>
      </c>
      <c r="C58171">
        <v>-0.116822</v>
      </c>
      <c r="D58171" s="1">
        <f>C58171-0.1652/100</f>
        <v>-0.118474</v>
      </c>
      <c r="E58171" s="1">
        <v>-0.0741889838395193</v>
      </c>
    </row>
    <row r="58172" spans="1:5">
      <c r="A58172" t="s">
        <v>950</v>
      </c>
      <c r="B58172" t="s">
        <v>40</v>
      </c>
      <c r="C58172">
        <v>-0.254694</v>
      </c>
      <c r="D58172" s="1">
        <f>C58172-0.1652/100</f>
        <v>-0.256346</v>
      </c>
      <c r="E58172" s="1">
        <v>-0.145085284501015</v>
      </c>
    </row>
    <row r="58173" spans="1:5">
      <c r="A58173" t="s">
        <v>950</v>
      </c>
      <c r="B58173" t="s">
        <v>41</v>
      </c>
      <c r="C58173">
        <v>-0.105148</v>
      </c>
      <c r="D58173" s="1">
        <f>C58173-0.1447/100</f>
        <v>-0.106595</v>
      </c>
      <c r="E58173" s="1">
        <v>-0.126385382400867</v>
      </c>
    </row>
    <row r="58174" spans="1:5">
      <c r="A58174" t="s">
        <v>950</v>
      </c>
      <c r="B58174" t="s">
        <v>42</v>
      </c>
      <c r="C58174">
        <v>-0.047736</v>
      </c>
      <c r="D58174" s="1">
        <f>C58174-0.1447/100</f>
        <v>-0.049183</v>
      </c>
      <c r="E58174" s="1">
        <v>-0.0492341706239515</v>
      </c>
    </row>
    <row r="58175" spans="1:5">
      <c r="A58175" t="s">
        <v>950</v>
      </c>
      <c r="B58175" t="s">
        <v>43</v>
      </c>
      <c r="C58175">
        <v>0.263496</v>
      </c>
      <c r="D58175" s="1">
        <f t="shared" ref="D58175:D58213" si="2478">C58175-0.1241/100</f>
        <v>0.262255</v>
      </c>
      <c r="E58175" s="1">
        <v>0.106785091619412</v>
      </c>
    </row>
    <row r="58176" spans="1:5">
      <c r="A58176" t="s">
        <v>950</v>
      </c>
      <c r="B58176" t="s">
        <v>44</v>
      </c>
      <c r="C58176">
        <v>0.183113</v>
      </c>
      <c r="D58176" s="1">
        <f t="shared" si="2478"/>
        <v>0.181872</v>
      </c>
      <c r="E58176" s="1">
        <v>0.0173378223774826</v>
      </c>
    </row>
    <row r="58177" spans="1:5">
      <c r="A58177" t="s">
        <v>950</v>
      </c>
      <c r="B58177" t="s">
        <v>45</v>
      </c>
      <c r="C58177">
        <v>-0.05675</v>
      </c>
      <c r="D58177" s="1">
        <f t="shared" si="2478"/>
        <v>-0.057991</v>
      </c>
      <c r="E58177" s="1">
        <v>0.0259769903378557</v>
      </c>
    </row>
    <row r="58178" spans="1:5">
      <c r="A58178" t="s">
        <v>950</v>
      </c>
      <c r="B58178" t="s">
        <v>46</v>
      </c>
      <c r="C58178">
        <v>-0.08113</v>
      </c>
      <c r="D58178" s="1">
        <f t="shared" si="2478"/>
        <v>-0.082371</v>
      </c>
      <c r="E58178" s="1">
        <v>-0.227728928566544</v>
      </c>
    </row>
    <row r="58179" spans="1:5">
      <c r="A58179" t="s">
        <v>950</v>
      </c>
      <c r="B58179" t="s">
        <v>47</v>
      </c>
      <c r="C58179">
        <v>-0.09127</v>
      </c>
      <c r="D58179" s="1">
        <f t="shared" si="2478"/>
        <v>-0.092511</v>
      </c>
      <c r="E58179" s="1">
        <v>-0.01936673056692</v>
      </c>
    </row>
    <row r="58180" spans="1:5">
      <c r="A58180" t="s">
        <v>950</v>
      </c>
      <c r="B58180" t="s">
        <v>48</v>
      </c>
      <c r="C58180">
        <v>0.252183</v>
      </c>
      <c r="D58180" s="1">
        <f t="shared" si="2478"/>
        <v>0.250942</v>
      </c>
      <c r="E58180" s="1">
        <v>0.116295632540656</v>
      </c>
    </row>
    <row r="58181" spans="1:5">
      <c r="A58181" t="s">
        <v>950</v>
      </c>
      <c r="B58181" t="s">
        <v>49</v>
      </c>
      <c r="C58181">
        <v>-0.104621</v>
      </c>
      <c r="D58181" s="1">
        <f t="shared" si="2478"/>
        <v>-0.105862</v>
      </c>
      <c r="E58181" s="1">
        <v>-0.02307617176751</v>
      </c>
    </row>
    <row r="58182" spans="1:5">
      <c r="A58182" t="s">
        <v>950</v>
      </c>
      <c r="B58182" t="s">
        <v>50</v>
      </c>
      <c r="C58182">
        <v>-0.074002</v>
      </c>
      <c r="D58182" s="1">
        <f t="shared" si="2478"/>
        <v>-0.075243</v>
      </c>
      <c r="E58182" s="1">
        <v>-0.00862888506645288</v>
      </c>
    </row>
    <row r="58183" spans="1:5">
      <c r="A58183" t="s">
        <v>950</v>
      </c>
      <c r="B58183" t="s">
        <v>51</v>
      </c>
      <c r="C58183">
        <v>0.036804</v>
      </c>
      <c r="D58183" s="1">
        <f t="shared" si="2478"/>
        <v>0.035563</v>
      </c>
      <c r="E58183" s="1">
        <v>0.00321279165443796</v>
      </c>
    </row>
    <row r="58184" spans="1:5">
      <c r="A58184" t="s">
        <v>950</v>
      </c>
      <c r="B58184" t="s">
        <v>52</v>
      </c>
      <c r="C58184">
        <v>-0.022313</v>
      </c>
      <c r="D58184" s="1">
        <f t="shared" si="2478"/>
        <v>-0.023554</v>
      </c>
      <c r="E58184" s="1">
        <v>0.015735002916433</v>
      </c>
    </row>
    <row r="58185" spans="1:5">
      <c r="A58185" t="s">
        <v>950</v>
      </c>
      <c r="B58185" t="s">
        <v>53</v>
      </c>
      <c r="C58185">
        <v>0.058092</v>
      </c>
      <c r="D58185" s="1">
        <f t="shared" si="2478"/>
        <v>0.056851</v>
      </c>
      <c r="E58185" s="1">
        <v>0.0343883795368704</v>
      </c>
    </row>
    <row r="58186" spans="1:5">
      <c r="A58186" t="s">
        <v>950</v>
      </c>
      <c r="B58186" t="s">
        <v>54</v>
      </c>
      <c r="C58186">
        <v>0.044118</v>
      </c>
      <c r="D58186" s="1">
        <f t="shared" si="2478"/>
        <v>0.042877</v>
      </c>
      <c r="E58186" s="1">
        <v>-0.0274241909410852</v>
      </c>
    </row>
    <row r="58187" spans="1:5">
      <c r="A58187" t="s">
        <v>950</v>
      </c>
      <c r="B58187" t="s">
        <v>55</v>
      </c>
      <c r="C58187">
        <v>0.051643</v>
      </c>
      <c r="D58187" s="1">
        <f t="shared" si="2478"/>
        <v>0.050402</v>
      </c>
      <c r="E58187" s="1">
        <v>0.0306386899394051</v>
      </c>
    </row>
    <row r="58188" spans="1:5">
      <c r="A58188" t="s">
        <v>950</v>
      </c>
      <c r="B58188" t="s">
        <v>56</v>
      </c>
      <c r="C58188">
        <v>-0.028572</v>
      </c>
      <c r="D58188" s="1">
        <f t="shared" si="2478"/>
        <v>-0.029813</v>
      </c>
      <c r="E58188" s="1">
        <v>0.0469907000011611</v>
      </c>
    </row>
    <row r="58189" spans="1:5">
      <c r="A58189" t="s">
        <v>950</v>
      </c>
      <c r="B58189" t="s">
        <v>57</v>
      </c>
      <c r="C58189">
        <v>-0.026655</v>
      </c>
      <c r="D58189" s="1">
        <f t="shared" si="2478"/>
        <v>-0.027896</v>
      </c>
      <c r="E58189" s="1">
        <v>-0.0462857595317464</v>
      </c>
    </row>
    <row r="58190" spans="1:5">
      <c r="A58190" t="s">
        <v>950</v>
      </c>
      <c r="B58190" t="s">
        <v>58</v>
      </c>
      <c r="C58190">
        <v>-0.029273</v>
      </c>
      <c r="D58190" s="1">
        <f t="shared" si="2478"/>
        <v>-0.030514</v>
      </c>
      <c r="E58190" s="1">
        <v>0.0166505897703243</v>
      </c>
    </row>
    <row r="58191" spans="1:5">
      <c r="A58191" t="s">
        <v>950</v>
      </c>
      <c r="B58191" t="s">
        <v>59</v>
      </c>
      <c r="C58191">
        <v>0.110895</v>
      </c>
      <c r="D58191" s="1">
        <f t="shared" si="2478"/>
        <v>0.109654</v>
      </c>
      <c r="E58191" s="1">
        <v>0.0248946953069259</v>
      </c>
    </row>
    <row r="58192" spans="1:5">
      <c r="A58192" t="s">
        <v>950</v>
      </c>
      <c r="B58192" t="s">
        <v>60</v>
      </c>
      <c r="C58192">
        <v>0.023643</v>
      </c>
      <c r="D58192" s="1">
        <f t="shared" si="2478"/>
        <v>0.022402</v>
      </c>
      <c r="E58192" s="1">
        <v>-0.00716961904419644</v>
      </c>
    </row>
    <row r="58193" spans="1:5">
      <c r="A58193" t="s">
        <v>950</v>
      </c>
      <c r="B58193" t="s">
        <v>61</v>
      </c>
      <c r="C58193">
        <v>-0.213003</v>
      </c>
      <c r="D58193" s="1">
        <f t="shared" si="2478"/>
        <v>-0.214244</v>
      </c>
      <c r="E58193" s="1">
        <v>-0.0222978518864465</v>
      </c>
    </row>
    <row r="58194" spans="1:5">
      <c r="A58194" t="s">
        <v>950</v>
      </c>
      <c r="B58194" t="s">
        <v>62</v>
      </c>
      <c r="C58194">
        <v>-0.080435</v>
      </c>
      <c r="D58194" s="1">
        <f t="shared" si="2478"/>
        <v>-0.081676</v>
      </c>
      <c r="E58194" s="1">
        <v>-0.0131218441358778</v>
      </c>
    </row>
    <row r="58195" spans="1:5">
      <c r="A58195" t="s">
        <v>950</v>
      </c>
      <c r="B58195" t="s">
        <v>63</v>
      </c>
      <c r="C58195">
        <v>0.009242</v>
      </c>
      <c r="D58195" s="1">
        <f t="shared" si="2478"/>
        <v>0.008001</v>
      </c>
      <c r="E58195" s="1">
        <v>0.0228991036450277</v>
      </c>
    </row>
    <row r="58196" spans="1:5">
      <c r="A58196" t="s">
        <v>950</v>
      </c>
      <c r="B58196" t="s">
        <v>64</v>
      </c>
      <c r="C58196">
        <v>-0.017605</v>
      </c>
      <c r="D58196" s="1">
        <f t="shared" si="2478"/>
        <v>-0.018846</v>
      </c>
      <c r="E58196" s="1">
        <v>0.0240065624344737</v>
      </c>
    </row>
    <row r="58197" spans="1:5">
      <c r="A58197" t="s">
        <v>950</v>
      </c>
      <c r="B58197" t="s">
        <v>65</v>
      </c>
      <c r="C58197">
        <v>0.032258</v>
      </c>
      <c r="D58197" s="1">
        <f t="shared" si="2478"/>
        <v>0.031017</v>
      </c>
      <c r="E58197" s="1">
        <v>0.0255788133349303</v>
      </c>
    </row>
    <row r="58198" spans="1:5">
      <c r="A58198" t="s">
        <v>950</v>
      </c>
      <c r="B58198" t="s">
        <v>66</v>
      </c>
      <c r="C58198">
        <v>0.055556</v>
      </c>
      <c r="D58198" s="1">
        <f t="shared" si="2478"/>
        <v>0.054315</v>
      </c>
      <c r="E58198" s="1">
        <v>-0.00477199401632337</v>
      </c>
    </row>
    <row r="58199" spans="1:5">
      <c r="A58199" t="s">
        <v>950</v>
      </c>
      <c r="B58199" t="s">
        <v>67</v>
      </c>
      <c r="C58199">
        <v>0.024123</v>
      </c>
      <c r="D58199" s="1">
        <f t="shared" si="2478"/>
        <v>0.022882</v>
      </c>
      <c r="E58199" s="1">
        <v>0.0120166159104529</v>
      </c>
    </row>
    <row r="58200" spans="1:5">
      <c r="A58200" t="s">
        <v>950</v>
      </c>
      <c r="B58200" t="s">
        <v>68</v>
      </c>
      <c r="C58200">
        <v>-0.12848</v>
      </c>
      <c r="D58200" s="1">
        <f t="shared" si="2478"/>
        <v>-0.129721</v>
      </c>
      <c r="E58200" s="1">
        <v>-0.0236831823677071</v>
      </c>
    </row>
    <row r="58201" spans="1:5">
      <c r="A58201" t="s">
        <v>950</v>
      </c>
      <c r="B58201" t="s">
        <v>69</v>
      </c>
      <c r="C58201">
        <v>0.100737</v>
      </c>
      <c r="D58201" s="1">
        <f t="shared" si="2478"/>
        <v>0.099496</v>
      </c>
      <c r="E58201" s="1">
        <v>-0.00426042488637969</v>
      </c>
    </row>
    <row r="58202" spans="1:5">
      <c r="A58202" t="s">
        <v>950</v>
      </c>
      <c r="B58202" t="s">
        <v>70</v>
      </c>
      <c r="C58202">
        <v>-0.078125</v>
      </c>
      <c r="D58202" s="1">
        <f t="shared" si="2478"/>
        <v>-0.079366</v>
      </c>
      <c r="E58202" s="1">
        <v>0.0512694228023218</v>
      </c>
    </row>
    <row r="58203" spans="1:5">
      <c r="A58203" t="s">
        <v>950</v>
      </c>
      <c r="B58203" t="s">
        <v>71</v>
      </c>
      <c r="C58203">
        <v>-0.090799</v>
      </c>
      <c r="D58203" s="1">
        <f t="shared" si="2478"/>
        <v>-0.09204</v>
      </c>
      <c r="E58203" s="1">
        <v>-0.0648536467428918</v>
      </c>
    </row>
    <row r="58204" spans="1:5">
      <c r="A58204" t="s">
        <v>950</v>
      </c>
      <c r="B58204" t="s">
        <v>72</v>
      </c>
      <c r="C58204">
        <v>0.034621</v>
      </c>
      <c r="D58204" s="1">
        <f t="shared" si="2478"/>
        <v>0.03338</v>
      </c>
      <c r="E58204" s="1">
        <v>-0.0290101531713734</v>
      </c>
    </row>
    <row r="58205" spans="1:5">
      <c r="A58205" t="s">
        <v>950</v>
      </c>
      <c r="B58205" t="s">
        <v>73</v>
      </c>
      <c r="C58205">
        <v>-0.073359</v>
      </c>
      <c r="D58205" s="1">
        <f t="shared" si="2478"/>
        <v>-0.0746</v>
      </c>
      <c r="E58205" s="1">
        <v>-0.028589632663037</v>
      </c>
    </row>
    <row r="58206" spans="1:5">
      <c r="A58206" t="s">
        <v>950</v>
      </c>
      <c r="B58206" t="s">
        <v>74</v>
      </c>
      <c r="C58206">
        <v>-0.038889</v>
      </c>
      <c r="D58206" s="1">
        <f t="shared" si="2478"/>
        <v>-0.04013</v>
      </c>
      <c r="E58206" s="1">
        <v>0.00305523727221059</v>
      </c>
    </row>
    <row r="58207" spans="1:5">
      <c r="A58207" t="s">
        <v>950</v>
      </c>
      <c r="B58207" t="s">
        <v>75</v>
      </c>
      <c r="C58207">
        <v>-0.093931</v>
      </c>
      <c r="D58207" s="1">
        <f t="shared" si="2478"/>
        <v>-0.095172</v>
      </c>
      <c r="E58207" s="1">
        <v>-0.0813760617062201</v>
      </c>
    </row>
    <row r="58208" spans="1:5">
      <c r="A58208" t="s">
        <v>950</v>
      </c>
      <c r="B58208" t="s">
        <v>76</v>
      </c>
      <c r="C58208">
        <v>0.0192</v>
      </c>
      <c r="D58208" s="1">
        <f t="shared" si="2478"/>
        <v>0.017959</v>
      </c>
      <c r="E58208" s="1">
        <v>0.00893769522493702</v>
      </c>
    </row>
    <row r="58209" spans="1:5">
      <c r="A58209" t="s">
        <v>950</v>
      </c>
      <c r="B58209" t="s">
        <v>77</v>
      </c>
      <c r="C58209">
        <v>-0.034537</v>
      </c>
      <c r="D58209" s="1">
        <f t="shared" si="2478"/>
        <v>-0.035778</v>
      </c>
      <c r="E58209" s="1">
        <v>-0.0537896536821534</v>
      </c>
    </row>
    <row r="58210" ht="17.6" spans="1:5">
      <c r="A58210" t="s">
        <v>950</v>
      </c>
      <c r="B58210" t="s">
        <v>78</v>
      </c>
      <c r="C58210">
        <v>0.022765</v>
      </c>
      <c r="D58210" s="1">
        <f t="shared" si="2478"/>
        <v>0.021524</v>
      </c>
      <c r="E58210" s="2">
        <v>0.0340218199247775</v>
      </c>
    </row>
    <row r="58211" spans="1:5">
      <c r="A58211" t="s">
        <v>950</v>
      </c>
      <c r="B58211" t="s">
        <v>79</v>
      </c>
      <c r="C58211">
        <v>-0.057234</v>
      </c>
      <c r="D58211" s="1">
        <f t="shared" si="2478"/>
        <v>-0.058475</v>
      </c>
      <c r="E58211" s="1">
        <v>-0.0787099421730732</v>
      </c>
    </row>
    <row r="58212" spans="1:5">
      <c r="A58212" t="s">
        <v>950</v>
      </c>
      <c r="B58212" t="s">
        <v>80</v>
      </c>
      <c r="C58212">
        <v>0.453625</v>
      </c>
      <c r="D58212" s="1">
        <f t="shared" si="2478"/>
        <v>0.452384</v>
      </c>
      <c r="E58212" s="1">
        <v>-0.00684845940018811</v>
      </c>
    </row>
    <row r="58213" spans="1:5">
      <c r="A58213" t="s">
        <v>950</v>
      </c>
      <c r="B58213" t="s">
        <v>81</v>
      </c>
      <c r="C58213">
        <v>0.041763</v>
      </c>
      <c r="D58213" s="1">
        <f t="shared" si="2478"/>
        <v>0.040522</v>
      </c>
      <c r="E58213" s="1">
        <v>-0.0376726657058915</v>
      </c>
    </row>
    <row r="58214" spans="1:5">
      <c r="A58214" t="s">
        <v>951</v>
      </c>
      <c r="B58214" t="s">
        <v>10</v>
      </c>
      <c r="C58214">
        <v>0.097701</v>
      </c>
      <c r="D58214" s="1">
        <f t="shared" ref="D58214:D58235" si="2479">C58214-0.2466/100</f>
        <v>0.095235</v>
      </c>
      <c r="E58214" s="1">
        <v>0.0487845244305301</v>
      </c>
    </row>
    <row r="58215" spans="1:5">
      <c r="A58215" t="s">
        <v>951</v>
      </c>
      <c r="B58215" t="s">
        <v>11</v>
      </c>
      <c r="C58215">
        <v>-0.036649</v>
      </c>
      <c r="D58215" s="1">
        <f t="shared" si="2479"/>
        <v>-0.039115</v>
      </c>
      <c r="E58215" s="1">
        <v>-0.0107785753011418</v>
      </c>
    </row>
    <row r="58216" spans="1:5">
      <c r="A58216" t="s">
        <v>951</v>
      </c>
      <c r="B58216" t="s">
        <v>12</v>
      </c>
      <c r="C58216">
        <v>-0.100543</v>
      </c>
      <c r="D58216" s="1">
        <f t="shared" si="2479"/>
        <v>-0.103009</v>
      </c>
      <c r="E58216" s="1">
        <v>-0.05698594489331</v>
      </c>
    </row>
    <row r="58217" spans="1:5">
      <c r="A58217" t="s">
        <v>951</v>
      </c>
      <c r="B58217" t="s">
        <v>13</v>
      </c>
      <c r="C58217">
        <v>0</v>
      </c>
      <c r="D58217" s="1">
        <f t="shared" si="2479"/>
        <v>-0.002466</v>
      </c>
      <c r="E58217" s="1">
        <v>-0.0287149711041792</v>
      </c>
    </row>
    <row r="58218" spans="1:5">
      <c r="A58218" t="s">
        <v>951</v>
      </c>
      <c r="B58218" t="s">
        <v>14</v>
      </c>
      <c r="C58218">
        <v>0.141994</v>
      </c>
      <c r="D58218" s="1">
        <f t="shared" si="2479"/>
        <v>0.139528</v>
      </c>
      <c r="E58218" s="1">
        <v>0.053864558810457</v>
      </c>
    </row>
    <row r="58219" spans="1:5">
      <c r="A58219" t="s">
        <v>951</v>
      </c>
      <c r="B58219" t="s">
        <v>15</v>
      </c>
      <c r="C58219">
        <v>-0.190476</v>
      </c>
      <c r="D58219" s="1">
        <f t="shared" si="2479"/>
        <v>-0.192942</v>
      </c>
      <c r="E58219" s="1">
        <v>-0.14216420850693</v>
      </c>
    </row>
    <row r="58220" spans="1:5">
      <c r="A58220" t="s">
        <v>951</v>
      </c>
      <c r="B58220" t="s">
        <v>16</v>
      </c>
      <c r="C58220">
        <v>0.150327</v>
      </c>
      <c r="D58220" s="1">
        <f t="shared" si="2479"/>
        <v>0.147861</v>
      </c>
      <c r="E58220" s="1">
        <v>0.00490715873132967</v>
      </c>
    </row>
    <row r="58221" spans="1:5">
      <c r="A58221" t="s">
        <v>951</v>
      </c>
      <c r="B58221" t="s">
        <v>17</v>
      </c>
      <c r="C58221">
        <v>0.011364</v>
      </c>
      <c r="D58221" s="1">
        <f t="shared" si="2479"/>
        <v>0.008898</v>
      </c>
      <c r="E58221" s="1">
        <v>0.0499881340425991</v>
      </c>
    </row>
    <row r="58222" spans="1:5">
      <c r="A58222" t="s">
        <v>951</v>
      </c>
      <c r="B58222" t="s">
        <v>18</v>
      </c>
      <c r="C58222">
        <v>-0.019663</v>
      </c>
      <c r="D58222" s="1">
        <f t="shared" si="2479"/>
        <v>-0.022129</v>
      </c>
      <c r="E58222" s="1">
        <v>0.0338872474068115</v>
      </c>
    </row>
    <row r="58223" ht="17.6" spans="1:5">
      <c r="A58223" t="s">
        <v>951</v>
      </c>
      <c r="B58223" t="s">
        <v>19</v>
      </c>
      <c r="C58223">
        <v>-0.04871</v>
      </c>
      <c r="D58223" s="1">
        <f t="shared" si="2479"/>
        <v>-0.051176</v>
      </c>
      <c r="E58223" s="2">
        <v>-0.0176642029416025</v>
      </c>
    </row>
    <row r="58224" spans="1:5">
      <c r="A58224" t="s">
        <v>951</v>
      </c>
      <c r="B58224" t="s">
        <v>20</v>
      </c>
      <c r="C58224">
        <v>-0.006024</v>
      </c>
      <c r="D58224" s="1">
        <f t="shared" si="2479"/>
        <v>-0.00849</v>
      </c>
      <c r="E58224" s="1">
        <v>0.0343707035329428</v>
      </c>
    </row>
    <row r="58225" spans="1:5">
      <c r="A58225" t="s">
        <v>951</v>
      </c>
      <c r="B58225" t="s">
        <v>21</v>
      </c>
      <c r="C58225">
        <v>-0.00909</v>
      </c>
      <c r="D58225" s="1">
        <f t="shared" si="2479"/>
        <v>-0.011556</v>
      </c>
      <c r="E58225" s="1">
        <v>-0.0495390969185373</v>
      </c>
    </row>
    <row r="58226" ht="17.6" spans="1:5">
      <c r="A58226" t="s">
        <v>951</v>
      </c>
      <c r="B58226" t="s">
        <v>22</v>
      </c>
      <c r="C58226">
        <v>-0.012232</v>
      </c>
      <c r="D58226" s="1">
        <f t="shared" si="2479"/>
        <v>-0.014698</v>
      </c>
      <c r="E58226" s="2">
        <v>-0.041641738122041</v>
      </c>
    </row>
    <row r="58227" spans="1:5">
      <c r="A58227" t="s">
        <v>951</v>
      </c>
      <c r="B58227" t="s">
        <v>23</v>
      </c>
      <c r="C58227">
        <v>0.167183</v>
      </c>
      <c r="D58227" s="1">
        <f t="shared" si="2479"/>
        <v>0.164717</v>
      </c>
      <c r="E58227" s="1">
        <v>0.00895458637055154</v>
      </c>
    </row>
    <row r="58228" ht="17.6" spans="1:5">
      <c r="A58228" t="s">
        <v>951</v>
      </c>
      <c r="B58228" t="s">
        <v>24</v>
      </c>
      <c r="C58228">
        <v>-0.007957</v>
      </c>
      <c r="D58228" s="1">
        <f t="shared" si="2479"/>
        <v>-0.010423</v>
      </c>
      <c r="E58228" s="2">
        <v>-0.0136491822368505</v>
      </c>
    </row>
    <row r="58229" spans="1:5">
      <c r="A58229" t="s">
        <v>951</v>
      </c>
      <c r="B58229" t="s">
        <v>25</v>
      </c>
      <c r="C58229">
        <v>-0.05615</v>
      </c>
      <c r="D58229" s="1">
        <f t="shared" si="2479"/>
        <v>-0.058616</v>
      </c>
      <c r="E58229" s="1">
        <v>-0.00588309511504913</v>
      </c>
    </row>
    <row r="58230" spans="1:5">
      <c r="A58230" t="s">
        <v>951</v>
      </c>
      <c r="B58230" t="s">
        <v>26</v>
      </c>
      <c r="C58230">
        <v>0.008498</v>
      </c>
      <c r="D58230" s="1">
        <f t="shared" si="2479"/>
        <v>0.006032</v>
      </c>
      <c r="E58230" s="1">
        <v>0.00387740032708931</v>
      </c>
    </row>
    <row r="58231" ht="17.6" spans="1:5">
      <c r="A58231" t="s">
        <v>951</v>
      </c>
      <c r="B58231" t="s">
        <v>27</v>
      </c>
      <c r="C58231">
        <v>0.02613</v>
      </c>
      <c r="D58231" s="1">
        <f t="shared" si="2479"/>
        <v>0.023664</v>
      </c>
      <c r="E58231" s="2">
        <v>0.00200386384936938</v>
      </c>
    </row>
    <row r="58232" spans="1:5">
      <c r="A58232" t="s">
        <v>951</v>
      </c>
      <c r="B58232" t="s">
        <v>28</v>
      </c>
      <c r="C58232">
        <v>0.095237</v>
      </c>
      <c r="D58232" s="1">
        <f t="shared" si="2479"/>
        <v>0.092771</v>
      </c>
      <c r="E58232" s="1">
        <v>0.0723438326097345</v>
      </c>
    </row>
    <row r="58233" spans="1:5">
      <c r="A58233" t="s">
        <v>951</v>
      </c>
      <c r="B58233" t="s">
        <v>29</v>
      </c>
      <c r="C58233">
        <v>-0.023018</v>
      </c>
      <c r="D58233" s="1">
        <f t="shared" si="2479"/>
        <v>-0.025484</v>
      </c>
      <c r="E58233" s="1">
        <v>0.00463713858978304</v>
      </c>
    </row>
    <row r="58234" spans="1:5">
      <c r="A58234" t="s">
        <v>951</v>
      </c>
      <c r="B58234" t="s">
        <v>30</v>
      </c>
      <c r="C58234">
        <v>0.240837</v>
      </c>
      <c r="D58234" s="1">
        <f t="shared" si="2479"/>
        <v>0.238371</v>
      </c>
      <c r="E58234" s="1">
        <v>0.0636850012628541</v>
      </c>
    </row>
    <row r="58235" spans="1:5">
      <c r="A58235" t="s">
        <v>951</v>
      </c>
      <c r="B58235" t="s">
        <v>31</v>
      </c>
      <c r="C58235">
        <v>0.059071</v>
      </c>
      <c r="D58235" s="1">
        <f t="shared" si="2479"/>
        <v>0.056605</v>
      </c>
      <c r="E58235" s="1">
        <v>0.0213542608434474</v>
      </c>
    </row>
    <row r="58236" spans="1:5">
      <c r="A58236" t="s">
        <v>951</v>
      </c>
      <c r="B58236" t="s">
        <v>32</v>
      </c>
      <c r="C58236">
        <v>0.093626</v>
      </c>
      <c r="D58236" s="1">
        <f t="shared" ref="D58236:D58239" si="2480">C58236-0.2263/100</f>
        <v>0.091363</v>
      </c>
      <c r="E58236" s="1">
        <v>0.106264967777577</v>
      </c>
    </row>
    <row r="58237" ht="17.6" spans="1:5">
      <c r="A58237" t="s">
        <v>951</v>
      </c>
      <c r="B58237" t="s">
        <v>33</v>
      </c>
      <c r="C58237">
        <v>0.4153</v>
      </c>
      <c r="D58237" s="1">
        <f t="shared" si="2480"/>
        <v>0.413037</v>
      </c>
      <c r="E58237" s="2">
        <v>0.203430603967445</v>
      </c>
    </row>
    <row r="58238" spans="1:5">
      <c r="A58238" t="s">
        <v>951</v>
      </c>
      <c r="B58238" t="s">
        <v>34</v>
      </c>
      <c r="C58238">
        <v>-0.091377</v>
      </c>
      <c r="D58238" s="1">
        <f t="shared" si="2480"/>
        <v>-0.09364</v>
      </c>
      <c r="E58238" s="1">
        <v>-0.00977967013429789</v>
      </c>
    </row>
    <row r="58239" spans="1:5">
      <c r="A58239" t="s">
        <v>951</v>
      </c>
      <c r="B58239" t="s">
        <v>35</v>
      </c>
      <c r="C58239">
        <v>-0.011331</v>
      </c>
      <c r="D58239" s="1">
        <f t="shared" si="2480"/>
        <v>-0.013594</v>
      </c>
      <c r="E58239" s="1">
        <v>0.0288674360285737</v>
      </c>
    </row>
    <row r="58240" spans="1:5">
      <c r="A58240" t="s">
        <v>951</v>
      </c>
      <c r="B58240" t="s">
        <v>36</v>
      </c>
      <c r="C58240">
        <v>0.159026</v>
      </c>
      <c r="D58240" s="1">
        <f>C58240-0.206/100</f>
        <v>0.156966</v>
      </c>
      <c r="E58240" s="1">
        <v>0.130132128635959</v>
      </c>
    </row>
    <row r="58241" spans="1:5">
      <c r="A58241" t="s">
        <v>951</v>
      </c>
      <c r="B58241" t="s">
        <v>37</v>
      </c>
      <c r="C58241">
        <v>0.428925</v>
      </c>
      <c r="D58241" s="1">
        <f>C58241-0.206/100</f>
        <v>0.426865</v>
      </c>
      <c r="E58241" s="1">
        <v>0.183045308334083</v>
      </c>
    </row>
    <row r="58242" spans="1:5">
      <c r="A58242" t="s">
        <v>951</v>
      </c>
      <c r="B58242" t="s">
        <v>38</v>
      </c>
      <c r="C58242">
        <v>-0.081315</v>
      </c>
      <c r="D58242" s="1">
        <f>C58242-0.1856/100</f>
        <v>-0.083171</v>
      </c>
      <c r="E58242" s="1">
        <v>0.0364380593089738</v>
      </c>
    </row>
    <row r="58243" spans="1:5">
      <c r="A58243" t="s">
        <v>951</v>
      </c>
      <c r="B58243" t="s">
        <v>39</v>
      </c>
      <c r="C58243">
        <v>-0.027664</v>
      </c>
      <c r="D58243" s="1">
        <f>C58243-0.1652/100</f>
        <v>-0.029316</v>
      </c>
      <c r="E58243" s="1">
        <v>-0.0741889838395193</v>
      </c>
    </row>
    <row r="58244" spans="1:5">
      <c r="A58244" t="s">
        <v>951</v>
      </c>
      <c r="B58244" t="s">
        <v>40</v>
      </c>
      <c r="C58244">
        <v>-0.180488</v>
      </c>
      <c r="D58244" s="1">
        <f>C58244-0.1652/100</f>
        <v>-0.18214</v>
      </c>
      <c r="E58244" s="1">
        <v>-0.145085284501015</v>
      </c>
    </row>
    <row r="58245" spans="1:5">
      <c r="A58245" t="s">
        <v>951</v>
      </c>
      <c r="B58245" t="s">
        <v>41</v>
      </c>
      <c r="C58245">
        <v>-0.170238</v>
      </c>
      <c r="D58245" s="1">
        <f>C58245-0.1447/100</f>
        <v>-0.171685</v>
      </c>
      <c r="E58245" s="1">
        <v>-0.126385382400867</v>
      </c>
    </row>
    <row r="58246" spans="1:5">
      <c r="A58246" t="s">
        <v>951</v>
      </c>
      <c r="B58246" t="s">
        <v>42</v>
      </c>
      <c r="C58246">
        <v>-0.129125</v>
      </c>
      <c r="D58246" s="1">
        <f>C58246-0.1447/100</f>
        <v>-0.130572</v>
      </c>
      <c r="E58246" s="1">
        <v>-0.0492341706239515</v>
      </c>
    </row>
    <row r="58247" spans="1:5">
      <c r="A58247" t="s">
        <v>951</v>
      </c>
      <c r="B58247" t="s">
        <v>43</v>
      </c>
      <c r="C58247">
        <v>0.108731</v>
      </c>
      <c r="D58247" s="1">
        <f t="shared" ref="D58247:D58285" si="2481">C58247-0.1241/100</f>
        <v>0.10749</v>
      </c>
      <c r="E58247" s="1">
        <v>0.106785091619412</v>
      </c>
    </row>
    <row r="58248" spans="1:5">
      <c r="A58248" t="s">
        <v>951</v>
      </c>
      <c r="B58248" t="s">
        <v>44</v>
      </c>
      <c r="C58248">
        <v>-0.029718</v>
      </c>
      <c r="D58248" s="1">
        <f t="shared" si="2481"/>
        <v>-0.030959</v>
      </c>
      <c r="E58248" s="1">
        <v>0.0173378223774826</v>
      </c>
    </row>
    <row r="58249" spans="1:5">
      <c r="A58249" t="s">
        <v>951</v>
      </c>
      <c r="B58249" t="s">
        <v>45</v>
      </c>
      <c r="C58249">
        <v>0.042879</v>
      </c>
      <c r="D58249" s="1">
        <f t="shared" si="2481"/>
        <v>0.041638</v>
      </c>
      <c r="E58249" s="1">
        <v>0.0259769903378557</v>
      </c>
    </row>
    <row r="58250" spans="1:5">
      <c r="A58250" t="s">
        <v>951</v>
      </c>
      <c r="B58250" t="s">
        <v>46</v>
      </c>
      <c r="C58250">
        <v>-0.236417</v>
      </c>
      <c r="D58250" s="1">
        <f t="shared" si="2481"/>
        <v>-0.237658</v>
      </c>
      <c r="E58250" s="1">
        <v>-0.227728928566544</v>
      </c>
    </row>
    <row r="58251" spans="1:5">
      <c r="A58251" t="s">
        <v>951</v>
      </c>
      <c r="B58251" t="s">
        <v>47</v>
      </c>
      <c r="C58251">
        <v>-0.017307</v>
      </c>
      <c r="D58251" s="1">
        <f t="shared" si="2481"/>
        <v>-0.018548</v>
      </c>
      <c r="E58251" s="1">
        <v>-0.01936673056692</v>
      </c>
    </row>
    <row r="58252" spans="1:5">
      <c r="A58252" t="s">
        <v>951</v>
      </c>
      <c r="B58252" t="s">
        <v>48</v>
      </c>
      <c r="C58252">
        <v>0.099805</v>
      </c>
      <c r="D58252" s="1">
        <f t="shared" si="2481"/>
        <v>0.098564</v>
      </c>
      <c r="E58252" s="1">
        <v>0.116295632540656</v>
      </c>
    </row>
    <row r="58253" spans="1:5">
      <c r="A58253" t="s">
        <v>951</v>
      </c>
      <c r="B58253" t="s">
        <v>49</v>
      </c>
      <c r="C58253">
        <v>-0.030249</v>
      </c>
      <c r="D58253" s="1">
        <f t="shared" si="2481"/>
        <v>-0.03149</v>
      </c>
      <c r="E58253" s="1">
        <v>-0.02307617176751</v>
      </c>
    </row>
    <row r="58254" spans="1:5">
      <c r="A58254" t="s">
        <v>951</v>
      </c>
      <c r="B58254" t="s">
        <v>50</v>
      </c>
      <c r="C58254">
        <v>-0.012844</v>
      </c>
      <c r="D58254" s="1">
        <f t="shared" si="2481"/>
        <v>-0.014085</v>
      </c>
      <c r="E58254" s="1">
        <v>-0.00862888506645288</v>
      </c>
    </row>
    <row r="58255" spans="1:5">
      <c r="A58255" t="s">
        <v>951</v>
      </c>
      <c r="B58255" t="s">
        <v>51</v>
      </c>
      <c r="C58255">
        <v>-0.031599</v>
      </c>
      <c r="D58255" s="1">
        <f t="shared" si="2481"/>
        <v>-0.03284</v>
      </c>
      <c r="E58255" s="1">
        <v>0.00321279165443796</v>
      </c>
    </row>
    <row r="58256" spans="1:5">
      <c r="A58256" t="s">
        <v>951</v>
      </c>
      <c r="B58256" t="s">
        <v>52</v>
      </c>
      <c r="C58256">
        <v>0.035503</v>
      </c>
      <c r="D58256" s="1">
        <f t="shared" si="2481"/>
        <v>0.034262</v>
      </c>
      <c r="E58256" s="1">
        <v>0.015735002916433</v>
      </c>
    </row>
    <row r="58257" spans="1:5">
      <c r="A58257" t="s">
        <v>951</v>
      </c>
      <c r="B58257" t="s">
        <v>53</v>
      </c>
      <c r="C58257">
        <v>0.007619</v>
      </c>
      <c r="D58257" s="1">
        <f t="shared" si="2481"/>
        <v>0.006378</v>
      </c>
      <c r="E58257" s="1">
        <v>0.0343883795368704</v>
      </c>
    </row>
    <row r="58258" spans="1:5">
      <c r="A58258" t="s">
        <v>951</v>
      </c>
      <c r="B58258" t="s">
        <v>54</v>
      </c>
      <c r="C58258">
        <v>-0.022684</v>
      </c>
      <c r="D58258" s="1">
        <f t="shared" si="2481"/>
        <v>-0.023925</v>
      </c>
      <c r="E58258" s="1">
        <v>-0.0274241909410852</v>
      </c>
    </row>
    <row r="58259" spans="1:5">
      <c r="A58259" t="s">
        <v>951</v>
      </c>
      <c r="B58259" t="s">
        <v>55</v>
      </c>
      <c r="C58259">
        <v>0.059961</v>
      </c>
      <c r="D58259" s="1">
        <f t="shared" si="2481"/>
        <v>0.05872</v>
      </c>
      <c r="E58259" s="1">
        <v>0.0306386899394051</v>
      </c>
    </row>
    <row r="58260" spans="1:5">
      <c r="A58260" t="s">
        <v>951</v>
      </c>
      <c r="B58260" t="s">
        <v>56</v>
      </c>
      <c r="C58260">
        <v>0.10219</v>
      </c>
      <c r="D58260" s="1">
        <f t="shared" si="2481"/>
        <v>0.100949</v>
      </c>
      <c r="E58260" s="1">
        <v>0.0469907000011611</v>
      </c>
    </row>
    <row r="58261" spans="1:5">
      <c r="A58261" t="s">
        <v>951</v>
      </c>
      <c r="B58261" t="s">
        <v>57</v>
      </c>
      <c r="C58261">
        <v>-0.076159</v>
      </c>
      <c r="D58261" s="1">
        <f t="shared" si="2481"/>
        <v>-0.0774</v>
      </c>
      <c r="E58261" s="1">
        <v>-0.0462857595317464</v>
      </c>
    </row>
    <row r="58262" spans="1:5">
      <c r="A58262" t="s">
        <v>951</v>
      </c>
      <c r="B58262" t="s">
        <v>58</v>
      </c>
      <c r="C58262">
        <v>0.05914</v>
      </c>
      <c r="D58262" s="1">
        <f t="shared" si="2481"/>
        <v>0.057899</v>
      </c>
      <c r="E58262" s="1">
        <v>0.0166505897703243</v>
      </c>
    </row>
    <row r="58263" spans="1:5">
      <c r="A58263" t="s">
        <v>951</v>
      </c>
      <c r="B58263" t="s">
        <v>59</v>
      </c>
      <c r="C58263">
        <v>0.021997</v>
      </c>
      <c r="D58263" s="1">
        <f t="shared" si="2481"/>
        <v>0.020756</v>
      </c>
      <c r="E58263" s="1">
        <v>0.0248946953069259</v>
      </c>
    </row>
    <row r="58264" spans="1:5">
      <c r="A58264" t="s">
        <v>951</v>
      </c>
      <c r="B58264" t="s">
        <v>60</v>
      </c>
      <c r="C58264">
        <v>0.054636</v>
      </c>
      <c r="D58264" s="1">
        <f t="shared" si="2481"/>
        <v>0.053395</v>
      </c>
      <c r="E58264" s="1">
        <v>-0.00716961904419644</v>
      </c>
    </row>
    <row r="58265" spans="1:5">
      <c r="A58265" t="s">
        <v>951</v>
      </c>
      <c r="B58265" t="s">
        <v>61</v>
      </c>
      <c r="C58265">
        <v>-0.047096</v>
      </c>
      <c r="D58265" s="1">
        <f t="shared" si="2481"/>
        <v>-0.048337</v>
      </c>
      <c r="E58265" s="1">
        <v>-0.0222978518864465</v>
      </c>
    </row>
    <row r="58266" spans="1:5">
      <c r="A58266" t="s">
        <v>951</v>
      </c>
      <c r="B58266" t="s">
        <v>62</v>
      </c>
      <c r="C58266">
        <v>-0.120264</v>
      </c>
      <c r="D58266" s="1">
        <f t="shared" si="2481"/>
        <v>-0.121505</v>
      </c>
      <c r="E58266" s="1">
        <v>-0.0131218441358778</v>
      </c>
    </row>
    <row r="58267" spans="1:5">
      <c r="A58267" t="s">
        <v>951</v>
      </c>
      <c r="B58267" t="s">
        <v>63</v>
      </c>
      <c r="C58267">
        <v>0.060551</v>
      </c>
      <c r="D58267" s="1">
        <f t="shared" si="2481"/>
        <v>0.05931</v>
      </c>
      <c r="E58267" s="1">
        <v>0.0228991036450277</v>
      </c>
    </row>
    <row r="58268" spans="1:5">
      <c r="A58268" t="s">
        <v>951</v>
      </c>
      <c r="B58268" t="s">
        <v>64</v>
      </c>
      <c r="C58268">
        <v>0.021583</v>
      </c>
      <c r="D58268" s="1">
        <f t="shared" si="2481"/>
        <v>0.020342</v>
      </c>
      <c r="E58268" s="1">
        <v>0.0240065624344737</v>
      </c>
    </row>
    <row r="58269" spans="1:5">
      <c r="A58269" t="s">
        <v>951</v>
      </c>
      <c r="B58269" t="s">
        <v>65</v>
      </c>
      <c r="C58269">
        <v>0.008803</v>
      </c>
      <c r="D58269" s="1">
        <f t="shared" si="2481"/>
        <v>0.007562</v>
      </c>
      <c r="E58269" s="1">
        <v>0.0255788133349303</v>
      </c>
    </row>
    <row r="58270" spans="1:5">
      <c r="A58270" t="s">
        <v>951</v>
      </c>
      <c r="B58270" t="s">
        <v>66</v>
      </c>
      <c r="C58270">
        <v>-0.04712</v>
      </c>
      <c r="D58270" s="1">
        <f t="shared" si="2481"/>
        <v>-0.048361</v>
      </c>
      <c r="E58270" s="1">
        <v>-0.00477199401632337</v>
      </c>
    </row>
    <row r="58271" spans="1:5">
      <c r="A58271" t="s">
        <v>951</v>
      </c>
      <c r="B58271" t="s">
        <v>67</v>
      </c>
      <c r="C58271">
        <v>-0.043956</v>
      </c>
      <c r="D58271" s="1">
        <f t="shared" si="2481"/>
        <v>-0.045197</v>
      </c>
      <c r="E58271" s="1">
        <v>0.0120166159104529</v>
      </c>
    </row>
    <row r="58272" spans="1:5">
      <c r="A58272" t="s">
        <v>951</v>
      </c>
      <c r="B58272" t="s">
        <v>68</v>
      </c>
      <c r="C58272">
        <v>-0.1341</v>
      </c>
      <c r="D58272" s="1">
        <f t="shared" si="2481"/>
        <v>-0.135341</v>
      </c>
      <c r="E58272" s="1">
        <v>-0.0236831823677071</v>
      </c>
    </row>
    <row r="58273" spans="1:5">
      <c r="A58273" t="s">
        <v>951</v>
      </c>
      <c r="B58273" t="s">
        <v>69</v>
      </c>
      <c r="C58273">
        <v>-0.033186</v>
      </c>
      <c r="D58273" s="1">
        <f t="shared" si="2481"/>
        <v>-0.034427</v>
      </c>
      <c r="E58273" s="1">
        <v>-0.00426042488637969</v>
      </c>
    </row>
    <row r="58274" spans="1:5">
      <c r="A58274" t="s">
        <v>951</v>
      </c>
      <c r="B58274" t="s">
        <v>70</v>
      </c>
      <c r="C58274">
        <v>0.036613</v>
      </c>
      <c r="D58274" s="1">
        <f t="shared" si="2481"/>
        <v>0.035372</v>
      </c>
      <c r="E58274" s="1">
        <v>0.0512694228023218</v>
      </c>
    </row>
    <row r="58275" spans="1:5">
      <c r="A58275" t="s">
        <v>951</v>
      </c>
      <c r="B58275" t="s">
        <v>71</v>
      </c>
      <c r="C58275">
        <v>-0.081678</v>
      </c>
      <c r="D58275" s="1">
        <f t="shared" si="2481"/>
        <v>-0.082919</v>
      </c>
      <c r="E58275" s="1">
        <v>-0.0648536467428918</v>
      </c>
    </row>
    <row r="58276" spans="1:5">
      <c r="A58276" t="s">
        <v>951</v>
      </c>
      <c r="B58276" t="s">
        <v>72</v>
      </c>
      <c r="C58276">
        <v>0.002404</v>
      </c>
      <c r="D58276" s="1">
        <f t="shared" si="2481"/>
        <v>0.001163</v>
      </c>
      <c r="E58276" s="1">
        <v>-0.0290101531713734</v>
      </c>
    </row>
    <row r="58277" spans="1:5">
      <c r="A58277" t="s">
        <v>951</v>
      </c>
      <c r="B58277" t="s">
        <v>73</v>
      </c>
      <c r="C58277">
        <v>-0.076738</v>
      </c>
      <c r="D58277" s="1">
        <f t="shared" si="2481"/>
        <v>-0.077979</v>
      </c>
      <c r="E58277" s="1">
        <v>-0.028589632663037</v>
      </c>
    </row>
    <row r="58278" spans="1:5">
      <c r="A58278" t="s">
        <v>951</v>
      </c>
      <c r="B58278" t="s">
        <v>74</v>
      </c>
      <c r="C58278">
        <v>-0.031169</v>
      </c>
      <c r="D58278" s="1">
        <f t="shared" si="2481"/>
        <v>-0.03241</v>
      </c>
      <c r="E58278" s="1">
        <v>0.00305523727221059</v>
      </c>
    </row>
    <row r="58279" spans="1:5">
      <c r="A58279" t="s">
        <v>951</v>
      </c>
      <c r="B58279" t="s">
        <v>75</v>
      </c>
      <c r="C58279">
        <v>-0.070082</v>
      </c>
      <c r="D58279" s="1">
        <f t="shared" si="2481"/>
        <v>-0.071323</v>
      </c>
      <c r="E58279" s="1">
        <v>-0.0813760617062201</v>
      </c>
    </row>
    <row r="58280" spans="1:5">
      <c r="A58280" t="s">
        <v>951</v>
      </c>
      <c r="B58280" t="s">
        <v>76</v>
      </c>
      <c r="C58280">
        <v>0.052632</v>
      </c>
      <c r="D58280" s="1">
        <f t="shared" si="2481"/>
        <v>0.051391</v>
      </c>
      <c r="E58280" s="1">
        <v>0.00893769522493702</v>
      </c>
    </row>
    <row r="58281" spans="1:5">
      <c r="A58281" t="s">
        <v>951</v>
      </c>
      <c r="B58281" t="s">
        <v>77</v>
      </c>
      <c r="C58281">
        <v>-0.055555</v>
      </c>
      <c r="D58281" s="1">
        <f t="shared" si="2481"/>
        <v>-0.056796</v>
      </c>
      <c r="E58281" s="1">
        <v>-0.0537896536821534</v>
      </c>
    </row>
    <row r="58282" ht="17.6" spans="1:5">
      <c r="A58282" t="s">
        <v>951</v>
      </c>
      <c r="B58282" t="s">
        <v>78</v>
      </c>
      <c r="C58282">
        <v>0.076471</v>
      </c>
      <c r="D58282" s="1">
        <f t="shared" si="2481"/>
        <v>0.07523</v>
      </c>
      <c r="E58282" s="2">
        <v>0.0340218199247775</v>
      </c>
    </row>
    <row r="58283" spans="1:5">
      <c r="A58283" t="s">
        <v>951</v>
      </c>
      <c r="B58283" t="s">
        <v>79</v>
      </c>
      <c r="C58283">
        <v>-0.065575</v>
      </c>
      <c r="D58283" s="1">
        <f t="shared" si="2481"/>
        <v>-0.066816</v>
      </c>
      <c r="E58283" s="1">
        <v>-0.0787099421730732</v>
      </c>
    </row>
    <row r="58284" spans="1:5">
      <c r="A58284" t="s">
        <v>951</v>
      </c>
      <c r="B58284" t="s">
        <v>80</v>
      </c>
      <c r="C58284">
        <v>0.017544</v>
      </c>
      <c r="D58284" s="1">
        <f t="shared" si="2481"/>
        <v>0.016303</v>
      </c>
      <c r="E58284" s="1">
        <v>-0.00684845940018811</v>
      </c>
    </row>
    <row r="58285" spans="1:5">
      <c r="A58285" t="s">
        <v>951</v>
      </c>
      <c r="B58285" t="s">
        <v>81</v>
      </c>
      <c r="C58285">
        <v>-0.034483</v>
      </c>
      <c r="D58285" s="1">
        <f t="shared" si="2481"/>
        <v>-0.035724</v>
      </c>
      <c r="E58285" s="1">
        <v>-0.0376726657058915</v>
      </c>
    </row>
    <row r="58286" spans="1:5">
      <c r="A58286" t="s">
        <v>952</v>
      </c>
      <c r="B58286" t="s">
        <v>10</v>
      </c>
      <c r="C58286">
        <v>-0.006814</v>
      </c>
      <c r="D58286" s="1">
        <f t="shared" ref="D58286:D58307" si="2482">C58286-0.2466/100</f>
        <v>-0.00928</v>
      </c>
      <c r="E58286" s="1">
        <v>0.0487845244305301</v>
      </c>
    </row>
    <row r="58287" spans="1:5">
      <c r="A58287" t="s">
        <v>952</v>
      </c>
      <c r="B58287" t="s">
        <v>11</v>
      </c>
      <c r="C58287">
        <v>-0.030875</v>
      </c>
      <c r="D58287" s="1">
        <f t="shared" si="2482"/>
        <v>-0.033341</v>
      </c>
      <c r="E58287" s="1">
        <v>-0.0107785753011418</v>
      </c>
    </row>
    <row r="58288" spans="1:5">
      <c r="A58288" t="s">
        <v>952</v>
      </c>
      <c r="B58288" t="s">
        <v>12</v>
      </c>
      <c r="C58288">
        <v>-0.102655</v>
      </c>
      <c r="D58288" s="1">
        <f t="shared" si="2482"/>
        <v>-0.105121</v>
      </c>
      <c r="E58288" s="1">
        <v>-0.05698594489331</v>
      </c>
    </row>
    <row r="58289" spans="1:5">
      <c r="A58289" t="s">
        <v>952</v>
      </c>
      <c r="B58289" t="s">
        <v>13</v>
      </c>
      <c r="C58289">
        <v>0.013807</v>
      </c>
      <c r="D58289" s="1">
        <f t="shared" si="2482"/>
        <v>0.011341</v>
      </c>
      <c r="E58289" s="1">
        <v>-0.0287149711041792</v>
      </c>
    </row>
    <row r="58290" spans="1:5">
      <c r="A58290" t="s">
        <v>952</v>
      </c>
      <c r="B58290" t="s">
        <v>14</v>
      </c>
      <c r="C58290">
        <v>-0.001946</v>
      </c>
      <c r="D58290" s="1">
        <f t="shared" si="2482"/>
        <v>-0.004412</v>
      </c>
      <c r="E58290" s="1">
        <v>0.053864558810457</v>
      </c>
    </row>
    <row r="58291" spans="1:5">
      <c r="A58291" t="s">
        <v>952</v>
      </c>
      <c r="B58291" t="s">
        <v>15</v>
      </c>
      <c r="C58291">
        <v>-0.181287</v>
      </c>
      <c r="D58291" s="1">
        <f t="shared" si="2482"/>
        <v>-0.183753</v>
      </c>
      <c r="E58291" s="1">
        <v>-0.14216420850693</v>
      </c>
    </row>
    <row r="58292" spans="1:5">
      <c r="A58292" t="s">
        <v>952</v>
      </c>
      <c r="B58292" t="s">
        <v>16</v>
      </c>
      <c r="C58292">
        <v>0.18581</v>
      </c>
      <c r="D58292" s="1">
        <f t="shared" si="2482"/>
        <v>0.183344</v>
      </c>
      <c r="E58292" s="1">
        <v>0.00490715873132967</v>
      </c>
    </row>
    <row r="58293" spans="1:5">
      <c r="A58293" t="s">
        <v>952</v>
      </c>
      <c r="B58293" t="s">
        <v>17</v>
      </c>
      <c r="C58293">
        <v>-0.045267</v>
      </c>
      <c r="D58293" s="1">
        <f t="shared" si="2482"/>
        <v>-0.047733</v>
      </c>
      <c r="E58293" s="1">
        <v>0.0499881340425991</v>
      </c>
    </row>
    <row r="58294" spans="1:5">
      <c r="A58294" t="s">
        <v>952</v>
      </c>
      <c r="B58294" t="s">
        <v>18</v>
      </c>
      <c r="C58294">
        <v>0.056034</v>
      </c>
      <c r="D58294" s="1">
        <f t="shared" si="2482"/>
        <v>0.053568</v>
      </c>
      <c r="E58294" s="1">
        <v>0.0338872474068115</v>
      </c>
    </row>
    <row r="58295" ht="17.6" spans="1:5">
      <c r="A58295" t="s">
        <v>952</v>
      </c>
      <c r="B58295" t="s">
        <v>19</v>
      </c>
      <c r="C58295">
        <v>0.040816</v>
      </c>
      <c r="D58295" s="1">
        <f t="shared" si="2482"/>
        <v>0.03835</v>
      </c>
      <c r="E58295" s="2">
        <v>-0.0176642029416025</v>
      </c>
    </row>
    <row r="58296" spans="1:5">
      <c r="A58296" t="s">
        <v>952</v>
      </c>
      <c r="B58296" t="s">
        <v>20</v>
      </c>
      <c r="C58296">
        <v>0.054902</v>
      </c>
      <c r="D58296" s="1">
        <f t="shared" si="2482"/>
        <v>0.052436</v>
      </c>
      <c r="E58296" s="1">
        <v>0.0343707035329428</v>
      </c>
    </row>
    <row r="58297" spans="1:5">
      <c r="A58297" t="s">
        <v>952</v>
      </c>
      <c r="B58297" t="s">
        <v>21</v>
      </c>
      <c r="C58297">
        <v>-0.128253</v>
      </c>
      <c r="D58297" s="1">
        <f t="shared" si="2482"/>
        <v>-0.130719</v>
      </c>
      <c r="E58297" s="1">
        <v>-0.0495390969185373</v>
      </c>
    </row>
    <row r="58298" ht="17.6" spans="1:5">
      <c r="A58298" t="s">
        <v>952</v>
      </c>
      <c r="B58298" t="s">
        <v>22</v>
      </c>
      <c r="C58298">
        <v>-0.123667</v>
      </c>
      <c r="D58298" s="1">
        <f t="shared" si="2482"/>
        <v>-0.126133</v>
      </c>
      <c r="E58298" s="2">
        <v>-0.041641738122041</v>
      </c>
    </row>
    <row r="58299" spans="1:5">
      <c r="A58299" t="s">
        <v>952</v>
      </c>
      <c r="B58299" t="s">
        <v>23</v>
      </c>
      <c r="C58299">
        <v>-0.021898</v>
      </c>
      <c r="D58299" s="1">
        <f t="shared" si="2482"/>
        <v>-0.024364</v>
      </c>
      <c r="E58299" s="1">
        <v>0.00895458637055154</v>
      </c>
    </row>
    <row r="58300" ht="17.6" spans="1:5">
      <c r="A58300" t="s">
        <v>952</v>
      </c>
      <c r="B58300" t="s">
        <v>24</v>
      </c>
      <c r="C58300">
        <v>0.044776</v>
      </c>
      <c r="D58300" s="1">
        <f t="shared" si="2482"/>
        <v>0.04231</v>
      </c>
      <c r="E58300" s="2">
        <v>-0.0136491822368505</v>
      </c>
    </row>
    <row r="58301" spans="1:5">
      <c r="A58301" t="s">
        <v>952</v>
      </c>
      <c r="B58301" t="s">
        <v>25</v>
      </c>
      <c r="C58301">
        <v>0.040476</v>
      </c>
      <c r="D58301" s="1">
        <f t="shared" si="2482"/>
        <v>0.03801</v>
      </c>
      <c r="E58301" s="1">
        <v>-0.00588309511504913</v>
      </c>
    </row>
    <row r="58302" spans="1:5">
      <c r="A58302" t="s">
        <v>952</v>
      </c>
      <c r="B58302" t="s">
        <v>26</v>
      </c>
      <c r="C58302">
        <v>0.020595</v>
      </c>
      <c r="D58302" s="1">
        <f t="shared" si="2482"/>
        <v>0.018129</v>
      </c>
      <c r="E58302" s="1">
        <v>0.00387740032708931</v>
      </c>
    </row>
    <row r="58303" ht="17.6" spans="1:5">
      <c r="A58303" t="s">
        <v>952</v>
      </c>
      <c r="B58303" t="s">
        <v>27</v>
      </c>
      <c r="C58303">
        <v>0.033632</v>
      </c>
      <c r="D58303" s="1">
        <f t="shared" si="2482"/>
        <v>0.031166</v>
      </c>
      <c r="E58303" s="2">
        <v>0.00200386384936938</v>
      </c>
    </row>
    <row r="58304" spans="1:5">
      <c r="A58304" t="s">
        <v>952</v>
      </c>
      <c r="B58304" t="s">
        <v>28</v>
      </c>
      <c r="C58304">
        <v>0.130097</v>
      </c>
      <c r="D58304" s="1">
        <f t="shared" si="2482"/>
        <v>0.127631</v>
      </c>
      <c r="E58304" s="1">
        <v>0.0723438326097345</v>
      </c>
    </row>
    <row r="58305" spans="1:5">
      <c r="A58305" t="s">
        <v>952</v>
      </c>
      <c r="B58305" t="s">
        <v>29</v>
      </c>
      <c r="C58305">
        <v>0.001968</v>
      </c>
      <c r="D58305" s="1">
        <f t="shared" si="2482"/>
        <v>-0.000498</v>
      </c>
      <c r="E58305" s="1">
        <v>0.00463713858978304</v>
      </c>
    </row>
    <row r="58306" spans="1:5">
      <c r="A58306" t="s">
        <v>952</v>
      </c>
      <c r="B58306" t="s">
        <v>30</v>
      </c>
      <c r="C58306">
        <v>0.027505</v>
      </c>
      <c r="D58306" s="1">
        <f t="shared" si="2482"/>
        <v>0.025039</v>
      </c>
      <c r="E58306" s="1">
        <v>0.0636850012628541</v>
      </c>
    </row>
    <row r="58307" spans="1:5">
      <c r="A58307" t="s">
        <v>952</v>
      </c>
      <c r="B58307" t="s">
        <v>31</v>
      </c>
      <c r="C58307">
        <v>0.23327</v>
      </c>
      <c r="D58307" s="1">
        <f t="shared" si="2482"/>
        <v>0.230804</v>
      </c>
      <c r="E58307" s="1">
        <v>0.0213542608434474</v>
      </c>
    </row>
    <row r="58308" spans="1:5">
      <c r="A58308" t="s">
        <v>952</v>
      </c>
      <c r="B58308" t="s">
        <v>32</v>
      </c>
      <c r="C58308">
        <v>0.351938</v>
      </c>
      <c r="D58308" s="1">
        <f t="shared" ref="D58308:D58311" si="2483">C58308-0.2263/100</f>
        <v>0.349675</v>
      </c>
      <c r="E58308" s="1">
        <v>0.106264967777577</v>
      </c>
    </row>
    <row r="58309" ht="17.6" spans="1:5">
      <c r="A58309" t="s">
        <v>952</v>
      </c>
      <c r="B58309" t="s">
        <v>33</v>
      </c>
      <c r="C58309">
        <v>0.75</v>
      </c>
      <c r="D58309" s="1">
        <f t="shared" si="2483"/>
        <v>0.747737</v>
      </c>
      <c r="E58309" s="2">
        <v>0.203430603967445</v>
      </c>
    </row>
    <row r="58310" spans="1:5">
      <c r="A58310" t="s">
        <v>952</v>
      </c>
      <c r="B58310" t="s">
        <v>34</v>
      </c>
      <c r="C58310">
        <v>-0.140236</v>
      </c>
      <c r="D58310" s="1">
        <f t="shared" si="2483"/>
        <v>-0.142499</v>
      </c>
      <c r="E58310" s="1">
        <v>-0.00977967013429789</v>
      </c>
    </row>
    <row r="58311" spans="1:5">
      <c r="A58311" t="s">
        <v>952</v>
      </c>
      <c r="B58311" t="s">
        <v>35</v>
      </c>
      <c r="C58311">
        <v>0.041921</v>
      </c>
      <c r="D58311" s="1">
        <f t="shared" si="2483"/>
        <v>0.039658</v>
      </c>
      <c r="E58311" s="1">
        <v>0.0288674360285737</v>
      </c>
    </row>
    <row r="58312" spans="1:5">
      <c r="A58312" t="s">
        <v>952</v>
      </c>
      <c r="B58312" t="s">
        <v>36</v>
      </c>
      <c r="C58312">
        <v>0.359912</v>
      </c>
      <c r="D58312" s="1">
        <f>C58312-0.206/100</f>
        <v>0.357852</v>
      </c>
      <c r="E58312" s="1">
        <v>0.130132128635959</v>
      </c>
    </row>
    <row r="58313" spans="1:5">
      <c r="A58313" t="s">
        <v>952</v>
      </c>
      <c r="B58313" t="s">
        <v>37</v>
      </c>
      <c r="C58313">
        <v>0.359333</v>
      </c>
      <c r="D58313" s="1">
        <f>C58313-0.206/100</f>
        <v>0.357273</v>
      </c>
      <c r="E58313" s="1">
        <v>0.183045308334083</v>
      </c>
    </row>
    <row r="58314" spans="1:5">
      <c r="A58314" t="s">
        <v>952</v>
      </c>
      <c r="B58314" t="s">
        <v>38</v>
      </c>
      <c r="C58314">
        <v>-0.178472</v>
      </c>
      <c r="D58314" s="1">
        <f>C58314-0.1856/100</f>
        <v>-0.180328</v>
      </c>
      <c r="E58314" s="1">
        <v>0.0364380593089738</v>
      </c>
    </row>
    <row r="58315" spans="1:5">
      <c r="A58315" t="s">
        <v>952</v>
      </c>
      <c r="B58315" t="s">
        <v>39</v>
      </c>
      <c r="C58315">
        <v>-0.240586</v>
      </c>
      <c r="D58315" s="1">
        <f>C58315-0.1652/100</f>
        <v>-0.242238</v>
      </c>
      <c r="E58315" s="1">
        <v>-0.0741889838395193</v>
      </c>
    </row>
    <row r="58316" spans="1:5">
      <c r="A58316" t="s">
        <v>952</v>
      </c>
      <c r="B58316" t="s">
        <v>40</v>
      </c>
      <c r="C58316">
        <v>0.053743</v>
      </c>
      <c r="D58316" s="1">
        <f>C58316-0.1652/100</f>
        <v>0.052091</v>
      </c>
      <c r="E58316" s="1">
        <v>-0.145085284501015</v>
      </c>
    </row>
    <row r="58317" spans="1:5">
      <c r="A58317" t="s">
        <v>952</v>
      </c>
      <c r="B58317" t="s">
        <v>41</v>
      </c>
      <c r="C58317">
        <v>-0.161506</v>
      </c>
      <c r="D58317" s="1">
        <f>C58317-0.1447/100</f>
        <v>-0.162953</v>
      </c>
      <c r="E58317" s="1">
        <v>-0.126385382400867</v>
      </c>
    </row>
    <row r="58318" spans="1:5">
      <c r="A58318" t="s">
        <v>952</v>
      </c>
      <c r="B58318" t="s">
        <v>42</v>
      </c>
      <c r="C58318">
        <v>-0.018827</v>
      </c>
      <c r="D58318" s="1">
        <f>C58318-0.1447/100</f>
        <v>-0.020274</v>
      </c>
      <c r="E58318" s="1">
        <v>-0.0492341706239515</v>
      </c>
    </row>
    <row r="58319" spans="1:5">
      <c r="A58319" t="s">
        <v>952</v>
      </c>
      <c r="B58319" t="s">
        <v>43</v>
      </c>
      <c r="C58319">
        <v>0.128413</v>
      </c>
      <c r="D58319" s="1">
        <f t="shared" ref="D58319:D58357" si="2484">C58319-0.1241/100</f>
        <v>0.127172</v>
      </c>
      <c r="E58319" s="1">
        <v>0.106785091619412</v>
      </c>
    </row>
    <row r="58320" spans="1:5">
      <c r="A58320" t="s">
        <v>952</v>
      </c>
      <c r="B58320" t="s">
        <v>44</v>
      </c>
      <c r="C58320">
        <v>-0.102028</v>
      </c>
      <c r="D58320" s="1">
        <f t="shared" si="2484"/>
        <v>-0.103269</v>
      </c>
      <c r="E58320" s="1">
        <v>0.0173378223774826</v>
      </c>
    </row>
    <row r="58321" spans="1:5">
      <c r="A58321" t="s">
        <v>952</v>
      </c>
      <c r="B58321" t="s">
        <v>45</v>
      </c>
      <c r="C58321">
        <v>-0.018208</v>
      </c>
      <c r="D58321" s="1">
        <f t="shared" si="2484"/>
        <v>-0.019449</v>
      </c>
      <c r="E58321" s="1">
        <v>0.0259769903378557</v>
      </c>
    </row>
    <row r="58322" spans="1:5">
      <c r="A58322" t="s">
        <v>952</v>
      </c>
      <c r="B58322" t="s">
        <v>46</v>
      </c>
      <c r="C58322">
        <v>-0.251484</v>
      </c>
      <c r="D58322" s="1">
        <f t="shared" si="2484"/>
        <v>-0.252725</v>
      </c>
      <c r="E58322" s="1">
        <v>-0.227728928566544</v>
      </c>
    </row>
    <row r="58323" spans="1:5">
      <c r="A58323" t="s">
        <v>952</v>
      </c>
      <c r="B58323" t="s">
        <v>47</v>
      </c>
      <c r="C58323">
        <v>-0.035679</v>
      </c>
      <c r="D58323" s="1">
        <f t="shared" si="2484"/>
        <v>-0.03692</v>
      </c>
      <c r="E58323" s="1">
        <v>-0.01936673056692</v>
      </c>
    </row>
    <row r="58324" spans="1:5">
      <c r="A58324" t="s">
        <v>952</v>
      </c>
      <c r="B58324" t="s">
        <v>48</v>
      </c>
      <c r="C58324">
        <v>0.152107</v>
      </c>
      <c r="D58324" s="1">
        <f t="shared" si="2484"/>
        <v>0.150866</v>
      </c>
      <c r="E58324" s="1">
        <v>0.116295632540656</v>
      </c>
    </row>
    <row r="58325" spans="1:5">
      <c r="A58325" t="s">
        <v>952</v>
      </c>
      <c r="B58325" t="s">
        <v>49</v>
      </c>
      <c r="C58325">
        <v>-0.067796</v>
      </c>
      <c r="D58325" s="1">
        <f t="shared" si="2484"/>
        <v>-0.069037</v>
      </c>
      <c r="E58325" s="1">
        <v>-0.02307617176751</v>
      </c>
    </row>
    <row r="58326" spans="1:5">
      <c r="A58326" t="s">
        <v>952</v>
      </c>
      <c r="B58326" t="s">
        <v>50</v>
      </c>
      <c r="C58326">
        <v>-0.032536</v>
      </c>
      <c r="D58326" s="1">
        <f t="shared" si="2484"/>
        <v>-0.033777</v>
      </c>
      <c r="E58326" s="1">
        <v>-0.00862888506645288</v>
      </c>
    </row>
    <row r="58327" spans="1:5">
      <c r="A58327" t="s">
        <v>952</v>
      </c>
      <c r="B58327" t="s">
        <v>51</v>
      </c>
      <c r="C58327">
        <v>-0.014837</v>
      </c>
      <c r="D58327" s="1">
        <f t="shared" si="2484"/>
        <v>-0.016078</v>
      </c>
      <c r="E58327" s="1">
        <v>0.00321279165443796</v>
      </c>
    </row>
    <row r="58328" spans="1:5">
      <c r="A58328" t="s">
        <v>952</v>
      </c>
      <c r="B58328" t="s">
        <v>52</v>
      </c>
      <c r="C58328">
        <v>-0.089721</v>
      </c>
      <c r="D58328" s="1">
        <f t="shared" si="2484"/>
        <v>-0.090962</v>
      </c>
      <c r="E58328" s="1">
        <v>0.015735002916433</v>
      </c>
    </row>
    <row r="58329" spans="1:5">
      <c r="A58329" t="s">
        <v>952</v>
      </c>
      <c r="B58329" t="s">
        <v>53</v>
      </c>
      <c r="C58329">
        <v>0.049327</v>
      </c>
      <c r="D58329" s="1">
        <f t="shared" si="2484"/>
        <v>0.048086</v>
      </c>
      <c r="E58329" s="1">
        <v>0.0343883795368704</v>
      </c>
    </row>
    <row r="58330" spans="1:5">
      <c r="A58330" t="s">
        <v>952</v>
      </c>
      <c r="B58330" t="s">
        <v>54</v>
      </c>
      <c r="C58330">
        <v>-0.037393</v>
      </c>
      <c r="D58330" s="1">
        <f t="shared" si="2484"/>
        <v>-0.038634</v>
      </c>
      <c r="E58330" s="1">
        <v>-0.0274241909410852</v>
      </c>
    </row>
    <row r="58331" spans="1:5">
      <c r="A58331" t="s">
        <v>952</v>
      </c>
      <c r="B58331" t="s">
        <v>55</v>
      </c>
      <c r="C58331">
        <v>0.143174</v>
      </c>
      <c r="D58331" s="1">
        <f t="shared" si="2484"/>
        <v>0.141933</v>
      </c>
      <c r="E58331" s="1">
        <v>0.0306386899394051</v>
      </c>
    </row>
    <row r="58332" spans="1:5">
      <c r="A58332" t="s">
        <v>952</v>
      </c>
      <c r="B58332" t="s">
        <v>56</v>
      </c>
      <c r="C58332">
        <v>0.221359</v>
      </c>
      <c r="D58332" s="1">
        <f t="shared" si="2484"/>
        <v>0.220118</v>
      </c>
      <c r="E58332" s="1">
        <v>0.0469907000011611</v>
      </c>
    </row>
    <row r="58333" spans="1:5">
      <c r="A58333" t="s">
        <v>952</v>
      </c>
      <c r="B58333" t="s">
        <v>57</v>
      </c>
      <c r="C58333">
        <v>-0.049285</v>
      </c>
      <c r="D58333" s="1">
        <f t="shared" si="2484"/>
        <v>-0.050526</v>
      </c>
      <c r="E58333" s="1">
        <v>-0.0462857595317464</v>
      </c>
    </row>
    <row r="58334" spans="1:5">
      <c r="A58334" t="s">
        <v>952</v>
      </c>
      <c r="B58334" t="s">
        <v>58</v>
      </c>
      <c r="C58334">
        <v>0.027592</v>
      </c>
      <c r="D58334" s="1">
        <f t="shared" si="2484"/>
        <v>0.026351</v>
      </c>
      <c r="E58334" s="1">
        <v>0.0166505897703243</v>
      </c>
    </row>
    <row r="58335" spans="1:5">
      <c r="A58335" t="s">
        <v>952</v>
      </c>
      <c r="B58335" t="s">
        <v>59</v>
      </c>
      <c r="C58335">
        <v>0.078112</v>
      </c>
      <c r="D58335" s="1">
        <f t="shared" si="2484"/>
        <v>0.076871</v>
      </c>
      <c r="E58335" s="1">
        <v>0.0248946953069259</v>
      </c>
    </row>
    <row r="58336" spans="1:5">
      <c r="A58336" t="s">
        <v>952</v>
      </c>
      <c r="B58336" t="s">
        <v>60</v>
      </c>
      <c r="C58336">
        <v>-0.019622</v>
      </c>
      <c r="D58336" s="1">
        <f t="shared" si="2484"/>
        <v>-0.020863</v>
      </c>
      <c r="E58336" s="1">
        <v>-0.00716961904419644</v>
      </c>
    </row>
    <row r="58337" spans="1:5">
      <c r="A58337" t="s">
        <v>952</v>
      </c>
      <c r="B58337" t="s">
        <v>61</v>
      </c>
      <c r="C58337">
        <v>0.003849</v>
      </c>
      <c r="D58337" s="1">
        <f t="shared" si="2484"/>
        <v>0.002608</v>
      </c>
      <c r="E58337" s="1">
        <v>-0.0222978518864465</v>
      </c>
    </row>
    <row r="58338" spans="1:5">
      <c r="A58338" t="s">
        <v>952</v>
      </c>
      <c r="B58338" t="s">
        <v>62</v>
      </c>
      <c r="C58338">
        <v>-0.075153</v>
      </c>
      <c r="D58338" s="1">
        <f t="shared" si="2484"/>
        <v>-0.076394</v>
      </c>
      <c r="E58338" s="1">
        <v>-0.0131218441358778</v>
      </c>
    </row>
    <row r="58339" spans="1:5">
      <c r="A58339" t="s">
        <v>952</v>
      </c>
      <c r="B58339" t="s">
        <v>63</v>
      </c>
      <c r="C58339">
        <v>-0.002488</v>
      </c>
      <c r="D58339" s="1">
        <f t="shared" si="2484"/>
        <v>-0.003729</v>
      </c>
      <c r="E58339" s="1">
        <v>0.0228991036450277</v>
      </c>
    </row>
    <row r="58340" spans="1:5">
      <c r="A58340" t="s">
        <v>952</v>
      </c>
      <c r="B58340" t="s">
        <v>64</v>
      </c>
      <c r="C58340">
        <v>0.099481</v>
      </c>
      <c r="D58340" s="1">
        <f t="shared" si="2484"/>
        <v>0.09824</v>
      </c>
      <c r="E58340" s="1">
        <v>0.0240065624344737</v>
      </c>
    </row>
    <row r="58341" spans="1:5">
      <c r="A58341" t="s">
        <v>952</v>
      </c>
      <c r="B58341" t="s">
        <v>65</v>
      </c>
      <c r="C58341">
        <v>-0.046672</v>
      </c>
      <c r="D58341" s="1">
        <f t="shared" si="2484"/>
        <v>-0.047913</v>
      </c>
      <c r="E58341" s="1">
        <v>0.0255788133349303</v>
      </c>
    </row>
    <row r="58342" spans="1:5">
      <c r="A58342" t="s">
        <v>952</v>
      </c>
      <c r="B58342" t="s">
        <v>66</v>
      </c>
      <c r="C58342">
        <v>-0.048154</v>
      </c>
      <c r="D58342" s="1">
        <f t="shared" si="2484"/>
        <v>-0.049395</v>
      </c>
      <c r="E58342" s="1">
        <v>-0.00477199401632337</v>
      </c>
    </row>
    <row r="58343" spans="1:5">
      <c r="A58343" t="s">
        <v>952</v>
      </c>
      <c r="B58343" t="s">
        <v>67</v>
      </c>
      <c r="C58343">
        <v>0.009275</v>
      </c>
      <c r="D58343" s="1">
        <f t="shared" si="2484"/>
        <v>0.008034</v>
      </c>
      <c r="E58343" s="1">
        <v>0.0120166159104529</v>
      </c>
    </row>
    <row r="58344" spans="1:5">
      <c r="A58344" t="s">
        <v>952</v>
      </c>
      <c r="B58344" t="s">
        <v>68</v>
      </c>
      <c r="C58344">
        <v>-0.019215</v>
      </c>
      <c r="D58344" s="1">
        <f t="shared" si="2484"/>
        <v>-0.020456</v>
      </c>
      <c r="E58344" s="1">
        <v>-0.0236831823677071</v>
      </c>
    </row>
    <row r="58345" spans="1:5">
      <c r="A58345" t="s">
        <v>952</v>
      </c>
      <c r="B58345" t="s">
        <v>69</v>
      </c>
      <c r="C58345">
        <v>-0.051107</v>
      </c>
      <c r="D58345" s="1">
        <f t="shared" si="2484"/>
        <v>-0.052348</v>
      </c>
      <c r="E58345" s="1">
        <v>-0.00426042488637969</v>
      </c>
    </row>
    <row r="58346" spans="1:5">
      <c r="A58346" t="s">
        <v>952</v>
      </c>
      <c r="B58346" t="s">
        <v>70</v>
      </c>
      <c r="C58346">
        <v>0.054758</v>
      </c>
      <c r="D58346" s="1">
        <f t="shared" si="2484"/>
        <v>0.053517</v>
      </c>
      <c r="E58346" s="1">
        <v>0.0512694228023218</v>
      </c>
    </row>
    <row r="58347" spans="1:5">
      <c r="A58347" t="s">
        <v>952</v>
      </c>
      <c r="B58347" t="s">
        <v>71</v>
      </c>
      <c r="C58347">
        <v>-0.104681</v>
      </c>
      <c r="D58347" s="1">
        <f t="shared" si="2484"/>
        <v>-0.105922</v>
      </c>
      <c r="E58347" s="1">
        <v>-0.0648536467428918</v>
      </c>
    </row>
    <row r="58348" spans="1:5">
      <c r="A58348" t="s">
        <v>952</v>
      </c>
      <c r="B58348" t="s">
        <v>72</v>
      </c>
      <c r="C58348">
        <v>-0.070342</v>
      </c>
      <c r="D58348" s="1">
        <f t="shared" si="2484"/>
        <v>-0.071583</v>
      </c>
      <c r="E58348" s="1">
        <v>-0.0290101531713734</v>
      </c>
    </row>
    <row r="58349" spans="1:5">
      <c r="A58349" t="s">
        <v>952</v>
      </c>
      <c r="B58349" t="s">
        <v>73</v>
      </c>
      <c r="C58349">
        <v>0.013292</v>
      </c>
      <c r="D58349" s="1">
        <f t="shared" si="2484"/>
        <v>0.012051</v>
      </c>
      <c r="E58349" s="1">
        <v>-0.028589632663037</v>
      </c>
    </row>
    <row r="58350" spans="1:5">
      <c r="A58350" t="s">
        <v>952</v>
      </c>
      <c r="B58350" t="s">
        <v>74</v>
      </c>
      <c r="C58350">
        <v>-0.074672</v>
      </c>
      <c r="D58350" s="1">
        <f t="shared" si="2484"/>
        <v>-0.075913</v>
      </c>
      <c r="E58350" s="1">
        <v>0.00305523727221059</v>
      </c>
    </row>
    <row r="58351" spans="1:5">
      <c r="A58351" t="s">
        <v>952</v>
      </c>
      <c r="B58351" t="s">
        <v>75</v>
      </c>
      <c r="C58351">
        <v>-0.059978</v>
      </c>
      <c r="D58351" s="1">
        <f t="shared" si="2484"/>
        <v>-0.061219</v>
      </c>
      <c r="E58351" s="1">
        <v>-0.0813760617062201</v>
      </c>
    </row>
    <row r="58352" spans="1:5">
      <c r="A58352" t="s">
        <v>952</v>
      </c>
      <c r="B58352" t="s">
        <v>76</v>
      </c>
      <c r="C58352">
        <v>0.213916</v>
      </c>
      <c r="D58352" s="1">
        <f t="shared" si="2484"/>
        <v>0.212675</v>
      </c>
      <c r="E58352" s="1">
        <v>0.00893769522493702</v>
      </c>
    </row>
    <row r="58353" spans="1:5">
      <c r="A58353" t="s">
        <v>952</v>
      </c>
      <c r="B58353" t="s">
        <v>77</v>
      </c>
      <c r="C58353">
        <v>0.035156</v>
      </c>
      <c r="D58353" s="1">
        <f t="shared" si="2484"/>
        <v>0.033915</v>
      </c>
      <c r="E58353" s="1">
        <v>-0.0537896536821534</v>
      </c>
    </row>
    <row r="58354" ht="17.6" spans="1:5">
      <c r="A58354" t="s">
        <v>952</v>
      </c>
      <c r="B58354" t="s">
        <v>78</v>
      </c>
      <c r="C58354">
        <v>0.051887</v>
      </c>
      <c r="D58354" s="1">
        <f t="shared" si="2484"/>
        <v>0.050646</v>
      </c>
      <c r="E58354" s="2">
        <v>0.0340218199247775</v>
      </c>
    </row>
    <row r="58355" spans="1:5">
      <c r="A58355" t="s">
        <v>952</v>
      </c>
      <c r="B58355" t="s">
        <v>79</v>
      </c>
      <c r="C58355">
        <v>-0.013453</v>
      </c>
      <c r="D58355" s="1">
        <f t="shared" si="2484"/>
        <v>-0.014694</v>
      </c>
      <c r="E58355" s="1">
        <v>-0.0787099421730732</v>
      </c>
    </row>
    <row r="58356" spans="1:5">
      <c r="A58356" t="s">
        <v>952</v>
      </c>
      <c r="B58356" t="s">
        <v>80</v>
      </c>
      <c r="C58356">
        <v>-0.000909</v>
      </c>
      <c r="D58356" s="1">
        <f t="shared" si="2484"/>
        <v>-0.00215</v>
      </c>
      <c r="E58356" s="1">
        <v>-0.00684845940018811</v>
      </c>
    </row>
    <row r="58357" spans="1:5">
      <c r="A58357" t="s">
        <v>952</v>
      </c>
      <c r="B58357" t="s">
        <v>81</v>
      </c>
      <c r="C58357">
        <v>-0.010919</v>
      </c>
      <c r="D58357" s="1">
        <f t="shared" si="2484"/>
        <v>-0.01216</v>
      </c>
      <c r="E58357" s="1">
        <v>-0.0376726657058915</v>
      </c>
    </row>
    <row r="58358" spans="1:5">
      <c r="A58358" t="s">
        <v>953</v>
      </c>
      <c r="B58358" t="s">
        <v>10</v>
      </c>
      <c r="C58358">
        <v>0.011111</v>
      </c>
      <c r="D58358" s="1">
        <f t="shared" ref="D58358:D58379" si="2485">C58358-0.2466/100</f>
        <v>0.008645</v>
      </c>
      <c r="E58358" s="1">
        <v>0.0487845244305301</v>
      </c>
    </row>
    <row r="58359" spans="1:5">
      <c r="A58359" t="s">
        <v>953</v>
      </c>
      <c r="B58359" t="s">
        <v>11</v>
      </c>
      <c r="C58359">
        <v>-0.010989</v>
      </c>
      <c r="D58359" s="1">
        <f t="shared" si="2485"/>
        <v>-0.013455</v>
      </c>
      <c r="E58359" s="1">
        <v>-0.0107785753011418</v>
      </c>
    </row>
    <row r="58360" spans="1:5">
      <c r="A58360" t="s">
        <v>953</v>
      </c>
      <c r="B58360" t="s">
        <v>12</v>
      </c>
      <c r="C58360">
        <v>-0.055556</v>
      </c>
      <c r="D58360" s="1">
        <f t="shared" si="2485"/>
        <v>-0.058022</v>
      </c>
      <c r="E58360" s="1">
        <v>-0.05698594489331</v>
      </c>
    </row>
    <row r="58361" spans="1:5">
      <c r="A58361" t="s">
        <v>953</v>
      </c>
      <c r="B58361" t="s">
        <v>13</v>
      </c>
      <c r="C58361">
        <v>0</v>
      </c>
      <c r="D58361" s="1">
        <f t="shared" si="2485"/>
        <v>-0.002466</v>
      </c>
      <c r="E58361" s="1">
        <v>-0.0287149711041792</v>
      </c>
    </row>
    <row r="58362" spans="1:5">
      <c r="A58362" t="s">
        <v>953</v>
      </c>
      <c r="B58362" t="s">
        <v>14</v>
      </c>
      <c r="C58362">
        <v>0.012173</v>
      </c>
      <c r="D58362" s="1">
        <f t="shared" si="2485"/>
        <v>0.009707</v>
      </c>
      <c r="E58362" s="1">
        <v>0.053864558810457</v>
      </c>
    </row>
    <row r="58363" spans="1:5">
      <c r="A58363" t="s">
        <v>953</v>
      </c>
      <c r="B58363" t="s">
        <v>15</v>
      </c>
      <c r="C58363">
        <v>-0.151751</v>
      </c>
      <c r="D58363" s="1">
        <f t="shared" si="2485"/>
        <v>-0.154217</v>
      </c>
      <c r="E58363" s="1">
        <v>-0.14216420850693</v>
      </c>
    </row>
    <row r="58364" spans="1:5">
      <c r="A58364" t="s">
        <v>953</v>
      </c>
      <c r="B58364" t="s">
        <v>16</v>
      </c>
      <c r="C58364">
        <v>-0.004587</v>
      </c>
      <c r="D58364" s="1">
        <f t="shared" si="2485"/>
        <v>-0.007053</v>
      </c>
      <c r="E58364" s="1">
        <v>0.00490715873132967</v>
      </c>
    </row>
    <row r="58365" spans="1:5">
      <c r="A58365" t="s">
        <v>953</v>
      </c>
      <c r="B58365" t="s">
        <v>17</v>
      </c>
      <c r="C58365">
        <v>0.124424</v>
      </c>
      <c r="D58365" s="1">
        <f t="shared" si="2485"/>
        <v>0.121958</v>
      </c>
      <c r="E58365" s="1">
        <v>0.0499881340425991</v>
      </c>
    </row>
    <row r="58366" spans="1:5">
      <c r="A58366" t="s">
        <v>953</v>
      </c>
      <c r="B58366" t="s">
        <v>18</v>
      </c>
      <c r="C58366">
        <v>-0.028689</v>
      </c>
      <c r="D58366" s="1">
        <f t="shared" si="2485"/>
        <v>-0.031155</v>
      </c>
      <c r="E58366" s="1">
        <v>0.0338872474068115</v>
      </c>
    </row>
    <row r="58367" ht="17.6" spans="1:5">
      <c r="A58367" t="s">
        <v>953</v>
      </c>
      <c r="B58367" t="s">
        <v>19</v>
      </c>
      <c r="C58367">
        <v>0.004219</v>
      </c>
      <c r="D58367" s="1">
        <f t="shared" si="2485"/>
        <v>0.001753</v>
      </c>
      <c r="E58367" s="2">
        <v>-0.0176642029416025</v>
      </c>
    </row>
    <row r="58368" spans="1:5">
      <c r="A58368" t="s">
        <v>953</v>
      </c>
      <c r="B58368" t="s">
        <v>20</v>
      </c>
      <c r="C58368">
        <v>0.046218</v>
      </c>
      <c r="D58368" s="1">
        <f t="shared" si="2485"/>
        <v>0.043752</v>
      </c>
      <c r="E58368" s="1">
        <v>0.0343707035329428</v>
      </c>
    </row>
    <row r="58369" spans="1:5">
      <c r="A58369" t="s">
        <v>953</v>
      </c>
      <c r="B58369" t="s">
        <v>21</v>
      </c>
      <c r="C58369">
        <v>-0.060241</v>
      </c>
      <c r="D58369" s="1">
        <f t="shared" si="2485"/>
        <v>-0.062707</v>
      </c>
      <c r="E58369" s="1">
        <v>-0.0495390969185373</v>
      </c>
    </row>
    <row r="58370" ht="17.6" spans="1:5">
      <c r="A58370" t="s">
        <v>953</v>
      </c>
      <c r="B58370" t="s">
        <v>22</v>
      </c>
      <c r="C58370">
        <v>-0.029915</v>
      </c>
      <c r="D58370" s="1">
        <f t="shared" si="2485"/>
        <v>-0.032381</v>
      </c>
      <c r="E58370" s="2">
        <v>-0.041641738122041</v>
      </c>
    </row>
    <row r="58371" spans="1:5">
      <c r="A58371" t="s">
        <v>953</v>
      </c>
      <c r="B58371" t="s">
        <v>23</v>
      </c>
      <c r="C58371">
        <v>0.013216</v>
      </c>
      <c r="D58371" s="1">
        <f t="shared" si="2485"/>
        <v>0.01075</v>
      </c>
      <c r="E58371" s="1">
        <v>0.00895458637055154</v>
      </c>
    </row>
    <row r="58372" ht="17.6" spans="1:5">
      <c r="A58372" t="s">
        <v>953</v>
      </c>
      <c r="B58372" t="s">
        <v>24</v>
      </c>
      <c r="C58372">
        <v>0.030435</v>
      </c>
      <c r="D58372" s="1">
        <f t="shared" si="2485"/>
        <v>0.027969</v>
      </c>
      <c r="E58372" s="2">
        <v>-0.0136491822368505</v>
      </c>
    </row>
    <row r="58373" spans="1:5">
      <c r="A58373" t="s">
        <v>953</v>
      </c>
      <c r="B58373" t="s">
        <v>25</v>
      </c>
      <c r="C58373">
        <v>-0.029536</v>
      </c>
      <c r="D58373" s="1">
        <f t="shared" si="2485"/>
        <v>-0.032002</v>
      </c>
      <c r="E58373" s="1">
        <v>-0.00588309511504913</v>
      </c>
    </row>
    <row r="58374" spans="1:5">
      <c r="A58374" t="s">
        <v>953</v>
      </c>
      <c r="B58374" t="s">
        <v>26</v>
      </c>
      <c r="C58374">
        <v>0.043479</v>
      </c>
      <c r="D58374" s="1">
        <f t="shared" si="2485"/>
        <v>0.041013</v>
      </c>
      <c r="E58374" s="1">
        <v>0.00387740032708931</v>
      </c>
    </row>
    <row r="58375" ht="17.6" spans="1:5">
      <c r="A58375" t="s">
        <v>953</v>
      </c>
      <c r="B58375" t="s">
        <v>27</v>
      </c>
      <c r="C58375">
        <v>0.004167</v>
      </c>
      <c r="D58375" s="1">
        <f t="shared" si="2485"/>
        <v>0.001701</v>
      </c>
      <c r="E58375" s="2">
        <v>0.00200386384936938</v>
      </c>
    </row>
    <row r="58376" spans="1:5">
      <c r="A58376" t="s">
        <v>953</v>
      </c>
      <c r="B58376" t="s">
        <v>28</v>
      </c>
      <c r="C58376">
        <v>0.243172</v>
      </c>
      <c r="D58376" s="1">
        <f t="shared" si="2485"/>
        <v>0.240706</v>
      </c>
      <c r="E58376" s="1">
        <v>0.0723438326097345</v>
      </c>
    </row>
    <row r="58377" spans="1:5">
      <c r="A58377" t="s">
        <v>953</v>
      </c>
      <c r="B58377" t="s">
        <v>29</v>
      </c>
      <c r="C58377">
        <v>0.06826</v>
      </c>
      <c r="D58377" s="1">
        <f t="shared" si="2485"/>
        <v>0.065794</v>
      </c>
      <c r="E58377" s="1">
        <v>0.00463713858978304</v>
      </c>
    </row>
    <row r="58378" spans="1:5">
      <c r="A58378" t="s">
        <v>953</v>
      </c>
      <c r="B58378" t="s">
        <v>30</v>
      </c>
      <c r="C58378">
        <v>0.089457</v>
      </c>
      <c r="D58378" s="1">
        <f t="shared" si="2485"/>
        <v>0.086991</v>
      </c>
      <c r="E58378" s="1">
        <v>0.0636850012628541</v>
      </c>
    </row>
    <row r="58379" spans="1:5">
      <c r="A58379" t="s">
        <v>953</v>
      </c>
      <c r="B58379" t="s">
        <v>31</v>
      </c>
      <c r="C58379">
        <v>0.008798</v>
      </c>
      <c r="D58379" s="1">
        <f t="shared" si="2485"/>
        <v>0.006332</v>
      </c>
      <c r="E58379" s="1">
        <v>0.0213542608434474</v>
      </c>
    </row>
    <row r="58380" spans="1:5">
      <c r="A58380" t="s">
        <v>953</v>
      </c>
      <c r="B58380" t="s">
        <v>32</v>
      </c>
      <c r="C58380">
        <v>0.078488</v>
      </c>
      <c r="D58380" s="1">
        <f t="shared" ref="D58380:D58383" si="2486">C58380-0.2263/100</f>
        <v>0.076225</v>
      </c>
      <c r="E58380" s="1">
        <v>0.106264967777577</v>
      </c>
    </row>
    <row r="58381" ht="17.6" spans="1:5">
      <c r="A58381" t="s">
        <v>953</v>
      </c>
      <c r="B58381" t="s">
        <v>33</v>
      </c>
      <c r="C58381">
        <v>0.210243</v>
      </c>
      <c r="D58381" s="1">
        <f t="shared" si="2486"/>
        <v>0.20798</v>
      </c>
      <c r="E58381" s="2">
        <v>0.203430603967445</v>
      </c>
    </row>
    <row r="58382" spans="1:5">
      <c r="A58382" t="s">
        <v>953</v>
      </c>
      <c r="B58382" t="s">
        <v>34</v>
      </c>
      <c r="C58382">
        <v>0.01559</v>
      </c>
      <c r="D58382" s="1">
        <f t="shared" si="2486"/>
        <v>0.013327</v>
      </c>
      <c r="E58382" s="1">
        <v>-0.00977967013429789</v>
      </c>
    </row>
    <row r="58383" spans="1:5">
      <c r="A58383" t="s">
        <v>953</v>
      </c>
      <c r="B58383" t="s">
        <v>35</v>
      </c>
      <c r="C58383">
        <v>0.002193</v>
      </c>
      <c r="D58383" s="1">
        <f t="shared" si="2486"/>
        <v>-6.99999999999997e-5</v>
      </c>
      <c r="E58383" s="1">
        <v>0.0288674360285737</v>
      </c>
    </row>
    <row r="58384" spans="1:5">
      <c r="A58384" t="s">
        <v>953</v>
      </c>
      <c r="B58384" t="s">
        <v>36</v>
      </c>
      <c r="C58384">
        <v>0.190372</v>
      </c>
      <c r="D58384" s="1">
        <f>C58384-0.206/100</f>
        <v>0.188312</v>
      </c>
      <c r="E58384" s="1">
        <v>0.130132128635959</v>
      </c>
    </row>
    <row r="58385" spans="1:5">
      <c r="A58385" t="s">
        <v>953</v>
      </c>
      <c r="B58385" t="s">
        <v>37</v>
      </c>
      <c r="C58385">
        <v>0.306986</v>
      </c>
      <c r="D58385" s="1">
        <f>C58385-0.206/100</f>
        <v>0.304926</v>
      </c>
      <c r="E58385" s="1">
        <v>0.183045308334083</v>
      </c>
    </row>
    <row r="58386" spans="1:5">
      <c r="A58386" t="s">
        <v>953</v>
      </c>
      <c r="B58386" t="s">
        <v>38</v>
      </c>
      <c r="C58386">
        <v>-0.004219</v>
      </c>
      <c r="D58386" s="1">
        <f>C58386-0.1856/100</f>
        <v>-0.006075</v>
      </c>
      <c r="E58386" s="1">
        <v>0.0364380593089738</v>
      </c>
    </row>
    <row r="58387" spans="1:5">
      <c r="A58387" t="s">
        <v>953</v>
      </c>
      <c r="B58387" t="s">
        <v>39</v>
      </c>
      <c r="C58387">
        <v>-0.05226</v>
      </c>
      <c r="D58387" s="1">
        <f>C58387-0.1652/100</f>
        <v>-0.053912</v>
      </c>
      <c r="E58387" s="1">
        <v>-0.0741889838395193</v>
      </c>
    </row>
    <row r="58388" spans="1:5">
      <c r="A58388" t="s">
        <v>953</v>
      </c>
      <c r="B58388" t="s">
        <v>40</v>
      </c>
      <c r="C58388">
        <v>-0.207272</v>
      </c>
      <c r="D58388" s="1">
        <f>C58388-0.1652/100</f>
        <v>-0.208924</v>
      </c>
      <c r="E58388" s="1">
        <v>-0.145085284501015</v>
      </c>
    </row>
    <row r="58389" spans="1:5">
      <c r="A58389" t="s">
        <v>953</v>
      </c>
      <c r="B58389" t="s">
        <v>41</v>
      </c>
      <c r="C58389">
        <v>-0.091429</v>
      </c>
      <c r="D58389" s="1">
        <f>C58389-0.1447/100</f>
        <v>-0.092876</v>
      </c>
      <c r="E58389" s="1">
        <v>-0.126385382400867</v>
      </c>
    </row>
    <row r="58390" spans="1:5">
      <c r="A58390" t="s">
        <v>953</v>
      </c>
      <c r="B58390" t="s">
        <v>42</v>
      </c>
      <c r="C58390">
        <v>-0.100629</v>
      </c>
      <c r="D58390" s="1">
        <f>C58390-0.1447/100</f>
        <v>-0.102076</v>
      </c>
      <c r="E58390" s="1">
        <v>-0.0492341706239515</v>
      </c>
    </row>
    <row r="58391" spans="1:5">
      <c r="A58391" t="s">
        <v>953</v>
      </c>
      <c r="B58391" t="s">
        <v>43</v>
      </c>
      <c r="C58391">
        <v>0.114219</v>
      </c>
      <c r="D58391" s="1">
        <f t="shared" ref="D58391:D58429" si="2487">C58391-0.1241/100</f>
        <v>0.112978</v>
      </c>
      <c r="E58391" s="1">
        <v>0.106785091619412</v>
      </c>
    </row>
    <row r="58392" spans="1:5">
      <c r="A58392" t="s">
        <v>953</v>
      </c>
      <c r="B58392" t="s">
        <v>44</v>
      </c>
      <c r="C58392">
        <v>-0.016736</v>
      </c>
      <c r="D58392" s="1">
        <f t="shared" si="2487"/>
        <v>-0.017977</v>
      </c>
      <c r="E58392" s="1">
        <v>0.0173378223774826</v>
      </c>
    </row>
    <row r="58393" spans="1:5">
      <c r="A58393" t="s">
        <v>953</v>
      </c>
      <c r="B58393" t="s">
        <v>45</v>
      </c>
      <c r="C58393">
        <v>0.229788</v>
      </c>
      <c r="D58393" s="1">
        <f t="shared" si="2487"/>
        <v>0.228547</v>
      </c>
      <c r="E58393" s="1">
        <v>0.0259769903378557</v>
      </c>
    </row>
    <row r="58394" spans="1:5">
      <c r="A58394" t="s">
        <v>953</v>
      </c>
      <c r="B58394" t="s">
        <v>46</v>
      </c>
      <c r="C58394">
        <v>-0.287197</v>
      </c>
      <c r="D58394" s="1">
        <f t="shared" si="2487"/>
        <v>-0.288438</v>
      </c>
      <c r="E58394" s="1">
        <v>-0.227728928566544</v>
      </c>
    </row>
    <row r="58395" spans="1:5">
      <c r="A58395" t="s">
        <v>953</v>
      </c>
      <c r="B58395" t="s">
        <v>47</v>
      </c>
      <c r="C58395">
        <v>-0.06068</v>
      </c>
      <c r="D58395" s="1">
        <f t="shared" si="2487"/>
        <v>-0.061921</v>
      </c>
      <c r="E58395" s="1">
        <v>-0.01936673056692</v>
      </c>
    </row>
    <row r="58396" spans="1:5">
      <c r="A58396" t="s">
        <v>953</v>
      </c>
      <c r="B58396" t="s">
        <v>48</v>
      </c>
      <c r="C58396">
        <v>0.136951</v>
      </c>
      <c r="D58396" s="1">
        <f t="shared" si="2487"/>
        <v>0.13571</v>
      </c>
      <c r="E58396" s="1">
        <v>0.116295632540656</v>
      </c>
    </row>
    <row r="58397" spans="1:5">
      <c r="A58397" t="s">
        <v>953</v>
      </c>
      <c r="B58397" t="s">
        <v>49</v>
      </c>
      <c r="C58397">
        <v>-0.047727</v>
      </c>
      <c r="D58397" s="1">
        <f t="shared" si="2487"/>
        <v>-0.048968</v>
      </c>
      <c r="E58397" s="1">
        <v>-0.02307617176751</v>
      </c>
    </row>
    <row r="58398" spans="1:5">
      <c r="A58398" t="s">
        <v>953</v>
      </c>
      <c r="B58398" t="s">
        <v>50</v>
      </c>
      <c r="C58398">
        <v>-0.033413</v>
      </c>
      <c r="D58398" s="1">
        <f t="shared" si="2487"/>
        <v>-0.034654</v>
      </c>
      <c r="E58398" s="1">
        <v>-0.00862888506645288</v>
      </c>
    </row>
    <row r="58399" spans="1:5">
      <c r="A58399" t="s">
        <v>953</v>
      </c>
      <c r="B58399" t="s">
        <v>51</v>
      </c>
      <c r="C58399">
        <v>0</v>
      </c>
      <c r="D58399" s="1">
        <f t="shared" si="2487"/>
        <v>-0.001241</v>
      </c>
      <c r="E58399" s="1">
        <v>0.00321279165443796</v>
      </c>
    </row>
    <row r="58400" spans="1:5">
      <c r="A58400" t="s">
        <v>953</v>
      </c>
      <c r="B58400" t="s">
        <v>52</v>
      </c>
      <c r="C58400">
        <v>0.062543</v>
      </c>
      <c r="D58400" s="1">
        <f t="shared" si="2487"/>
        <v>0.061302</v>
      </c>
      <c r="E58400" s="1">
        <v>0.015735002916433</v>
      </c>
    </row>
    <row r="58401" spans="1:5">
      <c r="A58401" t="s">
        <v>953</v>
      </c>
      <c r="B58401" t="s">
        <v>53</v>
      </c>
      <c r="C58401">
        <v>0.056604</v>
      </c>
      <c r="D58401" s="1">
        <f t="shared" si="2487"/>
        <v>0.055363</v>
      </c>
      <c r="E58401" s="1">
        <v>0.0343883795368704</v>
      </c>
    </row>
    <row r="58402" spans="1:5">
      <c r="A58402" t="s">
        <v>953</v>
      </c>
      <c r="B58402" t="s">
        <v>54</v>
      </c>
      <c r="C58402">
        <v>0.033482</v>
      </c>
      <c r="D58402" s="1">
        <f t="shared" si="2487"/>
        <v>0.032241</v>
      </c>
      <c r="E58402" s="1">
        <v>-0.0274241909410852</v>
      </c>
    </row>
    <row r="58403" spans="1:5">
      <c r="A58403" t="s">
        <v>953</v>
      </c>
      <c r="B58403" t="s">
        <v>55</v>
      </c>
      <c r="C58403">
        <v>0.136069</v>
      </c>
      <c r="D58403" s="1">
        <f t="shared" si="2487"/>
        <v>0.134828</v>
      </c>
      <c r="E58403" s="1">
        <v>0.0306386899394051</v>
      </c>
    </row>
    <row r="58404" spans="1:5">
      <c r="A58404" t="s">
        <v>953</v>
      </c>
      <c r="B58404" t="s">
        <v>56</v>
      </c>
      <c r="C58404">
        <v>0.019011</v>
      </c>
      <c r="D58404" s="1">
        <f t="shared" si="2487"/>
        <v>0.01777</v>
      </c>
      <c r="E58404" s="1">
        <v>0.0469907000011611</v>
      </c>
    </row>
    <row r="58405" spans="1:5">
      <c r="A58405" t="s">
        <v>953</v>
      </c>
      <c r="B58405" t="s">
        <v>57</v>
      </c>
      <c r="C58405">
        <v>0.014925</v>
      </c>
      <c r="D58405" s="1">
        <f t="shared" si="2487"/>
        <v>0.013684</v>
      </c>
      <c r="E58405" s="1">
        <v>-0.0462857595317464</v>
      </c>
    </row>
    <row r="58406" spans="1:5">
      <c r="A58406" t="s">
        <v>953</v>
      </c>
      <c r="B58406" t="s">
        <v>58</v>
      </c>
      <c r="C58406">
        <v>-0.020221</v>
      </c>
      <c r="D58406" s="1">
        <f t="shared" si="2487"/>
        <v>-0.021462</v>
      </c>
      <c r="E58406" s="1">
        <v>0.0166505897703243</v>
      </c>
    </row>
    <row r="58407" spans="1:5">
      <c r="A58407" t="s">
        <v>953</v>
      </c>
      <c r="B58407" t="s">
        <v>59</v>
      </c>
      <c r="C58407">
        <v>0.08818</v>
      </c>
      <c r="D58407" s="1">
        <f t="shared" si="2487"/>
        <v>0.086939</v>
      </c>
      <c r="E58407" s="1">
        <v>0.0248946953069259</v>
      </c>
    </row>
    <row r="58408" spans="1:5">
      <c r="A58408" t="s">
        <v>953</v>
      </c>
      <c r="B58408" t="s">
        <v>60</v>
      </c>
      <c r="C58408">
        <v>-0.006897</v>
      </c>
      <c r="D58408" s="1">
        <f t="shared" si="2487"/>
        <v>-0.008138</v>
      </c>
      <c r="E58408" s="1">
        <v>-0.00716961904419644</v>
      </c>
    </row>
    <row r="58409" spans="1:5">
      <c r="A58409" t="s">
        <v>953</v>
      </c>
      <c r="B58409" t="s">
        <v>61</v>
      </c>
      <c r="C58409">
        <v>-0.111111</v>
      </c>
      <c r="D58409" s="1">
        <f t="shared" si="2487"/>
        <v>-0.112352</v>
      </c>
      <c r="E58409" s="1">
        <v>-0.0222978518864465</v>
      </c>
    </row>
    <row r="58410" spans="1:5">
      <c r="A58410" t="s">
        <v>953</v>
      </c>
      <c r="B58410" t="s">
        <v>62</v>
      </c>
      <c r="C58410">
        <v>-0.091797</v>
      </c>
      <c r="D58410" s="1">
        <f t="shared" si="2487"/>
        <v>-0.093038</v>
      </c>
      <c r="E58410" s="1">
        <v>-0.0131218441358778</v>
      </c>
    </row>
    <row r="58411" spans="1:5">
      <c r="A58411" t="s">
        <v>953</v>
      </c>
      <c r="B58411" t="s">
        <v>63</v>
      </c>
      <c r="C58411">
        <v>0.03656</v>
      </c>
      <c r="D58411" s="1">
        <f t="shared" si="2487"/>
        <v>0.035319</v>
      </c>
      <c r="E58411" s="1">
        <v>0.0228991036450277</v>
      </c>
    </row>
    <row r="58412" spans="1:5">
      <c r="A58412" t="s">
        <v>953</v>
      </c>
      <c r="B58412" t="s">
        <v>64</v>
      </c>
      <c r="C58412">
        <v>-0.002075</v>
      </c>
      <c r="D58412" s="1">
        <f t="shared" si="2487"/>
        <v>-0.003316</v>
      </c>
      <c r="E58412" s="1">
        <v>0.0240065624344737</v>
      </c>
    </row>
    <row r="58413" spans="1:5">
      <c r="A58413" t="s">
        <v>953</v>
      </c>
      <c r="B58413" t="s">
        <v>65</v>
      </c>
      <c r="C58413">
        <v>0.009885</v>
      </c>
      <c r="D58413" s="1">
        <f t="shared" si="2487"/>
        <v>0.008644</v>
      </c>
      <c r="E58413" s="1">
        <v>0.0255788133349303</v>
      </c>
    </row>
    <row r="58414" spans="1:5">
      <c r="A58414" t="s">
        <v>953</v>
      </c>
      <c r="B58414" t="s">
        <v>66</v>
      </c>
      <c r="C58414">
        <v>-0.035491</v>
      </c>
      <c r="D58414" s="1">
        <f t="shared" si="2487"/>
        <v>-0.036732</v>
      </c>
      <c r="E58414" s="1">
        <v>-0.00477199401632337</v>
      </c>
    </row>
    <row r="58415" spans="1:5">
      <c r="A58415" t="s">
        <v>953</v>
      </c>
      <c r="B58415" t="s">
        <v>67</v>
      </c>
      <c r="C58415">
        <v>-0.030303</v>
      </c>
      <c r="D58415" s="1">
        <f t="shared" si="2487"/>
        <v>-0.031544</v>
      </c>
      <c r="E58415" s="1">
        <v>0.0120166159104529</v>
      </c>
    </row>
    <row r="58416" spans="1:5">
      <c r="A58416" t="s">
        <v>953</v>
      </c>
      <c r="B58416" t="s">
        <v>68</v>
      </c>
      <c r="C58416">
        <v>-0.073661</v>
      </c>
      <c r="D58416" s="1">
        <f t="shared" si="2487"/>
        <v>-0.074902</v>
      </c>
      <c r="E58416" s="1">
        <v>-0.0236831823677071</v>
      </c>
    </row>
    <row r="58417" spans="1:5">
      <c r="A58417" t="s">
        <v>953</v>
      </c>
      <c r="B58417" t="s">
        <v>69</v>
      </c>
      <c r="C58417">
        <v>-0.007229</v>
      </c>
      <c r="D58417" s="1">
        <f t="shared" si="2487"/>
        <v>-0.00847</v>
      </c>
      <c r="E58417" s="1">
        <v>-0.00426042488637969</v>
      </c>
    </row>
    <row r="58418" spans="1:5">
      <c r="A58418" t="s">
        <v>953</v>
      </c>
      <c r="B58418" t="s">
        <v>70</v>
      </c>
      <c r="C58418">
        <v>-0.009708</v>
      </c>
      <c r="D58418" s="1">
        <f t="shared" si="2487"/>
        <v>-0.010949</v>
      </c>
      <c r="E58418" s="1">
        <v>0.0512694228023218</v>
      </c>
    </row>
    <row r="58419" spans="1:5">
      <c r="A58419" t="s">
        <v>953</v>
      </c>
      <c r="B58419" t="s">
        <v>71</v>
      </c>
      <c r="C58419">
        <v>-0.02696</v>
      </c>
      <c r="D58419" s="1">
        <f t="shared" si="2487"/>
        <v>-0.028201</v>
      </c>
      <c r="E58419" s="1">
        <v>-0.0648536467428918</v>
      </c>
    </row>
    <row r="58420" spans="1:5">
      <c r="A58420" t="s">
        <v>953</v>
      </c>
      <c r="B58420" t="s">
        <v>72</v>
      </c>
      <c r="C58420">
        <v>0.010075</v>
      </c>
      <c r="D58420" s="1">
        <f t="shared" si="2487"/>
        <v>0.008834</v>
      </c>
      <c r="E58420" s="1">
        <v>-0.0290101531713734</v>
      </c>
    </row>
    <row r="58421" spans="1:5">
      <c r="A58421" t="s">
        <v>953</v>
      </c>
      <c r="B58421" t="s">
        <v>73</v>
      </c>
      <c r="C58421">
        <v>0</v>
      </c>
      <c r="D58421" s="1">
        <f t="shared" si="2487"/>
        <v>-0.001241</v>
      </c>
      <c r="E58421" s="1">
        <v>-0.028589632663037</v>
      </c>
    </row>
    <row r="58422" spans="1:5">
      <c r="A58422" t="s">
        <v>953</v>
      </c>
      <c r="B58422" t="s">
        <v>74</v>
      </c>
      <c r="C58422">
        <v>-0.059851</v>
      </c>
      <c r="D58422" s="1">
        <f t="shared" si="2487"/>
        <v>-0.061092</v>
      </c>
      <c r="E58422" s="1">
        <v>0.00305523727221059</v>
      </c>
    </row>
    <row r="58423" spans="1:5">
      <c r="A58423" t="s">
        <v>953</v>
      </c>
      <c r="B58423" t="s">
        <v>75</v>
      </c>
      <c r="C58423">
        <v>-0.129973</v>
      </c>
      <c r="D58423" s="1">
        <f t="shared" si="2487"/>
        <v>-0.131214</v>
      </c>
      <c r="E58423" s="1">
        <v>-0.0813760617062201</v>
      </c>
    </row>
    <row r="58424" spans="1:5">
      <c r="A58424" t="s">
        <v>953</v>
      </c>
      <c r="B58424" t="s">
        <v>76</v>
      </c>
      <c r="C58424">
        <v>0.064328</v>
      </c>
      <c r="D58424" s="1">
        <f t="shared" si="2487"/>
        <v>0.063087</v>
      </c>
      <c r="E58424" s="1">
        <v>0.00893769522493702</v>
      </c>
    </row>
    <row r="58425" spans="1:5">
      <c r="A58425" t="s">
        <v>953</v>
      </c>
      <c r="B58425" t="s">
        <v>77</v>
      </c>
      <c r="C58425">
        <v>-0.029325</v>
      </c>
      <c r="D58425" s="1">
        <f t="shared" si="2487"/>
        <v>-0.030566</v>
      </c>
      <c r="E58425" s="1">
        <v>-0.0537896536821534</v>
      </c>
    </row>
    <row r="58426" ht="17.6" spans="1:5">
      <c r="A58426" t="s">
        <v>953</v>
      </c>
      <c r="B58426" t="s">
        <v>78</v>
      </c>
      <c r="C58426">
        <v>0.009063</v>
      </c>
      <c r="D58426" s="1">
        <f t="shared" si="2487"/>
        <v>0.007822</v>
      </c>
      <c r="E58426" s="2">
        <v>0.0340218199247775</v>
      </c>
    </row>
    <row r="58427" spans="1:5">
      <c r="A58427" t="s">
        <v>953</v>
      </c>
      <c r="B58427" t="s">
        <v>79</v>
      </c>
      <c r="C58427">
        <v>-0.101796</v>
      </c>
      <c r="D58427" s="1">
        <f t="shared" si="2487"/>
        <v>-0.103037</v>
      </c>
      <c r="E58427" s="1">
        <v>-0.0787099421730732</v>
      </c>
    </row>
    <row r="58428" spans="1:5">
      <c r="A58428" t="s">
        <v>953</v>
      </c>
      <c r="B58428" t="s">
        <v>80</v>
      </c>
      <c r="C58428">
        <v>0.03</v>
      </c>
      <c r="D58428" s="1">
        <f t="shared" si="2487"/>
        <v>0.028759</v>
      </c>
      <c r="E58428" s="1">
        <v>-0.00684845940018811</v>
      </c>
    </row>
    <row r="58429" spans="1:5">
      <c r="A58429" t="s">
        <v>953</v>
      </c>
      <c r="B58429" t="s">
        <v>81</v>
      </c>
      <c r="C58429">
        <v>-0.042071</v>
      </c>
      <c r="D58429" s="1">
        <f t="shared" si="2487"/>
        <v>-0.043312</v>
      </c>
      <c r="E58429" s="1">
        <v>-0.0376726657058915</v>
      </c>
    </row>
    <row r="58430" spans="1:5">
      <c r="A58430" t="s">
        <v>954</v>
      </c>
      <c r="B58430" t="s">
        <v>35</v>
      </c>
      <c r="D58430" s="1">
        <f>C58430-0.2263/100</f>
        <v>-0.002263</v>
      </c>
      <c r="E58430" s="1">
        <v>0.0288674360285737</v>
      </c>
    </row>
    <row r="58431" spans="1:5">
      <c r="A58431" t="s">
        <v>954</v>
      </c>
      <c r="B58431" t="s">
        <v>36</v>
      </c>
      <c r="C58431">
        <v>0.731087</v>
      </c>
      <c r="D58431" s="1">
        <f>C58431-0.206/100</f>
        <v>0.729027</v>
      </c>
      <c r="E58431" s="1">
        <v>0.130132128635959</v>
      </c>
    </row>
    <row r="58432" spans="1:5">
      <c r="A58432" t="s">
        <v>954</v>
      </c>
      <c r="B58432" t="s">
        <v>37</v>
      </c>
      <c r="C58432">
        <v>0.250695</v>
      </c>
      <c r="D58432" s="1">
        <f>C58432-0.206/100</f>
        <v>0.248635</v>
      </c>
      <c r="E58432" s="1">
        <v>0.183045308334083</v>
      </c>
    </row>
    <row r="58433" spans="1:5">
      <c r="A58433" t="s">
        <v>954</v>
      </c>
      <c r="B58433" t="s">
        <v>38</v>
      </c>
      <c r="C58433">
        <v>0.270966</v>
      </c>
      <c r="D58433" s="1">
        <f>C58433-0.1856/100</f>
        <v>0.26911</v>
      </c>
      <c r="E58433" s="1">
        <v>0.0364380593089738</v>
      </c>
    </row>
    <row r="58434" spans="1:5">
      <c r="A58434" t="s">
        <v>954</v>
      </c>
      <c r="B58434" t="s">
        <v>39</v>
      </c>
      <c r="C58434">
        <v>-0.249153</v>
      </c>
      <c r="D58434" s="1">
        <f>C58434-0.1652/100</f>
        <v>-0.250805</v>
      </c>
      <c r="E58434" s="1">
        <v>-0.0741889838395193</v>
      </c>
    </row>
    <row r="58435" spans="1:5">
      <c r="A58435" t="s">
        <v>954</v>
      </c>
      <c r="B58435" t="s">
        <v>40</v>
      </c>
      <c r="C58435">
        <v>-0.280508</v>
      </c>
      <c r="D58435" s="1">
        <f>C58435-0.1652/100</f>
        <v>-0.28216</v>
      </c>
      <c r="E58435" s="1">
        <v>-0.145085284501015</v>
      </c>
    </row>
    <row r="58436" spans="1:5">
      <c r="A58436" t="s">
        <v>954</v>
      </c>
      <c r="B58436" t="s">
        <v>41</v>
      </c>
      <c r="C58436">
        <v>-0.218401</v>
      </c>
      <c r="D58436" s="1">
        <f>C58436-0.1447/100</f>
        <v>-0.219848</v>
      </c>
      <c r="E58436" s="1">
        <v>-0.126385382400867</v>
      </c>
    </row>
    <row r="58437" spans="1:5">
      <c r="A58437" t="s">
        <v>954</v>
      </c>
      <c r="B58437" t="s">
        <v>42</v>
      </c>
      <c r="C58437">
        <v>-0.065993</v>
      </c>
      <c r="D58437" s="1">
        <f>C58437-0.1447/100</f>
        <v>-0.06744</v>
      </c>
      <c r="E58437" s="1">
        <v>-0.0492341706239515</v>
      </c>
    </row>
    <row r="58438" spans="1:5">
      <c r="A58438" t="s">
        <v>954</v>
      </c>
      <c r="B58438" t="s">
        <v>43</v>
      </c>
      <c r="C58438">
        <v>0.185232</v>
      </c>
      <c r="D58438" s="1">
        <f t="shared" ref="D58438:D58476" si="2488">C58438-0.1241/100</f>
        <v>0.183991</v>
      </c>
      <c r="E58438" s="1">
        <v>0.106785091619412</v>
      </c>
    </row>
    <row r="58439" spans="1:5">
      <c r="A58439" t="s">
        <v>954</v>
      </c>
      <c r="B58439" t="s">
        <v>44</v>
      </c>
      <c r="C58439">
        <v>0.374866</v>
      </c>
      <c r="D58439" s="1">
        <f t="shared" si="2488"/>
        <v>0.373625</v>
      </c>
      <c r="E58439" s="1">
        <v>0.0173378223774826</v>
      </c>
    </row>
    <row r="58440" spans="1:5">
      <c r="A58440" t="s">
        <v>954</v>
      </c>
      <c r="B58440" t="s">
        <v>45</v>
      </c>
      <c r="C58440">
        <v>0.170703</v>
      </c>
      <c r="D58440" s="1">
        <f t="shared" si="2488"/>
        <v>0.169462</v>
      </c>
      <c r="E58440" s="1">
        <v>0.0259769903378557</v>
      </c>
    </row>
    <row r="58441" spans="1:5">
      <c r="A58441" t="s">
        <v>954</v>
      </c>
      <c r="B58441" t="s">
        <v>46</v>
      </c>
      <c r="C58441">
        <v>-0.24658</v>
      </c>
      <c r="D58441" s="1">
        <f t="shared" si="2488"/>
        <v>-0.247821</v>
      </c>
      <c r="E58441" s="1">
        <v>-0.227728928566544</v>
      </c>
    </row>
    <row r="58442" spans="1:5">
      <c r="A58442" t="s">
        <v>954</v>
      </c>
      <c r="B58442" t="s">
        <v>47</v>
      </c>
      <c r="C58442">
        <v>-0.146147</v>
      </c>
      <c r="D58442" s="1">
        <f t="shared" si="2488"/>
        <v>-0.147388</v>
      </c>
      <c r="E58442" s="1">
        <v>-0.01936673056692</v>
      </c>
    </row>
    <row r="58443" spans="1:5">
      <c r="A58443" t="s">
        <v>954</v>
      </c>
      <c r="B58443" t="s">
        <v>48</v>
      </c>
      <c r="C58443">
        <v>0.399896</v>
      </c>
      <c r="D58443" s="1">
        <f t="shared" si="2488"/>
        <v>0.398655</v>
      </c>
      <c r="E58443" s="1">
        <v>0.116295632540656</v>
      </c>
    </row>
    <row r="58444" spans="1:5">
      <c r="A58444" t="s">
        <v>954</v>
      </c>
      <c r="B58444" t="s">
        <v>49</v>
      </c>
      <c r="C58444">
        <v>-0.101149</v>
      </c>
      <c r="D58444" s="1">
        <f t="shared" si="2488"/>
        <v>-0.10239</v>
      </c>
      <c r="E58444" s="1">
        <v>-0.02307617176751</v>
      </c>
    </row>
    <row r="58445" spans="1:5">
      <c r="A58445" t="s">
        <v>954</v>
      </c>
      <c r="B58445" t="s">
        <v>50</v>
      </c>
      <c r="C58445">
        <v>0</v>
      </c>
      <c r="D58445" s="1">
        <f t="shared" si="2488"/>
        <v>-0.001241</v>
      </c>
      <c r="E58445" s="1">
        <v>-0.00862888506645288</v>
      </c>
    </row>
    <row r="58446" spans="1:5">
      <c r="A58446" t="s">
        <v>954</v>
      </c>
      <c r="B58446" t="s">
        <v>51</v>
      </c>
      <c r="C58446">
        <v>0.01787</v>
      </c>
      <c r="D58446" s="1">
        <f t="shared" si="2488"/>
        <v>0.016629</v>
      </c>
      <c r="E58446" s="1">
        <v>0.00321279165443796</v>
      </c>
    </row>
    <row r="58447" spans="1:5">
      <c r="A58447" t="s">
        <v>954</v>
      </c>
      <c r="B58447" t="s">
        <v>52</v>
      </c>
      <c r="C58447">
        <v>-0.090016</v>
      </c>
      <c r="D58447" s="1">
        <f t="shared" si="2488"/>
        <v>-0.091257</v>
      </c>
      <c r="E58447" s="1">
        <v>0.015735002916433</v>
      </c>
    </row>
    <row r="58448" spans="1:5">
      <c r="A58448" t="s">
        <v>954</v>
      </c>
      <c r="B58448" t="s">
        <v>53</v>
      </c>
      <c r="C58448">
        <v>0.038669</v>
      </c>
      <c r="D58448" s="1">
        <f t="shared" si="2488"/>
        <v>0.037428</v>
      </c>
      <c r="E58448" s="1">
        <v>0.0343883795368704</v>
      </c>
    </row>
    <row r="58449" spans="1:5">
      <c r="A58449" t="s">
        <v>954</v>
      </c>
      <c r="B58449" t="s">
        <v>54</v>
      </c>
      <c r="C58449">
        <v>-0.049351</v>
      </c>
      <c r="D58449" s="1">
        <f t="shared" si="2488"/>
        <v>-0.050592</v>
      </c>
      <c r="E58449" s="1">
        <v>-0.0274241909410852</v>
      </c>
    </row>
    <row r="58450" spans="1:5">
      <c r="A58450" t="s">
        <v>954</v>
      </c>
      <c r="B58450" t="s">
        <v>55</v>
      </c>
      <c r="C58450">
        <v>0.055556</v>
      </c>
      <c r="D58450" s="1">
        <f t="shared" si="2488"/>
        <v>0.054315</v>
      </c>
      <c r="E58450" s="1">
        <v>0.0306386899394051</v>
      </c>
    </row>
    <row r="58451" spans="1:5">
      <c r="A58451" t="s">
        <v>954</v>
      </c>
      <c r="B58451" t="s">
        <v>56</v>
      </c>
      <c r="C58451">
        <v>-0.003451</v>
      </c>
      <c r="D58451" s="1">
        <f t="shared" si="2488"/>
        <v>-0.004692</v>
      </c>
      <c r="E58451" s="1">
        <v>0.0469907000011611</v>
      </c>
    </row>
    <row r="58452" spans="1:5">
      <c r="A58452" t="s">
        <v>954</v>
      </c>
      <c r="B58452" t="s">
        <v>57</v>
      </c>
      <c r="C58452">
        <v>-0.131602</v>
      </c>
      <c r="D58452" s="1">
        <f t="shared" si="2488"/>
        <v>-0.132843</v>
      </c>
      <c r="E58452" s="1">
        <v>-0.0462857595317464</v>
      </c>
    </row>
    <row r="58453" spans="1:5">
      <c r="A58453" t="s">
        <v>954</v>
      </c>
      <c r="B58453" t="s">
        <v>58</v>
      </c>
      <c r="C58453">
        <v>-0.043868</v>
      </c>
      <c r="D58453" s="1">
        <f t="shared" si="2488"/>
        <v>-0.045109</v>
      </c>
      <c r="E58453" s="1">
        <v>0.0166505897703243</v>
      </c>
    </row>
    <row r="58454" spans="1:5">
      <c r="A58454" t="s">
        <v>954</v>
      </c>
      <c r="B58454" t="s">
        <v>59</v>
      </c>
      <c r="C58454">
        <v>0.014599</v>
      </c>
      <c r="D58454" s="1">
        <f t="shared" si="2488"/>
        <v>0.013358</v>
      </c>
      <c r="E58454" s="1">
        <v>0.0248946953069259</v>
      </c>
    </row>
    <row r="58455" spans="1:5">
      <c r="A58455" t="s">
        <v>954</v>
      </c>
      <c r="B58455" t="s">
        <v>60</v>
      </c>
      <c r="C58455">
        <v>-0.054985</v>
      </c>
      <c r="D58455" s="1">
        <f t="shared" si="2488"/>
        <v>-0.056226</v>
      </c>
      <c r="E58455" s="1">
        <v>-0.00716961904419644</v>
      </c>
    </row>
    <row r="58456" spans="1:5">
      <c r="A58456" t="s">
        <v>954</v>
      </c>
      <c r="B58456" t="s">
        <v>61</v>
      </c>
      <c r="C58456">
        <v>-0.065797</v>
      </c>
      <c r="D58456" s="1">
        <f t="shared" si="2488"/>
        <v>-0.067038</v>
      </c>
      <c r="E58456" s="1">
        <v>-0.0222978518864465</v>
      </c>
    </row>
    <row r="58457" spans="1:5">
      <c r="A58457" t="s">
        <v>954</v>
      </c>
      <c r="B58457" t="s">
        <v>62</v>
      </c>
      <c r="C58457">
        <v>-0.011059</v>
      </c>
      <c r="D58457" s="1">
        <f t="shared" si="2488"/>
        <v>-0.0123</v>
      </c>
      <c r="E58457" s="1">
        <v>-0.0131218441358778</v>
      </c>
    </row>
    <row r="58458" spans="1:5">
      <c r="A58458" t="s">
        <v>954</v>
      </c>
      <c r="B58458" t="s">
        <v>63</v>
      </c>
      <c r="C58458">
        <v>0.02361</v>
      </c>
      <c r="D58458" s="1">
        <f t="shared" si="2488"/>
        <v>0.022369</v>
      </c>
      <c r="E58458" s="1">
        <v>0.0228991036450277</v>
      </c>
    </row>
    <row r="58459" spans="1:5">
      <c r="A58459" t="s">
        <v>954</v>
      </c>
      <c r="B58459" t="s">
        <v>64</v>
      </c>
      <c r="C58459">
        <v>0.046984</v>
      </c>
      <c r="D58459" s="1">
        <f t="shared" si="2488"/>
        <v>0.045743</v>
      </c>
      <c r="E58459" s="1">
        <v>0.0240065624344737</v>
      </c>
    </row>
    <row r="58460" spans="1:5">
      <c r="A58460" t="s">
        <v>954</v>
      </c>
      <c r="B58460" t="s">
        <v>65</v>
      </c>
      <c r="C58460">
        <v>0.061496</v>
      </c>
      <c r="D58460" s="1">
        <f t="shared" si="2488"/>
        <v>0.060255</v>
      </c>
      <c r="E58460" s="1">
        <v>0.0255788133349303</v>
      </c>
    </row>
    <row r="58461" spans="1:5">
      <c r="A58461" t="s">
        <v>954</v>
      </c>
      <c r="B58461" t="s">
        <v>66</v>
      </c>
      <c r="C58461">
        <v>-0.040188</v>
      </c>
      <c r="D58461" s="1">
        <f t="shared" si="2488"/>
        <v>-0.041429</v>
      </c>
      <c r="E58461" s="1">
        <v>-0.00477199401632337</v>
      </c>
    </row>
    <row r="58462" spans="1:5">
      <c r="A58462" t="s">
        <v>954</v>
      </c>
      <c r="B58462" t="s">
        <v>67</v>
      </c>
      <c r="C58462">
        <v>-0.08211</v>
      </c>
      <c r="D58462" s="1">
        <f t="shared" si="2488"/>
        <v>-0.083351</v>
      </c>
      <c r="E58462" s="1">
        <v>0.0120166159104529</v>
      </c>
    </row>
    <row r="58463" spans="1:5">
      <c r="A58463" t="s">
        <v>954</v>
      </c>
      <c r="B58463" t="s">
        <v>68</v>
      </c>
      <c r="C58463">
        <v>-0.027251</v>
      </c>
      <c r="D58463" s="1">
        <f t="shared" si="2488"/>
        <v>-0.028492</v>
      </c>
      <c r="E58463" s="1">
        <v>-0.0236831823677071</v>
      </c>
    </row>
    <row r="58464" spans="1:5">
      <c r="A58464" t="s">
        <v>954</v>
      </c>
      <c r="B58464" t="s">
        <v>69</v>
      </c>
      <c r="C58464">
        <v>-0.123021</v>
      </c>
      <c r="D58464" s="1">
        <f t="shared" si="2488"/>
        <v>-0.124262</v>
      </c>
      <c r="E58464" s="1">
        <v>-0.00426042488637969</v>
      </c>
    </row>
    <row r="58465" spans="1:5">
      <c r="A58465" t="s">
        <v>954</v>
      </c>
      <c r="B58465" t="s">
        <v>70</v>
      </c>
      <c r="C58465">
        <v>0.011111</v>
      </c>
      <c r="D58465" s="1">
        <f t="shared" si="2488"/>
        <v>0.00987</v>
      </c>
      <c r="E58465" s="1">
        <v>0.0512694228023218</v>
      </c>
    </row>
    <row r="58466" spans="1:5">
      <c r="A58466" t="s">
        <v>954</v>
      </c>
      <c r="B58466" t="s">
        <v>71</v>
      </c>
      <c r="C58466">
        <v>-0.052885</v>
      </c>
      <c r="D58466" s="1">
        <f t="shared" si="2488"/>
        <v>-0.054126</v>
      </c>
      <c r="E58466" s="1">
        <v>-0.0648536467428918</v>
      </c>
    </row>
    <row r="58467" spans="1:5">
      <c r="A58467" t="s">
        <v>954</v>
      </c>
      <c r="B58467" t="s">
        <v>72</v>
      </c>
      <c r="C58467">
        <v>0.030457</v>
      </c>
      <c r="D58467" s="1">
        <f t="shared" si="2488"/>
        <v>0.029216</v>
      </c>
      <c r="E58467" s="1">
        <v>-0.0290101531713734</v>
      </c>
    </row>
    <row r="58468" spans="1:5">
      <c r="A58468" t="s">
        <v>954</v>
      </c>
      <c r="B58468" t="s">
        <v>73</v>
      </c>
      <c r="C58468">
        <v>-0.044335</v>
      </c>
      <c r="D58468" s="1">
        <f t="shared" si="2488"/>
        <v>-0.045576</v>
      </c>
      <c r="E58468" s="1">
        <v>-0.028589632663037</v>
      </c>
    </row>
    <row r="58469" spans="1:5">
      <c r="A58469" t="s">
        <v>954</v>
      </c>
      <c r="B58469" t="s">
        <v>74</v>
      </c>
      <c r="C58469">
        <v>0.043446</v>
      </c>
      <c r="D58469" s="1">
        <f t="shared" si="2488"/>
        <v>0.042205</v>
      </c>
      <c r="E58469" s="1">
        <v>0.00305523727221059</v>
      </c>
    </row>
    <row r="58470" spans="1:5">
      <c r="A58470" t="s">
        <v>954</v>
      </c>
      <c r="B58470" t="s">
        <v>75</v>
      </c>
      <c r="C58470">
        <v>-0.079746</v>
      </c>
      <c r="D58470" s="1">
        <f t="shared" si="2488"/>
        <v>-0.080987</v>
      </c>
      <c r="E58470" s="1">
        <v>-0.0813760617062201</v>
      </c>
    </row>
    <row r="58471" spans="1:5">
      <c r="A58471" t="s">
        <v>954</v>
      </c>
      <c r="B58471" t="s">
        <v>76</v>
      </c>
      <c r="C58471">
        <v>-0.03911</v>
      </c>
      <c r="D58471" s="1">
        <f t="shared" si="2488"/>
        <v>-0.040351</v>
      </c>
      <c r="E58471" s="1">
        <v>0.00893769522493702</v>
      </c>
    </row>
    <row r="58472" spans="1:5">
      <c r="A58472" t="s">
        <v>954</v>
      </c>
      <c r="B58472" t="s">
        <v>77</v>
      </c>
      <c r="C58472">
        <v>-0.190004</v>
      </c>
      <c r="D58472" s="1">
        <f t="shared" si="2488"/>
        <v>-0.191245</v>
      </c>
      <c r="E58472" s="1">
        <v>-0.0537896536821534</v>
      </c>
    </row>
    <row r="58473" ht="17.6" spans="1:5">
      <c r="A58473" t="s">
        <v>954</v>
      </c>
      <c r="B58473" t="s">
        <v>78</v>
      </c>
      <c r="C58473">
        <v>0.026</v>
      </c>
      <c r="D58473" s="1">
        <f t="shared" si="2488"/>
        <v>0.024759</v>
      </c>
      <c r="E58473" s="2">
        <v>0.0340218199247775</v>
      </c>
    </row>
    <row r="58474" spans="1:5">
      <c r="A58474" t="s">
        <v>954</v>
      </c>
      <c r="B58474" t="s">
        <v>79</v>
      </c>
      <c r="C58474">
        <v>-0.010721</v>
      </c>
      <c r="D58474" s="1">
        <f t="shared" si="2488"/>
        <v>-0.011962</v>
      </c>
      <c r="E58474" s="1">
        <v>-0.0787099421730732</v>
      </c>
    </row>
    <row r="58475" spans="1:5">
      <c r="A58475" t="s">
        <v>954</v>
      </c>
      <c r="B58475" t="s">
        <v>80</v>
      </c>
      <c r="C58475">
        <v>0.033497</v>
      </c>
      <c r="D58475" s="1">
        <f t="shared" si="2488"/>
        <v>0.032256</v>
      </c>
      <c r="E58475" s="1">
        <v>-0.00684845940018811</v>
      </c>
    </row>
    <row r="58476" spans="1:5">
      <c r="A58476" t="s">
        <v>954</v>
      </c>
      <c r="B58476" t="s">
        <v>81</v>
      </c>
      <c r="C58476">
        <v>-0.088656</v>
      </c>
      <c r="D58476" s="1">
        <f t="shared" si="2488"/>
        <v>-0.089897</v>
      </c>
      <c r="E58476" s="1">
        <v>-0.0376726657058915</v>
      </c>
    </row>
    <row r="58477" spans="1:5">
      <c r="A58477" t="s">
        <v>955</v>
      </c>
      <c r="B58477" t="s">
        <v>10</v>
      </c>
      <c r="C58477">
        <v>0.054295</v>
      </c>
      <c r="D58477" s="1">
        <f t="shared" ref="D58477:D58498" si="2489">C58477-0.2466/100</f>
        <v>0.051829</v>
      </c>
      <c r="E58477" s="1">
        <v>0.0487845244305301</v>
      </c>
    </row>
    <row r="58478" spans="1:5">
      <c r="A58478" t="s">
        <v>955</v>
      </c>
      <c r="B58478" t="s">
        <v>11</v>
      </c>
      <c r="C58478">
        <v>0.069946</v>
      </c>
      <c r="D58478" s="1">
        <f t="shared" si="2489"/>
        <v>0.06748</v>
      </c>
      <c r="E58478" s="1">
        <v>-0.0107785753011418</v>
      </c>
    </row>
    <row r="58479" spans="1:5">
      <c r="A58479" t="s">
        <v>955</v>
      </c>
      <c r="B58479" t="s">
        <v>12</v>
      </c>
      <c r="C58479">
        <v>-0.069684</v>
      </c>
      <c r="D58479" s="1">
        <f t="shared" si="2489"/>
        <v>-0.07215</v>
      </c>
      <c r="E58479" s="1">
        <v>-0.05698594489331</v>
      </c>
    </row>
    <row r="58480" spans="1:5">
      <c r="A58480" t="s">
        <v>955</v>
      </c>
      <c r="B58480" t="s">
        <v>13</v>
      </c>
      <c r="C58480">
        <v>-0.030888</v>
      </c>
      <c r="D58480" s="1">
        <f t="shared" si="2489"/>
        <v>-0.033354</v>
      </c>
      <c r="E58480" s="1">
        <v>-0.0287149711041792</v>
      </c>
    </row>
    <row r="58481" spans="1:5">
      <c r="A58481" t="s">
        <v>955</v>
      </c>
      <c r="B58481" t="s">
        <v>14</v>
      </c>
      <c r="C58481">
        <v>0.115964</v>
      </c>
      <c r="D58481" s="1">
        <f t="shared" si="2489"/>
        <v>0.113498</v>
      </c>
      <c r="E58481" s="1">
        <v>0.053864558810457</v>
      </c>
    </row>
    <row r="58482" spans="1:5">
      <c r="A58482" t="s">
        <v>955</v>
      </c>
      <c r="B58482" t="s">
        <v>15</v>
      </c>
      <c r="C58482">
        <v>-0.003634</v>
      </c>
      <c r="D58482" s="1">
        <f t="shared" si="2489"/>
        <v>-0.0061</v>
      </c>
      <c r="E58482" s="1">
        <v>-0.14216420850693</v>
      </c>
    </row>
    <row r="58483" spans="1:5">
      <c r="A58483" t="s">
        <v>955</v>
      </c>
      <c r="B58483" t="s">
        <v>16</v>
      </c>
      <c r="C58483">
        <v>-0.045952</v>
      </c>
      <c r="D58483" s="1">
        <f t="shared" si="2489"/>
        <v>-0.048418</v>
      </c>
      <c r="E58483" s="1">
        <v>0.00490715873132967</v>
      </c>
    </row>
    <row r="58484" spans="1:5">
      <c r="A58484" t="s">
        <v>955</v>
      </c>
      <c r="B58484" t="s">
        <v>17</v>
      </c>
      <c r="C58484">
        <v>-0.003058</v>
      </c>
      <c r="D58484" s="1">
        <f t="shared" si="2489"/>
        <v>-0.005524</v>
      </c>
      <c r="E58484" s="1">
        <v>0.0499881340425991</v>
      </c>
    </row>
    <row r="58485" spans="1:5">
      <c r="A58485" t="s">
        <v>955</v>
      </c>
      <c r="B58485" t="s">
        <v>18</v>
      </c>
      <c r="C58485">
        <v>0.019172</v>
      </c>
      <c r="D58485" s="1">
        <f t="shared" si="2489"/>
        <v>0.016706</v>
      </c>
      <c r="E58485" s="1">
        <v>0.0338872474068115</v>
      </c>
    </row>
    <row r="58486" ht="17.6" spans="1:5">
      <c r="A58486" t="s">
        <v>955</v>
      </c>
      <c r="B58486" t="s">
        <v>19</v>
      </c>
      <c r="C58486">
        <v>0.102333</v>
      </c>
      <c r="D58486" s="1">
        <f t="shared" si="2489"/>
        <v>0.099867</v>
      </c>
      <c r="E58486" s="2">
        <v>-0.0176642029416025</v>
      </c>
    </row>
    <row r="58487" spans="1:5">
      <c r="A58487" t="s">
        <v>955</v>
      </c>
      <c r="B58487" t="s">
        <v>20</v>
      </c>
      <c r="C58487">
        <v>0.094881</v>
      </c>
      <c r="D58487" s="1">
        <f t="shared" si="2489"/>
        <v>0.092415</v>
      </c>
      <c r="E58487" s="1">
        <v>0.0343707035329428</v>
      </c>
    </row>
    <row r="58488" spans="1:5">
      <c r="A58488" t="s">
        <v>955</v>
      </c>
      <c r="B58488" t="s">
        <v>21</v>
      </c>
      <c r="C58488">
        <v>-0.104738</v>
      </c>
      <c r="D58488" s="1">
        <f t="shared" si="2489"/>
        <v>-0.107204</v>
      </c>
      <c r="E58488" s="1">
        <v>-0.0495390969185373</v>
      </c>
    </row>
    <row r="58489" ht="17.6" spans="1:5">
      <c r="A58489" t="s">
        <v>955</v>
      </c>
      <c r="B58489" t="s">
        <v>22</v>
      </c>
      <c r="C58489">
        <v>-0.029248</v>
      </c>
      <c r="D58489" s="1">
        <f t="shared" si="2489"/>
        <v>-0.031714</v>
      </c>
      <c r="E58489" s="2">
        <v>-0.041641738122041</v>
      </c>
    </row>
    <row r="58490" spans="1:5">
      <c r="A58490" t="s">
        <v>955</v>
      </c>
      <c r="B58490" t="s">
        <v>23</v>
      </c>
      <c r="C58490">
        <v>0.060258</v>
      </c>
      <c r="D58490" s="1">
        <f t="shared" si="2489"/>
        <v>0.057792</v>
      </c>
      <c r="E58490" s="1">
        <v>0.00895458637055154</v>
      </c>
    </row>
    <row r="58491" ht="17.6" spans="1:5">
      <c r="A58491" t="s">
        <v>955</v>
      </c>
      <c r="B58491" t="s">
        <v>24</v>
      </c>
      <c r="C58491">
        <v>-0.066983</v>
      </c>
      <c r="D58491" s="1">
        <f t="shared" si="2489"/>
        <v>-0.069449</v>
      </c>
      <c r="E58491" s="2">
        <v>-0.0136491822368505</v>
      </c>
    </row>
    <row r="58492" spans="1:5">
      <c r="A58492" t="s">
        <v>955</v>
      </c>
      <c r="B58492" t="s">
        <v>25</v>
      </c>
      <c r="C58492">
        <v>0.100073</v>
      </c>
      <c r="D58492" s="1">
        <f t="shared" si="2489"/>
        <v>0.097607</v>
      </c>
      <c r="E58492" s="1">
        <v>-0.00588309511504913</v>
      </c>
    </row>
    <row r="58493" spans="1:5">
      <c r="A58493" t="s">
        <v>955</v>
      </c>
      <c r="B58493" t="s">
        <v>26</v>
      </c>
      <c r="C58493">
        <v>0.017798</v>
      </c>
      <c r="D58493" s="1">
        <f t="shared" si="2489"/>
        <v>0.015332</v>
      </c>
      <c r="E58493" s="1">
        <v>0.00387740032708931</v>
      </c>
    </row>
    <row r="58494" ht="17.6" spans="1:5">
      <c r="A58494" t="s">
        <v>955</v>
      </c>
      <c r="B58494" t="s">
        <v>27</v>
      </c>
      <c r="C58494">
        <v>0.017353</v>
      </c>
      <c r="D58494" s="1">
        <f t="shared" si="2489"/>
        <v>0.014887</v>
      </c>
      <c r="E58494" s="2">
        <v>0.00200386384936938</v>
      </c>
    </row>
    <row r="58495" spans="1:5">
      <c r="A58495" t="s">
        <v>955</v>
      </c>
      <c r="B58495" t="s">
        <v>28</v>
      </c>
      <c r="C58495">
        <v>0.030928</v>
      </c>
      <c r="D58495" s="1">
        <f t="shared" si="2489"/>
        <v>0.028462</v>
      </c>
      <c r="E58495" s="1">
        <v>0.0723438326097345</v>
      </c>
    </row>
    <row r="58496" spans="1:5">
      <c r="A58496" t="s">
        <v>955</v>
      </c>
      <c r="B58496" t="s">
        <v>29</v>
      </c>
      <c r="C58496">
        <v>-0.0275</v>
      </c>
      <c r="D58496" s="1">
        <f t="shared" si="2489"/>
        <v>-0.029966</v>
      </c>
      <c r="E58496" s="1">
        <v>0.00463713858978304</v>
      </c>
    </row>
    <row r="58497" spans="1:5">
      <c r="A58497" t="s">
        <v>955</v>
      </c>
      <c r="B58497" t="s">
        <v>30</v>
      </c>
      <c r="C58497">
        <v>0.167738</v>
      </c>
      <c r="D58497" s="1">
        <f t="shared" si="2489"/>
        <v>0.165272</v>
      </c>
      <c r="E58497" s="1">
        <v>0.0636850012628541</v>
      </c>
    </row>
    <row r="58498" spans="1:5">
      <c r="A58498" t="s">
        <v>955</v>
      </c>
      <c r="B58498" t="s">
        <v>31</v>
      </c>
      <c r="C58498">
        <v>-0.038525</v>
      </c>
      <c r="D58498" s="1">
        <f t="shared" si="2489"/>
        <v>-0.040991</v>
      </c>
      <c r="E58498" s="1">
        <v>0.0213542608434474</v>
      </c>
    </row>
    <row r="58499" spans="1:5">
      <c r="A58499" t="s">
        <v>955</v>
      </c>
      <c r="B58499" t="s">
        <v>32</v>
      </c>
      <c r="C58499">
        <v>0.048083</v>
      </c>
      <c r="D58499" s="1">
        <f t="shared" ref="D58499:D58502" si="2490">C58499-0.2263/100</f>
        <v>0.04582</v>
      </c>
      <c r="E58499" s="1">
        <v>0.106264967777577</v>
      </c>
    </row>
    <row r="58500" ht="17.6" spans="1:5">
      <c r="A58500" t="s">
        <v>955</v>
      </c>
      <c r="B58500" t="s">
        <v>33</v>
      </c>
      <c r="C58500">
        <v>0.04533</v>
      </c>
      <c r="D58500" s="1">
        <f t="shared" si="2490"/>
        <v>0.043067</v>
      </c>
      <c r="E58500" s="2">
        <v>0.203430603967445</v>
      </c>
    </row>
    <row r="58501" spans="1:5">
      <c r="A58501" t="s">
        <v>955</v>
      </c>
      <c r="B58501" t="s">
        <v>34</v>
      </c>
      <c r="C58501">
        <v>0.052247</v>
      </c>
      <c r="D58501" s="1">
        <f t="shared" si="2490"/>
        <v>0.049984</v>
      </c>
      <c r="E58501" s="1">
        <v>-0.00977967013429789</v>
      </c>
    </row>
    <row r="58502" spans="1:5">
      <c r="A58502" t="s">
        <v>955</v>
      </c>
      <c r="B58502" t="s">
        <v>35</v>
      </c>
      <c r="C58502">
        <v>0.113208</v>
      </c>
      <c r="D58502" s="1">
        <f t="shared" si="2490"/>
        <v>0.110945</v>
      </c>
      <c r="E58502" s="1">
        <v>0.0288674360285737</v>
      </c>
    </row>
    <row r="58503" spans="1:5">
      <c r="A58503" t="s">
        <v>955</v>
      </c>
      <c r="B58503" t="s">
        <v>36</v>
      </c>
      <c r="C58503">
        <v>0.152096</v>
      </c>
      <c r="D58503" s="1">
        <f>C58503-0.206/100</f>
        <v>0.150036</v>
      </c>
      <c r="E58503" s="1">
        <v>0.130132128635959</v>
      </c>
    </row>
    <row r="58504" spans="1:5">
      <c r="A58504" t="s">
        <v>955</v>
      </c>
      <c r="B58504" t="s">
        <v>37</v>
      </c>
      <c r="C58504">
        <v>0.344948</v>
      </c>
      <c r="D58504" s="1">
        <f>C58504-0.206/100</f>
        <v>0.342888</v>
      </c>
      <c r="E58504" s="1">
        <v>0.183045308334083</v>
      </c>
    </row>
    <row r="58505" spans="1:5">
      <c r="A58505" t="s">
        <v>955</v>
      </c>
      <c r="B58505" t="s">
        <v>38</v>
      </c>
      <c r="C58505">
        <v>-0.056995</v>
      </c>
      <c r="D58505" s="1">
        <f>C58505-0.1856/100</f>
        <v>-0.058851</v>
      </c>
      <c r="E58505" s="1">
        <v>0.0364380593089738</v>
      </c>
    </row>
    <row r="58506" spans="1:5">
      <c r="A58506" t="s">
        <v>955</v>
      </c>
      <c r="B58506" t="s">
        <v>39</v>
      </c>
      <c r="C58506">
        <v>0.083333</v>
      </c>
      <c r="D58506" s="1">
        <f>C58506-0.1652/100</f>
        <v>0.081681</v>
      </c>
      <c r="E58506" s="1">
        <v>-0.0741889838395193</v>
      </c>
    </row>
    <row r="58507" spans="1:5">
      <c r="A58507" t="s">
        <v>955</v>
      </c>
      <c r="B58507" t="s">
        <v>40</v>
      </c>
      <c r="C58507">
        <v>-0.305729</v>
      </c>
      <c r="D58507" s="1">
        <f>C58507-0.1652/100</f>
        <v>-0.307381</v>
      </c>
      <c r="E58507" s="1">
        <v>-0.145085284501015</v>
      </c>
    </row>
    <row r="58508" spans="1:5">
      <c r="A58508" t="s">
        <v>955</v>
      </c>
      <c r="B58508" t="s">
        <v>41</v>
      </c>
      <c r="C58508">
        <v>0.14665</v>
      </c>
      <c r="D58508" s="1">
        <f>C58508-0.1447/100</f>
        <v>0.145203</v>
      </c>
      <c r="E58508" s="1">
        <v>-0.126385382400867</v>
      </c>
    </row>
    <row r="58509" spans="1:5">
      <c r="A58509" t="s">
        <v>955</v>
      </c>
      <c r="B58509" t="s">
        <v>42</v>
      </c>
      <c r="C58509">
        <v>0.113288</v>
      </c>
      <c r="D58509" s="1">
        <f>C58509-0.1447/100</f>
        <v>0.111841</v>
      </c>
      <c r="E58509" s="1">
        <v>-0.0492341706239515</v>
      </c>
    </row>
    <row r="58510" spans="1:5">
      <c r="A58510" t="s">
        <v>955</v>
      </c>
      <c r="B58510" t="s">
        <v>43</v>
      </c>
      <c r="C58510">
        <v>0.0736</v>
      </c>
      <c r="D58510" s="1">
        <f t="shared" ref="D58510:D58570" si="2491">C58510-0.1241/100</f>
        <v>0.072359</v>
      </c>
      <c r="E58510" s="1">
        <v>0.106785091619412</v>
      </c>
    </row>
    <row r="58511" spans="1:5">
      <c r="A58511" t="s">
        <v>955</v>
      </c>
      <c r="B58511" t="s">
        <v>44</v>
      </c>
      <c r="C58511">
        <v>0.108197</v>
      </c>
      <c r="D58511" s="1">
        <f t="shared" si="2491"/>
        <v>0.106956</v>
      </c>
      <c r="E58511" s="1">
        <v>0.0173378223774826</v>
      </c>
    </row>
    <row r="58512" spans="1:5">
      <c r="A58512" t="s">
        <v>955</v>
      </c>
      <c r="B58512" t="s">
        <v>45</v>
      </c>
      <c r="C58512">
        <v>0.024744</v>
      </c>
      <c r="D58512" s="1">
        <f t="shared" si="2491"/>
        <v>0.023503</v>
      </c>
      <c r="E58512" s="1">
        <v>0.0259769903378557</v>
      </c>
    </row>
    <row r="58513" spans="1:5">
      <c r="A58513" t="s">
        <v>955</v>
      </c>
      <c r="B58513" t="s">
        <v>46</v>
      </c>
      <c r="C58513">
        <v>-0.28189</v>
      </c>
      <c r="D58513" s="1">
        <f t="shared" si="2491"/>
        <v>-0.283131</v>
      </c>
      <c r="E58513" s="1">
        <v>-0.227728928566544</v>
      </c>
    </row>
    <row r="58514" spans="1:5">
      <c r="A58514" t="s">
        <v>955</v>
      </c>
      <c r="B58514" t="s">
        <v>47</v>
      </c>
      <c r="C58514">
        <v>0.120614</v>
      </c>
      <c r="D58514" s="1">
        <f t="shared" si="2491"/>
        <v>0.119373</v>
      </c>
      <c r="E58514" s="1">
        <v>-0.01936673056692</v>
      </c>
    </row>
    <row r="58515" spans="1:5">
      <c r="A58515" t="s">
        <v>955</v>
      </c>
      <c r="B58515" t="s">
        <v>48</v>
      </c>
      <c r="C58515">
        <v>0.162427</v>
      </c>
      <c r="D58515" s="1">
        <f t="shared" si="2491"/>
        <v>0.161186</v>
      </c>
      <c r="E58515" s="1">
        <v>0.116295632540656</v>
      </c>
    </row>
    <row r="58516" spans="1:5">
      <c r="A58516" t="s">
        <v>955</v>
      </c>
      <c r="B58516" t="s">
        <v>49</v>
      </c>
      <c r="C58516">
        <v>0.007856</v>
      </c>
      <c r="D58516" s="1">
        <f t="shared" si="2491"/>
        <v>0.006615</v>
      </c>
      <c r="E58516" s="1">
        <v>-0.02307617176751</v>
      </c>
    </row>
    <row r="58517" spans="1:5">
      <c r="A58517" t="s">
        <v>955</v>
      </c>
      <c r="B58517" t="s">
        <v>50</v>
      </c>
      <c r="C58517">
        <v>-0.085189</v>
      </c>
      <c r="D58517" s="1">
        <f t="shared" si="2491"/>
        <v>-0.08643</v>
      </c>
      <c r="E58517" s="1">
        <v>-0.00862888506645288</v>
      </c>
    </row>
    <row r="58518" spans="1:5">
      <c r="A58518" t="s">
        <v>955</v>
      </c>
      <c r="B58518" t="s">
        <v>51</v>
      </c>
      <c r="C58518">
        <v>-0.042546</v>
      </c>
      <c r="D58518" s="1">
        <f t="shared" si="2491"/>
        <v>-0.043787</v>
      </c>
      <c r="E58518" s="1">
        <v>0.00321279165443796</v>
      </c>
    </row>
    <row r="58519" spans="1:5">
      <c r="A58519" t="s">
        <v>955</v>
      </c>
      <c r="B58519" t="s">
        <v>52</v>
      </c>
      <c r="C58519">
        <v>0.096401</v>
      </c>
      <c r="D58519" s="1">
        <f t="shared" si="2491"/>
        <v>0.09516</v>
      </c>
      <c r="E58519" s="1">
        <v>0.015735002916433</v>
      </c>
    </row>
    <row r="58520" spans="1:5">
      <c r="A58520" t="s">
        <v>955</v>
      </c>
      <c r="B58520" t="s">
        <v>53</v>
      </c>
      <c r="C58520">
        <v>0.080891</v>
      </c>
      <c r="D58520" s="1">
        <f t="shared" si="2491"/>
        <v>0.07965</v>
      </c>
      <c r="E58520" s="1">
        <v>0.0343883795368704</v>
      </c>
    </row>
    <row r="58521" spans="1:5">
      <c r="A58521" t="s">
        <v>955</v>
      </c>
      <c r="B58521" t="s">
        <v>54</v>
      </c>
      <c r="C58521">
        <v>-0.001085</v>
      </c>
      <c r="D58521" s="1">
        <f t="shared" si="2491"/>
        <v>-0.002326</v>
      </c>
      <c r="E58521" s="1">
        <v>-0.0274241909410852</v>
      </c>
    </row>
    <row r="58522" spans="1:5">
      <c r="A58522" t="s">
        <v>955</v>
      </c>
      <c r="B58522" t="s">
        <v>55</v>
      </c>
      <c r="C58522">
        <v>-0.055375</v>
      </c>
      <c r="D58522" s="1">
        <f t="shared" si="2491"/>
        <v>-0.056616</v>
      </c>
      <c r="E58522" s="1">
        <v>0.0306386899394051</v>
      </c>
    </row>
    <row r="58523" spans="1:5">
      <c r="A58523" t="s">
        <v>955</v>
      </c>
      <c r="B58523" t="s">
        <v>56</v>
      </c>
      <c r="C58523">
        <v>-0.021839</v>
      </c>
      <c r="D58523" s="1">
        <f t="shared" si="2491"/>
        <v>-0.02308</v>
      </c>
      <c r="E58523" s="1">
        <v>0.0469907000011611</v>
      </c>
    </row>
    <row r="58524" spans="1:5">
      <c r="A58524" t="s">
        <v>955</v>
      </c>
      <c r="B58524" t="s">
        <v>57</v>
      </c>
      <c r="C58524">
        <v>-0.092832</v>
      </c>
      <c r="D58524" s="1">
        <f t="shared" si="2491"/>
        <v>-0.094073</v>
      </c>
      <c r="E58524" s="1">
        <v>-0.0462857595317464</v>
      </c>
    </row>
    <row r="58525" spans="1:5">
      <c r="A58525" t="s">
        <v>955</v>
      </c>
      <c r="B58525" t="s">
        <v>58</v>
      </c>
      <c r="C58525">
        <v>-0.001295</v>
      </c>
      <c r="D58525" s="1">
        <f t="shared" si="2491"/>
        <v>-0.002536</v>
      </c>
      <c r="E58525" s="1">
        <v>0.0166505897703243</v>
      </c>
    </row>
    <row r="58526" spans="1:5">
      <c r="A58526" t="s">
        <v>955</v>
      </c>
      <c r="B58526" t="s">
        <v>59</v>
      </c>
      <c r="C58526">
        <v>0.059663</v>
      </c>
      <c r="D58526" s="1">
        <f t="shared" si="2491"/>
        <v>0.058422</v>
      </c>
      <c r="E58526" s="1">
        <v>0.0248946953069259</v>
      </c>
    </row>
    <row r="58527" spans="1:5">
      <c r="A58527" t="s">
        <v>955</v>
      </c>
      <c r="B58527" t="s">
        <v>60</v>
      </c>
      <c r="C58527">
        <v>-0.007344</v>
      </c>
      <c r="D58527" s="1">
        <f t="shared" si="2491"/>
        <v>-0.008585</v>
      </c>
      <c r="E58527" s="1">
        <v>-0.00716961904419644</v>
      </c>
    </row>
    <row r="58528" spans="1:5">
      <c r="A58528" t="s">
        <v>955</v>
      </c>
      <c r="B58528" t="s">
        <v>61</v>
      </c>
      <c r="C58528">
        <v>-0.078915</v>
      </c>
      <c r="D58528" s="1">
        <f t="shared" si="2491"/>
        <v>-0.080156</v>
      </c>
      <c r="E58528" s="1">
        <v>-0.0222978518864465</v>
      </c>
    </row>
    <row r="58529" spans="1:5">
      <c r="A58529" t="s">
        <v>955</v>
      </c>
      <c r="B58529" t="s">
        <v>62</v>
      </c>
      <c r="C58529">
        <v>-0.070951</v>
      </c>
      <c r="D58529" s="1">
        <f t="shared" si="2491"/>
        <v>-0.072192</v>
      </c>
      <c r="E58529" s="1">
        <v>-0.0131218441358778</v>
      </c>
    </row>
    <row r="58530" spans="1:5">
      <c r="A58530" t="s">
        <v>955</v>
      </c>
      <c r="B58530" t="s">
        <v>63</v>
      </c>
      <c r="C58530">
        <v>0.005833</v>
      </c>
      <c r="D58530" s="1">
        <f t="shared" si="2491"/>
        <v>0.004592</v>
      </c>
      <c r="E58530" s="1">
        <v>0.0228991036450277</v>
      </c>
    </row>
    <row r="58531" spans="1:5">
      <c r="A58531" t="s">
        <v>955</v>
      </c>
      <c r="B58531" t="s">
        <v>64</v>
      </c>
      <c r="C58531">
        <v>-0.048035</v>
      </c>
      <c r="D58531" s="1">
        <f t="shared" si="2491"/>
        <v>-0.049276</v>
      </c>
      <c r="E58531" s="1">
        <v>0.0240065624344737</v>
      </c>
    </row>
    <row r="58532" spans="1:5">
      <c r="A58532" t="s">
        <v>955</v>
      </c>
      <c r="B58532" t="s">
        <v>65</v>
      </c>
      <c r="C58532">
        <v>0.010703</v>
      </c>
      <c r="D58532" s="1">
        <f t="shared" si="2491"/>
        <v>0.009462</v>
      </c>
      <c r="E58532" s="1">
        <v>0.0255788133349303</v>
      </c>
    </row>
    <row r="58533" spans="1:5">
      <c r="A58533" t="s">
        <v>955</v>
      </c>
      <c r="B58533" t="s">
        <v>66</v>
      </c>
      <c r="C58533">
        <v>-0.036309</v>
      </c>
      <c r="D58533" s="1">
        <f t="shared" si="2491"/>
        <v>-0.03755</v>
      </c>
      <c r="E58533" s="1">
        <v>-0.00477199401632337</v>
      </c>
    </row>
    <row r="58534" spans="1:5">
      <c r="A58534" t="s">
        <v>955</v>
      </c>
      <c r="B58534" t="s">
        <v>67</v>
      </c>
      <c r="C58534">
        <v>-0.023548</v>
      </c>
      <c r="D58534" s="1">
        <f t="shared" si="2491"/>
        <v>-0.024789</v>
      </c>
      <c r="E58534" s="1">
        <v>0.0120166159104529</v>
      </c>
    </row>
    <row r="58535" spans="1:5">
      <c r="A58535" t="s">
        <v>955</v>
      </c>
      <c r="B58535" t="s">
        <v>68</v>
      </c>
      <c r="C58535">
        <v>-0.099678</v>
      </c>
      <c r="D58535" s="1">
        <f t="shared" si="2491"/>
        <v>-0.100919</v>
      </c>
      <c r="E58535" s="1">
        <v>-0.0236831823677071</v>
      </c>
    </row>
    <row r="58536" spans="1:5">
      <c r="A58536" t="s">
        <v>955</v>
      </c>
      <c r="B58536" t="s">
        <v>69</v>
      </c>
      <c r="C58536">
        <v>0.007143</v>
      </c>
      <c r="D58536" s="1">
        <f t="shared" si="2491"/>
        <v>0.005902</v>
      </c>
      <c r="E58536" s="1">
        <v>-0.00426042488637969</v>
      </c>
    </row>
    <row r="58537" spans="1:5">
      <c r="A58537" t="s">
        <v>955</v>
      </c>
      <c r="B58537" t="s">
        <v>70</v>
      </c>
      <c r="C58537">
        <v>-0.026596</v>
      </c>
      <c r="D58537" s="1">
        <f t="shared" si="2491"/>
        <v>-0.027837</v>
      </c>
      <c r="E58537" s="1">
        <v>0.0512694228023218</v>
      </c>
    </row>
    <row r="58538" spans="1:5">
      <c r="A58538" t="s">
        <v>955</v>
      </c>
      <c r="B58538" t="s">
        <v>71</v>
      </c>
      <c r="C58538">
        <v>-0.080146</v>
      </c>
      <c r="D58538" s="1">
        <f t="shared" si="2491"/>
        <v>-0.081387</v>
      </c>
      <c r="E58538" s="1">
        <v>-0.0648536467428918</v>
      </c>
    </row>
    <row r="58539" spans="1:5">
      <c r="A58539" t="s">
        <v>955</v>
      </c>
      <c r="B58539" t="s">
        <v>72</v>
      </c>
      <c r="C58539">
        <v>-0.017822</v>
      </c>
      <c r="D58539" s="1">
        <f t="shared" si="2491"/>
        <v>-0.019063</v>
      </c>
      <c r="E58539" s="1">
        <v>-0.0290101531713734</v>
      </c>
    </row>
    <row r="58540" spans="1:5">
      <c r="A58540" t="s">
        <v>955</v>
      </c>
      <c r="B58540" t="s">
        <v>73</v>
      </c>
      <c r="C58540">
        <v>-0.058468</v>
      </c>
      <c r="D58540" s="1">
        <f t="shared" si="2491"/>
        <v>-0.059709</v>
      </c>
      <c r="E58540" s="1">
        <v>-0.028589632663037</v>
      </c>
    </row>
    <row r="58541" spans="1:5">
      <c r="A58541" t="s">
        <v>955</v>
      </c>
      <c r="B58541" t="s">
        <v>74</v>
      </c>
      <c r="C58541">
        <v>0.008565</v>
      </c>
      <c r="D58541" s="1">
        <f t="shared" si="2491"/>
        <v>0.007324</v>
      </c>
      <c r="E58541" s="1">
        <v>0.00305523727221059</v>
      </c>
    </row>
    <row r="58542" spans="1:5">
      <c r="A58542" t="s">
        <v>955</v>
      </c>
      <c r="B58542" t="s">
        <v>75</v>
      </c>
      <c r="C58542">
        <v>-0.052843</v>
      </c>
      <c r="D58542" s="1">
        <f t="shared" si="2491"/>
        <v>-0.054084</v>
      </c>
      <c r="E58542" s="1">
        <v>-0.0813760617062201</v>
      </c>
    </row>
    <row r="58543" spans="1:5">
      <c r="A58543" t="s">
        <v>955</v>
      </c>
      <c r="B58543" t="s">
        <v>76</v>
      </c>
      <c r="C58543">
        <v>-0.009132</v>
      </c>
      <c r="D58543" s="1">
        <f t="shared" si="2491"/>
        <v>-0.010373</v>
      </c>
      <c r="E58543" s="1">
        <v>0.00893769522493702</v>
      </c>
    </row>
    <row r="58544" spans="1:5">
      <c r="A58544" t="s">
        <v>955</v>
      </c>
      <c r="B58544" t="s">
        <v>77</v>
      </c>
      <c r="C58544">
        <v>-0.041475</v>
      </c>
      <c r="D58544" s="1">
        <f t="shared" si="2491"/>
        <v>-0.042716</v>
      </c>
      <c r="E58544" s="1">
        <v>-0.0537896536821534</v>
      </c>
    </row>
    <row r="58545" ht="17.6" spans="1:5">
      <c r="A58545" t="s">
        <v>955</v>
      </c>
      <c r="B58545" t="s">
        <v>78</v>
      </c>
      <c r="C58545">
        <v>-0.004808</v>
      </c>
      <c r="D58545" s="1">
        <f t="shared" si="2491"/>
        <v>-0.006049</v>
      </c>
      <c r="E58545" s="2">
        <v>0.0340218199247775</v>
      </c>
    </row>
    <row r="58546" spans="1:5">
      <c r="A58546" t="s">
        <v>955</v>
      </c>
      <c r="B58546" t="s">
        <v>79</v>
      </c>
      <c r="C58546">
        <v>-0.115942</v>
      </c>
      <c r="D58546" s="1">
        <f t="shared" si="2491"/>
        <v>-0.117183</v>
      </c>
      <c r="E58546" s="1">
        <v>-0.0787099421730732</v>
      </c>
    </row>
    <row r="58547" spans="1:5">
      <c r="A58547" t="s">
        <v>955</v>
      </c>
      <c r="B58547" t="s">
        <v>80</v>
      </c>
      <c r="C58547">
        <v>0.021858</v>
      </c>
      <c r="D58547" s="1">
        <f t="shared" si="2491"/>
        <v>0.020617</v>
      </c>
      <c r="E58547" s="1">
        <v>-0.00684845940018811</v>
      </c>
    </row>
    <row r="58548" spans="1:5">
      <c r="A58548" t="s">
        <v>955</v>
      </c>
      <c r="B58548" t="s">
        <v>81</v>
      </c>
      <c r="C58548">
        <v>-0.048128</v>
      </c>
      <c r="D58548" s="1">
        <f t="shared" si="2491"/>
        <v>-0.049369</v>
      </c>
      <c r="E58548" s="1">
        <v>-0.0376726657058915</v>
      </c>
    </row>
    <row r="58549" spans="1:5">
      <c r="A58549" t="s">
        <v>956</v>
      </c>
      <c r="B58549" t="s">
        <v>60</v>
      </c>
      <c r="D58549" s="1">
        <f t="shared" si="2491"/>
        <v>-0.001241</v>
      </c>
      <c r="E58549" s="1">
        <v>-0.00716961904419644</v>
      </c>
    </row>
    <row r="58550" spans="1:5">
      <c r="A58550" t="s">
        <v>956</v>
      </c>
      <c r="B58550" t="s">
        <v>61</v>
      </c>
      <c r="C58550">
        <v>0.03141</v>
      </c>
      <c r="D58550" s="1">
        <f t="shared" si="2491"/>
        <v>0.030169</v>
      </c>
      <c r="E58550" s="1">
        <v>-0.0222978518864465</v>
      </c>
    </row>
    <row r="58551" spans="1:5">
      <c r="A58551" t="s">
        <v>956</v>
      </c>
      <c r="B58551" t="s">
        <v>62</v>
      </c>
      <c r="C58551">
        <v>-0.099305</v>
      </c>
      <c r="D58551" s="1">
        <f t="shared" si="2491"/>
        <v>-0.100546</v>
      </c>
      <c r="E58551" s="1">
        <v>-0.0131218441358778</v>
      </c>
    </row>
    <row r="58552" spans="1:5">
      <c r="A58552" t="s">
        <v>956</v>
      </c>
      <c r="B58552" t="s">
        <v>63</v>
      </c>
      <c r="C58552">
        <v>-0.019111</v>
      </c>
      <c r="D58552" s="1">
        <f t="shared" si="2491"/>
        <v>-0.020352</v>
      </c>
      <c r="E58552" s="1">
        <v>0.0228991036450277</v>
      </c>
    </row>
    <row r="58553" spans="1:5">
      <c r="A58553" t="s">
        <v>956</v>
      </c>
      <c r="B58553" t="s">
        <v>64</v>
      </c>
      <c r="C58553">
        <v>-0.093293</v>
      </c>
      <c r="D58553" s="1">
        <f t="shared" si="2491"/>
        <v>-0.094534</v>
      </c>
      <c r="E58553" s="1">
        <v>0.0240065624344737</v>
      </c>
    </row>
    <row r="58554" spans="1:5">
      <c r="A58554" t="s">
        <v>956</v>
      </c>
      <c r="B58554" t="s">
        <v>65</v>
      </c>
      <c r="C58554">
        <v>0.054545</v>
      </c>
      <c r="D58554" s="1">
        <f t="shared" si="2491"/>
        <v>0.053304</v>
      </c>
      <c r="E58554" s="1">
        <v>0.0255788133349303</v>
      </c>
    </row>
    <row r="58555" spans="1:5">
      <c r="A58555" t="s">
        <v>956</v>
      </c>
      <c r="B58555" t="s">
        <v>66</v>
      </c>
      <c r="C58555">
        <v>-0.032132</v>
      </c>
      <c r="D58555" s="1">
        <f t="shared" si="2491"/>
        <v>-0.033373</v>
      </c>
      <c r="E58555" s="1">
        <v>-0.00477199401632337</v>
      </c>
    </row>
    <row r="58556" spans="1:5">
      <c r="A58556" t="s">
        <v>956</v>
      </c>
      <c r="B58556" t="s">
        <v>67</v>
      </c>
      <c r="C58556">
        <v>0.121457</v>
      </c>
      <c r="D58556" s="1">
        <f t="shared" si="2491"/>
        <v>0.120216</v>
      </c>
      <c r="E58556" s="1">
        <v>0.0120166159104529</v>
      </c>
    </row>
    <row r="58557" spans="1:5">
      <c r="A58557" t="s">
        <v>956</v>
      </c>
      <c r="B58557" t="s">
        <v>68</v>
      </c>
      <c r="C58557">
        <v>-0.116245</v>
      </c>
      <c r="D58557" s="1">
        <f t="shared" si="2491"/>
        <v>-0.117486</v>
      </c>
      <c r="E58557" s="1">
        <v>-0.0236831823677071</v>
      </c>
    </row>
    <row r="58558" spans="1:5">
      <c r="A58558" t="s">
        <v>956</v>
      </c>
      <c r="B58558" t="s">
        <v>69</v>
      </c>
      <c r="C58558">
        <v>0.018791</v>
      </c>
      <c r="D58558" s="1">
        <f t="shared" si="2491"/>
        <v>0.01755</v>
      </c>
      <c r="E58558" s="1">
        <v>-0.00426042488637969</v>
      </c>
    </row>
    <row r="58559" spans="1:5">
      <c r="A58559" t="s">
        <v>956</v>
      </c>
      <c r="B58559" t="s">
        <v>70</v>
      </c>
      <c r="C58559">
        <v>-0.096231</v>
      </c>
      <c r="D58559" s="1">
        <f t="shared" si="2491"/>
        <v>-0.097472</v>
      </c>
      <c r="E58559" s="1">
        <v>0.0512694228023218</v>
      </c>
    </row>
    <row r="58560" spans="1:5">
      <c r="A58560" t="s">
        <v>956</v>
      </c>
      <c r="B58560" t="s">
        <v>71</v>
      </c>
      <c r="C58560">
        <v>-0.078971</v>
      </c>
      <c r="D58560" s="1">
        <f t="shared" si="2491"/>
        <v>-0.080212</v>
      </c>
      <c r="E58560" s="1">
        <v>-0.0648536467428918</v>
      </c>
    </row>
    <row r="58561" spans="1:5">
      <c r="A58561" t="s">
        <v>956</v>
      </c>
      <c r="B58561" t="s">
        <v>72</v>
      </c>
      <c r="C58561">
        <v>-0.095857</v>
      </c>
      <c r="D58561" s="1">
        <f t="shared" si="2491"/>
        <v>-0.097098</v>
      </c>
      <c r="E58561" s="1">
        <v>-0.0290101531713734</v>
      </c>
    </row>
    <row r="58562" spans="1:5">
      <c r="A58562" t="s">
        <v>956</v>
      </c>
      <c r="B58562" t="s">
        <v>73</v>
      </c>
      <c r="C58562">
        <v>-0.049547</v>
      </c>
      <c r="D58562" s="1">
        <f t="shared" si="2491"/>
        <v>-0.050788</v>
      </c>
      <c r="E58562" s="1">
        <v>-0.028589632663037</v>
      </c>
    </row>
    <row r="58563" spans="1:5">
      <c r="A58563" t="s">
        <v>956</v>
      </c>
      <c r="B58563" t="s">
        <v>74</v>
      </c>
      <c r="C58563">
        <v>-0.007287</v>
      </c>
      <c r="D58563" s="1">
        <f t="shared" si="2491"/>
        <v>-0.008528</v>
      </c>
      <c r="E58563" s="1">
        <v>0.00305523727221059</v>
      </c>
    </row>
    <row r="58564" spans="1:5">
      <c r="A58564" t="s">
        <v>956</v>
      </c>
      <c r="B58564" t="s">
        <v>75</v>
      </c>
      <c r="C58564">
        <v>-0.106155</v>
      </c>
      <c r="D58564" s="1">
        <f t="shared" si="2491"/>
        <v>-0.107396</v>
      </c>
      <c r="E58564" s="1">
        <v>-0.0813760617062201</v>
      </c>
    </row>
    <row r="58565" spans="1:5">
      <c r="A58565" t="s">
        <v>956</v>
      </c>
      <c r="B58565" t="s">
        <v>76</v>
      </c>
      <c r="C58565">
        <v>0.012784</v>
      </c>
      <c r="D58565" s="1">
        <f t="shared" si="2491"/>
        <v>0.011543</v>
      </c>
      <c r="E58565" s="1">
        <v>0.00893769522493702</v>
      </c>
    </row>
    <row r="58566" spans="1:5">
      <c r="A58566" t="s">
        <v>956</v>
      </c>
      <c r="B58566" t="s">
        <v>77</v>
      </c>
      <c r="C58566">
        <v>-0.099059</v>
      </c>
      <c r="D58566" s="1">
        <f t="shared" si="2491"/>
        <v>-0.1003</v>
      </c>
      <c r="E58566" s="1">
        <v>-0.0537896536821534</v>
      </c>
    </row>
    <row r="58567" ht="17.6" spans="1:5">
      <c r="A58567" t="s">
        <v>956</v>
      </c>
      <c r="B58567" t="s">
        <v>78</v>
      </c>
      <c r="C58567">
        <v>-0.01183</v>
      </c>
      <c r="D58567" s="1">
        <f t="shared" si="2491"/>
        <v>-0.013071</v>
      </c>
      <c r="E58567" s="2">
        <v>0.0340218199247775</v>
      </c>
    </row>
    <row r="58568" spans="1:5">
      <c r="A58568" t="s">
        <v>956</v>
      </c>
      <c r="B58568" t="s">
        <v>79</v>
      </c>
      <c r="C58568">
        <v>-0.116197</v>
      </c>
      <c r="D58568" s="1">
        <f t="shared" si="2491"/>
        <v>-0.117438</v>
      </c>
      <c r="E58568" s="1">
        <v>-0.0787099421730732</v>
      </c>
    </row>
    <row r="58569" spans="1:5">
      <c r="A58569" t="s">
        <v>956</v>
      </c>
      <c r="B58569" t="s">
        <v>80</v>
      </c>
      <c r="C58569">
        <v>0.074104</v>
      </c>
      <c r="D58569" s="1">
        <f t="shared" si="2491"/>
        <v>0.072863</v>
      </c>
      <c r="E58569" s="1">
        <v>-0.00684845940018811</v>
      </c>
    </row>
    <row r="58570" spans="1:5">
      <c r="A58570" t="s">
        <v>956</v>
      </c>
      <c r="B58570" t="s">
        <v>81</v>
      </c>
      <c r="C58570">
        <v>-0.015579</v>
      </c>
      <c r="D58570" s="1">
        <f t="shared" si="2491"/>
        <v>-0.01682</v>
      </c>
      <c r="E58570" s="1">
        <v>-0.0376726657058915</v>
      </c>
    </row>
    <row r="58571" spans="1:5">
      <c r="A58571" t="s">
        <v>957</v>
      </c>
      <c r="B58571" t="s">
        <v>10</v>
      </c>
      <c r="C58571">
        <v>0.012461</v>
      </c>
      <c r="D58571" s="1">
        <f t="shared" ref="D58571:D58592" si="2492">C58571-0.2466/100</f>
        <v>0.009995</v>
      </c>
      <c r="E58571" s="1">
        <v>0.0487845244305301</v>
      </c>
    </row>
    <row r="58572" spans="1:5">
      <c r="A58572" t="s">
        <v>957</v>
      </c>
      <c r="B58572" t="s">
        <v>11</v>
      </c>
      <c r="C58572">
        <v>0.115385</v>
      </c>
      <c r="D58572" s="1">
        <f t="shared" si="2492"/>
        <v>0.112919</v>
      </c>
      <c r="E58572" s="1">
        <v>-0.0107785753011418</v>
      </c>
    </row>
    <row r="58573" spans="1:5">
      <c r="A58573" t="s">
        <v>957</v>
      </c>
      <c r="B58573" t="s">
        <v>12</v>
      </c>
      <c r="C58573">
        <v>-0.14069</v>
      </c>
      <c r="D58573" s="1">
        <f t="shared" si="2492"/>
        <v>-0.143156</v>
      </c>
      <c r="E58573" s="1">
        <v>-0.05698594489331</v>
      </c>
    </row>
    <row r="58574" spans="1:5">
      <c r="A58574" t="s">
        <v>957</v>
      </c>
      <c r="B58574" t="s">
        <v>13</v>
      </c>
      <c r="C58574">
        <v>-0.011236</v>
      </c>
      <c r="D58574" s="1">
        <f t="shared" si="2492"/>
        <v>-0.013702</v>
      </c>
      <c r="E58574" s="1">
        <v>-0.0287149711041792</v>
      </c>
    </row>
    <row r="58575" spans="1:5">
      <c r="A58575" t="s">
        <v>957</v>
      </c>
      <c r="B58575" t="s">
        <v>14</v>
      </c>
      <c r="C58575">
        <v>0.143265</v>
      </c>
      <c r="D58575" s="1">
        <f t="shared" si="2492"/>
        <v>0.140799</v>
      </c>
      <c r="E58575" s="1">
        <v>0.053864558810457</v>
      </c>
    </row>
    <row r="58576" spans="1:5">
      <c r="A58576" t="s">
        <v>957</v>
      </c>
      <c r="B58576" t="s">
        <v>15</v>
      </c>
      <c r="C58576">
        <v>-0.175953</v>
      </c>
      <c r="D58576" s="1">
        <f t="shared" si="2492"/>
        <v>-0.178419</v>
      </c>
      <c r="E58576" s="1">
        <v>-0.14216420850693</v>
      </c>
    </row>
    <row r="58577" spans="1:5">
      <c r="A58577" t="s">
        <v>957</v>
      </c>
      <c r="B58577" t="s">
        <v>16</v>
      </c>
      <c r="C58577">
        <v>0.030249</v>
      </c>
      <c r="D58577" s="1">
        <f t="shared" si="2492"/>
        <v>0.027783</v>
      </c>
      <c r="E58577" s="1">
        <v>0.00490715873132967</v>
      </c>
    </row>
    <row r="58578" spans="1:5">
      <c r="A58578" t="s">
        <v>957</v>
      </c>
      <c r="B58578" t="s">
        <v>17</v>
      </c>
      <c r="C58578">
        <v>0.058722</v>
      </c>
      <c r="D58578" s="1">
        <f t="shared" si="2492"/>
        <v>0.056256</v>
      </c>
      <c r="E58578" s="1">
        <v>0.0499881340425991</v>
      </c>
    </row>
    <row r="58579" spans="1:5">
      <c r="A58579" t="s">
        <v>957</v>
      </c>
      <c r="B58579" t="s">
        <v>18</v>
      </c>
      <c r="C58579">
        <v>0.065253</v>
      </c>
      <c r="D58579" s="1">
        <f t="shared" si="2492"/>
        <v>0.062787</v>
      </c>
      <c r="E58579" s="1">
        <v>0.0338872474068115</v>
      </c>
    </row>
    <row r="58580" ht="17.6" spans="1:5">
      <c r="A58580" t="s">
        <v>957</v>
      </c>
      <c r="B58580" t="s">
        <v>19</v>
      </c>
      <c r="C58580">
        <v>-0.032159</v>
      </c>
      <c r="D58580" s="1">
        <f t="shared" si="2492"/>
        <v>-0.034625</v>
      </c>
      <c r="E58580" s="2">
        <v>-0.0176642029416025</v>
      </c>
    </row>
    <row r="58581" spans="1:5">
      <c r="A58581" t="s">
        <v>957</v>
      </c>
      <c r="B58581" t="s">
        <v>20</v>
      </c>
      <c r="C58581">
        <v>0.128164</v>
      </c>
      <c r="D58581" s="1">
        <f t="shared" si="2492"/>
        <v>0.125698</v>
      </c>
      <c r="E58581" s="1">
        <v>0.0343707035329428</v>
      </c>
    </row>
    <row r="58582" spans="1:5">
      <c r="A58582" t="s">
        <v>957</v>
      </c>
      <c r="B58582" t="s">
        <v>21</v>
      </c>
      <c r="C58582">
        <v>-0.025245</v>
      </c>
      <c r="D58582" s="1">
        <f t="shared" si="2492"/>
        <v>-0.027711</v>
      </c>
      <c r="E58582" s="1">
        <v>-0.0495390969185373</v>
      </c>
    </row>
    <row r="58583" ht="17.6" spans="1:5">
      <c r="A58583" t="s">
        <v>957</v>
      </c>
      <c r="B58583" t="s">
        <v>22</v>
      </c>
      <c r="C58583">
        <v>0.188489</v>
      </c>
      <c r="D58583" s="1">
        <f t="shared" si="2492"/>
        <v>0.186023</v>
      </c>
      <c r="E58583" s="2">
        <v>-0.041641738122041</v>
      </c>
    </row>
    <row r="58584" spans="1:5">
      <c r="A58584" t="s">
        <v>957</v>
      </c>
      <c r="B58584" t="s">
        <v>23</v>
      </c>
      <c r="C58584">
        <v>-0.061743</v>
      </c>
      <c r="D58584" s="1">
        <f t="shared" si="2492"/>
        <v>-0.064209</v>
      </c>
      <c r="E58584" s="1">
        <v>0.00895458637055154</v>
      </c>
    </row>
    <row r="58585" ht="17.6" spans="1:5">
      <c r="A58585" t="s">
        <v>957</v>
      </c>
      <c r="B58585" t="s">
        <v>24</v>
      </c>
      <c r="C58585">
        <v>-0.012903</v>
      </c>
      <c r="D58585" s="1">
        <f t="shared" si="2492"/>
        <v>-0.015369</v>
      </c>
      <c r="E58585" s="2">
        <v>-0.0136491822368505</v>
      </c>
    </row>
    <row r="58586" spans="1:5">
      <c r="A58586" t="s">
        <v>957</v>
      </c>
      <c r="B58586" t="s">
        <v>25</v>
      </c>
      <c r="C58586">
        <v>0.019608</v>
      </c>
      <c r="D58586" s="1">
        <f t="shared" si="2492"/>
        <v>0.017142</v>
      </c>
      <c r="E58586" s="1">
        <v>-0.00588309511504913</v>
      </c>
    </row>
    <row r="58587" spans="1:5">
      <c r="A58587" t="s">
        <v>957</v>
      </c>
      <c r="B58587" t="s">
        <v>26</v>
      </c>
      <c r="C58587">
        <v>-0.132051</v>
      </c>
      <c r="D58587" s="1">
        <f t="shared" si="2492"/>
        <v>-0.134517</v>
      </c>
      <c r="E58587" s="1">
        <v>0.00387740032708931</v>
      </c>
    </row>
    <row r="58588" ht="17.6" spans="1:5">
      <c r="A58588" t="s">
        <v>957</v>
      </c>
      <c r="B58588" t="s">
        <v>27</v>
      </c>
      <c r="C58588">
        <v>0.011905</v>
      </c>
      <c r="D58588" s="1">
        <f t="shared" si="2492"/>
        <v>0.009439</v>
      </c>
      <c r="E58588" s="2">
        <v>0.00200386384936938</v>
      </c>
    </row>
    <row r="58589" spans="1:5">
      <c r="A58589" t="s">
        <v>957</v>
      </c>
      <c r="B58589" t="s">
        <v>28</v>
      </c>
      <c r="C58589">
        <v>0.082963</v>
      </c>
      <c r="D58589" s="1">
        <f t="shared" si="2492"/>
        <v>0.080497</v>
      </c>
      <c r="E58589" s="1">
        <v>0.0723438326097345</v>
      </c>
    </row>
    <row r="58590" spans="1:5">
      <c r="A58590" t="s">
        <v>957</v>
      </c>
      <c r="B58590" t="s">
        <v>29</v>
      </c>
      <c r="C58590">
        <v>0.173735</v>
      </c>
      <c r="D58590" s="1">
        <f t="shared" si="2492"/>
        <v>0.171269</v>
      </c>
      <c r="E58590" s="1">
        <v>0.00463713858978304</v>
      </c>
    </row>
    <row r="58591" spans="1:5">
      <c r="A58591" t="s">
        <v>957</v>
      </c>
      <c r="B58591" t="s">
        <v>30</v>
      </c>
      <c r="C58591">
        <v>0.055944</v>
      </c>
      <c r="D58591" s="1">
        <f t="shared" si="2492"/>
        <v>0.053478</v>
      </c>
      <c r="E58591" s="1">
        <v>0.0636850012628541</v>
      </c>
    </row>
    <row r="58592" spans="1:5">
      <c r="A58592" t="s">
        <v>957</v>
      </c>
      <c r="B58592" t="s">
        <v>31</v>
      </c>
      <c r="C58592">
        <v>0.082782</v>
      </c>
      <c r="D58592" s="1">
        <f t="shared" si="2492"/>
        <v>0.080316</v>
      </c>
      <c r="E58592" s="1">
        <v>0.0213542608434474</v>
      </c>
    </row>
    <row r="58593" spans="1:5">
      <c r="A58593" t="s">
        <v>957</v>
      </c>
      <c r="B58593" t="s">
        <v>32</v>
      </c>
      <c r="C58593">
        <v>0.025484</v>
      </c>
      <c r="D58593" s="1">
        <f t="shared" ref="D58593:D58596" si="2493">C58593-0.2263/100</f>
        <v>0.023221</v>
      </c>
      <c r="E58593" s="1">
        <v>0.106264967777577</v>
      </c>
    </row>
    <row r="58594" ht="17.6" spans="1:5">
      <c r="A58594" t="s">
        <v>957</v>
      </c>
      <c r="B58594" t="s">
        <v>33</v>
      </c>
      <c r="C58594">
        <v>-0.150099</v>
      </c>
      <c r="D58594" s="1">
        <f t="shared" si="2493"/>
        <v>-0.152362</v>
      </c>
      <c r="E58594" s="2">
        <v>0.203430603967445</v>
      </c>
    </row>
    <row r="58595" spans="1:5">
      <c r="A58595" t="s">
        <v>957</v>
      </c>
      <c r="B58595" t="s">
        <v>34</v>
      </c>
      <c r="C58595">
        <v>0.043275</v>
      </c>
      <c r="D58595" s="1">
        <f t="shared" si="2493"/>
        <v>0.041012</v>
      </c>
      <c r="E58595" s="1">
        <v>-0.00977967013429789</v>
      </c>
    </row>
    <row r="58596" spans="1:5">
      <c r="A58596" t="s">
        <v>957</v>
      </c>
      <c r="B58596" t="s">
        <v>35</v>
      </c>
      <c r="C58596">
        <v>0.015695</v>
      </c>
      <c r="D58596" s="1">
        <f t="shared" si="2493"/>
        <v>0.013432</v>
      </c>
      <c r="E58596" s="1">
        <v>0.0288674360285737</v>
      </c>
    </row>
    <row r="58597" spans="1:5">
      <c r="A58597" t="s">
        <v>957</v>
      </c>
      <c r="B58597" t="s">
        <v>36</v>
      </c>
      <c r="C58597">
        <v>0.200883</v>
      </c>
      <c r="D58597" s="1">
        <f>C58597-0.206/100</f>
        <v>0.198823</v>
      </c>
      <c r="E58597" s="1">
        <v>0.130132128635959</v>
      </c>
    </row>
    <row r="58598" spans="1:5">
      <c r="A58598" t="s">
        <v>957</v>
      </c>
      <c r="B58598" t="s">
        <v>37</v>
      </c>
      <c r="C58598">
        <v>0.034007</v>
      </c>
      <c r="D58598" s="1">
        <f>C58598-0.206/100</f>
        <v>0.031947</v>
      </c>
      <c r="E58598" s="1">
        <v>0.183045308334083</v>
      </c>
    </row>
    <row r="58599" spans="1:5">
      <c r="A58599" t="s">
        <v>957</v>
      </c>
      <c r="B58599" t="s">
        <v>38</v>
      </c>
      <c r="C58599">
        <v>0.228444</v>
      </c>
      <c r="D58599" s="1">
        <f>C58599-0.1856/100</f>
        <v>0.226588</v>
      </c>
      <c r="E58599" s="1">
        <v>0.0364380593089738</v>
      </c>
    </row>
    <row r="58600" spans="1:5">
      <c r="A58600" t="s">
        <v>957</v>
      </c>
      <c r="B58600" t="s">
        <v>39</v>
      </c>
      <c r="C58600">
        <v>-0.168455</v>
      </c>
      <c r="D58600" s="1">
        <f>C58600-0.1652/100</f>
        <v>-0.170107</v>
      </c>
      <c r="E58600" s="1">
        <v>-0.0741889838395193</v>
      </c>
    </row>
    <row r="58601" spans="1:5">
      <c r="A58601" t="s">
        <v>957</v>
      </c>
      <c r="B58601" t="s">
        <v>40</v>
      </c>
      <c r="C58601">
        <v>-0.211909</v>
      </c>
      <c r="D58601" s="1">
        <f>C58601-0.1652/100</f>
        <v>-0.213561</v>
      </c>
      <c r="E58601" s="1">
        <v>-0.145085284501015</v>
      </c>
    </row>
    <row r="58602" spans="1:5">
      <c r="A58602" t="s">
        <v>957</v>
      </c>
      <c r="B58602" t="s">
        <v>41</v>
      </c>
      <c r="C58602">
        <v>-0.134444</v>
      </c>
      <c r="D58602" s="1">
        <f>C58602-0.1447/100</f>
        <v>-0.135891</v>
      </c>
      <c r="E58602" s="1">
        <v>-0.126385382400867</v>
      </c>
    </row>
    <row r="58603" spans="1:5">
      <c r="A58603" t="s">
        <v>957</v>
      </c>
      <c r="B58603" t="s">
        <v>42</v>
      </c>
      <c r="C58603">
        <v>-0.089859</v>
      </c>
      <c r="D58603" s="1">
        <f>C58603-0.1447/100</f>
        <v>-0.091306</v>
      </c>
      <c r="E58603" s="1">
        <v>-0.0492341706239515</v>
      </c>
    </row>
    <row r="58604" spans="1:5">
      <c r="A58604" t="s">
        <v>957</v>
      </c>
      <c r="B58604" t="s">
        <v>43</v>
      </c>
      <c r="C58604">
        <v>0.184767</v>
      </c>
      <c r="D58604" s="1">
        <f t="shared" ref="D58604:D58642" si="2494">C58604-0.1241/100</f>
        <v>0.183526</v>
      </c>
      <c r="E58604" s="1">
        <v>0.106785091619412</v>
      </c>
    </row>
    <row r="58605" spans="1:5">
      <c r="A58605" t="s">
        <v>957</v>
      </c>
      <c r="B58605" t="s">
        <v>44</v>
      </c>
      <c r="C58605">
        <v>0.007143</v>
      </c>
      <c r="D58605" s="1">
        <f t="shared" si="2494"/>
        <v>0.005902</v>
      </c>
      <c r="E58605" s="1">
        <v>0.0173378223774826</v>
      </c>
    </row>
    <row r="58606" spans="1:5">
      <c r="A58606" t="s">
        <v>957</v>
      </c>
      <c r="B58606" t="s">
        <v>45</v>
      </c>
      <c r="C58606">
        <v>0.107565</v>
      </c>
      <c r="D58606" s="1">
        <f t="shared" si="2494"/>
        <v>0.106324</v>
      </c>
      <c r="E58606" s="1">
        <v>0.0259769903378557</v>
      </c>
    </row>
    <row r="58607" spans="1:5">
      <c r="A58607" t="s">
        <v>957</v>
      </c>
      <c r="B58607" t="s">
        <v>46</v>
      </c>
      <c r="C58607">
        <v>-0.257204</v>
      </c>
      <c r="D58607" s="1">
        <f t="shared" si="2494"/>
        <v>-0.258445</v>
      </c>
      <c r="E58607" s="1">
        <v>-0.227728928566544</v>
      </c>
    </row>
    <row r="58608" spans="1:5">
      <c r="A58608" t="s">
        <v>957</v>
      </c>
      <c r="B58608" t="s">
        <v>47</v>
      </c>
      <c r="C58608">
        <v>-0.104885</v>
      </c>
      <c r="D58608" s="1">
        <f t="shared" si="2494"/>
        <v>-0.106126</v>
      </c>
      <c r="E58608" s="1">
        <v>-0.01936673056692</v>
      </c>
    </row>
    <row r="58609" spans="1:5">
      <c r="A58609" t="s">
        <v>957</v>
      </c>
      <c r="B58609" t="s">
        <v>48</v>
      </c>
      <c r="C58609">
        <v>0.152488</v>
      </c>
      <c r="D58609" s="1">
        <f t="shared" si="2494"/>
        <v>0.151247</v>
      </c>
      <c r="E58609" s="1">
        <v>0.116295632540656</v>
      </c>
    </row>
    <row r="58610" spans="1:5">
      <c r="A58610" t="s">
        <v>957</v>
      </c>
      <c r="B58610" t="s">
        <v>49</v>
      </c>
      <c r="C58610">
        <v>0.030641</v>
      </c>
      <c r="D58610" s="1">
        <f t="shared" si="2494"/>
        <v>0.0294</v>
      </c>
      <c r="E58610" s="1">
        <v>-0.02307617176751</v>
      </c>
    </row>
    <row r="58611" spans="1:5">
      <c r="A58611" t="s">
        <v>957</v>
      </c>
      <c r="B58611" t="s">
        <v>50</v>
      </c>
      <c r="C58611">
        <v>0.114865</v>
      </c>
      <c r="D58611" s="1">
        <f t="shared" si="2494"/>
        <v>0.113624</v>
      </c>
      <c r="E58611" s="1">
        <v>-0.00862888506645288</v>
      </c>
    </row>
    <row r="58612" spans="1:5">
      <c r="A58612" t="s">
        <v>957</v>
      </c>
      <c r="B58612" t="s">
        <v>51</v>
      </c>
      <c r="C58612">
        <v>0.041514</v>
      </c>
      <c r="D58612" s="1">
        <f t="shared" si="2494"/>
        <v>0.040273</v>
      </c>
      <c r="E58612" s="1">
        <v>0.00321279165443796</v>
      </c>
    </row>
    <row r="58613" spans="1:5">
      <c r="A58613" t="s">
        <v>957</v>
      </c>
      <c r="B58613" t="s">
        <v>52</v>
      </c>
      <c r="C58613">
        <v>0.026964</v>
      </c>
      <c r="D58613" s="1">
        <f t="shared" si="2494"/>
        <v>0.025723</v>
      </c>
      <c r="E58613" s="1">
        <v>0.015735002916433</v>
      </c>
    </row>
    <row r="58614" spans="1:5">
      <c r="A58614" t="s">
        <v>957</v>
      </c>
      <c r="B58614" t="s">
        <v>53</v>
      </c>
      <c r="C58614">
        <v>-0.052511</v>
      </c>
      <c r="D58614" s="1">
        <f t="shared" si="2494"/>
        <v>-0.053752</v>
      </c>
      <c r="E58614" s="1">
        <v>0.0343883795368704</v>
      </c>
    </row>
    <row r="58615" spans="1:5">
      <c r="A58615" t="s">
        <v>957</v>
      </c>
      <c r="B58615" t="s">
        <v>54</v>
      </c>
      <c r="C58615">
        <v>-0.075904</v>
      </c>
      <c r="D58615" s="1">
        <f t="shared" si="2494"/>
        <v>-0.077145</v>
      </c>
      <c r="E58615" s="1">
        <v>-0.0274241909410852</v>
      </c>
    </row>
    <row r="58616" spans="1:5">
      <c r="A58616" t="s">
        <v>957</v>
      </c>
      <c r="B58616" t="s">
        <v>55</v>
      </c>
      <c r="C58616">
        <v>0.03781</v>
      </c>
      <c r="D58616" s="1">
        <f t="shared" si="2494"/>
        <v>0.036569</v>
      </c>
      <c r="E58616" s="1">
        <v>0.0306386899394051</v>
      </c>
    </row>
    <row r="58617" spans="1:5">
      <c r="A58617" t="s">
        <v>957</v>
      </c>
      <c r="B58617" t="s">
        <v>56</v>
      </c>
      <c r="C58617">
        <v>-0.011307</v>
      </c>
      <c r="D58617" s="1">
        <f t="shared" si="2494"/>
        <v>-0.012548</v>
      </c>
      <c r="E58617" s="1">
        <v>0.0469907000011611</v>
      </c>
    </row>
    <row r="58618" spans="1:5">
      <c r="A58618" t="s">
        <v>957</v>
      </c>
      <c r="B58618" t="s">
        <v>57</v>
      </c>
      <c r="C58618">
        <v>-0.022872</v>
      </c>
      <c r="D58618" s="1">
        <f t="shared" si="2494"/>
        <v>-0.024113</v>
      </c>
      <c r="E58618" s="1">
        <v>-0.0462857595317464</v>
      </c>
    </row>
    <row r="58619" spans="1:5">
      <c r="A58619" t="s">
        <v>957</v>
      </c>
      <c r="B58619" t="s">
        <v>58</v>
      </c>
      <c r="C58619">
        <v>-0.028609</v>
      </c>
      <c r="D58619" s="1">
        <f t="shared" si="2494"/>
        <v>-0.02985</v>
      </c>
      <c r="E58619" s="1">
        <v>0.0166505897703243</v>
      </c>
    </row>
    <row r="58620" spans="1:5">
      <c r="A58620" t="s">
        <v>957</v>
      </c>
      <c r="B58620" t="s">
        <v>59</v>
      </c>
      <c r="C58620">
        <v>0.068273</v>
      </c>
      <c r="D58620" s="1">
        <f t="shared" si="2494"/>
        <v>0.067032</v>
      </c>
      <c r="E58620" s="1">
        <v>0.0248946953069259</v>
      </c>
    </row>
    <row r="58621" spans="1:5">
      <c r="A58621" t="s">
        <v>957</v>
      </c>
      <c r="B58621" t="s">
        <v>60</v>
      </c>
      <c r="C58621">
        <v>-0.045113</v>
      </c>
      <c r="D58621" s="1">
        <f t="shared" si="2494"/>
        <v>-0.046354</v>
      </c>
      <c r="E58621" s="1">
        <v>-0.00716961904419644</v>
      </c>
    </row>
    <row r="58622" spans="1:5">
      <c r="A58622" t="s">
        <v>957</v>
      </c>
      <c r="B58622" t="s">
        <v>61</v>
      </c>
      <c r="C58622">
        <v>-0.064305</v>
      </c>
      <c r="D58622" s="1">
        <f t="shared" si="2494"/>
        <v>-0.065546</v>
      </c>
      <c r="E58622" s="1">
        <v>-0.0222978518864465</v>
      </c>
    </row>
    <row r="58623" spans="1:5">
      <c r="A58623" t="s">
        <v>957</v>
      </c>
      <c r="B58623" t="s">
        <v>62</v>
      </c>
      <c r="C58623">
        <v>-0.049088</v>
      </c>
      <c r="D58623" s="1">
        <f t="shared" si="2494"/>
        <v>-0.050329</v>
      </c>
      <c r="E58623" s="1">
        <v>-0.0131218441358778</v>
      </c>
    </row>
    <row r="58624" spans="1:5">
      <c r="A58624" t="s">
        <v>957</v>
      </c>
      <c r="B58624" t="s">
        <v>63</v>
      </c>
      <c r="C58624">
        <v>0.038348</v>
      </c>
      <c r="D58624" s="1">
        <f t="shared" si="2494"/>
        <v>0.037107</v>
      </c>
      <c r="E58624" s="1">
        <v>0.0228991036450277</v>
      </c>
    </row>
    <row r="58625" spans="1:5">
      <c r="A58625" t="s">
        <v>957</v>
      </c>
      <c r="B58625" t="s">
        <v>64</v>
      </c>
      <c r="C58625">
        <v>0.032994</v>
      </c>
      <c r="D58625" s="1">
        <f t="shared" si="2494"/>
        <v>0.031753</v>
      </c>
      <c r="E58625" s="1">
        <v>0.0240065624344737</v>
      </c>
    </row>
    <row r="58626" spans="1:5">
      <c r="A58626" t="s">
        <v>957</v>
      </c>
      <c r="B58626" t="s">
        <v>65</v>
      </c>
      <c r="C58626">
        <v>0.008368</v>
      </c>
      <c r="D58626" s="1">
        <f t="shared" si="2494"/>
        <v>0.007127</v>
      </c>
      <c r="E58626" s="1">
        <v>0.0255788133349303</v>
      </c>
    </row>
    <row r="58627" spans="1:5">
      <c r="A58627" t="s">
        <v>957</v>
      </c>
      <c r="B58627" t="s">
        <v>66</v>
      </c>
      <c r="C58627">
        <v>-0.020747</v>
      </c>
      <c r="D58627" s="1">
        <f t="shared" si="2494"/>
        <v>-0.021988</v>
      </c>
      <c r="E58627" s="1">
        <v>-0.00477199401632337</v>
      </c>
    </row>
    <row r="58628" spans="1:5">
      <c r="A58628" t="s">
        <v>957</v>
      </c>
      <c r="B58628" t="s">
        <v>67</v>
      </c>
      <c r="C58628">
        <v>-0.033898</v>
      </c>
      <c r="D58628" s="1">
        <f t="shared" si="2494"/>
        <v>-0.035139</v>
      </c>
      <c r="E58628" s="1">
        <v>0.0120166159104529</v>
      </c>
    </row>
    <row r="58629" spans="1:5">
      <c r="A58629" t="s">
        <v>957</v>
      </c>
      <c r="B58629" t="s">
        <v>68</v>
      </c>
      <c r="C58629">
        <v>-0.092105</v>
      </c>
      <c r="D58629" s="1">
        <f t="shared" si="2494"/>
        <v>-0.093346</v>
      </c>
      <c r="E58629" s="1">
        <v>-0.0236831823677071</v>
      </c>
    </row>
    <row r="58630" spans="1:5">
      <c r="A58630" t="s">
        <v>957</v>
      </c>
      <c r="B58630" t="s">
        <v>69</v>
      </c>
      <c r="C58630">
        <v>0.004831</v>
      </c>
      <c r="D58630" s="1">
        <f t="shared" si="2494"/>
        <v>0.00359</v>
      </c>
      <c r="E58630" s="1">
        <v>-0.00426042488637969</v>
      </c>
    </row>
    <row r="58631" spans="1:5">
      <c r="A58631" t="s">
        <v>957</v>
      </c>
      <c r="B58631" t="s">
        <v>70</v>
      </c>
      <c r="C58631">
        <v>-0.0625</v>
      </c>
      <c r="D58631" s="1">
        <f t="shared" si="2494"/>
        <v>-0.063741</v>
      </c>
      <c r="E58631" s="1">
        <v>0.0512694228023218</v>
      </c>
    </row>
    <row r="58632" spans="1:5">
      <c r="A58632" t="s">
        <v>957</v>
      </c>
      <c r="B58632" t="s">
        <v>71</v>
      </c>
      <c r="C58632">
        <v>-0.061539</v>
      </c>
      <c r="D58632" s="1">
        <f t="shared" si="2494"/>
        <v>-0.06278</v>
      </c>
      <c r="E58632" s="1">
        <v>-0.0648536467428918</v>
      </c>
    </row>
    <row r="58633" spans="1:5">
      <c r="A58633" t="s">
        <v>957</v>
      </c>
      <c r="B58633" t="s">
        <v>72</v>
      </c>
      <c r="C58633">
        <v>0.025501</v>
      </c>
      <c r="D58633" s="1">
        <f t="shared" si="2494"/>
        <v>0.02426</v>
      </c>
      <c r="E58633" s="1">
        <v>-0.0290101531713734</v>
      </c>
    </row>
    <row r="58634" spans="1:5">
      <c r="A58634" t="s">
        <v>957</v>
      </c>
      <c r="B58634" t="s">
        <v>73</v>
      </c>
      <c r="C58634">
        <v>-0.085258</v>
      </c>
      <c r="D58634" s="1">
        <f t="shared" si="2494"/>
        <v>-0.086499</v>
      </c>
      <c r="E58634" s="1">
        <v>-0.028589632663037</v>
      </c>
    </row>
    <row r="58635" spans="1:5">
      <c r="A58635" t="s">
        <v>957</v>
      </c>
      <c r="B58635" t="s">
        <v>74</v>
      </c>
      <c r="C58635">
        <v>-0.060194</v>
      </c>
      <c r="D58635" s="1">
        <f t="shared" si="2494"/>
        <v>-0.061435</v>
      </c>
      <c r="E58635" s="1">
        <v>0.00305523727221059</v>
      </c>
    </row>
    <row r="58636" spans="1:5">
      <c r="A58636" t="s">
        <v>957</v>
      </c>
      <c r="B58636" t="s">
        <v>75</v>
      </c>
      <c r="C58636">
        <v>-0.137256</v>
      </c>
      <c r="D58636" s="1">
        <f t="shared" si="2494"/>
        <v>-0.138497</v>
      </c>
      <c r="E58636" s="1">
        <v>-0.0813760617062201</v>
      </c>
    </row>
    <row r="58637" spans="1:5">
      <c r="A58637" t="s">
        <v>957</v>
      </c>
      <c r="B58637" t="s">
        <v>76</v>
      </c>
      <c r="C58637">
        <v>0.012106</v>
      </c>
      <c r="D58637" s="1">
        <f t="shared" si="2494"/>
        <v>0.010865</v>
      </c>
      <c r="E58637" s="1">
        <v>0.00893769522493702</v>
      </c>
    </row>
    <row r="58638" spans="1:5">
      <c r="A58638" t="s">
        <v>957</v>
      </c>
      <c r="B58638" t="s">
        <v>77</v>
      </c>
      <c r="C58638">
        <v>-0.105263</v>
      </c>
      <c r="D58638" s="1">
        <f t="shared" si="2494"/>
        <v>-0.106504</v>
      </c>
      <c r="E58638" s="1">
        <v>-0.0537896536821534</v>
      </c>
    </row>
    <row r="58639" ht="17.6" spans="1:5">
      <c r="A58639" t="s">
        <v>957</v>
      </c>
      <c r="B58639" t="s">
        <v>78</v>
      </c>
      <c r="C58639">
        <v>0.008021</v>
      </c>
      <c r="D58639" s="1">
        <f t="shared" si="2494"/>
        <v>0.00678</v>
      </c>
      <c r="E58639" s="2">
        <v>0.0340218199247775</v>
      </c>
    </row>
    <row r="58640" spans="1:5">
      <c r="A58640" t="s">
        <v>957</v>
      </c>
      <c r="B58640" t="s">
        <v>79</v>
      </c>
      <c r="C58640">
        <v>-0.018568</v>
      </c>
      <c r="D58640" s="1">
        <f t="shared" si="2494"/>
        <v>-0.019809</v>
      </c>
      <c r="E58640" s="1">
        <v>-0.0787099421730732</v>
      </c>
    </row>
    <row r="58641" spans="1:5">
      <c r="A58641" t="s">
        <v>957</v>
      </c>
      <c r="B58641" t="s">
        <v>80</v>
      </c>
      <c r="C58641">
        <v>0.027027</v>
      </c>
      <c r="D58641" s="1">
        <f t="shared" si="2494"/>
        <v>0.025786</v>
      </c>
      <c r="E58641" s="1">
        <v>-0.00684845940018811</v>
      </c>
    </row>
    <row r="58642" spans="1:5">
      <c r="A58642" t="s">
        <v>957</v>
      </c>
      <c r="B58642" t="s">
        <v>81</v>
      </c>
      <c r="C58642">
        <v>-0.026316</v>
      </c>
      <c r="D58642" s="1">
        <f t="shared" si="2494"/>
        <v>-0.027557</v>
      </c>
      <c r="E58642" s="1">
        <v>-0.0376726657058915</v>
      </c>
    </row>
    <row r="58643" spans="1:5">
      <c r="A58643" t="s">
        <v>958</v>
      </c>
      <c r="B58643" t="s">
        <v>39</v>
      </c>
      <c r="D58643" s="1">
        <f>C58643-0.1652/100</f>
        <v>-0.001652</v>
      </c>
      <c r="E58643" s="1">
        <v>-0.0741889838395193</v>
      </c>
    </row>
    <row r="58644" spans="1:5">
      <c r="A58644" t="s">
        <v>958</v>
      </c>
      <c r="B58644" t="s">
        <v>40</v>
      </c>
      <c r="C58644">
        <v>-0.2318</v>
      </c>
      <c r="D58644" s="1">
        <f>C58644-0.1652/100</f>
        <v>-0.233452</v>
      </c>
      <c r="E58644" s="1">
        <v>-0.145085284501015</v>
      </c>
    </row>
    <row r="58645" spans="1:5">
      <c r="A58645" t="s">
        <v>958</v>
      </c>
      <c r="B58645" t="s">
        <v>41</v>
      </c>
      <c r="C58645">
        <v>-0.242229</v>
      </c>
      <c r="D58645" s="1">
        <f>C58645-0.1447/100</f>
        <v>-0.243676</v>
      </c>
      <c r="E58645" s="1">
        <v>-0.126385382400867</v>
      </c>
    </row>
    <row r="58646" spans="1:5">
      <c r="A58646" t="s">
        <v>958</v>
      </c>
      <c r="B58646" t="s">
        <v>42</v>
      </c>
      <c r="C58646">
        <v>-0.069535</v>
      </c>
      <c r="D58646" s="1">
        <f>C58646-0.1447/100</f>
        <v>-0.070982</v>
      </c>
      <c r="E58646" s="1">
        <v>-0.0492341706239515</v>
      </c>
    </row>
    <row r="58647" spans="1:5">
      <c r="A58647" t="s">
        <v>958</v>
      </c>
      <c r="B58647" t="s">
        <v>43</v>
      </c>
      <c r="C58647">
        <v>0.150726</v>
      </c>
      <c r="D58647" s="1">
        <f t="shared" ref="D58647:D58707" si="2495">C58647-0.1241/100</f>
        <v>0.149485</v>
      </c>
      <c r="E58647" s="1">
        <v>0.106785091619412</v>
      </c>
    </row>
    <row r="58648" spans="1:5">
      <c r="A58648" t="s">
        <v>958</v>
      </c>
      <c r="B58648" t="s">
        <v>44</v>
      </c>
      <c r="C58648">
        <v>0.034272</v>
      </c>
      <c r="D58648" s="1">
        <f t="shared" si="2495"/>
        <v>0.033031</v>
      </c>
      <c r="E58648" s="1">
        <v>0.0173378223774826</v>
      </c>
    </row>
    <row r="58649" spans="1:5">
      <c r="A58649" t="s">
        <v>958</v>
      </c>
      <c r="B58649" t="s">
        <v>45</v>
      </c>
      <c r="C58649">
        <v>0.084884</v>
      </c>
      <c r="D58649" s="1">
        <f t="shared" si="2495"/>
        <v>0.083643</v>
      </c>
      <c r="E58649" s="1">
        <v>0.0259769903378557</v>
      </c>
    </row>
    <row r="58650" spans="1:5">
      <c r="A58650" t="s">
        <v>958</v>
      </c>
      <c r="B58650" t="s">
        <v>46</v>
      </c>
      <c r="C58650">
        <v>-0.272803</v>
      </c>
      <c r="D58650" s="1">
        <f t="shared" si="2495"/>
        <v>-0.274044</v>
      </c>
      <c r="E58650" s="1">
        <v>-0.227728928566544</v>
      </c>
    </row>
    <row r="58651" spans="1:5">
      <c r="A58651" t="s">
        <v>958</v>
      </c>
      <c r="B58651" t="s">
        <v>47</v>
      </c>
      <c r="C58651">
        <v>-0.059839</v>
      </c>
      <c r="D58651" s="1">
        <f t="shared" si="2495"/>
        <v>-0.06108</v>
      </c>
      <c r="E58651" s="1">
        <v>-0.01936673056692</v>
      </c>
    </row>
    <row r="58652" spans="1:5">
      <c r="A58652" t="s">
        <v>958</v>
      </c>
      <c r="B58652" t="s">
        <v>48</v>
      </c>
      <c r="C58652">
        <v>0.206243</v>
      </c>
      <c r="D58652" s="1">
        <f t="shared" si="2495"/>
        <v>0.205002</v>
      </c>
      <c r="E58652" s="1">
        <v>0.116295632540656</v>
      </c>
    </row>
    <row r="58653" spans="1:5">
      <c r="A58653" t="s">
        <v>958</v>
      </c>
      <c r="B58653" t="s">
        <v>49</v>
      </c>
      <c r="C58653">
        <v>-0.072552</v>
      </c>
      <c r="D58653" s="1">
        <f t="shared" si="2495"/>
        <v>-0.073793</v>
      </c>
      <c r="E58653" s="1">
        <v>-0.02307617176751</v>
      </c>
    </row>
    <row r="58654" spans="1:5">
      <c r="A58654" t="s">
        <v>958</v>
      </c>
      <c r="B58654" t="s">
        <v>50</v>
      </c>
      <c r="C58654">
        <v>0.006018</v>
      </c>
      <c r="D58654" s="1">
        <f t="shared" si="2495"/>
        <v>0.004777</v>
      </c>
      <c r="E58654" s="1">
        <v>-0.00862888506645288</v>
      </c>
    </row>
    <row r="58655" spans="1:5">
      <c r="A58655" t="s">
        <v>958</v>
      </c>
      <c r="B58655" t="s">
        <v>51</v>
      </c>
      <c r="C58655">
        <v>-0.004255</v>
      </c>
      <c r="D58655" s="1">
        <f t="shared" si="2495"/>
        <v>-0.005496</v>
      </c>
      <c r="E58655" s="1">
        <v>0.00321279165443796</v>
      </c>
    </row>
    <row r="58656" spans="1:5">
      <c r="A58656" t="s">
        <v>958</v>
      </c>
      <c r="B58656" t="s">
        <v>52</v>
      </c>
      <c r="C58656">
        <v>-0.005621</v>
      </c>
      <c r="D58656" s="1">
        <f t="shared" si="2495"/>
        <v>-0.006862</v>
      </c>
      <c r="E58656" s="1">
        <v>0.015735002916433</v>
      </c>
    </row>
    <row r="58657" spans="1:5">
      <c r="A58657" t="s">
        <v>958</v>
      </c>
      <c r="B58657" t="s">
        <v>53</v>
      </c>
      <c r="C58657">
        <v>0.050876</v>
      </c>
      <c r="D58657" s="1">
        <f t="shared" si="2495"/>
        <v>0.049635</v>
      </c>
      <c r="E58657" s="1">
        <v>0.0343883795368704</v>
      </c>
    </row>
    <row r="58658" spans="1:5">
      <c r="A58658" t="s">
        <v>958</v>
      </c>
      <c r="B58658" t="s">
        <v>54</v>
      </c>
      <c r="C58658">
        <v>-0.045723</v>
      </c>
      <c r="D58658" s="1">
        <f t="shared" si="2495"/>
        <v>-0.046964</v>
      </c>
      <c r="E58658" s="1">
        <v>-0.0274241909410852</v>
      </c>
    </row>
    <row r="58659" spans="1:5">
      <c r="A58659" t="s">
        <v>958</v>
      </c>
      <c r="B58659" t="s">
        <v>55</v>
      </c>
      <c r="C58659">
        <v>0.005637</v>
      </c>
      <c r="D58659" s="1">
        <f t="shared" si="2495"/>
        <v>0.004396</v>
      </c>
      <c r="E58659" s="1">
        <v>0.0306386899394051</v>
      </c>
    </row>
    <row r="58660" spans="1:5">
      <c r="A58660" t="s">
        <v>958</v>
      </c>
      <c r="B58660" t="s">
        <v>56</v>
      </c>
      <c r="C58660">
        <v>0.116031</v>
      </c>
      <c r="D58660" s="1">
        <f t="shared" si="2495"/>
        <v>0.11479</v>
      </c>
      <c r="E58660" s="1">
        <v>0.0469907000011611</v>
      </c>
    </row>
    <row r="58661" spans="1:5">
      <c r="A58661" t="s">
        <v>958</v>
      </c>
      <c r="B58661" t="s">
        <v>57</v>
      </c>
      <c r="C58661">
        <v>-0.066298</v>
      </c>
      <c r="D58661" s="1">
        <f t="shared" si="2495"/>
        <v>-0.067539</v>
      </c>
      <c r="E58661" s="1">
        <v>-0.0462857595317464</v>
      </c>
    </row>
    <row r="58662" spans="1:5">
      <c r="A58662" t="s">
        <v>958</v>
      </c>
      <c r="B58662" t="s">
        <v>58</v>
      </c>
      <c r="C58662">
        <v>0.030662</v>
      </c>
      <c r="D58662" s="1">
        <f t="shared" si="2495"/>
        <v>0.029421</v>
      </c>
      <c r="E58662" s="1">
        <v>0.0166505897703243</v>
      </c>
    </row>
    <row r="58663" spans="1:5">
      <c r="A58663" t="s">
        <v>958</v>
      </c>
      <c r="B58663" t="s">
        <v>59</v>
      </c>
      <c r="C58663">
        <v>-0.001044</v>
      </c>
      <c r="D58663" s="1">
        <f t="shared" si="2495"/>
        <v>-0.002285</v>
      </c>
      <c r="E58663" s="1">
        <v>0.0248946953069259</v>
      </c>
    </row>
    <row r="58664" spans="1:5">
      <c r="A58664" t="s">
        <v>958</v>
      </c>
      <c r="B58664" t="s">
        <v>60</v>
      </c>
      <c r="C58664">
        <v>-0.026</v>
      </c>
      <c r="D58664" s="1">
        <f t="shared" si="2495"/>
        <v>-0.027241</v>
      </c>
      <c r="E58664" s="1">
        <v>-0.00716961904419644</v>
      </c>
    </row>
    <row r="58665" spans="1:5">
      <c r="A58665" t="s">
        <v>958</v>
      </c>
      <c r="B58665" t="s">
        <v>61</v>
      </c>
      <c r="C58665">
        <v>-0.00274</v>
      </c>
      <c r="D58665" s="1">
        <f t="shared" si="2495"/>
        <v>-0.003981</v>
      </c>
      <c r="E58665" s="1">
        <v>-0.0222978518864465</v>
      </c>
    </row>
    <row r="58666" spans="1:5">
      <c r="A58666" t="s">
        <v>958</v>
      </c>
      <c r="B58666" t="s">
        <v>62</v>
      </c>
      <c r="C58666">
        <v>0.058242</v>
      </c>
      <c r="D58666" s="1">
        <f t="shared" si="2495"/>
        <v>0.057001</v>
      </c>
      <c r="E58666" s="1">
        <v>-0.0131218441358778</v>
      </c>
    </row>
    <row r="58667" spans="1:5">
      <c r="A58667" t="s">
        <v>958</v>
      </c>
      <c r="B58667" t="s">
        <v>63</v>
      </c>
      <c r="C58667">
        <v>0.064901</v>
      </c>
      <c r="D58667" s="1">
        <f t="shared" si="2495"/>
        <v>0.06366</v>
      </c>
      <c r="E58667" s="1">
        <v>0.0228991036450277</v>
      </c>
    </row>
    <row r="58668" spans="1:5">
      <c r="A58668" t="s">
        <v>958</v>
      </c>
      <c r="B58668" t="s">
        <v>64</v>
      </c>
      <c r="C58668">
        <v>0.018527</v>
      </c>
      <c r="D58668" s="1">
        <f t="shared" si="2495"/>
        <v>0.017286</v>
      </c>
      <c r="E58668" s="1">
        <v>0.0240065624344737</v>
      </c>
    </row>
    <row r="58669" spans="1:5">
      <c r="A58669" t="s">
        <v>958</v>
      </c>
      <c r="B58669" t="s">
        <v>65</v>
      </c>
      <c r="C58669">
        <v>0.03303</v>
      </c>
      <c r="D58669" s="1">
        <f t="shared" si="2495"/>
        <v>0.031789</v>
      </c>
      <c r="E58669" s="1">
        <v>0.0255788133349303</v>
      </c>
    </row>
    <row r="58670" spans="1:5">
      <c r="A58670" t="s">
        <v>958</v>
      </c>
      <c r="B58670" t="s">
        <v>66</v>
      </c>
      <c r="C58670">
        <v>0.002317</v>
      </c>
      <c r="D58670" s="1">
        <f t="shared" si="2495"/>
        <v>0.001076</v>
      </c>
      <c r="E58670" s="1">
        <v>-0.00477199401632337</v>
      </c>
    </row>
    <row r="58671" spans="1:5">
      <c r="A58671" t="s">
        <v>958</v>
      </c>
      <c r="B58671" t="s">
        <v>67</v>
      </c>
      <c r="C58671">
        <v>-0.078132</v>
      </c>
      <c r="D58671" s="1">
        <f t="shared" si="2495"/>
        <v>-0.079373</v>
      </c>
      <c r="E58671" s="1">
        <v>0.0120166159104529</v>
      </c>
    </row>
    <row r="58672" spans="1:5">
      <c r="A58672" t="s">
        <v>958</v>
      </c>
      <c r="B58672" t="s">
        <v>68</v>
      </c>
      <c r="C58672">
        <v>0.014042</v>
      </c>
      <c r="D58672" s="1">
        <f t="shared" si="2495"/>
        <v>0.012801</v>
      </c>
      <c r="E58672" s="1">
        <v>-0.0236831823677071</v>
      </c>
    </row>
    <row r="58673" spans="1:5">
      <c r="A58673" t="s">
        <v>958</v>
      </c>
      <c r="B58673" t="s">
        <v>69</v>
      </c>
      <c r="C58673">
        <v>-0.084075</v>
      </c>
      <c r="D58673" s="1">
        <f t="shared" si="2495"/>
        <v>-0.085316</v>
      </c>
      <c r="E58673" s="1">
        <v>-0.00426042488637969</v>
      </c>
    </row>
    <row r="58674" spans="1:5">
      <c r="A58674" t="s">
        <v>958</v>
      </c>
      <c r="B58674" t="s">
        <v>70</v>
      </c>
      <c r="C58674">
        <v>0.083693</v>
      </c>
      <c r="D58674" s="1">
        <f t="shared" si="2495"/>
        <v>0.082452</v>
      </c>
      <c r="E58674" s="1">
        <v>0.0512694228023218</v>
      </c>
    </row>
    <row r="58675" spans="1:5">
      <c r="A58675" t="s">
        <v>958</v>
      </c>
      <c r="B58675" t="s">
        <v>71</v>
      </c>
      <c r="C58675">
        <v>-0.111111</v>
      </c>
      <c r="D58675" s="1">
        <f t="shared" si="2495"/>
        <v>-0.112352</v>
      </c>
      <c r="E58675" s="1">
        <v>-0.0648536467428918</v>
      </c>
    </row>
    <row r="58676" spans="1:5">
      <c r="A58676" t="s">
        <v>958</v>
      </c>
      <c r="B58676" t="s">
        <v>72</v>
      </c>
      <c r="C58676">
        <v>-0.043722</v>
      </c>
      <c r="D58676" s="1">
        <f t="shared" si="2495"/>
        <v>-0.044963</v>
      </c>
      <c r="E58676" s="1">
        <v>-0.0290101531713734</v>
      </c>
    </row>
    <row r="58677" spans="1:5">
      <c r="A58677" t="s">
        <v>958</v>
      </c>
      <c r="B58677" t="s">
        <v>73</v>
      </c>
      <c r="C58677">
        <v>0.034584</v>
      </c>
      <c r="D58677" s="1">
        <f t="shared" si="2495"/>
        <v>0.033343</v>
      </c>
      <c r="E58677" s="1">
        <v>-0.028589632663037</v>
      </c>
    </row>
    <row r="58678" spans="1:5">
      <c r="A58678" t="s">
        <v>958</v>
      </c>
      <c r="B58678" t="s">
        <v>74</v>
      </c>
      <c r="C58678">
        <v>-0.048725</v>
      </c>
      <c r="D58678" s="1">
        <f t="shared" si="2495"/>
        <v>-0.049966</v>
      </c>
      <c r="E58678" s="1">
        <v>0.00305523727221059</v>
      </c>
    </row>
    <row r="58679" spans="1:5">
      <c r="A58679" t="s">
        <v>958</v>
      </c>
      <c r="B58679" t="s">
        <v>75</v>
      </c>
      <c r="C58679">
        <v>-0.098273</v>
      </c>
      <c r="D58679" s="1">
        <f t="shared" si="2495"/>
        <v>-0.099514</v>
      </c>
      <c r="E58679" s="1">
        <v>-0.0813760617062201</v>
      </c>
    </row>
    <row r="58680" spans="1:5">
      <c r="A58680" t="s">
        <v>958</v>
      </c>
      <c r="B58680" t="s">
        <v>76</v>
      </c>
      <c r="C58680">
        <v>0.018318</v>
      </c>
      <c r="D58680" s="1">
        <f t="shared" si="2495"/>
        <v>0.017077</v>
      </c>
      <c r="E58680" s="1">
        <v>0.00893769522493702</v>
      </c>
    </row>
    <row r="58681" spans="1:5">
      <c r="A58681" t="s">
        <v>958</v>
      </c>
      <c r="B58681" t="s">
        <v>77</v>
      </c>
      <c r="C58681">
        <v>-0.025983</v>
      </c>
      <c r="D58681" s="1">
        <f t="shared" si="2495"/>
        <v>-0.027224</v>
      </c>
      <c r="E58681" s="1">
        <v>-0.0537896536821534</v>
      </c>
    </row>
    <row r="58682" ht="17.6" spans="1:5">
      <c r="A58682" t="s">
        <v>958</v>
      </c>
      <c r="B58682" t="s">
        <v>78</v>
      </c>
      <c r="C58682">
        <v>0.025308</v>
      </c>
      <c r="D58682" s="1">
        <f t="shared" si="2495"/>
        <v>0.024067</v>
      </c>
      <c r="E58682" s="2">
        <v>0.0340218199247775</v>
      </c>
    </row>
    <row r="58683" spans="1:5">
      <c r="A58683" t="s">
        <v>958</v>
      </c>
      <c r="B58683" t="s">
        <v>79</v>
      </c>
      <c r="C58683">
        <v>0.017345</v>
      </c>
      <c r="D58683" s="1">
        <f t="shared" si="2495"/>
        <v>0.016104</v>
      </c>
      <c r="E58683" s="1">
        <v>-0.0787099421730732</v>
      </c>
    </row>
    <row r="58684" spans="1:5">
      <c r="A58684" t="s">
        <v>958</v>
      </c>
      <c r="B58684" t="s">
        <v>80</v>
      </c>
      <c r="C58684">
        <v>0.051803</v>
      </c>
      <c r="D58684" s="1">
        <f t="shared" si="2495"/>
        <v>0.050562</v>
      </c>
      <c r="E58684" s="1">
        <v>-0.00684845940018811</v>
      </c>
    </row>
    <row r="58685" spans="1:5">
      <c r="A58685" t="s">
        <v>958</v>
      </c>
      <c r="B58685" t="s">
        <v>81</v>
      </c>
      <c r="C58685">
        <v>-0.044888</v>
      </c>
      <c r="D58685" s="1">
        <f t="shared" si="2495"/>
        <v>-0.046129</v>
      </c>
      <c r="E58685" s="1">
        <v>-0.0376726657058915</v>
      </c>
    </row>
    <row r="58686" spans="1:5">
      <c r="A58686" t="s">
        <v>959</v>
      </c>
      <c r="B58686" t="s">
        <v>59</v>
      </c>
      <c r="D58686" s="1">
        <f t="shared" si="2495"/>
        <v>-0.001241</v>
      </c>
      <c r="E58686" s="1">
        <v>0.0248946953069259</v>
      </c>
    </row>
    <row r="58687" spans="1:5">
      <c r="A58687" t="s">
        <v>959</v>
      </c>
      <c r="B58687" t="s">
        <v>60</v>
      </c>
      <c r="C58687">
        <v>1.152318</v>
      </c>
      <c r="D58687" s="1">
        <f t="shared" si="2495"/>
        <v>1.151077</v>
      </c>
      <c r="E58687" s="1">
        <v>-0.00716961904419644</v>
      </c>
    </row>
    <row r="58688" spans="1:5">
      <c r="A58688" t="s">
        <v>959</v>
      </c>
      <c r="B58688" t="s">
        <v>61</v>
      </c>
      <c r="C58688">
        <v>-0.220769</v>
      </c>
      <c r="D58688" s="1">
        <f t="shared" si="2495"/>
        <v>-0.22201</v>
      </c>
      <c r="E58688" s="1">
        <v>-0.0222978518864465</v>
      </c>
    </row>
    <row r="58689" spans="1:5">
      <c r="A58689" t="s">
        <v>959</v>
      </c>
      <c r="B58689" t="s">
        <v>62</v>
      </c>
      <c r="C58689">
        <v>-0.235933</v>
      </c>
      <c r="D58689" s="1">
        <f t="shared" si="2495"/>
        <v>-0.237174</v>
      </c>
      <c r="E58689" s="1">
        <v>-0.0131218441358778</v>
      </c>
    </row>
    <row r="58690" spans="1:5">
      <c r="A58690" t="s">
        <v>959</v>
      </c>
      <c r="B58690" t="s">
        <v>63</v>
      </c>
      <c r="C58690">
        <v>0.05168</v>
      </c>
      <c r="D58690" s="1">
        <f t="shared" si="2495"/>
        <v>0.050439</v>
      </c>
      <c r="E58690" s="1">
        <v>0.0228991036450277</v>
      </c>
    </row>
    <row r="58691" spans="1:5">
      <c r="A58691" t="s">
        <v>959</v>
      </c>
      <c r="B58691" t="s">
        <v>64</v>
      </c>
      <c r="C58691">
        <v>0.161242</v>
      </c>
      <c r="D58691" s="1">
        <f t="shared" si="2495"/>
        <v>0.160001</v>
      </c>
      <c r="E58691" s="1">
        <v>0.0240065624344737</v>
      </c>
    </row>
    <row r="58692" spans="1:5">
      <c r="A58692" t="s">
        <v>959</v>
      </c>
      <c r="B58692" t="s">
        <v>65</v>
      </c>
      <c r="C58692">
        <v>-0.03178</v>
      </c>
      <c r="D58692" s="1">
        <f t="shared" si="2495"/>
        <v>-0.033021</v>
      </c>
      <c r="E58692" s="1">
        <v>0.0255788133349303</v>
      </c>
    </row>
    <row r="58693" spans="1:5">
      <c r="A58693" t="s">
        <v>959</v>
      </c>
      <c r="B58693" t="s">
        <v>66</v>
      </c>
      <c r="C58693">
        <v>-0.063457</v>
      </c>
      <c r="D58693" s="1">
        <f t="shared" si="2495"/>
        <v>-0.064698</v>
      </c>
      <c r="E58693" s="1">
        <v>-0.00477199401632337</v>
      </c>
    </row>
    <row r="58694" spans="1:5">
      <c r="A58694" t="s">
        <v>959</v>
      </c>
      <c r="B58694" t="s">
        <v>68</v>
      </c>
      <c r="C58694">
        <v>-0.195093</v>
      </c>
      <c r="D58694" s="1">
        <f t="shared" si="2495"/>
        <v>-0.196334</v>
      </c>
      <c r="E58694" s="1">
        <v>-0.0236831823677071</v>
      </c>
    </row>
    <row r="58695" spans="1:5">
      <c r="A58695" t="s">
        <v>959</v>
      </c>
      <c r="B58695" t="s">
        <v>69</v>
      </c>
      <c r="C58695">
        <v>-0.018868</v>
      </c>
      <c r="D58695" s="1">
        <f t="shared" si="2495"/>
        <v>-0.020109</v>
      </c>
      <c r="E58695" s="1">
        <v>-0.00426042488637969</v>
      </c>
    </row>
    <row r="58696" spans="1:5">
      <c r="A58696" t="s">
        <v>959</v>
      </c>
      <c r="B58696" t="s">
        <v>70</v>
      </c>
      <c r="C58696">
        <v>-0.031065</v>
      </c>
      <c r="D58696" s="1">
        <f t="shared" si="2495"/>
        <v>-0.032306</v>
      </c>
      <c r="E58696" s="1">
        <v>0.0512694228023218</v>
      </c>
    </row>
    <row r="58697" spans="1:5">
      <c r="A58697" t="s">
        <v>959</v>
      </c>
      <c r="B58697" t="s">
        <v>71</v>
      </c>
      <c r="C58697">
        <v>-0.065649</v>
      </c>
      <c r="D58697" s="1">
        <f t="shared" si="2495"/>
        <v>-0.06689</v>
      </c>
      <c r="E58697" s="1">
        <v>-0.0648536467428918</v>
      </c>
    </row>
    <row r="58698" spans="1:5">
      <c r="A58698" t="s">
        <v>959</v>
      </c>
      <c r="B58698" t="s">
        <v>72</v>
      </c>
      <c r="C58698">
        <v>0.019608</v>
      </c>
      <c r="D58698" s="1">
        <f t="shared" si="2495"/>
        <v>0.018367</v>
      </c>
      <c r="E58698" s="1">
        <v>-0.0290101531713734</v>
      </c>
    </row>
    <row r="58699" spans="1:5">
      <c r="A58699" t="s">
        <v>959</v>
      </c>
      <c r="B58699" t="s">
        <v>73</v>
      </c>
      <c r="C58699">
        <v>-0.116987</v>
      </c>
      <c r="D58699" s="1">
        <f t="shared" si="2495"/>
        <v>-0.118228</v>
      </c>
      <c r="E58699" s="1">
        <v>-0.028589632663037</v>
      </c>
    </row>
    <row r="58700" spans="1:5">
      <c r="A58700" t="s">
        <v>959</v>
      </c>
      <c r="B58700" t="s">
        <v>74</v>
      </c>
      <c r="C58700">
        <v>-0.056262</v>
      </c>
      <c r="D58700" s="1">
        <f t="shared" si="2495"/>
        <v>-0.057503</v>
      </c>
      <c r="E58700" s="1">
        <v>0.00305523727221059</v>
      </c>
    </row>
    <row r="58701" spans="1:5">
      <c r="A58701" t="s">
        <v>959</v>
      </c>
      <c r="B58701" t="s">
        <v>75</v>
      </c>
      <c r="C58701">
        <v>-0.213462</v>
      </c>
      <c r="D58701" s="1">
        <f t="shared" si="2495"/>
        <v>-0.214703</v>
      </c>
      <c r="E58701" s="1">
        <v>-0.0813760617062201</v>
      </c>
    </row>
    <row r="58702" spans="1:5">
      <c r="A58702" t="s">
        <v>959</v>
      </c>
      <c r="B58702" t="s">
        <v>76</v>
      </c>
      <c r="C58702">
        <v>0.015029</v>
      </c>
      <c r="D58702" s="1">
        <f t="shared" si="2495"/>
        <v>0.013788</v>
      </c>
      <c r="E58702" s="1">
        <v>0.00893769522493702</v>
      </c>
    </row>
    <row r="58703" spans="1:5">
      <c r="A58703" t="s">
        <v>959</v>
      </c>
      <c r="B58703" t="s">
        <v>77</v>
      </c>
      <c r="C58703">
        <v>-0.050725</v>
      </c>
      <c r="D58703" s="1">
        <f t="shared" si="2495"/>
        <v>-0.051966</v>
      </c>
      <c r="E58703" s="1">
        <v>-0.0537896536821534</v>
      </c>
    </row>
    <row r="58704" ht="17.6" spans="1:5">
      <c r="A58704" t="s">
        <v>959</v>
      </c>
      <c r="B58704" t="s">
        <v>78</v>
      </c>
      <c r="C58704">
        <v>-0.010178</v>
      </c>
      <c r="D58704" s="1">
        <f t="shared" si="2495"/>
        <v>-0.011419</v>
      </c>
      <c r="E58704" s="2">
        <v>0.0340218199247775</v>
      </c>
    </row>
    <row r="58705" spans="1:5">
      <c r="A58705" t="s">
        <v>959</v>
      </c>
      <c r="B58705" t="s">
        <v>79</v>
      </c>
      <c r="C58705">
        <v>-0.141388</v>
      </c>
      <c r="D58705" s="1">
        <f t="shared" si="2495"/>
        <v>-0.142629</v>
      </c>
      <c r="E58705" s="1">
        <v>-0.0787099421730732</v>
      </c>
    </row>
    <row r="58706" spans="1:5">
      <c r="A58706" t="s">
        <v>959</v>
      </c>
      <c r="B58706" t="s">
        <v>80</v>
      </c>
      <c r="C58706">
        <v>-0.002994</v>
      </c>
      <c r="D58706" s="1">
        <f t="shared" si="2495"/>
        <v>-0.004235</v>
      </c>
      <c r="E58706" s="1">
        <v>-0.00684845940018811</v>
      </c>
    </row>
    <row r="58707" spans="1:5">
      <c r="A58707" t="s">
        <v>959</v>
      </c>
      <c r="B58707" t="s">
        <v>81</v>
      </c>
      <c r="C58707">
        <v>-0.114114</v>
      </c>
      <c r="D58707" s="1">
        <f t="shared" si="2495"/>
        <v>-0.115355</v>
      </c>
      <c r="E58707" s="1">
        <v>-0.0376726657058915</v>
      </c>
    </row>
    <row r="58708" spans="1:5">
      <c r="A58708" t="s">
        <v>960</v>
      </c>
      <c r="B58708" t="s">
        <v>10</v>
      </c>
      <c r="C58708">
        <v>0.046624</v>
      </c>
      <c r="D58708" s="1">
        <f t="shared" ref="D58708:D58729" si="2496">C58708-0.2466/100</f>
        <v>0.044158</v>
      </c>
      <c r="E58708" s="1">
        <v>0.0487845244305301</v>
      </c>
    </row>
    <row r="58709" spans="1:5">
      <c r="A58709" t="s">
        <v>960</v>
      </c>
      <c r="B58709" t="s">
        <v>11</v>
      </c>
      <c r="C58709">
        <v>0.059908</v>
      </c>
      <c r="D58709" s="1">
        <f t="shared" si="2496"/>
        <v>0.057442</v>
      </c>
      <c r="E58709" s="1">
        <v>-0.0107785753011418</v>
      </c>
    </row>
    <row r="58710" spans="1:5">
      <c r="A58710" t="s">
        <v>960</v>
      </c>
      <c r="B58710" t="s">
        <v>12</v>
      </c>
      <c r="C58710">
        <v>-0.088406</v>
      </c>
      <c r="D58710" s="1">
        <f t="shared" si="2496"/>
        <v>-0.090872</v>
      </c>
      <c r="E58710" s="1">
        <v>-0.05698594489331</v>
      </c>
    </row>
    <row r="58711" spans="1:5">
      <c r="A58711" t="s">
        <v>960</v>
      </c>
      <c r="B58711" t="s">
        <v>13</v>
      </c>
      <c r="C58711">
        <v>-0.071542</v>
      </c>
      <c r="D58711" s="1">
        <f t="shared" si="2496"/>
        <v>-0.074008</v>
      </c>
      <c r="E58711" s="1">
        <v>-0.0287149711041792</v>
      </c>
    </row>
    <row r="58712" spans="1:5">
      <c r="A58712" t="s">
        <v>960</v>
      </c>
      <c r="B58712" t="s">
        <v>14</v>
      </c>
      <c r="C58712">
        <v>0.119863</v>
      </c>
      <c r="D58712" s="1">
        <f t="shared" si="2496"/>
        <v>0.117397</v>
      </c>
      <c r="E58712" s="1">
        <v>0.053864558810457</v>
      </c>
    </row>
    <row r="58713" spans="1:5">
      <c r="A58713" t="s">
        <v>960</v>
      </c>
      <c r="B58713" t="s">
        <v>15</v>
      </c>
      <c r="C58713">
        <v>0.146789</v>
      </c>
      <c r="D58713" s="1">
        <f t="shared" si="2496"/>
        <v>0.144323</v>
      </c>
      <c r="E58713" s="1">
        <v>-0.14216420850693</v>
      </c>
    </row>
    <row r="58714" spans="1:5">
      <c r="A58714" t="s">
        <v>960</v>
      </c>
      <c r="B58714" t="s">
        <v>16</v>
      </c>
      <c r="C58714">
        <v>0.256</v>
      </c>
      <c r="D58714" s="1">
        <f t="shared" si="2496"/>
        <v>0.253534</v>
      </c>
      <c r="E58714" s="1">
        <v>0.00490715873132967</v>
      </c>
    </row>
    <row r="58715" spans="1:5">
      <c r="A58715" t="s">
        <v>960</v>
      </c>
      <c r="B58715" t="s">
        <v>17</v>
      </c>
      <c r="C58715">
        <v>-0.042957</v>
      </c>
      <c r="D58715" s="1">
        <f t="shared" si="2496"/>
        <v>-0.045423</v>
      </c>
      <c r="E58715" s="1">
        <v>0.0499881340425991</v>
      </c>
    </row>
    <row r="58716" spans="1:5">
      <c r="A58716" t="s">
        <v>960</v>
      </c>
      <c r="B58716" t="s">
        <v>18</v>
      </c>
      <c r="C58716">
        <v>0.044593</v>
      </c>
      <c r="D58716" s="1">
        <f t="shared" si="2496"/>
        <v>0.042127</v>
      </c>
      <c r="E58716" s="1">
        <v>0.0338872474068115</v>
      </c>
    </row>
    <row r="58717" ht="17.6" spans="1:5">
      <c r="A58717" t="s">
        <v>960</v>
      </c>
      <c r="B58717" t="s">
        <v>19</v>
      </c>
      <c r="C58717">
        <v>0.295624</v>
      </c>
      <c r="D58717" s="1">
        <f t="shared" si="2496"/>
        <v>0.293158</v>
      </c>
      <c r="E58717" s="2">
        <v>-0.0176642029416025</v>
      </c>
    </row>
    <row r="58718" spans="1:5">
      <c r="A58718" t="s">
        <v>960</v>
      </c>
      <c r="B58718" t="s">
        <v>20</v>
      </c>
      <c r="C58718">
        <v>0.030478</v>
      </c>
      <c r="D58718" s="1">
        <f t="shared" si="2496"/>
        <v>0.028012</v>
      </c>
      <c r="E58718" s="1">
        <v>0.0343707035329428</v>
      </c>
    </row>
    <row r="58719" spans="1:5">
      <c r="A58719" t="s">
        <v>960</v>
      </c>
      <c r="B58719" t="s">
        <v>21</v>
      </c>
      <c r="C58719">
        <v>-0.067946</v>
      </c>
      <c r="D58719" s="1">
        <f t="shared" si="2496"/>
        <v>-0.070412</v>
      </c>
      <c r="E58719" s="1">
        <v>-0.0495390969185373</v>
      </c>
    </row>
    <row r="58720" ht="17.6" spans="1:5">
      <c r="A58720" t="s">
        <v>960</v>
      </c>
      <c r="B58720" t="s">
        <v>22</v>
      </c>
      <c r="C58720">
        <v>0.301029</v>
      </c>
      <c r="D58720" s="1">
        <f t="shared" si="2496"/>
        <v>0.298563</v>
      </c>
      <c r="E58720" s="2">
        <v>-0.041641738122041</v>
      </c>
    </row>
    <row r="58721" spans="1:5">
      <c r="A58721" t="s">
        <v>960</v>
      </c>
      <c r="B58721" t="s">
        <v>23</v>
      </c>
      <c r="C58721">
        <v>-0.184575</v>
      </c>
      <c r="D58721" s="1">
        <f t="shared" si="2496"/>
        <v>-0.187041</v>
      </c>
      <c r="E58721" s="1">
        <v>0.00895458637055154</v>
      </c>
    </row>
    <row r="58722" ht="17.6" spans="1:5">
      <c r="A58722" t="s">
        <v>960</v>
      </c>
      <c r="B58722" t="s">
        <v>24</v>
      </c>
      <c r="C58722">
        <v>-0.113985</v>
      </c>
      <c r="D58722" s="1">
        <f t="shared" si="2496"/>
        <v>-0.116451</v>
      </c>
      <c r="E58722" s="2">
        <v>-0.0136491822368505</v>
      </c>
    </row>
    <row r="58723" spans="1:5">
      <c r="A58723" t="s">
        <v>960</v>
      </c>
      <c r="B58723" t="s">
        <v>25</v>
      </c>
      <c r="C58723">
        <v>-0.052007</v>
      </c>
      <c r="D58723" s="1">
        <f t="shared" si="2496"/>
        <v>-0.054473</v>
      </c>
      <c r="E58723" s="1">
        <v>-0.00588309511504913</v>
      </c>
    </row>
    <row r="58724" spans="1:5">
      <c r="A58724" t="s">
        <v>960</v>
      </c>
      <c r="B58724" t="s">
        <v>26</v>
      </c>
      <c r="C58724">
        <v>0.072185</v>
      </c>
      <c r="D58724" s="1">
        <f t="shared" si="2496"/>
        <v>0.069719</v>
      </c>
      <c r="E58724" s="1">
        <v>0.00387740032708931</v>
      </c>
    </row>
    <row r="58725" ht="17.6" spans="1:5">
      <c r="A58725" t="s">
        <v>960</v>
      </c>
      <c r="B58725" t="s">
        <v>27</v>
      </c>
      <c r="C58725">
        <v>-0.054758</v>
      </c>
      <c r="D58725" s="1">
        <f t="shared" si="2496"/>
        <v>-0.057224</v>
      </c>
      <c r="E58725" s="2">
        <v>0.00200386384936938</v>
      </c>
    </row>
    <row r="58726" spans="1:5">
      <c r="A58726" t="s">
        <v>960</v>
      </c>
      <c r="B58726" t="s">
        <v>28</v>
      </c>
      <c r="C58726">
        <v>0.167332</v>
      </c>
      <c r="D58726" s="1">
        <f t="shared" si="2496"/>
        <v>0.164866</v>
      </c>
      <c r="E58726" s="1">
        <v>0.0723438326097345</v>
      </c>
    </row>
    <row r="58727" spans="1:5">
      <c r="A58727" t="s">
        <v>960</v>
      </c>
      <c r="B58727" t="s">
        <v>29</v>
      </c>
      <c r="C58727">
        <v>0.020942</v>
      </c>
      <c r="D58727" s="1">
        <f t="shared" si="2496"/>
        <v>0.018476</v>
      </c>
      <c r="E58727" s="1">
        <v>0.00463713858978304</v>
      </c>
    </row>
    <row r="58728" spans="1:5">
      <c r="A58728" t="s">
        <v>960</v>
      </c>
      <c r="B58728" t="s">
        <v>30</v>
      </c>
      <c r="C58728">
        <v>0.079487</v>
      </c>
      <c r="D58728" s="1">
        <f t="shared" si="2496"/>
        <v>0.077021</v>
      </c>
      <c r="E58728" s="1">
        <v>0.0636850012628541</v>
      </c>
    </row>
    <row r="58729" spans="1:5">
      <c r="A58729" t="s">
        <v>960</v>
      </c>
      <c r="B58729" t="s">
        <v>31</v>
      </c>
      <c r="C58729">
        <v>-0.026128</v>
      </c>
      <c r="D58729" s="1">
        <f t="shared" si="2496"/>
        <v>-0.028594</v>
      </c>
      <c r="E58729" s="1">
        <v>0.0213542608434474</v>
      </c>
    </row>
    <row r="58730" spans="1:5">
      <c r="A58730" t="s">
        <v>960</v>
      </c>
      <c r="B58730" t="s">
        <v>32</v>
      </c>
      <c r="C58730">
        <v>0.273171</v>
      </c>
      <c r="D58730" s="1">
        <f t="shared" ref="D58730:D58732" si="2497">C58730-0.2263/100</f>
        <v>0.270908</v>
      </c>
      <c r="E58730" s="1">
        <v>0.106264967777577</v>
      </c>
    </row>
    <row r="58731" spans="1:5">
      <c r="A58731" t="s">
        <v>960</v>
      </c>
      <c r="B58731" t="s">
        <v>34</v>
      </c>
      <c r="C58731">
        <v>0.268199</v>
      </c>
      <c r="D58731" s="1">
        <f t="shared" si="2497"/>
        <v>0.265936</v>
      </c>
      <c r="E58731" s="1">
        <v>-0.00977967013429789</v>
      </c>
    </row>
    <row r="58732" spans="1:5">
      <c r="A58732" t="s">
        <v>960</v>
      </c>
      <c r="B58732" t="s">
        <v>35</v>
      </c>
      <c r="C58732">
        <v>0.36858</v>
      </c>
      <c r="D58732" s="1">
        <f t="shared" si="2497"/>
        <v>0.366317</v>
      </c>
      <c r="E58732" s="1">
        <v>0.0288674360285737</v>
      </c>
    </row>
    <row r="58733" spans="1:5">
      <c r="A58733" t="s">
        <v>960</v>
      </c>
      <c r="B58733" t="s">
        <v>36</v>
      </c>
      <c r="C58733">
        <v>0.102649</v>
      </c>
      <c r="D58733" s="1">
        <f>C58733-0.206/100</f>
        <v>0.100589</v>
      </c>
      <c r="E58733" s="1">
        <v>0.130132128635959</v>
      </c>
    </row>
    <row r="58734" spans="1:5">
      <c r="A58734" t="s">
        <v>960</v>
      </c>
      <c r="B58734" t="s">
        <v>37</v>
      </c>
      <c r="C58734">
        <v>0.211712</v>
      </c>
      <c r="D58734" s="1">
        <f>C58734-0.206/100</f>
        <v>0.209652</v>
      </c>
      <c r="E58734" s="1">
        <v>0.183045308334083</v>
      </c>
    </row>
    <row r="58735" spans="1:5">
      <c r="A58735" t="s">
        <v>960</v>
      </c>
      <c r="B58735" t="s">
        <v>38</v>
      </c>
      <c r="C58735">
        <v>0.143742</v>
      </c>
      <c r="D58735" s="1">
        <f>C58735-0.1856/100</f>
        <v>0.141886</v>
      </c>
      <c r="E58735" s="1">
        <v>0.0364380593089738</v>
      </c>
    </row>
    <row r="58736" spans="1:5">
      <c r="A58736" t="s">
        <v>960</v>
      </c>
      <c r="B58736" t="s">
        <v>39</v>
      </c>
      <c r="C58736">
        <v>-0.130733</v>
      </c>
      <c r="D58736" s="1">
        <f>C58736-0.1652/100</f>
        <v>-0.132385</v>
      </c>
      <c r="E58736" s="1">
        <v>-0.0741889838395193</v>
      </c>
    </row>
    <row r="58737" spans="1:5">
      <c r="A58737" t="s">
        <v>960</v>
      </c>
      <c r="B58737" t="s">
        <v>40</v>
      </c>
      <c r="C58737">
        <v>-0.08346</v>
      </c>
      <c r="D58737" s="1">
        <f>C58737-0.1652/100</f>
        <v>-0.085112</v>
      </c>
      <c r="E58737" s="1">
        <v>-0.145085284501015</v>
      </c>
    </row>
    <row r="58738" spans="1:5">
      <c r="A58738" t="s">
        <v>960</v>
      </c>
      <c r="B58738" t="s">
        <v>41</v>
      </c>
      <c r="C58738">
        <v>-0.136549</v>
      </c>
      <c r="D58738" s="1">
        <f>C58738-0.1447/100</f>
        <v>-0.137996</v>
      </c>
      <c r="E58738" s="1">
        <v>-0.126385382400867</v>
      </c>
    </row>
    <row r="58739" spans="1:5">
      <c r="A58739" t="s">
        <v>960</v>
      </c>
      <c r="B58739" t="s">
        <v>42</v>
      </c>
      <c r="C58739">
        <v>-0.122159</v>
      </c>
      <c r="D58739" s="1">
        <f>C58739-0.1447/100</f>
        <v>-0.123606</v>
      </c>
      <c r="E58739" s="1">
        <v>-0.0492341706239515</v>
      </c>
    </row>
    <row r="58740" spans="1:5">
      <c r="A58740" t="s">
        <v>960</v>
      </c>
      <c r="B58740" t="s">
        <v>43</v>
      </c>
      <c r="C58740">
        <v>0.286947</v>
      </c>
      <c r="D58740" s="1">
        <f t="shared" ref="D58740:D58775" si="2498">C58740-0.1241/100</f>
        <v>0.285706</v>
      </c>
      <c r="E58740" s="1">
        <v>0.106785091619412</v>
      </c>
    </row>
    <row r="58741" spans="1:5">
      <c r="A58741" t="s">
        <v>960</v>
      </c>
      <c r="B58741" t="s">
        <v>44</v>
      </c>
      <c r="C58741">
        <v>-0.008382</v>
      </c>
      <c r="D58741" s="1">
        <f t="shared" si="2498"/>
        <v>-0.009623</v>
      </c>
      <c r="E58741" s="1">
        <v>0.0173378223774826</v>
      </c>
    </row>
    <row r="58742" spans="1:5">
      <c r="A58742" t="s">
        <v>960</v>
      </c>
      <c r="B58742" t="s">
        <v>45</v>
      </c>
      <c r="C58742">
        <v>-0.032122</v>
      </c>
      <c r="D58742" s="1">
        <f t="shared" si="2498"/>
        <v>-0.033363</v>
      </c>
      <c r="E58742" s="1">
        <v>0.0259769903378557</v>
      </c>
    </row>
    <row r="58743" spans="1:5">
      <c r="A58743" t="s">
        <v>960</v>
      </c>
      <c r="B58743" t="s">
        <v>46</v>
      </c>
      <c r="C58743">
        <v>-0.404367</v>
      </c>
      <c r="D58743" s="1">
        <f t="shared" si="2498"/>
        <v>-0.405608</v>
      </c>
      <c r="E58743" s="1">
        <v>-0.227728928566544</v>
      </c>
    </row>
    <row r="58744" spans="1:5">
      <c r="A58744" t="s">
        <v>960</v>
      </c>
      <c r="B58744" t="s">
        <v>47</v>
      </c>
      <c r="C58744">
        <v>-0.035191</v>
      </c>
      <c r="D58744" s="1">
        <f t="shared" si="2498"/>
        <v>-0.036432</v>
      </c>
      <c r="E58744" s="1">
        <v>-0.01936673056692</v>
      </c>
    </row>
    <row r="58745" spans="1:5">
      <c r="A58745" t="s">
        <v>960</v>
      </c>
      <c r="B58745" t="s">
        <v>48</v>
      </c>
      <c r="C58745">
        <v>0.177812</v>
      </c>
      <c r="D58745" s="1">
        <f t="shared" si="2498"/>
        <v>0.176571</v>
      </c>
      <c r="E58745" s="1">
        <v>0.116295632540656</v>
      </c>
    </row>
    <row r="58746" spans="1:5">
      <c r="A58746" t="s">
        <v>960</v>
      </c>
      <c r="B58746" t="s">
        <v>49</v>
      </c>
      <c r="C58746">
        <v>0.019355</v>
      </c>
      <c r="D58746" s="1">
        <f t="shared" si="2498"/>
        <v>0.018114</v>
      </c>
      <c r="E58746" s="1">
        <v>-0.02307617176751</v>
      </c>
    </row>
    <row r="58747" spans="1:5">
      <c r="A58747" t="s">
        <v>960</v>
      </c>
      <c r="B58747" t="s">
        <v>50</v>
      </c>
      <c r="C58747">
        <v>-0.063291</v>
      </c>
      <c r="D58747" s="1">
        <f t="shared" si="2498"/>
        <v>-0.064532</v>
      </c>
      <c r="E58747" s="1">
        <v>-0.00862888506645288</v>
      </c>
    </row>
    <row r="58748" spans="1:5">
      <c r="A58748" t="s">
        <v>960</v>
      </c>
      <c r="B58748" t="s">
        <v>51</v>
      </c>
      <c r="C58748">
        <v>0.009459</v>
      </c>
      <c r="D58748" s="1">
        <f t="shared" si="2498"/>
        <v>0.008218</v>
      </c>
      <c r="E58748" s="1">
        <v>0.00321279165443796</v>
      </c>
    </row>
    <row r="58749" spans="1:5">
      <c r="A58749" t="s">
        <v>960</v>
      </c>
      <c r="B58749" t="s">
        <v>52</v>
      </c>
      <c r="C58749">
        <v>0.046854</v>
      </c>
      <c r="D58749" s="1">
        <f t="shared" si="2498"/>
        <v>0.045613</v>
      </c>
      <c r="E58749" s="1">
        <v>0.015735002916433</v>
      </c>
    </row>
    <row r="58750" spans="1:5">
      <c r="A58750" t="s">
        <v>960</v>
      </c>
      <c r="B58750" t="s">
        <v>53</v>
      </c>
      <c r="C58750">
        <v>0.079438</v>
      </c>
      <c r="D58750" s="1">
        <f t="shared" si="2498"/>
        <v>0.078197</v>
      </c>
      <c r="E58750" s="1">
        <v>0.0343883795368704</v>
      </c>
    </row>
    <row r="58751" spans="1:5">
      <c r="A58751" t="s">
        <v>960</v>
      </c>
      <c r="B58751" t="s">
        <v>54</v>
      </c>
      <c r="C58751">
        <v>0.159145</v>
      </c>
      <c r="D58751" s="1">
        <f t="shared" si="2498"/>
        <v>0.157904</v>
      </c>
      <c r="E58751" s="1">
        <v>-0.0274241909410852</v>
      </c>
    </row>
    <row r="58752" spans="1:5">
      <c r="A58752" t="s">
        <v>960</v>
      </c>
      <c r="B58752" t="s">
        <v>55</v>
      </c>
      <c r="C58752">
        <v>0.061475</v>
      </c>
      <c r="D58752" s="1">
        <f t="shared" si="2498"/>
        <v>0.060234</v>
      </c>
      <c r="E58752" s="1">
        <v>0.0306386899394051</v>
      </c>
    </row>
    <row r="58753" spans="1:5">
      <c r="A58753" t="s">
        <v>960</v>
      </c>
      <c r="B58753" t="s">
        <v>56</v>
      </c>
      <c r="C58753">
        <v>0.005792</v>
      </c>
      <c r="D58753" s="1">
        <f t="shared" si="2498"/>
        <v>0.004551</v>
      </c>
      <c r="E58753" s="1">
        <v>0.0469907000011611</v>
      </c>
    </row>
    <row r="58754" spans="1:5">
      <c r="A58754" t="s">
        <v>960</v>
      </c>
      <c r="B58754" t="s">
        <v>57</v>
      </c>
      <c r="C58754">
        <v>-0.107486</v>
      </c>
      <c r="D58754" s="1">
        <f t="shared" si="2498"/>
        <v>-0.108727</v>
      </c>
      <c r="E58754" s="1">
        <v>-0.0462857595317464</v>
      </c>
    </row>
    <row r="58755" spans="1:5">
      <c r="A58755" t="s">
        <v>960</v>
      </c>
      <c r="B58755" t="s">
        <v>58</v>
      </c>
      <c r="C58755">
        <v>-0.032258</v>
      </c>
      <c r="D58755" s="1">
        <f t="shared" si="2498"/>
        <v>-0.033499</v>
      </c>
      <c r="E58755" s="1">
        <v>0.0166505897703243</v>
      </c>
    </row>
    <row r="58756" spans="1:5">
      <c r="A58756" t="s">
        <v>960</v>
      </c>
      <c r="B58756" t="s">
        <v>59</v>
      </c>
      <c r="C58756">
        <v>0.131111</v>
      </c>
      <c r="D58756" s="1">
        <f t="shared" si="2498"/>
        <v>0.12987</v>
      </c>
      <c r="E58756" s="1">
        <v>0.0248946953069259</v>
      </c>
    </row>
    <row r="58757" spans="1:5">
      <c r="A58757" t="s">
        <v>960</v>
      </c>
      <c r="B58757" t="s">
        <v>60</v>
      </c>
      <c r="C58757">
        <v>-0.045187</v>
      </c>
      <c r="D58757" s="1">
        <f t="shared" si="2498"/>
        <v>-0.046428</v>
      </c>
      <c r="E58757" s="1">
        <v>-0.00716961904419644</v>
      </c>
    </row>
    <row r="58758" spans="1:5">
      <c r="A58758" t="s">
        <v>960</v>
      </c>
      <c r="B58758" t="s">
        <v>61</v>
      </c>
      <c r="C58758">
        <v>-0.034979</v>
      </c>
      <c r="D58758" s="1">
        <f t="shared" si="2498"/>
        <v>-0.03622</v>
      </c>
      <c r="E58758" s="1">
        <v>-0.0222978518864465</v>
      </c>
    </row>
    <row r="58759" spans="1:5">
      <c r="A58759" t="s">
        <v>960</v>
      </c>
      <c r="B58759" t="s">
        <v>62</v>
      </c>
      <c r="C58759">
        <v>0.040512</v>
      </c>
      <c r="D58759" s="1">
        <f t="shared" si="2498"/>
        <v>0.039271</v>
      </c>
      <c r="E58759" s="1">
        <v>-0.0131218441358778</v>
      </c>
    </row>
    <row r="58760" spans="1:5">
      <c r="A58760" t="s">
        <v>960</v>
      </c>
      <c r="B58760" t="s">
        <v>63</v>
      </c>
      <c r="C58760">
        <v>0.002049</v>
      </c>
      <c r="D58760" s="1">
        <f t="shared" si="2498"/>
        <v>0.000808</v>
      </c>
      <c r="E58760" s="1">
        <v>0.0228991036450277</v>
      </c>
    </row>
    <row r="58761" spans="1:5">
      <c r="A58761" t="s">
        <v>960</v>
      </c>
      <c r="B58761" t="s">
        <v>64</v>
      </c>
      <c r="C58761">
        <v>0.092025</v>
      </c>
      <c r="D58761" s="1">
        <f t="shared" si="2498"/>
        <v>0.090784</v>
      </c>
      <c r="E58761" s="1">
        <v>0.0240065624344737</v>
      </c>
    </row>
    <row r="58762" spans="1:5">
      <c r="A58762" t="s">
        <v>960</v>
      </c>
      <c r="B58762" t="s">
        <v>65</v>
      </c>
      <c r="C58762">
        <v>0.01308</v>
      </c>
      <c r="D58762" s="1">
        <f t="shared" si="2498"/>
        <v>0.011839</v>
      </c>
      <c r="E58762" s="1">
        <v>0.0255788133349303</v>
      </c>
    </row>
    <row r="58763" spans="1:5">
      <c r="A58763" t="s">
        <v>960</v>
      </c>
      <c r="B58763" t="s">
        <v>66</v>
      </c>
      <c r="C58763">
        <v>-0.06308</v>
      </c>
      <c r="D58763" s="1">
        <f t="shared" si="2498"/>
        <v>-0.064321</v>
      </c>
      <c r="E58763" s="1">
        <v>-0.00477199401632337</v>
      </c>
    </row>
    <row r="58764" spans="1:5">
      <c r="A58764" t="s">
        <v>960</v>
      </c>
      <c r="B58764" t="s">
        <v>67</v>
      </c>
      <c r="C58764">
        <v>0.013861</v>
      </c>
      <c r="D58764" s="1">
        <f t="shared" si="2498"/>
        <v>0.01262</v>
      </c>
      <c r="E58764" s="1">
        <v>0.0120166159104529</v>
      </c>
    </row>
    <row r="58765" spans="1:5">
      <c r="A58765" t="s">
        <v>960</v>
      </c>
      <c r="B58765" t="s">
        <v>68</v>
      </c>
      <c r="C58765">
        <v>-0.025391</v>
      </c>
      <c r="D58765" s="1">
        <f t="shared" si="2498"/>
        <v>-0.026632</v>
      </c>
      <c r="E58765" s="1">
        <v>-0.0236831823677071</v>
      </c>
    </row>
    <row r="58766" spans="1:5">
      <c r="A58766" t="s">
        <v>960</v>
      </c>
      <c r="B58766" t="s">
        <v>69</v>
      </c>
      <c r="C58766">
        <v>-0.056112</v>
      </c>
      <c r="D58766" s="1">
        <f t="shared" si="2498"/>
        <v>-0.057353</v>
      </c>
      <c r="E58766" s="1">
        <v>-0.00426042488637969</v>
      </c>
    </row>
    <row r="58767" spans="1:5">
      <c r="A58767" t="s">
        <v>960</v>
      </c>
      <c r="B58767" t="s">
        <v>73</v>
      </c>
      <c r="C58767">
        <v>-0.067941</v>
      </c>
      <c r="D58767" s="1">
        <f t="shared" si="2498"/>
        <v>-0.069182</v>
      </c>
      <c r="E58767" s="1">
        <v>-0.028589632663037</v>
      </c>
    </row>
    <row r="58768" spans="1:5">
      <c r="A58768" t="s">
        <v>960</v>
      </c>
      <c r="B58768" t="s">
        <v>74</v>
      </c>
      <c r="C58768">
        <v>-0.09795</v>
      </c>
      <c r="D58768" s="1">
        <f t="shared" si="2498"/>
        <v>-0.099191</v>
      </c>
      <c r="E58768" s="1">
        <v>0.00305523727221059</v>
      </c>
    </row>
    <row r="58769" spans="1:5">
      <c r="A58769" t="s">
        <v>960</v>
      </c>
      <c r="B58769" t="s">
        <v>75</v>
      </c>
      <c r="C58769">
        <v>-0.14899</v>
      </c>
      <c r="D58769" s="1">
        <f t="shared" si="2498"/>
        <v>-0.150231</v>
      </c>
      <c r="E58769" s="1">
        <v>-0.0813760617062201</v>
      </c>
    </row>
    <row r="58770" spans="1:5">
      <c r="A58770" t="s">
        <v>960</v>
      </c>
      <c r="B58770" t="s">
        <v>76</v>
      </c>
      <c r="C58770">
        <v>-0.000132</v>
      </c>
      <c r="D58770" s="1">
        <f t="shared" si="2498"/>
        <v>-0.001373</v>
      </c>
      <c r="E58770" s="1">
        <v>0.00893769522493702</v>
      </c>
    </row>
    <row r="58771" spans="1:5">
      <c r="A58771" t="s">
        <v>960</v>
      </c>
      <c r="B58771" t="s">
        <v>77</v>
      </c>
      <c r="C58771">
        <v>-0.05988</v>
      </c>
      <c r="D58771" s="1">
        <f t="shared" si="2498"/>
        <v>-0.061121</v>
      </c>
      <c r="E58771" s="1">
        <v>-0.0537896536821534</v>
      </c>
    </row>
    <row r="58772" ht="17.6" spans="1:5">
      <c r="A58772" t="s">
        <v>960</v>
      </c>
      <c r="B58772" t="s">
        <v>78</v>
      </c>
      <c r="C58772">
        <v>0.009554</v>
      </c>
      <c r="D58772" s="1">
        <f t="shared" si="2498"/>
        <v>0.008313</v>
      </c>
      <c r="E58772" s="2">
        <v>0.0340218199247775</v>
      </c>
    </row>
    <row r="58773" spans="1:5">
      <c r="A58773" t="s">
        <v>960</v>
      </c>
      <c r="B58773" t="s">
        <v>79</v>
      </c>
      <c r="C58773">
        <v>-0.078681</v>
      </c>
      <c r="D58773" s="1">
        <f t="shared" si="2498"/>
        <v>-0.079922</v>
      </c>
      <c r="E58773" s="1">
        <v>-0.0787099421730732</v>
      </c>
    </row>
    <row r="58774" spans="1:5">
      <c r="A58774" t="s">
        <v>960</v>
      </c>
      <c r="B58774" t="s">
        <v>80</v>
      </c>
      <c r="C58774">
        <v>0.028985</v>
      </c>
      <c r="D58774" s="1">
        <f t="shared" si="2498"/>
        <v>0.027744</v>
      </c>
      <c r="E58774" s="1">
        <v>-0.00684845940018811</v>
      </c>
    </row>
    <row r="58775" spans="1:5">
      <c r="A58775" t="s">
        <v>960</v>
      </c>
      <c r="B58775" t="s">
        <v>81</v>
      </c>
      <c r="C58775">
        <v>-0.077465</v>
      </c>
      <c r="D58775" s="1">
        <f t="shared" si="2498"/>
        <v>-0.078706</v>
      </c>
      <c r="E58775" s="1">
        <v>-0.0376726657058915</v>
      </c>
    </row>
    <row r="58776" spans="1:5">
      <c r="A58776" t="s">
        <v>961</v>
      </c>
      <c r="B58776" t="s">
        <v>10</v>
      </c>
      <c r="C58776">
        <v>0.109948</v>
      </c>
      <c r="D58776" s="1">
        <f t="shared" ref="D58776:D58797" si="2499">C58776-0.2466/100</f>
        <v>0.107482</v>
      </c>
      <c r="E58776" s="1">
        <v>0.0487845244305301</v>
      </c>
    </row>
    <row r="58777" spans="1:5">
      <c r="A58777" t="s">
        <v>961</v>
      </c>
      <c r="B58777" t="s">
        <v>11</v>
      </c>
      <c r="C58777">
        <v>0.04717</v>
      </c>
      <c r="D58777" s="1">
        <f t="shared" si="2499"/>
        <v>0.044704</v>
      </c>
      <c r="E58777" s="1">
        <v>-0.0107785753011418</v>
      </c>
    </row>
    <row r="58778" spans="1:5">
      <c r="A58778" t="s">
        <v>961</v>
      </c>
      <c r="B58778" t="s">
        <v>12</v>
      </c>
      <c r="C58778">
        <v>0.040541</v>
      </c>
      <c r="D58778" s="1">
        <f t="shared" si="2499"/>
        <v>0.038075</v>
      </c>
      <c r="E58778" s="1">
        <v>-0.05698594489331</v>
      </c>
    </row>
    <row r="58779" spans="1:5">
      <c r="A58779" t="s">
        <v>961</v>
      </c>
      <c r="B58779" t="s">
        <v>13</v>
      </c>
      <c r="C58779">
        <v>0.008658</v>
      </c>
      <c r="D58779" s="1">
        <f t="shared" si="2499"/>
        <v>0.006192</v>
      </c>
      <c r="E58779" s="1">
        <v>-0.0287149711041792</v>
      </c>
    </row>
    <row r="58780" spans="1:5">
      <c r="A58780" t="s">
        <v>961</v>
      </c>
      <c r="B58780" t="s">
        <v>14</v>
      </c>
      <c r="C58780">
        <v>0.052575</v>
      </c>
      <c r="D58780" s="1">
        <f t="shared" si="2499"/>
        <v>0.050109</v>
      </c>
      <c r="E58780" s="1">
        <v>0.053864558810457</v>
      </c>
    </row>
    <row r="58781" spans="1:5">
      <c r="A58781" t="s">
        <v>961</v>
      </c>
      <c r="B58781" t="s">
        <v>15</v>
      </c>
      <c r="C58781">
        <v>-0.259939</v>
      </c>
      <c r="D58781" s="1">
        <f t="shared" si="2499"/>
        <v>-0.262405</v>
      </c>
      <c r="E58781" s="1">
        <v>-0.14216420850693</v>
      </c>
    </row>
    <row r="58782" spans="1:5">
      <c r="A58782" t="s">
        <v>961</v>
      </c>
      <c r="B58782" t="s">
        <v>16</v>
      </c>
      <c r="C58782">
        <v>0.209091</v>
      </c>
      <c r="D58782" s="1">
        <f t="shared" si="2499"/>
        <v>0.206625</v>
      </c>
      <c r="E58782" s="1">
        <v>0.00490715873132967</v>
      </c>
    </row>
    <row r="58783" spans="1:5">
      <c r="A58783" t="s">
        <v>961</v>
      </c>
      <c r="B58783" t="s">
        <v>17</v>
      </c>
      <c r="C58783">
        <v>-0.057644</v>
      </c>
      <c r="D58783" s="1">
        <f t="shared" si="2499"/>
        <v>-0.06011</v>
      </c>
      <c r="E58783" s="1">
        <v>0.0499881340425991</v>
      </c>
    </row>
    <row r="58784" spans="1:5">
      <c r="A58784" t="s">
        <v>961</v>
      </c>
      <c r="B58784" t="s">
        <v>18</v>
      </c>
      <c r="C58784">
        <v>0.071809</v>
      </c>
      <c r="D58784" s="1">
        <f t="shared" si="2499"/>
        <v>0.069343</v>
      </c>
      <c r="E58784" s="1">
        <v>0.0338872474068115</v>
      </c>
    </row>
    <row r="58785" ht="17.6" spans="1:5">
      <c r="A58785" t="s">
        <v>961</v>
      </c>
      <c r="B58785" t="s">
        <v>19</v>
      </c>
      <c r="C58785">
        <v>-0.004963</v>
      </c>
      <c r="D58785" s="1">
        <f t="shared" si="2499"/>
        <v>-0.007429</v>
      </c>
      <c r="E58785" s="2">
        <v>-0.0176642029416025</v>
      </c>
    </row>
    <row r="58786" spans="1:5">
      <c r="A58786" t="s">
        <v>961</v>
      </c>
      <c r="B58786" t="s">
        <v>20</v>
      </c>
      <c r="C58786">
        <v>0.057357</v>
      </c>
      <c r="D58786" s="1">
        <f t="shared" si="2499"/>
        <v>0.054891</v>
      </c>
      <c r="E58786" s="1">
        <v>0.0343707035329428</v>
      </c>
    </row>
    <row r="58787" spans="1:5">
      <c r="A58787" t="s">
        <v>961</v>
      </c>
      <c r="B58787" t="s">
        <v>21</v>
      </c>
      <c r="C58787">
        <v>-0.084906</v>
      </c>
      <c r="D58787" s="1">
        <f t="shared" si="2499"/>
        <v>-0.087372</v>
      </c>
      <c r="E58787" s="1">
        <v>-0.0495390969185373</v>
      </c>
    </row>
    <row r="58788" ht="17.6" spans="1:5">
      <c r="A58788" t="s">
        <v>961</v>
      </c>
      <c r="B58788" t="s">
        <v>22</v>
      </c>
      <c r="C58788">
        <v>-0.005155</v>
      </c>
      <c r="D58788" s="1">
        <f t="shared" si="2499"/>
        <v>-0.007621</v>
      </c>
      <c r="E58788" s="2">
        <v>-0.041641738122041</v>
      </c>
    </row>
    <row r="58789" spans="1:5">
      <c r="A58789" t="s">
        <v>961</v>
      </c>
      <c r="B58789" t="s">
        <v>23</v>
      </c>
      <c r="C58789">
        <v>0.111399</v>
      </c>
      <c r="D58789" s="1">
        <f t="shared" si="2499"/>
        <v>0.108933</v>
      </c>
      <c r="E58789" s="1">
        <v>0.00895458637055154</v>
      </c>
    </row>
    <row r="58790" ht="17.6" spans="1:5">
      <c r="A58790" t="s">
        <v>961</v>
      </c>
      <c r="B58790" t="s">
        <v>24</v>
      </c>
      <c r="C58790">
        <v>0.130536</v>
      </c>
      <c r="D58790" s="1">
        <f t="shared" si="2499"/>
        <v>0.12807</v>
      </c>
      <c r="E58790" s="2">
        <v>-0.0136491822368505</v>
      </c>
    </row>
    <row r="58791" spans="1:5">
      <c r="A58791" t="s">
        <v>961</v>
      </c>
      <c r="B58791" t="s">
        <v>25</v>
      </c>
      <c r="C58791">
        <v>-0.142268</v>
      </c>
      <c r="D58791" s="1">
        <f t="shared" si="2499"/>
        <v>-0.144734</v>
      </c>
      <c r="E58791" s="1">
        <v>-0.00588309511504913</v>
      </c>
    </row>
    <row r="58792" spans="1:5">
      <c r="A58792" t="s">
        <v>961</v>
      </c>
      <c r="B58792" t="s">
        <v>26</v>
      </c>
      <c r="C58792">
        <v>0.199519</v>
      </c>
      <c r="D58792" s="1">
        <f t="shared" si="2499"/>
        <v>0.197053</v>
      </c>
      <c r="E58792" s="1">
        <v>0.00387740032708931</v>
      </c>
    </row>
    <row r="58793" ht="17.6" spans="1:5">
      <c r="A58793" t="s">
        <v>961</v>
      </c>
      <c r="B58793" t="s">
        <v>27</v>
      </c>
      <c r="C58793">
        <v>0.182365</v>
      </c>
      <c r="D58793" s="1">
        <f t="shared" si="2499"/>
        <v>0.179899</v>
      </c>
      <c r="E58793" s="2">
        <v>0.00200386384936938</v>
      </c>
    </row>
    <row r="58794" spans="1:5">
      <c r="A58794" t="s">
        <v>961</v>
      </c>
      <c r="B58794" t="s">
        <v>28</v>
      </c>
      <c r="C58794">
        <v>0.084746</v>
      </c>
      <c r="D58794" s="1">
        <f t="shared" si="2499"/>
        <v>0.08228</v>
      </c>
      <c r="E58794" s="1">
        <v>0.0723438326097345</v>
      </c>
    </row>
    <row r="58795" spans="1:5">
      <c r="A58795" t="s">
        <v>961</v>
      </c>
      <c r="B58795" t="s">
        <v>29</v>
      </c>
      <c r="C58795">
        <v>0.153125</v>
      </c>
      <c r="D58795" s="1">
        <f t="shared" si="2499"/>
        <v>0.150659</v>
      </c>
      <c r="E58795" s="1">
        <v>0.00463713858978304</v>
      </c>
    </row>
    <row r="58796" spans="1:5">
      <c r="A58796" t="s">
        <v>961</v>
      </c>
      <c r="B58796" t="s">
        <v>30</v>
      </c>
      <c r="C58796">
        <v>0.250678</v>
      </c>
      <c r="D58796" s="1">
        <f t="shared" si="2499"/>
        <v>0.248212</v>
      </c>
      <c r="E58796" s="1">
        <v>0.0636850012628541</v>
      </c>
    </row>
    <row r="58797" spans="1:5">
      <c r="A58797" t="s">
        <v>961</v>
      </c>
      <c r="B58797" t="s">
        <v>31</v>
      </c>
      <c r="C58797">
        <v>-0.156013</v>
      </c>
      <c r="D58797" s="1">
        <f t="shared" si="2499"/>
        <v>-0.158479</v>
      </c>
      <c r="E58797" s="1">
        <v>0.0213542608434474</v>
      </c>
    </row>
    <row r="58798" spans="1:5">
      <c r="A58798" t="s">
        <v>961</v>
      </c>
      <c r="B58798" t="s">
        <v>32</v>
      </c>
      <c r="C58798">
        <v>0.046213</v>
      </c>
      <c r="D58798" s="1">
        <f t="shared" ref="D58798:D58801" si="2500">C58798-0.2263/100</f>
        <v>0.04395</v>
      </c>
      <c r="E58798" s="1">
        <v>0.106264967777577</v>
      </c>
    </row>
    <row r="58799" ht="17.6" spans="1:5">
      <c r="A58799" t="s">
        <v>961</v>
      </c>
      <c r="B58799" t="s">
        <v>33</v>
      </c>
      <c r="C58799">
        <v>-0.16319</v>
      </c>
      <c r="D58799" s="1">
        <f t="shared" si="2500"/>
        <v>-0.165453</v>
      </c>
      <c r="E58799" s="2">
        <v>0.203430603967445</v>
      </c>
    </row>
    <row r="58800" spans="1:5">
      <c r="A58800" t="s">
        <v>961</v>
      </c>
      <c r="B58800" t="s">
        <v>34</v>
      </c>
      <c r="C58800">
        <v>0.175953</v>
      </c>
      <c r="D58800" s="1">
        <f t="shared" si="2500"/>
        <v>0.17369</v>
      </c>
      <c r="E58800" s="1">
        <v>-0.00977967013429789</v>
      </c>
    </row>
    <row r="58801" spans="1:5">
      <c r="A58801" t="s">
        <v>961</v>
      </c>
      <c r="B58801" t="s">
        <v>35</v>
      </c>
      <c r="C58801">
        <v>0.274314</v>
      </c>
      <c r="D58801" s="1">
        <f t="shared" si="2500"/>
        <v>0.272051</v>
      </c>
      <c r="E58801" s="1">
        <v>0.0288674360285737</v>
      </c>
    </row>
    <row r="58802" spans="1:5">
      <c r="A58802" t="s">
        <v>961</v>
      </c>
      <c r="B58802" t="s">
        <v>36</v>
      </c>
      <c r="C58802">
        <v>0.042074</v>
      </c>
      <c r="D58802" s="1">
        <f>C58802-0.206/100</f>
        <v>0.040014</v>
      </c>
      <c r="E58802" s="1">
        <v>0.130132128635959</v>
      </c>
    </row>
    <row r="58803" spans="1:5">
      <c r="A58803" t="s">
        <v>961</v>
      </c>
      <c r="B58803" t="s">
        <v>37</v>
      </c>
      <c r="C58803">
        <v>0.106103</v>
      </c>
      <c r="D58803" s="1">
        <f>C58803-0.206/100</f>
        <v>0.104043</v>
      </c>
      <c r="E58803" s="1">
        <v>0.183045308334083</v>
      </c>
    </row>
    <row r="58804" spans="1:5">
      <c r="A58804" t="s">
        <v>961</v>
      </c>
      <c r="B58804" t="s">
        <v>38</v>
      </c>
      <c r="C58804">
        <v>0.121392</v>
      </c>
      <c r="D58804" s="1">
        <f>C58804-0.1856/100</f>
        <v>0.119536</v>
      </c>
      <c r="E58804" s="1">
        <v>0.0364380593089738</v>
      </c>
    </row>
    <row r="58805" spans="1:5">
      <c r="A58805" t="s">
        <v>961</v>
      </c>
      <c r="B58805" t="s">
        <v>39</v>
      </c>
      <c r="C58805">
        <v>-0.236942</v>
      </c>
      <c r="D58805" s="1">
        <f>C58805-0.1652/100</f>
        <v>-0.238594</v>
      </c>
      <c r="E58805" s="1">
        <v>-0.0741889838395193</v>
      </c>
    </row>
    <row r="58806" spans="1:5">
      <c r="A58806" t="s">
        <v>961</v>
      </c>
      <c r="B58806" t="s">
        <v>40</v>
      </c>
      <c r="C58806">
        <v>-0.323907</v>
      </c>
      <c r="D58806" s="1">
        <f>C58806-0.1652/100</f>
        <v>-0.325559</v>
      </c>
      <c r="E58806" s="1">
        <v>-0.145085284501015</v>
      </c>
    </row>
    <row r="58807" spans="1:5">
      <c r="A58807" t="s">
        <v>961</v>
      </c>
      <c r="B58807" t="s">
        <v>41</v>
      </c>
      <c r="C58807">
        <v>-0.14433</v>
      </c>
      <c r="D58807" s="1">
        <f>C58807-0.1447/100</f>
        <v>-0.145777</v>
      </c>
      <c r="E58807" s="1">
        <v>-0.126385382400867</v>
      </c>
    </row>
    <row r="58808" spans="1:5">
      <c r="A58808" t="s">
        <v>961</v>
      </c>
      <c r="B58808" t="s">
        <v>42</v>
      </c>
      <c r="C58808">
        <v>-0.05852</v>
      </c>
      <c r="D58808" s="1">
        <f>C58808-0.1447/100</f>
        <v>-0.059967</v>
      </c>
      <c r="E58808" s="1">
        <v>-0.0492341706239515</v>
      </c>
    </row>
    <row r="58809" spans="1:5">
      <c r="A58809" t="s">
        <v>961</v>
      </c>
      <c r="B58809" t="s">
        <v>43</v>
      </c>
      <c r="C58809">
        <v>0.191956</v>
      </c>
      <c r="D58809" s="1">
        <f t="shared" ref="D58809:D58847" si="2501">C58809-0.1241/100</f>
        <v>0.190715</v>
      </c>
      <c r="E58809" s="1">
        <v>0.106785091619412</v>
      </c>
    </row>
    <row r="58810" spans="1:5">
      <c r="A58810" t="s">
        <v>961</v>
      </c>
      <c r="B58810" t="s">
        <v>44</v>
      </c>
      <c r="C58810">
        <v>0.067485</v>
      </c>
      <c r="D58810" s="1">
        <f t="shared" si="2501"/>
        <v>0.066244</v>
      </c>
      <c r="E58810" s="1">
        <v>0.0173378223774826</v>
      </c>
    </row>
    <row r="58811" spans="1:5">
      <c r="A58811" t="s">
        <v>961</v>
      </c>
      <c r="B58811" t="s">
        <v>45</v>
      </c>
      <c r="C58811">
        <v>0.00431</v>
      </c>
      <c r="D58811" s="1">
        <f t="shared" si="2501"/>
        <v>0.003069</v>
      </c>
      <c r="E58811" s="1">
        <v>0.0259769903378557</v>
      </c>
    </row>
    <row r="58812" spans="1:5">
      <c r="A58812" t="s">
        <v>961</v>
      </c>
      <c r="B58812" t="s">
        <v>46</v>
      </c>
      <c r="C58812">
        <v>-0.294707</v>
      </c>
      <c r="D58812" s="1">
        <f t="shared" si="2501"/>
        <v>-0.295948</v>
      </c>
      <c r="E58812" s="1">
        <v>-0.227728928566544</v>
      </c>
    </row>
    <row r="58813" spans="1:5">
      <c r="A58813" t="s">
        <v>961</v>
      </c>
      <c r="B58813" t="s">
        <v>47</v>
      </c>
      <c r="C58813">
        <v>-0.066937</v>
      </c>
      <c r="D58813" s="1">
        <f t="shared" si="2501"/>
        <v>-0.068178</v>
      </c>
      <c r="E58813" s="1">
        <v>-0.01936673056692</v>
      </c>
    </row>
    <row r="58814" spans="1:5">
      <c r="A58814" t="s">
        <v>961</v>
      </c>
      <c r="B58814" t="s">
        <v>48</v>
      </c>
      <c r="C58814">
        <v>0.152174</v>
      </c>
      <c r="D58814" s="1">
        <f t="shared" si="2501"/>
        <v>0.150933</v>
      </c>
      <c r="E58814" s="1">
        <v>0.116295632540656</v>
      </c>
    </row>
    <row r="58815" spans="1:5">
      <c r="A58815" t="s">
        <v>961</v>
      </c>
      <c r="B58815" t="s">
        <v>49</v>
      </c>
      <c r="C58815">
        <v>-0.037736</v>
      </c>
      <c r="D58815" s="1">
        <f t="shared" si="2501"/>
        <v>-0.038977</v>
      </c>
      <c r="E58815" s="1">
        <v>-0.02307617176751</v>
      </c>
    </row>
    <row r="58816" spans="1:5">
      <c r="A58816" t="s">
        <v>961</v>
      </c>
      <c r="B58816" t="s">
        <v>50</v>
      </c>
      <c r="C58816">
        <v>-0.029412</v>
      </c>
      <c r="D58816" s="1">
        <f t="shared" si="2501"/>
        <v>-0.030653</v>
      </c>
      <c r="E58816" s="1">
        <v>-0.00862888506645288</v>
      </c>
    </row>
    <row r="58817" spans="1:5">
      <c r="A58817" t="s">
        <v>961</v>
      </c>
      <c r="B58817" t="s">
        <v>51</v>
      </c>
      <c r="C58817">
        <v>0.058586</v>
      </c>
      <c r="D58817" s="1">
        <f t="shared" si="2501"/>
        <v>0.057345</v>
      </c>
      <c r="E58817" s="1">
        <v>0.00321279165443796</v>
      </c>
    </row>
    <row r="58818" spans="1:5">
      <c r="A58818" t="s">
        <v>961</v>
      </c>
      <c r="B58818" t="s">
        <v>52</v>
      </c>
      <c r="C58818">
        <v>-0.022055</v>
      </c>
      <c r="D58818" s="1">
        <f t="shared" si="2501"/>
        <v>-0.023296</v>
      </c>
      <c r="E58818" s="1">
        <v>0.015735002916433</v>
      </c>
    </row>
    <row r="58819" spans="1:5">
      <c r="A58819" t="s">
        <v>961</v>
      </c>
      <c r="B58819" t="s">
        <v>53</v>
      </c>
      <c r="C58819">
        <v>0.058708</v>
      </c>
      <c r="D58819" s="1">
        <f t="shared" si="2501"/>
        <v>0.057467</v>
      </c>
      <c r="E58819" s="1">
        <v>0.0343883795368704</v>
      </c>
    </row>
    <row r="58820" spans="1:5">
      <c r="A58820" t="s">
        <v>961</v>
      </c>
      <c r="B58820" t="s">
        <v>54</v>
      </c>
      <c r="C58820">
        <v>0.011091</v>
      </c>
      <c r="D58820" s="1">
        <f t="shared" si="2501"/>
        <v>0.00985</v>
      </c>
      <c r="E58820" s="1">
        <v>-0.0274241909410852</v>
      </c>
    </row>
    <row r="58821" spans="1:5">
      <c r="A58821" t="s">
        <v>961</v>
      </c>
      <c r="B58821" t="s">
        <v>55</v>
      </c>
      <c r="C58821">
        <v>0.001828</v>
      </c>
      <c r="D58821" s="1">
        <f t="shared" si="2501"/>
        <v>0.000587</v>
      </c>
      <c r="E58821" s="1">
        <v>0.0306386899394051</v>
      </c>
    </row>
    <row r="58822" spans="1:5">
      <c r="A58822" t="s">
        <v>961</v>
      </c>
      <c r="B58822" t="s">
        <v>56</v>
      </c>
      <c r="C58822">
        <v>0.038321</v>
      </c>
      <c r="D58822" s="1">
        <f t="shared" si="2501"/>
        <v>0.03708</v>
      </c>
      <c r="E58822" s="1">
        <v>0.0469907000011611</v>
      </c>
    </row>
    <row r="58823" spans="1:5">
      <c r="A58823" t="s">
        <v>961</v>
      </c>
      <c r="B58823" t="s">
        <v>57</v>
      </c>
      <c r="C58823">
        <v>-0.056239</v>
      </c>
      <c r="D58823" s="1">
        <f t="shared" si="2501"/>
        <v>-0.05748</v>
      </c>
      <c r="E58823" s="1">
        <v>-0.0462857595317464</v>
      </c>
    </row>
    <row r="58824" spans="1:5">
      <c r="A58824" t="s">
        <v>961</v>
      </c>
      <c r="B58824" t="s">
        <v>58</v>
      </c>
      <c r="C58824">
        <v>-0.018622</v>
      </c>
      <c r="D58824" s="1">
        <f t="shared" si="2501"/>
        <v>-0.019863</v>
      </c>
      <c r="E58824" s="1">
        <v>0.0166505897703243</v>
      </c>
    </row>
    <row r="58825" spans="1:5">
      <c r="A58825" t="s">
        <v>961</v>
      </c>
      <c r="B58825" t="s">
        <v>59</v>
      </c>
      <c r="C58825">
        <v>0.049336</v>
      </c>
      <c r="D58825" s="1">
        <f t="shared" si="2501"/>
        <v>0.048095</v>
      </c>
      <c r="E58825" s="1">
        <v>0.0248946953069259</v>
      </c>
    </row>
    <row r="58826" spans="1:5">
      <c r="A58826" t="s">
        <v>961</v>
      </c>
      <c r="B58826" t="s">
        <v>60</v>
      </c>
      <c r="C58826">
        <v>-0.05425</v>
      </c>
      <c r="D58826" s="1">
        <f t="shared" si="2501"/>
        <v>-0.055491</v>
      </c>
      <c r="E58826" s="1">
        <v>-0.00716961904419644</v>
      </c>
    </row>
    <row r="58827" spans="1:5">
      <c r="A58827" t="s">
        <v>961</v>
      </c>
      <c r="B58827" t="s">
        <v>61</v>
      </c>
      <c r="C58827">
        <v>-0.047801</v>
      </c>
      <c r="D58827" s="1">
        <f t="shared" si="2501"/>
        <v>-0.049042</v>
      </c>
      <c r="E58827" s="1">
        <v>-0.0222978518864465</v>
      </c>
    </row>
    <row r="58828" spans="1:5">
      <c r="A58828" t="s">
        <v>961</v>
      </c>
      <c r="B58828" t="s">
        <v>62</v>
      </c>
      <c r="C58828">
        <v>-0.13253</v>
      </c>
      <c r="D58828" s="1">
        <f t="shared" si="2501"/>
        <v>-0.133771</v>
      </c>
      <c r="E58828" s="1">
        <v>-0.0131218441358778</v>
      </c>
    </row>
    <row r="58829" spans="1:5">
      <c r="A58829" t="s">
        <v>961</v>
      </c>
      <c r="B58829" t="s">
        <v>63</v>
      </c>
      <c r="C58829">
        <v>0.016204</v>
      </c>
      <c r="D58829" s="1">
        <f t="shared" si="2501"/>
        <v>0.014963</v>
      </c>
      <c r="E58829" s="1">
        <v>0.0228991036450277</v>
      </c>
    </row>
    <row r="58830" spans="1:5">
      <c r="A58830" t="s">
        <v>961</v>
      </c>
      <c r="B58830" t="s">
        <v>64</v>
      </c>
      <c r="C58830">
        <v>-0.018223</v>
      </c>
      <c r="D58830" s="1">
        <f t="shared" si="2501"/>
        <v>-0.019464</v>
      </c>
      <c r="E58830" s="1">
        <v>0.0240065624344737</v>
      </c>
    </row>
    <row r="58831" spans="1:5">
      <c r="A58831" t="s">
        <v>961</v>
      </c>
      <c r="B58831" t="s">
        <v>65</v>
      </c>
      <c r="C58831">
        <v>0.018562</v>
      </c>
      <c r="D58831" s="1">
        <f t="shared" si="2501"/>
        <v>0.017321</v>
      </c>
      <c r="E58831" s="1">
        <v>0.0255788133349303</v>
      </c>
    </row>
    <row r="58832" spans="1:5">
      <c r="A58832" t="s">
        <v>961</v>
      </c>
      <c r="B58832" t="s">
        <v>66</v>
      </c>
      <c r="C58832">
        <v>-0.018223</v>
      </c>
      <c r="D58832" s="1">
        <f t="shared" si="2501"/>
        <v>-0.019464</v>
      </c>
      <c r="E58832" s="1">
        <v>-0.00477199401632337</v>
      </c>
    </row>
    <row r="58833" spans="1:5">
      <c r="A58833" t="s">
        <v>961</v>
      </c>
      <c r="B58833" t="s">
        <v>67</v>
      </c>
      <c r="C58833">
        <v>-0.055684</v>
      </c>
      <c r="D58833" s="1">
        <f t="shared" si="2501"/>
        <v>-0.056925</v>
      </c>
      <c r="E58833" s="1">
        <v>0.0120166159104529</v>
      </c>
    </row>
    <row r="58834" spans="1:5">
      <c r="A58834" t="s">
        <v>961</v>
      </c>
      <c r="B58834" t="s">
        <v>68</v>
      </c>
      <c r="C58834">
        <v>-0.083538</v>
      </c>
      <c r="D58834" s="1">
        <f t="shared" si="2501"/>
        <v>-0.084779</v>
      </c>
      <c r="E58834" s="1">
        <v>-0.0236831823677071</v>
      </c>
    </row>
    <row r="58835" spans="1:5">
      <c r="A58835" t="s">
        <v>961</v>
      </c>
      <c r="B58835" t="s">
        <v>69</v>
      </c>
      <c r="C58835">
        <v>-0.045576</v>
      </c>
      <c r="D58835" s="1">
        <f t="shared" si="2501"/>
        <v>-0.046817</v>
      </c>
      <c r="E58835" s="1">
        <v>-0.00426042488637969</v>
      </c>
    </row>
    <row r="58836" spans="1:5">
      <c r="A58836" t="s">
        <v>961</v>
      </c>
      <c r="B58836" t="s">
        <v>70</v>
      </c>
      <c r="C58836">
        <v>-0.058989</v>
      </c>
      <c r="D58836" s="1">
        <f t="shared" si="2501"/>
        <v>-0.06023</v>
      </c>
      <c r="E58836" s="1">
        <v>0.0512694228023218</v>
      </c>
    </row>
    <row r="58837" spans="1:5">
      <c r="A58837" t="s">
        <v>961</v>
      </c>
      <c r="B58837" t="s">
        <v>71</v>
      </c>
      <c r="C58837">
        <v>-0.047761</v>
      </c>
      <c r="D58837" s="1">
        <f t="shared" si="2501"/>
        <v>-0.049002</v>
      </c>
      <c r="E58837" s="1">
        <v>-0.0648536467428918</v>
      </c>
    </row>
    <row r="58838" spans="1:5">
      <c r="A58838" t="s">
        <v>961</v>
      </c>
      <c r="B58838" t="s">
        <v>72</v>
      </c>
      <c r="C58838">
        <v>0.00627</v>
      </c>
      <c r="D58838" s="1">
        <f t="shared" si="2501"/>
        <v>0.005029</v>
      </c>
      <c r="E58838" s="1">
        <v>-0.0290101531713734</v>
      </c>
    </row>
    <row r="58839" spans="1:5">
      <c r="A58839" t="s">
        <v>961</v>
      </c>
      <c r="B58839" t="s">
        <v>73</v>
      </c>
      <c r="C58839">
        <v>-0.062305</v>
      </c>
      <c r="D58839" s="1">
        <f t="shared" si="2501"/>
        <v>-0.063546</v>
      </c>
      <c r="E58839" s="1">
        <v>-0.028589632663037</v>
      </c>
    </row>
    <row r="58840" spans="1:5">
      <c r="A58840" t="s">
        <v>961</v>
      </c>
      <c r="B58840" t="s">
        <v>74</v>
      </c>
      <c r="C58840">
        <v>-0.049834</v>
      </c>
      <c r="D58840" s="1">
        <f t="shared" si="2501"/>
        <v>-0.051075</v>
      </c>
      <c r="E58840" s="1">
        <v>0.00305523727221059</v>
      </c>
    </row>
    <row r="58841" spans="1:5">
      <c r="A58841" t="s">
        <v>961</v>
      </c>
      <c r="B58841" t="s">
        <v>75</v>
      </c>
      <c r="C58841">
        <v>-0.077088</v>
      </c>
      <c r="D58841" s="1">
        <f t="shared" si="2501"/>
        <v>-0.078329</v>
      </c>
      <c r="E58841" s="1">
        <v>-0.0813760617062201</v>
      </c>
    </row>
    <row r="58842" spans="1:5">
      <c r="A58842" t="s">
        <v>961</v>
      </c>
      <c r="B58842" t="s">
        <v>76</v>
      </c>
      <c r="C58842">
        <v>0.03422</v>
      </c>
      <c r="D58842" s="1">
        <f t="shared" si="2501"/>
        <v>0.032979</v>
      </c>
      <c r="E58842" s="1">
        <v>0.00893769522493702</v>
      </c>
    </row>
    <row r="58843" spans="1:5">
      <c r="A58843" t="s">
        <v>961</v>
      </c>
      <c r="B58843" t="s">
        <v>77</v>
      </c>
      <c r="C58843">
        <v>-0.069853</v>
      </c>
      <c r="D58843" s="1">
        <f t="shared" si="2501"/>
        <v>-0.071094</v>
      </c>
      <c r="E58843" s="1">
        <v>-0.0537896536821534</v>
      </c>
    </row>
    <row r="58844" ht="17.6" spans="1:5">
      <c r="A58844" t="s">
        <v>961</v>
      </c>
      <c r="B58844" t="s">
        <v>78</v>
      </c>
      <c r="C58844">
        <v>0.011858</v>
      </c>
      <c r="D58844" s="1">
        <f t="shared" si="2501"/>
        <v>0.010617</v>
      </c>
      <c r="E58844" s="2">
        <v>0.0340218199247775</v>
      </c>
    </row>
    <row r="58845" spans="1:5">
      <c r="A58845" t="s">
        <v>961</v>
      </c>
      <c r="B58845" t="s">
        <v>79</v>
      </c>
      <c r="C58845">
        <v>0.191406</v>
      </c>
      <c r="D58845" s="1">
        <f t="shared" si="2501"/>
        <v>0.190165</v>
      </c>
      <c r="E58845" s="1">
        <v>-0.0787099421730732</v>
      </c>
    </row>
    <row r="58846" spans="1:5">
      <c r="A58846" t="s">
        <v>961</v>
      </c>
      <c r="B58846" t="s">
        <v>80</v>
      </c>
      <c r="C58846">
        <v>-0.177049</v>
      </c>
      <c r="D58846" s="1">
        <f t="shared" si="2501"/>
        <v>-0.17829</v>
      </c>
      <c r="E58846" s="1">
        <v>-0.00684845940018811</v>
      </c>
    </row>
    <row r="58847" spans="1:5">
      <c r="A58847" t="s">
        <v>961</v>
      </c>
      <c r="B58847" t="s">
        <v>81</v>
      </c>
      <c r="C58847">
        <v>-0.095618</v>
      </c>
      <c r="D58847" s="1">
        <f t="shared" si="2501"/>
        <v>-0.096859</v>
      </c>
      <c r="E58847" s="1">
        <v>-0.0376726657058915</v>
      </c>
    </row>
    <row r="58848" spans="1:5">
      <c r="A58848" t="s">
        <v>962</v>
      </c>
      <c r="B58848" t="s">
        <v>10</v>
      </c>
      <c r="C58848">
        <v>0.171717</v>
      </c>
      <c r="D58848" s="1">
        <f t="shared" ref="D58848:D58869" si="2502">C58848-0.2466/100</f>
        <v>0.169251</v>
      </c>
      <c r="E58848" s="1">
        <v>0.0487845244305301</v>
      </c>
    </row>
    <row r="58849" spans="1:5">
      <c r="A58849" t="s">
        <v>962</v>
      </c>
      <c r="B58849" t="s">
        <v>11</v>
      </c>
      <c r="C58849">
        <v>0.161442</v>
      </c>
      <c r="D58849" s="1">
        <f t="shared" si="2502"/>
        <v>0.158976</v>
      </c>
      <c r="E58849" s="1">
        <v>-0.0107785753011418</v>
      </c>
    </row>
    <row r="58850" spans="1:5">
      <c r="A58850" t="s">
        <v>962</v>
      </c>
      <c r="B58850" t="s">
        <v>12</v>
      </c>
      <c r="C58850">
        <v>-0.064103</v>
      </c>
      <c r="D58850" s="1">
        <f t="shared" si="2502"/>
        <v>-0.066569</v>
      </c>
      <c r="E58850" s="1">
        <v>-0.05698594489331</v>
      </c>
    </row>
    <row r="58851" spans="1:5">
      <c r="A58851" t="s">
        <v>962</v>
      </c>
      <c r="B58851" t="s">
        <v>13</v>
      </c>
      <c r="C58851">
        <v>-0.053353</v>
      </c>
      <c r="D58851" s="1">
        <f t="shared" si="2502"/>
        <v>-0.055819</v>
      </c>
      <c r="E58851" s="1">
        <v>-0.0287149711041792</v>
      </c>
    </row>
    <row r="58852" spans="1:5">
      <c r="A58852" t="s">
        <v>962</v>
      </c>
      <c r="B58852" t="s">
        <v>14</v>
      </c>
      <c r="C58852">
        <v>0.350375</v>
      </c>
      <c r="D58852" s="1">
        <f t="shared" si="2502"/>
        <v>0.347909</v>
      </c>
      <c r="E58852" s="1">
        <v>0.053864558810457</v>
      </c>
    </row>
    <row r="58853" spans="1:5">
      <c r="A58853" t="s">
        <v>962</v>
      </c>
      <c r="B58853" t="s">
        <v>15</v>
      </c>
      <c r="C58853">
        <v>-0.136915</v>
      </c>
      <c r="D58853" s="1">
        <f t="shared" si="2502"/>
        <v>-0.139381</v>
      </c>
      <c r="E58853" s="1">
        <v>-0.14216420850693</v>
      </c>
    </row>
    <row r="58854" spans="1:5">
      <c r="A58854" t="s">
        <v>962</v>
      </c>
      <c r="B58854" t="s">
        <v>16</v>
      </c>
      <c r="C58854">
        <v>0.104418</v>
      </c>
      <c r="D58854" s="1">
        <f t="shared" si="2502"/>
        <v>0.101952</v>
      </c>
      <c r="E58854" s="1">
        <v>0.00490715873132967</v>
      </c>
    </row>
    <row r="58855" spans="1:5">
      <c r="A58855" t="s">
        <v>962</v>
      </c>
      <c r="B58855" t="s">
        <v>17</v>
      </c>
      <c r="C58855">
        <v>-0.022424</v>
      </c>
      <c r="D58855" s="1">
        <f t="shared" si="2502"/>
        <v>-0.02489</v>
      </c>
      <c r="E58855" s="1">
        <v>0.0499881340425991</v>
      </c>
    </row>
    <row r="58856" spans="1:5">
      <c r="A58856" t="s">
        <v>962</v>
      </c>
      <c r="B58856" t="s">
        <v>18</v>
      </c>
      <c r="C58856">
        <v>0.111593</v>
      </c>
      <c r="D58856" s="1">
        <f t="shared" si="2502"/>
        <v>0.109127</v>
      </c>
      <c r="E58856" s="1">
        <v>0.0338872474068115</v>
      </c>
    </row>
    <row r="58857" ht="17.6" spans="1:5">
      <c r="A58857" t="s">
        <v>962</v>
      </c>
      <c r="B58857" t="s">
        <v>19</v>
      </c>
      <c r="C58857">
        <v>0.401562</v>
      </c>
      <c r="D58857" s="1">
        <f t="shared" si="2502"/>
        <v>0.399096</v>
      </c>
      <c r="E58857" s="2">
        <v>-0.0176642029416025</v>
      </c>
    </row>
    <row r="58858" spans="1:5">
      <c r="A58858" t="s">
        <v>962</v>
      </c>
      <c r="B58858" t="s">
        <v>20</v>
      </c>
      <c r="C58858">
        <v>-0.013132</v>
      </c>
      <c r="D58858" s="1">
        <f t="shared" si="2502"/>
        <v>-0.015598</v>
      </c>
      <c r="E58858" s="1">
        <v>0.0343707035329428</v>
      </c>
    </row>
    <row r="58859" spans="1:5">
      <c r="A58859" t="s">
        <v>962</v>
      </c>
      <c r="B58859" t="s">
        <v>21</v>
      </c>
      <c r="C58859">
        <v>-0.1625</v>
      </c>
      <c r="D58859" s="1">
        <f t="shared" si="2502"/>
        <v>-0.164966</v>
      </c>
      <c r="E58859" s="1">
        <v>-0.0495390969185373</v>
      </c>
    </row>
    <row r="58860" ht="17.6" spans="1:5">
      <c r="A58860" t="s">
        <v>962</v>
      </c>
      <c r="B58860" t="s">
        <v>22</v>
      </c>
      <c r="C58860">
        <v>0.013481</v>
      </c>
      <c r="D58860" s="1">
        <f t="shared" si="2502"/>
        <v>0.011015</v>
      </c>
      <c r="E58860" s="2">
        <v>-0.041641738122041</v>
      </c>
    </row>
    <row r="58861" spans="1:5">
      <c r="A58861" t="s">
        <v>962</v>
      </c>
      <c r="B58861" t="s">
        <v>23</v>
      </c>
      <c r="C58861">
        <v>-0.070309</v>
      </c>
      <c r="D58861" s="1">
        <f t="shared" si="2502"/>
        <v>-0.072775</v>
      </c>
      <c r="E58861" s="1">
        <v>0.00895458637055154</v>
      </c>
    </row>
    <row r="58862" ht="17.6" spans="1:5">
      <c r="A58862" t="s">
        <v>962</v>
      </c>
      <c r="B58862" t="s">
        <v>24</v>
      </c>
      <c r="C58862">
        <v>-0.128258</v>
      </c>
      <c r="D58862" s="1">
        <f t="shared" si="2502"/>
        <v>-0.130724</v>
      </c>
      <c r="E58862" s="2">
        <v>-0.0136491822368505</v>
      </c>
    </row>
    <row r="58863" spans="1:5">
      <c r="A58863" t="s">
        <v>962</v>
      </c>
      <c r="B58863" t="s">
        <v>25</v>
      </c>
      <c r="C58863">
        <v>0.143611</v>
      </c>
      <c r="D58863" s="1">
        <f t="shared" si="2502"/>
        <v>0.141145</v>
      </c>
      <c r="E58863" s="1">
        <v>-0.00588309511504913</v>
      </c>
    </row>
    <row r="58864" spans="1:5">
      <c r="A58864" t="s">
        <v>962</v>
      </c>
      <c r="B58864" t="s">
        <v>26</v>
      </c>
      <c r="C58864">
        <v>-0.012301</v>
      </c>
      <c r="D58864" s="1">
        <f t="shared" si="2502"/>
        <v>-0.014767</v>
      </c>
      <c r="E58864" s="1">
        <v>0.00387740032708931</v>
      </c>
    </row>
    <row r="58865" ht="17.6" spans="1:5">
      <c r="A58865" t="s">
        <v>962</v>
      </c>
      <c r="B58865" t="s">
        <v>27</v>
      </c>
      <c r="C58865">
        <v>0.183458</v>
      </c>
      <c r="D58865" s="1">
        <f t="shared" si="2502"/>
        <v>0.180992</v>
      </c>
      <c r="E58865" s="2">
        <v>0.00200386384936938</v>
      </c>
    </row>
    <row r="58866" spans="1:5">
      <c r="A58866" t="s">
        <v>962</v>
      </c>
      <c r="B58866" t="s">
        <v>28</v>
      </c>
      <c r="C58866">
        <v>-0.01815</v>
      </c>
      <c r="D58866" s="1">
        <f t="shared" si="2502"/>
        <v>-0.020616</v>
      </c>
      <c r="E58866" s="1">
        <v>0.0723438326097345</v>
      </c>
    </row>
    <row r="58867" spans="1:5">
      <c r="A58867" t="s">
        <v>962</v>
      </c>
      <c r="B58867" t="s">
        <v>29</v>
      </c>
      <c r="C58867">
        <v>0.181244</v>
      </c>
      <c r="D58867" s="1">
        <f t="shared" si="2502"/>
        <v>0.178778</v>
      </c>
      <c r="E58867" s="1">
        <v>0.00463713858978304</v>
      </c>
    </row>
    <row r="58868" spans="1:5">
      <c r="A58868" t="s">
        <v>962</v>
      </c>
      <c r="B58868" t="s">
        <v>30</v>
      </c>
      <c r="C58868">
        <v>0.022519</v>
      </c>
      <c r="D58868" s="1">
        <f t="shared" si="2502"/>
        <v>0.020053</v>
      </c>
      <c r="E58868" s="1">
        <v>0.0636850012628541</v>
      </c>
    </row>
    <row r="58869" spans="1:5">
      <c r="A58869" t="s">
        <v>962</v>
      </c>
      <c r="B58869" t="s">
        <v>31</v>
      </c>
      <c r="C58869">
        <v>-0.056364</v>
      </c>
      <c r="D58869" s="1">
        <f t="shared" si="2502"/>
        <v>-0.05883</v>
      </c>
      <c r="E58869" s="1">
        <v>0.0213542608434474</v>
      </c>
    </row>
    <row r="58870" spans="1:5">
      <c r="A58870" t="s">
        <v>962</v>
      </c>
      <c r="B58870" t="s">
        <v>32</v>
      </c>
      <c r="C58870">
        <v>0.019778</v>
      </c>
      <c r="D58870" s="1">
        <f t="shared" ref="D58870:D58873" si="2503">C58870-0.2263/100</f>
        <v>0.017515</v>
      </c>
      <c r="E58870" s="1">
        <v>0.106264967777577</v>
      </c>
    </row>
    <row r="58871" ht="17.6" spans="1:5">
      <c r="A58871" t="s">
        <v>962</v>
      </c>
      <c r="B58871" t="s">
        <v>33</v>
      </c>
      <c r="C58871">
        <v>-0.1218</v>
      </c>
      <c r="D58871" s="1">
        <f t="shared" si="2503"/>
        <v>-0.124063</v>
      </c>
      <c r="E58871" s="2">
        <v>0.203430603967445</v>
      </c>
    </row>
    <row r="58872" spans="1:5">
      <c r="A58872" t="s">
        <v>962</v>
      </c>
      <c r="B58872" t="s">
        <v>34</v>
      </c>
      <c r="C58872">
        <v>0.214664</v>
      </c>
      <c r="D58872" s="1">
        <f t="shared" si="2503"/>
        <v>0.212401</v>
      </c>
      <c r="E58872" s="1">
        <v>-0.00977967013429789</v>
      </c>
    </row>
    <row r="58873" spans="1:5">
      <c r="A58873" t="s">
        <v>962</v>
      </c>
      <c r="B58873" t="s">
        <v>35</v>
      </c>
      <c r="C58873">
        <v>-0.006545</v>
      </c>
      <c r="D58873" s="1">
        <f t="shared" si="2503"/>
        <v>-0.008808</v>
      </c>
      <c r="E58873" s="1">
        <v>0.0288674360285737</v>
      </c>
    </row>
    <row r="58874" spans="1:5">
      <c r="A58874" t="s">
        <v>962</v>
      </c>
      <c r="B58874" t="s">
        <v>36</v>
      </c>
      <c r="C58874">
        <v>0.372987</v>
      </c>
      <c r="D58874" s="1">
        <f>C58874-0.206/100</f>
        <v>0.370927</v>
      </c>
      <c r="E58874" s="1">
        <v>0.130132128635959</v>
      </c>
    </row>
    <row r="58875" spans="1:5">
      <c r="A58875" t="s">
        <v>962</v>
      </c>
      <c r="B58875" t="s">
        <v>37</v>
      </c>
      <c r="C58875">
        <v>0.06105</v>
      </c>
      <c r="D58875" s="1">
        <f>C58875-0.206/100</f>
        <v>0.05899</v>
      </c>
      <c r="E58875" s="1">
        <v>0.183045308334083</v>
      </c>
    </row>
    <row r="58876" spans="1:5">
      <c r="A58876" t="s">
        <v>962</v>
      </c>
      <c r="B58876" t="s">
        <v>38</v>
      </c>
      <c r="C58876">
        <v>0.155276</v>
      </c>
      <c r="D58876" s="1">
        <f>C58876-0.1856/100</f>
        <v>0.15342</v>
      </c>
      <c r="E58876" s="1">
        <v>0.0364380593089738</v>
      </c>
    </row>
    <row r="58877" spans="1:5">
      <c r="A58877" t="s">
        <v>962</v>
      </c>
      <c r="B58877" t="s">
        <v>39</v>
      </c>
      <c r="C58877">
        <v>-0.236842</v>
      </c>
      <c r="D58877" s="1">
        <f>C58877-0.1652/100</f>
        <v>-0.238494</v>
      </c>
      <c r="E58877" s="1">
        <v>-0.0741889838395193</v>
      </c>
    </row>
    <row r="58878" spans="1:5">
      <c r="A58878" t="s">
        <v>962</v>
      </c>
      <c r="B58878" t="s">
        <v>40</v>
      </c>
      <c r="C58878">
        <v>-0.091764</v>
      </c>
      <c r="D58878" s="1">
        <f>C58878-0.1652/100</f>
        <v>-0.093416</v>
      </c>
      <c r="E58878" s="1">
        <v>-0.145085284501015</v>
      </c>
    </row>
    <row r="58879" spans="1:5">
      <c r="A58879" t="s">
        <v>962</v>
      </c>
      <c r="B58879" t="s">
        <v>41</v>
      </c>
      <c r="C58879">
        <v>-0.081268</v>
      </c>
      <c r="D58879" s="1">
        <f>C58879-0.1447/100</f>
        <v>-0.082715</v>
      </c>
      <c r="E58879" s="1">
        <v>-0.126385382400867</v>
      </c>
    </row>
    <row r="58880" spans="1:5">
      <c r="A58880" t="s">
        <v>962</v>
      </c>
      <c r="B58880" t="s">
        <v>42</v>
      </c>
      <c r="C58880">
        <v>0.000436</v>
      </c>
      <c r="D58880" s="1">
        <f>C58880-0.1447/100</f>
        <v>-0.001011</v>
      </c>
      <c r="E58880" s="1">
        <v>-0.0492341706239515</v>
      </c>
    </row>
    <row r="58881" spans="1:5">
      <c r="A58881" t="s">
        <v>962</v>
      </c>
      <c r="B58881" t="s">
        <v>43</v>
      </c>
      <c r="C58881">
        <v>0.141716</v>
      </c>
      <c r="D58881" s="1">
        <f t="shared" ref="D58881:D58919" si="2504">C58881-0.1241/100</f>
        <v>0.140475</v>
      </c>
      <c r="E58881" s="1">
        <v>0.106785091619412</v>
      </c>
    </row>
    <row r="58882" spans="1:5">
      <c r="A58882" t="s">
        <v>962</v>
      </c>
      <c r="B58882" t="s">
        <v>44</v>
      </c>
      <c r="C58882">
        <v>0.164892</v>
      </c>
      <c r="D58882" s="1">
        <f t="shared" si="2504"/>
        <v>0.163651</v>
      </c>
      <c r="E58882" s="1">
        <v>0.0173378223774826</v>
      </c>
    </row>
    <row r="58883" spans="1:5">
      <c r="A58883" t="s">
        <v>962</v>
      </c>
      <c r="B58883" t="s">
        <v>45</v>
      </c>
      <c r="C58883">
        <v>-0.040742</v>
      </c>
      <c r="D58883" s="1">
        <f t="shared" si="2504"/>
        <v>-0.041983</v>
      </c>
      <c r="E58883" s="1">
        <v>0.0259769903378557</v>
      </c>
    </row>
    <row r="58884" spans="1:5">
      <c r="A58884" t="s">
        <v>962</v>
      </c>
      <c r="B58884" t="s">
        <v>46</v>
      </c>
      <c r="C58884">
        <v>-0.24122</v>
      </c>
      <c r="D58884" s="1">
        <f t="shared" si="2504"/>
        <v>-0.242461</v>
      </c>
      <c r="E58884" s="1">
        <v>-0.227728928566544</v>
      </c>
    </row>
    <row r="58885" spans="1:5">
      <c r="A58885" t="s">
        <v>962</v>
      </c>
      <c r="B58885" t="s">
        <v>47</v>
      </c>
      <c r="C58885">
        <v>-0.032652</v>
      </c>
      <c r="D58885" s="1">
        <f t="shared" si="2504"/>
        <v>-0.033893</v>
      </c>
      <c r="E58885" s="1">
        <v>-0.01936673056692</v>
      </c>
    </row>
    <row r="58886" spans="1:5">
      <c r="A58886" t="s">
        <v>962</v>
      </c>
      <c r="B58886" t="s">
        <v>48</v>
      </c>
      <c r="C58886">
        <v>0.31046</v>
      </c>
      <c r="D58886" s="1">
        <f t="shared" si="2504"/>
        <v>0.309219</v>
      </c>
      <c r="E58886" s="1">
        <v>0.116295632540656</v>
      </c>
    </row>
    <row r="58887" spans="1:5">
      <c r="A58887" t="s">
        <v>962</v>
      </c>
      <c r="B58887" t="s">
        <v>49</v>
      </c>
      <c r="C58887">
        <v>-0.058307</v>
      </c>
      <c r="D58887" s="1">
        <f t="shared" si="2504"/>
        <v>-0.059548</v>
      </c>
      <c r="E58887" s="1">
        <v>-0.02307617176751</v>
      </c>
    </row>
    <row r="58888" spans="1:5">
      <c r="A58888" t="s">
        <v>962</v>
      </c>
      <c r="B58888" t="s">
        <v>50</v>
      </c>
      <c r="C58888">
        <v>-0.023745</v>
      </c>
      <c r="D58888" s="1">
        <f t="shared" si="2504"/>
        <v>-0.024986</v>
      </c>
      <c r="E58888" s="1">
        <v>-0.00862888506645288</v>
      </c>
    </row>
    <row r="58889" spans="1:5">
      <c r="A58889" t="s">
        <v>962</v>
      </c>
      <c r="B58889" t="s">
        <v>51</v>
      </c>
      <c r="C58889">
        <v>0.288485</v>
      </c>
      <c r="D58889" s="1">
        <f t="shared" si="2504"/>
        <v>0.287244</v>
      </c>
      <c r="E58889" s="1">
        <v>0.00321279165443796</v>
      </c>
    </row>
    <row r="58890" spans="1:5">
      <c r="A58890" t="s">
        <v>962</v>
      </c>
      <c r="B58890" t="s">
        <v>52</v>
      </c>
      <c r="C58890">
        <v>-0.128315</v>
      </c>
      <c r="D58890" s="1">
        <f t="shared" si="2504"/>
        <v>-0.129556</v>
      </c>
      <c r="E58890" s="1">
        <v>0.015735002916433</v>
      </c>
    </row>
    <row r="58891" spans="1:5">
      <c r="A58891" t="s">
        <v>962</v>
      </c>
      <c r="B58891" t="s">
        <v>53</v>
      </c>
      <c r="C58891">
        <v>0.070724</v>
      </c>
      <c r="D58891" s="1">
        <f t="shared" si="2504"/>
        <v>0.069483</v>
      </c>
      <c r="E58891" s="1">
        <v>0.0343883795368704</v>
      </c>
    </row>
    <row r="58892" spans="1:5">
      <c r="A58892" t="s">
        <v>962</v>
      </c>
      <c r="B58892" t="s">
        <v>54</v>
      </c>
      <c r="C58892">
        <v>-0.170893</v>
      </c>
      <c r="D58892" s="1">
        <f t="shared" si="2504"/>
        <v>-0.172134</v>
      </c>
      <c r="E58892" s="1">
        <v>-0.0274241909410852</v>
      </c>
    </row>
    <row r="58893" spans="1:5">
      <c r="A58893" t="s">
        <v>962</v>
      </c>
      <c r="B58893" t="s">
        <v>55</v>
      </c>
      <c r="C58893">
        <v>0.015217</v>
      </c>
      <c r="D58893" s="1">
        <f t="shared" si="2504"/>
        <v>0.013976</v>
      </c>
      <c r="E58893" s="1">
        <v>0.0306386899394051</v>
      </c>
    </row>
    <row r="58894" spans="1:5">
      <c r="A58894" t="s">
        <v>962</v>
      </c>
      <c r="B58894" t="s">
        <v>56</v>
      </c>
      <c r="C58894">
        <v>-0.083512</v>
      </c>
      <c r="D58894" s="1">
        <f t="shared" si="2504"/>
        <v>-0.084753</v>
      </c>
      <c r="E58894" s="1">
        <v>0.0469907000011611</v>
      </c>
    </row>
    <row r="58895" spans="1:5">
      <c r="A58895" t="s">
        <v>962</v>
      </c>
      <c r="B58895" t="s">
        <v>57</v>
      </c>
      <c r="C58895">
        <v>-0.057243</v>
      </c>
      <c r="D58895" s="1">
        <f t="shared" si="2504"/>
        <v>-0.058484</v>
      </c>
      <c r="E58895" s="1">
        <v>-0.0462857595317464</v>
      </c>
    </row>
    <row r="58896" spans="1:5">
      <c r="A58896" t="s">
        <v>962</v>
      </c>
      <c r="B58896" t="s">
        <v>58</v>
      </c>
      <c r="C58896">
        <v>-0.066914</v>
      </c>
      <c r="D58896" s="1">
        <f t="shared" si="2504"/>
        <v>-0.068155</v>
      </c>
      <c r="E58896" s="1">
        <v>0.0166505897703243</v>
      </c>
    </row>
    <row r="58897" spans="1:5">
      <c r="A58897" t="s">
        <v>962</v>
      </c>
      <c r="B58897" t="s">
        <v>59</v>
      </c>
      <c r="C58897">
        <v>0.014608</v>
      </c>
      <c r="D58897" s="1">
        <f t="shared" si="2504"/>
        <v>0.013367</v>
      </c>
      <c r="E58897" s="1">
        <v>0.0248946953069259</v>
      </c>
    </row>
    <row r="58898" spans="1:5">
      <c r="A58898" t="s">
        <v>962</v>
      </c>
      <c r="B58898" t="s">
        <v>60</v>
      </c>
      <c r="C58898">
        <v>-0.014398</v>
      </c>
      <c r="D58898" s="1">
        <f t="shared" si="2504"/>
        <v>-0.015639</v>
      </c>
      <c r="E58898" s="1">
        <v>-0.00716961904419644</v>
      </c>
    </row>
    <row r="58899" spans="1:5">
      <c r="A58899" t="s">
        <v>962</v>
      </c>
      <c r="B58899" t="s">
        <v>61</v>
      </c>
      <c r="C58899">
        <v>-0.069057</v>
      </c>
      <c r="D58899" s="1">
        <f t="shared" si="2504"/>
        <v>-0.070298</v>
      </c>
      <c r="E58899" s="1">
        <v>-0.0222978518864465</v>
      </c>
    </row>
    <row r="58900" spans="1:5">
      <c r="A58900" t="s">
        <v>962</v>
      </c>
      <c r="B58900" t="s">
        <v>62</v>
      </c>
      <c r="C58900">
        <v>-0.039943</v>
      </c>
      <c r="D58900" s="1">
        <f t="shared" si="2504"/>
        <v>-0.041184</v>
      </c>
      <c r="E58900" s="1">
        <v>-0.0131218441358778</v>
      </c>
    </row>
    <row r="58901" spans="1:5">
      <c r="A58901" t="s">
        <v>962</v>
      </c>
      <c r="B58901" t="s">
        <v>63</v>
      </c>
      <c r="C58901">
        <v>0.115947</v>
      </c>
      <c r="D58901" s="1">
        <f t="shared" si="2504"/>
        <v>0.114706</v>
      </c>
      <c r="E58901" s="1">
        <v>0.0228991036450277</v>
      </c>
    </row>
    <row r="58902" spans="1:5">
      <c r="A58902" t="s">
        <v>962</v>
      </c>
      <c r="B58902" t="s">
        <v>64</v>
      </c>
      <c r="C58902">
        <v>0.133244</v>
      </c>
      <c r="D58902" s="1">
        <f t="shared" si="2504"/>
        <v>0.132003</v>
      </c>
      <c r="E58902" s="1">
        <v>0.0240065624344737</v>
      </c>
    </row>
    <row r="58903" spans="1:5">
      <c r="A58903" t="s">
        <v>962</v>
      </c>
      <c r="B58903" t="s">
        <v>65</v>
      </c>
      <c r="C58903">
        <v>-0.052257</v>
      </c>
      <c r="D58903" s="1">
        <f t="shared" si="2504"/>
        <v>-0.053498</v>
      </c>
      <c r="E58903" s="1">
        <v>0.0255788133349303</v>
      </c>
    </row>
    <row r="58904" spans="1:5">
      <c r="A58904" t="s">
        <v>962</v>
      </c>
      <c r="B58904" t="s">
        <v>66</v>
      </c>
      <c r="C58904">
        <v>0.111529</v>
      </c>
      <c r="D58904" s="1">
        <f t="shared" si="2504"/>
        <v>0.110288</v>
      </c>
      <c r="E58904" s="1">
        <v>-0.00477199401632337</v>
      </c>
    </row>
    <row r="58905" spans="1:5">
      <c r="A58905" t="s">
        <v>962</v>
      </c>
      <c r="B58905" t="s">
        <v>67</v>
      </c>
      <c r="C58905">
        <v>-0.013529</v>
      </c>
      <c r="D58905" s="1">
        <f t="shared" si="2504"/>
        <v>-0.01477</v>
      </c>
      <c r="E58905" s="1">
        <v>0.0120166159104529</v>
      </c>
    </row>
    <row r="58906" spans="1:5">
      <c r="A58906" t="s">
        <v>962</v>
      </c>
      <c r="B58906" t="s">
        <v>68</v>
      </c>
      <c r="C58906">
        <v>0.083429</v>
      </c>
      <c r="D58906" s="1">
        <f t="shared" si="2504"/>
        <v>0.082188</v>
      </c>
      <c r="E58906" s="1">
        <v>-0.0236831823677071</v>
      </c>
    </row>
    <row r="58907" spans="1:5">
      <c r="A58907" t="s">
        <v>962</v>
      </c>
      <c r="B58907" t="s">
        <v>69</v>
      </c>
      <c r="C58907">
        <v>0.06962</v>
      </c>
      <c r="D58907" s="1">
        <f t="shared" si="2504"/>
        <v>0.068379</v>
      </c>
      <c r="E58907" s="1">
        <v>-0.00426042488637969</v>
      </c>
    </row>
    <row r="58908" spans="1:5">
      <c r="A58908" t="s">
        <v>962</v>
      </c>
      <c r="B58908" t="s">
        <v>70</v>
      </c>
      <c r="C58908">
        <v>-0.133136</v>
      </c>
      <c r="D58908" s="1">
        <f t="shared" si="2504"/>
        <v>-0.134377</v>
      </c>
      <c r="E58908" s="1">
        <v>0.0512694228023218</v>
      </c>
    </row>
    <row r="58909" spans="1:5">
      <c r="A58909" t="s">
        <v>962</v>
      </c>
      <c r="B58909" t="s">
        <v>71</v>
      </c>
      <c r="C58909">
        <v>-0.103527</v>
      </c>
      <c r="D58909" s="1">
        <f t="shared" si="2504"/>
        <v>-0.104768</v>
      </c>
      <c r="E58909" s="1">
        <v>-0.0648536467428918</v>
      </c>
    </row>
    <row r="58910" spans="1:5">
      <c r="A58910" t="s">
        <v>962</v>
      </c>
      <c r="B58910" t="s">
        <v>72</v>
      </c>
      <c r="C58910">
        <v>0.017767</v>
      </c>
      <c r="D58910" s="1">
        <f t="shared" si="2504"/>
        <v>0.016526</v>
      </c>
      <c r="E58910" s="1">
        <v>-0.0290101531713734</v>
      </c>
    </row>
    <row r="58911" spans="1:5">
      <c r="A58911" t="s">
        <v>962</v>
      </c>
      <c r="B58911" t="s">
        <v>73</v>
      </c>
      <c r="C58911">
        <v>-0.159601</v>
      </c>
      <c r="D58911" s="1">
        <f t="shared" si="2504"/>
        <v>-0.160842</v>
      </c>
      <c r="E58911" s="1">
        <v>-0.028589632663037</v>
      </c>
    </row>
    <row r="58912" spans="1:5">
      <c r="A58912" t="s">
        <v>962</v>
      </c>
      <c r="B58912" t="s">
        <v>74</v>
      </c>
      <c r="C58912">
        <v>-0.099407</v>
      </c>
      <c r="D58912" s="1">
        <f t="shared" si="2504"/>
        <v>-0.100648</v>
      </c>
      <c r="E58912" s="1">
        <v>0.00305523727221059</v>
      </c>
    </row>
    <row r="58913" spans="1:5">
      <c r="A58913" t="s">
        <v>962</v>
      </c>
      <c r="B58913" t="s">
        <v>75</v>
      </c>
      <c r="C58913">
        <v>-0.179572</v>
      </c>
      <c r="D58913" s="1">
        <f t="shared" si="2504"/>
        <v>-0.180813</v>
      </c>
      <c r="E58913" s="1">
        <v>-0.0813760617062201</v>
      </c>
    </row>
    <row r="58914" spans="1:5">
      <c r="A58914" t="s">
        <v>962</v>
      </c>
      <c r="B58914" t="s">
        <v>76</v>
      </c>
      <c r="C58914">
        <v>0.018635</v>
      </c>
      <c r="D58914" s="1">
        <f t="shared" si="2504"/>
        <v>0.017394</v>
      </c>
      <c r="E58914" s="1">
        <v>0.00893769522493702</v>
      </c>
    </row>
    <row r="58915" spans="1:5">
      <c r="A58915" t="s">
        <v>962</v>
      </c>
      <c r="B58915" t="s">
        <v>77</v>
      </c>
      <c r="C58915">
        <v>-0.075547</v>
      </c>
      <c r="D58915" s="1">
        <f t="shared" si="2504"/>
        <v>-0.076788</v>
      </c>
      <c r="E58915" s="1">
        <v>-0.0537896536821534</v>
      </c>
    </row>
    <row r="58916" ht="17.6" spans="1:5">
      <c r="A58916" t="s">
        <v>962</v>
      </c>
      <c r="B58916" t="s">
        <v>78</v>
      </c>
      <c r="C58916">
        <v>0.006452</v>
      </c>
      <c r="D58916" s="1">
        <f t="shared" si="2504"/>
        <v>0.005211</v>
      </c>
      <c r="E58916" s="2">
        <v>0.0340218199247775</v>
      </c>
    </row>
    <row r="58917" spans="1:5">
      <c r="A58917" t="s">
        <v>962</v>
      </c>
      <c r="B58917" t="s">
        <v>79</v>
      </c>
      <c r="C58917">
        <v>-0.098291</v>
      </c>
      <c r="D58917" s="1">
        <f t="shared" si="2504"/>
        <v>-0.099532</v>
      </c>
      <c r="E58917" s="1">
        <v>-0.0787099421730732</v>
      </c>
    </row>
    <row r="58918" spans="1:5">
      <c r="A58918" t="s">
        <v>962</v>
      </c>
      <c r="B58918" t="s">
        <v>80</v>
      </c>
      <c r="C58918">
        <v>0.151659</v>
      </c>
      <c r="D58918" s="1">
        <f t="shared" si="2504"/>
        <v>0.150418</v>
      </c>
      <c r="E58918" s="1">
        <v>-0.00684845940018811</v>
      </c>
    </row>
    <row r="58919" spans="1:5">
      <c r="A58919" t="s">
        <v>962</v>
      </c>
      <c r="B58919" t="s">
        <v>81</v>
      </c>
      <c r="C58919">
        <v>-0.004115</v>
      </c>
      <c r="D58919" s="1">
        <f t="shared" si="2504"/>
        <v>-0.005356</v>
      </c>
      <c r="E58919" s="1">
        <v>-0.0376726657058915</v>
      </c>
    </row>
    <row r="58920" ht="17.6" spans="1:5">
      <c r="A58920" t="s">
        <v>963</v>
      </c>
      <c r="B58920" t="s">
        <v>22</v>
      </c>
      <c r="D58920" s="1">
        <f t="shared" ref="D58920:D58929" si="2505">C58920-0.2466/100</f>
        <v>-0.002466</v>
      </c>
      <c r="E58920" s="2">
        <v>-0.041641738122041</v>
      </c>
    </row>
    <row r="58921" spans="1:5">
      <c r="A58921" t="s">
        <v>963</v>
      </c>
      <c r="B58921" t="s">
        <v>23</v>
      </c>
      <c r="C58921">
        <v>0.076923</v>
      </c>
      <c r="D58921" s="1">
        <f t="shared" si="2505"/>
        <v>0.074457</v>
      </c>
      <c r="E58921" s="1">
        <v>0.00895458637055154</v>
      </c>
    </row>
    <row r="58922" ht="17.6" spans="1:5">
      <c r="A58922" t="s">
        <v>963</v>
      </c>
      <c r="B58922" t="s">
        <v>24</v>
      </c>
      <c r="C58922">
        <v>-0.0553</v>
      </c>
      <c r="D58922" s="1">
        <f t="shared" si="2505"/>
        <v>-0.057766</v>
      </c>
      <c r="E58922" s="2">
        <v>-0.0136491822368505</v>
      </c>
    </row>
    <row r="58923" spans="1:5">
      <c r="A58923" t="s">
        <v>963</v>
      </c>
      <c r="B58923" t="s">
        <v>25</v>
      </c>
      <c r="C58923">
        <v>-0.017073</v>
      </c>
      <c r="D58923" s="1">
        <f t="shared" si="2505"/>
        <v>-0.019539</v>
      </c>
      <c r="E58923" s="1">
        <v>-0.00588309511504913</v>
      </c>
    </row>
    <row r="58924" spans="1:5">
      <c r="A58924" t="s">
        <v>963</v>
      </c>
      <c r="B58924" t="s">
        <v>26</v>
      </c>
      <c r="C58924">
        <v>0.022333</v>
      </c>
      <c r="D58924" s="1">
        <f t="shared" si="2505"/>
        <v>0.019867</v>
      </c>
      <c r="E58924" s="1">
        <v>0.00387740032708931</v>
      </c>
    </row>
    <row r="58925" ht="17.6" spans="1:5">
      <c r="A58925" t="s">
        <v>963</v>
      </c>
      <c r="B58925" t="s">
        <v>27</v>
      </c>
      <c r="C58925">
        <v>0.002427</v>
      </c>
      <c r="D58925" s="1">
        <f t="shared" si="2505"/>
        <v>-3.90000000000004e-5</v>
      </c>
      <c r="E58925" s="2">
        <v>0.00200386384936938</v>
      </c>
    </row>
    <row r="58926" spans="1:5">
      <c r="A58926" t="s">
        <v>963</v>
      </c>
      <c r="B58926" t="s">
        <v>28</v>
      </c>
      <c r="C58926">
        <v>0.146641</v>
      </c>
      <c r="D58926" s="1">
        <f t="shared" si="2505"/>
        <v>0.144175</v>
      </c>
      <c r="E58926" s="1">
        <v>0.0723438326097345</v>
      </c>
    </row>
    <row r="58927" spans="1:5">
      <c r="A58927" t="s">
        <v>963</v>
      </c>
      <c r="B58927" t="s">
        <v>29</v>
      </c>
      <c r="C58927">
        <v>-0.034783</v>
      </c>
      <c r="D58927" s="1">
        <f t="shared" si="2505"/>
        <v>-0.037249</v>
      </c>
      <c r="E58927" s="1">
        <v>0.00463713858978304</v>
      </c>
    </row>
    <row r="58928" spans="1:5">
      <c r="A58928" t="s">
        <v>963</v>
      </c>
      <c r="B58928" t="s">
        <v>30</v>
      </c>
      <c r="C58928">
        <v>0.288288</v>
      </c>
      <c r="D58928" s="1">
        <f t="shared" si="2505"/>
        <v>0.285822</v>
      </c>
      <c r="E58928" s="1">
        <v>0.0636850012628541</v>
      </c>
    </row>
    <row r="58929" spans="1:5">
      <c r="A58929" t="s">
        <v>963</v>
      </c>
      <c r="B58929" t="s">
        <v>31</v>
      </c>
      <c r="C58929">
        <v>0.038462</v>
      </c>
      <c r="D58929" s="1">
        <f t="shared" si="2505"/>
        <v>0.035996</v>
      </c>
      <c r="E58929" s="1">
        <v>0.0213542608434474</v>
      </c>
    </row>
    <row r="58930" spans="1:5">
      <c r="A58930" t="s">
        <v>963</v>
      </c>
      <c r="B58930" t="s">
        <v>32</v>
      </c>
      <c r="C58930">
        <v>0.109428</v>
      </c>
      <c r="D58930" s="1">
        <f t="shared" ref="D58930:D58933" si="2506">C58930-0.2263/100</f>
        <v>0.107165</v>
      </c>
      <c r="E58930" s="1">
        <v>0.106264967777577</v>
      </c>
    </row>
    <row r="58931" ht="17.6" spans="1:5">
      <c r="A58931" t="s">
        <v>963</v>
      </c>
      <c r="B58931" t="s">
        <v>33</v>
      </c>
      <c r="C58931">
        <v>0.009104</v>
      </c>
      <c r="D58931" s="1">
        <f t="shared" si="2506"/>
        <v>0.006841</v>
      </c>
      <c r="E58931" s="2">
        <v>0.203430603967445</v>
      </c>
    </row>
    <row r="58932" spans="1:5">
      <c r="A58932" t="s">
        <v>963</v>
      </c>
      <c r="B58932" t="s">
        <v>34</v>
      </c>
      <c r="C58932">
        <v>-0.094737</v>
      </c>
      <c r="D58932" s="1">
        <f t="shared" si="2506"/>
        <v>-0.097</v>
      </c>
      <c r="E58932" s="1">
        <v>-0.00977967013429789</v>
      </c>
    </row>
    <row r="58933" spans="1:5">
      <c r="A58933" t="s">
        <v>963</v>
      </c>
      <c r="B58933" t="s">
        <v>35</v>
      </c>
      <c r="C58933">
        <v>0.008305</v>
      </c>
      <c r="D58933" s="1">
        <f t="shared" si="2506"/>
        <v>0.006042</v>
      </c>
      <c r="E58933" s="1">
        <v>0.0288674360285737</v>
      </c>
    </row>
    <row r="58934" spans="1:5">
      <c r="A58934" t="s">
        <v>963</v>
      </c>
      <c r="B58934" t="s">
        <v>36</v>
      </c>
      <c r="C58934">
        <v>0.344316</v>
      </c>
      <c r="D58934" s="1">
        <f>C58934-0.206/100</f>
        <v>0.342256</v>
      </c>
      <c r="E58934" s="1">
        <v>0.130132128635959</v>
      </c>
    </row>
    <row r="58935" spans="1:5">
      <c r="A58935" t="s">
        <v>963</v>
      </c>
      <c r="B58935" t="s">
        <v>37</v>
      </c>
      <c r="C58935">
        <v>0.238971</v>
      </c>
      <c r="D58935" s="1">
        <f>C58935-0.206/100</f>
        <v>0.236911</v>
      </c>
      <c r="E58935" s="1">
        <v>0.183045308334083</v>
      </c>
    </row>
    <row r="58936" spans="1:5">
      <c r="A58936" t="s">
        <v>963</v>
      </c>
      <c r="B58936" t="s">
        <v>38</v>
      </c>
      <c r="C58936">
        <v>0.041543</v>
      </c>
      <c r="D58936" s="1">
        <f>C58936-0.1856/100</f>
        <v>0.039687</v>
      </c>
      <c r="E58936" s="1">
        <v>0.0364380593089738</v>
      </c>
    </row>
    <row r="58937" spans="1:5">
      <c r="A58937" t="s">
        <v>963</v>
      </c>
      <c r="B58937" t="s">
        <v>39</v>
      </c>
      <c r="C58937">
        <v>-0.220368</v>
      </c>
      <c r="D58937" s="1">
        <f>C58937-0.1652/100</f>
        <v>-0.22202</v>
      </c>
      <c r="E58937" s="1">
        <v>-0.0741889838395193</v>
      </c>
    </row>
    <row r="58938" spans="1:5">
      <c r="A58938" t="s">
        <v>963</v>
      </c>
      <c r="B58938" t="s">
        <v>40</v>
      </c>
      <c r="C58938">
        <v>-0.255501</v>
      </c>
      <c r="D58938" s="1">
        <f>C58938-0.1652/100</f>
        <v>-0.257153</v>
      </c>
      <c r="E58938" s="1">
        <v>-0.145085284501015</v>
      </c>
    </row>
    <row r="58939" spans="1:5">
      <c r="A58939" t="s">
        <v>963</v>
      </c>
      <c r="B58939" t="s">
        <v>41</v>
      </c>
      <c r="C58939">
        <v>-0.17734</v>
      </c>
      <c r="D58939" s="1">
        <f>C58939-0.1447/100</f>
        <v>-0.178787</v>
      </c>
      <c r="E58939" s="1">
        <v>-0.126385382400867</v>
      </c>
    </row>
    <row r="58940" spans="1:5">
      <c r="A58940" t="s">
        <v>963</v>
      </c>
      <c r="B58940" t="s">
        <v>42</v>
      </c>
      <c r="C58940">
        <v>-0.117765</v>
      </c>
      <c r="D58940" s="1">
        <f>C58940-0.1447/100</f>
        <v>-0.119212</v>
      </c>
      <c r="E58940" s="1">
        <v>-0.0492341706239515</v>
      </c>
    </row>
    <row r="58941" spans="1:5">
      <c r="A58941" t="s">
        <v>963</v>
      </c>
      <c r="B58941" t="s">
        <v>43</v>
      </c>
      <c r="C58941">
        <v>0.081448</v>
      </c>
      <c r="D58941" s="1">
        <f t="shared" ref="D58941:D58979" si="2507">C58941-0.1241/100</f>
        <v>0.080207</v>
      </c>
      <c r="E58941" s="1">
        <v>0.106785091619412</v>
      </c>
    </row>
    <row r="58942" spans="1:5">
      <c r="A58942" t="s">
        <v>963</v>
      </c>
      <c r="B58942" t="s">
        <v>44</v>
      </c>
      <c r="C58942">
        <v>0.008368</v>
      </c>
      <c r="D58942" s="1">
        <f t="shared" si="2507"/>
        <v>0.007127</v>
      </c>
      <c r="E58942" s="1">
        <v>0.0173378223774826</v>
      </c>
    </row>
    <row r="58943" spans="1:5">
      <c r="A58943" t="s">
        <v>963</v>
      </c>
      <c r="B58943" t="s">
        <v>45</v>
      </c>
      <c r="C58943">
        <v>0.008299</v>
      </c>
      <c r="D58943" s="1">
        <f t="shared" si="2507"/>
        <v>0.007058</v>
      </c>
      <c r="E58943" s="1">
        <v>0.0259769903378557</v>
      </c>
    </row>
    <row r="58944" spans="1:5">
      <c r="A58944" t="s">
        <v>963</v>
      </c>
      <c r="B58944" t="s">
        <v>46</v>
      </c>
      <c r="C58944">
        <v>-0.187243</v>
      </c>
      <c r="D58944" s="1">
        <f t="shared" si="2507"/>
        <v>-0.188484</v>
      </c>
      <c r="E58944" s="1">
        <v>-0.227728928566544</v>
      </c>
    </row>
    <row r="58945" spans="1:5">
      <c r="A58945" t="s">
        <v>963</v>
      </c>
      <c r="B58945" t="s">
        <v>47</v>
      </c>
      <c r="C58945">
        <v>0.103798</v>
      </c>
      <c r="D58945" s="1">
        <f t="shared" si="2507"/>
        <v>0.102557</v>
      </c>
      <c r="E58945" s="1">
        <v>-0.01936673056692</v>
      </c>
    </row>
    <row r="58946" spans="1:5">
      <c r="A58946" t="s">
        <v>963</v>
      </c>
      <c r="B58946" t="s">
        <v>48</v>
      </c>
      <c r="C58946">
        <v>0.004587</v>
      </c>
      <c r="D58946" s="1">
        <f t="shared" si="2507"/>
        <v>0.003346</v>
      </c>
      <c r="E58946" s="1">
        <v>0.116295632540656</v>
      </c>
    </row>
    <row r="58947" spans="1:5">
      <c r="A58947" t="s">
        <v>963</v>
      </c>
      <c r="B58947" t="s">
        <v>49</v>
      </c>
      <c r="C58947">
        <v>0.121005</v>
      </c>
      <c r="D58947" s="1">
        <f t="shared" si="2507"/>
        <v>0.119764</v>
      </c>
      <c r="E58947" s="1">
        <v>-0.02307617176751</v>
      </c>
    </row>
    <row r="58948" spans="1:5">
      <c r="A58948" t="s">
        <v>963</v>
      </c>
      <c r="B58948" t="s">
        <v>50</v>
      </c>
      <c r="C58948">
        <v>-0.09776</v>
      </c>
      <c r="D58948" s="1">
        <f t="shared" si="2507"/>
        <v>-0.099001</v>
      </c>
      <c r="E58948" s="1">
        <v>-0.00862888506645288</v>
      </c>
    </row>
    <row r="58949" spans="1:5">
      <c r="A58949" t="s">
        <v>963</v>
      </c>
      <c r="B58949" t="s">
        <v>51</v>
      </c>
      <c r="C58949">
        <v>0.167043</v>
      </c>
      <c r="D58949" s="1">
        <f t="shared" si="2507"/>
        <v>0.165802</v>
      </c>
      <c r="E58949" s="1">
        <v>0.00321279165443796</v>
      </c>
    </row>
    <row r="58950" spans="1:5">
      <c r="A58950" t="s">
        <v>963</v>
      </c>
      <c r="B58950" t="s">
        <v>52</v>
      </c>
      <c r="C58950">
        <v>0.098646</v>
      </c>
      <c r="D58950" s="1">
        <f t="shared" si="2507"/>
        <v>0.097405</v>
      </c>
      <c r="E58950" s="1">
        <v>0.015735002916433</v>
      </c>
    </row>
    <row r="58951" spans="1:5">
      <c r="A58951" t="s">
        <v>963</v>
      </c>
      <c r="B58951" t="s">
        <v>53</v>
      </c>
      <c r="C58951">
        <v>0.02993</v>
      </c>
      <c r="D58951" s="1">
        <f t="shared" si="2507"/>
        <v>0.028689</v>
      </c>
      <c r="E58951" s="1">
        <v>0.0343883795368704</v>
      </c>
    </row>
    <row r="58952" spans="1:5">
      <c r="A58952" t="s">
        <v>963</v>
      </c>
      <c r="B58952" t="s">
        <v>54</v>
      </c>
      <c r="C58952">
        <v>-0.02735</v>
      </c>
      <c r="D58952" s="1">
        <f t="shared" si="2507"/>
        <v>-0.028591</v>
      </c>
      <c r="E58952" s="1">
        <v>-0.0274241909410852</v>
      </c>
    </row>
    <row r="58953" spans="1:5">
      <c r="A58953" t="s">
        <v>963</v>
      </c>
      <c r="B58953" t="s">
        <v>55</v>
      </c>
      <c r="C58953">
        <v>0.147628</v>
      </c>
      <c r="D58953" s="1">
        <f t="shared" si="2507"/>
        <v>0.146387</v>
      </c>
      <c r="E58953" s="1">
        <v>0.0306386899394051</v>
      </c>
    </row>
    <row r="58954" spans="1:5">
      <c r="A58954" t="s">
        <v>963</v>
      </c>
      <c r="B58954" t="s">
        <v>56</v>
      </c>
      <c r="C58954">
        <v>-0.160796</v>
      </c>
      <c r="D58954" s="1">
        <f t="shared" si="2507"/>
        <v>-0.162037</v>
      </c>
      <c r="E58954" s="1">
        <v>0.0469907000011611</v>
      </c>
    </row>
    <row r="58955" spans="1:5">
      <c r="A58955" t="s">
        <v>963</v>
      </c>
      <c r="B58955" t="s">
        <v>57</v>
      </c>
      <c r="C58955">
        <v>-0.114964</v>
      </c>
      <c r="D58955" s="1">
        <f t="shared" si="2507"/>
        <v>-0.116205</v>
      </c>
      <c r="E58955" s="1">
        <v>-0.0462857595317464</v>
      </c>
    </row>
    <row r="58956" spans="1:5">
      <c r="A58956" t="s">
        <v>963</v>
      </c>
      <c r="B58956" t="s">
        <v>58</v>
      </c>
      <c r="C58956">
        <v>0.092784</v>
      </c>
      <c r="D58956" s="1">
        <f t="shared" si="2507"/>
        <v>0.091543</v>
      </c>
      <c r="E58956" s="1">
        <v>0.0166505897703243</v>
      </c>
    </row>
    <row r="58957" spans="1:5">
      <c r="A58957" t="s">
        <v>963</v>
      </c>
      <c r="B58957" t="s">
        <v>59</v>
      </c>
      <c r="C58957">
        <v>0.043396</v>
      </c>
      <c r="D58957" s="1">
        <f t="shared" si="2507"/>
        <v>0.042155</v>
      </c>
      <c r="E58957" s="1">
        <v>0.0248946953069259</v>
      </c>
    </row>
    <row r="58958" spans="1:5">
      <c r="A58958" t="s">
        <v>963</v>
      </c>
      <c r="B58958" t="s">
        <v>60</v>
      </c>
      <c r="C58958">
        <v>0.117541</v>
      </c>
      <c r="D58958" s="1">
        <f t="shared" si="2507"/>
        <v>0.1163</v>
      </c>
      <c r="E58958" s="1">
        <v>-0.00716961904419644</v>
      </c>
    </row>
    <row r="58959" spans="1:5">
      <c r="A58959" t="s">
        <v>963</v>
      </c>
      <c r="B58959" t="s">
        <v>61</v>
      </c>
      <c r="C58959">
        <v>-0.037217</v>
      </c>
      <c r="D58959" s="1">
        <f t="shared" si="2507"/>
        <v>-0.038458</v>
      </c>
      <c r="E58959" s="1">
        <v>-0.0222978518864465</v>
      </c>
    </row>
    <row r="58960" spans="1:5">
      <c r="A58960" t="s">
        <v>963</v>
      </c>
      <c r="B58960" t="s">
        <v>62</v>
      </c>
      <c r="C58960">
        <v>0.003361</v>
      </c>
      <c r="D58960" s="1">
        <f t="shared" si="2507"/>
        <v>0.00212</v>
      </c>
      <c r="E58960" s="1">
        <v>-0.0131218441358778</v>
      </c>
    </row>
    <row r="58961" spans="1:5">
      <c r="A58961" t="s">
        <v>963</v>
      </c>
      <c r="B58961" t="s">
        <v>63</v>
      </c>
      <c r="C58961">
        <v>0.184255</v>
      </c>
      <c r="D58961" s="1">
        <f t="shared" si="2507"/>
        <v>0.183014</v>
      </c>
      <c r="E58961" s="1">
        <v>0.0228991036450277</v>
      </c>
    </row>
    <row r="58962" spans="1:5">
      <c r="A58962" t="s">
        <v>963</v>
      </c>
      <c r="B58962" t="s">
        <v>64</v>
      </c>
      <c r="C58962">
        <v>0.201778</v>
      </c>
      <c r="D58962" s="1">
        <f t="shared" si="2507"/>
        <v>0.200537</v>
      </c>
      <c r="E58962" s="1">
        <v>0.0240065624344737</v>
      </c>
    </row>
    <row r="58963" spans="1:5">
      <c r="A58963" t="s">
        <v>963</v>
      </c>
      <c r="B58963" t="s">
        <v>65</v>
      </c>
      <c r="C58963">
        <v>0.021454</v>
      </c>
      <c r="D58963" s="1">
        <f t="shared" si="2507"/>
        <v>0.020213</v>
      </c>
      <c r="E58963" s="1">
        <v>0.0255788133349303</v>
      </c>
    </row>
    <row r="58964" spans="1:5">
      <c r="A58964" t="s">
        <v>963</v>
      </c>
      <c r="B58964" t="s">
        <v>66</v>
      </c>
      <c r="C58964">
        <v>0.026838</v>
      </c>
      <c r="D58964" s="1">
        <f t="shared" si="2507"/>
        <v>0.025597</v>
      </c>
      <c r="E58964" s="1">
        <v>-0.00477199401632337</v>
      </c>
    </row>
    <row r="58965" spans="1:5">
      <c r="A58965" t="s">
        <v>963</v>
      </c>
      <c r="B58965" t="s">
        <v>67</v>
      </c>
      <c r="C58965">
        <v>-0.106818</v>
      </c>
      <c r="D58965" s="1">
        <f t="shared" si="2507"/>
        <v>-0.108059</v>
      </c>
      <c r="E58965" s="1">
        <v>0.0120166159104529</v>
      </c>
    </row>
    <row r="58966" spans="1:5">
      <c r="A58966" t="s">
        <v>963</v>
      </c>
      <c r="B58966" t="s">
        <v>68</v>
      </c>
      <c r="C58966">
        <v>0.091603</v>
      </c>
      <c r="D58966" s="1">
        <f t="shared" si="2507"/>
        <v>0.090362</v>
      </c>
      <c r="E58966" s="1">
        <v>-0.0236831823677071</v>
      </c>
    </row>
    <row r="58967" spans="1:5">
      <c r="A58967" t="s">
        <v>963</v>
      </c>
      <c r="B58967" t="s">
        <v>69</v>
      </c>
      <c r="C58967">
        <v>-0.048951</v>
      </c>
      <c r="D58967" s="1">
        <f t="shared" si="2507"/>
        <v>-0.050192</v>
      </c>
      <c r="E58967" s="1">
        <v>-0.00426042488637969</v>
      </c>
    </row>
    <row r="58968" spans="1:5">
      <c r="A58968" t="s">
        <v>963</v>
      </c>
      <c r="B58968" t="s">
        <v>70</v>
      </c>
      <c r="C58968">
        <v>0.231618</v>
      </c>
      <c r="D58968" s="1">
        <f t="shared" si="2507"/>
        <v>0.230377</v>
      </c>
      <c r="E58968" s="1">
        <v>0.0512694228023218</v>
      </c>
    </row>
    <row r="58969" spans="1:5">
      <c r="A58969" t="s">
        <v>963</v>
      </c>
      <c r="B58969" t="s">
        <v>71</v>
      </c>
      <c r="C58969">
        <v>-0.131343</v>
      </c>
      <c r="D58969" s="1">
        <f t="shared" si="2507"/>
        <v>-0.132584</v>
      </c>
      <c r="E58969" s="1">
        <v>-0.0648536467428918</v>
      </c>
    </row>
    <row r="58970" spans="1:5">
      <c r="A58970" t="s">
        <v>963</v>
      </c>
      <c r="B58970" t="s">
        <v>72</v>
      </c>
      <c r="C58970">
        <v>-0.116839</v>
      </c>
      <c r="D58970" s="1">
        <f t="shared" si="2507"/>
        <v>-0.11808</v>
      </c>
      <c r="E58970" s="1">
        <v>-0.0290101531713734</v>
      </c>
    </row>
    <row r="58971" spans="1:5">
      <c r="A58971" t="s">
        <v>963</v>
      </c>
      <c r="B58971" t="s">
        <v>73</v>
      </c>
      <c r="C58971">
        <v>0.037613</v>
      </c>
      <c r="D58971" s="1">
        <f t="shared" si="2507"/>
        <v>0.036372</v>
      </c>
      <c r="E58971" s="1">
        <v>-0.028589632663037</v>
      </c>
    </row>
    <row r="58972" spans="1:5">
      <c r="A58972" t="s">
        <v>963</v>
      </c>
      <c r="B58972" t="s">
        <v>74</v>
      </c>
      <c r="C58972">
        <v>0.00625</v>
      </c>
      <c r="D58972" s="1">
        <f t="shared" si="2507"/>
        <v>0.005009</v>
      </c>
      <c r="E58972" s="1">
        <v>0.00305523727221059</v>
      </c>
    </row>
    <row r="58973" spans="1:5">
      <c r="A58973" t="s">
        <v>963</v>
      </c>
      <c r="B58973" t="s">
        <v>75</v>
      </c>
      <c r="C58973">
        <v>0.021118</v>
      </c>
      <c r="D58973" s="1">
        <f t="shared" si="2507"/>
        <v>0.019877</v>
      </c>
      <c r="E58973" s="1">
        <v>-0.0813760617062201</v>
      </c>
    </row>
    <row r="58974" spans="1:5">
      <c r="A58974" t="s">
        <v>963</v>
      </c>
      <c r="B58974" t="s">
        <v>76</v>
      </c>
      <c r="C58974">
        <v>-0.023157</v>
      </c>
      <c r="D58974" s="1">
        <f t="shared" si="2507"/>
        <v>-0.024398</v>
      </c>
      <c r="E58974" s="1">
        <v>0.00893769522493702</v>
      </c>
    </row>
    <row r="58975" spans="1:5">
      <c r="A58975" t="s">
        <v>963</v>
      </c>
      <c r="B58975" t="s">
        <v>77</v>
      </c>
      <c r="C58975">
        <v>-0.015769</v>
      </c>
      <c r="D58975" s="1">
        <f t="shared" si="2507"/>
        <v>-0.01701</v>
      </c>
      <c r="E58975" s="1">
        <v>-0.0537896536821534</v>
      </c>
    </row>
    <row r="58976" ht="17.6" spans="1:5">
      <c r="A58976" t="s">
        <v>963</v>
      </c>
      <c r="B58976" t="s">
        <v>78</v>
      </c>
      <c r="C58976">
        <v>0.161549</v>
      </c>
      <c r="D58976" s="1">
        <f t="shared" si="2507"/>
        <v>0.160308</v>
      </c>
      <c r="E58976" s="2">
        <v>0.0340218199247775</v>
      </c>
    </row>
    <row r="58977" spans="1:5">
      <c r="A58977" t="s">
        <v>963</v>
      </c>
      <c r="B58977" t="s">
        <v>79</v>
      </c>
      <c r="C58977">
        <v>-0.01954</v>
      </c>
      <c r="D58977" s="1">
        <f t="shared" si="2507"/>
        <v>-0.020781</v>
      </c>
      <c r="E58977" s="1">
        <v>-0.0787099421730732</v>
      </c>
    </row>
    <row r="58978" spans="1:5">
      <c r="A58978" t="s">
        <v>963</v>
      </c>
      <c r="B58978" t="s">
        <v>80</v>
      </c>
      <c r="C58978">
        <v>-0.094959</v>
      </c>
      <c r="D58978" s="1">
        <f t="shared" si="2507"/>
        <v>-0.0962</v>
      </c>
      <c r="E58978" s="1">
        <v>-0.00684845940018811</v>
      </c>
    </row>
    <row r="58979" spans="1:5">
      <c r="A58979" t="s">
        <v>963</v>
      </c>
      <c r="B58979" t="s">
        <v>81</v>
      </c>
      <c r="C58979">
        <v>-0.03627</v>
      </c>
      <c r="D58979" s="1">
        <f t="shared" si="2507"/>
        <v>-0.037511</v>
      </c>
      <c r="E58979" s="1">
        <v>-0.0376726657058915</v>
      </c>
    </row>
    <row r="58980" ht="17.6" spans="1:5">
      <c r="A58980" t="s">
        <v>964</v>
      </c>
      <c r="B58980" t="s">
        <v>33</v>
      </c>
      <c r="D58980" s="1">
        <f t="shared" ref="D58980:D58982" si="2508">C58980-0.2263/100</f>
        <v>-0.002263</v>
      </c>
      <c r="E58980" s="2">
        <v>0.203430603967445</v>
      </c>
    </row>
    <row r="58981" spans="1:5">
      <c r="A58981" t="s">
        <v>964</v>
      </c>
      <c r="B58981" t="s">
        <v>34</v>
      </c>
      <c r="C58981">
        <v>0.0625</v>
      </c>
      <c r="D58981" s="1">
        <f t="shared" si="2508"/>
        <v>0.060237</v>
      </c>
      <c r="E58981" s="1">
        <v>-0.00977967013429789</v>
      </c>
    </row>
    <row r="58982" spans="1:5">
      <c r="A58982" t="s">
        <v>964</v>
      </c>
      <c r="B58982" t="s">
        <v>35</v>
      </c>
      <c r="C58982">
        <v>-0.061866</v>
      </c>
      <c r="D58982" s="1">
        <f t="shared" si="2508"/>
        <v>-0.064129</v>
      </c>
      <c r="E58982" s="1">
        <v>0.0288674360285737</v>
      </c>
    </row>
    <row r="58983" spans="1:5">
      <c r="A58983" t="s">
        <v>964</v>
      </c>
      <c r="B58983" t="s">
        <v>36</v>
      </c>
      <c r="C58983">
        <v>0.105946</v>
      </c>
      <c r="D58983" s="1">
        <f>C58983-0.206/100</f>
        <v>0.103886</v>
      </c>
      <c r="E58983" s="1">
        <v>0.130132128635959</v>
      </c>
    </row>
    <row r="58984" spans="1:5">
      <c r="A58984" t="s">
        <v>964</v>
      </c>
      <c r="B58984" t="s">
        <v>37</v>
      </c>
      <c r="C58984">
        <v>0.186706</v>
      </c>
      <c r="D58984" s="1">
        <f>C58984-0.206/100</f>
        <v>0.184646</v>
      </c>
      <c r="E58984" s="1">
        <v>0.183045308334083</v>
      </c>
    </row>
    <row r="58985" spans="1:5">
      <c r="A58985" t="s">
        <v>964</v>
      </c>
      <c r="B58985" t="s">
        <v>38</v>
      </c>
      <c r="C58985">
        <v>0.287891</v>
      </c>
      <c r="D58985" s="1">
        <f>C58985-0.1856/100</f>
        <v>0.286035</v>
      </c>
      <c r="E58985" s="1">
        <v>0.0364380593089738</v>
      </c>
    </row>
    <row r="58986" spans="1:5">
      <c r="A58986" t="s">
        <v>964</v>
      </c>
      <c r="B58986" t="s">
        <v>39</v>
      </c>
      <c r="C58986">
        <v>-0.23361</v>
      </c>
      <c r="D58986" s="1">
        <f>C58986-0.1652/100</f>
        <v>-0.235262</v>
      </c>
      <c r="E58986" s="1">
        <v>-0.0741889838395193</v>
      </c>
    </row>
    <row r="58987" spans="1:5">
      <c r="A58987" t="s">
        <v>964</v>
      </c>
      <c r="B58987" t="s">
        <v>40</v>
      </c>
      <c r="C58987">
        <v>-0.038341</v>
      </c>
      <c r="D58987" s="1">
        <f>C58987-0.1652/100</f>
        <v>-0.039993</v>
      </c>
      <c r="E58987" s="1">
        <v>-0.145085284501015</v>
      </c>
    </row>
    <row r="58988" spans="1:5">
      <c r="A58988" t="s">
        <v>964</v>
      </c>
      <c r="B58988" t="s">
        <v>41</v>
      </c>
      <c r="C58988">
        <v>-0.175163</v>
      </c>
      <c r="D58988" s="1">
        <f>C58988-0.1447/100</f>
        <v>-0.17661</v>
      </c>
      <c r="E58988" s="1">
        <v>-0.126385382400867</v>
      </c>
    </row>
    <row r="58989" spans="1:5">
      <c r="A58989" t="s">
        <v>964</v>
      </c>
      <c r="B58989" t="s">
        <v>42</v>
      </c>
      <c r="C58989">
        <v>-0.1458</v>
      </c>
      <c r="D58989" s="1">
        <f>C58989-0.1447/100</f>
        <v>-0.147247</v>
      </c>
      <c r="E58989" s="1">
        <v>-0.0492341706239515</v>
      </c>
    </row>
    <row r="58990" spans="1:5">
      <c r="A58990" t="s">
        <v>964</v>
      </c>
      <c r="B58990" t="s">
        <v>43</v>
      </c>
      <c r="C58990">
        <v>0.128942</v>
      </c>
      <c r="D58990" s="1">
        <f t="shared" ref="D58990:D59053" si="2509">C58990-0.1241/100</f>
        <v>0.127701</v>
      </c>
      <c r="E58990" s="1">
        <v>0.106785091619412</v>
      </c>
    </row>
    <row r="58991" spans="1:5">
      <c r="A58991" t="s">
        <v>964</v>
      </c>
      <c r="B58991" t="s">
        <v>44</v>
      </c>
      <c r="C58991">
        <v>0.013147</v>
      </c>
      <c r="D58991" s="1">
        <f t="shared" si="2509"/>
        <v>0.011906</v>
      </c>
      <c r="E58991" s="1">
        <v>0.0173378223774826</v>
      </c>
    </row>
    <row r="58992" spans="1:5">
      <c r="A58992" t="s">
        <v>964</v>
      </c>
      <c r="B58992" t="s">
        <v>45</v>
      </c>
      <c r="C58992">
        <v>0.025953</v>
      </c>
      <c r="D58992" s="1">
        <f t="shared" si="2509"/>
        <v>0.024712</v>
      </c>
      <c r="E58992" s="1">
        <v>0.0259769903378557</v>
      </c>
    </row>
    <row r="58993" spans="1:5">
      <c r="A58993" t="s">
        <v>964</v>
      </c>
      <c r="B58993" t="s">
        <v>46</v>
      </c>
      <c r="C58993">
        <v>-0.267984</v>
      </c>
      <c r="D58993" s="1">
        <f t="shared" si="2509"/>
        <v>-0.269225</v>
      </c>
      <c r="E58993" s="1">
        <v>-0.227728928566544</v>
      </c>
    </row>
    <row r="58994" spans="1:5">
      <c r="A58994" t="s">
        <v>964</v>
      </c>
      <c r="B58994" t="s">
        <v>47</v>
      </c>
      <c r="C58994">
        <v>-0.019438</v>
      </c>
      <c r="D58994" s="1">
        <f t="shared" si="2509"/>
        <v>-0.020679</v>
      </c>
      <c r="E58994" s="1">
        <v>-0.01936673056692</v>
      </c>
    </row>
    <row r="58995" spans="1:5">
      <c r="A58995" t="s">
        <v>964</v>
      </c>
      <c r="B58995" t="s">
        <v>48</v>
      </c>
      <c r="C58995">
        <v>0.110132</v>
      </c>
      <c r="D58995" s="1">
        <f t="shared" si="2509"/>
        <v>0.108891</v>
      </c>
      <c r="E58995" s="1">
        <v>0.116295632540656</v>
      </c>
    </row>
    <row r="58996" spans="1:5">
      <c r="A58996" t="s">
        <v>964</v>
      </c>
      <c r="B58996" t="s">
        <v>49</v>
      </c>
      <c r="C58996">
        <v>-0.059524</v>
      </c>
      <c r="D58996" s="1">
        <f t="shared" si="2509"/>
        <v>-0.060765</v>
      </c>
      <c r="E58996" s="1">
        <v>-0.02307617176751</v>
      </c>
    </row>
    <row r="58997" spans="1:5">
      <c r="A58997" t="s">
        <v>964</v>
      </c>
      <c r="B58997" t="s">
        <v>50</v>
      </c>
      <c r="C58997">
        <v>-0.026371</v>
      </c>
      <c r="D58997" s="1">
        <f t="shared" si="2509"/>
        <v>-0.027612</v>
      </c>
      <c r="E58997" s="1">
        <v>-0.00862888506645288</v>
      </c>
    </row>
    <row r="58998" spans="1:5">
      <c r="A58998" t="s">
        <v>964</v>
      </c>
      <c r="B58998" t="s">
        <v>51</v>
      </c>
      <c r="C58998">
        <v>-0.006501</v>
      </c>
      <c r="D58998" s="1">
        <f t="shared" si="2509"/>
        <v>-0.007742</v>
      </c>
      <c r="E58998" s="1">
        <v>0.00321279165443796</v>
      </c>
    </row>
    <row r="58999" spans="1:5">
      <c r="A58999" t="s">
        <v>964</v>
      </c>
      <c r="B58999" t="s">
        <v>52</v>
      </c>
      <c r="C58999">
        <v>-0.032715</v>
      </c>
      <c r="D58999" s="1">
        <f t="shared" si="2509"/>
        <v>-0.033956</v>
      </c>
      <c r="E58999" s="1">
        <v>0.015735002916433</v>
      </c>
    </row>
    <row r="59000" spans="1:5">
      <c r="A59000" t="s">
        <v>964</v>
      </c>
      <c r="B59000" t="s">
        <v>53</v>
      </c>
      <c r="C59000">
        <v>0.021664</v>
      </c>
      <c r="D59000" s="1">
        <f t="shared" si="2509"/>
        <v>0.020423</v>
      </c>
      <c r="E59000" s="1">
        <v>0.0343883795368704</v>
      </c>
    </row>
    <row r="59001" spans="1:5">
      <c r="A59001" t="s">
        <v>964</v>
      </c>
      <c r="B59001" t="s">
        <v>54</v>
      </c>
      <c r="C59001">
        <v>-0.017857</v>
      </c>
      <c r="D59001" s="1">
        <f t="shared" si="2509"/>
        <v>-0.019098</v>
      </c>
      <c r="E59001" s="1">
        <v>-0.0274241909410852</v>
      </c>
    </row>
    <row r="59002" spans="1:5">
      <c r="A59002" t="s">
        <v>964</v>
      </c>
      <c r="B59002" t="s">
        <v>55</v>
      </c>
      <c r="C59002">
        <v>0.007954</v>
      </c>
      <c r="D59002" s="1">
        <f t="shared" si="2509"/>
        <v>0.006713</v>
      </c>
      <c r="E59002" s="1">
        <v>0.0306386899394051</v>
      </c>
    </row>
    <row r="59003" spans="1:5">
      <c r="A59003" t="s">
        <v>964</v>
      </c>
      <c r="B59003" t="s">
        <v>56</v>
      </c>
      <c r="C59003">
        <v>0.031567</v>
      </c>
      <c r="D59003" s="1">
        <f t="shared" si="2509"/>
        <v>0.030326</v>
      </c>
      <c r="E59003" s="1">
        <v>0.0469907000011611</v>
      </c>
    </row>
    <row r="59004" spans="1:5">
      <c r="A59004" t="s">
        <v>964</v>
      </c>
      <c r="B59004" t="s">
        <v>57</v>
      </c>
      <c r="C59004">
        <v>-0.102732</v>
      </c>
      <c r="D59004" s="1">
        <f t="shared" si="2509"/>
        <v>-0.103973</v>
      </c>
      <c r="E59004" s="1">
        <v>-0.0462857595317464</v>
      </c>
    </row>
    <row r="59005" spans="1:5">
      <c r="A59005" t="s">
        <v>964</v>
      </c>
      <c r="B59005" t="s">
        <v>58</v>
      </c>
      <c r="C59005">
        <v>-0.062119</v>
      </c>
      <c r="D59005" s="1">
        <f t="shared" si="2509"/>
        <v>-0.06336</v>
      </c>
      <c r="E59005" s="1">
        <v>0.0166505897703243</v>
      </c>
    </row>
    <row r="59006" spans="1:5">
      <c r="A59006" t="s">
        <v>964</v>
      </c>
      <c r="B59006" t="s">
        <v>59</v>
      </c>
      <c r="C59006">
        <v>0.032468</v>
      </c>
      <c r="D59006" s="1">
        <f t="shared" si="2509"/>
        <v>0.031227</v>
      </c>
      <c r="E59006" s="1">
        <v>0.0248946953069259</v>
      </c>
    </row>
    <row r="59007" spans="1:5">
      <c r="A59007" t="s">
        <v>964</v>
      </c>
      <c r="B59007" t="s">
        <v>60</v>
      </c>
      <c r="C59007">
        <v>-0.016352</v>
      </c>
      <c r="D59007" s="1">
        <f t="shared" si="2509"/>
        <v>-0.017593</v>
      </c>
      <c r="E59007" s="1">
        <v>-0.00716961904419644</v>
      </c>
    </row>
    <row r="59008" spans="1:5">
      <c r="A59008" t="s">
        <v>964</v>
      </c>
      <c r="B59008" t="s">
        <v>61</v>
      </c>
      <c r="C59008">
        <v>-0.092072</v>
      </c>
      <c r="D59008" s="1">
        <f t="shared" si="2509"/>
        <v>-0.093313</v>
      </c>
      <c r="E59008" s="1">
        <v>-0.0222978518864465</v>
      </c>
    </row>
    <row r="59009" spans="1:5">
      <c r="A59009" t="s">
        <v>964</v>
      </c>
      <c r="B59009" t="s">
        <v>62</v>
      </c>
      <c r="C59009">
        <v>-0.042253</v>
      </c>
      <c r="D59009" s="1">
        <f t="shared" si="2509"/>
        <v>-0.043494</v>
      </c>
      <c r="E59009" s="1">
        <v>-0.0131218441358778</v>
      </c>
    </row>
    <row r="59010" spans="1:5">
      <c r="A59010" t="s">
        <v>964</v>
      </c>
      <c r="B59010" t="s">
        <v>63</v>
      </c>
      <c r="C59010">
        <v>0.002941</v>
      </c>
      <c r="D59010" s="1">
        <f t="shared" si="2509"/>
        <v>0.0017</v>
      </c>
      <c r="E59010" s="1">
        <v>0.0228991036450277</v>
      </c>
    </row>
    <row r="59011" spans="1:5">
      <c r="A59011" t="s">
        <v>964</v>
      </c>
      <c r="B59011" t="s">
        <v>64</v>
      </c>
      <c r="C59011">
        <v>-0.098241</v>
      </c>
      <c r="D59011" s="1">
        <f t="shared" si="2509"/>
        <v>-0.099482</v>
      </c>
      <c r="E59011" s="1">
        <v>0.0240065624344737</v>
      </c>
    </row>
    <row r="59012" spans="1:5">
      <c r="A59012" t="s">
        <v>964</v>
      </c>
      <c r="B59012" t="s">
        <v>65</v>
      </c>
      <c r="C59012">
        <v>0.035772</v>
      </c>
      <c r="D59012" s="1">
        <f t="shared" si="2509"/>
        <v>0.034531</v>
      </c>
      <c r="E59012" s="1">
        <v>0.0255788133349303</v>
      </c>
    </row>
    <row r="59013" spans="1:5">
      <c r="A59013" t="s">
        <v>964</v>
      </c>
      <c r="B59013" t="s">
        <v>66</v>
      </c>
      <c r="C59013">
        <v>0.015699</v>
      </c>
      <c r="D59013" s="1">
        <f t="shared" si="2509"/>
        <v>0.014458</v>
      </c>
      <c r="E59013" s="1">
        <v>-0.00477199401632337</v>
      </c>
    </row>
    <row r="59014" spans="1:5">
      <c r="A59014" t="s">
        <v>964</v>
      </c>
      <c r="B59014" t="s">
        <v>67</v>
      </c>
      <c r="C59014">
        <v>-0.049459</v>
      </c>
      <c r="D59014" s="1">
        <f t="shared" si="2509"/>
        <v>-0.0507</v>
      </c>
      <c r="E59014" s="1">
        <v>0.0120166159104529</v>
      </c>
    </row>
    <row r="59015" spans="1:5">
      <c r="A59015" t="s">
        <v>964</v>
      </c>
      <c r="B59015" t="s">
        <v>68</v>
      </c>
      <c r="C59015">
        <v>0.027642</v>
      </c>
      <c r="D59015" s="1">
        <f t="shared" si="2509"/>
        <v>0.026401</v>
      </c>
      <c r="E59015" s="1">
        <v>-0.0236831823677071</v>
      </c>
    </row>
    <row r="59016" spans="1:5">
      <c r="A59016" t="s">
        <v>964</v>
      </c>
      <c r="B59016" t="s">
        <v>69</v>
      </c>
      <c r="C59016">
        <v>-0.137658</v>
      </c>
      <c r="D59016" s="1">
        <f t="shared" si="2509"/>
        <v>-0.138899</v>
      </c>
      <c r="E59016" s="1">
        <v>-0.00426042488637969</v>
      </c>
    </row>
    <row r="59017" spans="1:5">
      <c r="A59017" t="s">
        <v>964</v>
      </c>
      <c r="B59017" t="s">
        <v>70</v>
      </c>
      <c r="C59017">
        <v>-0.034862</v>
      </c>
      <c r="D59017" s="1">
        <f t="shared" si="2509"/>
        <v>-0.036103</v>
      </c>
      <c r="E59017" s="1">
        <v>0.0512694228023218</v>
      </c>
    </row>
    <row r="59018" spans="1:5">
      <c r="A59018" t="s">
        <v>964</v>
      </c>
      <c r="B59018" t="s">
        <v>71</v>
      </c>
      <c r="C59018">
        <v>-0.08365</v>
      </c>
      <c r="D59018" s="1">
        <f t="shared" si="2509"/>
        <v>-0.084891</v>
      </c>
      <c r="E59018" s="1">
        <v>-0.0648536467428918</v>
      </c>
    </row>
    <row r="59019" spans="1:5">
      <c r="A59019" t="s">
        <v>964</v>
      </c>
      <c r="B59019" t="s">
        <v>72</v>
      </c>
      <c r="C59019">
        <v>0.037345</v>
      </c>
      <c r="D59019" s="1">
        <f t="shared" si="2509"/>
        <v>0.036104</v>
      </c>
      <c r="E59019" s="1">
        <v>-0.0290101531713734</v>
      </c>
    </row>
    <row r="59020" spans="1:5">
      <c r="A59020" t="s">
        <v>964</v>
      </c>
      <c r="B59020" t="s">
        <v>73</v>
      </c>
      <c r="C59020">
        <v>-0.046</v>
      </c>
      <c r="D59020" s="1">
        <f t="shared" si="2509"/>
        <v>-0.047241</v>
      </c>
      <c r="E59020" s="1">
        <v>-0.028589632663037</v>
      </c>
    </row>
    <row r="59021" spans="1:5">
      <c r="A59021" t="s">
        <v>964</v>
      </c>
      <c r="B59021" t="s">
        <v>74</v>
      </c>
      <c r="C59021">
        <v>-0.023061</v>
      </c>
      <c r="D59021" s="1">
        <f t="shared" si="2509"/>
        <v>-0.024302</v>
      </c>
      <c r="E59021" s="1">
        <v>0.00305523727221059</v>
      </c>
    </row>
    <row r="59022" spans="1:5">
      <c r="A59022" t="s">
        <v>964</v>
      </c>
      <c r="B59022" t="s">
        <v>75</v>
      </c>
      <c r="C59022">
        <v>-0.188841</v>
      </c>
      <c r="D59022" s="1">
        <f t="shared" si="2509"/>
        <v>-0.190082</v>
      </c>
      <c r="E59022" s="1">
        <v>-0.0813760617062201</v>
      </c>
    </row>
    <row r="59023" spans="1:5">
      <c r="A59023" t="s">
        <v>964</v>
      </c>
      <c r="B59023" t="s">
        <v>76</v>
      </c>
      <c r="C59023">
        <v>0.063492</v>
      </c>
      <c r="D59023" s="1">
        <f t="shared" si="2509"/>
        <v>0.062251</v>
      </c>
      <c r="E59023" s="1">
        <v>0.00893769522493702</v>
      </c>
    </row>
    <row r="59024" spans="1:5">
      <c r="A59024" t="s">
        <v>964</v>
      </c>
      <c r="B59024" t="s">
        <v>77</v>
      </c>
      <c r="C59024">
        <v>-0.029925</v>
      </c>
      <c r="D59024" s="1">
        <f t="shared" si="2509"/>
        <v>-0.031166</v>
      </c>
      <c r="E59024" s="1">
        <v>-0.0537896536821534</v>
      </c>
    </row>
    <row r="59025" ht="17.6" spans="1:5">
      <c r="A59025" t="s">
        <v>964</v>
      </c>
      <c r="B59025" t="s">
        <v>78</v>
      </c>
      <c r="C59025">
        <v>0.033419</v>
      </c>
      <c r="D59025" s="1">
        <f t="shared" si="2509"/>
        <v>0.032178</v>
      </c>
      <c r="E59025" s="2">
        <v>0.0340218199247775</v>
      </c>
    </row>
    <row r="59026" spans="1:5">
      <c r="A59026" t="s">
        <v>964</v>
      </c>
      <c r="B59026" t="s">
        <v>79</v>
      </c>
      <c r="C59026">
        <v>-0.022388</v>
      </c>
      <c r="D59026" s="1">
        <f t="shared" si="2509"/>
        <v>-0.023629</v>
      </c>
      <c r="E59026" s="1">
        <v>-0.0787099421730732</v>
      </c>
    </row>
    <row r="59027" spans="1:5">
      <c r="A59027" t="s">
        <v>964</v>
      </c>
      <c r="B59027" t="s">
        <v>80</v>
      </c>
      <c r="C59027">
        <v>-0.002544</v>
      </c>
      <c r="D59027" s="1">
        <f t="shared" si="2509"/>
        <v>-0.003785</v>
      </c>
      <c r="E59027" s="1">
        <v>-0.00684845940018811</v>
      </c>
    </row>
    <row r="59028" spans="1:5">
      <c r="A59028" t="s">
        <v>964</v>
      </c>
      <c r="B59028" t="s">
        <v>81</v>
      </c>
      <c r="C59028">
        <v>-0.058673</v>
      </c>
      <c r="D59028" s="1">
        <f t="shared" si="2509"/>
        <v>-0.059914</v>
      </c>
      <c r="E59028" s="1">
        <v>-0.0376726657058915</v>
      </c>
    </row>
    <row r="59029" spans="1:5">
      <c r="A59029" t="s">
        <v>965</v>
      </c>
      <c r="B59029" t="s">
        <v>60</v>
      </c>
      <c r="D59029" s="1">
        <f t="shared" si="2509"/>
        <v>-0.001241</v>
      </c>
      <c r="E59029" s="1">
        <v>-0.00716961904419644</v>
      </c>
    </row>
    <row r="59030" spans="1:5">
      <c r="A59030" t="s">
        <v>965</v>
      </c>
      <c r="B59030" t="s">
        <v>61</v>
      </c>
      <c r="C59030">
        <v>1.52381</v>
      </c>
      <c r="D59030" s="1">
        <f t="shared" si="2509"/>
        <v>1.522569</v>
      </c>
      <c r="E59030" s="1">
        <v>-0.0222978518864465</v>
      </c>
    </row>
    <row r="59031" spans="1:5">
      <c r="A59031" t="s">
        <v>965</v>
      </c>
      <c r="B59031" t="s">
        <v>62</v>
      </c>
      <c r="C59031">
        <v>-0.09136</v>
      </c>
      <c r="D59031" s="1">
        <f t="shared" si="2509"/>
        <v>-0.092601</v>
      </c>
      <c r="E59031" s="1">
        <v>-0.0131218441358778</v>
      </c>
    </row>
    <row r="59032" spans="1:5">
      <c r="A59032" t="s">
        <v>965</v>
      </c>
      <c r="B59032" t="s">
        <v>63</v>
      </c>
      <c r="C59032">
        <v>-0.057923</v>
      </c>
      <c r="D59032" s="1">
        <f t="shared" si="2509"/>
        <v>-0.059164</v>
      </c>
      <c r="E59032" s="1">
        <v>0.0228991036450277</v>
      </c>
    </row>
    <row r="59033" spans="1:5">
      <c r="A59033" t="s">
        <v>965</v>
      </c>
      <c r="B59033" t="s">
        <v>64</v>
      </c>
      <c r="C59033">
        <v>-0.202692</v>
      </c>
      <c r="D59033" s="1">
        <f t="shared" si="2509"/>
        <v>-0.203933</v>
      </c>
      <c r="E59033" s="1">
        <v>0.0240065624344737</v>
      </c>
    </row>
    <row r="59034" spans="1:5">
      <c r="A59034" t="s">
        <v>965</v>
      </c>
      <c r="B59034" t="s">
        <v>65</v>
      </c>
      <c r="C59034">
        <v>0.078833</v>
      </c>
      <c r="D59034" s="1">
        <f t="shared" si="2509"/>
        <v>0.077592</v>
      </c>
      <c r="E59034" s="1">
        <v>0.0255788133349303</v>
      </c>
    </row>
    <row r="59035" spans="1:5">
      <c r="A59035" t="s">
        <v>965</v>
      </c>
      <c r="B59035" t="s">
        <v>66</v>
      </c>
      <c r="C59035">
        <v>-0.092016</v>
      </c>
      <c r="D59035" s="1">
        <f t="shared" si="2509"/>
        <v>-0.093257</v>
      </c>
      <c r="E59035" s="1">
        <v>-0.00477199401632337</v>
      </c>
    </row>
    <row r="59036" spans="1:5">
      <c r="A59036" t="s">
        <v>965</v>
      </c>
      <c r="B59036" t="s">
        <v>67</v>
      </c>
      <c r="C59036">
        <v>0.065574</v>
      </c>
      <c r="D59036" s="1">
        <f t="shared" si="2509"/>
        <v>0.064333</v>
      </c>
      <c r="E59036" s="1">
        <v>0.0120166159104529</v>
      </c>
    </row>
    <row r="59037" spans="1:5">
      <c r="A59037" t="s">
        <v>965</v>
      </c>
      <c r="B59037" t="s">
        <v>68</v>
      </c>
      <c r="C59037">
        <v>-0.083916</v>
      </c>
      <c r="D59037" s="1">
        <f t="shared" si="2509"/>
        <v>-0.085157</v>
      </c>
      <c r="E59037" s="1">
        <v>-0.0236831823677071</v>
      </c>
    </row>
    <row r="59038" spans="1:5">
      <c r="A59038" t="s">
        <v>965</v>
      </c>
      <c r="B59038" t="s">
        <v>69</v>
      </c>
      <c r="C59038">
        <v>-0.067176</v>
      </c>
      <c r="D59038" s="1">
        <f t="shared" si="2509"/>
        <v>-0.068417</v>
      </c>
      <c r="E59038" s="1">
        <v>-0.00426042488637969</v>
      </c>
    </row>
    <row r="59039" spans="1:5">
      <c r="A59039" t="s">
        <v>965</v>
      </c>
      <c r="B59039" t="s">
        <v>70</v>
      </c>
      <c r="C59039">
        <v>0.00491</v>
      </c>
      <c r="D59039" s="1">
        <f t="shared" si="2509"/>
        <v>0.003669</v>
      </c>
      <c r="E59039" s="1">
        <v>0.0512694228023218</v>
      </c>
    </row>
    <row r="59040" spans="1:5">
      <c r="A59040" t="s">
        <v>965</v>
      </c>
      <c r="B59040" t="s">
        <v>71</v>
      </c>
      <c r="C59040">
        <v>-0.050489</v>
      </c>
      <c r="D59040" s="1">
        <f t="shared" si="2509"/>
        <v>-0.05173</v>
      </c>
      <c r="E59040" s="1">
        <v>-0.0648536467428918</v>
      </c>
    </row>
    <row r="59041" spans="1:5">
      <c r="A59041" t="s">
        <v>965</v>
      </c>
      <c r="B59041" t="s">
        <v>72</v>
      </c>
      <c r="C59041">
        <v>-0.060034</v>
      </c>
      <c r="D59041" s="1">
        <f t="shared" si="2509"/>
        <v>-0.061275</v>
      </c>
      <c r="E59041" s="1">
        <v>-0.0290101531713734</v>
      </c>
    </row>
    <row r="59042" spans="1:5">
      <c r="A59042" t="s">
        <v>965</v>
      </c>
      <c r="B59042" t="s">
        <v>73</v>
      </c>
      <c r="C59042">
        <v>0.005475</v>
      </c>
      <c r="D59042" s="1">
        <f t="shared" si="2509"/>
        <v>0.004234</v>
      </c>
      <c r="E59042" s="1">
        <v>-0.028589632663037</v>
      </c>
    </row>
    <row r="59043" spans="1:5">
      <c r="A59043" t="s">
        <v>965</v>
      </c>
      <c r="B59043" t="s">
        <v>74</v>
      </c>
      <c r="C59043">
        <v>0.076225</v>
      </c>
      <c r="D59043" s="1">
        <f t="shared" si="2509"/>
        <v>0.074984</v>
      </c>
      <c r="E59043" s="1">
        <v>0.00305523727221059</v>
      </c>
    </row>
    <row r="59044" spans="1:5">
      <c r="A59044" t="s">
        <v>965</v>
      </c>
      <c r="B59044" t="s">
        <v>75</v>
      </c>
      <c r="C59044">
        <v>-0.020236</v>
      </c>
      <c r="D59044" s="1">
        <f t="shared" si="2509"/>
        <v>-0.021477</v>
      </c>
      <c r="E59044" s="1">
        <v>-0.0813760617062201</v>
      </c>
    </row>
    <row r="59045" spans="1:5">
      <c r="A59045" t="s">
        <v>965</v>
      </c>
      <c r="B59045" t="s">
        <v>76</v>
      </c>
      <c r="C59045">
        <v>-0.090374</v>
      </c>
      <c r="D59045" s="1">
        <f t="shared" si="2509"/>
        <v>-0.091615</v>
      </c>
      <c r="E59045" s="1">
        <v>0.00893769522493702</v>
      </c>
    </row>
    <row r="59046" spans="1:5">
      <c r="A59046" t="s">
        <v>965</v>
      </c>
      <c r="B59046" t="s">
        <v>77</v>
      </c>
      <c r="C59046">
        <v>-0.049524</v>
      </c>
      <c r="D59046" s="1">
        <f t="shared" si="2509"/>
        <v>-0.050765</v>
      </c>
      <c r="E59046" s="1">
        <v>-0.0537896536821534</v>
      </c>
    </row>
    <row r="59047" ht="17.6" spans="1:5">
      <c r="A59047" t="s">
        <v>965</v>
      </c>
      <c r="B59047" t="s">
        <v>78</v>
      </c>
      <c r="C59047">
        <v>0.01002</v>
      </c>
      <c r="D59047" s="1">
        <f t="shared" si="2509"/>
        <v>0.008779</v>
      </c>
      <c r="E59047" s="2">
        <v>0.0340218199247775</v>
      </c>
    </row>
    <row r="59048" spans="1:5">
      <c r="A59048" t="s">
        <v>965</v>
      </c>
      <c r="B59048" t="s">
        <v>79</v>
      </c>
      <c r="C59048">
        <v>-0.180555</v>
      </c>
      <c r="D59048" s="1">
        <f t="shared" si="2509"/>
        <v>-0.181796</v>
      </c>
      <c r="E59048" s="1">
        <v>-0.0787099421730732</v>
      </c>
    </row>
    <row r="59049" spans="1:5">
      <c r="A59049" t="s">
        <v>965</v>
      </c>
      <c r="B59049" t="s">
        <v>80</v>
      </c>
      <c r="C59049">
        <v>-0.009685</v>
      </c>
      <c r="D59049" s="1">
        <f t="shared" si="2509"/>
        <v>-0.010926</v>
      </c>
      <c r="E59049" s="1">
        <v>-0.00684845940018811</v>
      </c>
    </row>
    <row r="59050" spans="1:5">
      <c r="A59050" t="s">
        <v>965</v>
      </c>
      <c r="B59050" t="s">
        <v>81</v>
      </c>
      <c r="C59050">
        <v>-0.031785</v>
      </c>
      <c r="D59050" s="1">
        <f t="shared" si="2509"/>
        <v>-0.033026</v>
      </c>
      <c r="E59050" s="1">
        <v>-0.0376726657058915</v>
      </c>
    </row>
    <row r="59051" spans="1:5">
      <c r="A59051" t="s">
        <v>966</v>
      </c>
      <c r="B59051" t="s">
        <v>56</v>
      </c>
      <c r="D59051" s="1">
        <f t="shared" si="2509"/>
        <v>-0.001241</v>
      </c>
      <c r="E59051" s="1">
        <v>0.0469907000011611</v>
      </c>
    </row>
    <row r="59052" spans="1:5">
      <c r="A59052" t="s">
        <v>966</v>
      </c>
      <c r="B59052" t="s">
        <v>57</v>
      </c>
      <c r="C59052">
        <v>-0.11145</v>
      </c>
      <c r="D59052" s="1">
        <f t="shared" si="2509"/>
        <v>-0.112691</v>
      </c>
      <c r="E59052" s="1">
        <v>-0.0462857595317464</v>
      </c>
    </row>
    <row r="59053" spans="1:5">
      <c r="A59053" t="s">
        <v>966</v>
      </c>
      <c r="B59053" t="s">
        <v>58</v>
      </c>
      <c r="C59053">
        <v>0</v>
      </c>
      <c r="D59053" s="1">
        <f t="shared" si="2509"/>
        <v>-0.001241</v>
      </c>
      <c r="E59053" s="1">
        <v>0.0166505897703243</v>
      </c>
    </row>
    <row r="59054" spans="1:5">
      <c r="A59054" t="s">
        <v>966</v>
      </c>
      <c r="B59054" t="s">
        <v>59</v>
      </c>
      <c r="C59054">
        <v>0.051546</v>
      </c>
      <c r="D59054" s="1">
        <f t="shared" ref="D59054:D59076" si="2510">C59054-0.1241/100</f>
        <v>0.050305</v>
      </c>
      <c r="E59054" s="1">
        <v>0.0248946953069259</v>
      </c>
    </row>
    <row r="59055" spans="1:5">
      <c r="A59055" t="s">
        <v>966</v>
      </c>
      <c r="B59055" t="s">
        <v>60</v>
      </c>
      <c r="C59055">
        <v>-0.020425</v>
      </c>
      <c r="D59055" s="1">
        <f t="shared" si="2510"/>
        <v>-0.021666</v>
      </c>
      <c r="E59055" s="1">
        <v>-0.00716961904419644</v>
      </c>
    </row>
    <row r="59056" spans="1:5">
      <c r="A59056" t="s">
        <v>966</v>
      </c>
      <c r="B59056" t="s">
        <v>61</v>
      </c>
      <c r="C59056">
        <v>-0.053795</v>
      </c>
      <c r="D59056" s="1">
        <f t="shared" si="2510"/>
        <v>-0.055036</v>
      </c>
      <c r="E59056" s="1">
        <v>-0.0222978518864465</v>
      </c>
    </row>
    <row r="59057" spans="1:5">
      <c r="A59057" t="s">
        <v>966</v>
      </c>
      <c r="B59057" t="s">
        <v>62</v>
      </c>
      <c r="C59057">
        <v>0.053327</v>
      </c>
      <c r="D59057" s="1">
        <f t="shared" si="2510"/>
        <v>0.052086</v>
      </c>
      <c r="E59057" s="1">
        <v>-0.0131218441358778</v>
      </c>
    </row>
    <row r="59058" spans="1:5">
      <c r="A59058" t="s">
        <v>966</v>
      </c>
      <c r="B59058" t="s">
        <v>63</v>
      </c>
      <c r="C59058">
        <v>0.068619</v>
      </c>
      <c r="D59058" s="1">
        <f t="shared" si="2510"/>
        <v>0.067378</v>
      </c>
      <c r="E59058" s="1">
        <v>0.0228991036450277</v>
      </c>
    </row>
    <row r="59059" spans="1:5">
      <c r="A59059" t="s">
        <v>966</v>
      </c>
      <c r="B59059" t="s">
        <v>64</v>
      </c>
      <c r="C59059">
        <v>0.024193</v>
      </c>
      <c r="D59059" s="1">
        <f t="shared" si="2510"/>
        <v>0.022952</v>
      </c>
      <c r="E59059" s="1">
        <v>0.0240065624344737</v>
      </c>
    </row>
    <row r="59060" spans="1:5">
      <c r="A59060" t="s">
        <v>966</v>
      </c>
      <c r="B59060" t="s">
        <v>65</v>
      </c>
      <c r="C59060">
        <v>-0.042025</v>
      </c>
      <c r="D59060" s="1">
        <f t="shared" si="2510"/>
        <v>-0.043266</v>
      </c>
      <c r="E59060" s="1">
        <v>0.0255788133349303</v>
      </c>
    </row>
    <row r="59061" spans="1:5">
      <c r="A59061" t="s">
        <v>966</v>
      </c>
      <c r="B59061" t="s">
        <v>66</v>
      </c>
      <c r="C59061">
        <v>-0.056025</v>
      </c>
      <c r="D59061" s="1">
        <f t="shared" si="2510"/>
        <v>-0.057266</v>
      </c>
      <c r="E59061" s="1">
        <v>-0.00477199401632337</v>
      </c>
    </row>
    <row r="59062" spans="1:5">
      <c r="A59062" t="s">
        <v>966</v>
      </c>
      <c r="B59062" t="s">
        <v>67</v>
      </c>
      <c r="C59062">
        <v>-0.013438</v>
      </c>
      <c r="D59062" s="1">
        <f t="shared" si="2510"/>
        <v>-0.014679</v>
      </c>
      <c r="E59062" s="1">
        <v>0.0120166159104529</v>
      </c>
    </row>
    <row r="59063" spans="1:5">
      <c r="A59063" t="s">
        <v>966</v>
      </c>
      <c r="B59063" t="s">
        <v>68</v>
      </c>
      <c r="C59063">
        <v>-0.142452</v>
      </c>
      <c r="D59063" s="1">
        <f t="shared" si="2510"/>
        <v>-0.143693</v>
      </c>
      <c r="E59063" s="1">
        <v>-0.0236831823677071</v>
      </c>
    </row>
    <row r="59064" spans="1:5">
      <c r="A59064" t="s">
        <v>966</v>
      </c>
      <c r="B59064" t="s">
        <v>69</v>
      </c>
      <c r="C59064">
        <v>-0.061549</v>
      </c>
      <c r="D59064" s="1">
        <f t="shared" si="2510"/>
        <v>-0.06279</v>
      </c>
      <c r="E59064" s="1">
        <v>-0.00426042488637969</v>
      </c>
    </row>
    <row r="59065" spans="1:5">
      <c r="A59065" t="s">
        <v>966</v>
      </c>
      <c r="B59065" t="s">
        <v>70</v>
      </c>
      <c r="C59065">
        <v>0.125529</v>
      </c>
      <c r="D59065" s="1">
        <f t="shared" si="2510"/>
        <v>0.124288</v>
      </c>
      <c r="E59065" s="1">
        <v>0.0512694228023218</v>
      </c>
    </row>
    <row r="59066" spans="1:5">
      <c r="A59066" t="s">
        <v>966</v>
      </c>
      <c r="B59066" t="s">
        <v>71</v>
      </c>
      <c r="C59066">
        <v>-0.044486</v>
      </c>
      <c r="D59066" s="1">
        <f t="shared" si="2510"/>
        <v>-0.045727</v>
      </c>
      <c r="E59066" s="1">
        <v>-0.0648536467428918</v>
      </c>
    </row>
    <row r="59067" spans="1:5">
      <c r="A59067" t="s">
        <v>966</v>
      </c>
      <c r="B59067" t="s">
        <v>72</v>
      </c>
      <c r="C59067">
        <v>-0.029508</v>
      </c>
      <c r="D59067" s="1">
        <f t="shared" si="2510"/>
        <v>-0.030749</v>
      </c>
      <c r="E59067" s="1">
        <v>-0.0290101531713734</v>
      </c>
    </row>
    <row r="59068" spans="1:5">
      <c r="A59068" t="s">
        <v>966</v>
      </c>
      <c r="B59068" t="s">
        <v>73</v>
      </c>
      <c r="C59068">
        <v>0.025676</v>
      </c>
      <c r="D59068" s="1">
        <f t="shared" si="2510"/>
        <v>0.024435</v>
      </c>
      <c r="E59068" s="1">
        <v>-0.028589632663037</v>
      </c>
    </row>
    <row r="59069" spans="1:5">
      <c r="A59069" t="s">
        <v>966</v>
      </c>
      <c r="B59069" t="s">
        <v>74</v>
      </c>
      <c r="C59069">
        <v>0.025692</v>
      </c>
      <c r="D59069" s="1">
        <f t="shared" si="2510"/>
        <v>0.024451</v>
      </c>
      <c r="E59069" s="1">
        <v>0.00305523727221059</v>
      </c>
    </row>
    <row r="59070" spans="1:5">
      <c r="A59070" t="s">
        <v>966</v>
      </c>
      <c r="B59070" t="s">
        <v>75</v>
      </c>
      <c r="C59070">
        <v>0.012203</v>
      </c>
      <c r="D59070" s="1">
        <f t="shared" si="2510"/>
        <v>0.010962</v>
      </c>
      <c r="E59070" s="1">
        <v>-0.0813760617062201</v>
      </c>
    </row>
    <row r="59071" spans="1:5">
      <c r="A59071" t="s">
        <v>966</v>
      </c>
      <c r="B59071" t="s">
        <v>76</v>
      </c>
      <c r="C59071">
        <v>0.037691</v>
      </c>
      <c r="D59071" s="1">
        <f t="shared" si="2510"/>
        <v>0.03645</v>
      </c>
      <c r="E59071" s="1">
        <v>0.00893769522493702</v>
      </c>
    </row>
    <row r="59072" spans="1:5">
      <c r="A59072" t="s">
        <v>966</v>
      </c>
      <c r="B59072" t="s">
        <v>77</v>
      </c>
      <c r="C59072">
        <v>0.036283</v>
      </c>
      <c r="D59072" s="1">
        <f t="shared" si="2510"/>
        <v>0.035042</v>
      </c>
      <c r="E59072" s="1">
        <v>-0.0537896536821534</v>
      </c>
    </row>
    <row r="59073" ht="17.6" spans="1:5">
      <c r="A59073" t="s">
        <v>966</v>
      </c>
      <c r="B59073" t="s">
        <v>78</v>
      </c>
      <c r="C59073">
        <v>0.041845</v>
      </c>
      <c r="D59073" s="1">
        <f t="shared" si="2510"/>
        <v>0.040604</v>
      </c>
      <c r="E59073" s="2">
        <v>0.0340218199247775</v>
      </c>
    </row>
    <row r="59074" spans="1:5">
      <c r="A59074" t="s">
        <v>966</v>
      </c>
      <c r="B59074" t="s">
        <v>79</v>
      </c>
      <c r="C59074">
        <v>0.00082</v>
      </c>
      <c r="D59074" s="1">
        <f t="shared" si="2510"/>
        <v>-0.000421</v>
      </c>
      <c r="E59074" s="1">
        <v>-0.0787099421730732</v>
      </c>
    </row>
    <row r="59075" spans="1:5">
      <c r="A59075" t="s">
        <v>966</v>
      </c>
      <c r="B59075" t="s">
        <v>80</v>
      </c>
      <c r="C59075">
        <v>-0.060606</v>
      </c>
      <c r="D59075" s="1">
        <f t="shared" si="2510"/>
        <v>-0.061847</v>
      </c>
      <c r="E59075" s="1">
        <v>-0.00684845940018811</v>
      </c>
    </row>
    <row r="59076" spans="1:5">
      <c r="A59076" t="s">
        <v>966</v>
      </c>
      <c r="B59076" t="s">
        <v>81</v>
      </c>
      <c r="C59076">
        <v>-0.024412</v>
      </c>
      <c r="D59076" s="1">
        <f t="shared" si="2510"/>
        <v>-0.025653</v>
      </c>
      <c r="E59076" s="1">
        <v>-0.0376726657058915</v>
      </c>
    </row>
    <row r="59077" spans="1:5">
      <c r="A59077" t="s">
        <v>967</v>
      </c>
      <c r="B59077" t="s">
        <v>10</v>
      </c>
      <c r="C59077">
        <v>0.054899</v>
      </c>
      <c r="D59077" s="1">
        <f t="shared" ref="D59077:D59098" si="2511">C59077-0.2466/100</f>
        <v>0.052433</v>
      </c>
      <c r="E59077" s="1">
        <v>0.0487845244305301</v>
      </c>
    </row>
    <row r="59078" spans="1:5">
      <c r="A59078" t="s">
        <v>967</v>
      </c>
      <c r="B59078" t="s">
        <v>11</v>
      </c>
      <c r="C59078">
        <v>0.064051</v>
      </c>
      <c r="D59078" s="1">
        <f t="shared" si="2511"/>
        <v>0.061585</v>
      </c>
      <c r="E59078" s="1">
        <v>-0.0107785753011418</v>
      </c>
    </row>
    <row r="59079" spans="1:5">
      <c r="A59079" t="s">
        <v>967</v>
      </c>
      <c r="B59079" t="s">
        <v>12</v>
      </c>
      <c r="C59079">
        <v>0.196388</v>
      </c>
      <c r="D59079" s="1">
        <f t="shared" si="2511"/>
        <v>0.193922</v>
      </c>
      <c r="E59079" s="1">
        <v>-0.05698594489331</v>
      </c>
    </row>
    <row r="59080" spans="1:5">
      <c r="A59080" t="s">
        <v>967</v>
      </c>
      <c r="B59080" t="s">
        <v>13</v>
      </c>
      <c r="C59080">
        <v>-0.079874</v>
      </c>
      <c r="D59080" s="1">
        <f t="shared" si="2511"/>
        <v>-0.08234</v>
      </c>
      <c r="E59080" s="1">
        <v>-0.0287149711041792</v>
      </c>
    </row>
    <row r="59081" spans="1:5">
      <c r="A59081" t="s">
        <v>967</v>
      </c>
      <c r="B59081" t="s">
        <v>14</v>
      </c>
      <c r="C59081">
        <v>0.261791</v>
      </c>
      <c r="D59081" s="1">
        <f t="shared" si="2511"/>
        <v>0.259325</v>
      </c>
      <c r="E59081" s="1">
        <v>0.053864558810457</v>
      </c>
    </row>
    <row r="59082" spans="1:5">
      <c r="A59082" t="s">
        <v>967</v>
      </c>
      <c r="B59082" t="s">
        <v>15</v>
      </c>
      <c r="C59082">
        <v>-0.144084</v>
      </c>
      <c r="D59082" s="1">
        <f t="shared" si="2511"/>
        <v>-0.14655</v>
      </c>
      <c r="E59082" s="1">
        <v>-0.14216420850693</v>
      </c>
    </row>
    <row r="59083" spans="1:5">
      <c r="A59083" t="s">
        <v>967</v>
      </c>
      <c r="B59083" t="s">
        <v>16</v>
      </c>
      <c r="C59083">
        <v>0.184261</v>
      </c>
      <c r="D59083" s="1">
        <f t="shared" si="2511"/>
        <v>0.181795</v>
      </c>
      <c r="E59083" s="1">
        <v>0.00490715873132967</v>
      </c>
    </row>
    <row r="59084" spans="1:5">
      <c r="A59084" t="s">
        <v>967</v>
      </c>
      <c r="B59084" t="s">
        <v>17</v>
      </c>
      <c r="C59084">
        <v>0.1745</v>
      </c>
      <c r="D59084" s="1">
        <f t="shared" si="2511"/>
        <v>0.172034</v>
      </c>
      <c r="E59084" s="1">
        <v>0.0499881340425991</v>
      </c>
    </row>
    <row r="59085" spans="1:5">
      <c r="A59085" t="s">
        <v>967</v>
      </c>
      <c r="B59085" t="s">
        <v>18</v>
      </c>
      <c r="C59085">
        <v>0.012879</v>
      </c>
      <c r="D59085" s="1">
        <f t="shared" si="2511"/>
        <v>0.010413</v>
      </c>
      <c r="E59085" s="1">
        <v>0.0338872474068115</v>
      </c>
    </row>
    <row r="59086" ht="17.6" spans="1:5">
      <c r="A59086" t="s">
        <v>967</v>
      </c>
      <c r="B59086" t="s">
        <v>19</v>
      </c>
      <c r="C59086">
        <v>-0.083106</v>
      </c>
      <c r="D59086" s="1">
        <f t="shared" si="2511"/>
        <v>-0.085572</v>
      </c>
      <c r="E59086" s="2">
        <v>-0.0176642029416025</v>
      </c>
    </row>
    <row r="59087" spans="1:5">
      <c r="A59087" t="s">
        <v>967</v>
      </c>
      <c r="B59087" t="s">
        <v>20</v>
      </c>
      <c r="C59087">
        <v>0.15156</v>
      </c>
      <c r="D59087" s="1">
        <f t="shared" si="2511"/>
        <v>0.149094</v>
      </c>
      <c r="E59087" s="1">
        <v>0.0343707035329428</v>
      </c>
    </row>
    <row r="59088" spans="1:5">
      <c r="A59088" t="s">
        <v>967</v>
      </c>
      <c r="B59088" t="s">
        <v>21</v>
      </c>
      <c r="C59088">
        <v>-0.094624</v>
      </c>
      <c r="D59088" s="1">
        <f t="shared" si="2511"/>
        <v>-0.09709</v>
      </c>
      <c r="E59088" s="1">
        <v>-0.0495390969185373</v>
      </c>
    </row>
    <row r="59089" ht="17.6" spans="1:5">
      <c r="A59089" t="s">
        <v>967</v>
      </c>
      <c r="B59089" t="s">
        <v>22</v>
      </c>
      <c r="C59089">
        <v>0.053207</v>
      </c>
      <c r="D59089" s="1">
        <f t="shared" si="2511"/>
        <v>0.050741</v>
      </c>
      <c r="E59089" s="2">
        <v>-0.041641738122041</v>
      </c>
    </row>
    <row r="59090" spans="1:5">
      <c r="A59090" t="s">
        <v>967</v>
      </c>
      <c r="B59090" t="s">
        <v>23</v>
      </c>
      <c r="C59090">
        <v>-0.052774</v>
      </c>
      <c r="D59090" s="1">
        <f t="shared" si="2511"/>
        <v>-0.05524</v>
      </c>
      <c r="E59090" s="1">
        <v>0.00895458637055154</v>
      </c>
    </row>
    <row r="59091" ht="17.6" spans="1:5">
      <c r="A59091" t="s">
        <v>967</v>
      </c>
      <c r="B59091" t="s">
        <v>24</v>
      </c>
      <c r="C59091">
        <v>-0.087619</v>
      </c>
      <c r="D59091" s="1">
        <f t="shared" si="2511"/>
        <v>-0.090085</v>
      </c>
      <c r="E59091" s="2">
        <v>-0.0136491822368505</v>
      </c>
    </row>
    <row r="59092" spans="1:5">
      <c r="A59092" t="s">
        <v>967</v>
      </c>
      <c r="B59092" t="s">
        <v>25</v>
      </c>
      <c r="C59092">
        <v>0.289666</v>
      </c>
      <c r="D59092" s="1">
        <f t="shared" si="2511"/>
        <v>0.2872</v>
      </c>
      <c r="E59092" s="1">
        <v>-0.00588309511504913</v>
      </c>
    </row>
    <row r="59093" spans="1:5">
      <c r="A59093" t="s">
        <v>967</v>
      </c>
      <c r="B59093" t="s">
        <v>26</v>
      </c>
      <c r="C59093">
        <v>0.135573</v>
      </c>
      <c r="D59093" s="1">
        <f t="shared" si="2511"/>
        <v>0.133107</v>
      </c>
      <c r="E59093" s="1">
        <v>0.00387740032708931</v>
      </c>
    </row>
    <row r="59094" ht="17.6" spans="1:5">
      <c r="A59094" t="s">
        <v>967</v>
      </c>
      <c r="B59094" t="s">
        <v>27</v>
      </c>
      <c r="C59094">
        <v>0.105473</v>
      </c>
      <c r="D59094" s="1">
        <f t="shared" si="2511"/>
        <v>0.103007</v>
      </c>
      <c r="E59094" s="2">
        <v>0.00200386384936938</v>
      </c>
    </row>
    <row r="59095" spans="1:5">
      <c r="A59095" t="s">
        <v>967</v>
      </c>
      <c r="B59095" t="s">
        <v>28</v>
      </c>
      <c r="C59095">
        <v>0.007458</v>
      </c>
      <c r="D59095" s="1">
        <f t="shared" si="2511"/>
        <v>0.004992</v>
      </c>
      <c r="E59095" s="1">
        <v>0.0723438326097345</v>
      </c>
    </row>
    <row r="59096" spans="1:5">
      <c r="A59096" t="s">
        <v>967</v>
      </c>
      <c r="B59096" t="s">
        <v>29</v>
      </c>
      <c r="C59096">
        <v>0.089475</v>
      </c>
      <c r="D59096" s="1">
        <f t="shared" si="2511"/>
        <v>0.087009</v>
      </c>
      <c r="E59096" s="1">
        <v>0.00463713858978304</v>
      </c>
    </row>
    <row r="59097" spans="1:5">
      <c r="A59097" t="s">
        <v>967</v>
      </c>
      <c r="B59097" t="s">
        <v>30</v>
      </c>
      <c r="C59097">
        <v>-0.080945</v>
      </c>
      <c r="D59097" s="1">
        <f t="shared" si="2511"/>
        <v>-0.083411</v>
      </c>
      <c r="E59097" s="1">
        <v>0.0636850012628541</v>
      </c>
    </row>
    <row r="59098" spans="1:5">
      <c r="A59098" t="s">
        <v>967</v>
      </c>
      <c r="B59098" t="s">
        <v>31</v>
      </c>
      <c r="C59098">
        <v>-0.010929</v>
      </c>
      <c r="D59098" s="1">
        <f t="shared" si="2511"/>
        <v>-0.013395</v>
      </c>
      <c r="E59098" s="1">
        <v>0.0213542608434474</v>
      </c>
    </row>
    <row r="59099" spans="1:5">
      <c r="A59099" t="s">
        <v>967</v>
      </c>
      <c r="B59099" t="s">
        <v>32</v>
      </c>
      <c r="C59099">
        <v>0.028274</v>
      </c>
      <c r="D59099" s="1">
        <f t="shared" ref="D59099:D59102" si="2512">C59099-0.2263/100</f>
        <v>0.026011</v>
      </c>
      <c r="E59099" s="1">
        <v>0.106264967777577</v>
      </c>
    </row>
    <row r="59100" ht="17.6" spans="1:5">
      <c r="A59100" t="s">
        <v>967</v>
      </c>
      <c r="B59100" t="s">
        <v>33</v>
      </c>
      <c r="C59100">
        <v>-0.050885</v>
      </c>
      <c r="D59100" s="1">
        <f t="shared" si="2512"/>
        <v>-0.053148</v>
      </c>
      <c r="E59100" s="2">
        <v>0.203430603967445</v>
      </c>
    </row>
    <row r="59101" spans="1:5">
      <c r="A59101" t="s">
        <v>967</v>
      </c>
      <c r="B59101" t="s">
        <v>34</v>
      </c>
      <c r="C59101">
        <v>0.127539</v>
      </c>
      <c r="D59101" s="1">
        <f t="shared" si="2512"/>
        <v>0.125276</v>
      </c>
      <c r="E59101" s="1">
        <v>-0.00977967013429789</v>
      </c>
    </row>
    <row r="59102" spans="1:5">
      <c r="A59102" t="s">
        <v>967</v>
      </c>
      <c r="B59102" t="s">
        <v>35</v>
      </c>
      <c r="C59102">
        <v>0.170408</v>
      </c>
      <c r="D59102" s="1">
        <f t="shared" si="2512"/>
        <v>0.168145</v>
      </c>
      <c r="E59102" s="1">
        <v>0.0288674360285737</v>
      </c>
    </row>
    <row r="59103" spans="1:5">
      <c r="A59103" t="s">
        <v>967</v>
      </c>
      <c r="B59103" t="s">
        <v>36</v>
      </c>
      <c r="C59103">
        <v>-0.055261</v>
      </c>
      <c r="D59103" s="1">
        <f>C59103-0.206/100</f>
        <v>-0.057321</v>
      </c>
      <c r="E59103" s="1">
        <v>0.130132128635959</v>
      </c>
    </row>
    <row r="59104" spans="1:5">
      <c r="A59104" t="s">
        <v>967</v>
      </c>
      <c r="B59104" t="s">
        <v>37</v>
      </c>
      <c r="C59104">
        <v>0.038461</v>
      </c>
      <c r="D59104" s="1">
        <f>C59104-0.206/100</f>
        <v>0.036401</v>
      </c>
      <c r="E59104" s="1">
        <v>0.183045308334083</v>
      </c>
    </row>
    <row r="59105" spans="1:5">
      <c r="A59105" t="s">
        <v>967</v>
      </c>
      <c r="B59105" t="s">
        <v>38</v>
      </c>
      <c r="C59105">
        <v>0.033951</v>
      </c>
      <c r="D59105" s="1">
        <f>C59105-0.1856/100</f>
        <v>0.032095</v>
      </c>
      <c r="E59105" s="1">
        <v>0.0364380593089738</v>
      </c>
    </row>
    <row r="59106" spans="1:5">
      <c r="A59106" t="s">
        <v>967</v>
      </c>
      <c r="B59106" t="s">
        <v>39</v>
      </c>
      <c r="C59106">
        <v>-0.14995</v>
      </c>
      <c r="D59106" s="1">
        <f>C59106-0.1652/100</f>
        <v>-0.151602</v>
      </c>
      <c r="E59106" s="1">
        <v>-0.0741889838395193</v>
      </c>
    </row>
    <row r="59107" spans="1:5">
      <c r="A59107" t="s">
        <v>967</v>
      </c>
      <c r="B59107" t="s">
        <v>40</v>
      </c>
      <c r="C59107">
        <v>-0.111699</v>
      </c>
      <c r="D59107" s="1">
        <f>C59107-0.1652/100</f>
        <v>-0.113351</v>
      </c>
      <c r="E59107" s="1">
        <v>-0.145085284501015</v>
      </c>
    </row>
    <row r="59108" spans="1:5">
      <c r="A59108" t="s">
        <v>967</v>
      </c>
      <c r="B59108" t="s">
        <v>41</v>
      </c>
      <c r="C59108">
        <v>-0.14957</v>
      </c>
      <c r="D59108" s="1">
        <f>C59108-0.1447/100</f>
        <v>-0.151017</v>
      </c>
      <c r="E59108" s="1">
        <v>-0.126385382400867</v>
      </c>
    </row>
    <row r="59109" spans="1:5">
      <c r="A59109" t="s">
        <v>967</v>
      </c>
      <c r="B59109" t="s">
        <v>42</v>
      </c>
      <c r="C59109">
        <v>-0.107393</v>
      </c>
      <c r="D59109" s="1">
        <f>C59109-0.1447/100</f>
        <v>-0.10884</v>
      </c>
      <c r="E59109" s="1">
        <v>-0.0492341706239515</v>
      </c>
    </row>
    <row r="59110" spans="1:5">
      <c r="A59110" t="s">
        <v>967</v>
      </c>
      <c r="B59110" t="s">
        <v>43</v>
      </c>
      <c r="C59110">
        <v>0.223191</v>
      </c>
      <c r="D59110" s="1">
        <f t="shared" ref="D59110:D59148" si="2513">C59110-0.1241/100</f>
        <v>0.22195</v>
      </c>
      <c r="E59110" s="1">
        <v>0.106785091619412</v>
      </c>
    </row>
    <row r="59111" spans="1:5">
      <c r="A59111" t="s">
        <v>967</v>
      </c>
      <c r="B59111" t="s">
        <v>44</v>
      </c>
      <c r="C59111">
        <v>-0.037063</v>
      </c>
      <c r="D59111" s="1">
        <f t="shared" si="2513"/>
        <v>-0.038304</v>
      </c>
      <c r="E59111" s="1">
        <v>0.0173378223774826</v>
      </c>
    </row>
    <row r="59112" spans="1:5">
      <c r="A59112" t="s">
        <v>967</v>
      </c>
      <c r="B59112" t="s">
        <v>45</v>
      </c>
      <c r="C59112">
        <v>0.070318</v>
      </c>
      <c r="D59112" s="1">
        <f t="shared" si="2513"/>
        <v>0.069077</v>
      </c>
      <c r="E59112" s="1">
        <v>0.0259769903378557</v>
      </c>
    </row>
    <row r="59113" spans="1:5">
      <c r="A59113" t="s">
        <v>967</v>
      </c>
      <c r="B59113" t="s">
        <v>46</v>
      </c>
      <c r="C59113">
        <v>-0.318119</v>
      </c>
      <c r="D59113" s="1">
        <f t="shared" si="2513"/>
        <v>-0.31936</v>
      </c>
      <c r="E59113" s="1">
        <v>-0.227728928566544</v>
      </c>
    </row>
    <row r="59114" spans="1:5">
      <c r="A59114" t="s">
        <v>967</v>
      </c>
      <c r="B59114" t="s">
        <v>47</v>
      </c>
      <c r="C59114">
        <v>-0.135903</v>
      </c>
      <c r="D59114" s="1">
        <f t="shared" si="2513"/>
        <v>-0.137144</v>
      </c>
      <c r="E59114" s="1">
        <v>-0.01936673056692</v>
      </c>
    </row>
    <row r="59115" spans="1:5">
      <c r="A59115" t="s">
        <v>967</v>
      </c>
      <c r="B59115" t="s">
        <v>48</v>
      </c>
      <c r="C59115">
        <v>0.16784</v>
      </c>
      <c r="D59115" s="1">
        <f t="shared" si="2513"/>
        <v>0.166599</v>
      </c>
      <c r="E59115" s="1">
        <v>0.116295632540656</v>
      </c>
    </row>
    <row r="59116" spans="1:5">
      <c r="A59116" t="s">
        <v>967</v>
      </c>
      <c r="B59116" t="s">
        <v>49</v>
      </c>
      <c r="C59116">
        <v>-0.073367</v>
      </c>
      <c r="D59116" s="1">
        <f t="shared" si="2513"/>
        <v>-0.074608</v>
      </c>
      <c r="E59116" s="1">
        <v>-0.02307617176751</v>
      </c>
    </row>
    <row r="59117" spans="1:5">
      <c r="A59117" t="s">
        <v>967</v>
      </c>
      <c r="B59117" t="s">
        <v>50</v>
      </c>
      <c r="C59117">
        <v>0.078091</v>
      </c>
      <c r="D59117" s="1">
        <f t="shared" si="2513"/>
        <v>0.07685</v>
      </c>
      <c r="E59117" s="1">
        <v>-0.00862888506645288</v>
      </c>
    </row>
    <row r="59118" spans="1:5">
      <c r="A59118" t="s">
        <v>967</v>
      </c>
      <c r="B59118" t="s">
        <v>51</v>
      </c>
      <c r="C59118">
        <v>0.086121</v>
      </c>
      <c r="D59118" s="1">
        <f t="shared" si="2513"/>
        <v>0.08488</v>
      </c>
      <c r="E59118" s="1">
        <v>0.00321279165443796</v>
      </c>
    </row>
    <row r="59119" spans="1:5">
      <c r="A59119" t="s">
        <v>967</v>
      </c>
      <c r="B59119" t="s">
        <v>52</v>
      </c>
      <c r="C59119">
        <v>0.060748</v>
      </c>
      <c r="D59119" s="1">
        <f t="shared" si="2513"/>
        <v>0.059507</v>
      </c>
      <c r="E59119" s="1">
        <v>0.015735002916433</v>
      </c>
    </row>
    <row r="59120" spans="1:5">
      <c r="A59120" t="s">
        <v>967</v>
      </c>
      <c r="B59120" t="s">
        <v>53</v>
      </c>
      <c r="C59120">
        <v>0.014978</v>
      </c>
      <c r="D59120" s="1">
        <f t="shared" si="2513"/>
        <v>0.013737</v>
      </c>
      <c r="E59120" s="1">
        <v>0.0343883795368704</v>
      </c>
    </row>
    <row r="59121" spans="1:5">
      <c r="A59121" t="s">
        <v>967</v>
      </c>
      <c r="B59121" t="s">
        <v>54</v>
      </c>
      <c r="C59121">
        <v>-0.014757</v>
      </c>
      <c r="D59121" s="1">
        <f t="shared" si="2513"/>
        <v>-0.015998</v>
      </c>
      <c r="E59121" s="1">
        <v>-0.0274241909410852</v>
      </c>
    </row>
    <row r="59122" spans="1:5">
      <c r="A59122" t="s">
        <v>967</v>
      </c>
      <c r="B59122" t="s">
        <v>55</v>
      </c>
      <c r="C59122">
        <v>0.04141</v>
      </c>
      <c r="D59122" s="1">
        <f t="shared" si="2513"/>
        <v>0.040169</v>
      </c>
      <c r="E59122" s="1">
        <v>0.0306386899394051</v>
      </c>
    </row>
    <row r="59123" spans="1:5">
      <c r="A59123" t="s">
        <v>967</v>
      </c>
      <c r="B59123" t="s">
        <v>56</v>
      </c>
      <c r="C59123">
        <v>-0.043147</v>
      </c>
      <c r="D59123" s="1">
        <f t="shared" si="2513"/>
        <v>-0.044388</v>
      </c>
      <c r="E59123" s="1">
        <v>0.0469907000011611</v>
      </c>
    </row>
    <row r="59124" spans="1:5">
      <c r="A59124" t="s">
        <v>967</v>
      </c>
      <c r="B59124" t="s">
        <v>57</v>
      </c>
      <c r="C59124">
        <v>-0.05305</v>
      </c>
      <c r="D59124" s="1">
        <f t="shared" si="2513"/>
        <v>-0.054291</v>
      </c>
      <c r="E59124" s="1">
        <v>-0.0462857595317464</v>
      </c>
    </row>
    <row r="59125" spans="1:5">
      <c r="A59125" t="s">
        <v>967</v>
      </c>
      <c r="B59125" t="s">
        <v>58</v>
      </c>
      <c r="C59125">
        <v>-0.078431</v>
      </c>
      <c r="D59125" s="1">
        <f t="shared" si="2513"/>
        <v>-0.079672</v>
      </c>
      <c r="E59125" s="1">
        <v>0.0166505897703243</v>
      </c>
    </row>
    <row r="59126" spans="1:5">
      <c r="A59126" t="s">
        <v>967</v>
      </c>
      <c r="B59126" t="s">
        <v>59</v>
      </c>
      <c r="C59126">
        <v>0.050659</v>
      </c>
      <c r="D59126" s="1">
        <f t="shared" si="2513"/>
        <v>0.049418</v>
      </c>
      <c r="E59126" s="1">
        <v>0.0248946953069259</v>
      </c>
    </row>
    <row r="59127" spans="1:5">
      <c r="A59127" t="s">
        <v>967</v>
      </c>
      <c r="B59127" t="s">
        <v>60</v>
      </c>
      <c r="C59127">
        <v>0.188043</v>
      </c>
      <c r="D59127" s="1">
        <f t="shared" si="2513"/>
        <v>0.186802</v>
      </c>
      <c r="E59127" s="1">
        <v>-0.00716961904419644</v>
      </c>
    </row>
    <row r="59128" spans="1:5">
      <c r="A59128" t="s">
        <v>967</v>
      </c>
      <c r="B59128" t="s">
        <v>61</v>
      </c>
      <c r="C59128">
        <v>-0.074675</v>
      </c>
      <c r="D59128" s="1">
        <f t="shared" si="2513"/>
        <v>-0.075916</v>
      </c>
      <c r="E59128" s="1">
        <v>-0.0222978518864465</v>
      </c>
    </row>
    <row r="59129" spans="1:5">
      <c r="A59129" t="s">
        <v>967</v>
      </c>
      <c r="B59129" t="s">
        <v>62</v>
      </c>
      <c r="C59129">
        <v>0.183333</v>
      </c>
      <c r="D59129" s="1">
        <f t="shared" si="2513"/>
        <v>0.182092</v>
      </c>
      <c r="E59129" s="1">
        <v>-0.0131218441358778</v>
      </c>
    </row>
    <row r="59130" spans="1:5">
      <c r="A59130" t="s">
        <v>967</v>
      </c>
      <c r="B59130" t="s">
        <v>63</v>
      </c>
      <c r="C59130">
        <v>0.174063</v>
      </c>
      <c r="D59130" s="1">
        <f t="shared" si="2513"/>
        <v>0.172822</v>
      </c>
      <c r="E59130" s="1">
        <v>0.0228991036450277</v>
      </c>
    </row>
    <row r="59131" spans="1:5">
      <c r="A59131" t="s">
        <v>967</v>
      </c>
      <c r="B59131" t="s">
        <v>64</v>
      </c>
      <c r="C59131">
        <v>-0.056652</v>
      </c>
      <c r="D59131" s="1">
        <f t="shared" si="2513"/>
        <v>-0.057893</v>
      </c>
      <c r="E59131" s="1">
        <v>0.0240065624344737</v>
      </c>
    </row>
    <row r="59132" spans="1:5">
      <c r="A59132" t="s">
        <v>967</v>
      </c>
      <c r="B59132" t="s">
        <v>65</v>
      </c>
      <c r="C59132">
        <v>0.024966</v>
      </c>
      <c r="D59132" s="1">
        <f t="shared" si="2513"/>
        <v>0.023725</v>
      </c>
      <c r="E59132" s="1">
        <v>0.0255788133349303</v>
      </c>
    </row>
    <row r="59133" spans="1:5">
      <c r="A59133" t="s">
        <v>967</v>
      </c>
      <c r="B59133" t="s">
        <v>66</v>
      </c>
      <c r="C59133">
        <v>-0.060566</v>
      </c>
      <c r="D59133" s="1">
        <f t="shared" si="2513"/>
        <v>-0.061807</v>
      </c>
      <c r="E59133" s="1">
        <v>-0.00477199401632337</v>
      </c>
    </row>
    <row r="59134" spans="1:5">
      <c r="A59134" t="s">
        <v>967</v>
      </c>
      <c r="B59134" t="s">
        <v>67</v>
      </c>
      <c r="C59134">
        <v>0.07288</v>
      </c>
      <c r="D59134" s="1">
        <f t="shared" si="2513"/>
        <v>0.071639</v>
      </c>
      <c r="E59134" s="1">
        <v>0.0120166159104529</v>
      </c>
    </row>
    <row r="59135" spans="1:5">
      <c r="A59135" t="s">
        <v>967</v>
      </c>
      <c r="B59135" t="s">
        <v>68</v>
      </c>
      <c r="C59135">
        <v>-0.03919</v>
      </c>
      <c r="D59135" s="1">
        <f t="shared" si="2513"/>
        <v>-0.040431</v>
      </c>
      <c r="E59135" s="1">
        <v>-0.0236831823677071</v>
      </c>
    </row>
    <row r="59136" spans="1:5">
      <c r="A59136" t="s">
        <v>967</v>
      </c>
      <c r="B59136" t="s">
        <v>69</v>
      </c>
      <c r="C59136">
        <v>0.07206</v>
      </c>
      <c r="D59136" s="1">
        <f t="shared" si="2513"/>
        <v>0.070819</v>
      </c>
      <c r="E59136" s="1">
        <v>-0.00426042488637969</v>
      </c>
    </row>
    <row r="59137" spans="1:5">
      <c r="A59137" t="s">
        <v>967</v>
      </c>
      <c r="B59137" t="s">
        <v>70</v>
      </c>
      <c r="C59137">
        <v>-0.220672</v>
      </c>
      <c r="D59137" s="1">
        <f t="shared" si="2513"/>
        <v>-0.221913</v>
      </c>
      <c r="E59137" s="1">
        <v>0.0512694228023218</v>
      </c>
    </row>
    <row r="59138" spans="1:5">
      <c r="A59138" t="s">
        <v>967</v>
      </c>
      <c r="B59138" t="s">
        <v>71</v>
      </c>
      <c r="C59138">
        <v>0.155411</v>
      </c>
      <c r="D59138" s="1">
        <f t="shared" si="2513"/>
        <v>0.15417</v>
      </c>
      <c r="E59138" s="1">
        <v>-0.0648536467428918</v>
      </c>
    </row>
    <row r="59139" spans="1:5">
      <c r="A59139" t="s">
        <v>967</v>
      </c>
      <c r="B59139" t="s">
        <v>72</v>
      </c>
      <c r="C59139">
        <v>-0.100704</v>
      </c>
      <c r="D59139" s="1">
        <f t="shared" si="2513"/>
        <v>-0.101945</v>
      </c>
      <c r="E59139" s="1">
        <v>-0.0290101531713734</v>
      </c>
    </row>
    <row r="59140" spans="1:5">
      <c r="A59140" t="s">
        <v>967</v>
      </c>
      <c r="B59140" t="s">
        <v>73</v>
      </c>
      <c r="C59140">
        <v>-0.130775</v>
      </c>
      <c r="D59140" s="1">
        <f t="shared" si="2513"/>
        <v>-0.132016</v>
      </c>
      <c r="E59140" s="1">
        <v>-0.028589632663037</v>
      </c>
    </row>
    <row r="59141" spans="1:5">
      <c r="A59141" t="s">
        <v>967</v>
      </c>
      <c r="B59141" t="s">
        <v>74</v>
      </c>
      <c r="C59141">
        <v>-0.06036</v>
      </c>
      <c r="D59141" s="1">
        <f t="shared" si="2513"/>
        <v>-0.061601</v>
      </c>
      <c r="E59141" s="1">
        <v>0.00305523727221059</v>
      </c>
    </row>
    <row r="59142" spans="1:5">
      <c r="A59142" t="s">
        <v>967</v>
      </c>
      <c r="B59142" t="s">
        <v>75</v>
      </c>
      <c r="C59142">
        <v>-0.115661</v>
      </c>
      <c r="D59142" s="1">
        <f t="shared" si="2513"/>
        <v>-0.116902</v>
      </c>
      <c r="E59142" s="1">
        <v>-0.0813760617062201</v>
      </c>
    </row>
    <row r="59143" spans="1:5">
      <c r="A59143" t="s">
        <v>967</v>
      </c>
      <c r="B59143" t="s">
        <v>76</v>
      </c>
      <c r="C59143">
        <v>0.108048</v>
      </c>
      <c r="D59143" s="1">
        <f t="shared" si="2513"/>
        <v>0.106807</v>
      </c>
      <c r="E59143" s="1">
        <v>0.00893769522493702</v>
      </c>
    </row>
    <row r="59144" spans="1:5">
      <c r="A59144" t="s">
        <v>967</v>
      </c>
      <c r="B59144" t="s">
        <v>77</v>
      </c>
      <c r="C59144">
        <v>-0.115423</v>
      </c>
      <c r="D59144" s="1">
        <f t="shared" si="2513"/>
        <v>-0.116664</v>
      </c>
      <c r="E59144" s="1">
        <v>-0.0537896536821534</v>
      </c>
    </row>
    <row r="59145" ht="17.6" spans="1:5">
      <c r="A59145" t="s">
        <v>967</v>
      </c>
      <c r="B59145" t="s">
        <v>78</v>
      </c>
      <c r="C59145">
        <v>0.079865</v>
      </c>
      <c r="D59145" s="1">
        <f t="shared" si="2513"/>
        <v>0.078624</v>
      </c>
      <c r="E59145" s="2">
        <v>0.0340218199247775</v>
      </c>
    </row>
    <row r="59146" spans="1:5">
      <c r="A59146" t="s">
        <v>967</v>
      </c>
      <c r="B59146" t="s">
        <v>79</v>
      </c>
      <c r="C59146">
        <v>0.039583</v>
      </c>
      <c r="D59146" s="1">
        <f t="shared" si="2513"/>
        <v>0.038342</v>
      </c>
      <c r="E59146" s="1">
        <v>-0.0787099421730732</v>
      </c>
    </row>
    <row r="59147" spans="1:5">
      <c r="A59147" t="s">
        <v>967</v>
      </c>
      <c r="B59147" t="s">
        <v>80</v>
      </c>
      <c r="C59147">
        <v>-0.087174</v>
      </c>
      <c r="D59147" s="1">
        <f t="shared" si="2513"/>
        <v>-0.088415</v>
      </c>
      <c r="E59147" s="1">
        <v>-0.00684845940018811</v>
      </c>
    </row>
    <row r="59148" spans="1:5">
      <c r="A59148" t="s">
        <v>967</v>
      </c>
      <c r="B59148" t="s">
        <v>81</v>
      </c>
      <c r="C59148">
        <v>-0.012075</v>
      </c>
      <c r="D59148" s="1">
        <f t="shared" si="2513"/>
        <v>-0.013316</v>
      </c>
      <c r="E59148" s="1">
        <v>-0.0376726657058915</v>
      </c>
    </row>
    <row r="59149" spans="1:5">
      <c r="A59149" t="s">
        <v>968</v>
      </c>
      <c r="B59149" t="s">
        <v>10</v>
      </c>
      <c r="C59149">
        <v>0.201669</v>
      </c>
      <c r="D59149" s="1">
        <f t="shared" ref="D59149:D59170" si="2514">C59149-0.2466/100</f>
        <v>0.199203</v>
      </c>
      <c r="E59149" s="1">
        <v>0.0487845244305301</v>
      </c>
    </row>
    <row r="59150" spans="1:5">
      <c r="A59150" t="s">
        <v>968</v>
      </c>
      <c r="B59150" t="s">
        <v>11</v>
      </c>
      <c r="C59150">
        <v>-0.038194</v>
      </c>
      <c r="D59150" s="1">
        <f t="shared" si="2514"/>
        <v>-0.04066</v>
      </c>
      <c r="E59150" s="1">
        <v>-0.0107785753011418</v>
      </c>
    </row>
    <row r="59151" spans="1:5">
      <c r="A59151" t="s">
        <v>968</v>
      </c>
      <c r="B59151" t="s">
        <v>12</v>
      </c>
      <c r="C59151">
        <v>-0.12515</v>
      </c>
      <c r="D59151" s="1">
        <f t="shared" si="2514"/>
        <v>-0.127616</v>
      </c>
      <c r="E59151" s="1">
        <v>-0.05698594489331</v>
      </c>
    </row>
    <row r="59152" spans="1:5">
      <c r="A59152" t="s">
        <v>968</v>
      </c>
      <c r="B59152" t="s">
        <v>13</v>
      </c>
      <c r="C59152">
        <v>-0.121612</v>
      </c>
      <c r="D59152" s="1">
        <f t="shared" si="2514"/>
        <v>-0.124078</v>
      </c>
      <c r="E59152" s="1">
        <v>-0.0287149711041792</v>
      </c>
    </row>
    <row r="59153" spans="1:5">
      <c r="A59153" t="s">
        <v>968</v>
      </c>
      <c r="B59153" t="s">
        <v>14</v>
      </c>
      <c r="C59153">
        <v>0.124006</v>
      </c>
      <c r="D59153" s="1">
        <f t="shared" si="2514"/>
        <v>0.12154</v>
      </c>
      <c r="E59153" s="1">
        <v>0.053864558810457</v>
      </c>
    </row>
    <row r="59154" spans="1:5">
      <c r="A59154" t="s">
        <v>968</v>
      </c>
      <c r="B59154" t="s">
        <v>15</v>
      </c>
      <c r="C59154">
        <v>-0.2843</v>
      </c>
      <c r="D59154" s="1">
        <f t="shared" si="2514"/>
        <v>-0.286766</v>
      </c>
      <c r="E59154" s="1">
        <v>-0.14216420850693</v>
      </c>
    </row>
    <row r="59155" spans="1:5">
      <c r="A59155" t="s">
        <v>968</v>
      </c>
      <c r="B59155" t="s">
        <v>16</v>
      </c>
      <c r="C59155">
        <v>-0.005929</v>
      </c>
      <c r="D59155" s="1">
        <f t="shared" si="2514"/>
        <v>-0.008395</v>
      </c>
      <c r="E59155" s="1">
        <v>0.00490715873132967</v>
      </c>
    </row>
    <row r="59156" spans="1:5">
      <c r="A59156" t="s">
        <v>968</v>
      </c>
      <c r="B59156" t="s">
        <v>17</v>
      </c>
      <c r="C59156">
        <v>0.262425</v>
      </c>
      <c r="D59156" s="1">
        <f t="shared" si="2514"/>
        <v>0.259959</v>
      </c>
      <c r="E59156" s="1">
        <v>0.0499881340425991</v>
      </c>
    </row>
    <row r="59157" spans="1:5">
      <c r="A59157" t="s">
        <v>968</v>
      </c>
      <c r="B59157" t="s">
        <v>18</v>
      </c>
      <c r="C59157">
        <v>0.015748</v>
      </c>
      <c r="D59157" s="1">
        <f t="shared" si="2514"/>
        <v>0.013282</v>
      </c>
      <c r="E59157" s="1">
        <v>0.0338872474068115</v>
      </c>
    </row>
    <row r="59158" ht="17.6" spans="1:5">
      <c r="A59158" t="s">
        <v>968</v>
      </c>
      <c r="B59158" t="s">
        <v>19</v>
      </c>
      <c r="C59158">
        <v>-0.106977</v>
      </c>
      <c r="D59158" s="1">
        <f t="shared" si="2514"/>
        <v>-0.109443</v>
      </c>
      <c r="E59158" s="2">
        <v>-0.0176642029416025</v>
      </c>
    </row>
    <row r="59159" spans="1:5">
      <c r="A59159" t="s">
        <v>968</v>
      </c>
      <c r="B59159" t="s">
        <v>20</v>
      </c>
      <c r="C59159">
        <v>0.060764</v>
      </c>
      <c r="D59159" s="1">
        <f t="shared" si="2514"/>
        <v>0.058298</v>
      </c>
      <c r="E59159" s="1">
        <v>0.0343707035329428</v>
      </c>
    </row>
    <row r="59160" spans="1:5">
      <c r="A59160" t="s">
        <v>968</v>
      </c>
      <c r="B59160" t="s">
        <v>21</v>
      </c>
      <c r="C59160">
        <v>-0.016367</v>
      </c>
      <c r="D59160" s="1">
        <f t="shared" si="2514"/>
        <v>-0.018833</v>
      </c>
      <c r="E59160" s="1">
        <v>-0.0495390969185373</v>
      </c>
    </row>
    <row r="59161" ht="17.6" spans="1:5">
      <c r="A59161" t="s">
        <v>968</v>
      </c>
      <c r="B59161" t="s">
        <v>22</v>
      </c>
      <c r="C59161">
        <v>-0.061564</v>
      </c>
      <c r="D59161" s="1">
        <f t="shared" si="2514"/>
        <v>-0.06403</v>
      </c>
      <c r="E59161" s="2">
        <v>-0.041641738122041</v>
      </c>
    </row>
    <row r="59162" spans="1:5">
      <c r="A59162" t="s">
        <v>968</v>
      </c>
      <c r="B59162" t="s">
        <v>23</v>
      </c>
      <c r="C59162">
        <v>0.015957</v>
      </c>
      <c r="D59162" s="1">
        <f t="shared" si="2514"/>
        <v>0.013491</v>
      </c>
      <c r="E59162" s="1">
        <v>0.00895458637055154</v>
      </c>
    </row>
    <row r="59163" ht="17.6" spans="1:5">
      <c r="A59163" t="s">
        <v>968</v>
      </c>
      <c r="B59163" t="s">
        <v>24</v>
      </c>
      <c r="C59163">
        <v>0.001745</v>
      </c>
      <c r="D59163" s="1">
        <f t="shared" si="2514"/>
        <v>-0.000721</v>
      </c>
      <c r="E59163" s="2">
        <v>-0.0136491822368505</v>
      </c>
    </row>
    <row r="59164" spans="1:5">
      <c r="A59164" t="s">
        <v>968</v>
      </c>
      <c r="B59164" t="s">
        <v>25</v>
      </c>
      <c r="C59164">
        <v>0.003484</v>
      </c>
      <c r="D59164" s="1">
        <f t="shared" si="2514"/>
        <v>0.001018</v>
      </c>
      <c r="E59164" s="1">
        <v>-0.00588309511504913</v>
      </c>
    </row>
    <row r="59165" spans="1:5">
      <c r="A59165" t="s">
        <v>968</v>
      </c>
      <c r="B59165" t="s">
        <v>26</v>
      </c>
      <c r="C59165">
        <v>-0.060764</v>
      </c>
      <c r="D59165" s="1">
        <f t="shared" si="2514"/>
        <v>-0.06323</v>
      </c>
      <c r="E59165" s="1">
        <v>0.00387740032708931</v>
      </c>
    </row>
    <row r="59166" ht="17.6" spans="1:5">
      <c r="A59166" t="s">
        <v>968</v>
      </c>
      <c r="B59166" t="s">
        <v>27</v>
      </c>
      <c r="C59166">
        <v>0.133087</v>
      </c>
      <c r="D59166" s="1">
        <f t="shared" si="2514"/>
        <v>0.130621</v>
      </c>
      <c r="E59166" s="2">
        <v>0.00200386384936938</v>
      </c>
    </row>
    <row r="59167" spans="1:5">
      <c r="A59167" t="s">
        <v>968</v>
      </c>
      <c r="B59167" t="s">
        <v>28</v>
      </c>
      <c r="C59167">
        <v>0.059412</v>
      </c>
      <c r="D59167" s="1">
        <f t="shared" si="2514"/>
        <v>0.056946</v>
      </c>
      <c r="E59167" s="1">
        <v>0.0723438326097345</v>
      </c>
    </row>
    <row r="59168" spans="1:5">
      <c r="A59168" t="s">
        <v>968</v>
      </c>
      <c r="B59168" t="s">
        <v>29</v>
      </c>
      <c r="C59168">
        <v>0.020093</v>
      </c>
      <c r="D59168" s="1">
        <f t="shared" si="2514"/>
        <v>0.017627</v>
      </c>
      <c r="E59168" s="1">
        <v>0.00463713858978304</v>
      </c>
    </row>
    <row r="59169" spans="1:5">
      <c r="A59169" t="s">
        <v>968</v>
      </c>
      <c r="B59169" t="s">
        <v>30</v>
      </c>
      <c r="C59169">
        <v>0.107576</v>
      </c>
      <c r="D59169" s="1">
        <f t="shared" si="2514"/>
        <v>0.10511</v>
      </c>
      <c r="E59169" s="1">
        <v>0.0636850012628541</v>
      </c>
    </row>
    <row r="59170" spans="1:5">
      <c r="A59170" t="s">
        <v>968</v>
      </c>
      <c r="B59170" t="s">
        <v>31</v>
      </c>
      <c r="C59170">
        <v>-0.046512</v>
      </c>
      <c r="D59170" s="1">
        <f t="shared" si="2514"/>
        <v>-0.048978</v>
      </c>
      <c r="E59170" s="1">
        <v>0.0213542608434474</v>
      </c>
    </row>
    <row r="59171" spans="1:5">
      <c r="A59171" t="s">
        <v>968</v>
      </c>
      <c r="B59171" t="s">
        <v>32</v>
      </c>
      <c r="C59171">
        <v>0.156385</v>
      </c>
      <c r="D59171" s="1">
        <f t="shared" ref="D59171:D59174" si="2515">C59171-0.2263/100</f>
        <v>0.154122</v>
      </c>
      <c r="E59171" s="1">
        <v>0.106264967777577</v>
      </c>
    </row>
    <row r="59172" ht="17.6" spans="1:5">
      <c r="A59172" t="s">
        <v>968</v>
      </c>
      <c r="B59172" t="s">
        <v>33</v>
      </c>
      <c r="C59172">
        <v>0.315136</v>
      </c>
      <c r="D59172" s="1">
        <f t="shared" si="2515"/>
        <v>0.312873</v>
      </c>
      <c r="E59172" s="2">
        <v>0.203430603967445</v>
      </c>
    </row>
    <row r="59173" spans="1:5">
      <c r="A59173" t="s">
        <v>968</v>
      </c>
      <c r="B59173" t="s">
        <v>34</v>
      </c>
      <c r="C59173">
        <v>-0.018868</v>
      </c>
      <c r="D59173" s="1">
        <f t="shared" si="2515"/>
        <v>-0.021131</v>
      </c>
      <c r="E59173" s="1">
        <v>-0.00977967013429789</v>
      </c>
    </row>
    <row r="59174" spans="1:5">
      <c r="A59174" t="s">
        <v>968</v>
      </c>
      <c r="B59174" t="s">
        <v>35</v>
      </c>
      <c r="C59174">
        <v>0.184615</v>
      </c>
      <c r="D59174" s="1">
        <f t="shared" si="2515"/>
        <v>0.182352</v>
      </c>
      <c r="E59174" s="1">
        <v>0.0288674360285737</v>
      </c>
    </row>
    <row r="59175" spans="1:5">
      <c r="A59175" t="s">
        <v>968</v>
      </c>
      <c r="B59175" t="s">
        <v>36</v>
      </c>
      <c r="C59175">
        <v>0.010552</v>
      </c>
      <c r="D59175" s="1">
        <f>C59175-0.206/100</f>
        <v>0.008492</v>
      </c>
      <c r="E59175" s="1">
        <v>0.130132128635959</v>
      </c>
    </row>
    <row r="59176" spans="1:5">
      <c r="A59176" t="s">
        <v>968</v>
      </c>
      <c r="B59176" t="s">
        <v>37</v>
      </c>
      <c r="C59176">
        <v>0.476305</v>
      </c>
      <c r="D59176" s="1">
        <f>C59176-0.206/100</f>
        <v>0.474245</v>
      </c>
      <c r="E59176" s="1">
        <v>0.183045308334083</v>
      </c>
    </row>
    <row r="59177" spans="1:5">
      <c r="A59177" t="s">
        <v>968</v>
      </c>
      <c r="B59177" t="s">
        <v>38</v>
      </c>
      <c r="C59177">
        <v>0.138738</v>
      </c>
      <c r="D59177" s="1">
        <f>C59177-0.1856/100</f>
        <v>0.136882</v>
      </c>
      <c r="E59177" s="1">
        <v>0.0364380593089738</v>
      </c>
    </row>
    <row r="59178" spans="1:5">
      <c r="A59178" t="s">
        <v>968</v>
      </c>
      <c r="B59178" t="s">
        <v>39</v>
      </c>
      <c r="C59178">
        <v>-0.046345</v>
      </c>
      <c r="D59178" s="1">
        <f>C59178-0.1652/100</f>
        <v>-0.047997</v>
      </c>
      <c r="E59178" s="1">
        <v>-0.0741889838395193</v>
      </c>
    </row>
    <row r="59179" spans="1:5">
      <c r="A59179" t="s">
        <v>968</v>
      </c>
      <c r="B59179" t="s">
        <v>40</v>
      </c>
      <c r="C59179">
        <v>-0.240689</v>
      </c>
      <c r="D59179" s="1">
        <f>C59179-0.1652/100</f>
        <v>-0.242341</v>
      </c>
      <c r="E59179" s="1">
        <v>-0.145085284501015</v>
      </c>
    </row>
    <row r="59180" spans="1:5">
      <c r="A59180" t="s">
        <v>968</v>
      </c>
      <c r="B59180" t="s">
        <v>41</v>
      </c>
      <c r="C59180">
        <v>-0.17328</v>
      </c>
      <c r="D59180" s="1">
        <f>C59180-0.1447/100</f>
        <v>-0.174727</v>
      </c>
      <c r="E59180" s="1">
        <v>-0.126385382400867</v>
      </c>
    </row>
    <row r="59181" spans="1:5">
      <c r="A59181" t="s">
        <v>968</v>
      </c>
      <c r="B59181" t="s">
        <v>42</v>
      </c>
      <c r="C59181">
        <v>-0.2048</v>
      </c>
      <c r="D59181" s="1">
        <f>C59181-0.1447/100</f>
        <v>-0.206247</v>
      </c>
      <c r="E59181" s="1">
        <v>-0.0492341706239515</v>
      </c>
    </row>
    <row r="59182" spans="1:5">
      <c r="A59182" t="s">
        <v>968</v>
      </c>
      <c r="B59182" t="s">
        <v>43</v>
      </c>
      <c r="C59182">
        <v>0.191147</v>
      </c>
      <c r="D59182" s="1">
        <f t="shared" ref="D59182:D59220" si="2516">C59182-0.1241/100</f>
        <v>0.189906</v>
      </c>
      <c r="E59182" s="1">
        <v>0.106785091619412</v>
      </c>
    </row>
    <row r="59183" spans="1:5">
      <c r="A59183" t="s">
        <v>968</v>
      </c>
      <c r="B59183" t="s">
        <v>44</v>
      </c>
      <c r="C59183">
        <v>0.223818</v>
      </c>
      <c r="D59183" s="1">
        <f t="shared" si="2516"/>
        <v>0.222577</v>
      </c>
      <c r="E59183" s="1">
        <v>0.0173378223774826</v>
      </c>
    </row>
    <row r="59184" spans="1:5">
      <c r="A59184" t="s">
        <v>968</v>
      </c>
      <c r="B59184" t="s">
        <v>45</v>
      </c>
      <c r="C59184">
        <v>-0.092478</v>
      </c>
      <c r="D59184" s="1">
        <f t="shared" si="2516"/>
        <v>-0.093719</v>
      </c>
      <c r="E59184" s="1">
        <v>0.0259769903378557</v>
      </c>
    </row>
    <row r="59185" spans="1:5">
      <c r="A59185" t="s">
        <v>968</v>
      </c>
      <c r="B59185" t="s">
        <v>46</v>
      </c>
      <c r="C59185">
        <v>-0.205323</v>
      </c>
      <c r="D59185" s="1">
        <f t="shared" si="2516"/>
        <v>-0.206564</v>
      </c>
      <c r="E59185" s="1">
        <v>-0.227728928566544</v>
      </c>
    </row>
    <row r="59186" spans="1:5">
      <c r="A59186" t="s">
        <v>968</v>
      </c>
      <c r="B59186" t="s">
        <v>47</v>
      </c>
      <c r="C59186">
        <v>0.247847</v>
      </c>
      <c r="D59186" s="1">
        <f t="shared" si="2516"/>
        <v>0.246606</v>
      </c>
      <c r="E59186" s="1">
        <v>-0.01936673056692</v>
      </c>
    </row>
    <row r="59187" spans="1:5">
      <c r="A59187" t="s">
        <v>968</v>
      </c>
      <c r="B59187" t="s">
        <v>48</v>
      </c>
      <c r="C59187">
        <v>-0.111196</v>
      </c>
      <c r="D59187" s="1">
        <f t="shared" si="2516"/>
        <v>-0.112437</v>
      </c>
      <c r="E59187" s="1">
        <v>0.116295632540656</v>
      </c>
    </row>
    <row r="59188" spans="1:5">
      <c r="A59188" t="s">
        <v>968</v>
      </c>
      <c r="B59188" t="s">
        <v>49</v>
      </c>
      <c r="C59188">
        <v>0.08887</v>
      </c>
      <c r="D59188" s="1">
        <f t="shared" si="2516"/>
        <v>0.087629</v>
      </c>
      <c r="E59188" s="1">
        <v>-0.02307617176751</v>
      </c>
    </row>
    <row r="59189" spans="1:5">
      <c r="A59189" t="s">
        <v>968</v>
      </c>
      <c r="B59189" t="s">
        <v>50</v>
      </c>
      <c r="C59189">
        <v>-0.075277</v>
      </c>
      <c r="D59189" s="1">
        <f t="shared" si="2516"/>
        <v>-0.076518</v>
      </c>
      <c r="E59189" s="1">
        <v>-0.00862888506645288</v>
      </c>
    </row>
    <row r="59190" spans="1:5">
      <c r="A59190" t="s">
        <v>968</v>
      </c>
      <c r="B59190" t="s">
        <v>51</v>
      </c>
      <c r="C59190">
        <v>-0.069409</v>
      </c>
      <c r="D59190" s="1">
        <f t="shared" si="2516"/>
        <v>-0.07065</v>
      </c>
      <c r="E59190" s="1">
        <v>0.00321279165443796</v>
      </c>
    </row>
    <row r="59191" spans="1:5">
      <c r="A59191" t="s">
        <v>968</v>
      </c>
      <c r="B59191" t="s">
        <v>52</v>
      </c>
      <c r="C59191">
        <v>0.03407</v>
      </c>
      <c r="D59191" s="1">
        <f t="shared" si="2516"/>
        <v>0.032829</v>
      </c>
      <c r="E59191" s="1">
        <v>0.015735002916433</v>
      </c>
    </row>
    <row r="59192" spans="1:5">
      <c r="A59192" t="s">
        <v>968</v>
      </c>
      <c r="B59192" t="s">
        <v>53</v>
      </c>
      <c r="C59192">
        <v>0.073909</v>
      </c>
      <c r="D59192" s="1">
        <f t="shared" si="2516"/>
        <v>0.072668</v>
      </c>
      <c r="E59192" s="1">
        <v>0.0343883795368704</v>
      </c>
    </row>
    <row r="59193" spans="1:5">
      <c r="A59193" t="s">
        <v>968</v>
      </c>
      <c r="B59193" t="s">
        <v>54</v>
      </c>
      <c r="C59193">
        <v>-0.012438</v>
      </c>
      <c r="D59193" s="1">
        <f t="shared" si="2516"/>
        <v>-0.013679</v>
      </c>
      <c r="E59193" s="1">
        <v>-0.0274241909410852</v>
      </c>
    </row>
    <row r="59194" spans="1:5">
      <c r="A59194" t="s">
        <v>968</v>
      </c>
      <c r="B59194" t="s">
        <v>55</v>
      </c>
      <c r="C59194">
        <v>0.062313</v>
      </c>
      <c r="D59194" s="1">
        <f t="shared" si="2516"/>
        <v>0.061072</v>
      </c>
      <c r="E59194" s="1">
        <v>0.0306386899394051</v>
      </c>
    </row>
    <row r="59195" spans="1:5">
      <c r="A59195" t="s">
        <v>968</v>
      </c>
      <c r="B59195" t="s">
        <v>56</v>
      </c>
      <c r="C59195">
        <v>0.079365</v>
      </c>
      <c r="D59195" s="1">
        <f t="shared" si="2516"/>
        <v>0.078124</v>
      </c>
      <c r="E59195" s="1">
        <v>0.0469907000011611</v>
      </c>
    </row>
    <row r="59196" spans="1:5">
      <c r="A59196" t="s">
        <v>968</v>
      </c>
      <c r="B59196" t="s">
        <v>57</v>
      </c>
      <c r="C59196">
        <v>0.055882</v>
      </c>
      <c r="D59196" s="1">
        <f t="shared" si="2516"/>
        <v>0.054641</v>
      </c>
      <c r="E59196" s="1">
        <v>-0.0462857595317464</v>
      </c>
    </row>
    <row r="59197" spans="1:5">
      <c r="A59197" t="s">
        <v>968</v>
      </c>
      <c r="B59197" t="s">
        <v>58</v>
      </c>
      <c r="C59197">
        <v>0.101671</v>
      </c>
      <c r="D59197" s="1">
        <f t="shared" si="2516"/>
        <v>0.10043</v>
      </c>
      <c r="E59197" s="1">
        <v>0.0166505897703243</v>
      </c>
    </row>
    <row r="59198" spans="1:5">
      <c r="A59198" t="s">
        <v>968</v>
      </c>
      <c r="B59198" t="s">
        <v>59</v>
      </c>
      <c r="C59198">
        <v>0.010114</v>
      </c>
      <c r="D59198" s="1">
        <f t="shared" si="2516"/>
        <v>0.008873</v>
      </c>
      <c r="E59198" s="1">
        <v>0.0248946953069259</v>
      </c>
    </row>
    <row r="59199" spans="1:5">
      <c r="A59199" t="s">
        <v>968</v>
      </c>
      <c r="B59199" t="s">
        <v>60</v>
      </c>
      <c r="C59199">
        <v>-0.043179</v>
      </c>
      <c r="D59199" s="1">
        <f t="shared" si="2516"/>
        <v>-0.04442</v>
      </c>
      <c r="E59199" s="1">
        <v>-0.00716961904419644</v>
      </c>
    </row>
    <row r="59200" spans="1:5">
      <c r="A59200" t="s">
        <v>968</v>
      </c>
      <c r="B59200" t="s">
        <v>61</v>
      </c>
      <c r="C59200">
        <v>-0.097449</v>
      </c>
      <c r="D59200" s="1">
        <f t="shared" si="2516"/>
        <v>-0.09869</v>
      </c>
      <c r="E59200" s="1">
        <v>-0.0222978518864465</v>
      </c>
    </row>
    <row r="59201" spans="1:5">
      <c r="A59201" t="s">
        <v>968</v>
      </c>
      <c r="B59201" t="s">
        <v>62</v>
      </c>
      <c r="C59201">
        <v>-0.094927</v>
      </c>
      <c r="D59201" s="1">
        <f t="shared" si="2516"/>
        <v>-0.096168</v>
      </c>
      <c r="E59201" s="1">
        <v>-0.0131218441358778</v>
      </c>
    </row>
    <row r="59202" spans="1:5">
      <c r="A59202" t="s">
        <v>968</v>
      </c>
      <c r="B59202" t="s">
        <v>63</v>
      </c>
      <c r="C59202">
        <v>0.134664</v>
      </c>
      <c r="D59202" s="1">
        <f t="shared" si="2516"/>
        <v>0.133423</v>
      </c>
      <c r="E59202" s="1">
        <v>0.0228991036450277</v>
      </c>
    </row>
    <row r="59203" spans="1:5">
      <c r="A59203" t="s">
        <v>968</v>
      </c>
      <c r="B59203" t="s">
        <v>64</v>
      </c>
      <c r="C59203">
        <v>0.102453</v>
      </c>
      <c r="D59203" s="1">
        <f t="shared" si="2516"/>
        <v>0.101212</v>
      </c>
      <c r="E59203" s="1">
        <v>0.0240065624344737</v>
      </c>
    </row>
    <row r="59204" spans="1:5">
      <c r="A59204" t="s">
        <v>968</v>
      </c>
      <c r="B59204" t="s">
        <v>65</v>
      </c>
      <c r="C59204">
        <v>-0.009162</v>
      </c>
      <c r="D59204" s="1">
        <f t="shared" si="2516"/>
        <v>-0.010403</v>
      </c>
      <c r="E59204" s="1">
        <v>0.0255788133349303</v>
      </c>
    </row>
    <row r="59205" spans="1:5">
      <c r="A59205" t="s">
        <v>968</v>
      </c>
      <c r="B59205" t="s">
        <v>66</v>
      </c>
      <c r="C59205">
        <v>0.133421</v>
      </c>
      <c r="D59205" s="1">
        <f t="shared" si="2516"/>
        <v>0.13218</v>
      </c>
      <c r="E59205" s="1">
        <v>-0.00477199401632337</v>
      </c>
    </row>
    <row r="59206" spans="1:5">
      <c r="A59206" t="s">
        <v>968</v>
      </c>
      <c r="B59206" t="s">
        <v>67</v>
      </c>
      <c r="C59206">
        <v>-0.064685</v>
      </c>
      <c r="D59206" s="1">
        <f t="shared" si="2516"/>
        <v>-0.065926</v>
      </c>
      <c r="E59206" s="1">
        <v>0.0120166159104529</v>
      </c>
    </row>
    <row r="59207" spans="1:5">
      <c r="A59207" t="s">
        <v>968</v>
      </c>
      <c r="B59207" t="s">
        <v>68</v>
      </c>
      <c r="C59207">
        <v>0.344548</v>
      </c>
      <c r="D59207" s="1">
        <f t="shared" si="2516"/>
        <v>0.343307</v>
      </c>
      <c r="E59207" s="1">
        <v>-0.0236831823677071</v>
      </c>
    </row>
    <row r="59208" spans="1:5">
      <c r="A59208" t="s">
        <v>968</v>
      </c>
      <c r="B59208" t="s">
        <v>69</v>
      </c>
      <c r="C59208">
        <v>0.042169</v>
      </c>
      <c r="D59208" s="1">
        <f t="shared" si="2516"/>
        <v>0.040928</v>
      </c>
      <c r="E59208" s="1">
        <v>-0.00426042488637969</v>
      </c>
    </row>
    <row r="59209" spans="1:5">
      <c r="A59209" t="s">
        <v>968</v>
      </c>
      <c r="B59209" t="s">
        <v>70</v>
      </c>
      <c r="C59209">
        <v>0.231214</v>
      </c>
      <c r="D59209" s="1">
        <f t="shared" si="2516"/>
        <v>0.229973</v>
      </c>
      <c r="E59209" s="1">
        <v>0.0512694228023218</v>
      </c>
    </row>
    <row r="59210" spans="1:5">
      <c r="A59210" t="s">
        <v>968</v>
      </c>
      <c r="B59210" t="s">
        <v>71</v>
      </c>
      <c r="C59210">
        <v>-0.07584</v>
      </c>
      <c r="D59210" s="1">
        <f t="shared" si="2516"/>
        <v>-0.077081</v>
      </c>
      <c r="E59210" s="1">
        <v>-0.0648536467428918</v>
      </c>
    </row>
    <row r="59211" spans="1:5">
      <c r="A59211" t="s">
        <v>968</v>
      </c>
      <c r="B59211" t="s">
        <v>72</v>
      </c>
      <c r="C59211">
        <v>-0.138335</v>
      </c>
      <c r="D59211" s="1">
        <f t="shared" si="2516"/>
        <v>-0.139576</v>
      </c>
      <c r="E59211" s="1">
        <v>-0.0290101531713734</v>
      </c>
    </row>
    <row r="59212" spans="1:5">
      <c r="A59212" t="s">
        <v>968</v>
      </c>
      <c r="B59212" t="s">
        <v>73</v>
      </c>
      <c r="C59212">
        <v>0.043084</v>
      </c>
      <c r="D59212" s="1">
        <f t="shared" si="2516"/>
        <v>0.041843</v>
      </c>
      <c r="E59212" s="1">
        <v>-0.028589632663037</v>
      </c>
    </row>
    <row r="59213" spans="1:5">
      <c r="A59213" t="s">
        <v>968</v>
      </c>
      <c r="B59213" t="s">
        <v>74</v>
      </c>
      <c r="C59213">
        <v>0.077821</v>
      </c>
      <c r="D59213" s="1">
        <f t="shared" si="2516"/>
        <v>0.07658</v>
      </c>
      <c r="E59213" s="1">
        <v>0.00305523727221059</v>
      </c>
    </row>
    <row r="59214" spans="1:5">
      <c r="A59214" t="s">
        <v>968</v>
      </c>
      <c r="B59214" t="s">
        <v>75</v>
      </c>
      <c r="C59214">
        <v>-0.022146</v>
      </c>
      <c r="D59214" s="1">
        <f t="shared" si="2516"/>
        <v>-0.023387</v>
      </c>
      <c r="E59214" s="1">
        <v>-0.0813760617062201</v>
      </c>
    </row>
    <row r="59215" spans="1:5">
      <c r="A59215" t="s">
        <v>968</v>
      </c>
      <c r="B59215" t="s">
        <v>76</v>
      </c>
      <c r="C59215">
        <v>0.094657</v>
      </c>
      <c r="D59215" s="1">
        <f t="shared" si="2516"/>
        <v>0.093416</v>
      </c>
      <c r="E59215" s="1">
        <v>0.00893769522493702</v>
      </c>
    </row>
    <row r="59216" spans="1:5">
      <c r="A59216" t="s">
        <v>968</v>
      </c>
      <c r="B59216" t="s">
        <v>77</v>
      </c>
      <c r="C59216">
        <v>-0.036605</v>
      </c>
      <c r="D59216" s="1">
        <f t="shared" si="2516"/>
        <v>-0.037846</v>
      </c>
      <c r="E59216" s="1">
        <v>-0.0537896536821534</v>
      </c>
    </row>
    <row r="59217" ht="17.6" spans="1:5">
      <c r="A59217" t="s">
        <v>968</v>
      </c>
      <c r="B59217" t="s">
        <v>78</v>
      </c>
      <c r="C59217">
        <v>-0.094714</v>
      </c>
      <c r="D59217" s="1">
        <f t="shared" si="2516"/>
        <v>-0.095955</v>
      </c>
      <c r="E59217" s="2">
        <v>0.0340218199247775</v>
      </c>
    </row>
    <row r="59218" spans="1:5">
      <c r="A59218" t="s">
        <v>968</v>
      </c>
      <c r="B59218" t="s">
        <v>79</v>
      </c>
      <c r="C59218">
        <v>-0.225061</v>
      </c>
      <c r="D59218" s="1">
        <f t="shared" si="2516"/>
        <v>-0.226302</v>
      </c>
      <c r="E59218" s="1">
        <v>-0.0787099421730732</v>
      </c>
    </row>
    <row r="59219" spans="1:5">
      <c r="A59219" t="s">
        <v>968</v>
      </c>
      <c r="B59219" t="s">
        <v>80</v>
      </c>
      <c r="C59219">
        <v>-0.156986</v>
      </c>
      <c r="D59219" s="1">
        <f t="shared" si="2516"/>
        <v>-0.158227</v>
      </c>
      <c r="E59219" s="1">
        <v>-0.00684845940018811</v>
      </c>
    </row>
    <row r="59220" spans="1:5">
      <c r="A59220" t="s">
        <v>968</v>
      </c>
      <c r="B59220" t="s">
        <v>81</v>
      </c>
      <c r="C59220">
        <v>-0.091248</v>
      </c>
      <c r="D59220" s="1">
        <f t="shared" si="2516"/>
        <v>-0.092489</v>
      </c>
      <c r="E59220" s="1">
        <v>-0.0376726657058915</v>
      </c>
    </row>
    <row r="59221" spans="1:5">
      <c r="A59221" t="s">
        <v>969</v>
      </c>
      <c r="B59221" t="s">
        <v>10</v>
      </c>
      <c r="C59221">
        <v>0.099836</v>
      </c>
      <c r="D59221" s="1">
        <f t="shared" ref="D59221:D59242" si="2517">C59221-0.2466/100</f>
        <v>0.09737</v>
      </c>
      <c r="E59221" s="1">
        <v>0.0487845244305301</v>
      </c>
    </row>
    <row r="59222" spans="1:5">
      <c r="A59222" t="s">
        <v>969</v>
      </c>
      <c r="B59222" t="s">
        <v>11</v>
      </c>
      <c r="C59222">
        <v>-0.049107</v>
      </c>
      <c r="D59222" s="1">
        <f t="shared" si="2517"/>
        <v>-0.051573</v>
      </c>
      <c r="E59222" s="1">
        <v>-0.0107785753011418</v>
      </c>
    </row>
    <row r="59223" spans="1:5">
      <c r="A59223" t="s">
        <v>969</v>
      </c>
      <c r="B59223" t="s">
        <v>12</v>
      </c>
      <c r="C59223">
        <v>-0.101721</v>
      </c>
      <c r="D59223" s="1">
        <f t="shared" si="2517"/>
        <v>-0.104187</v>
      </c>
      <c r="E59223" s="1">
        <v>-0.05698594489331</v>
      </c>
    </row>
    <row r="59224" spans="1:5">
      <c r="A59224" t="s">
        <v>969</v>
      </c>
      <c r="B59224" t="s">
        <v>13</v>
      </c>
      <c r="C59224">
        <v>-0.001742</v>
      </c>
      <c r="D59224" s="1">
        <f t="shared" si="2517"/>
        <v>-0.004208</v>
      </c>
      <c r="E59224" s="1">
        <v>-0.0287149711041792</v>
      </c>
    </row>
    <row r="59225" spans="1:5">
      <c r="A59225" t="s">
        <v>969</v>
      </c>
      <c r="B59225" t="s">
        <v>14</v>
      </c>
      <c r="C59225">
        <v>0.600349</v>
      </c>
      <c r="D59225" s="1">
        <f t="shared" si="2517"/>
        <v>0.597883</v>
      </c>
      <c r="E59225" s="1">
        <v>0.053864558810457</v>
      </c>
    </row>
    <row r="59226" spans="1:5">
      <c r="A59226" t="s">
        <v>969</v>
      </c>
      <c r="B59226" t="s">
        <v>15</v>
      </c>
      <c r="C59226">
        <v>-0.197383</v>
      </c>
      <c r="D59226" s="1">
        <f t="shared" si="2517"/>
        <v>-0.199849</v>
      </c>
      <c r="E59226" s="1">
        <v>-0.14216420850693</v>
      </c>
    </row>
    <row r="59227" spans="1:5">
      <c r="A59227" t="s">
        <v>969</v>
      </c>
      <c r="B59227" t="s">
        <v>16</v>
      </c>
      <c r="C59227">
        <v>-0.033062</v>
      </c>
      <c r="D59227" s="1">
        <f t="shared" si="2517"/>
        <v>-0.035528</v>
      </c>
      <c r="E59227" s="1">
        <v>0.00490715873132967</v>
      </c>
    </row>
    <row r="59228" spans="1:5">
      <c r="A59228" t="s">
        <v>969</v>
      </c>
      <c r="B59228" t="s">
        <v>17</v>
      </c>
      <c r="C59228">
        <v>0.104225</v>
      </c>
      <c r="D59228" s="1">
        <f t="shared" si="2517"/>
        <v>0.101759</v>
      </c>
      <c r="E59228" s="1">
        <v>0.0499881340425991</v>
      </c>
    </row>
    <row r="59229" spans="1:5">
      <c r="A59229" t="s">
        <v>969</v>
      </c>
      <c r="B59229" t="s">
        <v>18</v>
      </c>
      <c r="C59229">
        <v>0.034439</v>
      </c>
      <c r="D59229" s="1">
        <f t="shared" si="2517"/>
        <v>0.031973</v>
      </c>
      <c r="E59229" s="1">
        <v>0.0338872474068115</v>
      </c>
    </row>
    <row r="59230" ht="17.6" spans="1:5">
      <c r="A59230" t="s">
        <v>969</v>
      </c>
      <c r="B59230" t="s">
        <v>19</v>
      </c>
      <c r="C59230">
        <v>0.029729</v>
      </c>
      <c r="D59230" s="1">
        <f t="shared" si="2517"/>
        <v>0.027263</v>
      </c>
      <c r="E59230" s="2">
        <v>-0.0176642029416025</v>
      </c>
    </row>
    <row r="59231" spans="1:5">
      <c r="A59231" t="s">
        <v>969</v>
      </c>
      <c r="B59231" t="s">
        <v>20</v>
      </c>
      <c r="C59231">
        <v>0.084439</v>
      </c>
      <c r="D59231" s="1">
        <f t="shared" si="2517"/>
        <v>0.081973</v>
      </c>
      <c r="E59231" s="1">
        <v>0.0343707035329428</v>
      </c>
    </row>
    <row r="59232" spans="1:5">
      <c r="A59232" t="s">
        <v>969</v>
      </c>
      <c r="B59232" t="s">
        <v>21</v>
      </c>
      <c r="C59232">
        <v>-0.083426</v>
      </c>
      <c r="D59232" s="1">
        <f t="shared" si="2517"/>
        <v>-0.085892</v>
      </c>
      <c r="E59232" s="1">
        <v>-0.0495390969185373</v>
      </c>
    </row>
    <row r="59233" ht="17.6" spans="1:5">
      <c r="A59233" t="s">
        <v>969</v>
      </c>
      <c r="B59233" t="s">
        <v>22</v>
      </c>
      <c r="C59233">
        <v>-0.089806</v>
      </c>
      <c r="D59233" s="1">
        <f t="shared" si="2517"/>
        <v>-0.092272</v>
      </c>
      <c r="E59233" s="2">
        <v>-0.041641738122041</v>
      </c>
    </row>
    <row r="59234" spans="1:5">
      <c r="A59234" t="s">
        <v>969</v>
      </c>
      <c r="B59234" t="s">
        <v>23</v>
      </c>
      <c r="C59234">
        <v>0.029333</v>
      </c>
      <c r="D59234" s="1">
        <f t="shared" si="2517"/>
        <v>0.026867</v>
      </c>
      <c r="E59234" s="1">
        <v>0.00895458637055154</v>
      </c>
    </row>
    <row r="59235" ht="17.6" spans="1:5">
      <c r="A59235" t="s">
        <v>969</v>
      </c>
      <c r="B59235" t="s">
        <v>24</v>
      </c>
      <c r="C59235">
        <v>-0.059586</v>
      </c>
      <c r="D59235" s="1">
        <f t="shared" si="2517"/>
        <v>-0.062052</v>
      </c>
      <c r="E59235" s="2">
        <v>-0.0136491822368505</v>
      </c>
    </row>
    <row r="59236" spans="1:5">
      <c r="A59236" t="s">
        <v>969</v>
      </c>
      <c r="B59236" t="s">
        <v>25</v>
      </c>
      <c r="C59236">
        <v>0.012397</v>
      </c>
      <c r="D59236" s="1">
        <f t="shared" si="2517"/>
        <v>0.009931</v>
      </c>
      <c r="E59236" s="1">
        <v>-0.00588309511504913</v>
      </c>
    </row>
    <row r="59237" spans="1:5">
      <c r="A59237" t="s">
        <v>969</v>
      </c>
      <c r="B59237" t="s">
        <v>26</v>
      </c>
      <c r="C59237">
        <v>-0.008163</v>
      </c>
      <c r="D59237" s="1">
        <f t="shared" si="2517"/>
        <v>-0.010629</v>
      </c>
      <c r="E59237" s="1">
        <v>0.00387740032708931</v>
      </c>
    </row>
    <row r="59238" ht="17.6" spans="1:5">
      <c r="A59238" t="s">
        <v>969</v>
      </c>
      <c r="B59238" t="s">
        <v>27</v>
      </c>
      <c r="C59238">
        <v>0.032922</v>
      </c>
      <c r="D59238" s="1">
        <f t="shared" si="2517"/>
        <v>0.030456</v>
      </c>
      <c r="E59238" s="2">
        <v>0.00200386384936938</v>
      </c>
    </row>
    <row r="59239" spans="1:5">
      <c r="A59239" t="s">
        <v>969</v>
      </c>
      <c r="B59239" t="s">
        <v>28</v>
      </c>
      <c r="C59239">
        <v>0.097594</v>
      </c>
      <c r="D59239" s="1">
        <f t="shared" si="2517"/>
        <v>0.095128</v>
      </c>
      <c r="E59239" s="1">
        <v>0.0723438326097345</v>
      </c>
    </row>
    <row r="59240" spans="1:5">
      <c r="A59240" t="s">
        <v>969</v>
      </c>
      <c r="B59240" t="s">
        <v>29</v>
      </c>
      <c r="C59240">
        <v>-0.020833</v>
      </c>
      <c r="D59240" s="1">
        <f t="shared" si="2517"/>
        <v>-0.023299</v>
      </c>
      <c r="E59240" s="1">
        <v>0.00463713858978304</v>
      </c>
    </row>
    <row r="59241" spans="1:5">
      <c r="A59241" t="s">
        <v>969</v>
      </c>
      <c r="B59241" t="s">
        <v>30</v>
      </c>
      <c r="C59241">
        <v>0.060075</v>
      </c>
      <c r="D59241" s="1">
        <f t="shared" si="2517"/>
        <v>0.057609</v>
      </c>
      <c r="E59241" s="1">
        <v>0.0636850012628541</v>
      </c>
    </row>
    <row r="59242" spans="1:5">
      <c r="A59242" t="s">
        <v>969</v>
      </c>
      <c r="B59242" t="s">
        <v>31</v>
      </c>
      <c r="C59242">
        <v>-0.070185</v>
      </c>
      <c r="D59242" s="1">
        <f t="shared" si="2517"/>
        <v>-0.072651</v>
      </c>
      <c r="E59242" s="1">
        <v>0.0213542608434474</v>
      </c>
    </row>
    <row r="59243" spans="1:5">
      <c r="A59243" t="s">
        <v>969</v>
      </c>
      <c r="B59243" t="s">
        <v>32</v>
      </c>
      <c r="C59243">
        <v>0.046154</v>
      </c>
      <c r="D59243" s="1">
        <f t="shared" ref="D59243:D59246" si="2518">C59243-0.2263/100</f>
        <v>0.043891</v>
      </c>
      <c r="E59243" s="1">
        <v>0.106264967777577</v>
      </c>
    </row>
    <row r="59244" ht="17.6" spans="1:5">
      <c r="A59244" t="s">
        <v>969</v>
      </c>
      <c r="B59244" t="s">
        <v>33</v>
      </c>
      <c r="C59244">
        <v>0.063725</v>
      </c>
      <c r="D59244" s="1">
        <f t="shared" si="2518"/>
        <v>0.061462</v>
      </c>
      <c r="E59244" s="2">
        <v>0.203430603967445</v>
      </c>
    </row>
    <row r="59245" spans="1:5">
      <c r="A59245" t="s">
        <v>969</v>
      </c>
      <c r="B59245" t="s">
        <v>34</v>
      </c>
      <c r="C59245">
        <v>-0.040323</v>
      </c>
      <c r="D59245" s="1">
        <f t="shared" si="2518"/>
        <v>-0.042586</v>
      </c>
      <c r="E59245" s="1">
        <v>-0.00977967013429789</v>
      </c>
    </row>
    <row r="59246" spans="1:5">
      <c r="A59246" t="s">
        <v>969</v>
      </c>
      <c r="B59246" t="s">
        <v>35</v>
      </c>
      <c r="C59246">
        <v>0.019208</v>
      </c>
      <c r="D59246" s="1">
        <f t="shared" si="2518"/>
        <v>0.016945</v>
      </c>
      <c r="E59246" s="1">
        <v>0.0288674360285737</v>
      </c>
    </row>
    <row r="59247" spans="1:5">
      <c r="A59247" t="s">
        <v>969</v>
      </c>
      <c r="B59247" t="s">
        <v>36</v>
      </c>
      <c r="C59247">
        <v>0.157833</v>
      </c>
      <c r="D59247" s="1">
        <f>C59247-0.206/100</f>
        <v>0.155773</v>
      </c>
      <c r="E59247" s="1">
        <v>0.130132128635959</v>
      </c>
    </row>
    <row r="59248" spans="1:5">
      <c r="A59248" t="s">
        <v>969</v>
      </c>
      <c r="B59248" t="s">
        <v>37</v>
      </c>
      <c r="C59248">
        <v>0.276704</v>
      </c>
      <c r="D59248" s="1">
        <f>C59248-0.206/100</f>
        <v>0.274644</v>
      </c>
      <c r="E59248" s="1">
        <v>0.183045308334083</v>
      </c>
    </row>
    <row r="59249" spans="1:5">
      <c r="A59249" t="s">
        <v>969</v>
      </c>
      <c r="B59249" t="s">
        <v>38</v>
      </c>
      <c r="C59249">
        <v>-0.049402</v>
      </c>
      <c r="D59249" s="1">
        <f>C59249-0.1856/100</f>
        <v>-0.051258</v>
      </c>
      <c r="E59249" s="1">
        <v>0.0364380593089738</v>
      </c>
    </row>
    <row r="59250" spans="1:5">
      <c r="A59250" t="s">
        <v>969</v>
      </c>
      <c r="B59250" t="s">
        <v>39</v>
      </c>
      <c r="C59250">
        <v>0.282481</v>
      </c>
      <c r="D59250" s="1">
        <f>C59250-0.1652/100</f>
        <v>0.280829</v>
      </c>
      <c r="E59250" s="1">
        <v>-0.0741889838395193</v>
      </c>
    </row>
    <row r="59251" spans="1:5">
      <c r="A59251" t="s">
        <v>969</v>
      </c>
      <c r="B59251" t="s">
        <v>40</v>
      </c>
      <c r="C59251">
        <v>0.23376</v>
      </c>
      <c r="D59251" s="1">
        <f>C59251-0.1652/100</f>
        <v>0.232108</v>
      </c>
      <c r="E59251" s="1">
        <v>-0.145085284501015</v>
      </c>
    </row>
    <row r="59252" spans="1:5">
      <c r="A59252" t="s">
        <v>969</v>
      </c>
      <c r="B59252" t="s">
        <v>41</v>
      </c>
      <c r="C59252">
        <v>-0.029803</v>
      </c>
      <c r="D59252" s="1">
        <f>C59252-0.1447/100</f>
        <v>-0.03125</v>
      </c>
      <c r="E59252" s="1">
        <v>-0.126385382400867</v>
      </c>
    </row>
    <row r="59253" spans="1:5">
      <c r="A59253" t="s">
        <v>969</v>
      </c>
      <c r="B59253" t="s">
        <v>42</v>
      </c>
      <c r="C59253">
        <v>-0.002743</v>
      </c>
      <c r="D59253" s="1">
        <f>C59253-0.1447/100</f>
        <v>-0.00419</v>
      </c>
      <c r="E59253" s="1">
        <v>-0.0492341706239515</v>
      </c>
    </row>
    <row r="59254" spans="1:5">
      <c r="A59254" t="s">
        <v>969</v>
      </c>
      <c r="B59254" t="s">
        <v>43</v>
      </c>
      <c r="C59254">
        <v>0.152197</v>
      </c>
      <c r="D59254" s="1">
        <f t="shared" ref="D59254:D59292" si="2519">C59254-0.1241/100</f>
        <v>0.150956</v>
      </c>
      <c r="E59254" s="1">
        <v>0.106785091619412</v>
      </c>
    </row>
    <row r="59255" spans="1:5">
      <c r="A59255" t="s">
        <v>969</v>
      </c>
      <c r="B59255" t="s">
        <v>44</v>
      </c>
      <c r="C59255">
        <v>0.002876</v>
      </c>
      <c r="D59255" s="1">
        <f t="shared" si="2519"/>
        <v>0.001635</v>
      </c>
      <c r="E59255" s="1">
        <v>0.0173378223774826</v>
      </c>
    </row>
    <row r="59256" spans="1:5">
      <c r="A59256" t="s">
        <v>969</v>
      </c>
      <c r="B59256" t="s">
        <v>45</v>
      </c>
      <c r="C59256">
        <v>0.078872</v>
      </c>
      <c r="D59256" s="1">
        <f t="shared" si="2519"/>
        <v>0.077631</v>
      </c>
      <c r="E59256" s="1">
        <v>0.0259769903378557</v>
      </c>
    </row>
    <row r="59257" spans="1:5">
      <c r="A59257" t="s">
        <v>969</v>
      </c>
      <c r="B59257" t="s">
        <v>46</v>
      </c>
      <c r="C59257">
        <v>-0.122286</v>
      </c>
      <c r="D59257" s="1">
        <f t="shared" si="2519"/>
        <v>-0.123527</v>
      </c>
      <c r="E59257" s="1">
        <v>-0.227728928566544</v>
      </c>
    </row>
    <row r="59258" spans="1:5">
      <c r="A59258" t="s">
        <v>969</v>
      </c>
      <c r="B59258" t="s">
        <v>47</v>
      </c>
      <c r="C59258">
        <v>-0.057547</v>
      </c>
      <c r="D59258" s="1">
        <f t="shared" si="2519"/>
        <v>-0.058788</v>
      </c>
      <c r="E59258" s="1">
        <v>-0.01936673056692</v>
      </c>
    </row>
    <row r="59259" spans="1:5">
      <c r="A59259" t="s">
        <v>969</v>
      </c>
      <c r="B59259" t="s">
        <v>48</v>
      </c>
      <c r="C59259">
        <v>0.104446</v>
      </c>
      <c r="D59259" s="1">
        <f t="shared" si="2519"/>
        <v>0.103205</v>
      </c>
      <c r="E59259" s="1">
        <v>0.116295632540656</v>
      </c>
    </row>
    <row r="59260" spans="1:5">
      <c r="A59260" t="s">
        <v>969</v>
      </c>
      <c r="B59260" t="s">
        <v>49</v>
      </c>
      <c r="C59260">
        <v>0.086324</v>
      </c>
      <c r="D59260" s="1">
        <f t="shared" si="2519"/>
        <v>0.085083</v>
      </c>
      <c r="E59260" s="1">
        <v>-0.02307617176751</v>
      </c>
    </row>
    <row r="59261" spans="1:5">
      <c r="A59261" t="s">
        <v>969</v>
      </c>
      <c r="B59261" t="s">
        <v>50</v>
      </c>
      <c r="C59261">
        <v>0.059821</v>
      </c>
      <c r="D59261" s="1">
        <f t="shared" si="2519"/>
        <v>0.05858</v>
      </c>
      <c r="E59261" s="1">
        <v>-0.00862888506645288</v>
      </c>
    </row>
    <row r="59262" spans="1:5">
      <c r="A59262" t="s">
        <v>969</v>
      </c>
      <c r="B59262" t="s">
        <v>51</v>
      </c>
      <c r="C59262">
        <v>-0.005094</v>
      </c>
      <c r="D59262" s="1">
        <f t="shared" si="2519"/>
        <v>-0.006335</v>
      </c>
      <c r="E59262" s="1">
        <v>0.00321279165443796</v>
      </c>
    </row>
    <row r="59263" spans="1:5">
      <c r="A59263" t="s">
        <v>969</v>
      </c>
      <c r="B59263" t="s">
        <v>52</v>
      </c>
      <c r="C59263">
        <v>0.008089</v>
      </c>
      <c r="D59263" s="1">
        <f t="shared" si="2519"/>
        <v>0.006848</v>
      </c>
      <c r="E59263" s="1">
        <v>0.015735002916433</v>
      </c>
    </row>
    <row r="59264" spans="1:5">
      <c r="A59264" t="s">
        <v>969</v>
      </c>
      <c r="B59264" t="s">
        <v>53</v>
      </c>
      <c r="C59264">
        <v>-0.023649</v>
      </c>
      <c r="D59264" s="1">
        <f t="shared" si="2519"/>
        <v>-0.02489</v>
      </c>
      <c r="E59264" s="1">
        <v>0.0343883795368704</v>
      </c>
    </row>
    <row r="59265" spans="1:5">
      <c r="A59265" t="s">
        <v>969</v>
      </c>
      <c r="B59265" t="s">
        <v>54</v>
      </c>
      <c r="C59265">
        <v>-0.035467</v>
      </c>
      <c r="D59265" s="1">
        <f t="shared" si="2519"/>
        <v>-0.036708</v>
      </c>
      <c r="E59265" s="1">
        <v>-0.0274241909410852</v>
      </c>
    </row>
    <row r="59266" spans="1:5">
      <c r="A59266" t="s">
        <v>969</v>
      </c>
      <c r="B59266" t="s">
        <v>55</v>
      </c>
      <c r="C59266">
        <v>0.006278</v>
      </c>
      <c r="D59266" s="1">
        <f t="shared" si="2519"/>
        <v>0.005037</v>
      </c>
      <c r="E59266" s="1">
        <v>0.0306386899394051</v>
      </c>
    </row>
    <row r="59267" spans="1:5">
      <c r="A59267" t="s">
        <v>969</v>
      </c>
      <c r="B59267" t="s">
        <v>56</v>
      </c>
      <c r="C59267">
        <v>0.124199</v>
      </c>
      <c r="D59267" s="1">
        <f t="shared" si="2519"/>
        <v>0.122958</v>
      </c>
      <c r="E59267" s="1">
        <v>0.0469907000011611</v>
      </c>
    </row>
    <row r="59268" spans="1:5">
      <c r="A59268" t="s">
        <v>969</v>
      </c>
      <c r="B59268" t="s">
        <v>57</v>
      </c>
      <c r="C59268">
        <v>-0.078361</v>
      </c>
      <c r="D59268" s="1">
        <f t="shared" si="2519"/>
        <v>-0.079602</v>
      </c>
      <c r="E59268" s="1">
        <v>-0.0462857595317464</v>
      </c>
    </row>
    <row r="59269" spans="1:5">
      <c r="A59269" t="s">
        <v>969</v>
      </c>
      <c r="B59269" t="s">
        <v>58</v>
      </c>
      <c r="C59269">
        <v>0.025032</v>
      </c>
      <c r="D59269" s="1">
        <f t="shared" si="2519"/>
        <v>0.023791</v>
      </c>
      <c r="E59269" s="1">
        <v>0.0166505897703243</v>
      </c>
    </row>
    <row r="59270" spans="1:5">
      <c r="A59270" t="s">
        <v>969</v>
      </c>
      <c r="B59270" t="s">
        <v>59</v>
      </c>
      <c r="C59270">
        <v>0.084211</v>
      </c>
      <c r="D59270" s="1">
        <f t="shared" si="2519"/>
        <v>0.08297</v>
      </c>
      <c r="E59270" s="1">
        <v>0.0248946953069259</v>
      </c>
    </row>
    <row r="59271" spans="1:5">
      <c r="A59271" t="s">
        <v>969</v>
      </c>
      <c r="B59271" t="s">
        <v>60</v>
      </c>
      <c r="C59271">
        <v>0.019806</v>
      </c>
      <c r="D59271" s="1">
        <f t="shared" si="2519"/>
        <v>0.018565</v>
      </c>
      <c r="E59271" s="1">
        <v>-0.00716961904419644</v>
      </c>
    </row>
    <row r="59272" spans="1:5">
      <c r="A59272" t="s">
        <v>969</v>
      </c>
      <c r="B59272" t="s">
        <v>61</v>
      </c>
      <c r="C59272">
        <v>-0.028941</v>
      </c>
      <c r="D59272" s="1">
        <f t="shared" si="2519"/>
        <v>-0.030182</v>
      </c>
      <c r="E59272" s="1">
        <v>-0.0222978518864465</v>
      </c>
    </row>
    <row r="59273" spans="1:5">
      <c r="A59273" t="s">
        <v>969</v>
      </c>
      <c r="B59273" t="s">
        <v>62</v>
      </c>
      <c r="C59273">
        <v>0.01451</v>
      </c>
      <c r="D59273" s="1">
        <f t="shared" si="2519"/>
        <v>0.013269</v>
      </c>
      <c r="E59273" s="1">
        <v>-0.0131218441358778</v>
      </c>
    </row>
    <row r="59274" spans="1:5">
      <c r="A59274" t="s">
        <v>969</v>
      </c>
      <c r="B59274" t="s">
        <v>63</v>
      </c>
      <c r="C59274">
        <v>0.015403</v>
      </c>
      <c r="D59274" s="1">
        <f t="shared" si="2519"/>
        <v>0.014162</v>
      </c>
      <c r="E59274" s="1">
        <v>0.0228991036450277</v>
      </c>
    </row>
    <row r="59275" spans="1:5">
      <c r="A59275" t="s">
        <v>969</v>
      </c>
      <c r="B59275" t="s">
        <v>64</v>
      </c>
      <c r="C59275">
        <v>0.014965</v>
      </c>
      <c r="D59275" s="1">
        <f t="shared" si="2519"/>
        <v>0.013724</v>
      </c>
      <c r="E59275" s="1">
        <v>0.0240065624344737</v>
      </c>
    </row>
    <row r="59276" spans="1:5">
      <c r="A59276" t="s">
        <v>969</v>
      </c>
      <c r="B59276" t="s">
        <v>65</v>
      </c>
      <c r="C59276">
        <v>-0.038563</v>
      </c>
      <c r="D59276" s="1">
        <f t="shared" si="2519"/>
        <v>-0.039804</v>
      </c>
      <c r="E59276" s="1">
        <v>0.0255788133349303</v>
      </c>
    </row>
    <row r="59277" spans="1:5">
      <c r="A59277" t="s">
        <v>969</v>
      </c>
      <c r="B59277" t="s">
        <v>66</v>
      </c>
      <c r="C59277">
        <v>0.059504</v>
      </c>
      <c r="D59277" s="1">
        <f t="shared" si="2519"/>
        <v>0.058263</v>
      </c>
      <c r="E59277" s="1">
        <v>-0.00477199401632337</v>
      </c>
    </row>
    <row r="59278" spans="1:5">
      <c r="A59278" t="s">
        <v>969</v>
      </c>
      <c r="B59278" t="s">
        <v>67</v>
      </c>
      <c r="C59278">
        <v>0.035022</v>
      </c>
      <c r="D59278" s="1">
        <f t="shared" si="2519"/>
        <v>0.033781</v>
      </c>
      <c r="E59278" s="1">
        <v>0.0120166159104529</v>
      </c>
    </row>
    <row r="59279" spans="1:5">
      <c r="A59279" t="s">
        <v>969</v>
      </c>
      <c r="B59279" t="s">
        <v>68</v>
      </c>
      <c r="C59279">
        <v>-0.134269</v>
      </c>
      <c r="D59279" s="1">
        <f t="shared" si="2519"/>
        <v>-0.13551</v>
      </c>
      <c r="E59279" s="1">
        <v>-0.0236831823677071</v>
      </c>
    </row>
    <row r="59280" spans="1:5">
      <c r="A59280" t="s">
        <v>969</v>
      </c>
      <c r="B59280" t="s">
        <v>69</v>
      </c>
      <c r="C59280">
        <v>0.025364</v>
      </c>
      <c r="D59280" s="1">
        <f t="shared" si="2519"/>
        <v>0.024123</v>
      </c>
      <c r="E59280" s="1">
        <v>-0.00426042488637969</v>
      </c>
    </row>
    <row r="59281" spans="1:5">
      <c r="A59281" t="s">
        <v>969</v>
      </c>
      <c r="B59281" t="s">
        <v>70</v>
      </c>
      <c r="C59281">
        <v>-0.026764</v>
      </c>
      <c r="D59281" s="1">
        <f t="shared" si="2519"/>
        <v>-0.028005</v>
      </c>
      <c r="E59281" s="1">
        <v>0.0512694228023218</v>
      </c>
    </row>
    <row r="59282" spans="1:5">
      <c r="A59282" t="s">
        <v>969</v>
      </c>
      <c r="B59282" t="s">
        <v>71</v>
      </c>
      <c r="C59282">
        <v>-0.099167</v>
      </c>
      <c r="D59282" s="1">
        <f t="shared" si="2519"/>
        <v>-0.100408</v>
      </c>
      <c r="E59282" s="1">
        <v>-0.0648536467428918</v>
      </c>
    </row>
    <row r="59283" spans="1:5">
      <c r="A59283" t="s">
        <v>969</v>
      </c>
      <c r="B59283" t="s">
        <v>72</v>
      </c>
      <c r="C59283">
        <v>0.027752</v>
      </c>
      <c r="D59283" s="1">
        <f t="shared" si="2519"/>
        <v>0.026511</v>
      </c>
      <c r="E59283" s="1">
        <v>-0.0290101531713734</v>
      </c>
    </row>
    <row r="59284" spans="1:5">
      <c r="A59284" t="s">
        <v>969</v>
      </c>
      <c r="B59284" t="s">
        <v>73</v>
      </c>
      <c r="C59284">
        <v>-0.184068</v>
      </c>
      <c r="D59284" s="1">
        <f t="shared" si="2519"/>
        <v>-0.185309</v>
      </c>
      <c r="E59284" s="1">
        <v>-0.028589632663037</v>
      </c>
    </row>
    <row r="59285" spans="1:5">
      <c r="A59285" t="s">
        <v>969</v>
      </c>
      <c r="B59285" t="s">
        <v>74</v>
      </c>
      <c r="C59285">
        <v>-0.009928</v>
      </c>
      <c r="D59285" s="1">
        <f t="shared" si="2519"/>
        <v>-0.011169</v>
      </c>
      <c r="E59285" s="1">
        <v>0.00305523727221059</v>
      </c>
    </row>
    <row r="59286" spans="1:5">
      <c r="A59286" t="s">
        <v>969</v>
      </c>
      <c r="B59286" t="s">
        <v>75</v>
      </c>
      <c r="C59286">
        <v>-0.111419</v>
      </c>
      <c r="D59286" s="1">
        <f t="shared" si="2519"/>
        <v>-0.11266</v>
      </c>
      <c r="E59286" s="1">
        <v>-0.0813760617062201</v>
      </c>
    </row>
    <row r="59287" spans="1:5">
      <c r="A59287" t="s">
        <v>969</v>
      </c>
      <c r="B59287" t="s">
        <v>76</v>
      </c>
      <c r="C59287">
        <v>-0.045781</v>
      </c>
      <c r="D59287" s="1">
        <f t="shared" si="2519"/>
        <v>-0.047022</v>
      </c>
      <c r="E59287" s="1">
        <v>0.00893769522493702</v>
      </c>
    </row>
    <row r="59288" spans="1:5">
      <c r="A59288" t="s">
        <v>969</v>
      </c>
      <c r="B59288" t="s">
        <v>77</v>
      </c>
      <c r="C59288">
        <v>-0.021637</v>
      </c>
      <c r="D59288" s="1">
        <f t="shared" si="2519"/>
        <v>-0.022878</v>
      </c>
      <c r="E59288" s="1">
        <v>-0.0537896536821534</v>
      </c>
    </row>
    <row r="59289" ht="17.6" spans="1:5">
      <c r="A59289" t="s">
        <v>969</v>
      </c>
      <c r="B59289" t="s">
        <v>78</v>
      </c>
      <c r="C59289">
        <v>0.072937</v>
      </c>
      <c r="D59289" s="1">
        <f t="shared" si="2519"/>
        <v>0.071696</v>
      </c>
      <c r="E59289" s="2">
        <v>0.0340218199247775</v>
      </c>
    </row>
    <row r="59290" spans="1:5">
      <c r="A59290" t="s">
        <v>969</v>
      </c>
      <c r="B59290" t="s">
        <v>79</v>
      </c>
      <c r="C59290">
        <v>-0.022624</v>
      </c>
      <c r="D59290" s="1">
        <f t="shared" si="2519"/>
        <v>-0.023865</v>
      </c>
      <c r="E59290" s="1">
        <v>-0.0787099421730732</v>
      </c>
    </row>
    <row r="59291" spans="1:5">
      <c r="A59291" t="s">
        <v>969</v>
      </c>
      <c r="B59291" t="s">
        <v>80</v>
      </c>
      <c r="C59291">
        <v>-0.032407</v>
      </c>
      <c r="D59291" s="1">
        <f t="shared" si="2519"/>
        <v>-0.033648</v>
      </c>
      <c r="E59291" s="1">
        <v>-0.00684845940018811</v>
      </c>
    </row>
    <row r="59292" spans="1:5">
      <c r="A59292" t="s">
        <v>969</v>
      </c>
      <c r="B59292" t="s">
        <v>81</v>
      </c>
      <c r="C59292">
        <v>-0.015311</v>
      </c>
      <c r="D59292" s="1">
        <f t="shared" si="2519"/>
        <v>-0.016552</v>
      </c>
      <c r="E59292" s="1">
        <v>-0.0376726657058915</v>
      </c>
    </row>
    <row r="59293" spans="1:5">
      <c r="A59293" t="s">
        <v>970</v>
      </c>
      <c r="B59293" t="s">
        <v>10</v>
      </c>
      <c r="C59293">
        <v>-0.085106</v>
      </c>
      <c r="D59293" s="1">
        <f t="shared" ref="D59293:D59314" si="2520">C59293-0.2466/100</f>
        <v>-0.087572</v>
      </c>
      <c r="E59293" s="1">
        <v>0.0487845244305301</v>
      </c>
    </row>
    <row r="59294" spans="1:5">
      <c r="A59294" t="s">
        <v>970</v>
      </c>
      <c r="B59294" t="s">
        <v>11</v>
      </c>
      <c r="C59294">
        <v>0.183932</v>
      </c>
      <c r="D59294" s="1">
        <f t="shared" si="2520"/>
        <v>0.181466</v>
      </c>
      <c r="E59294" s="1">
        <v>-0.0107785753011418</v>
      </c>
    </row>
    <row r="59295" spans="1:5">
      <c r="A59295" t="s">
        <v>970</v>
      </c>
      <c r="B59295" t="s">
        <v>12</v>
      </c>
      <c r="C59295">
        <v>-0.121429</v>
      </c>
      <c r="D59295" s="1">
        <f t="shared" si="2520"/>
        <v>-0.123895</v>
      </c>
      <c r="E59295" s="1">
        <v>-0.05698594489331</v>
      </c>
    </row>
    <row r="59296" spans="1:5">
      <c r="A59296" t="s">
        <v>970</v>
      </c>
      <c r="B59296" t="s">
        <v>13</v>
      </c>
      <c r="C59296">
        <v>0.142276</v>
      </c>
      <c r="D59296" s="1">
        <f t="shared" si="2520"/>
        <v>0.13981</v>
      </c>
      <c r="E59296" s="1">
        <v>-0.0287149711041792</v>
      </c>
    </row>
    <row r="59297" spans="1:5">
      <c r="A59297" t="s">
        <v>970</v>
      </c>
      <c r="B59297" t="s">
        <v>14</v>
      </c>
      <c r="C59297">
        <v>0.231317</v>
      </c>
      <c r="D59297" s="1">
        <f t="shared" si="2520"/>
        <v>0.228851</v>
      </c>
      <c r="E59297" s="1">
        <v>0.053864558810457</v>
      </c>
    </row>
    <row r="59298" spans="1:5">
      <c r="A59298" t="s">
        <v>970</v>
      </c>
      <c r="B59298" t="s">
        <v>15</v>
      </c>
      <c r="C59298">
        <v>-0.145954</v>
      </c>
      <c r="D59298" s="1">
        <f t="shared" si="2520"/>
        <v>-0.14842</v>
      </c>
      <c r="E59298" s="1">
        <v>-0.14216420850693</v>
      </c>
    </row>
    <row r="59299" spans="1:5">
      <c r="A59299" t="s">
        <v>970</v>
      </c>
      <c r="B59299" t="s">
        <v>16</v>
      </c>
      <c r="C59299">
        <v>-0.179357</v>
      </c>
      <c r="D59299" s="1">
        <f t="shared" si="2520"/>
        <v>-0.181823</v>
      </c>
      <c r="E59299" s="1">
        <v>0.00490715873132967</v>
      </c>
    </row>
    <row r="59300" spans="1:5">
      <c r="A59300" t="s">
        <v>970</v>
      </c>
      <c r="B59300" t="s">
        <v>17</v>
      </c>
      <c r="C59300">
        <v>0.094845</v>
      </c>
      <c r="D59300" s="1">
        <f t="shared" si="2520"/>
        <v>0.092379</v>
      </c>
      <c r="E59300" s="1">
        <v>0.0499881340425991</v>
      </c>
    </row>
    <row r="59301" spans="1:5">
      <c r="A59301" t="s">
        <v>970</v>
      </c>
      <c r="B59301" t="s">
        <v>18</v>
      </c>
      <c r="C59301">
        <v>-0.020716</v>
      </c>
      <c r="D59301" s="1">
        <f t="shared" si="2520"/>
        <v>-0.023182</v>
      </c>
      <c r="E59301" s="1">
        <v>0.0338872474068115</v>
      </c>
    </row>
    <row r="59302" ht="17.6" spans="1:5">
      <c r="A59302" t="s">
        <v>970</v>
      </c>
      <c r="B59302" t="s">
        <v>19</v>
      </c>
      <c r="C59302">
        <v>0.103846</v>
      </c>
      <c r="D59302" s="1">
        <f t="shared" si="2520"/>
        <v>0.10138</v>
      </c>
      <c r="E59302" s="2">
        <v>-0.0176642029416025</v>
      </c>
    </row>
    <row r="59303" spans="1:5">
      <c r="A59303" t="s">
        <v>970</v>
      </c>
      <c r="B59303" t="s">
        <v>20</v>
      </c>
      <c r="C59303">
        <v>0.047038</v>
      </c>
      <c r="D59303" s="1">
        <f t="shared" si="2520"/>
        <v>0.044572</v>
      </c>
      <c r="E59303" s="1">
        <v>0.0343707035329428</v>
      </c>
    </row>
    <row r="59304" spans="1:5">
      <c r="A59304" t="s">
        <v>970</v>
      </c>
      <c r="B59304" t="s">
        <v>21</v>
      </c>
      <c r="C59304">
        <v>-0.166389</v>
      </c>
      <c r="D59304" s="1">
        <f t="shared" si="2520"/>
        <v>-0.168855</v>
      </c>
      <c r="E59304" s="1">
        <v>-0.0495390969185373</v>
      </c>
    </row>
    <row r="59305" ht="17.6" spans="1:5">
      <c r="A59305" t="s">
        <v>970</v>
      </c>
      <c r="B59305" t="s">
        <v>22</v>
      </c>
      <c r="C59305">
        <v>-0.031936</v>
      </c>
      <c r="D59305" s="1">
        <f t="shared" si="2520"/>
        <v>-0.034402</v>
      </c>
      <c r="E59305" s="2">
        <v>-0.041641738122041</v>
      </c>
    </row>
    <row r="59306" spans="1:5">
      <c r="A59306" t="s">
        <v>970</v>
      </c>
      <c r="B59306" t="s">
        <v>23</v>
      </c>
      <c r="C59306">
        <v>0.016495</v>
      </c>
      <c r="D59306" s="1">
        <f t="shared" si="2520"/>
        <v>0.014029</v>
      </c>
      <c r="E59306" s="1">
        <v>0.00895458637055154</v>
      </c>
    </row>
    <row r="59307" ht="17.6" spans="1:5">
      <c r="A59307" t="s">
        <v>970</v>
      </c>
      <c r="B59307" t="s">
        <v>24</v>
      </c>
      <c r="C59307">
        <v>0.054767</v>
      </c>
      <c r="D59307" s="1">
        <f t="shared" si="2520"/>
        <v>0.052301</v>
      </c>
      <c r="E59307" s="2">
        <v>-0.0136491822368505</v>
      </c>
    </row>
    <row r="59308" spans="1:5">
      <c r="A59308" t="s">
        <v>970</v>
      </c>
      <c r="B59308" t="s">
        <v>25</v>
      </c>
      <c r="C59308">
        <v>-0.071154</v>
      </c>
      <c r="D59308" s="1">
        <f t="shared" si="2520"/>
        <v>-0.07362</v>
      </c>
      <c r="E59308" s="1">
        <v>-0.00588309511504913</v>
      </c>
    </row>
    <row r="59309" spans="1:5">
      <c r="A59309" t="s">
        <v>970</v>
      </c>
      <c r="B59309" t="s">
        <v>26</v>
      </c>
      <c r="C59309">
        <v>-0.018633</v>
      </c>
      <c r="D59309" s="1">
        <f t="shared" si="2520"/>
        <v>-0.021099</v>
      </c>
      <c r="E59309" s="1">
        <v>0.00387740032708931</v>
      </c>
    </row>
    <row r="59310" ht="17.6" spans="1:5">
      <c r="A59310" t="s">
        <v>970</v>
      </c>
      <c r="B59310" t="s">
        <v>27</v>
      </c>
      <c r="C59310">
        <v>-0.07384</v>
      </c>
      <c r="D59310" s="1">
        <f t="shared" si="2520"/>
        <v>-0.076306</v>
      </c>
      <c r="E59310" s="2">
        <v>0.00200386384936938</v>
      </c>
    </row>
    <row r="59311" spans="1:5">
      <c r="A59311" t="s">
        <v>970</v>
      </c>
      <c r="B59311" t="s">
        <v>28</v>
      </c>
      <c r="C59311">
        <v>0.093394</v>
      </c>
      <c r="D59311" s="1">
        <f t="shared" si="2520"/>
        <v>0.090928</v>
      </c>
      <c r="E59311" s="1">
        <v>0.0723438326097345</v>
      </c>
    </row>
    <row r="59312" spans="1:5">
      <c r="A59312" t="s">
        <v>970</v>
      </c>
      <c r="B59312" t="s">
        <v>29</v>
      </c>
      <c r="C59312">
        <v>0.079167</v>
      </c>
      <c r="D59312" s="1">
        <f t="shared" si="2520"/>
        <v>0.076701</v>
      </c>
      <c r="E59312" s="1">
        <v>0.00463713858978304</v>
      </c>
    </row>
    <row r="59313" spans="1:5">
      <c r="A59313" t="s">
        <v>970</v>
      </c>
      <c r="B59313" t="s">
        <v>30</v>
      </c>
      <c r="C59313">
        <v>0.171815</v>
      </c>
      <c r="D59313" s="1">
        <f t="shared" si="2520"/>
        <v>0.169349</v>
      </c>
      <c r="E59313" s="1">
        <v>0.0636850012628541</v>
      </c>
    </row>
    <row r="59314" spans="1:5">
      <c r="A59314" t="s">
        <v>970</v>
      </c>
      <c r="B59314" t="s">
        <v>31</v>
      </c>
      <c r="C59314">
        <v>-0.00659</v>
      </c>
      <c r="D59314" s="1">
        <f t="shared" si="2520"/>
        <v>-0.009056</v>
      </c>
      <c r="E59314" s="1">
        <v>0.0213542608434474</v>
      </c>
    </row>
    <row r="59315" spans="1:5">
      <c r="A59315" t="s">
        <v>970</v>
      </c>
      <c r="B59315" t="s">
        <v>32</v>
      </c>
      <c r="C59315">
        <v>0.00995</v>
      </c>
      <c r="D59315" s="1">
        <f t="shared" ref="D59315:D59318" si="2521">C59315-0.2263/100</f>
        <v>0.007687</v>
      </c>
      <c r="E59315" s="1">
        <v>0.106264967777577</v>
      </c>
    </row>
    <row r="59316" ht="17.6" spans="1:5">
      <c r="A59316" t="s">
        <v>970</v>
      </c>
      <c r="B59316" t="s">
        <v>33</v>
      </c>
      <c r="C59316">
        <v>-0.022988</v>
      </c>
      <c r="D59316" s="1">
        <f t="shared" si="2521"/>
        <v>-0.025251</v>
      </c>
      <c r="E59316" s="2">
        <v>0.203430603967445</v>
      </c>
    </row>
    <row r="59317" spans="1:5">
      <c r="A59317" t="s">
        <v>970</v>
      </c>
      <c r="B59317" t="s">
        <v>34</v>
      </c>
      <c r="C59317">
        <v>0.045378</v>
      </c>
      <c r="D59317" s="1">
        <f t="shared" si="2521"/>
        <v>0.043115</v>
      </c>
      <c r="E59317" s="1">
        <v>-0.00977967013429789</v>
      </c>
    </row>
    <row r="59318" spans="1:5">
      <c r="A59318" t="s">
        <v>970</v>
      </c>
      <c r="B59318" t="s">
        <v>35</v>
      </c>
      <c r="C59318">
        <v>0.070739</v>
      </c>
      <c r="D59318" s="1">
        <f t="shared" si="2521"/>
        <v>0.068476</v>
      </c>
      <c r="E59318" s="1">
        <v>0.0288674360285737</v>
      </c>
    </row>
    <row r="59319" spans="1:5">
      <c r="A59319" t="s">
        <v>970</v>
      </c>
      <c r="B59319" t="s">
        <v>36</v>
      </c>
      <c r="C59319">
        <v>0.255255</v>
      </c>
      <c r="D59319" s="1">
        <f>C59319-0.206/100</f>
        <v>0.253195</v>
      </c>
      <c r="E59319" s="1">
        <v>0.130132128635959</v>
      </c>
    </row>
    <row r="59320" spans="1:5">
      <c r="A59320" t="s">
        <v>970</v>
      </c>
      <c r="B59320" t="s">
        <v>37</v>
      </c>
      <c r="C59320">
        <v>0.174641</v>
      </c>
      <c r="D59320" s="1">
        <f>C59320-0.206/100</f>
        <v>0.172581</v>
      </c>
      <c r="E59320" s="1">
        <v>0.183045308334083</v>
      </c>
    </row>
    <row r="59321" spans="1:5">
      <c r="A59321" t="s">
        <v>970</v>
      </c>
      <c r="B59321" t="s">
        <v>38</v>
      </c>
      <c r="C59321">
        <v>0.312627</v>
      </c>
      <c r="D59321" s="1">
        <f>C59321-0.1856/100</f>
        <v>0.310771</v>
      </c>
      <c r="E59321" s="1">
        <v>0.0364380593089738</v>
      </c>
    </row>
    <row r="59322" spans="1:5">
      <c r="A59322" t="s">
        <v>970</v>
      </c>
      <c r="B59322" t="s">
        <v>39</v>
      </c>
      <c r="C59322">
        <v>-0.152832</v>
      </c>
      <c r="D59322" s="1">
        <f>C59322-0.1652/100</f>
        <v>-0.154484</v>
      </c>
      <c r="E59322" s="1">
        <v>-0.0741889838395193</v>
      </c>
    </row>
    <row r="59323" spans="1:5">
      <c r="A59323" t="s">
        <v>970</v>
      </c>
      <c r="B59323" t="s">
        <v>40</v>
      </c>
      <c r="C59323">
        <v>-0.190476</v>
      </c>
      <c r="D59323" s="1">
        <f>C59323-0.1652/100</f>
        <v>-0.192128</v>
      </c>
      <c r="E59323" s="1">
        <v>-0.145085284501015</v>
      </c>
    </row>
    <row r="59324" spans="1:5">
      <c r="A59324" t="s">
        <v>970</v>
      </c>
      <c r="B59324" t="s">
        <v>41</v>
      </c>
      <c r="C59324">
        <v>-0.040724</v>
      </c>
      <c r="D59324" s="1">
        <f>C59324-0.1447/100</f>
        <v>-0.042171</v>
      </c>
      <c r="E59324" s="1">
        <v>-0.126385382400867</v>
      </c>
    </row>
    <row r="59325" spans="1:5">
      <c r="A59325" t="s">
        <v>970</v>
      </c>
      <c r="B59325" t="s">
        <v>42</v>
      </c>
      <c r="C59325">
        <v>-0.134434</v>
      </c>
      <c r="D59325" s="1">
        <f>C59325-0.1447/100</f>
        <v>-0.135881</v>
      </c>
      <c r="E59325" s="1">
        <v>-0.0492341706239515</v>
      </c>
    </row>
    <row r="59326" spans="1:5">
      <c r="A59326" t="s">
        <v>970</v>
      </c>
      <c r="B59326" t="s">
        <v>43</v>
      </c>
      <c r="C59326">
        <v>0.201635</v>
      </c>
      <c r="D59326" s="1">
        <f t="shared" ref="D59326:D59364" si="2522">C59326-0.1241/100</f>
        <v>0.200394</v>
      </c>
      <c r="E59326" s="1">
        <v>0.106785091619412</v>
      </c>
    </row>
    <row r="59327" spans="1:5">
      <c r="A59327" t="s">
        <v>970</v>
      </c>
      <c r="B59327" t="s">
        <v>44</v>
      </c>
      <c r="C59327">
        <v>-0.106576</v>
      </c>
      <c r="D59327" s="1">
        <f t="shared" si="2522"/>
        <v>-0.107817</v>
      </c>
      <c r="E59327" s="1">
        <v>0.0173378223774826</v>
      </c>
    </row>
    <row r="59328" spans="1:5">
      <c r="A59328" t="s">
        <v>970</v>
      </c>
      <c r="B59328" t="s">
        <v>45</v>
      </c>
      <c r="C59328">
        <v>-0.005076</v>
      </c>
      <c r="D59328" s="1">
        <f t="shared" si="2522"/>
        <v>-0.006317</v>
      </c>
      <c r="E59328" s="1">
        <v>0.0259769903378557</v>
      </c>
    </row>
    <row r="59329" spans="1:5">
      <c r="A59329" t="s">
        <v>970</v>
      </c>
      <c r="B59329" t="s">
        <v>46</v>
      </c>
      <c r="C59329">
        <v>-0.278061</v>
      </c>
      <c r="D59329" s="1">
        <f t="shared" si="2522"/>
        <v>-0.279302</v>
      </c>
      <c r="E59329" s="1">
        <v>-0.227728928566544</v>
      </c>
    </row>
    <row r="59330" spans="1:5">
      <c r="A59330" t="s">
        <v>970</v>
      </c>
      <c r="B59330" t="s">
        <v>47</v>
      </c>
      <c r="C59330">
        <v>-0.042403</v>
      </c>
      <c r="D59330" s="1">
        <f t="shared" si="2522"/>
        <v>-0.043644</v>
      </c>
      <c r="E59330" s="1">
        <v>-0.01936673056692</v>
      </c>
    </row>
    <row r="59331" spans="1:5">
      <c r="A59331" t="s">
        <v>970</v>
      </c>
      <c r="B59331" t="s">
        <v>48</v>
      </c>
      <c r="C59331">
        <v>0.154981</v>
      </c>
      <c r="D59331" s="1">
        <f t="shared" si="2522"/>
        <v>0.15374</v>
      </c>
      <c r="E59331" s="1">
        <v>0.116295632540656</v>
      </c>
    </row>
    <row r="59332" spans="1:5">
      <c r="A59332" t="s">
        <v>970</v>
      </c>
      <c r="B59332" t="s">
        <v>49</v>
      </c>
      <c r="C59332">
        <v>-0.092652</v>
      </c>
      <c r="D59332" s="1">
        <f t="shared" si="2522"/>
        <v>-0.093893</v>
      </c>
      <c r="E59332" s="1">
        <v>-0.02307617176751</v>
      </c>
    </row>
    <row r="59333" spans="1:5">
      <c r="A59333" t="s">
        <v>970</v>
      </c>
      <c r="B59333" t="s">
        <v>50</v>
      </c>
      <c r="C59333">
        <v>-0.03169</v>
      </c>
      <c r="D59333" s="1">
        <f t="shared" si="2522"/>
        <v>-0.032931</v>
      </c>
      <c r="E59333" s="1">
        <v>-0.00862888506645288</v>
      </c>
    </row>
    <row r="59334" spans="1:5">
      <c r="A59334" t="s">
        <v>970</v>
      </c>
      <c r="B59334" t="s">
        <v>51</v>
      </c>
      <c r="C59334">
        <v>0</v>
      </c>
      <c r="D59334" s="1">
        <f t="shared" si="2522"/>
        <v>-0.001241</v>
      </c>
      <c r="E59334" s="1">
        <v>0.00321279165443796</v>
      </c>
    </row>
    <row r="59335" spans="1:5">
      <c r="A59335" t="s">
        <v>970</v>
      </c>
      <c r="B59335" t="s">
        <v>52</v>
      </c>
      <c r="C59335">
        <v>-0.018182</v>
      </c>
      <c r="D59335" s="1">
        <f t="shared" si="2522"/>
        <v>-0.019423</v>
      </c>
      <c r="E59335" s="1">
        <v>0.015735002916433</v>
      </c>
    </row>
    <row r="59336" spans="1:5">
      <c r="A59336" t="s">
        <v>970</v>
      </c>
      <c r="B59336" t="s">
        <v>53</v>
      </c>
      <c r="C59336">
        <v>0.040741</v>
      </c>
      <c r="D59336" s="1">
        <f t="shared" si="2522"/>
        <v>0.0395</v>
      </c>
      <c r="E59336" s="1">
        <v>0.0343883795368704</v>
      </c>
    </row>
    <row r="59337" spans="1:5">
      <c r="A59337" t="s">
        <v>970</v>
      </c>
      <c r="B59337" t="s">
        <v>54</v>
      </c>
      <c r="C59337">
        <v>-0.039146</v>
      </c>
      <c r="D59337" s="1">
        <f t="shared" si="2522"/>
        <v>-0.040387</v>
      </c>
      <c r="E59337" s="1">
        <v>-0.0274241909410852</v>
      </c>
    </row>
    <row r="59338" spans="1:5">
      <c r="A59338" t="s">
        <v>970</v>
      </c>
      <c r="B59338" t="s">
        <v>55</v>
      </c>
      <c r="C59338">
        <v>0.022222</v>
      </c>
      <c r="D59338" s="1">
        <f t="shared" si="2522"/>
        <v>0.020981</v>
      </c>
      <c r="E59338" s="1">
        <v>0.0306386899394051</v>
      </c>
    </row>
    <row r="59339" spans="1:5">
      <c r="A59339" t="s">
        <v>970</v>
      </c>
      <c r="B59339" t="s">
        <v>56</v>
      </c>
      <c r="C59339">
        <v>0.050725</v>
      </c>
      <c r="D59339" s="1">
        <f t="shared" si="2522"/>
        <v>0.049484</v>
      </c>
      <c r="E59339" s="1">
        <v>0.0469907000011611</v>
      </c>
    </row>
    <row r="59340" spans="1:5">
      <c r="A59340" t="s">
        <v>970</v>
      </c>
      <c r="B59340" t="s">
        <v>57</v>
      </c>
      <c r="C59340">
        <v>-0.044828</v>
      </c>
      <c r="D59340" s="1">
        <f t="shared" si="2522"/>
        <v>-0.046069</v>
      </c>
      <c r="E59340" s="1">
        <v>-0.0462857595317464</v>
      </c>
    </row>
    <row r="59341" spans="1:5">
      <c r="A59341" t="s">
        <v>970</v>
      </c>
      <c r="B59341" t="s">
        <v>58</v>
      </c>
      <c r="C59341">
        <v>-0.01083</v>
      </c>
      <c r="D59341" s="1">
        <f t="shared" si="2522"/>
        <v>-0.012071</v>
      </c>
      <c r="E59341" s="1">
        <v>0.0166505897703243</v>
      </c>
    </row>
    <row r="59342" spans="1:5">
      <c r="A59342" t="s">
        <v>970</v>
      </c>
      <c r="B59342" t="s">
        <v>59</v>
      </c>
      <c r="C59342">
        <v>0.047445</v>
      </c>
      <c r="D59342" s="1">
        <f t="shared" si="2522"/>
        <v>0.046204</v>
      </c>
      <c r="E59342" s="1">
        <v>0.0248946953069259</v>
      </c>
    </row>
    <row r="59343" spans="1:5">
      <c r="A59343" t="s">
        <v>970</v>
      </c>
      <c r="B59343" t="s">
        <v>60</v>
      </c>
      <c r="C59343">
        <v>0.003484</v>
      </c>
      <c r="D59343" s="1">
        <f t="shared" si="2522"/>
        <v>0.002243</v>
      </c>
      <c r="E59343" s="1">
        <v>-0.00716961904419644</v>
      </c>
    </row>
    <row r="59344" spans="1:5">
      <c r="A59344" t="s">
        <v>970</v>
      </c>
      <c r="B59344" t="s">
        <v>61</v>
      </c>
      <c r="C59344">
        <v>0.277778</v>
      </c>
      <c r="D59344" s="1">
        <f t="shared" si="2522"/>
        <v>0.276537</v>
      </c>
      <c r="E59344" s="1">
        <v>-0.0222978518864465</v>
      </c>
    </row>
    <row r="59345" spans="1:5">
      <c r="A59345" t="s">
        <v>970</v>
      </c>
      <c r="B59345" t="s">
        <v>62</v>
      </c>
      <c r="C59345">
        <v>-0.176631</v>
      </c>
      <c r="D59345" s="1">
        <f t="shared" si="2522"/>
        <v>-0.177872</v>
      </c>
      <c r="E59345" s="1">
        <v>-0.0131218441358778</v>
      </c>
    </row>
    <row r="59346" spans="1:5">
      <c r="A59346" t="s">
        <v>970</v>
      </c>
      <c r="B59346" t="s">
        <v>63</v>
      </c>
      <c r="C59346">
        <v>-0.075908</v>
      </c>
      <c r="D59346" s="1">
        <f t="shared" si="2522"/>
        <v>-0.077149</v>
      </c>
      <c r="E59346" s="1">
        <v>0.0228991036450277</v>
      </c>
    </row>
    <row r="59347" spans="1:5">
      <c r="A59347" t="s">
        <v>970</v>
      </c>
      <c r="B59347" t="s">
        <v>64</v>
      </c>
      <c r="C59347">
        <v>-0.007143</v>
      </c>
      <c r="D59347" s="1">
        <f t="shared" si="2522"/>
        <v>-0.008384</v>
      </c>
      <c r="E59347" s="1">
        <v>0.0240065624344737</v>
      </c>
    </row>
    <row r="59348" spans="1:5">
      <c r="A59348" t="s">
        <v>970</v>
      </c>
      <c r="B59348" t="s">
        <v>65</v>
      </c>
      <c r="C59348">
        <v>0.039568</v>
      </c>
      <c r="D59348" s="1">
        <f t="shared" si="2522"/>
        <v>0.038327</v>
      </c>
      <c r="E59348" s="1">
        <v>0.0255788133349303</v>
      </c>
    </row>
    <row r="59349" spans="1:5">
      <c r="A59349" t="s">
        <v>970</v>
      </c>
      <c r="B59349" t="s">
        <v>66</v>
      </c>
      <c r="C59349">
        <v>-0.013841</v>
      </c>
      <c r="D59349" s="1">
        <f t="shared" si="2522"/>
        <v>-0.015082</v>
      </c>
      <c r="E59349" s="1">
        <v>-0.00477199401632337</v>
      </c>
    </row>
    <row r="59350" spans="1:5">
      <c r="A59350" t="s">
        <v>970</v>
      </c>
      <c r="B59350" t="s">
        <v>67</v>
      </c>
      <c r="C59350">
        <v>-0.017544</v>
      </c>
      <c r="D59350" s="1">
        <f t="shared" si="2522"/>
        <v>-0.018785</v>
      </c>
      <c r="E59350" s="1">
        <v>0.0120166159104529</v>
      </c>
    </row>
    <row r="59351" spans="1:5">
      <c r="A59351" t="s">
        <v>970</v>
      </c>
      <c r="B59351" t="s">
        <v>68</v>
      </c>
      <c r="C59351">
        <v>-0.067857</v>
      </c>
      <c r="D59351" s="1">
        <f t="shared" si="2522"/>
        <v>-0.069098</v>
      </c>
      <c r="E59351" s="1">
        <v>-0.0236831823677071</v>
      </c>
    </row>
    <row r="59352" spans="1:5">
      <c r="A59352" t="s">
        <v>970</v>
      </c>
      <c r="B59352" t="s">
        <v>69</v>
      </c>
      <c r="C59352">
        <v>-0.042146</v>
      </c>
      <c r="D59352" s="1">
        <f t="shared" si="2522"/>
        <v>-0.043387</v>
      </c>
      <c r="E59352" s="1">
        <v>-0.00426042488637969</v>
      </c>
    </row>
    <row r="59353" spans="1:5">
      <c r="A59353" t="s">
        <v>970</v>
      </c>
      <c r="B59353" t="s">
        <v>70</v>
      </c>
      <c r="C59353">
        <v>-0.032</v>
      </c>
      <c r="D59353" s="1">
        <f t="shared" si="2522"/>
        <v>-0.033241</v>
      </c>
      <c r="E59353" s="1">
        <v>0.0512694228023218</v>
      </c>
    </row>
    <row r="59354" spans="1:5">
      <c r="A59354" t="s">
        <v>970</v>
      </c>
      <c r="B59354" t="s">
        <v>71</v>
      </c>
      <c r="C59354">
        <v>-0.049587</v>
      </c>
      <c r="D59354" s="1">
        <f t="shared" si="2522"/>
        <v>-0.050828</v>
      </c>
      <c r="E59354" s="1">
        <v>-0.0648536467428918</v>
      </c>
    </row>
    <row r="59355" spans="1:5">
      <c r="A59355" t="s">
        <v>970</v>
      </c>
      <c r="B59355" t="s">
        <v>72</v>
      </c>
      <c r="C59355">
        <v>0.013044</v>
      </c>
      <c r="D59355" s="1">
        <f t="shared" si="2522"/>
        <v>0.011803</v>
      </c>
      <c r="E59355" s="1">
        <v>-0.0290101531713734</v>
      </c>
    </row>
    <row r="59356" spans="1:5">
      <c r="A59356" t="s">
        <v>970</v>
      </c>
      <c r="B59356" t="s">
        <v>73</v>
      </c>
      <c r="C59356">
        <v>-0.034335</v>
      </c>
      <c r="D59356" s="1">
        <f t="shared" si="2522"/>
        <v>-0.035576</v>
      </c>
      <c r="E59356" s="1">
        <v>-0.028589632663037</v>
      </c>
    </row>
    <row r="59357" spans="1:5">
      <c r="A59357" t="s">
        <v>970</v>
      </c>
      <c r="B59357" t="s">
        <v>74</v>
      </c>
      <c r="C59357">
        <v>-0.048889</v>
      </c>
      <c r="D59357" s="1">
        <f t="shared" si="2522"/>
        <v>-0.05013</v>
      </c>
      <c r="E59357" s="1">
        <v>0.00305523727221059</v>
      </c>
    </row>
    <row r="59358" spans="1:5">
      <c r="A59358" t="s">
        <v>970</v>
      </c>
      <c r="B59358" t="s">
        <v>75</v>
      </c>
      <c r="C59358">
        <v>-0.14486</v>
      </c>
      <c r="D59358" s="1">
        <f t="shared" si="2522"/>
        <v>-0.146101</v>
      </c>
      <c r="E59358" s="1">
        <v>-0.0813760617062201</v>
      </c>
    </row>
    <row r="59359" spans="1:5">
      <c r="A59359" t="s">
        <v>970</v>
      </c>
      <c r="B59359" t="s">
        <v>76</v>
      </c>
      <c r="C59359">
        <v>0.010929</v>
      </c>
      <c r="D59359" s="1">
        <f t="shared" si="2522"/>
        <v>0.009688</v>
      </c>
      <c r="E59359" s="1">
        <v>0.00893769522493702</v>
      </c>
    </row>
    <row r="59360" spans="1:5">
      <c r="A59360" t="s">
        <v>970</v>
      </c>
      <c r="B59360" t="s">
        <v>77</v>
      </c>
      <c r="C59360">
        <v>-0.048649</v>
      </c>
      <c r="D59360" s="1">
        <f t="shared" si="2522"/>
        <v>-0.04989</v>
      </c>
      <c r="E59360" s="1">
        <v>-0.0537896536821534</v>
      </c>
    </row>
    <row r="59361" ht="17.6" spans="1:5">
      <c r="A59361" t="s">
        <v>970</v>
      </c>
      <c r="B59361" t="s">
        <v>78</v>
      </c>
      <c r="C59361">
        <v>-0.028409</v>
      </c>
      <c r="D59361" s="1">
        <f t="shared" si="2522"/>
        <v>-0.02965</v>
      </c>
      <c r="E59361" s="2">
        <v>0.0340218199247775</v>
      </c>
    </row>
    <row r="59362" spans="1:5">
      <c r="A59362" t="s">
        <v>970</v>
      </c>
      <c r="B59362" t="s">
        <v>79</v>
      </c>
      <c r="C59362">
        <v>-0.111111</v>
      </c>
      <c r="D59362" s="1">
        <f t="shared" si="2522"/>
        <v>-0.112352</v>
      </c>
      <c r="E59362" s="1">
        <v>-0.0787099421730732</v>
      </c>
    </row>
    <row r="59363" spans="1:5">
      <c r="A59363" t="s">
        <v>970</v>
      </c>
      <c r="B59363" t="s">
        <v>80</v>
      </c>
      <c r="C59363">
        <v>-0.019737</v>
      </c>
      <c r="D59363" s="1">
        <f t="shared" si="2522"/>
        <v>-0.020978</v>
      </c>
      <c r="E59363" s="1">
        <v>-0.00684845940018811</v>
      </c>
    </row>
    <row r="59364" spans="1:5">
      <c r="A59364" t="s">
        <v>970</v>
      </c>
      <c r="B59364" t="s">
        <v>81</v>
      </c>
      <c r="C59364">
        <v>-0.060403</v>
      </c>
      <c r="D59364" s="1">
        <f t="shared" si="2522"/>
        <v>-0.061644</v>
      </c>
      <c r="E59364" s="1">
        <v>-0.0376726657058915</v>
      </c>
    </row>
    <row r="59365" spans="1:5">
      <c r="A59365" t="s">
        <v>971</v>
      </c>
      <c r="B59365" t="s">
        <v>10</v>
      </c>
      <c r="C59365">
        <v>-0.124506</v>
      </c>
      <c r="D59365" s="1">
        <f t="shared" ref="D59365:D59402" si="2523">C59365-0.2466/100</f>
        <v>-0.126972</v>
      </c>
      <c r="E59365" s="1">
        <v>0.0487845244305301</v>
      </c>
    </row>
    <row r="59366" spans="1:5">
      <c r="A59366" t="s">
        <v>971</v>
      </c>
      <c r="B59366" t="s">
        <v>11</v>
      </c>
      <c r="C59366">
        <v>0.013544</v>
      </c>
      <c r="D59366" s="1">
        <f t="shared" si="2523"/>
        <v>0.011078</v>
      </c>
      <c r="E59366" s="1">
        <v>-0.0107785753011418</v>
      </c>
    </row>
    <row r="59367" spans="1:5">
      <c r="A59367" t="s">
        <v>971</v>
      </c>
      <c r="B59367" t="s">
        <v>12</v>
      </c>
      <c r="C59367">
        <v>-0.13363</v>
      </c>
      <c r="D59367" s="1">
        <f t="shared" si="2523"/>
        <v>-0.136096</v>
      </c>
      <c r="E59367" s="1">
        <v>-0.05698594489331</v>
      </c>
    </row>
    <row r="59368" spans="1:5">
      <c r="A59368" t="s">
        <v>971</v>
      </c>
      <c r="B59368" t="s">
        <v>13</v>
      </c>
      <c r="C59368">
        <v>-0.095116</v>
      </c>
      <c r="D59368" s="1">
        <f t="shared" si="2523"/>
        <v>-0.097582</v>
      </c>
      <c r="E59368" s="1">
        <v>-0.0287149711041792</v>
      </c>
    </row>
    <row r="59369" spans="1:5">
      <c r="A59369" t="s">
        <v>971</v>
      </c>
      <c r="B59369" t="s">
        <v>14</v>
      </c>
      <c r="C59369">
        <v>0.181818</v>
      </c>
      <c r="D59369" s="1">
        <f t="shared" si="2523"/>
        <v>0.179352</v>
      </c>
      <c r="E59369" s="1">
        <v>0.053864558810457</v>
      </c>
    </row>
    <row r="59370" spans="1:5">
      <c r="A59370" t="s">
        <v>971</v>
      </c>
      <c r="B59370" t="s">
        <v>15</v>
      </c>
      <c r="C59370">
        <v>0.019231</v>
      </c>
      <c r="D59370" s="1">
        <f t="shared" si="2523"/>
        <v>0.016765</v>
      </c>
      <c r="E59370" s="1">
        <v>-0.14216420850693</v>
      </c>
    </row>
    <row r="59371" spans="1:5">
      <c r="A59371" t="s">
        <v>971</v>
      </c>
      <c r="B59371" t="s">
        <v>16</v>
      </c>
      <c r="C59371">
        <v>-0.049528</v>
      </c>
      <c r="D59371" s="1">
        <f t="shared" si="2523"/>
        <v>-0.051994</v>
      </c>
      <c r="E59371" s="1">
        <v>0.00490715873132967</v>
      </c>
    </row>
    <row r="59372" spans="1:5">
      <c r="A59372" t="s">
        <v>971</v>
      </c>
      <c r="B59372" t="s">
        <v>17</v>
      </c>
      <c r="C59372">
        <v>0.029777</v>
      </c>
      <c r="D59372" s="1">
        <f t="shared" si="2523"/>
        <v>0.027311</v>
      </c>
      <c r="E59372" s="1">
        <v>0.0499881340425991</v>
      </c>
    </row>
    <row r="59373" spans="1:5">
      <c r="A59373" t="s">
        <v>971</v>
      </c>
      <c r="B59373" t="s">
        <v>18</v>
      </c>
      <c r="C59373">
        <v>0.031325</v>
      </c>
      <c r="D59373" s="1">
        <f t="shared" si="2523"/>
        <v>0.028859</v>
      </c>
      <c r="E59373" s="1">
        <v>0.0338872474068115</v>
      </c>
    </row>
    <row r="59374" ht="17.6" spans="1:5">
      <c r="A59374" t="s">
        <v>971</v>
      </c>
      <c r="B59374" t="s">
        <v>19</v>
      </c>
      <c r="C59374">
        <v>-0.093458</v>
      </c>
      <c r="D59374" s="1">
        <f t="shared" si="2523"/>
        <v>-0.095924</v>
      </c>
      <c r="E59374" s="2">
        <v>-0.0176642029416025</v>
      </c>
    </row>
    <row r="59375" spans="1:5">
      <c r="A59375" t="s">
        <v>971</v>
      </c>
      <c r="B59375" t="s">
        <v>20</v>
      </c>
      <c r="C59375">
        <v>0.061856</v>
      </c>
      <c r="D59375" s="1">
        <f t="shared" si="2523"/>
        <v>0.05939</v>
      </c>
      <c r="E59375" s="1">
        <v>0.0343707035329428</v>
      </c>
    </row>
    <row r="59376" spans="1:5">
      <c r="A59376" t="s">
        <v>971</v>
      </c>
      <c r="B59376" t="s">
        <v>21</v>
      </c>
      <c r="C59376">
        <v>-0.383495</v>
      </c>
      <c r="D59376" s="1">
        <f t="shared" si="2523"/>
        <v>-0.385961</v>
      </c>
      <c r="E59376" s="1">
        <v>-0.0495390969185373</v>
      </c>
    </row>
    <row r="59377" ht="17.6" spans="1:5">
      <c r="A59377" t="s">
        <v>971</v>
      </c>
      <c r="B59377" t="s">
        <v>22</v>
      </c>
      <c r="C59377">
        <v>-0.125983</v>
      </c>
      <c r="D59377" s="1">
        <f t="shared" si="2523"/>
        <v>-0.128449</v>
      </c>
      <c r="E59377" s="2">
        <v>-0.041641738122041</v>
      </c>
    </row>
    <row r="59378" spans="1:5">
      <c r="A59378" t="s">
        <v>971</v>
      </c>
      <c r="B59378" t="s">
        <v>23</v>
      </c>
      <c r="C59378">
        <v>0.072072</v>
      </c>
      <c r="D59378" s="1">
        <f t="shared" si="2523"/>
        <v>0.069606</v>
      </c>
      <c r="E59378" s="1">
        <v>0.00895458637055154</v>
      </c>
    </row>
    <row r="59379" ht="17.6" spans="1:5">
      <c r="A59379" t="s">
        <v>971</v>
      </c>
      <c r="B59379" t="s">
        <v>24</v>
      </c>
      <c r="C59379">
        <v>-0.012605</v>
      </c>
      <c r="D59379" s="1">
        <f t="shared" si="2523"/>
        <v>-0.015071</v>
      </c>
      <c r="E59379" s="2">
        <v>-0.0136491822368505</v>
      </c>
    </row>
    <row r="59380" spans="1:5">
      <c r="A59380" t="s">
        <v>971</v>
      </c>
      <c r="B59380" t="s">
        <v>25</v>
      </c>
      <c r="C59380">
        <v>-1e-6</v>
      </c>
      <c r="D59380" s="1">
        <f t="shared" si="2523"/>
        <v>-0.002467</v>
      </c>
      <c r="E59380" s="1">
        <v>-0.00588309511504913</v>
      </c>
    </row>
    <row r="59381" spans="1:5">
      <c r="A59381" t="s">
        <v>972</v>
      </c>
      <c r="B59381" t="s">
        <v>10</v>
      </c>
      <c r="C59381">
        <v>0.1</v>
      </c>
      <c r="D59381" s="1">
        <f t="shared" si="2523"/>
        <v>0.097534</v>
      </c>
      <c r="E59381" s="1">
        <v>0.0487845244305301</v>
      </c>
    </row>
    <row r="59382" spans="1:5">
      <c r="A59382" t="s">
        <v>972</v>
      </c>
      <c r="B59382" t="s">
        <v>11</v>
      </c>
      <c r="C59382">
        <v>-0.025974</v>
      </c>
      <c r="D59382" s="1">
        <f t="shared" si="2523"/>
        <v>-0.02844</v>
      </c>
      <c r="E59382" s="1">
        <v>-0.0107785753011418</v>
      </c>
    </row>
    <row r="59383" spans="1:5">
      <c r="A59383" t="s">
        <v>972</v>
      </c>
      <c r="B59383" t="s">
        <v>12</v>
      </c>
      <c r="C59383">
        <v>-0.1</v>
      </c>
      <c r="D59383" s="1">
        <f t="shared" si="2523"/>
        <v>-0.102466</v>
      </c>
      <c r="E59383" s="1">
        <v>-0.05698594489331</v>
      </c>
    </row>
    <row r="59384" spans="1:5">
      <c r="A59384" t="s">
        <v>972</v>
      </c>
      <c r="B59384" t="s">
        <v>13</v>
      </c>
      <c r="C59384">
        <v>-0.003704</v>
      </c>
      <c r="D59384" s="1">
        <f t="shared" si="2523"/>
        <v>-0.00617</v>
      </c>
      <c r="E59384" s="1">
        <v>-0.0287149711041792</v>
      </c>
    </row>
    <row r="59385" spans="1:5">
      <c r="A59385" t="s">
        <v>972</v>
      </c>
      <c r="B59385" t="s">
        <v>14</v>
      </c>
      <c r="C59385">
        <v>0.01487</v>
      </c>
      <c r="D59385" s="1">
        <f t="shared" si="2523"/>
        <v>0.012404</v>
      </c>
      <c r="E59385" s="1">
        <v>0.053864558810457</v>
      </c>
    </row>
    <row r="59386" spans="1:5">
      <c r="A59386" t="s">
        <v>972</v>
      </c>
      <c r="B59386" t="s">
        <v>15</v>
      </c>
      <c r="C59386">
        <v>-0.041575</v>
      </c>
      <c r="D59386" s="1">
        <f t="shared" si="2523"/>
        <v>-0.044041</v>
      </c>
      <c r="E59386" s="1">
        <v>-0.14216420850693</v>
      </c>
    </row>
    <row r="59387" spans="1:5">
      <c r="A59387" t="s">
        <v>972</v>
      </c>
      <c r="B59387" t="s">
        <v>16</v>
      </c>
      <c r="C59387">
        <v>-0.004065</v>
      </c>
      <c r="D59387" s="1">
        <f t="shared" si="2523"/>
        <v>-0.006531</v>
      </c>
      <c r="E59387" s="1">
        <v>0.00490715873132967</v>
      </c>
    </row>
    <row r="59388" spans="1:5">
      <c r="A59388" t="s">
        <v>972</v>
      </c>
      <c r="B59388" t="s">
        <v>17</v>
      </c>
      <c r="C59388">
        <v>0.008163</v>
      </c>
      <c r="D59388" s="1">
        <f t="shared" si="2523"/>
        <v>0.005697</v>
      </c>
      <c r="E59388" s="1">
        <v>0.0499881340425991</v>
      </c>
    </row>
    <row r="59389" spans="1:5">
      <c r="A59389" t="s">
        <v>972</v>
      </c>
      <c r="B59389" t="s">
        <v>18</v>
      </c>
      <c r="C59389">
        <v>0.012146</v>
      </c>
      <c r="D59389" s="1">
        <f t="shared" si="2523"/>
        <v>0.00968</v>
      </c>
      <c r="E59389" s="1">
        <v>0.0338872474068115</v>
      </c>
    </row>
    <row r="59390" ht="17.6" spans="1:5">
      <c r="A59390" t="s">
        <v>972</v>
      </c>
      <c r="B59390" t="s">
        <v>19</v>
      </c>
      <c r="C59390">
        <v>0.02</v>
      </c>
      <c r="D59390" s="1">
        <f t="shared" si="2523"/>
        <v>0.017534</v>
      </c>
      <c r="E59390" s="2">
        <v>-0.0176642029416025</v>
      </c>
    </row>
    <row r="59391" spans="1:5">
      <c r="A59391" t="s">
        <v>972</v>
      </c>
      <c r="B59391" t="s">
        <v>20</v>
      </c>
      <c r="C59391">
        <v>0.027451</v>
      </c>
      <c r="D59391" s="1">
        <f t="shared" si="2523"/>
        <v>0.024985</v>
      </c>
      <c r="E59391" s="1">
        <v>0.0343707035329428</v>
      </c>
    </row>
    <row r="59392" spans="1:5">
      <c r="A59392" t="s">
        <v>972</v>
      </c>
      <c r="B59392" t="s">
        <v>21</v>
      </c>
      <c r="C59392">
        <v>-0.053435</v>
      </c>
      <c r="D59392" s="1">
        <f t="shared" si="2523"/>
        <v>-0.055901</v>
      </c>
      <c r="E59392" s="1">
        <v>-0.0495390969185373</v>
      </c>
    </row>
    <row r="59393" ht="17.6" spans="1:5">
      <c r="A59393" t="s">
        <v>972</v>
      </c>
      <c r="B59393" t="s">
        <v>22</v>
      </c>
      <c r="C59393">
        <v>-0.040322</v>
      </c>
      <c r="D59393" s="1">
        <f t="shared" si="2523"/>
        <v>-0.042788</v>
      </c>
      <c r="E59393" s="2">
        <v>-0.041641738122041</v>
      </c>
    </row>
    <row r="59394" spans="1:5">
      <c r="A59394" t="s">
        <v>972</v>
      </c>
      <c r="B59394" t="s">
        <v>23</v>
      </c>
      <c r="C59394">
        <v>-0.021008</v>
      </c>
      <c r="D59394" s="1">
        <f t="shared" si="2523"/>
        <v>-0.023474</v>
      </c>
      <c r="E59394" s="1">
        <v>0.00895458637055154</v>
      </c>
    </row>
    <row r="59395" ht="17.6" spans="1:5">
      <c r="A59395" t="s">
        <v>972</v>
      </c>
      <c r="B59395" t="s">
        <v>24</v>
      </c>
      <c r="C59395">
        <v>0.038626</v>
      </c>
      <c r="D59395" s="1">
        <f t="shared" si="2523"/>
        <v>0.03616</v>
      </c>
      <c r="E59395" s="2">
        <v>-0.0136491822368505</v>
      </c>
    </row>
    <row r="59396" spans="1:5">
      <c r="A59396" t="s">
        <v>972</v>
      </c>
      <c r="B59396" t="s">
        <v>25</v>
      </c>
      <c r="C59396">
        <v>-1e-6</v>
      </c>
      <c r="D59396" s="1">
        <f t="shared" si="2523"/>
        <v>-0.002467</v>
      </c>
      <c r="E59396" s="1">
        <v>-0.00588309511504913</v>
      </c>
    </row>
    <row r="59397" spans="1:5">
      <c r="A59397" t="s">
        <v>972</v>
      </c>
      <c r="B59397" t="s">
        <v>26</v>
      </c>
      <c r="C59397">
        <v>0.028925</v>
      </c>
      <c r="D59397" s="1">
        <f t="shared" si="2523"/>
        <v>0.026459</v>
      </c>
      <c r="E59397" s="1">
        <v>0.00387740032708931</v>
      </c>
    </row>
    <row r="59398" ht="17.6" spans="1:5">
      <c r="A59398" t="s">
        <v>972</v>
      </c>
      <c r="B59398" t="s">
        <v>27</v>
      </c>
      <c r="C59398">
        <v>0.012049</v>
      </c>
      <c r="D59398" s="1">
        <f t="shared" si="2523"/>
        <v>0.009583</v>
      </c>
      <c r="E59398" s="2">
        <v>0.00200386384936938</v>
      </c>
    </row>
    <row r="59399" spans="1:5">
      <c r="A59399" t="s">
        <v>972</v>
      </c>
      <c r="B59399" t="s">
        <v>28</v>
      </c>
      <c r="C59399">
        <v>0.075</v>
      </c>
      <c r="D59399" s="1">
        <f t="shared" si="2523"/>
        <v>0.072534</v>
      </c>
      <c r="E59399" s="1">
        <v>0.0723438326097345</v>
      </c>
    </row>
    <row r="59400" spans="1:5">
      <c r="A59400" t="s">
        <v>972</v>
      </c>
      <c r="B59400" t="s">
        <v>29</v>
      </c>
      <c r="C59400">
        <v>-0.035714</v>
      </c>
      <c r="D59400" s="1">
        <f t="shared" si="2523"/>
        <v>-0.03818</v>
      </c>
      <c r="E59400" s="1">
        <v>0.00463713858978304</v>
      </c>
    </row>
    <row r="59401" spans="1:5">
      <c r="A59401" t="s">
        <v>972</v>
      </c>
      <c r="B59401" t="s">
        <v>30</v>
      </c>
      <c r="C59401">
        <v>0.024691</v>
      </c>
      <c r="D59401" s="1">
        <f t="shared" si="2523"/>
        <v>0.022225</v>
      </c>
      <c r="E59401" s="1">
        <v>0.0636850012628541</v>
      </c>
    </row>
    <row r="59402" spans="1:5">
      <c r="A59402" t="s">
        <v>972</v>
      </c>
      <c r="B59402" t="s">
        <v>31</v>
      </c>
      <c r="C59402">
        <v>0.028112</v>
      </c>
      <c r="D59402" s="1">
        <f t="shared" si="2523"/>
        <v>0.025646</v>
      </c>
      <c r="E59402" s="1">
        <v>0.0213542608434474</v>
      </c>
    </row>
    <row r="59403" spans="1:5">
      <c r="A59403" t="s">
        <v>972</v>
      </c>
      <c r="B59403" t="s">
        <v>32</v>
      </c>
      <c r="C59403">
        <v>0.113281</v>
      </c>
      <c r="D59403" s="1">
        <f t="shared" ref="D59403:D59406" si="2524">C59403-0.2263/100</f>
        <v>0.111018</v>
      </c>
      <c r="E59403" s="1">
        <v>0.106264967777577</v>
      </c>
    </row>
    <row r="59404" ht="17.6" spans="1:5">
      <c r="A59404" t="s">
        <v>972</v>
      </c>
      <c r="B59404" t="s">
        <v>33</v>
      </c>
      <c r="C59404">
        <v>0.301754</v>
      </c>
      <c r="D59404" s="1">
        <f t="shared" si="2524"/>
        <v>0.299491</v>
      </c>
      <c r="E59404" s="2">
        <v>0.203430603967445</v>
      </c>
    </row>
    <row r="59405" spans="1:5">
      <c r="A59405" t="s">
        <v>972</v>
      </c>
      <c r="B59405" t="s">
        <v>34</v>
      </c>
      <c r="C59405">
        <v>-0.067386</v>
      </c>
      <c r="D59405" s="1">
        <f t="shared" si="2524"/>
        <v>-0.069649</v>
      </c>
      <c r="E59405" s="1">
        <v>-0.00977967013429789</v>
      </c>
    </row>
    <row r="59406" spans="1:5">
      <c r="A59406" t="s">
        <v>972</v>
      </c>
      <c r="B59406" t="s">
        <v>35</v>
      </c>
      <c r="C59406">
        <v>-0.034682</v>
      </c>
      <c r="D59406" s="1">
        <f t="shared" si="2524"/>
        <v>-0.036945</v>
      </c>
      <c r="E59406" s="1">
        <v>0.0288674360285737</v>
      </c>
    </row>
    <row r="59407" spans="1:5">
      <c r="A59407" t="s">
        <v>972</v>
      </c>
      <c r="B59407" t="s">
        <v>36</v>
      </c>
      <c r="C59407">
        <v>0.098802</v>
      </c>
      <c r="D59407" s="1">
        <f>C59407-0.206/100</f>
        <v>0.096742</v>
      </c>
      <c r="E59407" s="1">
        <v>0.130132128635959</v>
      </c>
    </row>
    <row r="59408" spans="1:5">
      <c r="A59408" t="s">
        <v>972</v>
      </c>
      <c r="B59408" t="s">
        <v>37</v>
      </c>
      <c r="C59408">
        <v>0.079019</v>
      </c>
      <c r="D59408" s="1">
        <f>C59408-0.206/100</f>
        <v>0.076959</v>
      </c>
      <c r="E59408" s="1">
        <v>0.183045308334083</v>
      </c>
    </row>
    <row r="59409" spans="1:5">
      <c r="A59409" t="s">
        <v>972</v>
      </c>
      <c r="B59409" t="s">
        <v>38</v>
      </c>
      <c r="C59409">
        <v>-0.080808</v>
      </c>
      <c r="D59409" s="1">
        <f>C59409-0.1856/100</f>
        <v>-0.082664</v>
      </c>
      <c r="E59409" s="1">
        <v>0.0364380593089738</v>
      </c>
    </row>
    <row r="59410" spans="1:5">
      <c r="A59410" t="s">
        <v>972</v>
      </c>
      <c r="B59410" t="s">
        <v>39</v>
      </c>
      <c r="C59410">
        <v>0.019231</v>
      </c>
      <c r="D59410" s="1">
        <f>C59410-0.1652/100</f>
        <v>0.017579</v>
      </c>
      <c r="E59410" s="1">
        <v>-0.0741889838395193</v>
      </c>
    </row>
    <row r="59411" spans="1:5">
      <c r="A59411" t="s">
        <v>972</v>
      </c>
      <c r="B59411" t="s">
        <v>40</v>
      </c>
      <c r="C59411">
        <v>-0.029946</v>
      </c>
      <c r="D59411" s="1">
        <f>C59411-0.1652/100</f>
        <v>-0.031598</v>
      </c>
      <c r="E59411" s="1">
        <v>-0.145085284501015</v>
      </c>
    </row>
    <row r="59412" spans="1:5">
      <c r="A59412" t="s">
        <v>972</v>
      </c>
      <c r="B59412" t="s">
        <v>41</v>
      </c>
      <c r="C59412">
        <v>-0.130814</v>
      </c>
      <c r="D59412" s="1">
        <f>C59412-0.1447/100</f>
        <v>-0.132261</v>
      </c>
      <c r="E59412" s="1">
        <v>-0.126385382400867</v>
      </c>
    </row>
    <row r="59413" spans="1:5">
      <c r="A59413" t="s">
        <v>972</v>
      </c>
      <c r="B59413" t="s">
        <v>42</v>
      </c>
      <c r="C59413">
        <v>0.013378</v>
      </c>
      <c r="D59413" s="1">
        <f>C59413-0.1447/100</f>
        <v>0.011931</v>
      </c>
      <c r="E59413" s="1">
        <v>-0.0492341706239515</v>
      </c>
    </row>
    <row r="59414" spans="1:5">
      <c r="A59414" t="s">
        <v>972</v>
      </c>
      <c r="B59414" t="s">
        <v>43</v>
      </c>
      <c r="C59414">
        <v>0.036304</v>
      </c>
      <c r="D59414" s="1">
        <f t="shared" ref="D59414:D59452" si="2525">C59414-0.1241/100</f>
        <v>0.035063</v>
      </c>
      <c r="E59414" s="1">
        <v>0.106785091619412</v>
      </c>
    </row>
    <row r="59415" spans="1:5">
      <c r="A59415" t="s">
        <v>972</v>
      </c>
      <c r="B59415" t="s">
        <v>44</v>
      </c>
      <c r="C59415">
        <v>0.003185</v>
      </c>
      <c r="D59415" s="1">
        <f t="shared" si="2525"/>
        <v>0.001944</v>
      </c>
      <c r="E59415" s="1">
        <v>0.0173378223774826</v>
      </c>
    </row>
    <row r="59416" spans="1:5">
      <c r="A59416" t="s">
        <v>972</v>
      </c>
      <c r="B59416" t="s">
        <v>45</v>
      </c>
      <c r="C59416">
        <v>0.025397</v>
      </c>
      <c r="D59416" s="1">
        <f t="shared" si="2525"/>
        <v>0.024156</v>
      </c>
      <c r="E59416" s="1">
        <v>0.0259769903378557</v>
      </c>
    </row>
    <row r="59417" spans="1:5">
      <c r="A59417" t="s">
        <v>972</v>
      </c>
      <c r="B59417" t="s">
        <v>46</v>
      </c>
      <c r="C59417">
        <v>-0.074303</v>
      </c>
      <c r="D59417" s="1">
        <f t="shared" si="2525"/>
        <v>-0.075544</v>
      </c>
      <c r="E59417" s="1">
        <v>-0.227728928566544</v>
      </c>
    </row>
    <row r="59418" spans="1:5">
      <c r="A59418" t="s">
        <v>972</v>
      </c>
      <c r="B59418" t="s">
        <v>47</v>
      </c>
      <c r="C59418">
        <v>0</v>
      </c>
      <c r="D59418" s="1">
        <f t="shared" si="2525"/>
        <v>-0.001241</v>
      </c>
      <c r="E59418" s="1">
        <v>-0.01936673056692</v>
      </c>
    </row>
    <row r="59419" spans="1:5">
      <c r="A59419" t="s">
        <v>972</v>
      </c>
      <c r="B59419" t="s">
        <v>48</v>
      </c>
      <c r="C59419">
        <v>0.070234</v>
      </c>
      <c r="D59419" s="1">
        <f t="shared" si="2525"/>
        <v>0.068993</v>
      </c>
      <c r="E59419" s="1">
        <v>0.116295632540656</v>
      </c>
    </row>
    <row r="59420" spans="1:5">
      <c r="A59420" t="s">
        <v>972</v>
      </c>
      <c r="B59420" t="s">
        <v>49</v>
      </c>
      <c r="C59420">
        <v>-0.025</v>
      </c>
      <c r="D59420" s="1">
        <f t="shared" si="2525"/>
        <v>-0.026241</v>
      </c>
      <c r="E59420" s="1">
        <v>-0.02307617176751</v>
      </c>
    </row>
    <row r="59421" spans="1:5">
      <c r="A59421" t="s">
        <v>972</v>
      </c>
      <c r="B59421" t="s">
        <v>50</v>
      </c>
      <c r="C59421">
        <v>0.022436</v>
      </c>
      <c r="D59421" s="1">
        <f t="shared" si="2525"/>
        <v>0.021195</v>
      </c>
      <c r="E59421" s="1">
        <v>-0.00862888506645288</v>
      </c>
    </row>
    <row r="59422" spans="1:5">
      <c r="A59422" t="s">
        <v>972</v>
      </c>
      <c r="B59422" t="s">
        <v>51</v>
      </c>
      <c r="C59422">
        <v>0.003135</v>
      </c>
      <c r="D59422" s="1">
        <f t="shared" si="2525"/>
        <v>0.001894</v>
      </c>
      <c r="E59422" s="1">
        <v>0.00321279165443796</v>
      </c>
    </row>
    <row r="59423" spans="1:5">
      <c r="A59423" t="s">
        <v>972</v>
      </c>
      <c r="B59423" t="s">
        <v>52</v>
      </c>
      <c r="C59423">
        <v>0.024168</v>
      </c>
      <c r="D59423" s="1">
        <f t="shared" si="2525"/>
        <v>0.022927</v>
      </c>
      <c r="E59423" s="1">
        <v>0.015735002916433</v>
      </c>
    </row>
    <row r="59424" spans="1:5">
      <c r="A59424" t="s">
        <v>972</v>
      </c>
      <c r="B59424" t="s">
        <v>53</v>
      </c>
      <c r="C59424">
        <v>0.032154</v>
      </c>
      <c r="D59424" s="1">
        <f t="shared" si="2525"/>
        <v>0.030913</v>
      </c>
      <c r="E59424" s="1">
        <v>0.0343883795368704</v>
      </c>
    </row>
    <row r="59425" spans="1:5">
      <c r="A59425" t="s">
        <v>972</v>
      </c>
      <c r="B59425" t="s">
        <v>54</v>
      </c>
      <c r="C59425">
        <v>-0.024922</v>
      </c>
      <c r="D59425" s="1">
        <f t="shared" si="2525"/>
        <v>-0.026163</v>
      </c>
      <c r="E59425" s="1">
        <v>-0.0274241909410852</v>
      </c>
    </row>
    <row r="59426" spans="1:5">
      <c r="A59426" t="s">
        <v>972</v>
      </c>
      <c r="B59426" t="s">
        <v>55</v>
      </c>
      <c r="C59426">
        <v>0.009585</v>
      </c>
      <c r="D59426" s="1">
        <f t="shared" si="2525"/>
        <v>0.008344</v>
      </c>
      <c r="E59426" s="1">
        <v>0.0306386899394051</v>
      </c>
    </row>
    <row r="59427" spans="1:5">
      <c r="A59427" t="s">
        <v>972</v>
      </c>
      <c r="B59427" t="s">
        <v>56</v>
      </c>
      <c r="C59427">
        <v>0.015823</v>
      </c>
      <c r="D59427" s="1">
        <f t="shared" si="2525"/>
        <v>0.014582</v>
      </c>
      <c r="E59427" s="1">
        <v>0.0469907000011611</v>
      </c>
    </row>
    <row r="59428" spans="1:5">
      <c r="A59428" t="s">
        <v>972</v>
      </c>
      <c r="B59428" t="s">
        <v>57</v>
      </c>
      <c r="C59428">
        <v>-0.034268</v>
      </c>
      <c r="D59428" s="1">
        <f t="shared" si="2525"/>
        <v>-0.035509</v>
      </c>
      <c r="E59428" s="1">
        <v>-0.0462857595317464</v>
      </c>
    </row>
    <row r="59429" spans="1:5">
      <c r="A59429" t="s">
        <v>972</v>
      </c>
      <c r="B59429" t="s">
        <v>58</v>
      </c>
      <c r="C59429">
        <v>0.035484</v>
      </c>
      <c r="D59429" s="1">
        <f t="shared" si="2525"/>
        <v>0.034243</v>
      </c>
      <c r="E59429" s="1">
        <v>0.0166505897703243</v>
      </c>
    </row>
    <row r="59430" spans="1:5">
      <c r="A59430" t="s">
        <v>972</v>
      </c>
      <c r="B59430" t="s">
        <v>59</v>
      </c>
      <c r="C59430">
        <v>0.012462</v>
      </c>
      <c r="D59430" s="1">
        <f t="shared" si="2525"/>
        <v>0.011221</v>
      </c>
      <c r="E59430" s="1">
        <v>0.0248946953069259</v>
      </c>
    </row>
    <row r="59431" spans="1:5">
      <c r="A59431" t="s">
        <v>972</v>
      </c>
      <c r="B59431" t="s">
        <v>60</v>
      </c>
      <c r="C59431">
        <v>0.027692</v>
      </c>
      <c r="D59431" s="1">
        <f t="shared" si="2525"/>
        <v>0.026451</v>
      </c>
      <c r="E59431" s="1">
        <v>-0.00716961904419644</v>
      </c>
    </row>
    <row r="59432" spans="1:5">
      <c r="A59432" t="s">
        <v>972</v>
      </c>
      <c r="B59432" t="s">
        <v>61</v>
      </c>
      <c r="C59432">
        <v>0.011976</v>
      </c>
      <c r="D59432" s="1">
        <f t="shared" si="2525"/>
        <v>0.010735</v>
      </c>
      <c r="E59432" s="1">
        <v>-0.0222978518864465</v>
      </c>
    </row>
    <row r="59433" spans="1:5">
      <c r="A59433" t="s">
        <v>972</v>
      </c>
      <c r="B59433" t="s">
        <v>62</v>
      </c>
      <c r="C59433">
        <v>0.047337</v>
      </c>
      <c r="D59433" s="1">
        <f t="shared" si="2525"/>
        <v>0.046096</v>
      </c>
      <c r="E59433" s="1">
        <v>-0.0131218441358778</v>
      </c>
    </row>
    <row r="59434" spans="1:5">
      <c r="A59434" t="s">
        <v>972</v>
      </c>
      <c r="B59434" t="s">
        <v>63</v>
      </c>
      <c r="C59434">
        <v>-0.00565</v>
      </c>
      <c r="D59434" s="1">
        <f t="shared" si="2525"/>
        <v>-0.006891</v>
      </c>
      <c r="E59434" s="1">
        <v>0.0228991036450277</v>
      </c>
    </row>
    <row r="59435" spans="1:5">
      <c r="A59435" t="s">
        <v>972</v>
      </c>
      <c r="B59435" t="s">
        <v>64</v>
      </c>
      <c r="C59435">
        <v>0.105612</v>
      </c>
      <c r="D59435" s="1">
        <f t="shared" si="2525"/>
        <v>0.104371</v>
      </c>
      <c r="E59435" s="1">
        <v>0.0240065624344737</v>
      </c>
    </row>
    <row r="59436" spans="1:5">
      <c r="A59436" t="s">
        <v>972</v>
      </c>
      <c r="B59436" t="s">
        <v>65</v>
      </c>
      <c r="C59436">
        <v>0.016173</v>
      </c>
      <c r="D59436" s="1">
        <f t="shared" si="2525"/>
        <v>0.014932</v>
      </c>
      <c r="E59436" s="1">
        <v>0.0255788133349303</v>
      </c>
    </row>
    <row r="59437" spans="1:5">
      <c r="A59437" t="s">
        <v>972</v>
      </c>
      <c r="B59437" t="s">
        <v>66</v>
      </c>
      <c r="C59437">
        <v>0.013263</v>
      </c>
      <c r="D59437" s="1">
        <f t="shared" si="2525"/>
        <v>0.012022</v>
      </c>
      <c r="E59437" s="1">
        <v>-0.00477199401632337</v>
      </c>
    </row>
    <row r="59438" spans="1:5">
      <c r="A59438" t="s">
        <v>972</v>
      </c>
      <c r="B59438" t="s">
        <v>67</v>
      </c>
      <c r="C59438">
        <v>-0.020942</v>
      </c>
      <c r="D59438" s="1">
        <f t="shared" si="2525"/>
        <v>-0.022183</v>
      </c>
      <c r="E59438" s="1">
        <v>0.0120166159104529</v>
      </c>
    </row>
    <row r="59439" spans="1:5">
      <c r="A59439" t="s">
        <v>972</v>
      </c>
      <c r="B59439" t="s">
        <v>68</v>
      </c>
      <c r="C59439">
        <v>0</v>
      </c>
      <c r="D59439" s="1">
        <f t="shared" si="2525"/>
        <v>-0.001241</v>
      </c>
      <c r="E59439" s="1">
        <v>-0.0236831823677071</v>
      </c>
    </row>
    <row r="59440" spans="1:5">
      <c r="A59440" t="s">
        <v>972</v>
      </c>
      <c r="B59440" t="s">
        <v>69</v>
      </c>
      <c r="C59440">
        <v>0.024064</v>
      </c>
      <c r="D59440" s="1">
        <f t="shared" si="2525"/>
        <v>0.022823</v>
      </c>
      <c r="E59440" s="1">
        <v>-0.00426042488637969</v>
      </c>
    </row>
    <row r="59441" spans="1:5">
      <c r="A59441" t="s">
        <v>972</v>
      </c>
      <c r="B59441" t="s">
        <v>70</v>
      </c>
      <c r="C59441">
        <v>0.164491</v>
      </c>
      <c r="D59441" s="1">
        <f t="shared" si="2525"/>
        <v>0.16325</v>
      </c>
      <c r="E59441" s="1">
        <v>0.0512694228023218</v>
      </c>
    </row>
    <row r="59442" spans="1:5">
      <c r="A59442" t="s">
        <v>972</v>
      </c>
      <c r="B59442" t="s">
        <v>71</v>
      </c>
      <c r="C59442">
        <v>-0.073991</v>
      </c>
      <c r="D59442" s="1">
        <f t="shared" si="2525"/>
        <v>-0.075232</v>
      </c>
      <c r="E59442" s="1">
        <v>-0.0648536467428918</v>
      </c>
    </row>
    <row r="59443" spans="1:5">
      <c r="A59443" t="s">
        <v>972</v>
      </c>
      <c r="B59443" t="s">
        <v>72</v>
      </c>
      <c r="C59443">
        <v>-0.053269</v>
      </c>
      <c r="D59443" s="1">
        <f t="shared" si="2525"/>
        <v>-0.05451</v>
      </c>
      <c r="E59443" s="1">
        <v>-0.0290101531713734</v>
      </c>
    </row>
    <row r="59444" spans="1:5">
      <c r="A59444" t="s">
        <v>972</v>
      </c>
      <c r="B59444" t="s">
        <v>73</v>
      </c>
      <c r="C59444">
        <v>-0.025576</v>
      </c>
      <c r="D59444" s="1">
        <f t="shared" si="2525"/>
        <v>-0.026817</v>
      </c>
      <c r="E59444" s="1">
        <v>-0.028589632663037</v>
      </c>
    </row>
    <row r="59445" spans="1:5">
      <c r="A59445" t="s">
        <v>972</v>
      </c>
      <c r="B59445" t="s">
        <v>74</v>
      </c>
      <c r="C59445">
        <v>-0.011461</v>
      </c>
      <c r="D59445" s="1">
        <f t="shared" si="2525"/>
        <v>-0.012702</v>
      </c>
      <c r="E59445" s="1">
        <v>0.00305523727221059</v>
      </c>
    </row>
    <row r="59446" spans="1:5">
      <c r="A59446" t="s">
        <v>972</v>
      </c>
      <c r="B59446" t="s">
        <v>75</v>
      </c>
      <c r="C59446">
        <v>-0.041783</v>
      </c>
      <c r="D59446" s="1">
        <f t="shared" si="2525"/>
        <v>-0.043024</v>
      </c>
      <c r="E59446" s="1">
        <v>-0.0813760617062201</v>
      </c>
    </row>
    <row r="59447" spans="1:5">
      <c r="A59447" t="s">
        <v>972</v>
      </c>
      <c r="B59447" t="s">
        <v>76</v>
      </c>
      <c r="C59447">
        <v>0.05814</v>
      </c>
      <c r="D59447" s="1">
        <f t="shared" si="2525"/>
        <v>0.056899</v>
      </c>
      <c r="E59447" s="1">
        <v>0.00893769522493702</v>
      </c>
    </row>
    <row r="59448" spans="1:5">
      <c r="A59448" t="s">
        <v>972</v>
      </c>
      <c r="B59448" t="s">
        <v>77</v>
      </c>
      <c r="C59448">
        <v>-0.002748</v>
      </c>
      <c r="D59448" s="1">
        <f t="shared" si="2525"/>
        <v>-0.003989</v>
      </c>
      <c r="E59448" s="1">
        <v>-0.0537896536821534</v>
      </c>
    </row>
    <row r="59449" ht="17.6" spans="1:5">
      <c r="A59449" t="s">
        <v>972</v>
      </c>
      <c r="B59449" t="s">
        <v>78</v>
      </c>
      <c r="C59449">
        <v>0.071626</v>
      </c>
      <c r="D59449" s="1">
        <f t="shared" si="2525"/>
        <v>0.070385</v>
      </c>
      <c r="E59449" s="2">
        <v>0.0340218199247775</v>
      </c>
    </row>
    <row r="59450" spans="1:5">
      <c r="A59450" t="s">
        <v>972</v>
      </c>
      <c r="B59450" t="s">
        <v>79</v>
      </c>
      <c r="C59450">
        <v>-0.005142</v>
      </c>
      <c r="D59450" s="1">
        <f t="shared" si="2525"/>
        <v>-0.006383</v>
      </c>
      <c r="E59450" s="1">
        <v>-0.0787099421730732</v>
      </c>
    </row>
    <row r="59451" spans="1:5">
      <c r="A59451" t="s">
        <v>972</v>
      </c>
      <c r="B59451" t="s">
        <v>80</v>
      </c>
      <c r="C59451">
        <v>-0.077519</v>
      </c>
      <c r="D59451" s="1">
        <f t="shared" si="2525"/>
        <v>-0.07876</v>
      </c>
      <c r="E59451" s="1">
        <v>-0.00684845940018811</v>
      </c>
    </row>
    <row r="59452" spans="1:5">
      <c r="A59452" t="s">
        <v>972</v>
      </c>
      <c r="B59452" t="s">
        <v>81</v>
      </c>
      <c r="C59452">
        <v>0.008403</v>
      </c>
      <c r="D59452" s="1">
        <f t="shared" si="2525"/>
        <v>0.007162</v>
      </c>
      <c r="E59452" s="1">
        <v>-0.0376726657058915</v>
      </c>
    </row>
    <row r="59453" spans="1:5">
      <c r="A59453" t="s">
        <v>973</v>
      </c>
      <c r="B59453" t="s">
        <v>10</v>
      </c>
      <c r="C59453">
        <v>0.008869</v>
      </c>
      <c r="D59453" s="1">
        <f t="shared" ref="D59453:D59474" si="2526">C59453-0.2466/100</f>
        <v>0.006403</v>
      </c>
      <c r="E59453" s="1">
        <v>0.0487845244305301</v>
      </c>
    </row>
    <row r="59454" spans="1:5">
      <c r="A59454" t="s">
        <v>973</v>
      </c>
      <c r="B59454" t="s">
        <v>11</v>
      </c>
      <c r="C59454">
        <v>0.052747</v>
      </c>
      <c r="D59454" s="1">
        <f t="shared" si="2526"/>
        <v>0.050281</v>
      </c>
      <c r="E59454" s="1">
        <v>-0.0107785753011418</v>
      </c>
    </row>
    <row r="59455" spans="1:5">
      <c r="A59455" t="s">
        <v>973</v>
      </c>
      <c r="B59455" t="s">
        <v>12</v>
      </c>
      <c r="C59455">
        <v>-0.169102</v>
      </c>
      <c r="D59455" s="1">
        <f t="shared" si="2526"/>
        <v>-0.171568</v>
      </c>
      <c r="E59455" s="1">
        <v>-0.05698594489331</v>
      </c>
    </row>
    <row r="59456" spans="1:5">
      <c r="A59456" t="s">
        <v>973</v>
      </c>
      <c r="B59456" t="s">
        <v>13</v>
      </c>
      <c r="C59456">
        <v>0.012563</v>
      </c>
      <c r="D59456" s="1">
        <f t="shared" si="2526"/>
        <v>0.010097</v>
      </c>
      <c r="E59456" s="1">
        <v>-0.0287149711041792</v>
      </c>
    </row>
    <row r="59457" spans="1:5">
      <c r="A59457" t="s">
        <v>973</v>
      </c>
      <c r="B59457" t="s">
        <v>14</v>
      </c>
      <c r="C59457">
        <v>0.158809</v>
      </c>
      <c r="D59457" s="1">
        <f t="shared" si="2526"/>
        <v>0.156343</v>
      </c>
      <c r="E59457" s="1">
        <v>0.053864558810457</v>
      </c>
    </row>
    <row r="59458" spans="1:5">
      <c r="A59458" t="s">
        <v>973</v>
      </c>
      <c r="B59458" t="s">
        <v>15</v>
      </c>
      <c r="C59458">
        <v>-0.194861</v>
      </c>
      <c r="D59458" s="1">
        <f t="shared" si="2526"/>
        <v>-0.197327</v>
      </c>
      <c r="E59458" s="1">
        <v>-0.14216420850693</v>
      </c>
    </row>
    <row r="59459" spans="1:5">
      <c r="A59459" t="s">
        <v>973</v>
      </c>
      <c r="B59459" t="s">
        <v>16</v>
      </c>
      <c r="C59459">
        <v>0.177073</v>
      </c>
      <c r="D59459" s="1">
        <f t="shared" si="2526"/>
        <v>0.174607</v>
      </c>
      <c r="E59459" s="1">
        <v>0.00490715873132967</v>
      </c>
    </row>
    <row r="59460" spans="1:5">
      <c r="A59460" t="s">
        <v>973</v>
      </c>
      <c r="B59460" t="s">
        <v>17</v>
      </c>
      <c r="C59460">
        <v>0.006928</v>
      </c>
      <c r="D59460" s="1">
        <f t="shared" si="2526"/>
        <v>0.004462</v>
      </c>
      <c r="E59460" s="1">
        <v>0.0499881340425991</v>
      </c>
    </row>
    <row r="59461" spans="1:5">
      <c r="A59461" t="s">
        <v>973</v>
      </c>
      <c r="B59461" t="s">
        <v>18</v>
      </c>
      <c r="C59461">
        <v>-0.045872</v>
      </c>
      <c r="D59461" s="1">
        <f t="shared" si="2526"/>
        <v>-0.048338</v>
      </c>
      <c r="E59461" s="1">
        <v>0.0338872474068115</v>
      </c>
    </row>
    <row r="59462" ht="17.6" spans="1:5">
      <c r="A59462" t="s">
        <v>973</v>
      </c>
      <c r="B59462" t="s">
        <v>19</v>
      </c>
      <c r="C59462">
        <v>0.305288</v>
      </c>
      <c r="D59462" s="1">
        <f t="shared" si="2526"/>
        <v>0.302822</v>
      </c>
      <c r="E59462" s="2">
        <v>-0.0176642029416025</v>
      </c>
    </row>
    <row r="59463" spans="1:5">
      <c r="A59463" t="s">
        <v>973</v>
      </c>
      <c r="B59463" t="s">
        <v>20</v>
      </c>
      <c r="C59463">
        <v>0.040516</v>
      </c>
      <c r="D59463" s="1">
        <f t="shared" si="2526"/>
        <v>0.03805</v>
      </c>
      <c r="E59463" s="1">
        <v>0.0343707035329428</v>
      </c>
    </row>
    <row r="59464" spans="1:5">
      <c r="A59464" t="s">
        <v>973</v>
      </c>
      <c r="B59464" t="s">
        <v>21</v>
      </c>
      <c r="C59464">
        <v>-0.129203</v>
      </c>
      <c r="D59464" s="1">
        <f t="shared" si="2526"/>
        <v>-0.131669</v>
      </c>
      <c r="E59464" s="1">
        <v>-0.0495390969185373</v>
      </c>
    </row>
    <row r="59465" ht="17.6" spans="1:5">
      <c r="A59465" t="s">
        <v>973</v>
      </c>
      <c r="B59465" t="s">
        <v>22</v>
      </c>
      <c r="C59465">
        <v>-0.126016</v>
      </c>
      <c r="D59465" s="1">
        <f t="shared" si="2526"/>
        <v>-0.128482</v>
      </c>
      <c r="E59465" s="2">
        <v>-0.041641738122041</v>
      </c>
    </row>
    <row r="59466" spans="1:5">
      <c r="A59466" t="s">
        <v>973</v>
      </c>
      <c r="B59466" t="s">
        <v>23</v>
      </c>
      <c r="C59466">
        <v>0.011628</v>
      </c>
      <c r="D59466" s="1">
        <f t="shared" si="2526"/>
        <v>0.009162</v>
      </c>
      <c r="E59466" s="1">
        <v>0.00895458637055154</v>
      </c>
    </row>
    <row r="59467" ht="17.6" spans="1:5">
      <c r="A59467" t="s">
        <v>973</v>
      </c>
      <c r="B59467" t="s">
        <v>24</v>
      </c>
      <c r="C59467">
        <v>0.066667</v>
      </c>
      <c r="D59467" s="1">
        <f t="shared" si="2526"/>
        <v>0.064201</v>
      </c>
      <c r="E59467" s="2">
        <v>-0.0136491822368505</v>
      </c>
    </row>
    <row r="59468" spans="1:5">
      <c r="A59468" t="s">
        <v>973</v>
      </c>
      <c r="B59468" t="s">
        <v>25</v>
      </c>
      <c r="C59468">
        <v>-0.032328</v>
      </c>
      <c r="D59468" s="1">
        <f t="shared" si="2526"/>
        <v>-0.034794</v>
      </c>
      <c r="E59468" s="1">
        <v>-0.00588309511504913</v>
      </c>
    </row>
    <row r="59469" spans="1:5">
      <c r="A59469" t="s">
        <v>973</v>
      </c>
      <c r="B59469" t="s">
        <v>26</v>
      </c>
      <c r="C59469">
        <v>-0.026726</v>
      </c>
      <c r="D59469" s="1">
        <f t="shared" si="2526"/>
        <v>-0.029192</v>
      </c>
      <c r="E59469" s="1">
        <v>0.00387740032708931</v>
      </c>
    </row>
    <row r="59470" ht="17.6" spans="1:5">
      <c r="A59470" t="s">
        <v>973</v>
      </c>
      <c r="B59470" t="s">
        <v>27</v>
      </c>
      <c r="C59470">
        <v>0.038902</v>
      </c>
      <c r="D59470" s="1">
        <f t="shared" si="2526"/>
        <v>0.036436</v>
      </c>
      <c r="E59470" s="2">
        <v>0.00200386384936938</v>
      </c>
    </row>
    <row r="59471" spans="1:5">
      <c r="A59471" t="s">
        <v>973</v>
      </c>
      <c r="B59471" t="s">
        <v>28</v>
      </c>
      <c r="C59471">
        <v>0.13792</v>
      </c>
      <c r="D59471" s="1">
        <f t="shared" si="2526"/>
        <v>0.135454</v>
      </c>
      <c r="E59471" s="1">
        <v>0.0723438326097345</v>
      </c>
    </row>
    <row r="59472" spans="1:5">
      <c r="A59472" t="s">
        <v>973</v>
      </c>
      <c r="B59472" t="s">
        <v>29</v>
      </c>
      <c r="C59472">
        <v>0.010101</v>
      </c>
      <c r="D59472" s="1">
        <f t="shared" si="2526"/>
        <v>0.007635</v>
      </c>
      <c r="E59472" s="1">
        <v>0.00463713858978304</v>
      </c>
    </row>
    <row r="59473" spans="1:5">
      <c r="A59473" t="s">
        <v>973</v>
      </c>
      <c r="B59473" t="s">
        <v>30</v>
      </c>
      <c r="C59473">
        <v>0.054</v>
      </c>
      <c r="D59473" s="1">
        <f t="shared" si="2526"/>
        <v>0.051534</v>
      </c>
      <c r="E59473" s="1">
        <v>0.0636850012628541</v>
      </c>
    </row>
    <row r="59474" spans="1:5">
      <c r="A59474" t="s">
        <v>973</v>
      </c>
      <c r="B59474" t="s">
        <v>31</v>
      </c>
      <c r="C59474">
        <v>0.223909</v>
      </c>
      <c r="D59474" s="1">
        <f t="shared" si="2526"/>
        <v>0.221443</v>
      </c>
      <c r="E59474" s="1">
        <v>0.0213542608434474</v>
      </c>
    </row>
    <row r="59475" ht="17.6" spans="1:5">
      <c r="A59475" t="s">
        <v>973</v>
      </c>
      <c r="B59475" t="s">
        <v>33</v>
      </c>
      <c r="C59475">
        <v>0.100775</v>
      </c>
      <c r="D59475" s="1">
        <f t="shared" ref="D59475:D59477" si="2527">C59475-0.2263/100</f>
        <v>0.098512</v>
      </c>
      <c r="E59475" s="2">
        <v>0.203430603967445</v>
      </c>
    </row>
    <row r="59476" spans="1:5">
      <c r="A59476" t="s">
        <v>973</v>
      </c>
      <c r="B59476" t="s">
        <v>34</v>
      </c>
      <c r="C59476">
        <v>0.815493</v>
      </c>
      <c r="D59476" s="1">
        <f t="shared" si="2527"/>
        <v>0.81323</v>
      </c>
      <c r="E59476" s="1">
        <v>-0.00977967013429789</v>
      </c>
    </row>
    <row r="59477" spans="1:5">
      <c r="A59477" t="s">
        <v>973</v>
      </c>
      <c r="B59477" t="s">
        <v>35</v>
      </c>
      <c r="C59477">
        <v>-0.003879</v>
      </c>
      <c r="D59477" s="1">
        <f t="shared" si="2527"/>
        <v>-0.006142</v>
      </c>
      <c r="E59477" s="1">
        <v>0.0288674360285737</v>
      </c>
    </row>
    <row r="59478" spans="1:5">
      <c r="A59478" t="s">
        <v>973</v>
      </c>
      <c r="B59478" t="s">
        <v>36</v>
      </c>
      <c r="C59478">
        <v>0.433801</v>
      </c>
      <c r="D59478" s="1">
        <f>C59478-0.206/100</f>
        <v>0.431741</v>
      </c>
      <c r="E59478" s="1">
        <v>0.130132128635959</v>
      </c>
    </row>
    <row r="59479" spans="1:5">
      <c r="A59479" t="s">
        <v>973</v>
      </c>
      <c r="B59479" t="s">
        <v>37</v>
      </c>
      <c r="C59479">
        <v>0.768604</v>
      </c>
      <c r="D59479" s="1">
        <f>C59479-0.206/100</f>
        <v>0.766544</v>
      </c>
      <c r="E59479" s="1">
        <v>0.183045308334083</v>
      </c>
    </row>
    <row r="59480" spans="1:5">
      <c r="A59480" t="s">
        <v>973</v>
      </c>
      <c r="B59480" t="s">
        <v>38</v>
      </c>
      <c r="C59480">
        <v>-0.079238</v>
      </c>
      <c r="D59480" s="1">
        <f>C59480-0.1856/100</f>
        <v>-0.081094</v>
      </c>
      <c r="E59480" s="1">
        <v>0.0364380593089738</v>
      </c>
    </row>
    <row r="59481" spans="1:5">
      <c r="A59481" t="s">
        <v>974</v>
      </c>
      <c r="B59481" t="s">
        <v>10</v>
      </c>
      <c r="C59481">
        <v>0.275429</v>
      </c>
      <c r="D59481" s="1">
        <f t="shared" ref="D59481:D59502" si="2528">C59481-0.2466/100</f>
        <v>0.272963</v>
      </c>
      <c r="E59481" s="1">
        <v>0.0487845244305301</v>
      </c>
    </row>
    <row r="59482" spans="1:5">
      <c r="A59482" t="s">
        <v>974</v>
      </c>
      <c r="B59482" t="s">
        <v>11</v>
      </c>
      <c r="C59482">
        <v>0.009857</v>
      </c>
      <c r="D59482" s="1">
        <f t="shared" si="2528"/>
        <v>0.007391</v>
      </c>
      <c r="E59482" s="1">
        <v>-0.0107785753011418</v>
      </c>
    </row>
    <row r="59483" spans="1:5">
      <c r="A59483" t="s">
        <v>974</v>
      </c>
      <c r="B59483" t="s">
        <v>12</v>
      </c>
      <c r="C59483">
        <v>0.094942</v>
      </c>
      <c r="D59483" s="1">
        <f t="shared" si="2528"/>
        <v>0.092476</v>
      </c>
      <c r="E59483" s="1">
        <v>-0.05698594489331</v>
      </c>
    </row>
    <row r="59484" spans="1:5">
      <c r="A59484" t="s">
        <v>974</v>
      </c>
      <c r="B59484" t="s">
        <v>13</v>
      </c>
      <c r="C59484">
        <v>-0.079417</v>
      </c>
      <c r="D59484" s="1">
        <f t="shared" si="2528"/>
        <v>-0.081883</v>
      </c>
      <c r="E59484" s="1">
        <v>-0.0287149711041792</v>
      </c>
    </row>
    <row r="59485" spans="1:5">
      <c r="A59485" t="s">
        <v>974</v>
      </c>
      <c r="B59485" t="s">
        <v>14</v>
      </c>
      <c r="C59485">
        <v>0.201028</v>
      </c>
      <c r="D59485" s="1">
        <f t="shared" si="2528"/>
        <v>0.198562</v>
      </c>
      <c r="E59485" s="1">
        <v>0.053864558810457</v>
      </c>
    </row>
    <row r="59486" spans="1:5">
      <c r="A59486" t="s">
        <v>974</v>
      </c>
      <c r="B59486" t="s">
        <v>15</v>
      </c>
      <c r="C59486">
        <v>-0.287092</v>
      </c>
      <c r="D59486" s="1">
        <f t="shared" si="2528"/>
        <v>-0.289558</v>
      </c>
      <c r="E59486" s="1">
        <v>-0.14216420850693</v>
      </c>
    </row>
    <row r="59487" spans="1:5">
      <c r="A59487" t="s">
        <v>974</v>
      </c>
      <c r="B59487" t="s">
        <v>16</v>
      </c>
      <c r="C59487">
        <v>-0.046826</v>
      </c>
      <c r="D59487" s="1">
        <f t="shared" si="2528"/>
        <v>-0.049292</v>
      </c>
      <c r="E59487" s="1">
        <v>0.00490715873132967</v>
      </c>
    </row>
    <row r="59488" spans="1:5">
      <c r="A59488" t="s">
        <v>974</v>
      </c>
      <c r="B59488" t="s">
        <v>17</v>
      </c>
      <c r="C59488">
        <v>0.210699</v>
      </c>
      <c r="D59488" s="1">
        <f t="shared" si="2528"/>
        <v>0.208233</v>
      </c>
      <c r="E59488" s="1">
        <v>0.0499881340425991</v>
      </c>
    </row>
    <row r="59489" spans="1:5">
      <c r="A59489" t="s">
        <v>974</v>
      </c>
      <c r="B59489" t="s">
        <v>18</v>
      </c>
      <c r="C59489">
        <v>-0.018936</v>
      </c>
      <c r="D59489" s="1">
        <f t="shared" si="2528"/>
        <v>-0.021402</v>
      </c>
      <c r="E59489" s="1">
        <v>0.0338872474068115</v>
      </c>
    </row>
    <row r="59490" ht="17.6" spans="1:5">
      <c r="A59490" t="s">
        <v>974</v>
      </c>
      <c r="B59490" t="s">
        <v>19</v>
      </c>
      <c r="C59490">
        <v>-0.012868</v>
      </c>
      <c r="D59490" s="1">
        <f t="shared" si="2528"/>
        <v>-0.015334</v>
      </c>
      <c r="E59490" s="2">
        <v>-0.0176642029416025</v>
      </c>
    </row>
    <row r="59491" spans="1:5">
      <c r="A59491" t="s">
        <v>974</v>
      </c>
      <c r="B59491" t="s">
        <v>20</v>
      </c>
      <c r="C59491">
        <v>0.027002</v>
      </c>
      <c r="D59491" s="1">
        <f t="shared" si="2528"/>
        <v>0.024536</v>
      </c>
      <c r="E59491" s="1">
        <v>0.0343707035329428</v>
      </c>
    </row>
    <row r="59492" spans="1:5">
      <c r="A59492" t="s">
        <v>974</v>
      </c>
      <c r="B59492" t="s">
        <v>21</v>
      </c>
      <c r="C59492">
        <v>-0.011786</v>
      </c>
      <c r="D59492" s="1">
        <f t="shared" si="2528"/>
        <v>-0.014252</v>
      </c>
      <c r="E59492" s="1">
        <v>-0.0495390969185373</v>
      </c>
    </row>
    <row r="59493" ht="17.6" spans="1:5">
      <c r="A59493" t="s">
        <v>974</v>
      </c>
      <c r="B59493" t="s">
        <v>22</v>
      </c>
      <c r="C59493">
        <v>0.044954</v>
      </c>
      <c r="D59493" s="1">
        <f t="shared" si="2528"/>
        <v>0.042488</v>
      </c>
      <c r="E59493" s="2">
        <v>-0.041641738122041</v>
      </c>
    </row>
    <row r="59494" spans="1:5">
      <c r="A59494" t="s">
        <v>974</v>
      </c>
      <c r="B59494" t="s">
        <v>23</v>
      </c>
      <c r="C59494">
        <v>0.096576</v>
      </c>
      <c r="D59494" s="1">
        <f t="shared" si="2528"/>
        <v>0.09411</v>
      </c>
      <c r="E59494" s="1">
        <v>0.00895458637055154</v>
      </c>
    </row>
    <row r="59495" ht="17.6" spans="1:5">
      <c r="A59495" t="s">
        <v>974</v>
      </c>
      <c r="B59495" t="s">
        <v>24</v>
      </c>
      <c r="C59495">
        <v>-0.096077</v>
      </c>
      <c r="D59495" s="1">
        <f t="shared" si="2528"/>
        <v>-0.098543</v>
      </c>
      <c r="E59495" s="2">
        <v>-0.0136491822368505</v>
      </c>
    </row>
    <row r="59496" spans="1:5">
      <c r="A59496" t="s">
        <v>974</v>
      </c>
      <c r="B59496" t="s">
        <v>25</v>
      </c>
      <c r="C59496">
        <v>-0.038973</v>
      </c>
      <c r="D59496" s="1">
        <f t="shared" si="2528"/>
        <v>-0.041439</v>
      </c>
      <c r="E59496" s="1">
        <v>-0.00588309511504913</v>
      </c>
    </row>
    <row r="59497" spans="1:5">
      <c r="A59497" t="s">
        <v>974</v>
      </c>
      <c r="B59497" t="s">
        <v>26</v>
      </c>
      <c r="C59497">
        <v>-0.042396</v>
      </c>
      <c r="D59497" s="1">
        <f t="shared" si="2528"/>
        <v>-0.044862</v>
      </c>
      <c r="E59497" s="1">
        <v>0.00387740032708931</v>
      </c>
    </row>
    <row r="59498" ht="17.6" spans="1:5">
      <c r="A59498" t="s">
        <v>974</v>
      </c>
      <c r="B59498" t="s">
        <v>27</v>
      </c>
      <c r="C59498">
        <v>0.031761</v>
      </c>
      <c r="D59498" s="1">
        <f t="shared" si="2528"/>
        <v>0.029295</v>
      </c>
      <c r="E59498" s="2">
        <v>0.00200386384936938</v>
      </c>
    </row>
    <row r="59499" spans="1:5">
      <c r="A59499" t="s">
        <v>974</v>
      </c>
      <c r="B59499" t="s">
        <v>28</v>
      </c>
      <c r="C59499">
        <v>0.101072</v>
      </c>
      <c r="D59499" s="1">
        <f t="shared" si="2528"/>
        <v>0.098606</v>
      </c>
      <c r="E59499" s="1">
        <v>0.0723438326097345</v>
      </c>
    </row>
    <row r="59500" spans="1:5">
      <c r="A59500" t="s">
        <v>974</v>
      </c>
      <c r="B59500" t="s">
        <v>29</v>
      </c>
      <c r="C59500">
        <v>0.028424</v>
      </c>
      <c r="D59500" s="1">
        <f t="shared" si="2528"/>
        <v>0.025958</v>
      </c>
      <c r="E59500" s="1">
        <v>0.00463713858978304</v>
      </c>
    </row>
    <row r="59501" spans="1:5">
      <c r="A59501" t="s">
        <v>974</v>
      </c>
      <c r="B59501" t="s">
        <v>30</v>
      </c>
      <c r="C59501">
        <v>0.277219</v>
      </c>
      <c r="D59501" s="1">
        <f t="shared" si="2528"/>
        <v>0.274753</v>
      </c>
      <c r="E59501" s="1">
        <v>0.0636850012628541</v>
      </c>
    </row>
    <row r="59502" spans="1:5">
      <c r="A59502" t="s">
        <v>974</v>
      </c>
      <c r="B59502" t="s">
        <v>31</v>
      </c>
      <c r="C59502">
        <v>-0.028852</v>
      </c>
      <c r="D59502" s="1">
        <f t="shared" si="2528"/>
        <v>-0.031318</v>
      </c>
      <c r="E59502" s="1">
        <v>0.0213542608434474</v>
      </c>
    </row>
    <row r="59503" spans="1:5">
      <c r="A59503" t="s">
        <v>974</v>
      </c>
      <c r="B59503" t="s">
        <v>32</v>
      </c>
      <c r="C59503">
        <v>-0.014855</v>
      </c>
      <c r="D59503" s="1">
        <f t="shared" ref="D59503:D59506" si="2529">C59503-0.2263/100</f>
        <v>-0.017118</v>
      </c>
      <c r="E59503" s="1">
        <v>0.106264967777577</v>
      </c>
    </row>
    <row r="59504" ht="17.6" spans="1:5">
      <c r="A59504" t="s">
        <v>974</v>
      </c>
      <c r="B59504" t="s">
        <v>33</v>
      </c>
      <c r="C59504">
        <v>-0.103495</v>
      </c>
      <c r="D59504" s="1">
        <f t="shared" si="2529"/>
        <v>-0.105758</v>
      </c>
      <c r="E59504" s="2">
        <v>0.203430603967445</v>
      </c>
    </row>
    <row r="59505" spans="1:5">
      <c r="A59505" t="s">
        <v>974</v>
      </c>
      <c r="B59505" t="s">
        <v>34</v>
      </c>
      <c r="C59505">
        <v>0.101682</v>
      </c>
      <c r="D59505" s="1">
        <f t="shared" si="2529"/>
        <v>0.099419</v>
      </c>
      <c r="E59505" s="1">
        <v>-0.00977967013429789</v>
      </c>
    </row>
    <row r="59506" spans="1:5">
      <c r="A59506" t="s">
        <v>974</v>
      </c>
      <c r="B59506" t="s">
        <v>35</v>
      </c>
      <c r="C59506">
        <v>0.024983</v>
      </c>
      <c r="D59506" s="1">
        <f t="shared" si="2529"/>
        <v>0.02272</v>
      </c>
      <c r="E59506" s="1">
        <v>0.0288674360285737</v>
      </c>
    </row>
    <row r="59507" spans="1:5">
      <c r="A59507" t="s">
        <v>974</v>
      </c>
      <c r="B59507" t="s">
        <v>36</v>
      </c>
      <c r="C59507">
        <v>0.288423</v>
      </c>
      <c r="D59507" s="1">
        <f>C59507-0.206/100</f>
        <v>0.286363</v>
      </c>
      <c r="E59507" s="1">
        <v>0.130132128635959</v>
      </c>
    </row>
    <row r="59508" spans="1:5">
      <c r="A59508" t="s">
        <v>974</v>
      </c>
      <c r="B59508" t="s">
        <v>37</v>
      </c>
      <c r="C59508">
        <v>0.052023</v>
      </c>
      <c r="D59508" s="1">
        <f>C59508-0.206/100</f>
        <v>0.049963</v>
      </c>
      <c r="E59508" s="1">
        <v>0.183045308334083</v>
      </c>
    </row>
    <row r="59509" spans="1:5">
      <c r="A59509" t="s">
        <v>974</v>
      </c>
      <c r="B59509" t="s">
        <v>38</v>
      </c>
      <c r="C59509">
        <v>0.402597</v>
      </c>
      <c r="D59509" s="1">
        <f>C59509-0.1856/100</f>
        <v>0.400741</v>
      </c>
      <c r="E59509" s="1">
        <v>0.0364380593089738</v>
      </c>
    </row>
    <row r="59510" spans="1:5">
      <c r="A59510" t="s">
        <v>974</v>
      </c>
      <c r="B59510" t="s">
        <v>39</v>
      </c>
      <c r="C59510">
        <v>0.007835</v>
      </c>
      <c r="D59510" s="1">
        <f>C59510-0.1652/100</f>
        <v>0.006183</v>
      </c>
      <c r="E59510" s="1">
        <v>-0.0741889838395193</v>
      </c>
    </row>
    <row r="59511" spans="1:5">
      <c r="A59511" t="s">
        <v>974</v>
      </c>
      <c r="B59511" t="s">
        <v>40</v>
      </c>
      <c r="C59511">
        <v>-0.283762</v>
      </c>
      <c r="D59511" s="1">
        <f>C59511-0.1652/100</f>
        <v>-0.285414</v>
      </c>
      <c r="E59511" s="1">
        <v>-0.145085284501015</v>
      </c>
    </row>
    <row r="59512" spans="1:5">
      <c r="A59512" t="s">
        <v>974</v>
      </c>
      <c r="B59512" t="s">
        <v>41</v>
      </c>
      <c r="C59512">
        <v>-0.29371</v>
      </c>
      <c r="D59512" s="1">
        <f>C59512-0.1447/100</f>
        <v>-0.295157</v>
      </c>
      <c r="E59512" s="1">
        <v>-0.126385382400867</v>
      </c>
    </row>
    <row r="59513" spans="1:5">
      <c r="A59513" t="s">
        <v>974</v>
      </c>
      <c r="B59513" t="s">
        <v>42</v>
      </c>
      <c r="C59513">
        <v>0.13885</v>
      </c>
      <c r="D59513" s="1">
        <f>C59513-0.1447/100</f>
        <v>0.137403</v>
      </c>
      <c r="E59513" s="1">
        <v>-0.0492341706239515</v>
      </c>
    </row>
    <row r="59514" spans="1:5">
      <c r="A59514" t="s">
        <v>974</v>
      </c>
      <c r="B59514" t="s">
        <v>43</v>
      </c>
      <c r="C59514">
        <v>0.147783</v>
      </c>
      <c r="D59514" s="1">
        <f t="shared" ref="D59514:D59552" si="2530">C59514-0.1241/100</f>
        <v>0.146542</v>
      </c>
      <c r="E59514" s="1">
        <v>0.106785091619412</v>
      </c>
    </row>
    <row r="59515" spans="1:5">
      <c r="A59515" t="s">
        <v>974</v>
      </c>
      <c r="B59515" t="s">
        <v>44</v>
      </c>
      <c r="C59515">
        <v>0.192597</v>
      </c>
      <c r="D59515" s="1">
        <f t="shared" si="2530"/>
        <v>0.191356</v>
      </c>
      <c r="E59515" s="1">
        <v>0.0173378223774826</v>
      </c>
    </row>
    <row r="59516" spans="1:5">
      <c r="A59516" t="s">
        <v>974</v>
      </c>
      <c r="B59516" t="s">
        <v>45</v>
      </c>
      <c r="C59516">
        <v>-0.017994</v>
      </c>
      <c r="D59516" s="1">
        <f t="shared" si="2530"/>
        <v>-0.019235</v>
      </c>
      <c r="E59516" s="1">
        <v>0.0259769903378557</v>
      </c>
    </row>
    <row r="59517" spans="1:5">
      <c r="A59517" t="s">
        <v>974</v>
      </c>
      <c r="B59517" t="s">
        <v>46</v>
      </c>
      <c r="C59517">
        <v>-0.368759</v>
      </c>
      <c r="D59517" s="1">
        <f t="shared" si="2530"/>
        <v>-0.37</v>
      </c>
      <c r="E59517" s="1">
        <v>-0.227728928566544</v>
      </c>
    </row>
    <row r="59518" spans="1:5">
      <c r="A59518" t="s">
        <v>974</v>
      </c>
      <c r="B59518" t="s">
        <v>47</v>
      </c>
      <c r="C59518">
        <v>-0.016691</v>
      </c>
      <c r="D59518" s="1">
        <f t="shared" si="2530"/>
        <v>-0.017932</v>
      </c>
      <c r="E59518" s="1">
        <v>-0.01936673056692</v>
      </c>
    </row>
    <row r="59519" spans="1:5">
      <c r="A59519" t="s">
        <v>974</v>
      </c>
      <c r="B59519" t="s">
        <v>48</v>
      </c>
      <c r="C59519">
        <v>0.197786</v>
      </c>
      <c r="D59519" s="1">
        <f t="shared" si="2530"/>
        <v>0.196545</v>
      </c>
      <c r="E59519" s="1">
        <v>0.116295632540656</v>
      </c>
    </row>
    <row r="59520" spans="1:5">
      <c r="A59520" t="s">
        <v>974</v>
      </c>
      <c r="B59520" t="s">
        <v>49</v>
      </c>
      <c r="C59520">
        <v>-0.048059</v>
      </c>
      <c r="D59520" s="1">
        <f t="shared" si="2530"/>
        <v>-0.0493</v>
      </c>
      <c r="E59520" s="1">
        <v>-0.02307617176751</v>
      </c>
    </row>
    <row r="59521" spans="1:5">
      <c r="A59521" t="s">
        <v>974</v>
      </c>
      <c r="B59521" t="s">
        <v>50</v>
      </c>
      <c r="C59521">
        <v>0.130744</v>
      </c>
      <c r="D59521" s="1">
        <f t="shared" si="2530"/>
        <v>0.129503</v>
      </c>
      <c r="E59521" s="1">
        <v>-0.00862888506645288</v>
      </c>
    </row>
    <row r="59522" spans="1:5">
      <c r="A59522" t="s">
        <v>974</v>
      </c>
      <c r="B59522" t="s">
        <v>51</v>
      </c>
      <c r="C59522">
        <v>0.136234</v>
      </c>
      <c r="D59522" s="1">
        <f t="shared" si="2530"/>
        <v>0.134993</v>
      </c>
      <c r="E59522" s="1">
        <v>0.00321279165443796</v>
      </c>
    </row>
    <row r="59523" spans="1:5">
      <c r="A59523" t="s">
        <v>974</v>
      </c>
      <c r="B59523" t="s">
        <v>52</v>
      </c>
      <c r="C59523">
        <v>-0.13227</v>
      </c>
      <c r="D59523" s="1">
        <f t="shared" si="2530"/>
        <v>-0.133511</v>
      </c>
      <c r="E59523" s="1">
        <v>0.015735002916433</v>
      </c>
    </row>
    <row r="59524" spans="1:5">
      <c r="A59524" t="s">
        <v>974</v>
      </c>
      <c r="B59524" t="s">
        <v>53</v>
      </c>
      <c r="C59524">
        <v>-0.019965</v>
      </c>
      <c r="D59524" s="1">
        <f t="shared" si="2530"/>
        <v>-0.021206</v>
      </c>
      <c r="E59524" s="1">
        <v>0.0343883795368704</v>
      </c>
    </row>
    <row r="59525" spans="1:5">
      <c r="A59525" t="s">
        <v>974</v>
      </c>
      <c r="B59525" t="s">
        <v>54</v>
      </c>
      <c r="C59525">
        <v>0.060515</v>
      </c>
      <c r="D59525" s="1">
        <f t="shared" si="2530"/>
        <v>0.059274</v>
      </c>
      <c r="E59525" s="1">
        <v>-0.0274241909410852</v>
      </c>
    </row>
    <row r="59526" spans="1:5">
      <c r="A59526" t="s">
        <v>974</v>
      </c>
      <c r="B59526" t="s">
        <v>55</v>
      </c>
      <c r="C59526">
        <v>0.057062</v>
      </c>
      <c r="D59526" s="1">
        <f t="shared" si="2530"/>
        <v>0.055821</v>
      </c>
      <c r="E59526" s="1">
        <v>0.0306386899394051</v>
      </c>
    </row>
    <row r="59527" spans="1:5">
      <c r="A59527" t="s">
        <v>974</v>
      </c>
      <c r="B59527" t="s">
        <v>56</v>
      </c>
      <c r="C59527">
        <v>-0.027258</v>
      </c>
      <c r="D59527" s="1">
        <f t="shared" si="2530"/>
        <v>-0.028499</v>
      </c>
      <c r="E59527" s="1">
        <v>0.0469907000011611</v>
      </c>
    </row>
    <row r="59528" spans="1:5">
      <c r="A59528" t="s">
        <v>974</v>
      </c>
      <c r="B59528" t="s">
        <v>57</v>
      </c>
      <c r="C59528">
        <v>-0.102747</v>
      </c>
      <c r="D59528" s="1">
        <f t="shared" si="2530"/>
        <v>-0.103988</v>
      </c>
      <c r="E59528" s="1">
        <v>-0.0462857595317464</v>
      </c>
    </row>
    <row r="59529" spans="1:5">
      <c r="A59529" t="s">
        <v>974</v>
      </c>
      <c r="B59529" t="s">
        <v>58</v>
      </c>
      <c r="C59529">
        <v>-0.012247</v>
      </c>
      <c r="D59529" s="1">
        <f t="shared" si="2530"/>
        <v>-0.013488</v>
      </c>
      <c r="E59529" s="1">
        <v>0.0166505897703243</v>
      </c>
    </row>
    <row r="59530" spans="1:5">
      <c r="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        <v>0.0248946953069259</v>
      </c>
    </row>
    <row r="59531" spans="1:5">
      <c r="A59531" t="s">
        <v>974</v>
      </c>
      <c r="B59531" t="s">
        <v>60</v>
      </c>
      <c r="C59531">
        <v>-0.042093</v>
      </c>
      <c r="D59531" s="1">
        <f t="shared" si="2530"/>
        <v>-0.043334</v>
      </c>
      <c r="E59531" s="1">
        <v>-0.00716961904419644</v>
      </c>
    </row>
    <row r="59532" spans="1:5">
      <c r="A59532" t="s">
        <v>974</v>
      </c>
      <c r="B59532" t="s">
        <v>61</v>
      </c>
      <c r="C59532">
        <v>-0.085374</v>
      </c>
      <c r="D59532" s="1">
        <f t="shared" si="2530"/>
        <v>-0.086615</v>
      </c>
      <c r="E59532" s="1">
        <v>-0.0222978518864465</v>
      </c>
    </row>
    <row r="59533" spans="1:5">
      <c r="A59533" t="s">
        <v>974</v>
      </c>
      <c r="B59533" t="s">
        <v>62</v>
      </c>
      <c r="C59533">
        <v>-0.072752</v>
      </c>
      <c r="D59533" s="1">
        <f t="shared" si="2530"/>
        <v>-0.073993</v>
      </c>
      <c r="E59533" s="1">
        <v>-0.0131218441358778</v>
      </c>
    </row>
    <row r="59534" spans="1:5">
      <c r="A59534" t="s">
        <v>974</v>
      </c>
      <c r="B59534" t="s">
        <v>63</v>
      </c>
      <c r="C59534">
        <v>0.052627</v>
      </c>
      <c r="D59534" s="1">
        <f t="shared" si="2530"/>
        <v>0.051386</v>
      </c>
      <c r="E59534" s="1">
        <v>0.0228991036450277</v>
      </c>
    </row>
    <row r="59535" spans="1:5">
      <c r="A59535" t="s">
        <v>974</v>
      </c>
      <c r="B59535" t="s">
        <v>64</v>
      </c>
      <c r="C59535">
        <v>0.037429</v>
      </c>
      <c r="D59535" s="1">
        <f t="shared" si="2530"/>
        <v>0.036188</v>
      </c>
      <c r="E59535" s="1">
        <v>0.0240065624344737</v>
      </c>
    </row>
    <row r="59536" spans="1:5">
      <c r="A59536" t="s">
        <v>974</v>
      </c>
      <c r="B59536" t="s">
        <v>65</v>
      </c>
      <c r="C59536">
        <v>0</v>
      </c>
      <c r="D59536" s="1">
        <f t="shared" si="2530"/>
        <v>-0.001241</v>
      </c>
      <c r="E59536" s="1">
        <v>0.0255788133349303</v>
      </c>
    </row>
    <row r="59537" spans="1:5">
      <c r="A59537" t="s">
        <v>974</v>
      </c>
      <c r="B59537" t="s">
        <v>66</v>
      </c>
      <c r="C59537">
        <v>0.061947</v>
      </c>
      <c r="D59537" s="1">
        <f t="shared" si="2530"/>
        <v>0.060706</v>
      </c>
      <c r="E59537" s="1">
        <v>-0.00477199401632337</v>
      </c>
    </row>
    <row r="59538" spans="1:5">
      <c r="A59538" t="s">
        <v>974</v>
      </c>
      <c r="B59538" t="s">
        <v>67</v>
      </c>
      <c r="C59538">
        <v>-0.098718</v>
      </c>
      <c r="D59538" s="1">
        <f t="shared" si="2530"/>
        <v>-0.099959</v>
      </c>
      <c r="E59538" s="1">
        <v>0.0120166159104529</v>
      </c>
    </row>
    <row r="59539" spans="1:5">
      <c r="A59539" t="s">
        <v>974</v>
      </c>
      <c r="B59539" t="s">
        <v>68</v>
      </c>
      <c r="C59539">
        <v>-0.041252</v>
      </c>
      <c r="D59539" s="1">
        <f t="shared" si="2530"/>
        <v>-0.042493</v>
      </c>
      <c r="E59539" s="1">
        <v>-0.0236831823677071</v>
      </c>
    </row>
    <row r="59540" spans="1:5">
      <c r="A59540" t="s">
        <v>974</v>
      </c>
      <c r="B59540" t="s">
        <v>69</v>
      </c>
      <c r="C59540">
        <v>-0.017062</v>
      </c>
      <c r="D59540" s="1">
        <f t="shared" si="2530"/>
        <v>-0.018303</v>
      </c>
      <c r="E59540" s="1">
        <v>-0.00426042488637969</v>
      </c>
    </row>
    <row r="59541" spans="1:5">
      <c r="A59541" t="s">
        <v>974</v>
      </c>
      <c r="B59541" t="s">
        <v>70</v>
      </c>
      <c r="C59541">
        <v>-0.055094</v>
      </c>
      <c r="D59541" s="1">
        <f t="shared" si="2530"/>
        <v>-0.056335</v>
      </c>
      <c r="E59541" s="1">
        <v>0.0512694228023218</v>
      </c>
    </row>
    <row r="59542" spans="1:5">
      <c r="A59542" t="s">
        <v>974</v>
      </c>
      <c r="B59542" t="s">
        <v>71</v>
      </c>
      <c r="C59542">
        <v>-0.014377</v>
      </c>
      <c r="D59542" s="1">
        <f t="shared" si="2530"/>
        <v>-0.015618</v>
      </c>
      <c r="E59542" s="1">
        <v>-0.0648536467428918</v>
      </c>
    </row>
    <row r="59543" spans="1:5">
      <c r="A59543" t="s">
        <v>974</v>
      </c>
      <c r="B59543" t="s">
        <v>72</v>
      </c>
      <c r="C59543">
        <v>0.059968</v>
      </c>
      <c r="D59543" s="1">
        <f t="shared" si="2530"/>
        <v>0.058727</v>
      </c>
      <c r="E59543" s="1">
        <v>-0.0290101531713734</v>
      </c>
    </row>
    <row r="59544" spans="1:5">
      <c r="A59544" t="s">
        <v>974</v>
      </c>
      <c r="B59544" t="s">
        <v>73</v>
      </c>
      <c r="C59544">
        <v>-0.071101</v>
      </c>
      <c r="D59544" s="1">
        <f t="shared" si="2530"/>
        <v>-0.072342</v>
      </c>
      <c r="E59544" s="1">
        <v>-0.028589632663037</v>
      </c>
    </row>
    <row r="59545" spans="1:5">
      <c r="A59545" t="s">
        <v>974</v>
      </c>
      <c r="B59545" t="s">
        <v>74</v>
      </c>
      <c r="C59545">
        <v>-0.015638</v>
      </c>
      <c r="D59545" s="1">
        <f t="shared" si="2530"/>
        <v>-0.016879</v>
      </c>
      <c r="E59545" s="1">
        <v>0.00305523727221059</v>
      </c>
    </row>
    <row r="59546" spans="1:5">
      <c r="A59546" t="s">
        <v>974</v>
      </c>
      <c r="B59546" t="s">
        <v>75</v>
      </c>
      <c r="C59546">
        <v>-0.04097</v>
      </c>
      <c r="D59546" s="1">
        <f t="shared" si="2530"/>
        <v>-0.042211</v>
      </c>
      <c r="E59546" s="1">
        <v>-0.0813760617062201</v>
      </c>
    </row>
    <row r="59547" spans="1:5">
      <c r="A59547" t="s">
        <v>974</v>
      </c>
      <c r="B59547" t="s">
        <v>76</v>
      </c>
      <c r="C59547">
        <v>0.046317</v>
      </c>
      <c r="D59547" s="1">
        <f t="shared" si="2530"/>
        <v>0.045076</v>
      </c>
      <c r="E59547" s="1">
        <v>0.00893769522493702</v>
      </c>
    </row>
    <row r="59548" spans="1:5">
      <c r="A59548" t="s">
        <v>974</v>
      </c>
      <c r="B59548" t="s">
        <v>77</v>
      </c>
      <c r="C59548">
        <v>-0.072864</v>
      </c>
      <c r="D59548" s="1">
        <f t="shared" si="2530"/>
        <v>-0.074105</v>
      </c>
      <c r="E59548" s="1">
        <v>-0.0537896536821534</v>
      </c>
    </row>
    <row r="59549" ht="17.6" spans="1:5">
      <c r="A59549" t="s">
        <v>974</v>
      </c>
      <c r="B59549" t="s">
        <v>78</v>
      </c>
      <c r="C59549">
        <v>0.028907</v>
      </c>
      <c r="D59549" s="1">
        <f t="shared" si="2530"/>
        <v>0.027666</v>
      </c>
      <c r="E59549" s="2">
        <v>0.0340218199247775</v>
      </c>
    </row>
    <row r="59550" spans="1:5">
      <c r="A59550" t="s">
        <v>974</v>
      </c>
      <c r="B59550" t="s">
        <v>79</v>
      </c>
      <c r="C59550">
        <v>-0.1554</v>
      </c>
      <c r="D59550" s="1">
        <f t="shared" si="2530"/>
        <v>-0.156641</v>
      </c>
      <c r="E59550" s="1">
        <v>-0.0787099421730732</v>
      </c>
    </row>
    <row r="59551" spans="1:5">
      <c r="A59551" t="s">
        <v>974</v>
      </c>
      <c r="B59551" t="s">
        <v>80</v>
      </c>
      <c r="C59551">
        <v>-0.007277</v>
      </c>
      <c r="D59551" s="1">
        <f t="shared" si="2530"/>
        <v>-0.008518</v>
      </c>
      <c r="E59551" s="1">
        <v>-0.00684845940018811</v>
      </c>
    </row>
    <row r="59552" spans="1:5">
      <c r="A59552" t="s">
        <v>974</v>
      </c>
      <c r="B59552" t="s">
        <v>81</v>
      </c>
      <c r="C59552">
        <v>-0.075393</v>
      </c>
      <c r="D59552" s="1">
        <f t="shared" si="2530"/>
        <v>-0.076634</v>
      </c>
      <c r="E59552" s="1">
        <v>-0.0376726657058915</v>
      </c>
    </row>
    <row r="59553" spans="1:5">
      <c r="A59553" t="s">
        <v>975</v>
      </c>
      <c r="B59553" t="s">
        <v>10</v>
      </c>
      <c r="C59553">
        <v>0.158824</v>
      </c>
      <c r="D59553" s="1">
        <f t="shared" ref="D59553:D59574" si="2531">C59553-0.2466/100</f>
        <v>0.156358</v>
      </c>
      <c r="E59553" s="1">
        <v>0.0487845244305301</v>
      </c>
    </row>
    <row r="59554" spans="1:5">
      <c r="A59554" t="s">
        <v>975</v>
      </c>
      <c r="B59554" t="s">
        <v>11</v>
      </c>
      <c r="C59554">
        <v>0.045685</v>
      </c>
      <c r="D59554" s="1">
        <f t="shared" si="2531"/>
        <v>0.043219</v>
      </c>
      <c r="E59554" s="1">
        <v>-0.0107785753011418</v>
      </c>
    </row>
    <row r="59555" spans="1:5">
      <c r="A59555" t="s">
        <v>975</v>
      </c>
      <c r="B59555" t="s">
        <v>12</v>
      </c>
      <c r="C59555">
        <v>0.049353</v>
      </c>
      <c r="D59555" s="1">
        <f t="shared" si="2531"/>
        <v>0.046887</v>
      </c>
      <c r="E59555" s="1">
        <v>-0.05698594489331</v>
      </c>
    </row>
    <row r="59556" spans="1:5">
      <c r="A59556" t="s">
        <v>975</v>
      </c>
      <c r="B59556" t="s">
        <v>13</v>
      </c>
      <c r="C59556">
        <v>0.071757</v>
      </c>
      <c r="D59556" s="1">
        <f t="shared" si="2531"/>
        <v>0.069291</v>
      </c>
      <c r="E59556" s="1">
        <v>-0.0287149711041792</v>
      </c>
    </row>
    <row r="59557" spans="1:5">
      <c r="A59557" t="s">
        <v>975</v>
      </c>
      <c r="B59557" t="s">
        <v>14</v>
      </c>
      <c r="C59557">
        <v>0.117881</v>
      </c>
      <c r="D59557" s="1">
        <f t="shared" si="2531"/>
        <v>0.115415</v>
      </c>
      <c r="E59557" s="1">
        <v>0.053864558810457</v>
      </c>
    </row>
    <row r="59558" spans="1:5">
      <c r="A59558" t="s">
        <v>975</v>
      </c>
      <c r="B59558" t="s">
        <v>15</v>
      </c>
      <c r="C59558">
        <v>-0.196682</v>
      </c>
      <c r="D59558" s="1">
        <f t="shared" si="2531"/>
        <v>-0.199148</v>
      </c>
      <c r="E59558" s="1">
        <v>-0.14216420850693</v>
      </c>
    </row>
    <row r="59559" spans="1:5">
      <c r="A59559" t="s">
        <v>975</v>
      </c>
      <c r="B59559" t="s">
        <v>16</v>
      </c>
      <c r="C59559">
        <v>0.126844</v>
      </c>
      <c r="D59559" s="1">
        <f t="shared" si="2531"/>
        <v>0.124378</v>
      </c>
      <c r="E59559" s="1">
        <v>0.00490715873132967</v>
      </c>
    </row>
    <row r="59560" spans="1:5">
      <c r="A59560" t="s">
        <v>975</v>
      </c>
      <c r="B59560" t="s">
        <v>17</v>
      </c>
      <c r="C59560">
        <v>0.01178</v>
      </c>
      <c r="D59560" s="1">
        <f t="shared" si="2531"/>
        <v>0.009314</v>
      </c>
      <c r="E59560" s="1">
        <v>0.0499881340425991</v>
      </c>
    </row>
    <row r="59561" spans="1:5">
      <c r="A59561" t="s">
        <v>975</v>
      </c>
      <c r="B59561" t="s">
        <v>18</v>
      </c>
      <c r="C59561">
        <v>0.100906</v>
      </c>
      <c r="D59561" s="1">
        <f t="shared" si="2531"/>
        <v>0.09844</v>
      </c>
      <c r="E59561" s="1">
        <v>0.0338872474068115</v>
      </c>
    </row>
    <row r="59562" ht="17.6" spans="1:5">
      <c r="A59562" t="s">
        <v>975</v>
      </c>
      <c r="B59562" t="s">
        <v>19</v>
      </c>
      <c r="C59562">
        <v>0.025852</v>
      </c>
      <c r="D59562" s="1">
        <f t="shared" si="2531"/>
        <v>0.023386</v>
      </c>
      <c r="E59562" s="2">
        <v>-0.0176642029416025</v>
      </c>
    </row>
    <row r="59563" spans="1:5">
      <c r="A59563" t="s">
        <v>975</v>
      </c>
      <c r="B59563" t="s">
        <v>20</v>
      </c>
      <c r="C59563">
        <v>-0.019473</v>
      </c>
      <c r="D59563" s="1">
        <f t="shared" si="2531"/>
        <v>-0.021939</v>
      </c>
      <c r="E59563" s="1">
        <v>0.0343707035329428</v>
      </c>
    </row>
    <row r="59564" spans="1:5">
      <c r="A59564" t="s">
        <v>975</v>
      </c>
      <c r="B59564" t="s">
        <v>21</v>
      </c>
      <c r="C59564">
        <v>-0.046729</v>
      </c>
      <c r="D59564" s="1">
        <f t="shared" si="2531"/>
        <v>-0.049195</v>
      </c>
      <c r="E59564" s="1">
        <v>-0.0495390969185373</v>
      </c>
    </row>
    <row r="59565" ht="17.6" spans="1:5">
      <c r="A59565" t="s">
        <v>975</v>
      </c>
      <c r="B59565" t="s">
        <v>22</v>
      </c>
      <c r="C59565">
        <v>0.030637</v>
      </c>
      <c r="D59565" s="1">
        <f t="shared" si="2531"/>
        <v>0.028171</v>
      </c>
      <c r="E59565" s="2">
        <v>-0.041641738122041</v>
      </c>
    </row>
    <row r="59566" spans="1:5">
      <c r="A59566" t="s">
        <v>975</v>
      </c>
      <c r="B59566" t="s">
        <v>23</v>
      </c>
      <c r="C59566">
        <v>-0.002378</v>
      </c>
      <c r="D59566" s="1">
        <f t="shared" si="2531"/>
        <v>-0.004844</v>
      </c>
      <c r="E59566" s="1">
        <v>0.00895458637055154</v>
      </c>
    </row>
    <row r="59567" ht="17.6" spans="1:5">
      <c r="A59567" t="s">
        <v>975</v>
      </c>
      <c r="B59567" t="s">
        <v>24</v>
      </c>
      <c r="C59567">
        <v>-0.059595</v>
      </c>
      <c r="D59567" s="1">
        <f t="shared" si="2531"/>
        <v>-0.062061</v>
      </c>
      <c r="E59567" s="2">
        <v>-0.0136491822368505</v>
      </c>
    </row>
    <row r="59568" spans="1:5">
      <c r="A59568" t="s">
        <v>975</v>
      </c>
      <c r="B59568" t="s">
        <v>25</v>
      </c>
      <c r="C59568">
        <v>0.011985</v>
      </c>
      <c r="D59568" s="1">
        <f t="shared" si="2531"/>
        <v>0.009519</v>
      </c>
      <c r="E59568" s="1">
        <v>-0.00588309511504913</v>
      </c>
    </row>
    <row r="59569" spans="1:5">
      <c r="A59569" t="s">
        <v>975</v>
      </c>
      <c r="B59569" t="s">
        <v>26</v>
      </c>
      <c r="C59569">
        <v>-0.054194</v>
      </c>
      <c r="D59569" s="1">
        <f t="shared" si="2531"/>
        <v>-0.05666</v>
      </c>
      <c r="E59569" s="1">
        <v>0.00387740032708931</v>
      </c>
    </row>
    <row r="59570" ht="17.6" spans="1:5">
      <c r="A59570" t="s">
        <v>975</v>
      </c>
      <c r="B59570" t="s">
        <v>27</v>
      </c>
      <c r="C59570">
        <v>0.005457</v>
      </c>
      <c r="D59570" s="1">
        <f t="shared" si="2531"/>
        <v>0.002991</v>
      </c>
      <c r="E59570" s="2">
        <v>0.00200386384936938</v>
      </c>
    </row>
    <row r="59571" spans="1:5">
      <c r="A59571" t="s">
        <v>975</v>
      </c>
      <c r="B59571" t="s">
        <v>28</v>
      </c>
      <c r="C59571">
        <v>0.143826</v>
      </c>
      <c r="D59571" s="1">
        <f t="shared" si="2531"/>
        <v>0.14136</v>
      </c>
      <c r="E59571" s="1">
        <v>0.0723438326097345</v>
      </c>
    </row>
    <row r="59572" spans="1:5">
      <c r="A59572" t="s">
        <v>975</v>
      </c>
      <c r="B59572" t="s">
        <v>29</v>
      </c>
      <c r="C59572">
        <v>-0.024911</v>
      </c>
      <c r="D59572" s="1">
        <f t="shared" si="2531"/>
        <v>-0.027377</v>
      </c>
      <c r="E59572" s="1">
        <v>0.00463713858978304</v>
      </c>
    </row>
    <row r="59573" spans="1:5">
      <c r="A59573" t="s">
        <v>975</v>
      </c>
      <c r="B59573" t="s">
        <v>30</v>
      </c>
      <c r="C59573">
        <v>0.225061</v>
      </c>
      <c r="D59573" s="1">
        <f t="shared" si="2531"/>
        <v>0.222595</v>
      </c>
      <c r="E59573" s="1">
        <v>0.0636850012628541</v>
      </c>
    </row>
    <row r="59574" spans="1:5">
      <c r="A59574" t="s">
        <v>975</v>
      </c>
      <c r="B59574" t="s">
        <v>31</v>
      </c>
      <c r="C59574">
        <v>0.031777</v>
      </c>
      <c r="D59574" s="1">
        <f t="shared" si="2531"/>
        <v>0.029311</v>
      </c>
      <c r="E59574" s="1">
        <v>0.0213542608434474</v>
      </c>
    </row>
    <row r="59575" spans="1:5">
      <c r="A59575" t="s">
        <v>975</v>
      </c>
      <c r="B59575" t="s">
        <v>32</v>
      </c>
      <c r="C59575">
        <v>0.109721</v>
      </c>
      <c r="D59575" s="1">
        <f t="shared" ref="D59575:D59578" si="2532">C59575-0.2263/100</f>
        <v>0.107458</v>
      </c>
      <c r="E59575" s="1">
        <v>0.106264967777577</v>
      </c>
    </row>
    <row r="59576" ht="17.6" spans="1:5">
      <c r="A59576" t="s">
        <v>975</v>
      </c>
      <c r="B59576" t="s">
        <v>33</v>
      </c>
      <c r="C59576">
        <v>-0.180399</v>
      </c>
      <c r="D59576" s="1">
        <f t="shared" si="2532"/>
        <v>-0.182662</v>
      </c>
      <c r="E59576" s="2">
        <v>0.203430603967445</v>
      </c>
    </row>
    <row r="59577" spans="1:5">
      <c r="A59577" t="s">
        <v>975</v>
      </c>
      <c r="B59577" t="s">
        <v>34</v>
      </c>
      <c r="C59577">
        <v>0.046561</v>
      </c>
      <c r="D59577" s="1">
        <f t="shared" si="2532"/>
        <v>0.044298</v>
      </c>
      <c r="E59577" s="1">
        <v>-0.00977967013429789</v>
      </c>
    </row>
    <row r="59578" spans="1:5">
      <c r="A59578" t="s">
        <v>975</v>
      </c>
      <c r="B59578" t="s">
        <v>35</v>
      </c>
      <c r="C59578">
        <v>0.066734</v>
      </c>
      <c r="D59578" s="1">
        <f t="shared" si="2532"/>
        <v>0.064471</v>
      </c>
      <c r="E59578" s="1">
        <v>0.0288674360285737</v>
      </c>
    </row>
    <row r="59579" spans="1:5">
      <c r="A59579" t="s">
        <v>975</v>
      </c>
      <c r="B59579" t="s">
        <v>36</v>
      </c>
      <c r="C59579">
        <v>0.403792</v>
      </c>
      <c r="D59579" s="1">
        <f>C59579-0.206/100</f>
        <v>0.401732</v>
      </c>
      <c r="E59579" s="1">
        <v>0.130132128635959</v>
      </c>
    </row>
    <row r="59580" spans="1:5">
      <c r="A59580" t="s">
        <v>975</v>
      </c>
      <c r="B59580" t="s">
        <v>37</v>
      </c>
      <c r="C59580">
        <v>0.058188</v>
      </c>
      <c r="D59580" s="1">
        <f>C59580-0.206/100</f>
        <v>0.056128</v>
      </c>
      <c r="E59580" s="1">
        <v>0.183045308334083</v>
      </c>
    </row>
    <row r="59581" spans="1:5">
      <c r="A59581" t="s">
        <v>975</v>
      </c>
      <c r="B59581" t="s">
        <v>38</v>
      </c>
      <c r="C59581">
        <v>0.392323</v>
      </c>
      <c r="D59581" s="1">
        <f>C59581-0.1856/100</f>
        <v>0.390467</v>
      </c>
      <c r="E59581" s="1">
        <v>0.0364380593089738</v>
      </c>
    </row>
    <row r="59582" spans="1:5">
      <c r="A59582" t="s">
        <v>975</v>
      </c>
      <c r="B59582" t="s">
        <v>39</v>
      </c>
      <c r="C59582">
        <v>-0.125701</v>
      </c>
      <c r="D59582" s="1">
        <f>C59582-0.1652/100</f>
        <v>-0.127353</v>
      </c>
      <c r="E59582" s="1">
        <v>-0.0741889838395193</v>
      </c>
    </row>
    <row r="59583" spans="1:5">
      <c r="A59583" t="s">
        <v>975</v>
      </c>
      <c r="B59583" t="s">
        <v>40</v>
      </c>
      <c r="C59583">
        <v>-0.216996</v>
      </c>
      <c r="D59583" s="1">
        <f>C59583-0.1652/100</f>
        <v>-0.218648</v>
      </c>
      <c r="E59583" s="1">
        <v>-0.145085284501015</v>
      </c>
    </row>
    <row r="59584" spans="1:5">
      <c r="A59584" t="s">
        <v>975</v>
      </c>
      <c r="B59584" t="s">
        <v>41</v>
      </c>
      <c r="C59584">
        <v>-0.12901</v>
      </c>
      <c r="D59584" s="1">
        <f>C59584-0.1447/100</f>
        <v>-0.130457</v>
      </c>
      <c r="E59584" s="1">
        <v>-0.126385382400867</v>
      </c>
    </row>
    <row r="59585" spans="1:5">
      <c r="A59585" t="s">
        <v>975</v>
      </c>
      <c r="B59585" t="s">
        <v>42</v>
      </c>
      <c r="C59585">
        <v>-0.103448</v>
      </c>
      <c r="D59585" s="1">
        <f>C59585-0.1447/100</f>
        <v>-0.104895</v>
      </c>
      <c r="E59585" s="1">
        <v>-0.0492341706239515</v>
      </c>
    </row>
    <row r="59586" spans="1:5">
      <c r="A59586" t="s">
        <v>975</v>
      </c>
      <c r="B59586" t="s">
        <v>43</v>
      </c>
      <c r="C59586">
        <v>0.245629</v>
      </c>
      <c r="D59586" s="1">
        <f t="shared" ref="D59586:D59610" si="2533">C59586-0.1241/100</f>
        <v>0.244388</v>
      </c>
      <c r="E59586" s="1">
        <v>0.106785091619412</v>
      </c>
    </row>
    <row r="59587" spans="1:5">
      <c r="A59587" t="s">
        <v>975</v>
      </c>
      <c r="B59587" t="s">
        <v>44</v>
      </c>
      <c r="C59587">
        <v>0.164211</v>
      </c>
      <c r="D59587" s="1">
        <f t="shared" si="2533"/>
        <v>0.16297</v>
      </c>
      <c r="E59587" s="1">
        <v>0.0173378223774826</v>
      </c>
    </row>
    <row r="59588" spans="1:5">
      <c r="A59588" t="s">
        <v>975</v>
      </c>
      <c r="B59588" t="s">
        <v>45</v>
      </c>
      <c r="C59588">
        <v>-0.054852</v>
      </c>
      <c r="D59588" s="1">
        <f t="shared" si="2533"/>
        <v>-0.056093</v>
      </c>
      <c r="E59588" s="1">
        <v>0.0259769903378557</v>
      </c>
    </row>
    <row r="59589" spans="1:5">
      <c r="A59589" t="s">
        <v>975</v>
      </c>
      <c r="B59589" t="s">
        <v>46</v>
      </c>
      <c r="C59589">
        <v>-0.315689</v>
      </c>
      <c r="D59589" s="1">
        <f t="shared" si="2533"/>
        <v>-0.31693</v>
      </c>
      <c r="E59589" s="1">
        <v>-0.227728928566544</v>
      </c>
    </row>
    <row r="59590" spans="1:5">
      <c r="A59590" t="s">
        <v>975</v>
      </c>
      <c r="B59590" t="s">
        <v>47</v>
      </c>
      <c r="C59590">
        <v>-0.040075</v>
      </c>
      <c r="D59590" s="1">
        <f t="shared" si="2533"/>
        <v>-0.041316</v>
      </c>
      <c r="E59590" s="1">
        <v>-0.01936673056692</v>
      </c>
    </row>
    <row r="59591" spans="1:5">
      <c r="A59591" t="s">
        <v>975</v>
      </c>
      <c r="B59591" t="s">
        <v>48</v>
      </c>
      <c r="C59591">
        <v>0.226214</v>
      </c>
      <c r="D59591" s="1">
        <f t="shared" si="2533"/>
        <v>0.224973</v>
      </c>
      <c r="E59591" s="1">
        <v>0.116295632540656</v>
      </c>
    </row>
    <row r="59592" spans="1:5">
      <c r="A59592" t="s">
        <v>975</v>
      </c>
      <c r="B59592" t="s">
        <v>49</v>
      </c>
      <c r="C59592">
        <v>-0.02692</v>
      </c>
      <c r="D59592" s="1">
        <f t="shared" si="2533"/>
        <v>-0.028161</v>
      </c>
      <c r="E59592" s="1">
        <v>-0.02307617176751</v>
      </c>
    </row>
    <row r="59593" spans="1:5">
      <c r="A59593" t="s">
        <v>975</v>
      </c>
      <c r="B59593" t="s">
        <v>50</v>
      </c>
      <c r="C59593">
        <v>-0.09225</v>
      </c>
      <c r="D59593" s="1">
        <f t="shared" si="2533"/>
        <v>-0.093491</v>
      </c>
      <c r="E59593" s="1">
        <v>-0.00862888506645288</v>
      </c>
    </row>
    <row r="59594" spans="1:5">
      <c r="A59594" t="s">
        <v>975</v>
      </c>
      <c r="B59594" t="s">
        <v>51</v>
      </c>
      <c r="C59594">
        <v>0.319964</v>
      </c>
      <c r="D59594" s="1">
        <f t="shared" si="2533"/>
        <v>0.318723</v>
      </c>
      <c r="E59594" s="1">
        <v>0.00321279165443796</v>
      </c>
    </row>
    <row r="59595" spans="1:5">
      <c r="A59595" t="s">
        <v>975</v>
      </c>
      <c r="B59595" t="s">
        <v>52</v>
      </c>
      <c r="C59595">
        <v>-0.133287</v>
      </c>
      <c r="D59595" s="1">
        <f t="shared" si="2533"/>
        <v>-0.134528</v>
      </c>
      <c r="E59595" s="1">
        <v>0.015735002916433</v>
      </c>
    </row>
    <row r="59596" spans="1:5">
      <c r="A59596" t="s">
        <v>975</v>
      </c>
      <c r="B59596" t="s">
        <v>53</v>
      </c>
      <c r="C59596">
        <v>0.020717</v>
      </c>
      <c r="D59596" s="1">
        <f t="shared" si="2533"/>
        <v>0.019476</v>
      </c>
      <c r="E59596" s="1">
        <v>0.0343883795368704</v>
      </c>
    </row>
    <row r="59597" spans="1:5">
      <c r="A59597" t="s">
        <v>975</v>
      </c>
      <c r="B59597" t="s">
        <v>54</v>
      </c>
      <c r="C59597">
        <v>-0.035129</v>
      </c>
      <c r="D59597" s="1">
        <f t="shared" si="2533"/>
        <v>-0.03637</v>
      </c>
      <c r="E59597" s="1">
        <v>-0.0274241909410852</v>
      </c>
    </row>
    <row r="59598" spans="1:5">
      <c r="A59598" t="s">
        <v>975</v>
      </c>
      <c r="B59598" t="s">
        <v>55</v>
      </c>
      <c r="C59598">
        <v>0.03479</v>
      </c>
      <c r="D59598" s="1">
        <f t="shared" si="2533"/>
        <v>0.033549</v>
      </c>
      <c r="E59598" s="1">
        <v>0.0306386899394051</v>
      </c>
    </row>
    <row r="59599" spans="1:5">
      <c r="A59599" t="s">
        <v>975</v>
      </c>
      <c r="B59599" t="s">
        <v>56</v>
      </c>
      <c r="C59599">
        <v>0.003127</v>
      </c>
      <c r="D59599" s="1">
        <f t="shared" si="2533"/>
        <v>0.001886</v>
      </c>
      <c r="E59599" s="1">
        <v>0.0469907000011611</v>
      </c>
    </row>
    <row r="59600" spans="1:5">
      <c r="A59600" t="s">
        <v>975</v>
      </c>
      <c r="B59600" t="s">
        <v>57</v>
      </c>
      <c r="C59600">
        <v>-0.078722</v>
      </c>
      <c r="D59600" s="1">
        <f t="shared" si="2533"/>
        <v>-0.079963</v>
      </c>
      <c r="E59600" s="1">
        <v>-0.0462857595317464</v>
      </c>
    </row>
    <row r="59601" spans="1:5">
      <c r="A59601" t="s">
        <v>975</v>
      </c>
      <c r="B59601" t="s">
        <v>58</v>
      </c>
      <c r="C59601">
        <v>-0.027919</v>
      </c>
      <c r="D59601" s="1">
        <f t="shared" si="2533"/>
        <v>-0.02916</v>
      </c>
      <c r="E59601" s="1">
        <v>0.0166505897703243</v>
      </c>
    </row>
    <row r="59602" spans="1:5">
      <c r="A59602" t="s">
        <v>975</v>
      </c>
      <c r="B59602" t="s">
        <v>59</v>
      </c>
      <c r="C59602">
        <v>0.025239</v>
      </c>
      <c r="D59602" s="1">
        <f t="shared" si="2533"/>
        <v>0.023998</v>
      </c>
      <c r="E59602" s="1">
        <v>0.0248946953069259</v>
      </c>
    </row>
    <row r="59603" spans="1:5">
      <c r="A59603" t="s">
        <v>975</v>
      </c>
      <c r="B59603" t="s">
        <v>60</v>
      </c>
      <c r="C59603">
        <v>-0.055178</v>
      </c>
      <c r="D59603" s="1">
        <f t="shared" si="2533"/>
        <v>-0.056419</v>
      </c>
      <c r="E59603" s="1">
        <v>-0.00716961904419644</v>
      </c>
    </row>
    <row r="59604" spans="1:5">
      <c r="A59604" t="s">
        <v>975</v>
      </c>
      <c r="B59604" t="s">
        <v>61</v>
      </c>
      <c r="C59604">
        <v>-0.106918</v>
      </c>
      <c r="D59604" s="1">
        <f t="shared" si="2533"/>
        <v>-0.108159</v>
      </c>
      <c r="E59604" s="1">
        <v>-0.0222978518864465</v>
      </c>
    </row>
    <row r="59605" spans="1:5">
      <c r="A59605" t="s">
        <v>975</v>
      </c>
      <c r="B59605" t="s">
        <v>62</v>
      </c>
      <c r="C59605">
        <v>-0.13196</v>
      </c>
      <c r="D59605" s="1">
        <f t="shared" si="2533"/>
        <v>-0.133201</v>
      </c>
      <c r="E59605" s="1">
        <v>-0.0131218441358778</v>
      </c>
    </row>
    <row r="59606" spans="1:5">
      <c r="A59606" t="s">
        <v>975</v>
      </c>
      <c r="B59606" t="s">
        <v>63</v>
      </c>
      <c r="C59606">
        <v>0.032903</v>
      </c>
      <c r="D59606" s="1">
        <f t="shared" si="2533"/>
        <v>0.031662</v>
      </c>
      <c r="E59606" s="1">
        <v>0.0228991036450277</v>
      </c>
    </row>
    <row r="59607" spans="1:5">
      <c r="A59607" t="s">
        <v>975</v>
      </c>
      <c r="B59607" t="s">
        <v>68</v>
      </c>
      <c r="C59607">
        <v>4.56314</v>
      </c>
      <c r="D59607" s="1">
        <f t="shared" si="2533"/>
        <v>4.561899</v>
      </c>
      <c r="E59607" s="1">
        <v>-0.0236831823677071</v>
      </c>
    </row>
    <row r="59608" spans="1:5">
      <c r="A59608" t="s">
        <v>975</v>
      </c>
      <c r="B59608" t="s">
        <v>69</v>
      </c>
      <c r="C59608">
        <v>-0.059918</v>
      </c>
      <c r="D59608" s="1">
        <f t="shared" si="2533"/>
        <v>-0.061159</v>
      </c>
      <c r="E59608" s="1">
        <v>-0.00426042488637969</v>
      </c>
    </row>
    <row r="59609" spans="1:5">
      <c r="A59609" t="s">
        <v>975</v>
      </c>
      <c r="B59609" t="s">
        <v>70</v>
      </c>
      <c r="C59609">
        <v>0.115075</v>
      </c>
      <c r="D59609" s="1">
        <f t="shared" si="2533"/>
        <v>0.113834</v>
      </c>
      <c r="E59609" s="1">
        <v>0.0512694228023218</v>
      </c>
    </row>
    <row r="59610" spans="1:5">
      <c r="A59610" t="s">
        <v>975</v>
      </c>
      <c r="B59610" t="s">
        <v>71</v>
      </c>
      <c r="C59610">
        <v>0.233711</v>
      </c>
      <c r="D59610" s="1">
        <f t="shared" si="2533"/>
        <v>0.23247</v>
      </c>
      <c r="E59610" s="1">
        <v>-0.0648536467428918</v>
      </c>
    </row>
    <row r="59611" spans="1:5">
      <c r="A59611" t="s">
        <v>976</v>
      </c>
      <c r="B59611" t="s">
        <v>10</v>
      </c>
      <c r="C59611">
        <v>0.064694</v>
      </c>
      <c r="D59611" s="1">
        <f t="shared" ref="D59611:D59632" si="2534">C59611-0.2466/100</f>
        <v>0.062228</v>
      </c>
      <c r="E59611" s="1">
        <v>0.0487845244305301</v>
      </c>
    </row>
    <row r="59612" spans="1:5">
      <c r="A59612" t="s">
        <v>976</v>
      </c>
      <c r="B59612" t="s">
        <v>11</v>
      </c>
      <c r="C59612">
        <v>-0.023849</v>
      </c>
      <c r="D59612" s="1">
        <f t="shared" si="2534"/>
        <v>-0.026315</v>
      </c>
      <c r="E59612" s="1">
        <v>-0.0107785753011418</v>
      </c>
    </row>
    <row r="59613" spans="1:5">
      <c r="A59613" t="s">
        <v>976</v>
      </c>
      <c r="B59613" t="s">
        <v>12</v>
      </c>
      <c r="C59613">
        <v>-0.112598</v>
      </c>
      <c r="D59613" s="1">
        <f t="shared" si="2534"/>
        <v>-0.115064</v>
      </c>
      <c r="E59613" s="1">
        <v>-0.05698594489331</v>
      </c>
    </row>
    <row r="59614" spans="1:5">
      <c r="A59614" t="s">
        <v>976</v>
      </c>
      <c r="B59614" t="s">
        <v>13</v>
      </c>
      <c r="C59614">
        <v>-0.046924</v>
      </c>
      <c r="D59614" s="1">
        <f t="shared" si="2534"/>
        <v>-0.04939</v>
      </c>
      <c r="E59614" s="1">
        <v>-0.0287149711041792</v>
      </c>
    </row>
    <row r="59615" spans="1:5">
      <c r="A59615" t="s">
        <v>976</v>
      </c>
      <c r="B59615" t="s">
        <v>14</v>
      </c>
      <c r="C59615">
        <v>0.002281</v>
      </c>
      <c r="D59615" s="1">
        <f t="shared" si="2534"/>
        <v>-0.000185</v>
      </c>
      <c r="E59615" s="1">
        <v>0.053864558810457</v>
      </c>
    </row>
    <row r="59616" spans="1:5">
      <c r="A59616" t="s">
        <v>976</v>
      </c>
      <c r="B59616" t="s">
        <v>15</v>
      </c>
      <c r="C59616">
        <v>-0.122444</v>
      </c>
      <c r="D59616" s="1">
        <f t="shared" si="2534"/>
        <v>-0.12491</v>
      </c>
      <c r="E59616" s="1">
        <v>-0.14216420850693</v>
      </c>
    </row>
    <row r="59617" spans="1:5">
      <c r="A59617" t="s">
        <v>976</v>
      </c>
      <c r="B59617" t="s">
        <v>16</v>
      </c>
      <c r="C59617">
        <v>-0.0771</v>
      </c>
      <c r="D59617" s="1">
        <f t="shared" si="2534"/>
        <v>-0.079566</v>
      </c>
      <c r="E59617" s="1">
        <v>0.00490715873132967</v>
      </c>
    </row>
    <row r="59618" spans="1:5">
      <c r="A59618" t="s">
        <v>976</v>
      </c>
      <c r="B59618" t="s">
        <v>17</v>
      </c>
      <c r="C59618">
        <v>0.086658</v>
      </c>
      <c r="D59618" s="1">
        <f t="shared" si="2534"/>
        <v>0.084192</v>
      </c>
      <c r="E59618" s="1">
        <v>0.0499881340425991</v>
      </c>
    </row>
    <row r="59619" spans="1:5">
      <c r="A59619" t="s">
        <v>976</v>
      </c>
      <c r="B59619" t="s">
        <v>18</v>
      </c>
      <c r="C59619">
        <v>0.029463</v>
      </c>
      <c r="D59619" s="1">
        <f t="shared" si="2534"/>
        <v>0.026997</v>
      </c>
      <c r="E59619" s="1">
        <v>0.0338872474068115</v>
      </c>
    </row>
    <row r="59620" ht="17.6" spans="1:5">
      <c r="A59620" t="s">
        <v>976</v>
      </c>
      <c r="B59620" t="s">
        <v>19</v>
      </c>
      <c r="C59620">
        <v>0.031373</v>
      </c>
      <c r="D59620" s="1">
        <f t="shared" si="2534"/>
        <v>0.028907</v>
      </c>
      <c r="E59620" s="2">
        <v>-0.0176642029416025</v>
      </c>
    </row>
    <row r="59621" spans="1:5">
      <c r="A59621" t="s">
        <v>976</v>
      </c>
      <c r="B59621" t="s">
        <v>20</v>
      </c>
      <c r="C59621">
        <v>0.128734</v>
      </c>
      <c r="D59621" s="1">
        <f t="shared" si="2534"/>
        <v>0.126268</v>
      </c>
      <c r="E59621" s="1">
        <v>0.0343707035329428</v>
      </c>
    </row>
    <row r="59622" spans="1:5">
      <c r="A59622" t="s">
        <v>976</v>
      </c>
      <c r="B59622" t="s">
        <v>21</v>
      </c>
      <c r="C59622">
        <v>0.004091</v>
      </c>
      <c r="D59622" s="1">
        <f t="shared" si="2534"/>
        <v>0.001625</v>
      </c>
      <c r="E59622" s="1">
        <v>-0.0495390969185373</v>
      </c>
    </row>
    <row r="59623" ht="17.6" spans="1:5">
      <c r="A59623" t="s">
        <v>976</v>
      </c>
      <c r="B59623" t="s">
        <v>22</v>
      </c>
      <c r="C59623">
        <v>-0.062066</v>
      </c>
      <c r="D59623" s="1">
        <f t="shared" si="2534"/>
        <v>-0.064532</v>
      </c>
      <c r="E59623" s="2">
        <v>-0.041641738122041</v>
      </c>
    </row>
    <row r="59624" spans="1:5">
      <c r="A59624" t="s">
        <v>976</v>
      </c>
      <c r="B59624" t="s">
        <v>23</v>
      </c>
      <c r="C59624">
        <v>-0.016352</v>
      </c>
      <c r="D59624" s="1">
        <f t="shared" si="2534"/>
        <v>-0.018818</v>
      </c>
      <c r="E59624" s="1">
        <v>0.00895458637055154</v>
      </c>
    </row>
    <row r="59625" ht="17.6" spans="1:5">
      <c r="A59625" t="s">
        <v>976</v>
      </c>
      <c r="B59625" t="s">
        <v>24</v>
      </c>
      <c r="C59625">
        <v>-0.024416</v>
      </c>
      <c r="D59625" s="1">
        <f t="shared" si="2534"/>
        <v>-0.026882</v>
      </c>
      <c r="E59625" s="2">
        <v>-0.0136491822368505</v>
      </c>
    </row>
    <row r="59626" spans="1:5">
      <c r="A59626" t="s">
        <v>976</v>
      </c>
      <c r="B59626" t="s">
        <v>25</v>
      </c>
      <c r="C59626">
        <v>0.042066</v>
      </c>
      <c r="D59626" s="1">
        <f t="shared" si="2534"/>
        <v>0.0396</v>
      </c>
      <c r="E59626" s="1">
        <v>-0.00588309511504913</v>
      </c>
    </row>
    <row r="59627" spans="1:5">
      <c r="A59627" t="s">
        <v>976</v>
      </c>
      <c r="B59627" t="s">
        <v>26</v>
      </c>
      <c r="C59627">
        <v>0.018907</v>
      </c>
      <c r="D59627" s="1">
        <f t="shared" si="2534"/>
        <v>0.016441</v>
      </c>
      <c r="E59627" s="1">
        <v>0.00387740032708931</v>
      </c>
    </row>
    <row r="59628" ht="17.6" spans="1:5">
      <c r="A59628" t="s">
        <v>976</v>
      </c>
      <c r="B59628" t="s">
        <v>27</v>
      </c>
      <c r="C59628">
        <v>-0.002121</v>
      </c>
      <c r="D59628" s="1">
        <f t="shared" si="2534"/>
        <v>-0.004587</v>
      </c>
      <c r="E59628" s="2">
        <v>0.00200386384936938</v>
      </c>
    </row>
    <row r="59629" spans="1:5">
      <c r="A59629" t="s">
        <v>976</v>
      </c>
      <c r="B59629" t="s">
        <v>28</v>
      </c>
      <c r="C59629">
        <v>0.134215</v>
      </c>
      <c r="D59629" s="1">
        <f t="shared" si="2534"/>
        <v>0.131749</v>
      </c>
      <c r="E59629" s="1">
        <v>0.0723438326097345</v>
      </c>
    </row>
    <row r="59630" spans="1:5">
      <c r="A59630" t="s">
        <v>976</v>
      </c>
      <c r="B59630" t="s">
        <v>29</v>
      </c>
      <c r="C59630">
        <v>-0.047512</v>
      </c>
      <c r="D59630" s="1">
        <f t="shared" si="2534"/>
        <v>-0.049978</v>
      </c>
      <c r="E59630" s="1">
        <v>0.00463713858978304</v>
      </c>
    </row>
    <row r="59631" spans="1:5">
      <c r="A59631" t="s">
        <v>976</v>
      </c>
      <c r="B59631" t="s">
        <v>30</v>
      </c>
      <c r="C59631">
        <v>-0.021624</v>
      </c>
      <c r="D59631" s="1">
        <f t="shared" si="2534"/>
        <v>-0.02409</v>
      </c>
      <c r="E59631" s="1">
        <v>0.0636850012628541</v>
      </c>
    </row>
    <row r="59632" spans="1:5">
      <c r="A59632" t="s">
        <v>976</v>
      </c>
      <c r="B59632" t="s">
        <v>31</v>
      </c>
      <c r="C59632">
        <v>0.040155</v>
      </c>
      <c r="D59632" s="1">
        <f t="shared" si="2534"/>
        <v>0.037689</v>
      </c>
      <c r="E59632" s="1">
        <v>0.0213542608434474</v>
      </c>
    </row>
    <row r="59633" spans="1:5">
      <c r="A59633" t="s">
        <v>976</v>
      </c>
      <c r="B59633" t="s">
        <v>32</v>
      </c>
      <c r="C59633">
        <v>0.154186</v>
      </c>
      <c r="D59633" s="1">
        <f t="shared" ref="D59633:D59636" si="2535">C59633-0.2263/100</f>
        <v>0.151923</v>
      </c>
      <c r="E59633" s="1">
        <v>0.106264967777577</v>
      </c>
    </row>
    <row r="59634" ht="17.6" spans="1:5">
      <c r="A59634" t="s">
        <v>976</v>
      </c>
      <c r="B59634" t="s">
        <v>33</v>
      </c>
      <c r="C59634">
        <v>0.505339</v>
      </c>
      <c r="D59634" s="1">
        <f t="shared" si="2535"/>
        <v>0.503076</v>
      </c>
      <c r="E59634" s="2">
        <v>0.203430603967445</v>
      </c>
    </row>
    <row r="59635" spans="1:5">
      <c r="A59635" t="s">
        <v>976</v>
      </c>
      <c r="B59635" t="s">
        <v>34</v>
      </c>
      <c r="C59635">
        <v>-0.072547</v>
      </c>
      <c r="D59635" s="1">
        <f t="shared" si="2535"/>
        <v>-0.07481</v>
      </c>
      <c r="E59635" s="1">
        <v>-0.00977967013429789</v>
      </c>
    </row>
    <row r="59636" spans="1:5">
      <c r="A59636" t="s">
        <v>976</v>
      </c>
      <c r="B59636" t="s">
        <v>35</v>
      </c>
      <c r="C59636">
        <v>0.014288</v>
      </c>
      <c r="D59636" s="1">
        <f t="shared" si="2535"/>
        <v>0.012025</v>
      </c>
      <c r="E59636" s="1">
        <v>0.0288674360285737</v>
      </c>
    </row>
    <row r="59637" spans="1:5">
      <c r="A59637" t="s">
        <v>976</v>
      </c>
      <c r="B59637" t="s">
        <v>36</v>
      </c>
      <c r="C59637">
        <v>0.113261</v>
      </c>
      <c r="D59637" s="1">
        <f>C59637-0.206/100</f>
        <v>0.111201</v>
      </c>
      <c r="E59637" s="1">
        <v>0.130132128635959</v>
      </c>
    </row>
    <row r="59638" spans="1:5">
      <c r="A59638" t="s">
        <v>976</v>
      </c>
      <c r="B59638" t="s">
        <v>37</v>
      </c>
      <c r="C59638">
        <v>0.13318</v>
      </c>
      <c r="D59638" s="1">
        <f>C59638-0.206/100</f>
        <v>0.13112</v>
      </c>
      <c r="E59638" s="1">
        <v>0.183045308334083</v>
      </c>
    </row>
    <row r="59639" spans="1:5">
      <c r="A59639" t="s">
        <v>976</v>
      </c>
      <c r="B59639" t="s">
        <v>38</v>
      </c>
      <c r="C59639">
        <v>-0.036319</v>
      </c>
      <c r="D59639" s="1">
        <f>C59639-0.1856/100</f>
        <v>-0.038175</v>
      </c>
      <c r="E59639" s="1">
        <v>0.0364380593089738</v>
      </c>
    </row>
    <row r="59640" spans="1:5">
      <c r="A59640" t="s">
        <v>976</v>
      </c>
      <c r="B59640" t="s">
        <v>39</v>
      </c>
      <c r="C59640">
        <v>-0.040964</v>
      </c>
      <c r="D59640" s="1">
        <f>C59640-0.1652/100</f>
        <v>-0.042616</v>
      </c>
      <c r="E59640" s="1">
        <v>-0.0741889838395193</v>
      </c>
    </row>
    <row r="59641" spans="1:5">
      <c r="A59641" t="s">
        <v>976</v>
      </c>
      <c r="B59641" t="s">
        <v>40</v>
      </c>
      <c r="C59641">
        <v>-0.179933</v>
      </c>
      <c r="D59641" s="1">
        <f>C59641-0.1652/100</f>
        <v>-0.181585</v>
      </c>
      <c r="E59641" s="1">
        <v>-0.145085284501015</v>
      </c>
    </row>
    <row r="59642" spans="1:5">
      <c r="A59642" t="s">
        <v>976</v>
      </c>
      <c r="B59642" t="s">
        <v>41</v>
      </c>
      <c r="C59642">
        <v>-0.092299</v>
      </c>
      <c r="D59642" s="1">
        <f>C59642-0.1447/100</f>
        <v>-0.093746</v>
      </c>
      <c r="E59642" s="1">
        <v>-0.126385382400867</v>
      </c>
    </row>
    <row r="59643" spans="1:5">
      <c r="A59643" t="s">
        <v>976</v>
      </c>
      <c r="B59643" t="s">
        <v>42</v>
      </c>
      <c r="C59643">
        <v>-0.008325</v>
      </c>
      <c r="D59643" s="1">
        <f>C59643-0.1447/100</f>
        <v>-0.009772</v>
      </c>
      <c r="E59643" s="1">
        <v>-0.0492341706239515</v>
      </c>
    </row>
    <row r="59644" spans="1:5">
      <c r="A59644" t="s">
        <v>976</v>
      </c>
      <c r="B59644" t="s">
        <v>43</v>
      </c>
      <c r="C59644">
        <v>0.121567</v>
      </c>
      <c r="D59644" s="1">
        <f t="shared" ref="D59644:D59701" si="2536">C59644-0.1241/100</f>
        <v>0.120326</v>
      </c>
      <c r="E59644" s="1">
        <v>0.106785091619412</v>
      </c>
    </row>
    <row r="59645" spans="1:5">
      <c r="A59645" t="s">
        <v>976</v>
      </c>
      <c r="B59645" t="s">
        <v>44</v>
      </c>
      <c r="C59645">
        <v>0.009256</v>
      </c>
      <c r="D59645" s="1">
        <f t="shared" si="2536"/>
        <v>0.008015</v>
      </c>
      <c r="E59645" s="1">
        <v>0.0173378223774826</v>
      </c>
    </row>
    <row r="59646" spans="1:5">
      <c r="A59646" t="s">
        <v>976</v>
      </c>
      <c r="B59646" t="s">
        <v>45</v>
      </c>
      <c r="C59646">
        <v>0.065089</v>
      </c>
      <c r="D59646" s="1">
        <f t="shared" si="2536"/>
        <v>0.063848</v>
      </c>
      <c r="E59646" s="1">
        <v>0.0259769903378557</v>
      </c>
    </row>
    <row r="59647" spans="1:5">
      <c r="A59647" t="s">
        <v>976</v>
      </c>
      <c r="B59647" t="s">
        <v>46</v>
      </c>
      <c r="C59647">
        <v>-0.161667</v>
      </c>
      <c r="D59647" s="1">
        <f t="shared" si="2536"/>
        <v>-0.162908</v>
      </c>
      <c r="E59647" s="1">
        <v>-0.227728928566544</v>
      </c>
    </row>
    <row r="59648" spans="1:5">
      <c r="A59648" t="s">
        <v>976</v>
      </c>
      <c r="B59648" t="s">
        <v>47</v>
      </c>
      <c r="C59648">
        <v>-0.038767</v>
      </c>
      <c r="D59648" s="1">
        <f t="shared" si="2536"/>
        <v>-0.040008</v>
      </c>
      <c r="E59648" s="1">
        <v>-0.01936673056692</v>
      </c>
    </row>
    <row r="59649" spans="1:5">
      <c r="A59649" t="s">
        <v>976</v>
      </c>
      <c r="B59649" t="s">
        <v>48</v>
      </c>
      <c r="C59649">
        <v>0.096518</v>
      </c>
      <c r="D59649" s="1">
        <f t="shared" si="2536"/>
        <v>0.095277</v>
      </c>
      <c r="E59649" s="1">
        <v>0.116295632540656</v>
      </c>
    </row>
    <row r="59650" spans="1:5">
      <c r="A59650" t="s">
        <v>976</v>
      </c>
      <c r="B59650" t="s">
        <v>49</v>
      </c>
      <c r="C59650">
        <v>0.00723</v>
      </c>
      <c r="D59650" s="1">
        <f t="shared" si="2536"/>
        <v>0.005989</v>
      </c>
      <c r="E59650" s="1">
        <v>-0.02307617176751</v>
      </c>
    </row>
    <row r="59651" spans="1:5">
      <c r="A59651" t="s">
        <v>976</v>
      </c>
      <c r="B59651" t="s">
        <v>50</v>
      </c>
      <c r="C59651">
        <v>0.021223</v>
      </c>
      <c r="D59651" s="1">
        <f t="shared" si="2536"/>
        <v>0.019982</v>
      </c>
      <c r="E59651" s="1">
        <v>-0.00862888506645288</v>
      </c>
    </row>
    <row r="59652" spans="1:5">
      <c r="A59652" t="s">
        <v>976</v>
      </c>
      <c r="B59652" t="s">
        <v>51</v>
      </c>
      <c r="C59652">
        <v>-0.020782</v>
      </c>
      <c r="D59652" s="1">
        <f t="shared" si="2536"/>
        <v>-0.022023</v>
      </c>
      <c r="E59652" s="1">
        <v>0.00321279165443796</v>
      </c>
    </row>
    <row r="59653" spans="1:5">
      <c r="A59653" t="s">
        <v>976</v>
      </c>
      <c r="B59653" t="s">
        <v>52</v>
      </c>
      <c r="C59653">
        <v>0.021325</v>
      </c>
      <c r="D59653" s="1">
        <f t="shared" si="2536"/>
        <v>0.020084</v>
      </c>
      <c r="E59653" s="1">
        <v>0.015735002916433</v>
      </c>
    </row>
    <row r="59654" spans="1:5">
      <c r="A59654" t="s">
        <v>976</v>
      </c>
      <c r="B59654" t="s">
        <v>53</v>
      </c>
      <c r="C59654">
        <v>0.057152</v>
      </c>
      <c r="D59654" s="1">
        <f t="shared" si="2536"/>
        <v>0.055911</v>
      </c>
      <c r="E59654" s="1">
        <v>0.0343883795368704</v>
      </c>
    </row>
    <row r="59655" spans="1:5">
      <c r="A59655" t="s">
        <v>976</v>
      </c>
      <c r="B59655" t="s">
        <v>54</v>
      </c>
      <c r="C59655">
        <v>0.00399</v>
      </c>
      <c r="D59655" s="1">
        <f t="shared" si="2536"/>
        <v>0.002749</v>
      </c>
      <c r="E59655" s="1">
        <v>-0.0274241909410852</v>
      </c>
    </row>
    <row r="59656" spans="1:5">
      <c r="A59656" t="s">
        <v>976</v>
      </c>
      <c r="B59656" t="s">
        <v>55</v>
      </c>
      <c r="C59656">
        <v>0.013173</v>
      </c>
      <c r="D59656" s="1">
        <f t="shared" si="2536"/>
        <v>0.011932</v>
      </c>
      <c r="E59656" s="1">
        <v>0.0306386899394051</v>
      </c>
    </row>
    <row r="59657" spans="1:5">
      <c r="A59657" t="s">
        <v>976</v>
      </c>
      <c r="B59657" t="s">
        <v>56</v>
      </c>
      <c r="C59657">
        <v>0.049697</v>
      </c>
      <c r="D59657" s="1">
        <f t="shared" si="2536"/>
        <v>0.048456</v>
      </c>
      <c r="E59657" s="1">
        <v>0.0469907000011611</v>
      </c>
    </row>
    <row r="59658" spans="1:5">
      <c r="A59658" t="s">
        <v>976</v>
      </c>
      <c r="B59658" t="s">
        <v>57</v>
      </c>
      <c r="C59658">
        <v>-0.024773</v>
      </c>
      <c r="D59658" s="1">
        <f t="shared" si="2536"/>
        <v>-0.026014</v>
      </c>
      <c r="E59658" s="1">
        <v>-0.0462857595317464</v>
      </c>
    </row>
    <row r="59659" spans="1:5">
      <c r="A59659" t="s">
        <v>976</v>
      </c>
      <c r="B59659" t="s">
        <v>58</v>
      </c>
      <c r="C59659">
        <v>0.030483</v>
      </c>
      <c r="D59659" s="1">
        <f t="shared" si="2536"/>
        <v>0.029242</v>
      </c>
      <c r="E59659" s="1">
        <v>0.0166505897703243</v>
      </c>
    </row>
    <row r="59660" spans="1:5">
      <c r="A59660" t="s">
        <v>976</v>
      </c>
      <c r="B59660" t="s">
        <v>59</v>
      </c>
      <c r="C59660">
        <v>-0.007669</v>
      </c>
      <c r="D59660" s="1">
        <f t="shared" si="2536"/>
        <v>-0.00891</v>
      </c>
      <c r="E59660" s="1">
        <v>0.0248946953069259</v>
      </c>
    </row>
    <row r="59661" spans="1:5">
      <c r="A59661" t="s">
        <v>976</v>
      </c>
      <c r="B59661" t="s">
        <v>60</v>
      </c>
      <c r="C59661">
        <v>0.021529</v>
      </c>
      <c r="D59661" s="1">
        <f t="shared" si="2536"/>
        <v>0.020288</v>
      </c>
      <c r="E59661" s="1">
        <v>-0.00716961904419644</v>
      </c>
    </row>
    <row r="59662" spans="1:5">
      <c r="A59662" t="s">
        <v>976</v>
      </c>
      <c r="B59662" t="s">
        <v>61</v>
      </c>
      <c r="C59662">
        <v>0.025669</v>
      </c>
      <c r="D59662" s="1">
        <f t="shared" si="2536"/>
        <v>0.024428</v>
      </c>
      <c r="E59662" s="1">
        <v>-0.0222978518864465</v>
      </c>
    </row>
    <row r="59663" spans="1:5">
      <c r="A59663" t="s">
        <v>976</v>
      </c>
      <c r="B59663" t="s">
        <v>62</v>
      </c>
      <c r="C59663">
        <v>0.187302</v>
      </c>
      <c r="D59663" s="1">
        <f t="shared" si="2536"/>
        <v>0.186061</v>
      </c>
      <c r="E59663" s="1">
        <v>-0.0131218441358778</v>
      </c>
    </row>
    <row r="59664" spans="1:5">
      <c r="A59664" t="s">
        <v>976</v>
      </c>
      <c r="B59664" t="s">
        <v>63</v>
      </c>
      <c r="C59664">
        <v>0.100732</v>
      </c>
      <c r="D59664" s="1">
        <f t="shared" si="2536"/>
        <v>0.099491</v>
      </c>
      <c r="E59664" s="1">
        <v>0.0228991036450277</v>
      </c>
    </row>
    <row r="59665" spans="1:5">
      <c r="A59665" t="s">
        <v>976</v>
      </c>
      <c r="B59665" t="s">
        <v>64</v>
      </c>
      <c r="C59665">
        <v>0.059836</v>
      </c>
      <c r="D59665" s="1">
        <f t="shared" si="2536"/>
        <v>0.058595</v>
      </c>
      <c r="E59665" s="1">
        <v>0.0240065624344737</v>
      </c>
    </row>
    <row r="59666" spans="1:5">
      <c r="A59666" t="s">
        <v>976</v>
      </c>
      <c r="B59666" t="s">
        <v>65</v>
      </c>
      <c r="C59666">
        <v>0.077086</v>
      </c>
      <c r="D59666" s="1">
        <f t="shared" si="2536"/>
        <v>0.075845</v>
      </c>
      <c r="E59666" s="1">
        <v>0.0255788133349303</v>
      </c>
    </row>
    <row r="59667" spans="1:5">
      <c r="A59667" t="s">
        <v>976</v>
      </c>
      <c r="B59667" t="s">
        <v>66</v>
      </c>
      <c r="C59667">
        <v>-0.024612</v>
      </c>
      <c r="D59667" s="1">
        <f t="shared" si="2536"/>
        <v>-0.025853</v>
      </c>
      <c r="E59667" s="1">
        <v>-0.00477199401632337</v>
      </c>
    </row>
    <row r="59668" spans="1:5">
      <c r="A59668" t="s">
        <v>976</v>
      </c>
      <c r="B59668" t="s">
        <v>67</v>
      </c>
      <c r="C59668">
        <v>0.188331</v>
      </c>
      <c r="D59668" s="1">
        <f t="shared" si="2536"/>
        <v>0.18709</v>
      </c>
      <c r="E59668" s="1">
        <v>0.0120166159104529</v>
      </c>
    </row>
    <row r="59669" spans="1:5">
      <c r="A59669" t="s">
        <v>976</v>
      </c>
      <c r="B59669" t="s">
        <v>68</v>
      </c>
      <c r="C59669">
        <v>0.086389</v>
      </c>
      <c r="D59669" s="1">
        <f t="shared" si="2536"/>
        <v>0.085148</v>
      </c>
      <c r="E59669" s="1">
        <v>-0.0236831823677071</v>
      </c>
    </row>
    <row r="59670" spans="1:5">
      <c r="A59670" t="s">
        <v>976</v>
      </c>
      <c r="B59670" t="s">
        <v>69</v>
      </c>
      <c r="C59670">
        <v>0.000858</v>
      </c>
      <c r="D59670" s="1">
        <f t="shared" si="2536"/>
        <v>-0.000383</v>
      </c>
      <c r="E59670" s="1">
        <v>-0.00426042488637969</v>
      </c>
    </row>
    <row r="59671" spans="1:5">
      <c r="A59671" t="s">
        <v>976</v>
      </c>
      <c r="B59671" t="s">
        <v>70</v>
      </c>
      <c r="C59671">
        <v>0.072878</v>
      </c>
      <c r="D59671" s="1">
        <f t="shared" si="2536"/>
        <v>0.071637</v>
      </c>
      <c r="E59671" s="1">
        <v>0.0512694228023218</v>
      </c>
    </row>
    <row r="59672" spans="1:5">
      <c r="A59672" t="s">
        <v>976</v>
      </c>
      <c r="B59672" t="s">
        <v>71</v>
      </c>
      <c r="C59672">
        <v>-0.097496</v>
      </c>
      <c r="D59672" s="1">
        <f t="shared" si="2536"/>
        <v>-0.098737</v>
      </c>
      <c r="E59672" s="1">
        <v>-0.0648536467428918</v>
      </c>
    </row>
    <row r="59673" spans="1:5">
      <c r="A59673" t="s">
        <v>976</v>
      </c>
      <c r="B59673" t="s">
        <v>72</v>
      </c>
      <c r="C59673">
        <v>-0.036157</v>
      </c>
      <c r="D59673" s="1">
        <f t="shared" si="2536"/>
        <v>-0.037398</v>
      </c>
      <c r="E59673" s="1">
        <v>-0.0290101531713734</v>
      </c>
    </row>
    <row r="59674" spans="1:5">
      <c r="A59674" t="s">
        <v>976</v>
      </c>
      <c r="B59674" t="s">
        <v>73</v>
      </c>
      <c r="C59674">
        <v>-0.067677</v>
      </c>
      <c r="D59674" s="1">
        <f t="shared" si="2536"/>
        <v>-0.068918</v>
      </c>
      <c r="E59674" s="1">
        <v>-0.028589632663037</v>
      </c>
    </row>
    <row r="59675" spans="1:5">
      <c r="A59675" t="s">
        <v>976</v>
      </c>
      <c r="B59675" t="s">
        <v>74</v>
      </c>
      <c r="C59675">
        <v>0.020365</v>
      </c>
      <c r="D59675" s="1">
        <f t="shared" si="2536"/>
        <v>0.019124</v>
      </c>
      <c r="E59675" s="1">
        <v>0.00305523727221059</v>
      </c>
    </row>
    <row r="59676" spans="1:5">
      <c r="A59676" t="s">
        <v>976</v>
      </c>
      <c r="B59676" t="s">
        <v>75</v>
      </c>
      <c r="C59676">
        <v>-0.039247</v>
      </c>
      <c r="D59676" s="1">
        <f t="shared" si="2536"/>
        <v>-0.040488</v>
      </c>
      <c r="E59676" s="1">
        <v>-0.0813760617062201</v>
      </c>
    </row>
    <row r="59677" spans="1:5">
      <c r="A59677" t="s">
        <v>976</v>
      </c>
      <c r="B59677" t="s">
        <v>76</v>
      </c>
      <c r="C59677">
        <v>0.051553</v>
      </c>
      <c r="D59677" s="1">
        <f t="shared" si="2536"/>
        <v>0.050312</v>
      </c>
      <c r="E59677" s="1">
        <v>0.00893769522493702</v>
      </c>
    </row>
    <row r="59678" spans="1:5">
      <c r="A59678" t="s">
        <v>976</v>
      </c>
      <c r="B59678" t="s">
        <v>77</v>
      </c>
      <c r="C59678">
        <v>0.022403</v>
      </c>
      <c r="D59678" s="1">
        <f t="shared" si="2536"/>
        <v>0.021162</v>
      </c>
      <c r="E59678" s="1">
        <v>-0.0537896536821534</v>
      </c>
    </row>
    <row r="59679" ht="17.6" spans="1:5">
      <c r="A59679" t="s">
        <v>976</v>
      </c>
      <c r="B59679" t="s">
        <v>78</v>
      </c>
      <c r="C59679">
        <v>0.098643</v>
      </c>
      <c r="D59679" s="1">
        <f t="shared" si="2536"/>
        <v>0.097402</v>
      </c>
      <c r="E59679" s="2">
        <v>0.0340218199247775</v>
      </c>
    </row>
    <row r="59680" spans="1:5">
      <c r="A59680" t="s">
        <v>976</v>
      </c>
      <c r="B59680" t="s">
        <v>79</v>
      </c>
      <c r="C59680">
        <v>-0.071095</v>
      </c>
      <c r="D59680" s="1">
        <f t="shared" si="2536"/>
        <v>-0.072336</v>
      </c>
      <c r="E59680" s="1">
        <v>-0.0787099421730732</v>
      </c>
    </row>
    <row r="59681" spans="1:5">
      <c r="A59681" t="s">
        <v>976</v>
      </c>
      <c r="B59681" t="s">
        <v>80</v>
      </c>
      <c r="C59681">
        <v>-0.0022</v>
      </c>
      <c r="D59681" s="1">
        <f t="shared" si="2536"/>
        <v>-0.003441</v>
      </c>
      <c r="E59681" s="1">
        <v>-0.00684845940018811</v>
      </c>
    </row>
    <row r="59682" spans="1:5">
      <c r="A59682" t="s">
        <v>976</v>
      </c>
      <c r="B59682" t="s">
        <v>81</v>
      </c>
      <c r="C59682">
        <v>-0.116396</v>
      </c>
      <c r="D59682" s="1">
        <f t="shared" si="2536"/>
        <v>-0.117637</v>
      </c>
      <c r="E59682" s="1">
        <v>-0.0376726657058915</v>
      </c>
    </row>
    <row r="59683" spans="1:5">
      <c r="A59683" t="s">
        <v>977</v>
      </c>
      <c r="B59683" t="s">
        <v>80</v>
      </c>
      <c r="D59683" s="1">
        <f t="shared" si="2536"/>
        <v>-0.001241</v>
      </c>
      <c r="E59683" s="1">
        <v>-0.00684845940018811</v>
      </c>
    </row>
    <row r="59684" spans="1:5">
      <c r="A59684" t="s">
        <v>977</v>
      </c>
      <c r="B59684" t="s">
        <v>81</v>
      </c>
      <c r="C59684">
        <v>-0.165891</v>
      </c>
      <c r="D59684" s="1">
        <f t="shared" si="2536"/>
        <v>-0.167132</v>
      </c>
      <c r="E59684" s="1">
        <v>-0.0376726657058915</v>
      </c>
    </row>
    <row r="59685" spans="1:5">
      <c r="A59685" t="s">
        <v>978</v>
      </c>
      <c r="B59685" t="s">
        <v>65</v>
      </c>
      <c r="D59685" s="1">
        <f t="shared" si="2536"/>
        <v>-0.001241</v>
      </c>
      <c r="E59685" s="1">
        <v>0.0255788133349303</v>
      </c>
    </row>
    <row r="59686" spans="1:5">
      <c r="A59686" t="s">
        <v>978</v>
      </c>
      <c r="B59686" t="s">
        <v>66</v>
      </c>
      <c r="C59686">
        <v>-0.174455</v>
      </c>
      <c r="D59686" s="1">
        <f t="shared" si="2536"/>
        <v>-0.175696</v>
      </c>
      <c r="E59686" s="1">
        <v>-0.00477199401632337</v>
      </c>
    </row>
    <row r="59687" spans="1:5">
      <c r="A59687" t="s">
        <v>978</v>
      </c>
      <c r="B59687" t="s">
        <v>67</v>
      </c>
      <c r="C59687">
        <v>0.010063</v>
      </c>
      <c r="D59687" s="1">
        <f t="shared" si="2536"/>
        <v>0.008822</v>
      </c>
      <c r="E59687" s="1">
        <v>0.0120166159104529</v>
      </c>
    </row>
    <row r="59688" spans="1:5">
      <c r="A59688" t="s">
        <v>978</v>
      </c>
      <c r="B59688" t="s">
        <v>68</v>
      </c>
      <c r="C59688">
        <v>-0.200498</v>
      </c>
      <c r="D59688" s="1">
        <f t="shared" si="2536"/>
        <v>-0.201739</v>
      </c>
      <c r="E59688" s="1">
        <v>-0.0236831823677071</v>
      </c>
    </row>
    <row r="59689" spans="1:5">
      <c r="A59689" t="s">
        <v>978</v>
      </c>
      <c r="B59689" t="s">
        <v>69</v>
      </c>
      <c r="C59689">
        <v>-0.028037</v>
      </c>
      <c r="D59689" s="1">
        <f t="shared" si="2536"/>
        <v>-0.029278</v>
      </c>
      <c r="E59689" s="1">
        <v>-0.00426042488637969</v>
      </c>
    </row>
    <row r="59690" spans="1:5">
      <c r="A59690" t="s">
        <v>978</v>
      </c>
      <c r="B59690" t="s">
        <v>70</v>
      </c>
      <c r="C59690">
        <v>-0.033901</v>
      </c>
      <c r="D59690" s="1">
        <f t="shared" si="2536"/>
        <v>-0.035142</v>
      </c>
      <c r="E59690" s="1">
        <v>0.0512694228023218</v>
      </c>
    </row>
    <row r="59691" spans="1:5">
      <c r="A59691" t="s">
        <v>978</v>
      </c>
      <c r="B59691" t="s">
        <v>71</v>
      </c>
      <c r="C59691">
        <v>-0.09699</v>
      </c>
      <c r="D59691" s="1">
        <f t="shared" si="2536"/>
        <v>-0.098231</v>
      </c>
      <c r="E59691" s="1">
        <v>-0.0648536467428918</v>
      </c>
    </row>
    <row r="59692" spans="1:5">
      <c r="A59692" t="s">
        <v>978</v>
      </c>
      <c r="B59692" t="s">
        <v>72</v>
      </c>
      <c r="C59692">
        <v>0.031482</v>
      </c>
      <c r="D59692" s="1">
        <f t="shared" si="2536"/>
        <v>0.030241</v>
      </c>
      <c r="E59692" s="1">
        <v>-0.0290101531713734</v>
      </c>
    </row>
    <row r="59693" spans="1:5">
      <c r="A59693" t="s">
        <v>978</v>
      </c>
      <c r="B59693" t="s">
        <v>73</v>
      </c>
      <c r="C59693">
        <v>-0.071813</v>
      </c>
      <c r="D59693" s="1">
        <f t="shared" si="2536"/>
        <v>-0.073054</v>
      </c>
      <c r="E59693" s="1">
        <v>-0.028589632663037</v>
      </c>
    </row>
    <row r="59694" spans="1:5">
      <c r="A59694" t="s">
        <v>978</v>
      </c>
      <c r="B59694" t="s">
        <v>74</v>
      </c>
      <c r="C59694">
        <v>-0.01354</v>
      </c>
      <c r="D59694" s="1">
        <f t="shared" si="2536"/>
        <v>-0.014781</v>
      </c>
      <c r="E59694" s="1">
        <v>0.00305523727221059</v>
      </c>
    </row>
    <row r="59695" spans="1:5">
      <c r="A59695" t="s">
        <v>978</v>
      </c>
      <c r="B59695" t="s">
        <v>75</v>
      </c>
      <c r="C59695">
        <v>-0.203922</v>
      </c>
      <c r="D59695" s="1">
        <f t="shared" si="2536"/>
        <v>-0.205163</v>
      </c>
      <c r="E59695" s="1">
        <v>-0.0813760617062201</v>
      </c>
    </row>
    <row r="59696" spans="1:5">
      <c r="A59696" t="s">
        <v>978</v>
      </c>
      <c r="B59696" t="s">
        <v>76</v>
      </c>
      <c r="C59696">
        <v>0.011181</v>
      </c>
      <c r="D59696" s="1">
        <f t="shared" si="2536"/>
        <v>0.00994</v>
      </c>
      <c r="E59696" s="1">
        <v>0.00893769522493702</v>
      </c>
    </row>
    <row r="59697" spans="1:5">
      <c r="A59697" t="s">
        <v>978</v>
      </c>
      <c r="B59697" t="s">
        <v>77</v>
      </c>
      <c r="C59697">
        <v>-0.10396</v>
      </c>
      <c r="D59697" s="1">
        <f t="shared" si="2536"/>
        <v>-0.105201</v>
      </c>
      <c r="E59697" s="1">
        <v>-0.0537896536821534</v>
      </c>
    </row>
    <row r="59698" ht="17.6" spans="1:5">
      <c r="A59698" t="s">
        <v>978</v>
      </c>
      <c r="B59698" t="s">
        <v>78</v>
      </c>
      <c r="C59698">
        <v>-0.038674</v>
      </c>
      <c r="D59698" s="1">
        <f t="shared" si="2536"/>
        <v>-0.039915</v>
      </c>
      <c r="E59698" s="2">
        <v>0.0340218199247775</v>
      </c>
    </row>
    <row r="59699" spans="1:5">
      <c r="A59699" t="s">
        <v>978</v>
      </c>
      <c r="B59699" t="s">
        <v>79</v>
      </c>
      <c r="C59699">
        <v>-0.094828</v>
      </c>
      <c r="D59699" s="1">
        <f t="shared" si="2536"/>
        <v>-0.096069</v>
      </c>
      <c r="E59699" s="1">
        <v>-0.0787099421730732</v>
      </c>
    </row>
    <row r="59700" spans="1:5">
      <c r="A59700" t="s">
        <v>978</v>
      </c>
      <c r="B59700" t="s">
        <v>80</v>
      </c>
      <c r="C59700">
        <v>-0.012699</v>
      </c>
      <c r="D59700" s="1">
        <f t="shared" si="2536"/>
        <v>-0.01394</v>
      </c>
      <c r="E59700" s="1">
        <v>-0.00684845940018811</v>
      </c>
    </row>
    <row r="59701" spans="1:5">
      <c r="A59701" t="s">
        <v>978</v>
      </c>
      <c r="B59701" t="s">
        <v>81</v>
      </c>
      <c r="C59701">
        <v>0.009647</v>
      </c>
      <c r="D59701" s="1">
        <f t="shared" si="2536"/>
        <v>0.008406</v>
      </c>
      <c r="E59701" s="1">
        <v>-0.0376726657058915</v>
      </c>
    </row>
    <row r="59702" spans="1:5">
      <c r="A59702" t="s">
        <v>979</v>
      </c>
      <c r="B59702" t="s">
        <v>10</v>
      </c>
      <c r="C59702">
        <v>0.093117</v>
      </c>
      <c r="D59702" s="1">
        <f t="shared" ref="D59702:D59723" si="2537">C59702-0.2466/100</f>
        <v>0.090651</v>
      </c>
      <c r="E59702" s="1">
        <v>0.0487845244305301</v>
      </c>
    </row>
    <row r="59703" spans="1:5">
      <c r="A59703" t="s">
        <v>979</v>
      </c>
      <c r="B59703" t="s">
        <v>11</v>
      </c>
      <c r="C59703">
        <v>-0.068519</v>
      </c>
      <c r="D59703" s="1">
        <f t="shared" si="2537"/>
        <v>-0.070985</v>
      </c>
      <c r="E59703" s="1">
        <v>-0.0107785753011418</v>
      </c>
    </row>
    <row r="59704" spans="1:5">
      <c r="A59704" t="s">
        <v>979</v>
      </c>
      <c r="B59704" t="s">
        <v>12</v>
      </c>
      <c r="C59704">
        <v>-0.063618</v>
      </c>
      <c r="D59704" s="1">
        <f t="shared" si="2537"/>
        <v>-0.066084</v>
      </c>
      <c r="E59704" s="1">
        <v>-0.05698594489331</v>
      </c>
    </row>
    <row r="59705" spans="1:5">
      <c r="A59705" t="s">
        <v>979</v>
      </c>
      <c r="B59705" t="s">
        <v>13</v>
      </c>
      <c r="C59705">
        <v>-0.016985</v>
      </c>
      <c r="D59705" s="1">
        <f t="shared" si="2537"/>
        <v>-0.019451</v>
      </c>
      <c r="E59705" s="1">
        <v>-0.0287149711041792</v>
      </c>
    </row>
    <row r="59706" spans="1:5">
      <c r="A59706" t="s">
        <v>979</v>
      </c>
      <c r="B59706" t="s">
        <v>14</v>
      </c>
      <c r="C59706">
        <v>0.017279</v>
      </c>
      <c r="D59706" s="1">
        <f t="shared" si="2537"/>
        <v>0.014813</v>
      </c>
      <c r="E59706" s="1">
        <v>0.053864558810457</v>
      </c>
    </row>
    <row r="59707" spans="1:5">
      <c r="A59707" t="s">
        <v>979</v>
      </c>
      <c r="B59707" t="s">
        <v>15</v>
      </c>
      <c r="C59707">
        <v>-0.135881</v>
      </c>
      <c r="D59707" s="1">
        <f t="shared" si="2537"/>
        <v>-0.138347</v>
      </c>
      <c r="E59707" s="1">
        <v>-0.14216420850693</v>
      </c>
    </row>
    <row r="59708" spans="1:5">
      <c r="A59708" t="s">
        <v>979</v>
      </c>
      <c r="B59708" t="s">
        <v>16</v>
      </c>
      <c r="C59708">
        <v>-0.021151</v>
      </c>
      <c r="D59708" s="1">
        <f t="shared" si="2537"/>
        <v>-0.023617</v>
      </c>
      <c r="E59708" s="1">
        <v>0.00490715873132967</v>
      </c>
    </row>
    <row r="59709" spans="1:5">
      <c r="A59709" t="s">
        <v>979</v>
      </c>
      <c r="B59709" t="s">
        <v>17</v>
      </c>
      <c r="C59709">
        <v>0.047873</v>
      </c>
      <c r="D59709" s="1">
        <f t="shared" si="2537"/>
        <v>0.045407</v>
      </c>
      <c r="E59709" s="1">
        <v>0.0499881340425991</v>
      </c>
    </row>
    <row r="59710" spans="1:5">
      <c r="A59710" t="s">
        <v>979</v>
      </c>
      <c r="B59710" t="s">
        <v>18</v>
      </c>
      <c r="C59710">
        <v>0.09137</v>
      </c>
      <c r="D59710" s="1">
        <f t="shared" si="2537"/>
        <v>0.088904</v>
      </c>
      <c r="E59710" s="1">
        <v>0.0338872474068115</v>
      </c>
    </row>
    <row r="59711" ht="17.6" spans="1:5">
      <c r="A59711" t="s">
        <v>979</v>
      </c>
      <c r="B59711" t="s">
        <v>19</v>
      </c>
      <c r="C59711">
        <v>-0.025581</v>
      </c>
      <c r="D59711" s="1">
        <f t="shared" si="2537"/>
        <v>-0.028047</v>
      </c>
      <c r="E59711" s="2">
        <v>-0.0176642029416025</v>
      </c>
    </row>
    <row r="59712" spans="1:5">
      <c r="A59712" t="s">
        <v>979</v>
      </c>
      <c r="B59712" t="s">
        <v>20</v>
      </c>
      <c r="C59712">
        <v>-0.011933</v>
      </c>
      <c r="D59712" s="1">
        <f t="shared" si="2537"/>
        <v>-0.014399</v>
      </c>
      <c r="E59712" s="1">
        <v>0.0343707035329428</v>
      </c>
    </row>
    <row r="59713" spans="1:5">
      <c r="A59713" t="s">
        <v>979</v>
      </c>
      <c r="B59713" t="s">
        <v>21</v>
      </c>
      <c r="C59713">
        <v>-0.072464</v>
      </c>
      <c r="D59713" s="1">
        <f t="shared" si="2537"/>
        <v>-0.07493</v>
      </c>
      <c r="E59713" s="1">
        <v>-0.0495390969185373</v>
      </c>
    </row>
    <row r="59714" ht="17.6" spans="1:5">
      <c r="A59714" t="s">
        <v>979</v>
      </c>
      <c r="B59714" t="s">
        <v>22</v>
      </c>
      <c r="C59714">
        <v>-0.015625</v>
      </c>
      <c r="D59714" s="1">
        <f t="shared" si="2537"/>
        <v>-0.018091</v>
      </c>
      <c r="E59714" s="2">
        <v>-0.041641738122041</v>
      </c>
    </row>
    <row r="59715" spans="1:5">
      <c r="A59715" t="s">
        <v>979</v>
      </c>
      <c r="B59715" t="s">
        <v>23</v>
      </c>
      <c r="C59715">
        <v>0.002646</v>
      </c>
      <c r="D59715" s="1">
        <f t="shared" si="2537"/>
        <v>0.00018</v>
      </c>
      <c r="E59715" s="1">
        <v>0.00895458637055154</v>
      </c>
    </row>
    <row r="59716" ht="17.6" spans="1:5">
      <c r="A59716" t="s">
        <v>979</v>
      </c>
      <c r="B59716" t="s">
        <v>24</v>
      </c>
      <c r="C59716">
        <v>-0.002639</v>
      </c>
      <c r="D59716" s="1">
        <f t="shared" si="2537"/>
        <v>-0.005105</v>
      </c>
      <c r="E59716" s="2">
        <v>-0.0136491822368505</v>
      </c>
    </row>
    <row r="59717" spans="1:5">
      <c r="A59717" t="s">
        <v>979</v>
      </c>
      <c r="B59717" t="s">
        <v>25</v>
      </c>
      <c r="C59717">
        <v>-0.018518</v>
      </c>
      <c r="D59717" s="1">
        <f t="shared" si="2537"/>
        <v>-0.020984</v>
      </c>
      <c r="E59717" s="1">
        <v>-0.00588309511504913</v>
      </c>
    </row>
    <row r="59718" spans="1:5">
      <c r="A59718" t="s">
        <v>979</v>
      </c>
      <c r="B59718" t="s">
        <v>26</v>
      </c>
      <c r="C59718">
        <v>0.026954</v>
      </c>
      <c r="D59718" s="1">
        <f t="shared" si="2537"/>
        <v>0.024488</v>
      </c>
      <c r="E59718" s="1">
        <v>0.00387740032708931</v>
      </c>
    </row>
    <row r="59719" ht="17.6" spans="1:5">
      <c r="A59719" t="s">
        <v>979</v>
      </c>
      <c r="B59719" t="s">
        <v>27</v>
      </c>
      <c r="C59719">
        <v>0.018373</v>
      </c>
      <c r="D59719" s="1">
        <f t="shared" si="2537"/>
        <v>0.015907</v>
      </c>
      <c r="E59719" s="2">
        <v>0.00200386384936938</v>
      </c>
    </row>
    <row r="59720" spans="1:5">
      <c r="A59720" t="s">
        <v>979</v>
      </c>
      <c r="B59720" t="s">
        <v>28</v>
      </c>
      <c r="C59720">
        <v>0.269787</v>
      </c>
      <c r="D59720" s="1">
        <f t="shared" si="2537"/>
        <v>0.267321</v>
      </c>
      <c r="E59720" s="1">
        <v>0.0723438326097345</v>
      </c>
    </row>
    <row r="59721" spans="1:5">
      <c r="A59721" t="s">
        <v>979</v>
      </c>
      <c r="B59721" t="s">
        <v>29</v>
      </c>
      <c r="C59721">
        <v>-0.089131</v>
      </c>
      <c r="D59721" s="1">
        <f t="shared" si="2537"/>
        <v>-0.091597</v>
      </c>
      <c r="E59721" s="1">
        <v>0.00463713858978304</v>
      </c>
    </row>
    <row r="59722" spans="1:5">
      <c r="A59722" t="s">
        <v>979</v>
      </c>
      <c r="B59722" t="s">
        <v>30</v>
      </c>
      <c r="C59722">
        <v>0.023866</v>
      </c>
      <c r="D59722" s="1">
        <f t="shared" si="2537"/>
        <v>0.0214</v>
      </c>
      <c r="E59722" s="1">
        <v>0.0636850012628541</v>
      </c>
    </row>
    <row r="59723" spans="1:5">
      <c r="A59723" t="s">
        <v>979</v>
      </c>
      <c r="B59723" t="s">
        <v>31</v>
      </c>
      <c r="C59723">
        <v>0.027972</v>
      </c>
      <c r="D59723" s="1">
        <f t="shared" si="2537"/>
        <v>0.025506</v>
      </c>
      <c r="E59723" s="1">
        <v>0.0213542608434474</v>
      </c>
    </row>
    <row r="59724" spans="1:5">
      <c r="A59724" t="s">
        <v>979</v>
      </c>
      <c r="B59724" t="s">
        <v>32</v>
      </c>
      <c r="C59724">
        <v>0.210884</v>
      </c>
      <c r="D59724" s="1">
        <f t="shared" ref="D59724:D59727" si="2538">C59724-0.2263/100</f>
        <v>0.208621</v>
      </c>
      <c r="E59724" s="1">
        <v>0.106264967777577</v>
      </c>
    </row>
    <row r="59725" ht="17.6" spans="1:5">
      <c r="A59725" t="s">
        <v>979</v>
      </c>
      <c r="B59725" t="s">
        <v>33</v>
      </c>
      <c r="C59725">
        <v>0.273408</v>
      </c>
      <c r="D59725" s="1">
        <f t="shared" si="2538"/>
        <v>0.271145</v>
      </c>
      <c r="E59725" s="2">
        <v>0.203430603967445</v>
      </c>
    </row>
    <row r="59726" spans="1:5">
      <c r="A59726" t="s">
        <v>979</v>
      </c>
      <c r="B59726" t="s">
        <v>34</v>
      </c>
      <c r="C59726">
        <v>-0.083823</v>
      </c>
      <c r="D59726" s="1">
        <f t="shared" si="2538"/>
        <v>-0.086086</v>
      </c>
      <c r="E59726" s="1">
        <v>-0.00977967013429789</v>
      </c>
    </row>
    <row r="59727" spans="1:5">
      <c r="A59727" t="s">
        <v>979</v>
      </c>
      <c r="B59727" t="s">
        <v>35</v>
      </c>
      <c r="C59727">
        <v>-0.024077</v>
      </c>
      <c r="D59727" s="1">
        <f t="shared" si="2538"/>
        <v>-0.02634</v>
      </c>
      <c r="E59727" s="1">
        <v>0.0288674360285737</v>
      </c>
    </row>
    <row r="59728" spans="1:5">
      <c r="A59728" t="s">
        <v>979</v>
      </c>
      <c r="B59728" t="s">
        <v>36</v>
      </c>
      <c r="C59728">
        <v>0.050987</v>
      </c>
      <c r="D59728" s="1">
        <f>C59728-0.206/100</f>
        <v>0.048927</v>
      </c>
      <c r="E59728" s="1">
        <v>0.130132128635959</v>
      </c>
    </row>
    <row r="59729" spans="1:5">
      <c r="A59729" t="s">
        <v>979</v>
      </c>
      <c r="B59729" t="s">
        <v>37</v>
      </c>
      <c r="C59729">
        <v>0.082942</v>
      </c>
      <c r="D59729" s="1">
        <f>C59729-0.206/100</f>
        <v>0.080882</v>
      </c>
      <c r="E59729" s="1">
        <v>0.183045308334083</v>
      </c>
    </row>
    <row r="59730" spans="1:5">
      <c r="A59730" t="s">
        <v>979</v>
      </c>
      <c r="B59730" t="s">
        <v>38</v>
      </c>
      <c r="C59730">
        <v>-0.014451</v>
      </c>
      <c r="D59730" s="1">
        <f>C59730-0.1856/100</f>
        <v>-0.016307</v>
      </c>
      <c r="E59730" s="1">
        <v>0.0364380593089738</v>
      </c>
    </row>
    <row r="59731" spans="1:5">
      <c r="A59731" t="s">
        <v>979</v>
      </c>
      <c r="B59731" t="s">
        <v>39</v>
      </c>
      <c r="C59731">
        <v>0.252414</v>
      </c>
      <c r="D59731" s="1">
        <f>C59731-0.1652/100</f>
        <v>0.250762</v>
      </c>
      <c r="E59731" s="1">
        <v>-0.0741889838395193</v>
      </c>
    </row>
    <row r="59732" spans="1:5">
      <c r="A59732" t="s">
        <v>979</v>
      </c>
      <c r="B59732" t="s">
        <v>40</v>
      </c>
      <c r="C59732">
        <v>-0.169903</v>
      </c>
      <c r="D59732" s="1">
        <f>C59732-0.1652/100</f>
        <v>-0.171555</v>
      </c>
      <c r="E59732" s="1">
        <v>-0.145085284501015</v>
      </c>
    </row>
    <row r="59733" spans="1:5">
      <c r="A59733" t="s">
        <v>979</v>
      </c>
      <c r="B59733" t="s">
        <v>41</v>
      </c>
      <c r="C59733">
        <v>-0.068713</v>
      </c>
      <c r="D59733" s="1">
        <f>C59733-0.1447/100</f>
        <v>-0.07016</v>
      </c>
      <c r="E59733" s="1">
        <v>-0.126385382400867</v>
      </c>
    </row>
    <row r="59734" spans="1:5">
      <c r="A59734" t="s">
        <v>979</v>
      </c>
      <c r="B59734" t="s">
        <v>42</v>
      </c>
      <c r="C59734">
        <v>-0.045526</v>
      </c>
      <c r="D59734" s="1">
        <f>C59734-0.1447/100</f>
        <v>-0.046973</v>
      </c>
      <c r="E59734" s="1">
        <v>-0.0492341706239515</v>
      </c>
    </row>
    <row r="59735" spans="1:5">
      <c r="A59735" t="s">
        <v>979</v>
      </c>
      <c r="B59735" t="s">
        <v>43</v>
      </c>
      <c r="C59735">
        <v>0.044408</v>
      </c>
      <c r="D59735" s="1">
        <f t="shared" ref="D59735:D59780" si="2539">C59735-0.1241/100</f>
        <v>0.043167</v>
      </c>
      <c r="E59735" s="1">
        <v>0.106785091619412</v>
      </c>
    </row>
    <row r="59736" spans="1:5">
      <c r="A59736" t="s">
        <v>979</v>
      </c>
      <c r="B59736" t="s">
        <v>44</v>
      </c>
      <c r="C59736">
        <v>0.006299</v>
      </c>
      <c r="D59736" s="1">
        <f t="shared" si="2539"/>
        <v>0.005058</v>
      </c>
      <c r="E59736" s="1">
        <v>0.0173378223774826</v>
      </c>
    </row>
    <row r="59737" spans="1:5">
      <c r="A59737" t="s">
        <v>979</v>
      </c>
      <c r="B59737" t="s">
        <v>45</v>
      </c>
      <c r="C59737">
        <v>0.007825</v>
      </c>
      <c r="D59737" s="1">
        <f t="shared" si="2539"/>
        <v>0.006584</v>
      </c>
      <c r="E59737" s="1">
        <v>0.0259769903378557</v>
      </c>
    </row>
    <row r="59738" spans="1:5">
      <c r="A59738" t="s">
        <v>979</v>
      </c>
      <c r="B59738" t="s">
        <v>46</v>
      </c>
      <c r="C59738">
        <v>-0.169255</v>
      </c>
      <c r="D59738" s="1">
        <f t="shared" si="2539"/>
        <v>-0.170496</v>
      </c>
      <c r="E59738" s="1">
        <v>-0.227728928566544</v>
      </c>
    </row>
    <row r="59739" spans="1:5">
      <c r="A59739" t="s">
        <v>979</v>
      </c>
      <c r="B59739" t="s">
        <v>47</v>
      </c>
      <c r="C59739">
        <v>-0.033645</v>
      </c>
      <c r="D59739" s="1">
        <f t="shared" si="2539"/>
        <v>-0.034886</v>
      </c>
      <c r="E59739" s="1">
        <v>-0.01936673056692</v>
      </c>
    </row>
    <row r="59740" spans="1:5">
      <c r="A59740" t="s">
        <v>979</v>
      </c>
      <c r="B59740" t="s">
        <v>48</v>
      </c>
      <c r="C59740">
        <v>0.077369</v>
      </c>
      <c r="D59740" s="1">
        <f t="shared" si="2539"/>
        <v>0.076128</v>
      </c>
      <c r="E59740" s="1">
        <v>0.116295632540656</v>
      </c>
    </row>
    <row r="59741" spans="1:5">
      <c r="A59741" t="s">
        <v>979</v>
      </c>
      <c r="B59741" t="s">
        <v>49</v>
      </c>
      <c r="C59741">
        <v>-0.034111</v>
      </c>
      <c r="D59741" s="1">
        <f t="shared" si="2539"/>
        <v>-0.035352</v>
      </c>
      <c r="E59741" s="1">
        <v>-0.02307617176751</v>
      </c>
    </row>
    <row r="59742" spans="1:5">
      <c r="A59742" t="s">
        <v>979</v>
      </c>
      <c r="B59742" t="s">
        <v>50</v>
      </c>
      <c r="C59742">
        <v>0.027881</v>
      </c>
      <c r="D59742" s="1">
        <f t="shared" si="2539"/>
        <v>0.02664</v>
      </c>
      <c r="E59742" s="1">
        <v>-0.00862888506645288</v>
      </c>
    </row>
    <row r="59743" spans="1:5">
      <c r="A59743" t="s">
        <v>979</v>
      </c>
      <c r="B59743" t="s">
        <v>51</v>
      </c>
      <c r="C59743">
        <v>0.018083</v>
      </c>
      <c r="D59743" s="1">
        <f t="shared" si="2539"/>
        <v>0.016842</v>
      </c>
      <c r="E59743" s="1">
        <v>0.00321279165443796</v>
      </c>
    </row>
    <row r="59744" spans="1:5">
      <c r="A59744" t="s">
        <v>979</v>
      </c>
      <c r="B59744" t="s">
        <v>52</v>
      </c>
      <c r="C59744">
        <v>0.046011</v>
      </c>
      <c r="D59744" s="1">
        <f t="shared" si="2539"/>
        <v>0.04477</v>
      </c>
      <c r="E59744" s="1">
        <v>0.015735002916433</v>
      </c>
    </row>
    <row r="59745" spans="1:5">
      <c r="A59745" t="s">
        <v>979</v>
      </c>
      <c r="B59745" t="s">
        <v>53</v>
      </c>
      <c r="C59745">
        <v>0.032028</v>
      </c>
      <c r="D59745" s="1">
        <f t="shared" si="2539"/>
        <v>0.030787</v>
      </c>
      <c r="E59745" s="1">
        <v>0.0343883795368704</v>
      </c>
    </row>
    <row r="59746" spans="1:5">
      <c r="A59746" t="s">
        <v>979</v>
      </c>
      <c r="B59746" t="s">
        <v>54</v>
      </c>
      <c r="C59746">
        <v>-0.046552</v>
      </c>
      <c r="D59746" s="1">
        <f t="shared" si="2539"/>
        <v>-0.047793</v>
      </c>
      <c r="E59746" s="1">
        <v>-0.0274241909410852</v>
      </c>
    </row>
    <row r="59747" spans="1:5">
      <c r="A59747" t="s">
        <v>979</v>
      </c>
      <c r="B59747" t="s">
        <v>55</v>
      </c>
      <c r="C59747">
        <v>0.016275</v>
      </c>
      <c r="D59747" s="1">
        <f t="shared" si="2539"/>
        <v>0.015034</v>
      </c>
      <c r="E59747" s="1">
        <v>0.0306386899394051</v>
      </c>
    </row>
    <row r="59748" spans="1:5">
      <c r="A59748" t="s">
        <v>979</v>
      </c>
      <c r="B59748" t="s">
        <v>56</v>
      </c>
      <c r="C59748">
        <v>0.042705</v>
      </c>
      <c r="D59748" s="1">
        <f t="shared" si="2539"/>
        <v>0.041464</v>
      </c>
      <c r="E59748" s="1">
        <v>0.0469907000011611</v>
      </c>
    </row>
    <row r="59749" spans="1:5">
      <c r="A59749" t="s">
        <v>979</v>
      </c>
      <c r="B59749" t="s">
        <v>57</v>
      </c>
      <c r="C59749">
        <v>-0.015358</v>
      </c>
      <c r="D59749" s="1">
        <f t="shared" si="2539"/>
        <v>-0.016599</v>
      </c>
      <c r="E59749" s="1">
        <v>-0.0462857595317464</v>
      </c>
    </row>
    <row r="59750" spans="1:5">
      <c r="A59750" t="s">
        <v>979</v>
      </c>
      <c r="B59750" t="s">
        <v>58</v>
      </c>
      <c r="C59750">
        <v>0.043328</v>
      </c>
      <c r="D59750" s="1">
        <f t="shared" si="2539"/>
        <v>0.042087</v>
      </c>
      <c r="E59750" s="1">
        <v>0.0166505897703243</v>
      </c>
    </row>
    <row r="59751" spans="1:5">
      <c r="A59751" t="s">
        <v>979</v>
      </c>
      <c r="B59751" t="s">
        <v>59</v>
      </c>
      <c r="C59751">
        <v>0.034884</v>
      </c>
      <c r="D59751" s="1">
        <f t="shared" si="2539"/>
        <v>0.033643</v>
      </c>
      <c r="E59751" s="1">
        <v>0.0248946953069259</v>
      </c>
    </row>
    <row r="59752" spans="1:5">
      <c r="A59752" t="s">
        <v>979</v>
      </c>
      <c r="B59752" t="s">
        <v>60</v>
      </c>
      <c r="C59752">
        <v>0</v>
      </c>
      <c r="D59752" s="1">
        <f t="shared" si="2539"/>
        <v>-0.001241</v>
      </c>
      <c r="E59752" s="1">
        <v>-0.00716961904419644</v>
      </c>
    </row>
    <row r="59753" spans="1:5">
      <c r="A59753" t="s">
        <v>979</v>
      </c>
      <c r="B59753" t="s">
        <v>61</v>
      </c>
      <c r="C59753">
        <v>-0.033708</v>
      </c>
      <c r="D59753" s="1">
        <f t="shared" si="2539"/>
        <v>-0.034949</v>
      </c>
      <c r="E59753" s="1">
        <v>-0.0222978518864465</v>
      </c>
    </row>
    <row r="59754" spans="1:5">
      <c r="A59754" t="s">
        <v>979</v>
      </c>
      <c r="B59754" t="s">
        <v>62</v>
      </c>
      <c r="C59754">
        <v>0.0299</v>
      </c>
      <c r="D59754" s="1">
        <f t="shared" si="2539"/>
        <v>0.028659</v>
      </c>
      <c r="E59754" s="1">
        <v>-0.0131218441358778</v>
      </c>
    </row>
    <row r="59755" spans="1:5">
      <c r="A59755" t="s">
        <v>979</v>
      </c>
      <c r="B59755" t="s">
        <v>63</v>
      </c>
      <c r="C59755">
        <v>-0.006452</v>
      </c>
      <c r="D59755" s="1">
        <f t="shared" si="2539"/>
        <v>-0.007693</v>
      </c>
      <c r="E59755" s="1">
        <v>0.0228991036450277</v>
      </c>
    </row>
    <row r="59756" spans="1:5">
      <c r="A59756" t="s">
        <v>979</v>
      </c>
      <c r="B59756" t="s">
        <v>64</v>
      </c>
      <c r="C59756">
        <v>0.086771</v>
      </c>
      <c r="D59756" s="1">
        <f t="shared" si="2539"/>
        <v>0.08553</v>
      </c>
      <c r="E59756" s="1">
        <v>0.0240065624344737</v>
      </c>
    </row>
    <row r="59757" spans="1:5">
      <c r="A59757" t="s">
        <v>979</v>
      </c>
      <c r="B59757" t="s">
        <v>65</v>
      </c>
      <c r="C59757">
        <v>0.028125</v>
      </c>
      <c r="D59757" s="1">
        <f t="shared" si="2539"/>
        <v>0.026884</v>
      </c>
      <c r="E59757" s="1">
        <v>0.0255788133349303</v>
      </c>
    </row>
    <row r="59758" spans="1:5">
      <c r="A59758" t="s">
        <v>979</v>
      </c>
      <c r="B59758" t="s">
        <v>66</v>
      </c>
      <c r="C59758">
        <v>-0.039514</v>
      </c>
      <c r="D59758" s="1">
        <f t="shared" si="2539"/>
        <v>-0.040755</v>
      </c>
      <c r="E59758" s="1">
        <v>-0.00477199401632337</v>
      </c>
    </row>
    <row r="59759" spans="1:5">
      <c r="A59759" t="s">
        <v>979</v>
      </c>
      <c r="B59759" t="s">
        <v>67</v>
      </c>
      <c r="C59759">
        <v>-0.015823</v>
      </c>
      <c r="D59759" s="1">
        <f t="shared" si="2539"/>
        <v>-0.017064</v>
      </c>
      <c r="E59759" s="1">
        <v>0.0120166159104529</v>
      </c>
    </row>
    <row r="59760" spans="1:5">
      <c r="A59760" t="s">
        <v>979</v>
      </c>
      <c r="B59760" t="s">
        <v>68</v>
      </c>
      <c r="C59760">
        <v>0.014469</v>
      </c>
      <c r="D59760" s="1">
        <f t="shared" si="2539"/>
        <v>0.013228</v>
      </c>
      <c r="E59760" s="1">
        <v>-0.0236831823677071</v>
      </c>
    </row>
    <row r="59761" spans="1:5">
      <c r="A59761" t="s">
        <v>979</v>
      </c>
      <c r="B59761" t="s">
        <v>69</v>
      </c>
      <c r="C59761">
        <v>-0.015848</v>
      </c>
      <c r="D59761" s="1">
        <f t="shared" si="2539"/>
        <v>-0.017089</v>
      </c>
      <c r="E59761" s="1">
        <v>-0.00426042488637969</v>
      </c>
    </row>
    <row r="59762" spans="1:5">
      <c r="A59762" t="s">
        <v>979</v>
      </c>
      <c r="B59762" t="s">
        <v>70</v>
      </c>
      <c r="C59762">
        <v>0.091787</v>
      </c>
      <c r="D59762" s="1">
        <f t="shared" si="2539"/>
        <v>0.090546</v>
      </c>
      <c r="E59762" s="1">
        <v>0.0512694228023218</v>
      </c>
    </row>
    <row r="59763" spans="1:5">
      <c r="A59763" t="s">
        <v>979</v>
      </c>
      <c r="B59763" t="s">
        <v>71</v>
      </c>
      <c r="C59763">
        <v>-0.041298</v>
      </c>
      <c r="D59763" s="1">
        <f t="shared" si="2539"/>
        <v>-0.042539</v>
      </c>
      <c r="E59763" s="1">
        <v>-0.0648536467428918</v>
      </c>
    </row>
    <row r="59764" spans="1:5">
      <c r="A59764" t="s">
        <v>979</v>
      </c>
      <c r="B59764" t="s">
        <v>72</v>
      </c>
      <c r="C59764">
        <v>-0.049231</v>
      </c>
      <c r="D59764" s="1">
        <f t="shared" si="2539"/>
        <v>-0.050472</v>
      </c>
      <c r="E59764" s="1">
        <v>-0.0290101531713734</v>
      </c>
    </row>
    <row r="59765" spans="1:5">
      <c r="A59765" t="s">
        <v>979</v>
      </c>
      <c r="B59765" t="s">
        <v>73</v>
      </c>
      <c r="C59765">
        <v>0</v>
      </c>
      <c r="D59765" s="1">
        <f t="shared" si="2539"/>
        <v>-0.001241</v>
      </c>
      <c r="E59765" s="1">
        <v>-0.028589632663037</v>
      </c>
    </row>
    <row r="59766" spans="1:5">
      <c r="A59766" t="s">
        <v>979</v>
      </c>
      <c r="B59766" t="s">
        <v>74</v>
      </c>
      <c r="C59766">
        <v>-0.02589</v>
      </c>
      <c r="D59766" s="1">
        <f t="shared" si="2539"/>
        <v>-0.027131</v>
      </c>
      <c r="E59766" s="1">
        <v>0.00305523727221059</v>
      </c>
    </row>
    <row r="59767" spans="1:5">
      <c r="A59767" t="s">
        <v>979</v>
      </c>
      <c r="B59767" t="s">
        <v>75</v>
      </c>
      <c r="C59767">
        <v>-0.046512</v>
      </c>
      <c r="D59767" s="1">
        <f t="shared" si="2539"/>
        <v>-0.047753</v>
      </c>
      <c r="E59767" s="1">
        <v>-0.0813760617062201</v>
      </c>
    </row>
    <row r="59768" spans="1:5">
      <c r="A59768" t="s">
        <v>979</v>
      </c>
      <c r="B59768" t="s">
        <v>76</v>
      </c>
      <c r="C59768">
        <v>0.052831</v>
      </c>
      <c r="D59768" s="1">
        <f t="shared" si="2539"/>
        <v>0.05159</v>
      </c>
      <c r="E59768" s="1">
        <v>0.00893769522493702</v>
      </c>
    </row>
    <row r="59769" spans="1:5">
      <c r="A59769" t="s">
        <v>979</v>
      </c>
      <c r="B59769" t="s">
        <v>77</v>
      </c>
      <c r="C59769">
        <v>-0.022609</v>
      </c>
      <c r="D59769" s="1">
        <f t="shared" si="2539"/>
        <v>-0.02385</v>
      </c>
      <c r="E59769" s="1">
        <v>-0.0537896536821534</v>
      </c>
    </row>
    <row r="59770" ht="17.6" spans="1:5">
      <c r="A59770" t="s">
        <v>979</v>
      </c>
      <c r="B59770" t="s">
        <v>78</v>
      </c>
      <c r="C59770">
        <v>0.039146</v>
      </c>
      <c r="D59770" s="1">
        <f t="shared" si="2539"/>
        <v>0.037905</v>
      </c>
      <c r="E59770" s="2">
        <v>0.0340218199247775</v>
      </c>
    </row>
    <row r="59771" spans="1:5">
      <c r="A59771" t="s">
        <v>979</v>
      </c>
      <c r="B59771" t="s">
        <v>79</v>
      </c>
      <c r="C59771">
        <v>0.027397</v>
      </c>
      <c r="D59771" s="1">
        <f t="shared" si="2539"/>
        <v>0.026156</v>
      </c>
      <c r="E59771" s="1">
        <v>-0.0787099421730732</v>
      </c>
    </row>
    <row r="59772" spans="1:5">
      <c r="A59772" t="s">
        <v>979</v>
      </c>
      <c r="B59772" t="s">
        <v>80</v>
      </c>
      <c r="C59772">
        <v>-0.025</v>
      </c>
      <c r="D59772" s="1">
        <f t="shared" si="2539"/>
        <v>-0.026241</v>
      </c>
      <c r="E59772" s="1">
        <v>-0.00684845940018811</v>
      </c>
    </row>
    <row r="59773" spans="1:5">
      <c r="A59773" t="s">
        <v>979</v>
      </c>
      <c r="B59773" t="s">
        <v>81</v>
      </c>
      <c r="C59773">
        <v>-0.010256</v>
      </c>
      <c r="D59773" s="1">
        <f t="shared" si="2539"/>
        <v>-0.011497</v>
      </c>
      <c r="E59773" s="1">
        <v>-0.0376726657058915</v>
      </c>
    </row>
    <row r="59774" spans="1:5">
      <c r="A59774" t="s">
        <v>980</v>
      </c>
      <c r="B59774" t="s">
        <v>75</v>
      </c>
      <c r="D59774" s="1">
        <f t="shared" si="2539"/>
        <v>-0.001241</v>
      </c>
      <c r="E59774" s="1">
        <v>-0.0813760617062201</v>
      </c>
    </row>
    <row r="59775" spans="1:5">
      <c r="A59775" t="s">
        <v>980</v>
      </c>
      <c r="B59775" t="s">
        <v>76</v>
      </c>
      <c r="C59775">
        <v>0.162179</v>
      </c>
      <c r="D59775" s="1">
        <f t="shared" si="2539"/>
        <v>0.160938</v>
      </c>
      <c r="E59775" s="1">
        <v>0.00893769522493702</v>
      </c>
    </row>
    <row r="59776" spans="1:5">
      <c r="A59776" t="s">
        <v>980</v>
      </c>
      <c r="B59776" t="s">
        <v>77</v>
      </c>
      <c r="C59776">
        <v>-0.110058</v>
      </c>
      <c r="D59776" s="1">
        <f t="shared" si="2539"/>
        <v>-0.111299</v>
      </c>
      <c r="E59776" s="1">
        <v>-0.0537896536821534</v>
      </c>
    </row>
    <row r="59777" ht="17.6" spans="1:5">
      <c r="A59777" t="s">
        <v>980</v>
      </c>
      <c r="B59777" t="s">
        <v>78</v>
      </c>
      <c r="C59777">
        <v>-0.113018</v>
      </c>
      <c r="D59777" s="1">
        <f t="shared" si="2539"/>
        <v>-0.114259</v>
      </c>
      <c r="E59777" s="2">
        <v>0.0340218199247775</v>
      </c>
    </row>
    <row r="59778" spans="1:5">
      <c r="A59778" t="s">
        <v>980</v>
      </c>
      <c r="B59778" t="s">
        <v>79</v>
      </c>
      <c r="C59778">
        <v>-0.102068</v>
      </c>
      <c r="D59778" s="1">
        <f t="shared" si="2539"/>
        <v>-0.103309</v>
      </c>
      <c r="E59778" s="1">
        <v>-0.0787099421730732</v>
      </c>
    </row>
    <row r="59779" spans="1:5">
      <c r="A59779" t="s">
        <v>980</v>
      </c>
      <c r="B59779" t="s">
        <v>80</v>
      </c>
      <c r="C59779">
        <v>-0.019316</v>
      </c>
      <c r="D59779" s="1">
        <f t="shared" si="2539"/>
        <v>-0.020557</v>
      </c>
      <c r="E59779" s="1">
        <v>-0.00684845940018811</v>
      </c>
    </row>
    <row r="59780" spans="1:5">
      <c r="A59780" t="s">
        <v>980</v>
      </c>
      <c r="B59780" t="s">
        <v>81</v>
      </c>
      <c r="C59780">
        <v>-0.056818</v>
      </c>
      <c r="D59780" s="1">
        <f t="shared" si="2539"/>
        <v>-0.058059</v>
      </c>
      <c r="E59780" s="1">
        <v>-0.0376726657058915</v>
      </c>
    </row>
    <row r="59781" spans="1:5">
      <c r="A59781" t="s">
        <v>981</v>
      </c>
      <c r="B59781" t="s">
        <v>10</v>
      </c>
      <c r="C59781">
        <v>0.017123</v>
      </c>
      <c r="D59781" s="1">
        <f t="shared" ref="D59781:D59802" si="2540">C59781-0.2466/100</f>
        <v>0.014657</v>
      </c>
      <c r="E59781" s="1">
        <v>0.0487845244305301</v>
      </c>
    </row>
    <row r="59782" spans="1:5">
      <c r="A59782" t="s">
        <v>981</v>
      </c>
      <c r="B59782" t="s">
        <v>11</v>
      </c>
      <c r="C59782">
        <v>0.030303</v>
      </c>
      <c r="D59782" s="1">
        <f t="shared" si="2540"/>
        <v>0.027837</v>
      </c>
      <c r="E59782" s="1">
        <v>-0.0107785753011418</v>
      </c>
    </row>
    <row r="59783" spans="1:5">
      <c r="A59783" t="s">
        <v>981</v>
      </c>
      <c r="B59783" t="s">
        <v>12</v>
      </c>
      <c r="C59783">
        <v>-0.006536</v>
      </c>
      <c r="D59783" s="1">
        <f t="shared" si="2540"/>
        <v>-0.009002</v>
      </c>
      <c r="E59783" s="1">
        <v>-0.05698594489331</v>
      </c>
    </row>
    <row r="59784" spans="1:5">
      <c r="A59784" t="s">
        <v>981</v>
      </c>
      <c r="B59784" t="s">
        <v>13</v>
      </c>
      <c r="C59784">
        <v>-0.098684</v>
      </c>
      <c r="D59784" s="1">
        <f t="shared" si="2540"/>
        <v>-0.10115</v>
      </c>
      <c r="E59784" s="1">
        <v>-0.0287149711041792</v>
      </c>
    </row>
    <row r="59785" spans="1:5">
      <c r="A59785" t="s">
        <v>981</v>
      </c>
      <c r="B59785" t="s">
        <v>14</v>
      </c>
      <c r="C59785">
        <v>-0.00365</v>
      </c>
      <c r="D59785" s="1">
        <f t="shared" si="2540"/>
        <v>-0.006116</v>
      </c>
      <c r="E59785" s="1">
        <v>0.053864558810457</v>
      </c>
    </row>
    <row r="59786" spans="1:5">
      <c r="A59786" t="s">
        <v>981</v>
      </c>
      <c r="B59786" t="s">
        <v>15</v>
      </c>
      <c r="C59786">
        <v>-0.157509</v>
      </c>
      <c r="D59786" s="1">
        <f t="shared" si="2540"/>
        <v>-0.159975</v>
      </c>
      <c r="E59786" s="1">
        <v>-0.14216420850693</v>
      </c>
    </row>
    <row r="59787" spans="1:5">
      <c r="A59787" t="s">
        <v>981</v>
      </c>
      <c r="B59787" t="s">
        <v>16</v>
      </c>
      <c r="C59787">
        <v>0.074809</v>
      </c>
      <c r="D59787" s="1">
        <f t="shared" si="2540"/>
        <v>0.072343</v>
      </c>
      <c r="E59787" s="1">
        <v>0.00490715873132967</v>
      </c>
    </row>
    <row r="59788" spans="1:5">
      <c r="A59788" t="s">
        <v>981</v>
      </c>
      <c r="B59788" t="s">
        <v>17</v>
      </c>
      <c r="C59788">
        <v>0.083682</v>
      </c>
      <c r="D59788" s="1">
        <f t="shared" si="2540"/>
        <v>0.081216</v>
      </c>
      <c r="E59788" s="1">
        <v>0.0499881340425991</v>
      </c>
    </row>
    <row r="59789" spans="1:5">
      <c r="A59789" t="s">
        <v>981</v>
      </c>
      <c r="B59789" t="s">
        <v>18</v>
      </c>
      <c r="C59789">
        <v>0.142857</v>
      </c>
      <c r="D59789" s="1">
        <f t="shared" si="2540"/>
        <v>0.140391</v>
      </c>
      <c r="E59789" s="1">
        <v>0.0338872474068115</v>
      </c>
    </row>
    <row r="59790" ht="17.6" spans="1:5">
      <c r="A59790" t="s">
        <v>981</v>
      </c>
      <c r="B59790" t="s">
        <v>19</v>
      </c>
      <c r="C59790">
        <v>0.010135</v>
      </c>
      <c r="D59790" s="1">
        <f t="shared" si="2540"/>
        <v>0.007669</v>
      </c>
      <c r="E59790" s="2">
        <v>-0.0176642029416025</v>
      </c>
    </row>
    <row r="59791" spans="1:5">
      <c r="A59791" t="s">
        <v>981</v>
      </c>
      <c r="B59791" t="s">
        <v>20</v>
      </c>
      <c r="C59791">
        <v>-0.020067</v>
      </c>
      <c r="D59791" s="1">
        <f t="shared" si="2540"/>
        <v>-0.022533</v>
      </c>
      <c r="E59791" s="1">
        <v>0.0343707035329428</v>
      </c>
    </row>
    <row r="59792" spans="1:5">
      <c r="A59792" t="s">
        <v>981</v>
      </c>
      <c r="B59792" t="s">
        <v>21</v>
      </c>
      <c r="C59792">
        <v>-0.047781</v>
      </c>
      <c r="D59792" s="1">
        <f t="shared" si="2540"/>
        <v>-0.050247</v>
      </c>
      <c r="E59792" s="1">
        <v>-0.0495390969185373</v>
      </c>
    </row>
    <row r="59793" ht="17.6" spans="1:5">
      <c r="A59793" t="s">
        <v>981</v>
      </c>
      <c r="B59793" t="s">
        <v>22</v>
      </c>
      <c r="C59793">
        <v>-0.09319</v>
      </c>
      <c r="D59793" s="1">
        <f t="shared" si="2540"/>
        <v>-0.095656</v>
      </c>
      <c r="E59793" s="2">
        <v>-0.041641738122041</v>
      </c>
    </row>
    <row r="59794" spans="1:5">
      <c r="A59794" t="s">
        <v>981</v>
      </c>
      <c r="B59794" t="s">
        <v>23</v>
      </c>
      <c r="C59794">
        <v>0.059288</v>
      </c>
      <c r="D59794" s="1">
        <f t="shared" si="2540"/>
        <v>0.056822</v>
      </c>
      <c r="E59794" s="1">
        <v>0.00895458637055154</v>
      </c>
    </row>
    <row r="59795" ht="17.6" spans="1:5">
      <c r="A59795" t="s">
        <v>981</v>
      </c>
      <c r="B59795" t="s">
        <v>24</v>
      </c>
      <c r="C59795">
        <v>-0.018657</v>
      </c>
      <c r="D59795" s="1">
        <f t="shared" si="2540"/>
        <v>-0.021123</v>
      </c>
      <c r="E59795" s="2">
        <v>-0.0136491822368505</v>
      </c>
    </row>
    <row r="59796" spans="1:5">
      <c r="A59796" t="s">
        <v>981</v>
      </c>
      <c r="B59796" t="s">
        <v>25</v>
      </c>
      <c r="C59796">
        <v>-0.038022</v>
      </c>
      <c r="D59796" s="1">
        <f t="shared" si="2540"/>
        <v>-0.040488</v>
      </c>
      <c r="E59796" s="1">
        <v>-0.00588309511504913</v>
      </c>
    </row>
    <row r="59797" spans="1:5">
      <c r="A59797" t="s">
        <v>981</v>
      </c>
      <c r="B59797" t="s">
        <v>26</v>
      </c>
      <c r="C59797">
        <v>1e-6</v>
      </c>
      <c r="D59797" s="1">
        <f t="shared" si="2540"/>
        <v>-0.002465</v>
      </c>
      <c r="E59797" s="1">
        <v>0.00387740032708931</v>
      </c>
    </row>
    <row r="59798" ht="17.6" spans="1:5">
      <c r="A59798" t="s">
        <v>981</v>
      </c>
      <c r="B59798" t="s">
        <v>27</v>
      </c>
      <c r="C59798">
        <v>0.003952</v>
      </c>
      <c r="D59798" s="1">
        <f t="shared" si="2540"/>
        <v>0.001486</v>
      </c>
      <c r="E59798" s="2">
        <v>0.00200386384936938</v>
      </c>
    </row>
    <row r="59799" spans="1:5">
      <c r="A59799" t="s">
        <v>981</v>
      </c>
      <c r="B59799" t="s">
        <v>28</v>
      </c>
      <c r="C59799">
        <v>0.099506</v>
      </c>
      <c r="D59799" s="1">
        <f t="shared" si="2540"/>
        <v>0.09704</v>
      </c>
      <c r="E59799" s="1">
        <v>0.0723438326097345</v>
      </c>
    </row>
    <row r="59800" spans="1:5">
      <c r="A59800" t="s">
        <v>981</v>
      </c>
      <c r="B59800" t="s">
        <v>29</v>
      </c>
      <c r="C59800">
        <v>0.02583</v>
      </c>
      <c r="D59800" s="1">
        <f t="shared" si="2540"/>
        <v>0.023364</v>
      </c>
      <c r="E59800" s="1">
        <v>0.00463713858978304</v>
      </c>
    </row>
    <row r="59801" spans="1:5">
      <c r="A59801" t="s">
        <v>981</v>
      </c>
      <c r="B59801" t="s">
        <v>30</v>
      </c>
      <c r="C59801">
        <v>0.068345</v>
      </c>
      <c r="D59801" s="1">
        <f t="shared" si="2540"/>
        <v>0.065879</v>
      </c>
      <c r="E59801" s="1">
        <v>0.0636850012628541</v>
      </c>
    </row>
    <row r="59802" spans="1:5">
      <c r="A59802" t="s">
        <v>981</v>
      </c>
      <c r="B59802" t="s">
        <v>31</v>
      </c>
      <c r="C59802">
        <v>0.114478</v>
      </c>
      <c r="D59802" s="1">
        <f t="shared" si="2540"/>
        <v>0.112012</v>
      </c>
      <c r="E59802" s="1">
        <v>0.0213542608434474</v>
      </c>
    </row>
    <row r="59803" spans="1:5">
      <c r="A59803" t="s">
        <v>981</v>
      </c>
      <c r="B59803" t="s">
        <v>32</v>
      </c>
      <c r="C59803">
        <v>0.048338</v>
      </c>
      <c r="D59803" s="1">
        <f t="shared" ref="D59803:D59806" si="2541">C59803-0.2263/100</f>
        <v>0.046075</v>
      </c>
      <c r="E59803" s="1">
        <v>0.106264967777577</v>
      </c>
    </row>
    <row r="59804" ht="17.6" spans="1:5">
      <c r="A59804" t="s">
        <v>981</v>
      </c>
      <c r="B59804" t="s">
        <v>33</v>
      </c>
      <c r="C59804">
        <v>0.302593</v>
      </c>
      <c r="D59804" s="1">
        <f t="shared" si="2541"/>
        <v>0.30033</v>
      </c>
      <c r="E59804" s="2">
        <v>0.203430603967445</v>
      </c>
    </row>
    <row r="59805" spans="1:5">
      <c r="A59805" t="s">
        <v>981</v>
      </c>
      <c r="B59805" t="s">
        <v>34</v>
      </c>
      <c r="C59805">
        <v>0.013274</v>
      </c>
      <c r="D59805" s="1">
        <f t="shared" si="2541"/>
        <v>0.011011</v>
      </c>
      <c r="E59805" s="1">
        <v>-0.00977967013429789</v>
      </c>
    </row>
    <row r="59806" spans="1:5">
      <c r="A59806" t="s">
        <v>981</v>
      </c>
      <c r="B59806" t="s">
        <v>35</v>
      </c>
      <c r="C59806">
        <v>-0.045852</v>
      </c>
      <c r="D59806" s="1">
        <f t="shared" si="2541"/>
        <v>-0.048115</v>
      </c>
      <c r="E59806" s="1">
        <v>0.0288674360285737</v>
      </c>
    </row>
    <row r="59807" spans="1:5">
      <c r="A59807" t="s">
        <v>981</v>
      </c>
      <c r="B59807" t="s">
        <v>36</v>
      </c>
      <c r="C59807">
        <v>0.102975</v>
      </c>
      <c r="D59807" s="1">
        <f>C59807-0.206/100</f>
        <v>0.100915</v>
      </c>
      <c r="E59807" s="1">
        <v>0.130132128635959</v>
      </c>
    </row>
    <row r="59808" spans="1:5">
      <c r="A59808" t="s">
        <v>981</v>
      </c>
      <c r="B59808" t="s">
        <v>37</v>
      </c>
      <c r="C59808">
        <v>0.493776</v>
      </c>
      <c r="D59808" s="1">
        <f>C59808-0.206/100</f>
        <v>0.491716</v>
      </c>
      <c r="E59808" s="1">
        <v>0.183045308334083</v>
      </c>
    </row>
    <row r="59809" spans="1:5">
      <c r="A59809" t="s">
        <v>981</v>
      </c>
      <c r="B59809" t="s">
        <v>38</v>
      </c>
      <c r="C59809">
        <v>0.005556</v>
      </c>
      <c r="D59809" s="1">
        <f>C59809-0.1856/100</f>
        <v>0.0037</v>
      </c>
      <c r="E59809" s="1">
        <v>0.0364380593089738</v>
      </c>
    </row>
    <row r="59810" spans="1:5">
      <c r="A59810" t="s">
        <v>981</v>
      </c>
      <c r="B59810" t="s">
        <v>39</v>
      </c>
      <c r="C59810">
        <v>0.135359</v>
      </c>
      <c r="D59810" s="1">
        <f>C59810-0.1652/100</f>
        <v>0.133707</v>
      </c>
      <c r="E59810" s="1">
        <v>-0.0741889838395193</v>
      </c>
    </row>
    <row r="59811" spans="1:5">
      <c r="A59811" t="s">
        <v>981</v>
      </c>
      <c r="B59811" t="s">
        <v>40</v>
      </c>
      <c r="C59811">
        <v>-0.307359</v>
      </c>
      <c r="D59811" s="1">
        <f>C59811-0.1652/100</f>
        <v>-0.309011</v>
      </c>
      <c r="E59811" s="1">
        <v>-0.145085284501015</v>
      </c>
    </row>
    <row r="59812" spans="1:5">
      <c r="A59812" t="s">
        <v>981</v>
      </c>
      <c r="B59812" t="s">
        <v>41</v>
      </c>
      <c r="C59812">
        <v>-0.14539</v>
      </c>
      <c r="D59812" s="1">
        <f>C59812-0.1447/100</f>
        <v>-0.146837</v>
      </c>
      <c r="E59812" s="1">
        <v>-0.126385382400867</v>
      </c>
    </row>
    <row r="59813" spans="1:5">
      <c r="A59813" t="s">
        <v>981</v>
      </c>
      <c r="B59813" t="s">
        <v>42</v>
      </c>
      <c r="C59813">
        <v>-0.122407</v>
      </c>
      <c r="D59813" s="1">
        <f>C59813-0.1447/100</f>
        <v>-0.123854</v>
      </c>
      <c r="E59813" s="1">
        <v>-0.0492341706239515</v>
      </c>
    </row>
    <row r="59814" spans="1:5">
      <c r="A59814" t="s">
        <v>981</v>
      </c>
      <c r="B59814" t="s">
        <v>43</v>
      </c>
      <c r="C59814">
        <v>0.122931</v>
      </c>
      <c r="D59814" s="1">
        <f t="shared" ref="D59814:D59852" si="2542">C59814-0.1241/100</f>
        <v>0.12169</v>
      </c>
      <c r="E59814" s="1">
        <v>0.106785091619412</v>
      </c>
    </row>
    <row r="59815" spans="1:5">
      <c r="A59815" t="s">
        <v>981</v>
      </c>
      <c r="B59815" t="s">
        <v>44</v>
      </c>
      <c r="C59815">
        <v>-0.048421</v>
      </c>
      <c r="D59815" s="1">
        <f t="shared" si="2542"/>
        <v>-0.049662</v>
      </c>
      <c r="E59815" s="1">
        <v>0.0173378223774826</v>
      </c>
    </row>
    <row r="59816" spans="1:5">
      <c r="A59816" t="s">
        <v>981</v>
      </c>
      <c r="B59816" t="s">
        <v>45</v>
      </c>
      <c r="C59816">
        <v>0.108407</v>
      </c>
      <c r="D59816" s="1">
        <f t="shared" si="2542"/>
        <v>0.107166</v>
      </c>
      <c r="E59816" s="1">
        <v>0.0259769903378557</v>
      </c>
    </row>
    <row r="59817" spans="1:5">
      <c r="A59817" t="s">
        <v>981</v>
      </c>
      <c r="B59817" t="s">
        <v>46</v>
      </c>
      <c r="C59817">
        <v>-0.317365</v>
      </c>
      <c r="D59817" s="1">
        <f t="shared" si="2542"/>
        <v>-0.318606</v>
      </c>
      <c r="E59817" s="1">
        <v>-0.227728928566544</v>
      </c>
    </row>
    <row r="59818" spans="1:5">
      <c r="A59818" t="s">
        <v>981</v>
      </c>
      <c r="B59818" t="s">
        <v>47</v>
      </c>
      <c r="C59818">
        <v>0.055555</v>
      </c>
      <c r="D59818" s="1">
        <f t="shared" si="2542"/>
        <v>0.054314</v>
      </c>
      <c r="E59818" s="1">
        <v>-0.01936673056692</v>
      </c>
    </row>
    <row r="59819" spans="1:5">
      <c r="A59819" t="s">
        <v>981</v>
      </c>
      <c r="B59819" t="s">
        <v>48</v>
      </c>
      <c r="C59819">
        <v>0.108033</v>
      </c>
      <c r="D59819" s="1">
        <f t="shared" si="2542"/>
        <v>0.106792</v>
      </c>
      <c r="E59819" s="1">
        <v>0.116295632540656</v>
      </c>
    </row>
    <row r="59820" spans="1:5">
      <c r="A59820" t="s">
        <v>981</v>
      </c>
      <c r="B59820" t="s">
        <v>49</v>
      </c>
      <c r="C59820">
        <v>0.0525</v>
      </c>
      <c r="D59820" s="1">
        <f t="shared" si="2542"/>
        <v>0.051259</v>
      </c>
      <c r="E59820" s="1">
        <v>-0.02307617176751</v>
      </c>
    </row>
    <row r="59821" spans="1:5">
      <c r="A59821" t="s">
        <v>981</v>
      </c>
      <c r="B59821" t="s">
        <v>50</v>
      </c>
      <c r="C59821">
        <v>-0.033254</v>
      </c>
      <c r="D59821" s="1">
        <f t="shared" si="2542"/>
        <v>-0.034495</v>
      </c>
      <c r="E59821" s="1">
        <v>-0.00862888506645288</v>
      </c>
    </row>
    <row r="59822" spans="1:5">
      <c r="A59822" t="s">
        <v>981</v>
      </c>
      <c r="B59822" t="s">
        <v>51</v>
      </c>
      <c r="C59822">
        <v>-0.039312</v>
      </c>
      <c r="D59822" s="1">
        <f t="shared" si="2542"/>
        <v>-0.040553</v>
      </c>
      <c r="E59822" s="1">
        <v>0.00321279165443796</v>
      </c>
    </row>
    <row r="59823" spans="1:5">
      <c r="A59823" t="s">
        <v>981</v>
      </c>
      <c r="B59823" t="s">
        <v>52</v>
      </c>
      <c r="C59823">
        <v>0.061533</v>
      </c>
      <c r="D59823" s="1">
        <f t="shared" si="2542"/>
        <v>0.060292</v>
      </c>
      <c r="E59823" s="1">
        <v>0.015735002916433</v>
      </c>
    </row>
    <row r="59824" spans="1:5">
      <c r="A59824" t="s">
        <v>981</v>
      </c>
      <c r="B59824" t="s">
        <v>53</v>
      </c>
      <c r="C59824">
        <v>0.04914</v>
      </c>
      <c r="D59824" s="1">
        <f t="shared" si="2542"/>
        <v>0.047899</v>
      </c>
      <c r="E59824" s="1">
        <v>0.0343883795368704</v>
      </c>
    </row>
    <row r="59825" spans="1:5">
      <c r="A59825" t="s">
        <v>981</v>
      </c>
      <c r="B59825" t="s">
        <v>54</v>
      </c>
      <c r="C59825">
        <v>-0.044497</v>
      </c>
      <c r="D59825" s="1">
        <f t="shared" si="2542"/>
        <v>-0.045738</v>
      </c>
      <c r="E59825" s="1">
        <v>-0.0274241909410852</v>
      </c>
    </row>
    <row r="59826" spans="1:5">
      <c r="A59826" t="s">
        <v>981</v>
      </c>
      <c r="B59826" t="s">
        <v>55</v>
      </c>
      <c r="C59826">
        <v>0.083333</v>
      </c>
      <c r="D59826" s="1">
        <f t="shared" si="2542"/>
        <v>0.082092</v>
      </c>
      <c r="E59826" s="1">
        <v>0.0306386899394051</v>
      </c>
    </row>
    <row r="59827" spans="1:5">
      <c r="A59827" t="s">
        <v>981</v>
      </c>
      <c r="B59827" t="s">
        <v>56</v>
      </c>
      <c r="C59827">
        <v>0.022624</v>
      </c>
      <c r="D59827" s="1">
        <f t="shared" si="2542"/>
        <v>0.021383</v>
      </c>
      <c r="E59827" s="1">
        <v>0.0469907000011611</v>
      </c>
    </row>
    <row r="59828" spans="1:5">
      <c r="A59828" t="s">
        <v>981</v>
      </c>
      <c r="B59828" t="s">
        <v>57</v>
      </c>
      <c r="C59828">
        <v>0.121681</v>
      </c>
      <c r="D59828" s="1">
        <f t="shared" si="2542"/>
        <v>0.12044</v>
      </c>
      <c r="E59828" s="1">
        <v>-0.0462857595317464</v>
      </c>
    </row>
    <row r="59829" spans="1:5">
      <c r="A59829" t="s">
        <v>981</v>
      </c>
      <c r="B59829" t="s">
        <v>58</v>
      </c>
      <c r="C59829">
        <v>0.09073</v>
      </c>
      <c r="D59829" s="1">
        <f t="shared" si="2542"/>
        <v>0.089489</v>
      </c>
      <c r="E59829" s="1">
        <v>0.0166505897703243</v>
      </c>
    </row>
    <row r="59830" spans="1:5">
      <c r="A59830" t="s">
        <v>981</v>
      </c>
      <c r="B59830" t="s">
        <v>59</v>
      </c>
      <c r="C59830">
        <v>-0.037974</v>
      </c>
      <c r="D59830" s="1">
        <f t="shared" si="2542"/>
        <v>-0.039215</v>
      </c>
      <c r="E59830" s="1">
        <v>0.0248946953069259</v>
      </c>
    </row>
    <row r="59831" spans="1:5">
      <c r="A59831" t="s">
        <v>981</v>
      </c>
      <c r="B59831" t="s">
        <v>60</v>
      </c>
      <c r="C59831">
        <v>-0.022557</v>
      </c>
      <c r="D59831" s="1">
        <f t="shared" si="2542"/>
        <v>-0.023798</v>
      </c>
      <c r="E59831" s="1">
        <v>-0.00716961904419644</v>
      </c>
    </row>
    <row r="59832" spans="1:5">
      <c r="A59832" t="s">
        <v>981</v>
      </c>
      <c r="B59832" t="s">
        <v>61</v>
      </c>
      <c r="C59832">
        <v>-0.096154</v>
      </c>
      <c r="D59832" s="1">
        <f t="shared" si="2542"/>
        <v>-0.097395</v>
      </c>
      <c r="E59832" s="1">
        <v>-0.0222978518864465</v>
      </c>
    </row>
    <row r="59833" spans="1:5">
      <c r="A59833" t="s">
        <v>981</v>
      </c>
      <c r="B59833" t="s">
        <v>62</v>
      </c>
      <c r="C59833">
        <v>-0.074468</v>
      </c>
      <c r="D59833" s="1">
        <f t="shared" si="2542"/>
        <v>-0.075709</v>
      </c>
      <c r="E59833" s="1">
        <v>-0.0131218441358778</v>
      </c>
    </row>
    <row r="59834" spans="1:5">
      <c r="A59834" t="s">
        <v>981</v>
      </c>
      <c r="B59834" t="s">
        <v>63</v>
      </c>
      <c r="C59834">
        <v>0.039081</v>
      </c>
      <c r="D59834" s="1">
        <f t="shared" si="2542"/>
        <v>0.03784</v>
      </c>
      <c r="E59834" s="1">
        <v>0.0228991036450277</v>
      </c>
    </row>
    <row r="59835" spans="1:5">
      <c r="A59835" t="s">
        <v>981</v>
      </c>
      <c r="B59835" t="s">
        <v>64</v>
      </c>
      <c r="C59835">
        <v>0.099558</v>
      </c>
      <c r="D59835" s="1">
        <f t="shared" si="2542"/>
        <v>0.098317</v>
      </c>
      <c r="E59835" s="1">
        <v>0.0240065624344737</v>
      </c>
    </row>
    <row r="59836" spans="1:5">
      <c r="A59836" t="s">
        <v>981</v>
      </c>
      <c r="B59836" t="s">
        <v>65</v>
      </c>
      <c r="C59836">
        <v>0.066874</v>
      </c>
      <c r="D59836" s="1">
        <f t="shared" si="2542"/>
        <v>0.065633</v>
      </c>
      <c r="E59836" s="1">
        <v>0.0255788133349303</v>
      </c>
    </row>
    <row r="59837" spans="1:5">
      <c r="A59837" t="s">
        <v>981</v>
      </c>
      <c r="B59837" t="s">
        <v>66</v>
      </c>
      <c r="C59837">
        <v>-0.030651</v>
      </c>
      <c r="D59837" s="1">
        <f t="shared" si="2542"/>
        <v>-0.031892</v>
      </c>
      <c r="E59837" s="1">
        <v>-0.00477199401632337</v>
      </c>
    </row>
    <row r="59838" spans="1:5">
      <c r="A59838" t="s">
        <v>981</v>
      </c>
      <c r="B59838" t="s">
        <v>67</v>
      </c>
      <c r="C59838">
        <v>-0.003953</v>
      </c>
      <c r="D59838" s="1">
        <f t="shared" si="2542"/>
        <v>-0.005194</v>
      </c>
      <c r="E59838" s="1">
        <v>0.0120166159104529</v>
      </c>
    </row>
    <row r="59839" spans="1:5">
      <c r="A59839" t="s">
        <v>981</v>
      </c>
      <c r="B59839" t="s">
        <v>68</v>
      </c>
      <c r="C59839">
        <v>-0.001984</v>
      </c>
      <c r="D59839" s="1">
        <f t="shared" si="2542"/>
        <v>-0.003225</v>
      </c>
      <c r="E59839" s="1">
        <v>-0.0236831823677071</v>
      </c>
    </row>
    <row r="59840" spans="1:5">
      <c r="A59840" t="s">
        <v>981</v>
      </c>
      <c r="B59840" t="s">
        <v>69</v>
      </c>
      <c r="C59840">
        <v>0.107356</v>
      </c>
      <c r="D59840" s="1">
        <f t="shared" si="2542"/>
        <v>0.106115</v>
      </c>
      <c r="E59840" s="1">
        <v>-0.00426042488637969</v>
      </c>
    </row>
    <row r="59841" spans="1:5">
      <c r="A59841" t="s">
        <v>981</v>
      </c>
      <c r="B59841" t="s">
        <v>70</v>
      </c>
      <c r="C59841">
        <v>-0.089766</v>
      </c>
      <c r="D59841" s="1">
        <f t="shared" si="2542"/>
        <v>-0.091007</v>
      </c>
      <c r="E59841" s="1">
        <v>0.0512694228023218</v>
      </c>
    </row>
    <row r="59842" spans="1:5">
      <c r="A59842" t="s">
        <v>981</v>
      </c>
      <c r="B59842" t="s">
        <v>71</v>
      </c>
      <c r="C59842">
        <v>-0.065089</v>
      </c>
      <c r="D59842" s="1">
        <f t="shared" si="2542"/>
        <v>-0.06633</v>
      </c>
      <c r="E59842" s="1">
        <v>-0.0648536467428918</v>
      </c>
    </row>
    <row r="59843" spans="1:5">
      <c r="A59843" t="s">
        <v>981</v>
      </c>
      <c r="B59843" t="s">
        <v>72</v>
      </c>
      <c r="C59843">
        <v>-0.031646</v>
      </c>
      <c r="D59843" s="1">
        <f t="shared" si="2542"/>
        <v>-0.032887</v>
      </c>
      <c r="E59843" s="1">
        <v>-0.0290101531713734</v>
      </c>
    </row>
    <row r="59844" spans="1:5">
      <c r="A59844" t="s">
        <v>981</v>
      </c>
      <c r="B59844" t="s">
        <v>73</v>
      </c>
      <c r="C59844">
        <v>-0.023965</v>
      </c>
      <c r="D59844" s="1">
        <f t="shared" si="2542"/>
        <v>-0.025206</v>
      </c>
      <c r="E59844" s="1">
        <v>-0.028589632663037</v>
      </c>
    </row>
    <row r="59845" spans="1:5">
      <c r="A59845" t="s">
        <v>981</v>
      </c>
      <c r="B59845" t="s">
        <v>74</v>
      </c>
      <c r="C59845">
        <v>-0.008929</v>
      </c>
      <c r="D59845" s="1">
        <f t="shared" si="2542"/>
        <v>-0.01017</v>
      </c>
      <c r="E59845" s="1">
        <v>0.00305523727221059</v>
      </c>
    </row>
    <row r="59846" spans="1:5">
      <c r="A59846" t="s">
        <v>981</v>
      </c>
      <c r="B59846" t="s">
        <v>75</v>
      </c>
      <c r="C59846">
        <v>-0.042793</v>
      </c>
      <c r="D59846" s="1">
        <f t="shared" si="2542"/>
        <v>-0.044034</v>
      </c>
      <c r="E59846" s="1">
        <v>-0.0813760617062201</v>
      </c>
    </row>
    <row r="59847" spans="1:5">
      <c r="A59847" t="s">
        <v>981</v>
      </c>
      <c r="B59847" t="s">
        <v>76</v>
      </c>
      <c r="C59847">
        <v>0.01647</v>
      </c>
      <c r="D59847" s="1">
        <f t="shared" si="2542"/>
        <v>0.015229</v>
      </c>
      <c r="E59847" s="1">
        <v>0.00893769522493702</v>
      </c>
    </row>
    <row r="59848" spans="1:5">
      <c r="A59848" t="s">
        <v>981</v>
      </c>
      <c r="B59848" t="s">
        <v>77</v>
      </c>
      <c r="C59848">
        <v>-0.103207</v>
      </c>
      <c r="D59848" s="1">
        <f t="shared" si="2542"/>
        <v>-0.104448</v>
      </c>
      <c r="E59848" s="1">
        <v>-0.0537896536821534</v>
      </c>
    </row>
    <row r="59849" ht="17.6" spans="1:5">
      <c r="A59849" t="s">
        <v>981</v>
      </c>
      <c r="B59849" t="s">
        <v>78</v>
      </c>
      <c r="C59849">
        <v>-0.05</v>
      </c>
      <c r="D59849" s="1">
        <f t="shared" si="2542"/>
        <v>-0.051241</v>
      </c>
      <c r="E59849" s="2">
        <v>0.0340218199247775</v>
      </c>
    </row>
    <row r="59850" spans="1:5">
      <c r="A59850" t="s">
        <v>981</v>
      </c>
      <c r="B59850" t="s">
        <v>79</v>
      </c>
      <c r="C59850">
        <v>-0.141274</v>
      </c>
      <c r="D59850" s="1">
        <f t="shared" si="2542"/>
        <v>-0.142515</v>
      </c>
      <c r="E59850" s="1">
        <v>-0.0787099421730732</v>
      </c>
    </row>
    <row r="59851" spans="1:5">
      <c r="A59851" t="s">
        <v>981</v>
      </c>
      <c r="B59851" t="s">
        <v>80</v>
      </c>
      <c r="C59851">
        <v>0.041936</v>
      </c>
      <c r="D59851" s="1">
        <f t="shared" si="2542"/>
        <v>0.040695</v>
      </c>
      <c r="E59851" s="1">
        <v>-0.00684845940018811</v>
      </c>
    </row>
    <row r="59852" spans="1:5">
      <c r="A59852" t="s">
        <v>981</v>
      </c>
      <c r="B59852" t="s">
        <v>81</v>
      </c>
      <c r="C59852">
        <v>-0.021672</v>
      </c>
      <c r="D59852" s="1">
        <f t="shared" si="2542"/>
        <v>-0.022913</v>
      </c>
      <c r="E59852" s="1">
        <v>-0.0376726657058915</v>
      </c>
    </row>
    <row r="59853" spans="1:5">
      <c r="A59853" t="s">
        <v>982</v>
      </c>
      <c r="B59853" t="s">
        <v>10</v>
      </c>
      <c r="C59853">
        <v>-0.008675</v>
      </c>
      <c r="D59853" s="1">
        <f t="shared" ref="D59853:D59874" si="2543">C59853-0.2466/100</f>
        <v>-0.011141</v>
      </c>
      <c r="E59853" s="1">
        <v>0.0487845244305301</v>
      </c>
    </row>
    <row r="59854" spans="1:5">
      <c r="A59854" t="s">
        <v>982</v>
      </c>
      <c r="B59854" t="s">
        <v>11</v>
      </c>
      <c r="C59854">
        <v>-0.020301</v>
      </c>
      <c r="D59854" s="1">
        <f t="shared" si="2543"/>
        <v>-0.022767</v>
      </c>
      <c r="E59854" s="1">
        <v>-0.0107785753011418</v>
      </c>
    </row>
    <row r="59855" spans="1:5">
      <c r="A59855" t="s">
        <v>982</v>
      </c>
      <c r="B59855" t="s">
        <v>12</v>
      </c>
      <c r="C59855">
        <v>-0.217578</v>
      </c>
      <c r="D59855" s="1">
        <f t="shared" si="2543"/>
        <v>-0.220044</v>
      </c>
      <c r="E59855" s="1">
        <v>-0.05698594489331</v>
      </c>
    </row>
    <row r="59856" spans="1:5">
      <c r="A59856" t="s">
        <v>982</v>
      </c>
      <c r="B59856" t="s">
        <v>13</v>
      </c>
      <c r="C59856">
        <v>0.096347</v>
      </c>
      <c r="D59856" s="1">
        <f t="shared" si="2543"/>
        <v>0.093881</v>
      </c>
      <c r="E59856" s="1">
        <v>-0.0287149711041792</v>
      </c>
    </row>
    <row r="59857" spans="1:5">
      <c r="A59857" t="s">
        <v>982</v>
      </c>
      <c r="B59857" t="s">
        <v>14</v>
      </c>
      <c r="C59857">
        <v>0.034569</v>
      </c>
      <c r="D59857" s="1">
        <f t="shared" si="2543"/>
        <v>0.032103</v>
      </c>
      <c r="E59857" s="1">
        <v>0.053864558810457</v>
      </c>
    </row>
    <row r="59858" spans="1:5">
      <c r="A59858" t="s">
        <v>982</v>
      </c>
      <c r="B59858" t="s">
        <v>15</v>
      </c>
      <c r="C59858">
        <v>-0.005233</v>
      </c>
      <c r="D59858" s="1">
        <f t="shared" si="2543"/>
        <v>-0.007699</v>
      </c>
      <c r="E59858" s="1">
        <v>-0.14216420850693</v>
      </c>
    </row>
    <row r="59859" spans="1:5">
      <c r="A59859" t="s">
        <v>982</v>
      </c>
      <c r="B59859" t="s">
        <v>16</v>
      </c>
      <c r="C59859">
        <v>-0.10603</v>
      </c>
      <c r="D59859" s="1">
        <f t="shared" si="2543"/>
        <v>-0.108496</v>
      </c>
      <c r="E59859" s="1">
        <v>0.00490715873132967</v>
      </c>
    </row>
    <row r="59860" spans="1:5">
      <c r="A59860" t="s">
        <v>982</v>
      </c>
      <c r="B59860" t="s">
        <v>17</v>
      </c>
      <c r="C59860">
        <v>0.032141</v>
      </c>
      <c r="D59860" s="1">
        <f t="shared" si="2543"/>
        <v>0.029675</v>
      </c>
      <c r="E59860" s="1">
        <v>0.0499881340425991</v>
      </c>
    </row>
    <row r="59861" spans="1:5">
      <c r="A59861" t="s">
        <v>982</v>
      </c>
      <c r="B59861" t="s">
        <v>18</v>
      </c>
      <c r="C59861">
        <v>-0.000439</v>
      </c>
      <c r="D59861" s="1">
        <f t="shared" si="2543"/>
        <v>-0.002905</v>
      </c>
      <c r="E59861" s="1">
        <v>0.0338872474068115</v>
      </c>
    </row>
    <row r="59862" ht="17.6" spans="1:5">
      <c r="A59862" t="s">
        <v>982</v>
      </c>
      <c r="B59862" t="s">
        <v>19</v>
      </c>
      <c r="C59862">
        <v>-0.010531</v>
      </c>
      <c r="D59862" s="1">
        <f t="shared" si="2543"/>
        <v>-0.012997</v>
      </c>
      <c r="E59862" s="2">
        <v>-0.0176642029416025</v>
      </c>
    </row>
    <row r="59863" spans="1:5">
      <c r="A59863" t="s">
        <v>982</v>
      </c>
      <c r="B59863" t="s">
        <v>20</v>
      </c>
      <c r="C59863">
        <v>0.068736</v>
      </c>
      <c r="D59863" s="1">
        <f t="shared" si="2543"/>
        <v>0.06627</v>
      </c>
      <c r="E59863" s="1">
        <v>0.0343707035329428</v>
      </c>
    </row>
    <row r="59864" spans="1:5">
      <c r="A59864" t="s">
        <v>982</v>
      </c>
      <c r="B59864" t="s">
        <v>21</v>
      </c>
      <c r="C59864">
        <v>-0.050622</v>
      </c>
      <c r="D59864" s="1">
        <f t="shared" si="2543"/>
        <v>-0.053088</v>
      </c>
      <c r="E59864" s="1">
        <v>-0.0495390969185373</v>
      </c>
    </row>
    <row r="59865" ht="17.6" spans="1:5">
      <c r="A59865" t="s">
        <v>982</v>
      </c>
      <c r="B59865" t="s">
        <v>22</v>
      </c>
      <c r="C59865">
        <v>-0.059003</v>
      </c>
      <c r="D59865" s="1">
        <f t="shared" si="2543"/>
        <v>-0.061469</v>
      </c>
      <c r="E59865" s="2">
        <v>-0.041641738122041</v>
      </c>
    </row>
    <row r="59866" spans="1:5">
      <c r="A59866" t="s">
        <v>982</v>
      </c>
      <c r="B59866" t="s">
        <v>23</v>
      </c>
      <c r="C59866">
        <v>0</v>
      </c>
      <c r="D59866" s="1">
        <f t="shared" si="2543"/>
        <v>-0.002466</v>
      </c>
      <c r="E59866" s="1">
        <v>0.00895458637055154</v>
      </c>
    </row>
    <row r="59867" ht="17.6" spans="1:5">
      <c r="A59867" t="s">
        <v>982</v>
      </c>
      <c r="B59867" t="s">
        <v>24</v>
      </c>
      <c r="C59867">
        <v>-0.062703</v>
      </c>
      <c r="D59867" s="1">
        <f t="shared" si="2543"/>
        <v>-0.065169</v>
      </c>
      <c r="E59867" s="2">
        <v>-0.0136491822368505</v>
      </c>
    </row>
    <row r="59868" spans="1:5">
      <c r="A59868" t="s">
        <v>982</v>
      </c>
      <c r="B59868" t="s">
        <v>25</v>
      </c>
      <c r="C59868">
        <v>-0.009415</v>
      </c>
      <c r="D59868" s="1">
        <f t="shared" si="2543"/>
        <v>-0.011881</v>
      </c>
      <c r="E59868" s="1">
        <v>-0.00588309511504913</v>
      </c>
    </row>
    <row r="59869" spans="1:5">
      <c r="A59869" t="s">
        <v>982</v>
      </c>
      <c r="B59869" t="s">
        <v>26</v>
      </c>
      <c r="C59869">
        <v>0.012506</v>
      </c>
      <c r="D59869" s="1">
        <f t="shared" si="2543"/>
        <v>0.01004</v>
      </c>
      <c r="E59869" s="1">
        <v>0.00387740032708931</v>
      </c>
    </row>
    <row r="59870" ht="17.6" spans="1:5">
      <c r="A59870" t="s">
        <v>982</v>
      </c>
      <c r="B59870" t="s">
        <v>27</v>
      </c>
      <c r="C59870">
        <v>0.043972</v>
      </c>
      <c r="D59870" s="1">
        <f t="shared" si="2543"/>
        <v>0.041506</v>
      </c>
      <c r="E59870" s="2">
        <v>0.00200386384936938</v>
      </c>
    </row>
    <row r="59871" spans="1:5">
      <c r="A59871" t="s">
        <v>982</v>
      </c>
      <c r="B59871" t="s">
        <v>28</v>
      </c>
      <c r="C59871">
        <v>0.181372</v>
      </c>
      <c r="D59871" s="1">
        <f t="shared" si="2543"/>
        <v>0.178906</v>
      </c>
      <c r="E59871" s="1">
        <v>0.0723438326097345</v>
      </c>
    </row>
    <row r="59872" spans="1:5">
      <c r="A59872" t="s">
        <v>982</v>
      </c>
      <c r="B59872" t="s">
        <v>29</v>
      </c>
      <c r="C59872">
        <v>-0.021783</v>
      </c>
      <c r="D59872" s="1">
        <f t="shared" si="2543"/>
        <v>-0.024249</v>
      </c>
      <c r="E59872" s="1">
        <v>0.00463713858978304</v>
      </c>
    </row>
    <row r="59873" spans="1:5">
      <c r="A59873" t="s">
        <v>982</v>
      </c>
      <c r="B59873" t="s">
        <v>30</v>
      </c>
      <c r="C59873">
        <v>0.009485</v>
      </c>
      <c r="D59873" s="1">
        <f t="shared" si="2543"/>
        <v>0.007019</v>
      </c>
      <c r="E59873" s="1">
        <v>0.0636850012628541</v>
      </c>
    </row>
    <row r="59874" spans="1:5">
      <c r="A59874" t="s">
        <v>982</v>
      </c>
      <c r="B59874" t="s">
        <v>31</v>
      </c>
      <c r="C59874">
        <v>0.203023</v>
      </c>
      <c r="D59874" s="1">
        <f t="shared" si="2543"/>
        <v>0.200557</v>
      </c>
      <c r="E59874" s="1">
        <v>0.0213542608434474</v>
      </c>
    </row>
    <row r="59875" spans="1:5">
      <c r="A59875" t="s">
        <v>982</v>
      </c>
      <c r="B59875" t="s">
        <v>32</v>
      </c>
      <c r="C59875">
        <v>0.422411</v>
      </c>
      <c r="D59875" s="1">
        <f t="shared" ref="D59875:D59877" si="2544">C59875-0.2263/100</f>
        <v>0.420148</v>
      </c>
      <c r="E59875" s="1">
        <v>0.106264967777577</v>
      </c>
    </row>
    <row r="59876" ht="17.6" spans="1:5">
      <c r="A59876" t="s">
        <v>982</v>
      </c>
      <c r="B59876" t="s">
        <v>33</v>
      </c>
      <c r="C59876">
        <v>0.183099</v>
      </c>
      <c r="D59876" s="1">
        <f t="shared" si="2544"/>
        <v>0.180836</v>
      </c>
      <c r="E59876" s="2">
        <v>0.203430603967445</v>
      </c>
    </row>
    <row r="59877" spans="1:5">
      <c r="A59877" t="s">
        <v>982</v>
      </c>
      <c r="B59877" t="s">
        <v>34</v>
      </c>
      <c r="C59877">
        <v>0.062147</v>
      </c>
      <c r="D59877" s="1">
        <f t="shared" si="2544"/>
        <v>0.059884</v>
      </c>
      <c r="E59877" s="1">
        <v>-0.00977967013429789</v>
      </c>
    </row>
    <row r="59878" spans="1:5">
      <c r="A59878" t="s">
        <v>982</v>
      </c>
      <c r="B59878" t="s">
        <v>36</v>
      </c>
      <c r="C59878">
        <v>0.007029</v>
      </c>
      <c r="D59878" s="1">
        <f>C59878-0.206/100</f>
        <v>0.004969</v>
      </c>
      <c r="E59878" s="1">
        <v>0.130132128635959</v>
      </c>
    </row>
    <row r="59879" spans="1:5">
      <c r="A59879" t="s">
        <v>982</v>
      </c>
      <c r="B59879" t="s">
        <v>37</v>
      </c>
      <c r="C59879">
        <v>0.015469</v>
      </c>
      <c r="D59879" s="1">
        <f>C59879-0.206/100</f>
        <v>0.013409</v>
      </c>
      <c r="E59879" s="1">
        <v>0.183045308334083</v>
      </c>
    </row>
    <row r="59880" spans="1:5">
      <c r="A59880" t="s">
        <v>982</v>
      </c>
      <c r="B59880" t="s">
        <v>38</v>
      </c>
      <c r="C59880">
        <v>0.092513</v>
      </c>
      <c r="D59880" s="1">
        <f>C59880-0.1856/100</f>
        <v>0.090657</v>
      </c>
      <c r="E59880" s="1">
        <v>0.0364380593089738</v>
      </c>
    </row>
    <row r="59881" spans="1:5">
      <c r="A59881" t="s">
        <v>982</v>
      </c>
      <c r="B59881" t="s">
        <v>39</v>
      </c>
      <c r="C59881">
        <v>0.038259</v>
      </c>
      <c r="D59881" s="1">
        <f>C59881-0.1652/100</f>
        <v>0.036607</v>
      </c>
      <c r="E59881" s="1">
        <v>-0.0741889838395193</v>
      </c>
    </row>
    <row r="59882" spans="1:5">
      <c r="A59882" t="s">
        <v>982</v>
      </c>
      <c r="B59882" t="s">
        <v>40</v>
      </c>
      <c r="C59882">
        <v>-0.295775</v>
      </c>
      <c r="D59882" s="1">
        <f>C59882-0.1652/100</f>
        <v>-0.297427</v>
      </c>
      <c r="E59882" s="1">
        <v>-0.145085284501015</v>
      </c>
    </row>
    <row r="59883" spans="1:5">
      <c r="A59883" t="s">
        <v>982</v>
      </c>
      <c r="B59883" t="s">
        <v>41</v>
      </c>
      <c r="C59883">
        <v>-0.098266</v>
      </c>
      <c r="D59883" s="1">
        <f>C59883-0.1447/100</f>
        <v>-0.099713</v>
      </c>
      <c r="E59883" s="1">
        <v>-0.126385382400867</v>
      </c>
    </row>
    <row r="59884" spans="1:5">
      <c r="A59884" t="s">
        <v>982</v>
      </c>
      <c r="B59884" t="s">
        <v>42</v>
      </c>
      <c r="C59884">
        <v>-0.07104</v>
      </c>
      <c r="D59884" s="1">
        <f>C59884-0.1447/100</f>
        <v>-0.072487</v>
      </c>
      <c r="E59884" s="1">
        <v>-0.0492341706239515</v>
      </c>
    </row>
    <row r="59885" spans="1:5">
      <c r="A59885" t="s">
        <v>982</v>
      </c>
      <c r="B59885" t="s">
        <v>43</v>
      </c>
      <c r="C59885">
        <v>0.186157</v>
      </c>
      <c r="D59885" s="1">
        <f t="shared" ref="D59885:D59923" si="2545">C59885-0.1241/100</f>
        <v>0.184916</v>
      </c>
      <c r="E59885" s="1">
        <v>0.106785091619412</v>
      </c>
    </row>
    <row r="59886" spans="1:5">
      <c r="A59886" t="s">
        <v>982</v>
      </c>
      <c r="B59886" t="s">
        <v>44</v>
      </c>
      <c r="C59886">
        <v>0.035529</v>
      </c>
      <c r="D59886" s="1">
        <f t="shared" si="2545"/>
        <v>0.034288</v>
      </c>
      <c r="E59886" s="1">
        <v>0.0173378223774826</v>
      </c>
    </row>
    <row r="59887" spans="1:5">
      <c r="A59887" t="s">
        <v>982</v>
      </c>
      <c r="B59887" t="s">
        <v>45</v>
      </c>
      <c r="C59887">
        <v>0.186321</v>
      </c>
      <c r="D59887" s="1">
        <f t="shared" si="2545"/>
        <v>0.18508</v>
      </c>
      <c r="E59887" s="1">
        <v>0.0259769903378557</v>
      </c>
    </row>
    <row r="59888" spans="1:5">
      <c r="A59888" t="s">
        <v>982</v>
      </c>
      <c r="B59888" t="s">
        <v>46</v>
      </c>
      <c r="C59888">
        <v>-0.294771</v>
      </c>
      <c r="D59888" s="1">
        <f t="shared" si="2545"/>
        <v>-0.296012</v>
      </c>
      <c r="E59888" s="1">
        <v>-0.227728928566544</v>
      </c>
    </row>
    <row r="59889" spans="1:5">
      <c r="A59889" t="s">
        <v>982</v>
      </c>
      <c r="B59889" t="s">
        <v>47</v>
      </c>
      <c r="C59889">
        <v>-0.081477</v>
      </c>
      <c r="D59889" s="1">
        <f t="shared" si="2545"/>
        <v>-0.082718</v>
      </c>
      <c r="E59889" s="1">
        <v>-0.01936673056692</v>
      </c>
    </row>
    <row r="59890" spans="1:5">
      <c r="A59890" t="s">
        <v>982</v>
      </c>
      <c r="B59890" t="s">
        <v>48</v>
      </c>
      <c r="C59890">
        <v>0.199586</v>
      </c>
      <c r="D59890" s="1">
        <f t="shared" si="2545"/>
        <v>0.198345</v>
      </c>
      <c r="E59890" s="1">
        <v>0.116295632540656</v>
      </c>
    </row>
    <row r="59891" spans="1:5">
      <c r="A59891" t="s">
        <v>982</v>
      </c>
      <c r="B59891" t="s">
        <v>49</v>
      </c>
      <c r="C59891">
        <v>-0.016515</v>
      </c>
      <c r="D59891" s="1">
        <f t="shared" si="2545"/>
        <v>-0.017756</v>
      </c>
      <c r="E59891" s="1">
        <v>-0.02307617176751</v>
      </c>
    </row>
    <row r="59892" spans="1:5">
      <c r="A59892" t="s">
        <v>982</v>
      </c>
      <c r="B59892" t="s">
        <v>50</v>
      </c>
      <c r="C59892">
        <v>0.059649</v>
      </c>
      <c r="D59892" s="1">
        <f t="shared" si="2545"/>
        <v>0.058408</v>
      </c>
      <c r="E59892" s="1">
        <v>-0.00862888506645288</v>
      </c>
    </row>
    <row r="59893" spans="1:5">
      <c r="A59893" t="s">
        <v>982</v>
      </c>
      <c r="B59893" t="s">
        <v>51</v>
      </c>
      <c r="C59893">
        <v>-0.044465</v>
      </c>
      <c r="D59893" s="1">
        <f t="shared" si="2545"/>
        <v>-0.045706</v>
      </c>
      <c r="E59893" s="1">
        <v>0.00321279165443796</v>
      </c>
    </row>
    <row r="59894" spans="1:5">
      <c r="A59894" t="s">
        <v>982</v>
      </c>
      <c r="B59894" t="s">
        <v>52</v>
      </c>
      <c r="C59894">
        <v>-0.015842</v>
      </c>
      <c r="D59894" s="1">
        <f t="shared" si="2545"/>
        <v>-0.017083</v>
      </c>
      <c r="E59894" s="1">
        <v>0.015735002916433</v>
      </c>
    </row>
    <row r="59895" spans="1:5">
      <c r="A59895" t="s">
        <v>982</v>
      </c>
      <c r="B59895" t="s">
        <v>53</v>
      </c>
      <c r="C59895">
        <v>0.105813</v>
      </c>
      <c r="D59895" s="1">
        <f t="shared" si="2545"/>
        <v>0.104572</v>
      </c>
      <c r="E59895" s="1">
        <v>0.0343883795368704</v>
      </c>
    </row>
    <row r="59896" spans="1:5">
      <c r="A59896" t="s">
        <v>982</v>
      </c>
      <c r="B59896" t="s">
        <v>54</v>
      </c>
      <c r="C59896">
        <v>-0.056115</v>
      </c>
      <c r="D59896" s="1">
        <f t="shared" si="2545"/>
        <v>-0.057356</v>
      </c>
      <c r="E59896" s="1">
        <v>-0.0274241909410852</v>
      </c>
    </row>
    <row r="59897" spans="1:5">
      <c r="A59897" t="s">
        <v>982</v>
      </c>
      <c r="B59897" t="s">
        <v>55</v>
      </c>
      <c r="C59897">
        <v>0.026207</v>
      </c>
      <c r="D59897" s="1">
        <f t="shared" si="2545"/>
        <v>0.024966</v>
      </c>
      <c r="E59897" s="1">
        <v>0.0306386899394051</v>
      </c>
    </row>
    <row r="59898" spans="1:5">
      <c r="A59898" t="s">
        <v>982</v>
      </c>
      <c r="B59898" t="s">
        <v>56</v>
      </c>
      <c r="C59898">
        <v>0.093639</v>
      </c>
      <c r="D59898" s="1">
        <f t="shared" si="2545"/>
        <v>0.092398</v>
      </c>
      <c r="E59898" s="1">
        <v>0.0469907000011611</v>
      </c>
    </row>
    <row r="59899" spans="1:5">
      <c r="A59899" t="s">
        <v>982</v>
      </c>
      <c r="B59899" t="s">
        <v>57</v>
      </c>
      <c r="C59899">
        <v>-0.053405</v>
      </c>
      <c r="D59899" s="1">
        <f t="shared" si="2545"/>
        <v>-0.054646</v>
      </c>
      <c r="E59899" s="1">
        <v>-0.0462857595317464</v>
      </c>
    </row>
    <row r="59900" spans="1:5">
      <c r="A59900" t="s">
        <v>982</v>
      </c>
      <c r="B59900" t="s">
        <v>58</v>
      </c>
      <c r="C59900">
        <v>0.054591</v>
      </c>
      <c r="D59900" s="1">
        <f t="shared" si="2545"/>
        <v>0.05335</v>
      </c>
      <c r="E59900" s="1">
        <v>0.0166505897703243</v>
      </c>
    </row>
    <row r="59901" spans="1:5">
      <c r="A59901" t="s">
        <v>982</v>
      </c>
      <c r="B59901" t="s">
        <v>59</v>
      </c>
      <c r="C59901">
        <v>-0.040502</v>
      </c>
      <c r="D59901" s="1">
        <f t="shared" si="2545"/>
        <v>-0.041743</v>
      </c>
      <c r="E59901" s="1">
        <v>0.0248946953069259</v>
      </c>
    </row>
    <row r="59902" spans="1:5">
      <c r="A59902" t="s">
        <v>982</v>
      </c>
      <c r="B59902" t="s">
        <v>60</v>
      </c>
      <c r="C59902">
        <v>-0.04763</v>
      </c>
      <c r="D59902" s="1">
        <f t="shared" si="2545"/>
        <v>-0.048871</v>
      </c>
      <c r="E59902" s="1">
        <v>-0.00716961904419644</v>
      </c>
    </row>
    <row r="59903" spans="1:5">
      <c r="A59903" t="s">
        <v>982</v>
      </c>
      <c r="B59903" t="s">
        <v>61</v>
      </c>
      <c r="C59903">
        <v>0.062811</v>
      </c>
      <c r="D59903" s="1">
        <f t="shared" si="2545"/>
        <v>0.06157</v>
      </c>
      <c r="E59903" s="1">
        <v>-0.0222978518864465</v>
      </c>
    </row>
    <row r="59904" spans="1:5">
      <c r="A59904" t="s">
        <v>982</v>
      </c>
      <c r="B59904" t="s">
        <v>62</v>
      </c>
      <c r="C59904">
        <v>0.183541</v>
      </c>
      <c r="D59904" s="1">
        <f t="shared" si="2545"/>
        <v>0.1823</v>
      </c>
      <c r="E59904" s="1">
        <v>-0.0131218441358778</v>
      </c>
    </row>
    <row r="59905" spans="1:5">
      <c r="A59905" t="s">
        <v>982</v>
      </c>
      <c r="B59905" t="s">
        <v>63</v>
      </c>
      <c r="C59905">
        <v>-0.031468</v>
      </c>
      <c r="D59905" s="1">
        <f t="shared" si="2545"/>
        <v>-0.032709</v>
      </c>
      <c r="E59905" s="1">
        <v>0.0228991036450277</v>
      </c>
    </row>
    <row r="59906" spans="1:5">
      <c r="A59906" t="s">
        <v>982</v>
      </c>
      <c r="B59906" t="s">
        <v>64</v>
      </c>
      <c r="C59906">
        <v>0.117899</v>
      </c>
      <c r="D59906" s="1">
        <f t="shared" si="2545"/>
        <v>0.116658</v>
      </c>
      <c r="E59906" s="1">
        <v>0.0240065624344737</v>
      </c>
    </row>
    <row r="59907" spans="1:5">
      <c r="A59907" t="s">
        <v>982</v>
      </c>
      <c r="B59907" t="s">
        <v>65</v>
      </c>
      <c r="C59907">
        <v>0.078092</v>
      </c>
      <c r="D59907" s="1">
        <f t="shared" si="2545"/>
        <v>0.076851</v>
      </c>
      <c r="E59907" s="1">
        <v>0.0255788133349303</v>
      </c>
    </row>
    <row r="59908" spans="1:5">
      <c r="A59908" t="s">
        <v>982</v>
      </c>
      <c r="B59908" t="s">
        <v>66</v>
      </c>
      <c r="C59908">
        <v>-0.077937</v>
      </c>
      <c r="D59908" s="1">
        <f t="shared" si="2545"/>
        <v>-0.079178</v>
      </c>
      <c r="E59908" s="1">
        <v>-0.00477199401632337</v>
      </c>
    </row>
    <row r="59909" spans="1:5">
      <c r="A59909" t="s">
        <v>982</v>
      </c>
      <c r="B59909" t="s">
        <v>67</v>
      </c>
      <c r="C59909">
        <v>0.127934</v>
      </c>
      <c r="D59909" s="1">
        <f t="shared" si="2545"/>
        <v>0.126693</v>
      </c>
      <c r="E59909" s="1">
        <v>0.0120166159104529</v>
      </c>
    </row>
    <row r="59910" spans="1:5">
      <c r="A59910" t="s">
        <v>982</v>
      </c>
      <c r="B59910" t="s">
        <v>68</v>
      </c>
      <c r="C59910">
        <v>-0.022528</v>
      </c>
      <c r="D59910" s="1">
        <f t="shared" si="2545"/>
        <v>-0.023769</v>
      </c>
      <c r="E59910" s="1">
        <v>-0.0236831823677071</v>
      </c>
    </row>
    <row r="59911" spans="1:5">
      <c r="A59911" t="s">
        <v>982</v>
      </c>
      <c r="B59911" t="s">
        <v>69</v>
      </c>
      <c r="C59911">
        <v>0.12356</v>
      </c>
      <c r="D59911" s="1">
        <f t="shared" si="2545"/>
        <v>0.122319</v>
      </c>
      <c r="E59911" s="1">
        <v>-0.00426042488637969</v>
      </c>
    </row>
    <row r="59912" spans="1:5">
      <c r="A59912" t="s">
        <v>982</v>
      </c>
      <c r="B59912" t="s">
        <v>70</v>
      </c>
      <c r="C59912">
        <v>-0.143447</v>
      </c>
      <c r="D59912" s="1">
        <f t="shared" si="2545"/>
        <v>-0.144688</v>
      </c>
      <c r="E59912" s="1">
        <v>0.0512694228023218</v>
      </c>
    </row>
    <row r="59913" spans="1:5">
      <c r="A59913" t="s">
        <v>982</v>
      </c>
      <c r="B59913" t="s">
        <v>71</v>
      </c>
      <c r="C59913">
        <v>-0.123067</v>
      </c>
      <c r="D59913" s="1">
        <f t="shared" si="2545"/>
        <v>-0.124308</v>
      </c>
      <c r="E59913" s="1">
        <v>-0.0648536467428918</v>
      </c>
    </row>
    <row r="59914" spans="1:5">
      <c r="A59914" t="s">
        <v>982</v>
      </c>
      <c r="B59914" t="s">
        <v>72</v>
      </c>
      <c r="C59914">
        <v>-0.127252</v>
      </c>
      <c r="D59914" s="1">
        <f t="shared" si="2545"/>
        <v>-0.128493</v>
      </c>
      <c r="E59914" s="1">
        <v>-0.0290101531713734</v>
      </c>
    </row>
    <row r="59915" spans="1:5">
      <c r="A59915" t="s">
        <v>982</v>
      </c>
      <c r="B59915" t="s">
        <v>73</v>
      </c>
      <c r="C59915">
        <v>-0.059105</v>
      </c>
      <c r="D59915" s="1">
        <f t="shared" si="2545"/>
        <v>-0.060346</v>
      </c>
      <c r="E59915" s="1">
        <v>-0.028589632663037</v>
      </c>
    </row>
    <row r="59916" spans="1:5">
      <c r="A59916" t="s">
        <v>982</v>
      </c>
      <c r="B59916" t="s">
        <v>74</v>
      </c>
      <c r="C59916">
        <v>-0.002079</v>
      </c>
      <c r="D59916" s="1">
        <f t="shared" si="2545"/>
        <v>-0.00332</v>
      </c>
      <c r="E59916" s="1">
        <v>0.00305523727221059</v>
      </c>
    </row>
    <row r="59917" spans="1:5">
      <c r="A59917" t="s">
        <v>982</v>
      </c>
      <c r="B59917" t="s">
        <v>75</v>
      </c>
      <c r="C59917">
        <v>-0.007637</v>
      </c>
      <c r="D59917" s="1">
        <f t="shared" si="2545"/>
        <v>-0.008878</v>
      </c>
      <c r="E59917" s="1">
        <v>-0.0813760617062201</v>
      </c>
    </row>
    <row r="59918" spans="1:5">
      <c r="A59918" t="s">
        <v>982</v>
      </c>
      <c r="B59918" t="s">
        <v>76</v>
      </c>
      <c r="C59918">
        <v>0.149953</v>
      </c>
      <c r="D59918" s="1">
        <f t="shared" si="2545"/>
        <v>0.148712</v>
      </c>
      <c r="E59918" s="1">
        <v>0.00893769522493702</v>
      </c>
    </row>
    <row r="59919" spans="1:5">
      <c r="A59919" t="s">
        <v>982</v>
      </c>
      <c r="B59919" t="s">
        <v>77</v>
      </c>
      <c r="C59919">
        <v>-0.059393</v>
      </c>
      <c r="D59919" s="1">
        <f t="shared" si="2545"/>
        <v>-0.060634</v>
      </c>
      <c r="E59919" s="1">
        <v>-0.0537896536821534</v>
      </c>
    </row>
    <row r="59920" ht="17.6" spans="1:5">
      <c r="A59920" t="s">
        <v>982</v>
      </c>
      <c r="B59920" t="s">
        <v>78</v>
      </c>
      <c r="C59920">
        <v>0.100982</v>
      </c>
      <c r="D59920" s="1">
        <f t="shared" si="2545"/>
        <v>0.099741</v>
      </c>
      <c r="E59920" s="2">
        <v>0.0340218199247775</v>
      </c>
    </row>
    <row r="59921" spans="1:5">
      <c r="A59921" t="s">
        <v>982</v>
      </c>
      <c r="B59921" t="s">
        <v>79</v>
      </c>
      <c r="C59921">
        <v>-0.073296</v>
      </c>
      <c r="D59921" s="1">
        <f t="shared" si="2545"/>
        <v>-0.074537</v>
      </c>
      <c r="E59921" s="1">
        <v>-0.0787099421730732</v>
      </c>
    </row>
    <row r="59922" spans="1:5">
      <c r="A59922" t="s">
        <v>982</v>
      </c>
      <c r="B59922" t="s">
        <v>80</v>
      </c>
      <c r="C59922">
        <v>-0.051518</v>
      </c>
      <c r="D59922" s="1">
        <f t="shared" si="2545"/>
        <v>-0.052759</v>
      </c>
      <c r="E59922" s="1">
        <v>-0.00684845940018811</v>
      </c>
    </row>
    <row r="59923" spans="1:5">
      <c r="A59923" t="s">
        <v>982</v>
      </c>
      <c r="B59923" t="s">
        <v>81</v>
      </c>
      <c r="C59923">
        <v>-0.048005</v>
      </c>
      <c r="D59923" s="1">
        <f t="shared" si="2545"/>
        <v>-0.049246</v>
      </c>
      <c r="E59923" s="1">
        <v>-0.0376726657058915</v>
      </c>
    </row>
    <row r="59924" spans="1:5">
      <c r="A59924" t="s">
        <v>983</v>
      </c>
      <c r="B59924" t="s">
        <v>10</v>
      </c>
      <c r="C59924">
        <v>-0.022864</v>
      </c>
      <c r="D59924" s="1">
        <f t="shared" ref="D59924:D59945" si="2546">C59924-0.2466/100</f>
        <v>-0.02533</v>
      </c>
      <c r="E59924" s="1">
        <v>0.0487845244305301</v>
      </c>
    </row>
    <row r="59925" spans="1:5">
      <c r="A59925" t="s">
        <v>983</v>
      </c>
      <c r="B59925" t="s">
        <v>11</v>
      </c>
      <c r="C59925">
        <v>0.027094</v>
      </c>
      <c r="D59925" s="1">
        <f t="shared" si="2546"/>
        <v>0.024628</v>
      </c>
      <c r="E59925" s="1">
        <v>-0.0107785753011418</v>
      </c>
    </row>
    <row r="59926" spans="1:5">
      <c r="A59926" t="s">
        <v>983</v>
      </c>
      <c r="B59926" t="s">
        <v>12</v>
      </c>
      <c r="C59926">
        <v>0.043165</v>
      </c>
      <c r="D59926" s="1">
        <f t="shared" si="2546"/>
        <v>0.040699</v>
      </c>
      <c r="E59926" s="1">
        <v>-0.05698594489331</v>
      </c>
    </row>
    <row r="59927" spans="1:5">
      <c r="A59927" t="s">
        <v>983</v>
      </c>
      <c r="B59927" t="s">
        <v>13</v>
      </c>
      <c r="C59927">
        <v>-0.052874</v>
      </c>
      <c r="D59927" s="1">
        <f t="shared" si="2546"/>
        <v>-0.05534</v>
      </c>
      <c r="E59927" s="1">
        <v>-0.0287149711041792</v>
      </c>
    </row>
    <row r="59928" spans="1:5">
      <c r="A59928" t="s">
        <v>983</v>
      </c>
      <c r="B59928" t="s">
        <v>14</v>
      </c>
      <c r="C59928">
        <v>0.144417</v>
      </c>
      <c r="D59928" s="1">
        <f t="shared" si="2546"/>
        <v>0.141951</v>
      </c>
      <c r="E59928" s="1">
        <v>0.053864558810457</v>
      </c>
    </row>
    <row r="59929" spans="1:5">
      <c r="A59929" t="s">
        <v>983</v>
      </c>
      <c r="B59929" t="s">
        <v>15</v>
      </c>
      <c r="C59929">
        <v>-0.188288</v>
      </c>
      <c r="D59929" s="1">
        <f t="shared" si="2546"/>
        <v>-0.190754</v>
      </c>
      <c r="E59929" s="1">
        <v>-0.14216420850693</v>
      </c>
    </row>
    <row r="59930" spans="1:5">
      <c r="A59930" t="s">
        <v>983</v>
      </c>
      <c r="B59930" t="s">
        <v>16</v>
      </c>
      <c r="C59930">
        <v>0.054305</v>
      </c>
      <c r="D59930" s="1">
        <f t="shared" si="2546"/>
        <v>0.051839</v>
      </c>
      <c r="E59930" s="1">
        <v>0.00490715873132967</v>
      </c>
    </row>
    <row r="59931" spans="1:5">
      <c r="A59931" t="s">
        <v>983</v>
      </c>
      <c r="B59931" t="s">
        <v>17</v>
      </c>
      <c r="C59931">
        <v>0.065327</v>
      </c>
      <c r="D59931" s="1">
        <f t="shared" si="2546"/>
        <v>0.062861</v>
      </c>
      <c r="E59931" s="1">
        <v>0.0499881340425991</v>
      </c>
    </row>
    <row r="59932" spans="1:5">
      <c r="A59932" t="s">
        <v>983</v>
      </c>
      <c r="B59932" t="s">
        <v>18</v>
      </c>
      <c r="C59932">
        <v>0.044811</v>
      </c>
      <c r="D59932" s="1">
        <f t="shared" si="2546"/>
        <v>0.042345</v>
      </c>
      <c r="E59932" s="1">
        <v>0.0338872474068115</v>
      </c>
    </row>
    <row r="59933" ht="17.6" spans="1:5">
      <c r="A59933" t="s">
        <v>983</v>
      </c>
      <c r="B59933" t="s">
        <v>19</v>
      </c>
      <c r="C59933">
        <v>-0.009029</v>
      </c>
      <c r="D59933" s="1">
        <f t="shared" si="2546"/>
        <v>-0.011495</v>
      </c>
      <c r="E59933" s="2">
        <v>-0.0176642029416025</v>
      </c>
    </row>
    <row r="59934" spans="1:5">
      <c r="A59934" t="s">
        <v>983</v>
      </c>
      <c r="B59934" t="s">
        <v>20</v>
      </c>
      <c r="C59934">
        <v>0.038725</v>
      </c>
      <c r="D59934" s="1">
        <f t="shared" si="2546"/>
        <v>0.036259</v>
      </c>
      <c r="E59934" s="1">
        <v>0.0343707035329428</v>
      </c>
    </row>
    <row r="59935" spans="1:5">
      <c r="A59935" t="s">
        <v>983</v>
      </c>
      <c r="B59935" t="s">
        <v>21</v>
      </c>
      <c r="C59935">
        <v>0.110746</v>
      </c>
      <c r="D59935" s="1">
        <f t="shared" si="2546"/>
        <v>0.10828</v>
      </c>
      <c r="E59935" s="1">
        <v>-0.0495390969185373</v>
      </c>
    </row>
    <row r="59936" ht="17.6" spans="1:5">
      <c r="A59936" t="s">
        <v>983</v>
      </c>
      <c r="B59936" t="s">
        <v>22</v>
      </c>
      <c r="C59936">
        <v>-0.042448</v>
      </c>
      <c r="D59936" s="1">
        <f t="shared" si="2546"/>
        <v>-0.044914</v>
      </c>
      <c r="E59936" s="2">
        <v>-0.041641738122041</v>
      </c>
    </row>
    <row r="59937" spans="1:5">
      <c r="A59937" t="s">
        <v>983</v>
      </c>
      <c r="B59937" t="s">
        <v>23</v>
      </c>
      <c r="C59937">
        <v>-0.038144</v>
      </c>
      <c r="D59937" s="1">
        <f t="shared" si="2546"/>
        <v>-0.04061</v>
      </c>
      <c r="E59937" s="1">
        <v>0.00895458637055154</v>
      </c>
    </row>
    <row r="59938" ht="17.6" spans="1:5">
      <c r="A59938" t="s">
        <v>983</v>
      </c>
      <c r="B59938" t="s">
        <v>24</v>
      </c>
      <c r="C59938">
        <v>-0.036441</v>
      </c>
      <c r="D59938" s="1">
        <f t="shared" si="2546"/>
        <v>-0.038907</v>
      </c>
      <c r="E59938" s="2">
        <v>-0.0136491822368505</v>
      </c>
    </row>
    <row r="59939" spans="1:5">
      <c r="A59939" t="s">
        <v>983</v>
      </c>
      <c r="B59939" t="s">
        <v>25</v>
      </c>
      <c r="C59939">
        <v>-0.03337</v>
      </c>
      <c r="D59939" s="1">
        <f t="shared" si="2546"/>
        <v>-0.035836</v>
      </c>
      <c r="E59939" s="1">
        <v>-0.00588309511504913</v>
      </c>
    </row>
    <row r="59940" spans="1:5">
      <c r="A59940" t="s">
        <v>983</v>
      </c>
      <c r="B59940" t="s">
        <v>26</v>
      </c>
      <c r="C59940">
        <v>-0.05144</v>
      </c>
      <c r="D59940" s="1">
        <f t="shared" si="2546"/>
        <v>-0.053906</v>
      </c>
      <c r="E59940" s="1">
        <v>0.00387740032708931</v>
      </c>
    </row>
    <row r="59941" ht="17.6" spans="1:5">
      <c r="A59941" t="s">
        <v>983</v>
      </c>
      <c r="B59941" t="s">
        <v>27</v>
      </c>
      <c r="C59941">
        <v>0.006219</v>
      </c>
      <c r="D59941" s="1">
        <f t="shared" si="2546"/>
        <v>0.003753</v>
      </c>
      <c r="E59941" s="2">
        <v>0.00200386384936938</v>
      </c>
    </row>
    <row r="59942" spans="1:5">
      <c r="A59942" t="s">
        <v>983</v>
      </c>
      <c r="B59942" t="s">
        <v>28</v>
      </c>
      <c r="C59942">
        <v>0.060568</v>
      </c>
      <c r="D59942" s="1">
        <f t="shared" si="2546"/>
        <v>0.058102</v>
      </c>
      <c r="E59942" s="1">
        <v>0.0723438326097345</v>
      </c>
    </row>
    <row r="59943" spans="1:5">
      <c r="A59943" t="s">
        <v>983</v>
      </c>
      <c r="B59943" t="s">
        <v>29</v>
      </c>
      <c r="C59943">
        <v>-0.001166</v>
      </c>
      <c r="D59943" s="1">
        <f t="shared" si="2546"/>
        <v>-0.003632</v>
      </c>
      <c r="E59943" s="1">
        <v>0.00463713858978304</v>
      </c>
    </row>
    <row r="59944" spans="1:5">
      <c r="A59944" t="s">
        <v>983</v>
      </c>
      <c r="B59944" t="s">
        <v>30</v>
      </c>
      <c r="C59944">
        <v>0.095682</v>
      </c>
      <c r="D59944" s="1">
        <f t="shared" si="2546"/>
        <v>0.093216</v>
      </c>
      <c r="E59944" s="1">
        <v>0.0636850012628541</v>
      </c>
    </row>
    <row r="59945" spans="1:5">
      <c r="A59945" t="s">
        <v>983</v>
      </c>
      <c r="B59945" t="s">
        <v>31</v>
      </c>
      <c r="C59945">
        <v>0.009585</v>
      </c>
      <c r="D59945" s="1">
        <f t="shared" si="2546"/>
        <v>0.007119</v>
      </c>
      <c r="E59945" s="1">
        <v>0.0213542608434474</v>
      </c>
    </row>
    <row r="59946" spans="1:5">
      <c r="A59946" t="s">
        <v>983</v>
      </c>
      <c r="B59946" t="s">
        <v>32</v>
      </c>
      <c r="C59946">
        <v>0.156118</v>
      </c>
      <c r="D59946" s="1">
        <f t="shared" ref="D59946:D59949" si="2547">C59946-0.2263/100</f>
        <v>0.153855</v>
      </c>
      <c r="E59946" s="1">
        <v>0.106264967777577</v>
      </c>
    </row>
    <row r="59947" ht="17.6" spans="1:5">
      <c r="A59947" t="s">
        <v>983</v>
      </c>
      <c r="B59947" t="s">
        <v>33</v>
      </c>
      <c r="C59947">
        <v>-0.032847</v>
      </c>
      <c r="D59947" s="1">
        <f t="shared" si="2547"/>
        <v>-0.03511</v>
      </c>
      <c r="E59947" s="2">
        <v>0.203430603967445</v>
      </c>
    </row>
    <row r="59948" spans="1:5">
      <c r="A59948" t="s">
        <v>983</v>
      </c>
      <c r="B59948" t="s">
        <v>34</v>
      </c>
      <c r="C59948">
        <v>0.121698</v>
      </c>
      <c r="D59948" s="1">
        <f t="shared" si="2547"/>
        <v>0.119435</v>
      </c>
      <c r="E59948" s="1">
        <v>-0.00977967013429789</v>
      </c>
    </row>
    <row r="59949" spans="1:5">
      <c r="A59949" t="s">
        <v>983</v>
      </c>
      <c r="B59949" t="s">
        <v>35</v>
      </c>
      <c r="C59949">
        <v>0.033642</v>
      </c>
      <c r="D59949" s="1">
        <f t="shared" si="2547"/>
        <v>0.031379</v>
      </c>
      <c r="E59949" s="1">
        <v>0.0288674360285737</v>
      </c>
    </row>
    <row r="59950" spans="1:5">
      <c r="A59950" t="s">
        <v>983</v>
      </c>
      <c r="B59950" t="s">
        <v>36</v>
      </c>
      <c r="C59950">
        <v>0.34581</v>
      </c>
      <c r="D59950" s="1">
        <f>C59950-0.206/100</f>
        <v>0.34375</v>
      </c>
      <c r="E59950" s="1">
        <v>0.130132128635959</v>
      </c>
    </row>
    <row r="59951" spans="1:5">
      <c r="A59951" t="s">
        <v>983</v>
      </c>
      <c r="B59951" t="s">
        <v>37</v>
      </c>
      <c r="C59951">
        <v>0.142684</v>
      </c>
      <c r="D59951" s="1">
        <f>C59951-0.206/100</f>
        <v>0.140624</v>
      </c>
      <c r="E59951" s="1">
        <v>0.183045308334083</v>
      </c>
    </row>
    <row r="59952" spans="1:5">
      <c r="A59952" t="s">
        <v>983</v>
      </c>
      <c r="B59952" t="s">
        <v>38</v>
      </c>
      <c r="C59952">
        <v>0.203175</v>
      </c>
      <c r="D59952" s="1">
        <f>C59952-0.1856/100</f>
        <v>0.201319</v>
      </c>
      <c r="E59952" s="1">
        <v>0.0364380593089738</v>
      </c>
    </row>
    <row r="59953" spans="1:5">
      <c r="A59953" t="s">
        <v>983</v>
      </c>
      <c r="B59953" t="s">
        <v>39</v>
      </c>
      <c r="C59953">
        <v>-0.137183</v>
      </c>
      <c r="D59953" s="1">
        <f>C59953-0.1652/100</f>
        <v>-0.138835</v>
      </c>
      <c r="E59953" s="1">
        <v>-0.0741889838395193</v>
      </c>
    </row>
    <row r="59954" spans="1:5">
      <c r="A59954" t="s">
        <v>983</v>
      </c>
      <c r="B59954" t="s">
        <v>40</v>
      </c>
      <c r="C59954">
        <v>-0.24433</v>
      </c>
      <c r="D59954" s="1">
        <f>C59954-0.1652/100</f>
        <v>-0.245982</v>
      </c>
      <c r="E59954" s="1">
        <v>-0.145085284501015</v>
      </c>
    </row>
    <row r="59955" spans="1:5">
      <c r="A59955" t="s">
        <v>983</v>
      </c>
      <c r="B59955" t="s">
        <v>41</v>
      </c>
      <c r="C59955">
        <v>-0.100955</v>
      </c>
      <c r="D59955" s="1">
        <f>C59955-0.1447/100</f>
        <v>-0.102402</v>
      </c>
      <c r="E59955" s="1">
        <v>-0.126385382400867</v>
      </c>
    </row>
    <row r="59956" spans="1:5">
      <c r="A59956" t="s">
        <v>983</v>
      </c>
      <c r="B59956" t="s">
        <v>42</v>
      </c>
      <c r="C59956">
        <v>-0.116844</v>
      </c>
      <c r="D59956" s="1">
        <f>C59956-0.1447/100</f>
        <v>-0.118291</v>
      </c>
      <c r="E59956" s="1">
        <v>-0.0492341706239515</v>
      </c>
    </row>
    <row r="59957" spans="1:5">
      <c r="A59957" t="s">
        <v>983</v>
      </c>
      <c r="B59957" t="s">
        <v>43</v>
      </c>
      <c r="C59957">
        <v>0.262887</v>
      </c>
      <c r="D59957" s="1">
        <f t="shared" ref="D59957:D60020" si="2548">C59957-0.1241/100</f>
        <v>0.261646</v>
      </c>
      <c r="E59957" s="1">
        <v>0.106785091619412</v>
      </c>
    </row>
    <row r="59958" spans="1:5">
      <c r="A59958" t="s">
        <v>983</v>
      </c>
      <c r="B59958" t="s">
        <v>44</v>
      </c>
      <c r="C59958">
        <v>0.055782</v>
      </c>
      <c r="D59958" s="1">
        <f t="shared" si="2548"/>
        <v>0.054541</v>
      </c>
      <c r="E59958" s="1">
        <v>0.0173378223774826</v>
      </c>
    </row>
    <row r="59959" spans="1:5">
      <c r="A59959" t="s">
        <v>983</v>
      </c>
      <c r="B59959" t="s">
        <v>45</v>
      </c>
      <c r="C59959">
        <v>-0.029639</v>
      </c>
      <c r="D59959" s="1">
        <f t="shared" si="2548"/>
        <v>-0.03088</v>
      </c>
      <c r="E59959" s="1">
        <v>0.0259769903378557</v>
      </c>
    </row>
    <row r="59960" spans="1:5">
      <c r="A59960" t="s">
        <v>983</v>
      </c>
      <c r="B59960" t="s">
        <v>46</v>
      </c>
      <c r="C59960">
        <v>-0.300133</v>
      </c>
      <c r="D59960" s="1">
        <f t="shared" si="2548"/>
        <v>-0.301374</v>
      </c>
      <c r="E59960" s="1">
        <v>-0.227728928566544</v>
      </c>
    </row>
    <row r="59961" spans="1:5">
      <c r="A59961" t="s">
        <v>983</v>
      </c>
      <c r="B59961" t="s">
        <v>47</v>
      </c>
      <c r="C59961">
        <v>0.01518</v>
      </c>
      <c r="D59961" s="1">
        <f t="shared" si="2548"/>
        <v>0.013939</v>
      </c>
      <c r="E59961" s="1">
        <v>-0.01936673056692</v>
      </c>
    </row>
    <row r="59962" spans="1:5">
      <c r="A59962" t="s">
        <v>983</v>
      </c>
      <c r="B59962" t="s">
        <v>48</v>
      </c>
      <c r="C59962">
        <v>0.149533</v>
      </c>
      <c r="D59962" s="1">
        <f t="shared" si="2548"/>
        <v>0.148292</v>
      </c>
      <c r="E59962" s="1">
        <v>0.116295632540656</v>
      </c>
    </row>
    <row r="59963" spans="1:5">
      <c r="A59963" t="s">
        <v>983</v>
      </c>
      <c r="B59963" t="s">
        <v>49</v>
      </c>
      <c r="C59963">
        <v>-0.004878</v>
      </c>
      <c r="D59963" s="1">
        <f t="shared" si="2548"/>
        <v>-0.006119</v>
      </c>
      <c r="E59963" s="1">
        <v>-0.02307617176751</v>
      </c>
    </row>
    <row r="59964" spans="1:5">
      <c r="A59964" t="s">
        <v>983</v>
      </c>
      <c r="B59964" t="s">
        <v>50</v>
      </c>
      <c r="C59964">
        <v>-0.003037</v>
      </c>
      <c r="D59964" s="1">
        <f t="shared" si="2548"/>
        <v>-0.004278</v>
      </c>
      <c r="E59964" s="1">
        <v>-0.00862888506645288</v>
      </c>
    </row>
    <row r="59965" spans="1:5">
      <c r="A59965" t="s">
        <v>983</v>
      </c>
      <c r="B59965" t="s">
        <v>51</v>
      </c>
      <c r="C59965">
        <v>0.0601</v>
      </c>
      <c r="D59965" s="1">
        <f t="shared" si="2548"/>
        <v>0.058859</v>
      </c>
      <c r="E59965" s="1">
        <v>0.00321279165443796</v>
      </c>
    </row>
    <row r="59966" spans="1:5">
      <c r="A59966" t="s">
        <v>983</v>
      </c>
      <c r="B59966" t="s">
        <v>52</v>
      </c>
      <c r="C59966">
        <v>-0.056693</v>
      </c>
      <c r="D59966" s="1">
        <f t="shared" si="2548"/>
        <v>-0.057934</v>
      </c>
      <c r="E59966" s="1">
        <v>0.015735002916433</v>
      </c>
    </row>
    <row r="59967" spans="1:5">
      <c r="A59967" t="s">
        <v>983</v>
      </c>
      <c r="B59967" t="s">
        <v>53</v>
      </c>
      <c r="C59967">
        <v>0.03005</v>
      </c>
      <c r="D59967" s="1">
        <f t="shared" si="2548"/>
        <v>0.028809</v>
      </c>
      <c r="E59967" s="1">
        <v>0.0343883795368704</v>
      </c>
    </row>
    <row r="59968" spans="1:5">
      <c r="A59968" t="s">
        <v>983</v>
      </c>
      <c r="B59968" t="s">
        <v>54</v>
      </c>
      <c r="C59968">
        <v>0.025932</v>
      </c>
      <c r="D59968" s="1">
        <f t="shared" si="2548"/>
        <v>0.024691</v>
      </c>
      <c r="E59968" s="1">
        <v>-0.0274241909410852</v>
      </c>
    </row>
    <row r="59969" spans="1:5">
      <c r="A59969" t="s">
        <v>983</v>
      </c>
      <c r="B59969" t="s">
        <v>55</v>
      </c>
      <c r="C59969">
        <v>-0.006319</v>
      </c>
      <c r="D59969" s="1">
        <f t="shared" si="2548"/>
        <v>-0.00756</v>
      </c>
      <c r="E59969" s="1">
        <v>0.0306386899394051</v>
      </c>
    </row>
    <row r="59970" spans="1:5">
      <c r="A59970" t="s">
        <v>983</v>
      </c>
      <c r="B59970" t="s">
        <v>56</v>
      </c>
      <c r="C59970">
        <v>0.031797</v>
      </c>
      <c r="D59970" s="1">
        <f t="shared" si="2548"/>
        <v>0.030556</v>
      </c>
      <c r="E59970" s="1">
        <v>0.0469907000011611</v>
      </c>
    </row>
    <row r="59971" spans="1:5">
      <c r="A59971" t="s">
        <v>983</v>
      </c>
      <c r="B59971" t="s">
        <v>57</v>
      </c>
      <c r="C59971">
        <v>-0.038521</v>
      </c>
      <c r="D59971" s="1">
        <f t="shared" si="2548"/>
        <v>-0.039762</v>
      </c>
      <c r="E59971" s="1">
        <v>-0.0462857595317464</v>
      </c>
    </row>
    <row r="59972" spans="1:5">
      <c r="A59972" t="s">
        <v>983</v>
      </c>
      <c r="B59972" t="s">
        <v>58</v>
      </c>
      <c r="C59972">
        <v>-0.020833</v>
      </c>
      <c r="D59972" s="1">
        <f t="shared" si="2548"/>
        <v>-0.022074</v>
      </c>
      <c r="E59972" s="1">
        <v>0.0166505897703243</v>
      </c>
    </row>
    <row r="59973" spans="1:5">
      <c r="A59973" t="s">
        <v>983</v>
      </c>
      <c r="B59973" t="s">
        <v>59</v>
      </c>
      <c r="C59973">
        <v>0.060556</v>
      </c>
      <c r="D59973" s="1">
        <f t="shared" si="2548"/>
        <v>0.059315</v>
      </c>
      <c r="E59973" s="1">
        <v>0.0248946953069259</v>
      </c>
    </row>
    <row r="59974" spans="1:5">
      <c r="A59974" t="s">
        <v>983</v>
      </c>
      <c r="B59974" t="s">
        <v>60</v>
      </c>
      <c r="C59974">
        <v>-0.037037</v>
      </c>
      <c r="D59974" s="1">
        <f t="shared" si="2548"/>
        <v>-0.038278</v>
      </c>
      <c r="E59974" s="1">
        <v>-0.00716961904419644</v>
      </c>
    </row>
    <row r="59975" spans="1:5">
      <c r="A59975" t="s">
        <v>983</v>
      </c>
      <c r="B59975" t="s">
        <v>61</v>
      </c>
      <c r="C59975">
        <v>-0.049679</v>
      </c>
      <c r="D59975" s="1">
        <f t="shared" si="2548"/>
        <v>-0.05092</v>
      </c>
      <c r="E59975" s="1">
        <v>-0.0222978518864465</v>
      </c>
    </row>
    <row r="59976" spans="1:5">
      <c r="A59976" t="s">
        <v>983</v>
      </c>
      <c r="B59976" t="s">
        <v>62</v>
      </c>
      <c r="C59976">
        <v>-0.005059</v>
      </c>
      <c r="D59976" s="1">
        <f t="shared" si="2548"/>
        <v>-0.0063</v>
      </c>
      <c r="E59976" s="1">
        <v>-0.0131218441358778</v>
      </c>
    </row>
    <row r="59977" spans="1:5">
      <c r="A59977" t="s">
        <v>983</v>
      </c>
      <c r="B59977" t="s">
        <v>63</v>
      </c>
      <c r="C59977">
        <v>0.034633</v>
      </c>
      <c r="D59977" s="1">
        <f t="shared" si="2548"/>
        <v>0.033392</v>
      </c>
      <c r="E59977" s="1">
        <v>0.0228991036450277</v>
      </c>
    </row>
    <row r="59978" spans="1:5">
      <c r="A59978" t="s">
        <v>983</v>
      </c>
      <c r="B59978" t="s">
        <v>64</v>
      </c>
      <c r="C59978">
        <v>0.021849</v>
      </c>
      <c r="D59978" s="1">
        <f t="shared" si="2548"/>
        <v>0.020608</v>
      </c>
      <c r="E59978" s="1">
        <v>0.0240065624344737</v>
      </c>
    </row>
    <row r="59979" spans="1:5">
      <c r="A59979" t="s">
        <v>983</v>
      </c>
      <c r="B59979" t="s">
        <v>65</v>
      </c>
      <c r="C59979">
        <v>-0.021382</v>
      </c>
      <c r="D59979" s="1">
        <f t="shared" si="2548"/>
        <v>-0.022623</v>
      </c>
      <c r="E59979" s="1">
        <v>0.0255788133349303</v>
      </c>
    </row>
    <row r="59980" spans="1:5">
      <c r="A59980" t="s">
        <v>983</v>
      </c>
      <c r="B59980" t="s">
        <v>66</v>
      </c>
      <c r="C59980">
        <v>-0.010606</v>
      </c>
      <c r="D59980" s="1">
        <f t="shared" si="2548"/>
        <v>-0.011847</v>
      </c>
      <c r="E59980" s="1">
        <v>-0.00477199401632337</v>
      </c>
    </row>
    <row r="59981" spans="1:5">
      <c r="A59981" t="s">
        <v>983</v>
      </c>
      <c r="B59981" t="s">
        <v>67</v>
      </c>
      <c r="C59981">
        <v>-0.03125</v>
      </c>
      <c r="D59981" s="1">
        <f t="shared" si="2548"/>
        <v>-0.032491</v>
      </c>
      <c r="E59981" s="1">
        <v>0.0120166159104529</v>
      </c>
    </row>
    <row r="59982" spans="1:5">
      <c r="A59982" t="s">
        <v>983</v>
      </c>
      <c r="B59982" t="s">
        <v>68</v>
      </c>
      <c r="C59982">
        <v>-0.041219</v>
      </c>
      <c r="D59982" s="1">
        <f t="shared" si="2548"/>
        <v>-0.04246</v>
      </c>
      <c r="E59982" s="1">
        <v>-0.0236831823677071</v>
      </c>
    </row>
    <row r="59983" spans="1:5">
      <c r="A59983" t="s">
        <v>983</v>
      </c>
      <c r="B59983" t="s">
        <v>69</v>
      </c>
      <c r="C59983">
        <v>-0.016822</v>
      </c>
      <c r="D59983" s="1">
        <f t="shared" si="2548"/>
        <v>-0.018063</v>
      </c>
      <c r="E59983" s="1">
        <v>-0.00426042488637969</v>
      </c>
    </row>
    <row r="59984" spans="1:5">
      <c r="A59984" t="s">
        <v>983</v>
      </c>
      <c r="B59984" t="s">
        <v>70</v>
      </c>
      <c r="C59984">
        <v>0.01711</v>
      </c>
      <c r="D59984" s="1">
        <f t="shared" si="2548"/>
        <v>0.015869</v>
      </c>
      <c r="E59984" s="1">
        <v>0.0512694228023218</v>
      </c>
    </row>
    <row r="59985" spans="1:5">
      <c r="A59985" t="s">
        <v>983</v>
      </c>
      <c r="B59985" t="s">
        <v>71</v>
      </c>
      <c r="C59985">
        <v>0.035514</v>
      </c>
      <c r="D59985" s="1">
        <f t="shared" si="2548"/>
        <v>0.034273</v>
      </c>
      <c r="E59985" s="1">
        <v>-0.0648536467428918</v>
      </c>
    </row>
    <row r="59986" spans="1:5">
      <c r="A59986" t="s">
        <v>983</v>
      </c>
      <c r="B59986" t="s">
        <v>72</v>
      </c>
      <c r="C59986">
        <v>-0.046931</v>
      </c>
      <c r="D59986" s="1">
        <f t="shared" si="2548"/>
        <v>-0.048172</v>
      </c>
      <c r="E59986" s="1">
        <v>-0.0290101531713734</v>
      </c>
    </row>
    <row r="59987" spans="1:5">
      <c r="A59987" t="s">
        <v>983</v>
      </c>
      <c r="B59987" t="s">
        <v>73</v>
      </c>
      <c r="C59987">
        <v>-0.083333</v>
      </c>
      <c r="D59987" s="1">
        <f t="shared" si="2548"/>
        <v>-0.084574</v>
      </c>
      <c r="E59987" s="1">
        <v>-0.028589632663037</v>
      </c>
    </row>
    <row r="59988" spans="1:5">
      <c r="A59988" t="s">
        <v>983</v>
      </c>
      <c r="B59988" t="s">
        <v>74</v>
      </c>
      <c r="C59988">
        <v>0.097108</v>
      </c>
      <c r="D59988" s="1">
        <f t="shared" si="2548"/>
        <v>0.095867</v>
      </c>
      <c r="E59988" s="1">
        <v>0.00305523727221059</v>
      </c>
    </row>
    <row r="59989" spans="1:5">
      <c r="A59989" t="s">
        <v>983</v>
      </c>
      <c r="B59989" t="s">
        <v>75</v>
      </c>
      <c r="C59989">
        <v>0.082863</v>
      </c>
      <c r="D59989" s="1">
        <f t="shared" si="2548"/>
        <v>0.081622</v>
      </c>
      <c r="E59989" s="1">
        <v>-0.0813760617062201</v>
      </c>
    </row>
    <row r="59990" spans="1:5">
      <c r="A59990" t="s">
        <v>983</v>
      </c>
      <c r="B59990" t="s">
        <v>76</v>
      </c>
      <c r="C59990">
        <v>-0.023487</v>
      </c>
      <c r="D59990" s="1">
        <f t="shared" si="2548"/>
        <v>-0.024728</v>
      </c>
      <c r="E59990" s="1">
        <v>0.00893769522493702</v>
      </c>
    </row>
    <row r="59991" spans="1:5">
      <c r="A59991" t="s">
        <v>983</v>
      </c>
      <c r="B59991" t="s">
        <v>77</v>
      </c>
      <c r="C59991">
        <v>-0.027223</v>
      </c>
      <c r="D59991" s="1">
        <f t="shared" si="2548"/>
        <v>-0.028464</v>
      </c>
      <c r="E59991" s="1">
        <v>-0.0537896536821534</v>
      </c>
    </row>
    <row r="59992" ht="17.6" spans="1:5">
      <c r="A59992" t="s">
        <v>983</v>
      </c>
      <c r="B59992" t="s">
        <v>78</v>
      </c>
      <c r="C59992">
        <v>-0.027985</v>
      </c>
      <c r="D59992" s="1">
        <f t="shared" si="2548"/>
        <v>-0.029226</v>
      </c>
      <c r="E59992" s="2">
        <v>0.0340218199247775</v>
      </c>
    </row>
    <row r="59993" spans="1:5">
      <c r="A59993" t="s">
        <v>983</v>
      </c>
      <c r="B59993" t="s">
        <v>79</v>
      </c>
      <c r="C59993">
        <v>-0.040307</v>
      </c>
      <c r="D59993" s="1">
        <f t="shared" si="2548"/>
        <v>-0.041548</v>
      </c>
      <c r="E59993" s="1">
        <v>-0.0787099421730732</v>
      </c>
    </row>
    <row r="59994" spans="1:5">
      <c r="A59994" t="s">
        <v>983</v>
      </c>
      <c r="B59994" t="s">
        <v>80</v>
      </c>
      <c r="C59994">
        <v>0.064</v>
      </c>
      <c r="D59994" s="1">
        <f t="shared" si="2548"/>
        <v>0.062759</v>
      </c>
      <c r="E59994" s="1">
        <v>-0.00684845940018811</v>
      </c>
    </row>
    <row r="59995" spans="1:5">
      <c r="A59995" t="s">
        <v>983</v>
      </c>
      <c r="B59995" t="s">
        <v>81</v>
      </c>
      <c r="C59995">
        <v>0.039474</v>
      </c>
      <c r="D59995" s="1">
        <f t="shared" si="2548"/>
        <v>0.038233</v>
      </c>
      <c r="E59995" s="1">
        <v>-0.0376726657058915</v>
      </c>
    </row>
    <row r="59996" spans="1:5">
      <c r="A59996" t="s">
        <v>984</v>
      </c>
      <c r="B59996" t="s">
        <v>71</v>
      </c>
      <c r="D59996" s="1">
        <f t="shared" si="2548"/>
        <v>-0.001241</v>
      </c>
      <c r="E59996" s="1">
        <v>-0.0648536467428918</v>
      </c>
    </row>
    <row r="59997" spans="1:5">
      <c r="A59997" t="s">
        <v>984</v>
      </c>
      <c r="B59997" t="s">
        <v>72</v>
      </c>
      <c r="C59997">
        <v>-0.256325</v>
      </c>
      <c r="D59997" s="1">
        <f t="shared" si="2548"/>
        <v>-0.257566</v>
      </c>
      <c r="E59997" s="1">
        <v>-0.0290101531713734</v>
      </c>
    </row>
    <row r="59998" spans="1:5">
      <c r="A59998" t="s">
        <v>984</v>
      </c>
      <c r="B59998" t="s">
        <v>73</v>
      </c>
      <c r="C59998">
        <v>-0.131585</v>
      </c>
      <c r="D59998" s="1">
        <f t="shared" si="2548"/>
        <v>-0.132826</v>
      </c>
      <c r="E59998" s="1">
        <v>-0.028589632663037</v>
      </c>
    </row>
    <row r="59999" spans="1:5">
      <c r="A59999" t="s">
        <v>984</v>
      </c>
      <c r="B59999" t="s">
        <v>74</v>
      </c>
      <c r="C59999">
        <v>-0.069369</v>
      </c>
      <c r="D59999" s="1">
        <f t="shared" si="2548"/>
        <v>-0.07061</v>
      </c>
      <c r="E59999" s="1">
        <v>0.00305523727221059</v>
      </c>
    </row>
    <row r="60000" spans="1:5">
      <c r="A60000" t="s">
        <v>984</v>
      </c>
      <c r="B60000" t="s">
        <v>75</v>
      </c>
      <c r="C60000">
        <v>-0.155137</v>
      </c>
      <c r="D60000" s="1">
        <f t="shared" si="2548"/>
        <v>-0.156378</v>
      </c>
      <c r="E60000" s="1">
        <v>-0.0813760617062201</v>
      </c>
    </row>
    <row r="60001" spans="1:5">
      <c r="A60001" t="s">
        <v>984</v>
      </c>
      <c r="B60001" t="s">
        <v>76</v>
      </c>
      <c r="C60001">
        <v>-0.075779</v>
      </c>
      <c r="D60001" s="1">
        <f t="shared" si="2548"/>
        <v>-0.07702</v>
      </c>
      <c r="E60001" s="1">
        <v>0.00893769522493702</v>
      </c>
    </row>
    <row r="60002" spans="1:5">
      <c r="A60002" t="s">
        <v>984</v>
      </c>
      <c r="B60002" t="s">
        <v>77</v>
      </c>
      <c r="C60002">
        <v>-0.088356</v>
      </c>
      <c r="D60002" s="1">
        <f t="shared" si="2548"/>
        <v>-0.089597</v>
      </c>
      <c r="E60002" s="1">
        <v>-0.0537896536821534</v>
      </c>
    </row>
    <row r="60003" ht="17.6" spans="1:5">
      <c r="A60003" t="s">
        <v>984</v>
      </c>
      <c r="B60003" t="s">
        <v>78</v>
      </c>
      <c r="C60003">
        <v>0.085832</v>
      </c>
      <c r="D60003" s="1">
        <f t="shared" si="2548"/>
        <v>0.084591</v>
      </c>
      <c r="E60003" s="2">
        <v>0.0340218199247775</v>
      </c>
    </row>
    <row r="60004" spans="1:5">
      <c r="A60004" t="s">
        <v>984</v>
      </c>
      <c r="B60004" t="s">
        <v>79</v>
      </c>
      <c r="C60004">
        <v>-0.179274</v>
      </c>
      <c r="D60004" s="1">
        <f t="shared" si="2548"/>
        <v>-0.180515</v>
      </c>
      <c r="E60004" s="1">
        <v>-0.0787099421730732</v>
      </c>
    </row>
    <row r="60005" spans="1:5">
      <c r="A60005" t="s">
        <v>984</v>
      </c>
      <c r="B60005" t="s">
        <v>80</v>
      </c>
      <c r="C60005">
        <v>0.029954</v>
      </c>
      <c r="D60005" s="1">
        <f t="shared" si="2548"/>
        <v>0.028713</v>
      </c>
      <c r="E60005" s="1">
        <v>-0.00684845940018811</v>
      </c>
    </row>
    <row r="60006" spans="1:5">
      <c r="A60006" t="s">
        <v>984</v>
      </c>
      <c r="B60006" t="s">
        <v>81</v>
      </c>
      <c r="C60006">
        <v>-0.088591</v>
      </c>
      <c r="D60006" s="1">
        <f t="shared" si="2548"/>
        <v>-0.089832</v>
      </c>
      <c r="E60006" s="1">
        <v>-0.0376726657058915</v>
      </c>
    </row>
    <row r="60007" spans="1:5">
      <c r="A60007" t="s">
        <v>985</v>
      </c>
      <c r="B60007" t="s">
        <v>61</v>
      </c>
      <c r="D60007" s="1">
        <f t="shared" si="2548"/>
        <v>-0.001241</v>
      </c>
      <c r="E60007" s="1">
        <v>-0.0222978518864465</v>
      </c>
    </row>
    <row r="60008" spans="1:5">
      <c r="A60008" t="s">
        <v>985</v>
      </c>
      <c r="B60008" t="s">
        <v>62</v>
      </c>
      <c r="C60008">
        <v>-0.17404</v>
      </c>
      <c r="D60008" s="1">
        <f t="shared" si="2548"/>
        <v>-0.175281</v>
      </c>
      <c r="E60008" s="1">
        <v>-0.0131218441358778</v>
      </c>
    </row>
    <row r="60009" spans="1:5">
      <c r="A60009" t="s">
        <v>985</v>
      </c>
      <c r="B60009" t="s">
        <v>63</v>
      </c>
      <c r="C60009">
        <v>-0.013587</v>
      </c>
      <c r="D60009" s="1">
        <f t="shared" si="2548"/>
        <v>-0.014828</v>
      </c>
      <c r="E60009" s="1">
        <v>0.0228991036450277</v>
      </c>
    </row>
    <row r="60010" spans="1:5">
      <c r="A60010" t="s">
        <v>985</v>
      </c>
      <c r="B60010" t="s">
        <v>64</v>
      </c>
      <c r="C60010">
        <v>-0.117266</v>
      </c>
      <c r="D60010" s="1">
        <f t="shared" si="2548"/>
        <v>-0.118507</v>
      </c>
      <c r="E60010" s="1">
        <v>0.0240065624344737</v>
      </c>
    </row>
    <row r="60011" spans="1:5">
      <c r="A60011" t="s">
        <v>985</v>
      </c>
      <c r="B60011" t="s">
        <v>65</v>
      </c>
      <c r="C60011">
        <v>0.062755</v>
      </c>
      <c r="D60011" s="1">
        <f t="shared" si="2548"/>
        <v>0.061514</v>
      </c>
      <c r="E60011" s="1">
        <v>0.0255788133349303</v>
      </c>
    </row>
    <row r="60012" spans="1:5">
      <c r="A60012" t="s">
        <v>985</v>
      </c>
      <c r="B60012" t="s">
        <v>66</v>
      </c>
      <c r="C60012">
        <v>-0.055981</v>
      </c>
      <c r="D60012" s="1">
        <f t="shared" si="2548"/>
        <v>-0.057222</v>
      </c>
      <c r="E60012" s="1">
        <v>-0.00477199401632337</v>
      </c>
    </row>
    <row r="60013" spans="1:5">
      <c r="A60013" t="s">
        <v>985</v>
      </c>
      <c r="B60013" t="s">
        <v>67</v>
      </c>
      <c r="C60013">
        <v>-0.001625</v>
      </c>
      <c r="D60013" s="1">
        <f t="shared" si="2548"/>
        <v>-0.002866</v>
      </c>
      <c r="E60013" s="1">
        <v>0.0120166159104529</v>
      </c>
    </row>
    <row r="60014" spans="1:5">
      <c r="A60014" t="s">
        <v>985</v>
      </c>
      <c r="B60014" t="s">
        <v>68</v>
      </c>
      <c r="C60014">
        <v>-0.119609</v>
      </c>
      <c r="D60014" s="1">
        <f t="shared" si="2548"/>
        <v>-0.12085</v>
      </c>
      <c r="E60014" s="1">
        <v>-0.0236831823677071</v>
      </c>
    </row>
    <row r="60015" spans="1:5">
      <c r="A60015" t="s">
        <v>985</v>
      </c>
      <c r="B60015" t="s">
        <v>69</v>
      </c>
      <c r="C60015">
        <v>-0.028651</v>
      </c>
      <c r="D60015" s="1">
        <f t="shared" si="2548"/>
        <v>-0.029892</v>
      </c>
      <c r="E60015" s="1">
        <v>-0.00426042488637969</v>
      </c>
    </row>
    <row r="60016" spans="1:5">
      <c r="A60016" t="s">
        <v>985</v>
      </c>
      <c r="B60016" t="s">
        <v>70</v>
      </c>
      <c r="C60016">
        <v>0.052331</v>
      </c>
      <c r="D60016" s="1">
        <f t="shared" si="2548"/>
        <v>0.05109</v>
      </c>
      <c r="E60016" s="1">
        <v>0.0512694228023218</v>
      </c>
    </row>
    <row r="60017" spans="1:5">
      <c r="A60017" t="s">
        <v>985</v>
      </c>
      <c r="B60017" t="s">
        <v>71</v>
      </c>
      <c r="C60017">
        <v>-0.121157</v>
      </c>
      <c r="D60017" s="1">
        <f t="shared" si="2548"/>
        <v>-0.122398</v>
      </c>
      <c r="E60017" s="1">
        <v>-0.0648536467428918</v>
      </c>
    </row>
    <row r="60018" spans="1:5">
      <c r="A60018" t="s">
        <v>985</v>
      </c>
      <c r="B60018" t="s">
        <v>72</v>
      </c>
      <c r="C60018">
        <v>0.064815</v>
      </c>
      <c r="D60018" s="1">
        <f t="shared" si="2548"/>
        <v>0.063574</v>
      </c>
      <c r="E60018" s="1">
        <v>-0.0290101531713734</v>
      </c>
    </row>
    <row r="60019" spans="1:5">
      <c r="A60019" t="s">
        <v>985</v>
      </c>
      <c r="B60019" t="s">
        <v>73</v>
      </c>
      <c r="C60019">
        <v>-0.057005</v>
      </c>
      <c r="D60019" s="1">
        <f t="shared" si="2548"/>
        <v>-0.058246</v>
      </c>
      <c r="E60019" s="1">
        <v>-0.028589632663037</v>
      </c>
    </row>
    <row r="60020" spans="1:5">
      <c r="A60020" t="s">
        <v>985</v>
      </c>
      <c r="B60020" t="s">
        <v>74</v>
      </c>
      <c r="C60020">
        <v>0.118852</v>
      </c>
      <c r="D60020" s="1">
        <f t="shared" si="2548"/>
        <v>0.117611</v>
      </c>
      <c r="E60020" s="1">
        <v>0.00305523727221059</v>
      </c>
    </row>
    <row r="60021" spans="1:5">
      <c r="A60021" t="s">
        <v>985</v>
      </c>
      <c r="B60021" t="s">
        <v>75</v>
      </c>
      <c r="C60021">
        <v>-0.151099</v>
      </c>
      <c r="D60021" s="1">
        <f t="shared" ref="D60021:D60027" si="2549">C60021-0.1241/100</f>
        <v>-0.15234</v>
      </c>
      <c r="E60021" s="1">
        <v>-0.0813760617062201</v>
      </c>
    </row>
    <row r="60022" spans="1:5">
      <c r="A60022" t="s">
        <v>985</v>
      </c>
      <c r="B60022" t="s">
        <v>76</v>
      </c>
      <c r="C60022">
        <v>0.016181</v>
      </c>
      <c r="D60022" s="1">
        <f t="shared" si="2549"/>
        <v>0.01494</v>
      </c>
      <c r="E60022" s="1">
        <v>0.00893769522493702</v>
      </c>
    </row>
    <row r="60023" spans="1:5">
      <c r="A60023" t="s">
        <v>985</v>
      </c>
      <c r="B60023" t="s">
        <v>77</v>
      </c>
      <c r="C60023">
        <v>-0.069392</v>
      </c>
      <c r="D60023" s="1">
        <f t="shared" si="2549"/>
        <v>-0.070633</v>
      </c>
      <c r="E60023" s="1">
        <v>-0.0537896536821534</v>
      </c>
    </row>
    <row r="60024" ht="17.6" spans="1:5">
      <c r="A60024" t="s">
        <v>985</v>
      </c>
      <c r="B60024" t="s">
        <v>78</v>
      </c>
      <c r="C60024">
        <v>-0.067678</v>
      </c>
      <c r="D60024" s="1">
        <f t="shared" si="2549"/>
        <v>-0.068919</v>
      </c>
      <c r="E60024" s="2">
        <v>0.0340218199247775</v>
      </c>
    </row>
    <row r="60025" spans="1:5">
      <c r="A60025" t="s">
        <v>985</v>
      </c>
      <c r="B60025" t="s">
        <v>79</v>
      </c>
      <c r="C60025">
        <v>-0.108886</v>
      </c>
      <c r="D60025" s="1">
        <f t="shared" si="2549"/>
        <v>-0.110127</v>
      </c>
      <c r="E60025" s="1">
        <v>-0.0787099421730732</v>
      </c>
    </row>
    <row r="60026" spans="1:5">
      <c r="A60026" t="s">
        <v>985</v>
      </c>
      <c r="B60026" t="s">
        <v>80</v>
      </c>
      <c r="C60026">
        <v>-0.035112</v>
      </c>
      <c r="D60026" s="1">
        <f t="shared" si="2549"/>
        <v>-0.036353</v>
      </c>
      <c r="E60026" s="1">
        <v>-0.00684845940018811</v>
      </c>
    </row>
    <row r="60027" spans="1:5">
      <c r="A60027" t="s">
        <v>985</v>
      </c>
      <c r="B60027" t="s">
        <v>81</v>
      </c>
      <c r="C60027">
        <v>-0.056769</v>
      </c>
      <c r="D60027" s="1">
        <f t="shared" si="2549"/>
        <v>-0.05801</v>
      </c>
      <c r="E60027" s="1">
        <v>-0.0376726657058915</v>
      </c>
    </row>
    <row r="60028" spans="1:5">
      <c r="A60028" t="s">
        <v>986</v>
      </c>
      <c r="B60028" t="s">
        <v>39</v>
      </c>
      <c r="D60028" s="1">
        <f>C60028-0.1652/100</f>
        <v>-0.001652</v>
      </c>
      <c r="E60028" s="1">
        <v>-0.0741889838395193</v>
      </c>
    </row>
    <row r="60029" spans="1:5">
      <c r="A60029" t="s">
        <v>986</v>
      </c>
      <c r="B60029" t="s">
        <v>40</v>
      </c>
      <c r="C60029">
        <v>-0.008565</v>
      </c>
      <c r="D60029" s="1">
        <f>C60029-0.1652/100</f>
        <v>-0.010217</v>
      </c>
      <c r="E60029" s="1">
        <v>-0.145085284501015</v>
      </c>
    </row>
    <row r="60030" spans="1:5">
      <c r="A60030" t="s">
        <v>986</v>
      </c>
      <c r="B60030" t="s">
        <v>41</v>
      </c>
      <c r="C60030">
        <v>-0.110691</v>
      </c>
      <c r="D60030" s="1">
        <f>C60030-0.1447/100</f>
        <v>-0.112138</v>
      </c>
      <c r="E60030" s="1">
        <v>-0.126385382400867</v>
      </c>
    </row>
    <row r="60031" spans="1:5">
      <c r="A60031" t="s">
        <v>986</v>
      </c>
      <c r="B60031" t="s">
        <v>42</v>
      </c>
      <c r="C60031">
        <v>-0.089253</v>
      </c>
      <c r="D60031" s="1">
        <f>C60031-0.1447/100</f>
        <v>-0.0907</v>
      </c>
      <c r="E60031" s="1">
        <v>-0.0492341706239515</v>
      </c>
    </row>
    <row r="60032" spans="1:5">
      <c r="A60032" t="s">
        <v>986</v>
      </c>
      <c r="B60032" t="s">
        <v>43</v>
      </c>
      <c r="C60032">
        <v>0.188667</v>
      </c>
      <c r="D60032" s="1">
        <f t="shared" ref="D60032:D60070" si="2550">C60032-0.1241/100</f>
        <v>0.187426</v>
      </c>
      <c r="E60032" s="1">
        <v>0.106785091619412</v>
      </c>
    </row>
    <row r="60033" spans="1:5">
      <c r="A60033" t="s">
        <v>986</v>
      </c>
      <c r="B60033" t="s">
        <v>44</v>
      </c>
      <c r="C60033">
        <v>0.020191</v>
      </c>
      <c r="D60033" s="1">
        <f t="shared" si="2550"/>
        <v>0.01895</v>
      </c>
      <c r="E60033" s="1">
        <v>0.0173378223774826</v>
      </c>
    </row>
    <row r="60034" spans="1:5">
      <c r="A60034" t="s">
        <v>986</v>
      </c>
      <c r="B60034" t="s">
        <v>45</v>
      </c>
      <c r="C60034">
        <v>-0.036833</v>
      </c>
      <c r="D60034" s="1">
        <f t="shared" si="2550"/>
        <v>-0.038074</v>
      </c>
      <c r="E60034" s="1">
        <v>0.0259769903378557</v>
      </c>
    </row>
    <row r="60035" spans="1:5">
      <c r="A60035" t="s">
        <v>986</v>
      </c>
      <c r="B60035" t="s">
        <v>46</v>
      </c>
      <c r="C60035">
        <v>-0.307078</v>
      </c>
      <c r="D60035" s="1">
        <f t="shared" si="2550"/>
        <v>-0.308319</v>
      </c>
      <c r="E60035" s="1">
        <v>-0.227728928566544</v>
      </c>
    </row>
    <row r="60036" spans="1:5">
      <c r="A60036" t="s">
        <v>986</v>
      </c>
      <c r="B60036" t="s">
        <v>47</v>
      </c>
      <c r="C60036">
        <v>0.007414</v>
      </c>
      <c r="D60036" s="1">
        <f t="shared" si="2550"/>
        <v>0.006173</v>
      </c>
      <c r="E60036" s="1">
        <v>-0.01936673056692</v>
      </c>
    </row>
    <row r="60037" spans="1:5">
      <c r="A60037" t="s">
        <v>986</v>
      </c>
      <c r="B60037" t="s">
        <v>48</v>
      </c>
      <c r="C60037">
        <v>0.110384</v>
      </c>
      <c r="D60037" s="1">
        <f t="shared" si="2550"/>
        <v>0.109143</v>
      </c>
      <c r="E60037" s="1">
        <v>0.116295632540656</v>
      </c>
    </row>
    <row r="60038" spans="1:5">
      <c r="A60038" t="s">
        <v>986</v>
      </c>
      <c r="B60038" t="s">
        <v>49</v>
      </c>
      <c r="C60038">
        <v>-0.013255</v>
      </c>
      <c r="D60038" s="1">
        <f t="shared" si="2550"/>
        <v>-0.014496</v>
      </c>
      <c r="E60038" s="1">
        <v>-0.02307617176751</v>
      </c>
    </row>
    <row r="60039" spans="1:5">
      <c r="A60039" t="s">
        <v>986</v>
      </c>
      <c r="B60039" t="s">
        <v>50</v>
      </c>
      <c r="C60039">
        <v>-0.021642</v>
      </c>
      <c r="D60039" s="1">
        <f t="shared" si="2550"/>
        <v>-0.022883</v>
      </c>
      <c r="E60039" s="1">
        <v>-0.00862888506645288</v>
      </c>
    </row>
    <row r="60040" spans="1:5">
      <c r="A60040" t="s">
        <v>986</v>
      </c>
      <c r="B60040" t="s">
        <v>51</v>
      </c>
      <c r="C60040">
        <v>0.003051</v>
      </c>
      <c r="D60040" s="1">
        <f t="shared" si="2550"/>
        <v>0.00181</v>
      </c>
      <c r="E60040" s="1">
        <v>0.00321279165443796</v>
      </c>
    </row>
    <row r="60041" spans="1:5">
      <c r="A60041" t="s">
        <v>986</v>
      </c>
      <c r="B60041" t="s">
        <v>52</v>
      </c>
      <c r="C60041">
        <v>-0.038673</v>
      </c>
      <c r="D60041" s="1">
        <f t="shared" si="2550"/>
        <v>-0.039914</v>
      </c>
      <c r="E60041" s="1">
        <v>0.015735002916433</v>
      </c>
    </row>
    <row r="60042" spans="1:5">
      <c r="A60042" t="s">
        <v>986</v>
      </c>
      <c r="B60042" t="s">
        <v>53</v>
      </c>
      <c r="C60042">
        <v>0.022311</v>
      </c>
      <c r="D60042" s="1">
        <f t="shared" si="2550"/>
        <v>0.02107</v>
      </c>
      <c r="E60042" s="1">
        <v>0.0343883795368704</v>
      </c>
    </row>
    <row r="60043" spans="1:5">
      <c r="A60043" t="s">
        <v>986</v>
      </c>
      <c r="B60043" t="s">
        <v>54</v>
      </c>
      <c r="C60043">
        <v>-0.015588</v>
      </c>
      <c r="D60043" s="1">
        <f t="shared" si="2550"/>
        <v>-0.016829</v>
      </c>
      <c r="E60043" s="1">
        <v>-0.0274241909410852</v>
      </c>
    </row>
    <row r="60044" spans="1:5">
      <c r="A60044" t="s">
        <v>986</v>
      </c>
      <c r="B60044" t="s">
        <v>55</v>
      </c>
      <c r="C60044">
        <v>0.015835</v>
      </c>
      <c r="D60044" s="1">
        <f t="shared" si="2550"/>
        <v>0.014594</v>
      </c>
      <c r="E60044" s="1">
        <v>0.0306386899394051</v>
      </c>
    </row>
    <row r="60045" spans="1:5">
      <c r="A60045" t="s">
        <v>986</v>
      </c>
      <c r="B60045" t="s">
        <v>56</v>
      </c>
      <c r="C60045">
        <v>0.020265</v>
      </c>
      <c r="D60045" s="1">
        <f t="shared" si="2550"/>
        <v>0.019024</v>
      </c>
      <c r="E60045" s="1">
        <v>0.0469907000011611</v>
      </c>
    </row>
    <row r="60046" spans="1:5">
      <c r="A60046" t="s">
        <v>986</v>
      </c>
      <c r="B60046" t="s">
        <v>57</v>
      </c>
      <c r="C60046">
        <v>-0.076394</v>
      </c>
      <c r="D60046" s="1">
        <f t="shared" si="2550"/>
        <v>-0.077635</v>
      </c>
      <c r="E60046" s="1">
        <v>-0.0462857595317464</v>
      </c>
    </row>
    <row r="60047" spans="1:5">
      <c r="A60047" t="s">
        <v>986</v>
      </c>
      <c r="B60047" t="s">
        <v>58</v>
      </c>
      <c r="C60047">
        <v>-0.038875</v>
      </c>
      <c r="D60047" s="1">
        <f t="shared" si="2550"/>
        <v>-0.040116</v>
      </c>
      <c r="E60047" s="1">
        <v>0.0166505897703243</v>
      </c>
    </row>
    <row r="60048" spans="1:5">
      <c r="A60048" t="s">
        <v>986</v>
      </c>
      <c r="B60048" t="s">
        <v>59</v>
      </c>
      <c r="C60048">
        <v>0.031842</v>
      </c>
      <c r="D60048" s="1">
        <f t="shared" si="2550"/>
        <v>0.030601</v>
      </c>
      <c r="E60048" s="1">
        <v>0.0248946953069259</v>
      </c>
    </row>
    <row r="60049" spans="1:5">
      <c r="A60049" t="s">
        <v>986</v>
      </c>
      <c r="B60049" t="s">
        <v>60</v>
      </c>
      <c r="C60049">
        <v>-0.060884</v>
      </c>
      <c r="D60049" s="1">
        <f t="shared" si="2550"/>
        <v>-0.062125</v>
      </c>
      <c r="E60049" s="1">
        <v>-0.00716961904419644</v>
      </c>
    </row>
    <row r="60050" spans="1:5">
      <c r="A60050" t="s">
        <v>986</v>
      </c>
      <c r="B60050" t="s">
        <v>61</v>
      </c>
      <c r="C60050">
        <v>-0.05595</v>
      </c>
      <c r="D60050" s="1">
        <f t="shared" si="2550"/>
        <v>-0.057191</v>
      </c>
      <c r="E60050" s="1">
        <v>-0.0222978518864465</v>
      </c>
    </row>
    <row r="60051" spans="1:5">
      <c r="A60051" t="s">
        <v>986</v>
      </c>
      <c r="B60051" t="s">
        <v>62</v>
      </c>
      <c r="C60051">
        <v>-0.092192</v>
      </c>
      <c r="D60051" s="1">
        <f t="shared" si="2550"/>
        <v>-0.093433</v>
      </c>
      <c r="E60051" s="1">
        <v>-0.0131218441358778</v>
      </c>
    </row>
    <row r="60052" spans="1:5">
      <c r="A60052" t="s">
        <v>986</v>
      </c>
      <c r="B60052" t="s">
        <v>63</v>
      </c>
      <c r="C60052">
        <v>0.019689</v>
      </c>
      <c r="D60052" s="1">
        <f t="shared" si="2550"/>
        <v>0.018448</v>
      </c>
      <c r="E60052" s="1">
        <v>0.0228991036450277</v>
      </c>
    </row>
    <row r="60053" spans="1:5">
      <c r="A60053" t="s">
        <v>986</v>
      </c>
      <c r="B60053" t="s">
        <v>64</v>
      </c>
      <c r="C60053">
        <v>-0.028362</v>
      </c>
      <c r="D60053" s="1">
        <f t="shared" si="2550"/>
        <v>-0.029603</v>
      </c>
      <c r="E60053" s="1">
        <v>0.0240065624344737</v>
      </c>
    </row>
    <row r="60054" spans="1:5">
      <c r="A60054" t="s">
        <v>986</v>
      </c>
      <c r="B60054" t="s">
        <v>65</v>
      </c>
      <c r="C60054">
        <v>0.048729</v>
      </c>
      <c r="D60054" s="1">
        <f t="shared" si="2550"/>
        <v>0.047488</v>
      </c>
      <c r="E60054" s="1">
        <v>0.0255788133349303</v>
      </c>
    </row>
    <row r="60055" spans="1:5">
      <c r="A60055" t="s">
        <v>986</v>
      </c>
      <c r="B60055" t="s">
        <v>66</v>
      </c>
      <c r="C60055">
        <v>-0.025252</v>
      </c>
      <c r="D60055" s="1">
        <f t="shared" si="2550"/>
        <v>-0.026493</v>
      </c>
      <c r="E60055" s="1">
        <v>-0.00477199401632337</v>
      </c>
    </row>
    <row r="60056" spans="1:5">
      <c r="A60056" t="s">
        <v>986</v>
      </c>
      <c r="B60056" t="s">
        <v>67</v>
      </c>
      <c r="C60056">
        <v>0.071503</v>
      </c>
      <c r="D60056" s="1">
        <f t="shared" si="2550"/>
        <v>0.070262</v>
      </c>
      <c r="E60056" s="1">
        <v>0.0120166159104529</v>
      </c>
    </row>
    <row r="60057" spans="1:5">
      <c r="A60057" t="s">
        <v>986</v>
      </c>
      <c r="B60057" t="s">
        <v>68</v>
      </c>
      <c r="C60057">
        <v>-0.097679</v>
      </c>
      <c r="D60057" s="1">
        <f t="shared" si="2550"/>
        <v>-0.09892</v>
      </c>
      <c r="E60057" s="1">
        <v>-0.0236831823677071</v>
      </c>
    </row>
    <row r="60058" spans="1:5">
      <c r="A60058" t="s">
        <v>986</v>
      </c>
      <c r="B60058" t="s">
        <v>69</v>
      </c>
      <c r="C60058">
        <v>-0.026795</v>
      </c>
      <c r="D60058" s="1">
        <f t="shared" si="2550"/>
        <v>-0.028036</v>
      </c>
      <c r="E60058" s="1">
        <v>-0.00426042488637969</v>
      </c>
    </row>
    <row r="60059" spans="1:5">
      <c r="A60059" t="s">
        <v>986</v>
      </c>
      <c r="B60059" t="s">
        <v>70</v>
      </c>
      <c r="C60059">
        <v>-0.033039</v>
      </c>
      <c r="D60059" s="1">
        <f t="shared" si="2550"/>
        <v>-0.03428</v>
      </c>
      <c r="E60059" s="1">
        <v>0.0512694228023218</v>
      </c>
    </row>
    <row r="60060" spans="1:5">
      <c r="A60060" t="s">
        <v>986</v>
      </c>
      <c r="B60060" t="s">
        <v>71</v>
      </c>
      <c r="C60060">
        <v>-0.079727</v>
      </c>
      <c r="D60060" s="1">
        <f t="shared" si="2550"/>
        <v>-0.080968</v>
      </c>
      <c r="E60060" s="1">
        <v>-0.0648536467428918</v>
      </c>
    </row>
    <row r="60061" spans="1:5">
      <c r="A60061" t="s">
        <v>986</v>
      </c>
      <c r="B60061" t="s">
        <v>72</v>
      </c>
      <c r="C60061">
        <v>-0.001238</v>
      </c>
      <c r="D60061" s="1">
        <f t="shared" si="2550"/>
        <v>-0.002479</v>
      </c>
      <c r="E60061" s="1">
        <v>-0.0290101531713734</v>
      </c>
    </row>
    <row r="60062" spans="1:5">
      <c r="A60062" t="s">
        <v>986</v>
      </c>
      <c r="B60062" t="s">
        <v>73</v>
      </c>
      <c r="C60062">
        <v>-0.034697</v>
      </c>
      <c r="D60062" s="1">
        <f t="shared" si="2550"/>
        <v>-0.035938</v>
      </c>
      <c r="E60062" s="1">
        <v>-0.028589632663037</v>
      </c>
    </row>
    <row r="60063" spans="1:5">
      <c r="A60063" t="s">
        <v>986</v>
      </c>
      <c r="B60063" t="s">
        <v>74</v>
      </c>
      <c r="C60063">
        <v>-0.002567</v>
      </c>
      <c r="D60063" s="1">
        <f t="shared" si="2550"/>
        <v>-0.003808</v>
      </c>
      <c r="E60063" s="1">
        <v>0.00305523727221059</v>
      </c>
    </row>
    <row r="60064" spans="1:5">
      <c r="A60064" t="s">
        <v>986</v>
      </c>
      <c r="B60064" t="s">
        <v>75</v>
      </c>
      <c r="C60064">
        <v>-0.112622</v>
      </c>
      <c r="D60064" s="1">
        <f t="shared" si="2550"/>
        <v>-0.113863</v>
      </c>
      <c r="E60064" s="1">
        <v>-0.0813760617062201</v>
      </c>
    </row>
    <row r="60065" spans="1:5">
      <c r="A60065" t="s">
        <v>986</v>
      </c>
      <c r="B60065" t="s">
        <v>76</v>
      </c>
      <c r="C60065">
        <v>0.025185</v>
      </c>
      <c r="D60065" s="1">
        <f t="shared" si="2550"/>
        <v>0.023944</v>
      </c>
      <c r="E60065" s="1">
        <v>0.00893769522493702</v>
      </c>
    </row>
    <row r="60066" spans="1:5">
      <c r="A60066" t="s">
        <v>986</v>
      </c>
      <c r="B60066" t="s">
        <v>77</v>
      </c>
      <c r="C60066">
        <v>-0.043353</v>
      </c>
      <c r="D60066" s="1">
        <f t="shared" si="2550"/>
        <v>-0.044594</v>
      </c>
      <c r="E60066" s="1">
        <v>-0.0537896536821534</v>
      </c>
    </row>
    <row r="60067" ht="17.6" spans="1:5">
      <c r="A60067" t="s">
        <v>986</v>
      </c>
      <c r="B60067" t="s">
        <v>78</v>
      </c>
      <c r="C60067">
        <v>-0.021148</v>
      </c>
      <c r="D60067" s="1">
        <f t="shared" si="2550"/>
        <v>-0.022389</v>
      </c>
      <c r="E60067" s="2">
        <v>0.0340218199247775</v>
      </c>
    </row>
    <row r="60068" spans="1:5">
      <c r="A60068" t="s">
        <v>986</v>
      </c>
      <c r="B60068" t="s">
        <v>79</v>
      </c>
      <c r="C60068">
        <v>-0.097222</v>
      </c>
      <c r="D60068" s="1">
        <f t="shared" si="2550"/>
        <v>-0.098463</v>
      </c>
      <c r="E60068" s="1">
        <v>-0.0787099421730732</v>
      </c>
    </row>
    <row r="60069" spans="1:5">
      <c r="A60069" t="s">
        <v>986</v>
      </c>
      <c r="B60069" t="s">
        <v>80</v>
      </c>
      <c r="C60069">
        <v>0.023932</v>
      </c>
      <c r="D60069" s="1">
        <f t="shared" si="2550"/>
        <v>0.022691</v>
      </c>
      <c r="E60069" s="1">
        <v>-0.00684845940018811</v>
      </c>
    </row>
    <row r="60070" spans="1:5">
      <c r="A60070" t="s">
        <v>986</v>
      </c>
      <c r="B60070" t="s">
        <v>81</v>
      </c>
      <c r="C60070">
        <v>-0.033389</v>
      </c>
      <c r="D60070" s="1">
        <f t="shared" si="2550"/>
        <v>-0.03463</v>
      </c>
      <c r="E60070" s="1">
        <v>-0.0376726657058915</v>
      </c>
    </row>
    <row r="60071" spans="1:5">
      <c r="A60071" t="s">
        <v>987</v>
      </c>
      <c r="B60071" t="s">
        <v>10</v>
      </c>
      <c r="C60071">
        <v>0.036585</v>
      </c>
      <c r="D60071" s="1">
        <f t="shared" ref="D60071:D60092" si="2551">C60071-0.2466/100</f>
        <v>0.034119</v>
      </c>
      <c r="E60071" s="1">
        <v>0.0487845244305301</v>
      </c>
    </row>
    <row r="60072" spans="1:5">
      <c r="A60072" t="s">
        <v>987</v>
      </c>
      <c r="B60072" t="s">
        <v>11</v>
      </c>
      <c r="C60072">
        <v>-0.006417</v>
      </c>
      <c r="D60072" s="1">
        <f t="shared" si="2551"/>
        <v>-0.008883</v>
      </c>
      <c r="E60072" s="1">
        <v>-0.0107785753011418</v>
      </c>
    </row>
    <row r="60073" spans="1:5">
      <c r="A60073" t="s">
        <v>987</v>
      </c>
      <c r="B60073" t="s">
        <v>12</v>
      </c>
      <c r="C60073">
        <v>-0.074273</v>
      </c>
      <c r="D60073" s="1">
        <f t="shared" si="2551"/>
        <v>-0.076739</v>
      </c>
      <c r="E60073" s="1">
        <v>-0.05698594489331</v>
      </c>
    </row>
    <row r="60074" spans="1:5">
      <c r="A60074" t="s">
        <v>987</v>
      </c>
      <c r="B60074" t="s">
        <v>13</v>
      </c>
      <c r="C60074">
        <v>-0.114026</v>
      </c>
      <c r="D60074" s="1">
        <f t="shared" si="2551"/>
        <v>-0.116492</v>
      </c>
      <c r="E60074" s="1">
        <v>-0.0287149711041792</v>
      </c>
    </row>
    <row r="60075" spans="1:5">
      <c r="A60075" t="s">
        <v>987</v>
      </c>
      <c r="B60075" t="s">
        <v>14</v>
      </c>
      <c r="C60075">
        <v>0.147945</v>
      </c>
      <c r="D60075" s="1">
        <f t="shared" si="2551"/>
        <v>0.145479</v>
      </c>
      <c r="E60075" s="1">
        <v>0.053864558810457</v>
      </c>
    </row>
    <row r="60076" spans="1:5">
      <c r="A60076" t="s">
        <v>987</v>
      </c>
      <c r="B60076" t="s">
        <v>15</v>
      </c>
      <c r="C60076">
        <v>-0.194511</v>
      </c>
      <c r="D60076" s="1">
        <f t="shared" si="2551"/>
        <v>-0.196977</v>
      </c>
      <c r="E60076" s="1">
        <v>-0.14216420850693</v>
      </c>
    </row>
    <row r="60077" spans="1:5">
      <c r="A60077" t="s">
        <v>987</v>
      </c>
      <c r="B60077" t="s">
        <v>16</v>
      </c>
      <c r="C60077">
        <v>-0.013333</v>
      </c>
      <c r="D60077" s="1">
        <f t="shared" si="2551"/>
        <v>-0.015799</v>
      </c>
      <c r="E60077" s="1">
        <v>0.00490715873132967</v>
      </c>
    </row>
    <row r="60078" spans="1:5">
      <c r="A60078" t="s">
        <v>987</v>
      </c>
      <c r="B60078" t="s">
        <v>17</v>
      </c>
      <c r="C60078">
        <v>0.054054</v>
      </c>
      <c r="D60078" s="1">
        <f t="shared" si="2551"/>
        <v>0.051588</v>
      </c>
      <c r="E60078" s="1">
        <v>0.0499881340425991</v>
      </c>
    </row>
    <row r="60079" spans="1:5">
      <c r="A60079" t="s">
        <v>987</v>
      </c>
      <c r="B60079" t="s">
        <v>18</v>
      </c>
      <c r="C60079">
        <v>0.022792</v>
      </c>
      <c r="D60079" s="1">
        <f t="shared" si="2551"/>
        <v>0.020326</v>
      </c>
      <c r="E60079" s="1">
        <v>0.0338872474068115</v>
      </c>
    </row>
    <row r="60080" ht="17.6" spans="1:5">
      <c r="A60080" t="s">
        <v>987</v>
      </c>
      <c r="B60080" t="s">
        <v>19</v>
      </c>
      <c r="C60080">
        <v>-0.061281</v>
      </c>
      <c r="D60080" s="1">
        <f t="shared" si="2551"/>
        <v>-0.063747</v>
      </c>
      <c r="E60080" s="2">
        <v>-0.0176642029416025</v>
      </c>
    </row>
    <row r="60081" spans="1:5">
      <c r="A60081" t="s">
        <v>987</v>
      </c>
      <c r="B60081" t="s">
        <v>20</v>
      </c>
      <c r="C60081">
        <v>0.075668</v>
      </c>
      <c r="D60081" s="1">
        <f t="shared" si="2551"/>
        <v>0.073202</v>
      </c>
      <c r="E60081" s="1">
        <v>0.0343707035329428</v>
      </c>
    </row>
    <row r="60082" spans="1:5">
      <c r="A60082" t="s">
        <v>987</v>
      </c>
      <c r="B60082" t="s">
        <v>21</v>
      </c>
      <c r="C60082">
        <v>-0.082759</v>
      </c>
      <c r="D60082" s="1">
        <f t="shared" si="2551"/>
        <v>-0.085225</v>
      </c>
      <c r="E60082" s="1">
        <v>-0.0495390969185373</v>
      </c>
    </row>
    <row r="60083" ht="17.6" spans="1:5">
      <c r="A60083" t="s">
        <v>987</v>
      </c>
      <c r="B60083" t="s">
        <v>22</v>
      </c>
      <c r="C60083">
        <v>-0.07218</v>
      </c>
      <c r="D60083" s="1">
        <f t="shared" si="2551"/>
        <v>-0.074646</v>
      </c>
      <c r="E60083" s="2">
        <v>-0.041641738122041</v>
      </c>
    </row>
    <row r="60084" spans="1:5">
      <c r="A60084" t="s">
        <v>987</v>
      </c>
      <c r="B60084" t="s">
        <v>23</v>
      </c>
      <c r="C60084">
        <v>0.102107</v>
      </c>
      <c r="D60084" s="1">
        <f t="shared" si="2551"/>
        <v>0.099641</v>
      </c>
      <c r="E60084" s="1">
        <v>0.00895458637055154</v>
      </c>
    </row>
    <row r="60085" ht="17.6" spans="1:5">
      <c r="A60085" t="s">
        <v>987</v>
      </c>
      <c r="B60085" t="s">
        <v>24</v>
      </c>
      <c r="C60085">
        <v>-0.005882</v>
      </c>
      <c r="D60085" s="1">
        <f t="shared" si="2551"/>
        <v>-0.008348</v>
      </c>
      <c r="E60085" s="2">
        <v>-0.0136491822368505</v>
      </c>
    </row>
    <row r="60086" spans="1:5">
      <c r="A60086" t="s">
        <v>987</v>
      </c>
      <c r="B60086" t="s">
        <v>25</v>
      </c>
      <c r="C60086">
        <v>-0.061333</v>
      </c>
      <c r="D60086" s="1">
        <f t="shared" si="2551"/>
        <v>-0.063799</v>
      </c>
      <c r="E60086" s="1">
        <v>-0.00588309511504913</v>
      </c>
    </row>
    <row r="60087" spans="1:5">
      <c r="A60087" t="s">
        <v>987</v>
      </c>
      <c r="B60087" t="s">
        <v>26</v>
      </c>
      <c r="C60087">
        <v>-0.051666</v>
      </c>
      <c r="D60087" s="1">
        <f t="shared" si="2551"/>
        <v>-0.054132</v>
      </c>
      <c r="E60087" s="1">
        <v>0.00387740032708931</v>
      </c>
    </row>
    <row r="60088" ht="17.6" spans="1:5">
      <c r="A60088" t="s">
        <v>987</v>
      </c>
      <c r="B60088" t="s">
        <v>27</v>
      </c>
      <c r="C60088">
        <v>-0.01406</v>
      </c>
      <c r="D60088" s="1">
        <f t="shared" si="2551"/>
        <v>-0.016526</v>
      </c>
      <c r="E60088" s="2">
        <v>0.00200386384936938</v>
      </c>
    </row>
    <row r="60089" spans="1:5">
      <c r="A60089" t="s">
        <v>987</v>
      </c>
      <c r="B60089" t="s">
        <v>28</v>
      </c>
      <c r="C60089">
        <v>0.081996</v>
      </c>
      <c r="D60089" s="1">
        <f t="shared" si="2551"/>
        <v>0.07953</v>
      </c>
      <c r="E60089" s="1">
        <v>0.0723438326097345</v>
      </c>
    </row>
    <row r="60090" spans="1:5">
      <c r="A60090" t="s">
        <v>987</v>
      </c>
      <c r="B60090" t="s">
        <v>29</v>
      </c>
      <c r="C60090">
        <v>-0.016474</v>
      </c>
      <c r="D60090" s="1">
        <f t="shared" si="2551"/>
        <v>-0.01894</v>
      </c>
      <c r="E60090" s="1">
        <v>0.00463713858978304</v>
      </c>
    </row>
    <row r="60091" spans="1:5">
      <c r="A60091" t="s">
        <v>987</v>
      </c>
      <c r="B60091" t="s">
        <v>30</v>
      </c>
      <c r="C60091">
        <v>0.159129</v>
      </c>
      <c r="D60091" s="1">
        <f t="shared" si="2551"/>
        <v>0.156663</v>
      </c>
      <c r="E60091" s="1">
        <v>0.0636850012628541</v>
      </c>
    </row>
    <row r="60092" spans="1:5">
      <c r="A60092" t="s">
        <v>987</v>
      </c>
      <c r="B60092" t="s">
        <v>31</v>
      </c>
      <c r="C60092">
        <v>-0.001445</v>
      </c>
      <c r="D60092" s="1">
        <f t="shared" si="2551"/>
        <v>-0.003911</v>
      </c>
      <c r="E60092" s="1">
        <v>0.0213542608434474</v>
      </c>
    </row>
    <row r="60093" spans="1:5">
      <c r="A60093" t="s">
        <v>987</v>
      </c>
      <c r="B60093" t="s">
        <v>32</v>
      </c>
      <c r="C60093">
        <v>0.098408</v>
      </c>
      <c r="D60093" s="1">
        <f t="shared" ref="D60093:D60096" si="2552">C60093-0.2263/100</f>
        <v>0.096145</v>
      </c>
      <c r="E60093" s="1">
        <v>0.106264967777577</v>
      </c>
    </row>
    <row r="60094" ht="17.6" spans="1:5">
      <c r="A60094" t="s">
        <v>987</v>
      </c>
      <c r="B60094" t="s">
        <v>33</v>
      </c>
      <c r="C60094">
        <v>0.146245</v>
      </c>
      <c r="D60094" s="1">
        <f t="shared" si="2552"/>
        <v>0.143982</v>
      </c>
      <c r="E60094" s="2">
        <v>0.203430603967445</v>
      </c>
    </row>
    <row r="60095" spans="1:5">
      <c r="A60095" t="s">
        <v>987</v>
      </c>
      <c r="B60095" t="s">
        <v>34</v>
      </c>
      <c r="C60095">
        <v>-0.032184</v>
      </c>
      <c r="D60095" s="1">
        <f t="shared" si="2552"/>
        <v>-0.034447</v>
      </c>
      <c r="E60095" s="1">
        <v>-0.00977967013429789</v>
      </c>
    </row>
    <row r="60096" spans="1:5">
      <c r="A60096" t="s">
        <v>987</v>
      </c>
      <c r="B60096" t="s">
        <v>35</v>
      </c>
      <c r="C60096">
        <v>0.024941</v>
      </c>
      <c r="D60096" s="1">
        <f t="shared" si="2552"/>
        <v>0.022678</v>
      </c>
      <c r="E60096" s="1">
        <v>0.0288674360285737</v>
      </c>
    </row>
    <row r="60097" spans="1:5">
      <c r="A60097" t="s">
        <v>987</v>
      </c>
      <c r="B60097" t="s">
        <v>36</v>
      </c>
      <c r="C60097">
        <v>0.162225</v>
      </c>
      <c r="D60097" s="1">
        <f>C60097-0.206/100</f>
        <v>0.160165</v>
      </c>
      <c r="E60097" s="1">
        <v>0.130132128635959</v>
      </c>
    </row>
    <row r="60098" spans="1:5">
      <c r="A60098" t="s">
        <v>987</v>
      </c>
      <c r="B60098" t="s">
        <v>37</v>
      </c>
      <c r="C60098">
        <v>0.173479</v>
      </c>
      <c r="D60098" s="1">
        <f>C60098-0.206/100</f>
        <v>0.171419</v>
      </c>
      <c r="E60098" s="1">
        <v>0.183045308334083</v>
      </c>
    </row>
    <row r="60099" spans="1:5">
      <c r="A60099" t="s">
        <v>987</v>
      </c>
      <c r="B60099" t="s">
        <v>38</v>
      </c>
      <c r="C60099">
        <v>0.048611</v>
      </c>
      <c r="D60099" s="1">
        <f>C60099-0.1856/100</f>
        <v>0.046755</v>
      </c>
      <c r="E60099" s="1">
        <v>0.0364380593089738</v>
      </c>
    </row>
    <row r="60100" spans="1:5">
      <c r="A60100" t="s">
        <v>987</v>
      </c>
      <c r="B60100" t="s">
        <v>39</v>
      </c>
      <c r="C60100">
        <v>-0.030629</v>
      </c>
      <c r="D60100" s="1">
        <f>C60100-0.1652/100</f>
        <v>-0.032281</v>
      </c>
      <c r="E60100" s="1">
        <v>-0.0741889838395193</v>
      </c>
    </row>
    <row r="60101" spans="1:5">
      <c r="A60101" t="s">
        <v>987</v>
      </c>
      <c r="B60101" t="s">
        <v>40</v>
      </c>
      <c r="C60101">
        <v>-0.198975</v>
      </c>
      <c r="D60101" s="1">
        <f>C60101-0.1652/100</f>
        <v>-0.200627</v>
      </c>
      <c r="E60101" s="1">
        <v>-0.145085284501015</v>
      </c>
    </row>
    <row r="60102" spans="1:5">
      <c r="A60102" t="s">
        <v>987</v>
      </c>
      <c r="B60102" t="s">
        <v>41</v>
      </c>
      <c r="C60102">
        <v>-0.170576</v>
      </c>
      <c r="D60102" s="1">
        <f>C60102-0.1447/100</f>
        <v>-0.172023</v>
      </c>
      <c r="E60102" s="1">
        <v>-0.126385382400867</v>
      </c>
    </row>
    <row r="60103" spans="1:5">
      <c r="A60103" t="s">
        <v>987</v>
      </c>
      <c r="B60103" t="s">
        <v>42</v>
      </c>
      <c r="C60103">
        <v>-0.100257</v>
      </c>
      <c r="D60103" s="1">
        <f>C60103-0.1447/100</f>
        <v>-0.101704</v>
      </c>
      <c r="E60103" s="1">
        <v>-0.0492341706239515</v>
      </c>
    </row>
    <row r="60104" spans="1:5">
      <c r="A60104" t="s">
        <v>987</v>
      </c>
      <c r="B60104" t="s">
        <v>43</v>
      </c>
      <c r="C60104">
        <v>0.235714</v>
      </c>
      <c r="D60104" s="1">
        <f t="shared" ref="D60104:D60164" si="2553">C60104-0.1241/100</f>
        <v>0.234473</v>
      </c>
      <c r="E60104" s="1">
        <v>0.106785091619412</v>
      </c>
    </row>
    <row r="60105" spans="1:5">
      <c r="A60105" t="s">
        <v>987</v>
      </c>
      <c r="B60105" t="s">
        <v>44</v>
      </c>
      <c r="C60105">
        <v>-0.003468</v>
      </c>
      <c r="D60105" s="1">
        <f t="shared" si="2553"/>
        <v>-0.004709</v>
      </c>
      <c r="E60105" s="1">
        <v>0.0173378223774826</v>
      </c>
    </row>
    <row r="60106" spans="1:5">
      <c r="A60106" t="s">
        <v>987</v>
      </c>
      <c r="B60106" t="s">
        <v>45</v>
      </c>
      <c r="C60106">
        <v>0.013921</v>
      </c>
      <c r="D60106" s="1">
        <f t="shared" si="2553"/>
        <v>0.01268</v>
      </c>
      <c r="E60106" s="1">
        <v>0.0259769903378557</v>
      </c>
    </row>
    <row r="60107" spans="1:5">
      <c r="A60107" t="s">
        <v>987</v>
      </c>
      <c r="B60107" t="s">
        <v>46</v>
      </c>
      <c r="C60107">
        <v>-0.29405</v>
      </c>
      <c r="D60107" s="1">
        <f t="shared" si="2553"/>
        <v>-0.295291</v>
      </c>
      <c r="E60107" s="1">
        <v>-0.227728928566544</v>
      </c>
    </row>
    <row r="60108" spans="1:5">
      <c r="A60108" t="s">
        <v>987</v>
      </c>
      <c r="B60108" t="s">
        <v>47</v>
      </c>
      <c r="C60108">
        <v>-0.011345</v>
      </c>
      <c r="D60108" s="1">
        <f t="shared" si="2553"/>
        <v>-0.012586</v>
      </c>
      <c r="E60108" s="1">
        <v>-0.01936673056692</v>
      </c>
    </row>
    <row r="60109" spans="1:5">
      <c r="A60109" t="s">
        <v>987</v>
      </c>
      <c r="B60109" t="s">
        <v>48</v>
      </c>
      <c r="C60109">
        <v>0.122951</v>
      </c>
      <c r="D60109" s="1">
        <f t="shared" si="2553"/>
        <v>0.12171</v>
      </c>
      <c r="E60109" s="1">
        <v>0.116295632540656</v>
      </c>
    </row>
    <row r="60110" spans="1:5">
      <c r="A60110" t="s">
        <v>987</v>
      </c>
      <c r="B60110" t="s">
        <v>49</v>
      </c>
      <c r="C60110">
        <v>-0.042336</v>
      </c>
      <c r="D60110" s="1">
        <f t="shared" si="2553"/>
        <v>-0.043577</v>
      </c>
      <c r="E60110" s="1">
        <v>-0.02307617176751</v>
      </c>
    </row>
    <row r="60111" spans="1:5">
      <c r="A60111" t="s">
        <v>987</v>
      </c>
      <c r="B60111" t="s">
        <v>50</v>
      </c>
      <c r="C60111">
        <v>-0.027439</v>
      </c>
      <c r="D60111" s="1">
        <f t="shared" si="2553"/>
        <v>-0.02868</v>
      </c>
      <c r="E60111" s="1">
        <v>-0.00862888506645288</v>
      </c>
    </row>
    <row r="60112" spans="1:5">
      <c r="A60112" t="s">
        <v>987</v>
      </c>
      <c r="B60112" t="s">
        <v>51</v>
      </c>
      <c r="C60112">
        <v>0.031897</v>
      </c>
      <c r="D60112" s="1">
        <f t="shared" si="2553"/>
        <v>0.030656</v>
      </c>
      <c r="E60112" s="1">
        <v>0.00321279165443796</v>
      </c>
    </row>
    <row r="60113" spans="1:5">
      <c r="A60113" t="s">
        <v>987</v>
      </c>
      <c r="B60113" t="s">
        <v>52</v>
      </c>
      <c r="C60113">
        <v>0.007837</v>
      </c>
      <c r="D60113" s="1">
        <f t="shared" si="2553"/>
        <v>0.006596</v>
      </c>
      <c r="E60113" s="1">
        <v>0.015735002916433</v>
      </c>
    </row>
    <row r="60114" spans="1:5">
      <c r="A60114" t="s">
        <v>987</v>
      </c>
      <c r="B60114" t="s">
        <v>53</v>
      </c>
      <c r="C60114">
        <v>0.087092</v>
      </c>
      <c r="D60114" s="1">
        <f t="shared" si="2553"/>
        <v>0.085851</v>
      </c>
      <c r="E60114" s="1">
        <v>0.0343883795368704</v>
      </c>
    </row>
    <row r="60115" spans="1:5">
      <c r="A60115" t="s">
        <v>987</v>
      </c>
      <c r="B60115" t="s">
        <v>54</v>
      </c>
      <c r="C60115">
        <v>-0.011445</v>
      </c>
      <c r="D60115" s="1">
        <f t="shared" si="2553"/>
        <v>-0.012686</v>
      </c>
      <c r="E60115" s="1">
        <v>-0.0274241909410852</v>
      </c>
    </row>
    <row r="60116" spans="1:5">
      <c r="A60116" t="s">
        <v>987</v>
      </c>
      <c r="B60116" t="s">
        <v>55</v>
      </c>
      <c r="C60116">
        <v>0.023155</v>
      </c>
      <c r="D60116" s="1">
        <f t="shared" si="2553"/>
        <v>0.021914</v>
      </c>
      <c r="E60116" s="1">
        <v>0.0306386899394051</v>
      </c>
    </row>
    <row r="60117" spans="1:5">
      <c r="A60117" t="s">
        <v>987</v>
      </c>
      <c r="B60117" t="s">
        <v>56</v>
      </c>
      <c r="C60117">
        <v>0.024045</v>
      </c>
      <c r="D60117" s="1">
        <f t="shared" si="2553"/>
        <v>0.022804</v>
      </c>
      <c r="E60117" s="1">
        <v>0.0469907000011611</v>
      </c>
    </row>
    <row r="60118" spans="1:5">
      <c r="A60118" t="s">
        <v>987</v>
      </c>
      <c r="B60118" t="s">
        <v>57</v>
      </c>
      <c r="C60118">
        <v>-0.053868</v>
      </c>
      <c r="D60118" s="1">
        <f t="shared" si="2553"/>
        <v>-0.055109</v>
      </c>
      <c r="E60118" s="1">
        <v>-0.0462857595317464</v>
      </c>
    </row>
    <row r="60119" spans="1:5">
      <c r="A60119" t="s">
        <v>987</v>
      </c>
      <c r="B60119" t="s">
        <v>58</v>
      </c>
      <c r="C60119">
        <v>-0.014599</v>
      </c>
      <c r="D60119" s="1">
        <f t="shared" si="2553"/>
        <v>-0.01584</v>
      </c>
      <c r="E60119" s="1">
        <v>0.0166505897703243</v>
      </c>
    </row>
    <row r="60120" spans="1:5">
      <c r="A60120" t="s">
        <v>987</v>
      </c>
      <c r="B60120" t="s">
        <v>59</v>
      </c>
      <c r="C60120">
        <v>0.065185</v>
      </c>
      <c r="D60120" s="1">
        <f t="shared" si="2553"/>
        <v>0.063944</v>
      </c>
      <c r="E60120" s="1">
        <v>0.0248946953069259</v>
      </c>
    </row>
    <row r="60121" spans="1:5">
      <c r="A60121" t="s">
        <v>987</v>
      </c>
      <c r="B60121" t="s">
        <v>60</v>
      </c>
      <c r="C60121">
        <v>0.05146</v>
      </c>
      <c r="D60121" s="1">
        <f t="shared" si="2553"/>
        <v>0.050219</v>
      </c>
      <c r="E60121" s="1">
        <v>-0.00716961904419644</v>
      </c>
    </row>
    <row r="60122" spans="1:5">
      <c r="A60122" t="s">
        <v>987</v>
      </c>
      <c r="B60122" t="s">
        <v>61</v>
      </c>
      <c r="C60122">
        <v>-0.070106</v>
      </c>
      <c r="D60122" s="1">
        <f t="shared" si="2553"/>
        <v>-0.071347</v>
      </c>
      <c r="E60122" s="1">
        <v>-0.0222978518864465</v>
      </c>
    </row>
    <row r="60123" spans="1:5">
      <c r="A60123" t="s">
        <v>987</v>
      </c>
      <c r="B60123" t="s">
        <v>62</v>
      </c>
      <c r="C60123">
        <v>-0.049787</v>
      </c>
      <c r="D60123" s="1">
        <f t="shared" si="2553"/>
        <v>-0.051028</v>
      </c>
      <c r="E60123" s="1">
        <v>-0.0131218441358778</v>
      </c>
    </row>
    <row r="60124" spans="1:5">
      <c r="A60124" t="s">
        <v>987</v>
      </c>
      <c r="B60124" t="s">
        <v>63</v>
      </c>
      <c r="C60124">
        <v>0.013473</v>
      </c>
      <c r="D60124" s="1">
        <f t="shared" si="2553"/>
        <v>0.012232</v>
      </c>
      <c r="E60124" s="1">
        <v>0.0228991036450277</v>
      </c>
    </row>
    <row r="60125" spans="1:5">
      <c r="A60125" t="s">
        <v>987</v>
      </c>
      <c r="B60125" t="s">
        <v>64</v>
      </c>
      <c r="C60125">
        <v>0.021148</v>
      </c>
      <c r="D60125" s="1">
        <f t="shared" si="2553"/>
        <v>0.019907</v>
      </c>
      <c r="E60125" s="1">
        <v>0.0240065624344737</v>
      </c>
    </row>
    <row r="60126" spans="1:5">
      <c r="A60126" t="s">
        <v>987</v>
      </c>
      <c r="B60126" t="s">
        <v>65</v>
      </c>
      <c r="C60126">
        <v>0.016272</v>
      </c>
      <c r="D60126" s="1">
        <f t="shared" si="2553"/>
        <v>0.015031</v>
      </c>
      <c r="E60126" s="1">
        <v>0.0255788133349303</v>
      </c>
    </row>
    <row r="60127" spans="1:5">
      <c r="A60127" t="s">
        <v>987</v>
      </c>
      <c r="B60127" t="s">
        <v>66</v>
      </c>
      <c r="C60127">
        <v>0.024745</v>
      </c>
      <c r="D60127" s="1">
        <f t="shared" si="2553"/>
        <v>0.023504</v>
      </c>
      <c r="E60127" s="1">
        <v>-0.00477199401632337</v>
      </c>
    </row>
    <row r="60128" spans="1:5">
      <c r="A60128" t="s">
        <v>987</v>
      </c>
      <c r="B60128" t="s">
        <v>67</v>
      </c>
      <c r="C60128">
        <v>0.005682</v>
      </c>
      <c r="D60128" s="1">
        <f t="shared" si="2553"/>
        <v>0.004441</v>
      </c>
      <c r="E60128" s="1">
        <v>0.0120166159104529</v>
      </c>
    </row>
    <row r="60129" spans="1:5">
      <c r="A60129" t="s">
        <v>987</v>
      </c>
      <c r="B60129" t="s">
        <v>68</v>
      </c>
      <c r="C60129">
        <v>0.064972</v>
      </c>
      <c r="D60129" s="1">
        <f t="shared" si="2553"/>
        <v>0.063731</v>
      </c>
      <c r="E60129" s="1">
        <v>-0.0236831823677071</v>
      </c>
    </row>
    <row r="60130" spans="1:5">
      <c r="A60130" t="s">
        <v>987</v>
      </c>
      <c r="B60130" t="s">
        <v>69</v>
      </c>
      <c r="C60130">
        <v>0.007958</v>
      </c>
      <c r="D60130" s="1">
        <f t="shared" si="2553"/>
        <v>0.006717</v>
      </c>
      <c r="E60130" s="1">
        <v>-0.00426042488637969</v>
      </c>
    </row>
    <row r="60131" spans="1:5">
      <c r="A60131" t="s">
        <v>987</v>
      </c>
      <c r="B60131" t="s">
        <v>72</v>
      </c>
      <c r="C60131">
        <v>0.028947</v>
      </c>
      <c r="D60131" s="1">
        <f t="shared" si="2553"/>
        <v>0.027706</v>
      </c>
      <c r="E60131" s="1">
        <v>-0.0290101531713734</v>
      </c>
    </row>
    <row r="60132" spans="1:5">
      <c r="A60132" t="s">
        <v>987</v>
      </c>
      <c r="B60132" t="s">
        <v>73</v>
      </c>
      <c r="C60132">
        <v>0.005115</v>
      </c>
      <c r="D60132" s="1">
        <f t="shared" si="2553"/>
        <v>0.003874</v>
      </c>
      <c r="E60132" s="1">
        <v>-0.028589632663037</v>
      </c>
    </row>
    <row r="60133" spans="1:5">
      <c r="A60133" t="s">
        <v>987</v>
      </c>
      <c r="B60133" t="s">
        <v>74</v>
      </c>
      <c r="C60133">
        <v>-0.12341</v>
      </c>
      <c r="D60133" s="1">
        <f t="shared" si="2553"/>
        <v>-0.124651</v>
      </c>
      <c r="E60133" s="1">
        <v>0.00305523727221059</v>
      </c>
    </row>
    <row r="60134" spans="1:5">
      <c r="A60134" t="s">
        <v>987</v>
      </c>
      <c r="B60134" t="s">
        <v>75</v>
      </c>
      <c r="C60134">
        <v>-0.048008</v>
      </c>
      <c r="D60134" s="1">
        <f t="shared" si="2553"/>
        <v>-0.049249</v>
      </c>
      <c r="E60134" s="1">
        <v>-0.0813760617062201</v>
      </c>
    </row>
    <row r="60135" spans="1:5">
      <c r="A60135" t="s">
        <v>987</v>
      </c>
      <c r="B60135" t="s">
        <v>76</v>
      </c>
      <c r="C60135">
        <v>0.025</v>
      </c>
      <c r="D60135" s="1">
        <f t="shared" si="2553"/>
        <v>0.023759</v>
      </c>
      <c r="E60135" s="1">
        <v>0.00893769522493702</v>
      </c>
    </row>
    <row r="60136" spans="1:5">
      <c r="A60136" t="s">
        <v>987</v>
      </c>
      <c r="B60136" t="s">
        <v>77</v>
      </c>
      <c r="C60136">
        <v>-0.003049</v>
      </c>
      <c r="D60136" s="1">
        <f t="shared" si="2553"/>
        <v>-0.00429</v>
      </c>
      <c r="E60136" s="1">
        <v>-0.0537896536821534</v>
      </c>
    </row>
    <row r="60137" ht="17.6" spans="1:5">
      <c r="A60137" t="s">
        <v>987</v>
      </c>
      <c r="B60137" t="s">
        <v>78</v>
      </c>
      <c r="C60137">
        <v>-0.025994</v>
      </c>
      <c r="D60137" s="1">
        <f t="shared" si="2553"/>
        <v>-0.027235</v>
      </c>
      <c r="E60137" s="2">
        <v>0.0340218199247775</v>
      </c>
    </row>
    <row r="60138" spans="1:5">
      <c r="A60138" t="s">
        <v>987</v>
      </c>
      <c r="B60138" t="s">
        <v>79</v>
      </c>
      <c r="C60138">
        <v>-0.133438</v>
      </c>
      <c r="D60138" s="1">
        <f t="shared" si="2553"/>
        <v>-0.134679</v>
      </c>
      <c r="E60138" s="1">
        <v>-0.0787099421730732</v>
      </c>
    </row>
    <row r="60139" spans="1:5">
      <c r="A60139" t="s">
        <v>987</v>
      </c>
      <c r="B60139" t="s">
        <v>80</v>
      </c>
      <c r="C60139">
        <v>0.166667</v>
      </c>
      <c r="D60139" s="1">
        <f t="shared" si="2553"/>
        <v>0.165426</v>
      </c>
      <c r="E60139" s="1">
        <v>-0.00684845940018811</v>
      </c>
    </row>
    <row r="60140" spans="1:5">
      <c r="A60140" t="s">
        <v>987</v>
      </c>
      <c r="B60140" t="s">
        <v>81</v>
      </c>
      <c r="C60140">
        <v>-0.060559</v>
      </c>
      <c r="D60140" s="1">
        <f t="shared" si="2553"/>
        <v>-0.0618</v>
      </c>
      <c r="E60140" s="1">
        <v>-0.0376726657058915</v>
      </c>
    </row>
    <row r="60141" spans="1:5">
      <c r="A60141" t="s">
        <v>988</v>
      </c>
      <c r="B60141" t="s">
        <v>58</v>
      </c>
      <c r="D60141" s="1">
        <f t="shared" si="2553"/>
        <v>-0.001241</v>
      </c>
      <c r="E60141" s="1">
        <v>0.0166505897703243</v>
      </c>
    </row>
    <row r="60142" spans="1:5">
      <c r="A60142" t="s">
        <v>988</v>
      </c>
      <c r="B60142" t="s">
        <v>59</v>
      </c>
      <c r="C60142">
        <v>0.387964</v>
      </c>
      <c r="D60142" s="1">
        <f t="shared" si="2553"/>
        <v>0.386723</v>
      </c>
      <c r="E60142" s="1">
        <v>0.0248946953069259</v>
      </c>
    </row>
    <row r="60143" spans="1:5">
      <c r="A60143" t="s">
        <v>988</v>
      </c>
      <c r="B60143" t="s">
        <v>60</v>
      </c>
      <c r="C60143">
        <v>0.075646</v>
      </c>
      <c r="D60143" s="1">
        <f t="shared" si="2553"/>
        <v>0.074405</v>
      </c>
      <c r="E60143" s="1">
        <v>-0.00716961904419644</v>
      </c>
    </row>
    <row r="60144" spans="1:5">
      <c r="A60144" t="s">
        <v>988</v>
      </c>
      <c r="B60144" t="s">
        <v>61</v>
      </c>
      <c r="C60144">
        <v>-0.09777</v>
      </c>
      <c r="D60144" s="1">
        <f t="shared" si="2553"/>
        <v>-0.099011</v>
      </c>
      <c r="E60144" s="1">
        <v>-0.0222978518864465</v>
      </c>
    </row>
    <row r="60145" spans="1:5">
      <c r="A60145" t="s">
        <v>988</v>
      </c>
      <c r="B60145" t="s">
        <v>62</v>
      </c>
      <c r="C60145">
        <v>-0.029468</v>
      </c>
      <c r="D60145" s="1">
        <f t="shared" si="2553"/>
        <v>-0.030709</v>
      </c>
      <c r="E60145" s="1">
        <v>-0.0131218441358778</v>
      </c>
    </row>
    <row r="60146" spans="1:5">
      <c r="A60146" t="s">
        <v>988</v>
      </c>
      <c r="B60146" t="s">
        <v>63</v>
      </c>
      <c r="C60146">
        <v>-0.002477</v>
      </c>
      <c r="D60146" s="1">
        <f t="shared" si="2553"/>
        <v>-0.003718</v>
      </c>
      <c r="E60146" s="1">
        <v>0.0228991036450277</v>
      </c>
    </row>
    <row r="60147" spans="1:5">
      <c r="A60147" t="s">
        <v>988</v>
      </c>
      <c r="B60147" t="s">
        <v>64</v>
      </c>
      <c r="C60147">
        <v>-0.137177</v>
      </c>
      <c r="D60147" s="1">
        <f t="shared" si="2553"/>
        <v>-0.138418</v>
      </c>
      <c r="E60147" s="1">
        <v>0.0240065624344737</v>
      </c>
    </row>
    <row r="60148" spans="1:5">
      <c r="A60148" t="s">
        <v>988</v>
      </c>
      <c r="B60148" t="s">
        <v>65</v>
      </c>
      <c r="C60148">
        <v>0.139401</v>
      </c>
      <c r="D60148" s="1">
        <f t="shared" si="2553"/>
        <v>0.13816</v>
      </c>
      <c r="E60148" s="1">
        <v>0.0255788133349303</v>
      </c>
    </row>
    <row r="60149" spans="1:5">
      <c r="A60149" t="s">
        <v>988</v>
      </c>
      <c r="B60149" t="s">
        <v>66</v>
      </c>
      <c r="C60149">
        <v>-0.066734</v>
      </c>
      <c r="D60149" s="1">
        <f t="shared" si="2553"/>
        <v>-0.067975</v>
      </c>
      <c r="E60149" s="1">
        <v>-0.00477199401632337</v>
      </c>
    </row>
    <row r="60150" spans="1:5">
      <c r="A60150" t="s">
        <v>988</v>
      </c>
      <c r="B60150" t="s">
        <v>67</v>
      </c>
      <c r="C60150">
        <v>-0.098667</v>
      </c>
      <c r="D60150" s="1">
        <f t="shared" si="2553"/>
        <v>-0.099908</v>
      </c>
      <c r="E60150" s="1">
        <v>0.0120166159104529</v>
      </c>
    </row>
    <row r="60151" spans="1:5">
      <c r="A60151" t="s">
        <v>988</v>
      </c>
      <c r="B60151" t="s">
        <v>68</v>
      </c>
      <c r="C60151">
        <v>-0.14303</v>
      </c>
      <c r="D60151" s="1">
        <f t="shared" si="2553"/>
        <v>-0.144271</v>
      </c>
      <c r="E60151" s="1">
        <v>-0.0236831823677071</v>
      </c>
    </row>
    <row r="60152" spans="1:5">
      <c r="A60152" t="s">
        <v>988</v>
      </c>
      <c r="B60152" t="s">
        <v>69</v>
      </c>
      <c r="C60152">
        <v>-0.127298</v>
      </c>
      <c r="D60152" s="1">
        <f t="shared" si="2553"/>
        <v>-0.128539</v>
      </c>
      <c r="E60152" s="1">
        <v>-0.00426042488637969</v>
      </c>
    </row>
    <row r="60153" spans="1:5">
      <c r="A60153" t="s">
        <v>988</v>
      </c>
      <c r="B60153" t="s">
        <v>70</v>
      </c>
      <c r="C60153">
        <v>0.136143</v>
      </c>
      <c r="D60153" s="1">
        <f t="shared" si="2553"/>
        <v>0.134902</v>
      </c>
      <c r="E60153" s="1">
        <v>0.0512694228023218</v>
      </c>
    </row>
    <row r="60154" spans="1:5">
      <c r="A60154" t="s">
        <v>988</v>
      </c>
      <c r="B60154" t="s">
        <v>71</v>
      </c>
      <c r="C60154">
        <v>-0.081313</v>
      </c>
      <c r="D60154" s="1">
        <f t="shared" si="2553"/>
        <v>-0.082554</v>
      </c>
      <c r="E60154" s="1">
        <v>-0.0648536467428918</v>
      </c>
    </row>
    <row r="60155" spans="1:5">
      <c r="A60155" t="s">
        <v>988</v>
      </c>
      <c r="B60155" t="s">
        <v>72</v>
      </c>
      <c r="C60155">
        <v>-0.02795</v>
      </c>
      <c r="D60155" s="1">
        <f t="shared" si="2553"/>
        <v>-0.029191</v>
      </c>
      <c r="E60155" s="1">
        <v>-0.0290101531713734</v>
      </c>
    </row>
    <row r="60156" spans="1:5">
      <c r="A60156" t="s">
        <v>988</v>
      </c>
      <c r="B60156" t="s">
        <v>73</v>
      </c>
      <c r="C60156">
        <v>-0.051118</v>
      </c>
      <c r="D60156" s="1">
        <f t="shared" si="2553"/>
        <v>-0.052359</v>
      </c>
      <c r="E60156" s="1">
        <v>-0.028589632663037</v>
      </c>
    </row>
    <row r="60157" spans="1:5">
      <c r="A60157" t="s">
        <v>988</v>
      </c>
      <c r="B60157" t="s">
        <v>74</v>
      </c>
      <c r="C60157">
        <v>-0.089225</v>
      </c>
      <c r="D60157" s="1">
        <f t="shared" si="2553"/>
        <v>-0.090466</v>
      </c>
      <c r="E60157" s="1">
        <v>0.00305523727221059</v>
      </c>
    </row>
    <row r="60158" spans="1:5">
      <c r="A60158" t="s">
        <v>988</v>
      </c>
      <c r="B60158" t="s">
        <v>75</v>
      </c>
      <c r="C60158">
        <v>-0.131231</v>
      </c>
      <c r="D60158" s="1">
        <f t="shared" si="2553"/>
        <v>-0.132472</v>
      </c>
      <c r="E60158" s="1">
        <v>-0.0813760617062201</v>
      </c>
    </row>
    <row r="60159" spans="1:5">
      <c r="A60159" t="s">
        <v>988</v>
      </c>
      <c r="B60159" t="s">
        <v>76</v>
      </c>
      <c r="C60159">
        <v>-0.014989</v>
      </c>
      <c r="D60159" s="1">
        <f t="shared" si="2553"/>
        <v>-0.01623</v>
      </c>
      <c r="E60159" s="1">
        <v>0.00893769522493702</v>
      </c>
    </row>
    <row r="60160" spans="1:5">
      <c r="A60160" t="s">
        <v>988</v>
      </c>
      <c r="B60160" t="s">
        <v>77</v>
      </c>
      <c r="C60160">
        <v>-0.1</v>
      </c>
      <c r="D60160" s="1">
        <f t="shared" si="2553"/>
        <v>-0.101241</v>
      </c>
      <c r="E60160" s="1">
        <v>-0.0537896536821534</v>
      </c>
    </row>
    <row r="60161" ht="17.6" spans="1:5">
      <c r="A60161" t="s">
        <v>988</v>
      </c>
      <c r="B60161" t="s">
        <v>78</v>
      </c>
      <c r="C60161">
        <v>0.014492</v>
      </c>
      <c r="D60161" s="1">
        <f t="shared" si="2553"/>
        <v>0.013251</v>
      </c>
      <c r="E60161" s="2">
        <v>0.0340218199247775</v>
      </c>
    </row>
    <row r="60162" spans="1:5">
      <c r="A60162" t="s">
        <v>988</v>
      </c>
      <c r="B60162" t="s">
        <v>79</v>
      </c>
      <c r="C60162">
        <v>0.15</v>
      </c>
      <c r="D60162" s="1">
        <f t="shared" si="2553"/>
        <v>0.148759</v>
      </c>
      <c r="E60162" s="1">
        <v>-0.0787099421730732</v>
      </c>
    </row>
    <row r="60163" spans="1:5">
      <c r="A60163" t="s">
        <v>988</v>
      </c>
      <c r="B60163" t="s">
        <v>80</v>
      </c>
      <c r="C60163">
        <v>-0.049716</v>
      </c>
      <c r="D60163" s="1">
        <f t="shared" si="2553"/>
        <v>-0.050957</v>
      </c>
      <c r="E60163" s="1">
        <v>-0.00684845940018811</v>
      </c>
    </row>
    <row r="60164" spans="1:5">
      <c r="A60164" t="s">
        <v>988</v>
      </c>
      <c r="B60164" t="s">
        <v>81</v>
      </c>
      <c r="C60164">
        <v>-0.069869</v>
      </c>
      <c r="D60164" s="1">
        <f t="shared" si="2553"/>
        <v>-0.07111</v>
      </c>
      <c r="E60164" s="1">
        <v>-0.0376726657058915</v>
      </c>
    </row>
    <row r="60165" spans="1:5">
      <c r="A60165" t="s">
        <v>989</v>
      </c>
      <c r="B60165" t="s">
        <v>10</v>
      </c>
      <c r="C60165">
        <v>0.068404</v>
      </c>
      <c r="D60165" s="1">
        <f t="shared" ref="D60165:D60186" si="2554">C60165-0.2466/100</f>
        <v>0.065938</v>
      </c>
      <c r="E60165" s="1">
        <v>0.0487845244305301</v>
      </c>
    </row>
    <row r="60166" spans="1:5">
      <c r="A60166" t="s">
        <v>989</v>
      </c>
      <c r="B60166" t="s">
        <v>11</v>
      </c>
      <c r="C60166">
        <v>-0.006098</v>
      </c>
      <c r="D60166" s="1">
        <f t="shared" si="2554"/>
        <v>-0.008564</v>
      </c>
      <c r="E60166" s="1">
        <v>-0.0107785753011418</v>
      </c>
    </row>
    <row r="60167" spans="1:5">
      <c r="A60167" t="s">
        <v>989</v>
      </c>
      <c r="B60167" t="s">
        <v>12</v>
      </c>
      <c r="C60167">
        <v>-0.154141</v>
      </c>
      <c r="D60167" s="1">
        <f t="shared" si="2554"/>
        <v>-0.156607</v>
      </c>
      <c r="E60167" s="1">
        <v>-0.05698594489331</v>
      </c>
    </row>
    <row r="60168" spans="1:5">
      <c r="A60168" t="s">
        <v>989</v>
      </c>
      <c r="B60168" t="s">
        <v>13</v>
      </c>
      <c r="C60168">
        <v>0.064024</v>
      </c>
      <c r="D60168" s="1">
        <f t="shared" si="2554"/>
        <v>0.061558</v>
      </c>
      <c r="E60168" s="1">
        <v>-0.0287149711041792</v>
      </c>
    </row>
    <row r="60169" spans="1:5">
      <c r="A60169" t="s">
        <v>989</v>
      </c>
      <c r="B60169" t="s">
        <v>14</v>
      </c>
      <c r="C60169">
        <v>0.012059</v>
      </c>
      <c r="D60169" s="1">
        <f t="shared" si="2554"/>
        <v>0.009593</v>
      </c>
      <c r="E60169" s="1">
        <v>0.053864558810457</v>
      </c>
    </row>
    <row r="60170" spans="1:5">
      <c r="A60170" t="s">
        <v>989</v>
      </c>
      <c r="B60170" t="s">
        <v>15</v>
      </c>
      <c r="C60170">
        <v>-0.227234</v>
      </c>
      <c r="D60170" s="1">
        <f t="shared" si="2554"/>
        <v>-0.2297</v>
      </c>
      <c r="E60170" s="1">
        <v>-0.14216420850693</v>
      </c>
    </row>
    <row r="60171" spans="1:5">
      <c r="A60171" t="s">
        <v>989</v>
      </c>
      <c r="B60171" t="s">
        <v>16</v>
      </c>
      <c r="C60171">
        <v>0.007709</v>
      </c>
      <c r="D60171" s="1">
        <f t="shared" si="2554"/>
        <v>0.005243</v>
      </c>
      <c r="E60171" s="1">
        <v>0.00490715873132967</v>
      </c>
    </row>
    <row r="60172" spans="1:5">
      <c r="A60172" t="s">
        <v>989</v>
      </c>
      <c r="B60172" t="s">
        <v>17</v>
      </c>
      <c r="C60172">
        <v>0.06776</v>
      </c>
      <c r="D60172" s="1">
        <f t="shared" si="2554"/>
        <v>0.065294</v>
      </c>
      <c r="E60172" s="1">
        <v>0.0499881340425991</v>
      </c>
    </row>
    <row r="60173" spans="1:5">
      <c r="A60173" t="s">
        <v>989</v>
      </c>
      <c r="B60173" t="s">
        <v>18</v>
      </c>
      <c r="C60173">
        <v>0.006141</v>
      </c>
      <c r="D60173" s="1">
        <f t="shared" si="2554"/>
        <v>0.003675</v>
      </c>
      <c r="E60173" s="1">
        <v>0.0338872474068115</v>
      </c>
    </row>
    <row r="60174" ht="17.6" spans="1:5">
      <c r="A60174" t="s">
        <v>989</v>
      </c>
      <c r="B60174" t="s">
        <v>19</v>
      </c>
      <c r="C60174">
        <v>-0.042726</v>
      </c>
      <c r="D60174" s="1">
        <f t="shared" si="2554"/>
        <v>-0.045192</v>
      </c>
      <c r="E60174" s="2">
        <v>-0.0176642029416025</v>
      </c>
    </row>
    <row r="60175" spans="1:5">
      <c r="A60175" t="s">
        <v>989</v>
      </c>
      <c r="B60175" t="s">
        <v>20</v>
      </c>
      <c r="C60175">
        <v>0.03932</v>
      </c>
      <c r="D60175" s="1">
        <f t="shared" si="2554"/>
        <v>0.036854</v>
      </c>
      <c r="E60175" s="1">
        <v>0.0343707035329428</v>
      </c>
    </row>
    <row r="60176" spans="1:5">
      <c r="A60176" t="s">
        <v>989</v>
      </c>
      <c r="B60176" t="s">
        <v>21</v>
      </c>
      <c r="C60176">
        <v>-0.03272</v>
      </c>
      <c r="D60176" s="1">
        <f t="shared" si="2554"/>
        <v>-0.035186</v>
      </c>
      <c r="E60176" s="1">
        <v>-0.0495390969185373</v>
      </c>
    </row>
    <row r="60177" ht="17.6" spans="1:5">
      <c r="A60177" t="s">
        <v>989</v>
      </c>
      <c r="B60177" t="s">
        <v>22</v>
      </c>
      <c r="C60177">
        <v>-0.039112</v>
      </c>
      <c r="D60177" s="1">
        <f t="shared" si="2554"/>
        <v>-0.041578</v>
      </c>
      <c r="E60177" s="2">
        <v>-0.041641738122041</v>
      </c>
    </row>
    <row r="60178" spans="1:5">
      <c r="A60178" t="s">
        <v>989</v>
      </c>
      <c r="B60178" t="s">
        <v>23</v>
      </c>
      <c r="C60178">
        <v>-0.044004</v>
      </c>
      <c r="D60178" s="1">
        <f t="shared" si="2554"/>
        <v>-0.04647</v>
      </c>
      <c r="E60178" s="1">
        <v>0.00895458637055154</v>
      </c>
    </row>
    <row r="60179" ht="17.6" spans="1:5">
      <c r="A60179" t="s">
        <v>989</v>
      </c>
      <c r="B60179" t="s">
        <v>24</v>
      </c>
      <c r="C60179">
        <v>-0.001151</v>
      </c>
      <c r="D60179" s="1">
        <f t="shared" si="2554"/>
        <v>-0.003617</v>
      </c>
      <c r="E60179" s="2">
        <v>-0.0136491822368505</v>
      </c>
    </row>
    <row r="60180" spans="1:5">
      <c r="A60180" t="s">
        <v>989</v>
      </c>
      <c r="B60180" t="s">
        <v>25</v>
      </c>
      <c r="C60180">
        <v>-0.006912</v>
      </c>
      <c r="D60180" s="1">
        <f t="shared" si="2554"/>
        <v>-0.009378</v>
      </c>
      <c r="E60180" s="1">
        <v>-0.00588309511504913</v>
      </c>
    </row>
    <row r="60181" spans="1:5">
      <c r="A60181" t="s">
        <v>989</v>
      </c>
      <c r="B60181" t="s">
        <v>26</v>
      </c>
      <c r="C60181">
        <v>-0.008121</v>
      </c>
      <c r="D60181" s="1">
        <f t="shared" si="2554"/>
        <v>-0.010587</v>
      </c>
      <c r="E60181" s="1">
        <v>0.00387740032708931</v>
      </c>
    </row>
    <row r="60182" ht="17.6" spans="1:5">
      <c r="A60182" t="s">
        <v>989</v>
      </c>
      <c r="B60182" t="s">
        <v>27</v>
      </c>
      <c r="C60182">
        <v>0.018071</v>
      </c>
      <c r="D60182" s="1">
        <f t="shared" si="2554"/>
        <v>0.015605</v>
      </c>
      <c r="E60182" s="2">
        <v>0.00200386384936938</v>
      </c>
    </row>
    <row r="60183" spans="1:5">
      <c r="A60183" t="s">
        <v>989</v>
      </c>
      <c r="B60183" t="s">
        <v>28</v>
      </c>
      <c r="C60183">
        <v>0.25406</v>
      </c>
      <c r="D60183" s="1">
        <f t="shared" si="2554"/>
        <v>0.251594</v>
      </c>
      <c r="E60183" s="1">
        <v>0.0723438326097345</v>
      </c>
    </row>
    <row r="60184" spans="1:5">
      <c r="A60184" t="s">
        <v>989</v>
      </c>
      <c r="B60184" t="s">
        <v>29</v>
      </c>
      <c r="C60184">
        <v>-0.00185</v>
      </c>
      <c r="D60184" s="1">
        <f t="shared" si="2554"/>
        <v>-0.004316</v>
      </c>
      <c r="E60184" s="1">
        <v>0.00463713858978304</v>
      </c>
    </row>
    <row r="60185" spans="1:5">
      <c r="A60185" t="s">
        <v>989</v>
      </c>
      <c r="B60185" t="s">
        <v>30</v>
      </c>
      <c r="C60185">
        <v>0.188137</v>
      </c>
      <c r="D60185" s="1">
        <f t="shared" si="2554"/>
        <v>0.185671</v>
      </c>
      <c r="E60185" s="1">
        <v>0.0636850012628541</v>
      </c>
    </row>
    <row r="60186" spans="1:5">
      <c r="A60186" t="s">
        <v>989</v>
      </c>
      <c r="B60186" t="s">
        <v>31</v>
      </c>
      <c r="C60186">
        <v>0.00624</v>
      </c>
      <c r="D60186" s="1">
        <f t="shared" si="2554"/>
        <v>0.003774</v>
      </c>
      <c r="E60186" s="1">
        <v>0.0213542608434474</v>
      </c>
    </row>
    <row r="60187" spans="1:5">
      <c r="A60187" t="s">
        <v>989</v>
      </c>
      <c r="B60187" t="s">
        <v>32</v>
      </c>
      <c r="C60187">
        <v>0.765891</v>
      </c>
      <c r="D60187" s="1">
        <f t="shared" ref="D60187:D60190" si="2555">C60187-0.2263/100</f>
        <v>0.763628</v>
      </c>
      <c r="E60187" s="1">
        <v>0.106264967777577</v>
      </c>
    </row>
    <row r="60188" ht="17.6" spans="1:5">
      <c r="A60188" t="s">
        <v>989</v>
      </c>
      <c r="B60188" t="s">
        <v>33</v>
      </c>
      <c r="C60188">
        <v>0.32748</v>
      </c>
      <c r="D60188" s="1">
        <f t="shared" si="2555"/>
        <v>0.325217</v>
      </c>
      <c r="E60188" s="2">
        <v>0.203430603967445</v>
      </c>
    </row>
    <row r="60189" spans="1:5">
      <c r="A60189" t="s">
        <v>989</v>
      </c>
      <c r="B60189" t="s">
        <v>34</v>
      </c>
      <c r="C60189">
        <v>-0.166667</v>
      </c>
      <c r="D60189" s="1">
        <f t="shared" si="2555"/>
        <v>-0.16893</v>
      </c>
      <c r="E60189" s="1">
        <v>-0.00977967013429789</v>
      </c>
    </row>
    <row r="60190" spans="1:5">
      <c r="A60190" t="s">
        <v>989</v>
      </c>
      <c r="B60190" t="s">
        <v>35</v>
      </c>
      <c r="C60190">
        <v>0.14127</v>
      </c>
      <c r="D60190" s="1">
        <f t="shared" si="2555"/>
        <v>0.139007</v>
      </c>
      <c r="E60190" s="1">
        <v>0.0288674360285737</v>
      </c>
    </row>
    <row r="60191" spans="1:5">
      <c r="A60191" t="s">
        <v>989</v>
      </c>
      <c r="B60191" t="s">
        <v>36</v>
      </c>
      <c r="C60191">
        <v>0.100139</v>
      </c>
      <c r="D60191" s="1">
        <f>C60191-0.206/100</f>
        <v>0.098079</v>
      </c>
      <c r="E60191" s="1">
        <v>0.130132128635959</v>
      </c>
    </row>
    <row r="60192" spans="1:5">
      <c r="A60192" t="s">
        <v>989</v>
      </c>
      <c r="B60192" t="s">
        <v>37</v>
      </c>
      <c r="C60192">
        <v>0.099241</v>
      </c>
      <c r="D60192" s="1">
        <f>C60192-0.206/100</f>
        <v>0.097181</v>
      </c>
      <c r="E60192" s="1">
        <v>0.183045308334083</v>
      </c>
    </row>
    <row r="60193" spans="1:5">
      <c r="A60193" t="s">
        <v>989</v>
      </c>
      <c r="B60193" t="s">
        <v>38</v>
      </c>
      <c r="C60193">
        <v>-0.074928</v>
      </c>
      <c r="D60193" s="1">
        <f>C60193-0.1856/100</f>
        <v>-0.076784</v>
      </c>
      <c r="E60193" s="1">
        <v>0.0364380593089738</v>
      </c>
    </row>
    <row r="60194" spans="1:5">
      <c r="A60194" t="s">
        <v>989</v>
      </c>
      <c r="B60194" t="s">
        <v>39</v>
      </c>
      <c r="C60194">
        <v>-0.146509</v>
      </c>
      <c r="D60194" s="1">
        <f>C60194-0.1652/100</f>
        <v>-0.148161</v>
      </c>
      <c r="E60194" s="1">
        <v>-0.0741889838395193</v>
      </c>
    </row>
    <row r="60195" spans="1:5">
      <c r="A60195" t="s">
        <v>989</v>
      </c>
      <c r="B60195" t="s">
        <v>40</v>
      </c>
      <c r="C60195">
        <v>-0.23813</v>
      </c>
      <c r="D60195" s="1">
        <f>C60195-0.1652/100</f>
        <v>-0.239782</v>
      </c>
      <c r="E60195" s="1">
        <v>-0.145085284501015</v>
      </c>
    </row>
    <row r="60196" spans="1:5">
      <c r="A60196" t="s">
        <v>989</v>
      </c>
      <c r="B60196" t="s">
        <v>41</v>
      </c>
      <c r="C60196">
        <v>-0.222435</v>
      </c>
      <c r="D60196" s="1">
        <f>C60196-0.1447/100</f>
        <v>-0.223882</v>
      </c>
      <c r="E60196" s="1">
        <v>-0.126385382400867</v>
      </c>
    </row>
    <row r="60197" spans="1:5">
      <c r="A60197" t="s">
        <v>989</v>
      </c>
      <c r="B60197" t="s">
        <v>42</v>
      </c>
      <c r="C60197">
        <v>-0.034525</v>
      </c>
      <c r="D60197" s="1">
        <f>C60197-0.1447/100</f>
        <v>-0.035972</v>
      </c>
      <c r="E60197" s="1">
        <v>-0.0492341706239515</v>
      </c>
    </row>
    <row r="60198" spans="1:5">
      <c r="A60198" t="s">
        <v>989</v>
      </c>
      <c r="B60198" t="s">
        <v>43</v>
      </c>
      <c r="C60198">
        <v>0.157088</v>
      </c>
      <c r="D60198" s="1">
        <f t="shared" ref="D60198:D60236" si="2556">C60198-0.1241/100</f>
        <v>0.155847</v>
      </c>
      <c r="E60198" s="1">
        <v>0.106785091619412</v>
      </c>
    </row>
    <row r="60199" spans="1:5">
      <c r="A60199" t="s">
        <v>989</v>
      </c>
      <c r="B60199" t="s">
        <v>44</v>
      </c>
      <c r="C60199">
        <v>0.173289</v>
      </c>
      <c r="D60199" s="1">
        <f t="shared" si="2556"/>
        <v>0.172048</v>
      </c>
      <c r="E60199" s="1">
        <v>0.0173378223774826</v>
      </c>
    </row>
    <row r="60200" spans="1:5">
      <c r="A60200" t="s">
        <v>989</v>
      </c>
      <c r="B60200" t="s">
        <v>45</v>
      </c>
      <c r="C60200">
        <v>0.034807</v>
      </c>
      <c r="D60200" s="1">
        <f t="shared" si="2556"/>
        <v>0.033566</v>
      </c>
      <c r="E60200" s="1">
        <v>0.0259769903378557</v>
      </c>
    </row>
    <row r="60201" spans="1:5">
      <c r="A60201" t="s">
        <v>989</v>
      </c>
      <c r="B60201" t="s">
        <v>46</v>
      </c>
      <c r="C60201">
        <v>-0.25858</v>
      </c>
      <c r="D60201" s="1">
        <f t="shared" si="2556"/>
        <v>-0.259821</v>
      </c>
      <c r="E60201" s="1">
        <v>-0.227728928566544</v>
      </c>
    </row>
    <row r="60202" spans="1:5">
      <c r="A60202" t="s">
        <v>989</v>
      </c>
      <c r="B60202" t="s">
        <v>47</v>
      </c>
      <c r="C60202">
        <v>-0.054616</v>
      </c>
      <c r="D60202" s="1">
        <f t="shared" si="2556"/>
        <v>-0.055857</v>
      </c>
      <c r="E60202" s="1">
        <v>-0.01936673056692</v>
      </c>
    </row>
    <row r="60203" spans="1:5">
      <c r="A60203" t="s">
        <v>989</v>
      </c>
      <c r="B60203" t="s">
        <v>48</v>
      </c>
      <c r="C60203">
        <v>0.209078</v>
      </c>
      <c r="D60203" s="1">
        <f t="shared" si="2556"/>
        <v>0.207837</v>
      </c>
      <c r="E60203" s="1">
        <v>0.116295632540656</v>
      </c>
    </row>
    <row r="60204" spans="1:5">
      <c r="A60204" t="s">
        <v>989</v>
      </c>
      <c r="B60204" t="s">
        <v>49</v>
      </c>
      <c r="C60204">
        <v>-0.070535</v>
      </c>
      <c r="D60204" s="1">
        <f t="shared" si="2556"/>
        <v>-0.071776</v>
      </c>
      <c r="E60204" s="1">
        <v>-0.02307617176751</v>
      </c>
    </row>
    <row r="60205" spans="1:5">
      <c r="A60205" t="s">
        <v>989</v>
      </c>
      <c r="B60205" t="s">
        <v>50</v>
      </c>
      <c r="C60205">
        <v>0.01321</v>
      </c>
      <c r="D60205" s="1">
        <f t="shared" si="2556"/>
        <v>0.011969</v>
      </c>
      <c r="E60205" s="1">
        <v>-0.00862888506645288</v>
      </c>
    </row>
    <row r="60206" spans="1:5">
      <c r="A60206" t="s">
        <v>989</v>
      </c>
      <c r="B60206" t="s">
        <v>51</v>
      </c>
      <c r="C60206">
        <v>-0.095471</v>
      </c>
      <c r="D60206" s="1">
        <f t="shared" si="2556"/>
        <v>-0.096712</v>
      </c>
      <c r="E60206" s="1">
        <v>0.00321279165443796</v>
      </c>
    </row>
    <row r="60207" spans="1:5">
      <c r="A60207" t="s">
        <v>989</v>
      </c>
      <c r="B60207" t="s">
        <v>52</v>
      </c>
      <c r="C60207">
        <v>0.043302</v>
      </c>
      <c r="D60207" s="1">
        <f t="shared" si="2556"/>
        <v>0.042061</v>
      </c>
      <c r="E60207" s="1">
        <v>0.015735002916433</v>
      </c>
    </row>
    <row r="60208" spans="1:5">
      <c r="A60208" t="s">
        <v>989</v>
      </c>
      <c r="B60208" t="s">
        <v>53</v>
      </c>
      <c r="C60208">
        <v>0.032425</v>
      </c>
      <c r="D60208" s="1">
        <f t="shared" si="2556"/>
        <v>0.031184</v>
      </c>
      <c r="E60208" s="1">
        <v>0.0343883795368704</v>
      </c>
    </row>
    <row r="60209" spans="1:5">
      <c r="A60209" t="s">
        <v>989</v>
      </c>
      <c r="B60209" t="s">
        <v>54</v>
      </c>
      <c r="C60209">
        <v>-0.050251</v>
      </c>
      <c r="D60209" s="1">
        <f t="shared" si="2556"/>
        <v>-0.051492</v>
      </c>
      <c r="E60209" s="1">
        <v>-0.0274241909410852</v>
      </c>
    </row>
    <row r="60210" spans="1:5">
      <c r="A60210" t="s">
        <v>989</v>
      </c>
      <c r="B60210" t="s">
        <v>55</v>
      </c>
      <c r="C60210">
        <v>0.042328</v>
      </c>
      <c r="D60210" s="1">
        <f t="shared" si="2556"/>
        <v>0.041087</v>
      </c>
      <c r="E60210" s="1">
        <v>0.0306386899394051</v>
      </c>
    </row>
    <row r="60211" spans="1:5">
      <c r="A60211" t="s">
        <v>989</v>
      </c>
      <c r="B60211" t="s">
        <v>56</v>
      </c>
      <c r="C60211">
        <v>0.097716</v>
      </c>
      <c r="D60211" s="1">
        <f t="shared" si="2556"/>
        <v>0.096475</v>
      </c>
      <c r="E60211" s="1">
        <v>0.0469907000011611</v>
      </c>
    </row>
    <row r="60212" spans="1:5">
      <c r="A60212" t="s">
        <v>989</v>
      </c>
      <c r="B60212" t="s">
        <v>57</v>
      </c>
      <c r="C60212">
        <v>-0.115607</v>
      </c>
      <c r="D60212" s="1">
        <f t="shared" si="2556"/>
        <v>-0.116848</v>
      </c>
      <c r="E60212" s="1">
        <v>-0.0462857595317464</v>
      </c>
    </row>
    <row r="60213" spans="1:5">
      <c r="A60213" t="s">
        <v>989</v>
      </c>
      <c r="B60213" t="s">
        <v>58</v>
      </c>
      <c r="C60213">
        <v>0.022222</v>
      </c>
      <c r="D60213" s="1">
        <f t="shared" si="2556"/>
        <v>0.020981</v>
      </c>
      <c r="E60213" s="1">
        <v>0.0166505897703243</v>
      </c>
    </row>
    <row r="60214" spans="1:5">
      <c r="A60214" t="s">
        <v>989</v>
      </c>
      <c r="B60214" t="s">
        <v>59</v>
      </c>
      <c r="C60214">
        <v>0.015345</v>
      </c>
      <c r="D60214" s="1">
        <f t="shared" si="2556"/>
        <v>0.014104</v>
      </c>
      <c r="E60214" s="1">
        <v>0.0248946953069259</v>
      </c>
    </row>
    <row r="60215" spans="1:5">
      <c r="A60215" t="s">
        <v>989</v>
      </c>
      <c r="B60215" t="s">
        <v>60</v>
      </c>
      <c r="C60215">
        <v>-0.035265</v>
      </c>
      <c r="D60215" s="1">
        <f t="shared" si="2556"/>
        <v>-0.036506</v>
      </c>
      <c r="E60215" s="1">
        <v>-0.00716961904419644</v>
      </c>
    </row>
    <row r="60216" spans="1:5">
      <c r="A60216" t="s">
        <v>989</v>
      </c>
      <c r="B60216" t="s">
        <v>61</v>
      </c>
      <c r="C60216">
        <v>-0.010444</v>
      </c>
      <c r="D60216" s="1">
        <f t="shared" si="2556"/>
        <v>-0.011685</v>
      </c>
      <c r="E60216" s="1">
        <v>-0.0222978518864465</v>
      </c>
    </row>
    <row r="60217" spans="1:5">
      <c r="A60217" t="s">
        <v>989</v>
      </c>
      <c r="B60217" t="s">
        <v>62</v>
      </c>
      <c r="C60217">
        <v>-0.019789</v>
      </c>
      <c r="D60217" s="1">
        <f t="shared" si="2556"/>
        <v>-0.02103</v>
      </c>
      <c r="E60217" s="1">
        <v>-0.0131218441358778</v>
      </c>
    </row>
    <row r="60218" spans="1:5">
      <c r="A60218" t="s">
        <v>989</v>
      </c>
      <c r="B60218" t="s">
        <v>63</v>
      </c>
      <c r="C60218">
        <v>0</v>
      </c>
      <c r="D60218" s="1">
        <f t="shared" si="2556"/>
        <v>-0.001241</v>
      </c>
      <c r="E60218" s="1">
        <v>0.0228991036450277</v>
      </c>
    </row>
    <row r="60219" spans="1:5">
      <c r="A60219" t="s">
        <v>989</v>
      </c>
      <c r="B60219" t="s">
        <v>64</v>
      </c>
      <c r="C60219">
        <v>0.094213</v>
      </c>
      <c r="D60219" s="1">
        <f t="shared" si="2556"/>
        <v>0.092972</v>
      </c>
      <c r="E60219" s="1">
        <v>0.0240065624344737</v>
      </c>
    </row>
    <row r="60220" spans="1:5">
      <c r="A60220" t="s">
        <v>989</v>
      </c>
      <c r="B60220" t="s">
        <v>65</v>
      </c>
      <c r="C60220">
        <v>0.07622</v>
      </c>
      <c r="D60220" s="1">
        <f t="shared" si="2556"/>
        <v>0.074979</v>
      </c>
      <c r="E60220" s="1">
        <v>0.0255788133349303</v>
      </c>
    </row>
    <row r="60221" spans="1:5">
      <c r="A60221" t="s">
        <v>989</v>
      </c>
      <c r="B60221" t="s">
        <v>66</v>
      </c>
      <c r="C60221">
        <v>-0.01397</v>
      </c>
      <c r="D60221" s="1">
        <f t="shared" si="2556"/>
        <v>-0.015211</v>
      </c>
      <c r="E60221" s="1">
        <v>-0.00477199401632337</v>
      </c>
    </row>
    <row r="60222" spans="1:5">
      <c r="A60222" t="s">
        <v>989</v>
      </c>
      <c r="B60222" t="s">
        <v>67</v>
      </c>
      <c r="C60222">
        <v>-0.075561</v>
      </c>
      <c r="D60222" s="1">
        <f t="shared" si="2556"/>
        <v>-0.076802</v>
      </c>
      <c r="E60222" s="1">
        <v>0.0120166159104529</v>
      </c>
    </row>
    <row r="60223" spans="1:5">
      <c r="A60223" t="s">
        <v>989</v>
      </c>
      <c r="B60223" t="s">
        <v>68</v>
      </c>
      <c r="C60223">
        <v>0.010217</v>
      </c>
      <c r="D60223" s="1">
        <f t="shared" si="2556"/>
        <v>0.008976</v>
      </c>
      <c r="E60223" s="1">
        <v>-0.0236831823677071</v>
      </c>
    </row>
    <row r="60224" spans="1:5">
      <c r="A60224" t="s">
        <v>989</v>
      </c>
      <c r="B60224" t="s">
        <v>69</v>
      </c>
      <c r="C60224">
        <v>-0.079646</v>
      </c>
      <c r="D60224" s="1">
        <f t="shared" si="2556"/>
        <v>-0.080887</v>
      </c>
      <c r="E60224" s="1">
        <v>-0.00426042488637969</v>
      </c>
    </row>
    <row r="60225" spans="1:5">
      <c r="A60225" t="s">
        <v>989</v>
      </c>
      <c r="B60225" t="s">
        <v>70</v>
      </c>
      <c r="C60225">
        <v>0.057692</v>
      </c>
      <c r="D60225" s="1">
        <f t="shared" si="2556"/>
        <v>0.056451</v>
      </c>
      <c r="E60225" s="1">
        <v>0.0512694228023218</v>
      </c>
    </row>
    <row r="60226" spans="1:5">
      <c r="A60226" t="s">
        <v>989</v>
      </c>
      <c r="B60226" t="s">
        <v>71</v>
      </c>
      <c r="C60226">
        <v>-0.102597</v>
      </c>
      <c r="D60226" s="1">
        <f t="shared" si="2556"/>
        <v>-0.103838</v>
      </c>
      <c r="E60226" s="1">
        <v>-0.0648536467428918</v>
      </c>
    </row>
    <row r="60227" spans="1:5">
      <c r="A60227" t="s">
        <v>989</v>
      </c>
      <c r="B60227" t="s">
        <v>72</v>
      </c>
      <c r="C60227">
        <v>-0.047757</v>
      </c>
      <c r="D60227" s="1">
        <f t="shared" si="2556"/>
        <v>-0.048998</v>
      </c>
      <c r="E60227" s="1">
        <v>-0.0290101531713734</v>
      </c>
    </row>
    <row r="60228" spans="1:5">
      <c r="A60228" t="s">
        <v>989</v>
      </c>
      <c r="B60228" t="s">
        <v>73</v>
      </c>
      <c r="C60228">
        <v>-0.027356</v>
      </c>
      <c r="D60228" s="1">
        <f t="shared" si="2556"/>
        <v>-0.028597</v>
      </c>
      <c r="E60228" s="1">
        <v>-0.028589632663037</v>
      </c>
    </row>
    <row r="60229" spans="1:5">
      <c r="A60229" t="s">
        <v>989</v>
      </c>
      <c r="B60229" t="s">
        <v>74</v>
      </c>
      <c r="C60229">
        <v>-0.076562</v>
      </c>
      <c r="D60229" s="1">
        <f t="shared" si="2556"/>
        <v>-0.077803</v>
      </c>
      <c r="E60229" s="1">
        <v>0.00305523727221059</v>
      </c>
    </row>
    <row r="60230" spans="1:5">
      <c r="A60230" t="s">
        <v>989</v>
      </c>
      <c r="B60230" t="s">
        <v>75</v>
      </c>
      <c r="C60230">
        <v>-0.108291</v>
      </c>
      <c r="D60230" s="1">
        <f t="shared" si="2556"/>
        <v>-0.109532</v>
      </c>
      <c r="E60230" s="1">
        <v>-0.0813760617062201</v>
      </c>
    </row>
    <row r="60231" spans="1:5">
      <c r="A60231" t="s">
        <v>989</v>
      </c>
      <c r="B60231" t="s">
        <v>76</v>
      </c>
      <c r="C60231">
        <v>-0.079696</v>
      </c>
      <c r="D60231" s="1">
        <f t="shared" si="2556"/>
        <v>-0.080937</v>
      </c>
      <c r="E60231" s="1">
        <v>0.00893769522493702</v>
      </c>
    </row>
    <row r="60232" spans="1:5">
      <c r="A60232" t="s">
        <v>989</v>
      </c>
      <c r="B60232" t="s">
        <v>77</v>
      </c>
      <c r="C60232">
        <v>-0.034776</v>
      </c>
      <c r="D60232" s="1">
        <f t="shared" si="2556"/>
        <v>-0.036017</v>
      </c>
      <c r="E60232" s="1">
        <v>-0.0537896536821534</v>
      </c>
    </row>
    <row r="60233" ht="17.6" spans="1:5">
      <c r="A60233" t="s">
        <v>989</v>
      </c>
      <c r="B60233" t="s">
        <v>78</v>
      </c>
      <c r="C60233">
        <v>0.002208</v>
      </c>
      <c r="D60233" s="1">
        <f t="shared" si="2556"/>
        <v>0.000967</v>
      </c>
      <c r="E60233" s="2">
        <v>0.0340218199247775</v>
      </c>
    </row>
    <row r="60234" spans="1:5">
      <c r="A60234" t="s">
        <v>989</v>
      </c>
      <c r="B60234" t="s">
        <v>79</v>
      </c>
      <c r="C60234">
        <v>0.079295</v>
      </c>
      <c r="D60234" s="1">
        <f t="shared" si="2556"/>
        <v>0.078054</v>
      </c>
      <c r="E60234" s="1">
        <v>-0.0787099421730732</v>
      </c>
    </row>
    <row r="60235" spans="1:5">
      <c r="A60235" t="s">
        <v>989</v>
      </c>
      <c r="B60235" t="s">
        <v>80</v>
      </c>
      <c r="C60235">
        <v>0.032653</v>
      </c>
      <c r="D60235" s="1">
        <f t="shared" si="2556"/>
        <v>0.031412</v>
      </c>
      <c r="E60235" s="1">
        <v>-0.00684845940018811</v>
      </c>
    </row>
    <row r="60236" spans="1:5">
      <c r="A60236" t="s">
        <v>989</v>
      </c>
      <c r="B60236" t="s">
        <v>81</v>
      </c>
      <c r="C60236">
        <v>-0.083004</v>
      </c>
      <c r="D60236" s="1">
        <f t="shared" si="2556"/>
        <v>-0.084245</v>
      </c>
      <c r="E60236" s="1">
        <v>-0.0376726657058915</v>
      </c>
    </row>
    <row r="60237" spans="1:5">
      <c r="A60237" t="s">
        <v>990</v>
      </c>
      <c r="B60237" t="s">
        <v>10</v>
      </c>
      <c r="C60237">
        <v>0.05995</v>
      </c>
      <c r="D60237" s="1">
        <f t="shared" ref="D60237:D60258" si="2557">C60237-0.2466/100</f>
        <v>0.057484</v>
      </c>
      <c r="E60237" s="1">
        <v>0.0487845244305301</v>
      </c>
    </row>
    <row r="60238" spans="1:5">
      <c r="A60238" t="s">
        <v>990</v>
      </c>
      <c r="B60238" t="s">
        <v>11</v>
      </c>
      <c r="C60238">
        <v>0.088767</v>
      </c>
      <c r="D60238" s="1">
        <f t="shared" si="2557"/>
        <v>0.086301</v>
      </c>
      <c r="E60238" s="1">
        <v>-0.0107785753011418</v>
      </c>
    </row>
    <row r="60239" spans="1:5">
      <c r="A60239" t="s">
        <v>990</v>
      </c>
      <c r="B60239" t="s">
        <v>12</v>
      </c>
      <c r="C60239">
        <v>-0.19697</v>
      </c>
      <c r="D60239" s="1">
        <f t="shared" si="2557"/>
        <v>-0.199436</v>
      </c>
      <c r="E60239" s="1">
        <v>-0.05698594489331</v>
      </c>
    </row>
    <row r="60240" spans="1:5">
      <c r="A60240" t="s">
        <v>990</v>
      </c>
      <c r="B60240" t="s">
        <v>13</v>
      </c>
      <c r="C60240">
        <v>-0.080863</v>
      </c>
      <c r="D60240" s="1">
        <f t="shared" si="2557"/>
        <v>-0.083329</v>
      </c>
      <c r="E60240" s="1">
        <v>-0.0287149711041792</v>
      </c>
    </row>
    <row r="60241" spans="1:5">
      <c r="A60241" t="s">
        <v>990</v>
      </c>
      <c r="B60241" t="s">
        <v>14</v>
      </c>
      <c r="C60241">
        <v>0.158358</v>
      </c>
      <c r="D60241" s="1">
        <f t="shared" si="2557"/>
        <v>0.155892</v>
      </c>
      <c r="E60241" s="1">
        <v>0.053864558810457</v>
      </c>
    </row>
    <row r="60242" spans="1:5">
      <c r="A60242" t="s">
        <v>990</v>
      </c>
      <c r="B60242" t="s">
        <v>15</v>
      </c>
      <c r="C60242">
        <v>-0.261822</v>
      </c>
      <c r="D60242" s="1">
        <f t="shared" si="2557"/>
        <v>-0.264288</v>
      </c>
      <c r="E60242" s="1">
        <v>-0.14216420850693</v>
      </c>
    </row>
    <row r="60243" spans="1:5">
      <c r="A60243" t="s">
        <v>990</v>
      </c>
      <c r="B60243" t="s">
        <v>16</v>
      </c>
      <c r="C60243">
        <v>0.207612</v>
      </c>
      <c r="D60243" s="1">
        <f t="shared" si="2557"/>
        <v>0.205146</v>
      </c>
      <c r="E60243" s="1">
        <v>0.00490715873132967</v>
      </c>
    </row>
    <row r="60244" spans="1:5">
      <c r="A60244" t="s">
        <v>990</v>
      </c>
      <c r="B60244" t="s">
        <v>17</v>
      </c>
      <c r="C60244">
        <v>-0.031519</v>
      </c>
      <c r="D60244" s="1">
        <f t="shared" si="2557"/>
        <v>-0.033985</v>
      </c>
      <c r="E60244" s="1">
        <v>0.0499881340425991</v>
      </c>
    </row>
    <row r="60245" spans="1:5">
      <c r="A60245" t="s">
        <v>990</v>
      </c>
      <c r="B60245" t="s">
        <v>18</v>
      </c>
      <c r="C60245">
        <v>0.017751</v>
      </c>
      <c r="D60245" s="1">
        <f t="shared" si="2557"/>
        <v>0.015285</v>
      </c>
      <c r="E60245" s="1">
        <v>0.0338872474068115</v>
      </c>
    </row>
    <row r="60246" ht="17.6" spans="1:5">
      <c r="A60246" t="s">
        <v>990</v>
      </c>
      <c r="B60246" t="s">
        <v>19</v>
      </c>
      <c r="C60246">
        <v>-0.053295</v>
      </c>
      <c r="D60246" s="1">
        <f t="shared" si="2557"/>
        <v>-0.055761</v>
      </c>
      <c r="E60246" s="2">
        <v>-0.0176642029416025</v>
      </c>
    </row>
    <row r="60247" spans="1:5">
      <c r="A60247" t="s">
        <v>990</v>
      </c>
      <c r="B60247" t="s">
        <v>20</v>
      </c>
      <c r="C60247">
        <v>0.028659</v>
      </c>
      <c r="D60247" s="1">
        <f t="shared" si="2557"/>
        <v>0.026193</v>
      </c>
      <c r="E60247" s="1">
        <v>0.0343707035329428</v>
      </c>
    </row>
    <row r="60248" spans="1:5">
      <c r="A60248" t="s">
        <v>990</v>
      </c>
      <c r="B60248" t="s">
        <v>21</v>
      </c>
      <c r="C60248">
        <v>-0.085572</v>
      </c>
      <c r="D60248" s="1">
        <f t="shared" si="2557"/>
        <v>-0.088038</v>
      </c>
      <c r="E60248" s="1">
        <v>-0.0495390969185373</v>
      </c>
    </row>
    <row r="60249" ht="17.6" spans="1:5">
      <c r="A60249" t="s">
        <v>990</v>
      </c>
      <c r="B60249" t="s">
        <v>22</v>
      </c>
      <c r="C60249">
        <v>-0.043525</v>
      </c>
      <c r="D60249" s="1">
        <f t="shared" si="2557"/>
        <v>-0.045991</v>
      </c>
      <c r="E60249" s="2">
        <v>-0.041641738122041</v>
      </c>
    </row>
    <row r="60250" spans="1:5">
      <c r="A60250" t="s">
        <v>990</v>
      </c>
      <c r="B60250" t="s">
        <v>23</v>
      </c>
      <c r="C60250">
        <v>0.091012</v>
      </c>
      <c r="D60250" s="1">
        <f t="shared" si="2557"/>
        <v>0.088546</v>
      </c>
      <c r="E60250" s="1">
        <v>0.00895458637055154</v>
      </c>
    </row>
    <row r="60251" ht="17.6" spans="1:5">
      <c r="A60251" t="s">
        <v>990</v>
      </c>
      <c r="B60251" t="s">
        <v>24</v>
      </c>
      <c r="C60251">
        <v>-0.016684</v>
      </c>
      <c r="D60251" s="1">
        <f t="shared" si="2557"/>
        <v>-0.01915</v>
      </c>
      <c r="E60251" s="2">
        <v>-0.0136491822368505</v>
      </c>
    </row>
    <row r="60252" spans="1:5">
      <c r="A60252" t="s">
        <v>990</v>
      </c>
      <c r="B60252" t="s">
        <v>25</v>
      </c>
      <c r="C60252">
        <v>-0.019088</v>
      </c>
      <c r="D60252" s="1">
        <f t="shared" si="2557"/>
        <v>-0.021554</v>
      </c>
      <c r="E60252" s="1">
        <v>-0.00588309511504913</v>
      </c>
    </row>
    <row r="60253" spans="1:5">
      <c r="A60253" t="s">
        <v>990</v>
      </c>
      <c r="B60253" t="s">
        <v>26</v>
      </c>
      <c r="C60253">
        <v>0.011892</v>
      </c>
      <c r="D60253" s="1">
        <f t="shared" si="2557"/>
        <v>0.009426</v>
      </c>
      <c r="E60253" s="1">
        <v>0.00387740032708931</v>
      </c>
    </row>
    <row r="60254" ht="17.6" spans="1:5">
      <c r="A60254" t="s">
        <v>990</v>
      </c>
      <c r="B60254" t="s">
        <v>27</v>
      </c>
      <c r="C60254">
        <v>0.152778</v>
      </c>
      <c r="D60254" s="1">
        <f t="shared" si="2557"/>
        <v>0.150312</v>
      </c>
      <c r="E60254" s="2">
        <v>0.00200386384936938</v>
      </c>
    </row>
    <row r="60255" spans="1:5">
      <c r="A60255" t="s">
        <v>990</v>
      </c>
      <c r="B60255" t="s">
        <v>28</v>
      </c>
      <c r="C60255">
        <v>0.041129</v>
      </c>
      <c r="D60255" s="1">
        <f t="shared" si="2557"/>
        <v>0.038663</v>
      </c>
      <c r="E60255" s="1">
        <v>0.0723438326097345</v>
      </c>
    </row>
    <row r="60256" spans="1:5">
      <c r="A60256" t="s">
        <v>990</v>
      </c>
      <c r="B60256" t="s">
        <v>29</v>
      </c>
      <c r="C60256">
        <v>-0.024447</v>
      </c>
      <c r="D60256" s="1">
        <f t="shared" si="2557"/>
        <v>-0.026913</v>
      </c>
      <c r="E60256" s="1">
        <v>0.00463713858978304</v>
      </c>
    </row>
    <row r="60257" spans="1:5">
      <c r="A60257" t="s">
        <v>990</v>
      </c>
      <c r="B60257" t="s">
        <v>30</v>
      </c>
      <c r="C60257">
        <v>0.121718</v>
      </c>
      <c r="D60257" s="1">
        <f t="shared" si="2557"/>
        <v>0.119252</v>
      </c>
      <c r="E60257" s="1">
        <v>0.0636850012628541</v>
      </c>
    </row>
    <row r="60258" spans="1:5">
      <c r="A60258" t="s">
        <v>990</v>
      </c>
      <c r="B60258" t="s">
        <v>31</v>
      </c>
      <c r="C60258">
        <v>-0.046808</v>
      </c>
      <c r="D60258" s="1">
        <f t="shared" si="2557"/>
        <v>-0.049274</v>
      </c>
      <c r="E60258" s="1">
        <v>0.0213542608434474</v>
      </c>
    </row>
    <row r="60259" spans="1:5">
      <c r="A60259" t="s">
        <v>990</v>
      </c>
      <c r="B60259" t="s">
        <v>32</v>
      </c>
      <c r="C60259">
        <v>0.209821</v>
      </c>
      <c r="D60259" s="1">
        <f t="shared" ref="D60259:D60262" si="2558">C60259-0.2263/100</f>
        <v>0.207558</v>
      </c>
      <c r="E60259" s="1">
        <v>0.106264967777577</v>
      </c>
    </row>
    <row r="60260" ht="17.6" spans="1:5">
      <c r="A60260" t="s">
        <v>990</v>
      </c>
      <c r="B60260" t="s">
        <v>33</v>
      </c>
      <c r="C60260">
        <v>-0.142066</v>
      </c>
      <c r="D60260" s="1">
        <f t="shared" si="2558"/>
        <v>-0.144329</v>
      </c>
      <c r="E60260" s="2">
        <v>0.203430603967445</v>
      </c>
    </row>
    <row r="60261" spans="1:5">
      <c r="A60261" t="s">
        <v>990</v>
      </c>
      <c r="B60261" t="s">
        <v>34</v>
      </c>
      <c r="C60261">
        <v>0.012903</v>
      </c>
      <c r="D60261" s="1">
        <f t="shared" si="2558"/>
        <v>0.01064</v>
      </c>
      <c r="E60261" s="1">
        <v>-0.00977967013429789</v>
      </c>
    </row>
    <row r="60262" spans="1:5">
      <c r="A60262" t="s">
        <v>990</v>
      </c>
      <c r="B60262" t="s">
        <v>35</v>
      </c>
      <c r="C60262">
        <v>0.024416</v>
      </c>
      <c r="D60262" s="1">
        <f t="shared" si="2558"/>
        <v>0.022153</v>
      </c>
      <c r="E60262" s="1">
        <v>0.0288674360285737</v>
      </c>
    </row>
    <row r="60263" spans="1:5">
      <c r="A60263" t="s">
        <v>990</v>
      </c>
      <c r="B60263" t="s">
        <v>36</v>
      </c>
      <c r="C60263">
        <v>0.131606</v>
      </c>
      <c r="D60263" s="1">
        <f>C60263-0.206/100</f>
        <v>0.129546</v>
      </c>
      <c r="E60263" s="1">
        <v>0.130132128635959</v>
      </c>
    </row>
    <row r="60264" spans="1:5">
      <c r="A60264" t="s">
        <v>990</v>
      </c>
      <c r="B60264" t="s">
        <v>37</v>
      </c>
      <c r="C60264">
        <v>0.662088</v>
      </c>
      <c r="D60264" s="1">
        <f>C60264-0.206/100</f>
        <v>0.660028</v>
      </c>
      <c r="E60264" s="1">
        <v>0.183045308334083</v>
      </c>
    </row>
    <row r="60265" spans="1:5">
      <c r="A60265" t="s">
        <v>990</v>
      </c>
      <c r="B60265" t="s">
        <v>38</v>
      </c>
      <c r="C60265">
        <v>0.175207</v>
      </c>
      <c r="D60265" s="1">
        <f>C60265-0.1856/100</f>
        <v>0.173351</v>
      </c>
      <c r="E60265" s="1">
        <v>0.0364380593089738</v>
      </c>
    </row>
    <row r="60266" spans="1:5">
      <c r="A60266" t="s">
        <v>990</v>
      </c>
      <c r="B60266" t="s">
        <v>39</v>
      </c>
      <c r="C60266">
        <v>-0.09939</v>
      </c>
      <c r="D60266" s="1">
        <f>C60266-0.1652/100</f>
        <v>-0.101042</v>
      </c>
      <c r="E60266" s="1">
        <v>-0.0741889838395193</v>
      </c>
    </row>
    <row r="60267" spans="1:5">
      <c r="A60267" t="s">
        <v>990</v>
      </c>
      <c r="B60267" t="s">
        <v>40</v>
      </c>
      <c r="C60267">
        <v>0.215749</v>
      </c>
      <c r="D60267" s="1">
        <f>C60267-0.1652/100</f>
        <v>0.214097</v>
      </c>
      <c r="E60267" s="1">
        <v>-0.145085284501015</v>
      </c>
    </row>
    <row r="60268" spans="1:5">
      <c r="A60268" t="s">
        <v>990</v>
      </c>
      <c r="B60268" t="s">
        <v>47</v>
      </c>
      <c r="C60268">
        <v>-0.327475</v>
      </c>
      <c r="D60268" s="1">
        <f t="shared" ref="D60268:D60302" si="2559">C60268-0.1241/100</f>
        <v>-0.328716</v>
      </c>
      <c r="E60268" s="1">
        <v>-0.01936673056692</v>
      </c>
    </row>
    <row r="60269" spans="1:5">
      <c r="A60269" t="s">
        <v>990</v>
      </c>
      <c r="B60269" t="s">
        <v>48</v>
      </c>
      <c r="C60269">
        <v>-0.114723</v>
      </c>
      <c r="D60269" s="1">
        <f t="shared" si="2559"/>
        <v>-0.115964</v>
      </c>
      <c r="E60269" s="1">
        <v>0.116295632540656</v>
      </c>
    </row>
    <row r="60270" spans="1:5">
      <c r="A60270" t="s">
        <v>990</v>
      </c>
      <c r="B60270" t="s">
        <v>49</v>
      </c>
      <c r="C60270">
        <v>-0.017279</v>
      </c>
      <c r="D60270" s="1">
        <f t="shared" si="2559"/>
        <v>-0.01852</v>
      </c>
      <c r="E60270" s="1">
        <v>-0.02307617176751</v>
      </c>
    </row>
    <row r="60271" spans="1:5">
      <c r="A60271" t="s">
        <v>990</v>
      </c>
      <c r="B60271" t="s">
        <v>50</v>
      </c>
      <c r="C60271">
        <v>0.244689</v>
      </c>
      <c r="D60271" s="1">
        <f t="shared" si="2559"/>
        <v>0.243448</v>
      </c>
      <c r="E60271" s="1">
        <v>-0.00862888506645288</v>
      </c>
    </row>
    <row r="60272" spans="1:5">
      <c r="A60272" t="s">
        <v>990</v>
      </c>
      <c r="B60272" t="s">
        <v>51</v>
      </c>
      <c r="C60272">
        <v>0.263684</v>
      </c>
      <c r="D60272" s="1">
        <f t="shared" si="2559"/>
        <v>0.262443</v>
      </c>
      <c r="E60272" s="1">
        <v>0.00321279165443796</v>
      </c>
    </row>
    <row r="60273" spans="1:5">
      <c r="A60273" t="s">
        <v>990</v>
      </c>
      <c r="B60273" t="s">
        <v>52</v>
      </c>
      <c r="C60273">
        <v>-0.20708</v>
      </c>
      <c r="D60273" s="1">
        <f t="shared" si="2559"/>
        <v>-0.208321</v>
      </c>
      <c r="E60273" s="1">
        <v>0.015735002916433</v>
      </c>
    </row>
    <row r="60274" spans="1:5">
      <c r="A60274" t="s">
        <v>990</v>
      </c>
      <c r="B60274" t="s">
        <v>53</v>
      </c>
      <c r="C60274">
        <v>-0.0625</v>
      </c>
      <c r="D60274" s="1">
        <f t="shared" si="2559"/>
        <v>-0.063741</v>
      </c>
      <c r="E60274" s="1">
        <v>0.0343883795368704</v>
      </c>
    </row>
    <row r="60275" spans="1:5">
      <c r="A60275" t="s">
        <v>990</v>
      </c>
      <c r="B60275" t="s">
        <v>54</v>
      </c>
      <c r="C60275">
        <v>-0.102381</v>
      </c>
      <c r="D60275" s="1">
        <f t="shared" si="2559"/>
        <v>-0.103622</v>
      </c>
      <c r="E60275" s="1">
        <v>-0.0274241909410852</v>
      </c>
    </row>
    <row r="60276" spans="1:5">
      <c r="A60276" t="s">
        <v>990</v>
      </c>
      <c r="B60276" t="s">
        <v>55</v>
      </c>
      <c r="C60276">
        <v>0.05305</v>
      </c>
      <c r="D60276" s="1">
        <f t="shared" si="2559"/>
        <v>0.051809</v>
      </c>
      <c r="E60276" s="1">
        <v>0.0306386899394051</v>
      </c>
    </row>
    <row r="60277" spans="1:5">
      <c r="A60277" t="s">
        <v>990</v>
      </c>
      <c r="B60277" t="s">
        <v>56</v>
      </c>
      <c r="C60277">
        <v>0.042821</v>
      </c>
      <c r="D60277" s="1">
        <f t="shared" si="2559"/>
        <v>0.04158</v>
      </c>
      <c r="E60277" s="1">
        <v>0.0469907000011611</v>
      </c>
    </row>
    <row r="60278" spans="1:5">
      <c r="A60278" t="s">
        <v>990</v>
      </c>
      <c r="B60278" t="s">
        <v>57</v>
      </c>
      <c r="C60278">
        <v>-0.074879</v>
      </c>
      <c r="D60278" s="1">
        <f t="shared" si="2559"/>
        <v>-0.07612</v>
      </c>
      <c r="E60278" s="1">
        <v>-0.0462857595317464</v>
      </c>
    </row>
    <row r="60279" spans="1:5">
      <c r="A60279" t="s">
        <v>990</v>
      </c>
      <c r="B60279" t="s">
        <v>58</v>
      </c>
      <c r="C60279">
        <v>-0.041776</v>
      </c>
      <c r="D60279" s="1">
        <f t="shared" si="2559"/>
        <v>-0.043017</v>
      </c>
      <c r="E60279" s="1">
        <v>0.0166505897703243</v>
      </c>
    </row>
    <row r="60280" spans="1:5">
      <c r="A60280" t="s">
        <v>990</v>
      </c>
      <c r="B60280" t="s">
        <v>59</v>
      </c>
      <c r="C60280">
        <v>0.155313</v>
      </c>
      <c r="D60280" s="1">
        <f t="shared" si="2559"/>
        <v>0.154072</v>
      </c>
      <c r="E60280" s="1">
        <v>0.0248946953069259</v>
      </c>
    </row>
    <row r="60281" spans="1:5">
      <c r="A60281" t="s">
        <v>990</v>
      </c>
      <c r="B60281" t="s">
        <v>60</v>
      </c>
      <c r="C60281">
        <v>-0.042453</v>
      </c>
      <c r="D60281" s="1">
        <f t="shared" si="2559"/>
        <v>-0.043694</v>
      </c>
      <c r="E60281" s="1">
        <v>-0.00716961904419644</v>
      </c>
    </row>
    <row r="60282" spans="1:5">
      <c r="A60282" t="s">
        <v>990</v>
      </c>
      <c r="B60282" t="s">
        <v>61</v>
      </c>
      <c r="C60282">
        <v>0.073892</v>
      </c>
      <c r="D60282" s="1">
        <f t="shared" si="2559"/>
        <v>0.072651</v>
      </c>
      <c r="E60282" s="1">
        <v>-0.0222978518864465</v>
      </c>
    </row>
    <row r="60283" spans="1:5">
      <c r="A60283" t="s">
        <v>990</v>
      </c>
      <c r="B60283" t="s">
        <v>62</v>
      </c>
      <c r="C60283">
        <v>-0.192661</v>
      </c>
      <c r="D60283" s="1">
        <f t="shared" si="2559"/>
        <v>-0.193902</v>
      </c>
      <c r="E60283" s="1">
        <v>-0.0131218441358778</v>
      </c>
    </row>
    <row r="60284" spans="1:5">
      <c r="A60284" t="s">
        <v>990</v>
      </c>
      <c r="B60284" t="s">
        <v>63</v>
      </c>
      <c r="C60284">
        <v>0.005682</v>
      </c>
      <c r="D60284" s="1">
        <f t="shared" si="2559"/>
        <v>0.004441</v>
      </c>
      <c r="E60284" s="1">
        <v>0.0228991036450277</v>
      </c>
    </row>
    <row r="60285" spans="1:5">
      <c r="A60285" t="s">
        <v>990</v>
      </c>
      <c r="B60285" t="s">
        <v>64</v>
      </c>
      <c r="C60285">
        <v>0.240113</v>
      </c>
      <c r="D60285" s="1">
        <f t="shared" si="2559"/>
        <v>0.238872</v>
      </c>
      <c r="E60285" s="1">
        <v>0.0240065624344737</v>
      </c>
    </row>
    <row r="60286" spans="1:5">
      <c r="A60286" t="s">
        <v>990</v>
      </c>
      <c r="B60286" t="s">
        <v>65</v>
      </c>
      <c r="C60286">
        <v>0.168565</v>
      </c>
      <c r="D60286" s="1">
        <f t="shared" si="2559"/>
        <v>0.167324</v>
      </c>
      <c r="E60286" s="1">
        <v>0.0255788133349303</v>
      </c>
    </row>
    <row r="60287" spans="1:5">
      <c r="A60287" t="s">
        <v>990</v>
      </c>
      <c r="B60287" t="s">
        <v>66</v>
      </c>
      <c r="C60287">
        <v>0.060429</v>
      </c>
      <c r="D60287" s="1">
        <f t="shared" si="2559"/>
        <v>0.059188</v>
      </c>
      <c r="E60287" s="1">
        <v>-0.00477199401632337</v>
      </c>
    </row>
    <row r="60288" spans="1:5">
      <c r="A60288" t="s">
        <v>990</v>
      </c>
      <c r="B60288" t="s">
        <v>67</v>
      </c>
      <c r="C60288">
        <v>-0.170956</v>
      </c>
      <c r="D60288" s="1">
        <f t="shared" si="2559"/>
        <v>-0.172197</v>
      </c>
      <c r="E60288" s="1">
        <v>0.0120166159104529</v>
      </c>
    </row>
    <row r="60289" spans="1:5">
      <c r="A60289" t="s">
        <v>990</v>
      </c>
      <c r="B60289" t="s">
        <v>68</v>
      </c>
      <c r="C60289">
        <v>-0.070954</v>
      </c>
      <c r="D60289" s="1">
        <f t="shared" si="2559"/>
        <v>-0.072195</v>
      </c>
      <c r="E60289" s="1">
        <v>-0.0236831823677071</v>
      </c>
    </row>
    <row r="60290" spans="1:5">
      <c r="A60290" t="s">
        <v>990</v>
      </c>
      <c r="B60290" t="s">
        <v>69</v>
      </c>
      <c r="C60290">
        <v>0.033413</v>
      </c>
      <c r="D60290" s="1">
        <f t="shared" si="2559"/>
        <v>0.032172</v>
      </c>
      <c r="E60290" s="1">
        <v>-0.00426042488637969</v>
      </c>
    </row>
    <row r="60291" spans="1:5">
      <c r="A60291" t="s">
        <v>990</v>
      </c>
      <c r="B60291" t="s">
        <v>70</v>
      </c>
      <c r="C60291">
        <v>-0.083141</v>
      </c>
      <c r="D60291" s="1">
        <f t="shared" si="2559"/>
        <v>-0.084382</v>
      </c>
      <c r="E60291" s="1">
        <v>0.0512694228023218</v>
      </c>
    </row>
    <row r="60292" spans="1:5">
      <c r="A60292" t="s">
        <v>990</v>
      </c>
      <c r="B60292" t="s">
        <v>71</v>
      </c>
      <c r="C60292">
        <v>-0.040302</v>
      </c>
      <c r="D60292" s="1">
        <f t="shared" si="2559"/>
        <v>-0.041543</v>
      </c>
      <c r="E60292" s="1">
        <v>-0.0648536467428918</v>
      </c>
    </row>
    <row r="60293" spans="1:5">
      <c r="A60293" t="s">
        <v>990</v>
      </c>
      <c r="B60293" t="s">
        <v>72</v>
      </c>
      <c r="C60293">
        <v>-0.091863</v>
      </c>
      <c r="D60293" s="1">
        <f t="shared" si="2559"/>
        <v>-0.093104</v>
      </c>
      <c r="E60293" s="1">
        <v>-0.0290101531713734</v>
      </c>
    </row>
    <row r="60294" spans="1:5">
      <c r="A60294" t="s">
        <v>990</v>
      </c>
      <c r="B60294" t="s">
        <v>73</v>
      </c>
      <c r="C60294">
        <v>-0.023121</v>
      </c>
      <c r="D60294" s="1">
        <f t="shared" si="2559"/>
        <v>-0.024362</v>
      </c>
      <c r="E60294" s="1">
        <v>-0.028589632663037</v>
      </c>
    </row>
    <row r="60295" spans="1:5">
      <c r="A60295" t="s">
        <v>990</v>
      </c>
      <c r="B60295" t="s">
        <v>74</v>
      </c>
      <c r="C60295">
        <v>-0.100592</v>
      </c>
      <c r="D60295" s="1">
        <f t="shared" si="2559"/>
        <v>-0.101833</v>
      </c>
      <c r="E60295" s="1">
        <v>0.00305523727221059</v>
      </c>
    </row>
    <row r="60296" spans="1:5">
      <c r="A60296" t="s">
        <v>990</v>
      </c>
      <c r="B60296" t="s">
        <v>75</v>
      </c>
      <c r="C60296">
        <v>-0.162735</v>
      </c>
      <c r="D60296" s="1">
        <f t="shared" si="2559"/>
        <v>-0.163976</v>
      </c>
      <c r="E60296" s="1">
        <v>-0.0813760617062201</v>
      </c>
    </row>
    <row r="60297" spans="1:5">
      <c r="A60297" t="s">
        <v>990</v>
      </c>
      <c r="B60297" t="s">
        <v>76</v>
      </c>
      <c r="C60297">
        <v>0.043651</v>
      </c>
      <c r="D60297" s="1">
        <f t="shared" si="2559"/>
        <v>0.04241</v>
      </c>
      <c r="E60297" s="1">
        <v>0.00893769522493702</v>
      </c>
    </row>
    <row r="60298" spans="1:5">
      <c r="A60298" t="s">
        <v>990</v>
      </c>
      <c r="B60298" t="s">
        <v>77</v>
      </c>
      <c r="C60298">
        <v>-0.087452</v>
      </c>
      <c r="D60298" s="1">
        <f t="shared" si="2559"/>
        <v>-0.088693</v>
      </c>
      <c r="E60298" s="1">
        <v>-0.0537896536821534</v>
      </c>
    </row>
    <row r="60299" ht="17.6" spans="1:5">
      <c r="A60299" t="s">
        <v>990</v>
      </c>
      <c r="B60299" t="s">
        <v>78</v>
      </c>
      <c r="C60299">
        <v>-0.0375</v>
      </c>
      <c r="D60299" s="1">
        <f t="shared" si="2559"/>
        <v>-0.038741</v>
      </c>
      <c r="E60299" s="2">
        <v>0.0340218199247775</v>
      </c>
    </row>
    <row r="60300" spans="1:5">
      <c r="A60300" t="s">
        <v>990</v>
      </c>
      <c r="B60300" t="s">
        <v>79</v>
      </c>
      <c r="C60300">
        <v>-0.125541</v>
      </c>
      <c r="D60300" s="1">
        <f t="shared" si="2559"/>
        <v>-0.126782</v>
      </c>
      <c r="E60300" s="1">
        <v>-0.0787099421730732</v>
      </c>
    </row>
    <row r="60301" spans="1:5">
      <c r="A60301" t="s">
        <v>990</v>
      </c>
      <c r="B60301" t="s">
        <v>80</v>
      </c>
      <c r="C60301">
        <v>0.014851</v>
      </c>
      <c r="D60301" s="1">
        <f t="shared" si="2559"/>
        <v>0.01361</v>
      </c>
      <c r="E60301" s="1">
        <v>-0.00684845940018811</v>
      </c>
    </row>
    <row r="60302" spans="1:5">
      <c r="A60302" t="s">
        <v>990</v>
      </c>
      <c r="B60302" t="s">
        <v>81</v>
      </c>
      <c r="C60302">
        <v>-0.058537</v>
      </c>
      <c r="D60302" s="1">
        <f t="shared" si="2559"/>
        <v>-0.059778</v>
      </c>
      <c r="E60302" s="1">
        <v>-0.0376726657058915</v>
      </c>
    </row>
    <row r="60303" spans="1:5">
      <c r="A60303" t="s">
        <v>991</v>
      </c>
      <c r="B60303" t="s">
        <v>10</v>
      </c>
      <c r="C60303">
        <v>0.046053</v>
      </c>
      <c r="D60303" s="1">
        <f t="shared" ref="D60303:D60324" si="2560">C60303-0.2466/100</f>
        <v>0.043587</v>
      </c>
      <c r="E60303" s="1">
        <v>0.0487845244305301</v>
      </c>
    </row>
    <row r="60304" spans="1:5">
      <c r="A60304" t="s">
        <v>991</v>
      </c>
      <c r="B60304" t="s">
        <v>11</v>
      </c>
      <c r="C60304">
        <v>-0.034591</v>
      </c>
      <c r="D60304" s="1">
        <f t="shared" si="2560"/>
        <v>-0.037057</v>
      </c>
      <c r="E60304" s="1">
        <v>-0.0107785753011418</v>
      </c>
    </row>
    <row r="60305" spans="1:5">
      <c r="A60305" t="s">
        <v>991</v>
      </c>
      <c r="B60305" t="s">
        <v>12</v>
      </c>
      <c r="C60305">
        <v>-0.087948</v>
      </c>
      <c r="D60305" s="1">
        <f t="shared" si="2560"/>
        <v>-0.090414</v>
      </c>
      <c r="E60305" s="1">
        <v>-0.05698594489331</v>
      </c>
    </row>
    <row r="60306" spans="1:5">
      <c r="A60306" t="s">
        <v>991</v>
      </c>
      <c r="B60306" t="s">
        <v>13</v>
      </c>
      <c r="C60306">
        <v>-0.003571</v>
      </c>
      <c r="D60306" s="1">
        <f t="shared" si="2560"/>
        <v>-0.006037</v>
      </c>
      <c r="E60306" s="1">
        <v>-0.0287149711041792</v>
      </c>
    </row>
    <row r="60307" spans="1:5">
      <c r="A60307" t="s">
        <v>991</v>
      </c>
      <c r="B60307" t="s">
        <v>14</v>
      </c>
      <c r="C60307">
        <v>0.021505</v>
      </c>
      <c r="D60307" s="1">
        <f t="shared" si="2560"/>
        <v>0.019039</v>
      </c>
      <c r="E60307" s="1">
        <v>0.053864558810457</v>
      </c>
    </row>
    <row r="60308" spans="1:5">
      <c r="A60308" t="s">
        <v>991</v>
      </c>
      <c r="B60308" t="s">
        <v>15</v>
      </c>
      <c r="C60308">
        <v>-0.14386</v>
      </c>
      <c r="D60308" s="1">
        <f t="shared" si="2560"/>
        <v>-0.146326</v>
      </c>
      <c r="E60308" s="1">
        <v>-0.14216420850693</v>
      </c>
    </row>
    <row r="60309" spans="1:5">
      <c r="A60309" t="s">
        <v>991</v>
      </c>
      <c r="B60309" t="s">
        <v>16</v>
      </c>
      <c r="C60309">
        <v>0.143443</v>
      </c>
      <c r="D60309" s="1">
        <f t="shared" si="2560"/>
        <v>0.140977</v>
      </c>
      <c r="E60309" s="1">
        <v>0.00490715873132967</v>
      </c>
    </row>
    <row r="60310" spans="1:5">
      <c r="A60310" t="s">
        <v>991</v>
      </c>
      <c r="B60310" t="s">
        <v>17</v>
      </c>
      <c r="C60310">
        <v>-0.028762</v>
      </c>
      <c r="D60310" s="1">
        <f t="shared" si="2560"/>
        <v>-0.031228</v>
      </c>
      <c r="E60310" s="1">
        <v>0.0499881340425991</v>
      </c>
    </row>
    <row r="60311" spans="1:5">
      <c r="A60311" t="s">
        <v>991</v>
      </c>
      <c r="B60311" t="s">
        <v>18</v>
      </c>
      <c r="C60311">
        <v>0.011278</v>
      </c>
      <c r="D60311" s="1">
        <f t="shared" si="2560"/>
        <v>0.008812</v>
      </c>
      <c r="E60311" s="1">
        <v>0.0338872474068115</v>
      </c>
    </row>
    <row r="60312" ht="17.6" spans="1:5">
      <c r="A60312" t="s">
        <v>991</v>
      </c>
      <c r="B60312" t="s">
        <v>19</v>
      </c>
      <c r="C60312">
        <v>0.063197</v>
      </c>
      <c r="D60312" s="1">
        <f t="shared" si="2560"/>
        <v>0.060731</v>
      </c>
      <c r="E60312" s="2">
        <v>-0.0176642029416025</v>
      </c>
    </row>
    <row r="60313" spans="1:5">
      <c r="A60313" t="s">
        <v>991</v>
      </c>
      <c r="B60313" t="s">
        <v>20</v>
      </c>
      <c r="C60313">
        <v>0.041958</v>
      </c>
      <c r="D60313" s="1">
        <f t="shared" si="2560"/>
        <v>0.039492</v>
      </c>
      <c r="E60313" s="1">
        <v>0.0343707035329428</v>
      </c>
    </row>
    <row r="60314" spans="1:5">
      <c r="A60314" t="s">
        <v>991</v>
      </c>
      <c r="B60314" t="s">
        <v>21</v>
      </c>
      <c r="C60314">
        <v>-0.100671</v>
      </c>
      <c r="D60314" s="1">
        <f t="shared" si="2560"/>
        <v>-0.103137</v>
      </c>
      <c r="E60314" s="1">
        <v>-0.0495390969185373</v>
      </c>
    </row>
    <row r="60315" ht="17.6" spans="1:5">
      <c r="A60315" t="s">
        <v>991</v>
      </c>
      <c r="B60315" t="s">
        <v>22</v>
      </c>
      <c r="C60315">
        <v>-0.100746</v>
      </c>
      <c r="D60315" s="1">
        <f t="shared" si="2560"/>
        <v>-0.103212</v>
      </c>
      <c r="E60315" s="2">
        <v>-0.041641738122041</v>
      </c>
    </row>
    <row r="60316" spans="1:5">
      <c r="A60316" t="s">
        <v>991</v>
      </c>
      <c r="B60316" t="s">
        <v>23</v>
      </c>
      <c r="C60316">
        <v>-0.012448</v>
      </c>
      <c r="D60316" s="1">
        <f t="shared" si="2560"/>
        <v>-0.014914</v>
      </c>
      <c r="E60316" s="1">
        <v>0.00895458637055154</v>
      </c>
    </row>
    <row r="60317" ht="17.6" spans="1:5">
      <c r="A60317" t="s">
        <v>991</v>
      </c>
      <c r="B60317" t="s">
        <v>24</v>
      </c>
      <c r="C60317">
        <v>0.05042</v>
      </c>
      <c r="D60317" s="1">
        <f t="shared" si="2560"/>
        <v>0.047954</v>
      </c>
      <c r="E60317" s="2">
        <v>-0.0136491822368505</v>
      </c>
    </row>
    <row r="60318" spans="1:5">
      <c r="A60318" t="s">
        <v>991</v>
      </c>
      <c r="B60318" t="s">
        <v>25</v>
      </c>
      <c r="C60318">
        <v>0.003999</v>
      </c>
      <c r="D60318" s="1">
        <f t="shared" si="2560"/>
        <v>0.001533</v>
      </c>
      <c r="E60318" s="1">
        <v>-0.00588309511504913</v>
      </c>
    </row>
    <row r="60319" spans="1:5">
      <c r="A60319" t="s">
        <v>991</v>
      </c>
      <c r="B60319" t="s">
        <v>26</v>
      </c>
      <c r="C60319">
        <v>0.01992</v>
      </c>
      <c r="D60319" s="1">
        <f t="shared" si="2560"/>
        <v>0.017454</v>
      </c>
      <c r="E60319" s="1">
        <v>0.00387740032708931</v>
      </c>
    </row>
    <row r="60320" ht="17.6" spans="1:5">
      <c r="A60320" t="s">
        <v>991</v>
      </c>
      <c r="B60320" t="s">
        <v>27</v>
      </c>
      <c r="C60320">
        <v>0.007812</v>
      </c>
      <c r="D60320" s="1">
        <f t="shared" si="2560"/>
        <v>0.005346</v>
      </c>
      <c r="E60320" s="2">
        <v>0.00200386384936938</v>
      </c>
    </row>
    <row r="60321" spans="1:5">
      <c r="A60321" t="s">
        <v>991</v>
      </c>
      <c r="B60321" t="s">
        <v>28</v>
      </c>
      <c r="C60321">
        <v>0.124031</v>
      </c>
      <c r="D60321" s="1">
        <f t="shared" si="2560"/>
        <v>0.121565</v>
      </c>
      <c r="E60321" s="1">
        <v>0.0723438326097345</v>
      </c>
    </row>
    <row r="60322" spans="1:5">
      <c r="A60322" t="s">
        <v>991</v>
      </c>
      <c r="B60322" t="s">
        <v>29</v>
      </c>
      <c r="C60322">
        <v>-0.008906</v>
      </c>
      <c r="D60322" s="1">
        <f t="shared" si="2560"/>
        <v>-0.011372</v>
      </c>
      <c r="E60322" s="1">
        <v>0.00463713858978304</v>
      </c>
    </row>
    <row r="60323" spans="1:5">
      <c r="A60323" t="s">
        <v>991</v>
      </c>
      <c r="B60323" t="s">
        <v>30</v>
      </c>
      <c r="C60323">
        <v>0.11388</v>
      </c>
      <c r="D60323" s="1">
        <f t="shared" si="2560"/>
        <v>0.111414</v>
      </c>
      <c r="E60323" s="1">
        <v>0.0636850012628541</v>
      </c>
    </row>
    <row r="60324" spans="1:5">
      <c r="A60324" t="s">
        <v>991</v>
      </c>
      <c r="B60324" t="s">
        <v>31</v>
      </c>
      <c r="C60324">
        <v>0.322684</v>
      </c>
      <c r="D60324" s="1">
        <f t="shared" si="2560"/>
        <v>0.320218</v>
      </c>
      <c r="E60324" s="1">
        <v>0.0213542608434474</v>
      </c>
    </row>
    <row r="60325" spans="1:5">
      <c r="A60325" t="s">
        <v>991</v>
      </c>
      <c r="B60325" t="s">
        <v>32</v>
      </c>
      <c r="C60325">
        <v>0.229468</v>
      </c>
      <c r="D60325" s="1">
        <f t="shared" ref="D60325:D60328" si="2561">C60325-0.2263/100</f>
        <v>0.227205</v>
      </c>
      <c r="E60325" s="1">
        <v>0.106264967777577</v>
      </c>
    </row>
    <row r="60326" ht="17.6" spans="1:5">
      <c r="A60326" t="s">
        <v>991</v>
      </c>
      <c r="B60326" t="s">
        <v>33</v>
      </c>
      <c r="C60326">
        <v>0.827112</v>
      </c>
      <c r="D60326" s="1">
        <f t="shared" si="2561"/>
        <v>0.824849</v>
      </c>
      <c r="E60326" s="2">
        <v>0.203430603967445</v>
      </c>
    </row>
    <row r="60327" spans="1:5">
      <c r="A60327" t="s">
        <v>991</v>
      </c>
      <c r="B60327" t="s">
        <v>34</v>
      </c>
      <c r="C60327">
        <v>-0.124731</v>
      </c>
      <c r="D60327" s="1">
        <f t="shared" si="2561"/>
        <v>-0.126994</v>
      </c>
      <c r="E60327" s="1">
        <v>-0.00977967013429789</v>
      </c>
    </row>
    <row r="60328" spans="1:5">
      <c r="A60328" t="s">
        <v>991</v>
      </c>
      <c r="B60328" t="s">
        <v>35</v>
      </c>
      <c r="C60328">
        <v>0.054054</v>
      </c>
      <c r="D60328" s="1">
        <f t="shared" si="2561"/>
        <v>0.051791</v>
      </c>
      <c r="E60328" s="1">
        <v>0.0288674360285737</v>
      </c>
    </row>
    <row r="60329" spans="1:5">
      <c r="A60329" t="s">
        <v>991</v>
      </c>
      <c r="B60329" t="s">
        <v>36</v>
      </c>
      <c r="C60329">
        <v>0.472028</v>
      </c>
      <c r="D60329" s="1">
        <f>C60329-0.206/100</f>
        <v>0.469968</v>
      </c>
      <c r="E60329" s="1">
        <v>0.130132128635959</v>
      </c>
    </row>
    <row r="60330" spans="1:5">
      <c r="A60330" t="s">
        <v>991</v>
      </c>
      <c r="B60330" t="s">
        <v>37</v>
      </c>
      <c r="C60330">
        <v>0.687253</v>
      </c>
      <c r="D60330" s="1">
        <f>C60330-0.206/100</f>
        <v>0.685193</v>
      </c>
      <c r="E60330" s="1">
        <v>0.183045308334083</v>
      </c>
    </row>
    <row r="60331" spans="1:5">
      <c r="A60331" t="s">
        <v>991</v>
      </c>
      <c r="B60331" t="s">
        <v>38</v>
      </c>
      <c r="C60331">
        <v>-0.15955</v>
      </c>
      <c r="D60331" s="1">
        <f>C60331-0.1856/100</f>
        <v>-0.161406</v>
      </c>
      <c r="E60331" s="1">
        <v>0.0364380593089738</v>
      </c>
    </row>
    <row r="60332" spans="1:5">
      <c r="A60332" t="s">
        <v>991</v>
      </c>
      <c r="B60332" t="s">
        <v>39</v>
      </c>
      <c r="C60332">
        <v>-0.232584</v>
      </c>
      <c r="D60332" s="1">
        <f>C60332-0.1652/100</f>
        <v>-0.234236</v>
      </c>
      <c r="E60332" s="1">
        <v>-0.0741889838395193</v>
      </c>
    </row>
    <row r="60333" spans="1:5">
      <c r="A60333" t="s">
        <v>991</v>
      </c>
      <c r="B60333" t="s">
        <v>40</v>
      </c>
      <c r="C60333">
        <v>-0.040175</v>
      </c>
      <c r="D60333" s="1">
        <f>C60333-0.1652/100</f>
        <v>-0.041827</v>
      </c>
      <c r="E60333" s="1">
        <v>-0.145085284501015</v>
      </c>
    </row>
    <row r="60334" spans="1:5">
      <c r="A60334" t="s">
        <v>991</v>
      </c>
      <c r="B60334" t="s">
        <v>41</v>
      </c>
      <c r="C60334">
        <v>-0.11796</v>
      </c>
      <c r="D60334" s="1">
        <f>C60334-0.1447/100</f>
        <v>-0.119407</v>
      </c>
      <c r="E60334" s="1">
        <v>-0.126385382400867</v>
      </c>
    </row>
    <row r="60335" spans="1:5">
      <c r="A60335" t="s">
        <v>991</v>
      </c>
      <c r="B60335" t="s">
        <v>42</v>
      </c>
      <c r="C60335">
        <v>-0.056083</v>
      </c>
      <c r="D60335" s="1">
        <f>C60335-0.1447/100</f>
        <v>-0.05753</v>
      </c>
      <c r="E60335" s="1">
        <v>-0.0492341706239515</v>
      </c>
    </row>
    <row r="60336" spans="1:5">
      <c r="A60336" t="s">
        <v>991</v>
      </c>
      <c r="B60336" t="s">
        <v>43</v>
      </c>
      <c r="C60336">
        <v>0.125229</v>
      </c>
      <c r="D60336" s="1">
        <f t="shared" ref="D60336:D60372" si="2562">C60336-0.1241/100</f>
        <v>0.123988</v>
      </c>
      <c r="E60336" s="1">
        <v>0.106785091619412</v>
      </c>
    </row>
    <row r="60337" spans="1:5">
      <c r="A60337" t="s">
        <v>991</v>
      </c>
      <c r="B60337" t="s">
        <v>44</v>
      </c>
      <c r="C60337">
        <v>-0.091795</v>
      </c>
      <c r="D60337" s="1">
        <f t="shared" si="2562"/>
        <v>-0.093036</v>
      </c>
      <c r="E60337" s="1">
        <v>0.0173378223774826</v>
      </c>
    </row>
    <row r="60338" spans="1:5">
      <c r="A60338" t="s">
        <v>991</v>
      </c>
      <c r="B60338" t="s">
        <v>45</v>
      </c>
      <c r="C60338">
        <v>-0.023256</v>
      </c>
      <c r="D60338" s="1">
        <f t="shared" si="2562"/>
        <v>-0.024497</v>
      </c>
      <c r="E60338" s="1">
        <v>0.0259769903378557</v>
      </c>
    </row>
    <row r="60339" spans="1:5">
      <c r="A60339" t="s">
        <v>991</v>
      </c>
      <c r="B60339" t="s">
        <v>46</v>
      </c>
      <c r="C60339">
        <v>-0.271062</v>
      </c>
      <c r="D60339" s="1">
        <f t="shared" si="2562"/>
        <v>-0.272303</v>
      </c>
      <c r="E60339" s="1">
        <v>-0.227728928566544</v>
      </c>
    </row>
    <row r="60340" spans="1:5">
      <c r="A60340" t="s">
        <v>991</v>
      </c>
      <c r="B60340" t="s">
        <v>47</v>
      </c>
      <c r="C60340">
        <v>-0.084171</v>
      </c>
      <c r="D60340" s="1">
        <f t="shared" si="2562"/>
        <v>-0.085412</v>
      </c>
      <c r="E60340" s="1">
        <v>-0.01936673056692</v>
      </c>
    </row>
    <row r="60341" spans="1:5">
      <c r="A60341" t="s">
        <v>991</v>
      </c>
      <c r="B60341" t="s">
        <v>48</v>
      </c>
      <c r="C60341">
        <v>0.104253</v>
      </c>
      <c r="D60341" s="1">
        <f t="shared" si="2562"/>
        <v>0.103012</v>
      </c>
      <c r="E60341" s="1">
        <v>0.116295632540656</v>
      </c>
    </row>
    <row r="60342" spans="1:5">
      <c r="A60342" t="s">
        <v>991</v>
      </c>
      <c r="B60342" t="s">
        <v>49</v>
      </c>
      <c r="C60342">
        <v>-0.070807</v>
      </c>
      <c r="D60342" s="1">
        <f t="shared" si="2562"/>
        <v>-0.072048</v>
      </c>
      <c r="E60342" s="1">
        <v>-0.02307617176751</v>
      </c>
    </row>
    <row r="60343" spans="1:5">
      <c r="A60343" t="s">
        <v>991</v>
      </c>
      <c r="B60343" t="s">
        <v>50</v>
      </c>
      <c r="C60343">
        <v>-0.030749</v>
      </c>
      <c r="D60343" s="1">
        <f t="shared" si="2562"/>
        <v>-0.03199</v>
      </c>
      <c r="E60343" s="1">
        <v>-0.00862888506645288</v>
      </c>
    </row>
    <row r="60344" spans="1:5">
      <c r="A60344" t="s">
        <v>991</v>
      </c>
      <c r="B60344" t="s">
        <v>51</v>
      </c>
      <c r="C60344">
        <v>-0.038621</v>
      </c>
      <c r="D60344" s="1">
        <f t="shared" si="2562"/>
        <v>-0.039862</v>
      </c>
      <c r="E60344" s="1">
        <v>0.00321279165443796</v>
      </c>
    </row>
    <row r="60345" spans="1:5">
      <c r="A60345" t="s">
        <v>991</v>
      </c>
      <c r="B60345" t="s">
        <v>52</v>
      </c>
      <c r="C60345">
        <v>-0.018651</v>
      </c>
      <c r="D60345" s="1">
        <f t="shared" si="2562"/>
        <v>-0.019892</v>
      </c>
      <c r="E60345" s="1">
        <v>0.015735002916433</v>
      </c>
    </row>
    <row r="60346" spans="1:5">
      <c r="A60346" t="s">
        <v>991</v>
      </c>
      <c r="B60346" t="s">
        <v>53</v>
      </c>
      <c r="C60346">
        <v>0.104099</v>
      </c>
      <c r="D60346" s="1">
        <f t="shared" si="2562"/>
        <v>0.102858</v>
      </c>
      <c r="E60346" s="1">
        <v>0.0343883795368704</v>
      </c>
    </row>
    <row r="60347" spans="1:5">
      <c r="A60347" t="s">
        <v>991</v>
      </c>
      <c r="B60347" t="s">
        <v>54</v>
      </c>
      <c r="C60347">
        <v>-0.053619</v>
      </c>
      <c r="D60347" s="1">
        <f t="shared" si="2562"/>
        <v>-0.05486</v>
      </c>
      <c r="E60347" s="1">
        <v>-0.0274241909410852</v>
      </c>
    </row>
    <row r="60348" spans="1:5">
      <c r="A60348" t="s">
        <v>991</v>
      </c>
      <c r="B60348" t="s">
        <v>55</v>
      </c>
      <c r="C60348">
        <v>0.191218</v>
      </c>
      <c r="D60348" s="1">
        <f t="shared" si="2562"/>
        <v>0.189977</v>
      </c>
      <c r="E60348" s="1">
        <v>0.0306386899394051</v>
      </c>
    </row>
    <row r="60349" spans="1:5">
      <c r="A60349" t="s">
        <v>991</v>
      </c>
      <c r="B60349" t="s">
        <v>56</v>
      </c>
      <c r="C60349">
        <v>0.16528</v>
      </c>
      <c r="D60349" s="1">
        <f t="shared" si="2562"/>
        <v>0.164039</v>
      </c>
      <c r="E60349" s="1">
        <v>0.0469907000011611</v>
      </c>
    </row>
    <row r="60350" spans="1:5">
      <c r="A60350" t="s">
        <v>991</v>
      </c>
      <c r="B60350" t="s">
        <v>57</v>
      </c>
      <c r="C60350">
        <v>-0.095918</v>
      </c>
      <c r="D60350" s="1">
        <f t="shared" si="2562"/>
        <v>-0.097159</v>
      </c>
      <c r="E60350" s="1">
        <v>-0.0462857595317464</v>
      </c>
    </row>
    <row r="60351" spans="1:5">
      <c r="A60351" t="s">
        <v>991</v>
      </c>
      <c r="B60351" t="s">
        <v>58</v>
      </c>
      <c r="C60351">
        <v>0</v>
      </c>
      <c r="D60351" s="1">
        <f t="shared" si="2562"/>
        <v>-0.001241</v>
      </c>
      <c r="E60351" s="1">
        <v>0.0166505897703243</v>
      </c>
    </row>
    <row r="60352" spans="1:5">
      <c r="A60352" t="s">
        <v>991</v>
      </c>
      <c r="B60352" t="s">
        <v>59</v>
      </c>
      <c r="C60352">
        <v>0.020316</v>
      </c>
      <c r="D60352" s="1">
        <f t="shared" si="2562"/>
        <v>0.019075</v>
      </c>
      <c r="E60352" s="1">
        <v>0.0248946953069259</v>
      </c>
    </row>
    <row r="60353" spans="1:5">
      <c r="A60353" t="s">
        <v>991</v>
      </c>
      <c r="B60353" t="s">
        <v>60</v>
      </c>
      <c r="C60353">
        <v>-0.025443</v>
      </c>
      <c r="D60353" s="1">
        <f t="shared" si="2562"/>
        <v>-0.026684</v>
      </c>
      <c r="E60353" s="1">
        <v>-0.00716961904419644</v>
      </c>
    </row>
    <row r="60354" spans="1:5">
      <c r="A60354" t="s">
        <v>991</v>
      </c>
      <c r="B60354" t="s">
        <v>61</v>
      </c>
      <c r="C60354">
        <v>-0.003405</v>
      </c>
      <c r="D60354" s="1">
        <f t="shared" si="2562"/>
        <v>-0.004646</v>
      </c>
      <c r="E60354" s="1">
        <v>-0.0222978518864465</v>
      </c>
    </row>
    <row r="60355" spans="1:5">
      <c r="A60355" t="s">
        <v>991</v>
      </c>
      <c r="B60355" t="s">
        <v>62</v>
      </c>
      <c r="C60355">
        <v>0.014806</v>
      </c>
      <c r="D60355" s="1">
        <f t="shared" si="2562"/>
        <v>0.013565</v>
      </c>
      <c r="E60355" s="1">
        <v>-0.0131218441358778</v>
      </c>
    </row>
    <row r="60356" spans="1:5">
      <c r="A60356" t="s">
        <v>991</v>
      </c>
      <c r="B60356" t="s">
        <v>63</v>
      </c>
      <c r="C60356">
        <v>-0.026936</v>
      </c>
      <c r="D60356" s="1">
        <f t="shared" si="2562"/>
        <v>-0.028177</v>
      </c>
      <c r="E60356" s="1">
        <v>0.0228991036450277</v>
      </c>
    </row>
    <row r="60357" spans="1:5">
      <c r="A60357" t="s">
        <v>991</v>
      </c>
      <c r="B60357" t="s">
        <v>64</v>
      </c>
      <c r="C60357">
        <v>0.021915</v>
      </c>
      <c r="D60357" s="1">
        <f t="shared" si="2562"/>
        <v>0.020674</v>
      </c>
      <c r="E60357" s="1">
        <v>0.0240065624344737</v>
      </c>
    </row>
    <row r="60358" spans="1:5">
      <c r="A60358" t="s">
        <v>991</v>
      </c>
      <c r="B60358" t="s">
        <v>65</v>
      </c>
      <c r="C60358">
        <v>0.004495</v>
      </c>
      <c r="D60358" s="1">
        <f t="shared" si="2562"/>
        <v>0.003254</v>
      </c>
      <c r="E60358" s="1">
        <v>0.0255788133349303</v>
      </c>
    </row>
    <row r="60359" spans="1:5">
      <c r="A60359" t="s">
        <v>991</v>
      </c>
      <c r="B60359" t="s">
        <v>66</v>
      </c>
      <c r="C60359">
        <v>-0.018161</v>
      </c>
      <c r="D60359" s="1">
        <f t="shared" si="2562"/>
        <v>-0.019402</v>
      </c>
      <c r="E60359" s="1">
        <v>-0.00477199401632337</v>
      </c>
    </row>
    <row r="60360" spans="1:5">
      <c r="A60360" t="s">
        <v>991</v>
      </c>
      <c r="B60360" t="s">
        <v>67</v>
      </c>
      <c r="C60360">
        <v>0.034682</v>
      </c>
      <c r="D60360" s="1">
        <f t="shared" si="2562"/>
        <v>0.033441</v>
      </c>
      <c r="E60360" s="1">
        <v>0.0120166159104529</v>
      </c>
    </row>
    <row r="60361" spans="1:5">
      <c r="A60361" t="s">
        <v>991</v>
      </c>
      <c r="B60361" t="s">
        <v>68</v>
      </c>
      <c r="C60361">
        <v>-0.033519</v>
      </c>
      <c r="D60361" s="1">
        <f t="shared" si="2562"/>
        <v>-0.03476</v>
      </c>
      <c r="E60361" s="1">
        <v>-0.0236831823677071</v>
      </c>
    </row>
    <row r="60362" spans="1:5">
      <c r="A60362" t="s">
        <v>991</v>
      </c>
      <c r="B60362" t="s">
        <v>69</v>
      </c>
      <c r="C60362">
        <v>-0.030058</v>
      </c>
      <c r="D60362" s="1">
        <f t="shared" si="2562"/>
        <v>-0.031299</v>
      </c>
      <c r="E60362" s="1">
        <v>-0.00426042488637969</v>
      </c>
    </row>
    <row r="60363" spans="1:5">
      <c r="A60363" t="s">
        <v>991</v>
      </c>
      <c r="B60363" t="s">
        <v>70</v>
      </c>
      <c r="C60363">
        <v>0.011919</v>
      </c>
      <c r="D60363" s="1">
        <f t="shared" si="2562"/>
        <v>0.010678</v>
      </c>
      <c r="E60363" s="1">
        <v>0.0512694228023218</v>
      </c>
    </row>
    <row r="60364" spans="1:5">
      <c r="A60364" t="s">
        <v>991</v>
      </c>
      <c r="B60364" t="s">
        <v>71</v>
      </c>
      <c r="C60364">
        <v>-0.102474</v>
      </c>
      <c r="D60364" s="1">
        <f t="shared" si="2562"/>
        <v>-0.103715</v>
      </c>
      <c r="E60364" s="1">
        <v>-0.0648536467428918</v>
      </c>
    </row>
    <row r="60365" spans="1:5">
      <c r="A60365" t="s">
        <v>991</v>
      </c>
      <c r="B60365" t="s">
        <v>72</v>
      </c>
      <c r="C60365">
        <v>-0.032808</v>
      </c>
      <c r="D60365" s="1">
        <f t="shared" si="2562"/>
        <v>-0.034049</v>
      </c>
      <c r="E60365" s="1">
        <v>-0.0290101531713734</v>
      </c>
    </row>
    <row r="60366" spans="1:5">
      <c r="A60366" t="s">
        <v>991</v>
      </c>
      <c r="B60366" t="s">
        <v>73</v>
      </c>
      <c r="C60366">
        <v>0.004071</v>
      </c>
      <c r="D60366" s="1">
        <f t="shared" si="2562"/>
        <v>0.00283</v>
      </c>
      <c r="E60366" s="1">
        <v>-0.028589632663037</v>
      </c>
    </row>
    <row r="60367" spans="1:5">
      <c r="A60367" t="s">
        <v>991</v>
      </c>
      <c r="B60367" t="s">
        <v>74</v>
      </c>
      <c r="C60367">
        <v>0.009459</v>
      </c>
      <c r="D60367" s="1">
        <f t="shared" si="2562"/>
        <v>0.008218</v>
      </c>
      <c r="E60367" s="1">
        <v>0.00305523727221059</v>
      </c>
    </row>
    <row r="60368" spans="1:5">
      <c r="A60368" t="s">
        <v>991</v>
      </c>
      <c r="B60368" t="s">
        <v>77</v>
      </c>
      <c r="C60368">
        <v>-0.023217</v>
      </c>
      <c r="D60368" s="1">
        <f t="shared" si="2562"/>
        <v>-0.024458</v>
      </c>
      <c r="E60368" s="1">
        <v>-0.0537896536821534</v>
      </c>
    </row>
    <row r="60369" ht="17.6" spans="1:5">
      <c r="A60369" t="s">
        <v>991</v>
      </c>
      <c r="B60369" t="s">
        <v>78</v>
      </c>
      <c r="C60369">
        <v>0.082173</v>
      </c>
      <c r="D60369" s="1">
        <f t="shared" si="2562"/>
        <v>0.080932</v>
      </c>
      <c r="E60369" s="2">
        <v>0.0340218199247775</v>
      </c>
    </row>
    <row r="60370" spans="1:5">
      <c r="A60370" t="s">
        <v>991</v>
      </c>
      <c r="B60370" t="s">
        <v>79</v>
      </c>
      <c r="C60370">
        <v>-0.048906</v>
      </c>
      <c r="D60370" s="1">
        <f t="shared" si="2562"/>
        <v>-0.050147</v>
      </c>
      <c r="E60370" s="1">
        <v>-0.0787099421730732</v>
      </c>
    </row>
    <row r="60371" spans="1:5">
      <c r="A60371" t="s">
        <v>991</v>
      </c>
      <c r="B60371" t="s">
        <v>80</v>
      </c>
      <c r="C60371">
        <v>-0.028417</v>
      </c>
      <c r="D60371" s="1">
        <f t="shared" si="2562"/>
        <v>-0.029658</v>
      </c>
      <c r="E60371" s="1">
        <v>-0.00684845940018811</v>
      </c>
    </row>
    <row r="60372" spans="1:5">
      <c r="A60372" t="s">
        <v>991</v>
      </c>
      <c r="B60372" t="s">
        <v>81</v>
      </c>
      <c r="C60372">
        <v>-0.026462</v>
      </c>
      <c r="D60372" s="1">
        <f t="shared" si="2562"/>
        <v>-0.027703</v>
      </c>
      <c r="E60372" s="1">
        <v>-0.0376726657058915</v>
      </c>
    </row>
    <row r="60373" spans="1:5">
      <c r="A60373" t="s">
        <v>992</v>
      </c>
      <c r="B60373" t="s">
        <v>10</v>
      </c>
      <c r="C60373">
        <v>0.060241</v>
      </c>
      <c r="D60373" s="1">
        <f t="shared" ref="D60373:D60394" si="2563">C60373-0.2466/100</f>
        <v>0.057775</v>
      </c>
      <c r="E60373" s="1">
        <v>0.0487845244305301</v>
      </c>
    </row>
    <row r="60374" spans="1:5">
      <c r="A60374" t="s">
        <v>992</v>
      </c>
      <c r="B60374" t="s">
        <v>11</v>
      </c>
      <c r="C60374">
        <v>-0.043182</v>
      </c>
      <c r="D60374" s="1">
        <f t="shared" si="2563"/>
        <v>-0.045648</v>
      </c>
      <c r="E60374" s="1">
        <v>-0.0107785753011418</v>
      </c>
    </row>
    <row r="60375" spans="1:5">
      <c r="A60375" t="s">
        <v>992</v>
      </c>
      <c r="B60375" t="s">
        <v>12</v>
      </c>
      <c r="C60375">
        <v>-0.038005</v>
      </c>
      <c r="D60375" s="1">
        <f t="shared" si="2563"/>
        <v>-0.040471</v>
      </c>
      <c r="E60375" s="1">
        <v>-0.05698594489331</v>
      </c>
    </row>
    <row r="60376" spans="1:5">
      <c r="A60376" t="s">
        <v>992</v>
      </c>
      <c r="B60376" t="s">
        <v>13</v>
      </c>
      <c r="C60376">
        <v>0</v>
      </c>
      <c r="D60376" s="1">
        <f t="shared" si="2563"/>
        <v>-0.002466</v>
      </c>
      <c r="E60376" s="1">
        <v>-0.0287149711041792</v>
      </c>
    </row>
    <row r="60377" spans="1:5">
      <c r="A60377" t="s">
        <v>992</v>
      </c>
      <c r="B60377" t="s">
        <v>14</v>
      </c>
      <c r="C60377">
        <v>0.032099</v>
      </c>
      <c r="D60377" s="1">
        <f t="shared" si="2563"/>
        <v>0.029633</v>
      </c>
      <c r="E60377" s="1">
        <v>0.053864558810457</v>
      </c>
    </row>
    <row r="60378" spans="1:5">
      <c r="A60378" t="s">
        <v>992</v>
      </c>
      <c r="B60378" t="s">
        <v>15</v>
      </c>
      <c r="C60378">
        <v>0.023179</v>
      </c>
      <c r="D60378" s="1">
        <f t="shared" si="2563"/>
        <v>0.020713</v>
      </c>
      <c r="E60378" s="1">
        <v>-0.14216420850693</v>
      </c>
    </row>
    <row r="60379" spans="1:5">
      <c r="A60379" t="s">
        <v>992</v>
      </c>
      <c r="B60379" t="s">
        <v>16</v>
      </c>
      <c r="C60379">
        <v>-0.032338</v>
      </c>
      <c r="D60379" s="1">
        <f t="shared" si="2563"/>
        <v>-0.034804</v>
      </c>
      <c r="E60379" s="1">
        <v>0.00490715873132967</v>
      </c>
    </row>
    <row r="60380" spans="1:5">
      <c r="A60380" t="s">
        <v>992</v>
      </c>
      <c r="B60380" t="s">
        <v>17</v>
      </c>
      <c r="C60380">
        <v>0.002571</v>
      </c>
      <c r="D60380" s="1">
        <f t="shared" si="2563"/>
        <v>0.000105</v>
      </c>
      <c r="E60380" s="1">
        <v>0.0499881340425991</v>
      </c>
    </row>
    <row r="60381" spans="1:5">
      <c r="A60381" t="s">
        <v>992</v>
      </c>
      <c r="B60381" t="s">
        <v>18</v>
      </c>
      <c r="C60381">
        <v>-0.010256</v>
      </c>
      <c r="D60381" s="1">
        <f t="shared" si="2563"/>
        <v>-0.012722</v>
      </c>
      <c r="E60381" s="1">
        <v>0.0338872474068115</v>
      </c>
    </row>
    <row r="60382" ht="17.6" spans="1:5">
      <c r="A60382" t="s">
        <v>992</v>
      </c>
      <c r="B60382" t="s">
        <v>19</v>
      </c>
      <c r="C60382">
        <v>-0.010363</v>
      </c>
      <c r="D60382" s="1">
        <f t="shared" si="2563"/>
        <v>-0.012829</v>
      </c>
      <c r="E60382" s="2">
        <v>-0.0176642029416025</v>
      </c>
    </row>
    <row r="60383" spans="1:5">
      <c r="A60383" t="s">
        <v>992</v>
      </c>
      <c r="B60383" t="s">
        <v>20</v>
      </c>
      <c r="C60383">
        <v>-0.005236</v>
      </c>
      <c r="D60383" s="1">
        <f t="shared" si="2563"/>
        <v>-0.007702</v>
      </c>
      <c r="E60383" s="1">
        <v>0.0343707035329428</v>
      </c>
    </row>
    <row r="60384" spans="1:5">
      <c r="A60384" t="s">
        <v>992</v>
      </c>
      <c r="B60384" t="s">
        <v>21</v>
      </c>
      <c r="C60384">
        <v>-0.057895</v>
      </c>
      <c r="D60384" s="1">
        <f t="shared" si="2563"/>
        <v>-0.060361</v>
      </c>
      <c r="E60384" s="1">
        <v>-0.0495390969185373</v>
      </c>
    </row>
    <row r="60385" ht="17.6" spans="1:5">
      <c r="A60385" t="s">
        <v>992</v>
      </c>
      <c r="B60385" t="s">
        <v>22</v>
      </c>
      <c r="C60385">
        <v>-0.047486</v>
      </c>
      <c r="D60385" s="1">
        <f t="shared" si="2563"/>
        <v>-0.049952</v>
      </c>
      <c r="E60385" s="2">
        <v>-0.041641738122041</v>
      </c>
    </row>
    <row r="60386" spans="1:5">
      <c r="A60386" t="s">
        <v>992</v>
      </c>
      <c r="B60386" t="s">
        <v>23</v>
      </c>
      <c r="C60386">
        <v>-0.020528</v>
      </c>
      <c r="D60386" s="1">
        <f t="shared" si="2563"/>
        <v>-0.022994</v>
      </c>
      <c r="E60386" s="1">
        <v>0.00895458637055154</v>
      </c>
    </row>
    <row r="60387" ht="17.6" spans="1:5">
      <c r="A60387" t="s">
        <v>992</v>
      </c>
      <c r="B60387" t="s">
        <v>24</v>
      </c>
      <c r="C60387">
        <v>0.032934</v>
      </c>
      <c r="D60387" s="1">
        <f t="shared" si="2563"/>
        <v>0.030468</v>
      </c>
      <c r="E60387" s="2">
        <v>-0.0136491822368505</v>
      </c>
    </row>
    <row r="60388" spans="1:5">
      <c r="A60388" t="s">
        <v>992</v>
      </c>
      <c r="B60388" t="s">
        <v>25</v>
      </c>
      <c r="C60388">
        <v>-0.002899</v>
      </c>
      <c r="D60388" s="1">
        <f t="shared" si="2563"/>
        <v>-0.005365</v>
      </c>
      <c r="E60388" s="1">
        <v>-0.00588309511504913</v>
      </c>
    </row>
    <row r="60389" spans="1:5">
      <c r="A60389" t="s">
        <v>992</v>
      </c>
      <c r="B60389" t="s">
        <v>26</v>
      </c>
      <c r="C60389">
        <v>0.034884</v>
      </c>
      <c r="D60389" s="1">
        <f t="shared" si="2563"/>
        <v>0.032418</v>
      </c>
      <c r="E60389" s="1">
        <v>0.00387740032708931</v>
      </c>
    </row>
    <row r="60390" ht="17.6" spans="1:5">
      <c r="A60390" t="s">
        <v>992</v>
      </c>
      <c r="B60390" t="s">
        <v>27</v>
      </c>
      <c r="C60390">
        <v>0.02448</v>
      </c>
      <c r="D60390" s="1">
        <f t="shared" si="2563"/>
        <v>0.022014</v>
      </c>
      <c r="E60390" s="2">
        <v>0.00200386384936938</v>
      </c>
    </row>
    <row r="60391" spans="1:5">
      <c r="A60391" t="s">
        <v>992</v>
      </c>
      <c r="B60391" t="s">
        <v>28</v>
      </c>
      <c r="C60391">
        <v>0.061947</v>
      </c>
      <c r="D60391" s="1">
        <f t="shared" si="2563"/>
        <v>0.059481</v>
      </c>
      <c r="E60391" s="1">
        <v>0.0723438326097345</v>
      </c>
    </row>
    <row r="60392" spans="1:5">
      <c r="A60392" t="s">
        <v>992</v>
      </c>
      <c r="B60392" t="s">
        <v>29</v>
      </c>
      <c r="C60392">
        <v>-0.038889</v>
      </c>
      <c r="D60392" s="1">
        <f t="shared" si="2563"/>
        <v>-0.041355</v>
      </c>
      <c r="E60392" s="1">
        <v>0.00463713858978304</v>
      </c>
    </row>
    <row r="60393" spans="1:5">
      <c r="A60393" t="s">
        <v>992</v>
      </c>
      <c r="B60393" t="s">
        <v>30</v>
      </c>
      <c r="C60393">
        <v>0.020231</v>
      </c>
      <c r="D60393" s="1">
        <f t="shared" si="2563"/>
        <v>0.017765</v>
      </c>
      <c r="E60393" s="1">
        <v>0.0636850012628541</v>
      </c>
    </row>
    <row r="60394" spans="1:5">
      <c r="A60394" t="s">
        <v>992</v>
      </c>
      <c r="B60394" t="s">
        <v>31</v>
      </c>
      <c r="C60394">
        <v>0.036827</v>
      </c>
      <c r="D60394" s="1">
        <f t="shared" si="2563"/>
        <v>0.034361</v>
      </c>
      <c r="E60394" s="1">
        <v>0.0213542608434474</v>
      </c>
    </row>
    <row r="60395" spans="1:5">
      <c r="A60395" t="s">
        <v>992</v>
      </c>
      <c r="B60395" t="s">
        <v>32</v>
      </c>
      <c r="C60395">
        <v>0.103825</v>
      </c>
      <c r="D60395" s="1">
        <f t="shared" ref="D60395:D60398" si="2564">C60395-0.2263/100</f>
        <v>0.101562</v>
      </c>
      <c r="E60395" s="1">
        <v>0.106264967777577</v>
      </c>
    </row>
    <row r="60396" ht="17.6" spans="1:5">
      <c r="A60396" t="s">
        <v>992</v>
      </c>
      <c r="B60396" t="s">
        <v>33</v>
      </c>
      <c r="C60396">
        <v>0.205446</v>
      </c>
      <c r="D60396" s="1">
        <f t="shared" si="2564"/>
        <v>0.203183</v>
      </c>
      <c r="E60396" s="2">
        <v>0.203430603967445</v>
      </c>
    </row>
    <row r="60397" spans="1:5">
      <c r="A60397" t="s">
        <v>992</v>
      </c>
      <c r="B60397" t="s">
        <v>34</v>
      </c>
      <c r="C60397">
        <v>-0.067762</v>
      </c>
      <c r="D60397" s="1">
        <f t="shared" si="2564"/>
        <v>-0.070025</v>
      </c>
      <c r="E60397" s="1">
        <v>-0.00977967013429789</v>
      </c>
    </row>
    <row r="60398" spans="1:5">
      <c r="A60398" t="s">
        <v>992</v>
      </c>
      <c r="B60398" t="s">
        <v>35</v>
      </c>
      <c r="C60398">
        <v>0.008811</v>
      </c>
      <c r="D60398" s="1">
        <f t="shared" si="2564"/>
        <v>0.006548</v>
      </c>
      <c r="E60398" s="1">
        <v>0.0288674360285737</v>
      </c>
    </row>
    <row r="60399" spans="1:5">
      <c r="A60399" t="s">
        <v>992</v>
      </c>
      <c r="B60399" t="s">
        <v>36</v>
      </c>
      <c r="C60399">
        <v>0.061135</v>
      </c>
      <c r="D60399" s="1">
        <f>C60399-0.206/100</f>
        <v>0.059075</v>
      </c>
      <c r="E60399" s="1">
        <v>0.130132128635959</v>
      </c>
    </row>
    <row r="60400" spans="1:5">
      <c r="A60400" t="s">
        <v>992</v>
      </c>
      <c r="B60400" t="s">
        <v>37</v>
      </c>
      <c r="C60400">
        <v>0.113169</v>
      </c>
      <c r="D60400" s="1">
        <f>C60400-0.206/100</f>
        <v>0.111109</v>
      </c>
      <c r="E60400" s="1">
        <v>0.183045308334083</v>
      </c>
    </row>
    <row r="60401" spans="1:5">
      <c r="A60401" t="s">
        <v>992</v>
      </c>
      <c r="B60401" t="s">
        <v>38</v>
      </c>
      <c r="C60401">
        <v>-0.062847</v>
      </c>
      <c r="D60401" s="1">
        <f>C60401-0.1856/100</f>
        <v>-0.064703</v>
      </c>
      <c r="E60401" s="1">
        <v>0.0364380593089738</v>
      </c>
    </row>
    <row r="60402" spans="1:5">
      <c r="A60402" t="s">
        <v>992</v>
      </c>
      <c r="B60402" t="s">
        <v>39</v>
      </c>
      <c r="C60402">
        <v>0.04142</v>
      </c>
      <c r="D60402" s="1">
        <f>C60402-0.1652/100</f>
        <v>0.039768</v>
      </c>
      <c r="E60402" s="1">
        <v>-0.0741889838395193</v>
      </c>
    </row>
    <row r="60403" spans="1:5">
      <c r="A60403" t="s">
        <v>992</v>
      </c>
      <c r="B60403" t="s">
        <v>40</v>
      </c>
      <c r="C60403">
        <v>-0.044525</v>
      </c>
      <c r="D60403" s="1">
        <f>C60403-0.1652/100</f>
        <v>-0.046177</v>
      </c>
      <c r="E60403" s="1">
        <v>-0.145085284501015</v>
      </c>
    </row>
    <row r="60404" spans="1:5">
      <c r="A60404" t="s">
        <v>992</v>
      </c>
      <c r="B60404" t="s">
        <v>41</v>
      </c>
      <c r="C60404">
        <v>-0.132505</v>
      </c>
      <c r="D60404" s="1">
        <f>C60404-0.1447/100</f>
        <v>-0.133952</v>
      </c>
      <c r="E60404" s="1">
        <v>-0.126385382400867</v>
      </c>
    </row>
    <row r="60405" spans="1:5">
      <c r="A60405" t="s">
        <v>992</v>
      </c>
      <c r="B60405" t="s">
        <v>42</v>
      </c>
      <c r="C60405">
        <v>0.031026</v>
      </c>
      <c r="D60405" s="1">
        <f>C60405-0.1447/100</f>
        <v>0.029579</v>
      </c>
      <c r="E60405" s="1">
        <v>-0.0492341706239515</v>
      </c>
    </row>
    <row r="60406" spans="1:5">
      <c r="A60406" t="s">
        <v>992</v>
      </c>
      <c r="B60406" t="s">
        <v>43</v>
      </c>
      <c r="C60406">
        <v>0.05787</v>
      </c>
      <c r="D60406" s="1">
        <f t="shared" ref="D60406:D60469" si="2565">C60406-0.1241/100</f>
        <v>0.056629</v>
      </c>
      <c r="E60406" s="1">
        <v>0.106785091619412</v>
      </c>
    </row>
    <row r="60407" spans="1:5">
      <c r="A60407" t="s">
        <v>992</v>
      </c>
      <c r="B60407" t="s">
        <v>44</v>
      </c>
      <c r="C60407">
        <v>0.010941</v>
      </c>
      <c r="D60407" s="1">
        <f t="shared" si="2565"/>
        <v>0.0097</v>
      </c>
      <c r="E60407" s="1">
        <v>0.0173378223774826</v>
      </c>
    </row>
    <row r="60408" spans="1:5">
      <c r="A60408" t="s">
        <v>992</v>
      </c>
      <c r="B60408" t="s">
        <v>45</v>
      </c>
      <c r="C60408">
        <v>-0.008658</v>
      </c>
      <c r="D60408" s="1">
        <f t="shared" si="2565"/>
        <v>-0.009899</v>
      </c>
      <c r="E60408" s="1">
        <v>0.0259769903378557</v>
      </c>
    </row>
    <row r="60409" spans="1:5">
      <c r="A60409" t="s">
        <v>992</v>
      </c>
      <c r="B60409" t="s">
        <v>46</v>
      </c>
      <c r="C60409">
        <v>-0.104804</v>
      </c>
      <c r="D60409" s="1">
        <f t="shared" si="2565"/>
        <v>-0.106045</v>
      </c>
      <c r="E60409" s="1">
        <v>-0.227728928566544</v>
      </c>
    </row>
    <row r="60410" spans="1:5">
      <c r="A60410" t="s">
        <v>992</v>
      </c>
      <c r="B60410" t="s">
        <v>47</v>
      </c>
      <c r="C60410">
        <v>-0.017073</v>
      </c>
      <c r="D60410" s="1">
        <f t="shared" si="2565"/>
        <v>-0.018314</v>
      </c>
      <c r="E60410" s="1">
        <v>-0.01936673056692</v>
      </c>
    </row>
    <row r="60411" spans="1:5">
      <c r="A60411" t="s">
        <v>992</v>
      </c>
      <c r="B60411" t="s">
        <v>48</v>
      </c>
      <c r="C60411">
        <v>0.064516</v>
      </c>
      <c r="D60411" s="1">
        <f t="shared" si="2565"/>
        <v>0.063275</v>
      </c>
      <c r="E60411" s="1">
        <v>0.116295632540656</v>
      </c>
    </row>
    <row r="60412" spans="1:5">
      <c r="A60412" t="s">
        <v>992</v>
      </c>
      <c r="B60412" t="s">
        <v>49</v>
      </c>
      <c r="C60412">
        <v>-0.006993</v>
      </c>
      <c r="D60412" s="1">
        <f t="shared" si="2565"/>
        <v>-0.008234</v>
      </c>
      <c r="E60412" s="1">
        <v>-0.02307617176751</v>
      </c>
    </row>
    <row r="60413" spans="1:5">
      <c r="A60413" t="s">
        <v>992</v>
      </c>
      <c r="B60413" t="s">
        <v>50</v>
      </c>
      <c r="C60413">
        <v>0.023474</v>
      </c>
      <c r="D60413" s="1">
        <f t="shared" si="2565"/>
        <v>0.022233</v>
      </c>
      <c r="E60413" s="1">
        <v>-0.00862888506645288</v>
      </c>
    </row>
    <row r="60414" spans="1:5">
      <c r="A60414" t="s">
        <v>992</v>
      </c>
      <c r="B60414" t="s">
        <v>51</v>
      </c>
      <c r="C60414">
        <v>0.018349</v>
      </c>
      <c r="D60414" s="1">
        <f t="shared" si="2565"/>
        <v>0.017108</v>
      </c>
      <c r="E60414" s="1">
        <v>0.00321279165443796</v>
      </c>
    </row>
    <row r="60415" spans="1:5">
      <c r="A60415" t="s">
        <v>992</v>
      </c>
      <c r="B60415" t="s">
        <v>52</v>
      </c>
      <c r="C60415">
        <v>0.021136</v>
      </c>
      <c r="D60415" s="1">
        <f t="shared" si="2565"/>
        <v>0.019895</v>
      </c>
      <c r="E60415" s="1">
        <v>0.015735002916433</v>
      </c>
    </row>
    <row r="60416" spans="1:5">
      <c r="A60416" t="s">
        <v>992</v>
      </c>
      <c r="B60416" t="s">
        <v>53</v>
      </c>
      <c r="C60416">
        <v>0.053488</v>
      </c>
      <c r="D60416" s="1">
        <f t="shared" si="2565"/>
        <v>0.052247</v>
      </c>
      <c r="E60416" s="1">
        <v>0.0343883795368704</v>
      </c>
    </row>
    <row r="60417" spans="1:5">
      <c r="A60417" t="s">
        <v>992</v>
      </c>
      <c r="B60417" t="s">
        <v>54</v>
      </c>
      <c r="C60417">
        <v>-0.022075</v>
      </c>
      <c r="D60417" s="1">
        <f t="shared" si="2565"/>
        <v>-0.023316</v>
      </c>
      <c r="E60417" s="1">
        <v>-0.0274241909410852</v>
      </c>
    </row>
    <row r="60418" spans="1:5">
      <c r="A60418" t="s">
        <v>992</v>
      </c>
      <c r="B60418" t="s">
        <v>55</v>
      </c>
      <c r="C60418">
        <v>0</v>
      </c>
      <c r="D60418" s="1">
        <f t="shared" si="2565"/>
        <v>-0.001241</v>
      </c>
      <c r="E60418" s="1">
        <v>0.0306386899394051</v>
      </c>
    </row>
    <row r="60419" spans="1:5">
      <c r="A60419" t="s">
        <v>992</v>
      </c>
      <c r="B60419" t="s">
        <v>56</v>
      </c>
      <c r="C60419">
        <v>0.020316</v>
      </c>
      <c r="D60419" s="1">
        <f t="shared" si="2565"/>
        <v>0.019075</v>
      </c>
      <c r="E60419" s="1">
        <v>0.0469907000011611</v>
      </c>
    </row>
    <row r="60420" spans="1:5">
      <c r="A60420" t="s">
        <v>992</v>
      </c>
      <c r="B60420" t="s">
        <v>57</v>
      </c>
      <c r="C60420">
        <v>-0.024336</v>
      </c>
      <c r="D60420" s="1">
        <f t="shared" si="2565"/>
        <v>-0.025577</v>
      </c>
      <c r="E60420" s="1">
        <v>-0.0462857595317464</v>
      </c>
    </row>
    <row r="60421" spans="1:5">
      <c r="A60421" t="s">
        <v>992</v>
      </c>
      <c r="B60421" t="s">
        <v>58</v>
      </c>
      <c r="C60421">
        <v>0.043084</v>
      </c>
      <c r="D60421" s="1">
        <f t="shared" si="2565"/>
        <v>0.041843</v>
      </c>
      <c r="E60421" s="1">
        <v>0.0166505897703243</v>
      </c>
    </row>
    <row r="60422" spans="1:5">
      <c r="A60422" t="s">
        <v>992</v>
      </c>
      <c r="B60422" t="s">
        <v>59</v>
      </c>
      <c r="C60422">
        <v>0.019565</v>
      </c>
      <c r="D60422" s="1">
        <f t="shared" si="2565"/>
        <v>0.018324</v>
      </c>
      <c r="E60422" s="1">
        <v>0.0248946953069259</v>
      </c>
    </row>
    <row r="60423" spans="1:5">
      <c r="A60423" t="s">
        <v>992</v>
      </c>
      <c r="B60423" t="s">
        <v>60</v>
      </c>
      <c r="C60423">
        <v>0.031983</v>
      </c>
      <c r="D60423" s="1">
        <f t="shared" si="2565"/>
        <v>0.030742</v>
      </c>
      <c r="E60423" s="1">
        <v>-0.00716961904419644</v>
      </c>
    </row>
    <row r="60424" spans="1:5">
      <c r="A60424" t="s">
        <v>992</v>
      </c>
      <c r="B60424" t="s">
        <v>61</v>
      </c>
      <c r="C60424">
        <v>0.008264</v>
      </c>
      <c r="D60424" s="1">
        <f t="shared" si="2565"/>
        <v>0.007023</v>
      </c>
      <c r="E60424" s="1">
        <v>-0.0222978518864465</v>
      </c>
    </row>
    <row r="60425" spans="1:5">
      <c r="A60425" t="s">
        <v>992</v>
      </c>
      <c r="B60425" t="s">
        <v>62</v>
      </c>
      <c r="C60425">
        <v>0.07582</v>
      </c>
      <c r="D60425" s="1">
        <f t="shared" si="2565"/>
        <v>0.074579</v>
      </c>
      <c r="E60425" s="1">
        <v>-0.0131218441358778</v>
      </c>
    </row>
    <row r="60426" spans="1:5">
      <c r="A60426" t="s">
        <v>992</v>
      </c>
      <c r="B60426" t="s">
        <v>63</v>
      </c>
      <c r="C60426">
        <v>0</v>
      </c>
      <c r="D60426" s="1">
        <f t="shared" si="2565"/>
        <v>-0.001241</v>
      </c>
      <c r="E60426" s="1">
        <v>0.0228991036450277</v>
      </c>
    </row>
    <row r="60427" spans="1:5">
      <c r="A60427" t="s">
        <v>992</v>
      </c>
      <c r="B60427" t="s">
        <v>64</v>
      </c>
      <c r="C60427">
        <v>0.098121</v>
      </c>
      <c r="D60427" s="1">
        <f t="shared" si="2565"/>
        <v>0.09688</v>
      </c>
      <c r="E60427" s="1">
        <v>0.0240065624344737</v>
      </c>
    </row>
    <row r="60428" spans="1:5">
      <c r="A60428" t="s">
        <v>992</v>
      </c>
      <c r="B60428" t="s">
        <v>65</v>
      </c>
      <c r="C60428">
        <v>0.07078</v>
      </c>
      <c r="D60428" s="1">
        <f t="shared" si="2565"/>
        <v>0.069539</v>
      </c>
      <c r="E60428" s="1">
        <v>0.0255788133349303</v>
      </c>
    </row>
    <row r="60429" spans="1:5">
      <c r="A60429" t="s">
        <v>992</v>
      </c>
      <c r="B60429" t="s">
        <v>66</v>
      </c>
      <c r="C60429">
        <v>0.016949</v>
      </c>
      <c r="D60429" s="1">
        <f t="shared" si="2565"/>
        <v>0.015708</v>
      </c>
      <c r="E60429" s="1">
        <v>-0.00477199401632337</v>
      </c>
    </row>
    <row r="60430" spans="1:5">
      <c r="A60430" t="s">
        <v>992</v>
      </c>
      <c r="B60430" t="s">
        <v>67</v>
      </c>
      <c r="C60430">
        <v>0.016667</v>
      </c>
      <c r="D60430" s="1">
        <f t="shared" si="2565"/>
        <v>0.015426</v>
      </c>
      <c r="E60430" s="1">
        <v>0.0120166159104529</v>
      </c>
    </row>
    <row r="60431" spans="1:5">
      <c r="A60431" t="s">
        <v>992</v>
      </c>
      <c r="B60431" t="s">
        <v>68</v>
      </c>
      <c r="C60431">
        <v>-0.029508</v>
      </c>
      <c r="D60431" s="1">
        <f t="shared" si="2565"/>
        <v>-0.030749</v>
      </c>
      <c r="E60431" s="1">
        <v>-0.0236831823677071</v>
      </c>
    </row>
    <row r="60432" spans="1:5">
      <c r="A60432" t="s">
        <v>992</v>
      </c>
      <c r="B60432" t="s">
        <v>69</v>
      </c>
      <c r="C60432">
        <v>0.047297</v>
      </c>
      <c r="D60432" s="1">
        <f t="shared" si="2565"/>
        <v>0.046056</v>
      </c>
      <c r="E60432" s="1">
        <v>-0.00426042488637969</v>
      </c>
    </row>
    <row r="60433" spans="1:5">
      <c r="A60433" t="s">
        <v>992</v>
      </c>
      <c r="B60433" t="s">
        <v>70</v>
      </c>
      <c r="C60433">
        <v>0.206452</v>
      </c>
      <c r="D60433" s="1">
        <f t="shared" si="2565"/>
        <v>0.205211</v>
      </c>
      <c r="E60433" s="1">
        <v>0.0512694228023218</v>
      </c>
    </row>
    <row r="60434" spans="1:5">
      <c r="A60434" t="s">
        <v>992</v>
      </c>
      <c r="B60434" t="s">
        <v>71</v>
      </c>
      <c r="C60434">
        <v>-0.108289</v>
      </c>
      <c r="D60434" s="1">
        <f t="shared" si="2565"/>
        <v>-0.10953</v>
      </c>
      <c r="E60434" s="1">
        <v>-0.0648536467428918</v>
      </c>
    </row>
    <row r="60435" spans="1:5">
      <c r="A60435" t="s">
        <v>992</v>
      </c>
      <c r="B60435" t="s">
        <v>72</v>
      </c>
      <c r="C60435">
        <v>-0.086957</v>
      </c>
      <c r="D60435" s="1">
        <f t="shared" si="2565"/>
        <v>-0.088198</v>
      </c>
      <c r="E60435" s="1">
        <v>-0.0290101531713734</v>
      </c>
    </row>
    <row r="60436" spans="1:5">
      <c r="A60436" t="s">
        <v>992</v>
      </c>
      <c r="B60436" t="s">
        <v>73</v>
      </c>
      <c r="C60436">
        <v>-0.014778</v>
      </c>
      <c r="D60436" s="1">
        <f t="shared" si="2565"/>
        <v>-0.016019</v>
      </c>
      <c r="E60436" s="1">
        <v>-0.028589632663037</v>
      </c>
    </row>
    <row r="60437" spans="1:5">
      <c r="A60437" t="s">
        <v>992</v>
      </c>
      <c r="B60437" t="s">
        <v>74</v>
      </c>
      <c r="C60437">
        <v>-0.056667</v>
      </c>
      <c r="D60437" s="1">
        <f t="shared" si="2565"/>
        <v>-0.057908</v>
      </c>
      <c r="E60437" s="1">
        <v>0.00305523727221059</v>
      </c>
    </row>
    <row r="60438" spans="1:5">
      <c r="A60438" t="s">
        <v>992</v>
      </c>
      <c r="B60438" t="s">
        <v>75</v>
      </c>
      <c r="C60438">
        <v>-0.060071</v>
      </c>
      <c r="D60438" s="1">
        <f t="shared" si="2565"/>
        <v>-0.061312</v>
      </c>
      <c r="E60438" s="1">
        <v>-0.0813760617062201</v>
      </c>
    </row>
    <row r="60439" spans="1:5">
      <c r="A60439" t="s">
        <v>992</v>
      </c>
      <c r="B60439" t="s">
        <v>76</v>
      </c>
      <c r="C60439">
        <v>0.109741</v>
      </c>
      <c r="D60439" s="1">
        <f t="shared" si="2565"/>
        <v>0.1085</v>
      </c>
      <c r="E60439" s="1">
        <v>0.00893769522493702</v>
      </c>
    </row>
    <row r="60440" spans="1:5">
      <c r="A60440" t="s">
        <v>992</v>
      </c>
      <c r="B60440" t="s">
        <v>77</v>
      </c>
      <c r="C60440">
        <v>-0.037168</v>
      </c>
      <c r="D60440" s="1">
        <f t="shared" si="2565"/>
        <v>-0.038409</v>
      </c>
      <c r="E60440" s="1">
        <v>-0.0537896536821534</v>
      </c>
    </row>
    <row r="60441" ht="17.6" spans="1:5">
      <c r="A60441" t="s">
        <v>992</v>
      </c>
      <c r="B60441" t="s">
        <v>78</v>
      </c>
      <c r="C60441">
        <v>0.060662</v>
      </c>
      <c r="D60441" s="1">
        <f t="shared" si="2565"/>
        <v>0.059421</v>
      </c>
      <c r="E60441" s="2">
        <v>0.0340218199247775</v>
      </c>
    </row>
    <row r="60442" spans="1:5">
      <c r="A60442" t="s">
        <v>992</v>
      </c>
      <c r="B60442" t="s">
        <v>79</v>
      </c>
      <c r="C60442">
        <v>-0.024263</v>
      </c>
      <c r="D60442" s="1">
        <f t="shared" si="2565"/>
        <v>-0.025504</v>
      </c>
      <c r="E60442" s="1">
        <v>-0.0787099421730732</v>
      </c>
    </row>
    <row r="60443" spans="1:5">
      <c r="A60443" t="s">
        <v>992</v>
      </c>
      <c r="B60443" t="s">
        <v>80</v>
      </c>
      <c r="C60443">
        <v>-0.053286</v>
      </c>
      <c r="D60443" s="1">
        <f t="shared" si="2565"/>
        <v>-0.054527</v>
      </c>
      <c r="E60443" s="1">
        <v>-0.00684845940018811</v>
      </c>
    </row>
    <row r="60444" spans="1:5">
      <c r="A60444" t="s">
        <v>992</v>
      </c>
      <c r="B60444" t="s">
        <v>81</v>
      </c>
      <c r="C60444">
        <v>-0.007505</v>
      </c>
      <c r="D60444" s="1">
        <f t="shared" si="2565"/>
        <v>-0.008746</v>
      </c>
      <c r="E60444" s="1">
        <v>-0.0376726657058915</v>
      </c>
    </row>
    <row r="60445" spans="1:5">
      <c r="A60445" t="s">
        <v>993</v>
      </c>
      <c r="B60445" t="s">
        <v>54</v>
      </c>
      <c r="D60445" s="1">
        <f t="shared" si="2565"/>
        <v>-0.001241</v>
      </c>
      <c r="E60445" s="1">
        <v>-0.0274241909410852</v>
      </c>
    </row>
    <row r="60446" spans="1:5">
      <c r="A60446" t="s">
        <v>993</v>
      </c>
      <c r="B60446" t="s">
        <v>55</v>
      </c>
      <c r="C60446">
        <v>0.304782</v>
      </c>
      <c r="D60446" s="1">
        <f t="shared" si="2565"/>
        <v>0.303541</v>
      </c>
      <c r="E60446" s="1">
        <v>0.0306386899394051</v>
      </c>
    </row>
    <row r="60447" spans="1:5">
      <c r="A60447" t="s">
        <v>993</v>
      </c>
      <c r="B60447" t="s">
        <v>56</v>
      </c>
      <c r="C60447">
        <v>0.277352</v>
      </c>
      <c r="D60447" s="1">
        <f t="shared" si="2565"/>
        <v>0.276111</v>
      </c>
      <c r="E60447" s="1">
        <v>0.0469907000011611</v>
      </c>
    </row>
    <row r="60448" spans="1:5">
      <c r="A60448" t="s">
        <v>993</v>
      </c>
      <c r="B60448" t="s">
        <v>57</v>
      </c>
      <c r="C60448">
        <v>0.026552</v>
      </c>
      <c r="D60448" s="1">
        <f t="shared" si="2565"/>
        <v>0.025311</v>
      </c>
      <c r="E60448" s="1">
        <v>-0.0462857595317464</v>
      </c>
    </row>
    <row r="60449" spans="1:5">
      <c r="A60449" t="s">
        <v>993</v>
      </c>
      <c r="B60449" t="s">
        <v>58</v>
      </c>
      <c r="C60449">
        <v>-0.241135</v>
      </c>
      <c r="D60449" s="1">
        <f t="shared" si="2565"/>
        <v>-0.242376</v>
      </c>
      <c r="E60449" s="1">
        <v>0.0166505897703243</v>
      </c>
    </row>
    <row r="60450" spans="1:5">
      <c r="A60450" t="s">
        <v>993</v>
      </c>
      <c r="B60450" t="s">
        <v>59</v>
      </c>
      <c r="C60450">
        <v>0.06652</v>
      </c>
      <c r="D60450" s="1">
        <f t="shared" si="2565"/>
        <v>0.065279</v>
      </c>
      <c r="E60450" s="1">
        <v>0.0248946953069259</v>
      </c>
    </row>
    <row r="60451" spans="1:5">
      <c r="A60451" t="s">
        <v>993</v>
      </c>
      <c r="B60451" t="s">
        <v>60</v>
      </c>
      <c r="C60451">
        <v>-0.052062</v>
      </c>
      <c r="D60451" s="1">
        <f t="shared" si="2565"/>
        <v>-0.053303</v>
      </c>
      <c r="E60451" s="1">
        <v>-0.00716961904419644</v>
      </c>
    </row>
    <row r="60452" spans="1:5">
      <c r="A60452" t="s">
        <v>993</v>
      </c>
      <c r="B60452" t="s">
        <v>61</v>
      </c>
      <c r="C60452">
        <v>-0.139206</v>
      </c>
      <c r="D60452" s="1">
        <f t="shared" si="2565"/>
        <v>-0.140447</v>
      </c>
      <c r="E60452" s="1">
        <v>-0.0222978518864465</v>
      </c>
    </row>
    <row r="60453" spans="1:5">
      <c r="A60453" t="s">
        <v>993</v>
      </c>
      <c r="B60453" t="s">
        <v>62</v>
      </c>
      <c r="C60453">
        <v>-0.087176</v>
      </c>
      <c r="D60453" s="1">
        <f t="shared" si="2565"/>
        <v>-0.088417</v>
      </c>
      <c r="E60453" s="1">
        <v>-0.0131218441358778</v>
      </c>
    </row>
    <row r="60454" spans="1:5">
      <c r="A60454" t="s">
        <v>993</v>
      </c>
      <c r="B60454" t="s">
        <v>63</v>
      </c>
      <c r="C60454">
        <v>-0.008982</v>
      </c>
      <c r="D60454" s="1">
        <f t="shared" si="2565"/>
        <v>-0.010223</v>
      </c>
      <c r="E60454" s="1">
        <v>0.0228991036450277</v>
      </c>
    </row>
    <row r="60455" spans="1:5">
      <c r="A60455" t="s">
        <v>993</v>
      </c>
      <c r="B60455" t="s">
        <v>64</v>
      </c>
      <c r="C60455">
        <v>-0.11744</v>
      </c>
      <c r="D60455" s="1">
        <f t="shared" si="2565"/>
        <v>-0.118681</v>
      </c>
      <c r="E60455" s="1">
        <v>0.0240065624344737</v>
      </c>
    </row>
    <row r="60456" spans="1:5">
      <c r="A60456" t="s">
        <v>993</v>
      </c>
      <c r="B60456" t="s">
        <v>65</v>
      </c>
      <c r="C60456">
        <v>0.042231</v>
      </c>
      <c r="D60456" s="1">
        <f t="shared" si="2565"/>
        <v>0.04099</v>
      </c>
      <c r="E60456" s="1">
        <v>0.0255788133349303</v>
      </c>
    </row>
    <row r="60457" spans="1:5">
      <c r="A60457" t="s">
        <v>993</v>
      </c>
      <c r="B60457" t="s">
        <v>66</v>
      </c>
      <c r="C60457">
        <v>-0.043578</v>
      </c>
      <c r="D60457" s="1">
        <f t="shared" si="2565"/>
        <v>-0.044819</v>
      </c>
      <c r="E60457" s="1">
        <v>-0.00477199401632337</v>
      </c>
    </row>
    <row r="60458" spans="1:5">
      <c r="A60458" t="s">
        <v>993</v>
      </c>
      <c r="B60458" t="s">
        <v>67</v>
      </c>
      <c r="C60458">
        <v>-0.027978</v>
      </c>
      <c r="D60458" s="1">
        <f t="shared" si="2565"/>
        <v>-0.029219</v>
      </c>
      <c r="E60458" s="1">
        <v>0.0120166159104529</v>
      </c>
    </row>
    <row r="60459" spans="1:5">
      <c r="A60459" t="s">
        <v>993</v>
      </c>
      <c r="B60459" t="s">
        <v>68</v>
      </c>
      <c r="C60459">
        <v>-0.184211</v>
      </c>
      <c r="D60459" s="1">
        <f t="shared" si="2565"/>
        <v>-0.185452</v>
      </c>
      <c r="E60459" s="1">
        <v>-0.0236831823677071</v>
      </c>
    </row>
    <row r="60460" spans="1:5">
      <c r="A60460" t="s">
        <v>993</v>
      </c>
      <c r="B60460" t="s">
        <v>69</v>
      </c>
      <c r="C60460">
        <v>0.008065</v>
      </c>
      <c r="D60460" s="1">
        <f t="shared" si="2565"/>
        <v>0.006824</v>
      </c>
      <c r="E60460" s="1">
        <v>-0.00426042488637969</v>
      </c>
    </row>
    <row r="60461" spans="1:5">
      <c r="A60461" t="s">
        <v>993</v>
      </c>
      <c r="B60461" t="s">
        <v>70</v>
      </c>
      <c r="C60461">
        <v>-0.084</v>
      </c>
      <c r="D60461" s="1">
        <f t="shared" si="2565"/>
        <v>-0.085241</v>
      </c>
      <c r="E60461" s="1">
        <v>0.0512694228023218</v>
      </c>
    </row>
    <row r="60462" spans="1:5">
      <c r="A60462" t="s">
        <v>993</v>
      </c>
      <c r="B60462" t="s">
        <v>71</v>
      </c>
      <c r="C60462">
        <v>-0.138646</v>
      </c>
      <c r="D60462" s="1">
        <f t="shared" si="2565"/>
        <v>-0.139887</v>
      </c>
      <c r="E60462" s="1">
        <v>-0.0648536467428918</v>
      </c>
    </row>
    <row r="60463" spans="1:5">
      <c r="A60463" t="s">
        <v>993</v>
      </c>
      <c r="B60463" t="s">
        <v>72</v>
      </c>
      <c r="C60463">
        <v>0.105196</v>
      </c>
      <c r="D60463" s="1">
        <f t="shared" si="2565"/>
        <v>0.103955</v>
      </c>
      <c r="E60463" s="1">
        <v>-0.0290101531713734</v>
      </c>
    </row>
    <row r="60464" spans="1:5">
      <c r="A60464" t="s">
        <v>993</v>
      </c>
      <c r="B60464" t="s">
        <v>73</v>
      </c>
      <c r="C60464">
        <v>-0.020642</v>
      </c>
      <c r="D60464" s="1">
        <f t="shared" si="2565"/>
        <v>-0.021883</v>
      </c>
      <c r="E60464" s="1">
        <v>-0.028589632663037</v>
      </c>
    </row>
    <row r="60465" spans="1:5">
      <c r="A60465" t="s">
        <v>993</v>
      </c>
      <c r="B60465" t="s">
        <v>74</v>
      </c>
      <c r="C60465">
        <v>-0.002342</v>
      </c>
      <c r="D60465" s="1">
        <f t="shared" si="2565"/>
        <v>-0.003583</v>
      </c>
      <c r="E60465" s="1">
        <v>0.00305523727221059</v>
      </c>
    </row>
    <row r="60466" spans="1:5">
      <c r="A60466" t="s">
        <v>993</v>
      </c>
      <c r="B60466" t="s">
        <v>75</v>
      </c>
      <c r="C60466">
        <v>0.196358</v>
      </c>
      <c r="D60466" s="1">
        <f t="shared" si="2565"/>
        <v>0.195117</v>
      </c>
      <c r="E60466" s="1">
        <v>-0.0813760617062201</v>
      </c>
    </row>
    <row r="60467" spans="1:5">
      <c r="A60467" t="s">
        <v>993</v>
      </c>
      <c r="B60467" t="s">
        <v>76</v>
      </c>
      <c r="C60467">
        <v>-0.143564</v>
      </c>
      <c r="D60467" s="1">
        <f t="shared" si="2565"/>
        <v>-0.144805</v>
      </c>
      <c r="E60467" s="1">
        <v>0.00893769522493702</v>
      </c>
    </row>
    <row r="60468" spans="1:5">
      <c r="A60468" t="s">
        <v>993</v>
      </c>
      <c r="B60468" t="s">
        <v>77</v>
      </c>
      <c r="C60468">
        <v>-0.131792</v>
      </c>
      <c r="D60468" s="1">
        <f t="shared" si="2565"/>
        <v>-0.133033</v>
      </c>
      <c r="E60468" s="1">
        <v>-0.0537896536821534</v>
      </c>
    </row>
    <row r="60469" ht="17.6" spans="1:5">
      <c r="A60469" t="s">
        <v>993</v>
      </c>
      <c r="B60469" t="s">
        <v>78</v>
      </c>
      <c r="C60469">
        <v>-0.005326</v>
      </c>
      <c r="D60469" s="1">
        <f t="shared" si="2565"/>
        <v>-0.006567</v>
      </c>
      <c r="E60469" s="2">
        <v>0.0340218199247775</v>
      </c>
    </row>
    <row r="60470" spans="1:5">
      <c r="A60470" t="s">
        <v>993</v>
      </c>
      <c r="B60470" t="s">
        <v>79</v>
      </c>
      <c r="C60470">
        <v>-0.147256</v>
      </c>
      <c r="D60470" s="1">
        <f t="shared" ref="D60470:D60472" si="2566">C60470-0.1241/100</f>
        <v>-0.148497</v>
      </c>
      <c r="E60470" s="1">
        <v>-0.0787099421730732</v>
      </c>
    </row>
    <row r="60471" spans="1:5">
      <c r="A60471" t="s">
        <v>993</v>
      </c>
      <c r="B60471" t="s">
        <v>80</v>
      </c>
      <c r="C60471">
        <v>0.136578</v>
      </c>
      <c r="D60471" s="1">
        <f t="shared" si="2566"/>
        <v>0.135337</v>
      </c>
      <c r="E60471" s="1">
        <v>-0.00684845940018811</v>
      </c>
    </row>
    <row r="60472" spans="1:5">
      <c r="A60472" t="s">
        <v>993</v>
      </c>
      <c r="B60472" t="s">
        <v>81</v>
      </c>
      <c r="C60472">
        <v>-0.089779</v>
      </c>
      <c r="D60472" s="1">
        <f t="shared" si="2566"/>
        <v>-0.09102</v>
      </c>
      <c r="E60472" s="1">
        <v>-0.0376726657058915</v>
      </c>
    </row>
    <row r="60473" spans="1:5">
      <c r="A60473" t="s">
        <v>994</v>
      </c>
      <c r="B60473" t="s">
        <v>10</v>
      </c>
      <c r="C60473">
        <v>-0.034106</v>
      </c>
      <c r="D60473" s="1">
        <f t="shared" ref="D60473:D60494" si="2567">C60473-0.2466/100</f>
        <v>-0.036572</v>
      </c>
      <c r="E60473" s="1">
        <v>0.0487845244305301</v>
      </c>
    </row>
    <row r="60474" spans="1:5">
      <c r="A60474" t="s">
        <v>994</v>
      </c>
      <c r="B60474" t="s">
        <v>11</v>
      </c>
      <c r="C60474">
        <v>-0.019068</v>
      </c>
      <c r="D60474" s="1">
        <f t="shared" si="2567"/>
        <v>-0.021534</v>
      </c>
      <c r="E60474" s="1">
        <v>-0.0107785753011418</v>
      </c>
    </row>
    <row r="60475" spans="1:5">
      <c r="A60475" t="s">
        <v>994</v>
      </c>
      <c r="B60475" t="s">
        <v>12</v>
      </c>
      <c r="C60475">
        <v>-0.107271</v>
      </c>
      <c r="D60475" s="1">
        <f t="shared" si="2567"/>
        <v>-0.109737</v>
      </c>
      <c r="E60475" s="1">
        <v>-0.05698594489331</v>
      </c>
    </row>
    <row r="60476" spans="1:5">
      <c r="A60476" t="s">
        <v>994</v>
      </c>
      <c r="B60476" t="s">
        <v>13</v>
      </c>
      <c r="C60476">
        <v>0.010484</v>
      </c>
      <c r="D60476" s="1">
        <f t="shared" si="2567"/>
        <v>0.008018</v>
      </c>
      <c r="E60476" s="1">
        <v>-0.0287149711041792</v>
      </c>
    </row>
    <row r="60477" spans="1:5">
      <c r="A60477" t="s">
        <v>994</v>
      </c>
      <c r="B60477" t="s">
        <v>14</v>
      </c>
      <c r="C60477">
        <v>0.107741</v>
      </c>
      <c r="D60477" s="1">
        <f t="shared" si="2567"/>
        <v>0.105275</v>
      </c>
      <c r="E60477" s="1">
        <v>0.053864558810457</v>
      </c>
    </row>
    <row r="60478" spans="1:5">
      <c r="A60478" t="s">
        <v>994</v>
      </c>
      <c r="B60478" t="s">
        <v>15</v>
      </c>
      <c r="C60478">
        <v>-0.116293</v>
      </c>
      <c r="D60478" s="1">
        <f t="shared" si="2567"/>
        <v>-0.118759</v>
      </c>
      <c r="E60478" s="1">
        <v>-0.14216420850693</v>
      </c>
    </row>
    <row r="60479" spans="1:5">
      <c r="A60479" t="s">
        <v>994</v>
      </c>
      <c r="B60479" t="s">
        <v>16</v>
      </c>
      <c r="C60479">
        <v>0.004202</v>
      </c>
      <c r="D60479" s="1">
        <f t="shared" si="2567"/>
        <v>0.001736</v>
      </c>
      <c r="E60479" s="1">
        <v>0.00490715873132967</v>
      </c>
    </row>
    <row r="60480" spans="1:5">
      <c r="A60480" t="s">
        <v>994</v>
      </c>
      <c r="B60480" t="s">
        <v>17</v>
      </c>
      <c r="C60480">
        <v>0.173222</v>
      </c>
      <c r="D60480" s="1">
        <f t="shared" si="2567"/>
        <v>0.170756</v>
      </c>
      <c r="E60480" s="1">
        <v>0.0499881340425991</v>
      </c>
    </row>
    <row r="60481" spans="1:5">
      <c r="A60481" t="s">
        <v>994</v>
      </c>
      <c r="B60481" t="s">
        <v>18</v>
      </c>
      <c r="C60481">
        <v>0.298146</v>
      </c>
      <c r="D60481" s="1">
        <f t="shared" si="2567"/>
        <v>0.29568</v>
      </c>
      <c r="E60481" s="1">
        <v>0.0338872474068115</v>
      </c>
    </row>
    <row r="60482" ht="17.6" spans="1:5">
      <c r="A60482" t="s">
        <v>994</v>
      </c>
      <c r="B60482" t="s">
        <v>19</v>
      </c>
      <c r="C60482">
        <v>0.381237</v>
      </c>
      <c r="D60482" s="1">
        <f t="shared" si="2567"/>
        <v>0.378771</v>
      </c>
      <c r="E60482" s="2">
        <v>-0.0176642029416025</v>
      </c>
    </row>
    <row r="60483" spans="1:5">
      <c r="A60483" t="s">
        <v>994</v>
      </c>
      <c r="B60483" t="s">
        <v>20</v>
      </c>
      <c r="C60483">
        <v>0.000412</v>
      </c>
      <c r="D60483" s="1">
        <f t="shared" si="2567"/>
        <v>-0.002054</v>
      </c>
      <c r="E60483" s="1">
        <v>0.0343707035329428</v>
      </c>
    </row>
    <row r="60484" spans="1:5">
      <c r="A60484" t="s">
        <v>994</v>
      </c>
      <c r="B60484" t="s">
        <v>21</v>
      </c>
      <c r="C60484">
        <v>0.063891</v>
      </c>
      <c r="D60484" s="1">
        <f t="shared" si="2567"/>
        <v>0.061425</v>
      </c>
      <c r="E60484" s="1">
        <v>-0.0495390969185373</v>
      </c>
    </row>
    <row r="60485" ht="17.6" spans="1:5">
      <c r="A60485" t="s">
        <v>994</v>
      </c>
      <c r="B60485" t="s">
        <v>22</v>
      </c>
      <c r="C60485">
        <v>0.073227</v>
      </c>
      <c r="D60485" s="1">
        <f t="shared" si="2567"/>
        <v>0.070761</v>
      </c>
      <c r="E60485" s="2">
        <v>-0.041641738122041</v>
      </c>
    </row>
    <row r="60486" spans="1:5">
      <c r="A60486" t="s">
        <v>994</v>
      </c>
      <c r="B60486" t="s">
        <v>23</v>
      </c>
      <c r="C60486">
        <v>-0.072924</v>
      </c>
      <c r="D60486" s="1">
        <f t="shared" si="2567"/>
        <v>-0.07539</v>
      </c>
      <c r="E60486" s="1">
        <v>0.00895458637055154</v>
      </c>
    </row>
    <row r="60487" ht="17.6" spans="1:5">
      <c r="A60487" t="s">
        <v>994</v>
      </c>
      <c r="B60487" t="s">
        <v>24</v>
      </c>
      <c r="C60487">
        <v>-0.14447</v>
      </c>
      <c r="D60487" s="1">
        <f t="shared" si="2567"/>
        <v>-0.146936</v>
      </c>
      <c r="E60487" s="2">
        <v>-0.0136491822368505</v>
      </c>
    </row>
    <row r="60488" spans="1:5">
      <c r="A60488" t="s">
        <v>994</v>
      </c>
      <c r="B60488" t="s">
        <v>25</v>
      </c>
      <c r="C60488">
        <v>0.049613</v>
      </c>
      <c r="D60488" s="1">
        <f t="shared" si="2567"/>
        <v>0.047147</v>
      </c>
      <c r="E60488" s="1">
        <v>-0.00588309511504913</v>
      </c>
    </row>
    <row r="60489" spans="1:5">
      <c r="A60489" t="s">
        <v>994</v>
      </c>
      <c r="B60489" t="s">
        <v>26</v>
      </c>
      <c r="C60489">
        <v>0.027754</v>
      </c>
      <c r="D60489" s="1">
        <f t="shared" si="2567"/>
        <v>0.025288</v>
      </c>
      <c r="E60489" s="1">
        <v>0.00387740032708931</v>
      </c>
    </row>
    <row r="60490" ht="17.6" spans="1:5">
      <c r="A60490" t="s">
        <v>994</v>
      </c>
      <c r="B60490" t="s">
        <v>27</v>
      </c>
      <c r="C60490">
        <v>0.002531</v>
      </c>
      <c r="D60490" s="1">
        <f t="shared" si="2567"/>
        <v>6.49999999999995e-5</v>
      </c>
      <c r="E60490" s="2">
        <v>0.00200386384936938</v>
      </c>
    </row>
    <row r="60491" spans="1:5">
      <c r="A60491" t="s">
        <v>994</v>
      </c>
      <c r="B60491" t="s">
        <v>28</v>
      </c>
      <c r="C60491">
        <v>-0.125421</v>
      </c>
      <c r="D60491" s="1">
        <f t="shared" si="2567"/>
        <v>-0.127887</v>
      </c>
      <c r="E60491" s="1">
        <v>0.0723438326097345</v>
      </c>
    </row>
    <row r="60492" spans="1:5">
      <c r="A60492" t="s">
        <v>994</v>
      </c>
      <c r="B60492" t="s">
        <v>29</v>
      </c>
      <c r="C60492">
        <v>0.018287</v>
      </c>
      <c r="D60492" s="1">
        <f t="shared" si="2567"/>
        <v>0.015821</v>
      </c>
      <c r="E60492" s="1">
        <v>0.00463713858978304</v>
      </c>
    </row>
    <row r="60493" spans="1:5">
      <c r="A60493" t="s">
        <v>994</v>
      </c>
      <c r="B60493" t="s">
        <v>30</v>
      </c>
      <c r="C60493">
        <v>0.15879</v>
      </c>
      <c r="D60493" s="1">
        <f t="shared" si="2567"/>
        <v>0.156324</v>
      </c>
      <c r="E60493" s="1">
        <v>0.0636850012628541</v>
      </c>
    </row>
    <row r="60494" spans="1:5">
      <c r="A60494" t="s">
        <v>994</v>
      </c>
      <c r="B60494" t="s">
        <v>31</v>
      </c>
      <c r="C60494">
        <v>-0.072594</v>
      </c>
      <c r="D60494" s="1">
        <f t="shared" si="2567"/>
        <v>-0.07506</v>
      </c>
      <c r="E60494" s="1">
        <v>0.0213542608434474</v>
      </c>
    </row>
    <row r="60495" spans="1:5">
      <c r="A60495" t="s">
        <v>994</v>
      </c>
      <c r="B60495" t="s">
        <v>32</v>
      </c>
      <c r="C60495">
        <v>0.065084</v>
      </c>
      <c r="D60495" s="1">
        <f t="shared" ref="D60495:D60498" si="2568">C60495-0.2263/100</f>
        <v>0.062821</v>
      </c>
      <c r="E60495" s="1">
        <v>0.106264967777577</v>
      </c>
    </row>
    <row r="60496" ht="17.6" spans="1:5">
      <c r="A60496" t="s">
        <v>994</v>
      </c>
      <c r="B60496" t="s">
        <v>33</v>
      </c>
      <c r="C60496">
        <v>-0.076796</v>
      </c>
      <c r="D60496" s="1">
        <f t="shared" si="2568"/>
        <v>-0.079059</v>
      </c>
      <c r="E60496" s="2">
        <v>0.203430603967445</v>
      </c>
    </row>
    <row r="60497" spans="1:5">
      <c r="A60497" t="s">
        <v>994</v>
      </c>
      <c r="B60497" t="s">
        <v>34</v>
      </c>
      <c r="C60497">
        <v>0.070662</v>
      </c>
      <c r="D60497" s="1">
        <f t="shared" si="2568"/>
        <v>0.068399</v>
      </c>
      <c r="E60497" s="1">
        <v>-0.00977967013429789</v>
      </c>
    </row>
    <row r="60498" spans="1:5">
      <c r="A60498" t="s">
        <v>994</v>
      </c>
      <c r="B60498" t="s">
        <v>35</v>
      </c>
      <c r="C60498">
        <v>0.027569</v>
      </c>
      <c r="D60498" s="1">
        <f t="shared" si="2568"/>
        <v>0.025306</v>
      </c>
      <c r="E60498" s="1">
        <v>0.0288674360285737</v>
      </c>
    </row>
    <row r="60499" spans="1:5">
      <c r="A60499" t="s">
        <v>994</v>
      </c>
      <c r="B60499" t="s">
        <v>36</v>
      </c>
      <c r="C60499">
        <v>0.195122</v>
      </c>
      <c r="D60499" s="1">
        <f>C60499-0.206/100</f>
        <v>0.193062</v>
      </c>
      <c r="E60499" s="1">
        <v>0.130132128635959</v>
      </c>
    </row>
    <row r="60500" spans="1:5">
      <c r="A60500" t="s">
        <v>994</v>
      </c>
      <c r="B60500" t="s">
        <v>37</v>
      </c>
      <c r="C60500">
        <v>0.145578</v>
      </c>
      <c r="D60500" s="1">
        <f>C60500-0.206/100</f>
        <v>0.143518</v>
      </c>
      <c r="E60500" s="1">
        <v>0.183045308334083</v>
      </c>
    </row>
    <row r="60501" spans="1:5">
      <c r="A60501" t="s">
        <v>994</v>
      </c>
      <c r="B60501" t="s">
        <v>38</v>
      </c>
      <c r="C60501">
        <v>0.463183</v>
      </c>
      <c r="D60501" s="1">
        <f>C60501-0.1856/100</f>
        <v>0.461327</v>
      </c>
      <c r="E60501" s="1">
        <v>0.0364380593089738</v>
      </c>
    </row>
    <row r="60502" spans="1:5">
      <c r="A60502" t="s">
        <v>994</v>
      </c>
      <c r="B60502" t="s">
        <v>39</v>
      </c>
      <c r="C60502">
        <v>-0.171467</v>
      </c>
      <c r="D60502" s="1">
        <f>C60502-0.1652/100</f>
        <v>-0.173119</v>
      </c>
      <c r="E60502" s="1">
        <v>-0.0741889838395193</v>
      </c>
    </row>
    <row r="60503" spans="1:5">
      <c r="A60503" t="s">
        <v>994</v>
      </c>
      <c r="B60503" t="s">
        <v>40</v>
      </c>
      <c r="C60503">
        <v>-0.269307</v>
      </c>
      <c r="D60503" s="1">
        <f>C60503-0.1652/100</f>
        <v>-0.270959</v>
      </c>
      <c r="E60503" s="1">
        <v>-0.145085284501015</v>
      </c>
    </row>
    <row r="60504" spans="1:5">
      <c r="A60504" t="s">
        <v>994</v>
      </c>
      <c r="B60504" t="s">
        <v>41</v>
      </c>
      <c r="C60504">
        <v>-0.074526</v>
      </c>
      <c r="D60504" s="1">
        <f>C60504-0.1447/100</f>
        <v>-0.075973</v>
      </c>
      <c r="E60504" s="1">
        <v>-0.126385382400867</v>
      </c>
    </row>
    <row r="60505" spans="1:5">
      <c r="A60505" t="s">
        <v>994</v>
      </c>
      <c r="B60505" t="s">
        <v>42</v>
      </c>
      <c r="C60505">
        <v>-0.089312</v>
      </c>
      <c r="D60505" s="1">
        <f>C60505-0.1447/100</f>
        <v>-0.090759</v>
      </c>
      <c r="E60505" s="1">
        <v>-0.0492341706239515</v>
      </c>
    </row>
    <row r="60506" spans="1:5">
      <c r="A60506" t="s">
        <v>994</v>
      </c>
      <c r="B60506" t="s">
        <v>43</v>
      </c>
      <c r="C60506">
        <v>0.124598</v>
      </c>
      <c r="D60506" s="1">
        <f t="shared" ref="D60506:D60544" si="2569">C60506-0.1241/100</f>
        <v>0.123357</v>
      </c>
      <c r="E60506" s="1">
        <v>0.106785091619412</v>
      </c>
    </row>
    <row r="60507" spans="1:5">
      <c r="A60507" t="s">
        <v>994</v>
      </c>
      <c r="B60507" t="s">
        <v>44</v>
      </c>
      <c r="C60507">
        <v>0.080057</v>
      </c>
      <c r="D60507" s="1">
        <f t="shared" si="2569"/>
        <v>0.078816</v>
      </c>
      <c r="E60507" s="1">
        <v>0.0173378223774826</v>
      </c>
    </row>
    <row r="60508" spans="1:5">
      <c r="A60508" t="s">
        <v>994</v>
      </c>
      <c r="B60508" t="s">
        <v>45</v>
      </c>
      <c r="C60508">
        <v>0.097287</v>
      </c>
      <c r="D60508" s="1">
        <f t="shared" si="2569"/>
        <v>0.096046</v>
      </c>
      <c r="E60508" s="1">
        <v>0.0259769903378557</v>
      </c>
    </row>
    <row r="60509" spans="1:5">
      <c r="A60509" t="s">
        <v>994</v>
      </c>
      <c r="B60509" t="s">
        <v>46</v>
      </c>
      <c r="C60509">
        <v>-0.351628</v>
      </c>
      <c r="D60509" s="1">
        <f t="shared" si="2569"/>
        <v>-0.352869</v>
      </c>
      <c r="E60509" s="1">
        <v>-0.227728928566544</v>
      </c>
    </row>
    <row r="60510" spans="1:5">
      <c r="A60510" t="s">
        <v>994</v>
      </c>
      <c r="B60510" t="s">
        <v>47</v>
      </c>
      <c r="C60510">
        <v>0.044651</v>
      </c>
      <c r="D60510" s="1">
        <f t="shared" si="2569"/>
        <v>0.04341</v>
      </c>
      <c r="E60510" s="1">
        <v>-0.01936673056692</v>
      </c>
    </row>
    <row r="60511" spans="1:5">
      <c r="A60511" t="s">
        <v>994</v>
      </c>
      <c r="B60511" t="s">
        <v>48</v>
      </c>
      <c r="C60511">
        <v>0.0561</v>
      </c>
      <c r="D60511" s="1">
        <f t="shared" si="2569"/>
        <v>0.054859</v>
      </c>
      <c r="E60511" s="1">
        <v>0.116295632540656</v>
      </c>
    </row>
    <row r="60512" spans="1:5">
      <c r="A60512" t="s">
        <v>994</v>
      </c>
      <c r="B60512" t="s">
        <v>49</v>
      </c>
      <c r="C60512">
        <v>-0.043002</v>
      </c>
      <c r="D60512" s="1">
        <f t="shared" si="2569"/>
        <v>-0.044243</v>
      </c>
      <c r="E60512" s="1">
        <v>-0.02307617176751</v>
      </c>
    </row>
    <row r="60513" spans="1:5">
      <c r="A60513" t="s">
        <v>994</v>
      </c>
      <c r="B60513" t="s">
        <v>50</v>
      </c>
      <c r="C60513">
        <v>-0.052863</v>
      </c>
      <c r="D60513" s="1">
        <f t="shared" si="2569"/>
        <v>-0.054104</v>
      </c>
      <c r="E60513" s="1">
        <v>-0.00862888506645288</v>
      </c>
    </row>
    <row r="60514" spans="1:5">
      <c r="A60514" t="s">
        <v>994</v>
      </c>
      <c r="B60514" t="s">
        <v>51</v>
      </c>
      <c r="C60514">
        <v>0.108039</v>
      </c>
      <c r="D60514" s="1">
        <f t="shared" si="2569"/>
        <v>0.106798</v>
      </c>
      <c r="E60514" s="1">
        <v>0.00321279165443796</v>
      </c>
    </row>
    <row r="60515" spans="1:5">
      <c r="A60515" t="s">
        <v>994</v>
      </c>
      <c r="B60515" t="s">
        <v>52</v>
      </c>
      <c r="C60515">
        <v>0.006195</v>
      </c>
      <c r="D60515" s="1">
        <f t="shared" si="2569"/>
        <v>0.004954</v>
      </c>
      <c r="E60515" s="1">
        <v>0.015735002916433</v>
      </c>
    </row>
    <row r="60516" spans="1:5">
      <c r="A60516" t="s">
        <v>994</v>
      </c>
      <c r="B60516" t="s">
        <v>53</v>
      </c>
      <c r="C60516">
        <v>0.039578</v>
      </c>
      <c r="D60516" s="1">
        <f t="shared" si="2569"/>
        <v>0.038337</v>
      </c>
      <c r="E60516" s="1">
        <v>0.0343883795368704</v>
      </c>
    </row>
    <row r="60517" spans="1:5">
      <c r="A60517" t="s">
        <v>994</v>
      </c>
      <c r="B60517" t="s">
        <v>54</v>
      </c>
      <c r="C60517">
        <v>0.037225</v>
      </c>
      <c r="D60517" s="1">
        <f t="shared" si="2569"/>
        <v>0.035984</v>
      </c>
      <c r="E60517" s="1">
        <v>-0.0274241909410852</v>
      </c>
    </row>
    <row r="60518" spans="1:5">
      <c r="A60518" t="s">
        <v>994</v>
      </c>
      <c r="B60518" t="s">
        <v>55</v>
      </c>
      <c r="C60518">
        <v>-0.002447</v>
      </c>
      <c r="D60518" s="1">
        <f t="shared" si="2569"/>
        <v>-0.003688</v>
      </c>
      <c r="E60518" s="1">
        <v>0.0306386899394051</v>
      </c>
    </row>
    <row r="60519" spans="1:5">
      <c r="A60519" t="s">
        <v>994</v>
      </c>
      <c r="B60519" t="s">
        <v>56</v>
      </c>
      <c r="C60519">
        <v>0.016353</v>
      </c>
      <c r="D60519" s="1">
        <f t="shared" si="2569"/>
        <v>0.015112</v>
      </c>
      <c r="E60519" s="1">
        <v>0.0469907000011611</v>
      </c>
    </row>
    <row r="60520" spans="1:5">
      <c r="A60520" t="s">
        <v>994</v>
      </c>
      <c r="B60520" t="s">
        <v>57</v>
      </c>
      <c r="C60520">
        <v>-0.037007</v>
      </c>
      <c r="D60520" s="1">
        <f t="shared" si="2569"/>
        <v>-0.038248</v>
      </c>
      <c r="E60520" s="1">
        <v>-0.0462857595317464</v>
      </c>
    </row>
    <row r="60521" spans="1:5">
      <c r="A60521" t="s">
        <v>994</v>
      </c>
      <c r="B60521" t="s">
        <v>58</v>
      </c>
      <c r="C60521">
        <v>-0.007519</v>
      </c>
      <c r="D60521" s="1">
        <f t="shared" si="2569"/>
        <v>-0.00876</v>
      </c>
      <c r="E60521" s="1">
        <v>0.0166505897703243</v>
      </c>
    </row>
    <row r="60522" spans="1:5">
      <c r="A60522" t="s">
        <v>994</v>
      </c>
      <c r="B60522" t="s">
        <v>59</v>
      </c>
      <c r="C60522">
        <v>0.02862</v>
      </c>
      <c r="D60522" s="1">
        <f t="shared" si="2569"/>
        <v>0.027379</v>
      </c>
      <c r="E60522" s="1">
        <v>0.0248946953069259</v>
      </c>
    </row>
    <row r="60523" spans="1:5">
      <c r="A60523" t="s">
        <v>994</v>
      </c>
      <c r="B60523" t="s">
        <v>60</v>
      </c>
      <c r="C60523">
        <v>0.002455</v>
      </c>
      <c r="D60523" s="1">
        <f t="shared" si="2569"/>
        <v>0.001214</v>
      </c>
      <c r="E60523" s="1">
        <v>-0.00716961904419644</v>
      </c>
    </row>
    <row r="60524" spans="1:5">
      <c r="A60524" t="s">
        <v>994</v>
      </c>
      <c r="B60524" t="s">
        <v>61</v>
      </c>
      <c r="C60524">
        <v>-0.084082</v>
      </c>
      <c r="D60524" s="1">
        <f t="shared" si="2569"/>
        <v>-0.085323</v>
      </c>
      <c r="E60524" s="1">
        <v>-0.0222978518864465</v>
      </c>
    </row>
    <row r="60525" spans="1:5">
      <c r="A60525" t="s">
        <v>994</v>
      </c>
      <c r="B60525" t="s">
        <v>62</v>
      </c>
      <c r="C60525">
        <v>-0.050802</v>
      </c>
      <c r="D60525" s="1">
        <f t="shared" si="2569"/>
        <v>-0.052043</v>
      </c>
      <c r="E60525" s="1">
        <v>-0.0131218441358778</v>
      </c>
    </row>
    <row r="60526" spans="1:5">
      <c r="A60526" t="s">
        <v>994</v>
      </c>
      <c r="B60526" t="s">
        <v>63</v>
      </c>
      <c r="C60526">
        <v>0.067015</v>
      </c>
      <c r="D60526" s="1">
        <f t="shared" si="2569"/>
        <v>0.065774</v>
      </c>
      <c r="E60526" s="1">
        <v>0.0228991036450277</v>
      </c>
    </row>
    <row r="60527" spans="1:5">
      <c r="A60527" t="s">
        <v>994</v>
      </c>
      <c r="B60527" t="s">
        <v>64</v>
      </c>
      <c r="C60527">
        <v>-0.010619</v>
      </c>
      <c r="D60527" s="1">
        <f t="shared" si="2569"/>
        <v>-0.01186</v>
      </c>
      <c r="E60527" s="1">
        <v>0.0240065624344737</v>
      </c>
    </row>
    <row r="60528" spans="1:5">
      <c r="A60528" t="s">
        <v>994</v>
      </c>
      <c r="B60528" t="s">
        <v>65</v>
      </c>
      <c r="C60528">
        <v>0</v>
      </c>
      <c r="D60528" s="1">
        <f t="shared" si="2569"/>
        <v>-0.001241</v>
      </c>
      <c r="E60528" s="1">
        <v>0.0255788133349303</v>
      </c>
    </row>
    <row r="60529" spans="1:5">
      <c r="A60529" t="s">
        <v>994</v>
      </c>
      <c r="B60529" t="s">
        <v>66</v>
      </c>
      <c r="C60529">
        <v>0.005366</v>
      </c>
      <c r="D60529" s="1">
        <f t="shared" si="2569"/>
        <v>0.004125</v>
      </c>
      <c r="E60529" s="1">
        <v>-0.00477199401632337</v>
      </c>
    </row>
    <row r="60530" spans="1:5">
      <c r="A60530" t="s">
        <v>994</v>
      </c>
      <c r="B60530" t="s">
        <v>67</v>
      </c>
      <c r="C60530">
        <v>-0.00182</v>
      </c>
      <c r="D60530" s="1">
        <f t="shared" si="2569"/>
        <v>-0.003061</v>
      </c>
      <c r="E60530" s="1">
        <v>0.0120166159104529</v>
      </c>
    </row>
    <row r="60531" spans="1:5">
      <c r="A60531" t="s">
        <v>994</v>
      </c>
      <c r="B60531" t="s">
        <v>68</v>
      </c>
      <c r="C60531">
        <v>-0.085688</v>
      </c>
      <c r="D60531" s="1">
        <f t="shared" si="2569"/>
        <v>-0.086929</v>
      </c>
      <c r="E60531" s="1">
        <v>-0.0236831823677071</v>
      </c>
    </row>
    <row r="60532" spans="1:5">
      <c r="A60532" t="s">
        <v>994</v>
      </c>
      <c r="B60532" t="s">
        <v>69</v>
      </c>
      <c r="C60532">
        <v>-0.022931</v>
      </c>
      <c r="D60532" s="1">
        <f t="shared" si="2569"/>
        <v>-0.024172</v>
      </c>
      <c r="E60532" s="1">
        <v>-0.00426042488637969</v>
      </c>
    </row>
    <row r="60533" spans="1:5">
      <c r="A60533" t="s">
        <v>994</v>
      </c>
      <c r="B60533" t="s">
        <v>70</v>
      </c>
      <c r="C60533">
        <v>-0.004082</v>
      </c>
      <c r="D60533" s="1">
        <f t="shared" si="2569"/>
        <v>-0.005323</v>
      </c>
      <c r="E60533" s="1">
        <v>0.0512694228023218</v>
      </c>
    </row>
    <row r="60534" spans="1:5">
      <c r="A60534" t="s">
        <v>994</v>
      </c>
      <c r="B60534" t="s">
        <v>71</v>
      </c>
      <c r="C60534">
        <v>-0.022541</v>
      </c>
      <c r="D60534" s="1">
        <f t="shared" si="2569"/>
        <v>-0.023782</v>
      </c>
      <c r="E60534" s="1">
        <v>-0.0648536467428918</v>
      </c>
    </row>
    <row r="60535" spans="1:5">
      <c r="A60535" t="s">
        <v>994</v>
      </c>
      <c r="B60535" t="s">
        <v>72</v>
      </c>
      <c r="C60535">
        <v>-0.040881</v>
      </c>
      <c r="D60535" s="1">
        <f t="shared" si="2569"/>
        <v>-0.042122</v>
      </c>
      <c r="E60535" s="1">
        <v>-0.0290101531713734</v>
      </c>
    </row>
    <row r="60536" spans="1:5">
      <c r="A60536" t="s">
        <v>994</v>
      </c>
      <c r="B60536" t="s">
        <v>73</v>
      </c>
      <c r="C60536">
        <v>-0.068852</v>
      </c>
      <c r="D60536" s="1">
        <f t="shared" si="2569"/>
        <v>-0.070093</v>
      </c>
      <c r="E60536" s="1">
        <v>-0.028589632663037</v>
      </c>
    </row>
    <row r="60537" spans="1:5">
      <c r="A60537" t="s">
        <v>994</v>
      </c>
      <c r="B60537" t="s">
        <v>74</v>
      </c>
      <c r="C60537">
        <v>0.083333</v>
      </c>
      <c r="D60537" s="1">
        <f t="shared" si="2569"/>
        <v>0.082092</v>
      </c>
      <c r="E60537" s="1">
        <v>0.00305523727221059</v>
      </c>
    </row>
    <row r="60538" spans="1:5">
      <c r="A60538" t="s">
        <v>994</v>
      </c>
      <c r="B60538" t="s">
        <v>75</v>
      </c>
      <c r="C60538">
        <v>-0.163597</v>
      </c>
      <c r="D60538" s="1">
        <f t="shared" si="2569"/>
        <v>-0.164838</v>
      </c>
      <c r="E60538" s="1">
        <v>-0.0813760617062201</v>
      </c>
    </row>
    <row r="60539" spans="1:5">
      <c r="A60539" t="s">
        <v>994</v>
      </c>
      <c r="B60539" t="s">
        <v>76</v>
      </c>
      <c r="C60539">
        <v>0.050518</v>
      </c>
      <c r="D60539" s="1">
        <f t="shared" si="2569"/>
        <v>0.049277</v>
      </c>
      <c r="E60539" s="1">
        <v>0.00893769522493702</v>
      </c>
    </row>
    <row r="60540" spans="1:5">
      <c r="A60540" t="s">
        <v>994</v>
      </c>
      <c r="B60540" t="s">
        <v>77</v>
      </c>
      <c r="C60540">
        <v>-0.039458</v>
      </c>
      <c r="D60540" s="1">
        <f t="shared" si="2569"/>
        <v>-0.040699</v>
      </c>
      <c r="E60540" s="1">
        <v>-0.0537896536821534</v>
      </c>
    </row>
    <row r="60541" ht="17.6" spans="1:5">
      <c r="A60541" t="s">
        <v>994</v>
      </c>
      <c r="B60541" t="s">
        <v>78</v>
      </c>
      <c r="C60541">
        <v>0.028241</v>
      </c>
      <c r="D60541" s="1">
        <f t="shared" si="2569"/>
        <v>0.027</v>
      </c>
      <c r="E60541" s="2">
        <v>0.0340218199247775</v>
      </c>
    </row>
    <row r="60542" spans="1:5">
      <c r="A60542" t="s">
        <v>994</v>
      </c>
      <c r="B60542" t="s">
        <v>79</v>
      </c>
      <c r="C60542">
        <v>-0.128375</v>
      </c>
      <c r="D60542" s="1">
        <f t="shared" si="2569"/>
        <v>-0.129616</v>
      </c>
      <c r="E60542" s="1">
        <v>-0.0787099421730732</v>
      </c>
    </row>
    <row r="60543" spans="1:5">
      <c r="A60543" t="s">
        <v>994</v>
      </c>
      <c r="B60543" t="s">
        <v>80</v>
      </c>
      <c r="C60543">
        <v>0.072593</v>
      </c>
      <c r="D60543" s="1">
        <f t="shared" si="2569"/>
        <v>0.071352</v>
      </c>
      <c r="E60543" s="1">
        <v>-0.00684845940018811</v>
      </c>
    </row>
    <row r="60544" spans="1:5">
      <c r="A60544" t="s">
        <v>994</v>
      </c>
      <c r="B60544" t="s">
        <v>81</v>
      </c>
      <c r="C60544">
        <v>-0.019337</v>
      </c>
      <c r="D60544" s="1">
        <f t="shared" si="2569"/>
        <v>-0.020578</v>
      </c>
      <c r="E60544" s="1">
        <v>-0.0376726657058915</v>
      </c>
    </row>
    <row r="60545" spans="1:5">
      <c r="A60545" t="s">
        <v>995</v>
      </c>
      <c r="B60545" t="s">
        <v>10</v>
      </c>
      <c r="C60545">
        <v>0.022989</v>
      </c>
      <c r="D60545" s="1">
        <f t="shared" ref="D60545:D60566" si="2570">C60545-0.2466/100</f>
        <v>0.020523</v>
      </c>
      <c r="E60545" s="1">
        <v>0.0487845244305301</v>
      </c>
    </row>
    <row r="60546" spans="1:5">
      <c r="A60546" t="s">
        <v>995</v>
      </c>
      <c r="B60546" t="s">
        <v>11</v>
      </c>
      <c r="C60546">
        <v>0.014981</v>
      </c>
      <c r="D60546" s="1">
        <f t="shared" si="2570"/>
        <v>0.012515</v>
      </c>
      <c r="E60546" s="1">
        <v>-0.0107785753011418</v>
      </c>
    </row>
    <row r="60547" spans="1:5">
      <c r="A60547" t="s">
        <v>995</v>
      </c>
      <c r="B60547" t="s">
        <v>12</v>
      </c>
      <c r="C60547">
        <v>-0.084871</v>
      </c>
      <c r="D60547" s="1">
        <f t="shared" si="2570"/>
        <v>-0.087337</v>
      </c>
      <c r="E60547" s="1">
        <v>-0.05698594489331</v>
      </c>
    </row>
    <row r="60548" spans="1:5">
      <c r="A60548" t="s">
        <v>995</v>
      </c>
      <c r="B60548" t="s">
        <v>13</v>
      </c>
      <c r="C60548">
        <v>-0.004032</v>
      </c>
      <c r="D60548" s="1">
        <f t="shared" si="2570"/>
        <v>-0.006498</v>
      </c>
      <c r="E60548" s="1">
        <v>-0.0287149711041792</v>
      </c>
    </row>
    <row r="60549" spans="1:5">
      <c r="A60549" t="s">
        <v>995</v>
      </c>
      <c r="B60549" t="s">
        <v>14</v>
      </c>
      <c r="C60549">
        <v>0.016194</v>
      </c>
      <c r="D60549" s="1">
        <f t="shared" si="2570"/>
        <v>0.013728</v>
      </c>
      <c r="E60549" s="1">
        <v>0.053864558810457</v>
      </c>
    </row>
    <row r="60550" spans="1:5">
      <c r="A60550" t="s">
        <v>995</v>
      </c>
      <c r="B60550" t="s">
        <v>15</v>
      </c>
      <c r="C60550">
        <v>-0.135458</v>
      </c>
      <c r="D60550" s="1">
        <f t="shared" si="2570"/>
        <v>-0.137924</v>
      </c>
      <c r="E60550" s="1">
        <v>-0.14216420850693</v>
      </c>
    </row>
    <row r="60551" spans="1:5">
      <c r="A60551" t="s">
        <v>995</v>
      </c>
      <c r="B60551" t="s">
        <v>16</v>
      </c>
      <c r="C60551">
        <v>-0.017688</v>
      </c>
      <c r="D60551" s="1">
        <f t="shared" si="2570"/>
        <v>-0.020154</v>
      </c>
      <c r="E60551" s="1">
        <v>0.00490715873132967</v>
      </c>
    </row>
    <row r="60552" spans="1:5">
      <c r="A60552" t="s">
        <v>995</v>
      </c>
      <c r="B60552" t="s">
        <v>17</v>
      </c>
      <c r="C60552">
        <v>0.125604</v>
      </c>
      <c r="D60552" s="1">
        <f t="shared" si="2570"/>
        <v>0.123138</v>
      </c>
      <c r="E60552" s="1">
        <v>0.0499881340425991</v>
      </c>
    </row>
    <row r="60553" spans="1:5">
      <c r="A60553" t="s">
        <v>995</v>
      </c>
      <c r="B60553" t="s">
        <v>18</v>
      </c>
      <c r="C60553">
        <v>-0.038627</v>
      </c>
      <c r="D60553" s="1">
        <f t="shared" si="2570"/>
        <v>-0.041093</v>
      </c>
      <c r="E60553" s="1">
        <v>0.0338872474068115</v>
      </c>
    </row>
    <row r="60554" ht="17.6" spans="1:5">
      <c r="A60554" t="s">
        <v>995</v>
      </c>
      <c r="B60554" t="s">
        <v>19</v>
      </c>
      <c r="C60554">
        <v>0.008928</v>
      </c>
      <c r="D60554" s="1">
        <f t="shared" si="2570"/>
        <v>0.006462</v>
      </c>
      <c r="E60554" s="2">
        <v>-0.0176642029416025</v>
      </c>
    </row>
    <row r="60555" spans="1:5">
      <c r="A60555" t="s">
        <v>995</v>
      </c>
      <c r="B60555" t="s">
        <v>20</v>
      </c>
      <c r="C60555">
        <v>0.035398</v>
      </c>
      <c r="D60555" s="1">
        <f t="shared" si="2570"/>
        <v>0.032932</v>
      </c>
      <c r="E60555" s="1">
        <v>0.0343707035329428</v>
      </c>
    </row>
    <row r="60556" spans="1:5">
      <c r="A60556" t="s">
        <v>995</v>
      </c>
      <c r="B60556" t="s">
        <v>21</v>
      </c>
      <c r="C60556">
        <v>-0.047009</v>
      </c>
      <c r="D60556" s="1">
        <f t="shared" si="2570"/>
        <v>-0.049475</v>
      </c>
      <c r="E60556" s="1">
        <v>-0.0495390969185373</v>
      </c>
    </row>
    <row r="60557" ht="17.6" spans="1:5">
      <c r="A60557" t="s">
        <v>995</v>
      </c>
      <c r="B60557" t="s">
        <v>22</v>
      </c>
      <c r="C60557">
        <v>-0.040359</v>
      </c>
      <c r="D60557" s="1">
        <f t="shared" si="2570"/>
        <v>-0.042825</v>
      </c>
      <c r="E60557" s="2">
        <v>-0.041641738122041</v>
      </c>
    </row>
    <row r="60558" spans="1:5">
      <c r="A60558" t="s">
        <v>995</v>
      </c>
      <c r="B60558" t="s">
        <v>23</v>
      </c>
      <c r="C60558">
        <v>0.004673</v>
      </c>
      <c r="D60558" s="1">
        <f t="shared" si="2570"/>
        <v>0.002207</v>
      </c>
      <c r="E60558" s="1">
        <v>0.00895458637055154</v>
      </c>
    </row>
    <row r="60559" ht="17.6" spans="1:5">
      <c r="A60559" t="s">
        <v>995</v>
      </c>
      <c r="B60559" t="s">
        <v>24</v>
      </c>
      <c r="C60559">
        <v>0.009303</v>
      </c>
      <c r="D60559" s="1">
        <f t="shared" si="2570"/>
        <v>0.006837</v>
      </c>
      <c r="E60559" s="2">
        <v>-0.0136491822368505</v>
      </c>
    </row>
    <row r="60560" spans="1:5">
      <c r="A60560" t="s">
        <v>995</v>
      </c>
      <c r="B60560" t="s">
        <v>25</v>
      </c>
      <c r="C60560">
        <v>0.009217</v>
      </c>
      <c r="D60560" s="1">
        <f t="shared" si="2570"/>
        <v>0.006751</v>
      </c>
      <c r="E60560" s="1">
        <v>-0.00588309511504913</v>
      </c>
    </row>
    <row r="60561" spans="1:5">
      <c r="A60561" t="s">
        <v>995</v>
      </c>
      <c r="B60561" t="s">
        <v>26</v>
      </c>
      <c r="C60561">
        <v>0.018265</v>
      </c>
      <c r="D60561" s="1">
        <f t="shared" si="2570"/>
        <v>0.015799</v>
      </c>
      <c r="E60561" s="1">
        <v>0.00387740032708931</v>
      </c>
    </row>
    <row r="60562" ht="17.6" spans="1:5">
      <c r="A60562" t="s">
        <v>995</v>
      </c>
      <c r="B60562" t="s">
        <v>27</v>
      </c>
      <c r="C60562">
        <v>0.024608</v>
      </c>
      <c r="D60562" s="1">
        <f t="shared" si="2570"/>
        <v>0.022142</v>
      </c>
      <c r="E60562" s="2">
        <v>0.00200386384936938</v>
      </c>
    </row>
    <row r="60563" spans="1:5">
      <c r="A60563" t="s">
        <v>995</v>
      </c>
      <c r="B60563" t="s">
        <v>28</v>
      </c>
      <c r="C60563">
        <v>0.112613</v>
      </c>
      <c r="D60563" s="1">
        <f t="shared" si="2570"/>
        <v>0.110147</v>
      </c>
      <c r="E60563" s="1">
        <v>0.0723438326097345</v>
      </c>
    </row>
    <row r="60564" spans="1:5">
      <c r="A60564" t="s">
        <v>995</v>
      </c>
      <c r="B60564" t="s">
        <v>29</v>
      </c>
      <c r="C60564">
        <v>0.032388</v>
      </c>
      <c r="D60564" s="1">
        <f t="shared" si="2570"/>
        <v>0.029922</v>
      </c>
      <c r="E60564" s="1">
        <v>0.00463713858978304</v>
      </c>
    </row>
    <row r="60565" spans="1:5">
      <c r="A60565" t="s">
        <v>995</v>
      </c>
      <c r="B60565" t="s">
        <v>30</v>
      </c>
      <c r="C60565">
        <v>0.168628</v>
      </c>
      <c r="D60565" s="1">
        <f t="shared" si="2570"/>
        <v>0.166162</v>
      </c>
      <c r="E60565" s="1">
        <v>0.0636850012628541</v>
      </c>
    </row>
    <row r="60566" spans="1:5">
      <c r="A60566" t="s">
        <v>995</v>
      </c>
      <c r="B60566" t="s">
        <v>31</v>
      </c>
      <c r="C60566">
        <v>0.013423</v>
      </c>
      <c r="D60566" s="1">
        <f t="shared" si="2570"/>
        <v>0.010957</v>
      </c>
      <c r="E60566" s="1">
        <v>0.0213542608434474</v>
      </c>
    </row>
    <row r="60567" spans="1:5">
      <c r="A60567" t="s">
        <v>995</v>
      </c>
      <c r="B60567" t="s">
        <v>32</v>
      </c>
      <c r="C60567">
        <v>0.086093</v>
      </c>
      <c r="D60567" s="1">
        <f t="shared" ref="D60567:D60570" si="2571">C60567-0.2263/100</f>
        <v>0.08383</v>
      </c>
      <c r="E60567" s="1">
        <v>0.106264967777577</v>
      </c>
    </row>
    <row r="60568" ht="17.6" spans="1:5">
      <c r="A60568" t="s">
        <v>995</v>
      </c>
      <c r="B60568" t="s">
        <v>33</v>
      </c>
      <c r="C60568">
        <v>0.137196</v>
      </c>
      <c r="D60568" s="1">
        <f t="shared" si="2571"/>
        <v>0.134933</v>
      </c>
      <c r="E60568" s="2">
        <v>0.203430603967445</v>
      </c>
    </row>
    <row r="60569" spans="1:5">
      <c r="A60569" t="s">
        <v>995</v>
      </c>
      <c r="B60569" t="s">
        <v>34</v>
      </c>
      <c r="C60569">
        <v>-0.024128</v>
      </c>
      <c r="D60569" s="1">
        <f t="shared" si="2571"/>
        <v>-0.026391</v>
      </c>
      <c r="E60569" s="1">
        <v>-0.00977967013429789</v>
      </c>
    </row>
    <row r="60570" spans="1:5">
      <c r="A60570" t="s">
        <v>995</v>
      </c>
      <c r="B60570" t="s">
        <v>35</v>
      </c>
      <c r="C60570">
        <v>0.03022</v>
      </c>
      <c r="D60570" s="1">
        <f t="shared" si="2571"/>
        <v>0.027957</v>
      </c>
      <c r="E60570" s="1">
        <v>0.0288674360285737</v>
      </c>
    </row>
    <row r="60571" spans="1:5">
      <c r="A60571" t="s">
        <v>995</v>
      </c>
      <c r="B60571" t="s">
        <v>36</v>
      </c>
      <c r="C60571">
        <v>0.205334</v>
      </c>
      <c r="D60571" s="1">
        <f>C60571-0.206/100</f>
        <v>0.203274</v>
      </c>
      <c r="E60571" s="1">
        <v>0.130132128635959</v>
      </c>
    </row>
    <row r="60572" spans="1:5">
      <c r="A60572" t="s">
        <v>995</v>
      </c>
      <c r="B60572" t="s">
        <v>37</v>
      </c>
      <c r="C60572">
        <v>0.376106</v>
      </c>
      <c r="D60572" s="1">
        <f>C60572-0.206/100</f>
        <v>0.374046</v>
      </c>
      <c r="E60572" s="1">
        <v>0.183045308334083</v>
      </c>
    </row>
    <row r="60573" spans="1:5">
      <c r="A60573" t="s">
        <v>995</v>
      </c>
      <c r="B60573" t="s">
        <v>38</v>
      </c>
      <c r="C60573">
        <v>0.040193</v>
      </c>
      <c r="D60573" s="1">
        <f>C60573-0.1856/100</f>
        <v>0.038337</v>
      </c>
      <c r="E60573" s="1">
        <v>0.0364380593089738</v>
      </c>
    </row>
    <row r="60574" spans="1:5">
      <c r="A60574" t="s">
        <v>995</v>
      </c>
      <c r="B60574" t="s">
        <v>39</v>
      </c>
      <c r="C60574">
        <v>0.171535</v>
      </c>
      <c r="D60574" s="1">
        <f>C60574-0.1652/100</f>
        <v>0.169883</v>
      </c>
      <c r="E60574" s="1">
        <v>-0.0741889838395193</v>
      </c>
    </row>
    <row r="60575" spans="1:5">
      <c r="A60575" t="s">
        <v>995</v>
      </c>
      <c r="B60575" t="s">
        <v>40</v>
      </c>
      <c r="C60575">
        <v>-0.277557</v>
      </c>
      <c r="D60575" s="1">
        <f>C60575-0.1652/100</f>
        <v>-0.279209</v>
      </c>
      <c r="E60575" s="1">
        <v>-0.145085284501015</v>
      </c>
    </row>
    <row r="60576" spans="1:5">
      <c r="A60576" t="s">
        <v>995</v>
      </c>
      <c r="B60576" t="s">
        <v>41</v>
      </c>
      <c r="C60576">
        <v>-0.113971</v>
      </c>
      <c r="D60576" s="1">
        <f>C60576-0.1447/100</f>
        <v>-0.115418</v>
      </c>
      <c r="E60576" s="1">
        <v>-0.126385382400867</v>
      </c>
    </row>
    <row r="60577" spans="1:5">
      <c r="A60577" t="s">
        <v>995</v>
      </c>
      <c r="B60577" t="s">
        <v>42</v>
      </c>
      <c r="C60577">
        <v>-0.122407</v>
      </c>
      <c r="D60577" s="1">
        <f>C60577-0.1447/100</f>
        <v>-0.123854</v>
      </c>
      <c r="E60577" s="1">
        <v>-0.0492341706239515</v>
      </c>
    </row>
    <row r="60578" spans="1:5">
      <c r="A60578" t="s">
        <v>995</v>
      </c>
      <c r="B60578" t="s">
        <v>43</v>
      </c>
      <c r="C60578">
        <v>0.113475</v>
      </c>
      <c r="D60578" s="1">
        <f t="shared" ref="D60578:D60616" si="2572">C60578-0.1241/100</f>
        <v>0.112234</v>
      </c>
      <c r="E60578" s="1">
        <v>0.106785091619412</v>
      </c>
    </row>
    <row r="60579" spans="1:5">
      <c r="A60579" t="s">
        <v>995</v>
      </c>
      <c r="B60579" t="s">
        <v>44</v>
      </c>
      <c r="C60579">
        <v>-0.010616</v>
      </c>
      <c r="D60579" s="1">
        <f t="shared" si="2572"/>
        <v>-0.011857</v>
      </c>
      <c r="E60579" s="1">
        <v>0.0173378223774826</v>
      </c>
    </row>
    <row r="60580" spans="1:5">
      <c r="A60580" t="s">
        <v>995</v>
      </c>
      <c r="B60580" t="s">
        <v>45</v>
      </c>
      <c r="C60580">
        <v>-0.002146</v>
      </c>
      <c r="D60580" s="1">
        <f t="shared" si="2572"/>
        <v>-0.003387</v>
      </c>
      <c r="E60580" s="1">
        <v>0.0259769903378557</v>
      </c>
    </row>
    <row r="60581" spans="1:5">
      <c r="A60581" t="s">
        <v>995</v>
      </c>
      <c r="B60581" t="s">
        <v>46</v>
      </c>
      <c r="C60581">
        <v>-0.19785</v>
      </c>
      <c r="D60581" s="1">
        <f t="shared" si="2572"/>
        <v>-0.199091</v>
      </c>
      <c r="E60581" s="1">
        <v>-0.227728928566544</v>
      </c>
    </row>
    <row r="60582" spans="1:5">
      <c r="A60582" t="s">
        <v>995</v>
      </c>
      <c r="B60582" t="s">
        <v>47</v>
      </c>
      <c r="C60582">
        <v>-0.075067</v>
      </c>
      <c r="D60582" s="1">
        <f t="shared" si="2572"/>
        <v>-0.076308</v>
      </c>
      <c r="E60582" s="1">
        <v>-0.01936673056692</v>
      </c>
    </row>
    <row r="60583" spans="1:5">
      <c r="A60583" t="s">
        <v>995</v>
      </c>
      <c r="B60583" t="s">
        <v>48</v>
      </c>
      <c r="C60583">
        <v>0.156522</v>
      </c>
      <c r="D60583" s="1">
        <f t="shared" si="2572"/>
        <v>0.155281</v>
      </c>
      <c r="E60583" s="1">
        <v>0.116295632540656</v>
      </c>
    </row>
    <row r="60584" spans="1:5">
      <c r="A60584" t="s">
        <v>995</v>
      </c>
      <c r="B60584" t="s">
        <v>49</v>
      </c>
      <c r="C60584">
        <v>-0.037594</v>
      </c>
      <c r="D60584" s="1">
        <f t="shared" si="2572"/>
        <v>-0.038835</v>
      </c>
      <c r="E60584" s="1">
        <v>-0.02307617176751</v>
      </c>
    </row>
    <row r="60585" spans="1:5">
      <c r="A60585" t="s">
        <v>995</v>
      </c>
      <c r="B60585" t="s">
        <v>50</v>
      </c>
      <c r="C60585">
        <v>-0.054688</v>
      </c>
      <c r="D60585" s="1">
        <f t="shared" si="2572"/>
        <v>-0.055929</v>
      </c>
      <c r="E60585" s="1">
        <v>-0.00862888506645288</v>
      </c>
    </row>
    <row r="60586" spans="1:5">
      <c r="A60586" t="s">
        <v>995</v>
      </c>
      <c r="B60586" t="s">
        <v>51</v>
      </c>
      <c r="C60586">
        <v>0.089339</v>
      </c>
      <c r="D60586" s="1">
        <f t="shared" si="2572"/>
        <v>0.088098</v>
      </c>
      <c r="E60586" s="1">
        <v>0.00321279165443796</v>
      </c>
    </row>
    <row r="60587" spans="1:5">
      <c r="A60587" t="s">
        <v>995</v>
      </c>
      <c r="B60587" t="s">
        <v>52</v>
      </c>
      <c r="C60587">
        <v>-0.002551</v>
      </c>
      <c r="D60587" s="1">
        <f t="shared" si="2572"/>
        <v>-0.003792</v>
      </c>
      <c r="E60587" s="1">
        <v>0.015735002916433</v>
      </c>
    </row>
    <row r="60588" spans="1:5">
      <c r="A60588" t="s">
        <v>995</v>
      </c>
      <c r="B60588" t="s">
        <v>53</v>
      </c>
      <c r="C60588">
        <v>0.02046</v>
      </c>
      <c r="D60588" s="1">
        <f t="shared" si="2572"/>
        <v>0.019219</v>
      </c>
      <c r="E60588" s="1">
        <v>0.0343883795368704</v>
      </c>
    </row>
    <row r="60589" spans="1:5">
      <c r="A60589" t="s">
        <v>995</v>
      </c>
      <c r="B60589" t="s">
        <v>54</v>
      </c>
      <c r="C60589">
        <v>-0.007519</v>
      </c>
      <c r="D60589" s="1">
        <f t="shared" si="2572"/>
        <v>-0.00876</v>
      </c>
      <c r="E60589" s="1">
        <v>-0.0274241909410852</v>
      </c>
    </row>
    <row r="60590" spans="1:5">
      <c r="A60590" t="s">
        <v>995</v>
      </c>
      <c r="B60590" t="s">
        <v>55</v>
      </c>
      <c r="C60590">
        <v>0.047979</v>
      </c>
      <c r="D60590" s="1">
        <f t="shared" si="2572"/>
        <v>0.046738</v>
      </c>
      <c r="E60590" s="1">
        <v>0.0306386899394051</v>
      </c>
    </row>
    <row r="60591" spans="1:5">
      <c r="A60591" t="s">
        <v>995</v>
      </c>
      <c r="B60591" t="s">
        <v>56</v>
      </c>
      <c r="C60591">
        <v>0.06506</v>
      </c>
      <c r="D60591" s="1">
        <f t="shared" si="2572"/>
        <v>0.063819</v>
      </c>
      <c r="E60591" s="1">
        <v>0.0469907000011611</v>
      </c>
    </row>
    <row r="60592" spans="1:5">
      <c r="A60592" t="s">
        <v>995</v>
      </c>
      <c r="B60592" t="s">
        <v>57</v>
      </c>
      <c r="C60592">
        <v>-0.033937</v>
      </c>
      <c r="D60592" s="1">
        <f t="shared" si="2572"/>
        <v>-0.035178</v>
      </c>
      <c r="E60592" s="1">
        <v>-0.0462857595317464</v>
      </c>
    </row>
    <row r="60593" spans="1:5">
      <c r="A60593" t="s">
        <v>995</v>
      </c>
      <c r="B60593" t="s">
        <v>58</v>
      </c>
      <c r="C60593">
        <v>0.004684</v>
      </c>
      <c r="D60593" s="1">
        <f t="shared" si="2572"/>
        <v>0.003443</v>
      </c>
      <c r="E60593" s="1">
        <v>0.0166505897703243</v>
      </c>
    </row>
    <row r="60594" spans="1:5">
      <c r="A60594" t="s">
        <v>995</v>
      </c>
      <c r="B60594" t="s">
        <v>59</v>
      </c>
      <c r="C60594">
        <v>0.030303</v>
      </c>
      <c r="D60594" s="1">
        <f t="shared" si="2572"/>
        <v>0.029062</v>
      </c>
      <c r="E60594" s="1">
        <v>0.0248946953069259</v>
      </c>
    </row>
    <row r="60595" spans="1:5">
      <c r="A60595" t="s">
        <v>995</v>
      </c>
      <c r="B60595" t="s">
        <v>60</v>
      </c>
      <c r="C60595">
        <v>-0.022625</v>
      </c>
      <c r="D60595" s="1">
        <f t="shared" si="2572"/>
        <v>-0.023866</v>
      </c>
      <c r="E60595" s="1">
        <v>-0.00716961904419644</v>
      </c>
    </row>
    <row r="60596" spans="1:5">
      <c r="A60596" t="s">
        <v>995</v>
      </c>
      <c r="B60596" t="s">
        <v>61</v>
      </c>
      <c r="C60596">
        <v>-0.083333</v>
      </c>
      <c r="D60596" s="1">
        <f t="shared" si="2572"/>
        <v>-0.084574</v>
      </c>
      <c r="E60596" s="1">
        <v>-0.0222978518864465</v>
      </c>
    </row>
    <row r="60597" spans="1:5">
      <c r="A60597" t="s">
        <v>995</v>
      </c>
      <c r="B60597" t="s">
        <v>62</v>
      </c>
      <c r="C60597">
        <v>-0.060606</v>
      </c>
      <c r="D60597" s="1">
        <f t="shared" si="2572"/>
        <v>-0.061847</v>
      </c>
      <c r="E60597" s="1">
        <v>-0.0131218441358778</v>
      </c>
    </row>
    <row r="60598" spans="1:5">
      <c r="A60598" t="s">
        <v>995</v>
      </c>
      <c r="B60598" t="s">
        <v>63</v>
      </c>
      <c r="C60598">
        <v>0.040275</v>
      </c>
      <c r="D60598" s="1">
        <f t="shared" si="2572"/>
        <v>0.039034</v>
      </c>
      <c r="E60598" s="1">
        <v>0.0228991036450277</v>
      </c>
    </row>
    <row r="60599" spans="1:5">
      <c r="A60599" t="s">
        <v>995</v>
      </c>
      <c r="B60599" t="s">
        <v>64</v>
      </c>
      <c r="C60599">
        <v>0.039267</v>
      </c>
      <c r="D60599" s="1">
        <f t="shared" si="2572"/>
        <v>0.038026</v>
      </c>
      <c r="E60599" s="1">
        <v>0.0240065624344737</v>
      </c>
    </row>
    <row r="60600" spans="1:5">
      <c r="A60600" t="s">
        <v>995</v>
      </c>
      <c r="B60600" t="s">
        <v>65</v>
      </c>
      <c r="C60600">
        <v>0.005038</v>
      </c>
      <c r="D60600" s="1">
        <f t="shared" si="2572"/>
        <v>0.003797</v>
      </c>
      <c r="E60600" s="1">
        <v>0.0255788133349303</v>
      </c>
    </row>
    <row r="60601" spans="1:5">
      <c r="A60601" t="s">
        <v>995</v>
      </c>
      <c r="B60601" t="s">
        <v>66</v>
      </c>
      <c r="C60601">
        <v>-0.027569</v>
      </c>
      <c r="D60601" s="1">
        <f t="shared" si="2572"/>
        <v>-0.02881</v>
      </c>
      <c r="E60601" s="1">
        <v>-0.00477199401632337</v>
      </c>
    </row>
    <row r="60602" spans="1:5">
      <c r="A60602" t="s">
        <v>995</v>
      </c>
      <c r="B60602" t="s">
        <v>67</v>
      </c>
      <c r="C60602">
        <v>-0.005155</v>
      </c>
      <c r="D60602" s="1">
        <f t="shared" si="2572"/>
        <v>-0.006396</v>
      </c>
      <c r="E60602" s="1">
        <v>0.0120166159104529</v>
      </c>
    </row>
    <row r="60603" spans="1:5">
      <c r="A60603" t="s">
        <v>995</v>
      </c>
      <c r="B60603" t="s">
        <v>68</v>
      </c>
      <c r="C60603">
        <v>-0.069948</v>
      </c>
      <c r="D60603" s="1">
        <f t="shared" si="2572"/>
        <v>-0.071189</v>
      </c>
      <c r="E60603" s="1">
        <v>-0.0236831823677071</v>
      </c>
    </row>
    <row r="60604" spans="1:5">
      <c r="A60604" t="s">
        <v>995</v>
      </c>
      <c r="B60604" t="s">
        <v>69</v>
      </c>
      <c r="C60604">
        <v>-0.016713</v>
      </c>
      <c r="D60604" s="1">
        <f t="shared" si="2572"/>
        <v>-0.017954</v>
      </c>
      <c r="E60604" s="1">
        <v>-0.00426042488637969</v>
      </c>
    </row>
    <row r="60605" spans="1:5">
      <c r="A60605" t="s">
        <v>995</v>
      </c>
      <c r="B60605" t="s">
        <v>70</v>
      </c>
      <c r="C60605">
        <v>0.016997</v>
      </c>
      <c r="D60605" s="1">
        <f t="shared" si="2572"/>
        <v>0.015756</v>
      </c>
      <c r="E60605" s="1">
        <v>0.0512694228023218</v>
      </c>
    </row>
    <row r="60606" spans="1:5">
      <c r="A60606" t="s">
        <v>995</v>
      </c>
      <c r="B60606" t="s">
        <v>71</v>
      </c>
      <c r="C60606">
        <v>-0.064067</v>
      </c>
      <c r="D60606" s="1">
        <f t="shared" si="2572"/>
        <v>-0.065308</v>
      </c>
      <c r="E60606" s="1">
        <v>-0.0648536467428918</v>
      </c>
    </row>
    <row r="60607" spans="1:5">
      <c r="A60607" t="s">
        <v>995</v>
      </c>
      <c r="B60607" t="s">
        <v>72</v>
      </c>
      <c r="C60607">
        <v>-0.011905</v>
      </c>
      <c r="D60607" s="1">
        <f t="shared" si="2572"/>
        <v>-0.013146</v>
      </c>
      <c r="E60607" s="1">
        <v>-0.0290101531713734</v>
      </c>
    </row>
    <row r="60608" spans="1:5">
      <c r="A60608" t="s">
        <v>995</v>
      </c>
      <c r="B60608" t="s">
        <v>73</v>
      </c>
      <c r="C60608">
        <v>0.114458</v>
      </c>
      <c r="D60608" s="1">
        <f t="shared" si="2572"/>
        <v>0.113217</v>
      </c>
      <c r="E60608" s="1">
        <v>-0.028589632663037</v>
      </c>
    </row>
    <row r="60609" spans="1:5">
      <c r="A60609" t="s">
        <v>995</v>
      </c>
      <c r="B60609" t="s">
        <v>74</v>
      </c>
      <c r="C60609">
        <v>-0.072414</v>
      </c>
      <c r="D60609" s="1">
        <f t="shared" si="2572"/>
        <v>-0.073655</v>
      </c>
      <c r="E60609" s="1">
        <v>0.00305523727221059</v>
      </c>
    </row>
    <row r="60610" spans="1:5">
      <c r="A60610" t="s">
        <v>995</v>
      </c>
      <c r="B60610" t="s">
        <v>75</v>
      </c>
      <c r="C60610">
        <v>-0.119048</v>
      </c>
      <c r="D60610" s="1">
        <f t="shared" si="2572"/>
        <v>-0.120289</v>
      </c>
      <c r="E60610" s="1">
        <v>-0.0813760617062201</v>
      </c>
    </row>
    <row r="60611" spans="1:5">
      <c r="A60611" t="s">
        <v>995</v>
      </c>
      <c r="B60611" t="s">
        <v>76</v>
      </c>
      <c r="C60611">
        <v>0.006757</v>
      </c>
      <c r="D60611" s="1">
        <f t="shared" si="2572"/>
        <v>0.005516</v>
      </c>
      <c r="E60611" s="1">
        <v>0.00893769522493702</v>
      </c>
    </row>
    <row r="60612" spans="1:5">
      <c r="A60612" t="s">
        <v>995</v>
      </c>
      <c r="B60612" t="s">
        <v>77</v>
      </c>
      <c r="C60612">
        <v>-0.030201</v>
      </c>
      <c r="D60612" s="1">
        <f t="shared" si="2572"/>
        <v>-0.031442</v>
      </c>
      <c r="E60612" s="1">
        <v>-0.0537896536821534</v>
      </c>
    </row>
    <row r="60613" ht="17.6" spans="1:5">
      <c r="A60613" t="s">
        <v>995</v>
      </c>
      <c r="B60613" t="s">
        <v>78</v>
      </c>
      <c r="C60613">
        <v>0.010381</v>
      </c>
      <c r="D60613" s="1">
        <f t="shared" si="2572"/>
        <v>0.00914</v>
      </c>
      <c r="E60613" s="2">
        <v>0.0340218199247775</v>
      </c>
    </row>
    <row r="60614" spans="1:5">
      <c r="A60614" t="s">
        <v>995</v>
      </c>
      <c r="B60614" t="s">
        <v>79</v>
      </c>
      <c r="C60614">
        <v>-0.109589</v>
      </c>
      <c r="D60614" s="1">
        <f t="shared" si="2572"/>
        <v>-0.11083</v>
      </c>
      <c r="E60614" s="1">
        <v>-0.0787099421730732</v>
      </c>
    </row>
    <row r="60615" spans="1:5">
      <c r="A60615" t="s">
        <v>995</v>
      </c>
      <c r="B60615" t="s">
        <v>80</v>
      </c>
      <c r="C60615">
        <v>0.05</v>
      </c>
      <c r="D60615" s="1">
        <f t="shared" si="2572"/>
        <v>0.048759</v>
      </c>
      <c r="E60615" s="1">
        <v>-0.00684845940018811</v>
      </c>
    </row>
    <row r="60616" spans="1:5">
      <c r="A60616" t="s">
        <v>995</v>
      </c>
      <c r="B60616" t="s">
        <v>81</v>
      </c>
      <c r="C60616">
        <v>-0.054944</v>
      </c>
      <c r="D60616" s="1">
        <f t="shared" si="2572"/>
        <v>-0.056185</v>
      </c>
      <c r="E60616" s="1">
        <v>-0.0376726657058915</v>
      </c>
    </row>
    <row r="60617" spans="1:5">
      <c r="A60617" t="s">
        <v>996</v>
      </c>
      <c r="B60617" t="s">
        <v>10</v>
      </c>
      <c r="C60617">
        <v>0.115124</v>
      </c>
      <c r="D60617" s="1">
        <f t="shared" ref="D60617:D60635" si="2573">C60617-0.2466/100</f>
        <v>0.112658</v>
      </c>
      <c r="E60617" s="1">
        <v>0.0487845244305301</v>
      </c>
    </row>
    <row r="60618" spans="1:5">
      <c r="A60618" t="s">
        <v>996</v>
      </c>
      <c r="B60618" t="s">
        <v>11</v>
      </c>
      <c r="C60618">
        <v>-0.038462</v>
      </c>
      <c r="D60618" s="1">
        <f t="shared" si="2573"/>
        <v>-0.040928</v>
      </c>
      <c r="E60618" s="1">
        <v>-0.0107785753011418</v>
      </c>
    </row>
    <row r="60619" spans="1:5">
      <c r="A60619" t="s">
        <v>996</v>
      </c>
      <c r="B60619" t="s">
        <v>12</v>
      </c>
      <c r="C60619">
        <v>0.006316</v>
      </c>
      <c r="D60619" s="1">
        <f t="shared" si="2573"/>
        <v>0.00385</v>
      </c>
      <c r="E60619" s="1">
        <v>-0.05698594489331</v>
      </c>
    </row>
    <row r="60620" spans="1:5">
      <c r="A60620" t="s">
        <v>996</v>
      </c>
      <c r="B60620" t="s">
        <v>13</v>
      </c>
      <c r="C60620">
        <v>-0.023013</v>
      </c>
      <c r="D60620" s="1">
        <f t="shared" si="2573"/>
        <v>-0.025479</v>
      </c>
      <c r="E60620" s="1">
        <v>-0.0287149711041792</v>
      </c>
    </row>
    <row r="60621" spans="1:5">
      <c r="A60621" t="s">
        <v>996</v>
      </c>
      <c r="B60621" t="s">
        <v>14</v>
      </c>
      <c r="C60621">
        <v>0.201285</v>
      </c>
      <c r="D60621" s="1">
        <f t="shared" si="2573"/>
        <v>0.198819</v>
      </c>
      <c r="E60621" s="1">
        <v>0.053864558810457</v>
      </c>
    </row>
    <row r="60622" spans="1:5">
      <c r="A60622" t="s">
        <v>996</v>
      </c>
      <c r="B60622" t="s">
        <v>15</v>
      </c>
      <c r="C60622">
        <v>-0.151872</v>
      </c>
      <c r="D60622" s="1">
        <f t="shared" si="2573"/>
        <v>-0.154338</v>
      </c>
      <c r="E60622" s="1">
        <v>-0.14216420850693</v>
      </c>
    </row>
    <row r="60623" spans="1:5">
      <c r="A60623" t="s">
        <v>996</v>
      </c>
      <c r="B60623" t="s">
        <v>16</v>
      </c>
      <c r="C60623">
        <v>0.273224</v>
      </c>
      <c r="D60623" s="1">
        <f t="shared" si="2573"/>
        <v>0.270758</v>
      </c>
      <c r="E60623" s="1">
        <v>0.00490715873132967</v>
      </c>
    </row>
    <row r="60624" spans="1:5">
      <c r="A60624" t="s">
        <v>996</v>
      </c>
      <c r="B60624" t="s">
        <v>17</v>
      </c>
      <c r="C60624">
        <v>0.182403</v>
      </c>
      <c r="D60624" s="1">
        <f t="shared" si="2573"/>
        <v>0.179937</v>
      </c>
      <c r="E60624" s="1">
        <v>0.0499881340425991</v>
      </c>
    </row>
    <row r="60625" spans="1:5">
      <c r="A60625" t="s">
        <v>996</v>
      </c>
      <c r="B60625" t="s">
        <v>18</v>
      </c>
      <c r="C60625">
        <v>0.453721</v>
      </c>
      <c r="D60625" s="1">
        <f t="shared" si="2573"/>
        <v>0.451255</v>
      </c>
      <c r="E60625" s="1">
        <v>0.0338872474068115</v>
      </c>
    </row>
    <row r="60626" ht="17.6" spans="1:5">
      <c r="A60626" t="s">
        <v>996</v>
      </c>
      <c r="B60626" t="s">
        <v>19</v>
      </c>
      <c r="C60626">
        <v>-0.138577</v>
      </c>
      <c r="D60626" s="1">
        <f t="shared" si="2573"/>
        <v>-0.141043</v>
      </c>
      <c r="E60626" s="2">
        <v>-0.0176642029416025</v>
      </c>
    </row>
    <row r="60627" spans="1:5">
      <c r="A60627" t="s">
        <v>996</v>
      </c>
      <c r="B60627" t="s">
        <v>20</v>
      </c>
      <c r="C60627">
        <v>0.017391</v>
      </c>
      <c r="D60627" s="1">
        <f t="shared" si="2573"/>
        <v>0.014925</v>
      </c>
      <c r="E60627" s="1">
        <v>0.0343707035329428</v>
      </c>
    </row>
    <row r="60628" spans="1:5">
      <c r="A60628" t="s">
        <v>996</v>
      </c>
      <c r="B60628" t="s">
        <v>21</v>
      </c>
      <c r="C60628">
        <v>-0.048433</v>
      </c>
      <c r="D60628" s="1">
        <f t="shared" si="2573"/>
        <v>-0.050899</v>
      </c>
      <c r="E60628" s="1">
        <v>-0.0495390969185373</v>
      </c>
    </row>
    <row r="60629" ht="17.6" spans="1:5">
      <c r="A60629" t="s">
        <v>996</v>
      </c>
      <c r="B60629" t="s">
        <v>22</v>
      </c>
      <c r="C60629">
        <v>0.200599</v>
      </c>
      <c r="D60629" s="1">
        <f t="shared" si="2573"/>
        <v>0.198133</v>
      </c>
      <c r="E60629" s="2">
        <v>-0.041641738122041</v>
      </c>
    </row>
    <row r="60630" spans="1:5">
      <c r="A60630" t="s">
        <v>996</v>
      </c>
      <c r="B60630" t="s">
        <v>23</v>
      </c>
      <c r="C60630">
        <v>-0.082294</v>
      </c>
      <c r="D60630" s="1">
        <f t="shared" si="2573"/>
        <v>-0.08476</v>
      </c>
      <c r="E60630" s="1">
        <v>0.00895458637055154</v>
      </c>
    </row>
    <row r="60631" ht="17.6" spans="1:5">
      <c r="A60631" t="s">
        <v>996</v>
      </c>
      <c r="B60631" t="s">
        <v>24</v>
      </c>
      <c r="C60631">
        <v>-0.074728</v>
      </c>
      <c r="D60631" s="1">
        <f t="shared" si="2573"/>
        <v>-0.077194</v>
      </c>
      <c r="E60631" s="2">
        <v>-0.0136491822368505</v>
      </c>
    </row>
    <row r="60632" spans="1:5">
      <c r="A60632" t="s">
        <v>996</v>
      </c>
      <c r="B60632" t="s">
        <v>25</v>
      </c>
      <c r="C60632">
        <v>0.10323</v>
      </c>
      <c r="D60632" s="1">
        <f t="shared" si="2573"/>
        <v>0.100764</v>
      </c>
      <c r="E60632" s="1">
        <v>-0.00588309511504913</v>
      </c>
    </row>
    <row r="60633" spans="1:5">
      <c r="A60633" t="s">
        <v>996</v>
      </c>
      <c r="B60633" t="s">
        <v>26</v>
      </c>
      <c r="C60633">
        <v>0.052709</v>
      </c>
      <c r="D60633" s="1">
        <f t="shared" si="2573"/>
        <v>0.050243</v>
      </c>
      <c r="E60633" s="1">
        <v>0.00387740032708931</v>
      </c>
    </row>
    <row r="60634" ht="17.6" spans="1:5">
      <c r="A60634" t="s">
        <v>996</v>
      </c>
      <c r="B60634" t="s">
        <v>27</v>
      </c>
      <c r="C60634">
        <v>-0.183588</v>
      </c>
      <c r="D60634" s="1">
        <f t="shared" si="2573"/>
        <v>-0.186054</v>
      </c>
      <c r="E60634" s="2">
        <v>0.00200386384936938</v>
      </c>
    </row>
    <row r="60635" spans="1:5">
      <c r="A60635" t="s">
        <v>996</v>
      </c>
      <c r="B60635" t="s">
        <v>28</v>
      </c>
      <c r="C60635">
        <v>0.018739</v>
      </c>
      <c r="D60635" s="1">
        <f t="shared" si="2573"/>
        <v>0.016273</v>
      </c>
      <c r="E60635" s="1">
        <v>0.0723438326097345</v>
      </c>
    </row>
    <row r="60636" spans="1:5">
      <c r="A60636" t="s">
        <v>996</v>
      </c>
      <c r="B60636" t="s">
        <v>34</v>
      </c>
      <c r="C60636">
        <v>0.772575</v>
      </c>
      <c r="D60636" s="1">
        <f>C60636-0.2263/100</f>
        <v>0.770312</v>
      </c>
      <c r="E60636" s="1">
        <v>-0.00977967013429789</v>
      </c>
    </row>
    <row r="60637" spans="1:5">
      <c r="A60637" t="s">
        <v>996</v>
      </c>
      <c r="B60637" t="s">
        <v>35</v>
      </c>
      <c r="C60637">
        <v>1.179245</v>
      </c>
      <c r="D60637" s="1">
        <f>C60637-0.2263/100</f>
        <v>1.176982</v>
      </c>
      <c r="E60637" s="1">
        <v>0.0288674360285737</v>
      </c>
    </row>
    <row r="60638" spans="1:5">
      <c r="A60638" t="s">
        <v>996</v>
      </c>
      <c r="B60638" t="s">
        <v>36</v>
      </c>
      <c r="C60638">
        <v>0.279654</v>
      </c>
      <c r="D60638" s="1">
        <f>C60638-0.206/100</f>
        <v>0.277594</v>
      </c>
      <c r="E60638" s="1">
        <v>0.130132128635959</v>
      </c>
    </row>
    <row r="60639" spans="1:5">
      <c r="A60639" t="s">
        <v>996</v>
      </c>
      <c r="B60639" t="s">
        <v>37</v>
      </c>
      <c r="C60639">
        <v>0.132612</v>
      </c>
      <c r="D60639" s="1">
        <f>C60639-0.206/100</f>
        <v>0.130552</v>
      </c>
      <c r="E60639" s="1">
        <v>0.183045308334083</v>
      </c>
    </row>
    <row r="60640" spans="1:5">
      <c r="A60640" t="s">
        <v>996</v>
      </c>
      <c r="B60640" t="s">
        <v>38</v>
      </c>
      <c r="C60640">
        <v>-0.172939</v>
      </c>
      <c r="D60640" s="1">
        <f>C60640-0.1856/100</f>
        <v>-0.174795</v>
      </c>
      <c r="E60640" s="1">
        <v>0.0364380593089738</v>
      </c>
    </row>
    <row r="60641" spans="1:5">
      <c r="A60641" t="s">
        <v>996</v>
      </c>
      <c r="B60641" t="s">
        <v>39</v>
      </c>
      <c r="C60641">
        <v>-0.324305</v>
      </c>
      <c r="D60641" s="1">
        <f>C60641-0.1652/100</f>
        <v>-0.325957</v>
      </c>
      <c r="E60641" s="1">
        <v>-0.0741889838395193</v>
      </c>
    </row>
    <row r="60642" spans="1:5">
      <c r="A60642" t="s">
        <v>996</v>
      </c>
      <c r="B60642" t="s">
        <v>40</v>
      </c>
      <c r="C60642">
        <v>-0.239979</v>
      </c>
      <c r="D60642" s="1">
        <f>C60642-0.1652/100</f>
        <v>-0.241631</v>
      </c>
      <c r="E60642" s="1">
        <v>-0.145085284501015</v>
      </c>
    </row>
    <row r="60643" spans="1:5">
      <c r="A60643" t="s">
        <v>996</v>
      </c>
      <c r="B60643" t="s">
        <v>41</v>
      </c>
      <c r="C60643">
        <v>-0.302391</v>
      </c>
      <c r="D60643" s="1">
        <f>C60643-0.1447/100</f>
        <v>-0.303838</v>
      </c>
      <c r="E60643" s="1">
        <v>-0.126385382400867</v>
      </c>
    </row>
    <row r="60644" spans="1:5">
      <c r="A60644" t="s">
        <v>996</v>
      </c>
      <c r="B60644" t="s">
        <v>42</v>
      </c>
      <c r="C60644">
        <v>-0.033266</v>
      </c>
      <c r="D60644" s="1">
        <f>C60644-0.1447/100</f>
        <v>-0.034713</v>
      </c>
      <c r="E60644" s="1">
        <v>-0.0492341706239515</v>
      </c>
    </row>
    <row r="60645" spans="1:5">
      <c r="A60645" t="s">
        <v>996</v>
      </c>
      <c r="B60645" t="s">
        <v>43</v>
      </c>
      <c r="C60645">
        <v>0.461939</v>
      </c>
      <c r="D60645" s="1">
        <f t="shared" ref="D60645:D60683" si="2574">C60645-0.1241/100</f>
        <v>0.460698</v>
      </c>
      <c r="E60645" s="1">
        <v>0.106785091619412</v>
      </c>
    </row>
    <row r="60646" spans="1:5">
      <c r="A60646" t="s">
        <v>996</v>
      </c>
      <c r="B60646" t="s">
        <v>44</v>
      </c>
      <c r="C60646">
        <v>-0.063481</v>
      </c>
      <c r="D60646" s="1">
        <f t="shared" si="2574"/>
        <v>-0.064722</v>
      </c>
      <c r="E60646" s="1">
        <v>0.0173378223774826</v>
      </c>
    </row>
    <row r="60647" spans="1:5">
      <c r="A60647" t="s">
        <v>996</v>
      </c>
      <c r="B60647" t="s">
        <v>45</v>
      </c>
      <c r="C60647">
        <v>-0.02361</v>
      </c>
      <c r="D60647" s="1">
        <f t="shared" si="2574"/>
        <v>-0.024851</v>
      </c>
      <c r="E60647" s="1">
        <v>0.0259769903378557</v>
      </c>
    </row>
    <row r="60648" spans="1:5">
      <c r="A60648" t="s">
        <v>996</v>
      </c>
      <c r="B60648" t="s">
        <v>46</v>
      </c>
      <c r="C60648">
        <v>-0.333073</v>
      </c>
      <c r="D60648" s="1">
        <f t="shared" si="2574"/>
        <v>-0.334314</v>
      </c>
      <c r="E60648" s="1">
        <v>-0.227728928566544</v>
      </c>
    </row>
    <row r="60649" spans="1:5">
      <c r="A60649" t="s">
        <v>996</v>
      </c>
      <c r="B60649" t="s">
        <v>47</v>
      </c>
      <c r="C60649">
        <v>-0.035088</v>
      </c>
      <c r="D60649" s="1">
        <f t="shared" si="2574"/>
        <v>-0.036329</v>
      </c>
      <c r="E60649" s="1">
        <v>-0.01936673056692</v>
      </c>
    </row>
    <row r="60650" spans="1:5">
      <c r="A60650" t="s">
        <v>996</v>
      </c>
      <c r="B60650" t="s">
        <v>48</v>
      </c>
      <c r="C60650">
        <v>0.248485</v>
      </c>
      <c r="D60650" s="1">
        <f t="shared" si="2574"/>
        <v>0.247244</v>
      </c>
      <c r="E60650" s="1">
        <v>0.116295632540656</v>
      </c>
    </row>
    <row r="60651" spans="1:5">
      <c r="A60651" t="s">
        <v>996</v>
      </c>
      <c r="B60651" t="s">
        <v>49</v>
      </c>
      <c r="C60651">
        <v>-0.102913</v>
      </c>
      <c r="D60651" s="1">
        <f t="shared" si="2574"/>
        <v>-0.104154</v>
      </c>
      <c r="E60651" s="1">
        <v>-0.02307617176751</v>
      </c>
    </row>
    <row r="60652" spans="1:5">
      <c r="A60652" t="s">
        <v>996</v>
      </c>
      <c r="B60652" t="s">
        <v>50</v>
      </c>
      <c r="C60652">
        <v>-0.006493</v>
      </c>
      <c r="D60652" s="1">
        <f t="shared" si="2574"/>
        <v>-0.007734</v>
      </c>
      <c r="E60652" s="1">
        <v>-0.00862888506645288</v>
      </c>
    </row>
    <row r="60653" spans="1:5">
      <c r="A60653" t="s">
        <v>996</v>
      </c>
      <c r="B60653" t="s">
        <v>51</v>
      </c>
      <c r="C60653">
        <v>0.001089</v>
      </c>
      <c r="D60653" s="1">
        <f t="shared" si="2574"/>
        <v>-0.000152</v>
      </c>
      <c r="E60653" s="1">
        <v>0.00321279165443796</v>
      </c>
    </row>
    <row r="60654" spans="1:5">
      <c r="A60654" t="s">
        <v>996</v>
      </c>
      <c r="B60654" t="s">
        <v>52</v>
      </c>
      <c r="C60654">
        <v>-0.07617</v>
      </c>
      <c r="D60654" s="1">
        <f t="shared" si="2574"/>
        <v>-0.077411</v>
      </c>
      <c r="E60654" s="1">
        <v>0.015735002916433</v>
      </c>
    </row>
    <row r="60655" spans="1:5">
      <c r="A60655" t="s">
        <v>996</v>
      </c>
      <c r="B60655" t="s">
        <v>53</v>
      </c>
      <c r="C60655">
        <v>-0.058893</v>
      </c>
      <c r="D60655" s="1">
        <f t="shared" si="2574"/>
        <v>-0.060134</v>
      </c>
      <c r="E60655" s="1">
        <v>0.0343883795368704</v>
      </c>
    </row>
    <row r="60656" spans="1:5">
      <c r="A60656" t="s">
        <v>996</v>
      </c>
      <c r="B60656" t="s">
        <v>54</v>
      </c>
      <c r="C60656">
        <v>-0.043805</v>
      </c>
      <c r="D60656" s="1">
        <f t="shared" si="2574"/>
        <v>-0.045046</v>
      </c>
      <c r="E60656" s="1">
        <v>-0.0274241909410852</v>
      </c>
    </row>
    <row r="60657" spans="1:5">
      <c r="A60657" t="s">
        <v>996</v>
      </c>
      <c r="B60657" t="s">
        <v>55</v>
      </c>
      <c r="C60657">
        <v>0.09555</v>
      </c>
      <c r="D60657" s="1">
        <f t="shared" si="2574"/>
        <v>0.094309</v>
      </c>
      <c r="E60657" s="1">
        <v>0.0306386899394051</v>
      </c>
    </row>
    <row r="60658" spans="1:5">
      <c r="A60658" t="s">
        <v>996</v>
      </c>
      <c r="B60658" t="s">
        <v>56</v>
      </c>
      <c r="C60658">
        <v>0.003584</v>
      </c>
      <c r="D60658" s="1">
        <f t="shared" si="2574"/>
        <v>0.002343</v>
      </c>
      <c r="E60658" s="1">
        <v>0.0469907000011611</v>
      </c>
    </row>
    <row r="60659" spans="1:5">
      <c r="A60659" t="s">
        <v>996</v>
      </c>
      <c r="B60659" t="s">
        <v>57</v>
      </c>
      <c r="C60659">
        <v>-0.097619</v>
      </c>
      <c r="D60659" s="1">
        <f t="shared" si="2574"/>
        <v>-0.09886</v>
      </c>
      <c r="E60659" s="1">
        <v>-0.0462857595317464</v>
      </c>
    </row>
    <row r="60660" spans="1:5">
      <c r="A60660" t="s">
        <v>996</v>
      </c>
      <c r="B60660" t="s">
        <v>58</v>
      </c>
      <c r="C60660">
        <v>-0.176781</v>
      </c>
      <c r="D60660" s="1">
        <f t="shared" si="2574"/>
        <v>-0.178022</v>
      </c>
      <c r="E60660" s="1">
        <v>0.0166505897703243</v>
      </c>
    </row>
    <row r="60661" spans="1:5">
      <c r="A60661" t="s">
        <v>996</v>
      </c>
      <c r="B60661" t="s">
        <v>59</v>
      </c>
      <c r="C60661">
        <v>0.076923</v>
      </c>
      <c r="D60661" s="1">
        <f t="shared" si="2574"/>
        <v>0.075682</v>
      </c>
      <c r="E60661" s="1">
        <v>0.0248946953069259</v>
      </c>
    </row>
    <row r="60662" spans="1:5">
      <c r="A60662" t="s">
        <v>996</v>
      </c>
      <c r="B60662" t="s">
        <v>60</v>
      </c>
      <c r="C60662">
        <v>-0.075893</v>
      </c>
      <c r="D60662" s="1">
        <f t="shared" si="2574"/>
        <v>-0.077134</v>
      </c>
      <c r="E60662" s="1">
        <v>-0.00716961904419644</v>
      </c>
    </row>
    <row r="60663" spans="1:5">
      <c r="A60663" t="s">
        <v>996</v>
      </c>
      <c r="B60663" t="s">
        <v>61</v>
      </c>
      <c r="C60663">
        <v>-0.228663</v>
      </c>
      <c r="D60663" s="1">
        <f t="shared" si="2574"/>
        <v>-0.229904</v>
      </c>
      <c r="E60663" s="1">
        <v>-0.0222978518864465</v>
      </c>
    </row>
    <row r="60664" spans="1:5">
      <c r="A60664" t="s">
        <v>996</v>
      </c>
      <c r="B60664" t="s">
        <v>62</v>
      </c>
      <c r="C60664">
        <v>-0.194155</v>
      </c>
      <c r="D60664" s="1">
        <f t="shared" si="2574"/>
        <v>-0.195396</v>
      </c>
      <c r="E60664" s="1">
        <v>-0.0131218441358778</v>
      </c>
    </row>
    <row r="60665" spans="1:5">
      <c r="A60665" t="s">
        <v>996</v>
      </c>
      <c r="B60665" t="s">
        <v>63</v>
      </c>
      <c r="C60665">
        <v>0.069948</v>
      </c>
      <c r="D60665" s="1">
        <f t="shared" si="2574"/>
        <v>0.068707</v>
      </c>
      <c r="E60665" s="1">
        <v>0.0228991036450277</v>
      </c>
    </row>
    <row r="60666" spans="1:5">
      <c r="A60666" t="s">
        <v>996</v>
      </c>
      <c r="B60666" t="s">
        <v>64</v>
      </c>
      <c r="C60666">
        <v>-0.021792</v>
      </c>
      <c r="D60666" s="1">
        <f t="shared" si="2574"/>
        <v>-0.023033</v>
      </c>
      <c r="E60666" s="1">
        <v>0.0240065624344737</v>
      </c>
    </row>
    <row r="60667" spans="1:5">
      <c r="A60667" t="s">
        <v>996</v>
      </c>
      <c r="B60667" t="s">
        <v>65</v>
      </c>
      <c r="C60667">
        <v>0.138614</v>
      </c>
      <c r="D60667" s="1">
        <f t="shared" si="2574"/>
        <v>0.137373</v>
      </c>
      <c r="E60667" s="1">
        <v>0.0255788133349303</v>
      </c>
    </row>
    <row r="60668" spans="1:5">
      <c r="A60668" t="s">
        <v>996</v>
      </c>
      <c r="B60668" t="s">
        <v>66</v>
      </c>
      <c r="C60668">
        <v>0.134782</v>
      </c>
      <c r="D60668" s="1">
        <f t="shared" si="2574"/>
        <v>0.133541</v>
      </c>
      <c r="E60668" s="1">
        <v>-0.00477199401632337</v>
      </c>
    </row>
    <row r="60669" spans="1:5">
      <c r="A60669" t="s">
        <v>996</v>
      </c>
      <c r="B60669" t="s">
        <v>67</v>
      </c>
      <c r="C60669">
        <v>0.02682</v>
      </c>
      <c r="D60669" s="1">
        <f t="shared" si="2574"/>
        <v>0.025579</v>
      </c>
      <c r="E60669" s="1">
        <v>0.0120166159104529</v>
      </c>
    </row>
    <row r="60670" spans="1:5">
      <c r="A60670" t="s">
        <v>996</v>
      </c>
      <c r="B60670" t="s">
        <v>68</v>
      </c>
      <c r="C60670">
        <v>-0.130597</v>
      </c>
      <c r="D60670" s="1">
        <f t="shared" si="2574"/>
        <v>-0.131838</v>
      </c>
      <c r="E60670" s="1">
        <v>-0.0236831823677071</v>
      </c>
    </row>
    <row r="60671" spans="1:5">
      <c r="A60671" t="s">
        <v>996</v>
      </c>
      <c r="B60671" t="s">
        <v>69</v>
      </c>
      <c r="C60671">
        <v>0.064378</v>
      </c>
      <c r="D60671" s="1">
        <f t="shared" si="2574"/>
        <v>0.063137</v>
      </c>
      <c r="E60671" s="1">
        <v>-0.00426042488637969</v>
      </c>
    </row>
    <row r="60672" spans="1:5">
      <c r="A60672" t="s">
        <v>996</v>
      </c>
      <c r="B60672" t="s">
        <v>70</v>
      </c>
      <c r="C60672">
        <v>-0.112903</v>
      </c>
      <c r="D60672" s="1">
        <f t="shared" si="2574"/>
        <v>-0.114144</v>
      </c>
      <c r="E60672" s="1">
        <v>0.0512694228023218</v>
      </c>
    </row>
    <row r="60673" spans="1:5">
      <c r="A60673" t="s">
        <v>996</v>
      </c>
      <c r="B60673" t="s">
        <v>71</v>
      </c>
      <c r="C60673">
        <v>-0.059091</v>
      </c>
      <c r="D60673" s="1">
        <f t="shared" si="2574"/>
        <v>-0.060332</v>
      </c>
      <c r="E60673" s="1">
        <v>-0.0648536467428918</v>
      </c>
    </row>
    <row r="60674" spans="1:5">
      <c r="A60674" t="s">
        <v>996</v>
      </c>
      <c r="B60674" t="s">
        <v>72</v>
      </c>
      <c r="C60674">
        <v>-0.043478</v>
      </c>
      <c r="D60674" s="1">
        <f t="shared" si="2574"/>
        <v>-0.044719</v>
      </c>
      <c r="E60674" s="1">
        <v>-0.0290101531713734</v>
      </c>
    </row>
    <row r="60675" spans="1:5">
      <c r="A60675" t="s">
        <v>996</v>
      </c>
      <c r="B60675" t="s">
        <v>73</v>
      </c>
      <c r="C60675">
        <v>0.042929</v>
      </c>
      <c r="D60675" s="1">
        <f t="shared" si="2574"/>
        <v>0.041688</v>
      </c>
      <c r="E60675" s="1">
        <v>-0.028589632663037</v>
      </c>
    </row>
    <row r="60676" spans="1:5">
      <c r="A60676" t="s">
        <v>996</v>
      </c>
      <c r="B60676" t="s">
        <v>74</v>
      </c>
      <c r="C60676">
        <v>-0.007264</v>
      </c>
      <c r="D60676" s="1">
        <f t="shared" si="2574"/>
        <v>-0.008505</v>
      </c>
      <c r="E60676" s="1">
        <v>0.00305523727221059</v>
      </c>
    </row>
    <row r="60677" spans="1:5">
      <c r="A60677" t="s">
        <v>996</v>
      </c>
      <c r="B60677" t="s">
        <v>75</v>
      </c>
      <c r="C60677">
        <v>-0.063415</v>
      </c>
      <c r="D60677" s="1">
        <f t="shared" si="2574"/>
        <v>-0.064656</v>
      </c>
      <c r="E60677" s="1">
        <v>-0.0813760617062201</v>
      </c>
    </row>
    <row r="60678" spans="1:5">
      <c r="A60678" t="s">
        <v>996</v>
      </c>
      <c r="B60678" t="s">
        <v>76</v>
      </c>
      <c r="C60678">
        <v>0.010417</v>
      </c>
      <c r="D60678" s="1">
        <f t="shared" si="2574"/>
        <v>0.009176</v>
      </c>
      <c r="E60678" s="1">
        <v>0.00893769522493702</v>
      </c>
    </row>
    <row r="60679" spans="1:5">
      <c r="A60679" t="s">
        <v>996</v>
      </c>
      <c r="B60679" t="s">
        <v>77</v>
      </c>
      <c r="C60679">
        <v>-0.056701</v>
      </c>
      <c r="D60679" s="1">
        <f t="shared" si="2574"/>
        <v>-0.057942</v>
      </c>
      <c r="E60679" s="1">
        <v>-0.0537896536821534</v>
      </c>
    </row>
    <row r="60680" ht="17.6" spans="1:5">
      <c r="A60680" t="s">
        <v>996</v>
      </c>
      <c r="B60680" t="s">
        <v>78</v>
      </c>
      <c r="C60680">
        <v>-0.071038</v>
      </c>
      <c r="D60680" s="1">
        <f t="shared" si="2574"/>
        <v>-0.072279</v>
      </c>
      <c r="E60680" s="2">
        <v>0.0340218199247775</v>
      </c>
    </row>
    <row r="60681" spans="1:5">
      <c r="A60681" t="s">
        <v>996</v>
      </c>
      <c r="B60681" t="s">
        <v>79</v>
      </c>
      <c r="C60681">
        <v>0.088236</v>
      </c>
      <c r="D60681" s="1">
        <f t="shared" si="2574"/>
        <v>0.086995</v>
      </c>
      <c r="E60681" s="1">
        <v>-0.0787099421730732</v>
      </c>
    </row>
    <row r="60682" spans="1:5">
      <c r="A60682" t="s">
        <v>996</v>
      </c>
      <c r="B60682" t="s">
        <v>80</v>
      </c>
      <c r="C60682">
        <v>-0.043243</v>
      </c>
      <c r="D60682" s="1">
        <f t="shared" si="2574"/>
        <v>-0.044484</v>
      </c>
      <c r="E60682" s="1">
        <v>-0.00684845940018811</v>
      </c>
    </row>
    <row r="60683" spans="1:5">
      <c r="A60683" t="s">
        <v>996</v>
      </c>
      <c r="B60683" t="s">
        <v>81</v>
      </c>
      <c r="C60683">
        <v>-0.056497</v>
      </c>
      <c r="D60683" s="1">
        <f t="shared" si="2574"/>
        <v>-0.057738</v>
      </c>
      <c r="E60683" s="1">
        <v>-0.0376726657058915</v>
      </c>
    </row>
    <row r="60684" spans="1:5">
      <c r="A60684" t="s">
        <v>997</v>
      </c>
      <c r="B60684" t="s">
        <v>10</v>
      </c>
      <c r="C60684">
        <v>0.096774</v>
      </c>
      <c r="D60684" s="1">
        <f t="shared" ref="D60684:D60705" si="2575">C60684-0.2466/100</f>
        <v>0.094308</v>
      </c>
      <c r="E60684" s="1">
        <v>0.0487845244305301</v>
      </c>
    </row>
    <row r="60685" spans="1:5">
      <c r="A60685" t="s">
        <v>997</v>
      </c>
      <c r="B60685" t="s">
        <v>11</v>
      </c>
      <c r="C60685">
        <v>0.044118</v>
      </c>
      <c r="D60685" s="1">
        <f t="shared" si="2575"/>
        <v>0.041652</v>
      </c>
      <c r="E60685" s="1">
        <v>-0.0107785753011418</v>
      </c>
    </row>
    <row r="60686" spans="1:5">
      <c r="A60686" t="s">
        <v>997</v>
      </c>
      <c r="B60686" t="s">
        <v>12</v>
      </c>
      <c r="C60686">
        <v>-0.106176</v>
      </c>
      <c r="D60686" s="1">
        <f t="shared" si="2575"/>
        <v>-0.108642</v>
      </c>
      <c r="E60686" s="1">
        <v>-0.05698594489331</v>
      </c>
    </row>
    <row r="60687" spans="1:5">
      <c r="A60687" t="s">
        <v>997</v>
      </c>
      <c r="B60687" t="s">
        <v>13</v>
      </c>
      <c r="C60687">
        <v>-0.02303</v>
      </c>
      <c r="D60687" s="1">
        <f t="shared" si="2575"/>
        <v>-0.025496</v>
      </c>
      <c r="E60687" s="1">
        <v>-0.0287149711041792</v>
      </c>
    </row>
    <row r="60688" spans="1:5">
      <c r="A60688" t="s">
        <v>997</v>
      </c>
      <c r="B60688" t="s">
        <v>14</v>
      </c>
      <c r="C60688">
        <v>0.079404</v>
      </c>
      <c r="D60688" s="1">
        <f t="shared" si="2575"/>
        <v>0.076938</v>
      </c>
      <c r="E60688" s="1">
        <v>0.053864558810457</v>
      </c>
    </row>
    <row r="60689" spans="1:5">
      <c r="A60689" t="s">
        <v>997</v>
      </c>
      <c r="B60689" t="s">
        <v>15</v>
      </c>
      <c r="C60689">
        <v>-0.206972</v>
      </c>
      <c r="D60689" s="1">
        <f t="shared" si="2575"/>
        <v>-0.209438</v>
      </c>
      <c r="E60689" s="1">
        <v>-0.14216420850693</v>
      </c>
    </row>
    <row r="60690" spans="1:5">
      <c r="A60690" t="s">
        <v>997</v>
      </c>
      <c r="B60690" t="s">
        <v>16</v>
      </c>
      <c r="C60690">
        <v>0.018978</v>
      </c>
      <c r="D60690" s="1">
        <f t="shared" si="2575"/>
        <v>0.016512</v>
      </c>
      <c r="E60690" s="1">
        <v>0.00490715873132967</v>
      </c>
    </row>
    <row r="60691" spans="1:5">
      <c r="A60691" t="s">
        <v>997</v>
      </c>
      <c r="B60691" t="s">
        <v>17</v>
      </c>
      <c r="C60691">
        <v>0.097421</v>
      </c>
      <c r="D60691" s="1">
        <f t="shared" si="2575"/>
        <v>0.094955</v>
      </c>
      <c r="E60691" s="1">
        <v>0.0499881340425991</v>
      </c>
    </row>
    <row r="60692" spans="1:5">
      <c r="A60692" t="s">
        <v>997</v>
      </c>
      <c r="B60692" t="s">
        <v>18</v>
      </c>
      <c r="C60692">
        <v>-0.013055</v>
      </c>
      <c r="D60692" s="1">
        <f t="shared" si="2575"/>
        <v>-0.015521</v>
      </c>
      <c r="E60692" s="1">
        <v>0.0338872474068115</v>
      </c>
    </row>
    <row r="60693" ht="17.6" spans="1:5">
      <c r="A60693" t="s">
        <v>997</v>
      </c>
      <c r="B60693" t="s">
        <v>19</v>
      </c>
      <c r="C60693">
        <v>-0.022487</v>
      </c>
      <c r="D60693" s="1">
        <f t="shared" si="2575"/>
        <v>-0.024953</v>
      </c>
      <c r="E60693" s="2">
        <v>-0.0176642029416025</v>
      </c>
    </row>
    <row r="60694" spans="1:5">
      <c r="A60694" t="s">
        <v>997</v>
      </c>
      <c r="B60694" t="s">
        <v>20</v>
      </c>
      <c r="C60694">
        <v>0.090663</v>
      </c>
      <c r="D60694" s="1">
        <f t="shared" si="2575"/>
        <v>0.088197</v>
      </c>
      <c r="E60694" s="1">
        <v>0.0343707035329428</v>
      </c>
    </row>
    <row r="60695" spans="1:5">
      <c r="A60695" t="s">
        <v>997</v>
      </c>
      <c r="B60695" t="s">
        <v>21</v>
      </c>
      <c r="C60695">
        <v>0.066998</v>
      </c>
      <c r="D60695" s="1">
        <f t="shared" si="2575"/>
        <v>0.064532</v>
      </c>
      <c r="E60695" s="1">
        <v>-0.0495390969185373</v>
      </c>
    </row>
    <row r="60696" ht="17.6" spans="1:5">
      <c r="A60696" t="s">
        <v>997</v>
      </c>
      <c r="B60696" t="s">
        <v>22</v>
      </c>
      <c r="C60696">
        <v>-0.081395</v>
      </c>
      <c r="D60696" s="1">
        <f t="shared" si="2575"/>
        <v>-0.083861</v>
      </c>
      <c r="E60696" s="2">
        <v>-0.041641738122041</v>
      </c>
    </row>
    <row r="60697" spans="1:5">
      <c r="A60697" t="s">
        <v>997</v>
      </c>
      <c r="B60697" t="s">
        <v>23</v>
      </c>
      <c r="C60697">
        <v>-0.049367</v>
      </c>
      <c r="D60697" s="1">
        <f t="shared" si="2575"/>
        <v>-0.051833</v>
      </c>
      <c r="E60697" s="1">
        <v>0.00895458637055154</v>
      </c>
    </row>
    <row r="60698" ht="17.6" spans="1:5">
      <c r="A60698" t="s">
        <v>997</v>
      </c>
      <c r="B60698" t="s">
        <v>24</v>
      </c>
      <c r="C60698">
        <v>-0.047936</v>
      </c>
      <c r="D60698" s="1">
        <f t="shared" si="2575"/>
        <v>-0.050402</v>
      </c>
      <c r="E60698" s="2">
        <v>-0.0136491822368505</v>
      </c>
    </row>
    <row r="60699" spans="1:5">
      <c r="A60699" t="s">
        <v>997</v>
      </c>
      <c r="B60699" t="s">
        <v>25</v>
      </c>
      <c r="C60699">
        <v>0.037762</v>
      </c>
      <c r="D60699" s="1">
        <f t="shared" si="2575"/>
        <v>0.035296</v>
      </c>
      <c r="E60699" s="1">
        <v>-0.00588309511504913</v>
      </c>
    </row>
    <row r="60700" spans="1:5">
      <c r="A60700" t="s">
        <v>997</v>
      </c>
      <c r="B60700" t="s">
        <v>26</v>
      </c>
      <c r="C60700">
        <v>-0.027174</v>
      </c>
      <c r="D60700" s="1">
        <f t="shared" si="2575"/>
        <v>-0.02964</v>
      </c>
      <c r="E60700" s="1">
        <v>0.00387740032708931</v>
      </c>
    </row>
    <row r="60701" ht="17.6" spans="1:5">
      <c r="A60701" t="s">
        <v>997</v>
      </c>
      <c r="B60701" t="s">
        <v>27</v>
      </c>
      <c r="C60701">
        <v>-0.005586</v>
      </c>
      <c r="D60701" s="1">
        <f t="shared" si="2575"/>
        <v>-0.008052</v>
      </c>
      <c r="E60701" s="2">
        <v>0.00200386384936938</v>
      </c>
    </row>
    <row r="60702" spans="1:5">
      <c r="A60702" t="s">
        <v>997</v>
      </c>
      <c r="B60702" t="s">
        <v>28</v>
      </c>
      <c r="C60702">
        <v>0.217697</v>
      </c>
      <c r="D60702" s="1">
        <f t="shared" si="2575"/>
        <v>0.215231</v>
      </c>
      <c r="E60702" s="1">
        <v>0.0723438326097345</v>
      </c>
    </row>
    <row r="60703" spans="1:5">
      <c r="A60703" t="s">
        <v>997</v>
      </c>
      <c r="B60703" t="s">
        <v>29</v>
      </c>
      <c r="C60703">
        <v>-0.014994</v>
      </c>
      <c r="D60703" s="1">
        <f t="shared" si="2575"/>
        <v>-0.01746</v>
      </c>
      <c r="E60703" s="1">
        <v>0.00463713858978304</v>
      </c>
    </row>
    <row r="60704" spans="1:5">
      <c r="A60704" t="s">
        <v>997</v>
      </c>
      <c r="B60704" t="s">
        <v>30</v>
      </c>
      <c r="C60704">
        <v>0.206089</v>
      </c>
      <c r="D60704" s="1">
        <f t="shared" si="2575"/>
        <v>0.203623</v>
      </c>
      <c r="E60704" s="1">
        <v>0.0636850012628541</v>
      </c>
    </row>
    <row r="60705" spans="1:5">
      <c r="A60705" t="s">
        <v>997</v>
      </c>
      <c r="B60705" t="s">
        <v>31</v>
      </c>
      <c r="C60705">
        <v>0.170874</v>
      </c>
      <c r="D60705" s="1">
        <f t="shared" si="2575"/>
        <v>0.168408</v>
      </c>
      <c r="E60705" s="1">
        <v>0.0213542608434474</v>
      </c>
    </row>
    <row r="60706" spans="1:5">
      <c r="A60706" t="s">
        <v>997</v>
      </c>
      <c r="B60706" t="s">
        <v>32</v>
      </c>
      <c r="C60706">
        <v>0.36733</v>
      </c>
      <c r="D60706" s="1">
        <f t="shared" ref="D60706:D60709" si="2576">C60706-0.2263/100</f>
        <v>0.365067</v>
      </c>
      <c r="E60706" s="1">
        <v>0.106264967777577</v>
      </c>
    </row>
    <row r="60707" ht="17.6" spans="1:5">
      <c r="A60707" t="s">
        <v>997</v>
      </c>
      <c r="B60707" t="s">
        <v>33</v>
      </c>
      <c r="C60707">
        <v>0.359612</v>
      </c>
      <c r="D60707" s="1">
        <f t="shared" si="2576"/>
        <v>0.357349</v>
      </c>
      <c r="E60707" s="2">
        <v>0.203430603967445</v>
      </c>
    </row>
    <row r="60708" spans="1:5">
      <c r="A60708" t="s">
        <v>997</v>
      </c>
      <c r="B60708" t="s">
        <v>34</v>
      </c>
      <c r="C60708">
        <v>-0.214987</v>
      </c>
      <c r="D60708" s="1">
        <f t="shared" si="2576"/>
        <v>-0.21725</v>
      </c>
      <c r="E60708" s="1">
        <v>-0.00977967013429789</v>
      </c>
    </row>
    <row r="60709" spans="1:5">
      <c r="A60709" t="s">
        <v>997</v>
      </c>
      <c r="B60709" t="s">
        <v>35</v>
      </c>
      <c r="C60709">
        <v>0.185795</v>
      </c>
      <c r="D60709" s="1">
        <f t="shared" si="2576"/>
        <v>0.183532</v>
      </c>
      <c r="E60709" s="1">
        <v>0.0288674360285737</v>
      </c>
    </row>
    <row r="60710" spans="1:5">
      <c r="A60710" t="s">
        <v>997</v>
      </c>
      <c r="B60710" t="s">
        <v>36</v>
      </c>
      <c r="C60710">
        <v>0.097748</v>
      </c>
      <c r="D60710" s="1">
        <f>C60710-0.206/100</f>
        <v>0.095688</v>
      </c>
      <c r="E60710" s="1">
        <v>0.130132128635959</v>
      </c>
    </row>
    <row r="60711" spans="1:5">
      <c r="A60711" t="s">
        <v>997</v>
      </c>
      <c r="B60711" t="s">
        <v>37</v>
      </c>
      <c r="C60711">
        <v>0.134439</v>
      </c>
      <c r="D60711" s="1">
        <f>C60711-0.206/100</f>
        <v>0.132379</v>
      </c>
      <c r="E60711" s="1">
        <v>0.183045308334083</v>
      </c>
    </row>
    <row r="60712" spans="1:5">
      <c r="A60712" t="s">
        <v>997</v>
      </c>
      <c r="B60712" t="s">
        <v>38</v>
      </c>
      <c r="C60712">
        <v>0.030012</v>
      </c>
      <c r="D60712" s="1">
        <f>C60712-0.1856/100</f>
        <v>0.028156</v>
      </c>
      <c r="E60712" s="1">
        <v>0.0364380593089738</v>
      </c>
    </row>
    <row r="60713" spans="1:5">
      <c r="A60713" t="s">
        <v>997</v>
      </c>
      <c r="B60713" t="s">
        <v>39</v>
      </c>
      <c r="C60713">
        <v>-0.23069</v>
      </c>
      <c r="D60713" s="1">
        <f>C60713-0.1652/100</f>
        <v>-0.232342</v>
      </c>
      <c r="E60713" s="1">
        <v>-0.0741889838395193</v>
      </c>
    </row>
    <row r="60714" spans="1:5">
      <c r="A60714" t="s">
        <v>997</v>
      </c>
      <c r="B60714" t="s">
        <v>40</v>
      </c>
      <c r="C60714">
        <v>-0.169028</v>
      </c>
      <c r="D60714" s="1">
        <f>C60714-0.1652/100</f>
        <v>-0.17068</v>
      </c>
      <c r="E60714" s="1">
        <v>-0.145085284501015</v>
      </c>
    </row>
    <row r="60715" spans="1:5">
      <c r="A60715" t="s">
        <v>997</v>
      </c>
      <c r="B60715" t="s">
        <v>41</v>
      </c>
      <c r="C60715">
        <v>-0.283951</v>
      </c>
      <c r="D60715" s="1">
        <f>C60715-0.1447/100</f>
        <v>-0.285398</v>
      </c>
      <c r="E60715" s="1">
        <v>-0.126385382400867</v>
      </c>
    </row>
    <row r="60716" spans="1:5">
      <c r="A60716" t="s">
        <v>997</v>
      </c>
      <c r="B60716" t="s">
        <v>42</v>
      </c>
      <c r="C60716">
        <v>-0.102627</v>
      </c>
      <c r="D60716" s="1">
        <f>C60716-0.1447/100</f>
        <v>-0.104074</v>
      </c>
      <c r="E60716" s="1">
        <v>-0.0492341706239515</v>
      </c>
    </row>
    <row r="60717" spans="1:5">
      <c r="A60717" t="s">
        <v>997</v>
      </c>
      <c r="B60717" t="s">
        <v>43</v>
      </c>
      <c r="C60717">
        <v>0.365965</v>
      </c>
      <c r="D60717" s="1">
        <f t="shared" ref="D60717:D60755" si="2577">C60717-0.1241/100</f>
        <v>0.364724</v>
      </c>
      <c r="E60717" s="1">
        <v>0.106785091619412</v>
      </c>
    </row>
    <row r="60718" spans="1:5">
      <c r="A60718" t="s">
        <v>997</v>
      </c>
      <c r="B60718" t="s">
        <v>44</v>
      </c>
      <c r="C60718">
        <v>0.012726</v>
      </c>
      <c r="D60718" s="1">
        <f t="shared" si="2577"/>
        <v>0.011485</v>
      </c>
      <c r="E60718" s="1">
        <v>0.0173378223774826</v>
      </c>
    </row>
    <row r="60719" spans="1:5">
      <c r="A60719" t="s">
        <v>997</v>
      </c>
      <c r="B60719" t="s">
        <v>45</v>
      </c>
      <c r="C60719">
        <v>0.062831</v>
      </c>
      <c r="D60719" s="1">
        <f t="shared" si="2577"/>
        <v>0.06159</v>
      </c>
      <c r="E60719" s="1">
        <v>0.0259769903378557</v>
      </c>
    </row>
    <row r="60720" spans="1:5">
      <c r="A60720" t="s">
        <v>997</v>
      </c>
      <c r="B60720" t="s">
        <v>46</v>
      </c>
      <c r="C60720">
        <v>-0.332296</v>
      </c>
      <c r="D60720" s="1">
        <f t="shared" si="2577"/>
        <v>-0.333537</v>
      </c>
      <c r="E60720" s="1">
        <v>-0.227728928566544</v>
      </c>
    </row>
    <row r="60721" spans="1:5">
      <c r="A60721" t="s">
        <v>997</v>
      </c>
      <c r="B60721" t="s">
        <v>47</v>
      </c>
      <c r="C60721">
        <v>-0.079217</v>
      </c>
      <c r="D60721" s="1">
        <f t="shared" si="2577"/>
        <v>-0.080458</v>
      </c>
      <c r="E60721" s="1">
        <v>-0.01936673056692</v>
      </c>
    </row>
    <row r="60722" spans="1:5">
      <c r="A60722" t="s">
        <v>997</v>
      </c>
      <c r="B60722" t="s">
        <v>48</v>
      </c>
      <c r="C60722">
        <v>0.357288</v>
      </c>
      <c r="D60722" s="1">
        <f t="shared" si="2577"/>
        <v>0.356047</v>
      </c>
      <c r="E60722" s="1">
        <v>0.116295632540656</v>
      </c>
    </row>
    <row r="60723" spans="1:5">
      <c r="A60723" t="s">
        <v>997</v>
      </c>
      <c r="B60723" t="s">
        <v>49</v>
      </c>
      <c r="C60723">
        <v>-0.082028</v>
      </c>
      <c r="D60723" s="1">
        <f t="shared" si="2577"/>
        <v>-0.083269</v>
      </c>
      <c r="E60723" s="1">
        <v>-0.02307617176751</v>
      </c>
    </row>
    <row r="60724" spans="1:5">
      <c r="A60724" t="s">
        <v>997</v>
      </c>
      <c r="B60724" t="s">
        <v>50</v>
      </c>
      <c r="C60724">
        <v>0.025183</v>
      </c>
      <c r="D60724" s="1">
        <f t="shared" si="2577"/>
        <v>0.023942</v>
      </c>
      <c r="E60724" s="1">
        <v>-0.00862888506645288</v>
      </c>
    </row>
    <row r="60725" spans="1:5">
      <c r="A60725" t="s">
        <v>997</v>
      </c>
      <c r="B60725" t="s">
        <v>51</v>
      </c>
      <c r="C60725">
        <v>0.087874</v>
      </c>
      <c r="D60725" s="1">
        <f t="shared" si="2577"/>
        <v>0.086633</v>
      </c>
      <c r="E60725" s="1">
        <v>0.00321279165443796</v>
      </c>
    </row>
    <row r="60726" spans="1:5">
      <c r="A60726" t="s">
        <v>997</v>
      </c>
      <c r="B60726" t="s">
        <v>52</v>
      </c>
      <c r="C60726">
        <v>0.046269</v>
      </c>
      <c r="D60726" s="1">
        <f t="shared" si="2577"/>
        <v>0.045028</v>
      </c>
      <c r="E60726" s="1">
        <v>0.015735002916433</v>
      </c>
    </row>
    <row r="60727" spans="1:5">
      <c r="A60727" t="s">
        <v>997</v>
      </c>
      <c r="B60727" t="s">
        <v>53</v>
      </c>
      <c r="C60727">
        <v>0.00214</v>
      </c>
      <c r="D60727" s="1">
        <f t="shared" si="2577"/>
        <v>0.000899</v>
      </c>
      <c r="E60727" s="1">
        <v>0.0343883795368704</v>
      </c>
    </row>
    <row r="60728" spans="1:5">
      <c r="A60728" t="s">
        <v>997</v>
      </c>
      <c r="B60728" t="s">
        <v>54</v>
      </c>
      <c r="C60728">
        <v>-0.075445</v>
      </c>
      <c r="D60728" s="1">
        <f t="shared" si="2577"/>
        <v>-0.076686</v>
      </c>
      <c r="E60728" s="1">
        <v>-0.0274241909410852</v>
      </c>
    </row>
    <row r="60729" spans="1:5">
      <c r="A60729" t="s">
        <v>997</v>
      </c>
      <c r="B60729" t="s">
        <v>55</v>
      </c>
      <c r="C60729">
        <v>0.116243</v>
      </c>
      <c r="D60729" s="1">
        <f t="shared" si="2577"/>
        <v>0.115002</v>
      </c>
      <c r="E60729" s="1">
        <v>0.0306386899394051</v>
      </c>
    </row>
    <row r="60730" spans="1:5">
      <c r="A60730" t="s">
        <v>997</v>
      </c>
      <c r="B60730" t="s">
        <v>56</v>
      </c>
      <c r="C60730">
        <v>0.006897</v>
      </c>
      <c r="D60730" s="1">
        <f t="shared" si="2577"/>
        <v>0.005656</v>
      </c>
      <c r="E60730" s="1">
        <v>0.0469907000011611</v>
      </c>
    </row>
    <row r="60731" spans="1:5">
      <c r="A60731" t="s">
        <v>997</v>
      </c>
      <c r="B60731" t="s">
        <v>57</v>
      </c>
      <c r="C60731">
        <v>-0.091096</v>
      </c>
      <c r="D60731" s="1">
        <f t="shared" si="2577"/>
        <v>-0.092337</v>
      </c>
      <c r="E60731" s="1">
        <v>-0.0462857595317464</v>
      </c>
    </row>
    <row r="60732" spans="1:5">
      <c r="A60732" t="s">
        <v>997</v>
      </c>
      <c r="B60732" t="s">
        <v>58</v>
      </c>
      <c r="C60732">
        <v>-0.030143</v>
      </c>
      <c r="D60732" s="1">
        <f t="shared" si="2577"/>
        <v>-0.031384</v>
      </c>
      <c r="E60732" s="1">
        <v>0.0166505897703243</v>
      </c>
    </row>
    <row r="60733" spans="1:5">
      <c r="A60733" t="s">
        <v>997</v>
      </c>
      <c r="B60733" t="s">
        <v>59</v>
      </c>
      <c r="C60733">
        <v>0.018648</v>
      </c>
      <c r="D60733" s="1">
        <f t="shared" si="2577"/>
        <v>0.017407</v>
      </c>
      <c r="E60733" s="1">
        <v>0.0248946953069259</v>
      </c>
    </row>
    <row r="60734" spans="1:5">
      <c r="A60734" t="s">
        <v>997</v>
      </c>
      <c r="B60734" t="s">
        <v>60</v>
      </c>
      <c r="C60734">
        <v>-0.057971</v>
      </c>
      <c r="D60734" s="1">
        <f t="shared" si="2577"/>
        <v>-0.059212</v>
      </c>
      <c r="E60734" s="1">
        <v>-0.00716961904419644</v>
      </c>
    </row>
    <row r="60735" spans="1:5">
      <c r="A60735" t="s">
        <v>997</v>
      </c>
      <c r="B60735" t="s">
        <v>61</v>
      </c>
      <c r="C60735">
        <v>-0.033199</v>
      </c>
      <c r="D60735" s="1">
        <f t="shared" si="2577"/>
        <v>-0.03444</v>
      </c>
      <c r="E60735" s="1">
        <v>-0.0222978518864465</v>
      </c>
    </row>
    <row r="60736" spans="1:5">
      <c r="A60736" t="s">
        <v>997</v>
      </c>
      <c r="B60736" t="s">
        <v>62</v>
      </c>
      <c r="C60736">
        <v>-0.050127</v>
      </c>
      <c r="D60736" s="1">
        <f t="shared" si="2577"/>
        <v>-0.051368</v>
      </c>
      <c r="E60736" s="1">
        <v>-0.0131218441358778</v>
      </c>
    </row>
    <row r="60737" spans="1:5">
      <c r="A60737" t="s">
        <v>997</v>
      </c>
      <c r="B60737" t="s">
        <v>63</v>
      </c>
      <c r="C60737">
        <v>0.003574</v>
      </c>
      <c r="D60737" s="1">
        <f t="shared" si="2577"/>
        <v>0.002333</v>
      </c>
      <c r="E60737" s="1">
        <v>0.0228991036450277</v>
      </c>
    </row>
    <row r="60738" spans="1:5">
      <c r="A60738" t="s">
        <v>997</v>
      </c>
      <c r="B60738" t="s">
        <v>64</v>
      </c>
      <c r="C60738">
        <v>0.064114</v>
      </c>
      <c r="D60738" s="1">
        <f t="shared" si="2577"/>
        <v>0.062873</v>
      </c>
      <c r="E60738" s="1">
        <v>0.0240065624344737</v>
      </c>
    </row>
    <row r="60739" spans="1:5">
      <c r="A60739" t="s">
        <v>997</v>
      </c>
      <c r="B60739" t="s">
        <v>65</v>
      </c>
      <c r="C60739">
        <v>0.062761</v>
      </c>
      <c r="D60739" s="1">
        <f t="shared" si="2577"/>
        <v>0.06152</v>
      </c>
      <c r="E60739" s="1">
        <v>0.0255788133349303</v>
      </c>
    </row>
    <row r="60740" spans="1:5">
      <c r="A60740" t="s">
        <v>997</v>
      </c>
      <c r="B60740" t="s">
        <v>66</v>
      </c>
      <c r="C60740">
        <v>-0.038583</v>
      </c>
      <c r="D60740" s="1">
        <f t="shared" si="2577"/>
        <v>-0.039824</v>
      </c>
      <c r="E60740" s="1">
        <v>-0.00477199401632337</v>
      </c>
    </row>
    <row r="60741" spans="1:5">
      <c r="A60741" t="s">
        <v>997</v>
      </c>
      <c r="B60741" t="s">
        <v>67</v>
      </c>
      <c r="C60741">
        <v>-0.113022</v>
      </c>
      <c r="D60741" s="1">
        <f t="shared" si="2577"/>
        <v>-0.114263</v>
      </c>
      <c r="E60741" s="1">
        <v>0.0120166159104529</v>
      </c>
    </row>
    <row r="60742" spans="1:5">
      <c r="A60742" t="s">
        <v>997</v>
      </c>
      <c r="B60742" t="s">
        <v>68</v>
      </c>
      <c r="C60742">
        <v>-0.010157</v>
      </c>
      <c r="D60742" s="1">
        <f t="shared" si="2577"/>
        <v>-0.011398</v>
      </c>
      <c r="E60742" s="1">
        <v>-0.0236831823677071</v>
      </c>
    </row>
    <row r="60743" spans="1:5">
      <c r="A60743" t="s">
        <v>997</v>
      </c>
      <c r="B60743" t="s">
        <v>69</v>
      </c>
      <c r="C60743">
        <v>-0.093284</v>
      </c>
      <c r="D60743" s="1">
        <f t="shared" si="2577"/>
        <v>-0.094525</v>
      </c>
      <c r="E60743" s="1">
        <v>-0.00426042488637969</v>
      </c>
    </row>
    <row r="60744" spans="1:5">
      <c r="A60744" t="s">
        <v>997</v>
      </c>
      <c r="B60744" t="s">
        <v>70</v>
      </c>
      <c r="C60744">
        <v>-0.002058</v>
      </c>
      <c r="D60744" s="1">
        <f t="shared" si="2577"/>
        <v>-0.003299</v>
      </c>
      <c r="E60744" s="1">
        <v>0.0512694228023218</v>
      </c>
    </row>
    <row r="60745" spans="1:5">
      <c r="A60745" t="s">
        <v>997</v>
      </c>
      <c r="B60745" t="s">
        <v>71</v>
      </c>
      <c r="C60745">
        <v>-0.120618</v>
      </c>
      <c r="D60745" s="1">
        <f t="shared" si="2577"/>
        <v>-0.121859</v>
      </c>
      <c r="E60745" s="1">
        <v>-0.0648536467428918</v>
      </c>
    </row>
    <row r="60746" spans="1:5">
      <c r="A60746" t="s">
        <v>997</v>
      </c>
      <c r="B60746" t="s">
        <v>72</v>
      </c>
      <c r="C60746">
        <v>-0.032825</v>
      </c>
      <c r="D60746" s="1">
        <f t="shared" si="2577"/>
        <v>-0.034066</v>
      </c>
      <c r="E60746" s="1">
        <v>-0.0290101531713734</v>
      </c>
    </row>
    <row r="60747" spans="1:5">
      <c r="A60747" t="s">
        <v>997</v>
      </c>
      <c r="B60747" t="s">
        <v>73</v>
      </c>
      <c r="C60747">
        <v>-0.030303</v>
      </c>
      <c r="D60747" s="1">
        <f t="shared" si="2577"/>
        <v>-0.031544</v>
      </c>
      <c r="E60747" s="1">
        <v>-0.028589632663037</v>
      </c>
    </row>
    <row r="60748" spans="1:5">
      <c r="A60748" t="s">
        <v>997</v>
      </c>
      <c r="B60748" t="s">
        <v>74</v>
      </c>
      <c r="C60748">
        <v>-0.061563</v>
      </c>
      <c r="D60748" s="1">
        <f t="shared" si="2577"/>
        <v>-0.062804</v>
      </c>
      <c r="E60748" s="1">
        <v>0.00305523727221059</v>
      </c>
    </row>
    <row r="60749" spans="1:5">
      <c r="A60749" t="s">
        <v>997</v>
      </c>
      <c r="B60749" t="s">
        <v>75</v>
      </c>
      <c r="C60749">
        <v>-0.07327</v>
      </c>
      <c r="D60749" s="1">
        <f t="shared" si="2577"/>
        <v>-0.074511</v>
      </c>
      <c r="E60749" s="1">
        <v>-0.0813760617062201</v>
      </c>
    </row>
    <row r="60750" spans="1:5">
      <c r="A60750" t="s">
        <v>997</v>
      </c>
      <c r="B60750" t="s">
        <v>76</v>
      </c>
      <c r="C60750">
        <v>-0.021962</v>
      </c>
      <c r="D60750" s="1">
        <f t="shared" si="2577"/>
        <v>-0.023203</v>
      </c>
      <c r="E60750" s="1">
        <v>0.00893769522493702</v>
      </c>
    </row>
    <row r="60751" spans="1:5">
      <c r="A60751" t="s">
        <v>997</v>
      </c>
      <c r="B60751" t="s">
        <v>77</v>
      </c>
      <c r="C60751">
        <v>-0.047904</v>
      </c>
      <c r="D60751" s="1">
        <f t="shared" si="2577"/>
        <v>-0.049145</v>
      </c>
      <c r="E60751" s="1">
        <v>-0.0537896536821534</v>
      </c>
    </row>
    <row r="60752" ht="17.6" spans="1:5">
      <c r="A60752" t="s">
        <v>997</v>
      </c>
      <c r="B60752" t="s">
        <v>78</v>
      </c>
      <c r="C60752">
        <v>0.004717</v>
      </c>
      <c r="D60752" s="1">
        <f t="shared" si="2577"/>
        <v>0.003476</v>
      </c>
      <c r="E60752" s="2">
        <v>0.0340218199247775</v>
      </c>
    </row>
    <row r="60753" spans="1:5">
      <c r="A60753" t="s">
        <v>997</v>
      </c>
      <c r="B60753" t="s">
        <v>79</v>
      </c>
      <c r="C60753">
        <v>0.037559</v>
      </c>
      <c r="D60753" s="1">
        <f t="shared" si="2577"/>
        <v>0.036318</v>
      </c>
      <c r="E60753" s="1">
        <v>-0.0787099421730732</v>
      </c>
    </row>
    <row r="60754" spans="1:5">
      <c r="A60754" t="s">
        <v>997</v>
      </c>
      <c r="B60754" t="s">
        <v>80</v>
      </c>
      <c r="C60754">
        <v>0.07994</v>
      </c>
      <c r="D60754" s="1">
        <f t="shared" si="2577"/>
        <v>0.078699</v>
      </c>
      <c r="E60754" s="1">
        <v>-0.00684845940018811</v>
      </c>
    </row>
    <row r="60755" spans="1:5">
      <c r="A60755" t="s">
        <v>997</v>
      </c>
      <c r="B60755" t="s">
        <v>81</v>
      </c>
      <c r="C60755">
        <v>-0.064246</v>
      </c>
      <c r="D60755" s="1">
        <f t="shared" si="2577"/>
        <v>-0.065487</v>
      </c>
      <c r="E60755" s="1">
        <v>-0.0376726657058915</v>
      </c>
    </row>
    <row r="60756" spans="1:5">
      <c r="A60756" t="s">
        <v>998</v>
      </c>
      <c r="B60756" t="s">
        <v>10</v>
      </c>
      <c r="C60756">
        <v>0.136882</v>
      </c>
      <c r="D60756" s="1">
        <f t="shared" ref="D60756:D60777" si="2578">C60756-0.2466/100</f>
        <v>0.134416</v>
      </c>
      <c r="E60756" s="1">
        <v>0.0487845244305301</v>
      </c>
    </row>
    <row r="60757" spans="1:5">
      <c r="A60757" t="s">
        <v>998</v>
      </c>
      <c r="B60757" t="s">
        <v>11</v>
      </c>
      <c r="C60757">
        <v>0.035117</v>
      </c>
      <c r="D60757" s="1">
        <f t="shared" si="2578"/>
        <v>0.032651</v>
      </c>
      <c r="E60757" s="1">
        <v>-0.0107785753011418</v>
      </c>
    </row>
    <row r="60758" spans="1:5">
      <c r="A60758" t="s">
        <v>998</v>
      </c>
      <c r="B60758" t="s">
        <v>12</v>
      </c>
      <c r="C60758">
        <v>-0.14378</v>
      </c>
      <c r="D60758" s="1">
        <f t="shared" si="2578"/>
        <v>-0.146246</v>
      </c>
      <c r="E60758" s="1">
        <v>-0.05698594489331</v>
      </c>
    </row>
    <row r="60759" spans="1:5">
      <c r="A60759" t="s">
        <v>998</v>
      </c>
      <c r="B60759" t="s">
        <v>13</v>
      </c>
      <c r="C60759">
        <v>-0.054717</v>
      </c>
      <c r="D60759" s="1">
        <f t="shared" si="2578"/>
        <v>-0.057183</v>
      </c>
      <c r="E60759" s="1">
        <v>-0.0287149711041792</v>
      </c>
    </row>
    <row r="60760" spans="1:5">
      <c r="A60760" t="s">
        <v>998</v>
      </c>
      <c r="B60760" t="s">
        <v>14</v>
      </c>
      <c r="C60760">
        <v>0.08982</v>
      </c>
      <c r="D60760" s="1">
        <f t="shared" si="2578"/>
        <v>0.087354</v>
      </c>
      <c r="E60760" s="1">
        <v>0.053864558810457</v>
      </c>
    </row>
    <row r="60761" spans="1:5">
      <c r="A60761" t="s">
        <v>998</v>
      </c>
      <c r="B60761" t="s">
        <v>15</v>
      </c>
      <c r="C60761">
        <v>-0.302198</v>
      </c>
      <c r="D60761" s="1">
        <f t="shared" si="2578"/>
        <v>-0.304664</v>
      </c>
      <c r="E60761" s="1">
        <v>-0.14216420850693</v>
      </c>
    </row>
    <row r="60762" spans="1:5">
      <c r="A60762" t="s">
        <v>998</v>
      </c>
      <c r="B60762" t="s">
        <v>16</v>
      </c>
      <c r="C60762">
        <v>0.055118</v>
      </c>
      <c r="D60762" s="1">
        <f t="shared" si="2578"/>
        <v>0.052652</v>
      </c>
      <c r="E60762" s="1">
        <v>0.00490715873132967</v>
      </c>
    </row>
    <row r="60763" spans="1:5">
      <c r="A60763" t="s">
        <v>998</v>
      </c>
      <c r="B60763" t="s">
        <v>17</v>
      </c>
      <c r="C60763">
        <v>0.074627</v>
      </c>
      <c r="D60763" s="1">
        <f t="shared" si="2578"/>
        <v>0.072161</v>
      </c>
      <c r="E60763" s="1">
        <v>0.0499881340425991</v>
      </c>
    </row>
    <row r="60764" spans="1:5">
      <c r="A60764" t="s">
        <v>998</v>
      </c>
      <c r="B60764" t="s">
        <v>18</v>
      </c>
      <c r="C60764">
        <v>0.064815</v>
      </c>
      <c r="D60764" s="1">
        <f t="shared" si="2578"/>
        <v>0.062349</v>
      </c>
      <c r="E60764" s="1">
        <v>0.0338872474068115</v>
      </c>
    </row>
    <row r="60765" ht="17.6" spans="1:5">
      <c r="A60765" t="s">
        <v>998</v>
      </c>
      <c r="B60765" t="s">
        <v>19</v>
      </c>
      <c r="C60765">
        <v>-0.030435</v>
      </c>
      <c r="D60765" s="1">
        <f t="shared" si="2578"/>
        <v>-0.032901</v>
      </c>
      <c r="E60765" s="2">
        <v>-0.0176642029416025</v>
      </c>
    </row>
    <row r="60766" spans="1:5">
      <c r="A60766" t="s">
        <v>998</v>
      </c>
      <c r="B60766" t="s">
        <v>20</v>
      </c>
      <c r="C60766">
        <v>0.03139</v>
      </c>
      <c r="D60766" s="1">
        <f t="shared" si="2578"/>
        <v>0.028924</v>
      </c>
      <c r="E60766" s="1">
        <v>0.0343707035329428</v>
      </c>
    </row>
    <row r="60767" spans="1:5">
      <c r="A60767" t="s">
        <v>998</v>
      </c>
      <c r="B60767" t="s">
        <v>21</v>
      </c>
      <c r="C60767">
        <v>-0.106522</v>
      </c>
      <c r="D60767" s="1">
        <f t="shared" si="2578"/>
        <v>-0.108988</v>
      </c>
      <c r="E60767" s="1">
        <v>-0.0495390969185373</v>
      </c>
    </row>
    <row r="60768" ht="17.6" spans="1:5">
      <c r="A60768" t="s">
        <v>998</v>
      </c>
      <c r="B60768" t="s">
        <v>22</v>
      </c>
      <c r="C60768">
        <v>-0.170316</v>
      </c>
      <c r="D60768" s="1">
        <f t="shared" si="2578"/>
        <v>-0.172782</v>
      </c>
      <c r="E60768" s="2">
        <v>-0.041641738122041</v>
      </c>
    </row>
    <row r="60769" spans="1:5">
      <c r="A60769" t="s">
        <v>998</v>
      </c>
      <c r="B60769" t="s">
        <v>23</v>
      </c>
      <c r="C60769">
        <v>0.199413</v>
      </c>
      <c r="D60769" s="1">
        <f t="shared" si="2578"/>
        <v>0.196947</v>
      </c>
      <c r="E60769" s="1">
        <v>0.00895458637055154</v>
      </c>
    </row>
    <row r="60770" ht="17.6" spans="1:5">
      <c r="A60770" t="s">
        <v>998</v>
      </c>
      <c r="B60770" t="s">
        <v>24</v>
      </c>
      <c r="C60770">
        <v>-0.132029</v>
      </c>
      <c r="D60770" s="1">
        <f t="shared" si="2578"/>
        <v>-0.134495</v>
      </c>
      <c r="E60770" s="2">
        <v>-0.0136491822368505</v>
      </c>
    </row>
    <row r="60771" spans="1:5">
      <c r="A60771" t="s">
        <v>998</v>
      </c>
      <c r="B60771" t="s">
        <v>25</v>
      </c>
      <c r="C60771">
        <v>-0.059155</v>
      </c>
      <c r="D60771" s="1">
        <f t="shared" si="2578"/>
        <v>-0.061621</v>
      </c>
      <c r="E60771" s="1">
        <v>-0.00588309511504913</v>
      </c>
    </row>
    <row r="60772" spans="1:5">
      <c r="A60772" t="s">
        <v>998</v>
      </c>
      <c r="B60772" t="s">
        <v>26</v>
      </c>
      <c r="C60772">
        <v>-0.134731</v>
      </c>
      <c r="D60772" s="1">
        <f t="shared" si="2578"/>
        <v>-0.137197</v>
      </c>
      <c r="E60772" s="1">
        <v>0.00387740032708931</v>
      </c>
    </row>
    <row r="60773" ht="17.6" spans="1:5">
      <c r="A60773" t="s">
        <v>998</v>
      </c>
      <c r="B60773" t="s">
        <v>27</v>
      </c>
      <c r="C60773">
        <v>0.020761</v>
      </c>
      <c r="D60773" s="1">
        <f t="shared" si="2578"/>
        <v>0.018295</v>
      </c>
      <c r="E60773" s="2">
        <v>0.00200386384936938</v>
      </c>
    </row>
    <row r="60774" spans="1:5">
      <c r="A60774" t="s">
        <v>998</v>
      </c>
      <c r="B60774" t="s">
        <v>28</v>
      </c>
      <c r="C60774">
        <v>0.050847</v>
      </c>
      <c r="D60774" s="1">
        <f t="shared" si="2578"/>
        <v>0.048381</v>
      </c>
      <c r="E60774" s="1">
        <v>0.0723438326097345</v>
      </c>
    </row>
    <row r="60775" spans="1:5">
      <c r="A60775" t="s">
        <v>998</v>
      </c>
      <c r="B60775" t="s">
        <v>29</v>
      </c>
      <c r="C60775">
        <v>0.103226</v>
      </c>
      <c r="D60775" s="1">
        <f t="shared" si="2578"/>
        <v>0.10076</v>
      </c>
      <c r="E60775" s="1">
        <v>0.00463713858978304</v>
      </c>
    </row>
    <row r="60776" spans="1:5">
      <c r="A60776" t="s">
        <v>998</v>
      </c>
      <c r="B60776" t="s">
        <v>30</v>
      </c>
      <c r="C60776">
        <v>0.190058</v>
      </c>
      <c r="D60776" s="1">
        <f t="shared" si="2578"/>
        <v>0.187592</v>
      </c>
      <c r="E60776" s="1">
        <v>0.0636850012628541</v>
      </c>
    </row>
    <row r="60777" spans="1:5">
      <c r="A60777" t="s">
        <v>998</v>
      </c>
      <c r="B60777" t="s">
        <v>31</v>
      </c>
      <c r="C60777">
        <v>-0.004914</v>
      </c>
      <c r="D60777" s="1">
        <f t="shared" si="2578"/>
        <v>-0.00738</v>
      </c>
      <c r="E60777" s="1">
        <v>0.0213542608434474</v>
      </c>
    </row>
    <row r="60778" spans="1:5">
      <c r="A60778" t="s">
        <v>998</v>
      </c>
      <c r="B60778" t="s">
        <v>32</v>
      </c>
      <c r="C60778">
        <v>-0.009877</v>
      </c>
      <c r="D60778" s="1">
        <f t="shared" ref="D60778:D60781" si="2579">C60778-0.2263/100</f>
        <v>-0.01214</v>
      </c>
      <c r="E60778" s="1">
        <v>0.106264967777577</v>
      </c>
    </row>
    <row r="60779" ht="17.6" spans="1:5">
      <c r="A60779" t="s">
        <v>998</v>
      </c>
      <c r="B60779" t="s">
        <v>33</v>
      </c>
      <c r="C60779">
        <v>0.1596</v>
      </c>
      <c r="D60779" s="1">
        <f t="shared" si="2579"/>
        <v>0.157337</v>
      </c>
      <c r="E60779" s="2">
        <v>0.203430603967445</v>
      </c>
    </row>
    <row r="60780" spans="1:5">
      <c r="A60780" t="s">
        <v>998</v>
      </c>
      <c r="B60780" t="s">
        <v>34</v>
      </c>
      <c r="C60780">
        <v>0.222581</v>
      </c>
      <c r="D60780" s="1">
        <f t="shared" si="2579"/>
        <v>0.220318</v>
      </c>
      <c r="E60780" s="1">
        <v>-0.00977967013429789</v>
      </c>
    </row>
    <row r="60781" spans="1:5">
      <c r="A60781" t="s">
        <v>998</v>
      </c>
      <c r="B60781" t="s">
        <v>35</v>
      </c>
      <c r="C60781">
        <v>0.145119</v>
      </c>
      <c r="D60781" s="1">
        <f t="shared" si="2579"/>
        <v>0.142856</v>
      </c>
      <c r="E60781" s="1">
        <v>0.0288674360285737</v>
      </c>
    </row>
    <row r="60782" spans="1:5">
      <c r="A60782" t="s">
        <v>998</v>
      </c>
      <c r="B60782" t="s">
        <v>36</v>
      </c>
      <c r="C60782">
        <v>0.463134</v>
      </c>
      <c r="D60782" s="1">
        <f>C60782-0.206/100</f>
        <v>0.461074</v>
      </c>
      <c r="E60782" s="1">
        <v>0.130132128635959</v>
      </c>
    </row>
    <row r="60783" spans="1:5">
      <c r="A60783" t="s">
        <v>998</v>
      </c>
      <c r="B60783" t="s">
        <v>37</v>
      </c>
      <c r="C60783">
        <v>0.114961</v>
      </c>
      <c r="D60783" s="1">
        <f>C60783-0.206/100</f>
        <v>0.112901</v>
      </c>
      <c r="E60783" s="1">
        <v>0.183045308334083</v>
      </c>
    </row>
    <row r="60784" spans="1:5">
      <c r="A60784" t="s">
        <v>998</v>
      </c>
      <c r="B60784" t="s">
        <v>38</v>
      </c>
      <c r="C60784">
        <v>0.305085</v>
      </c>
      <c r="D60784" s="1">
        <f>C60784-0.1856/100</f>
        <v>0.303229</v>
      </c>
      <c r="E60784" s="1">
        <v>0.0364380593089738</v>
      </c>
    </row>
    <row r="60785" spans="1:5">
      <c r="A60785" t="s">
        <v>998</v>
      </c>
      <c r="B60785" t="s">
        <v>39</v>
      </c>
      <c r="C60785">
        <v>0.061688</v>
      </c>
      <c r="D60785" s="1">
        <f>C60785-0.1652/100</f>
        <v>0.060036</v>
      </c>
      <c r="E60785" s="1">
        <v>-0.0741889838395193</v>
      </c>
    </row>
    <row r="60786" spans="1:5">
      <c r="A60786" t="s">
        <v>998</v>
      </c>
      <c r="B60786" t="s">
        <v>40</v>
      </c>
      <c r="C60786">
        <v>-0.422018</v>
      </c>
      <c r="D60786" s="1">
        <f>C60786-0.1652/100</f>
        <v>-0.42367</v>
      </c>
      <c r="E60786" s="1">
        <v>-0.145085284501015</v>
      </c>
    </row>
    <row r="60787" spans="1:5">
      <c r="A60787" t="s">
        <v>998</v>
      </c>
      <c r="B60787" t="s">
        <v>41</v>
      </c>
      <c r="C60787">
        <v>-0.29806</v>
      </c>
      <c r="D60787" s="1">
        <f>C60787-0.1447/100</f>
        <v>-0.299507</v>
      </c>
      <c r="E60787" s="1">
        <v>-0.126385382400867</v>
      </c>
    </row>
    <row r="60788" spans="1:5">
      <c r="A60788" t="s">
        <v>998</v>
      </c>
      <c r="B60788" t="s">
        <v>42</v>
      </c>
      <c r="C60788">
        <v>-0.105528</v>
      </c>
      <c r="D60788" s="1">
        <f>C60788-0.1447/100</f>
        <v>-0.106975</v>
      </c>
      <c r="E60788" s="1">
        <v>-0.0492341706239515</v>
      </c>
    </row>
    <row r="60789" spans="1:5">
      <c r="A60789" t="s">
        <v>998</v>
      </c>
      <c r="B60789" t="s">
        <v>43</v>
      </c>
      <c r="C60789">
        <v>0.19382</v>
      </c>
      <c r="D60789" s="1">
        <f t="shared" ref="D60789:D60827" si="2580">C60789-0.1241/100</f>
        <v>0.192579</v>
      </c>
      <c r="E60789" s="1">
        <v>0.106785091619412</v>
      </c>
    </row>
    <row r="60790" spans="1:5">
      <c r="A60790" t="s">
        <v>998</v>
      </c>
      <c r="B60790" t="s">
        <v>44</v>
      </c>
      <c r="C60790">
        <v>-0.051765</v>
      </c>
      <c r="D60790" s="1">
        <f t="shared" si="2580"/>
        <v>-0.053006</v>
      </c>
      <c r="E60790" s="1">
        <v>0.0173378223774826</v>
      </c>
    </row>
    <row r="60791" spans="1:5">
      <c r="A60791" t="s">
        <v>998</v>
      </c>
      <c r="B60791" t="s">
        <v>45</v>
      </c>
      <c r="C60791">
        <v>0.059553</v>
      </c>
      <c r="D60791" s="1">
        <f t="shared" si="2580"/>
        <v>0.058312</v>
      </c>
      <c r="E60791" s="1">
        <v>0.0259769903378557</v>
      </c>
    </row>
    <row r="60792" spans="1:5">
      <c r="A60792" t="s">
        <v>998</v>
      </c>
      <c r="B60792" t="s">
        <v>46</v>
      </c>
      <c r="C60792">
        <v>-0.274005</v>
      </c>
      <c r="D60792" s="1">
        <f t="shared" si="2580"/>
        <v>-0.275246</v>
      </c>
      <c r="E60792" s="1">
        <v>-0.227728928566544</v>
      </c>
    </row>
    <row r="60793" spans="1:5">
      <c r="A60793" t="s">
        <v>998</v>
      </c>
      <c r="B60793" t="s">
        <v>47</v>
      </c>
      <c r="C60793">
        <v>-0.083871</v>
      </c>
      <c r="D60793" s="1">
        <f t="shared" si="2580"/>
        <v>-0.085112</v>
      </c>
      <c r="E60793" s="1">
        <v>-0.01936673056692</v>
      </c>
    </row>
    <row r="60794" spans="1:5">
      <c r="A60794" t="s">
        <v>998</v>
      </c>
      <c r="B60794" t="s">
        <v>48</v>
      </c>
      <c r="C60794">
        <v>0.095071</v>
      </c>
      <c r="D60794" s="1">
        <f t="shared" si="2580"/>
        <v>0.09383</v>
      </c>
      <c r="E60794" s="1">
        <v>0.116295632540656</v>
      </c>
    </row>
    <row r="60795" spans="1:5">
      <c r="A60795" t="s">
        <v>998</v>
      </c>
      <c r="B60795" t="s">
        <v>49</v>
      </c>
      <c r="C60795">
        <v>-0.061093</v>
      </c>
      <c r="D60795" s="1">
        <f t="shared" si="2580"/>
        <v>-0.062334</v>
      </c>
      <c r="E60795" s="1">
        <v>-0.02307617176751</v>
      </c>
    </row>
    <row r="60796" spans="1:5">
      <c r="A60796" t="s">
        <v>998</v>
      </c>
      <c r="B60796" t="s">
        <v>50</v>
      </c>
      <c r="C60796">
        <v>-0.041096</v>
      </c>
      <c r="D60796" s="1">
        <f t="shared" si="2580"/>
        <v>-0.042337</v>
      </c>
      <c r="E60796" s="1">
        <v>-0.00862888506645288</v>
      </c>
    </row>
    <row r="60797" spans="1:5">
      <c r="A60797" t="s">
        <v>998</v>
      </c>
      <c r="B60797" t="s">
        <v>51</v>
      </c>
      <c r="C60797">
        <v>-0.007143</v>
      </c>
      <c r="D60797" s="1">
        <f t="shared" si="2580"/>
        <v>-0.008384</v>
      </c>
      <c r="E60797" s="1">
        <v>0.00321279165443796</v>
      </c>
    </row>
    <row r="60798" spans="1:5">
      <c r="A60798" t="s">
        <v>998</v>
      </c>
      <c r="B60798" t="s">
        <v>52</v>
      </c>
      <c r="C60798">
        <v>-0.02518</v>
      </c>
      <c r="D60798" s="1">
        <f t="shared" si="2580"/>
        <v>-0.026421</v>
      </c>
      <c r="E60798" s="1">
        <v>0.015735002916433</v>
      </c>
    </row>
    <row r="60799" spans="1:5">
      <c r="A60799" t="s">
        <v>998</v>
      </c>
      <c r="B60799" t="s">
        <v>53</v>
      </c>
      <c r="C60799">
        <v>0.03321</v>
      </c>
      <c r="D60799" s="1">
        <f t="shared" si="2580"/>
        <v>0.031969</v>
      </c>
      <c r="E60799" s="1">
        <v>0.0343883795368704</v>
      </c>
    </row>
    <row r="60800" spans="1:5">
      <c r="A60800" t="s">
        <v>998</v>
      </c>
      <c r="B60800" t="s">
        <v>54</v>
      </c>
      <c r="C60800">
        <v>-0.053571</v>
      </c>
      <c r="D60800" s="1">
        <f t="shared" si="2580"/>
        <v>-0.054812</v>
      </c>
      <c r="E60800" s="1">
        <v>-0.0274241909410852</v>
      </c>
    </row>
    <row r="60801" spans="1:5">
      <c r="A60801" t="s">
        <v>998</v>
      </c>
      <c r="B60801" t="s">
        <v>55</v>
      </c>
      <c r="C60801">
        <v>0.011321</v>
      </c>
      <c r="D60801" s="1">
        <f t="shared" si="2580"/>
        <v>0.01008</v>
      </c>
      <c r="E60801" s="1">
        <v>0.0306386899394051</v>
      </c>
    </row>
    <row r="60802" spans="1:5">
      <c r="A60802" t="s">
        <v>998</v>
      </c>
      <c r="B60802" t="s">
        <v>56</v>
      </c>
      <c r="C60802">
        <v>0.037314</v>
      </c>
      <c r="D60802" s="1">
        <f t="shared" si="2580"/>
        <v>0.036073</v>
      </c>
      <c r="E60802" s="1">
        <v>0.0469907000011611</v>
      </c>
    </row>
    <row r="60803" spans="1:5">
      <c r="A60803" t="s">
        <v>998</v>
      </c>
      <c r="B60803" t="s">
        <v>57</v>
      </c>
      <c r="C60803">
        <v>-0.158273</v>
      </c>
      <c r="D60803" s="1">
        <f t="shared" si="2580"/>
        <v>-0.159514</v>
      </c>
      <c r="E60803" s="1">
        <v>-0.0462857595317464</v>
      </c>
    </row>
    <row r="60804" spans="1:5">
      <c r="A60804" t="s">
        <v>998</v>
      </c>
      <c r="B60804" t="s">
        <v>58</v>
      </c>
      <c r="C60804">
        <v>-0.068376</v>
      </c>
      <c r="D60804" s="1">
        <f t="shared" si="2580"/>
        <v>-0.069617</v>
      </c>
      <c r="E60804" s="1">
        <v>0.0166505897703243</v>
      </c>
    </row>
    <row r="60805" spans="1:5">
      <c r="A60805" t="s">
        <v>998</v>
      </c>
      <c r="B60805" t="s">
        <v>59</v>
      </c>
      <c r="C60805">
        <v>0.022936</v>
      </c>
      <c r="D60805" s="1">
        <f t="shared" si="2580"/>
        <v>0.021695</v>
      </c>
      <c r="E60805" s="1">
        <v>0.0248946953069259</v>
      </c>
    </row>
    <row r="60806" spans="1:5">
      <c r="A60806" t="s">
        <v>998</v>
      </c>
      <c r="B60806" t="s">
        <v>60</v>
      </c>
      <c r="C60806">
        <v>0.008969</v>
      </c>
      <c r="D60806" s="1">
        <f t="shared" si="2580"/>
        <v>0.007728</v>
      </c>
      <c r="E60806" s="1">
        <v>-0.00716961904419644</v>
      </c>
    </row>
    <row r="60807" spans="1:5">
      <c r="A60807" t="s">
        <v>998</v>
      </c>
      <c r="B60807" t="s">
        <v>61</v>
      </c>
      <c r="C60807">
        <v>-0.217778</v>
      </c>
      <c r="D60807" s="1">
        <f t="shared" si="2580"/>
        <v>-0.219019</v>
      </c>
      <c r="E60807" s="1">
        <v>-0.0222978518864465</v>
      </c>
    </row>
    <row r="60808" spans="1:5">
      <c r="A60808" t="s">
        <v>998</v>
      </c>
      <c r="B60808" t="s">
        <v>62</v>
      </c>
      <c r="C60808">
        <v>-0.164773</v>
      </c>
      <c r="D60808" s="1">
        <f t="shared" si="2580"/>
        <v>-0.166014</v>
      </c>
      <c r="E60808" s="1">
        <v>-0.0131218441358778</v>
      </c>
    </row>
    <row r="60809" spans="1:5">
      <c r="A60809" t="s">
        <v>998</v>
      </c>
      <c r="B60809" t="s">
        <v>63</v>
      </c>
      <c r="C60809">
        <v>0</v>
      </c>
      <c r="D60809" s="1">
        <f t="shared" si="2580"/>
        <v>-0.001241</v>
      </c>
      <c r="E60809" s="1">
        <v>0.0228991036450277</v>
      </c>
    </row>
    <row r="60810" spans="1:5">
      <c r="A60810" t="s">
        <v>998</v>
      </c>
      <c r="B60810" t="s">
        <v>64</v>
      </c>
      <c r="C60810">
        <v>0.061225</v>
      </c>
      <c r="D60810" s="1">
        <f t="shared" si="2580"/>
        <v>0.059984</v>
      </c>
      <c r="E60810" s="1">
        <v>0.0240065624344737</v>
      </c>
    </row>
    <row r="60811" spans="1:5">
      <c r="A60811" t="s">
        <v>998</v>
      </c>
      <c r="B60811" t="s">
        <v>65</v>
      </c>
      <c r="C60811">
        <v>0.192308</v>
      </c>
      <c r="D60811" s="1">
        <f t="shared" si="2580"/>
        <v>0.191067</v>
      </c>
      <c r="E60811" s="1">
        <v>0.0255788133349303</v>
      </c>
    </row>
    <row r="60812" spans="1:5">
      <c r="A60812" t="s">
        <v>998</v>
      </c>
      <c r="B60812" t="s">
        <v>66</v>
      </c>
      <c r="C60812">
        <v>-0.048387</v>
      </c>
      <c r="D60812" s="1">
        <f t="shared" si="2580"/>
        <v>-0.049628</v>
      </c>
      <c r="E60812" s="1">
        <v>-0.00477199401632337</v>
      </c>
    </row>
    <row r="60813" spans="1:5">
      <c r="A60813" t="s">
        <v>998</v>
      </c>
      <c r="B60813" t="s">
        <v>67</v>
      </c>
      <c r="C60813">
        <v>0.016949</v>
      </c>
      <c r="D60813" s="1">
        <f t="shared" si="2580"/>
        <v>0.015708</v>
      </c>
      <c r="E60813" s="1">
        <v>0.0120166159104529</v>
      </c>
    </row>
    <row r="60814" spans="1:5">
      <c r="A60814" t="s">
        <v>998</v>
      </c>
      <c r="B60814" t="s">
        <v>68</v>
      </c>
      <c r="C60814">
        <v>-0.077778</v>
      </c>
      <c r="D60814" s="1">
        <f t="shared" si="2580"/>
        <v>-0.079019</v>
      </c>
      <c r="E60814" s="1">
        <v>-0.0236831823677071</v>
      </c>
    </row>
    <row r="60815" spans="1:5">
      <c r="A60815" t="s">
        <v>998</v>
      </c>
      <c r="B60815" t="s">
        <v>69</v>
      </c>
      <c r="C60815">
        <v>-0.012048</v>
      </c>
      <c r="D60815" s="1">
        <f t="shared" si="2580"/>
        <v>-0.013289</v>
      </c>
      <c r="E60815" s="1">
        <v>-0.00426042488637969</v>
      </c>
    </row>
    <row r="60816" spans="1:5">
      <c r="A60816" t="s">
        <v>998</v>
      </c>
      <c r="B60816" t="s">
        <v>70</v>
      </c>
      <c r="C60816">
        <v>-0.128049</v>
      </c>
      <c r="D60816" s="1">
        <f t="shared" si="2580"/>
        <v>-0.12929</v>
      </c>
      <c r="E60816" s="1">
        <v>0.0512694228023218</v>
      </c>
    </row>
    <row r="60817" spans="1:5">
      <c r="A60817" t="s">
        <v>998</v>
      </c>
      <c r="B60817" t="s">
        <v>71</v>
      </c>
      <c r="C60817">
        <v>-0.055944</v>
      </c>
      <c r="D60817" s="1">
        <f t="shared" si="2580"/>
        <v>-0.057185</v>
      </c>
      <c r="E60817" s="1">
        <v>-0.0648536467428918</v>
      </c>
    </row>
    <row r="60818" spans="1:5">
      <c r="A60818" t="s">
        <v>998</v>
      </c>
      <c r="B60818" t="s">
        <v>72</v>
      </c>
      <c r="C60818">
        <v>0.014815</v>
      </c>
      <c r="D60818" s="1">
        <f t="shared" si="2580"/>
        <v>0.013574</v>
      </c>
      <c r="E60818" s="1">
        <v>-0.0290101531713734</v>
      </c>
    </row>
    <row r="60819" spans="1:5">
      <c r="A60819" t="s">
        <v>998</v>
      </c>
      <c r="B60819" t="s">
        <v>73</v>
      </c>
      <c r="C60819">
        <v>-0.051095</v>
      </c>
      <c r="D60819" s="1">
        <f t="shared" si="2580"/>
        <v>-0.052336</v>
      </c>
      <c r="E60819" s="1">
        <v>-0.028589632663037</v>
      </c>
    </row>
    <row r="60820" spans="1:5">
      <c r="A60820" t="s">
        <v>998</v>
      </c>
      <c r="B60820" t="s">
        <v>74</v>
      </c>
      <c r="C60820">
        <v>-0.084615</v>
      </c>
      <c r="D60820" s="1">
        <f t="shared" si="2580"/>
        <v>-0.085856</v>
      </c>
      <c r="E60820" s="1">
        <v>0.00305523727221059</v>
      </c>
    </row>
    <row r="60821" spans="1:5">
      <c r="A60821" t="s">
        <v>998</v>
      </c>
      <c r="B60821" t="s">
        <v>75</v>
      </c>
      <c r="C60821">
        <v>-0.07563</v>
      </c>
      <c r="D60821" s="1">
        <f t="shared" si="2580"/>
        <v>-0.076871</v>
      </c>
      <c r="E60821" s="1">
        <v>-0.0813760617062201</v>
      </c>
    </row>
    <row r="60822" spans="1:5">
      <c r="A60822" t="s">
        <v>998</v>
      </c>
      <c r="B60822" t="s">
        <v>76</v>
      </c>
      <c r="C60822">
        <v>0.090909</v>
      </c>
      <c r="D60822" s="1">
        <f t="shared" si="2580"/>
        <v>0.089668</v>
      </c>
      <c r="E60822" s="1">
        <v>0.00893769522493702</v>
      </c>
    </row>
    <row r="60823" spans="1:5">
      <c r="A60823" t="s">
        <v>998</v>
      </c>
      <c r="B60823" t="s">
        <v>77</v>
      </c>
      <c r="C60823">
        <v>-0.033333</v>
      </c>
      <c r="D60823" s="1">
        <f t="shared" si="2580"/>
        <v>-0.034574</v>
      </c>
      <c r="E60823" s="1">
        <v>-0.0537896536821534</v>
      </c>
    </row>
    <row r="60824" ht="17.6" spans="1:5">
      <c r="A60824" t="s">
        <v>998</v>
      </c>
      <c r="B60824" t="s">
        <v>78</v>
      </c>
      <c r="C60824">
        <v>-0.034483</v>
      </c>
      <c r="D60824" s="1">
        <f t="shared" si="2580"/>
        <v>-0.035724</v>
      </c>
      <c r="E60824" s="2">
        <v>0.0340218199247775</v>
      </c>
    </row>
    <row r="60825" spans="1:5">
      <c r="A60825" t="s">
        <v>998</v>
      </c>
      <c r="B60825" t="s">
        <v>79</v>
      </c>
      <c r="C60825">
        <v>-0.080357</v>
      </c>
      <c r="D60825" s="1">
        <f t="shared" si="2580"/>
        <v>-0.081598</v>
      </c>
      <c r="E60825" s="1">
        <v>-0.0787099421730732</v>
      </c>
    </row>
    <row r="60826" spans="1:5">
      <c r="A60826" t="s">
        <v>998</v>
      </c>
      <c r="B60826" t="s">
        <v>80</v>
      </c>
      <c r="C60826">
        <v>0.106796</v>
      </c>
      <c r="D60826" s="1">
        <f t="shared" si="2580"/>
        <v>0.105555</v>
      </c>
      <c r="E60826" s="1">
        <v>-0.00684845940018811</v>
      </c>
    </row>
    <row r="60827" spans="1:5">
      <c r="A60827" t="s">
        <v>998</v>
      </c>
      <c r="B60827" t="s">
        <v>81</v>
      </c>
      <c r="C60827">
        <v>-0.026316</v>
      </c>
      <c r="D60827" s="1">
        <f t="shared" si="2580"/>
        <v>-0.027557</v>
      </c>
      <c r="E60827" s="1">
        <v>-0.0376726657058915</v>
      </c>
    </row>
    <row r="60828" spans="1:5">
      <c r="A60828" t="s">
        <v>999</v>
      </c>
      <c r="B60828" t="s">
        <v>10</v>
      </c>
      <c r="C60828">
        <v>0.024104</v>
      </c>
      <c r="D60828" s="1">
        <f t="shared" ref="D60828:D60849" si="2581">C60828-0.2466/100</f>
        <v>0.021638</v>
      </c>
      <c r="E60828" s="1">
        <v>0.0487845244305301</v>
      </c>
    </row>
    <row r="60829" spans="1:5">
      <c r="A60829" t="s">
        <v>999</v>
      </c>
      <c r="B60829" t="s">
        <v>11</v>
      </c>
      <c r="C60829">
        <v>0.008449</v>
      </c>
      <c r="D60829" s="1">
        <f t="shared" si="2581"/>
        <v>0.005983</v>
      </c>
      <c r="E60829" s="1">
        <v>-0.0107785753011418</v>
      </c>
    </row>
    <row r="60830" spans="1:5">
      <c r="A60830" t="s">
        <v>999</v>
      </c>
      <c r="B60830" t="s">
        <v>12</v>
      </c>
      <c r="C60830">
        <v>-0.121484</v>
      </c>
      <c r="D60830" s="1">
        <f t="shared" si="2581"/>
        <v>-0.12395</v>
      </c>
      <c r="E60830" s="1">
        <v>-0.05698594489331</v>
      </c>
    </row>
    <row r="60831" spans="1:5">
      <c r="A60831" t="s">
        <v>999</v>
      </c>
      <c r="B60831" t="s">
        <v>13</v>
      </c>
      <c r="C60831">
        <v>0.018392</v>
      </c>
      <c r="D60831" s="1">
        <f t="shared" si="2581"/>
        <v>0.015926</v>
      </c>
      <c r="E60831" s="1">
        <v>-0.0287149711041792</v>
      </c>
    </row>
    <row r="60832" spans="1:5">
      <c r="A60832" t="s">
        <v>999</v>
      </c>
      <c r="B60832" t="s">
        <v>14</v>
      </c>
      <c r="C60832">
        <v>0.054849</v>
      </c>
      <c r="D60832" s="1">
        <f t="shared" si="2581"/>
        <v>0.052383</v>
      </c>
      <c r="E60832" s="1">
        <v>0.053864558810457</v>
      </c>
    </row>
    <row r="60833" spans="1:5">
      <c r="A60833" t="s">
        <v>999</v>
      </c>
      <c r="B60833" t="s">
        <v>15</v>
      </c>
      <c r="C60833">
        <v>-0.205044</v>
      </c>
      <c r="D60833" s="1">
        <f t="shared" si="2581"/>
        <v>-0.20751</v>
      </c>
      <c r="E60833" s="1">
        <v>-0.14216420850693</v>
      </c>
    </row>
    <row r="60834" spans="1:5">
      <c r="A60834" t="s">
        <v>999</v>
      </c>
      <c r="B60834" t="s">
        <v>16</v>
      </c>
      <c r="C60834">
        <v>0.013412</v>
      </c>
      <c r="D60834" s="1">
        <f t="shared" si="2581"/>
        <v>0.010946</v>
      </c>
      <c r="E60834" s="1">
        <v>0.00490715873132967</v>
      </c>
    </row>
    <row r="60835" spans="1:5">
      <c r="A60835" t="s">
        <v>999</v>
      </c>
      <c r="B60835" t="s">
        <v>17</v>
      </c>
      <c r="C60835">
        <v>0.010753</v>
      </c>
      <c r="D60835" s="1">
        <f t="shared" si="2581"/>
        <v>0.008287</v>
      </c>
      <c r="E60835" s="1">
        <v>0.0499881340425991</v>
      </c>
    </row>
    <row r="60836" spans="1:5">
      <c r="A60836" t="s">
        <v>999</v>
      </c>
      <c r="B60836" t="s">
        <v>18</v>
      </c>
      <c r="C60836">
        <v>0.118658</v>
      </c>
      <c r="D60836" s="1">
        <f t="shared" si="2581"/>
        <v>0.116192</v>
      </c>
      <c r="E60836" s="1">
        <v>0.0338872474068115</v>
      </c>
    </row>
    <row r="60837" ht="17.6" spans="1:5">
      <c r="A60837" t="s">
        <v>999</v>
      </c>
      <c r="B60837" t="s">
        <v>19</v>
      </c>
      <c r="C60837">
        <v>-0.049744</v>
      </c>
      <c r="D60837" s="1">
        <f t="shared" si="2581"/>
        <v>-0.05221</v>
      </c>
      <c r="E60837" s="2">
        <v>-0.0176642029416025</v>
      </c>
    </row>
    <row r="60838" spans="1:5">
      <c r="A60838" t="s">
        <v>999</v>
      </c>
      <c r="B60838" t="s">
        <v>20</v>
      </c>
      <c r="C60838">
        <v>0.052348</v>
      </c>
      <c r="D60838" s="1">
        <f t="shared" si="2581"/>
        <v>0.049882</v>
      </c>
      <c r="E60838" s="1">
        <v>0.0343707035329428</v>
      </c>
    </row>
    <row r="60839" spans="1:5">
      <c r="A60839" t="s">
        <v>999</v>
      </c>
      <c r="B60839" t="s">
        <v>21</v>
      </c>
      <c r="C60839">
        <v>-0.068764</v>
      </c>
      <c r="D60839" s="1">
        <f t="shared" si="2581"/>
        <v>-0.07123</v>
      </c>
      <c r="E60839" s="1">
        <v>-0.0495390969185373</v>
      </c>
    </row>
    <row r="60840" ht="17.6" spans="1:5">
      <c r="A60840" t="s">
        <v>999</v>
      </c>
      <c r="B60840" t="s">
        <v>22</v>
      </c>
      <c r="C60840">
        <v>-0.064415</v>
      </c>
      <c r="D60840" s="1">
        <f t="shared" si="2581"/>
        <v>-0.066881</v>
      </c>
      <c r="E60840" s="2">
        <v>-0.041641738122041</v>
      </c>
    </row>
    <row r="60841" spans="1:5">
      <c r="A60841" t="s">
        <v>999</v>
      </c>
      <c r="B60841" t="s">
        <v>23</v>
      </c>
      <c r="C60841">
        <v>0.018472</v>
      </c>
      <c r="D60841" s="1">
        <f t="shared" si="2581"/>
        <v>0.016006</v>
      </c>
      <c r="E60841" s="1">
        <v>0.00895458637055154</v>
      </c>
    </row>
    <row r="60842" ht="17.6" spans="1:5">
      <c r="A60842" t="s">
        <v>999</v>
      </c>
      <c r="B60842" t="s">
        <v>24</v>
      </c>
      <c r="C60842">
        <v>-0.006595</v>
      </c>
      <c r="D60842" s="1">
        <f t="shared" si="2581"/>
        <v>-0.009061</v>
      </c>
      <c r="E60842" s="2">
        <v>-0.0136491822368505</v>
      </c>
    </row>
    <row r="60843" spans="1:5">
      <c r="A60843" t="s">
        <v>999</v>
      </c>
      <c r="B60843" t="s">
        <v>25</v>
      </c>
      <c r="C60843">
        <v>-0.047303</v>
      </c>
      <c r="D60843" s="1">
        <f t="shared" si="2581"/>
        <v>-0.049769</v>
      </c>
      <c r="E60843" s="1">
        <v>-0.00588309511504913</v>
      </c>
    </row>
    <row r="60844" spans="1:5">
      <c r="A60844" t="s">
        <v>999</v>
      </c>
      <c r="B60844" t="s">
        <v>26</v>
      </c>
      <c r="C60844">
        <v>0.00467</v>
      </c>
      <c r="D60844" s="1">
        <f t="shared" si="2581"/>
        <v>0.002204</v>
      </c>
      <c r="E60844" s="1">
        <v>0.00387740032708931</v>
      </c>
    </row>
    <row r="60845" ht="17.6" spans="1:5">
      <c r="A60845" t="s">
        <v>999</v>
      </c>
      <c r="B60845" t="s">
        <v>27</v>
      </c>
      <c r="C60845">
        <v>-0.028572</v>
      </c>
      <c r="D60845" s="1">
        <f t="shared" si="2581"/>
        <v>-0.031038</v>
      </c>
      <c r="E60845" s="2">
        <v>0.00200386384936938</v>
      </c>
    </row>
    <row r="60846" spans="1:5">
      <c r="A60846" t="s">
        <v>999</v>
      </c>
      <c r="B60846" t="s">
        <v>28</v>
      </c>
      <c r="C60846">
        <v>0.064516</v>
      </c>
      <c r="D60846" s="1">
        <f t="shared" si="2581"/>
        <v>0.06205</v>
      </c>
      <c r="E60846" s="1">
        <v>0.0723438326097345</v>
      </c>
    </row>
    <row r="60847" spans="1:5">
      <c r="A60847" t="s">
        <v>999</v>
      </c>
      <c r="B60847" t="s">
        <v>29</v>
      </c>
      <c r="C60847">
        <v>-0.00713</v>
      </c>
      <c r="D60847" s="1">
        <f t="shared" si="2581"/>
        <v>-0.009596</v>
      </c>
      <c r="E60847" s="1">
        <v>0.00463713858978304</v>
      </c>
    </row>
    <row r="60848" spans="1:5">
      <c r="A60848" t="s">
        <v>999</v>
      </c>
      <c r="B60848" t="s">
        <v>30</v>
      </c>
      <c r="C60848">
        <v>0.178635</v>
      </c>
      <c r="D60848" s="1">
        <f t="shared" si="2581"/>
        <v>0.176169</v>
      </c>
      <c r="E60848" s="1">
        <v>0.0636850012628541</v>
      </c>
    </row>
    <row r="60849" spans="1:5">
      <c r="A60849" t="s">
        <v>999</v>
      </c>
      <c r="B60849" t="s">
        <v>31</v>
      </c>
      <c r="C60849">
        <v>-0.019802</v>
      </c>
      <c r="D60849" s="1">
        <f t="shared" si="2581"/>
        <v>-0.022268</v>
      </c>
      <c r="E60849" s="1">
        <v>0.0213542608434474</v>
      </c>
    </row>
    <row r="60850" spans="1:5">
      <c r="A60850" t="s">
        <v>999</v>
      </c>
      <c r="B60850" t="s">
        <v>32</v>
      </c>
      <c r="C60850">
        <v>0.030303</v>
      </c>
      <c r="D60850" s="1">
        <f t="shared" ref="D60850:D60853" si="2582">C60850-0.2263/100</f>
        <v>0.02804</v>
      </c>
      <c r="E60850" s="1">
        <v>0.106264967777577</v>
      </c>
    </row>
    <row r="60851" ht="17.6" spans="1:5">
      <c r="A60851" t="s">
        <v>999</v>
      </c>
      <c r="B60851" t="s">
        <v>33</v>
      </c>
      <c r="C60851">
        <v>-0.027149</v>
      </c>
      <c r="D60851" s="1">
        <f t="shared" si="2582"/>
        <v>-0.029412</v>
      </c>
      <c r="E60851" s="2">
        <v>0.203430603967445</v>
      </c>
    </row>
    <row r="60852" spans="1:5">
      <c r="A60852" t="s">
        <v>999</v>
      </c>
      <c r="B60852" t="s">
        <v>34</v>
      </c>
      <c r="C60852">
        <v>0.111628</v>
      </c>
      <c r="D60852" s="1">
        <f t="shared" si="2582"/>
        <v>0.109365</v>
      </c>
      <c r="E60852" s="1">
        <v>-0.00977967013429789</v>
      </c>
    </row>
    <row r="60853" spans="1:5">
      <c r="A60853" t="s">
        <v>999</v>
      </c>
      <c r="B60853" t="s">
        <v>35</v>
      </c>
      <c r="C60853">
        <v>0</v>
      </c>
      <c r="D60853" s="1">
        <f t="shared" si="2582"/>
        <v>-0.002263</v>
      </c>
      <c r="E60853" s="1">
        <v>0.0288674360285737</v>
      </c>
    </row>
    <row r="60854" spans="1:5">
      <c r="A60854" t="s">
        <v>999</v>
      </c>
      <c r="B60854" t="s">
        <v>36</v>
      </c>
      <c r="C60854">
        <v>0.134589</v>
      </c>
      <c r="D60854" s="1">
        <f>C60854-0.206/100</f>
        <v>0.132529</v>
      </c>
      <c r="E60854" s="1">
        <v>0.130132128635959</v>
      </c>
    </row>
    <row r="60855" spans="1:5">
      <c r="A60855" t="s">
        <v>999</v>
      </c>
      <c r="B60855" t="s">
        <v>37</v>
      </c>
      <c r="C60855">
        <v>0.247695</v>
      </c>
      <c r="D60855" s="1">
        <f>C60855-0.206/100</f>
        <v>0.245635</v>
      </c>
      <c r="E60855" s="1">
        <v>0.183045308334083</v>
      </c>
    </row>
    <row r="60856" spans="1:5">
      <c r="A60856" t="s">
        <v>999</v>
      </c>
      <c r="B60856" t="s">
        <v>38</v>
      </c>
      <c r="C60856">
        <v>0.853202</v>
      </c>
      <c r="D60856" s="1">
        <f>C60856-0.1856/100</f>
        <v>0.851346</v>
      </c>
      <c r="E60856" s="1">
        <v>0.0364380593089738</v>
      </c>
    </row>
    <row r="60857" spans="1:5">
      <c r="A60857" t="s">
        <v>999</v>
      </c>
      <c r="B60857" t="s">
        <v>39</v>
      </c>
      <c r="C60857">
        <v>-0.39983</v>
      </c>
      <c r="D60857" s="1">
        <f>C60857-0.1652/100</f>
        <v>-0.401482</v>
      </c>
      <c r="E60857" s="1">
        <v>-0.0741889838395193</v>
      </c>
    </row>
    <row r="60858" spans="1:5">
      <c r="A60858" t="s">
        <v>999</v>
      </c>
      <c r="B60858" t="s">
        <v>40</v>
      </c>
      <c r="C60858">
        <v>-0.193534</v>
      </c>
      <c r="D60858" s="1">
        <f>C60858-0.1652/100</f>
        <v>-0.195186</v>
      </c>
      <c r="E60858" s="1">
        <v>-0.145085284501015</v>
      </c>
    </row>
    <row r="60859" spans="1:5">
      <c r="A60859" t="s">
        <v>999</v>
      </c>
      <c r="B60859" t="s">
        <v>41</v>
      </c>
      <c r="C60859">
        <v>-0.119706</v>
      </c>
      <c r="D60859" s="1">
        <f>C60859-0.1447/100</f>
        <v>-0.121153</v>
      </c>
      <c r="E60859" s="1">
        <v>-0.126385382400867</v>
      </c>
    </row>
    <row r="60860" spans="1:5">
      <c r="A60860" t="s">
        <v>999</v>
      </c>
      <c r="B60860" t="s">
        <v>42</v>
      </c>
      <c r="C60860">
        <v>-0.060295</v>
      </c>
      <c r="D60860" s="1">
        <f>C60860-0.1447/100</f>
        <v>-0.061742</v>
      </c>
      <c r="E60860" s="1">
        <v>-0.0492341706239515</v>
      </c>
    </row>
    <row r="60861" spans="1:5">
      <c r="A60861" t="s">
        <v>999</v>
      </c>
      <c r="B60861" t="s">
        <v>43</v>
      </c>
      <c r="C60861">
        <v>0.183618</v>
      </c>
      <c r="D60861" s="1">
        <f t="shared" ref="D60861:D60899" si="2583">C60861-0.1241/100</f>
        <v>0.182377</v>
      </c>
      <c r="E60861" s="1">
        <v>0.106785091619412</v>
      </c>
    </row>
    <row r="60862" spans="1:5">
      <c r="A60862" t="s">
        <v>999</v>
      </c>
      <c r="B60862" t="s">
        <v>44</v>
      </c>
      <c r="C60862">
        <v>0.095156</v>
      </c>
      <c r="D60862" s="1">
        <f t="shared" si="2583"/>
        <v>0.093915</v>
      </c>
      <c r="E60862" s="1">
        <v>0.0173378223774826</v>
      </c>
    </row>
    <row r="60863" spans="1:5">
      <c r="A60863" t="s">
        <v>999</v>
      </c>
      <c r="B60863" t="s">
        <v>45</v>
      </c>
      <c r="C60863">
        <v>0.203791</v>
      </c>
      <c r="D60863" s="1">
        <f t="shared" si="2583"/>
        <v>0.20255</v>
      </c>
      <c r="E60863" s="1">
        <v>0.0259769903378557</v>
      </c>
    </row>
    <row r="60864" spans="1:5">
      <c r="A60864" t="s">
        <v>999</v>
      </c>
      <c r="B60864" t="s">
        <v>46</v>
      </c>
      <c r="C60864">
        <v>-0.373141</v>
      </c>
      <c r="D60864" s="1">
        <f t="shared" si="2583"/>
        <v>-0.374382</v>
      </c>
      <c r="E60864" s="1">
        <v>-0.227728928566544</v>
      </c>
    </row>
    <row r="60865" spans="1:5">
      <c r="A60865" t="s">
        <v>999</v>
      </c>
      <c r="B60865" t="s">
        <v>47</v>
      </c>
      <c r="C60865">
        <v>-0.036985</v>
      </c>
      <c r="D60865" s="1">
        <f t="shared" si="2583"/>
        <v>-0.038226</v>
      </c>
      <c r="E60865" s="1">
        <v>-0.01936673056692</v>
      </c>
    </row>
    <row r="60866" spans="1:5">
      <c r="A60866" t="s">
        <v>999</v>
      </c>
      <c r="B60866" t="s">
        <v>48</v>
      </c>
      <c r="C60866">
        <v>0.142754</v>
      </c>
      <c r="D60866" s="1">
        <f t="shared" si="2583"/>
        <v>0.141513</v>
      </c>
      <c r="E60866" s="1">
        <v>0.116295632540656</v>
      </c>
    </row>
    <row r="60867" spans="1:5">
      <c r="A60867" t="s">
        <v>999</v>
      </c>
      <c r="B60867" t="s">
        <v>49</v>
      </c>
      <c r="C60867">
        <v>0.048827</v>
      </c>
      <c r="D60867" s="1">
        <f t="shared" si="2583"/>
        <v>0.047586</v>
      </c>
      <c r="E60867" s="1">
        <v>-0.02307617176751</v>
      </c>
    </row>
    <row r="60868" spans="1:5">
      <c r="A60868" t="s">
        <v>999</v>
      </c>
      <c r="B60868" t="s">
        <v>50</v>
      </c>
      <c r="C60868">
        <v>-0.019952</v>
      </c>
      <c r="D60868" s="1">
        <f t="shared" si="2583"/>
        <v>-0.021193</v>
      </c>
      <c r="E60868" s="1">
        <v>-0.00862888506645288</v>
      </c>
    </row>
    <row r="60869" spans="1:5">
      <c r="A60869" t="s">
        <v>999</v>
      </c>
      <c r="B60869" t="s">
        <v>51</v>
      </c>
      <c r="C60869">
        <v>-0.016736</v>
      </c>
      <c r="D60869" s="1">
        <f t="shared" si="2583"/>
        <v>-0.017977</v>
      </c>
      <c r="E60869" s="1">
        <v>0.00321279165443796</v>
      </c>
    </row>
    <row r="60870" spans="1:5">
      <c r="A60870" t="s">
        <v>999</v>
      </c>
      <c r="B60870" t="s">
        <v>52</v>
      </c>
      <c r="C60870">
        <v>0.041451</v>
      </c>
      <c r="D60870" s="1">
        <f t="shared" si="2583"/>
        <v>0.04021</v>
      </c>
      <c r="E60870" s="1">
        <v>0.015735002916433</v>
      </c>
    </row>
    <row r="60871" spans="1:5">
      <c r="A60871" t="s">
        <v>999</v>
      </c>
      <c r="B60871" t="s">
        <v>53</v>
      </c>
      <c r="C60871">
        <v>0.014925</v>
      </c>
      <c r="D60871" s="1">
        <f t="shared" si="2583"/>
        <v>0.013684</v>
      </c>
      <c r="E60871" s="1">
        <v>0.0343883795368704</v>
      </c>
    </row>
    <row r="60872" spans="1:5">
      <c r="A60872" t="s">
        <v>999</v>
      </c>
      <c r="B60872" t="s">
        <v>54</v>
      </c>
      <c r="C60872">
        <v>-0.0625</v>
      </c>
      <c r="D60872" s="1">
        <f t="shared" si="2583"/>
        <v>-0.063741</v>
      </c>
      <c r="E60872" s="1">
        <v>-0.0274241909410852</v>
      </c>
    </row>
    <row r="60873" spans="1:5">
      <c r="A60873" t="s">
        <v>999</v>
      </c>
      <c r="B60873" t="s">
        <v>55</v>
      </c>
      <c r="C60873">
        <v>0.11634</v>
      </c>
      <c r="D60873" s="1">
        <f t="shared" si="2583"/>
        <v>0.115099</v>
      </c>
      <c r="E60873" s="1">
        <v>0.0306386899394051</v>
      </c>
    </row>
    <row r="60874" spans="1:5">
      <c r="A60874" t="s">
        <v>999</v>
      </c>
      <c r="B60874" t="s">
        <v>56</v>
      </c>
      <c r="C60874">
        <v>-0.012881</v>
      </c>
      <c r="D60874" s="1">
        <f t="shared" si="2583"/>
        <v>-0.014122</v>
      </c>
      <c r="E60874" s="1">
        <v>0.0469907000011611</v>
      </c>
    </row>
    <row r="60875" spans="1:5">
      <c r="A60875" t="s">
        <v>999</v>
      </c>
      <c r="B60875" t="s">
        <v>57</v>
      </c>
      <c r="C60875">
        <v>0.049229</v>
      </c>
      <c r="D60875" s="1">
        <f t="shared" si="2583"/>
        <v>0.047988</v>
      </c>
      <c r="E60875" s="1">
        <v>-0.0462857595317464</v>
      </c>
    </row>
    <row r="60876" spans="1:5">
      <c r="A60876" t="s">
        <v>999</v>
      </c>
      <c r="B60876" t="s">
        <v>58</v>
      </c>
      <c r="C60876">
        <v>-0.083663</v>
      </c>
      <c r="D60876" s="1">
        <f t="shared" si="2583"/>
        <v>-0.084904</v>
      </c>
      <c r="E60876" s="1">
        <v>0.0166505897703243</v>
      </c>
    </row>
    <row r="60877" spans="1:5">
      <c r="A60877" t="s">
        <v>999</v>
      </c>
      <c r="B60877" t="s">
        <v>59</v>
      </c>
      <c r="C60877">
        <v>0.03393</v>
      </c>
      <c r="D60877" s="1">
        <f t="shared" si="2583"/>
        <v>0.032689</v>
      </c>
      <c r="E60877" s="1">
        <v>0.0248946953069259</v>
      </c>
    </row>
    <row r="60878" spans="1:5">
      <c r="A60878" t="s">
        <v>999</v>
      </c>
      <c r="B60878" t="s">
        <v>60</v>
      </c>
      <c r="C60878">
        <v>0.013723</v>
      </c>
      <c r="D60878" s="1">
        <f t="shared" si="2583"/>
        <v>0.012482</v>
      </c>
      <c r="E60878" s="1">
        <v>-0.00716961904419644</v>
      </c>
    </row>
    <row r="60879" spans="1:5">
      <c r="A60879" t="s">
        <v>999</v>
      </c>
      <c r="B60879" t="s">
        <v>61</v>
      </c>
      <c r="C60879">
        <v>0.02884</v>
      </c>
      <c r="D60879" s="1">
        <f t="shared" si="2583"/>
        <v>0.027599</v>
      </c>
      <c r="E60879" s="1">
        <v>-0.0222978518864465</v>
      </c>
    </row>
    <row r="60880" spans="1:5">
      <c r="A60880" t="s">
        <v>999</v>
      </c>
      <c r="B60880" t="s">
        <v>62</v>
      </c>
      <c r="C60880">
        <v>-0.005221</v>
      </c>
      <c r="D60880" s="1">
        <f t="shared" si="2583"/>
        <v>-0.006462</v>
      </c>
      <c r="E60880" s="1">
        <v>-0.0131218441358778</v>
      </c>
    </row>
    <row r="60881" spans="1:5">
      <c r="A60881" t="s">
        <v>999</v>
      </c>
      <c r="B60881" t="s">
        <v>63</v>
      </c>
      <c r="C60881">
        <v>-0.018271</v>
      </c>
      <c r="D60881" s="1">
        <f t="shared" si="2583"/>
        <v>-0.019512</v>
      </c>
      <c r="E60881" s="1">
        <v>0.0228991036450277</v>
      </c>
    </row>
    <row r="60882" spans="1:5">
      <c r="A60882" t="s">
        <v>999</v>
      </c>
      <c r="B60882" t="s">
        <v>64</v>
      </c>
      <c r="C60882">
        <v>-0.032878</v>
      </c>
      <c r="D60882" s="1">
        <f t="shared" si="2583"/>
        <v>-0.034119</v>
      </c>
      <c r="E60882" s="1">
        <v>0.0240065624344737</v>
      </c>
    </row>
    <row r="60883" spans="1:5">
      <c r="A60883" t="s">
        <v>999</v>
      </c>
      <c r="B60883" t="s">
        <v>65</v>
      </c>
      <c r="C60883">
        <v>0.007056</v>
      </c>
      <c r="D60883" s="1">
        <f t="shared" si="2583"/>
        <v>0.005815</v>
      </c>
      <c r="E60883" s="1">
        <v>0.0255788133349303</v>
      </c>
    </row>
    <row r="60884" spans="1:5">
      <c r="A60884" t="s">
        <v>999</v>
      </c>
      <c r="B60884" t="s">
        <v>66</v>
      </c>
      <c r="C60884">
        <v>0.049681</v>
      </c>
      <c r="D60884" s="1">
        <f t="shared" si="2583"/>
        <v>0.04844</v>
      </c>
      <c r="E60884" s="1">
        <v>-0.00477199401632337</v>
      </c>
    </row>
    <row r="60885" spans="1:5">
      <c r="A60885" t="s">
        <v>999</v>
      </c>
      <c r="B60885" t="s">
        <v>67</v>
      </c>
      <c r="C60885">
        <v>-0.052791</v>
      </c>
      <c r="D60885" s="1">
        <f t="shared" si="2583"/>
        <v>-0.054032</v>
      </c>
      <c r="E60885" s="1">
        <v>0.0120166159104529</v>
      </c>
    </row>
    <row r="60886" spans="1:5">
      <c r="A60886" t="s">
        <v>999</v>
      </c>
      <c r="B60886" t="s">
        <v>68</v>
      </c>
      <c r="C60886">
        <v>-0.088405</v>
      </c>
      <c r="D60886" s="1">
        <f t="shared" si="2583"/>
        <v>-0.089646</v>
      </c>
      <c r="E60886" s="1">
        <v>-0.0236831823677071</v>
      </c>
    </row>
    <row r="60887" spans="1:5">
      <c r="A60887" t="s">
        <v>999</v>
      </c>
      <c r="B60887" t="s">
        <v>69</v>
      </c>
      <c r="C60887">
        <v>-0.002108</v>
      </c>
      <c r="D60887" s="1">
        <f t="shared" si="2583"/>
        <v>-0.003349</v>
      </c>
      <c r="E60887" s="1">
        <v>-0.00426042488637969</v>
      </c>
    </row>
    <row r="60888" spans="1:5">
      <c r="A60888" t="s">
        <v>999</v>
      </c>
      <c r="B60888" t="s">
        <v>70</v>
      </c>
      <c r="C60888">
        <v>0.059155</v>
      </c>
      <c r="D60888" s="1">
        <f t="shared" si="2583"/>
        <v>0.057914</v>
      </c>
      <c r="E60888" s="1">
        <v>0.0512694228023218</v>
      </c>
    </row>
    <row r="60889" spans="1:5">
      <c r="A60889" t="s">
        <v>999</v>
      </c>
      <c r="B60889" t="s">
        <v>71</v>
      </c>
      <c r="C60889">
        <v>-0.017287</v>
      </c>
      <c r="D60889" s="1">
        <f t="shared" si="2583"/>
        <v>-0.018528</v>
      </c>
      <c r="E60889" s="1">
        <v>-0.0648536467428918</v>
      </c>
    </row>
    <row r="60890" spans="1:5">
      <c r="A60890" t="s">
        <v>999</v>
      </c>
      <c r="B60890" t="s">
        <v>72</v>
      </c>
      <c r="C60890">
        <v>-0.00406</v>
      </c>
      <c r="D60890" s="1">
        <f t="shared" si="2583"/>
        <v>-0.005301</v>
      </c>
      <c r="E60890" s="1">
        <v>-0.0290101531713734</v>
      </c>
    </row>
    <row r="60891" spans="1:5">
      <c r="A60891" t="s">
        <v>999</v>
      </c>
      <c r="B60891" t="s">
        <v>73</v>
      </c>
      <c r="C60891">
        <v>0.069973</v>
      </c>
      <c r="D60891" s="1">
        <f t="shared" si="2583"/>
        <v>0.068732</v>
      </c>
      <c r="E60891" s="1">
        <v>-0.028589632663037</v>
      </c>
    </row>
    <row r="60892" spans="1:5">
      <c r="A60892" t="s">
        <v>999</v>
      </c>
      <c r="B60892" t="s">
        <v>74</v>
      </c>
      <c r="C60892">
        <v>0.085079</v>
      </c>
      <c r="D60892" s="1">
        <f t="shared" si="2583"/>
        <v>0.083838</v>
      </c>
      <c r="E60892" s="1">
        <v>0.00305523727221059</v>
      </c>
    </row>
    <row r="60893" spans="1:5">
      <c r="A60893" t="s">
        <v>999</v>
      </c>
      <c r="B60893" t="s">
        <v>75</v>
      </c>
      <c r="C60893">
        <v>-0.081879</v>
      </c>
      <c r="D60893" s="1">
        <f t="shared" si="2583"/>
        <v>-0.08312</v>
      </c>
      <c r="E60893" s="1">
        <v>-0.0813760617062201</v>
      </c>
    </row>
    <row r="60894" spans="1:5">
      <c r="A60894" t="s">
        <v>999</v>
      </c>
      <c r="B60894" t="s">
        <v>76</v>
      </c>
      <c r="C60894">
        <v>-0.039322</v>
      </c>
      <c r="D60894" s="1">
        <f t="shared" si="2583"/>
        <v>-0.040563</v>
      </c>
      <c r="E60894" s="1">
        <v>0.00893769522493702</v>
      </c>
    </row>
    <row r="60895" spans="1:5">
      <c r="A60895" t="s">
        <v>999</v>
      </c>
      <c r="B60895" t="s">
        <v>77</v>
      </c>
      <c r="C60895">
        <v>-0.036697</v>
      </c>
      <c r="D60895" s="1">
        <f t="shared" si="2583"/>
        <v>-0.037938</v>
      </c>
      <c r="E60895" s="1">
        <v>-0.0537896536821534</v>
      </c>
    </row>
    <row r="60896" ht="17.6" spans="1:5">
      <c r="A60896" t="s">
        <v>999</v>
      </c>
      <c r="B60896" t="s">
        <v>78</v>
      </c>
      <c r="C60896">
        <v>-0.024909</v>
      </c>
      <c r="D60896" s="1">
        <f t="shared" si="2583"/>
        <v>-0.02615</v>
      </c>
      <c r="E60896" s="2">
        <v>0.0340218199247775</v>
      </c>
    </row>
    <row r="60897" spans="1:5">
      <c r="A60897" t="s">
        <v>999</v>
      </c>
      <c r="B60897" t="s">
        <v>79</v>
      </c>
      <c r="C60897">
        <v>-0.118708</v>
      </c>
      <c r="D60897" s="1">
        <f t="shared" si="2583"/>
        <v>-0.119949</v>
      </c>
      <c r="E60897" s="1">
        <v>-0.0787099421730732</v>
      </c>
    </row>
    <row r="60898" spans="1:5">
      <c r="A60898" t="s">
        <v>999</v>
      </c>
      <c r="B60898" t="s">
        <v>80</v>
      </c>
      <c r="C60898">
        <v>0.086957</v>
      </c>
      <c r="D60898" s="1">
        <f t="shared" si="2583"/>
        <v>0.085716</v>
      </c>
      <c r="E60898" s="1">
        <v>-0.00684845940018811</v>
      </c>
    </row>
    <row r="60899" spans="1:5">
      <c r="A60899" t="s">
        <v>999</v>
      </c>
      <c r="B60899" t="s">
        <v>81</v>
      </c>
      <c r="C60899">
        <v>0.039216</v>
      </c>
      <c r="D60899" s="1">
        <f t="shared" si="2583"/>
        <v>0.037975</v>
      </c>
      <c r="E60899" s="1">
        <v>-0.0376726657058915</v>
      </c>
    </row>
    <row r="60900" spans="1:5">
      <c r="A60900" t="s">
        <v>1000</v>
      </c>
      <c r="B60900" t="s">
        <v>10</v>
      </c>
      <c r="C60900">
        <v>0.076736</v>
      </c>
      <c r="D60900" s="1">
        <f t="shared" ref="D60900:D60921" si="2584">C60900-0.2466/100</f>
        <v>0.07427</v>
      </c>
      <c r="E60900" s="1">
        <v>0.0487845244305301</v>
      </c>
    </row>
    <row r="60901" spans="1:5">
      <c r="A60901" t="s">
        <v>1000</v>
      </c>
      <c r="B60901" t="s">
        <v>11</v>
      </c>
      <c r="C60901">
        <v>0.0181</v>
      </c>
      <c r="D60901" s="1">
        <f t="shared" si="2584"/>
        <v>0.015634</v>
      </c>
      <c r="E60901" s="1">
        <v>-0.0107785753011418</v>
      </c>
    </row>
    <row r="60902" spans="1:5">
      <c r="A60902" t="s">
        <v>1000</v>
      </c>
      <c r="B60902" t="s">
        <v>12</v>
      </c>
      <c r="C60902">
        <v>-0.005556</v>
      </c>
      <c r="D60902" s="1">
        <f t="shared" si="2584"/>
        <v>-0.008022</v>
      </c>
      <c r="E60902" s="1">
        <v>-0.05698594489331</v>
      </c>
    </row>
    <row r="60903" spans="1:5">
      <c r="A60903" t="s">
        <v>1000</v>
      </c>
      <c r="B60903" t="s">
        <v>13</v>
      </c>
      <c r="C60903">
        <v>-0.041341</v>
      </c>
      <c r="D60903" s="1">
        <f t="shared" si="2584"/>
        <v>-0.043807</v>
      </c>
      <c r="E60903" s="1">
        <v>-0.0287149711041792</v>
      </c>
    </row>
    <row r="60904" spans="1:5">
      <c r="A60904" t="s">
        <v>1000</v>
      </c>
      <c r="B60904" t="s">
        <v>14</v>
      </c>
      <c r="C60904">
        <v>0.102564</v>
      </c>
      <c r="D60904" s="1">
        <f t="shared" si="2584"/>
        <v>0.100098</v>
      </c>
      <c r="E60904" s="1">
        <v>0.053864558810457</v>
      </c>
    </row>
    <row r="60905" spans="1:5">
      <c r="A60905" t="s">
        <v>1000</v>
      </c>
      <c r="B60905" t="s">
        <v>15</v>
      </c>
      <c r="C60905">
        <v>-0.146934</v>
      </c>
      <c r="D60905" s="1">
        <f t="shared" si="2584"/>
        <v>-0.1494</v>
      </c>
      <c r="E60905" s="1">
        <v>-0.14216420850693</v>
      </c>
    </row>
    <row r="60906" spans="1:5">
      <c r="A60906" t="s">
        <v>1000</v>
      </c>
      <c r="B60906" t="s">
        <v>16</v>
      </c>
      <c r="C60906">
        <v>0.065668</v>
      </c>
      <c r="D60906" s="1">
        <f t="shared" si="2584"/>
        <v>0.063202</v>
      </c>
      <c r="E60906" s="1">
        <v>0.00490715873132967</v>
      </c>
    </row>
    <row r="60907" spans="1:5">
      <c r="A60907" t="s">
        <v>1000</v>
      </c>
      <c r="B60907" t="s">
        <v>17</v>
      </c>
      <c r="C60907">
        <v>0.02599</v>
      </c>
      <c r="D60907" s="1">
        <f t="shared" si="2584"/>
        <v>0.023524</v>
      </c>
      <c r="E60907" s="1">
        <v>0.0499881340425991</v>
      </c>
    </row>
    <row r="60908" spans="1:5">
      <c r="A60908" t="s">
        <v>1000</v>
      </c>
      <c r="B60908" t="s">
        <v>18</v>
      </c>
      <c r="C60908">
        <v>0.148372</v>
      </c>
      <c r="D60908" s="1">
        <f t="shared" si="2584"/>
        <v>0.145906</v>
      </c>
      <c r="E60908" s="1">
        <v>0.0338872474068115</v>
      </c>
    </row>
    <row r="60909" ht="17.6" spans="1:5">
      <c r="A60909" t="s">
        <v>1000</v>
      </c>
      <c r="B60909" t="s">
        <v>19</v>
      </c>
      <c r="C60909">
        <v>-0.007353</v>
      </c>
      <c r="D60909" s="1">
        <f t="shared" si="2584"/>
        <v>-0.009819</v>
      </c>
      <c r="E60909" s="2">
        <v>-0.0176642029416025</v>
      </c>
    </row>
    <row r="60910" spans="1:5">
      <c r="A60910" t="s">
        <v>1000</v>
      </c>
      <c r="B60910" t="s">
        <v>20</v>
      </c>
      <c r="C60910">
        <v>0.099471</v>
      </c>
      <c r="D60910" s="1">
        <f t="shared" si="2584"/>
        <v>0.097005</v>
      </c>
      <c r="E60910" s="1">
        <v>0.0343707035329428</v>
      </c>
    </row>
    <row r="60911" spans="1:5">
      <c r="A60911" t="s">
        <v>1000</v>
      </c>
      <c r="B60911" t="s">
        <v>21</v>
      </c>
      <c r="C60911">
        <v>-0.059673</v>
      </c>
      <c r="D60911" s="1">
        <f t="shared" si="2584"/>
        <v>-0.062139</v>
      </c>
      <c r="E60911" s="1">
        <v>-0.0495390969185373</v>
      </c>
    </row>
    <row r="60912" ht="17.6" spans="1:5">
      <c r="A60912" t="s">
        <v>1000</v>
      </c>
      <c r="B60912" t="s">
        <v>22</v>
      </c>
      <c r="C60912">
        <v>0.100307</v>
      </c>
      <c r="D60912" s="1">
        <f t="shared" si="2584"/>
        <v>0.097841</v>
      </c>
      <c r="E60912" s="2">
        <v>-0.041641738122041</v>
      </c>
    </row>
    <row r="60913" spans="1:5">
      <c r="A60913" t="s">
        <v>1000</v>
      </c>
      <c r="B60913" t="s">
        <v>23</v>
      </c>
      <c r="C60913">
        <v>-0.025116</v>
      </c>
      <c r="D60913" s="1">
        <f t="shared" si="2584"/>
        <v>-0.027582</v>
      </c>
      <c r="E60913" s="1">
        <v>0.00895458637055154</v>
      </c>
    </row>
    <row r="60914" ht="17.6" spans="1:5">
      <c r="A60914" t="s">
        <v>1000</v>
      </c>
      <c r="B60914" t="s">
        <v>24</v>
      </c>
      <c r="C60914">
        <v>-0.003817</v>
      </c>
      <c r="D60914" s="1">
        <f t="shared" si="2584"/>
        <v>-0.006283</v>
      </c>
      <c r="E60914" s="2">
        <v>-0.0136491822368505</v>
      </c>
    </row>
    <row r="60915" spans="1:5">
      <c r="A60915" t="s">
        <v>1000</v>
      </c>
      <c r="B60915" t="s">
        <v>25</v>
      </c>
      <c r="C60915">
        <v>-0.069923</v>
      </c>
      <c r="D60915" s="1">
        <f t="shared" si="2584"/>
        <v>-0.072389</v>
      </c>
      <c r="E60915" s="1">
        <v>-0.00588309511504913</v>
      </c>
    </row>
    <row r="60916" spans="1:5">
      <c r="A60916" t="s">
        <v>1000</v>
      </c>
      <c r="B60916" t="s">
        <v>26</v>
      </c>
      <c r="C60916">
        <v>0.00103</v>
      </c>
      <c r="D60916" s="1">
        <f t="shared" si="2584"/>
        <v>-0.001436</v>
      </c>
      <c r="E60916" s="1">
        <v>0.00387740032708931</v>
      </c>
    </row>
    <row r="60917" ht="17.6" spans="1:5">
      <c r="A60917" t="s">
        <v>1000</v>
      </c>
      <c r="B60917" t="s">
        <v>27</v>
      </c>
      <c r="C60917">
        <v>0.064815</v>
      </c>
      <c r="D60917" s="1">
        <f t="shared" si="2584"/>
        <v>0.062349</v>
      </c>
      <c r="E60917" s="2">
        <v>0.00200386384936938</v>
      </c>
    </row>
    <row r="60918" spans="1:5">
      <c r="A60918" t="s">
        <v>1000</v>
      </c>
      <c r="B60918" t="s">
        <v>28</v>
      </c>
      <c r="C60918">
        <v>0.366811</v>
      </c>
      <c r="D60918" s="1">
        <f t="shared" si="2584"/>
        <v>0.364345</v>
      </c>
      <c r="E60918" s="1">
        <v>0.0723438326097345</v>
      </c>
    </row>
    <row r="60919" spans="1:5">
      <c r="A60919" t="s">
        <v>1000</v>
      </c>
      <c r="B60919" t="s">
        <v>29</v>
      </c>
      <c r="C60919">
        <v>0.059734</v>
      </c>
      <c r="D60919" s="1">
        <f t="shared" si="2584"/>
        <v>0.057268</v>
      </c>
      <c r="E60919" s="1">
        <v>0.00463713858978304</v>
      </c>
    </row>
    <row r="60920" spans="1:5">
      <c r="A60920" t="s">
        <v>1000</v>
      </c>
      <c r="B60920" t="s">
        <v>30</v>
      </c>
      <c r="C60920">
        <v>-0.028532</v>
      </c>
      <c r="D60920" s="1">
        <f t="shared" si="2584"/>
        <v>-0.030998</v>
      </c>
      <c r="E60920" s="1">
        <v>0.0636850012628541</v>
      </c>
    </row>
    <row r="60921" spans="1:5">
      <c r="A60921" t="s">
        <v>1000</v>
      </c>
      <c r="B60921" t="s">
        <v>31</v>
      </c>
      <c r="C60921">
        <v>0.137536</v>
      </c>
      <c r="D60921" s="1">
        <f t="shared" si="2584"/>
        <v>0.13507</v>
      </c>
      <c r="E60921" s="1">
        <v>0.0213542608434474</v>
      </c>
    </row>
    <row r="60922" spans="1:5">
      <c r="A60922" t="s">
        <v>1000</v>
      </c>
      <c r="B60922" t="s">
        <v>32</v>
      </c>
      <c r="C60922">
        <v>0.196473</v>
      </c>
      <c r="D60922" s="1">
        <f t="shared" ref="D60922:D60925" si="2585">C60922-0.2263/100</f>
        <v>0.19421</v>
      </c>
      <c r="E60922" s="1">
        <v>0.106264967777577</v>
      </c>
    </row>
    <row r="60923" ht="17.6" spans="1:5">
      <c r="A60923" t="s">
        <v>1000</v>
      </c>
      <c r="B60923" t="s">
        <v>33</v>
      </c>
      <c r="C60923">
        <v>-0.013684</v>
      </c>
      <c r="D60923" s="1">
        <f t="shared" si="2585"/>
        <v>-0.015947</v>
      </c>
      <c r="E60923" s="2">
        <v>0.203430603967445</v>
      </c>
    </row>
    <row r="60924" spans="1:5">
      <c r="A60924" t="s">
        <v>1000</v>
      </c>
      <c r="B60924" t="s">
        <v>34</v>
      </c>
      <c r="C60924">
        <v>0.167556</v>
      </c>
      <c r="D60924" s="1">
        <f t="shared" si="2585"/>
        <v>0.165293</v>
      </c>
      <c r="E60924" s="1">
        <v>-0.00977967013429789</v>
      </c>
    </row>
    <row r="60925" spans="1:5">
      <c r="A60925" t="s">
        <v>1000</v>
      </c>
      <c r="B60925" t="s">
        <v>35</v>
      </c>
      <c r="C60925">
        <v>0.150823</v>
      </c>
      <c r="D60925" s="1">
        <f t="shared" si="2585"/>
        <v>0.14856</v>
      </c>
      <c r="E60925" s="1">
        <v>0.0288674360285737</v>
      </c>
    </row>
    <row r="60926" spans="1:5">
      <c r="A60926" t="s">
        <v>1000</v>
      </c>
      <c r="B60926" t="s">
        <v>36</v>
      </c>
      <c r="C60926">
        <v>0.29587</v>
      </c>
      <c r="D60926" s="1">
        <f>C60926-0.206/100</f>
        <v>0.29381</v>
      </c>
      <c r="E60926" s="1">
        <v>0.130132128635959</v>
      </c>
    </row>
    <row r="60927" spans="1:5">
      <c r="A60927" t="s">
        <v>1000</v>
      </c>
      <c r="B60927" t="s">
        <v>37</v>
      </c>
      <c r="C60927">
        <v>0.280723</v>
      </c>
      <c r="D60927" s="1">
        <f>C60927-0.206/100</f>
        <v>0.278663</v>
      </c>
      <c r="E60927" s="1">
        <v>0.183045308334083</v>
      </c>
    </row>
    <row r="60928" spans="1:5">
      <c r="A60928" t="s">
        <v>1000</v>
      </c>
      <c r="B60928" t="s">
        <v>38</v>
      </c>
      <c r="C60928">
        <v>0.008854</v>
      </c>
      <c r="D60928" s="1">
        <f>C60928-0.1856/100</f>
        <v>0.006998</v>
      </c>
      <c r="E60928" s="1">
        <v>0.0364380593089738</v>
      </c>
    </row>
    <row r="60929" spans="1:5">
      <c r="A60929" t="s">
        <v>1000</v>
      </c>
      <c r="B60929" t="s">
        <v>39</v>
      </c>
      <c r="C60929">
        <v>-0.154611</v>
      </c>
      <c r="D60929" s="1">
        <f>C60929-0.1652/100</f>
        <v>-0.156263</v>
      </c>
      <c r="E60929" s="1">
        <v>-0.0741889838395193</v>
      </c>
    </row>
    <row r="60930" spans="1:5">
      <c r="A60930" t="s">
        <v>1000</v>
      </c>
      <c r="B60930" t="s">
        <v>40</v>
      </c>
      <c r="C60930">
        <v>-0.121574</v>
      </c>
      <c r="D60930" s="1">
        <f>C60930-0.1652/100</f>
        <v>-0.123226</v>
      </c>
      <c r="E60930" s="1">
        <v>-0.145085284501015</v>
      </c>
    </row>
    <row r="60931" spans="1:5">
      <c r="A60931" t="s">
        <v>1000</v>
      </c>
      <c r="B60931" t="s">
        <v>41</v>
      </c>
      <c r="C60931">
        <v>-0.1608</v>
      </c>
      <c r="D60931" s="1">
        <f>C60931-0.1447/100</f>
        <v>-0.162247</v>
      </c>
      <c r="E60931" s="1">
        <v>-0.126385382400867</v>
      </c>
    </row>
    <row r="60932" spans="1:5">
      <c r="A60932" t="s">
        <v>1000</v>
      </c>
      <c r="B60932" t="s">
        <v>42</v>
      </c>
      <c r="C60932">
        <v>0.077216</v>
      </c>
      <c r="D60932" s="1">
        <f>C60932-0.1447/100</f>
        <v>0.075769</v>
      </c>
      <c r="E60932" s="1">
        <v>-0.0492341706239515</v>
      </c>
    </row>
    <row r="60933" spans="1:5">
      <c r="A60933" t="s">
        <v>1000</v>
      </c>
      <c r="B60933" t="s">
        <v>43</v>
      </c>
      <c r="C60933">
        <v>0.30885</v>
      </c>
      <c r="D60933" s="1">
        <f t="shared" ref="D60933:D60975" si="2586">C60933-0.1241/100</f>
        <v>0.307609</v>
      </c>
      <c r="E60933" s="1">
        <v>0.106785091619412</v>
      </c>
    </row>
    <row r="60934" spans="1:5">
      <c r="A60934" t="s">
        <v>1000</v>
      </c>
      <c r="B60934" t="s">
        <v>44</v>
      </c>
      <c r="C60934">
        <v>0.014199</v>
      </c>
      <c r="D60934" s="1">
        <f t="shared" si="2586"/>
        <v>0.012958</v>
      </c>
      <c r="E60934" s="1">
        <v>0.0173378223774826</v>
      </c>
    </row>
    <row r="60935" spans="1:5">
      <c r="A60935" t="s">
        <v>1000</v>
      </c>
      <c r="B60935" t="s">
        <v>45</v>
      </c>
      <c r="C60935">
        <v>0.011333</v>
      </c>
      <c r="D60935" s="1">
        <f t="shared" si="2586"/>
        <v>0.010092</v>
      </c>
      <c r="E60935" s="1">
        <v>0.0259769903378557</v>
      </c>
    </row>
    <row r="60936" spans="1:5">
      <c r="A60936" t="s">
        <v>1000</v>
      </c>
      <c r="B60936" t="s">
        <v>46</v>
      </c>
      <c r="C60936">
        <v>-0.332894</v>
      </c>
      <c r="D60936" s="1">
        <f t="shared" si="2586"/>
        <v>-0.334135</v>
      </c>
      <c r="E60936" s="1">
        <v>-0.227728928566544</v>
      </c>
    </row>
    <row r="60937" spans="1:5">
      <c r="A60937" t="s">
        <v>1000</v>
      </c>
      <c r="B60937" t="s">
        <v>47</v>
      </c>
      <c r="C60937">
        <v>0.18083</v>
      </c>
      <c r="D60937" s="1">
        <f t="shared" si="2586"/>
        <v>0.179589</v>
      </c>
      <c r="E60937" s="1">
        <v>-0.01936673056692</v>
      </c>
    </row>
    <row r="60938" spans="1:5">
      <c r="A60938" t="s">
        <v>1000</v>
      </c>
      <c r="B60938" t="s">
        <v>48</v>
      </c>
      <c r="C60938">
        <v>0.102929</v>
      </c>
      <c r="D60938" s="1">
        <f t="shared" si="2586"/>
        <v>0.101688</v>
      </c>
      <c r="E60938" s="1">
        <v>0.116295632540656</v>
      </c>
    </row>
    <row r="60939" spans="1:5">
      <c r="A60939" t="s">
        <v>1000</v>
      </c>
      <c r="B60939" t="s">
        <v>49</v>
      </c>
      <c r="C60939">
        <v>0.091047</v>
      </c>
      <c r="D60939" s="1">
        <f t="shared" si="2586"/>
        <v>0.089806</v>
      </c>
      <c r="E60939" s="1">
        <v>-0.02307617176751</v>
      </c>
    </row>
    <row r="60940" spans="1:5">
      <c r="A60940" t="s">
        <v>1000</v>
      </c>
      <c r="B60940" t="s">
        <v>50</v>
      </c>
      <c r="C60940">
        <v>0.002782</v>
      </c>
      <c r="D60940" s="1">
        <f t="shared" si="2586"/>
        <v>0.001541</v>
      </c>
      <c r="E60940" s="1">
        <v>-0.00862888506645288</v>
      </c>
    </row>
    <row r="60941" spans="1:5">
      <c r="A60941" t="s">
        <v>1000</v>
      </c>
      <c r="B60941" t="s">
        <v>51</v>
      </c>
      <c r="C60941">
        <v>0.022885</v>
      </c>
      <c r="D60941" s="1">
        <f t="shared" si="2586"/>
        <v>0.021644</v>
      </c>
      <c r="E60941" s="1">
        <v>0.00321279165443796</v>
      </c>
    </row>
    <row r="60942" spans="1:5">
      <c r="A60942" t="s">
        <v>1000</v>
      </c>
      <c r="B60942" t="s">
        <v>52</v>
      </c>
      <c r="C60942">
        <v>-0.045424</v>
      </c>
      <c r="D60942" s="1">
        <f t="shared" si="2586"/>
        <v>-0.046665</v>
      </c>
      <c r="E60942" s="1">
        <v>0.015735002916433</v>
      </c>
    </row>
    <row r="60943" spans="1:5">
      <c r="A60943" t="s">
        <v>1000</v>
      </c>
      <c r="B60943" t="s">
        <v>53</v>
      </c>
      <c r="C60943">
        <v>-0.020597</v>
      </c>
      <c r="D60943" s="1">
        <f t="shared" si="2586"/>
        <v>-0.021838</v>
      </c>
      <c r="E60943" s="1">
        <v>0.0343883795368704</v>
      </c>
    </row>
    <row r="60944" spans="1:5">
      <c r="A60944" t="s">
        <v>1000</v>
      </c>
      <c r="B60944" t="s">
        <v>54</v>
      </c>
      <c r="C60944">
        <v>-0.063814</v>
      </c>
      <c r="D60944" s="1">
        <f t="shared" si="2586"/>
        <v>-0.065055</v>
      </c>
      <c r="E60944" s="1">
        <v>-0.0274241909410852</v>
      </c>
    </row>
    <row r="60945" spans="1:5">
      <c r="A60945" t="s">
        <v>1000</v>
      </c>
      <c r="B60945" t="s">
        <v>55</v>
      </c>
      <c r="C60945">
        <v>-0.001549</v>
      </c>
      <c r="D60945" s="1">
        <f t="shared" si="2586"/>
        <v>-0.00279</v>
      </c>
      <c r="E60945" s="1">
        <v>0.0306386899394051</v>
      </c>
    </row>
    <row r="60946" spans="1:5">
      <c r="A60946" t="s">
        <v>1000</v>
      </c>
      <c r="B60946" t="s">
        <v>56</v>
      </c>
      <c r="C60946">
        <v>0.006206</v>
      </c>
      <c r="D60946" s="1">
        <f t="shared" si="2586"/>
        <v>0.004965</v>
      </c>
      <c r="E60946" s="1">
        <v>0.0469907000011611</v>
      </c>
    </row>
    <row r="60947" spans="1:5">
      <c r="A60947" t="s">
        <v>1000</v>
      </c>
      <c r="B60947" t="s">
        <v>57</v>
      </c>
      <c r="C60947">
        <v>-0.11488</v>
      </c>
      <c r="D60947" s="1">
        <f t="shared" si="2586"/>
        <v>-0.116121</v>
      </c>
      <c r="E60947" s="1">
        <v>-0.0462857595317464</v>
      </c>
    </row>
    <row r="60948" spans="1:5">
      <c r="A60948" t="s">
        <v>1000</v>
      </c>
      <c r="B60948" t="s">
        <v>58</v>
      </c>
      <c r="C60948">
        <v>0.008711</v>
      </c>
      <c r="D60948" s="1">
        <f t="shared" si="2586"/>
        <v>0.00747</v>
      </c>
      <c r="E60948" s="1">
        <v>0.0166505897703243</v>
      </c>
    </row>
    <row r="60949" spans="1:5">
      <c r="A60949" t="s">
        <v>1000</v>
      </c>
      <c r="B60949" t="s">
        <v>59</v>
      </c>
      <c r="C60949">
        <v>0.031088</v>
      </c>
      <c r="D60949" s="1">
        <f t="shared" si="2586"/>
        <v>0.029847</v>
      </c>
      <c r="E60949" s="1">
        <v>0.0248946953069259</v>
      </c>
    </row>
    <row r="60950" spans="1:5">
      <c r="A60950" t="s">
        <v>1000</v>
      </c>
      <c r="B60950" t="s">
        <v>60</v>
      </c>
      <c r="C60950">
        <v>-0.000838</v>
      </c>
      <c r="D60950" s="1">
        <f t="shared" si="2586"/>
        <v>-0.002079</v>
      </c>
      <c r="E60950" s="1">
        <v>-0.00716961904419644</v>
      </c>
    </row>
    <row r="60951" spans="1:5">
      <c r="A60951" t="s">
        <v>1000</v>
      </c>
      <c r="B60951" t="s">
        <v>61</v>
      </c>
      <c r="C60951">
        <v>-0.086337</v>
      </c>
      <c r="D60951" s="1">
        <f t="shared" si="2586"/>
        <v>-0.087578</v>
      </c>
      <c r="E60951" s="1">
        <v>-0.0222978518864465</v>
      </c>
    </row>
    <row r="60952" spans="1:5">
      <c r="A60952" t="s">
        <v>1000</v>
      </c>
      <c r="B60952" t="s">
        <v>62</v>
      </c>
      <c r="C60952">
        <v>-0.054128</v>
      </c>
      <c r="D60952" s="1">
        <f t="shared" si="2586"/>
        <v>-0.055369</v>
      </c>
      <c r="E60952" s="1">
        <v>-0.0131218441358778</v>
      </c>
    </row>
    <row r="60953" spans="1:5">
      <c r="A60953" t="s">
        <v>1000</v>
      </c>
      <c r="B60953" t="s">
        <v>63</v>
      </c>
      <c r="C60953">
        <v>0.010669</v>
      </c>
      <c r="D60953" s="1">
        <f t="shared" si="2586"/>
        <v>0.009428</v>
      </c>
      <c r="E60953" s="1">
        <v>0.0228991036450277</v>
      </c>
    </row>
    <row r="60954" spans="1:5">
      <c r="A60954" t="s">
        <v>1000</v>
      </c>
      <c r="B60954" t="s">
        <v>64</v>
      </c>
      <c r="C60954">
        <v>0.021885</v>
      </c>
      <c r="D60954" s="1">
        <f t="shared" si="2586"/>
        <v>0.020644</v>
      </c>
      <c r="E60954" s="1">
        <v>0.0240065624344737</v>
      </c>
    </row>
    <row r="60955" spans="1:5">
      <c r="A60955" t="s">
        <v>1000</v>
      </c>
      <c r="B60955" t="s">
        <v>65</v>
      </c>
      <c r="C60955">
        <v>0.162476</v>
      </c>
      <c r="D60955" s="1">
        <f t="shared" si="2586"/>
        <v>0.161235</v>
      </c>
      <c r="E60955" s="1">
        <v>0.0255788133349303</v>
      </c>
    </row>
    <row r="60956" spans="1:5">
      <c r="A60956" t="s">
        <v>1000</v>
      </c>
      <c r="B60956" t="s">
        <v>66</v>
      </c>
      <c r="C60956">
        <v>-0.075707</v>
      </c>
      <c r="D60956" s="1">
        <f t="shared" si="2586"/>
        <v>-0.076948</v>
      </c>
      <c r="E60956" s="1">
        <v>-0.00477199401632337</v>
      </c>
    </row>
    <row r="60957" spans="1:5">
      <c r="A60957" t="s">
        <v>1000</v>
      </c>
      <c r="B60957" t="s">
        <v>67</v>
      </c>
      <c r="C60957">
        <v>-0.054906</v>
      </c>
      <c r="D60957" s="1">
        <f t="shared" si="2586"/>
        <v>-0.056147</v>
      </c>
      <c r="E60957" s="1">
        <v>0.0120166159104529</v>
      </c>
    </row>
    <row r="60958" spans="1:5">
      <c r="A60958" t="s">
        <v>1000</v>
      </c>
      <c r="B60958" t="s">
        <v>68</v>
      </c>
      <c r="C60958">
        <v>-0.04</v>
      </c>
      <c r="D60958" s="1">
        <f t="shared" si="2586"/>
        <v>-0.041241</v>
      </c>
      <c r="E60958" s="1">
        <v>-0.0236831823677071</v>
      </c>
    </row>
    <row r="60959" spans="1:5">
      <c r="A60959" t="s">
        <v>1000</v>
      </c>
      <c r="B60959" t="s">
        <v>69</v>
      </c>
      <c r="C60959">
        <v>-0.037698</v>
      </c>
      <c r="D60959" s="1">
        <f t="shared" si="2586"/>
        <v>-0.038939</v>
      </c>
      <c r="E60959" s="1">
        <v>-0.00426042488637969</v>
      </c>
    </row>
    <row r="60960" spans="1:5">
      <c r="A60960" t="s">
        <v>1000</v>
      </c>
      <c r="B60960" t="s">
        <v>70</v>
      </c>
      <c r="C60960">
        <v>-0.034021</v>
      </c>
      <c r="D60960" s="1">
        <f t="shared" si="2586"/>
        <v>-0.035262</v>
      </c>
      <c r="E60960" s="1">
        <v>0.0512694228023218</v>
      </c>
    </row>
    <row r="60961" spans="1:5">
      <c r="A60961" t="s">
        <v>1000</v>
      </c>
      <c r="B60961" t="s">
        <v>71</v>
      </c>
      <c r="C60961">
        <v>-0.007471</v>
      </c>
      <c r="D60961" s="1">
        <f t="shared" si="2586"/>
        <v>-0.008712</v>
      </c>
      <c r="E60961" s="1">
        <v>-0.0648536467428918</v>
      </c>
    </row>
    <row r="60962" spans="1:5">
      <c r="A60962" t="s">
        <v>1000</v>
      </c>
      <c r="B60962" t="s">
        <v>72</v>
      </c>
      <c r="C60962">
        <v>-0.044086</v>
      </c>
      <c r="D60962" s="1">
        <f t="shared" si="2586"/>
        <v>-0.045327</v>
      </c>
      <c r="E60962" s="1">
        <v>-0.0290101531713734</v>
      </c>
    </row>
    <row r="60963" spans="1:5">
      <c r="A60963" t="s">
        <v>1000</v>
      </c>
      <c r="B60963" t="s">
        <v>73</v>
      </c>
      <c r="C60963">
        <v>-0.014623</v>
      </c>
      <c r="D60963" s="1">
        <f t="shared" si="2586"/>
        <v>-0.015864</v>
      </c>
      <c r="E60963" s="1">
        <v>-0.028589632663037</v>
      </c>
    </row>
    <row r="60964" spans="1:5">
      <c r="A60964" t="s">
        <v>1000</v>
      </c>
      <c r="B60964" t="s">
        <v>74</v>
      </c>
      <c r="C60964">
        <v>0</v>
      </c>
      <c r="D60964" s="1">
        <f t="shared" si="2586"/>
        <v>-0.001241</v>
      </c>
      <c r="E60964" s="1">
        <v>0.00305523727221059</v>
      </c>
    </row>
    <row r="60965" spans="1:5">
      <c r="A60965" t="s">
        <v>1000</v>
      </c>
      <c r="B60965" t="s">
        <v>75</v>
      </c>
      <c r="C60965">
        <v>-0.139056</v>
      </c>
      <c r="D60965" s="1">
        <f t="shared" si="2586"/>
        <v>-0.140297</v>
      </c>
      <c r="E60965" s="1">
        <v>-0.0813760617062201</v>
      </c>
    </row>
    <row r="60966" spans="1:5">
      <c r="A60966" t="s">
        <v>1000</v>
      </c>
      <c r="B60966" t="s">
        <v>76</v>
      </c>
      <c r="C60966">
        <v>0</v>
      </c>
      <c r="D60966" s="1">
        <f t="shared" si="2586"/>
        <v>-0.001241</v>
      </c>
      <c r="E60966" s="1">
        <v>0.00893769522493702</v>
      </c>
    </row>
    <row r="60967" spans="1:5">
      <c r="A60967" t="s">
        <v>1000</v>
      </c>
      <c r="B60967" t="s">
        <v>77</v>
      </c>
      <c r="C60967">
        <v>-0.067308</v>
      </c>
      <c r="D60967" s="1">
        <f t="shared" si="2586"/>
        <v>-0.068549</v>
      </c>
      <c r="E60967" s="1">
        <v>-0.0537896536821534</v>
      </c>
    </row>
    <row r="60968" ht="17.6" spans="1:5">
      <c r="A60968" t="s">
        <v>1000</v>
      </c>
      <c r="B60968" t="s">
        <v>78</v>
      </c>
      <c r="C60968">
        <v>0.035346</v>
      </c>
      <c r="D60968" s="1">
        <f t="shared" si="2586"/>
        <v>0.034105</v>
      </c>
      <c r="E60968" s="2">
        <v>0.0340218199247775</v>
      </c>
    </row>
    <row r="60969" spans="1:5">
      <c r="A60969" t="s">
        <v>1000</v>
      </c>
      <c r="B60969" t="s">
        <v>79</v>
      </c>
      <c r="C60969">
        <v>-0.199147</v>
      </c>
      <c r="D60969" s="1">
        <f t="shared" si="2586"/>
        <v>-0.200388</v>
      </c>
      <c r="E60969" s="1">
        <v>-0.0787099421730732</v>
      </c>
    </row>
    <row r="60970" spans="1:5">
      <c r="A60970" t="s">
        <v>1000</v>
      </c>
      <c r="B60970" t="s">
        <v>80</v>
      </c>
      <c r="C60970">
        <v>0.062167</v>
      </c>
      <c r="D60970" s="1">
        <f t="shared" si="2586"/>
        <v>0.060926</v>
      </c>
      <c r="E60970" s="1">
        <v>-0.00684845940018811</v>
      </c>
    </row>
    <row r="60971" spans="1:5">
      <c r="A60971" t="s">
        <v>1000</v>
      </c>
      <c r="B60971" t="s">
        <v>81</v>
      </c>
      <c r="C60971">
        <v>-0.058528</v>
      </c>
      <c r="D60971" s="1">
        <f t="shared" si="2586"/>
        <v>-0.059769</v>
      </c>
      <c r="E60971" s="1">
        <v>-0.0376726657058915</v>
      </c>
    </row>
    <row r="60972" ht="17.6" spans="1:5">
      <c r="A60972" t="s">
        <v>1001</v>
      </c>
      <c r="B60972" t="s">
        <v>78</v>
      </c>
      <c r="D60972" s="1">
        <f t="shared" si="2586"/>
        <v>-0.001241</v>
      </c>
      <c r="E60972" s="2">
        <v>0.0340218199247775</v>
      </c>
    </row>
    <row r="60973" spans="1:5">
      <c r="A60973" t="s">
        <v>1001</v>
      </c>
      <c r="B60973" t="s">
        <v>79</v>
      </c>
      <c r="C60973">
        <v>-0.130511</v>
      </c>
      <c r="D60973" s="1">
        <f t="shared" si="2586"/>
        <v>-0.131752</v>
      </c>
      <c r="E60973" s="1">
        <v>-0.0787099421730732</v>
      </c>
    </row>
    <row r="60974" spans="1:5">
      <c r="A60974" t="s">
        <v>1001</v>
      </c>
      <c r="B60974" t="s">
        <v>80</v>
      </c>
      <c r="C60974">
        <v>-0.096349</v>
      </c>
      <c r="D60974" s="1">
        <f t="shared" si="2586"/>
        <v>-0.09759</v>
      </c>
      <c r="E60974" s="1">
        <v>-0.00684845940018811</v>
      </c>
    </row>
    <row r="60975" spans="1:5">
      <c r="A60975" t="s">
        <v>1001</v>
      </c>
      <c r="B60975" t="s">
        <v>81</v>
      </c>
      <c r="C60975">
        <v>-0.043771</v>
      </c>
      <c r="D60975" s="1">
        <f t="shared" si="2586"/>
        <v>-0.045012</v>
      </c>
      <c r="E60975" s="1">
        <v>-0.0376726657058915</v>
      </c>
    </row>
    <row r="60976" spans="1:5">
      <c r="A60976" t="s">
        <v>1002</v>
      </c>
      <c r="B60976" t="s">
        <v>29</v>
      </c>
      <c r="D60976" s="1">
        <f t="shared" ref="D60976:D60978" si="2587">C60976-0.2466/100</f>
        <v>-0.002466</v>
      </c>
      <c r="E60976" s="1">
        <v>0.00463713858978304</v>
      </c>
    </row>
    <row r="60977" spans="1:5">
      <c r="A60977" t="s">
        <v>1002</v>
      </c>
      <c r="B60977" t="s">
        <v>30</v>
      </c>
      <c r="C60977">
        <v>0.432548</v>
      </c>
      <c r="D60977" s="1">
        <f t="shared" si="2587"/>
        <v>0.430082</v>
      </c>
      <c r="E60977" s="1">
        <v>0.0636850012628541</v>
      </c>
    </row>
    <row r="60978" spans="1:5">
      <c r="A60978" t="s">
        <v>1002</v>
      </c>
      <c r="B60978" t="s">
        <v>31</v>
      </c>
      <c r="C60978">
        <v>-0.06278</v>
      </c>
      <c r="D60978" s="1">
        <f t="shared" si="2587"/>
        <v>-0.065246</v>
      </c>
      <c r="E60978" s="1">
        <v>0.0213542608434474</v>
      </c>
    </row>
    <row r="60979" spans="1:5">
      <c r="A60979" t="s">
        <v>1002</v>
      </c>
      <c r="B60979" t="s">
        <v>32</v>
      </c>
      <c r="C60979">
        <v>0.090112</v>
      </c>
      <c r="D60979" s="1">
        <f t="shared" ref="D60979:D60982" si="2588">C60979-0.2263/100</f>
        <v>0.087849</v>
      </c>
      <c r="E60979" s="1">
        <v>0.106264967777577</v>
      </c>
    </row>
    <row r="60980" ht="17.6" spans="1:5">
      <c r="A60980" t="s">
        <v>1002</v>
      </c>
      <c r="B60980" t="s">
        <v>33</v>
      </c>
      <c r="C60980">
        <v>-0.111192</v>
      </c>
      <c r="D60980" s="1">
        <f t="shared" si="2588"/>
        <v>-0.113455</v>
      </c>
      <c r="E60980" s="2">
        <v>0.203430603967445</v>
      </c>
    </row>
    <row r="60981" spans="1:5">
      <c r="A60981" t="s">
        <v>1002</v>
      </c>
      <c r="B60981" t="s">
        <v>34</v>
      </c>
      <c r="C60981">
        <v>0.033745</v>
      </c>
      <c r="D60981" s="1">
        <f t="shared" si="2588"/>
        <v>0.031482</v>
      </c>
      <c r="E60981" s="1">
        <v>-0.00977967013429789</v>
      </c>
    </row>
    <row r="60982" spans="1:5">
      <c r="A60982" t="s">
        <v>1002</v>
      </c>
      <c r="B60982" t="s">
        <v>35</v>
      </c>
      <c r="C60982">
        <v>-0.003981</v>
      </c>
      <c r="D60982" s="1">
        <f t="shared" si="2588"/>
        <v>-0.006244</v>
      </c>
      <c r="E60982" s="1">
        <v>0.0288674360285737</v>
      </c>
    </row>
    <row r="60983" spans="1:5">
      <c r="A60983" t="s">
        <v>1002</v>
      </c>
      <c r="B60983" t="s">
        <v>36</v>
      </c>
      <c r="C60983">
        <v>0.131095</v>
      </c>
      <c r="D60983" s="1">
        <f>C60983-0.206/100</f>
        <v>0.129035</v>
      </c>
      <c r="E60983" s="1">
        <v>0.130132128635959</v>
      </c>
    </row>
    <row r="60984" spans="1:5">
      <c r="A60984" t="s">
        <v>1002</v>
      </c>
      <c r="B60984" t="s">
        <v>37</v>
      </c>
      <c r="C60984">
        <v>0.069965</v>
      </c>
      <c r="D60984" s="1">
        <f>C60984-0.206/100</f>
        <v>0.067905</v>
      </c>
      <c r="E60984" s="1">
        <v>0.183045308334083</v>
      </c>
    </row>
    <row r="60985" spans="1:5">
      <c r="A60985" t="s">
        <v>1002</v>
      </c>
      <c r="B60985" t="s">
        <v>38</v>
      </c>
      <c r="C60985">
        <v>0.081902</v>
      </c>
      <c r="D60985" s="1">
        <f>C60985-0.1856/100</f>
        <v>0.080046</v>
      </c>
      <c r="E60985" s="1">
        <v>0.0364380593089738</v>
      </c>
    </row>
    <row r="60986" spans="1:5">
      <c r="A60986" t="s">
        <v>1002</v>
      </c>
      <c r="B60986" t="s">
        <v>39</v>
      </c>
      <c r="C60986">
        <v>0.170268</v>
      </c>
      <c r="D60986" s="1">
        <f>C60986-0.1652/100</f>
        <v>0.168616</v>
      </c>
      <c r="E60986" s="1">
        <v>-0.0741889838395193</v>
      </c>
    </row>
    <row r="60987" spans="1:5">
      <c r="A60987" t="s">
        <v>1002</v>
      </c>
      <c r="B60987" t="s">
        <v>40</v>
      </c>
      <c r="C60987">
        <v>-0.278972</v>
      </c>
      <c r="D60987" s="1">
        <f>C60987-0.1652/100</f>
        <v>-0.280624</v>
      </c>
      <c r="E60987" s="1">
        <v>-0.145085284501015</v>
      </c>
    </row>
    <row r="60988" spans="1:5">
      <c r="A60988" t="s">
        <v>1002</v>
      </c>
      <c r="B60988" t="s">
        <v>41</v>
      </c>
      <c r="C60988">
        <v>-0.213818</v>
      </c>
      <c r="D60988" s="1">
        <f>C60988-0.1447/100</f>
        <v>-0.215265</v>
      </c>
      <c r="E60988" s="1">
        <v>-0.126385382400867</v>
      </c>
    </row>
    <row r="60989" spans="1:5">
      <c r="A60989" t="s">
        <v>1002</v>
      </c>
      <c r="B60989" t="s">
        <v>42</v>
      </c>
      <c r="C60989">
        <v>-0.037003</v>
      </c>
      <c r="D60989" s="1">
        <f>C60989-0.1447/100</f>
        <v>-0.03845</v>
      </c>
      <c r="E60989" s="1">
        <v>-0.0492341706239515</v>
      </c>
    </row>
    <row r="60990" spans="1:5">
      <c r="A60990" t="s">
        <v>1002</v>
      </c>
      <c r="B60990" t="s">
        <v>43</v>
      </c>
      <c r="C60990">
        <v>0.146974</v>
      </c>
      <c r="D60990" s="1">
        <f t="shared" ref="D60990:D61028" si="2589">C60990-0.1241/100</f>
        <v>0.145733</v>
      </c>
      <c r="E60990" s="1">
        <v>0.106785091619412</v>
      </c>
    </row>
    <row r="60991" spans="1:5">
      <c r="A60991" t="s">
        <v>1002</v>
      </c>
      <c r="B60991" t="s">
        <v>44</v>
      </c>
      <c r="C60991">
        <v>0.056951</v>
      </c>
      <c r="D60991" s="1">
        <f t="shared" si="2589"/>
        <v>0.05571</v>
      </c>
      <c r="E60991" s="1">
        <v>0.0173378223774826</v>
      </c>
    </row>
    <row r="60992" spans="1:5">
      <c r="A60992" t="s">
        <v>1002</v>
      </c>
      <c r="B60992" t="s">
        <v>45</v>
      </c>
      <c r="C60992">
        <v>0.09588</v>
      </c>
      <c r="D60992" s="1">
        <f t="shared" si="2589"/>
        <v>0.094639</v>
      </c>
      <c r="E60992" s="1">
        <v>0.0259769903378557</v>
      </c>
    </row>
    <row r="60993" spans="1:5">
      <c r="A60993" t="s">
        <v>1002</v>
      </c>
      <c r="B60993" t="s">
        <v>46</v>
      </c>
      <c r="C60993">
        <v>-0.250181</v>
      </c>
      <c r="D60993" s="1">
        <f t="shared" si="2589"/>
        <v>-0.251422</v>
      </c>
      <c r="E60993" s="1">
        <v>-0.227728928566544</v>
      </c>
    </row>
    <row r="60994" spans="1:5">
      <c r="A60994" t="s">
        <v>1002</v>
      </c>
      <c r="B60994" t="s">
        <v>47</v>
      </c>
      <c r="C60994">
        <v>-0.021215</v>
      </c>
      <c r="D60994" s="1">
        <f t="shared" si="2589"/>
        <v>-0.022456</v>
      </c>
      <c r="E60994" s="1">
        <v>-0.01936673056692</v>
      </c>
    </row>
    <row r="60995" spans="1:5">
      <c r="A60995" t="s">
        <v>1002</v>
      </c>
      <c r="B60995" t="s">
        <v>48</v>
      </c>
      <c r="C60995">
        <v>0.212808</v>
      </c>
      <c r="D60995" s="1">
        <f t="shared" si="2589"/>
        <v>0.211567</v>
      </c>
      <c r="E60995" s="1">
        <v>0.116295632540656</v>
      </c>
    </row>
    <row r="60996" spans="1:5">
      <c r="A60996" t="s">
        <v>1002</v>
      </c>
      <c r="B60996" t="s">
        <v>49</v>
      </c>
      <c r="C60996">
        <v>-0.020309</v>
      </c>
      <c r="D60996" s="1">
        <f t="shared" si="2589"/>
        <v>-0.02155</v>
      </c>
      <c r="E60996" s="1">
        <v>-0.02307617176751</v>
      </c>
    </row>
    <row r="60997" spans="1:5">
      <c r="A60997" t="s">
        <v>1002</v>
      </c>
      <c r="B60997" t="s">
        <v>50</v>
      </c>
      <c r="C60997">
        <v>0.02817</v>
      </c>
      <c r="D60997" s="1">
        <f t="shared" si="2589"/>
        <v>0.026929</v>
      </c>
      <c r="E60997" s="1">
        <v>-0.00862888506645288</v>
      </c>
    </row>
    <row r="60998" spans="1:5">
      <c r="A60998" t="s">
        <v>1002</v>
      </c>
      <c r="B60998" t="s">
        <v>51</v>
      </c>
      <c r="C60998">
        <v>0.150529</v>
      </c>
      <c r="D60998" s="1">
        <f t="shared" si="2589"/>
        <v>0.149288</v>
      </c>
      <c r="E60998" s="1">
        <v>0.00321279165443796</v>
      </c>
    </row>
    <row r="60999" spans="1:5">
      <c r="A60999" t="s">
        <v>1002</v>
      </c>
      <c r="B60999" t="s">
        <v>52</v>
      </c>
      <c r="C60999">
        <v>-0.045969</v>
      </c>
      <c r="D60999" s="1">
        <f t="shared" si="2589"/>
        <v>-0.04721</v>
      </c>
      <c r="E60999" s="1">
        <v>0.015735002916433</v>
      </c>
    </row>
    <row r="61000" spans="1:5">
      <c r="A61000" t="s">
        <v>1002</v>
      </c>
      <c r="B61000" t="s">
        <v>53</v>
      </c>
      <c r="C61000">
        <v>0.048184</v>
      </c>
      <c r="D61000" s="1">
        <f t="shared" si="2589"/>
        <v>0.046943</v>
      </c>
      <c r="E61000" s="1">
        <v>0.0343883795368704</v>
      </c>
    </row>
    <row r="61001" spans="1:5">
      <c r="A61001" t="s">
        <v>1002</v>
      </c>
      <c r="B61001" t="s">
        <v>54</v>
      </c>
      <c r="C61001">
        <v>-0.043847</v>
      </c>
      <c r="D61001" s="1">
        <f t="shared" si="2589"/>
        <v>-0.045088</v>
      </c>
      <c r="E61001" s="1">
        <v>-0.0274241909410852</v>
      </c>
    </row>
    <row r="61002" spans="1:5">
      <c r="A61002" t="s">
        <v>1002</v>
      </c>
      <c r="B61002" t="s">
        <v>55</v>
      </c>
      <c r="C61002">
        <v>0.106509</v>
      </c>
      <c r="D61002" s="1">
        <f t="shared" si="2589"/>
        <v>0.105268</v>
      </c>
      <c r="E61002" s="1">
        <v>0.0306386899394051</v>
      </c>
    </row>
    <row r="61003" spans="1:5">
      <c r="A61003" t="s">
        <v>1002</v>
      </c>
      <c r="B61003" t="s">
        <v>56</v>
      </c>
      <c r="C61003">
        <v>-0.037433</v>
      </c>
      <c r="D61003" s="1">
        <f t="shared" si="2589"/>
        <v>-0.038674</v>
      </c>
      <c r="E61003" s="1">
        <v>0.0469907000011611</v>
      </c>
    </row>
    <row r="61004" spans="1:5">
      <c r="A61004" t="s">
        <v>1002</v>
      </c>
      <c r="B61004" t="s">
        <v>57</v>
      </c>
      <c r="C61004">
        <v>-0.008333</v>
      </c>
      <c r="D61004" s="1">
        <f t="shared" si="2589"/>
        <v>-0.009574</v>
      </c>
      <c r="E61004" s="1">
        <v>-0.0462857595317464</v>
      </c>
    </row>
    <row r="61005" spans="1:5">
      <c r="A61005" t="s">
        <v>1002</v>
      </c>
      <c r="B61005" t="s">
        <v>58</v>
      </c>
      <c r="C61005">
        <v>-0.02451</v>
      </c>
      <c r="D61005" s="1">
        <f t="shared" si="2589"/>
        <v>-0.025751</v>
      </c>
      <c r="E61005" s="1">
        <v>0.0166505897703243</v>
      </c>
    </row>
    <row r="61006" spans="1:5">
      <c r="A61006" t="s">
        <v>1002</v>
      </c>
      <c r="B61006" t="s">
        <v>59</v>
      </c>
      <c r="C61006">
        <v>0.020818</v>
      </c>
      <c r="D61006" s="1">
        <f t="shared" si="2589"/>
        <v>0.019577</v>
      </c>
      <c r="E61006" s="1">
        <v>0.0248946953069259</v>
      </c>
    </row>
    <row r="61007" spans="1:5">
      <c r="A61007" t="s">
        <v>1002</v>
      </c>
      <c r="B61007" t="s">
        <v>60</v>
      </c>
      <c r="C61007">
        <v>-0.048523</v>
      </c>
      <c r="D61007" s="1">
        <f t="shared" si="2589"/>
        <v>-0.049764</v>
      </c>
      <c r="E61007" s="1">
        <v>-0.00716961904419644</v>
      </c>
    </row>
    <row r="61008" spans="1:5">
      <c r="A61008" t="s">
        <v>1002</v>
      </c>
      <c r="B61008" t="s">
        <v>61</v>
      </c>
      <c r="C61008">
        <v>-0.062084</v>
      </c>
      <c r="D61008" s="1">
        <f t="shared" si="2589"/>
        <v>-0.063325</v>
      </c>
      <c r="E61008" s="1">
        <v>-0.0222978518864465</v>
      </c>
    </row>
    <row r="61009" spans="1:5">
      <c r="A61009" t="s">
        <v>1002</v>
      </c>
      <c r="B61009" t="s">
        <v>62</v>
      </c>
      <c r="C61009">
        <v>-0.065406</v>
      </c>
      <c r="D61009" s="1">
        <f t="shared" si="2589"/>
        <v>-0.066647</v>
      </c>
      <c r="E61009" s="1">
        <v>-0.0131218441358778</v>
      </c>
    </row>
    <row r="61010" spans="1:5">
      <c r="A61010" t="s">
        <v>1002</v>
      </c>
      <c r="B61010" t="s">
        <v>63</v>
      </c>
      <c r="C61010">
        <v>0.034693</v>
      </c>
      <c r="D61010" s="1">
        <f t="shared" si="2589"/>
        <v>0.033452</v>
      </c>
      <c r="E61010" s="1">
        <v>0.0228991036450277</v>
      </c>
    </row>
    <row r="61011" spans="1:5">
      <c r="A61011" t="s">
        <v>1002</v>
      </c>
      <c r="B61011" t="s">
        <v>64</v>
      </c>
      <c r="C61011">
        <v>0.021381</v>
      </c>
      <c r="D61011" s="1">
        <f t="shared" si="2589"/>
        <v>0.02014</v>
      </c>
      <c r="E61011" s="1">
        <v>0.0240065624344737</v>
      </c>
    </row>
    <row r="61012" spans="1:5">
      <c r="A61012" t="s">
        <v>1002</v>
      </c>
      <c r="B61012" t="s">
        <v>65</v>
      </c>
      <c r="C61012">
        <v>-0.034621</v>
      </c>
      <c r="D61012" s="1">
        <f t="shared" si="2589"/>
        <v>-0.035862</v>
      </c>
      <c r="E61012" s="1">
        <v>0.0255788133349303</v>
      </c>
    </row>
    <row r="61013" spans="1:5">
      <c r="A61013" t="s">
        <v>1002</v>
      </c>
      <c r="B61013" t="s">
        <v>66</v>
      </c>
      <c r="C61013">
        <v>0.024187</v>
      </c>
      <c r="D61013" s="1">
        <f t="shared" si="2589"/>
        <v>0.022946</v>
      </c>
      <c r="E61013" s="1">
        <v>-0.00477199401632337</v>
      </c>
    </row>
    <row r="61014" spans="1:5">
      <c r="A61014" t="s">
        <v>1002</v>
      </c>
      <c r="B61014" t="s">
        <v>67</v>
      </c>
      <c r="C61014">
        <v>0.099348</v>
      </c>
      <c r="D61014" s="1">
        <f t="shared" si="2589"/>
        <v>0.098107</v>
      </c>
      <c r="E61014" s="1">
        <v>0.0120166159104529</v>
      </c>
    </row>
    <row r="61015" spans="1:5">
      <c r="A61015" t="s">
        <v>1002</v>
      </c>
      <c r="B61015" t="s">
        <v>68</v>
      </c>
      <c r="C61015">
        <v>-0.085926</v>
      </c>
      <c r="D61015" s="1">
        <f t="shared" si="2589"/>
        <v>-0.087167</v>
      </c>
      <c r="E61015" s="1">
        <v>-0.0236831823677071</v>
      </c>
    </row>
    <row r="61016" spans="1:5">
      <c r="A61016" t="s">
        <v>1002</v>
      </c>
      <c r="B61016" t="s">
        <v>69</v>
      </c>
      <c r="C61016">
        <v>-0.04295</v>
      </c>
      <c r="D61016" s="1">
        <f t="shared" si="2589"/>
        <v>-0.044191</v>
      </c>
      <c r="E61016" s="1">
        <v>-0.00426042488637969</v>
      </c>
    </row>
    <row r="61017" spans="1:5">
      <c r="A61017" t="s">
        <v>1002</v>
      </c>
      <c r="B61017" t="s">
        <v>70</v>
      </c>
      <c r="C61017">
        <v>0.057578</v>
      </c>
      <c r="D61017" s="1">
        <f t="shared" si="2589"/>
        <v>0.056337</v>
      </c>
      <c r="E61017" s="1">
        <v>0.0512694228023218</v>
      </c>
    </row>
    <row r="61018" spans="1:5">
      <c r="A61018" t="s">
        <v>1002</v>
      </c>
      <c r="B61018" t="s">
        <v>71</v>
      </c>
      <c r="C61018">
        <v>-0.1249</v>
      </c>
      <c r="D61018" s="1">
        <f t="shared" si="2589"/>
        <v>-0.126141</v>
      </c>
      <c r="E61018" s="1">
        <v>-0.0648536467428918</v>
      </c>
    </row>
    <row r="61019" spans="1:5">
      <c r="A61019" t="s">
        <v>1002</v>
      </c>
      <c r="B61019" t="s">
        <v>72</v>
      </c>
      <c r="C61019">
        <v>-0.009149</v>
      </c>
      <c r="D61019" s="1">
        <f t="shared" si="2589"/>
        <v>-0.01039</v>
      </c>
      <c r="E61019" s="1">
        <v>-0.0290101531713734</v>
      </c>
    </row>
    <row r="61020" spans="1:5">
      <c r="A61020" t="s">
        <v>1002</v>
      </c>
      <c r="B61020" t="s">
        <v>73</v>
      </c>
      <c r="C61020">
        <v>-0.049862</v>
      </c>
      <c r="D61020" s="1">
        <f t="shared" si="2589"/>
        <v>-0.051103</v>
      </c>
      <c r="E61020" s="1">
        <v>-0.028589632663037</v>
      </c>
    </row>
    <row r="61021" spans="1:5">
      <c r="A61021" t="s">
        <v>1002</v>
      </c>
      <c r="B61021" t="s">
        <v>74</v>
      </c>
      <c r="C61021">
        <v>0.154519</v>
      </c>
      <c r="D61021" s="1">
        <f t="shared" si="2589"/>
        <v>0.153278</v>
      </c>
      <c r="E61021" s="1">
        <v>0.00305523727221059</v>
      </c>
    </row>
    <row r="61022" spans="1:5">
      <c r="A61022" t="s">
        <v>1002</v>
      </c>
      <c r="B61022" t="s">
        <v>75</v>
      </c>
      <c r="C61022">
        <v>-0.167549</v>
      </c>
      <c r="D61022" s="1">
        <f t="shared" si="2589"/>
        <v>-0.16879</v>
      </c>
      <c r="E61022" s="1">
        <v>-0.0813760617062201</v>
      </c>
    </row>
    <row r="61023" spans="1:5">
      <c r="A61023" t="s">
        <v>1002</v>
      </c>
      <c r="B61023" t="s">
        <v>76</v>
      </c>
      <c r="C61023">
        <v>0.019408</v>
      </c>
      <c r="D61023" s="1">
        <f t="shared" si="2589"/>
        <v>0.018167</v>
      </c>
      <c r="E61023" s="1">
        <v>0.00893769522493702</v>
      </c>
    </row>
    <row r="61024" spans="1:5">
      <c r="A61024" t="s">
        <v>1002</v>
      </c>
      <c r="B61024" t="s">
        <v>77</v>
      </c>
      <c r="C61024">
        <v>0.006012</v>
      </c>
      <c r="D61024" s="1">
        <f t="shared" si="2589"/>
        <v>0.004771</v>
      </c>
      <c r="E61024" s="1">
        <v>-0.0537896536821534</v>
      </c>
    </row>
    <row r="61025" ht="17.6" spans="1:5">
      <c r="A61025" t="s">
        <v>1002</v>
      </c>
      <c r="B61025" t="s">
        <v>78</v>
      </c>
      <c r="C61025">
        <v>-0.022908</v>
      </c>
      <c r="D61025" s="1">
        <f t="shared" si="2589"/>
        <v>-0.024149</v>
      </c>
      <c r="E61025" s="2">
        <v>0.0340218199247775</v>
      </c>
    </row>
    <row r="61026" spans="1:5">
      <c r="A61026" t="s">
        <v>1002</v>
      </c>
      <c r="B61026" t="s">
        <v>79</v>
      </c>
      <c r="C61026">
        <v>-0.103976</v>
      </c>
      <c r="D61026" s="1">
        <f t="shared" si="2589"/>
        <v>-0.105217</v>
      </c>
      <c r="E61026" s="1">
        <v>-0.0787099421730732</v>
      </c>
    </row>
    <row r="61027" spans="1:5">
      <c r="A61027" t="s">
        <v>1002</v>
      </c>
      <c r="B61027" t="s">
        <v>80</v>
      </c>
      <c r="C61027">
        <v>0.026166</v>
      </c>
      <c r="D61027" s="1">
        <f t="shared" si="2589"/>
        <v>0.024925</v>
      </c>
      <c r="E61027" s="1">
        <v>-0.00684845940018811</v>
      </c>
    </row>
    <row r="61028" spans="1:5">
      <c r="A61028" t="s">
        <v>1002</v>
      </c>
      <c r="B61028" t="s">
        <v>81</v>
      </c>
      <c r="C61028">
        <v>-0.014412</v>
      </c>
      <c r="D61028" s="1">
        <f t="shared" si="2589"/>
        <v>-0.015653</v>
      </c>
      <c r="E61028" s="1">
        <v>-0.0376726657058915</v>
      </c>
    </row>
    <row r="61029" spans="1:5">
      <c r="A61029" t="s">
        <v>1003</v>
      </c>
      <c r="B61029" t="s">
        <v>10</v>
      </c>
      <c r="C61029">
        <v>0.127869</v>
      </c>
      <c r="D61029" s="1">
        <f t="shared" ref="D61029:D61050" si="2590">C61029-0.2466/100</f>
        <v>0.125403</v>
      </c>
      <c r="E61029" s="1">
        <v>0.0487845244305301</v>
      </c>
    </row>
    <row r="61030" spans="1:5">
      <c r="A61030" t="s">
        <v>1003</v>
      </c>
      <c r="B61030" t="s">
        <v>11</v>
      </c>
      <c r="C61030">
        <v>-0.017442</v>
      </c>
      <c r="D61030" s="1">
        <f t="shared" si="2590"/>
        <v>-0.019908</v>
      </c>
      <c r="E61030" s="1">
        <v>-0.0107785753011418</v>
      </c>
    </row>
    <row r="61031" spans="1:5">
      <c r="A61031" t="s">
        <v>1003</v>
      </c>
      <c r="B61031" t="s">
        <v>12</v>
      </c>
      <c r="C61031">
        <v>-0.130178</v>
      </c>
      <c r="D61031" s="1">
        <f t="shared" si="2590"/>
        <v>-0.132644</v>
      </c>
      <c r="E61031" s="1">
        <v>-0.05698594489331</v>
      </c>
    </row>
    <row r="61032" spans="1:5">
      <c r="A61032" t="s">
        <v>1003</v>
      </c>
      <c r="B61032" t="s">
        <v>13</v>
      </c>
      <c r="C61032">
        <v>-0.010204</v>
      </c>
      <c r="D61032" s="1">
        <f t="shared" si="2590"/>
        <v>-0.01267</v>
      </c>
      <c r="E61032" s="1">
        <v>-0.0287149711041792</v>
      </c>
    </row>
    <row r="61033" spans="1:5">
      <c r="A61033" t="s">
        <v>1003</v>
      </c>
      <c r="B61033" t="s">
        <v>14</v>
      </c>
      <c r="C61033">
        <v>0.103093</v>
      </c>
      <c r="D61033" s="1">
        <f t="shared" si="2590"/>
        <v>0.100627</v>
      </c>
      <c r="E61033" s="1">
        <v>0.053864558810457</v>
      </c>
    </row>
    <row r="61034" spans="1:5">
      <c r="A61034" t="s">
        <v>1003</v>
      </c>
      <c r="B61034" t="s">
        <v>15</v>
      </c>
      <c r="C61034">
        <v>-0.155763</v>
      </c>
      <c r="D61034" s="1">
        <f t="shared" si="2590"/>
        <v>-0.158229</v>
      </c>
      <c r="E61034" s="1">
        <v>-0.14216420850693</v>
      </c>
    </row>
    <row r="61035" spans="1:5">
      <c r="A61035" t="s">
        <v>1003</v>
      </c>
      <c r="B61035" t="s">
        <v>16</v>
      </c>
      <c r="C61035">
        <v>0.066265</v>
      </c>
      <c r="D61035" s="1">
        <f t="shared" si="2590"/>
        <v>0.063799</v>
      </c>
      <c r="E61035" s="1">
        <v>0.00490715873132967</v>
      </c>
    </row>
    <row r="61036" spans="1:5">
      <c r="A61036" t="s">
        <v>1003</v>
      </c>
      <c r="B61036" t="s">
        <v>17</v>
      </c>
      <c r="C61036">
        <v>0.060071</v>
      </c>
      <c r="D61036" s="1">
        <f t="shared" si="2590"/>
        <v>0.057605</v>
      </c>
      <c r="E61036" s="1">
        <v>0.0499881340425991</v>
      </c>
    </row>
    <row r="61037" spans="1:5">
      <c r="A61037" t="s">
        <v>1003</v>
      </c>
      <c r="B61037" t="s">
        <v>18</v>
      </c>
      <c r="C61037">
        <v>0.02</v>
      </c>
      <c r="D61037" s="1">
        <f t="shared" si="2590"/>
        <v>0.017534</v>
      </c>
      <c r="E61037" s="1">
        <v>0.0338872474068115</v>
      </c>
    </row>
    <row r="61038" ht="17.6" spans="1:5">
      <c r="A61038" t="s">
        <v>1003</v>
      </c>
      <c r="B61038" t="s">
        <v>19</v>
      </c>
      <c r="C61038">
        <v>-0.052288</v>
      </c>
      <c r="D61038" s="1">
        <f t="shared" si="2590"/>
        <v>-0.054754</v>
      </c>
      <c r="E61038" s="2">
        <v>-0.0176642029416025</v>
      </c>
    </row>
    <row r="61039" spans="1:5">
      <c r="A61039" t="s">
        <v>1003</v>
      </c>
      <c r="B61039" t="s">
        <v>20</v>
      </c>
      <c r="C61039">
        <v>-0.006897</v>
      </c>
      <c r="D61039" s="1">
        <f t="shared" si="2590"/>
        <v>-0.009363</v>
      </c>
      <c r="E61039" s="1">
        <v>0.0343707035329428</v>
      </c>
    </row>
    <row r="61040" spans="1:5">
      <c r="A61040" t="s">
        <v>1003</v>
      </c>
      <c r="B61040" t="s">
        <v>21</v>
      </c>
      <c r="C61040">
        <v>-0.065972</v>
      </c>
      <c r="D61040" s="1">
        <f t="shared" si="2590"/>
        <v>-0.068438</v>
      </c>
      <c r="E61040" s="1">
        <v>-0.0495390969185373</v>
      </c>
    </row>
    <row r="61041" ht="17.6" spans="1:5">
      <c r="A61041" t="s">
        <v>1003</v>
      </c>
      <c r="B61041" t="s">
        <v>22</v>
      </c>
      <c r="C61041">
        <v>-0.033457</v>
      </c>
      <c r="D61041" s="1">
        <f t="shared" si="2590"/>
        <v>-0.035923</v>
      </c>
      <c r="E61041" s="2">
        <v>-0.041641738122041</v>
      </c>
    </row>
    <row r="61042" spans="1:5">
      <c r="A61042" t="s">
        <v>1003</v>
      </c>
      <c r="B61042" t="s">
        <v>23</v>
      </c>
      <c r="C61042">
        <v>-0.038462</v>
      </c>
      <c r="D61042" s="1">
        <f t="shared" si="2590"/>
        <v>-0.040928</v>
      </c>
      <c r="E61042" s="1">
        <v>0.00895458637055154</v>
      </c>
    </row>
    <row r="61043" ht="17.6" spans="1:5">
      <c r="A61043" t="s">
        <v>1003</v>
      </c>
      <c r="B61043" t="s">
        <v>24</v>
      </c>
      <c r="C61043">
        <v>0.084001</v>
      </c>
      <c r="D61043" s="1">
        <f t="shared" si="2590"/>
        <v>0.081535</v>
      </c>
      <c r="E61043" s="2">
        <v>-0.0136491822368505</v>
      </c>
    </row>
    <row r="61044" spans="1:5">
      <c r="A61044" t="s">
        <v>1003</v>
      </c>
      <c r="B61044" t="s">
        <v>25</v>
      </c>
      <c r="C61044">
        <v>-0.036901</v>
      </c>
      <c r="D61044" s="1">
        <f t="shared" si="2590"/>
        <v>-0.039367</v>
      </c>
      <c r="E61044" s="1">
        <v>-0.00588309511504913</v>
      </c>
    </row>
    <row r="61045" spans="1:5">
      <c r="A61045" t="s">
        <v>1003</v>
      </c>
      <c r="B61045" t="s">
        <v>26</v>
      </c>
      <c r="C61045">
        <v>-0.015325</v>
      </c>
      <c r="D61045" s="1">
        <f t="shared" si="2590"/>
        <v>-0.017791</v>
      </c>
      <c r="E61045" s="1">
        <v>0.00387740032708931</v>
      </c>
    </row>
    <row r="61046" ht="17.6" spans="1:5">
      <c r="A61046" t="s">
        <v>1003</v>
      </c>
      <c r="B61046" t="s">
        <v>27</v>
      </c>
      <c r="C61046">
        <v>-0.023348</v>
      </c>
      <c r="D61046" s="1">
        <f t="shared" si="2590"/>
        <v>-0.025814</v>
      </c>
      <c r="E61046" s="2">
        <v>0.00200386384936938</v>
      </c>
    </row>
    <row r="61047" spans="1:5">
      <c r="A61047" t="s">
        <v>1003</v>
      </c>
      <c r="B61047" t="s">
        <v>28</v>
      </c>
      <c r="C61047">
        <v>0.093878</v>
      </c>
      <c r="D61047" s="1">
        <f t="shared" si="2590"/>
        <v>0.091412</v>
      </c>
      <c r="E61047" s="1">
        <v>0.0723438326097345</v>
      </c>
    </row>
    <row r="61048" spans="1:5">
      <c r="A61048" t="s">
        <v>1003</v>
      </c>
      <c r="B61048" t="s">
        <v>29</v>
      </c>
      <c r="C61048">
        <v>-0.007463</v>
      </c>
      <c r="D61048" s="1">
        <f t="shared" si="2590"/>
        <v>-0.009929</v>
      </c>
      <c r="E61048" s="1">
        <v>0.00463713858978304</v>
      </c>
    </row>
    <row r="61049" spans="1:5">
      <c r="A61049" t="s">
        <v>1003</v>
      </c>
      <c r="B61049" t="s">
        <v>30</v>
      </c>
      <c r="C61049">
        <v>0.120301</v>
      </c>
      <c r="D61049" s="1">
        <f t="shared" si="2590"/>
        <v>0.117835</v>
      </c>
      <c r="E61049" s="1">
        <v>0.0636850012628541</v>
      </c>
    </row>
    <row r="61050" spans="1:5">
      <c r="A61050" t="s">
        <v>1003</v>
      </c>
      <c r="B61050" t="s">
        <v>31</v>
      </c>
      <c r="C61050">
        <v>0.322148</v>
      </c>
      <c r="D61050" s="1">
        <f t="shared" si="2590"/>
        <v>0.319682</v>
      </c>
      <c r="E61050" s="1">
        <v>0.0213542608434474</v>
      </c>
    </row>
    <row r="61051" spans="1:5">
      <c r="A61051" t="s">
        <v>1003</v>
      </c>
      <c r="B61051" t="s">
        <v>32</v>
      </c>
      <c r="C61051">
        <v>-0.017767</v>
      </c>
      <c r="D61051" s="1">
        <f t="shared" ref="D61051:D61054" si="2591">C61051-0.2263/100</f>
        <v>-0.02003</v>
      </c>
      <c r="E61051" s="1">
        <v>0.106264967777577</v>
      </c>
    </row>
    <row r="61052" ht="17.6" spans="1:5">
      <c r="A61052" t="s">
        <v>1003</v>
      </c>
      <c r="B61052" t="s">
        <v>33</v>
      </c>
      <c r="C61052">
        <v>0.237726</v>
      </c>
      <c r="D61052" s="1">
        <f t="shared" si="2591"/>
        <v>0.235463</v>
      </c>
      <c r="E61052" s="2">
        <v>0.203430603967445</v>
      </c>
    </row>
    <row r="61053" spans="1:5">
      <c r="A61053" t="s">
        <v>1003</v>
      </c>
      <c r="B61053" t="s">
        <v>34</v>
      </c>
      <c r="C61053">
        <v>-0.106472</v>
      </c>
      <c r="D61053" s="1">
        <f t="shared" si="2591"/>
        <v>-0.108735</v>
      </c>
      <c r="E61053" s="1">
        <v>-0.00977967013429789</v>
      </c>
    </row>
    <row r="61054" spans="1:5">
      <c r="A61054" t="s">
        <v>1003</v>
      </c>
      <c r="B61054" t="s">
        <v>35</v>
      </c>
      <c r="C61054">
        <v>0.018692</v>
      </c>
      <c r="D61054" s="1">
        <f t="shared" si="2591"/>
        <v>0.016429</v>
      </c>
      <c r="E61054" s="1">
        <v>0.0288674360285737</v>
      </c>
    </row>
    <row r="61055" spans="1:5">
      <c r="A61055" t="s">
        <v>1003</v>
      </c>
      <c r="B61055" t="s">
        <v>36</v>
      </c>
      <c r="C61055">
        <v>0.298166</v>
      </c>
      <c r="D61055" s="1">
        <f>C61055-0.206/100</f>
        <v>0.296106</v>
      </c>
      <c r="E61055" s="1">
        <v>0.130132128635959</v>
      </c>
    </row>
    <row r="61056" spans="1:5">
      <c r="A61056" t="s">
        <v>1003</v>
      </c>
      <c r="B61056" t="s">
        <v>37</v>
      </c>
      <c r="C61056">
        <v>0.171378</v>
      </c>
      <c r="D61056" s="1">
        <f>C61056-0.206/100</f>
        <v>0.169318</v>
      </c>
      <c r="E61056" s="1">
        <v>0.183045308334083</v>
      </c>
    </row>
    <row r="61057" spans="1:5">
      <c r="A61057" t="s">
        <v>1003</v>
      </c>
      <c r="B61057" t="s">
        <v>38</v>
      </c>
      <c r="C61057">
        <v>0.060332</v>
      </c>
      <c r="D61057" s="1">
        <f>C61057-0.1856/100</f>
        <v>0.058476</v>
      </c>
      <c r="E61057" s="1">
        <v>0.0364380593089738</v>
      </c>
    </row>
    <row r="61058" spans="1:5">
      <c r="A61058" t="s">
        <v>1003</v>
      </c>
      <c r="B61058" t="s">
        <v>39</v>
      </c>
      <c r="C61058">
        <v>0.102689</v>
      </c>
      <c r="D61058" s="1">
        <f>C61058-0.1652/100</f>
        <v>0.101037</v>
      </c>
      <c r="E61058" s="1">
        <v>-0.0741889838395193</v>
      </c>
    </row>
    <row r="61059" spans="1:5">
      <c r="A61059" t="s">
        <v>1003</v>
      </c>
      <c r="B61059" t="s">
        <v>40</v>
      </c>
      <c r="C61059">
        <v>-0.051948</v>
      </c>
      <c r="D61059" s="1">
        <f>C61059-0.1652/100</f>
        <v>-0.0536</v>
      </c>
      <c r="E61059" s="1">
        <v>-0.145085284501015</v>
      </c>
    </row>
    <row r="61060" spans="1:5">
      <c r="A61060" t="s">
        <v>1003</v>
      </c>
      <c r="B61060" t="s">
        <v>41</v>
      </c>
      <c r="C61060">
        <v>-0.324657</v>
      </c>
      <c r="D61060" s="1">
        <f>C61060-0.1447/100</f>
        <v>-0.326104</v>
      </c>
      <c r="E61060" s="1">
        <v>-0.126385382400867</v>
      </c>
    </row>
    <row r="61061" spans="1:5">
      <c r="A61061" t="s">
        <v>1003</v>
      </c>
      <c r="B61061" t="s">
        <v>42</v>
      </c>
      <c r="C61061">
        <v>-0.119675</v>
      </c>
      <c r="D61061" s="1">
        <f>C61061-0.1447/100</f>
        <v>-0.121122</v>
      </c>
      <c r="E61061" s="1">
        <v>-0.0492341706239515</v>
      </c>
    </row>
    <row r="61062" spans="1:5">
      <c r="A61062" t="s">
        <v>1003</v>
      </c>
      <c r="B61062" t="s">
        <v>43</v>
      </c>
      <c r="C61062">
        <v>0.168203</v>
      </c>
      <c r="D61062" s="1">
        <f t="shared" ref="D61062:D61125" si="2592">C61062-0.1241/100</f>
        <v>0.166962</v>
      </c>
      <c r="E61062" s="1">
        <v>0.106785091619412</v>
      </c>
    </row>
    <row r="61063" spans="1:5">
      <c r="A61063" t="s">
        <v>1003</v>
      </c>
      <c r="B61063" t="s">
        <v>44</v>
      </c>
      <c r="C61063">
        <v>-0.013807</v>
      </c>
      <c r="D61063" s="1">
        <f t="shared" si="2592"/>
        <v>-0.015048</v>
      </c>
      <c r="E61063" s="1">
        <v>0.0173378223774826</v>
      </c>
    </row>
    <row r="61064" spans="1:5">
      <c r="A61064" t="s">
        <v>1003</v>
      </c>
      <c r="B61064" t="s">
        <v>45</v>
      </c>
      <c r="C61064">
        <v>0.072</v>
      </c>
      <c r="D61064" s="1">
        <f t="shared" si="2592"/>
        <v>0.070759</v>
      </c>
      <c r="E61064" s="1">
        <v>0.0259769903378557</v>
      </c>
    </row>
    <row r="61065" spans="1:5">
      <c r="A61065" t="s">
        <v>1003</v>
      </c>
      <c r="B61065" t="s">
        <v>46</v>
      </c>
      <c r="C61065">
        <v>-0.287313</v>
      </c>
      <c r="D61065" s="1">
        <f t="shared" si="2592"/>
        <v>-0.288554</v>
      </c>
      <c r="E61065" s="1">
        <v>-0.227728928566544</v>
      </c>
    </row>
    <row r="61066" spans="1:5">
      <c r="A61066" t="s">
        <v>1003</v>
      </c>
      <c r="B61066" t="s">
        <v>47</v>
      </c>
      <c r="C61066">
        <v>0.026178</v>
      </c>
      <c r="D61066" s="1">
        <f t="shared" si="2592"/>
        <v>0.024937</v>
      </c>
      <c r="E61066" s="1">
        <v>-0.01936673056692</v>
      </c>
    </row>
    <row r="61067" spans="1:5">
      <c r="A61067" t="s">
        <v>1003</v>
      </c>
      <c r="B61067" t="s">
        <v>48</v>
      </c>
      <c r="C61067">
        <v>0.071429</v>
      </c>
      <c r="D61067" s="1">
        <f t="shared" si="2592"/>
        <v>0.070188</v>
      </c>
      <c r="E61067" s="1">
        <v>0.116295632540656</v>
      </c>
    </row>
    <row r="61068" spans="1:5">
      <c r="A61068" t="s">
        <v>1003</v>
      </c>
      <c r="B61068" t="s">
        <v>49</v>
      </c>
      <c r="C61068">
        <v>-0.02381</v>
      </c>
      <c r="D61068" s="1">
        <f t="shared" si="2592"/>
        <v>-0.025051</v>
      </c>
      <c r="E61068" s="1">
        <v>-0.02307617176751</v>
      </c>
    </row>
    <row r="61069" spans="1:5">
      <c r="A61069" t="s">
        <v>1003</v>
      </c>
      <c r="B61069" t="s">
        <v>50</v>
      </c>
      <c r="C61069">
        <v>0.009756</v>
      </c>
      <c r="D61069" s="1">
        <f t="shared" si="2592"/>
        <v>0.008515</v>
      </c>
      <c r="E61069" s="1">
        <v>-0.00862888506645288</v>
      </c>
    </row>
    <row r="61070" spans="1:5">
      <c r="A61070" t="s">
        <v>1003</v>
      </c>
      <c r="B61070" t="s">
        <v>51</v>
      </c>
      <c r="C61070">
        <v>0.046384</v>
      </c>
      <c r="D61070" s="1">
        <f t="shared" si="2592"/>
        <v>0.045143</v>
      </c>
      <c r="E61070" s="1">
        <v>0.00321279165443796</v>
      </c>
    </row>
    <row r="61071" spans="1:5">
      <c r="A61071" t="s">
        <v>1003</v>
      </c>
      <c r="B61071" t="s">
        <v>52</v>
      </c>
      <c r="C61071">
        <v>-0.035129</v>
      </c>
      <c r="D61071" s="1">
        <f t="shared" si="2592"/>
        <v>-0.03637</v>
      </c>
      <c r="E61071" s="1">
        <v>0.015735002916433</v>
      </c>
    </row>
    <row r="61072" spans="1:5">
      <c r="A61072" t="s">
        <v>1003</v>
      </c>
      <c r="B61072" t="s">
        <v>53</v>
      </c>
      <c r="C61072">
        <v>0.065534</v>
      </c>
      <c r="D61072" s="1">
        <f t="shared" si="2592"/>
        <v>0.064293</v>
      </c>
      <c r="E61072" s="1">
        <v>0.0343883795368704</v>
      </c>
    </row>
    <row r="61073" spans="1:5">
      <c r="A61073" t="s">
        <v>1003</v>
      </c>
      <c r="B61073" t="s">
        <v>54</v>
      </c>
      <c r="C61073">
        <v>-0.013667</v>
      </c>
      <c r="D61073" s="1">
        <f t="shared" si="2592"/>
        <v>-0.014908</v>
      </c>
      <c r="E61073" s="1">
        <v>-0.0274241909410852</v>
      </c>
    </row>
    <row r="61074" spans="1:5">
      <c r="A61074" t="s">
        <v>1003</v>
      </c>
      <c r="B61074" t="s">
        <v>55</v>
      </c>
      <c r="C61074">
        <v>-0.018476</v>
      </c>
      <c r="D61074" s="1">
        <f t="shared" si="2592"/>
        <v>-0.019717</v>
      </c>
      <c r="E61074" s="1">
        <v>0.0306386899394051</v>
      </c>
    </row>
    <row r="61075" spans="1:5">
      <c r="A61075" t="s">
        <v>1003</v>
      </c>
      <c r="B61075" t="s">
        <v>56</v>
      </c>
      <c r="C61075">
        <v>0.009412</v>
      </c>
      <c r="D61075" s="1">
        <f t="shared" si="2592"/>
        <v>0.008171</v>
      </c>
      <c r="E61075" s="1">
        <v>0.0469907000011611</v>
      </c>
    </row>
    <row r="61076" spans="1:5">
      <c r="A61076" t="s">
        <v>1003</v>
      </c>
      <c r="B61076" t="s">
        <v>57</v>
      </c>
      <c r="C61076">
        <v>-0.027972</v>
      </c>
      <c r="D61076" s="1">
        <f t="shared" si="2592"/>
        <v>-0.029213</v>
      </c>
      <c r="E61076" s="1">
        <v>-0.0462857595317464</v>
      </c>
    </row>
    <row r="61077" spans="1:5">
      <c r="A61077" t="s">
        <v>1003</v>
      </c>
      <c r="B61077" t="s">
        <v>58</v>
      </c>
      <c r="C61077">
        <v>0.014388</v>
      </c>
      <c r="D61077" s="1">
        <f t="shared" si="2592"/>
        <v>0.013147</v>
      </c>
      <c r="E61077" s="1">
        <v>0.0166505897703243</v>
      </c>
    </row>
    <row r="61078" spans="1:5">
      <c r="A61078" t="s">
        <v>1003</v>
      </c>
      <c r="B61078" t="s">
        <v>59</v>
      </c>
      <c r="C61078">
        <v>0.130024</v>
      </c>
      <c r="D61078" s="1">
        <f t="shared" si="2592"/>
        <v>0.128783</v>
      </c>
      <c r="E61078" s="1">
        <v>0.0248946953069259</v>
      </c>
    </row>
    <row r="61079" spans="1:5">
      <c r="A61079" t="s">
        <v>1003</v>
      </c>
      <c r="B61079" t="s">
        <v>60</v>
      </c>
      <c r="C61079">
        <v>0.106695</v>
      </c>
      <c r="D61079" s="1">
        <f t="shared" si="2592"/>
        <v>0.105454</v>
      </c>
      <c r="E61079" s="1">
        <v>-0.00716961904419644</v>
      </c>
    </row>
    <row r="61080" spans="1:5">
      <c r="A61080" t="s">
        <v>1003</v>
      </c>
      <c r="B61080" t="s">
        <v>61</v>
      </c>
      <c r="C61080">
        <v>0.086957</v>
      </c>
      <c r="D61080" s="1">
        <f t="shared" si="2592"/>
        <v>0.085716</v>
      </c>
      <c r="E61080" s="1">
        <v>-0.0222978518864465</v>
      </c>
    </row>
    <row r="61081" spans="1:5">
      <c r="A61081" t="s">
        <v>1003</v>
      </c>
      <c r="B61081" t="s">
        <v>62</v>
      </c>
      <c r="C61081">
        <v>0.071304</v>
      </c>
      <c r="D61081" s="1">
        <f t="shared" si="2592"/>
        <v>0.070063</v>
      </c>
      <c r="E61081" s="1">
        <v>-0.0131218441358778</v>
      </c>
    </row>
    <row r="61082" spans="1:5">
      <c r="A61082" t="s">
        <v>1003</v>
      </c>
      <c r="B61082" t="s">
        <v>63</v>
      </c>
      <c r="C61082">
        <v>0.016187</v>
      </c>
      <c r="D61082" s="1">
        <f t="shared" si="2592"/>
        <v>0.014946</v>
      </c>
      <c r="E61082" s="1">
        <v>0.0228991036450277</v>
      </c>
    </row>
    <row r="61083" spans="1:5">
      <c r="A61083" t="s">
        <v>1003</v>
      </c>
      <c r="B61083" t="s">
        <v>64</v>
      </c>
      <c r="C61083">
        <v>-0.062903</v>
      </c>
      <c r="D61083" s="1">
        <f t="shared" si="2592"/>
        <v>-0.064144</v>
      </c>
      <c r="E61083" s="1">
        <v>0.0240065624344737</v>
      </c>
    </row>
    <row r="61084" spans="1:5">
      <c r="A61084" t="s">
        <v>1003</v>
      </c>
      <c r="B61084" t="s">
        <v>65</v>
      </c>
      <c r="C61084">
        <v>0.034423</v>
      </c>
      <c r="D61084" s="1">
        <f t="shared" si="2592"/>
        <v>0.033182</v>
      </c>
      <c r="E61084" s="1">
        <v>0.0255788133349303</v>
      </c>
    </row>
    <row r="61085" spans="1:5">
      <c r="A61085" t="s">
        <v>1003</v>
      </c>
      <c r="B61085" t="s">
        <v>66</v>
      </c>
      <c r="C61085">
        <v>-0.039934</v>
      </c>
      <c r="D61085" s="1">
        <f t="shared" si="2592"/>
        <v>-0.041175</v>
      </c>
      <c r="E61085" s="1">
        <v>-0.00477199401632337</v>
      </c>
    </row>
    <row r="61086" spans="1:5">
      <c r="A61086" t="s">
        <v>1003</v>
      </c>
      <c r="B61086" t="s">
        <v>67</v>
      </c>
      <c r="C61086">
        <v>0.006933</v>
      </c>
      <c r="D61086" s="1">
        <f t="shared" si="2592"/>
        <v>0.005692</v>
      </c>
      <c r="E61086" s="1">
        <v>0.0120166159104529</v>
      </c>
    </row>
    <row r="61087" spans="1:5">
      <c r="A61087" t="s">
        <v>1003</v>
      </c>
      <c r="B61087" t="s">
        <v>68</v>
      </c>
      <c r="C61087">
        <v>-0.048193</v>
      </c>
      <c r="D61087" s="1">
        <f t="shared" si="2592"/>
        <v>-0.049434</v>
      </c>
      <c r="E61087" s="1">
        <v>-0.0236831823677071</v>
      </c>
    </row>
    <row r="61088" spans="1:5">
      <c r="A61088" t="s">
        <v>1003</v>
      </c>
      <c r="B61088" t="s">
        <v>69</v>
      </c>
      <c r="C61088">
        <v>0.047016</v>
      </c>
      <c r="D61088" s="1">
        <f t="shared" si="2592"/>
        <v>0.045775</v>
      </c>
      <c r="E61088" s="1">
        <v>-0.00426042488637969</v>
      </c>
    </row>
    <row r="61089" spans="1:5">
      <c r="A61089" t="s">
        <v>1003</v>
      </c>
      <c r="B61089" t="s">
        <v>70</v>
      </c>
      <c r="C61089">
        <v>-0.08981</v>
      </c>
      <c r="D61089" s="1">
        <f t="shared" si="2592"/>
        <v>-0.091051</v>
      </c>
      <c r="E61089" s="1">
        <v>0.0512694228023218</v>
      </c>
    </row>
    <row r="61090" spans="1:5">
      <c r="A61090" t="s">
        <v>1003</v>
      </c>
      <c r="B61090" t="s">
        <v>71</v>
      </c>
      <c r="C61090">
        <v>-0.129032</v>
      </c>
      <c r="D61090" s="1">
        <f t="shared" si="2592"/>
        <v>-0.130273</v>
      </c>
      <c r="E61090" s="1">
        <v>-0.0648536467428918</v>
      </c>
    </row>
    <row r="61091" spans="1:5">
      <c r="A61091" t="s">
        <v>1003</v>
      </c>
      <c r="B61091" t="s">
        <v>72</v>
      </c>
      <c r="C61091">
        <v>-0.052288</v>
      </c>
      <c r="D61091" s="1">
        <f t="shared" si="2592"/>
        <v>-0.053529</v>
      </c>
      <c r="E61091" s="1">
        <v>-0.0290101531713734</v>
      </c>
    </row>
    <row r="61092" spans="1:5">
      <c r="A61092" t="s">
        <v>1003</v>
      </c>
      <c r="B61092" t="s">
        <v>73</v>
      </c>
      <c r="C61092">
        <v>-0.029885</v>
      </c>
      <c r="D61092" s="1">
        <f t="shared" si="2592"/>
        <v>-0.031126</v>
      </c>
      <c r="E61092" s="1">
        <v>-0.028589632663037</v>
      </c>
    </row>
    <row r="61093" spans="1:5">
      <c r="A61093" t="s">
        <v>1003</v>
      </c>
      <c r="B61093" t="s">
        <v>74</v>
      </c>
      <c r="C61093">
        <v>0.063981</v>
      </c>
      <c r="D61093" s="1">
        <f t="shared" si="2592"/>
        <v>0.06274</v>
      </c>
      <c r="E61093" s="1">
        <v>0.00305523727221059</v>
      </c>
    </row>
    <row r="61094" spans="1:5">
      <c r="A61094" t="s">
        <v>1003</v>
      </c>
      <c r="B61094" t="s">
        <v>75</v>
      </c>
      <c r="C61094">
        <v>-0.190967</v>
      </c>
      <c r="D61094" s="1">
        <f t="shared" si="2592"/>
        <v>-0.192208</v>
      </c>
      <c r="E61094" s="1">
        <v>-0.0813760617062201</v>
      </c>
    </row>
    <row r="61095" spans="1:5">
      <c r="A61095" t="s">
        <v>1003</v>
      </c>
      <c r="B61095" t="s">
        <v>76</v>
      </c>
      <c r="C61095">
        <v>0.051137</v>
      </c>
      <c r="D61095" s="1">
        <f t="shared" si="2592"/>
        <v>0.049896</v>
      </c>
      <c r="E61095" s="1">
        <v>0.00893769522493702</v>
      </c>
    </row>
    <row r="61096" spans="1:5">
      <c r="A61096" t="s">
        <v>1003</v>
      </c>
      <c r="B61096" t="s">
        <v>77</v>
      </c>
      <c r="C61096">
        <v>-0.018919</v>
      </c>
      <c r="D61096" s="1">
        <f t="shared" si="2592"/>
        <v>-0.02016</v>
      </c>
      <c r="E61096" s="1">
        <v>-0.0537896536821534</v>
      </c>
    </row>
    <row r="61097" ht="17.6" spans="1:5">
      <c r="A61097" t="s">
        <v>1003</v>
      </c>
      <c r="B61097" t="s">
        <v>78</v>
      </c>
      <c r="C61097">
        <v>-0.060606</v>
      </c>
      <c r="D61097" s="1">
        <f t="shared" si="2592"/>
        <v>-0.061847</v>
      </c>
      <c r="E61097" s="2">
        <v>0.0340218199247775</v>
      </c>
    </row>
    <row r="61098" spans="1:5">
      <c r="A61098" t="s">
        <v>1003</v>
      </c>
      <c r="B61098" t="s">
        <v>79</v>
      </c>
      <c r="C61098">
        <v>-0.202346</v>
      </c>
      <c r="D61098" s="1">
        <f t="shared" si="2592"/>
        <v>-0.203587</v>
      </c>
      <c r="E61098" s="1">
        <v>-0.0787099421730732</v>
      </c>
    </row>
    <row r="61099" spans="1:5">
      <c r="A61099" t="s">
        <v>1003</v>
      </c>
      <c r="B61099" t="s">
        <v>80</v>
      </c>
      <c r="C61099">
        <v>0.077206</v>
      </c>
      <c r="D61099" s="1">
        <f t="shared" si="2592"/>
        <v>0.075965</v>
      </c>
      <c r="E61099" s="1">
        <v>-0.00684845940018811</v>
      </c>
    </row>
    <row r="61100" spans="1:5">
      <c r="A61100" t="s">
        <v>1003</v>
      </c>
      <c r="B61100" t="s">
        <v>81</v>
      </c>
      <c r="C61100">
        <v>-0.075085</v>
      </c>
      <c r="D61100" s="1">
        <f t="shared" si="2592"/>
        <v>-0.076326</v>
      </c>
      <c r="E61100" s="1">
        <v>-0.0376726657058915</v>
      </c>
    </row>
    <row r="61101" spans="1:5">
      <c r="A61101" t="s">
        <v>1004</v>
      </c>
      <c r="B61101" t="s">
        <v>53</v>
      </c>
      <c r="D61101" s="1">
        <f t="shared" si="2592"/>
        <v>-0.001241</v>
      </c>
      <c r="E61101" s="1">
        <v>0.0343883795368704</v>
      </c>
    </row>
    <row r="61102" spans="1:5">
      <c r="A61102" t="s">
        <v>1004</v>
      </c>
      <c r="B61102" t="s">
        <v>54</v>
      </c>
      <c r="C61102">
        <v>-0.008408</v>
      </c>
      <c r="D61102" s="1">
        <f t="shared" si="2592"/>
        <v>-0.009649</v>
      </c>
      <c r="E61102" s="1">
        <v>-0.0274241909410852</v>
      </c>
    </row>
    <row r="61103" spans="1:5">
      <c r="A61103" t="s">
        <v>1004</v>
      </c>
      <c r="B61103" t="s">
        <v>55</v>
      </c>
      <c r="C61103">
        <v>0.131955</v>
      </c>
      <c r="D61103" s="1">
        <f t="shared" si="2592"/>
        <v>0.130714</v>
      </c>
      <c r="E61103" s="1">
        <v>0.0306386899394051</v>
      </c>
    </row>
    <row r="61104" spans="1:5">
      <c r="A61104" t="s">
        <v>1004</v>
      </c>
      <c r="B61104" t="s">
        <v>56</v>
      </c>
      <c r="C61104">
        <v>0.067416</v>
      </c>
      <c r="D61104" s="1">
        <f t="shared" si="2592"/>
        <v>0.066175</v>
      </c>
      <c r="E61104" s="1">
        <v>0.0469907000011611</v>
      </c>
    </row>
    <row r="61105" spans="1:5">
      <c r="A61105" t="s">
        <v>1004</v>
      </c>
      <c r="B61105" t="s">
        <v>57</v>
      </c>
      <c r="C61105">
        <v>-0.13114</v>
      </c>
      <c r="D61105" s="1">
        <f t="shared" si="2592"/>
        <v>-0.132381</v>
      </c>
      <c r="E61105" s="1">
        <v>-0.0462857595317464</v>
      </c>
    </row>
    <row r="61106" spans="1:5">
      <c r="A61106" t="s">
        <v>1004</v>
      </c>
      <c r="B61106" t="s">
        <v>58</v>
      </c>
      <c r="C61106">
        <v>-0.129228</v>
      </c>
      <c r="D61106" s="1">
        <f t="shared" si="2592"/>
        <v>-0.130469</v>
      </c>
      <c r="E61106" s="1">
        <v>0.0166505897703243</v>
      </c>
    </row>
    <row r="61107" spans="1:5">
      <c r="A61107" t="s">
        <v>1004</v>
      </c>
      <c r="B61107" t="s">
        <v>59</v>
      </c>
      <c r="C61107">
        <v>0.046087</v>
      </c>
      <c r="D61107" s="1">
        <f t="shared" si="2592"/>
        <v>0.044846</v>
      </c>
      <c r="E61107" s="1">
        <v>0.0248946953069259</v>
      </c>
    </row>
    <row r="61108" spans="1:5">
      <c r="A61108" t="s">
        <v>1004</v>
      </c>
      <c r="B61108" t="s">
        <v>60</v>
      </c>
      <c r="C61108">
        <v>-0.03325</v>
      </c>
      <c r="D61108" s="1">
        <f t="shared" si="2592"/>
        <v>-0.034491</v>
      </c>
      <c r="E61108" s="1">
        <v>-0.00716961904419644</v>
      </c>
    </row>
    <row r="61109" spans="1:5">
      <c r="A61109" t="s">
        <v>1004</v>
      </c>
      <c r="B61109" t="s">
        <v>61</v>
      </c>
      <c r="C61109">
        <v>-0.154772</v>
      </c>
      <c r="D61109" s="1">
        <f t="shared" si="2592"/>
        <v>-0.156013</v>
      </c>
      <c r="E61109" s="1">
        <v>-0.0222978518864465</v>
      </c>
    </row>
    <row r="61110" spans="1:5">
      <c r="A61110" t="s">
        <v>1004</v>
      </c>
      <c r="B61110" t="s">
        <v>62</v>
      </c>
      <c r="C61110">
        <v>-0.142421</v>
      </c>
      <c r="D61110" s="1">
        <f t="shared" si="2592"/>
        <v>-0.143662</v>
      </c>
      <c r="E61110" s="1">
        <v>-0.0131218441358778</v>
      </c>
    </row>
    <row r="61111" spans="1:5">
      <c r="A61111" t="s">
        <v>1004</v>
      </c>
      <c r="B61111" t="s">
        <v>63</v>
      </c>
      <c r="C61111">
        <v>-0.006267</v>
      </c>
      <c r="D61111" s="1">
        <f t="shared" si="2592"/>
        <v>-0.007508</v>
      </c>
      <c r="E61111" s="1">
        <v>0.0228991036450277</v>
      </c>
    </row>
    <row r="61112" spans="1:5">
      <c r="A61112" t="s">
        <v>1004</v>
      </c>
      <c r="B61112" t="s">
        <v>64</v>
      </c>
      <c r="C61112">
        <v>-0.056672</v>
      </c>
      <c r="D61112" s="1">
        <f t="shared" si="2592"/>
        <v>-0.057913</v>
      </c>
      <c r="E61112" s="1">
        <v>0.0240065624344737</v>
      </c>
    </row>
    <row r="61113" spans="1:5">
      <c r="A61113" t="s">
        <v>1004</v>
      </c>
      <c r="B61113" t="s">
        <v>65</v>
      </c>
      <c r="C61113">
        <v>0.072007</v>
      </c>
      <c r="D61113" s="1">
        <f t="shared" si="2592"/>
        <v>0.070766</v>
      </c>
      <c r="E61113" s="1">
        <v>0.0255788133349303</v>
      </c>
    </row>
    <row r="61114" spans="1:5">
      <c r="A61114" t="s">
        <v>1004</v>
      </c>
      <c r="B61114" t="s">
        <v>66</v>
      </c>
      <c r="C61114">
        <v>-0.050477</v>
      </c>
      <c r="D61114" s="1">
        <f t="shared" si="2592"/>
        <v>-0.051718</v>
      </c>
      <c r="E61114" s="1">
        <v>-0.00477199401632337</v>
      </c>
    </row>
    <row r="61115" spans="1:5">
      <c r="A61115" t="s">
        <v>1004</v>
      </c>
      <c r="B61115" t="s">
        <v>67</v>
      </c>
      <c r="C61115">
        <v>-0.061532</v>
      </c>
      <c r="D61115" s="1">
        <f t="shared" si="2592"/>
        <v>-0.062773</v>
      </c>
      <c r="E61115" s="1">
        <v>0.0120166159104529</v>
      </c>
    </row>
    <row r="61116" spans="1:5">
      <c r="A61116" t="s">
        <v>1004</v>
      </c>
      <c r="B61116" t="s">
        <v>68</v>
      </c>
      <c r="C61116">
        <v>-0.138269</v>
      </c>
      <c r="D61116" s="1">
        <f t="shared" si="2592"/>
        <v>-0.13951</v>
      </c>
      <c r="E61116" s="1">
        <v>-0.0236831823677071</v>
      </c>
    </row>
    <row r="61117" spans="1:5">
      <c r="A61117" t="s">
        <v>1004</v>
      </c>
      <c r="B61117" t="s">
        <v>69</v>
      </c>
      <c r="C61117">
        <v>0.055383</v>
      </c>
      <c r="D61117" s="1">
        <f t="shared" si="2592"/>
        <v>0.054142</v>
      </c>
      <c r="E61117" s="1">
        <v>-0.00426042488637969</v>
      </c>
    </row>
    <row r="61118" spans="1:5">
      <c r="A61118" t="s">
        <v>1004</v>
      </c>
      <c r="B61118" t="s">
        <v>70</v>
      </c>
      <c r="C61118">
        <v>0.043649</v>
      </c>
      <c r="D61118" s="1">
        <f t="shared" si="2592"/>
        <v>0.042408</v>
      </c>
      <c r="E61118" s="1">
        <v>0.0512694228023218</v>
      </c>
    </row>
    <row r="61119" spans="1:5">
      <c r="A61119" t="s">
        <v>1004</v>
      </c>
      <c r="B61119" t="s">
        <v>71</v>
      </c>
      <c r="C61119">
        <v>-0.087406</v>
      </c>
      <c r="D61119" s="1">
        <f t="shared" si="2592"/>
        <v>-0.088647</v>
      </c>
      <c r="E61119" s="1">
        <v>-0.0648536467428918</v>
      </c>
    </row>
    <row r="61120" spans="1:5">
      <c r="A61120" t="s">
        <v>1004</v>
      </c>
      <c r="B61120" t="s">
        <v>72</v>
      </c>
      <c r="C61120">
        <v>-0.036045</v>
      </c>
      <c r="D61120" s="1">
        <f t="shared" si="2592"/>
        <v>-0.037286</v>
      </c>
      <c r="E61120" s="1">
        <v>-0.0290101531713734</v>
      </c>
    </row>
    <row r="61121" spans="1:5">
      <c r="A61121" t="s">
        <v>1004</v>
      </c>
      <c r="B61121" t="s">
        <v>73</v>
      </c>
      <c r="C61121">
        <v>-0.050214</v>
      </c>
      <c r="D61121" s="1">
        <f t="shared" si="2592"/>
        <v>-0.051455</v>
      </c>
      <c r="E61121" s="1">
        <v>-0.028589632663037</v>
      </c>
    </row>
    <row r="61122" spans="1:5">
      <c r="A61122" t="s">
        <v>1004</v>
      </c>
      <c r="B61122" t="s">
        <v>74</v>
      </c>
      <c r="C61122">
        <v>0.057368</v>
      </c>
      <c r="D61122" s="1">
        <f t="shared" si="2592"/>
        <v>0.056127</v>
      </c>
      <c r="E61122" s="1">
        <v>0.00305523727221059</v>
      </c>
    </row>
    <row r="61123" spans="1:5">
      <c r="A61123" t="s">
        <v>1004</v>
      </c>
      <c r="B61123" t="s">
        <v>75</v>
      </c>
      <c r="C61123">
        <v>-0.142021</v>
      </c>
      <c r="D61123" s="1">
        <f t="shared" si="2592"/>
        <v>-0.143262</v>
      </c>
      <c r="E61123" s="1">
        <v>-0.0813760617062201</v>
      </c>
    </row>
    <row r="61124" spans="1:5">
      <c r="A61124" t="s">
        <v>1004</v>
      </c>
      <c r="B61124" t="s">
        <v>76</v>
      </c>
      <c r="C61124">
        <v>0.010112</v>
      </c>
      <c r="D61124" s="1">
        <f t="shared" si="2592"/>
        <v>0.008871</v>
      </c>
      <c r="E61124" s="1">
        <v>0.00893769522493702</v>
      </c>
    </row>
    <row r="61125" spans="1:5">
      <c r="A61125" t="s">
        <v>1004</v>
      </c>
      <c r="B61125" t="s">
        <v>77</v>
      </c>
      <c r="C61125">
        <v>-0.123518</v>
      </c>
      <c r="D61125" s="1">
        <f t="shared" si="2592"/>
        <v>-0.124759</v>
      </c>
      <c r="E61125" s="1">
        <v>-0.0537896536821534</v>
      </c>
    </row>
    <row r="61126" ht="17.6" spans="1:5">
      <c r="A61126" t="s">
        <v>1004</v>
      </c>
      <c r="B61126" t="s">
        <v>78</v>
      </c>
      <c r="C61126">
        <v>-0.015658</v>
      </c>
      <c r="D61126" s="1">
        <f t="shared" ref="D61126:D61129" si="2593">C61126-0.1241/100</f>
        <v>-0.016899</v>
      </c>
      <c r="E61126" s="2">
        <v>0.0340218199247775</v>
      </c>
    </row>
    <row r="61127" spans="1:5">
      <c r="A61127" t="s">
        <v>1004</v>
      </c>
      <c r="B61127" t="s">
        <v>79</v>
      </c>
      <c r="C61127">
        <v>-0.049168</v>
      </c>
      <c r="D61127" s="1">
        <f t="shared" si="2593"/>
        <v>-0.050409</v>
      </c>
      <c r="E61127" s="1">
        <v>-0.0787099421730732</v>
      </c>
    </row>
    <row r="61128" spans="1:5">
      <c r="A61128" t="s">
        <v>1004</v>
      </c>
      <c r="B61128" t="s">
        <v>80</v>
      </c>
      <c r="C61128">
        <v>-0.03422</v>
      </c>
      <c r="D61128" s="1">
        <f t="shared" si="2593"/>
        <v>-0.035461</v>
      </c>
      <c r="E61128" s="1">
        <v>-0.00684845940018811</v>
      </c>
    </row>
    <row r="61129" spans="1:5">
      <c r="A61129" t="s">
        <v>1004</v>
      </c>
      <c r="B61129" t="s">
        <v>81</v>
      </c>
      <c r="C61129">
        <v>-0.037008</v>
      </c>
      <c r="D61129" s="1">
        <f t="shared" si="2593"/>
        <v>-0.038249</v>
      </c>
      <c r="E61129" s="1">
        <v>-0.0376726657058915</v>
      </c>
    </row>
    <row r="61130" spans="1:5">
      <c r="A61130" t="s">
        <v>1005</v>
      </c>
      <c r="B61130" t="s">
        <v>10</v>
      </c>
      <c r="C61130">
        <v>0.049787</v>
      </c>
      <c r="D61130" s="1">
        <f t="shared" ref="D61130:D61149" si="2594">C61130-0.2466/100</f>
        <v>0.047321</v>
      </c>
      <c r="E61130" s="1">
        <v>0.0487845244305301</v>
      </c>
    </row>
    <row r="61131" spans="1:5">
      <c r="A61131" t="s">
        <v>1005</v>
      </c>
      <c r="B61131" t="s">
        <v>11</v>
      </c>
      <c r="C61131">
        <v>0.104336</v>
      </c>
      <c r="D61131" s="1">
        <f t="shared" si="2594"/>
        <v>0.10187</v>
      </c>
      <c r="E61131" s="1">
        <v>-0.0107785753011418</v>
      </c>
    </row>
    <row r="61132" spans="1:5">
      <c r="A61132" t="s">
        <v>1005</v>
      </c>
      <c r="B61132" t="s">
        <v>12</v>
      </c>
      <c r="C61132">
        <v>0.067485</v>
      </c>
      <c r="D61132" s="1">
        <f t="shared" si="2594"/>
        <v>0.065019</v>
      </c>
      <c r="E61132" s="1">
        <v>-0.05698594489331</v>
      </c>
    </row>
    <row r="61133" spans="1:5">
      <c r="A61133" t="s">
        <v>1005</v>
      </c>
      <c r="B61133" t="s">
        <v>13</v>
      </c>
      <c r="C61133">
        <v>0.052874</v>
      </c>
      <c r="D61133" s="1">
        <f t="shared" si="2594"/>
        <v>0.050408</v>
      </c>
      <c r="E61133" s="1">
        <v>-0.0287149711041792</v>
      </c>
    </row>
    <row r="61134" spans="1:5">
      <c r="A61134" t="s">
        <v>1005</v>
      </c>
      <c r="B61134" t="s">
        <v>14</v>
      </c>
      <c r="C61134">
        <v>0.144131</v>
      </c>
      <c r="D61134" s="1">
        <f t="shared" si="2594"/>
        <v>0.141665</v>
      </c>
      <c r="E61134" s="1">
        <v>0.053864558810457</v>
      </c>
    </row>
    <row r="61135" spans="1:5">
      <c r="A61135" t="s">
        <v>1005</v>
      </c>
      <c r="B61135" t="s">
        <v>15</v>
      </c>
      <c r="C61135">
        <v>-0.355705</v>
      </c>
      <c r="D61135" s="1">
        <f t="shared" si="2594"/>
        <v>-0.358171</v>
      </c>
      <c r="E61135" s="1">
        <v>-0.14216420850693</v>
      </c>
    </row>
    <row r="61136" spans="1:5">
      <c r="A61136" t="s">
        <v>1005</v>
      </c>
      <c r="B61136" t="s">
        <v>16</v>
      </c>
      <c r="C61136">
        <v>0.153274</v>
      </c>
      <c r="D61136" s="1">
        <f t="shared" si="2594"/>
        <v>0.150808</v>
      </c>
      <c r="E61136" s="1">
        <v>0.00490715873132967</v>
      </c>
    </row>
    <row r="61137" spans="1:5">
      <c r="A61137" t="s">
        <v>1005</v>
      </c>
      <c r="B61137" t="s">
        <v>17</v>
      </c>
      <c r="C61137">
        <v>-0.082581</v>
      </c>
      <c r="D61137" s="1">
        <f t="shared" si="2594"/>
        <v>-0.085047</v>
      </c>
      <c r="E61137" s="1">
        <v>0.0499881340425991</v>
      </c>
    </row>
    <row r="61138" spans="1:5">
      <c r="A61138" t="s">
        <v>1005</v>
      </c>
      <c r="B61138" t="s">
        <v>18</v>
      </c>
      <c r="C61138">
        <v>0.014065</v>
      </c>
      <c r="D61138" s="1">
        <f t="shared" si="2594"/>
        <v>0.011599</v>
      </c>
      <c r="E61138" s="1">
        <v>0.0338872474068115</v>
      </c>
    </row>
    <row r="61139" ht="17.6" spans="1:5">
      <c r="A61139" t="s">
        <v>1005</v>
      </c>
      <c r="B61139" t="s">
        <v>19</v>
      </c>
      <c r="C61139">
        <v>-0.058252</v>
      </c>
      <c r="D61139" s="1">
        <f t="shared" si="2594"/>
        <v>-0.060718</v>
      </c>
      <c r="E61139" s="2">
        <v>-0.0176642029416025</v>
      </c>
    </row>
    <row r="61140" spans="1:5">
      <c r="A61140" t="s">
        <v>1005</v>
      </c>
      <c r="B61140" t="s">
        <v>20</v>
      </c>
      <c r="C61140">
        <v>0.033873</v>
      </c>
      <c r="D61140" s="1">
        <f t="shared" si="2594"/>
        <v>0.031407</v>
      </c>
      <c r="E61140" s="1">
        <v>0.0343707035329428</v>
      </c>
    </row>
    <row r="61141" spans="1:5">
      <c r="A61141" t="s">
        <v>1005</v>
      </c>
      <c r="B61141" t="s">
        <v>21</v>
      </c>
      <c r="C61141">
        <v>-0.02849</v>
      </c>
      <c r="D61141" s="1">
        <f t="shared" si="2594"/>
        <v>-0.030956</v>
      </c>
      <c r="E61141" s="1">
        <v>-0.0495390969185373</v>
      </c>
    </row>
    <row r="61142" ht="17.6" spans="1:5">
      <c r="A61142" t="s">
        <v>1005</v>
      </c>
      <c r="B61142" t="s">
        <v>22</v>
      </c>
      <c r="C61142">
        <v>-0.061584</v>
      </c>
      <c r="D61142" s="1">
        <f t="shared" si="2594"/>
        <v>-0.06405</v>
      </c>
      <c r="E61142" s="2">
        <v>-0.041641738122041</v>
      </c>
    </row>
    <row r="61143" spans="1:5">
      <c r="A61143" t="s">
        <v>1005</v>
      </c>
      <c r="B61143" t="s">
        <v>23</v>
      </c>
      <c r="C61143">
        <v>0.192188</v>
      </c>
      <c r="D61143" s="1">
        <f t="shared" si="2594"/>
        <v>0.189722</v>
      </c>
      <c r="E61143" s="1">
        <v>0.00895458637055154</v>
      </c>
    </row>
    <row r="61144" spans="1:5">
      <c r="A61144" t="s">
        <v>1005</v>
      </c>
      <c r="B61144" t="s">
        <v>26</v>
      </c>
      <c r="C61144">
        <v>0.067963</v>
      </c>
      <c r="D61144" s="1">
        <f t="shared" si="2594"/>
        <v>0.065497</v>
      </c>
      <c r="E61144" s="1">
        <v>0.00387740032708931</v>
      </c>
    </row>
    <row r="61145" ht="17.6" spans="1:5">
      <c r="A61145" t="s">
        <v>1005</v>
      </c>
      <c r="B61145" t="s">
        <v>27</v>
      </c>
      <c r="C61145">
        <v>0.033334</v>
      </c>
      <c r="D61145" s="1">
        <f t="shared" si="2594"/>
        <v>0.030868</v>
      </c>
      <c r="E61145" s="2">
        <v>0.00200386384936938</v>
      </c>
    </row>
    <row r="61146" spans="1:5">
      <c r="A61146" t="s">
        <v>1005</v>
      </c>
      <c r="B61146" t="s">
        <v>28</v>
      </c>
      <c r="C61146">
        <v>0.0454</v>
      </c>
      <c r="D61146" s="1">
        <f t="shared" si="2594"/>
        <v>0.042934</v>
      </c>
      <c r="E61146" s="1">
        <v>0.0723438326097345</v>
      </c>
    </row>
    <row r="61147" spans="1:5">
      <c r="A61147" t="s">
        <v>1005</v>
      </c>
      <c r="B61147" t="s">
        <v>29</v>
      </c>
      <c r="C61147">
        <v>0.115429</v>
      </c>
      <c r="D61147" s="1">
        <f t="shared" si="2594"/>
        <v>0.112963</v>
      </c>
      <c r="E61147" s="1">
        <v>0.00463713858978304</v>
      </c>
    </row>
    <row r="61148" spans="1:5">
      <c r="A61148" t="s">
        <v>1005</v>
      </c>
      <c r="B61148" t="s">
        <v>30</v>
      </c>
      <c r="C61148">
        <v>-0.04918</v>
      </c>
      <c r="D61148" s="1">
        <f t="shared" si="2594"/>
        <v>-0.051646</v>
      </c>
      <c r="E61148" s="1">
        <v>0.0636850012628541</v>
      </c>
    </row>
    <row r="61149" spans="1:5">
      <c r="A61149" t="s">
        <v>1005</v>
      </c>
      <c r="B61149" t="s">
        <v>31</v>
      </c>
      <c r="C61149">
        <v>0.170259</v>
      </c>
      <c r="D61149" s="1">
        <f t="shared" si="2594"/>
        <v>0.167793</v>
      </c>
      <c r="E61149" s="1">
        <v>0.0213542608434474</v>
      </c>
    </row>
    <row r="61150" spans="1:5">
      <c r="A61150" t="s">
        <v>1005</v>
      </c>
      <c r="B61150" t="s">
        <v>32</v>
      </c>
      <c r="C61150">
        <v>-0.010129</v>
      </c>
      <c r="D61150" s="1">
        <f t="shared" ref="D61150:D61153" si="2595">C61150-0.2263/100</f>
        <v>-0.012392</v>
      </c>
      <c r="E61150" s="1">
        <v>0.106264967777577</v>
      </c>
    </row>
    <row r="61151" ht="17.6" spans="1:5">
      <c r="A61151" t="s">
        <v>1005</v>
      </c>
      <c r="B61151" t="s">
        <v>33</v>
      </c>
      <c r="C61151">
        <v>-0.132093</v>
      </c>
      <c r="D61151" s="1">
        <f t="shared" si="2595"/>
        <v>-0.134356</v>
      </c>
      <c r="E61151" s="2">
        <v>0.203430603967445</v>
      </c>
    </row>
    <row r="61152" spans="1:5">
      <c r="A61152" t="s">
        <v>1005</v>
      </c>
      <c r="B61152" t="s">
        <v>34</v>
      </c>
      <c r="C61152">
        <v>0.131833</v>
      </c>
      <c r="D61152" s="1">
        <f t="shared" si="2595"/>
        <v>0.12957</v>
      </c>
      <c r="E61152" s="1">
        <v>-0.00977967013429789</v>
      </c>
    </row>
    <row r="61153" spans="1:5">
      <c r="A61153" t="s">
        <v>1005</v>
      </c>
      <c r="B61153" t="s">
        <v>35</v>
      </c>
      <c r="C61153">
        <v>0.128788</v>
      </c>
      <c r="D61153" s="1">
        <f t="shared" si="2595"/>
        <v>0.126525</v>
      </c>
      <c r="E61153" s="1">
        <v>0.0288674360285737</v>
      </c>
    </row>
    <row r="61154" spans="1:5">
      <c r="A61154" t="s">
        <v>1005</v>
      </c>
      <c r="B61154" t="s">
        <v>36</v>
      </c>
      <c r="C61154">
        <v>0.324664</v>
      </c>
      <c r="D61154" s="1">
        <f>C61154-0.206/100</f>
        <v>0.322604</v>
      </c>
      <c r="E61154" s="1">
        <v>0.130132128635959</v>
      </c>
    </row>
    <row r="61155" spans="1:5">
      <c r="A61155" t="s">
        <v>1005</v>
      </c>
      <c r="B61155" t="s">
        <v>37</v>
      </c>
      <c r="C61155">
        <v>0.148828</v>
      </c>
      <c r="D61155" s="1">
        <f>C61155-0.206/100</f>
        <v>0.146768</v>
      </c>
      <c r="E61155" s="1">
        <v>0.183045308334083</v>
      </c>
    </row>
    <row r="61156" spans="1:5">
      <c r="A61156" t="s">
        <v>1005</v>
      </c>
      <c r="B61156" t="s">
        <v>38</v>
      </c>
      <c r="C61156">
        <v>0.099766</v>
      </c>
      <c r="D61156" s="1">
        <f>C61156-0.1856/100</f>
        <v>0.09791</v>
      </c>
      <c r="E61156" s="1">
        <v>0.0364380593089738</v>
      </c>
    </row>
    <row r="61157" spans="1:5">
      <c r="A61157" t="s">
        <v>1005</v>
      </c>
      <c r="B61157" t="s">
        <v>39</v>
      </c>
      <c r="C61157">
        <v>-0.238287</v>
      </c>
      <c r="D61157" s="1">
        <f>C61157-0.1652/100</f>
        <v>-0.239939</v>
      </c>
      <c r="E61157" s="1">
        <v>-0.0741889838395193</v>
      </c>
    </row>
    <row r="61158" spans="1:5">
      <c r="A61158" t="s">
        <v>1005</v>
      </c>
      <c r="B61158" t="s">
        <v>40</v>
      </c>
      <c r="C61158">
        <v>0.012566</v>
      </c>
      <c r="D61158" s="1">
        <f>C61158-0.1652/100</f>
        <v>0.010914</v>
      </c>
      <c r="E61158" s="1">
        <v>-0.145085284501015</v>
      </c>
    </row>
    <row r="61159" spans="1:5">
      <c r="A61159" t="s">
        <v>1005</v>
      </c>
      <c r="B61159" t="s">
        <v>41</v>
      </c>
      <c r="C61159">
        <v>-0.200522</v>
      </c>
      <c r="D61159" s="1">
        <f>C61159-0.1447/100</f>
        <v>-0.201969</v>
      </c>
      <c r="E61159" s="1">
        <v>-0.126385382400867</v>
      </c>
    </row>
    <row r="61160" spans="1:5">
      <c r="A61160" t="s">
        <v>1005</v>
      </c>
      <c r="B61160" t="s">
        <v>42</v>
      </c>
      <c r="C61160">
        <v>-0.08415</v>
      </c>
      <c r="D61160" s="1">
        <f>C61160-0.1447/100</f>
        <v>-0.085597</v>
      </c>
      <c r="E61160" s="1">
        <v>-0.0492341706239515</v>
      </c>
    </row>
    <row r="61161" spans="1:5">
      <c r="A61161" t="s">
        <v>1005</v>
      </c>
      <c r="B61161" t="s">
        <v>43</v>
      </c>
      <c r="C61161">
        <v>0.850134</v>
      </c>
      <c r="D61161" s="1">
        <f t="shared" ref="D61161:D61197" si="2596">C61161-0.1241/100</f>
        <v>0.848893</v>
      </c>
      <c r="E61161" s="1">
        <v>0.106785091619412</v>
      </c>
    </row>
    <row r="61162" spans="1:5">
      <c r="A61162" t="s">
        <v>1005</v>
      </c>
      <c r="B61162" t="s">
        <v>44</v>
      </c>
      <c r="C61162">
        <v>0.016393</v>
      </c>
      <c r="D61162" s="1">
        <f t="shared" si="2596"/>
        <v>0.015152</v>
      </c>
      <c r="E61162" s="1">
        <v>0.0173378223774826</v>
      </c>
    </row>
    <row r="61163" spans="1:5">
      <c r="A61163" t="s">
        <v>1005</v>
      </c>
      <c r="B61163" t="s">
        <v>45</v>
      </c>
      <c r="C61163">
        <v>0.174573</v>
      </c>
      <c r="D61163" s="1">
        <f t="shared" si="2596"/>
        <v>0.173332</v>
      </c>
      <c r="E61163" s="1">
        <v>0.0259769903378557</v>
      </c>
    </row>
    <row r="61164" spans="1:5">
      <c r="A61164" t="s">
        <v>1005</v>
      </c>
      <c r="B61164" t="s">
        <v>46</v>
      </c>
      <c r="C61164">
        <v>-0.399435</v>
      </c>
      <c r="D61164" s="1">
        <f t="shared" si="2596"/>
        <v>-0.400676</v>
      </c>
      <c r="E61164" s="1">
        <v>-0.227728928566544</v>
      </c>
    </row>
    <row r="61165" spans="1:5">
      <c r="A61165" t="s">
        <v>1005</v>
      </c>
      <c r="B61165" t="s">
        <v>47</v>
      </c>
      <c r="C61165">
        <v>0.105582</v>
      </c>
      <c r="D61165" s="1">
        <f t="shared" si="2596"/>
        <v>0.104341</v>
      </c>
      <c r="E61165" s="1">
        <v>-0.01936673056692</v>
      </c>
    </row>
    <row r="61166" spans="1:5">
      <c r="A61166" t="s">
        <v>1005</v>
      </c>
      <c r="B61166" t="s">
        <v>48</v>
      </c>
      <c r="C61166">
        <v>0.195256</v>
      </c>
      <c r="D61166" s="1">
        <f t="shared" si="2596"/>
        <v>0.194015</v>
      </c>
      <c r="E61166" s="1">
        <v>0.116295632540656</v>
      </c>
    </row>
    <row r="61167" spans="1:5">
      <c r="A61167" t="s">
        <v>1005</v>
      </c>
      <c r="B61167" t="s">
        <v>49</v>
      </c>
      <c r="C61167">
        <v>0.159288</v>
      </c>
      <c r="D61167" s="1">
        <f t="shared" si="2596"/>
        <v>0.158047</v>
      </c>
      <c r="E61167" s="1">
        <v>-0.02307617176751</v>
      </c>
    </row>
    <row r="61168" spans="1:5">
      <c r="A61168" t="s">
        <v>1005</v>
      </c>
      <c r="B61168" t="s">
        <v>52</v>
      </c>
      <c r="C61168">
        <v>0.048082</v>
      </c>
      <c r="D61168" s="1">
        <f t="shared" si="2596"/>
        <v>0.046841</v>
      </c>
      <c r="E61168" s="1">
        <v>0.015735002916433</v>
      </c>
    </row>
    <row r="61169" spans="1:5">
      <c r="A61169" t="s">
        <v>1005</v>
      </c>
      <c r="B61169" t="s">
        <v>53</v>
      </c>
      <c r="C61169">
        <v>-0.145623</v>
      </c>
      <c r="D61169" s="1">
        <f t="shared" si="2596"/>
        <v>-0.146864</v>
      </c>
      <c r="E61169" s="1">
        <v>0.0343883795368704</v>
      </c>
    </row>
    <row r="61170" spans="1:5">
      <c r="A61170" t="s">
        <v>1005</v>
      </c>
      <c r="B61170" t="s">
        <v>54</v>
      </c>
      <c r="C61170">
        <v>-0.078818</v>
      </c>
      <c r="D61170" s="1">
        <f t="shared" si="2596"/>
        <v>-0.080059</v>
      </c>
      <c r="E61170" s="1">
        <v>-0.0274241909410852</v>
      </c>
    </row>
    <row r="61171" spans="1:5">
      <c r="A61171" t="s">
        <v>1005</v>
      </c>
      <c r="B61171" t="s">
        <v>55</v>
      </c>
      <c r="C61171">
        <v>0.075936</v>
      </c>
      <c r="D61171" s="1">
        <f t="shared" si="2596"/>
        <v>0.074695</v>
      </c>
      <c r="E61171" s="1">
        <v>0.0306386899394051</v>
      </c>
    </row>
    <row r="61172" spans="1:5">
      <c r="A61172" t="s">
        <v>1005</v>
      </c>
      <c r="B61172" t="s">
        <v>56</v>
      </c>
      <c r="C61172">
        <v>-0.019881</v>
      </c>
      <c r="D61172" s="1">
        <f t="shared" si="2596"/>
        <v>-0.021122</v>
      </c>
      <c r="E61172" s="1">
        <v>0.0469907000011611</v>
      </c>
    </row>
    <row r="61173" spans="1:5">
      <c r="A61173" t="s">
        <v>1005</v>
      </c>
      <c r="B61173" t="s">
        <v>57</v>
      </c>
      <c r="C61173">
        <v>-0.070994</v>
      </c>
      <c r="D61173" s="1">
        <f t="shared" si="2596"/>
        <v>-0.072235</v>
      </c>
      <c r="E61173" s="1">
        <v>-0.0462857595317464</v>
      </c>
    </row>
    <row r="61174" spans="1:5">
      <c r="A61174" t="s">
        <v>1005</v>
      </c>
      <c r="B61174" t="s">
        <v>58</v>
      </c>
      <c r="C61174">
        <v>-0.041485</v>
      </c>
      <c r="D61174" s="1">
        <f t="shared" si="2596"/>
        <v>-0.042726</v>
      </c>
      <c r="E61174" s="1">
        <v>0.0166505897703243</v>
      </c>
    </row>
    <row r="61175" spans="1:5">
      <c r="A61175" t="s">
        <v>1005</v>
      </c>
      <c r="B61175" t="s">
        <v>59</v>
      </c>
      <c r="C61175">
        <v>0.042141</v>
      </c>
      <c r="D61175" s="1">
        <f t="shared" si="2596"/>
        <v>0.0409</v>
      </c>
      <c r="E61175" s="1">
        <v>0.0248946953069259</v>
      </c>
    </row>
    <row r="61176" spans="1:5">
      <c r="A61176" t="s">
        <v>1005</v>
      </c>
      <c r="B61176" t="s">
        <v>60</v>
      </c>
      <c r="C61176">
        <v>-0.099454</v>
      </c>
      <c r="D61176" s="1">
        <f t="shared" si="2596"/>
        <v>-0.100695</v>
      </c>
      <c r="E61176" s="1">
        <v>-0.00716961904419644</v>
      </c>
    </row>
    <row r="61177" spans="1:5">
      <c r="A61177" t="s">
        <v>1005</v>
      </c>
      <c r="B61177" t="s">
        <v>61</v>
      </c>
      <c r="C61177">
        <v>-0.135922</v>
      </c>
      <c r="D61177" s="1">
        <f t="shared" si="2596"/>
        <v>-0.137163</v>
      </c>
      <c r="E61177" s="1">
        <v>-0.0222978518864465</v>
      </c>
    </row>
    <row r="61178" spans="1:5">
      <c r="A61178" t="s">
        <v>1005</v>
      </c>
      <c r="B61178" t="s">
        <v>62</v>
      </c>
      <c r="C61178">
        <v>-0.094101</v>
      </c>
      <c r="D61178" s="1">
        <f t="shared" si="2596"/>
        <v>-0.095342</v>
      </c>
      <c r="E61178" s="1">
        <v>-0.0131218441358778</v>
      </c>
    </row>
    <row r="61179" spans="1:5">
      <c r="A61179" t="s">
        <v>1005</v>
      </c>
      <c r="B61179" t="s">
        <v>63</v>
      </c>
      <c r="C61179">
        <v>-0.019303</v>
      </c>
      <c r="D61179" s="1">
        <f t="shared" si="2596"/>
        <v>-0.020544</v>
      </c>
      <c r="E61179" s="1">
        <v>0.0228991036450277</v>
      </c>
    </row>
    <row r="61180" spans="1:5">
      <c r="A61180" t="s">
        <v>1005</v>
      </c>
      <c r="B61180" t="s">
        <v>64</v>
      </c>
      <c r="C61180">
        <v>-0.079872</v>
      </c>
      <c r="D61180" s="1">
        <f t="shared" si="2596"/>
        <v>-0.081113</v>
      </c>
      <c r="E61180" s="1">
        <v>0.0240065624344737</v>
      </c>
    </row>
    <row r="61181" spans="1:5">
      <c r="A61181" t="s">
        <v>1005</v>
      </c>
      <c r="B61181" t="s">
        <v>65</v>
      </c>
      <c r="C61181">
        <v>0.017361</v>
      </c>
      <c r="D61181" s="1">
        <f t="shared" si="2596"/>
        <v>0.01612</v>
      </c>
      <c r="E61181" s="1">
        <v>0.0255788133349303</v>
      </c>
    </row>
    <row r="61182" spans="1:5">
      <c r="A61182" t="s">
        <v>1005</v>
      </c>
      <c r="B61182" t="s">
        <v>66</v>
      </c>
      <c r="C61182">
        <v>-0.018771</v>
      </c>
      <c r="D61182" s="1">
        <f t="shared" si="2596"/>
        <v>-0.020012</v>
      </c>
      <c r="E61182" s="1">
        <v>-0.00477199401632337</v>
      </c>
    </row>
    <row r="61183" spans="1:5">
      <c r="A61183" t="s">
        <v>1005</v>
      </c>
      <c r="B61183" t="s">
        <v>67</v>
      </c>
      <c r="C61183">
        <v>0.076522</v>
      </c>
      <c r="D61183" s="1">
        <f t="shared" si="2596"/>
        <v>0.075281</v>
      </c>
      <c r="E61183" s="1">
        <v>0.0120166159104529</v>
      </c>
    </row>
    <row r="61184" spans="1:5">
      <c r="A61184" t="s">
        <v>1005</v>
      </c>
      <c r="B61184" t="s">
        <v>68</v>
      </c>
      <c r="C61184">
        <v>0.006462</v>
      </c>
      <c r="D61184" s="1">
        <f t="shared" si="2596"/>
        <v>0.005221</v>
      </c>
      <c r="E61184" s="1">
        <v>-0.0236831823677071</v>
      </c>
    </row>
    <row r="61185" spans="1:5">
      <c r="A61185" t="s">
        <v>1005</v>
      </c>
      <c r="B61185" t="s">
        <v>69</v>
      </c>
      <c r="C61185">
        <v>0.069021</v>
      </c>
      <c r="D61185" s="1">
        <f t="shared" si="2596"/>
        <v>0.06778</v>
      </c>
      <c r="E61185" s="1">
        <v>-0.00426042488637969</v>
      </c>
    </row>
    <row r="61186" spans="1:5">
      <c r="A61186" t="s">
        <v>1005</v>
      </c>
      <c r="B61186" t="s">
        <v>70</v>
      </c>
      <c r="C61186">
        <v>-0.025526</v>
      </c>
      <c r="D61186" s="1">
        <f t="shared" si="2596"/>
        <v>-0.026767</v>
      </c>
      <c r="E61186" s="1">
        <v>0.0512694228023218</v>
      </c>
    </row>
    <row r="61187" spans="1:5">
      <c r="A61187" t="s">
        <v>1005</v>
      </c>
      <c r="B61187" t="s">
        <v>71</v>
      </c>
      <c r="C61187">
        <v>-0.047766</v>
      </c>
      <c r="D61187" s="1">
        <f t="shared" si="2596"/>
        <v>-0.049007</v>
      </c>
      <c r="E61187" s="1">
        <v>-0.0648536467428918</v>
      </c>
    </row>
    <row r="61188" spans="1:5">
      <c r="A61188" t="s">
        <v>1005</v>
      </c>
      <c r="B61188" t="s">
        <v>72</v>
      </c>
      <c r="C61188">
        <v>0.134304</v>
      </c>
      <c r="D61188" s="1">
        <f t="shared" si="2596"/>
        <v>0.133063</v>
      </c>
      <c r="E61188" s="1">
        <v>-0.0290101531713734</v>
      </c>
    </row>
    <row r="61189" spans="1:5">
      <c r="A61189" t="s">
        <v>1005</v>
      </c>
      <c r="B61189" t="s">
        <v>73</v>
      </c>
      <c r="C61189">
        <v>-0.089872</v>
      </c>
      <c r="D61189" s="1">
        <f t="shared" si="2596"/>
        <v>-0.091113</v>
      </c>
      <c r="E61189" s="1">
        <v>-0.028589632663037</v>
      </c>
    </row>
    <row r="61190" spans="1:5">
      <c r="A61190" t="s">
        <v>1005</v>
      </c>
      <c r="B61190" t="s">
        <v>74</v>
      </c>
      <c r="C61190">
        <v>-0.191223</v>
      </c>
      <c r="D61190" s="1">
        <f t="shared" si="2596"/>
        <v>-0.192464</v>
      </c>
      <c r="E61190" s="1">
        <v>0.00305523727221059</v>
      </c>
    </row>
    <row r="61191" spans="1:5">
      <c r="A61191" t="s">
        <v>1005</v>
      </c>
      <c r="B61191" t="s">
        <v>75</v>
      </c>
      <c r="C61191">
        <v>-0.21124</v>
      </c>
      <c r="D61191" s="1">
        <f t="shared" si="2596"/>
        <v>-0.212481</v>
      </c>
      <c r="E61191" s="1">
        <v>-0.0813760617062201</v>
      </c>
    </row>
    <row r="61192" spans="1:5">
      <c r="A61192" t="s">
        <v>1005</v>
      </c>
      <c r="B61192" t="s">
        <v>76</v>
      </c>
      <c r="C61192">
        <v>0.000628</v>
      </c>
      <c r="D61192" s="1">
        <f t="shared" si="2596"/>
        <v>-0.000613</v>
      </c>
      <c r="E61192" s="1">
        <v>0.00893769522493702</v>
      </c>
    </row>
    <row r="61193" spans="1:5">
      <c r="A61193" t="s">
        <v>1005</v>
      </c>
      <c r="B61193" t="s">
        <v>77</v>
      </c>
      <c r="C61193">
        <v>-0.128788</v>
      </c>
      <c r="D61193" s="1">
        <f t="shared" si="2596"/>
        <v>-0.130029</v>
      </c>
      <c r="E61193" s="1">
        <v>-0.0537896536821534</v>
      </c>
    </row>
    <row r="61194" ht="17.6" spans="1:5">
      <c r="A61194" t="s">
        <v>1005</v>
      </c>
      <c r="B61194" t="s">
        <v>78</v>
      </c>
      <c r="C61194">
        <v>-0.028986</v>
      </c>
      <c r="D61194" s="1">
        <f t="shared" si="2596"/>
        <v>-0.030227</v>
      </c>
      <c r="E61194" s="2">
        <v>0.0340218199247775</v>
      </c>
    </row>
    <row r="61195" spans="1:5">
      <c r="A61195" t="s">
        <v>1005</v>
      </c>
      <c r="B61195" t="s">
        <v>79</v>
      </c>
      <c r="C61195">
        <v>-0.143283</v>
      </c>
      <c r="D61195" s="1">
        <f t="shared" si="2596"/>
        <v>-0.144524</v>
      </c>
      <c r="E61195" s="1">
        <v>-0.0787099421730732</v>
      </c>
    </row>
    <row r="61196" spans="1:5">
      <c r="A61196" t="s">
        <v>1005</v>
      </c>
      <c r="B61196" t="s">
        <v>80</v>
      </c>
      <c r="C61196">
        <v>0.111498</v>
      </c>
      <c r="D61196" s="1">
        <f t="shared" si="2596"/>
        <v>0.110257</v>
      </c>
      <c r="E61196" s="1">
        <v>-0.00684845940018811</v>
      </c>
    </row>
    <row r="61197" spans="1:5">
      <c r="A61197" t="s">
        <v>1005</v>
      </c>
      <c r="B61197" t="s">
        <v>81</v>
      </c>
      <c r="C61197">
        <v>-0.021944</v>
      </c>
      <c r="D61197" s="1">
        <f t="shared" si="2596"/>
        <v>-0.023185</v>
      </c>
      <c r="E61197" s="1">
        <v>-0.0376726657058915</v>
      </c>
    </row>
    <row r="61198" spans="1:5">
      <c r="A61198" t="s">
        <v>1006</v>
      </c>
      <c r="B61198" t="s">
        <v>10</v>
      </c>
      <c r="C61198">
        <v>0.007797</v>
      </c>
      <c r="D61198" s="1">
        <f t="shared" ref="D61198:D61219" si="2597">C61198-0.2466/100</f>
        <v>0.005331</v>
      </c>
      <c r="E61198" s="1">
        <v>0.0487845244305301</v>
      </c>
    </row>
    <row r="61199" spans="1:5">
      <c r="A61199" t="s">
        <v>1006</v>
      </c>
      <c r="B61199" t="s">
        <v>11</v>
      </c>
      <c r="C61199">
        <v>-0.052224</v>
      </c>
      <c r="D61199" s="1">
        <f t="shared" si="2597"/>
        <v>-0.05469</v>
      </c>
      <c r="E61199" s="1">
        <v>-0.0107785753011418</v>
      </c>
    </row>
    <row r="61200" spans="1:5">
      <c r="A61200" t="s">
        <v>1006</v>
      </c>
      <c r="B61200" t="s">
        <v>12</v>
      </c>
      <c r="C61200">
        <v>-0.159184</v>
      </c>
      <c r="D61200" s="1">
        <f t="shared" si="2597"/>
        <v>-0.16165</v>
      </c>
      <c r="E61200" s="1">
        <v>-0.05698594489331</v>
      </c>
    </row>
    <row r="61201" spans="1:5">
      <c r="A61201" t="s">
        <v>1006</v>
      </c>
      <c r="B61201" t="s">
        <v>13</v>
      </c>
      <c r="C61201">
        <v>-0.033981</v>
      </c>
      <c r="D61201" s="1">
        <f t="shared" si="2597"/>
        <v>-0.036447</v>
      </c>
      <c r="E61201" s="1">
        <v>-0.0287149711041792</v>
      </c>
    </row>
    <row r="61202" spans="1:5">
      <c r="A61202" t="s">
        <v>1006</v>
      </c>
      <c r="B61202" t="s">
        <v>14</v>
      </c>
      <c r="C61202">
        <v>0.032663</v>
      </c>
      <c r="D61202" s="1">
        <f t="shared" si="2597"/>
        <v>0.030197</v>
      </c>
      <c r="E61202" s="1">
        <v>0.053864558810457</v>
      </c>
    </row>
    <row r="61203" spans="1:5">
      <c r="A61203" t="s">
        <v>1006</v>
      </c>
      <c r="B61203" t="s">
        <v>15</v>
      </c>
      <c r="C61203">
        <v>-0.233577</v>
      </c>
      <c r="D61203" s="1">
        <f t="shared" si="2597"/>
        <v>-0.236043</v>
      </c>
      <c r="E61203" s="1">
        <v>-0.14216420850693</v>
      </c>
    </row>
    <row r="61204" spans="1:5">
      <c r="A61204" t="s">
        <v>1006</v>
      </c>
      <c r="B61204" t="s">
        <v>16</v>
      </c>
      <c r="C61204">
        <v>-0.015873</v>
      </c>
      <c r="D61204" s="1">
        <f t="shared" si="2597"/>
        <v>-0.018339</v>
      </c>
      <c r="E61204" s="1">
        <v>0.00490715873132967</v>
      </c>
    </row>
    <row r="61205" spans="1:5">
      <c r="A61205" t="s">
        <v>1006</v>
      </c>
      <c r="B61205" t="s">
        <v>17</v>
      </c>
      <c r="C61205">
        <v>0.070968</v>
      </c>
      <c r="D61205" s="1">
        <f t="shared" si="2597"/>
        <v>0.068502</v>
      </c>
      <c r="E61205" s="1">
        <v>0.0499881340425991</v>
      </c>
    </row>
    <row r="61206" spans="1:5">
      <c r="A61206" t="s">
        <v>1006</v>
      </c>
      <c r="B61206" t="s">
        <v>18</v>
      </c>
      <c r="C61206">
        <v>0.325301</v>
      </c>
      <c r="D61206" s="1">
        <f t="shared" si="2597"/>
        <v>0.322835</v>
      </c>
      <c r="E61206" s="1">
        <v>0.0338872474068115</v>
      </c>
    </row>
    <row r="61207" ht="17.6" spans="1:5">
      <c r="A61207" t="s">
        <v>1006</v>
      </c>
      <c r="B61207" t="s">
        <v>19</v>
      </c>
      <c r="C61207">
        <v>-0.05</v>
      </c>
      <c r="D61207" s="1">
        <f t="shared" si="2597"/>
        <v>-0.052466</v>
      </c>
      <c r="E61207" s="2">
        <v>-0.0176642029416025</v>
      </c>
    </row>
    <row r="61208" spans="1:5">
      <c r="A61208" t="s">
        <v>1006</v>
      </c>
      <c r="B61208" t="s">
        <v>20</v>
      </c>
      <c r="C61208">
        <v>-0.045454</v>
      </c>
      <c r="D61208" s="1">
        <f t="shared" si="2597"/>
        <v>-0.04792</v>
      </c>
      <c r="E61208" s="1">
        <v>0.0343707035329428</v>
      </c>
    </row>
    <row r="61209" spans="1:5">
      <c r="A61209" t="s">
        <v>1006</v>
      </c>
      <c r="B61209" t="s">
        <v>21</v>
      </c>
      <c r="C61209">
        <v>-0.14787</v>
      </c>
      <c r="D61209" s="1">
        <f t="shared" si="2597"/>
        <v>-0.150336</v>
      </c>
      <c r="E61209" s="1">
        <v>-0.0495390969185373</v>
      </c>
    </row>
    <row r="61210" ht="17.6" spans="1:5">
      <c r="A61210" t="s">
        <v>1006</v>
      </c>
      <c r="B61210" t="s">
        <v>22</v>
      </c>
      <c r="C61210">
        <v>-0.050001</v>
      </c>
      <c r="D61210" s="1">
        <f t="shared" si="2597"/>
        <v>-0.052467</v>
      </c>
      <c r="E61210" s="2">
        <v>-0.041641738122041</v>
      </c>
    </row>
    <row r="61211" spans="1:5">
      <c r="A61211" t="s">
        <v>1006</v>
      </c>
      <c r="B61211" t="s">
        <v>23</v>
      </c>
      <c r="C61211">
        <v>-0.006192</v>
      </c>
      <c r="D61211" s="1">
        <f t="shared" si="2597"/>
        <v>-0.008658</v>
      </c>
      <c r="E61211" s="1">
        <v>0.00895458637055154</v>
      </c>
    </row>
    <row r="61212" ht="17.6" spans="1:5">
      <c r="A61212" t="s">
        <v>1006</v>
      </c>
      <c r="B61212" t="s">
        <v>24</v>
      </c>
      <c r="C61212">
        <v>0.056075</v>
      </c>
      <c r="D61212" s="1">
        <f t="shared" si="2597"/>
        <v>0.053609</v>
      </c>
      <c r="E61212" s="2">
        <v>-0.0136491822368505</v>
      </c>
    </row>
    <row r="61213" spans="1:5">
      <c r="A61213" t="s">
        <v>1006</v>
      </c>
      <c r="B61213" t="s">
        <v>25</v>
      </c>
      <c r="C61213">
        <v>-0.076696</v>
      </c>
      <c r="D61213" s="1">
        <f t="shared" si="2597"/>
        <v>-0.079162</v>
      </c>
      <c r="E61213" s="1">
        <v>-0.00588309511504913</v>
      </c>
    </row>
    <row r="61214" spans="1:5">
      <c r="A61214" t="s">
        <v>1006</v>
      </c>
      <c r="B61214" t="s">
        <v>26</v>
      </c>
      <c r="C61214">
        <v>-0.035144</v>
      </c>
      <c r="D61214" s="1">
        <f t="shared" si="2597"/>
        <v>-0.03761</v>
      </c>
      <c r="E61214" s="1">
        <v>0.00387740032708931</v>
      </c>
    </row>
    <row r="61215" ht="17.6" spans="1:5">
      <c r="A61215" t="s">
        <v>1006</v>
      </c>
      <c r="B61215" t="s">
        <v>27</v>
      </c>
      <c r="C61215">
        <v>0.006622</v>
      </c>
      <c r="D61215" s="1">
        <f t="shared" si="2597"/>
        <v>0.004156</v>
      </c>
      <c r="E61215" s="2">
        <v>0.00200386384936938</v>
      </c>
    </row>
    <row r="61216" spans="1:5">
      <c r="A61216" t="s">
        <v>1006</v>
      </c>
      <c r="B61216" t="s">
        <v>28</v>
      </c>
      <c r="C61216">
        <v>0.203948</v>
      </c>
      <c r="D61216" s="1">
        <f t="shared" si="2597"/>
        <v>0.201482</v>
      </c>
      <c r="E61216" s="1">
        <v>0.0723438326097345</v>
      </c>
    </row>
    <row r="61217" spans="1:5">
      <c r="A61217" t="s">
        <v>1006</v>
      </c>
      <c r="B61217" t="s">
        <v>29</v>
      </c>
      <c r="C61217">
        <v>-0.016393</v>
      </c>
      <c r="D61217" s="1">
        <f t="shared" si="2597"/>
        <v>-0.018859</v>
      </c>
      <c r="E61217" s="1">
        <v>0.00463713858978304</v>
      </c>
    </row>
    <row r="61218" spans="1:5">
      <c r="A61218" t="s">
        <v>1006</v>
      </c>
      <c r="B61218" t="s">
        <v>30</v>
      </c>
      <c r="C61218">
        <v>0.077778</v>
      </c>
      <c r="D61218" s="1">
        <f t="shared" si="2597"/>
        <v>0.075312</v>
      </c>
      <c r="E61218" s="1">
        <v>0.0636850012628541</v>
      </c>
    </row>
    <row r="61219" spans="1:5">
      <c r="A61219" t="s">
        <v>1006</v>
      </c>
      <c r="B61219" t="s">
        <v>31</v>
      </c>
      <c r="C61219">
        <v>-0.007732</v>
      </c>
      <c r="D61219" s="1">
        <f t="shared" si="2597"/>
        <v>-0.010198</v>
      </c>
      <c r="E61219" s="1">
        <v>0.0213542608434474</v>
      </c>
    </row>
    <row r="61220" spans="1:5">
      <c r="A61220" t="s">
        <v>1006</v>
      </c>
      <c r="B61220" t="s">
        <v>32</v>
      </c>
      <c r="C61220">
        <v>0.12987</v>
      </c>
      <c r="D61220" s="1">
        <f t="shared" ref="D61220:D61223" si="2598">C61220-0.2263/100</f>
        <v>0.127607</v>
      </c>
      <c r="E61220" s="1">
        <v>0.106264967777577</v>
      </c>
    </row>
    <row r="61221" ht="17.6" spans="1:5">
      <c r="A61221" t="s">
        <v>1006</v>
      </c>
      <c r="B61221" t="s">
        <v>33</v>
      </c>
      <c r="C61221">
        <v>0.436782</v>
      </c>
      <c r="D61221" s="1">
        <f t="shared" si="2598"/>
        <v>0.434519</v>
      </c>
      <c r="E61221" s="2">
        <v>0.203430603967445</v>
      </c>
    </row>
    <row r="61222" spans="1:5">
      <c r="A61222" t="s">
        <v>1006</v>
      </c>
      <c r="B61222" t="s">
        <v>34</v>
      </c>
      <c r="C61222">
        <v>-0.1152</v>
      </c>
      <c r="D61222" s="1">
        <f t="shared" si="2598"/>
        <v>-0.117463</v>
      </c>
      <c r="E61222" s="1">
        <v>-0.00977967013429789</v>
      </c>
    </row>
    <row r="61223" spans="1:5">
      <c r="A61223" t="s">
        <v>1006</v>
      </c>
      <c r="B61223" t="s">
        <v>35</v>
      </c>
      <c r="C61223">
        <v>-0.0217</v>
      </c>
      <c r="D61223" s="1">
        <f t="shared" si="2598"/>
        <v>-0.023963</v>
      </c>
      <c r="E61223" s="1">
        <v>0.0288674360285737</v>
      </c>
    </row>
    <row r="61224" spans="1:5">
      <c r="A61224" t="s">
        <v>1006</v>
      </c>
      <c r="B61224" t="s">
        <v>36</v>
      </c>
      <c r="C61224">
        <v>0.166359</v>
      </c>
      <c r="D61224" s="1">
        <f>C61224-0.206/100</f>
        <v>0.164299</v>
      </c>
      <c r="E61224" s="1">
        <v>0.130132128635959</v>
      </c>
    </row>
    <row r="61225" spans="1:5">
      <c r="A61225" t="s">
        <v>1006</v>
      </c>
      <c r="B61225" t="s">
        <v>37</v>
      </c>
      <c r="C61225">
        <v>0.505547</v>
      </c>
      <c r="D61225" s="1">
        <f>C61225-0.206/100</f>
        <v>0.503487</v>
      </c>
      <c r="E61225" s="1">
        <v>0.183045308334083</v>
      </c>
    </row>
    <row r="61226" spans="1:5">
      <c r="A61226" t="s">
        <v>1006</v>
      </c>
      <c r="B61226" t="s">
        <v>38</v>
      </c>
      <c r="C61226">
        <v>-0.068421</v>
      </c>
      <c r="D61226" s="1">
        <f>C61226-0.1856/100</f>
        <v>-0.070277</v>
      </c>
      <c r="E61226" s="1">
        <v>0.0364380593089738</v>
      </c>
    </row>
    <row r="61227" spans="1:5">
      <c r="A61227" t="s">
        <v>1006</v>
      </c>
      <c r="B61227" t="s">
        <v>39</v>
      </c>
      <c r="C61227">
        <v>0.054237</v>
      </c>
      <c r="D61227" s="1">
        <f>C61227-0.1652/100</f>
        <v>0.052585</v>
      </c>
      <c r="E61227" s="1">
        <v>-0.0741889838395193</v>
      </c>
    </row>
    <row r="61228" spans="1:5">
      <c r="A61228" t="s">
        <v>1006</v>
      </c>
      <c r="B61228" t="s">
        <v>40</v>
      </c>
      <c r="C61228">
        <v>-0.330118</v>
      </c>
      <c r="D61228" s="1">
        <f>C61228-0.1652/100</f>
        <v>-0.33177</v>
      </c>
      <c r="E61228" s="1">
        <v>-0.145085284501015</v>
      </c>
    </row>
    <row r="61229" spans="1:5">
      <c r="A61229" t="s">
        <v>1006</v>
      </c>
      <c r="B61229" t="s">
        <v>41</v>
      </c>
      <c r="C61229">
        <v>-0.1424</v>
      </c>
      <c r="D61229" s="1">
        <f>C61229-0.1447/100</f>
        <v>-0.143847</v>
      </c>
      <c r="E61229" s="1">
        <v>-0.126385382400867</v>
      </c>
    </row>
    <row r="61230" spans="1:5">
      <c r="A61230" t="s">
        <v>1006</v>
      </c>
      <c r="B61230" t="s">
        <v>42</v>
      </c>
      <c r="C61230">
        <v>-0.128732</v>
      </c>
      <c r="D61230" s="1">
        <f>C61230-0.1447/100</f>
        <v>-0.130179</v>
      </c>
      <c r="E61230" s="1">
        <v>-0.0492341706239515</v>
      </c>
    </row>
    <row r="61231" spans="1:5">
      <c r="A61231" t="s">
        <v>1006</v>
      </c>
      <c r="B61231" t="s">
        <v>43</v>
      </c>
      <c r="C61231">
        <v>0.100642</v>
      </c>
      <c r="D61231" s="1">
        <f t="shared" ref="D61231:D61265" si="2599">C61231-0.1241/100</f>
        <v>0.099401</v>
      </c>
      <c r="E61231" s="1">
        <v>0.106785091619412</v>
      </c>
    </row>
    <row r="61232" spans="1:5">
      <c r="A61232" t="s">
        <v>1006</v>
      </c>
      <c r="B61232" t="s">
        <v>44</v>
      </c>
      <c r="C61232">
        <v>-0.029183</v>
      </c>
      <c r="D61232" s="1">
        <f t="shared" si="2599"/>
        <v>-0.030424</v>
      </c>
      <c r="E61232" s="1">
        <v>0.0173378223774826</v>
      </c>
    </row>
    <row r="61233" spans="1:5">
      <c r="A61233" t="s">
        <v>1006</v>
      </c>
      <c r="B61233" t="s">
        <v>45</v>
      </c>
      <c r="C61233">
        <v>-0.004009</v>
      </c>
      <c r="D61233" s="1">
        <f t="shared" si="2599"/>
        <v>-0.00525</v>
      </c>
      <c r="E61233" s="1">
        <v>0.0259769903378557</v>
      </c>
    </row>
    <row r="61234" spans="1:5">
      <c r="A61234" t="s">
        <v>1006</v>
      </c>
      <c r="B61234" t="s">
        <v>46</v>
      </c>
      <c r="C61234">
        <v>-0.243461</v>
      </c>
      <c r="D61234" s="1">
        <f t="shared" si="2599"/>
        <v>-0.244702</v>
      </c>
      <c r="E61234" s="1">
        <v>-0.227728928566544</v>
      </c>
    </row>
    <row r="61235" spans="1:5">
      <c r="A61235" t="s">
        <v>1006</v>
      </c>
      <c r="B61235" t="s">
        <v>47</v>
      </c>
      <c r="C61235">
        <v>0.196808</v>
      </c>
      <c r="D61235" s="1">
        <f t="shared" si="2599"/>
        <v>0.195567</v>
      </c>
      <c r="E61235" s="1">
        <v>-0.01936673056692</v>
      </c>
    </row>
    <row r="61236" spans="1:5">
      <c r="A61236" t="s">
        <v>1006</v>
      </c>
      <c r="B61236" t="s">
        <v>48</v>
      </c>
      <c r="C61236">
        <v>-0.024444</v>
      </c>
      <c r="D61236" s="1">
        <f t="shared" si="2599"/>
        <v>-0.025685</v>
      </c>
      <c r="E61236" s="1">
        <v>0.116295632540656</v>
      </c>
    </row>
    <row r="61237" spans="1:5">
      <c r="A61237" t="s">
        <v>1006</v>
      </c>
      <c r="B61237" t="s">
        <v>49</v>
      </c>
      <c r="C61237">
        <v>-0.041002</v>
      </c>
      <c r="D61237" s="1">
        <f t="shared" si="2599"/>
        <v>-0.042243</v>
      </c>
      <c r="E61237" s="1">
        <v>-0.02307617176751</v>
      </c>
    </row>
    <row r="61238" spans="1:5">
      <c r="A61238" t="s">
        <v>1006</v>
      </c>
      <c r="B61238" t="s">
        <v>50</v>
      </c>
      <c r="C61238">
        <v>-0.023753</v>
      </c>
      <c r="D61238" s="1">
        <f t="shared" si="2599"/>
        <v>-0.024994</v>
      </c>
      <c r="E61238" s="1">
        <v>-0.00862888506645288</v>
      </c>
    </row>
    <row r="61239" spans="1:5">
      <c r="A61239" t="s">
        <v>1006</v>
      </c>
      <c r="B61239" t="s">
        <v>51</v>
      </c>
      <c r="C61239">
        <v>-0.082725</v>
      </c>
      <c r="D61239" s="1">
        <f t="shared" si="2599"/>
        <v>-0.083966</v>
      </c>
      <c r="E61239" s="1">
        <v>0.00321279165443796</v>
      </c>
    </row>
    <row r="61240" spans="1:5">
      <c r="A61240" t="s">
        <v>1006</v>
      </c>
      <c r="B61240" t="s">
        <v>52</v>
      </c>
      <c r="C61240">
        <v>0.02122</v>
      </c>
      <c r="D61240" s="1">
        <f t="shared" si="2599"/>
        <v>0.019979</v>
      </c>
      <c r="E61240" s="1">
        <v>0.015735002916433</v>
      </c>
    </row>
    <row r="61241" spans="1:5">
      <c r="A61241" t="s">
        <v>1006</v>
      </c>
      <c r="B61241" t="s">
        <v>53</v>
      </c>
      <c r="C61241">
        <v>0.018182</v>
      </c>
      <c r="D61241" s="1">
        <f t="shared" si="2599"/>
        <v>0.016941</v>
      </c>
      <c r="E61241" s="1">
        <v>0.0343883795368704</v>
      </c>
    </row>
    <row r="61242" spans="1:5">
      <c r="A61242" t="s">
        <v>1006</v>
      </c>
      <c r="B61242" t="s">
        <v>54</v>
      </c>
      <c r="C61242">
        <v>-0.045918</v>
      </c>
      <c r="D61242" s="1">
        <f t="shared" si="2599"/>
        <v>-0.047159</v>
      </c>
      <c r="E61242" s="1">
        <v>-0.0274241909410852</v>
      </c>
    </row>
    <row r="61243" spans="1:5">
      <c r="A61243" t="s">
        <v>1006</v>
      </c>
      <c r="B61243" t="s">
        <v>55</v>
      </c>
      <c r="C61243">
        <v>0.064171</v>
      </c>
      <c r="D61243" s="1">
        <f t="shared" si="2599"/>
        <v>0.06293</v>
      </c>
      <c r="E61243" s="1">
        <v>0.0306386899394051</v>
      </c>
    </row>
    <row r="61244" spans="1:5">
      <c r="A61244" t="s">
        <v>1006</v>
      </c>
      <c r="B61244" t="s">
        <v>56</v>
      </c>
      <c r="C61244">
        <v>0.170855</v>
      </c>
      <c r="D61244" s="1">
        <f t="shared" si="2599"/>
        <v>0.169614</v>
      </c>
      <c r="E61244" s="1">
        <v>0.0469907000011611</v>
      </c>
    </row>
    <row r="61245" spans="1:5">
      <c r="A61245" t="s">
        <v>1006</v>
      </c>
      <c r="B61245" t="s">
        <v>57</v>
      </c>
      <c r="C61245">
        <v>-0.094421</v>
      </c>
      <c r="D61245" s="1">
        <f t="shared" si="2599"/>
        <v>-0.095662</v>
      </c>
      <c r="E61245" s="1">
        <v>-0.0462857595317464</v>
      </c>
    </row>
    <row r="61246" spans="1:5">
      <c r="A61246" t="s">
        <v>1006</v>
      </c>
      <c r="B61246" t="s">
        <v>58</v>
      </c>
      <c r="C61246">
        <v>0.21564</v>
      </c>
      <c r="D61246" s="1">
        <f t="shared" si="2599"/>
        <v>0.214399</v>
      </c>
      <c r="E61246" s="1">
        <v>0.0166505897703243</v>
      </c>
    </row>
    <row r="61247" spans="1:5">
      <c r="A61247" t="s">
        <v>1006</v>
      </c>
      <c r="B61247" t="s">
        <v>59</v>
      </c>
      <c r="C61247">
        <v>-0.037037</v>
      </c>
      <c r="D61247" s="1">
        <f t="shared" si="2599"/>
        <v>-0.038278</v>
      </c>
      <c r="E61247" s="1">
        <v>0.0248946953069259</v>
      </c>
    </row>
    <row r="61248" spans="1:5">
      <c r="A61248" t="s">
        <v>1006</v>
      </c>
      <c r="B61248" t="s">
        <v>60</v>
      </c>
      <c r="C61248">
        <v>-0.058704</v>
      </c>
      <c r="D61248" s="1">
        <f t="shared" si="2599"/>
        <v>-0.059945</v>
      </c>
      <c r="E61248" s="1">
        <v>-0.00716961904419644</v>
      </c>
    </row>
    <row r="61249" spans="1:5">
      <c r="A61249" t="s">
        <v>1006</v>
      </c>
      <c r="B61249" t="s">
        <v>61</v>
      </c>
      <c r="C61249">
        <v>0.04301</v>
      </c>
      <c r="D61249" s="1">
        <f t="shared" si="2599"/>
        <v>0.041769</v>
      </c>
      <c r="E61249" s="1">
        <v>-0.0222978518864465</v>
      </c>
    </row>
    <row r="61250" spans="1:5">
      <c r="A61250" t="s">
        <v>1006</v>
      </c>
      <c r="B61250" t="s">
        <v>62</v>
      </c>
      <c r="C61250">
        <v>-0.127835</v>
      </c>
      <c r="D61250" s="1">
        <f t="shared" si="2599"/>
        <v>-0.129076</v>
      </c>
      <c r="E61250" s="1">
        <v>-0.0131218441358778</v>
      </c>
    </row>
    <row r="61251" spans="1:5">
      <c r="A61251" t="s">
        <v>1006</v>
      </c>
      <c r="B61251" t="s">
        <v>63</v>
      </c>
      <c r="C61251">
        <v>0.068558</v>
      </c>
      <c r="D61251" s="1">
        <f t="shared" si="2599"/>
        <v>0.067317</v>
      </c>
      <c r="E61251" s="1">
        <v>0.0228991036450277</v>
      </c>
    </row>
    <row r="61252" spans="1:5">
      <c r="A61252" t="s">
        <v>1006</v>
      </c>
      <c r="B61252" t="s">
        <v>64</v>
      </c>
      <c r="C61252">
        <v>0.323009</v>
      </c>
      <c r="D61252" s="1">
        <f t="shared" si="2599"/>
        <v>0.321768</v>
      </c>
      <c r="E61252" s="1">
        <v>0.0240065624344737</v>
      </c>
    </row>
    <row r="61253" spans="1:5">
      <c r="A61253" t="s">
        <v>1006</v>
      </c>
      <c r="B61253" t="s">
        <v>65</v>
      </c>
      <c r="C61253">
        <v>0.339465</v>
      </c>
      <c r="D61253" s="1">
        <f t="shared" si="2599"/>
        <v>0.338224</v>
      </c>
      <c r="E61253" s="1">
        <v>0.0255788133349303</v>
      </c>
    </row>
    <row r="61254" spans="1:5">
      <c r="A61254" t="s">
        <v>1006</v>
      </c>
      <c r="B61254" t="s">
        <v>66</v>
      </c>
      <c r="C61254">
        <v>0.009988</v>
      </c>
      <c r="D61254" s="1">
        <f t="shared" si="2599"/>
        <v>0.008747</v>
      </c>
      <c r="E61254" s="1">
        <v>-0.00477199401632337</v>
      </c>
    </row>
    <row r="61255" spans="1:5">
      <c r="A61255" t="s">
        <v>1006</v>
      </c>
      <c r="B61255" t="s">
        <v>71</v>
      </c>
      <c r="C61255">
        <v>-0.270705</v>
      </c>
      <c r="D61255" s="1">
        <f t="shared" si="2599"/>
        <v>-0.271946</v>
      </c>
      <c r="E61255" s="1">
        <v>-0.0648536467428918</v>
      </c>
    </row>
    <row r="61256" spans="1:5">
      <c r="A61256" t="s">
        <v>1006</v>
      </c>
      <c r="B61256" t="s">
        <v>72</v>
      </c>
      <c r="C61256">
        <v>-0.198305</v>
      </c>
      <c r="D61256" s="1">
        <f t="shared" si="2599"/>
        <v>-0.199546</v>
      </c>
      <c r="E61256" s="1">
        <v>-0.0290101531713734</v>
      </c>
    </row>
    <row r="61257" spans="1:5">
      <c r="A61257" t="s">
        <v>1006</v>
      </c>
      <c r="B61257" t="s">
        <v>73</v>
      </c>
      <c r="C61257">
        <v>-0.008457</v>
      </c>
      <c r="D61257" s="1">
        <f t="shared" si="2599"/>
        <v>-0.009698</v>
      </c>
      <c r="E61257" s="1">
        <v>-0.028589632663037</v>
      </c>
    </row>
    <row r="61258" spans="1:5">
      <c r="A61258" t="s">
        <v>1006</v>
      </c>
      <c r="B61258" t="s">
        <v>74</v>
      </c>
      <c r="C61258">
        <v>-0.110874</v>
      </c>
      <c r="D61258" s="1">
        <f t="shared" si="2599"/>
        <v>-0.112115</v>
      </c>
      <c r="E61258" s="1">
        <v>0.00305523727221059</v>
      </c>
    </row>
    <row r="61259" spans="1:5">
      <c r="A61259" t="s">
        <v>1006</v>
      </c>
      <c r="B61259" t="s">
        <v>75</v>
      </c>
      <c r="C61259">
        <v>-0.079137</v>
      </c>
      <c r="D61259" s="1">
        <f t="shared" si="2599"/>
        <v>-0.080378</v>
      </c>
      <c r="E61259" s="1">
        <v>-0.0813760617062201</v>
      </c>
    </row>
    <row r="61260" spans="1:5">
      <c r="A61260" t="s">
        <v>1006</v>
      </c>
      <c r="B61260" t="s">
        <v>76</v>
      </c>
      <c r="C61260">
        <v>0.007812</v>
      </c>
      <c r="D61260" s="1">
        <f t="shared" si="2599"/>
        <v>0.006571</v>
      </c>
      <c r="E61260" s="1">
        <v>0.00893769522493702</v>
      </c>
    </row>
    <row r="61261" spans="1:5">
      <c r="A61261" t="s">
        <v>1006</v>
      </c>
      <c r="B61261" t="s">
        <v>77</v>
      </c>
      <c r="C61261">
        <v>0.043928</v>
      </c>
      <c r="D61261" s="1">
        <f t="shared" si="2599"/>
        <v>0.042687</v>
      </c>
      <c r="E61261" s="1">
        <v>-0.0537896536821534</v>
      </c>
    </row>
    <row r="61262" ht="17.6" spans="1:5">
      <c r="A61262" t="s">
        <v>1006</v>
      </c>
      <c r="B61262" t="s">
        <v>78</v>
      </c>
      <c r="C61262">
        <v>-0.002475</v>
      </c>
      <c r="D61262" s="1">
        <f t="shared" si="2599"/>
        <v>-0.003716</v>
      </c>
      <c r="E61262" s="2">
        <v>0.0340218199247775</v>
      </c>
    </row>
    <row r="61263" spans="1:5">
      <c r="A61263" t="s">
        <v>1006</v>
      </c>
      <c r="B61263" t="s">
        <v>79</v>
      </c>
      <c r="C61263">
        <v>-0.057072</v>
      </c>
      <c r="D61263" s="1">
        <f t="shared" si="2599"/>
        <v>-0.058313</v>
      </c>
      <c r="E61263" s="1">
        <v>-0.0787099421730732</v>
      </c>
    </row>
    <row r="61264" spans="1:5">
      <c r="A61264" t="s">
        <v>1006</v>
      </c>
      <c r="B61264" t="s">
        <v>80</v>
      </c>
      <c r="C61264">
        <v>-0.042105</v>
      </c>
      <c r="D61264" s="1">
        <f t="shared" si="2599"/>
        <v>-0.043346</v>
      </c>
      <c r="E61264" s="1">
        <v>-0.00684845940018811</v>
      </c>
    </row>
    <row r="61265" spans="1:5">
      <c r="A61265" t="s">
        <v>1006</v>
      </c>
      <c r="B61265" t="s">
        <v>81</v>
      </c>
      <c r="C61265">
        <v>-0.024725</v>
      </c>
      <c r="D61265" s="1">
        <f t="shared" si="2599"/>
        <v>-0.025966</v>
      </c>
      <c r="E61265" s="1">
        <v>-0.0376726657058915</v>
      </c>
    </row>
    <row r="61266" spans="1:5">
      <c r="A61266" t="s">
        <v>1007</v>
      </c>
      <c r="B61266" t="s">
        <v>10</v>
      </c>
      <c r="C61266">
        <v>-0.037778</v>
      </c>
      <c r="D61266" s="1">
        <f t="shared" ref="D61266:D61287" si="2600">C61266-0.2466/100</f>
        <v>-0.040244</v>
      </c>
      <c r="E61266" s="1">
        <v>0.0487845244305301</v>
      </c>
    </row>
    <row r="61267" spans="1:5">
      <c r="A61267" t="s">
        <v>1007</v>
      </c>
      <c r="B61267" t="s">
        <v>11</v>
      </c>
      <c r="C61267">
        <v>-0.066051</v>
      </c>
      <c r="D61267" s="1">
        <f t="shared" si="2600"/>
        <v>-0.068517</v>
      </c>
      <c r="E61267" s="1">
        <v>-0.0107785753011418</v>
      </c>
    </row>
    <row r="61268" spans="1:5">
      <c r="A61268" t="s">
        <v>1007</v>
      </c>
      <c r="B61268" t="s">
        <v>12</v>
      </c>
      <c r="C61268">
        <v>-0.09545</v>
      </c>
      <c r="D61268" s="1">
        <f t="shared" si="2600"/>
        <v>-0.097916</v>
      </c>
      <c r="E61268" s="1">
        <v>-0.05698594489331</v>
      </c>
    </row>
    <row r="61269" spans="1:5">
      <c r="A61269" t="s">
        <v>1007</v>
      </c>
      <c r="B61269" t="s">
        <v>13</v>
      </c>
      <c r="C61269">
        <v>0.025697</v>
      </c>
      <c r="D61269" s="1">
        <f t="shared" si="2600"/>
        <v>0.023231</v>
      </c>
      <c r="E61269" s="1">
        <v>-0.0287149711041792</v>
      </c>
    </row>
    <row r="61270" spans="1:5">
      <c r="A61270" t="s">
        <v>1007</v>
      </c>
      <c r="B61270" t="s">
        <v>14</v>
      </c>
      <c r="C61270">
        <v>-0.007996</v>
      </c>
      <c r="D61270" s="1">
        <f t="shared" si="2600"/>
        <v>-0.010462</v>
      </c>
      <c r="E61270" s="1">
        <v>0.053864558810457</v>
      </c>
    </row>
    <row r="61271" spans="1:5">
      <c r="A61271" t="s">
        <v>1007</v>
      </c>
      <c r="B61271" t="s">
        <v>15</v>
      </c>
      <c r="C61271">
        <v>-0.144009</v>
      </c>
      <c r="D61271" s="1">
        <f t="shared" si="2600"/>
        <v>-0.146475</v>
      </c>
      <c r="E61271" s="1">
        <v>-0.14216420850693</v>
      </c>
    </row>
    <row r="61272" spans="1:5">
      <c r="A61272" t="s">
        <v>1007</v>
      </c>
      <c r="B61272" t="s">
        <v>16</v>
      </c>
      <c r="C61272">
        <v>0.047817</v>
      </c>
      <c r="D61272" s="1">
        <f t="shared" si="2600"/>
        <v>0.045351</v>
      </c>
      <c r="E61272" s="1">
        <v>0.00490715873132967</v>
      </c>
    </row>
    <row r="61273" spans="1:5">
      <c r="A61273" t="s">
        <v>1007</v>
      </c>
      <c r="B61273" t="s">
        <v>17</v>
      </c>
      <c r="C61273">
        <v>0.058752</v>
      </c>
      <c r="D61273" s="1">
        <f t="shared" si="2600"/>
        <v>0.056286</v>
      </c>
      <c r="E61273" s="1">
        <v>0.0499881340425991</v>
      </c>
    </row>
    <row r="61274" spans="1:5">
      <c r="A61274" t="s">
        <v>1007</v>
      </c>
      <c r="B61274" t="s">
        <v>18</v>
      </c>
      <c r="C61274">
        <v>0.015607</v>
      </c>
      <c r="D61274" s="1">
        <f t="shared" si="2600"/>
        <v>0.013141</v>
      </c>
      <c r="E61274" s="1">
        <v>0.0338872474068115</v>
      </c>
    </row>
    <row r="61275" ht="17.6" spans="1:5">
      <c r="A61275" t="s">
        <v>1007</v>
      </c>
      <c r="B61275" t="s">
        <v>19</v>
      </c>
      <c r="C61275">
        <v>-0.024474</v>
      </c>
      <c r="D61275" s="1">
        <f t="shared" si="2600"/>
        <v>-0.02694</v>
      </c>
      <c r="E61275" s="2">
        <v>-0.0176642029416025</v>
      </c>
    </row>
    <row r="61276" spans="1:5">
      <c r="A61276" t="s">
        <v>1007</v>
      </c>
      <c r="B61276" t="s">
        <v>20</v>
      </c>
      <c r="C61276">
        <v>0.141773</v>
      </c>
      <c r="D61276" s="1">
        <f t="shared" si="2600"/>
        <v>0.139307</v>
      </c>
      <c r="E61276" s="1">
        <v>0.0343707035329428</v>
      </c>
    </row>
    <row r="61277" spans="1:5">
      <c r="A61277" t="s">
        <v>1007</v>
      </c>
      <c r="B61277" t="s">
        <v>21</v>
      </c>
      <c r="C61277">
        <v>-0.053143</v>
      </c>
      <c r="D61277" s="1">
        <f t="shared" si="2600"/>
        <v>-0.055609</v>
      </c>
      <c r="E61277" s="1">
        <v>-0.0495390969185373</v>
      </c>
    </row>
    <row r="61278" ht="17.6" spans="1:5">
      <c r="A61278" t="s">
        <v>1007</v>
      </c>
      <c r="B61278" t="s">
        <v>22</v>
      </c>
      <c r="C61278">
        <v>-0.116568</v>
      </c>
      <c r="D61278" s="1">
        <f t="shared" si="2600"/>
        <v>-0.119034</v>
      </c>
      <c r="E61278" s="2">
        <v>-0.041641738122041</v>
      </c>
    </row>
    <row r="61279" spans="1:5">
      <c r="A61279" t="s">
        <v>1007</v>
      </c>
      <c r="B61279" t="s">
        <v>23</v>
      </c>
      <c r="C61279">
        <v>-0.017105</v>
      </c>
      <c r="D61279" s="1">
        <f t="shared" si="2600"/>
        <v>-0.019571</v>
      </c>
      <c r="E61279" s="1">
        <v>0.00895458637055154</v>
      </c>
    </row>
    <row r="61280" ht="17.6" spans="1:5">
      <c r="A61280" t="s">
        <v>1007</v>
      </c>
      <c r="B61280" t="s">
        <v>24</v>
      </c>
      <c r="C61280">
        <v>-0.018024</v>
      </c>
      <c r="D61280" s="1">
        <f t="shared" si="2600"/>
        <v>-0.02049</v>
      </c>
      <c r="E61280" s="2">
        <v>-0.0136491822368505</v>
      </c>
    </row>
    <row r="61281" spans="1:5">
      <c r="A61281" t="s">
        <v>1007</v>
      </c>
      <c r="B61281" t="s">
        <v>25</v>
      </c>
      <c r="C61281">
        <v>0.032278</v>
      </c>
      <c r="D61281" s="1">
        <f t="shared" si="2600"/>
        <v>0.029812</v>
      </c>
      <c r="E61281" s="1">
        <v>-0.00588309511504913</v>
      </c>
    </row>
    <row r="61282" spans="1:5">
      <c r="A61282" t="s">
        <v>1007</v>
      </c>
      <c r="B61282" t="s">
        <v>26</v>
      </c>
      <c r="C61282">
        <v>0.028817</v>
      </c>
      <c r="D61282" s="1">
        <f t="shared" si="2600"/>
        <v>0.026351</v>
      </c>
      <c r="E61282" s="1">
        <v>0.00387740032708931</v>
      </c>
    </row>
    <row r="61283" ht="17.6" spans="1:5">
      <c r="A61283" t="s">
        <v>1007</v>
      </c>
      <c r="B61283" t="s">
        <v>27</v>
      </c>
      <c r="C61283">
        <v>0.060191</v>
      </c>
      <c r="D61283" s="1">
        <f t="shared" si="2600"/>
        <v>0.057725</v>
      </c>
      <c r="E61283" s="2">
        <v>0.00200386384936938</v>
      </c>
    </row>
    <row r="61284" spans="1:5">
      <c r="A61284" t="s">
        <v>1007</v>
      </c>
      <c r="B61284" t="s">
        <v>28</v>
      </c>
      <c r="C61284">
        <v>0.153357</v>
      </c>
      <c r="D61284" s="1">
        <f t="shared" si="2600"/>
        <v>0.150891</v>
      </c>
      <c r="E61284" s="1">
        <v>0.0723438326097345</v>
      </c>
    </row>
    <row r="61285" spans="1:5">
      <c r="A61285" t="s">
        <v>1007</v>
      </c>
      <c r="B61285" t="s">
        <v>29</v>
      </c>
      <c r="C61285">
        <v>-0.041355</v>
      </c>
      <c r="D61285" s="1">
        <f t="shared" si="2600"/>
        <v>-0.043821</v>
      </c>
      <c r="E61285" s="1">
        <v>0.00463713858978304</v>
      </c>
    </row>
    <row r="61286" spans="1:5">
      <c r="A61286" t="s">
        <v>1007</v>
      </c>
      <c r="B61286" t="s">
        <v>30</v>
      </c>
      <c r="C61286">
        <v>0.008836</v>
      </c>
      <c r="D61286" s="1">
        <f t="shared" si="2600"/>
        <v>0.00637</v>
      </c>
      <c r="E61286" s="1">
        <v>0.0636850012628541</v>
      </c>
    </row>
    <row r="61287" spans="1:5">
      <c r="A61287" t="s">
        <v>1007</v>
      </c>
      <c r="B61287" t="s">
        <v>31</v>
      </c>
      <c r="C61287">
        <v>0.028851</v>
      </c>
      <c r="D61287" s="1">
        <f t="shared" si="2600"/>
        <v>0.026385</v>
      </c>
      <c r="E61287" s="1">
        <v>0.0213542608434474</v>
      </c>
    </row>
    <row r="61288" spans="1:5">
      <c r="A61288" t="s">
        <v>1007</v>
      </c>
      <c r="B61288" t="s">
        <v>32</v>
      </c>
      <c r="C61288">
        <v>0.207812</v>
      </c>
      <c r="D61288" s="1">
        <f t="shared" ref="D61288:D61291" si="2601">C61288-0.2263/100</f>
        <v>0.205549</v>
      </c>
      <c r="E61288" s="1">
        <v>0.106264967777577</v>
      </c>
    </row>
    <row r="61289" ht="17.6" spans="1:5">
      <c r="A61289" t="s">
        <v>1007</v>
      </c>
      <c r="B61289" t="s">
        <v>33</v>
      </c>
      <c r="C61289">
        <v>0.339138</v>
      </c>
      <c r="D61289" s="1">
        <f t="shared" si="2601"/>
        <v>0.336875</v>
      </c>
      <c r="E61289" s="2">
        <v>0.203430603967445</v>
      </c>
    </row>
    <row r="61290" spans="1:5">
      <c r="A61290" t="s">
        <v>1007</v>
      </c>
      <c r="B61290" t="s">
        <v>34</v>
      </c>
      <c r="C61290">
        <v>0.034365</v>
      </c>
      <c r="D61290" s="1">
        <f t="shared" si="2601"/>
        <v>0.032102</v>
      </c>
      <c r="E61290" s="1">
        <v>-0.00977967013429789</v>
      </c>
    </row>
    <row r="61291" spans="1:5">
      <c r="A61291" t="s">
        <v>1007</v>
      </c>
      <c r="B61291" t="s">
        <v>35</v>
      </c>
      <c r="C61291">
        <v>0.029931</v>
      </c>
      <c r="D61291" s="1">
        <f t="shared" si="2601"/>
        <v>0.027668</v>
      </c>
      <c r="E61291" s="1">
        <v>0.0288674360285737</v>
      </c>
    </row>
    <row r="61292" spans="1:5">
      <c r="A61292" t="s">
        <v>1007</v>
      </c>
      <c r="B61292" t="s">
        <v>36</v>
      </c>
      <c r="C61292">
        <v>-0.014821</v>
      </c>
      <c r="D61292" s="1">
        <f>C61292-0.206/100</f>
        <v>-0.016881</v>
      </c>
      <c r="E61292" s="1">
        <v>0.130132128635959</v>
      </c>
    </row>
    <row r="61293" spans="1:5">
      <c r="A61293" t="s">
        <v>1007</v>
      </c>
      <c r="B61293" t="s">
        <v>37</v>
      </c>
      <c r="C61293">
        <v>0.027139</v>
      </c>
      <c r="D61293" s="1">
        <f>C61293-0.206/100</f>
        <v>0.025079</v>
      </c>
      <c r="E61293" s="1">
        <v>0.183045308334083</v>
      </c>
    </row>
    <row r="61294" spans="1:5">
      <c r="A61294" t="s">
        <v>1007</v>
      </c>
      <c r="B61294" t="s">
        <v>38</v>
      </c>
      <c r="C61294">
        <v>-0.074383</v>
      </c>
      <c r="D61294" s="1">
        <f>C61294-0.1856/100</f>
        <v>-0.076239</v>
      </c>
      <c r="E61294" s="1">
        <v>0.0364380593089738</v>
      </c>
    </row>
    <row r="61295" spans="1:5">
      <c r="A61295" t="s">
        <v>1007</v>
      </c>
      <c r="B61295" t="s">
        <v>39</v>
      </c>
      <c r="C61295">
        <v>-0.063605</v>
      </c>
      <c r="D61295" s="1">
        <f>C61295-0.1652/100</f>
        <v>-0.065257</v>
      </c>
      <c r="E61295" s="1">
        <v>-0.0741889838395193</v>
      </c>
    </row>
    <row r="61296" spans="1:5">
      <c r="A61296" t="s">
        <v>1007</v>
      </c>
      <c r="B61296" t="s">
        <v>40</v>
      </c>
      <c r="C61296">
        <v>-0.160037</v>
      </c>
      <c r="D61296" s="1">
        <f>C61296-0.1652/100</f>
        <v>-0.161689</v>
      </c>
      <c r="E61296" s="1">
        <v>-0.145085284501015</v>
      </c>
    </row>
    <row r="61297" spans="1:5">
      <c r="A61297" t="s">
        <v>1007</v>
      </c>
      <c r="B61297" t="s">
        <v>41</v>
      </c>
      <c r="C61297">
        <v>-0.092697</v>
      </c>
      <c r="D61297" s="1">
        <f>C61297-0.1447/100</f>
        <v>-0.094144</v>
      </c>
      <c r="E61297" s="1">
        <v>-0.126385382400867</v>
      </c>
    </row>
    <row r="61298" spans="1:5">
      <c r="A61298" t="s">
        <v>1007</v>
      </c>
      <c r="B61298" t="s">
        <v>42</v>
      </c>
      <c r="C61298">
        <v>-0.018576</v>
      </c>
      <c r="D61298" s="1">
        <f>C61298-0.1447/100</f>
        <v>-0.020023</v>
      </c>
      <c r="E61298" s="1">
        <v>-0.0492341706239515</v>
      </c>
    </row>
    <row r="61299" spans="1:5">
      <c r="A61299" t="s">
        <v>1007</v>
      </c>
      <c r="B61299" t="s">
        <v>43</v>
      </c>
      <c r="C61299">
        <v>0.111311</v>
      </c>
      <c r="D61299" s="1">
        <f t="shared" ref="D61299:D61342" si="2602">C61299-0.1241/100</f>
        <v>0.11007</v>
      </c>
      <c r="E61299" s="1">
        <v>0.106785091619412</v>
      </c>
    </row>
    <row r="61300" spans="1:5">
      <c r="A61300" t="s">
        <v>1007</v>
      </c>
      <c r="B61300" t="s">
        <v>44</v>
      </c>
      <c r="C61300">
        <v>0.072993</v>
      </c>
      <c r="D61300" s="1">
        <f t="shared" si="2602"/>
        <v>0.071752</v>
      </c>
      <c r="E61300" s="1">
        <v>0.0173378223774826</v>
      </c>
    </row>
    <row r="61301" spans="1:5">
      <c r="A61301" t="s">
        <v>1007</v>
      </c>
      <c r="B61301" t="s">
        <v>45</v>
      </c>
      <c r="C61301">
        <v>0.090703</v>
      </c>
      <c r="D61301" s="1">
        <f t="shared" si="2602"/>
        <v>0.089462</v>
      </c>
      <c r="E61301" s="1">
        <v>0.0259769903378557</v>
      </c>
    </row>
    <row r="61302" spans="1:5">
      <c r="A61302" t="s">
        <v>1007</v>
      </c>
      <c r="B61302" t="s">
        <v>46</v>
      </c>
      <c r="C61302">
        <v>-0.193694</v>
      </c>
      <c r="D61302" s="1">
        <f t="shared" si="2602"/>
        <v>-0.194935</v>
      </c>
      <c r="E61302" s="1">
        <v>-0.227728928566544</v>
      </c>
    </row>
    <row r="61303" spans="1:5">
      <c r="A61303" t="s">
        <v>1007</v>
      </c>
      <c r="B61303" t="s">
        <v>47</v>
      </c>
      <c r="C61303">
        <v>0.010314</v>
      </c>
      <c r="D61303" s="1">
        <f t="shared" si="2602"/>
        <v>0.009073</v>
      </c>
      <c r="E61303" s="1">
        <v>-0.01936673056692</v>
      </c>
    </row>
    <row r="61304" spans="1:5">
      <c r="A61304" t="s">
        <v>1007</v>
      </c>
      <c r="B61304" t="s">
        <v>48</v>
      </c>
      <c r="C61304">
        <v>0.115696</v>
      </c>
      <c r="D61304" s="1">
        <f t="shared" si="2602"/>
        <v>0.114455</v>
      </c>
      <c r="E61304" s="1">
        <v>0.116295632540656</v>
      </c>
    </row>
    <row r="61305" spans="1:5">
      <c r="A61305" t="s">
        <v>1007</v>
      </c>
      <c r="B61305" t="s">
        <v>49</v>
      </c>
      <c r="C61305">
        <v>0.052612</v>
      </c>
      <c r="D61305" s="1">
        <f t="shared" si="2602"/>
        <v>0.051371</v>
      </c>
      <c r="E61305" s="1">
        <v>-0.02307617176751</v>
      </c>
    </row>
    <row r="61306" spans="1:5">
      <c r="A61306" t="s">
        <v>1007</v>
      </c>
      <c r="B61306" t="s">
        <v>50</v>
      </c>
      <c r="C61306">
        <v>-0.01159</v>
      </c>
      <c r="D61306" s="1">
        <f t="shared" si="2602"/>
        <v>-0.012831</v>
      </c>
      <c r="E61306" s="1">
        <v>-0.00862888506645288</v>
      </c>
    </row>
    <row r="61307" spans="1:5">
      <c r="A61307" t="s">
        <v>1007</v>
      </c>
      <c r="B61307" t="s">
        <v>51</v>
      </c>
      <c r="C61307">
        <v>-0.009161</v>
      </c>
      <c r="D61307" s="1">
        <f t="shared" si="2602"/>
        <v>-0.010402</v>
      </c>
      <c r="E61307" s="1">
        <v>0.00321279165443796</v>
      </c>
    </row>
    <row r="61308" spans="1:5">
      <c r="A61308" t="s">
        <v>1007</v>
      </c>
      <c r="B61308" t="s">
        <v>52</v>
      </c>
      <c r="C61308">
        <v>-0.009246</v>
      </c>
      <c r="D61308" s="1">
        <f t="shared" si="2602"/>
        <v>-0.010487</v>
      </c>
      <c r="E61308" s="1">
        <v>0.015735002916433</v>
      </c>
    </row>
    <row r="61309" spans="1:5">
      <c r="A61309" t="s">
        <v>1007</v>
      </c>
      <c r="B61309" t="s">
        <v>53</v>
      </c>
      <c r="C61309">
        <v>0.065095</v>
      </c>
      <c r="D61309" s="1">
        <f t="shared" si="2602"/>
        <v>0.063854</v>
      </c>
      <c r="E61309" s="1">
        <v>0.0343883795368704</v>
      </c>
    </row>
    <row r="61310" spans="1:5">
      <c r="A61310" t="s">
        <v>1007</v>
      </c>
      <c r="B61310" t="s">
        <v>54</v>
      </c>
      <c r="C61310">
        <v>0.046596</v>
      </c>
      <c r="D61310" s="1">
        <f t="shared" si="2602"/>
        <v>0.045355</v>
      </c>
      <c r="E61310" s="1">
        <v>-0.0274241909410852</v>
      </c>
    </row>
    <row r="61311" spans="1:5">
      <c r="A61311" t="s">
        <v>1007</v>
      </c>
      <c r="B61311" t="s">
        <v>55</v>
      </c>
      <c r="C61311">
        <v>0.019826</v>
      </c>
      <c r="D61311" s="1">
        <f t="shared" si="2602"/>
        <v>0.018585</v>
      </c>
      <c r="E61311" s="1">
        <v>0.0306386899394051</v>
      </c>
    </row>
    <row r="61312" spans="1:5">
      <c r="A61312" t="s">
        <v>1007</v>
      </c>
      <c r="B61312" t="s">
        <v>56</v>
      </c>
      <c r="C61312">
        <v>0.030355</v>
      </c>
      <c r="D61312" s="1">
        <f t="shared" si="2602"/>
        <v>0.029114</v>
      </c>
      <c r="E61312" s="1">
        <v>0.0469907000011611</v>
      </c>
    </row>
    <row r="61313" spans="1:5">
      <c r="A61313" t="s">
        <v>1007</v>
      </c>
      <c r="B61313" t="s">
        <v>57</v>
      </c>
      <c r="C61313">
        <v>-0.080768</v>
      </c>
      <c r="D61313" s="1">
        <f t="shared" si="2602"/>
        <v>-0.082009</v>
      </c>
      <c r="E61313" s="1">
        <v>-0.0462857595317464</v>
      </c>
    </row>
    <row r="61314" spans="1:5">
      <c r="A61314" t="s">
        <v>1007</v>
      </c>
      <c r="B61314" t="s">
        <v>58</v>
      </c>
      <c r="C61314">
        <v>0.045013</v>
      </c>
      <c r="D61314" s="1">
        <f t="shared" si="2602"/>
        <v>0.043772</v>
      </c>
      <c r="E61314" s="1">
        <v>0.0166505897703243</v>
      </c>
    </row>
    <row r="61315" spans="1:5">
      <c r="A61315" t="s">
        <v>1007</v>
      </c>
      <c r="B61315" t="s">
        <v>59</v>
      </c>
      <c r="C61315">
        <v>-0.057891</v>
      </c>
      <c r="D61315" s="1">
        <f t="shared" si="2602"/>
        <v>-0.059132</v>
      </c>
      <c r="E61315" s="1">
        <v>0.0248946953069259</v>
      </c>
    </row>
    <row r="61316" spans="1:5">
      <c r="A61316" t="s">
        <v>1007</v>
      </c>
      <c r="B61316" t="s">
        <v>60</v>
      </c>
      <c r="C61316">
        <v>0.002926</v>
      </c>
      <c r="D61316" s="1">
        <f t="shared" si="2602"/>
        <v>0.001685</v>
      </c>
      <c r="E61316" s="1">
        <v>-0.00716961904419644</v>
      </c>
    </row>
    <row r="61317" spans="1:5">
      <c r="A61317" t="s">
        <v>1007</v>
      </c>
      <c r="B61317" t="s">
        <v>61</v>
      </c>
      <c r="C61317">
        <v>0.012035</v>
      </c>
      <c r="D61317" s="1">
        <f t="shared" si="2602"/>
        <v>0.010794</v>
      </c>
      <c r="E61317" s="1">
        <v>-0.0222978518864465</v>
      </c>
    </row>
    <row r="61318" spans="1:5">
      <c r="A61318" t="s">
        <v>1007</v>
      </c>
      <c r="B61318" t="s">
        <v>62</v>
      </c>
      <c r="C61318">
        <v>0.093694</v>
      </c>
      <c r="D61318" s="1">
        <f t="shared" si="2602"/>
        <v>0.092453</v>
      </c>
      <c r="E61318" s="1">
        <v>-0.0131218441358778</v>
      </c>
    </row>
    <row r="61319" spans="1:5">
      <c r="A61319" t="s">
        <v>1007</v>
      </c>
      <c r="B61319" t="s">
        <v>63</v>
      </c>
      <c r="C61319">
        <v>0.11598</v>
      </c>
      <c r="D61319" s="1">
        <f t="shared" si="2602"/>
        <v>0.114739</v>
      </c>
      <c r="E61319" s="1">
        <v>0.0228991036450277</v>
      </c>
    </row>
    <row r="61320" spans="1:5">
      <c r="A61320" t="s">
        <v>1007</v>
      </c>
      <c r="B61320" t="s">
        <v>64</v>
      </c>
      <c r="C61320">
        <v>0.008857</v>
      </c>
      <c r="D61320" s="1">
        <f t="shared" si="2602"/>
        <v>0.007616</v>
      </c>
      <c r="E61320" s="1">
        <v>0.0240065624344737</v>
      </c>
    </row>
    <row r="61321" spans="1:5">
      <c r="A61321" t="s">
        <v>1007</v>
      </c>
      <c r="B61321" t="s">
        <v>65</v>
      </c>
      <c r="C61321">
        <v>0.140605</v>
      </c>
      <c r="D61321" s="1">
        <f t="shared" si="2602"/>
        <v>0.139364</v>
      </c>
      <c r="E61321" s="1">
        <v>0.0255788133349303</v>
      </c>
    </row>
    <row r="61322" spans="1:5">
      <c r="A61322" t="s">
        <v>1007</v>
      </c>
      <c r="B61322" t="s">
        <v>66</v>
      </c>
      <c r="C61322">
        <v>-0.033752</v>
      </c>
      <c r="D61322" s="1">
        <f t="shared" si="2602"/>
        <v>-0.034993</v>
      </c>
      <c r="E61322" s="1">
        <v>-0.00477199401632337</v>
      </c>
    </row>
    <row r="61323" spans="1:5">
      <c r="A61323" t="s">
        <v>1007</v>
      </c>
      <c r="B61323" t="s">
        <v>67</v>
      </c>
      <c r="C61323">
        <v>0.158408</v>
      </c>
      <c r="D61323" s="1">
        <f t="shared" si="2602"/>
        <v>0.157167</v>
      </c>
      <c r="E61323" s="1">
        <v>0.0120166159104529</v>
      </c>
    </row>
    <row r="61324" spans="1:5">
      <c r="A61324" t="s">
        <v>1007</v>
      </c>
      <c r="B61324" t="s">
        <v>68</v>
      </c>
      <c r="C61324">
        <v>-0.02431</v>
      </c>
      <c r="D61324" s="1">
        <f t="shared" si="2602"/>
        <v>-0.025551</v>
      </c>
      <c r="E61324" s="1">
        <v>-0.0236831823677071</v>
      </c>
    </row>
    <row r="61325" spans="1:5">
      <c r="A61325" t="s">
        <v>1007</v>
      </c>
      <c r="B61325" t="s">
        <v>69</v>
      </c>
      <c r="C61325">
        <v>-0.007667</v>
      </c>
      <c r="D61325" s="1">
        <f t="shared" si="2602"/>
        <v>-0.008908</v>
      </c>
      <c r="E61325" s="1">
        <v>-0.00426042488637969</v>
      </c>
    </row>
    <row r="61326" spans="1:5">
      <c r="A61326" t="s">
        <v>1007</v>
      </c>
      <c r="B61326" t="s">
        <v>70</v>
      </c>
      <c r="C61326">
        <v>-0.04563</v>
      </c>
      <c r="D61326" s="1">
        <f t="shared" si="2602"/>
        <v>-0.046871</v>
      </c>
      <c r="E61326" s="1">
        <v>0.0512694228023218</v>
      </c>
    </row>
    <row r="61327" spans="1:5">
      <c r="A61327" t="s">
        <v>1007</v>
      </c>
      <c r="B61327" t="s">
        <v>71</v>
      </c>
      <c r="C61327">
        <v>0.012649</v>
      </c>
      <c r="D61327" s="1">
        <f t="shared" si="2602"/>
        <v>0.011408</v>
      </c>
      <c r="E61327" s="1">
        <v>-0.0648536467428918</v>
      </c>
    </row>
    <row r="61328" spans="1:5">
      <c r="A61328" t="s">
        <v>1007</v>
      </c>
      <c r="B61328" t="s">
        <v>72</v>
      </c>
      <c r="C61328">
        <v>-0.152386</v>
      </c>
      <c r="D61328" s="1">
        <f t="shared" si="2602"/>
        <v>-0.153627</v>
      </c>
      <c r="E61328" s="1">
        <v>-0.0290101531713734</v>
      </c>
    </row>
    <row r="61329" spans="1:5">
      <c r="A61329" t="s">
        <v>1007</v>
      </c>
      <c r="B61329" t="s">
        <v>73</v>
      </c>
      <c r="C61329">
        <v>-0.068671</v>
      </c>
      <c r="D61329" s="1">
        <f t="shared" si="2602"/>
        <v>-0.069912</v>
      </c>
      <c r="E61329" s="1">
        <v>-0.028589632663037</v>
      </c>
    </row>
    <row r="61330" spans="1:5">
      <c r="A61330" t="s">
        <v>1007</v>
      </c>
      <c r="B61330" t="s">
        <v>74</v>
      </c>
      <c r="C61330">
        <v>0.052848</v>
      </c>
      <c r="D61330" s="1">
        <f t="shared" si="2602"/>
        <v>0.051607</v>
      </c>
      <c r="E61330" s="1">
        <v>0.00305523727221059</v>
      </c>
    </row>
    <row r="61331" spans="1:5">
      <c r="A61331" t="s">
        <v>1007</v>
      </c>
      <c r="B61331" t="s">
        <v>75</v>
      </c>
      <c r="C61331">
        <v>-0.042681</v>
      </c>
      <c r="D61331" s="1">
        <f t="shared" si="2602"/>
        <v>-0.043922</v>
      </c>
      <c r="E61331" s="1">
        <v>-0.0813760617062201</v>
      </c>
    </row>
    <row r="61332" spans="1:5">
      <c r="A61332" t="s">
        <v>1007</v>
      </c>
      <c r="B61332" t="s">
        <v>76</v>
      </c>
      <c r="C61332">
        <v>0.074725</v>
      </c>
      <c r="D61332" s="1">
        <f t="shared" si="2602"/>
        <v>0.073484</v>
      </c>
      <c r="E61332" s="1">
        <v>0.00893769522493702</v>
      </c>
    </row>
    <row r="61333" spans="1:5">
      <c r="A61333" t="s">
        <v>1007</v>
      </c>
      <c r="B61333" t="s">
        <v>77</v>
      </c>
      <c r="C61333">
        <v>-0.019256</v>
      </c>
      <c r="D61333" s="1">
        <f t="shared" si="2602"/>
        <v>-0.020497</v>
      </c>
      <c r="E61333" s="1">
        <v>-0.0537896536821534</v>
      </c>
    </row>
    <row r="61334" ht="17.6" spans="1:5">
      <c r="A61334" t="s">
        <v>1007</v>
      </c>
      <c r="B61334" t="s">
        <v>78</v>
      </c>
      <c r="C61334">
        <v>0.083944</v>
      </c>
      <c r="D61334" s="1">
        <f t="shared" si="2602"/>
        <v>0.082703</v>
      </c>
      <c r="E61334" s="2">
        <v>0.0340218199247775</v>
      </c>
    </row>
    <row r="61335" spans="1:5">
      <c r="A61335" t="s">
        <v>1007</v>
      </c>
      <c r="B61335" t="s">
        <v>79</v>
      </c>
      <c r="C61335">
        <v>-0.052098</v>
      </c>
      <c r="D61335" s="1">
        <f t="shared" si="2602"/>
        <v>-0.053339</v>
      </c>
      <c r="E61335" s="1">
        <v>-0.0787099421730732</v>
      </c>
    </row>
    <row r="61336" spans="1:5">
      <c r="A61336" t="s">
        <v>1007</v>
      </c>
      <c r="B61336" t="s">
        <v>80</v>
      </c>
      <c r="C61336">
        <v>-0.067439</v>
      </c>
      <c r="D61336" s="1">
        <f t="shared" si="2602"/>
        <v>-0.06868</v>
      </c>
      <c r="E61336" s="1">
        <v>-0.00684845940018811</v>
      </c>
    </row>
    <row r="61337" spans="1:5">
      <c r="A61337" t="s">
        <v>1007</v>
      </c>
      <c r="B61337" t="s">
        <v>81</v>
      </c>
      <c r="C61337">
        <v>-0.094298</v>
      </c>
      <c r="D61337" s="1">
        <f t="shared" si="2602"/>
        <v>-0.095539</v>
      </c>
      <c r="E61337" s="1">
        <v>-0.0376726657058915</v>
      </c>
    </row>
    <row r="61338" spans="1:5">
      <c r="A61338" t="s">
        <v>1008</v>
      </c>
      <c r="B61338" t="s">
        <v>77</v>
      </c>
      <c r="D61338" s="1">
        <f t="shared" si="2602"/>
        <v>-0.001241</v>
      </c>
      <c r="E61338" s="1">
        <v>-0.0537896536821534</v>
      </c>
    </row>
    <row r="61339" ht="17.6" spans="1:5">
      <c r="A61339" t="s">
        <v>1008</v>
      </c>
      <c r="B61339" t="s">
        <v>78</v>
      </c>
      <c r="C61339">
        <v>-0.151911</v>
      </c>
      <c r="D61339" s="1">
        <f t="shared" si="2602"/>
        <v>-0.153152</v>
      </c>
      <c r="E61339" s="2">
        <v>0.0340218199247775</v>
      </c>
    </row>
    <row r="61340" spans="1:5">
      <c r="A61340" t="s">
        <v>1008</v>
      </c>
      <c r="B61340" t="s">
        <v>79</v>
      </c>
      <c r="C61340">
        <v>-0.236062</v>
      </c>
      <c r="D61340" s="1">
        <f t="shared" si="2602"/>
        <v>-0.237303</v>
      </c>
      <c r="E61340" s="1">
        <v>-0.0787099421730732</v>
      </c>
    </row>
    <row r="61341" spans="1:5">
      <c r="A61341" t="s">
        <v>1008</v>
      </c>
      <c r="B61341" t="s">
        <v>80</v>
      </c>
      <c r="C61341">
        <v>-0.063665</v>
      </c>
      <c r="D61341" s="1">
        <f t="shared" si="2602"/>
        <v>-0.064906</v>
      </c>
      <c r="E61341" s="1">
        <v>-0.00684845940018811</v>
      </c>
    </row>
    <row r="61342" spans="1:5">
      <c r="A61342" t="s">
        <v>1008</v>
      </c>
      <c r="B61342" t="s">
        <v>81</v>
      </c>
      <c r="C61342">
        <v>0</v>
      </c>
      <c r="D61342" s="1">
        <f t="shared" si="2602"/>
        <v>-0.001241</v>
      </c>
      <c r="E61342" s="1">
        <v>-0.0376726657058915</v>
      </c>
    </row>
    <row r="61343" spans="1:5">
      <c r="A61343" t="s">
        <v>1009</v>
      </c>
      <c r="B61343" t="s">
        <v>10</v>
      </c>
      <c r="C61343">
        <v>0.078308</v>
      </c>
      <c r="D61343" s="1">
        <f t="shared" ref="D61343:D61364" si="2603">C61343-0.2466/100</f>
        <v>0.075842</v>
      </c>
      <c r="E61343" s="1">
        <v>0.0487845244305301</v>
      </c>
    </row>
    <row r="61344" spans="1:5">
      <c r="A61344" t="s">
        <v>1009</v>
      </c>
      <c r="B61344" t="s">
        <v>11</v>
      </c>
      <c r="C61344">
        <v>0.113523</v>
      </c>
      <c r="D61344" s="1">
        <f t="shared" si="2603"/>
        <v>0.111057</v>
      </c>
      <c r="E61344" s="1">
        <v>-0.0107785753011418</v>
      </c>
    </row>
    <row r="61345" spans="1:5">
      <c r="A61345" t="s">
        <v>1009</v>
      </c>
      <c r="B61345" t="s">
        <v>12</v>
      </c>
      <c r="C61345">
        <v>-0.011244</v>
      </c>
      <c r="D61345" s="1">
        <f t="shared" si="2603"/>
        <v>-0.01371</v>
      </c>
      <c r="E61345" s="1">
        <v>-0.05698594489331</v>
      </c>
    </row>
    <row r="61346" spans="1:5">
      <c r="A61346" t="s">
        <v>1009</v>
      </c>
      <c r="B61346" t="s">
        <v>13</v>
      </c>
      <c r="C61346">
        <v>-0.090978</v>
      </c>
      <c r="D61346" s="1">
        <f t="shared" si="2603"/>
        <v>-0.093444</v>
      </c>
      <c r="E61346" s="1">
        <v>-0.0287149711041792</v>
      </c>
    </row>
    <row r="61347" spans="1:5">
      <c r="A61347" t="s">
        <v>1009</v>
      </c>
      <c r="B61347" t="s">
        <v>14</v>
      </c>
      <c r="C61347">
        <v>0.066722</v>
      </c>
      <c r="D61347" s="1">
        <f t="shared" si="2603"/>
        <v>0.064256</v>
      </c>
      <c r="E61347" s="1">
        <v>0.053864558810457</v>
      </c>
    </row>
    <row r="61348" spans="1:5">
      <c r="A61348" t="s">
        <v>1009</v>
      </c>
      <c r="B61348" t="s">
        <v>15</v>
      </c>
      <c r="C61348">
        <v>-0.168882</v>
      </c>
      <c r="D61348" s="1">
        <f t="shared" si="2603"/>
        <v>-0.171348</v>
      </c>
      <c r="E61348" s="1">
        <v>-0.14216420850693</v>
      </c>
    </row>
    <row r="61349" spans="1:5">
      <c r="A61349" t="s">
        <v>1009</v>
      </c>
      <c r="B61349" t="s">
        <v>16</v>
      </c>
      <c r="C61349">
        <v>0.087588</v>
      </c>
      <c r="D61349" s="1">
        <f t="shared" si="2603"/>
        <v>0.085122</v>
      </c>
      <c r="E61349" s="1">
        <v>0.00490715873132967</v>
      </c>
    </row>
    <row r="61350" spans="1:5">
      <c r="A61350" t="s">
        <v>1009</v>
      </c>
      <c r="B61350" t="s">
        <v>17</v>
      </c>
      <c r="C61350">
        <v>0.037102</v>
      </c>
      <c r="D61350" s="1">
        <f t="shared" si="2603"/>
        <v>0.034636</v>
      </c>
      <c r="E61350" s="1">
        <v>0.0499881340425991</v>
      </c>
    </row>
    <row r="61351" spans="1:5">
      <c r="A61351" t="s">
        <v>1009</v>
      </c>
      <c r="B61351" t="s">
        <v>18</v>
      </c>
      <c r="C61351">
        <v>0.326235</v>
      </c>
      <c r="D61351" s="1">
        <f t="shared" si="2603"/>
        <v>0.323769</v>
      </c>
      <c r="E61351" s="1">
        <v>0.0338872474068115</v>
      </c>
    </row>
    <row r="61352" ht="17.6" spans="1:5">
      <c r="A61352" t="s">
        <v>1009</v>
      </c>
      <c r="B61352" t="s">
        <v>19</v>
      </c>
      <c r="C61352">
        <v>-0.115607</v>
      </c>
      <c r="D61352" s="1">
        <f t="shared" si="2603"/>
        <v>-0.118073</v>
      </c>
      <c r="E61352" s="2">
        <v>-0.0176642029416025</v>
      </c>
    </row>
    <row r="61353" spans="1:5">
      <c r="A61353" t="s">
        <v>1009</v>
      </c>
      <c r="B61353" t="s">
        <v>20</v>
      </c>
      <c r="C61353">
        <v>0.127814</v>
      </c>
      <c r="D61353" s="1">
        <f t="shared" si="2603"/>
        <v>0.125348</v>
      </c>
      <c r="E61353" s="1">
        <v>0.0343707035329428</v>
      </c>
    </row>
    <row r="61354" spans="1:5">
      <c r="A61354" t="s">
        <v>1009</v>
      </c>
      <c r="B61354" t="s">
        <v>21</v>
      </c>
      <c r="C61354">
        <v>-0.04765</v>
      </c>
      <c r="D61354" s="1">
        <f t="shared" si="2603"/>
        <v>-0.050116</v>
      </c>
      <c r="E61354" s="1">
        <v>-0.0495390969185373</v>
      </c>
    </row>
    <row r="61355" ht="17.6" spans="1:5">
      <c r="A61355" t="s">
        <v>1009</v>
      </c>
      <c r="B61355" t="s">
        <v>22</v>
      </c>
      <c r="C61355">
        <v>-0.094659</v>
      </c>
      <c r="D61355" s="1">
        <f t="shared" si="2603"/>
        <v>-0.097125</v>
      </c>
      <c r="E61355" s="2">
        <v>-0.041641738122041</v>
      </c>
    </row>
    <row r="61356" spans="1:5">
      <c r="A61356" t="s">
        <v>1009</v>
      </c>
      <c r="B61356" t="s">
        <v>23</v>
      </c>
      <c r="C61356">
        <v>0.034354</v>
      </c>
      <c r="D61356" s="1">
        <f t="shared" si="2603"/>
        <v>0.031888</v>
      </c>
      <c r="E61356" s="1">
        <v>0.00895458637055154</v>
      </c>
    </row>
    <row r="61357" ht="17.6" spans="1:5">
      <c r="A61357" t="s">
        <v>1009</v>
      </c>
      <c r="B61357" t="s">
        <v>24</v>
      </c>
      <c r="C61357">
        <v>-0.045487</v>
      </c>
      <c r="D61357" s="1">
        <f t="shared" si="2603"/>
        <v>-0.047953</v>
      </c>
      <c r="E61357" s="2">
        <v>-0.0136491822368505</v>
      </c>
    </row>
    <row r="61358" spans="1:5">
      <c r="A61358" t="s">
        <v>1009</v>
      </c>
      <c r="B61358" t="s">
        <v>25</v>
      </c>
      <c r="C61358">
        <v>-0.094554</v>
      </c>
      <c r="D61358" s="1">
        <f t="shared" si="2603"/>
        <v>-0.09702</v>
      </c>
      <c r="E61358" s="1">
        <v>-0.00588309511504913</v>
      </c>
    </row>
    <row r="61359" spans="1:5">
      <c r="A61359" t="s">
        <v>1009</v>
      </c>
      <c r="B61359" t="s">
        <v>26</v>
      </c>
      <c r="C61359">
        <v>0.059908</v>
      </c>
      <c r="D61359" s="1">
        <f t="shared" si="2603"/>
        <v>0.057442</v>
      </c>
      <c r="E61359" s="1">
        <v>0.00387740032708931</v>
      </c>
    </row>
    <row r="61360" ht="17.6" spans="1:5">
      <c r="A61360" t="s">
        <v>1009</v>
      </c>
      <c r="B61360" t="s">
        <v>27</v>
      </c>
      <c r="C61360">
        <v>0.000805</v>
      </c>
      <c r="D61360" s="1">
        <f t="shared" si="2603"/>
        <v>-0.001661</v>
      </c>
      <c r="E61360" s="2">
        <v>0.00200386384936938</v>
      </c>
    </row>
    <row r="61361" spans="1:5">
      <c r="A61361" t="s">
        <v>1009</v>
      </c>
      <c r="B61361" t="s">
        <v>28</v>
      </c>
      <c r="C61361">
        <v>0.035398</v>
      </c>
      <c r="D61361" s="1">
        <f t="shared" si="2603"/>
        <v>0.032932</v>
      </c>
      <c r="E61361" s="1">
        <v>0.0723438326097345</v>
      </c>
    </row>
    <row r="61362" spans="1:5">
      <c r="A61362" t="s">
        <v>1009</v>
      </c>
      <c r="B61362" t="s">
        <v>29</v>
      </c>
      <c r="C61362">
        <v>0.006216</v>
      </c>
      <c r="D61362" s="1">
        <f t="shared" si="2603"/>
        <v>0.00375</v>
      </c>
      <c r="E61362" s="1">
        <v>0.00463713858978304</v>
      </c>
    </row>
    <row r="61363" spans="1:5">
      <c r="A61363" t="s">
        <v>1009</v>
      </c>
      <c r="B61363" t="s">
        <v>30</v>
      </c>
      <c r="C61363">
        <v>0.146718</v>
      </c>
      <c r="D61363" s="1">
        <f t="shared" si="2603"/>
        <v>0.144252</v>
      </c>
      <c r="E61363" s="1">
        <v>0.0636850012628541</v>
      </c>
    </row>
    <row r="61364" spans="1:5">
      <c r="A61364" t="s">
        <v>1009</v>
      </c>
      <c r="B61364" t="s">
        <v>31</v>
      </c>
      <c r="C61364">
        <v>-0.010774</v>
      </c>
      <c r="D61364" s="1">
        <f t="shared" si="2603"/>
        <v>-0.01324</v>
      </c>
      <c r="E61364" s="1">
        <v>0.0213542608434474</v>
      </c>
    </row>
    <row r="61365" spans="1:5">
      <c r="A61365" t="s">
        <v>1009</v>
      </c>
      <c r="B61365" t="s">
        <v>32</v>
      </c>
      <c r="C61365">
        <v>0.014976</v>
      </c>
      <c r="D61365" s="1">
        <f t="shared" ref="D61365:D61368" si="2604">C61365-0.2263/100</f>
        <v>0.012713</v>
      </c>
      <c r="E61365" s="1">
        <v>0.106264967777577</v>
      </c>
    </row>
    <row r="61366" ht="17.6" spans="1:5">
      <c r="A61366" t="s">
        <v>1009</v>
      </c>
      <c r="B61366" t="s">
        <v>33</v>
      </c>
      <c r="C61366">
        <v>0.10664</v>
      </c>
      <c r="D61366" s="1">
        <f t="shared" si="2604"/>
        <v>0.104377</v>
      </c>
      <c r="E61366" s="2">
        <v>0.203430603967445</v>
      </c>
    </row>
    <row r="61367" spans="1:5">
      <c r="A61367" t="s">
        <v>1009</v>
      </c>
      <c r="B61367" t="s">
        <v>34</v>
      </c>
      <c r="C61367">
        <v>0.007273</v>
      </c>
      <c r="D61367" s="1">
        <f t="shared" si="2604"/>
        <v>0.00501</v>
      </c>
      <c r="E61367" s="1">
        <v>-0.00977967013429789</v>
      </c>
    </row>
    <row r="61368" spans="1:5">
      <c r="A61368" t="s">
        <v>1009</v>
      </c>
      <c r="B61368" t="s">
        <v>35</v>
      </c>
      <c r="C61368">
        <v>0.069795</v>
      </c>
      <c r="D61368" s="1">
        <f t="shared" si="2604"/>
        <v>0.067532</v>
      </c>
      <c r="E61368" s="1">
        <v>0.0288674360285737</v>
      </c>
    </row>
    <row r="61369" spans="1:5">
      <c r="A61369" t="s">
        <v>1009</v>
      </c>
      <c r="B61369" t="s">
        <v>36</v>
      </c>
      <c r="C61369">
        <v>0.27784</v>
      </c>
      <c r="D61369" s="1">
        <f>C61369-0.206/100</f>
        <v>0.27578</v>
      </c>
      <c r="E61369" s="1">
        <v>0.130132128635959</v>
      </c>
    </row>
    <row r="61370" spans="1:5">
      <c r="A61370" t="s">
        <v>1009</v>
      </c>
      <c r="B61370" t="s">
        <v>37</v>
      </c>
      <c r="C61370">
        <v>0.167254</v>
      </c>
      <c r="D61370" s="1">
        <f>C61370-0.206/100</f>
        <v>0.165194</v>
      </c>
      <c r="E61370" s="1">
        <v>0.183045308334083</v>
      </c>
    </row>
    <row r="61371" spans="1:5">
      <c r="A61371" t="s">
        <v>1009</v>
      </c>
      <c r="B61371" t="s">
        <v>38</v>
      </c>
      <c r="C61371">
        <v>0.016968</v>
      </c>
      <c r="D61371" s="1">
        <f>C61371-0.1856/100</f>
        <v>0.015112</v>
      </c>
      <c r="E61371" s="1">
        <v>0.0364380593089738</v>
      </c>
    </row>
    <row r="61372" spans="1:5">
      <c r="A61372" t="s">
        <v>1009</v>
      </c>
      <c r="B61372" t="s">
        <v>39</v>
      </c>
      <c r="C61372">
        <v>-0.164788</v>
      </c>
      <c r="D61372" s="1">
        <f>C61372-0.1652/100</f>
        <v>-0.16644</v>
      </c>
      <c r="E61372" s="1">
        <v>-0.0741889838395193</v>
      </c>
    </row>
    <row r="61373" spans="1:5">
      <c r="A61373" t="s">
        <v>1009</v>
      </c>
      <c r="B61373" t="s">
        <v>40</v>
      </c>
      <c r="C61373">
        <v>-0.082173</v>
      </c>
      <c r="D61373" s="1">
        <f>C61373-0.1652/100</f>
        <v>-0.083825</v>
      </c>
      <c r="E61373" s="1">
        <v>-0.145085284501015</v>
      </c>
    </row>
    <row r="61374" spans="1:5">
      <c r="A61374" t="s">
        <v>1009</v>
      </c>
      <c r="B61374" t="s">
        <v>41</v>
      </c>
      <c r="C61374">
        <v>-0.08317</v>
      </c>
      <c r="D61374" s="1">
        <f>C61374-0.1447/100</f>
        <v>-0.084617</v>
      </c>
      <c r="E61374" s="1">
        <v>-0.126385382400867</v>
      </c>
    </row>
    <row r="61375" spans="1:5">
      <c r="A61375" t="s">
        <v>1009</v>
      </c>
      <c r="B61375" t="s">
        <v>42</v>
      </c>
      <c r="C61375">
        <v>-0.06937</v>
      </c>
      <c r="D61375" s="1">
        <f>C61375-0.1447/100</f>
        <v>-0.070817</v>
      </c>
      <c r="E61375" s="1">
        <v>-0.0492341706239515</v>
      </c>
    </row>
    <row r="61376" spans="1:5">
      <c r="A61376" t="s">
        <v>1009</v>
      </c>
      <c r="B61376" t="s">
        <v>43</v>
      </c>
      <c r="C61376">
        <v>0.110665</v>
      </c>
      <c r="D61376" s="1">
        <f t="shared" ref="D61376:D61414" si="2605">C61376-0.1241/100</f>
        <v>0.109424</v>
      </c>
      <c r="E61376" s="1">
        <v>0.106785091619412</v>
      </c>
    </row>
    <row r="61377" spans="1:5">
      <c r="A61377" t="s">
        <v>1009</v>
      </c>
      <c r="B61377" t="s">
        <v>44</v>
      </c>
      <c r="C61377">
        <v>-0.036655</v>
      </c>
      <c r="D61377" s="1">
        <f t="shared" si="2605"/>
        <v>-0.037896</v>
      </c>
      <c r="E61377" s="1">
        <v>0.0173378223774826</v>
      </c>
    </row>
    <row r="61378" spans="1:5">
      <c r="A61378" t="s">
        <v>1009</v>
      </c>
      <c r="B61378" t="s">
        <v>45</v>
      </c>
      <c r="C61378">
        <v>0.066988</v>
      </c>
      <c r="D61378" s="1">
        <f t="shared" si="2605"/>
        <v>0.065747</v>
      </c>
      <c r="E61378" s="1">
        <v>0.0259769903378557</v>
      </c>
    </row>
    <row r="61379" spans="1:5">
      <c r="A61379" t="s">
        <v>1009</v>
      </c>
      <c r="B61379" t="s">
        <v>46</v>
      </c>
      <c r="C61379">
        <v>-0.21547</v>
      </c>
      <c r="D61379" s="1">
        <f t="shared" si="2605"/>
        <v>-0.216711</v>
      </c>
      <c r="E61379" s="1">
        <v>-0.227728928566544</v>
      </c>
    </row>
    <row r="61380" spans="1:5">
      <c r="A61380" t="s">
        <v>1009</v>
      </c>
      <c r="B61380" t="s">
        <v>47</v>
      </c>
      <c r="C61380">
        <v>-0.03009</v>
      </c>
      <c r="D61380" s="1">
        <f t="shared" si="2605"/>
        <v>-0.031331</v>
      </c>
      <c r="E61380" s="1">
        <v>-0.01936673056692</v>
      </c>
    </row>
    <row r="61381" spans="1:5">
      <c r="A61381" t="s">
        <v>1009</v>
      </c>
      <c r="B61381" t="s">
        <v>48</v>
      </c>
      <c r="C61381">
        <v>0.130693</v>
      </c>
      <c r="D61381" s="1">
        <f t="shared" si="2605"/>
        <v>0.129452</v>
      </c>
      <c r="E61381" s="1">
        <v>0.116295632540656</v>
      </c>
    </row>
    <row r="61382" spans="1:5">
      <c r="A61382" t="s">
        <v>1009</v>
      </c>
      <c r="B61382" t="s">
        <v>49</v>
      </c>
      <c r="C61382">
        <v>0.056626</v>
      </c>
      <c r="D61382" s="1">
        <f t="shared" si="2605"/>
        <v>0.055385</v>
      </c>
      <c r="E61382" s="1">
        <v>-0.02307617176751</v>
      </c>
    </row>
    <row r="61383" spans="1:5">
      <c r="A61383" t="s">
        <v>1009</v>
      </c>
      <c r="B61383" t="s">
        <v>50</v>
      </c>
      <c r="C61383">
        <v>0.018232</v>
      </c>
      <c r="D61383" s="1">
        <f t="shared" si="2605"/>
        <v>0.016991</v>
      </c>
      <c r="E61383" s="1">
        <v>-0.00862888506645288</v>
      </c>
    </row>
    <row r="61384" spans="1:5">
      <c r="A61384" t="s">
        <v>1009</v>
      </c>
      <c r="B61384" t="s">
        <v>51</v>
      </c>
      <c r="C61384">
        <v>-0.020619</v>
      </c>
      <c r="D61384" s="1">
        <f t="shared" si="2605"/>
        <v>-0.02186</v>
      </c>
      <c r="E61384" s="1">
        <v>0.00321279165443796</v>
      </c>
    </row>
    <row r="61385" spans="1:5">
      <c r="A61385" t="s">
        <v>1009</v>
      </c>
      <c r="B61385" t="s">
        <v>52</v>
      </c>
      <c r="C61385">
        <v>0.150304</v>
      </c>
      <c r="D61385" s="1">
        <f t="shared" si="2605"/>
        <v>0.149063</v>
      </c>
      <c r="E61385" s="1">
        <v>0.015735002916433</v>
      </c>
    </row>
    <row r="61386" spans="1:5">
      <c r="A61386" t="s">
        <v>1009</v>
      </c>
      <c r="B61386" t="s">
        <v>53</v>
      </c>
      <c r="C61386">
        <v>-0.007349</v>
      </c>
      <c r="D61386" s="1">
        <f t="shared" si="2605"/>
        <v>-0.00859</v>
      </c>
      <c r="E61386" s="1">
        <v>0.0343883795368704</v>
      </c>
    </row>
    <row r="61387" spans="1:5">
      <c r="A61387" t="s">
        <v>1009</v>
      </c>
      <c r="B61387" t="s">
        <v>54</v>
      </c>
      <c r="C61387">
        <v>-0.02616</v>
      </c>
      <c r="D61387" s="1">
        <f t="shared" si="2605"/>
        <v>-0.027401</v>
      </c>
      <c r="E61387" s="1">
        <v>-0.0274241909410852</v>
      </c>
    </row>
    <row r="61388" spans="1:5">
      <c r="A61388" t="s">
        <v>1009</v>
      </c>
      <c r="B61388" t="s">
        <v>55</v>
      </c>
      <c r="C61388">
        <v>0.004055</v>
      </c>
      <c r="D61388" s="1">
        <f t="shared" si="2605"/>
        <v>0.002814</v>
      </c>
      <c r="E61388" s="1">
        <v>0.0306386899394051</v>
      </c>
    </row>
    <row r="61389" spans="1:5">
      <c r="A61389" t="s">
        <v>1009</v>
      </c>
      <c r="B61389" t="s">
        <v>56</v>
      </c>
      <c r="C61389">
        <v>0.023725</v>
      </c>
      <c r="D61389" s="1">
        <f t="shared" si="2605"/>
        <v>0.022484</v>
      </c>
      <c r="E61389" s="1">
        <v>0.0469907000011611</v>
      </c>
    </row>
    <row r="61390" spans="1:5">
      <c r="A61390" t="s">
        <v>1009</v>
      </c>
      <c r="B61390" t="s">
        <v>57</v>
      </c>
      <c r="C61390">
        <v>-0.035503</v>
      </c>
      <c r="D61390" s="1">
        <f t="shared" si="2605"/>
        <v>-0.036744</v>
      </c>
      <c r="E61390" s="1">
        <v>-0.0462857595317464</v>
      </c>
    </row>
    <row r="61391" spans="1:5">
      <c r="A61391" t="s">
        <v>1009</v>
      </c>
      <c r="B61391" t="s">
        <v>58</v>
      </c>
      <c r="C61391">
        <v>0.120143</v>
      </c>
      <c r="D61391" s="1">
        <f t="shared" si="2605"/>
        <v>0.118902</v>
      </c>
      <c r="E61391" s="1">
        <v>0.0166505897703243</v>
      </c>
    </row>
    <row r="61392" spans="1:5">
      <c r="A61392" t="s">
        <v>1009</v>
      </c>
      <c r="B61392" t="s">
        <v>59</v>
      </c>
      <c r="C61392">
        <v>-0.010497</v>
      </c>
      <c r="D61392" s="1">
        <f t="shared" si="2605"/>
        <v>-0.011738</v>
      </c>
      <c r="E61392" s="1">
        <v>0.0248946953069259</v>
      </c>
    </row>
    <row r="61393" spans="1:5">
      <c r="A61393" t="s">
        <v>1009</v>
      </c>
      <c r="B61393" t="s">
        <v>60</v>
      </c>
      <c r="C61393">
        <v>0.075184</v>
      </c>
      <c r="D61393" s="1">
        <f t="shared" si="2605"/>
        <v>0.073943</v>
      </c>
      <c r="E61393" s="1">
        <v>-0.00716961904419644</v>
      </c>
    </row>
    <row r="61394" spans="1:5">
      <c r="A61394" t="s">
        <v>1009</v>
      </c>
      <c r="B61394" t="s">
        <v>61</v>
      </c>
      <c r="C61394">
        <v>0.018447</v>
      </c>
      <c r="D61394" s="1">
        <f t="shared" si="2605"/>
        <v>0.017206</v>
      </c>
      <c r="E61394" s="1">
        <v>-0.0222978518864465</v>
      </c>
    </row>
    <row r="61395" spans="1:5">
      <c r="A61395" t="s">
        <v>1009</v>
      </c>
      <c r="B61395" t="s">
        <v>62</v>
      </c>
      <c r="C61395">
        <v>0.077085</v>
      </c>
      <c r="D61395" s="1">
        <f t="shared" si="2605"/>
        <v>0.075844</v>
      </c>
      <c r="E61395" s="1">
        <v>-0.0131218441358778</v>
      </c>
    </row>
    <row r="61396" spans="1:5">
      <c r="A61396" t="s">
        <v>1009</v>
      </c>
      <c r="B61396" t="s">
        <v>63</v>
      </c>
      <c r="C61396">
        <v>0.129449</v>
      </c>
      <c r="D61396" s="1">
        <f t="shared" si="2605"/>
        <v>0.128208</v>
      </c>
      <c r="E61396" s="1">
        <v>0.0228991036450277</v>
      </c>
    </row>
    <row r="61397" spans="1:5">
      <c r="A61397" t="s">
        <v>1009</v>
      </c>
      <c r="B61397" t="s">
        <v>64</v>
      </c>
      <c r="C61397">
        <v>-0.124249</v>
      </c>
      <c r="D61397" s="1">
        <f t="shared" si="2605"/>
        <v>-0.12549</v>
      </c>
      <c r="E61397" s="1">
        <v>0.0240065624344737</v>
      </c>
    </row>
    <row r="61398" spans="1:5">
      <c r="A61398" t="s">
        <v>1009</v>
      </c>
      <c r="B61398" t="s">
        <v>65</v>
      </c>
      <c r="C61398">
        <v>-0.066506</v>
      </c>
      <c r="D61398" s="1">
        <f t="shared" si="2605"/>
        <v>-0.067747</v>
      </c>
      <c r="E61398" s="1">
        <v>0.0255788133349303</v>
      </c>
    </row>
    <row r="61399" spans="1:5">
      <c r="A61399" t="s">
        <v>1009</v>
      </c>
      <c r="B61399" t="s">
        <v>66</v>
      </c>
      <c r="C61399">
        <v>0.018884</v>
      </c>
      <c r="D61399" s="1">
        <f t="shared" si="2605"/>
        <v>0.017643</v>
      </c>
      <c r="E61399" s="1">
        <v>-0.00477199401632337</v>
      </c>
    </row>
    <row r="61400" spans="1:5">
      <c r="A61400" t="s">
        <v>1009</v>
      </c>
      <c r="B61400" t="s">
        <v>67</v>
      </c>
      <c r="C61400">
        <v>0.053075</v>
      </c>
      <c r="D61400" s="1">
        <f t="shared" si="2605"/>
        <v>0.051834</v>
      </c>
      <c r="E61400" s="1">
        <v>0.0120166159104529</v>
      </c>
    </row>
    <row r="61401" spans="1:5">
      <c r="A61401" t="s">
        <v>1009</v>
      </c>
      <c r="B61401" t="s">
        <v>68</v>
      </c>
      <c r="C61401">
        <v>-0.0328</v>
      </c>
      <c r="D61401" s="1">
        <f t="shared" si="2605"/>
        <v>-0.034041</v>
      </c>
      <c r="E61401" s="1">
        <v>-0.0236831823677071</v>
      </c>
    </row>
    <row r="61402" spans="1:5">
      <c r="A61402" t="s">
        <v>1009</v>
      </c>
      <c r="B61402" t="s">
        <v>69</v>
      </c>
      <c r="C61402">
        <v>0.000414</v>
      </c>
      <c r="D61402" s="1">
        <f t="shared" si="2605"/>
        <v>-0.000827</v>
      </c>
      <c r="E61402" s="1">
        <v>-0.00426042488637969</v>
      </c>
    </row>
    <row r="61403" spans="1:5">
      <c r="A61403" t="s">
        <v>1009</v>
      </c>
      <c r="B61403" t="s">
        <v>70</v>
      </c>
      <c r="C61403">
        <v>-0.013229</v>
      </c>
      <c r="D61403" s="1">
        <f t="shared" si="2605"/>
        <v>-0.01447</v>
      </c>
      <c r="E61403" s="1">
        <v>0.0512694228023218</v>
      </c>
    </row>
    <row r="61404" spans="1:5">
      <c r="A61404" t="s">
        <v>1009</v>
      </c>
      <c r="B61404" t="s">
        <v>71</v>
      </c>
      <c r="C61404">
        <v>-0.068287</v>
      </c>
      <c r="D61404" s="1">
        <f t="shared" si="2605"/>
        <v>-0.069528</v>
      </c>
      <c r="E61404" s="1">
        <v>-0.0648536467428918</v>
      </c>
    </row>
    <row r="61405" spans="1:5">
      <c r="A61405" t="s">
        <v>1009</v>
      </c>
      <c r="B61405" t="s">
        <v>72</v>
      </c>
      <c r="C61405">
        <v>0.108813</v>
      </c>
      <c r="D61405" s="1">
        <f t="shared" si="2605"/>
        <v>0.107572</v>
      </c>
      <c r="E61405" s="1">
        <v>-0.0290101531713734</v>
      </c>
    </row>
    <row r="61406" spans="1:5">
      <c r="A61406" t="s">
        <v>1009</v>
      </c>
      <c r="B61406" t="s">
        <v>73</v>
      </c>
      <c r="C61406">
        <v>-0.052311</v>
      </c>
      <c r="D61406" s="1">
        <f t="shared" si="2605"/>
        <v>-0.053552</v>
      </c>
      <c r="E61406" s="1">
        <v>-0.028589632663037</v>
      </c>
    </row>
    <row r="61407" spans="1:5">
      <c r="A61407" t="s">
        <v>1009</v>
      </c>
      <c r="B61407" t="s">
        <v>74</v>
      </c>
      <c r="C61407">
        <v>0.133504</v>
      </c>
      <c r="D61407" s="1">
        <f t="shared" si="2605"/>
        <v>0.132263</v>
      </c>
      <c r="E61407" s="1">
        <v>0.00305523727221059</v>
      </c>
    </row>
    <row r="61408" spans="1:5">
      <c r="A61408" t="s">
        <v>1009</v>
      </c>
      <c r="B61408" t="s">
        <v>75</v>
      </c>
      <c r="C61408">
        <v>-0.097773</v>
      </c>
      <c r="D61408" s="1">
        <f t="shared" si="2605"/>
        <v>-0.099014</v>
      </c>
      <c r="E61408" s="1">
        <v>-0.0813760617062201</v>
      </c>
    </row>
    <row r="61409" spans="1:5">
      <c r="A61409" t="s">
        <v>1009</v>
      </c>
      <c r="B61409" t="s">
        <v>76</v>
      </c>
      <c r="C61409">
        <v>-0.017424</v>
      </c>
      <c r="D61409" s="1">
        <f t="shared" si="2605"/>
        <v>-0.018665</v>
      </c>
      <c r="E61409" s="1">
        <v>0.00893769522493702</v>
      </c>
    </row>
    <row r="61410" spans="1:5">
      <c r="A61410" t="s">
        <v>1009</v>
      </c>
      <c r="B61410" t="s">
        <v>77</v>
      </c>
      <c r="C61410">
        <v>-0.080415</v>
      </c>
      <c r="D61410" s="1">
        <f t="shared" si="2605"/>
        <v>-0.081656</v>
      </c>
      <c r="E61410" s="1">
        <v>-0.0537896536821534</v>
      </c>
    </row>
    <row r="61411" ht="17.6" spans="1:5">
      <c r="A61411" t="s">
        <v>1009</v>
      </c>
      <c r="B61411" t="s">
        <v>78</v>
      </c>
      <c r="C61411">
        <v>-0.036201</v>
      </c>
      <c r="D61411" s="1">
        <f t="shared" si="2605"/>
        <v>-0.037442</v>
      </c>
      <c r="E61411" s="2">
        <v>0.0340218199247775</v>
      </c>
    </row>
    <row r="61412" spans="1:5">
      <c r="A61412" t="s">
        <v>1009</v>
      </c>
      <c r="B61412" t="s">
        <v>79</v>
      </c>
      <c r="C61412">
        <v>-0.034146</v>
      </c>
      <c r="D61412" s="1">
        <f t="shared" si="2605"/>
        <v>-0.035387</v>
      </c>
      <c r="E61412" s="1">
        <v>-0.0787099421730732</v>
      </c>
    </row>
    <row r="61413" spans="1:5">
      <c r="A61413" t="s">
        <v>1009</v>
      </c>
      <c r="B61413" t="s">
        <v>80</v>
      </c>
      <c r="C61413">
        <v>0.022222</v>
      </c>
      <c r="D61413" s="1">
        <f t="shared" si="2605"/>
        <v>0.020981</v>
      </c>
      <c r="E61413" s="1">
        <v>-0.00684845940018811</v>
      </c>
    </row>
    <row r="61414" spans="1:5">
      <c r="A61414" t="s">
        <v>1009</v>
      </c>
      <c r="B61414" t="s">
        <v>81</v>
      </c>
      <c r="C61414">
        <v>-0.160079</v>
      </c>
      <c r="D61414" s="1">
        <f t="shared" si="2605"/>
        <v>-0.16132</v>
      </c>
      <c r="E61414" s="1">
        <v>-0.0376726657058915</v>
      </c>
    </row>
    <row r="61415" spans="1:5">
      <c r="A61415" t="s">
        <v>1010</v>
      </c>
      <c r="B61415" t="s">
        <v>10</v>
      </c>
      <c r="C61415">
        <v>0.012788</v>
      </c>
      <c r="D61415" s="1">
        <f t="shared" ref="D61415:D61436" si="2606">C61415-0.2466/100</f>
        <v>0.010322</v>
      </c>
      <c r="E61415" s="1">
        <v>0.0487845244305301</v>
      </c>
    </row>
    <row r="61416" spans="1:5">
      <c r="A61416" t="s">
        <v>1010</v>
      </c>
      <c r="B61416" t="s">
        <v>11</v>
      </c>
      <c r="C61416">
        <v>0.005051</v>
      </c>
      <c r="D61416" s="1">
        <f t="shared" si="2606"/>
        <v>0.002585</v>
      </c>
      <c r="E61416" s="1">
        <v>-0.0107785753011418</v>
      </c>
    </row>
    <row r="61417" spans="1:5">
      <c r="A61417" t="s">
        <v>1010</v>
      </c>
      <c r="B61417" t="s">
        <v>12</v>
      </c>
      <c r="C61417">
        <v>-0.08794</v>
      </c>
      <c r="D61417" s="1">
        <f t="shared" si="2606"/>
        <v>-0.090406</v>
      </c>
      <c r="E61417" s="1">
        <v>-0.05698594489331</v>
      </c>
    </row>
    <row r="61418" spans="1:5">
      <c r="A61418" t="s">
        <v>1010</v>
      </c>
      <c r="B61418" t="s">
        <v>13</v>
      </c>
      <c r="C61418">
        <v>-0.038567</v>
      </c>
      <c r="D61418" s="1">
        <f t="shared" si="2606"/>
        <v>-0.041033</v>
      </c>
      <c r="E61418" s="1">
        <v>-0.0287149711041792</v>
      </c>
    </row>
    <row r="61419" spans="1:5">
      <c r="A61419" t="s">
        <v>1010</v>
      </c>
      <c r="B61419" t="s">
        <v>14</v>
      </c>
      <c r="C61419">
        <v>0.083095</v>
      </c>
      <c r="D61419" s="1">
        <f t="shared" si="2606"/>
        <v>0.080629</v>
      </c>
      <c r="E61419" s="1">
        <v>0.053864558810457</v>
      </c>
    </row>
    <row r="61420" spans="1:5">
      <c r="A61420" t="s">
        <v>1010</v>
      </c>
      <c r="B61420" t="s">
        <v>15</v>
      </c>
      <c r="C61420">
        <v>-0.12963</v>
      </c>
      <c r="D61420" s="1">
        <f t="shared" si="2606"/>
        <v>-0.132096</v>
      </c>
      <c r="E61420" s="1">
        <v>-0.14216420850693</v>
      </c>
    </row>
    <row r="61421" spans="1:5">
      <c r="A61421" t="s">
        <v>1010</v>
      </c>
      <c r="B61421" t="s">
        <v>16</v>
      </c>
      <c r="C61421">
        <v>-0.048632</v>
      </c>
      <c r="D61421" s="1">
        <f t="shared" si="2606"/>
        <v>-0.051098</v>
      </c>
      <c r="E61421" s="1">
        <v>0.00490715873132967</v>
      </c>
    </row>
    <row r="61422" spans="1:5">
      <c r="A61422" t="s">
        <v>1010</v>
      </c>
      <c r="B61422" t="s">
        <v>17</v>
      </c>
      <c r="C61422">
        <v>0.082343</v>
      </c>
      <c r="D61422" s="1">
        <f t="shared" si="2606"/>
        <v>0.079877</v>
      </c>
      <c r="E61422" s="1">
        <v>0.0499881340425991</v>
      </c>
    </row>
    <row r="61423" spans="1:5">
      <c r="A61423" t="s">
        <v>1010</v>
      </c>
      <c r="B61423" t="s">
        <v>18</v>
      </c>
      <c r="C61423">
        <v>0.039039</v>
      </c>
      <c r="D61423" s="1">
        <f t="shared" si="2606"/>
        <v>0.036573</v>
      </c>
      <c r="E61423" s="1">
        <v>0.0338872474068115</v>
      </c>
    </row>
    <row r="61424" ht="17.6" spans="1:5">
      <c r="A61424" t="s">
        <v>1010</v>
      </c>
      <c r="B61424" t="s">
        <v>19</v>
      </c>
      <c r="C61424">
        <v>-0.034682</v>
      </c>
      <c r="D61424" s="1">
        <f t="shared" si="2606"/>
        <v>-0.037148</v>
      </c>
      <c r="E61424" s="2">
        <v>-0.0176642029416025</v>
      </c>
    </row>
    <row r="61425" spans="1:5">
      <c r="A61425" t="s">
        <v>1010</v>
      </c>
      <c r="B61425" t="s">
        <v>20</v>
      </c>
      <c r="C61425">
        <v>0.053892</v>
      </c>
      <c r="D61425" s="1">
        <f t="shared" si="2606"/>
        <v>0.051426</v>
      </c>
      <c r="E61425" s="1">
        <v>0.0343707035329428</v>
      </c>
    </row>
    <row r="61426" spans="1:5">
      <c r="A61426" t="s">
        <v>1010</v>
      </c>
      <c r="B61426" t="s">
        <v>21</v>
      </c>
      <c r="C61426">
        <v>-0.042614</v>
      </c>
      <c r="D61426" s="1">
        <f t="shared" si="2606"/>
        <v>-0.04508</v>
      </c>
      <c r="E61426" s="1">
        <v>-0.0495390969185373</v>
      </c>
    </row>
    <row r="61427" ht="17.6" spans="1:5">
      <c r="A61427" t="s">
        <v>1010</v>
      </c>
      <c r="B61427" t="s">
        <v>22</v>
      </c>
      <c r="C61427">
        <v>-0.068249</v>
      </c>
      <c r="D61427" s="1">
        <f t="shared" si="2606"/>
        <v>-0.070715</v>
      </c>
      <c r="E61427" s="2">
        <v>-0.041641738122041</v>
      </c>
    </row>
    <row r="61428" spans="1:5">
      <c r="A61428" t="s">
        <v>1010</v>
      </c>
      <c r="B61428" t="s">
        <v>23</v>
      </c>
      <c r="C61428">
        <v>0.022293</v>
      </c>
      <c r="D61428" s="1">
        <f t="shared" si="2606"/>
        <v>0.019827</v>
      </c>
      <c r="E61428" s="1">
        <v>0.00895458637055154</v>
      </c>
    </row>
    <row r="61429" ht="17.6" spans="1:5">
      <c r="A61429" t="s">
        <v>1010</v>
      </c>
      <c r="B61429" t="s">
        <v>24</v>
      </c>
      <c r="C61429">
        <v>0.003115</v>
      </c>
      <c r="D61429" s="1">
        <f t="shared" si="2606"/>
        <v>0.000649</v>
      </c>
      <c r="E61429" s="2">
        <v>-0.0136491822368505</v>
      </c>
    </row>
    <row r="61430" spans="1:5">
      <c r="A61430" t="s">
        <v>1010</v>
      </c>
      <c r="B61430" t="s">
        <v>25</v>
      </c>
      <c r="C61430">
        <v>-0.018633</v>
      </c>
      <c r="D61430" s="1">
        <f t="shared" si="2606"/>
        <v>-0.021099</v>
      </c>
      <c r="E61430" s="1">
        <v>-0.00588309511504913</v>
      </c>
    </row>
    <row r="61431" spans="1:5">
      <c r="A61431" t="s">
        <v>1010</v>
      </c>
      <c r="B61431" t="s">
        <v>26</v>
      </c>
      <c r="C61431">
        <v>-0.022152</v>
      </c>
      <c r="D61431" s="1">
        <f t="shared" si="2606"/>
        <v>-0.024618</v>
      </c>
      <c r="E61431" s="1">
        <v>0.00387740032708931</v>
      </c>
    </row>
    <row r="61432" ht="17.6" spans="1:5">
      <c r="A61432" t="s">
        <v>1010</v>
      </c>
      <c r="B61432" t="s">
        <v>27</v>
      </c>
      <c r="C61432">
        <v>0.012944</v>
      </c>
      <c r="D61432" s="1">
        <f t="shared" si="2606"/>
        <v>0.010478</v>
      </c>
      <c r="E61432" s="2">
        <v>0.00200386384936938</v>
      </c>
    </row>
    <row r="61433" spans="1:5">
      <c r="A61433" t="s">
        <v>1010</v>
      </c>
      <c r="B61433" t="s">
        <v>28</v>
      </c>
      <c r="C61433">
        <v>0.080677</v>
      </c>
      <c r="D61433" s="1">
        <f t="shared" si="2606"/>
        <v>0.078211</v>
      </c>
      <c r="E61433" s="1">
        <v>0.0723438326097345</v>
      </c>
    </row>
    <row r="61434" spans="1:5">
      <c r="A61434" t="s">
        <v>1010</v>
      </c>
      <c r="B61434" t="s">
        <v>29</v>
      </c>
      <c r="C61434">
        <v>-0.009036</v>
      </c>
      <c r="D61434" s="1">
        <f t="shared" si="2606"/>
        <v>-0.011502</v>
      </c>
      <c r="E61434" s="1">
        <v>0.00463713858978304</v>
      </c>
    </row>
    <row r="61435" spans="1:5">
      <c r="A61435" t="s">
        <v>1010</v>
      </c>
      <c r="B61435" t="s">
        <v>30</v>
      </c>
      <c r="C61435">
        <v>0.577508</v>
      </c>
      <c r="D61435" s="1">
        <f t="shared" si="2606"/>
        <v>0.575042</v>
      </c>
      <c r="E61435" s="1">
        <v>0.0636850012628541</v>
      </c>
    </row>
    <row r="61436" spans="1:5">
      <c r="A61436" t="s">
        <v>1010</v>
      </c>
      <c r="B61436" t="s">
        <v>31</v>
      </c>
      <c r="C61436">
        <v>-0.001927</v>
      </c>
      <c r="D61436" s="1">
        <f t="shared" si="2606"/>
        <v>-0.004393</v>
      </c>
      <c r="E61436" s="1">
        <v>0.0213542608434474</v>
      </c>
    </row>
    <row r="61437" spans="1:5">
      <c r="A61437" t="s">
        <v>1010</v>
      </c>
      <c r="B61437" t="s">
        <v>32</v>
      </c>
      <c r="C61437">
        <v>0.009653</v>
      </c>
      <c r="D61437" s="1">
        <f t="shared" ref="D61437:D61439" si="2607">C61437-0.2263/100</f>
        <v>0.00739</v>
      </c>
      <c r="E61437" s="1">
        <v>0.106264967777577</v>
      </c>
    </row>
    <row r="61438" ht="17.6" spans="1:5">
      <c r="A61438" t="s">
        <v>1010</v>
      </c>
      <c r="B61438" t="s">
        <v>33</v>
      </c>
      <c r="C61438">
        <v>0.344168</v>
      </c>
      <c r="D61438" s="1">
        <f t="shared" si="2607"/>
        <v>0.341905</v>
      </c>
      <c r="E61438" s="2">
        <v>0.203430603967445</v>
      </c>
    </row>
    <row r="61439" spans="1:5">
      <c r="A61439" t="s">
        <v>1010</v>
      </c>
      <c r="B61439" t="s">
        <v>34</v>
      </c>
      <c r="C61439">
        <v>-0.082503</v>
      </c>
      <c r="D61439" s="1">
        <f t="shared" si="2607"/>
        <v>-0.084766</v>
      </c>
      <c r="E61439" s="1">
        <v>-0.00977967013429789</v>
      </c>
    </row>
    <row r="61440" spans="1:5">
      <c r="A61440" t="s">
        <v>1010</v>
      </c>
      <c r="B61440" t="s">
        <v>38</v>
      </c>
      <c r="C61440">
        <v>3.077519</v>
      </c>
      <c r="D61440" s="1">
        <f>C61440-0.1856/100</f>
        <v>3.075663</v>
      </c>
      <c r="E61440" s="1">
        <v>0.0364380593089738</v>
      </c>
    </row>
    <row r="61441" spans="1:5">
      <c r="A61441" t="s">
        <v>1010</v>
      </c>
      <c r="B61441" t="s">
        <v>39</v>
      </c>
      <c r="C61441">
        <v>-0.380228</v>
      </c>
      <c r="D61441" s="1">
        <f>C61441-0.1652/100</f>
        <v>-0.38188</v>
      </c>
      <c r="E61441" s="1">
        <v>-0.0741889838395193</v>
      </c>
    </row>
    <row r="61442" spans="1:5">
      <c r="A61442" t="s">
        <v>1010</v>
      </c>
      <c r="B61442" t="s">
        <v>40</v>
      </c>
      <c r="C61442">
        <v>-0.135583</v>
      </c>
      <c r="D61442" s="1">
        <f>C61442-0.1652/100</f>
        <v>-0.137235</v>
      </c>
      <c r="E61442" s="1">
        <v>-0.145085284501015</v>
      </c>
    </row>
    <row r="61443" spans="1:5">
      <c r="A61443" t="s">
        <v>1010</v>
      </c>
      <c r="B61443" t="s">
        <v>41</v>
      </c>
      <c r="C61443">
        <v>-0.2329</v>
      </c>
      <c r="D61443" s="1">
        <f>C61443-0.1447/100</f>
        <v>-0.234347</v>
      </c>
      <c r="E61443" s="1">
        <v>-0.126385382400867</v>
      </c>
    </row>
    <row r="61444" spans="1:5">
      <c r="A61444" t="s">
        <v>1010</v>
      </c>
      <c r="B61444" t="s">
        <v>42</v>
      </c>
      <c r="C61444">
        <v>-0.141061</v>
      </c>
      <c r="D61444" s="1">
        <f>C61444-0.1447/100</f>
        <v>-0.142508</v>
      </c>
      <c r="E61444" s="1">
        <v>-0.0492341706239515</v>
      </c>
    </row>
    <row r="61445" spans="1:5">
      <c r="A61445" t="s">
        <v>1010</v>
      </c>
      <c r="B61445" t="s">
        <v>43</v>
      </c>
      <c r="C61445">
        <v>0.245528</v>
      </c>
      <c r="D61445" s="1">
        <f t="shared" ref="D61445:D61508" si="2608">C61445-0.1241/100</f>
        <v>0.244287</v>
      </c>
      <c r="E61445" s="1">
        <v>0.106785091619412</v>
      </c>
    </row>
    <row r="61446" spans="1:5">
      <c r="A61446" t="s">
        <v>1010</v>
      </c>
      <c r="B61446" t="s">
        <v>44</v>
      </c>
      <c r="C61446">
        <v>-0.039165</v>
      </c>
      <c r="D61446" s="1">
        <f t="shared" si="2608"/>
        <v>-0.040406</v>
      </c>
      <c r="E61446" s="1">
        <v>0.0173378223774826</v>
      </c>
    </row>
    <row r="61447" spans="1:5">
      <c r="A61447" t="s">
        <v>1010</v>
      </c>
      <c r="B61447" t="s">
        <v>45</v>
      </c>
      <c r="C61447">
        <v>-0.069293</v>
      </c>
      <c r="D61447" s="1">
        <f t="shared" si="2608"/>
        <v>-0.070534</v>
      </c>
      <c r="E61447" s="1">
        <v>0.0259769903378557</v>
      </c>
    </row>
    <row r="61448" spans="1:5">
      <c r="A61448" t="s">
        <v>1010</v>
      </c>
      <c r="B61448" t="s">
        <v>46</v>
      </c>
      <c r="C61448">
        <v>-0.319708</v>
      </c>
      <c r="D61448" s="1">
        <f t="shared" si="2608"/>
        <v>-0.320949</v>
      </c>
      <c r="E61448" s="1">
        <v>-0.227728928566544</v>
      </c>
    </row>
    <row r="61449" spans="1:5">
      <c r="A61449" t="s">
        <v>1010</v>
      </c>
      <c r="B61449" t="s">
        <v>47</v>
      </c>
      <c r="C61449">
        <v>-0.053648</v>
      </c>
      <c r="D61449" s="1">
        <f t="shared" si="2608"/>
        <v>-0.054889</v>
      </c>
      <c r="E61449" s="1">
        <v>-0.01936673056692</v>
      </c>
    </row>
    <row r="61450" spans="1:5">
      <c r="A61450" t="s">
        <v>1010</v>
      </c>
      <c r="B61450" t="s">
        <v>48</v>
      </c>
      <c r="C61450">
        <v>0.238095</v>
      </c>
      <c r="D61450" s="1">
        <f t="shared" si="2608"/>
        <v>0.236854</v>
      </c>
      <c r="E61450" s="1">
        <v>0.116295632540656</v>
      </c>
    </row>
    <row r="61451" spans="1:5">
      <c r="A61451" t="s">
        <v>1010</v>
      </c>
      <c r="B61451" t="s">
        <v>49</v>
      </c>
      <c r="C61451">
        <v>0.08608</v>
      </c>
      <c r="D61451" s="1">
        <f t="shared" si="2608"/>
        <v>0.084839</v>
      </c>
      <c r="E61451" s="1">
        <v>-0.02307617176751</v>
      </c>
    </row>
    <row r="61452" spans="1:5">
      <c r="A61452" t="s">
        <v>1010</v>
      </c>
      <c r="B61452" t="s">
        <v>50</v>
      </c>
      <c r="C61452">
        <v>-0.06914</v>
      </c>
      <c r="D61452" s="1">
        <f t="shared" si="2608"/>
        <v>-0.070381</v>
      </c>
      <c r="E61452" s="1">
        <v>-0.00862888506645288</v>
      </c>
    </row>
    <row r="61453" spans="1:5">
      <c r="A61453" t="s">
        <v>1010</v>
      </c>
      <c r="B61453" t="s">
        <v>51</v>
      </c>
      <c r="C61453">
        <v>-0.027174</v>
      </c>
      <c r="D61453" s="1">
        <f t="shared" si="2608"/>
        <v>-0.028415</v>
      </c>
      <c r="E61453" s="1">
        <v>0.00321279165443796</v>
      </c>
    </row>
    <row r="61454" spans="1:5">
      <c r="A61454" t="s">
        <v>1010</v>
      </c>
      <c r="B61454" t="s">
        <v>52</v>
      </c>
      <c r="C61454">
        <v>0.005587</v>
      </c>
      <c r="D61454" s="1">
        <f t="shared" si="2608"/>
        <v>0.004346</v>
      </c>
      <c r="E61454" s="1">
        <v>0.015735002916433</v>
      </c>
    </row>
    <row r="61455" spans="1:5">
      <c r="A61455" t="s">
        <v>1010</v>
      </c>
      <c r="B61455" t="s">
        <v>53</v>
      </c>
      <c r="C61455">
        <v>-0.003211</v>
      </c>
      <c r="D61455" s="1">
        <f t="shared" si="2608"/>
        <v>-0.004452</v>
      </c>
      <c r="E61455" s="1">
        <v>0.0343883795368704</v>
      </c>
    </row>
    <row r="61456" spans="1:5">
      <c r="A61456" t="s">
        <v>1010</v>
      </c>
      <c r="B61456" t="s">
        <v>54</v>
      </c>
      <c r="C61456">
        <v>-0.052239</v>
      </c>
      <c r="D61456" s="1">
        <f t="shared" si="2608"/>
        <v>-0.05348</v>
      </c>
      <c r="E61456" s="1">
        <v>-0.0274241909410852</v>
      </c>
    </row>
    <row r="61457" spans="1:5">
      <c r="A61457" t="s">
        <v>1010</v>
      </c>
      <c r="B61457" t="s">
        <v>55</v>
      </c>
      <c r="C61457">
        <v>0.03937</v>
      </c>
      <c r="D61457" s="1">
        <f t="shared" si="2608"/>
        <v>0.038129</v>
      </c>
      <c r="E61457" s="1">
        <v>0.0306386899394051</v>
      </c>
    </row>
    <row r="61458" spans="1:5">
      <c r="A61458" t="s">
        <v>1010</v>
      </c>
      <c r="B61458" t="s">
        <v>56</v>
      </c>
      <c r="C61458">
        <v>0.232954</v>
      </c>
      <c r="D61458" s="1">
        <f t="shared" si="2608"/>
        <v>0.231713</v>
      </c>
      <c r="E61458" s="1">
        <v>0.0469907000011611</v>
      </c>
    </row>
    <row r="61459" spans="1:5">
      <c r="A61459" t="s">
        <v>1010</v>
      </c>
      <c r="B61459" t="s">
        <v>57</v>
      </c>
      <c r="C61459">
        <v>-0.138249</v>
      </c>
      <c r="D61459" s="1">
        <f t="shared" si="2608"/>
        <v>-0.13949</v>
      </c>
      <c r="E61459" s="1">
        <v>-0.0462857595317464</v>
      </c>
    </row>
    <row r="61460" spans="1:5">
      <c r="A61460" t="s">
        <v>1010</v>
      </c>
      <c r="B61460" t="s">
        <v>58</v>
      </c>
      <c r="C61460">
        <v>-0.073084</v>
      </c>
      <c r="D61460" s="1">
        <f t="shared" si="2608"/>
        <v>-0.074325</v>
      </c>
      <c r="E61460" s="1">
        <v>0.0166505897703243</v>
      </c>
    </row>
    <row r="61461" spans="1:5">
      <c r="A61461" t="s">
        <v>1010</v>
      </c>
      <c r="B61461" t="s">
        <v>59</v>
      </c>
      <c r="C61461">
        <v>0.088462</v>
      </c>
      <c r="D61461" s="1">
        <f t="shared" si="2608"/>
        <v>0.087221</v>
      </c>
      <c r="E61461" s="1">
        <v>0.0248946953069259</v>
      </c>
    </row>
    <row r="61462" spans="1:5">
      <c r="A61462" t="s">
        <v>1010</v>
      </c>
      <c r="B61462" t="s">
        <v>60</v>
      </c>
      <c r="C61462">
        <v>0.024735</v>
      </c>
      <c r="D61462" s="1">
        <f t="shared" si="2608"/>
        <v>0.023494</v>
      </c>
      <c r="E61462" s="1">
        <v>-0.00716961904419644</v>
      </c>
    </row>
    <row r="61463" spans="1:5">
      <c r="A61463" t="s">
        <v>1010</v>
      </c>
      <c r="B61463" t="s">
        <v>61</v>
      </c>
      <c r="C61463">
        <v>-0.044827</v>
      </c>
      <c r="D61463" s="1">
        <f t="shared" si="2608"/>
        <v>-0.046068</v>
      </c>
      <c r="E61463" s="1">
        <v>-0.0222978518864465</v>
      </c>
    </row>
    <row r="61464" spans="1:5">
      <c r="A61464" t="s">
        <v>1010</v>
      </c>
      <c r="B61464" t="s">
        <v>64</v>
      </c>
      <c r="C61464">
        <v>-0.045126</v>
      </c>
      <c r="D61464" s="1">
        <f t="shared" si="2608"/>
        <v>-0.046367</v>
      </c>
      <c r="E61464" s="1">
        <v>0.0240065624344737</v>
      </c>
    </row>
    <row r="61465" spans="1:5">
      <c r="A61465" t="s">
        <v>1010</v>
      </c>
      <c r="B61465" t="s">
        <v>65</v>
      </c>
      <c r="C61465">
        <v>-0.005671</v>
      </c>
      <c r="D61465" s="1">
        <f t="shared" si="2608"/>
        <v>-0.006912</v>
      </c>
      <c r="E61465" s="1">
        <v>0.0255788133349303</v>
      </c>
    </row>
    <row r="61466" spans="1:5">
      <c r="A61466" t="s">
        <v>1010</v>
      </c>
      <c r="B61466" t="s">
        <v>66</v>
      </c>
      <c r="C61466">
        <v>-0.022814</v>
      </c>
      <c r="D61466" s="1">
        <f t="shared" si="2608"/>
        <v>-0.024055</v>
      </c>
      <c r="E61466" s="1">
        <v>-0.00477199401632337</v>
      </c>
    </row>
    <row r="61467" spans="1:5">
      <c r="A61467" t="s">
        <v>1010</v>
      </c>
      <c r="B61467" t="s">
        <v>67</v>
      </c>
      <c r="C61467">
        <v>-0.005837</v>
      </c>
      <c r="D61467" s="1">
        <f t="shared" si="2608"/>
        <v>-0.007078</v>
      </c>
      <c r="E61467" s="1">
        <v>0.0120166159104529</v>
      </c>
    </row>
    <row r="61468" spans="1:5">
      <c r="A61468" t="s">
        <v>1010</v>
      </c>
      <c r="B61468" t="s">
        <v>68</v>
      </c>
      <c r="C61468">
        <v>-0.146771</v>
      </c>
      <c r="D61468" s="1">
        <f t="shared" si="2608"/>
        <v>-0.148012</v>
      </c>
      <c r="E61468" s="1">
        <v>-0.0236831823677071</v>
      </c>
    </row>
    <row r="61469" spans="1:5">
      <c r="A61469" t="s">
        <v>1010</v>
      </c>
      <c r="B61469" t="s">
        <v>69</v>
      </c>
      <c r="C61469">
        <v>-0.055046</v>
      </c>
      <c r="D61469" s="1">
        <f t="shared" si="2608"/>
        <v>-0.056287</v>
      </c>
      <c r="E61469" s="1">
        <v>-0.00426042488637969</v>
      </c>
    </row>
    <row r="61470" spans="1:5">
      <c r="A61470" t="s">
        <v>1010</v>
      </c>
      <c r="B61470" t="s">
        <v>70</v>
      </c>
      <c r="C61470">
        <v>-0.019417</v>
      </c>
      <c r="D61470" s="1">
        <f t="shared" si="2608"/>
        <v>-0.020658</v>
      </c>
      <c r="E61470" s="1">
        <v>0.0512694228023218</v>
      </c>
    </row>
    <row r="61471" spans="1:5">
      <c r="A61471" t="s">
        <v>1010</v>
      </c>
      <c r="B61471" t="s">
        <v>71</v>
      </c>
      <c r="C61471">
        <v>-0.116337</v>
      </c>
      <c r="D61471" s="1">
        <f t="shared" si="2608"/>
        <v>-0.117578</v>
      </c>
      <c r="E61471" s="1">
        <v>-0.0648536467428918</v>
      </c>
    </row>
    <row r="61472" spans="1:5">
      <c r="A61472" t="s">
        <v>1010</v>
      </c>
      <c r="B61472" t="s">
        <v>72</v>
      </c>
      <c r="C61472">
        <v>-0.008403</v>
      </c>
      <c r="D61472" s="1">
        <f t="shared" si="2608"/>
        <v>-0.009644</v>
      </c>
      <c r="E61472" s="1">
        <v>-0.0290101531713734</v>
      </c>
    </row>
    <row r="61473" spans="1:5">
      <c r="A61473" t="s">
        <v>1010</v>
      </c>
      <c r="B61473" t="s">
        <v>73</v>
      </c>
      <c r="C61473">
        <v>-0.056497</v>
      </c>
      <c r="D61473" s="1">
        <f t="shared" si="2608"/>
        <v>-0.057738</v>
      </c>
      <c r="E61473" s="1">
        <v>-0.028589632663037</v>
      </c>
    </row>
    <row r="61474" spans="1:5">
      <c r="A61474" t="s">
        <v>1010</v>
      </c>
      <c r="B61474" t="s">
        <v>74</v>
      </c>
      <c r="C61474">
        <v>-0.068862</v>
      </c>
      <c r="D61474" s="1">
        <f t="shared" si="2608"/>
        <v>-0.070103</v>
      </c>
      <c r="E61474" s="1">
        <v>0.00305523727221059</v>
      </c>
    </row>
    <row r="61475" spans="1:5">
      <c r="A61475" t="s">
        <v>1010</v>
      </c>
      <c r="B61475" t="s">
        <v>75</v>
      </c>
      <c r="C61475">
        <v>-0.163987</v>
      </c>
      <c r="D61475" s="1">
        <f t="shared" si="2608"/>
        <v>-0.165228</v>
      </c>
      <c r="E61475" s="1">
        <v>-0.0813760617062201</v>
      </c>
    </row>
    <row r="61476" spans="1:5">
      <c r="A61476" t="s">
        <v>1010</v>
      </c>
      <c r="B61476" t="s">
        <v>76</v>
      </c>
      <c r="C61476">
        <v>0.092308</v>
      </c>
      <c r="D61476" s="1">
        <f t="shared" si="2608"/>
        <v>0.091067</v>
      </c>
      <c r="E61476" s="1">
        <v>0.00893769522493702</v>
      </c>
    </row>
    <row r="61477" spans="1:5">
      <c r="A61477" t="s">
        <v>1010</v>
      </c>
      <c r="B61477" t="s">
        <v>77</v>
      </c>
      <c r="C61477">
        <v>-0.029508</v>
      </c>
      <c r="D61477" s="1">
        <f t="shared" si="2608"/>
        <v>-0.030749</v>
      </c>
      <c r="E61477" s="1">
        <v>-0.0537896536821534</v>
      </c>
    </row>
    <row r="61478" ht="17.6" spans="1:5">
      <c r="A61478" t="s">
        <v>1010</v>
      </c>
      <c r="B61478" t="s">
        <v>78</v>
      </c>
      <c r="C61478">
        <v>0.029091</v>
      </c>
      <c r="D61478" s="1">
        <f t="shared" si="2608"/>
        <v>0.02785</v>
      </c>
      <c r="E61478" s="2">
        <v>0.0340218199247775</v>
      </c>
    </row>
    <row r="61479" spans="1:5">
      <c r="A61479" t="s">
        <v>1010</v>
      </c>
      <c r="B61479" t="s">
        <v>79</v>
      </c>
      <c r="C61479">
        <v>-0.067138</v>
      </c>
      <c r="D61479" s="1">
        <f t="shared" si="2608"/>
        <v>-0.068379</v>
      </c>
      <c r="E61479" s="1">
        <v>-0.0787099421730732</v>
      </c>
    </row>
    <row r="61480" spans="1:5">
      <c r="A61480" t="s">
        <v>1010</v>
      </c>
      <c r="B61480" t="s">
        <v>80</v>
      </c>
      <c r="C61480">
        <v>0</v>
      </c>
      <c r="D61480" s="1">
        <f t="shared" si="2608"/>
        <v>-0.001241</v>
      </c>
      <c r="E61480" s="1">
        <v>-0.00684845940018811</v>
      </c>
    </row>
    <row r="61481" spans="1:5">
      <c r="A61481" t="s">
        <v>1010</v>
      </c>
      <c r="B61481" t="s">
        <v>81</v>
      </c>
      <c r="C61481">
        <v>-0.015151</v>
      </c>
      <c r="D61481" s="1">
        <f t="shared" si="2608"/>
        <v>-0.016392</v>
      </c>
      <c r="E61481" s="1">
        <v>-0.0376726657058915</v>
      </c>
    </row>
    <row r="61482" spans="1:5">
      <c r="A61482" t="s">
        <v>1011</v>
      </c>
      <c r="B61482" t="s">
        <v>51</v>
      </c>
      <c r="D61482" s="1">
        <f t="shared" si="2608"/>
        <v>-0.001241</v>
      </c>
      <c r="E61482" s="1">
        <v>0.00321279165443796</v>
      </c>
    </row>
    <row r="61483" spans="1:5">
      <c r="A61483" t="s">
        <v>1011</v>
      </c>
      <c r="B61483" t="s">
        <v>52</v>
      </c>
      <c r="C61483">
        <v>-0.178298</v>
      </c>
      <c r="D61483" s="1">
        <f t="shared" si="2608"/>
        <v>-0.179539</v>
      </c>
      <c r="E61483" s="1">
        <v>0.015735002916433</v>
      </c>
    </row>
    <row r="61484" spans="1:5">
      <c r="A61484" t="s">
        <v>1011</v>
      </c>
      <c r="B61484" t="s">
        <v>53</v>
      </c>
      <c r="C61484">
        <v>-0.04014</v>
      </c>
      <c r="D61484" s="1">
        <f t="shared" si="2608"/>
        <v>-0.041381</v>
      </c>
      <c r="E61484" s="1">
        <v>0.0343883795368704</v>
      </c>
    </row>
    <row r="61485" spans="1:5">
      <c r="A61485" t="s">
        <v>1011</v>
      </c>
      <c r="B61485" t="s">
        <v>54</v>
      </c>
      <c r="C61485">
        <v>-0.121818</v>
      </c>
      <c r="D61485" s="1">
        <f t="shared" si="2608"/>
        <v>-0.123059</v>
      </c>
      <c r="E61485" s="1">
        <v>-0.0274241909410852</v>
      </c>
    </row>
    <row r="61486" spans="1:5">
      <c r="A61486" t="s">
        <v>1011</v>
      </c>
      <c r="B61486" t="s">
        <v>55</v>
      </c>
      <c r="C61486">
        <v>0.094548</v>
      </c>
      <c r="D61486" s="1">
        <f t="shared" si="2608"/>
        <v>0.093307</v>
      </c>
      <c r="E61486" s="1">
        <v>0.0306386899394051</v>
      </c>
    </row>
    <row r="61487" spans="1:5">
      <c r="A61487" t="s">
        <v>1011</v>
      </c>
      <c r="B61487" t="s">
        <v>56</v>
      </c>
      <c r="C61487">
        <v>0.049811</v>
      </c>
      <c r="D61487" s="1">
        <f t="shared" si="2608"/>
        <v>0.04857</v>
      </c>
      <c r="E61487" s="1">
        <v>0.0469907000011611</v>
      </c>
    </row>
    <row r="61488" spans="1:5">
      <c r="A61488" t="s">
        <v>1011</v>
      </c>
      <c r="B61488" t="s">
        <v>57</v>
      </c>
      <c r="C61488">
        <v>0.032432</v>
      </c>
      <c r="D61488" s="1">
        <f t="shared" si="2608"/>
        <v>0.031191</v>
      </c>
      <c r="E61488" s="1">
        <v>-0.0462857595317464</v>
      </c>
    </row>
    <row r="61489" spans="1:5">
      <c r="A61489" t="s">
        <v>1011</v>
      </c>
      <c r="B61489" t="s">
        <v>58</v>
      </c>
      <c r="C61489">
        <v>0.016289</v>
      </c>
      <c r="D61489" s="1">
        <f t="shared" si="2608"/>
        <v>0.015048</v>
      </c>
      <c r="E61489" s="1">
        <v>0.0166505897703243</v>
      </c>
    </row>
    <row r="61490" spans="1:5">
      <c r="A61490" t="s">
        <v>1011</v>
      </c>
      <c r="B61490" t="s">
        <v>59</v>
      </c>
      <c r="C61490">
        <v>0.024614</v>
      </c>
      <c r="D61490" s="1">
        <f t="shared" si="2608"/>
        <v>0.023373</v>
      </c>
      <c r="E61490" s="1">
        <v>0.0248946953069259</v>
      </c>
    </row>
    <row r="61491" spans="1:5">
      <c r="A61491" t="s">
        <v>1011</v>
      </c>
      <c r="B61491" t="s">
        <v>60</v>
      </c>
      <c r="C61491">
        <v>-0.042458</v>
      </c>
      <c r="D61491" s="1">
        <f t="shared" si="2608"/>
        <v>-0.043699</v>
      </c>
      <c r="E61491" s="1">
        <v>-0.00716961904419644</v>
      </c>
    </row>
    <row r="61492" spans="1:5">
      <c r="A61492" t="s">
        <v>1011</v>
      </c>
      <c r="B61492" t="s">
        <v>61</v>
      </c>
      <c r="C61492">
        <v>-0.095099</v>
      </c>
      <c r="D61492" s="1">
        <f t="shared" si="2608"/>
        <v>-0.09634</v>
      </c>
      <c r="E61492" s="1">
        <v>-0.0222978518864465</v>
      </c>
    </row>
    <row r="61493" spans="1:5">
      <c r="A61493" t="s">
        <v>1011</v>
      </c>
      <c r="B61493" t="s">
        <v>62</v>
      </c>
      <c r="C61493">
        <v>-0.234687</v>
      </c>
      <c r="D61493" s="1">
        <f t="shared" si="2608"/>
        <v>-0.235928</v>
      </c>
      <c r="E61493" s="1">
        <v>-0.0131218441358778</v>
      </c>
    </row>
    <row r="61494" spans="1:5">
      <c r="A61494" t="s">
        <v>1011</v>
      </c>
      <c r="B61494" t="s">
        <v>63</v>
      </c>
      <c r="C61494">
        <v>0.008425</v>
      </c>
      <c r="D61494" s="1">
        <f t="shared" si="2608"/>
        <v>0.007184</v>
      </c>
      <c r="E61494" s="1">
        <v>0.0228991036450277</v>
      </c>
    </row>
    <row r="61495" spans="1:5">
      <c r="A61495" t="s">
        <v>1011</v>
      </c>
      <c r="B61495" t="s">
        <v>64</v>
      </c>
      <c r="C61495">
        <v>-0.039381</v>
      </c>
      <c r="D61495" s="1">
        <f t="shared" si="2608"/>
        <v>-0.040622</v>
      </c>
      <c r="E61495" s="1">
        <v>0.0240065624344737</v>
      </c>
    </row>
    <row r="61496" spans="1:5">
      <c r="A61496" t="s">
        <v>1011</v>
      </c>
      <c r="B61496" t="s">
        <v>65</v>
      </c>
      <c r="C61496">
        <v>0.109361</v>
      </c>
      <c r="D61496" s="1">
        <f t="shared" si="2608"/>
        <v>0.10812</v>
      </c>
      <c r="E61496" s="1">
        <v>0.0255788133349303</v>
      </c>
    </row>
    <row r="61497" spans="1:5">
      <c r="A61497" t="s">
        <v>1011</v>
      </c>
      <c r="B61497" t="s">
        <v>66</v>
      </c>
      <c r="C61497">
        <v>-0.059937</v>
      </c>
      <c r="D61497" s="1">
        <f t="shared" si="2608"/>
        <v>-0.061178</v>
      </c>
      <c r="E61497" s="1">
        <v>-0.00477199401632337</v>
      </c>
    </row>
    <row r="61498" spans="1:5">
      <c r="A61498" t="s">
        <v>1011</v>
      </c>
      <c r="B61498" t="s">
        <v>67</v>
      </c>
      <c r="C61498">
        <v>-0.036074</v>
      </c>
      <c r="D61498" s="1">
        <f t="shared" si="2608"/>
        <v>-0.037315</v>
      </c>
      <c r="E61498" s="1">
        <v>0.0120166159104529</v>
      </c>
    </row>
    <row r="61499" spans="1:5">
      <c r="A61499" t="s">
        <v>1011</v>
      </c>
      <c r="B61499" t="s">
        <v>68</v>
      </c>
      <c r="C61499">
        <v>-0.103568</v>
      </c>
      <c r="D61499" s="1">
        <f t="shared" si="2608"/>
        <v>-0.104809</v>
      </c>
      <c r="E61499" s="1">
        <v>-0.0236831823677071</v>
      </c>
    </row>
    <row r="61500" spans="1:5">
      <c r="A61500" t="s">
        <v>1011</v>
      </c>
      <c r="B61500" t="s">
        <v>69</v>
      </c>
      <c r="C61500">
        <v>-0.002913</v>
      </c>
      <c r="D61500" s="1">
        <f t="shared" si="2608"/>
        <v>-0.004154</v>
      </c>
      <c r="E61500" s="1">
        <v>-0.00426042488637969</v>
      </c>
    </row>
    <row r="61501" spans="1:5">
      <c r="A61501" t="s">
        <v>1011</v>
      </c>
      <c r="B61501" t="s">
        <v>70</v>
      </c>
      <c r="C61501">
        <v>0.038948</v>
      </c>
      <c r="D61501" s="1">
        <f t="shared" si="2608"/>
        <v>0.037707</v>
      </c>
      <c r="E61501" s="1">
        <v>0.0512694228023218</v>
      </c>
    </row>
    <row r="61502" spans="1:5">
      <c r="A61502" t="s">
        <v>1011</v>
      </c>
      <c r="B61502" t="s">
        <v>71</v>
      </c>
      <c r="C61502">
        <v>-0.104967</v>
      </c>
      <c r="D61502" s="1">
        <f t="shared" si="2608"/>
        <v>-0.106208</v>
      </c>
      <c r="E61502" s="1">
        <v>-0.0648536467428918</v>
      </c>
    </row>
    <row r="61503" spans="1:5">
      <c r="A61503" t="s">
        <v>1011</v>
      </c>
      <c r="B61503" t="s">
        <v>72</v>
      </c>
      <c r="C61503">
        <v>0.020942</v>
      </c>
      <c r="D61503" s="1">
        <f t="shared" si="2608"/>
        <v>0.019701</v>
      </c>
      <c r="E61503" s="1">
        <v>-0.0290101531713734</v>
      </c>
    </row>
    <row r="61504" spans="1:5">
      <c r="A61504" t="s">
        <v>1011</v>
      </c>
      <c r="B61504" t="s">
        <v>73</v>
      </c>
      <c r="C61504">
        <v>-0.044103</v>
      </c>
      <c r="D61504" s="1">
        <f t="shared" si="2608"/>
        <v>-0.045344</v>
      </c>
      <c r="E61504" s="1">
        <v>-0.028589632663037</v>
      </c>
    </row>
    <row r="61505" spans="1:5">
      <c r="A61505" t="s">
        <v>1011</v>
      </c>
      <c r="B61505" t="s">
        <v>74</v>
      </c>
      <c r="C61505">
        <v>-0.050429</v>
      </c>
      <c r="D61505" s="1">
        <f t="shared" si="2608"/>
        <v>-0.05167</v>
      </c>
      <c r="E61505" s="1">
        <v>0.00305523727221059</v>
      </c>
    </row>
    <row r="61506" spans="1:5">
      <c r="A61506" t="s">
        <v>1011</v>
      </c>
      <c r="B61506" t="s">
        <v>75</v>
      </c>
      <c r="C61506">
        <v>-0.107345</v>
      </c>
      <c r="D61506" s="1">
        <f t="shared" si="2608"/>
        <v>-0.108586</v>
      </c>
      <c r="E61506" s="1">
        <v>-0.0813760617062201</v>
      </c>
    </row>
    <row r="61507" spans="1:5">
      <c r="A61507" t="s">
        <v>1011</v>
      </c>
      <c r="B61507" t="s">
        <v>76</v>
      </c>
      <c r="C61507">
        <v>0.029408</v>
      </c>
      <c r="D61507" s="1">
        <f t="shared" si="2608"/>
        <v>0.028167</v>
      </c>
      <c r="E61507" s="1">
        <v>0.00893769522493702</v>
      </c>
    </row>
    <row r="61508" spans="1:5">
      <c r="A61508" t="s">
        <v>1011</v>
      </c>
      <c r="B61508" t="s">
        <v>77</v>
      </c>
      <c r="C61508">
        <v>-0.038366</v>
      </c>
      <c r="D61508" s="1">
        <f t="shared" si="2608"/>
        <v>-0.039607</v>
      </c>
      <c r="E61508" s="1">
        <v>-0.0537896536821534</v>
      </c>
    </row>
    <row r="61509" ht="17.6" spans="1:5">
      <c r="A61509" t="s">
        <v>1011</v>
      </c>
      <c r="B61509" t="s">
        <v>78</v>
      </c>
      <c r="C61509">
        <v>-0.002574</v>
      </c>
      <c r="D61509" s="1">
        <f t="shared" ref="D61509:D61512" si="2609">C61509-0.1241/100</f>
        <v>-0.003815</v>
      </c>
      <c r="E61509" s="2">
        <v>0.0340218199247775</v>
      </c>
    </row>
    <row r="61510" spans="1:5">
      <c r="A61510" t="s">
        <v>1011</v>
      </c>
      <c r="B61510" t="s">
        <v>79</v>
      </c>
      <c r="C61510">
        <v>-0.098065</v>
      </c>
      <c r="D61510" s="1">
        <f t="shared" si="2609"/>
        <v>-0.099306</v>
      </c>
      <c r="E61510" s="1">
        <v>-0.0787099421730732</v>
      </c>
    </row>
    <row r="61511" spans="1:5">
      <c r="A61511" t="s">
        <v>1011</v>
      </c>
      <c r="B61511" t="s">
        <v>80</v>
      </c>
      <c r="C61511">
        <v>0.084406</v>
      </c>
      <c r="D61511" s="1">
        <f t="shared" si="2609"/>
        <v>0.083165</v>
      </c>
      <c r="E61511" s="1">
        <v>-0.00684845940018811</v>
      </c>
    </row>
    <row r="61512" spans="1:5">
      <c r="A61512" t="s">
        <v>1011</v>
      </c>
      <c r="B61512" t="s">
        <v>81</v>
      </c>
      <c r="C61512">
        <v>-0.138522</v>
      </c>
      <c r="D61512" s="1">
        <f t="shared" si="2609"/>
        <v>-0.139763</v>
      </c>
      <c r="E61512" s="1">
        <v>-0.0376726657058915</v>
      </c>
    </row>
    <row r="61513" spans="1:5">
      <c r="A61513" t="s">
        <v>1012</v>
      </c>
      <c r="B61513" t="s">
        <v>10</v>
      </c>
      <c r="C61513">
        <v>0.005102</v>
      </c>
      <c r="D61513" s="1">
        <f t="shared" ref="D61513:D61534" si="2610">C61513-0.2466/100</f>
        <v>0.002636</v>
      </c>
      <c r="E61513" s="1">
        <v>0.0487845244305301</v>
      </c>
    </row>
    <row r="61514" spans="1:5">
      <c r="A61514" t="s">
        <v>1012</v>
      </c>
      <c r="B61514" t="s">
        <v>11</v>
      </c>
      <c r="C61514">
        <v>0.01269</v>
      </c>
      <c r="D61514" s="1">
        <f t="shared" si="2610"/>
        <v>0.010224</v>
      </c>
      <c r="E61514" s="1">
        <v>-0.0107785753011418</v>
      </c>
    </row>
    <row r="61515" spans="1:5">
      <c r="A61515" t="s">
        <v>1012</v>
      </c>
      <c r="B61515" t="s">
        <v>12</v>
      </c>
      <c r="C61515">
        <v>-0.012531</v>
      </c>
      <c r="D61515" s="1">
        <f t="shared" si="2610"/>
        <v>-0.014997</v>
      </c>
      <c r="E61515" s="1">
        <v>-0.05698594489331</v>
      </c>
    </row>
    <row r="61516" spans="1:5">
      <c r="A61516" t="s">
        <v>1012</v>
      </c>
      <c r="B61516" t="s">
        <v>13</v>
      </c>
      <c r="C61516">
        <v>-0.076142</v>
      </c>
      <c r="D61516" s="1">
        <f t="shared" si="2610"/>
        <v>-0.078608</v>
      </c>
      <c r="E61516" s="1">
        <v>-0.0287149711041792</v>
      </c>
    </row>
    <row r="61517" spans="1:5">
      <c r="A61517" t="s">
        <v>1012</v>
      </c>
      <c r="B61517" t="s">
        <v>14</v>
      </c>
      <c r="C61517">
        <v>0.081788</v>
      </c>
      <c r="D61517" s="1">
        <f t="shared" si="2610"/>
        <v>0.079322</v>
      </c>
      <c r="E61517" s="1">
        <v>0.053864558810457</v>
      </c>
    </row>
    <row r="61518" spans="1:5">
      <c r="A61518" t="s">
        <v>1012</v>
      </c>
      <c r="B61518" t="s">
        <v>15</v>
      </c>
      <c r="C61518">
        <v>-0.109375</v>
      </c>
      <c r="D61518" s="1">
        <f t="shared" si="2610"/>
        <v>-0.111841</v>
      </c>
      <c r="E61518" s="1">
        <v>-0.14216420850693</v>
      </c>
    </row>
    <row r="61519" spans="1:5">
      <c r="A61519" t="s">
        <v>1012</v>
      </c>
      <c r="B61519" t="s">
        <v>16</v>
      </c>
      <c r="C61519">
        <v>-0.064327</v>
      </c>
      <c r="D61519" s="1">
        <f t="shared" si="2610"/>
        <v>-0.066793</v>
      </c>
      <c r="E61519" s="1">
        <v>0.00490715873132967</v>
      </c>
    </row>
    <row r="61520" spans="1:5">
      <c r="A61520" t="s">
        <v>1012</v>
      </c>
      <c r="B61520" t="s">
        <v>17</v>
      </c>
      <c r="C61520">
        <v>0.184375</v>
      </c>
      <c r="D61520" s="1">
        <f t="shared" si="2610"/>
        <v>0.181909</v>
      </c>
      <c r="E61520" s="1">
        <v>0.0499881340425991</v>
      </c>
    </row>
    <row r="61521" spans="1:5">
      <c r="A61521" t="s">
        <v>1012</v>
      </c>
      <c r="B61521" t="s">
        <v>18</v>
      </c>
      <c r="C61521">
        <v>0.002639</v>
      </c>
      <c r="D61521" s="1">
        <f t="shared" si="2610"/>
        <v>0.000173</v>
      </c>
      <c r="E61521" s="1">
        <v>0.0338872474068115</v>
      </c>
    </row>
    <row r="61522" ht="17.6" spans="1:5">
      <c r="A61522" t="s">
        <v>1012</v>
      </c>
      <c r="B61522" t="s">
        <v>19</v>
      </c>
      <c r="C61522">
        <v>-0.013158</v>
      </c>
      <c r="D61522" s="1">
        <f t="shared" si="2610"/>
        <v>-0.015624</v>
      </c>
      <c r="E61522" s="2">
        <v>-0.0176642029416025</v>
      </c>
    </row>
    <row r="61523" spans="1:5">
      <c r="A61523" t="s">
        <v>1012</v>
      </c>
      <c r="B61523" t="s">
        <v>20</v>
      </c>
      <c r="C61523">
        <v>0.064</v>
      </c>
      <c r="D61523" s="1">
        <f t="shared" si="2610"/>
        <v>0.061534</v>
      </c>
      <c r="E61523" s="1">
        <v>0.0343707035329428</v>
      </c>
    </row>
    <row r="61524" spans="1:5">
      <c r="A61524" t="s">
        <v>1012</v>
      </c>
      <c r="B61524" t="s">
        <v>21</v>
      </c>
      <c r="C61524">
        <v>-0.012531</v>
      </c>
      <c r="D61524" s="1">
        <f t="shared" si="2610"/>
        <v>-0.014997</v>
      </c>
      <c r="E61524" s="1">
        <v>-0.0495390969185373</v>
      </c>
    </row>
    <row r="61525" ht="17.6" spans="1:5">
      <c r="A61525" t="s">
        <v>1012</v>
      </c>
      <c r="B61525" t="s">
        <v>22</v>
      </c>
      <c r="C61525">
        <v>-0.055838</v>
      </c>
      <c r="D61525" s="1">
        <f t="shared" si="2610"/>
        <v>-0.058304</v>
      </c>
      <c r="E61525" s="2">
        <v>-0.041641738122041</v>
      </c>
    </row>
    <row r="61526" spans="1:5">
      <c r="A61526" t="s">
        <v>1012</v>
      </c>
      <c r="B61526" t="s">
        <v>23</v>
      </c>
      <c r="C61526">
        <v>0.016129</v>
      </c>
      <c r="D61526" s="1">
        <f t="shared" si="2610"/>
        <v>0.013663</v>
      </c>
      <c r="E61526" s="1">
        <v>0.00895458637055154</v>
      </c>
    </row>
    <row r="61527" ht="17.6" spans="1:5">
      <c r="A61527" t="s">
        <v>1012</v>
      </c>
      <c r="B61527" t="s">
        <v>24</v>
      </c>
      <c r="C61527">
        <v>0.037037</v>
      </c>
      <c r="D61527" s="1">
        <f t="shared" si="2610"/>
        <v>0.034571</v>
      </c>
      <c r="E61527" s="2">
        <v>-0.0136491822368505</v>
      </c>
    </row>
    <row r="61528" spans="1:5">
      <c r="A61528" t="s">
        <v>1012</v>
      </c>
      <c r="B61528" t="s">
        <v>25</v>
      </c>
      <c r="C61528">
        <v>-0.05102</v>
      </c>
      <c r="D61528" s="1">
        <f t="shared" si="2610"/>
        <v>-0.053486</v>
      </c>
      <c r="E61528" s="1">
        <v>-0.00588309511504913</v>
      </c>
    </row>
    <row r="61529" spans="1:5">
      <c r="A61529" t="s">
        <v>1012</v>
      </c>
      <c r="B61529" t="s">
        <v>26</v>
      </c>
      <c r="C61529">
        <v>-0.016277</v>
      </c>
      <c r="D61529" s="1">
        <f t="shared" si="2610"/>
        <v>-0.018743</v>
      </c>
      <c r="E61529" s="1">
        <v>0.00387740032708931</v>
      </c>
    </row>
    <row r="61530" ht="17.6" spans="1:5">
      <c r="A61530" t="s">
        <v>1012</v>
      </c>
      <c r="B61530" t="s">
        <v>27</v>
      </c>
      <c r="C61530">
        <v>-0.01108</v>
      </c>
      <c r="D61530" s="1">
        <f t="shared" si="2610"/>
        <v>-0.013546</v>
      </c>
      <c r="E61530" s="2">
        <v>0.00200386384936938</v>
      </c>
    </row>
    <row r="61531" spans="1:5">
      <c r="A61531" t="s">
        <v>1012</v>
      </c>
      <c r="B61531" t="s">
        <v>28</v>
      </c>
      <c r="C61531">
        <v>0.095238</v>
      </c>
      <c r="D61531" s="1">
        <f t="shared" si="2610"/>
        <v>0.092772</v>
      </c>
      <c r="E61531" s="1">
        <v>0.0723438326097345</v>
      </c>
    </row>
    <row r="61532" spans="1:5">
      <c r="A61532" t="s">
        <v>1012</v>
      </c>
      <c r="B61532" t="s">
        <v>29</v>
      </c>
      <c r="C61532">
        <v>0.069054</v>
      </c>
      <c r="D61532" s="1">
        <f t="shared" si="2610"/>
        <v>0.066588</v>
      </c>
      <c r="E61532" s="1">
        <v>0.00463713858978304</v>
      </c>
    </row>
    <row r="61533" spans="1:5">
      <c r="A61533" t="s">
        <v>1012</v>
      </c>
      <c r="B61533" t="s">
        <v>30</v>
      </c>
      <c r="C61533">
        <v>0.263158</v>
      </c>
      <c r="D61533" s="1">
        <f t="shared" si="2610"/>
        <v>0.260692</v>
      </c>
      <c r="E61533" s="1">
        <v>0.0636850012628541</v>
      </c>
    </row>
    <row r="61534" spans="1:5">
      <c r="A61534" t="s">
        <v>1012</v>
      </c>
      <c r="B61534" t="s">
        <v>31</v>
      </c>
      <c r="C61534">
        <v>-0.054924</v>
      </c>
      <c r="D61534" s="1">
        <f t="shared" si="2610"/>
        <v>-0.05739</v>
      </c>
      <c r="E61534" s="1">
        <v>0.0213542608434474</v>
      </c>
    </row>
    <row r="61535" spans="1:5">
      <c r="A61535" t="s">
        <v>1012</v>
      </c>
      <c r="B61535" t="s">
        <v>32</v>
      </c>
      <c r="C61535">
        <v>0.04008</v>
      </c>
      <c r="D61535" s="1">
        <f t="shared" ref="D61535:D61538" si="2611">C61535-0.2263/100</f>
        <v>0.037817</v>
      </c>
      <c r="E61535" s="1">
        <v>0.106264967777577</v>
      </c>
    </row>
    <row r="61536" ht="17.6" spans="1:5">
      <c r="A61536" t="s">
        <v>1012</v>
      </c>
      <c r="B61536" t="s">
        <v>33</v>
      </c>
      <c r="C61536">
        <v>-0.007707</v>
      </c>
      <c r="D61536" s="1">
        <f t="shared" si="2611"/>
        <v>-0.00997</v>
      </c>
      <c r="E61536" s="2">
        <v>0.203430603967445</v>
      </c>
    </row>
    <row r="61537" spans="1:5">
      <c r="A61537" t="s">
        <v>1012</v>
      </c>
      <c r="B61537" t="s">
        <v>34</v>
      </c>
      <c r="C61537">
        <v>0.021359</v>
      </c>
      <c r="D61537" s="1">
        <f t="shared" si="2611"/>
        <v>0.019096</v>
      </c>
      <c r="E61537" s="1">
        <v>-0.00977967013429789</v>
      </c>
    </row>
    <row r="61538" spans="1:5">
      <c r="A61538" t="s">
        <v>1012</v>
      </c>
      <c r="B61538" t="s">
        <v>35</v>
      </c>
      <c r="C61538">
        <v>0.022814</v>
      </c>
      <c r="D61538" s="1">
        <f t="shared" si="2611"/>
        <v>0.020551</v>
      </c>
      <c r="E61538" s="1">
        <v>0.0288674360285737</v>
      </c>
    </row>
    <row r="61539" spans="1:5">
      <c r="A61539" t="s">
        <v>1012</v>
      </c>
      <c r="B61539" t="s">
        <v>36</v>
      </c>
      <c r="C61539">
        <v>0.355019</v>
      </c>
      <c r="D61539" s="1">
        <f>C61539-0.206/100</f>
        <v>0.352959</v>
      </c>
      <c r="E61539" s="1">
        <v>0.130132128635959</v>
      </c>
    </row>
    <row r="61540" spans="1:5">
      <c r="A61540" t="s">
        <v>1012</v>
      </c>
      <c r="B61540" t="s">
        <v>37</v>
      </c>
      <c r="C61540">
        <v>0.190672</v>
      </c>
      <c r="D61540" s="1">
        <f>C61540-0.206/100</f>
        <v>0.188612</v>
      </c>
      <c r="E61540" s="1">
        <v>0.183045308334083</v>
      </c>
    </row>
    <row r="61541" spans="1:5">
      <c r="A61541" t="s">
        <v>1012</v>
      </c>
      <c r="B61541" t="s">
        <v>38</v>
      </c>
      <c r="C61541">
        <v>0.156682</v>
      </c>
      <c r="D61541" s="1">
        <f>C61541-0.1856/100</f>
        <v>0.154826</v>
      </c>
      <c r="E61541" s="1">
        <v>0.0364380593089738</v>
      </c>
    </row>
    <row r="61542" spans="1:5">
      <c r="A61542" t="s">
        <v>1012</v>
      </c>
      <c r="B61542" t="s">
        <v>39</v>
      </c>
      <c r="C61542">
        <v>-0.120908</v>
      </c>
      <c r="D61542" s="1">
        <f>C61542-0.1652/100</f>
        <v>-0.12256</v>
      </c>
      <c r="E61542" s="1">
        <v>-0.0741889838395193</v>
      </c>
    </row>
    <row r="61543" spans="1:5">
      <c r="A61543" t="s">
        <v>1012</v>
      </c>
      <c r="B61543" t="s">
        <v>40</v>
      </c>
      <c r="C61543">
        <v>-0.128555</v>
      </c>
      <c r="D61543" s="1">
        <f>C61543-0.1652/100</f>
        <v>-0.130207</v>
      </c>
      <c r="E61543" s="1">
        <v>-0.145085284501015</v>
      </c>
    </row>
    <row r="61544" spans="1:5">
      <c r="A61544" t="s">
        <v>1012</v>
      </c>
      <c r="B61544" t="s">
        <v>41</v>
      </c>
      <c r="C61544">
        <v>-0.12141</v>
      </c>
      <c r="D61544" s="1">
        <f>C61544-0.1447/100</f>
        <v>-0.122857</v>
      </c>
      <c r="E61544" s="1">
        <v>-0.126385382400867</v>
      </c>
    </row>
    <row r="61545" spans="1:5">
      <c r="A61545" t="s">
        <v>1012</v>
      </c>
      <c r="B61545" t="s">
        <v>42</v>
      </c>
      <c r="C61545">
        <v>-0.249628</v>
      </c>
      <c r="D61545" s="1">
        <f>C61545-0.1447/100</f>
        <v>-0.251075</v>
      </c>
      <c r="E61545" s="1">
        <v>-0.0492341706239515</v>
      </c>
    </row>
    <row r="61546" spans="1:5">
      <c r="A61546" t="s">
        <v>1012</v>
      </c>
      <c r="B61546" t="s">
        <v>43</v>
      </c>
      <c r="C61546">
        <v>0.318812</v>
      </c>
      <c r="D61546" s="1">
        <f t="shared" ref="D61546:D61584" si="2612">C61546-0.1241/100</f>
        <v>0.317571</v>
      </c>
      <c r="E61546" s="1">
        <v>0.106785091619412</v>
      </c>
    </row>
    <row r="61547" spans="1:5">
      <c r="A61547" t="s">
        <v>1012</v>
      </c>
      <c r="B61547" t="s">
        <v>44</v>
      </c>
      <c r="C61547">
        <v>-0.016516</v>
      </c>
      <c r="D61547" s="1">
        <f t="shared" si="2612"/>
        <v>-0.017757</v>
      </c>
      <c r="E61547" s="1">
        <v>0.0173378223774826</v>
      </c>
    </row>
    <row r="61548" spans="1:5">
      <c r="A61548" t="s">
        <v>1012</v>
      </c>
      <c r="B61548" t="s">
        <v>45</v>
      </c>
      <c r="C61548">
        <v>0.314504</v>
      </c>
      <c r="D61548" s="1">
        <f t="shared" si="2612"/>
        <v>0.313263</v>
      </c>
      <c r="E61548" s="1">
        <v>0.0259769903378557</v>
      </c>
    </row>
    <row r="61549" spans="1:5">
      <c r="A61549" t="s">
        <v>1012</v>
      </c>
      <c r="B61549" t="s">
        <v>46</v>
      </c>
      <c r="C61549">
        <v>-0.262485</v>
      </c>
      <c r="D61549" s="1">
        <f t="shared" si="2612"/>
        <v>-0.263726</v>
      </c>
      <c r="E61549" s="1">
        <v>-0.227728928566544</v>
      </c>
    </row>
    <row r="61550" spans="1:5">
      <c r="A61550" t="s">
        <v>1012</v>
      </c>
      <c r="B61550" t="s">
        <v>47</v>
      </c>
      <c r="C61550">
        <v>-0.119685</v>
      </c>
      <c r="D61550" s="1">
        <f t="shared" si="2612"/>
        <v>-0.120926</v>
      </c>
      <c r="E61550" s="1">
        <v>-0.01936673056692</v>
      </c>
    </row>
    <row r="61551" spans="1:5">
      <c r="A61551" t="s">
        <v>1012</v>
      </c>
      <c r="B61551" t="s">
        <v>48</v>
      </c>
      <c r="C61551">
        <v>0.207513</v>
      </c>
      <c r="D61551" s="1">
        <f t="shared" si="2612"/>
        <v>0.206272</v>
      </c>
      <c r="E61551" s="1">
        <v>0.116295632540656</v>
      </c>
    </row>
    <row r="61552" spans="1:5">
      <c r="A61552" t="s">
        <v>1012</v>
      </c>
      <c r="B61552" t="s">
        <v>49</v>
      </c>
      <c r="C61552">
        <v>-0.066667</v>
      </c>
      <c r="D61552" s="1">
        <f t="shared" si="2612"/>
        <v>-0.067908</v>
      </c>
      <c r="E61552" s="1">
        <v>-0.02307617176751</v>
      </c>
    </row>
    <row r="61553" spans="1:5">
      <c r="A61553" t="s">
        <v>1012</v>
      </c>
      <c r="B61553" t="s">
        <v>50</v>
      </c>
      <c r="C61553">
        <v>-0.1</v>
      </c>
      <c r="D61553" s="1">
        <f t="shared" si="2612"/>
        <v>-0.101241</v>
      </c>
      <c r="E61553" s="1">
        <v>-0.00862888506645288</v>
      </c>
    </row>
    <row r="61554" spans="1:5">
      <c r="A61554" t="s">
        <v>1012</v>
      </c>
      <c r="B61554" t="s">
        <v>51</v>
      </c>
      <c r="C61554">
        <v>-0.001764</v>
      </c>
      <c r="D61554" s="1">
        <f t="shared" si="2612"/>
        <v>-0.003005</v>
      </c>
      <c r="E61554" s="1">
        <v>0.00321279165443796</v>
      </c>
    </row>
    <row r="61555" spans="1:5">
      <c r="A61555" t="s">
        <v>1012</v>
      </c>
      <c r="B61555" t="s">
        <v>52</v>
      </c>
      <c r="C61555">
        <v>0.090625</v>
      </c>
      <c r="D61555" s="1">
        <f t="shared" si="2612"/>
        <v>0.089384</v>
      </c>
      <c r="E61555" s="1">
        <v>0.015735002916433</v>
      </c>
    </row>
    <row r="61556" spans="1:5">
      <c r="A61556" t="s">
        <v>1012</v>
      </c>
      <c r="B61556" t="s">
        <v>53</v>
      </c>
      <c r="C61556">
        <v>0.035948</v>
      </c>
      <c r="D61556" s="1">
        <f t="shared" si="2612"/>
        <v>0.034707</v>
      </c>
      <c r="E61556" s="1">
        <v>0.0343883795368704</v>
      </c>
    </row>
    <row r="61557" spans="1:5">
      <c r="A61557" t="s">
        <v>1012</v>
      </c>
      <c r="B61557" t="s">
        <v>54</v>
      </c>
      <c r="C61557">
        <v>-0.064669</v>
      </c>
      <c r="D61557" s="1">
        <f t="shared" si="2612"/>
        <v>-0.06591</v>
      </c>
      <c r="E61557" s="1">
        <v>-0.0274241909410852</v>
      </c>
    </row>
    <row r="61558" spans="1:5">
      <c r="A61558" t="s">
        <v>1012</v>
      </c>
      <c r="B61558" t="s">
        <v>55</v>
      </c>
      <c r="C61558">
        <v>0.10118</v>
      </c>
      <c r="D61558" s="1">
        <f t="shared" si="2612"/>
        <v>0.099939</v>
      </c>
      <c r="E61558" s="1">
        <v>0.0306386899394051</v>
      </c>
    </row>
    <row r="61559" spans="1:5">
      <c r="A61559" t="s">
        <v>1012</v>
      </c>
      <c r="B61559" t="s">
        <v>56</v>
      </c>
      <c r="C61559">
        <v>0.033691</v>
      </c>
      <c r="D61559" s="1">
        <f t="shared" si="2612"/>
        <v>0.03245</v>
      </c>
      <c r="E61559" s="1">
        <v>0.0469907000011611</v>
      </c>
    </row>
    <row r="61560" spans="1:5">
      <c r="A61560" t="s">
        <v>1012</v>
      </c>
      <c r="B61560" t="s">
        <v>57</v>
      </c>
      <c r="C61560">
        <v>-0.035556</v>
      </c>
      <c r="D61560" s="1">
        <f t="shared" si="2612"/>
        <v>-0.036797</v>
      </c>
      <c r="E61560" s="1">
        <v>-0.0462857595317464</v>
      </c>
    </row>
    <row r="61561" spans="1:5">
      <c r="A61561" t="s">
        <v>1012</v>
      </c>
      <c r="B61561" t="s">
        <v>58</v>
      </c>
      <c r="C61561">
        <v>-0.046083</v>
      </c>
      <c r="D61561" s="1">
        <f t="shared" si="2612"/>
        <v>-0.047324</v>
      </c>
      <c r="E61561" s="1">
        <v>0.0166505897703243</v>
      </c>
    </row>
    <row r="61562" spans="1:5">
      <c r="A61562" t="s">
        <v>1012</v>
      </c>
      <c r="B61562" t="s">
        <v>59</v>
      </c>
      <c r="C61562">
        <v>0.014493</v>
      </c>
      <c r="D61562" s="1">
        <f t="shared" si="2612"/>
        <v>0.013252</v>
      </c>
      <c r="E61562" s="1">
        <v>0.0248946953069259</v>
      </c>
    </row>
    <row r="61563" spans="1:5">
      <c r="A61563" t="s">
        <v>1012</v>
      </c>
      <c r="B61563" t="s">
        <v>60</v>
      </c>
      <c r="C61563">
        <v>-0.068254</v>
      </c>
      <c r="D61563" s="1">
        <f t="shared" si="2612"/>
        <v>-0.069495</v>
      </c>
      <c r="E61563" s="1">
        <v>-0.00716961904419644</v>
      </c>
    </row>
    <row r="61564" spans="1:5">
      <c r="A61564" t="s">
        <v>1012</v>
      </c>
      <c r="B61564" t="s">
        <v>61</v>
      </c>
      <c r="C61564">
        <v>-0.102215</v>
      </c>
      <c r="D61564" s="1">
        <f t="shared" si="2612"/>
        <v>-0.103456</v>
      </c>
      <c r="E61564" s="1">
        <v>-0.0222978518864465</v>
      </c>
    </row>
    <row r="61565" spans="1:5">
      <c r="A61565" t="s">
        <v>1012</v>
      </c>
      <c r="B61565" t="s">
        <v>62</v>
      </c>
      <c r="C61565">
        <v>-0.142315</v>
      </c>
      <c r="D61565" s="1">
        <f t="shared" si="2612"/>
        <v>-0.143556</v>
      </c>
      <c r="E61565" s="1">
        <v>-0.0131218441358778</v>
      </c>
    </row>
    <row r="61566" spans="1:5">
      <c r="A61566" t="s">
        <v>1012</v>
      </c>
      <c r="B61566" t="s">
        <v>63</v>
      </c>
      <c r="C61566">
        <v>0.033186</v>
      </c>
      <c r="D61566" s="1">
        <f t="shared" si="2612"/>
        <v>0.031945</v>
      </c>
      <c r="E61566" s="1">
        <v>0.0228991036450277</v>
      </c>
    </row>
    <row r="61567" spans="1:5">
      <c r="A61567" t="s">
        <v>1012</v>
      </c>
      <c r="B61567" t="s">
        <v>64</v>
      </c>
      <c r="C61567">
        <v>-0.034261</v>
      </c>
      <c r="D61567" s="1">
        <f t="shared" si="2612"/>
        <v>-0.035502</v>
      </c>
      <c r="E61567" s="1">
        <v>0.0240065624344737</v>
      </c>
    </row>
    <row r="61568" spans="1:5">
      <c r="A61568" t="s">
        <v>1012</v>
      </c>
      <c r="B61568" t="s">
        <v>65</v>
      </c>
      <c r="C61568">
        <v>0.039911</v>
      </c>
      <c r="D61568" s="1">
        <f t="shared" si="2612"/>
        <v>0.03867</v>
      </c>
      <c r="E61568" s="1">
        <v>0.0255788133349303</v>
      </c>
    </row>
    <row r="61569" spans="1:5">
      <c r="A61569" t="s">
        <v>1012</v>
      </c>
      <c r="B61569" t="s">
        <v>66</v>
      </c>
      <c r="C61569">
        <v>-0.042644</v>
      </c>
      <c r="D61569" s="1">
        <f t="shared" si="2612"/>
        <v>-0.043885</v>
      </c>
      <c r="E61569" s="1">
        <v>-0.00477199401632337</v>
      </c>
    </row>
    <row r="61570" spans="1:5">
      <c r="A61570" t="s">
        <v>1012</v>
      </c>
      <c r="B61570" t="s">
        <v>67</v>
      </c>
      <c r="C61570">
        <v>-0.024499</v>
      </c>
      <c r="D61570" s="1">
        <f t="shared" si="2612"/>
        <v>-0.02574</v>
      </c>
      <c r="E61570" s="1">
        <v>0.0120166159104529</v>
      </c>
    </row>
    <row r="61571" spans="1:5">
      <c r="A61571" t="s">
        <v>1012</v>
      </c>
      <c r="B61571" t="s">
        <v>68</v>
      </c>
      <c r="C61571">
        <v>-0.116438</v>
      </c>
      <c r="D61571" s="1">
        <f t="shared" si="2612"/>
        <v>-0.117679</v>
      </c>
      <c r="E61571" s="1">
        <v>-0.0236831823677071</v>
      </c>
    </row>
    <row r="61572" spans="1:5">
      <c r="A61572" t="s">
        <v>1012</v>
      </c>
      <c r="B61572" t="s">
        <v>69</v>
      </c>
      <c r="C61572">
        <v>0.010336</v>
      </c>
      <c r="D61572" s="1">
        <f t="shared" si="2612"/>
        <v>0.009095</v>
      </c>
      <c r="E61572" s="1">
        <v>-0.00426042488637969</v>
      </c>
    </row>
    <row r="61573" spans="1:5">
      <c r="A61573" t="s">
        <v>1012</v>
      </c>
      <c r="B61573" t="s">
        <v>70</v>
      </c>
      <c r="C61573">
        <v>-0.017903</v>
      </c>
      <c r="D61573" s="1">
        <f t="shared" si="2612"/>
        <v>-0.019144</v>
      </c>
      <c r="E61573" s="1">
        <v>0.0512694228023218</v>
      </c>
    </row>
    <row r="61574" spans="1:5">
      <c r="A61574" t="s">
        <v>1012</v>
      </c>
      <c r="B61574" t="s">
        <v>71</v>
      </c>
      <c r="C61574">
        <v>-0.072917</v>
      </c>
      <c r="D61574" s="1">
        <f t="shared" si="2612"/>
        <v>-0.074158</v>
      </c>
      <c r="E61574" s="1">
        <v>-0.0648536467428918</v>
      </c>
    </row>
    <row r="61575" spans="1:5">
      <c r="A61575" t="s">
        <v>1012</v>
      </c>
      <c r="B61575" t="s">
        <v>72</v>
      </c>
      <c r="C61575">
        <v>-0.008427</v>
      </c>
      <c r="D61575" s="1">
        <f t="shared" si="2612"/>
        <v>-0.009668</v>
      </c>
      <c r="E61575" s="1">
        <v>-0.0290101531713734</v>
      </c>
    </row>
    <row r="61576" spans="1:5">
      <c r="A61576" t="s">
        <v>1012</v>
      </c>
      <c r="B61576" t="s">
        <v>73</v>
      </c>
      <c r="C61576">
        <v>-0.048158</v>
      </c>
      <c r="D61576" s="1">
        <f t="shared" si="2612"/>
        <v>-0.049399</v>
      </c>
      <c r="E61576" s="1">
        <v>-0.028589632663037</v>
      </c>
    </row>
    <row r="61577" spans="1:5">
      <c r="A61577" t="s">
        <v>1012</v>
      </c>
      <c r="B61577" t="s">
        <v>74</v>
      </c>
      <c r="C61577">
        <v>-0.038691</v>
      </c>
      <c r="D61577" s="1">
        <f t="shared" si="2612"/>
        <v>-0.039932</v>
      </c>
      <c r="E61577" s="1">
        <v>0.00305523727221059</v>
      </c>
    </row>
    <row r="61578" spans="1:5">
      <c r="A61578" t="s">
        <v>1012</v>
      </c>
      <c r="B61578" t="s">
        <v>75</v>
      </c>
      <c r="C61578">
        <v>-0.068111</v>
      </c>
      <c r="D61578" s="1">
        <f t="shared" si="2612"/>
        <v>-0.069352</v>
      </c>
      <c r="E61578" s="1">
        <v>-0.0813760617062201</v>
      </c>
    </row>
    <row r="61579" spans="1:5">
      <c r="A61579" t="s">
        <v>1012</v>
      </c>
      <c r="B61579" t="s">
        <v>76</v>
      </c>
      <c r="C61579">
        <v>0.050334</v>
      </c>
      <c r="D61579" s="1">
        <f t="shared" si="2612"/>
        <v>0.049093</v>
      </c>
      <c r="E61579" s="1">
        <v>0.00893769522493702</v>
      </c>
    </row>
    <row r="61580" spans="1:5">
      <c r="A61580" t="s">
        <v>1012</v>
      </c>
      <c r="B61580" t="s">
        <v>77</v>
      </c>
      <c r="C61580">
        <v>-0.022293</v>
      </c>
      <c r="D61580" s="1">
        <f t="shared" si="2612"/>
        <v>-0.023534</v>
      </c>
      <c r="E61580" s="1">
        <v>-0.0537896536821534</v>
      </c>
    </row>
    <row r="61581" ht="17.6" spans="1:5">
      <c r="A61581" t="s">
        <v>1012</v>
      </c>
      <c r="B61581" t="s">
        <v>78</v>
      </c>
      <c r="C61581">
        <v>0.055375</v>
      </c>
      <c r="D61581" s="1">
        <f t="shared" si="2612"/>
        <v>0.054134</v>
      </c>
      <c r="E61581" s="2">
        <v>0.0340218199247775</v>
      </c>
    </row>
    <row r="61582" spans="1:5">
      <c r="A61582" t="s">
        <v>1012</v>
      </c>
      <c r="B61582" t="s">
        <v>79</v>
      </c>
      <c r="C61582">
        <v>-0.04321</v>
      </c>
      <c r="D61582" s="1">
        <f t="shared" si="2612"/>
        <v>-0.044451</v>
      </c>
      <c r="E61582" s="1">
        <v>-0.0787099421730732</v>
      </c>
    </row>
    <row r="61583" spans="1:5">
      <c r="A61583" t="s">
        <v>1012</v>
      </c>
      <c r="B61583" t="s">
        <v>80</v>
      </c>
      <c r="C61583">
        <v>0.058065</v>
      </c>
      <c r="D61583" s="1">
        <f t="shared" si="2612"/>
        <v>0.056824</v>
      </c>
      <c r="E61583" s="1">
        <v>-0.00684845940018811</v>
      </c>
    </row>
    <row r="61584" spans="1:5">
      <c r="A61584" t="s">
        <v>1012</v>
      </c>
      <c r="B61584" t="s">
        <v>81</v>
      </c>
      <c r="C61584">
        <v>-0.033536</v>
      </c>
      <c r="D61584" s="1">
        <f t="shared" si="2612"/>
        <v>-0.034777</v>
      </c>
      <c r="E61584" s="1">
        <v>-0.0376726657058915</v>
      </c>
    </row>
    <row r="61585" spans="1:5">
      <c r="A61585" t="s">
        <v>1013</v>
      </c>
      <c r="B61585" t="s">
        <v>10</v>
      </c>
      <c r="C61585">
        <v>-0.044248</v>
      </c>
      <c r="D61585" s="1">
        <f t="shared" ref="D61585:D61606" si="2613">C61585-0.2466/100</f>
        <v>-0.046714</v>
      </c>
      <c r="E61585" s="1">
        <v>0.0487845244305301</v>
      </c>
    </row>
    <row r="61586" spans="1:5">
      <c r="A61586" t="s">
        <v>1013</v>
      </c>
      <c r="B61586" t="s">
        <v>11</v>
      </c>
      <c r="C61586">
        <v>-0.00463</v>
      </c>
      <c r="D61586" s="1">
        <f t="shared" si="2613"/>
        <v>-0.007096</v>
      </c>
      <c r="E61586" s="1">
        <v>-0.0107785753011418</v>
      </c>
    </row>
    <row r="61587" spans="1:5">
      <c r="A61587" t="s">
        <v>1013</v>
      </c>
      <c r="B61587" t="s">
        <v>12</v>
      </c>
      <c r="C61587">
        <v>-0.051163</v>
      </c>
      <c r="D61587" s="1">
        <f t="shared" si="2613"/>
        <v>-0.053629</v>
      </c>
      <c r="E61587" s="1">
        <v>-0.05698594489331</v>
      </c>
    </row>
    <row r="61588" spans="1:5">
      <c r="A61588" t="s">
        <v>1013</v>
      </c>
      <c r="B61588" t="s">
        <v>13</v>
      </c>
      <c r="C61588">
        <v>0</v>
      </c>
      <c r="D61588" s="1">
        <f t="shared" si="2613"/>
        <v>-0.002466</v>
      </c>
      <c r="E61588" s="1">
        <v>-0.0287149711041792</v>
      </c>
    </row>
    <row r="61589" spans="1:5">
      <c r="A61589" t="s">
        <v>1013</v>
      </c>
      <c r="B61589" t="s">
        <v>14</v>
      </c>
      <c r="C61589">
        <v>0</v>
      </c>
      <c r="D61589" s="1">
        <f t="shared" si="2613"/>
        <v>-0.002466</v>
      </c>
      <c r="E61589" s="1">
        <v>0.053864558810457</v>
      </c>
    </row>
    <row r="61590" spans="1:5">
      <c r="A61590" t="s">
        <v>1013</v>
      </c>
      <c r="B61590" t="s">
        <v>15</v>
      </c>
      <c r="C61590">
        <v>-0.210784</v>
      </c>
      <c r="D61590" s="1">
        <f t="shared" si="2613"/>
        <v>-0.21325</v>
      </c>
      <c r="E61590" s="1">
        <v>-0.14216420850693</v>
      </c>
    </row>
    <row r="61591" spans="1:5">
      <c r="A61591" t="s">
        <v>1013</v>
      </c>
      <c r="B61591" t="s">
        <v>16</v>
      </c>
      <c r="C61591">
        <v>-0.018634</v>
      </c>
      <c r="D61591" s="1">
        <f t="shared" si="2613"/>
        <v>-0.0211</v>
      </c>
      <c r="E61591" s="1">
        <v>0.00490715873132967</v>
      </c>
    </row>
    <row r="61592" spans="1:5">
      <c r="A61592" t="s">
        <v>1013</v>
      </c>
      <c r="B61592" t="s">
        <v>17</v>
      </c>
      <c r="C61592">
        <v>0.107595</v>
      </c>
      <c r="D61592" s="1">
        <f t="shared" si="2613"/>
        <v>0.105129</v>
      </c>
      <c r="E61592" s="1">
        <v>0.0499881340425991</v>
      </c>
    </row>
    <row r="61593" spans="1:5">
      <c r="A61593" t="s">
        <v>1013</v>
      </c>
      <c r="B61593" t="s">
        <v>18</v>
      </c>
      <c r="C61593">
        <v>0.051429</v>
      </c>
      <c r="D61593" s="1">
        <f t="shared" si="2613"/>
        <v>0.048963</v>
      </c>
      <c r="E61593" s="1">
        <v>0.0338872474068115</v>
      </c>
    </row>
    <row r="61594" ht="17.6" spans="1:5">
      <c r="A61594" t="s">
        <v>1013</v>
      </c>
      <c r="B61594" t="s">
        <v>19</v>
      </c>
      <c r="C61594">
        <v>0.005434</v>
      </c>
      <c r="D61594" s="1">
        <f t="shared" si="2613"/>
        <v>0.002968</v>
      </c>
      <c r="E61594" s="2">
        <v>-0.0176642029416025</v>
      </c>
    </row>
    <row r="61595" spans="1:5">
      <c r="A61595" t="s">
        <v>1013</v>
      </c>
      <c r="B61595" t="s">
        <v>20</v>
      </c>
      <c r="C61595">
        <v>0.005405</v>
      </c>
      <c r="D61595" s="1">
        <f t="shared" si="2613"/>
        <v>0.002939</v>
      </c>
      <c r="E61595" s="1">
        <v>0.0343707035329428</v>
      </c>
    </row>
    <row r="61596" spans="1:5">
      <c r="A61596" t="s">
        <v>1013</v>
      </c>
      <c r="B61596" t="s">
        <v>21</v>
      </c>
      <c r="C61596">
        <v>-0.059139</v>
      </c>
      <c r="D61596" s="1">
        <f t="shared" si="2613"/>
        <v>-0.061605</v>
      </c>
      <c r="E61596" s="1">
        <v>-0.0495390969185373</v>
      </c>
    </row>
    <row r="61597" ht="17.6" spans="1:5">
      <c r="A61597" t="s">
        <v>1013</v>
      </c>
      <c r="B61597" t="s">
        <v>22</v>
      </c>
      <c r="C61597">
        <v>-0.051429</v>
      </c>
      <c r="D61597" s="1">
        <f t="shared" si="2613"/>
        <v>-0.053895</v>
      </c>
      <c r="E61597" s="2">
        <v>-0.041641738122041</v>
      </c>
    </row>
    <row r="61598" spans="1:5">
      <c r="A61598" t="s">
        <v>1013</v>
      </c>
      <c r="B61598" t="s">
        <v>23</v>
      </c>
      <c r="C61598">
        <v>-0.012048</v>
      </c>
      <c r="D61598" s="1">
        <f t="shared" si="2613"/>
        <v>-0.014514</v>
      </c>
      <c r="E61598" s="1">
        <v>0.00895458637055154</v>
      </c>
    </row>
    <row r="61599" ht="17.6" spans="1:5">
      <c r="A61599" t="s">
        <v>1013</v>
      </c>
      <c r="B61599" t="s">
        <v>24</v>
      </c>
      <c r="C61599">
        <v>0.024391</v>
      </c>
      <c r="D61599" s="1">
        <f t="shared" si="2613"/>
        <v>0.021925</v>
      </c>
      <c r="E61599" s="2">
        <v>-0.0136491822368505</v>
      </c>
    </row>
    <row r="61600" spans="1:5">
      <c r="A61600" t="s">
        <v>1013</v>
      </c>
      <c r="B61600" t="s">
        <v>25</v>
      </c>
      <c r="C61600">
        <v>-0.011905</v>
      </c>
      <c r="D61600" s="1">
        <f t="shared" si="2613"/>
        <v>-0.014371</v>
      </c>
      <c r="E61600" s="1">
        <v>-0.00588309511504913</v>
      </c>
    </row>
    <row r="61601" spans="1:5">
      <c r="A61601" t="s">
        <v>1013</v>
      </c>
      <c r="B61601" t="s">
        <v>26</v>
      </c>
      <c r="C61601">
        <v>0.024096</v>
      </c>
      <c r="D61601" s="1">
        <f t="shared" si="2613"/>
        <v>0.02163</v>
      </c>
      <c r="E61601" s="1">
        <v>0.00387740032708931</v>
      </c>
    </row>
    <row r="61602" ht="17.6" spans="1:5">
      <c r="A61602" t="s">
        <v>1013</v>
      </c>
      <c r="B61602" t="s">
        <v>27</v>
      </c>
      <c r="C61602">
        <v>0.005882</v>
      </c>
      <c r="D61602" s="1">
        <f t="shared" si="2613"/>
        <v>0.003416</v>
      </c>
      <c r="E61602" s="2">
        <v>0.00200386384936938</v>
      </c>
    </row>
    <row r="61603" spans="1:5">
      <c r="A61603" t="s">
        <v>1013</v>
      </c>
      <c r="B61603" t="s">
        <v>28</v>
      </c>
      <c r="C61603">
        <v>0.114409</v>
      </c>
      <c r="D61603" s="1">
        <f t="shared" si="2613"/>
        <v>0.111943</v>
      </c>
      <c r="E61603" s="1">
        <v>0.0723438326097345</v>
      </c>
    </row>
    <row r="61604" spans="1:5">
      <c r="A61604" t="s">
        <v>1013</v>
      </c>
      <c r="B61604" t="s">
        <v>29</v>
      </c>
      <c r="C61604">
        <v>0.021739</v>
      </c>
      <c r="D61604" s="1">
        <f t="shared" si="2613"/>
        <v>0.019273</v>
      </c>
      <c r="E61604" s="1">
        <v>0.00463713858978304</v>
      </c>
    </row>
    <row r="61605" spans="1:5">
      <c r="A61605" t="s">
        <v>1013</v>
      </c>
      <c r="B61605" t="s">
        <v>30</v>
      </c>
      <c r="C61605">
        <v>0.38298</v>
      </c>
      <c r="D61605" s="1">
        <f t="shared" si="2613"/>
        <v>0.380514</v>
      </c>
      <c r="E61605" s="1">
        <v>0.0636850012628541</v>
      </c>
    </row>
    <row r="61606" spans="1:5">
      <c r="A61606" t="s">
        <v>1013</v>
      </c>
      <c r="B61606" t="s">
        <v>31</v>
      </c>
      <c r="C61606">
        <v>0.003846</v>
      </c>
      <c r="D61606" s="1">
        <f t="shared" si="2613"/>
        <v>0.00138</v>
      </c>
      <c r="E61606" s="1">
        <v>0.0213542608434474</v>
      </c>
    </row>
    <row r="61607" spans="1:5">
      <c r="A61607" t="s">
        <v>1013</v>
      </c>
      <c r="B61607" t="s">
        <v>32</v>
      </c>
      <c r="C61607">
        <v>0.114943</v>
      </c>
      <c r="D61607" s="1">
        <f t="shared" ref="D61607:D61610" si="2614">C61607-0.2263/100</f>
        <v>0.11268</v>
      </c>
      <c r="E61607" s="1">
        <v>0.106264967777577</v>
      </c>
    </row>
    <row r="61608" ht="17.6" spans="1:5">
      <c r="A61608" t="s">
        <v>1013</v>
      </c>
      <c r="B61608" t="s">
        <v>33</v>
      </c>
      <c r="C61608">
        <v>0.735395</v>
      </c>
      <c r="D61608" s="1">
        <f t="shared" si="2614"/>
        <v>0.733132</v>
      </c>
      <c r="E61608" s="2">
        <v>0.203430603967445</v>
      </c>
    </row>
    <row r="61609" spans="1:5">
      <c r="A61609" t="s">
        <v>1013</v>
      </c>
      <c r="B61609" t="s">
        <v>34</v>
      </c>
      <c r="C61609">
        <v>-0.184158</v>
      </c>
      <c r="D61609" s="1">
        <f t="shared" si="2614"/>
        <v>-0.186421</v>
      </c>
      <c r="E61609" s="1">
        <v>-0.00977967013429789</v>
      </c>
    </row>
    <row r="61610" spans="1:5">
      <c r="A61610" t="s">
        <v>1013</v>
      </c>
      <c r="B61610" t="s">
        <v>35</v>
      </c>
      <c r="C61610">
        <v>0.126214</v>
      </c>
      <c r="D61610" s="1">
        <f t="shared" si="2614"/>
        <v>0.123951</v>
      </c>
      <c r="E61610" s="1">
        <v>0.0288674360285737</v>
      </c>
    </row>
    <row r="61611" spans="1:5">
      <c r="A61611" t="s">
        <v>1013</v>
      </c>
      <c r="B61611" t="s">
        <v>36</v>
      </c>
      <c r="C61611">
        <v>0.209052</v>
      </c>
      <c r="D61611" s="1">
        <f>C61611-0.206/100</f>
        <v>0.206992</v>
      </c>
      <c r="E61611" s="1">
        <v>0.130132128635959</v>
      </c>
    </row>
    <row r="61612" spans="1:5">
      <c r="A61612" t="s">
        <v>1013</v>
      </c>
      <c r="B61612" t="s">
        <v>37</v>
      </c>
      <c r="C61612">
        <v>0.966132</v>
      </c>
      <c r="D61612" s="1">
        <f>C61612-0.206/100</f>
        <v>0.964072</v>
      </c>
      <c r="E61612" s="1">
        <v>0.183045308334083</v>
      </c>
    </row>
    <row r="61613" spans="1:5">
      <c r="A61613" t="s">
        <v>1013</v>
      </c>
      <c r="B61613" t="s">
        <v>38</v>
      </c>
      <c r="C61613">
        <v>-0.220308</v>
      </c>
      <c r="D61613" s="1">
        <f>C61613-0.1856/100</f>
        <v>-0.222164</v>
      </c>
      <c r="E61613" s="1">
        <v>0.0364380593089738</v>
      </c>
    </row>
    <row r="61614" spans="1:5">
      <c r="A61614" t="s">
        <v>1013</v>
      </c>
      <c r="B61614" t="s">
        <v>39</v>
      </c>
      <c r="C61614">
        <v>-0.159302</v>
      </c>
      <c r="D61614" s="1">
        <f>C61614-0.1652/100</f>
        <v>-0.160954</v>
      </c>
      <c r="E61614" s="1">
        <v>-0.0741889838395193</v>
      </c>
    </row>
    <row r="61615" spans="1:5">
      <c r="A61615" t="s">
        <v>1013</v>
      </c>
      <c r="B61615" t="s">
        <v>40</v>
      </c>
      <c r="C61615">
        <v>-0.032072</v>
      </c>
      <c r="D61615" s="1">
        <f>C61615-0.1652/100</f>
        <v>-0.033724</v>
      </c>
      <c r="E61615" s="1">
        <v>-0.145085284501015</v>
      </c>
    </row>
    <row r="61616" spans="1:5">
      <c r="A61616" t="s">
        <v>1013</v>
      </c>
      <c r="B61616" t="s">
        <v>41</v>
      </c>
      <c r="C61616">
        <v>0.122478</v>
      </c>
      <c r="D61616" s="1">
        <f>C61616-0.1447/100</f>
        <v>0.121031</v>
      </c>
      <c r="E61616" s="1">
        <v>-0.126385382400867</v>
      </c>
    </row>
    <row r="61617" spans="1:5">
      <c r="A61617" t="s">
        <v>1013</v>
      </c>
      <c r="B61617" t="s">
        <v>45</v>
      </c>
      <c r="C61617">
        <v>-0.227214</v>
      </c>
      <c r="D61617" s="1">
        <f t="shared" ref="D61617:D61665" si="2615">C61617-0.1241/100</f>
        <v>-0.228455</v>
      </c>
      <c r="E61617" s="1">
        <v>0.0259769903378557</v>
      </c>
    </row>
    <row r="61618" spans="1:5">
      <c r="A61618" t="s">
        <v>1013</v>
      </c>
      <c r="B61618" t="s">
        <v>46</v>
      </c>
      <c r="C61618">
        <v>-0.358804</v>
      </c>
      <c r="D61618" s="1">
        <f t="shared" si="2615"/>
        <v>-0.360045</v>
      </c>
      <c r="E61618" s="1">
        <v>-0.227728928566544</v>
      </c>
    </row>
    <row r="61619" spans="1:5">
      <c r="A61619" t="s">
        <v>1013</v>
      </c>
      <c r="B61619" t="s">
        <v>47</v>
      </c>
      <c r="C61619">
        <v>0.010362</v>
      </c>
      <c r="D61619" s="1">
        <f t="shared" si="2615"/>
        <v>0.009121</v>
      </c>
      <c r="E61619" s="1">
        <v>-0.01936673056692</v>
      </c>
    </row>
    <row r="61620" spans="1:5">
      <c r="A61620" t="s">
        <v>1013</v>
      </c>
      <c r="B61620" t="s">
        <v>48</v>
      </c>
      <c r="C61620">
        <v>0.076923</v>
      </c>
      <c r="D61620" s="1">
        <f t="shared" si="2615"/>
        <v>0.075682</v>
      </c>
      <c r="E61620" s="1">
        <v>0.116295632540656</v>
      </c>
    </row>
    <row r="61621" spans="1:5">
      <c r="A61621" t="s">
        <v>1013</v>
      </c>
      <c r="B61621" t="s">
        <v>49</v>
      </c>
      <c r="C61621">
        <v>-0.052381</v>
      </c>
      <c r="D61621" s="1">
        <f t="shared" si="2615"/>
        <v>-0.053622</v>
      </c>
      <c r="E61621" s="1">
        <v>-0.02307617176751</v>
      </c>
    </row>
    <row r="61622" spans="1:5">
      <c r="A61622" t="s">
        <v>1013</v>
      </c>
      <c r="B61622" t="s">
        <v>50</v>
      </c>
      <c r="C61622">
        <v>-0.044502</v>
      </c>
      <c r="D61622" s="1">
        <f t="shared" si="2615"/>
        <v>-0.045743</v>
      </c>
      <c r="E61622" s="1">
        <v>-0.00862888506645288</v>
      </c>
    </row>
    <row r="61623" spans="1:5">
      <c r="A61623" t="s">
        <v>1013</v>
      </c>
      <c r="B61623" t="s">
        <v>51</v>
      </c>
      <c r="C61623">
        <v>-0.016</v>
      </c>
      <c r="D61623" s="1">
        <f t="shared" si="2615"/>
        <v>-0.017241</v>
      </c>
      <c r="E61623" s="1">
        <v>0.00321279165443796</v>
      </c>
    </row>
    <row r="61624" spans="1:5">
      <c r="A61624" t="s">
        <v>1013</v>
      </c>
      <c r="B61624" t="s">
        <v>52</v>
      </c>
      <c r="C61624">
        <v>0.03252</v>
      </c>
      <c r="D61624" s="1">
        <f t="shared" si="2615"/>
        <v>0.031279</v>
      </c>
      <c r="E61624" s="1">
        <v>0.015735002916433</v>
      </c>
    </row>
    <row r="61625" spans="1:5">
      <c r="A61625" t="s">
        <v>1013</v>
      </c>
      <c r="B61625" t="s">
        <v>53</v>
      </c>
      <c r="C61625">
        <v>0.133858</v>
      </c>
      <c r="D61625" s="1">
        <f t="shared" si="2615"/>
        <v>0.132617</v>
      </c>
      <c r="E61625" s="1">
        <v>0.0343883795368704</v>
      </c>
    </row>
    <row r="61626" spans="1:5">
      <c r="A61626" t="s">
        <v>1013</v>
      </c>
      <c r="B61626" t="s">
        <v>54</v>
      </c>
      <c r="C61626">
        <v>-0.085648</v>
      </c>
      <c r="D61626" s="1">
        <f t="shared" si="2615"/>
        <v>-0.086889</v>
      </c>
      <c r="E61626" s="1">
        <v>-0.0274241909410852</v>
      </c>
    </row>
    <row r="61627" spans="1:5">
      <c r="A61627" t="s">
        <v>1013</v>
      </c>
      <c r="B61627" t="s">
        <v>55</v>
      </c>
      <c r="C61627">
        <v>0.063291</v>
      </c>
      <c r="D61627" s="1">
        <f t="shared" si="2615"/>
        <v>0.06205</v>
      </c>
      <c r="E61627" s="1">
        <v>0.0306386899394051</v>
      </c>
    </row>
    <row r="61628" spans="1:5">
      <c r="A61628" t="s">
        <v>1013</v>
      </c>
      <c r="B61628" t="s">
        <v>56</v>
      </c>
      <c r="C61628">
        <v>0.280953</v>
      </c>
      <c r="D61628" s="1">
        <f t="shared" si="2615"/>
        <v>0.279712</v>
      </c>
      <c r="E61628" s="1">
        <v>0.0469907000011611</v>
      </c>
    </row>
    <row r="61629" spans="1:5">
      <c r="A61629" t="s">
        <v>1013</v>
      </c>
      <c r="B61629" t="s">
        <v>57</v>
      </c>
      <c r="C61629">
        <v>-0.133829</v>
      </c>
      <c r="D61629" s="1">
        <f t="shared" si="2615"/>
        <v>-0.13507</v>
      </c>
      <c r="E61629" s="1">
        <v>-0.0462857595317464</v>
      </c>
    </row>
    <row r="61630" spans="1:5">
      <c r="A61630" t="s">
        <v>1013</v>
      </c>
      <c r="B61630" t="s">
        <v>58</v>
      </c>
      <c r="C61630">
        <v>0.083691</v>
      </c>
      <c r="D61630" s="1">
        <f t="shared" si="2615"/>
        <v>0.08245</v>
      </c>
      <c r="E61630" s="1">
        <v>0.0166505897703243</v>
      </c>
    </row>
    <row r="61631" spans="1:5">
      <c r="A61631" t="s">
        <v>1013</v>
      </c>
      <c r="B61631" t="s">
        <v>59</v>
      </c>
      <c r="C61631">
        <v>0.007921</v>
      </c>
      <c r="D61631" s="1">
        <f t="shared" si="2615"/>
        <v>0.00668</v>
      </c>
      <c r="E61631" s="1">
        <v>0.0248946953069259</v>
      </c>
    </row>
    <row r="61632" spans="1:5">
      <c r="A61632" t="s">
        <v>1013</v>
      </c>
      <c r="B61632" t="s">
        <v>60</v>
      </c>
      <c r="C61632">
        <v>-0.001965</v>
      </c>
      <c r="D61632" s="1">
        <f t="shared" si="2615"/>
        <v>-0.003206</v>
      </c>
      <c r="E61632" s="1">
        <v>-0.00716961904419644</v>
      </c>
    </row>
    <row r="61633" spans="1:5">
      <c r="A61633" t="s">
        <v>1013</v>
      </c>
      <c r="B61633" t="s">
        <v>61</v>
      </c>
      <c r="C61633">
        <v>-0.005906</v>
      </c>
      <c r="D61633" s="1">
        <f t="shared" si="2615"/>
        <v>-0.007147</v>
      </c>
      <c r="E61633" s="1">
        <v>-0.0222978518864465</v>
      </c>
    </row>
    <row r="61634" spans="1:5">
      <c r="A61634" t="s">
        <v>1013</v>
      </c>
      <c r="B61634" t="s">
        <v>62</v>
      </c>
      <c r="C61634">
        <v>-0.017822</v>
      </c>
      <c r="D61634" s="1">
        <f t="shared" si="2615"/>
        <v>-0.019063</v>
      </c>
      <c r="E61634" s="1">
        <v>-0.0131218441358778</v>
      </c>
    </row>
    <row r="61635" spans="1:5">
      <c r="A61635" t="s">
        <v>1013</v>
      </c>
      <c r="B61635" t="s">
        <v>63</v>
      </c>
      <c r="C61635">
        <v>0.01008</v>
      </c>
      <c r="D61635" s="1">
        <f t="shared" si="2615"/>
        <v>0.008839</v>
      </c>
      <c r="E61635" s="1">
        <v>0.0228991036450277</v>
      </c>
    </row>
    <row r="61636" spans="1:5">
      <c r="A61636" t="s">
        <v>1013</v>
      </c>
      <c r="B61636" t="s">
        <v>64</v>
      </c>
      <c r="C61636">
        <v>0.03774</v>
      </c>
      <c r="D61636" s="1">
        <f t="shared" si="2615"/>
        <v>0.036499</v>
      </c>
      <c r="E61636" s="1">
        <v>0.0240065624344737</v>
      </c>
    </row>
    <row r="61637" spans="1:5">
      <c r="A61637" t="s">
        <v>1013</v>
      </c>
      <c r="B61637" t="s">
        <v>65</v>
      </c>
      <c r="C61637">
        <v>-0.013619</v>
      </c>
      <c r="D61637" s="1">
        <f t="shared" si="2615"/>
        <v>-0.01486</v>
      </c>
      <c r="E61637" s="1">
        <v>0.0255788133349303</v>
      </c>
    </row>
    <row r="61638" spans="1:5">
      <c r="A61638" t="s">
        <v>1013</v>
      </c>
      <c r="B61638" t="s">
        <v>66</v>
      </c>
      <c r="C61638">
        <v>0.009862</v>
      </c>
      <c r="D61638" s="1">
        <f t="shared" si="2615"/>
        <v>0.008621</v>
      </c>
      <c r="E61638" s="1">
        <v>-0.00477199401632337</v>
      </c>
    </row>
    <row r="61639" spans="1:5">
      <c r="A61639" t="s">
        <v>1013</v>
      </c>
      <c r="B61639" t="s">
        <v>67</v>
      </c>
      <c r="C61639">
        <v>-0.003906</v>
      </c>
      <c r="D61639" s="1">
        <f t="shared" si="2615"/>
        <v>-0.005147</v>
      </c>
      <c r="E61639" s="1">
        <v>0.0120166159104529</v>
      </c>
    </row>
    <row r="61640" spans="1:5">
      <c r="A61640" t="s">
        <v>1013</v>
      </c>
      <c r="B61640" t="s">
        <v>68</v>
      </c>
      <c r="C61640">
        <v>-0.02353</v>
      </c>
      <c r="D61640" s="1">
        <f t="shared" si="2615"/>
        <v>-0.024771</v>
      </c>
      <c r="E61640" s="1">
        <v>-0.0236831823677071</v>
      </c>
    </row>
    <row r="61641" spans="1:5">
      <c r="A61641" t="s">
        <v>1013</v>
      </c>
      <c r="B61641" t="s">
        <v>69</v>
      </c>
      <c r="C61641">
        <v>-0.028113</v>
      </c>
      <c r="D61641" s="1">
        <f t="shared" si="2615"/>
        <v>-0.029354</v>
      </c>
      <c r="E61641" s="1">
        <v>-0.00426042488637969</v>
      </c>
    </row>
    <row r="61642" spans="1:5">
      <c r="A61642" t="s">
        <v>1013</v>
      </c>
      <c r="B61642" t="s">
        <v>70</v>
      </c>
      <c r="C61642">
        <v>-0.07438</v>
      </c>
      <c r="D61642" s="1">
        <f t="shared" si="2615"/>
        <v>-0.075621</v>
      </c>
      <c r="E61642" s="1">
        <v>0.0512694228023218</v>
      </c>
    </row>
    <row r="61643" spans="1:5">
      <c r="A61643" t="s">
        <v>1013</v>
      </c>
      <c r="B61643" t="s">
        <v>71</v>
      </c>
      <c r="C61643">
        <v>-0.071429</v>
      </c>
      <c r="D61643" s="1">
        <f t="shared" si="2615"/>
        <v>-0.07267</v>
      </c>
      <c r="E61643" s="1">
        <v>-0.0648536467428918</v>
      </c>
    </row>
    <row r="61644" spans="1:5">
      <c r="A61644" t="s">
        <v>1013</v>
      </c>
      <c r="B61644" t="s">
        <v>72</v>
      </c>
      <c r="C61644">
        <v>-0.086538</v>
      </c>
      <c r="D61644" s="1">
        <f t="shared" si="2615"/>
        <v>-0.087779</v>
      </c>
      <c r="E61644" s="1">
        <v>-0.0290101531713734</v>
      </c>
    </row>
    <row r="61645" spans="1:5">
      <c r="A61645" t="s">
        <v>1013</v>
      </c>
      <c r="B61645" t="s">
        <v>73</v>
      </c>
      <c r="C61645">
        <v>-0.028947</v>
      </c>
      <c r="D61645" s="1">
        <f t="shared" si="2615"/>
        <v>-0.030188</v>
      </c>
      <c r="E61645" s="1">
        <v>-0.028589632663037</v>
      </c>
    </row>
    <row r="61646" spans="1:5">
      <c r="A61646" t="s">
        <v>1013</v>
      </c>
      <c r="B61646" t="s">
        <v>74</v>
      </c>
      <c r="C61646">
        <v>-0.00271</v>
      </c>
      <c r="D61646" s="1">
        <f t="shared" si="2615"/>
        <v>-0.003951</v>
      </c>
      <c r="E61646" s="1">
        <v>0.00305523727221059</v>
      </c>
    </row>
    <row r="61647" spans="1:5">
      <c r="A61647" t="s">
        <v>1013</v>
      </c>
      <c r="B61647" t="s">
        <v>75</v>
      </c>
      <c r="C61647">
        <v>-0.095109</v>
      </c>
      <c r="D61647" s="1">
        <f t="shared" si="2615"/>
        <v>-0.09635</v>
      </c>
      <c r="E61647" s="1">
        <v>-0.0813760617062201</v>
      </c>
    </row>
    <row r="61648" spans="1:5">
      <c r="A61648" t="s">
        <v>1013</v>
      </c>
      <c r="B61648" t="s">
        <v>76</v>
      </c>
      <c r="C61648">
        <v>0.07018</v>
      </c>
      <c r="D61648" s="1">
        <f t="shared" si="2615"/>
        <v>0.068939</v>
      </c>
      <c r="E61648" s="1">
        <v>0.00893769522493702</v>
      </c>
    </row>
    <row r="61649" spans="1:5">
      <c r="A61649" t="s">
        <v>1013</v>
      </c>
      <c r="B61649" t="s">
        <v>77</v>
      </c>
      <c r="C61649">
        <v>0.025788</v>
      </c>
      <c r="D61649" s="1">
        <f t="shared" si="2615"/>
        <v>0.024547</v>
      </c>
      <c r="E61649" s="1">
        <v>-0.0537896536821534</v>
      </c>
    </row>
    <row r="61650" ht="17.6" spans="1:5">
      <c r="A61650" t="s">
        <v>1013</v>
      </c>
      <c r="B61650" t="s">
        <v>78</v>
      </c>
      <c r="C61650">
        <v>-0.002793</v>
      </c>
      <c r="D61650" s="1">
        <f t="shared" si="2615"/>
        <v>-0.004034</v>
      </c>
      <c r="E61650" s="2">
        <v>0.0340218199247775</v>
      </c>
    </row>
    <row r="61651" spans="1:5">
      <c r="A61651" t="s">
        <v>1013</v>
      </c>
      <c r="B61651" t="s">
        <v>79</v>
      </c>
      <c r="C61651">
        <v>-0.112045</v>
      </c>
      <c r="D61651" s="1">
        <f t="shared" si="2615"/>
        <v>-0.113286</v>
      </c>
      <c r="E61651" s="1">
        <v>-0.0787099421730732</v>
      </c>
    </row>
    <row r="61652" spans="1:5">
      <c r="A61652" t="s">
        <v>1013</v>
      </c>
      <c r="B61652" t="s">
        <v>80</v>
      </c>
      <c r="C61652">
        <v>-0.022083</v>
      </c>
      <c r="D61652" s="1">
        <f t="shared" si="2615"/>
        <v>-0.023324</v>
      </c>
      <c r="E61652" s="1">
        <v>-0.00684845940018811</v>
      </c>
    </row>
    <row r="61653" spans="1:5">
      <c r="A61653" t="s">
        <v>1013</v>
      </c>
      <c r="B61653" t="s">
        <v>81</v>
      </c>
      <c r="C61653">
        <v>0.003226</v>
      </c>
      <c r="D61653" s="1">
        <f t="shared" si="2615"/>
        <v>0.001985</v>
      </c>
      <c r="E61653" s="1">
        <v>-0.0376726657058915</v>
      </c>
    </row>
    <row r="61654" spans="1:5">
      <c r="A61654" t="s">
        <v>1014</v>
      </c>
      <c r="B61654" t="s">
        <v>64</v>
      </c>
      <c r="D61654" s="1">
        <f t="shared" si="2615"/>
        <v>-0.001241</v>
      </c>
      <c r="E61654" s="1">
        <v>0.0240065624344737</v>
      </c>
    </row>
    <row r="61655" spans="1:5">
      <c r="A61655" t="s">
        <v>1014</v>
      </c>
      <c r="B61655" t="s">
        <v>65</v>
      </c>
      <c r="C61655">
        <v>2.705382</v>
      </c>
      <c r="D61655" s="1">
        <f t="shared" si="2615"/>
        <v>2.704141</v>
      </c>
      <c r="E61655" s="1">
        <v>0.0255788133349303</v>
      </c>
    </row>
    <row r="61656" spans="1:5">
      <c r="A61656" t="s">
        <v>1014</v>
      </c>
      <c r="B61656" t="s">
        <v>66</v>
      </c>
      <c r="C61656">
        <v>-0.325688</v>
      </c>
      <c r="D61656" s="1">
        <f t="shared" si="2615"/>
        <v>-0.326929</v>
      </c>
      <c r="E61656" s="1">
        <v>-0.00477199401632337</v>
      </c>
    </row>
    <row r="61657" spans="1:5">
      <c r="A61657" t="s">
        <v>1014</v>
      </c>
      <c r="B61657" t="s">
        <v>67</v>
      </c>
      <c r="C61657">
        <v>-0.104308</v>
      </c>
      <c r="D61657" s="1">
        <f t="shared" si="2615"/>
        <v>-0.105549</v>
      </c>
      <c r="E61657" s="1">
        <v>0.0120166159104529</v>
      </c>
    </row>
    <row r="61658" spans="1:5">
      <c r="A61658" t="s">
        <v>1014</v>
      </c>
      <c r="B61658" t="s">
        <v>74</v>
      </c>
      <c r="C61658">
        <v>0.127848</v>
      </c>
      <c r="D61658" s="1">
        <f t="shared" si="2615"/>
        <v>0.126607</v>
      </c>
      <c r="E61658" s="1">
        <v>0.00305523727221059</v>
      </c>
    </row>
    <row r="61659" spans="1:5">
      <c r="A61659" t="s">
        <v>1014</v>
      </c>
      <c r="B61659" t="s">
        <v>75</v>
      </c>
      <c r="C61659">
        <v>-0.1156</v>
      </c>
      <c r="D61659" s="1">
        <f t="shared" si="2615"/>
        <v>-0.116841</v>
      </c>
      <c r="E61659" s="1">
        <v>-0.0813760617062201</v>
      </c>
    </row>
    <row r="61660" spans="1:5">
      <c r="A61660" t="s">
        <v>1014</v>
      </c>
      <c r="B61660" t="s">
        <v>76</v>
      </c>
      <c r="C61660">
        <v>-0.081218</v>
      </c>
      <c r="D61660" s="1">
        <f t="shared" si="2615"/>
        <v>-0.082459</v>
      </c>
      <c r="E61660" s="1">
        <v>0.00893769522493702</v>
      </c>
    </row>
    <row r="61661" spans="1:5">
      <c r="A61661" t="s">
        <v>1014</v>
      </c>
      <c r="B61661" t="s">
        <v>77</v>
      </c>
      <c r="C61661">
        <v>-0.314926</v>
      </c>
      <c r="D61661" s="1">
        <f t="shared" si="2615"/>
        <v>-0.316167</v>
      </c>
      <c r="E61661" s="1">
        <v>-0.0537896536821534</v>
      </c>
    </row>
    <row r="61662" ht="17.6" spans="1:5">
      <c r="A61662" t="s">
        <v>1014</v>
      </c>
      <c r="B61662" t="s">
        <v>78</v>
      </c>
      <c r="C61662">
        <v>0.054656</v>
      </c>
      <c r="D61662" s="1">
        <f t="shared" si="2615"/>
        <v>0.053415</v>
      </c>
      <c r="E61662" s="2">
        <v>0.0340218199247775</v>
      </c>
    </row>
    <row r="61663" spans="1:5">
      <c r="A61663" t="s">
        <v>1014</v>
      </c>
      <c r="B61663" t="s">
        <v>79</v>
      </c>
      <c r="C61663">
        <v>-0.165067</v>
      </c>
      <c r="D61663" s="1">
        <f t="shared" si="2615"/>
        <v>-0.166308</v>
      </c>
      <c r="E61663" s="1">
        <v>-0.0787099421730732</v>
      </c>
    </row>
    <row r="61664" spans="1:5">
      <c r="A61664" t="s">
        <v>1014</v>
      </c>
      <c r="B61664" t="s">
        <v>80</v>
      </c>
      <c r="C61664">
        <v>0.02069</v>
      </c>
      <c r="D61664" s="1">
        <f t="shared" si="2615"/>
        <v>0.019449</v>
      </c>
      <c r="E61664" s="1">
        <v>-0.00684845940018811</v>
      </c>
    </row>
    <row r="61665" spans="1:5">
      <c r="A61665" t="s">
        <v>1014</v>
      </c>
      <c r="B61665" t="s">
        <v>81</v>
      </c>
      <c r="C61665">
        <v>0.047297</v>
      </c>
      <c r="D61665" s="1">
        <f t="shared" si="2615"/>
        <v>0.046056</v>
      </c>
      <c r="E61665" s="1">
        <v>-0.0376726657058915</v>
      </c>
    </row>
    <row r="61666" spans="1:5">
      <c r="A61666" t="s">
        <v>1015</v>
      </c>
      <c r="B61666" t="s">
        <v>10</v>
      </c>
      <c r="C61666">
        <v>-0.036916</v>
      </c>
      <c r="D61666" s="1">
        <f t="shared" ref="D61666:D61687" si="2616">C61666-0.2466/100</f>
        <v>-0.039382</v>
      </c>
      <c r="E61666" s="1">
        <v>0.0487845244305301</v>
      </c>
    </row>
    <row r="61667" spans="1:5">
      <c r="A61667" t="s">
        <v>1015</v>
      </c>
      <c r="B61667" t="s">
        <v>11</v>
      </c>
      <c r="C61667">
        <v>-0.082969</v>
      </c>
      <c r="D61667" s="1">
        <f t="shared" si="2616"/>
        <v>-0.085435</v>
      </c>
      <c r="E61667" s="1">
        <v>-0.0107785753011418</v>
      </c>
    </row>
    <row r="61668" spans="1:5">
      <c r="A61668" t="s">
        <v>1015</v>
      </c>
      <c r="B61668" t="s">
        <v>12</v>
      </c>
      <c r="C61668">
        <v>-0.092593</v>
      </c>
      <c r="D61668" s="1">
        <f t="shared" si="2616"/>
        <v>-0.095059</v>
      </c>
      <c r="E61668" s="1">
        <v>-0.05698594489331</v>
      </c>
    </row>
    <row r="61669" spans="1:5">
      <c r="A61669" t="s">
        <v>1015</v>
      </c>
      <c r="B61669" t="s">
        <v>13</v>
      </c>
      <c r="C61669">
        <v>-0.022741</v>
      </c>
      <c r="D61669" s="1">
        <f t="shared" si="2616"/>
        <v>-0.025207</v>
      </c>
      <c r="E61669" s="1">
        <v>-0.0287149711041792</v>
      </c>
    </row>
    <row r="61670" spans="1:5">
      <c r="A61670" t="s">
        <v>1015</v>
      </c>
      <c r="B61670" t="s">
        <v>14</v>
      </c>
      <c r="C61670">
        <v>-0.00716</v>
      </c>
      <c r="D61670" s="1">
        <f t="shared" si="2616"/>
        <v>-0.009626</v>
      </c>
      <c r="E61670" s="1">
        <v>0.053864558810457</v>
      </c>
    </row>
    <row r="61671" spans="1:5">
      <c r="A61671" t="s">
        <v>1015</v>
      </c>
      <c r="B61671" t="s">
        <v>15</v>
      </c>
      <c r="C61671">
        <v>-0.16959</v>
      </c>
      <c r="D61671" s="1">
        <f t="shared" si="2616"/>
        <v>-0.172056</v>
      </c>
      <c r="E61671" s="1">
        <v>-0.14216420850693</v>
      </c>
    </row>
    <row r="61672" spans="1:5">
      <c r="A61672" t="s">
        <v>1015</v>
      </c>
      <c r="B61672" t="s">
        <v>16</v>
      </c>
      <c r="C61672">
        <v>-0.03141</v>
      </c>
      <c r="D61672" s="1">
        <f t="shared" si="2616"/>
        <v>-0.033876</v>
      </c>
      <c r="E61672" s="1">
        <v>0.00490715873132967</v>
      </c>
    </row>
    <row r="61673" spans="1:5">
      <c r="A61673" t="s">
        <v>1015</v>
      </c>
      <c r="B61673" t="s">
        <v>17</v>
      </c>
      <c r="C61673">
        <v>0.045249</v>
      </c>
      <c r="D61673" s="1">
        <f t="shared" si="2616"/>
        <v>0.042783</v>
      </c>
      <c r="E61673" s="1">
        <v>0.0499881340425991</v>
      </c>
    </row>
    <row r="61674" spans="1:5">
      <c r="A61674" t="s">
        <v>1015</v>
      </c>
      <c r="B61674" t="s">
        <v>18</v>
      </c>
      <c r="C61674">
        <v>-0.003608</v>
      </c>
      <c r="D61674" s="1">
        <f t="shared" si="2616"/>
        <v>-0.006074</v>
      </c>
      <c r="E61674" s="1">
        <v>0.0338872474068115</v>
      </c>
    </row>
    <row r="61675" ht="17.6" spans="1:5">
      <c r="A61675" t="s">
        <v>1015</v>
      </c>
      <c r="B61675" t="s">
        <v>19</v>
      </c>
      <c r="C61675">
        <v>0.015206</v>
      </c>
      <c r="D61675" s="1">
        <f t="shared" si="2616"/>
        <v>0.01274</v>
      </c>
      <c r="E61675" s="2">
        <v>-0.0176642029416025</v>
      </c>
    </row>
    <row r="61676" spans="1:5">
      <c r="A61676" t="s">
        <v>1015</v>
      </c>
      <c r="B61676" t="s">
        <v>20</v>
      </c>
      <c r="C61676">
        <v>0.121255</v>
      </c>
      <c r="D61676" s="1">
        <f t="shared" si="2616"/>
        <v>0.118789</v>
      </c>
      <c r="E61676" s="1">
        <v>0.0343707035329428</v>
      </c>
    </row>
    <row r="61677" spans="1:5">
      <c r="A61677" t="s">
        <v>1015</v>
      </c>
      <c r="B61677" t="s">
        <v>21</v>
      </c>
      <c r="C61677">
        <v>-0.037532</v>
      </c>
      <c r="D61677" s="1">
        <f t="shared" si="2616"/>
        <v>-0.039998</v>
      </c>
      <c r="E61677" s="1">
        <v>-0.0495390969185373</v>
      </c>
    </row>
    <row r="61678" ht="17.6" spans="1:5">
      <c r="A61678" t="s">
        <v>1015</v>
      </c>
      <c r="B61678" t="s">
        <v>22</v>
      </c>
      <c r="C61678">
        <v>-0.093192</v>
      </c>
      <c r="D61678" s="1">
        <f t="shared" si="2616"/>
        <v>-0.095658</v>
      </c>
      <c r="E61678" s="2">
        <v>-0.041641738122041</v>
      </c>
    </row>
    <row r="61679" spans="1:5">
      <c r="A61679" t="s">
        <v>1015</v>
      </c>
      <c r="B61679" t="s">
        <v>23</v>
      </c>
      <c r="C61679">
        <v>0.009475</v>
      </c>
      <c r="D61679" s="1">
        <f t="shared" si="2616"/>
        <v>0.007009</v>
      </c>
      <c r="E61679" s="1">
        <v>0.00895458637055154</v>
      </c>
    </row>
    <row r="61680" ht="17.6" spans="1:5">
      <c r="A61680" t="s">
        <v>1015</v>
      </c>
      <c r="B61680" t="s">
        <v>24</v>
      </c>
      <c r="C61680">
        <v>-0.030325</v>
      </c>
      <c r="D61680" s="1">
        <f t="shared" si="2616"/>
        <v>-0.032791</v>
      </c>
      <c r="E61680" s="2">
        <v>-0.0136491822368505</v>
      </c>
    </row>
    <row r="61681" spans="1:5">
      <c r="A61681" t="s">
        <v>1015</v>
      </c>
      <c r="B61681" t="s">
        <v>25</v>
      </c>
      <c r="C61681">
        <v>0.013403</v>
      </c>
      <c r="D61681" s="1">
        <f t="shared" si="2616"/>
        <v>0.010937</v>
      </c>
      <c r="E61681" s="1">
        <v>-0.00588309511504913</v>
      </c>
    </row>
    <row r="61682" spans="1:5">
      <c r="A61682" t="s">
        <v>1015</v>
      </c>
      <c r="B61682" t="s">
        <v>26</v>
      </c>
      <c r="C61682">
        <v>0.028656</v>
      </c>
      <c r="D61682" s="1">
        <f t="shared" si="2616"/>
        <v>0.02619</v>
      </c>
      <c r="E61682" s="1">
        <v>0.00387740032708931</v>
      </c>
    </row>
    <row r="61683" ht="17.6" spans="1:5">
      <c r="A61683" t="s">
        <v>1015</v>
      </c>
      <c r="B61683" t="s">
        <v>27</v>
      </c>
      <c r="C61683">
        <v>-0.00627</v>
      </c>
      <c r="D61683" s="1">
        <f t="shared" si="2616"/>
        <v>-0.008736</v>
      </c>
      <c r="E61683" s="2">
        <v>0.00200386384936938</v>
      </c>
    </row>
    <row r="61684" spans="1:5">
      <c r="A61684" t="s">
        <v>1015</v>
      </c>
      <c r="B61684" t="s">
        <v>28</v>
      </c>
      <c r="C61684">
        <v>0.113152</v>
      </c>
      <c r="D61684" s="1">
        <f t="shared" si="2616"/>
        <v>0.110686</v>
      </c>
      <c r="E61684" s="1">
        <v>0.0723438326097345</v>
      </c>
    </row>
    <row r="61685" spans="1:5">
      <c r="A61685" t="s">
        <v>1015</v>
      </c>
      <c r="B61685" t="s">
        <v>29</v>
      </c>
      <c r="C61685">
        <v>-0.012541</v>
      </c>
      <c r="D61685" s="1">
        <f t="shared" si="2616"/>
        <v>-0.015007</v>
      </c>
      <c r="E61685" s="1">
        <v>0.00463713858978304</v>
      </c>
    </row>
    <row r="61686" spans="1:5">
      <c r="A61686" t="s">
        <v>1015</v>
      </c>
      <c r="B61686" t="s">
        <v>30</v>
      </c>
      <c r="C61686">
        <v>0.039439</v>
      </c>
      <c r="D61686" s="1">
        <f t="shared" si="2616"/>
        <v>0.036973</v>
      </c>
      <c r="E61686" s="1">
        <v>0.0636850012628541</v>
      </c>
    </row>
    <row r="61687" spans="1:5">
      <c r="A61687" t="s">
        <v>1015</v>
      </c>
      <c r="B61687" t="s">
        <v>31</v>
      </c>
      <c r="C61687">
        <v>0.039228</v>
      </c>
      <c r="D61687" s="1">
        <f t="shared" si="2616"/>
        <v>0.036762</v>
      </c>
      <c r="E61687" s="1">
        <v>0.0213542608434474</v>
      </c>
    </row>
    <row r="61688" spans="1:5">
      <c r="A61688" t="s">
        <v>1015</v>
      </c>
      <c r="B61688" t="s">
        <v>32</v>
      </c>
      <c r="C61688">
        <v>0.398515</v>
      </c>
      <c r="D61688" s="1">
        <f t="shared" ref="D61688:D61691" si="2617">C61688-0.2263/100</f>
        <v>0.396252</v>
      </c>
      <c r="E61688" s="1">
        <v>0.106264967777577</v>
      </c>
    </row>
    <row r="61689" ht="17.6" spans="1:5">
      <c r="A61689" t="s">
        <v>1015</v>
      </c>
      <c r="B61689" t="s">
        <v>33</v>
      </c>
      <c r="C61689">
        <v>0.511062</v>
      </c>
      <c r="D61689" s="1">
        <f t="shared" si="2617"/>
        <v>0.508799</v>
      </c>
      <c r="E61689" s="2">
        <v>0.203430603967445</v>
      </c>
    </row>
    <row r="61690" spans="1:5">
      <c r="A61690" t="s">
        <v>1015</v>
      </c>
      <c r="B61690" t="s">
        <v>34</v>
      </c>
      <c r="C61690">
        <v>0.056515</v>
      </c>
      <c r="D61690" s="1">
        <f t="shared" si="2617"/>
        <v>0.054252</v>
      </c>
      <c r="E61690" s="1">
        <v>-0.00977967013429789</v>
      </c>
    </row>
    <row r="61691" spans="1:5">
      <c r="A61691" t="s">
        <v>1015</v>
      </c>
      <c r="B61691" t="s">
        <v>35</v>
      </c>
      <c r="C61691">
        <v>0.038248</v>
      </c>
      <c r="D61691" s="1">
        <f t="shared" si="2617"/>
        <v>0.035985</v>
      </c>
      <c r="E61691" s="1">
        <v>0.0288674360285737</v>
      </c>
    </row>
    <row r="61692" spans="1:5">
      <c r="A61692" t="s">
        <v>1015</v>
      </c>
      <c r="B61692" t="s">
        <v>36</v>
      </c>
      <c r="C61692">
        <v>-0.010945</v>
      </c>
      <c r="D61692" s="1">
        <f>C61692-0.206/100</f>
        <v>-0.013005</v>
      </c>
      <c r="E61692" s="1">
        <v>0.130132128635959</v>
      </c>
    </row>
    <row r="61693" spans="1:5">
      <c r="A61693" t="s">
        <v>1015</v>
      </c>
      <c r="B61693" t="s">
        <v>37</v>
      </c>
      <c r="C61693">
        <v>0.02726</v>
      </c>
      <c r="D61693" s="1">
        <f>C61693-0.206/100</f>
        <v>0.0252</v>
      </c>
      <c r="E61693" s="1">
        <v>0.183045308334083</v>
      </c>
    </row>
    <row r="61694" spans="1:5">
      <c r="A61694" t="s">
        <v>1015</v>
      </c>
      <c r="B61694" t="s">
        <v>38</v>
      </c>
      <c r="C61694">
        <v>-0.073568</v>
      </c>
      <c r="D61694" s="1">
        <f>C61694-0.1856/100</f>
        <v>-0.075424</v>
      </c>
      <c r="E61694" s="1">
        <v>0.0364380593089738</v>
      </c>
    </row>
    <row r="61695" spans="1:5">
      <c r="A61695" t="s">
        <v>1015</v>
      </c>
      <c r="B61695" t="s">
        <v>39</v>
      </c>
      <c r="C61695">
        <v>-0.102102</v>
      </c>
      <c r="D61695" s="1">
        <f>C61695-0.1652/100</f>
        <v>-0.103754</v>
      </c>
      <c r="E61695" s="1">
        <v>-0.0741889838395193</v>
      </c>
    </row>
    <row r="61696" spans="1:5">
      <c r="A61696" t="s">
        <v>1015</v>
      </c>
      <c r="B61696" t="s">
        <v>40</v>
      </c>
      <c r="C61696">
        <v>-0.09834</v>
      </c>
      <c r="D61696" s="1">
        <f>C61696-0.1652/100</f>
        <v>-0.099992</v>
      </c>
      <c r="E61696" s="1">
        <v>-0.145085284501015</v>
      </c>
    </row>
    <row r="61697" spans="1:5">
      <c r="A61697" t="s">
        <v>1015</v>
      </c>
      <c r="B61697" t="s">
        <v>41</v>
      </c>
      <c r="C61697">
        <v>-0.09915</v>
      </c>
      <c r="D61697" s="1">
        <f>C61697-0.1447/100</f>
        <v>-0.100597</v>
      </c>
      <c r="E61697" s="1">
        <v>-0.126385382400867</v>
      </c>
    </row>
    <row r="61698" spans="1:5">
      <c r="A61698" t="s">
        <v>1015</v>
      </c>
      <c r="B61698" t="s">
        <v>42</v>
      </c>
      <c r="C61698">
        <v>0.003538</v>
      </c>
      <c r="D61698" s="1">
        <f>C61698-0.1447/100</f>
        <v>0.002091</v>
      </c>
      <c r="E61698" s="1">
        <v>-0.0492341706239515</v>
      </c>
    </row>
    <row r="61699" spans="1:5">
      <c r="A61699" t="s">
        <v>1015</v>
      </c>
      <c r="B61699" t="s">
        <v>43</v>
      </c>
      <c r="C61699">
        <v>0.037603</v>
      </c>
      <c r="D61699" s="1">
        <f t="shared" ref="D61699:D61737" si="2618">C61699-0.1241/100</f>
        <v>0.036362</v>
      </c>
      <c r="E61699" s="1">
        <v>0.106785091619412</v>
      </c>
    </row>
    <row r="61700" spans="1:5">
      <c r="A61700" t="s">
        <v>1015</v>
      </c>
      <c r="B61700" t="s">
        <v>44</v>
      </c>
      <c r="C61700">
        <v>-0.006795</v>
      </c>
      <c r="D61700" s="1">
        <f t="shared" si="2618"/>
        <v>-0.008036</v>
      </c>
      <c r="E61700" s="1">
        <v>0.0173378223774826</v>
      </c>
    </row>
    <row r="61701" spans="1:5">
      <c r="A61701" t="s">
        <v>1015</v>
      </c>
      <c r="B61701" t="s">
        <v>45</v>
      </c>
      <c r="C61701">
        <v>0.076017</v>
      </c>
      <c r="D61701" s="1">
        <f t="shared" si="2618"/>
        <v>0.074776</v>
      </c>
      <c r="E61701" s="1">
        <v>0.0259769903378557</v>
      </c>
    </row>
    <row r="61702" spans="1:5">
      <c r="A61702" t="s">
        <v>1015</v>
      </c>
      <c r="B61702" t="s">
        <v>46</v>
      </c>
      <c r="C61702">
        <v>-0.277994</v>
      </c>
      <c r="D61702" s="1">
        <f t="shared" si="2618"/>
        <v>-0.279235</v>
      </c>
      <c r="E61702" s="1">
        <v>-0.227728928566544</v>
      </c>
    </row>
    <row r="61703" spans="1:5">
      <c r="A61703" t="s">
        <v>1015</v>
      </c>
      <c r="B61703" t="s">
        <v>47</v>
      </c>
      <c r="C61703">
        <v>-0.027397</v>
      </c>
      <c r="D61703" s="1">
        <f t="shared" si="2618"/>
        <v>-0.028638</v>
      </c>
      <c r="E61703" s="1">
        <v>-0.01936673056692</v>
      </c>
    </row>
    <row r="61704" spans="1:5">
      <c r="A61704" t="s">
        <v>1015</v>
      </c>
      <c r="B61704" t="s">
        <v>48</v>
      </c>
      <c r="C61704">
        <v>0.200201</v>
      </c>
      <c r="D61704" s="1">
        <f t="shared" si="2618"/>
        <v>0.19896</v>
      </c>
      <c r="E61704" s="1">
        <v>0.116295632540656</v>
      </c>
    </row>
    <row r="61705" spans="1:5">
      <c r="A61705" t="s">
        <v>1015</v>
      </c>
      <c r="B61705" t="s">
        <v>49</v>
      </c>
      <c r="C61705">
        <v>-0.090947</v>
      </c>
      <c r="D61705" s="1">
        <f t="shared" si="2618"/>
        <v>-0.092188</v>
      </c>
      <c r="E61705" s="1">
        <v>-0.02307617176751</v>
      </c>
    </row>
    <row r="61706" spans="1:5">
      <c r="A61706" t="s">
        <v>1015</v>
      </c>
      <c r="B61706" t="s">
        <v>50</v>
      </c>
      <c r="C61706">
        <v>-0.003227</v>
      </c>
      <c r="D61706" s="1">
        <f t="shared" si="2618"/>
        <v>-0.004468</v>
      </c>
      <c r="E61706" s="1">
        <v>-0.00862888506645288</v>
      </c>
    </row>
    <row r="61707" spans="1:5">
      <c r="A61707" t="s">
        <v>1015</v>
      </c>
      <c r="B61707" t="s">
        <v>51</v>
      </c>
      <c r="C61707">
        <v>-0.017167</v>
      </c>
      <c r="D61707" s="1">
        <f t="shared" si="2618"/>
        <v>-0.018408</v>
      </c>
      <c r="E61707" s="1">
        <v>0.00321279165443796</v>
      </c>
    </row>
    <row r="61708" spans="1:5">
      <c r="A61708" t="s">
        <v>1015</v>
      </c>
      <c r="B61708" t="s">
        <v>52</v>
      </c>
      <c r="C61708">
        <v>0.005764</v>
      </c>
      <c r="D61708" s="1">
        <f t="shared" si="2618"/>
        <v>0.004523</v>
      </c>
      <c r="E61708" s="1">
        <v>0.015735002916433</v>
      </c>
    </row>
    <row r="61709" spans="1:5">
      <c r="A61709" t="s">
        <v>1015</v>
      </c>
      <c r="B61709" t="s">
        <v>53</v>
      </c>
      <c r="C61709">
        <v>0.031041</v>
      </c>
      <c r="D61709" s="1">
        <f t="shared" si="2618"/>
        <v>0.0298</v>
      </c>
      <c r="E61709" s="1">
        <v>0.0343883795368704</v>
      </c>
    </row>
    <row r="61710" spans="1:5">
      <c r="A61710" t="s">
        <v>1015</v>
      </c>
      <c r="B61710" t="s">
        <v>54</v>
      </c>
      <c r="C61710">
        <v>-0.008337</v>
      </c>
      <c r="D61710" s="1">
        <f t="shared" si="2618"/>
        <v>-0.009578</v>
      </c>
      <c r="E61710" s="1">
        <v>-0.0274241909410852</v>
      </c>
    </row>
    <row r="61711" spans="1:5">
      <c r="A61711" t="s">
        <v>1015</v>
      </c>
      <c r="B61711" t="s">
        <v>55</v>
      </c>
      <c r="C61711">
        <v>0.019617</v>
      </c>
      <c r="D61711" s="1">
        <f t="shared" si="2618"/>
        <v>0.018376</v>
      </c>
      <c r="E61711" s="1">
        <v>0.0306386899394051</v>
      </c>
    </row>
    <row r="61712" spans="1:5">
      <c r="A61712" t="s">
        <v>1015</v>
      </c>
      <c r="B61712" t="s">
        <v>56</v>
      </c>
      <c r="C61712">
        <v>0.181402</v>
      </c>
      <c r="D61712" s="1">
        <f t="shared" si="2618"/>
        <v>0.180161</v>
      </c>
      <c r="E61712" s="1">
        <v>0.0469907000011611</v>
      </c>
    </row>
    <row r="61713" spans="1:5">
      <c r="A61713" t="s">
        <v>1015</v>
      </c>
      <c r="B61713" t="s">
        <v>57</v>
      </c>
      <c r="C61713">
        <v>-0.065917</v>
      </c>
      <c r="D61713" s="1">
        <f t="shared" si="2618"/>
        <v>-0.067158</v>
      </c>
      <c r="E61713" s="1">
        <v>-0.0462857595317464</v>
      </c>
    </row>
    <row r="61714" spans="1:5">
      <c r="A61714" t="s">
        <v>1015</v>
      </c>
      <c r="B61714" t="s">
        <v>58</v>
      </c>
      <c r="C61714">
        <v>0.067663</v>
      </c>
      <c r="D61714" s="1">
        <f t="shared" si="2618"/>
        <v>0.066422</v>
      </c>
      <c r="E61714" s="1">
        <v>0.0166505897703243</v>
      </c>
    </row>
    <row r="61715" spans="1:5">
      <c r="A61715" t="s">
        <v>1015</v>
      </c>
      <c r="B61715" t="s">
        <v>59</v>
      </c>
      <c r="C61715">
        <v>-0.001944</v>
      </c>
      <c r="D61715" s="1">
        <f t="shared" si="2618"/>
        <v>-0.003185</v>
      </c>
      <c r="E61715" s="1">
        <v>0.0248946953069259</v>
      </c>
    </row>
    <row r="61716" spans="1:5">
      <c r="A61716" t="s">
        <v>1015</v>
      </c>
      <c r="B61716" t="s">
        <v>60</v>
      </c>
      <c r="C61716">
        <v>-0.014414</v>
      </c>
      <c r="D61716" s="1">
        <f t="shared" si="2618"/>
        <v>-0.015655</v>
      </c>
      <c r="E61716" s="1">
        <v>-0.00716961904419644</v>
      </c>
    </row>
    <row r="61717" spans="1:5">
      <c r="A61717" t="s">
        <v>1015</v>
      </c>
      <c r="B61717" t="s">
        <v>61</v>
      </c>
      <c r="C61717">
        <v>0.032806</v>
      </c>
      <c r="D61717" s="1">
        <f t="shared" si="2618"/>
        <v>0.031565</v>
      </c>
      <c r="E61717" s="1">
        <v>-0.0222978518864465</v>
      </c>
    </row>
    <row r="61718" spans="1:5">
      <c r="A61718" t="s">
        <v>1015</v>
      </c>
      <c r="B61718" t="s">
        <v>62</v>
      </c>
      <c r="C61718">
        <v>0.074627</v>
      </c>
      <c r="D61718" s="1">
        <f t="shared" si="2618"/>
        <v>0.073386</v>
      </c>
      <c r="E61718" s="1">
        <v>-0.0131218441358778</v>
      </c>
    </row>
    <row r="61719" spans="1:5">
      <c r="A61719" t="s">
        <v>1015</v>
      </c>
      <c r="B61719" t="s">
        <v>63</v>
      </c>
      <c r="C61719">
        <v>-0.03058</v>
      </c>
      <c r="D61719" s="1">
        <f t="shared" si="2618"/>
        <v>-0.031821</v>
      </c>
      <c r="E61719" s="1">
        <v>0.0228991036450277</v>
      </c>
    </row>
    <row r="61720" spans="1:5">
      <c r="A61720" t="s">
        <v>1015</v>
      </c>
      <c r="B61720" t="s">
        <v>64</v>
      </c>
      <c r="C61720">
        <v>0.02298</v>
      </c>
      <c r="D61720" s="1">
        <f t="shared" si="2618"/>
        <v>0.021739</v>
      </c>
      <c r="E61720" s="1">
        <v>0.0240065624344737</v>
      </c>
    </row>
    <row r="61721" spans="1:5">
      <c r="A61721" t="s">
        <v>1015</v>
      </c>
      <c r="B61721" t="s">
        <v>65</v>
      </c>
      <c r="C61721">
        <v>0.060507</v>
      </c>
      <c r="D61721" s="1">
        <f t="shared" si="2618"/>
        <v>0.059266</v>
      </c>
      <c r="E61721" s="1">
        <v>0.0255788133349303</v>
      </c>
    </row>
    <row r="61722" spans="1:5">
      <c r="A61722" t="s">
        <v>1015</v>
      </c>
      <c r="B61722" t="s">
        <v>66</v>
      </c>
      <c r="C61722">
        <v>-0.052272</v>
      </c>
      <c r="D61722" s="1">
        <f t="shared" si="2618"/>
        <v>-0.053513</v>
      </c>
      <c r="E61722" s="1">
        <v>-0.00477199401632337</v>
      </c>
    </row>
    <row r="61723" spans="1:5">
      <c r="A61723" t="s">
        <v>1015</v>
      </c>
      <c r="B61723" t="s">
        <v>67</v>
      </c>
      <c r="C61723">
        <v>0.131939</v>
      </c>
      <c r="D61723" s="1">
        <f t="shared" si="2618"/>
        <v>0.130698</v>
      </c>
      <c r="E61723" s="1">
        <v>0.0120166159104529</v>
      </c>
    </row>
    <row r="61724" spans="1:5">
      <c r="A61724" t="s">
        <v>1015</v>
      </c>
      <c r="B61724" t="s">
        <v>68</v>
      </c>
      <c r="C61724">
        <v>-0.013376</v>
      </c>
      <c r="D61724" s="1">
        <f t="shared" si="2618"/>
        <v>-0.014617</v>
      </c>
      <c r="E61724" s="1">
        <v>-0.0236831823677071</v>
      </c>
    </row>
    <row r="61725" spans="1:5">
      <c r="A61725" t="s">
        <v>1015</v>
      </c>
      <c r="B61725" t="s">
        <v>69</v>
      </c>
      <c r="C61725">
        <v>-0.017108</v>
      </c>
      <c r="D61725" s="1">
        <f t="shared" si="2618"/>
        <v>-0.018349</v>
      </c>
      <c r="E61725" s="1">
        <v>-0.00426042488637969</v>
      </c>
    </row>
    <row r="61726" spans="1:5">
      <c r="A61726" t="s">
        <v>1015</v>
      </c>
      <c r="B61726" t="s">
        <v>70</v>
      </c>
      <c r="C61726">
        <v>-0.00624</v>
      </c>
      <c r="D61726" s="1">
        <f t="shared" si="2618"/>
        <v>-0.007481</v>
      </c>
      <c r="E61726" s="1">
        <v>0.0512694228023218</v>
      </c>
    </row>
    <row r="61727" spans="1:5">
      <c r="A61727" t="s">
        <v>1015</v>
      </c>
      <c r="B61727" t="s">
        <v>71</v>
      </c>
      <c r="C61727">
        <v>-0.11236</v>
      </c>
      <c r="D61727" s="1">
        <f t="shared" si="2618"/>
        <v>-0.113601</v>
      </c>
      <c r="E61727" s="1">
        <v>-0.0648536467428918</v>
      </c>
    </row>
    <row r="61728" spans="1:5">
      <c r="A61728" t="s">
        <v>1015</v>
      </c>
      <c r="B61728" t="s">
        <v>72</v>
      </c>
      <c r="C61728">
        <v>-0.053984</v>
      </c>
      <c r="D61728" s="1">
        <f t="shared" si="2618"/>
        <v>-0.055225</v>
      </c>
      <c r="E61728" s="1">
        <v>-0.0290101531713734</v>
      </c>
    </row>
    <row r="61729" spans="1:5">
      <c r="A61729" t="s">
        <v>1015</v>
      </c>
      <c r="B61729" t="s">
        <v>73</v>
      </c>
      <c r="C61729">
        <v>-0.035419</v>
      </c>
      <c r="D61729" s="1">
        <f t="shared" si="2618"/>
        <v>-0.03666</v>
      </c>
      <c r="E61729" s="1">
        <v>-0.028589632663037</v>
      </c>
    </row>
    <row r="61730" spans="1:5">
      <c r="A61730" t="s">
        <v>1015</v>
      </c>
      <c r="B61730" t="s">
        <v>74</v>
      </c>
      <c r="C61730">
        <v>0.00204</v>
      </c>
      <c r="D61730" s="1">
        <f t="shared" si="2618"/>
        <v>0.000799</v>
      </c>
      <c r="E61730" s="1">
        <v>0.00305523727221059</v>
      </c>
    </row>
    <row r="61731" spans="1:5">
      <c r="A61731" t="s">
        <v>1015</v>
      </c>
      <c r="B61731" t="s">
        <v>75</v>
      </c>
      <c r="C61731">
        <v>-0.067205</v>
      </c>
      <c r="D61731" s="1">
        <f t="shared" si="2618"/>
        <v>-0.068446</v>
      </c>
      <c r="E61731" s="1">
        <v>-0.0813760617062201</v>
      </c>
    </row>
    <row r="61732" spans="1:5">
      <c r="A61732" t="s">
        <v>1015</v>
      </c>
      <c r="B61732" t="s">
        <v>76</v>
      </c>
      <c r="C61732">
        <v>0.041297</v>
      </c>
      <c r="D61732" s="1">
        <f t="shared" si="2618"/>
        <v>0.040056</v>
      </c>
      <c r="E61732" s="1">
        <v>0.00893769522493702</v>
      </c>
    </row>
    <row r="61733" spans="1:5">
      <c r="A61733" t="s">
        <v>1015</v>
      </c>
      <c r="B61733" t="s">
        <v>77</v>
      </c>
      <c r="C61733">
        <v>-0.057569</v>
      </c>
      <c r="D61733" s="1">
        <f t="shared" si="2618"/>
        <v>-0.05881</v>
      </c>
      <c r="E61733" s="1">
        <v>-0.0537896536821534</v>
      </c>
    </row>
    <row r="61734" ht="17.6" spans="1:5">
      <c r="A61734" t="s">
        <v>1015</v>
      </c>
      <c r="B61734" t="s">
        <v>78</v>
      </c>
      <c r="C61734">
        <v>0.026244</v>
      </c>
      <c r="D61734" s="1">
        <f t="shared" si="2618"/>
        <v>0.025003</v>
      </c>
      <c r="E61734" s="2">
        <v>0.0340218199247775</v>
      </c>
    </row>
    <row r="61735" spans="1:5">
      <c r="A61735" t="s">
        <v>1015</v>
      </c>
      <c r="B61735" t="s">
        <v>79</v>
      </c>
      <c r="C61735">
        <v>-0.035714</v>
      </c>
      <c r="D61735" s="1">
        <f t="shared" si="2618"/>
        <v>-0.036955</v>
      </c>
      <c r="E61735" s="1">
        <v>-0.0787099421730732</v>
      </c>
    </row>
    <row r="61736" spans="1:5">
      <c r="A61736" t="s">
        <v>1015</v>
      </c>
      <c r="B61736" t="s">
        <v>80</v>
      </c>
      <c r="C61736">
        <v>-0.01326</v>
      </c>
      <c r="D61736" s="1">
        <f t="shared" si="2618"/>
        <v>-0.014501</v>
      </c>
      <c r="E61736" s="1">
        <v>-0.00684845940018811</v>
      </c>
    </row>
    <row r="61737" spans="1:5">
      <c r="A61737" t="s">
        <v>1015</v>
      </c>
      <c r="B61737" t="s">
        <v>81</v>
      </c>
      <c r="C61737">
        <v>-0.055144</v>
      </c>
      <c r="D61737" s="1">
        <f t="shared" si="2618"/>
        <v>-0.056385</v>
      </c>
      <c r="E61737" s="1">
        <v>-0.0376726657058915</v>
      </c>
    </row>
    <row r="61738" spans="1:5">
      <c r="A61738" t="s">
        <v>1016</v>
      </c>
      <c r="B61738" t="s">
        <v>10</v>
      </c>
      <c r="C61738">
        <v>0.173418</v>
      </c>
      <c r="D61738" s="1">
        <f t="shared" ref="D61738:D61759" si="2619">C61738-0.2466/100</f>
        <v>0.170952</v>
      </c>
      <c r="E61738" s="1">
        <v>0.0487845244305301</v>
      </c>
    </row>
    <row r="61739" spans="1:5">
      <c r="A61739" t="s">
        <v>1016</v>
      </c>
      <c r="B61739" t="s">
        <v>11</v>
      </c>
      <c r="C61739">
        <v>0.083423</v>
      </c>
      <c r="D61739" s="1">
        <f t="shared" si="2619"/>
        <v>0.080957</v>
      </c>
      <c r="E61739" s="1">
        <v>-0.0107785753011418</v>
      </c>
    </row>
    <row r="61740" spans="1:5">
      <c r="A61740" t="s">
        <v>1016</v>
      </c>
      <c r="B61740" t="s">
        <v>12</v>
      </c>
      <c r="C61740">
        <v>0.077332</v>
      </c>
      <c r="D61740" s="1">
        <f t="shared" si="2619"/>
        <v>0.074866</v>
      </c>
      <c r="E61740" s="1">
        <v>-0.05698594489331</v>
      </c>
    </row>
    <row r="61741" spans="1:5">
      <c r="A61741" t="s">
        <v>1016</v>
      </c>
      <c r="B61741" t="s">
        <v>13</v>
      </c>
      <c r="C61741">
        <v>0.105669</v>
      </c>
      <c r="D61741" s="1">
        <f t="shared" si="2619"/>
        <v>0.103203</v>
      </c>
      <c r="E61741" s="1">
        <v>-0.0287149711041792</v>
      </c>
    </row>
    <row r="61742" spans="1:5">
      <c r="A61742" t="s">
        <v>1016</v>
      </c>
      <c r="B61742" t="s">
        <v>14</v>
      </c>
      <c r="C61742">
        <v>0.033657</v>
      </c>
      <c r="D61742" s="1">
        <f t="shared" si="2619"/>
        <v>0.031191</v>
      </c>
      <c r="E61742" s="1">
        <v>0.053864558810457</v>
      </c>
    </row>
    <row r="61743" spans="1:5">
      <c r="A61743" t="s">
        <v>1016</v>
      </c>
      <c r="B61743" t="s">
        <v>15</v>
      </c>
      <c r="C61743">
        <v>-0.030386</v>
      </c>
      <c r="D61743" s="1">
        <f t="shared" si="2619"/>
        <v>-0.032852</v>
      </c>
      <c r="E61743" s="1">
        <v>-0.14216420850693</v>
      </c>
    </row>
    <row r="61744" spans="1:5">
      <c r="A61744" t="s">
        <v>1016</v>
      </c>
      <c r="B61744" t="s">
        <v>16</v>
      </c>
      <c r="C61744">
        <v>0.047149</v>
      </c>
      <c r="D61744" s="1">
        <f t="shared" si="2619"/>
        <v>0.044683</v>
      </c>
      <c r="E61744" s="1">
        <v>0.00490715873132967</v>
      </c>
    </row>
    <row r="61745" spans="1:5">
      <c r="A61745" t="s">
        <v>1016</v>
      </c>
      <c r="B61745" t="s">
        <v>17</v>
      </c>
      <c r="C61745">
        <v>0.20275</v>
      </c>
      <c r="D61745" s="1">
        <f t="shared" si="2619"/>
        <v>0.200284</v>
      </c>
      <c r="E61745" s="1">
        <v>0.0499881340425991</v>
      </c>
    </row>
    <row r="61746" spans="1:5">
      <c r="A61746" t="s">
        <v>1016</v>
      </c>
      <c r="B61746" t="s">
        <v>18</v>
      </c>
      <c r="C61746">
        <v>0.145035</v>
      </c>
      <c r="D61746" s="1">
        <f t="shared" si="2619"/>
        <v>0.142569</v>
      </c>
      <c r="E61746" s="1">
        <v>0.0338872474068115</v>
      </c>
    </row>
    <row r="61747" ht="17.6" spans="1:5">
      <c r="A61747" t="s">
        <v>1016</v>
      </c>
      <c r="B61747" t="s">
        <v>19</v>
      </c>
      <c r="C61747">
        <v>-0.176194</v>
      </c>
      <c r="D61747" s="1">
        <f t="shared" si="2619"/>
        <v>-0.17866</v>
      </c>
      <c r="E61747" s="2">
        <v>-0.0176642029416025</v>
      </c>
    </row>
    <row r="61748" spans="1:5">
      <c r="A61748" t="s">
        <v>1016</v>
      </c>
      <c r="B61748" t="s">
        <v>20</v>
      </c>
      <c r="C61748">
        <v>0.068916</v>
      </c>
      <c r="D61748" s="1">
        <f t="shared" si="2619"/>
        <v>0.06645</v>
      </c>
      <c r="E61748" s="1">
        <v>0.0343707035329428</v>
      </c>
    </row>
    <row r="61749" spans="1:5">
      <c r="A61749" t="s">
        <v>1016</v>
      </c>
      <c r="B61749" t="s">
        <v>21</v>
      </c>
      <c r="C61749">
        <v>-0.084704</v>
      </c>
      <c r="D61749" s="1">
        <f t="shared" si="2619"/>
        <v>-0.08717</v>
      </c>
      <c r="E61749" s="1">
        <v>-0.0495390969185373</v>
      </c>
    </row>
    <row r="61750" ht="17.6" spans="1:5">
      <c r="A61750" t="s">
        <v>1016</v>
      </c>
      <c r="B61750" t="s">
        <v>22</v>
      </c>
      <c r="C61750">
        <v>-0.112218</v>
      </c>
      <c r="D61750" s="1">
        <f t="shared" si="2619"/>
        <v>-0.114684</v>
      </c>
      <c r="E61750" s="2">
        <v>-0.041641738122041</v>
      </c>
    </row>
    <row r="61751" spans="1:5">
      <c r="A61751" t="s">
        <v>1016</v>
      </c>
      <c r="B61751" t="s">
        <v>23</v>
      </c>
      <c r="C61751">
        <v>-0.154856</v>
      </c>
      <c r="D61751" s="1">
        <f t="shared" si="2619"/>
        <v>-0.157322</v>
      </c>
      <c r="E61751" s="1">
        <v>0.00895458637055154</v>
      </c>
    </row>
    <row r="61752" ht="17.6" spans="1:5">
      <c r="A61752" t="s">
        <v>1016</v>
      </c>
      <c r="B61752" t="s">
        <v>24</v>
      </c>
      <c r="C61752">
        <v>0.051149</v>
      </c>
      <c r="D61752" s="1">
        <f t="shared" si="2619"/>
        <v>0.048683</v>
      </c>
      <c r="E61752" s="2">
        <v>-0.0136491822368505</v>
      </c>
    </row>
    <row r="61753" spans="1:5">
      <c r="A61753" t="s">
        <v>1016</v>
      </c>
      <c r="B61753" t="s">
        <v>25</v>
      </c>
      <c r="C61753">
        <v>0.010163</v>
      </c>
      <c r="D61753" s="1">
        <f t="shared" si="2619"/>
        <v>0.007697</v>
      </c>
      <c r="E61753" s="1">
        <v>-0.00588309511504913</v>
      </c>
    </row>
    <row r="61754" spans="1:5">
      <c r="A61754" t="s">
        <v>1016</v>
      </c>
      <c r="B61754" t="s">
        <v>26</v>
      </c>
      <c r="C61754">
        <v>-0.100742</v>
      </c>
      <c r="D61754" s="1">
        <f t="shared" si="2619"/>
        <v>-0.103208</v>
      </c>
      <c r="E61754" s="1">
        <v>0.00387740032708931</v>
      </c>
    </row>
    <row r="61755" ht="17.6" spans="1:5">
      <c r="A61755" t="s">
        <v>1016</v>
      </c>
      <c r="B61755" t="s">
        <v>27</v>
      </c>
      <c r="C61755">
        <v>-0.116928</v>
      </c>
      <c r="D61755" s="1">
        <f t="shared" si="2619"/>
        <v>-0.119394</v>
      </c>
      <c r="E61755" s="2">
        <v>0.00200386384936938</v>
      </c>
    </row>
    <row r="61756" spans="1:5">
      <c r="A61756" t="s">
        <v>1016</v>
      </c>
      <c r="B61756" t="s">
        <v>28</v>
      </c>
      <c r="C61756">
        <v>0.21581</v>
      </c>
      <c r="D61756" s="1">
        <f t="shared" si="2619"/>
        <v>0.213344</v>
      </c>
      <c r="E61756" s="1">
        <v>0.0723438326097345</v>
      </c>
    </row>
    <row r="61757" spans="1:5">
      <c r="A61757" t="s">
        <v>1016</v>
      </c>
      <c r="B61757" t="s">
        <v>29</v>
      </c>
      <c r="C61757">
        <v>0.032185</v>
      </c>
      <c r="D61757" s="1">
        <f t="shared" si="2619"/>
        <v>0.029719</v>
      </c>
      <c r="E61757" s="1">
        <v>0.00463713858978304</v>
      </c>
    </row>
    <row r="61758" spans="1:5">
      <c r="A61758" t="s">
        <v>1016</v>
      </c>
      <c r="B61758" t="s">
        <v>30</v>
      </c>
      <c r="C61758">
        <v>-0.042205</v>
      </c>
      <c r="D61758" s="1">
        <f t="shared" si="2619"/>
        <v>-0.044671</v>
      </c>
      <c r="E61758" s="1">
        <v>0.0636850012628541</v>
      </c>
    </row>
    <row r="61759" spans="1:5">
      <c r="A61759" t="s">
        <v>1016</v>
      </c>
      <c r="B61759" t="s">
        <v>31</v>
      </c>
      <c r="C61759">
        <v>0.007234</v>
      </c>
      <c r="D61759" s="1">
        <f t="shared" si="2619"/>
        <v>0.004768</v>
      </c>
      <c r="E61759" s="1">
        <v>0.0213542608434474</v>
      </c>
    </row>
    <row r="61760" spans="1:5">
      <c r="A61760" t="s">
        <v>1016</v>
      </c>
      <c r="B61760" t="s">
        <v>32</v>
      </c>
      <c r="C61760">
        <v>0.189357</v>
      </c>
      <c r="D61760" s="1">
        <f t="shared" ref="D61760:D61763" si="2620">C61760-0.2263/100</f>
        <v>0.187094</v>
      </c>
      <c r="E61760" s="1">
        <v>0.106264967777577</v>
      </c>
    </row>
    <row r="61761" ht="17.6" spans="1:5">
      <c r="A61761" t="s">
        <v>1016</v>
      </c>
      <c r="B61761" t="s">
        <v>33</v>
      </c>
      <c r="C61761">
        <v>0.140543</v>
      </c>
      <c r="D61761" s="1">
        <f t="shared" si="2620"/>
        <v>0.13828</v>
      </c>
      <c r="E61761" s="2">
        <v>0.203430603967445</v>
      </c>
    </row>
    <row r="61762" spans="1:5">
      <c r="A61762" t="s">
        <v>1016</v>
      </c>
      <c r="B61762" t="s">
        <v>34</v>
      </c>
      <c r="C61762">
        <v>0.066185</v>
      </c>
      <c r="D61762" s="1">
        <f t="shared" si="2620"/>
        <v>0.063922</v>
      </c>
      <c r="E61762" s="1">
        <v>-0.00977967013429789</v>
      </c>
    </row>
    <row r="61763" spans="1:5">
      <c r="A61763" t="s">
        <v>1016</v>
      </c>
      <c r="B61763" t="s">
        <v>35</v>
      </c>
      <c r="C61763">
        <v>0.105643</v>
      </c>
      <c r="D61763" s="1">
        <f t="shared" si="2620"/>
        <v>0.10338</v>
      </c>
      <c r="E61763" s="1">
        <v>0.0288674360285737</v>
      </c>
    </row>
    <row r="61764" spans="1:5">
      <c r="A61764" t="s">
        <v>1016</v>
      </c>
      <c r="B61764" t="s">
        <v>36</v>
      </c>
      <c r="C61764">
        <v>0.061862</v>
      </c>
      <c r="D61764" s="1">
        <f>C61764-0.206/100</f>
        <v>0.059802</v>
      </c>
      <c r="E61764" s="1">
        <v>0.130132128635959</v>
      </c>
    </row>
    <row r="61765" spans="1:5">
      <c r="A61765" t="s">
        <v>1016</v>
      </c>
      <c r="B61765" t="s">
        <v>37</v>
      </c>
      <c r="C61765">
        <v>0.011344</v>
      </c>
      <c r="D61765" s="1">
        <f>C61765-0.206/100</f>
        <v>0.009284</v>
      </c>
      <c r="E61765" s="1">
        <v>0.183045308334083</v>
      </c>
    </row>
    <row r="61766" spans="1:5">
      <c r="A61766" t="s">
        <v>1016</v>
      </c>
      <c r="B61766" t="s">
        <v>38</v>
      </c>
      <c r="C61766">
        <v>-0.106283</v>
      </c>
      <c r="D61766" s="1">
        <f>C61766-0.1856/100</f>
        <v>-0.108139</v>
      </c>
      <c r="E61766" s="1">
        <v>0.0364380593089738</v>
      </c>
    </row>
    <row r="61767" spans="1:5">
      <c r="A61767" t="s">
        <v>1016</v>
      </c>
      <c r="B61767" t="s">
        <v>39</v>
      </c>
      <c r="C61767">
        <v>-0.076059</v>
      </c>
      <c r="D61767" s="1">
        <f>C61767-0.1652/100</f>
        <v>-0.077711</v>
      </c>
      <c r="E61767" s="1">
        <v>-0.0741889838395193</v>
      </c>
    </row>
    <row r="61768" spans="1:5">
      <c r="A61768" t="s">
        <v>1016</v>
      </c>
      <c r="B61768" t="s">
        <v>40</v>
      </c>
      <c r="C61768">
        <v>-0.228485</v>
      </c>
      <c r="D61768" s="1">
        <f>C61768-0.1652/100</f>
        <v>-0.230137</v>
      </c>
      <c r="E61768" s="1">
        <v>-0.145085284501015</v>
      </c>
    </row>
    <row r="61769" spans="1:5">
      <c r="A61769" t="s">
        <v>1016</v>
      </c>
      <c r="B61769" t="s">
        <v>41</v>
      </c>
      <c r="C61769">
        <v>-0.142771</v>
      </c>
      <c r="D61769" s="1">
        <f>C61769-0.1447/100</f>
        <v>-0.144218</v>
      </c>
      <c r="E61769" s="1">
        <v>-0.126385382400867</v>
      </c>
    </row>
    <row r="61770" spans="1:5">
      <c r="A61770" t="s">
        <v>1016</v>
      </c>
      <c r="B61770" t="s">
        <v>42</v>
      </c>
      <c r="C61770">
        <v>0.157355</v>
      </c>
      <c r="D61770" s="1">
        <f>C61770-0.1447/100</f>
        <v>0.155908</v>
      </c>
      <c r="E61770" s="1">
        <v>-0.0492341706239515</v>
      </c>
    </row>
    <row r="61771" spans="1:5">
      <c r="A61771" t="s">
        <v>1016</v>
      </c>
      <c r="B61771" t="s">
        <v>43</v>
      </c>
      <c r="C61771">
        <v>0.078263</v>
      </c>
      <c r="D61771" s="1">
        <f t="shared" ref="D61771:D61809" si="2621">C61771-0.1241/100</f>
        <v>0.077022</v>
      </c>
      <c r="E61771" s="1">
        <v>0.106785091619412</v>
      </c>
    </row>
    <row r="61772" spans="1:5">
      <c r="A61772" t="s">
        <v>1016</v>
      </c>
      <c r="B61772" t="s">
        <v>44</v>
      </c>
      <c r="C61772">
        <v>0.044482</v>
      </c>
      <c r="D61772" s="1">
        <f t="shared" si="2621"/>
        <v>0.043241</v>
      </c>
      <c r="E61772" s="1">
        <v>0.0173378223774826</v>
      </c>
    </row>
    <row r="61773" spans="1:5">
      <c r="A61773" t="s">
        <v>1016</v>
      </c>
      <c r="B61773" t="s">
        <v>45</v>
      </c>
      <c r="C61773">
        <v>-0.013923</v>
      </c>
      <c r="D61773" s="1">
        <f t="shared" si="2621"/>
        <v>-0.015164</v>
      </c>
      <c r="E61773" s="1">
        <v>0.0259769903378557</v>
      </c>
    </row>
    <row r="61774" spans="1:5">
      <c r="A61774" t="s">
        <v>1016</v>
      </c>
      <c r="B61774" t="s">
        <v>46</v>
      </c>
      <c r="C61774">
        <v>-0.307309</v>
      </c>
      <c r="D61774" s="1">
        <f t="shared" si="2621"/>
        <v>-0.30855</v>
      </c>
      <c r="E61774" s="1">
        <v>-0.227728928566544</v>
      </c>
    </row>
    <row r="61775" spans="1:5">
      <c r="A61775" t="s">
        <v>1016</v>
      </c>
      <c r="B61775" t="s">
        <v>47</v>
      </c>
      <c r="C61775">
        <v>-0.015588</v>
      </c>
      <c r="D61775" s="1">
        <f t="shared" si="2621"/>
        <v>-0.016829</v>
      </c>
      <c r="E61775" s="1">
        <v>-0.01936673056692</v>
      </c>
    </row>
    <row r="61776" spans="1:5">
      <c r="A61776" t="s">
        <v>1016</v>
      </c>
      <c r="B61776" t="s">
        <v>48</v>
      </c>
      <c r="C61776">
        <v>0.11084</v>
      </c>
      <c r="D61776" s="1">
        <f t="shared" si="2621"/>
        <v>0.109599</v>
      </c>
      <c r="E61776" s="1">
        <v>0.116295632540656</v>
      </c>
    </row>
    <row r="61777" spans="1:5">
      <c r="A61777" t="s">
        <v>1016</v>
      </c>
      <c r="B61777" t="s">
        <v>49</v>
      </c>
      <c r="C61777">
        <v>-0.071272</v>
      </c>
      <c r="D61777" s="1">
        <f t="shared" si="2621"/>
        <v>-0.072513</v>
      </c>
      <c r="E61777" s="1">
        <v>-0.02307617176751</v>
      </c>
    </row>
    <row r="61778" spans="1:5">
      <c r="A61778" t="s">
        <v>1016</v>
      </c>
      <c r="B61778" t="s">
        <v>50</v>
      </c>
      <c r="C61778">
        <v>0.033058</v>
      </c>
      <c r="D61778" s="1">
        <f t="shared" si="2621"/>
        <v>0.031817</v>
      </c>
      <c r="E61778" s="1">
        <v>-0.00862888506645288</v>
      </c>
    </row>
    <row r="61779" spans="1:5">
      <c r="A61779" t="s">
        <v>1016</v>
      </c>
      <c r="B61779" t="s">
        <v>51</v>
      </c>
      <c r="C61779">
        <v>-0.014019</v>
      </c>
      <c r="D61779" s="1">
        <f t="shared" si="2621"/>
        <v>-0.01526</v>
      </c>
      <c r="E61779" s="1">
        <v>0.00321279165443796</v>
      </c>
    </row>
    <row r="61780" spans="1:5">
      <c r="A61780" t="s">
        <v>1016</v>
      </c>
      <c r="B61780" t="s">
        <v>52</v>
      </c>
      <c r="C61780">
        <v>0.299763</v>
      </c>
      <c r="D61780" s="1">
        <f t="shared" si="2621"/>
        <v>0.298522</v>
      </c>
      <c r="E61780" s="1">
        <v>0.015735002916433</v>
      </c>
    </row>
    <row r="61781" spans="1:5">
      <c r="A61781" t="s">
        <v>1016</v>
      </c>
      <c r="B61781" t="s">
        <v>53</v>
      </c>
      <c r="C61781">
        <v>-0.042844</v>
      </c>
      <c r="D61781" s="1">
        <f t="shared" si="2621"/>
        <v>-0.044085</v>
      </c>
      <c r="E61781" s="1">
        <v>0.0343883795368704</v>
      </c>
    </row>
    <row r="61782" spans="1:5">
      <c r="A61782" t="s">
        <v>1016</v>
      </c>
      <c r="B61782" t="s">
        <v>54</v>
      </c>
      <c r="C61782">
        <v>0.018095</v>
      </c>
      <c r="D61782" s="1">
        <f t="shared" si="2621"/>
        <v>0.016854</v>
      </c>
      <c r="E61782" s="1">
        <v>-0.0274241909410852</v>
      </c>
    </row>
    <row r="61783" spans="1:5">
      <c r="A61783" t="s">
        <v>1016</v>
      </c>
      <c r="B61783" t="s">
        <v>55</v>
      </c>
      <c r="C61783">
        <v>-0.011225</v>
      </c>
      <c r="D61783" s="1">
        <f t="shared" si="2621"/>
        <v>-0.012466</v>
      </c>
      <c r="E61783" s="1">
        <v>0.0306386899394051</v>
      </c>
    </row>
    <row r="61784" spans="1:5">
      <c r="A61784" t="s">
        <v>1016</v>
      </c>
      <c r="B61784" t="s">
        <v>56</v>
      </c>
      <c r="C61784">
        <v>0.025544</v>
      </c>
      <c r="D61784" s="1">
        <f t="shared" si="2621"/>
        <v>0.024303</v>
      </c>
      <c r="E61784" s="1">
        <v>0.0469907000011611</v>
      </c>
    </row>
    <row r="61785" spans="1:5">
      <c r="A61785" t="s">
        <v>1016</v>
      </c>
      <c r="B61785" t="s">
        <v>57</v>
      </c>
      <c r="C61785">
        <v>0.020295</v>
      </c>
      <c r="D61785" s="1">
        <f t="shared" si="2621"/>
        <v>0.019054</v>
      </c>
      <c r="E61785" s="1">
        <v>-0.0462857595317464</v>
      </c>
    </row>
    <row r="61786" spans="1:5">
      <c r="A61786" t="s">
        <v>1016</v>
      </c>
      <c r="B61786" t="s">
        <v>58</v>
      </c>
      <c r="C61786">
        <v>0.045208</v>
      </c>
      <c r="D61786" s="1">
        <f t="shared" si="2621"/>
        <v>0.043967</v>
      </c>
      <c r="E61786" s="1">
        <v>0.0166505897703243</v>
      </c>
    </row>
    <row r="61787" spans="1:5">
      <c r="A61787" t="s">
        <v>1016</v>
      </c>
      <c r="B61787" t="s">
        <v>59</v>
      </c>
      <c r="C61787">
        <v>0.132353</v>
      </c>
      <c r="D61787" s="1">
        <f t="shared" si="2621"/>
        <v>0.131112</v>
      </c>
      <c r="E61787" s="1">
        <v>0.0248946953069259</v>
      </c>
    </row>
    <row r="61788" spans="1:5">
      <c r="A61788" t="s">
        <v>1016</v>
      </c>
      <c r="B61788" t="s">
        <v>60</v>
      </c>
      <c r="C61788">
        <v>-0.038961</v>
      </c>
      <c r="D61788" s="1">
        <f t="shared" si="2621"/>
        <v>-0.040202</v>
      </c>
      <c r="E61788" s="1">
        <v>-0.00716961904419644</v>
      </c>
    </row>
    <row r="61789" spans="1:5">
      <c r="A61789" t="s">
        <v>1016</v>
      </c>
      <c r="B61789" t="s">
        <v>61</v>
      </c>
      <c r="C61789">
        <v>0.00318</v>
      </c>
      <c r="D61789" s="1">
        <f t="shared" si="2621"/>
        <v>0.001939</v>
      </c>
      <c r="E61789" s="1">
        <v>-0.0222978518864465</v>
      </c>
    </row>
    <row r="61790" spans="1:5">
      <c r="A61790" t="s">
        <v>1016</v>
      </c>
      <c r="B61790" t="s">
        <v>62</v>
      </c>
      <c r="C61790">
        <v>-0.015357</v>
      </c>
      <c r="D61790" s="1">
        <f t="shared" si="2621"/>
        <v>-0.016598</v>
      </c>
      <c r="E61790" s="1">
        <v>-0.0131218441358778</v>
      </c>
    </row>
    <row r="61791" spans="1:5">
      <c r="A61791" t="s">
        <v>1016</v>
      </c>
      <c r="B61791" t="s">
        <v>63</v>
      </c>
      <c r="C61791">
        <v>0.101077</v>
      </c>
      <c r="D61791" s="1">
        <f t="shared" si="2621"/>
        <v>0.099836</v>
      </c>
      <c r="E61791" s="1">
        <v>0.0228991036450277</v>
      </c>
    </row>
    <row r="61792" spans="1:5">
      <c r="A61792" t="s">
        <v>1016</v>
      </c>
      <c r="B61792" t="s">
        <v>64</v>
      </c>
      <c r="C61792">
        <v>-0.021821</v>
      </c>
      <c r="D61792" s="1">
        <f t="shared" si="2621"/>
        <v>-0.023062</v>
      </c>
      <c r="E61792" s="1">
        <v>0.0240065624344737</v>
      </c>
    </row>
    <row r="61793" spans="1:5">
      <c r="A61793" t="s">
        <v>1016</v>
      </c>
      <c r="B61793" t="s">
        <v>65</v>
      </c>
      <c r="C61793">
        <v>-0.031538</v>
      </c>
      <c r="D61793" s="1">
        <f t="shared" si="2621"/>
        <v>-0.032779</v>
      </c>
      <c r="E61793" s="1">
        <v>0.0255788133349303</v>
      </c>
    </row>
    <row r="61794" spans="1:5">
      <c r="A61794" t="s">
        <v>1016</v>
      </c>
      <c r="B61794" t="s">
        <v>66</v>
      </c>
      <c r="C61794">
        <v>-0.026211</v>
      </c>
      <c r="D61794" s="1">
        <f t="shared" si="2621"/>
        <v>-0.027452</v>
      </c>
      <c r="E61794" s="1">
        <v>-0.00477199401632337</v>
      </c>
    </row>
    <row r="61795" spans="1:5">
      <c r="A61795" t="s">
        <v>1016</v>
      </c>
      <c r="B61795" t="s">
        <v>67</v>
      </c>
      <c r="C61795">
        <v>-0.050571</v>
      </c>
      <c r="D61795" s="1">
        <f t="shared" si="2621"/>
        <v>-0.051812</v>
      </c>
      <c r="E61795" s="1">
        <v>0.0120166159104529</v>
      </c>
    </row>
    <row r="61796" spans="1:5">
      <c r="A61796" t="s">
        <v>1016</v>
      </c>
      <c r="B61796" t="s">
        <v>68</v>
      </c>
      <c r="C61796">
        <v>-0.021478</v>
      </c>
      <c r="D61796" s="1">
        <f t="shared" si="2621"/>
        <v>-0.022719</v>
      </c>
      <c r="E61796" s="1">
        <v>-0.0236831823677071</v>
      </c>
    </row>
    <row r="61797" spans="1:5">
      <c r="A61797" t="s">
        <v>1016</v>
      </c>
      <c r="B61797" t="s">
        <v>69</v>
      </c>
      <c r="C61797">
        <v>0.00878</v>
      </c>
      <c r="D61797" s="1">
        <f t="shared" si="2621"/>
        <v>0.007539</v>
      </c>
      <c r="E61797" s="1">
        <v>-0.00426042488637969</v>
      </c>
    </row>
    <row r="61798" spans="1:5">
      <c r="A61798" t="s">
        <v>1016</v>
      </c>
      <c r="B61798" t="s">
        <v>70</v>
      </c>
      <c r="C61798">
        <v>0.062663</v>
      </c>
      <c r="D61798" s="1">
        <f t="shared" si="2621"/>
        <v>0.061422</v>
      </c>
      <c r="E61798" s="1">
        <v>0.0512694228023218</v>
      </c>
    </row>
    <row r="61799" spans="1:5">
      <c r="A61799" t="s">
        <v>1016</v>
      </c>
      <c r="B61799" t="s">
        <v>71</v>
      </c>
      <c r="C61799">
        <v>0.051597</v>
      </c>
      <c r="D61799" s="1">
        <f t="shared" si="2621"/>
        <v>0.050356</v>
      </c>
      <c r="E61799" s="1">
        <v>-0.0648536467428918</v>
      </c>
    </row>
    <row r="61800" spans="1:5">
      <c r="A61800" t="s">
        <v>1016</v>
      </c>
      <c r="B61800" t="s">
        <v>72</v>
      </c>
      <c r="C61800">
        <v>-0.113707</v>
      </c>
      <c r="D61800" s="1">
        <f t="shared" si="2621"/>
        <v>-0.114948</v>
      </c>
      <c r="E61800" s="1">
        <v>-0.0290101531713734</v>
      </c>
    </row>
    <row r="61801" spans="1:5">
      <c r="A61801" t="s">
        <v>1016</v>
      </c>
      <c r="B61801" t="s">
        <v>73</v>
      </c>
      <c r="C61801">
        <v>-0.040422</v>
      </c>
      <c r="D61801" s="1">
        <f t="shared" si="2621"/>
        <v>-0.041663</v>
      </c>
      <c r="E61801" s="1">
        <v>-0.028589632663037</v>
      </c>
    </row>
    <row r="61802" spans="1:5">
      <c r="A61802" t="s">
        <v>1016</v>
      </c>
      <c r="B61802" t="s">
        <v>74</v>
      </c>
      <c r="C61802">
        <v>0.016729</v>
      </c>
      <c r="D61802" s="1">
        <f t="shared" si="2621"/>
        <v>0.015488</v>
      </c>
      <c r="E61802" s="1">
        <v>0.00305523727221059</v>
      </c>
    </row>
    <row r="61803" spans="1:5">
      <c r="A61803" t="s">
        <v>1016</v>
      </c>
      <c r="B61803" t="s">
        <v>75</v>
      </c>
      <c r="C61803">
        <v>-0.101555</v>
      </c>
      <c r="D61803" s="1">
        <f t="shared" si="2621"/>
        <v>-0.102796</v>
      </c>
      <c r="E61803" s="1">
        <v>-0.0813760617062201</v>
      </c>
    </row>
    <row r="61804" spans="1:5">
      <c r="A61804" t="s">
        <v>1016</v>
      </c>
      <c r="B61804" t="s">
        <v>76</v>
      </c>
      <c r="C61804">
        <v>-0.108961</v>
      </c>
      <c r="D61804" s="1">
        <f t="shared" si="2621"/>
        <v>-0.110202</v>
      </c>
      <c r="E61804" s="1">
        <v>0.00893769522493702</v>
      </c>
    </row>
    <row r="61805" spans="1:5">
      <c r="A61805" t="s">
        <v>1016</v>
      </c>
      <c r="B61805" t="s">
        <v>77</v>
      </c>
      <c r="C61805">
        <v>-0.187429</v>
      </c>
      <c r="D61805" s="1">
        <f t="shared" si="2621"/>
        <v>-0.18867</v>
      </c>
      <c r="E61805" s="1">
        <v>-0.0537896536821534</v>
      </c>
    </row>
    <row r="61806" ht="17.6" spans="1:5">
      <c r="A61806" t="s">
        <v>1016</v>
      </c>
      <c r="B61806" t="s">
        <v>78</v>
      </c>
      <c r="C61806">
        <v>0.106892</v>
      </c>
      <c r="D61806" s="1">
        <f t="shared" si="2621"/>
        <v>0.105651</v>
      </c>
      <c r="E61806" s="2">
        <v>0.0340218199247775</v>
      </c>
    </row>
    <row r="61807" spans="1:5">
      <c r="A61807" t="s">
        <v>1016</v>
      </c>
      <c r="B61807" t="s">
        <v>79</v>
      </c>
      <c r="C61807">
        <v>-0.221093</v>
      </c>
      <c r="D61807" s="1">
        <f t="shared" si="2621"/>
        <v>-0.222334</v>
      </c>
      <c r="E61807" s="1">
        <v>-0.0787099421730732</v>
      </c>
    </row>
    <row r="61808" spans="1:5">
      <c r="A61808" t="s">
        <v>1016</v>
      </c>
      <c r="B61808" t="s">
        <v>80</v>
      </c>
      <c r="C61808">
        <v>0.003263</v>
      </c>
      <c r="D61808" s="1">
        <f t="shared" si="2621"/>
        <v>0.002022</v>
      </c>
      <c r="E61808" s="1">
        <v>-0.00684845940018811</v>
      </c>
    </row>
    <row r="61809" spans="1:5">
      <c r="A61809" t="s">
        <v>1016</v>
      </c>
      <c r="B61809" t="s">
        <v>81</v>
      </c>
      <c r="C61809">
        <v>-0.089431</v>
      </c>
      <c r="D61809" s="1">
        <f t="shared" si="2621"/>
        <v>-0.090672</v>
      </c>
      <c r="E61809" s="1">
        <v>-0.0376726657058915</v>
      </c>
    </row>
    <row r="61810" spans="1:5">
      <c r="A61810" t="s">
        <v>1017</v>
      </c>
      <c r="B61810" t="s">
        <v>10</v>
      </c>
      <c r="C61810">
        <v>-0.033923</v>
      </c>
      <c r="D61810" s="1">
        <f t="shared" ref="D61810:D61831" si="2622">C61810-0.2466/100</f>
        <v>-0.036389</v>
      </c>
      <c r="E61810" s="1">
        <v>0.0487845244305301</v>
      </c>
    </row>
    <row r="61811" spans="1:5">
      <c r="A61811" t="s">
        <v>1017</v>
      </c>
      <c r="B61811" t="s">
        <v>11</v>
      </c>
      <c r="C61811">
        <v>0.114504</v>
      </c>
      <c r="D61811" s="1">
        <f t="shared" si="2622"/>
        <v>0.112038</v>
      </c>
      <c r="E61811" s="1">
        <v>-0.0107785753011418</v>
      </c>
    </row>
    <row r="61812" spans="1:5">
      <c r="A61812" t="s">
        <v>1017</v>
      </c>
      <c r="B61812" t="s">
        <v>12</v>
      </c>
      <c r="C61812">
        <v>-0.039726</v>
      </c>
      <c r="D61812" s="1">
        <f t="shared" si="2622"/>
        <v>-0.042192</v>
      </c>
      <c r="E61812" s="1">
        <v>-0.05698594489331</v>
      </c>
    </row>
    <row r="61813" spans="1:5">
      <c r="A61813" t="s">
        <v>1017</v>
      </c>
      <c r="B61813" t="s">
        <v>13</v>
      </c>
      <c r="C61813">
        <v>-0.156012</v>
      </c>
      <c r="D61813" s="1">
        <f t="shared" si="2622"/>
        <v>-0.158478</v>
      </c>
      <c r="E61813" s="1">
        <v>-0.0287149711041792</v>
      </c>
    </row>
    <row r="61814" spans="1:5">
      <c r="A61814" t="s">
        <v>1017</v>
      </c>
      <c r="B61814" t="s">
        <v>14</v>
      </c>
      <c r="C61814">
        <v>0.183849</v>
      </c>
      <c r="D61814" s="1">
        <f t="shared" si="2622"/>
        <v>0.181383</v>
      </c>
      <c r="E61814" s="1">
        <v>0.053864558810457</v>
      </c>
    </row>
    <row r="61815" spans="1:5">
      <c r="A61815" t="s">
        <v>1017</v>
      </c>
      <c r="B61815" t="s">
        <v>15</v>
      </c>
      <c r="C61815">
        <v>-0.201742</v>
      </c>
      <c r="D61815" s="1">
        <f t="shared" si="2622"/>
        <v>-0.204208</v>
      </c>
      <c r="E61815" s="1">
        <v>-0.14216420850693</v>
      </c>
    </row>
    <row r="61816" spans="1:5">
      <c r="A61816" t="s">
        <v>1017</v>
      </c>
      <c r="B61816" t="s">
        <v>16</v>
      </c>
      <c r="C61816">
        <v>0.089091</v>
      </c>
      <c r="D61816" s="1">
        <f t="shared" si="2622"/>
        <v>0.086625</v>
      </c>
      <c r="E61816" s="1">
        <v>0.00490715873132967</v>
      </c>
    </row>
    <row r="61817" spans="1:5">
      <c r="A61817" t="s">
        <v>1017</v>
      </c>
      <c r="B61817" t="s">
        <v>17</v>
      </c>
      <c r="C61817">
        <v>0.040067</v>
      </c>
      <c r="D61817" s="1">
        <f t="shared" si="2622"/>
        <v>0.037601</v>
      </c>
      <c r="E61817" s="1">
        <v>0.0499881340425991</v>
      </c>
    </row>
    <row r="61818" spans="1:5">
      <c r="A61818" t="s">
        <v>1017</v>
      </c>
      <c r="B61818" t="s">
        <v>18</v>
      </c>
      <c r="C61818">
        <v>0.011236</v>
      </c>
      <c r="D61818" s="1">
        <f t="shared" si="2622"/>
        <v>0.00877</v>
      </c>
      <c r="E61818" s="1">
        <v>0.0338872474068115</v>
      </c>
    </row>
    <row r="61819" ht="17.6" spans="1:5">
      <c r="A61819" t="s">
        <v>1017</v>
      </c>
      <c r="B61819" t="s">
        <v>19</v>
      </c>
      <c r="C61819">
        <v>0.219048</v>
      </c>
      <c r="D61819" s="1">
        <f t="shared" si="2622"/>
        <v>0.216582</v>
      </c>
      <c r="E61819" s="2">
        <v>-0.0176642029416025</v>
      </c>
    </row>
    <row r="61820" spans="1:5">
      <c r="A61820" t="s">
        <v>1017</v>
      </c>
      <c r="B61820" t="s">
        <v>20</v>
      </c>
      <c r="C61820">
        <v>0.006511</v>
      </c>
      <c r="D61820" s="1">
        <f t="shared" si="2622"/>
        <v>0.004045</v>
      </c>
      <c r="E61820" s="1">
        <v>0.0343707035329428</v>
      </c>
    </row>
    <row r="61821" spans="1:5">
      <c r="A61821" t="s">
        <v>1017</v>
      </c>
      <c r="B61821" t="s">
        <v>21</v>
      </c>
      <c r="C61821">
        <v>0.031048</v>
      </c>
      <c r="D61821" s="1">
        <f t="shared" si="2622"/>
        <v>0.028582</v>
      </c>
      <c r="E61821" s="1">
        <v>-0.0495390969185373</v>
      </c>
    </row>
    <row r="61822" ht="17.6" spans="1:5">
      <c r="A61822" t="s">
        <v>1017</v>
      </c>
      <c r="B61822" t="s">
        <v>22</v>
      </c>
      <c r="C61822">
        <v>-0.075282</v>
      </c>
      <c r="D61822" s="1">
        <f t="shared" si="2622"/>
        <v>-0.077748</v>
      </c>
      <c r="E61822" s="2">
        <v>-0.041641738122041</v>
      </c>
    </row>
    <row r="61823" spans="1:5">
      <c r="A61823" t="s">
        <v>1017</v>
      </c>
      <c r="B61823" t="s">
        <v>23</v>
      </c>
      <c r="C61823">
        <v>0.162822</v>
      </c>
      <c r="D61823" s="1">
        <f t="shared" si="2622"/>
        <v>0.160356</v>
      </c>
      <c r="E61823" s="1">
        <v>0.00895458637055154</v>
      </c>
    </row>
    <row r="61824" ht="17.6" spans="1:5">
      <c r="A61824" t="s">
        <v>1017</v>
      </c>
      <c r="B61824" t="s">
        <v>24</v>
      </c>
      <c r="C61824">
        <v>-0.14119</v>
      </c>
      <c r="D61824" s="1">
        <f t="shared" si="2622"/>
        <v>-0.143656</v>
      </c>
      <c r="E61824" s="2">
        <v>-0.0136491822368505</v>
      </c>
    </row>
    <row r="61825" spans="1:5">
      <c r="A61825" t="s">
        <v>1017</v>
      </c>
      <c r="B61825" t="s">
        <v>25</v>
      </c>
      <c r="C61825">
        <v>-0.031713</v>
      </c>
      <c r="D61825" s="1">
        <f t="shared" si="2622"/>
        <v>-0.034179</v>
      </c>
      <c r="E61825" s="1">
        <v>-0.00588309511504913</v>
      </c>
    </row>
    <row r="61826" spans="1:5">
      <c r="A61826" t="s">
        <v>1017</v>
      </c>
      <c r="B61826" t="s">
        <v>26</v>
      </c>
      <c r="C61826">
        <v>-0.014368</v>
      </c>
      <c r="D61826" s="1">
        <f t="shared" si="2622"/>
        <v>-0.016834</v>
      </c>
      <c r="E61826" s="1">
        <v>0.00387740032708931</v>
      </c>
    </row>
    <row r="61827" ht="17.6" spans="1:5">
      <c r="A61827" t="s">
        <v>1017</v>
      </c>
      <c r="B61827" t="s">
        <v>27</v>
      </c>
      <c r="C61827">
        <v>0.043732</v>
      </c>
      <c r="D61827" s="1">
        <f t="shared" si="2622"/>
        <v>0.041266</v>
      </c>
      <c r="E61827" s="2">
        <v>0.00200386384936938</v>
      </c>
    </row>
    <row r="61828" spans="1:5">
      <c r="A61828" t="s">
        <v>1017</v>
      </c>
      <c r="B61828" t="s">
        <v>28</v>
      </c>
      <c r="C61828">
        <v>0.02514</v>
      </c>
      <c r="D61828" s="1">
        <f t="shared" si="2622"/>
        <v>0.022674</v>
      </c>
      <c r="E61828" s="1">
        <v>0.0723438326097345</v>
      </c>
    </row>
    <row r="61829" spans="1:5">
      <c r="A61829" t="s">
        <v>1017</v>
      </c>
      <c r="B61829" t="s">
        <v>29</v>
      </c>
      <c r="C61829">
        <v>0.017711</v>
      </c>
      <c r="D61829" s="1">
        <f t="shared" si="2622"/>
        <v>0.015245</v>
      </c>
      <c r="E61829" s="1">
        <v>0.00463713858978304</v>
      </c>
    </row>
    <row r="61830" spans="1:5">
      <c r="A61830" t="s">
        <v>1017</v>
      </c>
      <c r="B61830" t="s">
        <v>30</v>
      </c>
      <c r="C61830">
        <v>0.080322</v>
      </c>
      <c r="D61830" s="1">
        <f t="shared" si="2622"/>
        <v>0.077856</v>
      </c>
      <c r="E61830" s="1">
        <v>0.0636850012628541</v>
      </c>
    </row>
    <row r="61831" spans="1:5">
      <c r="A61831" t="s">
        <v>1017</v>
      </c>
      <c r="B61831" t="s">
        <v>31</v>
      </c>
      <c r="C61831">
        <v>0.011152</v>
      </c>
      <c r="D61831" s="1">
        <f t="shared" si="2622"/>
        <v>0.008686</v>
      </c>
      <c r="E61831" s="1">
        <v>0.0213542608434474</v>
      </c>
    </row>
    <row r="61832" spans="1:5">
      <c r="A61832" t="s">
        <v>1017</v>
      </c>
      <c r="B61832" t="s">
        <v>32</v>
      </c>
      <c r="C61832">
        <v>0</v>
      </c>
      <c r="D61832" s="1">
        <f t="shared" ref="D61832:D61835" si="2623">C61832-0.2263/100</f>
        <v>-0.002263</v>
      </c>
      <c r="E61832" s="1">
        <v>0.106264967777577</v>
      </c>
    </row>
    <row r="61833" ht="17.6" spans="1:5">
      <c r="A61833" t="s">
        <v>1017</v>
      </c>
      <c r="B61833" t="s">
        <v>33</v>
      </c>
      <c r="C61833">
        <v>0.044117</v>
      </c>
      <c r="D61833" s="1">
        <f t="shared" si="2623"/>
        <v>0.041854</v>
      </c>
      <c r="E61833" s="2">
        <v>0.203430603967445</v>
      </c>
    </row>
    <row r="61834" spans="1:5">
      <c r="A61834" t="s">
        <v>1017</v>
      </c>
      <c r="B61834" t="s">
        <v>34</v>
      </c>
      <c r="C61834">
        <v>-0.03169</v>
      </c>
      <c r="D61834" s="1">
        <f t="shared" si="2623"/>
        <v>-0.033953</v>
      </c>
      <c r="E61834" s="1">
        <v>-0.00977967013429789</v>
      </c>
    </row>
    <row r="61835" spans="1:5">
      <c r="A61835" t="s">
        <v>1017</v>
      </c>
      <c r="B61835" t="s">
        <v>35</v>
      </c>
      <c r="C61835">
        <v>0.076364</v>
      </c>
      <c r="D61835" s="1">
        <f t="shared" si="2623"/>
        <v>0.074101</v>
      </c>
      <c r="E61835" s="1">
        <v>0.0288674360285737</v>
      </c>
    </row>
    <row r="61836" spans="1:5">
      <c r="A61836" t="s">
        <v>1017</v>
      </c>
      <c r="B61836" t="s">
        <v>36</v>
      </c>
      <c r="C61836">
        <v>0.167793</v>
      </c>
      <c r="D61836" s="1">
        <f>C61836-0.206/100</f>
        <v>0.165733</v>
      </c>
      <c r="E61836" s="1">
        <v>0.130132128635959</v>
      </c>
    </row>
    <row r="61837" spans="1:5">
      <c r="A61837" t="s">
        <v>1017</v>
      </c>
      <c r="B61837" t="s">
        <v>37</v>
      </c>
      <c r="C61837">
        <v>0.090646</v>
      </c>
      <c r="D61837" s="1">
        <f>C61837-0.206/100</f>
        <v>0.088586</v>
      </c>
      <c r="E61837" s="1">
        <v>0.183045308334083</v>
      </c>
    </row>
    <row r="61838" spans="1:5">
      <c r="A61838" t="s">
        <v>1017</v>
      </c>
      <c r="B61838" t="s">
        <v>38</v>
      </c>
      <c r="C61838">
        <v>0.067197</v>
      </c>
      <c r="D61838" s="1">
        <f>C61838-0.1856/100</f>
        <v>0.065341</v>
      </c>
      <c r="E61838" s="1">
        <v>0.0364380593089738</v>
      </c>
    </row>
    <row r="61839" spans="1:5">
      <c r="A61839" t="s">
        <v>1017</v>
      </c>
      <c r="B61839" t="s">
        <v>39</v>
      </c>
      <c r="C61839">
        <v>-0.111019</v>
      </c>
      <c r="D61839" s="1">
        <f>C61839-0.1652/100</f>
        <v>-0.112671</v>
      </c>
      <c r="E61839" s="1">
        <v>-0.0741889838395193</v>
      </c>
    </row>
    <row r="61840" spans="1:5">
      <c r="A61840" t="s">
        <v>1017</v>
      </c>
      <c r="B61840" t="s">
        <v>40</v>
      </c>
      <c r="C61840">
        <v>-0.206897</v>
      </c>
      <c r="D61840" s="1">
        <f>C61840-0.1652/100</f>
        <v>-0.208549</v>
      </c>
      <c r="E61840" s="1">
        <v>-0.145085284501015</v>
      </c>
    </row>
    <row r="61841" spans="1:5">
      <c r="A61841" t="s">
        <v>1017</v>
      </c>
      <c r="B61841" t="s">
        <v>41</v>
      </c>
      <c r="C61841">
        <v>0.363102</v>
      </c>
      <c r="D61841" s="1">
        <f>C61841-0.1447/100</f>
        <v>0.361655</v>
      </c>
      <c r="E61841" s="1">
        <v>-0.126385382400867</v>
      </c>
    </row>
    <row r="61842" spans="1:5">
      <c r="A61842" t="s">
        <v>1017</v>
      </c>
      <c r="B61842" t="s">
        <v>42</v>
      </c>
      <c r="C61842">
        <v>-0.05761</v>
      </c>
      <c r="D61842" s="1">
        <f>C61842-0.1447/100</f>
        <v>-0.059057</v>
      </c>
      <c r="E61842" s="1">
        <v>-0.0492341706239515</v>
      </c>
    </row>
    <row r="61843" spans="1:5">
      <c r="A61843" t="s">
        <v>1017</v>
      </c>
      <c r="B61843" t="s">
        <v>43</v>
      </c>
      <c r="C61843">
        <v>0.112903</v>
      </c>
      <c r="D61843" s="1">
        <f t="shared" ref="D61843:D61881" si="2624">C61843-0.1241/100</f>
        <v>0.111662</v>
      </c>
      <c r="E61843" s="1">
        <v>0.106785091619412</v>
      </c>
    </row>
    <row r="61844" spans="1:5">
      <c r="A61844" t="s">
        <v>1017</v>
      </c>
      <c r="B61844" t="s">
        <v>44</v>
      </c>
      <c r="C61844">
        <v>0.221532</v>
      </c>
      <c r="D61844" s="1">
        <f t="shared" si="2624"/>
        <v>0.220291</v>
      </c>
      <c r="E61844" s="1">
        <v>0.0173378223774826</v>
      </c>
    </row>
    <row r="61845" spans="1:5">
      <c r="A61845" t="s">
        <v>1017</v>
      </c>
      <c r="B61845" t="s">
        <v>45</v>
      </c>
      <c r="C61845">
        <v>-0.133898</v>
      </c>
      <c r="D61845" s="1">
        <f t="shared" si="2624"/>
        <v>-0.135139</v>
      </c>
      <c r="E61845" s="1">
        <v>0.0259769903378557</v>
      </c>
    </row>
    <row r="61846" spans="1:5">
      <c r="A61846" t="s">
        <v>1017</v>
      </c>
      <c r="B61846" t="s">
        <v>46</v>
      </c>
      <c r="C61846">
        <v>-0.324853</v>
      </c>
      <c r="D61846" s="1">
        <f t="shared" si="2624"/>
        <v>-0.326094</v>
      </c>
      <c r="E61846" s="1">
        <v>-0.227728928566544</v>
      </c>
    </row>
    <row r="61847" spans="1:5">
      <c r="A61847" t="s">
        <v>1017</v>
      </c>
      <c r="B61847" t="s">
        <v>47</v>
      </c>
      <c r="C61847">
        <v>-0.008696</v>
      </c>
      <c r="D61847" s="1">
        <f t="shared" si="2624"/>
        <v>-0.009937</v>
      </c>
      <c r="E61847" s="1">
        <v>-0.01936673056692</v>
      </c>
    </row>
    <row r="61848" spans="1:5">
      <c r="A61848" t="s">
        <v>1017</v>
      </c>
      <c r="B61848" t="s">
        <v>48</v>
      </c>
      <c r="C61848">
        <v>0.105263</v>
      </c>
      <c r="D61848" s="1">
        <f t="shared" si="2624"/>
        <v>0.104022</v>
      </c>
      <c r="E61848" s="1">
        <v>0.116295632540656</v>
      </c>
    </row>
    <row r="61849" spans="1:5">
      <c r="A61849" t="s">
        <v>1017</v>
      </c>
      <c r="B61849" t="s">
        <v>49</v>
      </c>
      <c r="C61849">
        <v>-0.097884</v>
      </c>
      <c r="D61849" s="1">
        <f t="shared" si="2624"/>
        <v>-0.099125</v>
      </c>
      <c r="E61849" s="1">
        <v>-0.02307617176751</v>
      </c>
    </row>
    <row r="61850" spans="1:5">
      <c r="A61850" t="s">
        <v>1017</v>
      </c>
      <c r="B61850" t="s">
        <v>50</v>
      </c>
      <c r="C61850">
        <v>-0.070381</v>
      </c>
      <c r="D61850" s="1">
        <f t="shared" si="2624"/>
        <v>-0.071622</v>
      </c>
      <c r="E61850" s="1">
        <v>-0.00862888506645288</v>
      </c>
    </row>
    <row r="61851" spans="1:5">
      <c r="A61851" t="s">
        <v>1017</v>
      </c>
      <c r="B61851" t="s">
        <v>51</v>
      </c>
      <c r="C61851">
        <v>0.003155</v>
      </c>
      <c r="D61851" s="1">
        <f t="shared" si="2624"/>
        <v>0.001914</v>
      </c>
      <c r="E61851" s="1">
        <v>0.00321279165443796</v>
      </c>
    </row>
    <row r="61852" spans="1:5">
      <c r="A61852" t="s">
        <v>1017</v>
      </c>
      <c r="B61852" t="s">
        <v>52</v>
      </c>
      <c r="C61852">
        <v>0.006289</v>
      </c>
      <c r="D61852" s="1">
        <f t="shared" si="2624"/>
        <v>0.005048</v>
      </c>
      <c r="E61852" s="1">
        <v>0.015735002916433</v>
      </c>
    </row>
    <row r="61853" spans="1:5">
      <c r="A61853" t="s">
        <v>1017</v>
      </c>
      <c r="B61853" t="s">
        <v>53</v>
      </c>
      <c r="C61853">
        <v>0.278125</v>
      </c>
      <c r="D61853" s="1">
        <f t="shared" si="2624"/>
        <v>0.276884</v>
      </c>
      <c r="E61853" s="1">
        <v>0.0343883795368704</v>
      </c>
    </row>
    <row r="61854" spans="1:5">
      <c r="A61854" t="s">
        <v>1017</v>
      </c>
      <c r="B61854" t="s">
        <v>54</v>
      </c>
      <c r="C61854">
        <v>-0.09291</v>
      </c>
      <c r="D61854" s="1">
        <f t="shared" si="2624"/>
        <v>-0.094151</v>
      </c>
      <c r="E61854" s="1">
        <v>-0.0274241909410852</v>
      </c>
    </row>
    <row r="61855" spans="1:5">
      <c r="A61855" t="s">
        <v>1017</v>
      </c>
      <c r="B61855" t="s">
        <v>55</v>
      </c>
      <c r="C61855">
        <v>0.026954</v>
      </c>
      <c r="D61855" s="1">
        <f t="shared" si="2624"/>
        <v>0.025713</v>
      </c>
      <c r="E61855" s="1">
        <v>0.0306386899394051</v>
      </c>
    </row>
    <row r="61856" spans="1:5">
      <c r="A61856" t="s">
        <v>1017</v>
      </c>
      <c r="B61856" t="s">
        <v>56</v>
      </c>
      <c r="C61856">
        <v>0.104987</v>
      </c>
      <c r="D61856" s="1">
        <f t="shared" si="2624"/>
        <v>0.103746</v>
      </c>
      <c r="E61856" s="1">
        <v>0.0469907000011611</v>
      </c>
    </row>
    <row r="61857" spans="1:5">
      <c r="A61857" t="s">
        <v>1017</v>
      </c>
      <c r="B61857" t="s">
        <v>57</v>
      </c>
      <c r="C61857">
        <v>-0.078385</v>
      </c>
      <c r="D61857" s="1">
        <f t="shared" si="2624"/>
        <v>-0.079626</v>
      </c>
      <c r="E61857" s="1">
        <v>-0.0462857595317464</v>
      </c>
    </row>
    <row r="61858" spans="1:5">
      <c r="A61858" t="s">
        <v>1017</v>
      </c>
      <c r="B61858" t="s">
        <v>58</v>
      </c>
      <c r="C61858">
        <v>0.085051</v>
      </c>
      <c r="D61858" s="1">
        <f t="shared" si="2624"/>
        <v>0.08381</v>
      </c>
      <c r="E61858" s="1">
        <v>0.0166505897703243</v>
      </c>
    </row>
    <row r="61859" spans="1:5">
      <c r="A61859" t="s">
        <v>1017</v>
      </c>
      <c r="B61859" t="s">
        <v>59</v>
      </c>
      <c r="C61859">
        <v>0.054632</v>
      </c>
      <c r="D61859" s="1">
        <f t="shared" si="2624"/>
        <v>0.053391</v>
      </c>
      <c r="E61859" s="1">
        <v>0.0248946953069259</v>
      </c>
    </row>
    <row r="61860" spans="1:5">
      <c r="A61860" t="s">
        <v>1017</v>
      </c>
      <c r="B61860" t="s">
        <v>60</v>
      </c>
      <c r="C61860">
        <v>-0.004505</v>
      </c>
      <c r="D61860" s="1">
        <f t="shared" si="2624"/>
        <v>-0.005746</v>
      </c>
      <c r="E61860" s="1">
        <v>-0.00716961904419644</v>
      </c>
    </row>
    <row r="61861" spans="1:5">
      <c r="A61861" t="s">
        <v>1017</v>
      </c>
      <c r="B61861" t="s">
        <v>61</v>
      </c>
      <c r="C61861">
        <v>-0.020362</v>
      </c>
      <c r="D61861" s="1">
        <f t="shared" si="2624"/>
        <v>-0.021603</v>
      </c>
      <c r="E61861" s="1">
        <v>-0.0222978518864465</v>
      </c>
    </row>
    <row r="61862" spans="1:5">
      <c r="A61862" t="s">
        <v>1017</v>
      </c>
      <c r="B61862" t="s">
        <v>62</v>
      </c>
      <c r="C61862">
        <v>-0.030023</v>
      </c>
      <c r="D61862" s="1">
        <f t="shared" si="2624"/>
        <v>-0.031264</v>
      </c>
      <c r="E61862" s="1">
        <v>-0.0131218441358778</v>
      </c>
    </row>
    <row r="61863" spans="1:5">
      <c r="A61863" t="s">
        <v>1017</v>
      </c>
      <c r="B61863" t="s">
        <v>63</v>
      </c>
      <c r="C61863">
        <v>0.110087</v>
      </c>
      <c r="D61863" s="1">
        <f t="shared" si="2624"/>
        <v>0.108846</v>
      </c>
      <c r="E61863" s="1">
        <v>0.0228991036450277</v>
      </c>
    </row>
    <row r="61864" spans="1:5">
      <c r="A61864" t="s">
        <v>1017</v>
      </c>
      <c r="B61864" t="s">
        <v>64</v>
      </c>
      <c r="C61864">
        <v>0.190687</v>
      </c>
      <c r="D61864" s="1">
        <f t="shared" si="2624"/>
        <v>0.189446</v>
      </c>
      <c r="E61864" s="1">
        <v>0.0240065624344737</v>
      </c>
    </row>
    <row r="61865" spans="1:5">
      <c r="A61865" t="s">
        <v>1017</v>
      </c>
      <c r="B61865" t="s">
        <v>65</v>
      </c>
      <c r="C61865">
        <v>-0.040968</v>
      </c>
      <c r="D61865" s="1">
        <f t="shared" si="2624"/>
        <v>-0.042209</v>
      </c>
      <c r="E61865" s="1">
        <v>0.0255788133349303</v>
      </c>
    </row>
    <row r="61866" spans="1:5">
      <c r="A61866" t="s">
        <v>1017</v>
      </c>
      <c r="B61866" t="s">
        <v>66</v>
      </c>
      <c r="C61866">
        <v>0.025243</v>
      </c>
      <c r="D61866" s="1">
        <f t="shared" si="2624"/>
        <v>0.024002</v>
      </c>
      <c r="E61866" s="1">
        <v>-0.00477199401632337</v>
      </c>
    </row>
    <row r="61867" spans="1:5">
      <c r="A61867" t="s">
        <v>1017</v>
      </c>
      <c r="B61867" t="s">
        <v>67</v>
      </c>
      <c r="C61867">
        <v>-0.073864</v>
      </c>
      <c r="D61867" s="1">
        <f t="shared" si="2624"/>
        <v>-0.075105</v>
      </c>
      <c r="E61867" s="1">
        <v>0.0120166159104529</v>
      </c>
    </row>
    <row r="61868" spans="1:5">
      <c r="A61868" t="s">
        <v>1017</v>
      </c>
      <c r="B61868" t="s">
        <v>68</v>
      </c>
      <c r="C61868">
        <v>0.239264</v>
      </c>
      <c r="D61868" s="1">
        <f t="shared" si="2624"/>
        <v>0.238023</v>
      </c>
      <c r="E61868" s="1">
        <v>-0.0236831823677071</v>
      </c>
    </row>
    <row r="61869" spans="1:5">
      <c r="A61869" t="s">
        <v>1017</v>
      </c>
      <c r="B61869" t="s">
        <v>69</v>
      </c>
      <c r="C61869">
        <v>0.029703</v>
      </c>
      <c r="D61869" s="1">
        <f t="shared" si="2624"/>
        <v>0.028462</v>
      </c>
      <c r="E61869" s="1">
        <v>-0.00426042488637969</v>
      </c>
    </row>
    <row r="61870" spans="1:5">
      <c r="A61870" t="s">
        <v>1017</v>
      </c>
      <c r="B61870" t="s">
        <v>70</v>
      </c>
      <c r="C61870">
        <v>0.233974</v>
      </c>
      <c r="D61870" s="1">
        <f t="shared" si="2624"/>
        <v>0.232733</v>
      </c>
      <c r="E61870" s="1">
        <v>0.0512694228023218</v>
      </c>
    </row>
    <row r="61871" spans="1:5">
      <c r="A61871" t="s">
        <v>1017</v>
      </c>
      <c r="B61871" t="s">
        <v>71</v>
      </c>
      <c r="C61871">
        <v>-0.12987</v>
      </c>
      <c r="D61871" s="1">
        <f t="shared" si="2624"/>
        <v>-0.131111</v>
      </c>
      <c r="E61871" s="1">
        <v>-0.0648536467428918</v>
      </c>
    </row>
    <row r="61872" spans="1:5">
      <c r="A61872" t="s">
        <v>1017</v>
      </c>
      <c r="B61872" t="s">
        <v>72</v>
      </c>
      <c r="C61872">
        <v>-0.141791</v>
      </c>
      <c r="D61872" s="1">
        <f t="shared" si="2624"/>
        <v>-0.143032</v>
      </c>
      <c r="E61872" s="1">
        <v>-0.0290101531713734</v>
      </c>
    </row>
    <row r="61873" spans="1:5">
      <c r="A61873" t="s">
        <v>1017</v>
      </c>
      <c r="B61873" t="s">
        <v>73</v>
      </c>
      <c r="C61873">
        <v>-0.083478</v>
      </c>
      <c r="D61873" s="1">
        <f t="shared" si="2624"/>
        <v>-0.084719</v>
      </c>
      <c r="E61873" s="1">
        <v>-0.028589632663037</v>
      </c>
    </row>
    <row r="61874" spans="1:5">
      <c r="A61874" t="s">
        <v>1017</v>
      </c>
      <c r="B61874" t="s">
        <v>74</v>
      </c>
      <c r="C61874">
        <v>-0.050487</v>
      </c>
      <c r="D61874" s="1">
        <f t="shared" si="2624"/>
        <v>-0.051728</v>
      </c>
      <c r="E61874" s="1">
        <v>0.00305523727221059</v>
      </c>
    </row>
    <row r="61875" spans="1:5">
      <c r="A61875" t="s">
        <v>1017</v>
      </c>
      <c r="B61875" t="s">
        <v>75</v>
      </c>
      <c r="C61875">
        <v>-0.059197</v>
      </c>
      <c r="D61875" s="1">
        <f t="shared" si="2624"/>
        <v>-0.060438</v>
      </c>
      <c r="E61875" s="1">
        <v>-0.0813760617062201</v>
      </c>
    </row>
    <row r="61876" spans="1:5">
      <c r="A61876" t="s">
        <v>1017</v>
      </c>
      <c r="B61876" t="s">
        <v>76</v>
      </c>
      <c r="C61876">
        <v>0.035955</v>
      </c>
      <c r="D61876" s="1">
        <f t="shared" si="2624"/>
        <v>0.034714</v>
      </c>
      <c r="E61876" s="1">
        <v>0.00893769522493702</v>
      </c>
    </row>
    <row r="61877" spans="1:5">
      <c r="A61877" t="s">
        <v>1017</v>
      </c>
      <c r="B61877" t="s">
        <v>77</v>
      </c>
      <c r="C61877">
        <v>-0.062907</v>
      </c>
      <c r="D61877" s="1">
        <f t="shared" si="2624"/>
        <v>-0.064148</v>
      </c>
      <c r="E61877" s="1">
        <v>-0.0537896536821534</v>
      </c>
    </row>
    <row r="61878" ht="17.6" spans="1:5">
      <c r="A61878" t="s">
        <v>1017</v>
      </c>
      <c r="B61878" t="s">
        <v>78</v>
      </c>
      <c r="C61878">
        <v>-0.046296</v>
      </c>
      <c r="D61878" s="1">
        <f t="shared" si="2624"/>
        <v>-0.047537</v>
      </c>
      <c r="E61878" s="2">
        <v>0.0340218199247775</v>
      </c>
    </row>
    <row r="61879" spans="1:5">
      <c r="A61879" t="s">
        <v>1017</v>
      </c>
      <c r="B61879" t="s">
        <v>79</v>
      </c>
      <c r="C61879">
        <v>-0.104369</v>
      </c>
      <c r="D61879" s="1">
        <f t="shared" si="2624"/>
        <v>-0.10561</v>
      </c>
      <c r="E61879" s="1">
        <v>-0.0787099421730732</v>
      </c>
    </row>
    <row r="61880" spans="1:5">
      <c r="A61880" t="s">
        <v>1017</v>
      </c>
      <c r="B61880" t="s">
        <v>80</v>
      </c>
      <c r="C61880">
        <v>-0.01084</v>
      </c>
      <c r="D61880" s="1">
        <f t="shared" si="2624"/>
        <v>-0.012081</v>
      </c>
      <c r="E61880" s="1">
        <v>-0.00684845940018811</v>
      </c>
    </row>
    <row r="61881" spans="1:5">
      <c r="A61881" t="s">
        <v>1017</v>
      </c>
      <c r="B61881" t="s">
        <v>81</v>
      </c>
      <c r="C61881">
        <v>0.041096</v>
      </c>
      <c r="D61881" s="1">
        <f t="shared" si="2624"/>
        <v>0.039855</v>
      </c>
      <c r="E61881" s="1">
        <v>-0.0376726657058915</v>
      </c>
    </row>
    <row r="61882" spans="1:5">
      <c r="A61882" t="s">
        <v>1018</v>
      </c>
      <c r="B61882" t="s">
        <v>10</v>
      </c>
      <c r="C61882">
        <v>0.025761</v>
      </c>
      <c r="D61882" s="1">
        <f t="shared" ref="D61882:D61903" si="2625">C61882-0.2466/100</f>
        <v>0.023295</v>
      </c>
      <c r="E61882" s="1">
        <v>0.0487845244305301</v>
      </c>
    </row>
    <row r="61883" spans="1:5">
      <c r="A61883" t="s">
        <v>1018</v>
      </c>
      <c r="B61883" t="s">
        <v>11</v>
      </c>
      <c r="C61883">
        <v>-0.030822</v>
      </c>
      <c r="D61883" s="1">
        <f t="shared" si="2625"/>
        <v>-0.033288</v>
      </c>
      <c r="E61883" s="1">
        <v>-0.0107785753011418</v>
      </c>
    </row>
    <row r="61884" spans="1:5">
      <c r="A61884" t="s">
        <v>1018</v>
      </c>
      <c r="B61884" t="s">
        <v>12</v>
      </c>
      <c r="C61884">
        <v>-0.116608</v>
      </c>
      <c r="D61884" s="1">
        <f t="shared" si="2625"/>
        <v>-0.119074</v>
      </c>
      <c r="E61884" s="1">
        <v>-0.05698594489331</v>
      </c>
    </row>
    <row r="61885" spans="1:5">
      <c r="A61885" t="s">
        <v>1018</v>
      </c>
      <c r="B61885" t="s">
        <v>13</v>
      </c>
      <c r="C61885">
        <v>-0.104</v>
      </c>
      <c r="D61885" s="1">
        <f t="shared" si="2625"/>
        <v>-0.106466</v>
      </c>
      <c r="E61885" s="1">
        <v>-0.0287149711041792</v>
      </c>
    </row>
    <row r="61886" spans="1:5">
      <c r="A61886" t="s">
        <v>1018</v>
      </c>
      <c r="B61886" t="s">
        <v>14</v>
      </c>
      <c r="C61886">
        <v>0.005952</v>
      </c>
      <c r="D61886" s="1">
        <f t="shared" si="2625"/>
        <v>0.003486</v>
      </c>
      <c r="E61886" s="1">
        <v>0.053864558810457</v>
      </c>
    </row>
    <row r="61887" spans="1:5">
      <c r="A61887" t="s">
        <v>1018</v>
      </c>
      <c r="B61887" t="s">
        <v>15</v>
      </c>
      <c r="C61887">
        <v>-0.21297</v>
      </c>
      <c r="D61887" s="1">
        <f t="shared" si="2625"/>
        <v>-0.215436</v>
      </c>
      <c r="E61887" s="1">
        <v>-0.14216420850693</v>
      </c>
    </row>
    <row r="61888" spans="1:5">
      <c r="A61888" t="s">
        <v>1018</v>
      </c>
      <c r="B61888" t="s">
        <v>16</v>
      </c>
      <c r="C61888">
        <v>-0.036538</v>
      </c>
      <c r="D61888" s="1">
        <f t="shared" si="2625"/>
        <v>-0.039004</v>
      </c>
      <c r="E61888" s="1">
        <v>0.00490715873132967</v>
      </c>
    </row>
    <row r="61889" spans="1:5">
      <c r="A61889" t="s">
        <v>1018</v>
      </c>
      <c r="B61889" t="s">
        <v>17</v>
      </c>
      <c r="C61889">
        <v>0.083832</v>
      </c>
      <c r="D61889" s="1">
        <f t="shared" si="2625"/>
        <v>0.081366</v>
      </c>
      <c r="E61889" s="1">
        <v>0.0499881340425991</v>
      </c>
    </row>
    <row r="61890" spans="1:5">
      <c r="A61890" t="s">
        <v>1018</v>
      </c>
      <c r="B61890" t="s">
        <v>18</v>
      </c>
      <c r="C61890">
        <v>0.022099</v>
      </c>
      <c r="D61890" s="1">
        <f t="shared" si="2625"/>
        <v>0.019633</v>
      </c>
      <c r="E61890" s="1">
        <v>0.0338872474068115</v>
      </c>
    </row>
    <row r="61891" ht="17.6" spans="1:5">
      <c r="A61891" t="s">
        <v>1018</v>
      </c>
      <c r="B61891" t="s">
        <v>19</v>
      </c>
      <c r="C61891">
        <v>-0.05946</v>
      </c>
      <c r="D61891" s="1">
        <f t="shared" si="2625"/>
        <v>-0.061926</v>
      </c>
      <c r="E61891" s="2">
        <v>-0.0176642029416025</v>
      </c>
    </row>
    <row r="61892" spans="1:5">
      <c r="A61892" t="s">
        <v>1018</v>
      </c>
      <c r="B61892" t="s">
        <v>20</v>
      </c>
      <c r="C61892">
        <v>0.063218</v>
      </c>
      <c r="D61892" s="1">
        <f t="shared" si="2625"/>
        <v>0.060752</v>
      </c>
      <c r="E61892" s="1">
        <v>0.0343707035329428</v>
      </c>
    </row>
    <row r="61893" spans="1:5">
      <c r="A61893" t="s">
        <v>1018</v>
      </c>
      <c r="B61893" t="s">
        <v>21</v>
      </c>
      <c r="C61893">
        <v>-0.052252</v>
      </c>
      <c r="D61893" s="1">
        <f t="shared" si="2625"/>
        <v>-0.054718</v>
      </c>
      <c r="E61893" s="1">
        <v>-0.0495390969185373</v>
      </c>
    </row>
    <row r="61894" ht="17.6" spans="1:5">
      <c r="A61894" t="s">
        <v>1018</v>
      </c>
      <c r="B61894" t="s">
        <v>22</v>
      </c>
      <c r="C61894">
        <v>-0.182509</v>
      </c>
      <c r="D61894" s="1">
        <f t="shared" si="2625"/>
        <v>-0.184975</v>
      </c>
      <c r="E61894" s="2">
        <v>-0.041641738122041</v>
      </c>
    </row>
    <row r="61895" spans="1:5">
      <c r="A61895" t="s">
        <v>1018</v>
      </c>
      <c r="B61895" t="s">
        <v>23</v>
      </c>
      <c r="C61895">
        <v>-0.065116</v>
      </c>
      <c r="D61895" s="1">
        <f t="shared" si="2625"/>
        <v>-0.067582</v>
      </c>
      <c r="E61895" s="1">
        <v>0.00895458637055154</v>
      </c>
    </row>
    <row r="61896" ht="17.6" spans="1:5">
      <c r="A61896" t="s">
        <v>1018</v>
      </c>
      <c r="B61896" t="s">
        <v>24</v>
      </c>
      <c r="C61896">
        <v>-0.014925</v>
      </c>
      <c r="D61896" s="1">
        <f t="shared" si="2625"/>
        <v>-0.017391</v>
      </c>
      <c r="E61896" s="2">
        <v>-0.0136491822368505</v>
      </c>
    </row>
    <row r="61897" spans="1:5">
      <c r="A61897" t="s">
        <v>1018</v>
      </c>
      <c r="B61897" t="s">
        <v>25</v>
      </c>
      <c r="C61897">
        <v>-0.025252</v>
      </c>
      <c r="D61897" s="1">
        <f t="shared" si="2625"/>
        <v>-0.027718</v>
      </c>
      <c r="E61897" s="1">
        <v>-0.00588309511504913</v>
      </c>
    </row>
    <row r="61898" spans="1:5">
      <c r="A61898" t="s">
        <v>1018</v>
      </c>
      <c r="B61898" t="s">
        <v>26</v>
      </c>
      <c r="C61898">
        <v>0.03886</v>
      </c>
      <c r="D61898" s="1">
        <f t="shared" si="2625"/>
        <v>0.036394</v>
      </c>
      <c r="E61898" s="1">
        <v>0.00387740032708931</v>
      </c>
    </row>
    <row r="61899" ht="17.6" spans="1:5">
      <c r="A61899" t="s">
        <v>1018</v>
      </c>
      <c r="B61899" t="s">
        <v>27</v>
      </c>
      <c r="C61899">
        <v>0.007481</v>
      </c>
      <c r="D61899" s="1">
        <f t="shared" si="2625"/>
        <v>0.005015</v>
      </c>
      <c r="E61899" s="2">
        <v>0.00200386384936938</v>
      </c>
    </row>
    <row r="61900" spans="1:5">
      <c r="A61900" t="s">
        <v>1018</v>
      </c>
      <c r="B61900" t="s">
        <v>28</v>
      </c>
      <c r="C61900">
        <v>0.097373</v>
      </c>
      <c r="D61900" s="1">
        <f t="shared" si="2625"/>
        <v>0.094907</v>
      </c>
      <c r="E61900" s="1">
        <v>0.0723438326097345</v>
      </c>
    </row>
    <row r="61901" spans="1:5">
      <c r="A61901" t="s">
        <v>1018</v>
      </c>
      <c r="B61901" t="s">
        <v>29</v>
      </c>
      <c r="C61901">
        <v>-0.025345</v>
      </c>
      <c r="D61901" s="1">
        <f t="shared" si="2625"/>
        <v>-0.027811</v>
      </c>
      <c r="E61901" s="1">
        <v>0.00463713858978304</v>
      </c>
    </row>
    <row r="61902" spans="1:5">
      <c r="A61902" t="s">
        <v>1018</v>
      </c>
      <c r="B61902" t="s">
        <v>30</v>
      </c>
      <c r="C61902">
        <v>0.153665</v>
      </c>
      <c r="D61902" s="1">
        <f t="shared" si="2625"/>
        <v>0.151199</v>
      </c>
      <c r="E61902" s="1">
        <v>0.0636850012628541</v>
      </c>
    </row>
    <row r="61903" spans="1:5">
      <c r="A61903" t="s">
        <v>1018</v>
      </c>
      <c r="B61903" t="s">
        <v>31</v>
      </c>
      <c r="C61903">
        <v>-0.006147</v>
      </c>
      <c r="D61903" s="1">
        <f t="shared" si="2625"/>
        <v>-0.008613</v>
      </c>
      <c r="E61903" s="1">
        <v>0.0213542608434474</v>
      </c>
    </row>
    <row r="61904" spans="1:5">
      <c r="A61904" t="s">
        <v>1018</v>
      </c>
      <c r="B61904" t="s">
        <v>32</v>
      </c>
      <c r="C61904">
        <v>0.063918</v>
      </c>
      <c r="D61904" s="1">
        <f t="shared" ref="D61904:D61907" si="2626">C61904-0.2263/100</f>
        <v>0.061655</v>
      </c>
      <c r="E61904" s="1">
        <v>0.106264967777577</v>
      </c>
    </row>
    <row r="61905" ht="17.6" spans="1:5">
      <c r="A61905" t="s">
        <v>1018</v>
      </c>
      <c r="B61905" t="s">
        <v>33</v>
      </c>
      <c r="C61905">
        <v>0.168605</v>
      </c>
      <c r="D61905" s="1">
        <f t="shared" si="2626"/>
        <v>0.166342</v>
      </c>
      <c r="E61905" s="2">
        <v>0.203430603967445</v>
      </c>
    </row>
    <row r="61906" spans="1:5">
      <c r="A61906" t="s">
        <v>1018</v>
      </c>
      <c r="B61906" t="s">
        <v>34</v>
      </c>
      <c r="C61906">
        <v>-0.082919</v>
      </c>
      <c r="D61906" s="1">
        <f t="shared" si="2626"/>
        <v>-0.085182</v>
      </c>
      <c r="E61906" s="1">
        <v>-0.00977967013429789</v>
      </c>
    </row>
    <row r="61907" spans="1:5">
      <c r="A61907" t="s">
        <v>1018</v>
      </c>
      <c r="B61907" t="s">
        <v>35</v>
      </c>
      <c r="C61907">
        <v>0.007233</v>
      </c>
      <c r="D61907" s="1">
        <f t="shared" si="2626"/>
        <v>0.00497</v>
      </c>
      <c r="E61907" s="1">
        <v>0.0288674360285737</v>
      </c>
    </row>
    <row r="61908" spans="1:5">
      <c r="A61908" t="s">
        <v>1018</v>
      </c>
      <c r="B61908" t="s">
        <v>36</v>
      </c>
      <c r="C61908">
        <v>0.118492</v>
      </c>
      <c r="D61908" s="1">
        <f>C61908-0.206/100</f>
        <v>0.116432</v>
      </c>
      <c r="E61908" s="1">
        <v>0.130132128635959</v>
      </c>
    </row>
    <row r="61909" spans="1:5">
      <c r="A61909" t="s">
        <v>1018</v>
      </c>
      <c r="B61909" t="s">
        <v>37</v>
      </c>
      <c r="C61909">
        <v>0.202247</v>
      </c>
      <c r="D61909" s="1">
        <f>C61909-0.206/100</f>
        <v>0.200187</v>
      </c>
      <c r="E61909" s="1">
        <v>0.183045308334083</v>
      </c>
    </row>
    <row r="61910" spans="1:5">
      <c r="A61910" t="s">
        <v>1018</v>
      </c>
      <c r="B61910" t="s">
        <v>38</v>
      </c>
      <c r="C61910">
        <v>-0.013351</v>
      </c>
      <c r="D61910" s="1">
        <f>C61910-0.1856/100</f>
        <v>-0.015207</v>
      </c>
      <c r="E61910" s="1">
        <v>0.0364380593089738</v>
      </c>
    </row>
    <row r="61911" spans="1:5">
      <c r="A61911" t="s">
        <v>1018</v>
      </c>
      <c r="B61911" t="s">
        <v>39</v>
      </c>
      <c r="C61911">
        <v>0.027875</v>
      </c>
      <c r="D61911" s="1">
        <f>C61911-0.1652/100</f>
        <v>0.026223</v>
      </c>
      <c r="E61911" s="1">
        <v>-0.0741889838395193</v>
      </c>
    </row>
    <row r="61912" spans="1:5">
      <c r="A61912" t="s">
        <v>1018</v>
      </c>
      <c r="B61912" t="s">
        <v>40</v>
      </c>
      <c r="C61912">
        <v>-0.265522</v>
      </c>
      <c r="D61912" s="1">
        <f>C61912-0.1652/100</f>
        <v>-0.267174</v>
      </c>
      <c r="E61912" s="1">
        <v>-0.145085284501015</v>
      </c>
    </row>
    <row r="61913" spans="1:5">
      <c r="A61913" t="s">
        <v>1018</v>
      </c>
      <c r="B61913" t="s">
        <v>41</v>
      </c>
      <c r="C61913">
        <v>0.127698</v>
      </c>
      <c r="D61913" s="1">
        <f>C61913-0.1447/100</f>
        <v>0.126251</v>
      </c>
      <c r="E61913" s="1">
        <v>-0.126385382400867</v>
      </c>
    </row>
    <row r="61914" spans="1:5">
      <c r="A61914" t="s">
        <v>1018</v>
      </c>
      <c r="B61914" t="s">
        <v>42</v>
      </c>
      <c r="C61914">
        <v>-0.291866</v>
      </c>
      <c r="D61914" s="1">
        <f>C61914-0.1447/100</f>
        <v>-0.293313</v>
      </c>
      <c r="E61914" s="1">
        <v>-0.0492341706239515</v>
      </c>
    </row>
    <row r="61915" spans="1:5">
      <c r="A61915" t="s">
        <v>1018</v>
      </c>
      <c r="B61915" t="s">
        <v>43</v>
      </c>
      <c r="C61915">
        <v>0.074324</v>
      </c>
      <c r="D61915" s="1">
        <f t="shared" ref="D61915:D61953" si="2627">C61915-0.1241/100</f>
        <v>0.073083</v>
      </c>
      <c r="E61915" s="1">
        <v>0.106785091619412</v>
      </c>
    </row>
    <row r="61916" spans="1:5">
      <c r="A61916" t="s">
        <v>1018</v>
      </c>
      <c r="B61916" t="s">
        <v>44</v>
      </c>
      <c r="C61916">
        <v>-0.014675</v>
      </c>
      <c r="D61916" s="1">
        <f t="shared" si="2627"/>
        <v>-0.015916</v>
      </c>
      <c r="E61916" s="1">
        <v>0.0173378223774826</v>
      </c>
    </row>
    <row r="61917" spans="1:5">
      <c r="A61917" t="s">
        <v>1018</v>
      </c>
      <c r="B61917" t="s">
        <v>45</v>
      </c>
      <c r="C61917">
        <v>-0.008511</v>
      </c>
      <c r="D61917" s="1">
        <f t="shared" si="2627"/>
        <v>-0.009752</v>
      </c>
      <c r="E61917" s="1">
        <v>0.0259769903378557</v>
      </c>
    </row>
    <row r="61918" spans="1:5">
      <c r="A61918" t="s">
        <v>1018</v>
      </c>
      <c r="B61918" t="s">
        <v>46</v>
      </c>
      <c r="C61918">
        <v>-0.120172</v>
      </c>
      <c r="D61918" s="1">
        <f t="shared" si="2627"/>
        <v>-0.121413</v>
      </c>
      <c r="E61918" s="1">
        <v>-0.227728928566544</v>
      </c>
    </row>
    <row r="61919" spans="1:5">
      <c r="A61919" t="s">
        <v>1018</v>
      </c>
      <c r="B61919" t="s">
        <v>47</v>
      </c>
      <c r="C61919">
        <v>-0.031707</v>
      </c>
      <c r="D61919" s="1">
        <f t="shared" si="2627"/>
        <v>-0.032948</v>
      </c>
      <c r="E61919" s="1">
        <v>-0.01936673056692</v>
      </c>
    </row>
    <row r="61920" spans="1:5">
      <c r="A61920" t="s">
        <v>1018</v>
      </c>
      <c r="B61920" t="s">
        <v>48</v>
      </c>
      <c r="C61920">
        <v>0.065491</v>
      </c>
      <c r="D61920" s="1">
        <f t="shared" si="2627"/>
        <v>0.06425</v>
      </c>
      <c r="E61920" s="1">
        <v>0.116295632540656</v>
      </c>
    </row>
    <row r="61921" spans="1:5">
      <c r="A61921" t="s">
        <v>1018</v>
      </c>
      <c r="B61921" t="s">
        <v>49</v>
      </c>
      <c r="C61921">
        <v>0.066194</v>
      </c>
      <c r="D61921" s="1">
        <f t="shared" si="2627"/>
        <v>0.064953</v>
      </c>
      <c r="E61921" s="1">
        <v>-0.02307617176751</v>
      </c>
    </row>
    <row r="61922" spans="1:5">
      <c r="A61922" t="s">
        <v>1018</v>
      </c>
      <c r="B61922" t="s">
        <v>50</v>
      </c>
      <c r="C61922">
        <v>-0.099778</v>
      </c>
      <c r="D61922" s="1">
        <f t="shared" si="2627"/>
        <v>-0.101019</v>
      </c>
      <c r="E61922" s="1">
        <v>-0.00862888506645288</v>
      </c>
    </row>
    <row r="61923" spans="1:5">
      <c r="A61923" t="s">
        <v>1018</v>
      </c>
      <c r="B61923" t="s">
        <v>51</v>
      </c>
      <c r="C61923">
        <v>0.007389</v>
      </c>
      <c r="D61923" s="1">
        <f t="shared" si="2627"/>
        <v>0.006148</v>
      </c>
      <c r="E61923" s="1">
        <v>0.00321279165443796</v>
      </c>
    </row>
    <row r="61924" spans="1:5">
      <c r="A61924" t="s">
        <v>1018</v>
      </c>
      <c r="B61924" t="s">
        <v>52</v>
      </c>
      <c r="C61924">
        <v>0.041565</v>
      </c>
      <c r="D61924" s="1">
        <f t="shared" si="2627"/>
        <v>0.040324</v>
      </c>
      <c r="E61924" s="1">
        <v>0.015735002916433</v>
      </c>
    </row>
    <row r="61925" spans="1:5">
      <c r="A61925" t="s">
        <v>1018</v>
      </c>
      <c r="B61925" t="s">
        <v>53</v>
      </c>
      <c r="C61925">
        <v>0.065728</v>
      </c>
      <c r="D61925" s="1">
        <f t="shared" si="2627"/>
        <v>0.064487</v>
      </c>
      <c r="E61925" s="1">
        <v>0.0343883795368704</v>
      </c>
    </row>
    <row r="61926" spans="1:5">
      <c r="A61926" t="s">
        <v>1018</v>
      </c>
      <c r="B61926" t="s">
        <v>54</v>
      </c>
      <c r="C61926">
        <v>0.044053</v>
      </c>
      <c r="D61926" s="1">
        <f t="shared" si="2627"/>
        <v>0.042812</v>
      </c>
      <c r="E61926" s="1">
        <v>-0.0274241909410852</v>
      </c>
    </row>
    <row r="61927" spans="1:5">
      <c r="A61927" t="s">
        <v>1018</v>
      </c>
      <c r="B61927" t="s">
        <v>55</v>
      </c>
      <c r="C61927">
        <v>0.103376</v>
      </c>
      <c r="D61927" s="1">
        <f t="shared" si="2627"/>
        <v>0.102135</v>
      </c>
      <c r="E61927" s="1">
        <v>0.0306386899394051</v>
      </c>
    </row>
    <row r="61928" spans="1:5">
      <c r="A61928" t="s">
        <v>1018</v>
      </c>
      <c r="B61928" t="s">
        <v>56</v>
      </c>
      <c r="C61928">
        <v>0.017208</v>
      </c>
      <c r="D61928" s="1">
        <f t="shared" si="2627"/>
        <v>0.015967</v>
      </c>
      <c r="E61928" s="1">
        <v>0.0469907000011611</v>
      </c>
    </row>
    <row r="61929" spans="1:5">
      <c r="A61929" t="s">
        <v>1018</v>
      </c>
      <c r="B61929" t="s">
        <v>57</v>
      </c>
      <c r="C61929">
        <v>-0.084587</v>
      </c>
      <c r="D61929" s="1">
        <f t="shared" si="2627"/>
        <v>-0.085828</v>
      </c>
      <c r="E61929" s="1">
        <v>-0.0462857595317464</v>
      </c>
    </row>
    <row r="61930" spans="1:5">
      <c r="A61930" t="s">
        <v>1018</v>
      </c>
      <c r="B61930" t="s">
        <v>58</v>
      </c>
      <c r="C61930">
        <v>0.096509</v>
      </c>
      <c r="D61930" s="1">
        <f t="shared" si="2627"/>
        <v>0.095268</v>
      </c>
      <c r="E61930" s="1">
        <v>0.0166505897703243</v>
      </c>
    </row>
    <row r="61931" spans="1:5">
      <c r="A61931" t="s">
        <v>1018</v>
      </c>
      <c r="B61931" t="s">
        <v>59</v>
      </c>
      <c r="C61931">
        <v>0.080524</v>
      </c>
      <c r="D61931" s="1">
        <f t="shared" si="2627"/>
        <v>0.079283</v>
      </c>
      <c r="E61931" s="1">
        <v>0.0248946953069259</v>
      </c>
    </row>
    <row r="61932" spans="1:5">
      <c r="A61932" t="s">
        <v>1018</v>
      </c>
      <c r="B61932" t="s">
        <v>60</v>
      </c>
      <c r="C61932">
        <v>0.02773</v>
      </c>
      <c r="D61932" s="1">
        <f t="shared" si="2627"/>
        <v>0.026489</v>
      </c>
      <c r="E61932" s="1">
        <v>-0.00716961904419644</v>
      </c>
    </row>
    <row r="61933" spans="1:5">
      <c r="A61933" t="s">
        <v>1018</v>
      </c>
      <c r="B61933" t="s">
        <v>61</v>
      </c>
      <c r="C61933">
        <v>-0.148398</v>
      </c>
      <c r="D61933" s="1">
        <f t="shared" si="2627"/>
        <v>-0.149639</v>
      </c>
      <c r="E61933" s="1">
        <v>-0.0222978518864465</v>
      </c>
    </row>
    <row r="61934" spans="1:5">
      <c r="A61934" t="s">
        <v>1018</v>
      </c>
      <c r="B61934" t="s">
        <v>62</v>
      </c>
      <c r="C61934">
        <v>-0.041584</v>
      </c>
      <c r="D61934" s="1">
        <f t="shared" si="2627"/>
        <v>-0.042825</v>
      </c>
      <c r="E61934" s="1">
        <v>-0.0131218441358778</v>
      </c>
    </row>
    <row r="61935" spans="1:5">
      <c r="A61935" t="s">
        <v>1018</v>
      </c>
      <c r="B61935" t="s">
        <v>63</v>
      </c>
      <c r="C61935">
        <v>0.088843</v>
      </c>
      <c r="D61935" s="1">
        <f t="shared" si="2627"/>
        <v>0.087602</v>
      </c>
      <c r="E61935" s="1">
        <v>0.0228991036450277</v>
      </c>
    </row>
    <row r="61936" spans="1:5">
      <c r="A61936" t="s">
        <v>1018</v>
      </c>
      <c r="B61936" t="s">
        <v>64</v>
      </c>
      <c r="C61936">
        <v>0.263757</v>
      </c>
      <c r="D61936" s="1">
        <f t="shared" si="2627"/>
        <v>0.262516</v>
      </c>
      <c r="E61936" s="1">
        <v>0.0240065624344737</v>
      </c>
    </row>
    <row r="61937" spans="1:5">
      <c r="A61937" t="s">
        <v>1018</v>
      </c>
      <c r="B61937" t="s">
        <v>65</v>
      </c>
      <c r="C61937">
        <v>0.081081</v>
      </c>
      <c r="D61937" s="1">
        <f t="shared" si="2627"/>
        <v>0.07984</v>
      </c>
      <c r="E61937" s="1">
        <v>0.0255788133349303</v>
      </c>
    </row>
    <row r="61938" spans="1:5">
      <c r="A61938" t="s">
        <v>1018</v>
      </c>
      <c r="B61938" t="s">
        <v>66</v>
      </c>
      <c r="C61938">
        <v>-0.075</v>
      </c>
      <c r="D61938" s="1">
        <f t="shared" si="2627"/>
        <v>-0.076241</v>
      </c>
      <c r="E61938" s="1">
        <v>-0.00477199401632337</v>
      </c>
    </row>
    <row r="61939" spans="1:5">
      <c r="A61939" t="s">
        <v>1018</v>
      </c>
      <c r="B61939" t="s">
        <v>67</v>
      </c>
      <c r="C61939">
        <v>-0.100601</v>
      </c>
      <c r="D61939" s="1">
        <f t="shared" si="2627"/>
        <v>-0.101842</v>
      </c>
      <c r="E61939" s="1">
        <v>0.0120166159104529</v>
      </c>
    </row>
    <row r="61940" spans="1:5">
      <c r="A61940" t="s">
        <v>1018</v>
      </c>
      <c r="B61940" t="s">
        <v>68</v>
      </c>
      <c r="C61940">
        <v>0.036728</v>
      </c>
      <c r="D61940" s="1">
        <f t="shared" si="2627"/>
        <v>0.035487</v>
      </c>
      <c r="E61940" s="1">
        <v>-0.0236831823677071</v>
      </c>
    </row>
    <row r="61941" spans="1:5">
      <c r="A61941" t="s">
        <v>1018</v>
      </c>
      <c r="B61941" t="s">
        <v>69</v>
      </c>
      <c r="C61941">
        <v>0.014493</v>
      </c>
      <c r="D61941" s="1">
        <f t="shared" si="2627"/>
        <v>0.013252</v>
      </c>
      <c r="E61941" s="1">
        <v>-0.00426042488637969</v>
      </c>
    </row>
    <row r="61942" spans="1:5">
      <c r="A61942" t="s">
        <v>1018</v>
      </c>
      <c r="B61942" t="s">
        <v>70</v>
      </c>
      <c r="C61942">
        <v>0.076191</v>
      </c>
      <c r="D61942" s="1">
        <f t="shared" si="2627"/>
        <v>0.07495</v>
      </c>
      <c r="E61942" s="1">
        <v>0.0512694228023218</v>
      </c>
    </row>
    <row r="61943" spans="1:5">
      <c r="A61943" t="s">
        <v>1018</v>
      </c>
      <c r="B61943" t="s">
        <v>71</v>
      </c>
      <c r="C61943">
        <v>-0.056047</v>
      </c>
      <c r="D61943" s="1">
        <f t="shared" si="2627"/>
        <v>-0.057288</v>
      </c>
      <c r="E61943" s="1">
        <v>-0.0648536467428918</v>
      </c>
    </row>
    <row r="61944" spans="1:5">
      <c r="A61944" t="s">
        <v>1018</v>
      </c>
      <c r="B61944" t="s">
        <v>72</v>
      </c>
      <c r="C61944">
        <v>-0.173438</v>
      </c>
      <c r="D61944" s="1">
        <f t="shared" si="2627"/>
        <v>-0.174679</v>
      </c>
      <c r="E61944" s="1">
        <v>-0.0290101531713734</v>
      </c>
    </row>
    <row r="61945" spans="1:5">
      <c r="A61945" t="s">
        <v>1018</v>
      </c>
      <c r="B61945" t="s">
        <v>73</v>
      </c>
      <c r="C61945">
        <v>-0.064272</v>
      </c>
      <c r="D61945" s="1">
        <f t="shared" si="2627"/>
        <v>-0.065513</v>
      </c>
      <c r="E61945" s="1">
        <v>-0.028589632663037</v>
      </c>
    </row>
    <row r="61946" spans="1:5">
      <c r="A61946" t="s">
        <v>1018</v>
      </c>
      <c r="B61946" t="s">
        <v>74</v>
      </c>
      <c r="C61946">
        <v>-0.151515</v>
      </c>
      <c r="D61946" s="1">
        <f t="shared" si="2627"/>
        <v>-0.152756</v>
      </c>
      <c r="E61946" s="1">
        <v>0.00305523727221059</v>
      </c>
    </row>
    <row r="61947" spans="1:5">
      <c r="A61947" t="s">
        <v>1018</v>
      </c>
      <c r="B61947" t="s">
        <v>75</v>
      </c>
      <c r="C61947">
        <v>-0.004762</v>
      </c>
      <c r="D61947" s="1">
        <f t="shared" si="2627"/>
        <v>-0.006003</v>
      </c>
      <c r="E61947" s="1">
        <v>-0.0813760617062201</v>
      </c>
    </row>
    <row r="61948" spans="1:5">
      <c r="A61948" t="s">
        <v>1018</v>
      </c>
      <c r="B61948" t="s">
        <v>76</v>
      </c>
      <c r="C61948">
        <v>-0.002392</v>
      </c>
      <c r="D61948" s="1">
        <f t="shared" si="2627"/>
        <v>-0.003633</v>
      </c>
      <c r="E61948" s="1">
        <v>0.00893769522493702</v>
      </c>
    </row>
    <row r="61949" spans="1:5">
      <c r="A61949" t="s">
        <v>1018</v>
      </c>
      <c r="B61949" t="s">
        <v>77</v>
      </c>
      <c r="C61949">
        <v>-0.033573</v>
      </c>
      <c r="D61949" s="1">
        <f t="shared" si="2627"/>
        <v>-0.034814</v>
      </c>
      <c r="E61949" s="1">
        <v>-0.0537896536821534</v>
      </c>
    </row>
    <row r="61950" ht="17.6" spans="1:5">
      <c r="A61950" t="s">
        <v>1018</v>
      </c>
      <c r="B61950" t="s">
        <v>78</v>
      </c>
      <c r="C61950">
        <v>0.007444</v>
      </c>
      <c r="D61950" s="1">
        <f t="shared" si="2627"/>
        <v>0.006203</v>
      </c>
      <c r="E61950" s="2">
        <v>0.0340218199247775</v>
      </c>
    </row>
    <row r="61951" spans="1:5">
      <c r="A61951" t="s">
        <v>1018</v>
      </c>
      <c r="B61951" t="s">
        <v>79</v>
      </c>
      <c r="C61951">
        <v>-0.068966</v>
      </c>
      <c r="D61951" s="1">
        <f t="shared" si="2627"/>
        <v>-0.070207</v>
      </c>
      <c r="E61951" s="1">
        <v>-0.0787099421730732</v>
      </c>
    </row>
    <row r="61952" spans="1:5">
      <c r="A61952" t="s">
        <v>1018</v>
      </c>
      <c r="B61952" t="s">
        <v>80</v>
      </c>
      <c r="C61952">
        <v>-0.015873</v>
      </c>
      <c r="D61952" s="1">
        <f t="shared" si="2627"/>
        <v>-0.017114</v>
      </c>
      <c r="E61952" s="1">
        <v>-0.00684845940018811</v>
      </c>
    </row>
    <row r="61953" spans="1:5">
      <c r="A61953" t="s">
        <v>1018</v>
      </c>
      <c r="B61953" t="s">
        <v>81</v>
      </c>
      <c r="C61953">
        <v>-0.053763</v>
      </c>
      <c r="D61953" s="1">
        <f t="shared" si="2627"/>
        <v>-0.055004</v>
      </c>
      <c r="E61953" s="1">
        <v>-0.0376726657058915</v>
      </c>
    </row>
    <row r="61954" spans="1:5">
      <c r="A61954" t="s">
        <v>1019</v>
      </c>
      <c r="B61954" t="s">
        <v>10</v>
      </c>
      <c r="C61954">
        <v>-0.064103</v>
      </c>
      <c r="D61954" s="1">
        <f t="shared" ref="D61954:D61975" si="2628">C61954-0.2466/100</f>
        <v>-0.066569</v>
      </c>
      <c r="E61954" s="1">
        <v>0.0487845244305301</v>
      </c>
    </row>
    <row r="61955" spans="1:5">
      <c r="A61955" t="s">
        <v>1019</v>
      </c>
      <c r="B61955" t="s">
        <v>11</v>
      </c>
      <c r="C61955">
        <v>0.065753</v>
      </c>
      <c r="D61955" s="1">
        <f t="shared" si="2628"/>
        <v>0.063287</v>
      </c>
      <c r="E61955" s="1">
        <v>-0.0107785753011418</v>
      </c>
    </row>
    <row r="61956" spans="1:5">
      <c r="A61956" t="s">
        <v>1019</v>
      </c>
      <c r="B61956" t="s">
        <v>12</v>
      </c>
      <c r="C61956">
        <v>-0.133676</v>
      </c>
      <c r="D61956" s="1">
        <f t="shared" si="2628"/>
        <v>-0.136142</v>
      </c>
      <c r="E61956" s="1">
        <v>-0.05698594489331</v>
      </c>
    </row>
    <row r="61957" spans="1:5">
      <c r="A61957" t="s">
        <v>1019</v>
      </c>
      <c r="B61957" t="s">
        <v>13</v>
      </c>
      <c r="C61957">
        <v>0.020772</v>
      </c>
      <c r="D61957" s="1">
        <f t="shared" si="2628"/>
        <v>0.018306</v>
      </c>
      <c r="E61957" s="1">
        <v>-0.0287149711041792</v>
      </c>
    </row>
    <row r="61958" spans="1:5">
      <c r="A61958" t="s">
        <v>1019</v>
      </c>
      <c r="B61958" t="s">
        <v>14</v>
      </c>
      <c r="C61958">
        <v>0.09593</v>
      </c>
      <c r="D61958" s="1">
        <f t="shared" si="2628"/>
        <v>0.093464</v>
      </c>
      <c r="E61958" s="1">
        <v>0.053864558810457</v>
      </c>
    </row>
    <row r="61959" spans="1:5">
      <c r="A61959" t="s">
        <v>1019</v>
      </c>
      <c r="B61959" t="s">
        <v>15</v>
      </c>
      <c r="C61959">
        <v>-0.132626</v>
      </c>
      <c r="D61959" s="1">
        <f t="shared" si="2628"/>
        <v>-0.135092</v>
      </c>
      <c r="E61959" s="1">
        <v>-0.14216420850693</v>
      </c>
    </row>
    <row r="61960" spans="1:5">
      <c r="A61960" t="s">
        <v>1019</v>
      </c>
      <c r="B61960" t="s">
        <v>16</v>
      </c>
      <c r="C61960">
        <v>0.014064</v>
      </c>
      <c r="D61960" s="1">
        <f t="shared" si="2628"/>
        <v>0.011598</v>
      </c>
      <c r="E61960" s="1">
        <v>0.00490715873132967</v>
      </c>
    </row>
    <row r="61961" spans="1:5">
      <c r="A61961" t="s">
        <v>1019</v>
      </c>
      <c r="B61961" t="s">
        <v>17</v>
      </c>
      <c r="C61961">
        <v>0</v>
      </c>
      <c r="D61961" s="1">
        <f t="shared" si="2628"/>
        <v>-0.002466</v>
      </c>
      <c r="E61961" s="1">
        <v>0.0499881340425991</v>
      </c>
    </row>
    <row r="61962" spans="1:5">
      <c r="A61962" t="s">
        <v>1019</v>
      </c>
      <c r="B61962" t="s">
        <v>18</v>
      </c>
      <c r="C61962">
        <v>0.003115</v>
      </c>
      <c r="D61962" s="1">
        <f t="shared" si="2628"/>
        <v>0.000649</v>
      </c>
      <c r="E61962" s="1">
        <v>0.0338872474068115</v>
      </c>
    </row>
    <row r="61963" ht="17.6" spans="1:5">
      <c r="A61963" t="s">
        <v>1019</v>
      </c>
      <c r="B61963" t="s">
        <v>19</v>
      </c>
      <c r="C61963">
        <v>0.024845</v>
      </c>
      <c r="D61963" s="1">
        <f t="shared" si="2628"/>
        <v>0.022379</v>
      </c>
      <c r="E61963" s="2">
        <v>-0.0176642029416025</v>
      </c>
    </row>
    <row r="61964" spans="1:5">
      <c r="A61964" t="s">
        <v>1019</v>
      </c>
      <c r="B61964" t="s">
        <v>20</v>
      </c>
      <c r="C61964">
        <v>-0.00606</v>
      </c>
      <c r="D61964" s="1">
        <f t="shared" si="2628"/>
        <v>-0.008526</v>
      </c>
      <c r="E61964" s="1">
        <v>0.0343707035329428</v>
      </c>
    </row>
    <row r="61965" spans="1:5">
      <c r="A61965" t="s">
        <v>1019</v>
      </c>
      <c r="B61965" t="s">
        <v>21</v>
      </c>
      <c r="C61965">
        <v>-0.042683</v>
      </c>
      <c r="D61965" s="1">
        <f t="shared" si="2628"/>
        <v>-0.045149</v>
      </c>
      <c r="E61965" s="1">
        <v>-0.0495390969185373</v>
      </c>
    </row>
    <row r="61966" ht="17.6" spans="1:5">
      <c r="A61966" t="s">
        <v>1019</v>
      </c>
      <c r="B61966" t="s">
        <v>22</v>
      </c>
      <c r="C61966">
        <v>-0.047771</v>
      </c>
      <c r="D61966" s="1">
        <f t="shared" si="2628"/>
        <v>-0.050237</v>
      </c>
      <c r="E61966" s="2">
        <v>-0.041641738122041</v>
      </c>
    </row>
    <row r="61967" spans="1:5">
      <c r="A61967" t="s">
        <v>1019</v>
      </c>
      <c r="B61967" t="s">
        <v>23</v>
      </c>
      <c r="C61967">
        <v>-0.056857</v>
      </c>
      <c r="D61967" s="1">
        <f t="shared" si="2628"/>
        <v>-0.059323</v>
      </c>
      <c r="E61967" s="1">
        <v>0.00895458637055154</v>
      </c>
    </row>
    <row r="61968" ht="17.6" spans="1:5">
      <c r="A61968" t="s">
        <v>1019</v>
      </c>
      <c r="B61968" t="s">
        <v>24</v>
      </c>
      <c r="C61968">
        <v>0.031915</v>
      </c>
      <c r="D61968" s="1">
        <f t="shared" si="2628"/>
        <v>0.029449</v>
      </c>
      <c r="E61968" s="2">
        <v>-0.0136491822368505</v>
      </c>
    </row>
    <row r="61969" spans="1:5">
      <c r="A61969" t="s">
        <v>1019</v>
      </c>
      <c r="B61969" t="s">
        <v>25</v>
      </c>
      <c r="C61969">
        <v>0.030928</v>
      </c>
      <c r="D61969" s="1">
        <f t="shared" si="2628"/>
        <v>0.028462</v>
      </c>
      <c r="E61969" s="1">
        <v>-0.00588309511504913</v>
      </c>
    </row>
    <row r="61970" spans="1:5">
      <c r="A61970" t="s">
        <v>1019</v>
      </c>
      <c r="B61970" t="s">
        <v>26</v>
      </c>
      <c r="C61970">
        <v>0.006666</v>
      </c>
      <c r="D61970" s="1">
        <f t="shared" si="2628"/>
        <v>0.0042</v>
      </c>
      <c r="E61970" s="1">
        <v>0.00387740032708931</v>
      </c>
    </row>
    <row r="61971" ht="17.6" spans="1:5">
      <c r="A61971" t="s">
        <v>1019</v>
      </c>
      <c r="B61971" t="s">
        <v>27</v>
      </c>
      <c r="C61971">
        <v>-0.019373</v>
      </c>
      <c r="D61971" s="1">
        <f t="shared" si="2628"/>
        <v>-0.021839</v>
      </c>
      <c r="E61971" s="2">
        <v>0.00200386384936938</v>
      </c>
    </row>
    <row r="61972" spans="1:5">
      <c r="A61972" t="s">
        <v>1019</v>
      </c>
      <c r="B61972" t="s">
        <v>28</v>
      </c>
      <c r="C61972">
        <v>0.113475</v>
      </c>
      <c r="D61972" s="1">
        <f t="shared" si="2628"/>
        <v>0.111009</v>
      </c>
      <c r="E61972" s="1">
        <v>0.0723438326097345</v>
      </c>
    </row>
    <row r="61973" spans="1:5">
      <c r="A61973" t="s">
        <v>1019</v>
      </c>
      <c r="B61973" t="s">
        <v>29</v>
      </c>
      <c r="C61973">
        <v>0</v>
      </c>
      <c r="D61973" s="1">
        <f t="shared" si="2628"/>
        <v>-0.002466</v>
      </c>
      <c r="E61973" s="1">
        <v>0.00463713858978304</v>
      </c>
    </row>
    <row r="61974" spans="1:5">
      <c r="A61974" t="s">
        <v>1019</v>
      </c>
      <c r="B61974" t="s">
        <v>30</v>
      </c>
      <c r="C61974">
        <v>0.079618</v>
      </c>
      <c r="D61974" s="1">
        <f t="shared" si="2628"/>
        <v>0.077152</v>
      </c>
      <c r="E61974" s="1">
        <v>0.0636850012628541</v>
      </c>
    </row>
    <row r="61975" spans="1:5">
      <c r="A61975" t="s">
        <v>1019</v>
      </c>
      <c r="B61975" t="s">
        <v>31</v>
      </c>
      <c r="C61975">
        <v>0.026549</v>
      </c>
      <c r="D61975" s="1">
        <f t="shared" si="2628"/>
        <v>0.024083</v>
      </c>
      <c r="E61975" s="1">
        <v>0.0213542608434474</v>
      </c>
    </row>
    <row r="61976" spans="1:5">
      <c r="A61976" t="s">
        <v>1019</v>
      </c>
      <c r="B61976" t="s">
        <v>32</v>
      </c>
      <c r="C61976">
        <v>0.201149</v>
      </c>
      <c r="D61976" s="1">
        <f t="shared" ref="D61976:D61979" si="2629">C61976-0.2263/100</f>
        <v>0.198886</v>
      </c>
      <c r="E61976" s="1">
        <v>0.106264967777577</v>
      </c>
    </row>
    <row r="61977" ht="17.6" spans="1:5">
      <c r="A61977" t="s">
        <v>1019</v>
      </c>
      <c r="B61977" t="s">
        <v>33</v>
      </c>
      <c r="C61977">
        <v>0.741627</v>
      </c>
      <c r="D61977" s="1">
        <f t="shared" si="2629"/>
        <v>0.739364</v>
      </c>
      <c r="E61977" s="2">
        <v>0.203430603967445</v>
      </c>
    </row>
    <row r="61978" spans="1:5">
      <c r="A61978" t="s">
        <v>1019</v>
      </c>
      <c r="B61978" t="s">
        <v>34</v>
      </c>
      <c r="C61978">
        <v>-0.192308</v>
      </c>
      <c r="D61978" s="1">
        <f t="shared" si="2629"/>
        <v>-0.194571</v>
      </c>
      <c r="E61978" s="1">
        <v>-0.00977967013429789</v>
      </c>
    </row>
    <row r="61979" spans="1:5">
      <c r="A61979" t="s">
        <v>1019</v>
      </c>
      <c r="B61979" t="s">
        <v>35</v>
      </c>
      <c r="C61979">
        <v>0.090136</v>
      </c>
      <c r="D61979" s="1">
        <f t="shared" si="2629"/>
        <v>0.087873</v>
      </c>
      <c r="E61979" s="1">
        <v>0.0288674360285737</v>
      </c>
    </row>
    <row r="61980" spans="1:5">
      <c r="A61980" t="s">
        <v>1019</v>
      </c>
      <c r="B61980" t="s">
        <v>36</v>
      </c>
      <c r="C61980">
        <v>0.196568</v>
      </c>
      <c r="D61980" s="1">
        <f>C61980-0.206/100</f>
        <v>0.194508</v>
      </c>
      <c r="E61980" s="1">
        <v>0.130132128635959</v>
      </c>
    </row>
    <row r="61981" spans="1:5">
      <c r="A61981" t="s">
        <v>1019</v>
      </c>
      <c r="B61981" t="s">
        <v>37</v>
      </c>
      <c r="C61981">
        <v>0.421121</v>
      </c>
      <c r="D61981" s="1">
        <f>C61981-0.206/100</f>
        <v>0.419061</v>
      </c>
      <c r="E61981" s="1">
        <v>0.183045308334083</v>
      </c>
    </row>
    <row r="61982" spans="1:5">
      <c r="A61982" t="s">
        <v>1019</v>
      </c>
      <c r="B61982" t="s">
        <v>38</v>
      </c>
      <c r="C61982">
        <v>-0.145872</v>
      </c>
      <c r="D61982" s="1">
        <f>C61982-0.1856/100</f>
        <v>-0.147728</v>
      </c>
      <c r="E61982" s="1">
        <v>0.0364380593089738</v>
      </c>
    </row>
    <row r="61983" spans="1:5">
      <c r="A61983" t="s">
        <v>1019</v>
      </c>
      <c r="B61983" t="s">
        <v>39</v>
      </c>
      <c r="C61983">
        <v>-0.090372</v>
      </c>
      <c r="D61983" s="1">
        <f>C61983-0.1652/100</f>
        <v>-0.092024</v>
      </c>
      <c r="E61983" s="1">
        <v>-0.0741889838395193</v>
      </c>
    </row>
    <row r="61984" spans="1:5">
      <c r="A61984" t="s">
        <v>1019</v>
      </c>
      <c r="B61984" t="s">
        <v>40</v>
      </c>
      <c r="C61984">
        <v>-0.162455</v>
      </c>
      <c r="D61984" s="1">
        <f>C61984-0.1652/100</f>
        <v>-0.164107</v>
      </c>
      <c r="E61984" s="1">
        <v>-0.145085284501015</v>
      </c>
    </row>
    <row r="61985" spans="1:5">
      <c r="A61985" t="s">
        <v>1019</v>
      </c>
      <c r="B61985" t="s">
        <v>41</v>
      </c>
      <c r="C61985">
        <v>-0.119253</v>
      </c>
      <c r="D61985" s="1">
        <f>C61985-0.1447/100</f>
        <v>-0.1207</v>
      </c>
      <c r="E61985" s="1">
        <v>-0.126385382400867</v>
      </c>
    </row>
    <row r="61986" spans="1:5">
      <c r="A61986" t="s">
        <v>1019</v>
      </c>
      <c r="B61986" t="s">
        <v>42</v>
      </c>
      <c r="C61986">
        <v>-0.057097</v>
      </c>
      <c r="D61986" s="1">
        <f>C61986-0.1447/100</f>
        <v>-0.058544</v>
      </c>
      <c r="E61986" s="1">
        <v>-0.0492341706239515</v>
      </c>
    </row>
    <row r="61987" spans="1:5">
      <c r="A61987" t="s">
        <v>1019</v>
      </c>
      <c r="B61987" t="s">
        <v>43</v>
      </c>
      <c r="C61987">
        <v>0.074394</v>
      </c>
      <c r="D61987" s="1">
        <f t="shared" ref="D61987:D62025" si="2630">C61987-0.1241/100</f>
        <v>0.073153</v>
      </c>
      <c r="E61987" s="1">
        <v>0.106785091619412</v>
      </c>
    </row>
    <row r="61988" spans="1:5">
      <c r="A61988" t="s">
        <v>1019</v>
      </c>
      <c r="B61988" t="s">
        <v>44</v>
      </c>
      <c r="C61988">
        <v>-0.001611</v>
      </c>
      <c r="D61988" s="1">
        <f t="shared" si="2630"/>
        <v>-0.002852</v>
      </c>
      <c r="E61988" s="1">
        <v>0.0173378223774826</v>
      </c>
    </row>
    <row r="61989" spans="1:5">
      <c r="A61989" t="s">
        <v>1019</v>
      </c>
      <c r="B61989" t="s">
        <v>45</v>
      </c>
      <c r="C61989">
        <v>0.02258</v>
      </c>
      <c r="D61989" s="1">
        <f t="shared" si="2630"/>
        <v>0.021339</v>
      </c>
      <c r="E61989" s="1">
        <v>0.0259769903378557</v>
      </c>
    </row>
    <row r="61990" spans="1:5">
      <c r="A61990" t="s">
        <v>1019</v>
      </c>
      <c r="B61990" t="s">
        <v>46</v>
      </c>
      <c r="C61990">
        <v>-0.190852</v>
      </c>
      <c r="D61990" s="1">
        <f t="shared" si="2630"/>
        <v>-0.192093</v>
      </c>
      <c r="E61990" s="1">
        <v>-0.227728928566544</v>
      </c>
    </row>
    <row r="61991" spans="1:5">
      <c r="A61991" t="s">
        <v>1019</v>
      </c>
      <c r="B61991" t="s">
        <v>47</v>
      </c>
      <c r="C61991">
        <v>0</v>
      </c>
      <c r="D61991" s="1">
        <f t="shared" si="2630"/>
        <v>-0.001241</v>
      </c>
      <c r="E61991" s="1">
        <v>-0.01936673056692</v>
      </c>
    </row>
    <row r="61992" spans="1:5">
      <c r="A61992" t="s">
        <v>1019</v>
      </c>
      <c r="B61992" t="s">
        <v>48</v>
      </c>
      <c r="C61992">
        <v>0.111111</v>
      </c>
      <c r="D61992" s="1">
        <f t="shared" si="2630"/>
        <v>0.10987</v>
      </c>
      <c r="E61992" s="1">
        <v>0.116295632540656</v>
      </c>
    </row>
    <row r="61993" spans="1:5">
      <c r="A61993" t="s">
        <v>1019</v>
      </c>
      <c r="B61993" t="s">
        <v>49</v>
      </c>
      <c r="C61993">
        <v>-0.033333</v>
      </c>
      <c r="D61993" s="1">
        <f t="shared" si="2630"/>
        <v>-0.034574</v>
      </c>
      <c r="E61993" s="1">
        <v>-0.02307617176751</v>
      </c>
    </row>
    <row r="61994" spans="1:5">
      <c r="A61994" t="s">
        <v>1019</v>
      </c>
      <c r="B61994" t="s">
        <v>50</v>
      </c>
      <c r="C61994">
        <v>-0.00363</v>
      </c>
      <c r="D61994" s="1">
        <f t="shared" si="2630"/>
        <v>-0.004871</v>
      </c>
      <c r="E61994" s="1">
        <v>-0.00862888506645288</v>
      </c>
    </row>
    <row r="61995" spans="1:5">
      <c r="A61995" t="s">
        <v>1019</v>
      </c>
      <c r="B61995" t="s">
        <v>51</v>
      </c>
      <c r="C61995">
        <v>0.006593</v>
      </c>
      <c r="D61995" s="1">
        <f t="shared" si="2630"/>
        <v>0.005352</v>
      </c>
      <c r="E61995" s="1">
        <v>0.00321279165443796</v>
      </c>
    </row>
    <row r="61996" spans="1:5">
      <c r="A61996" t="s">
        <v>1019</v>
      </c>
      <c r="B61996" t="s">
        <v>52</v>
      </c>
      <c r="C61996">
        <v>0.071428</v>
      </c>
      <c r="D61996" s="1">
        <f t="shared" si="2630"/>
        <v>0.070187</v>
      </c>
      <c r="E61996" s="1">
        <v>0.015735002916433</v>
      </c>
    </row>
    <row r="61997" spans="1:5">
      <c r="A61997" t="s">
        <v>1019</v>
      </c>
      <c r="B61997" t="s">
        <v>53</v>
      </c>
      <c r="C61997">
        <v>0.122807</v>
      </c>
      <c r="D61997" s="1">
        <f t="shared" si="2630"/>
        <v>0.121566</v>
      </c>
      <c r="E61997" s="1">
        <v>0.0343883795368704</v>
      </c>
    </row>
    <row r="61998" spans="1:5">
      <c r="A61998" t="s">
        <v>1019</v>
      </c>
      <c r="B61998" t="s">
        <v>54</v>
      </c>
      <c r="C61998">
        <v>-0.035937</v>
      </c>
      <c r="D61998" s="1">
        <f t="shared" si="2630"/>
        <v>-0.037178</v>
      </c>
      <c r="E61998" s="1">
        <v>-0.0274241909410852</v>
      </c>
    </row>
    <row r="61999" spans="1:5">
      <c r="A61999" t="s">
        <v>1019</v>
      </c>
      <c r="B61999" t="s">
        <v>55</v>
      </c>
      <c r="C61999">
        <v>0.163695</v>
      </c>
      <c r="D61999" s="1">
        <f t="shared" si="2630"/>
        <v>0.162454</v>
      </c>
      <c r="E61999" s="1">
        <v>0.0306386899394051</v>
      </c>
    </row>
    <row r="62000" spans="1:5">
      <c r="A62000" t="s">
        <v>1019</v>
      </c>
      <c r="B62000" t="s">
        <v>56</v>
      </c>
      <c r="C62000">
        <v>0.533426</v>
      </c>
      <c r="D62000" s="1">
        <f t="shared" si="2630"/>
        <v>0.532185</v>
      </c>
      <c r="E62000" s="1">
        <v>0.0469907000011611</v>
      </c>
    </row>
    <row r="62001" spans="1:5">
      <c r="A62001" t="s">
        <v>1019</v>
      </c>
      <c r="B62001" t="s">
        <v>57</v>
      </c>
      <c r="C62001">
        <v>-0.195277</v>
      </c>
      <c r="D62001" s="1">
        <f t="shared" si="2630"/>
        <v>-0.196518</v>
      </c>
      <c r="E62001" s="1">
        <v>-0.0462857595317464</v>
      </c>
    </row>
    <row r="62002" spans="1:5">
      <c r="A62002" t="s">
        <v>1019</v>
      </c>
      <c r="B62002" t="s">
        <v>58</v>
      </c>
      <c r="C62002">
        <v>0.009029</v>
      </c>
      <c r="D62002" s="1">
        <f t="shared" si="2630"/>
        <v>0.007788</v>
      </c>
      <c r="E62002" s="1">
        <v>0.0166505897703243</v>
      </c>
    </row>
    <row r="62003" spans="1:5">
      <c r="A62003" t="s">
        <v>1019</v>
      </c>
      <c r="B62003" t="s">
        <v>59</v>
      </c>
      <c r="C62003">
        <v>-0.010067</v>
      </c>
      <c r="D62003" s="1">
        <f t="shared" si="2630"/>
        <v>-0.011308</v>
      </c>
      <c r="E62003" s="1">
        <v>0.0248946953069259</v>
      </c>
    </row>
    <row r="62004" spans="1:5">
      <c r="A62004" t="s">
        <v>1019</v>
      </c>
      <c r="B62004" t="s">
        <v>60</v>
      </c>
      <c r="C62004">
        <v>0.039548</v>
      </c>
      <c r="D62004" s="1">
        <f t="shared" si="2630"/>
        <v>0.038307</v>
      </c>
      <c r="E62004" s="1">
        <v>-0.00716961904419644</v>
      </c>
    </row>
    <row r="62005" spans="1:5">
      <c r="A62005" t="s">
        <v>1019</v>
      </c>
      <c r="B62005" t="s">
        <v>61</v>
      </c>
      <c r="C62005">
        <v>0.017391</v>
      </c>
      <c r="D62005" s="1">
        <f t="shared" si="2630"/>
        <v>0.01615</v>
      </c>
      <c r="E62005" s="1">
        <v>-0.0222978518864465</v>
      </c>
    </row>
    <row r="62006" spans="1:5">
      <c r="A62006" t="s">
        <v>1019</v>
      </c>
      <c r="B62006" t="s">
        <v>62</v>
      </c>
      <c r="C62006">
        <v>0.009615</v>
      </c>
      <c r="D62006" s="1">
        <f t="shared" si="2630"/>
        <v>0.008374</v>
      </c>
      <c r="E62006" s="1">
        <v>-0.0131218441358778</v>
      </c>
    </row>
    <row r="62007" spans="1:5">
      <c r="A62007" t="s">
        <v>1019</v>
      </c>
      <c r="B62007" t="s">
        <v>63</v>
      </c>
      <c r="C62007">
        <v>0.048277</v>
      </c>
      <c r="D62007" s="1">
        <f t="shared" si="2630"/>
        <v>0.047036</v>
      </c>
      <c r="E62007" s="1">
        <v>0.0228991036450277</v>
      </c>
    </row>
    <row r="62008" spans="1:5">
      <c r="A62008" t="s">
        <v>1019</v>
      </c>
      <c r="B62008" t="s">
        <v>64</v>
      </c>
      <c r="C62008">
        <v>0.063017</v>
      </c>
      <c r="D62008" s="1">
        <f t="shared" si="2630"/>
        <v>0.061776</v>
      </c>
      <c r="E62008" s="1">
        <v>0.0240065624344737</v>
      </c>
    </row>
    <row r="62009" spans="1:5">
      <c r="A62009" t="s">
        <v>1019</v>
      </c>
      <c r="B62009" t="s">
        <v>65</v>
      </c>
      <c r="C62009">
        <v>-0.029155</v>
      </c>
      <c r="D62009" s="1">
        <f t="shared" si="2630"/>
        <v>-0.030396</v>
      </c>
      <c r="E62009" s="1">
        <v>0.0255788133349303</v>
      </c>
    </row>
    <row r="62010" spans="1:5">
      <c r="A62010" t="s">
        <v>1019</v>
      </c>
      <c r="B62010" t="s">
        <v>66</v>
      </c>
      <c r="C62010">
        <v>-0.071071</v>
      </c>
      <c r="D62010" s="1">
        <f t="shared" si="2630"/>
        <v>-0.072312</v>
      </c>
      <c r="E62010" s="1">
        <v>-0.00477199401632337</v>
      </c>
    </row>
    <row r="62011" spans="1:5">
      <c r="A62011" t="s">
        <v>1019</v>
      </c>
      <c r="B62011" t="s">
        <v>67</v>
      </c>
      <c r="C62011">
        <v>0.023707</v>
      </c>
      <c r="D62011" s="1">
        <f t="shared" si="2630"/>
        <v>0.022466</v>
      </c>
      <c r="E62011" s="1">
        <v>0.0120166159104529</v>
      </c>
    </row>
    <row r="62012" spans="1:5">
      <c r="A62012" t="s">
        <v>1019</v>
      </c>
      <c r="B62012" t="s">
        <v>68</v>
      </c>
      <c r="C62012">
        <v>0.015789</v>
      </c>
      <c r="D62012" s="1">
        <f t="shared" si="2630"/>
        <v>0.014548</v>
      </c>
      <c r="E62012" s="1">
        <v>-0.0236831823677071</v>
      </c>
    </row>
    <row r="62013" spans="1:5">
      <c r="A62013" t="s">
        <v>1019</v>
      </c>
      <c r="B62013" t="s">
        <v>69</v>
      </c>
      <c r="C62013">
        <v>-0.065285</v>
      </c>
      <c r="D62013" s="1">
        <f t="shared" si="2630"/>
        <v>-0.066526</v>
      </c>
      <c r="E62013" s="1">
        <v>-0.00426042488637969</v>
      </c>
    </row>
    <row r="62014" spans="1:5">
      <c r="A62014" t="s">
        <v>1019</v>
      </c>
      <c r="B62014" t="s">
        <v>70</v>
      </c>
      <c r="C62014">
        <v>0.121951</v>
      </c>
      <c r="D62014" s="1">
        <f t="shared" si="2630"/>
        <v>0.12071</v>
      </c>
      <c r="E62014" s="1">
        <v>0.0512694228023218</v>
      </c>
    </row>
    <row r="62015" spans="1:5">
      <c r="A62015" t="s">
        <v>1019</v>
      </c>
      <c r="B62015" t="s">
        <v>71</v>
      </c>
      <c r="C62015">
        <v>-0.099802</v>
      </c>
      <c r="D62015" s="1">
        <f t="shared" si="2630"/>
        <v>-0.101043</v>
      </c>
      <c r="E62015" s="1">
        <v>-0.0648536467428918</v>
      </c>
    </row>
    <row r="62016" spans="1:5">
      <c r="A62016" t="s">
        <v>1019</v>
      </c>
      <c r="B62016" t="s">
        <v>72</v>
      </c>
      <c r="C62016">
        <v>-0.049396</v>
      </c>
      <c r="D62016" s="1">
        <f t="shared" si="2630"/>
        <v>-0.050637</v>
      </c>
      <c r="E62016" s="1">
        <v>-0.0290101531713734</v>
      </c>
    </row>
    <row r="62017" spans="1:5">
      <c r="A62017" t="s">
        <v>1019</v>
      </c>
      <c r="B62017" t="s">
        <v>73</v>
      </c>
      <c r="C62017">
        <v>-0.031178</v>
      </c>
      <c r="D62017" s="1">
        <f t="shared" si="2630"/>
        <v>-0.032419</v>
      </c>
      <c r="E62017" s="1">
        <v>-0.028589632663037</v>
      </c>
    </row>
    <row r="62018" spans="1:5">
      <c r="A62018" t="s">
        <v>1019</v>
      </c>
      <c r="B62018" t="s">
        <v>74</v>
      </c>
      <c r="C62018">
        <v>-0.01907</v>
      </c>
      <c r="D62018" s="1">
        <f t="shared" si="2630"/>
        <v>-0.020311</v>
      </c>
      <c r="E62018" s="1">
        <v>0.00305523727221059</v>
      </c>
    </row>
    <row r="62019" spans="1:5">
      <c r="A62019" t="s">
        <v>1019</v>
      </c>
      <c r="B62019" t="s">
        <v>75</v>
      </c>
      <c r="C62019">
        <v>-0.045079</v>
      </c>
      <c r="D62019" s="1">
        <f t="shared" si="2630"/>
        <v>-0.04632</v>
      </c>
      <c r="E62019" s="1">
        <v>-0.0813760617062201</v>
      </c>
    </row>
    <row r="62020" spans="1:5">
      <c r="A62020" t="s">
        <v>1019</v>
      </c>
      <c r="B62020" t="s">
        <v>76</v>
      </c>
      <c r="C62020">
        <v>0.062271</v>
      </c>
      <c r="D62020" s="1">
        <f t="shared" si="2630"/>
        <v>0.06103</v>
      </c>
      <c r="E62020" s="1">
        <v>0.00893769522493702</v>
      </c>
    </row>
    <row r="62021" spans="1:5">
      <c r="A62021" t="s">
        <v>1019</v>
      </c>
      <c r="B62021" t="s">
        <v>77</v>
      </c>
      <c r="C62021">
        <v>-0.068966</v>
      </c>
      <c r="D62021" s="1">
        <f t="shared" si="2630"/>
        <v>-0.070207</v>
      </c>
      <c r="E62021" s="1">
        <v>-0.0537896536821534</v>
      </c>
    </row>
    <row r="62022" ht="17.6" spans="1:5">
      <c r="A62022" t="s">
        <v>1019</v>
      </c>
      <c r="B62022" t="s">
        <v>78</v>
      </c>
      <c r="C62022">
        <v>0.016667</v>
      </c>
      <c r="D62022" s="1">
        <f t="shared" si="2630"/>
        <v>0.015426</v>
      </c>
      <c r="E62022" s="2">
        <v>0.0340218199247775</v>
      </c>
    </row>
    <row r="62023" spans="1:5">
      <c r="A62023" t="s">
        <v>1019</v>
      </c>
      <c r="B62023" t="s">
        <v>79</v>
      </c>
      <c r="C62023">
        <v>-0.020036</v>
      </c>
      <c r="D62023" s="1">
        <f t="shared" si="2630"/>
        <v>-0.021277</v>
      </c>
      <c r="E62023" s="1">
        <v>-0.0787099421730732</v>
      </c>
    </row>
    <row r="62024" spans="1:5">
      <c r="A62024" t="s">
        <v>1019</v>
      </c>
      <c r="B62024" t="s">
        <v>80</v>
      </c>
      <c r="C62024">
        <v>0.072491</v>
      </c>
      <c r="D62024" s="1">
        <f t="shared" si="2630"/>
        <v>0.07125</v>
      </c>
      <c r="E62024" s="1">
        <v>-0.00684845940018811</v>
      </c>
    </row>
    <row r="62025" spans="1:5">
      <c r="A62025" t="s">
        <v>1019</v>
      </c>
      <c r="B62025" t="s">
        <v>81</v>
      </c>
      <c r="C62025">
        <v>-0.012132</v>
      </c>
      <c r="D62025" s="1">
        <f t="shared" si="2630"/>
        <v>-0.013373</v>
      </c>
      <c r="E62025" s="1">
        <v>-0.0376726657058915</v>
      </c>
    </row>
    <row r="62026" spans="1:5">
      <c r="A62026" t="s">
        <v>1020</v>
      </c>
      <c r="B62026" t="s">
        <v>10</v>
      </c>
      <c r="C62026">
        <v>-0.002618</v>
      </c>
      <c r="D62026" s="1">
        <f t="shared" ref="D62026:D62044" si="2631">C62026-0.2466/100</f>
        <v>-0.005084</v>
      </c>
      <c r="E62026" s="1">
        <v>0.0487845244305301</v>
      </c>
    </row>
    <row r="62027" spans="1:5">
      <c r="A62027" t="s">
        <v>1020</v>
      </c>
      <c r="B62027" t="s">
        <v>11</v>
      </c>
      <c r="C62027">
        <v>0.018373</v>
      </c>
      <c r="D62027" s="1">
        <f t="shared" si="2631"/>
        <v>0.015907</v>
      </c>
      <c r="E62027" s="1">
        <v>-0.0107785753011418</v>
      </c>
    </row>
    <row r="62028" spans="1:5">
      <c r="A62028" t="s">
        <v>1020</v>
      </c>
      <c r="B62028" t="s">
        <v>12</v>
      </c>
      <c r="C62028">
        <v>-0.134021</v>
      </c>
      <c r="D62028" s="1">
        <f t="shared" si="2631"/>
        <v>-0.136487</v>
      </c>
      <c r="E62028" s="1">
        <v>-0.05698594489331</v>
      </c>
    </row>
    <row r="62029" spans="1:5">
      <c r="A62029" t="s">
        <v>1020</v>
      </c>
      <c r="B62029" t="s">
        <v>13</v>
      </c>
      <c r="C62029">
        <v>0.002976</v>
      </c>
      <c r="D62029" s="1">
        <f t="shared" si="2631"/>
        <v>0.00051</v>
      </c>
      <c r="E62029" s="1">
        <v>-0.0287149711041792</v>
      </c>
    </row>
    <row r="62030" spans="1:5">
      <c r="A62030" t="s">
        <v>1020</v>
      </c>
      <c r="B62030" t="s">
        <v>14</v>
      </c>
      <c r="C62030">
        <v>0.071217</v>
      </c>
      <c r="D62030" s="1">
        <f t="shared" si="2631"/>
        <v>0.068751</v>
      </c>
      <c r="E62030" s="1">
        <v>0.053864558810457</v>
      </c>
    </row>
    <row r="62031" spans="1:5">
      <c r="A62031" t="s">
        <v>1020</v>
      </c>
      <c r="B62031" t="s">
        <v>15</v>
      </c>
      <c r="C62031">
        <v>-0.202216</v>
      </c>
      <c r="D62031" s="1">
        <f t="shared" si="2631"/>
        <v>-0.204682</v>
      </c>
      <c r="E62031" s="1">
        <v>-0.14216420850693</v>
      </c>
    </row>
    <row r="62032" spans="1:5">
      <c r="A62032" t="s">
        <v>1020</v>
      </c>
      <c r="B62032" t="s">
        <v>16</v>
      </c>
      <c r="C62032">
        <v>0.000637</v>
      </c>
      <c r="D62032" s="1">
        <f t="shared" si="2631"/>
        <v>-0.001829</v>
      </c>
      <c r="E62032" s="1">
        <v>0.00490715873132967</v>
      </c>
    </row>
    <row r="62033" spans="1:5">
      <c r="A62033" t="s">
        <v>1020</v>
      </c>
      <c r="B62033" t="s">
        <v>17</v>
      </c>
      <c r="C62033">
        <v>0.032727</v>
      </c>
      <c r="D62033" s="1">
        <f t="shared" si="2631"/>
        <v>0.030261</v>
      </c>
      <c r="E62033" s="1">
        <v>0.0499881340425991</v>
      </c>
    </row>
    <row r="62034" spans="1:5">
      <c r="A62034" t="s">
        <v>1020</v>
      </c>
      <c r="B62034" t="s">
        <v>18</v>
      </c>
      <c r="C62034">
        <v>0.09507</v>
      </c>
      <c r="D62034" s="1">
        <f t="shared" si="2631"/>
        <v>0.092604</v>
      </c>
      <c r="E62034" s="1">
        <v>0.0338872474068115</v>
      </c>
    </row>
    <row r="62035" ht="17.6" spans="1:5">
      <c r="A62035" t="s">
        <v>1020</v>
      </c>
      <c r="B62035" t="s">
        <v>19</v>
      </c>
      <c r="C62035">
        <v>0.025724</v>
      </c>
      <c r="D62035" s="1">
        <f t="shared" si="2631"/>
        <v>0.023258</v>
      </c>
      <c r="E62035" s="2">
        <v>-0.0176642029416025</v>
      </c>
    </row>
    <row r="62036" spans="1:5">
      <c r="A62036" t="s">
        <v>1020</v>
      </c>
      <c r="B62036" t="s">
        <v>20</v>
      </c>
      <c r="C62036">
        <v>0.018808</v>
      </c>
      <c r="D62036" s="1">
        <f t="shared" si="2631"/>
        <v>0.016342</v>
      </c>
      <c r="E62036" s="1">
        <v>0.0343707035329428</v>
      </c>
    </row>
    <row r="62037" spans="1:5">
      <c r="A62037" t="s">
        <v>1020</v>
      </c>
      <c r="B62037" t="s">
        <v>21</v>
      </c>
      <c r="C62037">
        <v>-0.055384</v>
      </c>
      <c r="D62037" s="1">
        <f t="shared" si="2631"/>
        <v>-0.05785</v>
      </c>
      <c r="E62037" s="1">
        <v>-0.0495390969185373</v>
      </c>
    </row>
    <row r="62038" ht="17.6" spans="1:5">
      <c r="A62038" t="s">
        <v>1020</v>
      </c>
      <c r="B62038" t="s">
        <v>22</v>
      </c>
      <c r="C62038">
        <v>-0.100976</v>
      </c>
      <c r="D62038" s="1">
        <f t="shared" si="2631"/>
        <v>-0.103442</v>
      </c>
      <c r="E62038" s="2">
        <v>-0.041641738122041</v>
      </c>
    </row>
    <row r="62039" spans="1:5">
      <c r="A62039" t="s">
        <v>1020</v>
      </c>
      <c r="B62039" t="s">
        <v>23</v>
      </c>
      <c r="C62039">
        <v>-0.021739</v>
      </c>
      <c r="D62039" s="1">
        <f t="shared" si="2631"/>
        <v>-0.024205</v>
      </c>
      <c r="E62039" s="1">
        <v>0.00895458637055154</v>
      </c>
    </row>
    <row r="62040" ht="17.6" spans="1:5">
      <c r="A62040" t="s">
        <v>1020</v>
      </c>
      <c r="B62040" t="s">
        <v>24</v>
      </c>
      <c r="C62040">
        <v>0.014814</v>
      </c>
      <c r="D62040" s="1">
        <f t="shared" si="2631"/>
        <v>0.012348</v>
      </c>
      <c r="E62040" s="2">
        <v>-0.0136491822368505</v>
      </c>
    </row>
    <row r="62041" spans="1:5">
      <c r="A62041" t="s">
        <v>1020</v>
      </c>
      <c r="B62041" t="s">
        <v>25</v>
      </c>
      <c r="C62041">
        <v>-0.007299</v>
      </c>
      <c r="D62041" s="1">
        <f t="shared" si="2631"/>
        <v>-0.009765</v>
      </c>
      <c r="E62041" s="1">
        <v>-0.00588309511504913</v>
      </c>
    </row>
    <row r="62042" spans="1:5">
      <c r="A62042" t="s">
        <v>1020</v>
      </c>
      <c r="B62042" t="s">
        <v>26</v>
      </c>
      <c r="C62042">
        <v>0.025735</v>
      </c>
      <c r="D62042" s="1">
        <f t="shared" si="2631"/>
        <v>0.023269</v>
      </c>
      <c r="E62042" s="1">
        <v>0.00387740032708931</v>
      </c>
    </row>
    <row r="62043" spans="1:5">
      <c r="A62043" t="s">
        <v>1020</v>
      </c>
      <c r="B62043" t="s">
        <v>30</v>
      </c>
      <c r="C62043">
        <v>0.097849</v>
      </c>
      <c r="D62043" s="1">
        <f t="shared" si="2631"/>
        <v>0.095383</v>
      </c>
      <c r="E62043" s="1">
        <v>0.0636850012628541</v>
      </c>
    </row>
    <row r="62044" spans="1:5">
      <c r="A62044" t="s">
        <v>1020</v>
      </c>
      <c r="B62044" t="s">
        <v>31</v>
      </c>
      <c r="C62044">
        <v>0.318493</v>
      </c>
      <c r="D62044" s="1">
        <f t="shared" si="2631"/>
        <v>0.316027</v>
      </c>
      <c r="E62044" s="1">
        <v>0.0213542608434474</v>
      </c>
    </row>
    <row r="62045" spans="1:5">
      <c r="A62045" t="s">
        <v>1020</v>
      </c>
      <c r="B62045" t="s">
        <v>32</v>
      </c>
      <c r="C62045">
        <v>0.096104</v>
      </c>
      <c r="D62045" s="1">
        <f t="shared" ref="D62045:D62048" si="2632">C62045-0.2263/100</f>
        <v>0.093841</v>
      </c>
      <c r="E62045" s="1">
        <v>0.106264967777577</v>
      </c>
    </row>
    <row r="62046" ht="17.6" spans="1:5">
      <c r="A62046" t="s">
        <v>1020</v>
      </c>
      <c r="B62046" t="s">
        <v>33</v>
      </c>
      <c r="C62046">
        <v>0.99763</v>
      </c>
      <c r="D62046" s="1">
        <f t="shared" si="2632"/>
        <v>0.995367</v>
      </c>
      <c r="E62046" s="2">
        <v>0.203430603967445</v>
      </c>
    </row>
    <row r="62047" spans="1:5">
      <c r="A62047" t="s">
        <v>1020</v>
      </c>
      <c r="B62047" t="s">
        <v>34</v>
      </c>
      <c r="C62047">
        <v>-0.173191</v>
      </c>
      <c r="D62047" s="1">
        <f t="shared" si="2632"/>
        <v>-0.175454</v>
      </c>
      <c r="E62047" s="1">
        <v>-0.00977967013429789</v>
      </c>
    </row>
    <row r="62048" spans="1:5">
      <c r="A62048" t="s">
        <v>1020</v>
      </c>
      <c r="B62048" t="s">
        <v>35</v>
      </c>
      <c r="C62048">
        <v>0.162123</v>
      </c>
      <c r="D62048" s="1">
        <f t="shared" si="2632"/>
        <v>0.15986</v>
      </c>
      <c r="E62048" s="1">
        <v>0.0288674360285737</v>
      </c>
    </row>
    <row r="62049" spans="1:5">
      <c r="A62049" t="s">
        <v>1020</v>
      </c>
      <c r="B62049" t="s">
        <v>36</v>
      </c>
      <c r="C62049">
        <v>0.220987</v>
      </c>
      <c r="D62049" s="1">
        <f>C62049-0.206/100</f>
        <v>0.218927</v>
      </c>
      <c r="E62049" s="1">
        <v>0.130132128635959</v>
      </c>
    </row>
    <row r="62050" spans="1:5">
      <c r="A62050" t="s">
        <v>1020</v>
      </c>
      <c r="B62050" t="s">
        <v>37</v>
      </c>
      <c r="C62050">
        <v>0.848332</v>
      </c>
      <c r="D62050" s="1">
        <f>C62050-0.206/100</f>
        <v>0.846272</v>
      </c>
      <c r="E62050" s="1">
        <v>0.183045308334083</v>
      </c>
    </row>
    <row r="62051" spans="1:5">
      <c r="A62051" t="s">
        <v>1020</v>
      </c>
      <c r="B62051" t="s">
        <v>38</v>
      </c>
      <c r="C62051">
        <v>-0.204595</v>
      </c>
      <c r="D62051" s="1">
        <f>C62051-0.1856/100</f>
        <v>-0.206451</v>
      </c>
      <c r="E62051" s="1">
        <v>0.0364380593089738</v>
      </c>
    </row>
    <row r="62052" spans="1:5">
      <c r="A62052" t="s">
        <v>1020</v>
      </c>
      <c r="B62052" t="s">
        <v>39</v>
      </c>
      <c r="C62052">
        <v>-0.214972</v>
      </c>
      <c r="D62052" s="1">
        <f>C62052-0.1652/100</f>
        <v>-0.216624</v>
      </c>
      <c r="E62052" s="1">
        <v>-0.0741889838395193</v>
      </c>
    </row>
    <row r="62053" spans="1:5">
      <c r="A62053" t="s">
        <v>1020</v>
      </c>
      <c r="B62053" t="s">
        <v>40</v>
      </c>
      <c r="C62053">
        <v>-0.133157</v>
      </c>
      <c r="D62053" s="1">
        <f>C62053-0.1652/100</f>
        <v>-0.134809</v>
      </c>
      <c r="E62053" s="1">
        <v>-0.145085284501015</v>
      </c>
    </row>
    <row r="62054" spans="1:5">
      <c r="A62054" t="s">
        <v>1020</v>
      </c>
      <c r="B62054" t="s">
        <v>41</v>
      </c>
      <c r="C62054">
        <v>-0.207528</v>
      </c>
      <c r="D62054" s="1">
        <f>C62054-0.1447/100</f>
        <v>-0.208975</v>
      </c>
      <c r="E62054" s="1">
        <v>-0.126385382400867</v>
      </c>
    </row>
    <row r="62055" spans="1:5">
      <c r="A62055" t="s">
        <v>1020</v>
      </c>
      <c r="B62055" t="s">
        <v>42</v>
      </c>
      <c r="C62055">
        <v>-0.053915</v>
      </c>
      <c r="D62055" s="1">
        <f>C62055-0.1447/100</f>
        <v>-0.055362</v>
      </c>
      <c r="E62055" s="1">
        <v>-0.0492341706239515</v>
      </c>
    </row>
    <row r="62056" spans="1:5">
      <c r="A62056" t="s">
        <v>1020</v>
      </c>
      <c r="B62056" t="s">
        <v>43</v>
      </c>
      <c r="C62056">
        <v>0.160108</v>
      </c>
      <c r="D62056" s="1">
        <f t="shared" ref="D62056:D62094" si="2633">C62056-0.1241/100</f>
        <v>0.158867</v>
      </c>
      <c r="E62056" s="1">
        <v>0.106785091619412</v>
      </c>
    </row>
    <row r="62057" spans="1:5">
      <c r="A62057" t="s">
        <v>1020</v>
      </c>
      <c r="B62057" t="s">
        <v>44</v>
      </c>
      <c r="C62057">
        <v>-0.064328</v>
      </c>
      <c r="D62057" s="1">
        <f t="shared" si="2633"/>
        <v>-0.065569</v>
      </c>
      <c r="E62057" s="1">
        <v>0.0173378223774826</v>
      </c>
    </row>
    <row r="62058" spans="1:5">
      <c r="A62058" t="s">
        <v>1020</v>
      </c>
      <c r="B62058" t="s">
        <v>45</v>
      </c>
      <c r="C62058">
        <v>0.00375</v>
      </c>
      <c r="D62058" s="1">
        <f t="shared" si="2633"/>
        <v>0.002509</v>
      </c>
      <c r="E62058" s="1">
        <v>0.0259769903378557</v>
      </c>
    </row>
    <row r="62059" spans="1:5">
      <c r="A62059" t="s">
        <v>1020</v>
      </c>
      <c r="B62059" t="s">
        <v>46</v>
      </c>
      <c r="C62059">
        <v>-0.214197</v>
      </c>
      <c r="D62059" s="1">
        <f t="shared" si="2633"/>
        <v>-0.215438</v>
      </c>
      <c r="E62059" s="1">
        <v>-0.227728928566544</v>
      </c>
    </row>
    <row r="62060" spans="1:5">
      <c r="A62060" t="s">
        <v>1020</v>
      </c>
      <c r="B62060" t="s">
        <v>47</v>
      </c>
      <c r="C62060">
        <v>-0.066561</v>
      </c>
      <c r="D62060" s="1">
        <f t="shared" si="2633"/>
        <v>-0.067802</v>
      </c>
      <c r="E62060" s="1">
        <v>-0.01936673056692</v>
      </c>
    </row>
    <row r="62061" spans="1:5">
      <c r="A62061" t="s">
        <v>1020</v>
      </c>
      <c r="B62061" t="s">
        <v>48</v>
      </c>
      <c r="C62061">
        <v>0.096774</v>
      </c>
      <c r="D62061" s="1">
        <f t="shared" si="2633"/>
        <v>0.095533</v>
      </c>
      <c r="E62061" s="1">
        <v>0.116295632540656</v>
      </c>
    </row>
    <row r="62062" spans="1:5">
      <c r="A62062" t="s">
        <v>1020</v>
      </c>
      <c r="B62062" t="s">
        <v>49</v>
      </c>
      <c r="C62062">
        <v>-0.026316</v>
      </c>
      <c r="D62062" s="1">
        <f t="shared" si="2633"/>
        <v>-0.027557</v>
      </c>
      <c r="E62062" s="1">
        <v>-0.02307617176751</v>
      </c>
    </row>
    <row r="62063" spans="1:5">
      <c r="A62063" t="s">
        <v>1020</v>
      </c>
      <c r="B62063" t="s">
        <v>50</v>
      </c>
      <c r="C62063">
        <v>-0.044515</v>
      </c>
      <c r="D62063" s="1">
        <f t="shared" si="2633"/>
        <v>-0.045756</v>
      </c>
      <c r="E62063" s="1">
        <v>-0.00862888506645288</v>
      </c>
    </row>
    <row r="62064" spans="1:5">
      <c r="A62064" t="s">
        <v>1020</v>
      </c>
      <c r="B62064" t="s">
        <v>51</v>
      </c>
      <c r="C62064">
        <v>-0.049916</v>
      </c>
      <c r="D62064" s="1">
        <f t="shared" si="2633"/>
        <v>-0.051157</v>
      </c>
      <c r="E62064" s="1">
        <v>0.00321279165443796</v>
      </c>
    </row>
    <row r="62065" spans="1:5">
      <c r="A62065" t="s">
        <v>1020</v>
      </c>
      <c r="B62065" t="s">
        <v>52</v>
      </c>
      <c r="C62065">
        <v>0.055608</v>
      </c>
      <c r="D62065" s="1">
        <f t="shared" si="2633"/>
        <v>0.054367</v>
      </c>
      <c r="E62065" s="1">
        <v>0.015735002916433</v>
      </c>
    </row>
    <row r="62066" spans="1:5">
      <c r="A62066" t="s">
        <v>1020</v>
      </c>
      <c r="B62066" t="s">
        <v>53</v>
      </c>
      <c r="C62066">
        <v>0.057143</v>
      </c>
      <c r="D62066" s="1">
        <f t="shared" si="2633"/>
        <v>0.055902</v>
      </c>
      <c r="E62066" s="1">
        <v>0.0343883795368704</v>
      </c>
    </row>
    <row r="62067" spans="1:5">
      <c r="A62067" t="s">
        <v>1020</v>
      </c>
      <c r="B62067" t="s">
        <v>54</v>
      </c>
      <c r="C62067">
        <v>-0.049284</v>
      </c>
      <c r="D62067" s="1">
        <f t="shared" si="2633"/>
        <v>-0.050525</v>
      </c>
      <c r="E62067" s="1">
        <v>-0.0274241909410852</v>
      </c>
    </row>
    <row r="62068" spans="1:5">
      <c r="A62068" t="s">
        <v>1020</v>
      </c>
      <c r="B62068" t="s">
        <v>55</v>
      </c>
      <c r="C62068">
        <v>0.135451</v>
      </c>
      <c r="D62068" s="1">
        <f t="shared" si="2633"/>
        <v>0.13421</v>
      </c>
      <c r="E62068" s="1">
        <v>0.0306386899394051</v>
      </c>
    </row>
    <row r="62069" spans="1:5">
      <c r="A62069" t="s">
        <v>1020</v>
      </c>
      <c r="B62069" t="s">
        <v>56</v>
      </c>
      <c r="C62069">
        <v>0.184094</v>
      </c>
      <c r="D62069" s="1">
        <f t="shared" si="2633"/>
        <v>0.182853</v>
      </c>
      <c r="E62069" s="1">
        <v>0.0469907000011611</v>
      </c>
    </row>
    <row r="62070" spans="1:5">
      <c r="A62070" t="s">
        <v>1020</v>
      </c>
      <c r="B62070" t="s">
        <v>57</v>
      </c>
      <c r="C62070">
        <v>-0.097015</v>
      </c>
      <c r="D62070" s="1">
        <f t="shared" si="2633"/>
        <v>-0.098256</v>
      </c>
      <c r="E62070" s="1">
        <v>-0.0462857595317464</v>
      </c>
    </row>
    <row r="62071" spans="1:5">
      <c r="A62071" t="s">
        <v>1020</v>
      </c>
      <c r="B62071" t="s">
        <v>58</v>
      </c>
      <c r="C62071">
        <v>-0.001377</v>
      </c>
      <c r="D62071" s="1">
        <f t="shared" si="2633"/>
        <v>-0.002618</v>
      </c>
      <c r="E62071" s="1">
        <v>0.0166505897703243</v>
      </c>
    </row>
    <row r="62072" spans="1:5">
      <c r="A62072" t="s">
        <v>1020</v>
      </c>
      <c r="B62072" t="s">
        <v>59</v>
      </c>
      <c r="C62072">
        <v>0.049655</v>
      </c>
      <c r="D62072" s="1">
        <f t="shared" si="2633"/>
        <v>0.048414</v>
      </c>
      <c r="E62072" s="1">
        <v>0.0248946953069259</v>
      </c>
    </row>
    <row r="62073" spans="1:5">
      <c r="A62073" t="s">
        <v>1020</v>
      </c>
      <c r="B62073" t="s">
        <v>60</v>
      </c>
      <c r="C62073">
        <v>0.009198</v>
      </c>
      <c r="D62073" s="1">
        <f t="shared" si="2633"/>
        <v>0.007957</v>
      </c>
      <c r="E62073" s="1">
        <v>-0.00716961904419644</v>
      </c>
    </row>
    <row r="62074" spans="1:5">
      <c r="A62074" t="s">
        <v>1020</v>
      </c>
      <c r="B62074" t="s">
        <v>61</v>
      </c>
      <c r="C62074">
        <v>0.083333</v>
      </c>
      <c r="D62074" s="1">
        <f t="shared" si="2633"/>
        <v>0.082092</v>
      </c>
      <c r="E62074" s="1">
        <v>-0.0222978518864465</v>
      </c>
    </row>
    <row r="62075" spans="1:5">
      <c r="A62075" t="s">
        <v>1020</v>
      </c>
      <c r="B62075" t="s">
        <v>62</v>
      </c>
      <c r="C62075">
        <v>-0.045673</v>
      </c>
      <c r="D62075" s="1">
        <f t="shared" si="2633"/>
        <v>-0.046914</v>
      </c>
      <c r="E62075" s="1">
        <v>-0.0131218441358778</v>
      </c>
    </row>
    <row r="62076" spans="1:5">
      <c r="A62076" t="s">
        <v>1020</v>
      </c>
      <c r="B62076" t="s">
        <v>63</v>
      </c>
      <c r="C62076">
        <v>-0.002519</v>
      </c>
      <c r="D62076" s="1">
        <f t="shared" si="2633"/>
        <v>-0.00376</v>
      </c>
      <c r="E62076" s="1">
        <v>0.0228991036450277</v>
      </c>
    </row>
    <row r="62077" spans="1:5">
      <c r="A62077" t="s">
        <v>1020</v>
      </c>
      <c r="B62077" t="s">
        <v>64</v>
      </c>
      <c r="C62077">
        <v>0.03468</v>
      </c>
      <c r="D62077" s="1">
        <f t="shared" si="2633"/>
        <v>0.033439</v>
      </c>
      <c r="E62077" s="1">
        <v>0.0240065624344737</v>
      </c>
    </row>
    <row r="62078" spans="1:5">
      <c r="A62078" t="s">
        <v>1020</v>
      </c>
      <c r="B62078" t="s">
        <v>65</v>
      </c>
      <c r="C62078">
        <v>0.009864</v>
      </c>
      <c r="D62078" s="1">
        <f t="shared" si="2633"/>
        <v>0.008623</v>
      </c>
      <c r="E62078" s="1">
        <v>0.0255788133349303</v>
      </c>
    </row>
    <row r="62079" spans="1:5">
      <c r="A62079" t="s">
        <v>1020</v>
      </c>
      <c r="B62079" t="s">
        <v>66</v>
      </c>
      <c r="C62079">
        <v>-0.019536</v>
      </c>
      <c r="D62079" s="1">
        <f t="shared" si="2633"/>
        <v>-0.020777</v>
      </c>
      <c r="E62079" s="1">
        <v>-0.00477199401632337</v>
      </c>
    </row>
    <row r="62080" spans="1:5">
      <c r="A62080" t="s">
        <v>1020</v>
      </c>
      <c r="B62080" t="s">
        <v>67</v>
      </c>
      <c r="C62080">
        <v>-0.026152</v>
      </c>
      <c r="D62080" s="1">
        <f t="shared" si="2633"/>
        <v>-0.027393</v>
      </c>
      <c r="E62080" s="1">
        <v>0.0120166159104529</v>
      </c>
    </row>
    <row r="62081" spans="1:5">
      <c r="A62081" t="s">
        <v>1020</v>
      </c>
      <c r="B62081" t="s">
        <v>68</v>
      </c>
      <c r="C62081">
        <v>-0.070333</v>
      </c>
      <c r="D62081" s="1">
        <f t="shared" si="2633"/>
        <v>-0.071574</v>
      </c>
      <c r="E62081" s="1">
        <v>-0.0236831823677071</v>
      </c>
    </row>
    <row r="62082" spans="1:5">
      <c r="A62082" t="s">
        <v>1020</v>
      </c>
      <c r="B62082" t="s">
        <v>69</v>
      </c>
      <c r="C62082">
        <v>-0.006877</v>
      </c>
      <c r="D62082" s="1">
        <f t="shared" si="2633"/>
        <v>-0.008118</v>
      </c>
      <c r="E62082" s="1">
        <v>-0.00426042488637969</v>
      </c>
    </row>
    <row r="62083" spans="1:5">
      <c r="A62083" t="s">
        <v>1020</v>
      </c>
      <c r="B62083" t="s">
        <v>70</v>
      </c>
      <c r="C62083">
        <v>0.015236</v>
      </c>
      <c r="D62083" s="1">
        <f t="shared" si="2633"/>
        <v>0.013995</v>
      </c>
      <c r="E62083" s="1">
        <v>0.0512694228023218</v>
      </c>
    </row>
    <row r="62084" spans="1:5">
      <c r="A62084" t="s">
        <v>1020</v>
      </c>
      <c r="B62084" t="s">
        <v>71</v>
      </c>
      <c r="C62084">
        <v>0.001364</v>
      </c>
      <c r="D62084" s="1">
        <f t="shared" si="2633"/>
        <v>0.000123</v>
      </c>
      <c r="E62084" s="1">
        <v>-0.0648536467428918</v>
      </c>
    </row>
    <row r="62085" spans="1:5">
      <c r="A62085" t="s">
        <v>1020</v>
      </c>
      <c r="B62085" t="s">
        <v>72</v>
      </c>
      <c r="C62085">
        <v>-0.085831</v>
      </c>
      <c r="D62085" s="1">
        <f t="shared" si="2633"/>
        <v>-0.087072</v>
      </c>
      <c r="E62085" s="1">
        <v>-0.0290101531713734</v>
      </c>
    </row>
    <row r="62086" spans="1:5">
      <c r="A62086" t="s">
        <v>1020</v>
      </c>
      <c r="B62086" t="s">
        <v>73</v>
      </c>
      <c r="C62086">
        <v>-0.052161</v>
      </c>
      <c r="D62086" s="1">
        <f t="shared" si="2633"/>
        <v>-0.053402</v>
      </c>
      <c r="E62086" s="1">
        <v>-0.028589632663037</v>
      </c>
    </row>
    <row r="62087" spans="1:5">
      <c r="A62087" t="s">
        <v>1020</v>
      </c>
      <c r="B62087" t="s">
        <v>74</v>
      </c>
      <c r="C62087">
        <v>-0.081761</v>
      </c>
      <c r="D62087" s="1">
        <f t="shared" si="2633"/>
        <v>-0.083002</v>
      </c>
      <c r="E62087" s="1">
        <v>0.00305523727221059</v>
      </c>
    </row>
    <row r="62088" spans="1:5">
      <c r="A62088" t="s">
        <v>1020</v>
      </c>
      <c r="B62088" t="s">
        <v>75</v>
      </c>
      <c r="C62088">
        <v>-0.066335</v>
      </c>
      <c r="D62088" s="1">
        <f t="shared" si="2633"/>
        <v>-0.067576</v>
      </c>
      <c r="E62088" s="1">
        <v>-0.0813760617062201</v>
      </c>
    </row>
    <row r="62089" spans="1:5">
      <c r="A62089" t="s">
        <v>1020</v>
      </c>
      <c r="B62089" t="s">
        <v>76</v>
      </c>
      <c r="C62089">
        <v>0.057835</v>
      </c>
      <c r="D62089" s="1">
        <f t="shared" si="2633"/>
        <v>0.056594</v>
      </c>
      <c r="E62089" s="1">
        <v>0.00893769522493702</v>
      </c>
    </row>
    <row r="62090" spans="1:5">
      <c r="A62090" t="s">
        <v>1020</v>
      </c>
      <c r="B62090" t="s">
        <v>77</v>
      </c>
      <c r="C62090">
        <v>-0.05291</v>
      </c>
      <c r="D62090" s="1">
        <f t="shared" si="2633"/>
        <v>-0.054151</v>
      </c>
      <c r="E62090" s="1">
        <v>-0.0537896536821534</v>
      </c>
    </row>
    <row r="62091" ht="17.6" spans="1:5">
      <c r="A62091" t="s">
        <v>1020</v>
      </c>
      <c r="B62091" t="s">
        <v>78</v>
      </c>
      <c r="C62091">
        <v>-0.003724</v>
      </c>
      <c r="D62091" s="1">
        <f t="shared" si="2633"/>
        <v>-0.004965</v>
      </c>
      <c r="E62091" s="2">
        <v>0.0340218199247775</v>
      </c>
    </row>
    <row r="62092" spans="1:5">
      <c r="A62092" t="s">
        <v>1020</v>
      </c>
      <c r="B62092" t="s">
        <v>79</v>
      </c>
      <c r="C62092">
        <v>-0.115888</v>
      </c>
      <c r="D62092" s="1">
        <f t="shared" si="2633"/>
        <v>-0.117129</v>
      </c>
      <c r="E62092" s="1">
        <v>-0.0787099421730732</v>
      </c>
    </row>
    <row r="62093" spans="1:5">
      <c r="A62093" t="s">
        <v>1020</v>
      </c>
      <c r="B62093" t="s">
        <v>80</v>
      </c>
      <c r="C62093">
        <v>-0.004228</v>
      </c>
      <c r="D62093" s="1">
        <f t="shared" si="2633"/>
        <v>-0.005469</v>
      </c>
      <c r="E62093" s="1">
        <v>-0.00684845940018811</v>
      </c>
    </row>
    <row r="62094" spans="1:5">
      <c r="A62094" t="s">
        <v>1020</v>
      </c>
      <c r="B62094" t="s">
        <v>81</v>
      </c>
      <c r="C62094">
        <v>0.031847</v>
      </c>
      <c r="D62094" s="1">
        <f t="shared" si="2633"/>
        <v>0.030606</v>
      </c>
      <c r="E62094" s="1">
        <v>-0.0376726657058915</v>
      </c>
    </row>
    <row r="62095" spans="1:5">
      <c r="A62095" t="s">
        <v>1021</v>
      </c>
      <c r="B62095" t="s">
        <v>10</v>
      </c>
      <c r="C62095">
        <v>-0.019486</v>
      </c>
      <c r="D62095" s="1">
        <f t="shared" ref="D62095:D62116" si="2634">C62095-0.2466/100</f>
        <v>-0.021952</v>
      </c>
      <c r="E62095" s="1">
        <v>0.0487845244305301</v>
      </c>
    </row>
    <row r="62096" spans="1:5">
      <c r="A62096" t="s">
        <v>1021</v>
      </c>
      <c r="B62096" t="s">
        <v>11</v>
      </c>
      <c r="C62096">
        <v>-0.04878</v>
      </c>
      <c r="D62096" s="1">
        <f t="shared" si="2634"/>
        <v>-0.051246</v>
      </c>
      <c r="E62096" s="1">
        <v>-0.0107785753011418</v>
      </c>
    </row>
    <row r="62097" spans="1:5">
      <c r="A62097" t="s">
        <v>1021</v>
      </c>
      <c r="B62097" t="s">
        <v>12</v>
      </c>
      <c r="C62097">
        <v>-0.088319</v>
      </c>
      <c r="D62097" s="1">
        <f t="shared" si="2634"/>
        <v>-0.090785</v>
      </c>
      <c r="E62097" s="1">
        <v>-0.05698594489331</v>
      </c>
    </row>
    <row r="62098" spans="1:5">
      <c r="A62098" t="s">
        <v>1021</v>
      </c>
      <c r="B62098" t="s">
        <v>13</v>
      </c>
      <c r="C62098">
        <v>-0.086458</v>
      </c>
      <c r="D62098" s="1">
        <f t="shared" si="2634"/>
        <v>-0.088924</v>
      </c>
      <c r="E62098" s="1">
        <v>-0.0287149711041792</v>
      </c>
    </row>
    <row r="62099" spans="1:5">
      <c r="A62099" t="s">
        <v>1021</v>
      </c>
      <c r="B62099" t="s">
        <v>14</v>
      </c>
      <c r="C62099">
        <v>0.077537</v>
      </c>
      <c r="D62099" s="1">
        <f t="shared" si="2634"/>
        <v>0.075071</v>
      </c>
      <c r="E62099" s="1">
        <v>0.053864558810457</v>
      </c>
    </row>
    <row r="62100" spans="1:5">
      <c r="A62100" t="s">
        <v>1021</v>
      </c>
      <c r="B62100" t="s">
        <v>15</v>
      </c>
      <c r="C62100">
        <v>-0.248677</v>
      </c>
      <c r="D62100" s="1">
        <f t="shared" si="2634"/>
        <v>-0.251143</v>
      </c>
      <c r="E62100" s="1">
        <v>-0.14216420850693</v>
      </c>
    </row>
    <row r="62101" spans="1:5">
      <c r="A62101" t="s">
        <v>1021</v>
      </c>
      <c r="B62101" t="s">
        <v>16</v>
      </c>
      <c r="C62101">
        <v>0.018864</v>
      </c>
      <c r="D62101" s="1">
        <f t="shared" si="2634"/>
        <v>0.016398</v>
      </c>
      <c r="E62101" s="1">
        <v>0.00490715873132967</v>
      </c>
    </row>
    <row r="62102" spans="1:5">
      <c r="A62102" t="s">
        <v>1021</v>
      </c>
      <c r="B62102" t="s">
        <v>17</v>
      </c>
      <c r="C62102">
        <v>0.088359</v>
      </c>
      <c r="D62102" s="1">
        <f t="shared" si="2634"/>
        <v>0.085893</v>
      </c>
      <c r="E62102" s="1">
        <v>0.0499881340425991</v>
      </c>
    </row>
    <row r="62103" spans="1:5">
      <c r="A62103" t="s">
        <v>1021</v>
      </c>
      <c r="B62103" t="s">
        <v>18</v>
      </c>
      <c r="C62103">
        <v>0.037371</v>
      </c>
      <c r="D62103" s="1">
        <f t="shared" si="2634"/>
        <v>0.034905</v>
      </c>
      <c r="E62103" s="1">
        <v>0.0338872474068115</v>
      </c>
    </row>
    <row r="62104" ht="17.6" spans="1:5">
      <c r="A62104" t="s">
        <v>1021</v>
      </c>
      <c r="B62104" t="s">
        <v>19</v>
      </c>
      <c r="C62104">
        <v>-0.01118</v>
      </c>
      <c r="D62104" s="1">
        <f t="shared" si="2634"/>
        <v>-0.013646</v>
      </c>
      <c r="E62104" s="2">
        <v>-0.0176642029416025</v>
      </c>
    </row>
    <row r="62105" spans="1:5">
      <c r="A62105" t="s">
        <v>1021</v>
      </c>
      <c r="B62105" t="s">
        <v>20</v>
      </c>
      <c r="C62105">
        <v>0.057789</v>
      </c>
      <c r="D62105" s="1">
        <f t="shared" si="2634"/>
        <v>0.055323</v>
      </c>
      <c r="E62105" s="1">
        <v>0.0343707035329428</v>
      </c>
    </row>
    <row r="62106" spans="1:5">
      <c r="A62106" t="s">
        <v>1021</v>
      </c>
      <c r="B62106" t="s">
        <v>21</v>
      </c>
      <c r="C62106">
        <v>-0.04038</v>
      </c>
      <c r="D62106" s="1">
        <f t="shared" si="2634"/>
        <v>-0.042846</v>
      </c>
      <c r="E62106" s="1">
        <v>-0.0495390969185373</v>
      </c>
    </row>
    <row r="62107" ht="17.6" spans="1:5">
      <c r="A62107" t="s">
        <v>1021</v>
      </c>
      <c r="B62107" t="s">
        <v>22</v>
      </c>
      <c r="C62107">
        <v>-0.014851</v>
      </c>
      <c r="D62107" s="1">
        <f t="shared" si="2634"/>
        <v>-0.017317</v>
      </c>
      <c r="E62107" s="2">
        <v>-0.041641738122041</v>
      </c>
    </row>
    <row r="62108" spans="1:5">
      <c r="A62108" t="s">
        <v>1021</v>
      </c>
      <c r="B62108" t="s">
        <v>23</v>
      </c>
      <c r="C62108">
        <v>0</v>
      </c>
      <c r="D62108" s="1">
        <f t="shared" si="2634"/>
        <v>-0.002466</v>
      </c>
      <c r="E62108" s="1">
        <v>0.00895458637055154</v>
      </c>
    </row>
    <row r="62109" ht="17.6" spans="1:5">
      <c r="A62109" t="s">
        <v>1021</v>
      </c>
      <c r="B62109" t="s">
        <v>24</v>
      </c>
      <c r="C62109">
        <v>0.01005</v>
      </c>
      <c r="D62109" s="1">
        <f t="shared" si="2634"/>
        <v>0.007584</v>
      </c>
      <c r="E62109" s="2">
        <v>-0.0136491822368505</v>
      </c>
    </row>
    <row r="62110" spans="1:5">
      <c r="A62110" t="s">
        <v>1021</v>
      </c>
      <c r="B62110" t="s">
        <v>25</v>
      </c>
      <c r="C62110">
        <v>-0.027363</v>
      </c>
      <c r="D62110" s="1">
        <f t="shared" si="2634"/>
        <v>-0.029829</v>
      </c>
      <c r="E62110" s="1">
        <v>-0.00588309511504913</v>
      </c>
    </row>
    <row r="62111" spans="1:5">
      <c r="A62111" t="s">
        <v>1021</v>
      </c>
      <c r="B62111" t="s">
        <v>26</v>
      </c>
      <c r="C62111">
        <v>0.065217</v>
      </c>
      <c r="D62111" s="1">
        <f t="shared" si="2634"/>
        <v>0.062751</v>
      </c>
      <c r="E62111" s="1">
        <v>0.00387740032708931</v>
      </c>
    </row>
    <row r="62112" ht="17.6" spans="1:5">
      <c r="A62112" t="s">
        <v>1021</v>
      </c>
      <c r="B62112" t="s">
        <v>27</v>
      </c>
      <c r="C62112">
        <v>0.304922</v>
      </c>
      <c r="D62112" s="1">
        <f t="shared" si="2634"/>
        <v>0.302456</v>
      </c>
      <c r="E62112" s="2">
        <v>0.00200386384936938</v>
      </c>
    </row>
    <row r="62113" spans="1:5">
      <c r="A62113" t="s">
        <v>1021</v>
      </c>
      <c r="B62113" t="s">
        <v>28</v>
      </c>
      <c r="C62113">
        <v>0.058992</v>
      </c>
      <c r="D62113" s="1">
        <f t="shared" si="2634"/>
        <v>0.056526</v>
      </c>
      <c r="E62113" s="1">
        <v>0.0723438326097345</v>
      </c>
    </row>
    <row r="62114" spans="1:5">
      <c r="A62114" t="s">
        <v>1021</v>
      </c>
      <c r="B62114" t="s">
        <v>29</v>
      </c>
      <c r="C62114">
        <v>0.030675</v>
      </c>
      <c r="D62114" s="1">
        <f t="shared" si="2634"/>
        <v>0.028209</v>
      </c>
      <c r="E62114" s="1">
        <v>0.00463713858978304</v>
      </c>
    </row>
    <row r="62115" spans="1:5">
      <c r="A62115" t="s">
        <v>1021</v>
      </c>
      <c r="B62115" t="s">
        <v>30</v>
      </c>
      <c r="C62115">
        <v>0.011054</v>
      </c>
      <c r="D62115" s="1">
        <f t="shared" si="2634"/>
        <v>0.008588</v>
      </c>
      <c r="E62115" s="1">
        <v>0.0636850012628541</v>
      </c>
    </row>
    <row r="62116" spans="1:5">
      <c r="A62116" t="s">
        <v>1021</v>
      </c>
      <c r="B62116" t="s">
        <v>31</v>
      </c>
      <c r="C62116">
        <v>0.043734</v>
      </c>
      <c r="D62116" s="1">
        <f t="shared" si="2634"/>
        <v>0.041268</v>
      </c>
      <c r="E62116" s="1">
        <v>0.0213542608434474</v>
      </c>
    </row>
    <row r="62117" spans="1:5">
      <c r="A62117" t="s">
        <v>1021</v>
      </c>
      <c r="B62117" t="s">
        <v>32</v>
      </c>
      <c r="C62117">
        <v>0.043513</v>
      </c>
      <c r="D62117" s="1">
        <f t="shared" ref="D62117:D62120" si="2635">C62117-0.2263/100</f>
        <v>0.04125</v>
      </c>
      <c r="E62117" s="1">
        <v>0.106264967777577</v>
      </c>
    </row>
    <row r="62118" ht="17.6" spans="1:5">
      <c r="A62118" t="s">
        <v>1021</v>
      </c>
      <c r="B62118" t="s">
        <v>33</v>
      </c>
      <c r="C62118">
        <v>-0.010039</v>
      </c>
      <c r="D62118" s="1">
        <f t="shared" si="2635"/>
        <v>-0.012302</v>
      </c>
      <c r="E62118" s="2">
        <v>0.203430603967445</v>
      </c>
    </row>
    <row r="62119" spans="1:5">
      <c r="A62119" t="s">
        <v>1021</v>
      </c>
      <c r="B62119" t="s">
        <v>34</v>
      </c>
      <c r="C62119">
        <v>0.01482</v>
      </c>
      <c r="D62119" s="1">
        <f t="shared" si="2635"/>
        <v>0.012557</v>
      </c>
      <c r="E62119" s="1">
        <v>-0.00977967013429789</v>
      </c>
    </row>
    <row r="62120" spans="1:5">
      <c r="A62120" t="s">
        <v>1021</v>
      </c>
      <c r="B62120" t="s">
        <v>35</v>
      </c>
      <c r="C62120">
        <v>0.003074</v>
      </c>
      <c r="D62120" s="1">
        <f t="shared" si="2635"/>
        <v>0.000811</v>
      </c>
      <c r="E62120" s="1">
        <v>0.0288674360285737</v>
      </c>
    </row>
    <row r="62121" spans="1:5">
      <c r="A62121" t="s">
        <v>1021</v>
      </c>
      <c r="B62121" t="s">
        <v>36</v>
      </c>
      <c r="C62121">
        <v>0.210728</v>
      </c>
      <c r="D62121" s="1">
        <f>C62121-0.206/100</f>
        <v>0.208668</v>
      </c>
      <c r="E62121" s="1">
        <v>0.130132128635959</v>
      </c>
    </row>
    <row r="62122" spans="1:5">
      <c r="A62122" t="s">
        <v>1021</v>
      </c>
      <c r="B62122" t="s">
        <v>37</v>
      </c>
      <c r="C62122">
        <v>0.074684</v>
      </c>
      <c r="D62122" s="1">
        <f>C62122-0.206/100</f>
        <v>0.072624</v>
      </c>
      <c r="E62122" s="1">
        <v>0.183045308334083</v>
      </c>
    </row>
    <row r="62123" spans="1:5">
      <c r="A62123" t="s">
        <v>1021</v>
      </c>
      <c r="B62123" t="s">
        <v>38</v>
      </c>
      <c r="C62123">
        <v>0.060372</v>
      </c>
      <c r="D62123" s="1">
        <f>C62123-0.1856/100</f>
        <v>0.058516</v>
      </c>
      <c r="E62123" s="1">
        <v>0.0364380593089738</v>
      </c>
    </row>
    <row r="62124" spans="1:5">
      <c r="A62124" t="s">
        <v>1021</v>
      </c>
      <c r="B62124" t="s">
        <v>39</v>
      </c>
      <c r="C62124">
        <v>-0.084964</v>
      </c>
      <c r="D62124" s="1">
        <f>C62124-0.1652/100</f>
        <v>-0.086616</v>
      </c>
      <c r="E62124" s="1">
        <v>-0.0741889838395193</v>
      </c>
    </row>
    <row r="62125" spans="1:5">
      <c r="A62125" t="s">
        <v>1021</v>
      </c>
      <c r="B62125" t="s">
        <v>40</v>
      </c>
      <c r="C62125">
        <v>-0.23091</v>
      </c>
      <c r="D62125" s="1">
        <f>C62125-0.1652/100</f>
        <v>-0.232562</v>
      </c>
      <c r="E62125" s="1">
        <v>-0.145085284501015</v>
      </c>
    </row>
    <row r="62126" spans="1:5">
      <c r="A62126" t="s">
        <v>1021</v>
      </c>
      <c r="B62126" t="s">
        <v>41</v>
      </c>
      <c r="C62126">
        <v>-0.131851</v>
      </c>
      <c r="D62126" s="1">
        <f>C62126-0.1447/100</f>
        <v>-0.133298</v>
      </c>
      <c r="E62126" s="1">
        <v>-0.126385382400867</v>
      </c>
    </row>
    <row r="62127" spans="1:5">
      <c r="A62127" t="s">
        <v>1021</v>
      </c>
      <c r="B62127" t="s">
        <v>42</v>
      </c>
      <c r="C62127">
        <v>-0.060384</v>
      </c>
      <c r="D62127" s="1">
        <f>C62127-0.1447/100</f>
        <v>-0.061831</v>
      </c>
      <c r="E62127" s="1">
        <v>-0.0492341706239515</v>
      </c>
    </row>
    <row r="62128" spans="1:5">
      <c r="A62128" t="s">
        <v>1021</v>
      </c>
      <c r="B62128" t="s">
        <v>43</v>
      </c>
      <c r="C62128">
        <v>0.243427</v>
      </c>
      <c r="D62128" s="1">
        <f t="shared" ref="D62128:D62166" si="2636">C62128-0.1241/100</f>
        <v>0.242186</v>
      </c>
      <c r="E62128" s="1">
        <v>0.106785091619412</v>
      </c>
    </row>
    <row r="62129" spans="1:5">
      <c r="A62129" t="s">
        <v>1021</v>
      </c>
      <c r="B62129" t="s">
        <v>44</v>
      </c>
      <c r="C62129">
        <v>0.11668</v>
      </c>
      <c r="D62129" s="1">
        <f t="shared" si="2636"/>
        <v>0.115439</v>
      </c>
      <c r="E62129" s="1">
        <v>0.0173378223774826</v>
      </c>
    </row>
    <row r="62130" spans="1:5">
      <c r="A62130" t="s">
        <v>1021</v>
      </c>
      <c r="B62130" t="s">
        <v>45</v>
      </c>
      <c r="C62130">
        <v>0.12202</v>
      </c>
      <c r="D62130" s="1">
        <f t="shared" si="2636"/>
        <v>0.120779</v>
      </c>
      <c r="E62130" s="1">
        <v>0.0259769903378557</v>
      </c>
    </row>
    <row r="62131" spans="1:5">
      <c r="A62131" t="s">
        <v>1021</v>
      </c>
      <c r="B62131" t="s">
        <v>46</v>
      </c>
      <c r="C62131">
        <v>-0.2525</v>
      </c>
      <c r="D62131" s="1">
        <f t="shared" si="2636"/>
        <v>-0.253741</v>
      </c>
      <c r="E62131" s="1">
        <v>-0.227728928566544</v>
      </c>
    </row>
    <row r="62132" spans="1:5">
      <c r="A62132" t="s">
        <v>1021</v>
      </c>
      <c r="B62132" t="s">
        <v>47</v>
      </c>
      <c r="C62132">
        <v>0.05602</v>
      </c>
      <c r="D62132" s="1">
        <f t="shared" si="2636"/>
        <v>0.054779</v>
      </c>
      <c r="E62132" s="1">
        <v>-0.01936673056692</v>
      </c>
    </row>
    <row r="62133" spans="1:5">
      <c r="A62133" t="s">
        <v>1021</v>
      </c>
      <c r="B62133" t="s">
        <v>48</v>
      </c>
      <c r="C62133">
        <v>0.050673</v>
      </c>
      <c r="D62133" s="1">
        <f t="shared" si="2636"/>
        <v>0.049432</v>
      </c>
      <c r="E62133" s="1">
        <v>0.116295632540656</v>
      </c>
    </row>
    <row r="62134" spans="1:5">
      <c r="A62134" t="s">
        <v>1021</v>
      </c>
      <c r="B62134" t="s">
        <v>49</v>
      </c>
      <c r="C62134">
        <v>-0.023361</v>
      </c>
      <c r="D62134" s="1">
        <f t="shared" si="2636"/>
        <v>-0.024602</v>
      </c>
      <c r="E62134" s="1">
        <v>-0.02307617176751</v>
      </c>
    </row>
    <row r="62135" spans="1:5">
      <c r="A62135" t="s">
        <v>1021</v>
      </c>
      <c r="B62135" t="s">
        <v>50</v>
      </c>
      <c r="C62135">
        <v>0.013117</v>
      </c>
      <c r="D62135" s="1">
        <f t="shared" si="2636"/>
        <v>0.011876</v>
      </c>
      <c r="E62135" s="1">
        <v>-0.00862888506645288</v>
      </c>
    </row>
    <row r="62136" spans="1:5">
      <c r="A62136" t="s">
        <v>1021</v>
      </c>
      <c r="B62136" t="s">
        <v>51</v>
      </c>
      <c r="C62136">
        <v>0.024563</v>
      </c>
      <c r="D62136" s="1">
        <f t="shared" si="2636"/>
        <v>0.023322</v>
      </c>
      <c r="E62136" s="1">
        <v>0.00321279165443796</v>
      </c>
    </row>
    <row r="62137" spans="1:5">
      <c r="A62137" t="s">
        <v>1021</v>
      </c>
      <c r="B62137" t="s">
        <v>52</v>
      </c>
      <c r="C62137">
        <v>0.116942</v>
      </c>
      <c r="D62137" s="1">
        <f t="shared" si="2636"/>
        <v>0.115701</v>
      </c>
      <c r="E62137" s="1">
        <v>0.015735002916433</v>
      </c>
    </row>
    <row r="62138" spans="1:5">
      <c r="A62138" t="s">
        <v>1021</v>
      </c>
      <c r="B62138" t="s">
        <v>53</v>
      </c>
      <c r="C62138">
        <v>0.032215</v>
      </c>
      <c r="D62138" s="1">
        <f t="shared" si="2636"/>
        <v>0.030974</v>
      </c>
      <c r="E62138" s="1">
        <v>0.0343883795368704</v>
      </c>
    </row>
    <row r="62139" spans="1:5">
      <c r="A62139" t="s">
        <v>1021</v>
      </c>
      <c r="B62139" t="s">
        <v>54</v>
      </c>
      <c r="C62139">
        <v>0.044213</v>
      </c>
      <c r="D62139" s="1">
        <f t="shared" si="2636"/>
        <v>0.042972</v>
      </c>
      <c r="E62139" s="1">
        <v>-0.0274241909410852</v>
      </c>
    </row>
    <row r="62140" spans="1:5">
      <c r="A62140" t="s">
        <v>1021</v>
      </c>
      <c r="B62140" t="s">
        <v>55</v>
      </c>
      <c r="C62140">
        <v>0.024284</v>
      </c>
      <c r="D62140" s="1">
        <f t="shared" si="2636"/>
        <v>0.023043</v>
      </c>
      <c r="E62140" s="1">
        <v>0.0306386899394051</v>
      </c>
    </row>
    <row r="62141" spans="1:5">
      <c r="A62141" t="s">
        <v>1021</v>
      </c>
      <c r="B62141" t="s">
        <v>56</v>
      </c>
      <c r="C62141">
        <v>0.020669</v>
      </c>
      <c r="D62141" s="1">
        <f t="shared" si="2636"/>
        <v>0.019428</v>
      </c>
      <c r="E62141" s="1">
        <v>0.0469907000011611</v>
      </c>
    </row>
    <row r="62142" spans="1:5">
      <c r="A62142" t="s">
        <v>1021</v>
      </c>
      <c r="B62142" t="s">
        <v>57</v>
      </c>
      <c r="C62142">
        <v>-0.118523</v>
      </c>
      <c r="D62142" s="1">
        <f t="shared" si="2636"/>
        <v>-0.119764</v>
      </c>
      <c r="E62142" s="1">
        <v>-0.0462857595317464</v>
      </c>
    </row>
    <row r="62143" spans="1:5">
      <c r="A62143" t="s">
        <v>1021</v>
      </c>
      <c r="B62143" t="s">
        <v>58</v>
      </c>
      <c r="C62143">
        <v>0.007432</v>
      </c>
      <c r="D62143" s="1">
        <f t="shared" si="2636"/>
        <v>0.006191</v>
      </c>
      <c r="E62143" s="1">
        <v>0.0166505897703243</v>
      </c>
    </row>
    <row r="62144" spans="1:5">
      <c r="A62144" t="s">
        <v>1021</v>
      </c>
      <c r="B62144" t="s">
        <v>59</v>
      </c>
      <c r="C62144">
        <v>-0.02884</v>
      </c>
      <c r="D62144" s="1">
        <f t="shared" si="2636"/>
        <v>-0.030081</v>
      </c>
      <c r="E62144" s="1">
        <v>0.0248946953069259</v>
      </c>
    </row>
    <row r="62145" spans="1:5">
      <c r="A62145" t="s">
        <v>1021</v>
      </c>
      <c r="B62145" t="s">
        <v>60</v>
      </c>
      <c r="C62145">
        <v>-0.023577</v>
      </c>
      <c r="D62145" s="1">
        <f t="shared" si="2636"/>
        <v>-0.024818</v>
      </c>
      <c r="E62145" s="1">
        <v>-0.00716961904419644</v>
      </c>
    </row>
    <row r="62146" spans="1:5">
      <c r="A62146" t="s">
        <v>1021</v>
      </c>
      <c r="B62146" t="s">
        <v>61</v>
      </c>
      <c r="C62146">
        <v>-0.009259</v>
      </c>
      <c r="D62146" s="1">
        <f t="shared" si="2636"/>
        <v>-0.0105</v>
      </c>
      <c r="E62146" s="1">
        <v>-0.0222978518864465</v>
      </c>
    </row>
    <row r="62147" spans="1:5">
      <c r="A62147" t="s">
        <v>1021</v>
      </c>
      <c r="B62147" t="s">
        <v>62</v>
      </c>
      <c r="C62147">
        <v>-0.125809</v>
      </c>
      <c r="D62147" s="1">
        <f t="shared" si="2636"/>
        <v>-0.12705</v>
      </c>
      <c r="E62147" s="1">
        <v>-0.0131218441358778</v>
      </c>
    </row>
    <row r="62148" spans="1:5">
      <c r="A62148" t="s">
        <v>1021</v>
      </c>
      <c r="B62148" t="s">
        <v>63</v>
      </c>
      <c r="C62148">
        <v>0.121711</v>
      </c>
      <c r="D62148" s="1">
        <f t="shared" si="2636"/>
        <v>0.12047</v>
      </c>
      <c r="E62148" s="1">
        <v>0.0228991036450277</v>
      </c>
    </row>
    <row r="62149" spans="1:5">
      <c r="A62149" t="s">
        <v>1021</v>
      </c>
      <c r="B62149" t="s">
        <v>64</v>
      </c>
      <c r="C62149">
        <v>0.03959</v>
      </c>
      <c r="D62149" s="1">
        <f t="shared" si="2636"/>
        <v>0.038349</v>
      </c>
      <c r="E62149" s="1">
        <v>0.0240065624344737</v>
      </c>
    </row>
    <row r="62150" spans="1:5">
      <c r="A62150" t="s">
        <v>1021</v>
      </c>
      <c r="B62150" t="s">
        <v>65</v>
      </c>
      <c r="C62150">
        <v>-0.013399</v>
      </c>
      <c r="D62150" s="1">
        <f t="shared" si="2636"/>
        <v>-0.01464</v>
      </c>
      <c r="E62150" s="1">
        <v>0.0255788133349303</v>
      </c>
    </row>
    <row r="62151" spans="1:5">
      <c r="A62151" t="s">
        <v>1021</v>
      </c>
      <c r="B62151" t="s">
        <v>66</v>
      </c>
      <c r="C62151">
        <v>-0.018585</v>
      </c>
      <c r="D62151" s="1">
        <f t="shared" si="2636"/>
        <v>-0.019826</v>
      </c>
      <c r="E62151" s="1">
        <v>-0.00477199401632337</v>
      </c>
    </row>
    <row r="62152" spans="1:5">
      <c r="A62152" t="s">
        <v>1021</v>
      </c>
      <c r="B62152" t="s">
        <v>67</v>
      </c>
      <c r="C62152">
        <v>-0.02622</v>
      </c>
      <c r="D62152" s="1">
        <f t="shared" si="2636"/>
        <v>-0.027461</v>
      </c>
      <c r="E62152" s="1">
        <v>0.0120166159104529</v>
      </c>
    </row>
    <row r="62153" spans="1:5">
      <c r="A62153" t="s">
        <v>1021</v>
      </c>
      <c r="B62153" t="s">
        <v>68</v>
      </c>
      <c r="C62153">
        <v>0.051608</v>
      </c>
      <c r="D62153" s="1">
        <f t="shared" si="2636"/>
        <v>0.050367</v>
      </c>
      <c r="E62153" s="1">
        <v>-0.0236831823677071</v>
      </c>
    </row>
    <row r="62154" spans="1:5">
      <c r="A62154" t="s">
        <v>1021</v>
      </c>
      <c r="B62154" t="s">
        <v>69</v>
      </c>
      <c r="C62154">
        <v>-0.073969</v>
      </c>
      <c r="D62154" s="1">
        <f t="shared" si="2636"/>
        <v>-0.07521</v>
      </c>
      <c r="E62154" s="1">
        <v>-0.00426042488637969</v>
      </c>
    </row>
    <row r="62155" spans="1:5">
      <c r="A62155" t="s">
        <v>1021</v>
      </c>
      <c r="B62155" t="s">
        <v>70</v>
      </c>
      <c r="C62155">
        <v>-0.008448</v>
      </c>
      <c r="D62155" s="1">
        <f t="shared" si="2636"/>
        <v>-0.009689</v>
      </c>
      <c r="E62155" s="1">
        <v>0.0512694228023218</v>
      </c>
    </row>
    <row r="62156" spans="1:5">
      <c r="A62156" t="s">
        <v>1021</v>
      </c>
      <c r="B62156" t="s">
        <v>71</v>
      </c>
      <c r="C62156">
        <v>-0.017041</v>
      </c>
      <c r="D62156" s="1">
        <f t="shared" si="2636"/>
        <v>-0.018282</v>
      </c>
      <c r="E62156" s="1">
        <v>-0.0648536467428918</v>
      </c>
    </row>
    <row r="62157" spans="1:5">
      <c r="A62157" t="s">
        <v>1021</v>
      </c>
      <c r="B62157" t="s">
        <v>72</v>
      </c>
      <c r="C62157">
        <v>0.018125</v>
      </c>
      <c r="D62157" s="1">
        <f t="shared" si="2636"/>
        <v>0.016884</v>
      </c>
      <c r="E62157" s="1">
        <v>-0.0290101531713734</v>
      </c>
    </row>
    <row r="62158" spans="1:5">
      <c r="A62158" t="s">
        <v>1021</v>
      </c>
      <c r="B62158" t="s">
        <v>73</v>
      </c>
      <c r="C62158">
        <v>-0.098297</v>
      </c>
      <c r="D62158" s="1">
        <f t="shared" si="2636"/>
        <v>-0.099538</v>
      </c>
      <c r="E62158" s="1">
        <v>-0.028589632663037</v>
      </c>
    </row>
    <row r="62159" spans="1:5">
      <c r="A62159" t="s">
        <v>1021</v>
      </c>
      <c r="B62159" t="s">
        <v>74</v>
      </c>
      <c r="C62159">
        <v>-0.035935</v>
      </c>
      <c r="D62159" s="1">
        <f t="shared" si="2636"/>
        <v>-0.037176</v>
      </c>
      <c r="E62159" s="1">
        <v>0.00305523727221059</v>
      </c>
    </row>
    <row r="62160" spans="1:5">
      <c r="A62160" t="s">
        <v>1021</v>
      </c>
      <c r="B62160" t="s">
        <v>75</v>
      </c>
      <c r="C62160">
        <v>-0.097934</v>
      </c>
      <c r="D62160" s="1">
        <f t="shared" si="2636"/>
        <v>-0.099175</v>
      </c>
      <c r="E62160" s="1">
        <v>-0.0813760617062201</v>
      </c>
    </row>
    <row r="62161" spans="1:5">
      <c r="A62161" t="s">
        <v>1021</v>
      </c>
      <c r="B62161" t="s">
        <v>76</v>
      </c>
      <c r="C62161">
        <v>0.002988</v>
      </c>
      <c r="D62161" s="1">
        <f t="shared" si="2636"/>
        <v>0.001747</v>
      </c>
      <c r="E62161" s="1">
        <v>0.00893769522493702</v>
      </c>
    </row>
    <row r="62162" spans="1:5">
      <c r="A62162" t="s">
        <v>1021</v>
      </c>
      <c r="B62162" t="s">
        <v>77</v>
      </c>
      <c r="C62162">
        <v>-0.030785</v>
      </c>
      <c r="D62162" s="1">
        <f t="shared" si="2636"/>
        <v>-0.032026</v>
      </c>
      <c r="E62162" s="1">
        <v>-0.0537896536821534</v>
      </c>
    </row>
    <row r="62163" ht="17.6" spans="1:5">
      <c r="A62163" t="s">
        <v>1021</v>
      </c>
      <c r="B62163" t="s">
        <v>78</v>
      </c>
      <c r="C62163">
        <v>0.08709</v>
      </c>
      <c r="D62163" s="1">
        <f t="shared" si="2636"/>
        <v>0.085849</v>
      </c>
      <c r="E62163" s="2">
        <v>0.0340218199247775</v>
      </c>
    </row>
    <row r="62164" spans="1:5">
      <c r="A62164" t="s">
        <v>1021</v>
      </c>
      <c r="B62164" t="s">
        <v>79</v>
      </c>
      <c r="C62164">
        <v>-0.164939</v>
      </c>
      <c r="D62164" s="1">
        <f t="shared" si="2636"/>
        <v>-0.16618</v>
      </c>
      <c r="E62164" s="1">
        <v>-0.0787099421730732</v>
      </c>
    </row>
    <row r="62165" spans="1:5">
      <c r="A62165" t="s">
        <v>1021</v>
      </c>
      <c r="B62165" t="s">
        <v>80</v>
      </c>
      <c r="C62165">
        <v>0.066591</v>
      </c>
      <c r="D62165" s="1">
        <f t="shared" si="2636"/>
        <v>0.06535</v>
      </c>
      <c r="E62165" s="1">
        <v>-0.00684845940018811</v>
      </c>
    </row>
    <row r="62166" spans="1:5">
      <c r="A62166" t="s">
        <v>1021</v>
      </c>
      <c r="B62166" t="s">
        <v>81</v>
      </c>
      <c r="C62166">
        <v>-0.069841</v>
      </c>
      <c r="D62166" s="1">
        <f t="shared" si="2636"/>
        <v>-0.071082</v>
      </c>
      <c r="E62166" s="1">
        <v>-0.0376726657058915</v>
      </c>
    </row>
    <row r="62167" spans="1:5">
      <c r="A62167" t="s">
        <v>1022</v>
      </c>
      <c r="B62167" t="s">
        <v>10</v>
      </c>
      <c r="C62167">
        <v>0.139418</v>
      </c>
      <c r="D62167" s="1">
        <f t="shared" ref="D62167:D62188" si="2637">C62167-0.2466/100</f>
        <v>0.136952</v>
      </c>
      <c r="E62167" s="1">
        <v>0.0487845244305301</v>
      </c>
    </row>
    <row r="62168" spans="1:5">
      <c r="A62168" t="s">
        <v>1022</v>
      </c>
      <c r="B62168" t="s">
        <v>11</v>
      </c>
      <c r="C62168">
        <v>-0.052817</v>
      </c>
      <c r="D62168" s="1">
        <f t="shared" si="2637"/>
        <v>-0.055283</v>
      </c>
      <c r="E62168" s="1">
        <v>-0.0107785753011418</v>
      </c>
    </row>
    <row r="62169" spans="1:5">
      <c r="A62169" t="s">
        <v>1022</v>
      </c>
      <c r="B62169" t="s">
        <v>12</v>
      </c>
      <c r="C62169">
        <v>-0.19145</v>
      </c>
      <c r="D62169" s="1">
        <f t="shared" si="2637"/>
        <v>-0.193916</v>
      </c>
      <c r="E62169" s="1">
        <v>-0.05698594489331</v>
      </c>
    </row>
    <row r="62170" spans="1:5">
      <c r="A62170" t="s">
        <v>1022</v>
      </c>
      <c r="B62170" t="s">
        <v>13</v>
      </c>
      <c r="C62170">
        <v>-0.020993</v>
      </c>
      <c r="D62170" s="1">
        <f t="shared" si="2637"/>
        <v>-0.023459</v>
      </c>
      <c r="E62170" s="1">
        <v>-0.0287149711041792</v>
      </c>
    </row>
    <row r="62171" spans="1:5">
      <c r="A62171" t="s">
        <v>1022</v>
      </c>
      <c r="B62171" t="s">
        <v>14</v>
      </c>
      <c r="C62171">
        <v>0.105137</v>
      </c>
      <c r="D62171" s="1">
        <f t="shared" si="2637"/>
        <v>0.102671</v>
      </c>
      <c r="E62171" s="1">
        <v>0.053864558810457</v>
      </c>
    </row>
    <row r="62172" spans="1:5">
      <c r="A62172" t="s">
        <v>1022</v>
      </c>
      <c r="B62172" t="s">
        <v>15</v>
      </c>
      <c r="C62172">
        <v>-0.23027</v>
      </c>
      <c r="D62172" s="1">
        <f t="shared" si="2637"/>
        <v>-0.232736</v>
      </c>
      <c r="E62172" s="1">
        <v>-0.14216420850693</v>
      </c>
    </row>
    <row r="62173" spans="1:5">
      <c r="A62173" t="s">
        <v>1022</v>
      </c>
      <c r="B62173" t="s">
        <v>16</v>
      </c>
      <c r="C62173">
        <v>-0.018258</v>
      </c>
      <c r="D62173" s="1">
        <f t="shared" si="2637"/>
        <v>-0.020724</v>
      </c>
      <c r="E62173" s="1">
        <v>0.00490715873132967</v>
      </c>
    </row>
    <row r="62174" spans="1:5">
      <c r="A62174" t="s">
        <v>1022</v>
      </c>
      <c r="B62174" t="s">
        <v>17</v>
      </c>
      <c r="C62174">
        <v>0.110157</v>
      </c>
      <c r="D62174" s="1">
        <f t="shared" si="2637"/>
        <v>0.107691</v>
      </c>
      <c r="E62174" s="1">
        <v>0.0499881340425991</v>
      </c>
    </row>
    <row r="62175" spans="1:5">
      <c r="A62175" t="s">
        <v>1022</v>
      </c>
      <c r="B62175" t="s">
        <v>18</v>
      </c>
      <c r="C62175">
        <v>-0.020619</v>
      </c>
      <c r="D62175" s="1">
        <f t="shared" si="2637"/>
        <v>-0.023085</v>
      </c>
      <c r="E62175" s="1">
        <v>0.0338872474068115</v>
      </c>
    </row>
    <row r="62176" ht="17.6" spans="1:5">
      <c r="A62176" t="s">
        <v>1022</v>
      </c>
      <c r="B62176" t="s">
        <v>19</v>
      </c>
      <c r="C62176">
        <v>-0.035526</v>
      </c>
      <c r="D62176" s="1">
        <f t="shared" si="2637"/>
        <v>-0.037992</v>
      </c>
      <c r="E62176" s="2">
        <v>-0.0176642029416025</v>
      </c>
    </row>
    <row r="62177" spans="1:5">
      <c r="A62177" t="s">
        <v>1022</v>
      </c>
      <c r="B62177" t="s">
        <v>20</v>
      </c>
      <c r="C62177">
        <v>0.0191</v>
      </c>
      <c r="D62177" s="1">
        <f t="shared" si="2637"/>
        <v>0.016634</v>
      </c>
      <c r="E62177" s="1">
        <v>0.0343707035329428</v>
      </c>
    </row>
    <row r="62178" spans="1:5">
      <c r="A62178" t="s">
        <v>1022</v>
      </c>
      <c r="B62178" t="s">
        <v>21</v>
      </c>
      <c r="C62178">
        <v>0.034806</v>
      </c>
      <c r="D62178" s="1">
        <f t="shared" si="2637"/>
        <v>0.03234</v>
      </c>
      <c r="E62178" s="1">
        <v>-0.0495390969185373</v>
      </c>
    </row>
    <row r="62179" ht="17.6" spans="1:5">
      <c r="A62179" t="s">
        <v>1022</v>
      </c>
      <c r="B62179" t="s">
        <v>22</v>
      </c>
      <c r="C62179">
        <v>-0.086675</v>
      </c>
      <c r="D62179" s="1">
        <f t="shared" si="2637"/>
        <v>-0.089141</v>
      </c>
      <c r="E62179" s="2">
        <v>-0.041641738122041</v>
      </c>
    </row>
    <row r="62180" spans="1:5">
      <c r="A62180" t="s">
        <v>1022</v>
      </c>
      <c r="B62180" t="s">
        <v>23</v>
      </c>
      <c r="C62180">
        <v>-0.007082</v>
      </c>
      <c r="D62180" s="1">
        <f t="shared" si="2637"/>
        <v>-0.009548</v>
      </c>
      <c r="E62180" s="1">
        <v>0.00895458637055154</v>
      </c>
    </row>
    <row r="62181" ht="17.6" spans="1:5">
      <c r="A62181" t="s">
        <v>1022</v>
      </c>
      <c r="B62181" t="s">
        <v>24</v>
      </c>
      <c r="C62181">
        <v>-0.009986</v>
      </c>
      <c r="D62181" s="1">
        <f t="shared" si="2637"/>
        <v>-0.012452</v>
      </c>
      <c r="E62181" s="2">
        <v>-0.0136491822368505</v>
      </c>
    </row>
    <row r="62182" spans="1:5">
      <c r="A62182" t="s">
        <v>1022</v>
      </c>
      <c r="B62182" t="s">
        <v>25</v>
      </c>
      <c r="C62182">
        <v>0.02762</v>
      </c>
      <c r="D62182" s="1">
        <f t="shared" si="2637"/>
        <v>0.025154</v>
      </c>
      <c r="E62182" s="1">
        <v>-0.00588309511504913</v>
      </c>
    </row>
    <row r="62183" spans="1:5">
      <c r="A62183" t="s">
        <v>1022</v>
      </c>
      <c r="B62183" t="s">
        <v>26</v>
      </c>
      <c r="C62183">
        <v>0.055794</v>
      </c>
      <c r="D62183" s="1">
        <f t="shared" si="2637"/>
        <v>0.053328</v>
      </c>
      <c r="E62183" s="1">
        <v>0.00387740032708931</v>
      </c>
    </row>
    <row r="62184" ht="17.6" spans="1:5">
      <c r="A62184" t="s">
        <v>1022</v>
      </c>
      <c r="B62184" t="s">
        <v>27</v>
      </c>
      <c r="C62184">
        <v>0.01355</v>
      </c>
      <c r="D62184" s="1">
        <f t="shared" si="2637"/>
        <v>0.011084</v>
      </c>
      <c r="E62184" s="2">
        <v>0.00200386384936938</v>
      </c>
    </row>
    <row r="62185" spans="1:5">
      <c r="A62185" t="s">
        <v>1022</v>
      </c>
      <c r="B62185" t="s">
        <v>28</v>
      </c>
      <c r="C62185">
        <v>0.093583</v>
      </c>
      <c r="D62185" s="1">
        <f t="shared" si="2637"/>
        <v>0.091117</v>
      </c>
      <c r="E62185" s="1">
        <v>0.0723438326097345</v>
      </c>
    </row>
    <row r="62186" spans="1:5">
      <c r="A62186" t="s">
        <v>1022</v>
      </c>
      <c r="B62186" t="s">
        <v>29</v>
      </c>
      <c r="C62186">
        <v>0.017115</v>
      </c>
      <c r="D62186" s="1">
        <f t="shared" si="2637"/>
        <v>0.014649</v>
      </c>
      <c r="E62186" s="1">
        <v>0.00463713858978304</v>
      </c>
    </row>
    <row r="62187" spans="1:5">
      <c r="A62187" t="s">
        <v>1022</v>
      </c>
      <c r="B62187" t="s">
        <v>30</v>
      </c>
      <c r="C62187">
        <v>0.092548</v>
      </c>
      <c r="D62187" s="1">
        <f t="shared" si="2637"/>
        <v>0.090082</v>
      </c>
      <c r="E62187" s="1">
        <v>0.0636850012628541</v>
      </c>
    </row>
    <row r="62188" spans="1:5">
      <c r="A62188" t="s">
        <v>1022</v>
      </c>
      <c r="B62188" t="s">
        <v>31</v>
      </c>
      <c r="C62188">
        <v>-0.005501</v>
      </c>
      <c r="D62188" s="1">
        <f t="shared" si="2637"/>
        <v>-0.007967</v>
      </c>
      <c r="E62188" s="1">
        <v>0.0213542608434474</v>
      </c>
    </row>
    <row r="62189" spans="1:5">
      <c r="A62189" t="s">
        <v>1022</v>
      </c>
      <c r="B62189" t="s">
        <v>32</v>
      </c>
      <c r="C62189">
        <v>0.058628</v>
      </c>
      <c r="D62189" s="1">
        <f t="shared" ref="D62189:D62192" si="2638">C62189-0.2263/100</f>
        <v>0.056365</v>
      </c>
      <c r="E62189" s="1">
        <v>0.106264967777577</v>
      </c>
    </row>
    <row r="62190" ht="17.6" spans="1:5">
      <c r="A62190" t="s">
        <v>1022</v>
      </c>
      <c r="B62190" t="s">
        <v>33</v>
      </c>
      <c r="C62190">
        <v>0.085684</v>
      </c>
      <c r="D62190" s="1">
        <f t="shared" si="2638"/>
        <v>0.083421</v>
      </c>
      <c r="E62190" s="2">
        <v>0.203430603967445</v>
      </c>
    </row>
    <row r="62191" spans="1:5">
      <c r="A62191" t="s">
        <v>1022</v>
      </c>
      <c r="B62191" t="s">
        <v>34</v>
      </c>
      <c r="C62191">
        <v>0.001925</v>
      </c>
      <c r="D62191" s="1">
        <f t="shared" si="2638"/>
        <v>-0.000338</v>
      </c>
      <c r="E62191" s="1">
        <v>-0.00977967013429789</v>
      </c>
    </row>
    <row r="62192" spans="1:5">
      <c r="A62192" t="s">
        <v>1022</v>
      </c>
      <c r="B62192" t="s">
        <v>35</v>
      </c>
      <c r="C62192">
        <v>0.09414</v>
      </c>
      <c r="D62192" s="1">
        <f t="shared" si="2638"/>
        <v>0.091877</v>
      </c>
      <c r="E62192" s="1">
        <v>0.0288674360285737</v>
      </c>
    </row>
    <row r="62193" spans="1:5">
      <c r="A62193" t="s">
        <v>1022</v>
      </c>
      <c r="B62193" t="s">
        <v>36</v>
      </c>
      <c r="C62193">
        <v>0.164179</v>
      </c>
      <c r="D62193" s="1">
        <f>C62193-0.206/100</f>
        <v>0.162119</v>
      </c>
      <c r="E62193" s="1">
        <v>0.130132128635959</v>
      </c>
    </row>
    <row r="62194" spans="1:5">
      <c r="A62194" t="s">
        <v>1022</v>
      </c>
      <c r="B62194" t="s">
        <v>37</v>
      </c>
      <c r="C62194">
        <v>0.0593</v>
      </c>
      <c r="D62194" s="1">
        <f>C62194-0.206/100</f>
        <v>0.05724</v>
      </c>
      <c r="E62194" s="1">
        <v>0.183045308334083</v>
      </c>
    </row>
    <row r="62195" spans="1:5">
      <c r="A62195" t="s">
        <v>1022</v>
      </c>
      <c r="B62195" t="s">
        <v>38</v>
      </c>
      <c r="C62195">
        <v>0.053996</v>
      </c>
      <c r="D62195" s="1">
        <f>C62195-0.1856/100</f>
        <v>0.05214</v>
      </c>
      <c r="E62195" s="1">
        <v>0.0364380593089738</v>
      </c>
    </row>
    <row r="62196" spans="1:5">
      <c r="A62196" t="s">
        <v>1022</v>
      </c>
      <c r="B62196" t="s">
        <v>39</v>
      </c>
      <c r="C62196">
        <v>-0.080943</v>
      </c>
      <c r="D62196" s="1">
        <f>C62196-0.1652/100</f>
        <v>-0.082595</v>
      </c>
      <c r="E62196" s="1">
        <v>-0.0741889838395193</v>
      </c>
    </row>
    <row r="62197" spans="1:5">
      <c r="A62197" t="s">
        <v>1022</v>
      </c>
      <c r="B62197" t="s">
        <v>40</v>
      </c>
      <c r="C62197">
        <v>-0.12709</v>
      </c>
      <c r="D62197" s="1">
        <f>C62197-0.1652/100</f>
        <v>-0.128742</v>
      </c>
      <c r="E62197" s="1">
        <v>-0.145085284501015</v>
      </c>
    </row>
    <row r="62198" spans="1:5">
      <c r="A62198" t="s">
        <v>1022</v>
      </c>
      <c r="B62198" t="s">
        <v>41</v>
      </c>
      <c r="C62198">
        <v>-0.126437</v>
      </c>
      <c r="D62198" s="1">
        <f>C62198-0.1447/100</f>
        <v>-0.127884</v>
      </c>
      <c r="E62198" s="1">
        <v>-0.126385382400867</v>
      </c>
    </row>
    <row r="62199" spans="1:5">
      <c r="A62199" t="s">
        <v>1022</v>
      </c>
      <c r="B62199" t="s">
        <v>42</v>
      </c>
      <c r="C62199">
        <v>-0.062865</v>
      </c>
      <c r="D62199" s="1">
        <f>C62199-0.1447/100</f>
        <v>-0.064312</v>
      </c>
      <c r="E62199" s="1">
        <v>-0.0492341706239515</v>
      </c>
    </row>
    <row r="62200" spans="1:5">
      <c r="A62200" t="s">
        <v>1022</v>
      </c>
      <c r="B62200" t="s">
        <v>43</v>
      </c>
      <c r="C62200">
        <v>0.174727</v>
      </c>
      <c r="D62200" s="1">
        <f t="shared" ref="D62200:D62238" si="2639">C62200-0.1241/100</f>
        <v>0.173486</v>
      </c>
      <c r="E62200" s="1">
        <v>0.106785091619412</v>
      </c>
    </row>
    <row r="62201" spans="1:5">
      <c r="A62201" t="s">
        <v>1022</v>
      </c>
      <c r="B62201" t="s">
        <v>44</v>
      </c>
      <c r="C62201">
        <v>0.00664</v>
      </c>
      <c r="D62201" s="1">
        <f t="shared" si="2639"/>
        <v>0.005399</v>
      </c>
      <c r="E62201" s="1">
        <v>0.0173378223774826</v>
      </c>
    </row>
    <row r="62202" spans="1:5">
      <c r="A62202" t="s">
        <v>1022</v>
      </c>
      <c r="B62202" t="s">
        <v>45</v>
      </c>
      <c r="C62202">
        <v>0.058047</v>
      </c>
      <c r="D62202" s="1">
        <f t="shared" si="2639"/>
        <v>0.056806</v>
      </c>
      <c r="E62202" s="1">
        <v>0.0259769903378557</v>
      </c>
    </row>
    <row r="62203" spans="1:5">
      <c r="A62203" t="s">
        <v>1022</v>
      </c>
      <c r="B62203" t="s">
        <v>46</v>
      </c>
      <c r="C62203">
        <v>-0.301746</v>
      </c>
      <c r="D62203" s="1">
        <f t="shared" si="2639"/>
        <v>-0.302987</v>
      </c>
      <c r="E62203" s="1">
        <v>-0.227728928566544</v>
      </c>
    </row>
    <row r="62204" spans="1:5">
      <c r="A62204" t="s">
        <v>1022</v>
      </c>
      <c r="B62204" t="s">
        <v>47</v>
      </c>
      <c r="C62204">
        <v>0.089286</v>
      </c>
      <c r="D62204" s="1">
        <f t="shared" si="2639"/>
        <v>0.088045</v>
      </c>
      <c r="E62204" s="1">
        <v>-0.01936673056692</v>
      </c>
    </row>
    <row r="62205" spans="1:5">
      <c r="A62205" t="s">
        <v>1022</v>
      </c>
      <c r="B62205" t="s">
        <v>48</v>
      </c>
      <c r="C62205">
        <v>0.131148</v>
      </c>
      <c r="D62205" s="1">
        <f t="shared" si="2639"/>
        <v>0.129907</v>
      </c>
      <c r="E62205" s="1">
        <v>0.116295632540656</v>
      </c>
    </row>
    <row r="62206" spans="1:5">
      <c r="A62206" t="s">
        <v>1022</v>
      </c>
      <c r="B62206" t="s">
        <v>49</v>
      </c>
      <c r="C62206">
        <v>-0.034073</v>
      </c>
      <c r="D62206" s="1">
        <f t="shared" si="2639"/>
        <v>-0.035314</v>
      </c>
      <c r="E62206" s="1">
        <v>-0.02307617176751</v>
      </c>
    </row>
    <row r="62207" spans="1:5">
      <c r="A62207" t="s">
        <v>1022</v>
      </c>
      <c r="B62207" t="s">
        <v>50</v>
      </c>
      <c r="C62207">
        <v>-0.099448</v>
      </c>
      <c r="D62207" s="1">
        <f t="shared" si="2639"/>
        <v>-0.100689</v>
      </c>
      <c r="E62207" s="1">
        <v>-0.00862888506645288</v>
      </c>
    </row>
    <row r="62208" spans="1:5">
      <c r="A62208" t="s">
        <v>1022</v>
      </c>
      <c r="B62208" t="s">
        <v>51</v>
      </c>
      <c r="C62208">
        <v>0.0409</v>
      </c>
      <c r="D62208" s="1">
        <f t="shared" si="2639"/>
        <v>0.039659</v>
      </c>
      <c r="E62208" s="1">
        <v>0.00321279165443796</v>
      </c>
    </row>
    <row r="62209" spans="1:5">
      <c r="A62209" t="s">
        <v>1022</v>
      </c>
      <c r="B62209" t="s">
        <v>52</v>
      </c>
      <c r="C62209">
        <v>0.003929</v>
      </c>
      <c r="D62209" s="1">
        <f t="shared" si="2639"/>
        <v>0.002688</v>
      </c>
      <c r="E62209" s="1">
        <v>0.015735002916433</v>
      </c>
    </row>
    <row r="62210" spans="1:5">
      <c r="A62210" t="s">
        <v>1022</v>
      </c>
      <c r="B62210" t="s">
        <v>53</v>
      </c>
      <c r="C62210">
        <v>0.023483</v>
      </c>
      <c r="D62210" s="1">
        <f t="shared" si="2639"/>
        <v>0.022242</v>
      </c>
      <c r="E62210" s="1">
        <v>0.0343883795368704</v>
      </c>
    </row>
    <row r="62211" spans="1:5">
      <c r="A62211" t="s">
        <v>1022</v>
      </c>
      <c r="B62211" t="s">
        <v>54</v>
      </c>
      <c r="C62211">
        <v>0.133843</v>
      </c>
      <c r="D62211" s="1">
        <f t="shared" si="2639"/>
        <v>0.132602</v>
      </c>
      <c r="E62211" s="1">
        <v>-0.0274241909410852</v>
      </c>
    </row>
    <row r="62212" spans="1:5">
      <c r="A62212" t="s">
        <v>1022</v>
      </c>
      <c r="B62212" t="s">
        <v>55</v>
      </c>
      <c r="C62212">
        <v>0.060708</v>
      </c>
      <c r="D62212" s="1">
        <f t="shared" si="2639"/>
        <v>0.059467</v>
      </c>
      <c r="E62212" s="1">
        <v>0.0306386899394051</v>
      </c>
    </row>
    <row r="62213" spans="1:5">
      <c r="A62213" t="s">
        <v>1022</v>
      </c>
      <c r="B62213" t="s">
        <v>56</v>
      </c>
      <c r="C62213">
        <v>0.042925</v>
      </c>
      <c r="D62213" s="1">
        <f t="shared" si="2639"/>
        <v>0.041684</v>
      </c>
      <c r="E62213" s="1">
        <v>0.0469907000011611</v>
      </c>
    </row>
    <row r="62214" spans="1:5">
      <c r="A62214" t="s">
        <v>1022</v>
      </c>
      <c r="B62214" t="s">
        <v>57</v>
      </c>
      <c r="C62214">
        <v>0.111281</v>
      </c>
      <c r="D62214" s="1">
        <f t="shared" si="2639"/>
        <v>0.11004</v>
      </c>
      <c r="E62214" s="1">
        <v>-0.0462857595317464</v>
      </c>
    </row>
    <row r="62215" spans="1:5">
      <c r="A62215" t="s">
        <v>1022</v>
      </c>
      <c r="B62215" t="s">
        <v>58</v>
      </c>
      <c r="C62215">
        <v>-0.064472</v>
      </c>
      <c r="D62215" s="1">
        <f t="shared" si="2639"/>
        <v>-0.065713</v>
      </c>
      <c r="E62215" s="1">
        <v>0.0166505897703243</v>
      </c>
    </row>
    <row r="62216" spans="1:5">
      <c r="A62216" t="s">
        <v>1022</v>
      </c>
      <c r="B62216" t="s">
        <v>59</v>
      </c>
      <c r="C62216">
        <v>0.060117</v>
      </c>
      <c r="D62216" s="1">
        <f t="shared" si="2639"/>
        <v>0.058876</v>
      </c>
      <c r="E62216" s="1">
        <v>0.0248946953069259</v>
      </c>
    </row>
    <row r="62217" spans="1:5">
      <c r="A62217" t="s">
        <v>1022</v>
      </c>
      <c r="B62217" t="s">
        <v>60</v>
      </c>
      <c r="C62217">
        <v>-0.002766</v>
      </c>
      <c r="D62217" s="1">
        <f t="shared" si="2639"/>
        <v>-0.004007</v>
      </c>
      <c r="E62217" s="1">
        <v>-0.00716961904419644</v>
      </c>
    </row>
    <row r="62218" spans="1:5">
      <c r="A62218" t="s">
        <v>1022</v>
      </c>
      <c r="B62218" t="s">
        <v>61</v>
      </c>
      <c r="C62218">
        <v>-0.076241</v>
      </c>
      <c r="D62218" s="1">
        <f t="shared" si="2639"/>
        <v>-0.077482</v>
      </c>
      <c r="E62218" s="1">
        <v>-0.0222978518864465</v>
      </c>
    </row>
    <row r="62219" spans="1:5">
      <c r="A62219" t="s">
        <v>1022</v>
      </c>
      <c r="B62219" t="s">
        <v>62</v>
      </c>
      <c r="C62219">
        <v>-0.032012</v>
      </c>
      <c r="D62219" s="1">
        <f t="shared" si="2639"/>
        <v>-0.033253</v>
      </c>
      <c r="E62219" s="1">
        <v>-0.0131218441358778</v>
      </c>
    </row>
    <row r="62220" spans="1:5">
      <c r="A62220" t="s">
        <v>1022</v>
      </c>
      <c r="B62220" t="s">
        <v>63</v>
      </c>
      <c r="C62220">
        <v>0.094488</v>
      </c>
      <c r="D62220" s="1">
        <f t="shared" si="2639"/>
        <v>0.093247</v>
      </c>
      <c r="E62220" s="1">
        <v>0.0228991036450277</v>
      </c>
    </row>
    <row r="62221" spans="1:5">
      <c r="A62221" t="s">
        <v>1022</v>
      </c>
      <c r="B62221" t="s">
        <v>64</v>
      </c>
      <c r="C62221">
        <v>0.205755</v>
      </c>
      <c r="D62221" s="1">
        <f t="shared" si="2639"/>
        <v>0.204514</v>
      </c>
      <c r="E62221" s="1">
        <v>0.0240065624344737</v>
      </c>
    </row>
    <row r="62222" spans="1:5">
      <c r="A62222" t="s">
        <v>1022</v>
      </c>
      <c r="B62222" t="s">
        <v>65</v>
      </c>
      <c r="C62222">
        <v>0.095465</v>
      </c>
      <c r="D62222" s="1">
        <f t="shared" si="2639"/>
        <v>0.094224</v>
      </c>
      <c r="E62222" s="1">
        <v>0.0255788133349303</v>
      </c>
    </row>
    <row r="62223" spans="1:5">
      <c r="A62223" t="s">
        <v>1022</v>
      </c>
      <c r="B62223" t="s">
        <v>66</v>
      </c>
      <c r="C62223">
        <v>-0.045752</v>
      </c>
      <c r="D62223" s="1">
        <f t="shared" si="2639"/>
        <v>-0.046993</v>
      </c>
      <c r="E62223" s="1">
        <v>-0.00477199401632337</v>
      </c>
    </row>
    <row r="62224" spans="1:5">
      <c r="A62224" t="s">
        <v>1022</v>
      </c>
      <c r="B62224" t="s">
        <v>67</v>
      </c>
      <c r="C62224">
        <v>-0.003425</v>
      </c>
      <c r="D62224" s="1">
        <f t="shared" si="2639"/>
        <v>-0.004666</v>
      </c>
      <c r="E62224" s="1">
        <v>0.0120166159104529</v>
      </c>
    </row>
    <row r="62225" spans="1:5">
      <c r="A62225" t="s">
        <v>1022</v>
      </c>
      <c r="B62225" t="s">
        <v>68</v>
      </c>
      <c r="C62225">
        <v>-0.101947</v>
      </c>
      <c r="D62225" s="1">
        <f t="shared" si="2639"/>
        <v>-0.103188</v>
      </c>
      <c r="E62225" s="1">
        <v>-0.0236831823677071</v>
      </c>
    </row>
    <row r="62226" spans="1:5">
      <c r="A62226" t="s">
        <v>1022</v>
      </c>
      <c r="B62226" t="s">
        <v>69</v>
      </c>
      <c r="C62226">
        <v>0.035714</v>
      </c>
      <c r="D62226" s="1">
        <f t="shared" si="2639"/>
        <v>0.034473</v>
      </c>
      <c r="E62226" s="1">
        <v>-0.00426042488637969</v>
      </c>
    </row>
    <row r="62227" spans="1:5">
      <c r="A62227" t="s">
        <v>1022</v>
      </c>
      <c r="B62227" t="s">
        <v>70</v>
      </c>
      <c r="C62227">
        <v>0.077586</v>
      </c>
      <c r="D62227" s="1">
        <f t="shared" si="2639"/>
        <v>0.076345</v>
      </c>
      <c r="E62227" s="1">
        <v>0.0512694228023218</v>
      </c>
    </row>
    <row r="62228" spans="1:5">
      <c r="A62228" t="s">
        <v>1022</v>
      </c>
      <c r="B62228" t="s">
        <v>71</v>
      </c>
      <c r="C62228">
        <v>0.061714</v>
      </c>
      <c r="D62228" s="1">
        <f t="shared" si="2639"/>
        <v>0.060473</v>
      </c>
      <c r="E62228" s="1">
        <v>-0.0648536467428918</v>
      </c>
    </row>
    <row r="62229" spans="1:5">
      <c r="A62229" t="s">
        <v>1022</v>
      </c>
      <c r="B62229" t="s">
        <v>72</v>
      </c>
      <c r="C62229">
        <v>-0.024758</v>
      </c>
      <c r="D62229" s="1">
        <f t="shared" si="2639"/>
        <v>-0.025999</v>
      </c>
      <c r="E62229" s="1">
        <v>-0.0290101531713734</v>
      </c>
    </row>
    <row r="62230" spans="1:5">
      <c r="A62230" t="s">
        <v>1022</v>
      </c>
      <c r="B62230" t="s">
        <v>73</v>
      </c>
      <c r="C62230">
        <v>-0.055259</v>
      </c>
      <c r="D62230" s="1">
        <f t="shared" si="2639"/>
        <v>-0.0565</v>
      </c>
      <c r="E62230" s="1">
        <v>-0.028589632663037</v>
      </c>
    </row>
    <row r="62231" spans="1:5">
      <c r="A62231" t="s">
        <v>1022</v>
      </c>
      <c r="B62231" t="s">
        <v>74</v>
      </c>
      <c r="C62231">
        <v>0.063863</v>
      </c>
      <c r="D62231" s="1">
        <f t="shared" si="2639"/>
        <v>0.062622</v>
      </c>
      <c r="E62231" s="1">
        <v>0.00305523727221059</v>
      </c>
    </row>
    <row r="62232" spans="1:5">
      <c r="A62232" t="s">
        <v>1022</v>
      </c>
      <c r="B62232" t="s">
        <v>75</v>
      </c>
      <c r="C62232">
        <v>-0.095168</v>
      </c>
      <c r="D62232" s="1">
        <f t="shared" si="2639"/>
        <v>-0.096409</v>
      </c>
      <c r="E62232" s="1">
        <v>-0.0813760617062201</v>
      </c>
    </row>
    <row r="62233" spans="1:5">
      <c r="A62233" t="s">
        <v>1022</v>
      </c>
      <c r="B62233" t="s">
        <v>76</v>
      </c>
      <c r="C62233">
        <v>-0.043689</v>
      </c>
      <c r="D62233" s="1">
        <f t="shared" si="2639"/>
        <v>-0.04493</v>
      </c>
      <c r="E62233" s="1">
        <v>0.00893769522493702</v>
      </c>
    </row>
    <row r="62234" spans="1:5">
      <c r="A62234" t="s">
        <v>1022</v>
      </c>
      <c r="B62234" t="s">
        <v>77</v>
      </c>
      <c r="C62234">
        <v>-0.059222</v>
      </c>
      <c r="D62234" s="1">
        <f t="shared" si="2639"/>
        <v>-0.060463</v>
      </c>
      <c r="E62234" s="1">
        <v>-0.0537896536821534</v>
      </c>
    </row>
    <row r="62235" ht="17.6" spans="1:5">
      <c r="A62235" t="s">
        <v>1022</v>
      </c>
      <c r="B62235" t="s">
        <v>78</v>
      </c>
      <c r="C62235">
        <v>-0.06295</v>
      </c>
      <c r="D62235" s="1">
        <f t="shared" si="2639"/>
        <v>-0.064191</v>
      </c>
      <c r="E62235" s="2">
        <v>0.0340218199247775</v>
      </c>
    </row>
    <row r="62236" spans="1:5">
      <c r="A62236" t="s">
        <v>1022</v>
      </c>
      <c r="B62236" t="s">
        <v>79</v>
      </c>
      <c r="C62236">
        <v>-0.161228</v>
      </c>
      <c r="D62236" s="1">
        <f t="shared" si="2639"/>
        <v>-0.162469</v>
      </c>
      <c r="E62236" s="1">
        <v>-0.0787099421730732</v>
      </c>
    </row>
    <row r="62237" spans="1:5">
      <c r="A62237" t="s">
        <v>1022</v>
      </c>
      <c r="B62237" t="s">
        <v>80</v>
      </c>
      <c r="C62237">
        <v>0.038902</v>
      </c>
      <c r="D62237" s="1">
        <f t="shared" si="2639"/>
        <v>0.037661</v>
      </c>
      <c r="E62237" s="1">
        <v>-0.00684845940018811</v>
      </c>
    </row>
    <row r="62238" spans="1:5">
      <c r="A62238" t="s">
        <v>1022</v>
      </c>
      <c r="B62238" t="s">
        <v>81</v>
      </c>
      <c r="C62238">
        <v>-0.070485</v>
      </c>
      <c r="D62238" s="1">
        <f t="shared" si="2639"/>
        <v>-0.071726</v>
      </c>
      <c r="E62238" s="1">
        <v>-0.0376726657058915</v>
      </c>
    </row>
    <row r="62239" spans="1:5">
      <c r="A62239" t="s">
        <v>1023</v>
      </c>
      <c r="B62239" t="s">
        <v>10</v>
      </c>
      <c r="C62239">
        <v>0.070408</v>
      </c>
      <c r="D62239" s="1">
        <f t="shared" ref="D62239:D62260" si="2640">C62239-0.2466/100</f>
        <v>0.067942</v>
      </c>
      <c r="E62239" s="1">
        <v>0.0487845244305301</v>
      </c>
    </row>
    <row r="62240" spans="1:5">
      <c r="A62240" t="s">
        <v>1023</v>
      </c>
      <c r="B62240" t="s">
        <v>11</v>
      </c>
      <c r="C62240">
        <v>0.059104</v>
      </c>
      <c r="D62240" s="1">
        <f t="shared" si="2640"/>
        <v>0.056638</v>
      </c>
      <c r="E62240" s="1">
        <v>-0.0107785753011418</v>
      </c>
    </row>
    <row r="62241" spans="1:5">
      <c r="A62241" t="s">
        <v>1023</v>
      </c>
      <c r="B62241" t="s">
        <v>12</v>
      </c>
      <c r="C62241">
        <v>-0.144914</v>
      </c>
      <c r="D62241" s="1">
        <f t="shared" si="2640"/>
        <v>-0.14738</v>
      </c>
      <c r="E62241" s="1">
        <v>-0.05698594489331</v>
      </c>
    </row>
    <row r="62242" spans="1:5">
      <c r="A62242" t="s">
        <v>1023</v>
      </c>
      <c r="B62242" t="s">
        <v>13</v>
      </c>
      <c r="C62242">
        <v>0.014737</v>
      </c>
      <c r="D62242" s="1">
        <f t="shared" si="2640"/>
        <v>0.012271</v>
      </c>
      <c r="E62242" s="1">
        <v>-0.0287149711041792</v>
      </c>
    </row>
    <row r="62243" spans="1:5">
      <c r="A62243" t="s">
        <v>1023</v>
      </c>
      <c r="B62243" t="s">
        <v>14</v>
      </c>
      <c r="C62243">
        <v>0.0861</v>
      </c>
      <c r="D62243" s="1">
        <f t="shared" si="2640"/>
        <v>0.083634</v>
      </c>
      <c r="E62243" s="1">
        <v>0.053864558810457</v>
      </c>
    </row>
    <row r="62244" spans="1:5">
      <c r="A62244" t="s">
        <v>1023</v>
      </c>
      <c r="B62244" t="s">
        <v>15</v>
      </c>
      <c r="C62244">
        <v>-0.217617</v>
      </c>
      <c r="D62244" s="1">
        <f t="shared" si="2640"/>
        <v>-0.220083</v>
      </c>
      <c r="E62244" s="1">
        <v>-0.14216420850693</v>
      </c>
    </row>
    <row r="62245" spans="1:5">
      <c r="A62245" t="s">
        <v>1023</v>
      </c>
      <c r="B62245" t="s">
        <v>16</v>
      </c>
      <c r="C62245">
        <v>0.059553</v>
      </c>
      <c r="D62245" s="1">
        <f t="shared" si="2640"/>
        <v>0.057087</v>
      </c>
      <c r="E62245" s="1">
        <v>0.00490715873132967</v>
      </c>
    </row>
    <row r="62246" spans="1:5">
      <c r="A62246" t="s">
        <v>1023</v>
      </c>
      <c r="B62246" t="s">
        <v>17</v>
      </c>
      <c r="C62246">
        <v>0.030445</v>
      </c>
      <c r="D62246" s="1">
        <f t="shared" si="2640"/>
        <v>0.027979</v>
      </c>
      <c r="E62246" s="1">
        <v>0.0499881340425991</v>
      </c>
    </row>
    <row r="62247" spans="1:5">
      <c r="A62247" t="s">
        <v>1023</v>
      </c>
      <c r="B62247" t="s">
        <v>18</v>
      </c>
      <c r="C62247">
        <v>0.043182</v>
      </c>
      <c r="D62247" s="1">
        <f t="shared" si="2640"/>
        <v>0.040716</v>
      </c>
      <c r="E62247" s="1">
        <v>0.0338872474068115</v>
      </c>
    </row>
    <row r="62248" ht="17.6" spans="1:5">
      <c r="A62248" t="s">
        <v>1023</v>
      </c>
      <c r="B62248" t="s">
        <v>19</v>
      </c>
      <c r="C62248">
        <v>-0.051198</v>
      </c>
      <c r="D62248" s="1">
        <f t="shared" si="2640"/>
        <v>-0.053664</v>
      </c>
      <c r="E62248" s="2">
        <v>-0.0176642029416025</v>
      </c>
    </row>
    <row r="62249" spans="1:5">
      <c r="A62249" t="s">
        <v>1023</v>
      </c>
      <c r="B62249" t="s">
        <v>20</v>
      </c>
      <c r="C62249">
        <v>0.058553</v>
      </c>
      <c r="D62249" s="1">
        <f t="shared" si="2640"/>
        <v>0.056087</v>
      </c>
      <c r="E62249" s="1">
        <v>0.0343707035329428</v>
      </c>
    </row>
    <row r="62250" spans="1:5">
      <c r="A62250" t="s">
        <v>1023</v>
      </c>
      <c r="B62250" t="s">
        <v>21</v>
      </c>
      <c r="C62250">
        <v>-0.0282</v>
      </c>
      <c r="D62250" s="1">
        <f t="shared" si="2640"/>
        <v>-0.030666</v>
      </c>
      <c r="E62250" s="1">
        <v>-0.0495390969185373</v>
      </c>
    </row>
    <row r="62251" ht="17.6" spans="1:5">
      <c r="A62251" t="s">
        <v>1023</v>
      </c>
      <c r="B62251" t="s">
        <v>22</v>
      </c>
      <c r="C62251">
        <v>-0.055803</v>
      </c>
      <c r="D62251" s="1">
        <f t="shared" si="2640"/>
        <v>-0.058269</v>
      </c>
      <c r="E62251" s="2">
        <v>-0.041641738122041</v>
      </c>
    </row>
    <row r="62252" spans="1:5">
      <c r="A62252" t="s">
        <v>1023</v>
      </c>
      <c r="B62252" t="s">
        <v>23</v>
      </c>
      <c r="C62252">
        <v>-0.05201</v>
      </c>
      <c r="D62252" s="1">
        <f t="shared" si="2640"/>
        <v>-0.054476</v>
      </c>
      <c r="E62252" s="1">
        <v>0.00895458637055154</v>
      </c>
    </row>
    <row r="62253" ht="17.6" spans="1:5">
      <c r="A62253" t="s">
        <v>1023</v>
      </c>
      <c r="B62253" t="s">
        <v>24</v>
      </c>
      <c r="C62253">
        <v>-0.054863</v>
      </c>
      <c r="D62253" s="1">
        <f t="shared" si="2640"/>
        <v>-0.057329</v>
      </c>
      <c r="E62253" s="2">
        <v>-0.0136491822368505</v>
      </c>
    </row>
    <row r="62254" spans="1:5">
      <c r="A62254" t="s">
        <v>1023</v>
      </c>
      <c r="B62254" t="s">
        <v>25</v>
      </c>
      <c r="C62254">
        <v>0.069921</v>
      </c>
      <c r="D62254" s="1">
        <f t="shared" si="2640"/>
        <v>0.067455</v>
      </c>
      <c r="E62254" s="1">
        <v>-0.00588309511504913</v>
      </c>
    </row>
    <row r="62255" spans="1:5">
      <c r="A62255" t="s">
        <v>1023</v>
      </c>
      <c r="B62255" t="s">
        <v>26</v>
      </c>
      <c r="C62255">
        <v>-0.035758</v>
      </c>
      <c r="D62255" s="1">
        <f t="shared" si="2640"/>
        <v>-0.038224</v>
      </c>
      <c r="E62255" s="1">
        <v>0.00387740032708931</v>
      </c>
    </row>
    <row r="62256" ht="17.6" spans="1:5">
      <c r="A62256" t="s">
        <v>1023</v>
      </c>
      <c r="B62256" t="s">
        <v>27</v>
      </c>
      <c r="C62256">
        <v>-0.018871</v>
      </c>
      <c r="D62256" s="1">
        <f t="shared" si="2640"/>
        <v>-0.021337</v>
      </c>
      <c r="E62256" s="2">
        <v>0.00200386384936938</v>
      </c>
    </row>
    <row r="62257" spans="1:5">
      <c r="A62257" t="s">
        <v>1023</v>
      </c>
      <c r="B62257" t="s">
        <v>28</v>
      </c>
      <c r="C62257">
        <v>0.138298</v>
      </c>
      <c r="D62257" s="1">
        <f t="shared" si="2640"/>
        <v>0.135832</v>
      </c>
      <c r="E62257" s="1">
        <v>0.0723438326097345</v>
      </c>
    </row>
    <row r="62258" spans="1:5">
      <c r="A62258" t="s">
        <v>1023</v>
      </c>
      <c r="B62258" t="s">
        <v>29</v>
      </c>
      <c r="C62258">
        <v>-0.021028</v>
      </c>
      <c r="D62258" s="1">
        <f t="shared" si="2640"/>
        <v>-0.023494</v>
      </c>
      <c r="E62258" s="1">
        <v>0.00463713858978304</v>
      </c>
    </row>
    <row r="62259" spans="1:5">
      <c r="A62259" t="s">
        <v>1023</v>
      </c>
      <c r="B62259" t="s">
        <v>30</v>
      </c>
      <c r="C62259">
        <v>0.088306</v>
      </c>
      <c r="D62259" s="1">
        <f t="shared" si="2640"/>
        <v>0.08584</v>
      </c>
      <c r="E62259" s="1">
        <v>0.0636850012628541</v>
      </c>
    </row>
    <row r="62260" spans="1:5">
      <c r="A62260" t="s">
        <v>1023</v>
      </c>
      <c r="B62260" t="s">
        <v>31</v>
      </c>
      <c r="C62260">
        <v>0.148026</v>
      </c>
      <c r="D62260" s="1">
        <f t="shared" si="2640"/>
        <v>0.14556</v>
      </c>
      <c r="E62260" s="1">
        <v>0.0213542608434474</v>
      </c>
    </row>
    <row r="62261" spans="1:5">
      <c r="A62261" t="s">
        <v>1023</v>
      </c>
      <c r="B62261" t="s">
        <v>32</v>
      </c>
      <c r="C62261">
        <v>0.60936</v>
      </c>
      <c r="D62261" s="1">
        <f t="shared" ref="D62261:D62264" si="2641">C62261-0.2263/100</f>
        <v>0.607097</v>
      </c>
      <c r="E62261" s="1">
        <v>0.106264967777577</v>
      </c>
    </row>
    <row r="62262" ht="17.6" spans="1:5">
      <c r="A62262" t="s">
        <v>1023</v>
      </c>
      <c r="B62262" t="s">
        <v>33</v>
      </c>
      <c r="C62262">
        <v>0.452226</v>
      </c>
      <c r="D62262" s="1">
        <f t="shared" si="2641"/>
        <v>0.449963</v>
      </c>
      <c r="E62262" s="2">
        <v>0.203430603967445</v>
      </c>
    </row>
    <row r="62263" spans="1:5">
      <c r="A62263" t="s">
        <v>1023</v>
      </c>
      <c r="B62263" t="s">
        <v>34</v>
      </c>
      <c r="C62263">
        <v>-0.138128</v>
      </c>
      <c r="D62263" s="1">
        <f t="shared" si="2641"/>
        <v>-0.140391</v>
      </c>
      <c r="E62263" s="1">
        <v>-0.00977967013429789</v>
      </c>
    </row>
    <row r="62264" spans="1:5">
      <c r="A62264" t="s">
        <v>1023</v>
      </c>
      <c r="B62264" t="s">
        <v>35</v>
      </c>
      <c r="C62264">
        <v>0.089616</v>
      </c>
      <c r="D62264" s="1">
        <f t="shared" si="2641"/>
        <v>0.087353</v>
      </c>
      <c r="E62264" s="1">
        <v>0.0288674360285737</v>
      </c>
    </row>
    <row r="62265" spans="1:5">
      <c r="A62265" t="s">
        <v>1023</v>
      </c>
      <c r="B62265" t="s">
        <v>36</v>
      </c>
      <c r="C62265">
        <v>0.31027</v>
      </c>
      <c r="D62265" s="1">
        <f>C62265-0.206/100</f>
        <v>0.30821</v>
      </c>
      <c r="E62265" s="1">
        <v>0.130132128635959</v>
      </c>
    </row>
    <row r="62266" spans="1:5">
      <c r="A62266" t="s">
        <v>1023</v>
      </c>
      <c r="B62266" t="s">
        <v>37</v>
      </c>
      <c r="C62266">
        <v>-0.015942</v>
      </c>
      <c r="D62266" s="1">
        <f>C62266-0.206/100</f>
        <v>-0.018002</v>
      </c>
      <c r="E62266" s="1">
        <v>0.183045308334083</v>
      </c>
    </row>
    <row r="62267" spans="1:5">
      <c r="A62267" t="s">
        <v>1023</v>
      </c>
      <c r="B62267" t="s">
        <v>38</v>
      </c>
      <c r="C62267">
        <v>0.00309</v>
      </c>
      <c r="D62267" s="1">
        <f>C62267-0.1856/100</f>
        <v>0.001234</v>
      </c>
      <c r="E62267" s="1">
        <v>0.0364380593089738</v>
      </c>
    </row>
    <row r="62268" spans="1:5">
      <c r="A62268" t="s">
        <v>1023</v>
      </c>
      <c r="B62268" t="s">
        <v>39</v>
      </c>
      <c r="C62268">
        <v>-0.208419</v>
      </c>
      <c r="D62268" s="1">
        <f>C62268-0.1652/100</f>
        <v>-0.210071</v>
      </c>
      <c r="E62268" s="1">
        <v>-0.0741889838395193</v>
      </c>
    </row>
    <row r="62269" spans="1:5">
      <c r="A62269" t="s">
        <v>1023</v>
      </c>
      <c r="B62269" t="s">
        <v>40</v>
      </c>
      <c r="C62269">
        <v>-0.162992</v>
      </c>
      <c r="D62269" s="1">
        <f>C62269-0.1652/100</f>
        <v>-0.164644</v>
      </c>
      <c r="E62269" s="1">
        <v>-0.145085284501015</v>
      </c>
    </row>
    <row r="62270" spans="1:5">
      <c r="A62270" t="s">
        <v>1023</v>
      </c>
      <c r="B62270" t="s">
        <v>41</v>
      </c>
      <c r="C62270">
        <v>-0.246384</v>
      </c>
      <c r="D62270" s="1">
        <f>C62270-0.1447/100</f>
        <v>-0.247831</v>
      </c>
      <c r="E62270" s="1">
        <v>-0.126385382400867</v>
      </c>
    </row>
    <row r="62271" spans="1:5">
      <c r="A62271" t="s">
        <v>1023</v>
      </c>
      <c r="B62271" t="s">
        <v>42</v>
      </c>
      <c r="C62271">
        <v>-0.045922</v>
      </c>
      <c r="D62271" s="1">
        <f>C62271-0.1447/100</f>
        <v>-0.047369</v>
      </c>
      <c r="E62271" s="1">
        <v>-0.0492341706239515</v>
      </c>
    </row>
    <row r="62272" spans="1:5">
      <c r="A62272" t="s">
        <v>1023</v>
      </c>
      <c r="B62272" t="s">
        <v>43</v>
      </c>
      <c r="C62272">
        <v>0.270115</v>
      </c>
      <c r="D62272" s="1">
        <f t="shared" ref="D62272:D62310" si="2642">C62272-0.1241/100</f>
        <v>0.268874</v>
      </c>
      <c r="E62272" s="1">
        <v>0.106785091619412</v>
      </c>
    </row>
    <row r="62273" spans="1:5">
      <c r="A62273" t="s">
        <v>1023</v>
      </c>
      <c r="B62273" t="s">
        <v>44</v>
      </c>
      <c r="C62273">
        <v>0.055995</v>
      </c>
      <c r="D62273" s="1">
        <f t="shared" si="2642"/>
        <v>0.054754</v>
      </c>
      <c r="E62273" s="1">
        <v>0.0173378223774826</v>
      </c>
    </row>
    <row r="62274" spans="1:5">
      <c r="A62274" t="s">
        <v>1023</v>
      </c>
      <c r="B62274" t="s">
        <v>45</v>
      </c>
      <c r="C62274">
        <v>0.05624</v>
      </c>
      <c r="D62274" s="1">
        <f t="shared" si="2642"/>
        <v>0.054999</v>
      </c>
      <c r="E62274" s="1">
        <v>0.0259769903378557</v>
      </c>
    </row>
    <row r="62275" spans="1:5">
      <c r="A62275" t="s">
        <v>1023</v>
      </c>
      <c r="B62275" t="s">
        <v>46</v>
      </c>
      <c r="C62275">
        <v>-0.260649</v>
      </c>
      <c r="D62275" s="1">
        <f t="shared" si="2642"/>
        <v>-0.26189</v>
      </c>
      <c r="E62275" s="1">
        <v>-0.227728928566544</v>
      </c>
    </row>
    <row r="62276" spans="1:5">
      <c r="A62276" t="s">
        <v>1023</v>
      </c>
      <c r="B62276" t="s">
        <v>47</v>
      </c>
      <c r="C62276">
        <v>-0.065158</v>
      </c>
      <c r="D62276" s="1">
        <f t="shared" si="2642"/>
        <v>-0.066399</v>
      </c>
      <c r="E62276" s="1">
        <v>-0.01936673056692</v>
      </c>
    </row>
    <row r="62277" spans="1:5">
      <c r="A62277" t="s">
        <v>1023</v>
      </c>
      <c r="B62277" t="s">
        <v>48</v>
      </c>
      <c r="C62277">
        <v>0.255319</v>
      </c>
      <c r="D62277" s="1">
        <f t="shared" si="2642"/>
        <v>0.254078</v>
      </c>
      <c r="E62277" s="1">
        <v>0.116295632540656</v>
      </c>
    </row>
    <row r="62278" spans="1:5">
      <c r="A62278" t="s">
        <v>1023</v>
      </c>
      <c r="B62278" t="s">
        <v>49</v>
      </c>
      <c r="C62278">
        <v>0.017534</v>
      </c>
      <c r="D62278" s="1">
        <f t="shared" si="2642"/>
        <v>0.016293</v>
      </c>
      <c r="E62278" s="1">
        <v>-0.02307617176751</v>
      </c>
    </row>
    <row r="62279" spans="1:5">
      <c r="A62279" t="s">
        <v>1023</v>
      </c>
      <c r="B62279" t="s">
        <v>50</v>
      </c>
      <c r="C62279">
        <v>0.061459</v>
      </c>
      <c r="D62279" s="1">
        <f t="shared" si="2642"/>
        <v>0.060218</v>
      </c>
      <c r="E62279" s="1">
        <v>-0.00862888506645288</v>
      </c>
    </row>
    <row r="62280" spans="1:5">
      <c r="A62280" t="s">
        <v>1023</v>
      </c>
      <c r="B62280" t="s">
        <v>51</v>
      </c>
      <c r="C62280">
        <v>0.023809</v>
      </c>
      <c r="D62280" s="1">
        <f t="shared" si="2642"/>
        <v>0.022568</v>
      </c>
      <c r="E62280" s="1">
        <v>0.00321279165443796</v>
      </c>
    </row>
    <row r="62281" spans="1:5">
      <c r="A62281" t="s">
        <v>1023</v>
      </c>
      <c r="B62281" t="s">
        <v>52</v>
      </c>
      <c r="C62281">
        <v>-0.0037</v>
      </c>
      <c r="D62281" s="1">
        <f t="shared" si="2642"/>
        <v>-0.004941</v>
      </c>
      <c r="E62281" s="1">
        <v>0.015735002916433</v>
      </c>
    </row>
    <row r="62282" spans="1:5">
      <c r="A62282" t="s">
        <v>1023</v>
      </c>
      <c r="B62282" t="s">
        <v>53</v>
      </c>
      <c r="C62282">
        <v>0.112254</v>
      </c>
      <c r="D62282" s="1">
        <f t="shared" si="2642"/>
        <v>0.111013</v>
      </c>
      <c r="E62282" s="1">
        <v>0.0343883795368704</v>
      </c>
    </row>
    <row r="62283" spans="1:5">
      <c r="A62283" t="s">
        <v>1023</v>
      </c>
      <c r="B62283" t="s">
        <v>54</v>
      </c>
      <c r="C62283">
        <v>-0.12096</v>
      </c>
      <c r="D62283" s="1">
        <f t="shared" si="2642"/>
        <v>-0.122201</v>
      </c>
      <c r="E62283" s="1">
        <v>-0.0274241909410852</v>
      </c>
    </row>
    <row r="62284" spans="1:5">
      <c r="A62284" t="s">
        <v>1023</v>
      </c>
      <c r="B62284" t="s">
        <v>55</v>
      </c>
      <c r="C62284">
        <v>0.143733</v>
      </c>
      <c r="D62284" s="1">
        <f t="shared" si="2642"/>
        <v>0.142492</v>
      </c>
      <c r="E62284" s="1">
        <v>0.0306386899394051</v>
      </c>
    </row>
    <row r="62285" spans="1:5">
      <c r="A62285" t="s">
        <v>1023</v>
      </c>
      <c r="B62285" t="s">
        <v>56</v>
      </c>
      <c r="C62285">
        <v>-0.034096</v>
      </c>
      <c r="D62285" s="1">
        <f t="shared" si="2642"/>
        <v>-0.035337</v>
      </c>
      <c r="E62285" s="1">
        <v>0.0469907000011611</v>
      </c>
    </row>
    <row r="62286" spans="1:5">
      <c r="A62286" t="s">
        <v>1023</v>
      </c>
      <c r="B62286" t="s">
        <v>57</v>
      </c>
      <c r="C62286">
        <v>-0.099344</v>
      </c>
      <c r="D62286" s="1">
        <f t="shared" si="2642"/>
        <v>-0.100585</v>
      </c>
      <c r="E62286" s="1">
        <v>-0.0462857595317464</v>
      </c>
    </row>
    <row r="62287" spans="1:5">
      <c r="A62287" t="s">
        <v>1023</v>
      </c>
      <c r="B62287" t="s">
        <v>58</v>
      </c>
      <c r="C62287">
        <v>0.034154</v>
      </c>
      <c r="D62287" s="1">
        <f t="shared" si="2642"/>
        <v>0.032913</v>
      </c>
      <c r="E62287" s="1">
        <v>0.0166505897703243</v>
      </c>
    </row>
    <row r="62288" spans="1:5">
      <c r="A62288" t="s">
        <v>1023</v>
      </c>
      <c r="B62288" t="s">
        <v>59</v>
      </c>
      <c r="C62288">
        <v>-0.017325</v>
      </c>
      <c r="D62288" s="1">
        <f t="shared" si="2642"/>
        <v>-0.018566</v>
      </c>
      <c r="E62288" s="1">
        <v>0.0248946953069259</v>
      </c>
    </row>
    <row r="62289" spans="1:5">
      <c r="A62289" t="s">
        <v>1023</v>
      </c>
      <c r="B62289" t="s">
        <v>60</v>
      </c>
      <c r="C62289">
        <v>-0.073829</v>
      </c>
      <c r="D62289" s="1">
        <f t="shared" si="2642"/>
        <v>-0.07507</v>
      </c>
      <c r="E62289" s="1">
        <v>-0.00716961904419644</v>
      </c>
    </row>
    <row r="62290" spans="1:5">
      <c r="A62290" t="s">
        <v>1023</v>
      </c>
      <c r="B62290" t="s">
        <v>61</v>
      </c>
      <c r="C62290">
        <v>0.011303</v>
      </c>
      <c r="D62290" s="1">
        <f t="shared" si="2642"/>
        <v>0.010062</v>
      </c>
      <c r="E62290" s="1">
        <v>-0.0222978518864465</v>
      </c>
    </row>
    <row r="62291" spans="1:5">
      <c r="A62291" t="s">
        <v>1023</v>
      </c>
      <c r="B62291" t="s">
        <v>62</v>
      </c>
      <c r="C62291">
        <v>0.034118</v>
      </c>
      <c r="D62291" s="1">
        <f t="shared" si="2642"/>
        <v>0.032877</v>
      </c>
      <c r="E62291" s="1">
        <v>-0.0131218441358778</v>
      </c>
    </row>
    <row r="62292" spans="1:5">
      <c r="A62292" t="s">
        <v>1023</v>
      </c>
      <c r="B62292" t="s">
        <v>63</v>
      </c>
      <c r="C62292">
        <v>0.018203</v>
      </c>
      <c r="D62292" s="1">
        <f t="shared" si="2642"/>
        <v>0.016962</v>
      </c>
      <c r="E62292" s="1">
        <v>0.0228991036450277</v>
      </c>
    </row>
    <row r="62293" spans="1:5">
      <c r="A62293" t="s">
        <v>1023</v>
      </c>
      <c r="B62293" t="s">
        <v>64</v>
      </c>
      <c r="C62293">
        <v>0.111732</v>
      </c>
      <c r="D62293" s="1">
        <f t="shared" si="2642"/>
        <v>0.110491</v>
      </c>
      <c r="E62293" s="1">
        <v>0.0240065624344737</v>
      </c>
    </row>
    <row r="62294" spans="1:5">
      <c r="A62294" t="s">
        <v>1023</v>
      </c>
      <c r="B62294" t="s">
        <v>65</v>
      </c>
      <c r="C62294">
        <v>0.182913</v>
      </c>
      <c r="D62294" s="1">
        <f t="shared" si="2642"/>
        <v>0.181672</v>
      </c>
      <c r="E62294" s="1">
        <v>0.0255788133349303</v>
      </c>
    </row>
    <row r="62295" spans="1:5">
      <c r="A62295" t="s">
        <v>1023</v>
      </c>
      <c r="B62295" t="s">
        <v>66</v>
      </c>
      <c r="C62295">
        <v>-0.014379</v>
      </c>
      <c r="D62295" s="1">
        <f t="shared" si="2642"/>
        <v>-0.01562</v>
      </c>
      <c r="E62295" s="1">
        <v>-0.00477199401632337</v>
      </c>
    </row>
    <row r="62296" spans="1:5">
      <c r="A62296" t="s">
        <v>1023</v>
      </c>
      <c r="B62296" t="s">
        <v>67</v>
      </c>
      <c r="C62296">
        <v>-0.134836</v>
      </c>
      <c r="D62296" s="1">
        <f t="shared" si="2642"/>
        <v>-0.136077</v>
      </c>
      <c r="E62296" s="1">
        <v>0.0120166159104529</v>
      </c>
    </row>
    <row r="62297" spans="1:5">
      <c r="A62297" t="s">
        <v>1023</v>
      </c>
      <c r="B62297" t="s">
        <v>68</v>
      </c>
      <c r="C62297">
        <v>-0.013797</v>
      </c>
      <c r="D62297" s="1">
        <f t="shared" si="2642"/>
        <v>-0.015038</v>
      </c>
      <c r="E62297" s="1">
        <v>-0.0236831823677071</v>
      </c>
    </row>
    <row r="62298" spans="1:5">
      <c r="A62298" t="s">
        <v>1023</v>
      </c>
      <c r="B62298" t="s">
        <v>69</v>
      </c>
      <c r="C62298">
        <v>-0.105699</v>
      </c>
      <c r="D62298" s="1">
        <f t="shared" si="2642"/>
        <v>-0.10694</v>
      </c>
      <c r="E62298" s="1">
        <v>-0.00426042488637969</v>
      </c>
    </row>
    <row r="62299" spans="1:5">
      <c r="A62299" t="s">
        <v>1023</v>
      </c>
      <c r="B62299" t="s">
        <v>70</v>
      </c>
      <c r="C62299">
        <v>0.134994</v>
      </c>
      <c r="D62299" s="1">
        <f t="shared" si="2642"/>
        <v>0.133753</v>
      </c>
      <c r="E62299" s="1">
        <v>0.0512694228023218</v>
      </c>
    </row>
    <row r="62300" spans="1:5">
      <c r="A62300" t="s">
        <v>1023</v>
      </c>
      <c r="B62300" t="s">
        <v>71</v>
      </c>
      <c r="C62300">
        <v>-0.117407</v>
      </c>
      <c r="D62300" s="1">
        <f t="shared" si="2642"/>
        <v>-0.118648</v>
      </c>
      <c r="E62300" s="1">
        <v>-0.0648536467428918</v>
      </c>
    </row>
    <row r="62301" spans="1:5">
      <c r="A62301" t="s">
        <v>1023</v>
      </c>
      <c r="B62301" t="s">
        <v>72</v>
      </c>
      <c r="C62301">
        <v>-0.002892</v>
      </c>
      <c r="D62301" s="1">
        <f t="shared" si="2642"/>
        <v>-0.004133</v>
      </c>
      <c r="E62301" s="1">
        <v>-0.0290101531713734</v>
      </c>
    </row>
    <row r="62302" spans="1:5">
      <c r="A62302" t="s">
        <v>1023</v>
      </c>
      <c r="B62302" t="s">
        <v>73</v>
      </c>
      <c r="C62302">
        <v>0.062645</v>
      </c>
      <c r="D62302" s="1">
        <f t="shared" si="2642"/>
        <v>0.061404</v>
      </c>
      <c r="E62302" s="1">
        <v>-0.028589632663037</v>
      </c>
    </row>
    <row r="62303" spans="1:5">
      <c r="A62303" t="s">
        <v>1023</v>
      </c>
      <c r="B62303" t="s">
        <v>74</v>
      </c>
      <c r="C62303">
        <v>-0.08024</v>
      </c>
      <c r="D62303" s="1">
        <f t="shared" si="2642"/>
        <v>-0.081481</v>
      </c>
      <c r="E62303" s="1">
        <v>0.00305523727221059</v>
      </c>
    </row>
    <row r="62304" spans="1:5">
      <c r="A62304" t="s">
        <v>1023</v>
      </c>
      <c r="B62304" t="s">
        <v>75</v>
      </c>
      <c r="C62304">
        <v>-0.111573</v>
      </c>
      <c r="D62304" s="1">
        <f t="shared" si="2642"/>
        <v>-0.112814</v>
      </c>
      <c r="E62304" s="1">
        <v>-0.0813760617062201</v>
      </c>
    </row>
    <row r="62305" spans="1:5">
      <c r="A62305" t="s">
        <v>1023</v>
      </c>
      <c r="B62305" t="s">
        <v>76</v>
      </c>
      <c r="C62305">
        <v>0.032732</v>
      </c>
      <c r="D62305" s="1">
        <f t="shared" si="2642"/>
        <v>0.031491</v>
      </c>
      <c r="E62305" s="1">
        <v>0.00893769522493702</v>
      </c>
    </row>
    <row r="62306" spans="1:5">
      <c r="A62306" t="s">
        <v>1023</v>
      </c>
      <c r="B62306" t="s">
        <v>77</v>
      </c>
      <c r="C62306">
        <v>-0.006468</v>
      </c>
      <c r="D62306" s="1">
        <f t="shared" si="2642"/>
        <v>-0.007709</v>
      </c>
      <c r="E62306" s="1">
        <v>-0.0537896536821534</v>
      </c>
    </row>
    <row r="62307" ht="17.6" spans="1:5">
      <c r="A62307" t="s">
        <v>1023</v>
      </c>
      <c r="B62307" t="s">
        <v>78</v>
      </c>
      <c r="C62307">
        <v>0.025391</v>
      </c>
      <c r="D62307" s="1">
        <f t="shared" si="2642"/>
        <v>0.02415</v>
      </c>
      <c r="E62307" s="2">
        <v>0.0340218199247775</v>
      </c>
    </row>
    <row r="62308" spans="1:5">
      <c r="A62308" t="s">
        <v>1023</v>
      </c>
      <c r="B62308" t="s">
        <v>79</v>
      </c>
      <c r="C62308">
        <v>0.057143</v>
      </c>
      <c r="D62308" s="1">
        <f t="shared" si="2642"/>
        <v>0.055902</v>
      </c>
      <c r="E62308" s="1">
        <v>-0.0787099421730732</v>
      </c>
    </row>
    <row r="62309" spans="1:5">
      <c r="A62309" t="s">
        <v>1023</v>
      </c>
      <c r="B62309" t="s">
        <v>80</v>
      </c>
      <c r="C62309">
        <v>0.026425</v>
      </c>
      <c r="D62309" s="1">
        <f t="shared" si="2642"/>
        <v>0.025184</v>
      </c>
      <c r="E62309" s="1">
        <v>-0.00684845940018811</v>
      </c>
    </row>
    <row r="62310" spans="1:5">
      <c r="A62310" t="s">
        <v>1023</v>
      </c>
      <c r="B62310" t="s">
        <v>81</v>
      </c>
      <c r="C62310">
        <v>-0.035714</v>
      </c>
      <c r="D62310" s="1">
        <f t="shared" si="2642"/>
        <v>-0.036955</v>
      </c>
      <c r="E62310" s="1">
        <v>-0.0376726657058915</v>
      </c>
    </row>
    <row r="62311" spans="1:5">
      <c r="A62311" t="s">
        <v>1024</v>
      </c>
      <c r="B62311" t="s">
        <v>36</v>
      </c>
      <c r="D62311" s="1">
        <f>C62311-0.206/100</f>
        <v>-0.00206</v>
      </c>
      <c r="E62311" s="1">
        <v>0.130132128635959</v>
      </c>
    </row>
    <row r="62312" spans="1:5">
      <c r="A62312" t="s">
        <v>1024</v>
      </c>
      <c r="B62312" t="s">
        <v>37</v>
      </c>
      <c r="C62312">
        <v>0.079399</v>
      </c>
      <c r="D62312" s="1">
        <f>C62312-0.206/100</f>
        <v>0.077339</v>
      </c>
      <c r="E62312" s="1">
        <v>0.183045308334083</v>
      </c>
    </row>
    <row r="62313" spans="1:5">
      <c r="A62313" t="s">
        <v>1024</v>
      </c>
      <c r="B62313" t="s">
        <v>38</v>
      </c>
      <c r="C62313">
        <v>0.707356</v>
      </c>
      <c r="D62313" s="1">
        <f>C62313-0.1856/100</f>
        <v>0.7055</v>
      </c>
      <c r="E62313" s="1">
        <v>0.0364380593089738</v>
      </c>
    </row>
    <row r="62314" spans="1:5">
      <c r="A62314" t="s">
        <v>1024</v>
      </c>
      <c r="B62314" t="s">
        <v>39</v>
      </c>
      <c r="C62314">
        <v>-0.4136</v>
      </c>
      <c r="D62314" s="1">
        <f>C62314-0.1652/100</f>
        <v>-0.415252</v>
      </c>
      <c r="E62314" s="1">
        <v>-0.0741889838395193</v>
      </c>
    </row>
    <row r="62315" spans="1:5">
      <c r="A62315" t="s">
        <v>1024</v>
      </c>
      <c r="B62315" t="s">
        <v>40</v>
      </c>
      <c r="C62315">
        <v>-0.083171</v>
      </c>
      <c r="D62315" s="1">
        <f>C62315-0.1652/100</f>
        <v>-0.084823</v>
      </c>
      <c r="E62315" s="1">
        <v>-0.145085284501015</v>
      </c>
    </row>
    <row r="62316" spans="1:5">
      <c r="A62316" t="s">
        <v>1024</v>
      </c>
      <c r="B62316" t="s">
        <v>41</v>
      </c>
      <c r="C62316">
        <v>-0.233727</v>
      </c>
      <c r="D62316" s="1">
        <f>C62316-0.1447/100</f>
        <v>-0.235174</v>
      </c>
      <c r="E62316" s="1">
        <v>-0.126385382400867</v>
      </c>
    </row>
    <row r="62317" spans="1:5">
      <c r="A62317" t="s">
        <v>1024</v>
      </c>
      <c r="B62317" t="s">
        <v>42</v>
      </c>
      <c r="C62317">
        <v>-0.055302</v>
      </c>
      <c r="D62317" s="1">
        <f>C62317-0.1447/100</f>
        <v>-0.056749</v>
      </c>
      <c r="E62317" s="1">
        <v>-0.0492341706239515</v>
      </c>
    </row>
    <row r="62318" spans="1:5">
      <c r="A62318" t="s">
        <v>1024</v>
      </c>
      <c r="B62318" t="s">
        <v>43</v>
      </c>
      <c r="C62318">
        <v>0.152686</v>
      </c>
      <c r="D62318" s="1">
        <f t="shared" ref="D62318:D62356" si="2643">C62318-0.1241/100</f>
        <v>0.151445</v>
      </c>
      <c r="E62318" s="1">
        <v>0.106785091619412</v>
      </c>
    </row>
    <row r="62319" spans="1:5">
      <c r="A62319" t="s">
        <v>1024</v>
      </c>
      <c r="B62319" t="s">
        <v>44</v>
      </c>
      <c r="C62319">
        <v>0.17644</v>
      </c>
      <c r="D62319" s="1">
        <f t="shared" si="2643"/>
        <v>0.175199</v>
      </c>
      <c r="E62319" s="1">
        <v>0.0173378223774826</v>
      </c>
    </row>
    <row r="62320" spans="1:5">
      <c r="A62320" t="s">
        <v>1024</v>
      </c>
      <c r="B62320" t="s">
        <v>45</v>
      </c>
      <c r="C62320">
        <v>0.23943</v>
      </c>
      <c r="D62320" s="1">
        <f t="shared" si="2643"/>
        <v>0.238189</v>
      </c>
      <c r="E62320" s="1">
        <v>0.0259769903378557</v>
      </c>
    </row>
    <row r="62321" spans="1:5">
      <c r="A62321" t="s">
        <v>1024</v>
      </c>
      <c r="B62321" t="s">
        <v>46</v>
      </c>
      <c r="C62321">
        <v>-0.385996</v>
      </c>
      <c r="D62321" s="1">
        <f t="shared" si="2643"/>
        <v>-0.387237</v>
      </c>
      <c r="E62321" s="1">
        <v>-0.227728928566544</v>
      </c>
    </row>
    <row r="62322" spans="1:5">
      <c r="A62322" t="s">
        <v>1024</v>
      </c>
      <c r="B62322" t="s">
        <v>47</v>
      </c>
      <c r="C62322">
        <v>0.233333</v>
      </c>
      <c r="D62322" s="1">
        <f t="shared" si="2643"/>
        <v>0.232092</v>
      </c>
      <c r="E62322" s="1">
        <v>-0.01936673056692</v>
      </c>
    </row>
    <row r="62323" spans="1:5">
      <c r="A62323" t="s">
        <v>1024</v>
      </c>
      <c r="B62323" t="s">
        <v>48</v>
      </c>
      <c r="C62323">
        <v>0.252726</v>
      </c>
      <c r="D62323" s="1">
        <f t="shared" si="2643"/>
        <v>0.251485</v>
      </c>
      <c r="E62323" s="1">
        <v>0.116295632540656</v>
      </c>
    </row>
    <row r="62324" spans="1:5">
      <c r="A62324" t="s">
        <v>1024</v>
      </c>
      <c r="B62324" t="s">
        <v>49</v>
      </c>
      <c r="C62324">
        <v>0.027252</v>
      </c>
      <c r="D62324" s="1">
        <f t="shared" si="2643"/>
        <v>0.026011</v>
      </c>
      <c r="E62324" s="1">
        <v>-0.02307617176751</v>
      </c>
    </row>
    <row r="62325" spans="1:5">
      <c r="A62325" t="s">
        <v>1024</v>
      </c>
      <c r="B62325" t="s">
        <v>50</v>
      </c>
      <c r="C62325">
        <v>0.027266</v>
      </c>
      <c r="D62325" s="1">
        <f t="shared" si="2643"/>
        <v>0.026025</v>
      </c>
      <c r="E62325" s="1">
        <v>-0.00862888506645288</v>
      </c>
    </row>
    <row r="62326" spans="1:5">
      <c r="A62326" t="s">
        <v>1024</v>
      </c>
      <c r="B62326" t="s">
        <v>51</v>
      </c>
      <c r="C62326">
        <v>0.181851</v>
      </c>
      <c r="D62326" s="1">
        <f t="shared" si="2643"/>
        <v>0.18061</v>
      </c>
      <c r="E62326" s="1">
        <v>0.00321279165443796</v>
      </c>
    </row>
    <row r="62327" spans="1:5">
      <c r="A62327" t="s">
        <v>1024</v>
      </c>
      <c r="B62327" t="s">
        <v>52</v>
      </c>
      <c r="C62327">
        <v>-0.138998</v>
      </c>
      <c r="D62327" s="1">
        <f t="shared" si="2643"/>
        <v>-0.140239</v>
      </c>
      <c r="E62327" s="1">
        <v>0.015735002916433</v>
      </c>
    </row>
    <row r="62328" spans="1:5">
      <c r="A62328" t="s">
        <v>1024</v>
      </c>
      <c r="B62328" t="s">
        <v>53</v>
      </c>
      <c r="C62328">
        <v>0.023744</v>
      </c>
      <c r="D62328" s="1">
        <f t="shared" si="2643"/>
        <v>0.022503</v>
      </c>
      <c r="E62328" s="1">
        <v>0.0343883795368704</v>
      </c>
    </row>
    <row r="62329" spans="1:5">
      <c r="A62329" t="s">
        <v>1024</v>
      </c>
      <c r="B62329" t="s">
        <v>54</v>
      </c>
      <c r="C62329">
        <v>-0.010904</v>
      </c>
      <c r="D62329" s="1">
        <f t="shared" si="2643"/>
        <v>-0.012145</v>
      </c>
      <c r="E62329" s="1">
        <v>-0.0274241909410852</v>
      </c>
    </row>
    <row r="62330" spans="1:5">
      <c r="A62330" t="s">
        <v>1024</v>
      </c>
      <c r="B62330" t="s">
        <v>55</v>
      </c>
      <c r="C62330">
        <v>0.104196</v>
      </c>
      <c r="D62330" s="1">
        <f t="shared" si="2643"/>
        <v>0.102955</v>
      </c>
      <c r="E62330" s="1">
        <v>0.0306386899394051</v>
      </c>
    </row>
    <row r="62331" spans="1:5">
      <c r="A62331" t="s">
        <v>1024</v>
      </c>
      <c r="B62331" t="s">
        <v>56</v>
      </c>
      <c r="C62331">
        <v>-0.082126</v>
      </c>
      <c r="D62331" s="1">
        <f t="shared" si="2643"/>
        <v>-0.083367</v>
      </c>
      <c r="E62331" s="1">
        <v>0.0469907000011611</v>
      </c>
    </row>
    <row r="62332" spans="1:5">
      <c r="A62332" t="s">
        <v>1024</v>
      </c>
      <c r="B62332" t="s">
        <v>57</v>
      </c>
      <c r="C62332">
        <v>0.032281</v>
      </c>
      <c r="D62332" s="1">
        <f t="shared" si="2643"/>
        <v>0.03104</v>
      </c>
      <c r="E62332" s="1">
        <v>-0.0462857595317464</v>
      </c>
    </row>
    <row r="62333" spans="1:5">
      <c r="A62333" t="s">
        <v>1024</v>
      </c>
      <c r="B62333" t="s">
        <v>58</v>
      </c>
      <c r="C62333">
        <v>0.028552</v>
      </c>
      <c r="D62333" s="1">
        <f t="shared" si="2643"/>
        <v>0.027311</v>
      </c>
      <c r="E62333" s="1">
        <v>0.0166505897703243</v>
      </c>
    </row>
    <row r="62334" spans="1:5">
      <c r="A62334" t="s">
        <v>1024</v>
      </c>
      <c r="B62334" t="s">
        <v>59</v>
      </c>
      <c r="C62334">
        <v>0.02115</v>
      </c>
      <c r="D62334" s="1">
        <f t="shared" si="2643"/>
        <v>0.019909</v>
      </c>
      <c r="E62334" s="1">
        <v>0.0248946953069259</v>
      </c>
    </row>
    <row r="62335" spans="1:5">
      <c r="A62335" t="s">
        <v>1024</v>
      </c>
      <c r="B62335" t="s">
        <v>60</v>
      </c>
      <c r="C62335">
        <v>0.054693</v>
      </c>
      <c r="D62335" s="1">
        <f t="shared" si="2643"/>
        <v>0.053452</v>
      </c>
      <c r="E62335" s="1">
        <v>-0.00716961904419644</v>
      </c>
    </row>
    <row r="62336" spans="1:5">
      <c r="A62336" t="s">
        <v>1024</v>
      </c>
      <c r="B62336" t="s">
        <v>61</v>
      </c>
      <c r="C62336">
        <v>-0.036821</v>
      </c>
      <c r="D62336" s="1">
        <f t="shared" si="2643"/>
        <v>-0.038062</v>
      </c>
      <c r="E62336" s="1">
        <v>-0.0222978518864465</v>
      </c>
    </row>
    <row r="62337" spans="1:5">
      <c r="A62337" t="s">
        <v>1024</v>
      </c>
      <c r="B62337" t="s">
        <v>62</v>
      </c>
      <c r="C62337">
        <v>-0.012106</v>
      </c>
      <c r="D62337" s="1">
        <f t="shared" si="2643"/>
        <v>-0.013347</v>
      </c>
      <c r="E62337" s="1">
        <v>-0.0131218441358778</v>
      </c>
    </row>
    <row r="62338" spans="1:5">
      <c r="A62338" t="s">
        <v>1024</v>
      </c>
      <c r="B62338" t="s">
        <v>63</v>
      </c>
      <c r="C62338">
        <v>0.079974</v>
      </c>
      <c r="D62338" s="1">
        <f t="shared" si="2643"/>
        <v>0.078733</v>
      </c>
      <c r="E62338" s="1">
        <v>0.0228991036450277</v>
      </c>
    </row>
    <row r="62339" spans="1:5">
      <c r="A62339" t="s">
        <v>1024</v>
      </c>
      <c r="B62339" t="s">
        <v>64</v>
      </c>
      <c r="C62339">
        <v>-0.079725</v>
      </c>
      <c r="D62339" s="1">
        <f t="shared" si="2643"/>
        <v>-0.080966</v>
      </c>
      <c r="E62339" s="1">
        <v>0.0240065624344737</v>
      </c>
    </row>
    <row r="62340" spans="1:5">
      <c r="A62340" t="s">
        <v>1024</v>
      </c>
      <c r="B62340" t="s">
        <v>65</v>
      </c>
      <c r="C62340">
        <v>-0.038287</v>
      </c>
      <c r="D62340" s="1">
        <f t="shared" si="2643"/>
        <v>-0.039528</v>
      </c>
      <c r="E62340" s="1">
        <v>0.0255788133349303</v>
      </c>
    </row>
    <row r="62341" spans="1:5">
      <c r="A62341" t="s">
        <v>1024</v>
      </c>
      <c r="B62341" t="s">
        <v>66</v>
      </c>
      <c r="C62341">
        <v>-0.031039</v>
      </c>
      <c r="D62341" s="1">
        <f t="shared" si="2643"/>
        <v>-0.03228</v>
      </c>
      <c r="E62341" s="1">
        <v>-0.00477199401632337</v>
      </c>
    </row>
    <row r="62342" spans="1:5">
      <c r="A62342" t="s">
        <v>1024</v>
      </c>
      <c r="B62342" t="s">
        <v>67</v>
      </c>
      <c r="C62342">
        <v>-0.050487</v>
      </c>
      <c r="D62342" s="1">
        <f t="shared" si="2643"/>
        <v>-0.051728</v>
      </c>
      <c r="E62342" s="1">
        <v>0.0120166159104529</v>
      </c>
    </row>
    <row r="62343" spans="1:5">
      <c r="A62343" t="s">
        <v>1024</v>
      </c>
      <c r="B62343" t="s">
        <v>68</v>
      </c>
      <c r="C62343">
        <v>-0.056839</v>
      </c>
      <c r="D62343" s="1">
        <f t="shared" si="2643"/>
        <v>-0.05808</v>
      </c>
      <c r="E62343" s="1">
        <v>-0.0236831823677071</v>
      </c>
    </row>
    <row r="62344" spans="1:5">
      <c r="A62344" t="s">
        <v>1024</v>
      </c>
      <c r="B62344" t="s">
        <v>69</v>
      </c>
      <c r="C62344">
        <v>-0.038103</v>
      </c>
      <c r="D62344" s="1">
        <f t="shared" si="2643"/>
        <v>-0.039344</v>
      </c>
      <c r="E62344" s="1">
        <v>-0.00426042488637969</v>
      </c>
    </row>
    <row r="62345" spans="1:5">
      <c r="A62345" t="s">
        <v>1024</v>
      </c>
      <c r="B62345" t="s">
        <v>70</v>
      </c>
      <c r="C62345">
        <v>-0.172191</v>
      </c>
      <c r="D62345" s="1">
        <f t="shared" si="2643"/>
        <v>-0.173432</v>
      </c>
      <c r="E62345" s="1">
        <v>0.0512694228023218</v>
      </c>
    </row>
    <row r="62346" spans="1:5">
      <c r="A62346" t="s">
        <v>1024</v>
      </c>
      <c r="B62346" t="s">
        <v>71</v>
      </c>
      <c r="C62346">
        <v>0.069336</v>
      </c>
      <c r="D62346" s="1">
        <f t="shared" si="2643"/>
        <v>0.068095</v>
      </c>
      <c r="E62346" s="1">
        <v>-0.0648536467428918</v>
      </c>
    </row>
    <row r="62347" spans="1:5">
      <c r="A62347" t="s">
        <v>1024</v>
      </c>
      <c r="B62347" t="s">
        <v>72</v>
      </c>
      <c r="C62347">
        <v>-0.052055</v>
      </c>
      <c r="D62347" s="1">
        <f t="shared" si="2643"/>
        <v>-0.053296</v>
      </c>
      <c r="E62347" s="1">
        <v>-0.0290101531713734</v>
      </c>
    </row>
    <row r="62348" spans="1:5">
      <c r="A62348" t="s">
        <v>1024</v>
      </c>
      <c r="B62348" t="s">
        <v>73</v>
      </c>
      <c r="C62348">
        <v>-0.098748</v>
      </c>
      <c r="D62348" s="1">
        <f t="shared" si="2643"/>
        <v>-0.099989</v>
      </c>
      <c r="E62348" s="1">
        <v>-0.028589632663037</v>
      </c>
    </row>
    <row r="62349" spans="1:5">
      <c r="A62349" t="s">
        <v>1024</v>
      </c>
      <c r="B62349" t="s">
        <v>74</v>
      </c>
      <c r="C62349">
        <v>0.044361</v>
      </c>
      <c r="D62349" s="1">
        <f t="shared" si="2643"/>
        <v>0.04312</v>
      </c>
      <c r="E62349" s="1">
        <v>0.00305523727221059</v>
      </c>
    </row>
    <row r="62350" spans="1:5">
      <c r="A62350" t="s">
        <v>1024</v>
      </c>
      <c r="B62350" t="s">
        <v>75</v>
      </c>
      <c r="C62350">
        <v>-0.005118</v>
      </c>
      <c r="D62350" s="1">
        <f t="shared" si="2643"/>
        <v>-0.006359</v>
      </c>
      <c r="E62350" s="1">
        <v>-0.0813760617062201</v>
      </c>
    </row>
    <row r="62351" spans="1:5">
      <c r="A62351" t="s">
        <v>1024</v>
      </c>
      <c r="B62351" t="s">
        <v>76</v>
      </c>
      <c r="C62351">
        <v>-0.018004</v>
      </c>
      <c r="D62351" s="1">
        <f t="shared" si="2643"/>
        <v>-0.019245</v>
      </c>
      <c r="E62351" s="1">
        <v>0.00893769522493702</v>
      </c>
    </row>
    <row r="62352" spans="1:5">
      <c r="A62352" t="s">
        <v>1024</v>
      </c>
      <c r="B62352" t="s">
        <v>77</v>
      </c>
      <c r="C62352">
        <v>-0.129911</v>
      </c>
      <c r="D62352" s="1">
        <f t="shared" si="2643"/>
        <v>-0.131152</v>
      </c>
      <c r="E62352" s="1">
        <v>-0.0537896536821534</v>
      </c>
    </row>
    <row r="62353" ht="17.6" spans="1:5">
      <c r="A62353" t="s">
        <v>1024</v>
      </c>
      <c r="B62353" t="s">
        <v>78</v>
      </c>
      <c r="C62353">
        <v>-0.006622</v>
      </c>
      <c r="D62353" s="1">
        <f t="shared" si="2643"/>
        <v>-0.007863</v>
      </c>
      <c r="E62353" s="2">
        <v>0.0340218199247775</v>
      </c>
    </row>
    <row r="62354" spans="1:5">
      <c r="A62354" t="s">
        <v>1024</v>
      </c>
      <c r="B62354" t="s">
        <v>79</v>
      </c>
      <c r="C62354">
        <v>-0.112727</v>
      </c>
      <c r="D62354" s="1">
        <f t="shared" si="2643"/>
        <v>-0.113968</v>
      </c>
      <c r="E62354" s="1">
        <v>-0.0787099421730732</v>
      </c>
    </row>
    <row r="62355" spans="1:5">
      <c r="A62355" t="s">
        <v>1024</v>
      </c>
      <c r="B62355" t="s">
        <v>80</v>
      </c>
      <c r="C62355">
        <v>-0.002049</v>
      </c>
      <c r="D62355" s="1">
        <f t="shared" si="2643"/>
        <v>-0.00329</v>
      </c>
      <c r="E62355" s="1">
        <v>-0.00684845940018811</v>
      </c>
    </row>
    <row r="62356" spans="1:5">
      <c r="A62356" t="s">
        <v>1024</v>
      </c>
      <c r="B62356" t="s">
        <v>81</v>
      </c>
      <c r="C62356">
        <v>0.011636</v>
      </c>
      <c r="D62356" s="1">
        <f t="shared" si="2643"/>
        <v>0.010395</v>
      </c>
      <c r="E62356" s="1">
        <v>-0.0376726657058915</v>
      </c>
    </row>
    <row r="62357" spans="1:5">
      <c r="A62357" t="s">
        <v>1025</v>
      </c>
      <c r="B62357" t="s">
        <v>10</v>
      </c>
      <c r="C62357">
        <v>0.035633</v>
      </c>
      <c r="D62357" s="1">
        <f t="shared" ref="D62357:D62378" si="2644">C62357-0.2466/100</f>
        <v>0.033167</v>
      </c>
      <c r="E62357" s="1">
        <v>0.0487845244305301</v>
      </c>
    </row>
    <row r="62358" spans="1:5">
      <c r="A62358" t="s">
        <v>1025</v>
      </c>
      <c r="B62358" t="s">
        <v>11</v>
      </c>
      <c r="C62358">
        <v>-0.0397</v>
      </c>
      <c r="D62358" s="1">
        <f t="shared" si="2644"/>
        <v>-0.042166</v>
      </c>
      <c r="E62358" s="1">
        <v>-0.0107785753011418</v>
      </c>
    </row>
    <row r="62359" spans="1:5">
      <c r="A62359" t="s">
        <v>1025</v>
      </c>
      <c r="B62359" t="s">
        <v>12</v>
      </c>
      <c r="C62359">
        <v>-0.201194</v>
      </c>
      <c r="D62359" s="1">
        <f t="shared" si="2644"/>
        <v>-0.20366</v>
      </c>
      <c r="E62359" s="1">
        <v>-0.05698594489331</v>
      </c>
    </row>
    <row r="62360" spans="1:5">
      <c r="A62360" t="s">
        <v>1025</v>
      </c>
      <c r="B62360" t="s">
        <v>13</v>
      </c>
      <c r="C62360">
        <v>-0.082231</v>
      </c>
      <c r="D62360" s="1">
        <f t="shared" si="2644"/>
        <v>-0.084697</v>
      </c>
      <c r="E62360" s="1">
        <v>-0.0287149711041792</v>
      </c>
    </row>
    <row r="62361" spans="1:5">
      <c r="A62361" t="s">
        <v>1025</v>
      </c>
      <c r="B62361" t="s">
        <v>14</v>
      </c>
      <c r="C62361">
        <v>0.025063</v>
      </c>
      <c r="D62361" s="1">
        <f t="shared" si="2644"/>
        <v>0.022597</v>
      </c>
      <c r="E62361" s="1">
        <v>0.053864558810457</v>
      </c>
    </row>
    <row r="62362" spans="1:5">
      <c r="A62362" t="s">
        <v>1025</v>
      </c>
      <c r="B62362" t="s">
        <v>15</v>
      </c>
      <c r="C62362">
        <v>-0.268949</v>
      </c>
      <c r="D62362" s="1">
        <f t="shared" si="2644"/>
        <v>-0.271415</v>
      </c>
      <c r="E62362" s="1">
        <v>-0.14216420850693</v>
      </c>
    </row>
    <row r="62363" spans="1:5">
      <c r="A62363" t="s">
        <v>1025</v>
      </c>
      <c r="B62363" t="s">
        <v>16</v>
      </c>
      <c r="C62363">
        <v>-0.039862</v>
      </c>
      <c r="D62363" s="1">
        <f t="shared" si="2644"/>
        <v>-0.042328</v>
      </c>
      <c r="E62363" s="1">
        <v>0.00490715873132967</v>
      </c>
    </row>
    <row r="62364" spans="1:5">
      <c r="A62364" t="s">
        <v>1025</v>
      </c>
      <c r="B62364" t="s">
        <v>17</v>
      </c>
      <c r="C62364">
        <v>0.151434</v>
      </c>
      <c r="D62364" s="1">
        <f t="shared" si="2644"/>
        <v>0.148968</v>
      </c>
      <c r="E62364" s="1">
        <v>0.0499881340425991</v>
      </c>
    </row>
    <row r="62365" spans="1:5">
      <c r="A62365" t="s">
        <v>1025</v>
      </c>
      <c r="B62365" t="s">
        <v>18</v>
      </c>
      <c r="C62365">
        <v>0.000778</v>
      </c>
      <c r="D62365" s="1">
        <f t="shared" si="2644"/>
        <v>-0.001688</v>
      </c>
      <c r="E62365" s="1">
        <v>0.0338872474068115</v>
      </c>
    </row>
    <row r="62366" ht="17.6" spans="1:5">
      <c r="A62366" t="s">
        <v>1025</v>
      </c>
      <c r="B62366" t="s">
        <v>19</v>
      </c>
      <c r="C62366">
        <v>-0.104199</v>
      </c>
      <c r="D62366" s="1">
        <f t="shared" si="2644"/>
        <v>-0.106665</v>
      </c>
      <c r="E62366" s="2">
        <v>-0.0176642029416025</v>
      </c>
    </row>
    <row r="62367" spans="1:5">
      <c r="A62367" t="s">
        <v>1025</v>
      </c>
      <c r="B62367" t="s">
        <v>20</v>
      </c>
      <c r="C62367">
        <v>0.041667</v>
      </c>
      <c r="D62367" s="1">
        <f t="shared" si="2644"/>
        <v>0.039201</v>
      </c>
      <c r="E62367" s="1">
        <v>0.0343707035329428</v>
      </c>
    </row>
    <row r="62368" spans="1:5">
      <c r="A62368" t="s">
        <v>1025</v>
      </c>
      <c r="B62368" t="s">
        <v>21</v>
      </c>
      <c r="C62368">
        <v>-0.110833</v>
      </c>
      <c r="D62368" s="1">
        <f t="shared" si="2644"/>
        <v>-0.113299</v>
      </c>
      <c r="E62368" s="1">
        <v>-0.0495390969185373</v>
      </c>
    </row>
    <row r="62369" ht="17.6" spans="1:5">
      <c r="A62369" t="s">
        <v>1025</v>
      </c>
      <c r="B62369" t="s">
        <v>22</v>
      </c>
      <c r="C62369">
        <v>-0.185567</v>
      </c>
      <c r="D62369" s="1">
        <f t="shared" si="2644"/>
        <v>-0.188033</v>
      </c>
      <c r="E62369" s="2">
        <v>-0.041641738122041</v>
      </c>
    </row>
    <row r="62370" spans="1:5">
      <c r="A62370" t="s">
        <v>1025</v>
      </c>
      <c r="B62370" t="s">
        <v>23</v>
      </c>
      <c r="C62370">
        <v>-0.103567</v>
      </c>
      <c r="D62370" s="1">
        <f t="shared" si="2644"/>
        <v>-0.106033</v>
      </c>
      <c r="E62370" s="1">
        <v>0.00895458637055154</v>
      </c>
    </row>
    <row r="62371" ht="17.6" spans="1:5">
      <c r="A62371" t="s">
        <v>1025</v>
      </c>
      <c r="B62371" t="s">
        <v>24</v>
      </c>
      <c r="C62371">
        <v>0.008986</v>
      </c>
      <c r="D62371" s="1">
        <f t="shared" si="2644"/>
        <v>0.00652</v>
      </c>
      <c r="E62371" s="2">
        <v>-0.0136491822368505</v>
      </c>
    </row>
    <row r="62372" spans="1:5">
      <c r="A62372" t="s">
        <v>1025</v>
      </c>
      <c r="B62372" t="s">
        <v>25</v>
      </c>
      <c r="C62372">
        <v>-0.066158</v>
      </c>
      <c r="D62372" s="1">
        <f t="shared" si="2644"/>
        <v>-0.068624</v>
      </c>
      <c r="E62372" s="1">
        <v>-0.00588309511504913</v>
      </c>
    </row>
    <row r="62373" spans="1:5">
      <c r="A62373" t="s">
        <v>1025</v>
      </c>
      <c r="B62373" t="s">
        <v>26</v>
      </c>
      <c r="C62373">
        <v>0.057221</v>
      </c>
      <c r="D62373" s="1">
        <f t="shared" si="2644"/>
        <v>0.054755</v>
      </c>
      <c r="E62373" s="1">
        <v>0.00387740032708931</v>
      </c>
    </row>
    <row r="62374" ht="17.6" spans="1:5">
      <c r="A62374" t="s">
        <v>1025</v>
      </c>
      <c r="B62374" t="s">
        <v>27</v>
      </c>
      <c r="C62374">
        <v>-0.021907</v>
      </c>
      <c r="D62374" s="1">
        <f t="shared" si="2644"/>
        <v>-0.024373</v>
      </c>
      <c r="E62374" s="2">
        <v>0.00200386384936938</v>
      </c>
    </row>
    <row r="62375" spans="1:5">
      <c r="A62375" t="s">
        <v>1025</v>
      </c>
      <c r="B62375" t="s">
        <v>28</v>
      </c>
      <c r="C62375">
        <v>0.119895</v>
      </c>
      <c r="D62375" s="1">
        <f t="shared" si="2644"/>
        <v>0.117429</v>
      </c>
      <c r="E62375" s="1">
        <v>0.0723438326097345</v>
      </c>
    </row>
    <row r="62376" spans="1:5">
      <c r="A62376" t="s">
        <v>1025</v>
      </c>
      <c r="B62376" t="s">
        <v>29</v>
      </c>
      <c r="C62376">
        <v>0.02</v>
      </c>
      <c r="D62376" s="1">
        <f t="shared" si="2644"/>
        <v>0.017534</v>
      </c>
      <c r="E62376" s="1">
        <v>0.00463713858978304</v>
      </c>
    </row>
    <row r="62377" spans="1:5">
      <c r="A62377" t="s">
        <v>1025</v>
      </c>
      <c r="B62377" t="s">
        <v>30</v>
      </c>
      <c r="C62377">
        <v>0.068051</v>
      </c>
      <c r="D62377" s="1">
        <f t="shared" si="2644"/>
        <v>0.065585</v>
      </c>
      <c r="E62377" s="1">
        <v>0.0636850012628541</v>
      </c>
    </row>
    <row r="62378" spans="1:5">
      <c r="A62378" t="s">
        <v>1025</v>
      </c>
      <c r="B62378" t="s">
        <v>31</v>
      </c>
      <c r="C62378">
        <v>0</v>
      </c>
      <c r="D62378" s="1">
        <f t="shared" si="2644"/>
        <v>-0.002466</v>
      </c>
      <c r="E62378" s="1">
        <v>0.0213542608434474</v>
      </c>
    </row>
    <row r="62379" spans="1:5">
      <c r="A62379" t="s">
        <v>1025</v>
      </c>
      <c r="B62379" t="s">
        <v>32</v>
      </c>
      <c r="C62379">
        <v>0.110151</v>
      </c>
      <c r="D62379" s="1">
        <f t="shared" ref="D62379:D62382" si="2645">C62379-0.2263/100</f>
        <v>0.107888</v>
      </c>
      <c r="E62379" s="1">
        <v>0.106264967777577</v>
      </c>
    </row>
    <row r="62380" ht="17.6" spans="1:5">
      <c r="A62380" t="s">
        <v>1025</v>
      </c>
      <c r="B62380" t="s">
        <v>33</v>
      </c>
      <c r="C62380">
        <v>0.122568</v>
      </c>
      <c r="D62380" s="1">
        <f t="shared" si="2645"/>
        <v>0.120305</v>
      </c>
      <c r="E62380" s="2">
        <v>0.203430603967445</v>
      </c>
    </row>
    <row r="62381" spans="1:5">
      <c r="A62381" t="s">
        <v>1025</v>
      </c>
      <c r="B62381" t="s">
        <v>34</v>
      </c>
      <c r="C62381">
        <v>-0.089255</v>
      </c>
      <c r="D62381" s="1">
        <f t="shared" si="2645"/>
        <v>-0.091518</v>
      </c>
      <c r="E62381" s="1">
        <v>-0.00977967013429789</v>
      </c>
    </row>
    <row r="62382" spans="1:5">
      <c r="A62382" t="s">
        <v>1025</v>
      </c>
      <c r="B62382" t="s">
        <v>35</v>
      </c>
      <c r="C62382">
        <v>-0.003806</v>
      </c>
      <c r="D62382" s="1">
        <f t="shared" si="2645"/>
        <v>-0.006069</v>
      </c>
      <c r="E62382" s="1">
        <v>0.0288674360285737</v>
      </c>
    </row>
    <row r="62383" spans="1:5">
      <c r="A62383" t="s">
        <v>1025</v>
      </c>
      <c r="B62383" t="s">
        <v>36</v>
      </c>
      <c r="C62383">
        <v>0.17001</v>
      </c>
      <c r="D62383" s="1">
        <f>C62383-0.206/100</f>
        <v>0.16795</v>
      </c>
      <c r="E62383" s="1">
        <v>0.130132128635959</v>
      </c>
    </row>
    <row r="62384" spans="1:5">
      <c r="A62384" t="s">
        <v>1025</v>
      </c>
      <c r="B62384" t="s">
        <v>37</v>
      </c>
      <c r="C62384">
        <v>0.126531</v>
      </c>
      <c r="D62384" s="1">
        <f>C62384-0.206/100</f>
        <v>0.124471</v>
      </c>
      <c r="E62384" s="1">
        <v>0.183045308334083</v>
      </c>
    </row>
    <row r="62385" spans="1:5">
      <c r="A62385" t="s">
        <v>1025</v>
      </c>
      <c r="B62385" t="s">
        <v>38</v>
      </c>
      <c r="C62385">
        <v>-0.054348</v>
      </c>
      <c r="D62385" s="1">
        <f>C62385-0.1856/100</f>
        <v>-0.056204</v>
      </c>
      <c r="E62385" s="1">
        <v>0.0364380593089738</v>
      </c>
    </row>
    <row r="62386" spans="1:5">
      <c r="A62386" t="s">
        <v>1025</v>
      </c>
      <c r="B62386" t="s">
        <v>39</v>
      </c>
      <c r="C62386">
        <v>-0.034605</v>
      </c>
      <c r="D62386" s="1">
        <f>C62386-0.1652/100</f>
        <v>-0.036257</v>
      </c>
      <c r="E62386" s="1">
        <v>-0.0741889838395193</v>
      </c>
    </row>
    <row r="62387" spans="1:5">
      <c r="A62387" t="s">
        <v>1025</v>
      </c>
      <c r="B62387" t="s">
        <v>40</v>
      </c>
      <c r="C62387">
        <v>-0.289555</v>
      </c>
      <c r="D62387" s="1">
        <f>C62387-0.1652/100</f>
        <v>-0.291207</v>
      </c>
      <c r="E62387" s="1">
        <v>-0.145085284501015</v>
      </c>
    </row>
    <row r="62388" spans="1:5">
      <c r="A62388" t="s">
        <v>1025</v>
      </c>
      <c r="B62388" t="s">
        <v>41</v>
      </c>
      <c r="C62388">
        <v>-0.049491</v>
      </c>
      <c r="D62388" s="1">
        <f>C62388-0.1447/100</f>
        <v>-0.050938</v>
      </c>
      <c r="E62388" s="1">
        <v>-0.126385382400867</v>
      </c>
    </row>
    <row r="62389" spans="1:5">
      <c r="A62389" t="s">
        <v>1025</v>
      </c>
      <c r="B62389" t="s">
        <v>42</v>
      </c>
      <c r="C62389">
        <v>-0.093415</v>
      </c>
      <c r="D62389" s="1">
        <f>C62389-0.1447/100</f>
        <v>-0.094862</v>
      </c>
      <c r="E62389" s="1">
        <v>-0.0492341706239515</v>
      </c>
    </row>
    <row r="62390" spans="1:5">
      <c r="A62390" t="s">
        <v>1025</v>
      </c>
      <c r="B62390" t="s">
        <v>43</v>
      </c>
      <c r="C62390">
        <v>0.045608</v>
      </c>
      <c r="D62390" s="1">
        <f t="shared" ref="D62390:D62428" si="2646">C62390-0.1241/100</f>
        <v>0.044367</v>
      </c>
      <c r="E62390" s="1">
        <v>0.106785091619412</v>
      </c>
    </row>
    <row r="62391" spans="1:5">
      <c r="A62391" t="s">
        <v>1025</v>
      </c>
      <c r="B62391" t="s">
        <v>44</v>
      </c>
      <c r="C62391">
        <v>0.006462</v>
      </c>
      <c r="D62391" s="1">
        <f t="shared" si="2646"/>
        <v>0.005221</v>
      </c>
      <c r="E62391" s="1">
        <v>0.0173378223774826</v>
      </c>
    </row>
    <row r="62392" spans="1:5">
      <c r="A62392" t="s">
        <v>1025</v>
      </c>
      <c r="B62392" t="s">
        <v>45</v>
      </c>
      <c r="C62392">
        <v>0.030498</v>
      </c>
      <c r="D62392" s="1">
        <f t="shared" si="2646"/>
        <v>0.029257</v>
      </c>
      <c r="E62392" s="1">
        <v>0.0259769903378557</v>
      </c>
    </row>
    <row r="62393" spans="1:5">
      <c r="A62393" t="s">
        <v>1025</v>
      </c>
      <c r="B62393" t="s">
        <v>46</v>
      </c>
      <c r="C62393">
        <v>0.101246</v>
      </c>
      <c r="D62393" s="1">
        <f t="shared" si="2646"/>
        <v>0.100005</v>
      </c>
      <c r="E62393" s="1">
        <v>-0.227728928566544</v>
      </c>
    </row>
    <row r="62394" spans="1:5">
      <c r="A62394" t="s">
        <v>1025</v>
      </c>
      <c r="B62394" t="s">
        <v>47</v>
      </c>
      <c r="C62394">
        <v>0.127298</v>
      </c>
      <c r="D62394" s="1">
        <f t="shared" si="2646"/>
        <v>0.126057</v>
      </c>
      <c r="E62394" s="1">
        <v>-0.01936673056692</v>
      </c>
    </row>
    <row r="62395" spans="1:5">
      <c r="A62395" t="s">
        <v>1025</v>
      </c>
      <c r="B62395" t="s">
        <v>48</v>
      </c>
      <c r="C62395">
        <v>-0.08532</v>
      </c>
      <c r="D62395" s="1">
        <f t="shared" si="2646"/>
        <v>-0.086561</v>
      </c>
      <c r="E62395" s="1">
        <v>0.116295632540656</v>
      </c>
    </row>
    <row r="62396" spans="1:5">
      <c r="A62396" t="s">
        <v>1025</v>
      </c>
      <c r="B62396" t="s">
        <v>49</v>
      </c>
      <c r="C62396">
        <v>0.028807</v>
      </c>
      <c r="D62396" s="1">
        <f t="shared" si="2646"/>
        <v>0.027566</v>
      </c>
      <c r="E62396" s="1">
        <v>-0.02307617176751</v>
      </c>
    </row>
    <row r="62397" spans="1:5">
      <c r="A62397" t="s">
        <v>1025</v>
      </c>
      <c r="B62397" t="s">
        <v>50</v>
      </c>
      <c r="C62397">
        <v>-0.145333</v>
      </c>
      <c r="D62397" s="1">
        <f t="shared" si="2646"/>
        <v>-0.146574</v>
      </c>
      <c r="E62397" s="1">
        <v>-0.00862888506645288</v>
      </c>
    </row>
    <row r="62398" spans="1:5">
      <c r="A62398" t="s">
        <v>1025</v>
      </c>
      <c r="B62398" t="s">
        <v>51</v>
      </c>
      <c r="C62398">
        <v>0.020281</v>
      </c>
      <c r="D62398" s="1">
        <f t="shared" si="2646"/>
        <v>0.01904</v>
      </c>
      <c r="E62398" s="1">
        <v>0.00321279165443796</v>
      </c>
    </row>
    <row r="62399" spans="1:5">
      <c r="A62399" t="s">
        <v>1025</v>
      </c>
      <c r="B62399" t="s">
        <v>52</v>
      </c>
      <c r="C62399">
        <v>0.197248</v>
      </c>
      <c r="D62399" s="1">
        <f t="shared" si="2646"/>
        <v>0.196007</v>
      </c>
      <c r="E62399" s="1">
        <v>0.015735002916433</v>
      </c>
    </row>
    <row r="62400" spans="1:5">
      <c r="A62400" t="s">
        <v>1025</v>
      </c>
      <c r="B62400" t="s">
        <v>53</v>
      </c>
      <c r="C62400">
        <v>0.063857</v>
      </c>
      <c r="D62400" s="1">
        <f t="shared" si="2646"/>
        <v>0.062616</v>
      </c>
      <c r="E62400" s="1">
        <v>0.0343883795368704</v>
      </c>
    </row>
    <row r="62401" spans="1:5">
      <c r="A62401" t="s">
        <v>1025</v>
      </c>
      <c r="B62401" t="s">
        <v>54</v>
      </c>
      <c r="C62401">
        <v>-0.038415</v>
      </c>
      <c r="D62401" s="1">
        <f t="shared" si="2646"/>
        <v>-0.039656</v>
      </c>
      <c r="E62401" s="1">
        <v>-0.0274241909410852</v>
      </c>
    </row>
    <row r="62402" spans="1:5">
      <c r="A62402" t="s">
        <v>1025</v>
      </c>
      <c r="B62402" t="s">
        <v>55</v>
      </c>
      <c r="C62402">
        <v>0.084894</v>
      </c>
      <c r="D62402" s="1">
        <f t="shared" si="2646"/>
        <v>0.083653</v>
      </c>
      <c r="E62402" s="1">
        <v>0.0306386899394051</v>
      </c>
    </row>
    <row r="62403" spans="1:5">
      <c r="A62403" t="s">
        <v>1025</v>
      </c>
      <c r="B62403" t="s">
        <v>56</v>
      </c>
      <c r="C62403">
        <v>0.075949</v>
      </c>
      <c r="D62403" s="1">
        <f t="shared" si="2646"/>
        <v>0.074708</v>
      </c>
      <c r="E62403" s="1">
        <v>0.0469907000011611</v>
      </c>
    </row>
    <row r="62404" spans="1:5">
      <c r="A62404" t="s">
        <v>1025</v>
      </c>
      <c r="B62404" t="s">
        <v>57</v>
      </c>
      <c r="C62404">
        <v>-0.139037</v>
      </c>
      <c r="D62404" s="1">
        <f t="shared" si="2646"/>
        <v>-0.140278</v>
      </c>
      <c r="E62404" s="1">
        <v>-0.0462857595317464</v>
      </c>
    </row>
    <row r="62405" spans="1:5">
      <c r="A62405" t="s">
        <v>1025</v>
      </c>
      <c r="B62405" t="s">
        <v>58</v>
      </c>
      <c r="C62405">
        <v>0.170186</v>
      </c>
      <c r="D62405" s="1">
        <f t="shared" si="2646"/>
        <v>0.168945</v>
      </c>
      <c r="E62405" s="1">
        <v>0.0166505897703243</v>
      </c>
    </row>
    <row r="62406" spans="1:5">
      <c r="A62406" t="s">
        <v>1025</v>
      </c>
      <c r="B62406" t="s">
        <v>59</v>
      </c>
      <c r="C62406">
        <v>-0.03397</v>
      </c>
      <c r="D62406" s="1">
        <f t="shared" si="2646"/>
        <v>-0.035211</v>
      </c>
      <c r="E62406" s="1">
        <v>0.0248946953069259</v>
      </c>
    </row>
    <row r="62407" spans="1:5">
      <c r="A62407" t="s">
        <v>1025</v>
      </c>
      <c r="B62407" t="s">
        <v>60</v>
      </c>
      <c r="C62407">
        <v>-0.025275</v>
      </c>
      <c r="D62407" s="1">
        <f t="shared" si="2646"/>
        <v>-0.026516</v>
      </c>
      <c r="E62407" s="1">
        <v>-0.00716961904419644</v>
      </c>
    </row>
    <row r="62408" spans="1:5">
      <c r="A62408" t="s">
        <v>1025</v>
      </c>
      <c r="B62408" t="s">
        <v>61</v>
      </c>
      <c r="C62408">
        <v>-0.104848</v>
      </c>
      <c r="D62408" s="1">
        <f t="shared" si="2646"/>
        <v>-0.106089</v>
      </c>
      <c r="E62408" s="1">
        <v>-0.0222978518864465</v>
      </c>
    </row>
    <row r="62409" spans="1:5">
      <c r="A62409" t="s">
        <v>1025</v>
      </c>
      <c r="B62409" t="s">
        <v>62</v>
      </c>
      <c r="C62409">
        <v>-0.11335</v>
      </c>
      <c r="D62409" s="1">
        <f t="shared" si="2646"/>
        <v>-0.114591</v>
      </c>
      <c r="E62409" s="1">
        <v>-0.0131218441358778</v>
      </c>
    </row>
    <row r="62410" spans="1:5">
      <c r="A62410" t="s">
        <v>1025</v>
      </c>
      <c r="B62410" t="s">
        <v>63</v>
      </c>
      <c r="C62410">
        <v>0.123595</v>
      </c>
      <c r="D62410" s="1">
        <f t="shared" si="2646"/>
        <v>0.122354</v>
      </c>
      <c r="E62410" s="1">
        <v>0.0228991036450277</v>
      </c>
    </row>
    <row r="62411" spans="1:5">
      <c r="A62411" t="s">
        <v>1025</v>
      </c>
      <c r="B62411" t="s">
        <v>64</v>
      </c>
      <c r="C62411">
        <v>0.23913</v>
      </c>
      <c r="D62411" s="1">
        <f t="shared" si="2646"/>
        <v>0.237889</v>
      </c>
      <c r="E62411" s="1">
        <v>0.0240065624344737</v>
      </c>
    </row>
    <row r="62412" spans="1:5">
      <c r="A62412" t="s">
        <v>1025</v>
      </c>
      <c r="B62412" t="s">
        <v>65</v>
      </c>
      <c r="C62412">
        <v>0.167183</v>
      </c>
      <c r="D62412" s="1">
        <f t="shared" si="2646"/>
        <v>0.165942</v>
      </c>
      <c r="E62412" s="1">
        <v>0.0255788133349303</v>
      </c>
    </row>
    <row r="62413" spans="1:5">
      <c r="A62413" t="s">
        <v>1025</v>
      </c>
      <c r="B62413" t="s">
        <v>66</v>
      </c>
      <c r="C62413">
        <v>-0.093722</v>
      </c>
      <c r="D62413" s="1">
        <f t="shared" si="2646"/>
        <v>-0.094963</v>
      </c>
      <c r="E62413" s="1">
        <v>-0.00477199401632337</v>
      </c>
    </row>
    <row r="62414" spans="1:5">
      <c r="A62414" t="s">
        <v>1025</v>
      </c>
      <c r="B62414" t="s">
        <v>67</v>
      </c>
      <c r="C62414">
        <v>-0.088781</v>
      </c>
      <c r="D62414" s="1">
        <f t="shared" si="2646"/>
        <v>-0.090022</v>
      </c>
      <c r="E62414" s="1">
        <v>0.0120166159104529</v>
      </c>
    </row>
    <row r="62415" spans="1:5">
      <c r="A62415" t="s">
        <v>1025</v>
      </c>
      <c r="B62415" t="s">
        <v>68</v>
      </c>
      <c r="C62415">
        <v>0.124197</v>
      </c>
      <c r="D62415" s="1">
        <f t="shared" si="2646"/>
        <v>0.122956</v>
      </c>
      <c r="E62415" s="1">
        <v>-0.0236831823677071</v>
      </c>
    </row>
    <row r="62416" spans="1:5">
      <c r="A62416" t="s">
        <v>1025</v>
      </c>
      <c r="B62416" t="s">
        <v>69</v>
      </c>
      <c r="C62416">
        <v>0.08381</v>
      </c>
      <c r="D62416" s="1">
        <f t="shared" si="2646"/>
        <v>0.082569</v>
      </c>
      <c r="E62416" s="1">
        <v>-0.00426042488637969</v>
      </c>
    </row>
    <row r="62417" spans="1:5">
      <c r="A62417" t="s">
        <v>1025</v>
      </c>
      <c r="B62417" t="s">
        <v>70</v>
      </c>
      <c r="C62417">
        <v>0.130931</v>
      </c>
      <c r="D62417" s="1">
        <f t="shared" si="2646"/>
        <v>0.12969</v>
      </c>
      <c r="E62417" s="1">
        <v>0.0512694228023218</v>
      </c>
    </row>
    <row r="62418" spans="1:5">
      <c r="A62418" t="s">
        <v>1025</v>
      </c>
      <c r="B62418" t="s">
        <v>71</v>
      </c>
      <c r="C62418">
        <v>-0.030303</v>
      </c>
      <c r="D62418" s="1">
        <f t="shared" si="2646"/>
        <v>-0.031544</v>
      </c>
      <c r="E62418" s="1">
        <v>-0.0648536467428918</v>
      </c>
    </row>
    <row r="62419" spans="1:5">
      <c r="A62419" t="s">
        <v>1025</v>
      </c>
      <c r="B62419" t="s">
        <v>72</v>
      </c>
      <c r="C62419">
        <v>-0.149038</v>
      </c>
      <c r="D62419" s="1">
        <f t="shared" si="2646"/>
        <v>-0.150279</v>
      </c>
      <c r="E62419" s="1">
        <v>-0.0290101531713734</v>
      </c>
    </row>
    <row r="62420" spans="1:5">
      <c r="A62420" t="s">
        <v>1025</v>
      </c>
      <c r="B62420" t="s">
        <v>73</v>
      </c>
      <c r="C62420">
        <v>-0.033898</v>
      </c>
      <c r="D62420" s="1">
        <f t="shared" si="2646"/>
        <v>-0.035139</v>
      </c>
      <c r="E62420" s="1">
        <v>-0.028589632663037</v>
      </c>
    </row>
    <row r="62421" spans="1:5">
      <c r="A62421" t="s">
        <v>1025</v>
      </c>
      <c r="B62421" t="s">
        <v>74</v>
      </c>
      <c r="C62421">
        <v>-0.084795</v>
      </c>
      <c r="D62421" s="1">
        <f t="shared" si="2646"/>
        <v>-0.086036</v>
      </c>
      <c r="E62421" s="1">
        <v>0.00305523727221059</v>
      </c>
    </row>
    <row r="62422" spans="1:5">
      <c r="A62422" t="s">
        <v>1025</v>
      </c>
      <c r="B62422" t="s">
        <v>75</v>
      </c>
      <c r="C62422">
        <v>0.016073</v>
      </c>
      <c r="D62422" s="1">
        <f t="shared" si="2646"/>
        <v>0.014832</v>
      </c>
      <c r="E62422" s="1">
        <v>-0.0813760617062201</v>
      </c>
    </row>
    <row r="62423" spans="1:5">
      <c r="A62423" t="s">
        <v>1025</v>
      </c>
      <c r="B62423" t="s">
        <v>76</v>
      </c>
      <c r="C62423">
        <v>-0.048596</v>
      </c>
      <c r="D62423" s="1">
        <f t="shared" si="2646"/>
        <v>-0.049837</v>
      </c>
      <c r="E62423" s="1">
        <v>0.00893769522493702</v>
      </c>
    </row>
    <row r="62424" spans="1:5">
      <c r="A62424" t="s">
        <v>1025</v>
      </c>
      <c r="B62424" t="s">
        <v>77</v>
      </c>
      <c r="C62424">
        <v>-0.093076</v>
      </c>
      <c r="D62424" s="1">
        <f t="shared" si="2646"/>
        <v>-0.094317</v>
      </c>
      <c r="E62424" s="1">
        <v>-0.0537896536821534</v>
      </c>
    </row>
    <row r="62425" ht="17.6" spans="1:5">
      <c r="A62425" t="s">
        <v>1025</v>
      </c>
      <c r="B62425" t="s">
        <v>78</v>
      </c>
      <c r="C62425">
        <v>0.006258</v>
      </c>
      <c r="D62425" s="1">
        <f t="shared" si="2646"/>
        <v>0.005017</v>
      </c>
      <c r="E62425" s="2">
        <v>0.0340218199247775</v>
      </c>
    </row>
    <row r="62426" spans="1:5">
      <c r="A62426" t="s">
        <v>1025</v>
      </c>
      <c r="B62426" t="s">
        <v>79</v>
      </c>
      <c r="C62426">
        <v>0.026119</v>
      </c>
      <c r="D62426" s="1">
        <f t="shared" si="2646"/>
        <v>0.024878</v>
      </c>
      <c r="E62426" s="1">
        <v>-0.0787099421730732</v>
      </c>
    </row>
    <row r="62427" spans="1:5">
      <c r="A62427" t="s">
        <v>1025</v>
      </c>
      <c r="B62427" t="s">
        <v>80</v>
      </c>
      <c r="C62427">
        <v>-0.100606</v>
      </c>
      <c r="D62427" s="1">
        <f t="shared" si="2646"/>
        <v>-0.101847</v>
      </c>
      <c r="E62427" s="1">
        <v>-0.00684845940018811</v>
      </c>
    </row>
    <row r="62428" spans="1:5">
      <c r="A62428" t="s">
        <v>1025</v>
      </c>
      <c r="B62428" t="s">
        <v>81</v>
      </c>
      <c r="C62428">
        <v>-0.102426</v>
      </c>
      <c r="D62428" s="1">
        <f t="shared" si="2646"/>
        <v>-0.103667</v>
      </c>
      <c r="E62428" s="1">
        <v>-0.0376726657058915</v>
      </c>
    </row>
    <row r="62429" spans="1:5">
      <c r="A62429" t="s">
        <v>1026</v>
      </c>
      <c r="B62429" t="s">
        <v>10</v>
      </c>
      <c r="C62429">
        <v>0.191573</v>
      </c>
      <c r="D62429" s="1">
        <f t="shared" ref="D62429:D62450" si="2647">C62429-0.2466/100</f>
        <v>0.189107</v>
      </c>
      <c r="E62429" s="1">
        <v>0.0487845244305301</v>
      </c>
    </row>
    <row r="62430" spans="1:5">
      <c r="A62430" t="s">
        <v>1026</v>
      </c>
      <c r="B62430" t="s">
        <v>11</v>
      </c>
      <c r="C62430">
        <v>0.034807</v>
      </c>
      <c r="D62430" s="1">
        <f t="shared" si="2647"/>
        <v>0.032341</v>
      </c>
      <c r="E62430" s="1">
        <v>-0.0107785753011418</v>
      </c>
    </row>
    <row r="62431" spans="1:5">
      <c r="A62431" t="s">
        <v>1026</v>
      </c>
      <c r="B62431" t="s">
        <v>12</v>
      </c>
      <c r="C62431">
        <v>-0.027229</v>
      </c>
      <c r="D62431" s="1">
        <f t="shared" si="2647"/>
        <v>-0.029695</v>
      </c>
      <c r="E62431" s="1">
        <v>-0.05698594489331</v>
      </c>
    </row>
    <row r="62432" spans="1:5">
      <c r="A62432" t="s">
        <v>1026</v>
      </c>
      <c r="B62432" t="s">
        <v>13</v>
      </c>
      <c r="C62432">
        <v>-0.125174</v>
      </c>
      <c r="D62432" s="1">
        <f t="shared" si="2647"/>
        <v>-0.12764</v>
      </c>
      <c r="E62432" s="1">
        <v>-0.0287149711041792</v>
      </c>
    </row>
    <row r="62433" spans="1:5">
      <c r="A62433" t="s">
        <v>1026</v>
      </c>
      <c r="B62433" t="s">
        <v>14</v>
      </c>
      <c r="C62433">
        <v>0.101935</v>
      </c>
      <c r="D62433" s="1">
        <f t="shared" si="2647"/>
        <v>0.099469</v>
      </c>
      <c r="E62433" s="1">
        <v>0.053864558810457</v>
      </c>
    </row>
    <row r="62434" spans="1:5">
      <c r="A62434" t="s">
        <v>1026</v>
      </c>
      <c r="B62434" t="s">
        <v>15</v>
      </c>
      <c r="C62434">
        <v>-0.118267</v>
      </c>
      <c r="D62434" s="1">
        <f t="shared" si="2647"/>
        <v>-0.120733</v>
      </c>
      <c r="E62434" s="1">
        <v>-0.14216420850693</v>
      </c>
    </row>
    <row r="62435" spans="1:5">
      <c r="A62435" t="s">
        <v>1026</v>
      </c>
      <c r="B62435" t="s">
        <v>16</v>
      </c>
      <c r="C62435">
        <v>0.197875</v>
      </c>
      <c r="D62435" s="1">
        <f t="shared" si="2647"/>
        <v>0.195409</v>
      </c>
      <c r="E62435" s="1">
        <v>0.00490715873132967</v>
      </c>
    </row>
    <row r="62436" spans="1:5">
      <c r="A62436" t="s">
        <v>1026</v>
      </c>
      <c r="B62436" t="s">
        <v>17</v>
      </c>
      <c r="C62436">
        <v>0.036585</v>
      </c>
      <c r="D62436" s="1">
        <f t="shared" si="2647"/>
        <v>0.034119</v>
      </c>
      <c r="E62436" s="1">
        <v>0.0499881340425991</v>
      </c>
    </row>
    <row r="62437" spans="1:5">
      <c r="A62437" t="s">
        <v>1026</v>
      </c>
      <c r="B62437" t="s">
        <v>18</v>
      </c>
      <c r="C62437">
        <v>0.096257</v>
      </c>
      <c r="D62437" s="1">
        <f t="shared" si="2647"/>
        <v>0.093791</v>
      </c>
      <c r="E62437" s="1">
        <v>0.0338872474068115</v>
      </c>
    </row>
    <row r="62438" ht="17.6" spans="1:5">
      <c r="A62438" t="s">
        <v>1026</v>
      </c>
      <c r="B62438" t="s">
        <v>19</v>
      </c>
      <c r="C62438">
        <v>0.248781</v>
      </c>
      <c r="D62438" s="1">
        <f t="shared" si="2647"/>
        <v>0.246315</v>
      </c>
      <c r="E62438" s="2">
        <v>-0.0176642029416025</v>
      </c>
    </row>
    <row r="62439" spans="1:5">
      <c r="A62439" t="s">
        <v>1026</v>
      </c>
      <c r="B62439" t="s">
        <v>20</v>
      </c>
      <c r="C62439">
        <v>0.076563</v>
      </c>
      <c r="D62439" s="1">
        <f t="shared" si="2647"/>
        <v>0.074097</v>
      </c>
      <c r="E62439" s="1">
        <v>0.0343707035329428</v>
      </c>
    </row>
    <row r="62440" spans="1:5">
      <c r="A62440" t="s">
        <v>1026</v>
      </c>
      <c r="B62440" t="s">
        <v>21</v>
      </c>
      <c r="C62440">
        <v>-0.061684</v>
      </c>
      <c r="D62440" s="1">
        <f t="shared" si="2647"/>
        <v>-0.06415</v>
      </c>
      <c r="E62440" s="1">
        <v>-0.0495390969185373</v>
      </c>
    </row>
    <row r="62441" ht="17.6" spans="1:5">
      <c r="A62441" t="s">
        <v>1026</v>
      </c>
      <c r="B62441" t="s">
        <v>22</v>
      </c>
      <c r="C62441">
        <v>0.164733</v>
      </c>
      <c r="D62441" s="1">
        <f t="shared" si="2647"/>
        <v>0.162267</v>
      </c>
      <c r="E62441" s="2">
        <v>-0.041641738122041</v>
      </c>
    </row>
    <row r="62442" spans="1:5">
      <c r="A62442" t="s">
        <v>1026</v>
      </c>
      <c r="B62442" t="s">
        <v>23</v>
      </c>
      <c r="C62442">
        <v>0.094954</v>
      </c>
      <c r="D62442" s="1">
        <f t="shared" si="2647"/>
        <v>0.092488</v>
      </c>
      <c r="E62442" s="1">
        <v>0.00895458637055154</v>
      </c>
    </row>
    <row r="62443" ht="17.6" spans="1:5">
      <c r="A62443" t="s">
        <v>1026</v>
      </c>
      <c r="B62443" t="s">
        <v>24</v>
      </c>
      <c r="C62443">
        <v>-0.017586</v>
      </c>
      <c r="D62443" s="1">
        <f t="shared" si="2647"/>
        <v>-0.020052</v>
      </c>
      <c r="E62443" s="2">
        <v>-0.0136491822368505</v>
      </c>
    </row>
    <row r="62444" spans="1:5">
      <c r="A62444" t="s">
        <v>1026</v>
      </c>
      <c r="B62444" t="s">
        <v>25</v>
      </c>
      <c r="C62444">
        <v>0.003704</v>
      </c>
      <c r="D62444" s="1">
        <f t="shared" si="2647"/>
        <v>0.001238</v>
      </c>
      <c r="E62444" s="1">
        <v>-0.00588309511504913</v>
      </c>
    </row>
    <row r="62445" spans="1:5">
      <c r="A62445" t="s">
        <v>1026</v>
      </c>
      <c r="B62445" t="s">
        <v>26</v>
      </c>
      <c r="C62445">
        <v>-0.108843</v>
      </c>
      <c r="D62445" s="1">
        <f t="shared" si="2647"/>
        <v>-0.111309</v>
      </c>
      <c r="E62445" s="1">
        <v>0.00387740032708931</v>
      </c>
    </row>
    <row r="62446" ht="17.6" spans="1:5">
      <c r="A62446" t="s">
        <v>1026</v>
      </c>
      <c r="B62446" t="s">
        <v>27</v>
      </c>
      <c r="C62446">
        <v>-0.078762</v>
      </c>
      <c r="D62446" s="1">
        <f t="shared" si="2647"/>
        <v>-0.081228</v>
      </c>
      <c r="E62446" s="2">
        <v>0.00200386384936938</v>
      </c>
    </row>
    <row r="62447" spans="1:5">
      <c r="A62447" t="s">
        <v>1026</v>
      </c>
      <c r="B62447" t="s">
        <v>28</v>
      </c>
      <c r="C62447">
        <v>0.029008</v>
      </c>
      <c r="D62447" s="1">
        <f t="shared" si="2647"/>
        <v>0.026542</v>
      </c>
      <c r="E62447" s="1">
        <v>0.0723438326097345</v>
      </c>
    </row>
    <row r="62448" spans="1:5">
      <c r="A62448" t="s">
        <v>1026</v>
      </c>
      <c r="B62448" t="s">
        <v>29</v>
      </c>
      <c r="C62448">
        <v>0.008902</v>
      </c>
      <c r="D62448" s="1">
        <f t="shared" si="2647"/>
        <v>0.006436</v>
      </c>
      <c r="E62448" s="1">
        <v>0.00463713858978304</v>
      </c>
    </row>
    <row r="62449" spans="1:5">
      <c r="A62449" t="s">
        <v>1026</v>
      </c>
      <c r="B62449" t="s">
        <v>30</v>
      </c>
      <c r="C62449">
        <v>0.205882</v>
      </c>
      <c r="D62449" s="1">
        <f t="shared" si="2647"/>
        <v>0.203416</v>
      </c>
      <c r="E62449" s="1">
        <v>0.0636850012628541</v>
      </c>
    </row>
    <row r="62450" spans="1:5">
      <c r="A62450" t="s">
        <v>1026</v>
      </c>
      <c r="B62450" t="s">
        <v>31</v>
      </c>
      <c r="C62450">
        <v>0.003658</v>
      </c>
      <c r="D62450" s="1">
        <f t="shared" si="2647"/>
        <v>0.001192</v>
      </c>
      <c r="E62450" s="1">
        <v>0.0213542608434474</v>
      </c>
    </row>
    <row r="62451" spans="1:5">
      <c r="A62451" t="s">
        <v>1026</v>
      </c>
      <c r="B62451" t="s">
        <v>32</v>
      </c>
      <c r="C62451">
        <v>0.071081</v>
      </c>
      <c r="D62451" s="1">
        <f t="shared" ref="D62451:D62454" si="2648">C62451-0.2263/100</f>
        <v>0.068818</v>
      </c>
      <c r="E62451" s="1">
        <v>0.106264967777577</v>
      </c>
    </row>
    <row r="62452" ht="17.6" spans="1:5">
      <c r="A62452" t="s">
        <v>1026</v>
      </c>
      <c r="B62452" t="s">
        <v>33</v>
      </c>
      <c r="C62452">
        <v>-0.222916</v>
      </c>
      <c r="D62452" s="1">
        <f t="shared" si="2648"/>
        <v>-0.225179</v>
      </c>
      <c r="E62452" s="2">
        <v>0.203430603967445</v>
      </c>
    </row>
    <row r="62453" spans="1:5">
      <c r="A62453" t="s">
        <v>1026</v>
      </c>
      <c r="B62453" t="s">
        <v>34</v>
      </c>
      <c r="C62453">
        <v>0.523358</v>
      </c>
      <c r="D62453" s="1">
        <f t="shared" si="2648"/>
        <v>0.521095</v>
      </c>
      <c r="E62453" s="1">
        <v>-0.00977967013429789</v>
      </c>
    </row>
    <row r="62454" spans="1:5">
      <c r="A62454" t="s">
        <v>1026</v>
      </c>
      <c r="B62454" t="s">
        <v>35</v>
      </c>
      <c r="C62454">
        <v>0.047437</v>
      </c>
      <c r="D62454" s="1">
        <f t="shared" si="2648"/>
        <v>0.045174</v>
      </c>
      <c r="E62454" s="1">
        <v>0.0288674360285737</v>
      </c>
    </row>
    <row r="62455" spans="1:5">
      <c r="A62455" t="s">
        <v>1026</v>
      </c>
      <c r="B62455" t="s">
        <v>36</v>
      </c>
      <c r="C62455">
        <v>0.26807</v>
      </c>
      <c r="D62455" s="1">
        <f>C62455-0.206/100</f>
        <v>0.26601</v>
      </c>
      <c r="E62455" s="1">
        <v>0.130132128635959</v>
      </c>
    </row>
    <row r="62456" spans="1:5">
      <c r="A62456" t="s">
        <v>1026</v>
      </c>
      <c r="B62456" t="s">
        <v>37</v>
      </c>
      <c r="C62456">
        <v>0.164863</v>
      </c>
      <c r="D62456" s="1">
        <f>C62456-0.206/100</f>
        <v>0.162803</v>
      </c>
      <c r="E62456" s="1">
        <v>0.183045308334083</v>
      </c>
    </row>
    <row r="62457" spans="1:5">
      <c r="A62457" t="s">
        <v>1026</v>
      </c>
      <c r="B62457" t="s">
        <v>38</v>
      </c>
      <c r="C62457">
        <v>0.229834</v>
      </c>
      <c r="D62457" s="1">
        <f>C62457-0.1856/100</f>
        <v>0.227978</v>
      </c>
      <c r="E62457" s="1">
        <v>0.0364380593089738</v>
      </c>
    </row>
    <row r="62458" spans="1:5">
      <c r="A62458" t="s">
        <v>1026</v>
      </c>
      <c r="B62458" t="s">
        <v>39</v>
      </c>
      <c r="C62458">
        <v>-0.316359</v>
      </c>
      <c r="D62458" s="1">
        <f>C62458-0.1652/100</f>
        <v>-0.318011</v>
      </c>
      <c r="E62458" s="1">
        <v>-0.0741889838395193</v>
      </c>
    </row>
    <row r="62459" spans="1:5">
      <c r="A62459" t="s">
        <v>1026</v>
      </c>
      <c r="B62459" t="s">
        <v>40</v>
      </c>
      <c r="C62459">
        <v>-0.174115</v>
      </c>
      <c r="D62459" s="1">
        <f>C62459-0.1652/100</f>
        <v>-0.175767</v>
      </c>
      <c r="E62459" s="1">
        <v>-0.145085284501015</v>
      </c>
    </row>
    <row r="62460" spans="1:5">
      <c r="A62460" t="s">
        <v>1026</v>
      </c>
      <c r="B62460" t="s">
        <v>41</v>
      </c>
      <c r="C62460">
        <v>-0.187148</v>
      </c>
      <c r="D62460" s="1">
        <f>C62460-0.1447/100</f>
        <v>-0.188595</v>
      </c>
      <c r="E62460" s="1">
        <v>-0.126385382400867</v>
      </c>
    </row>
    <row r="62461" spans="1:5">
      <c r="A62461" t="s">
        <v>1026</v>
      </c>
      <c r="B62461" t="s">
        <v>42</v>
      </c>
      <c r="C62461">
        <v>-0.073509</v>
      </c>
      <c r="D62461" s="1">
        <f>C62461-0.1447/100</f>
        <v>-0.074956</v>
      </c>
      <c r="E62461" s="1">
        <v>-0.0492341706239515</v>
      </c>
    </row>
    <row r="62462" spans="1:5">
      <c r="A62462" t="s">
        <v>1026</v>
      </c>
      <c r="B62462" t="s">
        <v>43</v>
      </c>
      <c r="C62462">
        <v>0.217066</v>
      </c>
      <c r="D62462" s="1">
        <f t="shared" ref="D62462:D62493" si="2649">C62462-0.1241/100</f>
        <v>0.215825</v>
      </c>
      <c r="E62462" s="1">
        <v>0.106785091619412</v>
      </c>
    </row>
    <row r="62463" spans="1:5">
      <c r="A62463" t="s">
        <v>1026</v>
      </c>
      <c r="B62463" t="s">
        <v>44</v>
      </c>
      <c r="C62463">
        <v>0.184502</v>
      </c>
      <c r="D62463" s="1">
        <f t="shared" si="2649"/>
        <v>0.183261</v>
      </c>
      <c r="E62463" s="1">
        <v>0.0173378223774826</v>
      </c>
    </row>
    <row r="62464" spans="1:5">
      <c r="A62464" t="s">
        <v>1026</v>
      </c>
      <c r="B62464" t="s">
        <v>45</v>
      </c>
      <c r="C62464">
        <v>0.037383</v>
      </c>
      <c r="D62464" s="1">
        <f t="shared" si="2649"/>
        <v>0.036142</v>
      </c>
      <c r="E62464" s="1">
        <v>0.0259769903378557</v>
      </c>
    </row>
    <row r="62465" spans="1:5">
      <c r="A62465" t="s">
        <v>1026</v>
      </c>
      <c r="B62465" t="s">
        <v>46</v>
      </c>
      <c r="C62465">
        <v>-0.308308</v>
      </c>
      <c r="D62465" s="1">
        <f t="shared" si="2649"/>
        <v>-0.309549</v>
      </c>
      <c r="E62465" s="1">
        <v>-0.227728928566544</v>
      </c>
    </row>
    <row r="62466" spans="1:5">
      <c r="A62466" t="s">
        <v>1026</v>
      </c>
      <c r="B62466" t="s">
        <v>49</v>
      </c>
      <c r="C62466">
        <v>0.143271</v>
      </c>
      <c r="D62466" s="1">
        <f t="shared" si="2649"/>
        <v>0.14203</v>
      </c>
      <c r="E62466" s="1">
        <v>-0.02307617176751</v>
      </c>
    </row>
    <row r="62467" spans="1:5">
      <c r="A62467" t="s">
        <v>1026</v>
      </c>
      <c r="B62467" t="s">
        <v>50</v>
      </c>
      <c r="C62467">
        <v>-0.096202</v>
      </c>
      <c r="D62467" s="1">
        <f t="shared" si="2649"/>
        <v>-0.097443</v>
      </c>
      <c r="E62467" s="1">
        <v>-0.00862888506645288</v>
      </c>
    </row>
    <row r="62468" spans="1:5">
      <c r="A62468" t="s">
        <v>1026</v>
      </c>
      <c r="B62468" t="s">
        <v>51</v>
      </c>
      <c r="C62468">
        <v>0.042762</v>
      </c>
      <c r="D62468" s="1">
        <f t="shared" si="2649"/>
        <v>0.041521</v>
      </c>
      <c r="E62468" s="1">
        <v>0.00321279165443796</v>
      </c>
    </row>
    <row r="62469" spans="1:5">
      <c r="A62469" t="s">
        <v>1026</v>
      </c>
      <c r="B62469" t="s">
        <v>52</v>
      </c>
      <c r="C62469">
        <v>-0.026063</v>
      </c>
      <c r="D62469" s="1">
        <f t="shared" si="2649"/>
        <v>-0.027304</v>
      </c>
      <c r="E62469" s="1">
        <v>0.015735002916433</v>
      </c>
    </row>
    <row r="62470" spans="1:5">
      <c r="A62470" t="s">
        <v>1026</v>
      </c>
      <c r="B62470" t="s">
        <v>53</v>
      </c>
      <c r="C62470">
        <v>0.035211</v>
      </c>
      <c r="D62470" s="1">
        <f t="shared" si="2649"/>
        <v>0.03397</v>
      </c>
      <c r="E62470" s="1">
        <v>0.0343883795368704</v>
      </c>
    </row>
    <row r="62471" spans="1:5">
      <c r="A62471" t="s">
        <v>1026</v>
      </c>
      <c r="B62471" t="s">
        <v>54</v>
      </c>
      <c r="C62471">
        <v>-0.029932</v>
      </c>
      <c r="D62471" s="1">
        <f t="shared" si="2649"/>
        <v>-0.031173</v>
      </c>
      <c r="E62471" s="1">
        <v>-0.0274241909410852</v>
      </c>
    </row>
    <row r="62472" spans="1:5">
      <c r="A62472" t="s">
        <v>1026</v>
      </c>
      <c r="B62472" t="s">
        <v>55</v>
      </c>
      <c r="C62472">
        <v>0.137447</v>
      </c>
      <c r="D62472" s="1">
        <f t="shared" si="2649"/>
        <v>0.136206</v>
      </c>
      <c r="E62472" s="1">
        <v>0.0306386899394051</v>
      </c>
    </row>
    <row r="62473" spans="1:5">
      <c r="A62473" t="s">
        <v>1026</v>
      </c>
      <c r="B62473" t="s">
        <v>56</v>
      </c>
      <c r="C62473">
        <v>0.04439</v>
      </c>
      <c r="D62473" s="1">
        <f t="shared" si="2649"/>
        <v>0.043149</v>
      </c>
      <c r="E62473" s="1">
        <v>0.0469907000011611</v>
      </c>
    </row>
    <row r="62474" spans="1:5">
      <c r="A62474" t="s">
        <v>1026</v>
      </c>
      <c r="B62474" t="s">
        <v>62</v>
      </c>
      <c r="C62474">
        <v>-0.285714</v>
      </c>
      <c r="D62474" s="1">
        <f t="shared" si="2649"/>
        <v>-0.286955</v>
      </c>
      <c r="E62474" s="1">
        <v>-0.0131218441358778</v>
      </c>
    </row>
    <row r="62475" spans="1:5">
      <c r="A62475" t="s">
        <v>1026</v>
      </c>
      <c r="B62475" t="s">
        <v>63</v>
      </c>
      <c r="C62475">
        <v>0.015042</v>
      </c>
      <c r="D62475" s="1">
        <f t="shared" si="2649"/>
        <v>0.013801</v>
      </c>
      <c r="E62475" s="1">
        <v>0.0228991036450277</v>
      </c>
    </row>
    <row r="62476" spans="1:5">
      <c r="A62476" t="s">
        <v>1026</v>
      </c>
      <c r="B62476" t="s">
        <v>64</v>
      </c>
      <c r="C62476">
        <v>-0.033389</v>
      </c>
      <c r="D62476" s="1">
        <f t="shared" si="2649"/>
        <v>-0.03463</v>
      </c>
      <c r="E62476" s="1">
        <v>0.0240065624344737</v>
      </c>
    </row>
    <row r="62477" spans="1:5">
      <c r="A62477" t="s">
        <v>1026</v>
      </c>
      <c r="B62477" t="s">
        <v>65</v>
      </c>
      <c r="C62477">
        <v>0.132988</v>
      </c>
      <c r="D62477" s="1">
        <f t="shared" si="2649"/>
        <v>0.131747</v>
      </c>
      <c r="E62477" s="1">
        <v>0.0255788133349303</v>
      </c>
    </row>
    <row r="62478" spans="1:5">
      <c r="A62478" t="s">
        <v>1026</v>
      </c>
      <c r="B62478" t="s">
        <v>66</v>
      </c>
      <c r="C62478">
        <v>0.137195</v>
      </c>
      <c r="D62478" s="1">
        <f t="shared" si="2649"/>
        <v>0.135954</v>
      </c>
      <c r="E62478" s="1">
        <v>-0.00477199401632337</v>
      </c>
    </row>
    <row r="62479" spans="1:5">
      <c r="A62479" t="s">
        <v>1026</v>
      </c>
      <c r="B62479" t="s">
        <v>67</v>
      </c>
      <c r="C62479">
        <v>0.042895</v>
      </c>
      <c r="D62479" s="1">
        <f t="shared" si="2649"/>
        <v>0.041654</v>
      </c>
      <c r="E62479" s="1">
        <v>0.0120166159104529</v>
      </c>
    </row>
    <row r="62480" spans="1:5">
      <c r="A62480" t="s">
        <v>1026</v>
      </c>
      <c r="B62480" t="s">
        <v>68</v>
      </c>
      <c r="C62480">
        <v>0.008997</v>
      </c>
      <c r="D62480" s="1">
        <f t="shared" si="2649"/>
        <v>0.007756</v>
      </c>
      <c r="E62480" s="1">
        <v>-0.0236831823677071</v>
      </c>
    </row>
    <row r="62481" spans="1:5">
      <c r="A62481" t="s">
        <v>1026</v>
      </c>
      <c r="B62481" t="s">
        <v>69</v>
      </c>
      <c r="C62481">
        <v>0.024204</v>
      </c>
      <c r="D62481" s="1">
        <f t="shared" si="2649"/>
        <v>0.022963</v>
      </c>
      <c r="E62481" s="1">
        <v>-0.00426042488637969</v>
      </c>
    </row>
    <row r="62482" spans="1:5">
      <c r="A62482" t="s">
        <v>1026</v>
      </c>
      <c r="B62482" t="s">
        <v>70</v>
      </c>
      <c r="C62482">
        <v>-0.032338</v>
      </c>
      <c r="D62482" s="1">
        <f t="shared" si="2649"/>
        <v>-0.033579</v>
      </c>
      <c r="E62482" s="1">
        <v>0.0512694228023218</v>
      </c>
    </row>
    <row r="62483" spans="1:5">
      <c r="A62483" t="s">
        <v>1026</v>
      </c>
      <c r="B62483" t="s">
        <v>71</v>
      </c>
      <c r="C62483">
        <v>0.050129</v>
      </c>
      <c r="D62483" s="1">
        <f t="shared" si="2649"/>
        <v>0.048888</v>
      </c>
      <c r="E62483" s="1">
        <v>-0.0648536467428918</v>
      </c>
    </row>
    <row r="62484" spans="1:5">
      <c r="A62484" t="s">
        <v>1026</v>
      </c>
      <c r="B62484" t="s">
        <v>72</v>
      </c>
      <c r="C62484">
        <v>-0.359853</v>
      </c>
      <c r="D62484" s="1">
        <f t="shared" si="2649"/>
        <v>-0.361094</v>
      </c>
      <c r="E62484" s="1">
        <v>-0.0290101531713734</v>
      </c>
    </row>
    <row r="62485" spans="1:5">
      <c r="A62485" t="s">
        <v>1026</v>
      </c>
      <c r="B62485" t="s">
        <v>73</v>
      </c>
      <c r="C62485">
        <v>-0.137667</v>
      </c>
      <c r="D62485" s="1">
        <f t="shared" si="2649"/>
        <v>-0.138908</v>
      </c>
      <c r="E62485" s="1">
        <v>-0.028589632663037</v>
      </c>
    </row>
    <row r="62486" spans="1:5">
      <c r="A62486" t="s">
        <v>1026</v>
      </c>
      <c r="B62486" t="s">
        <v>74</v>
      </c>
      <c r="C62486">
        <v>-0.101996</v>
      </c>
      <c r="D62486" s="1">
        <f t="shared" si="2649"/>
        <v>-0.103237</v>
      </c>
      <c r="E62486" s="1">
        <v>0.00305523727221059</v>
      </c>
    </row>
    <row r="62487" spans="1:5">
      <c r="A62487" t="s">
        <v>1026</v>
      </c>
      <c r="B62487" t="s">
        <v>75</v>
      </c>
      <c r="C62487">
        <v>-0.145679</v>
      </c>
      <c r="D62487" s="1">
        <f t="shared" si="2649"/>
        <v>-0.14692</v>
      </c>
      <c r="E62487" s="1">
        <v>-0.0813760617062201</v>
      </c>
    </row>
    <row r="62488" spans="1:5">
      <c r="A62488" t="s">
        <v>1026</v>
      </c>
      <c r="B62488" t="s">
        <v>76</v>
      </c>
      <c r="C62488">
        <v>0.057388</v>
      </c>
      <c r="D62488" s="1">
        <f t="shared" si="2649"/>
        <v>0.056147</v>
      </c>
      <c r="E62488" s="1">
        <v>0.00893769522493702</v>
      </c>
    </row>
    <row r="62489" spans="1:5">
      <c r="A62489" t="s">
        <v>1026</v>
      </c>
      <c r="B62489" t="s">
        <v>77</v>
      </c>
      <c r="C62489">
        <v>-0.123944</v>
      </c>
      <c r="D62489" s="1">
        <f t="shared" si="2649"/>
        <v>-0.125185</v>
      </c>
      <c r="E62489" s="1">
        <v>-0.0537896536821534</v>
      </c>
    </row>
    <row r="62490" ht="17.6" spans="1:5">
      <c r="A62490" t="s">
        <v>1026</v>
      </c>
      <c r="B62490" t="s">
        <v>78</v>
      </c>
      <c r="C62490">
        <v>0.032154</v>
      </c>
      <c r="D62490" s="1">
        <f t="shared" si="2649"/>
        <v>0.030913</v>
      </c>
      <c r="E62490" s="2">
        <v>0.0340218199247775</v>
      </c>
    </row>
    <row r="62491" spans="1:5">
      <c r="A62491" t="s">
        <v>1026</v>
      </c>
      <c r="B62491" t="s">
        <v>79</v>
      </c>
      <c r="C62491">
        <v>-0.137072</v>
      </c>
      <c r="D62491" s="1">
        <f t="shared" si="2649"/>
        <v>-0.138313</v>
      </c>
      <c r="E62491" s="1">
        <v>-0.0787099421730732</v>
      </c>
    </row>
    <row r="62492" spans="1:5">
      <c r="A62492" t="s">
        <v>1026</v>
      </c>
      <c r="B62492" t="s">
        <v>80</v>
      </c>
      <c r="C62492">
        <v>0.090253</v>
      </c>
      <c r="D62492" s="1">
        <f t="shared" si="2649"/>
        <v>0.089012</v>
      </c>
      <c r="E62492" s="1">
        <v>-0.00684845940018811</v>
      </c>
    </row>
    <row r="62493" spans="1:5">
      <c r="A62493" t="s">
        <v>1026</v>
      </c>
      <c r="B62493" t="s">
        <v>81</v>
      </c>
      <c r="C62493">
        <v>0.264901</v>
      </c>
      <c r="D62493" s="1">
        <f t="shared" si="2649"/>
        <v>0.26366</v>
      </c>
      <c r="E62493" s="1">
        <v>-0.0376726657058915</v>
      </c>
    </row>
    <row r="62494" spans="1:5">
      <c r="A62494" t="s">
        <v>1027</v>
      </c>
      <c r="B62494" t="s">
        <v>10</v>
      </c>
      <c r="C62494">
        <v>0.027132</v>
      </c>
      <c r="D62494" s="1">
        <f t="shared" ref="D62494:D62515" si="2650">C62494-0.2466/100</f>
        <v>0.024666</v>
      </c>
      <c r="E62494" s="1">
        <v>0.0487845244305301</v>
      </c>
    </row>
    <row r="62495" spans="1:5">
      <c r="A62495" t="s">
        <v>1027</v>
      </c>
      <c r="B62495" t="s">
        <v>11</v>
      </c>
      <c r="C62495">
        <v>-0.029245</v>
      </c>
      <c r="D62495" s="1">
        <f t="shared" si="2650"/>
        <v>-0.031711</v>
      </c>
      <c r="E62495" s="1">
        <v>-0.0107785753011418</v>
      </c>
    </row>
    <row r="62496" spans="1:5">
      <c r="A62496" t="s">
        <v>1027</v>
      </c>
      <c r="B62496" t="s">
        <v>12</v>
      </c>
      <c r="C62496">
        <v>-0.104956</v>
      </c>
      <c r="D62496" s="1">
        <f t="shared" si="2650"/>
        <v>-0.107422</v>
      </c>
      <c r="E62496" s="1">
        <v>-0.05698594489331</v>
      </c>
    </row>
    <row r="62497" spans="1:5">
      <c r="A62497" t="s">
        <v>1027</v>
      </c>
      <c r="B62497" t="s">
        <v>13</v>
      </c>
      <c r="C62497">
        <v>-0.104235</v>
      </c>
      <c r="D62497" s="1">
        <f t="shared" si="2650"/>
        <v>-0.106701</v>
      </c>
      <c r="E62497" s="1">
        <v>-0.0287149711041792</v>
      </c>
    </row>
    <row r="62498" spans="1:5">
      <c r="A62498" t="s">
        <v>1027</v>
      </c>
      <c r="B62498" t="s">
        <v>14</v>
      </c>
      <c r="C62498">
        <v>0.035152</v>
      </c>
      <c r="D62498" s="1">
        <f t="shared" si="2650"/>
        <v>0.032686</v>
      </c>
      <c r="E62498" s="1">
        <v>0.053864558810457</v>
      </c>
    </row>
    <row r="62499" spans="1:5">
      <c r="A62499" t="s">
        <v>1027</v>
      </c>
      <c r="B62499" t="s">
        <v>15</v>
      </c>
      <c r="C62499">
        <v>-0.232451</v>
      </c>
      <c r="D62499" s="1">
        <f t="shared" si="2650"/>
        <v>-0.234917</v>
      </c>
      <c r="E62499" s="1">
        <v>-0.14216420850693</v>
      </c>
    </row>
    <row r="62500" spans="1:5">
      <c r="A62500" t="s">
        <v>1027</v>
      </c>
      <c r="B62500" t="s">
        <v>16</v>
      </c>
      <c r="C62500">
        <v>0.0112</v>
      </c>
      <c r="D62500" s="1">
        <f t="shared" si="2650"/>
        <v>0.008734</v>
      </c>
      <c r="E62500" s="1">
        <v>0.00490715873132967</v>
      </c>
    </row>
    <row r="62501" spans="1:5">
      <c r="A62501" t="s">
        <v>1027</v>
      </c>
      <c r="B62501" t="s">
        <v>17</v>
      </c>
      <c r="C62501">
        <v>0.153481</v>
      </c>
      <c r="D62501" s="1">
        <f t="shared" si="2650"/>
        <v>0.151015</v>
      </c>
      <c r="E62501" s="1">
        <v>0.0499881340425991</v>
      </c>
    </row>
    <row r="62502" spans="1:5">
      <c r="A62502" t="s">
        <v>1027</v>
      </c>
      <c r="B62502" t="s">
        <v>18</v>
      </c>
      <c r="C62502">
        <v>-0.097394</v>
      </c>
      <c r="D62502" s="1">
        <f t="shared" si="2650"/>
        <v>-0.09986</v>
      </c>
      <c r="E62502" s="1">
        <v>0.0338872474068115</v>
      </c>
    </row>
    <row r="62503" ht="17.6" spans="1:5">
      <c r="A62503" t="s">
        <v>1027</v>
      </c>
      <c r="B62503" t="s">
        <v>19</v>
      </c>
      <c r="C62503">
        <v>-0.075988</v>
      </c>
      <c r="D62503" s="1">
        <f t="shared" si="2650"/>
        <v>-0.078454</v>
      </c>
      <c r="E62503" s="2">
        <v>-0.0176642029416025</v>
      </c>
    </row>
    <row r="62504" spans="1:5">
      <c r="A62504" t="s">
        <v>1027</v>
      </c>
      <c r="B62504" t="s">
        <v>20</v>
      </c>
      <c r="C62504">
        <v>0.052632</v>
      </c>
      <c r="D62504" s="1">
        <f t="shared" si="2650"/>
        <v>0.050166</v>
      </c>
      <c r="E62504" s="1">
        <v>0.0343707035329428</v>
      </c>
    </row>
    <row r="62505" spans="1:5">
      <c r="A62505" t="s">
        <v>1027</v>
      </c>
      <c r="B62505" t="s">
        <v>21</v>
      </c>
      <c r="C62505">
        <v>-0.023438</v>
      </c>
      <c r="D62505" s="1">
        <f t="shared" si="2650"/>
        <v>-0.025904</v>
      </c>
      <c r="E62505" s="1">
        <v>-0.0495390969185373</v>
      </c>
    </row>
    <row r="62506" ht="17.6" spans="1:5">
      <c r="A62506" t="s">
        <v>1027</v>
      </c>
      <c r="B62506" t="s">
        <v>22</v>
      </c>
      <c r="C62506">
        <v>-0.0768</v>
      </c>
      <c r="D62506" s="1">
        <f t="shared" si="2650"/>
        <v>-0.079266</v>
      </c>
      <c r="E62506" s="2">
        <v>-0.041641738122041</v>
      </c>
    </row>
    <row r="62507" spans="1:5">
      <c r="A62507" t="s">
        <v>1027</v>
      </c>
      <c r="B62507" t="s">
        <v>23</v>
      </c>
      <c r="C62507">
        <v>-0.015598</v>
      </c>
      <c r="D62507" s="1">
        <f t="shared" si="2650"/>
        <v>-0.018064</v>
      </c>
      <c r="E62507" s="1">
        <v>0.00895458637055154</v>
      </c>
    </row>
    <row r="62508" ht="17.6" spans="1:5">
      <c r="A62508" t="s">
        <v>1027</v>
      </c>
      <c r="B62508" t="s">
        <v>24</v>
      </c>
      <c r="C62508">
        <v>0.033451</v>
      </c>
      <c r="D62508" s="1">
        <f t="shared" si="2650"/>
        <v>0.030985</v>
      </c>
      <c r="E62508" s="2">
        <v>-0.0136491822368505</v>
      </c>
    </row>
    <row r="62509" spans="1:5">
      <c r="A62509" t="s">
        <v>1027</v>
      </c>
      <c r="B62509" t="s">
        <v>25</v>
      </c>
      <c r="C62509">
        <v>-0.107325</v>
      </c>
      <c r="D62509" s="1">
        <f t="shared" si="2650"/>
        <v>-0.109791</v>
      </c>
      <c r="E62509" s="1">
        <v>-0.00588309511504913</v>
      </c>
    </row>
    <row r="62510" spans="1:5">
      <c r="A62510" t="s">
        <v>1027</v>
      </c>
      <c r="B62510" t="s">
        <v>26</v>
      </c>
      <c r="C62510">
        <v>-0.034351</v>
      </c>
      <c r="D62510" s="1">
        <f t="shared" si="2650"/>
        <v>-0.036817</v>
      </c>
      <c r="E62510" s="1">
        <v>0.00387740032708931</v>
      </c>
    </row>
    <row r="62511" ht="17.6" spans="1:5">
      <c r="A62511" t="s">
        <v>1027</v>
      </c>
      <c r="B62511" t="s">
        <v>27</v>
      </c>
      <c r="C62511">
        <v>-0.039526</v>
      </c>
      <c r="D62511" s="1">
        <f t="shared" si="2650"/>
        <v>-0.041992</v>
      </c>
      <c r="E62511" s="2">
        <v>0.00200386384936938</v>
      </c>
    </row>
    <row r="62512" spans="1:5">
      <c r="A62512" t="s">
        <v>1027</v>
      </c>
      <c r="B62512" t="s">
        <v>28</v>
      </c>
      <c r="C62512">
        <v>0.155851</v>
      </c>
      <c r="D62512" s="1">
        <f t="shared" si="2650"/>
        <v>0.153385</v>
      </c>
      <c r="E62512" s="1">
        <v>0.0723438326097345</v>
      </c>
    </row>
    <row r="62513" spans="1:5">
      <c r="A62513" t="s">
        <v>1027</v>
      </c>
      <c r="B62513" t="s">
        <v>29</v>
      </c>
      <c r="C62513">
        <v>0.077348</v>
      </c>
      <c r="D62513" s="1">
        <f t="shared" si="2650"/>
        <v>0.074882</v>
      </c>
      <c r="E62513" s="1">
        <v>0.00463713858978304</v>
      </c>
    </row>
    <row r="62514" spans="1:5">
      <c r="A62514" t="s">
        <v>1027</v>
      </c>
      <c r="B62514" t="s">
        <v>30</v>
      </c>
      <c r="C62514">
        <v>0.222222</v>
      </c>
      <c r="D62514" s="1">
        <f t="shared" si="2650"/>
        <v>0.219756</v>
      </c>
      <c r="E62514" s="1">
        <v>0.0636850012628541</v>
      </c>
    </row>
    <row r="62515" spans="1:5">
      <c r="A62515" t="s">
        <v>1027</v>
      </c>
      <c r="B62515" t="s">
        <v>31</v>
      </c>
      <c r="C62515">
        <v>-0.096503</v>
      </c>
      <c r="D62515" s="1">
        <f t="shared" si="2650"/>
        <v>-0.098969</v>
      </c>
      <c r="E62515" s="1">
        <v>0.0213542608434474</v>
      </c>
    </row>
    <row r="62516" spans="1:5">
      <c r="A62516" t="s">
        <v>1027</v>
      </c>
      <c r="B62516" t="s">
        <v>32</v>
      </c>
      <c r="C62516">
        <v>0.071207</v>
      </c>
      <c r="D62516" s="1">
        <f t="shared" ref="D62516:D62519" si="2651">C62516-0.2263/100</f>
        <v>0.068944</v>
      </c>
      <c r="E62516" s="1">
        <v>0.106264967777577</v>
      </c>
    </row>
    <row r="62517" ht="17.6" spans="1:5">
      <c r="A62517" t="s">
        <v>1027</v>
      </c>
      <c r="B62517" t="s">
        <v>33</v>
      </c>
      <c r="C62517">
        <v>0.102601</v>
      </c>
      <c r="D62517" s="1">
        <f t="shared" si="2651"/>
        <v>0.100338</v>
      </c>
      <c r="E62517" s="2">
        <v>0.203430603967445</v>
      </c>
    </row>
    <row r="62518" spans="1:5">
      <c r="A62518" t="s">
        <v>1027</v>
      </c>
      <c r="B62518" t="s">
        <v>34</v>
      </c>
      <c r="C62518">
        <v>0.009174</v>
      </c>
      <c r="D62518" s="1">
        <f t="shared" si="2651"/>
        <v>0.006911</v>
      </c>
      <c r="E62518" s="1">
        <v>-0.00977967013429789</v>
      </c>
    </row>
    <row r="62519" spans="1:5">
      <c r="A62519" t="s">
        <v>1027</v>
      </c>
      <c r="B62519" t="s">
        <v>35</v>
      </c>
      <c r="C62519">
        <v>0.005195</v>
      </c>
      <c r="D62519" s="1">
        <f t="shared" si="2651"/>
        <v>0.002932</v>
      </c>
      <c r="E62519" s="1">
        <v>0.0288674360285737</v>
      </c>
    </row>
    <row r="62520" spans="1:5">
      <c r="A62520" t="s">
        <v>1027</v>
      </c>
      <c r="B62520" t="s">
        <v>36</v>
      </c>
      <c r="C62520">
        <v>0.175711</v>
      </c>
      <c r="D62520" s="1">
        <f>C62520-0.206/100</f>
        <v>0.173651</v>
      </c>
      <c r="E62520" s="1">
        <v>0.130132128635959</v>
      </c>
    </row>
    <row r="62521" spans="1:5">
      <c r="A62521" t="s">
        <v>1027</v>
      </c>
      <c r="B62521" t="s">
        <v>37</v>
      </c>
      <c r="C62521">
        <v>0.232967</v>
      </c>
      <c r="D62521" s="1">
        <f>C62521-0.206/100</f>
        <v>0.230907</v>
      </c>
      <c r="E62521" s="1">
        <v>0.183045308334083</v>
      </c>
    </row>
    <row r="62522" spans="1:5">
      <c r="A62522" t="s">
        <v>1027</v>
      </c>
      <c r="B62522" t="s">
        <v>38</v>
      </c>
      <c r="C62522">
        <v>0.139037</v>
      </c>
      <c r="D62522" s="1">
        <f>C62522-0.1856/100</f>
        <v>0.137181</v>
      </c>
      <c r="E62522" s="1">
        <v>0.0364380593089738</v>
      </c>
    </row>
    <row r="62523" spans="1:5">
      <c r="A62523" t="s">
        <v>1027</v>
      </c>
      <c r="B62523" t="s">
        <v>39</v>
      </c>
      <c r="C62523">
        <v>-0.143349</v>
      </c>
      <c r="D62523" s="1">
        <f>C62523-0.1652/100</f>
        <v>-0.145001</v>
      </c>
      <c r="E62523" s="1">
        <v>-0.0741889838395193</v>
      </c>
    </row>
    <row r="62524" spans="1:5">
      <c r="A62524" t="s">
        <v>1027</v>
      </c>
      <c r="B62524" t="s">
        <v>40</v>
      </c>
      <c r="C62524">
        <v>-0.247479</v>
      </c>
      <c r="D62524" s="1">
        <f>C62524-0.1652/100</f>
        <v>-0.249131</v>
      </c>
      <c r="E62524" s="1">
        <v>-0.145085284501015</v>
      </c>
    </row>
    <row r="62525" spans="1:5">
      <c r="A62525" t="s">
        <v>1027</v>
      </c>
      <c r="B62525" t="s">
        <v>41</v>
      </c>
      <c r="C62525">
        <v>-0.121803</v>
      </c>
      <c r="D62525" s="1">
        <f>C62525-0.1447/100</f>
        <v>-0.12325</v>
      </c>
      <c r="E62525" s="1">
        <v>-0.126385382400867</v>
      </c>
    </row>
    <row r="62526" spans="1:5">
      <c r="A62526" t="s">
        <v>1027</v>
      </c>
      <c r="B62526" t="s">
        <v>42</v>
      </c>
      <c r="C62526">
        <v>-0.128987</v>
      </c>
      <c r="D62526" s="1">
        <f>C62526-0.1447/100</f>
        <v>-0.130434</v>
      </c>
      <c r="E62526" s="1">
        <v>-0.0492341706239515</v>
      </c>
    </row>
    <row r="62527" spans="1:5">
      <c r="A62527" t="s">
        <v>1027</v>
      </c>
      <c r="B62527" t="s">
        <v>43</v>
      </c>
      <c r="C62527">
        <v>0.082803</v>
      </c>
      <c r="D62527" s="1">
        <f t="shared" ref="D62527:D62557" si="2652">C62527-0.1241/100</f>
        <v>0.081562</v>
      </c>
      <c r="E62527" s="1">
        <v>0.106785091619412</v>
      </c>
    </row>
    <row r="62528" spans="1:5">
      <c r="A62528" t="s">
        <v>1027</v>
      </c>
      <c r="B62528" t="s">
        <v>44</v>
      </c>
      <c r="C62528">
        <v>0.001471</v>
      </c>
      <c r="D62528" s="1">
        <f t="shared" si="2652"/>
        <v>0.00023</v>
      </c>
      <c r="E62528" s="1">
        <v>0.0173378223774826</v>
      </c>
    </row>
    <row r="62529" spans="1:5">
      <c r="A62529" t="s">
        <v>1027</v>
      </c>
      <c r="B62529" t="s">
        <v>45</v>
      </c>
      <c r="C62529">
        <v>0.104259</v>
      </c>
      <c r="D62529" s="1">
        <f t="shared" si="2652"/>
        <v>0.103018</v>
      </c>
      <c r="E62529" s="1">
        <v>0.0259769903378557</v>
      </c>
    </row>
    <row r="62530" spans="1:5">
      <c r="A62530" t="s">
        <v>1027</v>
      </c>
      <c r="B62530" t="s">
        <v>49</v>
      </c>
      <c r="C62530">
        <v>-0.175532</v>
      </c>
      <c r="D62530" s="1">
        <f t="shared" si="2652"/>
        <v>-0.176773</v>
      </c>
      <c r="E62530" s="1">
        <v>-0.02307617176751</v>
      </c>
    </row>
    <row r="62531" spans="1:5">
      <c r="A62531" t="s">
        <v>1027</v>
      </c>
      <c r="B62531" t="s">
        <v>50</v>
      </c>
      <c r="C62531">
        <v>-0.074194</v>
      </c>
      <c r="D62531" s="1">
        <f t="shared" si="2652"/>
        <v>-0.075435</v>
      </c>
      <c r="E62531" s="1">
        <v>-0.00862888506645288</v>
      </c>
    </row>
    <row r="62532" spans="1:5">
      <c r="A62532" t="s">
        <v>1027</v>
      </c>
      <c r="B62532" t="s">
        <v>51</v>
      </c>
      <c r="C62532">
        <v>-0.005555</v>
      </c>
      <c r="D62532" s="1">
        <f t="shared" si="2652"/>
        <v>-0.006796</v>
      </c>
      <c r="E62532" s="1">
        <v>0.00321279165443796</v>
      </c>
    </row>
    <row r="62533" spans="1:5">
      <c r="A62533" t="s">
        <v>1027</v>
      </c>
      <c r="B62533" t="s">
        <v>52</v>
      </c>
      <c r="C62533">
        <v>-0.017544</v>
      </c>
      <c r="D62533" s="1">
        <f t="shared" si="2652"/>
        <v>-0.018785</v>
      </c>
      <c r="E62533" s="1">
        <v>0.015735002916433</v>
      </c>
    </row>
    <row r="62534" spans="1:5">
      <c r="A62534" t="s">
        <v>1027</v>
      </c>
      <c r="B62534" t="s">
        <v>53</v>
      </c>
      <c r="C62534">
        <v>0.051786</v>
      </c>
      <c r="D62534" s="1">
        <f t="shared" si="2652"/>
        <v>0.050545</v>
      </c>
      <c r="E62534" s="1">
        <v>0.0343883795368704</v>
      </c>
    </row>
    <row r="62535" spans="1:5">
      <c r="A62535" t="s">
        <v>1027</v>
      </c>
      <c r="B62535" t="s">
        <v>54</v>
      </c>
      <c r="C62535">
        <v>0.006791</v>
      </c>
      <c r="D62535" s="1">
        <f t="shared" si="2652"/>
        <v>0.00555</v>
      </c>
      <c r="E62535" s="1">
        <v>-0.0274241909410852</v>
      </c>
    </row>
    <row r="62536" spans="1:5">
      <c r="A62536" t="s">
        <v>1027</v>
      </c>
      <c r="B62536" t="s">
        <v>55</v>
      </c>
      <c r="C62536">
        <v>0.045531</v>
      </c>
      <c r="D62536" s="1">
        <f t="shared" si="2652"/>
        <v>0.04429</v>
      </c>
      <c r="E62536" s="1">
        <v>0.0306386899394051</v>
      </c>
    </row>
    <row r="62537" spans="1:5">
      <c r="A62537" t="s">
        <v>1027</v>
      </c>
      <c r="B62537" t="s">
        <v>56</v>
      </c>
      <c r="C62537">
        <v>0.083871</v>
      </c>
      <c r="D62537" s="1">
        <f t="shared" si="2652"/>
        <v>0.08263</v>
      </c>
      <c r="E62537" s="1">
        <v>0.0469907000011611</v>
      </c>
    </row>
    <row r="62538" spans="1:5">
      <c r="A62538" t="s">
        <v>1027</v>
      </c>
      <c r="B62538" t="s">
        <v>57</v>
      </c>
      <c r="C62538">
        <v>0.046131</v>
      </c>
      <c r="D62538" s="1">
        <f t="shared" si="2652"/>
        <v>0.04489</v>
      </c>
      <c r="E62538" s="1">
        <v>-0.0462857595317464</v>
      </c>
    </row>
    <row r="62539" spans="1:5">
      <c r="A62539" t="s">
        <v>1027</v>
      </c>
      <c r="B62539" t="s">
        <v>58</v>
      </c>
      <c r="C62539">
        <v>0.116643</v>
      </c>
      <c r="D62539" s="1">
        <f t="shared" si="2652"/>
        <v>0.115402</v>
      </c>
      <c r="E62539" s="1">
        <v>0.0166505897703243</v>
      </c>
    </row>
    <row r="62540" spans="1:5">
      <c r="A62540" t="s">
        <v>1027</v>
      </c>
      <c r="B62540" t="s">
        <v>59</v>
      </c>
      <c r="C62540">
        <v>0.014013</v>
      </c>
      <c r="D62540" s="1">
        <f t="shared" si="2652"/>
        <v>0.012772</v>
      </c>
      <c r="E62540" s="1">
        <v>0.0248946953069259</v>
      </c>
    </row>
    <row r="62541" spans="1:5">
      <c r="A62541" t="s">
        <v>1027</v>
      </c>
      <c r="B62541" t="s">
        <v>60</v>
      </c>
      <c r="C62541">
        <v>0.077889</v>
      </c>
      <c r="D62541" s="1">
        <f t="shared" si="2652"/>
        <v>0.076648</v>
      </c>
      <c r="E62541" s="1">
        <v>-0.00716961904419644</v>
      </c>
    </row>
    <row r="62542" spans="1:5">
      <c r="A62542" t="s">
        <v>1027</v>
      </c>
      <c r="B62542" t="s">
        <v>61</v>
      </c>
      <c r="C62542">
        <v>-0.092075</v>
      </c>
      <c r="D62542" s="1">
        <f t="shared" si="2652"/>
        <v>-0.093316</v>
      </c>
      <c r="E62542" s="1">
        <v>-0.0222978518864465</v>
      </c>
    </row>
    <row r="62543" spans="1:5">
      <c r="A62543" t="s">
        <v>1027</v>
      </c>
      <c r="B62543" t="s">
        <v>67</v>
      </c>
      <c r="C62543">
        <v>-0.089842</v>
      </c>
      <c r="D62543" s="1">
        <f t="shared" si="2652"/>
        <v>-0.091083</v>
      </c>
      <c r="E62543" s="1">
        <v>0.0120166159104529</v>
      </c>
    </row>
    <row r="62544" spans="1:5">
      <c r="A62544" t="s">
        <v>1027</v>
      </c>
      <c r="B62544" t="s">
        <v>68</v>
      </c>
      <c r="C62544">
        <v>0.079096</v>
      </c>
      <c r="D62544" s="1">
        <f t="shared" si="2652"/>
        <v>0.077855</v>
      </c>
      <c r="E62544" s="1">
        <v>-0.0236831823677071</v>
      </c>
    </row>
    <row r="62545" spans="1:5">
      <c r="A62545" t="s">
        <v>1027</v>
      </c>
      <c r="B62545" t="s">
        <v>69</v>
      </c>
      <c r="C62545">
        <v>-0.138743</v>
      </c>
      <c r="D62545" s="1">
        <f t="shared" si="2652"/>
        <v>-0.139984</v>
      </c>
      <c r="E62545" s="1">
        <v>-0.00426042488637969</v>
      </c>
    </row>
    <row r="62546" spans="1:5">
      <c r="A62546" t="s">
        <v>1027</v>
      </c>
      <c r="B62546" t="s">
        <v>70</v>
      </c>
      <c r="C62546">
        <v>-0.016717</v>
      </c>
      <c r="D62546" s="1">
        <f t="shared" si="2652"/>
        <v>-0.017958</v>
      </c>
      <c r="E62546" s="1">
        <v>0.0512694228023218</v>
      </c>
    </row>
    <row r="62547" spans="1:5">
      <c r="A62547" t="s">
        <v>1027</v>
      </c>
      <c r="B62547" t="s">
        <v>71</v>
      </c>
      <c r="C62547">
        <v>-0.026275</v>
      </c>
      <c r="D62547" s="1">
        <f t="shared" si="2652"/>
        <v>-0.027516</v>
      </c>
      <c r="E62547" s="1">
        <v>-0.0648536467428918</v>
      </c>
    </row>
    <row r="62548" spans="1:5">
      <c r="A62548" t="s">
        <v>1027</v>
      </c>
      <c r="B62548" t="s">
        <v>72</v>
      </c>
      <c r="C62548">
        <v>0.025397</v>
      </c>
      <c r="D62548" s="1">
        <f t="shared" si="2652"/>
        <v>0.024156</v>
      </c>
      <c r="E62548" s="1">
        <v>-0.0290101531713734</v>
      </c>
    </row>
    <row r="62549" spans="1:5">
      <c r="A62549" t="s">
        <v>1027</v>
      </c>
      <c r="B62549" t="s">
        <v>73</v>
      </c>
      <c r="C62549">
        <v>0.091331</v>
      </c>
      <c r="D62549" s="1">
        <f t="shared" si="2652"/>
        <v>0.09009</v>
      </c>
      <c r="E62549" s="1">
        <v>-0.028589632663037</v>
      </c>
    </row>
    <row r="62550" spans="1:5">
      <c r="A62550" t="s">
        <v>1027</v>
      </c>
      <c r="B62550" t="s">
        <v>74</v>
      </c>
      <c r="C62550">
        <v>-0.141844</v>
      </c>
      <c r="D62550" s="1">
        <f t="shared" si="2652"/>
        <v>-0.143085</v>
      </c>
      <c r="E62550" s="1">
        <v>0.00305523727221059</v>
      </c>
    </row>
    <row r="62551" spans="1:5">
      <c r="A62551" t="s">
        <v>1027</v>
      </c>
      <c r="B62551" t="s">
        <v>75</v>
      </c>
      <c r="C62551">
        <v>-0.03967</v>
      </c>
      <c r="D62551" s="1">
        <f t="shared" si="2652"/>
        <v>-0.040911</v>
      </c>
      <c r="E62551" s="1">
        <v>-0.0813760617062201</v>
      </c>
    </row>
    <row r="62552" spans="1:5">
      <c r="A62552" t="s">
        <v>1027</v>
      </c>
      <c r="B62552" t="s">
        <v>76</v>
      </c>
      <c r="C62552">
        <v>0.009311</v>
      </c>
      <c r="D62552" s="1">
        <f t="shared" si="2652"/>
        <v>0.00807</v>
      </c>
      <c r="E62552" s="1">
        <v>0.00893769522493702</v>
      </c>
    </row>
    <row r="62553" spans="1:5">
      <c r="A62553" t="s">
        <v>1027</v>
      </c>
      <c r="B62553" t="s">
        <v>77</v>
      </c>
      <c r="C62553">
        <v>0.061962</v>
      </c>
      <c r="D62553" s="1">
        <f t="shared" si="2652"/>
        <v>0.060721</v>
      </c>
      <c r="E62553" s="1">
        <v>-0.0537896536821534</v>
      </c>
    </row>
    <row r="62554" ht="17.6" spans="1:5">
      <c r="A62554" t="s">
        <v>1027</v>
      </c>
      <c r="B62554" t="s">
        <v>78</v>
      </c>
      <c r="C62554">
        <v>0.139384</v>
      </c>
      <c r="D62554" s="1">
        <f t="shared" si="2652"/>
        <v>0.138143</v>
      </c>
      <c r="E62554" s="2">
        <v>0.0340218199247775</v>
      </c>
    </row>
    <row r="62555" spans="1:5">
      <c r="A62555" t="s">
        <v>1027</v>
      </c>
      <c r="B62555" t="s">
        <v>79</v>
      </c>
      <c r="C62555">
        <v>-0.072546</v>
      </c>
      <c r="D62555" s="1">
        <f t="shared" si="2652"/>
        <v>-0.073787</v>
      </c>
      <c r="E62555" s="1">
        <v>-0.0787099421730732</v>
      </c>
    </row>
    <row r="62556" spans="1:5">
      <c r="A62556" t="s">
        <v>1027</v>
      </c>
      <c r="B62556" t="s">
        <v>80</v>
      </c>
      <c r="C62556">
        <v>-0.102761</v>
      </c>
      <c r="D62556" s="1">
        <f t="shared" si="2652"/>
        <v>-0.104002</v>
      </c>
      <c r="E62556" s="1">
        <v>-0.00684845940018811</v>
      </c>
    </row>
    <row r="62557" spans="1:5">
      <c r="A62557" t="s">
        <v>1027</v>
      </c>
      <c r="B62557" t="s">
        <v>81</v>
      </c>
      <c r="C62557">
        <v>-0.054701</v>
      </c>
      <c r="D62557" s="1">
        <f t="shared" si="2652"/>
        <v>-0.055942</v>
      </c>
      <c r="E62557" s="1">
        <v>-0.0376726657058915</v>
      </c>
    </row>
    <row r="62558" spans="1:5">
      <c r="A62558" t="s">
        <v>1028</v>
      </c>
      <c r="B62558" t="s">
        <v>10</v>
      </c>
      <c r="C62558">
        <v>0.0299</v>
      </c>
      <c r="D62558" s="1">
        <f t="shared" ref="D62558:D62579" si="2653">C62558-0.2466/100</f>
        <v>0.027434</v>
      </c>
      <c r="E62558" s="1">
        <v>0.0487845244305301</v>
      </c>
    </row>
    <row r="62559" spans="1:5">
      <c r="A62559" t="s">
        <v>1028</v>
      </c>
      <c r="B62559" t="s">
        <v>11</v>
      </c>
      <c r="C62559">
        <v>-0.009677</v>
      </c>
      <c r="D62559" s="1">
        <f t="shared" si="2653"/>
        <v>-0.012143</v>
      </c>
      <c r="E62559" s="1">
        <v>-0.0107785753011418</v>
      </c>
    </row>
    <row r="62560" spans="1:5">
      <c r="A62560" t="s">
        <v>1028</v>
      </c>
      <c r="B62560" t="s">
        <v>12</v>
      </c>
      <c r="C62560">
        <v>-0.04886</v>
      </c>
      <c r="D62560" s="1">
        <f t="shared" si="2653"/>
        <v>-0.051326</v>
      </c>
      <c r="E62560" s="1">
        <v>-0.05698594489331</v>
      </c>
    </row>
    <row r="62561" spans="1:5">
      <c r="A62561" t="s">
        <v>1028</v>
      </c>
      <c r="B62561" t="s">
        <v>13</v>
      </c>
      <c r="C62561">
        <v>-0.020548</v>
      </c>
      <c r="D62561" s="1">
        <f t="shared" si="2653"/>
        <v>-0.023014</v>
      </c>
      <c r="E62561" s="1">
        <v>-0.0287149711041792</v>
      </c>
    </row>
    <row r="62562" spans="1:5">
      <c r="A62562" t="s">
        <v>1028</v>
      </c>
      <c r="B62562" t="s">
        <v>14</v>
      </c>
      <c r="C62562">
        <v>0.062937</v>
      </c>
      <c r="D62562" s="1">
        <f t="shared" si="2653"/>
        <v>0.060471</v>
      </c>
      <c r="E62562" s="1">
        <v>0.053864558810457</v>
      </c>
    </row>
    <row r="62563" spans="1:5">
      <c r="A62563" t="s">
        <v>1028</v>
      </c>
      <c r="B62563" t="s">
        <v>15</v>
      </c>
      <c r="C62563">
        <v>-0.203947</v>
      </c>
      <c r="D62563" s="1">
        <f t="shared" si="2653"/>
        <v>-0.206413</v>
      </c>
      <c r="E62563" s="1">
        <v>-0.14216420850693</v>
      </c>
    </row>
    <row r="62564" spans="1:5">
      <c r="A62564" t="s">
        <v>1028</v>
      </c>
      <c r="B62564" t="s">
        <v>16</v>
      </c>
      <c r="C62564">
        <v>0.012711</v>
      </c>
      <c r="D62564" s="1">
        <f t="shared" si="2653"/>
        <v>0.010245</v>
      </c>
      <c r="E62564" s="1">
        <v>0.00490715873132967</v>
      </c>
    </row>
    <row r="62565" spans="1:5">
      <c r="A62565" t="s">
        <v>1028</v>
      </c>
      <c r="B62565" t="s">
        <v>17</v>
      </c>
      <c r="C62565">
        <v>0.144628</v>
      </c>
      <c r="D62565" s="1">
        <f t="shared" si="2653"/>
        <v>0.142162</v>
      </c>
      <c r="E62565" s="1">
        <v>0.0499881340425991</v>
      </c>
    </row>
    <row r="62566" spans="1:5">
      <c r="A62566" t="s">
        <v>1028</v>
      </c>
      <c r="B62566" t="s">
        <v>18</v>
      </c>
      <c r="C62566">
        <v>-0.021661</v>
      </c>
      <c r="D62566" s="1">
        <f t="shared" si="2653"/>
        <v>-0.024127</v>
      </c>
      <c r="E62566" s="1">
        <v>0.0338872474068115</v>
      </c>
    </row>
    <row r="62567" ht="17.6" spans="1:5">
      <c r="A62567" t="s">
        <v>1028</v>
      </c>
      <c r="B62567" t="s">
        <v>19</v>
      </c>
      <c r="C62567">
        <v>-0.01476</v>
      </c>
      <c r="D62567" s="1">
        <f t="shared" si="2653"/>
        <v>-0.017226</v>
      </c>
      <c r="E62567" s="2">
        <v>-0.0176642029416025</v>
      </c>
    </row>
    <row r="62568" spans="1:5">
      <c r="A62568" t="s">
        <v>1028</v>
      </c>
      <c r="B62568" t="s">
        <v>20</v>
      </c>
      <c r="C62568">
        <v>0.093633</v>
      </c>
      <c r="D62568" s="1">
        <f t="shared" si="2653"/>
        <v>0.091167</v>
      </c>
      <c r="E62568" s="1">
        <v>0.0343707035329428</v>
      </c>
    </row>
    <row r="62569" spans="1:5">
      <c r="A62569" t="s">
        <v>1028</v>
      </c>
      <c r="B62569" t="s">
        <v>21</v>
      </c>
      <c r="C62569">
        <v>-0.05137</v>
      </c>
      <c r="D62569" s="1">
        <f t="shared" si="2653"/>
        <v>-0.053836</v>
      </c>
      <c r="E62569" s="1">
        <v>-0.0495390969185373</v>
      </c>
    </row>
    <row r="62570" ht="17.6" spans="1:5">
      <c r="A62570" t="s">
        <v>1028</v>
      </c>
      <c r="B62570" t="s">
        <v>22</v>
      </c>
      <c r="C62570">
        <v>-0.050541</v>
      </c>
      <c r="D62570" s="1">
        <f t="shared" si="2653"/>
        <v>-0.053007</v>
      </c>
      <c r="E62570" s="2">
        <v>-0.041641738122041</v>
      </c>
    </row>
    <row r="62571" spans="1:5">
      <c r="A62571" t="s">
        <v>1028</v>
      </c>
      <c r="B62571" t="s">
        <v>23</v>
      </c>
      <c r="C62571">
        <v>-0.011407</v>
      </c>
      <c r="D62571" s="1">
        <f t="shared" si="2653"/>
        <v>-0.013873</v>
      </c>
      <c r="E62571" s="1">
        <v>0.00895458637055154</v>
      </c>
    </row>
    <row r="62572" ht="17.6" spans="1:5">
      <c r="A62572" t="s">
        <v>1028</v>
      </c>
      <c r="B62572" t="s">
        <v>24</v>
      </c>
      <c r="C62572">
        <v>0.003846</v>
      </c>
      <c r="D62572" s="1">
        <f t="shared" si="2653"/>
        <v>0.00138</v>
      </c>
      <c r="E62572" s="2">
        <v>-0.0136491822368505</v>
      </c>
    </row>
    <row r="62573" spans="1:5">
      <c r="A62573" t="s">
        <v>1028</v>
      </c>
      <c r="B62573" t="s">
        <v>25</v>
      </c>
      <c r="C62573">
        <v>-0.05364</v>
      </c>
      <c r="D62573" s="1">
        <f t="shared" si="2653"/>
        <v>-0.056106</v>
      </c>
      <c r="E62573" s="1">
        <v>-0.00588309511504913</v>
      </c>
    </row>
    <row r="62574" spans="1:5">
      <c r="A62574" t="s">
        <v>1028</v>
      </c>
      <c r="B62574" t="s">
        <v>26</v>
      </c>
      <c r="C62574">
        <v>0.008097</v>
      </c>
      <c r="D62574" s="1">
        <f t="shared" si="2653"/>
        <v>0.005631</v>
      </c>
      <c r="E62574" s="1">
        <v>0.00387740032708931</v>
      </c>
    </row>
    <row r="62575" ht="17.6" spans="1:5">
      <c r="A62575" t="s">
        <v>1028</v>
      </c>
      <c r="B62575" t="s">
        <v>27</v>
      </c>
      <c r="C62575">
        <v>-0.012048</v>
      </c>
      <c r="D62575" s="1">
        <f t="shared" si="2653"/>
        <v>-0.014514</v>
      </c>
      <c r="E62575" s="2">
        <v>0.00200386384936938</v>
      </c>
    </row>
    <row r="62576" spans="1:5">
      <c r="A62576" t="s">
        <v>1028</v>
      </c>
      <c r="B62576" t="s">
        <v>28</v>
      </c>
      <c r="C62576">
        <v>0.262222</v>
      </c>
      <c r="D62576" s="1">
        <f t="shared" si="2653"/>
        <v>0.259756</v>
      </c>
      <c r="E62576" s="1">
        <v>0.0723438326097345</v>
      </c>
    </row>
    <row r="62577" spans="1:5">
      <c r="A62577" t="s">
        <v>1028</v>
      </c>
      <c r="B62577" t="s">
        <v>29</v>
      </c>
      <c r="C62577">
        <v>-0.009804</v>
      </c>
      <c r="D62577" s="1">
        <f t="shared" si="2653"/>
        <v>-0.01227</v>
      </c>
      <c r="E62577" s="1">
        <v>0.00463713858978304</v>
      </c>
    </row>
    <row r="62578" spans="1:5">
      <c r="A62578" t="s">
        <v>1028</v>
      </c>
      <c r="B62578" t="s">
        <v>30</v>
      </c>
      <c r="C62578">
        <v>0.379539</v>
      </c>
      <c r="D62578" s="1">
        <f t="shared" si="2653"/>
        <v>0.377073</v>
      </c>
      <c r="E62578" s="1">
        <v>0.0636850012628541</v>
      </c>
    </row>
    <row r="62579" spans="1:5">
      <c r="A62579" t="s">
        <v>1028</v>
      </c>
      <c r="B62579" t="s">
        <v>31</v>
      </c>
      <c r="C62579">
        <v>0.169857</v>
      </c>
      <c r="D62579" s="1">
        <f t="shared" si="2653"/>
        <v>0.167391</v>
      </c>
      <c r="E62579" s="1">
        <v>0.0213542608434474</v>
      </c>
    </row>
    <row r="62580" spans="1:5">
      <c r="A62580" t="s">
        <v>1028</v>
      </c>
      <c r="B62580" t="s">
        <v>32</v>
      </c>
      <c r="C62580">
        <v>0.010225</v>
      </c>
      <c r="D62580" s="1">
        <f t="shared" ref="D62580:D62583" si="2654">C62580-0.2263/100</f>
        <v>0.007962</v>
      </c>
      <c r="E62580" s="1">
        <v>0.106264967777577</v>
      </c>
    </row>
    <row r="62581" ht="17.6" spans="1:5">
      <c r="A62581" t="s">
        <v>1028</v>
      </c>
      <c r="B62581" t="s">
        <v>33</v>
      </c>
      <c r="C62581">
        <v>0.285425</v>
      </c>
      <c r="D62581" s="1">
        <f t="shared" si="2654"/>
        <v>0.283162</v>
      </c>
      <c r="E62581" s="2">
        <v>0.203430603967445</v>
      </c>
    </row>
    <row r="62582" spans="1:5">
      <c r="A62582" t="s">
        <v>1028</v>
      </c>
      <c r="B62582" t="s">
        <v>34</v>
      </c>
      <c r="C62582">
        <v>-0.070866</v>
      </c>
      <c r="D62582" s="1">
        <f t="shared" si="2654"/>
        <v>-0.073129</v>
      </c>
      <c r="E62582" s="1">
        <v>-0.00977967013429789</v>
      </c>
    </row>
    <row r="62583" spans="1:5">
      <c r="A62583" t="s">
        <v>1028</v>
      </c>
      <c r="B62583" t="s">
        <v>35</v>
      </c>
      <c r="C62583">
        <v>0.09661</v>
      </c>
      <c r="D62583" s="1">
        <f t="shared" si="2654"/>
        <v>0.094347</v>
      </c>
      <c r="E62583" s="1">
        <v>0.0288674360285737</v>
      </c>
    </row>
    <row r="62584" spans="1:5">
      <c r="A62584" t="s">
        <v>1028</v>
      </c>
      <c r="B62584" t="s">
        <v>36</v>
      </c>
      <c r="C62584">
        <v>0.106646</v>
      </c>
      <c r="D62584" s="1">
        <f>C62584-0.206/100</f>
        <v>0.104586</v>
      </c>
      <c r="E62584" s="1">
        <v>0.130132128635959</v>
      </c>
    </row>
    <row r="62585" spans="1:5">
      <c r="A62585" t="s">
        <v>1028</v>
      </c>
      <c r="B62585" t="s">
        <v>37</v>
      </c>
      <c r="C62585">
        <v>0.416201</v>
      </c>
      <c r="D62585" s="1">
        <f>C62585-0.206/100</f>
        <v>0.414141</v>
      </c>
      <c r="E62585" s="1">
        <v>0.183045308334083</v>
      </c>
    </row>
    <row r="62586" spans="1:5">
      <c r="A62586" t="s">
        <v>1028</v>
      </c>
      <c r="B62586" t="s">
        <v>38</v>
      </c>
      <c r="C62586">
        <v>0.004931</v>
      </c>
      <c r="D62586" s="1">
        <f>C62586-0.1856/100</f>
        <v>0.003075</v>
      </c>
      <c r="E62586" s="1">
        <v>0.0364380593089738</v>
      </c>
    </row>
    <row r="62587" spans="1:5">
      <c r="A62587" t="s">
        <v>1028</v>
      </c>
      <c r="B62587" t="s">
        <v>39</v>
      </c>
      <c r="C62587">
        <v>0.483808</v>
      </c>
      <c r="D62587" s="1">
        <f>C62587-0.1652/100</f>
        <v>0.482156</v>
      </c>
      <c r="E62587" s="1">
        <v>-0.0741889838395193</v>
      </c>
    </row>
    <row r="62588" spans="1:5">
      <c r="A62588" t="s">
        <v>1028</v>
      </c>
      <c r="B62588" t="s">
        <v>40</v>
      </c>
      <c r="C62588">
        <v>0.038643</v>
      </c>
      <c r="D62588" s="1">
        <f>C62588-0.1652/100</f>
        <v>0.036991</v>
      </c>
      <c r="E62588" s="1">
        <v>-0.145085284501015</v>
      </c>
    </row>
    <row r="62589" spans="1:5">
      <c r="A62589" t="s">
        <v>1028</v>
      </c>
      <c r="B62589" t="s">
        <v>41</v>
      </c>
      <c r="C62589">
        <v>0.145141</v>
      </c>
      <c r="D62589" s="1">
        <f>C62589-0.1447/100</f>
        <v>0.143694</v>
      </c>
      <c r="E62589" s="1">
        <v>-0.126385382400867</v>
      </c>
    </row>
    <row r="62590" spans="1:5">
      <c r="A62590" t="s">
        <v>1028</v>
      </c>
      <c r="B62590" t="s">
        <v>42</v>
      </c>
      <c r="C62590">
        <v>-0.327192</v>
      </c>
      <c r="D62590" s="1">
        <f>C62590-0.1447/100</f>
        <v>-0.328639</v>
      </c>
      <c r="E62590" s="1">
        <v>-0.0492341706239515</v>
      </c>
    </row>
    <row r="62591" spans="1:5">
      <c r="A62591" t="s">
        <v>1028</v>
      </c>
      <c r="B62591" t="s">
        <v>43</v>
      </c>
      <c r="C62591">
        <v>0.171784</v>
      </c>
      <c r="D62591" s="1">
        <f t="shared" ref="D62591:D62629" si="2655">C62591-0.1241/100</f>
        <v>0.170543</v>
      </c>
      <c r="E62591" s="1">
        <v>0.106785091619412</v>
      </c>
    </row>
    <row r="62592" spans="1:5">
      <c r="A62592" t="s">
        <v>1028</v>
      </c>
      <c r="B62592" t="s">
        <v>44</v>
      </c>
      <c r="C62592">
        <v>-0.132436</v>
      </c>
      <c r="D62592" s="1">
        <f t="shared" si="2655"/>
        <v>-0.133677</v>
      </c>
      <c r="E62592" s="1">
        <v>0.0173378223774826</v>
      </c>
    </row>
    <row r="62593" spans="1:5">
      <c r="A62593" t="s">
        <v>1028</v>
      </c>
      <c r="B62593" t="s">
        <v>45</v>
      </c>
      <c r="C62593">
        <v>-0.063674</v>
      </c>
      <c r="D62593" s="1">
        <f t="shared" si="2655"/>
        <v>-0.064915</v>
      </c>
      <c r="E62593" s="1">
        <v>0.0259769903378557</v>
      </c>
    </row>
    <row r="62594" spans="1:5">
      <c r="A62594" t="s">
        <v>1028</v>
      </c>
      <c r="B62594" t="s">
        <v>46</v>
      </c>
      <c r="C62594">
        <v>-0.34612</v>
      </c>
      <c r="D62594" s="1">
        <f t="shared" si="2655"/>
        <v>-0.347361</v>
      </c>
      <c r="E62594" s="1">
        <v>-0.227728928566544</v>
      </c>
    </row>
    <row r="62595" spans="1:5">
      <c r="A62595" t="s">
        <v>1028</v>
      </c>
      <c r="B62595" t="s">
        <v>47</v>
      </c>
      <c r="C62595">
        <v>0.196</v>
      </c>
      <c r="D62595" s="1">
        <f t="shared" si="2655"/>
        <v>0.194759</v>
      </c>
      <c r="E62595" s="1">
        <v>-0.01936673056692</v>
      </c>
    </row>
    <row r="62596" spans="1:5">
      <c r="A62596" t="s">
        <v>1028</v>
      </c>
      <c r="B62596" t="s">
        <v>48</v>
      </c>
      <c r="C62596">
        <v>0.047938</v>
      </c>
      <c r="D62596" s="1">
        <f t="shared" si="2655"/>
        <v>0.046697</v>
      </c>
      <c r="E62596" s="1">
        <v>0.116295632540656</v>
      </c>
    </row>
    <row r="62597" spans="1:5">
      <c r="A62597" t="s">
        <v>1028</v>
      </c>
      <c r="B62597" t="s">
        <v>49</v>
      </c>
      <c r="C62597">
        <v>-0.137234</v>
      </c>
      <c r="D62597" s="1">
        <f t="shared" si="2655"/>
        <v>-0.138475</v>
      </c>
      <c r="E62597" s="1">
        <v>-0.02307617176751</v>
      </c>
    </row>
    <row r="62598" spans="1:5">
      <c r="A62598" t="s">
        <v>1028</v>
      </c>
      <c r="B62598" t="s">
        <v>50</v>
      </c>
      <c r="C62598">
        <v>-0.04439</v>
      </c>
      <c r="D62598" s="1">
        <f t="shared" si="2655"/>
        <v>-0.045631</v>
      </c>
      <c r="E62598" s="1">
        <v>-0.00862888506645288</v>
      </c>
    </row>
    <row r="62599" spans="1:5">
      <c r="A62599" t="s">
        <v>1028</v>
      </c>
      <c r="B62599" t="s">
        <v>51</v>
      </c>
      <c r="C62599">
        <v>-0.014193</v>
      </c>
      <c r="D62599" s="1">
        <f t="shared" si="2655"/>
        <v>-0.015434</v>
      </c>
      <c r="E62599" s="1">
        <v>0.00321279165443796</v>
      </c>
    </row>
    <row r="62600" spans="1:5">
      <c r="A62600" t="s">
        <v>1028</v>
      </c>
      <c r="B62600" t="s">
        <v>52</v>
      </c>
      <c r="C62600">
        <v>0.06223</v>
      </c>
      <c r="D62600" s="1">
        <f t="shared" si="2655"/>
        <v>0.060989</v>
      </c>
      <c r="E62600" s="1">
        <v>0.015735002916433</v>
      </c>
    </row>
    <row r="62601" spans="1:5">
      <c r="A62601" t="s">
        <v>1028</v>
      </c>
      <c r="B62601" t="s">
        <v>53</v>
      </c>
      <c r="C62601">
        <v>0.019826</v>
      </c>
      <c r="D62601" s="1">
        <f t="shared" si="2655"/>
        <v>0.018585</v>
      </c>
      <c r="E62601" s="1">
        <v>0.0343883795368704</v>
      </c>
    </row>
    <row r="62602" spans="1:5">
      <c r="A62602" t="s">
        <v>1028</v>
      </c>
      <c r="B62602" t="s">
        <v>54</v>
      </c>
      <c r="C62602">
        <v>-0.069259</v>
      </c>
      <c r="D62602" s="1">
        <f t="shared" si="2655"/>
        <v>-0.0705</v>
      </c>
      <c r="E62602" s="1">
        <v>-0.0274241909410852</v>
      </c>
    </row>
    <row r="62603" spans="1:5">
      <c r="A62603" t="s">
        <v>1028</v>
      </c>
      <c r="B62603" t="s">
        <v>55</v>
      </c>
      <c r="C62603">
        <v>0.10966</v>
      </c>
      <c r="D62603" s="1">
        <f t="shared" si="2655"/>
        <v>0.108419</v>
      </c>
      <c r="E62603" s="1">
        <v>0.0306386899394051</v>
      </c>
    </row>
    <row r="62604" spans="1:5">
      <c r="A62604" t="s">
        <v>1028</v>
      </c>
      <c r="B62604" t="s">
        <v>56</v>
      </c>
      <c r="C62604">
        <v>-0.011765</v>
      </c>
      <c r="D62604" s="1">
        <f t="shared" si="2655"/>
        <v>-0.013006</v>
      </c>
      <c r="E62604" s="1">
        <v>0.0469907000011611</v>
      </c>
    </row>
    <row r="62605" spans="1:5">
      <c r="A62605" t="s">
        <v>1028</v>
      </c>
      <c r="B62605" t="s">
        <v>57</v>
      </c>
      <c r="C62605">
        <v>0.096428</v>
      </c>
      <c r="D62605" s="1">
        <f t="shared" si="2655"/>
        <v>0.095187</v>
      </c>
      <c r="E62605" s="1">
        <v>-0.0462857595317464</v>
      </c>
    </row>
    <row r="62606" spans="1:5">
      <c r="A62606" t="s">
        <v>1028</v>
      </c>
      <c r="B62606" t="s">
        <v>58</v>
      </c>
      <c r="C62606">
        <v>-0.066232</v>
      </c>
      <c r="D62606" s="1">
        <f t="shared" si="2655"/>
        <v>-0.067473</v>
      </c>
      <c r="E62606" s="1">
        <v>0.0166505897703243</v>
      </c>
    </row>
    <row r="62607" spans="1:5">
      <c r="A62607" t="s">
        <v>1028</v>
      </c>
      <c r="B62607" t="s">
        <v>59</v>
      </c>
      <c r="C62607">
        <v>0.072093</v>
      </c>
      <c r="D62607" s="1">
        <f t="shared" si="2655"/>
        <v>0.070852</v>
      </c>
      <c r="E62607" s="1">
        <v>0.0248946953069259</v>
      </c>
    </row>
    <row r="62608" spans="1:5">
      <c r="A62608" t="s">
        <v>1028</v>
      </c>
      <c r="B62608" t="s">
        <v>60</v>
      </c>
      <c r="C62608">
        <v>-0.083514</v>
      </c>
      <c r="D62608" s="1">
        <f t="shared" si="2655"/>
        <v>-0.084755</v>
      </c>
      <c r="E62608" s="1">
        <v>-0.00716961904419644</v>
      </c>
    </row>
    <row r="62609" spans="1:5">
      <c r="A62609" t="s">
        <v>1028</v>
      </c>
      <c r="B62609" t="s">
        <v>61</v>
      </c>
      <c r="C62609">
        <v>-0.013018</v>
      </c>
      <c r="D62609" s="1">
        <f t="shared" si="2655"/>
        <v>-0.014259</v>
      </c>
      <c r="E62609" s="1">
        <v>-0.0222978518864465</v>
      </c>
    </row>
    <row r="62610" spans="1:5">
      <c r="A62610" t="s">
        <v>1028</v>
      </c>
      <c r="B62610" t="s">
        <v>62</v>
      </c>
      <c r="C62610">
        <v>0.008393</v>
      </c>
      <c r="D62610" s="1">
        <f t="shared" si="2655"/>
        <v>0.007152</v>
      </c>
      <c r="E62610" s="1">
        <v>-0.0131218441358778</v>
      </c>
    </row>
    <row r="62611" spans="1:5">
      <c r="A62611" t="s">
        <v>1028</v>
      </c>
      <c r="B62611" t="s">
        <v>63</v>
      </c>
      <c r="C62611">
        <v>0.045184</v>
      </c>
      <c r="D62611" s="1">
        <f t="shared" si="2655"/>
        <v>0.043943</v>
      </c>
      <c r="E62611" s="1">
        <v>0.0228991036450277</v>
      </c>
    </row>
    <row r="62612" spans="1:5">
      <c r="A62612" t="s">
        <v>1028</v>
      </c>
      <c r="B62612" t="s">
        <v>64</v>
      </c>
      <c r="C62612">
        <v>0.032008</v>
      </c>
      <c r="D62612" s="1">
        <f t="shared" si="2655"/>
        <v>0.030767</v>
      </c>
      <c r="E62612" s="1">
        <v>0.0240065624344737</v>
      </c>
    </row>
    <row r="62613" spans="1:5">
      <c r="A62613" t="s">
        <v>1028</v>
      </c>
      <c r="B62613" t="s">
        <v>65</v>
      </c>
      <c r="C62613">
        <v>-0.018847</v>
      </c>
      <c r="D62613" s="1">
        <f t="shared" si="2655"/>
        <v>-0.020088</v>
      </c>
      <c r="E62613" s="1">
        <v>0.0255788133349303</v>
      </c>
    </row>
    <row r="62614" spans="1:5">
      <c r="A62614" t="s">
        <v>1028</v>
      </c>
      <c r="B62614" t="s">
        <v>66</v>
      </c>
      <c r="C62614">
        <v>-0.055367</v>
      </c>
      <c r="D62614" s="1">
        <f t="shared" si="2655"/>
        <v>-0.056608</v>
      </c>
      <c r="E62614" s="1">
        <v>-0.00477199401632337</v>
      </c>
    </row>
    <row r="62615" spans="1:5">
      <c r="A62615" t="s">
        <v>1028</v>
      </c>
      <c r="B62615" t="s">
        <v>67</v>
      </c>
      <c r="C62615">
        <v>-0.065789</v>
      </c>
      <c r="D62615" s="1">
        <f t="shared" si="2655"/>
        <v>-0.06703</v>
      </c>
      <c r="E62615" s="1">
        <v>0.0120166159104529</v>
      </c>
    </row>
    <row r="62616" spans="1:5">
      <c r="A62616" t="s">
        <v>1028</v>
      </c>
      <c r="B62616" t="s">
        <v>68</v>
      </c>
      <c r="C62616">
        <v>-0.1242</v>
      </c>
      <c r="D62616" s="1">
        <f t="shared" si="2655"/>
        <v>-0.125441</v>
      </c>
      <c r="E62616" s="1">
        <v>-0.0236831823677071</v>
      </c>
    </row>
    <row r="62617" spans="1:5">
      <c r="A62617" t="s">
        <v>1028</v>
      </c>
      <c r="B62617" t="s">
        <v>69</v>
      </c>
      <c r="C62617">
        <v>-0.016082</v>
      </c>
      <c r="D62617" s="1">
        <f t="shared" si="2655"/>
        <v>-0.017323</v>
      </c>
      <c r="E62617" s="1">
        <v>-0.00426042488637969</v>
      </c>
    </row>
    <row r="62618" spans="1:5">
      <c r="A62618" t="s">
        <v>1028</v>
      </c>
      <c r="B62618" t="s">
        <v>70</v>
      </c>
      <c r="C62618">
        <v>-0.052006</v>
      </c>
      <c r="D62618" s="1">
        <f t="shared" si="2655"/>
        <v>-0.053247</v>
      </c>
      <c r="E62618" s="1">
        <v>0.0512694228023218</v>
      </c>
    </row>
    <row r="62619" spans="1:5">
      <c r="A62619" t="s">
        <v>1028</v>
      </c>
      <c r="B62619" t="s">
        <v>71</v>
      </c>
      <c r="C62619">
        <v>-0.164577</v>
      </c>
      <c r="D62619" s="1">
        <f t="shared" si="2655"/>
        <v>-0.165818</v>
      </c>
      <c r="E62619" s="1">
        <v>-0.0648536467428918</v>
      </c>
    </row>
    <row r="62620" spans="1:5">
      <c r="A62620" t="s">
        <v>1028</v>
      </c>
      <c r="B62620" t="s">
        <v>72</v>
      </c>
      <c r="C62620">
        <v>0.04878</v>
      </c>
      <c r="D62620" s="1">
        <f t="shared" si="2655"/>
        <v>0.047539</v>
      </c>
      <c r="E62620" s="1">
        <v>-0.0290101531713734</v>
      </c>
    </row>
    <row r="62621" spans="1:5">
      <c r="A62621" t="s">
        <v>1028</v>
      </c>
      <c r="B62621" t="s">
        <v>73</v>
      </c>
      <c r="C62621">
        <v>-0.173524</v>
      </c>
      <c r="D62621" s="1">
        <f t="shared" si="2655"/>
        <v>-0.174765</v>
      </c>
      <c r="E62621" s="1">
        <v>-0.028589632663037</v>
      </c>
    </row>
    <row r="62622" spans="1:5">
      <c r="A62622" t="s">
        <v>1028</v>
      </c>
      <c r="B62622" t="s">
        <v>74</v>
      </c>
      <c r="C62622">
        <v>-0.054112</v>
      </c>
      <c r="D62622" s="1">
        <f t="shared" si="2655"/>
        <v>-0.055353</v>
      </c>
      <c r="E62622" s="1">
        <v>0.00305523727221059</v>
      </c>
    </row>
    <row r="62623" spans="1:5">
      <c r="A62623" t="s">
        <v>1028</v>
      </c>
      <c r="B62623" t="s">
        <v>75</v>
      </c>
      <c r="C62623">
        <v>-0.080092</v>
      </c>
      <c r="D62623" s="1">
        <f t="shared" si="2655"/>
        <v>-0.081333</v>
      </c>
      <c r="E62623" s="1">
        <v>-0.0813760617062201</v>
      </c>
    </row>
    <row r="62624" spans="1:5">
      <c r="A62624" t="s">
        <v>1028</v>
      </c>
      <c r="B62624" t="s">
        <v>76</v>
      </c>
      <c r="C62624">
        <v>0.097014</v>
      </c>
      <c r="D62624" s="1">
        <f t="shared" si="2655"/>
        <v>0.095773</v>
      </c>
      <c r="E62624" s="1">
        <v>0.00893769522493702</v>
      </c>
    </row>
    <row r="62625" spans="1:5">
      <c r="A62625" t="s">
        <v>1028</v>
      </c>
      <c r="B62625" t="s">
        <v>77</v>
      </c>
      <c r="C62625">
        <v>-0.09952</v>
      </c>
      <c r="D62625" s="1">
        <f t="shared" si="2655"/>
        <v>-0.100761</v>
      </c>
      <c r="E62625" s="1">
        <v>-0.0537896536821534</v>
      </c>
    </row>
    <row r="62626" ht="17.6" spans="1:5">
      <c r="A62626" t="s">
        <v>1028</v>
      </c>
      <c r="B62626" t="s">
        <v>78</v>
      </c>
      <c r="C62626">
        <v>-0.026247</v>
      </c>
      <c r="D62626" s="1">
        <f t="shared" si="2655"/>
        <v>-0.027488</v>
      </c>
      <c r="E62626" s="2">
        <v>0.0340218199247775</v>
      </c>
    </row>
    <row r="62627" spans="1:5">
      <c r="A62627" t="s">
        <v>1028</v>
      </c>
      <c r="B62627" t="s">
        <v>79</v>
      </c>
      <c r="C62627">
        <v>-0.06469</v>
      </c>
      <c r="D62627" s="1">
        <f t="shared" si="2655"/>
        <v>-0.065931</v>
      </c>
      <c r="E62627" s="1">
        <v>-0.0787099421730732</v>
      </c>
    </row>
    <row r="62628" spans="1:5">
      <c r="A62628" t="s">
        <v>1028</v>
      </c>
      <c r="B62628" t="s">
        <v>80</v>
      </c>
      <c r="C62628">
        <v>0.008645</v>
      </c>
      <c r="D62628" s="1">
        <f t="shared" si="2655"/>
        <v>0.007404</v>
      </c>
      <c r="E62628" s="1">
        <v>-0.00684845940018811</v>
      </c>
    </row>
    <row r="62629" spans="1:5">
      <c r="A62629" t="s">
        <v>1028</v>
      </c>
      <c r="B62629" t="s">
        <v>81</v>
      </c>
      <c r="C62629">
        <v>-0.042857</v>
      </c>
      <c r="D62629" s="1">
        <f t="shared" si="2655"/>
        <v>-0.044098</v>
      </c>
      <c r="E62629" s="1">
        <v>-0.0376726657058915</v>
      </c>
    </row>
    <row r="62630" spans="1:5">
      <c r="A62630" t="s">
        <v>1029</v>
      </c>
      <c r="B62630" t="s">
        <v>10</v>
      </c>
      <c r="C62630">
        <v>0.034398</v>
      </c>
      <c r="D62630" s="1">
        <f t="shared" ref="D62630:D62651" si="2656">C62630-0.2466/100</f>
        <v>0.031932</v>
      </c>
      <c r="E62630" s="1">
        <v>0.0487845244305301</v>
      </c>
    </row>
    <row r="62631" spans="1:5">
      <c r="A62631" t="s">
        <v>1029</v>
      </c>
      <c r="B62631" t="s">
        <v>11</v>
      </c>
      <c r="C62631">
        <v>-0.026128</v>
      </c>
      <c r="D62631" s="1">
        <f t="shared" si="2656"/>
        <v>-0.028594</v>
      </c>
      <c r="E62631" s="1">
        <v>-0.0107785753011418</v>
      </c>
    </row>
    <row r="62632" spans="1:5">
      <c r="A62632" t="s">
        <v>1029</v>
      </c>
      <c r="B62632" t="s">
        <v>12</v>
      </c>
      <c r="C62632">
        <v>-0.031707</v>
      </c>
      <c r="D62632" s="1">
        <f t="shared" si="2656"/>
        <v>-0.034173</v>
      </c>
      <c r="E62632" s="1">
        <v>-0.05698594489331</v>
      </c>
    </row>
    <row r="62633" spans="1:5">
      <c r="A62633" t="s">
        <v>1029</v>
      </c>
      <c r="B62633" t="s">
        <v>13</v>
      </c>
      <c r="C62633">
        <v>-0.060453</v>
      </c>
      <c r="D62633" s="1">
        <f t="shared" si="2656"/>
        <v>-0.062919</v>
      </c>
      <c r="E62633" s="1">
        <v>-0.0287149711041792</v>
      </c>
    </row>
    <row r="62634" spans="1:5">
      <c r="A62634" t="s">
        <v>1029</v>
      </c>
      <c r="B62634" t="s">
        <v>14</v>
      </c>
      <c r="C62634">
        <v>0.042895</v>
      </c>
      <c r="D62634" s="1">
        <f t="shared" si="2656"/>
        <v>0.040429</v>
      </c>
      <c r="E62634" s="1">
        <v>0.053864558810457</v>
      </c>
    </row>
    <row r="62635" spans="1:5">
      <c r="A62635" t="s">
        <v>1029</v>
      </c>
      <c r="B62635" t="s">
        <v>15</v>
      </c>
      <c r="C62635">
        <v>-0.141388</v>
      </c>
      <c r="D62635" s="1">
        <f t="shared" si="2656"/>
        <v>-0.143854</v>
      </c>
      <c r="E62635" s="1">
        <v>-0.14216420850693</v>
      </c>
    </row>
    <row r="62636" spans="1:5">
      <c r="A62636" t="s">
        <v>1029</v>
      </c>
      <c r="B62636" t="s">
        <v>16</v>
      </c>
      <c r="C62636">
        <v>-0.041916</v>
      </c>
      <c r="D62636" s="1">
        <f t="shared" si="2656"/>
        <v>-0.044382</v>
      </c>
      <c r="E62636" s="1">
        <v>0.00490715873132967</v>
      </c>
    </row>
    <row r="62637" spans="1:5">
      <c r="A62637" t="s">
        <v>1029</v>
      </c>
      <c r="B62637" t="s">
        <v>17</v>
      </c>
      <c r="C62637">
        <v>0.216933</v>
      </c>
      <c r="D62637" s="1">
        <f t="shared" si="2656"/>
        <v>0.214467</v>
      </c>
      <c r="E62637" s="1">
        <v>0.0499881340425991</v>
      </c>
    </row>
    <row r="62638" spans="1:5">
      <c r="A62638" t="s">
        <v>1029</v>
      </c>
      <c r="B62638" t="s">
        <v>18</v>
      </c>
      <c r="C62638">
        <v>-0.013089</v>
      </c>
      <c r="D62638" s="1">
        <f t="shared" si="2656"/>
        <v>-0.015555</v>
      </c>
      <c r="E62638" s="1">
        <v>0.0338872474068115</v>
      </c>
    </row>
    <row r="62639" ht="17.6" spans="1:5">
      <c r="A62639" t="s">
        <v>1029</v>
      </c>
      <c r="B62639" t="s">
        <v>19</v>
      </c>
      <c r="C62639">
        <v>-0.002653</v>
      </c>
      <c r="D62639" s="1">
        <f t="shared" si="2656"/>
        <v>-0.005119</v>
      </c>
      <c r="E62639" s="2">
        <v>-0.0176642029416025</v>
      </c>
    </row>
    <row r="62640" spans="1:5">
      <c r="A62640" t="s">
        <v>1029</v>
      </c>
      <c r="B62640" t="s">
        <v>20</v>
      </c>
      <c r="C62640">
        <v>0.021277</v>
      </c>
      <c r="D62640" s="1">
        <f t="shared" si="2656"/>
        <v>0.018811</v>
      </c>
      <c r="E62640" s="1">
        <v>0.0343707035329428</v>
      </c>
    </row>
    <row r="62641" spans="1:5">
      <c r="A62641" t="s">
        <v>1029</v>
      </c>
      <c r="B62641" t="s">
        <v>21</v>
      </c>
      <c r="C62641">
        <v>-0.036458</v>
      </c>
      <c r="D62641" s="1">
        <f t="shared" si="2656"/>
        <v>-0.038924</v>
      </c>
      <c r="E62641" s="1">
        <v>-0.0495390969185373</v>
      </c>
    </row>
    <row r="62642" ht="17.6" spans="1:5">
      <c r="A62642" t="s">
        <v>1029</v>
      </c>
      <c r="B62642" t="s">
        <v>22</v>
      </c>
      <c r="C62642">
        <v>-0.045946</v>
      </c>
      <c r="D62642" s="1">
        <f t="shared" si="2656"/>
        <v>-0.048412</v>
      </c>
      <c r="E62642" s="2">
        <v>-0.041641738122041</v>
      </c>
    </row>
    <row r="62643" spans="1:5">
      <c r="A62643" t="s">
        <v>1029</v>
      </c>
      <c r="B62643" t="s">
        <v>23</v>
      </c>
      <c r="C62643">
        <v>0.05949</v>
      </c>
      <c r="D62643" s="1">
        <f t="shared" si="2656"/>
        <v>0.057024</v>
      </c>
      <c r="E62643" s="1">
        <v>0.00895458637055154</v>
      </c>
    </row>
    <row r="62644" ht="17.6" spans="1:5">
      <c r="A62644" t="s">
        <v>1029</v>
      </c>
      <c r="B62644" t="s">
        <v>24</v>
      </c>
      <c r="C62644">
        <v>0.045455</v>
      </c>
      <c r="D62644" s="1">
        <f t="shared" si="2656"/>
        <v>0.042989</v>
      </c>
      <c r="E62644" s="2">
        <v>-0.0136491822368505</v>
      </c>
    </row>
    <row r="62645" spans="1:5">
      <c r="A62645" t="s">
        <v>1029</v>
      </c>
      <c r="B62645" t="s">
        <v>25</v>
      </c>
      <c r="C62645">
        <v>-0.053708</v>
      </c>
      <c r="D62645" s="1">
        <f t="shared" si="2656"/>
        <v>-0.056174</v>
      </c>
      <c r="E62645" s="1">
        <v>-0.00588309511504913</v>
      </c>
    </row>
    <row r="62646" spans="1:5">
      <c r="A62646" t="s">
        <v>1029</v>
      </c>
      <c r="B62646" t="s">
        <v>26</v>
      </c>
      <c r="C62646">
        <v>-0.013514</v>
      </c>
      <c r="D62646" s="1">
        <f t="shared" si="2656"/>
        <v>-0.01598</v>
      </c>
      <c r="E62646" s="1">
        <v>0.00387740032708931</v>
      </c>
    </row>
    <row r="62647" ht="17.6" spans="1:5">
      <c r="A62647" t="s">
        <v>1029</v>
      </c>
      <c r="B62647" t="s">
        <v>27</v>
      </c>
      <c r="C62647">
        <v>0.052055</v>
      </c>
      <c r="D62647" s="1">
        <f t="shared" si="2656"/>
        <v>0.049589</v>
      </c>
      <c r="E62647" s="2">
        <v>0.00200386384936938</v>
      </c>
    </row>
    <row r="62648" spans="1:5">
      <c r="A62648" t="s">
        <v>1029</v>
      </c>
      <c r="B62648" t="s">
        <v>28</v>
      </c>
      <c r="C62648">
        <v>0.049479</v>
      </c>
      <c r="D62648" s="1">
        <f t="shared" si="2656"/>
        <v>0.047013</v>
      </c>
      <c r="E62648" s="1">
        <v>0.0723438326097345</v>
      </c>
    </row>
    <row r="62649" spans="1:5">
      <c r="A62649" t="s">
        <v>1029</v>
      </c>
      <c r="B62649" t="s">
        <v>29</v>
      </c>
      <c r="C62649">
        <v>0.003417</v>
      </c>
      <c r="D62649" s="1">
        <f t="shared" si="2656"/>
        <v>0.000951</v>
      </c>
      <c r="E62649" s="1">
        <v>0.00463713858978304</v>
      </c>
    </row>
    <row r="62650" spans="1:5">
      <c r="A62650" t="s">
        <v>1029</v>
      </c>
      <c r="B62650" t="s">
        <v>30</v>
      </c>
      <c r="C62650">
        <v>0.36524</v>
      </c>
      <c r="D62650" s="1">
        <f t="shared" si="2656"/>
        <v>0.362774</v>
      </c>
      <c r="E62650" s="1">
        <v>0.0636850012628541</v>
      </c>
    </row>
    <row r="62651" spans="1:5">
      <c r="A62651" t="s">
        <v>1029</v>
      </c>
      <c r="B62651" t="s">
        <v>31</v>
      </c>
      <c r="C62651">
        <v>0.075646</v>
      </c>
      <c r="D62651" s="1">
        <f t="shared" si="2656"/>
        <v>0.07318</v>
      </c>
      <c r="E62651" s="1">
        <v>0.0213542608434474</v>
      </c>
    </row>
    <row r="62652" spans="1:5">
      <c r="A62652" t="s">
        <v>1029</v>
      </c>
      <c r="B62652" t="s">
        <v>32</v>
      </c>
      <c r="C62652">
        <v>0.087479</v>
      </c>
      <c r="D62652" s="1">
        <f t="shared" ref="D62652:D62655" si="2657">C62652-0.2263/100</f>
        <v>0.085216</v>
      </c>
      <c r="E62652" s="1">
        <v>0.106264967777577</v>
      </c>
    </row>
    <row r="62653" ht="17.6" spans="1:5">
      <c r="A62653" t="s">
        <v>1029</v>
      </c>
      <c r="B62653" t="s">
        <v>33</v>
      </c>
      <c r="C62653">
        <v>0.301262</v>
      </c>
      <c r="D62653" s="1">
        <f t="shared" si="2657"/>
        <v>0.298999</v>
      </c>
      <c r="E62653" s="2">
        <v>0.203430603967445</v>
      </c>
    </row>
    <row r="62654" spans="1:5">
      <c r="A62654" t="s">
        <v>1029</v>
      </c>
      <c r="B62654" t="s">
        <v>34</v>
      </c>
      <c r="C62654">
        <v>0.324849</v>
      </c>
      <c r="D62654" s="1">
        <f t="shared" si="2657"/>
        <v>0.322586</v>
      </c>
      <c r="E62654" s="1">
        <v>-0.00977967013429789</v>
      </c>
    </row>
    <row r="62655" spans="1:5">
      <c r="A62655" t="s">
        <v>1029</v>
      </c>
      <c r="B62655" t="s">
        <v>35</v>
      </c>
      <c r="C62655">
        <v>-0.075023</v>
      </c>
      <c r="D62655" s="1">
        <f t="shared" si="2657"/>
        <v>-0.077286</v>
      </c>
      <c r="E62655" s="1">
        <v>0.0288674360285737</v>
      </c>
    </row>
    <row r="62656" spans="1:5">
      <c r="A62656" t="s">
        <v>1029</v>
      </c>
      <c r="B62656" t="s">
        <v>36</v>
      </c>
      <c r="C62656">
        <v>0.080119</v>
      </c>
      <c r="D62656" s="1">
        <f>C62656-0.206/100</f>
        <v>0.078059</v>
      </c>
      <c r="E62656" s="1">
        <v>0.130132128635959</v>
      </c>
    </row>
    <row r="62657" spans="1:5">
      <c r="A62657" t="s">
        <v>1029</v>
      </c>
      <c r="B62657" t="s">
        <v>37</v>
      </c>
      <c r="C62657">
        <v>0.665751</v>
      </c>
      <c r="D62657" s="1">
        <f>C62657-0.206/100</f>
        <v>0.663691</v>
      </c>
      <c r="E62657" s="1">
        <v>0.183045308334083</v>
      </c>
    </row>
    <row r="62658" spans="1:5">
      <c r="A62658" t="s">
        <v>1029</v>
      </c>
      <c r="B62658" t="s">
        <v>38</v>
      </c>
      <c r="C62658">
        <v>0.191864</v>
      </c>
      <c r="D62658" s="1">
        <f>C62658-0.1856/100</f>
        <v>0.190008</v>
      </c>
      <c r="E62658" s="1">
        <v>0.0364380593089738</v>
      </c>
    </row>
    <row r="62659" spans="1:5">
      <c r="A62659" t="s">
        <v>1029</v>
      </c>
      <c r="B62659" t="s">
        <v>39</v>
      </c>
      <c r="C62659">
        <v>-0.311347</v>
      </c>
      <c r="D62659" s="1">
        <f>C62659-0.1652/100</f>
        <v>-0.312999</v>
      </c>
      <c r="E62659" s="1">
        <v>-0.0741889838395193</v>
      </c>
    </row>
    <row r="62660" spans="1:5">
      <c r="A62660" t="s">
        <v>1029</v>
      </c>
      <c r="B62660" t="s">
        <v>40</v>
      </c>
      <c r="C62660">
        <v>-0.10908</v>
      </c>
      <c r="D62660" s="1">
        <f>C62660-0.1652/100</f>
        <v>-0.110732</v>
      </c>
      <c r="E62660" s="1">
        <v>-0.145085284501015</v>
      </c>
    </row>
    <row r="62661" spans="1:5">
      <c r="A62661" t="s">
        <v>1029</v>
      </c>
      <c r="B62661" t="s">
        <v>41</v>
      </c>
      <c r="C62661">
        <v>-0.175227</v>
      </c>
      <c r="D62661" s="1">
        <f>C62661-0.1447/100</f>
        <v>-0.176674</v>
      </c>
      <c r="E62661" s="1">
        <v>-0.126385382400867</v>
      </c>
    </row>
    <row r="62662" spans="1:5">
      <c r="A62662" t="s">
        <v>1029</v>
      </c>
      <c r="B62662" t="s">
        <v>42</v>
      </c>
      <c r="C62662">
        <v>0.028388</v>
      </c>
      <c r="D62662" s="1">
        <f>C62662-0.1447/100</f>
        <v>0.026941</v>
      </c>
      <c r="E62662" s="1">
        <v>-0.0492341706239515</v>
      </c>
    </row>
    <row r="62663" spans="1:5">
      <c r="A62663" t="s">
        <v>1029</v>
      </c>
      <c r="B62663" t="s">
        <v>45</v>
      </c>
      <c r="C62663">
        <v>0.027605</v>
      </c>
      <c r="D62663" s="1">
        <f t="shared" ref="D62663:D62690" si="2658">C62663-0.1241/100</f>
        <v>0.026364</v>
      </c>
      <c r="E62663" s="1">
        <v>0.0259769903378557</v>
      </c>
    </row>
    <row r="62664" spans="1:5">
      <c r="A62664" t="s">
        <v>1029</v>
      </c>
      <c r="B62664" t="s">
        <v>46</v>
      </c>
      <c r="C62664">
        <v>-0.313692</v>
      </c>
      <c r="D62664" s="1">
        <f t="shared" si="2658"/>
        <v>-0.314933</v>
      </c>
      <c r="E62664" s="1">
        <v>-0.227728928566544</v>
      </c>
    </row>
    <row r="62665" spans="1:5">
      <c r="A62665" t="s">
        <v>1029</v>
      </c>
      <c r="B62665" t="s">
        <v>47</v>
      </c>
      <c r="C62665">
        <v>0.070707</v>
      </c>
      <c r="D62665" s="1">
        <f t="shared" si="2658"/>
        <v>0.069466</v>
      </c>
      <c r="E62665" s="1">
        <v>-0.01936673056692</v>
      </c>
    </row>
    <row r="62666" spans="1:5">
      <c r="A62666" t="s">
        <v>1029</v>
      </c>
      <c r="B62666" t="s">
        <v>48</v>
      </c>
      <c r="C62666">
        <v>0.112028</v>
      </c>
      <c r="D62666" s="1">
        <f t="shared" si="2658"/>
        <v>0.110787</v>
      </c>
      <c r="E62666" s="1">
        <v>0.116295632540656</v>
      </c>
    </row>
    <row r="62667" spans="1:5">
      <c r="A62667" t="s">
        <v>1029</v>
      </c>
      <c r="B62667" t="s">
        <v>49</v>
      </c>
      <c r="C62667">
        <v>-0.127254</v>
      </c>
      <c r="D62667" s="1">
        <f t="shared" si="2658"/>
        <v>-0.128495</v>
      </c>
      <c r="E62667" s="1">
        <v>-0.02307617176751</v>
      </c>
    </row>
    <row r="62668" spans="1:5">
      <c r="A62668" t="s">
        <v>1029</v>
      </c>
      <c r="B62668" t="s">
        <v>50</v>
      </c>
      <c r="C62668">
        <v>-0.052248</v>
      </c>
      <c r="D62668" s="1">
        <f t="shared" si="2658"/>
        <v>-0.053489</v>
      </c>
      <c r="E62668" s="1">
        <v>-0.00862888506645288</v>
      </c>
    </row>
    <row r="62669" spans="1:5">
      <c r="A62669" t="s">
        <v>1029</v>
      </c>
      <c r="B62669" t="s">
        <v>51</v>
      </c>
      <c r="C62669">
        <v>-0.030769</v>
      </c>
      <c r="D62669" s="1">
        <f t="shared" si="2658"/>
        <v>-0.03201</v>
      </c>
      <c r="E62669" s="1">
        <v>0.00321279165443796</v>
      </c>
    </row>
    <row r="62670" spans="1:5">
      <c r="A62670" t="s">
        <v>1029</v>
      </c>
      <c r="B62670" t="s">
        <v>52</v>
      </c>
      <c r="C62670">
        <v>0.043651</v>
      </c>
      <c r="D62670" s="1">
        <f t="shared" si="2658"/>
        <v>0.04241</v>
      </c>
      <c r="E62670" s="1">
        <v>0.015735002916433</v>
      </c>
    </row>
    <row r="62671" spans="1:5">
      <c r="A62671" t="s">
        <v>1029</v>
      </c>
      <c r="B62671" t="s">
        <v>53</v>
      </c>
      <c r="C62671">
        <v>0.067174</v>
      </c>
      <c r="D62671" s="1">
        <f t="shared" si="2658"/>
        <v>0.065933</v>
      </c>
      <c r="E62671" s="1">
        <v>0.0343883795368704</v>
      </c>
    </row>
    <row r="62672" spans="1:5">
      <c r="A62672" t="s">
        <v>1029</v>
      </c>
      <c r="B62672" t="s">
        <v>62</v>
      </c>
      <c r="C62672">
        <v>-0.191212</v>
      </c>
      <c r="D62672" s="1">
        <f t="shared" si="2658"/>
        <v>-0.192453</v>
      </c>
      <c r="E62672" s="1">
        <v>-0.0131218441358778</v>
      </c>
    </row>
    <row r="62673" spans="1:5">
      <c r="A62673" t="s">
        <v>1029</v>
      </c>
      <c r="B62673" t="s">
        <v>63</v>
      </c>
      <c r="C62673">
        <v>0.111601</v>
      </c>
      <c r="D62673" s="1">
        <f t="shared" si="2658"/>
        <v>0.11036</v>
      </c>
      <c r="E62673" s="1">
        <v>0.0228991036450277</v>
      </c>
    </row>
    <row r="62674" spans="1:5">
      <c r="A62674" t="s">
        <v>1029</v>
      </c>
      <c r="B62674" t="s">
        <v>64</v>
      </c>
      <c r="C62674">
        <v>0.019815</v>
      </c>
      <c r="D62674" s="1">
        <f t="shared" si="2658"/>
        <v>0.018574</v>
      </c>
      <c r="E62674" s="1">
        <v>0.0240065624344737</v>
      </c>
    </row>
    <row r="62675" spans="1:5">
      <c r="A62675" t="s">
        <v>1029</v>
      </c>
      <c r="B62675" t="s">
        <v>65</v>
      </c>
      <c r="C62675">
        <v>0.072539</v>
      </c>
      <c r="D62675" s="1">
        <f t="shared" si="2658"/>
        <v>0.071298</v>
      </c>
      <c r="E62675" s="1">
        <v>0.0255788133349303</v>
      </c>
    </row>
    <row r="62676" spans="1:5">
      <c r="A62676" t="s">
        <v>1029</v>
      </c>
      <c r="B62676" t="s">
        <v>66</v>
      </c>
      <c r="C62676">
        <v>-0.031401</v>
      </c>
      <c r="D62676" s="1">
        <f t="shared" si="2658"/>
        <v>-0.032642</v>
      </c>
      <c r="E62676" s="1">
        <v>-0.00477199401632337</v>
      </c>
    </row>
    <row r="62677" spans="1:5">
      <c r="A62677" t="s">
        <v>1029</v>
      </c>
      <c r="B62677" t="s">
        <v>67</v>
      </c>
      <c r="C62677">
        <v>0.119701</v>
      </c>
      <c r="D62677" s="1">
        <f t="shared" si="2658"/>
        <v>0.11846</v>
      </c>
      <c r="E62677" s="1">
        <v>0.0120166159104529</v>
      </c>
    </row>
    <row r="62678" spans="1:5">
      <c r="A62678" t="s">
        <v>1029</v>
      </c>
      <c r="B62678" t="s">
        <v>68</v>
      </c>
      <c r="C62678">
        <v>-0.233853</v>
      </c>
      <c r="D62678" s="1">
        <f t="shared" si="2658"/>
        <v>-0.235094</v>
      </c>
      <c r="E62678" s="1">
        <v>-0.0236831823677071</v>
      </c>
    </row>
    <row r="62679" spans="1:5">
      <c r="A62679" t="s">
        <v>1029</v>
      </c>
      <c r="B62679" t="s">
        <v>69</v>
      </c>
      <c r="C62679">
        <v>-0.027616</v>
      </c>
      <c r="D62679" s="1">
        <f t="shared" si="2658"/>
        <v>-0.028857</v>
      </c>
      <c r="E62679" s="1">
        <v>-0.00426042488637969</v>
      </c>
    </row>
    <row r="62680" spans="1:5">
      <c r="A62680" t="s">
        <v>1029</v>
      </c>
      <c r="B62680" t="s">
        <v>70</v>
      </c>
      <c r="C62680">
        <v>-0.001495</v>
      </c>
      <c r="D62680" s="1">
        <f t="shared" si="2658"/>
        <v>-0.002736</v>
      </c>
      <c r="E62680" s="1">
        <v>0.0512694228023218</v>
      </c>
    </row>
    <row r="62681" spans="1:5">
      <c r="A62681" t="s">
        <v>1029</v>
      </c>
      <c r="B62681" t="s">
        <v>71</v>
      </c>
      <c r="C62681">
        <v>-0.115269</v>
      </c>
      <c r="D62681" s="1">
        <f t="shared" si="2658"/>
        <v>-0.11651</v>
      </c>
      <c r="E62681" s="1">
        <v>-0.0648536467428918</v>
      </c>
    </row>
    <row r="62682" spans="1:5">
      <c r="A62682" t="s">
        <v>1029</v>
      </c>
      <c r="B62682" t="s">
        <v>72</v>
      </c>
      <c r="C62682">
        <v>0.005076</v>
      </c>
      <c r="D62682" s="1">
        <f t="shared" si="2658"/>
        <v>0.003835</v>
      </c>
      <c r="E62682" s="1">
        <v>-0.0290101531713734</v>
      </c>
    </row>
    <row r="62683" spans="1:5">
      <c r="A62683" t="s">
        <v>1029</v>
      </c>
      <c r="B62683" t="s">
        <v>73</v>
      </c>
      <c r="C62683">
        <v>-0.03367</v>
      </c>
      <c r="D62683" s="1">
        <f t="shared" si="2658"/>
        <v>-0.034911</v>
      </c>
      <c r="E62683" s="1">
        <v>-0.028589632663037</v>
      </c>
    </row>
    <row r="62684" spans="1:5">
      <c r="A62684" t="s">
        <v>1029</v>
      </c>
      <c r="B62684" t="s">
        <v>74</v>
      </c>
      <c r="C62684">
        <v>0.066202</v>
      </c>
      <c r="D62684" s="1">
        <f t="shared" si="2658"/>
        <v>0.064961</v>
      </c>
      <c r="E62684" s="1">
        <v>0.00305523727221059</v>
      </c>
    </row>
    <row r="62685" spans="1:5">
      <c r="A62685" t="s">
        <v>1029</v>
      </c>
      <c r="B62685" t="s">
        <v>75</v>
      </c>
      <c r="C62685">
        <v>0.035948</v>
      </c>
      <c r="D62685" s="1">
        <f t="shared" si="2658"/>
        <v>0.034707</v>
      </c>
      <c r="E62685" s="1">
        <v>-0.0813760617062201</v>
      </c>
    </row>
    <row r="62686" spans="1:5">
      <c r="A62686" t="s">
        <v>1029</v>
      </c>
      <c r="B62686" t="s">
        <v>77</v>
      </c>
      <c r="C62686">
        <v>-0.198509</v>
      </c>
      <c r="D62686" s="1">
        <f t="shared" si="2658"/>
        <v>-0.19975</v>
      </c>
      <c r="E62686" s="1">
        <v>-0.0537896536821534</v>
      </c>
    </row>
    <row r="62687" ht="17.6" spans="1:5">
      <c r="A62687" t="s">
        <v>1029</v>
      </c>
      <c r="B62687" t="s">
        <v>78</v>
      </c>
      <c r="C62687">
        <v>0.056112</v>
      </c>
      <c r="D62687" s="1">
        <f t="shared" si="2658"/>
        <v>0.054871</v>
      </c>
      <c r="E62687" s="2">
        <v>0.0340218199247775</v>
      </c>
    </row>
    <row r="62688" spans="1:5">
      <c r="A62688" t="s">
        <v>1029</v>
      </c>
      <c r="B62688" t="s">
        <v>79</v>
      </c>
      <c r="C62688">
        <v>0.024668</v>
      </c>
      <c r="D62688" s="1">
        <f t="shared" si="2658"/>
        <v>0.023427</v>
      </c>
      <c r="E62688" s="1">
        <v>-0.0787099421730732</v>
      </c>
    </row>
    <row r="62689" spans="1:5">
      <c r="A62689" t="s">
        <v>1029</v>
      </c>
      <c r="B62689" t="s">
        <v>80</v>
      </c>
      <c r="C62689">
        <v>-0.059259</v>
      </c>
      <c r="D62689" s="1">
        <f t="shared" si="2658"/>
        <v>-0.0605</v>
      </c>
      <c r="E62689" s="1">
        <v>-0.00684845940018811</v>
      </c>
    </row>
    <row r="62690" spans="1:5">
      <c r="A62690" t="s">
        <v>1029</v>
      </c>
      <c r="B62690" t="s">
        <v>81</v>
      </c>
      <c r="C62690">
        <v>-0.027559</v>
      </c>
      <c r="D62690" s="1">
        <f t="shared" si="2658"/>
        <v>-0.0288</v>
      </c>
      <c r="E62690" s="1">
        <v>-0.0376726657058915</v>
      </c>
    </row>
    <row r="62691" spans="1:5">
      <c r="A62691" t="s">
        <v>1030</v>
      </c>
      <c r="B62691" t="s">
        <v>10</v>
      </c>
      <c r="C62691">
        <v>-0.022177</v>
      </c>
      <c r="D62691" s="1">
        <f t="shared" ref="D62691:D62712" si="2659">C62691-0.2466/100</f>
        <v>-0.024643</v>
      </c>
      <c r="E62691" s="1">
        <v>0.0487845244305301</v>
      </c>
    </row>
    <row r="62692" spans="1:5">
      <c r="A62692" t="s">
        <v>1030</v>
      </c>
      <c r="B62692" t="s">
        <v>11</v>
      </c>
      <c r="C62692">
        <v>-0.012371</v>
      </c>
      <c r="D62692" s="1">
        <f t="shared" si="2659"/>
        <v>-0.014837</v>
      </c>
      <c r="E62692" s="1">
        <v>-0.0107785753011418</v>
      </c>
    </row>
    <row r="62693" spans="1:5">
      <c r="A62693" t="s">
        <v>1030</v>
      </c>
      <c r="B62693" t="s">
        <v>12</v>
      </c>
      <c r="C62693">
        <v>-0.146138</v>
      </c>
      <c r="D62693" s="1">
        <f t="shared" si="2659"/>
        <v>-0.148604</v>
      </c>
      <c r="E62693" s="1">
        <v>-0.05698594489331</v>
      </c>
    </row>
    <row r="62694" spans="1:5">
      <c r="A62694" t="s">
        <v>1030</v>
      </c>
      <c r="B62694" t="s">
        <v>13</v>
      </c>
      <c r="C62694">
        <v>-0.026895</v>
      </c>
      <c r="D62694" s="1">
        <f t="shared" si="2659"/>
        <v>-0.029361</v>
      </c>
      <c r="E62694" s="1">
        <v>-0.0287149711041792</v>
      </c>
    </row>
    <row r="62695" spans="1:5">
      <c r="A62695" t="s">
        <v>1030</v>
      </c>
      <c r="B62695" t="s">
        <v>14</v>
      </c>
      <c r="C62695">
        <v>0.105528</v>
      </c>
      <c r="D62695" s="1">
        <f t="shared" si="2659"/>
        <v>0.103062</v>
      </c>
      <c r="E62695" s="1">
        <v>0.053864558810457</v>
      </c>
    </row>
    <row r="62696" spans="1:5">
      <c r="A62696" t="s">
        <v>1030</v>
      </c>
      <c r="B62696" t="s">
        <v>15</v>
      </c>
      <c r="C62696">
        <v>-0.181818</v>
      </c>
      <c r="D62696" s="1">
        <f t="shared" si="2659"/>
        <v>-0.184284</v>
      </c>
      <c r="E62696" s="1">
        <v>-0.14216420850693</v>
      </c>
    </row>
    <row r="62697" spans="1:5">
      <c r="A62697" t="s">
        <v>1030</v>
      </c>
      <c r="B62697" t="s">
        <v>16</v>
      </c>
      <c r="C62697">
        <v>0.143904</v>
      </c>
      <c r="D62697" s="1">
        <f t="shared" si="2659"/>
        <v>0.141438</v>
      </c>
      <c r="E62697" s="1">
        <v>0.00490715873132967</v>
      </c>
    </row>
    <row r="62698" spans="1:5">
      <c r="A62698" t="s">
        <v>1030</v>
      </c>
      <c r="B62698" t="s">
        <v>17</v>
      </c>
      <c r="C62698">
        <v>-0.002494</v>
      </c>
      <c r="D62698" s="1">
        <f t="shared" si="2659"/>
        <v>-0.00496</v>
      </c>
      <c r="E62698" s="1">
        <v>0.0499881340425991</v>
      </c>
    </row>
    <row r="62699" spans="1:5">
      <c r="A62699" t="s">
        <v>1030</v>
      </c>
      <c r="B62699" t="s">
        <v>18</v>
      </c>
      <c r="C62699">
        <v>-0.0225</v>
      </c>
      <c r="D62699" s="1">
        <f t="shared" si="2659"/>
        <v>-0.024966</v>
      </c>
      <c r="E62699" s="1">
        <v>0.0338872474068115</v>
      </c>
    </row>
    <row r="62700" ht="17.6" spans="1:5">
      <c r="A62700" t="s">
        <v>1030</v>
      </c>
      <c r="B62700" t="s">
        <v>19</v>
      </c>
      <c r="C62700">
        <v>0.245525</v>
      </c>
      <c r="D62700" s="1">
        <f t="shared" si="2659"/>
        <v>0.243059</v>
      </c>
      <c r="E62700" s="2">
        <v>-0.0176642029416025</v>
      </c>
    </row>
    <row r="62701" spans="1:5">
      <c r="A62701" t="s">
        <v>1030</v>
      </c>
      <c r="B62701" t="s">
        <v>20</v>
      </c>
      <c r="C62701">
        <v>0.12115</v>
      </c>
      <c r="D62701" s="1">
        <f t="shared" si="2659"/>
        <v>0.118684</v>
      </c>
      <c r="E62701" s="1">
        <v>0.0343707035329428</v>
      </c>
    </row>
    <row r="62702" spans="1:5">
      <c r="A62702" t="s">
        <v>1030</v>
      </c>
      <c r="B62702" t="s">
        <v>21</v>
      </c>
      <c r="C62702">
        <v>-0.082418</v>
      </c>
      <c r="D62702" s="1">
        <f t="shared" si="2659"/>
        <v>-0.084884</v>
      </c>
      <c r="E62702" s="1">
        <v>-0.0495390969185373</v>
      </c>
    </row>
    <row r="62703" ht="17.6" spans="1:5">
      <c r="A62703" t="s">
        <v>1030</v>
      </c>
      <c r="B62703" t="s">
        <v>22</v>
      </c>
      <c r="C62703">
        <v>-0.153692</v>
      </c>
      <c r="D62703" s="1">
        <f t="shared" si="2659"/>
        <v>-0.156158</v>
      </c>
      <c r="E62703" s="2">
        <v>-0.041641738122041</v>
      </c>
    </row>
    <row r="62704" spans="1:5">
      <c r="A62704" t="s">
        <v>1030</v>
      </c>
      <c r="B62704" t="s">
        <v>23</v>
      </c>
      <c r="C62704">
        <v>-0.01651</v>
      </c>
      <c r="D62704" s="1">
        <f t="shared" si="2659"/>
        <v>-0.018976</v>
      </c>
      <c r="E62704" s="1">
        <v>0.00895458637055154</v>
      </c>
    </row>
    <row r="62705" ht="17.6" spans="1:5">
      <c r="A62705" t="s">
        <v>1030</v>
      </c>
      <c r="B62705" t="s">
        <v>24</v>
      </c>
      <c r="C62705">
        <v>0.081535</v>
      </c>
      <c r="D62705" s="1">
        <f t="shared" si="2659"/>
        <v>0.079069</v>
      </c>
      <c r="E62705" s="2">
        <v>-0.0136491822368505</v>
      </c>
    </row>
    <row r="62706" spans="1:5">
      <c r="A62706" t="s">
        <v>1030</v>
      </c>
      <c r="B62706" t="s">
        <v>25</v>
      </c>
      <c r="C62706">
        <v>-0.055433</v>
      </c>
      <c r="D62706" s="1">
        <f t="shared" si="2659"/>
        <v>-0.057899</v>
      </c>
      <c r="E62706" s="1">
        <v>-0.00588309511504913</v>
      </c>
    </row>
    <row r="62707" spans="1:5">
      <c r="A62707" t="s">
        <v>1030</v>
      </c>
      <c r="B62707" t="s">
        <v>26</v>
      </c>
      <c r="C62707">
        <v>-0.00939</v>
      </c>
      <c r="D62707" s="1">
        <f t="shared" si="2659"/>
        <v>-0.011856</v>
      </c>
      <c r="E62707" s="1">
        <v>0.00387740032708931</v>
      </c>
    </row>
    <row r="62708" ht="17.6" spans="1:5">
      <c r="A62708" t="s">
        <v>1030</v>
      </c>
      <c r="B62708" t="s">
        <v>27</v>
      </c>
      <c r="C62708">
        <v>0.066351</v>
      </c>
      <c r="D62708" s="1">
        <f t="shared" si="2659"/>
        <v>0.063885</v>
      </c>
      <c r="E62708" s="2">
        <v>0.00200386384936938</v>
      </c>
    </row>
    <row r="62709" spans="1:5">
      <c r="A62709" t="s">
        <v>1030</v>
      </c>
      <c r="B62709" t="s">
        <v>28</v>
      </c>
      <c r="C62709">
        <v>0.173255</v>
      </c>
      <c r="D62709" s="1">
        <f t="shared" si="2659"/>
        <v>0.170789</v>
      </c>
      <c r="E62709" s="1">
        <v>0.0723438326097345</v>
      </c>
    </row>
    <row r="62710" spans="1:5">
      <c r="A62710" t="s">
        <v>1030</v>
      </c>
      <c r="B62710" t="s">
        <v>29</v>
      </c>
      <c r="C62710">
        <v>-0.013488</v>
      </c>
      <c r="D62710" s="1">
        <f t="shared" si="2659"/>
        <v>-0.015954</v>
      </c>
      <c r="E62710" s="1">
        <v>0.00463713858978304</v>
      </c>
    </row>
    <row r="62711" spans="1:5">
      <c r="A62711" t="s">
        <v>1030</v>
      </c>
      <c r="B62711" t="s">
        <v>30</v>
      </c>
      <c r="C62711">
        <v>0.027344</v>
      </c>
      <c r="D62711" s="1">
        <f t="shared" si="2659"/>
        <v>0.024878</v>
      </c>
      <c r="E62711" s="1">
        <v>0.0636850012628541</v>
      </c>
    </row>
    <row r="62712" spans="1:5">
      <c r="A62712" t="s">
        <v>1030</v>
      </c>
      <c r="B62712" t="s">
        <v>31</v>
      </c>
      <c r="C62712">
        <v>0.102662</v>
      </c>
      <c r="D62712" s="1">
        <f t="shared" si="2659"/>
        <v>0.100196</v>
      </c>
      <c r="E62712" s="1">
        <v>0.0213542608434474</v>
      </c>
    </row>
    <row r="62713" ht="17.6" spans="1:5">
      <c r="A62713" t="s">
        <v>1030</v>
      </c>
      <c r="B62713" t="s">
        <v>33</v>
      </c>
      <c r="C62713">
        <v>0.1</v>
      </c>
      <c r="D62713" s="1">
        <f t="shared" ref="D62713:D62715" si="2660">C62713-0.2263/100</f>
        <v>0.097737</v>
      </c>
      <c r="E62713" s="2">
        <v>0.203430603967445</v>
      </c>
    </row>
    <row r="62714" spans="1:5">
      <c r="A62714" t="s">
        <v>1030</v>
      </c>
      <c r="B62714" t="s">
        <v>34</v>
      </c>
      <c r="C62714">
        <v>0.968652</v>
      </c>
      <c r="D62714" s="1">
        <f t="shared" si="2660"/>
        <v>0.966389</v>
      </c>
      <c r="E62714" s="1">
        <v>-0.00977967013429789</v>
      </c>
    </row>
    <row r="62715" spans="1:5">
      <c r="A62715" t="s">
        <v>1030</v>
      </c>
      <c r="B62715" t="s">
        <v>35</v>
      </c>
      <c r="C62715">
        <v>-0.035032</v>
      </c>
      <c r="D62715" s="1">
        <f t="shared" si="2660"/>
        <v>-0.037295</v>
      </c>
      <c r="E62715" s="1">
        <v>0.0288674360285737</v>
      </c>
    </row>
    <row r="62716" spans="1:5">
      <c r="A62716" t="s">
        <v>1030</v>
      </c>
      <c r="B62716" t="s">
        <v>36</v>
      </c>
      <c r="C62716">
        <v>0.401815</v>
      </c>
      <c r="D62716" s="1">
        <f>C62716-0.206/100</f>
        <v>0.399755</v>
      </c>
      <c r="E62716" s="1">
        <v>0.130132128635959</v>
      </c>
    </row>
    <row r="62717" spans="1:5">
      <c r="A62717" t="s">
        <v>1030</v>
      </c>
      <c r="B62717" t="s">
        <v>37</v>
      </c>
      <c r="C62717">
        <v>0.865803</v>
      </c>
      <c r="D62717" s="1">
        <f>C62717-0.206/100</f>
        <v>0.863743</v>
      </c>
      <c r="E62717" s="1">
        <v>0.183045308334083</v>
      </c>
    </row>
    <row r="62718" spans="1:5">
      <c r="A62718" t="s">
        <v>1030</v>
      </c>
      <c r="B62718" t="s">
        <v>38</v>
      </c>
      <c r="C62718">
        <v>-0.070978</v>
      </c>
      <c r="D62718" s="1">
        <f>C62718-0.1856/100</f>
        <v>-0.072834</v>
      </c>
      <c r="E62718" s="1">
        <v>0.0364380593089738</v>
      </c>
    </row>
    <row r="62719" spans="1:5">
      <c r="A62719" t="s">
        <v>1030</v>
      </c>
      <c r="B62719" t="s">
        <v>39</v>
      </c>
      <c r="C62719">
        <v>-0.37657</v>
      </c>
      <c r="D62719" s="1">
        <f>C62719-0.1652/100</f>
        <v>-0.378222</v>
      </c>
      <c r="E62719" s="1">
        <v>-0.0741889838395193</v>
      </c>
    </row>
    <row r="62720" spans="1:5">
      <c r="A62720" t="s">
        <v>1030</v>
      </c>
      <c r="B62720" t="s">
        <v>40</v>
      </c>
      <c r="C62720">
        <v>-0.162309</v>
      </c>
      <c r="D62720" s="1">
        <f>C62720-0.1652/100</f>
        <v>-0.163961</v>
      </c>
      <c r="E62720" s="1">
        <v>-0.145085284501015</v>
      </c>
    </row>
    <row r="62721" spans="1:5">
      <c r="A62721" t="s">
        <v>1030</v>
      </c>
      <c r="B62721" t="s">
        <v>41</v>
      </c>
      <c r="C62721">
        <v>-0.13524</v>
      </c>
      <c r="D62721" s="1">
        <f>C62721-0.1447/100</f>
        <v>-0.136687</v>
      </c>
      <c r="E62721" s="1">
        <v>-0.126385382400867</v>
      </c>
    </row>
    <row r="62722" spans="1:5">
      <c r="A62722" t="s">
        <v>1030</v>
      </c>
      <c r="B62722" t="s">
        <v>42</v>
      </c>
      <c r="C62722">
        <v>-0.024812</v>
      </c>
      <c r="D62722" s="1">
        <f>C62722-0.1447/100</f>
        <v>-0.026259</v>
      </c>
      <c r="E62722" s="1">
        <v>-0.0492341706239515</v>
      </c>
    </row>
    <row r="62723" spans="1:5">
      <c r="A62723" t="s">
        <v>1030</v>
      </c>
      <c r="B62723" t="s">
        <v>43</v>
      </c>
      <c r="C62723">
        <v>0.06862</v>
      </c>
      <c r="D62723" s="1">
        <f t="shared" ref="D62723:D62761" si="2661">C62723-0.1241/100</f>
        <v>0.067379</v>
      </c>
      <c r="E62723" s="1">
        <v>0.106785091619412</v>
      </c>
    </row>
    <row r="62724" spans="1:5">
      <c r="A62724" t="s">
        <v>1030</v>
      </c>
      <c r="B62724" t="s">
        <v>44</v>
      </c>
      <c r="C62724">
        <v>-0.047619</v>
      </c>
      <c r="D62724" s="1">
        <f t="shared" si="2661"/>
        <v>-0.04886</v>
      </c>
      <c r="E62724" s="1">
        <v>0.0173378223774826</v>
      </c>
    </row>
    <row r="62725" spans="1:5">
      <c r="A62725" t="s">
        <v>1030</v>
      </c>
      <c r="B62725" t="s">
        <v>45</v>
      </c>
      <c r="C62725">
        <v>-0.017502</v>
      </c>
      <c r="D62725" s="1">
        <f t="shared" si="2661"/>
        <v>-0.018743</v>
      </c>
      <c r="E62725" s="1">
        <v>0.0259769903378557</v>
      </c>
    </row>
    <row r="62726" spans="1:5">
      <c r="A62726" t="s">
        <v>1030</v>
      </c>
      <c r="B62726" t="s">
        <v>46</v>
      </c>
      <c r="C62726">
        <v>-0.228015</v>
      </c>
      <c r="D62726" s="1">
        <f t="shared" si="2661"/>
        <v>-0.229256</v>
      </c>
      <c r="E62726" s="1">
        <v>-0.227728928566544</v>
      </c>
    </row>
    <row r="62727" spans="1:5">
      <c r="A62727" t="s">
        <v>1030</v>
      </c>
      <c r="B62727" t="s">
        <v>47</v>
      </c>
      <c r="C62727">
        <v>-0.059476</v>
      </c>
      <c r="D62727" s="1">
        <f t="shared" si="2661"/>
        <v>-0.060717</v>
      </c>
      <c r="E62727" s="1">
        <v>-0.01936673056692</v>
      </c>
    </row>
    <row r="62728" spans="1:5">
      <c r="A62728" t="s">
        <v>1030</v>
      </c>
      <c r="B62728" t="s">
        <v>48</v>
      </c>
      <c r="C62728">
        <v>0.097535</v>
      </c>
      <c r="D62728" s="1">
        <f t="shared" si="2661"/>
        <v>0.096294</v>
      </c>
      <c r="E62728" s="1">
        <v>0.116295632540656</v>
      </c>
    </row>
    <row r="62729" spans="1:5">
      <c r="A62729" t="s">
        <v>1030</v>
      </c>
      <c r="B62729" t="s">
        <v>49</v>
      </c>
      <c r="C62729">
        <v>-0.077148</v>
      </c>
      <c r="D62729" s="1">
        <f t="shared" si="2661"/>
        <v>-0.078389</v>
      </c>
      <c r="E62729" s="1">
        <v>-0.02307617176751</v>
      </c>
    </row>
    <row r="62730" spans="1:5">
      <c r="A62730" t="s">
        <v>1030</v>
      </c>
      <c r="B62730" t="s">
        <v>50</v>
      </c>
      <c r="C62730">
        <v>0.026455</v>
      </c>
      <c r="D62730" s="1">
        <f t="shared" si="2661"/>
        <v>0.025214</v>
      </c>
      <c r="E62730" s="1">
        <v>-0.00862888506645288</v>
      </c>
    </row>
    <row r="62731" spans="1:5">
      <c r="A62731" t="s">
        <v>1030</v>
      </c>
      <c r="B62731" t="s">
        <v>51</v>
      </c>
      <c r="C62731">
        <v>-0.054639</v>
      </c>
      <c r="D62731" s="1">
        <f t="shared" si="2661"/>
        <v>-0.05588</v>
      </c>
      <c r="E62731" s="1">
        <v>0.00321279165443796</v>
      </c>
    </row>
    <row r="62732" spans="1:5">
      <c r="A62732" t="s">
        <v>1030</v>
      </c>
      <c r="B62732" t="s">
        <v>52</v>
      </c>
      <c r="C62732">
        <v>-0.015267</v>
      </c>
      <c r="D62732" s="1">
        <f t="shared" si="2661"/>
        <v>-0.016508</v>
      </c>
      <c r="E62732" s="1">
        <v>0.015735002916433</v>
      </c>
    </row>
    <row r="62733" spans="1:5">
      <c r="A62733" t="s">
        <v>1030</v>
      </c>
      <c r="B62733" t="s">
        <v>53</v>
      </c>
      <c r="C62733">
        <v>0.048364</v>
      </c>
      <c r="D62733" s="1">
        <f t="shared" si="2661"/>
        <v>0.047123</v>
      </c>
      <c r="E62733" s="1">
        <v>0.0343883795368704</v>
      </c>
    </row>
    <row r="62734" spans="1:5">
      <c r="A62734" t="s">
        <v>1030</v>
      </c>
      <c r="B62734" t="s">
        <v>54</v>
      </c>
      <c r="C62734">
        <v>-0.037594</v>
      </c>
      <c r="D62734" s="1">
        <f t="shared" si="2661"/>
        <v>-0.038835</v>
      </c>
      <c r="E62734" s="1">
        <v>-0.0274241909410852</v>
      </c>
    </row>
    <row r="62735" spans="1:5">
      <c r="A62735" t="s">
        <v>1030</v>
      </c>
      <c r="B62735" t="s">
        <v>55</v>
      </c>
      <c r="C62735">
        <v>0.040179</v>
      </c>
      <c r="D62735" s="1">
        <f t="shared" si="2661"/>
        <v>0.038938</v>
      </c>
      <c r="E62735" s="1">
        <v>0.0306386899394051</v>
      </c>
    </row>
    <row r="62736" spans="1:5">
      <c r="A62736" t="s">
        <v>1030</v>
      </c>
      <c r="B62736" t="s">
        <v>56</v>
      </c>
      <c r="C62736">
        <v>0.285408</v>
      </c>
      <c r="D62736" s="1">
        <f t="shared" si="2661"/>
        <v>0.284167</v>
      </c>
      <c r="E62736" s="1">
        <v>0.0469907000011611</v>
      </c>
    </row>
    <row r="62737" spans="1:5">
      <c r="A62737" t="s">
        <v>1030</v>
      </c>
      <c r="B62737" t="s">
        <v>57</v>
      </c>
      <c r="C62737">
        <v>-0.184474</v>
      </c>
      <c r="D62737" s="1">
        <f t="shared" si="2661"/>
        <v>-0.185715</v>
      </c>
      <c r="E62737" s="1">
        <v>-0.0462857595317464</v>
      </c>
    </row>
    <row r="62738" spans="1:5">
      <c r="A62738" t="s">
        <v>1030</v>
      </c>
      <c r="B62738" t="s">
        <v>58</v>
      </c>
      <c r="C62738">
        <v>0.023541</v>
      </c>
      <c r="D62738" s="1">
        <f t="shared" si="2661"/>
        <v>0.0223</v>
      </c>
      <c r="E62738" s="1">
        <v>0.0166505897703243</v>
      </c>
    </row>
    <row r="62739" spans="1:5">
      <c r="A62739" t="s">
        <v>1030</v>
      </c>
      <c r="B62739" t="s">
        <v>59</v>
      </c>
      <c r="C62739">
        <v>0.032</v>
      </c>
      <c r="D62739" s="1">
        <f t="shared" si="2661"/>
        <v>0.030759</v>
      </c>
      <c r="E62739" s="1">
        <v>0.0248946953069259</v>
      </c>
    </row>
    <row r="62740" spans="1:5">
      <c r="A62740" t="s">
        <v>1030</v>
      </c>
      <c r="B62740" t="s">
        <v>60</v>
      </c>
      <c r="C62740">
        <v>-0.007752</v>
      </c>
      <c r="D62740" s="1">
        <f t="shared" si="2661"/>
        <v>-0.008993</v>
      </c>
      <c r="E62740" s="1">
        <v>-0.00716961904419644</v>
      </c>
    </row>
    <row r="62741" spans="1:5">
      <c r="A62741" t="s">
        <v>1030</v>
      </c>
      <c r="B62741" t="s">
        <v>61</v>
      </c>
      <c r="C62741">
        <v>-0.013672</v>
      </c>
      <c r="D62741" s="1">
        <f t="shared" si="2661"/>
        <v>-0.014913</v>
      </c>
      <c r="E62741" s="1">
        <v>-0.0222978518864465</v>
      </c>
    </row>
    <row r="62742" spans="1:5">
      <c r="A62742" t="s">
        <v>1030</v>
      </c>
      <c r="B62742" t="s">
        <v>62</v>
      </c>
      <c r="C62742">
        <v>0.00297</v>
      </c>
      <c r="D62742" s="1">
        <f t="shared" si="2661"/>
        <v>0.001729</v>
      </c>
      <c r="E62742" s="1">
        <v>-0.0131218441358778</v>
      </c>
    </row>
    <row r="62743" spans="1:5">
      <c r="A62743" t="s">
        <v>1030</v>
      </c>
      <c r="B62743" t="s">
        <v>63</v>
      </c>
      <c r="C62743">
        <v>-0.000987</v>
      </c>
      <c r="D62743" s="1">
        <f t="shared" si="2661"/>
        <v>-0.002228</v>
      </c>
      <c r="E62743" s="1">
        <v>0.0228991036450277</v>
      </c>
    </row>
    <row r="62744" spans="1:5">
      <c r="A62744" t="s">
        <v>1030</v>
      </c>
      <c r="B62744" t="s">
        <v>64</v>
      </c>
      <c r="C62744">
        <v>-0.003953</v>
      </c>
      <c r="D62744" s="1">
        <f t="shared" si="2661"/>
        <v>-0.005194</v>
      </c>
      <c r="E62744" s="1">
        <v>0.0240065624344737</v>
      </c>
    </row>
    <row r="62745" spans="1:5">
      <c r="A62745" t="s">
        <v>1030</v>
      </c>
      <c r="B62745" t="s">
        <v>65</v>
      </c>
      <c r="C62745">
        <v>0.00722</v>
      </c>
      <c r="D62745" s="1">
        <f t="shared" si="2661"/>
        <v>0.005979</v>
      </c>
      <c r="E62745" s="1">
        <v>0.0255788133349303</v>
      </c>
    </row>
    <row r="62746" spans="1:5">
      <c r="A62746" t="s">
        <v>1030</v>
      </c>
      <c r="B62746" t="s">
        <v>66</v>
      </c>
      <c r="C62746">
        <v>-0.021127</v>
      </c>
      <c r="D62746" s="1">
        <f t="shared" si="2661"/>
        <v>-0.022368</v>
      </c>
      <c r="E62746" s="1">
        <v>-0.00477199401632337</v>
      </c>
    </row>
    <row r="62747" spans="1:5">
      <c r="A62747" t="s">
        <v>1030</v>
      </c>
      <c r="B62747" t="s">
        <v>67</v>
      </c>
      <c r="C62747">
        <v>0.176773</v>
      </c>
      <c r="D62747" s="1">
        <f t="shared" si="2661"/>
        <v>0.175532</v>
      </c>
      <c r="E62747" s="1">
        <v>0.0120166159104529</v>
      </c>
    </row>
    <row r="62748" spans="1:5">
      <c r="A62748" t="s">
        <v>1030</v>
      </c>
      <c r="B62748" t="s">
        <v>68</v>
      </c>
      <c r="C62748">
        <v>0.0131</v>
      </c>
      <c r="D62748" s="1">
        <f t="shared" si="2661"/>
        <v>0.011859</v>
      </c>
      <c r="E62748" s="1">
        <v>-0.0236831823677071</v>
      </c>
    </row>
    <row r="62749" spans="1:5">
      <c r="A62749" t="s">
        <v>1030</v>
      </c>
      <c r="B62749" t="s">
        <v>69</v>
      </c>
      <c r="C62749">
        <v>0.043966</v>
      </c>
      <c r="D62749" s="1">
        <f t="shared" si="2661"/>
        <v>0.042725</v>
      </c>
      <c r="E62749" s="1">
        <v>-0.00426042488637969</v>
      </c>
    </row>
    <row r="62750" spans="1:5">
      <c r="A62750" t="s">
        <v>1030</v>
      </c>
      <c r="B62750" t="s">
        <v>70</v>
      </c>
      <c r="C62750">
        <v>-0.060281</v>
      </c>
      <c r="D62750" s="1">
        <f t="shared" si="2661"/>
        <v>-0.061522</v>
      </c>
      <c r="E62750" s="1">
        <v>0.0512694228023218</v>
      </c>
    </row>
    <row r="62751" spans="1:5">
      <c r="A62751" t="s">
        <v>1030</v>
      </c>
      <c r="B62751" t="s">
        <v>71</v>
      </c>
      <c r="C62751">
        <v>-0.081722</v>
      </c>
      <c r="D62751" s="1">
        <f t="shared" si="2661"/>
        <v>-0.082963</v>
      </c>
      <c r="E62751" s="1">
        <v>-0.0648536467428918</v>
      </c>
    </row>
    <row r="62752" spans="1:5">
      <c r="A62752" t="s">
        <v>1030</v>
      </c>
      <c r="B62752" t="s">
        <v>72</v>
      </c>
      <c r="C62752">
        <v>-0.038278</v>
      </c>
      <c r="D62752" s="1">
        <f t="shared" si="2661"/>
        <v>-0.039519</v>
      </c>
      <c r="E62752" s="1">
        <v>-0.0290101531713734</v>
      </c>
    </row>
    <row r="62753" spans="1:5">
      <c r="A62753" t="s">
        <v>1030</v>
      </c>
      <c r="B62753" t="s">
        <v>73</v>
      </c>
      <c r="C62753">
        <v>-0.037811</v>
      </c>
      <c r="D62753" s="1">
        <f t="shared" si="2661"/>
        <v>-0.039052</v>
      </c>
      <c r="E62753" s="1">
        <v>-0.028589632663037</v>
      </c>
    </row>
    <row r="62754" spans="1:5">
      <c r="A62754" t="s">
        <v>1030</v>
      </c>
      <c r="B62754" t="s">
        <v>74</v>
      </c>
      <c r="C62754">
        <v>-0.05274</v>
      </c>
      <c r="D62754" s="1">
        <f t="shared" si="2661"/>
        <v>-0.053981</v>
      </c>
      <c r="E62754" s="1">
        <v>0.00305523727221059</v>
      </c>
    </row>
    <row r="62755" spans="1:5">
      <c r="A62755" t="s">
        <v>1030</v>
      </c>
      <c r="B62755" t="s">
        <v>75</v>
      </c>
      <c r="C62755">
        <v>-0.159389</v>
      </c>
      <c r="D62755" s="1">
        <f t="shared" si="2661"/>
        <v>-0.16063</v>
      </c>
      <c r="E62755" s="1">
        <v>-0.0813760617062201</v>
      </c>
    </row>
    <row r="62756" spans="1:5">
      <c r="A62756" t="s">
        <v>1030</v>
      </c>
      <c r="B62756" t="s">
        <v>76</v>
      </c>
      <c r="C62756">
        <v>0.111667</v>
      </c>
      <c r="D62756" s="1">
        <f t="shared" si="2661"/>
        <v>0.110426</v>
      </c>
      <c r="E62756" s="1">
        <v>0.00893769522493702</v>
      </c>
    </row>
    <row r="62757" spans="1:5">
      <c r="A62757" t="s">
        <v>1030</v>
      </c>
      <c r="B62757" t="s">
        <v>77</v>
      </c>
      <c r="C62757">
        <v>-0.023838</v>
      </c>
      <c r="D62757" s="1">
        <f t="shared" si="2661"/>
        <v>-0.025079</v>
      </c>
      <c r="E62757" s="1">
        <v>-0.0537896536821534</v>
      </c>
    </row>
    <row r="62758" ht="17.6" spans="1:5">
      <c r="A62758" t="s">
        <v>1030</v>
      </c>
      <c r="B62758" t="s">
        <v>78</v>
      </c>
      <c r="C62758">
        <v>0.054945</v>
      </c>
      <c r="D62758" s="1">
        <f t="shared" si="2661"/>
        <v>0.053704</v>
      </c>
      <c r="E62758" s="2">
        <v>0.0340218199247775</v>
      </c>
    </row>
    <row r="62759" spans="1:5">
      <c r="A62759" t="s">
        <v>1030</v>
      </c>
      <c r="B62759" t="s">
        <v>79</v>
      </c>
      <c r="C62759">
        <v>-0.018518</v>
      </c>
      <c r="D62759" s="1">
        <f t="shared" si="2661"/>
        <v>-0.019759</v>
      </c>
      <c r="E62759" s="1">
        <v>-0.0787099421730732</v>
      </c>
    </row>
    <row r="62760" spans="1:5">
      <c r="A62760" t="s">
        <v>1030</v>
      </c>
      <c r="B62760" t="s">
        <v>80</v>
      </c>
      <c r="C62760">
        <v>0.029481</v>
      </c>
      <c r="D62760" s="1">
        <f t="shared" si="2661"/>
        <v>0.02824</v>
      </c>
      <c r="E62760" s="1">
        <v>-0.00684845940018811</v>
      </c>
    </row>
    <row r="62761" spans="1:5">
      <c r="A62761" t="s">
        <v>1030</v>
      </c>
      <c r="B62761" t="s">
        <v>81</v>
      </c>
      <c r="C62761">
        <v>0.033219</v>
      </c>
      <c r="D62761" s="1">
        <f t="shared" si="2661"/>
        <v>0.031978</v>
      </c>
      <c r="E62761" s="1">
        <v>-0.0376726657058915</v>
      </c>
    </row>
    <row r="62762" spans="1:5">
      <c r="A62762" t="s">
        <v>1031</v>
      </c>
      <c r="B62762" t="s">
        <v>10</v>
      </c>
      <c r="C62762">
        <v>0.028169</v>
      </c>
      <c r="D62762" s="1">
        <f t="shared" ref="D62762:D62783" si="2662">C62762-0.2466/100</f>
        <v>0.025703</v>
      </c>
      <c r="E62762" s="1">
        <v>0.0487845244305301</v>
      </c>
    </row>
    <row r="62763" spans="1:5">
      <c r="A62763" t="s">
        <v>1031</v>
      </c>
      <c r="B62763" t="s">
        <v>11</v>
      </c>
      <c r="C62763">
        <v>0.027397</v>
      </c>
      <c r="D62763" s="1">
        <f t="shared" si="2662"/>
        <v>0.024931</v>
      </c>
      <c r="E62763" s="1">
        <v>-0.0107785753011418</v>
      </c>
    </row>
    <row r="62764" spans="1:5">
      <c r="A62764" t="s">
        <v>1031</v>
      </c>
      <c r="B62764" t="s">
        <v>12</v>
      </c>
      <c r="C62764">
        <v>-0.054815</v>
      </c>
      <c r="D62764" s="1">
        <f t="shared" si="2662"/>
        <v>-0.057281</v>
      </c>
      <c r="E62764" s="1">
        <v>-0.05698594489331</v>
      </c>
    </row>
    <row r="62765" spans="1:5">
      <c r="A62765" t="s">
        <v>1031</v>
      </c>
      <c r="B62765" t="s">
        <v>13</v>
      </c>
      <c r="C62765">
        <v>-0.054859</v>
      </c>
      <c r="D62765" s="1">
        <f t="shared" si="2662"/>
        <v>-0.057325</v>
      </c>
      <c r="E62765" s="1">
        <v>-0.0287149711041792</v>
      </c>
    </row>
    <row r="62766" spans="1:5">
      <c r="A62766" t="s">
        <v>1031</v>
      </c>
      <c r="B62766" t="s">
        <v>14</v>
      </c>
      <c r="C62766">
        <v>0.135987</v>
      </c>
      <c r="D62766" s="1">
        <f t="shared" si="2662"/>
        <v>0.133521</v>
      </c>
      <c r="E62766" s="1">
        <v>0.053864558810457</v>
      </c>
    </row>
    <row r="62767" spans="1:5">
      <c r="A62767" t="s">
        <v>1031</v>
      </c>
      <c r="B62767" t="s">
        <v>15</v>
      </c>
      <c r="C62767">
        <v>-0.20449</v>
      </c>
      <c r="D62767" s="1">
        <f t="shared" si="2662"/>
        <v>-0.206956</v>
      </c>
      <c r="E62767" s="1">
        <v>-0.14216420850693</v>
      </c>
    </row>
    <row r="62768" spans="1:5">
      <c r="A62768" t="s">
        <v>1031</v>
      </c>
      <c r="B62768" t="s">
        <v>16</v>
      </c>
      <c r="C62768">
        <v>0.02277</v>
      </c>
      <c r="D62768" s="1">
        <f t="shared" si="2662"/>
        <v>0.020304</v>
      </c>
      <c r="E62768" s="1">
        <v>0.00490715873132967</v>
      </c>
    </row>
    <row r="62769" spans="1:5">
      <c r="A62769" t="s">
        <v>1031</v>
      </c>
      <c r="B62769" t="s">
        <v>17</v>
      </c>
      <c r="C62769">
        <v>0.113173</v>
      </c>
      <c r="D62769" s="1">
        <f t="shared" si="2662"/>
        <v>0.110707</v>
      </c>
      <c r="E62769" s="1">
        <v>0.0499881340425991</v>
      </c>
    </row>
    <row r="62770" spans="1:5">
      <c r="A62770" t="s">
        <v>1031</v>
      </c>
      <c r="B62770" t="s">
        <v>18</v>
      </c>
      <c r="C62770">
        <v>0.111667</v>
      </c>
      <c r="D62770" s="1">
        <f t="shared" si="2662"/>
        <v>0.109201</v>
      </c>
      <c r="E62770" s="1">
        <v>0.0338872474068115</v>
      </c>
    </row>
    <row r="62771" ht="17.6" spans="1:5">
      <c r="A62771" t="s">
        <v>1031</v>
      </c>
      <c r="B62771" t="s">
        <v>19</v>
      </c>
      <c r="C62771">
        <v>-0.032983</v>
      </c>
      <c r="D62771" s="1">
        <f t="shared" si="2662"/>
        <v>-0.035449</v>
      </c>
      <c r="E62771" s="2">
        <v>-0.0176642029416025</v>
      </c>
    </row>
    <row r="62772" spans="1:5">
      <c r="A62772" t="s">
        <v>1031</v>
      </c>
      <c r="B62772" t="s">
        <v>20</v>
      </c>
      <c r="C62772">
        <v>0.026356</v>
      </c>
      <c r="D62772" s="1">
        <f t="shared" si="2662"/>
        <v>0.02389</v>
      </c>
      <c r="E62772" s="1">
        <v>0.0343707035329428</v>
      </c>
    </row>
    <row r="62773" spans="1:5">
      <c r="A62773" t="s">
        <v>1031</v>
      </c>
      <c r="B62773" t="s">
        <v>21</v>
      </c>
      <c r="C62773">
        <v>-0.031722</v>
      </c>
      <c r="D62773" s="1">
        <f t="shared" si="2662"/>
        <v>-0.034188</v>
      </c>
      <c r="E62773" s="1">
        <v>-0.0495390969185373</v>
      </c>
    </row>
    <row r="62774" ht="17.6" spans="1:5">
      <c r="A62774" t="s">
        <v>1031</v>
      </c>
      <c r="B62774" t="s">
        <v>22</v>
      </c>
      <c r="C62774">
        <v>-0.040562</v>
      </c>
      <c r="D62774" s="1">
        <f t="shared" si="2662"/>
        <v>-0.043028</v>
      </c>
      <c r="E62774" s="2">
        <v>-0.041641738122041</v>
      </c>
    </row>
    <row r="62775" spans="1:5">
      <c r="A62775" t="s">
        <v>1031</v>
      </c>
      <c r="B62775" t="s">
        <v>23</v>
      </c>
      <c r="C62775">
        <v>0.030894</v>
      </c>
      <c r="D62775" s="1">
        <f t="shared" si="2662"/>
        <v>0.028428</v>
      </c>
      <c r="E62775" s="1">
        <v>0.00895458637055154</v>
      </c>
    </row>
    <row r="62776" ht="17.6" spans="1:5">
      <c r="A62776" t="s">
        <v>1031</v>
      </c>
      <c r="B62776" t="s">
        <v>24</v>
      </c>
      <c r="C62776">
        <v>0.0347</v>
      </c>
      <c r="D62776" s="1">
        <f t="shared" si="2662"/>
        <v>0.032234</v>
      </c>
      <c r="E62776" s="2">
        <v>-0.0136491822368505</v>
      </c>
    </row>
    <row r="62777" spans="1:5">
      <c r="A62777" t="s">
        <v>1031</v>
      </c>
      <c r="B62777" t="s">
        <v>25</v>
      </c>
      <c r="C62777">
        <v>0.001524</v>
      </c>
      <c r="D62777" s="1">
        <f t="shared" si="2662"/>
        <v>-0.000942</v>
      </c>
      <c r="E62777" s="1">
        <v>-0.00588309511504913</v>
      </c>
    </row>
    <row r="62778" spans="1:5">
      <c r="A62778" t="s">
        <v>1031</v>
      </c>
      <c r="B62778" t="s">
        <v>26</v>
      </c>
      <c r="C62778">
        <v>0.025875</v>
      </c>
      <c r="D62778" s="1">
        <f t="shared" si="2662"/>
        <v>0.023409</v>
      </c>
      <c r="E62778" s="1">
        <v>0.00387740032708931</v>
      </c>
    </row>
    <row r="62779" ht="17.6" spans="1:5">
      <c r="A62779" t="s">
        <v>1031</v>
      </c>
      <c r="B62779" t="s">
        <v>27</v>
      </c>
      <c r="C62779">
        <v>-0.014837</v>
      </c>
      <c r="D62779" s="1">
        <f t="shared" si="2662"/>
        <v>-0.017303</v>
      </c>
      <c r="E62779" s="2">
        <v>0.00200386384936938</v>
      </c>
    </row>
    <row r="62780" spans="1:5">
      <c r="A62780" t="s">
        <v>1031</v>
      </c>
      <c r="B62780" t="s">
        <v>28</v>
      </c>
      <c r="C62780">
        <v>0.481602</v>
      </c>
      <c r="D62780" s="1">
        <f t="shared" si="2662"/>
        <v>0.479136</v>
      </c>
      <c r="E62780" s="1">
        <v>0.0723438326097345</v>
      </c>
    </row>
    <row r="62781" spans="1:5">
      <c r="A62781" t="s">
        <v>1031</v>
      </c>
      <c r="B62781" t="s">
        <v>29</v>
      </c>
      <c r="C62781">
        <v>-0.117895</v>
      </c>
      <c r="D62781" s="1">
        <f t="shared" si="2662"/>
        <v>-0.120361</v>
      </c>
      <c r="E62781" s="1">
        <v>0.00463713858978304</v>
      </c>
    </row>
    <row r="62782" spans="1:5">
      <c r="A62782" t="s">
        <v>1031</v>
      </c>
      <c r="B62782" t="s">
        <v>30</v>
      </c>
      <c r="C62782">
        <v>0.113365</v>
      </c>
      <c r="D62782" s="1">
        <f t="shared" si="2662"/>
        <v>0.110899</v>
      </c>
      <c r="E62782" s="1">
        <v>0.0636850012628541</v>
      </c>
    </row>
    <row r="62783" spans="1:5">
      <c r="A62783" t="s">
        <v>1031</v>
      </c>
      <c r="B62783" t="s">
        <v>31</v>
      </c>
      <c r="C62783">
        <v>-0.034298</v>
      </c>
      <c r="D62783" s="1">
        <f t="shared" si="2662"/>
        <v>-0.036764</v>
      </c>
      <c r="E62783" s="1">
        <v>0.0213542608434474</v>
      </c>
    </row>
    <row r="62784" spans="1:5">
      <c r="A62784" t="s">
        <v>1031</v>
      </c>
      <c r="B62784" t="s">
        <v>32</v>
      </c>
      <c r="C62784">
        <v>0.135405</v>
      </c>
      <c r="D62784" s="1">
        <f t="shared" ref="D62784:D62787" si="2663">C62784-0.2263/100</f>
        <v>0.133142</v>
      </c>
      <c r="E62784" s="1">
        <v>0.106264967777577</v>
      </c>
    </row>
    <row r="62785" ht="17.6" spans="1:5">
      <c r="A62785" t="s">
        <v>1031</v>
      </c>
      <c r="B62785" t="s">
        <v>33</v>
      </c>
      <c r="C62785">
        <v>-0.13392</v>
      </c>
      <c r="D62785" s="1">
        <f t="shared" si="2663"/>
        <v>-0.136183</v>
      </c>
      <c r="E62785" s="2">
        <v>0.203430603967445</v>
      </c>
    </row>
    <row r="62786" spans="1:5">
      <c r="A62786" t="s">
        <v>1031</v>
      </c>
      <c r="B62786" t="s">
        <v>34</v>
      </c>
      <c r="C62786">
        <v>0.051919</v>
      </c>
      <c r="D62786" s="1">
        <f t="shared" si="2663"/>
        <v>0.049656</v>
      </c>
      <c r="E62786" s="1">
        <v>-0.00977967013429789</v>
      </c>
    </row>
    <row r="62787" spans="1:5">
      <c r="A62787" t="s">
        <v>1031</v>
      </c>
      <c r="B62787" t="s">
        <v>35</v>
      </c>
      <c r="C62787">
        <v>0.030043</v>
      </c>
      <c r="D62787" s="1">
        <f t="shared" si="2663"/>
        <v>0.02778</v>
      </c>
      <c r="E62787" s="1">
        <v>0.0288674360285737</v>
      </c>
    </row>
    <row r="62788" spans="1:5">
      <c r="A62788" t="s">
        <v>1031</v>
      </c>
      <c r="B62788" t="s">
        <v>36</v>
      </c>
      <c r="C62788">
        <v>0.258333</v>
      </c>
      <c r="D62788" s="1">
        <f>C62788-0.206/100</f>
        <v>0.256273</v>
      </c>
      <c r="E62788" s="1">
        <v>0.130132128635959</v>
      </c>
    </row>
    <row r="62789" spans="1:5">
      <c r="A62789" t="s">
        <v>1031</v>
      </c>
      <c r="B62789" t="s">
        <v>37</v>
      </c>
      <c r="C62789">
        <v>0.212748</v>
      </c>
      <c r="D62789" s="1">
        <f>C62789-0.206/100</f>
        <v>0.210688</v>
      </c>
      <c r="E62789" s="1">
        <v>0.183045308334083</v>
      </c>
    </row>
    <row r="62790" spans="1:5">
      <c r="A62790" t="s">
        <v>1031</v>
      </c>
      <c r="B62790" t="s">
        <v>38</v>
      </c>
      <c r="C62790">
        <v>0.464164</v>
      </c>
      <c r="D62790" s="1">
        <f>C62790-0.1856/100</f>
        <v>0.462308</v>
      </c>
      <c r="E62790" s="1">
        <v>0.0364380593089738</v>
      </c>
    </row>
    <row r="62791" spans="1:5">
      <c r="A62791" t="s">
        <v>1031</v>
      </c>
      <c r="B62791" t="s">
        <v>39</v>
      </c>
      <c r="C62791">
        <v>-0.26387</v>
      </c>
      <c r="D62791" s="1">
        <f>C62791-0.1652/100</f>
        <v>-0.265522</v>
      </c>
      <c r="E62791" s="1">
        <v>-0.0741889838395193</v>
      </c>
    </row>
    <row r="62792" spans="1:5">
      <c r="A62792" t="s">
        <v>1031</v>
      </c>
      <c r="B62792" t="s">
        <v>40</v>
      </c>
      <c r="C62792">
        <v>-0.086386</v>
      </c>
      <c r="D62792" s="1">
        <f>C62792-0.1652/100</f>
        <v>-0.088038</v>
      </c>
      <c r="E62792" s="1">
        <v>-0.145085284501015</v>
      </c>
    </row>
    <row r="62793" spans="1:5">
      <c r="A62793" t="s">
        <v>1031</v>
      </c>
      <c r="B62793" t="s">
        <v>41</v>
      </c>
      <c r="C62793">
        <v>-0.302539</v>
      </c>
      <c r="D62793" s="1">
        <f>C62793-0.1447/100</f>
        <v>-0.303986</v>
      </c>
      <c r="E62793" s="1">
        <v>-0.126385382400867</v>
      </c>
    </row>
    <row r="62794" spans="1:5">
      <c r="A62794" t="s">
        <v>1031</v>
      </c>
      <c r="B62794" t="s">
        <v>42</v>
      </c>
      <c r="C62794">
        <v>0.127402</v>
      </c>
      <c r="D62794" s="1">
        <f>C62794-0.1447/100</f>
        <v>0.125955</v>
      </c>
      <c r="E62794" s="1">
        <v>-0.0492341706239515</v>
      </c>
    </row>
    <row r="62795" spans="1:5">
      <c r="A62795" t="s">
        <v>1031</v>
      </c>
      <c r="B62795" t="s">
        <v>43</v>
      </c>
      <c r="C62795">
        <v>0.173094</v>
      </c>
      <c r="D62795" s="1">
        <f t="shared" ref="D62795:D62833" si="2664">C62795-0.1241/100</f>
        <v>0.171853</v>
      </c>
      <c r="E62795" s="1">
        <v>0.106785091619412</v>
      </c>
    </row>
    <row r="62796" spans="1:5">
      <c r="A62796" t="s">
        <v>1031</v>
      </c>
      <c r="B62796" t="s">
        <v>44</v>
      </c>
      <c r="C62796">
        <v>0.397553</v>
      </c>
      <c r="D62796" s="1">
        <f t="shared" si="2664"/>
        <v>0.396312</v>
      </c>
      <c r="E62796" s="1">
        <v>0.0173378223774826</v>
      </c>
    </row>
    <row r="62797" spans="1:5">
      <c r="A62797" t="s">
        <v>1031</v>
      </c>
      <c r="B62797" t="s">
        <v>45</v>
      </c>
      <c r="C62797">
        <v>-0.051422</v>
      </c>
      <c r="D62797" s="1">
        <f t="shared" si="2664"/>
        <v>-0.052663</v>
      </c>
      <c r="E62797" s="1">
        <v>0.0259769903378557</v>
      </c>
    </row>
    <row r="62798" spans="1:5">
      <c r="A62798" t="s">
        <v>1031</v>
      </c>
      <c r="B62798" t="s">
        <v>46</v>
      </c>
      <c r="C62798">
        <v>-0.476932</v>
      </c>
      <c r="D62798" s="1">
        <f t="shared" si="2664"/>
        <v>-0.478173</v>
      </c>
      <c r="E62798" s="1">
        <v>-0.227728928566544</v>
      </c>
    </row>
    <row r="62799" spans="1:5">
      <c r="A62799" t="s">
        <v>1031</v>
      </c>
      <c r="B62799" t="s">
        <v>47</v>
      </c>
      <c r="C62799">
        <v>-0.018743</v>
      </c>
      <c r="D62799" s="1">
        <f t="shared" si="2664"/>
        <v>-0.019984</v>
      </c>
      <c r="E62799" s="1">
        <v>-0.01936673056692</v>
      </c>
    </row>
    <row r="62800" spans="1:5">
      <c r="A62800" t="s">
        <v>1031</v>
      </c>
      <c r="B62800" t="s">
        <v>48</v>
      </c>
      <c r="C62800">
        <v>0.344944</v>
      </c>
      <c r="D62800" s="1">
        <f t="shared" si="2664"/>
        <v>0.343703</v>
      </c>
      <c r="E62800" s="1">
        <v>0.116295632540656</v>
      </c>
    </row>
    <row r="62801" spans="1:5">
      <c r="A62801" t="s">
        <v>1031</v>
      </c>
      <c r="B62801" t="s">
        <v>49</v>
      </c>
      <c r="C62801">
        <v>-0.068505</v>
      </c>
      <c r="D62801" s="1">
        <f t="shared" si="2664"/>
        <v>-0.069746</v>
      </c>
      <c r="E62801" s="1">
        <v>-0.02307617176751</v>
      </c>
    </row>
    <row r="62802" spans="1:5">
      <c r="A62802" t="s">
        <v>1031</v>
      </c>
      <c r="B62802" t="s">
        <v>50</v>
      </c>
      <c r="C62802">
        <v>-0.107623</v>
      </c>
      <c r="D62802" s="1">
        <f t="shared" si="2664"/>
        <v>-0.108864</v>
      </c>
      <c r="E62802" s="1">
        <v>-0.00862888506645288</v>
      </c>
    </row>
    <row r="62803" spans="1:5">
      <c r="A62803" t="s">
        <v>1031</v>
      </c>
      <c r="B62803" t="s">
        <v>51</v>
      </c>
      <c r="C62803">
        <v>0.182915</v>
      </c>
      <c r="D62803" s="1">
        <f t="shared" si="2664"/>
        <v>0.181674</v>
      </c>
      <c r="E62803" s="1">
        <v>0.00321279165443796</v>
      </c>
    </row>
    <row r="62804" spans="1:5">
      <c r="A62804" t="s">
        <v>1031</v>
      </c>
      <c r="B62804" t="s">
        <v>52</v>
      </c>
      <c r="C62804">
        <v>-0.099381</v>
      </c>
      <c r="D62804" s="1">
        <f t="shared" si="2664"/>
        <v>-0.100622</v>
      </c>
      <c r="E62804" s="1">
        <v>0.015735002916433</v>
      </c>
    </row>
    <row r="62805" spans="1:5">
      <c r="A62805" t="s">
        <v>1031</v>
      </c>
      <c r="B62805" t="s">
        <v>53</v>
      </c>
      <c r="C62805">
        <v>-0.009515</v>
      </c>
      <c r="D62805" s="1">
        <f t="shared" si="2664"/>
        <v>-0.010756</v>
      </c>
      <c r="E62805" s="1">
        <v>0.0343883795368704</v>
      </c>
    </row>
    <row r="62806" spans="1:5">
      <c r="A62806" t="s">
        <v>1031</v>
      </c>
      <c r="B62806" t="s">
        <v>54</v>
      </c>
      <c r="C62806">
        <v>-0.084534</v>
      </c>
      <c r="D62806" s="1">
        <f t="shared" si="2664"/>
        <v>-0.085775</v>
      </c>
      <c r="E62806" s="1">
        <v>-0.0274241909410852</v>
      </c>
    </row>
    <row r="62807" spans="1:5">
      <c r="A62807" t="s">
        <v>1031</v>
      </c>
      <c r="B62807" t="s">
        <v>55</v>
      </c>
      <c r="C62807">
        <v>0.010493</v>
      </c>
      <c r="D62807" s="1">
        <f t="shared" si="2664"/>
        <v>0.009252</v>
      </c>
      <c r="E62807" s="1">
        <v>0.0306386899394051</v>
      </c>
    </row>
    <row r="62808" spans="1:5">
      <c r="A62808" t="s">
        <v>1031</v>
      </c>
      <c r="B62808" t="s">
        <v>56</v>
      </c>
      <c r="C62808">
        <v>-0.003115</v>
      </c>
      <c r="D62808" s="1">
        <f t="shared" si="2664"/>
        <v>-0.004356</v>
      </c>
      <c r="E62808" s="1">
        <v>0.0469907000011611</v>
      </c>
    </row>
    <row r="62809" spans="1:5">
      <c r="A62809" t="s">
        <v>1031</v>
      </c>
      <c r="B62809" t="s">
        <v>57</v>
      </c>
      <c r="C62809">
        <v>-0.004167</v>
      </c>
      <c r="D62809" s="1">
        <f t="shared" si="2664"/>
        <v>-0.005408</v>
      </c>
      <c r="E62809" s="1">
        <v>-0.0462857595317464</v>
      </c>
    </row>
    <row r="62810" spans="1:5">
      <c r="A62810" t="s">
        <v>1031</v>
      </c>
      <c r="B62810" t="s">
        <v>58</v>
      </c>
      <c r="C62810">
        <v>-0.080544</v>
      </c>
      <c r="D62810" s="1">
        <f t="shared" si="2664"/>
        <v>-0.081785</v>
      </c>
      <c r="E62810" s="1">
        <v>0.0166505897703243</v>
      </c>
    </row>
    <row r="62811" spans="1:5">
      <c r="A62811" t="s">
        <v>1031</v>
      </c>
      <c r="B62811" t="s">
        <v>59</v>
      </c>
      <c r="C62811">
        <v>0.065984</v>
      </c>
      <c r="D62811" s="1">
        <f t="shared" si="2664"/>
        <v>0.064743</v>
      </c>
      <c r="E62811" s="1">
        <v>0.0248946953069259</v>
      </c>
    </row>
    <row r="62812" spans="1:5">
      <c r="A62812" t="s">
        <v>1031</v>
      </c>
      <c r="B62812" t="s">
        <v>60</v>
      </c>
      <c r="C62812">
        <v>-0.056564</v>
      </c>
      <c r="D62812" s="1">
        <f t="shared" si="2664"/>
        <v>-0.057805</v>
      </c>
      <c r="E62812" s="1">
        <v>-0.00716961904419644</v>
      </c>
    </row>
    <row r="62813" spans="1:5">
      <c r="A62813" t="s">
        <v>1031</v>
      </c>
      <c r="B62813" t="s">
        <v>61</v>
      </c>
      <c r="C62813">
        <v>-0.087104</v>
      </c>
      <c r="D62813" s="1">
        <f t="shared" si="2664"/>
        <v>-0.088345</v>
      </c>
      <c r="E62813" s="1">
        <v>-0.0222978518864465</v>
      </c>
    </row>
    <row r="62814" spans="1:5">
      <c r="A62814" t="s">
        <v>1031</v>
      </c>
      <c r="B62814" t="s">
        <v>62</v>
      </c>
      <c r="C62814">
        <v>-0.011153</v>
      </c>
      <c r="D62814" s="1">
        <f t="shared" si="2664"/>
        <v>-0.012394</v>
      </c>
      <c r="E62814" s="1">
        <v>-0.0131218441358778</v>
      </c>
    </row>
    <row r="62815" spans="1:5">
      <c r="A62815" t="s">
        <v>1031</v>
      </c>
      <c r="B62815" t="s">
        <v>63</v>
      </c>
      <c r="C62815">
        <v>0.007519</v>
      </c>
      <c r="D62815" s="1">
        <f t="shared" si="2664"/>
        <v>0.006278</v>
      </c>
      <c r="E62815" s="1">
        <v>0.0228991036450277</v>
      </c>
    </row>
    <row r="62816" spans="1:5">
      <c r="A62816" t="s">
        <v>1031</v>
      </c>
      <c r="B62816" t="s">
        <v>64</v>
      </c>
      <c r="C62816">
        <v>-0.011287</v>
      </c>
      <c r="D62816" s="1">
        <f t="shared" si="2664"/>
        <v>-0.012528</v>
      </c>
      <c r="E62816" s="1">
        <v>0.0240065624344737</v>
      </c>
    </row>
    <row r="62817" spans="1:5">
      <c r="A62817" t="s">
        <v>1031</v>
      </c>
      <c r="B62817" t="s">
        <v>65</v>
      </c>
      <c r="C62817">
        <v>0.050633</v>
      </c>
      <c r="D62817" s="1">
        <f t="shared" si="2664"/>
        <v>0.049392</v>
      </c>
      <c r="E62817" s="1">
        <v>0.0255788133349303</v>
      </c>
    </row>
    <row r="62818" spans="1:5">
      <c r="A62818" t="s">
        <v>1031</v>
      </c>
      <c r="B62818" t="s">
        <v>66</v>
      </c>
      <c r="C62818">
        <v>0.071084</v>
      </c>
      <c r="D62818" s="1">
        <f t="shared" si="2664"/>
        <v>0.069843</v>
      </c>
      <c r="E62818" s="1">
        <v>-0.00477199401632337</v>
      </c>
    </row>
    <row r="62819" spans="1:5">
      <c r="A62819" t="s">
        <v>1031</v>
      </c>
      <c r="B62819" t="s">
        <v>67</v>
      </c>
      <c r="C62819">
        <v>-0.106862</v>
      </c>
      <c r="D62819" s="1">
        <f t="shared" si="2664"/>
        <v>-0.108103</v>
      </c>
      <c r="E62819" s="1">
        <v>0.0120166159104529</v>
      </c>
    </row>
    <row r="62820" spans="1:5">
      <c r="A62820" t="s">
        <v>1031</v>
      </c>
      <c r="B62820" t="s">
        <v>68</v>
      </c>
      <c r="C62820">
        <v>-0.035264</v>
      </c>
      <c r="D62820" s="1">
        <f t="shared" si="2664"/>
        <v>-0.036505</v>
      </c>
      <c r="E62820" s="1">
        <v>-0.0236831823677071</v>
      </c>
    </row>
    <row r="62821" spans="1:5">
      <c r="A62821" t="s">
        <v>1031</v>
      </c>
      <c r="B62821" t="s">
        <v>69</v>
      </c>
      <c r="C62821">
        <v>-0.052219</v>
      </c>
      <c r="D62821" s="1">
        <f t="shared" si="2664"/>
        <v>-0.05346</v>
      </c>
      <c r="E62821" s="1">
        <v>-0.00426042488637969</v>
      </c>
    </row>
    <row r="62822" spans="1:5">
      <c r="A62822" t="s">
        <v>1031</v>
      </c>
      <c r="B62822" t="s">
        <v>70</v>
      </c>
      <c r="C62822">
        <v>-0.073002</v>
      </c>
      <c r="D62822" s="1">
        <f t="shared" si="2664"/>
        <v>-0.074243</v>
      </c>
      <c r="E62822" s="1">
        <v>0.0512694228023218</v>
      </c>
    </row>
    <row r="62823" spans="1:5">
      <c r="A62823" t="s">
        <v>1031</v>
      </c>
      <c r="B62823" t="s">
        <v>71</v>
      </c>
      <c r="C62823">
        <v>-0.07578</v>
      </c>
      <c r="D62823" s="1">
        <f t="shared" si="2664"/>
        <v>-0.077021</v>
      </c>
      <c r="E62823" s="1">
        <v>-0.0648536467428918</v>
      </c>
    </row>
    <row r="62824" spans="1:5">
      <c r="A62824" t="s">
        <v>1031</v>
      </c>
      <c r="B62824" t="s">
        <v>72</v>
      </c>
      <c r="C62824">
        <v>-0.019293</v>
      </c>
      <c r="D62824" s="1">
        <f t="shared" si="2664"/>
        <v>-0.020534</v>
      </c>
      <c r="E62824" s="1">
        <v>-0.0290101531713734</v>
      </c>
    </row>
    <row r="62825" spans="1:5">
      <c r="A62825" t="s">
        <v>1031</v>
      </c>
      <c r="B62825" t="s">
        <v>73</v>
      </c>
      <c r="C62825">
        <v>-0.036065</v>
      </c>
      <c r="D62825" s="1">
        <f t="shared" si="2664"/>
        <v>-0.037306</v>
      </c>
      <c r="E62825" s="1">
        <v>-0.028589632663037</v>
      </c>
    </row>
    <row r="62826" spans="1:5">
      <c r="A62826" t="s">
        <v>1031</v>
      </c>
      <c r="B62826" t="s">
        <v>74</v>
      </c>
      <c r="C62826">
        <v>-0.018708</v>
      </c>
      <c r="D62826" s="1">
        <f t="shared" si="2664"/>
        <v>-0.019949</v>
      </c>
      <c r="E62826" s="1">
        <v>0.00305523727221059</v>
      </c>
    </row>
    <row r="62827" spans="1:5">
      <c r="A62827" t="s">
        <v>1031</v>
      </c>
      <c r="B62827" t="s">
        <v>75</v>
      </c>
      <c r="C62827">
        <v>-0.093587</v>
      </c>
      <c r="D62827" s="1">
        <f t="shared" si="2664"/>
        <v>-0.094828</v>
      </c>
      <c r="E62827" s="1">
        <v>-0.0813760617062201</v>
      </c>
    </row>
    <row r="62828" spans="1:5">
      <c r="A62828" t="s">
        <v>1031</v>
      </c>
      <c r="B62828" t="s">
        <v>76</v>
      </c>
      <c r="C62828">
        <v>-0.007648</v>
      </c>
      <c r="D62828" s="1">
        <f t="shared" si="2664"/>
        <v>-0.008889</v>
      </c>
      <c r="E62828" s="1">
        <v>0.00893769522493702</v>
      </c>
    </row>
    <row r="62829" spans="1:5">
      <c r="A62829" t="s">
        <v>1031</v>
      </c>
      <c r="B62829" t="s">
        <v>77</v>
      </c>
      <c r="C62829">
        <v>-0.104046</v>
      </c>
      <c r="D62829" s="1">
        <f t="shared" si="2664"/>
        <v>-0.105287</v>
      </c>
      <c r="E62829" s="1">
        <v>-0.0537896536821534</v>
      </c>
    </row>
    <row r="62830" ht="17.6" spans="1:5">
      <c r="A62830" t="s">
        <v>1031</v>
      </c>
      <c r="B62830" t="s">
        <v>78</v>
      </c>
      <c r="C62830">
        <v>-0.00215</v>
      </c>
      <c r="D62830" s="1">
        <f t="shared" si="2664"/>
        <v>-0.003391</v>
      </c>
      <c r="E62830" s="2">
        <v>0.0340218199247775</v>
      </c>
    </row>
    <row r="62831" spans="1:5">
      <c r="A62831" t="s">
        <v>1031</v>
      </c>
      <c r="B62831" t="s">
        <v>79</v>
      </c>
      <c r="C62831">
        <v>-0.125</v>
      </c>
      <c r="D62831" s="1">
        <f t="shared" si="2664"/>
        <v>-0.126241</v>
      </c>
      <c r="E62831" s="1">
        <v>-0.0787099421730732</v>
      </c>
    </row>
    <row r="62832" spans="1:5">
      <c r="A62832" t="s">
        <v>1031</v>
      </c>
      <c r="B62832" t="s">
        <v>80</v>
      </c>
      <c r="C62832">
        <v>0.046798</v>
      </c>
      <c r="D62832" s="1">
        <f t="shared" si="2664"/>
        <v>0.045557</v>
      </c>
      <c r="E62832" s="1">
        <v>-0.00684845940018811</v>
      </c>
    </row>
    <row r="62833" spans="1:5">
      <c r="A62833" t="s">
        <v>1031</v>
      </c>
      <c r="B62833" t="s">
        <v>81</v>
      </c>
      <c r="C62833">
        <v>-0.10353</v>
      </c>
      <c r="D62833" s="1">
        <f t="shared" si="2664"/>
        <v>-0.104771</v>
      </c>
      <c r="E62833" s="1">
        <v>-0.0376726657058915</v>
      </c>
    </row>
    <row r="62834" spans="1:5">
      <c r="A62834" t="s">
        <v>1032</v>
      </c>
      <c r="B62834" t="s">
        <v>10</v>
      </c>
      <c r="C62834">
        <v>0.071631</v>
      </c>
      <c r="D62834" s="1">
        <f t="shared" ref="D62834:D62855" si="2665">C62834-0.2466/100</f>
        <v>0.069165</v>
      </c>
      <c r="E62834" s="1">
        <v>0.0487845244305301</v>
      </c>
    </row>
    <row r="62835" spans="1:5">
      <c r="A62835" t="s">
        <v>1032</v>
      </c>
      <c r="B62835" t="s">
        <v>11</v>
      </c>
      <c r="C62835">
        <v>0.015884</v>
      </c>
      <c r="D62835" s="1">
        <f t="shared" si="2665"/>
        <v>0.013418</v>
      </c>
      <c r="E62835" s="1">
        <v>-0.0107785753011418</v>
      </c>
    </row>
    <row r="62836" spans="1:5">
      <c r="A62836" t="s">
        <v>1032</v>
      </c>
      <c r="B62836" t="s">
        <v>12</v>
      </c>
      <c r="C62836">
        <v>-0.175896</v>
      </c>
      <c r="D62836" s="1">
        <f t="shared" si="2665"/>
        <v>-0.178362</v>
      </c>
      <c r="E62836" s="1">
        <v>-0.05698594489331</v>
      </c>
    </row>
    <row r="62837" spans="1:5">
      <c r="A62837" t="s">
        <v>1032</v>
      </c>
      <c r="B62837" t="s">
        <v>13</v>
      </c>
      <c r="C62837">
        <v>0.066561</v>
      </c>
      <c r="D62837" s="1">
        <f t="shared" si="2665"/>
        <v>0.064095</v>
      </c>
      <c r="E62837" s="1">
        <v>-0.0287149711041792</v>
      </c>
    </row>
    <row r="62838" spans="1:5">
      <c r="A62838" t="s">
        <v>1032</v>
      </c>
      <c r="B62838" t="s">
        <v>14</v>
      </c>
      <c r="C62838">
        <v>0.06791</v>
      </c>
      <c r="D62838" s="1">
        <f t="shared" si="2665"/>
        <v>0.065444</v>
      </c>
      <c r="E62838" s="1">
        <v>0.053864558810457</v>
      </c>
    </row>
    <row r="62839" spans="1:5">
      <c r="A62839" t="s">
        <v>1032</v>
      </c>
      <c r="B62839" t="s">
        <v>15</v>
      </c>
      <c r="C62839">
        <v>-0.287212</v>
      </c>
      <c r="D62839" s="1">
        <f t="shared" si="2665"/>
        <v>-0.289678</v>
      </c>
      <c r="E62839" s="1">
        <v>-0.14216420850693</v>
      </c>
    </row>
    <row r="62840" spans="1:5">
      <c r="A62840" t="s">
        <v>1032</v>
      </c>
      <c r="B62840" t="s">
        <v>16</v>
      </c>
      <c r="C62840">
        <v>0.073529</v>
      </c>
      <c r="D62840" s="1">
        <f t="shared" si="2665"/>
        <v>0.071063</v>
      </c>
      <c r="E62840" s="1">
        <v>0.00490715873132967</v>
      </c>
    </row>
    <row r="62841" spans="1:5">
      <c r="A62841" t="s">
        <v>1032</v>
      </c>
      <c r="B62841" t="s">
        <v>17</v>
      </c>
      <c r="C62841">
        <v>-0.080365</v>
      </c>
      <c r="D62841" s="1">
        <f t="shared" si="2665"/>
        <v>-0.082831</v>
      </c>
      <c r="E62841" s="1">
        <v>0.0499881340425991</v>
      </c>
    </row>
    <row r="62842" spans="1:5">
      <c r="A62842" t="s">
        <v>1032</v>
      </c>
      <c r="B62842" t="s">
        <v>18</v>
      </c>
      <c r="C62842">
        <v>-0.054618</v>
      </c>
      <c r="D62842" s="1">
        <f t="shared" si="2665"/>
        <v>-0.057084</v>
      </c>
      <c r="E62842" s="1">
        <v>0.0338872474068115</v>
      </c>
    </row>
    <row r="62843" ht="17.6" spans="1:5">
      <c r="A62843" t="s">
        <v>1032</v>
      </c>
      <c r="B62843" t="s">
        <v>19</v>
      </c>
      <c r="C62843">
        <v>-0.045168</v>
      </c>
      <c r="D62843" s="1">
        <f t="shared" si="2665"/>
        <v>-0.047634</v>
      </c>
      <c r="E62843" s="2">
        <v>-0.0176642029416025</v>
      </c>
    </row>
    <row r="62844" spans="1:5">
      <c r="A62844" t="s">
        <v>1032</v>
      </c>
      <c r="B62844" t="s">
        <v>20</v>
      </c>
      <c r="C62844">
        <v>0.0044</v>
      </c>
      <c r="D62844" s="1">
        <f t="shared" si="2665"/>
        <v>0.001934</v>
      </c>
      <c r="E62844" s="1">
        <v>0.0343707035329428</v>
      </c>
    </row>
    <row r="62845" spans="1:5">
      <c r="A62845" t="s">
        <v>1032</v>
      </c>
      <c r="B62845" t="s">
        <v>21</v>
      </c>
      <c r="C62845">
        <v>-0.048193</v>
      </c>
      <c r="D62845" s="1">
        <f t="shared" si="2665"/>
        <v>-0.050659</v>
      </c>
      <c r="E62845" s="1">
        <v>-0.0495390969185373</v>
      </c>
    </row>
    <row r="62846" ht="17.6" spans="1:5">
      <c r="A62846" t="s">
        <v>1032</v>
      </c>
      <c r="B62846" t="s">
        <v>22</v>
      </c>
      <c r="C62846">
        <v>-0.074799</v>
      </c>
      <c r="D62846" s="1">
        <f t="shared" si="2665"/>
        <v>-0.077265</v>
      </c>
      <c r="E62846" s="2">
        <v>-0.041641738122041</v>
      </c>
    </row>
    <row r="62847" spans="1:5">
      <c r="A62847" t="s">
        <v>1032</v>
      </c>
      <c r="B62847" t="s">
        <v>23</v>
      </c>
      <c r="C62847">
        <v>0.006219</v>
      </c>
      <c r="D62847" s="1">
        <f t="shared" si="2665"/>
        <v>0.003753</v>
      </c>
      <c r="E62847" s="1">
        <v>0.00895458637055154</v>
      </c>
    </row>
    <row r="62848" ht="17.6" spans="1:5">
      <c r="A62848" t="s">
        <v>1032</v>
      </c>
      <c r="B62848" t="s">
        <v>24</v>
      </c>
      <c r="C62848">
        <v>-0.039555</v>
      </c>
      <c r="D62848" s="1">
        <f t="shared" si="2665"/>
        <v>-0.042021</v>
      </c>
      <c r="E62848" s="2">
        <v>-0.0136491822368505</v>
      </c>
    </row>
    <row r="62849" spans="1:5">
      <c r="A62849" t="s">
        <v>1032</v>
      </c>
      <c r="B62849" t="s">
        <v>25</v>
      </c>
      <c r="C62849">
        <v>0.019305</v>
      </c>
      <c r="D62849" s="1">
        <f t="shared" si="2665"/>
        <v>0.016839</v>
      </c>
      <c r="E62849" s="1">
        <v>-0.00588309511504913</v>
      </c>
    </row>
    <row r="62850" spans="1:5">
      <c r="A62850" t="s">
        <v>1032</v>
      </c>
      <c r="B62850" t="s">
        <v>26</v>
      </c>
      <c r="C62850">
        <v>0.027778</v>
      </c>
      <c r="D62850" s="1">
        <f t="shared" si="2665"/>
        <v>0.025312</v>
      </c>
      <c r="E62850" s="1">
        <v>0.00387740032708931</v>
      </c>
    </row>
    <row r="62851" ht="17.6" spans="1:5">
      <c r="A62851" t="s">
        <v>1032</v>
      </c>
      <c r="B62851" t="s">
        <v>27</v>
      </c>
      <c r="C62851">
        <v>-0.022132</v>
      </c>
      <c r="D62851" s="1">
        <f t="shared" si="2665"/>
        <v>-0.024598</v>
      </c>
      <c r="E62851" s="2">
        <v>0.00200386384936938</v>
      </c>
    </row>
    <row r="62852" spans="1:5">
      <c r="A62852" t="s">
        <v>1032</v>
      </c>
      <c r="B62852" t="s">
        <v>28</v>
      </c>
      <c r="C62852">
        <v>0.190176</v>
      </c>
      <c r="D62852" s="1">
        <f t="shared" si="2665"/>
        <v>0.18771</v>
      </c>
      <c r="E62852" s="1">
        <v>0.0723438326097345</v>
      </c>
    </row>
    <row r="62853" spans="1:5">
      <c r="A62853" t="s">
        <v>1032</v>
      </c>
      <c r="B62853" t="s">
        <v>29</v>
      </c>
      <c r="C62853">
        <v>-0.059259</v>
      </c>
      <c r="D62853" s="1">
        <f t="shared" si="2665"/>
        <v>-0.061725</v>
      </c>
      <c r="E62853" s="1">
        <v>0.00463713858978304</v>
      </c>
    </row>
    <row r="62854" spans="1:5">
      <c r="A62854" t="s">
        <v>1032</v>
      </c>
      <c r="B62854" t="s">
        <v>30</v>
      </c>
      <c r="C62854">
        <v>0.079865</v>
      </c>
      <c r="D62854" s="1">
        <f t="shared" si="2665"/>
        <v>0.077399</v>
      </c>
      <c r="E62854" s="1">
        <v>0.0636850012628541</v>
      </c>
    </row>
    <row r="62855" spans="1:5">
      <c r="A62855" t="s">
        <v>1032</v>
      </c>
      <c r="B62855" t="s">
        <v>31</v>
      </c>
      <c r="C62855">
        <v>0.16875</v>
      </c>
      <c r="D62855" s="1">
        <f t="shared" si="2665"/>
        <v>0.166284</v>
      </c>
      <c r="E62855" s="1">
        <v>0.0213542608434474</v>
      </c>
    </row>
    <row r="62856" spans="1:5">
      <c r="A62856" t="s">
        <v>1032</v>
      </c>
      <c r="B62856" t="s">
        <v>32</v>
      </c>
      <c r="C62856">
        <v>0.73975</v>
      </c>
      <c r="D62856" s="1">
        <f t="shared" ref="D62856:D62859" si="2666">C62856-0.2263/100</f>
        <v>0.737487</v>
      </c>
      <c r="E62856" s="1">
        <v>0.106264967777577</v>
      </c>
    </row>
    <row r="62857" ht="17.6" spans="1:5">
      <c r="A62857" t="s">
        <v>1032</v>
      </c>
      <c r="B62857" t="s">
        <v>33</v>
      </c>
      <c r="C62857">
        <v>0.46209</v>
      </c>
      <c r="D62857" s="1">
        <f t="shared" si="2666"/>
        <v>0.459827</v>
      </c>
      <c r="E62857" s="2">
        <v>0.203430603967445</v>
      </c>
    </row>
    <row r="62858" spans="1:5">
      <c r="A62858" t="s">
        <v>1032</v>
      </c>
      <c r="B62858" t="s">
        <v>34</v>
      </c>
      <c r="C62858">
        <v>-0.186055</v>
      </c>
      <c r="D62858" s="1">
        <f t="shared" si="2666"/>
        <v>-0.188318</v>
      </c>
      <c r="E62858" s="1">
        <v>-0.00977967013429789</v>
      </c>
    </row>
    <row r="62859" spans="1:5">
      <c r="A62859" t="s">
        <v>1032</v>
      </c>
      <c r="B62859" t="s">
        <v>35</v>
      </c>
      <c r="C62859">
        <v>0.06328</v>
      </c>
      <c r="D62859" s="1">
        <f t="shared" si="2666"/>
        <v>0.061017</v>
      </c>
      <c r="E62859" s="1">
        <v>0.0288674360285737</v>
      </c>
    </row>
    <row r="62860" spans="1:5">
      <c r="A62860" t="s">
        <v>1032</v>
      </c>
      <c r="B62860" t="s">
        <v>36</v>
      </c>
      <c r="C62860">
        <v>0.129555</v>
      </c>
      <c r="D62860" s="1">
        <f>C62860-0.206/100</f>
        <v>0.127495</v>
      </c>
      <c r="E62860" s="1">
        <v>0.130132128635959</v>
      </c>
    </row>
    <row r="62861" spans="1:5">
      <c r="A62861" t="s">
        <v>1032</v>
      </c>
      <c r="B62861" t="s">
        <v>37</v>
      </c>
      <c r="C62861">
        <v>0.215412</v>
      </c>
      <c r="D62861" s="1">
        <f>C62861-0.206/100</f>
        <v>0.213352</v>
      </c>
      <c r="E62861" s="1">
        <v>0.183045308334083</v>
      </c>
    </row>
    <row r="62862" spans="1:5">
      <c r="A62862" t="s">
        <v>1032</v>
      </c>
      <c r="B62862" t="s">
        <v>38</v>
      </c>
      <c r="C62862">
        <v>-0.09774</v>
      </c>
      <c r="D62862" s="1">
        <f>C62862-0.1856/100</f>
        <v>-0.099596</v>
      </c>
      <c r="E62862" s="1">
        <v>0.0364380593089738</v>
      </c>
    </row>
    <row r="62863" spans="1:5">
      <c r="A62863" t="s">
        <v>1032</v>
      </c>
      <c r="B62863" t="s">
        <v>39</v>
      </c>
      <c r="C62863">
        <v>-0.116973</v>
      </c>
      <c r="D62863" s="1">
        <f>C62863-0.1652/100</f>
        <v>-0.118625</v>
      </c>
      <c r="E62863" s="1">
        <v>-0.0741889838395193</v>
      </c>
    </row>
    <row r="62864" spans="1:5">
      <c r="A62864" t="s">
        <v>1032</v>
      </c>
      <c r="B62864" t="s">
        <v>40</v>
      </c>
      <c r="C62864">
        <v>-0.191095</v>
      </c>
      <c r="D62864" s="1">
        <f>C62864-0.1652/100</f>
        <v>-0.192747</v>
      </c>
      <c r="E62864" s="1">
        <v>-0.145085284501015</v>
      </c>
    </row>
    <row r="62865" spans="1:5">
      <c r="A62865" t="s">
        <v>1032</v>
      </c>
      <c r="B62865" t="s">
        <v>41</v>
      </c>
      <c r="C62865">
        <v>-0.230734</v>
      </c>
      <c r="D62865" s="1">
        <f>C62865-0.1447/100</f>
        <v>-0.232181</v>
      </c>
      <c r="E62865" s="1">
        <v>-0.126385382400867</v>
      </c>
    </row>
    <row r="62866" spans="1:5">
      <c r="A62866" t="s">
        <v>1032</v>
      </c>
      <c r="B62866" t="s">
        <v>42</v>
      </c>
      <c r="C62866">
        <v>-0.07573</v>
      </c>
      <c r="D62866" s="1">
        <f>C62866-0.1447/100</f>
        <v>-0.077177</v>
      </c>
      <c r="E62866" s="1">
        <v>-0.0492341706239515</v>
      </c>
    </row>
    <row r="62867" spans="1:5">
      <c r="A62867" t="s">
        <v>1032</v>
      </c>
      <c r="B62867" t="s">
        <v>43</v>
      </c>
      <c r="C62867">
        <v>0.230968</v>
      </c>
      <c r="D62867" s="1">
        <f t="shared" ref="D62867:D62905" si="2667">C62867-0.1241/100</f>
        <v>0.229727</v>
      </c>
      <c r="E62867" s="1">
        <v>0.106785091619412</v>
      </c>
    </row>
    <row r="62868" spans="1:5">
      <c r="A62868" t="s">
        <v>1032</v>
      </c>
      <c r="B62868" t="s">
        <v>44</v>
      </c>
      <c r="C62868">
        <v>0.171384</v>
      </c>
      <c r="D62868" s="1">
        <f t="shared" si="2667"/>
        <v>0.170143</v>
      </c>
      <c r="E62868" s="1">
        <v>0.0173378223774826</v>
      </c>
    </row>
    <row r="62869" spans="1:5">
      <c r="A62869" t="s">
        <v>1032</v>
      </c>
      <c r="B62869" t="s">
        <v>45</v>
      </c>
      <c r="C62869">
        <v>0.026398</v>
      </c>
      <c r="D62869" s="1">
        <f t="shared" si="2667"/>
        <v>0.025157</v>
      </c>
      <c r="E62869" s="1">
        <v>0.0259769903378557</v>
      </c>
    </row>
    <row r="62870" spans="1:5">
      <c r="A62870" t="s">
        <v>1032</v>
      </c>
      <c r="B62870" t="s">
        <v>46</v>
      </c>
      <c r="C62870">
        <v>-0.289015</v>
      </c>
      <c r="D62870" s="1">
        <f t="shared" si="2667"/>
        <v>-0.290256</v>
      </c>
      <c r="E62870" s="1">
        <v>-0.227728928566544</v>
      </c>
    </row>
    <row r="62871" spans="1:5">
      <c r="A62871" t="s">
        <v>1032</v>
      </c>
      <c r="B62871" t="s">
        <v>47</v>
      </c>
      <c r="C62871">
        <v>-0.082158</v>
      </c>
      <c r="D62871" s="1">
        <f t="shared" si="2667"/>
        <v>-0.083399</v>
      </c>
      <c r="E62871" s="1">
        <v>-0.01936673056692</v>
      </c>
    </row>
    <row r="62872" spans="1:5">
      <c r="A62872" t="s">
        <v>1032</v>
      </c>
      <c r="B62872" t="s">
        <v>48</v>
      </c>
      <c r="C62872">
        <v>0.275885</v>
      </c>
      <c r="D62872" s="1">
        <f t="shared" si="2667"/>
        <v>0.274644</v>
      </c>
      <c r="E62872" s="1">
        <v>0.116295632540656</v>
      </c>
    </row>
    <row r="62873" spans="1:5">
      <c r="A62873" t="s">
        <v>1032</v>
      </c>
      <c r="B62873" t="s">
        <v>49</v>
      </c>
      <c r="C62873">
        <v>-0.091099</v>
      </c>
      <c r="D62873" s="1">
        <f t="shared" si="2667"/>
        <v>-0.09234</v>
      </c>
      <c r="E62873" s="1">
        <v>-0.02307617176751</v>
      </c>
    </row>
    <row r="62874" spans="1:5">
      <c r="A62874" t="s">
        <v>1032</v>
      </c>
      <c r="B62874" t="s">
        <v>50</v>
      </c>
      <c r="C62874">
        <v>0.014461</v>
      </c>
      <c r="D62874" s="1">
        <f t="shared" si="2667"/>
        <v>0.01322</v>
      </c>
      <c r="E62874" s="1">
        <v>-0.00862888506645288</v>
      </c>
    </row>
    <row r="62875" spans="1:5">
      <c r="A62875" t="s">
        <v>1032</v>
      </c>
      <c r="B62875" t="s">
        <v>51</v>
      </c>
      <c r="C62875">
        <v>-0.001179</v>
      </c>
      <c r="D62875" s="1">
        <f t="shared" si="2667"/>
        <v>-0.00242</v>
      </c>
      <c r="E62875" s="1">
        <v>0.00321279165443796</v>
      </c>
    </row>
    <row r="62876" spans="1:5">
      <c r="A62876" t="s">
        <v>1032</v>
      </c>
      <c r="B62876" t="s">
        <v>52</v>
      </c>
      <c r="C62876">
        <v>-0.003542</v>
      </c>
      <c r="D62876" s="1">
        <f t="shared" si="2667"/>
        <v>-0.004783</v>
      </c>
      <c r="E62876" s="1">
        <v>0.015735002916433</v>
      </c>
    </row>
    <row r="62877" spans="1:5">
      <c r="A62877" t="s">
        <v>1032</v>
      </c>
      <c r="B62877" t="s">
        <v>53</v>
      </c>
      <c r="C62877">
        <v>0.028436</v>
      </c>
      <c r="D62877" s="1">
        <f t="shared" si="2667"/>
        <v>0.027195</v>
      </c>
      <c r="E62877" s="1">
        <v>0.0343883795368704</v>
      </c>
    </row>
    <row r="62878" spans="1:5">
      <c r="A62878" t="s">
        <v>1032</v>
      </c>
      <c r="B62878" t="s">
        <v>54</v>
      </c>
      <c r="C62878">
        <v>-0.064516</v>
      </c>
      <c r="D62878" s="1">
        <f t="shared" si="2667"/>
        <v>-0.065757</v>
      </c>
      <c r="E62878" s="1">
        <v>-0.0274241909410852</v>
      </c>
    </row>
    <row r="62879" spans="1:5">
      <c r="A62879" t="s">
        <v>1032</v>
      </c>
      <c r="B62879" t="s">
        <v>55</v>
      </c>
      <c r="C62879">
        <v>0.039409</v>
      </c>
      <c r="D62879" s="1">
        <f t="shared" si="2667"/>
        <v>0.038168</v>
      </c>
      <c r="E62879" s="1">
        <v>0.0306386899394051</v>
      </c>
    </row>
    <row r="62880" spans="1:5">
      <c r="A62880" t="s">
        <v>1032</v>
      </c>
      <c r="B62880" t="s">
        <v>56</v>
      </c>
      <c r="C62880">
        <v>0.043839</v>
      </c>
      <c r="D62880" s="1">
        <f t="shared" si="2667"/>
        <v>0.042598</v>
      </c>
      <c r="E62880" s="1">
        <v>0.0469907000011611</v>
      </c>
    </row>
    <row r="62881" spans="1:5">
      <c r="A62881" t="s">
        <v>1032</v>
      </c>
      <c r="B62881" t="s">
        <v>57</v>
      </c>
      <c r="C62881">
        <v>-0.092509</v>
      </c>
      <c r="D62881" s="1">
        <f t="shared" si="2667"/>
        <v>-0.09375</v>
      </c>
      <c r="E62881" s="1">
        <v>-0.0462857595317464</v>
      </c>
    </row>
    <row r="62882" spans="1:5">
      <c r="A62882" t="s">
        <v>1032</v>
      </c>
      <c r="B62882" t="s">
        <v>58</v>
      </c>
      <c r="C62882">
        <v>0.000625</v>
      </c>
      <c r="D62882" s="1">
        <f t="shared" si="2667"/>
        <v>-0.000616</v>
      </c>
      <c r="E62882" s="1">
        <v>0.0166505897703243</v>
      </c>
    </row>
    <row r="62883" spans="1:5">
      <c r="A62883" t="s">
        <v>1032</v>
      </c>
      <c r="B62883" t="s">
        <v>59</v>
      </c>
      <c r="C62883">
        <v>-0.005</v>
      </c>
      <c r="D62883" s="1">
        <f t="shared" si="2667"/>
        <v>-0.006241</v>
      </c>
      <c r="E62883" s="1">
        <v>0.0248946953069259</v>
      </c>
    </row>
    <row r="62884" spans="1:5">
      <c r="A62884" t="s">
        <v>1032</v>
      </c>
      <c r="B62884" t="s">
        <v>60</v>
      </c>
      <c r="C62884">
        <v>-0.037688</v>
      </c>
      <c r="D62884" s="1">
        <f t="shared" si="2667"/>
        <v>-0.038929</v>
      </c>
      <c r="E62884" s="1">
        <v>-0.00716961904419644</v>
      </c>
    </row>
    <row r="62885" spans="1:5">
      <c r="A62885" t="s">
        <v>1032</v>
      </c>
      <c r="B62885" t="s">
        <v>61</v>
      </c>
      <c r="C62885">
        <v>-0.036554</v>
      </c>
      <c r="D62885" s="1">
        <f t="shared" si="2667"/>
        <v>-0.037795</v>
      </c>
      <c r="E62885" s="1">
        <v>-0.0222978518864465</v>
      </c>
    </row>
    <row r="62886" spans="1:5">
      <c r="A62886" t="s">
        <v>1032</v>
      </c>
      <c r="B62886" t="s">
        <v>62</v>
      </c>
      <c r="C62886">
        <v>0.047425</v>
      </c>
      <c r="D62886" s="1">
        <f t="shared" si="2667"/>
        <v>0.046184</v>
      </c>
      <c r="E62886" s="1">
        <v>-0.0131218441358778</v>
      </c>
    </row>
    <row r="62887" spans="1:5">
      <c r="A62887" t="s">
        <v>1032</v>
      </c>
      <c r="B62887" t="s">
        <v>63</v>
      </c>
      <c r="C62887">
        <v>-0.034282</v>
      </c>
      <c r="D62887" s="1">
        <f t="shared" si="2667"/>
        <v>-0.035523</v>
      </c>
      <c r="E62887" s="1">
        <v>0.0228991036450277</v>
      </c>
    </row>
    <row r="62888" spans="1:5">
      <c r="A62888" t="s">
        <v>1032</v>
      </c>
      <c r="B62888" t="s">
        <v>64</v>
      </c>
      <c r="C62888">
        <v>0.037386</v>
      </c>
      <c r="D62888" s="1">
        <f t="shared" si="2667"/>
        <v>0.036145</v>
      </c>
      <c r="E62888" s="1">
        <v>0.0240065624344737</v>
      </c>
    </row>
    <row r="62889" spans="1:5">
      <c r="A62889" t="s">
        <v>1032</v>
      </c>
      <c r="B62889" t="s">
        <v>65</v>
      </c>
      <c r="C62889">
        <v>0.041203</v>
      </c>
      <c r="D62889" s="1">
        <f t="shared" si="2667"/>
        <v>0.039962</v>
      </c>
      <c r="E62889" s="1">
        <v>0.0255788133349303</v>
      </c>
    </row>
    <row r="62890" spans="1:5">
      <c r="A62890" t="s">
        <v>1032</v>
      </c>
      <c r="B62890" t="s">
        <v>66</v>
      </c>
      <c r="C62890">
        <v>-0.024498</v>
      </c>
      <c r="D62890" s="1">
        <f t="shared" si="2667"/>
        <v>-0.025739</v>
      </c>
      <c r="E62890" s="1">
        <v>-0.00477199401632337</v>
      </c>
    </row>
    <row r="62891" spans="1:5">
      <c r="A62891" t="s">
        <v>1032</v>
      </c>
      <c r="B62891" t="s">
        <v>67</v>
      </c>
      <c r="C62891">
        <v>-0.040567</v>
      </c>
      <c r="D62891" s="1">
        <f t="shared" si="2667"/>
        <v>-0.041808</v>
      </c>
      <c r="E62891" s="1">
        <v>0.0120166159104529</v>
      </c>
    </row>
    <row r="62892" spans="1:5">
      <c r="A62892" t="s">
        <v>1032</v>
      </c>
      <c r="B62892" t="s">
        <v>68</v>
      </c>
      <c r="C62892">
        <v>0.006711</v>
      </c>
      <c r="D62892" s="1">
        <f t="shared" si="2667"/>
        <v>0.00547</v>
      </c>
      <c r="E62892" s="1">
        <v>-0.0236831823677071</v>
      </c>
    </row>
    <row r="62893" spans="1:5">
      <c r="A62893" t="s">
        <v>1032</v>
      </c>
      <c r="B62893" t="s">
        <v>69</v>
      </c>
      <c r="C62893">
        <v>-0.104667</v>
      </c>
      <c r="D62893" s="1">
        <f t="shared" si="2667"/>
        <v>-0.105908</v>
      </c>
      <c r="E62893" s="1">
        <v>-0.00426042488637969</v>
      </c>
    </row>
    <row r="62894" spans="1:5">
      <c r="A62894" t="s">
        <v>1032</v>
      </c>
      <c r="B62894" t="s">
        <v>70</v>
      </c>
      <c r="C62894">
        <v>0.079672</v>
      </c>
      <c r="D62894" s="1">
        <f t="shared" si="2667"/>
        <v>0.078431</v>
      </c>
      <c r="E62894" s="1">
        <v>0.0512694228023218</v>
      </c>
    </row>
    <row r="62895" spans="1:5">
      <c r="A62895" t="s">
        <v>1032</v>
      </c>
      <c r="B62895" t="s">
        <v>71</v>
      </c>
      <c r="C62895">
        <v>-0.109655</v>
      </c>
      <c r="D62895" s="1">
        <f t="shared" si="2667"/>
        <v>-0.110896</v>
      </c>
      <c r="E62895" s="1">
        <v>-0.0648536467428918</v>
      </c>
    </row>
    <row r="62896" spans="1:5">
      <c r="A62896" t="s">
        <v>1032</v>
      </c>
      <c r="B62896" t="s">
        <v>72</v>
      </c>
      <c r="C62896">
        <v>-0.045701</v>
      </c>
      <c r="D62896" s="1">
        <f t="shared" si="2667"/>
        <v>-0.046942</v>
      </c>
      <c r="E62896" s="1">
        <v>-0.0290101531713734</v>
      </c>
    </row>
    <row r="62897" spans="1:5">
      <c r="A62897" t="s">
        <v>1032</v>
      </c>
      <c r="B62897" t="s">
        <v>73</v>
      </c>
      <c r="C62897">
        <v>0.020292</v>
      </c>
      <c r="D62897" s="1">
        <f t="shared" si="2667"/>
        <v>0.019051</v>
      </c>
      <c r="E62897" s="1">
        <v>-0.028589632663037</v>
      </c>
    </row>
    <row r="62898" spans="1:5">
      <c r="A62898" t="s">
        <v>1032</v>
      </c>
      <c r="B62898" t="s">
        <v>74</v>
      </c>
      <c r="C62898">
        <v>-0.05171</v>
      </c>
      <c r="D62898" s="1">
        <f t="shared" si="2667"/>
        <v>-0.052951</v>
      </c>
      <c r="E62898" s="1">
        <v>0.00305523727221059</v>
      </c>
    </row>
    <row r="62899" spans="1:5">
      <c r="A62899" t="s">
        <v>1032</v>
      </c>
      <c r="B62899" t="s">
        <v>75</v>
      </c>
      <c r="C62899">
        <v>-0.078859</v>
      </c>
      <c r="D62899" s="1">
        <f t="shared" si="2667"/>
        <v>-0.0801</v>
      </c>
      <c r="E62899" s="1">
        <v>-0.0813760617062201</v>
      </c>
    </row>
    <row r="62900" spans="1:5">
      <c r="A62900" t="s">
        <v>1032</v>
      </c>
      <c r="B62900" t="s">
        <v>76</v>
      </c>
      <c r="C62900">
        <v>0.015245</v>
      </c>
      <c r="D62900" s="1">
        <f t="shared" si="2667"/>
        <v>0.014004</v>
      </c>
      <c r="E62900" s="1">
        <v>0.00893769522493702</v>
      </c>
    </row>
    <row r="62901" spans="1:5">
      <c r="A62901" t="s">
        <v>1032</v>
      </c>
      <c r="B62901" t="s">
        <v>77</v>
      </c>
      <c r="C62901">
        <v>-0.048446</v>
      </c>
      <c r="D62901" s="1">
        <f t="shared" si="2667"/>
        <v>-0.049687</v>
      </c>
      <c r="E62901" s="1">
        <v>-0.0537896536821534</v>
      </c>
    </row>
    <row r="62902" ht="17.6" spans="1:5">
      <c r="A62902" t="s">
        <v>1032</v>
      </c>
      <c r="B62902" t="s">
        <v>78</v>
      </c>
      <c r="C62902">
        <v>-0.087416</v>
      </c>
      <c r="D62902" s="1">
        <f t="shared" si="2667"/>
        <v>-0.088657</v>
      </c>
      <c r="E62902" s="2">
        <v>0.0340218199247775</v>
      </c>
    </row>
    <row r="62903" spans="1:5">
      <c r="A62903" t="s">
        <v>1032</v>
      </c>
      <c r="B62903" t="s">
        <v>79</v>
      </c>
      <c r="C62903">
        <v>0.017895</v>
      </c>
      <c r="D62903" s="1">
        <f t="shared" si="2667"/>
        <v>0.016654</v>
      </c>
      <c r="E62903" s="1">
        <v>-0.0787099421730732</v>
      </c>
    </row>
    <row r="62904" spans="1:5">
      <c r="A62904" t="s">
        <v>1032</v>
      </c>
      <c r="B62904" t="s">
        <v>80</v>
      </c>
      <c r="C62904">
        <v>0.032058</v>
      </c>
      <c r="D62904" s="1">
        <f t="shared" si="2667"/>
        <v>0.030817</v>
      </c>
      <c r="E62904" s="1">
        <v>-0.00684845940018811</v>
      </c>
    </row>
    <row r="62905" spans="1:5">
      <c r="A62905" t="s">
        <v>1032</v>
      </c>
      <c r="B62905" t="s">
        <v>81</v>
      </c>
      <c r="C62905">
        <v>-0.121242</v>
      </c>
      <c r="D62905" s="1">
        <f t="shared" si="2667"/>
        <v>-0.122483</v>
      </c>
      <c r="E62905" s="1">
        <v>-0.0376726657058915</v>
      </c>
    </row>
    <row r="62906" spans="1:5">
      <c r="A62906" t="s">
        <v>1033</v>
      </c>
      <c r="B62906" t="s">
        <v>10</v>
      </c>
      <c r="C62906">
        <v>-0.083233</v>
      </c>
      <c r="D62906" s="1">
        <f t="shared" ref="D62906:D62927" si="2668">C62906-0.2466/100</f>
        <v>-0.085699</v>
      </c>
      <c r="E62906" s="1">
        <v>0.0487845244305301</v>
      </c>
    </row>
    <row r="62907" spans="1:5">
      <c r="A62907" t="s">
        <v>1033</v>
      </c>
      <c r="B62907" t="s">
        <v>11</v>
      </c>
      <c r="C62907">
        <v>0.034211</v>
      </c>
      <c r="D62907" s="1">
        <f t="shared" si="2668"/>
        <v>0.031745</v>
      </c>
      <c r="E62907" s="1">
        <v>-0.0107785753011418</v>
      </c>
    </row>
    <row r="62908" spans="1:5">
      <c r="A62908" t="s">
        <v>1033</v>
      </c>
      <c r="B62908" t="s">
        <v>12</v>
      </c>
      <c r="C62908">
        <v>-0.058524</v>
      </c>
      <c r="D62908" s="1">
        <f t="shared" si="2668"/>
        <v>-0.06099</v>
      </c>
      <c r="E62908" s="1">
        <v>-0.05698594489331</v>
      </c>
    </row>
    <row r="62909" spans="1:5">
      <c r="A62909" t="s">
        <v>1033</v>
      </c>
      <c r="B62909" t="s">
        <v>13</v>
      </c>
      <c r="C62909">
        <v>0.052703</v>
      </c>
      <c r="D62909" s="1">
        <f t="shared" si="2668"/>
        <v>0.050237</v>
      </c>
      <c r="E62909" s="1">
        <v>-0.0287149711041792</v>
      </c>
    </row>
    <row r="62910" spans="1:5">
      <c r="A62910" t="s">
        <v>1033</v>
      </c>
      <c r="B62910" t="s">
        <v>14</v>
      </c>
      <c r="C62910">
        <v>0.073217</v>
      </c>
      <c r="D62910" s="1">
        <f t="shared" si="2668"/>
        <v>0.070751</v>
      </c>
      <c r="E62910" s="1">
        <v>0.053864558810457</v>
      </c>
    </row>
    <row r="62911" spans="1:5">
      <c r="A62911" t="s">
        <v>1033</v>
      </c>
      <c r="B62911" t="s">
        <v>15</v>
      </c>
      <c r="C62911">
        <v>-0.191283</v>
      </c>
      <c r="D62911" s="1">
        <f t="shared" si="2668"/>
        <v>-0.193749</v>
      </c>
      <c r="E62911" s="1">
        <v>-0.14216420850693</v>
      </c>
    </row>
    <row r="62912" spans="1:5">
      <c r="A62912" t="s">
        <v>1033</v>
      </c>
      <c r="B62912" t="s">
        <v>16</v>
      </c>
      <c r="C62912">
        <v>0.127246</v>
      </c>
      <c r="D62912" s="1">
        <f t="shared" si="2668"/>
        <v>0.12478</v>
      </c>
      <c r="E62912" s="1">
        <v>0.00490715873132967</v>
      </c>
    </row>
    <row r="62913" spans="1:5">
      <c r="A62913" t="s">
        <v>1033</v>
      </c>
      <c r="B62913" t="s">
        <v>17</v>
      </c>
      <c r="C62913">
        <v>0.031873</v>
      </c>
      <c r="D62913" s="1">
        <f t="shared" si="2668"/>
        <v>0.029407</v>
      </c>
      <c r="E62913" s="1">
        <v>0.0499881340425991</v>
      </c>
    </row>
    <row r="62914" spans="1:5">
      <c r="A62914" t="s">
        <v>1033</v>
      </c>
      <c r="B62914" t="s">
        <v>18</v>
      </c>
      <c r="C62914">
        <v>-0.034749</v>
      </c>
      <c r="D62914" s="1">
        <f t="shared" si="2668"/>
        <v>-0.037215</v>
      </c>
      <c r="E62914" s="1">
        <v>0.0338872474068115</v>
      </c>
    </row>
    <row r="62915" ht="17.6" spans="1:5">
      <c r="A62915" t="s">
        <v>1033</v>
      </c>
      <c r="B62915" t="s">
        <v>19</v>
      </c>
      <c r="C62915">
        <v>0.088</v>
      </c>
      <c r="D62915" s="1">
        <f t="shared" si="2668"/>
        <v>0.085534</v>
      </c>
      <c r="E62915" s="2">
        <v>-0.0176642029416025</v>
      </c>
    </row>
    <row r="62916" spans="1:5">
      <c r="A62916" t="s">
        <v>1033</v>
      </c>
      <c r="B62916" t="s">
        <v>20</v>
      </c>
      <c r="C62916">
        <v>0.147059</v>
      </c>
      <c r="D62916" s="1">
        <f t="shared" si="2668"/>
        <v>0.144593</v>
      </c>
      <c r="E62916" s="1">
        <v>0.0343707035329428</v>
      </c>
    </row>
    <row r="62917" spans="1:5">
      <c r="A62917" t="s">
        <v>1033</v>
      </c>
      <c r="B62917" t="s">
        <v>21</v>
      </c>
      <c r="C62917">
        <v>-0.114316</v>
      </c>
      <c r="D62917" s="1">
        <f t="shared" si="2668"/>
        <v>-0.116782</v>
      </c>
      <c r="E62917" s="1">
        <v>-0.0495390969185373</v>
      </c>
    </row>
    <row r="62918" ht="17.6" spans="1:5">
      <c r="A62918" t="s">
        <v>1033</v>
      </c>
      <c r="B62918" t="s">
        <v>22</v>
      </c>
      <c r="C62918">
        <v>-0.021713</v>
      </c>
      <c r="D62918" s="1">
        <f t="shared" si="2668"/>
        <v>-0.024179</v>
      </c>
      <c r="E62918" s="2">
        <v>-0.041641738122041</v>
      </c>
    </row>
    <row r="62919" spans="1:5">
      <c r="A62919" t="s">
        <v>1033</v>
      </c>
      <c r="B62919" t="s">
        <v>23</v>
      </c>
      <c r="C62919">
        <v>-0.050555</v>
      </c>
      <c r="D62919" s="1">
        <f t="shared" si="2668"/>
        <v>-0.053021</v>
      </c>
      <c r="E62919" s="1">
        <v>0.00895458637055154</v>
      </c>
    </row>
    <row r="62920" ht="17.6" spans="1:5">
      <c r="A62920" t="s">
        <v>1033</v>
      </c>
      <c r="B62920" t="s">
        <v>24</v>
      </c>
      <c r="C62920">
        <v>-0.015584</v>
      </c>
      <c r="D62920" s="1">
        <f t="shared" si="2668"/>
        <v>-0.01805</v>
      </c>
      <c r="E62920" s="2">
        <v>-0.0136491822368505</v>
      </c>
    </row>
    <row r="62921" spans="1:5">
      <c r="A62921" t="s">
        <v>1033</v>
      </c>
      <c r="B62921" t="s">
        <v>25</v>
      </c>
      <c r="C62921">
        <v>0.048813</v>
      </c>
      <c r="D62921" s="1">
        <f t="shared" si="2668"/>
        <v>0.046347</v>
      </c>
      <c r="E62921" s="1">
        <v>-0.00588309511504913</v>
      </c>
    </row>
    <row r="62922" spans="1:5">
      <c r="A62922" t="s">
        <v>1033</v>
      </c>
      <c r="B62922" t="s">
        <v>26</v>
      </c>
      <c r="C62922">
        <v>-0.053353</v>
      </c>
      <c r="D62922" s="1">
        <f t="shared" si="2668"/>
        <v>-0.055819</v>
      </c>
      <c r="E62922" s="1">
        <v>0.00387740032708931</v>
      </c>
    </row>
    <row r="62923" ht="17.6" spans="1:5">
      <c r="A62923" t="s">
        <v>1033</v>
      </c>
      <c r="B62923" t="s">
        <v>27</v>
      </c>
      <c r="C62923">
        <v>-0.01897</v>
      </c>
      <c r="D62923" s="1">
        <f t="shared" si="2668"/>
        <v>-0.021436</v>
      </c>
      <c r="E62923" s="2">
        <v>0.00200386384936938</v>
      </c>
    </row>
    <row r="62924" spans="1:5">
      <c r="A62924" t="s">
        <v>1033</v>
      </c>
      <c r="B62924" t="s">
        <v>28</v>
      </c>
      <c r="C62924">
        <v>0.143646</v>
      </c>
      <c r="D62924" s="1">
        <f t="shared" si="2668"/>
        <v>0.14118</v>
      </c>
      <c r="E62924" s="1">
        <v>0.0723438326097345</v>
      </c>
    </row>
    <row r="62925" spans="1:5">
      <c r="A62925" t="s">
        <v>1033</v>
      </c>
      <c r="B62925" t="s">
        <v>29</v>
      </c>
      <c r="C62925">
        <v>-0.048309</v>
      </c>
      <c r="D62925" s="1">
        <f t="shared" si="2668"/>
        <v>-0.050775</v>
      </c>
      <c r="E62925" s="1">
        <v>0.00463713858978304</v>
      </c>
    </row>
    <row r="62926" spans="1:5">
      <c r="A62926" t="s">
        <v>1033</v>
      </c>
      <c r="B62926" t="s">
        <v>30</v>
      </c>
      <c r="C62926">
        <v>0.107868</v>
      </c>
      <c r="D62926" s="1">
        <f t="shared" si="2668"/>
        <v>0.105402</v>
      </c>
      <c r="E62926" s="1">
        <v>0.0636850012628541</v>
      </c>
    </row>
    <row r="62927" spans="1:5">
      <c r="A62927" t="s">
        <v>1033</v>
      </c>
      <c r="B62927" t="s">
        <v>31</v>
      </c>
      <c r="C62927">
        <v>-0.016037</v>
      </c>
      <c r="D62927" s="1">
        <f t="shared" si="2668"/>
        <v>-0.018503</v>
      </c>
      <c r="E62927" s="1">
        <v>0.0213542608434474</v>
      </c>
    </row>
    <row r="62928" spans="1:5">
      <c r="A62928" t="s">
        <v>1033</v>
      </c>
      <c r="B62928" t="s">
        <v>32</v>
      </c>
      <c r="C62928">
        <v>0.065192</v>
      </c>
      <c r="D62928" s="1">
        <f t="shared" ref="D62928:D62931" si="2669">C62928-0.2263/100</f>
        <v>0.062929</v>
      </c>
      <c r="E62928" s="1">
        <v>0.106264967777577</v>
      </c>
    </row>
    <row r="62929" ht="17.6" spans="1:5">
      <c r="A62929" t="s">
        <v>1033</v>
      </c>
      <c r="B62929" t="s">
        <v>33</v>
      </c>
      <c r="C62929">
        <v>0.015301</v>
      </c>
      <c r="D62929" s="1">
        <f t="shared" si="2669"/>
        <v>0.013038</v>
      </c>
      <c r="E62929" s="2">
        <v>0.203430603967445</v>
      </c>
    </row>
    <row r="62930" spans="1:5">
      <c r="A62930" t="s">
        <v>1033</v>
      </c>
      <c r="B62930" t="s">
        <v>34</v>
      </c>
      <c r="C62930">
        <v>-0.022605</v>
      </c>
      <c r="D62930" s="1">
        <f t="shared" si="2669"/>
        <v>-0.024868</v>
      </c>
      <c r="E62930" s="1">
        <v>-0.00977967013429789</v>
      </c>
    </row>
    <row r="62931" spans="1:5">
      <c r="A62931" t="s">
        <v>1033</v>
      </c>
      <c r="B62931" t="s">
        <v>35</v>
      </c>
      <c r="C62931">
        <v>0.055066</v>
      </c>
      <c r="D62931" s="1">
        <f t="shared" si="2669"/>
        <v>0.052803</v>
      </c>
      <c r="E62931" s="1">
        <v>0.0288674360285737</v>
      </c>
    </row>
    <row r="62932" spans="1:5">
      <c r="A62932" t="s">
        <v>1033</v>
      </c>
      <c r="B62932" t="s">
        <v>36</v>
      </c>
      <c r="C62932">
        <v>0.174321</v>
      </c>
      <c r="D62932" s="1">
        <f>C62932-0.206/100</f>
        <v>0.172261</v>
      </c>
      <c r="E62932" s="1">
        <v>0.130132128635959</v>
      </c>
    </row>
    <row r="62933" spans="1:5">
      <c r="A62933" t="s">
        <v>1033</v>
      </c>
      <c r="B62933" t="s">
        <v>37</v>
      </c>
      <c r="C62933">
        <v>0.238222</v>
      </c>
      <c r="D62933" s="1">
        <f>C62933-0.206/100</f>
        <v>0.236162</v>
      </c>
      <c r="E62933" s="1">
        <v>0.183045308334083</v>
      </c>
    </row>
    <row r="62934" spans="1:5">
      <c r="A62934" t="s">
        <v>1033</v>
      </c>
      <c r="B62934" t="s">
        <v>38</v>
      </c>
      <c r="C62934">
        <v>0.142857</v>
      </c>
      <c r="D62934" s="1">
        <f>C62934-0.1856/100</f>
        <v>0.141001</v>
      </c>
      <c r="E62934" s="1">
        <v>0.0364380593089738</v>
      </c>
    </row>
    <row r="62935" spans="1:5">
      <c r="A62935" t="s">
        <v>1033</v>
      </c>
      <c r="B62935" t="s">
        <v>39</v>
      </c>
      <c r="C62935">
        <v>0.180904</v>
      </c>
      <c r="D62935" s="1">
        <f>C62935-0.1652/100</f>
        <v>0.179252</v>
      </c>
      <c r="E62935" s="1">
        <v>-0.0741889838395193</v>
      </c>
    </row>
    <row r="62936" spans="1:5">
      <c r="A62936" t="s">
        <v>1033</v>
      </c>
      <c r="B62936" t="s">
        <v>41</v>
      </c>
      <c r="C62936">
        <v>-0.510895</v>
      </c>
      <c r="D62936" s="1">
        <f>C62936-0.1447/100</f>
        <v>-0.512342</v>
      </c>
      <c r="E62936" s="1">
        <v>-0.126385382400867</v>
      </c>
    </row>
    <row r="62937" spans="1:5">
      <c r="A62937" t="s">
        <v>1033</v>
      </c>
      <c r="B62937" t="s">
        <v>42</v>
      </c>
      <c r="C62937">
        <v>-0.016429</v>
      </c>
      <c r="D62937" s="1">
        <f>C62937-0.1447/100</f>
        <v>-0.017876</v>
      </c>
      <c r="E62937" s="1">
        <v>-0.0492341706239515</v>
      </c>
    </row>
    <row r="62938" spans="1:5">
      <c r="A62938" t="s">
        <v>1033</v>
      </c>
      <c r="B62938" t="s">
        <v>43</v>
      </c>
      <c r="C62938">
        <v>0.115813</v>
      </c>
      <c r="D62938" s="1">
        <f t="shared" ref="D62938:D62974" si="2670">C62938-0.1241/100</f>
        <v>0.114572</v>
      </c>
      <c r="E62938" s="1">
        <v>0.106785091619412</v>
      </c>
    </row>
    <row r="62939" spans="1:5">
      <c r="A62939" t="s">
        <v>1033</v>
      </c>
      <c r="B62939" t="s">
        <v>44</v>
      </c>
      <c r="C62939">
        <v>0.116766</v>
      </c>
      <c r="D62939" s="1">
        <f t="shared" si="2670"/>
        <v>0.115525</v>
      </c>
      <c r="E62939" s="1">
        <v>0.0173378223774826</v>
      </c>
    </row>
    <row r="62940" spans="1:5">
      <c r="A62940" t="s">
        <v>1033</v>
      </c>
      <c r="B62940" t="s">
        <v>45</v>
      </c>
      <c r="C62940">
        <v>0.100983</v>
      </c>
      <c r="D62940" s="1">
        <f t="shared" si="2670"/>
        <v>0.099742</v>
      </c>
      <c r="E62940" s="1">
        <v>0.0259769903378557</v>
      </c>
    </row>
    <row r="62941" spans="1:5">
      <c r="A62941" t="s">
        <v>1033</v>
      </c>
      <c r="B62941" t="s">
        <v>46</v>
      </c>
      <c r="C62941">
        <v>-0.370942</v>
      </c>
      <c r="D62941" s="1">
        <f t="shared" si="2670"/>
        <v>-0.372183</v>
      </c>
      <c r="E62941" s="1">
        <v>-0.227728928566544</v>
      </c>
    </row>
    <row r="62942" spans="1:5">
      <c r="A62942" t="s">
        <v>1033</v>
      </c>
      <c r="B62942" t="s">
        <v>47</v>
      </c>
      <c r="C62942">
        <v>0.104516</v>
      </c>
      <c r="D62942" s="1">
        <f t="shared" si="2670"/>
        <v>0.103275</v>
      </c>
      <c r="E62942" s="1">
        <v>-0.01936673056692</v>
      </c>
    </row>
    <row r="62943" spans="1:5">
      <c r="A62943" t="s">
        <v>1033</v>
      </c>
      <c r="B62943" t="s">
        <v>48</v>
      </c>
      <c r="C62943">
        <v>0.206776</v>
      </c>
      <c r="D62943" s="1">
        <f t="shared" si="2670"/>
        <v>0.205535</v>
      </c>
      <c r="E62943" s="1">
        <v>0.116295632540656</v>
      </c>
    </row>
    <row r="62944" spans="1:5">
      <c r="A62944" t="s">
        <v>1033</v>
      </c>
      <c r="B62944" t="s">
        <v>49</v>
      </c>
      <c r="C62944">
        <v>0.063892</v>
      </c>
      <c r="D62944" s="1">
        <f t="shared" si="2670"/>
        <v>0.062651</v>
      </c>
      <c r="E62944" s="1">
        <v>-0.02307617176751</v>
      </c>
    </row>
    <row r="62945" spans="1:5">
      <c r="A62945" t="s">
        <v>1033</v>
      </c>
      <c r="B62945" t="s">
        <v>50</v>
      </c>
      <c r="C62945">
        <v>-0.067334</v>
      </c>
      <c r="D62945" s="1">
        <f t="shared" si="2670"/>
        <v>-0.068575</v>
      </c>
      <c r="E62945" s="1">
        <v>-0.00862888506645288</v>
      </c>
    </row>
    <row r="62946" spans="1:5">
      <c r="A62946" t="s">
        <v>1033</v>
      </c>
      <c r="B62946" t="s">
        <v>51</v>
      </c>
      <c r="C62946">
        <v>0.140429</v>
      </c>
      <c r="D62946" s="1">
        <f t="shared" si="2670"/>
        <v>0.139188</v>
      </c>
      <c r="E62946" s="1">
        <v>0.00321279165443796</v>
      </c>
    </row>
    <row r="62947" spans="1:5">
      <c r="A62947" t="s">
        <v>1033</v>
      </c>
      <c r="B62947" t="s">
        <v>52</v>
      </c>
      <c r="C62947">
        <v>0.062284</v>
      </c>
      <c r="D62947" s="1">
        <f t="shared" si="2670"/>
        <v>0.061043</v>
      </c>
      <c r="E62947" s="1">
        <v>0.015735002916433</v>
      </c>
    </row>
    <row r="62948" spans="1:5">
      <c r="A62948" t="s">
        <v>1033</v>
      </c>
      <c r="B62948" t="s">
        <v>55</v>
      </c>
      <c r="C62948">
        <v>0.211726</v>
      </c>
      <c r="D62948" s="1">
        <f t="shared" si="2670"/>
        <v>0.210485</v>
      </c>
      <c r="E62948" s="1">
        <v>0.0306386899394051</v>
      </c>
    </row>
    <row r="62949" spans="1:5">
      <c r="A62949" t="s">
        <v>1033</v>
      </c>
      <c r="B62949" t="s">
        <v>56</v>
      </c>
      <c r="C62949">
        <v>-0.026882</v>
      </c>
      <c r="D62949" s="1">
        <f t="shared" si="2670"/>
        <v>-0.028123</v>
      </c>
      <c r="E62949" s="1">
        <v>0.0469907000011611</v>
      </c>
    </row>
    <row r="62950" spans="1:5">
      <c r="A62950" t="s">
        <v>1033</v>
      </c>
      <c r="B62950" t="s">
        <v>57</v>
      </c>
      <c r="C62950">
        <v>-0.077348</v>
      </c>
      <c r="D62950" s="1">
        <f t="shared" si="2670"/>
        <v>-0.078589</v>
      </c>
      <c r="E62950" s="1">
        <v>-0.0462857595317464</v>
      </c>
    </row>
    <row r="62951" spans="1:5">
      <c r="A62951" t="s">
        <v>1033</v>
      </c>
      <c r="B62951" t="s">
        <v>58</v>
      </c>
      <c r="C62951">
        <v>-0.017964</v>
      </c>
      <c r="D62951" s="1">
        <f t="shared" si="2670"/>
        <v>-0.019205</v>
      </c>
      <c r="E62951" s="1">
        <v>0.0166505897703243</v>
      </c>
    </row>
    <row r="62952" spans="1:5">
      <c r="A62952" t="s">
        <v>1033</v>
      </c>
      <c r="B62952" t="s">
        <v>59</v>
      </c>
      <c r="C62952">
        <v>0.060976</v>
      </c>
      <c r="D62952" s="1">
        <f t="shared" si="2670"/>
        <v>0.059735</v>
      </c>
      <c r="E62952" s="1">
        <v>0.0248946953069259</v>
      </c>
    </row>
    <row r="62953" spans="1:5">
      <c r="A62953" t="s">
        <v>1033</v>
      </c>
      <c r="B62953" t="s">
        <v>60</v>
      </c>
      <c r="C62953">
        <v>-0.010057</v>
      </c>
      <c r="D62953" s="1">
        <f t="shared" si="2670"/>
        <v>-0.011298</v>
      </c>
      <c r="E62953" s="1">
        <v>-0.00716961904419644</v>
      </c>
    </row>
    <row r="62954" spans="1:5">
      <c r="A62954" t="s">
        <v>1033</v>
      </c>
      <c r="B62954" t="s">
        <v>61</v>
      </c>
      <c r="C62954">
        <v>-0.236575</v>
      </c>
      <c r="D62954" s="1">
        <f t="shared" si="2670"/>
        <v>-0.237816</v>
      </c>
      <c r="E62954" s="1">
        <v>-0.0222978518864465</v>
      </c>
    </row>
    <row r="62955" spans="1:5">
      <c r="A62955" t="s">
        <v>1033</v>
      </c>
      <c r="B62955" t="s">
        <v>62</v>
      </c>
      <c r="C62955">
        <v>-0.076046</v>
      </c>
      <c r="D62955" s="1">
        <f t="shared" si="2670"/>
        <v>-0.077287</v>
      </c>
      <c r="E62955" s="1">
        <v>-0.0131218441358778</v>
      </c>
    </row>
    <row r="62956" spans="1:5">
      <c r="A62956" t="s">
        <v>1033</v>
      </c>
      <c r="B62956" t="s">
        <v>63</v>
      </c>
      <c r="C62956">
        <v>0.016431</v>
      </c>
      <c r="D62956" s="1">
        <f t="shared" si="2670"/>
        <v>0.01519</v>
      </c>
      <c r="E62956" s="1">
        <v>0.0228991036450277</v>
      </c>
    </row>
    <row r="62957" spans="1:5">
      <c r="A62957" t="s">
        <v>1033</v>
      </c>
      <c r="B62957" t="s">
        <v>64</v>
      </c>
      <c r="C62957">
        <v>0.190965</v>
      </c>
      <c r="D62957" s="1">
        <f t="shared" si="2670"/>
        <v>0.189724</v>
      </c>
      <c r="E62957" s="1">
        <v>0.0240065624344737</v>
      </c>
    </row>
    <row r="62958" spans="1:5">
      <c r="A62958" t="s">
        <v>1033</v>
      </c>
      <c r="B62958" t="s">
        <v>65</v>
      </c>
      <c r="C62958">
        <v>-0.089655</v>
      </c>
      <c r="D62958" s="1">
        <f t="shared" si="2670"/>
        <v>-0.090896</v>
      </c>
      <c r="E62958" s="1">
        <v>0.0255788133349303</v>
      </c>
    </row>
    <row r="62959" spans="1:5">
      <c r="A62959" t="s">
        <v>1033</v>
      </c>
      <c r="B62959" t="s">
        <v>66</v>
      </c>
      <c r="C62959">
        <v>-0.045455</v>
      </c>
      <c r="D62959" s="1">
        <f t="shared" si="2670"/>
        <v>-0.046696</v>
      </c>
      <c r="E62959" s="1">
        <v>-0.00477199401632337</v>
      </c>
    </row>
    <row r="62960" spans="1:5">
      <c r="A62960" t="s">
        <v>1033</v>
      </c>
      <c r="B62960" t="s">
        <v>67</v>
      </c>
      <c r="C62960">
        <v>-0.017857</v>
      </c>
      <c r="D62960" s="1">
        <f t="shared" si="2670"/>
        <v>-0.019098</v>
      </c>
      <c r="E62960" s="1">
        <v>0.0120166159104529</v>
      </c>
    </row>
    <row r="62961" spans="1:5">
      <c r="A62961" t="s">
        <v>1033</v>
      </c>
      <c r="B62961" t="s">
        <v>68</v>
      </c>
      <c r="C62961">
        <v>-0.056566</v>
      </c>
      <c r="D62961" s="1">
        <f t="shared" si="2670"/>
        <v>-0.057807</v>
      </c>
      <c r="E62961" s="1">
        <v>-0.0236831823677071</v>
      </c>
    </row>
    <row r="62962" spans="1:5">
      <c r="A62962" t="s">
        <v>1033</v>
      </c>
      <c r="B62962" t="s">
        <v>69</v>
      </c>
      <c r="C62962">
        <v>-0.03212</v>
      </c>
      <c r="D62962" s="1">
        <f t="shared" si="2670"/>
        <v>-0.033361</v>
      </c>
      <c r="E62962" s="1">
        <v>-0.00426042488637969</v>
      </c>
    </row>
    <row r="62963" spans="1:5">
      <c r="A62963" t="s">
        <v>1033</v>
      </c>
      <c r="B62963" t="s">
        <v>70</v>
      </c>
      <c r="C62963">
        <v>-0.04646</v>
      </c>
      <c r="D62963" s="1">
        <f t="shared" si="2670"/>
        <v>-0.047701</v>
      </c>
      <c r="E62963" s="1">
        <v>0.0512694228023218</v>
      </c>
    </row>
    <row r="62964" spans="1:5">
      <c r="A62964" t="s">
        <v>1033</v>
      </c>
      <c r="B62964" t="s">
        <v>71</v>
      </c>
      <c r="C62964">
        <v>-0.092808</v>
      </c>
      <c r="D62964" s="1">
        <f t="shared" si="2670"/>
        <v>-0.094049</v>
      </c>
      <c r="E62964" s="1">
        <v>-0.0648536467428918</v>
      </c>
    </row>
    <row r="62965" spans="1:5">
      <c r="A62965" t="s">
        <v>1033</v>
      </c>
      <c r="B62965" t="s">
        <v>72</v>
      </c>
      <c r="C62965">
        <v>0.028133</v>
      </c>
      <c r="D62965" s="1">
        <f t="shared" si="2670"/>
        <v>0.026892</v>
      </c>
      <c r="E62965" s="1">
        <v>-0.0290101531713734</v>
      </c>
    </row>
    <row r="62966" spans="1:5">
      <c r="A62966" t="s">
        <v>1033</v>
      </c>
      <c r="B62966" t="s">
        <v>73</v>
      </c>
      <c r="C62966">
        <v>-0.024876</v>
      </c>
      <c r="D62966" s="1">
        <f t="shared" si="2670"/>
        <v>-0.026117</v>
      </c>
      <c r="E62966" s="1">
        <v>-0.028589632663037</v>
      </c>
    </row>
    <row r="62967" spans="1:5">
      <c r="A62967" t="s">
        <v>1033</v>
      </c>
      <c r="B62967" t="s">
        <v>74</v>
      </c>
      <c r="C62967">
        <v>0.094387</v>
      </c>
      <c r="D62967" s="1">
        <f t="shared" si="2670"/>
        <v>0.093146</v>
      </c>
      <c r="E62967" s="1">
        <v>0.00305523727221059</v>
      </c>
    </row>
    <row r="62968" spans="1:5">
      <c r="A62968" t="s">
        <v>1033</v>
      </c>
      <c r="B62968" t="s">
        <v>75</v>
      </c>
      <c r="C62968">
        <v>-0.158508</v>
      </c>
      <c r="D62968" s="1">
        <f t="shared" si="2670"/>
        <v>-0.159749</v>
      </c>
      <c r="E62968" s="1">
        <v>-0.0813760617062201</v>
      </c>
    </row>
    <row r="62969" spans="1:5">
      <c r="A62969" t="s">
        <v>1033</v>
      </c>
      <c r="B62969" t="s">
        <v>76</v>
      </c>
      <c r="C62969">
        <v>0.071163</v>
      </c>
      <c r="D62969" s="1">
        <f t="shared" si="2670"/>
        <v>0.069922</v>
      </c>
      <c r="E62969" s="1">
        <v>0.00893769522493702</v>
      </c>
    </row>
    <row r="62970" spans="1:5">
      <c r="A62970" t="s">
        <v>1033</v>
      </c>
      <c r="B62970" t="s">
        <v>77</v>
      </c>
      <c r="C62970">
        <v>-0.042216</v>
      </c>
      <c r="D62970" s="1">
        <f t="shared" si="2670"/>
        <v>-0.043457</v>
      </c>
      <c r="E62970" s="1">
        <v>-0.0537896536821534</v>
      </c>
    </row>
    <row r="62971" ht="17.6" spans="1:5">
      <c r="A62971" t="s">
        <v>1033</v>
      </c>
      <c r="B62971" t="s">
        <v>78</v>
      </c>
      <c r="C62971">
        <v>0.016529</v>
      </c>
      <c r="D62971" s="1">
        <f t="shared" si="2670"/>
        <v>0.015288</v>
      </c>
      <c r="E62971" s="2">
        <v>0.0340218199247775</v>
      </c>
    </row>
    <row r="62972" spans="1:5">
      <c r="A62972" t="s">
        <v>1033</v>
      </c>
      <c r="B62972" t="s">
        <v>79</v>
      </c>
      <c r="C62972">
        <v>-0.124661</v>
      </c>
      <c r="D62972" s="1">
        <f t="shared" si="2670"/>
        <v>-0.125902</v>
      </c>
      <c r="E62972" s="1">
        <v>-0.0787099421730732</v>
      </c>
    </row>
    <row r="62973" spans="1:5">
      <c r="A62973" t="s">
        <v>1033</v>
      </c>
      <c r="B62973" t="s">
        <v>80</v>
      </c>
      <c r="C62973">
        <v>0.012384</v>
      </c>
      <c r="D62973" s="1">
        <f t="shared" si="2670"/>
        <v>0.011143</v>
      </c>
      <c r="E62973" s="1">
        <v>-0.00684845940018811</v>
      </c>
    </row>
    <row r="62974" spans="1:5">
      <c r="A62974" t="s">
        <v>1033</v>
      </c>
      <c r="B62974" t="s">
        <v>81</v>
      </c>
      <c r="C62974">
        <v>-0.051988</v>
      </c>
      <c r="D62974" s="1">
        <f t="shared" si="2670"/>
        <v>-0.053229</v>
      </c>
      <c r="E62974" s="1">
        <v>-0.0376726657058915</v>
      </c>
    </row>
    <row r="62975" spans="1:5">
      <c r="A62975" t="s">
        <v>1034</v>
      </c>
      <c r="B62975" t="s">
        <v>10</v>
      </c>
      <c r="C62975">
        <v>0.029361</v>
      </c>
      <c r="D62975" s="1">
        <f t="shared" ref="D62975:D62996" si="2671">C62975-0.2466/100</f>
        <v>0.026895</v>
      </c>
      <c r="E62975" s="1">
        <v>0.0487845244305301</v>
      </c>
    </row>
    <row r="62976" spans="1:5">
      <c r="A62976" t="s">
        <v>1034</v>
      </c>
      <c r="B62976" t="s">
        <v>11</v>
      </c>
      <c r="C62976">
        <v>0.102349</v>
      </c>
      <c r="D62976" s="1">
        <f t="shared" si="2671"/>
        <v>0.099883</v>
      </c>
      <c r="E62976" s="1">
        <v>-0.0107785753011418</v>
      </c>
    </row>
    <row r="62977" spans="1:5">
      <c r="A62977" t="s">
        <v>1034</v>
      </c>
      <c r="B62977" t="s">
        <v>12</v>
      </c>
      <c r="C62977">
        <v>-0.025875</v>
      </c>
      <c r="D62977" s="1">
        <f t="shared" si="2671"/>
        <v>-0.028341</v>
      </c>
      <c r="E62977" s="1">
        <v>-0.05698594489331</v>
      </c>
    </row>
    <row r="62978" spans="1:5">
      <c r="A62978" t="s">
        <v>1034</v>
      </c>
      <c r="B62978" t="s">
        <v>13</v>
      </c>
      <c r="C62978">
        <v>-0.15625</v>
      </c>
      <c r="D62978" s="1">
        <f t="shared" si="2671"/>
        <v>-0.158716</v>
      </c>
      <c r="E62978" s="1">
        <v>-0.0287149711041792</v>
      </c>
    </row>
    <row r="62979" spans="1:5">
      <c r="A62979" t="s">
        <v>1034</v>
      </c>
      <c r="B62979" t="s">
        <v>14</v>
      </c>
      <c r="C62979">
        <v>0.157407</v>
      </c>
      <c r="D62979" s="1">
        <f t="shared" si="2671"/>
        <v>0.154941</v>
      </c>
      <c r="E62979" s="1">
        <v>0.053864558810457</v>
      </c>
    </row>
    <row r="62980" spans="1:5">
      <c r="A62980" t="s">
        <v>1034</v>
      </c>
      <c r="B62980" t="s">
        <v>15</v>
      </c>
      <c r="C62980">
        <v>-0.216</v>
      </c>
      <c r="D62980" s="1">
        <f t="shared" si="2671"/>
        <v>-0.218466</v>
      </c>
      <c r="E62980" s="1">
        <v>-0.14216420850693</v>
      </c>
    </row>
    <row r="62981" spans="1:5">
      <c r="A62981" t="s">
        <v>1034</v>
      </c>
      <c r="B62981" t="s">
        <v>16</v>
      </c>
      <c r="C62981">
        <v>0.042857</v>
      </c>
      <c r="D62981" s="1">
        <f t="shared" si="2671"/>
        <v>0.040391</v>
      </c>
      <c r="E62981" s="1">
        <v>0.00490715873132967</v>
      </c>
    </row>
    <row r="62982" spans="1:5">
      <c r="A62982" t="s">
        <v>1034</v>
      </c>
      <c r="B62982" t="s">
        <v>17</v>
      </c>
      <c r="C62982">
        <v>0.093596</v>
      </c>
      <c r="D62982" s="1">
        <f t="shared" si="2671"/>
        <v>0.09113</v>
      </c>
      <c r="E62982" s="1">
        <v>0.0499881340425991</v>
      </c>
    </row>
    <row r="62983" spans="1:5">
      <c r="A62983" t="s">
        <v>1034</v>
      </c>
      <c r="B62983" t="s">
        <v>18</v>
      </c>
      <c r="C62983">
        <v>-0.015315</v>
      </c>
      <c r="D62983" s="1">
        <f t="shared" si="2671"/>
        <v>-0.017781</v>
      </c>
      <c r="E62983" s="1">
        <v>0.0338872474068115</v>
      </c>
    </row>
    <row r="62984" ht="17.6" spans="1:5">
      <c r="A62984" t="s">
        <v>1034</v>
      </c>
      <c r="B62984" t="s">
        <v>19</v>
      </c>
      <c r="C62984">
        <v>0.118939</v>
      </c>
      <c r="D62984" s="1">
        <f t="shared" si="2671"/>
        <v>0.116473</v>
      </c>
      <c r="E62984" s="2">
        <v>-0.0176642029416025</v>
      </c>
    </row>
    <row r="62985" spans="1:5">
      <c r="A62985" t="s">
        <v>1034</v>
      </c>
      <c r="B62985" t="s">
        <v>20</v>
      </c>
      <c r="C62985">
        <v>0.07359</v>
      </c>
      <c r="D62985" s="1">
        <f t="shared" si="2671"/>
        <v>0.071124</v>
      </c>
      <c r="E62985" s="1">
        <v>0.0343707035329428</v>
      </c>
    </row>
    <row r="62986" spans="1:5">
      <c r="A62986" t="s">
        <v>1034</v>
      </c>
      <c r="B62986" t="s">
        <v>21</v>
      </c>
      <c r="C62986">
        <v>-0.061691</v>
      </c>
      <c r="D62986" s="1">
        <f t="shared" si="2671"/>
        <v>-0.064157</v>
      </c>
      <c r="E62986" s="1">
        <v>-0.0495390969185373</v>
      </c>
    </row>
    <row r="62987" ht="17.6" spans="1:5">
      <c r="A62987" t="s">
        <v>1034</v>
      </c>
      <c r="B62987" t="s">
        <v>22</v>
      </c>
      <c r="C62987">
        <v>-0.040721</v>
      </c>
      <c r="D62987" s="1">
        <f t="shared" si="2671"/>
        <v>-0.043187</v>
      </c>
      <c r="E62987" s="2">
        <v>-0.041641738122041</v>
      </c>
    </row>
    <row r="62988" spans="1:5">
      <c r="A62988" t="s">
        <v>1034</v>
      </c>
      <c r="B62988" t="s">
        <v>23</v>
      </c>
      <c r="C62988">
        <v>0.032</v>
      </c>
      <c r="D62988" s="1">
        <f t="shared" si="2671"/>
        <v>0.029534</v>
      </c>
      <c r="E62988" s="1">
        <v>0.00895458637055154</v>
      </c>
    </row>
    <row r="62989" ht="17.6" spans="1:5">
      <c r="A62989" t="s">
        <v>1034</v>
      </c>
      <c r="B62989" t="s">
        <v>24</v>
      </c>
      <c r="C62989">
        <v>0.067183</v>
      </c>
      <c r="D62989" s="1">
        <f t="shared" si="2671"/>
        <v>0.064717</v>
      </c>
      <c r="E62989" s="2">
        <v>-0.0136491822368505</v>
      </c>
    </row>
    <row r="62990" spans="1:5">
      <c r="A62990" t="s">
        <v>1034</v>
      </c>
      <c r="B62990" t="s">
        <v>25</v>
      </c>
      <c r="C62990">
        <v>-0.102502</v>
      </c>
      <c r="D62990" s="1">
        <f t="shared" si="2671"/>
        <v>-0.104968</v>
      </c>
      <c r="E62990" s="1">
        <v>-0.00588309511504913</v>
      </c>
    </row>
    <row r="62991" spans="1:5">
      <c r="A62991" t="s">
        <v>1034</v>
      </c>
      <c r="B62991" t="s">
        <v>26</v>
      </c>
      <c r="C62991">
        <v>0.118705</v>
      </c>
      <c r="D62991" s="1">
        <f t="shared" si="2671"/>
        <v>0.116239</v>
      </c>
      <c r="E62991" s="1">
        <v>0.00387740032708931</v>
      </c>
    </row>
    <row r="62992" ht="17.6" spans="1:5">
      <c r="A62992" t="s">
        <v>1034</v>
      </c>
      <c r="B62992" t="s">
        <v>27</v>
      </c>
      <c r="C62992">
        <v>-0.000804</v>
      </c>
      <c r="D62992" s="1">
        <f t="shared" si="2671"/>
        <v>-0.00327</v>
      </c>
      <c r="E62992" s="2">
        <v>0.00200386384936938</v>
      </c>
    </row>
    <row r="62993" spans="1:5">
      <c r="A62993" t="s">
        <v>1034</v>
      </c>
      <c r="B62993" t="s">
        <v>28</v>
      </c>
      <c r="C62993">
        <v>-0.008708</v>
      </c>
      <c r="D62993" s="1">
        <f t="shared" si="2671"/>
        <v>-0.011174</v>
      </c>
      <c r="E62993" s="1">
        <v>0.0723438326097345</v>
      </c>
    </row>
    <row r="62994" spans="1:5">
      <c r="A62994" t="s">
        <v>1034</v>
      </c>
      <c r="B62994" t="s">
        <v>29</v>
      </c>
      <c r="C62994">
        <v>0.032626</v>
      </c>
      <c r="D62994" s="1">
        <f t="shared" si="2671"/>
        <v>0.03016</v>
      </c>
      <c r="E62994" s="1">
        <v>0.00463713858978304</v>
      </c>
    </row>
    <row r="62995" spans="1:5">
      <c r="A62995" t="s">
        <v>1034</v>
      </c>
      <c r="B62995" t="s">
        <v>30</v>
      </c>
      <c r="C62995">
        <v>0.092417</v>
      </c>
      <c r="D62995" s="1">
        <f t="shared" si="2671"/>
        <v>0.089951</v>
      </c>
      <c r="E62995" s="1">
        <v>0.0636850012628541</v>
      </c>
    </row>
    <row r="62996" spans="1:5">
      <c r="A62996" t="s">
        <v>1034</v>
      </c>
      <c r="B62996" t="s">
        <v>31</v>
      </c>
      <c r="C62996">
        <v>-0.044107</v>
      </c>
      <c r="D62996" s="1">
        <f t="shared" si="2671"/>
        <v>-0.046573</v>
      </c>
      <c r="E62996" s="1">
        <v>0.0213542608434474</v>
      </c>
    </row>
    <row r="62997" spans="1:5">
      <c r="A62997" t="s">
        <v>1034</v>
      </c>
      <c r="B62997" t="s">
        <v>32</v>
      </c>
      <c r="C62997">
        <v>0.007564</v>
      </c>
      <c r="D62997" s="1">
        <f t="shared" ref="D62997:D63000" si="2672">C62997-0.2263/100</f>
        <v>0.005301</v>
      </c>
      <c r="E62997" s="1">
        <v>0.106264967777577</v>
      </c>
    </row>
    <row r="62998" ht="17.6" spans="1:5">
      <c r="A62998" t="s">
        <v>1034</v>
      </c>
      <c r="B62998" t="s">
        <v>33</v>
      </c>
      <c r="C62998">
        <v>-0.086336</v>
      </c>
      <c r="D62998" s="1">
        <f t="shared" si="2672"/>
        <v>-0.088599</v>
      </c>
      <c r="E62998" s="2">
        <v>0.203430603967445</v>
      </c>
    </row>
    <row r="62999" spans="1:5">
      <c r="A62999" t="s">
        <v>1034</v>
      </c>
      <c r="B62999" t="s">
        <v>34</v>
      </c>
      <c r="C62999">
        <v>0.036154</v>
      </c>
      <c r="D62999" s="1">
        <f t="shared" si="2672"/>
        <v>0.033891</v>
      </c>
      <c r="E62999" s="1">
        <v>-0.00977967013429789</v>
      </c>
    </row>
    <row r="63000" spans="1:5">
      <c r="A63000" t="s">
        <v>1034</v>
      </c>
      <c r="B63000" t="s">
        <v>35</v>
      </c>
      <c r="C63000">
        <v>0.016653</v>
      </c>
      <c r="D63000" s="1">
        <f t="shared" si="2672"/>
        <v>0.01439</v>
      </c>
      <c r="E63000" s="1">
        <v>0.0288674360285737</v>
      </c>
    </row>
    <row r="63001" spans="1:5">
      <c r="A63001" t="s">
        <v>1034</v>
      </c>
      <c r="B63001" t="s">
        <v>36</v>
      </c>
      <c r="C63001">
        <v>0.152886</v>
      </c>
      <c r="D63001" s="1">
        <f>C63001-0.206/100</f>
        <v>0.150826</v>
      </c>
      <c r="E63001" s="1">
        <v>0.130132128635959</v>
      </c>
    </row>
    <row r="63002" spans="1:5">
      <c r="A63002" t="s">
        <v>1034</v>
      </c>
      <c r="B63002" t="s">
        <v>37</v>
      </c>
      <c r="C63002">
        <v>0.151556</v>
      </c>
      <c r="D63002" s="1">
        <f>C63002-0.206/100</f>
        <v>0.149496</v>
      </c>
      <c r="E63002" s="1">
        <v>0.183045308334083</v>
      </c>
    </row>
    <row r="63003" spans="1:5">
      <c r="A63003" t="s">
        <v>1034</v>
      </c>
      <c r="B63003" t="s">
        <v>38</v>
      </c>
      <c r="C63003">
        <v>0.060517</v>
      </c>
      <c r="D63003" s="1">
        <f>C63003-0.1856/100</f>
        <v>0.058661</v>
      </c>
      <c r="E63003" s="1">
        <v>0.0364380593089738</v>
      </c>
    </row>
    <row r="63004" spans="1:5">
      <c r="A63004" t="s">
        <v>1034</v>
      </c>
      <c r="B63004" t="s">
        <v>39</v>
      </c>
      <c r="C63004">
        <v>-0.088089</v>
      </c>
      <c r="D63004" s="1">
        <f>C63004-0.1652/100</f>
        <v>-0.089741</v>
      </c>
      <c r="E63004" s="1">
        <v>-0.0741889838395193</v>
      </c>
    </row>
    <row r="63005" spans="1:5">
      <c r="A63005" t="s">
        <v>1034</v>
      </c>
      <c r="B63005" t="s">
        <v>40</v>
      </c>
      <c r="C63005">
        <v>-0.24229</v>
      </c>
      <c r="D63005" s="1">
        <f>C63005-0.1652/100</f>
        <v>-0.243942</v>
      </c>
      <c r="E63005" s="1">
        <v>-0.145085284501015</v>
      </c>
    </row>
    <row r="63006" spans="1:5">
      <c r="A63006" t="s">
        <v>1034</v>
      </c>
      <c r="B63006" t="s">
        <v>41</v>
      </c>
      <c r="C63006">
        <v>-0.100644</v>
      </c>
      <c r="D63006" s="1">
        <f>C63006-0.1447/100</f>
        <v>-0.102091</v>
      </c>
      <c r="E63006" s="1">
        <v>-0.126385382400867</v>
      </c>
    </row>
    <row r="63007" spans="1:5">
      <c r="A63007" t="s">
        <v>1034</v>
      </c>
      <c r="B63007" t="s">
        <v>42</v>
      </c>
      <c r="C63007">
        <v>-0.037601</v>
      </c>
      <c r="D63007" s="1">
        <f>C63007-0.1447/100</f>
        <v>-0.039048</v>
      </c>
      <c r="E63007" s="1">
        <v>-0.0492341706239515</v>
      </c>
    </row>
    <row r="63008" spans="1:5">
      <c r="A63008" t="s">
        <v>1034</v>
      </c>
      <c r="B63008" t="s">
        <v>43</v>
      </c>
      <c r="C63008">
        <v>0.135814</v>
      </c>
      <c r="D63008" s="1">
        <f t="shared" ref="D63008:D63044" si="2673">C63008-0.1241/100</f>
        <v>0.134573</v>
      </c>
      <c r="E63008" s="1">
        <v>0.106785091619412</v>
      </c>
    </row>
    <row r="63009" spans="1:5">
      <c r="A63009" t="s">
        <v>1034</v>
      </c>
      <c r="B63009" t="s">
        <v>44</v>
      </c>
      <c r="C63009">
        <v>0.039312</v>
      </c>
      <c r="D63009" s="1">
        <f t="shared" si="2673"/>
        <v>0.038071</v>
      </c>
      <c r="E63009" s="1">
        <v>0.0173378223774826</v>
      </c>
    </row>
    <row r="63010" spans="1:5">
      <c r="A63010" t="s">
        <v>1034</v>
      </c>
      <c r="B63010" t="s">
        <v>45</v>
      </c>
      <c r="C63010">
        <v>0.113475</v>
      </c>
      <c r="D63010" s="1">
        <f t="shared" si="2673"/>
        <v>0.112234</v>
      </c>
      <c r="E63010" s="1">
        <v>0.0259769903378557</v>
      </c>
    </row>
    <row r="63011" spans="1:5">
      <c r="A63011" t="s">
        <v>1034</v>
      </c>
      <c r="B63011" t="s">
        <v>46</v>
      </c>
      <c r="C63011">
        <v>-0.246992</v>
      </c>
      <c r="D63011" s="1">
        <f t="shared" si="2673"/>
        <v>-0.248233</v>
      </c>
      <c r="E63011" s="1">
        <v>-0.227728928566544</v>
      </c>
    </row>
    <row r="63012" spans="1:5">
      <c r="A63012" t="s">
        <v>1034</v>
      </c>
      <c r="B63012" t="s">
        <v>47</v>
      </c>
      <c r="C63012">
        <v>0.151316</v>
      </c>
      <c r="D63012" s="1">
        <f t="shared" si="2673"/>
        <v>0.150075</v>
      </c>
      <c r="E63012" s="1">
        <v>-0.01936673056692</v>
      </c>
    </row>
    <row r="63013" spans="1:5">
      <c r="A63013" t="s">
        <v>1034</v>
      </c>
      <c r="B63013" t="s">
        <v>48</v>
      </c>
      <c r="C63013">
        <v>0.077551</v>
      </c>
      <c r="D63013" s="1">
        <f t="shared" si="2673"/>
        <v>0.07631</v>
      </c>
      <c r="E63013" s="1">
        <v>0.116295632540656</v>
      </c>
    </row>
    <row r="63014" spans="1:5">
      <c r="A63014" t="s">
        <v>1034</v>
      </c>
      <c r="B63014" t="s">
        <v>49</v>
      </c>
      <c r="C63014">
        <v>-0.066667</v>
      </c>
      <c r="D63014" s="1">
        <f t="shared" si="2673"/>
        <v>-0.067908</v>
      </c>
      <c r="E63014" s="1">
        <v>-0.02307617176751</v>
      </c>
    </row>
    <row r="63015" spans="1:5">
      <c r="A63015" t="s">
        <v>1034</v>
      </c>
      <c r="B63015" t="s">
        <v>50</v>
      </c>
      <c r="C63015">
        <v>-0.043019</v>
      </c>
      <c r="D63015" s="1">
        <f t="shared" si="2673"/>
        <v>-0.04426</v>
      </c>
      <c r="E63015" s="1">
        <v>-0.00862888506645288</v>
      </c>
    </row>
    <row r="63016" spans="1:5">
      <c r="A63016" t="s">
        <v>1034</v>
      </c>
      <c r="B63016" t="s">
        <v>51</v>
      </c>
      <c r="C63016">
        <v>0.03732</v>
      </c>
      <c r="D63016" s="1">
        <f t="shared" si="2673"/>
        <v>0.036079</v>
      </c>
      <c r="E63016" s="1">
        <v>0.00321279165443796</v>
      </c>
    </row>
    <row r="63017" spans="1:5">
      <c r="A63017" t="s">
        <v>1034</v>
      </c>
      <c r="B63017" t="s">
        <v>52</v>
      </c>
      <c r="C63017">
        <v>-0.004967</v>
      </c>
      <c r="D63017" s="1">
        <f t="shared" si="2673"/>
        <v>-0.006208</v>
      </c>
      <c r="E63017" s="1">
        <v>0.015735002916433</v>
      </c>
    </row>
    <row r="63018" spans="1:5">
      <c r="A63018" t="s">
        <v>1034</v>
      </c>
      <c r="B63018" t="s">
        <v>53</v>
      </c>
      <c r="C63018">
        <v>0.055144</v>
      </c>
      <c r="D63018" s="1">
        <f t="shared" si="2673"/>
        <v>0.053903</v>
      </c>
      <c r="E63018" s="1">
        <v>0.0343883795368704</v>
      </c>
    </row>
    <row r="63019" spans="1:5">
      <c r="A63019" t="s">
        <v>1034</v>
      </c>
      <c r="B63019" t="s">
        <v>56</v>
      </c>
      <c r="C63019">
        <v>0.054602</v>
      </c>
      <c r="D63019" s="1">
        <f t="shared" si="2673"/>
        <v>0.053361</v>
      </c>
      <c r="E63019" s="1">
        <v>0.0469907000011611</v>
      </c>
    </row>
    <row r="63020" spans="1:5">
      <c r="A63020" t="s">
        <v>1034</v>
      </c>
      <c r="B63020" t="s">
        <v>57</v>
      </c>
      <c r="C63020">
        <v>0.001479</v>
      </c>
      <c r="D63020" s="1">
        <f t="shared" si="2673"/>
        <v>0.000238</v>
      </c>
      <c r="E63020" s="1">
        <v>-0.0462857595317464</v>
      </c>
    </row>
    <row r="63021" spans="1:5">
      <c r="A63021" t="s">
        <v>1034</v>
      </c>
      <c r="B63021" t="s">
        <v>58</v>
      </c>
      <c r="C63021">
        <v>0.025849</v>
      </c>
      <c r="D63021" s="1">
        <f t="shared" si="2673"/>
        <v>0.024608</v>
      </c>
      <c r="E63021" s="1">
        <v>0.0166505897703243</v>
      </c>
    </row>
    <row r="63022" spans="1:5">
      <c r="A63022" t="s">
        <v>1034</v>
      </c>
      <c r="B63022" t="s">
        <v>59</v>
      </c>
      <c r="C63022">
        <v>0.063355</v>
      </c>
      <c r="D63022" s="1">
        <f t="shared" si="2673"/>
        <v>0.062114</v>
      </c>
      <c r="E63022" s="1">
        <v>0.0248946953069259</v>
      </c>
    </row>
    <row r="63023" spans="1:5">
      <c r="A63023" t="s">
        <v>1034</v>
      </c>
      <c r="B63023" t="s">
        <v>60</v>
      </c>
      <c r="C63023">
        <v>-0.085308</v>
      </c>
      <c r="D63023" s="1">
        <f t="shared" si="2673"/>
        <v>-0.086549</v>
      </c>
      <c r="E63023" s="1">
        <v>-0.00716961904419644</v>
      </c>
    </row>
    <row r="63024" spans="1:5">
      <c r="A63024" t="s">
        <v>1034</v>
      </c>
      <c r="B63024" t="s">
        <v>61</v>
      </c>
      <c r="C63024">
        <v>-0.103627</v>
      </c>
      <c r="D63024" s="1">
        <f t="shared" si="2673"/>
        <v>-0.104868</v>
      </c>
      <c r="E63024" s="1">
        <v>-0.0222978518864465</v>
      </c>
    </row>
    <row r="63025" spans="1:5">
      <c r="A63025" t="s">
        <v>1034</v>
      </c>
      <c r="B63025" t="s">
        <v>62</v>
      </c>
      <c r="C63025">
        <v>-0.075144</v>
      </c>
      <c r="D63025" s="1">
        <f t="shared" si="2673"/>
        <v>-0.076385</v>
      </c>
      <c r="E63025" s="1">
        <v>-0.0131218441358778</v>
      </c>
    </row>
    <row r="63026" spans="1:5">
      <c r="A63026" t="s">
        <v>1034</v>
      </c>
      <c r="B63026" t="s">
        <v>63</v>
      </c>
      <c r="C63026">
        <v>-0.014286</v>
      </c>
      <c r="D63026" s="1">
        <f t="shared" si="2673"/>
        <v>-0.015527</v>
      </c>
      <c r="E63026" s="1">
        <v>0.0228991036450277</v>
      </c>
    </row>
    <row r="63027" spans="1:5">
      <c r="A63027" t="s">
        <v>1034</v>
      </c>
      <c r="B63027" t="s">
        <v>64</v>
      </c>
      <c r="C63027">
        <v>-0.069746</v>
      </c>
      <c r="D63027" s="1">
        <f t="shared" si="2673"/>
        <v>-0.070987</v>
      </c>
      <c r="E63027" s="1">
        <v>0.0240065624344737</v>
      </c>
    </row>
    <row r="63028" spans="1:5">
      <c r="A63028" t="s">
        <v>1034</v>
      </c>
      <c r="B63028" t="s">
        <v>65</v>
      </c>
      <c r="C63028">
        <v>0.061344</v>
      </c>
      <c r="D63028" s="1">
        <f t="shared" si="2673"/>
        <v>0.060103</v>
      </c>
      <c r="E63028" s="1">
        <v>0.0255788133349303</v>
      </c>
    </row>
    <row r="63029" spans="1:5">
      <c r="A63029" t="s">
        <v>1034</v>
      </c>
      <c r="B63029" t="s">
        <v>66</v>
      </c>
      <c r="C63029">
        <v>0.000917</v>
      </c>
      <c r="D63029" s="1">
        <f t="shared" si="2673"/>
        <v>-0.000324</v>
      </c>
      <c r="E63029" s="1">
        <v>-0.00477199401632337</v>
      </c>
    </row>
    <row r="63030" spans="1:5">
      <c r="A63030" t="s">
        <v>1034</v>
      </c>
      <c r="B63030" t="s">
        <v>67</v>
      </c>
      <c r="C63030">
        <v>-0.062328</v>
      </c>
      <c r="D63030" s="1">
        <f t="shared" si="2673"/>
        <v>-0.063569</v>
      </c>
      <c r="E63030" s="1">
        <v>0.0120166159104529</v>
      </c>
    </row>
    <row r="63031" spans="1:5">
      <c r="A63031" t="s">
        <v>1034</v>
      </c>
      <c r="B63031" t="s">
        <v>68</v>
      </c>
      <c r="C63031">
        <v>-0.090909</v>
      </c>
      <c r="D63031" s="1">
        <f t="shared" si="2673"/>
        <v>-0.09215</v>
      </c>
      <c r="E63031" s="1">
        <v>-0.0236831823677071</v>
      </c>
    </row>
    <row r="63032" spans="1:5">
      <c r="A63032" t="s">
        <v>1034</v>
      </c>
      <c r="B63032" t="s">
        <v>69</v>
      </c>
      <c r="C63032">
        <v>0.017204</v>
      </c>
      <c r="D63032" s="1">
        <f t="shared" si="2673"/>
        <v>0.015963</v>
      </c>
      <c r="E63032" s="1">
        <v>-0.00426042488637969</v>
      </c>
    </row>
    <row r="63033" spans="1:5">
      <c r="A63033" t="s">
        <v>1034</v>
      </c>
      <c r="B63033" t="s">
        <v>70</v>
      </c>
      <c r="C63033">
        <v>-0.053911</v>
      </c>
      <c r="D63033" s="1">
        <f t="shared" si="2673"/>
        <v>-0.055152</v>
      </c>
      <c r="E63033" s="1">
        <v>0.0512694228023218</v>
      </c>
    </row>
    <row r="63034" spans="1:5">
      <c r="A63034" t="s">
        <v>1034</v>
      </c>
      <c r="B63034" t="s">
        <v>71</v>
      </c>
      <c r="C63034">
        <v>-0.117318</v>
      </c>
      <c r="D63034" s="1">
        <f t="shared" si="2673"/>
        <v>-0.118559</v>
      </c>
      <c r="E63034" s="1">
        <v>-0.0648536467428918</v>
      </c>
    </row>
    <row r="63035" spans="1:5">
      <c r="A63035" t="s">
        <v>1034</v>
      </c>
      <c r="B63035" t="s">
        <v>72</v>
      </c>
      <c r="C63035">
        <v>0.081013</v>
      </c>
      <c r="D63035" s="1">
        <f t="shared" si="2673"/>
        <v>0.079772</v>
      </c>
      <c r="E63035" s="1">
        <v>-0.0290101531713734</v>
      </c>
    </row>
    <row r="63036" spans="1:5">
      <c r="A63036" t="s">
        <v>1034</v>
      </c>
      <c r="B63036" t="s">
        <v>73</v>
      </c>
      <c r="C63036">
        <v>-0.332553</v>
      </c>
      <c r="D63036" s="1">
        <f t="shared" si="2673"/>
        <v>-0.333794</v>
      </c>
      <c r="E63036" s="1">
        <v>-0.028589632663037</v>
      </c>
    </row>
    <row r="63037" spans="1:5">
      <c r="A63037" t="s">
        <v>1034</v>
      </c>
      <c r="B63037" t="s">
        <v>74</v>
      </c>
      <c r="C63037">
        <v>-0.124561</v>
      </c>
      <c r="D63037" s="1">
        <f t="shared" si="2673"/>
        <v>-0.125802</v>
      </c>
      <c r="E63037" s="1">
        <v>0.00305523727221059</v>
      </c>
    </row>
    <row r="63038" spans="1:5">
      <c r="A63038" t="s">
        <v>1034</v>
      </c>
      <c r="B63038" t="s">
        <v>75</v>
      </c>
      <c r="C63038">
        <v>-0.074148</v>
      </c>
      <c r="D63038" s="1">
        <f t="shared" si="2673"/>
        <v>-0.075389</v>
      </c>
      <c r="E63038" s="1">
        <v>-0.0813760617062201</v>
      </c>
    </row>
    <row r="63039" spans="1:5">
      <c r="A63039" t="s">
        <v>1034</v>
      </c>
      <c r="B63039" t="s">
        <v>76</v>
      </c>
      <c r="C63039">
        <v>0.058442</v>
      </c>
      <c r="D63039" s="1">
        <f t="shared" si="2673"/>
        <v>0.057201</v>
      </c>
      <c r="E63039" s="1">
        <v>0.00893769522493702</v>
      </c>
    </row>
    <row r="63040" spans="1:5">
      <c r="A63040" t="s">
        <v>1034</v>
      </c>
      <c r="B63040" t="s">
        <v>77</v>
      </c>
      <c r="C63040">
        <v>-0.01636</v>
      </c>
      <c r="D63040" s="1">
        <f t="shared" si="2673"/>
        <v>-0.017601</v>
      </c>
      <c r="E63040" s="1">
        <v>-0.0537896536821534</v>
      </c>
    </row>
    <row r="63041" ht="17.6" spans="1:5">
      <c r="A63041" t="s">
        <v>1034</v>
      </c>
      <c r="B63041" t="s">
        <v>78</v>
      </c>
      <c r="C63041">
        <v>-0.029106</v>
      </c>
      <c r="D63041" s="1">
        <f t="shared" si="2673"/>
        <v>-0.030347</v>
      </c>
      <c r="E63041" s="2">
        <v>0.0340218199247775</v>
      </c>
    </row>
    <row r="63042" spans="1:5">
      <c r="A63042" t="s">
        <v>1034</v>
      </c>
      <c r="B63042" t="s">
        <v>79</v>
      </c>
      <c r="C63042">
        <v>-0.074946</v>
      </c>
      <c r="D63042" s="1">
        <f t="shared" si="2673"/>
        <v>-0.076187</v>
      </c>
      <c r="E63042" s="1">
        <v>-0.0787099421730732</v>
      </c>
    </row>
    <row r="63043" spans="1:5">
      <c r="A63043" t="s">
        <v>1034</v>
      </c>
      <c r="B63043" t="s">
        <v>80</v>
      </c>
      <c r="C63043">
        <v>0.05787</v>
      </c>
      <c r="D63043" s="1">
        <f t="shared" si="2673"/>
        <v>0.056629</v>
      </c>
      <c r="E63043" s="1">
        <v>-0.00684845940018811</v>
      </c>
    </row>
    <row r="63044" spans="1:5">
      <c r="A63044" t="s">
        <v>1034</v>
      </c>
      <c r="B63044" t="s">
        <v>81</v>
      </c>
      <c r="C63044">
        <v>0.076586</v>
      </c>
      <c r="D63044" s="1">
        <f t="shared" si="2673"/>
        <v>0.075345</v>
      </c>
      <c r="E63044" s="1">
        <v>-0.0376726657058915</v>
      </c>
    </row>
    <row r="63045" spans="1:5">
      <c r="A63045" t="s">
        <v>1035</v>
      </c>
      <c r="B63045" t="s">
        <v>10</v>
      </c>
      <c r="C63045">
        <v>0.067096</v>
      </c>
      <c r="D63045" s="1">
        <f t="shared" ref="D63045:D63065" si="2674">C63045-0.2466/100</f>
        <v>0.06463</v>
      </c>
      <c r="E63045" s="1">
        <v>0.0487845244305301</v>
      </c>
    </row>
    <row r="63046" spans="1:5">
      <c r="A63046" t="s">
        <v>1035</v>
      </c>
      <c r="B63046" t="s">
        <v>11</v>
      </c>
      <c r="C63046">
        <v>0.023256</v>
      </c>
      <c r="D63046" s="1">
        <f t="shared" si="2674"/>
        <v>0.02079</v>
      </c>
      <c r="E63046" s="1">
        <v>-0.0107785753011418</v>
      </c>
    </row>
    <row r="63047" spans="1:5">
      <c r="A63047" t="s">
        <v>1035</v>
      </c>
      <c r="B63047" t="s">
        <v>12</v>
      </c>
      <c r="C63047">
        <v>-0.085017</v>
      </c>
      <c r="D63047" s="1">
        <f t="shared" si="2674"/>
        <v>-0.087483</v>
      </c>
      <c r="E63047" s="1">
        <v>-0.05698594489331</v>
      </c>
    </row>
    <row r="63048" spans="1:5">
      <c r="A63048" t="s">
        <v>1035</v>
      </c>
      <c r="B63048" t="s">
        <v>13</v>
      </c>
      <c r="C63048">
        <v>0.037718</v>
      </c>
      <c r="D63048" s="1">
        <f t="shared" si="2674"/>
        <v>0.035252</v>
      </c>
      <c r="E63048" s="1">
        <v>-0.0287149711041792</v>
      </c>
    </row>
    <row r="63049" spans="1:5">
      <c r="A63049" t="s">
        <v>1035</v>
      </c>
      <c r="B63049" t="s">
        <v>14</v>
      </c>
      <c r="C63049">
        <v>0.230496</v>
      </c>
      <c r="D63049" s="1">
        <f t="shared" si="2674"/>
        <v>0.22803</v>
      </c>
      <c r="E63049" s="1">
        <v>0.053864558810457</v>
      </c>
    </row>
    <row r="63050" spans="1:5">
      <c r="A63050" t="s">
        <v>1035</v>
      </c>
      <c r="B63050" t="s">
        <v>15</v>
      </c>
      <c r="C63050">
        <v>-0.188211</v>
      </c>
      <c r="D63050" s="1">
        <f t="shared" si="2674"/>
        <v>-0.190677</v>
      </c>
      <c r="E63050" s="1">
        <v>-0.14216420850693</v>
      </c>
    </row>
    <row r="63051" spans="1:5">
      <c r="A63051" t="s">
        <v>1035</v>
      </c>
      <c r="B63051" t="s">
        <v>16</v>
      </c>
      <c r="C63051">
        <v>-0.001867</v>
      </c>
      <c r="D63051" s="1">
        <f t="shared" si="2674"/>
        <v>-0.004333</v>
      </c>
      <c r="E63051" s="1">
        <v>0.00490715873132967</v>
      </c>
    </row>
    <row r="63052" spans="1:5">
      <c r="A63052" t="s">
        <v>1035</v>
      </c>
      <c r="B63052" t="s">
        <v>17</v>
      </c>
      <c r="C63052">
        <v>0.079514</v>
      </c>
      <c r="D63052" s="1">
        <f t="shared" si="2674"/>
        <v>0.077048</v>
      </c>
      <c r="E63052" s="1">
        <v>0.0499881340425991</v>
      </c>
    </row>
    <row r="63053" ht="17.6" spans="1:5">
      <c r="A63053" t="s">
        <v>1035</v>
      </c>
      <c r="B63053" t="s">
        <v>19</v>
      </c>
      <c r="C63053">
        <v>0.107452</v>
      </c>
      <c r="D63053" s="1">
        <f t="shared" si="2674"/>
        <v>0.104986</v>
      </c>
      <c r="E63053" s="2">
        <v>-0.0176642029416025</v>
      </c>
    </row>
    <row r="63054" spans="1:5">
      <c r="A63054" t="s">
        <v>1035</v>
      </c>
      <c r="B63054" t="s">
        <v>20</v>
      </c>
      <c r="C63054">
        <v>0.229264</v>
      </c>
      <c r="D63054" s="1">
        <f t="shared" si="2674"/>
        <v>0.226798</v>
      </c>
      <c r="E63054" s="1">
        <v>0.0343707035329428</v>
      </c>
    </row>
    <row r="63055" spans="1:5">
      <c r="A63055" t="s">
        <v>1035</v>
      </c>
      <c r="B63055" t="s">
        <v>21</v>
      </c>
      <c r="C63055">
        <v>-0.022279</v>
      </c>
      <c r="D63055" s="1">
        <f t="shared" si="2674"/>
        <v>-0.024745</v>
      </c>
      <c r="E63055" s="1">
        <v>-0.0495390969185373</v>
      </c>
    </row>
    <row r="63056" ht="17.6" spans="1:5">
      <c r="A63056" t="s">
        <v>1035</v>
      </c>
      <c r="B63056" t="s">
        <v>22</v>
      </c>
      <c r="C63056">
        <v>0.210287</v>
      </c>
      <c r="D63056" s="1">
        <f t="shared" si="2674"/>
        <v>0.207821</v>
      </c>
      <c r="E63056" s="2">
        <v>-0.041641738122041</v>
      </c>
    </row>
    <row r="63057" spans="1:5">
      <c r="A63057" t="s">
        <v>1035</v>
      </c>
      <c r="B63057" t="s">
        <v>23</v>
      </c>
      <c r="C63057">
        <v>0.073158</v>
      </c>
      <c r="D63057" s="1">
        <f t="shared" si="2674"/>
        <v>0.070692</v>
      </c>
      <c r="E63057" s="1">
        <v>0.00895458637055154</v>
      </c>
    </row>
    <row r="63058" ht="17.6" spans="1:5">
      <c r="A63058" t="s">
        <v>1035</v>
      </c>
      <c r="B63058" t="s">
        <v>24</v>
      </c>
      <c r="C63058">
        <v>-0.039098</v>
      </c>
      <c r="D63058" s="1">
        <f t="shared" si="2674"/>
        <v>-0.041564</v>
      </c>
      <c r="E63058" s="2">
        <v>-0.0136491822368505</v>
      </c>
    </row>
    <row r="63059" spans="1:5">
      <c r="A63059" t="s">
        <v>1035</v>
      </c>
      <c r="B63059" t="s">
        <v>25</v>
      </c>
      <c r="C63059">
        <v>-0.074596</v>
      </c>
      <c r="D63059" s="1">
        <f t="shared" si="2674"/>
        <v>-0.077062</v>
      </c>
      <c r="E63059" s="1">
        <v>-0.00588309511504913</v>
      </c>
    </row>
    <row r="63060" spans="1:5">
      <c r="A63060" t="s">
        <v>1035</v>
      </c>
      <c r="B63060" t="s">
        <v>26</v>
      </c>
      <c r="C63060">
        <v>-0.048478</v>
      </c>
      <c r="D63060" s="1">
        <f t="shared" si="2674"/>
        <v>-0.050944</v>
      </c>
      <c r="E63060" s="1">
        <v>0.00387740032708931</v>
      </c>
    </row>
    <row r="63061" ht="17.6" spans="1:5">
      <c r="A63061" t="s">
        <v>1035</v>
      </c>
      <c r="B63061" t="s">
        <v>27</v>
      </c>
      <c r="C63061">
        <v>0.059391</v>
      </c>
      <c r="D63061" s="1">
        <f t="shared" si="2674"/>
        <v>0.056925</v>
      </c>
      <c r="E63061" s="2">
        <v>0.00200386384936938</v>
      </c>
    </row>
    <row r="63062" spans="1:5">
      <c r="A63062" t="s">
        <v>1035</v>
      </c>
      <c r="B63062" t="s">
        <v>28</v>
      </c>
      <c r="C63062">
        <v>0.068925</v>
      </c>
      <c r="D63062" s="1">
        <f t="shared" si="2674"/>
        <v>0.066459</v>
      </c>
      <c r="E63062" s="1">
        <v>0.0723438326097345</v>
      </c>
    </row>
    <row r="63063" spans="1:5">
      <c r="A63063" t="s">
        <v>1035</v>
      </c>
      <c r="B63063" t="s">
        <v>29</v>
      </c>
      <c r="C63063">
        <v>0.060656</v>
      </c>
      <c r="D63063" s="1">
        <f t="shared" si="2674"/>
        <v>0.05819</v>
      </c>
      <c r="E63063" s="1">
        <v>0.00463713858978304</v>
      </c>
    </row>
    <row r="63064" spans="1:5">
      <c r="A63064" t="s">
        <v>1035</v>
      </c>
      <c r="B63064" t="s">
        <v>30</v>
      </c>
      <c r="C63064">
        <v>0.008758</v>
      </c>
      <c r="D63064" s="1">
        <f t="shared" si="2674"/>
        <v>0.006292</v>
      </c>
      <c r="E63064" s="1">
        <v>0.0636850012628541</v>
      </c>
    </row>
    <row r="63065" spans="1:5">
      <c r="A63065" t="s">
        <v>1035</v>
      </c>
      <c r="B63065" t="s">
        <v>31</v>
      </c>
      <c r="C63065">
        <v>0.072523</v>
      </c>
      <c r="D63065" s="1">
        <f t="shared" si="2674"/>
        <v>0.070057</v>
      </c>
      <c r="E63065" s="1">
        <v>0.0213542608434474</v>
      </c>
    </row>
    <row r="63066" spans="1:5">
      <c r="A63066" t="s">
        <v>1035</v>
      </c>
      <c r="B63066" t="s">
        <v>32</v>
      </c>
      <c r="C63066">
        <v>0.010952</v>
      </c>
      <c r="D63066" s="1">
        <f t="shared" ref="D63066:D63069" si="2675">C63066-0.2263/100</f>
        <v>0.008689</v>
      </c>
      <c r="E63066" s="1">
        <v>0.106264967777577</v>
      </c>
    </row>
    <row r="63067" ht="17.6" spans="1:5">
      <c r="A63067" t="s">
        <v>1035</v>
      </c>
      <c r="B63067" t="s">
        <v>33</v>
      </c>
      <c r="C63067">
        <v>-0.125294</v>
      </c>
      <c r="D63067" s="1">
        <f t="shared" si="2675"/>
        <v>-0.127557</v>
      </c>
      <c r="E63067" s="2">
        <v>0.203430603967445</v>
      </c>
    </row>
    <row r="63068" spans="1:5">
      <c r="A63068" t="s">
        <v>1035</v>
      </c>
      <c r="B63068" t="s">
        <v>34</v>
      </c>
      <c r="C63068">
        <v>0.101239</v>
      </c>
      <c r="D63068" s="1">
        <f t="shared" si="2675"/>
        <v>0.098976</v>
      </c>
      <c r="E63068" s="1">
        <v>-0.00977967013429789</v>
      </c>
    </row>
    <row r="63069" spans="1:5">
      <c r="A63069" t="s">
        <v>1035</v>
      </c>
      <c r="B63069" t="s">
        <v>35</v>
      </c>
      <c r="C63069">
        <v>0.015648</v>
      </c>
      <c r="D63069" s="1">
        <f t="shared" si="2675"/>
        <v>0.013385</v>
      </c>
      <c r="E63069" s="1">
        <v>0.0288674360285737</v>
      </c>
    </row>
    <row r="63070" spans="1:5">
      <c r="A63070" t="s">
        <v>1035</v>
      </c>
      <c r="B63070" t="s">
        <v>36</v>
      </c>
      <c r="C63070">
        <v>0.297063</v>
      </c>
      <c r="D63070" s="1">
        <f>C63070-0.206/100</f>
        <v>0.295003</v>
      </c>
      <c r="E63070" s="1">
        <v>0.130132128635959</v>
      </c>
    </row>
    <row r="63071" spans="1:5">
      <c r="A63071" t="s">
        <v>1035</v>
      </c>
      <c r="B63071" t="s">
        <v>37</v>
      </c>
      <c r="C63071">
        <v>0.02487</v>
      </c>
      <c r="D63071" s="1">
        <f>C63071-0.206/100</f>
        <v>0.02281</v>
      </c>
      <c r="E63071" s="1">
        <v>0.183045308334083</v>
      </c>
    </row>
    <row r="63072" spans="1:5">
      <c r="A63072" t="s">
        <v>1035</v>
      </c>
      <c r="B63072" t="s">
        <v>38</v>
      </c>
      <c r="C63072">
        <v>0.883738</v>
      </c>
      <c r="D63072" s="1">
        <f>C63072-0.1856/100</f>
        <v>0.881882</v>
      </c>
      <c r="E63072" s="1">
        <v>0.0364380593089738</v>
      </c>
    </row>
    <row r="63073" spans="1:5">
      <c r="A63073" t="s">
        <v>1035</v>
      </c>
      <c r="B63073" t="s">
        <v>39</v>
      </c>
      <c r="C63073">
        <v>-0.253437</v>
      </c>
      <c r="D63073" s="1">
        <f>C63073-0.1652/100</f>
        <v>-0.255089</v>
      </c>
      <c r="E63073" s="1">
        <v>-0.0741889838395193</v>
      </c>
    </row>
    <row r="63074" spans="1:5">
      <c r="A63074" t="s">
        <v>1035</v>
      </c>
      <c r="B63074" t="s">
        <v>40</v>
      </c>
      <c r="C63074">
        <v>-0.155858</v>
      </c>
      <c r="D63074" s="1">
        <f>C63074-0.1652/100</f>
        <v>-0.15751</v>
      </c>
      <c r="E63074" s="1">
        <v>-0.145085284501015</v>
      </c>
    </row>
    <row r="63075" spans="1:5">
      <c r="A63075" t="s">
        <v>1035</v>
      </c>
      <c r="B63075" t="s">
        <v>41</v>
      </c>
      <c r="C63075">
        <v>-0.333643</v>
      </c>
      <c r="D63075" s="1">
        <f>C63075-0.1447/100</f>
        <v>-0.33509</v>
      </c>
      <c r="E63075" s="1">
        <v>-0.126385382400867</v>
      </c>
    </row>
    <row r="63076" spans="1:5">
      <c r="A63076" t="s">
        <v>1035</v>
      </c>
      <c r="B63076" t="s">
        <v>42</v>
      </c>
      <c r="C63076">
        <v>0.015342</v>
      </c>
      <c r="D63076" s="1">
        <f>C63076-0.1447/100</f>
        <v>0.013895</v>
      </c>
      <c r="E63076" s="1">
        <v>-0.0492341706239515</v>
      </c>
    </row>
    <row r="63077" spans="1:5">
      <c r="A63077" t="s">
        <v>1035</v>
      </c>
      <c r="B63077" t="s">
        <v>43</v>
      </c>
      <c r="C63077">
        <v>0.223901</v>
      </c>
      <c r="D63077" s="1">
        <f t="shared" ref="D63077:D63115" si="2676">C63077-0.1241/100</f>
        <v>0.22266</v>
      </c>
      <c r="E63077" s="1">
        <v>0.106785091619412</v>
      </c>
    </row>
    <row r="63078" spans="1:5">
      <c r="A63078" t="s">
        <v>1035</v>
      </c>
      <c r="B63078" t="s">
        <v>44</v>
      </c>
      <c r="C63078">
        <v>0.305275</v>
      </c>
      <c r="D63078" s="1">
        <f t="shared" si="2676"/>
        <v>0.304034</v>
      </c>
      <c r="E63078" s="1">
        <v>0.0173378223774826</v>
      </c>
    </row>
    <row r="63079" spans="1:5">
      <c r="A63079" t="s">
        <v>1035</v>
      </c>
      <c r="B63079" t="s">
        <v>45</v>
      </c>
      <c r="C63079">
        <v>0.080825</v>
      </c>
      <c r="D63079" s="1">
        <f t="shared" si="2676"/>
        <v>0.079584</v>
      </c>
      <c r="E63079" s="1">
        <v>0.0259769903378557</v>
      </c>
    </row>
    <row r="63080" spans="1:5">
      <c r="A63080" t="s">
        <v>1035</v>
      </c>
      <c r="B63080" t="s">
        <v>46</v>
      </c>
      <c r="C63080">
        <v>-0.361708</v>
      </c>
      <c r="D63080" s="1">
        <f t="shared" si="2676"/>
        <v>-0.362949</v>
      </c>
      <c r="E63080" s="1">
        <v>-0.227728928566544</v>
      </c>
    </row>
    <row r="63081" spans="1:5">
      <c r="A63081" t="s">
        <v>1035</v>
      </c>
      <c r="B63081" t="s">
        <v>47</v>
      </c>
      <c r="C63081">
        <v>0.022019</v>
      </c>
      <c r="D63081" s="1">
        <f t="shared" si="2676"/>
        <v>0.020778</v>
      </c>
      <c r="E63081" s="1">
        <v>-0.01936673056692</v>
      </c>
    </row>
    <row r="63082" spans="1:5">
      <c r="A63082" t="s">
        <v>1035</v>
      </c>
      <c r="B63082" t="s">
        <v>48</v>
      </c>
      <c r="C63082">
        <v>0.449593</v>
      </c>
      <c r="D63082" s="1">
        <f t="shared" si="2676"/>
        <v>0.448352</v>
      </c>
      <c r="E63082" s="1">
        <v>0.116295632540656</v>
      </c>
    </row>
    <row r="63083" spans="1:5">
      <c r="A63083" t="s">
        <v>1035</v>
      </c>
      <c r="B63083" t="s">
        <v>49</v>
      </c>
      <c r="C63083">
        <v>0.174449</v>
      </c>
      <c r="D63083" s="1">
        <f t="shared" si="2676"/>
        <v>0.173208</v>
      </c>
      <c r="E63083" s="1">
        <v>-0.02307617176751</v>
      </c>
    </row>
    <row r="63084" spans="1:5">
      <c r="A63084" t="s">
        <v>1035</v>
      </c>
      <c r="B63084" t="s">
        <v>50</v>
      </c>
      <c r="C63084">
        <v>0.00826</v>
      </c>
      <c r="D63084" s="1">
        <f t="shared" si="2676"/>
        <v>0.007019</v>
      </c>
      <c r="E63084" s="1">
        <v>-0.00862888506645288</v>
      </c>
    </row>
    <row r="63085" spans="1:5">
      <c r="A63085" t="s">
        <v>1035</v>
      </c>
      <c r="B63085" t="s">
        <v>51</v>
      </c>
      <c r="C63085">
        <v>0.104096</v>
      </c>
      <c r="D63085" s="1">
        <f t="shared" si="2676"/>
        <v>0.102855</v>
      </c>
      <c r="E63085" s="1">
        <v>0.00321279165443796</v>
      </c>
    </row>
    <row r="63086" spans="1:5">
      <c r="A63086" t="s">
        <v>1035</v>
      </c>
      <c r="B63086" t="s">
        <v>52</v>
      </c>
      <c r="C63086">
        <v>0.001091</v>
      </c>
      <c r="D63086" s="1">
        <f t="shared" si="2676"/>
        <v>-0.00015</v>
      </c>
      <c r="E63086" s="1">
        <v>0.015735002916433</v>
      </c>
    </row>
    <row r="63087" spans="1:5">
      <c r="A63087" t="s">
        <v>1035</v>
      </c>
      <c r="B63087" t="s">
        <v>53</v>
      </c>
      <c r="C63087">
        <v>-0.082407</v>
      </c>
      <c r="D63087" s="1">
        <f t="shared" si="2676"/>
        <v>-0.083648</v>
      </c>
      <c r="E63087" s="1">
        <v>0.0343883795368704</v>
      </c>
    </row>
    <row r="63088" spans="1:5">
      <c r="A63088" t="s">
        <v>1035</v>
      </c>
      <c r="B63088" t="s">
        <v>54</v>
      </c>
      <c r="C63088">
        <v>-0.017106</v>
      </c>
      <c r="D63088" s="1">
        <f t="shared" si="2676"/>
        <v>-0.018347</v>
      </c>
      <c r="E63088" s="1">
        <v>-0.0274241909410852</v>
      </c>
    </row>
    <row r="63089" spans="1:5">
      <c r="A63089" t="s">
        <v>1035</v>
      </c>
      <c r="B63089" t="s">
        <v>55</v>
      </c>
      <c r="C63089">
        <v>-0.055838</v>
      </c>
      <c r="D63089" s="1">
        <f t="shared" si="2676"/>
        <v>-0.057079</v>
      </c>
      <c r="E63089" s="1">
        <v>0.0306386899394051</v>
      </c>
    </row>
    <row r="63090" spans="1:5">
      <c r="A63090" t="s">
        <v>1035</v>
      </c>
      <c r="B63090" t="s">
        <v>56</v>
      </c>
      <c r="C63090">
        <v>0.009473</v>
      </c>
      <c r="D63090" s="1">
        <f t="shared" si="2676"/>
        <v>0.008232</v>
      </c>
      <c r="E63090" s="1">
        <v>0.0469907000011611</v>
      </c>
    </row>
    <row r="63091" spans="1:5">
      <c r="A63091" t="s">
        <v>1035</v>
      </c>
      <c r="B63091" t="s">
        <v>57</v>
      </c>
      <c r="C63091">
        <v>-0.023586</v>
      </c>
      <c r="D63091" s="1">
        <f t="shared" si="2676"/>
        <v>-0.024827</v>
      </c>
      <c r="E63091" s="1">
        <v>-0.0462857595317464</v>
      </c>
    </row>
    <row r="63092" spans="1:5">
      <c r="A63092" t="s">
        <v>1035</v>
      </c>
      <c r="B63092" t="s">
        <v>58</v>
      </c>
      <c r="C63092">
        <v>-0.019481</v>
      </c>
      <c r="D63092" s="1">
        <f t="shared" si="2676"/>
        <v>-0.020722</v>
      </c>
      <c r="E63092" s="1">
        <v>0.0166505897703243</v>
      </c>
    </row>
    <row r="63093" spans="1:5">
      <c r="A63093" t="s">
        <v>1035</v>
      </c>
      <c r="B63093" t="s">
        <v>59</v>
      </c>
      <c r="C63093">
        <v>0.009007</v>
      </c>
      <c r="D63093" s="1">
        <f t="shared" si="2676"/>
        <v>0.007766</v>
      </c>
      <c r="E63093" s="1">
        <v>0.0248946953069259</v>
      </c>
    </row>
    <row r="63094" spans="1:5">
      <c r="A63094" t="s">
        <v>1035</v>
      </c>
      <c r="B63094" t="s">
        <v>60</v>
      </c>
      <c r="C63094">
        <v>-0.006301</v>
      </c>
      <c r="D63094" s="1">
        <f t="shared" si="2676"/>
        <v>-0.007542</v>
      </c>
      <c r="E63094" s="1">
        <v>-0.00716961904419644</v>
      </c>
    </row>
    <row r="63095" spans="1:5">
      <c r="A63095" t="s">
        <v>1035</v>
      </c>
      <c r="B63095" t="s">
        <v>61</v>
      </c>
      <c r="C63095">
        <v>0.028534</v>
      </c>
      <c r="D63095" s="1">
        <f t="shared" si="2676"/>
        <v>0.027293</v>
      </c>
      <c r="E63095" s="1">
        <v>-0.0222978518864465</v>
      </c>
    </row>
    <row r="63096" spans="1:5">
      <c r="A63096" t="s">
        <v>1035</v>
      </c>
      <c r="B63096" t="s">
        <v>62</v>
      </c>
      <c r="C63096">
        <v>0.07886</v>
      </c>
      <c r="D63096" s="1">
        <f t="shared" si="2676"/>
        <v>0.077619</v>
      </c>
      <c r="E63096" s="1">
        <v>-0.0131218441358778</v>
      </c>
    </row>
    <row r="63097" spans="1:5">
      <c r="A63097" t="s">
        <v>1035</v>
      </c>
      <c r="B63097" t="s">
        <v>63</v>
      </c>
      <c r="C63097">
        <v>0.070652</v>
      </c>
      <c r="D63097" s="1">
        <f t="shared" si="2676"/>
        <v>0.069411</v>
      </c>
      <c r="E63097" s="1">
        <v>0.0228991036450277</v>
      </c>
    </row>
    <row r="63098" spans="1:5">
      <c r="A63098" t="s">
        <v>1035</v>
      </c>
      <c r="B63098" t="s">
        <v>64</v>
      </c>
      <c r="C63098">
        <v>0.035278</v>
      </c>
      <c r="D63098" s="1">
        <f t="shared" si="2676"/>
        <v>0.034037</v>
      </c>
      <c r="E63098" s="1">
        <v>0.0240065624344737</v>
      </c>
    </row>
    <row r="63099" spans="1:5">
      <c r="A63099" t="s">
        <v>1035</v>
      </c>
      <c r="B63099" t="s">
        <v>65</v>
      </c>
      <c r="C63099">
        <v>-0.028834</v>
      </c>
      <c r="D63099" s="1">
        <f t="shared" si="2676"/>
        <v>-0.030075</v>
      </c>
      <c r="E63099" s="1">
        <v>0.0255788133349303</v>
      </c>
    </row>
    <row r="63100" spans="1:5">
      <c r="A63100" t="s">
        <v>1035</v>
      </c>
      <c r="B63100" t="s">
        <v>66</v>
      </c>
      <c r="C63100">
        <v>0.120783</v>
      </c>
      <c r="D63100" s="1">
        <f t="shared" si="2676"/>
        <v>0.119542</v>
      </c>
      <c r="E63100" s="1">
        <v>-0.00477199401632337</v>
      </c>
    </row>
    <row r="63101" spans="1:5">
      <c r="A63101" t="s">
        <v>1035</v>
      </c>
      <c r="B63101" t="s">
        <v>67</v>
      </c>
      <c r="C63101">
        <v>0.053181</v>
      </c>
      <c r="D63101" s="1">
        <f t="shared" si="2676"/>
        <v>0.05194</v>
      </c>
      <c r="E63101" s="1">
        <v>0.0120166159104529</v>
      </c>
    </row>
    <row r="63102" spans="1:5">
      <c r="A63102" t="s">
        <v>1035</v>
      </c>
      <c r="B63102" t="s">
        <v>68</v>
      </c>
      <c r="C63102">
        <v>-0.039634</v>
      </c>
      <c r="D63102" s="1">
        <f t="shared" si="2676"/>
        <v>-0.040875</v>
      </c>
      <c r="E63102" s="1">
        <v>-0.0236831823677071</v>
      </c>
    </row>
    <row r="63103" spans="1:5">
      <c r="A63103" t="s">
        <v>1035</v>
      </c>
      <c r="B63103" t="s">
        <v>69</v>
      </c>
      <c r="C63103">
        <v>-0.017857</v>
      </c>
      <c r="D63103" s="1">
        <f t="shared" si="2676"/>
        <v>-0.019098</v>
      </c>
      <c r="E63103" s="1">
        <v>-0.00426042488637969</v>
      </c>
    </row>
    <row r="63104" spans="1:5">
      <c r="A63104" t="s">
        <v>1035</v>
      </c>
      <c r="B63104" t="s">
        <v>70</v>
      </c>
      <c r="C63104">
        <v>-0.052727</v>
      </c>
      <c r="D63104" s="1">
        <f t="shared" si="2676"/>
        <v>-0.053968</v>
      </c>
      <c r="E63104" s="1">
        <v>0.0512694228023218</v>
      </c>
    </row>
    <row r="63105" spans="1:5">
      <c r="A63105" t="s">
        <v>1035</v>
      </c>
      <c r="B63105" t="s">
        <v>71</v>
      </c>
      <c r="C63105">
        <v>0.094476</v>
      </c>
      <c r="D63105" s="1">
        <f t="shared" si="2676"/>
        <v>0.093235</v>
      </c>
      <c r="E63105" s="1">
        <v>-0.0648536467428918</v>
      </c>
    </row>
    <row r="63106" spans="1:5">
      <c r="A63106" t="s">
        <v>1035</v>
      </c>
      <c r="B63106" t="s">
        <v>72</v>
      </c>
      <c r="C63106">
        <v>0.074045</v>
      </c>
      <c r="D63106" s="1">
        <f t="shared" si="2676"/>
        <v>0.072804</v>
      </c>
      <c r="E63106" s="1">
        <v>-0.0290101531713734</v>
      </c>
    </row>
    <row r="63107" spans="1:5">
      <c r="A63107" t="s">
        <v>1035</v>
      </c>
      <c r="B63107" t="s">
        <v>73</v>
      </c>
      <c r="C63107">
        <v>-0.063135</v>
      </c>
      <c r="D63107" s="1">
        <f t="shared" si="2676"/>
        <v>-0.064376</v>
      </c>
      <c r="E63107" s="1">
        <v>-0.028589632663037</v>
      </c>
    </row>
    <row r="63108" spans="1:5">
      <c r="A63108" t="s">
        <v>1035</v>
      </c>
      <c r="B63108" t="s">
        <v>74</v>
      </c>
      <c r="C63108">
        <v>0.204493</v>
      </c>
      <c r="D63108" s="1">
        <f t="shared" si="2676"/>
        <v>0.203252</v>
      </c>
      <c r="E63108" s="1">
        <v>0.00305523727221059</v>
      </c>
    </row>
    <row r="63109" spans="1:5">
      <c r="A63109" t="s">
        <v>1035</v>
      </c>
      <c r="B63109" t="s">
        <v>75</v>
      </c>
      <c r="C63109">
        <v>-0.021204</v>
      </c>
      <c r="D63109" s="1">
        <f t="shared" si="2676"/>
        <v>-0.022445</v>
      </c>
      <c r="E63109" s="1">
        <v>-0.0813760617062201</v>
      </c>
    </row>
    <row r="63110" spans="1:5">
      <c r="A63110" t="s">
        <v>1035</v>
      </c>
      <c r="B63110" t="s">
        <v>76</v>
      </c>
      <c r="C63110">
        <v>-0.110035</v>
      </c>
      <c r="D63110" s="1">
        <f t="shared" si="2676"/>
        <v>-0.111276</v>
      </c>
      <c r="E63110" s="1">
        <v>0.00893769522493702</v>
      </c>
    </row>
    <row r="63111" spans="1:5">
      <c r="A63111" t="s">
        <v>1035</v>
      </c>
      <c r="B63111" t="s">
        <v>77</v>
      </c>
      <c r="C63111">
        <v>-0.063227</v>
      </c>
      <c r="D63111" s="1">
        <f t="shared" si="2676"/>
        <v>-0.064468</v>
      </c>
      <c r="E63111" s="1">
        <v>-0.0537896536821534</v>
      </c>
    </row>
    <row r="63112" ht="17.6" spans="1:5">
      <c r="A63112" t="s">
        <v>1035</v>
      </c>
      <c r="B63112" t="s">
        <v>78</v>
      </c>
      <c r="C63112">
        <v>0.048668</v>
      </c>
      <c r="D63112" s="1">
        <f t="shared" si="2676"/>
        <v>0.047427</v>
      </c>
      <c r="E63112" s="2">
        <v>0.0340218199247775</v>
      </c>
    </row>
    <row r="63113" spans="1:5">
      <c r="A63113" t="s">
        <v>1035</v>
      </c>
      <c r="B63113" t="s">
        <v>79</v>
      </c>
      <c r="C63113">
        <v>-0.082315</v>
      </c>
      <c r="D63113" s="1">
        <f t="shared" si="2676"/>
        <v>-0.083556</v>
      </c>
      <c r="E63113" s="1">
        <v>-0.0787099421730732</v>
      </c>
    </row>
    <row r="63114" spans="1:5">
      <c r="A63114" t="s">
        <v>1035</v>
      </c>
      <c r="B63114" t="s">
        <v>80</v>
      </c>
      <c r="C63114">
        <v>0.015193</v>
      </c>
      <c r="D63114" s="1">
        <f t="shared" si="2676"/>
        <v>0.013952</v>
      </c>
      <c r="E63114" s="1">
        <v>-0.00684845940018811</v>
      </c>
    </row>
    <row r="63115" spans="1:5">
      <c r="A63115" t="s">
        <v>1035</v>
      </c>
      <c r="B63115" t="s">
        <v>81</v>
      </c>
      <c r="C63115">
        <v>-0.02624</v>
      </c>
      <c r="D63115" s="1">
        <f t="shared" si="2676"/>
        <v>-0.027481</v>
      </c>
      <c r="E63115" s="1">
        <v>-0.0376726657058915</v>
      </c>
    </row>
    <row r="63116" spans="1:5">
      <c r="A63116" t="s">
        <v>1036</v>
      </c>
      <c r="B63116" t="s">
        <v>10</v>
      </c>
      <c r="C63116">
        <v>-0.001887</v>
      </c>
      <c r="D63116" s="1">
        <f t="shared" ref="D63116:D63137" si="2677">C63116-0.2466/100</f>
        <v>-0.004353</v>
      </c>
      <c r="E63116" s="1">
        <v>0.0487845244305301</v>
      </c>
    </row>
    <row r="63117" spans="1:5">
      <c r="A63117" t="s">
        <v>1036</v>
      </c>
      <c r="B63117" t="s">
        <v>11</v>
      </c>
      <c r="C63117">
        <v>-0.056711</v>
      </c>
      <c r="D63117" s="1">
        <f t="shared" si="2677"/>
        <v>-0.059177</v>
      </c>
      <c r="E63117" s="1">
        <v>-0.0107785753011418</v>
      </c>
    </row>
    <row r="63118" spans="1:5">
      <c r="A63118" t="s">
        <v>1036</v>
      </c>
      <c r="B63118" t="s">
        <v>12</v>
      </c>
      <c r="C63118">
        <v>0.002004</v>
      </c>
      <c r="D63118" s="1">
        <f t="shared" si="2677"/>
        <v>-0.000462</v>
      </c>
      <c r="E63118" s="1">
        <v>-0.05698594489331</v>
      </c>
    </row>
    <row r="63119" spans="1:5">
      <c r="A63119" t="s">
        <v>1036</v>
      </c>
      <c r="B63119" t="s">
        <v>13</v>
      </c>
      <c r="C63119">
        <v>-0.01</v>
      </c>
      <c r="D63119" s="1">
        <f t="shared" si="2677"/>
        <v>-0.012466</v>
      </c>
      <c r="E63119" s="1">
        <v>-0.0287149711041792</v>
      </c>
    </row>
    <row r="63120" spans="1:5">
      <c r="A63120" t="s">
        <v>1036</v>
      </c>
      <c r="B63120" t="s">
        <v>14</v>
      </c>
      <c r="C63120">
        <v>0.00404</v>
      </c>
      <c r="D63120" s="1">
        <f t="shared" si="2677"/>
        <v>0.001574</v>
      </c>
      <c r="E63120" s="1">
        <v>0.053864558810457</v>
      </c>
    </row>
    <row r="63121" spans="1:5">
      <c r="A63121" t="s">
        <v>1036</v>
      </c>
      <c r="B63121" t="s">
        <v>15</v>
      </c>
      <c r="C63121">
        <v>-0.185111</v>
      </c>
      <c r="D63121" s="1">
        <f t="shared" si="2677"/>
        <v>-0.187577</v>
      </c>
      <c r="E63121" s="1">
        <v>-0.14216420850693</v>
      </c>
    </row>
    <row r="63122" spans="1:5">
      <c r="A63122" t="s">
        <v>1036</v>
      </c>
      <c r="B63122" t="s">
        <v>16</v>
      </c>
      <c r="C63122">
        <v>-0.02716</v>
      </c>
      <c r="D63122" s="1">
        <f t="shared" si="2677"/>
        <v>-0.029626</v>
      </c>
      <c r="E63122" s="1">
        <v>0.00490715873132967</v>
      </c>
    </row>
    <row r="63123" spans="1:5">
      <c r="A63123" t="s">
        <v>1036</v>
      </c>
      <c r="B63123" t="s">
        <v>17</v>
      </c>
      <c r="C63123">
        <v>0.061873</v>
      </c>
      <c r="D63123" s="1">
        <f t="shared" si="2677"/>
        <v>0.059407</v>
      </c>
      <c r="E63123" s="1">
        <v>0.0499881340425991</v>
      </c>
    </row>
    <row r="63124" spans="1:5">
      <c r="A63124" t="s">
        <v>1036</v>
      </c>
      <c r="B63124" t="s">
        <v>18</v>
      </c>
      <c r="C63124">
        <v>0.025</v>
      </c>
      <c r="D63124" s="1">
        <f t="shared" si="2677"/>
        <v>0.022534</v>
      </c>
      <c r="E63124" s="1">
        <v>0.0338872474068115</v>
      </c>
    </row>
    <row r="63125" ht="17.6" spans="1:5">
      <c r="A63125" t="s">
        <v>1036</v>
      </c>
      <c r="B63125" t="s">
        <v>19</v>
      </c>
      <c r="C63125">
        <v>0.012195</v>
      </c>
      <c r="D63125" s="1">
        <f t="shared" si="2677"/>
        <v>0.009729</v>
      </c>
      <c r="E63125" s="2">
        <v>-0.0176642029416025</v>
      </c>
    </row>
    <row r="63126" spans="1:5">
      <c r="A63126" t="s">
        <v>1036</v>
      </c>
      <c r="B63126" t="s">
        <v>20</v>
      </c>
      <c r="C63126">
        <v>0.028916</v>
      </c>
      <c r="D63126" s="1">
        <f t="shared" si="2677"/>
        <v>0.02645</v>
      </c>
      <c r="E63126" s="1">
        <v>0.0343707035329428</v>
      </c>
    </row>
    <row r="63127" spans="1:5">
      <c r="A63127" t="s">
        <v>1036</v>
      </c>
      <c r="B63127" t="s">
        <v>21</v>
      </c>
      <c r="C63127">
        <v>-0.053864</v>
      </c>
      <c r="D63127" s="1">
        <f t="shared" si="2677"/>
        <v>-0.05633</v>
      </c>
      <c r="E63127" s="1">
        <v>-0.0495390969185373</v>
      </c>
    </row>
    <row r="63128" ht="17.6" spans="1:5">
      <c r="A63128" t="s">
        <v>1036</v>
      </c>
      <c r="B63128" t="s">
        <v>22</v>
      </c>
      <c r="C63128">
        <v>-0.054455</v>
      </c>
      <c r="D63128" s="1">
        <f t="shared" si="2677"/>
        <v>-0.056921</v>
      </c>
      <c r="E63128" s="2">
        <v>-0.041641738122041</v>
      </c>
    </row>
    <row r="63129" spans="1:5">
      <c r="A63129" t="s">
        <v>1036</v>
      </c>
      <c r="B63129" t="s">
        <v>23</v>
      </c>
      <c r="C63129">
        <v>-0.026178</v>
      </c>
      <c r="D63129" s="1">
        <f t="shared" si="2677"/>
        <v>-0.028644</v>
      </c>
      <c r="E63129" s="1">
        <v>0.00895458637055154</v>
      </c>
    </row>
    <row r="63130" ht="17.6" spans="1:5">
      <c r="A63130" t="s">
        <v>1036</v>
      </c>
      <c r="B63130" t="s">
        <v>24</v>
      </c>
      <c r="C63130">
        <v>0.010753</v>
      </c>
      <c r="D63130" s="1">
        <f t="shared" si="2677"/>
        <v>0.008287</v>
      </c>
      <c r="E63130" s="2">
        <v>-0.0136491822368505</v>
      </c>
    </row>
    <row r="63131" spans="1:5">
      <c r="A63131" t="s">
        <v>1036</v>
      </c>
      <c r="B63131" t="s">
        <v>25</v>
      </c>
      <c r="C63131">
        <v>-0.010638</v>
      </c>
      <c r="D63131" s="1">
        <f t="shared" si="2677"/>
        <v>-0.013104</v>
      </c>
      <c r="E63131" s="1">
        <v>-0.00588309511504913</v>
      </c>
    </row>
    <row r="63132" spans="1:5">
      <c r="A63132" t="s">
        <v>1036</v>
      </c>
      <c r="B63132" t="s">
        <v>26</v>
      </c>
      <c r="C63132">
        <v>0</v>
      </c>
      <c r="D63132" s="1">
        <f t="shared" si="2677"/>
        <v>-0.002466</v>
      </c>
      <c r="E63132" s="1">
        <v>0.00387740032708931</v>
      </c>
    </row>
    <row r="63133" ht="17.6" spans="1:5">
      <c r="A63133" t="s">
        <v>1036</v>
      </c>
      <c r="B63133" t="s">
        <v>27</v>
      </c>
      <c r="C63133">
        <v>0.010753</v>
      </c>
      <c r="D63133" s="1">
        <f t="shared" si="2677"/>
        <v>0.008287</v>
      </c>
      <c r="E63133" s="2">
        <v>0.00200386384936938</v>
      </c>
    </row>
    <row r="63134" spans="1:5">
      <c r="A63134" t="s">
        <v>1036</v>
      </c>
      <c r="B63134" t="s">
        <v>28</v>
      </c>
      <c r="C63134">
        <v>0.105582</v>
      </c>
      <c r="D63134" s="1">
        <f t="shared" si="2677"/>
        <v>0.103116</v>
      </c>
      <c r="E63134" s="1">
        <v>0.0723438326097345</v>
      </c>
    </row>
    <row r="63135" spans="1:5">
      <c r="A63135" t="s">
        <v>1036</v>
      </c>
      <c r="B63135" t="s">
        <v>29</v>
      </c>
      <c r="C63135">
        <v>0.017721</v>
      </c>
      <c r="D63135" s="1">
        <f t="shared" si="2677"/>
        <v>0.015255</v>
      </c>
      <c r="E63135" s="1">
        <v>0.00463713858978304</v>
      </c>
    </row>
    <row r="63136" spans="1:5">
      <c r="A63136" t="s">
        <v>1036</v>
      </c>
      <c r="B63136" t="s">
        <v>30</v>
      </c>
      <c r="C63136">
        <v>0.179105</v>
      </c>
      <c r="D63136" s="1">
        <f t="shared" si="2677"/>
        <v>0.176639</v>
      </c>
      <c r="E63136" s="1">
        <v>0.0636850012628541</v>
      </c>
    </row>
    <row r="63137" spans="1:5">
      <c r="A63137" t="s">
        <v>1036</v>
      </c>
      <c r="B63137" t="s">
        <v>31</v>
      </c>
      <c r="C63137">
        <v>0.07173</v>
      </c>
      <c r="D63137" s="1">
        <f t="shared" si="2677"/>
        <v>0.069264</v>
      </c>
      <c r="E63137" s="1">
        <v>0.0213542608434474</v>
      </c>
    </row>
    <row r="63138" spans="1:5">
      <c r="A63138" t="s">
        <v>1036</v>
      </c>
      <c r="B63138" t="s">
        <v>32</v>
      </c>
      <c r="C63138">
        <v>0.492126</v>
      </c>
      <c r="D63138" s="1">
        <f t="shared" ref="D63138:D63141" si="2678">C63138-0.2263/100</f>
        <v>0.489863</v>
      </c>
      <c r="E63138" s="1">
        <v>0.106264967777577</v>
      </c>
    </row>
    <row r="63139" ht="17.6" spans="1:5">
      <c r="A63139" t="s">
        <v>1036</v>
      </c>
      <c r="B63139" t="s">
        <v>33</v>
      </c>
      <c r="C63139">
        <v>0.832454</v>
      </c>
      <c r="D63139" s="1">
        <f t="shared" si="2678"/>
        <v>0.830191</v>
      </c>
      <c r="E63139" s="2">
        <v>0.203430603967445</v>
      </c>
    </row>
    <row r="63140" spans="1:5">
      <c r="A63140" t="s">
        <v>1036</v>
      </c>
      <c r="B63140" t="s">
        <v>34</v>
      </c>
      <c r="C63140">
        <v>-0.131749</v>
      </c>
      <c r="D63140" s="1">
        <f t="shared" si="2678"/>
        <v>-0.134012</v>
      </c>
      <c r="E63140" s="1">
        <v>-0.00977967013429789</v>
      </c>
    </row>
    <row r="63141" spans="1:5">
      <c r="A63141" t="s">
        <v>1036</v>
      </c>
      <c r="B63141" t="s">
        <v>35</v>
      </c>
      <c r="C63141">
        <v>0.147595</v>
      </c>
      <c r="D63141" s="1">
        <f t="shared" si="2678"/>
        <v>0.145332</v>
      </c>
      <c r="E63141" s="1">
        <v>0.0288674360285737</v>
      </c>
    </row>
    <row r="63142" spans="1:5">
      <c r="A63142" t="s">
        <v>1036</v>
      </c>
      <c r="B63142" t="s">
        <v>36</v>
      </c>
      <c r="C63142">
        <v>0.335983</v>
      </c>
      <c r="D63142" s="1">
        <f>C63142-0.206/100</f>
        <v>0.333923</v>
      </c>
      <c r="E63142" s="1">
        <v>0.130132128635959</v>
      </c>
    </row>
    <row r="63143" spans="1:5">
      <c r="A63143" t="s">
        <v>1036</v>
      </c>
      <c r="B63143" t="s">
        <v>37</v>
      </c>
      <c r="C63143">
        <v>0.167658</v>
      </c>
      <c r="D63143" s="1">
        <f>C63143-0.206/100</f>
        <v>0.165598</v>
      </c>
      <c r="E63143" s="1">
        <v>0.183045308334083</v>
      </c>
    </row>
    <row r="63144" spans="1:5">
      <c r="A63144" t="s">
        <v>1036</v>
      </c>
      <c r="B63144" t="s">
        <v>38</v>
      </c>
      <c r="C63144">
        <v>-0.172302</v>
      </c>
      <c r="D63144" s="1">
        <f>C63144-0.1856/100</f>
        <v>-0.174158</v>
      </c>
      <c r="E63144" s="1">
        <v>0.0364380593089738</v>
      </c>
    </row>
    <row r="63145" spans="1:5">
      <c r="A63145" t="s">
        <v>1036</v>
      </c>
      <c r="B63145" t="s">
        <v>39</v>
      </c>
      <c r="C63145">
        <v>-0.00774</v>
      </c>
      <c r="D63145" s="1">
        <f>C63145-0.1652/100</f>
        <v>-0.009392</v>
      </c>
      <c r="E63145" s="1">
        <v>-0.0741889838395193</v>
      </c>
    </row>
    <row r="63146" spans="1:5">
      <c r="A63146" t="s">
        <v>1036</v>
      </c>
      <c r="B63146" t="s">
        <v>40</v>
      </c>
      <c r="C63146">
        <v>-0.176537</v>
      </c>
      <c r="D63146" s="1">
        <f>C63146-0.1652/100</f>
        <v>-0.178189</v>
      </c>
      <c r="E63146" s="1">
        <v>-0.145085284501015</v>
      </c>
    </row>
    <row r="63147" spans="1:5">
      <c r="A63147" t="s">
        <v>1036</v>
      </c>
      <c r="B63147" t="s">
        <v>41</v>
      </c>
      <c r="C63147">
        <v>-0.156293</v>
      </c>
      <c r="D63147" s="1">
        <f>C63147-0.1447/100</f>
        <v>-0.15774</v>
      </c>
      <c r="E63147" s="1">
        <v>-0.126385382400867</v>
      </c>
    </row>
    <row r="63148" spans="1:5">
      <c r="A63148" t="s">
        <v>1036</v>
      </c>
      <c r="B63148" t="s">
        <v>42</v>
      </c>
      <c r="C63148">
        <v>-0.027049</v>
      </c>
      <c r="D63148" s="1">
        <f>C63148-0.1447/100</f>
        <v>-0.028496</v>
      </c>
      <c r="E63148" s="1">
        <v>-0.0492341706239515</v>
      </c>
    </row>
    <row r="63149" spans="1:5">
      <c r="A63149" t="s">
        <v>1036</v>
      </c>
      <c r="B63149" t="s">
        <v>43</v>
      </c>
      <c r="C63149">
        <v>0.214827</v>
      </c>
      <c r="D63149" s="1">
        <f t="shared" ref="D63149:D63187" si="2679">C63149-0.1241/100</f>
        <v>0.213586</v>
      </c>
      <c r="E63149" s="1">
        <v>0.106785091619412</v>
      </c>
    </row>
    <row r="63150" spans="1:5">
      <c r="A63150" t="s">
        <v>1036</v>
      </c>
      <c r="B63150" t="s">
        <v>44</v>
      </c>
      <c r="C63150">
        <v>-0.048544</v>
      </c>
      <c r="D63150" s="1">
        <f t="shared" si="2679"/>
        <v>-0.049785</v>
      </c>
      <c r="E63150" s="1">
        <v>0.0173378223774826</v>
      </c>
    </row>
    <row r="63151" spans="1:5">
      <c r="A63151" t="s">
        <v>1036</v>
      </c>
      <c r="B63151" t="s">
        <v>45</v>
      </c>
      <c r="C63151">
        <v>-0.022595</v>
      </c>
      <c r="D63151" s="1">
        <f t="shared" si="2679"/>
        <v>-0.023836</v>
      </c>
      <c r="E63151" s="1">
        <v>0.0259769903378557</v>
      </c>
    </row>
    <row r="63152" spans="1:5">
      <c r="A63152" t="s">
        <v>1036</v>
      </c>
      <c r="B63152" t="s">
        <v>46</v>
      </c>
      <c r="C63152">
        <v>-0.194631</v>
      </c>
      <c r="D63152" s="1">
        <f t="shared" si="2679"/>
        <v>-0.195872</v>
      </c>
      <c r="E63152" s="1">
        <v>-0.227728928566544</v>
      </c>
    </row>
    <row r="63153" spans="1:5">
      <c r="A63153" t="s">
        <v>1036</v>
      </c>
      <c r="B63153" t="s">
        <v>47</v>
      </c>
      <c r="C63153">
        <v>-0.022222</v>
      </c>
      <c r="D63153" s="1">
        <f t="shared" si="2679"/>
        <v>-0.023463</v>
      </c>
      <c r="E63153" s="1">
        <v>-0.01936673056692</v>
      </c>
    </row>
    <row r="63154" spans="1:5">
      <c r="A63154" t="s">
        <v>1036</v>
      </c>
      <c r="B63154" t="s">
        <v>48</v>
      </c>
      <c r="C63154">
        <v>0.155303</v>
      </c>
      <c r="D63154" s="1">
        <f t="shared" si="2679"/>
        <v>0.154062</v>
      </c>
      <c r="E63154" s="1">
        <v>0.116295632540656</v>
      </c>
    </row>
    <row r="63155" spans="1:5">
      <c r="A63155" t="s">
        <v>1036</v>
      </c>
      <c r="B63155" t="s">
        <v>49</v>
      </c>
      <c r="C63155">
        <v>-0.065574</v>
      </c>
      <c r="D63155" s="1">
        <f t="shared" si="2679"/>
        <v>-0.066815</v>
      </c>
      <c r="E63155" s="1">
        <v>-0.02307617176751</v>
      </c>
    </row>
    <row r="63156" spans="1:5">
      <c r="A63156" t="s">
        <v>1036</v>
      </c>
      <c r="B63156" t="s">
        <v>50</v>
      </c>
      <c r="C63156">
        <v>-0.035088</v>
      </c>
      <c r="D63156" s="1">
        <f t="shared" si="2679"/>
        <v>-0.036329</v>
      </c>
      <c r="E63156" s="1">
        <v>-0.00862888506645288</v>
      </c>
    </row>
    <row r="63157" spans="1:5">
      <c r="A63157" t="s">
        <v>1036</v>
      </c>
      <c r="B63157" t="s">
        <v>51</v>
      </c>
      <c r="C63157">
        <v>-0.025418</v>
      </c>
      <c r="D63157" s="1">
        <f t="shared" si="2679"/>
        <v>-0.026659</v>
      </c>
      <c r="E63157" s="1">
        <v>0.00321279165443796</v>
      </c>
    </row>
    <row r="63158" spans="1:5">
      <c r="A63158" t="s">
        <v>1036</v>
      </c>
      <c r="B63158" t="s">
        <v>52</v>
      </c>
      <c r="C63158">
        <v>0.030389</v>
      </c>
      <c r="D63158" s="1">
        <f t="shared" si="2679"/>
        <v>0.029148</v>
      </c>
      <c r="E63158" s="1">
        <v>0.015735002916433</v>
      </c>
    </row>
    <row r="63159" spans="1:5">
      <c r="A63159" t="s">
        <v>1036</v>
      </c>
      <c r="B63159" t="s">
        <v>53</v>
      </c>
      <c r="C63159">
        <v>0.105069</v>
      </c>
      <c r="D63159" s="1">
        <f t="shared" si="2679"/>
        <v>0.103828</v>
      </c>
      <c r="E63159" s="1">
        <v>0.0343883795368704</v>
      </c>
    </row>
    <row r="63160" spans="1:5">
      <c r="A63160" t="s">
        <v>1036</v>
      </c>
      <c r="B63160" t="s">
        <v>54</v>
      </c>
      <c r="C63160">
        <v>-0.079233</v>
      </c>
      <c r="D63160" s="1">
        <f t="shared" si="2679"/>
        <v>-0.080474</v>
      </c>
      <c r="E63160" s="1">
        <v>-0.0274241909410852</v>
      </c>
    </row>
    <row r="63161" spans="1:5">
      <c r="A63161" t="s">
        <v>1036</v>
      </c>
      <c r="B63161" t="s">
        <v>55</v>
      </c>
      <c r="C63161">
        <v>0.217391</v>
      </c>
      <c r="D63161" s="1">
        <f t="shared" si="2679"/>
        <v>0.21615</v>
      </c>
      <c r="E63161" s="1">
        <v>0.0306386899394051</v>
      </c>
    </row>
    <row r="63162" spans="1:5">
      <c r="A63162" t="s">
        <v>1036</v>
      </c>
      <c r="B63162" t="s">
        <v>56</v>
      </c>
      <c r="C63162">
        <v>0.192708</v>
      </c>
      <c r="D63162" s="1">
        <f t="shared" si="2679"/>
        <v>0.191467</v>
      </c>
      <c r="E63162" s="1">
        <v>0.0469907000011611</v>
      </c>
    </row>
    <row r="63163" spans="1:5">
      <c r="A63163" t="s">
        <v>1036</v>
      </c>
      <c r="B63163" t="s">
        <v>57</v>
      </c>
      <c r="C63163">
        <v>-0.052402</v>
      </c>
      <c r="D63163" s="1">
        <f t="shared" si="2679"/>
        <v>-0.053643</v>
      </c>
      <c r="E63163" s="1">
        <v>-0.0462857595317464</v>
      </c>
    </row>
    <row r="63164" spans="1:5">
      <c r="A63164" t="s">
        <v>1036</v>
      </c>
      <c r="B63164" t="s">
        <v>58</v>
      </c>
      <c r="C63164">
        <v>0.042791</v>
      </c>
      <c r="D63164" s="1">
        <f t="shared" si="2679"/>
        <v>0.04155</v>
      </c>
      <c r="E63164" s="1">
        <v>0.0166505897703243</v>
      </c>
    </row>
    <row r="63165" spans="1:5">
      <c r="A63165" t="s">
        <v>1036</v>
      </c>
      <c r="B63165" t="s">
        <v>59</v>
      </c>
      <c r="C63165">
        <v>0.135101</v>
      </c>
      <c r="D63165" s="1">
        <f t="shared" si="2679"/>
        <v>0.13386</v>
      </c>
      <c r="E63165" s="1">
        <v>0.0248946953069259</v>
      </c>
    </row>
    <row r="63166" spans="1:5">
      <c r="A63166" t="s">
        <v>1036</v>
      </c>
      <c r="B63166" t="s">
        <v>60</v>
      </c>
      <c r="C63166">
        <v>-0.003893</v>
      </c>
      <c r="D63166" s="1">
        <f t="shared" si="2679"/>
        <v>-0.005134</v>
      </c>
      <c r="E63166" s="1">
        <v>-0.00716961904419644</v>
      </c>
    </row>
    <row r="63167" spans="1:5">
      <c r="A63167" t="s">
        <v>1036</v>
      </c>
      <c r="B63167" t="s">
        <v>61</v>
      </c>
      <c r="C63167">
        <v>-0.032384</v>
      </c>
      <c r="D63167" s="1">
        <f t="shared" si="2679"/>
        <v>-0.033625</v>
      </c>
      <c r="E63167" s="1">
        <v>-0.0222978518864465</v>
      </c>
    </row>
    <row r="63168" spans="1:5">
      <c r="A63168" t="s">
        <v>1036</v>
      </c>
      <c r="B63168" t="s">
        <v>62</v>
      </c>
      <c r="C63168">
        <v>-0.097519</v>
      </c>
      <c r="D63168" s="1">
        <f t="shared" si="2679"/>
        <v>-0.09876</v>
      </c>
      <c r="E63168" s="1">
        <v>-0.0131218441358778</v>
      </c>
    </row>
    <row r="63169" spans="1:5">
      <c r="A63169" t="s">
        <v>1036</v>
      </c>
      <c r="B63169" t="s">
        <v>63</v>
      </c>
      <c r="C63169">
        <v>0.028413</v>
      </c>
      <c r="D63169" s="1">
        <f t="shared" si="2679"/>
        <v>0.027172</v>
      </c>
      <c r="E63169" s="1">
        <v>0.0228991036450277</v>
      </c>
    </row>
    <row r="63170" spans="1:5">
      <c r="A63170" t="s">
        <v>1036</v>
      </c>
      <c r="B63170" t="s">
        <v>64</v>
      </c>
      <c r="C63170">
        <v>0.038389</v>
      </c>
      <c r="D63170" s="1">
        <f t="shared" si="2679"/>
        <v>0.037148</v>
      </c>
      <c r="E63170" s="1">
        <v>0.0240065624344737</v>
      </c>
    </row>
    <row r="63171" spans="1:5">
      <c r="A63171" t="s">
        <v>1036</v>
      </c>
      <c r="B63171" t="s">
        <v>65</v>
      </c>
      <c r="C63171">
        <v>-0.028485</v>
      </c>
      <c r="D63171" s="1">
        <f t="shared" si="2679"/>
        <v>-0.029726</v>
      </c>
      <c r="E63171" s="1">
        <v>0.0255788133349303</v>
      </c>
    </row>
    <row r="63172" spans="1:5">
      <c r="A63172" t="s">
        <v>1036</v>
      </c>
      <c r="B63172" t="s">
        <v>66</v>
      </c>
      <c r="C63172">
        <v>-0.044916</v>
      </c>
      <c r="D63172" s="1">
        <f t="shared" si="2679"/>
        <v>-0.046157</v>
      </c>
      <c r="E63172" s="1">
        <v>-0.00477199401632337</v>
      </c>
    </row>
    <row r="63173" spans="1:5">
      <c r="A63173" t="s">
        <v>1036</v>
      </c>
      <c r="B63173" t="s">
        <v>67</v>
      </c>
      <c r="C63173">
        <v>-0.015023</v>
      </c>
      <c r="D63173" s="1">
        <f t="shared" si="2679"/>
        <v>-0.016264</v>
      </c>
      <c r="E63173" s="1">
        <v>0.0120166159104529</v>
      </c>
    </row>
    <row r="63174" spans="1:5">
      <c r="A63174" t="s">
        <v>1036</v>
      </c>
      <c r="B63174" t="s">
        <v>68</v>
      </c>
      <c r="C63174">
        <v>-0.07626</v>
      </c>
      <c r="D63174" s="1">
        <f t="shared" si="2679"/>
        <v>-0.077501</v>
      </c>
      <c r="E63174" s="1">
        <v>-0.0236831823677071</v>
      </c>
    </row>
    <row r="63175" spans="1:5">
      <c r="A63175" t="s">
        <v>1036</v>
      </c>
      <c r="B63175" t="s">
        <v>69</v>
      </c>
      <c r="C63175">
        <v>-0.08112</v>
      </c>
      <c r="D63175" s="1">
        <f t="shared" si="2679"/>
        <v>-0.082361</v>
      </c>
      <c r="E63175" s="1">
        <v>-0.00426042488637969</v>
      </c>
    </row>
    <row r="63176" spans="1:5">
      <c r="A63176" t="s">
        <v>1036</v>
      </c>
      <c r="B63176" t="s">
        <v>70</v>
      </c>
      <c r="C63176">
        <v>0.109375</v>
      </c>
      <c r="D63176" s="1">
        <f t="shared" si="2679"/>
        <v>0.108134</v>
      </c>
      <c r="E63176" s="1">
        <v>0.0512694228023218</v>
      </c>
    </row>
    <row r="63177" spans="1:5">
      <c r="A63177" t="s">
        <v>1036</v>
      </c>
      <c r="B63177" t="s">
        <v>71</v>
      </c>
      <c r="C63177">
        <v>-0.029578</v>
      </c>
      <c r="D63177" s="1">
        <f t="shared" si="2679"/>
        <v>-0.030819</v>
      </c>
      <c r="E63177" s="1">
        <v>-0.0648536467428918</v>
      </c>
    </row>
    <row r="63178" spans="1:5">
      <c r="A63178" t="s">
        <v>1036</v>
      </c>
      <c r="B63178" t="s">
        <v>72</v>
      </c>
      <c r="C63178">
        <v>-0.067489</v>
      </c>
      <c r="D63178" s="1">
        <f t="shared" si="2679"/>
        <v>-0.06873</v>
      </c>
      <c r="E63178" s="1">
        <v>-0.0290101531713734</v>
      </c>
    </row>
    <row r="63179" spans="1:5">
      <c r="A63179" t="s">
        <v>1036</v>
      </c>
      <c r="B63179" t="s">
        <v>73</v>
      </c>
      <c r="C63179">
        <v>0.038132</v>
      </c>
      <c r="D63179" s="1">
        <f t="shared" si="2679"/>
        <v>0.036891</v>
      </c>
      <c r="E63179" s="1">
        <v>-0.028589632663037</v>
      </c>
    </row>
    <row r="63180" spans="1:5">
      <c r="A63180" t="s">
        <v>1036</v>
      </c>
      <c r="B63180" t="s">
        <v>74</v>
      </c>
      <c r="C63180">
        <v>-0.08096</v>
      </c>
      <c r="D63180" s="1">
        <f t="shared" si="2679"/>
        <v>-0.082201</v>
      </c>
      <c r="E63180" s="1">
        <v>0.00305523727221059</v>
      </c>
    </row>
    <row r="63181" spans="1:5">
      <c r="A63181" t="s">
        <v>1036</v>
      </c>
      <c r="B63181" t="s">
        <v>75</v>
      </c>
      <c r="C63181">
        <v>-0.070963</v>
      </c>
      <c r="D63181" s="1">
        <f t="shared" si="2679"/>
        <v>-0.072204</v>
      </c>
      <c r="E63181" s="1">
        <v>-0.0813760617062201</v>
      </c>
    </row>
    <row r="63182" spans="1:5">
      <c r="A63182" t="s">
        <v>1036</v>
      </c>
      <c r="B63182" t="s">
        <v>76</v>
      </c>
      <c r="C63182">
        <v>0.218757</v>
      </c>
      <c r="D63182" s="1">
        <f t="shared" si="2679"/>
        <v>0.217516</v>
      </c>
      <c r="E63182" s="1">
        <v>0.00893769522493702</v>
      </c>
    </row>
    <row r="63183" spans="1:5">
      <c r="A63183" t="s">
        <v>1036</v>
      </c>
      <c r="B63183" t="s">
        <v>77</v>
      </c>
      <c r="C63183">
        <v>-0.076583</v>
      </c>
      <c r="D63183" s="1">
        <f t="shared" si="2679"/>
        <v>-0.077824</v>
      </c>
      <c r="E63183" s="1">
        <v>-0.0537896536821534</v>
      </c>
    </row>
    <row r="63184" ht="17.6" spans="1:5">
      <c r="A63184" t="s">
        <v>1036</v>
      </c>
      <c r="B63184" t="s">
        <v>78</v>
      </c>
      <c r="C63184">
        <v>0.019139</v>
      </c>
      <c r="D63184" s="1">
        <f t="shared" si="2679"/>
        <v>0.017898</v>
      </c>
      <c r="E63184" s="2">
        <v>0.0340218199247775</v>
      </c>
    </row>
    <row r="63185" spans="1:5">
      <c r="A63185" t="s">
        <v>1036</v>
      </c>
      <c r="B63185" t="s">
        <v>79</v>
      </c>
      <c r="C63185">
        <v>-0.024257</v>
      </c>
      <c r="D63185" s="1">
        <f t="shared" si="2679"/>
        <v>-0.025498</v>
      </c>
      <c r="E63185" s="1">
        <v>-0.0787099421730732</v>
      </c>
    </row>
    <row r="63186" spans="1:5">
      <c r="A63186" t="s">
        <v>1036</v>
      </c>
      <c r="B63186" t="s">
        <v>80</v>
      </c>
      <c r="C63186">
        <v>-0.051323</v>
      </c>
      <c r="D63186" s="1">
        <f t="shared" si="2679"/>
        <v>-0.052564</v>
      </c>
      <c r="E63186" s="1">
        <v>-0.00684845940018811</v>
      </c>
    </row>
    <row r="63187" spans="1:5">
      <c r="A63187" t="s">
        <v>1036</v>
      </c>
      <c r="B63187" t="s">
        <v>81</v>
      </c>
      <c r="C63187">
        <v>-0.048183</v>
      </c>
      <c r="D63187" s="1">
        <f t="shared" si="2679"/>
        <v>-0.049424</v>
      </c>
      <c r="E63187" s="1">
        <v>-0.0376726657058915</v>
      </c>
    </row>
    <row r="63188" spans="1:5">
      <c r="A63188" t="s">
        <v>1037</v>
      </c>
      <c r="B63188" t="s">
        <v>10</v>
      </c>
      <c r="C63188">
        <v>0.040462</v>
      </c>
      <c r="D63188" s="1">
        <f t="shared" ref="D63188:D63209" si="2680">C63188-0.2466/100</f>
        <v>0.037996</v>
      </c>
      <c r="E63188" s="1">
        <v>0.0487845244305301</v>
      </c>
    </row>
    <row r="63189" spans="1:5">
      <c r="A63189" t="s">
        <v>1037</v>
      </c>
      <c r="B63189" t="s">
        <v>11</v>
      </c>
      <c r="C63189">
        <v>0.062037</v>
      </c>
      <c r="D63189" s="1">
        <f t="shared" si="2680"/>
        <v>0.059571</v>
      </c>
      <c r="E63189" s="1">
        <v>-0.0107785753011418</v>
      </c>
    </row>
    <row r="63190" spans="1:5">
      <c r="A63190" t="s">
        <v>1037</v>
      </c>
      <c r="B63190" t="s">
        <v>12</v>
      </c>
      <c r="C63190">
        <v>-0.136007</v>
      </c>
      <c r="D63190" s="1">
        <f t="shared" si="2680"/>
        <v>-0.138473</v>
      </c>
      <c r="E63190" s="1">
        <v>-0.05698594489331</v>
      </c>
    </row>
    <row r="63191" spans="1:5">
      <c r="A63191" t="s">
        <v>1037</v>
      </c>
      <c r="B63191" t="s">
        <v>13</v>
      </c>
      <c r="C63191">
        <v>-0.0111</v>
      </c>
      <c r="D63191" s="1">
        <f t="shared" si="2680"/>
        <v>-0.013566</v>
      </c>
      <c r="E63191" s="1">
        <v>-0.0287149711041792</v>
      </c>
    </row>
    <row r="63192" spans="1:5">
      <c r="A63192" t="s">
        <v>1037</v>
      </c>
      <c r="B63192" t="s">
        <v>14</v>
      </c>
      <c r="C63192">
        <v>0.130612</v>
      </c>
      <c r="D63192" s="1">
        <f t="shared" si="2680"/>
        <v>0.128146</v>
      </c>
      <c r="E63192" s="1">
        <v>0.053864558810457</v>
      </c>
    </row>
    <row r="63193" spans="1:5">
      <c r="A63193" t="s">
        <v>1037</v>
      </c>
      <c r="B63193" t="s">
        <v>15</v>
      </c>
      <c r="C63193">
        <v>-0.045501</v>
      </c>
      <c r="D63193" s="1">
        <f t="shared" si="2680"/>
        <v>-0.047967</v>
      </c>
      <c r="E63193" s="1">
        <v>-0.14216420850693</v>
      </c>
    </row>
    <row r="63194" spans="1:5">
      <c r="A63194" t="s">
        <v>1037</v>
      </c>
      <c r="B63194" t="s">
        <v>16</v>
      </c>
      <c r="C63194">
        <v>0.075889</v>
      </c>
      <c r="D63194" s="1">
        <f t="shared" si="2680"/>
        <v>0.073423</v>
      </c>
      <c r="E63194" s="1">
        <v>0.00490715873132967</v>
      </c>
    </row>
    <row r="63195" spans="1:5">
      <c r="A63195" t="s">
        <v>1037</v>
      </c>
      <c r="B63195" t="s">
        <v>17</v>
      </c>
      <c r="C63195">
        <v>0.009821</v>
      </c>
      <c r="D63195" s="1">
        <f t="shared" si="2680"/>
        <v>0.007355</v>
      </c>
      <c r="E63195" s="1">
        <v>0.0499881340425991</v>
      </c>
    </row>
    <row r="63196" spans="1:5">
      <c r="A63196" t="s">
        <v>1037</v>
      </c>
      <c r="B63196" t="s">
        <v>18</v>
      </c>
      <c r="C63196">
        <v>0.167993</v>
      </c>
      <c r="D63196" s="1">
        <f t="shared" si="2680"/>
        <v>0.165527</v>
      </c>
      <c r="E63196" s="1">
        <v>0.0338872474068115</v>
      </c>
    </row>
    <row r="63197" ht="17.6" spans="1:5">
      <c r="A63197" t="s">
        <v>1037</v>
      </c>
      <c r="B63197" t="s">
        <v>19</v>
      </c>
      <c r="C63197">
        <v>-0.087812</v>
      </c>
      <c r="D63197" s="1">
        <f t="shared" si="2680"/>
        <v>-0.090278</v>
      </c>
      <c r="E63197" s="2">
        <v>-0.0176642029416025</v>
      </c>
    </row>
    <row r="63198" spans="1:5">
      <c r="A63198" t="s">
        <v>1037</v>
      </c>
      <c r="B63198" t="s">
        <v>20</v>
      </c>
      <c r="C63198">
        <v>0.071369</v>
      </c>
      <c r="D63198" s="1">
        <f t="shared" si="2680"/>
        <v>0.068903</v>
      </c>
      <c r="E63198" s="1">
        <v>0.0343707035329428</v>
      </c>
    </row>
    <row r="63199" spans="1:5">
      <c r="A63199" t="s">
        <v>1037</v>
      </c>
      <c r="B63199" t="s">
        <v>21</v>
      </c>
      <c r="C63199">
        <v>-0.034082</v>
      </c>
      <c r="D63199" s="1">
        <f t="shared" si="2680"/>
        <v>-0.036548</v>
      </c>
      <c r="E63199" s="1">
        <v>-0.0495390969185373</v>
      </c>
    </row>
    <row r="63200" ht="17.6" spans="1:5">
      <c r="A63200" t="s">
        <v>1037</v>
      </c>
      <c r="B63200" t="s">
        <v>22</v>
      </c>
      <c r="C63200">
        <v>0.009623</v>
      </c>
      <c r="D63200" s="1">
        <f t="shared" si="2680"/>
        <v>0.007157</v>
      </c>
      <c r="E63200" s="2">
        <v>-0.041641738122041</v>
      </c>
    </row>
    <row r="63201" spans="1:5">
      <c r="A63201" t="s">
        <v>1037</v>
      </c>
      <c r="B63201" t="s">
        <v>23</v>
      </c>
      <c r="C63201">
        <v>0.039714</v>
      </c>
      <c r="D63201" s="1">
        <f t="shared" si="2680"/>
        <v>0.037248</v>
      </c>
      <c r="E63201" s="1">
        <v>0.00895458637055154</v>
      </c>
    </row>
    <row r="63202" ht="17.6" spans="1:5">
      <c r="A63202" t="s">
        <v>1037</v>
      </c>
      <c r="B63202" t="s">
        <v>24</v>
      </c>
      <c r="C63202">
        <v>-0.089381</v>
      </c>
      <c r="D63202" s="1">
        <f t="shared" si="2680"/>
        <v>-0.091847</v>
      </c>
      <c r="E63202" s="2">
        <v>-0.0136491822368505</v>
      </c>
    </row>
    <row r="63203" spans="1:5">
      <c r="A63203" t="s">
        <v>1037</v>
      </c>
      <c r="B63203" t="s">
        <v>25</v>
      </c>
      <c r="C63203">
        <v>0.009228</v>
      </c>
      <c r="D63203" s="1">
        <f t="shared" si="2680"/>
        <v>0.006762</v>
      </c>
      <c r="E63203" s="1">
        <v>-0.00588309511504913</v>
      </c>
    </row>
    <row r="63204" spans="1:5">
      <c r="A63204" t="s">
        <v>1037</v>
      </c>
      <c r="B63204" t="s">
        <v>26</v>
      </c>
      <c r="C63204">
        <v>0.017456</v>
      </c>
      <c r="D63204" s="1">
        <f t="shared" si="2680"/>
        <v>0.01499</v>
      </c>
      <c r="E63204" s="1">
        <v>0.00387740032708931</v>
      </c>
    </row>
    <row r="63205" ht="17.6" spans="1:5">
      <c r="A63205" t="s">
        <v>1037</v>
      </c>
      <c r="B63205" t="s">
        <v>27</v>
      </c>
      <c r="C63205">
        <v>0.09232</v>
      </c>
      <c r="D63205" s="1">
        <f t="shared" si="2680"/>
        <v>0.089854</v>
      </c>
      <c r="E63205" s="2">
        <v>0.00200386384936938</v>
      </c>
    </row>
    <row r="63206" spans="1:5">
      <c r="A63206" t="s">
        <v>1037</v>
      </c>
      <c r="B63206" t="s">
        <v>28</v>
      </c>
      <c r="C63206">
        <v>0.065372</v>
      </c>
      <c r="D63206" s="1">
        <f t="shared" si="2680"/>
        <v>0.062906</v>
      </c>
      <c r="E63206" s="1">
        <v>0.0723438326097345</v>
      </c>
    </row>
    <row r="63207" spans="1:5">
      <c r="A63207" t="s">
        <v>1037</v>
      </c>
      <c r="B63207" t="s">
        <v>29</v>
      </c>
      <c r="C63207">
        <v>0.066999</v>
      </c>
      <c r="D63207" s="1">
        <f t="shared" si="2680"/>
        <v>0.064533</v>
      </c>
      <c r="E63207" s="1">
        <v>0.00463713858978304</v>
      </c>
    </row>
    <row r="63208" spans="1:5">
      <c r="A63208" t="s">
        <v>1037</v>
      </c>
      <c r="B63208" t="s">
        <v>30</v>
      </c>
      <c r="C63208">
        <v>0.08684</v>
      </c>
      <c r="D63208" s="1">
        <f t="shared" si="2680"/>
        <v>0.084374</v>
      </c>
      <c r="E63208" s="1">
        <v>0.0636850012628541</v>
      </c>
    </row>
    <row r="63209" spans="1:5">
      <c r="A63209" t="s">
        <v>1037</v>
      </c>
      <c r="B63209" t="s">
        <v>31</v>
      </c>
      <c r="C63209">
        <v>0.086048</v>
      </c>
      <c r="D63209" s="1">
        <f t="shared" si="2680"/>
        <v>0.083582</v>
      </c>
      <c r="E63209" s="1">
        <v>0.0213542608434474</v>
      </c>
    </row>
    <row r="63210" spans="1:5">
      <c r="A63210" t="s">
        <v>1037</v>
      </c>
      <c r="B63210" t="s">
        <v>32</v>
      </c>
      <c r="C63210">
        <v>-0.068478</v>
      </c>
      <c r="D63210" s="1">
        <f t="shared" ref="D63210:D63213" si="2681">C63210-0.2263/100</f>
        <v>-0.070741</v>
      </c>
      <c r="E63210" s="1">
        <v>0.106264967777577</v>
      </c>
    </row>
    <row r="63211" ht="17.6" spans="1:5">
      <c r="A63211" t="s">
        <v>1037</v>
      </c>
      <c r="B63211" t="s">
        <v>33</v>
      </c>
      <c r="C63211">
        <v>0.00972</v>
      </c>
      <c r="D63211" s="1">
        <f t="shared" si="2681"/>
        <v>0.007457</v>
      </c>
      <c r="E63211" s="2">
        <v>0.203430603967445</v>
      </c>
    </row>
    <row r="63212" spans="1:5">
      <c r="A63212" t="s">
        <v>1037</v>
      </c>
      <c r="B63212" t="s">
        <v>34</v>
      </c>
      <c r="C63212">
        <v>0.15704</v>
      </c>
      <c r="D63212" s="1">
        <f t="shared" si="2681"/>
        <v>0.154777</v>
      </c>
      <c r="E63212" s="1">
        <v>-0.00977967013429789</v>
      </c>
    </row>
    <row r="63213" spans="1:5">
      <c r="A63213" t="s">
        <v>1037</v>
      </c>
      <c r="B63213" t="s">
        <v>35</v>
      </c>
      <c r="C63213">
        <v>0.099844</v>
      </c>
      <c r="D63213" s="1">
        <f t="shared" si="2681"/>
        <v>0.097581</v>
      </c>
      <c r="E63213" s="1">
        <v>0.0288674360285737</v>
      </c>
    </row>
    <row r="63214" spans="1:5">
      <c r="A63214" t="s">
        <v>1037</v>
      </c>
      <c r="B63214" t="s">
        <v>36</v>
      </c>
      <c r="C63214">
        <v>0.291726</v>
      </c>
      <c r="D63214" s="1">
        <f>C63214-0.206/100</f>
        <v>0.289666</v>
      </c>
      <c r="E63214" s="1">
        <v>0.130132128635959</v>
      </c>
    </row>
    <row r="63215" spans="1:5">
      <c r="A63215" t="s">
        <v>1037</v>
      </c>
      <c r="B63215" t="s">
        <v>37</v>
      </c>
      <c r="C63215">
        <v>-0.016838</v>
      </c>
      <c r="D63215" s="1">
        <f>C63215-0.206/100</f>
        <v>-0.018898</v>
      </c>
      <c r="E63215" s="1">
        <v>0.183045308334083</v>
      </c>
    </row>
    <row r="63216" spans="1:5">
      <c r="A63216" t="s">
        <v>1037</v>
      </c>
      <c r="B63216" t="s">
        <v>38</v>
      </c>
      <c r="C63216">
        <v>0.02271</v>
      </c>
      <c r="D63216" s="1">
        <f>C63216-0.1856/100</f>
        <v>0.020854</v>
      </c>
      <c r="E63216" s="1">
        <v>0.0364380593089738</v>
      </c>
    </row>
    <row r="63217" spans="1:5">
      <c r="A63217" t="s">
        <v>1037</v>
      </c>
      <c r="B63217" t="s">
        <v>39</v>
      </c>
      <c r="C63217">
        <v>0.07031</v>
      </c>
      <c r="D63217" s="1">
        <f>C63217-0.1652/100</f>
        <v>0.068658</v>
      </c>
      <c r="E63217" s="1">
        <v>-0.0741889838395193</v>
      </c>
    </row>
    <row r="63218" spans="1:5">
      <c r="A63218" t="s">
        <v>1037</v>
      </c>
      <c r="B63218" t="s">
        <v>40</v>
      </c>
      <c r="C63218">
        <v>-0.128557</v>
      </c>
      <c r="D63218" s="1">
        <f>C63218-0.1652/100</f>
        <v>-0.130209</v>
      </c>
      <c r="E63218" s="1">
        <v>-0.145085284501015</v>
      </c>
    </row>
    <row r="63219" spans="1:5">
      <c r="A63219" t="s">
        <v>1037</v>
      </c>
      <c r="B63219" t="s">
        <v>41</v>
      </c>
      <c r="C63219">
        <v>0.041306</v>
      </c>
      <c r="D63219" s="1">
        <f>C63219-0.1447/100</f>
        <v>0.039859</v>
      </c>
      <c r="E63219" s="1">
        <v>-0.126385382400867</v>
      </c>
    </row>
    <row r="63220" spans="1:5">
      <c r="A63220" t="s">
        <v>1037</v>
      </c>
      <c r="B63220" t="s">
        <v>42</v>
      </c>
      <c r="C63220">
        <v>-0.029845</v>
      </c>
      <c r="D63220" s="1">
        <f>C63220-0.1447/100</f>
        <v>-0.031292</v>
      </c>
      <c r="E63220" s="1">
        <v>-0.0492341706239515</v>
      </c>
    </row>
    <row r="63221" spans="1:5">
      <c r="A63221" t="s">
        <v>1037</v>
      </c>
      <c r="B63221" t="s">
        <v>43</v>
      </c>
      <c r="C63221">
        <v>0.184969</v>
      </c>
      <c r="D63221" s="1">
        <f t="shared" ref="D63221:D63259" si="2682">C63221-0.1241/100</f>
        <v>0.183728</v>
      </c>
      <c r="E63221" s="1">
        <v>0.106785091619412</v>
      </c>
    </row>
    <row r="63222" spans="1:5">
      <c r="A63222" t="s">
        <v>1037</v>
      </c>
      <c r="B63222" t="s">
        <v>44</v>
      </c>
      <c r="C63222">
        <v>0.112389</v>
      </c>
      <c r="D63222" s="1">
        <f t="shared" si="2682"/>
        <v>0.111148</v>
      </c>
      <c r="E63222" s="1">
        <v>0.0173378223774826</v>
      </c>
    </row>
    <row r="63223" spans="1:5">
      <c r="A63223" t="s">
        <v>1037</v>
      </c>
      <c r="B63223" t="s">
        <v>45</v>
      </c>
      <c r="C63223">
        <v>-0.034564</v>
      </c>
      <c r="D63223" s="1">
        <f t="shared" si="2682"/>
        <v>-0.035805</v>
      </c>
      <c r="E63223" s="1">
        <v>0.0259769903378557</v>
      </c>
    </row>
    <row r="63224" spans="1:5">
      <c r="A63224" t="s">
        <v>1037</v>
      </c>
      <c r="B63224" t="s">
        <v>46</v>
      </c>
      <c r="C63224">
        <v>-0.351285</v>
      </c>
      <c r="D63224" s="1">
        <f t="shared" si="2682"/>
        <v>-0.352526</v>
      </c>
      <c r="E63224" s="1">
        <v>-0.227728928566544</v>
      </c>
    </row>
    <row r="63225" spans="1:5">
      <c r="A63225" t="s">
        <v>1037</v>
      </c>
      <c r="B63225" t="s">
        <v>47</v>
      </c>
      <c r="C63225">
        <v>0.006132</v>
      </c>
      <c r="D63225" s="1">
        <f t="shared" si="2682"/>
        <v>0.004891</v>
      </c>
      <c r="E63225" s="1">
        <v>-0.01936673056692</v>
      </c>
    </row>
    <row r="63226" spans="1:5">
      <c r="A63226" t="s">
        <v>1037</v>
      </c>
      <c r="B63226" t="s">
        <v>48</v>
      </c>
      <c r="C63226">
        <v>0.172058</v>
      </c>
      <c r="D63226" s="1">
        <f t="shared" si="2682"/>
        <v>0.170817</v>
      </c>
      <c r="E63226" s="1">
        <v>0.116295632540656</v>
      </c>
    </row>
    <row r="63227" spans="1:5">
      <c r="A63227" t="s">
        <v>1037</v>
      </c>
      <c r="B63227" t="s">
        <v>49</v>
      </c>
      <c r="C63227">
        <v>-0.1192</v>
      </c>
      <c r="D63227" s="1">
        <f t="shared" si="2682"/>
        <v>-0.120441</v>
      </c>
      <c r="E63227" s="1">
        <v>-0.02307617176751</v>
      </c>
    </row>
    <row r="63228" spans="1:5">
      <c r="A63228" t="s">
        <v>1037</v>
      </c>
      <c r="B63228" t="s">
        <v>50</v>
      </c>
      <c r="C63228">
        <v>0.104905</v>
      </c>
      <c r="D63228" s="1">
        <f t="shared" si="2682"/>
        <v>0.103664</v>
      </c>
      <c r="E63228" s="1">
        <v>-0.00862888506645288</v>
      </c>
    </row>
    <row r="63229" spans="1:5">
      <c r="A63229" t="s">
        <v>1037</v>
      </c>
      <c r="B63229" t="s">
        <v>51</v>
      </c>
      <c r="C63229">
        <v>-0.029742</v>
      </c>
      <c r="D63229" s="1">
        <f t="shared" si="2682"/>
        <v>-0.030983</v>
      </c>
      <c r="E63229" s="1">
        <v>0.00321279165443796</v>
      </c>
    </row>
    <row r="63230" spans="1:5">
      <c r="A63230" t="s">
        <v>1037</v>
      </c>
      <c r="B63230" t="s">
        <v>52</v>
      </c>
      <c r="C63230">
        <v>0.030848</v>
      </c>
      <c r="D63230" s="1">
        <f t="shared" si="2682"/>
        <v>0.029607</v>
      </c>
      <c r="E63230" s="1">
        <v>0.015735002916433</v>
      </c>
    </row>
    <row r="63231" spans="1:5">
      <c r="A63231" t="s">
        <v>1037</v>
      </c>
      <c r="B63231" t="s">
        <v>53</v>
      </c>
      <c r="C63231">
        <v>0.058188</v>
      </c>
      <c r="D63231" s="1">
        <f t="shared" si="2682"/>
        <v>0.056947</v>
      </c>
      <c r="E63231" s="1">
        <v>0.0343883795368704</v>
      </c>
    </row>
    <row r="63232" spans="1:5">
      <c r="A63232" t="s">
        <v>1037</v>
      </c>
      <c r="B63232" t="s">
        <v>54</v>
      </c>
      <c r="C63232">
        <v>0.073841</v>
      </c>
      <c r="D63232" s="1">
        <f t="shared" si="2682"/>
        <v>0.0726</v>
      </c>
      <c r="E63232" s="1">
        <v>-0.0274241909410852</v>
      </c>
    </row>
    <row r="63233" spans="1:5">
      <c r="A63233" t="s">
        <v>1037</v>
      </c>
      <c r="B63233" t="s">
        <v>55</v>
      </c>
      <c r="C63233">
        <v>0.185077</v>
      </c>
      <c r="D63233" s="1">
        <f t="shared" si="2682"/>
        <v>0.183836</v>
      </c>
      <c r="E63233" s="1">
        <v>0.0306386899394051</v>
      </c>
    </row>
    <row r="63234" spans="1:5">
      <c r="A63234" t="s">
        <v>1037</v>
      </c>
      <c r="B63234" t="s">
        <v>56</v>
      </c>
      <c r="C63234">
        <v>0.101852</v>
      </c>
      <c r="D63234" s="1">
        <f t="shared" si="2682"/>
        <v>0.100611</v>
      </c>
      <c r="E63234" s="1">
        <v>0.0469907000011611</v>
      </c>
    </row>
    <row r="63235" spans="1:5">
      <c r="A63235" t="s">
        <v>1037</v>
      </c>
      <c r="B63235" t="s">
        <v>57</v>
      </c>
      <c r="C63235">
        <v>-0.015686</v>
      </c>
      <c r="D63235" s="1">
        <f t="shared" si="2682"/>
        <v>-0.016927</v>
      </c>
      <c r="E63235" s="1">
        <v>-0.0462857595317464</v>
      </c>
    </row>
    <row r="63236" spans="1:5">
      <c r="A63236" t="s">
        <v>1037</v>
      </c>
      <c r="B63236" t="s">
        <v>58</v>
      </c>
      <c r="C63236">
        <v>0.044394</v>
      </c>
      <c r="D63236" s="1">
        <f t="shared" si="2682"/>
        <v>0.043153</v>
      </c>
      <c r="E63236" s="1">
        <v>0.0166505897703243</v>
      </c>
    </row>
    <row r="63237" spans="1:5">
      <c r="A63237" t="s">
        <v>1037</v>
      </c>
      <c r="B63237" t="s">
        <v>59</v>
      </c>
      <c r="C63237">
        <v>0.053951</v>
      </c>
      <c r="D63237" s="1">
        <f t="shared" si="2682"/>
        <v>0.05271</v>
      </c>
      <c r="E63237" s="1">
        <v>0.0248946953069259</v>
      </c>
    </row>
    <row r="63238" spans="1:5">
      <c r="A63238" t="s">
        <v>1037</v>
      </c>
      <c r="B63238" t="s">
        <v>60</v>
      </c>
      <c r="C63238">
        <v>-0.128749</v>
      </c>
      <c r="D63238" s="1">
        <f t="shared" si="2682"/>
        <v>-0.12999</v>
      </c>
      <c r="E63238" s="1">
        <v>-0.00716961904419644</v>
      </c>
    </row>
    <row r="63239" spans="1:5">
      <c r="A63239" t="s">
        <v>1037</v>
      </c>
      <c r="B63239" t="s">
        <v>61</v>
      </c>
      <c r="C63239">
        <v>-0.108012</v>
      </c>
      <c r="D63239" s="1">
        <f t="shared" si="2682"/>
        <v>-0.109253</v>
      </c>
      <c r="E63239" s="1">
        <v>-0.0222978518864465</v>
      </c>
    </row>
    <row r="63240" spans="1:5">
      <c r="A63240" t="s">
        <v>1037</v>
      </c>
      <c r="B63240" t="s">
        <v>62</v>
      </c>
      <c r="C63240">
        <v>-0.107119</v>
      </c>
      <c r="D63240" s="1">
        <f t="shared" si="2682"/>
        <v>-0.10836</v>
      </c>
      <c r="E63240" s="1">
        <v>-0.0131218441358778</v>
      </c>
    </row>
    <row r="63241" spans="1:5">
      <c r="A63241" t="s">
        <v>1037</v>
      </c>
      <c r="B63241" t="s">
        <v>63</v>
      </c>
      <c r="C63241">
        <v>0.042569</v>
      </c>
      <c r="D63241" s="1">
        <f t="shared" si="2682"/>
        <v>0.041328</v>
      </c>
      <c r="E63241" s="1">
        <v>0.0228991036450277</v>
      </c>
    </row>
    <row r="63242" spans="1:5">
      <c r="A63242" t="s">
        <v>1037</v>
      </c>
      <c r="B63242" t="s">
        <v>64</v>
      </c>
      <c r="C63242">
        <v>-0.065123</v>
      </c>
      <c r="D63242" s="1">
        <f t="shared" si="2682"/>
        <v>-0.066364</v>
      </c>
      <c r="E63242" s="1">
        <v>0.0240065624344737</v>
      </c>
    </row>
    <row r="63243" spans="1:5">
      <c r="A63243" t="s">
        <v>1037</v>
      </c>
      <c r="B63243" t="s">
        <v>65</v>
      </c>
      <c r="C63243">
        <v>-0.02322</v>
      </c>
      <c r="D63243" s="1">
        <f t="shared" si="2682"/>
        <v>-0.024461</v>
      </c>
      <c r="E63243" s="1">
        <v>0.0255788133349303</v>
      </c>
    </row>
    <row r="63244" spans="1:5">
      <c r="A63244" t="s">
        <v>1037</v>
      </c>
      <c r="B63244" t="s">
        <v>66</v>
      </c>
      <c r="C63244">
        <v>-0.034865</v>
      </c>
      <c r="D63244" s="1">
        <f t="shared" si="2682"/>
        <v>-0.036106</v>
      </c>
      <c r="E63244" s="1">
        <v>-0.00477199401632337</v>
      </c>
    </row>
    <row r="63245" spans="1:5">
      <c r="A63245" t="s">
        <v>1037</v>
      </c>
      <c r="B63245" t="s">
        <v>67</v>
      </c>
      <c r="C63245">
        <v>-0.018062</v>
      </c>
      <c r="D63245" s="1">
        <f t="shared" si="2682"/>
        <v>-0.019303</v>
      </c>
      <c r="E63245" s="1">
        <v>0.0120166159104529</v>
      </c>
    </row>
    <row r="63246" spans="1:5">
      <c r="A63246" t="s">
        <v>1037</v>
      </c>
      <c r="B63246" t="s">
        <v>68</v>
      </c>
      <c r="C63246">
        <v>-0.091973</v>
      </c>
      <c r="D63246" s="1">
        <f t="shared" si="2682"/>
        <v>-0.093214</v>
      </c>
      <c r="E63246" s="1">
        <v>-0.0236831823677071</v>
      </c>
    </row>
    <row r="63247" spans="1:5">
      <c r="A63247" t="s">
        <v>1037</v>
      </c>
      <c r="B63247" t="s">
        <v>69</v>
      </c>
      <c r="C63247">
        <v>-0.025783</v>
      </c>
      <c r="D63247" s="1">
        <f t="shared" si="2682"/>
        <v>-0.027024</v>
      </c>
      <c r="E63247" s="1">
        <v>-0.00426042488637969</v>
      </c>
    </row>
    <row r="63248" spans="1:5">
      <c r="A63248" t="s">
        <v>1037</v>
      </c>
      <c r="B63248" t="s">
        <v>70</v>
      </c>
      <c r="C63248">
        <v>-0.038752</v>
      </c>
      <c r="D63248" s="1">
        <f t="shared" si="2682"/>
        <v>-0.039993</v>
      </c>
      <c r="E63248" s="1">
        <v>0.0512694228023218</v>
      </c>
    </row>
    <row r="63249" spans="1:5">
      <c r="A63249" t="s">
        <v>1037</v>
      </c>
      <c r="B63249" t="s">
        <v>71</v>
      </c>
      <c r="C63249">
        <v>-0.102262</v>
      </c>
      <c r="D63249" s="1">
        <f t="shared" si="2682"/>
        <v>-0.103503</v>
      </c>
      <c r="E63249" s="1">
        <v>-0.0648536467428918</v>
      </c>
    </row>
    <row r="63250" spans="1:5">
      <c r="A63250" t="s">
        <v>1037</v>
      </c>
      <c r="B63250" t="s">
        <v>72</v>
      </c>
      <c r="C63250">
        <v>0.084337</v>
      </c>
      <c r="D63250" s="1">
        <f t="shared" si="2682"/>
        <v>0.083096</v>
      </c>
      <c r="E63250" s="1">
        <v>-0.0290101531713734</v>
      </c>
    </row>
    <row r="63251" spans="1:5">
      <c r="A63251" t="s">
        <v>1037</v>
      </c>
      <c r="B63251" t="s">
        <v>73</v>
      </c>
      <c r="C63251">
        <v>-0.077778</v>
      </c>
      <c r="D63251" s="1">
        <f t="shared" si="2682"/>
        <v>-0.079019</v>
      </c>
      <c r="E63251" s="1">
        <v>-0.028589632663037</v>
      </c>
    </row>
    <row r="63252" spans="1:5">
      <c r="A63252" t="s">
        <v>1037</v>
      </c>
      <c r="B63252" t="s">
        <v>74</v>
      </c>
      <c r="C63252">
        <v>-0.019715</v>
      </c>
      <c r="D63252" s="1">
        <f t="shared" si="2682"/>
        <v>-0.020956</v>
      </c>
      <c r="E63252" s="1">
        <v>0.00305523727221059</v>
      </c>
    </row>
    <row r="63253" spans="1:5">
      <c r="A63253" t="s">
        <v>1037</v>
      </c>
      <c r="B63253" t="s">
        <v>75</v>
      </c>
      <c r="C63253">
        <v>-0.149721</v>
      </c>
      <c r="D63253" s="1">
        <f t="shared" si="2682"/>
        <v>-0.150962</v>
      </c>
      <c r="E63253" s="1">
        <v>-0.0813760617062201</v>
      </c>
    </row>
    <row r="63254" spans="1:5">
      <c r="A63254" t="s">
        <v>1037</v>
      </c>
      <c r="B63254" t="s">
        <v>76</v>
      </c>
      <c r="C63254">
        <v>0.057706</v>
      </c>
      <c r="D63254" s="1">
        <f t="shared" si="2682"/>
        <v>0.056465</v>
      </c>
      <c r="E63254" s="1">
        <v>0.00893769522493702</v>
      </c>
    </row>
    <row r="63255" spans="1:5">
      <c r="A63255" t="s">
        <v>1037</v>
      </c>
      <c r="B63255" t="s">
        <v>77</v>
      </c>
      <c r="C63255">
        <v>-0.06599</v>
      </c>
      <c r="D63255" s="1">
        <f t="shared" si="2682"/>
        <v>-0.067231</v>
      </c>
      <c r="E63255" s="1">
        <v>-0.0537896536821534</v>
      </c>
    </row>
    <row r="63256" ht="17.6" spans="1:5">
      <c r="A63256" t="s">
        <v>1037</v>
      </c>
      <c r="B63256" t="s">
        <v>78</v>
      </c>
      <c r="C63256">
        <v>-0.099185</v>
      </c>
      <c r="D63256" s="1">
        <f t="shared" si="2682"/>
        <v>-0.100426</v>
      </c>
      <c r="E63256" s="2">
        <v>0.0340218199247775</v>
      </c>
    </row>
    <row r="63257" spans="1:5">
      <c r="A63257" t="s">
        <v>1037</v>
      </c>
      <c r="B63257" t="s">
        <v>79</v>
      </c>
      <c r="C63257">
        <v>-0.025641</v>
      </c>
      <c r="D63257" s="1">
        <f t="shared" si="2682"/>
        <v>-0.026882</v>
      </c>
      <c r="E63257" s="1">
        <v>-0.0787099421730732</v>
      </c>
    </row>
    <row r="63258" spans="1:5">
      <c r="A63258" t="s">
        <v>1037</v>
      </c>
      <c r="B63258" t="s">
        <v>80</v>
      </c>
      <c r="C63258">
        <v>0.049536</v>
      </c>
      <c r="D63258" s="1">
        <f t="shared" si="2682"/>
        <v>0.048295</v>
      </c>
      <c r="E63258" s="1">
        <v>-0.00684845940018811</v>
      </c>
    </row>
    <row r="63259" spans="1:5">
      <c r="A63259" t="s">
        <v>1037</v>
      </c>
      <c r="B63259" t="s">
        <v>81</v>
      </c>
      <c r="C63259">
        <v>-0.014749</v>
      </c>
      <c r="D63259" s="1">
        <f t="shared" si="2682"/>
        <v>-0.01599</v>
      </c>
      <c r="E63259" s="1">
        <v>-0.0376726657058915</v>
      </c>
    </row>
    <row r="63260" spans="1:5">
      <c r="A63260" t="s">
        <v>1038</v>
      </c>
      <c r="B63260" t="s">
        <v>10</v>
      </c>
      <c r="C63260">
        <v>0.071951</v>
      </c>
      <c r="D63260" s="1">
        <f t="shared" ref="D63260:D63281" si="2683">C63260-0.2466/100</f>
        <v>0.069485</v>
      </c>
      <c r="E63260" s="1">
        <v>0.0487845244305301</v>
      </c>
    </row>
    <row r="63261" spans="1:5">
      <c r="A63261" t="s">
        <v>1038</v>
      </c>
      <c r="B63261" t="s">
        <v>11</v>
      </c>
      <c r="C63261">
        <v>-0.025028</v>
      </c>
      <c r="D63261" s="1">
        <f t="shared" si="2683"/>
        <v>-0.027494</v>
      </c>
      <c r="E63261" s="1">
        <v>-0.0107785753011418</v>
      </c>
    </row>
    <row r="63262" spans="1:5">
      <c r="A63262" t="s">
        <v>1038</v>
      </c>
      <c r="B63262" t="s">
        <v>12</v>
      </c>
      <c r="C63262">
        <v>-0.032672</v>
      </c>
      <c r="D63262" s="1">
        <f t="shared" si="2683"/>
        <v>-0.035138</v>
      </c>
      <c r="E63262" s="1">
        <v>-0.05698594489331</v>
      </c>
    </row>
    <row r="63263" spans="1:5">
      <c r="A63263" t="s">
        <v>1038</v>
      </c>
      <c r="B63263" t="s">
        <v>13</v>
      </c>
      <c r="C63263">
        <v>-0.063329</v>
      </c>
      <c r="D63263" s="1">
        <f t="shared" si="2683"/>
        <v>-0.065795</v>
      </c>
      <c r="E63263" s="1">
        <v>-0.0287149711041792</v>
      </c>
    </row>
    <row r="63264" spans="1:5">
      <c r="A63264" t="s">
        <v>1038</v>
      </c>
      <c r="B63264" t="s">
        <v>14</v>
      </c>
      <c r="C63264">
        <v>0.070831</v>
      </c>
      <c r="D63264" s="1">
        <f t="shared" si="2683"/>
        <v>0.068365</v>
      </c>
      <c r="E63264" s="1">
        <v>0.053864558810457</v>
      </c>
    </row>
    <row r="63265" spans="1:5">
      <c r="A63265" t="s">
        <v>1038</v>
      </c>
      <c r="B63265" t="s">
        <v>15</v>
      </c>
      <c r="C63265">
        <v>-0.135168</v>
      </c>
      <c r="D63265" s="1">
        <f t="shared" si="2683"/>
        <v>-0.137634</v>
      </c>
      <c r="E63265" s="1">
        <v>-0.14216420850693</v>
      </c>
    </row>
    <row r="63266" spans="1:5">
      <c r="A63266" t="s">
        <v>1038</v>
      </c>
      <c r="B63266" t="s">
        <v>16</v>
      </c>
      <c r="C63266">
        <v>0.060326</v>
      </c>
      <c r="D63266" s="1">
        <f t="shared" si="2683"/>
        <v>0.05786</v>
      </c>
      <c r="E63266" s="1">
        <v>0.00490715873132967</v>
      </c>
    </row>
    <row r="63267" spans="1:5">
      <c r="A63267" t="s">
        <v>1038</v>
      </c>
      <c r="B63267" t="s">
        <v>17</v>
      </c>
      <c r="C63267">
        <v>0.165328</v>
      </c>
      <c r="D63267" s="1">
        <f t="shared" si="2683"/>
        <v>0.162862</v>
      </c>
      <c r="E63267" s="1">
        <v>0.0499881340425991</v>
      </c>
    </row>
    <row r="63268" spans="1:5">
      <c r="A63268" t="s">
        <v>1038</v>
      </c>
      <c r="B63268" t="s">
        <v>18</v>
      </c>
      <c r="C63268">
        <v>0.018955</v>
      </c>
      <c r="D63268" s="1">
        <f t="shared" si="2683"/>
        <v>0.016489</v>
      </c>
      <c r="E63268" s="1">
        <v>0.0338872474068115</v>
      </c>
    </row>
    <row r="63269" ht="17.6" spans="1:5">
      <c r="A63269" t="s">
        <v>1038</v>
      </c>
      <c r="B63269" t="s">
        <v>19</v>
      </c>
      <c r="C63269">
        <v>0.246336</v>
      </c>
      <c r="D63269" s="1">
        <f t="shared" si="2683"/>
        <v>0.24387</v>
      </c>
      <c r="E63269" s="2">
        <v>-0.0176642029416025</v>
      </c>
    </row>
    <row r="63270" spans="1:5">
      <c r="A63270" t="s">
        <v>1038</v>
      </c>
      <c r="B63270" t="s">
        <v>20</v>
      </c>
      <c r="C63270">
        <v>0.045681</v>
      </c>
      <c r="D63270" s="1">
        <f t="shared" si="2683"/>
        <v>0.043215</v>
      </c>
      <c r="E63270" s="1">
        <v>0.0343707035329428</v>
      </c>
    </row>
    <row r="63271" spans="1:5">
      <c r="A63271" t="s">
        <v>1038</v>
      </c>
      <c r="B63271" t="s">
        <v>21</v>
      </c>
      <c r="C63271">
        <v>-0.034602</v>
      </c>
      <c r="D63271" s="1">
        <f t="shared" si="2683"/>
        <v>-0.037068</v>
      </c>
      <c r="E63271" s="1">
        <v>-0.0495390969185373</v>
      </c>
    </row>
    <row r="63272" ht="17.6" spans="1:5">
      <c r="A63272" t="s">
        <v>1038</v>
      </c>
      <c r="B63272" t="s">
        <v>22</v>
      </c>
      <c r="C63272">
        <v>-0.068996</v>
      </c>
      <c r="D63272" s="1">
        <f t="shared" si="2683"/>
        <v>-0.071462</v>
      </c>
      <c r="E63272" s="2">
        <v>-0.041641738122041</v>
      </c>
    </row>
    <row r="63273" spans="1:5">
      <c r="A63273" t="s">
        <v>1038</v>
      </c>
      <c r="B63273" t="s">
        <v>23</v>
      </c>
      <c r="C63273">
        <v>-0.060154</v>
      </c>
      <c r="D63273" s="1">
        <f t="shared" si="2683"/>
        <v>-0.06262</v>
      </c>
      <c r="E63273" s="1">
        <v>0.00895458637055154</v>
      </c>
    </row>
    <row r="63274" ht="17.6" spans="1:5">
      <c r="A63274" t="s">
        <v>1038</v>
      </c>
      <c r="B63274" t="s">
        <v>24</v>
      </c>
      <c r="C63274">
        <v>-0.117768</v>
      </c>
      <c r="D63274" s="1">
        <f t="shared" si="2683"/>
        <v>-0.120234</v>
      </c>
      <c r="E63274" s="2">
        <v>-0.0136491822368505</v>
      </c>
    </row>
    <row r="63275" spans="1:5">
      <c r="A63275" t="s">
        <v>1038</v>
      </c>
      <c r="B63275" t="s">
        <v>25</v>
      </c>
      <c r="C63275">
        <v>-0.048752</v>
      </c>
      <c r="D63275" s="1">
        <f t="shared" si="2683"/>
        <v>-0.051218</v>
      </c>
      <c r="E63275" s="1">
        <v>-0.00588309511504913</v>
      </c>
    </row>
    <row r="63276" spans="1:5">
      <c r="A63276" t="s">
        <v>1038</v>
      </c>
      <c r="B63276" t="s">
        <v>26</v>
      </c>
      <c r="C63276">
        <v>0.030506</v>
      </c>
      <c r="D63276" s="1">
        <f t="shared" si="2683"/>
        <v>0.02804</v>
      </c>
      <c r="E63276" s="1">
        <v>0.00387740032708931</v>
      </c>
    </row>
    <row r="63277" ht="17.6" spans="1:5">
      <c r="A63277" t="s">
        <v>1038</v>
      </c>
      <c r="B63277" t="s">
        <v>27</v>
      </c>
      <c r="C63277">
        <v>0.067481</v>
      </c>
      <c r="D63277" s="1">
        <f t="shared" si="2683"/>
        <v>0.065015</v>
      </c>
      <c r="E63277" s="2">
        <v>0.00200386384936938</v>
      </c>
    </row>
    <row r="63278" spans="1:5">
      <c r="A63278" t="s">
        <v>1038</v>
      </c>
      <c r="B63278" t="s">
        <v>28</v>
      </c>
      <c r="C63278">
        <v>0.052303</v>
      </c>
      <c r="D63278" s="1">
        <f t="shared" si="2683"/>
        <v>0.049837</v>
      </c>
      <c r="E63278" s="1">
        <v>0.0723438326097345</v>
      </c>
    </row>
    <row r="63279" spans="1:5">
      <c r="A63279" t="s">
        <v>1038</v>
      </c>
      <c r="B63279" t="s">
        <v>29</v>
      </c>
      <c r="C63279">
        <v>0.071313</v>
      </c>
      <c r="D63279" s="1">
        <f t="shared" si="2683"/>
        <v>0.068847</v>
      </c>
      <c r="E63279" s="1">
        <v>0.00463713858978304</v>
      </c>
    </row>
    <row r="63280" spans="1:5">
      <c r="A63280" t="s">
        <v>1038</v>
      </c>
      <c r="B63280" t="s">
        <v>30</v>
      </c>
      <c r="C63280">
        <v>-0.018154</v>
      </c>
      <c r="D63280" s="1">
        <f t="shared" si="2683"/>
        <v>-0.02062</v>
      </c>
      <c r="E63280" s="1">
        <v>0.0636850012628541</v>
      </c>
    </row>
    <row r="63281" spans="1:5">
      <c r="A63281" t="s">
        <v>1038</v>
      </c>
      <c r="B63281" t="s">
        <v>31</v>
      </c>
      <c r="C63281">
        <v>-0.071392</v>
      </c>
      <c r="D63281" s="1">
        <f t="shared" si="2683"/>
        <v>-0.073858</v>
      </c>
      <c r="E63281" s="1">
        <v>0.0213542608434474</v>
      </c>
    </row>
    <row r="63282" spans="1:5">
      <c r="A63282" t="s">
        <v>1038</v>
      </c>
      <c r="B63282" t="s">
        <v>32</v>
      </c>
      <c r="C63282">
        <v>-0.052544</v>
      </c>
      <c r="D63282" s="1">
        <f t="shared" ref="D63282:D63285" si="2684">C63282-0.2263/100</f>
        <v>-0.054807</v>
      </c>
      <c r="E63282" s="1">
        <v>0.106264967777577</v>
      </c>
    </row>
    <row r="63283" ht="17.6" spans="1:5">
      <c r="A63283" t="s">
        <v>1038</v>
      </c>
      <c r="B63283" t="s">
        <v>33</v>
      </c>
      <c r="C63283">
        <v>0.212493</v>
      </c>
      <c r="D63283" s="1">
        <f t="shared" si="2684"/>
        <v>0.21023</v>
      </c>
      <c r="E63283" s="2">
        <v>0.203430603967445</v>
      </c>
    </row>
    <row r="63284" spans="1:5">
      <c r="A63284" t="s">
        <v>1038</v>
      </c>
      <c r="B63284" t="s">
        <v>34</v>
      </c>
      <c r="C63284">
        <v>-0.087145</v>
      </c>
      <c r="D63284" s="1">
        <f t="shared" si="2684"/>
        <v>-0.089408</v>
      </c>
      <c r="E63284" s="1">
        <v>-0.00977967013429789</v>
      </c>
    </row>
    <row r="63285" spans="1:5">
      <c r="A63285" t="s">
        <v>1038</v>
      </c>
      <c r="B63285" t="s">
        <v>35</v>
      </c>
      <c r="C63285">
        <v>0.012658</v>
      </c>
      <c r="D63285" s="1">
        <f t="shared" si="2684"/>
        <v>0.010395</v>
      </c>
      <c r="E63285" s="1">
        <v>0.0288674360285737</v>
      </c>
    </row>
    <row r="63286" spans="1:5">
      <c r="A63286" t="s">
        <v>1038</v>
      </c>
      <c r="B63286" t="s">
        <v>36</v>
      </c>
      <c r="C63286">
        <v>0.156771</v>
      </c>
      <c r="D63286" s="1">
        <f>C63286-0.206/100</f>
        <v>0.154711</v>
      </c>
      <c r="E63286" s="1">
        <v>0.130132128635959</v>
      </c>
    </row>
    <row r="63287" spans="1:5">
      <c r="A63287" t="s">
        <v>1038</v>
      </c>
      <c r="B63287" t="s">
        <v>37</v>
      </c>
      <c r="C63287">
        <v>0.202611</v>
      </c>
      <c r="D63287" s="1">
        <f>C63287-0.206/100</f>
        <v>0.200551</v>
      </c>
      <c r="E63287" s="1">
        <v>0.183045308334083</v>
      </c>
    </row>
    <row r="63288" spans="1:5">
      <c r="A63288" t="s">
        <v>1038</v>
      </c>
      <c r="B63288" t="s">
        <v>38</v>
      </c>
      <c r="C63288">
        <v>-0.058031</v>
      </c>
      <c r="D63288" s="1">
        <f>C63288-0.1856/100</f>
        <v>-0.059887</v>
      </c>
      <c r="E63288" s="1">
        <v>0.0364380593089738</v>
      </c>
    </row>
    <row r="63289" spans="1:5">
      <c r="A63289" t="s">
        <v>1038</v>
      </c>
      <c r="B63289" t="s">
        <v>39</v>
      </c>
      <c r="C63289">
        <v>0.129686</v>
      </c>
      <c r="D63289" s="1">
        <f>C63289-0.1652/100</f>
        <v>0.128034</v>
      </c>
      <c r="E63289" s="1">
        <v>-0.0741889838395193</v>
      </c>
    </row>
    <row r="63290" spans="1:5">
      <c r="A63290" t="s">
        <v>1038</v>
      </c>
      <c r="B63290" t="s">
        <v>40</v>
      </c>
      <c r="C63290">
        <v>-0.288117</v>
      </c>
      <c r="D63290" s="1">
        <f>C63290-0.1652/100</f>
        <v>-0.289769</v>
      </c>
      <c r="E63290" s="1">
        <v>-0.145085284501015</v>
      </c>
    </row>
    <row r="63291" spans="1:5">
      <c r="A63291" t="s">
        <v>1038</v>
      </c>
      <c r="B63291" t="s">
        <v>41</v>
      </c>
      <c r="C63291">
        <v>-0.157366</v>
      </c>
      <c r="D63291" s="1">
        <f>C63291-0.1447/100</f>
        <v>-0.158813</v>
      </c>
      <c r="E63291" s="1">
        <v>-0.126385382400867</v>
      </c>
    </row>
    <row r="63292" spans="1:5">
      <c r="A63292" t="s">
        <v>1038</v>
      </c>
      <c r="B63292" t="s">
        <v>42</v>
      </c>
      <c r="C63292">
        <v>-0.060859</v>
      </c>
      <c r="D63292" s="1">
        <f>C63292-0.1447/100</f>
        <v>-0.062306</v>
      </c>
      <c r="E63292" s="1">
        <v>-0.0492341706239515</v>
      </c>
    </row>
    <row r="63293" spans="1:5">
      <c r="A63293" t="s">
        <v>1038</v>
      </c>
      <c r="B63293" t="s">
        <v>43</v>
      </c>
      <c r="C63293">
        <v>0.074968</v>
      </c>
      <c r="D63293" s="1">
        <f t="shared" ref="D63293:D63356" si="2685">C63293-0.1241/100</f>
        <v>0.073727</v>
      </c>
      <c r="E63293" s="1">
        <v>0.106785091619412</v>
      </c>
    </row>
    <row r="63294" spans="1:5">
      <c r="A63294" t="s">
        <v>1038</v>
      </c>
      <c r="B63294" t="s">
        <v>44</v>
      </c>
      <c r="C63294">
        <v>-0.073286</v>
      </c>
      <c r="D63294" s="1">
        <f t="shared" si="2685"/>
        <v>-0.074527</v>
      </c>
      <c r="E63294" s="1">
        <v>0.0173378223774826</v>
      </c>
    </row>
    <row r="63295" spans="1:5">
      <c r="A63295" t="s">
        <v>1038</v>
      </c>
      <c r="B63295" t="s">
        <v>45</v>
      </c>
      <c r="C63295">
        <v>-0.010204</v>
      </c>
      <c r="D63295" s="1">
        <f t="shared" si="2685"/>
        <v>-0.011445</v>
      </c>
      <c r="E63295" s="1">
        <v>0.0259769903378557</v>
      </c>
    </row>
    <row r="63296" spans="1:5">
      <c r="A63296" t="s">
        <v>1038</v>
      </c>
      <c r="B63296" t="s">
        <v>46</v>
      </c>
      <c r="C63296">
        <v>-0.214562</v>
      </c>
      <c r="D63296" s="1">
        <f t="shared" si="2685"/>
        <v>-0.215803</v>
      </c>
      <c r="E63296" s="1">
        <v>-0.227728928566544</v>
      </c>
    </row>
    <row r="63297" spans="1:5">
      <c r="A63297" t="s">
        <v>1038</v>
      </c>
      <c r="B63297" t="s">
        <v>47</v>
      </c>
      <c r="C63297">
        <v>-0.003281</v>
      </c>
      <c r="D63297" s="1">
        <f t="shared" si="2685"/>
        <v>-0.004522</v>
      </c>
      <c r="E63297" s="1">
        <v>-0.01936673056692</v>
      </c>
    </row>
    <row r="63298" spans="1:5">
      <c r="A63298" t="s">
        <v>1038</v>
      </c>
      <c r="B63298" t="s">
        <v>48</v>
      </c>
      <c r="C63298">
        <v>0.068313</v>
      </c>
      <c r="D63298" s="1">
        <f t="shared" si="2685"/>
        <v>0.067072</v>
      </c>
      <c r="E63298" s="1">
        <v>0.116295632540656</v>
      </c>
    </row>
    <row r="63299" spans="1:5">
      <c r="A63299" t="s">
        <v>1038</v>
      </c>
      <c r="B63299" t="s">
        <v>49</v>
      </c>
      <c r="C63299">
        <v>0.010015</v>
      </c>
      <c r="D63299" s="1">
        <f t="shared" si="2685"/>
        <v>0.008774</v>
      </c>
      <c r="E63299" s="1">
        <v>-0.02307617176751</v>
      </c>
    </row>
    <row r="63300" spans="1:5">
      <c r="A63300" t="s">
        <v>1038</v>
      </c>
      <c r="B63300" t="s">
        <v>50</v>
      </c>
      <c r="C63300">
        <v>-0.04119</v>
      </c>
      <c r="D63300" s="1">
        <f t="shared" si="2685"/>
        <v>-0.042431</v>
      </c>
      <c r="E63300" s="1">
        <v>-0.00862888506645288</v>
      </c>
    </row>
    <row r="63301" spans="1:5">
      <c r="A63301" t="s">
        <v>1038</v>
      </c>
      <c r="B63301" t="s">
        <v>51</v>
      </c>
      <c r="C63301">
        <v>-0.02803</v>
      </c>
      <c r="D63301" s="1">
        <f t="shared" si="2685"/>
        <v>-0.029271</v>
      </c>
      <c r="E63301" s="1">
        <v>0.00321279165443796</v>
      </c>
    </row>
    <row r="63302" spans="1:5">
      <c r="A63302" t="s">
        <v>1038</v>
      </c>
      <c r="B63302" t="s">
        <v>52</v>
      </c>
      <c r="C63302">
        <v>-0.000823</v>
      </c>
      <c r="D63302" s="1">
        <f t="shared" si="2685"/>
        <v>-0.002064</v>
      </c>
      <c r="E63302" s="1">
        <v>0.015735002916433</v>
      </c>
    </row>
    <row r="63303" spans="1:5">
      <c r="A63303" t="s">
        <v>1038</v>
      </c>
      <c r="B63303" t="s">
        <v>53</v>
      </c>
      <c r="C63303">
        <v>0.01318</v>
      </c>
      <c r="D63303" s="1">
        <f t="shared" si="2685"/>
        <v>0.011939</v>
      </c>
      <c r="E63303" s="1">
        <v>0.0343883795368704</v>
      </c>
    </row>
    <row r="63304" spans="1:5">
      <c r="A63304" t="s">
        <v>1038</v>
      </c>
      <c r="B63304" t="s">
        <v>54</v>
      </c>
      <c r="C63304">
        <v>-0.033334</v>
      </c>
      <c r="D63304" s="1">
        <f t="shared" si="2685"/>
        <v>-0.034575</v>
      </c>
      <c r="E63304" s="1">
        <v>-0.0274241909410852</v>
      </c>
    </row>
    <row r="63305" spans="1:5">
      <c r="A63305" t="s">
        <v>1038</v>
      </c>
      <c r="B63305" t="s">
        <v>55</v>
      </c>
      <c r="C63305">
        <v>0.027754</v>
      </c>
      <c r="D63305" s="1">
        <f t="shared" si="2685"/>
        <v>0.026513</v>
      </c>
      <c r="E63305" s="1">
        <v>0.0306386899394051</v>
      </c>
    </row>
    <row r="63306" spans="1:5">
      <c r="A63306" t="s">
        <v>1038</v>
      </c>
      <c r="B63306" t="s">
        <v>56</v>
      </c>
      <c r="C63306">
        <v>0.074468</v>
      </c>
      <c r="D63306" s="1">
        <f t="shared" si="2685"/>
        <v>0.073227</v>
      </c>
      <c r="E63306" s="1">
        <v>0.0469907000011611</v>
      </c>
    </row>
    <row r="63307" spans="1:5">
      <c r="A63307" t="s">
        <v>1038</v>
      </c>
      <c r="B63307" t="s">
        <v>57</v>
      </c>
      <c r="C63307">
        <v>-0.022849</v>
      </c>
      <c r="D63307" s="1">
        <f t="shared" si="2685"/>
        <v>-0.02409</v>
      </c>
      <c r="E63307" s="1">
        <v>-0.0462857595317464</v>
      </c>
    </row>
    <row r="63308" spans="1:5">
      <c r="A63308" t="s">
        <v>1038</v>
      </c>
      <c r="B63308" t="s">
        <v>58</v>
      </c>
      <c r="C63308">
        <v>0.003897</v>
      </c>
      <c r="D63308" s="1">
        <f t="shared" si="2685"/>
        <v>0.002656</v>
      </c>
      <c r="E63308" s="1">
        <v>0.0166505897703243</v>
      </c>
    </row>
    <row r="63309" spans="1:5">
      <c r="A63309" t="s">
        <v>1038</v>
      </c>
      <c r="B63309" t="s">
        <v>59</v>
      </c>
      <c r="C63309">
        <v>0.048913</v>
      </c>
      <c r="D63309" s="1">
        <f t="shared" si="2685"/>
        <v>0.047672</v>
      </c>
      <c r="E63309" s="1">
        <v>0.0248946953069259</v>
      </c>
    </row>
    <row r="63310" spans="1:5">
      <c r="A63310" t="s">
        <v>1038</v>
      </c>
      <c r="B63310" t="s">
        <v>60</v>
      </c>
      <c r="C63310">
        <v>-0.063656</v>
      </c>
      <c r="D63310" s="1">
        <f t="shared" si="2685"/>
        <v>-0.064897</v>
      </c>
      <c r="E63310" s="1">
        <v>-0.00716961904419644</v>
      </c>
    </row>
    <row r="63311" spans="1:5">
      <c r="A63311" t="s">
        <v>1038</v>
      </c>
      <c r="B63311" t="s">
        <v>61</v>
      </c>
      <c r="C63311">
        <v>-0.096443</v>
      </c>
      <c r="D63311" s="1">
        <f t="shared" si="2685"/>
        <v>-0.097684</v>
      </c>
      <c r="E63311" s="1">
        <v>-0.0222978518864465</v>
      </c>
    </row>
    <row r="63312" spans="1:5">
      <c r="A63312" t="s">
        <v>1038</v>
      </c>
      <c r="B63312" t="s">
        <v>62</v>
      </c>
      <c r="C63312">
        <v>0.041995</v>
      </c>
      <c r="D63312" s="1">
        <f t="shared" si="2685"/>
        <v>0.040754</v>
      </c>
      <c r="E63312" s="1">
        <v>-0.0131218441358778</v>
      </c>
    </row>
    <row r="63313" spans="1:5">
      <c r="A63313" t="s">
        <v>1038</v>
      </c>
      <c r="B63313" t="s">
        <v>63</v>
      </c>
      <c r="C63313">
        <v>-0.068964</v>
      </c>
      <c r="D63313" s="1">
        <f t="shared" si="2685"/>
        <v>-0.070205</v>
      </c>
      <c r="E63313" s="1">
        <v>0.0228991036450277</v>
      </c>
    </row>
    <row r="63314" spans="1:5">
      <c r="A63314" t="s">
        <v>1038</v>
      </c>
      <c r="B63314" t="s">
        <v>64</v>
      </c>
      <c r="C63314">
        <v>0.030797</v>
      </c>
      <c r="D63314" s="1">
        <f t="shared" si="2685"/>
        <v>0.029556</v>
      </c>
      <c r="E63314" s="1">
        <v>0.0240065624344737</v>
      </c>
    </row>
    <row r="63315" spans="1:5">
      <c r="A63315" t="s">
        <v>1038</v>
      </c>
      <c r="B63315" t="s">
        <v>65</v>
      </c>
      <c r="C63315">
        <v>-0.011423</v>
      </c>
      <c r="D63315" s="1">
        <f t="shared" si="2685"/>
        <v>-0.012664</v>
      </c>
      <c r="E63315" s="1">
        <v>0.0255788133349303</v>
      </c>
    </row>
    <row r="63316" spans="1:5">
      <c r="A63316" t="s">
        <v>1038</v>
      </c>
      <c r="B63316" t="s">
        <v>66</v>
      </c>
      <c r="C63316">
        <v>0.008889</v>
      </c>
      <c r="D63316" s="1">
        <f t="shared" si="2685"/>
        <v>0.007648</v>
      </c>
      <c r="E63316" s="1">
        <v>-0.00477199401632337</v>
      </c>
    </row>
    <row r="63317" spans="1:5">
      <c r="A63317" t="s">
        <v>1038</v>
      </c>
      <c r="B63317" t="s">
        <v>67</v>
      </c>
      <c r="C63317">
        <v>0.004405</v>
      </c>
      <c r="D63317" s="1">
        <f t="shared" si="2685"/>
        <v>0.003164</v>
      </c>
      <c r="E63317" s="1">
        <v>0.0120166159104529</v>
      </c>
    </row>
    <row r="63318" spans="1:5">
      <c r="A63318" t="s">
        <v>1038</v>
      </c>
      <c r="B63318" t="s">
        <v>68</v>
      </c>
      <c r="C63318">
        <v>-0.039474</v>
      </c>
      <c r="D63318" s="1">
        <f t="shared" si="2685"/>
        <v>-0.040715</v>
      </c>
      <c r="E63318" s="1">
        <v>-0.0236831823677071</v>
      </c>
    </row>
    <row r="63319" spans="1:5">
      <c r="A63319" t="s">
        <v>1038</v>
      </c>
      <c r="B63319" t="s">
        <v>69</v>
      </c>
      <c r="C63319">
        <v>-0.035616</v>
      </c>
      <c r="D63319" s="1">
        <f t="shared" si="2685"/>
        <v>-0.036857</v>
      </c>
      <c r="E63319" s="1">
        <v>-0.00426042488637969</v>
      </c>
    </row>
    <row r="63320" spans="1:5">
      <c r="A63320" t="s">
        <v>1038</v>
      </c>
      <c r="B63320" t="s">
        <v>70</v>
      </c>
      <c r="C63320">
        <v>0.178977</v>
      </c>
      <c r="D63320" s="1">
        <f t="shared" si="2685"/>
        <v>0.177736</v>
      </c>
      <c r="E63320" s="1">
        <v>0.0512694228023218</v>
      </c>
    </row>
    <row r="63321" spans="1:5">
      <c r="A63321" t="s">
        <v>1038</v>
      </c>
      <c r="B63321" t="s">
        <v>71</v>
      </c>
      <c r="C63321">
        <v>-0.129317</v>
      </c>
      <c r="D63321" s="1">
        <f t="shared" si="2685"/>
        <v>-0.130558</v>
      </c>
      <c r="E63321" s="1">
        <v>-0.0648536467428918</v>
      </c>
    </row>
    <row r="63322" spans="1:5">
      <c r="A63322" t="s">
        <v>1038</v>
      </c>
      <c r="B63322" t="s">
        <v>72</v>
      </c>
      <c r="C63322">
        <v>0.041513</v>
      </c>
      <c r="D63322" s="1">
        <f t="shared" si="2685"/>
        <v>0.040272</v>
      </c>
      <c r="E63322" s="1">
        <v>-0.0290101531713734</v>
      </c>
    </row>
    <row r="63323" spans="1:5">
      <c r="A63323" t="s">
        <v>1038</v>
      </c>
      <c r="B63323" t="s">
        <v>73</v>
      </c>
      <c r="C63323">
        <v>0.013286</v>
      </c>
      <c r="D63323" s="1">
        <f t="shared" si="2685"/>
        <v>0.012045</v>
      </c>
      <c r="E63323" s="1">
        <v>-0.028589632663037</v>
      </c>
    </row>
    <row r="63324" spans="1:5">
      <c r="A63324" t="s">
        <v>1038</v>
      </c>
      <c r="B63324" t="s">
        <v>74</v>
      </c>
      <c r="C63324">
        <v>-0.08479</v>
      </c>
      <c r="D63324" s="1">
        <f t="shared" si="2685"/>
        <v>-0.086031</v>
      </c>
      <c r="E63324" s="1">
        <v>0.00305523727221059</v>
      </c>
    </row>
    <row r="63325" spans="1:5">
      <c r="A63325" t="s">
        <v>1038</v>
      </c>
      <c r="B63325" t="s">
        <v>75</v>
      </c>
      <c r="C63325">
        <v>-0.083402</v>
      </c>
      <c r="D63325" s="1">
        <f t="shared" si="2685"/>
        <v>-0.084643</v>
      </c>
      <c r="E63325" s="1">
        <v>-0.0813760617062201</v>
      </c>
    </row>
    <row r="63326" spans="1:5">
      <c r="A63326" t="s">
        <v>1038</v>
      </c>
      <c r="B63326" t="s">
        <v>76</v>
      </c>
      <c r="C63326">
        <v>-0.004193</v>
      </c>
      <c r="D63326" s="1">
        <f t="shared" si="2685"/>
        <v>-0.005434</v>
      </c>
      <c r="E63326" s="1">
        <v>0.00893769522493702</v>
      </c>
    </row>
    <row r="63327" spans="1:5">
      <c r="A63327" t="s">
        <v>1038</v>
      </c>
      <c r="B63327" t="s">
        <v>77</v>
      </c>
      <c r="C63327">
        <v>0.08421</v>
      </c>
      <c r="D63327" s="1">
        <f t="shared" si="2685"/>
        <v>0.082969</v>
      </c>
      <c r="E63327" s="1">
        <v>-0.0537896536821534</v>
      </c>
    </row>
    <row r="63328" ht="17.6" spans="1:5">
      <c r="A63328" t="s">
        <v>1038</v>
      </c>
      <c r="B63328" t="s">
        <v>78</v>
      </c>
      <c r="C63328">
        <v>0.113592</v>
      </c>
      <c r="D63328" s="1">
        <f t="shared" si="2685"/>
        <v>0.112351</v>
      </c>
      <c r="E63328" s="2">
        <v>0.0340218199247775</v>
      </c>
    </row>
    <row r="63329" spans="1:5">
      <c r="A63329" t="s">
        <v>1038</v>
      </c>
      <c r="B63329" t="s">
        <v>79</v>
      </c>
      <c r="C63329">
        <v>-0.143853</v>
      </c>
      <c r="D63329" s="1">
        <f t="shared" si="2685"/>
        <v>-0.145094</v>
      </c>
      <c r="E63329" s="1">
        <v>-0.0787099421730732</v>
      </c>
    </row>
    <row r="63330" spans="1:5">
      <c r="A63330" t="s">
        <v>1038</v>
      </c>
      <c r="B63330" t="s">
        <v>80</v>
      </c>
      <c r="C63330">
        <v>-0.057026</v>
      </c>
      <c r="D63330" s="1">
        <f t="shared" si="2685"/>
        <v>-0.058267</v>
      </c>
      <c r="E63330" s="1">
        <v>-0.00684845940018811</v>
      </c>
    </row>
    <row r="63331" spans="1:5">
      <c r="A63331" t="s">
        <v>1038</v>
      </c>
      <c r="B63331" t="s">
        <v>81</v>
      </c>
      <c r="C63331">
        <v>-0.077754</v>
      </c>
      <c r="D63331" s="1">
        <f t="shared" si="2685"/>
        <v>-0.078995</v>
      </c>
      <c r="E63331" s="1">
        <v>-0.0376726657058915</v>
      </c>
    </row>
    <row r="63332" spans="1:5">
      <c r="A63332" t="s">
        <v>1039</v>
      </c>
      <c r="B63332" t="s">
        <v>53</v>
      </c>
      <c r="D63332" s="1">
        <f t="shared" si="2685"/>
        <v>-0.001241</v>
      </c>
      <c r="E63332" s="1">
        <v>0.0343883795368704</v>
      </c>
    </row>
    <row r="63333" spans="1:5">
      <c r="A63333" t="s">
        <v>1039</v>
      </c>
      <c r="B63333" t="s">
        <v>54</v>
      </c>
      <c r="C63333">
        <v>-0.250078</v>
      </c>
      <c r="D63333" s="1">
        <f t="shared" si="2685"/>
        <v>-0.251319</v>
      </c>
      <c r="E63333" s="1">
        <v>-0.0274241909410852</v>
      </c>
    </row>
    <row r="63334" spans="1:5">
      <c r="A63334" t="s">
        <v>1039</v>
      </c>
      <c r="B63334" t="s">
        <v>55</v>
      </c>
      <c r="C63334">
        <v>0.141423</v>
      </c>
      <c r="D63334" s="1">
        <f t="shared" si="2685"/>
        <v>0.140182</v>
      </c>
      <c r="E63334" s="1">
        <v>0.0306386899394051</v>
      </c>
    </row>
    <row r="63335" spans="1:5">
      <c r="A63335" t="s">
        <v>1039</v>
      </c>
      <c r="B63335" t="s">
        <v>56</v>
      </c>
      <c r="C63335">
        <v>-0.023827</v>
      </c>
      <c r="D63335" s="1">
        <f t="shared" si="2685"/>
        <v>-0.025068</v>
      </c>
      <c r="E63335" s="1">
        <v>0.0469907000011611</v>
      </c>
    </row>
    <row r="63336" spans="1:5">
      <c r="A63336" t="s">
        <v>1039</v>
      </c>
      <c r="B63336" t="s">
        <v>57</v>
      </c>
      <c r="C63336">
        <v>-0.154022</v>
      </c>
      <c r="D63336" s="1">
        <f t="shared" si="2685"/>
        <v>-0.155263</v>
      </c>
      <c r="E63336" s="1">
        <v>-0.0462857595317464</v>
      </c>
    </row>
    <row r="63337" spans="1:5">
      <c r="A63337" t="s">
        <v>1039</v>
      </c>
      <c r="B63337" t="s">
        <v>58</v>
      </c>
      <c r="C63337">
        <v>-0.094917</v>
      </c>
      <c r="D63337" s="1">
        <f t="shared" si="2685"/>
        <v>-0.096158</v>
      </c>
      <c r="E63337" s="1">
        <v>0.0166505897703243</v>
      </c>
    </row>
    <row r="63338" spans="1:5">
      <c r="A63338" t="s">
        <v>1039</v>
      </c>
      <c r="B63338" t="s">
        <v>59</v>
      </c>
      <c r="C63338">
        <v>0.049702</v>
      </c>
      <c r="D63338" s="1">
        <f t="shared" si="2685"/>
        <v>0.048461</v>
      </c>
      <c r="E63338" s="1">
        <v>0.0248946953069259</v>
      </c>
    </row>
    <row r="63339" spans="1:5">
      <c r="A63339" t="s">
        <v>1039</v>
      </c>
      <c r="B63339" t="s">
        <v>60</v>
      </c>
      <c r="C63339">
        <v>0.031723</v>
      </c>
      <c r="D63339" s="1">
        <f t="shared" si="2685"/>
        <v>0.030482</v>
      </c>
      <c r="E63339" s="1">
        <v>-0.00716961904419644</v>
      </c>
    </row>
    <row r="63340" spans="1:5">
      <c r="A63340" t="s">
        <v>1039</v>
      </c>
      <c r="B63340" t="s">
        <v>61</v>
      </c>
      <c r="C63340">
        <v>-0.198256</v>
      </c>
      <c r="D63340" s="1">
        <f t="shared" si="2685"/>
        <v>-0.199497</v>
      </c>
      <c r="E63340" s="1">
        <v>-0.0222978518864465</v>
      </c>
    </row>
    <row r="63341" spans="1:5">
      <c r="A63341" t="s">
        <v>1039</v>
      </c>
      <c r="B63341" t="s">
        <v>62</v>
      </c>
      <c r="C63341">
        <v>-0.099027</v>
      </c>
      <c r="D63341" s="1">
        <f t="shared" si="2685"/>
        <v>-0.100268</v>
      </c>
      <c r="E63341" s="1">
        <v>-0.0131218441358778</v>
      </c>
    </row>
    <row r="63342" spans="1:5">
      <c r="A63342" t="s">
        <v>1039</v>
      </c>
      <c r="B63342" t="s">
        <v>63</v>
      </c>
      <c r="C63342">
        <v>0.00731</v>
      </c>
      <c r="D63342" s="1">
        <f t="shared" si="2685"/>
        <v>0.006069</v>
      </c>
      <c r="E63342" s="1">
        <v>0.0228991036450277</v>
      </c>
    </row>
    <row r="63343" spans="1:5">
      <c r="A63343" t="s">
        <v>1039</v>
      </c>
      <c r="B63343" t="s">
        <v>64</v>
      </c>
      <c r="C63343">
        <v>-0.068124</v>
      </c>
      <c r="D63343" s="1">
        <f t="shared" si="2685"/>
        <v>-0.069365</v>
      </c>
      <c r="E63343" s="1">
        <v>0.0240065624344737</v>
      </c>
    </row>
    <row r="63344" spans="1:5">
      <c r="A63344" t="s">
        <v>1039</v>
      </c>
      <c r="B63344" t="s">
        <v>65</v>
      </c>
      <c r="C63344">
        <v>0.015862</v>
      </c>
      <c r="D63344" s="1">
        <f t="shared" si="2685"/>
        <v>0.014621</v>
      </c>
      <c r="E63344" s="1">
        <v>0.0255788133349303</v>
      </c>
    </row>
    <row r="63345" spans="1:5">
      <c r="A63345" t="s">
        <v>1039</v>
      </c>
      <c r="B63345" t="s">
        <v>66</v>
      </c>
      <c r="C63345">
        <v>0.004073</v>
      </c>
      <c r="D63345" s="1">
        <f t="shared" si="2685"/>
        <v>0.002832</v>
      </c>
      <c r="E63345" s="1">
        <v>-0.00477199401632337</v>
      </c>
    </row>
    <row r="63346" spans="1:5">
      <c r="A63346" t="s">
        <v>1039</v>
      </c>
      <c r="B63346" t="s">
        <v>67</v>
      </c>
      <c r="C63346">
        <v>-0.009466</v>
      </c>
      <c r="D63346" s="1">
        <f t="shared" si="2685"/>
        <v>-0.010707</v>
      </c>
      <c r="E63346" s="1">
        <v>0.0120166159104529</v>
      </c>
    </row>
    <row r="63347" spans="1:5">
      <c r="A63347" t="s">
        <v>1039</v>
      </c>
      <c r="B63347" t="s">
        <v>68</v>
      </c>
      <c r="C63347">
        <v>-0.088737</v>
      </c>
      <c r="D63347" s="1">
        <f t="shared" si="2685"/>
        <v>-0.089978</v>
      </c>
      <c r="E63347" s="1">
        <v>-0.0236831823677071</v>
      </c>
    </row>
    <row r="63348" spans="1:5">
      <c r="A63348" t="s">
        <v>1039</v>
      </c>
      <c r="B63348" t="s">
        <v>69</v>
      </c>
      <c r="C63348">
        <v>0.005992</v>
      </c>
      <c r="D63348" s="1">
        <f t="shared" si="2685"/>
        <v>0.004751</v>
      </c>
      <c r="E63348" s="1">
        <v>-0.00426042488637969</v>
      </c>
    </row>
    <row r="63349" spans="1:5">
      <c r="A63349" t="s">
        <v>1039</v>
      </c>
      <c r="B63349" t="s">
        <v>70</v>
      </c>
      <c r="C63349">
        <v>-0.034252</v>
      </c>
      <c r="D63349" s="1">
        <f t="shared" si="2685"/>
        <v>-0.035493</v>
      </c>
      <c r="E63349" s="1">
        <v>0.0512694228023218</v>
      </c>
    </row>
    <row r="63350" spans="1:5">
      <c r="A63350" t="s">
        <v>1039</v>
      </c>
      <c r="B63350" t="s">
        <v>71</v>
      </c>
      <c r="C63350">
        <v>-0.07633</v>
      </c>
      <c r="D63350" s="1">
        <f t="shared" si="2685"/>
        <v>-0.077571</v>
      </c>
      <c r="E63350" s="1">
        <v>-0.0648536467428918</v>
      </c>
    </row>
    <row r="63351" spans="1:5">
      <c r="A63351" t="s">
        <v>1039</v>
      </c>
      <c r="B63351" t="s">
        <v>72</v>
      </c>
      <c r="C63351">
        <v>0.079299</v>
      </c>
      <c r="D63351" s="1">
        <f t="shared" si="2685"/>
        <v>0.078058</v>
      </c>
      <c r="E63351" s="1">
        <v>-0.0290101531713734</v>
      </c>
    </row>
    <row r="63352" spans="1:5">
      <c r="A63352" t="s">
        <v>1039</v>
      </c>
      <c r="B63352" t="s">
        <v>73</v>
      </c>
      <c r="C63352">
        <v>-0.010827</v>
      </c>
      <c r="D63352" s="1">
        <f t="shared" si="2685"/>
        <v>-0.012068</v>
      </c>
      <c r="E63352" s="1">
        <v>-0.028589632663037</v>
      </c>
    </row>
    <row r="63353" spans="1:5">
      <c r="A63353" t="s">
        <v>1039</v>
      </c>
      <c r="B63353" t="s">
        <v>74</v>
      </c>
      <c r="C63353">
        <v>-0.120407</v>
      </c>
      <c r="D63353" s="1">
        <f t="shared" si="2685"/>
        <v>-0.121648</v>
      </c>
      <c r="E63353" s="1">
        <v>0.00305523727221059</v>
      </c>
    </row>
    <row r="63354" spans="1:5">
      <c r="A63354" t="s">
        <v>1039</v>
      </c>
      <c r="B63354" t="s">
        <v>75</v>
      </c>
      <c r="C63354">
        <v>-0.111102</v>
      </c>
      <c r="D63354" s="1">
        <f t="shared" si="2685"/>
        <v>-0.112343</v>
      </c>
      <c r="E63354" s="1">
        <v>-0.0813760617062201</v>
      </c>
    </row>
    <row r="63355" spans="1:5">
      <c r="A63355" t="s">
        <v>1039</v>
      </c>
      <c r="B63355" t="s">
        <v>76</v>
      </c>
      <c r="C63355">
        <v>-0.018518</v>
      </c>
      <c r="D63355" s="1">
        <f t="shared" si="2685"/>
        <v>-0.019759</v>
      </c>
      <c r="E63355" s="1">
        <v>0.00893769522493702</v>
      </c>
    </row>
    <row r="63356" spans="1:5">
      <c r="A63356" t="s">
        <v>1039</v>
      </c>
      <c r="B63356" t="s">
        <v>77</v>
      </c>
      <c r="C63356">
        <v>-0.027254</v>
      </c>
      <c r="D63356" s="1">
        <f t="shared" si="2685"/>
        <v>-0.028495</v>
      </c>
      <c r="E63356" s="1">
        <v>-0.0537896536821534</v>
      </c>
    </row>
    <row r="63357" ht="17.6" spans="1:5">
      <c r="A63357" t="s">
        <v>1039</v>
      </c>
      <c r="B63357" t="s">
        <v>78</v>
      </c>
      <c r="C63357">
        <v>0.016164</v>
      </c>
      <c r="D63357" s="1">
        <f t="shared" ref="D63357:D63360" si="2686">C63357-0.1241/100</f>
        <v>0.014923</v>
      </c>
      <c r="E63357" s="2">
        <v>0.0340218199247775</v>
      </c>
    </row>
    <row r="63358" spans="1:5">
      <c r="A63358" t="s">
        <v>1039</v>
      </c>
      <c r="B63358" t="s">
        <v>79</v>
      </c>
      <c r="C63358">
        <v>-0.056204</v>
      </c>
      <c r="D63358" s="1">
        <f t="shared" si="2686"/>
        <v>-0.057445</v>
      </c>
      <c r="E63358" s="1">
        <v>-0.0787099421730732</v>
      </c>
    </row>
    <row r="63359" spans="1:5">
      <c r="A63359" t="s">
        <v>1039</v>
      </c>
      <c r="B63359" t="s">
        <v>80</v>
      </c>
      <c r="C63359">
        <v>0.111236</v>
      </c>
      <c r="D63359" s="1">
        <f t="shared" si="2686"/>
        <v>0.109995</v>
      </c>
      <c r="E63359" s="1">
        <v>-0.00684845940018811</v>
      </c>
    </row>
    <row r="63360" spans="1:5">
      <c r="A63360" t="s">
        <v>1039</v>
      </c>
      <c r="B63360" t="s">
        <v>81</v>
      </c>
      <c r="C63360">
        <v>-0.058645</v>
      </c>
      <c r="D63360" s="1">
        <f t="shared" si="2686"/>
        <v>-0.059886</v>
      </c>
      <c r="E63360" s="1">
        <v>-0.0376726657058915</v>
      </c>
    </row>
    <row r="63361" spans="1:5">
      <c r="A63361" t="s">
        <v>1040</v>
      </c>
      <c r="B63361" t="s">
        <v>10</v>
      </c>
      <c r="C63361">
        <v>0.140984</v>
      </c>
      <c r="D63361" s="1">
        <f t="shared" ref="D63361:D63382" si="2687">C63361-0.2466/100</f>
        <v>0.138518</v>
      </c>
      <c r="E63361" s="1">
        <v>0.0487845244305301</v>
      </c>
    </row>
    <row r="63362" spans="1:5">
      <c r="A63362" t="s">
        <v>1040</v>
      </c>
      <c r="B63362" t="s">
        <v>11</v>
      </c>
      <c r="C63362">
        <v>-0.014368</v>
      </c>
      <c r="D63362" s="1">
        <f t="shared" si="2687"/>
        <v>-0.016834</v>
      </c>
      <c r="E63362" s="1">
        <v>-0.0107785753011418</v>
      </c>
    </row>
    <row r="63363" spans="1:5">
      <c r="A63363" t="s">
        <v>1040</v>
      </c>
      <c r="B63363" t="s">
        <v>12</v>
      </c>
      <c r="C63363">
        <v>-0.061224</v>
      </c>
      <c r="D63363" s="1">
        <f t="shared" si="2687"/>
        <v>-0.06369</v>
      </c>
      <c r="E63363" s="1">
        <v>-0.05698594489331</v>
      </c>
    </row>
    <row r="63364" spans="1:5">
      <c r="A63364" t="s">
        <v>1040</v>
      </c>
      <c r="B63364" t="s">
        <v>13</v>
      </c>
      <c r="C63364">
        <v>-0.068323</v>
      </c>
      <c r="D63364" s="1">
        <f t="shared" si="2687"/>
        <v>-0.070789</v>
      </c>
      <c r="E63364" s="1">
        <v>-0.0287149711041792</v>
      </c>
    </row>
    <row r="63365" spans="1:5">
      <c r="A63365" t="s">
        <v>1040</v>
      </c>
      <c r="B63365" t="s">
        <v>14</v>
      </c>
      <c r="C63365">
        <v>0.043333</v>
      </c>
      <c r="D63365" s="1">
        <f t="shared" si="2687"/>
        <v>0.040867</v>
      </c>
      <c r="E63365" s="1">
        <v>0.053864558810457</v>
      </c>
    </row>
    <row r="63366" spans="1:5">
      <c r="A63366" t="s">
        <v>1040</v>
      </c>
      <c r="B63366" t="s">
        <v>15</v>
      </c>
      <c r="C63366">
        <v>-0.058827</v>
      </c>
      <c r="D63366" s="1">
        <f t="shared" si="2687"/>
        <v>-0.061293</v>
      </c>
      <c r="E63366" s="1">
        <v>-0.14216420850693</v>
      </c>
    </row>
    <row r="63367" spans="1:5">
      <c r="A63367" t="s">
        <v>1040</v>
      </c>
      <c r="B63367" t="s">
        <v>16</v>
      </c>
      <c r="C63367">
        <v>-0.079585</v>
      </c>
      <c r="D63367" s="1">
        <f t="shared" si="2687"/>
        <v>-0.082051</v>
      </c>
      <c r="E63367" s="1">
        <v>0.00490715873132967</v>
      </c>
    </row>
    <row r="63368" spans="1:5">
      <c r="A63368" t="s">
        <v>1040</v>
      </c>
      <c r="B63368" t="s">
        <v>17</v>
      </c>
      <c r="C63368">
        <v>0.018797</v>
      </c>
      <c r="D63368" s="1">
        <f t="shared" si="2687"/>
        <v>0.016331</v>
      </c>
      <c r="E63368" s="1">
        <v>0.0499881340425991</v>
      </c>
    </row>
    <row r="63369" spans="1:5">
      <c r="A63369" t="s">
        <v>1040</v>
      </c>
      <c r="B63369" t="s">
        <v>18</v>
      </c>
      <c r="C63369">
        <v>0.051661</v>
      </c>
      <c r="D63369" s="1">
        <f t="shared" si="2687"/>
        <v>0.049195</v>
      </c>
      <c r="E63369" s="1">
        <v>0.0338872474068115</v>
      </c>
    </row>
    <row r="63370" ht="17.6" spans="1:5">
      <c r="A63370" t="s">
        <v>1040</v>
      </c>
      <c r="B63370" t="s">
        <v>19</v>
      </c>
      <c r="C63370">
        <v>0</v>
      </c>
      <c r="D63370" s="1">
        <f t="shared" si="2687"/>
        <v>-0.002466</v>
      </c>
      <c r="E63370" s="2">
        <v>-0.0176642029416025</v>
      </c>
    </row>
    <row r="63371" spans="1:5">
      <c r="A63371" t="s">
        <v>1040</v>
      </c>
      <c r="B63371" t="s">
        <v>20</v>
      </c>
      <c r="C63371">
        <v>0</v>
      </c>
      <c r="D63371" s="1">
        <f t="shared" si="2687"/>
        <v>-0.002466</v>
      </c>
      <c r="E63371" s="1">
        <v>0.0343707035329428</v>
      </c>
    </row>
    <row r="63372" spans="1:5">
      <c r="A63372" t="s">
        <v>1040</v>
      </c>
      <c r="B63372" t="s">
        <v>21</v>
      </c>
      <c r="C63372">
        <v>-0.066667</v>
      </c>
      <c r="D63372" s="1">
        <f t="shared" si="2687"/>
        <v>-0.069133</v>
      </c>
      <c r="E63372" s="1">
        <v>-0.0495390969185373</v>
      </c>
    </row>
    <row r="63373" ht="17.6" spans="1:5">
      <c r="A63373" t="s">
        <v>1040</v>
      </c>
      <c r="B63373" t="s">
        <v>22</v>
      </c>
      <c r="C63373">
        <v>-0.06391</v>
      </c>
      <c r="D63373" s="1">
        <f t="shared" si="2687"/>
        <v>-0.066376</v>
      </c>
      <c r="E63373" s="2">
        <v>-0.041641738122041</v>
      </c>
    </row>
    <row r="63374" spans="1:5">
      <c r="A63374" t="s">
        <v>1040</v>
      </c>
      <c r="B63374" t="s">
        <v>23</v>
      </c>
      <c r="C63374">
        <v>-0.016065</v>
      </c>
      <c r="D63374" s="1">
        <f t="shared" si="2687"/>
        <v>-0.018531</v>
      </c>
      <c r="E63374" s="1">
        <v>0.00895458637055154</v>
      </c>
    </row>
    <row r="63375" ht="17.6" spans="1:5">
      <c r="A63375" t="s">
        <v>1040</v>
      </c>
      <c r="B63375" t="s">
        <v>24</v>
      </c>
      <c r="C63375">
        <v>0.012245</v>
      </c>
      <c r="D63375" s="1">
        <f t="shared" si="2687"/>
        <v>0.009779</v>
      </c>
      <c r="E63375" s="2">
        <v>-0.0136491822368505</v>
      </c>
    </row>
    <row r="63376" spans="1:5">
      <c r="A63376" t="s">
        <v>1040</v>
      </c>
      <c r="B63376" t="s">
        <v>25</v>
      </c>
      <c r="C63376">
        <v>-0.008064</v>
      </c>
      <c r="D63376" s="1">
        <f t="shared" si="2687"/>
        <v>-0.01053</v>
      </c>
      <c r="E63376" s="1">
        <v>-0.00588309511504913</v>
      </c>
    </row>
    <row r="63377" spans="1:5">
      <c r="A63377" t="s">
        <v>1040</v>
      </c>
      <c r="B63377" t="s">
        <v>26</v>
      </c>
      <c r="C63377">
        <v>0.004065</v>
      </c>
      <c r="D63377" s="1">
        <f t="shared" si="2687"/>
        <v>0.001599</v>
      </c>
      <c r="E63377" s="1">
        <v>0.00387740032708931</v>
      </c>
    </row>
    <row r="63378" ht="17.6" spans="1:5">
      <c r="A63378" t="s">
        <v>1040</v>
      </c>
      <c r="B63378" t="s">
        <v>27</v>
      </c>
      <c r="C63378">
        <v>0.02834</v>
      </c>
      <c r="D63378" s="1">
        <f t="shared" si="2687"/>
        <v>0.025874</v>
      </c>
      <c r="E63378" s="2">
        <v>0.00200386384936938</v>
      </c>
    </row>
    <row r="63379" spans="1:5">
      <c r="A63379" t="s">
        <v>1040</v>
      </c>
      <c r="B63379" t="s">
        <v>28</v>
      </c>
      <c r="C63379">
        <v>0.105729</v>
      </c>
      <c r="D63379" s="1">
        <f t="shared" si="2687"/>
        <v>0.103263</v>
      </c>
      <c r="E63379" s="1">
        <v>0.0723438326097345</v>
      </c>
    </row>
    <row r="63380" spans="1:5">
      <c r="A63380" t="s">
        <v>1040</v>
      </c>
      <c r="B63380" t="s">
        <v>29</v>
      </c>
      <c r="C63380">
        <v>0.019085</v>
      </c>
      <c r="D63380" s="1">
        <f t="shared" si="2687"/>
        <v>0.016619</v>
      </c>
      <c r="E63380" s="1">
        <v>0.00463713858978304</v>
      </c>
    </row>
    <row r="63381" spans="1:5">
      <c r="A63381" t="s">
        <v>1040</v>
      </c>
      <c r="B63381" t="s">
        <v>30</v>
      </c>
      <c r="C63381">
        <v>0.037453</v>
      </c>
      <c r="D63381" s="1">
        <f t="shared" si="2687"/>
        <v>0.034987</v>
      </c>
      <c r="E63381" s="1">
        <v>0.0636850012628541</v>
      </c>
    </row>
    <row r="63382" spans="1:5">
      <c r="A63382" t="s">
        <v>1040</v>
      </c>
      <c r="B63382" t="s">
        <v>31</v>
      </c>
      <c r="C63382">
        <v>0.075812</v>
      </c>
      <c r="D63382" s="1">
        <f t="shared" si="2687"/>
        <v>0.073346</v>
      </c>
      <c r="E63382" s="1">
        <v>0.0213542608434474</v>
      </c>
    </row>
    <row r="63383" spans="1:5">
      <c r="A63383" t="s">
        <v>1040</v>
      </c>
      <c r="B63383" t="s">
        <v>32</v>
      </c>
      <c r="C63383">
        <v>0.275168</v>
      </c>
      <c r="D63383" s="1">
        <f t="shared" ref="D63383:D63386" si="2688">C63383-0.2263/100</f>
        <v>0.272905</v>
      </c>
      <c r="E63383" s="1">
        <v>0.106264967777577</v>
      </c>
    </row>
    <row r="63384" ht="17.6" spans="1:5">
      <c r="A63384" t="s">
        <v>1040</v>
      </c>
      <c r="B63384" t="s">
        <v>33</v>
      </c>
      <c r="C63384">
        <v>0.28421</v>
      </c>
      <c r="D63384" s="1">
        <f t="shared" si="2688"/>
        <v>0.281947</v>
      </c>
      <c r="E63384" s="2">
        <v>0.203430603967445</v>
      </c>
    </row>
    <row r="63385" spans="1:5">
      <c r="A63385" t="s">
        <v>1040</v>
      </c>
      <c r="B63385" t="s">
        <v>34</v>
      </c>
      <c r="C63385">
        <v>-0.145492</v>
      </c>
      <c r="D63385" s="1">
        <f t="shared" si="2688"/>
        <v>-0.147755</v>
      </c>
      <c r="E63385" s="1">
        <v>-0.00977967013429789</v>
      </c>
    </row>
    <row r="63386" spans="1:5">
      <c r="A63386" t="s">
        <v>1040</v>
      </c>
      <c r="B63386" t="s">
        <v>35</v>
      </c>
      <c r="C63386">
        <v>-0.014389</v>
      </c>
      <c r="D63386" s="1">
        <f t="shared" si="2688"/>
        <v>-0.016652</v>
      </c>
      <c r="E63386" s="1">
        <v>0.0288674360285737</v>
      </c>
    </row>
    <row r="63387" spans="1:5">
      <c r="A63387" t="s">
        <v>1040</v>
      </c>
      <c r="B63387" t="s">
        <v>36</v>
      </c>
      <c r="C63387">
        <v>0.150851</v>
      </c>
      <c r="D63387" s="1">
        <f>C63387-0.206/100</f>
        <v>0.148791</v>
      </c>
      <c r="E63387" s="1">
        <v>0.130132128635959</v>
      </c>
    </row>
    <row r="63388" spans="1:5">
      <c r="A63388" t="s">
        <v>1040</v>
      </c>
      <c r="B63388" t="s">
        <v>37</v>
      </c>
      <c r="C63388">
        <v>0.173361</v>
      </c>
      <c r="D63388" s="1">
        <f>C63388-0.206/100</f>
        <v>0.171301</v>
      </c>
      <c r="E63388" s="1">
        <v>0.183045308334083</v>
      </c>
    </row>
    <row r="63389" spans="1:5">
      <c r="A63389" t="s">
        <v>1040</v>
      </c>
      <c r="B63389" t="s">
        <v>38</v>
      </c>
      <c r="C63389">
        <v>-0.068468</v>
      </c>
      <c r="D63389" s="1">
        <f>C63389-0.1856/100</f>
        <v>-0.070324</v>
      </c>
      <c r="E63389" s="1">
        <v>0.0364380593089738</v>
      </c>
    </row>
    <row r="63390" spans="1:5">
      <c r="A63390" t="s">
        <v>1040</v>
      </c>
      <c r="B63390" t="s">
        <v>39</v>
      </c>
      <c r="C63390">
        <v>0.071246</v>
      </c>
      <c r="D63390" s="1">
        <f>C63390-0.1652/100</f>
        <v>0.069594</v>
      </c>
      <c r="E63390" s="1">
        <v>-0.0741889838395193</v>
      </c>
    </row>
    <row r="63391" spans="1:5">
      <c r="A63391" t="s">
        <v>1040</v>
      </c>
      <c r="B63391" t="s">
        <v>40</v>
      </c>
      <c r="C63391">
        <v>-0.152985</v>
      </c>
      <c r="D63391" s="1">
        <f>C63391-0.1652/100</f>
        <v>-0.154637</v>
      </c>
      <c r="E63391" s="1">
        <v>-0.145085284501015</v>
      </c>
    </row>
    <row r="63392" spans="1:5">
      <c r="A63392" t="s">
        <v>1040</v>
      </c>
      <c r="B63392" t="s">
        <v>41</v>
      </c>
      <c r="C63392">
        <v>-0.072687</v>
      </c>
      <c r="D63392" s="1">
        <f>C63392-0.1447/100</f>
        <v>-0.074134</v>
      </c>
      <c r="E63392" s="1">
        <v>-0.126385382400867</v>
      </c>
    </row>
    <row r="63393" spans="1:5">
      <c r="A63393" t="s">
        <v>1040</v>
      </c>
      <c r="B63393" t="s">
        <v>42</v>
      </c>
      <c r="C63393">
        <v>-0.078385</v>
      </c>
      <c r="D63393" s="1">
        <f>C63393-0.1447/100</f>
        <v>-0.079832</v>
      </c>
      <c r="E63393" s="1">
        <v>-0.0492341706239515</v>
      </c>
    </row>
    <row r="63394" spans="1:5">
      <c r="A63394" t="s">
        <v>1040</v>
      </c>
      <c r="B63394" t="s">
        <v>43</v>
      </c>
      <c r="C63394">
        <v>0.059279</v>
      </c>
      <c r="D63394" s="1">
        <f t="shared" ref="D63394:D63456" si="2689">C63394-0.1241/100</f>
        <v>0.058038</v>
      </c>
      <c r="E63394" s="1">
        <v>0.106785091619412</v>
      </c>
    </row>
    <row r="63395" spans="1:5">
      <c r="A63395" t="s">
        <v>1040</v>
      </c>
      <c r="B63395" t="s">
        <v>44</v>
      </c>
      <c r="C63395">
        <v>0.053528</v>
      </c>
      <c r="D63395" s="1">
        <f t="shared" si="2689"/>
        <v>0.052287</v>
      </c>
      <c r="E63395" s="1">
        <v>0.0173378223774826</v>
      </c>
    </row>
    <row r="63396" spans="1:5">
      <c r="A63396" t="s">
        <v>1040</v>
      </c>
      <c r="B63396" t="s">
        <v>45</v>
      </c>
      <c r="C63396">
        <v>-0.020785</v>
      </c>
      <c r="D63396" s="1">
        <f t="shared" si="2689"/>
        <v>-0.022026</v>
      </c>
      <c r="E63396" s="1">
        <v>0.0259769903378557</v>
      </c>
    </row>
    <row r="63397" spans="1:5">
      <c r="A63397" t="s">
        <v>1040</v>
      </c>
      <c r="B63397" t="s">
        <v>46</v>
      </c>
      <c r="C63397">
        <v>-0.158019</v>
      </c>
      <c r="D63397" s="1">
        <f t="shared" si="2689"/>
        <v>-0.15926</v>
      </c>
      <c r="E63397" s="1">
        <v>-0.227728928566544</v>
      </c>
    </row>
    <row r="63398" spans="1:5">
      <c r="A63398" t="s">
        <v>1040</v>
      </c>
      <c r="B63398" t="s">
        <v>47</v>
      </c>
      <c r="C63398">
        <v>-0.047619</v>
      </c>
      <c r="D63398" s="1">
        <f t="shared" si="2689"/>
        <v>-0.04886</v>
      </c>
      <c r="E63398" s="1">
        <v>-0.01936673056692</v>
      </c>
    </row>
    <row r="63399" spans="1:5">
      <c r="A63399" t="s">
        <v>1040</v>
      </c>
      <c r="B63399" t="s">
        <v>48</v>
      </c>
      <c r="C63399">
        <v>0.102941</v>
      </c>
      <c r="D63399" s="1">
        <f t="shared" si="2689"/>
        <v>0.1017</v>
      </c>
      <c r="E63399" s="1">
        <v>0.116295632540656</v>
      </c>
    </row>
    <row r="63400" spans="1:5">
      <c r="A63400" t="s">
        <v>1040</v>
      </c>
      <c r="B63400" t="s">
        <v>49</v>
      </c>
      <c r="C63400">
        <v>-0.026667</v>
      </c>
      <c r="D63400" s="1">
        <f t="shared" si="2689"/>
        <v>-0.027908</v>
      </c>
      <c r="E63400" s="1">
        <v>-0.02307617176751</v>
      </c>
    </row>
    <row r="63401" spans="1:5">
      <c r="A63401" t="s">
        <v>1040</v>
      </c>
      <c r="B63401" t="s">
        <v>50</v>
      </c>
      <c r="C63401">
        <v>0.016439</v>
      </c>
      <c r="D63401" s="1">
        <f t="shared" si="2689"/>
        <v>0.015198</v>
      </c>
      <c r="E63401" s="1">
        <v>-0.00862888506645288</v>
      </c>
    </row>
    <row r="63402" spans="1:5">
      <c r="A63402" t="s">
        <v>1040</v>
      </c>
      <c r="B63402" t="s">
        <v>51</v>
      </c>
      <c r="C63402">
        <v>0.013477</v>
      </c>
      <c r="D63402" s="1">
        <f t="shared" si="2689"/>
        <v>0.012236</v>
      </c>
      <c r="E63402" s="1">
        <v>0.00321279165443796</v>
      </c>
    </row>
    <row r="63403" spans="1:5">
      <c r="A63403" t="s">
        <v>1040</v>
      </c>
      <c r="B63403" t="s">
        <v>52</v>
      </c>
      <c r="C63403">
        <v>0.073021</v>
      </c>
      <c r="D63403" s="1">
        <f t="shared" si="2689"/>
        <v>0.07178</v>
      </c>
      <c r="E63403" s="1">
        <v>0.015735002916433</v>
      </c>
    </row>
    <row r="63404" spans="1:5">
      <c r="A63404" t="s">
        <v>1040</v>
      </c>
      <c r="B63404" t="s">
        <v>53</v>
      </c>
      <c r="C63404">
        <v>0.023437</v>
      </c>
      <c r="D63404" s="1">
        <f t="shared" si="2689"/>
        <v>0.022196</v>
      </c>
      <c r="E63404" s="1">
        <v>0.0343883795368704</v>
      </c>
    </row>
    <row r="63405" spans="1:5">
      <c r="A63405" t="s">
        <v>1040</v>
      </c>
      <c r="B63405" t="s">
        <v>54</v>
      </c>
      <c r="C63405">
        <v>-0.035623</v>
      </c>
      <c r="D63405" s="1">
        <f t="shared" si="2689"/>
        <v>-0.036864</v>
      </c>
      <c r="E63405" s="1">
        <v>-0.0274241909410852</v>
      </c>
    </row>
    <row r="63406" spans="1:5">
      <c r="A63406" t="s">
        <v>1040</v>
      </c>
      <c r="B63406" t="s">
        <v>55</v>
      </c>
      <c r="C63406">
        <v>0.005277</v>
      </c>
      <c r="D63406" s="1">
        <f t="shared" si="2689"/>
        <v>0.004036</v>
      </c>
      <c r="E63406" s="1">
        <v>0.0306386899394051</v>
      </c>
    </row>
    <row r="63407" spans="1:5">
      <c r="A63407" t="s">
        <v>1040</v>
      </c>
      <c r="B63407" t="s">
        <v>56</v>
      </c>
      <c r="C63407">
        <v>0.073491</v>
      </c>
      <c r="D63407" s="1">
        <f t="shared" si="2689"/>
        <v>0.07225</v>
      </c>
      <c r="E63407" s="1">
        <v>0.0469907000011611</v>
      </c>
    </row>
    <row r="63408" spans="1:5">
      <c r="A63408" t="s">
        <v>1040</v>
      </c>
      <c r="B63408" t="s">
        <v>57</v>
      </c>
      <c r="C63408">
        <v>-0.04401</v>
      </c>
      <c r="D63408" s="1">
        <f t="shared" si="2689"/>
        <v>-0.045251</v>
      </c>
      <c r="E63408" s="1">
        <v>-0.0462857595317464</v>
      </c>
    </row>
    <row r="63409" spans="1:5">
      <c r="A63409" t="s">
        <v>1040</v>
      </c>
      <c r="B63409" t="s">
        <v>58</v>
      </c>
      <c r="C63409">
        <v>0.043478</v>
      </c>
      <c r="D63409" s="1">
        <f t="shared" si="2689"/>
        <v>0.042237</v>
      </c>
      <c r="E63409" s="1">
        <v>0.0166505897703243</v>
      </c>
    </row>
    <row r="63410" spans="1:5">
      <c r="A63410" t="s">
        <v>1040</v>
      </c>
      <c r="B63410" t="s">
        <v>59</v>
      </c>
      <c r="C63410">
        <v>0.014706</v>
      </c>
      <c r="D63410" s="1">
        <f t="shared" si="2689"/>
        <v>0.013465</v>
      </c>
      <c r="E63410" s="1">
        <v>0.0248946953069259</v>
      </c>
    </row>
    <row r="63411" spans="1:5">
      <c r="A63411" t="s">
        <v>1040</v>
      </c>
      <c r="B63411" t="s">
        <v>60</v>
      </c>
      <c r="C63411">
        <v>-0.007246</v>
      </c>
      <c r="D63411" s="1">
        <f t="shared" si="2689"/>
        <v>-0.008487</v>
      </c>
      <c r="E63411" s="1">
        <v>-0.00716961904419644</v>
      </c>
    </row>
    <row r="63412" spans="1:5">
      <c r="A63412" t="s">
        <v>1040</v>
      </c>
      <c r="B63412" t="s">
        <v>61</v>
      </c>
      <c r="C63412">
        <v>-0.060828</v>
      </c>
      <c r="D63412" s="1">
        <f t="shared" si="2689"/>
        <v>-0.062069</v>
      </c>
      <c r="E63412" s="1">
        <v>-0.0222978518864465</v>
      </c>
    </row>
    <row r="63413" spans="1:5">
      <c r="A63413" t="s">
        <v>1040</v>
      </c>
      <c r="B63413" t="s">
        <v>62</v>
      </c>
      <c r="C63413">
        <v>0.033679</v>
      </c>
      <c r="D63413" s="1">
        <f t="shared" si="2689"/>
        <v>0.032438</v>
      </c>
      <c r="E63413" s="1">
        <v>-0.0131218441358778</v>
      </c>
    </row>
    <row r="63414" spans="1:5">
      <c r="A63414" t="s">
        <v>1040</v>
      </c>
      <c r="B63414" t="s">
        <v>63</v>
      </c>
      <c r="C63414">
        <v>0.015038</v>
      </c>
      <c r="D63414" s="1">
        <f t="shared" si="2689"/>
        <v>0.013797</v>
      </c>
      <c r="E63414" s="1">
        <v>0.0228991036450277</v>
      </c>
    </row>
    <row r="63415" spans="1:5">
      <c r="A63415" t="s">
        <v>1040</v>
      </c>
      <c r="B63415" t="s">
        <v>64</v>
      </c>
      <c r="C63415">
        <v>0.070357</v>
      </c>
      <c r="D63415" s="1">
        <f t="shared" si="2689"/>
        <v>0.069116</v>
      </c>
      <c r="E63415" s="1">
        <v>0.0240065624344737</v>
      </c>
    </row>
    <row r="63416" spans="1:5">
      <c r="A63416" t="s">
        <v>1040</v>
      </c>
      <c r="B63416" t="s">
        <v>65</v>
      </c>
      <c r="C63416">
        <v>-0.007093</v>
      </c>
      <c r="D63416" s="1">
        <f t="shared" si="2689"/>
        <v>-0.008334</v>
      </c>
      <c r="E63416" s="1">
        <v>0.0255788133349303</v>
      </c>
    </row>
    <row r="63417" spans="1:5">
      <c r="A63417" t="s">
        <v>1040</v>
      </c>
      <c r="B63417" t="s">
        <v>66</v>
      </c>
      <c r="C63417">
        <v>-0.035714</v>
      </c>
      <c r="D63417" s="1">
        <f t="shared" si="2689"/>
        <v>-0.036955</v>
      </c>
      <c r="E63417" s="1">
        <v>-0.00477199401632337</v>
      </c>
    </row>
    <row r="63418" spans="1:5">
      <c r="A63418" t="s">
        <v>1040</v>
      </c>
      <c r="B63418" t="s">
        <v>67</v>
      </c>
      <c r="C63418">
        <v>-0.002469</v>
      </c>
      <c r="D63418" s="1">
        <f t="shared" si="2689"/>
        <v>-0.00371</v>
      </c>
      <c r="E63418" s="1">
        <v>0.0120166159104529</v>
      </c>
    </row>
    <row r="63419" spans="1:5">
      <c r="A63419" t="s">
        <v>1040</v>
      </c>
      <c r="B63419" t="s">
        <v>68</v>
      </c>
      <c r="C63419">
        <v>0.034653</v>
      </c>
      <c r="D63419" s="1">
        <f t="shared" si="2689"/>
        <v>0.033412</v>
      </c>
      <c r="E63419" s="1">
        <v>-0.0236831823677071</v>
      </c>
    </row>
    <row r="63420" spans="1:5">
      <c r="A63420" t="s">
        <v>1040</v>
      </c>
      <c r="B63420" t="s">
        <v>69</v>
      </c>
      <c r="C63420">
        <v>-0.031101</v>
      </c>
      <c r="D63420" s="1">
        <f t="shared" si="2689"/>
        <v>-0.032342</v>
      </c>
      <c r="E63420" s="1">
        <v>-0.00426042488637969</v>
      </c>
    </row>
    <row r="63421" spans="1:5">
      <c r="A63421" t="s">
        <v>1040</v>
      </c>
      <c r="B63421" t="s">
        <v>70</v>
      </c>
      <c r="C63421">
        <v>0.153087</v>
      </c>
      <c r="D63421" s="1">
        <f t="shared" si="2689"/>
        <v>0.151846</v>
      </c>
      <c r="E63421" s="1">
        <v>0.0512694228023218</v>
      </c>
    </row>
    <row r="63422" spans="1:5">
      <c r="A63422" t="s">
        <v>1040</v>
      </c>
      <c r="B63422" t="s">
        <v>71</v>
      </c>
      <c r="C63422">
        <v>-0.077088</v>
      </c>
      <c r="D63422" s="1">
        <f t="shared" si="2689"/>
        <v>-0.078329</v>
      </c>
      <c r="E63422" s="1">
        <v>-0.0648536467428918</v>
      </c>
    </row>
    <row r="63423" spans="1:5">
      <c r="A63423" t="s">
        <v>1040</v>
      </c>
      <c r="B63423" t="s">
        <v>72</v>
      </c>
      <c r="C63423">
        <v>-0.053364</v>
      </c>
      <c r="D63423" s="1">
        <f t="shared" si="2689"/>
        <v>-0.054605</v>
      </c>
      <c r="E63423" s="1">
        <v>-0.0290101531713734</v>
      </c>
    </row>
    <row r="63424" spans="1:5">
      <c r="A63424" t="s">
        <v>1040</v>
      </c>
      <c r="B63424" t="s">
        <v>73</v>
      </c>
      <c r="C63424">
        <v>-0.009804</v>
      </c>
      <c r="D63424" s="1">
        <f t="shared" si="2689"/>
        <v>-0.011045</v>
      </c>
      <c r="E63424" s="1">
        <v>-0.028589632663037</v>
      </c>
    </row>
    <row r="63425" spans="1:5">
      <c r="A63425" t="s">
        <v>1040</v>
      </c>
      <c r="B63425" t="s">
        <v>74</v>
      </c>
      <c r="C63425">
        <v>-0.017326</v>
      </c>
      <c r="D63425" s="1">
        <f t="shared" si="2689"/>
        <v>-0.018567</v>
      </c>
      <c r="E63425" s="1">
        <v>0.00305523727221059</v>
      </c>
    </row>
    <row r="63426" spans="1:5">
      <c r="A63426" t="s">
        <v>1040</v>
      </c>
      <c r="B63426" t="s">
        <v>75</v>
      </c>
      <c r="C63426">
        <v>-0.078086</v>
      </c>
      <c r="D63426" s="1">
        <f t="shared" si="2689"/>
        <v>-0.079327</v>
      </c>
      <c r="E63426" s="1">
        <v>-0.0813760617062201</v>
      </c>
    </row>
    <row r="63427" spans="1:5">
      <c r="A63427" t="s">
        <v>1040</v>
      </c>
      <c r="B63427" t="s">
        <v>76</v>
      </c>
      <c r="C63427">
        <v>0.05273</v>
      </c>
      <c r="D63427" s="1">
        <f t="shared" si="2689"/>
        <v>0.051489</v>
      </c>
      <c r="E63427" s="1">
        <v>0.00893769522493702</v>
      </c>
    </row>
    <row r="63428" spans="1:5">
      <c r="A63428" t="s">
        <v>1040</v>
      </c>
      <c r="B63428" t="s">
        <v>77</v>
      </c>
      <c r="C63428">
        <v>0.016349</v>
      </c>
      <c r="D63428" s="1">
        <f t="shared" si="2689"/>
        <v>0.015108</v>
      </c>
      <c r="E63428" s="1">
        <v>-0.0537896536821534</v>
      </c>
    </row>
    <row r="63429" ht="17.6" spans="1:5">
      <c r="A63429" t="s">
        <v>1040</v>
      </c>
      <c r="B63429" t="s">
        <v>78</v>
      </c>
      <c r="C63429">
        <v>0.048257</v>
      </c>
      <c r="D63429" s="1">
        <f t="shared" si="2689"/>
        <v>0.047016</v>
      </c>
      <c r="E63429" s="2">
        <v>0.0340218199247775</v>
      </c>
    </row>
    <row r="63430" spans="1:5">
      <c r="A63430" t="s">
        <v>1040</v>
      </c>
      <c r="B63430" t="s">
        <v>79</v>
      </c>
      <c r="C63430">
        <v>0.025575</v>
      </c>
      <c r="D63430" s="1">
        <f t="shared" si="2689"/>
        <v>0.024334</v>
      </c>
      <c r="E63430" s="1">
        <v>-0.0787099421730732</v>
      </c>
    </row>
    <row r="63431" spans="1:5">
      <c r="A63431" t="s">
        <v>1040</v>
      </c>
      <c r="B63431" t="s">
        <v>80</v>
      </c>
      <c r="C63431">
        <v>-0.0399</v>
      </c>
      <c r="D63431" s="1">
        <f t="shared" si="2689"/>
        <v>-0.041141</v>
      </c>
      <c r="E63431" s="1">
        <v>-0.00684845940018811</v>
      </c>
    </row>
    <row r="63432" spans="1:5">
      <c r="A63432" t="s">
        <v>1040</v>
      </c>
      <c r="B63432" t="s">
        <v>81</v>
      </c>
      <c r="C63432">
        <v>-0.038961</v>
      </c>
      <c r="D63432" s="1">
        <f t="shared" si="2689"/>
        <v>-0.040202</v>
      </c>
      <c r="E63432" s="1">
        <v>-0.0376726657058915</v>
      </c>
    </row>
    <row r="63433" spans="1:5">
      <c r="A63433" t="s">
        <v>1041</v>
      </c>
      <c r="B63433" t="s">
        <v>70</v>
      </c>
      <c r="D63433" s="1">
        <f t="shared" si="2689"/>
        <v>-0.001241</v>
      </c>
      <c r="E63433" s="1">
        <v>0.0512694228023218</v>
      </c>
    </row>
    <row r="63434" spans="1:5">
      <c r="A63434" t="s">
        <v>1041</v>
      </c>
      <c r="B63434" t="s">
        <v>71</v>
      </c>
      <c r="C63434">
        <v>-0.196653</v>
      </c>
      <c r="D63434" s="1">
        <f t="shared" si="2689"/>
        <v>-0.197894</v>
      </c>
      <c r="E63434" s="1">
        <v>-0.0648536467428918</v>
      </c>
    </row>
    <row r="63435" spans="1:5">
      <c r="A63435" t="s">
        <v>1041</v>
      </c>
      <c r="B63435" t="s">
        <v>72</v>
      </c>
      <c r="C63435">
        <v>-0.086806</v>
      </c>
      <c r="D63435" s="1">
        <f t="shared" si="2689"/>
        <v>-0.088047</v>
      </c>
      <c r="E63435" s="1">
        <v>-0.0290101531713734</v>
      </c>
    </row>
    <row r="63436" spans="1:5">
      <c r="A63436" t="s">
        <v>1041</v>
      </c>
      <c r="B63436" t="s">
        <v>73</v>
      </c>
      <c r="C63436">
        <v>0.002535</v>
      </c>
      <c r="D63436" s="1">
        <f t="shared" si="2689"/>
        <v>0.001294</v>
      </c>
      <c r="E63436" s="1">
        <v>-0.028589632663037</v>
      </c>
    </row>
    <row r="63437" spans="1:5">
      <c r="A63437" t="s">
        <v>1041</v>
      </c>
      <c r="B63437" t="s">
        <v>74</v>
      </c>
      <c r="C63437">
        <v>0.209861</v>
      </c>
      <c r="D63437" s="1">
        <f t="shared" si="2689"/>
        <v>0.20862</v>
      </c>
      <c r="E63437" s="1">
        <v>0.00305523727221059</v>
      </c>
    </row>
    <row r="63438" spans="1:5">
      <c r="A63438" t="s">
        <v>1041</v>
      </c>
      <c r="B63438" t="s">
        <v>75</v>
      </c>
      <c r="C63438">
        <v>-0.184942</v>
      </c>
      <c r="D63438" s="1">
        <f t="shared" si="2689"/>
        <v>-0.186183</v>
      </c>
      <c r="E63438" s="1">
        <v>-0.0813760617062201</v>
      </c>
    </row>
    <row r="63439" spans="1:5">
      <c r="A63439" t="s">
        <v>1041</v>
      </c>
      <c r="B63439" t="s">
        <v>76</v>
      </c>
      <c r="C63439">
        <v>-0.060864</v>
      </c>
      <c r="D63439" s="1">
        <f t="shared" si="2689"/>
        <v>-0.062105</v>
      </c>
      <c r="E63439" s="1">
        <v>0.00893769522493702</v>
      </c>
    </row>
    <row r="63440" spans="1:5">
      <c r="A63440" t="s">
        <v>1041</v>
      </c>
      <c r="B63440" t="s">
        <v>77</v>
      </c>
      <c r="C63440">
        <v>-0.083624</v>
      </c>
      <c r="D63440" s="1">
        <f t="shared" si="2689"/>
        <v>-0.084865</v>
      </c>
      <c r="E63440" s="1">
        <v>-0.0537896536821534</v>
      </c>
    </row>
    <row r="63441" ht="17.6" spans="1:5">
      <c r="A63441" t="s">
        <v>1041</v>
      </c>
      <c r="B63441" t="s">
        <v>78</v>
      </c>
      <c r="C63441">
        <v>0.020533</v>
      </c>
      <c r="D63441" s="1">
        <f t="shared" si="2689"/>
        <v>0.019292</v>
      </c>
      <c r="E63441" s="2">
        <v>0.0340218199247775</v>
      </c>
    </row>
    <row r="63442" spans="1:5">
      <c r="A63442" t="s">
        <v>1041</v>
      </c>
      <c r="B63442" t="s">
        <v>79</v>
      </c>
      <c r="C63442">
        <v>-0.149776</v>
      </c>
      <c r="D63442" s="1">
        <f t="shared" si="2689"/>
        <v>-0.151017</v>
      </c>
      <c r="E63442" s="1">
        <v>-0.0787099421730732</v>
      </c>
    </row>
    <row r="63443" spans="1:5">
      <c r="A63443" t="s">
        <v>1041</v>
      </c>
      <c r="B63443" t="s">
        <v>80</v>
      </c>
      <c r="C63443">
        <v>0.003506</v>
      </c>
      <c r="D63443" s="1">
        <f t="shared" si="2689"/>
        <v>0.002265</v>
      </c>
      <c r="E63443" s="1">
        <v>-0.00684845940018811</v>
      </c>
    </row>
    <row r="63444" spans="1:5">
      <c r="A63444" t="s">
        <v>1041</v>
      </c>
      <c r="B63444" t="s">
        <v>81</v>
      </c>
      <c r="C63444">
        <v>-0.035808</v>
      </c>
      <c r="D63444" s="1">
        <f t="shared" si="2689"/>
        <v>-0.037049</v>
      </c>
      <c r="E63444" s="1">
        <v>-0.0376726657058915</v>
      </c>
    </row>
    <row r="63445" spans="1:5">
      <c r="A63445" t="s">
        <v>1042</v>
      </c>
      <c r="B63445" t="s">
        <v>70</v>
      </c>
      <c r="D63445" s="1">
        <f t="shared" si="2689"/>
        <v>-0.001241</v>
      </c>
      <c r="E63445" s="1">
        <v>0.0512694228023218</v>
      </c>
    </row>
    <row r="63446" spans="1:5">
      <c r="A63446" t="s">
        <v>1042</v>
      </c>
      <c r="B63446" t="s">
        <v>71</v>
      </c>
      <c r="C63446">
        <v>0.251241</v>
      </c>
      <c r="D63446" s="1">
        <f t="shared" si="2689"/>
        <v>0.25</v>
      </c>
      <c r="E63446" s="1">
        <v>-0.0648536467428918</v>
      </c>
    </row>
    <row r="63447" spans="1:5">
      <c r="A63447" t="s">
        <v>1042</v>
      </c>
      <c r="B63447" t="s">
        <v>72</v>
      </c>
      <c r="C63447">
        <v>-0.123016</v>
      </c>
      <c r="D63447" s="1">
        <f t="shared" si="2689"/>
        <v>-0.124257</v>
      </c>
      <c r="E63447" s="1">
        <v>-0.0290101531713734</v>
      </c>
    </row>
    <row r="63448" spans="1:5">
      <c r="A63448" t="s">
        <v>1042</v>
      </c>
      <c r="B63448" t="s">
        <v>73</v>
      </c>
      <c r="C63448">
        <v>-0.047059</v>
      </c>
      <c r="D63448" s="1">
        <f t="shared" si="2689"/>
        <v>-0.0483</v>
      </c>
      <c r="E63448" s="1">
        <v>-0.028589632663037</v>
      </c>
    </row>
    <row r="63449" spans="1:5">
      <c r="A63449" t="s">
        <v>1042</v>
      </c>
      <c r="B63449" t="s">
        <v>74</v>
      </c>
      <c r="C63449">
        <v>0.05698</v>
      </c>
      <c r="D63449" s="1">
        <f t="shared" si="2689"/>
        <v>0.055739</v>
      </c>
      <c r="E63449" s="1">
        <v>0.00305523727221059</v>
      </c>
    </row>
    <row r="63450" spans="1:5">
      <c r="A63450" t="s">
        <v>1042</v>
      </c>
      <c r="B63450" t="s">
        <v>75</v>
      </c>
      <c r="C63450">
        <v>-0.192486</v>
      </c>
      <c r="D63450" s="1">
        <f t="shared" si="2689"/>
        <v>-0.193727</v>
      </c>
      <c r="E63450" s="1">
        <v>-0.0813760617062201</v>
      </c>
    </row>
    <row r="63451" spans="1:5">
      <c r="A63451" t="s">
        <v>1042</v>
      </c>
      <c r="B63451" t="s">
        <v>76</v>
      </c>
      <c r="C63451">
        <v>0.082286</v>
      </c>
      <c r="D63451" s="1">
        <f t="shared" si="2689"/>
        <v>0.081045</v>
      </c>
      <c r="E63451" s="1">
        <v>0.00893769522493702</v>
      </c>
    </row>
    <row r="63452" spans="1:5">
      <c r="A63452" t="s">
        <v>1042</v>
      </c>
      <c r="B63452" t="s">
        <v>77</v>
      </c>
      <c r="C63452">
        <v>-0.058078</v>
      </c>
      <c r="D63452" s="1">
        <f t="shared" si="2689"/>
        <v>-0.059319</v>
      </c>
      <c r="E63452" s="1">
        <v>-0.0537896536821534</v>
      </c>
    </row>
    <row r="63453" ht="17.6" spans="1:5">
      <c r="A63453" t="s">
        <v>1042</v>
      </c>
      <c r="B63453" t="s">
        <v>78</v>
      </c>
      <c r="C63453">
        <v>0.034753</v>
      </c>
      <c r="D63453" s="1">
        <f t="shared" si="2689"/>
        <v>0.033512</v>
      </c>
      <c r="E63453" s="2">
        <v>0.0340218199247775</v>
      </c>
    </row>
    <row r="63454" spans="1:5">
      <c r="A63454" t="s">
        <v>1042</v>
      </c>
      <c r="B63454" t="s">
        <v>79</v>
      </c>
      <c r="C63454">
        <v>-0.052004</v>
      </c>
      <c r="D63454" s="1">
        <f t="shared" si="2689"/>
        <v>-0.053245</v>
      </c>
      <c r="E63454" s="1">
        <v>-0.0787099421730732</v>
      </c>
    </row>
    <row r="63455" spans="1:5">
      <c r="A63455" t="s">
        <v>1042</v>
      </c>
      <c r="B63455" t="s">
        <v>80</v>
      </c>
      <c r="C63455">
        <v>-0.044572</v>
      </c>
      <c r="D63455" s="1">
        <f t="shared" si="2689"/>
        <v>-0.045813</v>
      </c>
      <c r="E63455" s="1">
        <v>-0.00684845940018811</v>
      </c>
    </row>
    <row r="63456" spans="1:5">
      <c r="A63456" t="s">
        <v>1042</v>
      </c>
      <c r="B63456" t="s">
        <v>81</v>
      </c>
      <c r="C63456">
        <v>-0.037081</v>
      </c>
      <c r="D63456" s="1">
        <f t="shared" si="2689"/>
        <v>-0.038322</v>
      </c>
      <c r="E63456" s="1">
        <v>-0.0376726657058915</v>
      </c>
    </row>
    <row r="63457" spans="1:5">
      <c r="A63457" t="s">
        <v>1043</v>
      </c>
      <c r="B63457" t="s">
        <v>10</v>
      </c>
      <c r="C63457">
        <v>0.024336</v>
      </c>
      <c r="D63457" s="1">
        <f t="shared" ref="D63457:D63478" si="2690">C63457-0.2466/100</f>
        <v>0.02187</v>
      </c>
      <c r="E63457" s="1">
        <v>0.0487845244305301</v>
      </c>
    </row>
    <row r="63458" spans="1:5">
      <c r="A63458" t="s">
        <v>1043</v>
      </c>
      <c r="B63458" t="s">
        <v>11</v>
      </c>
      <c r="C63458">
        <v>-0.022678</v>
      </c>
      <c r="D63458" s="1">
        <f t="shared" si="2690"/>
        <v>-0.025144</v>
      </c>
      <c r="E63458" s="1">
        <v>-0.0107785753011418</v>
      </c>
    </row>
    <row r="63459" spans="1:5">
      <c r="A63459" t="s">
        <v>1043</v>
      </c>
      <c r="B63459" t="s">
        <v>12</v>
      </c>
      <c r="C63459">
        <v>-0.039779</v>
      </c>
      <c r="D63459" s="1">
        <f t="shared" si="2690"/>
        <v>-0.042245</v>
      </c>
      <c r="E63459" s="1">
        <v>-0.05698594489331</v>
      </c>
    </row>
    <row r="63460" spans="1:5">
      <c r="A63460" t="s">
        <v>1043</v>
      </c>
      <c r="B63460" t="s">
        <v>13</v>
      </c>
      <c r="C63460">
        <v>-0.024166</v>
      </c>
      <c r="D63460" s="1">
        <f t="shared" si="2690"/>
        <v>-0.026632</v>
      </c>
      <c r="E63460" s="1">
        <v>-0.0287149711041792</v>
      </c>
    </row>
    <row r="63461" spans="1:5">
      <c r="A63461" t="s">
        <v>1043</v>
      </c>
      <c r="B63461" t="s">
        <v>14</v>
      </c>
      <c r="C63461">
        <v>0.004717</v>
      </c>
      <c r="D63461" s="1">
        <f t="shared" si="2690"/>
        <v>0.002251</v>
      </c>
      <c r="E63461" s="1">
        <v>0.053864558810457</v>
      </c>
    </row>
    <row r="63462" spans="1:5">
      <c r="A63462" t="s">
        <v>1043</v>
      </c>
      <c r="B63462" t="s">
        <v>15</v>
      </c>
      <c r="C63462">
        <v>-0.092818</v>
      </c>
      <c r="D63462" s="1">
        <f t="shared" si="2690"/>
        <v>-0.095284</v>
      </c>
      <c r="E63462" s="1">
        <v>-0.14216420850693</v>
      </c>
    </row>
    <row r="63463" spans="1:5">
      <c r="A63463" t="s">
        <v>1043</v>
      </c>
      <c r="B63463" t="s">
        <v>16</v>
      </c>
      <c r="C63463">
        <v>0.061761</v>
      </c>
      <c r="D63463" s="1">
        <f t="shared" si="2690"/>
        <v>0.059295</v>
      </c>
      <c r="E63463" s="1">
        <v>0.00490715873132967</v>
      </c>
    </row>
    <row r="63464" spans="1:5">
      <c r="A63464" t="s">
        <v>1043</v>
      </c>
      <c r="B63464" t="s">
        <v>17</v>
      </c>
      <c r="C63464">
        <v>-0.030941</v>
      </c>
      <c r="D63464" s="1">
        <f t="shared" si="2690"/>
        <v>-0.033407</v>
      </c>
      <c r="E63464" s="1">
        <v>0.0499881340425991</v>
      </c>
    </row>
    <row r="63465" spans="1:5">
      <c r="A63465" t="s">
        <v>1043</v>
      </c>
      <c r="B63465" t="s">
        <v>18</v>
      </c>
      <c r="C63465">
        <v>0.021142</v>
      </c>
      <c r="D63465" s="1">
        <f t="shared" si="2690"/>
        <v>0.018676</v>
      </c>
      <c r="E63465" s="1">
        <v>0.0338872474068115</v>
      </c>
    </row>
    <row r="63466" ht="17.6" spans="1:5">
      <c r="A63466" t="s">
        <v>1043</v>
      </c>
      <c r="B63466" t="s">
        <v>19</v>
      </c>
      <c r="C63466">
        <v>0</v>
      </c>
      <c r="D63466" s="1">
        <f t="shared" si="2690"/>
        <v>-0.002466</v>
      </c>
      <c r="E63466" s="2">
        <v>-0.0176642029416025</v>
      </c>
    </row>
    <row r="63467" spans="1:5">
      <c r="A63467" t="s">
        <v>1043</v>
      </c>
      <c r="B63467" t="s">
        <v>20</v>
      </c>
      <c r="C63467">
        <v>0.008929</v>
      </c>
      <c r="D63467" s="1">
        <f t="shared" si="2690"/>
        <v>0.006463</v>
      </c>
      <c r="E63467" s="1">
        <v>0.0343707035329428</v>
      </c>
    </row>
    <row r="63468" spans="1:5">
      <c r="A63468" t="s">
        <v>1043</v>
      </c>
      <c r="B63468" t="s">
        <v>21</v>
      </c>
      <c r="C63468">
        <v>-0.025285</v>
      </c>
      <c r="D63468" s="1">
        <f t="shared" si="2690"/>
        <v>-0.027751</v>
      </c>
      <c r="E63468" s="1">
        <v>-0.0495390969185373</v>
      </c>
    </row>
    <row r="63469" ht="17.6" spans="1:5">
      <c r="A63469" t="s">
        <v>1043</v>
      </c>
      <c r="B63469" t="s">
        <v>22</v>
      </c>
      <c r="C63469">
        <v>-0.022049</v>
      </c>
      <c r="D63469" s="1">
        <f t="shared" si="2690"/>
        <v>-0.024515</v>
      </c>
      <c r="E63469" s="2">
        <v>-0.041641738122041</v>
      </c>
    </row>
    <row r="63470" spans="1:5">
      <c r="A63470" t="s">
        <v>1043</v>
      </c>
      <c r="B63470" t="s">
        <v>23</v>
      </c>
      <c r="C63470">
        <v>0.019894</v>
      </c>
      <c r="D63470" s="1">
        <f t="shared" si="2690"/>
        <v>0.017428</v>
      </c>
      <c r="E63470" s="1">
        <v>0.00895458637055154</v>
      </c>
    </row>
    <row r="63471" ht="17.6" spans="1:5">
      <c r="A63471" t="s">
        <v>1043</v>
      </c>
      <c r="B63471" t="s">
        <v>24</v>
      </c>
      <c r="C63471">
        <v>-0.011703</v>
      </c>
      <c r="D63471" s="1">
        <f t="shared" si="2690"/>
        <v>-0.014169</v>
      </c>
      <c r="E63471" s="2">
        <v>-0.0136491822368505</v>
      </c>
    </row>
    <row r="63472" spans="1:5">
      <c r="A63472" t="s">
        <v>1043</v>
      </c>
      <c r="B63472" t="s">
        <v>25</v>
      </c>
      <c r="C63472">
        <v>-0.010526</v>
      </c>
      <c r="D63472" s="1">
        <f t="shared" si="2690"/>
        <v>-0.012992</v>
      </c>
      <c r="E63472" s="1">
        <v>-0.00588309511504913</v>
      </c>
    </row>
    <row r="63473" spans="1:5">
      <c r="A63473" t="s">
        <v>1043</v>
      </c>
      <c r="B63473" t="s">
        <v>26</v>
      </c>
      <c r="C63473">
        <v>0.010638</v>
      </c>
      <c r="D63473" s="1">
        <f t="shared" si="2690"/>
        <v>0.008172</v>
      </c>
      <c r="E63473" s="1">
        <v>0.00387740032708931</v>
      </c>
    </row>
    <row r="63474" ht="17.6" spans="1:5">
      <c r="A63474" t="s">
        <v>1043</v>
      </c>
      <c r="B63474" t="s">
        <v>27</v>
      </c>
      <c r="C63474">
        <v>0.012952</v>
      </c>
      <c r="D63474" s="1">
        <f t="shared" si="2690"/>
        <v>0.010486</v>
      </c>
      <c r="E63474" s="2">
        <v>0.00200386384936938</v>
      </c>
    </row>
    <row r="63475" spans="1:5">
      <c r="A63475" t="s">
        <v>1043</v>
      </c>
      <c r="B63475" t="s">
        <v>28</v>
      </c>
      <c r="C63475">
        <v>0.063661</v>
      </c>
      <c r="D63475" s="1">
        <f t="shared" si="2690"/>
        <v>0.061195</v>
      </c>
      <c r="E63475" s="1">
        <v>0.0723438326097345</v>
      </c>
    </row>
    <row r="63476" spans="1:5">
      <c r="A63476" t="s">
        <v>1043</v>
      </c>
      <c r="B63476" t="s">
        <v>29</v>
      </c>
      <c r="C63476">
        <v>-0.01621</v>
      </c>
      <c r="D63476" s="1">
        <f t="shared" si="2690"/>
        <v>-0.018676</v>
      </c>
      <c r="E63476" s="1">
        <v>0.00463713858978304</v>
      </c>
    </row>
    <row r="63477" spans="1:5">
      <c r="A63477" t="s">
        <v>1043</v>
      </c>
      <c r="B63477" t="s">
        <v>30</v>
      </c>
      <c r="C63477">
        <v>0.008233</v>
      </c>
      <c r="D63477" s="1">
        <f t="shared" si="2690"/>
        <v>0.005767</v>
      </c>
      <c r="E63477" s="1">
        <v>0.0636850012628541</v>
      </c>
    </row>
    <row r="63478" spans="1:5">
      <c r="A63478" t="s">
        <v>1043</v>
      </c>
      <c r="B63478" t="s">
        <v>31</v>
      </c>
      <c r="C63478">
        <v>0.006418</v>
      </c>
      <c r="D63478" s="1">
        <f t="shared" si="2690"/>
        <v>0.003952</v>
      </c>
      <c r="E63478" s="1">
        <v>0.0213542608434474</v>
      </c>
    </row>
    <row r="63479" spans="1:5">
      <c r="A63479" t="s">
        <v>1043</v>
      </c>
      <c r="B63479" t="s">
        <v>32</v>
      </c>
      <c r="C63479">
        <v>0.042092</v>
      </c>
      <c r="D63479" s="1">
        <f t="shared" ref="D63479:D63482" si="2691">C63479-0.2263/100</f>
        <v>0.039829</v>
      </c>
      <c r="E63479" s="1">
        <v>0.106264967777577</v>
      </c>
    </row>
    <row r="63480" ht="17.6" spans="1:5">
      <c r="A63480" t="s">
        <v>1043</v>
      </c>
      <c r="B63480" t="s">
        <v>33</v>
      </c>
      <c r="C63480">
        <v>0.323133</v>
      </c>
      <c r="D63480" s="1">
        <f t="shared" si="2691"/>
        <v>0.32087</v>
      </c>
      <c r="E63480" s="2">
        <v>0.203430603967445</v>
      </c>
    </row>
    <row r="63481" spans="1:5">
      <c r="A63481" t="s">
        <v>1043</v>
      </c>
      <c r="B63481" t="s">
        <v>34</v>
      </c>
      <c r="C63481">
        <v>0.076781</v>
      </c>
      <c r="D63481" s="1">
        <f t="shared" si="2691"/>
        <v>0.074518</v>
      </c>
      <c r="E63481" s="1">
        <v>-0.00977967013429789</v>
      </c>
    </row>
    <row r="63482" spans="1:5">
      <c r="A63482" t="s">
        <v>1043</v>
      </c>
      <c r="B63482" t="s">
        <v>35</v>
      </c>
      <c r="C63482">
        <v>-0.0189</v>
      </c>
      <c r="D63482" s="1">
        <f t="shared" si="2691"/>
        <v>-0.021163</v>
      </c>
      <c r="E63482" s="1">
        <v>0.0288674360285737</v>
      </c>
    </row>
    <row r="63483" spans="1:5">
      <c r="A63483" t="s">
        <v>1043</v>
      </c>
      <c r="B63483" t="s">
        <v>36</v>
      </c>
      <c r="C63483">
        <v>0.027145</v>
      </c>
      <c r="D63483" s="1">
        <f>C63483-0.206/100</f>
        <v>0.025085</v>
      </c>
      <c r="E63483" s="1">
        <v>0.130132128635959</v>
      </c>
    </row>
    <row r="63484" spans="1:5">
      <c r="A63484" t="s">
        <v>1043</v>
      </c>
      <c r="B63484" t="s">
        <v>37</v>
      </c>
      <c r="C63484">
        <v>0.141518</v>
      </c>
      <c r="D63484" s="1">
        <f>C63484-0.206/100</f>
        <v>0.139458</v>
      </c>
      <c r="E63484" s="1">
        <v>0.183045308334083</v>
      </c>
    </row>
    <row r="63485" spans="1:5">
      <c r="A63485" t="s">
        <v>1043</v>
      </c>
      <c r="B63485" t="s">
        <v>38</v>
      </c>
      <c r="C63485">
        <v>-0.109783</v>
      </c>
      <c r="D63485" s="1">
        <f>C63485-0.1856/100</f>
        <v>-0.111639</v>
      </c>
      <c r="E63485" s="1">
        <v>0.0364380593089738</v>
      </c>
    </row>
    <row r="63486" spans="1:5">
      <c r="A63486" t="s">
        <v>1043</v>
      </c>
      <c r="B63486" t="s">
        <v>39</v>
      </c>
      <c r="C63486">
        <v>-0.049497</v>
      </c>
      <c r="D63486" s="1">
        <f>C63486-0.1652/100</f>
        <v>-0.051149</v>
      </c>
      <c r="E63486" s="1">
        <v>-0.0741889838395193</v>
      </c>
    </row>
    <row r="63487" spans="1:5">
      <c r="A63487" t="s">
        <v>1043</v>
      </c>
      <c r="B63487" t="s">
        <v>40</v>
      </c>
      <c r="C63487">
        <v>-0.013882</v>
      </c>
      <c r="D63487" s="1">
        <f>C63487-0.1652/100</f>
        <v>-0.015534</v>
      </c>
      <c r="E63487" s="1">
        <v>-0.145085284501015</v>
      </c>
    </row>
    <row r="63488" spans="1:5">
      <c r="A63488" t="s">
        <v>1043</v>
      </c>
      <c r="B63488" t="s">
        <v>41</v>
      </c>
      <c r="C63488">
        <v>-0.193868</v>
      </c>
      <c r="D63488" s="1">
        <f>C63488-0.1447/100</f>
        <v>-0.195315</v>
      </c>
      <c r="E63488" s="1">
        <v>-0.126385382400867</v>
      </c>
    </row>
    <row r="63489" spans="1:5">
      <c r="A63489" t="s">
        <v>1043</v>
      </c>
      <c r="B63489" t="s">
        <v>42</v>
      </c>
      <c r="C63489">
        <v>-0.072586</v>
      </c>
      <c r="D63489" s="1">
        <f>C63489-0.1447/100</f>
        <v>-0.074033</v>
      </c>
      <c r="E63489" s="1">
        <v>-0.0492341706239515</v>
      </c>
    </row>
    <row r="63490" spans="1:5">
      <c r="A63490" t="s">
        <v>1043</v>
      </c>
      <c r="B63490" t="s">
        <v>43</v>
      </c>
      <c r="C63490">
        <v>0.063183</v>
      </c>
      <c r="D63490" s="1">
        <f t="shared" ref="D63490:D63552" si="2692">C63490-0.1241/100</f>
        <v>0.061942</v>
      </c>
      <c r="E63490" s="1">
        <v>0.106785091619412</v>
      </c>
    </row>
    <row r="63491" spans="1:5">
      <c r="A63491" t="s">
        <v>1043</v>
      </c>
      <c r="B63491" t="s">
        <v>44</v>
      </c>
      <c r="C63491">
        <v>-0.04</v>
      </c>
      <c r="D63491" s="1">
        <f t="shared" si="2692"/>
        <v>-0.041241</v>
      </c>
      <c r="E63491" s="1">
        <v>0.0173378223774826</v>
      </c>
    </row>
    <row r="63492" spans="1:5">
      <c r="A63492" t="s">
        <v>1043</v>
      </c>
      <c r="B63492" t="s">
        <v>45</v>
      </c>
      <c r="C63492">
        <v>-0.005952</v>
      </c>
      <c r="D63492" s="1">
        <f t="shared" si="2692"/>
        <v>-0.007193</v>
      </c>
      <c r="E63492" s="1">
        <v>0.0259769903378557</v>
      </c>
    </row>
    <row r="63493" spans="1:5">
      <c r="A63493" t="s">
        <v>1043</v>
      </c>
      <c r="B63493" t="s">
        <v>46</v>
      </c>
      <c r="C63493">
        <v>-0.106587</v>
      </c>
      <c r="D63493" s="1">
        <f t="shared" si="2692"/>
        <v>-0.107828</v>
      </c>
      <c r="E63493" s="1">
        <v>-0.227728928566544</v>
      </c>
    </row>
    <row r="63494" spans="1:5">
      <c r="A63494" t="s">
        <v>1043</v>
      </c>
      <c r="B63494" t="s">
        <v>47</v>
      </c>
      <c r="C63494">
        <v>-0.024129</v>
      </c>
      <c r="D63494" s="1">
        <f t="shared" si="2692"/>
        <v>-0.02537</v>
      </c>
      <c r="E63494" s="1">
        <v>-0.01936673056692</v>
      </c>
    </row>
    <row r="63495" spans="1:5">
      <c r="A63495" t="s">
        <v>1043</v>
      </c>
      <c r="B63495" t="s">
        <v>48</v>
      </c>
      <c r="C63495">
        <v>0.04533</v>
      </c>
      <c r="D63495" s="1">
        <f t="shared" si="2692"/>
        <v>0.044089</v>
      </c>
      <c r="E63495" s="1">
        <v>0.116295632540656</v>
      </c>
    </row>
    <row r="63496" spans="1:5">
      <c r="A63496" t="s">
        <v>1043</v>
      </c>
      <c r="B63496" t="s">
        <v>49</v>
      </c>
      <c r="C63496">
        <v>-0.024967</v>
      </c>
      <c r="D63496" s="1">
        <f t="shared" si="2692"/>
        <v>-0.026208</v>
      </c>
      <c r="E63496" s="1">
        <v>-0.02307617176751</v>
      </c>
    </row>
    <row r="63497" spans="1:5">
      <c r="A63497" t="s">
        <v>1043</v>
      </c>
      <c r="B63497" t="s">
        <v>50</v>
      </c>
      <c r="C63497">
        <v>-0.006739</v>
      </c>
      <c r="D63497" s="1">
        <f t="shared" si="2692"/>
        <v>-0.00798</v>
      </c>
      <c r="E63497" s="1">
        <v>-0.00862888506645288</v>
      </c>
    </row>
    <row r="63498" spans="1:5">
      <c r="A63498" t="s">
        <v>1043</v>
      </c>
      <c r="B63498" t="s">
        <v>51</v>
      </c>
      <c r="C63498">
        <v>-0.01565</v>
      </c>
      <c r="D63498" s="1">
        <f t="shared" si="2692"/>
        <v>-0.016891</v>
      </c>
      <c r="E63498" s="1">
        <v>0.00321279165443796</v>
      </c>
    </row>
    <row r="63499" spans="1:5">
      <c r="A63499" t="s">
        <v>1043</v>
      </c>
      <c r="B63499" t="s">
        <v>52</v>
      </c>
      <c r="C63499">
        <v>-0.001383</v>
      </c>
      <c r="D63499" s="1">
        <f t="shared" si="2692"/>
        <v>-0.002624</v>
      </c>
      <c r="E63499" s="1">
        <v>0.015735002916433</v>
      </c>
    </row>
    <row r="63500" spans="1:5">
      <c r="A63500" t="s">
        <v>1043</v>
      </c>
      <c r="B63500" t="s">
        <v>53</v>
      </c>
      <c r="C63500">
        <v>0.044321</v>
      </c>
      <c r="D63500" s="1">
        <f t="shared" si="2692"/>
        <v>0.04308</v>
      </c>
      <c r="E63500" s="1">
        <v>0.0343883795368704</v>
      </c>
    </row>
    <row r="63501" spans="1:5">
      <c r="A63501" t="s">
        <v>1043</v>
      </c>
      <c r="B63501" t="s">
        <v>54</v>
      </c>
      <c r="C63501">
        <v>-0.039631</v>
      </c>
      <c r="D63501" s="1">
        <f t="shared" si="2692"/>
        <v>-0.040872</v>
      </c>
      <c r="E63501" s="1">
        <v>-0.0274241909410852</v>
      </c>
    </row>
    <row r="63502" spans="1:5">
      <c r="A63502" t="s">
        <v>1043</v>
      </c>
      <c r="B63502" t="s">
        <v>55</v>
      </c>
      <c r="C63502">
        <v>0.016621</v>
      </c>
      <c r="D63502" s="1">
        <f t="shared" si="2692"/>
        <v>0.01538</v>
      </c>
      <c r="E63502" s="1">
        <v>0.0306386899394051</v>
      </c>
    </row>
    <row r="63503" spans="1:5">
      <c r="A63503" t="s">
        <v>1043</v>
      </c>
      <c r="B63503" t="s">
        <v>56</v>
      </c>
      <c r="C63503">
        <v>0.038147</v>
      </c>
      <c r="D63503" s="1">
        <f t="shared" si="2692"/>
        <v>0.036906</v>
      </c>
      <c r="E63503" s="1">
        <v>0.0469907000011611</v>
      </c>
    </row>
    <row r="63504" spans="1:5">
      <c r="A63504" t="s">
        <v>1043</v>
      </c>
      <c r="B63504" t="s">
        <v>57</v>
      </c>
      <c r="C63504">
        <v>0.043307</v>
      </c>
      <c r="D63504" s="1">
        <f t="shared" si="2692"/>
        <v>0.042066</v>
      </c>
      <c r="E63504" s="1">
        <v>-0.0462857595317464</v>
      </c>
    </row>
    <row r="63505" spans="1:5">
      <c r="A63505" t="s">
        <v>1043</v>
      </c>
      <c r="B63505" t="s">
        <v>58</v>
      </c>
      <c r="C63505">
        <v>0.08805</v>
      </c>
      <c r="D63505" s="1">
        <f t="shared" si="2692"/>
        <v>0.086809</v>
      </c>
      <c r="E63505" s="1">
        <v>0.0166505897703243</v>
      </c>
    </row>
    <row r="63506" spans="1:5">
      <c r="A63506" t="s">
        <v>1043</v>
      </c>
      <c r="B63506" t="s">
        <v>59</v>
      </c>
      <c r="C63506">
        <v>-0.048555</v>
      </c>
      <c r="D63506" s="1">
        <f t="shared" si="2692"/>
        <v>-0.049796</v>
      </c>
      <c r="E63506" s="1">
        <v>0.0248946953069259</v>
      </c>
    </row>
    <row r="63507" spans="1:5">
      <c r="A63507" t="s">
        <v>1043</v>
      </c>
      <c r="B63507" t="s">
        <v>60</v>
      </c>
      <c r="C63507">
        <v>-0.043742</v>
      </c>
      <c r="D63507" s="1">
        <f t="shared" si="2692"/>
        <v>-0.044983</v>
      </c>
      <c r="E63507" s="1">
        <v>-0.00716961904419644</v>
      </c>
    </row>
    <row r="63508" spans="1:5">
      <c r="A63508" t="s">
        <v>1043</v>
      </c>
      <c r="B63508" t="s">
        <v>61</v>
      </c>
      <c r="C63508">
        <v>-0.008895</v>
      </c>
      <c r="D63508" s="1">
        <f t="shared" si="2692"/>
        <v>-0.010136</v>
      </c>
      <c r="E63508" s="1">
        <v>-0.0222978518864465</v>
      </c>
    </row>
    <row r="63509" spans="1:5">
      <c r="A63509" t="s">
        <v>1043</v>
      </c>
      <c r="B63509" t="s">
        <v>62</v>
      </c>
      <c r="C63509">
        <v>0.002564</v>
      </c>
      <c r="D63509" s="1">
        <f t="shared" si="2692"/>
        <v>0.001323</v>
      </c>
      <c r="E63509" s="1">
        <v>-0.0131218441358778</v>
      </c>
    </row>
    <row r="63510" spans="1:5">
      <c r="A63510" t="s">
        <v>1043</v>
      </c>
      <c r="B63510" t="s">
        <v>63</v>
      </c>
      <c r="C63510">
        <v>-0.011765</v>
      </c>
      <c r="D63510" s="1">
        <f t="shared" si="2692"/>
        <v>-0.013006</v>
      </c>
      <c r="E63510" s="1">
        <v>0.0228991036450277</v>
      </c>
    </row>
    <row r="63511" spans="1:5">
      <c r="A63511" t="s">
        <v>1043</v>
      </c>
      <c r="B63511" t="s">
        <v>64</v>
      </c>
      <c r="C63511">
        <v>0.057217</v>
      </c>
      <c r="D63511" s="1">
        <f t="shared" si="2692"/>
        <v>0.055976</v>
      </c>
      <c r="E63511" s="1">
        <v>0.0240065624344737</v>
      </c>
    </row>
    <row r="63512" spans="1:5">
      <c r="A63512" t="s">
        <v>1043</v>
      </c>
      <c r="B63512" t="s">
        <v>65</v>
      </c>
      <c r="C63512">
        <v>-0.00246</v>
      </c>
      <c r="D63512" s="1">
        <f t="shared" si="2692"/>
        <v>-0.003701</v>
      </c>
      <c r="E63512" s="1">
        <v>0.0255788133349303</v>
      </c>
    </row>
    <row r="63513" spans="1:5">
      <c r="A63513" t="s">
        <v>1043</v>
      </c>
      <c r="B63513" t="s">
        <v>66</v>
      </c>
      <c r="C63513">
        <v>-0.006241</v>
      </c>
      <c r="D63513" s="1">
        <f t="shared" si="2692"/>
        <v>-0.007482</v>
      </c>
      <c r="E63513" s="1">
        <v>-0.00477199401632337</v>
      </c>
    </row>
    <row r="63514" spans="1:5">
      <c r="A63514" t="s">
        <v>1043</v>
      </c>
      <c r="B63514" t="s">
        <v>67</v>
      </c>
      <c r="C63514">
        <v>0.035044</v>
      </c>
      <c r="D63514" s="1">
        <f t="shared" si="2692"/>
        <v>0.033803</v>
      </c>
      <c r="E63514" s="1">
        <v>0.0120166159104529</v>
      </c>
    </row>
    <row r="63515" spans="1:5">
      <c r="A63515" t="s">
        <v>1043</v>
      </c>
      <c r="B63515" t="s">
        <v>68</v>
      </c>
      <c r="C63515">
        <v>-0.012092</v>
      </c>
      <c r="D63515" s="1">
        <f t="shared" si="2692"/>
        <v>-0.013333</v>
      </c>
      <c r="E63515" s="1">
        <v>-0.0236831823677071</v>
      </c>
    </row>
    <row r="63516" spans="1:5">
      <c r="A63516" t="s">
        <v>1043</v>
      </c>
      <c r="B63516" t="s">
        <v>69</v>
      </c>
      <c r="C63516">
        <v>-0.009792</v>
      </c>
      <c r="D63516" s="1">
        <f t="shared" si="2692"/>
        <v>-0.011033</v>
      </c>
      <c r="E63516" s="1">
        <v>-0.00426042488637969</v>
      </c>
    </row>
    <row r="63517" spans="1:5">
      <c r="A63517" t="s">
        <v>1043</v>
      </c>
      <c r="B63517" t="s">
        <v>70</v>
      </c>
      <c r="C63517">
        <v>0.113721</v>
      </c>
      <c r="D63517" s="1">
        <f t="shared" si="2692"/>
        <v>0.11248</v>
      </c>
      <c r="E63517" s="1">
        <v>0.0512694228023218</v>
      </c>
    </row>
    <row r="63518" spans="1:5">
      <c r="A63518" t="s">
        <v>1043</v>
      </c>
      <c r="B63518" t="s">
        <v>71</v>
      </c>
      <c r="C63518">
        <v>-0.112098</v>
      </c>
      <c r="D63518" s="1">
        <f t="shared" si="2692"/>
        <v>-0.113339</v>
      </c>
      <c r="E63518" s="1">
        <v>-0.0648536467428918</v>
      </c>
    </row>
    <row r="63519" spans="1:5">
      <c r="A63519" t="s">
        <v>1043</v>
      </c>
      <c r="B63519" t="s">
        <v>72</v>
      </c>
      <c r="C63519">
        <v>-0.045</v>
      </c>
      <c r="D63519" s="1">
        <f t="shared" si="2692"/>
        <v>-0.046241</v>
      </c>
      <c r="E63519" s="1">
        <v>-0.0290101531713734</v>
      </c>
    </row>
    <row r="63520" spans="1:5">
      <c r="A63520" t="s">
        <v>1043</v>
      </c>
      <c r="B63520" t="s">
        <v>73</v>
      </c>
      <c r="C63520">
        <v>0.001309</v>
      </c>
      <c r="D63520" s="1">
        <f t="shared" si="2692"/>
        <v>6.80000000000001e-5</v>
      </c>
      <c r="E63520" s="1">
        <v>-0.028589632663037</v>
      </c>
    </row>
    <row r="63521" spans="1:5">
      <c r="A63521" t="s">
        <v>1043</v>
      </c>
      <c r="B63521" t="s">
        <v>74</v>
      </c>
      <c r="C63521">
        <v>0.043137</v>
      </c>
      <c r="D63521" s="1">
        <f t="shared" si="2692"/>
        <v>0.041896</v>
      </c>
      <c r="E63521" s="1">
        <v>0.00305523727221059</v>
      </c>
    </row>
    <row r="63522" spans="1:5">
      <c r="A63522" t="s">
        <v>1043</v>
      </c>
      <c r="B63522" t="s">
        <v>75</v>
      </c>
      <c r="C63522">
        <v>-0.025769</v>
      </c>
      <c r="D63522" s="1">
        <f t="shared" si="2692"/>
        <v>-0.02701</v>
      </c>
      <c r="E63522" s="1">
        <v>-0.0813760617062201</v>
      </c>
    </row>
    <row r="63523" spans="1:5">
      <c r="A63523" t="s">
        <v>1043</v>
      </c>
      <c r="B63523" t="s">
        <v>76</v>
      </c>
      <c r="C63523">
        <v>0.002594</v>
      </c>
      <c r="D63523" s="1">
        <f t="shared" si="2692"/>
        <v>0.001353</v>
      </c>
      <c r="E63523" s="1">
        <v>0.00893769522493702</v>
      </c>
    </row>
    <row r="63524" spans="1:5">
      <c r="A63524" t="s">
        <v>1043</v>
      </c>
      <c r="B63524" t="s">
        <v>77</v>
      </c>
      <c r="C63524">
        <v>0.040103</v>
      </c>
      <c r="D63524" s="1">
        <f t="shared" si="2692"/>
        <v>0.038862</v>
      </c>
      <c r="E63524" s="1">
        <v>-0.0537896536821534</v>
      </c>
    </row>
    <row r="63525" ht="17.6" spans="1:5">
      <c r="A63525" t="s">
        <v>1043</v>
      </c>
      <c r="B63525" t="s">
        <v>78</v>
      </c>
      <c r="C63525">
        <v>0.152043</v>
      </c>
      <c r="D63525" s="1">
        <f t="shared" si="2692"/>
        <v>0.150802</v>
      </c>
      <c r="E63525" s="2">
        <v>0.0340218199247775</v>
      </c>
    </row>
    <row r="63526" spans="1:5">
      <c r="A63526" t="s">
        <v>1043</v>
      </c>
      <c r="B63526" t="s">
        <v>79</v>
      </c>
      <c r="C63526">
        <v>-0.093784</v>
      </c>
      <c r="D63526" s="1">
        <f t="shared" si="2692"/>
        <v>-0.095025</v>
      </c>
      <c r="E63526" s="1">
        <v>-0.0787099421730732</v>
      </c>
    </row>
    <row r="63527" spans="1:5">
      <c r="A63527" t="s">
        <v>1043</v>
      </c>
      <c r="B63527" t="s">
        <v>80</v>
      </c>
      <c r="C63527">
        <v>-0.084236</v>
      </c>
      <c r="D63527" s="1">
        <f t="shared" si="2692"/>
        <v>-0.085477</v>
      </c>
      <c r="E63527" s="1">
        <v>-0.00684845940018811</v>
      </c>
    </row>
    <row r="63528" spans="1:5">
      <c r="A63528" t="s">
        <v>1043</v>
      </c>
      <c r="B63528" t="s">
        <v>81</v>
      </c>
      <c r="C63528">
        <v>-0.052562</v>
      </c>
      <c r="D63528" s="1">
        <f t="shared" si="2692"/>
        <v>-0.053803</v>
      </c>
      <c r="E63528" s="1">
        <v>-0.0376726657058915</v>
      </c>
    </row>
    <row r="63529" spans="1:5">
      <c r="A63529" t="s">
        <v>1044</v>
      </c>
      <c r="B63529" t="s">
        <v>58</v>
      </c>
      <c r="D63529" s="1">
        <f t="shared" si="2692"/>
        <v>-0.001241</v>
      </c>
      <c r="E63529" s="1">
        <v>0.0166505897703243</v>
      </c>
    </row>
    <row r="63530" spans="1:5">
      <c r="A63530" t="s">
        <v>1044</v>
      </c>
      <c r="B63530" t="s">
        <v>59</v>
      </c>
      <c r="C63530">
        <v>0.176509</v>
      </c>
      <c r="D63530" s="1">
        <f t="shared" si="2692"/>
        <v>0.175268</v>
      </c>
      <c r="E63530" s="1">
        <v>0.0248946953069259</v>
      </c>
    </row>
    <row r="63531" spans="1:5">
      <c r="A63531" t="s">
        <v>1044</v>
      </c>
      <c r="B63531" t="s">
        <v>60</v>
      </c>
      <c r="C63531">
        <v>-0.010597</v>
      </c>
      <c r="D63531" s="1">
        <f t="shared" si="2692"/>
        <v>-0.011838</v>
      </c>
      <c r="E63531" s="1">
        <v>-0.00716961904419644</v>
      </c>
    </row>
    <row r="63532" spans="1:5">
      <c r="A63532" t="s">
        <v>1044</v>
      </c>
      <c r="B63532" t="s">
        <v>61</v>
      </c>
      <c r="C63532">
        <v>-0.158399</v>
      </c>
      <c r="D63532" s="1">
        <f t="shared" si="2692"/>
        <v>-0.15964</v>
      </c>
      <c r="E63532" s="1">
        <v>-0.0222978518864465</v>
      </c>
    </row>
    <row r="63533" spans="1:5">
      <c r="A63533" t="s">
        <v>1044</v>
      </c>
      <c r="B63533" t="s">
        <v>62</v>
      </c>
      <c r="C63533">
        <v>-0.156731</v>
      </c>
      <c r="D63533" s="1">
        <f t="shared" si="2692"/>
        <v>-0.157972</v>
      </c>
      <c r="E63533" s="1">
        <v>-0.0131218441358778</v>
      </c>
    </row>
    <row r="63534" spans="1:5">
      <c r="A63534" t="s">
        <v>1044</v>
      </c>
      <c r="B63534" t="s">
        <v>63</v>
      </c>
      <c r="C63534">
        <v>-0.002908</v>
      </c>
      <c r="D63534" s="1">
        <f t="shared" si="2692"/>
        <v>-0.004149</v>
      </c>
      <c r="E63534" s="1">
        <v>0.0228991036450277</v>
      </c>
    </row>
    <row r="63535" spans="1:5">
      <c r="A63535" t="s">
        <v>1044</v>
      </c>
      <c r="B63535" t="s">
        <v>64</v>
      </c>
      <c r="C63535">
        <v>-0.09984</v>
      </c>
      <c r="D63535" s="1">
        <f t="shared" si="2692"/>
        <v>-0.101081</v>
      </c>
      <c r="E63535" s="1">
        <v>0.0240065624344737</v>
      </c>
    </row>
    <row r="63536" spans="1:5">
      <c r="A63536" t="s">
        <v>1044</v>
      </c>
      <c r="B63536" t="s">
        <v>65</v>
      </c>
      <c r="C63536">
        <v>0.240462</v>
      </c>
      <c r="D63536" s="1">
        <f t="shared" si="2692"/>
        <v>0.239221</v>
      </c>
      <c r="E63536" s="1">
        <v>0.0255788133349303</v>
      </c>
    </row>
    <row r="63537" spans="1:5">
      <c r="A63537" t="s">
        <v>1044</v>
      </c>
      <c r="B63537" t="s">
        <v>66</v>
      </c>
      <c r="C63537">
        <v>-0.098713</v>
      </c>
      <c r="D63537" s="1">
        <f t="shared" si="2692"/>
        <v>-0.099954</v>
      </c>
      <c r="E63537" s="1">
        <v>-0.00477199401632337</v>
      </c>
    </row>
    <row r="63538" spans="1:5">
      <c r="A63538" t="s">
        <v>1044</v>
      </c>
      <c r="B63538" t="s">
        <v>67</v>
      </c>
      <c r="C63538">
        <v>-0.069048</v>
      </c>
      <c r="D63538" s="1">
        <f t="shared" si="2692"/>
        <v>-0.070289</v>
      </c>
      <c r="E63538" s="1">
        <v>0.0120166159104529</v>
      </c>
    </row>
    <row r="63539" spans="1:5">
      <c r="A63539" t="s">
        <v>1044</v>
      </c>
      <c r="B63539" t="s">
        <v>68</v>
      </c>
      <c r="C63539">
        <v>-0.093777</v>
      </c>
      <c r="D63539" s="1">
        <f t="shared" si="2692"/>
        <v>-0.095018</v>
      </c>
      <c r="E63539" s="1">
        <v>-0.0236831823677071</v>
      </c>
    </row>
    <row r="63540" spans="1:5">
      <c r="A63540" t="s">
        <v>1044</v>
      </c>
      <c r="B63540" t="s">
        <v>69</v>
      </c>
      <c r="C63540">
        <v>0.016933</v>
      </c>
      <c r="D63540" s="1">
        <f t="shared" si="2692"/>
        <v>0.015692</v>
      </c>
      <c r="E63540" s="1">
        <v>-0.00426042488637969</v>
      </c>
    </row>
    <row r="63541" spans="1:5">
      <c r="A63541" t="s">
        <v>1044</v>
      </c>
      <c r="B63541" t="s">
        <v>70</v>
      </c>
      <c r="C63541">
        <v>-0.056429</v>
      </c>
      <c r="D63541" s="1">
        <f t="shared" si="2692"/>
        <v>-0.05767</v>
      </c>
      <c r="E63541" s="1">
        <v>0.0512694228023218</v>
      </c>
    </row>
    <row r="63542" spans="1:5">
      <c r="A63542" t="s">
        <v>1044</v>
      </c>
      <c r="B63542" t="s">
        <v>71</v>
      </c>
      <c r="C63542">
        <v>-0.092157</v>
      </c>
      <c r="D63542" s="1">
        <f t="shared" si="2692"/>
        <v>-0.093398</v>
      </c>
      <c r="E63542" s="1">
        <v>-0.0648536467428918</v>
      </c>
    </row>
    <row r="63543" spans="1:5">
      <c r="A63543" t="s">
        <v>1044</v>
      </c>
      <c r="B63543" t="s">
        <v>72</v>
      </c>
      <c r="C63543">
        <v>0.00324</v>
      </c>
      <c r="D63543" s="1">
        <f t="shared" si="2692"/>
        <v>0.001999</v>
      </c>
      <c r="E63543" s="1">
        <v>-0.0290101531713734</v>
      </c>
    </row>
    <row r="63544" spans="1:5">
      <c r="A63544" t="s">
        <v>1044</v>
      </c>
      <c r="B63544" t="s">
        <v>73</v>
      </c>
      <c r="C63544">
        <v>0.018299</v>
      </c>
      <c r="D63544" s="1">
        <f t="shared" si="2692"/>
        <v>0.017058</v>
      </c>
      <c r="E63544" s="1">
        <v>-0.028589632663037</v>
      </c>
    </row>
    <row r="63545" spans="1:5">
      <c r="A63545" t="s">
        <v>1044</v>
      </c>
      <c r="B63545" t="s">
        <v>74</v>
      </c>
      <c r="C63545">
        <v>0.221987</v>
      </c>
      <c r="D63545" s="1">
        <f t="shared" si="2692"/>
        <v>0.220746</v>
      </c>
      <c r="E63545" s="1">
        <v>0.00305523727221059</v>
      </c>
    </row>
    <row r="63546" spans="1:5">
      <c r="A63546" t="s">
        <v>1044</v>
      </c>
      <c r="B63546" t="s">
        <v>75</v>
      </c>
      <c r="C63546">
        <v>-0.166775</v>
      </c>
      <c r="D63546" s="1">
        <f t="shared" si="2692"/>
        <v>-0.168016</v>
      </c>
      <c r="E63546" s="1">
        <v>-0.0813760617062201</v>
      </c>
    </row>
    <row r="63547" spans="1:5">
      <c r="A63547" t="s">
        <v>1044</v>
      </c>
      <c r="B63547" t="s">
        <v>76</v>
      </c>
      <c r="C63547">
        <v>-0.045407</v>
      </c>
      <c r="D63547" s="1">
        <f t="shared" si="2692"/>
        <v>-0.046648</v>
      </c>
      <c r="E63547" s="1">
        <v>0.00893769522493702</v>
      </c>
    </row>
    <row r="63548" spans="1:5">
      <c r="A63548" t="s">
        <v>1044</v>
      </c>
      <c r="B63548" t="s">
        <v>77</v>
      </c>
      <c r="C63548">
        <v>-0.026548</v>
      </c>
      <c r="D63548" s="1">
        <f t="shared" si="2692"/>
        <v>-0.027789</v>
      </c>
      <c r="E63548" s="1">
        <v>-0.0537896536821534</v>
      </c>
    </row>
    <row r="63549" ht="17.6" spans="1:5">
      <c r="A63549" t="s">
        <v>1044</v>
      </c>
      <c r="B63549" t="s">
        <v>78</v>
      </c>
      <c r="C63549">
        <v>0.014773</v>
      </c>
      <c r="D63549" s="1">
        <f t="shared" si="2692"/>
        <v>0.013532</v>
      </c>
      <c r="E63549" s="2">
        <v>0.0340218199247775</v>
      </c>
    </row>
    <row r="63550" spans="1:5">
      <c r="A63550" t="s">
        <v>1044</v>
      </c>
      <c r="B63550" t="s">
        <v>79</v>
      </c>
      <c r="C63550">
        <v>-0.083986</v>
      </c>
      <c r="D63550" s="1">
        <f t="shared" si="2692"/>
        <v>-0.085227</v>
      </c>
      <c r="E63550" s="1">
        <v>-0.0787099421730732</v>
      </c>
    </row>
    <row r="63551" spans="1:5">
      <c r="A63551" t="s">
        <v>1044</v>
      </c>
      <c r="B63551" t="s">
        <v>80</v>
      </c>
      <c r="C63551">
        <v>0.222494</v>
      </c>
      <c r="D63551" s="1">
        <f t="shared" si="2692"/>
        <v>0.221253</v>
      </c>
      <c r="E63551" s="1">
        <v>-0.00684845940018811</v>
      </c>
    </row>
    <row r="63552" spans="1:5">
      <c r="A63552" t="s">
        <v>1044</v>
      </c>
      <c r="B63552" t="s">
        <v>81</v>
      </c>
      <c r="C63552">
        <v>-0.126</v>
      </c>
      <c r="D63552" s="1">
        <f t="shared" si="2692"/>
        <v>-0.127241</v>
      </c>
      <c r="E63552" s="1">
        <v>-0.0376726657058915</v>
      </c>
    </row>
    <row r="63553" spans="1:5">
      <c r="A63553" t="s">
        <v>1045</v>
      </c>
      <c r="B63553" t="s">
        <v>10</v>
      </c>
      <c r="C63553">
        <v>0.094262</v>
      </c>
      <c r="D63553" s="1">
        <f t="shared" ref="D63553:D63574" si="2693">C63553-0.2466/100</f>
        <v>0.091796</v>
      </c>
      <c r="E63553" s="1">
        <v>0.0487845244305301</v>
      </c>
    </row>
    <row r="63554" spans="1:5">
      <c r="A63554" t="s">
        <v>1045</v>
      </c>
      <c r="B63554" t="s">
        <v>11</v>
      </c>
      <c r="C63554">
        <v>-0.052434</v>
      </c>
      <c r="D63554" s="1">
        <f t="shared" si="2693"/>
        <v>-0.0549</v>
      </c>
      <c r="E63554" s="1">
        <v>-0.0107785753011418</v>
      </c>
    </row>
    <row r="63555" spans="1:5">
      <c r="A63555" t="s">
        <v>1045</v>
      </c>
      <c r="B63555" t="s">
        <v>12</v>
      </c>
      <c r="C63555">
        <v>-0.039526</v>
      </c>
      <c r="D63555" s="1">
        <f t="shared" si="2693"/>
        <v>-0.041992</v>
      </c>
      <c r="E63555" s="1">
        <v>-0.05698594489331</v>
      </c>
    </row>
    <row r="63556" spans="1:5">
      <c r="A63556" t="s">
        <v>1045</v>
      </c>
      <c r="B63556" t="s">
        <v>13</v>
      </c>
      <c r="C63556">
        <v>-0.106996</v>
      </c>
      <c r="D63556" s="1">
        <f t="shared" si="2693"/>
        <v>-0.109462</v>
      </c>
      <c r="E63556" s="1">
        <v>-0.0287149711041792</v>
      </c>
    </row>
    <row r="63557" spans="1:5">
      <c r="A63557" t="s">
        <v>1045</v>
      </c>
      <c r="B63557" t="s">
        <v>14</v>
      </c>
      <c r="C63557">
        <v>0.036866</v>
      </c>
      <c r="D63557" s="1">
        <f t="shared" si="2693"/>
        <v>0.0344</v>
      </c>
      <c r="E63557" s="1">
        <v>0.053864558810457</v>
      </c>
    </row>
    <row r="63558" spans="1:5">
      <c r="A63558" t="s">
        <v>1045</v>
      </c>
      <c r="B63558" t="s">
        <v>15</v>
      </c>
      <c r="C63558">
        <v>-0.146667</v>
      </c>
      <c r="D63558" s="1">
        <f t="shared" si="2693"/>
        <v>-0.149133</v>
      </c>
      <c r="E63558" s="1">
        <v>-0.14216420850693</v>
      </c>
    </row>
    <row r="63559" spans="1:5">
      <c r="A63559" t="s">
        <v>1045</v>
      </c>
      <c r="B63559" t="s">
        <v>16</v>
      </c>
      <c r="C63559">
        <v>-0.010417</v>
      </c>
      <c r="D63559" s="1">
        <f t="shared" si="2693"/>
        <v>-0.012883</v>
      </c>
      <c r="E63559" s="1">
        <v>0.00490715873132967</v>
      </c>
    </row>
    <row r="63560" spans="1:5">
      <c r="A63560" t="s">
        <v>1045</v>
      </c>
      <c r="B63560" t="s">
        <v>17</v>
      </c>
      <c r="C63560">
        <v>0.263158</v>
      </c>
      <c r="D63560" s="1">
        <f t="shared" si="2693"/>
        <v>0.260692</v>
      </c>
      <c r="E63560" s="1">
        <v>0.0499881340425991</v>
      </c>
    </row>
    <row r="63561" spans="1:5">
      <c r="A63561" t="s">
        <v>1045</v>
      </c>
      <c r="B63561" t="s">
        <v>18</v>
      </c>
      <c r="C63561">
        <v>0.166667</v>
      </c>
      <c r="D63561" s="1">
        <f t="shared" si="2693"/>
        <v>0.164201</v>
      </c>
      <c r="E63561" s="1">
        <v>0.0338872474068115</v>
      </c>
    </row>
    <row r="63562" ht="17.6" spans="1:5">
      <c r="A63562" t="s">
        <v>1045</v>
      </c>
      <c r="B63562" t="s">
        <v>19</v>
      </c>
      <c r="C63562">
        <v>-0.103572</v>
      </c>
      <c r="D63562" s="1">
        <f t="shared" si="2693"/>
        <v>-0.106038</v>
      </c>
      <c r="E63562" s="2">
        <v>-0.0176642029416025</v>
      </c>
    </row>
    <row r="63563" spans="1:5">
      <c r="A63563" t="s">
        <v>1045</v>
      </c>
      <c r="B63563" t="s">
        <v>20</v>
      </c>
      <c r="C63563">
        <v>0.043825</v>
      </c>
      <c r="D63563" s="1">
        <f t="shared" si="2693"/>
        <v>0.041359</v>
      </c>
      <c r="E63563" s="1">
        <v>0.0343707035329428</v>
      </c>
    </row>
    <row r="63564" spans="1:5">
      <c r="A63564" t="s">
        <v>1045</v>
      </c>
      <c r="B63564" t="s">
        <v>21</v>
      </c>
      <c r="C63564">
        <v>-0.057252</v>
      </c>
      <c r="D63564" s="1">
        <f t="shared" si="2693"/>
        <v>-0.059718</v>
      </c>
      <c r="E63564" s="1">
        <v>-0.0495390969185373</v>
      </c>
    </row>
    <row r="63565" ht="17.6" spans="1:5">
      <c r="A63565" t="s">
        <v>1045</v>
      </c>
      <c r="B63565" t="s">
        <v>22</v>
      </c>
      <c r="C63565">
        <v>-0.121457</v>
      </c>
      <c r="D63565" s="1">
        <f t="shared" si="2693"/>
        <v>-0.123923</v>
      </c>
      <c r="E63565" s="2">
        <v>-0.041641738122041</v>
      </c>
    </row>
    <row r="63566" spans="1:5">
      <c r="A63566" t="s">
        <v>1045</v>
      </c>
      <c r="B63566" t="s">
        <v>23</v>
      </c>
      <c r="C63566">
        <v>0.009217</v>
      </c>
      <c r="D63566" s="1">
        <f t="shared" si="2693"/>
        <v>0.006751</v>
      </c>
      <c r="E63566" s="1">
        <v>0.00895458637055154</v>
      </c>
    </row>
    <row r="63567" ht="17.6" spans="1:5">
      <c r="A63567" t="s">
        <v>1045</v>
      </c>
      <c r="B63567" t="s">
        <v>24</v>
      </c>
      <c r="C63567">
        <v>-0.022832</v>
      </c>
      <c r="D63567" s="1">
        <f t="shared" si="2693"/>
        <v>-0.025298</v>
      </c>
      <c r="E63567" s="2">
        <v>-0.0136491822368505</v>
      </c>
    </row>
    <row r="63568" spans="1:5">
      <c r="A63568" t="s">
        <v>1045</v>
      </c>
      <c r="B63568" t="s">
        <v>25</v>
      </c>
      <c r="C63568">
        <v>-0.009345</v>
      </c>
      <c r="D63568" s="1">
        <f t="shared" si="2693"/>
        <v>-0.011811</v>
      </c>
      <c r="E63568" s="1">
        <v>-0.00588309511504913</v>
      </c>
    </row>
    <row r="63569" spans="1:5">
      <c r="A63569" t="s">
        <v>1045</v>
      </c>
      <c r="B63569" t="s">
        <v>26</v>
      </c>
      <c r="C63569">
        <v>-0.004717</v>
      </c>
      <c r="D63569" s="1">
        <f t="shared" si="2693"/>
        <v>-0.007183</v>
      </c>
      <c r="E63569" s="1">
        <v>0.00387740032708931</v>
      </c>
    </row>
    <row r="63570" ht="17.6" spans="1:5">
      <c r="A63570" t="s">
        <v>1045</v>
      </c>
      <c r="B63570" t="s">
        <v>27</v>
      </c>
      <c r="C63570">
        <v>-1e-6</v>
      </c>
      <c r="D63570" s="1">
        <f t="shared" si="2693"/>
        <v>-0.002467</v>
      </c>
      <c r="E63570" s="2">
        <v>0.00200386384936938</v>
      </c>
    </row>
    <row r="63571" spans="1:5">
      <c r="A63571" t="s">
        <v>1045</v>
      </c>
      <c r="B63571" t="s">
        <v>28</v>
      </c>
      <c r="C63571">
        <v>0.194312</v>
      </c>
      <c r="D63571" s="1">
        <f t="shared" si="2693"/>
        <v>0.191846</v>
      </c>
      <c r="E63571" s="1">
        <v>0.0723438326097345</v>
      </c>
    </row>
    <row r="63572" spans="1:5">
      <c r="A63572" t="s">
        <v>1045</v>
      </c>
      <c r="B63572" t="s">
        <v>29</v>
      </c>
      <c r="C63572">
        <v>0.059524</v>
      </c>
      <c r="D63572" s="1">
        <f t="shared" si="2693"/>
        <v>0.057058</v>
      </c>
      <c r="E63572" s="1">
        <v>0.00463713858978304</v>
      </c>
    </row>
    <row r="63573" spans="1:5">
      <c r="A63573" t="s">
        <v>1045</v>
      </c>
      <c r="B63573" t="s">
        <v>30</v>
      </c>
      <c r="C63573">
        <v>0.19101</v>
      </c>
      <c r="D63573" s="1">
        <f t="shared" si="2693"/>
        <v>0.188544</v>
      </c>
      <c r="E63573" s="1">
        <v>0.0636850012628541</v>
      </c>
    </row>
    <row r="63574" spans="1:5">
      <c r="A63574" t="s">
        <v>1045</v>
      </c>
      <c r="B63574" t="s">
        <v>31</v>
      </c>
      <c r="C63574">
        <v>0.015724</v>
      </c>
      <c r="D63574" s="1">
        <f t="shared" si="2693"/>
        <v>0.013258</v>
      </c>
      <c r="E63574" s="1">
        <v>0.0213542608434474</v>
      </c>
    </row>
    <row r="63575" spans="1:5">
      <c r="A63575" t="s">
        <v>1045</v>
      </c>
      <c r="B63575" t="s">
        <v>32</v>
      </c>
      <c r="C63575">
        <v>0.095976</v>
      </c>
      <c r="D63575" s="1">
        <f t="shared" ref="D63575:D63578" si="2694">C63575-0.2263/100</f>
        <v>0.093713</v>
      </c>
      <c r="E63575" s="1">
        <v>0.106264967777577</v>
      </c>
    </row>
    <row r="63576" ht="17.6" spans="1:5">
      <c r="A63576" t="s">
        <v>1045</v>
      </c>
      <c r="B63576" t="s">
        <v>33</v>
      </c>
      <c r="C63576">
        <v>0.395481</v>
      </c>
      <c r="D63576" s="1">
        <f t="shared" si="2694"/>
        <v>0.393218</v>
      </c>
      <c r="E63576" s="2">
        <v>0.203430603967445</v>
      </c>
    </row>
    <row r="63577" spans="1:5">
      <c r="A63577" t="s">
        <v>1045</v>
      </c>
      <c r="B63577" t="s">
        <v>34</v>
      </c>
      <c r="C63577">
        <v>-0.09919</v>
      </c>
      <c r="D63577" s="1">
        <f t="shared" si="2694"/>
        <v>-0.101453</v>
      </c>
      <c r="E63577" s="1">
        <v>-0.00977967013429789</v>
      </c>
    </row>
    <row r="63578" spans="1:5">
      <c r="A63578" t="s">
        <v>1045</v>
      </c>
      <c r="B63578" t="s">
        <v>35</v>
      </c>
      <c r="C63578">
        <v>-0.01573</v>
      </c>
      <c r="D63578" s="1">
        <f t="shared" si="2694"/>
        <v>-0.017993</v>
      </c>
      <c r="E63578" s="1">
        <v>0.0288674360285737</v>
      </c>
    </row>
    <row r="63579" spans="1:5">
      <c r="A63579" t="s">
        <v>1045</v>
      </c>
      <c r="B63579" t="s">
        <v>36</v>
      </c>
      <c r="C63579">
        <v>0.210046</v>
      </c>
      <c r="D63579" s="1">
        <f>C63579-0.206/100</f>
        <v>0.207986</v>
      </c>
      <c r="E63579" s="1">
        <v>0.130132128635959</v>
      </c>
    </row>
    <row r="63580" spans="1:5">
      <c r="A63580" t="s">
        <v>1045</v>
      </c>
      <c r="B63580" t="s">
        <v>37</v>
      </c>
      <c r="C63580">
        <v>1.09434</v>
      </c>
      <c r="D63580" s="1">
        <f>C63580-0.206/100</f>
        <v>1.09228</v>
      </c>
      <c r="E63580" s="1">
        <v>0.183045308334083</v>
      </c>
    </row>
    <row r="63581" spans="1:5">
      <c r="A63581" t="s">
        <v>1045</v>
      </c>
      <c r="B63581" t="s">
        <v>38</v>
      </c>
      <c r="C63581">
        <v>-0.158559</v>
      </c>
      <c r="D63581" s="1">
        <f>C63581-0.1856/100</f>
        <v>-0.160415</v>
      </c>
      <c r="E63581" s="1">
        <v>0.0364380593089738</v>
      </c>
    </row>
    <row r="63582" spans="1:5">
      <c r="A63582" t="s">
        <v>1045</v>
      </c>
      <c r="B63582" t="s">
        <v>39</v>
      </c>
      <c r="C63582">
        <v>0.017131</v>
      </c>
      <c r="D63582" s="1">
        <f>C63582-0.1652/100</f>
        <v>0.015479</v>
      </c>
      <c r="E63582" s="1">
        <v>-0.0741889838395193</v>
      </c>
    </row>
    <row r="63583" spans="1:5">
      <c r="A63583" t="s">
        <v>1045</v>
      </c>
      <c r="B63583" t="s">
        <v>40</v>
      </c>
      <c r="C63583">
        <v>-0.241053</v>
      </c>
      <c r="D63583" s="1">
        <f>C63583-0.1652/100</f>
        <v>-0.242705</v>
      </c>
      <c r="E63583" s="1">
        <v>-0.145085284501015</v>
      </c>
    </row>
    <row r="63584" spans="1:5">
      <c r="A63584" t="s">
        <v>1045</v>
      </c>
      <c r="B63584" t="s">
        <v>41</v>
      </c>
      <c r="C63584">
        <v>0.210818</v>
      </c>
      <c r="D63584" s="1">
        <f>C63584-0.1447/100</f>
        <v>0.209371</v>
      </c>
      <c r="E63584" s="1">
        <v>-0.126385382400867</v>
      </c>
    </row>
    <row r="63585" spans="1:5">
      <c r="A63585" t="s">
        <v>1045</v>
      </c>
      <c r="B63585" t="s">
        <v>45</v>
      </c>
      <c r="C63585">
        <v>-0.193585</v>
      </c>
      <c r="D63585" s="1">
        <f t="shared" ref="D63585:D63627" si="2695">C63585-0.1241/100</f>
        <v>-0.194826</v>
      </c>
      <c r="E63585" s="1">
        <v>0.0259769903378557</v>
      </c>
    </row>
    <row r="63586" spans="1:5">
      <c r="A63586" t="s">
        <v>1045</v>
      </c>
      <c r="B63586" t="s">
        <v>46</v>
      </c>
      <c r="C63586">
        <v>-0.396307</v>
      </c>
      <c r="D63586" s="1">
        <f t="shared" si="2695"/>
        <v>-0.397548</v>
      </c>
      <c r="E63586" s="1">
        <v>-0.227728928566544</v>
      </c>
    </row>
    <row r="63587" spans="1:5">
      <c r="A63587" t="s">
        <v>1045</v>
      </c>
      <c r="B63587" t="s">
        <v>47</v>
      </c>
      <c r="C63587">
        <v>-0.009412</v>
      </c>
      <c r="D63587" s="1">
        <f t="shared" si="2695"/>
        <v>-0.010653</v>
      </c>
      <c r="E63587" s="1">
        <v>-0.01936673056692</v>
      </c>
    </row>
    <row r="63588" spans="1:5">
      <c r="A63588" t="s">
        <v>1045</v>
      </c>
      <c r="B63588" t="s">
        <v>48</v>
      </c>
      <c r="C63588">
        <v>0.102138</v>
      </c>
      <c r="D63588" s="1">
        <f t="shared" si="2695"/>
        <v>0.100897</v>
      </c>
      <c r="E63588" s="1">
        <v>0.116295632540656</v>
      </c>
    </row>
    <row r="63589" spans="1:5">
      <c r="A63589" t="s">
        <v>1045</v>
      </c>
      <c r="B63589" t="s">
        <v>49</v>
      </c>
      <c r="C63589">
        <v>-0.060345</v>
      </c>
      <c r="D63589" s="1">
        <f t="shared" si="2695"/>
        <v>-0.061586</v>
      </c>
      <c r="E63589" s="1">
        <v>-0.02307617176751</v>
      </c>
    </row>
    <row r="63590" spans="1:5">
      <c r="A63590" t="s">
        <v>1045</v>
      </c>
      <c r="B63590" t="s">
        <v>50</v>
      </c>
      <c r="C63590">
        <v>-0.006881</v>
      </c>
      <c r="D63590" s="1">
        <f t="shared" si="2695"/>
        <v>-0.008122</v>
      </c>
      <c r="E63590" s="1">
        <v>-0.00862888506645288</v>
      </c>
    </row>
    <row r="63591" spans="1:5">
      <c r="A63591" t="s">
        <v>1045</v>
      </c>
      <c r="B63591" t="s">
        <v>51</v>
      </c>
      <c r="C63591">
        <v>-0.08545</v>
      </c>
      <c r="D63591" s="1">
        <f t="shared" si="2695"/>
        <v>-0.086691</v>
      </c>
      <c r="E63591" s="1">
        <v>0.00321279165443796</v>
      </c>
    </row>
    <row r="63592" spans="1:5">
      <c r="A63592" t="s">
        <v>1045</v>
      </c>
      <c r="B63592" t="s">
        <v>52</v>
      </c>
      <c r="C63592">
        <v>0.010101</v>
      </c>
      <c r="D63592" s="1">
        <f t="shared" si="2695"/>
        <v>0.00886</v>
      </c>
      <c r="E63592" s="1">
        <v>0.015735002916433</v>
      </c>
    </row>
    <row r="63593" spans="1:5">
      <c r="A63593" t="s">
        <v>1045</v>
      </c>
      <c r="B63593" t="s">
        <v>53</v>
      </c>
      <c r="C63593">
        <v>0.01</v>
      </c>
      <c r="D63593" s="1">
        <f t="shared" si="2695"/>
        <v>0.008759</v>
      </c>
      <c r="E63593" s="1">
        <v>0.0343883795368704</v>
      </c>
    </row>
    <row r="63594" spans="1:5">
      <c r="A63594" t="s">
        <v>1045</v>
      </c>
      <c r="B63594" t="s">
        <v>54</v>
      </c>
      <c r="C63594">
        <v>-0.014852</v>
      </c>
      <c r="D63594" s="1">
        <f t="shared" si="2695"/>
        <v>-0.016093</v>
      </c>
      <c r="E63594" s="1">
        <v>-0.0274241909410852</v>
      </c>
    </row>
    <row r="63595" spans="1:5">
      <c r="A63595" t="s">
        <v>1045</v>
      </c>
      <c r="B63595" t="s">
        <v>55</v>
      </c>
      <c r="C63595">
        <v>0.035176</v>
      </c>
      <c r="D63595" s="1">
        <f t="shared" si="2695"/>
        <v>0.033935</v>
      </c>
      <c r="E63595" s="1">
        <v>0.0306386899394051</v>
      </c>
    </row>
    <row r="63596" spans="1:5">
      <c r="A63596" t="s">
        <v>1045</v>
      </c>
      <c r="B63596" t="s">
        <v>56</v>
      </c>
      <c r="C63596">
        <v>0.080097</v>
      </c>
      <c r="D63596" s="1">
        <f t="shared" si="2695"/>
        <v>0.078856</v>
      </c>
      <c r="E63596" s="1">
        <v>0.0469907000011611</v>
      </c>
    </row>
    <row r="63597" spans="1:5">
      <c r="A63597" t="s">
        <v>1045</v>
      </c>
      <c r="B63597" t="s">
        <v>57</v>
      </c>
      <c r="C63597">
        <v>-0.083146</v>
      </c>
      <c r="D63597" s="1">
        <f t="shared" si="2695"/>
        <v>-0.084387</v>
      </c>
      <c r="E63597" s="1">
        <v>-0.0462857595317464</v>
      </c>
    </row>
    <row r="63598" spans="1:5">
      <c r="A63598" t="s">
        <v>1045</v>
      </c>
      <c r="B63598" t="s">
        <v>58</v>
      </c>
      <c r="C63598">
        <v>-0.014706</v>
      </c>
      <c r="D63598" s="1">
        <f t="shared" si="2695"/>
        <v>-0.015947</v>
      </c>
      <c r="E63598" s="1">
        <v>0.0166505897703243</v>
      </c>
    </row>
    <row r="63599" spans="1:5">
      <c r="A63599" t="s">
        <v>1045</v>
      </c>
      <c r="B63599" t="s">
        <v>59</v>
      </c>
      <c r="C63599">
        <v>0.034826</v>
      </c>
      <c r="D63599" s="1">
        <f t="shared" si="2695"/>
        <v>0.033585</v>
      </c>
      <c r="E63599" s="1">
        <v>0.0248946953069259</v>
      </c>
    </row>
    <row r="63600" spans="1:5">
      <c r="A63600" t="s">
        <v>1045</v>
      </c>
      <c r="B63600" t="s">
        <v>60</v>
      </c>
      <c r="C63600">
        <v>-0.007212</v>
      </c>
      <c r="D63600" s="1">
        <f t="shared" si="2695"/>
        <v>-0.008453</v>
      </c>
      <c r="E63600" s="1">
        <v>-0.00716961904419644</v>
      </c>
    </row>
    <row r="63601" spans="1:5">
      <c r="A63601" t="s">
        <v>1045</v>
      </c>
      <c r="B63601" t="s">
        <v>61</v>
      </c>
      <c r="C63601">
        <v>-0.05569</v>
      </c>
      <c r="D63601" s="1">
        <f t="shared" si="2695"/>
        <v>-0.056931</v>
      </c>
      <c r="E63601" s="1">
        <v>-0.0222978518864465</v>
      </c>
    </row>
    <row r="63602" spans="1:5">
      <c r="A63602" t="s">
        <v>1045</v>
      </c>
      <c r="B63602" t="s">
        <v>62</v>
      </c>
      <c r="C63602">
        <v>-0.105128</v>
      </c>
      <c r="D63602" s="1">
        <f t="shared" si="2695"/>
        <v>-0.106369</v>
      </c>
      <c r="E63602" s="1">
        <v>-0.0131218441358778</v>
      </c>
    </row>
    <row r="63603" spans="1:5">
      <c r="A63603" t="s">
        <v>1045</v>
      </c>
      <c r="B63603" t="s">
        <v>63</v>
      </c>
      <c r="C63603">
        <v>0.031518</v>
      </c>
      <c r="D63603" s="1">
        <f t="shared" si="2695"/>
        <v>0.030277</v>
      </c>
      <c r="E63603" s="1">
        <v>0.0228991036450277</v>
      </c>
    </row>
    <row r="63604" spans="1:5">
      <c r="A63604" t="s">
        <v>1045</v>
      </c>
      <c r="B63604" t="s">
        <v>64</v>
      </c>
      <c r="C63604">
        <v>0.083333</v>
      </c>
      <c r="D63604" s="1">
        <f t="shared" si="2695"/>
        <v>0.082092</v>
      </c>
      <c r="E63604" s="1">
        <v>0.0240065624344737</v>
      </c>
    </row>
    <row r="63605" spans="1:5">
      <c r="A63605" t="s">
        <v>1045</v>
      </c>
      <c r="B63605" t="s">
        <v>65</v>
      </c>
      <c r="C63605">
        <v>0.035898</v>
      </c>
      <c r="D63605" s="1">
        <f t="shared" si="2695"/>
        <v>0.034657</v>
      </c>
      <c r="E63605" s="1">
        <v>0.0255788133349303</v>
      </c>
    </row>
    <row r="63606" spans="1:5">
      <c r="A63606" t="s">
        <v>1045</v>
      </c>
      <c r="B63606" t="s">
        <v>66</v>
      </c>
      <c r="C63606">
        <v>-0.056931</v>
      </c>
      <c r="D63606" s="1">
        <f t="shared" si="2695"/>
        <v>-0.058172</v>
      </c>
      <c r="E63606" s="1">
        <v>-0.00477199401632337</v>
      </c>
    </row>
    <row r="63607" spans="1:5">
      <c r="A63607" t="s">
        <v>1045</v>
      </c>
      <c r="B63607" t="s">
        <v>67</v>
      </c>
      <c r="C63607">
        <v>0.031496</v>
      </c>
      <c r="D63607" s="1">
        <f t="shared" si="2695"/>
        <v>0.030255</v>
      </c>
      <c r="E63607" s="1">
        <v>0.0120166159104529</v>
      </c>
    </row>
    <row r="63608" spans="1:5">
      <c r="A63608" t="s">
        <v>1045</v>
      </c>
      <c r="B63608" t="s">
        <v>68</v>
      </c>
      <c r="C63608">
        <v>-0.104326</v>
      </c>
      <c r="D63608" s="1">
        <f t="shared" si="2695"/>
        <v>-0.105567</v>
      </c>
      <c r="E63608" s="1">
        <v>-0.0236831823677071</v>
      </c>
    </row>
    <row r="63609" spans="1:5">
      <c r="A63609" t="s">
        <v>1045</v>
      </c>
      <c r="B63609" t="s">
        <v>69</v>
      </c>
      <c r="C63609">
        <v>-0.03125</v>
      </c>
      <c r="D63609" s="1">
        <f t="shared" si="2695"/>
        <v>-0.032491</v>
      </c>
      <c r="E63609" s="1">
        <v>-0.00426042488637969</v>
      </c>
    </row>
    <row r="63610" spans="1:5">
      <c r="A63610" t="s">
        <v>1045</v>
      </c>
      <c r="B63610" t="s">
        <v>70</v>
      </c>
      <c r="C63610">
        <v>0.017595</v>
      </c>
      <c r="D63610" s="1">
        <f t="shared" si="2695"/>
        <v>0.016354</v>
      </c>
      <c r="E63610" s="1">
        <v>0.0512694228023218</v>
      </c>
    </row>
    <row r="63611" spans="1:5">
      <c r="A63611" t="s">
        <v>1045</v>
      </c>
      <c r="B63611" t="s">
        <v>71</v>
      </c>
      <c r="C63611">
        <v>-0.092219</v>
      </c>
      <c r="D63611" s="1">
        <f t="shared" si="2695"/>
        <v>-0.09346</v>
      </c>
      <c r="E63611" s="1">
        <v>-0.0648536467428918</v>
      </c>
    </row>
    <row r="63612" spans="1:5">
      <c r="A63612" t="s">
        <v>1045</v>
      </c>
      <c r="B63612" t="s">
        <v>72</v>
      </c>
      <c r="C63612">
        <v>-0.03492</v>
      </c>
      <c r="D63612" s="1">
        <f t="shared" si="2695"/>
        <v>-0.036161</v>
      </c>
      <c r="E63612" s="1">
        <v>-0.0290101531713734</v>
      </c>
    </row>
    <row r="63613" spans="1:5">
      <c r="A63613" t="s">
        <v>1045</v>
      </c>
      <c r="B63613" t="s">
        <v>73</v>
      </c>
      <c r="C63613">
        <v>-0.029605</v>
      </c>
      <c r="D63613" s="1">
        <f t="shared" si="2695"/>
        <v>-0.030846</v>
      </c>
      <c r="E63613" s="1">
        <v>-0.028589632663037</v>
      </c>
    </row>
    <row r="63614" spans="1:5">
      <c r="A63614" t="s">
        <v>1045</v>
      </c>
      <c r="B63614" t="s">
        <v>74</v>
      </c>
      <c r="C63614">
        <v>0</v>
      </c>
      <c r="D63614" s="1">
        <f t="shared" si="2695"/>
        <v>-0.001241</v>
      </c>
      <c r="E63614" s="1">
        <v>0.00305523727221059</v>
      </c>
    </row>
    <row r="63615" spans="1:5">
      <c r="A63615" t="s">
        <v>1045</v>
      </c>
      <c r="B63615" t="s">
        <v>75</v>
      </c>
      <c r="C63615">
        <v>-0.155932</v>
      </c>
      <c r="D63615" s="1">
        <f t="shared" si="2695"/>
        <v>-0.157173</v>
      </c>
      <c r="E63615" s="1">
        <v>-0.0813760617062201</v>
      </c>
    </row>
    <row r="63616" spans="1:5">
      <c r="A63616" t="s">
        <v>1045</v>
      </c>
      <c r="B63616" t="s">
        <v>76</v>
      </c>
      <c r="C63616">
        <v>0.004016</v>
      </c>
      <c r="D63616" s="1">
        <f t="shared" si="2695"/>
        <v>0.002775</v>
      </c>
      <c r="E63616" s="1">
        <v>0.00893769522493702</v>
      </c>
    </row>
    <row r="63617" spans="1:5">
      <c r="A63617" t="s">
        <v>1045</v>
      </c>
      <c r="B63617" t="s">
        <v>77</v>
      </c>
      <c r="C63617">
        <v>-0.076</v>
      </c>
      <c r="D63617" s="1">
        <f t="shared" si="2695"/>
        <v>-0.077241</v>
      </c>
      <c r="E63617" s="1">
        <v>-0.0537896536821534</v>
      </c>
    </row>
    <row r="63618" ht="17.6" spans="1:5">
      <c r="A63618" t="s">
        <v>1045</v>
      </c>
      <c r="B63618" t="s">
        <v>78</v>
      </c>
      <c r="C63618">
        <v>0.034632</v>
      </c>
      <c r="D63618" s="1">
        <f t="shared" si="2695"/>
        <v>0.033391</v>
      </c>
      <c r="E63618" s="2">
        <v>0.0340218199247775</v>
      </c>
    </row>
    <row r="63619" spans="1:5">
      <c r="A63619" t="s">
        <v>1045</v>
      </c>
      <c r="B63619" t="s">
        <v>79</v>
      </c>
      <c r="C63619">
        <v>-0.062761</v>
      </c>
      <c r="D63619" s="1">
        <f t="shared" si="2695"/>
        <v>-0.064002</v>
      </c>
      <c r="E63619" s="1">
        <v>-0.0787099421730732</v>
      </c>
    </row>
    <row r="63620" spans="1:5">
      <c r="A63620" t="s">
        <v>1045</v>
      </c>
      <c r="B63620" t="s">
        <v>80</v>
      </c>
      <c r="C63620">
        <v>0.044643</v>
      </c>
      <c r="D63620" s="1">
        <f t="shared" si="2695"/>
        <v>0.043402</v>
      </c>
      <c r="E63620" s="1">
        <v>-0.00684845940018811</v>
      </c>
    </row>
    <row r="63621" spans="1:5">
      <c r="A63621" t="s">
        <v>1045</v>
      </c>
      <c r="B63621" t="s">
        <v>81</v>
      </c>
      <c r="C63621">
        <v>-0.025643</v>
      </c>
      <c r="D63621" s="1">
        <f t="shared" si="2695"/>
        <v>-0.026884</v>
      </c>
      <c r="E63621" s="1">
        <v>-0.0376726657058915</v>
      </c>
    </row>
    <row r="63622" spans="1:5">
      <c r="A63622" t="s">
        <v>1046</v>
      </c>
      <c r="B63622" t="s">
        <v>76</v>
      </c>
      <c r="D63622" s="1">
        <f t="shared" si="2695"/>
        <v>-0.001241</v>
      </c>
      <c r="E63622" s="1">
        <v>0.00893769522493702</v>
      </c>
    </row>
    <row r="63623" spans="1:5">
      <c r="A63623" t="s">
        <v>1046</v>
      </c>
      <c r="B63623" t="s">
        <v>77</v>
      </c>
      <c r="C63623">
        <v>-0.169928</v>
      </c>
      <c r="D63623" s="1">
        <f t="shared" si="2695"/>
        <v>-0.171169</v>
      </c>
      <c r="E63623" s="1">
        <v>-0.0537896536821534</v>
      </c>
    </row>
    <row r="63624" ht="17.6" spans="1:5">
      <c r="A63624" t="s">
        <v>1046</v>
      </c>
      <c r="B63624" t="s">
        <v>78</v>
      </c>
      <c r="C63624">
        <v>-0.134185</v>
      </c>
      <c r="D63624" s="1">
        <f t="shared" si="2695"/>
        <v>-0.135426</v>
      </c>
      <c r="E63624" s="2">
        <v>0.0340218199247775</v>
      </c>
    </row>
    <row r="63625" spans="1:5">
      <c r="A63625" t="s">
        <v>1046</v>
      </c>
      <c r="B63625" t="s">
        <v>79</v>
      </c>
      <c r="C63625">
        <v>-0.159292</v>
      </c>
      <c r="D63625" s="1">
        <f t="shared" si="2695"/>
        <v>-0.160533</v>
      </c>
      <c r="E63625" s="1">
        <v>-0.0787099421730732</v>
      </c>
    </row>
    <row r="63626" spans="1:5">
      <c r="A63626" t="s">
        <v>1046</v>
      </c>
      <c r="B63626" t="s">
        <v>80</v>
      </c>
      <c r="C63626">
        <v>0.00054</v>
      </c>
      <c r="D63626" s="1">
        <f t="shared" si="2695"/>
        <v>-0.000701</v>
      </c>
      <c r="E63626" s="1">
        <v>-0.00684845940018811</v>
      </c>
    </row>
    <row r="63627" spans="1:5">
      <c r="A63627" t="s">
        <v>1046</v>
      </c>
      <c r="B63627" t="s">
        <v>81</v>
      </c>
      <c r="C63627">
        <v>0.087181</v>
      </c>
      <c r="D63627" s="1">
        <f t="shared" si="2695"/>
        <v>0.08594</v>
      </c>
      <c r="E63627" s="1">
        <v>-0.0376726657058915</v>
      </c>
    </row>
    <row r="63628" spans="1:5">
      <c r="A63628" t="s">
        <v>1047</v>
      </c>
      <c r="B63628" t="s">
        <v>10</v>
      </c>
      <c r="C63628">
        <v>0.019531</v>
      </c>
      <c r="D63628" s="1">
        <f t="shared" ref="D63628:D63649" si="2696">C63628-0.2466/100</f>
        <v>0.017065</v>
      </c>
      <c r="E63628" s="1">
        <v>0.0487845244305301</v>
      </c>
    </row>
    <row r="63629" spans="1:5">
      <c r="A63629" t="s">
        <v>1047</v>
      </c>
      <c r="B63629" t="s">
        <v>11</v>
      </c>
      <c r="C63629">
        <v>-0.003831</v>
      </c>
      <c r="D63629" s="1">
        <f t="shared" si="2696"/>
        <v>-0.006297</v>
      </c>
      <c r="E63629" s="1">
        <v>-0.0107785753011418</v>
      </c>
    </row>
    <row r="63630" spans="1:5">
      <c r="A63630" t="s">
        <v>1047</v>
      </c>
      <c r="B63630" t="s">
        <v>12</v>
      </c>
      <c r="C63630">
        <v>-0.046154</v>
      </c>
      <c r="D63630" s="1">
        <f t="shared" si="2696"/>
        <v>-0.04862</v>
      </c>
      <c r="E63630" s="1">
        <v>-0.05698594489331</v>
      </c>
    </row>
    <row r="63631" spans="1:5">
      <c r="A63631" t="s">
        <v>1047</v>
      </c>
      <c r="B63631" t="s">
        <v>13</v>
      </c>
      <c r="C63631">
        <v>-0.080645</v>
      </c>
      <c r="D63631" s="1">
        <f t="shared" si="2696"/>
        <v>-0.083111</v>
      </c>
      <c r="E63631" s="1">
        <v>-0.0287149711041792</v>
      </c>
    </row>
    <row r="63632" spans="1:5">
      <c r="A63632" t="s">
        <v>1047</v>
      </c>
      <c r="B63632" t="s">
        <v>14</v>
      </c>
      <c r="C63632">
        <v>0.008772</v>
      </c>
      <c r="D63632" s="1">
        <f t="shared" si="2696"/>
        <v>0.006306</v>
      </c>
      <c r="E63632" s="1">
        <v>0.053864558810457</v>
      </c>
    </row>
    <row r="63633" spans="1:5">
      <c r="A63633" t="s">
        <v>1047</v>
      </c>
      <c r="B63633" t="s">
        <v>15</v>
      </c>
      <c r="C63633">
        <v>-0.152174</v>
      </c>
      <c r="D63633" s="1">
        <f t="shared" si="2696"/>
        <v>-0.15464</v>
      </c>
      <c r="E63633" s="1">
        <v>-0.14216420850693</v>
      </c>
    </row>
    <row r="63634" spans="1:5">
      <c r="A63634" t="s">
        <v>1047</v>
      </c>
      <c r="B63634" t="s">
        <v>16</v>
      </c>
      <c r="C63634">
        <v>-0.01742</v>
      </c>
      <c r="D63634" s="1">
        <f t="shared" si="2696"/>
        <v>-0.019886</v>
      </c>
      <c r="E63634" s="1">
        <v>0.00490715873132967</v>
      </c>
    </row>
    <row r="63635" spans="1:5">
      <c r="A63635" t="s">
        <v>1047</v>
      </c>
      <c r="B63635" t="s">
        <v>17</v>
      </c>
      <c r="C63635">
        <v>0.246073</v>
      </c>
      <c r="D63635" s="1">
        <f t="shared" si="2696"/>
        <v>0.243607</v>
      </c>
      <c r="E63635" s="1">
        <v>0.0499881340425991</v>
      </c>
    </row>
    <row r="63636" spans="1:5">
      <c r="A63636" t="s">
        <v>1047</v>
      </c>
      <c r="B63636" t="s">
        <v>18</v>
      </c>
      <c r="C63636">
        <v>0.067227</v>
      </c>
      <c r="D63636" s="1">
        <f t="shared" si="2696"/>
        <v>0.064761</v>
      </c>
      <c r="E63636" s="1">
        <v>0.0338872474068115</v>
      </c>
    </row>
    <row r="63637" ht="17.6" spans="1:5">
      <c r="A63637" t="s">
        <v>1047</v>
      </c>
      <c r="B63637" t="s">
        <v>19</v>
      </c>
      <c r="C63637">
        <v>-0.047244</v>
      </c>
      <c r="D63637" s="1">
        <f t="shared" si="2696"/>
        <v>-0.04971</v>
      </c>
      <c r="E63637" s="2">
        <v>-0.0176642029416025</v>
      </c>
    </row>
    <row r="63638" spans="1:5">
      <c r="A63638" t="s">
        <v>1047</v>
      </c>
      <c r="B63638" t="s">
        <v>20</v>
      </c>
      <c r="C63638">
        <v>0.028925</v>
      </c>
      <c r="D63638" s="1">
        <f t="shared" si="2696"/>
        <v>0.026459</v>
      </c>
      <c r="E63638" s="1">
        <v>0.0343707035329428</v>
      </c>
    </row>
    <row r="63639" spans="1:5">
      <c r="A63639" t="s">
        <v>1047</v>
      </c>
      <c r="B63639" t="s">
        <v>21</v>
      </c>
      <c r="C63639">
        <v>-0.028112</v>
      </c>
      <c r="D63639" s="1">
        <f t="shared" si="2696"/>
        <v>-0.030578</v>
      </c>
      <c r="E63639" s="1">
        <v>-0.0495390969185373</v>
      </c>
    </row>
    <row r="63640" ht="17.6" spans="1:5">
      <c r="A63640" t="s">
        <v>1047</v>
      </c>
      <c r="B63640" t="s">
        <v>22</v>
      </c>
      <c r="C63640">
        <v>-0.082644</v>
      </c>
      <c r="D63640" s="1">
        <f t="shared" si="2696"/>
        <v>-0.08511</v>
      </c>
      <c r="E63640" s="2">
        <v>-0.041641738122041</v>
      </c>
    </row>
    <row r="63641" spans="1:5">
      <c r="A63641" t="s">
        <v>1047</v>
      </c>
      <c r="B63641" t="s">
        <v>23</v>
      </c>
      <c r="C63641">
        <v>0.013513</v>
      </c>
      <c r="D63641" s="1">
        <f t="shared" si="2696"/>
        <v>0.011047</v>
      </c>
      <c r="E63641" s="1">
        <v>0.00895458637055154</v>
      </c>
    </row>
    <row r="63642" ht="17.6" spans="1:5">
      <c r="A63642" t="s">
        <v>1047</v>
      </c>
      <c r="B63642" t="s">
        <v>24</v>
      </c>
      <c r="C63642">
        <v>0.044444</v>
      </c>
      <c r="D63642" s="1">
        <f t="shared" si="2696"/>
        <v>0.041978</v>
      </c>
      <c r="E63642" s="2">
        <v>-0.0136491822368505</v>
      </c>
    </row>
    <row r="63643" spans="1:5">
      <c r="A63643" t="s">
        <v>1047</v>
      </c>
      <c r="B63643" t="s">
        <v>25</v>
      </c>
      <c r="C63643">
        <v>0.008511</v>
      </c>
      <c r="D63643" s="1">
        <f t="shared" si="2696"/>
        <v>0.006045</v>
      </c>
      <c r="E63643" s="1">
        <v>-0.00588309511504913</v>
      </c>
    </row>
    <row r="63644" spans="1:5">
      <c r="A63644" t="s">
        <v>1047</v>
      </c>
      <c r="B63644" t="s">
        <v>26</v>
      </c>
      <c r="C63644">
        <v>0.016877</v>
      </c>
      <c r="D63644" s="1">
        <f t="shared" si="2696"/>
        <v>0.014411</v>
      </c>
      <c r="E63644" s="1">
        <v>0.00387740032708931</v>
      </c>
    </row>
    <row r="63645" ht="17.6" spans="1:5">
      <c r="A63645" t="s">
        <v>1047</v>
      </c>
      <c r="B63645" t="s">
        <v>27</v>
      </c>
      <c r="C63645">
        <v>-0.029045</v>
      </c>
      <c r="D63645" s="1">
        <f t="shared" si="2696"/>
        <v>-0.031511</v>
      </c>
      <c r="E63645" s="2">
        <v>0.00200386384936938</v>
      </c>
    </row>
    <row r="63646" spans="1:5">
      <c r="A63646" t="s">
        <v>1047</v>
      </c>
      <c r="B63646" t="s">
        <v>28</v>
      </c>
      <c r="C63646">
        <v>0.119658</v>
      </c>
      <c r="D63646" s="1">
        <f t="shared" si="2696"/>
        <v>0.117192</v>
      </c>
      <c r="E63646" s="1">
        <v>0.0723438326097345</v>
      </c>
    </row>
    <row r="63647" spans="1:5">
      <c r="A63647" t="s">
        <v>1047</v>
      </c>
      <c r="B63647" t="s">
        <v>29</v>
      </c>
      <c r="C63647">
        <v>0.122138</v>
      </c>
      <c r="D63647" s="1">
        <f t="shared" si="2696"/>
        <v>0.119672</v>
      </c>
      <c r="E63647" s="1">
        <v>0.00463713858978304</v>
      </c>
    </row>
    <row r="63648" spans="1:5">
      <c r="A63648" t="s">
        <v>1047</v>
      </c>
      <c r="B63648" t="s">
        <v>30</v>
      </c>
      <c r="C63648">
        <v>0.139455</v>
      </c>
      <c r="D63648" s="1">
        <f t="shared" si="2696"/>
        <v>0.136989</v>
      </c>
      <c r="E63648" s="1">
        <v>0.0636850012628541</v>
      </c>
    </row>
    <row r="63649" spans="1:5">
      <c r="A63649" t="s">
        <v>1047</v>
      </c>
      <c r="B63649" t="s">
        <v>31</v>
      </c>
      <c r="C63649">
        <v>0.164179</v>
      </c>
      <c r="D63649" s="1">
        <f t="shared" si="2696"/>
        <v>0.161713</v>
      </c>
      <c r="E63649" s="1">
        <v>0.0213542608434474</v>
      </c>
    </row>
    <row r="63650" spans="1:5">
      <c r="A63650" t="s">
        <v>1047</v>
      </c>
      <c r="B63650" t="s">
        <v>32</v>
      </c>
      <c r="C63650">
        <v>0.123077</v>
      </c>
      <c r="D63650" s="1">
        <f t="shared" ref="D63650:D63653" si="2697">C63650-0.2263/100</f>
        <v>0.120814</v>
      </c>
      <c r="E63650" s="1">
        <v>0.106264967777577</v>
      </c>
    </row>
    <row r="63651" ht="17.6" spans="1:5">
      <c r="A63651" t="s">
        <v>1047</v>
      </c>
      <c r="B63651" t="s">
        <v>33</v>
      </c>
      <c r="C63651">
        <v>0.436072</v>
      </c>
      <c r="D63651" s="1">
        <f t="shared" si="2697"/>
        <v>0.433809</v>
      </c>
      <c r="E63651" s="2">
        <v>0.203430603967445</v>
      </c>
    </row>
    <row r="63652" spans="1:5">
      <c r="A63652" t="s">
        <v>1047</v>
      </c>
      <c r="B63652" t="s">
        <v>34</v>
      </c>
      <c r="C63652">
        <v>-0.085851</v>
      </c>
      <c r="D63652" s="1">
        <f t="shared" si="2697"/>
        <v>-0.088114</v>
      </c>
      <c r="E63652" s="1">
        <v>-0.00977967013429789</v>
      </c>
    </row>
    <row r="63653" spans="1:5">
      <c r="A63653" t="s">
        <v>1047</v>
      </c>
      <c r="B63653" t="s">
        <v>35</v>
      </c>
      <c r="C63653">
        <v>0.005217</v>
      </c>
      <c r="D63653" s="1">
        <f t="shared" si="2697"/>
        <v>0.002954</v>
      </c>
      <c r="E63653" s="1">
        <v>0.0288674360285737</v>
      </c>
    </row>
    <row r="63654" spans="1:5">
      <c r="A63654" t="s">
        <v>1047</v>
      </c>
      <c r="B63654" t="s">
        <v>36</v>
      </c>
      <c r="C63654">
        <v>0.17301</v>
      </c>
      <c r="D63654" s="1">
        <f>C63654-0.206/100</f>
        <v>0.17095</v>
      </c>
      <c r="E63654" s="1">
        <v>0.130132128635959</v>
      </c>
    </row>
    <row r="63655" spans="1:5">
      <c r="A63655" t="s">
        <v>1047</v>
      </c>
      <c r="B63655" t="s">
        <v>37</v>
      </c>
      <c r="C63655">
        <v>0.514749</v>
      </c>
      <c r="D63655" s="1">
        <f>C63655-0.206/100</f>
        <v>0.512689</v>
      </c>
      <c r="E63655" s="1">
        <v>0.183045308334083</v>
      </c>
    </row>
    <row r="63656" spans="1:5">
      <c r="A63656" t="s">
        <v>1047</v>
      </c>
      <c r="B63656" t="s">
        <v>38</v>
      </c>
      <c r="C63656">
        <v>-0.118793</v>
      </c>
      <c r="D63656" s="1">
        <f>C63656-0.1856/100</f>
        <v>-0.120649</v>
      </c>
      <c r="E63656" s="1">
        <v>0.0364380593089738</v>
      </c>
    </row>
    <row r="63657" spans="1:5">
      <c r="A63657" t="s">
        <v>1047</v>
      </c>
      <c r="B63657" t="s">
        <v>39</v>
      </c>
      <c r="C63657">
        <v>0.327718</v>
      </c>
      <c r="D63657" s="1">
        <f>C63657-0.1652/100</f>
        <v>0.326066</v>
      </c>
      <c r="E63657" s="1">
        <v>-0.0741889838395193</v>
      </c>
    </row>
    <row r="63658" spans="1:5">
      <c r="A63658" t="s">
        <v>1047</v>
      </c>
      <c r="B63658" t="s">
        <v>40</v>
      </c>
      <c r="C63658">
        <v>-0.375</v>
      </c>
      <c r="D63658" s="1">
        <f>C63658-0.1652/100</f>
        <v>-0.376652</v>
      </c>
      <c r="E63658" s="1">
        <v>-0.145085284501015</v>
      </c>
    </row>
    <row r="63659" spans="1:5">
      <c r="A63659" t="s">
        <v>1047</v>
      </c>
      <c r="B63659" t="s">
        <v>41</v>
      </c>
      <c r="C63659">
        <v>-0.062666</v>
      </c>
      <c r="D63659" s="1">
        <f>C63659-0.1447/100</f>
        <v>-0.064113</v>
      </c>
      <c r="E63659" s="1">
        <v>-0.126385382400867</v>
      </c>
    </row>
    <row r="63660" spans="1:5">
      <c r="A63660" t="s">
        <v>1047</v>
      </c>
      <c r="B63660" t="s">
        <v>42</v>
      </c>
      <c r="C63660">
        <v>-0.086771</v>
      </c>
      <c r="D63660" s="1">
        <f>C63660-0.1447/100</f>
        <v>-0.088218</v>
      </c>
      <c r="E63660" s="1">
        <v>-0.0492341706239515</v>
      </c>
    </row>
    <row r="63661" spans="1:5">
      <c r="A63661" t="s">
        <v>1047</v>
      </c>
      <c r="B63661" t="s">
        <v>43</v>
      </c>
      <c r="C63661">
        <v>0.17757</v>
      </c>
      <c r="D63661" s="1">
        <f t="shared" ref="D63661:D63695" si="2698">C63661-0.1241/100</f>
        <v>0.176329</v>
      </c>
      <c r="E63661" s="1">
        <v>0.106785091619412</v>
      </c>
    </row>
    <row r="63662" spans="1:5">
      <c r="A63662" t="s">
        <v>1047</v>
      </c>
      <c r="B63662" t="s">
        <v>44</v>
      </c>
      <c r="C63662">
        <v>-0.054233</v>
      </c>
      <c r="D63662" s="1">
        <f t="shared" si="2698"/>
        <v>-0.055474</v>
      </c>
      <c r="E63662" s="1">
        <v>0.0173378223774826</v>
      </c>
    </row>
    <row r="63663" spans="1:5">
      <c r="A63663" t="s">
        <v>1047</v>
      </c>
      <c r="B63663" t="s">
        <v>45</v>
      </c>
      <c r="C63663">
        <v>-0.008392</v>
      </c>
      <c r="D63663" s="1">
        <f t="shared" si="2698"/>
        <v>-0.009633</v>
      </c>
      <c r="E63663" s="1">
        <v>0.0259769903378557</v>
      </c>
    </row>
    <row r="63664" spans="1:5">
      <c r="A63664" t="s">
        <v>1047</v>
      </c>
      <c r="B63664" t="s">
        <v>46</v>
      </c>
      <c r="C63664">
        <v>-0.330042</v>
      </c>
      <c r="D63664" s="1">
        <f t="shared" si="2698"/>
        <v>-0.331283</v>
      </c>
      <c r="E63664" s="1">
        <v>-0.227728928566544</v>
      </c>
    </row>
    <row r="63665" spans="1:5">
      <c r="A63665" t="s">
        <v>1047</v>
      </c>
      <c r="B63665" t="s">
        <v>47</v>
      </c>
      <c r="C63665">
        <v>-0.023158</v>
      </c>
      <c r="D63665" s="1">
        <f t="shared" si="2698"/>
        <v>-0.024399</v>
      </c>
      <c r="E63665" s="1">
        <v>-0.01936673056692</v>
      </c>
    </row>
    <row r="63666" spans="1:5">
      <c r="A63666" t="s">
        <v>1047</v>
      </c>
      <c r="B63666" t="s">
        <v>48</v>
      </c>
      <c r="C63666">
        <v>0.105604</v>
      </c>
      <c r="D63666" s="1">
        <f t="shared" si="2698"/>
        <v>0.104363</v>
      </c>
      <c r="E63666" s="1">
        <v>0.116295632540656</v>
      </c>
    </row>
    <row r="63667" spans="1:5">
      <c r="A63667" t="s">
        <v>1047</v>
      </c>
      <c r="B63667" t="s">
        <v>49</v>
      </c>
      <c r="C63667">
        <v>-0.015595</v>
      </c>
      <c r="D63667" s="1">
        <f t="shared" si="2698"/>
        <v>-0.016836</v>
      </c>
      <c r="E63667" s="1">
        <v>-0.02307617176751</v>
      </c>
    </row>
    <row r="63668" spans="1:5">
      <c r="A63668" t="s">
        <v>1047</v>
      </c>
      <c r="B63668" t="s">
        <v>50</v>
      </c>
      <c r="C63668">
        <v>-0.031683</v>
      </c>
      <c r="D63668" s="1">
        <f t="shared" si="2698"/>
        <v>-0.032924</v>
      </c>
      <c r="E63668" s="1">
        <v>-0.00862888506645288</v>
      </c>
    </row>
    <row r="63669" spans="1:5">
      <c r="A63669" t="s">
        <v>1047</v>
      </c>
      <c r="B63669" t="s">
        <v>51</v>
      </c>
      <c r="C63669">
        <v>-0.029562</v>
      </c>
      <c r="D63669" s="1">
        <f t="shared" si="2698"/>
        <v>-0.030803</v>
      </c>
      <c r="E63669" s="1">
        <v>0.00321279165443796</v>
      </c>
    </row>
    <row r="63670" spans="1:5">
      <c r="A63670" t="s">
        <v>1047</v>
      </c>
      <c r="B63670" t="s">
        <v>52</v>
      </c>
      <c r="C63670">
        <v>0.119658</v>
      </c>
      <c r="D63670" s="1">
        <f t="shared" si="2698"/>
        <v>0.118417</v>
      </c>
      <c r="E63670" s="1">
        <v>0.015735002916433</v>
      </c>
    </row>
    <row r="63671" spans="1:5">
      <c r="A63671" t="s">
        <v>1047</v>
      </c>
      <c r="B63671" t="s">
        <v>53</v>
      </c>
      <c r="C63671">
        <v>-0.015267</v>
      </c>
      <c r="D63671" s="1">
        <f t="shared" si="2698"/>
        <v>-0.016508</v>
      </c>
      <c r="E63671" s="1">
        <v>0.0343883795368704</v>
      </c>
    </row>
    <row r="63672" spans="1:5">
      <c r="A63672" t="s">
        <v>1047</v>
      </c>
      <c r="B63672" t="s">
        <v>54</v>
      </c>
      <c r="C63672">
        <v>-0.011628</v>
      </c>
      <c r="D63672" s="1">
        <f t="shared" si="2698"/>
        <v>-0.012869</v>
      </c>
      <c r="E63672" s="1">
        <v>-0.0274241909410852</v>
      </c>
    </row>
    <row r="63673" spans="1:5">
      <c r="A63673" t="s">
        <v>1047</v>
      </c>
      <c r="B63673" t="s">
        <v>55</v>
      </c>
      <c r="C63673">
        <v>0.054902</v>
      </c>
      <c r="D63673" s="1">
        <f t="shared" si="2698"/>
        <v>0.053661</v>
      </c>
      <c r="E63673" s="1">
        <v>0.0306386899394051</v>
      </c>
    </row>
    <row r="63674" spans="1:5">
      <c r="A63674" t="s">
        <v>1047</v>
      </c>
      <c r="B63674" t="s">
        <v>56</v>
      </c>
      <c r="C63674">
        <v>0.04461</v>
      </c>
      <c r="D63674" s="1">
        <f t="shared" si="2698"/>
        <v>0.043369</v>
      </c>
      <c r="E63674" s="1">
        <v>0.0469907000011611</v>
      </c>
    </row>
    <row r="63675" spans="1:5">
      <c r="A63675" t="s">
        <v>1047</v>
      </c>
      <c r="B63675" t="s">
        <v>57</v>
      </c>
      <c r="C63675">
        <v>-0.120996</v>
      </c>
      <c r="D63675" s="1">
        <f t="shared" si="2698"/>
        <v>-0.122237</v>
      </c>
      <c r="E63675" s="1">
        <v>-0.0462857595317464</v>
      </c>
    </row>
    <row r="63676" spans="1:5">
      <c r="A63676" t="s">
        <v>1047</v>
      </c>
      <c r="B63676" t="s">
        <v>58</v>
      </c>
      <c r="C63676">
        <v>0.024291</v>
      </c>
      <c r="D63676" s="1">
        <f t="shared" si="2698"/>
        <v>0.02305</v>
      </c>
      <c r="E63676" s="1">
        <v>0.0166505897703243</v>
      </c>
    </row>
    <row r="63677" spans="1:5">
      <c r="A63677" t="s">
        <v>1047</v>
      </c>
      <c r="B63677" t="s">
        <v>59</v>
      </c>
      <c r="C63677">
        <v>0.047431</v>
      </c>
      <c r="D63677" s="1">
        <f t="shared" si="2698"/>
        <v>0.04619</v>
      </c>
      <c r="E63677" s="1">
        <v>0.0248946953069259</v>
      </c>
    </row>
    <row r="63678" spans="1:5">
      <c r="A63678" t="s">
        <v>1047</v>
      </c>
      <c r="B63678" t="s">
        <v>60</v>
      </c>
      <c r="C63678">
        <v>0.024528</v>
      </c>
      <c r="D63678" s="1">
        <f t="shared" si="2698"/>
        <v>0.023287</v>
      </c>
      <c r="E63678" s="1">
        <v>-0.00716961904419644</v>
      </c>
    </row>
    <row r="63679" spans="1:5">
      <c r="A63679" t="s">
        <v>1047</v>
      </c>
      <c r="B63679" t="s">
        <v>61</v>
      </c>
      <c r="C63679">
        <v>-0.049724</v>
      </c>
      <c r="D63679" s="1">
        <f t="shared" si="2698"/>
        <v>-0.050965</v>
      </c>
      <c r="E63679" s="1">
        <v>-0.0222978518864465</v>
      </c>
    </row>
    <row r="63680" spans="1:5">
      <c r="A63680" t="s">
        <v>1047</v>
      </c>
      <c r="B63680" t="s">
        <v>66</v>
      </c>
      <c r="C63680">
        <v>-0.022966</v>
      </c>
      <c r="D63680" s="1">
        <f t="shared" si="2698"/>
        <v>-0.024207</v>
      </c>
      <c r="E63680" s="1">
        <v>-0.00477199401632337</v>
      </c>
    </row>
    <row r="63681" spans="1:5">
      <c r="A63681" t="s">
        <v>1047</v>
      </c>
      <c r="B63681" t="s">
        <v>67</v>
      </c>
      <c r="C63681">
        <v>0.026263</v>
      </c>
      <c r="D63681" s="1">
        <f t="shared" si="2698"/>
        <v>0.025022</v>
      </c>
      <c r="E63681" s="1">
        <v>0.0120166159104529</v>
      </c>
    </row>
    <row r="63682" spans="1:5">
      <c r="A63682" t="s">
        <v>1047</v>
      </c>
      <c r="B63682" t="s">
        <v>68</v>
      </c>
      <c r="C63682">
        <v>-0.114173</v>
      </c>
      <c r="D63682" s="1">
        <f t="shared" si="2698"/>
        <v>-0.115414</v>
      </c>
      <c r="E63682" s="1">
        <v>-0.0236831823677071</v>
      </c>
    </row>
    <row r="63683" spans="1:5">
      <c r="A63683" t="s">
        <v>1047</v>
      </c>
      <c r="B63683" t="s">
        <v>69</v>
      </c>
      <c r="C63683">
        <v>-0.024444</v>
      </c>
      <c r="D63683" s="1">
        <f t="shared" si="2698"/>
        <v>-0.025685</v>
      </c>
      <c r="E63683" s="1">
        <v>-0.00426042488637969</v>
      </c>
    </row>
    <row r="63684" spans="1:5">
      <c r="A63684" t="s">
        <v>1047</v>
      </c>
      <c r="B63684" t="s">
        <v>70</v>
      </c>
      <c r="C63684">
        <v>-0.013667</v>
      </c>
      <c r="D63684" s="1">
        <f t="shared" si="2698"/>
        <v>-0.014908</v>
      </c>
      <c r="E63684" s="1">
        <v>0.0512694228023218</v>
      </c>
    </row>
    <row r="63685" spans="1:5">
      <c r="A63685" t="s">
        <v>1047</v>
      </c>
      <c r="B63685" t="s">
        <v>71</v>
      </c>
      <c r="C63685">
        <v>-0.076213</v>
      </c>
      <c r="D63685" s="1">
        <f t="shared" si="2698"/>
        <v>-0.077454</v>
      </c>
      <c r="E63685" s="1">
        <v>-0.0648536467428918</v>
      </c>
    </row>
    <row r="63686" spans="1:5">
      <c r="A63686" t="s">
        <v>1047</v>
      </c>
      <c r="B63686" t="s">
        <v>72</v>
      </c>
      <c r="C63686">
        <v>-0.07</v>
      </c>
      <c r="D63686" s="1">
        <f t="shared" si="2698"/>
        <v>-0.071241</v>
      </c>
      <c r="E63686" s="1">
        <v>-0.0290101531713734</v>
      </c>
    </row>
    <row r="63687" spans="1:5">
      <c r="A63687" t="s">
        <v>1047</v>
      </c>
      <c r="B63687" t="s">
        <v>73</v>
      </c>
      <c r="C63687">
        <v>0.013441</v>
      </c>
      <c r="D63687" s="1">
        <f t="shared" si="2698"/>
        <v>0.0122</v>
      </c>
      <c r="E63687" s="1">
        <v>-0.028589632663037</v>
      </c>
    </row>
    <row r="63688" spans="1:5">
      <c r="A63688" t="s">
        <v>1047</v>
      </c>
      <c r="B63688" t="s">
        <v>74</v>
      </c>
      <c r="C63688">
        <v>0.037135</v>
      </c>
      <c r="D63688" s="1">
        <f t="shared" si="2698"/>
        <v>0.035894</v>
      </c>
      <c r="E63688" s="1">
        <v>0.00305523727221059</v>
      </c>
    </row>
    <row r="63689" spans="1:5">
      <c r="A63689" t="s">
        <v>1047</v>
      </c>
      <c r="B63689" t="s">
        <v>75</v>
      </c>
      <c r="C63689">
        <v>-0.076727</v>
      </c>
      <c r="D63689" s="1">
        <f t="shared" si="2698"/>
        <v>-0.077968</v>
      </c>
      <c r="E63689" s="1">
        <v>-0.0813760617062201</v>
      </c>
    </row>
    <row r="63690" spans="1:5">
      <c r="A63690" t="s">
        <v>1047</v>
      </c>
      <c r="B63690" t="s">
        <v>76</v>
      </c>
      <c r="C63690">
        <v>-0.026117</v>
      </c>
      <c r="D63690" s="1">
        <f t="shared" si="2698"/>
        <v>-0.027358</v>
      </c>
      <c r="E63690" s="1">
        <v>0.00893769522493702</v>
      </c>
    </row>
    <row r="63691" spans="1:5">
      <c r="A63691" t="s">
        <v>1047</v>
      </c>
      <c r="B63691" t="s">
        <v>77</v>
      </c>
      <c r="C63691">
        <v>-0.04885</v>
      </c>
      <c r="D63691" s="1">
        <f t="shared" si="2698"/>
        <v>-0.050091</v>
      </c>
      <c r="E63691" s="1">
        <v>-0.0537896536821534</v>
      </c>
    </row>
    <row r="63692" ht="17.6" spans="1:5">
      <c r="A63692" t="s">
        <v>1047</v>
      </c>
      <c r="B63692" t="s">
        <v>78</v>
      </c>
      <c r="C63692">
        <v>0.123867</v>
      </c>
      <c r="D63692" s="1">
        <f t="shared" si="2698"/>
        <v>0.122626</v>
      </c>
      <c r="E63692" s="2">
        <v>0.0340218199247775</v>
      </c>
    </row>
    <row r="63693" spans="1:5">
      <c r="A63693" t="s">
        <v>1047</v>
      </c>
      <c r="B63693" t="s">
        <v>79</v>
      </c>
      <c r="C63693">
        <v>0.077956</v>
      </c>
      <c r="D63693" s="1">
        <f t="shared" si="2698"/>
        <v>0.076715</v>
      </c>
      <c r="E63693" s="1">
        <v>-0.0787099421730732</v>
      </c>
    </row>
    <row r="63694" spans="1:5">
      <c r="A63694" t="s">
        <v>1047</v>
      </c>
      <c r="B63694" t="s">
        <v>80</v>
      </c>
      <c r="C63694">
        <v>0.012469</v>
      </c>
      <c r="D63694" s="1">
        <f t="shared" si="2698"/>
        <v>0.011228</v>
      </c>
      <c r="E63694" s="1">
        <v>-0.00684845940018811</v>
      </c>
    </row>
    <row r="63695" spans="1:5">
      <c r="A63695" t="s">
        <v>1047</v>
      </c>
      <c r="B63695" t="s">
        <v>81</v>
      </c>
      <c r="C63695">
        <v>-0.091133</v>
      </c>
      <c r="D63695" s="1">
        <f t="shared" si="2698"/>
        <v>-0.092374</v>
      </c>
      <c r="E63695" s="1">
        <v>-0.0376726657058915</v>
      </c>
    </row>
    <row r="63696" spans="1:5">
      <c r="A63696" t="s">
        <v>1048</v>
      </c>
      <c r="B63696" t="s">
        <v>10</v>
      </c>
      <c r="C63696">
        <v>0.020142</v>
      </c>
      <c r="D63696" s="1">
        <f t="shared" ref="D63696:D63717" si="2699">C63696-0.2466/100</f>
        <v>0.017676</v>
      </c>
      <c r="E63696" s="1">
        <v>0.0487845244305301</v>
      </c>
    </row>
    <row r="63697" spans="1:5">
      <c r="A63697" t="s">
        <v>1048</v>
      </c>
      <c r="B63697" t="s">
        <v>11</v>
      </c>
      <c r="C63697">
        <v>0.048026</v>
      </c>
      <c r="D63697" s="1">
        <f t="shared" si="2699"/>
        <v>0.04556</v>
      </c>
      <c r="E63697" s="1">
        <v>-0.0107785753011418</v>
      </c>
    </row>
    <row r="63698" spans="1:5">
      <c r="A63698" t="s">
        <v>1048</v>
      </c>
      <c r="B63698" t="s">
        <v>12</v>
      </c>
      <c r="C63698">
        <v>0.119145</v>
      </c>
      <c r="D63698" s="1">
        <f t="shared" si="2699"/>
        <v>0.116679</v>
      </c>
      <c r="E63698" s="1">
        <v>-0.05698594489331</v>
      </c>
    </row>
    <row r="63699" spans="1:5">
      <c r="A63699" t="s">
        <v>1048</v>
      </c>
      <c r="B63699" t="s">
        <v>13</v>
      </c>
      <c r="C63699">
        <v>-0.058235</v>
      </c>
      <c r="D63699" s="1">
        <f t="shared" si="2699"/>
        <v>-0.060701</v>
      </c>
      <c r="E63699" s="1">
        <v>-0.0287149711041792</v>
      </c>
    </row>
    <row r="63700" spans="1:5">
      <c r="A63700" t="s">
        <v>1048</v>
      </c>
      <c r="B63700" t="s">
        <v>14</v>
      </c>
      <c r="C63700">
        <v>0.120635</v>
      </c>
      <c r="D63700" s="1">
        <f t="shared" si="2699"/>
        <v>0.118169</v>
      </c>
      <c r="E63700" s="1">
        <v>0.053864558810457</v>
      </c>
    </row>
    <row r="63701" spans="1:5">
      <c r="A63701" t="s">
        <v>1048</v>
      </c>
      <c r="B63701" t="s">
        <v>15</v>
      </c>
      <c r="C63701">
        <v>-0.119787</v>
      </c>
      <c r="D63701" s="1">
        <f t="shared" si="2699"/>
        <v>-0.122253</v>
      </c>
      <c r="E63701" s="1">
        <v>-0.14216420850693</v>
      </c>
    </row>
    <row r="63702" spans="1:5">
      <c r="A63702" t="s">
        <v>1048</v>
      </c>
      <c r="B63702" t="s">
        <v>16</v>
      </c>
      <c r="C63702">
        <v>0.082157</v>
      </c>
      <c r="D63702" s="1">
        <f t="shared" si="2699"/>
        <v>0.079691</v>
      </c>
      <c r="E63702" s="1">
        <v>0.00490715873132967</v>
      </c>
    </row>
    <row r="63703" spans="1:5">
      <c r="A63703" t="s">
        <v>1048</v>
      </c>
      <c r="B63703" t="s">
        <v>17</v>
      </c>
      <c r="C63703">
        <v>0.021425</v>
      </c>
      <c r="D63703" s="1">
        <f t="shared" si="2699"/>
        <v>0.018959</v>
      </c>
      <c r="E63703" s="1">
        <v>0.0499881340425991</v>
      </c>
    </row>
    <row r="63704" spans="1:5">
      <c r="A63704" t="s">
        <v>1048</v>
      </c>
      <c r="B63704" t="s">
        <v>18</v>
      </c>
      <c r="C63704">
        <v>0.038344</v>
      </c>
      <c r="D63704" s="1">
        <f t="shared" si="2699"/>
        <v>0.035878</v>
      </c>
      <c r="E63704" s="1">
        <v>0.0338872474068115</v>
      </c>
    </row>
    <row r="63705" ht="17.6" spans="1:5">
      <c r="A63705" t="s">
        <v>1048</v>
      </c>
      <c r="B63705" t="s">
        <v>19</v>
      </c>
      <c r="C63705">
        <v>0.166741</v>
      </c>
      <c r="D63705" s="1">
        <f t="shared" si="2699"/>
        <v>0.164275</v>
      </c>
      <c r="E63705" s="2">
        <v>-0.0176642029416025</v>
      </c>
    </row>
    <row r="63706" spans="1:5">
      <c r="A63706" t="s">
        <v>1048</v>
      </c>
      <c r="B63706" t="s">
        <v>20</v>
      </c>
      <c r="C63706">
        <v>-0.019923</v>
      </c>
      <c r="D63706" s="1">
        <f t="shared" si="2699"/>
        <v>-0.022389</v>
      </c>
      <c r="E63706" s="1">
        <v>0.0343707035329428</v>
      </c>
    </row>
    <row r="63707" spans="1:5">
      <c r="A63707" t="s">
        <v>1048</v>
      </c>
      <c r="B63707" t="s">
        <v>21</v>
      </c>
      <c r="C63707">
        <v>-0.027365</v>
      </c>
      <c r="D63707" s="1">
        <f t="shared" si="2699"/>
        <v>-0.029831</v>
      </c>
      <c r="E63707" s="1">
        <v>-0.0495390969185373</v>
      </c>
    </row>
    <row r="63708" ht="17.6" spans="1:5">
      <c r="A63708" t="s">
        <v>1048</v>
      </c>
      <c r="B63708" t="s">
        <v>22</v>
      </c>
      <c r="C63708">
        <v>-0.032154</v>
      </c>
      <c r="D63708" s="1">
        <f t="shared" si="2699"/>
        <v>-0.03462</v>
      </c>
      <c r="E63708" s="2">
        <v>-0.041641738122041</v>
      </c>
    </row>
    <row r="63709" spans="1:5">
      <c r="A63709" t="s">
        <v>1048</v>
      </c>
      <c r="B63709" t="s">
        <v>23</v>
      </c>
      <c r="C63709">
        <v>0.083472</v>
      </c>
      <c r="D63709" s="1">
        <f t="shared" si="2699"/>
        <v>0.081006</v>
      </c>
      <c r="E63709" s="1">
        <v>0.00895458637055154</v>
      </c>
    </row>
    <row r="63710" ht="17.6" spans="1:5">
      <c r="A63710" t="s">
        <v>1048</v>
      </c>
      <c r="B63710" t="s">
        <v>24</v>
      </c>
      <c r="C63710">
        <v>-0.061326</v>
      </c>
      <c r="D63710" s="1">
        <f t="shared" si="2699"/>
        <v>-0.063792</v>
      </c>
      <c r="E63710" s="2">
        <v>-0.0136491822368505</v>
      </c>
    </row>
    <row r="63711" spans="1:5">
      <c r="A63711" t="s">
        <v>1048</v>
      </c>
      <c r="B63711" t="s">
        <v>25</v>
      </c>
      <c r="C63711">
        <v>-0.029806</v>
      </c>
      <c r="D63711" s="1">
        <f t="shared" si="2699"/>
        <v>-0.032272</v>
      </c>
      <c r="E63711" s="1">
        <v>-0.00588309511504913</v>
      </c>
    </row>
    <row r="63712" spans="1:5">
      <c r="A63712" t="s">
        <v>1048</v>
      </c>
      <c r="B63712" t="s">
        <v>26</v>
      </c>
      <c r="C63712">
        <v>-0.090635</v>
      </c>
      <c r="D63712" s="1">
        <f t="shared" si="2699"/>
        <v>-0.093101</v>
      </c>
      <c r="E63712" s="1">
        <v>0.00387740032708931</v>
      </c>
    </row>
    <row r="63713" ht="17.6" spans="1:5">
      <c r="A63713" t="s">
        <v>1048</v>
      </c>
      <c r="B63713" t="s">
        <v>27</v>
      </c>
      <c r="C63713">
        <v>0.039867</v>
      </c>
      <c r="D63713" s="1">
        <f t="shared" si="2699"/>
        <v>0.037401</v>
      </c>
      <c r="E63713" s="2">
        <v>0.00200386384936938</v>
      </c>
    </row>
    <row r="63714" spans="1:5">
      <c r="A63714" t="s">
        <v>1048</v>
      </c>
      <c r="B63714" t="s">
        <v>28</v>
      </c>
      <c r="C63714">
        <v>0.135555</v>
      </c>
      <c r="D63714" s="1">
        <f t="shared" si="2699"/>
        <v>0.133089</v>
      </c>
      <c r="E63714" s="1">
        <v>0.0723438326097345</v>
      </c>
    </row>
    <row r="63715" spans="1:5">
      <c r="A63715" t="s">
        <v>1048</v>
      </c>
      <c r="B63715" t="s">
        <v>29</v>
      </c>
      <c r="C63715">
        <v>-0.023714</v>
      </c>
      <c r="D63715" s="1">
        <f t="shared" si="2699"/>
        <v>-0.02618</v>
      </c>
      <c r="E63715" s="1">
        <v>0.00463713858978304</v>
      </c>
    </row>
    <row r="63716" spans="1:5">
      <c r="A63716" t="s">
        <v>1048</v>
      </c>
      <c r="B63716" t="s">
        <v>30</v>
      </c>
      <c r="C63716">
        <v>0.062577</v>
      </c>
      <c r="D63716" s="1">
        <f t="shared" si="2699"/>
        <v>0.060111</v>
      </c>
      <c r="E63716" s="1">
        <v>0.0636850012628541</v>
      </c>
    </row>
    <row r="63717" spans="1:5">
      <c r="A63717" t="s">
        <v>1048</v>
      </c>
      <c r="B63717" t="s">
        <v>31</v>
      </c>
      <c r="C63717">
        <v>-0.009087</v>
      </c>
      <c r="D63717" s="1">
        <f t="shared" si="2699"/>
        <v>-0.011553</v>
      </c>
      <c r="E63717" s="1">
        <v>0.0213542608434474</v>
      </c>
    </row>
    <row r="63718" spans="1:5">
      <c r="A63718" t="s">
        <v>1048</v>
      </c>
      <c r="B63718" t="s">
        <v>32</v>
      </c>
      <c r="C63718">
        <v>0.135167</v>
      </c>
      <c r="D63718" s="1">
        <f t="shared" ref="D63718:D63721" si="2700">C63718-0.2263/100</f>
        <v>0.132904</v>
      </c>
      <c r="E63718" s="1">
        <v>0.106264967777577</v>
      </c>
    </row>
    <row r="63719" ht="17.6" spans="1:5">
      <c r="A63719" t="s">
        <v>1048</v>
      </c>
      <c r="B63719" t="s">
        <v>33</v>
      </c>
      <c r="C63719">
        <v>0.066034</v>
      </c>
      <c r="D63719" s="1">
        <f t="shared" si="2700"/>
        <v>0.063771</v>
      </c>
      <c r="E63719" s="2">
        <v>0.203430603967445</v>
      </c>
    </row>
    <row r="63720" spans="1:5">
      <c r="A63720" t="s">
        <v>1048</v>
      </c>
      <c r="B63720" t="s">
        <v>34</v>
      </c>
      <c r="C63720">
        <v>0.037562</v>
      </c>
      <c r="D63720" s="1">
        <f t="shared" si="2700"/>
        <v>0.035299</v>
      </c>
      <c r="E63720" s="1">
        <v>-0.00977967013429789</v>
      </c>
    </row>
    <row r="63721" spans="1:5">
      <c r="A63721" t="s">
        <v>1048</v>
      </c>
      <c r="B63721" t="s">
        <v>35</v>
      </c>
      <c r="C63721">
        <v>0.041283</v>
      </c>
      <c r="D63721" s="1">
        <f t="shared" si="2700"/>
        <v>0.03902</v>
      </c>
      <c r="E63721" s="1">
        <v>0.0288674360285737</v>
      </c>
    </row>
    <row r="63722" spans="1:5">
      <c r="A63722" t="s">
        <v>1048</v>
      </c>
      <c r="B63722" t="s">
        <v>36</v>
      </c>
      <c r="C63722">
        <v>0.253736</v>
      </c>
      <c r="D63722" s="1">
        <f>C63722-0.206/100</f>
        <v>0.251676</v>
      </c>
      <c r="E63722" s="1">
        <v>0.130132128635959</v>
      </c>
    </row>
    <row r="63723" spans="1:5">
      <c r="A63723" t="s">
        <v>1048</v>
      </c>
      <c r="B63723" t="s">
        <v>37</v>
      </c>
      <c r="C63723">
        <v>-0.056191</v>
      </c>
      <c r="D63723" s="1">
        <f>C63723-0.206/100</f>
        <v>-0.058251</v>
      </c>
      <c r="E63723" s="1">
        <v>0.183045308334083</v>
      </c>
    </row>
    <row r="63724" spans="1:5">
      <c r="A63724" t="s">
        <v>1048</v>
      </c>
      <c r="B63724" t="s">
        <v>38</v>
      </c>
      <c r="C63724">
        <v>0.033763</v>
      </c>
      <c r="D63724" s="1">
        <f>C63724-0.1856/100</f>
        <v>0.031907</v>
      </c>
      <c r="E63724" s="1">
        <v>0.0364380593089738</v>
      </c>
    </row>
    <row r="63725" spans="1:5">
      <c r="A63725" t="s">
        <v>1048</v>
      </c>
      <c r="B63725" t="s">
        <v>44</v>
      </c>
      <c r="C63725">
        <v>-0.094987</v>
      </c>
      <c r="D63725" s="1">
        <f t="shared" ref="D63725:D63781" si="2701">C63725-0.1241/100</f>
        <v>-0.096228</v>
      </c>
      <c r="E63725" s="1">
        <v>0.0173378223774826</v>
      </c>
    </row>
    <row r="63726" spans="1:5">
      <c r="A63726" t="s">
        <v>1048</v>
      </c>
      <c r="B63726" t="s">
        <v>45</v>
      </c>
      <c r="C63726">
        <v>-0.055311</v>
      </c>
      <c r="D63726" s="1">
        <f t="shared" si="2701"/>
        <v>-0.056552</v>
      </c>
      <c r="E63726" s="1">
        <v>0.0259769903378557</v>
      </c>
    </row>
    <row r="63727" spans="1:5">
      <c r="A63727" t="s">
        <v>1048</v>
      </c>
      <c r="B63727" t="s">
        <v>46</v>
      </c>
      <c r="C63727">
        <v>-0.338891</v>
      </c>
      <c r="D63727" s="1">
        <f t="shared" si="2701"/>
        <v>-0.340132</v>
      </c>
      <c r="E63727" s="1">
        <v>-0.227728928566544</v>
      </c>
    </row>
    <row r="63728" spans="1:5">
      <c r="A63728" t="s">
        <v>1048</v>
      </c>
      <c r="B63728" t="s">
        <v>47</v>
      </c>
      <c r="C63728">
        <v>-0.007038</v>
      </c>
      <c r="D63728" s="1">
        <f t="shared" si="2701"/>
        <v>-0.008279</v>
      </c>
      <c r="E63728" s="1">
        <v>-0.01936673056692</v>
      </c>
    </row>
    <row r="63729" spans="1:5">
      <c r="A63729" t="s">
        <v>1048</v>
      </c>
      <c r="B63729" t="s">
        <v>48</v>
      </c>
      <c r="C63729">
        <v>0.195511</v>
      </c>
      <c r="D63729" s="1">
        <f t="shared" si="2701"/>
        <v>0.19427</v>
      </c>
      <c r="E63729" s="1">
        <v>0.116295632540656</v>
      </c>
    </row>
    <row r="63730" spans="1:5">
      <c r="A63730" t="s">
        <v>1048</v>
      </c>
      <c r="B63730" t="s">
        <v>49</v>
      </c>
      <c r="C63730">
        <v>-0.068182</v>
      </c>
      <c r="D63730" s="1">
        <f t="shared" si="2701"/>
        <v>-0.069423</v>
      </c>
      <c r="E63730" s="1">
        <v>-0.02307617176751</v>
      </c>
    </row>
    <row r="63731" spans="1:5">
      <c r="A63731" t="s">
        <v>1048</v>
      </c>
      <c r="B63731" t="s">
        <v>50</v>
      </c>
      <c r="C63731">
        <v>-0.002907</v>
      </c>
      <c r="D63731" s="1">
        <f t="shared" si="2701"/>
        <v>-0.004148</v>
      </c>
      <c r="E63731" s="1">
        <v>-0.00862888506645288</v>
      </c>
    </row>
    <row r="63732" spans="1:5">
      <c r="A63732" t="s">
        <v>1048</v>
      </c>
      <c r="B63732" t="s">
        <v>51</v>
      </c>
      <c r="C63732">
        <v>0.013441</v>
      </c>
      <c r="D63732" s="1">
        <f t="shared" si="2701"/>
        <v>0.0122</v>
      </c>
      <c r="E63732" s="1">
        <v>0.00321279165443796</v>
      </c>
    </row>
    <row r="63733" spans="1:5">
      <c r="A63733" t="s">
        <v>1048</v>
      </c>
      <c r="B63733" t="s">
        <v>52</v>
      </c>
      <c r="C63733">
        <v>0.117772</v>
      </c>
      <c r="D63733" s="1">
        <f t="shared" si="2701"/>
        <v>0.116531</v>
      </c>
      <c r="E63733" s="1">
        <v>0.015735002916433</v>
      </c>
    </row>
    <row r="63734" spans="1:5">
      <c r="A63734" t="s">
        <v>1048</v>
      </c>
      <c r="B63734" t="s">
        <v>53</v>
      </c>
      <c r="C63734">
        <v>-0.012814</v>
      </c>
      <c r="D63734" s="1">
        <f t="shared" si="2701"/>
        <v>-0.014055</v>
      </c>
      <c r="E63734" s="1">
        <v>0.0343883795368704</v>
      </c>
    </row>
    <row r="63735" spans="1:5">
      <c r="A63735" t="s">
        <v>1048</v>
      </c>
      <c r="B63735" t="s">
        <v>54</v>
      </c>
      <c r="C63735">
        <v>0.106377</v>
      </c>
      <c r="D63735" s="1">
        <f t="shared" si="2701"/>
        <v>0.105136</v>
      </c>
      <c r="E63735" s="1">
        <v>-0.0274241909410852</v>
      </c>
    </row>
    <row r="63736" spans="1:5">
      <c r="A63736" t="s">
        <v>1048</v>
      </c>
      <c r="B63736" t="s">
        <v>55</v>
      </c>
      <c r="C63736">
        <v>-0.059885</v>
      </c>
      <c r="D63736" s="1">
        <f t="shared" si="2701"/>
        <v>-0.061126</v>
      </c>
      <c r="E63736" s="1">
        <v>0.0306386899394051</v>
      </c>
    </row>
    <row r="63737" spans="1:5">
      <c r="A63737" t="s">
        <v>1048</v>
      </c>
      <c r="B63737" t="s">
        <v>56</v>
      </c>
      <c r="C63737">
        <v>0.024356</v>
      </c>
      <c r="D63737" s="1">
        <f t="shared" si="2701"/>
        <v>0.023115</v>
      </c>
      <c r="E63737" s="1">
        <v>0.0469907000011611</v>
      </c>
    </row>
    <row r="63738" spans="1:5">
      <c r="A63738" t="s">
        <v>1048</v>
      </c>
      <c r="B63738" t="s">
        <v>57</v>
      </c>
      <c r="C63738">
        <v>-0.085505</v>
      </c>
      <c r="D63738" s="1">
        <f t="shared" si="2701"/>
        <v>-0.086746</v>
      </c>
      <c r="E63738" s="1">
        <v>-0.0462857595317464</v>
      </c>
    </row>
    <row r="63739" spans="1:5">
      <c r="A63739" t="s">
        <v>1048</v>
      </c>
      <c r="B63739" t="s">
        <v>58</v>
      </c>
      <c r="C63739">
        <v>-0.0155</v>
      </c>
      <c r="D63739" s="1">
        <f t="shared" si="2701"/>
        <v>-0.016741</v>
      </c>
      <c r="E63739" s="1">
        <v>0.0166505897703243</v>
      </c>
    </row>
    <row r="63740" spans="1:5">
      <c r="A63740" t="s">
        <v>1048</v>
      </c>
      <c r="B63740" t="s">
        <v>59</v>
      </c>
      <c r="C63740">
        <v>0.021839</v>
      </c>
      <c r="D63740" s="1">
        <f t="shared" si="2701"/>
        <v>0.020598</v>
      </c>
      <c r="E63740" s="1">
        <v>0.0248946953069259</v>
      </c>
    </row>
    <row r="63741" spans="1:5">
      <c r="A63741" t="s">
        <v>1048</v>
      </c>
      <c r="B63741" t="s">
        <v>60</v>
      </c>
      <c r="C63741">
        <v>-0.001491</v>
      </c>
      <c r="D63741" s="1">
        <f t="shared" si="2701"/>
        <v>-0.002732</v>
      </c>
      <c r="E63741" s="1">
        <v>-0.00716961904419644</v>
      </c>
    </row>
    <row r="63742" spans="1:5">
      <c r="A63742" t="s">
        <v>1048</v>
      </c>
      <c r="B63742" t="s">
        <v>61</v>
      </c>
      <c r="C63742">
        <v>-0.034843</v>
      </c>
      <c r="D63742" s="1">
        <f t="shared" si="2701"/>
        <v>-0.036084</v>
      </c>
      <c r="E63742" s="1">
        <v>-0.0222978518864465</v>
      </c>
    </row>
    <row r="63743" spans="1:5">
      <c r="A63743" t="s">
        <v>1048</v>
      </c>
      <c r="B63743" t="s">
        <v>62</v>
      </c>
      <c r="C63743">
        <v>-0.0459</v>
      </c>
      <c r="D63743" s="1">
        <f t="shared" si="2701"/>
        <v>-0.047141</v>
      </c>
      <c r="E63743" s="1">
        <v>-0.0131218441358778</v>
      </c>
    </row>
    <row r="63744" spans="1:5">
      <c r="A63744" t="s">
        <v>1048</v>
      </c>
      <c r="B63744" t="s">
        <v>63</v>
      </c>
      <c r="C63744">
        <v>0.102993</v>
      </c>
      <c r="D63744" s="1">
        <f t="shared" si="2701"/>
        <v>0.101752</v>
      </c>
      <c r="E63744" s="1">
        <v>0.0228991036450277</v>
      </c>
    </row>
    <row r="63745" spans="1:5">
      <c r="A63745" t="s">
        <v>1048</v>
      </c>
      <c r="B63745" t="s">
        <v>64</v>
      </c>
      <c r="C63745">
        <v>-0.022399</v>
      </c>
      <c r="D63745" s="1">
        <f t="shared" si="2701"/>
        <v>-0.02364</v>
      </c>
      <c r="E63745" s="1">
        <v>0.0240065624344737</v>
      </c>
    </row>
    <row r="63746" spans="1:5">
      <c r="A63746" t="s">
        <v>1048</v>
      </c>
      <c r="B63746" t="s">
        <v>65</v>
      </c>
      <c r="C63746">
        <v>-0.021385</v>
      </c>
      <c r="D63746" s="1">
        <f t="shared" si="2701"/>
        <v>-0.022626</v>
      </c>
      <c r="E63746" s="1">
        <v>0.0255788133349303</v>
      </c>
    </row>
    <row r="63747" spans="1:5">
      <c r="A63747" t="s">
        <v>1048</v>
      </c>
      <c r="B63747" t="s">
        <v>66</v>
      </c>
      <c r="C63747">
        <v>0.112903</v>
      </c>
      <c r="D63747" s="1">
        <f t="shared" si="2701"/>
        <v>0.111662</v>
      </c>
      <c r="E63747" s="1">
        <v>-0.00477199401632337</v>
      </c>
    </row>
    <row r="63748" spans="1:5">
      <c r="A63748" t="s">
        <v>1048</v>
      </c>
      <c r="B63748" t="s">
        <v>67</v>
      </c>
      <c r="C63748">
        <v>0.190743</v>
      </c>
      <c r="D63748" s="1">
        <f t="shared" si="2701"/>
        <v>0.189502</v>
      </c>
      <c r="E63748" s="1">
        <v>0.0120166159104529</v>
      </c>
    </row>
    <row r="63749" spans="1:5">
      <c r="A63749" t="s">
        <v>1048</v>
      </c>
      <c r="B63749" t="s">
        <v>68</v>
      </c>
      <c r="C63749">
        <v>-0.054967</v>
      </c>
      <c r="D63749" s="1">
        <f t="shared" si="2701"/>
        <v>-0.056208</v>
      </c>
      <c r="E63749" s="1">
        <v>-0.0236831823677071</v>
      </c>
    </row>
    <row r="63750" spans="1:5">
      <c r="A63750" t="s">
        <v>1048</v>
      </c>
      <c r="B63750" t="s">
        <v>69</v>
      </c>
      <c r="C63750">
        <v>0.086415</v>
      </c>
      <c r="D63750" s="1">
        <f t="shared" si="2701"/>
        <v>0.085174</v>
      </c>
      <c r="E63750" s="1">
        <v>-0.00426042488637969</v>
      </c>
    </row>
    <row r="63751" spans="1:5">
      <c r="A63751" t="s">
        <v>1048</v>
      </c>
      <c r="B63751" t="s">
        <v>70</v>
      </c>
      <c r="C63751">
        <v>-0.051625</v>
      </c>
      <c r="D63751" s="1">
        <f t="shared" si="2701"/>
        <v>-0.052866</v>
      </c>
      <c r="E63751" s="1">
        <v>0.0512694228023218</v>
      </c>
    </row>
    <row r="63752" spans="1:5">
      <c r="A63752" t="s">
        <v>1048</v>
      </c>
      <c r="B63752" t="s">
        <v>71</v>
      </c>
      <c r="C63752">
        <v>-0.060887</v>
      </c>
      <c r="D63752" s="1">
        <f t="shared" si="2701"/>
        <v>-0.062128</v>
      </c>
      <c r="E63752" s="1">
        <v>-0.0648536467428918</v>
      </c>
    </row>
    <row r="63753" spans="1:5">
      <c r="A63753" t="s">
        <v>1048</v>
      </c>
      <c r="B63753" t="s">
        <v>72</v>
      </c>
      <c r="C63753">
        <v>0.130528</v>
      </c>
      <c r="D63753" s="1">
        <f t="shared" si="2701"/>
        <v>0.129287</v>
      </c>
      <c r="E63753" s="1">
        <v>-0.0290101531713734</v>
      </c>
    </row>
    <row r="63754" spans="1:5">
      <c r="A63754" t="s">
        <v>1048</v>
      </c>
      <c r="B63754" t="s">
        <v>73</v>
      </c>
      <c r="C63754">
        <v>0.076339</v>
      </c>
      <c r="D63754" s="1">
        <f t="shared" si="2701"/>
        <v>0.075098</v>
      </c>
      <c r="E63754" s="1">
        <v>-0.028589632663037</v>
      </c>
    </row>
    <row r="63755" spans="1:5">
      <c r="A63755" t="s">
        <v>1048</v>
      </c>
      <c r="B63755" t="s">
        <v>74</v>
      </c>
      <c r="C63755">
        <v>-0.031757</v>
      </c>
      <c r="D63755" s="1">
        <f t="shared" si="2701"/>
        <v>-0.032998</v>
      </c>
      <c r="E63755" s="1">
        <v>0.00305523727221059</v>
      </c>
    </row>
    <row r="63756" spans="1:5">
      <c r="A63756" t="s">
        <v>1048</v>
      </c>
      <c r="B63756" t="s">
        <v>75</v>
      </c>
      <c r="C63756">
        <v>-0.161417</v>
      </c>
      <c r="D63756" s="1">
        <f t="shared" si="2701"/>
        <v>-0.162658</v>
      </c>
      <c r="E63756" s="1">
        <v>-0.0813760617062201</v>
      </c>
    </row>
    <row r="63757" spans="1:5">
      <c r="A63757" t="s">
        <v>1048</v>
      </c>
      <c r="B63757" t="s">
        <v>76</v>
      </c>
      <c r="C63757">
        <v>0.035842</v>
      </c>
      <c r="D63757" s="1">
        <f t="shared" si="2701"/>
        <v>0.034601</v>
      </c>
      <c r="E63757" s="1">
        <v>0.00893769522493702</v>
      </c>
    </row>
    <row r="63758" spans="1:5">
      <c r="A63758" t="s">
        <v>1048</v>
      </c>
      <c r="B63758" t="s">
        <v>77</v>
      </c>
      <c r="C63758">
        <v>-0.014273</v>
      </c>
      <c r="D63758" s="1">
        <f t="shared" si="2701"/>
        <v>-0.015514</v>
      </c>
      <c r="E63758" s="1">
        <v>-0.0537896536821534</v>
      </c>
    </row>
    <row r="63759" ht="17.6" spans="1:5">
      <c r="A63759" t="s">
        <v>1048</v>
      </c>
      <c r="B63759" t="s">
        <v>78</v>
      </c>
      <c r="C63759">
        <v>0.01983</v>
      </c>
      <c r="D63759" s="1">
        <f t="shared" si="2701"/>
        <v>0.018589</v>
      </c>
      <c r="E63759" s="2">
        <v>0.0340218199247775</v>
      </c>
    </row>
    <row r="63760" spans="1:5">
      <c r="A63760" t="s">
        <v>1048</v>
      </c>
      <c r="B63760" t="s">
        <v>79</v>
      </c>
      <c r="C63760">
        <v>-0.012587</v>
      </c>
      <c r="D63760" s="1">
        <f t="shared" si="2701"/>
        <v>-0.013828</v>
      </c>
      <c r="E63760" s="1">
        <v>-0.0787099421730732</v>
      </c>
    </row>
    <row r="63761" spans="1:5">
      <c r="A63761" t="s">
        <v>1048</v>
      </c>
      <c r="B63761" t="s">
        <v>80</v>
      </c>
      <c r="C63761">
        <v>-0.006593</v>
      </c>
      <c r="D63761" s="1">
        <f t="shared" si="2701"/>
        <v>-0.007834</v>
      </c>
      <c r="E63761" s="1">
        <v>-0.00684845940018811</v>
      </c>
    </row>
    <row r="63762" spans="1:5">
      <c r="A63762" t="s">
        <v>1048</v>
      </c>
      <c r="B63762" t="s">
        <v>81</v>
      </c>
      <c r="C63762">
        <v>0.072566</v>
      </c>
      <c r="D63762" s="1">
        <f t="shared" si="2701"/>
        <v>0.071325</v>
      </c>
      <c r="E63762" s="1">
        <v>-0.0376726657058915</v>
      </c>
    </row>
    <row r="63763" spans="1:5">
      <c r="A63763" t="s">
        <v>1049</v>
      </c>
      <c r="B63763" t="s">
        <v>63</v>
      </c>
      <c r="D63763" s="1">
        <f t="shared" si="2701"/>
        <v>-0.001241</v>
      </c>
      <c r="E63763" s="1">
        <v>0.0228991036450277</v>
      </c>
    </row>
    <row r="63764" spans="1:5">
      <c r="A63764" t="s">
        <v>1049</v>
      </c>
      <c r="B63764" t="s">
        <v>64</v>
      </c>
      <c r="C63764">
        <v>-0.039389</v>
      </c>
      <c r="D63764" s="1">
        <f t="shared" si="2701"/>
        <v>-0.04063</v>
      </c>
      <c r="E63764" s="1">
        <v>0.0240065624344737</v>
      </c>
    </row>
    <row r="63765" spans="1:5">
      <c r="A63765" t="s">
        <v>1049</v>
      </c>
      <c r="B63765" t="s">
        <v>65</v>
      </c>
      <c r="C63765">
        <v>0.410037</v>
      </c>
      <c r="D63765" s="1">
        <f t="shared" si="2701"/>
        <v>0.408796</v>
      </c>
      <c r="E63765" s="1">
        <v>0.0255788133349303</v>
      </c>
    </row>
    <row r="63766" spans="1:5">
      <c r="A63766" t="s">
        <v>1049</v>
      </c>
      <c r="B63766" t="s">
        <v>66</v>
      </c>
      <c r="C63766">
        <v>-0.075521</v>
      </c>
      <c r="D63766" s="1">
        <f t="shared" si="2701"/>
        <v>-0.076762</v>
      </c>
      <c r="E63766" s="1">
        <v>-0.00477199401632337</v>
      </c>
    </row>
    <row r="63767" spans="1:5">
      <c r="A63767" t="s">
        <v>1049</v>
      </c>
      <c r="B63767" t="s">
        <v>67</v>
      </c>
      <c r="C63767">
        <v>-0.190141</v>
      </c>
      <c r="D63767" s="1">
        <f t="shared" si="2701"/>
        <v>-0.191382</v>
      </c>
      <c r="E63767" s="1">
        <v>0.0120166159104529</v>
      </c>
    </row>
    <row r="63768" spans="1:5">
      <c r="A63768" t="s">
        <v>1049</v>
      </c>
      <c r="B63768" t="s">
        <v>68</v>
      </c>
      <c r="C63768">
        <v>-0.055072</v>
      </c>
      <c r="D63768" s="1">
        <f t="shared" si="2701"/>
        <v>-0.056313</v>
      </c>
      <c r="E63768" s="1">
        <v>-0.0236831823677071</v>
      </c>
    </row>
    <row r="63769" spans="1:5">
      <c r="A63769" t="s">
        <v>1049</v>
      </c>
      <c r="B63769" t="s">
        <v>69</v>
      </c>
      <c r="C63769">
        <v>0.019632</v>
      </c>
      <c r="D63769" s="1">
        <f t="shared" si="2701"/>
        <v>0.018391</v>
      </c>
      <c r="E63769" s="1">
        <v>-0.00426042488637969</v>
      </c>
    </row>
    <row r="63770" spans="1:5">
      <c r="A63770" t="s">
        <v>1049</v>
      </c>
      <c r="B63770" t="s">
        <v>70</v>
      </c>
      <c r="C63770">
        <v>-0.029483</v>
      </c>
      <c r="D63770" s="1">
        <f t="shared" si="2701"/>
        <v>-0.030724</v>
      </c>
      <c r="E63770" s="1">
        <v>0.0512694228023218</v>
      </c>
    </row>
    <row r="63771" spans="1:5">
      <c r="A63771" t="s">
        <v>1049</v>
      </c>
      <c r="B63771" t="s">
        <v>71</v>
      </c>
      <c r="C63771">
        <v>-0.16491</v>
      </c>
      <c r="D63771" s="1">
        <f t="shared" si="2701"/>
        <v>-0.166151</v>
      </c>
      <c r="E63771" s="1">
        <v>-0.0648536467428918</v>
      </c>
    </row>
    <row r="63772" spans="1:5">
      <c r="A63772" t="s">
        <v>1049</v>
      </c>
      <c r="B63772" t="s">
        <v>72</v>
      </c>
      <c r="C63772">
        <v>-0.054195</v>
      </c>
      <c r="D63772" s="1">
        <f t="shared" si="2701"/>
        <v>-0.055436</v>
      </c>
      <c r="E63772" s="1">
        <v>-0.0290101531713734</v>
      </c>
    </row>
    <row r="63773" spans="1:5">
      <c r="A63773" t="s">
        <v>1049</v>
      </c>
      <c r="B63773" t="s">
        <v>73</v>
      </c>
      <c r="C63773">
        <v>-0.069074</v>
      </c>
      <c r="D63773" s="1">
        <f t="shared" si="2701"/>
        <v>-0.070315</v>
      </c>
      <c r="E63773" s="1">
        <v>-0.028589632663037</v>
      </c>
    </row>
    <row r="63774" spans="1:5">
      <c r="A63774" t="s">
        <v>1049</v>
      </c>
      <c r="B63774" t="s">
        <v>74</v>
      </c>
      <c r="C63774">
        <v>-0.116358</v>
      </c>
      <c r="D63774" s="1">
        <f t="shared" si="2701"/>
        <v>-0.117599</v>
      </c>
      <c r="E63774" s="1">
        <v>0.00305523727221059</v>
      </c>
    </row>
    <row r="63775" spans="1:5">
      <c r="A63775" t="s">
        <v>1049</v>
      </c>
      <c r="B63775" t="s">
        <v>75</v>
      </c>
      <c r="C63775">
        <v>-0.198473</v>
      </c>
      <c r="D63775" s="1">
        <f t="shared" si="2701"/>
        <v>-0.199714</v>
      </c>
      <c r="E63775" s="1">
        <v>-0.0813760617062201</v>
      </c>
    </row>
    <row r="63776" spans="1:5">
      <c r="A63776" t="s">
        <v>1049</v>
      </c>
      <c r="B63776" t="s">
        <v>76</v>
      </c>
      <c r="C63776">
        <v>-0.083333</v>
      </c>
      <c r="D63776" s="1">
        <f t="shared" si="2701"/>
        <v>-0.084574</v>
      </c>
      <c r="E63776" s="1">
        <v>0.00893769522493702</v>
      </c>
    </row>
    <row r="63777" spans="1:5">
      <c r="A63777" t="s">
        <v>1049</v>
      </c>
      <c r="B63777" t="s">
        <v>77</v>
      </c>
      <c r="C63777">
        <v>-0.118411</v>
      </c>
      <c r="D63777" s="1">
        <f t="shared" si="2701"/>
        <v>-0.119652</v>
      </c>
      <c r="E63777" s="1">
        <v>-0.0537896536821534</v>
      </c>
    </row>
    <row r="63778" ht="17.6" spans="1:5">
      <c r="A63778" t="s">
        <v>1049</v>
      </c>
      <c r="B63778" t="s">
        <v>78</v>
      </c>
      <c r="C63778">
        <v>0.110613</v>
      </c>
      <c r="D63778" s="1">
        <f t="shared" si="2701"/>
        <v>0.109372</v>
      </c>
      <c r="E63778" s="2">
        <v>0.0340218199247775</v>
      </c>
    </row>
    <row r="63779" spans="1:5">
      <c r="A63779" t="s">
        <v>1049</v>
      </c>
      <c r="B63779" t="s">
        <v>79</v>
      </c>
      <c r="C63779">
        <v>-0.017497</v>
      </c>
      <c r="D63779" s="1">
        <f t="shared" si="2701"/>
        <v>-0.018738</v>
      </c>
      <c r="E63779" s="1">
        <v>-0.0787099421730732</v>
      </c>
    </row>
    <row r="63780" spans="1:5">
      <c r="A63780" t="s">
        <v>1049</v>
      </c>
      <c r="B63780" t="s">
        <v>80</v>
      </c>
      <c r="C63780">
        <v>0.126027</v>
      </c>
      <c r="D63780" s="1">
        <f t="shared" si="2701"/>
        <v>0.124786</v>
      </c>
      <c r="E63780" s="1">
        <v>-0.00684845940018811</v>
      </c>
    </row>
    <row r="63781" spans="1:5">
      <c r="A63781" t="s">
        <v>1049</v>
      </c>
      <c r="B63781" t="s">
        <v>81</v>
      </c>
      <c r="C63781">
        <v>-0.116789</v>
      </c>
      <c r="D63781" s="1">
        <f t="shared" si="2701"/>
        <v>-0.11803</v>
      </c>
      <c r="E63781" s="1">
        <v>-0.0376726657058915</v>
      </c>
    </row>
    <row r="63782" spans="1:5">
      <c r="A63782" t="s">
        <v>1050</v>
      </c>
      <c r="B63782" t="s">
        <v>10</v>
      </c>
      <c r="C63782">
        <v>0.014134</v>
      </c>
      <c r="D63782" s="1">
        <f t="shared" ref="D63782:D63803" si="2702">C63782-0.2466/100</f>
        <v>0.011668</v>
      </c>
      <c r="E63782" s="1">
        <v>0.0487845244305301</v>
      </c>
    </row>
    <row r="63783" spans="1:5">
      <c r="A63783" t="s">
        <v>1050</v>
      </c>
      <c r="B63783" t="s">
        <v>11</v>
      </c>
      <c r="C63783">
        <v>-0.006969</v>
      </c>
      <c r="D63783" s="1">
        <f t="shared" si="2702"/>
        <v>-0.009435</v>
      </c>
      <c r="E63783" s="1">
        <v>-0.0107785753011418</v>
      </c>
    </row>
    <row r="63784" spans="1:5">
      <c r="A63784" t="s">
        <v>1050</v>
      </c>
      <c r="B63784" t="s">
        <v>12</v>
      </c>
      <c r="C63784">
        <v>-0.059649</v>
      </c>
      <c r="D63784" s="1">
        <f t="shared" si="2702"/>
        <v>-0.062115</v>
      </c>
      <c r="E63784" s="1">
        <v>-0.05698594489331</v>
      </c>
    </row>
    <row r="63785" spans="1:5">
      <c r="A63785" t="s">
        <v>1050</v>
      </c>
      <c r="B63785" t="s">
        <v>13</v>
      </c>
      <c r="C63785">
        <v>-0.033582</v>
      </c>
      <c r="D63785" s="1">
        <f t="shared" si="2702"/>
        <v>-0.036048</v>
      </c>
      <c r="E63785" s="1">
        <v>-0.0287149711041792</v>
      </c>
    </row>
    <row r="63786" spans="1:5">
      <c r="A63786" t="s">
        <v>1050</v>
      </c>
      <c r="B63786" t="s">
        <v>14</v>
      </c>
      <c r="C63786">
        <v>0.019305</v>
      </c>
      <c r="D63786" s="1">
        <f t="shared" si="2702"/>
        <v>0.016839</v>
      </c>
      <c r="E63786" s="1">
        <v>0.053864558810457</v>
      </c>
    </row>
    <row r="63787" spans="1:5">
      <c r="A63787" t="s">
        <v>1050</v>
      </c>
      <c r="B63787" t="s">
        <v>15</v>
      </c>
      <c r="C63787">
        <v>-0.151515</v>
      </c>
      <c r="D63787" s="1">
        <f t="shared" si="2702"/>
        <v>-0.153981</v>
      </c>
      <c r="E63787" s="1">
        <v>-0.14216420850693</v>
      </c>
    </row>
    <row r="63788" spans="1:5">
      <c r="A63788" t="s">
        <v>1050</v>
      </c>
      <c r="B63788" t="s">
        <v>16</v>
      </c>
      <c r="C63788">
        <v>0</v>
      </c>
      <c r="D63788" s="1">
        <f t="shared" si="2702"/>
        <v>-0.002466</v>
      </c>
      <c r="E63788" s="1">
        <v>0.00490715873132967</v>
      </c>
    </row>
    <row r="63789" spans="1:5">
      <c r="A63789" t="s">
        <v>1050</v>
      </c>
      <c r="B63789" t="s">
        <v>17</v>
      </c>
      <c r="C63789">
        <v>0.364093</v>
      </c>
      <c r="D63789" s="1">
        <f t="shared" si="2702"/>
        <v>0.361627</v>
      </c>
      <c r="E63789" s="1">
        <v>0.0499881340425991</v>
      </c>
    </row>
    <row r="63790" spans="1:5">
      <c r="A63790" t="s">
        <v>1050</v>
      </c>
      <c r="B63790" t="s">
        <v>18</v>
      </c>
      <c r="C63790">
        <v>-0.143813</v>
      </c>
      <c r="D63790" s="1">
        <f t="shared" si="2702"/>
        <v>-0.146279</v>
      </c>
      <c r="E63790" s="1">
        <v>0.0338872474068115</v>
      </c>
    </row>
    <row r="63791" ht="17.6" spans="1:5">
      <c r="A63791" t="s">
        <v>1050</v>
      </c>
      <c r="B63791" t="s">
        <v>19</v>
      </c>
      <c r="C63791">
        <v>0.027344</v>
      </c>
      <c r="D63791" s="1">
        <f t="shared" si="2702"/>
        <v>0.024878</v>
      </c>
      <c r="E63791" s="2">
        <v>-0.0176642029416025</v>
      </c>
    </row>
    <row r="63792" spans="1:5">
      <c r="A63792" t="s">
        <v>1050</v>
      </c>
      <c r="B63792" t="s">
        <v>20</v>
      </c>
      <c r="C63792">
        <v>0.087452</v>
      </c>
      <c r="D63792" s="1">
        <f t="shared" si="2702"/>
        <v>0.084986</v>
      </c>
      <c r="E63792" s="1">
        <v>0.0343707035329428</v>
      </c>
    </row>
    <row r="63793" spans="1:5">
      <c r="A63793" t="s">
        <v>1050</v>
      </c>
      <c r="B63793" t="s">
        <v>21</v>
      </c>
      <c r="C63793">
        <v>-0.06993</v>
      </c>
      <c r="D63793" s="1">
        <f t="shared" si="2702"/>
        <v>-0.072396</v>
      </c>
      <c r="E63793" s="1">
        <v>-0.0495390969185373</v>
      </c>
    </row>
    <row r="63794" ht="17.6" spans="1:5">
      <c r="A63794" t="s">
        <v>1050</v>
      </c>
      <c r="B63794" t="s">
        <v>22</v>
      </c>
      <c r="C63794">
        <v>-0.06767</v>
      </c>
      <c r="D63794" s="1">
        <f t="shared" si="2702"/>
        <v>-0.070136</v>
      </c>
      <c r="E63794" s="2">
        <v>-0.041641738122041</v>
      </c>
    </row>
    <row r="63795" spans="1:5">
      <c r="A63795" t="s">
        <v>1050</v>
      </c>
      <c r="B63795" t="s">
        <v>23</v>
      </c>
      <c r="C63795">
        <v>-0.05242</v>
      </c>
      <c r="D63795" s="1">
        <f t="shared" si="2702"/>
        <v>-0.054886</v>
      </c>
      <c r="E63795" s="1">
        <v>0.00895458637055154</v>
      </c>
    </row>
    <row r="63796" ht="17.6" spans="1:5">
      <c r="A63796" t="s">
        <v>1050</v>
      </c>
      <c r="B63796" t="s">
        <v>24</v>
      </c>
      <c r="C63796">
        <v>0.029787</v>
      </c>
      <c r="D63796" s="1">
        <f t="shared" si="2702"/>
        <v>0.027321</v>
      </c>
      <c r="E63796" s="2">
        <v>-0.0136491822368505</v>
      </c>
    </row>
    <row r="63797" spans="1:5">
      <c r="A63797" t="s">
        <v>1050</v>
      </c>
      <c r="B63797" t="s">
        <v>25</v>
      </c>
      <c r="C63797">
        <v>0.070247</v>
      </c>
      <c r="D63797" s="1">
        <f t="shared" si="2702"/>
        <v>0.067781</v>
      </c>
      <c r="E63797" s="1">
        <v>-0.00588309511504913</v>
      </c>
    </row>
    <row r="63798" spans="1:5">
      <c r="A63798" t="s">
        <v>1050</v>
      </c>
      <c r="B63798" t="s">
        <v>26</v>
      </c>
      <c r="C63798">
        <v>-0.061776</v>
      </c>
      <c r="D63798" s="1">
        <f t="shared" si="2702"/>
        <v>-0.064242</v>
      </c>
      <c r="E63798" s="1">
        <v>0.00387740032708931</v>
      </c>
    </row>
    <row r="63799" ht="17.6" spans="1:5">
      <c r="A63799" t="s">
        <v>1050</v>
      </c>
      <c r="B63799" t="s">
        <v>27</v>
      </c>
      <c r="C63799">
        <v>0.082305</v>
      </c>
      <c r="D63799" s="1">
        <f t="shared" si="2702"/>
        <v>0.079839</v>
      </c>
      <c r="E63799" s="2">
        <v>0.00200386384936938</v>
      </c>
    </row>
    <row r="63800" spans="1:5">
      <c r="A63800" t="s">
        <v>1050</v>
      </c>
      <c r="B63800" t="s">
        <v>28</v>
      </c>
      <c r="C63800">
        <v>0.121673</v>
      </c>
      <c r="D63800" s="1">
        <f t="shared" si="2702"/>
        <v>0.119207</v>
      </c>
      <c r="E63800" s="1">
        <v>0.0723438326097345</v>
      </c>
    </row>
    <row r="63801" spans="1:5">
      <c r="A63801" t="s">
        <v>1050</v>
      </c>
      <c r="B63801" t="s">
        <v>29</v>
      </c>
      <c r="C63801">
        <v>0.018692</v>
      </c>
      <c r="D63801" s="1">
        <f t="shared" si="2702"/>
        <v>0.016226</v>
      </c>
      <c r="E63801" s="1">
        <v>0.00463713858978304</v>
      </c>
    </row>
    <row r="63802" spans="1:5">
      <c r="A63802" t="s">
        <v>1050</v>
      </c>
      <c r="B63802" t="s">
        <v>30</v>
      </c>
      <c r="C63802">
        <v>0.247457</v>
      </c>
      <c r="D63802" s="1">
        <f t="shared" si="2702"/>
        <v>0.244991</v>
      </c>
      <c r="E63802" s="1">
        <v>0.0636850012628541</v>
      </c>
    </row>
    <row r="63803" spans="1:5">
      <c r="A63803" t="s">
        <v>1050</v>
      </c>
      <c r="B63803" t="s">
        <v>31</v>
      </c>
      <c r="C63803">
        <v>0.152173</v>
      </c>
      <c r="D63803" s="1">
        <f t="shared" si="2702"/>
        <v>0.149707</v>
      </c>
      <c r="E63803" s="1">
        <v>0.0213542608434474</v>
      </c>
    </row>
    <row r="63804" spans="1:5">
      <c r="A63804" t="s">
        <v>1050</v>
      </c>
      <c r="B63804" t="s">
        <v>32</v>
      </c>
      <c r="C63804">
        <v>0.084905</v>
      </c>
      <c r="D63804" s="1">
        <f t="shared" ref="D63804:D63807" si="2703">C63804-0.2263/100</f>
        <v>0.082642</v>
      </c>
      <c r="E63804" s="1">
        <v>0.106264967777577</v>
      </c>
    </row>
    <row r="63805" ht="17.6" spans="1:5">
      <c r="A63805" t="s">
        <v>1050</v>
      </c>
      <c r="B63805" t="s">
        <v>33</v>
      </c>
      <c r="C63805">
        <v>0.002174</v>
      </c>
      <c r="D63805" s="1">
        <f t="shared" si="2703"/>
        <v>-8.89999999999997e-5</v>
      </c>
      <c r="E63805" s="2">
        <v>0.203430603967445</v>
      </c>
    </row>
    <row r="63806" spans="1:5">
      <c r="A63806" t="s">
        <v>1050</v>
      </c>
      <c r="B63806" t="s">
        <v>34</v>
      </c>
      <c r="C63806">
        <v>0.130152</v>
      </c>
      <c r="D63806" s="1">
        <f t="shared" si="2703"/>
        <v>0.127889</v>
      </c>
      <c r="E63806" s="1">
        <v>-0.00977967013429789</v>
      </c>
    </row>
    <row r="63807" spans="1:5">
      <c r="A63807" t="s">
        <v>1050</v>
      </c>
      <c r="B63807" t="s">
        <v>35</v>
      </c>
      <c r="C63807">
        <v>0.053743</v>
      </c>
      <c r="D63807" s="1">
        <f t="shared" si="2703"/>
        <v>0.05148</v>
      </c>
      <c r="E63807" s="1">
        <v>0.0288674360285737</v>
      </c>
    </row>
    <row r="63808" spans="1:5">
      <c r="A63808" t="s">
        <v>1050</v>
      </c>
      <c r="B63808" t="s">
        <v>36</v>
      </c>
      <c r="C63808">
        <v>0.258652</v>
      </c>
      <c r="D63808" s="1">
        <f>C63808-0.206/100</f>
        <v>0.256592</v>
      </c>
      <c r="E63808" s="1">
        <v>0.130132128635959</v>
      </c>
    </row>
    <row r="63809" spans="1:5">
      <c r="A63809" t="s">
        <v>1050</v>
      </c>
      <c r="B63809" t="s">
        <v>37</v>
      </c>
      <c r="C63809">
        <v>0.153401</v>
      </c>
      <c r="D63809" s="1">
        <f>C63809-0.206/100</f>
        <v>0.151341</v>
      </c>
      <c r="E63809" s="1">
        <v>0.183045308334083</v>
      </c>
    </row>
    <row r="63810" spans="1:5">
      <c r="A63810" t="s">
        <v>1050</v>
      </c>
      <c r="B63810" t="s">
        <v>38</v>
      </c>
      <c r="C63810">
        <v>0.104141</v>
      </c>
      <c r="D63810" s="1">
        <f>C63810-0.1856/100</f>
        <v>0.102285</v>
      </c>
      <c r="E63810" s="1">
        <v>0.0364380593089738</v>
      </c>
    </row>
    <row r="63811" spans="1:5">
      <c r="A63811" t="s">
        <v>1050</v>
      </c>
      <c r="B63811" t="s">
        <v>39</v>
      </c>
      <c r="C63811">
        <v>-0.181818</v>
      </c>
      <c r="D63811" s="1">
        <f>C63811-0.1652/100</f>
        <v>-0.18347</v>
      </c>
      <c r="E63811" s="1">
        <v>-0.0741889838395193</v>
      </c>
    </row>
    <row r="63812" spans="1:5">
      <c r="A63812" t="s">
        <v>1050</v>
      </c>
      <c r="B63812" t="s">
        <v>40</v>
      </c>
      <c r="C63812">
        <v>-0.161111</v>
      </c>
      <c r="D63812" s="1">
        <f>C63812-0.1652/100</f>
        <v>-0.162763</v>
      </c>
      <c r="E63812" s="1">
        <v>-0.145085284501015</v>
      </c>
    </row>
    <row r="63813" spans="1:5">
      <c r="A63813" t="s">
        <v>1050</v>
      </c>
      <c r="B63813" t="s">
        <v>41</v>
      </c>
      <c r="C63813">
        <v>0.107832</v>
      </c>
      <c r="D63813" s="1">
        <f>C63813-0.1447/100</f>
        <v>0.106385</v>
      </c>
      <c r="E63813" s="1">
        <v>-0.126385382400867</v>
      </c>
    </row>
    <row r="63814" spans="1:5">
      <c r="A63814" t="s">
        <v>1050</v>
      </c>
      <c r="B63814" t="s">
        <v>42</v>
      </c>
      <c r="C63814">
        <v>-0.222556</v>
      </c>
      <c r="D63814" s="1">
        <f>C63814-0.1447/100</f>
        <v>-0.224003</v>
      </c>
      <c r="E63814" s="1">
        <v>-0.0492341706239515</v>
      </c>
    </row>
    <row r="63815" spans="1:5">
      <c r="A63815" t="s">
        <v>1050</v>
      </c>
      <c r="B63815" t="s">
        <v>43</v>
      </c>
      <c r="C63815">
        <v>0.342359</v>
      </c>
      <c r="D63815" s="1">
        <f t="shared" ref="D63815:D63878" si="2704">C63815-0.1241/100</f>
        <v>0.341118</v>
      </c>
      <c r="E63815" s="1">
        <v>0.106785091619412</v>
      </c>
    </row>
    <row r="63816" spans="1:5">
      <c r="A63816" t="s">
        <v>1050</v>
      </c>
      <c r="B63816" t="s">
        <v>44</v>
      </c>
      <c r="C63816">
        <v>-0.082133</v>
      </c>
      <c r="D63816" s="1">
        <f t="shared" si="2704"/>
        <v>-0.083374</v>
      </c>
      <c r="E63816" s="1">
        <v>0.0173378223774826</v>
      </c>
    </row>
    <row r="63817" spans="1:5">
      <c r="A63817" t="s">
        <v>1050</v>
      </c>
      <c r="B63817" t="s">
        <v>45</v>
      </c>
      <c r="C63817">
        <v>-0.064364</v>
      </c>
      <c r="D63817" s="1">
        <f t="shared" si="2704"/>
        <v>-0.065605</v>
      </c>
      <c r="E63817" s="1">
        <v>0.0259769903378557</v>
      </c>
    </row>
    <row r="63818" spans="1:5">
      <c r="A63818" t="s">
        <v>1050</v>
      </c>
      <c r="B63818" t="s">
        <v>46</v>
      </c>
      <c r="C63818">
        <v>-0.36745</v>
      </c>
      <c r="D63818" s="1">
        <f t="shared" si="2704"/>
        <v>-0.368691</v>
      </c>
      <c r="E63818" s="1">
        <v>-0.227728928566544</v>
      </c>
    </row>
    <row r="63819" spans="1:5">
      <c r="A63819" t="s">
        <v>1050</v>
      </c>
      <c r="B63819" t="s">
        <v>47</v>
      </c>
      <c r="C63819">
        <v>-0.026525</v>
      </c>
      <c r="D63819" s="1">
        <f t="shared" si="2704"/>
        <v>-0.027766</v>
      </c>
      <c r="E63819" s="1">
        <v>-0.01936673056692</v>
      </c>
    </row>
    <row r="63820" spans="1:5">
      <c r="A63820" t="s">
        <v>1050</v>
      </c>
      <c r="B63820" t="s">
        <v>48</v>
      </c>
      <c r="C63820">
        <v>0.822888</v>
      </c>
      <c r="D63820" s="1">
        <f t="shared" si="2704"/>
        <v>0.821647</v>
      </c>
      <c r="E63820" s="1">
        <v>0.116295632540656</v>
      </c>
    </row>
    <row r="63821" spans="1:5">
      <c r="A63821" t="s">
        <v>1050</v>
      </c>
      <c r="B63821" t="s">
        <v>49</v>
      </c>
      <c r="C63821">
        <v>-0.12855</v>
      </c>
      <c r="D63821" s="1">
        <f t="shared" si="2704"/>
        <v>-0.129791</v>
      </c>
      <c r="E63821" s="1">
        <v>-0.02307617176751</v>
      </c>
    </row>
    <row r="63822" spans="1:5">
      <c r="A63822" t="s">
        <v>1050</v>
      </c>
      <c r="B63822" t="s">
        <v>50</v>
      </c>
      <c r="C63822">
        <v>-0.048027</v>
      </c>
      <c r="D63822" s="1">
        <f t="shared" si="2704"/>
        <v>-0.049268</v>
      </c>
      <c r="E63822" s="1">
        <v>-0.00862888506645288</v>
      </c>
    </row>
    <row r="63823" spans="1:5">
      <c r="A63823" t="s">
        <v>1050</v>
      </c>
      <c r="B63823" t="s">
        <v>51</v>
      </c>
      <c r="C63823">
        <v>0.064865</v>
      </c>
      <c r="D63823" s="1">
        <f t="shared" si="2704"/>
        <v>0.063624</v>
      </c>
      <c r="E63823" s="1">
        <v>0.00321279165443796</v>
      </c>
    </row>
    <row r="63824" spans="1:5">
      <c r="A63824" t="s">
        <v>1050</v>
      </c>
      <c r="B63824" t="s">
        <v>52</v>
      </c>
      <c r="C63824">
        <v>0.006768</v>
      </c>
      <c r="D63824" s="1">
        <f t="shared" si="2704"/>
        <v>0.005527</v>
      </c>
      <c r="E63824" s="1">
        <v>0.015735002916433</v>
      </c>
    </row>
    <row r="63825" spans="1:5">
      <c r="A63825" t="s">
        <v>1050</v>
      </c>
      <c r="B63825" t="s">
        <v>53</v>
      </c>
      <c r="C63825">
        <v>-0.020958</v>
      </c>
      <c r="D63825" s="1">
        <f t="shared" si="2704"/>
        <v>-0.022199</v>
      </c>
      <c r="E63825" s="1">
        <v>0.0343883795368704</v>
      </c>
    </row>
    <row r="63826" spans="1:5">
      <c r="A63826" t="s">
        <v>1050</v>
      </c>
      <c r="B63826" t="s">
        <v>54</v>
      </c>
      <c r="C63826">
        <v>-0.056</v>
      </c>
      <c r="D63826" s="1">
        <f t="shared" si="2704"/>
        <v>-0.057241</v>
      </c>
      <c r="E63826" s="1">
        <v>-0.0274241909410852</v>
      </c>
    </row>
    <row r="63827" spans="1:5">
      <c r="A63827" t="s">
        <v>1050</v>
      </c>
      <c r="B63827" t="s">
        <v>55</v>
      </c>
      <c r="C63827">
        <v>0.029661</v>
      </c>
      <c r="D63827" s="1">
        <f t="shared" si="2704"/>
        <v>0.02842</v>
      </c>
      <c r="E63827" s="1">
        <v>0.0306386899394051</v>
      </c>
    </row>
    <row r="63828" spans="1:5">
      <c r="A63828" t="s">
        <v>1050</v>
      </c>
      <c r="B63828" t="s">
        <v>56</v>
      </c>
      <c r="C63828">
        <v>0.193415</v>
      </c>
      <c r="D63828" s="1">
        <f t="shared" si="2704"/>
        <v>0.192174</v>
      </c>
      <c r="E63828" s="1">
        <v>0.0469907000011611</v>
      </c>
    </row>
    <row r="63829" spans="1:5">
      <c r="A63829" t="s">
        <v>1050</v>
      </c>
      <c r="B63829" t="s">
        <v>57</v>
      </c>
      <c r="C63829">
        <v>-0.034483</v>
      </c>
      <c r="D63829" s="1">
        <f t="shared" si="2704"/>
        <v>-0.035724</v>
      </c>
      <c r="E63829" s="1">
        <v>-0.0462857595317464</v>
      </c>
    </row>
    <row r="63830" spans="1:5">
      <c r="A63830" t="s">
        <v>1050</v>
      </c>
      <c r="B63830" t="s">
        <v>58</v>
      </c>
      <c r="C63830">
        <v>-0.007143</v>
      </c>
      <c r="D63830" s="1">
        <f t="shared" si="2704"/>
        <v>-0.008384</v>
      </c>
      <c r="E63830" s="1">
        <v>0.0166505897703243</v>
      </c>
    </row>
    <row r="63831" spans="1:5">
      <c r="A63831" t="s">
        <v>1050</v>
      </c>
      <c r="B63831" t="s">
        <v>59</v>
      </c>
      <c r="C63831">
        <v>0.057554</v>
      </c>
      <c r="D63831" s="1">
        <f t="shared" si="2704"/>
        <v>0.056313</v>
      </c>
      <c r="E63831" s="1">
        <v>0.0248946953069259</v>
      </c>
    </row>
    <row r="63832" spans="1:5">
      <c r="A63832" t="s">
        <v>1050</v>
      </c>
      <c r="B63832" t="s">
        <v>60</v>
      </c>
      <c r="C63832">
        <v>0.054422</v>
      </c>
      <c r="D63832" s="1">
        <f t="shared" si="2704"/>
        <v>0.053181</v>
      </c>
      <c r="E63832" s="1">
        <v>-0.00716961904419644</v>
      </c>
    </row>
    <row r="63833" spans="1:5">
      <c r="A63833" t="s">
        <v>1050</v>
      </c>
      <c r="B63833" t="s">
        <v>61</v>
      </c>
      <c r="C63833">
        <v>-0.019355</v>
      </c>
      <c r="D63833" s="1">
        <f t="shared" si="2704"/>
        <v>-0.020596</v>
      </c>
      <c r="E63833" s="1">
        <v>-0.0222978518864465</v>
      </c>
    </row>
    <row r="63834" spans="1:5">
      <c r="A63834" t="s">
        <v>1050</v>
      </c>
      <c r="B63834" t="s">
        <v>62</v>
      </c>
      <c r="C63834">
        <v>-0.05921</v>
      </c>
      <c r="D63834" s="1">
        <f t="shared" si="2704"/>
        <v>-0.060451</v>
      </c>
      <c r="E63834" s="1">
        <v>-0.0131218441358778</v>
      </c>
    </row>
    <row r="63835" spans="1:5">
      <c r="A63835" t="s">
        <v>1050</v>
      </c>
      <c r="B63835" t="s">
        <v>63</v>
      </c>
      <c r="C63835">
        <v>0.034965</v>
      </c>
      <c r="D63835" s="1">
        <f t="shared" si="2704"/>
        <v>0.033724</v>
      </c>
      <c r="E63835" s="1">
        <v>0.0228991036450277</v>
      </c>
    </row>
    <row r="63836" spans="1:5">
      <c r="A63836" t="s">
        <v>1050</v>
      </c>
      <c r="B63836" t="s">
        <v>64</v>
      </c>
      <c r="C63836">
        <v>0.015219</v>
      </c>
      <c r="D63836" s="1">
        <f t="shared" si="2704"/>
        <v>0.013978</v>
      </c>
      <c r="E63836" s="1">
        <v>0.0240065624344737</v>
      </c>
    </row>
    <row r="63837" spans="1:5">
      <c r="A63837" t="s">
        <v>1050</v>
      </c>
      <c r="B63837" t="s">
        <v>65</v>
      </c>
      <c r="C63837">
        <v>0.003344</v>
      </c>
      <c r="D63837" s="1">
        <f t="shared" si="2704"/>
        <v>0.002103</v>
      </c>
      <c r="E63837" s="1">
        <v>0.0255788133349303</v>
      </c>
    </row>
    <row r="63838" spans="1:5">
      <c r="A63838" t="s">
        <v>1050</v>
      </c>
      <c r="B63838" t="s">
        <v>66</v>
      </c>
      <c r="C63838">
        <v>-0.026667</v>
      </c>
      <c r="D63838" s="1">
        <f t="shared" si="2704"/>
        <v>-0.027908</v>
      </c>
      <c r="E63838" s="1">
        <v>-0.00477199401632337</v>
      </c>
    </row>
    <row r="63839" spans="1:5">
      <c r="A63839" t="s">
        <v>1050</v>
      </c>
      <c r="B63839" t="s">
        <v>67</v>
      </c>
      <c r="C63839">
        <v>0.017124</v>
      </c>
      <c r="D63839" s="1">
        <f t="shared" si="2704"/>
        <v>0.015883</v>
      </c>
      <c r="E63839" s="1">
        <v>0.0120166159104529</v>
      </c>
    </row>
    <row r="63840" spans="1:5">
      <c r="A63840" t="s">
        <v>1050</v>
      </c>
      <c r="B63840" t="s">
        <v>68</v>
      </c>
      <c r="C63840">
        <v>-0.026936</v>
      </c>
      <c r="D63840" s="1">
        <f t="shared" si="2704"/>
        <v>-0.028177</v>
      </c>
      <c r="E63840" s="1">
        <v>-0.0236831823677071</v>
      </c>
    </row>
    <row r="63841" spans="1:5">
      <c r="A63841" t="s">
        <v>1050</v>
      </c>
      <c r="B63841" t="s">
        <v>69</v>
      </c>
      <c r="C63841">
        <v>-0.034602</v>
      </c>
      <c r="D63841" s="1">
        <f t="shared" si="2704"/>
        <v>-0.035843</v>
      </c>
      <c r="E63841" s="1">
        <v>-0.00426042488637969</v>
      </c>
    </row>
    <row r="63842" spans="1:5">
      <c r="A63842" t="s">
        <v>1050</v>
      </c>
      <c r="B63842" t="s">
        <v>70</v>
      </c>
      <c r="C63842">
        <v>-0.007169</v>
      </c>
      <c r="D63842" s="1">
        <f t="shared" si="2704"/>
        <v>-0.00841</v>
      </c>
      <c r="E63842" s="1">
        <v>0.0512694228023218</v>
      </c>
    </row>
    <row r="63843" spans="1:5">
      <c r="A63843" t="s">
        <v>1050</v>
      </c>
      <c r="B63843" t="s">
        <v>71</v>
      </c>
      <c r="C63843">
        <v>-0.075813</v>
      </c>
      <c r="D63843" s="1">
        <f t="shared" si="2704"/>
        <v>-0.077054</v>
      </c>
      <c r="E63843" s="1">
        <v>-0.0648536467428918</v>
      </c>
    </row>
    <row r="63844" spans="1:5">
      <c r="A63844" t="s">
        <v>1050</v>
      </c>
      <c r="B63844" t="s">
        <v>72</v>
      </c>
      <c r="C63844">
        <v>-0.011719</v>
      </c>
      <c r="D63844" s="1">
        <f t="shared" si="2704"/>
        <v>-0.01296</v>
      </c>
      <c r="E63844" s="1">
        <v>-0.0290101531713734</v>
      </c>
    </row>
    <row r="63845" spans="1:5">
      <c r="A63845" t="s">
        <v>1050</v>
      </c>
      <c r="B63845" t="s">
        <v>73</v>
      </c>
      <c r="C63845">
        <v>-0.023716</v>
      </c>
      <c r="D63845" s="1">
        <f t="shared" si="2704"/>
        <v>-0.024957</v>
      </c>
      <c r="E63845" s="1">
        <v>-0.028589632663037</v>
      </c>
    </row>
    <row r="63846" spans="1:5">
      <c r="A63846" t="s">
        <v>1050</v>
      </c>
      <c r="B63846" t="s">
        <v>74</v>
      </c>
      <c r="C63846">
        <v>-0.080972</v>
      </c>
      <c r="D63846" s="1">
        <f t="shared" si="2704"/>
        <v>-0.082213</v>
      </c>
      <c r="E63846" s="1">
        <v>0.00305523727221059</v>
      </c>
    </row>
    <row r="63847" spans="1:5">
      <c r="A63847" t="s">
        <v>1050</v>
      </c>
      <c r="B63847" t="s">
        <v>75</v>
      </c>
      <c r="C63847">
        <v>-0.145375</v>
      </c>
      <c r="D63847" s="1">
        <f t="shared" si="2704"/>
        <v>-0.146616</v>
      </c>
      <c r="E63847" s="1">
        <v>-0.0813760617062201</v>
      </c>
    </row>
    <row r="63848" spans="1:5">
      <c r="A63848" t="s">
        <v>1050</v>
      </c>
      <c r="B63848" t="s">
        <v>76</v>
      </c>
      <c r="C63848">
        <v>0.037629</v>
      </c>
      <c r="D63848" s="1">
        <f t="shared" si="2704"/>
        <v>0.036388</v>
      </c>
      <c r="E63848" s="1">
        <v>0.00893769522493702</v>
      </c>
    </row>
    <row r="63849" spans="1:5">
      <c r="A63849" t="s">
        <v>1050</v>
      </c>
      <c r="B63849" t="s">
        <v>77</v>
      </c>
      <c r="C63849">
        <v>-0.030151</v>
      </c>
      <c r="D63849" s="1">
        <f t="shared" si="2704"/>
        <v>-0.031392</v>
      </c>
      <c r="E63849" s="1">
        <v>-0.0537896536821534</v>
      </c>
    </row>
    <row r="63850" ht="17.6" spans="1:5">
      <c r="A63850" t="s">
        <v>1050</v>
      </c>
      <c r="B63850" t="s">
        <v>78</v>
      </c>
      <c r="C63850">
        <v>0.025907</v>
      </c>
      <c r="D63850" s="1">
        <f t="shared" si="2704"/>
        <v>0.024666</v>
      </c>
      <c r="E63850" s="2">
        <v>0.0340218199247775</v>
      </c>
    </row>
    <row r="63851" spans="1:5">
      <c r="A63851" t="s">
        <v>1050</v>
      </c>
      <c r="B63851" t="s">
        <v>79</v>
      </c>
      <c r="C63851">
        <v>-0.030304</v>
      </c>
      <c r="D63851" s="1">
        <f t="shared" si="2704"/>
        <v>-0.031545</v>
      </c>
      <c r="E63851" s="1">
        <v>-0.0787099421730732</v>
      </c>
    </row>
    <row r="63852" spans="1:5">
      <c r="A63852" t="s">
        <v>1050</v>
      </c>
      <c r="B63852" t="s">
        <v>80</v>
      </c>
      <c r="C63852">
        <v>0.020833</v>
      </c>
      <c r="D63852" s="1">
        <f t="shared" si="2704"/>
        <v>0.019592</v>
      </c>
      <c r="E63852" s="1">
        <v>-0.00684845940018811</v>
      </c>
    </row>
    <row r="63853" spans="1:5">
      <c r="A63853" t="s">
        <v>1050</v>
      </c>
      <c r="B63853" t="s">
        <v>81</v>
      </c>
      <c r="C63853">
        <v>-0.056122</v>
      </c>
      <c r="D63853" s="1">
        <f t="shared" si="2704"/>
        <v>-0.057363</v>
      </c>
      <c r="E63853" s="1">
        <v>-0.0376726657058915</v>
      </c>
    </row>
    <row r="63854" spans="1:5">
      <c r="A63854" t="s">
        <v>1051</v>
      </c>
      <c r="B63854" t="s">
        <v>58</v>
      </c>
      <c r="D63854" s="1">
        <f t="shared" si="2704"/>
        <v>-0.001241</v>
      </c>
      <c r="E63854" s="1">
        <v>0.0166505897703243</v>
      </c>
    </row>
    <row r="63855" spans="1:5">
      <c r="A63855" t="s">
        <v>1051</v>
      </c>
      <c r="B63855" t="s">
        <v>59</v>
      </c>
      <c r="C63855">
        <v>0.164975</v>
      </c>
      <c r="D63855" s="1">
        <f t="shared" si="2704"/>
        <v>0.163734</v>
      </c>
      <c r="E63855" s="1">
        <v>0.0248946953069259</v>
      </c>
    </row>
    <row r="63856" spans="1:5">
      <c r="A63856" t="s">
        <v>1051</v>
      </c>
      <c r="B63856" t="s">
        <v>60</v>
      </c>
      <c r="C63856">
        <v>-0.029775</v>
      </c>
      <c r="D63856" s="1">
        <f t="shared" si="2704"/>
        <v>-0.031016</v>
      </c>
      <c r="E63856" s="1">
        <v>-0.00716961904419644</v>
      </c>
    </row>
    <row r="63857" spans="1:5">
      <c r="A63857" t="s">
        <v>1051</v>
      </c>
      <c r="B63857" t="s">
        <v>61</v>
      </c>
      <c r="C63857">
        <v>-0.079341</v>
      </c>
      <c r="D63857" s="1">
        <f t="shared" si="2704"/>
        <v>-0.080582</v>
      </c>
      <c r="E63857" s="1">
        <v>-0.0222978518864465</v>
      </c>
    </row>
    <row r="63858" spans="1:5">
      <c r="A63858" t="s">
        <v>1051</v>
      </c>
      <c r="B63858" t="s">
        <v>62</v>
      </c>
      <c r="C63858">
        <v>-0.086179</v>
      </c>
      <c r="D63858" s="1">
        <f t="shared" si="2704"/>
        <v>-0.08742</v>
      </c>
      <c r="E63858" s="1">
        <v>-0.0131218441358778</v>
      </c>
    </row>
    <row r="63859" spans="1:5">
      <c r="A63859" t="s">
        <v>1051</v>
      </c>
      <c r="B63859" t="s">
        <v>63</v>
      </c>
      <c r="C63859">
        <v>0.05516</v>
      </c>
      <c r="D63859" s="1">
        <f t="shared" si="2704"/>
        <v>0.053919</v>
      </c>
      <c r="E63859" s="1">
        <v>0.0228991036450277</v>
      </c>
    </row>
    <row r="63860" spans="1:5">
      <c r="A63860" t="s">
        <v>1051</v>
      </c>
      <c r="B63860" t="s">
        <v>64</v>
      </c>
      <c r="C63860">
        <v>0.020902</v>
      </c>
      <c r="D63860" s="1">
        <f t="shared" si="2704"/>
        <v>0.019661</v>
      </c>
      <c r="E63860" s="1">
        <v>0.0240065624344737</v>
      </c>
    </row>
    <row r="63861" spans="1:5">
      <c r="A63861" t="s">
        <v>1051</v>
      </c>
      <c r="B63861" t="s">
        <v>65</v>
      </c>
      <c r="C63861">
        <v>0.332217</v>
      </c>
      <c r="D63861" s="1">
        <f t="shared" si="2704"/>
        <v>0.330976</v>
      </c>
      <c r="E63861" s="1">
        <v>0.0255788133349303</v>
      </c>
    </row>
    <row r="63862" spans="1:5">
      <c r="A63862" t="s">
        <v>1051</v>
      </c>
      <c r="B63862" t="s">
        <v>66</v>
      </c>
      <c r="C63862">
        <v>-0.017588</v>
      </c>
      <c r="D63862" s="1">
        <f t="shared" si="2704"/>
        <v>-0.018829</v>
      </c>
      <c r="E63862" s="1">
        <v>-0.00477199401632337</v>
      </c>
    </row>
    <row r="63863" spans="1:5">
      <c r="A63863" t="s">
        <v>1051</v>
      </c>
      <c r="B63863" t="s">
        <v>67</v>
      </c>
      <c r="C63863">
        <v>-0.167519</v>
      </c>
      <c r="D63863" s="1">
        <f t="shared" si="2704"/>
        <v>-0.16876</v>
      </c>
      <c r="E63863" s="1">
        <v>0.0120166159104529</v>
      </c>
    </row>
    <row r="63864" spans="1:5">
      <c r="A63864" t="s">
        <v>1051</v>
      </c>
      <c r="B63864" t="s">
        <v>68</v>
      </c>
      <c r="C63864">
        <v>-0.083717</v>
      </c>
      <c r="D63864" s="1">
        <f t="shared" si="2704"/>
        <v>-0.084958</v>
      </c>
      <c r="E63864" s="1">
        <v>-0.0236831823677071</v>
      </c>
    </row>
    <row r="63865" spans="1:5">
      <c r="A63865" t="s">
        <v>1051</v>
      </c>
      <c r="B63865" t="s">
        <v>69</v>
      </c>
      <c r="C63865">
        <v>-0.119028</v>
      </c>
      <c r="D63865" s="1">
        <f t="shared" si="2704"/>
        <v>-0.120269</v>
      </c>
      <c r="E63865" s="1">
        <v>-0.00426042488637969</v>
      </c>
    </row>
    <row r="63866" spans="1:5">
      <c r="A63866" t="s">
        <v>1051</v>
      </c>
      <c r="B63866" t="s">
        <v>70</v>
      </c>
      <c r="C63866">
        <v>0.111322</v>
      </c>
      <c r="D63866" s="1">
        <f t="shared" si="2704"/>
        <v>0.110081</v>
      </c>
      <c r="E63866" s="1">
        <v>0.0512694228023218</v>
      </c>
    </row>
    <row r="63867" spans="1:5">
      <c r="A63867" t="s">
        <v>1051</v>
      </c>
      <c r="B63867" t="s">
        <v>71</v>
      </c>
      <c r="C63867">
        <v>-0.129281</v>
      </c>
      <c r="D63867" s="1">
        <f t="shared" si="2704"/>
        <v>-0.130522</v>
      </c>
      <c r="E63867" s="1">
        <v>-0.0648536467428918</v>
      </c>
    </row>
    <row r="63868" spans="1:5">
      <c r="A63868" t="s">
        <v>1051</v>
      </c>
      <c r="B63868" t="s">
        <v>72</v>
      </c>
      <c r="C63868">
        <v>0.019666</v>
      </c>
      <c r="D63868" s="1">
        <f t="shared" si="2704"/>
        <v>0.018425</v>
      </c>
      <c r="E63868" s="1">
        <v>-0.0290101531713734</v>
      </c>
    </row>
    <row r="63869" spans="1:5">
      <c r="A63869" t="s">
        <v>1051</v>
      </c>
      <c r="B63869" t="s">
        <v>73</v>
      </c>
      <c r="C63869">
        <v>-0.027001</v>
      </c>
      <c r="D63869" s="1">
        <f t="shared" si="2704"/>
        <v>-0.028242</v>
      </c>
      <c r="E63869" s="1">
        <v>-0.028589632663037</v>
      </c>
    </row>
    <row r="63870" spans="1:5">
      <c r="A63870" t="s">
        <v>1051</v>
      </c>
      <c r="B63870" t="s">
        <v>74</v>
      </c>
      <c r="C63870">
        <v>-0.095144</v>
      </c>
      <c r="D63870" s="1">
        <f t="shared" si="2704"/>
        <v>-0.096385</v>
      </c>
      <c r="E63870" s="1">
        <v>0.00305523727221059</v>
      </c>
    </row>
    <row r="63871" spans="1:5">
      <c r="A63871" t="s">
        <v>1051</v>
      </c>
      <c r="B63871" t="s">
        <v>75</v>
      </c>
      <c r="C63871">
        <v>-0.109529</v>
      </c>
      <c r="D63871" s="1">
        <f t="shared" si="2704"/>
        <v>-0.11077</v>
      </c>
      <c r="E63871" s="1">
        <v>-0.0813760617062201</v>
      </c>
    </row>
    <row r="63872" spans="1:5">
      <c r="A63872" t="s">
        <v>1051</v>
      </c>
      <c r="B63872" t="s">
        <v>76</v>
      </c>
      <c r="C63872">
        <v>-0.017965</v>
      </c>
      <c r="D63872" s="1">
        <f t="shared" si="2704"/>
        <v>-0.019206</v>
      </c>
      <c r="E63872" s="1">
        <v>0.00893769522493702</v>
      </c>
    </row>
    <row r="63873" spans="1:5">
      <c r="A63873" t="s">
        <v>1051</v>
      </c>
      <c r="B63873" t="s">
        <v>77</v>
      </c>
      <c r="C63873">
        <v>-0.059796</v>
      </c>
      <c r="D63873" s="1">
        <f t="shared" si="2704"/>
        <v>-0.061037</v>
      </c>
      <c r="E63873" s="1">
        <v>-0.0537896536821534</v>
      </c>
    </row>
    <row r="63874" ht="17.6" spans="1:5">
      <c r="A63874" t="s">
        <v>1051</v>
      </c>
      <c r="B63874" t="s">
        <v>78</v>
      </c>
      <c r="C63874">
        <v>-0.043302</v>
      </c>
      <c r="D63874" s="1">
        <f t="shared" si="2704"/>
        <v>-0.044543</v>
      </c>
      <c r="E63874" s="2">
        <v>0.0340218199247775</v>
      </c>
    </row>
    <row r="63875" spans="1:5">
      <c r="A63875" t="s">
        <v>1051</v>
      </c>
      <c r="B63875" t="s">
        <v>79</v>
      </c>
      <c r="C63875">
        <v>0.039604</v>
      </c>
      <c r="D63875" s="1">
        <f t="shared" si="2704"/>
        <v>0.038363</v>
      </c>
      <c r="E63875" s="1">
        <v>-0.0787099421730732</v>
      </c>
    </row>
    <row r="63876" spans="1:5">
      <c r="A63876" t="s">
        <v>1051</v>
      </c>
      <c r="B63876" t="s">
        <v>80</v>
      </c>
      <c r="C63876">
        <v>0.044898</v>
      </c>
      <c r="D63876" s="1">
        <f t="shared" si="2704"/>
        <v>0.043657</v>
      </c>
      <c r="E63876" s="1">
        <v>-0.00684845940018811</v>
      </c>
    </row>
    <row r="63877" spans="1:5">
      <c r="A63877" t="s">
        <v>1051</v>
      </c>
      <c r="B63877" t="s">
        <v>81</v>
      </c>
      <c r="C63877">
        <v>-0.111979</v>
      </c>
      <c r="D63877" s="1">
        <f t="shared" si="2704"/>
        <v>-0.11322</v>
      </c>
      <c r="E63877" s="1">
        <v>-0.0376726657058915</v>
      </c>
    </row>
    <row r="63878" spans="1:5">
      <c r="A63878" t="s">
        <v>1052</v>
      </c>
      <c r="B63878" t="s">
        <v>56</v>
      </c>
      <c r="D63878" s="1">
        <f t="shared" si="2704"/>
        <v>-0.001241</v>
      </c>
      <c r="E63878" s="1">
        <v>0.0469907000011611</v>
      </c>
    </row>
    <row r="63879" spans="1:5">
      <c r="A63879" t="s">
        <v>1052</v>
      </c>
      <c r="B63879" t="s">
        <v>57</v>
      </c>
      <c r="C63879">
        <v>1.309241</v>
      </c>
      <c r="D63879" s="1">
        <f t="shared" ref="D63879:D63903" si="2705">C63879-0.1241/100</f>
        <v>1.308</v>
      </c>
      <c r="E63879" s="1">
        <v>-0.0462857595317464</v>
      </c>
    </row>
    <row r="63880" spans="1:5">
      <c r="A63880" t="s">
        <v>1052</v>
      </c>
      <c r="B63880" t="s">
        <v>58</v>
      </c>
      <c r="C63880">
        <v>-0.22504</v>
      </c>
      <c r="D63880" s="1">
        <f t="shared" si="2705"/>
        <v>-0.226281</v>
      </c>
      <c r="E63880" s="1">
        <v>0.0166505897703243</v>
      </c>
    </row>
    <row r="63881" spans="1:5">
      <c r="A63881" t="s">
        <v>1052</v>
      </c>
      <c r="B63881" t="s">
        <v>59</v>
      </c>
      <c r="C63881">
        <v>0.231084</v>
      </c>
      <c r="D63881" s="1">
        <f t="shared" si="2705"/>
        <v>0.229843</v>
      </c>
      <c r="E63881" s="1">
        <v>0.0248946953069259</v>
      </c>
    </row>
    <row r="63882" spans="1:5">
      <c r="A63882" t="s">
        <v>1052</v>
      </c>
      <c r="B63882" t="s">
        <v>60</v>
      </c>
      <c r="C63882">
        <v>0.009967</v>
      </c>
      <c r="D63882" s="1">
        <f t="shared" si="2705"/>
        <v>0.008726</v>
      </c>
      <c r="E63882" s="1">
        <v>-0.00716961904419644</v>
      </c>
    </row>
    <row r="63883" spans="1:5">
      <c r="A63883" t="s">
        <v>1052</v>
      </c>
      <c r="B63883" t="s">
        <v>61</v>
      </c>
      <c r="C63883">
        <v>-0.137747</v>
      </c>
      <c r="D63883" s="1">
        <f t="shared" si="2705"/>
        <v>-0.138988</v>
      </c>
      <c r="E63883" s="1">
        <v>-0.0222978518864465</v>
      </c>
    </row>
    <row r="63884" spans="1:5">
      <c r="A63884" t="s">
        <v>1052</v>
      </c>
      <c r="B63884" t="s">
        <v>62</v>
      </c>
      <c r="C63884">
        <v>-0.161412</v>
      </c>
      <c r="D63884" s="1">
        <f t="shared" si="2705"/>
        <v>-0.162653</v>
      </c>
      <c r="E63884" s="1">
        <v>-0.0131218441358778</v>
      </c>
    </row>
    <row r="63885" spans="1:5">
      <c r="A63885" t="s">
        <v>1052</v>
      </c>
      <c r="B63885" t="s">
        <v>63</v>
      </c>
      <c r="C63885">
        <v>-0.009687</v>
      </c>
      <c r="D63885" s="1">
        <f t="shared" si="2705"/>
        <v>-0.010928</v>
      </c>
      <c r="E63885" s="1">
        <v>0.0228991036450277</v>
      </c>
    </row>
    <row r="63886" spans="1:5">
      <c r="A63886" t="s">
        <v>1052</v>
      </c>
      <c r="B63886" t="s">
        <v>64</v>
      </c>
      <c r="C63886">
        <v>-0.098389</v>
      </c>
      <c r="D63886" s="1">
        <f t="shared" si="2705"/>
        <v>-0.09963</v>
      </c>
      <c r="E63886" s="1">
        <v>0.0240065624344737</v>
      </c>
    </row>
    <row r="63887" spans="1:5">
      <c r="A63887" t="s">
        <v>1052</v>
      </c>
      <c r="B63887" t="s">
        <v>65</v>
      </c>
      <c r="C63887">
        <v>0.045948</v>
      </c>
      <c r="D63887" s="1">
        <f t="shared" si="2705"/>
        <v>0.044707</v>
      </c>
      <c r="E63887" s="1">
        <v>0.0255788133349303</v>
      </c>
    </row>
    <row r="63888" spans="1:5">
      <c r="A63888" t="s">
        <v>1052</v>
      </c>
      <c r="B63888" t="s">
        <v>66</v>
      </c>
      <c r="C63888">
        <v>-0.029286</v>
      </c>
      <c r="D63888" s="1">
        <f t="shared" si="2705"/>
        <v>-0.030527</v>
      </c>
      <c r="E63888" s="1">
        <v>-0.00477199401632337</v>
      </c>
    </row>
    <row r="63889" spans="1:5">
      <c r="A63889" t="s">
        <v>1052</v>
      </c>
      <c r="B63889" t="s">
        <v>67</v>
      </c>
      <c r="C63889">
        <v>0.044626</v>
      </c>
      <c r="D63889" s="1">
        <f t="shared" si="2705"/>
        <v>0.043385</v>
      </c>
      <c r="E63889" s="1">
        <v>0.0120166159104529</v>
      </c>
    </row>
    <row r="63890" spans="1:5">
      <c r="A63890" t="s">
        <v>1052</v>
      </c>
      <c r="B63890" t="s">
        <v>68</v>
      </c>
      <c r="C63890">
        <v>-0.255114</v>
      </c>
      <c r="D63890" s="1">
        <f t="shared" si="2705"/>
        <v>-0.256355</v>
      </c>
      <c r="E63890" s="1">
        <v>-0.0236831823677071</v>
      </c>
    </row>
    <row r="63891" spans="1:5">
      <c r="A63891" t="s">
        <v>1052</v>
      </c>
      <c r="B63891" t="s">
        <v>69</v>
      </c>
      <c r="C63891">
        <v>-0.001615</v>
      </c>
      <c r="D63891" s="1">
        <f t="shared" si="2705"/>
        <v>-0.002856</v>
      </c>
      <c r="E63891" s="1">
        <v>-0.00426042488637969</v>
      </c>
    </row>
    <row r="63892" spans="1:5">
      <c r="A63892" t="s">
        <v>1052</v>
      </c>
      <c r="B63892" t="s">
        <v>70</v>
      </c>
      <c r="C63892">
        <v>-0.165858</v>
      </c>
      <c r="D63892" s="1">
        <f t="shared" si="2705"/>
        <v>-0.167099</v>
      </c>
      <c r="E63892" s="1">
        <v>0.0512694228023218</v>
      </c>
    </row>
    <row r="63893" spans="1:5">
      <c r="A63893" t="s">
        <v>1052</v>
      </c>
      <c r="B63893" t="s">
        <v>71</v>
      </c>
      <c r="C63893">
        <v>0.122211</v>
      </c>
      <c r="D63893" s="1">
        <f t="shared" si="2705"/>
        <v>0.12097</v>
      </c>
      <c r="E63893" s="1">
        <v>-0.0648536467428918</v>
      </c>
    </row>
    <row r="63894" spans="1:5">
      <c r="A63894" t="s">
        <v>1052</v>
      </c>
      <c r="B63894" t="s">
        <v>72</v>
      </c>
      <c r="C63894">
        <v>0.076923</v>
      </c>
      <c r="D63894" s="1">
        <f t="shared" si="2705"/>
        <v>0.075682</v>
      </c>
      <c r="E63894" s="1">
        <v>-0.0290101531713734</v>
      </c>
    </row>
    <row r="63895" spans="1:5">
      <c r="A63895" t="s">
        <v>1052</v>
      </c>
      <c r="B63895" t="s">
        <v>73</v>
      </c>
      <c r="C63895">
        <v>-0.081863</v>
      </c>
      <c r="D63895" s="1">
        <f t="shared" si="2705"/>
        <v>-0.083104</v>
      </c>
      <c r="E63895" s="1">
        <v>-0.028589632663037</v>
      </c>
    </row>
    <row r="63896" spans="1:5">
      <c r="A63896" t="s">
        <v>1052</v>
      </c>
      <c r="B63896" t="s">
        <v>74</v>
      </c>
      <c r="C63896">
        <v>0.024605</v>
      </c>
      <c r="D63896" s="1">
        <f t="shared" si="2705"/>
        <v>0.023364</v>
      </c>
      <c r="E63896" s="1">
        <v>0.00305523727221059</v>
      </c>
    </row>
    <row r="63897" spans="1:5">
      <c r="A63897" t="s">
        <v>1052</v>
      </c>
      <c r="B63897" t="s">
        <v>75</v>
      </c>
      <c r="C63897">
        <v>-0.008576</v>
      </c>
      <c r="D63897" s="1">
        <f t="shared" si="2705"/>
        <v>-0.009817</v>
      </c>
      <c r="E63897" s="1">
        <v>-0.0813760617062201</v>
      </c>
    </row>
    <row r="63898" spans="1:5">
      <c r="A63898" t="s">
        <v>1052</v>
      </c>
      <c r="B63898" t="s">
        <v>76</v>
      </c>
      <c r="C63898">
        <v>-0.079585</v>
      </c>
      <c r="D63898" s="1">
        <f t="shared" si="2705"/>
        <v>-0.080826</v>
      </c>
      <c r="E63898" s="1">
        <v>0.00893769522493702</v>
      </c>
    </row>
    <row r="63899" spans="1:5">
      <c r="A63899" t="s">
        <v>1052</v>
      </c>
      <c r="B63899" t="s">
        <v>77</v>
      </c>
      <c r="C63899">
        <v>-0.156955</v>
      </c>
      <c r="D63899" s="1">
        <f t="shared" si="2705"/>
        <v>-0.158196</v>
      </c>
      <c r="E63899" s="1">
        <v>-0.0537896536821534</v>
      </c>
    </row>
    <row r="63900" ht="17.6" spans="1:5">
      <c r="A63900" t="s">
        <v>1052</v>
      </c>
      <c r="B63900" t="s">
        <v>78</v>
      </c>
      <c r="C63900">
        <v>-0.06466</v>
      </c>
      <c r="D63900" s="1">
        <f t="shared" si="2705"/>
        <v>-0.065901</v>
      </c>
      <c r="E63900" s="2">
        <v>0.0340218199247775</v>
      </c>
    </row>
    <row r="63901" spans="1:5">
      <c r="A63901" t="s">
        <v>1052</v>
      </c>
      <c r="B63901" t="s">
        <v>79</v>
      </c>
      <c r="C63901">
        <v>-0.117997</v>
      </c>
      <c r="D63901" s="1">
        <f t="shared" si="2705"/>
        <v>-0.119238</v>
      </c>
      <c r="E63901" s="1">
        <v>-0.0787099421730732</v>
      </c>
    </row>
    <row r="63902" spans="1:5">
      <c r="A63902" t="s">
        <v>1052</v>
      </c>
      <c r="B63902" t="s">
        <v>80</v>
      </c>
      <c r="C63902">
        <v>0.00946</v>
      </c>
      <c r="D63902" s="1">
        <f t="shared" si="2705"/>
        <v>0.008219</v>
      </c>
      <c r="E63902" s="1">
        <v>-0.00684845940018811</v>
      </c>
    </row>
    <row r="63903" spans="1:5">
      <c r="A63903" t="s">
        <v>1052</v>
      </c>
      <c r="B63903" t="s">
        <v>81</v>
      </c>
      <c r="C63903">
        <v>-0.057564</v>
      </c>
      <c r="D63903" s="1">
        <f t="shared" si="2705"/>
        <v>-0.058805</v>
      </c>
      <c r="E63903" s="1">
        <v>-0.0376726657058915</v>
      </c>
    </row>
    <row r="63904" spans="1:5">
      <c r="A63904" t="s">
        <v>1053</v>
      </c>
      <c r="B63904" t="s">
        <v>10</v>
      </c>
      <c r="C63904">
        <v>0.07844</v>
      </c>
      <c r="D63904" s="1">
        <f t="shared" ref="D63904:D63925" si="2706">C63904-0.2466/100</f>
        <v>0.075974</v>
      </c>
      <c r="E63904" s="1">
        <v>0.0487845244305301</v>
      </c>
    </row>
    <row r="63905" spans="1:5">
      <c r="A63905" t="s">
        <v>1053</v>
      </c>
      <c r="B63905" t="s">
        <v>11</v>
      </c>
      <c r="C63905">
        <v>0.029775</v>
      </c>
      <c r="D63905" s="1">
        <f t="shared" si="2706"/>
        <v>0.027309</v>
      </c>
      <c r="E63905" s="1">
        <v>-0.0107785753011418</v>
      </c>
    </row>
    <row r="63906" spans="1:5">
      <c r="A63906" t="s">
        <v>1053</v>
      </c>
      <c r="B63906" t="s">
        <v>12</v>
      </c>
      <c r="C63906">
        <v>-0.125568</v>
      </c>
      <c r="D63906" s="1">
        <f t="shared" si="2706"/>
        <v>-0.128034</v>
      </c>
      <c r="E63906" s="1">
        <v>-0.05698594489331</v>
      </c>
    </row>
    <row r="63907" spans="1:5">
      <c r="A63907" t="s">
        <v>1053</v>
      </c>
      <c r="B63907" t="s">
        <v>13</v>
      </c>
      <c r="C63907">
        <v>0.048654</v>
      </c>
      <c r="D63907" s="1">
        <f t="shared" si="2706"/>
        <v>0.046188</v>
      </c>
      <c r="E63907" s="1">
        <v>-0.0287149711041792</v>
      </c>
    </row>
    <row r="63908" spans="1:5">
      <c r="A63908" t="s">
        <v>1053</v>
      </c>
      <c r="B63908" t="s">
        <v>14</v>
      </c>
      <c r="C63908">
        <v>0.327024</v>
      </c>
      <c r="D63908" s="1">
        <f t="shared" si="2706"/>
        <v>0.324558</v>
      </c>
      <c r="E63908" s="1">
        <v>0.053864558810457</v>
      </c>
    </row>
    <row r="63909" spans="1:5">
      <c r="A63909" t="s">
        <v>1053</v>
      </c>
      <c r="B63909" t="s">
        <v>15</v>
      </c>
      <c r="C63909">
        <v>-0.092656</v>
      </c>
      <c r="D63909" s="1">
        <f t="shared" si="2706"/>
        <v>-0.095122</v>
      </c>
      <c r="E63909" s="1">
        <v>-0.14216420850693</v>
      </c>
    </row>
    <row r="63910" spans="1:5">
      <c r="A63910" t="s">
        <v>1053</v>
      </c>
      <c r="B63910" t="s">
        <v>16</v>
      </c>
      <c r="C63910">
        <v>-0.25643</v>
      </c>
      <c r="D63910" s="1">
        <f t="shared" si="2706"/>
        <v>-0.258896</v>
      </c>
      <c r="E63910" s="1">
        <v>0.00490715873132967</v>
      </c>
    </row>
    <row r="63911" spans="1:5">
      <c r="A63911" t="s">
        <v>1053</v>
      </c>
      <c r="B63911" t="s">
        <v>17</v>
      </c>
      <c r="C63911">
        <v>-0.032553</v>
      </c>
      <c r="D63911" s="1">
        <f t="shared" si="2706"/>
        <v>-0.035019</v>
      </c>
      <c r="E63911" s="1">
        <v>0.0499881340425991</v>
      </c>
    </row>
    <row r="63912" spans="1:5">
      <c r="A63912" t="s">
        <v>1053</v>
      </c>
      <c r="B63912" t="s">
        <v>18</v>
      </c>
      <c r="C63912">
        <v>-0.087277</v>
      </c>
      <c r="D63912" s="1">
        <f t="shared" si="2706"/>
        <v>-0.089743</v>
      </c>
      <c r="E63912" s="1">
        <v>0.0338872474068115</v>
      </c>
    </row>
    <row r="63913" ht="17.6" spans="1:5">
      <c r="A63913" t="s">
        <v>1053</v>
      </c>
      <c r="B63913" t="s">
        <v>19</v>
      </c>
      <c r="C63913">
        <v>-0.041475</v>
      </c>
      <c r="D63913" s="1">
        <f t="shared" si="2706"/>
        <v>-0.043941</v>
      </c>
      <c r="E63913" s="2">
        <v>-0.0176642029416025</v>
      </c>
    </row>
    <row r="63914" spans="1:5">
      <c r="A63914" t="s">
        <v>1053</v>
      </c>
      <c r="B63914" t="s">
        <v>20</v>
      </c>
      <c r="C63914">
        <v>0.0625</v>
      </c>
      <c r="D63914" s="1">
        <f t="shared" si="2706"/>
        <v>0.060034</v>
      </c>
      <c r="E63914" s="1">
        <v>0.0343707035329428</v>
      </c>
    </row>
    <row r="63915" spans="1:5">
      <c r="A63915" t="s">
        <v>1053</v>
      </c>
      <c r="B63915" t="s">
        <v>21</v>
      </c>
      <c r="C63915">
        <v>-0.113122</v>
      </c>
      <c r="D63915" s="1">
        <f t="shared" si="2706"/>
        <v>-0.115588</v>
      </c>
      <c r="E63915" s="1">
        <v>-0.0495390969185373</v>
      </c>
    </row>
    <row r="63916" ht="17.6" spans="1:5">
      <c r="A63916" t="s">
        <v>1053</v>
      </c>
      <c r="B63916" t="s">
        <v>22</v>
      </c>
      <c r="C63916">
        <v>-0.08801</v>
      </c>
      <c r="D63916" s="1">
        <f t="shared" si="2706"/>
        <v>-0.090476</v>
      </c>
      <c r="E63916" s="2">
        <v>-0.041641738122041</v>
      </c>
    </row>
    <row r="63917" spans="1:5">
      <c r="A63917" t="s">
        <v>1053</v>
      </c>
      <c r="B63917" t="s">
        <v>23</v>
      </c>
      <c r="C63917">
        <v>0.015385</v>
      </c>
      <c r="D63917" s="1">
        <f t="shared" si="2706"/>
        <v>0.012919</v>
      </c>
      <c r="E63917" s="1">
        <v>0.00895458637055154</v>
      </c>
    </row>
    <row r="63918" ht="17.6" spans="1:5">
      <c r="A63918" t="s">
        <v>1053</v>
      </c>
      <c r="B63918" t="s">
        <v>24</v>
      </c>
      <c r="C63918">
        <v>-0.049587</v>
      </c>
      <c r="D63918" s="1">
        <f t="shared" si="2706"/>
        <v>-0.052053</v>
      </c>
      <c r="E63918" s="2">
        <v>-0.0136491822368505</v>
      </c>
    </row>
    <row r="63919" spans="1:5">
      <c r="A63919" t="s">
        <v>1053</v>
      </c>
      <c r="B63919" t="s">
        <v>25</v>
      </c>
      <c r="C63919">
        <v>-0.094203</v>
      </c>
      <c r="D63919" s="1">
        <f t="shared" si="2706"/>
        <v>-0.096669</v>
      </c>
      <c r="E63919" s="1">
        <v>-0.00588309511504913</v>
      </c>
    </row>
    <row r="63920" spans="1:5">
      <c r="A63920" t="s">
        <v>1053</v>
      </c>
      <c r="B63920" t="s">
        <v>26</v>
      </c>
      <c r="C63920">
        <v>0.0144</v>
      </c>
      <c r="D63920" s="1">
        <f t="shared" si="2706"/>
        <v>0.011934</v>
      </c>
      <c r="E63920" s="1">
        <v>0.00387740032708931</v>
      </c>
    </row>
    <row r="63921" ht="17.6" spans="1:5">
      <c r="A63921" t="s">
        <v>1053</v>
      </c>
      <c r="B63921" t="s">
        <v>27</v>
      </c>
      <c r="C63921">
        <v>-0.001678</v>
      </c>
      <c r="D63921" s="1">
        <f t="shared" si="2706"/>
        <v>-0.004144</v>
      </c>
      <c r="E63921" s="2">
        <v>0.00200386384936938</v>
      </c>
    </row>
    <row r="63922" spans="1:5">
      <c r="A63922" t="s">
        <v>1053</v>
      </c>
      <c r="B63922" t="s">
        <v>28</v>
      </c>
      <c r="C63922">
        <v>0.072</v>
      </c>
      <c r="D63922" s="1">
        <f t="shared" si="2706"/>
        <v>0.069534</v>
      </c>
      <c r="E63922" s="1">
        <v>0.0723438326097345</v>
      </c>
    </row>
    <row r="63923" spans="1:5">
      <c r="A63923" t="s">
        <v>1053</v>
      </c>
      <c r="B63923" t="s">
        <v>29</v>
      </c>
      <c r="C63923">
        <v>0.002985</v>
      </c>
      <c r="D63923" s="1">
        <f t="shared" si="2706"/>
        <v>0.000518999999999999</v>
      </c>
      <c r="E63923" s="1">
        <v>0.00463713858978304</v>
      </c>
    </row>
    <row r="63924" spans="1:5">
      <c r="A63924" t="s">
        <v>1053</v>
      </c>
      <c r="B63924" t="s">
        <v>30</v>
      </c>
      <c r="C63924">
        <v>0.157738</v>
      </c>
      <c r="D63924" s="1">
        <f t="shared" si="2706"/>
        <v>0.155272</v>
      </c>
      <c r="E63924" s="1">
        <v>0.0636850012628541</v>
      </c>
    </row>
    <row r="63925" spans="1:5">
      <c r="A63925" t="s">
        <v>1053</v>
      </c>
      <c r="B63925" t="s">
        <v>31</v>
      </c>
      <c r="C63925">
        <v>-0.020566</v>
      </c>
      <c r="D63925" s="1">
        <f t="shared" si="2706"/>
        <v>-0.023032</v>
      </c>
      <c r="E63925" s="1">
        <v>0.0213542608434474</v>
      </c>
    </row>
    <row r="63926" spans="1:5">
      <c r="A63926" t="s">
        <v>1053</v>
      </c>
      <c r="B63926" t="s">
        <v>32</v>
      </c>
      <c r="C63926">
        <v>0.073491</v>
      </c>
      <c r="D63926" s="1">
        <f t="shared" ref="D63926:D63929" si="2707">C63926-0.2263/100</f>
        <v>0.071228</v>
      </c>
      <c r="E63926" s="1">
        <v>0.106264967777577</v>
      </c>
    </row>
    <row r="63927" ht="17.6" spans="1:5">
      <c r="A63927" t="s">
        <v>1053</v>
      </c>
      <c r="B63927" t="s">
        <v>33</v>
      </c>
      <c r="C63927">
        <v>0.01467</v>
      </c>
      <c r="D63927" s="1">
        <f t="shared" si="2707"/>
        <v>0.012407</v>
      </c>
      <c r="E63927" s="2">
        <v>0.203430603967445</v>
      </c>
    </row>
    <row r="63928" spans="1:5">
      <c r="A63928" t="s">
        <v>1053</v>
      </c>
      <c r="B63928" t="s">
        <v>34</v>
      </c>
      <c r="C63928">
        <v>0.006024</v>
      </c>
      <c r="D63928" s="1">
        <f t="shared" si="2707"/>
        <v>0.003761</v>
      </c>
      <c r="E63928" s="1">
        <v>-0.00977967013429789</v>
      </c>
    </row>
    <row r="63929" spans="1:5">
      <c r="A63929" t="s">
        <v>1053</v>
      </c>
      <c r="B63929" t="s">
        <v>35</v>
      </c>
      <c r="C63929">
        <v>0.043114</v>
      </c>
      <c r="D63929" s="1">
        <f t="shared" si="2707"/>
        <v>0.040851</v>
      </c>
      <c r="E63929" s="1">
        <v>0.0288674360285737</v>
      </c>
    </row>
    <row r="63930" spans="1:5">
      <c r="A63930" t="s">
        <v>1053</v>
      </c>
      <c r="B63930" t="s">
        <v>36</v>
      </c>
      <c r="C63930">
        <v>0.311137</v>
      </c>
      <c r="D63930" s="1">
        <f>C63930-0.206/100</f>
        <v>0.309077</v>
      </c>
      <c r="E63930" s="1">
        <v>0.130132128635959</v>
      </c>
    </row>
    <row r="63931" spans="1:5">
      <c r="A63931" t="s">
        <v>1053</v>
      </c>
      <c r="B63931" t="s">
        <v>37</v>
      </c>
      <c r="C63931">
        <v>0.175131</v>
      </c>
      <c r="D63931" s="1">
        <f>C63931-0.206/100</f>
        <v>0.173071</v>
      </c>
      <c r="E63931" s="1">
        <v>0.183045308334083</v>
      </c>
    </row>
    <row r="63932" spans="1:5">
      <c r="A63932" t="s">
        <v>1053</v>
      </c>
      <c r="B63932" t="s">
        <v>38</v>
      </c>
      <c r="C63932">
        <v>0.202683</v>
      </c>
      <c r="D63932" s="1">
        <f>C63932-0.1856/100</f>
        <v>0.200827</v>
      </c>
      <c r="E63932" s="1">
        <v>0.0364380593089738</v>
      </c>
    </row>
    <row r="63933" spans="1:5">
      <c r="A63933" t="s">
        <v>1053</v>
      </c>
      <c r="B63933" t="s">
        <v>39</v>
      </c>
      <c r="C63933">
        <v>-0.074629</v>
      </c>
      <c r="D63933" s="1">
        <f>C63933-0.1652/100</f>
        <v>-0.076281</v>
      </c>
      <c r="E63933" s="1">
        <v>-0.0741889838395193</v>
      </c>
    </row>
    <row r="63934" spans="1:5">
      <c r="A63934" t="s">
        <v>1053</v>
      </c>
      <c r="B63934" t="s">
        <v>40</v>
      </c>
      <c r="C63934">
        <v>-0.129032</v>
      </c>
      <c r="D63934" s="1">
        <f>C63934-0.1652/100</f>
        <v>-0.130684</v>
      </c>
      <c r="E63934" s="1">
        <v>-0.145085284501015</v>
      </c>
    </row>
    <row r="63935" spans="1:5">
      <c r="A63935" t="s">
        <v>1053</v>
      </c>
      <c r="B63935" t="s">
        <v>41</v>
      </c>
      <c r="C63935">
        <v>-0.239969</v>
      </c>
      <c r="D63935" s="1">
        <f>C63935-0.1447/100</f>
        <v>-0.241416</v>
      </c>
      <c r="E63935" s="1">
        <v>-0.126385382400867</v>
      </c>
    </row>
    <row r="63936" spans="1:5">
      <c r="A63936" t="s">
        <v>1053</v>
      </c>
      <c r="B63936" t="s">
        <v>42</v>
      </c>
      <c r="C63936">
        <v>-0.15533</v>
      </c>
      <c r="D63936" s="1">
        <f>C63936-0.1447/100</f>
        <v>-0.156777</v>
      </c>
      <c r="E63936" s="1">
        <v>-0.0492341706239515</v>
      </c>
    </row>
    <row r="63937" spans="1:5">
      <c r="A63937" t="s">
        <v>1053</v>
      </c>
      <c r="B63937" t="s">
        <v>43</v>
      </c>
      <c r="C63937">
        <v>0.371394</v>
      </c>
      <c r="D63937" s="1">
        <f t="shared" ref="D63937:D63975" si="2708">C63937-0.1241/100</f>
        <v>0.370153</v>
      </c>
      <c r="E63937" s="1">
        <v>0.106785091619412</v>
      </c>
    </row>
    <row r="63938" spans="1:5">
      <c r="A63938" t="s">
        <v>1053</v>
      </c>
      <c r="B63938" t="s">
        <v>44</v>
      </c>
      <c r="C63938">
        <v>0.238387</v>
      </c>
      <c r="D63938" s="1">
        <f t="shared" si="2708"/>
        <v>0.237146</v>
      </c>
      <c r="E63938" s="1">
        <v>0.0173378223774826</v>
      </c>
    </row>
    <row r="63939" spans="1:5">
      <c r="A63939" t="s">
        <v>1053</v>
      </c>
      <c r="B63939" t="s">
        <v>45</v>
      </c>
      <c r="C63939">
        <v>-0.107573</v>
      </c>
      <c r="D63939" s="1">
        <f t="shared" si="2708"/>
        <v>-0.108814</v>
      </c>
      <c r="E63939" s="1">
        <v>0.0259769903378557</v>
      </c>
    </row>
    <row r="63940" spans="1:5">
      <c r="A63940" t="s">
        <v>1053</v>
      </c>
      <c r="B63940" t="s">
        <v>46</v>
      </c>
      <c r="C63940">
        <v>-0.183981</v>
      </c>
      <c r="D63940" s="1">
        <f t="shared" si="2708"/>
        <v>-0.185222</v>
      </c>
      <c r="E63940" s="1">
        <v>-0.227728928566544</v>
      </c>
    </row>
    <row r="63941" spans="1:5">
      <c r="A63941" t="s">
        <v>1053</v>
      </c>
      <c r="B63941" t="s">
        <v>47</v>
      </c>
      <c r="C63941">
        <v>-0.002915</v>
      </c>
      <c r="D63941" s="1">
        <f t="shared" si="2708"/>
        <v>-0.004156</v>
      </c>
      <c r="E63941" s="1">
        <v>-0.01936673056692</v>
      </c>
    </row>
    <row r="63942" spans="1:5">
      <c r="A63942" t="s">
        <v>1053</v>
      </c>
      <c r="B63942" t="s">
        <v>48</v>
      </c>
      <c r="C63942">
        <v>0.15692</v>
      </c>
      <c r="D63942" s="1">
        <f t="shared" si="2708"/>
        <v>0.155679</v>
      </c>
      <c r="E63942" s="1">
        <v>0.116295632540656</v>
      </c>
    </row>
    <row r="63943" spans="1:5">
      <c r="A63943" t="s">
        <v>1053</v>
      </c>
      <c r="B63943" t="s">
        <v>49</v>
      </c>
      <c r="C63943">
        <v>-0.016007</v>
      </c>
      <c r="D63943" s="1">
        <f t="shared" si="2708"/>
        <v>-0.017248</v>
      </c>
      <c r="E63943" s="1">
        <v>-0.02307617176751</v>
      </c>
    </row>
    <row r="63944" spans="1:5">
      <c r="A63944" t="s">
        <v>1053</v>
      </c>
      <c r="B63944" t="s">
        <v>50</v>
      </c>
      <c r="C63944">
        <v>-0.057363</v>
      </c>
      <c r="D63944" s="1">
        <f t="shared" si="2708"/>
        <v>-0.058604</v>
      </c>
      <c r="E63944" s="1">
        <v>-0.00862888506645288</v>
      </c>
    </row>
    <row r="63945" spans="1:5">
      <c r="A63945" t="s">
        <v>1053</v>
      </c>
      <c r="B63945" t="s">
        <v>51</v>
      </c>
      <c r="C63945">
        <v>-0.058138</v>
      </c>
      <c r="D63945" s="1">
        <f t="shared" si="2708"/>
        <v>-0.059379</v>
      </c>
      <c r="E63945" s="1">
        <v>0.00321279165443796</v>
      </c>
    </row>
    <row r="63946" spans="1:5">
      <c r="A63946" t="s">
        <v>1053</v>
      </c>
      <c r="B63946" t="s">
        <v>52</v>
      </c>
      <c r="C63946">
        <v>0.025316</v>
      </c>
      <c r="D63946" s="1">
        <f t="shared" si="2708"/>
        <v>0.024075</v>
      </c>
      <c r="E63946" s="1">
        <v>0.015735002916433</v>
      </c>
    </row>
    <row r="63947" spans="1:5">
      <c r="A63947" t="s">
        <v>1053</v>
      </c>
      <c r="B63947" t="s">
        <v>53</v>
      </c>
      <c r="C63947">
        <v>0.049383</v>
      </c>
      <c r="D63947" s="1">
        <f t="shared" si="2708"/>
        <v>0.048142</v>
      </c>
      <c r="E63947" s="1">
        <v>0.0343883795368704</v>
      </c>
    </row>
    <row r="63948" spans="1:5">
      <c r="A63948" t="s">
        <v>1053</v>
      </c>
      <c r="B63948" t="s">
        <v>54</v>
      </c>
      <c r="C63948">
        <v>-0.017195</v>
      </c>
      <c r="D63948" s="1">
        <f t="shared" si="2708"/>
        <v>-0.018436</v>
      </c>
      <c r="E63948" s="1">
        <v>-0.0274241909410852</v>
      </c>
    </row>
    <row r="63949" spans="1:5">
      <c r="A63949" t="s">
        <v>1053</v>
      </c>
      <c r="B63949" t="s">
        <v>55</v>
      </c>
      <c r="C63949">
        <v>0.029466</v>
      </c>
      <c r="D63949" s="1">
        <f t="shared" si="2708"/>
        <v>0.028225</v>
      </c>
      <c r="E63949" s="1">
        <v>0.0306386899394051</v>
      </c>
    </row>
    <row r="63950" spans="1:5">
      <c r="A63950" t="s">
        <v>1053</v>
      </c>
      <c r="B63950" t="s">
        <v>56</v>
      </c>
      <c r="C63950">
        <v>0.072451</v>
      </c>
      <c r="D63950" s="1">
        <f t="shared" si="2708"/>
        <v>0.07121</v>
      </c>
      <c r="E63950" s="1">
        <v>0.0469907000011611</v>
      </c>
    </row>
    <row r="63951" spans="1:5">
      <c r="A63951" t="s">
        <v>1053</v>
      </c>
      <c r="B63951" t="s">
        <v>57</v>
      </c>
      <c r="C63951">
        <v>-0.11176</v>
      </c>
      <c r="D63951" s="1">
        <f t="shared" si="2708"/>
        <v>-0.113001</v>
      </c>
      <c r="E63951" s="1">
        <v>-0.0462857595317464</v>
      </c>
    </row>
    <row r="63952" spans="1:5">
      <c r="A63952" t="s">
        <v>1053</v>
      </c>
      <c r="B63952" t="s">
        <v>58</v>
      </c>
      <c r="C63952">
        <v>-0.019718</v>
      </c>
      <c r="D63952" s="1">
        <f t="shared" si="2708"/>
        <v>-0.020959</v>
      </c>
      <c r="E63952" s="1">
        <v>0.0166505897703243</v>
      </c>
    </row>
    <row r="63953" spans="1:5">
      <c r="A63953" t="s">
        <v>1053</v>
      </c>
      <c r="B63953" t="s">
        <v>59</v>
      </c>
      <c r="C63953">
        <v>0.000958</v>
      </c>
      <c r="D63953" s="1">
        <f t="shared" si="2708"/>
        <v>-0.000283</v>
      </c>
      <c r="E63953" s="1">
        <v>0.0248946953069259</v>
      </c>
    </row>
    <row r="63954" spans="1:5">
      <c r="A63954" t="s">
        <v>1053</v>
      </c>
      <c r="B63954" t="s">
        <v>60</v>
      </c>
      <c r="C63954">
        <v>0.044976</v>
      </c>
      <c r="D63954" s="1">
        <f t="shared" si="2708"/>
        <v>0.043735</v>
      </c>
      <c r="E63954" s="1">
        <v>-0.00716961904419644</v>
      </c>
    </row>
    <row r="63955" spans="1:5">
      <c r="A63955" t="s">
        <v>1053</v>
      </c>
      <c r="B63955" t="s">
        <v>61</v>
      </c>
      <c r="C63955">
        <v>0.010989</v>
      </c>
      <c r="D63955" s="1">
        <f t="shared" si="2708"/>
        <v>0.009748</v>
      </c>
      <c r="E63955" s="1">
        <v>-0.0222978518864465</v>
      </c>
    </row>
    <row r="63956" spans="1:5">
      <c r="A63956" t="s">
        <v>1053</v>
      </c>
      <c r="B63956" t="s">
        <v>62</v>
      </c>
      <c r="C63956">
        <v>0.007246</v>
      </c>
      <c r="D63956" s="1">
        <f t="shared" si="2708"/>
        <v>0.006005</v>
      </c>
      <c r="E63956" s="1">
        <v>-0.0131218441358778</v>
      </c>
    </row>
    <row r="63957" spans="1:5">
      <c r="A63957" t="s">
        <v>1053</v>
      </c>
      <c r="B63957" t="s">
        <v>63</v>
      </c>
      <c r="C63957">
        <v>-0.070145</v>
      </c>
      <c r="D63957" s="1">
        <f t="shared" si="2708"/>
        <v>-0.071386</v>
      </c>
      <c r="E63957" s="1">
        <v>0.0228991036450277</v>
      </c>
    </row>
    <row r="63958" spans="1:5">
      <c r="A63958" t="s">
        <v>1053</v>
      </c>
      <c r="B63958" t="s">
        <v>64</v>
      </c>
      <c r="C63958">
        <v>-0.002927</v>
      </c>
      <c r="D63958" s="1">
        <f t="shared" si="2708"/>
        <v>-0.004168</v>
      </c>
      <c r="E63958" s="1">
        <v>0.0240065624344737</v>
      </c>
    </row>
    <row r="63959" spans="1:5">
      <c r="A63959" t="s">
        <v>1053</v>
      </c>
      <c r="B63959" t="s">
        <v>65</v>
      </c>
      <c r="C63959">
        <v>0.022505</v>
      </c>
      <c r="D63959" s="1">
        <f t="shared" si="2708"/>
        <v>0.021264</v>
      </c>
      <c r="E63959" s="1">
        <v>0.0255788133349303</v>
      </c>
    </row>
    <row r="63960" spans="1:5">
      <c r="A63960" t="s">
        <v>1053</v>
      </c>
      <c r="B63960" t="s">
        <v>66</v>
      </c>
      <c r="C63960">
        <v>-0.005742</v>
      </c>
      <c r="D63960" s="1">
        <f t="shared" si="2708"/>
        <v>-0.006983</v>
      </c>
      <c r="E63960" s="1">
        <v>-0.00477199401632337</v>
      </c>
    </row>
    <row r="63961" spans="1:5">
      <c r="A63961" t="s">
        <v>1053</v>
      </c>
      <c r="B63961" t="s">
        <v>67</v>
      </c>
      <c r="C63961">
        <v>-0.017324</v>
      </c>
      <c r="D63961" s="1">
        <f t="shared" si="2708"/>
        <v>-0.018565</v>
      </c>
      <c r="E63961" s="1">
        <v>0.0120166159104529</v>
      </c>
    </row>
    <row r="63962" spans="1:5">
      <c r="A63962" t="s">
        <v>1053</v>
      </c>
      <c r="B63962" t="s">
        <v>68</v>
      </c>
      <c r="C63962">
        <v>-0.073457</v>
      </c>
      <c r="D63962" s="1">
        <f t="shared" si="2708"/>
        <v>-0.074698</v>
      </c>
      <c r="E63962" s="1">
        <v>-0.0236831823677071</v>
      </c>
    </row>
    <row r="63963" spans="1:5">
      <c r="A63963" t="s">
        <v>1053</v>
      </c>
      <c r="B63963" t="s">
        <v>69</v>
      </c>
      <c r="C63963">
        <v>-0.084567</v>
      </c>
      <c r="D63963" s="1">
        <f t="shared" si="2708"/>
        <v>-0.085808</v>
      </c>
      <c r="E63963" s="1">
        <v>-0.00426042488637969</v>
      </c>
    </row>
    <row r="63964" spans="1:5">
      <c r="A63964" t="s">
        <v>1053</v>
      </c>
      <c r="B63964" t="s">
        <v>70</v>
      </c>
      <c r="C63964">
        <v>0.056582</v>
      </c>
      <c r="D63964" s="1">
        <f t="shared" si="2708"/>
        <v>0.055341</v>
      </c>
      <c r="E63964" s="1">
        <v>0.0512694228023218</v>
      </c>
    </row>
    <row r="63965" spans="1:5">
      <c r="A63965" t="s">
        <v>1053</v>
      </c>
      <c r="B63965" t="s">
        <v>71</v>
      </c>
      <c r="C63965">
        <v>-0.050273</v>
      </c>
      <c r="D63965" s="1">
        <f t="shared" si="2708"/>
        <v>-0.051514</v>
      </c>
      <c r="E63965" s="1">
        <v>-0.0648536467428918</v>
      </c>
    </row>
    <row r="63966" spans="1:5">
      <c r="A63966" t="s">
        <v>1053</v>
      </c>
      <c r="B63966" t="s">
        <v>72</v>
      </c>
      <c r="C63966">
        <v>0.008055</v>
      </c>
      <c r="D63966" s="1">
        <f t="shared" si="2708"/>
        <v>0.006814</v>
      </c>
      <c r="E63966" s="1">
        <v>-0.0290101531713734</v>
      </c>
    </row>
    <row r="63967" spans="1:5">
      <c r="A63967" t="s">
        <v>1053</v>
      </c>
      <c r="B63967" t="s">
        <v>73</v>
      </c>
      <c r="C63967">
        <v>-0.011416</v>
      </c>
      <c r="D63967" s="1">
        <f t="shared" si="2708"/>
        <v>-0.012657</v>
      </c>
      <c r="E63967" s="1">
        <v>-0.028589632663037</v>
      </c>
    </row>
    <row r="63968" spans="1:5">
      <c r="A63968" t="s">
        <v>1053</v>
      </c>
      <c r="B63968" t="s">
        <v>74</v>
      </c>
      <c r="C63968">
        <v>0.011824</v>
      </c>
      <c r="D63968" s="1">
        <f t="shared" si="2708"/>
        <v>0.010583</v>
      </c>
      <c r="E63968" s="1">
        <v>0.00305523727221059</v>
      </c>
    </row>
    <row r="63969" spans="1:5">
      <c r="A63969" t="s">
        <v>1053</v>
      </c>
      <c r="B63969" t="s">
        <v>75</v>
      </c>
      <c r="C63969">
        <v>-0.028335</v>
      </c>
      <c r="D63969" s="1">
        <f t="shared" si="2708"/>
        <v>-0.029576</v>
      </c>
      <c r="E63969" s="1">
        <v>-0.0813760617062201</v>
      </c>
    </row>
    <row r="63970" spans="1:5">
      <c r="A63970" t="s">
        <v>1053</v>
      </c>
      <c r="B63970" t="s">
        <v>76</v>
      </c>
      <c r="C63970">
        <v>-0.038882</v>
      </c>
      <c r="D63970" s="1">
        <f t="shared" si="2708"/>
        <v>-0.040123</v>
      </c>
      <c r="E63970" s="1">
        <v>0.00893769522493702</v>
      </c>
    </row>
    <row r="63971" spans="1:5">
      <c r="A63971" t="s">
        <v>1053</v>
      </c>
      <c r="B63971" t="s">
        <v>77</v>
      </c>
      <c r="C63971">
        <v>-0.073325</v>
      </c>
      <c r="D63971" s="1">
        <f t="shared" si="2708"/>
        <v>-0.074566</v>
      </c>
      <c r="E63971" s="1">
        <v>-0.0537896536821534</v>
      </c>
    </row>
    <row r="63972" ht="17.6" spans="1:5">
      <c r="A63972" t="s">
        <v>1053</v>
      </c>
      <c r="B63972" t="s">
        <v>78</v>
      </c>
      <c r="C63972">
        <v>-0.006821</v>
      </c>
      <c r="D63972" s="1">
        <f t="shared" si="2708"/>
        <v>-0.008062</v>
      </c>
      <c r="E63972" s="2">
        <v>0.0340218199247775</v>
      </c>
    </row>
    <row r="63973" spans="1:5">
      <c r="A63973" t="s">
        <v>1053</v>
      </c>
      <c r="B63973" t="s">
        <v>79</v>
      </c>
      <c r="C63973">
        <v>-0.081044</v>
      </c>
      <c r="D63973" s="1">
        <f t="shared" si="2708"/>
        <v>-0.082285</v>
      </c>
      <c r="E63973" s="1">
        <v>-0.0787099421730732</v>
      </c>
    </row>
    <row r="63974" spans="1:5">
      <c r="A63974" t="s">
        <v>1053</v>
      </c>
      <c r="B63974" t="s">
        <v>80</v>
      </c>
      <c r="C63974">
        <v>0.007474</v>
      </c>
      <c r="D63974" s="1">
        <f t="shared" si="2708"/>
        <v>0.006233</v>
      </c>
      <c r="E63974" s="1">
        <v>-0.00684845940018811</v>
      </c>
    </row>
    <row r="63975" spans="1:5">
      <c r="A63975" t="s">
        <v>1053</v>
      </c>
      <c r="B63975" t="s">
        <v>81</v>
      </c>
      <c r="C63975">
        <v>0.111276</v>
      </c>
      <c r="D63975" s="1">
        <f t="shared" si="2708"/>
        <v>0.110035</v>
      </c>
      <c r="E63975" s="1">
        <v>-0.0376726657058915</v>
      </c>
    </row>
    <row r="63976" spans="1:5">
      <c r="A63976" t="s">
        <v>1054</v>
      </c>
      <c r="B63976" t="s">
        <v>10</v>
      </c>
      <c r="C63976">
        <v>0.01787</v>
      </c>
      <c r="D63976" s="1">
        <f t="shared" ref="D63976:D63997" si="2709">C63976-0.2466/100</f>
        <v>0.015404</v>
      </c>
      <c r="E63976" s="1">
        <v>0.0487845244305301</v>
      </c>
    </row>
    <row r="63977" spans="1:5">
      <c r="A63977" t="s">
        <v>1054</v>
      </c>
      <c r="B63977" t="s">
        <v>11</v>
      </c>
      <c r="C63977">
        <v>0.04837</v>
      </c>
      <c r="D63977" s="1">
        <f t="shared" si="2709"/>
        <v>0.045904</v>
      </c>
      <c r="E63977" s="1">
        <v>-0.0107785753011418</v>
      </c>
    </row>
    <row r="63978" spans="1:5">
      <c r="A63978" t="s">
        <v>1054</v>
      </c>
      <c r="B63978" t="s">
        <v>12</v>
      </c>
      <c r="C63978">
        <v>0.127136</v>
      </c>
      <c r="D63978" s="1">
        <f t="shared" si="2709"/>
        <v>0.12467</v>
      </c>
      <c r="E63978" s="1">
        <v>-0.05698594489331</v>
      </c>
    </row>
    <row r="63979" spans="1:5">
      <c r="A63979" t="s">
        <v>1054</v>
      </c>
      <c r="B63979" t="s">
        <v>13</v>
      </c>
      <c r="C63979">
        <v>-0.065191</v>
      </c>
      <c r="D63979" s="1">
        <f t="shared" si="2709"/>
        <v>-0.067657</v>
      </c>
      <c r="E63979" s="1">
        <v>-0.0287149711041792</v>
      </c>
    </row>
    <row r="63980" spans="1:5">
      <c r="A63980" t="s">
        <v>1054</v>
      </c>
      <c r="B63980" t="s">
        <v>14</v>
      </c>
      <c r="C63980">
        <v>0.060178</v>
      </c>
      <c r="D63980" s="1">
        <f t="shared" si="2709"/>
        <v>0.057712</v>
      </c>
      <c r="E63980" s="1">
        <v>0.053864558810457</v>
      </c>
    </row>
    <row r="63981" spans="1:5">
      <c r="A63981" t="s">
        <v>1054</v>
      </c>
      <c r="B63981" t="s">
        <v>15</v>
      </c>
      <c r="C63981">
        <v>-0.097093</v>
      </c>
      <c r="D63981" s="1">
        <f t="shared" si="2709"/>
        <v>-0.099559</v>
      </c>
      <c r="E63981" s="1">
        <v>-0.14216420850693</v>
      </c>
    </row>
    <row r="63982" spans="1:5">
      <c r="A63982" t="s">
        <v>1054</v>
      </c>
      <c r="B63982" t="s">
        <v>16</v>
      </c>
      <c r="C63982">
        <v>0.030479</v>
      </c>
      <c r="D63982" s="1">
        <f t="shared" si="2709"/>
        <v>0.028013</v>
      </c>
      <c r="E63982" s="1">
        <v>0.00490715873132967</v>
      </c>
    </row>
    <row r="63983" spans="1:5">
      <c r="A63983" t="s">
        <v>1054</v>
      </c>
      <c r="B63983" t="s">
        <v>17</v>
      </c>
      <c r="C63983">
        <v>0.240279</v>
      </c>
      <c r="D63983" s="1">
        <f t="shared" si="2709"/>
        <v>0.237813</v>
      </c>
      <c r="E63983" s="1">
        <v>0.0499881340425991</v>
      </c>
    </row>
    <row r="63984" spans="1:5">
      <c r="A63984" t="s">
        <v>1054</v>
      </c>
      <c r="B63984" t="s">
        <v>18</v>
      </c>
      <c r="C63984">
        <v>0.110397</v>
      </c>
      <c r="D63984" s="1">
        <f t="shared" si="2709"/>
        <v>0.107931</v>
      </c>
      <c r="E63984" s="1">
        <v>0.0338872474068115</v>
      </c>
    </row>
    <row r="63985" ht="17.6" spans="1:5">
      <c r="A63985" t="s">
        <v>1054</v>
      </c>
      <c r="B63985" t="s">
        <v>19</v>
      </c>
      <c r="C63985">
        <v>-0.132722</v>
      </c>
      <c r="D63985" s="1">
        <f t="shared" si="2709"/>
        <v>-0.135188</v>
      </c>
      <c r="E63985" s="2">
        <v>-0.0176642029416025</v>
      </c>
    </row>
    <row r="63986" spans="1:5">
      <c r="A63986" t="s">
        <v>1054</v>
      </c>
      <c r="B63986" t="s">
        <v>20</v>
      </c>
      <c r="C63986">
        <v>-0.028102</v>
      </c>
      <c r="D63986" s="1">
        <f t="shared" si="2709"/>
        <v>-0.030568</v>
      </c>
      <c r="E63986" s="1">
        <v>0.0343707035329428</v>
      </c>
    </row>
    <row r="63987" spans="1:5">
      <c r="A63987" t="s">
        <v>1054</v>
      </c>
      <c r="B63987" t="s">
        <v>21</v>
      </c>
      <c r="C63987">
        <v>-0.000859</v>
      </c>
      <c r="D63987" s="1">
        <f t="shared" si="2709"/>
        <v>-0.003325</v>
      </c>
      <c r="E63987" s="1">
        <v>-0.0495390969185373</v>
      </c>
    </row>
    <row r="63988" ht="17.6" spans="1:5">
      <c r="A63988" t="s">
        <v>1054</v>
      </c>
      <c r="B63988" t="s">
        <v>22</v>
      </c>
      <c r="C63988">
        <v>-0.035817</v>
      </c>
      <c r="D63988" s="1">
        <f t="shared" si="2709"/>
        <v>-0.038283</v>
      </c>
      <c r="E63988" s="2">
        <v>-0.041641738122041</v>
      </c>
    </row>
    <row r="63989" spans="1:5">
      <c r="A63989" t="s">
        <v>1054</v>
      </c>
      <c r="B63989" t="s">
        <v>23</v>
      </c>
      <c r="C63989">
        <v>0.127489</v>
      </c>
      <c r="D63989" s="1">
        <f t="shared" si="2709"/>
        <v>0.125023</v>
      </c>
      <c r="E63989" s="1">
        <v>0.00895458637055154</v>
      </c>
    </row>
    <row r="63990" ht="17.6" spans="1:5">
      <c r="A63990" t="s">
        <v>1054</v>
      </c>
      <c r="B63990" t="s">
        <v>24</v>
      </c>
      <c r="C63990">
        <v>-0.123616</v>
      </c>
      <c r="D63990" s="1">
        <f t="shared" si="2709"/>
        <v>-0.126082</v>
      </c>
      <c r="E63990" s="2">
        <v>-0.0136491822368505</v>
      </c>
    </row>
    <row r="63991" spans="1:5">
      <c r="A63991" t="s">
        <v>1054</v>
      </c>
      <c r="B63991" t="s">
        <v>25</v>
      </c>
      <c r="C63991">
        <v>-0.015639</v>
      </c>
      <c r="D63991" s="1">
        <f t="shared" si="2709"/>
        <v>-0.018105</v>
      </c>
      <c r="E63991" s="1">
        <v>-0.00588309511504913</v>
      </c>
    </row>
    <row r="63992" spans="1:5">
      <c r="A63992" t="s">
        <v>1054</v>
      </c>
      <c r="B63992" t="s">
        <v>26</v>
      </c>
      <c r="C63992">
        <v>-0.029025</v>
      </c>
      <c r="D63992" s="1">
        <f t="shared" si="2709"/>
        <v>-0.031491</v>
      </c>
      <c r="E63992" s="1">
        <v>0.00387740032708931</v>
      </c>
    </row>
    <row r="63993" ht="17.6" spans="1:5">
      <c r="A63993" t="s">
        <v>1054</v>
      </c>
      <c r="B63993" t="s">
        <v>27</v>
      </c>
      <c r="C63993">
        <v>0.052655</v>
      </c>
      <c r="D63993" s="1">
        <f t="shared" si="2709"/>
        <v>0.050189</v>
      </c>
      <c r="E63993" s="2">
        <v>0.00200386384936938</v>
      </c>
    </row>
    <row r="63994" spans="1:5">
      <c r="A63994" t="s">
        <v>1054</v>
      </c>
      <c r="B63994" t="s">
        <v>28</v>
      </c>
      <c r="C63994">
        <v>0.021792</v>
      </c>
      <c r="D63994" s="1">
        <f t="shared" si="2709"/>
        <v>0.019326</v>
      </c>
      <c r="E63994" s="1">
        <v>0.0723438326097345</v>
      </c>
    </row>
    <row r="63995" spans="1:5">
      <c r="A63995" t="s">
        <v>1054</v>
      </c>
      <c r="B63995" t="s">
        <v>29</v>
      </c>
      <c r="C63995">
        <v>0.11019</v>
      </c>
      <c r="D63995" s="1">
        <f t="shared" si="2709"/>
        <v>0.107724</v>
      </c>
      <c r="E63995" s="1">
        <v>0.00463713858978304</v>
      </c>
    </row>
    <row r="63996" spans="1:5">
      <c r="A63996" t="s">
        <v>1054</v>
      </c>
      <c r="B63996" t="s">
        <v>30</v>
      </c>
      <c r="C63996">
        <v>0.010406</v>
      </c>
      <c r="D63996" s="1">
        <f t="shared" si="2709"/>
        <v>0.00794</v>
      </c>
      <c r="E63996" s="1">
        <v>0.0636850012628541</v>
      </c>
    </row>
    <row r="63997" spans="1:5">
      <c r="A63997" t="s">
        <v>1054</v>
      </c>
      <c r="B63997" t="s">
        <v>31</v>
      </c>
      <c r="C63997">
        <v>-0.004225</v>
      </c>
      <c r="D63997" s="1">
        <f t="shared" si="2709"/>
        <v>-0.006691</v>
      </c>
      <c r="E63997" s="1">
        <v>0.0213542608434474</v>
      </c>
    </row>
    <row r="63998" spans="1:5">
      <c r="A63998" t="s">
        <v>1054</v>
      </c>
      <c r="B63998" t="s">
        <v>32</v>
      </c>
      <c r="C63998">
        <v>0.115354</v>
      </c>
      <c r="D63998" s="1">
        <f t="shared" ref="D63998:D64001" si="2710">C63998-0.2263/100</f>
        <v>0.113091</v>
      </c>
      <c r="E63998" s="1">
        <v>0.106264967777577</v>
      </c>
    </row>
    <row r="63999" ht="17.6" spans="1:5">
      <c r="A63999" t="s">
        <v>1054</v>
      </c>
      <c r="B63999" t="s">
        <v>33</v>
      </c>
      <c r="C63999">
        <v>0.055635</v>
      </c>
      <c r="D63999" s="1">
        <f t="shared" si="2710"/>
        <v>0.053372</v>
      </c>
      <c r="E63999" s="2">
        <v>0.203430603967445</v>
      </c>
    </row>
    <row r="64000" spans="1:5">
      <c r="A64000" t="s">
        <v>1054</v>
      </c>
      <c r="B64000" t="s">
        <v>34</v>
      </c>
      <c r="C64000">
        <v>0.037613</v>
      </c>
      <c r="D64000" s="1">
        <f t="shared" si="2710"/>
        <v>0.03535</v>
      </c>
      <c r="E64000" s="1">
        <v>-0.00977967013429789</v>
      </c>
    </row>
    <row r="64001" spans="1:5">
      <c r="A64001" t="s">
        <v>1054</v>
      </c>
      <c r="B64001" t="s">
        <v>35</v>
      </c>
      <c r="C64001">
        <v>0.095073</v>
      </c>
      <c r="D64001" s="1">
        <f t="shared" si="2710"/>
        <v>0.09281</v>
      </c>
      <c r="E64001" s="1">
        <v>0.0288674360285737</v>
      </c>
    </row>
    <row r="64002" spans="1:5">
      <c r="A64002" t="s">
        <v>1054</v>
      </c>
      <c r="B64002" t="s">
        <v>36</v>
      </c>
      <c r="C64002">
        <v>0.018038</v>
      </c>
      <c r="D64002" s="1">
        <f>C64002-0.206/100</f>
        <v>0.015978</v>
      </c>
      <c r="E64002" s="1">
        <v>0.130132128635959</v>
      </c>
    </row>
    <row r="64003" spans="1:5">
      <c r="A64003" t="s">
        <v>1054</v>
      </c>
      <c r="B64003" t="s">
        <v>39</v>
      </c>
      <c r="C64003">
        <v>0.290888</v>
      </c>
      <c r="D64003" s="1">
        <f>C64003-0.1652/100</f>
        <v>0.289236</v>
      </c>
      <c r="E64003" s="1">
        <v>-0.0741889838395193</v>
      </c>
    </row>
    <row r="64004" spans="1:5">
      <c r="A64004" t="s">
        <v>1054</v>
      </c>
      <c r="B64004" t="s">
        <v>40</v>
      </c>
      <c r="C64004">
        <v>-0.057941</v>
      </c>
      <c r="D64004" s="1">
        <f>C64004-0.1652/100</f>
        <v>-0.059593</v>
      </c>
      <c r="E64004" s="1">
        <v>-0.145085284501015</v>
      </c>
    </row>
    <row r="64005" spans="1:5">
      <c r="A64005" t="s">
        <v>1054</v>
      </c>
      <c r="B64005" t="s">
        <v>41</v>
      </c>
      <c r="C64005">
        <v>-0.143065</v>
      </c>
      <c r="D64005" s="1">
        <f>C64005-0.1447/100</f>
        <v>-0.144512</v>
      </c>
      <c r="E64005" s="1">
        <v>-0.126385382400867</v>
      </c>
    </row>
    <row r="64006" spans="1:5">
      <c r="A64006" t="s">
        <v>1054</v>
      </c>
      <c r="B64006" t="s">
        <v>42</v>
      </c>
      <c r="C64006">
        <v>-0.015999</v>
      </c>
      <c r="D64006" s="1">
        <f>C64006-0.1447/100</f>
        <v>-0.017446</v>
      </c>
      <c r="E64006" s="1">
        <v>-0.0492341706239515</v>
      </c>
    </row>
    <row r="64007" spans="1:5">
      <c r="A64007" t="s">
        <v>1054</v>
      </c>
      <c r="B64007" t="s">
        <v>43</v>
      </c>
      <c r="C64007">
        <v>-0.012624</v>
      </c>
      <c r="D64007" s="1">
        <f t="shared" ref="D64007:D64045" si="2711">C64007-0.1241/100</f>
        <v>-0.013865</v>
      </c>
      <c r="E64007" s="1">
        <v>0.106785091619412</v>
      </c>
    </row>
    <row r="64008" spans="1:5">
      <c r="A64008" t="s">
        <v>1054</v>
      </c>
      <c r="B64008" t="s">
        <v>44</v>
      </c>
      <c r="C64008">
        <v>-0.031577</v>
      </c>
      <c r="D64008" s="1">
        <f t="shared" si="2711"/>
        <v>-0.032818</v>
      </c>
      <c r="E64008" s="1">
        <v>0.0173378223774826</v>
      </c>
    </row>
    <row r="64009" spans="1:5">
      <c r="A64009" t="s">
        <v>1054</v>
      </c>
      <c r="B64009" t="s">
        <v>45</v>
      </c>
      <c r="C64009">
        <v>0.186437</v>
      </c>
      <c r="D64009" s="1">
        <f t="shared" si="2711"/>
        <v>0.185196</v>
      </c>
      <c r="E64009" s="1">
        <v>0.0259769903378557</v>
      </c>
    </row>
    <row r="64010" spans="1:5">
      <c r="A64010" t="s">
        <v>1054</v>
      </c>
      <c r="B64010" t="s">
        <v>46</v>
      </c>
      <c r="C64010">
        <v>-0.224414</v>
      </c>
      <c r="D64010" s="1">
        <f t="shared" si="2711"/>
        <v>-0.225655</v>
      </c>
      <c r="E64010" s="1">
        <v>-0.227728928566544</v>
      </c>
    </row>
    <row r="64011" spans="1:5">
      <c r="A64011" t="s">
        <v>1054</v>
      </c>
      <c r="B64011" t="s">
        <v>47</v>
      </c>
      <c r="C64011">
        <v>-0.096522</v>
      </c>
      <c r="D64011" s="1">
        <f t="shared" si="2711"/>
        <v>-0.097763</v>
      </c>
      <c r="E64011" s="1">
        <v>-0.01936673056692</v>
      </c>
    </row>
    <row r="64012" spans="1:5">
      <c r="A64012" t="s">
        <v>1054</v>
      </c>
      <c r="B64012" t="s">
        <v>48</v>
      </c>
      <c r="C64012">
        <v>0.098412</v>
      </c>
      <c r="D64012" s="1">
        <f t="shared" si="2711"/>
        <v>0.097171</v>
      </c>
      <c r="E64012" s="1">
        <v>0.116295632540656</v>
      </c>
    </row>
    <row r="64013" spans="1:5">
      <c r="A64013" t="s">
        <v>1054</v>
      </c>
      <c r="B64013" t="s">
        <v>49</v>
      </c>
      <c r="C64013">
        <v>-0.035706</v>
      </c>
      <c r="D64013" s="1">
        <f t="shared" si="2711"/>
        <v>-0.036947</v>
      </c>
      <c r="E64013" s="1">
        <v>-0.02307617176751</v>
      </c>
    </row>
    <row r="64014" spans="1:5">
      <c r="A64014" t="s">
        <v>1054</v>
      </c>
      <c r="B64014" t="s">
        <v>50</v>
      </c>
      <c r="C64014">
        <v>0.003635</v>
      </c>
      <c r="D64014" s="1">
        <f t="shared" si="2711"/>
        <v>0.002394</v>
      </c>
      <c r="E64014" s="1">
        <v>-0.00862888506645288</v>
      </c>
    </row>
    <row r="64015" spans="1:5">
      <c r="A64015" t="s">
        <v>1054</v>
      </c>
      <c r="B64015" t="s">
        <v>51</v>
      </c>
      <c r="C64015">
        <v>0.006858</v>
      </c>
      <c r="D64015" s="1">
        <f t="shared" si="2711"/>
        <v>0.005617</v>
      </c>
      <c r="E64015" s="1">
        <v>0.00321279165443796</v>
      </c>
    </row>
    <row r="64016" spans="1:5">
      <c r="A64016" t="s">
        <v>1054</v>
      </c>
      <c r="B64016" t="s">
        <v>52</v>
      </c>
      <c r="C64016">
        <v>0.022965</v>
      </c>
      <c r="D64016" s="1">
        <f t="shared" si="2711"/>
        <v>0.021724</v>
      </c>
      <c r="E64016" s="1">
        <v>0.015735002916433</v>
      </c>
    </row>
    <row r="64017" spans="1:5">
      <c r="A64017" t="s">
        <v>1054</v>
      </c>
      <c r="B64017" t="s">
        <v>53</v>
      </c>
      <c r="C64017">
        <v>0.037564</v>
      </c>
      <c r="D64017" s="1">
        <f t="shared" si="2711"/>
        <v>0.036323</v>
      </c>
      <c r="E64017" s="1">
        <v>0.0343883795368704</v>
      </c>
    </row>
    <row r="64018" spans="1:5">
      <c r="A64018" t="s">
        <v>1054</v>
      </c>
      <c r="B64018" t="s">
        <v>54</v>
      </c>
      <c r="C64018">
        <v>-0.034276</v>
      </c>
      <c r="D64018" s="1">
        <f t="shared" si="2711"/>
        <v>-0.035517</v>
      </c>
      <c r="E64018" s="1">
        <v>-0.0274241909410852</v>
      </c>
    </row>
    <row r="64019" spans="1:5">
      <c r="A64019" t="s">
        <v>1054</v>
      </c>
      <c r="B64019" t="s">
        <v>55</v>
      </c>
      <c r="C64019">
        <v>-0.000665</v>
      </c>
      <c r="D64019" s="1">
        <f t="shared" si="2711"/>
        <v>-0.001906</v>
      </c>
      <c r="E64019" s="1">
        <v>0.0306386899394051</v>
      </c>
    </row>
    <row r="64020" spans="1:5">
      <c r="A64020" t="s">
        <v>1054</v>
      </c>
      <c r="B64020" t="s">
        <v>56</v>
      </c>
      <c r="C64020">
        <v>-0.011987</v>
      </c>
      <c r="D64020" s="1">
        <f t="shared" si="2711"/>
        <v>-0.013228</v>
      </c>
      <c r="E64020" s="1">
        <v>0.0469907000011611</v>
      </c>
    </row>
    <row r="64021" spans="1:5">
      <c r="A64021" t="s">
        <v>1054</v>
      </c>
      <c r="B64021" t="s">
        <v>57</v>
      </c>
      <c r="C64021">
        <v>-0.024938</v>
      </c>
      <c r="D64021" s="1">
        <f t="shared" si="2711"/>
        <v>-0.026179</v>
      </c>
      <c r="E64021" s="1">
        <v>-0.0462857595317464</v>
      </c>
    </row>
    <row r="64022" spans="1:5">
      <c r="A64022" t="s">
        <v>1054</v>
      </c>
      <c r="B64022" t="s">
        <v>58</v>
      </c>
      <c r="C64022">
        <v>0.054147</v>
      </c>
      <c r="D64022" s="1">
        <f t="shared" si="2711"/>
        <v>0.052906</v>
      </c>
      <c r="E64022" s="1">
        <v>0.0166505897703243</v>
      </c>
    </row>
    <row r="64023" spans="1:5">
      <c r="A64023" t="s">
        <v>1054</v>
      </c>
      <c r="B64023" t="s">
        <v>59</v>
      </c>
      <c r="C64023">
        <v>0.073661</v>
      </c>
      <c r="D64023" s="1">
        <f t="shared" si="2711"/>
        <v>0.07242</v>
      </c>
      <c r="E64023" s="1">
        <v>0.0248946953069259</v>
      </c>
    </row>
    <row r="64024" spans="1:5">
      <c r="A64024" t="s">
        <v>1054</v>
      </c>
      <c r="B64024" t="s">
        <v>60</v>
      </c>
      <c r="C64024">
        <v>0.154112</v>
      </c>
      <c r="D64024" s="1">
        <f t="shared" si="2711"/>
        <v>0.152871</v>
      </c>
      <c r="E64024" s="1">
        <v>-0.00716961904419644</v>
      </c>
    </row>
    <row r="64025" spans="1:5">
      <c r="A64025" t="s">
        <v>1054</v>
      </c>
      <c r="B64025" t="s">
        <v>61</v>
      </c>
      <c r="C64025">
        <v>-0.062445</v>
      </c>
      <c r="D64025" s="1">
        <f t="shared" si="2711"/>
        <v>-0.063686</v>
      </c>
      <c r="E64025" s="1">
        <v>-0.0222978518864465</v>
      </c>
    </row>
    <row r="64026" spans="1:5">
      <c r="A64026" t="s">
        <v>1054</v>
      </c>
      <c r="B64026" t="s">
        <v>62</v>
      </c>
      <c r="C64026">
        <v>0.020508</v>
      </c>
      <c r="D64026" s="1">
        <f t="shared" si="2711"/>
        <v>0.019267</v>
      </c>
      <c r="E64026" s="1">
        <v>-0.0131218441358778</v>
      </c>
    </row>
    <row r="64027" spans="1:5">
      <c r="A64027" t="s">
        <v>1054</v>
      </c>
      <c r="B64027" t="s">
        <v>63</v>
      </c>
      <c r="C64027">
        <v>0.131146</v>
      </c>
      <c r="D64027" s="1">
        <f t="shared" si="2711"/>
        <v>0.129905</v>
      </c>
      <c r="E64027" s="1">
        <v>0.0228991036450277</v>
      </c>
    </row>
    <row r="64028" spans="1:5">
      <c r="A64028" t="s">
        <v>1054</v>
      </c>
      <c r="B64028" t="s">
        <v>64</v>
      </c>
      <c r="C64028">
        <v>-0.041473</v>
      </c>
      <c r="D64028" s="1">
        <f t="shared" si="2711"/>
        <v>-0.042714</v>
      </c>
      <c r="E64028" s="1">
        <v>0.0240065624344737</v>
      </c>
    </row>
    <row r="64029" spans="1:5">
      <c r="A64029" t="s">
        <v>1054</v>
      </c>
      <c r="B64029" t="s">
        <v>65</v>
      </c>
      <c r="C64029">
        <v>0.037383</v>
      </c>
      <c r="D64029" s="1">
        <f t="shared" si="2711"/>
        <v>0.036142</v>
      </c>
      <c r="E64029" s="1">
        <v>0.0255788133349303</v>
      </c>
    </row>
    <row r="64030" spans="1:5">
      <c r="A64030" t="s">
        <v>1054</v>
      </c>
      <c r="B64030" t="s">
        <v>66</v>
      </c>
      <c r="C64030">
        <v>0.150817</v>
      </c>
      <c r="D64030" s="1">
        <f t="shared" si="2711"/>
        <v>0.149576</v>
      </c>
      <c r="E64030" s="1">
        <v>-0.00477199401632337</v>
      </c>
    </row>
    <row r="64031" spans="1:5">
      <c r="A64031" t="s">
        <v>1054</v>
      </c>
      <c r="B64031" t="s">
        <v>67</v>
      </c>
      <c r="C64031">
        <v>0.199478</v>
      </c>
      <c r="D64031" s="1">
        <f t="shared" si="2711"/>
        <v>0.198237</v>
      </c>
      <c r="E64031" s="1">
        <v>0.0120166159104529</v>
      </c>
    </row>
    <row r="64032" spans="1:5">
      <c r="A64032" t="s">
        <v>1054</v>
      </c>
      <c r="B64032" t="s">
        <v>68</v>
      </c>
      <c r="C64032">
        <v>0.007735</v>
      </c>
      <c r="D64032" s="1">
        <f t="shared" si="2711"/>
        <v>0.006494</v>
      </c>
      <c r="E64032" s="1">
        <v>-0.0236831823677071</v>
      </c>
    </row>
    <row r="64033" spans="1:5">
      <c r="A64033" t="s">
        <v>1054</v>
      </c>
      <c r="B64033" t="s">
        <v>69</v>
      </c>
      <c r="C64033">
        <v>0.040777</v>
      </c>
      <c r="D64033" s="1">
        <f t="shared" si="2711"/>
        <v>0.039536</v>
      </c>
      <c r="E64033" s="1">
        <v>-0.00426042488637969</v>
      </c>
    </row>
    <row r="64034" spans="1:5">
      <c r="A64034" t="s">
        <v>1054</v>
      </c>
      <c r="B64034" t="s">
        <v>70</v>
      </c>
      <c r="C64034">
        <v>0.181839</v>
      </c>
      <c r="D64034" s="1">
        <f t="shared" si="2711"/>
        <v>0.180598</v>
      </c>
      <c r="E64034" s="1">
        <v>0.0512694228023218</v>
      </c>
    </row>
    <row r="64035" spans="1:5">
      <c r="A64035" t="s">
        <v>1054</v>
      </c>
      <c r="B64035" t="s">
        <v>71</v>
      </c>
      <c r="C64035">
        <v>0.021061</v>
      </c>
      <c r="D64035" s="1">
        <f t="shared" si="2711"/>
        <v>0.01982</v>
      </c>
      <c r="E64035" s="1">
        <v>-0.0648536467428918</v>
      </c>
    </row>
    <row r="64036" spans="1:5">
      <c r="A64036" t="s">
        <v>1054</v>
      </c>
      <c r="B64036" t="s">
        <v>72</v>
      </c>
      <c r="C64036">
        <v>0.010504</v>
      </c>
      <c r="D64036" s="1">
        <f t="shared" si="2711"/>
        <v>0.009263</v>
      </c>
      <c r="E64036" s="1">
        <v>-0.0290101531713734</v>
      </c>
    </row>
    <row r="64037" spans="1:5">
      <c r="A64037" t="s">
        <v>1054</v>
      </c>
      <c r="B64037" t="s">
        <v>73</v>
      </c>
      <c r="C64037">
        <v>-0.015876</v>
      </c>
      <c r="D64037" s="1">
        <f t="shared" si="2711"/>
        <v>-0.017117</v>
      </c>
      <c r="E64037" s="1">
        <v>-0.028589632663037</v>
      </c>
    </row>
    <row r="64038" spans="1:5">
      <c r="A64038" t="s">
        <v>1054</v>
      </c>
      <c r="B64038" t="s">
        <v>74</v>
      </c>
      <c r="C64038">
        <v>0.299213</v>
      </c>
      <c r="D64038" s="1">
        <f t="shared" si="2711"/>
        <v>0.297972</v>
      </c>
      <c r="E64038" s="1">
        <v>0.00305523727221059</v>
      </c>
    </row>
    <row r="64039" spans="1:5">
      <c r="A64039" t="s">
        <v>1054</v>
      </c>
      <c r="B64039" t="s">
        <v>75</v>
      </c>
      <c r="C64039">
        <v>-0.040501</v>
      </c>
      <c r="D64039" s="1">
        <f t="shared" si="2711"/>
        <v>-0.041742</v>
      </c>
      <c r="E64039" s="1">
        <v>-0.0813760617062201</v>
      </c>
    </row>
    <row r="64040" spans="1:5">
      <c r="A64040" t="s">
        <v>1054</v>
      </c>
      <c r="B64040" t="s">
        <v>76</v>
      </c>
      <c r="C64040">
        <v>0.090359</v>
      </c>
      <c r="D64040" s="1">
        <f t="shared" si="2711"/>
        <v>0.089118</v>
      </c>
      <c r="E64040" s="1">
        <v>0.00893769522493702</v>
      </c>
    </row>
    <row r="64041" spans="1:5">
      <c r="A64041" t="s">
        <v>1054</v>
      </c>
      <c r="B64041" t="s">
        <v>77</v>
      </c>
      <c r="C64041">
        <v>-0.097821</v>
      </c>
      <c r="D64041" s="1">
        <f t="shared" si="2711"/>
        <v>-0.099062</v>
      </c>
      <c r="E64041" s="1">
        <v>-0.0537896536821534</v>
      </c>
    </row>
    <row r="64042" ht="17.6" spans="1:5">
      <c r="A64042" t="s">
        <v>1054</v>
      </c>
      <c r="B64042" t="s">
        <v>78</v>
      </c>
      <c r="C64042">
        <v>0.073548</v>
      </c>
      <c r="D64042" s="1">
        <f t="shared" si="2711"/>
        <v>0.072307</v>
      </c>
      <c r="E64042" s="2">
        <v>0.0340218199247775</v>
      </c>
    </row>
    <row r="64043" spans="1:5">
      <c r="A64043" t="s">
        <v>1054</v>
      </c>
      <c r="B64043" t="s">
        <v>79</v>
      </c>
      <c r="C64043">
        <v>-0.21082</v>
      </c>
      <c r="D64043" s="1">
        <f t="shared" si="2711"/>
        <v>-0.212061</v>
      </c>
      <c r="E64043" s="1">
        <v>-0.0787099421730732</v>
      </c>
    </row>
    <row r="64044" spans="1:5">
      <c r="A64044" t="s">
        <v>1054</v>
      </c>
      <c r="B64044" t="s">
        <v>80</v>
      </c>
      <c r="C64044">
        <v>0.028502</v>
      </c>
      <c r="D64044" s="1">
        <f t="shared" si="2711"/>
        <v>0.027261</v>
      </c>
      <c r="E64044" s="1">
        <v>-0.00684845940018811</v>
      </c>
    </row>
    <row r="64045" spans="1:5">
      <c r="A64045" t="s">
        <v>1054</v>
      </c>
      <c r="B64045" t="s">
        <v>81</v>
      </c>
      <c r="C64045">
        <v>0.090382</v>
      </c>
      <c r="D64045" s="1">
        <f t="shared" si="2711"/>
        <v>0.089141</v>
      </c>
      <c r="E64045" s="1">
        <v>-0.0376726657058915</v>
      </c>
    </row>
    <row r="64046" spans="1:5">
      <c r="A64046" t="s">
        <v>1055</v>
      </c>
      <c r="B64046" t="s">
        <v>10</v>
      </c>
      <c r="C64046">
        <v>0.104839</v>
      </c>
      <c r="D64046" s="1">
        <f t="shared" ref="D64046:D64067" si="2712">C64046-0.2466/100</f>
        <v>0.102373</v>
      </c>
      <c r="E64046" s="1">
        <v>0.0487845244305301</v>
      </c>
    </row>
    <row r="64047" spans="1:5">
      <c r="A64047" t="s">
        <v>1055</v>
      </c>
      <c r="B64047" t="s">
        <v>11</v>
      </c>
      <c r="C64047">
        <v>-0.002433</v>
      </c>
      <c r="D64047" s="1">
        <f t="shared" si="2712"/>
        <v>-0.004899</v>
      </c>
      <c r="E64047" s="1">
        <v>-0.0107785753011418</v>
      </c>
    </row>
    <row r="64048" spans="1:5">
      <c r="A64048" t="s">
        <v>1055</v>
      </c>
      <c r="B64048" t="s">
        <v>12</v>
      </c>
      <c r="C64048">
        <v>-0.121951</v>
      </c>
      <c r="D64048" s="1">
        <f t="shared" si="2712"/>
        <v>-0.124417</v>
      </c>
      <c r="E64048" s="1">
        <v>-0.05698594489331</v>
      </c>
    </row>
    <row r="64049" spans="1:5">
      <c r="A64049" t="s">
        <v>1055</v>
      </c>
      <c r="B64049" t="s">
        <v>13</v>
      </c>
      <c r="C64049">
        <v>-0.048611</v>
      </c>
      <c r="D64049" s="1">
        <f t="shared" si="2712"/>
        <v>-0.051077</v>
      </c>
      <c r="E64049" s="1">
        <v>-0.0287149711041792</v>
      </c>
    </row>
    <row r="64050" spans="1:5">
      <c r="A64050" t="s">
        <v>1055</v>
      </c>
      <c r="B64050" t="s">
        <v>14</v>
      </c>
      <c r="C64050">
        <v>0.10073</v>
      </c>
      <c r="D64050" s="1">
        <f t="shared" si="2712"/>
        <v>0.098264</v>
      </c>
      <c r="E64050" s="1">
        <v>0.053864558810457</v>
      </c>
    </row>
    <row r="64051" spans="1:5">
      <c r="A64051" t="s">
        <v>1055</v>
      </c>
      <c r="B64051" t="s">
        <v>15</v>
      </c>
      <c r="C64051">
        <v>-0.187182</v>
      </c>
      <c r="D64051" s="1">
        <f t="shared" si="2712"/>
        <v>-0.189648</v>
      </c>
      <c r="E64051" s="1">
        <v>-0.14216420850693</v>
      </c>
    </row>
    <row r="64052" spans="1:5">
      <c r="A64052" t="s">
        <v>1055</v>
      </c>
      <c r="B64052" t="s">
        <v>16</v>
      </c>
      <c r="C64052">
        <v>0.00659</v>
      </c>
      <c r="D64052" s="1">
        <f t="shared" si="2712"/>
        <v>0.004124</v>
      </c>
      <c r="E64052" s="1">
        <v>0.00490715873132967</v>
      </c>
    </row>
    <row r="64053" spans="1:5">
      <c r="A64053" t="s">
        <v>1055</v>
      </c>
      <c r="B64053" t="s">
        <v>17</v>
      </c>
      <c r="C64053">
        <v>0.11293</v>
      </c>
      <c r="D64053" s="1">
        <f t="shared" si="2712"/>
        <v>0.110464</v>
      </c>
      <c r="E64053" s="1">
        <v>0.0499881340425991</v>
      </c>
    </row>
    <row r="64054" spans="1:5">
      <c r="A64054" t="s">
        <v>1055</v>
      </c>
      <c r="B64054" t="s">
        <v>18</v>
      </c>
      <c r="C64054">
        <v>0.026471</v>
      </c>
      <c r="D64054" s="1">
        <f t="shared" si="2712"/>
        <v>0.024005</v>
      </c>
      <c r="E64054" s="1">
        <v>0.0338872474068115</v>
      </c>
    </row>
    <row r="64055" ht="17.6" spans="1:5">
      <c r="A64055" t="s">
        <v>1055</v>
      </c>
      <c r="B64055" t="s">
        <v>19</v>
      </c>
      <c r="C64055">
        <v>-0.063037</v>
      </c>
      <c r="D64055" s="1">
        <f t="shared" si="2712"/>
        <v>-0.065503</v>
      </c>
      <c r="E64055" s="2">
        <v>-0.0176642029416025</v>
      </c>
    </row>
    <row r="64056" spans="1:5">
      <c r="A64056" t="s">
        <v>1055</v>
      </c>
      <c r="B64056" t="s">
        <v>20</v>
      </c>
      <c r="C64056">
        <v>0.11315</v>
      </c>
      <c r="D64056" s="1">
        <f t="shared" si="2712"/>
        <v>0.110684</v>
      </c>
      <c r="E64056" s="1">
        <v>0.0343707035329428</v>
      </c>
    </row>
    <row r="64057" spans="1:5">
      <c r="A64057" t="s">
        <v>1055</v>
      </c>
      <c r="B64057" t="s">
        <v>21</v>
      </c>
      <c r="C64057">
        <v>-0.070055</v>
      </c>
      <c r="D64057" s="1">
        <f t="shared" si="2712"/>
        <v>-0.072521</v>
      </c>
      <c r="E64057" s="1">
        <v>-0.0495390969185373</v>
      </c>
    </row>
    <row r="64058" ht="17.6" spans="1:5">
      <c r="A64058" t="s">
        <v>1055</v>
      </c>
      <c r="B64058" t="s">
        <v>22</v>
      </c>
      <c r="C64058">
        <v>-0.064993</v>
      </c>
      <c r="D64058" s="1">
        <f t="shared" si="2712"/>
        <v>-0.067459</v>
      </c>
      <c r="E64058" s="2">
        <v>-0.041641738122041</v>
      </c>
    </row>
    <row r="64059" spans="1:5">
      <c r="A64059" t="s">
        <v>1055</v>
      </c>
      <c r="B64059" t="s">
        <v>23</v>
      </c>
      <c r="C64059">
        <v>0.060032</v>
      </c>
      <c r="D64059" s="1">
        <f t="shared" si="2712"/>
        <v>0.057566</v>
      </c>
      <c r="E64059" s="1">
        <v>0.00895458637055154</v>
      </c>
    </row>
    <row r="64060" ht="17.6" spans="1:5">
      <c r="A64060" t="s">
        <v>1055</v>
      </c>
      <c r="B64060" t="s">
        <v>24</v>
      </c>
      <c r="C64060">
        <v>0.064083</v>
      </c>
      <c r="D64060" s="1">
        <f t="shared" si="2712"/>
        <v>0.061617</v>
      </c>
      <c r="E64060" s="2">
        <v>-0.0136491822368505</v>
      </c>
    </row>
    <row r="64061" spans="1:5">
      <c r="A64061" t="s">
        <v>1055</v>
      </c>
      <c r="B64061" t="s">
        <v>25</v>
      </c>
      <c r="C64061">
        <v>-0.05042</v>
      </c>
      <c r="D64061" s="1">
        <f t="shared" si="2712"/>
        <v>-0.052886</v>
      </c>
      <c r="E64061" s="1">
        <v>-0.00588309511504913</v>
      </c>
    </row>
    <row r="64062" spans="1:5">
      <c r="A64062" t="s">
        <v>1055</v>
      </c>
      <c r="B64062" t="s">
        <v>26</v>
      </c>
      <c r="C64062">
        <v>0.100295</v>
      </c>
      <c r="D64062" s="1">
        <f t="shared" si="2712"/>
        <v>0.097829</v>
      </c>
      <c r="E64062" s="1">
        <v>0.00387740032708931</v>
      </c>
    </row>
    <row r="64063" ht="17.6" spans="1:5">
      <c r="A64063" t="s">
        <v>1055</v>
      </c>
      <c r="B64063" t="s">
        <v>27</v>
      </c>
      <c r="C64063">
        <v>0.063003</v>
      </c>
      <c r="D64063" s="1">
        <f t="shared" si="2712"/>
        <v>0.060537</v>
      </c>
      <c r="E64063" s="2">
        <v>0.00200386384936938</v>
      </c>
    </row>
    <row r="64064" spans="1:5">
      <c r="A64064" t="s">
        <v>1055</v>
      </c>
      <c r="B64064" t="s">
        <v>28</v>
      </c>
      <c r="C64064">
        <v>0.162673</v>
      </c>
      <c r="D64064" s="1">
        <f t="shared" si="2712"/>
        <v>0.160207</v>
      </c>
      <c r="E64064" s="1">
        <v>0.0723438326097345</v>
      </c>
    </row>
    <row r="64065" spans="1:5">
      <c r="A64065" t="s">
        <v>1055</v>
      </c>
      <c r="B64065" t="s">
        <v>29</v>
      </c>
      <c r="C64065">
        <v>0.002169</v>
      </c>
      <c r="D64065" s="1">
        <f t="shared" si="2712"/>
        <v>-0.000297</v>
      </c>
      <c r="E64065" s="1">
        <v>0.00463713858978304</v>
      </c>
    </row>
    <row r="64066" spans="1:5">
      <c r="A64066" t="s">
        <v>1055</v>
      </c>
      <c r="B64066" t="s">
        <v>30</v>
      </c>
      <c r="C64066">
        <v>0.160173</v>
      </c>
      <c r="D64066" s="1">
        <f t="shared" si="2712"/>
        <v>0.157707</v>
      </c>
      <c r="E64066" s="1">
        <v>0.0636850012628541</v>
      </c>
    </row>
    <row r="64067" spans="1:5">
      <c r="A64067" t="s">
        <v>1055</v>
      </c>
      <c r="B64067" t="s">
        <v>31</v>
      </c>
      <c r="C64067">
        <v>0.060634</v>
      </c>
      <c r="D64067" s="1">
        <f t="shared" si="2712"/>
        <v>0.058168</v>
      </c>
      <c r="E64067" s="1">
        <v>0.0213542608434474</v>
      </c>
    </row>
    <row r="64068" spans="1:5">
      <c r="A64068" t="s">
        <v>1055</v>
      </c>
      <c r="B64068" t="s">
        <v>32</v>
      </c>
      <c r="C64068">
        <v>-0.058927</v>
      </c>
      <c r="D64068" s="1">
        <f t="shared" ref="D64068:D64071" si="2713">C64068-0.2263/100</f>
        <v>-0.06119</v>
      </c>
      <c r="E64068" s="1">
        <v>0.106264967777577</v>
      </c>
    </row>
    <row r="64069" ht="17.6" spans="1:5">
      <c r="A64069" t="s">
        <v>1055</v>
      </c>
      <c r="B64069" t="s">
        <v>33</v>
      </c>
      <c r="C64069">
        <v>-0.061682</v>
      </c>
      <c r="D64069" s="1">
        <f t="shared" si="2713"/>
        <v>-0.063945</v>
      </c>
      <c r="E64069" s="2">
        <v>0.203430603967445</v>
      </c>
    </row>
    <row r="64070" spans="1:5">
      <c r="A64070" t="s">
        <v>1055</v>
      </c>
      <c r="B64070" t="s">
        <v>34</v>
      </c>
      <c r="C64070">
        <v>0.00498</v>
      </c>
      <c r="D64070" s="1">
        <f t="shared" si="2713"/>
        <v>0.002717</v>
      </c>
      <c r="E64070" s="1">
        <v>-0.00977967013429789</v>
      </c>
    </row>
    <row r="64071" spans="1:5">
      <c r="A64071" t="s">
        <v>1055</v>
      </c>
      <c r="B64071" t="s">
        <v>35</v>
      </c>
      <c r="C64071">
        <v>0.03667</v>
      </c>
      <c r="D64071" s="1">
        <f t="shared" si="2713"/>
        <v>0.034407</v>
      </c>
      <c r="E64071" s="1">
        <v>0.0288674360285737</v>
      </c>
    </row>
    <row r="64072" spans="1:5">
      <c r="A64072" t="s">
        <v>1055</v>
      </c>
      <c r="B64072" t="s">
        <v>36</v>
      </c>
      <c r="C64072">
        <v>0.231358</v>
      </c>
      <c r="D64072" s="1">
        <f>C64072-0.206/100</f>
        <v>0.229298</v>
      </c>
      <c r="E64072" s="1">
        <v>0.130132128635959</v>
      </c>
    </row>
    <row r="64073" spans="1:5">
      <c r="A64073" t="s">
        <v>1055</v>
      </c>
      <c r="B64073" t="s">
        <v>37</v>
      </c>
      <c r="C64073">
        <v>0.31677</v>
      </c>
      <c r="D64073" s="1">
        <f>C64073-0.206/100</f>
        <v>0.31471</v>
      </c>
      <c r="E64073" s="1">
        <v>0.183045308334083</v>
      </c>
    </row>
    <row r="64074" spans="1:5">
      <c r="A64074" t="s">
        <v>1055</v>
      </c>
      <c r="B64074" t="s">
        <v>38</v>
      </c>
      <c r="C64074">
        <v>0.650354</v>
      </c>
      <c r="D64074" s="1">
        <f>C64074-0.1856/100</f>
        <v>0.648498</v>
      </c>
      <c r="E64074" s="1">
        <v>0.0364380593089738</v>
      </c>
    </row>
    <row r="64075" spans="1:5">
      <c r="A64075" t="s">
        <v>1055</v>
      </c>
      <c r="B64075" t="s">
        <v>39</v>
      </c>
      <c r="C64075">
        <v>-0.102248</v>
      </c>
      <c r="D64075" s="1">
        <f>C64075-0.1652/100</f>
        <v>-0.1039</v>
      </c>
      <c r="E64075" s="1">
        <v>-0.0741889838395193</v>
      </c>
    </row>
    <row r="64076" spans="1:5">
      <c r="A64076" t="s">
        <v>1055</v>
      </c>
      <c r="B64076" t="s">
        <v>40</v>
      </c>
      <c r="C64076">
        <v>0.348856</v>
      </c>
      <c r="D64076" s="1">
        <f>C64076-0.1652/100</f>
        <v>0.347204</v>
      </c>
      <c r="E64076" s="1">
        <v>-0.145085284501015</v>
      </c>
    </row>
    <row r="64077" spans="1:5">
      <c r="A64077" t="s">
        <v>1055</v>
      </c>
      <c r="B64077" t="s">
        <v>41</v>
      </c>
      <c r="C64077">
        <v>-0.216838</v>
      </c>
      <c r="D64077" s="1">
        <f>C64077-0.1447/100</f>
        <v>-0.218285</v>
      </c>
      <c r="E64077" s="1">
        <v>-0.126385382400867</v>
      </c>
    </row>
    <row r="64078" spans="1:5">
      <c r="A64078" t="s">
        <v>1055</v>
      </c>
      <c r="B64078" t="s">
        <v>42</v>
      </c>
      <c r="C64078">
        <v>-0.091261</v>
      </c>
      <c r="D64078" s="1">
        <f>C64078-0.1447/100</f>
        <v>-0.092708</v>
      </c>
      <c r="E64078" s="1">
        <v>-0.0492341706239515</v>
      </c>
    </row>
    <row r="64079" spans="1:5">
      <c r="A64079" t="s">
        <v>1055</v>
      </c>
      <c r="B64079" t="s">
        <v>43</v>
      </c>
      <c r="C64079">
        <v>0.190638</v>
      </c>
      <c r="D64079" s="1">
        <f t="shared" ref="D64079:D64117" si="2714">C64079-0.1241/100</f>
        <v>0.189397</v>
      </c>
      <c r="E64079" s="1">
        <v>0.106785091619412</v>
      </c>
    </row>
    <row r="64080" spans="1:5">
      <c r="A64080" t="s">
        <v>1055</v>
      </c>
      <c r="B64080" t="s">
        <v>44</v>
      </c>
      <c r="C64080">
        <v>-0.060043</v>
      </c>
      <c r="D64080" s="1">
        <f t="shared" si="2714"/>
        <v>-0.061284</v>
      </c>
      <c r="E64080" s="1">
        <v>0.0173378223774826</v>
      </c>
    </row>
    <row r="64081" spans="1:5">
      <c r="A64081" t="s">
        <v>1055</v>
      </c>
      <c r="B64081" t="s">
        <v>45</v>
      </c>
      <c r="C64081">
        <v>-0.06692</v>
      </c>
      <c r="D64081" s="1">
        <f t="shared" si="2714"/>
        <v>-0.068161</v>
      </c>
      <c r="E64081" s="1">
        <v>0.0259769903378557</v>
      </c>
    </row>
    <row r="64082" spans="1:5">
      <c r="A64082" t="s">
        <v>1055</v>
      </c>
      <c r="B64082" t="s">
        <v>46</v>
      </c>
      <c r="C64082">
        <v>-0.237979</v>
      </c>
      <c r="D64082" s="1">
        <f t="shared" si="2714"/>
        <v>-0.23922</v>
      </c>
      <c r="E64082" s="1">
        <v>-0.227728928566544</v>
      </c>
    </row>
    <row r="64083" spans="1:5">
      <c r="A64083" t="s">
        <v>1055</v>
      </c>
      <c r="B64083" t="s">
        <v>47</v>
      </c>
      <c r="C64083">
        <v>-0.029947</v>
      </c>
      <c r="D64083" s="1">
        <f t="shared" si="2714"/>
        <v>-0.031188</v>
      </c>
      <c r="E64083" s="1">
        <v>-0.01936673056692</v>
      </c>
    </row>
    <row r="64084" spans="1:5">
      <c r="A64084" t="s">
        <v>1055</v>
      </c>
      <c r="B64084" t="s">
        <v>48</v>
      </c>
      <c r="C64084">
        <v>0.126792</v>
      </c>
      <c r="D64084" s="1">
        <f t="shared" si="2714"/>
        <v>0.125551</v>
      </c>
      <c r="E64084" s="1">
        <v>0.116295632540656</v>
      </c>
    </row>
    <row r="64085" spans="1:5">
      <c r="A64085" t="s">
        <v>1055</v>
      </c>
      <c r="B64085" t="s">
        <v>49</v>
      </c>
      <c r="C64085">
        <v>-0.081213</v>
      </c>
      <c r="D64085" s="1">
        <f t="shared" si="2714"/>
        <v>-0.082454</v>
      </c>
      <c r="E64085" s="1">
        <v>-0.02307617176751</v>
      </c>
    </row>
    <row r="64086" spans="1:5">
      <c r="A64086" t="s">
        <v>1055</v>
      </c>
      <c r="B64086" t="s">
        <v>50</v>
      </c>
      <c r="C64086">
        <v>-0.063898</v>
      </c>
      <c r="D64086" s="1">
        <f t="shared" si="2714"/>
        <v>-0.065139</v>
      </c>
      <c r="E64086" s="1">
        <v>-0.00862888506645288</v>
      </c>
    </row>
    <row r="64087" spans="1:5">
      <c r="A64087" t="s">
        <v>1055</v>
      </c>
      <c r="B64087" t="s">
        <v>51</v>
      </c>
      <c r="C64087">
        <v>0.041229</v>
      </c>
      <c r="D64087" s="1">
        <f t="shared" si="2714"/>
        <v>0.039988</v>
      </c>
      <c r="E64087" s="1">
        <v>0.00321279165443796</v>
      </c>
    </row>
    <row r="64088" spans="1:5">
      <c r="A64088" t="s">
        <v>1055</v>
      </c>
      <c r="B64088" t="s">
        <v>52</v>
      </c>
      <c r="C64088">
        <v>0.031903</v>
      </c>
      <c r="D64088" s="1">
        <f t="shared" si="2714"/>
        <v>0.030662</v>
      </c>
      <c r="E64088" s="1">
        <v>0.015735002916433</v>
      </c>
    </row>
    <row r="64089" spans="1:5">
      <c r="A64089" t="s">
        <v>1055</v>
      </c>
      <c r="B64089" t="s">
        <v>53</v>
      </c>
      <c r="C64089">
        <v>-0.020256</v>
      </c>
      <c r="D64089" s="1">
        <f t="shared" si="2714"/>
        <v>-0.021497</v>
      </c>
      <c r="E64089" s="1">
        <v>0.0343883795368704</v>
      </c>
    </row>
    <row r="64090" spans="1:5">
      <c r="A64090" t="s">
        <v>1055</v>
      </c>
      <c r="B64090" t="s">
        <v>54</v>
      </c>
      <c r="C64090">
        <v>-0.044614</v>
      </c>
      <c r="D64090" s="1">
        <f t="shared" si="2714"/>
        <v>-0.045855</v>
      </c>
      <c r="E64090" s="1">
        <v>-0.0274241909410852</v>
      </c>
    </row>
    <row r="64091" spans="1:5">
      <c r="A64091" t="s">
        <v>1055</v>
      </c>
      <c r="B64091" t="s">
        <v>55</v>
      </c>
      <c r="C64091">
        <v>0.001139</v>
      </c>
      <c r="D64091" s="1">
        <f t="shared" si="2714"/>
        <v>-0.000102</v>
      </c>
      <c r="E64091" s="1">
        <v>0.0306386899394051</v>
      </c>
    </row>
    <row r="64092" spans="1:5">
      <c r="A64092" t="s">
        <v>1055</v>
      </c>
      <c r="B64092" t="s">
        <v>56</v>
      </c>
      <c r="C64092">
        <v>0.003413</v>
      </c>
      <c r="D64092" s="1">
        <f t="shared" si="2714"/>
        <v>0.002172</v>
      </c>
      <c r="E64092" s="1">
        <v>0.0469907000011611</v>
      </c>
    </row>
    <row r="64093" spans="1:5">
      <c r="A64093" t="s">
        <v>1055</v>
      </c>
      <c r="B64093" t="s">
        <v>57</v>
      </c>
      <c r="C64093">
        <v>-0.003401</v>
      </c>
      <c r="D64093" s="1">
        <f t="shared" si="2714"/>
        <v>-0.004642</v>
      </c>
      <c r="E64093" s="1">
        <v>-0.0462857595317464</v>
      </c>
    </row>
    <row r="64094" spans="1:5">
      <c r="A64094" t="s">
        <v>1055</v>
      </c>
      <c r="B64094" t="s">
        <v>58</v>
      </c>
      <c r="C64094">
        <v>-0.051195</v>
      </c>
      <c r="D64094" s="1">
        <f t="shared" si="2714"/>
        <v>-0.052436</v>
      </c>
      <c r="E64094" s="1">
        <v>0.0166505897703243</v>
      </c>
    </row>
    <row r="64095" spans="1:5">
      <c r="A64095" t="s">
        <v>1055</v>
      </c>
      <c r="B64095" t="s">
        <v>59</v>
      </c>
      <c r="C64095">
        <v>0.131894</v>
      </c>
      <c r="D64095" s="1">
        <f t="shared" si="2714"/>
        <v>0.130653</v>
      </c>
      <c r="E64095" s="1">
        <v>0.0248946953069259</v>
      </c>
    </row>
    <row r="64096" spans="1:5">
      <c r="A64096" t="s">
        <v>1055</v>
      </c>
      <c r="B64096" t="s">
        <v>60</v>
      </c>
      <c r="C64096">
        <v>0.043432</v>
      </c>
      <c r="D64096" s="1">
        <f t="shared" si="2714"/>
        <v>0.042191</v>
      </c>
      <c r="E64096" s="1">
        <v>-0.00716961904419644</v>
      </c>
    </row>
    <row r="64097" spans="1:5">
      <c r="A64097" t="s">
        <v>1055</v>
      </c>
      <c r="B64097" t="s">
        <v>61</v>
      </c>
      <c r="C64097">
        <v>0.038579</v>
      </c>
      <c r="D64097" s="1">
        <f t="shared" si="2714"/>
        <v>0.037338</v>
      </c>
      <c r="E64097" s="1">
        <v>-0.0222978518864465</v>
      </c>
    </row>
    <row r="64098" spans="1:5">
      <c r="A64098" t="s">
        <v>1055</v>
      </c>
      <c r="B64098" t="s">
        <v>62</v>
      </c>
      <c r="C64098">
        <v>-0.171065</v>
      </c>
      <c r="D64098" s="1">
        <f t="shared" si="2714"/>
        <v>-0.172306</v>
      </c>
      <c r="E64098" s="1">
        <v>-0.0131218441358778</v>
      </c>
    </row>
    <row r="64099" spans="1:5">
      <c r="A64099" t="s">
        <v>1055</v>
      </c>
      <c r="B64099" t="s">
        <v>63</v>
      </c>
      <c r="C64099">
        <v>0.028258</v>
      </c>
      <c r="D64099" s="1">
        <f t="shared" si="2714"/>
        <v>0.027017</v>
      </c>
      <c r="E64099" s="1">
        <v>0.0228991036450277</v>
      </c>
    </row>
    <row r="64100" spans="1:5">
      <c r="A64100" t="s">
        <v>1055</v>
      </c>
      <c r="B64100" t="s">
        <v>64</v>
      </c>
      <c r="C64100">
        <v>-0.039125</v>
      </c>
      <c r="D64100" s="1">
        <f t="shared" si="2714"/>
        <v>-0.040366</v>
      </c>
      <c r="E64100" s="1">
        <v>0.0240065624344737</v>
      </c>
    </row>
    <row r="64101" spans="1:5">
      <c r="A64101" t="s">
        <v>1055</v>
      </c>
      <c r="B64101" t="s">
        <v>65</v>
      </c>
      <c r="C64101">
        <v>0.02515</v>
      </c>
      <c r="D64101" s="1">
        <f t="shared" si="2714"/>
        <v>0.023909</v>
      </c>
      <c r="E64101" s="1">
        <v>0.0255788133349303</v>
      </c>
    </row>
    <row r="64102" spans="1:5">
      <c r="A64102" t="s">
        <v>1055</v>
      </c>
      <c r="B64102" t="s">
        <v>66</v>
      </c>
      <c r="C64102">
        <v>-0.014019</v>
      </c>
      <c r="D64102" s="1">
        <f t="shared" si="2714"/>
        <v>-0.01526</v>
      </c>
      <c r="E64102" s="1">
        <v>-0.00477199401632337</v>
      </c>
    </row>
    <row r="64103" spans="1:5">
      <c r="A64103" t="s">
        <v>1055</v>
      </c>
      <c r="B64103" t="s">
        <v>67</v>
      </c>
      <c r="C64103">
        <v>-0.058057</v>
      </c>
      <c r="D64103" s="1">
        <f t="shared" si="2714"/>
        <v>-0.059298</v>
      </c>
      <c r="E64103" s="1">
        <v>0.0120166159104529</v>
      </c>
    </row>
    <row r="64104" spans="1:5">
      <c r="A64104" t="s">
        <v>1055</v>
      </c>
      <c r="B64104" t="s">
        <v>68</v>
      </c>
      <c r="C64104">
        <v>-0.153459</v>
      </c>
      <c r="D64104" s="1">
        <f t="shared" si="2714"/>
        <v>-0.1547</v>
      </c>
      <c r="E64104" s="1">
        <v>-0.0236831823677071</v>
      </c>
    </row>
    <row r="64105" spans="1:5">
      <c r="A64105" t="s">
        <v>1055</v>
      </c>
      <c r="B64105" t="s">
        <v>69</v>
      </c>
      <c r="C64105">
        <v>-0.041605</v>
      </c>
      <c r="D64105" s="1">
        <f t="shared" si="2714"/>
        <v>-0.042846</v>
      </c>
      <c r="E64105" s="1">
        <v>-0.00426042488637969</v>
      </c>
    </row>
    <row r="64106" spans="1:5">
      <c r="A64106" t="s">
        <v>1055</v>
      </c>
      <c r="B64106" t="s">
        <v>70</v>
      </c>
      <c r="C64106">
        <v>0.00155</v>
      </c>
      <c r="D64106" s="1">
        <f t="shared" si="2714"/>
        <v>0.000309</v>
      </c>
      <c r="E64106" s="1">
        <v>0.0512694228023218</v>
      </c>
    </row>
    <row r="64107" spans="1:5">
      <c r="A64107" t="s">
        <v>1055</v>
      </c>
      <c r="B64107" t="s">
        <v>71</v>
      </c>
      <c r="C64107">
        <v>-0.060372</v>
      </c>
      <c r="D64107" s="1">
        <f t="shared" si="2714"/>
        <v>-0.061613</v>
      </c>
      <c r="E64107" s="1">
        <v>-0.0648536467428918</v>
      </c>
    </row>
    <row r="64108" spans="1:5">
      <c r="A64108" t="s">
        <v>1055</v>
      </c>
      <c r="B64108" t="s">
        <v>72</v>
      </c>
      <c r="C64108">
        <v>-0.004942</v>
      </c>
      <c r="D64108" s="1">
        <f t="shared" si="2714"/>
        <v>-0.006183</v>
      </c>
      <c r="E64108" s="1">
        <v>-0.0290101531713734</v>
      </c>
    </row>
    <row r="64109" spans="1:5">
      <c r="A64109" t="s">
        <v>1055</v>
      </c>
      <c r="B64109" t="s">
        <v>73</v>
      </c>
      <c r="C64109">
        <v>-0.014901</v>
      </c>
      <c r="D64109" s="1">
        <f t="shared" si="2714"/>
        <v>-0.016142</v>
      </c>
      <c r="E64109" s="1">
        <v>-0.028589632663037</v>
      </c>
    </row>
    <row r="64110" spans="1:5">
      <c r="A64110" t="s">
        <v>1055</v>
      </c>
      <c r="B64110" t="s">
        <v>74</v>
      </c>
      <c r="C64110">
        <v>-0.107563</v>
      </c>
      <c r="D64110" s="1">
        <f t="shared" si="2714"/>
        <v>-0.108804</v>
      </c>
      <c r="E64110" s="1">
        <v>0.00305523727221059</v>
      </c>
    </row>
    <row r="64111" spans="1:5">
      <c r="A64111" t="s">
        <v>1055</v>
      </c>
      <c r="B64111" t="s">
        <v>75</v>
      </c>
      <c r="C64111">
        <v>-0.180729</v>
      </c>
      <c r="D64111" s="1">
        <f t="shared" si="2714"/>
        <v>-0.18197</v>
      </c>
      <c r="E64111" s="1">
        <v>-0.0813760617062201</v>
      </c>
    </row>
    <row r="64112" spans="1:5">
      <c r="A64112" t="s">
        <v>1055</v>
      </c>
      <c r="B64112" t="s">
        <v>76</v>
      </c>
      <c r="C64112">
        <v>0.071594</v>
      </c>
      <c r="D64112" s="1">
        <f t="shared" si="2714"/>
        <v>0.070353</v>
      </c>
      <c r="E64112" s="1">
        <v>0.00893769522493702</v>
      </c>
    </row>
    <row r="64113" spans="1:5">
      <c r="A64113" t="s">
        <v>1055</v>
      </c>
      <c r="B64113" t="s">
        <v>77</v>
      </c>
      <c r="C64113">
        <v>-0.094828</v>
      </c>
      <c r="D64113" s="1">
        <f t="shared" si="2714"/>
        <v>-0.096069</v>
      </c>
      <c r="E64113" s="1">
        <v>-0.0537896536821534</v>
      </c>
    </row>
    <row r="64114" ht="17.6" spans="1:5">
      <c r="A64114" t="s">
        <v>1055</v>
      </c>
      <c r="B64114" t="s">
        <v>78</v>
      </c>
      <c r="C64114">
        <v>-0.004762</v>
      </c>
      <c r="D64114" s="1">
        <f t="shared" si="2714"/>
        <v>-0.006003</v>
      </c>
      <c r="E64114" s="2">
        <v>0.0340218199247775</v>
      </c>
    </row>
    <row r="64115" spans="1:5">
      <c r="A64115" t="s">
        <v>1055</v>
      </c>
      <c r="B64115" t="s">
        <v>79</v>
      </c>
      <c r="C64115">
        <v>-0.15311</v>
      </c>
      <c r="D64115" s="1">
        <f t="shared" si="2714"/>
        <v>-0.154351</v>
      </c>
      <c r="E64115" s="1">
        <v>-0.0787099421730732</v>
      </c>
    </row>
    <row r="64116" spans="1:5">
      <c r="A64116" t="s">
        <v>1055</v>
      </c>
      <c r="B64116" t="s">
        <v>80</v>
      </c>
      <c r="C64116">
        <v>0.062147</v>
      </c>
      <c r="D64116" s="1">
        <f t="shared" si="2714"/>
        <v>0.060906</v>
      </c>
      <c r="E64116" s="1">
        <v>-0.00684845940018811</v>
      </c>
    </row>
    <row r="64117" spans="1:5">
      <c r="A64117" t="s">
        <v>1055</v>
      </c>
      <c r="B64117" t="s">
        <v>81</v>
      </c>
      <c r="C64117">
        <v>-0.06383</v>
      </c>
      <c r="D64117" s="1">
        <f t="shared" si="2714"/>
        <v>-0.065071</v>
      </c>
      <c r="E64117" s="1">
        <v>-0.0376726657058915</v>
      </c>
    </row>
    <row r="64118" spans="1:5">
      <c r="A64118" t="s">
        <v>1056</v>
      </c>
      <c r="B64118" t="s">
        <v>10</v>
      </c>
      <c r="C64118">
        <v>0.034527</v>
      </c>
      <c r="D64118" s="1">
        <f t="shared" ref="D64118:D64139" si="2715">C64118-0.2466/100</f>
        <v>0.032061</v>
      </c>
      <c r="E64118" s="1">
        <v>0.0487845244305301</v>
      </c>
    </row>
    <row r="64119" spans="1:5">
      <c r="A64119" t="s">
        <v>1056</v>
      </c>
      <c r="B64119" t="s">
        <v>11</v>
      </c>
      <c r="C64119">
        <v>-0.058096</v>
      </c>
      <c r="D64119" s="1">
        <f t="shared" si="2715"/>
        <v>-0.060562</v>
      </c>
      <c r="E64119" s="1">
        <v>-0.0107785753011418</v>
      </c>
    </row>
    <row r="64120" spans="1:5">
      <c r="A64120" t="s">
        <v>1056</v>
      </c>
      <c r="B64120" t="s">
        <v>12</v>
      </c>
      <c r="C64120">
        <v>-0.06168</v>
      </c>
      <c r="D64120" s="1">
        <f t="shared" si="2715"/>
        <v>-0.064146</v>
      </c>
      <c r="E64120" s="1">
        <v>-0.05698594489331</v>
      </c>
    </row>
    <row r="64121" spans="1:5">
      <c r="A64121" t="s">
        <v>1056</v>
      </c>
      <c r="B64121" t="s">
        <v>13</v>
      </c>
      <c r="C64121">
        <v>-0.047552</v>
      </c>
      <c r="D64121" s="1">
        <f t="shared" si="2715"/>
        <v>-0.050018</v>
      </c>
      <c r="E64121" s="1">
        <v>-0.0287149711041792</v>
      </c>
    </row>
    <row r="64122" spans="1:5">
      <c r="A64122" t="s">
        <v>1056</v>
      </c>
      <c r="B64122" t="s">
        <v>14</v>
      </c>
      <c r="C64122">
        <v>-0.004217</v>
      </c>
      <c r="D64122" s="1">
        <f t="shared" si="2715"/>
        <v>-0.006683</v>
      </c>
      <c r="E64122" s="1">
        <v>0.053864558810457</v>
      </c>
    </row>
    <row r="64123" spans="1:5">
      <c r="A64123" t="s">
        <v>1056</v>
      </c>
      <c r="B64123" t="s">
        <v>15</v>
      </c>
      <c r="C64123">
        <v>-0.255708</v>
      </c>
      <c r="D64123" s="1">
        <f t="shared" si="2715"/>
        <v>-0.258174</v>
      </c>
      <c r="E64123" s="1">
        <v>-0.14216420850693</v>
      </c>
    </row>
    <row r="64124" spans="1:5">
      <c r="A64124" t="s">
        <v>1056</v>
      </c>
      <c r="B64124" t="s">
        <v>16</v>
      </c>
      <c r="C64124">
        <v>0.01636</v>
      </c>
      <c r="D64124" s="1">
        <f t="shared" si="2715"/>
        <v>0.013894</v>
      </c>
      <c r="E64124" s="1">
        <v>0.00490715873132967</v>
      </c>
    </row>
    <row r="64125" spans="1:5">
      <c r="A64125" t="s">
        <v>1056</v>
      </c>
      <c r="B64125" t="s">
        <v>17</v>
      </c>
      <c r="C64125">
        <v>0.05835</v>
      </c>
      <c r="D64125" s="1">
        <f t="shared" si="2715"/>
        <v>0.055884</v>
      </c>
      <c r="E64125" s="1">
        <v>0.0499881340425991</v>
      </c>
    </row>
    <row r="64126" spans="1:5">
      <c r="A64126" t="s">
        <v>1056</v>
      </c>
      <c r="B64126" t="s">
        <v>18</v>
      </c>
      <c r="C64126">
        <v>0.019011</v>
      </c>
      <c r="D64126" s="1">
        <f t="shared" si="2715"/>
        <v>0.016545</v>
      </c>
      <c r="E64126" s="1">
        <v>0.0338872474068115</v>
      </c>
    </row>
    <row r="64127" ht="17.6" spans="1:5">
      <c r="A64127" t="s">
        <v>1056</v>
      </c>
      <c r="B64127" t="s">
        <v>19</v>
      </c>
      <c r="C64127">
        <v>-0.044776</v>
      </c>
      <c r="D64127" s="1">
        <f t="shared" si="2715"/>
        <v>-0.047242</v>
      </c>
      <c r="E64127" s="2">
        <v>-0.0176642029416025</v>
      </c>
    </row>
    <row r="64128" spans="1:5">
      <c r="A64128" t="s">
        <v>1056</v>
      </c>
      <c r="B64128" t="s">
        <v>20</v>
      </c>
      <c r="C64128">
        <v>0.050782</v>
      </c>
      <c r="D64128" s="1">
        <f t="shared" si="2715"/>
        <v>0.048316</v>
      </c>
      <c r="E64128" s="1">
        <v>0.0343707035329428</v>
      </c>
    </row>
    <row r="64129" spans="1:5">
      <c r="A64129" t="s">
        <v>1056</v>
      </c>
      <c r="B64129" t="s">
        <v>21</v>
      </c>
      <c r="C64129">
        <v>-0.113383</v>
      </c>
      <c r="D64129" s="1">
        <f t="shared" si="2715"/>
        <v>-0.115849</v>
      </c>
      <c r="E64129" s="1">
        <v>-0.0495390969185373</v>
      </c>
    </row>
    <row r="64130" ht="17.6" spans="1:5">
      <c r="A64130" t="s">
        <v>1056</v>
      </c>
      <c r="B64130" t="s">
        <v>22</v>
      </c>
      <c r="C64130">
        <v>-0.08805</v>
      </c>
      <c r="D64130" s="1">
        <f t="shared" si="2715"/>
        <v>-0.090516</v>
      </c>
      <c r="E64130" s="2">
        <v>-0.041641738122041</v>
      </c>
    </row>
    <row r="64131" spans="1:5">
      <c r="A64131" t="s">
        <v>1056</v>
      </c>
      <c r="B64131" t="s">
        <v>23</v>
      </c>
      <c r="C64131">
        <v>-0.018391</v>
      </c>
      <c r="D64131" s="1">
        <f t="shared" si="2715"/>
        <v>-0.020857</v>
      </c>
      <c r="E64131" s="1">
        <v>0.00895458637055154</v>
      </c>
    </row>
    <row r="64132" ht="17.6" spans="1:5">
      <c r="A64132" t="s">
        <v>1056</v>
      </c>
      <c r="B64132" t="s">
        <v>24</v>
      </c>
      <c r="C64132">
        <v>0.032787</v>
      </c>
      <c r="D64132" s="1">
        <f t="shared" si="2715"/>
        <v>0.030321</v>
      </c>
      <c r="E64132" s="2">
        <v>-0.0136491822368505</v>
      </c>
    </row>
    <row r="64133" spans="1:5">
      <c r="A64133" t="s">
        <v>1056</v>
      </c>
      <c r="B64133" t="s">
        <v>25</v>
      </c>
      <c r="C64133">
        <v>-0.054421</v>
      </c>
      <c r="D64133" s="1">
        <f t="shared" si="2715"/>
        <v>-0.056887</v>
      </c>
      <c r="E64133" s="1">
        <v>-0.00588309511504913</v>
      </c>
    </row>
    <row r="64134" spans="1:5">
      <c r="A64134" t="s">
        <v>1056</v>
      </c>
      <c r="B64134" t="s">
        <v>26</v>
      </c>
      <c r="C64134">
        <v>-0.004652</v>
      </c>
      <c r="D64134" s="1">
        <f t="shared" si="2715"/>
        <v>-0.007118</v>
      </c>
      <c r="E64134" s="1">
        <v>0.00387740032708931</v>
      </c>
    </row>
    <row r="64135" ht="17.6" spans="1:5">
      <c r="A64135" t="s">
        <v>1056</v>
      </c>
      <c r="B64135" t="s">
        <v>27</v>
      </c>
      <c r="C64135">
        <v>-0.009828</v>
      </c>
      <c r="D64135" s="1">
        <f t="shared" si="2715"/>
        <v>-0.012294</v>
      </c>
      <c r="E64135" s="2">
        <v>0.00200386384936938</v>
      </c>
    </row>
    <row r="64136" spans="1:5">
      <c r="A64136" t="s">
        <v>1056</v>
      </c>
      <c r="B64136" t="s">
        <v>28</v>
      </c>
      <c r="C64136">
        <v>0.081886</v>
      </c>
      <c r="D64136" s="1">
        <f t="shared" si="2715"/>
        <v>0.07942</v>
      </c>
      <c r="E64136" s="1">
        <v>0.0723438326097345</v>
      </c>
    </row>
    <row r="64137" spans="1:5">
      <c r="A64137" t="s">
        <v>1056</v>
      </c>
      <c r="B64137" t="s">
        <v>29</v>
      </c>
      <c r="C64137">
        <v>-0.022936</v>
      </c>
      <c r="D64137" s="1">
        <f t="shared" si="2715"/>
        <v>-0.025402</v>
      </c>
      <c r="E64137" s="1">
        <v>0.00463713858978304</v>
      </c>
    </row>
    <row r="64138" spans="1:5">
      <c r="A64138" t="s">
        <v>1056</v>
      </c>
      <c r="B64138" t="s">
        <v>30</v>
      </c>
      <c r="C64138">
        <v>0.100939</v>
      </c>
      <c r="D64138" s="1">
        <f t="shared" si="2715"/>
        <v>0.098473</v>
      </c>
      <c r="E64138" s="1">
        <v>0.0636850012628541</v>
      </c>
    </row>
    <row r="64139" spans="1:5">
      <c r="A64139" t="s">
        <v>1056</v>
      </c>
      <c r="B64139" t="s">
        <v>31</v>
      </c>
      <c r="C64139">
        <v>0.017058</v>
      </c>
      <c r="D64139" s="1">
        <f t="shared" si="2715"/>
        <v>0.014592</v>
      </c>
      <c r="E64139" s="1">
        <v>0.0213542608434474</v>
      </c>
    </row>
    <row r="64140" spans="1:5">
      <c r="A64140" t="s">
        <v>1056</v>
      </c>
      <c r="B64140" t="s">
        <v>32</v>
      </c>
      <c r="C64140">
        <v>0.064989</v>
      </c>
      <c r="D64140" s="1">
        <f t="shared" ref="D64140:D64143" si="2716">C64140-0.2263/100</f>
        <v>0.062726</v>
      </c>
      <c r="E64140" s="1">
        <v>0.106264967777577</v>
      </c>
    </row>
    <row r="64141" ht="17.6" spans="1:5">
      <c r="A64141" t="s">
        <v>1056</v>
      </c>
      <c r="B64141" t="s">
        <v>33</v>
      </c>
      <c r="C64141">
        <v>0.362205</v>
      </c>
      <c r="D64141" s="1">
        <f t="shared" si="2716"/>
        <v>0.359942</v>
      </c>
      <c r="E64141" s="2">
        <v>0.203430603967445</v>
      </c>
    </row>
    <row r="64142" spans="1:5">
      <c r="A64142" t="s">
        <v>1056</v>
      </c>
      <c r="B64142" t="s">
        <v>34</v>
      </c>
      <c r="C64142">
        <v>-0.08526</v>
      </c>
      <c r="D64142" s="1">
        <f t="shared" si="2716"/>
        <v>-0.087523</v>
      </c>
      <c r="E64142" s="1">
        <v>-0.00977967013429789</v>
      </c>
    </row>
    <row r="64143" spans="1:5">
      <c r="A64143" t="s">
        <v>1056</v>
      </c>
      <c r="B64143" t="s">
        <v>35</v>
      </c>
      <c r="C64143">
        <v>-0.009479</v>
      </c>
      <c r="D64143" s="1">
        <f t="shared" si="2716"/>
        <v>-0.011742</v>
      </c>
      <c r="E64143" s="1">
        <v>0.0288674360285737</v>
      </c>
    </row>
    <row r="64144" spans="1:5">
      <c r="A64144" t="s">
        <v>1056</v>
      </c>
      <c r="B64144" t="s">
        <v>36</v>
      </c>
      <c r="C64144">
        <v>0.097289</v>
      </c>
      <c r="D64144" s="1">
        <f>C64144-0.206/100</f>
        <v>0.095229</v>
      </c>
      <c r="E64144" s="1">
        <v>0.130132128635959</v>
      </c>
    </row>
    <row r="64145" spans="1:5">
      <c r="A64145" t="s">
        <v>1056</v>
      </c>
      <c r="B64145" t="s">
        <v>37</v>
      </c>
      <c r="C64145">
        <v>0.327035</v>
      </c>
      <c r="D64145" s="1">
        <f>C64145-0.206/100</f>
        <v>0.324975</v>
      </c>
      <c r="E64145" s="1">
        <v>0.183045308334083</v>
      </c>
    </row>
    <row r="64146" spans="1:5">
      <c r="A64146" t="s">
        <v>1056</v>
      </c>
      <c r="B64146" t="s">
        <v>38</v>
      </c>
      <c r="C64146">
        <v>-0.097481</v>
      </c>
      <c r="D64146" s="1">
        <f>C64146-0.1856/100</f>
        <v>-0.099337</v>
      </c>
      <c r="E64146" s="1">
        <v>0.0364380593089738</v>
      </c>
    </row>
    <row r="64147" spans="1:5">
      <c r="A64147" t="s">
        <v>1056</v>
      </c>
      <c r="B64147" t="s">
        <v>39</v>
      </c>
      <c r="C64147">
        <v>0.385922</v>
      </c>
      <c r="D64147" s="1">
        <f>C64147-0.1652/100</f>
        <v>0.38427</v>
      </c>
      <c r="E64147" s="1">
        <v>-0.0741889838395193</v>
      </c>
    </row>
    <row r="64148" spans="1:5">
      <c r="A64148" t="s">
        <v>1056</v>
      </c>
      <c r="B64148" t="s">
        <v>40</v>
      </c>
      <c r="C64148">
        <v>-0.299862</v>
      </c>
      <c r="D64148" s="1">
        <f>C64148-0.1652/100</f>
        <v>-0.301514</v>
      </c>
      <c r="E64148" s="1">
        <v>-0.145085284501015</v>
      </c>
    </row>
    <row r="64149" spans="1:5">
      <c r="A64149" t="s">
        <v>1056</v>
      </c>
      <c r="B64149" t="s">
        <v>41</v>
      </c>
      <c r="C64149">
        <v>-0.138018</v>
      </c>
      <c r="D64149" s="1">
        <f>C64149-0.1447/100</f>
        <v>-0.139465</v>
      </c>
      <c r="E64149" s="1">
        <v>-0.126385382400867</v>
      </c>
    </row>
    <row r="64150" spans="1:5">
      <c r="A64150" t="s">
        <v>1056</v>
      </c>
      <c r="B64150" t="s">
        <v>42</v>
      </c>
      <c r="C64150">
        <v>-0.128093</v>
      </c>
      <c r="D64150" s="1">
        <f>C64150-0.1447/100</f>
        <v>-0.12954</v>
      </c>
      <c r="E64150" s="1">
        <v>-0.0492341706239515</v>
      </c>
    </row>
    <row r="64151" spans="1:5">
      <c r="A64151" t="s">
        <v>1056</v>
      </c>
      <c r="B64151" t="s">
        <v>43</v>
      </c>
      <c r="C64151">
        <v>0.051753</v>
      </c>
      <c r="D64151" s="1">
        <f t="shared" ref="D64151:D64189" si="2717">C64151-0.1241/100</f>
        <v>0.050512</v>
      </c>
      <c r="E64151" s="1">
        <v>0.106785091619412</v>
      </c>
    </row>
    <row r="64152" spans="1:5">
      <c r="A64152" t="s">
        <v>1056</v>
      </c>
      <c r="B64152" t="s">
        <v>44</v>
      </c>
      <c r="C64152">
        <v>-0.042857</v>
      </c>
      <c r="D64152" s="1">
        <f t="shared" si="2717"/>
        <v>-0.044098</v>
      </c>
      <c r="E64152" s="1">
        <v>0.0173378223774826</v>
      </c>
    </row>
    <row r="64153" spans="1:5">
      <c r="A64153" t="s">
        <v>1056</v>
      </c>
      <c r="B64153" t="s">
        <v>45</v>
      </c>
      <c r="C64153">
        <v>0.003317</v>
      </c>
      <c r="D64153" s="1">
        <f t="shared" si="2717"/>
        <v>0.002076</v>
      </c>
      <c r="E64153" s="1">
        <v>0.0259769903378557</v>
      </c>
    </row>
    <row r="64154" spans="1:5">
      <c r="A64154" t="s">
        <v>1056</v>
      </c>
      <c r="B64154" t="s">
        <v>46</v>
      </c>
      <c r="C64154">
        <v>-0.204959</v>
      </c>
      <c r="D64154" s="1">
        <f t="shared" si="2717"/>
        <v>-0.2062</v>
      </c>
      <c r="E64154" s="1">
        <v>-0.227728928566544</v>
      </c>
    </row>
    <row r="64155" spans="1:5">
      <c r="A64155" t="s">
        <v>1056</v>
      </c>
      <c r="B64155" t="s">
        <v>47</v>
      </c>
      <c r="C64155">
        <v>0.018711</v>
      </c>
      <c r="D64155" s="1">
        <f t="shared" si="2717"/>
        <v>0.01747</v>
      </c>
      <c r="E64155" s="1">
        <v>-0.01936673056692</v>
      </c>
    </row>
    <row r="64156" spans="1:5">
      <c r="A64156" t="s">
        <v>1056</v>
      </c>
      <c r="B64156" t="s">
        <v>48</v>
      </c>
      <c r="C64156">
        <v>0.044898</v>
      </c>
      <c r="D64156" s="1">
        <f t="shared" si="2717"/>
        <v>0.043657</v>
      </c>
      <c r="E64156" s="1">
        <v>0.116295632540656</v>
      </c>
    </row>
    <row r="64157" spans="1:5">
      <c r="A64157" t="s">
        <v>1056</v>
      </c>
      <c r="B64157" t="s">
        <v>49</v>
      </c>
      <c r="C64157">
        <v>0.00586</v>
      </c>
      <c r="D64157" s="1">
        <f t="shared" si="2717"/>
        <v>0.004619</v>
      </c>
      <c r="E64157" s="1">
        <v>-0.02307617176751</v>
      </c>
    </row>
    <row r="64158" spans="1:5">
      <c r="A64158" t="s">
        <v>1056</v>
      </c>
      <c r="B64158" t="s">
        <v>50</v>
      </c>
      <c r="C64158">
        <v>-0.069903</v>
      </c>
      <c r="D64158" s="1">
        <f t="shared" si="2717"/>
        <v>-0.071144</v>
      </c>
      <c r="E64158" s="1">
        <v>-0.00862888506645288</v>
      </c>
    </row>
    <row r="64159" spans="1:5">
      <c r="A64159" t="s">
        <v>1056</v>
      </c>
      <c r="B64159" t="s">
        <v>51</v>
      </c>
      <c r="C64159">
        <v>0.077244</v>
      </c>
      <c r="D64159" s="1">
        <f t="shared" si="2717"/>
        <v>0.076003</v>
      </c>
      <c r="E64159" s="1">
        <v>0.00321279165443796</v>
      </c>
    </row>
    <row r="64160" spans="1:5">
      <c r="A64160" t="s">
        <v>1056</v>
      </c>
      <c r="B64160" t="s">
        <v>52</v>
      </c>
      <c r="C64160">
        <v>0.071706</v>
      </c>
      <c r="D64160" s="1">
        <f t="shared" si="2717"/>
        <v>0.070465</v>
      </c>
      <c r="E64160" s="1">
        <v>0.015735002916433</v>
      </c>
    </row>
    <row r="64161" spans="1:5">
      <c r="A64161" t="s">
        <v>1056</v>
      </c>
      <c r="B64161" t="s">
        <v>53</v>
      </c>
      <c r="C64161">
        <v>0.01085</v>
      </c>
      <c r="D64161" s="1">
        <f t="shared" si="2717"/>
        <v>0.009609</v>
      </c>
      <c r="E64161" s="1">
        <v>0.0343883795368704</v>
      </c>
    </row>
    <row r="64162" spans="1:5">
      <c r="A64162" t="s">
        <v>1056</v>
      </c>
      <c r="B64162" t="s">
        <v>54</v>
      </c>
      <c r="C64162">
        <v>0.010733</v>
      </c>
      <c r="D64162" s="1">
        <f t="shared" si="2717"/>
        <v>0.009492</v>
      </c>
      <c r="E64162" s="1">
        <v>-0.0274241909410852</v>
      </c>
    </row>
    <row r="64163" spans="1:5">
      <c r="A64163" t="s">
        <v>1056</v>
      </c>
      <c r="B64163" t="s">
        <v>55</v>
      </c>
      <c r="C64163">
        <v>0.176991</v>
      </c>
      <c r="D64163" s="1">
        <f t="shared" si="2717"/>
        <v>0.17575</v>
      </c>
      <c r="E64163" s="1">
        <v>0.0306386899394051</v>
      </c>
    </row>
    <row r="64164" spans="1:5">
      <c r="A64164" t="s">
        <v>1056</v>
      </c>
      <c r="B64164" t="s">
        <v>56</v>
      </c>
      <c r="C64164">
        <v>-0.063158</v>
      </c>
      <c r="D64164" s="1">
        <f t="shared" si="2717"/>
        <v>-0.064399</v>
      </c>
      <c r="E64164" s="1">
        <v>0.0469907000011611</v>
      </c>
    </row>
    <row r="64165" spans="1:5">
      <c r="A64165" t="s">
        <v>1056</v>
      </c>
      <c r="B64165" t="s">
        <v>57</v>
      </c>
      <c r="C64165">
        <v>-0.067416</v>
      </c>
      <c r="D64165" s="1">
        <f t="shared" si="2717"/>
        <v>-0.068657</v>
      </c>
      <c r="E64165" s="1">
        <v>-0.0462857595317464</v>
      </c>
    </row>
    <row r="64166" spans="1:5">
      <c r="A64166" t="s">
        <v>1056</v>
      </c>
      <c r="B64166" t="s">
        <v>58</v>
      </c>
      <c r="C64166">
        <v>0.032702</v>
      </c>
      <c r="D64166" s="1">
        <f t="shared" si="2717"/>
        <v>0.031461</v>
      </c>
      <c r="E64166" s="1">
        <v>0.0166505897703243</v>
      </c>
    </row>
    <row r="64167" spans="1:5">
      <c r="A64167" t="s">
        <v>1056</v>
      </c>
      <c r="B64167" t="s">
        <v>59</v>
      </c>
      <c r="C64167">
        <v>0.013333</v>
      </c>
      <c r="D64167" s="1">
        <f t="shared" si="2717"/>
        <v>0.012092</v>
      </c>
      <c r="E64167" s="1">
        <v>0.0248946953069259</v>
      </c>
    </row>
    <row r="64168" spans="1:5">
      <c r="A64168" t="s">
        <v>1056</v>
      </c>
      <c r="B64168" t="s">
        <v>60</v>
      </c>
      <c r="C64168">
        <v>0.004934</v>
      </c>
      <c r="D64168" s="1">
        <f t="shared" si="2717"/>
        <v>0.003693</v>
      </c>
      <c r="E64168" s="1">
        <v>-0.00716961904419644</v>
      </c>
    </row>
    <row r="64169" spans="1:5">
      <c r="A64169" t="s">
        <v>1056</v>
      </c>
      <c r="B64169" t="s">
        <v>61</v>
      </c>
      <c r="C64169">
        <v>-0.047463</v>
      </c>
      <c r="D64169" s="1">
        <f t="shared" si="2717"/>
        <v>-0.048704</v>
      </c>
      <c r="E64169" s="1">
        <v>-0.0222978518864465</v>
      </c>
    </row>
    <row r="64170" spans="1:5">
      <c r="A64170" t="s">
        <v>1056</v>
      </c>
      <c r="B64170" t="s">
        <v>62</v>
      </c>
      <c r="C64170">
        <v>-0.087629</v>
      </c>
      <c r="D64170" s="1">
        <f t="shared" si="2717"/>
        <v>-0.08887</v>
      </c>
      <c r="E64170" s="1">
        <v>-0.0131218441358778</v>
      </c>
    </row>
    <row r="64171" spans="1:5">
      <c r="A64171" t="s">
        <v>1056</v>
      </c>
      <c r="B64171" t="s">
        <v>63</v>
      </c>
      <c r="C64171">
        <v>0.107345</v>
      </c>
      <c r="D64171" s="1">
        <f t="shared" si="2717"/>
        <v>0.106104</v>
      </c>
      <c r="E64171" s="1">
        <v>0.0228991036450277</v>
      </c>
    </row>
    <row r="64172" spans="1:5">
      <c r="A64172" t="s">
        <v>1056</v>
      </c>
      <c r="B64172" t="s">
        <v>64</v>
      </c>
      <c r="C64172">
        <v>0.083142</v>
      </c>
      <c r="D64172" s="1">
        <f t="shared" si="2717"/>
        <v>0.081901</v>
      </c>
      <c r="E64172" s="1">
        <v>0.0240065624344737</v>
      </c>
    </row>
    <row r="64173" spans="1:5">
      <c r="A64173" t="s">
        <v>1056</v>
      </c>
      <c r="B64173" t="s">
        <v>65</v>
      </c>
      <c r="C64173">
        <v>0.037915</v>
      </c>
      <c r="D64173" s="1">
        <f t="shared" si="2717"/>
        <v>0.036674</v>
      </c>
      <c r="E64173" s="1">
        <v>0.0255788133349303</v>
      </c>
    </row>
    <row r="64174" spans="1:5">
      <c r="A64174" t="s">
        <v>1056</v>
      </c>
      <c r="B64174" t="s">
        <v>66</v>
      </c>
      <c r="C64174">
        <v>-0.059361</v>
      </c>
      <c r="D64174" s="1">
        <f t="shared" si="2717"/>
        <v>-0.060602</v>
      </c>
      <c r="E64174" s="1">
        <v>-0.00477199401632337</v>
      </c>
    </row>
    <row r="64175" spans="1:5">
      <c r="A64175" t="s">
        <v>1056</v>
      </c>
      <c r="B64175" t="s">
        <v>67</v>
      </c>
      <c r="C64175">
        <v>-0.045307</v>
      </c>
      <c r="D64175" s="1">
        <f t="shared" si="2717"/>
        <v>-0.046548</v>
      </c>
      <c r="E64175" s="1">
        <v>0.0120166159104529</v>
      </c>
    </row>
    <row r="64176" spans="1:5">
      <c r="A64176" t="s">
        <v>1056</v>
      </c>
      <c r="B64176" t="s">
        <v>68</v>
      </c>
      <c r="C64176">
        <v>-0.008475</v>
      </c>
      <c r="D64176" s="1">
        <f t="shared" si="2717"/>
        <v>-0.009716</v>
      </c>
      <c r="E64176" s="1">
        <v>-0.0236831823677071</v>
      </c>
    </row>
    <row r="64177" spans="1:5">
      <c r="A64177" t="s">
        <v>1056</v>
      </c>
      <c r="B64177" t="s">
        <v>69</v>
      </c>
      <c r="C64177">
        <v>-0.022222</v>
      </c>
      <c r="D64177" s="1">
        <f t="shared" si="2717"/>
        <v>-0.023463</v>
      </c>
      <c r="E64177" s="1">
        <v>-0.00426042488637969</v>
      </c>
    </row>
    <row r="64178" spans="1:5">
      <c r="A64178" t="s">
        <v>1056</v>
      </c>
      <c r="B64178" t="s">
        <v>70</v>
      </c>
      <c r="C64178">
        <v>0.075175</v>
      </c>
      <c r="D64178" s="1">
        <f t="shared" si="2717"/>
        <v>0.073934</v>
      </c>
      <c r="E64178" s="1">
        <v>0.0512694228023218</v>
      </c>
    </row>
    <row r="64179" spans="1:5">
      <c r="A64179" t="s">
        <v>1056</v>
      </c>
      <c r="B64179" t="s">
        <v>71</v>
      </c>
      <c r="C64179">
        <v>-0.084553</v>
      </c>
      <c r="D64179" s="1">
        <f t="shared" si="2717"/>
        <v>-0.085794</v>
      </c>
      <c r="E64179" s="1">
        <v>-0.0648536467428918</v>
      </c>
    </row>
    <row r="64180" spans="1:5">
      <c r="A64180" t="s">
        <v>1056</v>
      </c>
      <c r="B64180" t="s">
        <v>72</v>
      </c>
      <c r="C64180">
        <v>-0.092362</v>
      </c>
      <c r="D64180" s="1">
        <f t="shared" si="2717"/>
        <v>-0.093603</v>
      </c>
      <c r="E64180" s="1">
        <v>-0.0290101531713734</v>
      </c>
    </row>
    <row r="64181" spans="1:5">
      <c r="A64181" t="s">
        <v>1056</v>
      </c>
      <c r="B64181" t="s">
        <v>73</v>
      </c>
      <c r="C64181">
        <v>-0.023483</v>
      </c>
      <c r="D64181" s="1">
        <f t="shared" si="2717"/>
        <v>-0.024724</v>
      </c>
      <c r="E64181" s="1">
        <v>-0.028589632663037</v>
      </c>
    </row>
    <row r="64182" spans="1:5">
      <c r="A64182" t="s">
        <v>1056</v>
      </c>
      <c r="B64182" t="s">
        <v>74</v>
      </c>
      <c r="C64182">
        <v>-0.014028</v>
      </c>
      <c r="D64182" s="1">
        <f t="shared" si="2717"/>
        <v>-0.015269</v>
      </c>
      <c r="E64182" s="1">
        <v>0.00305523727221059</v>
      </c>
    </row>
    <row r="64183" spans="1:5">
      <c r="A64183" t="s">
        <v>1056</v>
      </c>
      <c r="B64183" t="s">
        <v>75</v>
      </c>
      <c r="C64183">
        <v>-0.018292</v>
      </c>
      <c r="D64183" s="1">
        <f t="shared" si="2717"/>
        <v>-0.019533</v>
      </c>
      <c r="E64183" s="1">
        <v>-0.0813760617062201</v>
      </c>
    </row>
    <row r="64184" spans="1:5">
      <c r="A64184" t="s">
        <v>1056</v>
      </c>
      <c r="B64184" t="s">
        <v>76</v>
      </c>
      <c r="C64184">
        <v>0.04341</v>
      </c>
      <c r="D64184" s="1">
        <f t="shared" si="2717"/>
        <v>0.042169</v>
      </c>
      <c r="E64184" s="1">
        <v>0.00893769522493702</v>
      </c>
    </row>
    <row r="64185" spans="1:5">
      <c r="A64185" t="s">
        <v>1056</v>
      </c>
      <c r="B64185" t="s">
        <v>77</v>
      </c>
      <c r="C64185">
        <v>0.006024</v>
      </c>
      <c r="D64185" s="1">
        <f t="shared" si="2717"/>
        <v>0.004783</v>
      </c>
      <c r="E64185" s="1">
        <v>-0.0537896536821534</v>
      </c>
    </row>
    <row r="64186" ht="17.6" spans="1:5">
      <c r="A64186" t="s">
        <v>1056</v>
      </c>
      <c r="B64186" t="s">
        <v>78</v>
      </c>
      <c r="C64186">
        <v>0.053892</v>
      </c>
      <c r="D64186" s="1">
        <f t="shared" si="2717"/>
        <v>0.052651</v>
      </c>
      <c r="E64186" s="2">
        <v>0.0340218199247775</v>
      </c>
    </row>
    <row r="64187" spans="1:5">
      <c r="A64187" t="s">
        <v>1056</v>
      </c>
      <c r="B64187" t="s">
        <v>79</v>
      </c>
      <c r="C64187">
        <v>-0.005682</v>
      </c>
      <c r="D64187" s="1">
        <f t="shared" si="2717"/>
        <v>-0.006923</v>
      </c>
      <c r="E64187" s="1">
        <v>-0.0787099421730732</v>
      </c>
    </row>
    <row r="64188" spans="1:5">
      <c r="A64188" t="s">
        <v>1056</v>
      </c>
      <c r="B64188" t="s">
        <v>80</v>
      </c>
      <c r="C64188">
        <v>-0.064762</v>
      </c>
      <c r="D64188" s="1">
        <f t="shared" si="2717"/>
        <v>-0.066003</v>
      </c>
      <c r="E64188" s="1">
        <v>-0.00684845940018811</v>
      </c>
    </row>
    <row r="64189" spans="1:5">
      <c r="A64189" t="s">
        <v>1056</v>
      </c>
      <c r="B64189" t="s">
        <v>81</v>
      </c>
      <c r="C64189">
        <v>-0.052953</v>
      </c>
      <c r="D64189" s="1">
        <f t="shared" si="2717"/>
        <v>-0.054194</v>
      </c>
      <c r="E64189" s="1">
        <v>-0.0376726657058915</v>
      </c>
    </row>
    <row r="64190" spans="1:5">
      <c r="A64190" t="s">
        <v>1057</v>
      </c>
      <c r="B64190" t="s">
        <v>10</v>
      </c>
      <c r="C64190">
        <v>0.010444</v>
      </c>
      <c r="D64190" s="1">
        <f t="shared" ref="D64190:D64211" si="2718">C64190-0.2466/100</f>
        <v>0.007978</v>
      </c>
      <c r="E64190" s="1">
        <v>0.0487845244305301</v>
      </c>
    </row>
    <row r="64191" spans="1:5">
      <c r="A64191" t="s">
        <v>1057</v>
      </c>
      <c r="B64191" t="s">
        <v>11</v>
      </c>
      <c r="C64191">
        <v>-0.043928</v>
      </c>
      <c r="D64191" s="1">
        <f t="shared" si="2718"/>
        <v>-0.046394</v>
      </c>
      <c r="E64191" s="1">
        <v>-0.0107785753011418</v>
      </c>
    </row>
    <row r="64192" spans="1:5">
      <c r="A64192" t="s">
        <v>1057</v>
      </c>
      <c r="B64192" t="s">
        <v>12</v>
      </c>
      <c r="C64192">
        <v>-0.062162</v>
      </c>
      <c r="D64192" s="1">
        <f t="shared" si="2718"/>
        <v>-0.064628</v>
      </c>
      <c r="E64192" s="1">
        <v>-0.05698594489331</v>
      </c>
    </row>
    <row r="64193" spans="1:5">
      <c r="A64193" t="s">
        <v>1057</v>
      </c>
      <c r="B64193" t="s">
        <v>13</v>
      </c>
      <c r="C64193">
        <v>-0.097983</v>
      </c>
      <c r="D64193" s="1">
        <f t="shared" si="2718"/>
        <v>-0.100449</v>
      </c>
      <c r="E64193" s="1">
        <v>-0.0287149711041792</v>
      </c>
    </row>
    <row r="64194" spans="1:5">
      <c r="A64194" t="s">
        <v>1057</v>
      </c>
      <c r="B64194" t="s">
        <v>14</v>
      </c>
      <c r="C64194">
        <v>-0.015974</v>
      </c>
      <c r="D64194" s="1">
        <f t="shared" si="2718"/>
        <v>-0.01844</v>
      </c>
      <c r="E64194" s="1">
        <v>0.053864558810457</v>
      </c>
    </row>
    <row r="64195" spans="1:5">
      <c r="A64195" t="s">
        <v>1057</v>
      </c>
      <c r="B64195" t="s">
        <v>15</v>
      </c>
      <c r="C64195">
        <v>-0.227273</v>
      </c>
      <c r="D64195" s="1">
        <f t="shared" si="2718"/>
        <v>-0.229739</v>
      </c>
      <c r="E64195" s="1">
        <v>-0.14216420850693</v>
      </c>
    </row>
    <row r="64196" spans="1:5">
      <c r="A64196" t="s">
        <v>1057</v>
      </c>
      <c r="B64196" t="s">
        <v>16</v>
      </c>
      <c r="C64196">
        <v>0.063607</v>
      </c>
      <c r="D64196" s="1">
        <f t="shared" si="2718"/>
        <v>0.061141</v>
      </c>
      <c r="E64196" s="1">
        <v>0.00490715873132967</v>
      </c>
    </row>
    <row r="64197" spans="1:5">
      <c r="A64197" t="s">
        <v>1057</v>
      </c>
      <c r="B64197" t="s">
        <v>17</v>
      </c>
      <c r="C64197">
        <v>0.081967</v>
      </c>
      <c r="D64197" s="1">
        <f t="shared" si="2718"/>
        <v>0.079501</v>
      </c>
      <c r="E64197" s="1">
        <v>0.0499881340425991</v>
      </c>
    </row>
    <row r="64198" spans="1:5">
      <c r="A64198" t="s">
        <v>1057</v>
      </c>
      <c r="B64198" t="s">
        <v>18</v>
      </c>
      <c r="C64198">
        <v>-0.015152</v>
      </c>
      <c r="D64198" s="1">
        <f t="shared" si="2718"/>
        <v>-0.017618</v>
      </c>
      <c r="E64198" s="1">
        <v>0.0338872474068115</v>
      </c>
    </row>
    <row r="64199" ht="17.6" spans="1:5">
      <c r="A64199" t="s">
        <v>1057</v>
      </c>
      <c r="B64199" t="s">
        <v>19</v>
      </c>
      <c r="C64199">
        <v>-0.05</v>
      </c>
      <c r="D64199" s="1">
        <f t="shared" si="2718"/>
        <v>-0.052466</v>
      </c>
      <c r="E64199" s="2">
        <v>-0.0176642029416025</v>
      </c>
    </row>
    <row r="64200" spans="1:5">
      <c r="A64200" t="s">
        <v>1057</v>
      </c>
      <c r="B64200" t="s">
        <v>20</v>
      </c>
      <c r="C64200">
        <v>-0.008097</v>
      </c>
      <c r="D64200" s="1">
        <f t="shared" si="2718"/>
        <v>-0.010563</v>
      </c>
      <c r="E64200" s="1">
        <v>0.0343707035329428</v>
      </c>
    </row>
    <row r="64201" spans="1:5">
      <c r="A64201" t="s">
        <v>1057</v>
      </c>
      <c r="B64201" t="s">
        <v>21</v>
      </c>
      <c r="C64201">
        <v>-0.057143</v>
      </c>
      <c r="D64201" s="1">
        <f t="shared" si="2718"/>
        <v>-0.059609</v>
      </c>
      <c r="E64201" s="1">
        <v>-0.0495390969185373</v>
      </c>
    </row>
    <row r="64202" ht="17.6" spans="1:5">
      <c r="A64202" t="s">
        <v>1057</v>
      </c>
      <c r="B64202" t="s">
        <v>22</v>
      </c>
      <c r="C64202">
        <v>-0.030303</v>
      </c>
      <c r="D64202" s="1">
        <f t="shared" si="2718"/>
        <v>-0.032769</v>
      </c>
      <c r="E64202" s="2">
        <v>-0.041641738122041</v>
      </c>
    </row>
    <row r="64203" spans="1:5">
      <c r="A64203" t="s">
        <v>1057</v>
      </c>
      <c r="B64203" t="s">
        <v>23</v>
      </c>
      <c r="C64203">
        <v>0.0625</v>
      </c>
      <c r="D64203" s="1">
        <f t="shared" si="2718"/>
        <v>0.060034</v>
      </c>
      <c r="E64203" s="1">
        <v>0.00895458637055154</v>
      </c>
    </row>
    <row r="64204" ht="17.6" spans="1:5">
      <c r="A64204" t="s">
        <v>1057</v>
      </c>
      <c r="B64204" t="s">
        <v>24</v>
      </c>
      <c r="C64204">
        <v>-0.054622</v>
      </c>
      <c r="D64204" s="1">
        <f t="shared" si="2718"/>
        <v>-0.057088</v>
      </c>
      <c r="E64204" s="2">
        <v>-0.0136491822368505</v>
      </c>
    </row>
    <row r="64205" spans="1:5">
      <c r="A64205" t="s">
        <v>1057</v>
      </c>
      <c r="B64205" t="s">
        <v>25</v>
      </c>
      <c r="C64205">
        <v>-0.013333</v>
      </c>
      <c r="D64205" s="1">
        <f t="shared" si="2718"/>
        <v>-0.015799</v>
      </c>
      <c r="E64205" s="1">
        <v>-0.00588309511504913</v>
      </c>
    </row>
    <row r="64206" spans="1:5">
      <c r="A64206" t="s">
        <v>1057</v>
      </c>
      <c r="B64206" t="s">
        <v>26</v>
      </c>
      <c r="C64206">
        <v>-0.013513</v>
      </c>
      <c r="D64206" s="1">
        <f t="shared" si="2718"/>
        <v>-0.015979</v>
      </c>
      <c r="E64206" s="1">
        <v>0.00387740032708931</v>
      </c>
    </row>
    <row r="64207" ht="17.6" spans="1:5">
      <c r="A64207" t="s">
        <v>1057</v>
      </c>
      <c r="B64207" t="s">
        <v>27</v>
      </c>
      <c r="C64207">
        <v>-0.004566</v>
      </c>
      <c r="D64207" s="1">
        <f t="shared" si="2718"/>
        <v>-0.007032</v>
      </c>
      <c r="E64207" s="2">
        <v>0.00200386384936938</v>
      </c>
    </row>
    <row r="64208" spans="1:5">
      <c r="A64208" t="s">
        <v>1057</v>
      </c>
      <c r="B64208" t="s">
        <v>28</v>
      </c>
      <c r="C64208">
        <v>0.147026</v>
      </c>
      <c r="D64208" s="1">
        <f t="shared" si="2718"/>
        <v>0.14456</v>
      </c>
      <c r="E64208" s="1">
        <v>0.0723438326097345</v>
      </c>
    </row>
    <row r="64209" spans="1:5">
      <c r="A64209" t="s">
        <v>1057</v>
      </c>
      <c r="B64209" t="s">
        <v>29</v>
      </c>
      <c r="C64209">
        <v>-0.053942</v>
      </c>
      <c r="D64209" s="1">
        <f t="shared" si="2718"/>
        <v>-0.056408</v>
      </c>
      <c r="E64209" s="1">
        <v>0.00463713858978304</v>
      </c>
    </row>
    <row r="64210" spans="1:5">
      <c r="A64210" t="s">
        <v>1057</v>
      </c>
      <c r="B64210" t="s">
        <v>30</v>
      </c>
      <c r="C64210">
        <v>0.087719</v>
      </c>
      <c r="D64210" s="1">
        <f t="shared" si="2718"/>
        <v>0.085253</v>
      </c>
      <c r="E64210" s="1">
        <v>0.0636850012628541</v>
      </c>
    </row>
    <row r="64211" spans="1:5">
      <c r="A64211" t="s">
        <v>1057</v>
      </c>
      <c r="B64211" t="s">
        <v>31</v>
      </c>
      <c r="C64211">
        <v>0.060484</v>
      </c>
      <c r="D64211" s="1">
        <f t="shared" si="2718"/>
        <v>0.058018</v>
      </c>
      <c r="E64211" s="1">
        <v>0.0213542608434474</v>
      </c>
    </row>
    <row r="64212" spans="1:5">
      <c r="A64212" t="s">
        <v>1057</v>
      </c>
      <c r="B64212" t="s">
        <v>32</v>
      </c>
      <c r="C64212">
        <v>0.064639</v>
      </c>
      <c r="D64212" s="1">
        <f t="shared" ref="D64212:D64215" si="2719">C64212-0.2263/100</f>
        <v>0.062376</v>
      </c>
      <c r="E64212" s="1">
        <v>0.106264967777577</v>
      </c>
    </row>
    <row r="64213" ht="17.6" spans="1:5">
      <c r="A64213" t="s">
        <v>1057</v>
      </c>
      <c r="B64213" t="s">
        <v>33</v>
      </c>
      <c r="C64213">
        <v>0.207142</v>
      </c>
      <c r="D64213" s="1">
        <f t="shared" si="2719"/>
        <v>0.204879</v>
      </c>
      <c r="E64213" s="2">
        <v>0.203430603967445</v>
      </c>
    </row>
    <row r="64214" spans="1:5">
      <c r="A64214" t="s">
        <v>1057</v>
      </c>
      <c r="B64214" t="s">
        <v>34</v>
      </c>
      <c r="C64214">
        <v>0.06213</v>
      </c>
      <c r="D64214" s="1">
        <f t="shared" si="2719"/>
        <v>0.059867</v>
      </c>
      <c r="E64214" s="1">
        <v>-0.00977967013429789</v>
      </c>
    </row>
    <row r="64215" spans="1:5">
      <c r="A64215" t="s">
        <v>1057</v>
      </c>
      <c r="B64215" t="s">
        <v>35</v>
      </c>
      <c r="C64215">
        <v>-0.011142</v>
      </c>
      <c r="D64215" s="1">
        <f t="shared" si="2719"/>
        <v>-0.013405</v>
      </c>
      <c r="E64215" s="1">
        <v>0.0288674360285737</v>
      </c>
    </row>
    <row r="64216" spans="1:5">
      <c r="A64216" t="s">
        <v>1057</v>
      </c>
      <c r="B64216" t="s">
        <v>36</v>
      </c>
      <c r="C64216">
        <v>0.216901</v>
      </c>
      <c r="D64216" s="1">
        <f>C64216-0.206/100</f>
        <v>0.214841</v>
      </c>
      <c r="E64216" s="1">
        <v>0.130132128635959</v>
      </c>
    </row>
    <row r="64217" spans="1:5">
      <c r="A64217" t="s">
        <v>1057</v>
      </c>
      <c r="B64217" t="s">
        <v>37</v>
      </c>
      <c r="C64217">
        <v>0.212963</v>
      </c>
      <c r="D64217" s="1">
        <f>C64217-0.206/100</f>
        <v>0.210903</v>
      </c>
      <c r="E64217" s="1">
        <v>0.183045308334083</v>
      </c>
    </row>
    <row r="64218" spans="1:5">
      <c r="A64218" t="s">
        <v>1057</v>
      </c>
      <c r="B64218" t="s">
        <v>38</v>
      </c>
      <c r="C64218">
        <v>0.330153</v>
      </c>
      <c r="D64218" s="1">
        <f>C64218-0.1856/100</f>
        <v>0.328297</v>
      </c>
      <c r="E64218" s="1">
        <v>0.0364380593089738</v>
      </c>
    </row>
    <row r="64219" spans="1:5">
      <c r="A64219" t="s">
        <v>1057</v>
      </c>
      <c r="B64219" t="s">
        <v>39</v>
      </c>
      <c r="C64219">
        <v>-0.265423</v>
      </c>
      <c r="D64219" s="1">
        <f>C64219-0.1652/100</f>
        <v>-0.267075</v>
      </c>
      <c r="E64219" s="1">
        <v>-0.0741889838395193</v>
      </c>
    </row>
    <row r="64220" spans="1:5">
      <c r="A64220" t="s">
        <v>1057</v>
      </c>
      <c r="B64220" t="s">
        <v>40</v>
      </c>
      <c r="C64220">
        <v>-0.201015</v>
      </c>
      <c r="D64220" s="1">
        <f>C64220-0.1652/100</f>
        <v>-0.202667</v>
      </c>
      <c r="E64220" s="1">
        <v>-0.145085284501015</v>
      </c>
    </row>
    <row r="64221" spans="1:5">
      <c r="A64221" t="s">
        <v>1057</v>
      </c>
      <c r="B64221" t="s">
        <v>41</v>
      </c>
      <c r="C64221">
        <v>-0.112219</v>
      </c>
      <c r="D64221" s="1">
        <f>C64221-0.1447/100</f>
        <v>-0.113666</v>
      </c>
      <c r="E64221" s="1">
        <v>-0.126385382400867</v>
      </c>
    </row>
    <row r="64222" spans="1:5">
      <c r="A64222" t="s">
        <v>1057</v>
      </c>
      <c r="B64222" t="s">
        <v>42</v>
      </c>
      <c r="C64222">
        <v>-0.050562</v>
      </c>
      <c r="D64222" s="1">
        <f>C64222-0.1447/100</f>
        <v>-0.052009</v>
      </c>
      <c r="E64222" s="1">
        <v>-0.0492341706239515</v>
      </c>
    </row>
    <row r="64223" spans="1:5">
      <c r="A64223" t="s">
        <v>1057</v>
      </c>
      <c r="B64223" t="s">
        <v>43</v>
      </c>
      <c r="C64223">
        <v>0.079882</v>
      </c>
      <c r="D64223" s="1">
        <f t="shared" ref="D64223:D64286" si="2720">C64223-0.1241/100</f>
        <v>0.078641</v>
      </c>
      <c r="E64223" s="1">
        <v>0.106785091619412</v>
      </c>
    </row>
    <row r="64224" spans="1:5">
      <c r="A64224" t="s">
        <v>1057</v>
      </c>
      <c r="B64224" t="s">
        <v>44</v>
      </c>
      <c r="C64224">
        <v>-0.052055</v>
      </c>
      <c r="D64224" s="1">
        <f t="shared" si="2720"/>
        <v>-0.053296</v>
      </c>
      <c r="E64224" s="1">
        <v>0.0173378223774826</v>
      </c>
    </row>
    <row r="64225" spans="1:5">
      <c r="A64225" t="s">
        <v>1057</v>
      </c>
      <c r="B64225" t="s">
        <v>45</v>
      </c>
      <c r="C64225">
        <v>0.017341</v>
      </c>
      <c r="D64225" s="1">
        <f t="shared" si="2720"/>
        <v>0.0161</v>
      </c>
      <c r="E64225" s="1">
        <v>0.0259769903378557</v>
      </c>
    </row>
    <row r="64226" spans="1:5">
      <c r="A64226" t="s">
        <v>1057</v>
      </c>
      <c r="B64226" t="s">
        <v>46</v>
      </c>
      <c r="C64226">
        <v>-0.207386</v>
      </c>
      <c r="D64226" s="1">
        <f t="shared" si="2720"/>
        <v>-0.208627</v>
      </c>
      <c r="E64226" s="1">
        <v>-0.227728928566544</v>
      </c>
    </row>
    <row r="64227" spans="1:5">
      <c r="A64227" t="s">
        <v>1057</v>
      </c>
      <c r="B64227" t="s">
        <v>47</v>
      </c>
      <c r="C64227">
        <v>0.121864</v>
      </c>
      <c r="D64227" s="1">
        <f t="shared" si="2720"/>
        <v>0.120623</v>
      </c>
      <c r="E64227" s="1">
        <v>-0.01936673056692</v>
      </c>
    </row>
    <row r="64228" spans="1:5">
      <c r="A64228" t="s">
        <v>1057</v>
      </c>
      <c r="B64228" t="s">
        <v>48</v>
      </c>
      <c r="C64228">
        <v>0.044728</v>
      </c>
      <c r="D64228" s="1">
        <f t="shared" si="2720"/>
        <v>0.043487</v>
      </c>
      <c r="E64228" s="1">
        <v>0.116295632540656</v>
      </c>
    </row>
    <row r="64229" spans="1:5">
      <c r="A64229" t="s">
        <v>1057</v>
      </c>
      <c r="B64229" t="s">
        <v>49</v>
      </c>
      <c r="C64229">
        <v>-0.018349</v>
      </c>
      <c r="D64229" s="1">
        <f t="shared" si="2720"/>
        <v>-0.01959</v>
      </c>
      <c r="E64229" s="1">
        <v>-0.02307617176751</v>
      </c>
    </row>
    <row r="64230" spans="1:5">
      <c r="A64230" t="s">
        <v>1057</v>
      </c>
      <c r="B64230" t="s">
        <v>50</v>
      </c>
      <c r="C64230">
        <v>-0.046729</v>
      </c>
      <c r="D64230" s="1">
        <f t="shared" si="2720"/>
        <v>-0.04797</v>
      </c>
      <c r="E64230" s="1">
        <v>-0.00862888506645288</v>
      </c>
    </row>
    <row r="64231" spans="1:5">
      <c r="A64231" t="s">
        <v>1057</v>
      </c>
      <c r="B64231" t="s">
        <v>51</v>
      </c>
      <c r="C64231">
        <v>0.101307</v>
      </c>
      <c r="D64231" s="1">
        <f t="shared" si="2720"/>
        <v>0.100066</v>
      </c>
      <c r="E64231" s="1">
        <v>0.00321279165443796</v>
      </c>
    </row>
    <row r="64232" spans="1:5">
      <c r="A64232" t="s">
        <v>1057</v>
      </c>
      <c r="B64232" t="s">
        <v>52</v>
      </c>
      <c r="C64232">
        <v>0.047027</v>
      </c>
      <c r="D64232" s="1">
        <f t="shared" si="2720"/>
        <v>0.045786</v>
      </c>
      <c r="E64232" s="1">
        <v>0.015735002916433</v>
      </c>
    </row>
    <row r="64233" spans="1:5">
      <c r="A64233" t="s">
        <v>1057</v>
      </c>
      <c r="B64233" t="s">
        <v>53</v>
      </c>
      <c r="C64233">
        <v>-0.037464</v>
      </c>
      <c r="D64233" s="1">
        <f t="shared" si="2720"/>
        <v>-0.038705</v>
      </c>
      <c r="E64233" s="1">
        <v>0.0343883795368704</v>
      </c>
    </row>
    <row r="64234" spans="1:5">
      <c r="A64234" t="s">
        <v>1057</v>
      </c>
      <c r="B64234" t="s">
        <v>54</v>
      </c>
      <c r="C64234">
        <v>-0.038922</v>
      </c>
      <c r="D64234" s="1">
        <f t="shared" si="2720"/>
        <v>-0.040163</v>
      </c>
      <c r="E64234" s="1">
        <v>-0.0274241909410852</v>
      </c>
    </row>
    <row r="64235" spans="1:5">
      <c r="A64235" t="s">
        <v>1057</v>
      </c>
      <c r="B64235" t="s">
        <v>55</v>
      </c>
      <c r="C64235">
        <v>0.021807</v>
      </c>
      <c r="D64235" s="1">
        <f t="shared" si="2720"/>
        <v>0.020566</v>
      </c>
      <c r="E64235" s="1">
        <v>0.0306386899394051</v>
      </c>
    </row>
    <row r="64236" spans="1:5">
      <c r="A64236" t="s">
        <v>1057</v>
      </c>
      <c r="B64236" t="s">
        <v>56</v>
      </c>
      <c r="C64236">
        <v>0.085366</v>
      </c>
      <c r="D64236" s="1">
        <f t="shared" si="2720"/>
        <v>0.084125</v>
      </c>
      <c r="E64236" s="1">
        <v>0.0469907000011611</v>
      </c>
    </row>
    <row r="64237" spans="1:5">
      <c r="A64237" t="s">
        <v>1057</v>
      </c>
      <c r="B64237" t="s">
        <v>57</v>
      </c>
      <c r="C64237">
        <v>-0.061798</v>
      </c>
      <c r="D64237" s="1">
        <f t="shared" si="2720"/>
        <v>-0.063039</v>
      </c>
      <c r="E64237" s="1">
        <v>-0.0462857595317464</v>
      </c>
    </row>
    <row r="64238" spans="1:5">
      <c r="A64238" t="s">
        <v>1057</v>
      </c>
      <c r="B64238" t="s">
        <v>58</v>
      </c>
      <c r="C64238">
        <v>0.071856</v>
      </c>
      <c r="D64238" s="1">
        <f t="shared" si="2720"/>
        <v>0.070615</v>
      </c>
      <c r="E64238" s="1">
        <v>0.0166505897703243</v>
      </c>
    </row>
    <row r="64239" spans="1:5">
      <c r="A64239" t="s">
        <v>1057</v>
      </c>
      <c r="B64239" t="s">
        <v>59</v>
      </c>
      <c r="C64239">
        <v>-0.002793</v>
      </c>
      <c r="D64239" s="1">
        <f t="shared" si="2720"/>
        <v>-0.004034</v>
      </c>
      <c r="E64239" s="1">
        <v>0.0248946953069259</v>
      </c>
    </row>
    <row r="64240" spans="1:5">
      <c r="A64240" t="s">
        <v>1057</v>
      </c>
      <c r="B64240" t="s">
        <v>60</v>
      </c>
      <c r="C64240">
        <v>-0.053221</v>
      </c>
      <c r="D64240" s="1">
        <f t="shared" si="2720"/>
        <v>-0.054462</v>
      </c>
      <c r="E64240" s="1">
        <v>-0.00716961904419644</v>
      </c>
    </row>
    <row r="64241" spans="1:5">
      <c r="A64241" t="s">
        <v>1057</v>
      </c>
      <c r="B64241" t="s">
        <v>61</v>
      </c>
      <c r="C64241">
        <v>0</v>
      </c>
      <c r="D64241" s="1">
        <f t="shared" si="2720"/>
        <v>-0.001241</v>
      </c>
      <c r="E64241" s="1">
        <v>-0.0222978518864465</v>
      </c>
    </row>
    <row r="64242" spans="1:5">
      <c r="A64242" t="s">
        <v>1057</v>
      </c>
      <c r="B64242" t="s">
        <v>62</v>
      </c>
      <c r="C64242">
        <v>-0.029586</v>
      </c>
      <c r="D64242" s="1">
        <f t="shared" si="2720"/>
        <v>-0.030827</v>
      </c>
      <c r="E64242" s="1">
        <v>-0.0131218441358778</v>
      </c>
    </row>
    <row r="64243" spans="1:5">
      <c r="A64243" t="s">
        <v>1057</v>
      </c>
      <c r="B64243" t="s">
        <v>63</v>
      </c>
      <c r="C64243">
        <v>0.045732</v>
      </c>
      <c r="D64243" s="1">
        <f t="shared" si="2720"/>
        <v>0.044491</v>
      </c>
      <c r="E64243" s="1">
        <v>0.0228991036450277</v>
      </c>
    </row>
    <row r="64244" spans="1:5">
      <c r="A64244" t="s">
        <v>1057</v>
      </c>
      <c r="B64244" t="s">
        <v>64</v>
      </c>
      <c r="C64244">
        <v>0.087464</v>
      </c>
      <c r="D64244" s="1">
        <f t="shared" si="2720"/>
        <v>0.086223</v>
      </c>
      <c r="E64244" s="1">
        <v>0.0240065624344737</v>
      </c>
    </row>
    <row r="64245" spans="1:5">
      <c r="A64245" t="s">
        <v>1057</v>
      </c>
      <c r="B64245" t="s">
        <v>65</v>
      </c>
      <c r="C64245">
        <v>0.021278</v>
      </c>
      <c r="D64245" s="1">
        <f t="shared" si="2720"/>
        <v>0.020037</v>
      </c>
      <c r="E64245" s="1">
        <v>0.0255788133349303</v>
      </c>
    </row>
    <row r="64246" spans="1:5">
      <c r="A64246" t="s">
        <v>1057</v>
      </c>
      <c r="B64246" t="s">
        <v>66</v>
      </c>
      <c r="C64246">
        <v>0.032</v>
      </c>
      <c r="D64246" s="1">
        <f t="shared" si="2720"/>
        <v>0.030759</v>
      </c>
      <c r="E64246" s="1">
        <v>-0.00477199401632337</v>
      </c>
    </row>
    <row r="64247" spans="1:5">
      <c r="A64247" t="s">
        <v>1057</v>
      </c>
      <c r="B64247" t="s">
        <v>67</v>
      </c>
      <c r="C64247">
        <v>-0.046512</v>
      </c>
      <c r="D64247" s="1">
        <f t="shared" si="2720"/>
        <v>-0.047753</v>
      </c>
      <c r="E64247" s="1">
        <v>0.0120166159104529</v>
      </c>
    </row>
    <row r="64248" spans="1:5">
      <c r="A64248" t="s">
        <v>1057</v>
      </c>
      <c r="B64248" t="s">
        <v>68</v>
      </c>
      <c r="C64248">
        <v>0.070461</v>
      </c>
      <c r="D64248" s="1">
        <f t="shared" si="2720"/>
        <v>0.06922</v>
      </c>
      <c r="E64248" s="1">
        <v>-0.0236831823677071</v>
      </c>
    </row>
    <row r="64249" spans="1:5">
      <c r="A64249" t="s">
        <v>1057</v>
      </c>
      <c r="B64249" t="s">
        <v>69</v>
      </c>
      <c r="C64249">
        <v>0.162025</v>
      </c>
      <c r="D64249" s="1">
        <f t="shared" si="2720"/>
        <v>0.160784</v>
      </c>
      <c r="E64249" s="1">
        <v>-0.00426042488637969</v>
      </c>
    </row>
    <row r="64250" spans="1:5">
      <c r="A64250" t="s">
        <v>1057</v>
      </c>
      <c r="B64250" t="s">
        <v>70</v>
      </c>
      <c r="C64250">
        <v>0.117647</v>
      </c>
      <c r="D64250" s="1">
        <f t="shared" si="2720"/>
        <v>0.116406</v>
      </c>
      <c r="E64250" s="1">
        <v>0.0512694228023218</v>
      </c>
    </row>
    <row r="64251" spans="1:5">
      <c r="A64251" t="s">
        <v>1057</v>
      </c>
      <c r="B64251" t="s">
        <v>71</v>
      </c>
      <c r="C64251">
        <v>-0.103314</v>
      </c>
      <c r="D64251" s="1">
        <f t="shared" si="2720"/>
        <v>-0.104555</v>
      </c>
      <c r="E64251" s="1">
        <v>-0.0648536467428918</v>
      </c>
    </row>
    <row r="64252" spans="1:5">
      <c r="A64252" t="s">
        <v>1057</v>
      </c>
      <c r="B64252" t="s">
        <v>72</v>
      </c>
      <c r="C64252">
        <v>-0.054348</v>
      </c>
      <c r="D64252" s="1">
        <f t="shared" si="2720"/>
        <v>-0.055589</v>
      </c>
      <c r="E64252" s="1">
        <v>-0.0290101531713734</v>
      </c>
    </row>
    <row r="64253" spans="1:5">
      <c r="A64253" t="s">
        <v>1057</v>
      </c>
      <c r="B64253" t="s">
        <v>73</v>
      </c>
      <c r="C64253">
        <v>-0.052873</v>
      </c>
      <c r="D64253" s="1">
        <f t="shared" si="2720"/>
        <v>-0.054114</v>
      </c>
      <c r="E64253" s="1">
        <v>-0.028589632663037</v>
      </c>
    </row>
    <row r="64254" spans="1:5">
      <c r="A64254" t="s">
        <v>1057</v>
      </c>
      <c r="B64254" t="s">
        <v>74</v>
      </c>
      <c r="C64254">
        <v>-0.089806</v>
      </c>
      <c r="D64254" s="1">
        <f t="shared" si="2720"/>
        <v>-0.091047</v>
      </c>
      <c r="E64254" s="1">
        <v>0.00305523727221059</v>
      </c>
    </row>
    <row r="64255" spans="1:5">
      <c r="A64255" t="s">
        <v>1057</v>
      </c>
      <c r="B64255" t="s">
        <v>75</v>
      </c>
      <c r="C64255">
        <v>-0.013334</v>
      </c>
      <c r="D64255" s="1">
        <f t="shared" si="2720"/>
        <v>-0.014575</v>
      </c>
      <c r="E64255" s="1">
        <v>-0.0813760617062201</v>
      </c>
    </row>
    <row r="64256" spans="1:5">
      <c r="A64256" t="s">
        <v>1057</v>
      </c>
      <c r="B64256" t="s">
        <v>76</v>
      </c>
      <c r="C64256">
        <v>-0.01939</v>
      </c>
      <c r="D64256" s="1">
        <f t="shared" si="2720"/>
        <v>-0.020631</v>
      </c>
      <c r="E64256" s="1">
        <v>0.00893769522493702</v>
      </c>
    </row>
    <row r="64257" spans="1:5">
      <c r="A64257" t="s">
        <v>1057</v>
      </c>
      <c r="B64257" t="s">
        <v>77</v>
      </c>
      <c r="C64257">
        <v>-0.039548</v>
      </c>
      <c r="D64257" s="1">
        <f t="shared" si="2720"/>
        <v>-0.040789</v>
      </c>
      <c r="E64257" s="1">
        <v>-0.0537896536821534</v>
      </c>
    </row>
    <row r="64258" ht="17.6" spans="1:5">
      <c r="A64258" t="s">
        <v>1057</v>
      </c>
      <c r="B64258" t="s">
        <v>78</v>
      </c>
      <c r="C64258">
        <v>0.05</v>
      </c>
      <c r="D64258" s="1">
        <f t="shared" si="2720"/>
        <v>0.048759</v>
      </c>
      <c r="E64258" s="2">
        <v>0.0340218199247775</v>
      </c>
    </row>
    <row r="64259" spans="1:5">
      <c r="A64259" t="s">
        <v>1057</v>
      </c>
      <c r="B64259" t="s">
        <v>79</v>
      </c>
      <c r="C64259">
        <v>-0.042017</v>
      </c>
      <c r="D64259" s="1">
        <f t="shared" si="2720"/>
        <v>-0.043258</v>
      </c>
      <c r="E64259" s="1">
        <v>-0.0787099421730732</v>
      </c>
    </row>
    <row r="64260" spans="1:5">
      <c r="A64260" t="s">
        <v>1057</v>
      </c>
      <c r="B64260" t="s">
        <v>80</v>
      </c>
      <c r="C64260">
        <v>-0.008772</v>
      </c>
      <c r="D64260" s="1">
        <f t="shared" si="2720"/>
        <v>-0.010013</v>
      </c>
      <c r="E64260" s="1">
        <v>-0.00684845940018811</v>
      </c>
    </row>
    <row r="64261" spans="1:5">
      <c r="A64261" t="s">
        <v>1057</v>
      </c>
      <c r="B64261" t="s">
        <v>81</v>
      </c>
      <c r="C64261">
        <v>-0.01475</v>
      </c>
      <c r="D64261" s="1">
        <f t="shared" si="2720"/>
        <v>-0.015991</v>
      </c>
      <c r="E64261" s="1">
        <v>-0.0376726657058915</v>
      </c>
    </row>
    <row r="64262" spans="1:5">
      <c r="A64262" t="s">
        <v>1058</v>
      </c>
      <c r="B64262" t="s">
        <v>47</v>
      </c>
      <c r="D64262" s="1">
        <f t="shared" si="2720"/>
        <v>-0.001241</v>
      </c>
      <c r="E64262" s="1">
        <v>-0.01936673056692</v>
      </c>
    </row>
    <row r="64263" spans="1:5">
      <c r="A64263" t="s">
        <v>1058</v>
      </c>
      <c r="B64263" t="s">
        <v>48</v>
      </c>
      <c r="C64263">
        <v>-0.131088</v>
      </c>
      <c r="D64263" s="1">
        <f t="shared" si="2720"/>
        <v>-0.132329</v>
      </c>
      <c r="E64263" s="1">
        <v>0.116295632540656</v>
      </c>
    </row>
    <row r="64264" spans="1:5">
      <c r="A64264" t="s">
        <v>1058</v>
      </c>
      <c r="B64264" t="s">
        <v>49</v>
      </c>
      <c r="C64264">
        <v>-0.058146</v>
      </c>
      <c r="D64264" s="1">
        <f t="shared" si="2720"/>
        <v>-0.059387</v>
      </c>
      <c r="E64264" s="1">
        <v>-0.02307617176751</v>
      </c>
    </row>
    <row r="64265" spans="1:5">
      <c r="A64265" t="s">
        <v>1058</v>
      </c>
      <c r="B64265" t="s">
        <v>50</v>
      </c>
      <c r="C64265">
        <v>-0.049499</v>
      </c>
      <c r="D64265" s="1">
        <f t="shared" si="2720"/>
        <v>-0.05074</v>
      </c>
      <c r="E64265" s="1">
        <v>-0.00862888506645288</v>
      </c>
    </row>
    <row r="64266" spans="1:5">
      <c r="A64266" t="s">
        <v>1058</v>
      </c>
      <c r="B64266" t="s">
        <v>51</v>
      </c>
      <c r="C64266">
        <v>0.033938</v>
      </c>
      <c r="D64266" s="1">
        <f t="shared" si="2720"/>
        <v>0.032697</v>
      </c>
      <c r="E64266" s="1">
        <v>0.00321279165443796</v>
      </c>
    </row>
    <row r="64267" spans="1:5">
      <c r="A64267" t="s">
        <v>1058</v>
      </c>
      <c r="B64267" t="s">
        <v>56</v>
      </c>
      <c r="C64267">
        <v>0.102455</v>
      </c>
      <c r="D64267" s="1">
        <f t="shared" si="2720"/>
        <v>0.101214</v>
      </c>
      <c r="E64267" s="1">
        <v>0.0469907000011611</v>
      </c>
    </row>
    <row r="64268" spans="1:5">
      <c r="A64268" t="s">
        <v>1058</v>
      </c>
      <c r="B64268" t="s">
        <v>57</v>
      </c>
      <c r="C64268">
        <v>-0.192248</v>
      </c>
      <c r="D64268" s="1">
        <f t="shared" si="2720"/>
        <v>-0.193489</v>
      </c>
      <c r="E64268" s="1">
        <v>-0.0462857595317464</v>
      </c>
    </row>
    <row r="64269" spans="1:5">
      <c r="A64269" t="s">
        <v>1058</v>
      </c>
      <c r="B64269" t="s">
        <v>58</v>
      </c>
      <c r="C64269">
        <v>-0.074216</v>
      </c>
      <c r="D64269" s="1">
        <f t="shared" si="2720"/>
        <v>-0.075457</v>
      </c>
      <c r="E64269" s="1">
        <v>0.0166505897703243</v>
      </c>
    </row>
    <row r="64270" spans="1:5">
      <c r="A64270" t="s">
        <v>1058</v>
      </c>
      <c r="B64270" t="s">
        <v>59</v>
      </c>
      <c r="C64270">
        <v>0.106735</v>
      </c>
      <c r="D64270" s="1">
        <f t="shared" si="2720"/>
        <v>0.105494</v>
      </c>
      <c r="E64270" s="1">
        <v>0.0248946953069259</v>
      </c>
    </row>
    <row r="64271" spans="1:5">
      <c r="A64271" t="s">
        <v>1058</v>
      </c>
      <c r="B64271" t="s">
        <v>60</v>
      </c>
      <c r="C64271">
        <v>-0.091479</v>
      </c>
      <c r="D64271" s="1">
        <f t="shared" si="2720"/>
        <v>-0.09272</v>
      </c>
      <c r="E64271" s="1">
        <v>-0.00716961904419644</v>
      </c>
    </row>
    <row r="64272" spans="1:5">
      <c r="A64272" t="s">
        <v>1058</v>
      </c>
      <c r="B64272" t="s">
        <v>61</v>
      </c>
      <c r="C64272">
        <v>-0.070345</v>
      </c>
      <c r="D64272" s="1">
        <f t="shared" si="2720"/>
        <v>-0.071586</v>
      </c>
      <c r="E64272" s="1">
        <v>-0.0222978518864465</v>
      </c>
    </row>
    <row r="64273" spans="1:5">
      <c r="A64273" t="s">
        <v>1058</v>
      </c>
      <c r="B64273" t="s">
        <v>62</v>
      </c>
      <c r="C64273">
        <v>-0.100148</v>
      </c>
      <c r="D64273" s="1">
        <f t="shared" si="2720"/>
        <v>-0.101389</v>
      </c>
      <c r="E64273" s="1">
        <v>-0.0131218441358778</v>
      </c>
    </row>
    <row r="64274" spans="1:5">
      <c r="A64274" t="s">
        <v>1058</v>
      </c>
      <c r="B64274" t="s">
        <v>63</v>
      </c>
      <c r="C64274">
        <v>0.034512</v>
      </c>
      <c r="D64274" s="1">
        <f t="shared" si="2720"/>
        <v>0.033271</v>
      </c>
      <c r="E64274" s="1">
        <v>0.0228991036450277</v>
      </c>
    </row>
    <row r="64275" spans="1:5">
      <c r="A64275" t="s">
        <v>1058</v>
      </c>
      <c r="B64275" t="s">
        <v>64</v>
      </c>
      <c r="C64275">
        <v>-0.041801</v>
      </c>
      <c r="D64275" s="1">
        <f t="shared" si="2720"/>
        <v>-0.043042</v>
      </c>
      <c r="E64275" s="1">
        <v>0.0240065624344737</v>
      </c>
    </row>
    <row r="64276" spans="1:5">
      <c r="A64276" t="s">
        <v>1058</v>
      </c>
      <c r="B64276" t="s">
        <v>65</v>
      </c>
      <c r="C64276">
        <v>0.042785</v>
      </c>
      <c r="D64276" s="1">
        <f t="shared" si="2720"/>
        <v>0.041544</v>
      </c>
      <c r="E64276" s="1">
        <v>0.0255788133349303</v>
      </c>
    </row>
    <row r="64277" spans="1:5">
      <c r="A64277" t="s">
        <v>1058</v>
      </c>
      <c r="B64277" t="s">
        <v>66</v>
      </c>
      <c r="C64277">
        <v>-0.042639</v>
      </c>
      <c r="D64277" s="1">
        <f t="shared" si="2720"/>
        <v>-0.04388</v>
      </c>
      <c r="E64277" s="1">
        <v>-0.00477199401632337</v>
      </c>
    </row>
    <row r="64278" spans="1:5">
      <c r="A64278" t="s">
        <v>1058</v>
      </c>
      <c r="B64278" t="s">
        <v>67</v>
      </c>
      <c r="C64278">
        <v>0.05126</v>
      </c>
      <c r="D64278" s="1">
        <f t="shared" si="2720"/>
        <v>0.050019</v>
      </c>
      <c r="E64278" s="1">
        <v>0.0120166159104529</v>
      </c>
    </row>
    <row r="64279" spans="1:5">
      <c r="A64279" t="s">
        <v>1058</v>
      </c>
      <c r="B64279" t="s">
        <v>68</v>
      </c>
      <c r="C64279">
        <v>-0.026379</v>
      </c>
      <c r="D64279" s="1">
        <f t="shared" si="2720"/>
        <v>-0.02762</v>
      </c>
      <c r="E64279" s="1">
        <v>-0.0236831823677071</v>
      </c>
    </row>
    <row r="64280" spans="1:5">
      <c r="A64280" t="s">
        <v>1058</v>
      </c>
      <c r="B64280" t="s">
        <v>69</v>
      </c>
      <c r="C64280">
        <v>-0.044335</v>
      </c>
      <c r="D64280" s="1">
        <f t="shared" si="2720"/>
        <v>-0.045576</v>
      </c>
      <c r="E64280" s="1">
        <v>-0.00426042488637969</v>
      </c>
    </row>
    <row r="64281" spans="1:5">
      <c r="A64281" t="s">
        <v>1058</v>
      </c>
      <c r="B64281" t="s">
        <v>70</v>
      </c>
      <c r="C64281">
        <v>-0.036942</v>
      </c>
      <c r="D64281" s="1">
        <f t="shared" si="2720"/>
        <v>-0.038183</v>
      </c>
      <c r="E64281" s="1">
        <v>0.0512694228023218</v>
      </c>
    </row>
    <row r="64282" spans="1:5">
      <c r="A64282" t="s">
        <v>1058</v>
      </c>
      <c r="B64282" t="s">
        <v>71</v>
      </c>
      <c r="C64282">
        <v>-0.085638</v>
      </c>
      <c r="D64282" s="1">
        <f t="shared" si="2720"/>
        <v>-0.086879</v>
      </c>
      <c r="E64282" s="1">
        <v>-0.0648536467428918</v>
      </c>
    </row>
    <row r="64283" spans="1:5">
      <c r="A64283" t="s">
        <v>1058</v>
      </c>
      <c r="B64283" t="s">
        <v>72</v>
      </c>
      <c r="C64283">
        <v>0.01561</v>
      </c>
      <c r="D64283" s="1">
        <f t="shared" si="2720"/>
        <v>0.014369</v>
      </c>
      <c r="E64283" s="1">
        <v>-0.0290101531713734</v>
      </c>
    </row>
    <row r="64284" spans="1:5">
      <c r="A64284" t="s">
        <v>1058</v>
      </c>
      <c r="B64284" t="s">
        <v>73</v>
      </c>
      <c r="C64284">
        <v>0.010567</v>
      </c>
      <c r="D64284" s="1">
        <f t="shared" si="2720"/>
        <v>0.009326</v>
      </c>
      <c r="E64284" s="1">
        <v>-0.028589632663037</v>
      </c>
    </row>
    <row r="64285" spans="1:5">
      <c r="A64285" t="s">
        <v>1058</v>
      </c>
      <c r="B64285" t="s">
        <v>74</v>
      </c>
      <c r="C64285">
        <v>0.030418</v>
      </c>
      <c r="D64285" s="1">
        <f t="shared" si="2720"/>
        <v>0.029177</v>
      </c>
      <c r="E64285" s="1">
        <v>0.00305523727221059</v>
      </c>
    </row>
    <row r="64286" spans="1:5">
      <c r="A64286" t="s">
        <v>1058</v>
      </c>
      <c r="B64286" t="s">
        <v>75</v>
      </c>
      <c r="C64286">
        <v>-0.129151</v>
      </c>
      <c r="D64286" s="1">
        <f t="shared" si="2720"/>
        <v>-0.130392</v>
      </c>
      <c r="E64286" s="1">
        <v>-0.0813760617062201</v>
      </c>
    </row>
    <row r="64287" spans="1:5">
      <c r="A64287" t="s">
        <v>1058</v>
      </c>
      <c r="B64287" t="s">
        <v>76</v>
      </c>
      <c r="C64287">
        <v>0.01589</v>
      </c>
      <c r="D64287" s="1">
        <f t="shared" ref="D64287:D64292" si="2721">C64287-0.1241/100</f>
        <v>0.014649</v>
      </c>
      <c r="E64287" s="1">
        <v>0.00893769522493702</v>
      </c>
    </row>
    <row r="64288" spans="1:5">
      <c r="A64288" t="s">
        <v>1058</v>
      </c>
      <c r="B64288" t="s">
        <v>77</v>
      </c>
      <c r="C64288">
        <v>-0.061061</v>
      </c>
      <c r="D64288" s="1">
        <f t="shared" si="2721"/>
        <v>-0.062302</v>
      </c>
      <c r="E64288" s="1">
        <v>-0.0537896536821534</v>
      </c>
    </row>
    <row r="64289" ht="17.6" spans="1:5">
      <c r="A64289" t="s">
        <v>1058</v>
      </c>
      <c r="B64289" t="s">
        <v>78</v>
      </c>
      <c r="C64289">
        <v>-0.098752</v>
      </c>
      <c r="D64289" s="1">
        <f t="shared" si="2721"/>
        <v>-0.099993</v>
      </c>
      <c r="E64289" s="2">
        <v>0.0340218199247775</v>
      </c>
    </row>
    <row r="64290" spans="1:5">
      <c r="A64290" t="s">
        <v>1058</v>
      </c>
      <c r="B64290" t="s">
        <v>79</v>
      </c>
      <c r="C64290">
        <v>-0.066751</v>
      </c>
      <c r="D64290" s="1">
        <f t="shared" si="2721"/>
        <v>-0.067992</v>
      </c>
      <c r="E64290" s="1">
        <v>-0.0787099421730732</v>
      </c>
    </row>
    <row r="64291" spans="1:5">
      <c r="A64291" t="s">
        <v>1058</v>
      </c>
      <c r="B64291" t="s">
        <v>80</v>
      </c>
      <c r="C64291">
        <v>0.094467</v>
      </c>
      <c r="D64291" s="1">
        <f t="shared" si="2721"/>
        <v>0.093226</v>
      </c>
      <c r="E64291" s="1">
        <v>-0.00684845940018811</v>
      </c>
    </row>
    <row r="64292" spans="1:5">
      <c r="A64292" t="s">
        <v>1058</v>
      </c>
      <c r="B64292" t="s">
        <v>81</v>
      </c>
      <c r="C64292">
        <v>0.038224</v>
      </c>
      <c r="D64292" s="1">
        <f t="shared" si="2721"/>
        <v>0.036983</v>
      </c>
      <c r="E64292" s="1">
        <v>-0.0376726657058915</v>
      </c>
    </row>
    <row r="64293" spans="1:5">
      <c r="A64293" t="s">
        <v>1059</v>
      </c>
      <c r="B64293" t="s">
        <v>10</v>
      </c>
      <c r="C64293">
        <v>0.312925</v>
      </c>
      <c r="D64293" s="1">
        <f t="shared" ref="D64293:D64310" si="2722">C64293-0.2466/100</f>
        <v>0.310459</v>
      </c>
      <c r="E64293" s="1">
        <v>0.0487845244305301</v>
      </c>
    </row>
    <row r="64294" spans="1:5">
      <c r="A64294" t="s">
        <v>1059</v>
      </c>
      <c r="B64294" t="s">
        <v>11</v>
      </c>
      <c r="C64294">
        <v>0.169257</v>
      </c>
      <c r="D64294" s="1">
        <f t="shared" si="2722"/>
        <v>0.166791</v>
      </c>
      <c r="E64294" s="1">
        <v>-0.0107785753011418</v>
      </c>
    </row>
    <row r="64295" spans="1:5">
      <c r="A64295" t="s">
        <v>1059</v>
      </c>
      <c r="B64295" t="s">
        <v>12</v>
      </c>
      <c r="C64295">
        <v>0.051699</v>
      </c>
      <c r="D64295" s="1">
        <f t="shared" si="2722"/>
        <v>0.049233</v>
      </c>
      <c r="E64295" s="1">
        <v>-0.05698594489331</v>
      </c>
    </row>
    <row r="64296" spans="1:5">
      <c r="A64296" t="s">
        <v>1059</v>
      </c>
      <c r="B64296" t="s">
        <v>13</v>
      </c>
      <c r="C64296">
        <v>0.009831</v>
      </c>
      <c r="D64296" s="1">
        <f t="shared" si="2722"/>
        <v>0.007365</v>
      </c>
      <c r="E64296" s="1">
        <v>-0.0287149711041792</v>
      </c>
    </row>
    <row r="64297" spans="1:5">
      <c r="A64297" t="s">
        <v>1059</v>
      </c>
      <c r="B64297" t="s">
        <v>14</v>
      </c>
      <c r="C64297">
        <v>0.05146</v>
      </c>
      <c r="D64297" s="1">
        <f t="shared" si="2722"/>
        <v>0.048994</v>
      </c>
      <c r="E64297" s="1">
        <v>0.053864558810457</v>
      </c>
    </row>
    <row r="64298" spans="1:5">
      <c r="A64298" t="s">
        <v>1059</v>
      </c>
      <c r="B64298" t="s">
        <v>15</v>
      </c>
      <c r="C64298">
        <v>-0.268519</v>
      </c>
      <c r="D64298" s="1">
        <f t="shared" si="2722"/>
        <v>-0.270985</v>
      </c>
      <c r="E64298" s="1">
        <v>-0.14216420850693</v>
      </c>
    </row>
    <row r="64299" spans="1:5">
      <c r="A64299" t="s">
        <v>1059</v>
      </c>
      <c r="B64299" t="s">
        <v>16</v>
      </c>
      <c r="C64299">
        <v>0.08422</v>
      </c>
      <c r="D64299" s="1">
        <f t="shared" si="2722"/>
        <v>0.081754</v>
      </c>
      <c r="E64299" s="1">
        <v>0.00490715873132967</v>
      </c>
    </row>
    <row r="64300" spans="1:5">
      <c r="A64300" t="s">
        <v>1059</v>
      </c>
      <c r="B64300" t="s">
        <v>17</v>
      </c>
      <c r="C64300">
        <v>-0.008389</v>
      </c>
      <c r="D64300" s="1">
        <f t="shared" si="2722"/>
        <v>-0.010855</v>
      </c>
      <c r="E64300" s="1">
        <v>0.0499881340425991</v>
      </c>
    </row>
    <row r="64301" ht="17.6" spans="1:5">
      <c r="A64301" t="s">
        <v>1059</v>
      </c>
      <c r="B64301" t="s">
        <v>22</v>
      </c>
      <c r="C64301">
        <v>-0.047377</v>
      </c>
      <c r="D64301" s="1">
        <f t="shared" si="2722"/>
        <v>-0.049843</v>
      </c>
      <c r="E64301" s="2">
        <v>-0.041641738122041</v>
      </c>
    </row>
    <row r="64302" spans="1:5">
      <c r="A64302" t="s">
        <v>1059</v>
      </c>
      <c r="B64302" t="s">
        <v>23</v>
      </c>
      <c r="C64302">
        <v>0.01421</v>
      </c>
      <c r="D64302" s="1">
        <f t="shared" si="2722"/>
        <v>0.011744</v>
      </c>
      <c r="E64302" s="1">
        <v>0.00895458637055154</v>
      </c>
    </row>
    <row r="64303" ht="17.6" spans="1:5">
      <c r="A64303" t="s">
        <v>1059</v>
      </c>
      <c r="B64303" t="s">
        <v>24</v>
      </c>
      <c r="C64303">
        <v>-0.054291</v>
      </c>
      <c r="D64303" s="1">
        <f t="shared" si="2722"/>
        <v>-0.056757</v>
      </c>
      <c r="E64303" s="2">
        <v>-0.0136491822368505</v>
      </c>
    </row>
    <row r="64304" spans="1:5">
      <c r="A64304" t="s">
        <v>1059</v>
      </c>
      <c r="B64304" t="s">
        <v>25</v>
      </c>
      <c r="C64304">
        <v>0.055556</v>
      </c>
      <c r="D64304" s="1">
        <f t="shared" si="2722"/>
        <v>0.05309</v>
      </c>
      <c r="E64304" s="1">
        <v>-0.00588309511504913</v>
      </c>
    </row>
    <row r="64305" spans="1:5">
      <c r="A64305" t="s">
        <v>1059</v>
      </c>
      <c r="B64305" t="s">
        <v>26</v>
      </c>
      <c r="C64305">
        <v>-0.012281</v>
      </c>
      <c r="D64305" s="1">
        <f t="shared" si="2722"/>
        <v>-0.014747</v>
      </c>
      <c r="E64305" s="1">
        <v>0.00387740032708931</v>
      </c>
    </row>
    <row r="64306" ht="17.6" spans="1:5">
      <c r="A64306" t="s">
        <v>1059</v>
      </c>
      <c r="B64306" t="s">
        <v>27</v>
      </c>
      <c r="C64306">
        <v>-0.035524</v>
      </c>
      <c r="D64306" s="1">
        <f t="shared" si="2722"/>
        <v>-0.03799</v>
      </c>
      <c r="E64306" s="2">
        <v>0.00200386384936938</v>
      </c>
    </row>
    <row r="64307" spans="1:5">
      <c r="A64307" t="s">
        <v>1059</v>
      </c>
      <c r="B64307" t="s">
        <v>28</v>
      </c>
      <c r="C64307">
        <v>0.128913</v>
      </c>
      <c r="D64307" s="1">
        <f t="shared" si="2722"/>
        <v>0.126447</v>
      </c>
      <c r="E64307" s="1">
        <v>0.0723438326097345</v>
      </c>
    </row>
    <row r="64308" spans="1:5">
      <c r="A64308" t="s">
        <v>1059</v>
      </c>
      <c r="B64308" t="s">
        <v>29</v>
      </c>
      <c r="C64308">
        <v>-0.03752</v>
      </c>
      <c r="D64308" s="1">
        <f t="shared" si="2722"/>
        <v>-0.039986</v>
      </c>
      <c r="E64308" s="1">
        <v>0.00463713858978304</v>
      </c>
    </row>
    <row r="64309" spans="1:5">
      <c r="A64309" t="s">
        <v>1059</v>
      </c>
      <c r="B64309" t="s">
        <v>30</v>
      </c>
      <c r="C64309">
        <v>0.040678</v>
      </c>
      <c r="D64309" s="1">
        <f t="shared" si="2722"/>
        <v>0.038212</v>
      </c>
      <c r="E64309" s="1">
        <v>0.0636850012628541</v>
      </c>
    </row>
    <row r="64310" spans="1:5">
      <c r="A64310" t="s">
        <v>1059</v>
      </c>
      <c r="B64310" t="s">
        <v>31</v>
      </c>
      <c r="C64310">
        <v>0.037459</v>
      </c>
      <c r="D64310" s="1">
        <f t="shared" si="2722"/>
        <v>0.034993</v>
      </c>
      <c r="E64310" s="1">
        <v>0.0213542608434474</v>
      </c>
    </row>
    <row r="64311" spans="1:5">
      <c r="A64311" t="s">
        <v>1059</v>
      </c>
      <c r="B64311" t="s">
        <v>32</v>
      </c>
      <c r="C64311">
        <v>0.55259</v>
      </c>
      <c r="D64311" s="1">
        <f t="shared" ref="D64311:D64314" si="2723">C64311-0.2263/100</f>
        <v>0.550327</v>
      </c>
      <c r="E64311" s="1">
        <v>0.106264967777577</v>
      </c>
    </row>
    <row r="64312" ht="17.6" spans="1:5">
      <c r="A64312" t="s">
        <v>1059</v>
      </c>
      <c r="B64312" t="s">
        <v>33</v>
      </c>
      <c r="C64312">
        <v>0.424671</v>
      </c>
      <c r="D64312" s="1">
        <f t="shared" si="2723"/>
        <v>0.422408</v>
      </c>
      <c r="E64312" s="2">
        <v>0.203430603967445</v>
      </c>
    </row>
    <row r="64313" spans="1:5">
      <c r="A64313" t="s">
        <v>1059</v>
      </c>
      <c r="B64313" t="s">
        <v>34</v>
      </c>
      <c r="C64313">
        <v>-0.144074</v>
      </c>
      <c r="D64313" s="1">
        <f t="shared" si="2723"/>
        <v>-0.146337</v>
      </c>
      <c r="E64313" s="1">
        <v>-0.00977967013429789</v>
      </c>
    </row>
    <row r="64314" spans="1:5">
      <c r="A64314" t="s">
        <v>1059</v>
      </c>
      <c r="B64314" t="s">
        <v>35</v>
      </c>
      <c r="C64314">
        <v>0.095356</v>
      </c>
      <c r="D64314" s="1">
        <f t="shared" si="2723"/>
        <v>0.093093</v>
      </c>
      <c r="E64314" s="1">
        <v>0.0288674360285737</v>
      </c>
    </row>
    <row r="64315" spans="1:5">
      <c r="A64315" t="s">
        <v>1059</v>
      </c>
      <c r="B64315" t="s">
        <v>36</v>
      </c>
      <c r="C64315">
        <v>0.066616</v>
      </c>
      <c r="D64315" s="1">
        <f>C64315-0.206/100</f>
        <v>0.064556</v>
      </c>
      <c r="E64315" s="1">
        <v>0.130132128635959</v>
      </c>
    </row>
    <row r="64316" spans="1:5">
      <c r="A64316" t="s">
        <v>1059</v>
      </c>
      <c r="B64316" t="s">
        <v>37</v>
      </c>
      <c r="C64316">
        <v>0.070972</v>
      </c>
      <c r="D64316" s="1">
        <f>C64316-0.206/100</f>
        <v>0.068912</v>
      </c>
      <c r="E64316" s="1">
        <v>0.183045308334083</v>
      </c>
    </row>
    <row r="64317" spans="1:5">
      <c r="A64317" t="s">
        <v>1059</v>
      </c>
      <c r="B64317" t="s">
        <v>38</v>
      </c>
      <c r="C64317">
        <v>-0.087475</v>
      </c>
      <c r="D64317" s="1">
        <f>C64317-0.1856/100</f>
        <v>-0.089331</v>
      </c>
      <c r="E64317" s="1">
        <v>0.0364380593089738</v>
      </c>
    </row>
    <row r="64318" spans="1:5">
      <c r="A64318" t="s">
        <v>1059</v>
      </c>
      <c r="B64318" t="s">
        <v>39</v>
      </c>
      <c r="C64318">
        <v>-0.136529</v>
      </c>
      <c r="D64318" s="1">
        <f>C64318-0.1652/100</f>
        <v>-0.138181</v>
      </c>
      <c r="E64318" s="1">
        <v>-0.0741889838395193</v>
      </c>
    </row>
    <row r="64319" spans="1:5">
      <c r="A64319" t="s">
        <v>1059</v>
      </c>
      <c r="B64319" t="s">
        <v>40</v>
      </c>
      <c r="C64319">
        <v>-0.269134</v>
      </c>
      <c r="D64319" s="1">
        <f>C64319-0.1652/100</f>
        <v>-0.270786</v>
      </c>
      <c r="E64319" s="1">
        <v>-0.145085284501015</v>
      </c>
    </row>
    <row r="64320" spans="1:5">
      <c r="A64320" t="s">
        <v>1059</v>
      </c>
      <c r="B64320" t="s">
        <v>41</v>
      </c>
      <c r="C64320">
        <v>-0.194476</v>
      </c>
      <c r="D64320" s="1">
        <f>C64320-0.1447/100</f>
        <v>-0.195923</v>
      </c>
      <c r="E64320" s="1">
        <v>-0.126385382400867</v>
      </c>
    </row>
    <row r="64321" spans="1:5">
      <c r="A64321" t="s">
        <v>1059</v>
      </c>
      <c r="B64321" t="s">
        <v>42</v>
      </c>
      <c r="C64321">
        <v>-0.092857</v>
      </c>
      <c r="D64321" s="1">
        <f>C64321-0.1447/100</f>
        <v>-0.094304</v>
      </c>
      <c r="E64321" s="1">
        <v>-0.0492341706239515</v>
      </c>
    </row>
    <row r="64322" spans="1:5">
      <c r="A64322" t="s">
        <v>1059</v>
      </c>
      <c r="B64322" t="s">
        <v>43</v>
      </c>
      <c r="C64322">
        <v>0.16063</v>
      </c>
      <c r="D64322" s="1">
        <f t="shared" ref="D64322:D64360" si="2724">C64322-0.1241/100</f>
        <v>0.159389</v>
      </c>
      <c r="E64322" s="1">
        <v>0.106785091619412</v>
      </c>
    </row>
    <row r="64323" spans="1:5">
      <c r="A64323" t="s">
        <v>1059</v>
      </c>
      <c r="B64323" t="s">
        <v>44</v>
      </c>
      <c r="C64323">
        <v>0.286296</v>
      </c>
      <c r="D64323" s="1">
        <f t="shared" si="2724"/>
        <v>0.285055</v>
      </c>
      <c r="E64323" s="1">
        <v>0.0173378223774826</v>
      </c>
    </row>
    <row r="64324" spans="1:5">
      <c r="A64324" t="s">
        <v>1059</v>
      </c>
      <c r="B64324" t="s">
        <v>45</v>
      </c>
      <c r="C64324">
        <v>0.012658</v>
      </c>
      <c r="D64324" s="1">
        <f t="shared" si="2724"/>
        <v>0.011417</v>
      </c>
      <c r="E64324" s="1">
        <v>0.0259769903378557</v>
      </c>
    </row>
    <row r="64325" spans="1:5">
      <c r="A64325" t="s">
        <v>1059</v>
      </c>
      <c r="B64325" t="s">
        <v>46</v>
      </c>
      <c r="C64325">
        <v>-0.294792</v>
      </c>
      <c r="D64325" s="1">
        <f t="shared" si="2724"/>
        <v>-0.296033</v>
      </c>
      <c r="E64325" s="1">
        <v>-0.227728928566544</v>
      </c>
    </row>
    <row r="64326" spans="1:5">
      <c r="A64326" t="s">
        <v>1059</v>
      </c>
      <c r="B64326" t="s">
        <v>47</v>
      </c>
      <c r="C64326">
        <v>-0.059084</v>
      </c>
      <c r="D64326" s="1">
        <f t="shared" si="2724"/>
        <v>-0.060325</v>
      </c>
      <c r="E64326" s="1">
        <v>-0.01936673056692</v>
      </c>
    </row>
    <row r="64327" spans="1:5">
      <c r="A64327" t="s">
        <v>1059</v>
      </c>
      <c r="B64327" t="s">
        <v>48</v>
      </c>
      <c r="C64327">
        <v>0.243328</v>
      </c>
      <c r="D64327" s="1">
        <f t="shared" si="2724"/>
        <v>0.242087</v>
      </c>
      <c r="E64327" s="1">
        <v>0.116295632540656</v>
      </c>
    </row>
    <row r="64328" spans="1:5">
      <c r="A64328" t="s">
        <v>1059</v>
      </c>
      <c r="B64328" t="s">
        <v>49</v>
      </c>
      <c r="C64328">
        <v>-0.051768</v>
      </c>
      <c r="D64328" s="1">
        <f t="shared" si="2724"/>
        <v>-0.053009</v>
      </c>
      <c r="E64328" s="1">
        <v>-0.02307617176751</v>
      </c>
    </row>
    <row r="64329" spans="1:5">
      <c r="A64329" t="s">
        <v>1059</v>
      </c>
      <c r="B64329" t="s">
        <v>50</v>
      </c>
      <c r="C64329">
        <v>-0.015979</v>
      </c>
      <c r="D64329" s="1">
        <f t="shared" si="2724"/>
        <v>-0.01722</v>
      </c>
      <c r="E64329" s="1">
        <v>-0.00862888506645288</v>
      </c>
    </row>
    <row r="64330" spans="1:5">
      <c r="A64330" t="s">
        <v>1059</v>
      </c>
      <c r="B64330" t="s">
        <v>51</v>
      </c>
      <c r="C64330">
        <v>0.036536</v>
      </c>
      <c r="D64330" s="1">
        <f t="shared" si="2724"/>
        <v>0.035295</v>
      </c>
      <c r="E64330" s="1">
        <v>0.00321279165443796</v>
      </c>
    </row>
    <row r="64331" spans="1:5">
      <c r="A64331" t="s">
        <v>1059</v>
      </c>
      <c r="B64331" t="s">
        <v>52</v>
      </c>
      <c r="C64331">
        <v>-0.051386</v>
      </c>
      <c r="D64331" s="1">
        <f t="shared" si="2724"/>
        <v>-0.052627</v>
      </c>
      <c r="E64331" s="1">
        <v>0.015735002916433</v>
      </c>
    </row>
    <row r="64332" spans="1:5">
      <c r="A64332" t="s">
        <v>1059</v>
      </c>
      <c r="B64332" t="s">
        <v>53</v>
      </c>
      <c r="C64332">
        <v>0.058496</v>
      </c>
      <c r="D64332" s="1">
        <f t="shared" si="2724"/>
        <v>0.057255</v>
      </c>
      <c r="E64332" s="1">
        <v>0.0343883795368704</v>
      </c>
    </row>
    <row r="64333" spans="1:5">
      <c r="A64333" t="s">
        <v>1059</v>
      </c>
      <c r="B64333" t="s">
        <v>54</v>
      </c>
      <c r="C64333">
        <v>-0.034211</v>
      </c>
      <c r="D64333" s="1">
        <f t="shared" si="2724"/>
        <v>-0.035452</v>
      </c>
      <c r="E64333" s="1">
        <v>-0.0274241909410852</v>
      </c>
    </row>
    <row r="64334" spans="1:5">
      <c r="A64334" t="s">
        <v>1059</v>
      </c>
      <c r="B64334" t="s">
        <v>55</v>
      </c>
      <c r="C64334">
        <v>0.020436</v>
      </c>
      <c r="D64334" s="1">
        <f t="shared" si="2724"/>
        <v>0.019195</v>
      </c>
      <c r="E64334" s="1">
        <v>0.0306386899394051</v>
      </c>
    </row>
    <row r="64335" spans="1:5">
      <c r="A64335" t="s">
        <v>1059</v>
      </c>
      <c r="B64335" t="s">
        <v>56</v>
      </c>
      <c r="C64335">
        <v>0.138852</v>
      </c>
      <c r="D64335" s="1">
        <f t="shared" si="2724"/>
        <v>0.137611</v>
      </c>
      <c r="E64335" s="1">
        <v>0.0469907000011611</v>
      </c>
    </row>
    <row r="64336" spans="1:5">
      <c r="A64336" t="s">
        <v>1059</v>
      </c>
      <c r="B64336" t="s">
        <v>57</v>
      </c>
      <c r="C64336">
        <v>-0.109027</v>
      </c>
      <c r="D64336" s="1">
        <f t="shared" si="2724"/>
        <v>-0.110268</v>
      </c>
      <c r="E64336" s="1">
        <v>-0.0462857595317464</v>
      </c>
    </row>
    <row r="64337" spans="1:5">
      <c r="A64337" t="s">
        <v>1059</v>
      </c>
      <c r="B64337" t="s">
        <v>58</v>
      </c>
      <c r="C64337">
        <v>0.019737</v>
      </c>
      <c r="D64337" s="1">
        <f t="shared" si="2724"/>
        <v>0.018496</v>
      </c>
      <c r="E64337" s="1">
        <v>0.0166505897703243</v>
      </c>
    </row>
    <row r="64338" spans="1:5">
      <c r="A64338" t="s">
        <v>1059</v>
      </c>
      <c r="B64338" t="s">
        <v>59</v>
      </c>
      <c r="C64338">
        <v>0.094194</v>
      </c>
      <c r="D64338" s="1">
        <f t="shared" si="2724"/>
        <v>0.092953</v>
      </c>
      <c r="E64338" s="1">
        <v>0.0248946953069259</v>
      </c>
    </row>
    <row r="64339" spans="1:5">
      <c r="A64339" t="s">
        <v>1059</v>
      </c>
      <c r="B64339" t="s">
        <v>60</v>
      </c>
      <c r="C64339">
        <v>-0.043632</v>
      </c>
      <c r="D64339" s="1">
        <f t="shared" si="2724"/>
        <v>-0.044873</v>
      </c>
      <c r="E64339" s="1">
        <v>-0.00716961904419644</v>
      </c>
    </row>
    <row r="64340" spans="1:5">
      <c r="A64340" t="s">
        <v>1059</v>
      </c>
      <c r="B64340" t="s">
        <v>61</v>
      </c>
      <c r="C64340">
        <v>0.040691</v>
      </c>
      <c r="D64340" s="1">
        <f t="shared" si="2724"/>
        <v>0.03945</v>
      </c>
      <c r="E64340" s="1">
        <v>-0.0222978518864465</v>
      </c>
    </row>
    <row r="64341" spans="1:5">
      <c r="A64341" t="s">
        <v>1059</v>
      </c>
      <c r="B64341" t="s">
        <v>62</v>
      </c>
      <c r="C64341">
        <v>0.067536</v>
      </c>
      <c r="D64341" s="1">
        <f t="shared" si="2724"/>
        <v>0.066295</v>
      </c>
      <c r="E64341" s="1">
        <v>-0.0131218441358778</v>
      </c>
    </row>
    <row r="64342" spans="1:5">
      <c r="A64342" t="s">
        <v>1059</v>
      </c>
      <c r="B64342" t="s">
        <v>63</v>
      </c>
      <c r="C64342">
        <v>0.102109</v>
      </c>
      <c r="D64342" s="1">
        <f t="shared" si="2724"/>
        <v>0.100868</v>
      </c>
      <c r="E64342" s="1">
        <v>0.0228991036450277</v>
      </c>
    </row>
    <row r="64343" spans="1:5">
      <c r="A64343" t="s">
        <v>1059</v>
      </c>
      <c r="B64343" t="s">
        <v>64</v>
      </c>
      <c r="C64343">
        <v>-0.102719</v>
      </c>
      <c r="D64343" s="1">
        <f t="shared" si="2724"/>
        <v>-0.10396</v>
      </c>
      <c r="E64343" s="1">
        <v>0.0240065624344737</v>
      </c>
    </row>
    <row r="64344" spans="1:5">
      <c r="A64344" t="s">
        <v>1059</v>
      </c>
      <c r="B64344" t="s">
        <v>65</v>
      </c>
      <c r="C64344">
        <v>0.023569</v>
      </c>
      <c r="D64344" s="1">
        <f t="shared" si="2724"/>
        <v>0.022328</v>
      </c>
      <c r="E64344" s="1">
        <v>0.0255788133349303</v>
      </c>
    </row>
    <row r="64345" spans="1:5">
      <c r="A64345" t="s">
        <v>1059</v>
      </c>
      <c r="B64345" t="s">
        <v>66</v>
      </c>
      <c r="C64345">
        <v>-0.057018</v>
      </c>
      <c r="D64345" s="1">
        <f t="shared" si="2724"/>
        <v>-0.058259</v>
      </c>
      <c r="E64345" s="1">
        <v>-0.00477199401632337</v>
      </c>
    </row>
    <row r="64346" spans="1:5">
      <c r="A64346" t="s">
        <v>1059</v>
      </c>
      <c r="B64346" t="s">
        <v>67</v>
      </c>
      <c r="C64346">
        <v>-0.08721</v>
      </c>
      <c r="D64346" s="1">
        <f t="shared" si="2724"/>
        <v>-0.088451</v>
      </c>
      <c r="E64346" s="1">
        <v>0.0120166159104529</v>
      </c>
    </row>
    <row r="64347" spans="1:5">
      <c r="A64347" t="s">
        <v>1059</v>
      </c>
      <c r="B64347" t="s">
        <v>68</v>
      </c>
      <c r="C64347">
        <v>-0.029299</v>
      </c>
      <c r="D64347" s="1">
        <f t="shared" si="2724"/>
        <v>-0.03054</v>
      </c>
      <c r="E64347" s="1">
        <v>-0.0236831823677071</v>
      </c>
    </row>
    <row r="64348" spans="1:5">
      <c r="A64348" t="s">
        <v>1059</v>
      </c>
      <c r="B64348" t="s">
        <v>69</v>
      </c>
      <c r="C64348">
        <v>-0.095801</v>
      </c>
      <c r="D64348" s="1">
        <f t="shared" si="2724"/>
        <v>-0.097042</v>
      </c>
      <c r="E64348" s="1">
        <v>-0.00426042488637969</v>
      </c>
    </row>
    <row r="64349" spans="1:5">
      <c r="A64349" t="s">
        <v>1059</v>
      </c>
      <c r="B64349" t="s">
        <v>70</v>
      </c>
      <c r="C64349">
        <v>0.021771</v>
      </c>
      <c r="D64349" s="1">
        <f t="shared" si="2724"/>
        <v>0.02053</v>
      </c>
      <c r="E64349" s="1">
        <v>0.0512694228023218</v>
      </c>
    </row>
    <row r="64350" spans="1:5">
      <c r="A64350" t="s">
        <v>1059</v>
      </c>
      <c r="B64350" t="s">
        <v>71</v>
      </c>
      <c r="C64350">
        <v>-0.078125</v>
      </c>
      <c r="D64350" s="1">
        <f t="shared" si="2724"/>
        <v>-0.079366</v>
      </c>
      <c r="E64350" s="1">
        <v>-0.0648536467428918</v>
      </c>
    </row>
    <row r="64351" spans="1:5">
      <c r="A64351" t="s">
        <v>1059</v>
      </c>
      <c r="B64351" t="s">
        <v>72</v>
      </c>
      <c r="C64351">
        <v>-0.044684</v>
      </c>
      <c r="D64351" s="1">
        <f t="shared" si="2724"/>
        <v>-0.045925</v>
      </c>
      <c r="E64351" s="1">
        <v>-0.0290101531713734</v>
      </c>
    </row>
    <row r="64352" spans="1:5">
      <c r="A64352" t="s">
        <v>1059</v>
      </c>
      <c r="B64352" t="s">
        <v>73</v>
      </c>
      <c r="C64352">
        <v>-0.045161</v>
      </c>
      <c r="D64352" s="1">
        <f t="shared" si="2724"/>
        <v>-0.046402</v>
      </c>
      <c r="E64352" s="1">
        <v>-0.028589632663037</v>
      </c>
    </row>
    <row r="64353" spans="1:5">
      <c r="A64353" t="s">
        <v>1059</v>
      </c>
      <c r="B64353" t="s">
        <v>74</v>
      </c>
      <c r="C64353">
        <v>-0.008446</v>
      </c>
      <c r="D64353" s="1">
        <f t="shared" si="2724"/>
        <v>-0.009687</v>
      </c>
      <c r="E64353" s="1">
        <v>0.00305523727221059</v>
      </c>
    </row>
    <row r="64354" spans="1:5">
      <c r="A64354" t="s">
        <v>1059</v>
      </c>
      <c r="B64354" t="s">
        <v>75</v>
      </c>
      <c r="C64354">
        <v>0.139693</v>
      </c>
      <c r="D64354" s="1">
        <f t="shared" si="2724"/>
        <v>0.138452</v>
      </c>
      <c r="E64354" s="1">
        <v>-0.0813760617062201</v>
      </c>
    </row>
    <row r="64355" spans="1:5">
      <c r="A64355" t="s">
        <v>1059</v>
      </c>
      <c r="B64355" t="s">
        <v>76</v>
      </c>
      <c r="C64355">
        <v>0.014948</v>
      </c>
      <c r="D64355" s="1">
        <f t="shared" si="2724"/>
        <v>0.013707</v>
      </c>
      <c r="E64355" s="1">
        <v>0.00893769522493702</v>
      </c>
    </row>
    <row r="64356" spans="1:5">
      <c r="A64356" t="s">
        <v>1059</v>
      </c>
      <c r="B64356" t="s">
        <v>77</v>
      </c>
      <c r="C64356">
        <v>-0.120864</v>
      </c>
      <c r="D64356" s="1">
        <f t="shared" si="2724"/>
        <v>-0.122105</v>
      </c>
      <c r="E64356" s="1">
        <v>-0.0537896536821534</v>
      </c>
    </row>
    <row r="64357" ht="17.6" spans="1:5">
      <c r="A64357" t="s">
        <v>1059</v>
      </c>
      <c r="B64357" t="s">
        <v>78</v>
      </c>
      <c r="C64357">
        <v>-0.073825</v>
      </c>
      <c r="D64357" s="1">
        <f t="shared" si="2724"/>
        <v>-0.075066</v>
      </c>
      <c r="E64357" s="2">
        <v>0.0340218199247775</v>
      </c>
    </row>
    <row r="64358" spans="1:5">
      <c r="A64358" t="s">
        <v>1059</v>
      </c>
      <c r="B64358" t="s">
        <v>79</v>
      </c>
      <c r="C64358">
        <v>-0.014493</v>
      </c>
      <c r="D64358" s="1">
        <f t="shared" si="2724"/>
        <v>-0.015734</v>
      </c>
      <c r="E64358" s="1">
        <v>-0.0787099421730732</v>
      </c>
    </row>
    <row r="64359" spans="1:5">
      <c r="A64359" t="s">
        <v>1059</v>
      </c>
      <c r="B64359" t="s">
        <v>80</v>
      </c>
      <c r="C64359">
        <v>0.005515</v>
      </c>
      <c r="D64359" s="1">
        <f t="shared" si="2724"/>
        <v>0.004274</v>
      </c>
      <c r="E64359" s="1">
        <v>-0.00684845940018811</v>
      </c>
    </row>
    <row r="64360" spans="1:5">
      <c r="A64360" t="s">
        <v>1059</v>
      </c>
      <c r="B64360" t="s">
        <v>81</v>
      </c>
      <c r="C64360">
        <v>-0.029251</v>
      </c>
      <c r="D64360" s="1">
        <f t="shared" si="2724"/>
        <v>-0.030492</v>
      </c>
      <c r="E64360" s="1">
        <v>-0.0376726657058915</v>
      </c>
    </row>
    <row r="64361" spans="1:5">
      <c r="A64361" t="s">
        <v>1060</v>
      </c>
      <c r="B64361" t="s">
        <v>10</v>
      </c>
      <c r="C64361">
        <v>0.02314</v>
      </c>
      <c r="D64361" s="1">
        <f t="shared" ref="D64361:D64382" si="2725">C64361-0.2466/100</f>
        <v>0.020674</v>
      </c>
      <c r="E64361" s="1">
        <v>0.0487845244305301</v>
      </c>
    </row>
    <row r="64362" spans="1:5">
      <c r="A64362" t="s">
        <v>1060</v>
      </c>
      <c r="B64362" t="s">
        <v>11</v>
      </c>
      <c r="C64362">
        <v>0.197092</v>
      </c>
      <c r="D64362" s="1">
        <f t="shared" si="2725"/>
        <v>0.194626</v>
      </c>
      <c r="E64362" s="1">
        <v>-0.0107785753011418</v>
      </c>
    </row>
    <row r="64363" spans="1:5">
      <c r="A64363" t="s">
        <v>1060</v>
      </c>
      <c r="B64363" t="s">
        <v>12</v>
      </c>
      <c r="C64363">
        <v>-0.083671</v>
      </c>
      <c r="D64363" s="1">
        <f t="shared" si="2725"/>
        <v>-0.086137</v>
      </c>
      <c r="E64363" s="1">
        <v>-0.05698594489331</v>
      </c>
    </row>
    <row r="64364" spans="1:5">
      <c r="A64364" t="s">
        <v>1060</v>
      </c>
      <c r="B64364" t="s">
        <v>13</v>
      </c>
      <c r="C64364">
        <v>0.011782</v>
      </c>
      <c r="D64364" s="1">
        <f t="shared" si="2725"/>
        <v>0.009316</v>
      </c>
      <c r="E64364" s="1">
        <v>-0.0287149711041792</v>
      </c>
    </row>
    <row r="64365" spans="1:5">
      <c r="A64365" t="s">
        <v>1060</v>
      </c>
      <c r="B64365" t="s">
        <v>14</v>
      </c>
      <c r="C64365">
        <v>0.186317</v>
      </c>
      <c r="D64365" s="1">
        <f t="shared" si="2725"/>
        <v>0.183851</v>
      </c>
      <c r="E64365" s="1">
        <v>0.053864558810457</v>
      </c>
    </row>
    <row r="64366" spans="1:5">
      <c r="A64366" t="s">
        <v>1060</v>
      </c>
      <c r="B64366" t="s">
        <v>15</v>
      </c>
      <c r="C64366">
        <v>-0.268203</v>
      </c>
      <c r="D64366" s="1">
        <f t="shared" si="2725"/>
        <v>-0.270669</v>
      </c>
      <c r="E64366" s="1">
        <v>-0.14216420850693</v>
      </c>
    </row>
    <row r="64367" spans="1:5">
      <c r="A64367" t="s">
        <v>1060</v>
      </c>
      <c r="B64367" t="s">
        <v>16</v>
      </c>
      <c r="C64367">
        <v>0.10101</v>
      </c>
      <c r="D64367" s="1">
        <f t="shared" si="2725"/>
        <v>0.098544</v>
      </c>
      <c r="E64367" s="1">
        <v>0.00490715873132967</v>
      </c>
    </row>
    <row r="64368" spans="1:5">
      <c r="A64368" t="s">
        <v>1060</v>
      </c>
      <c r="B64368" t="s">
        <v>17</v>
      </c>
      <c r="C64368">
        <v>0.012232</v>
      </c>
      <c r="D64368" s="1">
        <f t="shared" si="2725"/>
        <v>0.009766</v>
      </c>
      <c r="E64368" s="1">
        <v>0.0499881340425991</v>
      </c>
    </row>
    <row r="64369" spans="1:5">
      <c r="A64369" t="s">
        <v>1060</v>
      </c>
      <c r="B64369" t="s">
        <v>18</v>
      </c>
      <c r="C64369">
        <v>0.110272</v>
      </c>
      <c r="D64369" s="1">
        <f t="shared" si="2725"/>
        <v>0.107806</v>
      </c>
      <c r="E64369" s="1">
        <v>0.0338872474068115</v>
      </c>
    </row>
    <row r="64370" ht="17.6" spans="1:5">
      <c r="A64370" t="s">
        <v>1060</v>
      </c>
      <c r="B64370" t="s">
        <v>19</v>
      </c>
      <c r="C64370">
        <v>0.054422</v>
      </c>
      <c r="D64370" s="1">
        <f t="shared" si="2725"/>
        <v>0.051956</v>
      </c>
      <c r="E64370" s="2">
        <v>-0.0176642029416025</v>
      </c>
    </row>
    <row r="64371" spans="1:5">
      <c r="A64371" t="s">
        <v>1060</v>
      </c>
      <c r="B64371" t="s">
        <v>20</v>
      </c>
      <c r="C64371">
        <v>0.263226</v>
      </c>
      <c r="D64371" s="1">
        <f t="shared" si="2725"/>
        <v>0.26076</v>
      </c>
      <c r="E64371" s="1">
        <v>0.0343707035329428</v>
      </c>
    </row>
    <row r="64372" spans="1:5">
      <c r="A64372" t="s">
        <v>1060</v>
      </c>
      <c r="B64372" t="s">
        <v>21</v>
      </c>
      <c r="C64372">
        <v>-0.162411</v>
      </c>
      <c r="D64372" s="1">
        <f t="shared" si="2725"/>
        <v>-0.164877</v>
      </c>
      <c r="E64372" s="1">
        <v>-0.0495390969185373</v>
      </c>
    </row>
    <row r="64373" ht="17.6" spans="1:5">
      <c r="A64373" t="s">
        <v>1060</v>
      </c>
      <c r="B64373" t="s">
        <v>22</v>
      </c>
      <c r="C64373">
        <v>0.041463</v>
      </c>
      <c r="D64373" s="1">
        <f t="shared" si="2725"/>
        <v>0.038997</v>
      </c>
      <c r="E64373" s="2">
        <v>-0.041641738122041</v>
      </c>
    </row>
    <row r="64374" spans="1:5">
      <c r="A64374" t="s">
        <v>1060</v>
      </c>
      <c r="B64374" t="s">
        <v>23</v>
      </c>
      <c r="C64374">
        <v>0.01171</v>
      </c>
      <c r="D64374" s="1">
        <f t="shared" si="2725"/>
        <v>0.009244</v>
      </c>
      <c r="E64374" s="1">
        <v>0.00895458637055154</v>
      </c>
    </row>
    <row r="64375" ht="17.6" spans="1:5">
      <c r="A64375" t="s">
        <v>1060</v>
      </c>
      <c r="B64375" t="s">
        <v>24</v>
      </c>
      <c r="C64375">
        <v>-0.075232</v>
      </c>
      <c r="D64375" s="1">
        <f t="shared" si="2725"/>
        <v>-0.077698</v>
      </c>
      <c r="E64375" s="2">
        <v>-0.0136491822368505</v>
      </c>
    </row>
    <row r="64376" spans="1:5">
      <c r="A64376" t="s">
        <v>1060</v>
      </c>
      <c r="B64376" t="s">
        <v>25</v>
      </c>
      <c r="C64376">
        <v>-0.018773</v>
      </c>
      <c r="D64376" s="1">
        <f t="shared" si="2725"/>
        <v>-0.021239</v>
      </c>
      <c r="E64376" s="1">
        <v>-0.00588309511504913</v>
      </c>
    </row>
    <row r="64377" spans="1:5">
      <c r="A64377" t="s">
        <v>1060</v>
      </c>
      <c r="B64377" t="s">
        <v>26</v>
      </c>
      <c r="C64377">
        <v>-0.044643</v>
      </c>
      <c r="D64377" s="1">
        <f t="shared" si="2725"/>
        <v>-0.047109</v>
      </c>
      <c r="E64377" s="1">
        <v>0.00387740032708931</v>
      </c>
    </row>
    <row r="64378" ht="17.6" spans="1:5">
      <c r="A64378" t="s">
        <v>1060</v>
      </c>
      <c r="B64378" t="s">
        <v>27</v>
      </c>
      <c r="C64378">
        <v>-0.045309</v>
      </c>
      <c r="D64378" s="1">
        <f t="shared" si="2725"/>
        <v>-0.047775</v>
      </c>
      <c r="E64378" s="2">
        <v>0.00200386384936938</v>
      </c>
    </row>
    <row r="64379" spans="1:5">
      <c r="A64379" t="s">
        <v>1060</v>
      </c>
      <c r="B64379" t="s">
        <v>28</v>
      </c>
      <c r="C64379">
        <v>0.065919</v>
      </c>
      <c r="D64379" s="1">
        <f t="shared" si="2725"/>
        <v>0.063453</v>
      </c>
      <c r="E64379" s="1">
        <v>0.0723438326097345</v>
      </c>
    </row>
    <row r="64380" spans="1:5">
      <c r="A64380" t="s">
        <v>1060</v>
      </c>
      <c r="B64380" t="s">
        <v>29</v>
      </c>
      <c r="C64380">
        <v>0.086842</v>
      </c>
      <c r="D64380" s="1">
        <f t="shared" si="2725"/>
        <v>0.084376</v>
      </c>
      <c r="E64380" s="1">
        <v>0.00463713858978304</v>
      </c>
    </row>
    <row r="64381" spans="1:5">
      <c r="A64381" t="s">
        <v>1060</v>
      </c>
      <c r="B64381" t="s">
        <v>30</v>
      </c>
      <c r="C64381">
        <v>0.266344</v>
      </c>
      <c r="D64381" s="1">
        <f t="shared" si="2725"/>
        <v>0.263878</v>
      </c>
      <c r="E64381" s="1">
        <v>0.0636850012628541</v>
      </c>
    </row>
    <row r="64382" spans="1:5">
      <c r="A64382" t="s">
        <v>1060</v>
      </c>
      <c r="B64382" t="s">
        <v>31</v>
      </c>
      <c r="C64382">
        <v>0.102295</v>
      </c>
      <c r="D64382" s="1">
        <f t="shared" si="2725"/>
        <v>0.099829</v>
      </c>
      <c r="E64382" s="1">
        <v>0.0213542608434474</v>
      </c>
    </row>
    <row r="64383" spans="1:5">
      <c r="A64383" t="s">
        <v>1060</v>
      </c>
      <c r="B64383" t="s">
        <v>32</v>
      </c>
      <c r="C64383">
        <v>0.142238</v>
      </c>
      <c r="D64383" s="1">
        <f t="shared" ref="D64383:D64386" si="2726">C64383-0.2263/100</f>
        <v>0.139975</v>
      </c>
      <c r="E64383" s="1">
        <v>0.106264967777577</v>
      </c>
    </row>
    <row r="64384" ht="17.6" spans="1:5">
      <c r="A64384" t="s">
        <v>1060</v>
      </c>
      <c r="B64384" t="s">
        <v>33</v>
      </c>
      <c r="C64384">
        <v>-0.145786</v>
      </c>
      <c r="D64384" s="1">
        <f t="shared" si="2726"/>
        <v>-0.148049</v>
      </c>
      <c r="E64384" s="2">
        <v>0.203430603967445</v>
      </c>
    </row>
    <row r="64385" spans="1:5">
      <c r="A64385" t="s">
        <v>1060</v>
      </c>
      <c r="B64385" t="s">
        <v>34</v>
      </c>
      <c r="C64385">
        <v>0.117333</v>
      </c>
      <c r="D64385" s="1">
        <f t="shared" si="2726"/>
        <v>0.11507</v>
      </c>
      <c r="E64385" s="1">
        <v>-0.00977967013429789</v>
      </c>
    </row>
    <row r="64386" spans="1:5">
      <c r="A64386" t="s">
        <v>1060</v>
      </c>
      <c r="B64386" t="s">
        <v>35</v>
      </c>
      <c r="C64386">
        <v>0.02864</v>
      </c>
      <c r="D64386" s="1">
        <f t="shared" si="2726"/>
        <v>0.026377</v>
      </c>
      <c r="E64386" s="1">
        <v>0.0288674360285737</v>
      </c>
    </row>
    <row r="64387" spans="1:5">
      <c r="A64387" t="s">
        <v>1060</v>
      </c>
      <c r="B64387" t="s">
        <v>36</v>
      </c>
      <c r="C64387">
        <v>0.33256</v>
      </c>
      <c r="D64387" s="1">
        <f>C64387-0.206/100</f>
        <v>0.3305</v>
      </c>
      <c r="E64387" s="1">
        <v>0.130132128635959</v>
      </c>
    </row>
    <row r="64388" spans="1:5">
      <c r="A64388" t="s">
        <v>1060</v>
      </c>
      <c r="B64388" t="s">
        <v>37</v>
      </c>
      <c r="C64388">
        <v>0.139292</v>
      </c>
      <c r="D64388" s="1">
        <f>C64388-0.206/100</f>
        <v>0.137232</v>
      </c>
      <c r="E64388" s="1">
        <v>0.183045308334083</v>
      </c>
    </row>
    <row r="64389" spans="1:5">
      <c r="A64389" t="s">
        <v>1060</v>
      </c>
      <c r="B64389" t="s">
        <v>38</v>
      </c>
      <c r="C64389">
        <v>0.130922</v>
      </c>
      <c r="D64389" s="1">
        <f>C64389-0.1856/100</f>
        <v>0.129066</v>
      </c>
      <c r="E64389" s="1">
        <v>0.0364380593089738</v>
      </c>
    </row>
    <row r="64390" spans="1:5">
      <c r="A64390" t="s">
        <v>1060</v>
      </c>
      <c r="B64390" t="s">
        <v>39</v>
      </c>
      <c r="C64390">
        <v>-0.052902</v>
      </c>
      <c r="D64390" s="1">
        <f>C64390-0.1652/100</f>
        <v>-0.054554</v>
      </c>
      <c r="E64390" s="1">
        <v>-0.0741889838395193</v>
      </c>
    </row>
    <row r="64391" spans="1:5">
      <c r="A64391" t="s">
        <v>1060</v>
      </c>
      <c r="B64391" t="s">
        <v>40</v>
      </c>
      <c r="C64391">
        <v>-0.045758</v>
      </c>
      <c r="D64391" s="1">
        <f>C64391-0.1652/100</f>
        <v>-0.04741</v>
      </c>
      <c r="E64391" s="1">
        <v>-0.145085284501015</v>
      </c>
    </row>
    <row r="64392" spans="1:5">
      <c r="A64392" t="s">
        <v>1060</v>
      </c>
      <c r="B64392" t="s">
        <v>41</v>
      </c>
      <c r="C64392">
        <v>-0.311688</v>
      </c>
      <c r="D64392" s="1">
        <f>C64392-0.1447/100</f>
        <v>-0.313135</v>
      </c>
      <c r="E64392" s="1">
        <v>-0.126385382400867</v>
      </c>
    </row>
    <row r="64393" spans="1:5">
      <c r="A64393" t="s">
        <v>1060</v>
      </c>
      <c r="B64393" t="s">
        <v>42</v>
      </c>
      <c r="C64393">
        <v>-0.001451</v>
      </c>
      <c r="D64393" s="1">
        <f>C64393-0.1447/100</f>
        <v>-0.002898</v>
      </c>
      <c r="E64393" s="1">
        <v>-0.0492341706239515</v>
      </c>
    </row>
    <row r="64394" spans="1:5">
      <c r="A64394" t="s">
        <v>1060</v>
      </c>
      <c r="B64394" t="s">
        <v>43</v>
      </c>
      <c r="C64394">
        <v>0.156977</v>
      </c>
      <c r="D64394" s="1">
        <f t="shared" ref="D64394:D64432" si="2727">C64394-0.1241/100</f>
        <v>0.155736</v>
      </c>
      <c r="E64394" s="1">
        <v>0.106785091619412</v>
      </c>
    </row>
    <row r="64395" spans="1:5">
      <c r="A64395" t="s">
        <v>1060</v>
      </c>
      <c r="B64395" t="s">
        <v>44</v>
      </c>
      <c r="C64395">
        <v>0.008794</v>
      </c>
      <c r="D64395" s="1">
        <f t="shared" si="2727"/>
        <v>0.007553</v>
      </c>
      <c r="E64395" s="1">
        <v>0.0173378223774826</v>
      </c>
    </row>
    <row r="64396" spans="1:5">
      <c r="A64396" t="s">
        <v>1060</v>
      </c>
      <c r="B64396" t="s">
        <v>45</v>
      </c>
      <c r="C64396">
        <v>0.023661</v>
      </c>
      <c r="D64396" s="1">
        <f t="shared" si="2727"/>
        <v>0.02242</v>
      </c>
      <c r="E64396" s="1">
        <v>0.0259769903378557</v>
      </c>
    </row>
    <row r="64397" spans="1:5">
      <c r="A64397" t="s">
        <v>1060</v>
      </c>
      <c r="B64397" t="s">
        <v>46</v>
      </c>
      <c r="C64397">
        <v>-0.172749</v>
      </c>
      <c r="D64397" s="1">
        <f t="shared" si="2727"/>
        <v>-0.17399</v>
      </c>
      <c r="E64397" s="1">
        <v>-0.227728928566544</v>
      </c>
    </row>
    <row r="64398" spans="1:5">
      <c r="A64398" t="s">
        <v>1060</v>
      </c>
      <c r="B64398" t="s">
        <v>47</v>
      </c>
      <c r="C64398">
        <v>-0.107353</v>
      </c>
      <c r="D64398" s="1">
        <f t="shared" si="2727"/>
        <v>-0.108594</v>
      </c>
      <c r="E64398" s="1">
        <v>-0.01936673056692</v>
      </c>
    </row>
    <row r="64399" spans="1:5">
      <c r="A64399" t="s">
        <v>1060</v>
      </c>
      <c r="B64399" t="s">
        <v>48</v>
      </c>
      <c r="C64399">
        <v>0.138386</v>
      </c>
      <c r="D64399" s="1">
        <f t="shared" si="2727"/>
        <v>0.137145</v>
      </c>
      <c r="E64399" s="1">
        <v>0.116295632540656</v>
      </c>
    </row>
    <row r="64400" spans="1:5">
      <c r="A64400" t="s">
        <v>1060</v>
      </c>
      <c r="B64400" t="s">
        <v>49</v>
      </c>
      <c r="C64400">
        <v>-0.049204</v>
      </c>
      <c r="D64400" s="1">
        <f t="shared" si="2727"/>
        <v>-0.050445</v>
      </c>
      <c r="E64400" s="1">
        <v>-0.02307617176751</v>
      </c>
    </row>
    <row r="64401" spans="1:5">
      <c r="A64401" t="s">
        <v>1060</v>
      </c>
      <c r="B64401" t="s">
        <v>50</v>
      </c>
      <c r="C64401">
        <v>-0.018265</v>
      </c>
      <c r="D64401" s="1">
        <f t="shared" si="2727"/>
        <v>-0.019506</v>
      </c>
      <c r="E64401" s="1">
        <v>-0.00862888506645288</v>
      </c>
    </row>
    <row r="64402" spans="1:5">
      <c r="A64402" t="s">
        <v>1060</v>
      </c>
      <c r="B64402" t="s">
        <v>51</v>
      </c>
      <c r="C64402">
        <v>0.189147</v>
      </c>
      <c r="D64402" s="1">
        <f t="shared" si="2727"/>
        <v>0.187906</v>
      </c>
      <c r="E64402" s="1">
        <v>0.00321279165443796</v>
      </c>
    </row>
    <row r="64403" spans="1:5">
      <c r="A64403" t="s">
        <v>1060</v>
      </c>
      <c r="B64403" t="s">
        <v>52</v>
      </c>
      <c r="C64403">
        <v>-0.063885</v>
      </c>
      <c r="D64403" s="1">
        <f t="shared" si="2727"/>
        <v>-0.065126</v>
      </c>
      <c r="E64403" s="1">
        <v>0.015735002916433</v>
      </c>
    </row>
    <row r="64404" spans="1:5">
      <c r="A64404" t="s">
        <v>1060</v>
      </c>
      <c r="B64404" t="s">
        <v>53</v>
      </c>
      <c r="C64404">
        <v>0.035933</v>
      </c>
      <c r="D64404" s="1">
        <f t="shared" si="2727"/>
        <v>0.034692</v>
      </c>
      <c r="E64404" s="1">
        <v>0.0343883795368704</v>
      </c>
    </row>
    <row r="64405" spans="1:5">
      <c r="A64405" t="s">
        <v>1060</v>
      </c>
      <c r="B64405" t="s">
        <v>54</v>
      </c>
      <c r="C64405">
        <v>-0.052703</v>
      </c>
      <c r="D64405" s="1">
        <f t="shared" si="2727"/>
        <v>-0.053944</v>
      </c>
      <c r="E64405" s="1">
        <v>-0.0274241909410852</v>
      </c>
    </row>
    <row r="64406" spans="1:5">
      <c r="A64406" t="s">
        <v>1060</v>
      </c>
      <c r="B64406" t="s">
        <v>55</v>
      </c>
      <c r="C64406">
        <v>0.044223</v>
      </c>
      <c r="D64406" s="1">
        <f t="shared" si="2727"/>
        <v>0.042982</v>
      </c>
      <c r="E64406" s="1">
        <v>0.0306386899394051</v>
      </c>
    </row>
    <row r="64407" spans="1:5">
      <c r="A64407" t="s">
        <v>1060</v>
      </c>
      <c r="B64407" t="s">
        <v>56</v>
      </c>
      <c r="C64407">
        <v>0.019126</v>
      </c>
      <c r="D64407" s="1">
        <f t="shared" si="2727"/>
        <v>0.017885</v>
      </c>
      <c r="E64407" s="1">
        <v>0.0469907000011611</v>
      </c>
    </row>
    <row r="64408" spans="1:5">
      <c r="A64408" t="s">
        <v>1060</v>
      </c>
      <c r="B64408" t="s">
        <v>57</v>
      </c>
      <c r="C64408">
        <v>-0.045576</v>
      </c>
      <c r="D64408" s="1">
        <f t="shared" si="2727"/>
        <v>-0.046817</v>
      </c>
      <c r="E64408" s="1">
        <v>-0.0462857595317464</v>
      </c>
    </row>
    <row r="64409" spans="1:5">
      <c r="A64409" t="s">
        <v>1060</v>
      </c>
      <c r="B64409" t="s">
        <v>58</v>
      </c>
      <c r="C64409">
        <v>-0.026685</v>
      </c>
      <c r="D64409" s="1">
        <f t="shared" si="2727"/>
        <v>-0.027926</v>
      </c>
      <c r="E64409" s="1">
        <v>0.0166505897703243</v>
      </c>
    </row>
    <row r="64410" spans="1:5">
      <c r="A64410" t="s">
        <v>1060</v>
      </c>
      <c r="B64410" t="s">
        <v>59</v>
      </c>
      <c r="C64410">
        <v>-0.033189</v>
      </c>
      <c r="D64410" s="1">
        <f t="shared" si="2727"/>
        <v>-0.03443</v>
      </c>
      <c r="E64410" s="1">
        <v>0.0248946953069259</v>
      </c>
    </row>
    <row r="64411" spans="1:5">
      <c r="A64411" t="s">
        <v>1060</v>
      </c>
      <c r="B64411" t="s">
        <v>60</v>
      </c>
      <c r="C64411">
        <v>-0.055224</v>
      </c>
      <c r="D64411" s="1">
        <f t="shared" si="2727"/>
        <v>-0.056465</v>
      </c>
      <c r="E64411" s="1">
        <v>-0.00716961904419644</v>
      </c>
    </row>
    <row r="64412" spans="1:5">
      <c r="A64412" t="s">
        <v>1060</v>
      </c>
      <c r="B64412" t="s">
        <v>61</v>
      </c>
      <c r="C64412">
        <v>-0.112164</v>
      </c>
      <c r="D64412" s="1">
        <f t="shared" si="2727"/>
        <v>-0.113405</v>
      </c>
      <c r="E64412" s="1">
        <v>-0.0222978518864465</v>
      </c>
    </row>
    <row r="64413" spans="1:5">
      <c r="A64413" t="s">
        <v>1060</v>
      </c>
      <c r="B64413" t="s">
        <v>62</v>
      </c>
      <c r="C64413">
        <v>-0.172598</v>
      </c>
      <c r="D64413" s="1">
        <f t="shared" si="2727"/>
        <v>-0.173839</v>
      </c>
      <c r="E64413" s="1">
        <v>-0.0131218441358778</v>
      </c>
    </row>
    <row r="64414" spans="1:5">
      <c r="A64414" t="s">
        <v>1060</v>
      </c>
      <c r="B64414" t="s">
        <v>63</v>
      </c>
      <c r="C64414">
        <v>0.032258</v>
      </c>
      <c r="D64414" s="1">
        <f t="shared" si="2727"/>
        <v>0.031017</v>
      </c>
      <c r="E64414" s="1">
        <v>0.0228991036450277</v>
      </c>
    </row>
    <row r="64415" spans="1:5">
      <c r="A64415" t="s">
        <v>1060</v>
      </c>
      <c r="B64415" t="s">
        <v>64</v>
      </c>
      <c r="C64415">
        <v>-0.002031</v>
      </c>
      <c r="D64415" s="1">
        <f t="shared" si="2727"/>
        <v>-0.003272</v>
      </c>
      <c r="E64415" s="1">
        <v>0.0240065624344737</v>
      </c>
    </row>
    <row r="64416" spans="1:5">
      <c r="A64416" t="s">
        <v>1060</v>
      </c>
      <c r="B64416" t="s">
        <v>65</v>
      </c>
      <c r="C64416">
        <v>0.046316</v>
      </c>
      <c r="D64416" s="1">
        <f t="shared" si="2727"/>
        <v>0.045075</v>
      </c>
      <c r="E64416" s="1">
        <v>0.0255788133349303</v>
      </c>
    </row>
    <row r="64417" spans="1:5">
      <c r="A64417" t="s">
        <v>1060</v>
      </c>
      <c r="B64417" t="s">
        <v>66</v>
      </c>
      <c r="C64417">
        <v>0.148893</v>
      </c>
      <c r="D64417" s="1">
        <f t="shared" si="2727"/>
        <v>0.147652</v>
      </c>
      <c r="E64417" s="1">
        <v>-0.00477199401632337</v>
      </c>
    </row>
    <row r="64418" spans="1:5">
      <c r="A64418" t="s">
        <v>1060</v>
      </c>
      <c r="B64418" t="s">
        <v>67</v>
      </c>
      <c r="C64418">
        <v>-0.070053</v>
      </c>
      <c r="D64418" s="1">
        <f t="shared" si="2727"/>
        <v>-0.071294</v>
      </c>
      <c r="E64418" s="1">
        <v>0.0120166159104529</v>
      </c>
    </row>
    <row r="64419" spans="1:5">
      <c r="A64419" t="s">
        <v>1060</v>
      </c>
      <c r="B64419" t="s">
        <v>68</v>
      </c>
      <c r="C64419">
        <v>0.024482</v>
      </c>
      <c r="D64419" s="1">
        <f t="shared" si="2727"/>
        <v>0.023241</v>
      </c>
      <c r="E64419" s="1">
        <v>-0.0236831823677071</v>
      </c>
    </row>
    <row r="64420" spans="1:5">
      <c r="A64420" t="s">
        <v>1060</v>
      </c>
      <c r="B64420" t="s">
        <v>69</v>
      </c>
      <c r="C64420">
        <v>-0.009191</v>
      </c>
      <c r="D64420" s="1">
        <f t="shared" si="2727"/>
        <v>-0.010432</v>
      </c>
      <c r="E64420" s="1">
        <v>-0.00426042488637969</v>
      </c>
    </row>
    <row r="64421" spans="1:5">
      <c r="A64421" t="s">
        <v>1060</v>
      </c>
      <c r="B64421" t="s">
        <v>70</v>
      </c>
      <c r="C64421">
        <v>-0.042672</v>
      </c>
      <c r="D64421" s="1">
        <f t="shared" si="2727"/>
        <v>-0.043913</v>
      </c>
      <c r="E64421" s="1">
        <v>0.0512694228023218</v>
      </c>
    </row>
    <row r="64422" spans="1:5">
      <c r="A64422" t="s">
        <v>1060</v>
      </c>
      <c r="B64422" t="s">
        <v>71</v>
      </c>
      <c r="C64422">
        <v>-0.003876</v>
      </c>
      <c r="D64422" s="1">
        <f t="shared" si="2727"/>
        <v>-0.005117</v>
      </c>
      <c r="E64422" s="1">
        <v>-0.0648536467428918</v>
      </c>
    </row>
    <row r="64423" spans="1:5">
      <c r="A64423" t="s">
        <v>1060</v>
      </c>
      <c r="B64423" t="s">
        <v>72</v>
      </c>
      <c r="C64423">
        <v>-0.046693</v>
      </c>
      <c r="D64423" s="1">
        <f t="shared" si="2727"/>
        <v>-0.047934</v>
      </c>
      <c r="E64423" s="1">
        <v>-0.0290101531713734</v>
      </c>
    </row>
    <row r="64424" spans="1:5">
      <c r="A64424" t="s">
        <v>1060</v>
      </c>
      <c r="B64424" t="s">
        <v>73</v>
      </c>
      <c r="C64424">
        <v>0.010204</v>
      </c>
      <c r="D64424" s="1">
        <f t="shared" si="2727"/>
        <v>0.008963</v>
      </c>
      <c r="E64424" s="1">
        <v>-0.028589632663037</v>
      </c>
    </row>
    <row r="64425" spans="1:5">
      <c r="A64425" t="s">
        <v>1060</v>
      </c>
      <c r="B64425" t="s">
        <v>74</v>
      </c>
      <c r="C64425">
        <v>0.008081</v>
      </c>
      <c r="D64425" s="1">
        <f t="shared" si="2727"/>
        <v>0.00684</v>
      </c>
      <c r="E64425" s="1">
        <v>0.00305523727221059</v>
      </c>
    </row>
    <row r="64426" spans="1:5">
      <c r="A64426" t="s">
        <v>1060</v>
      </c>
      <c r="B64426" t="s">
        <v>75</v>
      </c>
      <c r="C64426">
        <v>-0.082164</v>
      </c>
      <c r="D64426" s="1">
        <f t="shared" si="2727"/>
        <v>-0.083405</v>
      </c>
      <c r="E64426" s="1">
        <v>-0.0813760617062201</v>
      </c>
    </row>
    <row r="64427" spans="1:5">
      <c r="A64427" t="s">
        <v>1060</v>
      </c>
      <c r="B64427" t="s">
        <v>76</v>
      </c>
      <c r="C64427">
        <v>8.7e-5</v>
      </c>
      <c r="D64427" s="1">
        <f t="shared" si="2727"/>
        <v>-0.001154</v>
      </c>
      <c r="E64427" s="1">
        <v>0.00893769522493702</v>
      </c>
    </row>
    <row r="64428" spans="1:5">
      <c r="A64428" t="s">
        <v>1060</v>
      </c>
      <c r="B64428" t="s">
        <v>77</v>
      </c>
      <c r="C64428">
        <v>-0.099558</v>
      </c>
      <c r="D64428" s="1">
        <f t="shared" si="2727"/>
        <v>-0.100799</v>
      </c>
      <c r="E64428" s="1">
        <v>-0.0537896536821534</v>
      </c>
    </row>
    <row r="64429" ht="17.6" spans="1:5">
      <c r="A64429" t="s">
        <v>1060</v>
      </c>
      <c r="B64429" t="s">
        <v>78</v>
      </c>
      <c r="C64429">
        <v>-0.078624</v>
      </c>
      <c r="D64429" s="1">
        <f t="shared" si="2727"/>
        <v>-0.079865</v>
      </c>
      <c r="E64429" s="2">
        <v>0.0340218199247775</v>
      </c>
    </row>
    <row r="64430" spans="1:5">
      <c r="A64430" t="s">
        <v>1060</v>
      </c>
      <c r="B64430" t="s">
        <v>79</v>
      </c>
      <c r="C64430">
        <v>-0.162667</v>
      </c>
      <c r="D64430" s="1">
        <f t="shared" si="2727"/>
        <v>-0.163908</v>
      </c>
      <c r="E64430" s="1">
        <v>-0.0787099421730732</v>
      </c>
    </row>
    <row r="64431" spans="1:5">
      <c r="A64431" t="s">
        <v>1060</v>
      </c>
      <c r="B64431" t="s">
        <v>80</v>
      </c>
      <c r="C64431">
        <v>0.05414</v>
      </c>
      <c r="D64431" s="1">
        <f t="shared" si="2727"/>
        <v>0.052899</v>
      </c>
      <c r="E64431" s="1">
        <v>-0.00684845940018811</v>
      </c>
    </row>
    <row r="64432" spans="1:5">
      <c r="A64432" t="s">
        <v>1060</v>
      </c>
      <c r="B64432" t="s">
        <v>81</v>
      </c>
      <c r="C64432">
        <v>-0.048338</v>
      </c>
      <c r="D64432" s="1">
        <f t="shared" si="2727"/>
        <v>-0.049579</v>
      </c>
      <c r="E64432" s="1">
        <v>-0.0376726657058915</v>
      </c>
    </row>
    <row r="64433" spans="1:5">
      <c r="A64433" t="s">
        <v>1061</v>
      </c>
      <c r="B64433" t="s">
        <v>10</v>
      </c>
      <c r="C64433">
        <v>0.043887</v>
      </c>
      <c r="D64433" s="1">
        <f t="shared" ref="D64433:D64452" si="2728">C64433-0.2466/100</f>
        <v>0.041421</v>
      </c>
      <c r="E64433" s="1">
        <v>0.0487845244305301</v>
      </c>
    </row>
    <row r="64434" spans="1:5">
      <c r="A64434" t="s">
        <v>1061</v>
      </c>
      <c r="B64434" t="s">
        <v>11</v>
      </c>
      <c r="C64434">
        <v>0.041041</v>
      </c>
      <c r="D64434" s="1">
        <f t="shared" si="2728"/>
        <v>0.038575</v>
      </c>
      <c r="E64434" s="1">
        <v>-0.0107785753011418</v>
      </c>
    </row>
    <row r="64435" spans="1:5">
      <c r="A64435" t="s">
        <v>1061</v>
      </c>
      <c r="B64435" t="s">
        <v>12</v>
      </c>
      <c r="C64435">
        <v>-0.167308</v>
      </c>
      <c r="D64435" s="1">
        <f t="shared" si="2728"/>
        <v>-0.169774</v>
      </c>
      <c r="E64435" s="1">
        <v>-0.05698594489331</v>
      </c>
    </row>
    <row r="64436" spans="1:5">
      <c r="A64436" t="s">
        <v>1061</v>
      </c>
      <c r="B64436" t="s">
        <v>13</v>
      </c>
      <c r="C64436">
        <v>-0.100462</v>
      </c>
      <c r="D64436" s="1">
        <f t="shared" si="2728"/>
        <v>-0.102928</v>
      </c>
      <c r="E64436" s="1">
        <v>-0.0287149711041792</v>
      </c>
    </row>
    <row r="64437" spans="1:5">
      <c r="A64437" t="s">
        <v>1061</v>
      </c>
      <c r="B64437" t="s">
        <v>14</v>
      </c>
      <c r="C64437">
        <v>-0.030809</v>
      </c>
      <c r="D64437" s="1">
        <f t="shared" si="2728"/>
        <v>-0.033275</v>
      </c>
      <c r="E64437" s="1">
        <v>0.053864558810457</v>
      </c>
    </row>
    <row r="64438" spans="1:5">
      <c r="A64438" t="s">
        <v>1061</v>
      </c>
      <c r="B64438" t="s">
        <v>17</v>
      </c>
      <c r="C64438">
        <v>-0.085725</v>
      </c>
      <c r="D64438" s="1">
        <f t="shared" si="2728"/>
        <v>-0.088191</v>
      </c>
      <c r="E64438" s="1">
        <v>0.0499881340425991</v>
      </c>
    </row>
    <row r="64439" spans="1:5">
      <c r="A64439" t="s">
        <v>1061</v>
      </c>
      <c r="B64439" t="s">
        <v>18</v>
      </c>
      <c r="C64439">
        <v>0.00823</v>
      </c>
      <c r="D64439" s="1">
        <f t="shared" si="2728"/>
        <v>0.005764</v>
      </c>
      <c r="E64439" s="1">
        <v>0.0338872474068115</v>
      </c>
    </row>
    <row r="64440" ht="17.6" spans="1:5">
      <c r="A64440" t="s">
        <v>1061</v>
      </c>
      <c r="B64440" t="s">
        <v>19</v>
      </c>
      <c r="C64440">
        <v>-0.055102</v>
      </c>
      <c r="D64440" s="1">
        <f t="shared" si="2728"/>
        <v>-0.057568</v>
      </c>
      <c r="E64440" s="2">
        <v>-0.0176642029416025</v>
      </c>
    </row>
    <row r="64441" spans="1:5">
      <c r="A64441" t="s">
        <v>1061</v>
      </c>
      <c r="B64441" t="s">
        <v>20</v>
      </c>
      <c r="C64441">
        <v>0.034557</v>
      </c>
      <c r="D64441" s="1">
        <f t="shared" si="2728"/>
        <v>0.032091</v>
      </c>
      <c r="E64441" s="1">
        <v>0.0343707035329428</v>
      </c>
    </row>
    <row r="64442" spans="1:5">
      <c r="A64442" t="s">
        <v>1061</v>
      </c>
      <c r="B64442" t="s">
        <v>21</v>
      </c>
      <c r="C64442">
        <v>-0.169102</v>
      </c>
      <c r="D64442" s="1">
        <f t="shared" si="2728"/>
        <v>-0.171568</v>
      </c>
      <c r="E64442" s="1">
        <v>-0.0495390969185373</v>
      </c>
    </row>
    <row r="64443" ht="17.6" spans="1:5">
      <c r="A64443" t="s">
        <v>1061</v>
      </c>
      <c r="B64443" t="s">
        <v>22</v>
      </c>
      <c r="C64443">
        <v>-0.170854</v>
      </c>
      <c r="D64443" s="1">
        <f t="shared" si="2728"/>
        <v>-0.17332</v>
      </c>
      <c r="E64443" s="2">
        <v>-0.041641738122041</v>
      </c>
    </row>
    <row r="64444" spans="1:5">
      <c r="A64444" t="s">
        <v>1061</v>
      </c>
      <c r="B64444" t="s">
        <v>23</v>
      </c>
      <c r="C64444">
        <v>0.042424</v>
      </c>
      <c r="D64444" s="1">
        <f t="shared" si="2728"/>
        <v>0.039958</v>
      </c>
      <c r="E64444" s="1">
        <v>0.00895458637055154</v>
      </c>
    </row>
    <row r="64445" ht="17.6" spans="1:5">
      <c r="A64445" t="s">
        <v>1061</v>
      </c>
      <c r="B64445" t="s">
        <v>24</v>
      </c>
      <c r="C64445">
        <v>-0.101744</v>
      </c>
      <c r="D64445" s="1">
        <f t="shared" si="2728"/>
        <v>-0.10421</v>
      </c>
      <c r="E64445" s="2">
        <v>-0.0136491822368505</v>
      </c>
    </row>
    <row r="64446" spans="1:5">
      <c r="A64446" t="s">
        <v>1061</v>
      </c>
      <c r="B64446" t="s">
        <v>25</v>
      </c>
      <c r="C64446">
        <v>-0.087379</v>
      </c>
      <c r="D64446" s="1">
        <f t="shared" si="2728"/>
        <v>-0.089845</v>
      </c>
      <c r="E64446" s="1">
        <v>-0.00588309511504913</v>
      </c>
    </row>
    <row r="64447" spans="1:5">
      <c r="A64447" t="s">
        <v>1061</v>
      </c>
      <c r="B64447" t="s">
        <v>26</v>
      </c>
      <c r="C64447">
        <v>0.028369</v>
      </c>
      <c r="D64447" s="1">
        <f t="shared" si="2728"/>
        <v>0.025903</v>
      </c>
      <c r="E64447" s="1">
        <v>0.00387740032708931</v>
      </c>
    </row>
    <row r="64448" ht="17.6" spans="1:5">
      <c r="A64448" t="s">
        <v>1061</v>
      </c>
      <c r="B64448" t="s">
        <v>27</v>
      </c>
      <c r="C64448">
        <v>-0.037931</v>
      </c>
      <c r="D64448" s="1">
        <f t="shared" si="2728"/>
        <v>-0.040397</v>
      </c>
      <c r="E64448" s="2">
        <v>0.00200386384936938</v>
      </c>
    </row>
    <row r="64449" spans="1:5">
      <c r="A64449" t="s">
        <v>1061</v>
      </c>
      <c r="B64449" t="s">
        <v>28</v>
      </c>
      <c r="C64449">
        <v>0.455198</v>
      </c>
      <c r="D64449" s="1">
        <f t="shared" si="2728"/>
        <v>0.452732</v>
      </c>
      <c r="E64449" s="1">
        <v>0.0723438326097345</v>
      </c>
    </row>
    <row r="64450" spans="1:5">
      <c r="A64450" t="s">
        <v>1061</v>
      </c>
      <c r="B64450" t="s">
        <v>29</v>
      </c>
      <c r="C64450">
        <v>-0.116993</v>
      </c>
      <c r="D64450" s="1">
        <f t="shared" si="2728"/>
        <v>-0.119459</v>
      </c>
      <c r="E64450" s="1">
        <v>0.00463713858978304</v>
      </c>
    </row>
    <row r="64451" spans="1:5">
      <c r="A64451" t="s">
        <v>1061</v>
      </c>
      <c r="B64451" t="s">
        <v>30</v>
      </c>
      <c r="C64451">
        <v>0.259777</v>
      </c>
      <c r="D64451" s="1">
        <f t="shared" si="2728"/>
        <v>0.257311</v>
      </c>
      <c r="E64451" s="1">
        <v>0.0636850012628541</v>
      </c>
    </row>
    <row r="64452" spans="1:5">
      <c r="A64452" t="s">
        <v>1061</v>
      </c>
      <c r="B64452" t="s">
        <v>31</v>
      </c>
      <c r="C64452">
        <v>-0.015521</v>
      </c>
      <c r="D64452" s="1">
        <f t="shared" si="2728"/>
        <v>-0.017987</v>
      </c>
      <c r="E64452" s="1">
        <v>0.0213542608434474</v>
      </c>
    </row>
    <row r="64453" spans="1:5">
      <c r="A64453" t="s">
        <v>1061</v>
      </c>
      <c r="B64453" t="s">
        <v>32</v>
      </c>
      <c r="C64453">
        <v>0.213964</v>
      </c>
      <c r="D64453" s="1">
        <f t="shared" ref="D64453:D64456" si="2729">C64453-0.2263/100</f>
        <v>0.211701</v>
      </c>
      <c r="E64453" s="1">
        <v>0.106264967777577</v>
      </c>
    </row>
    <row r="64454" ht="17.6" spans="1:5">
      <c r="A64454" t="s">
        <v>1061</v>
      </c>
      <c r="B64454" t="s">
        <v>33</v>
      </c>
      <c r="C64454">
        <v>0.061224</v>
      </c>
      <c r="D64454" s="1">
        <f t="shared" si="2729"/>
        <v>0.058961</v>
      </c>
      <c r="E64454" s="2">
        <v>0.203430603967445</v>
      </c>
    </row>
    <row r="64455" spans="1:5">
      <c r="A64455" t="s">
        <v>1061</v>
      </c>
      <c r="B64455" t="s">
        <v>34</v>
      </c>
      <c r="C64455">
        <v>0.076923</v>
      </c>
      <c r="D64455" s="1">
        <f t="shared" si="2729"/>
        <v>0.07466</v>
      </c>
      <c r="E64455" s="1">
        <v>-0.00977967013429789</v>
      </c>
    </row>
    <row r="64456" spans="1:5">
      <c r="A64456" t="s">
        <v>1061</v>
      </c>
      <c r="B64456" t="s">
        <v>35</v>
      </c>
      <c r="C64456">
        <v>0.094156</v>
      </c>
      <c r="D64456" s="1">
        <f t="shared" si="2729"/>
        <v>0.091893</v>
      </c>
      <c r="E64456" s="1">
        <v>0.0288674360285737</v>
      </c>
    </row>
    <row r="64457" spans="1:5">
      <c r="A64457" t="s">
        <v>1061</v>
      </c>
      <c r="B64457" t="s">
        <v>36</v>
      </c>
      <c r="C64457">
        <v>0.065282</v>
      </c>
      <c r="D64457" s="1">
        <f>C64457-0.206/100</f>
        <v>0.063222</v>
      </c>
      <c r="E64457" s="1">
        <v>0.130132128635959</v>
      </c>
    </row>
    <row r="64458" spans="1:5">
      <c r="A64458" t="s">
        <v>1061</v>
      </c>
      <c r="B64458" t="s">
        <v>37</v>
      </c>
      <c r="C64458">
        <v>0.454039</v>
      </c>
      <c r="D64458" s="1">
        <f>C64458-0.206/100</f>
        <v>0.451979</v>
      </c>
      <c r="E64458" s="1">
        <v>0.183045308334083</v>
      </c>
    </row>
    <row r="64459" spans="1:5">
      <c r="A64459" t="s">
        <v>1061</v>
      </c>
      <c r="B64459" t="s">
        <v>38</v>
      </c>
      <c r="C64459">
        <v>-0.042146</v>
      </c>
      <c r="D64459" s="1">
        <f>C64459-0.1856/100</f>
        <v>-0.044002</v>
      </c>
      <c r="E64459" s="1">
        <v>0.0364380593089738</v>
      </c>
    </row>
    <row r="64460" spans="1:5">
      <c r="A64460" t="s">
        <v>1061</v>
      </c>
      <c r="B64460" t="s">
        <v>39</v>
      </c>
      <c r="C64460">
        <v>0.539</v>
      </c>
      <c r="D64460" s="1">
        <f>C64460-0.1652/100</f>
        <v>0.537348</v>
      </c>
      <c r="E64460" s="1">
        <v>-0.0741889838395193</v>
      </c>
    </row>
    <row r="64461" spans="1:5">
      <c r="A64461" t="s">
        <v>1061</v>
      </c>
      <c r="B64461" t="s">
        <v>40</v>
      </c>
      <c r="C64461">
        <v>-0.148798</v>
      </c>
      <c r="D64461" s="1">
        <f>C64461-0.1652/100</f>
        <v>-0.15045</v>
      </c>
      <c r="E64461" s="1">
        <v>-0.145085284501015</v>
      </c>
    </row>
    <row r="64462" spans="1:5">
      <c r="A64462" t="s">
        <v>1061</v>
      </c>
      <c r="B64462" t="s">
        <v>41</v>
      </c>
      <c r="C64462">
        <v>-0.067176</v>
      </c>
      <c r="D64462" s="1">
        <f>C64462-0.1447/100</f>
        <v>-0.068623</v>
      </c>
      <c r="E64462" s="1">
        <v>-0.126385382400867</v>
      </c>
    </row>
    <row r="64463" spans="1:5">
      <c r="A64463" t="s">
        <v>1061</v>
      </c>
      <c r="B64463" t="s">
        <v>42</v>
      </c>
      <c r="C64463">
        <v>-0.252046</v>
      </c>
      <c r="D64463" s="1">
        <f>C64463-0.1447/100</f>
        <v>-0.253493</v>
      </c>
      <c r="E64463" s="1">
        <v>-0.0492341706239515</v>
      </c>
    </row>
    <row r="64464" spans="1:5">
      <c r="A64464" t="s">
        <v>1061</v>
      </c>
      <c r="B64464" t="s">
        <v>43</v>
      </c>
      <c r="C64464">
        <v>0.254923</v>
      </c>
      <c r="D64464" s="1">
        <f t="shared" ref="D64464:D64502" si="2730">C64464-0.1241/100</f>
        <v>0.253682</v>
      </c>
      <c r="E64464" s="1">
        <v>0.106785091619412</v>
      </c>
    </row>
    <row r="64465" spans="1:5">
      <c r="A64465" t="s">
        <v>1061</v>
      </c>
      <c r="B64465" t="s">
        <v>44</v>
      </c>
      <c r="C64465">
        <v>-0.127289</v>
      </c>
      <c r="D64465" s="1">
        <f t="shared" si="2730"/>
        <v>-0.12853</v>
      </c>
      <c r="E64465" s="1">
        <v>0.0173378223774826</v>
      </c>
    </row>
    <row r="64466" spans="1:5">
      <c r="A64466" t="s">
        <v>1061</v>
      </c>
      <c r="B64466" t="s">
        <v>45</v>
      </c>
      <c r="C64466">
        <v>-0.080919</v>
      </c>
      <c r="D64466" s="1">
        <f t="shared" si="2730"/>
        <v>-0.08216</v>
      </c>
      <c r="E64466" s="1">
        <v>0.0259769903378557</v>
      </c>
    </row>
    <row r="64467" spans="1:5">
      <c r="A64467" t="s">
        <v>1061</v>
      </c>
      <c r="B64467" t="s">
        <v>46</v>
      </c>
      <c r="C64467">
        <v>-0.31087</v>
      </c>
      <c r="D64467" s="1">
        <f t="shared" si="2730"/>
        <v>-0.312111</v>
      </c>
      <c r="E64467" s="1">
        <v>-0.227728928566544</v>
      </c>
    </row>
    <row r="64468" spans="1:5">
      <c r="A64468" t="s">
        <v>1061</v>
      </c>
      <c r="B64468" t="s">
        <v>47</v>
      </c>
      <c r="C64468">
        <v>0.042587</v>
      </c>
      <c r="D64468" s="1">
        <f t="shared" si="2730"/>
        <v>0.041346</v>
      </c>
      <c r="E64468" s="1">
        <v>-0.01936673056692</v>
      </c>
    </row>
    <row r="64469" spans="1:5">
      <c r="A64469" t="s">
        <v>1061</v>
      </c>
      <c r="B64469" t="s">
        <v>48</v>
      </c>
      <c r="C64469">
        <v>-0.05295</v>
      </c>
      <c r="D64469" s="1">
        <f t="shared" si="2730"/>
        <v>-0.054191</v>
      </c>
      <c r="E64469" s="1">
        <v>0.116295632540656</v>
      </c>
    </row>
    <row r="64470" spans="1:5">
      <c r="A64470" t="s">
        <v>1061</v>
      </c>
      <c r="B64470" t="s">
        <v>49</v>
      </c>
      <c r="C64470">
        <v>-0.055911</v>
      </c>
      <c r="D64470" s="1">
        <f t="shared" si="2730"/>
        <v>-0.057152</v>
      </c>
      <c r="E64470" s="1">
        <v>-0.02307617176751</v>
      </c>
    </row>
    <row r="64471" spans="1:5">
      <c r="A64471" t="s">
        <v>1061</v>
      </c>
      <c r="B64471" t="s">
        <v>50</v>
      </c>
      <c r="C64471">
        <v>-0.341794</v>
      </c>
      <c r="D64471" s="1">
        <f t="shared" si="2730"/>
        <v>-0.343035</v>
      </c>
      <c r="E64471" s="1">
        <v>-0.00862888506645288</v>
      </c>
    </row>
    <row r="64472" spans="1:5">
      <c r="A64472" t="s">
        <v>1061</v>
      </c>
      <c r="B64472" t="s">
        <v>51</v>
      </c>
      <c r="C64472">
        <v>-0.066838</v>
      </c>
      <c r="D64472" s="1">
        <f t="shared" si="2730"/>
        <v>-0.068079</v>
      </c>
      <c r="E64472" s="1">
        <v>0.00321279165443796</v>
      </c>
    </row>
    <row r="64473" spans="1:5">
      <c r="A64473" t="s">
        <v>1061</v>
      </c>
      <c r="B64473" t="s">
        <v>52</v>
      </c>
      <c r="C64473">
        <v>0.101928</v>
      </c>
      <c r="D64473" s="1">
        <f t="shared" si="2730"/>
        <v>0.100687</v>
      </c>
      <c r="E64473" s="1">
        <v>0.015735002916433</v>
      </c>
    </row>
    <row r="64474" spans="1:5">
      <c r="A64474" t="s">
        <v>1061</v>
      </c>
      <c r="B64474" t="s">
        <v>53</v>
      </c>
      <c r="C64474">
        <v>-0.007501</v>
      </c>
      <c r="D64474" s="1">
        <f t="shared" si="2730"/>
        <v>-0.008742</v>
      </c>
      <c r="E64474" s="1">
        <v>0.0343883795368704</v>
      </c>
    </row>
    <row r="64475" spans="1:5">
      <c r="A64475" t="s">
        <v>1061</v>
      </c>
      <c r="B64475" t="s">
        <v>54</v>
      </c>
      <c r="C64475">
        <v>0.002519</v>
      </c>
      <c r="D64475" s="1">
        <f t="shared" si="2730"/>
        <v>0.001278</v>
      </c>
      <c r="E64475" s="1">
        <v>-0.0274241909410852</v>
      </c>
    </row>
    <row r="64476" spans="1:5">
      <c r="A64476" t="s">
        <v>1061</v>
      </c>
      <c r="B64476" t="s">
        <v>55</v>
      </c>
      <c r="C64476">
        <v>0.138191</v>
      </c>
      <c r="D64476" s="1">
        <f t="shared" si="2730"/>
        <v>0.13695</v>
      </c>
      <c r="E64476" s="1">
        <v>0.0306386899394051</v>
      </c>
    </row>
    <row r="64477" spans="1:5">
      <c r="A64477" t="s">
        <v>1061</v>
      </c>
      <c r="B64477" t="s">
        <v>56</v>
      </c>
      <c r="C64477">
        <v>0.037527</v>
      </c>
      <c r="D64477" s="1">
        <f t="shared" si="2730"/>
        <v>0.036286</v>
      </c>
      <c r="E64477" s="1">
        <v>0.0469907000011611</v>
      </c>
    </row>
    <row r="64478" spans="1:5">
      <c r="A64478" t="s">
        <v>1061</v>
      </c>
      <c r="B64478" t="s">
        <v>57</v>
      </c>
      <c r="C64478">
        <v>0.004255</v>
      </c>
      <c r="D64478" s="1">
        <f t="shared" si="2730"/>
        <v>0.003014</v>
      </c>
      <c r="E64478" s="1">
        <v>-0.0462857595317464</v>
      </c>
    </row>
    <row r="64479" spans="1:5">
      <c r="A64479" t="s">
        <v>1061</v>
      </c>
      <c r="B64479" t="s">
        <v>58</v>
      </c>
      <c r="C64479">
        <v>-0.016949</v>
      </c>
      <c r="D64479" s="1">
        <f t="shared" si="2730"/>
        <v>-0.01819</v>
      </c>
      <c r="E64479" s="1">
        <v>0.0166505897703243</v>
      </c>
    </row>
    <row r="64480" spans="1:5">
      <c r="A64480" t="s">
        <v>1061</v>
      </c>
      <c r="B64480" t="s">
        <v>59</v>
      </c>
      <c r="C64480">
        <v>0.086206</v>
      </c>
      <c r="D64480" s="1">
        <f t="shared" si="2730"/>
        <v>0.084965</v>
      </c>
      <c r="E64480" s="1">
        <v>0.0248946953069259</v>
      </c>
    </row>
    <row r="64481" spans="1:5">
      <c r="A64481" t="s">
        <v>1061</v>
      </c>
      <c r="B64481" t="s">
        <v>60</v>
      </c>
      <c r="C64481">
        <v>-0.003968</v>
      </c>
      <c r="D64481" s="1">
        <f t="shared" si="2730"/>
        <v>-0.005209</v>
      </c>
      <c r="E64481" s="1">
        <v>-0.00716961904419644</v>
      </c>
    </row>
    <row r="64482" spans="1:5">
      <c r="A64482" t="s">
        <v>1061</v>
      </c>
      <c r="B64482" t="s">
        <v>61</v>
      </c>
      <c r="C64482">
        <v>-0.129482</v>
      </c>
      <c r="D64482" s="1">
        <f t="shared" si="2730"/>
        <v>-0.130723</v>
      </c>
      <c r="E64482" s="1">
        <v>-0.0222978518864465</v>
      </c>
    </row>
    <row r="64483" spans="1:5">
      <c r="A64483" t="s">
        <v>1061</v>
      </c>
      <c r="B64483" t="s">
        <v>62</v>
      </c>
      <c r="C64483">
        <v>-0.09611</v>
      </c>
      <c r="D64483" s="1">
        <f t="shared" si="2730"/>
        <v>-0.097351</v>
      </c>
      <c r="E64483" s="1">
        <v>-0.0131218441358778</v>
      </c>
    </row>
    <row r="64484" spans="1:5">
      <c r="A64484" t="s">
        <v>1061</v>
      </c>
      <c r="B64484" t="s">
        <v>63</v>
      </c>
      <c r="C64484">
        <v>0.096202</v>
      </c>
      <c r="D64484" s="1">
        <f t="shared" si="2730"/>
        <v>0.094961</v>
      </c>
      <c r="E64484" s="1">
        <v>0.0228991036450277</v>
      </c>
    </row>
    <row r="64485" spans="1:5">
      <c r="A64485" t="s">
        <v>1061</v>
      </c>
      <c r="B64485" t="s">
        <v>64</v>
      </c>
      <c r="C64485">
        <v>0.145496</v>
      </c>
      <c r="D64485" s="1">
        <f t="shared" si="2730"/>
        <v>0.144255</v>
      </c>
      <c r="E64485" s="1">
        <v>0.0240065624344737</v>
      </c>
    </row>
    <row r="64486" spans="1:5">
      <c r="A64486" t="s">
        <v>1061</v>
      </c>
      <c r="B64486" t="s">
        <v>65</v>
      </c>
      <c r="C64486">
        <v>-0.050403</v>
      </c>
      <c r="D64486" s="1">
        <f t="shared" si="2730"/>
        <v>-0.051644</v>
      </c>
      <c r="E64486" s="1">
        <v>0.0255788133349303</v>
      </c>
    </row>
    <row r="64487" spans="1:5">
      <c r="A64487" t="s">
        <v>1061</v>
      </c>
      <c r="B64487" t="s">
        <v>66</v>
      </c>
      <c r="C64487">
        <v>-0.044586</v>
      </c>
      <c r="D64487" s="1">
        <f t="shared" si="2730"/>
        <v>-0.045827</v>
      </c>
      <c r="E64487" s="1">
        <v>-0.00477199401632337</v>
      </c>
    </row>
    <row r="64488" spans="1:5">
      <c r="A64488" t="s">
        <v>1061</v>
      </c>
      <c r="B64488" t="s">
        <v>67</v>
      </c>
      <c r="C64488">
        <v>-0.102222</v>
      </c>
      <c r="D64488" s="1">
        <f t="shared" si="2730"/>
        <v>-0.103463</v>
      </c>
      <c r="E64488" s="1">
        <v>0.0120166159104529</v>
      </c>
    </row>
    <row r="64489" spans="1:5">
      <c r="A64489" t="s">
        <v>1061</v>
      </c>
      <c r="B64489" t="s">
        <v>68</v>
      </c>
      <c r="C64489">
        <v>-0.032178</v>
      </c>
      <c r="D64489" s="1">
        <f t="shared" si="2730"/>
        <v>-0.033419</v>
      </c>
      <c r="E64489" s="1">
        <v>-0.0236831823677071</v>
      </c>
    </row>
    <row r="64490" spans="1:5">
      <c r="A64490" t="s">
        <v>1061</v>
      </c>
      <c r="B64490" t="s">
        <v>69</v>
      </c>
      <c r="C64490">
        <v>-0.007673</v>
      </c>
      <c r="D64490" s="1">
        <f t="shared" si="2730"/>
        <v>-0.008914</v>
      </c>
      <c r="E64490" s="1">
        <v>-0.00426042488637969</v>
      </c>
    </row>
    <row r="64491" spans="1:5">
      <c r="A64491" t="s">
        <v>1061</v>
      </c>
      <c r="B64491" t="s">
        <v>70</v>
      </c>
      <c r="C64491">
        <v>-0.079897</v>
      </c>
      <c r="D64491" s="1">
        <f t="shared" si="2730"/>
        <v>-0.081138</v>
      </c>
      <c r="E64491" s="1">
        <v>0.0512694228023218</v>
      </c>
    </row>
    <row r="64492" spans="1:5">
      <c r="A64492" t="s">
        <v>1061</v>
      </c>
      <c r="B64492" t="s">
        <v>71</v>
      </c>
      <c r="C64492">
        <v>-0.056022</v>
      </c>
      <c r="D64492" s="1">
        <f t="shared" si="2730"/>
        <v>-0.057263</v>
      </c>
      <c r="E64492" s="1">
        <v>-0.0648536467428918</v>
      </c>
    </row>
    <row r="64493" spans="1:5">
      <c r="A64493" t="s">
        <v>1061</v>
      </c>
      <c r="B64493" t="s">
        <v>72</v>
      </c>
      <c r="C64493">
        <v>-0.053413</v>
      </c>
      <c r="D64493" s="1">
        <f t="shared" si="2730"/>
        <v>-0.054654</v>
      </c>
      <c r="E64493" s="1">
        <v>-0.0290101531713734</v>
      </c>
    </row>
    <row r="64494" spans="1:5">
      <c r="A64494" t="s">
        <v>1061</v>
      </c>
      <c r="B64494" t="s">
        <v>73</v>
      </c>
      <c r="C64494">
        <v>0.009404</v>
      </c>
      <c r="D64494" s="1">
        <f t="shared" si="2730"/>
        <v>0.008163</v>
      </c>
      <c r="E64494" s="1">
        <v>-0.028589632663037</v>
      </c>
    </row>
    <row r="64495" spans="1:5">
      <c r="A64495" t="s">
        <v>1061</v>
      </c>
      <c r="B64495" t="s">
        <v>74</v>
      </c>
      <c r="C64495">
        <v>0.068323</v>
      </c>
      <c r="D64495" s="1">
        <f t="shared" si="2730"/>
        <v>0.067082</v>
      </c>
      <c r="E64495" s="1">
        <v>0.00305523727221059</v>
      </c>
    </row>
    <row r="64496" spans="1:5">
      <c r="A64496" t="s">
        <v>1061</v>
      </c>
      <c r="B64496" t="s">
        <v>75</v>
      </c>
      <c r="C64496">
        <v>0.093024</v>
      </c>
      <c r="D64496" s="1">
        <f t="shared" si="2730"/>
        <v>0.091783</v>
      </c>
      <c r="E64496" s="1">
        <v>-0.0813760617062201</v>
      </c>
    </row>
    <row r="64497" spans="1:5">
      <c r="A64497" t="s">
        <v>1061</v>
      </c>
      <c r="B64497" t="s">
        <v>76</v>
      </c>
      <c r="C64497">
        <v>0.023936</v>
      </c>
      <c r="D64497" s="1">
        <f t="shared" si="2730"/>
        <v>0.022695</v>
      </c>
      <c r="E64497" s="1">
        <v>0.00893769522493702</v>
      </c>
    </row>
    <row r="64498" spans="1:5">
      <c r="A64498" t="s">
        <v>1061</v>
      </c>
      <c r="B64498" t="s">
        <v>77</v>
      </c>
      <c r="C64498">
        <v>-0.007792</v>
      </c>
      <c r="D64498" s="1">
        <f t="shared" si="2730"/>
        <v>-0.009033</v>
      </c>
      <c r="E64498" s="1">
        <v>-0.0537896536821534</v>
      </c>
    </row>
    <row r="64499" ht="17.6" spans="1:5">
      <c r="A64499" t="s">
        <v>1061</v>
      </c>
      <c r="B64499" t="s">
        <v>78</v>
      </c>
      <c r="C64499">
        <v>0.007854</v>
      </c>
      <c r="D64499" s="1">
        <f t="shared" si="2730"/>
        <v>0.006613</v>
      </c>
      <c r="E64499" s="2">
        <v>0.0340218199247775</v>
      </c>
    </row>
    <row r="64500" spans="1:5">
      <c r="A64500" t="s">
        <v>1061</v>
      </c>
      <c r="B64500" t="s">
        <v>79</v>
      </c>
      <c r="C64500">
        <v>-0.103896</v>
      </c>
      <c r="D64500" s="1">
        <f t="shared" si="2730"/>
        <v>-0.105137</v>
      </c>
      <c r="E64500" s="1">
        <v>-0.0787099421730732</v>
      </c>
    </row>
    <row r="64501" spans="1:5">
      <c r="A64501" t="s">
        <v>1061</v>
      </c>
      <c r="B64501" t="s">
        <v>80</v>
      </c>
      <c r="C64501">
        <v>-0.107247</v>
      </c>
      <c r="D64501" s="1">
        <f t="shared" si="2730"/>
        <v>-0.108488</v>
      </c>
      <c r="E64501" s="1">
        <v>-0.00684845940018811</v>
      </c>
    </row>
    <row r="64502" spans="1:5">
      <c r="A64502" t="s">
        <v>1061</v>
      </c>
      <c r="B64502" t="s">
        <v>81</v>
      </c>
      <c r="C64502">
        <v>-0.022727</v>
      </c>
      <c r="D64502" s="1">
        <f t="shared" si="2730"/>
        <v>-0.023968</v>
      </c>
      <c r="E64502" s="1">
        <v>-0.0376726657058915</v>
      </c>
    </row>
    <row r="64503" spans="1:5">
      <c r="A64503" t="s">
        <v>1062</v>
      </c>
      <c r="B64503" t="s">
        <v>10</v>
      </c>
      <c r="C64503">
        <v>-0.034014</v>
      </c>
      <c r="D64503" s="1">
        <f t="shared" ref="D64503:D64524" si="2731">C64503-0.2466/100</f>
        <v>-0.03648</v>
      </c>
      <c r="E64503" s="1">
        <v>0.0487845244305301</v>
      </c>
    </row>
    <row r="64504" spans="1:5">
      <c r="A64504" t="s">
        <v>1062</v>
      </c>
      <c r="B64504" t="s">
        <v>11</v>
      </c>
      <c r="C64504">
        <v>-0.018779</v>
      </c>
      <c r="D64504" s="1">
        <f t="shared" si="2731"/>
        <v>-0.021245</v>
      </c>
      <c r="E64504" s="1">
        <v>-0.0107785753011418</v>
      </c>
    </row>
    <row r="64505" spans="1:5">
      <c r="A64505" t="s">
        <v>1062</v>
      </c>
      <c r="B64505" t="s">
        <v>12</v>
      </c>
      <c r="C64505">
        <v>-0.088517</v>
      </c>
      <c r="D64505" s="1">
        <f t="shared" si="2731"/>
        <v>-0.090983</v>
      </c>
      <c r="E64505" s="1">
        <v>-0.05698594489331</v>
      </c>
    </row>
    <row r="64506" spans="1:5">
      <c r="A64506" t="s">
        <v>1062</v>
      </c>
      <c r="B64506" t="s">
        <v>13</v>
      </c>
      <c r="C64506">
        <v>-0.115486</v>
      </c>
      <c r="D64506" s="1">
        <f t="shared" si="2731"/>
        <v>-0.117952</v>
      </c>
      <c r="E64506" s="1">
        <v>-0.0287149711041792</v>
      </c>
    </row>
    <row r="64507" spans="1:5">
      <c r="A64507" t="s">
        <v>1062</v>
      </c>
      <c r="B64507" t="s">
        <v>14</v>
      </c>
      <c r="C64507">
        <v>0.020772</v>
      </c>
      <c r="D64507" s="1">
        <f t="shared" si="2731"/>
        <v>0.018306</v>
      </c>
      <c r="E64507" s="1">
        <v>0.053864558810457</v>
      </c>
    </row>
    <row r="64508" spans="1:5">
      <c r="A64508" t="s">
        <v>1062</v>
      </c>
      <c r="B64508" t="s">
        <v>15</v>
      </c>
      <c r="C64508">
        <v>-0.125</v>
      </c>
      <c r="D64508" s="1">
        <f t="shared" si="2731"/>
        <v>-0.127466</v>
      </c>
      <c r="E64508" s="1">
        <v>-0.14216420850693</v>
      </c>
    </row>
    <row r="64509" spans="1:5">
      <c r="A64509" t="s">
        <v>1062</v>
      </c>
      <c r="B64509" t="s">
        <v>16</v>
      </c>
      <c r="C64509">
        <v>-0.099668</v>
      </c>
      <c r="D64509" s="1">
        <f t="shared" si="2731"/>
        <v>-0.102134</v>
      </c>
      <c r="E64509" s="1">
        <v>0.00490715873132967</v>
      </c>
    </row>
    <row r="64510" spans="1:5">
      <c r="A64510" t="s">
        <v>1062</v>
      </c>
      <c r="B64510" t="s">
        <v>17</v>
      </c>
      <c r="C64510">
        <v>0.173432</v>
      </c>
      <c r="D64510" s="1">
        <f t="shared" si="2731"/>
        <v>0.170966</v>
      </c>
      <c r="E64510" s="1">
        <v>0.0499881340425991</v>
      </c>
    </row>
    <row r="64511" spans="1:5">
      <c r="A64511" t="s">
        <v>1062</v>
      </c>
      <c r="B64511" t="s">
        <v>18</v>
      </c>
      <c r="C64511">
        <v>0.08805</v>
      </c>
      <c r="D64511" s="1">
        <f t="shared" si="2731"/>
        <v>0.085584</v>
      </c>
      <c r="E64511" s="1">
        <v>0.0338872474068115</v>
      </c>
    </row>
    <row r="64512" ht="17.6" spans="1:5">
      <c r="A64512" t="s">
        <v>1062</v>
      </c>
      <c r="B64512" t="s">
        <v>19</v>
      </c>
      <c r="C64512">
        <v>-0.095376</v>
      </c>
      <c r="D64512" s="1">
        <f t="shared" si="2731"/>
        <v>-0.097842</v>
      </c>
      <c r="E64512" s="2">
        <v>-0.0176642029416025</v>
      </c>
    </row>
    <row r="64513" spans="1:5">
      <c r="A64513" t="s">
        <v>1062</v>
      </c>
      <c r="B64513" t="s">
        <v>20</v>
      </c>
      <c r="C64513">
        <v>0.079872</v>
      </c>
      <c r="D64513" s="1">
        <f t="shared" si="2731"/>
        <v>0.077406</v>
      </c>
      <c r="E64513" s="1">
        <v>0.0343707035329428</v>
      </c>
    </row>
    <row r="64514" spans="1:5">
      <c r="A64514" t="s">
        <v>1062</v>
      </c>
      <c r="B64514" t="s">
        <v>21</v>
      </c>
      <c r="C64514">
        <v>-0.023668</v>
      </c>
      <c r="D64514" s="1">
        <f t="shared" si="2731"/>
        <v>-0.026134</v>
      </c>
      <c r="E64514" s="1">
        <v>-0.0495390969185373</v>
      </c>
    </row>
    <row r="64515" ht="17.6" spans="1:5">
      <c r="A64515" t="s">
        <v>1062</v>
      </c>
      <c r="B64515" t="s">
        <v>22</v>
      </c>
      <c r="C64515">
        <v>-0.048485</v>
      </c>
      <c r="D64515" s="1">
        <f t="shared" si="2731"/>
        <v>-0.050951</v>
      </c>
      <c r="E64515" s="2">
        <v>-0.041641738122041</v>
      </c>
    </row>
    <row r="64516" spans="1:5">
      <c r="A64516" t="s">
        <v>1062</v>
      </c>
      <c r="B64516" t="s">
        <v>23</v>
      </c>
      <c r="C64516">
        <v>0.038216</v>
      </c>
      <c r="D64516" s="1">
        <f t="shared" si="2731"/>
        <v>0.03575</v>
      </c>
      <c r="E64516" s="1">
        <v>0.00895458637055154</v>
      </c>
    </row>
    <row r="64517" ht="17.6" spans="1:5">
      <c r="A64517" t="s">
        <v>1062</v>
      </c>
      <c r="B64517" t="s">
        <v>24</v>
      </c>
      <c r="C64517">
        <v>0.104295</v>
      </c>
      <c r="D64517" s="1">
        <f t="shared" si="2731"/>
        <v>0.101829</v>
      </c>
      <c r="E64517" s="2">
        <v>-0.0136491822368505</v>
      </c>
    </row>
    <row r="64518" spans="1:5">
      <c r="A64518" t="s">
        <v>1062</v>
      </c>
      <c r="B64518" t="s">
        <v>25</v>
      </c>
      <c r="C64518">
        <v>-0.147222</v>
      </c>
      <c r="D64518" s="1">
        <f t="shared" si="2731"/>
        <v>-0.149688</v>
      </c>
      <c r="E64518" s="1">
        <v>-0.00588309511504913</v>
      </c>
    </row>
    <row r="64519" spans="1:5">
      <c r="A64519" t="s">
        <v>1062</v>
      </c>
      <c r="B64519" t="s">
        <v>26</v>
      </c>
      <c r="C64519">
        <v>-0.022801</v>
      </c>
      <c r="D64519" s="1">
        <f t="shared" si="2731"/>
        <v>-0.025267</v>
      </c>
      <c r="E64519" s="1">
        <v>0.00387740032708931</v>
      </c>
    </row>
    <row r="64520" ht="17.6" spans="1:5">
      <c r="A64520" t="s">
        <v>1062</v>
      </c>
      <c r="B64520" t="s">
        <v>27</v>
      </c>
      <c r="C64520">
        <v>-0.003333</v>
      </c>
      <c r="D64520" s="1">
        <f t="shared" si="2731"/>
        <v>-0.005799</v>
      </c>
      <c r="E64520" s="2">
        <v>0.00200386384936938</v>
      </c>
    </row>
    <row r="64521" spans="1:5">
      <c r="A64521" t="s">
        <v>1062</v>
      </c>
      <c r="B64521" t="s">
        <v>28</v>
      </c>
      <c r="C64521">
        <v>0.103679</v>
      </c>
      <c r="D64521" s="1">
        <f t="shared" si="2731"/>
        <v>0.101213</v>
      </c>
      <c r="E64521" s="1">
        <v>0.0723438326097345</v>
      </c>
    </row>
    <row r="64522" spans="1:5">
      <c r="A64522" t="s">
        <v>1062</v>
      </c>
      <c r="B64522" t="s">
        <v>29</v>
      </c>
      <c r="C64522">
        <v>0.012121</v>
      </c>
      <c r="D64522" s="1">
        <f t="shared" si="2731"/>
        <v>0.009655</v>
      </c>
      <c r="E64522" s="1">
        <v>0.00463713858978304</v>
      </c>
    </row>
    <row r="64523" spans="1:5">
      <c r="A64523" t="s">
        <v>1062</v>
      </c>
      <c r="B64523" t="s">
        <v>30</v>
      </c>
      <c r="C64523">
        <v>0.215569</v>
      </c>
      <c r="D64523" s="1">
        <f t="shared" si="2731"/>
        <v>0.213103</v>
      </c>
      <c r="E64523" s="1">
        <v>0.0636850012628541</v>
      </c>
    </row>
    <row r="64524" spans="1:5">
      <c r="A64524" t="s">
        <v>1062</v>
      </c>
      <c r="B64524" t="s">
        <v>31</v>
      </c>
      <c r="C64524">
        <v>0.012315</v>
      </c>
      <c r="D64524" s="1">
        <f t="shared" si="2731"/>
        <v>0.009849</v>
      </c>
      <c r="E64524" s="1">
        <v>0.0213542608434474</v>
      </c>
    </row>
    <row r="64525" spans="1:5">
      <c r="A64525" t="s">
        <v>1062</v>
      </c>
      <c r="B64525" t="s">
        <v>32</v>
      </c>
      <c r="C64525">
        <v>0.29927</v>
      </c>
      <c r="D64525" s="1">
        <f t="shared" ref="D64525:D64528" si="2732">C64525-0.2263/100</f>
        <v>0.297007</v>
      </c>
      <c r="E64525" s="1">
        <v>0.106264967777577</v>
      </c>
    </row>
    <row r="64526" ht="17.6" spans="1:5">
      <c r="A64526" t="s">
        <v>1062</v>
      </c>
      <c r="B64526" t="s">
        <v>33</v>
      </c>
      <c r="C64526">
        <v>0.348314</v>
      </c>
      <c r="D64526" s="1">
        <f t="shared" si="2732"/>
        <v>0.346051</v>
      </c>
      <c r="E64526" s="2">
        <v>0.203430603967445</v>
      </c>
    </row>
    <row r="64527" spans="1:5">
      <c r="A64527" t="s">
        <v>1062</v>
      </c>
      <c r="B64527" t="s">
        <v>34</v>
      </c>
      <c r="C64527">
        <v>-0.106944</v>
      </c>
      <c r="D64527" s="1">
        <f t="shared" si="2732"/>
        <v>-0.109207</v>
      </c>
      <c r="E64527" s="1">
        <v>-0.00977967013429789</v>
      </c>
    </row>
    <row r="64528" spans="1:5">
      <c r="A64528" t="s">
        <v>1062</v>
      </c>
      <c r="B64528" t="s">
        <v>35</v>
      </c>
      <c r="C64528">
        <v>-0.03577</v>
      </c>
      <c r="D64528" s="1">
        <f t="shared" si="2732"/>
        <v>-0.038033</v>
      </c>
      <c r="E64528" s="1">
        <v>0.0288674360285737</v>
      </c>
    </row>
    <row r="64529" spans="1:5">
      <c r="A64529" t="s">
        <v>1062</v>
      </c>
      <c r="B64529" t="s">
        <v>36</v>
      </c>
      <c r="C64529">
        <v>0.2</v>
      </c>
      <c r="D64529" s="1">
        <f>C64529-0.206/100</f>
        <v>0.19794</v>
      </c>
      <c r="E64529" s="1">
        <v>0.130132128635959</v>
      </c>
    </row>
    <row r="64530" spans="1:5">
      <c r="A64530" t="s">
        <v>1062</v>
      </c>
      <c r="B64530" t="s">
        <v>37</v>
      </c>
      <c r="C64530">
        <v>1.056452</v>
      </c>
      <c r="D64530" s="1">
        <f>C64530-0.206/100</f>
        <v>1.054392</v>
      </c>
      <c r="E64530" s="1">
        <v>0.183045308334083</v>
      </c>
    </row>
    <row r="64531" spans="1:5">
      <c r="A64531" t="s">
        <v>1062</v>
      </c>
      <c r="B64531" t="s">
        <v>38</v>
      </c>
      <c r="C64531">
        <v>-0.12549</v>
      </c>
      <c r="D64531" s="1">
        <f>C64531-0.1856/100</f>
        <v>-0.127346</v>
      </c>
      <c r="E64531" s="1">
        <v>0.0364380593089738</v>
      </c>
    </row>
    <row r="64532" spans="1:5">
      <c r="A64532" t="s">
        <v>1062</v>
      </c>
      <c r="B64532" t="s">
        <v>39</v>
      </c>
      <c r="C64532">
        <v>-0.067265</v>
      </c>
      <c r="D64532" s="1">
        <f>C64532-0.1652/100</f>
        <v>-0.068917</v>
      </c>
      <c r="E64532" s="1">
        <v>-0.0741889838395193</v>
      </c>
    </row>
    <row r="64533" spans="1:5">
      <c r="A64533" t="s">
        <v>1062</v>
      </c>
      <c r="B64533" t="s">
        <v>40</v>
      </c>
      <c r="C64533">
        <v>-0.189103</v>
      </c>
      <c r="D64533" s="1">
        <f>C64533-0.1652/100</f>
        <v>-0.190755</v>
      </c>
      <c r="E64533" s="1">
        <v>-0.145085284501015</v>
      </c>
    </row>
    <row r="64534" spans="1:5">
      <c r="A64534" t="s">
        <v>1062</v>
      </c>
      <c r="B64534" t="s">
        <v>41</v>
      </c>
      <c r="C64534">
        <v>0.149209</v>
      </c>
      <c r="D64534" s="1">
        <f>C64534-0.1447/100</f>
        <v>0.147762</v>
      </c>
      <c r="E64534" s="1">
        <v>-0.126385382400867</v>
      </c>
    </row>
    <row r="64535" spans="1:5">
      <c r="A64535" t="s">
        <v>1062</v>
      </c>
      <c r="B64535" t="s">
        <v>45</v>
      </c>
      <c r="C64535">
        <v>-0.22442</v>
      </c>
      <c r="D64535" s="1">
        <f t="shared" ref="D64535:D64570" si="2733">C64535-0.1241/100</f>
        <v>-0.225661</v>
      </c>
      <c r="E64535" s="1">
        <v>0.0259769903378557</v>
      </c>
    </row>
    <row r="64536" spans="1:5">
      <c r="A64536" t="s">
        <v>1062</v>
      </c>
      <c r="B64536" t="s">
        <v>46</v>
      </c>
      <c r="C64536">
        <v>-0.394679</v>
      </c>
      <c r="D64536" s="1">
        <f t="shared" si="2733"/>
        <v>-0.39592</v>
      </c>
      <c r="E64536" s="1">
        <v>-0.227728928566544</v>
      </c>
    </row>
    <row r="64537" spans="1:5">
      <c r="A64537" t="s">
        <v>1062</v>
      </c>
      <c r="B64537" t="s">
        <v>47</v>
      </c>
      <c r="C64537">
        <v>0.010988</v>
      </c>
      <c r="D64537" s="1">
        <f t="shared" si="2733"/>
        <v>0.009747</v>
      </c>
      <c r="E64537" s="1">
        <v>-0.01936673056692</v>
      </c>
    </row>
    <row r="64538" spans="1:5">
      <c r="A64538" t="s">
        <v>1062</v>
      </c>
      <c r="B64538" t="s">
        <v>48</v>
      </c>
      <c r="C64538">
        <v>0.103261</v>
      </c>
      <c r="D64538" s="1">
        <f t="shared" si="2733"/>
        <v>0.10202</v>
      </c>
      <c r="E64538" s="1">
        <v>0.116295632540656</v>
      </c>
    </row>
    <row r="64539" spans="1:5">
      <c r="A64539" t="s">
        <v>1062</v>
      </c>
      <c r="B64539" t="s">
        <v>49</v>
      </c>
      <c r="C64539">
        <v>-0.067323</v>
      </c>
      <c r="D64539" s="1">
        <f t="shared" si="2733"/>
        <v>-0.068564</v>
      </c>
      <c r="E64539" s="1">
        <v>-0.02307617176751</v>
      </c>
    </row>
    <row r="64540" spans="1:5">
      <c r="A64540" t="s">
        <v>1062</v>
      </c>
      <c r="B64540" t="s">
        <v>50</v>
      </c>
      <c r="C64540">
        <v>-0.065141</v>
      </c>
      <c r="D64540" s="1">
        <f t="shared" si="2733"/>
        <v>-0.066382</v>
      </c>
      <c r="E64540" s="1">
        <v>-0.00862888506645288</v>
      </c>
    </row>
    <row r="64541" spans="1:5">
      <c r="A64541" t="s">
        <v>1062</v>
      </c>
      <c r="B64541" t="s">
        <v>51</v>
      </c>
      <c r="C64541">
        <v>-0.043314</v>
      </c>
      <c r="D64541" s="1">
        <f t="shared" si="2733"/>
        <v>-0.044555</v>
      </c>
      <c r="E64541" s="1">
        <v>0.00321279165443796</v>
      </c>
    </row>
    <row r="64542" spans="1:5">
      <c r="A64542" t="s">
        <v>1062</v>
      </c>
      <c r="B64542" t="s">
        <v>52</v>
      </c>
      <c r="C64542">
        <v>0.015748</v>
      </c>
      <c r="D64542" s="1">
        <f t="shared" si="2733"/>
        <v>0.014507</v>
      </c>
      <c r="E64542" s="1">
        <v>0.015735002916433</v>
      </c>
    </row>
    <row r="64543" spans="1:5">
      <c r="A64543" t="s">
        <v>1062</v>
      </c>
      <c r="B64543" t="s">
        <v>53</v>
      </c>
      <c r="C64543">
        <v>-0.003876</v>
      </c>
      <c r="D64543" s="1">
        <f t="shared" si="2733"/>
        <v>-0.005117</v>
      </c>
      <c r="E64543" s="1">
        <v>0.0343883795368704</v>
      </c>
    </row>
    <row r="64544" spans="1:5">
      <c r="A64544" t="s">
        <v>1062</v>
      </c>
      <c r="B64544" t="s">
        <v>54</v>
      </c>
      <c r="C64544">
        <v>-0.015564</v>
      </c>
      <c r="D64544" s="1">
        <f t="shared" si="2733"/>
        <v>-0.016805</v>
      </c>
      <c r="E64544" s="1">
        <v>-0.0274241909410852</v>
      </c>
    </row>
    <row r="64545" spans="1:5">
      <c r="A64545" t="s">
        <v>1062</v>
      </c>
      <c r="B64545" t="s">
        <v>55</v>
      </c>
      <c r="C64545">
        <v>0.039526</v>
      </c>
      <c r="D64545" s="1">
        <f t="shared" si="2733"/>
        <v>0.038285</v>
      </c>
      <c r="E64545" s="1">
        <v>0.0306386899394051</v>
      </c>
    </row>
    <row r="64546" spans="1:5">
      <c r="A64546" t="s">
        <v>1062</v>
      </c>
      <c r="B64546" t="s">
        <v>56</v>
      </c>
      <c r="C64546">
        <v>0.136882</v>
      </c>
      <c r="D64546" s="1">
        <f t="shared" si="2733"/>
        <v>0.135641</v>
      </c>
      <c r="E64546" s="1">
        <v>0.0469907000011611</v>
      </c>
    </row>
    <row r="64547" spans="1:5">
      <c r="A64547" t="s">
        <v>1062</v>
      </c>
      <c r="B64547" t="s">
        <v>57</v>
      </c>
      <c r="C64547">
        <v>-0.123746</v>
      </c>
      <c r="D64547" s="1">
        <f t="shared" si="2733"/>
        <v>-0.124987</v>
      </c>
      <c r="E64547" s="1">
        <v>-0.0462857595317464</v>
      </c>
    </row>
    <row r="64548" spans="1:5">
      <c r="A64548" t="s">
        <v>1062</v>
      </c>
      <c r="B64548" t="s">
        <v>58</v>
      </c>
      <c r="C64548">
        <v>0.034351</v>
      </c>
      <c r="D64548" s="1">
        <f t="shared" si="2733"/>
        <v>0.03311</v>
      </c>
      <c r="E64548" s="1">
        <v>0.0166505897703243</v>
      </c>
    </row>
    <row r="64549" spans="1:5">
      <c r="A64549" t="s">
        <v>1062</v>
      </c>
      <c r="B64549" t="s">
        <v>59</v>
      </c>
      <c r="C64549">
        <v>0.127306</v>
      </c>
      <c r="D64549" s="1">
        <f t="shared" si="2733"/>
        <v>0.126065</v>
      </c>
      <c r="E64549" s="1">
        <v>0.0248946953069259</v>
      </c>
    </row>
    <row r="64550" spans="1:5">
      <c r="A64550" t="s">
        <v>1062</v>
      </c>
      <c r="B64550" t="s">
        <v>60</v>
      </c>
      <c r="C64550">
        <v>-0.032733</v>
      </c>
      <c r="D64550" s="1">
        <f t="shared" si="2733"/>
        <v>-0.033974</v>
      </c>
      <c r="E64550" s="1">
        <v>-0.00716961904419644</v>
      </c>
    </row>
    <row r="64551" spans="1:5">
      <c r="A64551" t="s">
        <v>1062</v>
      </c>
      <c r="B64551" t="s">
        <v>61</v>
      </c>
      <c r="C64551">
        <v>-0.069374</v>
      </c>
      <c r="D64551" s="1">
        <f t="shared" si="2733"/>
        <v>-0.070615</v>
      </c>
      <c r="E64551" s="1">
        <v>-0.0222978518864465</v>
      </c>
    </row>
    <row r="64552" spans="1:5">
      <c r="A64552" t="s">
        <v>1062</v>
      </c>
      <c r="B64552" t="s">
        <v>62</v>
      </c>
      <c r="C64552">
        <v>-0.027273</v>
      </c>
      <c r="D64552" s="1">
        <f t="shared" si="2733"/>
        <v>-0.028514</v>
      </c>
      <c r="E64552" s="1">
        <v>-0.0131218441358778</v>
      </c>
    </row>
    <row r="64553" spans="1:5">
      <c r="A64553" t="s">
        <v>1062</v>
      </c>
      <c r="B64553" t="s">
        <v>64</v>
      </c>
      <c r="C64553">
        <v>0.358878</v>
      </c>
      <c r="D64553" s="1">
        <f t="shared" si="2733"/>
        <v>0.357637</v>
      </c>
      <c r="E64553" s="1">
        <v>0.0240065624344737</v>
      </c>
    </row>
    <row r="64554" spans="1:5">
      <c r="A64554" t="s">
        <v>1062</v>
      </c>
      <c r="B64554" t="s">
        <v>65</v>
      </c>
      <c r="C64554">
        <v>0.071527</v>
      </c>
      <c r="D64554" s="1">
        <f t="shared" si="2733"/>
        <v>0.070286</v>
      </c>
      <c r="E64554" s="1">
        <v>0.0255788133349303</v>
      </c>
    </row>
    <row r="64555" spans="1:5">
      <c r="A64555" t="s">
        <v>1062</v>
      </c>
      <c r="B64555" t="s">
        <v>66</v>
      </c>
      <c r="C64555">
        <v>-0.115533</v>
      </c>
      <c r="D64555" s="1">
        <f t="shared" si="2733"/>
        <v>-0.116774</v>
      </c>
      <c r="E64555" s="1">
        <v>-0.00477199401632337</v>
      </c>
    </row>
    <row r="64556" spans="1:5">
      <c r="A64556" t="s">
        <v>1062</v>
      </c>
      <c r="B64556" t="s">
        <v>67</v>
      </c>
      <c r="C64556">
        <v>0.005806</v>
      </c>
      <c r="D64556" s="1">
        <f t="shared" si="2733"/>
        <v>0.004565</v>
      </c>
      <c r="E64556" s="1">
        <v>0.0120166159104529</v>
      </c>
    </row>
    <row r="64557" spans="1:5">
      <c r="A64557" t="s">
        <v>1062</v>
      </c>
      <c r="B64557" t="s">
        <v>68</v>
      </c>
      <c r="C64557">
        <v>-0.092352</v>
      </c>
      <c r="D64557" s="1">
        <f t="shared" si="2733"/>
        <v>-0.093593</v>
      </c>
      <c r="E64557" s="1">
        <v>-0.0236831823677071</v>
      </c>
    </row>
    <row r="64558" spans="1:5">
      <c r="A64558" t="s">
        <v>1062</v>
      </c>
      <c r="B64558" t="s">
        <v>69</v>
      </c>
      <c r="C64558">
        <v>0.076312</v>
      </c>
      <c r="D64558" s="1">
        <f t="shared" si="2733"/>
        <v>0.075071</v>
      </c>
      <c r="E64558" s="1">
        <v>-0.00426042488637969</v>
      </c>
    </row>
    <row r="64559" spans="1:5">
      <c r="A64559" t="s">
        <v>1062</v>
      </c>
      <c r="B64559" t="s">
        <v>70</v>
      </c>
      <c r="C64559">
        <v>0.069424</v>
      </c>
      <c r="D64559" s="1">
        <f t="shared" si="2733"/>
        <v>0.068183</v>
      </c>
      <c r="E64559" s="1">
        <v>0.0512694228023218</v>
      </c>
    </row>
    <row r="64560" spans="1:5">
      <c r="A64560" t="s">
        <v>1062</v>
      </c>
      <c r="B64560" t="s">
        <v>71</v>
      </c>
      <c r="C64560">
        <v>-0.167127</v>
      </c>
      <c r="D64560" s="1">
        <f t="shared" si="2733"/>
        <v>-0.168368</v>
      </c>
      <c r="E64560" s="1">
        <v>-0.0648536467428918</v>
      </c>
    </row>
    <row r="64561" spans="1:5">
      <c r="A64561" t="s">
        <v>1062</v>
      </c>
      <c r="B64561" t="s">
        <v>72</v>
      </c>
      <c r="C64561">
        <v>-0.023218</v>
      </c>
      <c r="D64561" s="1">
        <f t="shared" si="2733"/>
        <v>-0.024459</v>
      </c>
      <c r="E64561" s="1">
        <v>-0.0290101531713734</v>
      </c>
    </row>
    <row r="64562" spans="1:5">
      <c r="A64562" t="s">
        <v>1062</v>
      </c>
      <c r="B64562" t="s">
        <v>73</v>
      </c>
      <c r="C64562">
        <v>-0.042445</v>
      </c>
      <c r="D64562" s="1">
        <f t="shared" si="2733"/>
        <v>-0.043686</v>
      </c>
      <c r="E64562" s="1">
        <v>-0.028589632663037</v>
      </c>
    </row>
    <row r="64563" spans="1:5">
      <c r="A64563" t="s">
        <v>1062</v>
      </c>
      <c r="B64563" t="s">
        <v>74</v>
      </c>
      <c r="C64563">
        <v>0.085106</v>
      </c>
      <c r="D64563" s="1">
        <f t="shared" si="2733"/>
        <v>0.083865</v>
      </c>
      <c r="E64563" s="1">
        <v>0.00305523727221059</v>
      </c>
    </row>
    <row r="64564" spans="1:5">
      <c r="A64564" t="s">
        <v>1062</v>
      </c>
      <c r="B64564" t="s">
        <v>75</v>
      </c>
      <c r="C64564">
        <v>-0.196078</v>
      </c>
      <c r="D64564" s="1">
        <f t="shared" si="2733"/>
        <v>-0.197319</v>
      </c>
      <c r="E64564" s="1">
        <v>-0.0813760617062201</v>
      </c>
    </row>
    <row r="64565" spans="1:5">
      <c r="A64565" t="s">
        <v>1062</v>
      </c>
      <c r="B64565" t="s">
        <v>76</v>
      </c>
      <c r="C64565">
        <v>-0.083333</v>
      </c>
      <c r="D64565" s="1">
        <f t="shared" si="2733"/>
        <v>-0.084574</v>
      </c>
      <c r="E64565" s="1">
        <v>0.00893769522493702</v>
      </c>
    </row>
    <row r="64566" spans="1:5">
      <c r="A64566" t="s">
        <v>1062</v>
      </c>
      <c r="B64566" t="s">
        <v>77</v>
      </c>
      <c r="C64566">
        <v>-0.093127</v>
      </c>
      <c r="D64566" s="1">
        <f t="shared" si="2733"/>
        <v>-0.094368</v>
      </c>
      <c r="E64566" s="1">
        <v>-0.0537896536821534</v>
      </c>
    </row>
    <row r="64567" ht="17.6" spans="1:5">
      <c r="A64567" t="s">
        <v>1062</v>
      </c>
      <c r="B64567" t="s">
        <v>78</v>
      </c>
      <c r="C64567">
        <v>-0.002445</v>
      </c>
      <c r="D64567" s="1">
        <f t="shared" si="2733"/>
        <v>-0.003686</v>
      </c>
      <c r="E64567" s="2">
        <v>0.0340218199247775</v>
      </c>
    </row>
    <row r="64568" spans="1:5">
      <c r="A64568" t="s">
        <v>1062</v>
      </c>
      <c r="B64568" t="s">
        <v>79</v>
      </c>
      <c r="C64568">
        <v>-0.071078</v>
      </c>
      <c r="D64568" s="1">
        <f t="shared" si="2733"/>
        <v>-0.072319</v>
      </c>
      <c r="E64568" s="1">
        <v>-0.0787099421730732</v>
      </c>
    </row>
    <row r="64569" spans="1:5">
      <c r="A64569" t="s">
        <v>1062</v>
      </c>
      <c r="B64569" t="s">
        <v>80</v>
      </c>
      <c r="C64569">
        <v>0.081794</v>
      </c>
      <c r="D64569" s="1">
        <f t="shared" si="2733"/>
        <v>0.080553</v>
      </c>
      <c r="E64569" s="1">
        <v>-0.00684845940018811</v>
      </c>
    </row>
    <row r="64570" spans="1:5">
      <c r="A64570" t="s">
        <v>1062</v>
      </c>
      <c r="B64570" t="s">
        <v>81</v>
      </c>
      <c r="C64570">
        <v>-0.014635</v>
      </c>
      <c r="D64570" s="1">
        <f t="shared" si="2733"/>
        <v>-0.015876</v>
      </c>
      <c r="E64570" s="1">
        <v>-0.0376726657058915</v>
      </c>
    </row>
    <row r="64571" spans="1:5">
      <c r="A64571" t="s">
        <v>1063</v>
      </c>
      <c r="B64571" t="s">
        <v>10</v>
      </c>
      <c r="C64571">
        <v>0.10767</v>
      </c>
      <c r="D64571" s="1">
        <f t="shared" ref="D64571:D64591" si="2734">C64571-0.2466/100</f>
        <v>0.105204</v>
      </c>
      <c r="E64571" s="1">
        <v>0.0487845244305301</v>
      </c>
    </row>
    <row r="64572" spans="1:5">
      <c r="A64572" t="s">
        <v>1063</v>
      </c>
      <c r="B64572" t="s">
        <v>11</v>
      </c>
      <c r="C64572">
        <v>0.083888</v>
      </c>
      <c r="D64572" s="1">
        <f t="shared" si="2734"/>
        <v>0.081422</v>
      </c>
      <c r="E64572" s="1">
        <v>-0.0107785753011418</v>
      </c>
    </row>
    <row r="64573" spans="1:5">
      <c r="A64573" t="s">
        <v>1063</v>
      </c>
      <c r="B64573" t="s">
        <v>12</v>
      </c>
      <c r="C64573">
        <v>-0.178133</v>
      </c>
      <c r="D64573" s="1">
        <f t="shared" si="2734"/>
        <v>-0.180599</v>
      </c>
      <c r="E64573" s="1">
        <v>-0.05698594489331</v>
      </c>
    </row>
    <row r="64574" spans="1:5">
      <c r="A64574" t="s">
        <v>1063</v>
      </c>
      <c r="B64574" t="s">
        <v>13</v>
      </c>
      <c r="C64574">
        <v>0.023916</v>
      </c>
      <c r="D64574" s="1">
        <f t="shared" si="2734"/>
        <v>0.02145</v>
      </c>
      <c r="E64574" s="1">
        <v>-0.0287149711041792</v>
      </c>
    </row>
    <row r="64575" spans="1:5">
      <c r="A64575" t="s">
        <v>1063</v>
      </c>
      <c r="B64575" t="s">
        <v>14</v>
      </c>
      <c r="C64575">
        <v>0.258394</v>
      </c>
      <c r="D64575" s="1">
        <f t="shared" si="2734"/>
        <v>0.255928</v>
      </c>
      <c r="E64575" s="1">
        <v>0.053864558810457</v>
      </c>
    </row>
    <row r="64576" spans="1:5">
      <c r="A64576" t="s">
        <v>1063</v>
      </c>
      <c r="B64576" t="s">
        <v>15</v>
      </c>
      <c r="C64576">
        <v>-0.024362</v>
      </c>
      <c r="D64576" s="1">
        <f t="shared" si="2734"/>
        <v>-0.026828</v>
      </c>
      <c r="E64576" s="1">
        <v>-0.14216420850693</v>
      </c>
    </row>
    <row r="64577" spans="1:5">
      <c r="A64577" t="s">
        <v>1063</v>
      </c>
      <c r="B64577" t="s">
        <v>16</v>
      </c>
      <c r="C64577">
        <v>0.206476</v>
      </c>
      <c r="D64577" s="1">
        <f t="shared" si="2734"/>
        <v>0.20401</v>
      </c>
      <c r="E64577" s="1">
        <v>0.00490715873132967</v>
      </c>
    </row>
    <row r="64578" spans="1:5">
      <c r="A64578" t="s">
        <v>1063</v>
      </c>
      <c r="B64578" t="s">
        <v>17</v>
      </c>
      <c r="C64578">
        <v>0.141434</v>
      </c>
      <c r="D64578" s="1">
        <f t="shared" si="2734"/>
        <v>0.138968</v>
      </c>
      <c r="E64578" s="1">
        <v>0.0499881340425991</v>
      </c>
    </row>
    <row r="64579" spans="1:5">
      <c r="A64579" t="s">
        <v>1063</v>
      </c>
      <c r="B64579" t="s">
        <v>18</v>
      </c>
      <c r="C64579">
        <v>0.210297</v>
      </c>
      <c r="D64579" s="1">
        <f t="shared" si="2734"/>
        <v>0.207831</v>
      </c>
      <c r="E64579" s="1">
        <v>0.0338872474068115</v>
      </c>
    </row>
    <row r="64580" ht="17.6" spans="1:5">
      <c r="A64580" t="s">
        <v>1063</v>
      </c>
      <c r="B64580" t="s">
        <v>19</v>
      </c>
      <c r="C64580">
        <v>-0.281027</v>
      </c>
      <c r="D64580" s="1">
        <f t="shared" si="2734"/>
        <v>-0.283493</v>
      </c>
      <c r="E64580" s="2">
        <v>-0.0176642029416025</v>
      </c>
    </row>
    <row r="64581" spans="1:5">
      <c r="A64581" t="s">
        <v>1063</v>
      </c>
      <c r="B64581" t="s">
        <v>20</v>
      </c>
      <c r="C64581">
        <v>0.144737</v>
      </c>
      <c r="D64581" s="1">
        <f t="shared" si="2734"/>
        <v>0.142271</v>
      </c>
      <c r="E64581" s="1">
        <v>0.0343707035329428</v>
      </c>
    </row>
    <row r="64582" spans="1:5">
      <c r="A64582" t="s">
        <v>1063</v>
      </c>
      <c r="B64582" t="s">
        <v>21</v>
      </c>
      <c r="C64582">
        <v>-0.15473</v>
      </c>
      <c r="D64582" s="1">
        <f t="shared" si="2734"/>
        <v>-0.157196</v>
      </c>
      <c r="E64582" s="1">
        <v>-0.0495390969185373</v>
      </c>
    </row>
    <row r="64583" ht="17.6" spans="1:5">
      <c r="A64583" t="s">
        <v>1063</v>
      </c>
      <c r="B64583" t="s">
        <v>22</v>
      </c>
      <c r="C64583">
        <v>0.117155</v>
      </c>
      <c r="D64583" s="1">
        <f t="shared" si="2734"/>
        <v>0.114689</v>
      </c>
      <c r="E64583" s="2">
        <v>-0.041641738122041</v>
      </c>
    </row>
    <row r="64584" spans="1:5">
      <c r="A64584" t="s">
        <v>1063</v>
      </c>
      <c r="B64584" t="s">
        <v>23</v>
      </c>
      <c r="C64584">
        <v>-0.086142</v>
      </c>
      <c r="D64584" s="1">
        <f t="shared" si="2734"/>
        <v>-0.088608</v>
      </c>
      <c r="E64584" s="1">
        <v>0.00895458637055154</v>
      </c>
    </row>
    <row r="64585" ht="17.6" spans="1:5">
      <c r="A64585" t="s">
        <v>1063</v>
      </c>
      <c r="B64585" t="s">
        <v>24</v>
      </c>
      <c r="C64585">
        <v>-0.088115</v>
      </c>
      <c r="D64585" s="1">
        <f t="shared" si="2734"/>
        <v>-0.090581</v>
      </c>
      <c r="E64585" s="2">
        <v>-0.0136491822368505</v>
      </c>
    </row>
    <row r="64586" spans="1:5">
      <c r="A64586" t="s">
        <v>1063</v>
      </c>
      <c r="B64586" t="s">
        <v>25</v>
      </c>
      <c r="C64586">
        <v>-0.06854</v>
      </c>
      <c r="D64586" s="1">
        <f t="shared" si="2734"/>
        <v>-0.071006</v>
      </c>
      <c r="E64586" s="1">
        <v>-0.00588309511504913</v>
      </c>
    </row>
    <row r="64587" spans="1:5">
      <c r="A64587" t="s">
        <v>1063</v>
      </c>
      <c r="B64587" t="s">
        <v>26</v>
      </c>
      <c r="C64587">
        <v>0.05187</v>
      </c>
      <c r="D64587" s="1">
        <f t="shared" si="2734"/>
        <v>0.049404</v>
      </c>
      <c r="E64587" s="1">
        <v>0.00387740032708931</v>
      </c>
    </row>
    <row r="64588" ht="17.6" spans="1:5">
      <c r="A64588" t="s">
        <v>1063</v>
      </c>
      <c r="B64588" t="s">
        <v>27</v>
      </c>
      <c r="C64588">
        <v>0.06422</v>
      </c>
      <c r="D64588" s="1">
        <f t="shared" si="2734"/>
        <v>0.061754</v>
      </c>
      <c r="E64588" s="2">
        <v>0.00200386384936938</v>
      </c>
    </row>
    <row r="64589" spans="1:5">
      <c r="A64589" t="s">
        <v>1063</v>
      </c>
      <c r="B64589" t="s">
        <v>28</v>
      </c>
      <c r="C64589">
        <v>0.017735</v>
      </c>
      <c r="D64589" s="1">
        <f t="shared" si="2734"/>
        <v>0.015269</v>
      </c>
      <c r="E64589" s="1">
        <v>0.0723438326097345</v>
      </c>
    </row>
    <row r="64590" spans="1:5">
      <c r="A64590" t="s">
        <v>1063</v>
      </c>
      <c r="B64590" t="s">
        <v>29</v>
      </c>
      <c r="C64590">
        <v>0.132762</v>
      </c>
      <c r="D64590" s="1">
        <f t="shared" si="2734"/>
        <v>0.130296</v>
      </c>
      <c r="E64590" s="1">
        <v>0.00463713858978304</v>
      </c>
    </row>
    <row r="64591" spans="1:5">
      <c r="A64591" t="s">
        <v>1063</v>
      </c>
      <c r="B64591" t="s">
        <v>30</v>
      </c>
      <c r="C64591">
        <v>0.012287</v>
      </c>
      <c r="D64591" s="1">
        <f t="shared" si="2734"/>
        <v>0.009821</v>
      </c>
      <c r="E64591" s="1">
        <v>0.0636850012628541</v>
      </c>
    </row>
    <row r="64592" ht="17.6" spans="1:5">
      <c r="A64592" t="s">
        <v>1063</v>
      </c>
      <c r="B64592" t="s">
        <v>33</v>
      </c>
      <c r="C64592">
        <v>0.014084</v>
      </c>
      <c r="D64592" s="1">
        <f t="shared" ref="D64592:D64594" si="2735">C64592-0.2263/100</f>
        <v>0.011821</v>
      </c>
      <c r="E64592" s="2">
        <v>0.203430603967445</v>
      </c>
    </row>
    <row r="64593" spans="1:5">
      <c r="A64593" t="s">
        <v>1063</v>
      </c>
      <c r="B64593" t="s">
        <v>34</v>
      </c>
      <c r="C64593">
        <v>0.092007</v>
      </c>
      <c r="D64593" s="1">
        <f t="shared" si="2735"/>
        <v>0.089744</v>
      </c>
      <c r="E64593" s="1">
        <v>-0.00977967013429789</v>
      </c>
    </row>
    <row r="64594" spans="1:5">
      <c r="A64594" t="s">
        <v>1063</v>
      </c>
      <c r="B64594" t="s">
        <v>35</v>
      </c>
      <c r="C64594">
        <v>0.034894</v>
      </c>
      <c r="D64594" s="1">
        <f t="shared" si="2735"/>
        <v>0.032631</v>
      </c>
      <c r="E64594" s="1">
        <v>0.0288674360285737</v>
      </c>
    </row>
    <row r="64595" spans="1:5">
      <c r="A64595" t="s">
        <v>1063</v>
      </c>
      <c r="B64595" t="s">
        <v>36</v>
      </c>
      <c r="C64595">
        <v>0.185855</v>
      </c>
      <c r="D64595" s="1">
        <f>C64595-0.206/100</f>
        <v>0.183795</v>
      </c>
      <c r="E64595" s="1">
        <v>0.130132128635959</v>
      </c>
    </row>
    <row r="64596" spans="1:5">
      <c r="A64596" t="s">
        <v>1063</v>
      </c>
      <c r="B64596" t="s">
        <v>37</v>
      </c>
      <c r="C64596">
        <v>0.197642</v>
      </c>
      <c r="D64596" s="1">
        <f>C64596-0.206/100</f>
        <v>0.195582</v>
      </c>
      <c r="E64596" s="1">
        <v>0.183045308334083</v>
      </c>
    </row>
    <row r="64597" spans="1:5">
      <c r="A64597" t="s">
        <v>1063</v>
      </c>
      <c r="B64597" t="s">
        <v>38</v>
      </c>
      <c r="C64597">
        <v>0.134916</v>
      </c>
      <c r="D64597" s="1">
        <f>C64597-0.1856/100</f>
        <v>0.13306</v>
      </c>
      <c r="E64597" s="1">
        <v>0.0364380593089738</v>
      </c>
    </row>
    <row r="64598" spans="1:5">
      <c r="A64598" t="s">
        <v>1063</v>
      </c>
      <c r="B64598" t="s">
        <v>39</v>
      </c>
      <c r="C64598">
        <v>-0.127551</v>
      </c>
      <c r="D64598" s="1">
        <f>C64598-0.1652/100</f>
        <v>-0.129203</v>
      </c>
      <c r="E64598" s="1">
        <v>-0.0741889838395193</v>
      </c>
    </row>
    <row r="64599" spans="1:5">
      <c r="A64599" t="s">
        <v>1063</v>
      </c>
      <c r="B64599" t="s">
        <v>40</v>
      </c>
      <c r="C64599">
        <v>-0.160571</v>
      </c>
      <c r="D64599" s="1">
        <f>C64599-0.1652/100</f>
        <v>-0.162223</v>
      </c>
      <c r="E64599" s="1">
        <v>-0.145085284501015</v>
      </c>
    </row>
    <row r="64600" spans="1:5">
      <c r="A64600" t="s">
        <v>1063</v>
      </c>
      <c r="B64600" t="s">
        <v>41</v>
      </c>
      <c r="C64600">
        <v>-0.070126</v>
      </c>
      <c r="D64600" s="1">
        <f>C64600-0.1447/100</f>
        <v>-0.071573</v>
      </c>
      <c r="E64600" s="1">
        <v>-0.126385382400867</v>
      </c>
    </row>
    <row r="64601" spans="1:5">
      <c r="A64601" t="s">
        <v>1063</v>
      </c>
      <c r="B64601" t="s">
        <v>42</v>
      </c>
      <c r="C64601">
        <v>-0.064103</v>
      </c>
      <c r="D64601" s="1">
        <f>C64601-0.1447/100</f>
        <v>-0.06555</v>
      </c>
      <c r="E64601" s="1">
        <v>-0.0492341706239515</v>
      </c>
    </row>
    <row r="64602" spans="1:5">
      <c r="A64602" t="s">
        <v>1063</v>
      </c>
      <c r="B64602" t="s">
        <v>43</v>
      </c>
      <c r="C64602">
        <v>0.190975</v>
      </c>
      <c r="D64602" s="1">
        <f t="shared" ref="D64602:D64640" si="2736">C64602-0.1241/100</f>
        <v>0.189734</v>
      </c>
      <c r="E64602" s="1">
        <v>0.106785091619412</v>
      </c>
    </row>
    <row r="64603" spans="1:5">
      <c r="A64603" t="s">
        <v>1063</v>
      </c>
      <c r="B64603" t="s">
        <v>44</v>
      </c>
      <c r="C64603">
        <v>0.098782</v>
      </c>
      <c r="D64603" s="1">
        <f t="shared" si="2736"/>
        <v>0.097541</v>
      </c>
      <c r="E64603" s="1">
        <v>0.0173378223774826</v>
      </c>
    </row>
    <row r="64604" spans="1:5">
      <c r="A64604" t="s">
        <v>1063</v>
      </c>
      <c r="B64604" t="s">
        <v>45</v>
      </c>
      <c r="C64604">
        <v>-0.013386</v>
      </c>
      <c r="D64604" s="1">
        <f t="shared" si="2736"/>
        <v>-0.014627</v>
      </c>
      <c r="E64604" s="1">
        <v>0.0259769903378557</v>
      </c>
    </row>
    <row r="64605" spans="1:5">
      <c r="A64605" t="s">
        <v>1063</v>
      </c>
      <c r="B64605" t="s">
        <v>46</v>
      </c>
      <c r="C64605">
        <v>-0.328311</v>
      </c>
      <c r="D64605" s="1">
        <f t="shared" si="2736"/>
        <v>-0.329552</v>
      </c>
      <c r="E64605" s="1">
        <v>-0.227728928566544</v>
      </c>
    </row>
    <row r="64606" spans="1:5">
      <c r="A64606" t="s">
        <v>1063</v>
      </c>
      <c r="B64606" t="s">
        <v>47</v>
      </c>
      <c r="C64606">
        <v>-0.046729</v>
      </c>
      <c r="D64606" s="1">
        <f t="shared" si="2736"/>
        <v>-0.04797</v>
      </c>
      <c r="E64606" s="1">
        <v>-0.01936673056692</v>
      </c>
    </row>
    <row r="64607" spans="1:5">
      <c r="A64607" t="s">
        <v>1063</v>
      </c>
      <c r="B64607" t="s">
        <v>48</v>
      </c>
      <c r="C64607">
        <v>0.138235</v>
      </c>
      <c r="D64607" s="1">
        <f t="shared" si="2736"/>
        <v>0.136994</v>
      </c>
      <c r="E64607" s="1">
        <v>0.116295632540656</v>
      </c>
    </row>
    <row r="64608" spans="1:5">
      <c r="A64608" t="s">
        <v>1063</v>
      </c>
      <c r="B64608" t="s">
        <v>49</v>
      </c>
      <c r="C64608">
        <v>-0.08441</v>
      </c>
      <c r="D64608" s="1">
        <f t="shared" si="2736"/>
        <v>-0.085651</v>
      </c>
      <c r="E64608" s="1">
        <v>-0.02307617176751</v>
      </c>
    </row>
    <row r="64609" spans="1:5">
      <c r="A64609" t="s">
        <v>1063</v>
      </c>
      <c r="B64609" t="s">
        <v>50</v>
      </c>
      <c r="C64609">
        <v>0.022578</v>
      </c>
      <c r="D64609" s="1">
        <f t="shared" si="2736"/>
        <v>0.021337</v>
      </c>
      <c r="E64609" s="1">
        <v>-0.00862888506645288</v>
      </c>
    </row>
    <row r="64610" spans="1:5">
      <c r="A64610" t="s">
        <v>1063</v>
      </c>
      <c r="B64610" t="s">
        <v>51</v>
      </c>
      <c r="C64610">
        <v>-0.030359</v>
      </c>
      <c r="D64610" s="1">
        <f t="shared" si="2736"/>
        <v>-0.0316</v>
      </c>
      <c r="E64610" s="1">
        <v>0.00321279165443796</v>
      </c>
    </row>
    <row r="64611" spans="1:5">
      <c r="A64611" t="s">
        <v>1063</v>
      </c>
      <c r="B64611" t="s">
        <v>52</v>
      </c>
      <c r="C64611">
        <v>0.014835</v>
      </c>
      <c r="D64611" s="1">
        <f t="shared" si="2736"/>
        <v>0.013594</v>
      </c>
      <c r="E64611" s="1">
        <v>0.015735002916433</v>
      </c>
    </row>
    <row r="64612" spans="1:5">
      <c r="A64612" t="s">
        <v>1063</v>
      </c>
      <c r="B64612" t="s">
        <v>53</v>
      </c>
      <c r="C64612">
        <v>0.070755</v>
      </c>
      <c r="D64612" s="1">
        <f t="shared" si="2736"/>
        <v>0.069514</v>
      </c>
      <c r="E64612" s="1">
        <v>0.0343883795368704</v>
      </c>
    </row>
    <row r="64613" spans="1:5">
      <c r="A64613" t="s">
        <v>1063</v>
      </c>
      <c r="B64613" t="s">
        <v>54</v>
      </c>
      <c r="C64613">
        <v>-0.030837</v>
      </c>
      <c r="D64613" s="1">
        <f t="shared" si="2736"/>
        <v>-0.032078</v>
      </c>
      <c r="E64613" s="1">
        <v>-0.0274241909410852</v>
      </c>
    </row>
    <row r="64614" spans="1:5">
      <c r="A64614" t="s">
        <v>1063</v>
      </c>
      <c r="B64614" t="s">
        <v>55</v>
      </c>
      <c r="C64614">
        <v>0.017273</v>
      </c>
      <c r="D64614" s="1">
        <f t="shared" si="2736"/>
        <v>0.016032</v>
      </c>
      <c r="E64614" s="1">
        <v>0.0306386899394051</v>
      </c>
    </row>
    <row r="64615" spans="1:5">
      <c r="A64615" t="s">
        <v>1063</v>
      </c>
      <c r="B64615" t="s">
        <v>56</v>
      </c>
      <c r="C64615">
        <v>0.006256</v>
      </c>
      <c r="D64615" s="1">
        <f t="shared" si="2736"/>
        <v>0.005015</v>
      </c>
      <c r="E64615" s="1">
        <v>0.0469907000011611</v>
      </c>
    </row>
    <row r="64616" spans="1:5">
      <c r="A64616" t="s">
        <v>1063</v>
      </c>
      <c r="B64616" t="s">
        <v>57</v>
      </c>
      <c r="C64616">
        <v>-0.07016</v>
      </c>
      <c r="D64616" s="1">
        <f t="shared" si="2736"/>
        <v>-0.071401</v>
      </c>
      <c r="E64616" s="1">
        <v>-0.0462857595317464</v>
      </c>
    </row>
    <row r="64617" spans="1:5">
      <c r="A64617" t="s">
        <v>1063</v>
      </c>
      <c r="B64617" t="s">
        <v>58</v>
      </c>
      <c r="C64617">
        <v>-0.005731</v>
      </c>
      <c r="D64617" s="1">
        <f t="shared" si="2736"/>
        <v>-0.006972</v>
      </c>
      <c r="E64617" s="1">
        <v>0.0166505897703243</v>
      </c>
    </row>
    <row r="64618" spans="1:5">
      <c r="A64618" t="s">
        <v>1063</v>
      </c>
      <c r="B64618" t="s">
        <v>59</v>
      </c>
      <c r="C64618">
        <v>0.025937</v>
      </c>
      <c r="D64618" s="1">
        <f t="shared" si="2736"/>
        <v>0.024696</v>
      </c>
      <c r="E64618" s="1">
        <v>0.0248946953069259</v>
      </c>
    </row>
    <row r="64619" spans="1:5">
      <c r="A64619" t="s">
        <v>1063</v>
      </c>
      <c r="B64619" t="s">
        <v>60</v>
      </c>
      <c r="C64619">
        <v>-0.059925</v>
      </c>
      <c r="D64619" s="1">
        <f t="shared" si="2736"/>
        <v>-0.061166</v>
      </c>
      <c r="E64619" s="1">
        <v>-0.00716961904419644</v>
      </c>
    </row>
    <row r="64620" spans="1:5">
      <c r="A64620" t="s">
        <v>1063</v>
      </c>
      <c r="B64620" t="s">
        <v>61</v>
      </c>
      <c r="C64620">
        <v>-0.023905</v>
      </c>
      <c r="D64620" s="1">
        <f t="shared" si="2736"/>
        <v>-0.025146</v>
      </c>
      <c r="E64620" s="1">
        <v>-0.0222978518864465</v>
      </c>
    </row>
    <row r="64621" spans="1:5">
      <c r="A64621" t="s">
        <v>1063</v>
      </c>
      <c r="B64621" t="s">
        <v>62</v>
      </c>
      <c r="C64621">
        <v>-0.028571</v>
      </c>
      <c r="D64621" s="1">
        <f t="shared" si="2736"/>
        <v>-0.029812</v>
      </c>
      <c r="E64621" s="1">
        <v>-0.0131218441358778</v>
      </c>
    </row>
    <row r="64622" spans="1:5">
      <c r="A64622" t="s">
        <v>1063</v>
      </c>
      <c r="B64622" t="s">
        <v>63</v>
      </c>
      <c r="C64622">
        <v>0.02521</v>
      </c>
      <c r="D64622" s="1">
        <f t="shared" si="2736"/>
        <v>0.023969</v>
      </c>
      <c r="E64622" s="1">
        <v>0.0228991036450277</v>
      </c>
    </row>
    <row r="64623" spans="1:5">
      <c r="A64623" t="s">
        <v>1063</v>
      </c>
      <c r="B64623" t="s">
        <v>64</v>
      </c>
      <c r="C64623">
        <v>-0.028836</v>
      </c>
      <c r="D64623" s="1">
        <f t="shared" si="2736"/>
        <v>-0.030077</v>
      </c>
      <c r="E64623" s="1">
        <v>0.0240065624344737</v>
      </c>
    </row>
    <row r="64624" spans="1:5">
      <c r="A64624" t="s">
        <v>1063</v>
      </c>
      <c r="B64624" t="s">
        <v>65</v>
      </c>
      <c r="C64624">
        <v>0.033226</v>
      </c>
      <c r="D64624" s="1">
        <f t="shared" si="2736"/>
        <v>0.031985</v>
      </c>
      <c r="E64624" s="1">
        <v>0.0255788133349303</v>
      </c>
    </row>
    <row r="64625" spans="1:5">
      <c r="A64625" t="s">
        <v>1063</v>
      </c>
      <c r="B64625" t="s">
        <v>66</v>
      </c>
      <c r="C64625">
        <v>-0.040456</v>
      </c>
      <c r="D64625" s="1">
        <f t="shared" si="2736"/>
        <v>-0.041697</v>
      </c>
      <c r="E64625" s="1">
        <v>-0.00477199401632337</v>
      </c>
    </row>
    <row r="64626" spans="1:5">
      <c r="A64626" t="s">
        <v>1063</v>
      </c>
      <c r="B64626" t="s">
        <v>67</v>
      </c>
      <c r="C64626">
        <v>-0.012973</v>
      </c>
      <c r="D64626" s="1">
        <f t="shared" si="2736"/>
        <v>-0.014214</v>
      </c>
      <c r="E64626" s="1">
        <v>0.0120166159104529</v>
      </c>
    </row>
    <row r="64627" spans="1:5">
      <c r="A64627" t="s">
        <v>1063</v>
      </c>
      <c r="B64627" t="s">
        <v>68</v>
      </c>
      <c r="C64627">
        <v>-0.0931</v>
      </c>
      <c r="D64627" s="1">
        <f t="shared" si="2736"/>
        <v>-0.094341</v>
      </c>
      <c r="E64627" s="1">
        <v>-0.0236831823677071</v>
      </c>
    </row>
    <row r="64628" spans="1:5">
      <c r="A64628" t="s">
        <v>1063</v>
      </c>
      <c r="B64628" t="s">
        <v>69</v>
      </c>
      <c r="C64628">
        <v>-0.020531</v>
      </c>
      <c r="D64628" s="1">
        <f t="shared" si="2736"/>
        <v>-0.021772</v>
      </c>
      <c r="E64628" s="1">
        <v>-0.00426042488637969</v>
      </c>
    </row>
    <row r="64629" spans="1:5">
      <c r="A64629" t="s">
        <v>1063</v>
      </c>
      <c r="B64629" t="s">
        <v>70</v>
      </c>
      <c r="C64629">
        <v>-0.001233</v>
      </c>
      <c r="D64629" s="1">
        <f t="shared" si="2736"/>
        <v>-0.002474</v>
      </c>
      <c r="E64629" s="1">
        <v>0.0512694228023218</v>
      </c>
    </row>
    <row r="64630" spans="1:5">
      <c r="A64630" t="s">
        <v>1063</v>
      </c>
      <c r="B64630" t="s">
        <v>71</v>
      </c>
      <c r="C64630">
        <v>-0.045679</v>
      </c>
      <c r="D64630" s="1">
        <f t="shared" si="2736"/>
        <v>-0.04692</v>
      </c>
      <c r="E64630" s="1">
        <v>-0.0648536467428918</v>
      </c>
    </row>
    <row r="64631" spans="1:5">
      <c r="A64631" t="s">
        <v>1063</v>
      </c>
      <c r="B64631" t="s">
        <v>72</v>
      </c>
      <c r="C64631">
        <v>-0.045278</v>
      </c>
      <c r="D64631" s="1">
        <f t="shared" si="2736"/>
        <v>-0.046519</v>
      </c>
      <c r="E64631" s="1">
        <v>-0.0290101531713734</v>
      </c>
    </row>
    <row r="64632" spans="1:5">
      <c r="A64632" t="s">
        <v>1063</v>
      </c>
      <c r="B64632" t="s">
        <v>73</v>
      </c>
      <c r="C64632">
        <v>-0.0542</v>
      </c>
      <c r="D64632" s="1">
        <f t="shared" si="2736"/>
        <v>-0.055441</v>
      </c>
      <c r="E64632" s="1">
        <v>-0.028589632663037</v>
      </c>
    </row>
    <row r="64633" spans="1:5">
      <c r="A64633" t="s">
        <v>1063</v>
      </c>
      <c r="B64633" t="s">
        <v>74</v>
      </c>
      <c r="C64633">
        <v>-0.044413</v>
      </c>
      <c r="D64633" s="1">
        <f t="shared" si="2736"/>
        <v>-0.045654</v>
      </c>
      <c r="E64633" s="1">
        <v>0.00305523727221059</v>
      </c>
    </row>
    <row r="64634" spans="1:5">
      <c r="A64634" t="s">
        <v>1063</v>
      </c>
      <c r="B64634" t="s">
        <v>75</v>
      </c>
      <c r="C64634">
        <v>-0.065043</v>
      </c>
      <c r="D64634" s="1">
        <f t="shared" si="2736"/>
        <v>-0.066284</v>
      </c>
      <c r="E64634" s="1">
        <v>-0.0813760617062201</v>
      </c>
    </row>
    <row r="64635" spans="1:5">
      <c r="A64635" t="s">
        <v>1063</v>
      </c>
      <c r="B64635" t="s">
        <v>76</v>
      </c>
      <c r="C64635">
        <v>0.006579</v>
      </c>
      <c r="D64635" s="1">
        <f t="shared" si="2736"/>
        <v>0.005338</v>
      </c>
      <c r="E64635" s="1">
        <v>0.00893769522493702</v>
      </c>
    </row>
    <row r="64636" spans="1:5">
      <c r="A64636" t="s">
        <v>1063</v>
      </c>
      <c r="B64636" t="s">
        <v>77</v>
      </c>
      <c r="C64636">
        <v>-0.014706</v>
      </c>
      <c r="D64636" s="1">
        <f t="shared" si="2736"/>
        <v>-0.015947</v>
      </c>
      <c r="E64636" s="1">
        <v>-0.0537896536821534</v>
      </c>
    </row>
    <row r="64637" ht="17.6" spans="1:5">
      <c r="A64637" t="s">
        <v>1063</v>
      </c>
      <c r="B64637" t="s">
        <v>78</v>
      </c>
      <c r="C64637">
        <v>0.06136</v>
      </c>
      <c r="D64637" s="1">
        <f t="shared" si="2736"/>
        <v>0.060119</v>
      </c>
      <c r="E64637" s="2">
        <v>0.0340218199247775</v>
      </c>
    </row>
    <row r="64638" spans="1:5">
      <c r="A64638" t="s">
        <v>1063</v>
      </c>
      <c r="B64638" t="s">
        <v>79</v>
      </c>
      <c r="C64638">
        <v>0.075</v>
      </c>
      <c r="D64638" s="1">
        <f t="shared" si="2736"/>
        <v>0.073759</v>
      </c>
      <c r="E64638" s="1">
        <v>-0.0787099421730732</v>
      </c>
    </row>
    <row r="64639" spans="1:5">
      <c r="A64639" t="s">
        <v>1063</v>
      </c>
      <c r="B64639" t="s">
        <v>80</v>
      </c>
      <c r="C64639">
        <v>0.088663</v>
      </c>
      <c r="D64639" s="1">
        <f t="shared" si="2736"/>
        <v>0.087422</v>
      </c>
      <c r="E64639" s="1">
        <v>-0.00684845940018811</v>
      </c>
    </row>
    <row r="64640" spans="1:5">
      <c r="A64640" t="s">
        <v>1063</v>
      </c>
      <c r="B64640" t="s">
        <v>81</v>
      </c>
      <c r="C64640">
        <v>0.06008</v>
      </c>
      <c r="D64640" s="1">
        <f t="shared" si="2736"/>
        <v>0.058839</v>
      </c>
      <c r="E64640" s="1">
        <v>-0.0376726657058915</v>
      </c>
    </row>
    <row r="64641" spans="1:5">
      <c r="A64641" t="s">
        <v>1064</v>
      </c>
      <c r="B64641" t="s">
        <v>10</v>
      </c>
      <c r="C64641">
        <v>-0.027473</v>
      </c>
      <c r="D64641" s="1">
        <f t="shared" ref="D64641:D64662" si="2737">C64641-0.2466/100</f>
        <v>-0.029939</v>
      </c>
      <c r="E64641" s="1">
        <v>0.0487845244305301</v>
      </c>
    </row>
    <row r="64642" spans="1:5">
      <c r="A64642" t="s">
        <v>1064</v>
      </c>
      <c r="B64642" t="s">
        <v>11</v>
      </c>
      <c r="C64642">
        <v>0.144068</v>
      </c>
      <c r="D64642" s="1">
        <f t="shared" si="2737"/>
        <v>0.141602</v>
      </c>
      <c r="E64642" s="1">
        <v>-0.0107785753011418</v>
      </c>
    </row>
    <row r="64643" spans="1:5">
      <c r="A64643" t="s">
        <v>1064</v>
      </c>
      <c r="B64643" t="s">
        <v>12</v>
      </c>
      <c r="C64643">
        <v>-0.155556</v>
      </c>
      <c r="D64643" s="1">
        <f t="shared" si="2737"/>
        <v>-0.158022</v>
      </c>
      <c r="E64643" s="1">
        <v>-0.05698594489331</v>
      </c>
    </row>
    <row r="64644" spans="1:5">
      <c r="A64644" t="s">
        <v>1064</v>
      </c>
      <c r="B64644" t="s">
        <v>13</v>
      </c>
      <c r="C64644">
        <v>-0.023392</v>
      </c>
      <c r="D64644" s="1">
        <f t="shared" si="2737"/>
        <v>-0.025858</v>
      </c>
      <c r="E64644" s="1">
        <v>-0.0287149711041792</v>
      </c>
    </row>
    <row r="64645" spans="1:5">
      <c r="A64645" t="s">
        <v>1064</v>
      </c>
      <c r="B64645" t="s">
        <v>14</v>
      </c>
      <c r="C64645">
        <v>0.136067</v>
      </c>
      <c r="D64645" s="1">
        <f t="shared" si="2737"/>
        <v>0.133601</v>
      </c>
      <c r="E64645" s="1">
        <v>0.053864558810457</v>
      </c>
    </row>
    <row r="64646" spans="1:5">
      <c r="A64646" t="s">
        <v>1064</v>
      </c>
      <c r="B64646" t="s">
        <v>15</v>
      </c>
      <c r="C64646">
        <v>-0.129526</v>
      </c>
      <c r="D64646" s="1">
        <f t="shared" si="2737"/>
        <v>-0.131992</v>
      </c>
      <c r="E64646" s="1">
        <v>-0.14216420850693</v>
      </c>
    </row>
    <row r="64647" spans="1:5">
      <c r="A64647" t="s">
        <v>1064</v>
      </c>
      <c r="B64647" t="s">
        <v>16</v>
      </c>
      <c r="C64647">
        <v>0.2272</v>
      </c>
      <c r="D64647" s="1">
        <f t="shared" si="2737"/>
        <v>0.224734</v>
      </c>
      <c r="E64647" s="1">
        <v>0.00490715873132967</v>
      </c>
    </row>
    <row r="64648" spans="1:5">
      <c r="A64648" t="s">
        <v>1064</v>
      </c>
      <c r="B64648" t="s">
        <v>17</v>
      </c>
      <c r="C64648">
        <v>-0.016949</v>
      </c>
      <c r="D64648" s="1">
        <f t="shared" si="2737"/>
        <v>-0.019415</v>
      </c>
      <c r="E64648" s="1">
        <v>0.0499881340425991</v>
      </c>
    </row>
    <row r="64649" spans="1:5">
      <c r="A64649" t="s">
        <v>1064</v>
      </c>
      <c r="B64649" t="s">
        <v>18</v>
      </c>
      <c r="C64649">
        <v>0.180371</v>
      </c>
      <c r="D64649" s="1">
        <f t="shared" si="2737"/>
        <v>0.177905</v>
      </c>
      <c r="E64649" s="1">
        <v>0.0338872474068115</v>
      </c>
    </row>
    <row r="64650" ht="17.6" spans="1:5">
      <c r="A64650" t="s">
        <v>1064</v>
      </c>
      <c r="B64650" t="s">
        <v>19</v>
      </c>
      <c r="C64650">
        <v>-0.030337</v>
      </c>
      <c r="D64650" s="1">
        <f t="shared" si="2737"/>
        <v>-0.032803</v>
      </c>
      <c r="E64650" s="2">
        <v>-0.0176642029416025</v>
      </c>
    </row>
    <row r="64651" spans="1:5">
      <c r="A64651" t="s">
        <v>1064</v>
      </c>
      <c r="B64651" t="s">
        <v>20</v>
      </c>
      <c r="C64651">
        <v>0.06489</v>
      </c>
      <c r="D64651" s="1">
        <f t="shared" si="2737"/>
        <v>0.062424</v>
      </c>
      <c r="E64651" s="1">
        <v>0.0343707035329428</v>
      </c>
    </row>
    <row r="64652" spans="1:5">
      <c r="A64652" t="s">
        <v>1064</v>
      </c>
      <c r="B64652" t="s">
        <v>21</v>
      </c>
      <c r="C64652">
        <v>-0.087051</v>
      </c>
      <c r="D64652" s="1">
        <f t="shared" si="2737"/>
        <v>-0.089517</v>
      </c>
      <c r="E64652" s="1">
        <v>-0.0495390969185373</v>
      </c>
    </row>
    <row r="64653" ht="17.6" spans="1:5">
      <c r="A64653" t="s">
        <v>1064</v>
      </c>
      <c r="B64653" t="s">
        <v>22</v>
      </c>
      <c r="C64653">
        <v>0.237187</v>
      </c>
      <c r="D64653" s="1">
        <f t="shared" si="2737"/>
        <v>0.234721</v>
      </c>
      <c r="E64653" s="2">
        <v>-0.041641738122041</v>
      </c>
    </row>
    <row r="64654" spans="1:5">
      <c r="A64654" t="s">
        <v>1064</v>
      </c>
      <c r="B64654" t="s">
        <v>23</v>
      </c>
      <c r="C64654">
        <v>0.081888</v>
      </c>
      <c r="D64654" s="1">
        <f t="shared" si="2737"/>
        <v>0.079422</v>
      </c>
      <c r="E64654" s="1">
        <v>0.00895458637055154</v>
      </c>
    </row>
    <row r="64655" ht="17.6" spans="1:5">
      <c r="A64655" t="s">
        <v>1064</v>
      </c>
      <c r="B64655" t="s">
        <v>24</v>
      </c>
      <c r="C64655">
        <v>0.085485</v>
      </c>
      <c r="D64655" s="1">
        <f t="shared" si="2737"/>
        <v>0.083019</v>
      </c>
      <c r="E64655" s="2">
        <v>-0.0136491822368505</v>
      </c>
    </row>
    <row r="64656" spans="1:5">
      <c r="A64656" t="s">
        <v>1064</v>
      </c>
      <c r="B64656" t="s">
        <v>25</v>
      </c>
      <c r="C64656">
        <v>0.036095</v>
      </c>
      <c r="D64656" s="1">
        <f t="shared" si="2737"/>
        <v>0.033629</v>
      </c>
      <c r="E64656" s="1">
        <v>-0.00588309511504913</v>
      </c>
    </row>
    <row r="64657" spans="1:5">
      <c r="A64657" t="s">
        <v>1064</v>
      </c>
      <c r="B64657" t="s">
        <v>26</v>
      </c>
      <c r="C64657">
        <v>-0.103641</v>
      </c>
      <c r="D64657" s="1">
        <f t="shared" si="2737"/>
        <v>-0.106107</v>
      </c>
      <c r="E64657" s="1">
        <v>0.00387740032708931</v>
      </c>
    </row>
    <row r="64658" ht="17.6" spans="1:5">
      <c r="A64658" t="s">
        <v>1064</v>
      </c>
      <c r="B64658" t="s">
        <v>27</v>
      </c>
      <c r="C64658">
        <v>0.015084</v>
      </c>
      <c r="D64658" s="1">
        <f t="shared" si="2737"/>
        <v>0.012618</v>
      </c>
      <c r="E64658" s="2">
        <v>0.00200386384936938</v>
      </c>
    </row>
    <row r="64659" spans="1:5">
      <c r="A64659" t="s">
        <v>1064</v>
      </c>
      <c r="B64659" t="s">
        <v>28</v>
      </c>
      <c r="C64659">
        <v>-0.016608</v>
      </c>
      <c r="D64659" s="1">
        <f t="shared" si="2737"/>
        <v>-0.019074</v>
      </c>
      <c r="E64659" s="1">
        <v>0.0723438326097345</v>
      </c>
    </row>
    <row r="64660" spans="1:5">
      <c r="A64660" t="s">
        <v>1064</v>
      </c>
      <c r="B64660" t="s">
        <v>29</v>
      </c>
      <c r="C64660">
        <v>0.058667</v>
      </c>
      <c r="D64660" s="1">
        <f t="shared" si="2737"/>
        <v>0.056201</v>
      </c>
      <c r="E64660" s="1">
        <v>0.00463713858978304</v>
      </c>
    </row>
    <row r="64661" spans="1:5">
      <c r="A64661" t="s">
        <v>1064</v>
      </c>
      <c r="B64661" t="s">
        <v>30</v>
      </c>
      <c r="C64661">
        <v>0.099076</v>
      </c>
      <c r="D64661" s="1">
        <f t="shared" si="2737"/>
        <v>0.09661</v>
      </c>
      <c r="E64661" s="1">
        <v>0.0636850012628541</v>
      </c>
    </row>
    <row r="64662" spans="1:5">
      <c r="A64662" t="s">
        <v>1064</v>
      </c>
      <c r="B64662" t="s">
        <v>31</v>
      </c>
      <c r="C64662">
        <v>-0.082506</v>
      </c>
      <c r="D64662" s="1">
        <f t="shared" si="2737"/>
        <v>-0.084972</v>
      </c>
      <c r="E64662" s="1">
        <v>0.0213542608434474</v>
      </c>
    </row>
    <row r="64663" spans="1:5">
      <c r="A64663" t="s">
        <v>1064</v>
      </c>
      <c r="B64663" t="s">
        <v>32</v>
      </c>
      <c r="C64663">
        <v>-0.048293</v>
      </c>
      <c r="D64663" s="1">
        <f t="shared" ref="D64663:D64666" si="2738">C64663-0.2263/100</f>
        <v>-0.050556</v>
      </c>
      <c r="E64663" s="1">
        <v>0.106264967777577</v>
      </c>
    </row>
    <row r="64664" ht="17.6" spans="1:5">
      <c r="A64664" t="s">
        <v>1064</v>
      </c>
      <c r="B64664" t="s">
        <v>33</v>
      </c>
      <c r="C64664">
        <v>0.004375</v>
      </c>
      <c r="D64664" s="1">
        <f t="shared" si="2738"/>
        <v>0.002112</v>
      </c>
      <c r="E64664" s="2">
        <v>0.203430603967445</v>
      </c>
    </row>
    <row r="64665" spans="1:5">
      <c r="A64665" t="s">
        <v>1064</v>
      </c>
      <c r="B64665" t="s">
        <v>34</v>
      </c>
      <c r="C64665">
        <v>0.05662</v>
      </c>
      <c r="D64665" s="1">
        <f t="shared" si="2738"/>
        <v>0.054357</v>
      </c>
      <c r="E64665" s="1">
        <v>-0.00977967013429789</v>
      </c>
    </row>
    <row r="64666" spans="1:5">
      <c r="A64666" t="s">
        <v>1064</v>
      </c>
      <c r="B64666" t="s">
        <v>35</v>
      </c>
      <c r="C64666">
        <v>0.136026</v>
      </c>
      <c r="D64666" s="1">
        <f t="shared" si="2738"/>
        <v>0.133763</v>
      </c>
      <c r="E64666" s="1">
        <v>0.0288674360285737</v>
      </c>
    </row>
    <row r="64667" spans="1:5">
      <c r="A64667" t="s">
        <v>1064</v>
      </c>
      <c r="B64667" t="s">
        <v>36</v>
      </c>
      <c r="C64667">
        <v>0.03193</v>
      </c>
      <c r="D64667" s="1">
        <f>C64667-0.206/100</f>
        <v>0.02987</v>
      </c>
      <c r="E64667" s="1">
        <v>0.130132128635959</v>
      </c>
    </row>
    <row r="64668" spans="1:5">
      <c r="A64668" t="s">
        <v>1064</v>
      </c>
      <c r="B64668" t="s">
        <v>37</v>
      </c>
      <c r="C64668">
        <v>0.054852</v>
      </c>
      <c r="D64668" s="1">
        <f>C64668-0.206/100</f>
        <v>0.052792</v>
      </c>
      <c r="E64668" s="1">
        <v>0.183045308334083</v>
      </c>
    </row>
    <row r="64669" spans="1:5">
      <c r="A64669" t="s">
        <v>1064</v>
      </c>
      <c r="B64669" t="s">
        <v>38</v>
      </c>
      <c r="C64669">
        <v>0.110667</v>
      </c>
      <c r="D64669" s="1">
        <f>C64669-0.1856/100</f>
        <v>0.108811</v>
      </c>
      <c r="E64669" s="1">
        <v>0.0364380593089738</v>
      </c>
    </row>
    <row r="64670" spans="1:5">
      <c r="A64670" t="s">
        <v>1064</v>
      </c>
      <c r="B64670" t="s">
        <v>39</v>
      </c>
      <c r="C64670">
        <v>-0.090106</v>
      </c>
      <c r="D64670" s="1">
        <f>C64670-0.1652/100</f>
        <v>-0.091758</v>
      </c>
      <c r="E64670" s="1">
        <v>-0.0741889838395193</v>
      </c>
    </row>
    <row r="64671" spans="1:5">
      <c r="A64671" t="s">
        <v>1064</v>
      </c>
      <c r="B64671" t="s">
        <v>40</v>
      </c>
      <c r="C64671">
        <v>-0.003968</v>
      </c>
      <c r="D64671" s="1">
        <f>C64671-0.1652/100</f>
        <v>-0.00562</v>
      </c>
      <c r="E64671" s="1">
        <v>-0.145085284501015</v>
      </c>
    </row>
    <row r="64672" spans="1:5">
      <c r="A64672" t="s">
        <v>1064</v>
      </c>
      <c r="B64672" t="s">
        <v>41</v>
      </c>
      <c r="C64672">
        <v>-0.266932</v>
      </c>
      <c r="D64672" s="1">
        <f>C64672-0.1447/100</f>
        <v>-0.268379</v>
      </c>
      <c r="E64672" s="1">
        <v>-0.126385382400867</v>
      </c>
    </row>
    <row r="64673" spans="1:5">
      <c r="A64673" t="s">
        <v>1064</v>
      </c>
      <c r="B64673" t="s">
        <v>42</v>
      </c>
      <c r="C64673">
        <v>-0.01721</v>
      </c>
      <c r="D64673" s="1">
        <f>C64673-0.1447/100</f>
        <v>-0.018657</v>
      </c>
      <c r="E64673" s="1">
        <v>-0.0492341706239515</v>
      </c>
    </row>
    <row r="64674" spans="1:5">
      <c r="A64674" t="s">
        <v>1064</v>
      </c>
      <c r="B64674" t="s">
        <v>43</v>
      </c>
      <c r="C64674">
        <v>0.118893</v>
      </c>
      <c r="D64674" s="1">
        <f t="shared" ref="D64674:D64712" si="2739">C64674-0.1241/100</f>
        <v>0.117652</v>
      </c>
      <c r="E64674" s="1">
        <v>0.106785091619412</v>
      </c>
    </row>
    <row r="64675" spans="1:5">
      <c r="A64675" t="s">
        <v>1064</v>
      </c>
      <c r="B64675" t="s">
        <v>44</v>
      </c>
      <c r="C64675">
        <v>0.052718</v>
      </c>
      <c r="D64675" s="1">
        <f t="shared" si="2739"/>
        <v>0.051477</v>
      </c>
      <c r="E64675" s="1">
        <v>0.0173378223774826</v>
      </c>
    </row>
    <row r="64676" spans="1:5">
      <c r="A64676" t="s">
        <v>1064</v>
      </c>
      <c r="B64676" t="s">
        <v>45</v>
      </c>
      <c r="C64676">
        <v>-0.032864</v>
      </c>
      <c r="D64676" s="1">
        <f t="shared" si="2739"/>
        <v>-0.034105</v>
      </c>
      <c r="E64676" s="1">
        <v>0.0259769903378557</v>
      </c>
    </row>
    <row r="64677" spans="1:5">
      <c r="A64677" t="s">
        <v>1064</v>
      </c>
      <c r="B64677" t="s">
        <v>46</v>
      </c>
      <c r="C64677">
        <v>-0.360841</v>
      </c>
      <c r="D64677" s="1">
        <f t="shared" si="2739"/>
        <v>-0.362082</v>
      </c>
      <c r="E64677" s="1">
        <v>-0.227728928566544</v>
      </c>
    </row>
    <row r="64678" spans="1:5">
      <c r="A64678" t="s">
        <v>1064</v>
      </c>
      <c r="B64678" t="s">
        <v>47</v>
      </c>
      <c r="C64678">
        <v>-0.020253</v>
      </c>
      <c r="D64678" s="1">
        <f t="shared" si="2739"/>
        <v>-0.021494</v>
      </c>
      <c r="E64678" s="1">
        <v>-0.01936673056692</v>
      </c>
    </row>
    <row r="64679" spans="1:5">
      <c r="A64679" t="s">
        <v>1064</v>
      </c>
      <c r="B64679" t="s">
        <v>48</v>
      </c>
      <c r="C64679">
        <v>0.206719</v>
      </c>
      <c r="D64679" s="1">
        <f t="shared" si="2739"/>
        <v>0.205478</v>
      </c>
      <c r="E64679" s="1">
        <v>0.116295632540656</v>
      </c>
    </row>
    <row r="64680" spans="1:5">
      <c r="A64680" t="s">
        <v>1064</v>
      </c>
      <c r="B64680" t="s">
        <v>49</v>
      </c>
      <c r="C64680">
        <v>-0.104925</v>
      </c>
      <c r="D64680" s="1">
        <f t="shared" si="2739"/>
        <v>-0.106166</v>
      </c>
      <c r="E64680" s="1">
        <v>-0.02307617176751</v>
      </c>
    </row>
    <row r="64681" spans="1:5">
      <c r="A64681" t="s">
        <v>1064</v>
      </c>
      <c r="B64681" t="s">
        <v>50</v>
      </c>
      <c r="C64681">
        <v>-0.004784</v>
      </c>
      <c r="D64681" s="1">
        <f t="shared" si="2739"/>
        <v>-0.006025</v>
      </c>
      <c r="E64681" s="1">
        <v>-0.00862888506645288</v>
      </c>
    </row>
    <row r="64682" spans="1:5">
      <c r="A64682" t="s">
        <v>1064</v>
      </c>
      <c r="B64682" t="s">
        <v>51</v>
      </c>
      <c r="C64682">
        <v>-0.025226</v>
      </c>
      <c r="D64682" s="1">
        <f t="shared" si="2739"/>
        <v>-0.026467</v>
      </c>
      <c r="E64682" s="1">
        <v>0.00321279165443796</v>
      </c>
    </row>
    <row r="64683" spans="1:5">
      <c r="A64683" t="s">
        <v>1064</v>
      </c>
      <c r="B64683" t="s">
        <v>52</v>
      </c>
      <c r="C64683">
        <v>0.029777</v>
      </c>
      <c r="D64683" s="1">
        <f t="shared" si="2739"/>
        <v>0.028536</v>
      </c>
      <c r="E64683" s="1">
        <v>0.015735002916433</v>
      </c>
    </row>
    <row r="64684" spans="1:5">
      <c r="A64684" t="s">
        <v>1064</v>
      </c>
      <c r="B64684" t="s">
        <v>53</v>
      </c>
      <c r="C64684">
        <v>0.122892</v>
      </c>
      <c r="D64684" s="1">
        <f t="shared" si="2739"/>
        <v>0.121651</v>
      </c>
      <c r="E64684" s="1">
        <v>0.0343883795368704</v>
      </c>
    </row>
    <row r="64685" spans="1:5">
      <c r="A64685" t="s">
        <v>1064</v>
      </c>
      <c r="B64685" t="s">
        <v>54</v>
      </c>
      <c r="C64685">
        <v>-0.036481</v>
      </c>
      <c r="D64685" s="1">
        <f t="shared" si="2739"/>
        <v>-0.037722</v>
      </c>
      <c r="E64685" s="1">
        <v>-0.0274241909410852</v>
      </c>
    </row>
    <row r="64686" spans="1:5">
      <c r="A64686" t="s">
        <v>1064</v>
      </c>
      <c r="B64686" t="s">
        <v>55</v>
      </c>
      <c r="C64686">
        <v>-0.013363</v>
      </c>
      <c r="D64686" s="1">
        <f t="shared" si="2739"/>
        <v>-0.014604</v>
      </c>
      <c r="E64686" s="1">
        <v>0.0306386899394051</v>
      </c>
    </row>
    <row r="64687" spans="1:5">
      <c r="A64687" t="s">
        <v>1064</v>
      </c>
      <c r="B64687" t="s">
        <v>56</v>
      </c>
      <c r="C64687">
        <v>0.020316</v>
      </c>
      <c r="D64687" s="1">
        <f t="shared" si="2739"/>
        <v>0.019075</v>
      </c>
      <c r="E64687" s="1">
        <v>0.0469907000011611</v>
      </c>
    </row>
    <row r="64688" spans="1:5">
      <c r="A64688" t="s">
        <v>1064</v>
      </c>
      <c r="B64688" t="s">
        <v>57</v>
      </c>
      <c r="C64688">
        <v>-0.073009</v>
      </c>
      <c r="D64688" s="1">
        <f t="shared" si="2739"/>
        <v>-0.07425</v>
      </c>
      <c r="E64688" s="1">
        <v>-0.0462857595317464</v>
      </c>
    </row>
    <row r="64689" spans="1:5">
      <c r="A64689" t="s">
        <v>1064</v>
      </c>
      <c r="B64689" t="s">
        <v>58</v>
      </c>
      <c r="C64689">
        <v>-0.016707</v>
      </c>
      <c r="D64689" s="1">
        <f t="shared" si="2739"/>
        <v>-0.017948</v>
      </c>
      <c r="E64689" s="1">
        <v>0.0166505897703243</v>
      </c>
    </row>
    <row r="64690" spans="1:5">
      <c r="A64690" t="s">
        <v>1064</v>
      </c>
      <c r="B64690" t="s">
        <v>59</v>
      </c>
      <c r="C64690">
        <v>0.031553</v>
      </c>
      <c r="D64690" s="1">
        <f t="shared" si="2739"/>
        <v>0.030312</v>
      </c>
      <c r="E64690" s="1">
        <v>0.0248946953069259</v>
      </c>
    </row>
    <row r="64691" spans="1:5">
      <c r="A64691" t="s">
        <v>1064</v>
      </c>
      <c r="B64691" t="s">
        <v>60</v>
      </c>
      <c r="C64691">
        <v>-0.044706</v>
      </c>
      <c r="D64691" s="1">
        <f t="shared" si="2739"/>
        <v>-0.045947</v>
      </c>
      <c r="E64691" s="1">
        <v>-0.00716961904419644</v>
      </c>
    </row>
    <row r="64692" spans="1:5">
      <c r="A64692" t="s">
        <v>1064</v>
      </c>
      <c r="B64692" t="s">
        <v>61</v>
      </c>
      <c r="C64692">
        <v>-0.061576</v>
      </c>
      <c r="D64692" s="1">
        <f t="shared" si="2739"/>
        <v>-0.062817</v>
      </c>
      <c r="E64692" s="1">
        <v>-0.0222978518864465</v>
      </c>
    </row>
    <row r="64693" spans="1:5">
      <c r="A64693" t="s">
        <v>1064</v>
      </c>
      <c r="B64693" t="s">
        <v>62</v>
      </c>
      <c r="C64693">
        <v>-0.097113</v>
      </c>
      <c r="D64693" s="1">
        <f t="shared" si="2739"/>
        <v>-0.098354</v>
      </c>
      <c r="E64693" s="1">
        <v>-0.0131218441358778</v>
      </c>
    </row>
    <row r="64694" spans="1:5">
      <c r="A64694" t="s">
        <v>1064</v>
      </c>
      <c r="B64694" t="s">
        <v>63</v>
      </c>
      <c r="C64694">
        <v>0.005814</v>
      </c>
      <c r="D64694" s="1">
        <f t="shared" si="2739"/>
        <v>0.004573</v>
      </c>
      <c r="E64694" s="1">
        <v>0.0228991036450277</v>
      </c>
    </row>
    <row r="64695" spans="1:5">
      <c r="A64695" t="s">
        <v>1064</v>
      </c>
      <c r="B64695" t="s">
        <v>64</v>
      </c>
      <c r="C64695">
        <v>-0.004378</v>
      </c>
      <c r="D64695" s="1">
        <f t="shared" si="2739"/>
        <v>-0.005619</v>
      </c>
      <c r="E64695" s="1">
        <v>0.0240065624344737</v>
      </c>
    </row>
    <row r="64696" spans="1:5">
      <c r="A64696" t="s">
        <v>1064</v>
      </c>
      <c r="B64696" t="s">
        <v>65</v>
      </c>
      <c r="C64696">
        <v>0.02924</v>
      </c>
      <c r="D64696" s="1">
        <f t="shared" si="2739"/>
        <v>0.027999</v>
      </c>
      <c r="E64696" s="1">
        <v>0.0255788133349303</v>
      </c>
    </row>
    <row r="64697" spans="1:5">
      <c r="A64697" t="s">
        <v>1064</v>
      </c>
      <c r="B64697" t="s">
        <v>66</v>
      </c>
      <c r="C64697">
        <v>-0.039773</v>
      </c>
      <c r="D64697" s="1">
        <f t="shared" si="2739"/>
        <v>-0.041014</v>
      </c>
      <c r="E64697" s="1">
        <v>-0.00477199401632337</v>
      </c>
    </row>
    <row r="64698" spans="1:5">
      <c r="A64698" t="s">
        <v>1064</v>
      </c>
      <c r="B64698" t="s">
        <v>67</v>
      </c>
      <c r="C64698">
        <v>-0.023669</v>
      </c>
      <c r="D64698" s="1">
        <f t="shared" si="2739"/>
        <v>-0.02491</v>
      </c>
      <c r="E64698" s="1">
        <v>0.0120166159104529</v>
      </c>
    </row>
    <row r="64699" spans="1:5">
      <c r="A64699" t="s">
        <v>1064</v>
      </c>
      <c r="B64699" t="s">
        <v>68</v>
      </c>
      <c r="C64699">
        <v>-0.081818</v>
      </c>
      <c r="D64699" s="1">
        <f t="shared" si="2739"/>
        <v>-0.083059</v>
      </c>
      <c r="E64699" s="1">
        <v>-0.0236831823677071</v>
      </c>
    </row>
    <row r="64700" spans="1:5">
      <c r="A64700" t="s">
        <v>1064</v>
      </c>
      <c r="B64700" t="s">
        <v>69</v>
      </c>
      <c r="C64700">
        <v>-0.023103</v>
      </c>
      <c r="D64700" s="1">
        <f t="shared" si="2739"/>
        <v>-0.024344</v>
      </c>
      <c r="E64700" s="1">
        <v>-0.00426042488637969</v>
      </c>
    </row>
    <row r="64701" spans="1:5">
      <c r="A64701" t="s">
        <v>1064</v>
      </c>
      <c r="B64701" t="s">
        <v>70</v>
      </c>
      <c r="C64701">
        <v>0.003378</v>
      </c>
      <c r="D64701" s="1">
        <f t="shared" si="2739"/>
        <v>0.002137</v>
      </c>
      <c r="E64701" s="1">
        <v>0.0512694228023218</v>
      </c>
    </row>
    <row r="64702" spans="1:5">
      <c r="A64702" t="s">
        <v>1064</v>
      </c>
      <c r="B64702" t="s">
        <v>71</v>
      </c>
      <c r="C64702">
        <v>-0.063973</v>
      </c>
      <c r="D64702" s="1">
        <f t="shared" si="2739"/>
        <v>-0.065214</v>
      </c>
      <c r="E64702" s="1">
        <v>-0.0648536467428918</v>
      </c>
    </row>
    <row r="64703" spans="1:5">
      <c r="A64703" t="s">
        <v>1064</v>
      </c>
      <c r="B64703" t="s">
        <v>72</v>
      </c>
      <c r="C64703">
        <v>0.007194</v>
      </c>
      <c r="D64703" s="1">
        <f t="shared" si="2739"/>
        <v>0.005953</v>
      </c>
      <c r="E64703" s="1">
        <v>-0.0290101531713734</v>
      </c>
    </row>
    <row r="64704" spans="1:5">
      <c r="A64704" t="s">
        <v>1064</v>
      </c>
      <c r="B64704" t="s">
        <v>73</v>
      </c>
      <c r="C64704">
        <v>-0.025</v>
      </c>
      <c r="D64704" s="1">
        <f t="shared" si="2739"/>
        <v>-0.026241</v>
      </c>
      <c r="E64704" s="1">
        <v>-0.028589632663037</v>
      </c>
    </row>
    <row r="64705" spans="1:5">
      <c r="A64705" t="s">
        <v>1064</v>
      </c>
      <c r="B64705" t="s">
        <v>74</v>
      </c>
      <c r="C64705">
        <v>-0.047619</v>
      </c>
      <c r="D64705" s="1">
        <f t="shared" si="2739"/>
        <v>-0.04886</v>
      </c>
      <c r="E64705" s="1">
        <v>0.00305523727221059</v>
      </c>
    </row>
    <row r="64706" spans="1:5">
      <c r="A64706" t="s">
        <v>1064</v>
      </c>
      <c r="B64706" t="s">
        <v>75</v>
      </c>
      <c r="C64706">
        <v>-0.124826</v>
      </c>
      <c r="D64706" s="1">
        <f t="shared" si="2739"/>
        <v>-0.126067</v>
      </c>
      <c r="E64706" s="1">
        <v>-0.0813760617062201</v>
      </c>
    </row>
    <row r="64707" spans="1:5">
      <c r="A64707" t="s">
        <v>1064</v>
      </c>
      <c r="B64707" t="s">
        <v>76</v>
      </c>
      <c r="C64707">
        <v>0.031111</v>
      </c>
      <c r="D64707" s="1">
        <f t="shared" si="2739"/>
        <v>0.02987</v>
      </c>
      <c r="E64707" s="1">
        <v>0.00893769522493702</v>
      </c>
    </row>
    <row r="64708" spans="1:5">
      <c r="A64708" t="s">
        <v>1064</v>
      </c>
      <c r="B64708" t="s">
        <v>77</v>
      </c>
      <c r="C64708">
        <v>-0.060345</v>
      </c>
      <c r="D64708" s="1">
        <f t="shared" si="2739"/>
        <v>-0.061586</v>
      </c>
      <c r="E64708" s="1">
        <v>-0.0537896536821534</v>
      </c>
    </row>
    <row r="64709" ht="17.6" spans="1:5">
      <c r="A64709" t="s">
        <v>1064</v>
      </c>
      <c r="B64709" t="s">
        <v>78</v>
      </c>
      <c r="C64709">
        <v>0.013762</v>
      </c>
      <c r="D64709" s="1">
        <f t="shared" si="2739"/>
        <v>0.012521</v>
      </c>
      <c r="E64709" s="2">
        <v>0.0340218199247775</v>
      </c>
    </row>
    <row r="64710" spans="1:5">
      <c r="A64710" t="s">
        <v>1064</v>
      </c>
      <c r="B64710" t="s">
        <v>79</v>
      </c>
      <c r="C64710">
        <v>-0.081448</v>
      </c>
      <c r="D64710" s="1">
        <f t="shared" si="2739"/>
        <v>-0.082689</v>
      </c>
      <c r="E64710" s="1">
        <v>-0.0787099421730732</v>
      </c>
    </row>
    <row r="64711" spans="1:5">
      <c r="A64711" t="s">
        <v>1064</v>
      </c>
      <c r="B64711" t="s">
        <v>80</v>
      </c>
      <c r="C64711">
        <v>0.113301</v>
      </c>
      <c r="D64711" s="1">
        <f t="shared" si="2739"/>
        <v>0.11206</v>
      </c>
      <c r="E64711" s="1">
        <v>-0.00684845940018811</v>
      </c>
    </row>
    <row r="64712" spans="1:5">
      <c r="A64712" t="s">
        <v>1064</v>
      </c>
      <c r="B64712" t="s">
        <v>81</v>
      </c>
      <c r="C64712">
        <v>-0.092921</v>
      </c>
      <c r="D64712" s="1">
        <f t="shared" si="2739"/>
        <v>-0.094162</v>
      </c>
      <c r="E64712" s="1">
        <v>-0.0376726657058915</v>
      </c>
    </row>
    <row r="64713" spans="1:5">
      <c r="A64713" t="s">
        <v>1065</v>
      </c>
      <c r="B64713" t="s">
        <v>10</v>
      </c>
      <c r="C64713">
        <v>0.024197</v>
      </c>
      <c r="D64713" s="1">
        <f t="shared" ref="D64713:D64734" si="2740">C64713-0.2466/100</f>
        <v>0.021731</v>
      </c>
      <c r="E64713" s="1">
        <v>0.0487845244305301</v>
      </c>
    </row>
    <row r="64714" spans="1:5">
      <c r="A64714" t="s">
        <v>1065</v>
      </c>
      <c r="B64714" t="s">
        <v>11</v>
      </c>
      <c r="C64714">
        <v>0.092177</v>
      </c>
      <c r="D64714" s="1">
        <f t="shared" si="2740"/>
        <v>0.089711</v>
      </c>
      <c r="E64714" s="1">
        <v>-0.0107785753011418</v>
      </c>
    </row>
    <row r="64715" spans="1:5">
      <c r="A64715" t="s">
        <v>1065</v>
      </c>
      <c r="B64715" t="s">
        <v>12</v>
      </c>
      <c r="C64715">
        <v>-0.03617</v>
      </c>
      <c r="D64715" s="1">
        <f t="shared" si="2740"/>
        <v>-0.038636</v>
      </c>
      <c r="E64715" s="1">
        <v>-0.05698594489331</v>
      </c>
    </row>
    <row r="64716" spans="1:5">
      <c r="A64716" t="s">
        <v>1065</v>
      </c>
      <c r="B64716" t="s">
        <v>13</v>
      </c>
      <c r="C64716">
        <v>-0.050773</v>
      </c>
      <c r="D64716" s="1">
        <f t="shared" si="2740"/>
        <v>-0.053239</v>
      </c>
      <c r="E64716" s="1">
        <v>-0.0287149711041792</v>
      </c>
    </row>
    <row r="64717" spans="1:5">
      <c r="A64717" t="s">
        <v>1065</v>
      </c>
      <c r="B64717" t="s">
        <v>14</v>
      </c>
      <c r="C64717">
        <v>0.034418</v>
      </c>
      <c r="D64717" s="1">
        <f t="shared" si="2740"/>
        <v>0.031952</v>
      </c>
      <c r="E64717" s="1">
        <v>0.053864558810457</v>
      </c>
    </row>
    <row r="64718" spans="1:5">
      <c r="A64718" t="s">
        <v>1065</v>
      </c>
      <c r="B64718" t="s">
        <v>15</v>
      </c>
      <c r="C64718">
        <v>-0.115909</v>
      </c>
      <c r="D64718" s="1">
        <f t="shared" si="2740"/>
        <v>-0.118375</v>
      </c>
      <c r="E64718" s="1">
        <v>-0.14216420850693</v>
      </c>
    </row>
    <row r="64719" spans="1:5">
      <c r="A64719" t="s">
        <v>1065</v>
      </c>
      <c r="B64719" t="s">
        <v>16</v>
      </c>
      <c r="C64719">
        <v>-0.000857</v>
      </c>
      <c r="D64719" s="1">
        <f t="shared" si="2740"/>
        <v>-0.003323</v>
      </c>
      <c r="E64719" s="1">
        <v>0.00490715873132967</v>
      </c>
    </row>
    <row r="64720" spans="1:5">
      <c r="A64720" t="s">
        <v>1065</v>
      </c>
      <c r="B64720" t="s">
        <v>17</v>
      </c>
      <c r="C64720">
        <v>-0.001715</v>
      </c>
      <c r="D64720" s="1">
        <f t="shared" si="2740"/>
        <v>-0.004181</v>
      </c>
      <c r="E64720" s="1">
        <v>0.0499881340425991</v>
      </c>
    </row>
    <row r="64721" spans="1:5">
      <c r="A64721" t="s">
        <v>1065</v>
      </c>
      <c r="B64721" t="s">
        <v>18</v>
      </c>
      <c r="C64721">
        <v>0.209622</v>
      </c>
      <c r="D64721" s="1">
        <f t="shared" si="2740"/>
        <v>0.207156</v>
      </c>
      <c r="E64721" s="1">
        <v>0.0338872474068115</v>
      </c>
    </row>
    <row r="64722" ht="17.6" spans="1:5">
      <c r="A64722" t="s">
        <v>1065</v>
      </c>
      <c r="B64722" t="s">
        <v>19</v>
      </c>
      <c r="C64722">
        <v>-0.018466</v>
      </c>
      <c r="D64722" s="1">
        <f t="shared" si="2740"/>
        <v>-0.020932</v>
      </c>
      <c r="E64722" s="2">
        <v>-0.0176642029416025</v>
      </c>
    </row>
    <row r="64723" spans="1:5">
      <c r="A64723" t="s">
        <v>1065</v>
      </c>
      <c r="B64723" t="s">
        <v>20</v>
      </c>
      <c r="C64723">
        <v>0.030391</v>
      </c>
      <c r="D64723" s="1">
        <f t="shared" si="2740"/>
        <v>0.027925</v>
      </c>
      <c r="E64723" s="1">
        <v>0.0343707035329428</v>
      </c>
    </row>
    <row r="64724" spans="1:5">
      <c r="A64724" t="s">
        <v>1065</v>
      </c>
      <c r="B64724" t="s">
        <v>21</v>
      </c>
      <c r="C64724">
        <v>-0.066713</v>
      </c>
      <c r="D64724" s="1">
        <f t="shared" si="2740"/>
        <v>-0.069179</v>
      </c>
      <c r="E64724" s="1">
        <v>-0.0495390969185373</v>
      </c>
    </row>
    <row r="64725" ht="17.6" spans="1:5">
      <c r="A64725" t="s">
        <v>1065</v>
      </c>
      <c r="B64725" t="s">
        <v>22</v>
      </c>
      <c r="C64725">
        <v>0.084274</v>
      </c>
      <c r="D64725" s="1">
        <f t="shared" si="2740"/>
        <v>0.081808</v>
      </c>
      <c r="E64725" s="2">
        <v>-0.041641738122041</v>
      </c>
    </row>
    <row r="64726" spans="1:5">
      <c r="A64726" t="s">
        <v>1065</v>
      </c>
      <c r="B64726" t="s">
        <v>23</v>
      </c>
      <c r="C64726">
        <v>-0.097155</v>
      </c>
      <c r="D64726" s="1">
        <f t="shared" si="2740"/>
        <v>-0.099621</v>
      </c>
      <c r="E64726" s="1">
        <v>0.00895458637055154</v>
      </c>
    </row>
    <row r="64727" ht="17.6" spans="1:5">
      <c r="A64727" t="s">
        <v>1065</v>
      </c>
      <c r="B64727" t="s">
        <v>24</v>
      </c>
      <c r="C64727">
        <v>-0.053036</v>
      </c>
      <c r="D64727" s="1">
        <f t="shared" si="2740"/>
        <v>-0.055502</v>
      </c>
      <c r="E64727" s="2">
        <v>-0.0136491822368505</v>
      </c>
    </row>
    <row r="64728" spans="1:5">
      <c r="A64728" t="s">
        <v>1065</v>
      </c>
      <c r="B64728" t="s">
        <v>25</v>
      </c>
      <c r="C64728">
        <v>-0.002794</v>
      </c>
      <c r="D64728" s="1">
        <f t="shared" si="2740"/>
        <v>-0.00526</v>
      </c>
      <c r="E64728" s="1">
        <v>-0.00588309511504913</v>
      </c>
    </row>
    <row r="64729" spans="1:5">
      <c r="A64729" t="s">
        <v>1065</v>
      </c>
      <c r="B64729" t="s">
        <v>26</v>
      </c>
      <c r="C64729">
        <v>0.049587</v>
      </c>
      <c r="D64729" s="1">
        <f t="shared" si="2740"/>
        <v>0.047121</v>
      </c>
      <c r="E64729" s="1">
        <v>0.00387740032708931</v>
      </c>
    </row>
    <row r="64730" ht="17.6" spans="1:5">
      <c r="A64730" t="s">
        <v>1065</v>
      </c>
      <c r="B64730" t="s">
        <v>27</v>
      </c>
      <c r="C64730">
        <v>-0.004724</v>
      </c>
      <c r="D64730" s="1">
        <f t="shared" si="2740"/>
        <v>-0.00719</v>
      </c>
      <c r="E64730" s="2">
        <v>0.00200386384936938</v>
      </c>
    </row>
    <row r="64731" spans="1:5">
      <c r="A64731" t="s">
        <v>1065</v>
      </c>
      <c r="B64731" t="s">
        <v>28</v>
      </c>
      <c r="C64731">
        <v>0.189873</v>
      </c>
      <c r="D64731" s="1">
        <f t="shared" si="2740"/>
        <v>0.187407</v>
      </c>
      <c r="E64731" s="1">
        <v>0.0723438326097345</v>
      </c>
    </row>
    <row r="64732" spans="1:5">
      <c r="A64732" t="s">
        <v>1065</v>
      </c>
      <c r="B64732" t="s">
        <v>29</v>
      </c>
      <c r="C64732">
        <v>-0.00266</v>
      </c>
      <c r="D64732" s="1">
        <f t="shared" si="2740"/>
        <v>-0.005126</v>
      </c>
      <c r="E64732" s="1">
        <v>0.00463713858978304</v>
      </c>
    </row>
    <row r="64733" spans="1:5">
      <c r="A64733" t="s">
        <v>1065</v>
      </c>
      <c r="B64733" t="s">
        <v>30</v>
      </c>
      <c r="C64733">
        <v>0.049333</v>
      </c>
      <c r="D64733" s="1">
        <f t="shared" si="2740"/>
        <v>0.046867</v>
      </c>
      <c r="E64733" s="1">
        <v>0.0636850012628541</v>
      </c>
    </row>
    <row r="64734" spans="1:5">
      <c r="A64734" t="s">
        <v>1065</v>
      </c>
      <c r="B64734" t="s">
        <v>31</v>
      </c>
      <c r="C64734">
        <v>0.01906</v>
      </c>
      <c r="D64734" s="1">
        <f t="shared" si="2740"/>
        <v>0.016594</v>
      </c>
      <c r="E64734" s="1">
        <v>0.0213542608434474</v>
      </c>
    </row>
    <row r="64735" spans="1:5">
      <c r="A64735" t="s">
        <v>1065</v>
      </c>
      <c r="B64735" t="s">
        <v>32</v>
      </c>
      <c r="C64735">
        <v>-0.026185</v>
      </c>
      <c r="D64735" s="1">
        <f t="shared" ref="D64735:D64738" si="2741">C64735-0.2263/100</f>
        <v>-0.028448</v>
      </c>
      <c r="E64735" s="1">
        <v>0.106264967777577</v>
      </c>
    </row>
    <row r="64736" ht="17.6" spans="1:5">
      <c r="A64736" t="s">
        <v>1065</v>
      </c>
      <c r="B64736" t="s">
        <v>33</v>
      </c>
      <c r="C64736">
        <v>0.115237</v>
      </c>
      <c r="D64736" s="1">
        <f t="shared" si="2741"/>
        <v>0.112974</v>
      </c>
      <c r="E64736" s="2">
        <v>0.203430603967445</v>
      </c>
    </row>
    <row r="64737" spans="1:5">
      <c r="A64737" t="s">
        <v>1065</v>
      </c>
      <c r="B64737" t="s">
        <v>34</v>
      </c>
      <c r="C64737">
        <v>0.022962</v>
      </c>
      <c r="D64737" s="1">
        <f t="shared" si="2741"/>
        <v>0.020699</v>
      </c>
      <c r="E64737" s="1">
        <v>-0.00977967013429789</v>
      </c>
    </row>
    <row r="64738" spans="1:5">
      <c r="A64738" t="s">
        <v>1065</v>
      </c>
      <c r="B64738" t="s">
        <v>35</v>
      </c>
      <c r="C64738">
        <v>0.030303</v>
      </c>
      <c r="D64738" s="1">
        <f t="shared" si="2741"/>
        <v>0.02804</v>
      </c>
      <c r="E64738" s="1">
        <v>0.0288674360285737</v>
      </c>
    </row>
    <row r="64739" spans="1:5">
      <c r="A64739" t="s">
        <v>1065</v>
      </c>
      <c r="B64739" t="s">
        <v>36</v>
      </c>
      <c r="C64739">
        <v>0.255991</v>
      </c>
      <c r="D64739" s="1">
        <f>C64739-0.206/100</f>
        <v>0.253931</v>
      </c>
      <c r="E64739" s="1">
        <v>0.130132128635959</v>
      </c>
    </row>
    <row r="64740" spans="1:5">
      <c r="A64740" t="s">
        <v>1065</v>
      </c>
      <c r="B64740" t="s">
        <v>37</v>
      </c>
      <c r="C64740">
        <v>-0.027754</v>
      </c>
      <c r="D64740" s="1">
        <f>C64740-0.206/100</f>
        <v>-0.029814</v>
      </c>
      <c r="E64740" s="1">
        <v>0.183045308334083</v>
      </c>
    </row>
    <row r="64741" spans="1:5">
      <c r="A64741" t="s">
        <v>1065</v>
      </c>
      <c r="B64741" t="s">
        <v>38</v>
      </c>
      <c r="C64741">
        <v>0.281891</v>
      </c>
      <c r="D64741" s="1">
        <f>C64741-0.1856/100</f>
        <v>0.280035</v>
      </c>
      <c r="E64741" s="1">
        <v>0.0364380593089738</v>
      </c>
    </row>
    <row r="64742" spans="1:5">
      <c r="A64742" t="s">
        <v>1065</v>
      </c>
      <c r="B64742" t="s">
        <v>39</v>
      </c>
      <c r="C64742">
        <v>-0.193459</v>
      </c>
      <c r="D64742" s="1">
        <f>C64742-0.1652/100</f>
        <v>-0.195111</v>
      </c>
      <c r="E64742" s="1">
        <v>-0.0741889838395193</v>
      </c>
    </row>
    <row r="64743" spans="1:5">
      <c r="A64743" t="s">
        <v>1065</v>
      </c>
      <c r="B64743" t="s">
        <v>40</v>
      </c>
      <c r="C64743">
        <v>-0.116387</v>
      </c>
      <c r="D64743" s="1">
        <f>C64743-0.1652/100</f>
        <v>-0.118039</v>
      </c>
      <c r="E64743" s="1">
        <v>-0.145085284501015</v>
      </c>
    </row>
    <row r="64744" spans="1:5">
      <c r="A64744" t="s">
        <v>1065</v>
      </c>
      <c r="B64744" t="s">
        <v>41</v>
      </c>
      <c r="C64744">
        <v>0.036561</v>
      </c>
      <c r="D64744" s="1">
        <f>C64744-0.1447/100</f>
        <v>0.035114</v>
      </c>
      <c r="E64744" s="1">
        <v>-0.126385382400867</v>
      </c>
    </row>
    <row r="64745" spans="1:5">
      <c r="A64745" t="s">
        <v>1065</v>
      </c>
      <c r="B64745" t="s">
        <v>42</v>
      </c>
      <c r="C64745">
        <v>-0.032412</v>
      </c>
      <c r="D64745" s="1">
        <f>C64745-0.1447/100</f>
        <v>-0.033859</v>
      </c>
      <c r="E64745" s="1">
        <v>-0.0492341706239515</v>
      </c>
    </row>
    <row r="64746" spans="1:5">
      <c r="A64746" t="s">
        <v>1065</v>
      </c>
      <c r="B64746" t="s">
        <v>43</v>
      </c>
      <c r="C64746">
        <v>0.078818</v>
      </c>
      <c r="D64746" s="1">
        <f t="shared" ref="D64746:D64784" si="2742">C64746-0.1241/100</f>
        <v>0.077577</v>
      </c>
      <c r="E64746" s="1">
        <v>0.106785091619412</v>
      </c>
    </row>
    <row r="64747" spans="1:5">
      <c r="A64747" t="s">
        <v>1065</v>
      </c>
      <c r="B64747" t="s">
        <v>44</v>
      </c>
      <c r="C64747">
        <v>-0.115069</v>
      </c>
      <c r="D64747" s="1">
        <f t="shared" si="2742"/>
        <v>-0.11631</v>
      </c>
      <c r="E64747" s="1">
        <v>0.0173378223774826</v>
      </c>
    </row>
    <row r="64748" spans="1:5">
      <c r="A64748" t="s">
        <v>1065</v>
      </c>
      <c r="B64748" t="s">
        <v>45</v>
      </c>
      <c r="C64748">
        <v>0.042312</v>
      </c>
      <c r="D64748" s="1">
        <f t="shared" si="2742"/>
        <v>0.041071</v>
      </c>
      <c r="E64748" s="1">
        <v>0.0259769903378557</v>
      </c>
    </row>
    <row r="64749" spans="1:5">
      <c r="A64749" t="s">
        <v>1065</v>
      </c>
      <c r="B64749" t="s">
        <v>46</v>
      </c>
      <c r="C64749">
        <v>-0.230693</v>
      </c>
      <c r="D64749" s="1">
        <f t="shared" si="2742"/>
        <v>-0.231934</v>
      </c>
      <c r="E64749" s="1">
        <v>-0.227728928566544</v>
      </c>
    </row>
    <row r="64750" spans="1:5">
      <c r="A64750" t="s">
        <v>1065</v>
      </c>
      <c r="B64750" t="s">
        <v>47</v>
      </c>
      <c r="C64750">
        <v>0.023166</v>
      </c>
      <c r="D64750" s="1">
        <f t="shared" si="2742"/>
        <v>0.021925</v>
      </c>
      <c r="E64750" s="1">
        <v>-0.01936673056692</v>
      </c>
    </row>
    <row r="64751" spans="1:5">
      <c r="A64751" t="s">
        <v>1065</v>
      </c>
      <c r="B64751" t="s">
        <v>48</v>
      </c>
      <c r="C64751">
        <v>0.125786</v>
      </c>
      <c r="D64751" s="1">
        <f t="shared" si="2742"/>
        <v>0.124545</v>
      </c>
      <c r="E64751" s="1">
        <v>0.116295632540656</v>
      </c>
    </row>
    <row r="64752" spans="1:5">
      <c r="A64752" t="s">
        <v>1065</v>
      </c>
      <c r="B64752" t="s">
        <v>49</v>
      </c>
      <c r="C64752">
        <v>-0.048045</v>
      </c>
      <c r="D64752" s="1">
        <f t="shared" si="2742"/>
        <v>-0.049286</v>
      </c>
      <c r="E64752" s="1">
        <v>-0.02307617176751</v>
      </c>
    </row>
    <row r="64753" spans="1:5">
      <c r="A64753" t="s">
        <v>1065</v>
      </c>
      <c r="B64753" t="s">
        <v>50</v>
      </c>
      <c r="C64753">
        <v>0.015258</v>
      </c>
      <c r="D64753" s="1">
        <f t="shared" si="2742"/>
        <v>0.014017</v>
      </c>
      <c r="E64753" s="1">
        <v>-0.00862888506645288</v>
      </c>
    </row>
    <row r="64754" spans="1:5">
      <c r="A64754" t="s">
        <v>1065</v>
      </c>
      <c r="B64754" t="s">
        <v>51</v>
      </c>
      <c r="C64754">
        <v>-0.028354</v>
      </c>
      <c r="D64754" s="1">
        <f t="shared" si="2742"/>
        <v>-0.029595</v>
      </c>
      <c r="E64754" s="1">
        <v>0.00321279165443796</v>
      </c>
    </row>
    <row r="64755" spans="1:5">
      <c r="A64755" t="s">
        <v>1065</v>
      </c>
      <c r="B64755" t="s">
        <v>52</v>
      </c>
      <c r="C64755">
        <v>0.130751</v>
      </c>
      <c r="D64755" s="1">
        <f t="shared" si="2742"/>
        <v>0.12951</v>
      </c>
      <c r="E64755" s="1">
        <v>0.015735002916433</v>
      </c>
    </row>
    <row r="64756" spans="1:5">
      <c r="A64756" t="s">
        <v>1065</v>
      </c>
      <c r="B64756" t="s">
        <v>53</v>
      </c>
      <c r="C64756">
        <v>0.004283</v>
      </c>
      <c r="D64756" s="1">
        <f t="shared" si="2742"/>
        <v>0.003042</v>
      </c>
      <c r="E64756" s="1">
        <v>0.0343883795368704</v>
      </c>
    </row>
    <row r="64757" spans="1:5">
      <c r="A64757" t="s">
        <v>1065</v>
      </c>
      <c r="B64757" t="s">
        <v>54</v>
      </c>
      <c r="C64757">
        <v>-0.049041</v>
      </c>
      <c r="D64757" s="1">
        <f t="shared" si="2742"/>
        <v>-0.050282</v>
      </c>
      <c r="E64757" s="1">
        <v>-0.0274241909410852</v>
      </c>
    </row>
    <row r="64758" spans="1:5">
      <c r="A64758" t="s">
        <v>1065</v>
      </c>
      <c r="B64758" t="s">
        <v>55</v>
      </c>
      <c r="C64758">
        <v>0.006726</v>
      </c>
      <c r="D64758" s="1">
        <f t="shared" si="2742"/>
        <v>0.005485</v>
      </c>
      <c r="E64758" s="1">
        <v>0.0306386899394051</v>
      </c>
    </row>
    <row r="64759" spans="1:5">
      <c r="A64759" t="s">
        <v>1065</v>
      </c>
      <c r="B64759" t="s">
        <v>56</v>
      </c>
      <c r="C64759">
        <v>0.022272</v>
      </c>
      <c r="D64759" s="1">
        <f t="shared" si="2742"/>
        <v>0.021031</v>
      </c>
      <c r="E64759" s="1">
        <v>0.0469907000011611</v>
      </c>
    </row>
    <row r="64760" spans="1:5">
      <c r="A64760" t="s">
        <v>1065</v>
      </c>
      <c r="B64760" t="s">
        <v>57</v>
      </c>
      <c r="C64760">
        <v>0.069717</v>
      </c>
      <c r="D64760" s="1">
        <f t="shared" si="2742"/>
        <v>0.068476</v>
      </c>
      <c r="E64760" s="1">
        <v>-0.0462857595317464</v>
      </c>
    </row>
    <row r="64761" spans="1:5">
      <c r="A64761" t="s">
        <v>1065</v>
      </c>
      <c r="B64761" t="s">
        <v>58</v>
      </c>
      <c r="C64761">
        <v>0.03666</v>
      </c>
      <c r="D64761" s="1">
        <f t="shared" si="2742"/>
        <v>0.035419</v>
      </c>
      <c r="E64761" s="1">
        <v>0.0166505897703243</v>
      </c>
    </row>
    <row r="64762" spans="1:5">
      <c r="A64762" t="s">
        <v>1065</v>
      </c>
      <c r="B64762" t="s">
        <v>59</v>
      </c>
      <c r="C64762">
        <v>0.074656</v>
      </c>
      <c r="D64762" s="1">
        <f t="shared" si="2742"/>
        <v>0.073415</v>
      </c>
      <c r="E64762" s="1">
        <v>0.0248946953069259</v>
      </c>
    </row>
    <row r="64763" spans="1:5">
      <c r="A64763" t="s">
        <v>1065</v>
      </c>
      <c r="B64763" t="s">
        <v>60</v>
      </c>
      <c r="C64763">
        <v>0.005484</v>
      </c>
      <c r="D64763" s="1">
        <f t="shared" si="2742"/>
        <v>0.004243</v>
      </c>
      <c r="E64763" s="1">
        <v>-0.00716961904419644</v>
      </c>
    </row>
    <row r="64764" spans="1:5">
      <c r="A64764" t="s">
        <v>1065</v>
      </c>
      <c r="B64764" t="s">
        <v>61</v>
      </c>
      <c r="C64764">
        <v>0.105455</v>
      </c>
      <c r="D64764" s="1">
        <f t="shared" si="2742"/>
        <v>0.104214</v>
      </c>
      <c r="E64764" s="1">
        <v>-0.0222978518864465</v>
      </c>
    </row>
    <row r="64765" spans="1:5">
      <c r="A64765" t="s">
        <v>1065</v>
      </c>
      <c r="B64765" t="s">
        <v>62</v>
      </c>
      <c r="C64765">
        <v>0.104063</v>
      </c>
      <c r="D64765" s="1">
        <f t="shared" si="2742"/>
        <v>0.102822</v>
      </c>
      <c r="E64765" s="1">
        <v>-0.0131218441358778</v>
      </c>
    </row>
    <row r="64766" spans="1:5">
      <c r="A64766" t="s">
        <v>1065</v>
      </c>
      <c r="B64766" t="s">
        <v>63</v>
      </c>
      <c r="C64766">
        <v>0.075988</v>
      </c>
      <c r="D64766" s="1">
        <f t="shared" si="2742"/>
        <v>0.074747</v>
      </c>
      <c r="E64766" s="1">
        <v>0.0228991036450277</v>
      </c>
    </row>
    <row r="64767" spans="1:5">
      <c r="A64767" t="s">
        <v>1065</v>
      </c>
      <c r="B64767" t="s">
        <v>64</v>
      </c>
      <c r="C64767">
        <v>-0.035311</v>
      </c>
      <c r="D64767" s="1">
        <f t="shared" si="2742"/>
        <v>-0.036552</v>
      </c>
      <c r="E64767" s="1">
        <v>0.0240065624344737</v>
      </c>
    </row>
    <row r="64768" spans="1:5">
      <c r="A64768" t="s">
        <v>1065</v>
      </c>
      <c r="B64768" t="s">
        <v>65</v>
      </c>
      <c r="C64768">
        <v>-0.002928</v>
      </c>
      <c r="D64768" s="1">
        <f t="shared" si="2742"/>
        <v>-0.004169</v>
      </c>
      <c r="E64768" s="1">
        <v>0.0255788133349303</v>
      </c>
    </row>
    <row r="64769" spans="1:5">
      <c r="A64769" t="s">
        <v>1065</v>
      </c>
      <c r="B64769" t="s">
        <v>66</v>
      </c>
      <c r="C64769">
        <v>0.173275</v>
      </c>
      <c r="D64769" s="1">
        <f t="shared" si="2742"/>
        <v>0.172034</v>
      </c>
      <c r="E64769" s="1">
        <v>-0.00477199401632337</v>
      </c>
    </row>
    <row r="64770" spans="1:5">
      <c r="A64770" t="s">
        <v>1065</v>
      </c>
      <c r="B64770" t="s">
        <v>67</v>
      </c>
      <c r="C64770">
        <v>0.20776</v>
      </c>
      <c r="D64770" s="1">
        <f t="shared" si="2742"/>
        <v>0.206519</v>
      </c>
      <c r="E64770" s="1">
        <v>0.0120166159104529</v>
      </c>
    </row>
    <row r="64771" spans="1:5">
      <c r="A64771" t="s">
        <v>1065</v>
      </c>
      <c r="B64771" t="s">
        <v>68</v>
      </c>
      <c r="C64771">
        <v>-0.060104</v>
      </c>
      <c r="D64771" s="1">
        <f t="shared" si="2742"/>
        <v>-0.061345</v>
      </c>
      <c r="E64771" s="1">
        <v>-0.0236831823677071</v>
      </c>
    </row>
    <row r="64772" spans="1:5">
      <c r="A64772" t="s">
        <v>1065</v>
      </c>
      <c r="B64772" t="s">
        <v>69</v>
      </c>
      <c r="C64772">
        <v>0.113561</v>
      </c>
      <c r="D64772" s="1">
        <f t="shared" si="2742"/>
        <v>0.11232</v>
      </c>
      <c r="E64772" s="1">
        <v>-0.00426042488637969</v>
      </c>
    </row>
    <row r="64773" spans="1:5">
      <c r="A64773" t="s">
        <v>1065</v>
      </c>
      <c r="B64773" t="s">
        <v>70</v>
      </c>
      <c r="C64773">
        <v>0.135644</v>
      </c>
      <c r="D64773" s="1">
        <f t="shared" si="2742"/>
        <v>0.134403</v>
      </c>
      <c r="E64773" s="1">
        <v>0.0512694228023218</v>
      </c>
    </row>
    <row r="64774" spans="1:5">
      <c r="A64774" t="s">
        <v>1065</v>
      </c>
      <c r="B64774" t="s">
        <v>71</v>
      </c>
      <c r="C64774">
        <v>-0.110724</v>
      </c>
      <c r="D64774" s="1">
        <f t="shared" si="2742"/>
        <v>-0.111965</v>
      </c>
      <c r="E64774" s="1">
        <v>-0.0648536467428918</v>
      </c>
    </row>
    <row r="64775" spans="1:5">
      <c r="A64775" t="s">
        <v>1065</v>
      </c>
      <c r="B64775" t="s">
        <v>72</v>
      </c>
      <c r="C64775">
        <v>-0.035294</v>
      </c>
      <c r="D64775" s="1">
        <f t="shared" si="2742"/>
        <v>-0.036535</v>
      </c>
      <c r="E64775" s="1">
        <v>-0.0290101531713734</v>
      </c>
    </row>
    <row r="64776" spans="1:5">
      <c r="A64776" t="s">
        <v>1065</v>
      </c>
      <c r="B64776" t="s">
        <v>73</v>
      </c>
      <c r="C64776">
        <v>-0.079268</v>
      </c>
      <c r="D64776" s="1">
        <f t="shared" si="2742"/>
        <v>-0.080509</v>
      </c>
      <c r="E64776" s="1">
        <v>-0.028589632663037</v>
      </c>
    </row>
    <row r="64777" spans="1:5">
      <c r="A64777" t="s">
        <v>1065</v>
      </c>
      <c r="B64777" t="s">
        <v>74</v>
      </c>
      <c r="C64777">
        <v>0.07947</v>
      </c>
      <c r="D64777" s="1">
        <f t="shared" si="2742"/>
        <v>0.078229</v>
      </c>
      <c r="E64777" s="1">
        <v>0.00305523727221059</v>
      </c>
    </row>
    <row r="64778" spans="1:5">
      <c r="A64778" t="s">
        <v>1065</v>
      </c>
      <c r="B64778" t="s">
        <v>75</v>
      </c>
      <c r="C64778">
        <v>-0.206646</v>
      </c>
      <c r="D64778" s="1">
        <f t="shared" si="2742"/>
        <v>-0.207887</v>
      </c>
      <c r="E64778" s="1">
        <v>-0.0813760617062201</v>
      </c>
    </row>
    <row r="64779" spans="1:5">
      <c r="A64779" t="s">
        <v>1065</v>
      </c>
      <c r="B64779" t="s">
        <v>76</v>
      </c>
      <c r="C64779">
        <v>0</v>
      </c>
      <c r="D64779" s="1">
        <f t="shared" si="2742"/>
        <v>-0.001241</v>
      </c>
      <c r="E64779" s="1">
        <v>0.00893769522493702</v>
      </c>
    </row>
    <row r="64780" spans="1:5">
      <c r="A64780" t="s">
        <v>1065</v>
      </c>
      <c r="B64780" t="s">
        <v>77</v>
      </c>
      <c r="C64780">
        <v>0.003927</v>
      </c>
      <c r="D64780" s="1">
        <f t="shared" si="2742"/>
        <v>0.002686</v>
      </c>
      <c r="E64780" s="1">
        <v>-0.0537896536821534</v>
      </c>
    </row>
    <row r="64781" ht="17.6" spans="1:5">
      <c r="A64781" t="s">
        <v>1065</v>
      </c>
      <c r="B64781" t="s">
        <v>78</v>
      </c>
      <c r="C64781">
        <v>0.062581</v>
      </c>
      <c r="D64781" s="1">
        <f t="shared" si="2742"/>
        <v>0.06134</v>
      </c>
      <c r="E64781" s="2">
        <v>0.0340218199247775</v>
      </c>
    </row>
    <row r="64782" spans="1:5">
      <c r="A64782" t="s">
        <v>1065</v>
      </c>
      <c r="B64782" t="s">
        <v>79</v>
      </c>
      <c r="C64782">
        <v>-0.123926</v>
      </c>
      <c r="D64782" s="1">
        <f t="shared" si="2742"/>
        <v>-0.125167</v>
      </c>
      <c r="E64782" s="1">
        <v>-0.0787099421730732</v>
      </c>
    </row>
    <row r="64783" spans="1:5">
      <c r="A64783" t="s">
        <v>1065</v>
      </c>
      <c r="B64783" t="s">
        <v>80</v>
      </c>
      <c r="C64783">
        <v>0.011204</v>
      </c>
      <c r="D64783" s="1">
        <f t="shared" si="2742"/>
        <v>0.009963</v>
      </c>
      <c r="E64783" s="1">
        <v>-0.00684845940018811</v>
      </c>
    </row>
    <row r="64784" spans="1:5">
      <c r="A64784" t="s">
        <v>1065</v>
      </c>
      <c r="B64784" t="s">
        <v>81</v>
      </c>
      <c r="C64784">
        <v>0.090028</v>
      </c>
      <c r="D64784" s="1">
        <f t="shared" si="2742"/>
        <v>0.088787</v>
      </c>
      <c r="E64784" s="1">
        <v>-0.0376726657058915</v>
      </c>
    </row>
    <row r="64785" spans="1:5">
      <c r="A64785" t="s">
        <v>1066</v>
      </c>
      <c r="B64785" t="s">
        <v>10</v>
      </c>
      <c r="C64785">
        <v>0.080435</v>
      </c>
      <c r="D64785" s="1">
        <f t="shared" ref="D64785:D64806" si="2743">C64785-0.2466/100</f>
        <v>0.077969</v>
      </c>
      <c r="E64785" s="1">
        <v>0.0487845244305301</v>
      </c>
    </row>
    <row r="64786" spans="1:5">
      <c r="A64786" t="s">
        <v>1066</v>
      </c>
      <c r="B64786" t="s">
        <v>11</v>
      </c>
      <c r="C64786">
        <v>-0.052314</v>
      </c>
      <c r="D64786" s="1">
        <f t="shared" si="2743"/>
        <v>-0.05478</v>
      </c>
      <c r="E64786" s="1">
        <v>-0.0107785753011418</v>
      </c>
    </row>
    <row r="64787" spans="1:5">
      <c r="A64787" t="s">
        <v>1066</v>
      </c>
      <c r="B64787" t="s">
        <v>12</v>
      </c>
      <c r="C64787">
        <v>-0.027601</v>
      </c>
      <c r="D64787" s="1">
        <f t="shared" si="2743"/>
        <v>-0.030067</v>
      </c>
      <c r="E64787" s="1">
        <v>-0.05698594489331</v>
      </c>
    </row>
    <row r="64788" spans="1:5">
      <c r="A64788" t="s">
        <v>1066</v>
      </c>
      <c r="B64788" t="s">
        <v>13</v>
      </c>
      <c r="C64788">
        <v>0.015284</v>
      </c>
      <c r="D64788" s="1">
        <f t="shared" si="2743"/>
        <v>0.012818</v>
      </c>
      <c r="E64788" s="1">
        <v>-0.0287149711041792</v>
      </c>
    </row>
    <row r="64789" spans="1:5">
      <c r="A64789" t="s">
        <v>1066</v>
      </c>
      <c r="B64789" t="s">
        <v>14</v>
      </c>
      <c r="C64789">
        <v>0.032258</v>
      </c>
      <c r="D64789" s="1">
        <f t="shared" si="2743"/>
        <v>0.029792</v>
      </c>
      <c r="E64789" s="1">
        <v>0.053864558810457</v>
      </c>
    </row>
    <row r="64790" spans="1:5">
      <c r="A64790" t="s">
        <v>1066</v>
      </c>
      <c r="B64790" t="s">
        <v>15</v>
      </c>
      <c r="C64790">
        <v>-0.078626</v>
      </c>
      <c r="D64790" s="1">
        <f t="shared" si="2743"/>
        <v>-0.081092</v>
      </c>
      <c r="E64790" s="1">
        <v>-0.14216420850693</v>
      </c>
    </row>
    <row r="64791" spans="1:5">
      <c r="A64791" t="s">
        <v>1066</v>
      </c>
      <c r="B64791" t="s">
        <v>16</v>
      </c>
      <c r="C64791">
        <v>0.033735</v>
      </c>
      <c r="D64791" s="1">
        <f t="shared" si="2743"/>
        <v>0.031269</v>
      </c>
      <c r="E64791" s="1">
        <v>0.00490715873132967</v>
      </c>
    </row>
    <row r="64792" spans="1:5">
      <c r="A64792" t="s">
        <v>1066</v>
      </c>
      <c r="B64792" t="s">
        <v>17</v>
      </c>
      <c r="C64792">
        <v>-0.009324</v>
      </c>
      <c r="D64792" s="1">
        <f t="shared" si="2743"/>
        <v>-0.01179</v>
      </c>
      <c r="E64792" s="1">
        <v>0.0499881340425991</v>
      </c>
    </row>
    <row r="64793" spans="1:5">
      <c r="A64793" t="s">
        <v>1066</v>
      </c>
      <c r="B64793" t="s">
        <v>18</v>
      </c>
      <c r="C64793">
        <v>0.011765</v>
      </c>
      <c r="D64793" s="1">
        <f t="shared" si="2743"/>
        <v>0.009299</v>
      </c>
      <c r="E64793" s="1">
        <v>0.0338872474068115</v>
      </c>
    </row>
    <row r="64794" ht="17.6" spans="1:5">
      <c r="A64794" t="s">
        <v>1066</v>
      </c>
      <c r="B64794" t="s">
        <v>19</v>
      </c>
      <c r="C64794">
        <v>-0.004651</v>
      </c>
      <c r="D64794" s="1">
        <f t="shared" si="2743"/>
        <v>-0.007117</v>
      </c>
      <c r="E64794" s="2">
        <v>-0.0176642029416025</v>
      </c>
    </row>
    <row r="64795" spans="1:5">
      <c r="A64795" t="s">
        <v>1066</v>
      </c>
      <c r="B64795" t="s">
        <v>20</v>
      </c>
      <c r="C64795">
        <v>0.023365</v>
      </c>
      <c r="D64795" s="1">
        <f t="shared" si="2743"/>
        <v>0.020899</v>
      </c>
      <c r="E64795" s="1">
        <v>0.0343707035329428</v>
      </c>
    </row>
    <row r="64796" spans="1:5">
      <c r="A64796" t="s">
        <v>1066</v>
      </c>
      <c r="B64796" t="s">
        <v>21</v>
      </c>
      <c r="C64796">
        <v>-0.054795</v>
      </c>
      <c r="D64796" s="1">
        <f t="shared" si="2743"/>
        <v>-0.057261</v>
      </c>
      <c r="E64796" s="1">
        <v>-0.0495390969185373</v>
      </c>
    </row>
    <row r="64797" ht="17.6" spans="1:5">
      <c r="A64797" t="s">
        <v>1066</v>
      </c>
      <c r="B64797" t="s">
        <v>22</v>
      </c>
      <c r="C64797">
        <v>-0.048309</v>
      </c>
      <c r="D64797" s="1">
        <f t="shared" si="2743"/>
        <v>-0.050775</v>
      </c>
      <c r="E64797" s="2">
        <v>-0.041641738122041</v>
      </c>
    </row>
    <row r="64798" spans="1:5">
      <c r="A64798" t="s">
        <v>1066</v>
      </c>
      <c r="B64798" t="s">
        <v>23</v>
      </c>
      <c r="C64798">
        <v>-0.020304</v>
      </c>
      <c r="D64798" s="1">
        <f t="shared" si="2743"/>
        <v>-0.02277</v>
      </c>
      <c r="E64798" s="1">
        <v>0.00895458637055154</v>
      </c>
    </row>
    <row r="64799" ht="17.6" spans="1:5">
      <c r="A64799" t="s">
        <v>1066</v>
      </c>
      <c r="B64799" t="s">
        <v>24</v>
      </c>
      <c r="C64799">
        <v>0.036269</v>
      </c>
      <c r="D64799" s="1">
        <f t="shared" si="2743"/>
        <v>0.033803</v>
      </c>
      <c r="E64799" s="2">
        <v>-0.0136491822368505</v>
      </c>
    </row>
    <row r="64800" spans="1:5">
      <c r="A64800" t="s">
        <v>1066</v>
      </c>
      <c r="B64800" t="s">
        <v>25</v>
      </c>
      <c r="C64800">
        <v>-0.01</v>
      </c>
      <c r="D64800" s="1">
        <f t="shared" si="2743"/>
        <v>-0.012466</v>
      </c>
      <c r="E64800" s="1">
        <v>-0.00588309511504913</v>
      </c>
    </row>
    <row r="64801" spans="1:5">
      <c r="A64801" t="s">
        <v>1066</v>
      </c>
      <c r="B64801" t="s">
        <v>26</v>
      </c>
      <c r="C64801">
        <v>0.017677</v>
      </c>
      <c r="D64801" s="1">
        <f t="shared" si="2743"/>
        <v>0.015211</v>
      </c>
      <c r="E64801" s="1">
        <v>0.00387740032708931</v>
      </c>
    </row>
    <row r="64802" ht="17.6" spans="1:5">
      <c r="A64802" t="s">
        <v>1066</v>
      </c>
      <c r="B64802" t="s">
        <v>27</v>
      </c>
      <c r="C64802">
        <v>0.024814</v>
      </c>
      <c r="D64802" s="1">
        <f t="shared" si="2743"/>
        <v>0.022348</v>
      </c>
      <c r="E64802" s="2">
        <v>0.00200386384936938</v>
      </c>
    </row>
    <row r="64803" spans="1:5">
      <c r="A64803" t="s">
        <v>1066</v>
      </c>
      <c r="B64803" t="s">
        <v>28</v>
      </c>
      <c r="C64803">
        <v>0.082737</v>
      </c>
      <c r="D64803" s="1">
        <f t="shared" si="2743"/>
        <v>0.080271</v>
      </c>
      <c r="E64803" s="1">
        <v>0.0723438326097345</v>
      </c>
    </row>
    <row r="64804" spans="1:5">
      <c r="A64804" t="s">
        <v>1066</v>
      </c>
      <c r="B64804" t="s">
        <v>29</v>
      </c>
      <c r="C64804">
        <v>-0.031325</v>
      </c>
      <c r="D64804" s="1">
        <f t="shared" si="2743"/>
        <v>-0.033791</v>
      </c>
      <c r="E64804" s="1">
        <v>0.00463713858978304</v>
      </c>
    </row>
    <row r="64805" spans="1:5">
      <c r="A64805" t="s">
        <v>1066</v>
      </c>
      <c r="B64805" t="s">
        <v>30</v>
      </c>
      <c r="C64805">
        <v>0.012438</v>
      </c>
      <c r="D64805" s="1">
        <f t="shared" si="2743"/>
        <v>0.009972</v>
      </c>
      <c r="E64805" s="1">
        <v>0.0636850012628541</v>
      </c>
    </row>
    <row r="64806" spans="1:5">
      <c r="A64806" t="s">
        <v>1066</v>
      </c>
      <c r="B64806" t="s">
        <v>31</v>
      </c>
      <c r="C64806">
        <v>0.027027</v>
      </c>
      <c r="D64806" s="1">
        <f t="shared" si="2743"/>
        <v>0.024561</v>
      </c>
      <c r="E64806" s="1">
        <v>0.0213542608434474</v>
      </c>
    </row>
    <row r="64807" spans="1:5">
      <c r="A64807" t="s">
        <v>1066</v>
      </c>
      <c r="B64807" t="s">
        <v>32</v>
      </c>
      <c r="C64807">
        <v>0.124402</v>
      </c>
      <c r="D64807" s="1">
        <f t="shared" ref="D64807:D64810" si="2744">C64807-0.2263/100</f>
        <v>0.122139</v>
      </c>
      <c r="E64807" s="1">
        <v>0.106264967777577</v>
      </c>
    </row>
    <row r="64808" ht="17.6" spans="1:5">
      <c r="A64808" t="s">
        <v>1066</v>
      </c>
      <c r="B64808" t="s">
        <v>33</v>
      </c>
      <c r="C64808">
        <v>0.431915</v>
      </c>
      <c r="D64808" s="1">
        <f t="shared" si="2744"/>
        <v>0.429652</v>
      </c>
      <c r="E64808" s="2">
        <v>0.203430603967445</v>
      </c>
    </row>
    <row r="64809" spans="1:5">
      <c r="A64809" t="s">
        <v>1066</v>
      </c>
      <c r="B64809" t="s">
        <v>34</v>
      </c>
      <c r="C64809">
        <v>-0.130758</v>
      </c>
      <c r="D64809" s="1">
        <f t="shared" si="2744"/>
        <v>-0.133021</v>
      </c>
      <c r="E64809" s="1">
        <v>-0.00977967013429789</v>
      </c>
    </row>
    <row r="64810" spans="1:5">
      <c r="A64810" t="s">
        <v>1066</v>
      </c>
      <c r="B64810" t="s">
        <v>35</v>
      </c>
      <c r="C64810">
        <v>-0.02735</v>
      </c>
      <c r="D64810" s="1">
        <f t="shared" si="2744"/>
        <v>-0.029613</v>
      </c>
      <c r="E64810" s="1">
        <v>0.0288674360285737</v>
      </c>
    </row>
    <row r="64811" spans="1:5">
      <c r="A64811" t="s">
        <v>1066</v>
      </c>
      <c r="B64811" t="s">
        <v>36</v>
      </c>
      <c r="C64811">
        <v>0.072056</v>
      </c>
      <c r="D64811" s="1">
        <f>C64811-0.206/100</f>
        <v>0.069996</v>
      </c>
      <c r="E64811" s="1">
        <v>0.130132128635959</v>
      </c>
    </row>
    <row r="64812" spans="1:5">
      <c r="A64812" t="s">
        <v>1066</v>
      </c>
      <c r="B64812" t="s">
        <v>37</v>
      </c>
      <c r="C64812">
        <v>0.122951</v>
      </c>
      <c r="D64812" s="1">
        <f>C64812-0.206/100</f>
        <v>0.120891</v>
      </c>
      <c r="E64812" s="1">
        <v>0.183045308334083</v>
      </c>
    </row>
    <row r="64813" spans="1:5">
      <c r="A64813" t="s">
        <v>1066</v>
      </c>
      <c r="B64813" t="s">
        <v>38</v>
      </c>
      <c r="C64813">
        <v>-0.070073</v>
      </c>
      <c r="D64813" s="1">
        <f>C64813-0.1856/100</f>
        <v>-0.071929</v>
      </c>
      <c r="E64813" s="1">
        <v>0.0364380593089738</v>
      </c>
    </row>
    <row r="64814" spans="1:5">
      <c r="A64814" t="s">
        <v>1066</v>
      </c>
      <c r="B64814" t="s">
        <v>39</v>
      </c>
      <c r="C64814">
        <v>0.119309</v>
      </c>
      <c r="D64814" s="1">
        <f>C64814-0.1652/100</f>
        <v>0.117657</v>
      </c>
      <c r="E64814" s="1">
        <v>-0.0741889838395193</v>
      </c>
    </row>
    <row r="64815" spans="1:5">
      <c r="A64815" t="s">
        <v>1066</v>
      </c>
      <c r="B64815" t="s">
        <v>40</v>
      </c>
      <c r="C64815">
        <v>-0.113282</v>
      </c>
      <c r="D64815" s="1">
        <f>C64815-0.1652/100</f>
        <v>-0.114934</v>
      </c>
      <c r="E64815" s="1">
        <v>-0.145085284501015</v>
      </c>
    </row>
    <row r="64816" spans="1:5">
      <c r="A64816" t="s">
        <v>1066</v>
      </c>
      <c r="B64816" t="s">
        <v>41</v>
      </c>
      <c r="C64816">
        <v>-0.14404</v>
      </c>
      <c r="D64816" s="1">
        <f>C64816-0.1447/100</f>
        <v>-0.145487</v>
      </c>
      <c r="E64816" s="1">
        <v>-0.126385382400867</v>
      </c>
    </row>
    <row r="64817" spans="1:5">
      <c r="A64817" t="s">
        <v>1066</v>
      </c>
      <c r="B64817" t="s">
        <v>42</v>
      </c>
      <c r="C64817">
        <v>0.001934</v>
      </c>
      <c r="D64817" s="1">
        <f>C64817-0.1447/100</f>
        <v>0.000487</v>
      </c>
      <c r="E64817" s="1">
        <v>-0.0492341706239515</v>
      </c>
    </row>
    <row r="64818" spans="1:5">
      <c r="A64818" t="s">
        <v>1066</v>
      </c>
      <c r="B64818" t="s">
        <v>43</v>
      </c>
      <c r="C64818">
        <v>0.057915</v>
      </c>
      <c r="D64818" s="1">
        <f t="shared" ref="D64818:D64881" si="2745">C64818-0.1241/100</f>
        <v>0.056674</v>
      </c>
      <c r="E64818" s="1">
        <v>0.106785091619412</v>
      </c>
    </row>
    <row r="64819" spans="1:5">
      <c r="A64819" t="s">
        <v>1066</v>
      </c>
      <c r="B64819" t="s">
        <v>44</v>
      </c>
      <c r="C64819">
        <v>0.05292</v>
      </c>
      <c r="D64819" s="1">
        <f t="shared" si="2745"/>
        <v>0.051679</v>
      </c>
      <c r="E64819" s="1">
        <v>0.0173378223774826</v>
      </c>
    </row>
    <row r="64820" spans="1:5">
      <c r="A64820" t="s">
        <v>1066</v>
      </c>
      <c r="B64820" t="s">
        <v>45</v>
      </c>
      <c r="C64820">
        <v>0.001733</v>
      </c>
      <c r="D64820" s="1">
        <f t="shared" si="2745"/>
        <v>0.000492</v>
      </c>
      <c r="E64820" s="1">
        <v>0.0259769903378557</v>
      </c>
    </row>
    <row r="64821" spans="1:5">
      <c r="A64821" t="s">
        <v>1066</v>
      </c>
      <c r="B64821" t="s">
        <v>46</v>
      </c>
      <c r="C64821">
        <v>-0.16782</v>
      </c>
      <c r="D64821" s="1">
        <f t="shared" si="2745"/>
        <v>-0.169061</v>
      </c>
      <c r="E64821" s="1">
        <v>-0.227728928566544</v>
      </c>
    </row>
    <row r="64822" spans="1:5">
      <c r="A64822" t="s">
        <v>1066</v>
      </c>
      <c r="B64822" t="s">
        <v>47</v>
      </c>
      <c r="C64822">
        <v>-0.058212</v>
      </c>
      <c r="D64822" s="1">
        <f t="shared" si="2745"/>
        <v>-0.059453</v>
      </c>
      <c r="E64822" s="1">
        <v>-0.01936673056692</v>
      </c>
    </row>
    <row r="64823" spans="1:5">
      <c r="A64823" t="s">
        <v>1066</v>
      </c>
      <c r="B64823" t="s">
        <v>48</v>
      </c>
      <c r="C64823">
        <v>0.07064</v>
      </c>
      <c r="D64823" s="1">
        <f t="shared" si="2745"/>
        <v>0.069399</v>
      </c>
      <c r="E64823" s="1">
        <v>0.116295632540656</v>
      </c>
    </row>
    <row r="64824" spans="1:5">
      <c r="A64824" t="s">
        <v>1066</v>
      </c>
      <c r="B64824" t="s">
        <v>49</v>
      </c>
      <c r="C64824">
        <v>-0.03299</v>
      </c>
      <c r="D64824" s="1">
        <f t="shared" si="2745"/>
        <v>-0.034231</v>
      </c>
      <c r="E64824" s="1">
        <v>-0.02307617176751</v>
      </c>
    </row>
    <row r="64825" spans="1:5">
      <c r="A64825" t="s">
        <v>1066</v>
      </c>
      <c r="B64825" t="s">
        <v>50</v>
      </c>
      <c r="C64825">
        <v>0.040512</v>
      </c>
      <c r="D64825" s="1">
        <f t="shared" si="2745"/>
        <v>0.039271</v>
      </c>
      <c r="E64825" s="1">
        <v>-0.00862888506645288</v>
      </c>
    </row>
    <row r="64826" spans="1:5">
      <c r="A64826" t="s">
        <v>1066</v>
      </c>
      <c r="B64826" t="s">
        <v>51</v>
      </c>
      <c r="C64826">
        <v>0.029508</v>
      </c>
      <c r="D64826" s="1">
        <f t="shared" si="2745"/>
        <v>0.028267</v>
      </c>
      <c r="E64826" s="1">
        <v>0.00321279165443796</v>
      </c>
    </row>
    <row r="64827" spans="1:5">
      <c r="A64827" t="s">
        <v>1066</v>
      </c>
      <c r="B64827" t="s">
        <v>52</v>
      </c>
      <c r="C64827">
        <v>0.065263</v>
      </c>
      <c r="D64827" s="1">
        <f t="shared" si="2745"/>
        <v>0.064022</v>
      </c>
      <c r="E64827" s="1">
        <v>0.015735002916433</v>
      </c>
    </row>
    <row r="64828" spans="1:5">
      <c r="A64828" t="s">
        <v>1066</v>
      </c>
      <c r="B64828" t="s">
        <v>53</v>
      </c>
      <c r="C64828">
        <v>0.041502</v>
      </c>
      <c r="D64828" s="1">
        <f t="shared" si="2745"/>
        <v>0.040261</v>
      </c>
      <c r="E64828" s="1">
        <v>0.0343883795368704</v>
      </c>
    </row>
    <row r="64829" spans="1:5">
      <c r="A64829" t="s">
        <v>1066</v>
      </c>
      <c r="B64829" t="s">
        <v>54</v>
      </c>
      <c r="C64829">
        <v>-0.017078</v>
      </c>
      <c r="D64829" s="1">
        <f t="shared" si="2745"/>
        <v>-0.018319</v>
      </c>
      <c r="E64829" s="1">
        <v>-0.0274241909410852</v>
      </c>
    </row>
    <row r="64830" spans="1:5">
      <c r="A64830" t="s">
        <v>1066</v>
      </c>
      <c r="B64830" t="s">
        <v>55</v>
      </c>
      <c r="C64830">
        <v>0.015444</v>
      </c>
      <c r="D64830" s="1">
        <f t="shared" si="2745"/>
        <v>0.014203</v>
      </c>
      <c r="E64830" s="1">
        <v>0.0306386899394051</v>
      </c>
    </row>
    <row r="64831" spans="1:5">
      <c r="A64831" t="s">
        <v>1066</v>
      </c>
      <c r="B64831" t="s">
        <v>56</v>
      </c>
      <c r="C64831">
        <v>0.058935</v>
      </c>
      <c r="D64831" s="1">
        <f t="shared" si="2745"/>
        <v>0.057694</v>
      </c>
      <c r="E64831" s="1">
        <v>0.0469907000011611</v>
      </c>
    </row>
    <row r="64832" spans="1:5">
      <c r="A64832" t="s">
        <v>1066</v>
      </c>
      <c r="B64832" t="s">
        <v>57</v>
      </c>
      <c r="C64832">
        <v>-0.023339</v>
      </c>
      <c r="D64832" s="1">
        <f t="shared" si="2745"/>
        <v>-0.02458</v>
      </c>
      <c r="E64832" s="1">
        <v>-0.0462857595317464</v>
      </c>
    </row>
    <row r="64833" spans="1:5">
      <c r="A64833" t="s">
        <v>1066</v>
      </c>
      <c r="B64833" t="s">
        <v>58</v>
      </c>
      <c r="C64833">
        <v>0.056985</v>
      </c>
      <c r="D64833" s="1">
        <f t="shared" si="2745"/>
        <v>0.055744</v>
      </c>
      <c r="E64833" s="1">
        <v>0.0166505897703243</v>
      </c>
    </row>
    <row r="64834" spans="1:5">
      <c r="A64834" t="s">
        <v>1066</v>
      </c>
      <c r="B64834" t="s">
        <v>59</v>
      </c>
      <c r="C64834">
        <v>0.029565</v>
      </c>
      <c r="D64834" s="1">
        <f t="shared" si="2745"/>
        <v>0.028324</v>
      </c>
      <c r="E64834" s="1">
        <v>0.0248946953069259</v>
      </c>
    </row>
    <row r="64835" spans="1:5">
      <c r="A64835" t="s">
        <v>1066</v>
      </c>
      <c r="B64835" t="s">
        <v>60</v>
      </c>
      <c r="C64835">
        <v>0.003378</v>
      </c>
      <c r="D64835" s="1">
        <f t="shared" si="2745"/>
        <v>0.002137</v>
      </c>
      <c r="E64835" s="1">
        <v>-0.00716961904419644</v>
      </c>
    </row>
    <row r="64836" spans="1:5">
      <c r="A64836" t="s">
        <v>1066</v>
      </c>
      <c r="B64836" t="s">
        <v>61</v>
      </c>
      <c r="C64836">
        <v>0.006734</v>
      </c>
      <c r="D64836" s="1">
        <f t="shared" si="2745"/>
        <v>0.005493</v>
      </c>
      <c r="E64836" s="1">
        <v>-0.0222978518864465</v>
      </c>
    </row>
    <row r="64837" spans="1:5">
      <c r="A64837" t="s">
        <v>1066</v>
      </c>
      <c r="B64837" t="s">
        <v>62</v>
      </c>
      <c r="C64837">
        <v>0.065217</v>
      </c>
      <c r="D64837" s="1">
        <f t="shared" si="2745"/>
        <v>0.063976</v>
      </c>
      <c r="E64837" s="1">
        <v>-0.0131218441358778</v>
      </c>
    </row>
    <row r="64838" spans="1:5">
      <c r="A64838" t="s">
        <v>1066</v>
      </c>
      <c r="B64838" t="s">
        <v>63</v>
      </c>
      <c r="C64838">
        <v>0.009105</v>
      </c>
      <c r="D64838" s="1">
        <f t="shared" si="2745"/>
        <v>0.007864</v>
      </c>
      <c r="E64838" s="1">
        <v>0.0228991036450277</v>
      </c>
    </row>
    <row r="64839" spans="1:5">
      <c r="A64839" t="s">
        <v>1066</v>
      </c>
      <c r="B64839" t="s">
        <v>64</v>
      </c>
      <c r="C64839">
        <v>0.095935</v>
      </c>
      <c r="D64839" s="1">
        <f t="shared" si="2745"/>
        <v>0.094694</v>
      </c>
      <c r="E64839" s="1">
        <v>0.0240065624344737</v>
      </c>
    </row>
    <row r="64840" spans="1:5">
      <c r="A64840" t="s">
        <v>1066</v>
      </c>
      <c r="B64840" t="s">
        <v>65</v>
      </c>
      <c r="C64840">
        <v>0.037092</v>
      </c>
      <c r="D64840" s="1">
        <f t="shared" si="2745"/>
        <v>0.035851</v>
      </c>
      <c r="E64840" s="1">
        <v>0.0255788133349303</v>
      </c>
    </row>
    <row r="64841" spans="1:5">
      <c r="A64841" t="s">
        <v>1066</v>
      </c>
      <c r="B64841" t="s">
        <v>66</v>
      </c>
      <c r="C64841">
        <v>-0.002861</v>
      </c>
      <c r="D64841" s="1">
        <f t="shared" si="2745"/>
        <v>-0.004102</v>
      </c>
      <c r="E64841" s="1">
        <v>-0.00477199401632337</v>
      </c>
    </row>
    <row r="64842" spans="1:5">
      <c r="A64842" t="s">
        <v>1066</v>
      </c>
      <c r="B64842" t="s">
        <v>67</v>
      </c>
      <c r="C64842">
        <v>0.02726</v>
      </c>
      <c r="D64842" s="1">
        <f t="shared" si="2745"/>
        <v>0.026019</v>
      </c>
      <c r="E64842" s="1">
        <v>0.0120166159104529</v>
      </c>
    </row>
    <row r="64843" spans="1:5">
      <c r="A64843" t="s">
        <v>1066</v>
      </c>
      <c r="B64843" t="s">
        <v>68</v>
      </c>
      <c r="C64843">
        <v>-0.002793</v>
      </c>
      <c r="D64843" s="1">
        <f t="shared" si="2745"/>
        <v>-0.004034</v>
      </c>
      <c r="E64843" s="1">
        <v>-0.0236831823677071</v>
      </c>
    </row>
    <row r="64844" spans="1:5">
      <c r="A64844" t="s">
        <v>1066</v>
      </c>
      <c r="B64844" t="s">
        <v>69</v>
      </c>
      <c r="C64844">
        <v>0.07563</v>
      </c>
      <c r="D64844" s="1">
        <f t="shared" si="2745"/>
        <v>0.074389</v>
      </c>
      <c r="E64844" s="1">
        <v>-0.00426042488637969</v>
      </c>
    </row>
    <row r="64845" spans="1:5">
      <c r="A64845" t="s">
        <v>1066</v>
      </c>
      <c r="B64845" t="s">
        <v>70</v>
      </c>
      <c r="C64845">
        <v>0.238281</v>
      </c>
      <c r="D64845" s="1">
        <f t="shared" si="2745"/>
        <v>0.23704</v>
      </c>
      <c r="E64845" s="1">
        <v>0.0512694228023218</v>
      </c>
    </row>
    <row r="64846" spans="1:5">
      <c r="A64846" t="s">
        <v>1066</v>
      </c>
      <c r="B64846" t="s">
        <v>71</v>
      </c>
      <c r="C64846">
        <v>-0.126183</v>
      </c>
      <c r="D64846" s="1">
        <f t="shared" si="2745"/>
        <v>-0.127424</v>
      </c>
      <c r="E64846" s="1">
        <v>-0.0648536467428918</v>
      </c>
    </row>
    <row r="64847" spans="1:5">
      <c r="A64847" t="s">
        <v>1066</v>
      </c>
      <c r="B64847" t="s">
        <v>72</v>
      </c>
      <c r="C64847">
        <v>-0.067389</v>
      </c>
      <c r="D64847" s="1">
        <f t="shared" si="2745"/>
        <v>-0.06863</v>
      </c>
      <c r="E64847" s="1">
        <v>-0.0290101531713734</v>
      </c>
    </row>
    <row r="64848" spans="1:5">
      <c r="A64848" t="s">
        <v>1066</v>
      </c>
      <c r="B64848" t="s">
        <v>73</v>
      </c>
      <c r="C64848">
        <v>-0.034839</v>
      </c>
      <c r="D64848" s="1">
        <f t="shared" si="2745"/>
        <v>-0.03608</v>
      </c>
      <c r="E64848" s="1">
        <v>-0.028589632663037</v>
      </c>
    </row>
    <row r="64849" spans="1:5">
      <c r="A64849" t="s">
        <v>1066</v>
      </c>
      <c r="B64849" t="s">
        <v>74</v>
      </c>
      <c r="C64849">
        <v>-0.048128</v>
      </c>
      <c r="D64849" s="1">
        <f t="shared" si="2745"/>
        <v>-0.049369</v>
      </c>
      <c r="E64849" s="1">
        <v>0.00305523727221059</v>
      </c>
    </row>
    <row r="64850" spans="1:5">
      <c r="A64850" t="s">
        <v>1066</v>
      </c>
      <c r="B64850" t="s">
        <v>75</v>
      </c>
      <c r="C64850">
        <v>-0.080056</v>
      </c>
      <c r="D64850" s="1">
        <f t="shared" si="2745"/>
        <v>-0.081297</v>
      </c>
      <c r="E64850" s="1">
        <v>-0.0813760617062201</v>
      </c>
    </row>
    <row r="64851" spans="1:5">
      <c r="A64851" t="s">
        <v>1066</v>
      </c>
      <c r="B64851" t="s">
        <v>76</v>
      </c>
      <c r="C64851">
        <v>0.119119</v>
      </c>
      <c r="D64851" s="1">
        <f t="shared" si="2745"/>
        <v>0.117878</v>
      </c>
      <c r="E64851" s="1">
        <v>0.00893769522493702</v>
      </c>
    </row>
    <row r="64852" spans="1:5">
      <c r="A64852" t="s">
        <v>1066</v>
      </c>
      <c r="B64852" t="s">
        <v>77</v>
      </c>
      <c r="C64852">
        <v>-0.018545</v>
      </c>
      <c r="D64852" s="1">
        <f t="shared" si="2745"/>
        <v>-0.019786</v>
      </c>
      <c r="E64852" s="1">
        <v>-0.0537896536821534</v>
      </c>
    </row>
    <row r="64853" ht="17.6" spans="1:5">
      <c r="A64853" t="s">
        <v>1066</v>
      </c>
      <c r="B64853" t="s">
        <v>78</v>
      </c>
      <c r="C64853">
        <v>0.052326</v>
      </c>
      <c r="D64853" s="1">
        <f t="shared" si="2745"/>
        <v>0.051085</v>
      </c>
      <c r="E64853" s="2">
        <v>0.0340218199247775</v>
      </c>
    </row>
    <row r="64854" spans="1:5">
      <c r="A64854" t="s">
        <v>1066</v>
      </c>
      <c r="B64854" t="s">
        <v>79</v>
      </c>
      <c r="C64854">
        <v>-0.012431</v>
      </c>
      <c r="D64854" s="1">
        <f t="shared" si="2745"/>
        <v>-0.013672</v>
      </c>
      <c r="E64854" s="1">
        <v>-0.0787099421730732</v>
      </c>
    </row>
    <row r="64855" spans="1:5">
      <c r="A64855" t="s">
        <v>1066</v>
      </c>
      <c r="B64855" t="s">
        <v>80</v>
      </c>
      <c r="C64855">
        <v>-0.06993</v>
      </c>
      <c r="D64855" s="1">
        <f t="shared" si="2745"/>
        <v>-0.071171</v>
      </c>
      <c r="E64855" s="1">
        <v>-0.00684845940018811</v>
      </c>
    </row>
    <row r="64856" spans="1:5">
      <c r="A64856" t="s">
        <v>1066</v>
      </c>
      <c r="B64856" t="s">
        <v>81</v>
      </c>
      <c r="C64856">
        <v>-0.042105</v>
      </c>
      <c r="D64856" s="1">
        <f t="shared" si="2745"/>
        <v>-0.043346</v>
      </c>
      <c r="E64856" s="1">
        <v>-0.0376726657058915</v>
      </c>
    </row>
    <row r="64857" spans="1:5">
      <c r="A64857" t="s">
        <v>1067</v>
      </c>
      <c r="B64857" t="s">
        <v>65</v>
      </c>
      <c r="D64857" s="1">
        <f t="shared" si="2745"/>
        <v>-0.001241</v>
      </c>
      <c r="E64857" s="1">
        <v>0.0255788133349303</v>
      </c>
    </row>
    <row r="64858" spans="1:5">
      <c r="A64858" t="s">
        <v>1067</v>
      </c>
      <c r="B64858" t="s">
        <v>66</v>
      </c>
      <c r="C64858">
        <v>-0.056311</v>
      </c>
      <c r="D64858" s="1">
        <f t="shared" si="2745"/>
        <v>-0.057552</v>
      </c>
      <c r="E64858" s="1">
        <v>-0.00477199401632337</v>
      </c>
    </row>
    <row r="64859" spans="1:5">
      <c r="A64859" t="s">
        <v>1067</v>
      </c>
      <c r="B64859" t="s">
        <v>67</v>
      </c>
      <c r="C64859">
        <v>-0.074074</v>
      </c>
      <c r="D64859" s="1">
        <f t="shared" si="2745"/>
        <v>-0.075315</v>
      </c>
      <c r="E64859" s="1">
        <v>0.0120166159104529</v>
      </c>
    </row>
    <row r="64860" spans="1:5">
      <c r="A64860" t="s">
        <v>1067</v>
      </c>
      <c r="B64860" t="s">
        <v>68</v>
      </c>
      <c r="C64860">
        <v>-0.183333</v>
      </c>
      <c r="D64860" s="1">
        <f t="shared" si="2745"/>
        <v>-0.184574</v>
      </c>
      <c r="E64860" s="1">
        <v>-0.0236831823677071</v>
      </c>
    </row>
    <row r="64861" spans="1:5">
      <c r="A64861" t="s">
        <v>1067</v>
      </c>
      <c r="B64861" t="s">
        <v>69</v>
      </c>
      <c r="C64861">
        <v>0.021769</v>
      </c>
      <c r="D64861" s="1">
        <f t="shared" si="2745"/>
        <v>0.020528</v>
      </c>
      <c r="E64861" s="1">
        <v>-0.00426042488637969</v>
      </c>
    </row>
    <row r="64862" spans="1:5">
      <c r="A64862" t="s">
        <v>1067</v>
      </c>
      <c r="B64862" t="s">
        <v>70</v>
      </c>
      <c r="C64862">
        <v>-0.010652</v>
      </c>
      <c r="D64862" s="1">
        <f t="shared" si="2745"/>
        <v>-0.011893</v>
      </c>
      <c r="E64862" s="1">
        <v>0.0512694228023218</v>
      </c>
    </row>
    <row r="64863" spans="1:5">
      <c r="A64863" t="s">
        <v>1067</v>
      </c>
      <c r="B64863" t="s">
        <v>71</v>
      </c>
      <c r="C64863">
        <v>-0.111709</v>
      </c>
      <c r="D64863" s="1">
        <f t="shared" si="2745"/>
        <v>-0.11295</v>
      </c>
      <c r="E64863" s="1">
        <v>-0.0648536467428918</v>
      </c>
    </row>
    <row r="64864" spans="1:5">
      <c r="A64864" t="s">
        <v>1067</v>
      </c>
      <c r="B64864" t="s">
        <v>72</v>
      </c>
      <c r="C64864">
        <v>-0.019697</v>
      </c>
      <c r="D64864" s="1">
        <f t="shared" si="2745"/>
        <v>-0.020938</v>
      </c>
      <c r="E64864" s="1">
        <v>-0.0290101531713734</v>
      </c>
    </row>
    <row r="64865" spans="1:5">
      <c r="A64865" t="s">
        <v>1067</v>
      </c>
      <c r="B64865" t="s">
        <v>73</v>
      </c>
      <c r="C64865">
        <v>-0.057187</v>
      </c>
      <c r="D64865" s="1">
        <f t="shared" si="2745"/>
        <v>-0.058428</v>
      </c>
      <c r="E64865" s="1">
        <v>-0.028589632663037</v>
      </c>
    </row>
    <row r="64866" spans="1:5">
      <c r="A64866" t="s">
        <v>1067</v>
      </c>
      <c r="B64866" t="s">
        <v>74</v>
      </c>
      <c r="C64866">
        <v>-0.029508</v>
      </c>
      <c r="D64866" s="1">
        <f t="shared" si="2745"/>
        <v>-0.030749</v>
      </c>
      <c r="E64866" s="1">
        <v>0.00305523727221059</v>
      </c>
    </row>
    <row r="64867" spans="1:5">
      <c r="A64867" t="s">
        <v>1067</v>
      </c>
      <c r="B64867" t="s">
        <v>75</v>
      </c>
      <c r="C64867">
        <v>-0.184122</v>
      </c>
      <c r="D64867" s="1">
        <f t="shared" si="2745"/>
        <v>-0.185363</v>
      </c>
      <c r="E64867" s="1">
        <v>-0.0813760617062201</v>
      </c>
    </row>
    <row r="64868" spans="1:5">
      <c r="A64868" t="s">
        <v>1067</v>
      </c>
      <c r="B64868" t="s">
        <v>76</v>
      </c>
      <c r="C64868">
        <v>-2.2e-5</v>
      </c>
      <c r="D64868" s="1">
        <f t="shared" si="2745"/>
        <v>-0.001263</v>
      </c>
      <c r="E64868" s="1">
        <v>0.00893769522493702</v>
      </c>
    </row>
    <row r="64869" spans="1:5">
      <c r="A64869" t="s">
        <v>1067</v>
      </c>
      <c r="B64869" t="s">
        <v>77</v>
      </c>
      <c r="C64869">
        <v>-0.118143</v>
      </c>
      <c r="D64869" s="1">
        <f t="shared" si="2745"/>
        <v>-0.119384</v>
      </c>
      <c r="E64869" s="1">
        <v>-0.0537896536821534</v>
      </c>
    </row>
    <row r="64870" ht="17.6" spans="1:5">
      <c r="A64870" t="s">
        <v>1067</v>
      </c>
      <c r="B64870" t="s">
        <v>78</v>
      </c>
      <c r="C64870">
        <v>0.043062</v>
      </c>
      <c r="D64870" s="1">
        <f t="shared" si="2745"/>
        <v>0.041821</v>
      </c>
      <c r="E64870" s="2">
        <v>0.0340218199247775</v>
      </c>
    </row>
    <row r="64871" spans="1:5">
      <c r="A64871" t="s">
        <v>1067</v>
      </c>
      <c r="B64871" t="s">
        <v>79</v>
      </c>
      <c r="C64871">
        <v>-0.06422</v>
      </c>
      <c r="D64871" s="1">
        <f t="shared" si="2745"/>
        <v>-0.065461</v>
      </c>
      <c r="E64871" s="1">
        <v>-0.0787099421730732</v>
      </c>
    </row>
    <row r="64872" spans="1:5">
      <c r="A64872" t="s">
        <v>1067</v>
      </c>
      <c r="B64872" t="s">
        <v>80</v>
      </c>
      <c r="C64872">
        <v>0.107843</v>
      </c>
      <c r="D64872" s="1">
        <f t="shared" si="2745"/>
        <v>0.106602</v>
      </c>
      <c r="E64872" s="1">
        <v>-0.00684845940018811</v>
      </c>
    </row>
    <row r="64873" spans="1:5">
      <c r="A64873" t="s">
        <v>1067</v>
      </c>
      <c r="B64873" t="s">
        <v>81</v>
      </c>
      <c r="C64873">
        <v>-0.028761</v>
      </c>
      <c r="D64873" s="1">
        <f t="shared" si="2745"/>
        <v>-0.030002</v>
      </c>
      <c r="E64873" s="1">
        <v>-0.0376726657058915</v>
      </c>
    </row>
    <row r="64874" spans="1:5">
      <c r="A64874" t="s">
        <v>1068</v>
      </c>
      <c r="B64874" t="s">
        <v>62</v>
      </c>
      <c r="D64874" s="1">
        <f t="shared" si="2745"/>
        <v>-0.001241</v>
      </c>
      <c r="E64874" s="1">
        <v>-0.0131218441358778</v>
      </c>
    </row>
    <row r="64875" spans="1:5">
      <c r="A64875" t="s">
        <v>1068</v>
      </c>
      <c r="B64875" t="s">
        <v>63</v>
      </c>
      <c r="C64875">
        <v>-0.137974</v>
      </c>
      <c r="D64875" s="1">
        <f t="shared" si="2745"/>
        <v>-0.139215</v>
      </c>
      <c r="E64875" s="1">
        <v>0.0228991036450277</v>
      </c>
    </row>
    <row r="64876" spans="1:5">
      <c r="A64876" t="s">
        <v>1068</v>
      </c>
      <c r="B64876" t="s">
        <v>64</v>
      </c>
      <c r="C64876">
        <v>-0.074982</v>
      </c>
      <c r="D64876" s="1">
        <f t="shared" si="2745"/>
        <v>-0.076223</v>
      </c>
      <c r="E64876" s="1">
        <v>0.0240065624344737</v>
      </c>
    </row>
    <row r="64877" spans="1:5">
      <c r="A64877" t="s">
        <v>1068</v>
      </c>
      <c r="B64877" t="s">
        <v>65</v>
      </c>
      <c r="C64877">
        <v>0.08106</v>
      </c>
      <c r="D64877" s="1">
        <f t="shared" si="2745"/>
        <v>0.079819</v>
      </c>
      <c r="E64877" s="1">
        <v>0.0255788133349303</v>
      </c>
    </row>
    <row r="64878" spans="1:5">
      <c r="A64878" t="s">
        <v>1068</v>
      </c>
      <c r="B64878" t="s">
        <v>66</v>
      </c>
      <c r="C64878">
        <v>0.062004</v>
      </c>
      <c r="D64878" s="1">
        <f t="shared" si="2745"/>
        <v>0.060763</v>
      </c>
      <c r="E64878" s="1">
        <v>-0.00477199401632337</v>
      </c>
    </row>
    <row r="64879" spans="1:5">
      <c r="A64879" t="s">
        <v>1068</v>
      </c>
      <c r="B64879" t="s">
        <v>67</v>
      </c>
      <c r="C64879">
        <v>-0.020367</v>
      </c>
      <c r="D64879" s="1">
        <f t="shared" si="2745"/>
        <v>-0.021608</v>
      </c>
      <c r="E64879" s="1">
        <v>0.0120166159104529</v>
      </c>
    </row>
    <row r="64880" spans="1:5">
      <c r="A64880" t="s">
        <v>1068</v>
      </c>
      <c r="B64880" t="s">
        <v>68</v>
      </c>
      <c r="C64880">
        <v>-0.056826</v>
      </c>
      <c r="D64880" s="1">
        <f t="shared" si="2745"/>
        <v>-0.058067</v>
      </c>
      <c r="E64880" s="1">
        <v>-0.0236831823677071</v>
      </c>
    </row>
    <row r="64881" spans="1:5">
      <c r="A64881" t="s">
        <v>1068</v>
      </c>
      <c r="B64881" t="s">
        <v>69</v>
      </c>
      <c r="C64881">
        <v>0.038207</v>
      </c>
      <c r="D64881" s="1">
        <f t="shared" si="2745"/>
        <v>0.036966</v>
      </c>
      <c r="E64881" s="1">
        <v>-0.00426042488637969</v>
      </c>
    </row>
    <row r="64882" spans="1:5">
      <c r="A64882" t="s">
        <v>1068</v>
      </c>
      <c r="B64882" t="s">
        <v>70</v>
      </c>
      <c r="C64882">
        <v>-0.027601</v>
      </c>
      <c r="D64882" s="1">
        <f t="shared" ref="D64882:D64893" si="2746">C64882-0.1241/100</f>
        <v>-0.028842</v>
      </c>
      <c r="E64882" s="1">
        <v>0.0512694228023218</v>
      </c>
    </row>
    <row r="64883" spans="1:5">
      <c r="A64883" t="s">
        <v>1068</v>
      </c>
      <c r="B64883" t="s">
        <v>71</v>
      </c>
      <c r="C64883">
        <v>-0.080786</v>
      </c>
      <c r="D64883" s="1">
        <f t="shared" si="2746"/>
        <v>-0.082027</v>
      </c>
      <c r="E64883" s="1">
        <v>-0.0648536467428918</v>
      </c>
    </row>
    <row r="64884" spans="1:5">
      <c r="A64884" t="s">
        <v>1068</v>
      </c>
      <c r="B64884" t="s">
        <v>72</v>
      </c>
      <c r="C64884">
        <v>-0.064925</v>
      </c>
      <c r="D64884" s="1">
        <f t="shared" si="2746"/>
        <v>-0.066166</v>
      </c>
      <c r="E64884" s="1">
        <v>-0.0290101531713734</v>
      </c>
    </row>
    <row r="64885" spans="1:5">
      <c r="A64885" t="s">
        <v>1068</v>
      </c>
      <c r="B64885" t="s">
        <v>73</v>
      </c>
      <c r="C64885">
        <v>-0.060965</v>
      </c>
      <c r="D64885" s="1">
        <f t="shared" si="2746"/>
        <v>-0.062206</v>
      </c>
      <c r="E64885" s="1">
        <v>-0.028589632663037</v>
      </c>
    </row>
    <row r="64886" spans="1:5">
      <c r="A64886" t="s">
        <v>1068</v>
      </c>
      <c r="B64886" t="s">
        <v>74</v>
      </c>
      <c r="C64886">
        <v>-0.051854</v>
      </c>
      <c r="D64886" s="1">
        <f t="shared" si="2746"/>
        <v>-0.053095</v>
      </c>
      <c r="E64886" s="1">
        <v>0.00305523727221059</v>
      </c>
    </row>
    <row r="64887" spans="1:5">
      <c r="A64887" t="s">
        <v>1068</v>
      </c>
      <c r="B64887" t="s">
        <v>75</v>
      </c>
      <c r="C64887">
        <v>-0.144836</v>
      </c>
      <c r="D64887" s="1">
        <f t="shared" si="2746"/>
        <v>-0.146077</v>
      </c>
      <c r="E64887" s="1">
        <v>-0.0813760617062201</v>
      </c>
    </row>
    <row r="64888" spans="1:5">
      <c r="A64888" t="s">
        <v>1068</v>
      </c>
      <c r="B64888" t="s">
        <v>76</v>
      </c>
      <c r="C64888">
        <v>0.063328</v>
      </c>
      <c r="D64888" s="1">
        <f t="shared" si="2746"/>
        <v>0.062087</v>
      </c>
      <c r="E64888" s="1">
        <v>0.00893769522493702</v>
      </c>
    </row>
    <row r="64889" spans="1:5">
      <c r="A64889" t="s">
        <v>1068</v>
      </c>
      <c r="B64889" t="s">
        <v>77</v>
      </c>
      <c r="C64889">
        <v>0.16205</v>
      </c>
      <c r="D64889" s="1">
        <f t="shared" si="2746"/>
        <v>0.160809</v>
      </c>
      <c r="E64889" s="1">
        <v>-0.0537896536821534</v>
      </c>
    </row>
    <row r="64890" ht="17.6" spans="1:5">
      <c r="A64890" t="s">
        <v>1068</v>
      </c>
      <c r="B64890" t="s">
        <v>78</v>
      </c>
      <c r="C64890">
        <v>-0.05006</v>
      </c>
      <c r="D64890" s="1">
        <f t="shared" si="2746"/>
        <v>-0.051301</v>
      </c>
      <c r="E64890" s="2">
        <v>0.0340218199247775</v>
      </c>
    </row>
    <row r="64891" spans="1:5">
      <c r="A64891" t="s">
        <v>1068</v>
      </c>
      <c r="B64891" t="s">
        <v>79</v>
      </c>
      <c r="C64891">
        <v>-0.141782</v>
      </c>
      <c r="D64891" s="1">
        <f t="shared" si="2746"/>
        <v>-0.143023</v>
      </c>
      <c r="E64891" s="1">
        <v>-0.0787099421730732</v>
      </c>
    </row>
    <row r="64892" spans="1:5">
      <c r="A64892" t="s">
        <v>1068</v>
      </c>
      <c r="B64892" t="s">
        <v>80</v>
      </c>
      <c r="C64892">
        <v>-0.03655</v>
      </c>
      <c r="D64892" s="1">
        <f t="shared" si="2746"/>
        <v>-0.037791</v>
      </c>
      <c r="E64892" s="1">
        <v>-0.00684845940018811</v>
      </c>
    </row>
    <row r="64893" spans="1:5">
      <c r="A64893" t="s">
        <v>1068</v>
      </c>
      <c r="B64893" t="s">
        <v>81</v>
      </c>
      <c r="C64893">
        <v>0.00607</v>
      </c>
      <c r="D64893" s="1">
        <f t="shared" si="2746"/>
        <v>0.004829</v>
      </c>
      <c r="E64893" s="1">
        <v>-0.0376726657058915</v>
      </c>
    </row>
    <row r="64894" spans="1:5">
      <c r="A64894" t="s">
        <v>1069</v>
      </c>
      <c r="B64894" t="s">
        <v>10</v>
      </c>
      <c r="C64894">
        <v>0.116994</v>
      </c>
      <c r="D64894" s="1">
        <f t="shared" ref="D64894:D64915" si="2747">C64894-0.2466/100</f>
        <v>0.114528</v>
      </c>
      <c r="E64894" s="1">
        <v>0.0487845244305301</v>
      </c>
    </row>
    <row r="64895" spans="1:5">
      <c r="A64895" t="s">
        <v>1069</v>
      </c>
      <c r="B64895" t="s">
        <v>11</v>
      </c>
      <c r="C64895">
        <v>-0.066514</v>
      </c>
      <c r="D64895" s="1">
        <f t="shared" si="2747"/>
        <v>-0.06898</v>
      </c>
      <c r="E64895" s="1">
        <v>-0.0107785753011418</v>
      </c>
    </row>
    <row r="64896" spans="1:5">
      <c r="A64896" t="s">
        <v>1069</v>
      </c>
      <c r="B64896" t="s">
        <v>12</v>
      </c>
      <c r="C64896">
        <v>-0.076986</v>
      </c>
      <c r="D64896" s="1">
        <f t="shared" si="2747"/>
        <v>-0.079452</v>
      </c>
      <c r="E64896" s="1">
        <v>-0.05698594489331</v>
      </c>
    </row>
    <row r="64897" spans="1:5">
      <c r="A64897" t="s">
        <v>1069</v>
      </c>
      <c r="B64897" t="s">
        <v>13</v>
      </c>
      <c r="C64897">
        <v>-0.084295</v>
      </c>
      <c r="D64897" s="1">
        <f t="shared" si="2747"/>
        <v>-0.086761</v>
      </c>
      <c r="E64897" s="1">
        <v>-0.0287149711041792</v>
      </c>
    </row>
    <row r="64898" spans="1:5">
      <c r="A64898" t="s">
        <v>1069</v>
      </c>
      <c r="B64898" t="s">
        <v>14</v>
      </c>
      <c r="C64898">
        <v>0.054963</v>
      </c>
      <c r="D64898" s="1">
        <f t="shared" si="2747"/>
        <v>0.052497</v>
      </c>
      <c r="E64898" s="1">
        <v>0.053864558810457</v>
      </c>
    </row>
    <row r="64899" spans="1:5">
      <c r="A64899" t="s">
        <v>1069</v>
      </c>
      <c r="B64899" t="s">
        <v>15</v>
      </c>
      <c r="C64899">
        <v>-0.260951</v>
      </c>
      <c r="D64899" s="1">
        <f t="shared" si="2747"/>
        <v>-0.263417</v>
      </c>
      <c r="E64899" s="1">
        <v>-0.14216420850693</v>
      </c>
    </row>
    <row r="64900" spans="1:5">
      <c r="A64900" t="s">
        <v>1069</v>
      </c>
      <c r="B64900" t="s">
        <v>16</v>
      </c>
      <c r="C64900">
        <v>-0.006305</v>
      </c>
      <c r="D64900" s="1">
        <f t="shared" si="2747"/>
        <v>-0.008771</v>
      </c>
      <c r="E64900" s="1">
        <v>0.00490715873132967</v>
      </c>
    </row>
    <row r="64901" spans="1:5">
      <c r="A64901" t="s">
        <v>1069</v>
      </c>
      <c r="B64901" t="s">
        <v>17</v>
      </c>
      <c r="C64901">
        <v>0.054569</v>
      </c>
      <c r="D64901" s="1">
        <f t="shared" si="2747"/>
        <v>0.052103</v>
      </c>
      <c r="E64901" s="1">
        <v>0.0499881340425991</v>
      </c>
    </row>
    <row r="64902" spans="1:5">
      <c r="A64902" t="s">
        <v>1069</v>
      </c>
      <c r="B64902" t="s">
        <v>18</v>
      </c>
      <c r="C64902">
        <v>-0.004813</v>
      </c>
      <c r="D64902" s="1">
        <f t="shared" si="2747"/>
        <v>-0.007279</v>
      </c>
      <c r="E64902" s="1">
        <v>0.0338872474068115</v>
      </c>
    </row>
    <row r="64903" ht="17.6" spans="1:5">
      <c r="A64903" t="s">
        <v>1069</v>
      </c>
      <c r="B64903" t="s">
        <v>19</v>
      </c>
      <c r="C64903">
        <v>-0.087062</v>
      </c>
      <c r="D64903" s="1">
        <f t="shared" si="2747"/>
        <v>-0.089528</v>
      </c>
      <c r="E64903" s="2">
        <v>-0.0176642029416025</v>
      </c>
    </row>
    <row r="64904" spans="1:5">
      <c r="A64904" t="s">
        <v>1069</v>
      </c>
      <c r="B64904" t="s">
        <v>20</v>
      </c>
      <c r="C64904">
        <v>0.019867</v>
      </c>
      <c r="D64904" s="1">
        <f t="shared" si="2747"/>
        <v>0.017401</v>
      </c>
      <c r="E64904" s="1">
        <v>0.0343707035329428</v>
      </c>
    </row>
    <row r="64905" spans="1:5">
      <c r="A64905" t="s">
        <v>1069</v>
      </c>
      <c r="B64905" t="s">
        <v>21</v>
      </c>
      <c r="C64905">
        <v>-0.058442</v>
      </c>
      <c r="D64905" s="1">
        <f t="shared" si="2747"/>
        <v>-0.060908</v>
      </c>
      <c r="E64905" s="1">
        <v>-0.0495390969185373</v>
      </c>
    </row>
    <row r="64906" ht="17.6" spans="1:5">
      <c r="A64906" t="s">
        <v>1069</v>
      </c>
      <c r="B64906" t="s">
        <v>22</v>
      </c>
      <c r="C64906">
        <v>-0.108966</v>
      </c>
      <c r="D64906" s="1">
        <f t="shared" si="2747"/>
        <v>-0.111432</v>
      </c>
      <c r="E64906" s="2">
        <v>-0.041641738122041</v>
      </c>
    </row>
    <row r="64907" spans="1:5">
      <c r="A64907" t="s">
        <v>1069</v>
      </c>
      <c r="B64907" t="s">
        <v>23</v>
      </c>
      <c r="C64907">
        <v>-0.020124</v>
      </c>
      <c r="D64907" s="1">
        <f t="shared" si="2747"/>
        <v>-0.02259</v>
      </c>
      <c r="E64907" s="1">
        <v>0.00895458637055154</v>
      </c>
    </row>
    <row r="64908" ht="17.6" spans="1:5">
      <c r="A64908" t="s">
        <v>1069</v>
      </c>
      <c r="B64908" t="s">
        <v>24</v>
      </c>
      <c r="C64908">
        <v>-0.031596</v>
      </c>
      <c r="D64908" s="1">
        <f t="shared" si="2747"/>
        <v>-0.034062</v>
      </c>
      <c r="E64908" s="2">
        <v>-0.0136491822368505</v>
      </c>
    </row>
    <row r="64909" spans="1:5">
      <c r="A64909" t="s">
        <v>1069</v>
      </c>
      <c r="B64909" t="s">
        <v>25</v>
      </c>
      <c r="C64909">
        <v>-0.04894</v>
      </c>
      <c r="D64909" s="1">
        <f t="shared" si="2747"/>
        <v>-0.051406</v>
      </c>
      <c r="E64909" s="1">
        <v>-0.00588309511504913</v>
      </c>
    </row>
    <row r="64910" spans="1:5">
      <c r="A64910" t="s">
        <v>1069</v>
      </c>
      <c r="B64910" t="s">
        <v>26</v>
      </c>
      <c r="C64910">
        <v>0.154425</v>
      </c>
      <c r="D64910" s="1">
        <f t="shared" si="2747"/>
        <v>0.151959</v>
      </c>
      <c r="E64910" s="1">
        <v>0.00387740032708931</v>
      </c>
    </row>
    <row r="64911" ht="17.6" spans="1:5">
      <c r="A64911" t="s">
        <v>1069</v>
      </c>
      <c r="B64911" t="s">
        <v>27</v>
      </c>
      <c r="C64911">
        <v>0.055307</v>
      </c>
      <c r="D64911" s="1">
        <f t="shared" si="2747"/>
        <v>0.052841</v>
      </c>
      <c r="E64911" s="2">
        <v>0.00200386384936938</v>
      </c>
    </row>
    <row r="64912" spans="1:5">
      <c r="A64912" t="s">
        <v>1069</v>
      </c>
      <c r="B64912" t="s">
        <v>28</v>
      </c>
      <c r="C64912">
        <v>0.240793</v>
      </c>
      <c r="D64912" s="1">
        <f t="shared" si="2747"/>
        <v>0.238327</v>
      </c>
      <c r="E64912" s="1">
        <v>0.0723438326097345</v>
      </c>
    </row>
    <row r="64913" spans="1:5">
      <c r="A64913" t="s">
        <v>1069</v>
      </c>
      <c r="B64913" t="s">
        <v>29</v>
      </c>
      <c r="C64913">
        <v>-0.035388</v>
      </c>
      <c r="D64913" s="1">
        <f t="shared" si="2747"/>
        <v>-0.037854</v>
      </c>
      <c r="E64913" s="1">
        <v>0.00463713858978304</v>
      </c>
    </row>
    <row r="64914" spans="1:5">
      <c r="A64914" t="s">
        <v>1069</v>
      </c>
      <c r="B64914" t="s">
        <v>30</v>
      </c>
      <c r="C64914">
        <v>0.017751</v>
      </c>
      <c r="D64914" s="1">
        <f t="shared" si="2747"/>
        <v>0.015285</v>
      </c>
      <c r="E64914" s="1">
        <v>0.0636850012628541</v>
      </c>
    </row>
    <row r="64915" spans="1:5">
      <c r="A64915" t="s">
        <v>1069</v>
      </c>
      <c r="B64915" t="s">
        <v>31</v>
      </c>
      <c r="C64915">
        <v>-0.05</v>
      </c>
      <c r="D64915" s="1">
        <f t="shared" si="2747"/>
        <v>-0.052466</v>
      </c>
      <c r="E64915" s="1">
        <v>0.0213542608434474</v>
      </c>
    </row>
    <row r="64916" spans="1:5">
      <c r="A64916" t="s">
        <v>1069</v>
      </c>
      <c r="B64916" t="s">
        <v>32</v>
      </c>
      <c r="C64916">
        <v>0.141983</v>
      </c>
      <c r="D64916" s="1">
        <f t="shared" ref="D64916:D64919" si="2748">C64916-0.2263/100</f>
        <v>0.13972</v>
      </c>
      <c r="E64916" s="1">
        <v>0.106264967777577</v>
      </c>
    </row>
    <row r="64917" ht="17.6" spans="1:5">
      <c r="A64917" t="s">
        <v>1069</v>
      </c>
      <c r="B64917" t="s">
        <v>33</v>
      </c>
      <c r="C64917">
        <v>0.004287</v>
      </c>
      <c r="D64917" s="1">
        <f t="shared" si="2748"/>
        <v>0.002024</v>
      </c>
      <c r="E64917" s="2">
        <v>0.203430603967445</v>
      </c>
    </row>
    <row r="64918" spans="1:5">
      <c r="A64918" t="s">
        <v>1069</v>
      </c>
      <c r="B64918" t="s">
        <v>34</v>
      </c>
      <c r="C64918">
        <v>0.033084</v>
      </c>
      <c r="D64918" s="1">
        <f t="shared" si="2748"/>
        <v>0.030821</v>
      </c>
      <c r="E64918" s="1">
        <v>-0.00977967013429789</v>
      </c>
    </row>
    <row r="64919" spans="1:5">
      <c r="A64919" t="s">
        <v>1069</v>
      </c>
      <c r="B64919" t="s">
        <v>35</v>
      </c>
      <c r="C64919">
        <v>0.036157</v>
      </c>
      <c r="D64919" s="1">
        <f t="shared" si="2748"/>
        <v>0.033894</v>
      </c>
      <c r="E64919" s="1">
        <v>0.0288674360285737</v>
      </c>
    </row>
    <row r="64920" spans="1:5">
      <c r="A64920" t="s">
        <v>1069</v>
      </c>
      <c r="B64920" t="s">
        <v>36</v>
      </c>
      <c r="C64920">
        <v>0.144566</v>
      </c>
      <c r="D64920" s="1">
        <f>C64920-0.206/100</f>
        <v>0.142506</v>
      </c>
      <c r="E64920" s="1">
        <v>0.130132128635959</v>
      </c>
    </row>
    <row r="64921" spans="1:5">
      <c r="A64921" t="s">
        <v>1069</v>
      </c>
      <c r="B64921" t="s">
        <v>37</v>
      </c>
      <c r="C64921">
        <v>0.358014</v>
      </c>
      <c r="D64921" s="1">
        <f>C64921-0.206/100</f>
        <v>0.355954</v>
      </c>
      <c r="E64921" s="1">
        <v>0.183045308334083</v>
      </c>
    </row>
    <row r="64922" spans="1:5">
      <c r="A64922" t="s">
        <v>1069</v>
      </c>
      <c r="B64922" t="s">
        <v>38</v>
      </c>
      <c r="C64922">
        <v>-0.099969</v>
      </c>
      <c r="D64922" s="1">
        <f>C64922-0.1856/100</f>
        <v>-0.101825</v>
      </c>
      <c r="E64922" s="1">
        <v>0.0364380593089738</v>
      </c>
    </row>
    <row r="64923" spans="1:5">
      <c r="A64923" t="s">
        <v>1069</v>
      </c>
      <c r="B64923" t="s">
        <v>39</v>
      </c>
      <c r="C64923">
        <v>-0.15797</v>
      </c>
      <c r="D64923" s="1">
        <f>C64923-0.1652/100</f>
        <v>-0.159622</v>
      </c>
      <c r="E64923" s="1">
        <v>-0.0741889838395193</v>
      </c>
    </row>
    <row r="64924" spans="1:5">
      <c r="A64924" t="s">
        <v>1069</v>
      </c>
      <c r="B64924" t="s">
        <v>40</v>
      </c>
      <c r="C64924">
        <v>-0.233447</v>
      </c>
      <c r="D64924" s="1">
        <f>C64924-0.1652/100</f>
        <v>-0.235099</v>
      </c>
      <c r="E64924" s="1">
        <v>-0.145085284501015</v>
      </c>
    </row>
    <row r="64925" spans="1:5">
      <c r="A64925" t="s">
        <v>1069</v>
      </c>
      <c r="B64925" t="s">
        <v>41</v>
      </c>
      <c r="C64925">
        <v>-0.136213</v>
      </c>
      <c r="D64925" s="1">
        <f>C64925-0.1447/100</f>
        <v>-0.13766</v>
      </c>
      <c r="E64925" s="1">
        <v>-0.126385382400867</v>
      </c>
    </row>
    <row r="64926" spans="1:5">
      <c r="A64926" t="s">
        <v>1069</v>
      </c>
      <c r="B64926" t="s">
        <v>42</v>
      </c>
      <c r="C64926">
        <v>-0.125641</v>
      </c>
      <c r="D64926" s="1">
        <f>C64926-0.1447/100</f>
        <v>-0.127088</v>
      </c>
      <c r="E64926" s="1">
        <v>-0.0492341706239515</v>
      </c>
    </row>
    <row r="64927" spans="1:5">
      <c r="A64927" t="s">
        <v>1069</v>
      </c>
      <c r="B64927" t="s">
        <v>43</v>
      </c>
      <c r="C64927">
        <v>0.165689</v>
      </c>
      <c r="D64927" s="1">
        <f t="shared" ref="D64927:D64965" si="2749">C64927-0.1241/100</f>
        <v>0.164448</v>
      </c>
      <c r="E64927" s="1">
        <v>0.106785091619412</v>
      </c>
    </row>
    <row r="64928" spans="1:5">
      <c r="A64928" t="s">
        <v>1069</v>
      </c>
      <c r="B64928" t="s">
        <v>44</v>
      </c>
      <c r="C64928">
        <v>0.005031</v>
      </c>
      <c r="D64928" s="1">
        <f t="shared" si="2749"/>
        <v>0.00379</v>
      </c>
      <c r="E64928" s="1">
        <v>0.0173378223774826</v>
      </c>
    </row>
    <row r="64929" spans="1:5">
      <c r="A64929" t="s">
        <v>1069</v>
      </c>
      <c r="B64929" t="s">
        <v>45</v>
      </c>
      <c r="C64929">
        <v>0.036295</v>
      </c>
      <c r="D64929" s="1">
        <f t="shared" si="2749"/>
        <v>0.035054</v>
      </c>
      <c r="E64929" s="1">
        <v>0.0259769903378557</v>
      </c>
    </row>
    <row r="64930" spans="1:5">
      <c r="A64930" t="s">
        <v>1069</v>
      </c>
      <c r="B64930" t="s">
        <v>46</v>
      </c>
      <c r="C64930">
        <v>-0.230676</v>
      </c>
      <c r="D64930" s="1">
        <f t="shared" si="2749"/>
        <v>-0.231917</v>
      </c>
      <c r="E64930" s="1">
        <v>-0.227728928566544</v>
      </c>
    </row>
    <row r="64931" spans="1:5">
      <c r="A64931" t="s">
        <v>1069</v>
      </c>
      <c r="B64931" t="s">
        <v>47</v>
      </c>
      <c r="C64931">
        <v>0.029827</v>
      </c>
      <c r="D64931" s="1">
        <f t="shared" si="2749"/>
        <v>0.028586</v>
      </c>
      <c r="E64931" s="1">
        <v>-0.01936673056692</v>
      </c>
    </row>
    <row r="64932" spans="1:5">
      <c r="A64932" t="s">
        <v>1069</v>
      </c>
      <c r="B64932" t="s">
        <v>48</v>
      </c>
      <c r="C64932">
        <v>0.198171</v>
      </c>
      <c r="D64932" s="1">
        <f t="shared" si="2749"/>
        <v>0.19693</v>
      </c>
      <c r="E64932" s="1">
        <v>0.116295632540656</v>
      </c>
    </row>
    <row r="64933" spans="1:5">
      <c r="A64933" t="s">
        <v>1069</v>
      </c>
      <c r="B64933" t="s">
        <v>49</v>
      </c>
      <c r="C64933">
        <v>-0.026718</v>
      </c>
      <c r="D64933" s="1">
        <f t="shared" si="2749"/>
        <v>-0.027959</v>
      </c>
      <c r="E64933" s="1">
        <v>-0.02307617176751</v>
      </c>
    </row>
    <row r="64934" spans="1:5">
      <c r="A64934" t="s">
        <v>1069</v>
      </c>
      <c r="B64934" t="s">
        <v>50</v>
      </c>
      <c r="C64934">
        <v>0.092811</v>
      </c>
      <c r="D64934" s="1">
        <f t="shared" si="2749"/>
        <v>0.09157</v>
      </c>
      <c r="E64934" s="1">
        <v>-0.00862888506645288</v>
      </c>
    </row>
    <row r="64935" spans="1:5">
      <c r="A64935" t="s">
        <v>1069</v>
      </c>
      <c r="B64935" t="s">
        <v>51</v>
      </c>
      <c r="C64935">
        <v>-0.02512</v>
      </c>
      <c r="D64935" s="1">
        <f t="shared" si="2749"/>
        <v>-0.026361</v>
      </c>
      <c r="E64935" s="1">
        <v>0.00321279165443796</v>
      </c>
    </row>
    <row r="64936" spans="1:5">
      <c r="A64936" t="s">
        <v>1069</v>
      </c>
      <c r="B64936" t="s">
        <v>52</v>
      </c>
      <c r="C64936">
        <v>-0.044172</v>
      </c>
      <c r="D64936" s="1">
        <f t="shared" si="2749"/>
        <v>-0.045413</v>
      </c>
      <c r="E64936" s="1">
        <v>0.015735002916433</v>
      </c>
    </row>
    <row r="64937" spans="1:5">
      <c r="A64937" t="s">
        <v>1069</v>
      </c>
      <c r="B64937" t="s">
        <v>53</v>
      </c>
      <c r="C64937">
        <v>0.016688</v>
      </c>
      <c r="D64937" s="1">
        <f t="shared" si="2749"/>
        <v>0.015447</v>
      </c>
      <c r="E64937" s="1">
        <v>0.0343883795368704</v>
      </c>
    </row>
    <row r="64938" spans="1:5">
      <c r="A64938" t="s">
        <v>1069</v>
      </c>
      <c r="B64938" t="s">
        <v>54</v>
      </c>
      <c r="C64938">
        <v>-0.025253</v>
      </c>
      <c r="D64938" s="1">
        <f t="shared" si="2749"/>
        <v>-0.026494</v>
      </c>
      <c r="E64938" s="1">
        <v>-0.0274241909410852</v>
      </c>
    </row>
    <row r="64939" spans="1:5">
      <c r="A64939" t="s">
        <v>1069</v>
      </c>
      <c r="B64939" t="s">
        <v>55</v>
      </c>
      <c r="C64939">
        <v>0.037565</v>
      </c>
      <c r="D64939" s="1">
        <f t="shared" si="2749"/>
        <v>0.036324</v>
      </c>
      <c r="E64939" s="1">
        <v>0.0306386899394051</v>
      </c>
    </row>
    <row r="64940" spans="1:5">
      <c r="A64940" t="s">
        <v>1069</v>
      </c>
      <c r="B64940" t="s">
        <v>56</v>
      </c>
      <c r="C64940">
        <v>0.036205</v>
      </c>
      <c r="D64940" s="1">
        <f t="shared" si="2749"/>
        <v>0.034964</v>
      </c>
      <c r="E64940" s="1">
        <v>0.0469907000011611</v>
      </c>
    </row>
    <row r="64941" spans="1:5">
      <c r="A64941" t="s">
        <v>1069</v>
      </c>
      <c r="B64941" t="s">
        <v>57</v>
      </c>
      <c r="C64941">
        <v>-0.078313</v>
      </c>
      <c r="D64941" s="1">
        <f t="shared" si="2749"/>
        <v>-0.079554</v>
      </c>
      <c r="E64941" s="1">
        <v>-0.0462857595317464</v>
      </c>
    </row>
    <row r="64942" spans="1:5">
      <c r="A64942" t="s">
        <v>1069</v>
      </c>
      <c r="B64942" t="s">
        <v>58</v>
      </c>
      <c r="C64942">
        <v>0.022222</v>
      </c>
      <c r="D64942" s="1">
        <f t="shared" si="2749"/>
        <v>0.020981</v>
      </c>
      <c r="E64942" s="1">
        <v>0.0166505897703243</v>
      </c>
    </row>
    <row r="64943" spans="1:5">
      <c r="A64943" t="s">
        <v>1069</v>
      </c>
      <c r="B64943" t="s">
        <v>59</v>
      </c>
      <c r="C64943">
        <v>0.058824</v>
      </c>
      <c r="D64943" s="1">
        <f t="shared" si="2749"/>
        <v>0.057583</v>
      </c>
      <c r="E64943" s="1">
        <v>0.0248946953069259</v>
      </c>
    </row>
    <row r="64944" spans="1:5">
      <c r="A64944" t="s">
        <v>1069</v>
      </c>
      <c r="B64944" t="s">
        <v>60</v>
      </c>
      <c r="C64944">
        <v>-0.061594</v>
      </c>
      <c r="D64944" s="1">
        <f t="shared" si="2749"/>
        <v>-0.062835</v>
      </c>
      <c r="E64944" s="1">
        <v>-0.00716961904419644</v>
      </c>
    </row>
    <row r="64945" spans="1:5">
      <c r="A64945" t="s">
        <v>1069</v>
      </c>
      <c r="B64945" t="s">
        <v>61</v>
      </c>
      <c r="C64945">
        <v>-0.048906</v>
      </c>
      <c r="D64945" s="1">
        <f t="shared" si="2749"/>
        <v>-0.050147</v>
      </c>
      <c r="E64945" s="1">
        <v>-0.0222978518864465</v>
      </c>
    </row>
    <row r="64946" spans="1:5">
      <c r="A64946" t="s">
        <v>1069</v>
      </c>
      <c r="B64946" t="s">
        <v>62</v>
      </c>
      <c r="C64946">
        <v>-0.087957</v>
      </c>
      <c r="D64946" s="1">
        <f t="shared" si="2749"/>
        <v>-0.089198</v>
      </c>
      <c r="E64946" s="1">
        <v>-0.0131218441358778</v>
      </c>
    </row>
    <row r="64947" spans="1:5">
      <c r="A64947" t="s">
        <v>1069</v>
      </c>
      <c r="B64947" t="s">
        <v>63</v>
      </c>
      <c r="C64947">
        <v>0.063798</v>
      </c>
      <c r="D64947" s="1">
        <f t="shared" si="2749"/>
        <v>0.062557</v>
      </c>
      <c r="E64947" s="1">
        <v>0.0228991036450277</v>
      </c>
    </row>
    <row r="64948" spans="1:5">
      <c r="A64948" t="s">
        <v>1069</v>
      </c>
      <c r="B64948" t="s">
        <v>64</v>
      </c>
      <c r="C64948">
        <v>0.185495</v>
      </c>
      <c r="D64948" s="1">
        <f t="shared" si="2749"/>
        <v>0.184254</v>
      </c>
      <c r="E64948" s="1">
        <v>0.0240065624344737</v>
      </c>
    </row>
    <row r="64949" spans="1:5">
      <c r="A64949" t="s">
        <v>1069</v>
      </c>
      <c r="B64949" t="s">
        <v>65</v>
      </c>
      <c r="C64949">
        <v>0.071765</v>
      </c>
      <c r="D64949" s="1">
        <f t="shared" si="2749"/>
        <v>0.070524</v>
      </c>
      <c r="E64949" s="1">
        <v>0.0255788133349303</v>
      </c>
    </row>
    <row r="64950" spans="1:5">
      <c r="A64950" t="s">
        <v>1069</v>
      </c>
      <c r="B64950" t="s">
        <v>66</v>
      </c>
      <c r="C64950">
        <v>-0.058178</v>
      </c>
      <c r="D64950" s="1">
        <f t="shared" si="2749"/>
        <v>-0.059419</v>
      </c>
      <c r="E64950" s="1">
        <v>-0.00477199401632337</v>
      </c>
    </row>
    <row r="64951" spans="1:5">
      <c r="A64951" t="s">
        <v>1069</v>
      </c>
      <c r="B64951" t="s">
        <v>67</v>
      </c>
      <c r="C64951">
        <v>-0.096737</v>
      </c>
      <c r="D64951" s="1">
        <f t="shared" si="2749"/>
        <v>-0.097978</v>
      </c>
      <c r="E64951" s="1">
        <v>0.0120166159104529</v>
      </c>
    </row>
    <row r="64952" spans="1:5">
      <c r="A64952" t="s">
        <v>1069</v>
      </c>
      <c r="B64952" t="s">
        <v>68</v>
      </c>
      <c r="C64952">
        <v>-0.067097</v>
      </c>
      <c r="D64952" s="1">
        <f t="shared" si="2749"/>
        <v>-0.068338</v>
      </c>
      <c r="E64952" s="1">
        <v>-0.0236831823677071</v>
      </c>
    </row>
    <row r="64953" spans="1:5">
      <c r="A64953" t="s">
        <v>1069</v>
      </c>
      <c r="B64953" t="s">
        <v>69</v>
      </c>
      <c r="C64953">
        <v>0</v>
      </c>
      <c r="D64953" s="1">
        <f t="shared" si="2749"/>
        <v>-0.001241</v>
      </c>
      <c r="E64953" s="1">
        <v>-0.00426042488637969</v>
      </c>
    </row>
    <row r="64954" spans="1:5">
      <c r="A64954" t="s">
        <v>1069</v>
      </c>
      <c r="B64954" t="s">
        <v>70</v>
      </c>
      <c r="C64954">
        <v>0.008299</v>
      </c>
      <c r="D64954" s="1">
        <f t="shared" si="2749"/>
        <v>0.007058</v>
      </c>
      <c r="E64954" s="1">
        <v>0.0512694228023218</v>
      </c>
    </row>
    <row r="64955" spans="1:5">
      <c r="A64955" t="s">
        <v>1069</v>
      </c>
      <c r="B64955" t="s">
        <v>71</v>
      </c>
      <c r="C64955">
        <v>-0.030178</v>
      </c>
      <c r="D64955" s="1">
        <f t="shared" si="2749"/>
        <v>-0.031419</v>
      </c>
      <c r="E64955" s="1">
        <v>-0.0648536467428918</v>
      </c>
    </row>
    <row r="64956" spans="1:5">
      <c r="A64956" t="s">
        <v>1069</v>
      </c>
      <c r="B64956" t="s">
        <v>72</v>
      </c>
      <c r="C64956">
        <v>-0.031117</v>
      </c>
      <c r="D64956" s="1">
        <f t="shared" si="2749"/>
        <v>-0.032358</v>
      </c>
      <c r="E64956" s="1">
        <v>-0.0290101531713734</v>
      </c>
    </row>
    <row r="64957" spans="1:5">
      <c r="A64957" t="s">
        <v>1069</v>
      </c>
      <c r="B64957" t="s">
        <v>73</v>
      </c>
      <c r="C64957">
        <v>-0.023358</v>
      </c>
      <c r="D64957" s="1">
        <f t="shared" si="2749"/>
        <v>-0.024599</v>
      </c>
      <c r="E64957" s="1">
        <v>-0.028589632663037</v>
      </c>
    </row>
    <row r="64958" spans="1:5">
      <c r="A64958" t="s">
        <v>1069</v>
      </c>
      <c r="B64958" t="s">
        <v>74</v>
      </c>
      <c r="C64958">
        <v>-0.001495</v>
      </c>
      <c r="D64958" s="1">
        <f t="shared" si="2749"/>
        <v>-0.002736</v>
      </c>
      <c r="E64958" s="1">
        <v>0.00305523727221059</v>
      </c>
    </row>
    <row r="64959" spans="1:5">
      <c r="A64959" t="s">
        <v>1069</v>
      </c>
      <c r="B64959" t="s">
        <v>75</v>
      </c>
      <c r="C64959">
        <v>-0.061377</v>
      </c>
      <c r="D64959" s="1">
        <f t="shared" si="2749"/>
        <v>-0.062618</v>
      </c>
      <c r="E64959" s="1">
        <v>-0.0813760617062201</v>
      </c>
    </row>
    <row r="64960" spans="1:5">
      <c r="A64960" t="s">
        <v>1069</v>
      </c>
      <c r="B64960" t="s">
        <v>76</v>
      </c>
      <c r="C64960">
        <v>0.086801</v>
      </c>
      <c r="D64960" s="1">
        <f t="shared" si="2749"/>
        <v>0.08556</v>
      </c>
      <c r="E64960" s="1">
        <v>0.00893769522493702</v>
      </c>
    </row>
    <row r="64961" spans="1:5">
      <c r="A64961" t="s">
        <v>1069</v>
      </c>
      <c r="B64961" t="s">
        <v>77</v>
      </c>
      <c r="C64961">
        <v>-0.084195</v>
      </c>
      <c r="D64961" s="1">
        <f t="shared" si="2749"/>
        <v>-0.085436</v>
      </c>
      <c r="E64961" s="1">
        <v>-0.0537896536821534</v>
      </c>
    </row>
    <row r="64962" ht="17.6" spans="1:5">
      <c r="A64962" t="s">
        <v>1069</v>
      </c>
      <c r="B64962" t="s">
        <v>78</v>
      </c>
      <c r="C64962">
        <v>0.019355</v>
      </c>
      <c r="D64962" s="1">
        <f t="shared" si="2749"/>
        <v>0.018114</v>
      </c>
      <c r="E64962" s="2">
        <v>0.0340218199247775</v>
      </c>
    </row>
    <row r="64963" spans="1:5">
      <c r="A64963" t="s">
        <v>1069</v>
      </c>
      <c r="B64963" t="s">
        <v>79</v>
      </c>
      <c r="C64963">
        <v>-0.004747</v>
      </c>
      <c r="D64963" s="1">
        <f t="shared" si="2749"/>
        <v>-0.005988</v>
      </c>
      <c r="E64963" s="1">
        <v>-0.0787099421730732</v>
      </c>
    </row>
    <row r="64964" spans="1:5">
      <c r="A64964" t="s">
        <v>1069</v>
      </c>
      <c r="B64964" t="s">
        <v>80</v>
      </c>
      <c r="C64964">
        <v>-0.050875</v>
      </c>
      <c r="D64964" s="1">
        <f t="shared" si="2749"/>
        <v>-0.052116</v>
      </c>
      <c r="E64964" s="1">
        <v>-0.00684845940018811</v>
      </c>
    </row>
    <row r="64965" spans="1:5">
      <c r="A64965" t="s">
        <v>1069</v>
      </c>
      <c r="B64965" t="s">
        <v>81</v>
      </c>
      <c r="C64965">
        <v>-0.008375</v>
      </c>
      <c r="D64965" s="1">
        <f t="shared" si="2749"/>
        <v>-0.009616</v>
      </c>
      <c r="E64965" s="1">
        <v>-0.0376726657058915</v>
      </c>
    </row>
    <row r="64966" spans="1:5">
      <c r="A64966" t="s">
        <v>1070</v>
      </c>
      <c r="B64966" t="s">
        <v>10</v>
      </c>
      <c r="C64966">
        <v>0.101394</v>
      </c>
      <c r="D64966" s="1">
        <f t="shared" ref="D64966:D64987" si="2750">C64966-0.2466/100</f>
        <v>0.098928</v>
      </c>
      <c r="E64966" s="1">
        <v>0.0487845244305301</v>
      </c>
    </row>
    <row r="64967" spans="1:5">
      <c r="A64967" t="s">
        <v>1070</v>
      </c>
      <c r="B64967" t="s">
        <v>11</v>
      </c>
      <c r="C64967">
        <v>0.033372</v>
      </c>
      <c r="D64967" s="1">
        <f t="shared" si="2750"/>
        <v>0.030906</v>
      </c>
      <c r="E64967" s="1">
        <v>-0.0107785753011418</v>
      </c>
    </row>
    <row r="64968" spans="1:5">
      <c r="A64968" t="s">
        <v>1070</v>
      </c>
      <c r="B64968" t="s">
        <v>12</v>
      </c>
      <c r="C64968">
        <v>-0.033408</v>
      </c>
      <c r="D64968" s="1">
        <f t="shared" si="2750"/>
        <v>-0.035874</v>
      </c>
      <c r="E64968" s="1">
        <v>-0.05698594489331</v>
      </c>
    </row>
    <row r="64969" spans="1:5">
      <c r="A64969" t="s">
        <v>1070</v>
      </c>
      <c r="B64969" t="s">
        <v>13</v>
      </c>
      <c r="C64969">
        <v>0.101382</v>
      </c>
      <c r="D64969" s="1">
        <f t="shared" si="2750"/>
        <v>0.098916</v>
      </c>
      <c r="E64969" s="1">
        <v>-0.0287149711041792</v>
      </c>
    </row>
    <row r="64970" spans="1:5">
      <c r="A64970" t="s">
        <v>1070</v>
      </c>
      <c r="B64970" t="s">
        <v>14</v>
      </c>
      <c r="C64970">
        <v>0.212343</v>
      </c>
      <c r="D64970" s="1">
        <f t="shared" si="2750"/>
        <v>0.209877</v>
      </c>
      <c r="E64970" s="1">
        <v>0.053864558810457</v>
      </c>
    </row>
    <row r="64971" spans="1:5">
      <c r="A64971" t="s">
        <v>1070</v>
      </c>
      <c r="B64971" t="s">
        <v>15</v>
      </c>
      <c r="C64971">
        <v>-0.194617</v>
      </c>
      <c r="D64971" s="1">
        <f t="shared" si="2750"/>
        <v>-0.197083</v>
      </c>
      <c r="E64971" s="1">
        <v>-0.14216420850693</v>
      </c>
    </row>
    <row r="64972" spans="1:5">
      <c r="A64972" t="s">
        <v>1070</v>
      </c>
      <c r="B64972" t="s">
        <v>16</v>
      </c>
      <c r="C64972">
        <v>-0.067027</v>
      </c>
      <c r="D64972" s="1">
        <f t="shared" si="2750"/>
        <v>-0.069493</v>
      </c>
      <c r="E64972" s="1">
        <v>0.00490715873132967</v>
      </c>
    </row>
    <row r="64973" spans="1:5">
      <c r="A64973" t="s">
        <v>1070</v>
      </c>
      <c r="B64973" t="s">
        <v>17</v>
      </c>
      <c r="C64973">
        <v>0.161066</v>
      </c>
      <c r="D64973" s="1">
        <f t="shared" si="2750"/>
        <v>0.1586</v>
      </c>
      <c r="E64973" s="1">
        <v>0.0499881340425991</v>
      </c>
    </row>
    <row r="64974" spans="1:5">
      <c r="A64974" t="s">
        <v>1070</v>
      </c>
      <c r="B64974" t="s">
        <v>18</v>
      </c>
      <c r="C64974">
        <v>0.008982</v>
      </c>
      <c r="D64974" s="1">
        <f t="shared" si="2750"/>
        <v>0.006516</v>
      </c>
      <c r="E64974" s="1">
        <v>0.0338872474068115</v>
      </c>
    </row>
    <row r="64975" ht="17.6" spans="1:5">
      <c r="A64975" t="s">
        <v>1070</v>
      </c>
      <c r="B64975" t="s">
        <v>19</v>
      </c>
      <c r="C64975">
        <v>0.034619</v>
      </c>
      <c r="D64975" s="1">
        <f t="shared" si="2750"/>
        <v>0.032153</v>
      </c>
      <c r="E64975" s="2">
        <v>-0.0176642029416025</v>
      </c>
    </row>
    <row r="64976" spans="1:5">
      <c r="A64976" t="s">
        <v>1070</v>
      </c>
      <c r="B64976" t="s">
        <v>20</v>
      </c>
      <c r="C64976">
        <v>0.138623</v>
      </c>
      <c r="D64976" s="1">
        <f t="shared" si="2750"/>
        <v>0.136157</v>
      </c>
      <c r="E64976" s="1">
        <v>0.0343707035329428</v>
      </c>
    </row>
    <row r="64977" spans="1:5">
      <c r="A64977" t="s">
        <v>1070</v>
      </c>
      <c r="B64977" t="s">
        <v>21</v>
      </c>
      <c r="C64977">
        <v>0.125105</v>
      </c>
      <c r="D64977" s="1">
        <f t="shared" si="2750"/>
        <v>0.122639</v>
      </c>
      <c r="E64977" s="1">
        <v>-0.0495390969185373</v>
      </c>
    </row>
    <row r="64978" ht="17.6" spans="1:5">
      <c r="A64978" t="s">
        <v>1070</v>
      </c>
      <c r="B64978" t="s">
        <v>22</v>
      </c>
      <c r="C64978">
        <v>0.078358</v>
      </c>
      <c r="D64978" s="1">
        <f t="shared" si="2750"/>
        <v>0.075892</v>
      </c>
      <c r="E64978" s="2">
        <v>-0.041641738122041</v>
      </c>
    </row>
    <row r="64979" spans="1:5">
      <c r="A64979" t="s">
        <v>1070</v>
      </c>
      <c r="B64979" t="s">
        <v>23</v>
      </c>
      <c r="C64979">
        <v>0.032526</v>
      </c>
      <c r="D64979" s="1">
        <f t="shared" si="2750"/>
        <v>0.03006</v>
      </c>
      <c r="E64979" s="1">
        <v>0.00895458637055154</v>
      </c>
    </row>
    <row r="64980" ht="17.6" spans="1:5">
      <c r="A64980" t="s">
        <v>1070</v>
      </c>
      <c r="B64980" t="s">
        <v>24</v>
      </c>
      <c r="C64980">
        <v>0.002011</v>
      </c>
      <c r="D64980" s="1">
        <f t="shared" si="2750"/>
        <v>-0.000455</v>
      </c>
      <c r="E64980" s="2">
        <v>-0.0136491822368505</v>
      </c>
    </row>
    <row r="64981" spans="1:5">
      <c r="A64981" t="s">
        <v>1070</v>
      </c>
      <c r="B64981" t="s">
        <v>25</v>
      </c>
      <c r="C64981">
        <v>-0.10903</v>
      </c>
      <c r="D64981" s="1">
        <f t="shared" si="2750"/>
        <v>-0.111496</v>
      </c>
      <c r="E64981" s="1">
        <v>-0.00588309511504913</v>
      </c>
    </row>
    <row r="64982" spans="1:5">
      <c r="A64982" t="s">
        <v>1070</v>
      </c>
      <c r="B64982" t="s">
        <v>26</v>
      </c>
      <c r="C64982">
        <v>-0.097623</v>
      </c>
      <c r="D64982" s="1">
        <f t="shared" si="2750"/>
        <v>-0.100089</v>
      </c>
      <c r="E64982" s="1">
        <v>0.00387740032708931</v>
      </c>
    </row>
    <row r="64983" ht="17.6" spans="1:5">
      <c r="A64983" t="s">
        <v>1070</v>
      </c>
      <c r="B64983" t="s">
        <v>27</v>
      </c>
      <c r="C64983">
        <v>0.046531</v>
      </c>
      <c r="D64983" s="1">
        <f t="shared" si="2750"/>
        <v>0.044065</v>
      </c>
      <c r="E64983" s="2">
        <v>0.00200386384936938</v>
      </c>
    </row>
    <row r="64984" spans="1:5">
      <c r="A64984" t="s">
        <v>1070</v>
      </c>
      <c r="B64984" t="s">
        <v>28</v>
      </c>
      <c r="C64984">
        <v>0.046079</v>
      </c>
      <c r="D64984" s="1">
        <f t="shared" si="2750"/>
        <v>0.043613</v>
      </c>
      <c r="E64984" s="1">
        <v>0.0723438326097345</v>
      </c>
    </row>
    <row r="64985" spans="1:5">
      <c r="A64985" t="s">
        <v>1070</v>
      </c>
      <c r="B64985" t="s">
        <v>29</v>
      </c>
      <c r="C64985">
        <v>-0.006183</v>
      </c>
      <c r="D64985" s="1">
        <f t="shared" si="2750"/>
        <v>-0.008649</v>
      </c>
      <c r="E64985" s="1">
        <v>0.00463713858978304</v>
      </c>
    </row>
    <row r="64986" spans="1:5">
      <c r="A64986" t="s">
        <v>1070</v>
      </c>
      <c r="B64986" t="s">
        <v>30</v>
      </c>
      <c r="C64986">
        <v>0.080871</v>
      </c>
      <c r="D64986" s="1">
        <f t="shared" si="2750"/>
        <v>0.078405</v>
      </c>
      <c r="E64986" s="1">
        <v>0.0636850012628541</v>
      </c>
    </row>
    <row r="64987" spans="1:5">
      <c r="A64987" t="s">
        <v>1070</v>
      </c>
      <c r="B64987" t="s">
        <v>31</v>
      </c>
      <c r="C64987">
        <v>-0.039568</v>
      </c>
      <c r="D64987" s="1">
        <f t="shared" si="2750"/>
        <v>-0.042034</v>
      </c>
      <c r="E64987" s="1">
        <v>0.0213542608434474</v>
      </c>
    </row>
    <row r="64988" spans="1:5">
      <c r="A64988" t="s">
        <v>1070</v>
      </c>
      <c r="B64988" t="s">
        <v>32</v>
      </c>
      <c r="C64988">
        <v>-0.031461</v>
      </c>
      <c r="D64988" s="1">
        <f t="shared" ref="D64988:D64991" si="2751">C64988-0.2263/100</f>
        <v>-0.033724</v>
      </c>
      <c r="E64988" s="1">
        <v>0.106264967777577</v>
      </c>
    </row>
    <row r="64989" ht="17.6" spans="1:5">
      <c r="A64989" t="s">
        <v>1070</v>
      </c>
      <c r="B64989" t="s">
        <v>33</v>
      </c>
      <c r="C64989">
        <v>-0.053364</v>
      </c>
      <c r="D64989" s="1">
        <f t="shared" si="2751"/>
        <v>-0.055627</v>
      </c>
      <c r="E64989" s="2">
        <v>0.203430603967445</v>
      </c>
    </row>
    <row r="64990" spans="1:5">
      <c r="A64990" t="s">
        <v>1070</v>
      </c>
      <c r="B64990" t="s">
        <v>34</v>
      </c>
      <c r="C64990">
        <v>0.089052</v>
      </c>
      <c r="D64990" s="1">
        <f t="shared" si="2751"/>
        <v>0.086789</v>
      </c>
      <c r="E64990" s="1">
        <v>-0.00977967013429789</v>
      </c>
    </row>
    <row r="64991" spans="1:5">
      <c r="A64991" t="s">
        <v>1070</v>
      </c>
      <c r="B64991" t="s">
        <v>35</v>
      </c>
      <c r="C64991">
        <v>0.034509</v>
      </c>
      <c r="D64991" s="1">
        <f t="shared" si="2751"/>
        <v>0.032246</v>
      </c>
      <c r="E64991" s="1">
        <v>0.0288674360285737</v>
      </c>
    </row>
    <row r="64992" spans="1:5">
      <c r="A64992" t="s">
        <v>1070</v>
      </c>
      <c r="B64992" t="s">
        <v>36</v>
      </c>
      <c r="C64992">
        <v>0.279188</v>
      </c>
      <c r="D64992" s="1">
        <f>C64992-0.206/100</f>
        <v>0.277128</v>
      </c>
      <c r="E64992" s="1">
        <v>0.130132128635959</v>
      </c>
    </row>
    <row r="64993" spans="1:5">
      <c r="A64993" t="s">
        <v>1070</v>
      </c>
      <c r="B64993" t="s">
        <v>37</v>
      </c>
      <c r="C64993">
        <v>0.104875</v>
      </c>
      <c r="D64993" s="1">
        <f>C64993-0.206/100</f>
        <v>0.102815</v>
      </c>
      <c r="E64993" s="1">
        <v>0.183045308334083</v>
      </c>
    </row>
    <row r="64994" spans="1:5">
      <c r="A64994" t="s">
        <v>1070</v>
      </c>
      <c r="B64994" t="s">
        <v>38</v>
      </c>
      <c r="C64994">
        <v>0.167265</v>
      </c>
      <c r="D64994" s="1">
        <f>C64994-0.1856/100</f>
        <v>0.165409</v>
      </c>
      <c r="E64994" s="1">
        <v>0.0364380593089738</v>
      </c>
    </row>
    <row r="64995" spans="1:5">
      <c r="A64995" t="s">
        <v>1070</v>
      </c>
      <c r="B64995" t="s">
        <v>39</v>
      </c>
      <c r="C64995">
        <v>-0.138411</v>
      </c>
      <c r="D64995" s="1">
        <f>C64995-0.1652/100</f>
        <v>-0.140063</v>
      </c>
      <c r="E64995" s="1">
        <v>-0.0741889838395193</v>
      </c>
    </row>
    <row r="64996" spans="1:5">
      <c r="A64996" t="s">
        <v>1070</v>
      </c>
      <c r="B64996" t="s">
        <v>40</v>
      </c>
      <c r="C64996">
        <v>-0.179093</v>
      </c>
      <c r="D64996" s="1">
        <f>C64996-0.1652/100</f>
        <v>-0.180745</v>
      </c>
      <c r="E64996" s="1">
        <v>-0.145085284501015</v>
      </c>
    </row>
    <row r="64997" spans="1:5">
      <c r="A64997" t="s">
        <v>1070</v>
      </c>
      <c r="B64997" t="s">
        <v>41</v>
      </c>
      <c r="C64997">
        <v>-0.198502</v>
      </c>
      <c r="D64997" s="1">
        <f>C64997-0.1447/100</f>
        <v>-0.199949</v>
      </c>
      <c r="E64997" s="1">
        <v>-0.126385382400867</v>
      </c>
    </row>
    <row r="64998" spans="1:5">
      <c r="A64998" t="s">
        <v>1070</v>
      </c>
      <c r="B64998" t="s">
        <v>42</v>
      </c>
      <c r="C64998">
        <v>-0.046729</v>
      </c>
      <c r="D64998" s="1">
        <f>C64998-0.1447/100</f>
        <v>-0.048176</v>
      </c>
      <c r="E64998" s="1">
        <v>-0.0492341706239515</v>
      </c>
    </row>
    <row r="64999" spans="1:5">
      <c r="A64999" t="s">
        <v>1070</v>
      </c>
      <c r="B64999" t="s">
        <v>43</v>
      </c>
      <c r="C64999">
        <v>0.192402</v>
      </c>
      <c r="D64999" s="1">
        <f t="shared" ref="D64999:D65062" si="2752">C64999-0.1241/100</f>
        <v>0.191161</v>
      </c>
      <c r="E64999" s="1">
        <v>0.106785091619412</v>
      </c>
    </row>
    <row r="65000" spans="1:5">
      <c r="A65000" t="s">
        <v>1070</v>
      </c>
      <c r="B65000" t="s">
        <v>44</v>
      </c>
      <c r="C65000">
        <v>-0.07297</v>
      </c>
      <c r="D65000" s="1">
        <f t="shared" si="2752"/>
        <v>-0.074211</v>
      </c>
      <c r="E65000" s="1">
        <v>0.0173378223774826</v>
      </c>
    </row>
    <row r="65001" spans="1:5">
      <c r="A65001" t="s">
        <v>1070</v>
      </c>
      <c r="B65001" t="s">
        <v>45</v>
      </c>
      <c r="C65001">
        <v>0.04102</v>
      </c>
      <c r="D65001" s="1">
        <f t="shared" si="2752"/>
        <v>0.039779</v>
      </c>
      <c r="E65001" s="1">
        <v>0.0259769903378557</v>
      </c>
    </row>
    <row r="65002" spans="1:5">
      <c r="A65002" t="s">
        <v>1070</v>
      </c>
      <c r="B65002" t="s">
        <v>46</v>
      </c>
      <c r="C65002">
        <v>-0.28754</v>
      </c>
      <c r="D65002" s="1">
        <f t="shared" si="2752"/>
        <v>-0.288781</v>
      </c>
      <c r="E65002" s="1">
        <v>-0.227728928566544</v>
      </c>
    </row>
    <row r="65003" spans="1:5">
      <c r="A65003" t="s">
        <v>1070</v>
      </c>
      <c r="B65003" t="s">
        <v>47</v>
      </c>
      <c r="C65003">
        <v>0.067264</v>
      </c>
      <c r="D65003" s="1">
        <f t="shared" si="2752"/>
        <v>0.066023</v>
      </c>
      <c r="E65003" s="1">
        <v>-0.01936673056692</v>
      </c>
    </row>
    <row r="65004" spans="1:5">
      <c r="A65004" t="s">
        <v>1070</v>
      </c>
      <c r="B65004" t="s">
        <v>48</v>
      </c>
      <c r="C65004">
        <v>0.306723</v>
      </c>
      <c r="D65004" s="1">
        <f t="shared" si="2752"/>
        <v>0.305482</v>
      </c>
      <c r="E65004" s="1">
        <v>0.116295632540656</v>
      </c>
    </row>
    <row r="65005" spans="1:5">
      <c r="A65005" t="s">
        <v>1070</v>
      </c>
      <c r="B65005" t="s">
        <v>49</v>
      </c>
      <c r="C65005">
        <v>-0.111468</v>
      </c>
      <c r="D65005" s="1">
        <f t="shared" si="2752"/>
        <v>-0.112709</v>
      </c>
      <c r="E65005" s="1">
        <v>-0.02307617176751</v>
      </c>
    </row>
    <row r="65006" spans="1:5">
      <c r="A65006" t="s">
        <v>1070</v>
      </c>
      <c r="B65006" t="s">
        <v>50</v>
      </c>
      <c r="C65006">
        <v>-0.006031</v>
      </c>
      <c r="D65006" s="1">
        <f t="shared" si="2752"/>
        <v>-0.007272</v>
      </c>
      <c r="E65006" s="1">
        <v>-0.00862888506645288</v>
      </c>
    </row>
    <row r="65007" spans="1:5">
      <c r="A65007" t="s">
        <v>1070</v>
      </c>
      <c r="B65007" t="s">
        <v>51</v>
      </c>
      <c r="C65007">
        <v>0.179621</v>
      </c>
      <c r="D65007" s="1">
        <f t="shared" si="2752"/>
        <v>0.17838</v>
      </c>
      <c r="E65007" s="1">
        <v>0.00321279165443796</v>
      </c>
    </row>
    <row r="65008" spans="1:5">
      <c r="A65008" t="s">
        <v>1070</v>
      </c>
      <c r="B65008" t="s">
        <v>52</v>
      </c>
      <c r="C65008">
        <v>0.012487</v>
      </c>
      <c r="D65008" s="1">
        <f t="shared" si="2752"/>
        <v>0.011246</v>
      </c>
      <c r="E65008" s="1">
        <v>0.015735002916433</v>
      </c>
    </row>
    <row r="65009" spans="1:5">
      <c r="A65009" t="s">
        <v>1070</v>
      </c>
      <c r="B65009" t="s">
        <v>53</v>
      </c>
      <c r="C65009">
        <v>0.015416</v>
      </c>
      <c r="D65009" s="1">
        <f t="shared" si="2752"/>
        <v>0.014175</v>
      </c>
      <c r="E65009" s="1">
        <v>0.0343883795368704</v>
      </c>
    </row>
    <row r="65010" spans="1:5">
      <c r="A65010" t="s">
        <v>1070</v>
      </c>
      <c r="B65010" t="s">
        <v>54</v>
      </c>
      <c r="C65010">
        <v>-0.027328</v>
      </c>
      <c r="D65010" s="1">
        <f t="shared" si="2752"/>
        <v>-0.028569</v>
      </c>
      <c r="E65010" s="1">
        <v>-0.0274241909410852</v>
      </c>
    </row>
    <row r="65011" spans="1:5">
      <c r="A65011" t="s">
        <v>1070</v>
      </c>
      <c r="B65011" t="s">
        <v>55</v>
      </c>
      <c r="C65011">
        <v>0.117586</v>
      </c>
      <c r="D65011" s="1">
        <f t="shared" si="2752"/>
        <v>0.116345</v>
      </c>
      <c r="E65011" s="1">
        <v>0.0306386899394051</v>
      </c>
    </row>
    <row r="65012" spans="1:5">
      <c r="A65012" t="s">
        <v>1070</v>
      </c>
      <c r="B65012" t="s">
        <v>56</v>
      </c>
      <c r="C65012">
        <v>-0.046555</v>
      </c>
      <c r="D65012" s="1">
        <f t="shared" si="2752"/>
        <v>-0.047796</v>
      </c>
      <c r="E65012" s="1">
        <v>0.0469907000011611</v>
      </c>
    </row>
    <row r="65013" spans="1:5">
      <c r="A65013" t="s">
        <v>1070</v>
      </c>
      <c r="B65013" t="s">
        <v>57</v>
      </c>
      <c r="C65013">
        <v>0.040039</v>
      </c>
      <c r="D65013" s="1">
        <f t="shared" si="2752"/>
        <v>0.038798</v>
      </c>
      <c r="E65013" s="1">
        <v>-0.0462857595317464</v>
      </c>
    </row>
    <row r="65014" spans="1:5">
      <c r="A65014" t="s">
        <v>1070</v>
      </c>
      <c r="B65014" t="s">
        <v>58</v>
      </c>
      <c r="C65014">
        <v>0.013146</v>
      </c>
      <c r="D65014" s="1">
        <f t="shared" si="2752"/>
        <v>0.011905</v>
      </c>
      <c r="E65014" s="1">
        <v>0.0166505897703243</v>
      </c>
    </row>
    <row r="65015" spans="1:5">
      <c r="A65015" t="s">
        <v>1070</v>
      </c>
      <c r="B65015" t="s">
        <v>59</v>
      </c>
      <c r="C65015">
        <v>0.017609</v>
      </c>
      <c r="D65015" s="1">
        <f t="shared" si="2752"/>
        <v>0.016368</v>
      </c>
      <c r="E65015" s="1">
        <v>0.0248946953069259</v>
      </c>
    </row>
    <row r="65016" spans="1:5">
      <c r="A65016" t="s">
        <v>1070</v>
      </c>
      <c r="B65016" t="s">
        <v>60</v>
      </c>
      <c r="C65016">
        <v>-0.070127</v>
      </c>
      <c r="D65016" s="1">
        <f t="shared" si="2752"/>
        <v>-0.071368</v>
      </c>
      <c r="E65016" s="1">
        <v>-0.00716961904419644</v>
      </c>
    </row>
    <row r="65017" spans="1:5">
      <c r="A65017" t="s">
        <v>1070</v>
      </c>
      <c r="B65017" t="s">
        <v>61</v>
      </c>
      <c r="C65017">
        <v>-0.019589</v>
      </c>
      <c r="D65017" s="1">
        <f t="shared" si="2752"/>
        <v>-0.02083</v>
      </c>
      <c r="E65017" s="1">
        <v>-0.0222978518864465</v>
      </c>
    </row>
    <row r="65018" spans="1:5">
      <c r="A65018" t="s">
        <v>1070</v>
      </c>
      <c r="B65018" t="s">
        <v>62</v>
      </c>
      <c r="C65018">
        <v>-0.116883</v>
      </c>
      <c r="D65018" s="1">
        <f t="shared" si="2752"/>
        <v>-0.118124</v>
      </c>
      <c r="E65018" s="1">
        <v>-0.0131218441358778</v>
      </c>
    </row>
    <row r="65019" spans="1:5">
      <c r="A65019" t="s">
        <v>1070</v>
      </c>
      <c r="B65019" t="s">
        <v>63</v>
      </c>
      <c r="C65019">
        <v>0.062217</v>
      </c>
      <c r="D65019" s="1">
        <f t="shared" si="2752"/>
        <v>0.060976</v>
      </c>
      <c r="E65019" s="1">
        <v>0.0228991036450277</v>
      </c>
    </row>
    <row r="65020" spans="1:5">
      <c r="A65020" t="s">
        <v>1070</v>
      </c>
      <c r="B65020" t="s">
        <v>64</v>
      </c>
      <c r="C65020">
        <v>0.016871</v>
      </c>
      <c r="D65020" s="1">
        <f t="shared" si="2752"/>
        <v>0.01563</v>
      </c>
      <c r="E65020" s="1">
        <v>0.0240065624344737</v>
      </c>
    </row>
    <row r="65021" spans="1:5">
      <c r="A65021" t="s">
        <v>1070</v>
      </c>
      <c r="B65021" t="s">
        <v>65</v>
      </c>
      <c r="C65021">
        <v>-0.004255</v>
      </c>
      <c r="D65021" s="1">
        <f t="shared" si="2752"/>
        <v>-0.005496</v>
      </c>
      <c r="E65021" s="1">
        <v>0.0255788133349303</v>
      </c>
    </row>
    <row r="65022" spans="1:5">
      <c r="A65022" t="s">
        <v>1070</v>
      </c>
      <c r="B65022" t="s">
        <v>66</v>
      </c>
      <c r="C65022">
        <v>0.041667</v>
      </c>
      <c r="D65022" s="1">
        <f t="shared" si="2752"/>
        <v>0.040426</v>
      </c>
      <c r="E65022" s="1">
        <v>-0.00477199401632337</v>
      </c>
    </row>
    <row r="65023" spans="1:5">
      <c r="A65023" t="s">
        <v>1070</v>
      </c>
      <c r="B65023" t="s">
        <v>67</v>
      </c>
      <c r="C65023">
        <v>-0.021539</v>
      </c>
      <c r="D65023" s="1">
        <f t="shared" si="2752"/>
        <v>-0.02278</v>
      </c>
      <c r="E65023" s="1">
        <v>0.0120166159104529</v>
      </c>
    </row>
    <row r="65024" spans="1:5">
      <c r="A65024" t="s">
        <v>1070</v>
      </c>
      <c r="B65024" t="s">
        <v>68</v>
      </c>
      <c r="C65024">
        <v>-0.12369</v>
      </c>
      <c r="D65024" s="1">
        <f t="shared" si="2752"/>
        <v>-0.124931</v>
      </c>
      <c r="E65024" s="1">
        <v>-0.0236831823677071</v>
      </c>
    </row>
    <row r="65025" spans="1:5">
      <c r="A65025" t="s">
        <v>1070</v>
      </c>
      <c r="B65025" t="s">
        <v>69</v>
      </c>
      <c r="C65025">
        <v>0.002392</v>
      </c>
      <c r="D65025" s="1">
        <f t="shared" si="2752"/>
        <v>0.001151</v>
      </c>
      <c r="E65025" s="1">
        <v>-0.00426042488637969</v>
      </c>
    </row>
    <row r="65026" spans="1:5">
      <c r="A65026" t="s">
        <v>1070</v>
      </c>
      <c r="B65026" t="s">
        <v>70</v>
      </c>
      <c r="C65026">
        <v>-0.0179</v>
      </c>
      <c r="D65026" s="1">
        <f t="shared" si="2752"/>
        <v>-0.019141</v>
      </c>
      <c r="E65026" s="1">
        <v>0.0512694228023218</v>
      </c>
    </row>
    <row r="65027" spans="1:5">
      <c r="A65027" t="s">
        <v>1070</v>
      </c>
      <c r="B65027" t="s">
        <v>71</v>
      </c>
      <c r="C65027">
        <v>-0.063183</v>
      </c>
      <c r="D65027" s="1">
        <f t="shared" si="2752"/>
        <v>-0.064424</v>
      </c>
      <c r="E65027" s="1">
        <v>-0.0648536467428918</v>
      </c>
    </row>
    <row r="65028" spans="1:5">
      <c r="A65028" t="s">
        <v>1070</v>
      </c>
      <c r="B65028" t="s">
        <v>72</v>
      </c>
      <c r="C65028">
        <v>0.076524</v>
      </c>
      <c r="D65028" s="1">
        <f t="shared" si="2752"/>
        <v>0.075283</v>
      </c>
      <c r="E65028" s="1">
        <v>-0.0290101531713734</v>
      </c>
    </row>
    <row r="65029" spans="1:5">
      <c r="A65029" t="s">
        <v>1070</v>
      </c>
      <c r="B65029" t="s">
        <v>73</v>
      </c>
      <c r="C65029">
        <v>0.028916</v>
      </c>
      <c r="D65029" s="1">
        <f t="shared" si="2752"/>
        <v>0.027675</v>
      </c>
      <c r="E65029" s="1">
        <v>-0.028589632663037</v>
      </c>
    </row>
    <row r="65030" spans="1:5">
      <c r="A65030" t="s">
        <v>1070</v>
      </c>
      <c r="B65030" t="s">
        <v>74</v>
      </c>
      <c r="C65030">
        <v>-0.001171</v>
      </c>
      <c r="D65030" s="1">
        <f t="shared" si="2752"/>
        <v>-0.002412</v>
      </c>
      <c r="E65030" s="1">
        <v>0.00305523727221059</v>
      </c>
    </row>
    <row r="65031" spans="1:5">
      <c r="A65031" t="s">
        <v>1070</v>
      </c>
      <c r="B65031" t="s">
        <v>75</v>
      </c>
      <c r="C65031">
        <v>0.00603</v>
      </c>
      <c r="D65031" s="1">
        <f t="shared" si="2752"/>
        <v>0.004789</v>
      </c>
      <c r="E65031" s="1">
        <v>-0.0813760617062201</v>
      </c>
    </row>
    <row r="65032" spans="1:5">
      <c r="A65032" t="s">
        <v>1070</v>
      </c>
      <c r="B65032" t="s">
        <v>76</v>
      </c>
      <c r="C65032">
        <v>-0.095465</v>
      </c>
      <c r="D65032" s="1">
        <f t="shared" si="2752"/>
        <v>-0.096706</v>
      </c>
      <c r="E65032" s="1">
        <v>0.00893769522493702</v>
      </c>
    </row>
    <row r="65033" spans="1:5">
      <c r="A65033" t="s">
        <v>1070</v>
      </c>
      <c r="B65033" t="s">
        <v>77</v>
      </c>
      <c r="C65033">
        <v>-0.116095</v>
      </c>
      <c r="D65033" s="1">
        <f t="shared" si="2752"/>
        <v>-0.117336</v>
      </c>
      <c r="E65033" s="1">
        <v>-0.0537896536821534</v>
      </c>
    </row>
    <row r="65034" ht="17.6" spans="1:5">
      <c r="A65034" t="s">
        <v>1070</v>
      </c>
      <c r="B65034" t="s">
        <v>78</v>
      </c>
      <c r="C65034">
        <v>-0.037314</v>
      </c>
      <c r="D65034" s="1">
        <f t="shared" si="2752"/>
        <v>-0.038555</v>
      </c>
      <c r="E65034" s="2">
        <v>0.0340218199247775</v>
      </c>
    </row>
    <row r="65035" spans="1:5">
      <c r="A65035" t="s">
        <v>1070</v>
      </c>
      <c r="B65035" t="s">
        <v>79</v>
      </c>
      <c r="C65035">
        <v>-0.04186</v>
      </c>
      <c r="D65035" s="1">
        <f t="shared" si="2752"/>
        <v>-0.043101</v>
      </c>
      <c r="E65035" s="1">
        <v>-0.0787099421730732</v>
      </c>
    </row>
    <row r="65036" spans="1:5">
      <c r="A65036" t="s">
        <v>1070</v>
      </c>
      <c r="B65036" t="s">
        <v>80</v>
      </c>
      <c r="C65036">
        <v>0.05178</v>
      </c>
      <c r="D65036" s="1">
        <f t="shared" si="2752"/>
        <v>0.050539</v>
      </c>
      <c r="E65036" s="1">
        <v>-0.00684845940018811</v>
      </c>
    </row>
    <row r="65037" spans="1:5">
      <c r="A65037" t="s">
        <v>1070</v>
      </c>
      <c r="B65037" t="s">
        <v>81</v>
      </c>
      <c r="C65037">
        <v>0.089231</v>
      </c>
      <c r="D65037" s="1">
        <f t="shared" si="2752"/>
        <v>0.08799</v>
      </c>
      <c r="E65037" s="1">
        <v>-0.0376726657058915</v>
      </c>
    </row>
    <row r="65038" spans="1:5">
      <c r="A65038" t="s">
        <v>1071</v>
      </c>
      <c r="B65038" t="s">
        <v>52</v>
      </c>
      <c r="D65038" s="1">
        <f t="shared" si="2752"/>
        <v>-0.001241</v>
      </c>
      <c r="E65038" s="1">
        <v>0.015735002916433</v>
      </c>
    </row>
    <row r="65039" spans="1:5">
      <c r="A65039" t="s">
        <v>1071</v>
      </c>
      <c r="B65039" t="s">
        <v>53</v>
      </c>
      <c r="C65039">
        <v>-0.051471</v>
      </c>
      <c r="D65039" s="1">
        <f t="shared" si="2752"/>
        <v>-0.052712</v>
      </c>
      <c r="E65039" s="1">
        <v>0.0343883795368704</v>
      </c>
    </row>
    <row r="65040" spans="1:5">
      <c r="A65040" t="s">
        <v>1071</v>
      </c>
      <c r="B65040" t="s">
        <v>54</v>
      </c>
      <c r="C65040">
        <v>-0.197951</v>
      </c>
      <c r="D65040" s="1">
        <f t="shared" si="2752"/>
        <v>-0.199192</v>
      </c>
      <c r="E65040" s="1">
        <v>-0.0274241909410852</v>
      </c>
    </row>
    <row r="65041" spans="1:5">
      <c r="A65041" t="s">
        <v>1071</v>
      </c>
      <c r="B65041" t="s">
        <v>55</v>
      </c>
      <c r="C65041">
        <v>0.058681</v>
      </c>
      <c r="D65041" s="1">
        <f t="shared" si="2752"/>
        <v>0.05744</v>
      </c>
      <c r="E65041" s="1">
        <v>0.0306386899394051</v>
      </c>
    </row>
    <row r="65042" spans="1:5">
      <c r="A65042" t="s">
        <v>1071</v>
      </c>
      <c r="B65042" t="s">
        <v>56</v>
      </c>
      <c r="C65042">
        <v>-0.013042</v>
      </c>
      <c r="D65042" s="1">
        <f t="shared" si="2752"/>
        <v>-0.014283</v>
      </c>
      <c r="E65042" s="1">
        <v>0.0469907000011611</v>
      </c>
    </row>
    <row r="65043" spans="1:5">
      <c r="A65043" t="s">
        <v>1071</v>
      </c>
      <c r="B65043" t="s">
        <v>57</v>
      </c>
      <c r="C65043">
        <v>-0.111662</v>
      </c>
      <c r="D65043" s="1">
        <f t="shared" si="2752"/>
        <v>-0.112903</v>
      </c>
      <c r="E65043" s="1">
        <v>-0.0462857595317464</v>
      </c>
    </row>
    <row r="65044" spans="1:5">
      <c r="A65044" t="s">
        <v>1071</v>
      </c>
      <c r="B65044" t="s">
        <v>58</v>
      </c>
      <c r="C65044">
        <v>-0.048345</v>
      </c>
      <c r="D65044" s="1">
        <f t="shared" si="2752"/>
        <v>-0.049586</v>
      </c>
      <c r="E65044" s="1">
        <v>0.0166505897703243</v>
      </c>
    </row>
    <row r="65045" spans="1:5">
      <c r="A65045" t="s">
        <v>1071</v>
      </c>
      <c r="B65045" t="s">
        <v>59</v>
      </c>
      <c r="C65045">
        <v>0.063306</v>
      </c>
      <c r="D65045" s="1">
        <f t="shared" si="2752"/>
        <v>0.062065</v>
      </c>
      <c r="E65045" s="1">
        <v>0.0248946953069259</v>
      </c>
    </row>
    <row r="65046" spans="1:5">
      <c r="A65046" t="s">
        <v>1071</v>
      </c>
      <c r="B65046" t="s">
        <v>60</v>
      </c>
      <c r="C65046">
        <v>-0.081955</v>
      </c>
      <c r="D65046" s="1">
        <f t="shared" si="2752"/>
        <v>-0.083196</v>
      </c>
      <c r="E65046" s="1">
        <v>-0.00716961904419644</v>
      </c>
    </row>
    <row r="65047" spans="1:5">
      <c r="A65047" t="s">
        <v>1071</v>
      </c>
      <c r="B65047" t="s">
        <v>61</v>
      </c>
      <c r="C65047">
        <v>-0.104484</v>
      </c>
      <c r="D65047" s="1">
        <f t="shared" si="2752"/>
        <v>-0.105725</v>
      </c>
      <c r="E65047" s="1">
        <v>-0.0222978518864465</v>
      </c>
    </row>
    <row r="65048" spans="1:5">
      <c r="A65048" t="s">
        <v>1071</v>
      </c>
      <c r="B65048" t="s">
        <v>62</v>
      </c>
      <c r="C65048">
        <v>-0.153777</v>
      </c>
      <c r="D65048" s="1">
        <f t="shared" si="2752"/>
        <v>-0.155018</v>
      </c>
      <c r="E65048" s="1">
        <v>-0.0131218441358778</v>
      </c>
    </row>
    <row r="65049" spans="1:5">
      <c r="A65049" t="s">
        <v>1071</v>
      </c>
      <c r="B65049" t="s">
        <v>63</v>
      </c>
      <c r="C65049">
        <v>0.194027</v>
      </c>
      <c r="D65049" s="1">
        <f t="shared" si="2752"/>
        <v>0.192786</v>
      </c>
      <c r="E65049" s="1">
        <v>0.0228991036450277</v>
      </c>
    </row>
    <row r="65050" spans="1:5">
      <c r="A65050" t="s">
        <v>1071</v>
      </c>
      <c r="B65050" t="s">
        <v>64</v>
      </c>
      <c r="C65050">
        <v>-0.130183</v>
      </c>
      <c r="D65050" s="1">
        <f t="shared" si="2752"/>
        <v>-0.131424</v>
      </c>
      <c r="E65050" s="1">
        <v>0.0240065624344737</v>
      </c>
    </row>
    <row r="65051" spans="1:5">
      <c r="A65051" t="s">
        <v>1071</v>
      </c>
      <c r="B65051" t="s">
        <v>65</v>
      </c>
      <c r="C65051">
        <v>0.022553</v>
      </c>
      <c r="D65051" s="1">
        <f t="shared" si="2752"/>
        <v>0.021312</v>
      </c>
      <c r="E65051" s="1">
        <v>0.0255788133349303</v>
      </c>
    </row>
    <row r="65052" spans="1:5">
      <c r="A65052" t="s">
        <v>1071</v>
      </c>
      <c r="B65052" t="s">
        <v>66</v>
      </c>
      <c r="C65052">
        <v>-0.002506</v>
      </c>
      <c r="D65052" s="1">
        <f t="shared" si="2752"/>
        <v>-0.003747</v>
      </c>
      <c r="E65052" s="1">
        <v>-0.00477199401632337</v>
      </c>
    </row>
    <row r="65053" spans="1:5">
      <c r="A65053" t="s">
        <v>1071</v>
      </c>
      <c r="B65053" t="s">
        <v>67</v>
      </c>
      <c r="C65053">
        <v>-0.025628</v>
      </c>
      <c r="D65053" s="1">
        <f t="shared" si="2752"/>
        <v>-0.026869</v>
      </c>
      <c r="E65053" s="1">
        <v>0.0120166159104529</v>
      </c>
    </row>
    <row r="65054" spans="1:5">
      <c r="A65054" t="s">
        <v>1071</v>
      </c>
      <c r="B65054" t="s">
        <v>68</v>
      </c>
      <c r="C65054">
        <v>-0.117071</v>
      </c>
      <c r="D65054" s="1">
        <f t="shared" si="2752"/>
        <v>-0.118312</v>
      </c>
      <c r="E65054" s="1">
        <v>-0.0236831823677071</v>
      </c>
    </row>
    <row r="65055" spans="1:5">
      <c r="A65055" t="s">
        <v>1071</v>
      </c>
      <c r="B65055" t="s">
        <v>69</v>
      </c>
      <c r="C65055">
        <v>0.01986</v>
      </c>
      <c r="D65055" s="1">
        <f t="shared" si="2752"/>
        <v>0.018619</v>
      </c>
      <c r="E65055" s="1">
        <v>-0.00426042488637969</v>
      </c>
    </row>
    <row r="65056" spans="1:5">
      <c r="A65056" t="s">
        <v>1071</v>
      </c>
      <c r="B65056" t="s">
        <v>70</v>
      </c>
      <c r="C65056">
        <v>0.001718</v>
      </c>
      <c r="D65056" s="1">
        <f t="shared" si="2752"/>
        <v>0.000477</v>
      </c>
      <c r="E65056" s="1">
        <v>0.0512694228023218</v>
      </c>
    </row>
    <row r="65057" spans="1:5">
      <c r="A65057" t="s">
        <v>1071</v>
      </c>
      <c r="B65057" t="s">
        <v>71</v>
      </c>
      <c r="C65057">
        <v>0.085763</v>
      </c>
      <c r="D65057" s="1">
        <f t="shared" si="2752"/>
        <v>0.084522</v>
      </c>
      <c r="E65057" s="1">
        <v>-0.0648536467428918</v>
      </c>
    </row>
    <row r="65058" spans="1:5">
      <c r="A65058" t="s">
        <v>1071</v>
      </c>
      <c r="B65058" t="s">
        <v>72</v>
      </c>
      <c r="C65058">
        <v>-0.077409</v>
      </c>
      <c r="D65058" s="1">
        <f t="shared" si="2752"/>
        <v>-0.07865</v>
      </c>
      <c r="E65058" s="1">
        <v>-0.0290101531713734</v>
      </c>
    </row>
    <row r="65059" spans="1:5">
      <c r="A65059" t="s">
        <v>1071</v>
      </c>
      <c r="B65059" t="s">
        <v>73</v>
      </c>
      <c r="C65059">
        <v>-0.086758</v>
      </c>
      <c r="D65059" s="1">
        <f t="shared" si="2752"/>
        <v>-0.087999</v>
      </c>
      <c r="E65059" s="1">
        <v>-0.028589632663037</v>
      </c>
    </row>
    <row r="65060" spans="1:5">
      <c r="A65060" t="s">
        <v>1071</v>
      </c>
      <c r="B65060" t="s">
        <v>74</v>
      </c>
      <c r="C65060">
        <v>0.12</v>
      </c>
      <c r="D65060" s="1">
        <f t="shared" si="2752"/>
        <v>0.118759</v>
      </c>
      <c r="E65060" s="1">
        <v>0.00305523727221059</v>
      </c>
    </row>
    <row r="65061" spans="1:5">
      <c r="A65061" t="s">
        <v>1071</v>
      </c>
      <c r="B65061" t="s">
        <v>75</v>
      </c>
      <c r="C65061">
        <v>-0.105937</v>
      </c>
      <c r="D65061" s="1">
        <f t="shared" si="2752"/>
        <v>-0.107178</v>
      </c>
      <c r="E65061" s="1">
        <v>-0.0813760617062201</v>
      </c>
    </row>
    <row r="65062" spans="1:5">
      <c r="A65062" t="s">
        <v>1071</v>
      </c>
      <c r="B65062" t="s">
        <v>76</v>
      </c>
      <c r="C65062">
        <v>-0.001902</v>
      </c>
      <c r="D65062" s="1">
        <f t="shared" si="2752"/>
        <v>-0.003143</v>
      </c>
      <c r="E65062" s="1">
        <v>0.00893769522493702</v>
      </c>
    </row>
    <row r="65063" spans="1:5">
      <c r="A65063" t="s">
        <v>1071</v>
      </c>
      <c r="B65063" t="s">
        <v>77</v>
      </c>
      <c r="C65063">
        <v>0.016519</v>
      </c>
      <c r="D65063" s="1">
        <f t="shared" ref="D65063:D65067" si="2753">C65063-0.1241/100</f>
        <v>0.015278</v>
      </c>
      <c r="E65063" s="1">
        <v>-0.0537896536821534</v>
      </c>
    </row>
    <row r="65064" ht="17.6" spans="1:5">
      <c r="A65064" t="s">
        <v>1071</v>
      </c>
      <c r="B65064" t="s">
        <v>78</v>
      </c>
      <c r="C65064">
        <v>-0.01875</v>
      </c>
      <c r="D65064" s="1">
        <f t="shared" si="2753"/>
        <v>-0.019991</v>
      </c>
      <c r="E65064" s="2">
        <v>0.0340218199247775</v>
      </c>
    </row>
    <row r="65065" spans="1:5">
      <c r="A65065" t="s">
        <v>1071</v>
      </c>
      <c r="B65065" t="s">
        <v>79</v>
      </c>
      <c r="C65065">
        <v>-0.105096</v>
      </c>
      <c r="D65065" s="1">
        <f t="shared" si="2753"/>
        <v>-0.106337</v>
      </c>
      <c r="E65065" s="1">
        <v>-0.0787099421730732</v>
      </c>
    </row>
    <row r="65066" spans="1:5">
      <c r="A65066" t="s">
        <v>1071</v>
      </c>
      <c r="B65066" t="s">
        <v>80</v>
      </c>
      <c r="C65066">
        <v>-0.031317</v>
      </c>
      <c r="D65066" s="1">
        <f t="shared" si="2753"/>
        <v>-0.032558</v>
      </c>
      <c r="E65066" s="1">
        <v>-0.00684845940018811</v>
      </c>
    </row>
    <row r="65067" spans="1:5">
      <c r="A65067" t="s">
        <v>1071</v>
      </c>
      <c r="B65067" t="s">
        <v>81</v>
      </c>
      <c r="C65067">
        <v>0.002939</v>
      </c>
      <c r="D65067" s="1">
        <f t="shared" si="2753"/>
        <v>0.001698</v>
      </c>
      <c r="E65067" s="1">
        <v>-0.0376726657058915</v>
      </c>
    </row>
    <row r="65068" spans="1:5">
      <c r="A65068" t="s">
        <v>1072</v>
      </c>
      <c r="B65068" t="s">
        <v>39</v>
      </c>
      <c r="D65068" s="1">
        <f>C65068-0.1652/100</f>
        <v>-0.001652</v>
      </c>
      <c r="E65068" s="1">
        <v>-0.0741889838395193</v>
      </c>
    </row>
    <row r="65069" spans="1:5">
      <c r="A65069" t="s">
        <v>1072</v>
      </c>
      <c r="B65069" t="s">
        <v>40</v>
      </c>
      <c r="C65069">
        <v>0.113978</v>
      </c>
      <c r="D65069" s="1">
        <f>C65069-0.1652/100</f>
        <v>0.112326</v>
      </c>
      <c r="E65069" s="1">
        <v>-0.145085284501015</v>
      </c>
    </row>
    <row r="65070" spans="1:5">
      <c r="A65070" t="s">
        <v>1072</v>
      </c>
      <c r="B65070" t="s">
        <v>41</v>
      </c>
      <c r="C65070">
        <v>-0.099743</v>
      </c>
      <c r="D65070" s="1">
        <f>C65070-0.1447/100</f>
        <v>-0.10119</v>
      </c>
      <c r="E65070" s="1">
        <v>-0.126385382400867</v>
      </c>
    </row>
    <row r="65071" spans="1:5">
      <c r="A65071" t="s">
        <v>1072</v>
      </c>
      <c r="B65071" t="s">
        <v>42</v>
      </c>
      <c r="C65071">
        <v>-0.127234</v>
      </c>
      <c r="D65071" s="1">
        <f>C65071-0.1447/100</f>
        <v>-0.128681</v>
      </c>
      <c r="E65071" s="1">
        <v>-0.0492341706239515</v>
      </c>
    </row>
    <row r="65072" spans="1:5">
      <c r="A65072" t="s">
        <v>1072</v>
      </c>
      <c r="B65072" t="s">
        <v>43</v>
      </c>
      <c r="C65072">
        <v>0.054873</v>
      </c>
      <c r="D65072" s="1">
        <f t="shared" ref="D65072:D65110" si="2754">C65072-0.1241/100</f>
        <v>0.053632</v>
      </c>
      <c r="E65072" s="1">
        <v>0.106785091619412</v>
      </c>
    </row>
    <row r="65073" spans="1:5">
      <c r="A65073" t="s">
        <v>1072</v>
      </c>
      <c r="B65073" t="s">
        <v>44</v>
      </c>
      <c r="C65073">
        <v>0.093944</v>
      </c>
      <c r="D65073" s="1">
        <f t="shared" si="2754"/>
        <v>0.092703</v>
      </c>
      <c r="E65073" s="1">
        <v>0.0173378223774826</v>
      </c>
    </row>
    <row r="65074" spans="1:5">
      <c r="A65074" t="s">
        <v>1072</v>
      </c>
      <c r="B65074" t="s">
        <v>45</v>
      </c>
      <c r="C65074">
        <v>-0.05181</v>
      </c>
      <c r="D65074" s="1">
        <f t="shared" si="2754"/>
        <v>-0.053051</v>
      </c>
      <c r="E65074" s="1">
        <v>0.0259769903378557</v>
      </c>
    </row>
    <row r="65075" spans="1:5">
      <c r="A65075" t="s">
        <v>1072</v>
      </c>
      <c r="B65075" t="s">
        <v>46</v>
      </c>
      <c r="C65075">
        <v>-0.360778</v>
      </c>
      <c r="D65075" s="1">
        <f t="shared" si="2754"/>
        <v>-0.362019</v>
      </c>
      <c r="E65075" s="1">
        <v>-0.227728928566544</v>
      </c>
    </row>
    <row r="65076" spans="1:5">
      <c r="A65076" t="s">
        <v>1072</v>
      </c>
      <c r="B65076" t="s">
        <v>47</v>
      </c>
      <c r="C65076">
        <v>0.012881</v>
      </c>
      <c r="D65076" s="1">
        <f t="shared" si="2754"/>
        <v>0.01164</v>
      </c>
      <c r="E65076" s="1">
        <v>-0.01936673056692</v>
      </c>
    </row>
    <row r="65077" spans="1:5">
      <c r="A65077" t="s">
        <v>1072</v>
      </c>
      <c r="B65077" t="s">
        <v>48</v>
      </c>
      <c r="C65077">
        <v>0.121387</v>
      </c>
      <c r="D65077" s="1">
        <f t="shared" si="2754"/>
        <v>0.120146</v>
      </c>
      <c r="E65077" s="1">
        <v>0.116295632540656</v>
      </c>
    </row>
    <row r="65078" spans="1:5">
      <c r="A65078" t="s">
        <v>1072</v>
      </c>
      <c r="B65078" t="s">
        <v>49</v>
      </c>
      <c r="C65078">
        <v>-0.047423</v>
      </c>
      <c r="D65078" s="1">
        <f t="shared" si="2754"/>
        <v>-0.048664</v>
      </c>
      <c r="E65078" s="1">
        <v>-0.02307617176751</v>
      </c>
    </row>
    <row r="65079" spans="1:5">
      <c r="A65079" t="s">
        <v>1072</v>
      </c>
      <c r="B65079" t="s">
        <v>50</v>
      </c>
      <c r="C65079">
        <v>-0.05488</v>
      </c>
      <c r="D65079" s="1">
        <f t="shared" si="2754"/>
        <v>-0.056121</v>
      </c>
      <c r="E65079" s="1">
        <v>-0.00862888506645288</v>
      </c>
    </row>
    <row r="65080" spans="1:5">
      <c r="A65080" t="s">
        <v>1072</v>
      </c>
      <c r="B65080" t="s">
        <v>51</v>
      </c>
      <c r="C65080">
        <v>0.17931</v>
      </c>
      <c r="D65080" s="1">
        <f t="shared" si="2754"/>
        <v>0.178069</v>
      </c>
      <c r="E65080" s="1">
        <v>0.00321279165443796</v>
      </c>
    </row>
    <row r="65081" spans="1:5">
      <c r="A65081" t="s">
        <v>1072</v>
      </c>
      <c r="B65081" t="s">
        <v>52</v>
      </c>
      <c r="C65081">
        <v>-0.117934</v>
      </c>
      <c r="D65081" s="1">
        <f t="shared" si="2754"/>
        <v>-0.119175</v>
      </c>
      <c r="E65081" s="1">
        <v>0.015735002916433</v>
      </c>
    </row>
    <row r="65082" spans="1:5">
      <c r="A65082" t="s">
        <v>1072</v>
      </c>
      <c r="B65082" t="s">
        <v>53</v>
      </c>
      <c r="C65082">
        <v>0.048619</v>
      </c>
      <c r="D65082" s="1">
        <f t="shared" si="2754"/>
        <v>0.047378</v>
      </c>
      <c r="E65082" s="1">
        <v>0.0343883795368704</v>
      </c>
    </row>
    <row r="65083" spans="1:5">
      <c r="A65083" t="s">
        <v>1072</v>
      </c>
      <c r="B65083" t="s">
        <v>54</v>
      </c>
      <c r="C65083">
        <v>0.03372</v>
      </c>
      <c r="D65083" s="1">
        <f t="shared" si="2754"/>
        <v>0.032479</v>
      </c>
      <c r="E65083" s="1">
        <v>-0.0274241909410852</v>
      </c>
    </row>
    <row r="65084" spans="1:5">
      <c r="A65084" t="s">
        <v>1072</v>
      </c>
      <c r="B65084" t="s">
        <v>55</v>
      </c>
      <c r="C65084">
        <v>0.049949</v>
      </c>
      <c r="D65084" s="1">
        <f t="shared" si="2754"/>
        <v>0.048708</v>
      </c>
      <c r="E65084" s="1">
        <v>0.0306386899394051</v>
      </c>
    </row>
    <row r="65085" spans="1:5">
      <c r="A65085" t="s">
        <v>1072</v>
      </c>
      <c r="B65085" t="s">
        <v>56</v>
      </c>
      <c r="C65085">
        <v>0.114563</v>
      </c>
      <c r="D65085" s="1">
        <f t="shared" si="2754"/>
        <v>0.113322</v>
      </c>
      <c r="E65085" s="1">
        <v>0.0469907000011611</v>
      </c>
    </row>
    <row r="65086" spans="1:5">
      <c r="A65086" t="s">
        <v>1072</v>
      </c>
      <c r="B65086" t="s">
        <v>57</v>
      </c>
      <c r="C65086">
        <v>-0.166376</v>
      </c>
      <c r="D65086" s="1">
        <f t="shared" si="2754"/>
        <v>-0.167617</v>
      </c>
      <c r="E65086" s="1">
        <v>-0.0462857595317464</v>
      </c>
    </row>
    <row r="65087" spans="1:5">
      <c r="A65087" t="s">
        <v>1072</v>
      </c>
      <c r="B65087" t="s">
        <v>58</v>
      </c>
      <c r="C65087">
        <v>-0.063741</v>
      </c>
      <c r="D65087" s="1">
        <f t="shared" si="2754"/>
        <v>-0.064982</v>
      </c>
      <c r="E65087" s="1">
        <v>0.0166505897703243</v>
      </c>
    </row>
    <row r="65088" spans="1:5">
      <c r="A65088" t="s">
        <v>1072</v>
      </c>
      <c r="B65088" t="s">
        <v>59</v>
      </c>
      <c r="C65088">
        <v>0.082589</v>
      </c>
      <c r="D65088" s="1">
        <f t="shared" si="2754"/>
        <v>0.081348</v>
      </c>
      <c r="E65088" s="1">
        <v>0.0248946953069259</v>
      </c>
    </row>
    <row r="65089" spans="1:5">
      <c r="A65089" t="s">
        <v>1072</v>
      </c>
      <c r="B65089" t="s">
        <v>60</v>
      </c>
      <c r="C65089">
        <v>-0.080413</v>
      </c>
      <c r="D65089" s="1">
        <f t="shared" si="2754"/>
        <v>-0.081654</v>
      </c>
      <c r="E65089" s="1">
        <v>-0.00716961904419644</v>
      </c>
    </row>
    <row r="65090" spans="1:5">
      <c r="A65090" t="s">
        <v>1072</v>
      </c>
      <c r="B65090" t="s">
        <v>61</v>
      </c>
      <c r="C65090">
        <v>-0.154709</v>
      </c>
      <c r="D65090" s="1">
        <f t="shared" si="2754"/>
        <v>-0.15595</v>
      </c>
      <c r="E65090" s="1">
        <v>-0.0222978518864465</v>
      </c>
    </row>
    <row r="65091" spans="1:5">
      <c r="A65091" t="s">
        <v>1072</v>
      </c>
      <c r="B65091" t="s">
        <v>62</v>
      </c>
      <c r="C65091">
        <v>-0.039277</v>
      </c>
      <c r="D65091" s="1">
        <f t="shared" si="2754"/>
        <v>-0.040518</v>
      </c>
      <c r="E65091" s="1">
        <v>-0.0131218441358778</v>
      </c>
    </row>
    <row r="65092" spans="1:5">
      <c r="A65092" t="s">
        <v>1072</v>
      </c>
      <c r="B65092" t="s">
        <v>63</v>
      </c>
      <c r="C65092">
        <v>0.006906</v>
      </c>
      <c r="D65092" s="1">
        <f t="shared" si="2754"/>
        <v>0.005665</v>
      </c>
      <c r="E65092" s="1">
        <v>0.0228991036450277</v>
      </c>
    </row>
    <row r="65093" spans="1:5">
      <c r="A65093" t="s">
        <v>1072</v>
      </c>
      <c r="B65093" t="s">
        <v>64</v>
      </c>
      <c r="C65093">
        <v>-0.090535</v>
      </c>
      <c r="D65093" s="1">
        <f t="shared" si="2754"/>
        <v>-0.091776</v>
      </c>
      <c r="E65093" s="1">
        <v>0.0240065624344737</v>
      </c>
    </row>
    <row r="65094" spans="1:5">
      <c r="A65094" t="s">
        <v>1072</v>
      </c>
      <c r="B65094" t="s">
        <v>65</v>
      </c>
      <c r="C65094">
        <v>0.022624</v>
      </c>
      <c r="D65094" s="1">
        <f t="shared" si="2754"/>
        <v>0.021383</v>
      </c>
      <c r="E65094" s="1">
        <v>0.0255788133349303</v>
      </c>
    </row>
    <row r="65095" spans="1:5">
      <c r="A65095" t="s">
        <v>1072</v>
      </c>
      <c r="B65095" t="s">
        <v>66</v>
      </c>
      <c r="C65095">
        <v>-0.019174</v>
      </c>
      <c r="D65095" s="1">
        <f t="shared" si="2754"/>
        <v>-0.020415</v>
      </c>
      <c r="E65095" s="1">
        <v>-0.00477199401632337</v>
      </c>
    </row>
    <row r="65096" spans="1:5">
      <c r="A65096" t="s">
        <v>1072</v>
      </c>
      <c r="B65096" t="s">
        <v>67</v>
      </c>
      <c r="C65096">
        <v>-0.069173</v>
      </c>
      <c r="D65096" s="1">
        <f t="shared" si="2754"/>
        <v>-0.070414</v>
      </c>
      <c r="E65096" s="1">
        <v>0.0120166159104529</v>
      </c>
    </row>
    <row r="65097" spans="1:5">
      <c r="A65097" t="s">
        <v>1072</v>
      </c>
      <c r="B65097" t="s">
        <v>68</v>
      </c>
      <c r="C65097">
        <v>-0.101777</v>
      </c>
      <c r="D65097" s="1">
        <f t="shared" si="2754"/>
        <v>-0.103018</v>
      </c>
      <c r="E65097" s="1">
        <v>-0.0236831823677071</v>
      </c>
    </row>
    <row r="65098" spans="1:5">
      <c r="A65098" t="s">
        <v>1072</v>
      </c>
      <c r="B65098" t="s">
        <v>69</v>
      </c>
      <c r="C65098">
        <v>-0.070144</v>
      </c>
      <c r="D65098" s="1">
        <f t="shared" si="2754"/>
        <v>-0.071385</v>
      </c>
      <c r="E65098" s="1">
        <v>-0.00426042488637969</v>
      </c>
    </row>
    <row r="65099" spans="1:5">
      <c r="A65099" t="s">
        <v>1072</v>
      </c>
      <c r="B65099" t="s">
        <v>70</v>
      </c>
      <c r="C65099">
        <v>0.042553</v>
      </c>
      <c r="D65099" s="1">
        <f t="shared" si="2754"/>
        <v>0.041312</v>
      </c>
      <c r="E65099" s="1">
        <v>0.0512694228023218</v>
      </c>
    </row>
    <row r="65100" spans="1:5">
      <c r="A65100" t="s">
        <v>1072</v>
      </c>
      <c r="B65100" t="s">
        <v>71</v>
      </c>
      <c r="C65100">
        <v>-0.152133</v>
      </c>
      <c r="D65100" s="1">
        <f t="shared" si="2754"/>
        <v>-0.153374</v>
      </c>
      <c r="E65100" s="1">
        <v>-0.0648536467428918</v>
      </c>
    </row>
    <row r="65101" spans="1:5">
      <c r="A65101" t="s">
        <v>1072</v>
      </c>
      <c r="B65101" t="s">
        <v>72</v>
      </c>
      <c r="C65101">
        <v>0.050328</v>
      </c>
      <c r="D65101" s="1">
        <f t="shared" si="2754"/>
        <v>0.049087</v>
      </c>
      <c r="E65101" s="1">
        <v>-0.0290101531713734</v>
      </c>
    </row>
    <row r="65102" spans="1:5">
      <c r="A65102" t="s">
        <v>1072</v>
      </c>
      <c r="B65102" t="s">
        <v>73</v>
      </c>
      <c r="C65102">
        <v>-0.085417</v>
      </c>
      <c r="D65102" s="1">
        <f t="shared" si="2754"/>
        <v>-0.086658</v>
      </c>
      <c r="E65102" s="1">
        <v>-0.028589632663037</v>
      </c>
    </row>
    <row r="65103" spans="1:5">
      <c r="A65103" t="s">
        <v>1072</v>
      </c>
      <c r="B65103" t="s">
        <v>74</v>
      </c>
      <c r="C65103">
        <v>-0.025057</v>
      </c>
      <c r="D65103" s="1">
        <f t="shared" si="2754"/>
        <v>-0.026298</v>
      </c>
      <c r="E65103" s="1">
        <v>0.00305523727221059</v>
      </c>
    </row>
    <row r="65104" spans="1:5">
      <c r="A65104" t="s">
        <v>1072</v>
      </c>
      <c r="B65104" t="s">
        <v>75</v>
      </c>
      <c r="C65104">
        <v>-0.098131</v>
      </c>
      <c r="D65104" s="1">
        <f t="shared" si="2754"/>
        <v>-0.099372</v>
      </c>
      <c r="E65104" s="1">
        <v>-0.0813760617062201</v>
      </c>
    </row>
    <row r="65105" spans="1:5">
      <c r="A65105" t="s">
        <v>1072</v>
      </c>
      <c r="B65105" t="s">
        <v>76</v>
      </c>
      <c r="C65105">
        <v>0.112909</v>
      </c>
      <c r="D65105" s="1">
        <f t="shared" si="2754"/>
        <v>0.111668</v>
      </c>
      <c r="E65105" s="1">
        <v>0.00893769522493702</v>
      </c>
    </row>
    <row r="65106" spans="1:5">
      <c r="A65106" t="s">
        <v>1072</v>
      </c>
      <c r="B65106" t="s">
        <v>77</v>
      </c>
      <c r="C65106">
        <v>-0.116551</v>
      </c>
      <c r="D65106" s="1">
        <f t="shared" si="2754"/>
        <v>-0.117792</v>
      </c>
      <c r="E65106" s="1">
        <v>-0.0537896536821534</v>
      </c>
    </row>
    <row r="65107" ht="17.6" spans="1:5">
      <c r="A65107" t="s">
        <v>1072</v>
      </c>
      <c r="B65107" t="s">
        <v>78</v>
      </c>
      <c r="C65107">
        <v>0.029024</v>
      </c>
      <c r="D65107" s="1">
        <f t="shared" si="2754"/>
        <v>0.027783</v>
      </c>
      <c r="E65107" s="2">
        <v>0.0340218199247775</v>
      </c>
    </row>
    <row r="65108" spans="1:5">
      <c r="A65108" t="s">
        <v>1072</v>
      </c>
      <c r="B65108" t="s">
        <v>79</v>
      </c>
      <c r="C65108">
        <v>-0.01282</v>
      </c>
      <c r="D65108" s="1">
        <f t="shared" si="2754"/>
        <v>-0.014061</v>
      </c>
      <c r="E65108" s="1">
        <v>-0.0787099421730732</v>
      </c>
    </row>
    <row r="65109" spans="1:5">
      <c r="A65109" t="s">
        <v>1072</v>
      </c>
      <c r="B65109" t="s">
        <v>80</v>
      </c>
      <c r="C65109">
        <v>0.077922</v>
      </c>
      <c r="D65109" s="1">
        <f t="shared" si="2754"/>
        <v>0.076681</v>
      </c>
      <c r="E65109" s="1">
        <v>-0.00684845940018811</v>
      </c>
    </row>
    <row r="65110" spans="1:5">
      <c r="A65110" t="s">
        <v>1072</v>
      </c>
      <c r="B65110" t="s">
        <v>81</v>
      </c>
      <c r="C65110">
        <v>-0.038554</v>
      </c>
      <c r="D65110" s="1">
        <f t="shared" si="2754"/>
        <v>-0.039795</v>
      </c>
      <c r="E65110" s="1">
        <v>-0.0376726657058915</v>
      </c>
    </row>
    <row r="65111" ht="17.6" spans="1:5">
      <c r="A65111" t="s">
        <v>1073</v>
      </c>
      <c r="B65111" t="s">
        <v>33</v>
      </c>
      <c r="D65111" s="1">
        <f t="shared" ref="D65111:D65113" si="2755">C65111-0.2263/100</f>
        <v>-0.002263</v>
      </c>
      <c r="E65111" s="2">
        <v>0.203430603967445</v>
      </c>
    </row>
    <row r="65112" spans="1:5">
      <c r="A65112" t="s">
        <v>1073</v>
      </c>
      <c r="B65112" t="s">
        <v>34</v>
      </c>
      <c r="C65112">
        <v>0.013183</v>
      </c>
      <c r="D65112" s="1">
        <f t="shared" si="2755"/>
        <v>0.01092</v>
      </c>
      <c r="E65112" s="1">
        <v>-0.00977967013429789</v>
      </c>
    </row>
    <row r="65113" spans="1:5">
      <c r="A65113" t="s">
        <v>1073</v>
      </c>
      <c r="B65113" t="s">
        <v>35</v>
      </c>
      <c r="C65113">
        <v>0.004957</v>
      </c>
      <c r="D65113" s="1">
        <f t="shared" si="2755"/>
        <v>0.002694</v>
      </c>
      <c r="E65113" s="1">
        <v>0.0288674360285737</v>
      </c>
    </row>
    <row r="65114" spans="1:5">
      <c r="A65114" t="s">
        <v>1073</v>
      </c>
      <c r="B65114" t="s">
        <v>36</v>
      </c>
      <c r="C65114">
        <v>0.091862</v>
      </c>
      <c r="D65114" s="1">
        <f>C65114-0.206/100</f>
        <v>0.089802</v>
      </c>
      <c r="E65114" s="1">
        <v>0.130132128635959</v>
      </c>
    </row>
    <row r="65115" spans="1:5">
      <c r="A65115" t="s">
        <v>1073</v>
      </c>
      <c r="B65115" t="s">
        <v>37</v>
      </c>
      <c r="C65115">
        <v>0.185206</v>
      </c>
      <c r="D65115" s="1">
        <f>C65115-0.206/100</f>
        <v>0.183146</v>
      </c>
      <c r="E65115" s="1">
        <v>0.183045308334083</v>
      </c>
    </row>
    <row r="65116" spans="1:5">
      <c r="A65116" t="s">
        <v>1073</v>
      </c>
      <c r="B65116" t="s">
        <v>38</v>
      </c>
      <c r="C65116">
        <v>0.312745</v>
      </c>
      <c r="D65116" s="1">
        <f>C65116-0.1856/100</f>
        <v>0.310889</v>
      </c>
      <c r="E65116" s="1">
        <v>0.0364380593089738</v>
      </c>
    </row>
    <row r="65117" spans="1:5">
      <c r="A65117" t="s">
        <v>1073</v>
      </c>
      <c r="B65117" t="s">
        <v>39</v>
      </c>
      <c r="C65117">
        <v>-0.335157</v>
      </c>
      <c r="D65117" s="1">
        <f>C65117-0.1652/100</f>
        <v>-0.336809</v>
      </c>
      <c r="E65117" s="1">
        <v>-0.0741889838395193</v>
      </c>
    </row>
    <row r="65118" spans="1:5">
      <c r="A65118" t="s">
        <v>1073</v>
      </c>
      <c r="B65118" t="s">
        <v>40</v>
      </c>
      <c r="C65118">
        <v>-0.126166</v>
      </c>
      <c r="D65118" s="1">
        <f>C65118-0.1652/100</f>
        <v>-0.127818</v>
      </c>
      <c r="E65118" s="1">
        <v>-0.145085284501015</v>
      </c>
    </row>
    <row r="65119" spans="1:5">
      <c r="A65119" t="s">
        <v>1073</v>
      </c>
      <c r="B65119" t="s">
        <v>41</v>
      </c>
      <c r="C65119">
        <v>-0.097301</v>
      </c>
      <c r="D65119" s="1">
        <f>C65119-0.1447/100</f>
        <v>-0.098748</v>
      </c>
      <c r="E65119" s="1">
        <v>-0.126385382400867</v>
      </c>
    </row>
    <row r="65120" spans="1:5">
      <c r="A65120" t="s">
        <v>1073</v>
      </c>
      <c r="B65120" t="s">
        <v>42</v>
      </c>
      <c r="C65120">
        <v>-0.122392</v>
      </c>
      <c r="D65120" s="1">
        <f>C65120-0.1447/100</f>
        <v>-0.123839</v>
      </c>
      <c r="E65120" s="1">
        <v>-0.0492341706239515</v>
      </c>
    </row>
    <row r="65121" spans="1:5">
      <c r="A65121" t="s">
        <v>1073</v>
      </c>
      <c r="B65121" t="s">
        <v>43</v>
      </c>
      <c r="C65121">
        <v>0.135499</v>
      </c>
      <c r="D65121" s="1">
        <f t="shared" ref="D65121:D65159" si="2756">C65121-0.1241/100</f>
        <v>0.134258</v>
      </c>
      <c r="E65121" s="1">
        <v>0.106785091619412</v>
      </c>
    </row>
    <row r="65122" spans="1:5">
      <c r="A65122" t="s">
        <v>1073</v>
      </c>
      <c r="B65122" t="s">
        <v>44</v>
      </c>
      <c r="C65122">
        <v>-0.000698</v>
      </c>
      <c r="D65122" s="1">
        <f t="shared" si="2756"/>
        <v>-0.001939</v>
      </c>
      <c r="E65122" s="1">
        <v>0.0173378223774826</v>
      </c>
    </row>
    <row r="65123" spans="1:5">
      <c r="A65123" t="s">
        <v>1073</v>
      </c>
      <c r="B65123" t="s">
        <v>45</v>
      </c>
      <c r="C65123">
        <v>-0.016061</v>
      </c>
      <c r="D65123" s="1">
        <f t="shared" si="2756"/>
        <v>-0.017302</v>
      </c>
      <c r="E65123" s="1">
        <v>0.0259769903378557</v>
      </c>
    </row>
    <row r="65124" spans="1:5">
      <c r="A65124" t="s">
        <v>1073</v>
      </c>
      <c r="B65124" t="s">
        <v>46</v>
      </c>
      <c r="C65124">
        <v>-0.284599</v>
      </c>
      <c r="D65124" s="1">
        <f t="shared" si="2756"/>
        <v>-0.28584</v>
      </c>
      <c r="E65124" s="1">
        <v>-0.227728928566544</v>
      </c>
    </row>
    <row r="65125" spans="1:5">
      <c r="A65125" t="s">
        <v>1073</v>
      </c>
      <c r="B65125" t="s">
        <v>47</v>
      </c>
      <c r="C65125">
        <v>-0.010913</v>
      </c>
      <c r="D65125" s="1">
        <f t="shared" si="2756"/>
        <v>-0.012154</v>
      </c>
      <c r="E65125" s="1">
        <v>-0.01936673056692</v>
      </c>
    </row>
    <row r="65126" spans="1:5">
      <c r="A65126" t="s">
        <v>1073</v>
      </c>
      <c r="B65126" t="s">
        <v>48</v>
      </c>
      <c r="C65126">
        <v>0.225677</v>
      </c>
      <c r="D65126" s="1">
        <f t="shared" si="2756"/>
        <v>0.224436</v>
      </c>
      <c r="E65126" s="1">
        <v>0.116295632540656</v>
      </c>
    </row>
    <row r="65127" spans="1:5">
      <c r="A65127" t="s">
        <v>1073</v>
      </c>
      <c r="B65127" t="s">
        <v>49</v>
      </c>
      <c r="C65127">
        <v>-0.013912</v>
      </c>
      <c r="D65127" s="1">
        <f t="shared" si="2756"/>
        <v>-0.015153</v>
      </c>
      <c r="E65127" s="1">
        <v>-0.02307617176751</v>
      </c>
    </row>
    <row r="65128" spans="1:5">
      <c r="A65128" t="s">
        <v>1073</v>
      </c>
      <c r="B65128" t="s">
        <v>50</v>
      </c>
      <c r="C65128">
        <v>-0.078818</v>
      </c>
      <c r="D65128" s="1">
        <f t="shared" si="2756"/>
        <v>-0.080059</v>
      </c>
      <c r="E65128" s="1">
        <v>-0.00862888506645288</v>
      </c>
    </row>
    <row r="65129" spans="1:5">
      <c r="A65129" t="s">
        <v>1073</v>
      </c>
      <c r="B65129" t="s">
        <v>51</v>
      </c>
      <c r="C65129">
        <v>0.01355</v>
      </c>
      <c r="D65129" s="1">
        <f t="shared" si="2756"/>
        <v>0.012309</v>
      </c>
      <c r="E65129" s="1">
        <v>0.00321279165443796</v>
      </c>
    </row>
    <row r="65130" spans="1:5">
      <c r="A65130" t="s">
        <v>1073</v>
      </c>
      <c r="B65130" t="s">
        <v>52</v>
      </c>
      <c r="C65130">
        <v>-0.00713</v>
      </c>
      <c r="D65130" s="1">
        <f t="shared" si="2756"/>
        <v>-0.008371</v>
      </c>
      <c r="E65130" s="1">
        <v>0.015735002916433</v>
      </c>
    </row>
    <row r="65131" spans="1:5">
      <c r="A65131" t="s">
        <v>1073</v>
      </c>
      <c r="B65131" t="s">
        <v>53</v>
      </c>
      <c r="C65131">
        <v>0.019749</v>
      </c>
      <c r="D65131" s="1">
        <f t="shared" si="2756"/>
        <v>0.018508</v>
      </c>
      <c r="E65131" s="1">
        <v>0.0343883795368704</v>
      </c>
    </row>
    <row r="65132" spans="1:5">
      <c r="A65132" t="s">
        <v>1073</v>
      </c>
      <c r="B65132" t="s">
        <v>54</v>
      </c>
      <c r="C65132">
        <v>-0.021127</v>
      </c>
      <c r="D65132" s="1">
        <f t="shared" si="2756"/>
        <v>-0.022368</v>
      </c>
      <c r="E65132" s="1">
        <v>-0.0274241909410852</v>
      </c>
    </row>
    <row r="65133" spans="1:5">
      <c r="A65133" t="s">
        <v>1073</v>
      </c>
      <c r="B65133" t="s">
        <v>55</v>
      </c>
      <c r="C65133">
        <v>0.059353</v>
      </c>
      <c r="D65133" s="1">
        <f t="shared" si="2756"/>
        <v>0.058112</v>
      </c>
      <c r="E65133" s="1">
        <v>0.0306386899394051</v>
      </c>
    </row>
    <row r="65134" spans="1:5">
      <c r="A65134" t="s">
        <v>1073</v>
      </c>
      <c r="B65134" t="s">
        <v>56</v>
      </c>
      <c r="C65134">
        <v>0.047538</v>
      </c>
      <c r="D65134" s="1">
        <f t="shared" si="2756"/>
        <v>0.046297</v>
      </c>
      <c r="E65134" s="1">
        <v>0.0469907000011611</v>
      </c>
    </row>
    <row r="65135" spans="1:5">
      <c r="A65135" t="s">
        <v>1073</v>
      </c>
      <c r="B65135" t="s">
        <v>57</v>
      </c>
      <c r="C65135">
        <v>-0.008104</v>
      </c>
      <c r="D65135" s="1">
        <f t="shared" si="2756"/>
        <v>-0.009345</v>
      </c>
      <c r="E65135" s="1">
        <v>-0.0462857595317464</v>
      </c>
    </row>
    <row r="65136" spans="1:5">
      <c r="A65136" t="s">
        <v>1073</v>
      </c>
      <c r="B65136" t="s">
        <v>58</v>
      </c>
      <c r="C65136">
        <v>-0.043301</v>
      </c>
      <c r="D65136" s="1">
        <f t="shared" si="2756"/>
        <v>-0.044542</v>
      </c>
      <c r="E65136" s="1">
        <v>0.0166505897703243</v>
      </c>
    </row>
    <row r="65137" spans="1:5">
      <c r="A65137" t="s">
        <v>1073</v>
      </c>
      <c r="B65137" t="s">
        <v>59</v>
      </c>
      <c r="C65137">
        <v>0.088813</v>
      </c>
      <c r="D65137" s="1">
        <f t="shared" si="2756"/>
        <v>0.087572</v>
      </c>
      <c r="E65137" s="1">
        <v>0.0248946953069259</v>
      </c>
    </row>
    <row r="65138" spans="1:5">
      <c r="A65138" t="s">
        <v>1073</v>
      </c>
      <c r="B65138" t="s">
        <v>60</v>
      </c>
      <c r="C65138">
        <v>-0.092549</v>
      </c>
      <c r="D65138" s="1">
        <f t="shared" si="2756"/>
        <v>-0.09379</v>
      </c>
      <c r="E65138" s="1">
        <v>-0.00716961904419644</v>
      </c>
    </row>
    <row r="65139" spans="1:5">
      <c r="A65139" t="s">
        <v>1073</v>
      </c>
      <c r="B65139" t="s">
        <v>61</v>
      </c>
      <c r="C65139">
        <v>-0.063958</v>
      </c>
      <c r="D65139" s="1">
        <f t="shared" si="2756"/>
        <v>-0.065199</v>
      </c>
      <c r="E65139" s="1">
        <v>-0.0222978518864465</v>
      </c>
    </row>
    <row r="65140" spans="1:5">
      <c r="A65140" t="s">
        <v>1073</v>
      </c>
      <c r="B65140" t="s">
        <v>62</v>
      </c>
      <c r="C65140">
        <v>-0.012927</v>
      </c>
      <c r="D65140" s="1">
        <f t="shared" si="2756"/>
        <v>-0.014168</v>
      </c>
      <c r="E65140" s="1">
        <v>-0.0131218441358778</v>
      </c>
    </row>
    <row r="65141" spans="1:5">
      <c r="A65141" t="s">
        <v>1073</v>
      </c>
      <c r="B65141" t="s">
        <v>63</v>
      </c>
      <c r="C65141">
        <v>-0.012161</v>
      </c>
      <c r="D65141" s="1">
        <f t="shared" si="2756"/>
        <v>-0.013402</v>
      </c>
      <c r="E65141" s="1">
        <v>0.0228991036450277</v>
      </c>
    </row>
    <row r="65142" spans="1:5">
      <c r="A65142" t="s">
        <v>1073</v>
      </c>
      <c r="B65142" t="s">
        <v>64</v>
      </c>
      <c r="C65142">
        <v>0.25</v>
      </c>
      <c r="D65142" s="1">
        <f t="shared" si="2756"/>
        <v>0.248759</v>
      </c>
      <c r="E65142" s="1">
        <v>0.0240065624344737</v>
      </c>
    </row>
    <row r="65143" spans="1:5">
      <c r="A65143" t="s">
        <v>1073</v>
      </c>
      <c r="B65143" t="s">
        <v>65</v>
      </c>
      <c r="C65143">
        <v>-0.109848</v>
      </c>
      <c r="D65143" s="1">
        <f t="shared" si="2756"/>
        <v>-0.111089</v>
      </c>
      <c r="E65143" s="1">
        <v>0.0255788133349303</v>
      </c>
    </row>
    <row r="65144" spans="1:5">
      <c r="A65144" t="s">
        <v>1073</v>
      </c>
      <c r="B65144" t="s">
        <v>66</v>
      </c>
      <c r="C65144">
        <v>0.030638</v>
      </c>
      <c r="D65144" s="1">
        <f t="shared" si="2756"/>
        <v>0.029397</v>
      </c>
      <c r="E65144" s="1">
        <v>-0.00477199401632337</v>
      </c>
    </row>
    <row r="65145" spans="1:5">
      <c r="A65145" t="s">
        <v>1073</v>
      </c>
      <c r="B65145" t="s">
        <v>67</v>
      </c>
      <c r="C65145">
        <v>-0.112304</v>
      </c>
      <c r="D65145" s="1">
        <f t="shared" si="2756"/>
        <v>-0.113545</v>
      </c>
      <c r="E65145" s="1">
        <v>0.0120166159104529</v>
      </c>
    </row>
    <row r="65146" spans="1:5">
      <c r="A65146" t="s">
        <v>1073</v>
      </c>
      <c r="B65146" t="s">
        <v>68</v>
      </c>
      <c r="C65146">
        <v>-0.097674</v>
      </c>
      <c r="D65146" s="1">
        <f t="shared" si="2756"/>
        <v>-0.098915</v>
      </c>
      <c r="E65146" s="1">
        <v>-0.0236831823677071</v>
      </c>
    </row>
    <row r="65147" spans="1:5">
      <c r="A65147" t="s">
        <v>1073</v>
      </c>
      <c r="B65147" t="s">
        <v>69</v>
      </c>
      <c r="C65147">
        <v>-0.087629</v>
      </c>
      <c r="D65147" s="1">
        <f t="shared" si="2756"/>
        <v>-0.08887</v>
      </c>
      <c r="E65147" s="1">
        <v>-0.00426042488637969</v>
      </c>
    </row>
    <row r="65148" spans="1:5">
      <c r="A65148" t="s">
        <v>1073</v>
      </c>
      <c r="B65148" t="s">
        <v>70</v>
      </c>
      <c r="C65148">
        <v>-0.022599</v>
      </c>
      <c r="D65148" s="1">
        <f t="shared" si="2756"/>
        <v>-0.02384</v>
      </c>
      <c r="E65148" s="1">
        <v>0.0512694228023218</v>
      </c>
    </row>
    <row r="65149" spans="1:5">
      <c r="A65149" t="s">
        <v>1073</v>
      </c>
      <c r="B65149" t="s">
        <v>71</v>
      </c>
      <c r="C65149">
        <v>-0.149133</v>
      </c>
      <c r="D65149" s="1">
        <f t="shared" si="2756"/>
        <v>-0.150374</v>
      </c>
      <c r="E65149" s="1">
        <v>-0.0648536467428918</v>
      </c>
    </row>
    <row r="65150" spans="1:5">
      <c r="A65150" t="s">
        <v>1073</v>
      </c>
      <c r="B65150" t="s">
        <v>72</v>
      </c>
      <c r="C65150">
        <v>0.005435</v>
      </c>
      <c r="D65150" s="1">
        <f t="shared" si="2756"/>
        <v>0.004194</v>
      </c>
      <c r="E65150" s="1">
        <v>-0.0290101531713734</v>
      </c>
    </row>
    <row r="65151" spans="1:5">
      <c r="A65151" t="s">
        <v>1073</v>
      </c>
      <c r="B65151" t="s">
        <v>73</v>
      </c>
      <c r="C65151">
        <v>-0.068919</v>
      </c>
      <c r="D65151" s="1">
        <f t="shared" si="2756"/>
        <v>-0.07016</v>
      </c>
      <c r="E65151" s="1">
        <v>-0.028589632663037</v>
      </c>
    </row>
    <row r="65152" spans="1:5">
      <c r="A65152" t="s">
        <v>1073</v>
      </c>
      <c r="B65152" t="s">
        <v>74</v>
      </c>
      <c r="C65152">
        <v>-0.027576</v>
      </c>
      <c r="D65152" s="1">
        <f t="shared" si="2756"/>
        <v>-0.028817</v>
      </c>
      <c r="E65152" s="1">
        <v>0.00305523727221059</v>
      </c>
    </row>
    <row r="65153" spans="1:5">
      <c r="A65153" t="s">
        <v>1073</v>
      </c>
      <c r="B65153" t="s">
        <v>75</v>
      </c>
      <c r="C65153">
        <v>-0.18209</v>
      </c>
      <c r="D65153" s="1">
        <f t="shared" si="2756"/>
        <v>-0.183331</v>
      </c>
      <c r="E65153" s="1">
        <v>-0.0813760617062201</v>
      </c>
    </row>
    <row r="65154" spans="1:5">
      <c r="A65154" t="s">
        <v>1073</v>
      </c>
      <c r="B65154" t="s">
        <v>76</v>
      </c>
      <c r="C65154">
        <v>0.020073</v>
      </c>
      <c r="D65154" s="1">
        <f t="shared" si="2756"/>
        <v>0.018832</v>
      </c>
      <c r="E65154" s="1">
        <v>0.00893769522493702</v>
      </c>
    </row>
    <row r="65155" spans="1:5">
      <c r="A65155" t="s">
        <v>1073</v>
      </c>
      <c r="B65155" t="s">
        <v>77</v>
      </c>
      <c r="C65155">
        <v>-0.096602</v>
      </c>
      <c r="D65155" s="1">
        <f t="shared" si="2756"/>
        <v>-0.097843</v>
      </c>
      <c r="E65155" s="1">
        <v>-0.0537896536821534</v>
      </c>
    </row>
    <row r="65156" ht="17.6" spans="1:5">
      <c r="A65156" t="s">
        <v>1073</v>
      </c>
      <c r="B65156" t="s">
        <v>78</v>
      </c>
      <c r="C65156">
        <v>-0.031683</v>
      </c>
      <c r="D65156" s="1">
        <f t="shared" si="2756"/>
        <v>-0.032924</v>
      </c>
      <c r="E65156" s="2">
        <v>0.0340218199247775</v>
      </c>
    </row>
    <row r="65157" spans="1:5">
      <c r="A65157" t="s">
        <v>1073</v>
      </c>
      <c r="B65157" t="s">
        <v>79</v>
      </c>
      <c r="C65157">
        <v>-0.13497</v>
      </c>
      <c r="D65157" s="1">
        <f t="shared" si="2756"/>
        <v>-0.136211</v>
      </c>
      <c r="E65157" s="1">
        <v>-0.0787099421730732</v>
      </c>
    </row>
    <row r="65158" spans="1:5">
      <c r="A65158" t="s">
        <v>1073</v>
      </c>
      <c r="B65158" t="s">
        <v>80</v>
      </c>
      <c r="C65158">
        <v>0.094563</v>
      </c>
      <c r="D65158" s="1">
        <f t="shared" si="2756"/>
        <v>0.093322</v>
      </c>
      <c r="E65158" s="1">
        <v>-0.00684845940018811</v>
      </c>
    </row>
    <row r="65159" spans="1:5">
      <c r="A65159" t="s">
        <v>1073</v>
      </c>
      <c r="B65159" t="s">
        <v>81</v>
      </c>
      <c r="C65159">
        <v>-0.032397</v>
      </c>
      <c r="D65159" s="1">
        <f t="shared" si="2756"/>
        <v>-0.033638</v>
      </c>
      <c r="E65159" s="1">
        <v>-0.0376726657058915</v>
      </c>
    </row>
    <row r="65160" spans="1:5">
      <c r="A65160" t="s">
        <v>1074</v>
      </c>
      <c r="B65160" t="s">
        <v>39</v>
      </c>
      <c r="D65160" s="1">
        <f>C65160-0.1652/100</f>
        <v>-0.001652</v>
      </c>
      <c r="E65160" s="1">
        <v>-0.0741889838395193</v>
      </c>
    </row>
    <row r="65161" spans="1:5">
      <c r="A65161" t="s">
        <v>1074</v>
      </c>
      <c r="B65161" t="s">
        <v>40</v>
      </c>
      <c r="C65161">
        <v>-0.195868</v>
      </c>
      <c r="D65161" s="1">
        <f>C65161-0.1652/100</f>
        <v>-0.19752</v>
      </c>
      <c r="E65161" s="1">
        <v>-0.145085284501015</v>
      </c>
    </row>
    <row r="65162" spans="1:5">
      <c r="A65162" t="s">
        <v>1074</v>
      </c>
      <c r="B65162" t="s">
        <v>41</v>
      </c>
      <c r="C65162">
        <v>-0.136061</v>
      </c>
      <c r="D65162" s="1">
        <f>C65162-0.1447/100</f>
        <v>-0.137508</v>
      </c>
      <c r="E65162" s="1">
        <v>-0.126385382400867</v>
      </c>
    </row>
    <row r="65163" spans="1:5">
      <c r="A65163" t="s">
        <v>1074</v>
      </c>
      <c r="B65163" t="s">
        <v>42</v>
      </c>
      <c r="C65163">
        <v>-0.001101</v>
      </c>
      <c r="D65163" s="1">
        <f>C65163-0.1447/100</f>
        <v>-0.002548</v>
      </c>
      <c r="E65163" s="1">
        <v>-0.0492341706239515</v>
      </c>
    </row>
    <row r="65164" spans="1:5">
      <c r="A65164" t="s">
        <v>1074</v>
      </c>
      <c r="B65164" t="s">
        <v>43</v>
      </c>
      <c r="C65164">
        <v>0.142227</v>
      </c>
      <c r="D65164" s="1">
        <f t="shared" ref="D65164:D65202" si="2757">C65164-0.1241/100</f>
        <v>0.140986</v>
      </c>
      <c r="E65164" s="1">
        <v>0.106785091619412</v>
      </c>
    </row>
    <row r="65165" spans="1:5">
      <c r="A65165" t="s">
        <v>1074</v>
      </c>
      <c r="B65165" t="s">
        <v>44</v>
      </c>
      <c r="C65165">
        <v>-0.079151</v>
      </c>
      <c r="D65165" s="1">
        <f t="shared" si="2757"/>
        <v>-0.080392</v>
      </c>
      <c r="E65165" s="1">
        <v>0.0173378223774826</v>
      </c>
    </row>
    <row r="65166" spans="1:5">
      <c r="A65166" t="s">
        <v>1074</v>
      </c>
      <c r="B65166" t="s">
        <v>45</v>
      </c>
      <c r="C65166">
        <v>0</v>
      </c>
      <c r="D65166" s="1">
        <f t="shared" si="2757"/>
        <v>-0.001241</v>
      </c>
      <c r="E65166" s="1">
        <v>0.0259769903378557</v>
      </c>
    </row>
    <row r="65167" spans="1:5">
      <c r="A65167" t="s">
        <v>1074</v>
      </c>
      <c r="B65167" t="s">
        <v>46</v>
      </c>
      <c r="C65167">
        <v>-0.257862</v>
      </c>
      <c r="D65167" s="1">
        <f t="shared" si="2757"/>
        <v>-0.259103</v>
      </c>
      <c r="E65167" s="1">
        <v>-0.227728928566544</v>
      </c>
    </row>
    <row r="65168" spans="1:5">
      <c r="A65168" t="s">
        <v>1074</v>
      </c>
      <c r="B65168" t="s">
        <v>47</v>
      </c>
      <c r="C65168">
        <v>-0.039548</v>
      </c>
      <c r="D65168" s="1">
        <f t="shared" si="2757"/>
        <v>-0.040789</v>
      </c>
      <c r="E65168" s="1">
        <v>-0.01936673056692</v>
      </c>
    </row>
    <row r="65169" spans="1:5">
      <c r="A65169" t="s">
        <v>1074</v>
      </c>
      <c r="B65169" t="s">
        <v>48</v>
      </c>
      <c r="C65169">
        <v>0.135294</v>
      </c>
      <c r="D65169" s="1">
        <f t="shared" si="2757"/>
        <v>0.134053</v>
      </c>
      <c r="E65169" s="1">
        <v>0.116295632540656</v>
      </c>
    </row>
    <row r="65170" spans="1:5">
      <c r="A65170" t="s">
        <v>1074</v>
      </c>
      <c r="B65170" t="s">
        <v>49</v>
      </c>
      <c r="C65170">
        <v>-0.082902</v>
      </c>
      <c r="D65170" s="1">
        <f t="shared" si="2757"/>
        <v>-0.084143</v>
      </c>
      <c r="E65170" s="1">
        <v>-0.02307617176751</v>
      </c>
    </row>
    <row r="65171" spans="1:5">
      <c r="A65171" t="s">
        <v>1074</v>
      </c>
      <c r="B65171" t="s">
        <v>50</v>
      </c>
      <c r="C65171">
        <v>-0.021186</v>
      </c>
      <c r="D65171" s="1">
        <f t="shared" si="2757"/>
        <v>-0.022427</v>
      </c>
      <c r="E65171" s="1">
        <v>-0.00862888506645288</v>
      </c>
    </row>
    <row r="65172" spans="1:5">
      <c r="A65172" t="s">
        <v>1074</v>
      </c>
      <c r="B65172" t="s">
        <v>51</v>
      </c>
      <c r="C65172">
        <v>-0.01443</v>
      </c>
      <c r="D65172" s="1">
        <f t="shared" si="2757"/>
        <v>-0.015671</v>
      </c>
      <c r="E65172" s="1">
        <v>0.00321279165443796</v>
      </c>
    </row>
    <row r="65173" spans="1:5">
      <c r="A65173" t="s">
        <v>1074</v>
      </c>
      <c r="B65173" t="s">
        <v>52</v>
      </c>
      <c r="C65173">
        <v>0.00244</v>
      </c>
      <c r="D65173" s="1">
        <f t="shared" si="2757"/>
        <v>0.001199</v>
      </c>
      <c r="E65173" s="1">
        <v>0.015735002916433</v>
      </c>
    </row>
    <row r="65174" spans="1:5">
      <c r="A65174" t="s">
        <v>1074</v>
      </c>
      <c r="B65174" t="s">
        <v>53</v>
      </c>
      <c r="C65174">
        <v>0.001479</v>
      </c>
      <c r="D65174" s="1">
        <f t="shared" si="2757"/>
        <v>0.000238</v>
      </c>
      <c r="E65174" s="1">
        <v>0.0343883795368704</v>
      </c>
    </row>
    <row r="65175" spans="1:5">
      <c r="A65175" t="s">
        <v>1074</v>
      </c>
      <c r="B65175" t="s">
        <v>54</v>
      </c>
      <c r="C65175">
        <v>-0.019202</v>
      </c>
      <c r="D65175" s="1">
        <f t="shared" si="2757"/>
        <v>-0.020443</v>
      </c>
      <c r="E65175" s="1">
        <v>-0.0274241909410852</v>
      </c>
    </row>
    <row r="65176" spans="1:5">
      <c r="A65176" t="s">
        <v>1074</v>
      </c>
      <c r="B65176" t="s">
        <v>55</v>
      </c>
      <c r="C65176">
        <v>0.018072</v>
      </c>
      <c r="D65176" s="1">
        <f t="shared" si="2757"/>
        <v>0.016831</v>
      </c>
      <c r="E65176" s="1">
        <v>0.0306386899394051</v>
      </c>
    </row>
    <row r="65177" spans="1:5">
      <c r="A65177" t="s">
        <v>1074</v>
      </c>
      <c r="B65177" t="s">
        <v>56</v>
      </c>
      <c r="C65177">
        <v>0.08284</v>
      </c>
      <c r="D65177" s="1">
        <f t="shared" si="2757"/>
        <v>0.081599</v>
      </c>
      <c r="E65177" s="1">
        <v>0.0469907000011611</v>
      </c>
    </row>
    <row r="65178" spans="1:5">
      <c r="A65178" t="s">
        <v>1074</v>
      </c>
      <c r="B65178" t="s">
        <v>57</v>
      </c>
      <c r="C65178">
        <v>-0.035519</v>
      </c>
      <c r="D65178" s="1">
        <f t="shared" si="2757"/>
        <v>-0.03676</v>
      </c>
      <c r="E65178" s="1">
        <v>-0.0462857595317464</v>
      </c>
    </row>
    <row r="65179" spans="1:5">
      <c r="A65179" t="s">
        <v>1074</v>
      </c>
      <c r="B65179" t="s">
        <v>58</v>
      </c>
      <c r="C65179">
        <v>-0.001416</v>
      </c>
      <c r="D65179" s="1">
        <f t="shared" si="2757"/>
        <v>-0.002657</v>
      </c>
      <c r="E65179" s="1">
        <v>0.0166505897703243</v>
      </c>
    </row>
    <row r="65180" spans="1:5">
      <c r="A65180" t="s">
        <v>1074</v>
      </c>
      <c r="B65180" t="s">
        <v>59</v>
      </c>
      <c r="C65180">
        <v>0.032624</v>
      </c>
      <c r="D65180" s="1">
        <f t="shared" si="2757"/>
        <v>0.031383</v>
      </c>
      <c r="E65180" s="1">
        <v>0.0248946953069259</v>
      </c>
    </row>
    <row r="65181" spans="1:5">
      <c r="A65181" t="s">
        <v>1074</v>
      </c>
      <c r="B65181" t="s">
        <v>60</v>
      </c>
      <c r="C65181">
        <v>-0.002747</v>
      </c>
      <c r="D65181" s="1">
        <f t="shared" si="2757"/>
        <v>-0.003988</v>
      </c>
      <c r="E65181" s="1">
        <v>-0.00716961904419644</v>
      </c>
    </row>
    <row r="65182" spans="1:5">
      <c r="A65182" t="s">
        <v>1074</v>
      </c>
      <c r="B65182" t="s">
        <v>61</v>
      </c>
      <c r="C65182">
        <v>0.066116</v>
      </c>
      <c r="D65182" s="1">
        <f t="shared" si="2757"/>
        <v>0.064875</v>
      </c>
      <c r="E65182" s="1">
        <v>-0.0222978518864465</v>
      </c>
    </row>
    <row r="65183" spans="1:5">
      <c r="A65183" t="s">
        <v>1074</v>
      </c>
      <c r="B65183" t="s">
        <v>62</v>
      </c>
      <c r="C65183">
        <v>-0.002584</v>
      </c>
      <c r="D65183" s="1">
        <f t="shared" si="2757"/>
        <v>-0.003825</v>
      </c>
      <c r="E65183" s="1">
        <v>-0.0131218441358778</v>
      </c>
    </row>
    <row r="65184" spans="1:5">
      <c r="A65184" t="s">
        <v>1074</v>
      </c>
      <c r="B65184" t="s">
        <v>63</v>
      </c>
      <c r="C65184">
        <v>0.011658</v>
      </c>
      <c r="D65184" s="1">
        <f t="shared" si="2757"/>
        <v>0.010417</v>
      </c>
      <c r="E65184" s="1">
        <v>0.0228991036450277</v>
      </c>
    </row>
    <row r="65185" spans="1:5">
      <c r="A65185" t="s">
        <v>1074</v>
      </c>
      <c r="B65185" t="s">
        <v>64</v>
      </c>
      <c r="C65185">
        <v>0.015258</v>
      </c>
      <c r="D65185" s="1">
        <f t="shared" si="2757"/>
        <v>0.014017</v>
      </c>
      <c r="E65185" s="1">
        <v>0.0240065624344737</v>
      </c>
    </row>
    <row r="65186" spans="1:5">
      <c r="A65186" t="s">
        <v>1074</v>
      </c>
      <c r="B65186" t="s">
        <v>65</v>
      </c>
      <c r="C65186">
        <v>-0.012788</v>
      </c>
      <c r="D65186" s="1">
        <f t="shared" si="2757"/>
        <v>-0.014029</v>
      </c>
      <c r="E65186" s="1">
        <v>0.0255788133349303</v>
      </c>
    </row>
    <row r="65187" spans="1:5">
      <c r="A65187" t="s">
        <v>1074</v>
      </c>
      <c r="B65187" t="s">
        <v>66</v>
      </c>
      <c r="C65187">
        <v>-0.033679</v>
      </c>
      <c r="D65187" s="1">
        <f t="shared" si="2757"/>
        <v>-0.03492</v>
      </c>
      <c r="E65187" s="1">
        <v>-0.00477199401632337</v>
      </c>
    </row>
    <row r="65188" spans="1:5">
      <c r="A65188" t="s">
        <v>1074</v>
      </c>
      <c r="B65188" t="s">
        <v>67</v>
      </c>
      <c r="C65188">
        <v>0.044236</v>
      </c>
      <c r="D65188" s="1">
        <f t="shared" si="2757"/>
        <v>0.042995</v>
      </c>
      <c r="E65188" s="1">
        <v>0.0120166159104529</v>
      </c>
    </row>
    <row r="65189" spans="1:5">
      <c r="A65189" t="s">
        <v>1074</v>
      </c>
      <c r="B65189" t="s">
        <v>68</v>
      </c>
      <c r="C65189">
        <v>-0.056483</v>
      </c>
      <c r="D65189" s="1">
        <f t="shared" si="2757"/>
        <v>-0.057724</v>
      </c>
      <c r="E65189" s="1">
        <v>-0.0236831823677071</v>
      </c>
    </row>
    <row r="65190" spans="1:5">
      <c r="A65190" t="s">
        <v>1074</v>
      </c>
      <c r="B65190" t="s">
        <v>69</v>
      </c>
      <c r="C65190">
        <v>0</v>
      </c>
      <c r="D65190" s="1">
        <f t="shared" si="2757"/>
        <v>-0.001241</v>
      </c>
      <c r="E65190" s="1">
        <v>-0.00426042488637969</v>
      </c>
    </row>
    <row r="65191" spans="1:5">
      <c r="A65191" t="s">
        <v>1074</v>
      </c>
      <c r="B65191" t="s">
        <v>70</v>
      </c>
      <c r="C65191">
        <v>0.034014</v>
      </c>
      <c r="D65191" s="1">
        <f t="shared" si="2757"/>
        <v>0.032773</v>
      </c>
      <c r="E65191" s="1">
        <v>0.0512694228023218</v>
      </c>
    </row>
    <row r="65192" spans="1:5">
      <c r="A65192" t="s">
        <v>1074</v>
      </c>
      <c r="B65192" t="s">
        <v>71</v>
      </c>
      <c r="C65192">
        <v>-0.053947</v>
      </c>
      <c r="D65192" s="1">
        <f t="shared" si="2757"/>
        <v>-0.055188</v>
      </c>
      <c r="E65192" s="1">
        <v>-0.0648536467428918</v>
      </c>
    </row>
    <row r="65193" spans="1:5">
      <c r="A65193" t="s">
        <v>1074</v>
      </c>
      <c r="B65193" t="s">
        <v>72</v>
      </c>
      <c r="C65193">
        <v>-0.065368</v>
      </c>
      <c r="D65193" s="1">
        <f t="shared" si="2757"/>
        <v>-0.066609</v>
      </c>
      <c r="E65193" s="1">
        <v>-0.0290101531713734</v>
      </c>
    </row>
    <row r="65194" spans="1:5">
      <c r="A65194" t="s">
        <v>1074</v>
      </c>
      <c r="B65194" t="s">
        <v>73</v>
      </c>
      <c r="C65194">
        <v>-0.00744</v>
      </c>
      <c r="D65194" s="1">
        <f t="shared" si="2757"/>
        <v>-0.008681</v>
      </c>
      <c r="E65194" s="1">
        <v>-0.028589632663037</v>
      </c>
    </row>
    <row r="65195" spans="1:5">
      <c r="A65195" t="s">
        <v>1074</v>
      </c>
      <c r="B65195" t="s">
        <v>74</v>
      </c>
      <c r="C65195">
        <v>-0.082459</v>
      </c>
      <c r="D65195" s="1">
        <f t="shared" si="2757"/>
        <v>-0.0837</v>
      </c>
      <c r="E65195" s="1">
        <v>0.00305523727221059</v>
      </c>
    </row>
    <row r="65196" spans="1:5">
      <c r="A65196" t="s">
        <v>1074</v>
      </c>
      <c r="B65196" t="s">
        <v>75</v>
      </c>
      <c r="C65196">
        <v>-0.076798</v>
      </c>
      <c r="D65196" s="1">
        <f t="shared" si="2757"/>
        <v>-0.078039</v>
      </c>
      <c r="E65196" s="1">
        <v>-0.0813760617062201</v>
      </c>
    </row>
    <row r="65197" spans="1:5">
      <c r="A65197" t="s">
        <v>1074</v>
      </c>
      <c r="B65197" t="s">
        <v>76</v>
      </c>
      <c r="C65197">
        <v>0.036394</v>
      </c>
      <c r="D65197" s="1">
        <f t="shared" si="2757"/>
        <v>0.035153</v>
      </c>
      <c r="E65197" s="1">
        <v>0.00893769522493702</v>
      </c>
    </row>
    <row r="65198" spans="1:5">
      <c r="A65198" t="s">
        <v>1074</v>
      </c>
      <c r="B65198" t="s">
        <v>77</v>
      </c>
      <c r="C65198">
        <v>0.019164</v>
      </c>
      <c r="D65198" s="1">
        <f t="shared" si="2757"/>
        <v>0.017923</v>
      </c>
      <c r="E65198" s="1">
        <v>-0.0537896536821534</v>
      </c>
    </row>
    <row r="65199" ht="17.6" spans="1:5">
      <c r="A65199" t="s">
        <v>1074</v>
      </c>
      <c r="B65199" t="s">
        <v>78</v>
      </c>
      <c r="C65199">
        <v>0.02735</v>
      </c>
      <c r="D65199" s="1">
        <f t="shared" si="2757"/>
        <v>0.026109</v>
      </c>
      <c r="E65199" s="2">
        <v>0.0340218199247775</v>
      </c>
    </row>
    <row r="65200" spans="1:5">
      <c r="A65200" t="s">
        <v>1074</v>
      </c>
      <c r="B65200" t="s">
        <v>79</v>
      </c>
      <c r="C65200">
        <v>-0.073211</v>
      </c>
      <c r="D65200" s="1">
        <f t="shared" si="2757"/>
        <v>-0.074452</v>
      </c>
      <c r="E65200" s="1">
        <v>-0.0787099421730732</v>
      </c>
    </row>
    <row r="65201" spans="1:5">
      <c r="A65201" t="s">
        <v>1074</v>
      </c>
      <c r="B65201" t="s">
        <v>80</v>
      </c>
      <c r="C65201">
        <v>-0.044883</v>
      </c>
      <c r="D65201" s="1">
        <f t="shared" si="2757"/>
        <v>-0.046124</v>
      </c>
      <c r="E65201" s="1">
        <v>-0.00684845940018811</v>
      </c>
    </row>
    <row r="65202" spans="1:5">
      <c r="A65202" t="s">
        <v>1074</v>
      </c>
      <c r="B65202" t="s">
        <v>81</v>
      </c>
      <c r="C65202">
        <v>-0.009399</v>
      </c>
      <c r="D65202" s="1">
        <f t="shared" si="2757"/>
        <v>-0.01064</v>
      </c>
      <c r="E65202" s="1">
        <v>-0.0376726657058915</v>
      </c>
    </row>
    <row r="65203" spans="1:5">
      <c r="A65203" t="s">
        <v>1075</v>
      </c>
      <c r="B65203" t="s">
        <v>10</v>
      </c>
      <c r="C65203">
        <v>0.068493</v>
      </c>
      <c r="D65203" s="1">
        <f t="shared" ref="D65203:D65224" si="2758">C65203-0.2466/100</f>
        <v>0.066027</v>
      </c>
      <c r="E65203" s="1">
        <v>0.0487845244305301</v>
      </c>
    </row>
    <row r="65204" spans="1:5">
      <c r="A65204" t="s">
        <v>1075</v>
      </c>
      <c r="B65204" t="s">
        <v>11</v>
      </c>
      <c r="C65204">
        <v>-0.035256</v>
      </c>
      <c r="D65204" s="1">
        <f t="shared" si="2758"/>
        <v>-0.037722</v>
      </c>
      <c r="E65204" s="1">
        <v>-0.0107785753011418</v>
      </c>
    </row>
    <row r="65205" spans="1:5">
      <c r="A65205" t="s">
        <v>1075</v>
      </c>
      <c r="B65205" t="s">
        <v>12</v>
      </c>
      <c r="C65205">
        <v>-0.0299</v>
      </c>
      <c r="D65205" s="1">
        <f t="shared" si="2758"/>
        <v>-0.032366</v>
      </c>
      <c r="E65205" s="1">
        <v>-0.05698594489331</v>
      </c>
    </row>
    <row r="65206" spans="1:5">
      <c r="A65206" t="s">
        <v>1075</v>
      </c>
      <c r="B65206" t="s">
        <v>13</v>
      </c>
      <c r="C65206">
        <v>-0.017123</v>
      </c>
      <c r="D65206" s="1">
        <f t="shared" si="2758"/>
        <v>-0.019589</v>
      </c>
      <c r="E65206" s="1">
        <v>-0.0287149711041792</v>
      </c>
    </row>
    <row r="65207" spans="1:5">
      <c r="A65207" t="s">
        <v>1075</v>
      </c>
      <c r="B65207" t="s">
        <v>14</v>
      </c>
      <c r="C65207">
        <v>0.027875</v>
      </c>
      <c r="D65207" s="1">
        <f t="shared" si="2758"/>
        <v>0.025409</v>
      </c>
      <c r="E65207" s="1">
        <v>0.053864558810457</v>
      </c>
    </row>
    <row r="65208" spans="1:5">
      <c r="A65208" t="s">
        <v>1075</v>
      </c>
      <c r="B65208" t="s">
        <v>15</v>
      </c>
      <c r="C65208">
        <v>-0.022469</v>
      </c>
      <c r="D65208" s="1">
        <f t="shared" si="2758"/>
        <v>-0.024935</v>
      </c>
      <c r="E65208" s="1">
        <v>-0.14216420850693</v>
      </c>
    </row>
    <row r="65209" spans="1:5">
      <c r="A65209" t="s">
        <v>1075</v>
      </c>
      <c r="B65209" t="s">
        <v>16</v>
      </c>
      <c r="C65209">
        <v>-0.01845</v>
      </c>
      <c r="D65209" s="1">
        <f t="shared" si="2758"/>
        <v>-0.020916</v>
      </c>
      <c r="E65209" s="1">
        <v>0.00490715873132967</v>
      </c>
    </row>
    <row r="65210" spans="1:5">
      <c r="A65210" t="s">
        <v>1075</v>
      </c>
      <c r="B65210" t="s">
        <v>17</v>
      </c>
      <c r="C65210">
        <v>-0.003759</v>
      </c>
      <c r="D65210" s="1">
        <f t="shared" si="2758"/>
        <v>-0.006225</v>
      </c>
      <c r="E65210" s="1">
        <v>0.0499881340425991</v>
      </c>
    </row>
    <row r="65211" spans="1:5">
      <c r="A65211" t="s">
        <v>1075</v>
      </c>
      <c r="B65211" t="s">
        <v>18</v>
      </c>
      <c r="C65211">
        <v>0.049056</v>
      </c>
      <c r="D65211" s="1">
        <f t="shared" si="2758"/>
        <v>0.04659</v>
      </c>
      <c r="E65211" s="1">
        <v>0.0338872474068115</v>
      </c>
    </row>
    <row r="65212" ht="17.6" spans="1:5">
      <c r="A65212" t="s">
        <v>1075</v>
      </c>
      <c r="B65212" t="s">
        <v>19</v>
      </c>
      <c r="C65212">
        <v>0.014389</v>
      </c>
      <c r="D65212" s="1">
        <f t="shared" si="2758"/>
        <v>0.011923</v>
      </c>
      <c r="E65212" s="2">
        <v>-0.0176642029416025</v>
      </c>
    </row>
    <row r="65213" spans="1:5">
      <c r="A65213" t="s">
        <v>1075</v>
      </c>
      <c r="B65213" t="s">
        <v>20</v>
      </c>
      <c r="C65213">
        <v>-0.003546</v>
      </c>
      <c r="D65213" s="1">
        <f t="shared" si="2758"/>
        <v>-0.006012</v>
      </c>
      <c r="E65213" s="1">
        <v>0.0343707035329428</v>
      </c>
    </row>
    <row r="65214" spans="1:5">
      <c r="A65214" t="s">
        <v>1075</v>
      </c>
      <c r="B65214" t="s">
        <v>21</v>
      </c>
      <c r="C65214">
        <v>-0.067616</v>
      </c>
      <c r="D65214" s="1">
        <f t="shared" si="2758"/>
        <v>-0.070082</v>
      </c>
      <c r="E65214" s="1">
        <v>-0.0495390969185373</v>
      </c>
    </row>
    <row r="65215" ht="17.6" spans="1:5">
      <c r="A65215" t="s">
        <v>1075</v>
      </c>
      <c r="B65215" t="s">
        <v>22</v>
      </c>
      <c r="C65215">
        <v>-0.041985</v>
      </c>
      <c r="D65215" s="1">
        <f t="shared" si="2758"/>
        <v>-0.044451</v>
      </c>
      <c r="E65215" s="2">
        <v>-0.041641738122041</v>
      </c>
    </row>
    <row r="65216" spans="1:5">
      <c r="A65216" t="s">
        <v>1075</v>
      </c>
      <c r="B65216" t="s">
        <v>23</v>
      </c>
      <c r="C65216">
        <v>0</v>
      </c>
      <c r="D65216" s="1">
        <f t="shared" si="2758"/>
        <v>-0.002466</v>
      </c>
      <c r="E65216" s="1">
        <v>0.00895458637055154</v>
      </c>
    </row>
    <row r="65217" ht="17.6" spans="1:5">
      <c r="A65217" t="s">
        <v>1075</v>
      </c>
      <c r="B65217" t="s">
        <v>24</v>
      </c>
      <c r="C65217">
        <v>0.031873</v>
      </c>
      <c r="D65217" s="1">
        <f t="shared" si="2758"/>
        <v>0.029407</v>
      </c>
      <c r="E65217" s="2">
        <v>-0.0136491822368505</v>
      </c>
    </row>
    <row r="65218" spans="1:5">
      <c r="A65218" t="s">
        <v>1075</v>
      </c>
      <c r="B65218" t="s">
        <v>25</v>
      </c>
      <c r="C65218">
        <v>0.003861</v>
      </c>
      <c r="D65218" s="1">
        <f t="shared" si="2758"/>
        <v>0.001395</v>
      </c>
      <c r="E65218" s="1">
        <v>-0.00588309511504913</v>
      </c>
    </row>
    <row r="65219" spans="1:5">
      <c r="A65219" t="s">
        <v>1075</v>
      </c>
      <c r="B65219" t="s">
        <v>26</v>
      </c>
      <c r="C65219">
        <v>0.026923</v>
      </c>
      <c r="D65219" s="1">
        <f t="shared" si="2758"/>
        <v>0.024457</v>
      </c>
      <c r="E65219" s="1">
        <v>0.00387740032708931</v>
      </c>
    </row>
    <row r="65220" ht="17.6" spans="1:5">
      <c r="A65220" t="s">
        <v>1075</v>
      </c>
      <c r="B65220" t="s">
        <v>27</v>
      </c>
      <c r="C65220">
        <v>0.028753</v>
      </c>
      <c r="D65220" s="1">
        <f t="shared" si="2758"/>
        <v>0.026287</v>
      </c>
      <c r="E65220" s="2">
        <v>0.00200386384936938</v>
      </c>
    </row>
    <row r="65221" spans="1:5">
      <c r="A65221" t="s">
        <v>1075</v>
      </c>
      <c r="B65221" t="s">
        <v>28</v>
      </c>
      <c r="C65221">
        <v>0.062745</v>
      </c>
      <c r="D65221" s="1">
        <f t="shared" si="2758"/>
        <v>0.060279</v>
      </c>
      <c r="E65221" s="1">
        <v>0.0723438326097345</v>
      </c>
    </row>
    <row r="65222" spans="1:5">
      <c r="A65222" t="s">
        <v>1075</v>
      </c>
      <c r="B65222" t="s">
        <v>29</v>
      </c>
      <c r="C65222">
        <v>-0.01107</v>
      </c>
      <c r="D65222" s="1">
        <f t="shared" si="2758"/>
        <v>-0.013536</v>
      </c>
      <c r="E65222" s="1">
        <v>0.00463713858978304</v>
      </c>
    </row>
    <row r="65223" spans="1:5">
      <c r="A65223" t="s">
        <v>1075</v>
      </c>
      <c r="B65223" t="s">
        <v>30</v>
      </c>
      <c r="C65223">
        <v>0.007463</v>
      </c>
      <c r="D65223" s="1">
        <f t="shared" si="2758"/>
        <v>0.004997</v>
      </c>
      <c r="E65223" s="1">
        <v>0.0636850012628541</v>
      </c>
    </row>
    <row r="65224" spans="1:5">
      <c r="A65224" t="s">
        <v>1075</v>
      </c>
      <c r="B65224" t="s">
        <v>31</v>
      </c>
      <c r="C65224">
        <v>0.037037</v>
      </c>
      <c r="D65224" s="1">
        <f t="shared" si="2758"/>
        <v>0.034571</v>
      </c>
      <c r="E65224" s="1">
        <v>0.0213542608434474</v>
      </c>
    </row>
    <row r="65225" spans="1:5">
      <c r="A65225" t="s">
        <v>1075</v>
      </c>
      <c r="B65225" t="s">
        <v>32</v>
      </c>
      <c r="C65225">
        <v>0.189286</v>
      </c>
      <c r="D65225" s="1">
        <f t="shared" ref="D65225:D65228" si="2759">C65225-0.2263/100</f>
        <v>0.187023</v>
      </c>
      <c r="E65225" s="1">
        <v>0.106264967777577</v>
      </c>
    </row>
    <row r="65226" ht="17.6" spans="1:5">
      <c r="A65226" t="s">
        <v>1075</v>
      </c>
      <c r="B65226" t="s">
        <v>33</v>
      </c>
      <c r="C65226">
        <v>0.246246</v>
      </c>
      <c r="D65226" s="1">
        <f t="shared" si="2759"/>
        <v>0.243983</v>
      </c>
      <c r="E65226" s="2">
        <v>0.203430603967445</v>
      </c>
    </row>
    <row r="65227" spans="1:5">
      <c r="A65227" t="s">
        <v>1075</v>
      </c>
      <c r="B65227" t="s">
        <v>34</v>
      </c>
      <c r="C65227">
        <v>0.060241</v>
      </c>
      <c r="D65227" s="1">
        <f t="shared" si="2759"/>
        <v>0.057978</v>
      </c>
      <c r="E65227" s="1">
        <v>-0.00977967013429789</v>
      </c>
    </row>
    <row r="65228" spans="1:5">
      <c r="A65228" t="s">
        <v>1075</v>
      </c>
      <c r="B65228" t="s">
        <v>35</v>
      </c>
      <c r="C65228">
        <v>-0.065909</v>
      </c>
      <c r="D65228" s="1">
        <f t="shared" si="2759"/>
        <v>-0.068172</v>
      </c>
      <c r="E65228" s="1">
        <v>0.0288674360285737</v>
      </c>
    </row>
    <row r="65229" spans="1:5">
      <c r="A65229" t="s">
        <v>1075</v>
      </c>
      <c r="B65229" t="s">
        <v>36</v>
      </c>
      <c r="C65229">
        <v>0.065693</v>
      </c>
      <c r="D65229" s="1">
        <f>C65229-0.206/100</f>
        <v>0.063633</v>
      </c>
      <c r="E65229" s="1">
        <v>0.130132128635959</v>
      </c>
    </row>
    <row r="65230" spans="1:5">
      <c r="A65230" t="s">
        <v>1075</v>
      </c>
      <c r="B65230" t="s">
        <v>37</v>
      </c>
      <c r="C65230">
        <v>0.105023</v>
      </c>
      <c r="D65230" s="1">
        <f>C65230-0.206/100</f>
        <v>0.102963</v>
      </c>
      <c r="E65230" s="1">
        <v>0.183045308334083</v>
      </c>
    </row>
    <row r="65231" spans="1:5">
      <c r="A65231" t="s">
        <v>1075</v>
      </c>
      <c r="B65231" t="s">
        <v>38</v>
      </c>
      <c r="C65231">
        <v>-0.105372</v>
      </c>
      <c r="D65231" s="1">
        <f>C65231-0.1856/100</f>
        <v>-0.107228</v>
      </c>
      <c r="E65231" s="1">
        <v>0.0364380593089738</v>
      </c>
    </row>
    <row r="65232" spans="1:5">
      <c r="A65232" t="s">
        <v>1075</v>
      </c>
      <c r="B65232" t="s">
        <v>39</v>
      </c>
      <c r="C65232">
        <v>0.12933</v>
      </c>
      <c r="D65232" s="1">
        <f>C65232-0.1652/100</f>
        <v>0.127678</v>
      </c>
      <c r="E65232" s="1">
        <v>-0.0741889838395193</v>
      </c>
    </row>
    <row r="65233" spans="1:5">
      <c r="A65233" t="s">
        <v>1075</v>
      </c>
      <c r="B65233" t="s">
        <v>40</v>
      </c>
      <c r="C65233">
        <v>-0.051213</v>
      </c>
      <c r="D65233" s="1">
        <f>C65233-0.1652/100</f>
        <v>-0.052865</v>
      </c>
      <c r="E65233" s="1">
        <v>-0.145085284501015</v>
      </c>
    </row>
    <row r="65234" spans="1:5">
      <c r="A65234" t="s">
        <v>1075</v>
      </c>
      <c r="B65234" t="s">
        <v>41</v>
      </c>
      <c r="C65234">
        <v>-0.132584</v>
      </c>
      <c r="D65234" s="1">
        <f>C65234-0.1447/100</f>
        <v>-0.134031</v>
      </c>
      <c r="E65234" s="1">
        <v>-0.126385382400867</v>
      </c>
    </row>
    <row r="65235" spans="1:5">
      <c r="A65235" t="s">
        <v>1075</v>
      </c>
      <c r="B65235" t="s">
        <v>42</v>
      </c>
      <c r="C65235">
        <v>-0.03627</v>
      </c>
      <c r="D65235" s="1">
        <f>C65235-0.1447/100</f>
        <v>-0.037717</v>
      </c>
      <c r="E65235" s="1">
        <v>-0.0492341706239515</v>
      </c>
    </row>
    <row r="65236" spans="1:5">
      <c r="A65236" t="s">
        <v>1075</v>
      </c>
      <c r="B65236" t="s">
        <v>43</v>
      </c>
      <c r="C65236">
        <v>0.043011</v>
      </c>
      <c r="D65236" s="1">
        <f t="shared" ref="D65236:D65274" si="2760">C65236-0.1241/100</f>
        <v>0.04177</v>
      </c>
      <c r="E65236" s="1">
        <v>0.106785091619412</v>
      </c>
    </row>
    <row r="65237" spans="1:5">
      <c r="A65237" t="s">
        <v>1075</v>
      </c>
      <c r="B65237" t="s">
        <v>44</v>
      </c>
      <c r="C65237">
        <v>0.059278</v>
      </c>
      <c r="D65237" s="1">
        <f t="shared" si="2760"/>
        <v>0.058037</v>
      </c>
      <c r="E65237" s="1">
        <v>0.0173378223774826</v>
      </c>
    </row>
    <row r="65238" spans="1:5">
      <c r="A65238" t="s">
        <v>1075</v>
      </c>
      <c r="B65238" t="s">
        <v>45</v>
      </c>
      <c r="C65238">
        <v>-0.024331</v>
      </c>
      <c r="D65238" s="1">
        <f t="shared" si="2760"/>
        <v>-0.025572</v>
      </c>
      <c r="E65238" s="1">
        <v>0.0259769903378557</v>
      </c>
    </row>
    <row r="65239" spans="1:5">
      <c r="A65239" t="s">
        <v>1075</v>
      </c>
      <c r="B65239" t="s">
        <v>46</v>
      </c>
      <c r="C65239">
        <v>-0.197007</v>
      </c>
      <c r="D65239" s="1">
        <f t="shared" si="2760"/>
        <v>-0.198248</v>
      </c>
      <c r="E65239" s="1">
        <v>-0.227728928566544</v>
      </c>
    </row>
    <row r="65240" spans="1:5">
      <c r="A65240" t="s">
        <v>1075</v>
      </c>
      <c r="B65240" t="s">
        <v>47</v>
      </c>
      <c r="C65240">
        <v>-0.015528</v>
      </c>
      <c r="D65240" s="1">
        <f t="shared" si="2760"/>
        <v>-0.016769</v>
      </c>
      <c r="E65240" s="1">
        <v>-0.01936673056692</v>
      </c>
    </row>
    <row r="65241" spans="1:5">
      <c r="A65241" t="s">
        <v>1075</v>
      </c>
      <c r="B65241" t="s">
        <v>48</v>
      </c>
      <c r="C65241">
        <v>0.072555</v>
      </c>
      <c r="D65241" s="1">
        <f t="shared" si="2760"/>
        <v>0.071314</v>
      </c>
      <c r="E65241" s="1">
        <v>0.116295632540656</v>
      </c>
    </row>
    <row r="65242" spans="1:5">
      <c r="A65242" t="s">
        <v>1075</v>
      </c>
      <c r="B65242" t="s">
        <v>49</v>
      </c>
      <c r="C65242">
        <v>-0.014706</v>
      </c>
      <c r="D65242" s="1">
        <f t="shared" si="2760"/>
        <v>-0.015947</v>
      </c>
      <c r="E65242" s="1">
        <v>-0.02307617176751</v>
      </c>
    </row>
    <row r="65243" spans="1:5">
      <c r="A65243" t="s">
        <v>1075</v>
      </c>
      <c r="B65243" t="s">
        <v>50</v>
      </c>
      <c r="C65243">
        <v>0.002985</v>
      </c>
      <c r="D65243" s="1">
        <f t="shared" si="2760"/>
        <v>0.001744</v>
      </c>
      <c r="E65243" s="1">
        <v>-0.00862888506645288</v>
      </c>
    </row>
    <row r="65244" spans="1:5">
      <c r="A65244" t="s">
        <v>1075</v>
      </c>
      <c r="B65244" t="s">
        <v>51</v>
      </c>
      <c r="C65244">
        <v>0.008264</v>
      </c>
      <c r="D65244" s="1">
        <f t="shared" si="2760"/>
        <v>0.007023</v>
      </c>
      <c r="E65244" s="1">
        <v>0.00321279165443796</v>
      </c>
    </row>
    <row r="65245" spans="1:5">
      <c r="A65245" t="s">
        <v>1075</v>
      </c>
      <c r="B65245" t="s">
        <v>52</v>
      </c>
      <c r="C65245">
        <v>0.040499</v>
      </c>
      <c r="D65245" s="1">
        <f t="shared" si="2760"/>
        <v>0.039258</v>
      </c>
      <c r="E65245" s="1">
        <v>0.015735002916433</v>
      </c>
    </row>
    <row r="65246" spans="1:5">
      <c r="A65246" t="s">
        <v>1075</v>
      </c>
      <c r="B65246" t="s">
        <v>53</v>
      </c>
      <c r="C65246">
        <v>0.038922</v>
      </c>
      <c r="D65246" s="1">
        <f t="shared" si="2760"/>
        <v>0.037681</v>
      </c>
      <c r="E65246" s="1">
        <v>0.0343883795368704</v>
      </c>
    </row>
    <row r="65247" spans="1:5">
      <c r="A65247" t="s">
        <v>1075</v>
      </c>
      <c r="B65247" t="s">
        <v>54</v>
      </c>
      <c r="C65247">
        <v>-0.028818</v>
      </c>
      <c r="D65247" s="1">
        <f t="shared" si="2760"/>
        <v>-0.030059</v>
      </c>
      <c r="E65247" s="1">
        <v>-0.0274241909410852</v>
      </c>
    </row>
    <row r="65248" spans="1:5">
      <c r="A65248" t="s">
        <v>1075</v>
      </c>
      <c r="B65248" t="s">
        <v>55</v>
      </c>
      <c r="C65248">
        <v>0.005935</v>
      </c>
      <c r="D65248" s="1">
        <f t="shared" si="2760"/>
        <v>0.004694</v>
      </c>
      <c r="E65248" s="1">
        <v>0.0306386899394051</v>
      </c>
    </row>
    <row r="65249" spans="1:5">
      <c r="A65249" t="s">
        <v>1075</v>
      </c>
      <c r="B65249" t="s">
        <v>56</v>
      </c>
      <c r="C65249">
        <v>0.035398</v>
      </c>
      <c r="D65249" s="1">
        <f t="shared" si="2760"/>
        <v>0.034157</v>
      </c>
      <c r="E65249" s="1">
        <v>0.0469907000011611</v>
      </c>
    </row>
    <row r="65250" spans="1:5">
      <c r="A65250" t="s">
        <v>1075</v>
      </c>
      <c r="B65250" t="s">
        <v>57</v>
      </c>
      <c r="C65250">
        <v>-0.019943</v>
      </c>
      <c r="D65250" s="1">
        <f t="shared" si="2760"/>
        <v>-0.021184</v>
      </c>
      <c r="E65250" s="1">
        <v>-0.0462857595317464</v>
      </c>
    </row>
    <row r="65251" spans="1:5">
      <c r="A65251" t="s">
        <v>1075</v>
      </c>
      <c r="B65251" t="s">
        <v>58</v>
      </c>
      <c r="C65251">
        <v>0.040698</v>
      </c>
      <c r="D65251" s="1">
        <f t="shared" si="2760"/>
        <v>0.039457</v>
      </c>
      <c r="E65251" s="1">
        <v>0.0166505897703243</v>
      </c>
    </row>
    <row r="65252" spans="1:5">
      <c r="A65252" t="s">
        <v>1075</v>
      </c>
      <c r="B65252" t="s">
        <v>59</v>
      </c>
      <c r="C65252">
        <v>0.027933</v>
      </c>
      <c r="D65252" s="1">
        <f t="shared" si="2760"/>
        <v>0.026692</v>
      </c>
      <c r="E65252" s="1">
        <v>0.0248946953069259</v>
      </c>
    </row>
    <row r="65253" spans="1:5">
      <c r="A65253" t="s">
        <v>1075</v>
      </c>
      <c r="B65253" t="s">
        <v>60</v>
      </c>
      <c r="C65253">
        <v>0.005435</v>
      </c>
      <c r="D65253" s="1">
        <f t="shared" si="2760"/>
        <v>0.004194</v>
      </c>
      <c r="E65253" s="1">
        <v>-0.00716961904419644</v>
      </c>
    </row>
    <row r="65254" spans="1:5">
      <c r="A65254" t="s">
        <v>1075</v>
      </c>
      <c r="B65254" t="s">
        <v>61</v>
      </c>
      <c r="C65254">
        <v>-0.02973</v>
      </c>
      <c r="D65254" s="1">
        <f t="shared" si="2760"/>
        <v>-0.030971</v>
      </c>
      <c r="E65254" s="1">
        <v>-0.0222978518864465</v>
      </c>
    </row>
    <row r="65255" spans="1:5">
      <c r="A65255" t="s">
        <v>1075</v>
      </c>
      <c r="B65255" t="s">
        <v>62</v>
      </c>
      <c r="C65255">
        <v>0.038997</v>
      </c>
      <c r="D65255" s="1">
        <f t="shared" si="2760"/>
        <v>0.037756</v>
      </c>
      <c r="E65255" s="1">
        <v>-0.0131218441358778</v>
      </c>
    </row>
    <row r="65256" spans="1:5">
      <c r="A65256" t="s">
        <v>1075</v>
      </c>
      <c r="B65256" t="s">
        <v>63</v>
      </c>
      <c r="C65256">
        <v>-0.008043</v>
      </c>
      <c r="D65256" s="1">
        <f t="shared" si="2760"/>
        <v>-0.009284</v>
      </c>
      <c r="E65256" s="1">
        <v>0.0228991036450277</v>
      </c>
    </row>
    <row r="65257" spans="1:5">
      <c r="A65257" t="s">
        <v>1075</v>
      </c>
      <c r="B65257" t="s">
        <v>64</v>
      </c>
      <c r="C65257">
        <v>0.107825</v>
      </c>
      <c r="D65257" s="1">
        <f t="shared" si="2760"/>
        <v>0.106584</v>
      </c>
      <c r="E65257" s="1">
        <v>0.0240065624344737</v>
      </c>
    </row>
    <row r="65258" spans="1:5">
      <c r="A65258" t="s">
        <v>1075</v>
      </c>
      <c r="B65258" t="s">
        <v>65</v>
      </c>
      <c r="C65258">
        <v>0.079082</v>
      </c>
      <c r="D65258" s="1">
        <f t="shared" si="2760"/>
        <v>0.077841</v>
      </c>
      <c r="E65258" s="1">
        <v>0.0255788133349303</v>
      </c>
    </row>
    <row r="65259" spans="1:5">
      <c r="A65259" t="s">
        <v>1075</v>
      </c>
      <c r="B65259" t="s">
        <v>66</v>
      </c>
      <c r="C65259">
        <v>-0.026005</v>
      </c>
      <c r="D65259" s="1">
        <f t="shared" si="2760"/>
        <v>-0.027246</v>
      </c>
      <c r="E65259" s="1">
        <v>-0.00477199401632337</v>
      </c>
    </row>
    <row r="65260" spans="1:5">
      <c r="A65260" t="s">
        <v>1075</v>
      </c>
      <c r="B65260" t="s">
        <v>67</v>
      </c>
      <c r="C65260">
        <v>-0.043689</v>
      </c>
      <c r="D65260" s="1">
        <f t="shared" si="2760"/>
        <v>-0.04493</v>
      </c>
      <c r="E65260" s="1">
        <v>0.0120166159104529</v>
      </c>
    </row>
    <row r="65261" spans="1:5">
      <c r="A65261" t="s">
        <v>1075</v>
      </c>
      <c r="B65261" t="s">
        <v>68</v>
      </c>
      <c r="C65261">
        <v>-0.002538</v>
      </c>
      <c r="D65261" s="1">
        <f t="shared" si="2760"/>
        <v>-0.003779</v>
      </c>
      <c r="E65261" s="1">
        <v>-0.0236831823677071</v>
      </c>
    </row>
    <row r="65262" spans="1:5">
      <c r="A65262" t="s">
        <v>1075</v>
      </c>
      <c r="B65262" t="s">
        <v>69</v>
      </c>
      <c r="C65262">
        <v>0.010178</v>
      </c>
      <c r="D65262" s="1">
        <f t="shared" si="2760"/>
        <v>0.008937</v>
      </c>
      <c r="E65262" s="1">
        <v>-0.00426042488637969</v>
      </c>
    </row>
    <row r="65263" spans="1:5">
      <c r="A65263" t="s">
        <v>1075</v>
      </c>
      <c r="B65263" t="s">
        <v>70</v>
      </c>
      <c r="C65263">
        <v>0.143577</v>
      </c>
      <c r="D65263" s="1">
        <f t="shared" si="2760"/>
        <v>0.142336</v>
      </c>
      <c r="E65263" s="1">
        <v>0.0512694228023218</v>
      </c>
    </row>
    <row r="65264" spans="1:5">
      <c r="A65264" t="s">
        <v>1075</v>
      </c>
      <c r="B65264" t="s">
        <v>71</v>
      </c>
      <c r="C65264">
        <v>-0.068282</v>
      </c>
      <c r="D65264" s="1">
        <f t="shared" si="2760"/>
        <v>-0.069523</v>
      </c>
      <c r="E65264" s="1">
        <v>-0.0648536467428918</v>
      </c>
    </row>
    <row r="65265" spans="1:5">
      <c r="A65265" t="s">
        <v>1075</v>
      </c>
      <c r="B65265" t="s">
        <v>72</v>
      </c>
      <c r="C65265">
        <v>-0.070922</v>
      </c>
      <c r="D65265" s="1">
        <f t="shared" si="2760"/>
        <v>-0.072163</v>
      </c>
      <c r="E65265" s="1">
        <v>-0.0290101531713734</v>
      </c>
    </row>
    <row r="65266" spans="1:5">
      <c r="A65266" t="s">
        <v>1075</v>
      </c>
      <c r="B65266" t="s">
        <v>73</v>
      </c>
      <c r="C65266">
        <v>-0.02799</v>
      </c>
      <c r="D65266" s="1">
        <f t="shared" si="2760"/>
        <v>-0.029231</v>
      </c>
      <c r="E65266" s="1">
        <v>-0.028589632663037</v>
      </c>
    </row>
    <row r="65267" spans="1:5">
      <c r="A65267" t="s">
        <v>1075</v>
      </c>
      <c r="B65267" t="s">
        <v>74</v>
      </c>
      <c r="C65267">
        <v>-0.013089</v>
      </c>
      <c r="D65267" s="1">
        <f t="shared" si="2760"/>
        <v>-0.01433</v>
      </c>
      <c r="E65267" s="1">
        <v>0.00305523727221059</v>
      </c>
    </row>
    <row r="65268" spans="1:5">
      <c r="A65268" t="s">
        <v>1075</v>
      </c>
      <c r="B65268" t="s">
        <v>75</v>
      </c>
      <c r="C65268">
        <v>-0.04244</v>
      </c>
      <c r="D65268" s="1">
        <f t="shared" si="2760"/>
        <v>-0.043681</v>
      </c>
      <c r="E65268" s="1">
        <v>-0.0813760617062201</v>
      </c>
    </row>
    <row r="65269" spans="1:5">
      <c r="A65269" t="s">
        <v>1075</v>
      </c>
      <c r="B65269" t="s">
        <v>76</v>
      </c>
      <c r="C65269">
        <v>0.052344</v>
      </c>
      <c r="D65269" s="1">
        <f t="shared" si="2760"/>
        <v>0.051103</v>
      </c>
      <c r="E65269" s="1">
        <v>0.00893769522493702</v>
      </c>
    </row>
    <row r="65270" spans="1:5">
      <c r="A65270" t="s">
        <v>1075</v>
      </c>
      <c r="B65270" t="s">
        <v>77</v>
      </c>
      <c r="C65270">
        <v>-0.019337</v>
      </c>
      <c r="D65270" s="1">
        <f t="shared" si="2760"/>
        <v>-0.020578</v>
      </c>
      <c r="E65270" s="1">
        <v>-0.0537896536821534</v>
      </c>
    </row>
    <row r="65271" ht="17.6" spans="1:5">
      <c r="A65271" t="s">
        <v>1075</v>
      </c>
      <c r="B65271" t="s">
        <v>78</v>
      </c>
      <c r="C65271">
        <v>0.047887</v>
      </c>
      <c r="D65271" s="1">
        <f t="shared" si="2760"/>
        <v>0.046646</v>
      </c>
      <c r="E65271" s="2">
        <v>0.0340218199247775</v>
      </c>
    </row>
    <row r="65272" spans="1:5">
      <c r="A65272" t="s">
        <v>1075</v>
      </c>
      <c r="B65272" t="s">
        <v>79</v>
      </c>
      <c r="C65272">
        <v>0</v>
      </c>
      <c r="D65272" s="1">
        <f t="shared" si="2760"/>
        <v>-0.001241</v>
      </c>
      <c r="E65272" s="1">
        <v>-0.0787099421730732</v>
      </c>
    </row>
    <row r="65273" spans="1:5">
      <c r="A65273" t="s">
        <v>1075</v>
      </c>
      <c r="B65273" t="s">
        <v>80</v>
      </c>
      <c r="C65273">
        <v>-0.02957</v>
      </c>
      <c r="D65273" s="1">
        <f t="shared" si="2760"/>
        <v>-0.030811</v>
      </c>
      <c r="E65273" s="1">
        <v>-0.00684845940018811</v>
      </c>
    </row>
    <row r="65274" spans="1:5">
      <c r="A65274" t="s">
        <v>1075</v>
      </c>
      <c r="B65274" t="s">
        <v>81</v>
      </c>
      <c r="C65274">
        <v>0</v>
      </c>
      <c r="D65274" s="1">
        <f t="shared" si="2760"/>
        <v>-0.001241</v>
      </c>
      <c r="E65274" s="1">
        <v>-0.0376726657058915</v>
      </c>
    </row>
    <row r="65275" spans="1:5">
      <c r="A65275" t="s">
        <v>1076</v>
      </c>
      <c r="B65275" t="s">
        <v>10</v>
      </c>
      <c r="C65275">
        <v>0.035639</v>
      </c>
      <c r="D65275" s="1">
        <f t="shared" ref="D65275:D65293" si="2761">C65275-0.2466/100</f>
        <v>0.033173</v>
      </c>
      <c r="E65275" s="1">
        <v>0.0487845244305301</v>
      </c>
    </row>
    <row r="65276" spans="1:5">
      <c r="A65276" t="s">
        <v>1076</v>
      </c>
      <c r="B65276" t="s">
        <v>11</v>
      </c>
      <c r="C65276">
        <v>0.097166</v>
      </c>
      <c r="D65276" s="1">
        <f t="shared" si="2761"/>
        <v>0.0947</v>
      </c>
      <c r="E65276" s="1">
        <v>-0.0107785753011418</v>
      </c>
    </row>
    <row r="65277" spans="1:5">
      <c r="A65277" t="s">
        <v>1076</v>
      </c>
      <c r="B65277" t="s">
        <v>12</v>
      </c>
      <c r="C65277">
        <v>-0.094096</v>
      </c>
      <c r="D65277" s="1">
        <f t="shared" si="2761"/>
        <v>-0.096562</v>
      </c>
      <c r="E65277" s="1">
        <v>-0.05698594489331</v>
      </c>
    </row>
    <row r="65278" spans="1:5">
      <c r="A65278" t="s">
        <v>1076</v>
      </c>
      <c r="B65278" t="s">
        <v>13</v>
      </c>
      <c r="C65278">
        <v>-0.14664</v>
      </c>
      <c r="D65278" s="1">
        <f t="shared" si="2761"/>
        <v>-0.149106</v>
      </c>
      <c r="E65278" s="1">
        <v>-0.0287149711041792</v>
      </c>
    </row>
    <row r="65279" spans="1:5">
      <c r="A65279" t="s">
        <v>1076</v>
      </c>
      <c r="B65279" t="s">
        <v>14</v>
      </c>
      <c r="C65279">
        <v>0.078759</v>
      </c>
      <c r="D65279" s="1">
        <f t="shared" si="2761"/>
        <v>0.076293</v>
      </c>
      <c r="E65279" s="1">
        <v>0.053864558810457</v>
      </c>
    </row>
    <row r="65280" spans="1:5">
      <c r="A65280" t="s">
        <v>1076</v>
      </c>
      <c r="B65280" t="s">
        <v>18</v>
      </c>
      <c r="C65280">
        <v>0.367286</v>
      </c>
      <c r="D65280" s="1">
        <f t="shared" si="2761"/>
        <v>0.36482</v>
      </c>
      <c r="E65280" s="1">
        <v>0.0338872474068115</v>
      </c>
    </row>
    <row r="65281" ht="17.6" spans="1:5">
      <c r="A65281" t="s">
        <v>1076</v>
      </c>
      <c r="B65281" t="s">
        <v>19</v>
      </c>
      <c r="C65281">
        <v>-0.072131</v>
      </c>
      <c r="D65281" s="1">
        <f t="shared" si="2761"/>
        <v>-0.074597</v>
      </c>
      <c r="E65281" s="2">
        <v>-0.0176642029416025</v>
      </c>
    </row>
    <row r="65282" spans="1:5">
      <c r="A65282" t="s">
        <v>1076</v>
      </c>
      <c r="B65282" t="s">
        <v>20</v>
      </c>
      <c r="C65282">
        <v>0.09894</v>
      </c>
      <c r="D65282" s="1">
        <f t="shared" si="2761"/>
        <v>0.096474</v>
      </c>
      <c r="E65282" s="1">
        <v>0.0343707035329428</v>
      </c>
    </row>
    <row r="65283" spans="1:5">
      <c r="A65283" t="s">
        <v>1076</v>
      </c>
      <c r="B65283" t="s">
        <v>21</v>
      </c>
      <c r="C65283">
        <v>-0.098071</v>
      </c>
      <c r="D65283" s="1">
        <f t="shared" si="2761"/>
        <v>-0.100537</v>
      </c>
      <c r="E65283" s="1">
        <v>-0.0495390969185373</v>
      </c>
    </row>
    <row r="65284" ht="17.6" spans="1:5">
      <c r="A65284" t="s">
        <v>1076</v>
      </c>
      <c r="B65284" t="s">
        <v>22</v>
      </c>
      <c r="C65284">
        <v>-0.074866</v>
      </c>
      <c r="D65284" s="1">
        <f t="shared" si="2761"/>
        <v>-0.077332</v>
      </c>
      <c r="E65284" s="2">
        <v>-0.041641738122041</v>
      </c>
    </row>
    <row r="65285" spans="1:5">
      <c r="A65285" t="s">
        <v>1076</v>
      </c>
      <c r="B65285" t="s">
        <v>23</v>
      </c>
      <c r="C65285">
        <v>0.001927</v>
      </c>
      <c r="D65285" s="1">
        <f t="shared" si="2761"/>
        <v>-0.000539</v>
      </c>
      <c r="E65285" s="1">
        <v>0.00895458637055154</v>
      </c>
    </row>
    <row r="65286" ht="17.6" spans="1:5">
      <c r="A65286" t="s">
        <v>1076</v>
      </c>
      <c r="B65286" t="s">
        <v>24</v>
      </c>
      <c r="C65286">
        <v>-0.1</v>
      </c>
      <c r="D65286" s="1">
        <f t="shared" si="2761"/>
        <v>-0.102466</v>
      </c>
      <c r="E65286" s="2">
        <v>-0.0136491822368505</v>
      </c>
    </row>
    <row r="65287" spans="1:5">
      <c r="A65287" t="s">
        <v>1076</v>
      </c>
      <c r="B65287" t="s">
        <v>25</v>
      </c>
      <c r="C65287">
        <v>-0.047008</v>
      </c>
      <c r="D65287" s="1">
        <f t="shared" si="2761"/>
        <v>-0.049474</v>
      </c>
      <c r="E65287" s="1">
        <v>-0.00588309511504913</v>
      </c>
    </row>
    <row r="65288" spans="1:5">
      <c r="A65288" t="s">
        <v>1076</v>
      </c>
      <c r="B65288" t="s">
        <v>26</v>
      </c>
      <c r="C65288">
        <v>-0.004484</v>
      </c>
      <c r="D65288" s="1">
        <f t="shared" si="2761"/>
        <v>-0.00695</v>
      </c>
      <c r="E65288" s="1">
        <v>0.00387740032708931</v>
      </c>
    </row>
    <row r="65289" ht="17.6" spans="1:5">
      <c r="A65289" t="s">
        <v>1076</v>
      </c>
      <c r="B65289" t="s">
        <v>27</v>
      </c>
      <c r="C65289">
        <v>0.095946</v>
      </c>
      <c r="D65289" s="1">
        <f t="shared" si="2761"/>
        <v>0.09348</v>
      </c>
      <c r="E65289" s="2">
        <v>0.00200386384936938</v>
      </c>
    </row>
    <row r="65290" spans="1:5">
      <c r="A65290" t="s">
        <v>1076</v>
      </c>
      <c r="B65290" t="s">
        <v>28</v>
      </c>
      <c r="C65290">
        <v>0.056016</v>
      </c>
      <c r="D65290" s="1">
        <f t="shared" si="2761"/>
        <v>0.05355</v>
      </c>
      <c r="E65290" s="1">
        <v>0.0723438326097345</v>
      </c>
    </row>
    <row r="65291" spans="1:5">
      <c r="A65291" t="s">
        <v>1076</v>
      </c>
      <c r="B65291" t="s">
        <v>29</v>
      </c>
      <c r="C65291">
        <v>-0.005894</v>
      </c>
      <c r="D65291" s="1">
        <f t="shared" si="2761"/>
        <v>-0.00836</v>
      </c>
      <c r="E65291" s="1">
        <v>0.00463713858978304</v>
      </c>
    </row>
    <row r="65292" spans="1:5">
      <c r="A65292" t="s">
        <v>1076</v>
      </c>
      <c r="B65292" t="s">
        <v>30</v>
      </c>
      <c r="C65292">
        <v>0.296443</v>
      </c>
      <c r="D65292" s="1">
        <f t="shared" si="2761"/>
        <v>0.293977</v>
      </c>
      <c r="E65292" s="1">
        <v>0.0636850012628541</v>
      </c>
    </row>
    <row r="65293" spans="1:5">
      <c r="A65293" t="s">
        <v>1076</v>
      </c>
      <c r="B65293" t="s">
        <v>31</v>
      </c>
      <c r="C65293">
        <v>-0.04878</v>
      </c>
      <c r="D65293" s="1">
        <f t="shared" si="2761"/>
        <v>-0.051246</v>
      </c>
      <c r="E65293" s="1">
        <v>0.0213542608434474</v>
      </c>
    </row>
    <row r="65294" spans="1:5">
      <c r="A65294" t="s">
        <v>1076</v>
      </c>
      <c r="B65294" t="s">
        <v>32</v>
      </c>
      <c r="C65294">
        <v>0.012821</v>
      </c>
      <c r="D65294" s="1">
        <f t="shared" ref="D65294:D65297" si="2762">C65294-0.2263/100</f>
        <v>0.010558</v>
      </c>
      <c r="E65294" s="1">
        <v>0.106264967777577</v>
      </c>
    </row>
    <row r="65295" ht="17.6" spans="1:5">
      <c r="A65295" t="s">
        <v>1076</v>
      </c>
      <c r="B65295" t="s">
        <v>33</v>
      </c>
      <c r="C65295">
        <v>0.457278</v>
      </c>
      <c r="D65295" s="1">
        <f t="shared" si="2762"/>
        <v>0.455015</v>
      </c>
      <c r="E65295" s="2">
        <v>0.203430603967445</v>
      </c>
    </row>
    <row r="65296" spans="1:5">
      <c r="A65296" t="s">
        <v>1076</v>
      </c>
      <c r="B65296" t="s">
        <v>34</v>
      </c>
      <c r="C65296">
        <v>-0.058632</v>
      </c>
      <c r="D65296" s="1">
        <f t="shared" si="2762"/>
        <v>-0.060895</v>
      </c>
      <c r="E65296" s="1">
        <v>-0.00977967013429789</v>
      </c>
    </row>
    <row r="65297" spans="1:5">
      <c r="A65297" t="s">
        <v>1076</v>
      </c>
      <c r="B65297" t="s">
        <v>35</v>
      </c>
      <c r="C65297">
        <v>0.033449</v>
      </c>
      <c r="D65297" s="1">
        <f t="shared" si="2762"/>
        <v>0.031186</v>
      </c>
      <c r="E65297" s="1">
        <v>0.0288674360285737</v>
      </c>
    </row>
    <row r="65298" spans="1:5">
      <c r="A65298" t="s">
        <v>1076</v>
      </c>
      <c r="B65298" t="s">
        <v>36</v>
      </c>
      <c r="C65298">
        <v>0.120536</v>
      </c>
      <c r="D65298" s="1">
        <f>C65298-0.206/100</f>
        <v>0.118476</v>
      </c>
      <c r="E65298" s="1">
        <v>0.130132128635959</v>
      </c>
    </row>
    <row r="65299" spans="1:5">
      <c r="A65299" t="s">
        <v>1076</v>
      </c>
      <c r="B65299" t="s">
        <v>37</v>
      </c>
      <c r="C65299">
        <v>0.450199</v>
      </c>
      <c r="D65299" s="1">
        <f>C65299-0.206/100</f>
        <v>0.448139</v>
      </c>
      <c r="E65299" s="1">
        <v>0.183045308334083</v>
      </c>
    </row>
    <row r="65300" spans="1:5">
      <c r="A65300" t="s">
        <v>1076</v>
      </c>
      <c r="B65300" t="s">
        <v>38</v>
      </c>
      <c r="C65300">
        <v>0.213599</v>
      </c>
      <c r="D65300" s="1">
        <f>C65300-0.1856/100</f>
        <v>0.211743</v>
      </c>
      <c r="E65300" s="1">
        <v>0.0364380593089738</v>
      </c>
    </row>
    <row r="65301" spans="1:5">
      <c r="A65301" t="s">
        <v>1076</v>
      </c>
      <c r="B65301" t="s">
        <v>39</v>
      </c>
      <c r="C65301">
        <v>-0.162422</v>
      </c>
      <c r="D65301" s="1">
        <f>C65301-0.1652/100</f>
        <v>-0.164074</v>
      </c>
      <c r="E65301" s="1">
        <v>-0.0741889838395193</v>
      </c>
    </row>
    <row r="65302" spans="1:5">
      <c r="A65302" t="s">
        <v>1076</v>
      </c>
      <c r="B65302" t="s">
        <v>40</v>
      </c>
      <c r="C65302">
        <v>-0.102027</v>
      </c>
      <c r="D65302" s="1">
        <f>C65302-0.1652/100</f>
        <v>-0.103679</v>
      </c>
      <c r="E65302" s="1">
        <v>-0.145085284501015</v>
      </c>
    </row>
    <row r="65303" spans="1:5">
      <c r="A65303" t="s">
        <v>1076</v>
      </c>
      <c r="B65303" t="s">
        <v>41</v>
      </c>
      <c r="C65303">
        <v>-0.064556</v>
      </c>
      <c r="D65303" s="1">
        <f>C65303-0.1447/100</f>
        <v>-0.066003</v>
      </c>
      <c r="E65303" s="1">
        <v>-0.126385382400867</v>
      </c>
    </row>
    <row r="65304" spans="1:5">
      <c r="A65304" t="s">
        <v>1076</v>
      </c>
      <c r="B65304" t="s">
        <v>42</v>
      </c>
      <c r="C65304">
        <v>-0.192742</v>
      </c>
      <c r="D65304" s="1">
        <f>C65304-0.1447/100</f>
        <v>-0.194189</v>
      </c>
      <c r="E65304" s="1">
        <v>-0.0492341706239515</v>
      </c>
    </row>
    <row r="65305" spans="1:5">
      <c r="A65305" t="s">
        <v>1076</v>
      </c>
      <c r="B65305" t="s">
        <v>43</v>
      </c>
      <c r="C65305">
        <v>0.104895</v>
      </c>
      <c r="D65305" s="1">
        <f t="shared" ref="D65305:D65345" si="2763">C65305-0.1241/100</f>
        <v>0.103654</v>
      </c>
      <c r="E65305" s="1">
        <v>0.106785091619412</v>
      </c>
    </row>
    <row r="65306" spans="1:5">
      <c r="A65306" t="s">
        <v>1076</v>
      </c>
      <c r="B65306" t="s">
        <v>44</v>
      </c>
      <c r="C65306">
        <v>-0.090416</v>
      </c>
      <c r="D65306" s="1">
        <f t="shared" si="2763"/>
        <v>-0.091657</v>
      </c>
      <c r="E65306" s="1">
        <v>0.0173378223774826</v>
      </c>
    </row>
    <row r="65307" spans="1:5">
      <c r="A65307" t="s">
        <v>1076</v>
      </c>
      <c r="B65307" t="s">
        <v>45</v>
      </c>
      <c r="C65307">
        <v>-0.065606</v>
      </c>
      <c r="D65307" s="1">
        <f t="shared" si="2763"/>
        <v>-0.066847</v>
      </c>
      <c r="E65307" s="1">
        <v>0.0259769903378557</v>
      </c>
    </row>
    <row r="65308" spans="1:5">
      <c r="A65308" t="s">
        <v>1076</v>
      </c>
      <c r="B65308" t="s">
        <v>46</v>
      </c>
      <c r="C65308">
        <v>-0.341489</v>
      </c>
      <c r="D65308" s="1">
        <f t="shared" si="2763"/>
        <v>-0.34273</v>
      </c>
      <c r="E65308" s="1">
        <v>-0.227728928566544</v>
      </c>
    </row>
    <row r="65309" spans="1:5">
      <c r="A65309" t="s">
        <v>1076</v>
      </c>
      <c r="B65309" t="s">
        <v>47</v>
      </c>
      <c r="C65309">
        <v>-0.058158</v>
      </c>
      <c r="D65309" s="1">
        <f t="shared" si="2763"/>
        <v>-0.059399</v>
      </c>
      <c r="E65309" s="1">
        <v>-0.01936673056692</v>
      </c>
    </row>
    <row r="65310" spans="1:5">
      <c r="A65310" t="s">
        <v>1076</v>
      </c>
      <c r="B65310" t="s">
        <v>48</v>
      </c>
      <c r="C65310">
        <v>0.233276</v>
      </c>
      <c r="D65310" s="1">
        <f t="shared" si="2763"/>
        <v>0.232035</v>
      </c>
      <c r="E65310" s="1">
        <v>0.116295632540656</v>
      </c>
    </row>
    <row r="65311" spans="1:5">
      <c r="A65311" t="s">
        <v>1076</v>
      </c>
      <c r="B65311" t="s">
        <v>49</v>
      </c>
      <c r="C65311">
        <v>-0.123783</v>
      </c>
      <c r="D65311" s="1">
        <f t="shared" si="2763"/>
        <v>-0.125024</v>
      </c>
      <c r="E65311" s="1">
        <v>-0.02307617176751</v>
      </c>
    </row>
    <row r="65312" spans="1:5">
      <c r="A65312" t="s">
        <v>1076</v>
      </c>
      <c r="B65312" t="s">
        <v>50</v>
      </c>
      <c r="C65312">
        <v>-0.02381</v>
      </c>
      <c r="D65312" s="1">
        <f t="shared" si="2763"/>
        <v>-0.025051</v>
      </c>
      <c r="E65312" s="1">
        <v>-0.00862888506645288</v>
      </c>
    </row>
    <row r="65313" spans="1:5">
      <c r="A65313" t="s">
        <v>1076</v>
      </c>
      <c r="B65313" t="s">
        <v>51</v>
      </c>
      <c r="C65313">
        <v>0.029268</v>
      </c>
      <c r="D65313" s="1">
        <f t="shared" si="2763"/>
        <v>0.028027</v>
      </c>
      <c r="E65313" s="1">
        <v>0.00321279165443796</v>
      </c>
    </row>
    <row r="65314" spans="1:5">
      <c r="A65314" t="s">
        <v>1076</v>
      </c>
      <c r="B65314" t="s">
        <v>52</v>
      </c>
      <c r="C65314">
        <v>0.047393</v>
      </c>
      <c r="D65314" s="1">
        <f t="shared" si="2763"/>
        <v>0.046152</v>
      </c>
      <c r="E65314" s="1">
        <v>0.015735002916433</v>
      </c>
    </row>
    <row r="65315" spans="1:5">
      <c r="A65315" t="s">
        <v>1076</v>
      </c>
      <c r="B65315" t="s">
        <v>53</v>
      </c>
      <c r="C65315">
        <v>0.015083</v>
      </c>
      <c r="D65315" s="1">
        <f t="shared" si="2763"/>
        <v>0.013842</v>
      </c>
      <c r="E65315" s="1">
        <v>0.0343883795368704</v>
      </c>
    </row>
    <row r="65316" spans="1:5">
      <c r="A65316" t="s">
        <v>1076</v>
      </c>
      <c r="B65316" t="s">
        <v>54</v>
      </c>
      <c r="C65316">
        <v>-0.078752</v>
      </c>
      <c r="D65316" s="1">
        <f t="shared" si="2763"/>
        <v>-0.079993</v>
      </c>
      <c r="E65316" s="1">
        <v>-0.0274241909410852</v>
      </c>
    </row>
    <row r="65317" spans="1:5">
      <c r="A65317" t="s">
        <v>1076</v>
      </c>
      <c r="B65317" t="s">
        <v>55</v>
      </c>
      <c r="C65317">
        <v>0.051613</v>
      </c>
      <c r="D65317" s="1">
        <f t="shared" si="2763"/>
        <v>0.050372</v>
      </c>
      <c r="E65317" s="1">
        <v>0.0306386899394051</v>
      </c>
    </row>
    <row r="65318" spans="1:5">
      <c r="A65318" t="s">
        <v>1076</v>
      </c>
      <c r="B65318" t="s">
        <v>56</v>
      </c>
      <c r="C65318">
        <v>0.105828</v>
      </c>
      <c r="D65318" s="1">
        <f t="shared" si="2763"/>
        <v>0.104587</v>
      </c>
      <c r="E65318" s="1">
        <v>0.0469907000011611</v>
      </c>
    </row>
    <row r="65319" spans="1:5">
      <c r="A65319" t="s">
        <v>1076</v>
      </c>
      <c r="B65319" t="s">
        <v>57</v>
      </c>
      <c r="C65319">
        <v>-0.016644</v>
      </c>
      <c r="D65319" s="1">
        <f t="shared" si="2763"/>
        <v>-0.017885</v>
      </c>
      <c r="E65319" s="1">
        <v>-0.0462857595317464</v>
      </c>
    </row>
    <row r="65320" spans="1:5">
      <c r="A65320" t="s">
        <v>1076</v>
      </c>
      <c r="B65320" t="s">
        <v>58</v>
      </c>
      <c r="C65320">
        <v>0.078984</v>
      </c>
      <c r="D65320" s="1">
        <f t="shared" si="2763"/>
        <v>0.077743</v>
      </c>
      <c r="E65320" s="1">
        <v>0.0166505897703243</v>
      </c>
    </row>
    <row r="65321" spans="1:5">
      <c r="A65321" t="s">
        <v>1076</v>
      </c>
      <c r="B65321" t="s">
        <v>59</v>
      </c>
      <c r="C65321">
        <v>0.003921</v>
      </c>
      <c r="D65321" s="1">
        <f t="shared" si="2763"/>
        <v>0.00268</v>
      </c>
      <c r="E65321" s="1">
        <v>0.0248946953069259</v>
      </c>
    </row>
    <row r="65322" spans="1:5">
      <c r="A65322" t="s">
        <v>1076</v>
      </c>
      <c r="B65322" t="s">
        <v>60</v>
      </c>
      <c r="C65322">
        <v>-0.03125</v>
      </c>
      <c r="D65322" s="1">
        <f t="shared" si="2763"/>
        <v>-0.032491</v>
      </c>
      <c r="E65322" s="1">
        <v>-0.00716961904419644</v>
      </c>
    </row>
    <row r="65323" spans="1:5">
      <c r="A65323" t="s">
        <v>1076</v>
      </c>
      <c r="B65323" t="s">
        <v>61</v>
      </c>
      <c r="C65323">
        <v>-0.053763</v>
      </c>
      <c r="D65323" s="1">
        <f t="shared" si="2763"/>
        <v>-0.055004</v>
      </c>
      <c r="E65323" s="1">
        <v>-0.0222978518864465</v>
      </c>
    </row>
    <row r="65324" spans="1:5">
      <c r="A65324" t="s">
        <v>1076</v>
      </c>
      <c r="B65324" t="s">
        <v>62</v>
      </c>
      <c r="C65324">
        <v>-0.117898</v>
      </c>
      <c r="D65324" s="1">
        <f t="shared" si="2763"/>
        <v>-0.119139</v>
      </c>
      <c r="E65324" s="1">
        <v>-0.0131218441358778</v>
      </c>
    </row>
    <row r="65325" spans="1:5">
      <c r="A65325" t="s">
        <v>1076</v>
      </c>
      <c r="B65325" t="s">
        <v>68</v>
      </c>
      <c r="C65325">
        <v>-0.008052</v>
      </c>
      <c r="D65325" s="1">
        <f t="shared" si="2763"/>
        <v>-0.009293</v>
      </c>
      <c r="E65325" s="1">
        <v>-0.0236831823677071</v>
      </c>
    </row>
    <row r="65326" spans="1:5">
      <c r="A65326" t="s">
        <v>1076</v>
      </c>
      <c r="B65326" t="s">
        <v>69</v>
      </c>
      <c r="C65326">
        <v>-0.021104</v>
      </c>
      <c r="D65326" s="1">
        <f t="shared" si="2763"/>
        <v>-0.022345</v>
      </c>
      <c r="E65326" s="1">
        <v>-0.00426042488637969</v>
      </c>
    </row>
    <row r="65327" spans="1:5">
      <c r="A65327" t="s">
        <v>1076</v>
      </c>
      <c r="B65327" t="s">
        <v>70</v>
      </c>
      <c r="C65327">
        <v>0.031509</v>
      </c>
      <c r="D65327" s="1">
        <f t="shared" si="2763"/>
        <v>0.030268</v>
      </c>
      <c r="E65327" s="1">
        <v>0.0512694228023218</v>
      </c>
    </row>
    <row r="65328" spans="1:5">
      <c r="A65328" t="s">
        <v>1076</v>
      </c>
      <c r="B65328" t="s">
        <v>71</v>
      </c>
      <c r="C65328">
        <v>-0.078778</v>
      </c>
      <c r="D65328" s="1">
        <f t="shared" si="2763"/>
        <v>-0.080019</v>
      </c>
      <c r="E65328" s="1">
        <v>-0.0648536467428918</v>
      </c>
    </row>
    <row r="65329" spans="1:5">
      <c r="A65329" t="s">
        <v>1076</v>
      </c>
      <c r="B65329" t="s">
        <v>72</v>
      </c>
      <c r="C65329">
        <v>-0.052356</v>
      </c>
      <c r="D65329" s="1">
        <f t="shared" si="2763"/>
        <v>-0.053597</v>
      </c>
      <c r="E65329" s="1">
        <v>-0.0290101531713734</v>
      </c>
    </row>
    <row r="65330" spans="1:5">
      <c r="A65330" t="s">
        <v>1076</v>
      </c>
      <c r="B65330" t="s">
        <v>73</v>
      </c>
      <c r="C65330">
        <v>-0.060773</v>
      </c>
      <c r="D65330" s="1">
        <f t="shared" si="2763"/>
        <v>-0.062014</v>
      </c>
      <c r="E65330" s="1">
        <v>-0.028589632663037</v>
      </c>
    </row>
    <row r="65331" spans="1:5">
      <c r="A65331" t="s">
        <v>1076</v>
      </c>
      <c r="B65331" t="s">
        <v>74</v>
      </c>
      <c r="C65331">
        <v>-0.107843</v>
      </c>
      <c r="D65331" s="1">
        <f t="shared" si="2763"/>
        <v>-0.109084</v>
      </c>
      <c r="E65331" s="1">
        <v>0.00305523727221059</v>
      </c>
    </row>
    <row r="65332" spans="1:5">
      <c r="A65332" t="s">
        <v>1076</v>
      </c>
      <c r="B65332" t="s">
        <v>75</v>
      </c>
      <c r="C65332">
        <v>-0.112088</v>
      </c>
      <c r="D65332" s="1">
        <f t="shared" si="2763"/>
        <v>-0.113329</v>
      </c>
      <c r="E65332" s="1">
        <v>-0.0813760617062201</v>
      </c>
    </row>
    <row r="65333" spans="1:5">
      <c r="A65333" t="s">
        <v>1076</v>
      </c>
      <c r="B65333" t="s">
        <v>76</v>
      </c>
      <c r="C65333">
        <v>0.042079</v>
      </c>
      <c r="D65333" s="1">
        <f t="shared" si="2763"/>
        <v>0.040838</v>
      </c>
      <c r="E65333" s="1">
        <v>0.00893769522493702</v>
      </c>
    </row>
    <row r="65334" spans="1:5">
      <c r="A65334" t="s">
        <v>1076</v>
      </c>
      <c r="B65334" t="s">
        <v>77</v>
      </c>
      <c r="C65334">
        <v>-0.016345</v>
      </c>
      <c r="D65334" s="1">
        <f t="shared" si="2763"/>
        <v>-0.017586</v>
      </c>
      <c r="E65334" s="1">
        <v>-0.0537896536821534</v>
      </c>
    </row>
    <row r="65335" ht="17.6" spans="1:5">
      <c r="A65335" t="s">
        <v>1076</v>
      </c>
      <c r="B65335" t="s">
        <v>78</v>
      </c>
      <c r="C65335">
        <v>0.029056</v>
      </c>
      <c r="D65335" s="1">
        <f t="shared" si="2763"/>
        <v>0.027815</v>
      </c>
      <c r="E65335" s="2">
        <v>0.0340218199247775</v>
      </c>
    </row>
    <row r="65336" spans="1:5">
      <c r="A65336" t="s">
        <v>1076</v>
      </c>
      <c r="B65336" t="s">
        <v>79</v>
      </c>
      <c r="C65336">
        <v>-0.018824</v>
      </c>
      <c r="D65336" s="1">
        <f t="shared" si="2763"/>
        <v>-0.020065</v>
      </c>
      <c r="E65336" s="1">
        <v>-0.0787099421730732</v>
      </c>
    </row>
    <row r="65337" spans="1:5">
      <c r="A65337" t="s">
        <v>1076</v>
      </c>
      <c r="B65337" t="s">
        <v>80</v>
      </c>
      <c r="C65337">
        <v>0.016787</v>
      </c>
      <c r="D65337" s="1">
        <f t="shared" si="2763"/>
        <v>0.015546</v>
      </c>
      <c r="E65337" s="1">
        <v>-0.00684845940018811</v>
      </c>
    </row>
    <row r="65338" spans="1:5">
      <c r="A65338" t="s">
        <v>1076</v>
      </c>
      <c r="B65338" t="s">
        <v>81</v>
      </c>
      <c r="C65338">
        <v>0.002358</v>
      </c>
      <c r="D65338" s="1">
        <f t="shared" si="2763"/>
        <v>0.001117</v>
      </c>
      <c r="E65338" s="1">
        <v>-0.0376726657058915</v>
      </c>
    </row>
    <row r="65339" spans="1:5">
      <c r="A65339" t="s">
        <v>1077</v>
      </c>
      <c r="B65339" t="s">
        <v>75</v>
      </c>
      <c r="D65339" s="1">
        <f t="shared" si="2763"/>
        <v>-0.001241</v>
      </c>
      <c r="E65339" s="1">
        <v>-0.0813760617062201</v>
      </c>
    </row>
    <row r="65340" spans="1:5">
      <c r="A65340" t="s">
        <v>1077</v>
      </c>
      <c r="B65340" t="s">
        <v>76</v>
      </c>
      <c r="C65340">
        <v>-0.069124</v>
      </c>
      <c r="D65340" s="1">
        <f t="shared" si="2763"/>
        <v>-0.070365</v>
      </c>
      <c r="E65340" s="1">
        <v>0.00893769522493702</v>
      </c>
    </row>
    <row r="65341" spans="1:5">
      <c r="A65341" t="s">
        <v>1077</v>
      </c>
      <c r="B65341" t="s">
        <v>77</v>
      </c>
      <c r="C65341">
        <v>-0.160396</v>
      </c>
      <c r="D65341" s="1">
        <f t="shared" si="2763"/>
        <v>-0.161637</v>
      </c>
      <c r="E65341" s="1">
        <v>-0.0537896536821534</v>
      </c>
    </row>
    <row r="65342" ht="17.6" spans="1:5">
      <c r="A65342" t="s">
        <v>1077</v>
      </c>
      <c r="B65342" t="s">
        <v>78</v>
      </c>
      <c r="C65342">
        <v>0.075472</v>
      </c>
      <c r="D65342" s="1">
        <f t="shared" si="2763"/>
        <v>0.074231</v>
      </c>
      <c r="E65342" s="2">
        <v>0.0340218199247775</v>
      </c>
    </row>
    <row r="65343" spans="1:5">
      <c r="A65343" t="s">
        <v>1077</v>
      </c>
      <c r="B65343" t="s">
        <v>79</v>
      </c>
      <c r="C65343">
        <v>0.114035</v>
      </c>
      <c r="D65343" s="1">
        <f t="shared" si="2763"/>
        <v>0.112794</v>
      </c>
      <c r="E65343" s="1">
        <v>-0.0787099421730732</v>
      </c>
    </row>
    <row r="65344" spans="1:5">
      <c r="A65344" t="s">
        <v>1077</v>
      </c>
      <c r="B65344" t="s">
        <v>80</v>
      </c>
      <c r="C65344">
        <v>-0.103346</v>
      </c>
      <c r="D65344" s="1">
        <f t="shared" si="2763"/>
        <v>-0.104587</v>
      </c>
      <c r="E65344" s="1">
        <v>-0.00684845940018811</v>
      </c>
    </row>
    <row r="65345" spans="1:5">
      <c r="A65345" t="s">
        <v>1077</v>
      </c>
      <c r="B65345" t="s">
        <v>81</v>
      </c>
      <c r="C65345">
        <v>-0.045005</v>
      </c>
      <c r="D65345" s="1">
        <f t="shared" si="2763"/>
        <v>-0.046246</v>
      </c>
      <c r="E65345" s="1">
        <v>-0.0376726657058915</v>
      </c>
    </row>
    <row r="65346" spans="1:5">
      <c r="A65346" t="s">
        <v>1078</v>
      </c>
      <c r="B65346" t="s">
        <v>10</v>
      </c>
      <c r="C65346">
        <v>0.07196</v>
      </c>
      <c r="D65346" s="1">
        <f t="shared" ref="D65346:D65367" si="2764">C65346-0.2466/100</f>
        <v>0.069494</v>
      </c>
      <c r="E65346" s="1">
        <v>0.0487845244305301</v>
      </c>
    </row>
    <row r="65347" spans="1:5">
      <c r="A65347" t="s">
        <v>1078</v>
      </c>
      <c r="B65347" t="s">
        <v>11</v>
      </c>
      <c r="C65347">
        <v>-0.027778</v>
      </c>
      <c r="D65347" s="1">
        <f t="shared" si="2764"/>
        <v>-0.030244</v>
      </c>
      <c r="E65347" s="1">
        <v>-0.0107785753011418</v>
      </c>
    </row>
    <row r="65348" spans="1:5">
      <c r="A65348" t="s">
        <v>1078</v>
      </c>
      <c r="B65348" t="s">
        <v>12</v>
      </c>
      <c r="C65348">
        <v>0.028571</v>
      </c>
      <c r="D65348" s="1">
        <f t="shared" si="2764"/>
        <v>0.026105</v>
      </c>
      <c r="E65348" s="1">
        <v>-0.05698594489331</v>
      </c>
    </row>
    <row r="65349" spans="1:5">
      <c r="A65349" t="s">
        <v>1078</v>
      </c>
      <c r="B65349" t="s">
        <v>13</v>
      </c>
      <c r="C65349">
        <v>0.006944</v>
      </c>
      <c r="D65349" s="1">
        <f t="shared" si="2764"/>
        <v>0.004478</v>
      </c>
      <c r="E65349" s="1">
        <v>-0.0287149711041792</v>
      </c>
    </row>
    <row r="65350" spans="1:5">
      <c r="A65350" t="s">
        <v>1078</v>
      </c>
      <c r="B65350" t="s">
        <v>14</v>
      </c>
      <c r="C65350">
        <v>0.110345</v>
      </c>
      <c r="D65350" s="1">
        <f t="shared" si="2764"/>
        <v>0.107879</v>
      </c>
      <c r="E65350" s="1">
        <v>0.053864558810457</v>
      </c>
    </row>
    <row r="65351" spans="1:5">
      <c r="A65351" t="s">
        <v>1078</v>
      </c>
      <c r="B65351" t="s">
        <v>15</v>
      </c>
      <c r="C65351">
        <v>0.064182</v>
      </c>
      <c r="D65351" s="1">
        <f t="shared" si="2764"/>
        <v>0.061716</v>
      </c>
      <c r="E65351" s="1">
        <v>-0.14216420850693</v>
      </c>
    </row>
    <row r="65352" spans="1:5">
      <c r="A65352" t="s">
        <v>1078</v>
      </c>
      <c r="B65352" t="s">
        <v>16</v>
      </c>
      <c r="C65352">
        <v>0.005837</v>
      </c>
      <c r="D65352" s="1">
        <f t="shared" si="2764"/>
        <v>0.003371</v>
      </c>
      <c r="E65352" s="1">
        <v>0.00490715873132967</v>
      </c>
    </row>
    <row r="65353" spans="1:5">
      <c r="A65353" t="s">
        <v>1078</v>
      </c>
      <c r="B65353" t="s">
        <v>17</v>
      </c>
      <c r="C65353">
        <v>-0.09284</v>
      </c>
      <c r="D65353" s="1">
        <f t="shared" si="2764"/>
        <v>-0.095306</v>
      </c>
      <c r="E65353" s="1">
        <v>0.0499881340425991</v>
      </c>
    </row>
    <row r="65354" spans="1:5">
      <c r="A65354" t="s">
        <v>1078</v>
      </c>
      <c r="B65354" t="s">
        <v>18</v>
      </c>
      <c r="C65354">
        <v>-0.028261</v>
      </c>
      <c r="D65354" s="1">
        <f t="shared" si="2764"/>
        <v>-0.030727</v>
      </c>
      <c r="E65354" s="1">
        <v>0.0338872474068115</v>
      </c>
    </row>
    <row r="65355" ht="17.6" spans="1:5">
      <c r="A65355" t="s">
        <v>1078</v>
      </c>
      <c r="B65355" t="s">
        <v>19</v>
      </c>
      <c r="C65355">
        <v>0.002237</v>
      </c>
      <c r="D65355" s="1">
        <f t="shared" si="2764"/>
        <v>-0.000229</v>
      </c>
      <c r="E65355" s="2">
        <v>-0.0176642029416025</v>
      </c>
    </row>
    <row r="65356" spans="1:5">
      <c r="A65356" t="s">
        <v>1078</v>
      </c>
      <c r="B65356" t="s">
        <v>20</v>
      </c>
      <c r="C65356">
        <v>-0.029018</v>
      </c>
      <c r="D65356" s="1">
        <f t="shared" si="2764"/>
        <v>-0.031484</v>
      </c>
      <c r="E65356" s="1">
        <v>0.0343707035329428</v>
      </c>
    </row>
    <row r="65357" spans="1:5">
      <c r="A65357" t="s">
        <v>1078</v>
      </c>
      <c r="B65357" t="s">
        <v>21</v>
      </c>
      <c r="C65357">
        <v>-0.025287</v>
      </c>
      <c r="D65357" s="1">
        <f t="shared" si="2764"/>
        <v>-0.027753</v>
      </c>
      <c r="E65357" s="1">
        <v>-0.0495390969185373</v>
      </c>
    </row>
    <row r="65358" ht="17.6" spans="1:5">
      <c r="A65358" t="s">
        <v>1078</v>
      </c>
      <c r="B65358" t="s">
        <v>22</v>
      </c>
      <c r="C65358">
        <v>-0.115566</v>
      </c>
      <c r="D65358" s="1">
        <f t="shared" si="2764"/>
        <v>-0.118032</v>
      </c>
      <c r="E65358" s="2">
        <v>-0.041641738122041</v>
      </c>
    </row>
    <row r="65359" spans="1:5">
      <c r="A65359" t="s">
        <v>1078</v>
      </c>
      <c r="B65359" t="s">
        <v>23</v>
      </c>
      <c r="C65359">
        <v>0.045334</v>
      </c>
      <c r="D65359" s="1">
        <f t="shared" si="2764"/>
        <v>0.042868</v>
      </c>
      <c r="E65359" s="1">
        <v>0.00895458637055154</v>
      </c>
    </row>
    <row r="65360" ht="17.6" spans="1:5">
      <c r="A65360" t="s">
        <v>1078</v>
      </c>
      <c r="B65360" t="s">
        <v>24</v>
      </c>
      <c r="C65360">
        <v>-0.053571</v>
      </c>
      <c r="D65360" s="1">
        <f t="shared" si="2764"/>
        <v>-0.056037</v>
      </c>
      <c r="E65360" s="2">
        <v>-0.0136491822368505</v>
      </c>
    </row>
    <row r="65361" spans="1:5">
      <c r="A65361" t="s">
        <v>1078</v>
      </c>
      <c r="B65361" t="s">
        <v>25</v>
      </c>
      <c r="C65361">
        <v>-0.037736</v>
      </c>
      <c r="D65361" s="1">
        <f t="shared" si="2764"/>
        <v>-0.040202</v>
      </c>
      <c r="E65361" s="1">
        <v>-0.00588309511504913</v>
      </c>
    </row>
    <row r="65362" spans="1:5">
      <c r="A65362" t="s">
        <v>1078</v>
      </c>
      <c r="B65362" t="s">
        <v>26</v>
      </c>
      <c r="C65362">
        <v>0.002801</v>
      </c>
      <c r="D65362" s="1">
        <f t="shared" si="2764"/>
        <v>0.000335</v>
      </c>
      <c r="E65362" s="1">
        <v>0.00387740032708931</v>
      </c>
    </row>
    <row r="65363" ht="17.6" spans="1:5">
      <c r="A65363" t="s">
        <v>1078</v>
      </c>
      <c r="B65363" t="s">
        <v>27</v>
      </c>
      <c r="C65363">
        <v>-0.005587</v>
      </c>
      <c r="D65363" s="1">
        <f t="shared" si="2764"/>
        <v>-0.008053</v>
      </c>
      <c r="E65363" s="2">
        <v>0.00200386384936938</v>
      </c>
    </row>
    <row r="65364" spans="1:5">
      <c r="A65364" t="s">
        <v>1078</v>
      </c>
      <c r="B65364" t="s">
        <v>28</v>
      </c>
      <c r="C65364">
        <v>0.092697</v>
      </c>
      <c r="D65364" s="1">
        <f t="shared" si="2764"/>
        <v>0.090231</v>
      </c>
      <c r="E65364" s="1">
        <v>0.0723438326097345</v>
      </c>
    </row>
    <row r="65365" spans="1:5">
      <c r="A65365" t="s">
        <v>1078</v>
      </c>
      <c r="B65365" t="s">
        <v>29</v>
      </c>
      <c r="C65365">
        <v>0.010609</v>
      </c>
      <c r="D65365" s="1">
        <f t="shared" si="2764"/>
        <v>0.008143</v>
      </c>
      <c r="E65365" s="1">
        <v>0.00463713858978304</v>
      </c>
    </row>
    <row r="65366" spans="1:5">
      <c r="A65366" t="s">
        <v>1078</v>
      </c>
      <c r="B65366" t="s">
        <v>30</v>
      </c>
      <c r="C65366">
        <v>0.073491</v>
      </c>
      <c r="D65366" s="1">
        <f t="shared" si="2764"/>
        <v>0.071025</v>
      </c>
      <c r="E65366" s="1">
        <v>0.0636850012628541</v>
      </c>
    </row>
    <row r="65367" spans="1:5">
      <c r="A65367" t="s">
        <v>1078</v>
      </c>
      <c r="B65367" t="s">
        <v>31</v>
      </c>
      <c r="C65367">
        <v>0.03912</v>
      </c>
      <c r="D65367" s="1">
        <f t="shared" si="2764"/>
        <v>0.036654</v>
      </c>
      <c r="E65367" s="1">
        <v>0.0213542608434474</v>
      </c>
    </row>
    <row r="65368" spans="1:5">
      <c r="A65368" t="s">
        <v>1078</v>
      </c>
      <c r="B65368" t="s">
        <v>32</v>
      </c>
      <c r="C65368">
        <v>0.08</v>
      </c>
      <c r="D65368" s="1">
        <f t="shared" ref="D65368:D65371" si="2765">C65368-0.2263/100</f>
        <v>0.077737</v>
      </c>
      <c r="E65368" s="1">
        <v>0.106264967777577</v>
      </c>
    </row>
    <row r="65369" ht="17.6" spans="1:5">
      <c r="A65369" t="s">
        <v>1078</v>
      </c>
      <c r="B65369" t="s">
        <v>33</v>
      </c>
      <c r="C65369">
        <v>0.498911</v>
      </c>
      <c r="D65369" s="1">
        <f t="shared" si="2765"/>
        <v>0.496648</v>
      </c>
      <c r="E65369" s="2">
        <v>0.203430603967445</v>
      </c>
    </row>
    <row r="65370" spans="1:5">
      <c r="A65370" t="s">
        <v>1078</v>
      </c>
      <c r="B65370" t="s">
        <v>34</v>
      </c>
      <c r="C65370">
        <v>-0.069767</v>
      </c>
      <c r="D65370" s="1">
        <f t="shared" si="2765"/>
        <v>-0.07203</v>
      </c>
      <c r="E65370" s="1">
        <v>-0.00977967013429789</v>
      </c>
    </row>
    <row r="65371" spans="1:5">
      <c r="A65371" t="s">
        <v>1078</v>
      </c>
      <c r="B65371" t="s">
        <v>35</v>
      </c>
      <c r="C65371">
        <v>-0.084375</v>
      </c>
      <c r="D65371" s="1">
        <f t="shared" si="2765"/>
        <v>-0.086638</v>
      </c>
      <c r="E65371" s="1">
        <v>0.0288674360285737</v>
      </c>
    </row>
    <row r="65372" spans="1:5">
      <c r="A65372" t="s">
        <v>1078</v>
      </c>
      <c r="B65372" t="s">
        <v>36</v>
      </c>
      <c r="C65372">
        <v>0.09215</v>
      </c>
      <c r="D65372" s="1">
        <f>C65372-0.206/100</f>
        <v>0.09009</v>
      </c>
      <c r="E65372" s="1">
        <v>0.130132128635959</v>
      </c>
    </row>
    <row r="65373" spans="1:5">
      <c r="A65373" t="s">
        <v>1078</v>
      </c>
      <c r="B65373" t="s">
        <v>37</v>
      </c>
      <c r="C65373">
        <v>0.285937</v>
      </c>
      <c r="D65373" s="1">
        <f>C65373-0.206/100</f>
        <v>0.283877</v>
      </c>
      <c r="E65373" s="1">
        <v>0.183045308334083</v>
      </c>
    </row>
    <row r="65374" spans="1:5">
      <c r="A65374" t="s">
        <v>1078</v>
      </c>
      <c r="B65374" t="s">
        <v>38</v>
      </c>
      <c r="C65374">
        <v>-0.059538</v>
      </c>
      <c r="D65374" s="1">
        <f>C65374-0.1856/100</f>
        <v>-0.061394</v>
      </c>
      <c r="E65374" s="1">
        <v>0.0364380593089738</v>
      </c>
    </row>
    <row r="65375" spans="1:5">
      <c r="A65375" t="s">
        <v>1078</v>
      </c>
      <c r="B65375" t="s">
        <v>39</v>
      </c>
      <c r="C65375">
        <v>0.031008</v>
      </c>
      <c r="D65375" s="1">
        <f>C65375-0.1652/100</f>
        <v>0.029356</v>
      </c>
      <c r="E65375" s="1">
        <v>-0.0741889838395193</v>
      </c>
    </row>
    <row r="65376" spans="1:5">
      <c r="A65376" t="s">
        <v>1078</v>
      </c>
      <c r="B65376" t="s">
        <v>40</v>
      </c>
      <c r="C65376">
        <v>-0.200501</v>
      </c>
      <c r="D65376" s="1">
        <f>C65376-0.1652/100</f>
        <v>-0.202153</v>
      </c>
      <c r="E65376" s="1">
        <v>-0.145085284501015</v>
      </c>
    </row>
    <row r="65377" spans="1:5">
      <c r="A65377" t="s">
        <v>1078</v>
      </c>
      <c r="B65377" t="s">
        <v>41</v>
      </c>
      <c r="C65377">
        <v>-0.090961</v>
      </c>
      <c r="D65377" s="1">
        <f>C65377-0.1447/100</f>
        <v>-0.092408</v>
      </c>
      <c r="E65377" s="1">
        <v>-0.126385382400867</v>
      </c>
    </row>
    <row r="65378" spans="1:5">
      <c r="A65378" t="s">
        <v>1078</v>
      </c>
      <c r="B65378" t="s">
        <v>42</v>
      </c>
      <c r="C65378">
        <v>-0.068662</v>
      </c>
      <c r="D65378" s="1">
        <f>C65378-0.1447/100</f>
        <v>-0.070109</v>
      </c>
      <c r="E65378" s="1">
        <v>-0.0492341706239515</v>
      </c>
    </row>
    <row r="65379" spans="1:5">
      <c r="A65379" t="s">
        <v>1078</v>
      </c>
      <c r="B65379" t="s">
        <v>43</v>
      </c>
      <c r="C65379">
        <v>0.028355</v>
      </c>
      <c r="D65379" s="1">
        <f t="shared" ref="D65379:D65417" si="2766">C65379-0.1241/100</f>
        <v>0.027114</v>
      </c>
      <c r="E65379" s="1">
        <v>0.106785091619412</v>
      </c>
    </row>
    <row r="65380" spans="1:5">
      <c r="A65380" t="s">
        <v>1078</v>
      </c>
      <c r="B65380" t="s">
        <v>44</v>
      </c>
      <c r="C65380">
        <v>-0.027574</v>
      </c>
      <c r="D65380" s="1">
        <f t="shared" si="2766"/>
        <v>-0.028815</v>
      </c>
      <c r="E65380" s="1">
        <v>0.0173378223774826</v>
      </c>
    </row>
    <row r="65381" spans="1:5">
      <c r="A65381" t="s">
        <v>1078</v>
      </c>
      <c r="B65381" t="s">
        <v>45</v>
      </c>
      <c r="C65381">
        <v>-0.028356</v>
      </c>
      <c r="D65381" s="1">
        <f t="shared" si="2766"/>
        <v>-0.029597</v>
      </c>
      <c r="E65381" s="1">
        <v>0.0259769903378557</v>
      </c>
    </row>
    <row r="65382" spans="1:5">
      <c r="A65382" t="s">
        <v>1078</v>
      </c>
      <c r="B65382" t="s">
        <v>46</v>
      </c>
      <c r="C65382">
        <v>-0.217899</v>
      </c>
      <c r="D65382" s="1">
        <f t="shared" si="2766"/>
        <v>-0.21914</v>
      </c>
      <c r="E65382" s="1">
        <v>-0.227728928566544</v>
      </c>
    </row>
    <row r="65383" spans="1:5">
      <c r="A65383" t="s">
        <v>1078</v>
      </c>
      <c r="B65383" t="s">
        <v>47</v>
      </c>
      <c r="C65383">
        <v>-0.032338</v>
      </c>
      <c r="D65383" s="1">
        <f t="shared" si="2766"/>
        <v>-0.033579</v>
      </c>
      <c r="E65383" s="1">
        <v>-0.01936673056692</v>
      </c>
    </row>
    <row r="65384" spans="1:5">
      <c r="A65384" t="s">
        <v>1078</v>
      </c>
      <c r="B65384" t="s">
        <v>48</v>
      </c>
      <c r="C65384">
        <v>0.095116</v>
      </c>
      <c r="D65384" s="1">
        <f t="shared" si="2766"/>
        <v>0.093875</v>
      </c>
      <c r="E65384" s="1">
        <v>0.116295632540656</v>
      </c>
    </row>
    <row r="65385" spans="1:5">
      <c r="A65385" t="s">
        <v>1078</v>
      </c>
      <c r="B65385" t="s">
        <v>49</v>
      </c>
      <c r="C65385">
        <v>-0.014084</v>
      </c>
      <c r="D65385" s="1">
        <f t="shared" si="2766"/>
        <v>-0.015325</v>
      </c>
      <c r="E65385" s="1">
        <v>-0.02307617176751</v>
      </c>
    </row>
    <row r="65386" spans="1:5">
      <c r="A65386" t="s">
        <v>1078</v>
      </c>
      <c r="B65386" t="s">
        <v>50</v>
      </c>
      <c r="C65386">
        <v>-0.045238</v>
      </c>
      <c r="D65386" s="1">
        <f t="shared" si="2766"/>
        <v>-0.046479</v>
      </c>
      <c r="E65386" s="1">
        <v>-0.00862888506645288</v>
      </c>
    </row>
    <row r="65387" spans="1:5">
      <c r="A65387" t="s">
        <v>1078</v>
      </c>
      <c r="B65387" t="s">
        <v>51</v>
      </c>
      <c r="C65387">
        <v>-0.029925</v>
      </c>
      <c r="D65387" s="1">
        <f t="shared" si="2766"/>
        <v>-0.031166</v>
      </c>
      <c r="E65387" s="1">
        <v>0.00321279165443796</v>
      </c>
    </row>
    <row r="65388" spans="1:5">
      <c r="A65388" t="s">
        <v>1078</v>
      </c>
      <c r="B65388" t="s">
        <v>52</v>
      </c>
      <c r="C65388">
        <v>0.03856</v>
      </c>
      <c r="D65388" s="1">
        <f t="shared" si="2766"/>
        <v>0.037319</v>
      </c>
      <c r="E65388" s="1">
        <v>0.015735002916433</v>
      </c>
    </row>
    <row r="65389" spans="1:5">
      <c r="A65389" t="s">
        <v>1078</v>
      </c>
      <c r="B65389" t="s">
        <v>53</v>
      </c>
      <c r="C65389">
        <v>0.014323</v>
      </c>
      <c r="D65389" s="1">
        <f t="shared" si="2766"/>
        <v>0.013082</v>
      </c>
      <c r="E65389" s="1">
        <v>0.0343883795368704</v>
      </c>
    </row>
    <row r="65390" spans="1:5">
      <c r="A65390" t="s">
        <v>1078</v>
      </c>
      <c r="B65390" t="s">
        <v>54</v>
      </c>
      <c r="C65390">
        <v>-0.022901</v>
      </c>
      <c r="D65390" s="1">
        <f t="shared" si="2766"/>
        <v>-0.024142</v>
      </c>
      <c r="E65390" s="1">
        <v>-0.0274241909410852</v>
      </c>
    </row>
    <row r="65391" spans="1:5">
      <c r="A65391" t="s">
        <v>1078</v>
      </c>
      <c r="B65391" t="s">
        <v>55</v>
      </c>
      <c r="C65391">
        <v>0.020834</v>
      </c>
      <c r="D65391" s="1">
        <f t="shared" si="2766"/>
        <v>0.019593</v>
      </c>
      <c r="E65391" s="1">
        <v>0.0306386899394051</v>
      </c>
    </row>
    <row r="65392" spans="1:5">
      <c r="A65392" t="s">
        <v>1078</v>
      </c>
      <c r="B65392" t="s">
        <v>56</v>
      </c>
      <c r="C65392">
        <v>0.033163</v>
      </c>
      <c r="D65392" s="1">
        <f t="shared" si="2766"/>
        <v>0.031922</v>
      </c>
      <c r="E65392" s="1">
        <v>0.0469907000011611</v>
      </c>
    </row>
    <row r="65393" spans="1:5">
      <c r="A65393" t="s">
        <v>1078</v>
      </c>
      <c r="B65393" t="s">
        <v>57</v>
      </c>
      <c r="C65393">
        <v>-0.05679</v>
      </c>
      <c r="D65393" s="1">
        <f t="shared" si="2766"/>
        <v>-0.058031</v>
      </c>
      <c r="E65393" s="1">
        <v>-0.0462857595317464</v>
      </c>
    </row>
    <row r="65394" spans="1:5">
      <c r="A65394" t="s">
        <v>1078</v>
      </c>
      <c r="B65394" t="s">
        <v>58</v>
      </c>
      <c r="C65394">
        <v>0.005235</v>
      </c>
      <c r="D65394" s="1">
        <f t="shared" si="2766"/>
        <v>0.003994</v>
      </c>
      <c r="E65394" s="1">
        <v>0.0166505897703243</v>
      </c>
    </row>
    <row r="65395" spans="1:5">
      <c r="A65395" t="s">
        <v>1078</v>
      </c>
      <c r="B65395" t="s">
        <v>59</v>
      </c>
      <c r="C65395">
        <v>0.171875</v>
      </c>
      <c r="D65395" s="1">
        <f t="shared" si="2766"/>
        <v>0.170634</v>
      </c>
      <c r="E65395" s="1">
        <v>0.0248946953069259</v>
      </c>
    </row>
    <row r="65396" spans="1:5">
      <c r="A65396" t="s">
        <v>1078</v>
      </c>
      <c r="B65396" t="s">
        <v>60</v>
      </c>
      <c r="C65396">
        <v>0.095555</v>
      </c>
      <c r="D65396" s="1">
        <f t="shared" si="2766"/>
        <v>0.094314</v>
      </c>
      <c r="E65396" s="1">
        <v>-0.00716961904419644</v>
      </c>
    </row>
    <row r="65397" spans="1:5">
      <c r="A65397" t="s">
        <v>1078</v>
      </c>
      <c r="B65397" t="s">
        <v>61</v>
      </c>
      <c r="C65397">
        <v>-0.030426</v>
      </c>
      <c r="D65397" s="1">
        <f t="shared" si="2766"/>
        <v>-0.031667</v>
      </c>
      <c r="E65397" s="1">
        <v>-0.0222978518864465</v>
      </c>
    </row>
    <row r="65398" spans="1:5">
      <c r="A65398" t="s">
        <v>1078</v>
      </c>
      <c r="B65398" t="s">
        <v>62</v>
      </c>
      <c r="C65398">
        <v>0.046025</v>
      </c>
      <c r="D65398" s="1">
        <f t="shared" si="2766"/>
        <v>0.044784</v>
      </c>
      <c r="E65398" s="1">
        <v>-0.0131218441358778</v>
      </c>
    </row>
    <row r="65399" spans="1:5">
      <c r="A65399" t="s">
        <v>1078</v>
      </c>
      <c r="B65399" t="s">
        <v>63</v>
      </c>
      <c r="C65399">
        <v>-0.096</v>
      </c>
      <c r="D65399" s="1">
        <f t="shared" si="2766"/>
        <v>-0.097241</v>
      </c>
      <c r="E65399" s="1">
        <v>0.0228991036450277</v>
      </c>
    </row>
    <row r="65400" spans="1:5">
      <c r="A65400" t="s">
        <v>1078</v>
      </c>
      <c r="B65400" t="s">
        <v>64</v>
      </c>
      <c r="C65400">
        <v>0.017699</v>
      </c>
      <c r="D65400" s="1">
        <f t="shared" si="2766"/>
        <v>0.016458</v>
      </c>
      <c r="E65400" s="1">
        <v>0.0240065624344737</v>
      </c>
    </row>
    <row r="65401" spans="1:5">
      <c r="A65401" t="s">
        <v>1078</v>
      </c>
      <c r="B65401" t="s">
        <v>65</v>
      </c>
      <c r="C65401">
        <v>0.05</v>
      </c>
      <c r="D65401" s="1">
        <f t="shared" si="2766"/>
        <v>0.048759</v>
      </c>
      <c r="E65401" s="1">
        <v>0.0255788133349303</v>
      </c>
    </row>
    <row r="65402" spans="1:5">
      <c r="A65402" t="s">
        <v>1078</v>
      </c>
      <c r="B65402" t="s">
        <v>66</v>
      </c>
      <c r="C65402">
        <v>-0.064182</v>
      </c>
      <c r="D65402" s="1">
        <f t="shared" si="2766"/>
        <v>-0.065423</v>
      </c>
      <c r="E65402" s="1">
        <v>-0.00477199401632337</v>
      </c>
    </row>
    <row r="65403" spans="1:5">
      <c r="A65403" t="s">
        <v>1078</v>
      </c>
      <c r="B65403" t="s">
        <v>67</v>
      </c>
      <c r="C65403">
        <v>-0.030974</v>
      </c>
      <c r="D65403" s="1">
        <f t="shared" si="2766"/>
        <v>-0.032215</v>
      </c>
      <c r="E65403" s="1">
        <v>0.0120166159104529</v>
      </c>
    </row>
    <row r="65404" spans="1:5">
      <c r="A65404" t="s">
        <v>1078</v>
      </c>
      <c r="B65404" t="s">
        <v>68</v>
      </c>
      <c r="C65404">
        <v>-0.047945</v>
      </c>
      <c r="D65404" s="1">
        <f t="shared" si="2766"/>
        <v>-0.049186</v>
      </c>
      <c r="E65404" s="1">
        <v>-0.0236831823677071</v>
      </c>
    </row>
    <row r="65405" spans="1:5">
      <c r="A65405" t="s">
        <v>1078</v>
      </c>
      <c r="B65405" t="s">
        <v>69</v>
      </c>
      <c r="C65405">
        <v>-0.004796</v>
      </c>
      <c r="D65405" s="1">
        <f t="shared" si="2766"/>
        <v>-0.006037</v>
      </c>
      <c r="E65405" s="1">
        <v>-0.00426042488637969</v>
      </c>
    </row>
    <row r="65406" spans="1:5">
      <c r="A65406" t="s">
        <v>1078</v>
      </c>
      <c r="B65406" t="s">
        <v>70</v>
      </c>
      <c r="C65406">
        <v>-0.012048</v>
      </c>
      <c r="D65406" s="1">
        <f t="shared" si="2766"/>
        <v>-0.013289</v>
      </c>
      <c r="E65406" s="1">
        <v>0.0512694228023218</v>
      </c>
    </row>
    <row r="65407" spans="1:5">
      <c r="A65407" t="s">
        <v>1078</v>
      </c>
      <c r="B65407" t="s">
        <v>71</v>
      </c>
      <c r="C65407">
        <v>-0.070732</v>
      </c>
      <c r="D65407" s="1">
        <f t="shared" si="2766"/>
        <v>-0.071973</v>
      </c>
      <c r="E65407" s="1">
        <v>-0.0648536467428918</v>
      </c>
    </row>
    <row r="65408" spans="1:5">
      <c r="A65408" t="s">
        <v>1078</v>
      </c>
      <c r="B65408" t="s">
        <v>72</v>
      </c>
      <c r="C65408">
        <v>-0.034121</v>
      </c>
      <c r="D65408" s="1">
        <f t="shared" si="2766"/>
        <v>-0.035362</v>
      </c>
      <c r="E65408" s="1">
        <v>-0.0290101531713734</v>
      </c>
    </row>
    <row r="65409" spans="1:5">
      <c r="A65409" t="s">
        <v>1078</v>
      </c>
      <c r="B65409" t="s">
        <v>73</v>
      </c>
      <c r="C65409">
        <v>-0.092391</v>
      </c>
      <c r="D65409" s="1">
        <f t="shared" si="2766"/>
        <v>-0.093632</v>
      </c>
      <c r="E65409" s="1">
        <v>-0.028589632663037</v>
      </c>
    </row>
    <row r="65410" spans="1:5">
      <c r="A65410" t="s">
        <v>1078</v>
      </c>
      <c r="B65410" t="s">
        <v>74</v>
      </c>
      <c r="C65410">
        <v>-0.017964</v>
      </c>
      <c r="D65410" s="1">
        <f t="shared" si="2766"/>
        <v>-0.019205</v>
      </c>
      <c r="E65410" s="1">
        <v>0.00305523727221059</v>
      </c>
    </row>
    <row r="65411" spans="1:5">
      <c r="A65411" t="s">
        <v>1078</v>
      </c>
      <c r="B65411" t="s">
        <v>75</v>
      </c>
      <c r="C65411">
        <v>-0.07622</v>
      </c>
      <c r="D65411" s="1">
        <f t="shared" si="2766"/>
        <v>-0.077461</v>
      </c>
      <c r="E65411" s="1">
        <v>-0.0813760617062201</v>
      </c>
    </row>
    <row r="65412" spans="1:5">
      <c r="A65412" t="s">
        <v>1078</v>
      </c>
      <c r="B65412" t="s">
        <v>76</v>
      </c>
      <c r="C65412">
        <v>0.09571</v>
      </c>
      <c r="D65412" s="1">
        <f t="shared" si="2766"/>
        <v>0.094469</v>
      </c>
      <c r="E65412" s="1">
        <v>0.00893769522493702</v>
      </c>
    </row>
    <row r="65413" spans="1:5">
      <c r="A65413" t="s">
        <v>1078</v>
      </c>
      <c r="B65413" t="s">
        <v>77</v>
      </c>
      <c r="C65413">
        <v>-0.035702</v>
      </c>
      <c r="D65413" s="1">
        <f t="shared" si="2766"/>
        <v>-0.036943</v>
      </c>
      <c r="E65413" s="1">
        <v>-0.0537896536821534</v>
      </c>
    </row>
    <row r="65414" ht="17.6" spans="1:5">
      <c r="A65414" t="s">
        <v>1078</v>
      </c>
      <c r="B65414" t="s">
        <v>78</v>
      </c>
      <c r="C65414">
        <v>0.093248</v>
      </c>
      <c r="D65414" s="1">
        <f t="shared" si="2766"/>
        <v>0.092007</v>
      </c>
      <c r="E65414" s="2">
        <v>0.0340218199247775</v>
      </c>
    </row>
    <row r="65415" spans="1:5">
      <c r="A65415" t="s">
        <v>1078</v>
      </c>
      <c r="B65415" t="s">
        <v>79</v>
      </c>
      <c r="C65415">
        <v>-0.032353</v>
      </c>
      <c r="D65415" s="1">
        <f t="shared" si="2766"/>
        <v>-0.033594</v>
      </c>
      <c r="E65415" s="1">
        <v>-0.0787099421730732</v>
      </c>
    </row>
    <row r="65416" spans="1:5">
      <c r="A65416" t="s">
        <v>1078</v>
      </c>
      <c r="B65416" t="s">
        <v>80</v>
      </c>
      <c r="C65416">
        <v>-0.045593</v>
      </c>
      <c r="D65416" s="1">
        <f t="shared" si="2766"/>
        <v>-0.046834</v>
      </c>
      <c r="E65416" s="1">
        <v>-0.00684845940018811</v>
      </c>
    </row>
    <row r="65417" spans="1:5">
      <c r="A65417" t="s">
        <v>1078</v>
      </c>
      <c r="B65417" t="s">
        <v>81</v>
      </c>
      <c r="C65417">
        <v>0.003185</v>
      </c>
      <c r="D65417" s="1">
        <f t="shared" si="2766"/>
        <v>0.001944</v>
      </c>
      <c r="E65417" s="1">
        <v>-0.0376726657058915</v>
      </c>
    </row>
    <row r="65418" spans="1:5">
      <c r="A65418" t="s">
        <v>1079</v>
      </c>
      <c r="B65418" t="s">
        <v>10</v>
      </c>
      <c r="C65418">
        <v>-0.019753</v>
      </c>
      <c r="D65418" s="1">
        <f t="shared" ref="D65418:D65439" si="2767">C65418-0.2466/100</f>
        <v>-0.022219</v>
      </c>
      <c r="E65418" s="1">
        <v>0.0487845244305301</v>
      </c>
    </row>
    <row r="65419" spans="1:5">
      <c r="A65419" t="s">
        <v>1079</v>
      </c>
      <c r="B65419" t="s">
        <v>11</v>
      </c>
      <c r="C65419">
        <v>-0.008816</v>
      </c>
      <c r="D65419" s="1">
        <f t="shared" si="2767"/>
        <v>-0.011282</v>
      </c>
      <c r="E65419" s="1">
        <v>-0.0107785753011418</v>
      </c>
    </row>
    <row r="65420" spans="1:5">
      <c r="A65420" t="s">
        <v>1079</v>
      </c>
      <c r="B65420" t="s">
        <v>12</v>
      </c>
      <c r="C65420">
        <v>-0.13723</v>
      </c>
      <c r="D65420" s="1">
        <f t="shared" si="2767"/>
        <v>-0.139696</v>
      </c>
      <c r="E65420" s="1">
        <v>-0.05698594489331</v>
      </c>
    </row>
    <row r="65421" spans="1:5">
      <c r="A65421" t="s">
        <v>1079</v>
      </c>
      <c r="B65421" t="s">
        <v>13</v>
      </c>
      <c r="C65421">
        <v>-0.044183</v>
      </c>
      <c r="D65421" s="1">
        <f t="shared" si="2767"/>
        <v>-0.046649</v>
      </c>
      <c r="E65421" s="1">
        <v>-0.0287149711041792</v>
      </c>
    </row>
    <row r="65422" spans="1:5">
      <c r="A65422" t="s">
        <v>1079</v>
      </c>
      <c r="B65422" t="s">
        <v>14</v>
      </c>
      <c r="C65422">
        <v>-0.035439</v>
      </c>
      <c r="D65422" s="1">
        <f t="shared" si="2767"/>
        <v>-0.037905</v>
      </c>
      <c r="E65422" s="1">
        <v>0.053864558810457</v>
      </c>
    </row>
    <row r="65423" spans="1:5">
      <c r="A65423" t="s">
        <v>1079</v>
      </c>
      <c r="B65423" t="s">
        <v>15</v>
      </c>
      <c r="C65423">
        <v>-0.201278</v>
      </c>
      <c r="D65423" s="1">
        <f t="shared" si="2767"/>
        <v>-0.203744</v>
      </c>
      <c r="E65423" s="1">
        <v>-0.14216420850693</v>
      </c>
    </row>
    <row r="65424" spans="1:5">
      <c r="A65424" t="s">
        <v>1079</v>
      </c>
      <c r="B65424" t="s">
        <v>16</v>
      </c>
      <c r="C65424">
        <v>-0.028204</v>
      </c>
      <c r="D65424" s="1">
        <f t="shared" si="2767"/>
        <v>-0.03067</v>
      </c>
      <c r="E65424" s="1">
        <v>0.00490715873132967</v>
      </c>
    </row>
    <row r="65425" spans="1:5">
      <c r="A65425" t="s">
        <v>1079</v>
      </c>
      <c r="B65425" t="s">
        <v>17</v>
      </c>
      <c r="C65425">
        <v>0.08977</v>
      </c>
      <c r="D65425" s="1">
        <f t="shared" si="2767"/>
        <v>0.087304</v>
      </c>
      <c r="E65425" s="1">
        <v>0.0499881340425991</v>
      </c>
    </row>
    <row r="65426" spans="1:5">
      <c r="A65426" t="s">
        <v>1079</v>
      </c>
      <c r="B65426" t="s">
        <v>18</v>
      </c>
      <c r="C65426">
        <v>0.034483</v>
      </c>
      <c r="D65426" s="1">
        <f t="shared" si="2767"/>
        <v>0.032017</v>
      </c>
      <c r="E65426" s="1">
        <v>0.0338872474068115</v>
      </c>
    </row>
    <row r="65427" ht="17.6" spans="1:5">
      <c r="A65427" t="s">
        <v>1079</v>
      </c>
      <c r="B65427" t="s">
        <v>19</v>
      </c>
      <c r="C65427">
        <v>0.181481</v>
      </c>
      <c r="D65427" s="1">
        <f t="shared" si="2767"/>
        <v>0.179015</v>
      </c>
      <c r="E65427" s="2">
        <v>-0.0176642029416025</v>
      </c>
    </row>
    <row r="65428" spans="1:5">
      <c r="A65428" t="s">
        <v>1079</v>
      </c>
      <c r="B65428" t="s">
        <v>20</v>
      </c>
      <c r="C65428">
        <v>0.155172</v>
      </c>
      <c r="D65428" s="1">
        <f t="shared" si="2767"/>
        <v>0.152706</v>
      </c>
      <c r="E65428" s="1">
        <v>0.0343707035329428</v>
      </c>
    </row>
    <row r="65429" spans="1:5">
      <c r="A65429" t="s">
        <v>1079</v>
      </c>
      <c r="B65429" t="s">
        <v>21</v>
      </c>
      <c r="C65429">
        <v>-0.077341</v>
      </c>
      <c r="D65429" s="1">
        <f t="shared" si="2767"/>
        <v>-0.079807</v>
      </c>
      <c r="E65429" s="1">
        <v>-0.0495390969185373</v>
      </c>
    </row>
    <row r="65430" ht="17.6" spans="1:5">
      <c r="A65430" t="s">
        <v>1079</v>
      </c>
      <c r="B65430" t="s">
        <v>22</v>
      </c>
      <c r="C65430">
        <v>-0.126471</v>
      </c>
      <c r="D65430" s="1">
        <f t="shared" si="2767"/>
        <v>-0.128937</v>
      </c>
      <c r="E65430" s="2">
        <v>-0.041641738122041</v>
      </c>
    </row>
    <row r="65431" spans="1:5">
      <c r="A65431" t="s">
        <v>1079</v>
      </c>
      <c r="B65431" t="s">
        <v>23</v>
      </c>
      <c r="C65431">
        <v>-0.139731</v>
      </c>
      <c r="D65431" s="1">
        <f t="shared" si="2767"/>
        <v>-0.142197</v>
      </c>
      <c r="E65431" s="1">
        <v>0.00895458637055154</v>
      </c>
    </row>
    <row r="65432" ht="17.6" spans="1:5">
      <c r="A65432" t="s">
        <v>1079</v>
      </c>
      <c r="B65432" t="s">
        <v>24</v>
      </c>
      <c r="C65432">
        <v>0.266145</v>
      </c>
      <c r="D65432" s="1">
        <f t="shared" si="2767"/>
        <v>0.263679</v>
      </c>
      <c r="E65432" s="2">
        <v>-0.0136491822368505</v>
      </c>
    </row>
    <row r="65433" spans="1:5">
      <c r="A65433" t="s">
        <v>1079</v>
      </c>
      <c r="B65433" t="s">
        <v>25</v>
      </c>
      <c r="C65433">
        <v>-0.105101</v>
      </c>
      <c r="D65433" s="1">
        <f t="shared" si="2767"/>
        <v>-0.107567</v>
      </c>
      <c r="E65433" s="1">
        <v>-0.00588309511504913</v>
      </c>
    </row>
    <row r="65434" spans="1:5">
      <c r="A65434" t="s">
        <v>1079</v>
      </c>
      <c r="B65434" t="s">
        <v>26</v>
      </c>
      <c r="C65434">
        <v>-0.031088</v>
      </c>
      <c r="D65434" s="1">
        <f t="shared" si="2767"/>
        <v>-0.033554</v>
      </c>
      <c r="E65434" s="1">
        <v>0.00387740032708931</v>
      </c>
    </row>
    <row r="65435" ht="17.6" spans="1:5">
      <c r="A65435" t="s">
        <v>1079</v>
      </c>
      <c r="B65435" t="s">
        <v>27</v>
      </c>
      <c r="C65435">
        <v>0.001783</v>
      </c>
      <c r="D65435" s="1">
        <f t="shared" si="2767"/>
        <v>-0.000683</v>
      </c>
      <c r="E65435" s="2">
        <v>0.00200386384936938</v>
      </c>
    </row>
    <row r="65436" spans="1:5">
      <c r="A65436" t="s">
        <v>1079</v>
      </c>
      <c r="B65436" t="s">
        <v>28</v>
      </c>
      <c r="C65436">
        <v>0.148565</v>
      </c>
      <c r="D65436" s="1">
        <f t="shared" si="2767"/>
        <v>0.146099</v>
      </c>
      <c r="E65436" s="1">
        <v>0.0723438326097345</v>
      </c>
    </row>
    <row r="65437" spans="1:5">
      <c r="A65437" t="s">
        <v>1079</v>
      </c>
      <c r="B65437" t="s">
        <v>29</v>
      </c>
      <c r="C65437">
        <v>-0.012559</v>
      </c>
      <c r="D65437" s="1">
        <f t="shared" si="2767"/>
        <v>-0.015025</v>
      </c>
      <c r="E65437" s="1">
        <v>0.00463713858978304</v>
      </c>
    </row>
    <row r="65438" spans="1:5">
      <c r="A65438" t="s">
        <v>1079</v>
      </c>
      <c r="B65438" t="s">
        <v>30</v>
      </c>
      <c r="C65438">
        <v>0.052464</v>
      </c>
      <c r="D65438" s="1">
        <f t="shared" si="2767"/>
        <v>0.049998</v>
      </c>
      <c r="E65438" s="1">
        <v>0.0636850012628541</v>
      </c>
    </row>
    <row r="65439" spans="1:5">
      <c r="A65439" t="s">
        <v>1079</v>
      </c>
      <c r="B65439" t="s">
        <v>31</v>
      </c>
      <c r="C65439">
        <v>0.083082</v>
      </c>
      <c r="D65439" s="1">
        <f t="shared" si="2767"/>
        <v>0.080616</v>
      </c>
      <c r="E65439" s="1">
        <v>0.0213542608434474</v>
      </c>
    </row>
    <row r="65440" spans="1:5">
      <c r="A65440" t="s">
        <v>1079</v>
      </c>
      <c r="B65440" t="s">
        <v>32</v>
      </c>
      <c r="C65440">
        <v>0.239888</v>
      </c>
      <c r="D65440" s="1">
        <f t="shared" ref="D65440:D65443" si="2768">C65440-0.2263/100</f>
        <v>0.237625</v>
      </c>
      <c r="E65440" s="1">
        <v>0.106264967777577</v>
      </c>
    </row>
    <row r="65441" ht="17.6" spans="1:5">
      <c r="A65441" t="s">
        <v>1079</v>
      </c>
      <c r="B65441" t="s">
        <v>33</v>
      </c>
      <c r="C65441">
        <v>0.140608</v>
      </c>
      <c r="D65441" s="1">
        <f t="shared" si="2768"/>
        <v>0.138345</v>
      </c>
      <c r="E65441" s="2">
        <v>0.203430603967445</v>
      </c>
    </row>
    <row r="65442" spans="1:5">
      <c r="A65442" t="s">
        <v>1079</v>
      </c>
      <c r="B65442" t="s">
        <v>34</v>
      </c>
      <c r="C65442">
        <v>-0.033531</v>
      </c>
      <c r="D65442" s="1">
        <f t="shared" si="2768"/>
        <v>-0.035794</v>
      </c>
      <c r="E65442" s="1">
        <v>-0.00977967013429789</v>
      </c>
    </row>
    <row r="65443" spans="1:5">
      <c r="A65443" t="s">
        <v>1079</v>
      </c>
      <c r="B65443" t="s">
        <v>35</v>
      </c>
      <c r="C65443">
        <v>-0.017347</v>
      </c>
      <c r="D65443" s="1">
        <f t="shared" si="2768"/>
        <v>-0.01961</v>
      </c>
      <c r="E65443" s="1">
        <v>0.0288674360285737</v>
      </c>
    </row>
    <row r="65444" spans="1:5">
      <c r="A65444" t="s">
        <v>1079</v>
      </c>
      <c r="B65444" t="s">
        <v>36</v>
      </c>
      <c r="C65444">
        <v>0.159917</v>
      </c>
      <c r="D65444" s="1">
        <f>C65444-0.206/100</f>
        <v>0.157857</v>
      </c>
      <c r="E65444" s="1">
        <v>0.130132128635959</v>
      </c>
    </row>
    <row r="65445" spans="1:5">
      <c r="A65445" t="s">
        <v>1079</v>
      </c>
      <c r="B65445" t="s">
        <v>37</v>
      </c>
      <c r="C65445">
        <v>0.14145</v>
      </c>
      <c r="D65445" s="1">
        <f>C65445-0.206/100</f>
        <v>0.13939</v>
      </c>
      <c r="E65445" s="1">
        <v>0.183045308334083</v>
      </c>
    </row>
    <row r="65446" spans="1:5">
      <c r="A65446" t="s">
        <v>1079</v>
      </c>
      <c r="B65446" t="s">
        <v>38</v>
      </c>
      <c r="C65446">
        <v>-0.088627</v>
      </c>
      <c r="D65446" s="1">
        <f>C65446-0.1856/100</f>
        <v>-0.090483</v>
      </c>
      <c r="E65446" s="1">
        <v>0.0364380593089738</v>
      </c>
    </row>
    <row r="65447" spans="1:5">
      <c r="A65447" t="s">
        <v>1079</v>
      </c>
      <c r="B65447" t="s">
        <v>39</v>
      </c>
      <c r="C65447">
        <v>0.032782</v>
      </c>
      <c r="D65447" s="1">
        <f>C65447-0.1652/100</f>
        <v>0.03113</v>
      </c>
      <c r="E65447" s="1">
        <v>-0.0741889838395193</v>
      </c>
    </row>
    <row r="65448" spans="1:5">
      <c r="A65448" t="s">
        <v>1079</v>
      </c>
      <c r="B65448" t="s">
        <v>40</v>
      </c>
      <c r="C65448">
        <v>-0.149791</v>
      </c>
      <c r="D65448" s="1">
        <f>C65448-0.1652/100</f>
        <v>-0.151443</v>
      </c>
      <c r="E65448" s="1">
        <v>-0.145085284501015</v>
      </c>
    </row>
    <row r="65449" spans="1:5">
      <c r="A65449" t="s">
        <v>1079</v>
      </c>
      <c r="B65449" t="s">
        <v>41</v>
      </c>
      <c r="C65449">
        <v>-0.188976</v>
      </c>
      <c r="D65449" s="1">
        <f>C65449-0.1447/100</f>
        <v>-0.190423</v>
      </c>
      <c r="E65449" s="1">
        <v>-0.126385382400867</v>
      </c>
    </row>
    <row r="65450" spans="1:5">
      <c r="A65450" t="s">
        <v>1079</v>
      </c>
      <c r="B65450" t="s">
        <v>42</v>
      </c>
      <c r="C65450">
        <v>-0.072816</v>
      </c>
      <c r="D65450" s="1">
        <f>C65450-0.1447/100</f>
        <v>-0.074263</v>
      </c>
      <c r="E65450" s="1">
        <v>-0.0492341706239515</v>
      </c>
    </row>
    <row r="65451" spans="1:5">
      <c r="A65451" t="s">
        <v>1079</v>
      </c>
      <c r="B65451" t="s">
        <v>43</v>
      </c>
      <c r="C65451">
        <v>0.120419</v>
      </c>
      <c r="D65451" s="1">
        <f t="shared" ref="D65451:D65489" si="2769">C65451-0.1241/100</f>
        <v>0.119178</v>
      </c>
      <c r="E65451" s="1">
        <v>0.106785091619412</v>
      </c>
    </row>
    <row r="65452" spans="1:5">
      <c r="A65452" t="s">
        <v>1079</v>
      </c>
      <c r="B65452" t="s">
        <v>44</v>
      </c>
      <c r="C65452">
        <v>0.116822</v>
      </c>
      <c r="D65452" s="1">
        <f t="shared" si="2769"/>
        <v>0.115581</v>
      </c>
      <c r="E65452" s="1">
        <v>0.0173378223774826</v>
      </c>
    </row>
    <row r="65453" spans="1:5">
      <c r="A65453" t="s">
        <v>1079</v>
      </c>
      <c r="B65453" t="s">
        <v>45</v>
      </c>
      <c r="C65453">
        <v>-0.019874</v>
      </c>
      <c r="D65453" s="1">
        <f t="shared" si="2769"/>
        <v>-0.021115</v>
      </c>
      <c r="E65453" s="1">
        <v>0.0259769903378557</v>
      </c>
    </row>
    <row r="65454" spans="1:5">
      <c r="A65454" t="s">
        <v>1079</v>
      </c>
      <c r="B65454" t="s">
        <v>46</v>
      </c>
      <c r="C65454">
        <v>-0.186766</v>
      </c>
      <c r="D65454" s="1">
        <f t="shared" si="2769"/>
        <v>-0.188007</v>
      </c>
      <c r="E65454" s="1">
        <v>-0.227728928566544</v>
      </c>
    </row>
    <row r="65455" spans="1:5">
      <c r="A65455" t="s">
        <v>1079</v>
      </c>
      <c r="B65455" t="s">
        <v>47</v>
      </c>
      <c r="C65455">
        <v>0.069554</v>
      </c>
      <c r="D65455" s="1">
        <f t="shared" si="2769"/>
        <v>0.068313</v>
      </c>
      <c r="E65455" s="1">
        <v>-0.01936673056692</v>
      </c>
    </row>
    <row r="65456" spans="1:5">
      <c r="A65456" t="s">
        <v>1079</v>
      </c>
      <c r="B65456" t="s">
        <v>48</v>
      </c>
      <c r="C65456">
        <v>0.105521</v>
      </c>
      <c r="D65456" s="1">
        <f t="shared" si="2769"/>
        <v>0.10428</v>
      </c>
      <c r="E65456" s="1">
        <v>0.116295632540656</v>
      </c>
    </row>
    <row r="65457" spans="1:5">
      <c r="A65457" t="s">
        <v>1079</v>
      </c>
      <c r="B65457" t="s">
        <v>49</v>
      </c>
      <c r="C65457">
        <v>-0.062153</v>
      </c>
      <c r="D65457" s="1">
        <f t="shared" si="2769"/>
        <v>-0.063394</v>
      </c>
      <c r="E65457" s="1">
        <v>-0.02307617176751</v>
      </c>
    </row>
    <row r="65458" spans="1:5">
      <c r="A65458" t="s">
        <v>1079</v>
      </c>
      <c r="B65458" t="s">
        <v>50</v>
      </c>
      <c r="C65458">
        <v>-0.055621</v>
      </c>
      <c r="D65458" s="1">
        <f t="shared" si="2769"/>
        <v>-0.056862</v>
      </c>
      <c r="E65458" s="1">
        <v>-0.00862888506645288</v>
      </c>
    </row>
    <row r="65459" spans="1:5">
      <c r="A65459" t="s">
        <v>1079</v>
      </c>
      <c r="B65459" t="s">
        <v>51</v>
      </c>
      <c r="C65459">
        <v>-0.028822</v>
      </c>
      <c r="D65459" s="1">
        <f t="shared" si="2769"/>
        <v>-0.030063</v>
      </c>
      <c r="E65459" s="1">
        <v>0.00321279165443796</v>
      </c>
    </row>
    <row r="65460" spans="1:5">
      <c r="A65460" t="s">
        <v>1079</v>
      </c>
      <c r="B65460" t="s">
        <v>52</v>
      </c>
      <c r="C65460">
        <v>0.043777</v>
      </c>
      <c r="D65460" s="1">
        <f t="shared" si="2769"/>
        <v>0.042536</v>
      </c>
      <c r="E65460" s="1">
        <v>0.015735002916433</v>
      </c>
    </row>
    <row r="65461" spans="1:5">
      <c r="A65461" t="s">
        <v>1079</v>
      </c>
      <c r="B65461" t="s">
        <v>53</v>
      </c>
      <c r="C65461">
        <v>0.066997</v>
      </c>
      <c r="D65461" s="1">
        <f t="shared" si="2769"/>
        <v>0.065756</v>
      </c>
      <c r="E65461" s="1">
        <v>0.0343883795368704</v>
      </c>
    </row>
    <row r="65462" spans="1:5">
      <c r="A65462" t="s">
        <v>1079</v>
      </c>
      <c r="B65462" t="s">
        <v>54</v>
      </c>
      <c r="C65462">
        <v>0.004651</v>
      </c>
      <c r="D65462" s="1">
        <f t="shared" si="2769"/>
        <v>0.00341</v>
      </c>
      <c r="E65462" s="1">
        <v>-0.0274241909410852</v>
      </c>
    </row>
    <row r="65463" spans="1:5">
      <c r="A65463" t="s">
        <v>1079</v>
      </c>
      <c r="B65463" t="s">
        <v>55</v>
      </c>
      <c r="C65463">
        <v>0.016204</v>
      </c>
      <c r="D65463" s="1">
        <f t="shared" si="2769"/>
        <v>0.014963</v>
      </c>
      <c r="E65463" s="1">
        <v>0.0306386899394051</v>
      </c>
    </row>
    <row r="65464" spans="1:5">
      <c r="A65464" t="s">
        <v>1079</v>
      </c>
      <c r="B65464" t="s">
        <v>56</v>
      </c>
      <c r="C65464">
        <v>0.034169</v>
      </c>
      <c r="D65464" s="1">
        <f t="shared" si="2769"/>
        <v>0.032928</v>
      </c>
      <c r="E65464" s="1">
        <v>0.0469907000011611</v>
      </c>
    </row>
    <row r="65465" spans="1:5">
      <c r="A65465" t="s">
        <v>1079</v>
      </c>
      <c r="B65465" t="s">
        <v>57</v>
      </c>
      <c r="C65465">
        <v>-0.017621</v>
      </c>
      <c r="D65465" s="1">
        <f t="shared" si="2769"/>
        <v>-0.018862</v>
      </c>
      <c r="E65465" s="1">
        <v>-0.0462857595317464</v>
      </c>
    </row>
    <row r="65466" spans="1:5">
      <c r="A65466" t="s">
        <v>1079</v>
      </c>
      <c r="B65466" t="s">
        <v>58</v>
      </c>
      <c r="C65466">
        <v>-0.029148</v>
      </c>
      <c r="D65466" s="1">
        <f t="shared" si="2769"/>
        <v>-0.030389</v>
      </c>
      <c r="E65466" s="1">
        <v>0.0166505897703243</v>
      </c>
    </row>
    <row r="65467" spans="1:5">
      <c r="A65467" t="s">
        <v>1079</v>
      </c>
      <c r="B65467" t="s">
        <v>59</v>
      </c>
      <c r="C65467">
        <v>0.101616</v>
      </c>
      <c r="D65467" s="1">
        <f t="shared" si="2769"/>
        <v>0.100375</v>
      </c>
      <c r="E65467" s="1">
        <v>0.0248946953069259</v>
      </c>
    </row>
    <row r="65468" spans="1:5">
      <c r="A65468" t="s">
        <v>1079</v>
      </c>
      <c r="B65468" t="s">
        <v>60</v>
      </c>
      <c r="C65468">
        <v>-0.023061</v>
      </c>
      <c r="D65468" s="1">
        <f t="shared" si="2769"/>
        <v>-0.024302</v>
      </c>
      <c r="E65468" s="1">
        <v>-0.00716961904419644</v>
      </c>
    </row>
    <row r="65469" spans="1:5">
      <c r="A65469" t="s">
        <v>1079</v>
      </c>
      <c r="B65469" t="s">
        <v>61</v>
      </c>
      <c r="C65469">
        <v>0.733905</v>
      </c>
      <c r="D65469" s="1">
        <f t="shared" si="2769"/>
        <v>0.732664</v>
      </c>
      <c r="E65469" s="1">
        <v>-0.0222978518864465</v>
      </c>
    </row>
    <row r="65470" spans="1:5">
      <c r="A65470" t="s">
        <v>1079</v>
      </c>
      <c r="B65470" t="s">
        <v>62</v>
      </c>
      <c r="C65470">
        <v>-0.164604</v>
      </c>
      <c r="D65470" s="1">
        <f t="shared" si="2769"/>
        <v>-0.165845</v>
      </c>
      <c r="E65470" s="1">
        <v>-0.0131218441358778</v>
      </c>
    </row>
    <row r="65471" spans="1:5">
      <c r="A65471" t="s">
        <v>1079</v>
      </c>
      <c r="B65471" t="s">
        <v>63</v>
      </c>
      <c r="C65471">
        <v>-0.041482</v>
      </c>
      <c r="D65471" s="1">
        <f t="shared" si="2769"/>
        <v>-0.042723</v>
      </c>
      <c r="E65471" s="1">
        <v>0.0228991036450277</v>
      </c>
    </row>
    <row r="65472" spans="1:5">
      <c r="A65472" t="s">
        <v>1079</v>
      </c>
      <c r="B65472" t="s">
        <v>64</v>
      </c>
      <c r="C65472">
        <v>-0.050422</v>
      </c>
      <c r="D65472" s="1">
        <f t="shared" si="2769"/>
        <v>-0.051663</v>
      </c>
      <c r="E65472" s="1">
        <v>0.0240065624344737</v>
      </c>
    </row>
    <row r="65473" spans="1:5">
      <c r="A65473" t="s">
        <v>1079</v>
      </c>
      <c r="B65473" t="s">
        <v>65</v>
      </c>
      <c r="C65473">
        <v>0.136066</v>
      </c>
      <c r="D65473" s="1">
        <f t="shared" si="2769"/>
        <v>0.134825</v>
      </c>
      <c r="E65473" s="1">
        <v>0.0255788133349303</v>
      </c>
    </row>
    <row r="65474" spans="1:5">
      <c r="A65474" t="s">
        <v>1079</v>
      </c>
      <c r="B65474" t="s">
        <v>66</v>
      </c>
      <c r="C65474">
        <v>-0.083694</v>
      </c>
      <c r="D65474" s="1">
        <f t="shared" si="2769"/>
        <v>-0.084935</v>
      </c>
      <c r="E65474" s="1">
        <v>-0.00477199401632337</v>
      </c>
    </row>
    <row r="65475" spans="1:5">
      <c r="A65475" t="s">
        <v>1079</v>
      </c>
      <c r="B65475" t="s">
        <v>67</v>
      </c>
      <c r="C65475">
        <v>-0.070866</v>
      </c>
      <c r="D65475" s="1">
        <f t="shared" si="2769"/>
        <v>-0.072107</v>
      </c>
      <c r="E65475" s="1">
        <v>0.0120166159104529</v>
      </c>
    </row>
    <row r="65476" spans="1:5">
      <c r="A65476" t="s">
        <v>1079</v>
      </c>
      <c r="B65476" t="s">
        <v>68</v>
      </c>
      <c r="C65476">
        <v>0.005085</v>
      </c>
      <c r="D65476" s="1">
        <f t="shared" si="2769"/>
        <v>0.003844</v>
      </c>
      <c r="E65476" s="1">
        <v>-0.0236831823677071</v>
      </c>
    </row>
    <row r="65477" spans="1:5">
      <c r="A65477" t="s">
        <v>1079</v>
      </c>
      <c r="B65477" t="s">
        <v>69</v>
      </c>
      <c r="C65477">
        <v>-0.084317</v>
      </c>
      <c r="D65477" s="1">
        <f t="shared" si="2769"/>
        <v>-0.085558</v>
      </c>
      <c r="E65477" s="1">
        <v>-0.00426042488637969</v>
      </c>
    </row>
    <row r="65478" spans="1:5">
      <c r="A65478" t="s">
        <v>1079</v>
      </c>
      <c r="B65478" t="s">
        <v>70</v>
      </c>
      <c r="C65478">
        <v>0.029466</v>
      </c>
      <c r="D65478" s="1">
        <f t="shared" si="2769"/>
        <v>0.028225</v>
      </c>
      <c r="E65478" s="1">
        <v>0.0512694228023218</v>
      </c>
    </row>
    <row r="65479" spans="1:5">
      <c r="A65479" t="s">
        <v>1079</v>
      </c>
      <c r="B65479" t="s">
        <v>71</v>
      </c>
      <c r="C65479">
        <v>-0.042934</v>
      </c>
      <c r="D65479" s="1">
        <f t="shared" si="2769"/>
        <v>-0.044175</v>
      </c>
      <c r="E65479" s="1">
        <v>-0.0648536467428918</v>
      </c>
    </row>
    <row r="65480" spans="1:5">
      <c r="A65480" t="s">
        <v>1079</v>
      </c>
      <c r="B65480" t="s">
        <v>72</v>
      </c>
      <c r="C65480">
        <v>-0.065421</v>
      </c>
      <c r="D65480" s="1">
        <f t="shared" si="2769"/>
        <v>-0.066662</v>
      </c>
      <c r="E65480" s="1">
        <v>-0.0290101531713734</v>
      </c>
    </row>
    <row r="65481" spans="1:5">
      <c r="A65481" t="s">
        <v>1079</v>
      </c>
      <c r="B65481" t="s">
        <v>73</v>
      </c>
      <c r="C65481">
        <v>-0.162</v>
      </c>
      <c r="D65481" s="1">
        <f t="shared" si="2769"/>
        <v>-0.163241</v>
      </c>
      <c r="E65481" s="1">
        <v>-0.028589632663037</v>
      </c>
    </row>
    <row r="65482" spans="1:5">
      <c r="A65482" t="s">
        <v>1079</v>
      </c>
      <c r="B65482" t="s">
        <v>74</v>
      </c>
      <c r="C65482">
        <v>-0.057279</v>
      </c>
      <c r="D65482" s="1">
        <f t="shared" si="2769"/>
        <v>-0.05852</v>
      </c>
      <c r="E65482" s="1">
        <v>0.00305523727221059</v>
      </c>
    </row>
    <row r="65483" spans="1:5">
      <c r="A65483" t="s">
        <v>1079</v>
      </c>
      <c r="B65483" t="s">
        <v>75</v>
      </c>
      <c r="C65483">
        <v>-0.16962</v>
      </c>
      <c r="D65483" s="1">
        <f t="shared" si="2769"/>
        <v>-0.170861</v>
      </c>
      <c r="E65483" s="1">
        <v>-0.0813760617062201</v>
      </c>
    </row>
    <row r="65484" spans="1:5">
      <c r="A65484" t="s">
        <v>1079</v>
      </c>
      <c r="B65484" t="s">
        <v>76</v>
      </c>
      <c r="C65484">
        <v>0.144259</v>
      </c>
      <c r="D65484" s="1">
        <f t="shared" si="2769"/>
        <v>0.143018</v>
      </c>
      <c r="E65484" s="1">
        <v>0.00893769522493702</v>
      </c>
    </row>
    <row r="65485" spans="1:5">
      <c r="A65485" t="s">
        <v>1079</v>
      </c>
      <c r="B65485" t="s">
        <v>77</v>
      </c>
      <c r="C65485">
        <v>-0.045946</v>
      </c>
      <c r="D65485" s="1">
        <f t="shared" si="2769"/>
        <v>-0.047187</v>
      </c>
      <c r="E65485" s="1">
        <v>-0.0537896536821534</v>
      </c>
    </row>
    <row r="65486" ht="17.6" spans="1:5">
      <c r="A65486" t="s">
        <v>1079</v>
      </c>
      <c r="B65486" t="s">
        <v>78</v>
      </c>
      <c r="C65486">
        <v>0.050992</v>
      </c>
      <c r="D65486" s="1">
        <f t="shared" si="2769"/>
        <v>0.049751</v>
      </c>
      <c r="E65486" s="2">
        <v>0.0340218199247775</v>
      </c>
    </row>
    <row r="65487" spans="1:5">
      <c r="A65487" t="s">
        <v>1079</v>
      </c>
      <c r="B65487" t="s">
        <v>79</v>
      </c>
      <c r="C65487">
        <v>-0.110512</v>
      </c>
      <c r="D65487" s="1">
        <f t="shared" si="2769"/>
        <v>-0.111753</v>
      </c>
      <c r="E65487" s="1">
        <v>-0.0787099421730732</v>
      </c>
    </row>
    <row r="65488" spans="1:5">
      <c r="A65488" t="s">
        <v>1079</v>
      </c>
      <c r="B65488" t="s">
        <v>80</v>
      </c>
      <c r="C65488">
        <v>0.045454</v>
      </c>
      <c r="D65488" s="1">
        <f t="shared" si="2769"/>
        <v>0.044213</v>
      </c>
      <c r="E65488" s="1">
        <v>-0.00684845940018811</v>
      </c>
    </row>
    <row r="65489" spans="1:5">
      <c r="A65489" t="s">
        <v>1079</v>
      </c>
      <c r="B65489" t="s">
        <v>81</v>
      </c>
      <c r="C65489">
        <v>0.014493</v>
      </c>
      <c r="D65489" s="1">
        <f t="shared" si="2769"/>
        <v>0.013252</v>
      </c>
      <c r="E65489" s="1">
        <v>-0.0376726657058915</v>
      </c>
    </row>
    <row r="65490" spans="1:5">
      <c r="A65490" t="s">
        <v>1080</v>
      </c>
      <c r="B65490" t="s">
        <v>10</v>
      </c>
      <c r="C65490">
        <v>-0.044271</v>
      </c>
      <c r="D65490" s="1">
        <f t="shared" ref="D65490:D65511" si="2770">C65490-0.2466/100</f>
        <v>-0.046737</v>
      </c>
      <c r="E65490" s="1">
        <v>0.0487845244305301</v>
      </c>
    </row>
    <row r="65491" spans="1:5">
      <c r="A65491" t="s">
        <v>1080</v>
      </c>
      <c r="B65491" t="s">
        <v>11</v>
      </c>
      <c r="C65491">
        <v>0.162125</v>
      </c>
      <c r="D65491" s="1">
        <f t="shared" si="2770"/>
        <v>0.159659</v>
      </c>
      <c r="E65491" s="1">
        <v>-0.0107785753011418</v>
      </c>
    </row>
    <row r="65492" spans="1:5">
      <c r="A65492" t="s">
        <v>1080</v>
      </c>
      <c r="B65492" t="s">
        <v>12</v>
      </c>
      <c r="C65492">
        <v>-0.152403</v>
      </c>
      <c r="D65492" s="1">
        <f t="shared" si="2770"/>
        <v>-0.154869</v>
      </c>
      <c r="E65492" s="1">
        <v>-0.05698594489331</v>
      </c>
    </row>
    <row r="65493" spans="1:5">
      <c r="A65493" t="s">
        <v>1080</v>
      </c>
      <c r="B65493" t="s">
        <v>13</v>
      </c>
      <c r="C65493">
        <v>-0.020747</v>
      </c>
      <c r="D65493" s="1">
        <f t="shared" si="2770"/>
        <v>-0.023213</v>
      </c>
      <c r="E65493" s="1">
        <v>-0.0287149711041792</v>
      </c>
    </row>
    <row r="65494" spans="1:5">
      <c r="A65494" t="s">
        <v>1080</v>
      </c>
      <c r="B65494" t="s">
        <v>14</v>
      </c>
      <c r="C65494">
        <v>0.163039</v>
      </c>
      <c r="D65494" s="1">
        <f t="shared" si="2770"/>
        <v>0.160573</v>
      </c>
      <c r="E65494" s="1">
        <v>0.053864558810457</v>
      </c>
    </row>
    <row r="65495" spans="1:5">
      <c r="A65495" t="s">
        <v>1080</v>
      </c>
      <c r="B65495" t="s">
        <v>15</v>
      </c>
      <c r="C65495">
        <v>-0.326406</v>
      </c>
      <c r="D65495" s="1">
        <f t="shared" si="2770"/>
        <v>-0.328872</v>
      </c>
      <c r="E65495" s="1">
        <v>-0.14216420850693</v>
      </c>
    </row>
    <row r="65496" spans="1:5">
      <c r="A65496" t="s">
        <v>1080</v>
      </c>
      <c r="B65496" t="s">
        <v>16</v>
      </c>
      <c r="C65496">
        <v>0.063521</v>
      </c>
      <c r="D65496" s="1">
        <f t="shared" si="2770"/>
        <v>0.061055</v>
      </c>
      <c r="E65496" s="1">
        <v>0.00490715873132967</v>
      </c>
    </row>
    <row r="65497" spans="1:5">
      <c r="A65497" t="s">
        <v>1080</v>
      </c>
      <c r="B65497" t="s">
        <v>17</v>
      </c>
      <c r="C65497">
        <v>0.059727</v>
      </c>
      <c r="D65497" s="1">
        <f t="shared" si="2770"/>
        <v>0.057261</v>
      </c>
      <c r="E65497" s="1">
        <v>0.0499881340425991</v>
      </c>
    </row>
    <row r="65498" spans="1:5">
      <c r="A65498" t="s">
        <v>1080</v>
      </c>
      <c r="B65498" t="s">
        <v>18</v>
      </c>
      <c r="C65498">
        <v>0.120773</v>
      </c>
      <c r="D65498" s="1">
        <f t="shared" si="2770"/>
        <v>0.118307</v>
      </c>
      <c r="E65498" s="1">
        <v>0.0338872474068115</v>
      </c>
    </row>
    <row r="65499" ht="17.6" spans="1:5">
      <c r="A65499" t="s">
        <v>1080</v>
      </c>
      <c r="B65499" t="s">
        <v>19</v>
      </c>
      <c r="C65499">
        <v>0.136494</v>
      </c>
      <c r="D65499" s="1">
        <f t="shared" si="2770"/>
        <v>0.134028</v>
      </c>
      <c r="E65499" s="2">
        <v>-0.0176642029416025</v>
      </c>
    </row>
    <row r="65500" spans="1:5">
      <c r="A65500" t="s">
        <v>1080</v>
      </c>
      <c r="B65500" t="s">
        <v>20</v>
      </c>
      <c r="C65500">
        <v>0.061947</v>
      </c>
      <c r="D65500" s="1">
        <f t="shared" si="2770"/>
        <v>0.059481</v>
      </c>
      <c r="E65500" s="1">
        <v>0.0343707035329428</v>
      </c>
    </row>
    <row r="65501" spans="1:5">
      <c r="A65501" t="s">
        <v>1080</v>
      </c>
      <c r="B65501" t="s">
        <v>21</v>
      </c>
      <c r="C65501">
        <v>-0.136905</v>
      </c>
      <c r="D65501" s="1">
        <f t="shared" si="2770"/>
        <v>-0.139371</v>
      </c>
      <c r="E65501" s="1">
        <v>-0.0495390969185373</v>
      </c>
    </row>
    <row r="65502" ht="17.6" spans="1:5">
      <c r="A65502" t="s">
        <v>1080</v>
      </c>
      <c r="B65502" t="s">
        <v>22</v>
      </c>
      <c r="C65502">
        <v>-0.066207</v>
      </c>
      <c r="D65502" s="1">
        <f t="shared" si="2770"/>
        <v>-0.068673</v>
      </c>
      <c r="E65502" s="2">
        <v>-0.041641738122041</v>
      </c>
    </row>
    <row r="65503" spans="1:5">
      <c r="A65503" t="s">
        <v>1080</v>
      </c>
      <c r="B65503" t="s">
        <v>23</v>
      </c>
      <c r="C65503">
        <v>0.138848</v>
      </c>
      <c r="D65503" s="1">
        <f t="shared" si="2770"/>
        <v>0.136382</v>
      </c>
      <c r="E65503" s="1">
        <v>0.00895458637055154</v>
      </c>
    </row>
    <row r="65504" ht="17.6" spans="1:5">
      <c r="A65504" t="s">
        <v>1080</v>
      </c>
      <c r="B65504" t="s">
        <v>24</v>
      </c>
      <c r="C65504">
        <v>-0.115434</v>
      </c>
      <c r="D65504" s="1">
        <f t="shared" si="2770"/>
        <v>-0.1179</v>
      </c>
      <c r="E65504" s="2">
        <v>-0.0136491822368505</v>
      </c>
    </row>
    <row r="65505" spans="1:5">
      <c r="A65505" t="s">
        <v>1080</v>
      </c>
      <c r="B65505" t="s">
        <v>25</v>
      </c>
      <c r="C65505">
        <v>-0.027859</v>
      </c>
      <c r="D65505" s="1">
        <f t="shared" si="2770"/>
        <v>-0.030325</v>
      </c>
      <c r="E65505" s="1">
        <v>-0.00588309511504913</v>
      </c>
    </row>
    <row r="65506" spans="1:5">
      <c r="A65506" t="s">
        <v>1080</v>
      </c>
      <c r="B65506" t="s">
        <v>26</v>
      </c>
      <c r="C65506">
        <v>0.027312</v>
      </c>
      <c r="D65506" s="1">
        <f t="shared" si="2770"/>
        <v>0.024846</v>
      </c>
      <c r="E65506" s="1">
        <v>0.00387740032708931</v>
      </c>
    </row>
    <row r="65507" ht="17.6" spans="1:5">
      <c r="A65507" t="s">
        <v>1080</v>
      </c>
      <c r="B65507" t="s">
        <v>27</v>
      </c>
      <c r="C65507">
        <v>0.023704</v>
      </c>
      <c r="D65507" s="1">
        <f t="shared" si="2770"/>
        <v>0.021238</v>
      </c>
      <c r="E65507" s="2">
        <v>0.00200386384936938</v>
      </c>
    </row>
    <row r="65508" spans="1:5">
      <c r="A65508" t="s">
        <v>1080</v>
      </c>
      <c r="B65508" t="s">
        <v>28</v>
      </c>
      <c r="C65508">
        <v>0.039074</v>
      </c>
      <c r="D65508" s="1">
        <f t="shared" si="2770"/>
        <v>0.036608</v>
      </c>
      <c r="E65508" s="1">
        <v>0.0723438326097345</v>
      </c>
    </row>
    <row r="65509" spans="1:5">
      <c r="A65509" t="s">
        <v>1080</v>
      </c>
      <c r="B65509" t="s">
        <v>29</v>
      </c>
      <c r="C65509">
        <v>0.036212</v>
      </c>
      <c r="D65509" s="1">
        <f t="shared" si="2770"/>
        <v>0.033746</v>
      </c>
      <c r="E65509" s="1">
        <v>0.00463713858978304</v>
      </c>
    </row>
    <row r="65510" spans="1:5">
      <c r="A65510" t="s">
        <v>1080</v>
      </c>
      <c r="B65510" t="s">
        <v>30</v>
      </c>
      <c r="C65510">
        <v>0.18414</v>
      </c>
      <c r="D65510" s="1">
        <f t="shared" si="2770"/>
        <v>0.181674</v>
      </c>
      <c r="E65510" s="1">
        <v>0.0636850012628541</v>
      </c>
    </row>
    <row r="65511" spans="1:5">
      <c r="A65511" t="s">
        <v>1080</v>
      </c>
      <c r="B65511" t="s">
        <v>31</v>
      </c>
      <c r="C65511">
        <v>-0.011351</v>
      </c>
      <c r="D65511" s="1">
        <f t="shared" si="2770"/>
        <v>-0.013817</v>
      </c>
      <c r="E65511" s="1">
        <v>0.0213542608434474</v>
      </c>
    </row>
    <row r="65512" spans="1:5">
      <c r="A65512" t="s">
        <v>1080</v>
      </c>
      <c r="B65512" t="s">
        <v>32</v>
      </c>
      <c r="C65512">
        <v>0.050517</v>
      </c>
      <c r="D65512" s="1">
        <f t="shared" ref="D65512:D65515" si="2771">C65512-0.2263/100</f>
        <v>0.048254</v>
      </c>
      <c r="E65512" s="1">
        <v>0.106264967777577</v>
      </c>
    </row>
    <row r="65513" ht="17.6" spans="1:5">
      <c r="A65513" t="s">
        <v>1080</v>
      </c>
      <c r="B65513" t="s">
        <v>33</v>
      </c>
      <c r="C65513">
        <v>-0.119126</v>
      </c>
      <c r="D65513" s="1">
        <f t="shared" si="2771"/>
        <v>-0.121389</v>
      </c>
      <c r="E65513" s="2">
        <v>0.203430603967445</v>
      </c>
    </row>
    <row r="65514" spans="1:5">
      <c r="A65514" t="s">
        <v>1080</v>
      </c>
      <c r="B65514" t="s">
        <v>34</v>
      </c>
      <c r="C65514">
        <v>0.05335</v>
      </c>
      <c r="D65514" s="1">
        <f t="shared" si="2771"/>
        <v>0.051087</v>
      </c>
      <c r="E65514" s="1">
        <v>-0.00977967013429789</v>
      </c>
    </row>
    <row r="65515" spans="1:5">
      <c r="A65515" t="s">
        <v>1080</v>
      </c>
      <c r="B65515" t="s">
        <v>35</v>
      </c>
      <c r="C65515">
        <v>0.088339</v>
      </c>
      <c r="D65515" s="1">
        <f t="shared" si="2771"/>
        <v>0.086076</v>
      </c>
      <c r="E65515" s="1">
        <v>0.0288674360285737</v>
      </c>
    </row>
    <row r="65516" spans="1:5">
      <c r="A65516" t="s">
        <v>1080</v>
      </c>
      <c r="B65516" t="s">
        <v>36</v>
      </c>
      <c r="C65516">
        <v>0.152597</v>
      </c>
      <c r="D65516" s="1">
        <f>C65516-0.206/100</f>
        <v>0.150537</v>
      </c>
      <c r="E65516" s="1">
        <v>0.130132128635959</v>
      </c>
    </row>
    <row r="65517" spans="1:5">
      <c r="A65517" t="s">
        <v>1080</v>
      </c>
      <c r="B65517" t="s">
        <v>37</v>
      </c>
      <c r="C65517">
        <v>0.051643</v>
      </c>
      <c r="D65517" s="1">
        <f>C65517-0.206/100</f>
        <v>0.049583</v>
      </c>
      <c r="E65517" s="1">
        <v>0.183045308334083</v>
      </c>
    </row>
    <row r="65518" spans="1:5">
      <c r="A65518" t="s">
        <v>1080</v>
      </c>
      <c r="B65518" t="s">
        <v>38</v>
      </c>
      <c r="C65518">
        <v>0.246394</v>
      </c>
      <c r="D65518" s="1">
        <f>C65518-0.1856/100</f>
        <v>0.244538</v>
      </c>
      <c r="E65518" s="1">
        <v>0.0364380593089738</v>
      </c>
    </row>
    <row r="65519" spans="1:5">
      <c r="A65519" t="s">
        <v>1080</v>
      </c>
      <c r="B65519" t="s">
        <v>39</v>
      </c>
      <c r="C65519">
        <v>-0.055475</v>
      </c>
      <c r="D65519" s="1">
        <f>C65519-0.1652/100</f>
        <v>-0.057127</v>
      </c>
      <c r="E65519" s="1">
        <v>-0.0741889838395193</v>
      </c>
    </row>
    <row r="65520" spans="1:5">
      <c r="A65520" t="s">
        <v>1080</v>
      </c>
      <c r="B65520" t="s">
        <v>40</v>
      </c>
      <c r="C65520">
        <v>-0.383677</v>
      </c>
      <c r="D65520" s="1">
        <f>C65520-0.1652/100</f>
        <v>-0.385329</v>
      </c>
      <c r="E65520" s="1">
        <v>-0.145085284501015</v>
      </c>
    </row>
    <row r="65521" spans="1:5">
      <c r="A65521" t="s">
        <v>1080</v>
      </c>
      <c r="B65521" t="s">
        <v>41</v>
      </c>
      <c r="C65521">
        <v>-0.163366</v>
      </c>
      <c r="D65521" s="1">
        <f>C65521-0.1447/100</f>
        <v>-0.164813</v>
      </c>
      <c r="E65521" s="1">
        <v>-0.126385382400867</v>
      </c>
    </row>
    <row r="65522" spans="1:5">
      <c r="A65522" t="s">
        <v>1080</v>
      </c>
      <c r="B65522" t="s">
        <v>42</v>
      </c>
      <c r="C65522">
        <v>0.085799</v>
      </c>
      <c r="D65522" s="1">
        <f>C65522-0.1447/100</f>
        <v>0.084352</v>
      </c>
      <c r="E65522" s="1">
        <v>-0.0492341706239515</v>
      </c>
    </row>
    <row r="65523" spans="1:5">
      <c r="A65523" t="s">
        <v>1080</v>
      </c>
      <c r="B65523" t="s">
        <v>43</v>
      </c>
      <c r="C65523">
        <v>0.347411</v>
      </c>
      <c r="D65523" s="1">
        <f t="shared" ref="D65523:D65586" si="2772">C65523-0.1241/100</f>
        <v>0.34617</v>
      </c>
      <c r="E65523" s="1">
        <v>0.106785091619412</v>
      </c>
    </row>
    <row r="65524" spans="1:5">
      <c r="A65524" t="s">
        <v>1080</v>
      </c>
      <c r="B65524" t="s">
        <v>44</v>
      </c>
      <c r="C65524">
        <v>-0.086956</v>
      </c>
      <c r="D65524" s="1">
        <f t="shared" si="2772"/>
        <v>-0.088197</v>
      </c>
      <c r="E65524" s="1">
        <v>0.0173378223774826</v>
      </c>
    </row>
    <row r="65525" spans="1:5">
      <c r="A65525" t="s">
        <v>1080</v>
      </c>
      <c r="B65525" t="s">
        <v>45</v>
      </c>
      <c r="C65525">
        <v>0.009967</v>
      </c>
      <c r="D65525" s="1">
        <f t="shared" si="2772"/>
        <v>0.008726</v>
      </c>
      <c r="E65525" s="1">
        <v>0.0259769903378557</v>
      </c>
    </row>
    <row r="65526" spans="1:5">
      <c r="A65526" t="s">
        <v>1080</v>
      </c>
      <c r="B65526" t="s">
        <v>48</v>
      </c>
      <c r="C65526">
        <v>-0.073465</v>
      </c>
      <c r="D65526" s="1">
        <f t="shared" si="2772"/>
        <v>-0.074706</v>
      </c>
      <c r="E65526" s="1">
        <v>0.116295632540656</v>
      </c>
    </row>
    <row r="65527" spans="1:5">
      <c r="A65527" t="s">
        <v>1080</v>
      </c>
      <c r="B65527" t="s">
        <v>49</v>
      </c>
      <c r="C65527">
        <v>-0.036686</v>
      </c>
      <c r="D65527" s="1">
        <f t="shared" si="2772"/>
        <v>-0.037927</v>
      </c>
      <c r="E65527" s="1">
        <v>-0.02307617176751</v>
      </c>
    </row>
    <row r="65528" spans="1:5">
      <c r="A65528" t="s">
        <v>1080</v>
      </c>
      <c r="B65528" t="s">
        <v>50</v>
      </c>
      <c r="C65528">
        <v>-0.068095</v>
      </c>
      <c r="D65528" s="1">
        <f t="shared" si="2772"/>
        <v>-0.069336</v>
      </c>
      <c r="E65528" s="1">
        <v>-0.00862888506645288</v>
      </c>
    </row>
    <row r="65529" spans="1:5">
      <c r="A65529" t="s">
        <v>1080</v>
      </c>
      <c r="B65529" t="s">
        <v>51</v>
      </c>
      <c r="C65529">
        <v>0.015936</v>
      </c>
      <c r="D65529" s="1">
        <f t="shared" si="2772"/>
        <v>0.014695</v>
      </c>
      <c r="E65529" s="1">
        <v>0.00321279165443796</v>
      </c>
    </row>
    <row r="65530" spans="1:5">
      <c r="A65530" t="s">
        <v>1080</v>
      </c>
      <c r="B65530" t="s">
        <v>52</v>
      </c>
      <c r="C65530">
        <v>0.006536</v>
      </c>
      <c r="D65530" s="1">
        <f t="shared" si="2772"/>
        <v>0.005295</v>
      </c>
      <c r="E65530" s="1">
        <v>0.015735002916433</v>
      </c>
    </row>
    <row r="65531" spans="1:5">
      <c r="A65531" t="s">
        <v>1080</v>
      </c>
      <c r="B65531" t="s">
        <v>53</v>
      </c>
      <c r="C65531">
        <v>0.109091</v>
      </c>
      <c r="D65531" s="1">
        <f t="shared" si="2772"/>
        <v>0.10785</v>
      </c>
      <c r="E65531" s="1">
        <v>0.0343883795368704</v>
      </c>
    </row>
    <row r="65532" spans="1:5">
      <c r="A65532" t="s">
        <v>1080</v>
      </c>
      <c r="B65532" t="s">
        <v>54</v>
      </c>
      <c r="C65532">
        <v>-0.004684</v>
      </c>
      <c r="D65532" s="1">
        <f t="shared" si="2772"/>
        <v>-0.005925</v>
      </c>
      <c r="E65532" s="1">
        <v>-0.0274241909410852</v>
      </c>
    </row>
    <row r="65533" spans="1:5">
      <c r="A65533" t="s">
        <v>1080</v>
      </c>
      <c r="B65533" t="s">
        <v>55</v>
      </c>
      <c r="C65533">
        <v>0.063529</v>
      </c>
      <c r="D65533" s="1">
        <f t="shared" si="2772"/>
        <v>0.062288</v>
      </c>
      <c r="E65533" s="1">
        <v>0.0306386899394051</v>
      </c>
    </row>
    <row r="65534" spans="1:5">
      <c r="A65534" t="s">
        <v>1080</v>
      </c>
      <c r="B65534" t="s">
        <v>56</v>
      </c>
      <c r="C65534">
        <v>0.030974</v>
      </c>
      <c r="D65534" s="1">
        <f t="shared" si="2772"/>
        <v>0.029733</v>
      </c>
      <c r="E65534" s="1">
        <v>0.0469907000011611</v>
      </c>
    </row>
    <row r="65535" spans="1:5">
      <c r="A65535" t="s">
        <v>1080</v>
      </c>
      <c r="B65535" t="s">
        <v>57</v>
      </c>
      <c r="C65535">
        <v>0.008584</v>
      </c>
      <c r="D65535" s="1">
        <f t="shared" si="2772"/>
        <v>0.007343</v>
      </c>
      <c r="E65535" s="1">
        <v>-0.0462857595317464</v>
      </c>
    </row>
    <row r="65536" spans="1:5">
      <c r="A65536" t="s">
        <v>1080</v>
      </c>
      <c r="B65536" t="s">
        <v>58</v>
      </c>
      <c r="C65536">
        <v>0.2</v>
      </c>
      <c r="D65536" s="1">
        <f t="shared" si="2772"/>
        <v>0.198759</v>
      </c>
      <c r="E65536" s="1">
        <v>0.0166505897703243</v>
      </c>
    </row>
    <row r="65537" spans="1:5">
      <c r="A65537" t="s">
        <v>1080</v>
      </c>
      <c r="B65537" t="s">
        <v>59</v>
      </c>
      <c r="C65537">
        <v>-0.004433</v>
      </c>
      <c r="D65537" s="1">
        <f t="shared" si="2772"/>
        <v>-0.005674</v>
      </c>
      <c r="E65537" s="1">
        <v>0.0248946953069259</v>
      </c>
    </row>
    <row r="65538" spans="1:5">
      <c r="A65538" t="s">
        <v>1080</v>
      </c>
      <c r="B65538" t="s">
        <v>60</v>
      </c>
      <c r="C65538">
        <v>0.004452</v>
      </c>
      <c r="D65538" s="1">
        <f t="shared" si="2772"/>
        <v>0.003211</v>
      </c>
      <c r="E65538" s="1">
        <v>-0.00716961904419644</v>
      </c>
    </row>
    <row r="65539" spans="1:5">
      <c r="A65539" t="s">
        <v>1080</v>
      </c>
      <c r="B65539" t="s">
        <v>61</v>
      </c>
      <c r="C65539">
        <v>-0.111702</v>
      </c>
      <c r="D65539" s="1">
        <f t="shared" si="2772"/>
        <v>-0.112943</v>
      </c>
      <c r="E65539" s="1">
        <v>-0.0222978518864465</v>
      </c>
    </row>
    <row r="65540" spans="1:5">
      <c r="A65540" t="s">
        <v>1080</v>
      </c>
      <c r="B65540" t="s">
        <v>62</v>
      </c>
      <c r="C65540">
        <v>-0.105628</v>
      </c>
      <c r="D65540" s="1">
        <f t="shared" si="2772"/>
        <v>-0.106869</v>
      </c>
      <c r="E65540" s="1">
        <v>-0.0131218441358778</v>
      </c>
    </row>
    <row r="65541" spans="1:5">
      <c r="A65541" t="s">
        <v>1080</v>
      </c>
      <c r="B65541" t="s">
        <v>63</v>
      </c>
      <c r="C65541">
        <v>-0.031531</v>
      </c>
      <c r="D65541" s="1">
        <f t="shared" si="2772"/>
        <v>-0.032772</v>
      </c>
      <c r="E65541" s="1">
        <v>0.0228991036450277</v>
      </c>
    </row>
    <row r="65542" spans="1:5">
      <c r="A65542" t="s">
        <v>1080</v>
      </c>
      <c r="B65542" t="s">
        <v>64</v>
      </c>
      <c r="C65542">
        <v>0.111628</v>
      </c>
      <c r="D65542" s="1">
        <f t="shared" si="2772"/>
        <v>0.110387</v>
      </c>
      <c r="E65542" s="1">
        <v>0.0240065624344737</v>
      </c>
    </row>
    <row r="65543" spans="1:5">
      <c r="A65543" t="s">
        <v>1080</v>
      </c>
      <c r="B65543" t="s">
        <v>65</v>
      </c>
      <c r="C65543">
        <v>0.079498</v>
      </c>
      <c r="D65543" s="1">
        <f t="shared" si="2772"/>
        <v>0.078257</v>
      </c>
      <c r="E65543" s="1">
        <v>0.0255788133349303</v>
      </c>
    </row>
    <row r="65544" spans="1:5">
      <c r="A65544" t="s">
        <v>1080</v>
      </c>
      <c r="B65544" t="s">
        <v>66</v>
      </c>
      <c r="C65544">
        <v>-0.007752</v>
      </c>
      <c r="D65544" s="1">
        <f t="shared" si="2772"/>
        <v>-0.008993</v>
      </c>
      <c r="E65544" s="1">
        <v>-0.00477199401632337</v>
      </c>
    </row>
    <row r="65545" spans="1:5">
      <c r="A65545" t="s">
        <v>1080</v>
      </c>
      <c r="B65545" t="s">
        <v>67</v>
      </c>
      <c r="C65545">
        <v>0.160156</v>
      </c>
      <c r="D65545" s="1">
        <f t="shared" si="2772"/>
        <v>0.158915</v>
      </c>
      <c r="E65545" s="1">
        <v>0.0120166159104529</v>
      </c>
    </row>
    <row r="65546" spans="1:5">
      <c r="A65546" t="s">
        <v>1080</v>
      </c>
      <c r="B65546" t="s">
        <v>68</v>
      </c>
      <c r="C65546">
        <v>-0.127946</v>
      </c>
      <c r="D65546" s="1">
        <f t="shared" si="2772"/>
        <v>-0.129187</v>
      </c>
      <c r="E65546" s="1">
        <v>-0.0236831823677071</v>
      </c>
    </row>
    <row r="65547" spans="1:5">
      <c r="A65547" t="s">
        <v>1080</v>
      </c>
      <c r="B65547" t="s">
        <v>69</v>
      </c>
      <c r="C65547">
        <v>-0.065637</v>
      </c>
      <c r="D65547" s="1">
        <f t="shared" si="2772"/>
        <v>-0.066878</v>
      </c>
      <c r="E65547" s="1">
        <v>-0.00426042488637969</v>
      </c>
    </row>
    <row r="65548" spans="1:5">
      <c r="A65548" t="s">
        <v>1080</v>
      </c>
      <c r="B65548" t="s">
        <v>70</v>
      </c>
      <c r="C65548">
        <v>0.047521</v>
      </c>
      <c r="D65548" s="1">
        <f t="shared" si="2772"/>
        <v>0.04628</v>
      </c>
      <c r="E65548" s="1">
        <v>0.0512694228023218</v>
      </c>
    </row>
    <row r="65549" spans="1:5">
      <c r="A65549" t="s">
        <v>1080</v>
      </c>
      <c r="B65549" t="s">
        <v>71</v>
      </c>
      <c r="C65549">
        <v>-0.136095</v>
      </c>
      <c r="D65549" s="1">
        <f t="shared" si="2772"/>
        <v>-0.137336</v>
      </c>
      <c r="E65549" s="1">
        <v>-0.0648536467428918</v>
      </c>
    </row>
    <row r="65550" spans="1:5">
      <c r="A65550" t="s">
        <v>1080</v>
      </c>
      <c r="B65550" t="s">
        <v>72</v>
      </c>
      <c r="C65550">
        <v>-0.006849</v>
      </c>
      <c r="D65550" s="1">
        <f t="shared" si="2772"/>
        <v>-0.00809</v>
      </c>
      <c r="E65550" s="1">
        <v>-0.0290101531713734</v>
      </c>
    </row>
    <row r="65551" spans="1:5">
      <c r="A65551" t="s">
        <v>1080</v>
      </c>
      <c r="B65551" t="s">
        <v>73</v>
      </c>
      <c r="C65551">
        <v>-0.05977</v>
      </c>
      <c r="D65551" s="1">
        <f t="shared" si="2772"/>
        <v>-0.061011</v>
      </c>
      <c r="E65551" s="1">
        <v>-0.028589632663037</v>
      </c>
    </row>
    <row r="65552" spans="1:5">
      <c r="A65552" t="s">
        <v>1080</v>
      </c>
      <c r="B65552" t="s">
        <v>74</v>
      </c>
      <c r="C65552">
        <v>-0.008485</v>
      </c>
      <c r="D65552" s="1">
        <f t="shared" si="2772"/>
        <v>-0.009726</v>
      </c>
      <c r="E65552" s="1">
        <v>0.00305523727221059</v>
      </c>
    </row>
    <row r="65553" spans="1:5">
      <c r="A65553" t="s">
        <v>1080</v>
      </c>
      <c r="B65553" t="s">
        <v>75</v>
      </c>
      <c r="C65553">
        <v>-0.0775</v>
      </c>
      <c r="D65553" s="1">
        <f t="shared" si="2772"/>
        <v>-0.078741</v>
      </c>
      <c r="E65553" s="1">
        <v>-0.0813760617062201</v>
      </c>
    </row>
    <row r="65554" spans="1:5">
      <c r="A65554" t="s">
        <v>1080</v>
      </c>
      <c r="B65554" t="s">
        <v>76</v>
      </c>
      <c r="C65554">
        <v>0.02439</v>
      </c>
      <c r="D65554" s="1">
        <f t="shared" si="2772"/>
        <v>0.023149</v>
      </c>
      <c r="E65554" s="1">
        <v>0.00893769522493702</v>
      </c>
    </row>
    <row r="65555" spans="1:5">
      <c r="A65555" t="s">
        <v>1080</v>
      </c>
      <c r="B65555" t="s">
        <v>77</v>
      </c>
      <c r="C65555">
        <v>-0.08201</v>
      </c>
      <c r="D65555" s="1">
        <f t="shared" si="2772"/>
        <v>-0.083251</v>
      </c>
      <c r="E65555" s="1">
        <v>-0.0537896536821534</v>
      </c>
    </row>
    <row r="65556" ht="17.6" spans="1:5">
      <c r="A65556" t="s">
        <v>1080</v>
      </c>
      <c r="B65556" t="s">
        <v>78</v>
      </c>
      <c r="C65556">
        <v>-0.057637</v>
      </c>
      <c r="D65556" s="1">
        <f t="shared" si="2772"/>
        <v>-0.058878</v>
      </c>
      <c r="E65556" s="2">
        <v>0.0340218199247775</v>
      </c>
    </row>
    <row r="65557" spans="1:5">
      <c r="A65557" t="s">
        <v>1080</v>
      </c>
      <c r="B65557" t="s">
        <v>79</v>
      </c>
      <c r="C65557">
        <v>-0.131498</v>
      </c>
      <c r="D65557" s="1">
        <f t="shared" si="2772"/>
        <v>-0.132739</v>
      </c>
      <c r="E65557" s="1">
        <v>-0.0787099421730732</v>
      </c>
    </row>
    <row r="65558" spans="1:5">
      <c r="A65558" t="s">
        <v>1080</v>
      </c>
      <c r="B65558" t="s">
        <v>80</v>
      </c>
      <c r="C65558">
        <v>0.073944</v>
      </c>
      <c r="D65558" s="1">
        <f t="shared" si="2772"/>
        <v>0.072703</v>
      </c>
      <c r="E65558" s="1">
        <v>-0.00684845940018811</v>
      </c>
    </row>
    <row r="65559" spans="1:5">
      <c r="A65559" t="s">
        <v>1080</v>
      </c>
      <c r="B65559" t="s">
        <v>81</v>
      </c>
      <c r="C65559">
        <v>-0.072131</v>
      </c>
      <c r="D65559" s="1">
        <f t="shared" si="2772"/>
        <v>-0.073372</v>
      </c>
      <c r="E65559" s="1">
        <v>-0.0376726657058915</v>
      </c>
    </row>
    <row r="65560" spans="1:5">
      <c r="A65560" t="s">
        <v>1081</v>
      </c>
      <c r="B65560" t="s">
        <v>53</v>
      </c>
      <c r="D65560" s="1">
        <f t="shared" si="2772"/>
        <v>-0.001241</v>
      </c>
      <c r="E65560" s="1">
        <v>0.0343883795368704</v>
      </c>
    </row>
    <row r="65561" spans="1:5">
      <c r="A65561" t="s">
        <v>1081</v>
      </c>
      <c r="B65561" t="s">
        <v>54</v>
      </c>
      <c r="C65561">
        <v>-0.223827</v>
      </c>
      <c r="D65561" s="1">
        <f t="shared" si="2772"/>
        <v>-0.225068</v>
      </c>
      <c r="E65561" s="1">
        <v>-0.0274241909410852</v>
      </c>
    </row>
    <row r="65562" spans="1:5">
      <c r="A65562" t="s">
        <v>1081</v>
      </c>
      <c r="B65562" t="s">
        <v>55</v>
      </c>
      <c r="C65562">
        <v>0.067774</v>
      </c>
      <c r="D65562" s="1">
        <f t="shared" si="2772"/>
        <v>0.066533</v>
      </c>
      <c r="E65562" s="1">
        <v>0.0306386899394051</v>
      </c>
    </row>
    <row r="65563" spans="1:5">
      <c r="A65563" t="s">
        <v>1081</v>
      </c>
      <c r="B65563" t="s">
        <v>56</v>
      </c>
      <c r="C65563">
        <v>0.032358</v>
      </c>
      <c r="D65563" s="1">
        <f t="shared" si="2772"/>
        <v>0.031117</v>
      </c>
      <c r="E65563" s="1">
        <v>0.0469907000011611</v>
      </c>
    </row>
    <row r="65564" spans="1:5">
      <c r="A65564" t="s">
        <v>1081</v>
      </c>
      <c r="B65564" t="s">
        <v>57</v>
      </c>
      <c r="C65564">
        <v>-0.048825</v>
      </c>
      <c r="D65564" s="1">
        <f t="shared" si="2772"/>
        <v>-0.050066</v>
      </c>
      <c r="E65564" s="1">
        <v>-0.0462857595317464</v>
      </c>
    </row>
    <row r="65565" spans="1:5">
      <c r="A65565" t="s">
        <v>1081</v>
      </c>
      <c r="B65565" t="s">
        <v>58</v>
      </c>
      <c r="C65565">
        <v>0.013308</v>
      </c>
      <c r="D65565" s="1">
        <f t="shared" si="2772"/>
        <v>0.012067</v>
      </c>
      <c r="E65565" s="1">
        <v>0.0166505897703243</v>
      </c>
    </row>
    <row r="65566" spans="1:5">
      <c r="A65566" t="s">
        <v>1081</v>
      </c>
      <c r="B65566" t="s">
        <v>59</v>
      </c>
      <c r="C65566">
        <v>0.129456</v>
      </c>
      <c r="D65566" s="1">
        <f t="shared" si="2772"/>
        <v>0.128215</v>
      </c>
      <c r="E65566" s="1">
        <v>0.0248946953069259</v>
      </c>
    </row>
    <row r="65567" spans="1:5">
      <c r="A65567" t="s">
        <v>1081</v>
      </c>
      <c r="B65567" t="s">
        <v>60</v>
      </c>
      <c r="C65567">
        <v>-0.031561</v>
      </c>
      <c r="D65567" s="1">
        <f t="shared" si="2772"/>
        <v>-0.032802</v>
      </c>
      <c r="E65567" s="1">
        <v>-0.00716961904419644</v>
      </c>
    </row>
    <row r="65568" spans="1:5">
      <c r="A65568" t="s">
        <v>1081</v>
      </c>
      <c r="B65568" t="s">
        <v>61</v>
      </c>
      <c r="C65568">
        <v>-0.101772</v>
      </c>
      <c r="D65568" s="1">
        <f t="shared" si="2772"/>
        <v>-0.103013</v>
      </c>
      <c r="E65568" s="1">
        <v>-0.0222978518864465</v>
      </c>
    </row>
    <row r="65569" spans="1:5">
      <c r="A65569" t="s">
        <v>1081</v>
      </c>
      <c r="B65569" t="s">
        <v>62</v>
      </c>
      <c r="C65569">
        <v>-0.022915</v>
      </c>
      <c r="D65569" s="1">
        <f t="shared" si="2772"/>
        <v>-0.024156</v>
      </c>
      <c r="E65569" s="1">
        <v>-0.0131218441358778</v>
      </c>
    </row>
    <row r="65570" spans="1:5">
      <c r="A65570" t="s">
        <v>1081</v>
      </c>
      <c r="B65570" t="s">
        <v>63</v>
      </c>
      <c r="C65570">
        <v>0.047515</v>
      </c>
      <c r="D65570" s="1">
        <f t="shared" si="2772"/>
        <v>0.046274</v>
      </c>
      <c r="E65570" s="1">
        <v>0.0228991036450277</v>
      </c>
    </row>
    <row r="65571" spans="1:5">
      <c r="A65571" t="s">
        <v>1081</v>
      </c>
      <c r="B65571" t="s">
        <v>64</v>
      </c>
      <c r="C65571">
        <v>-0.023403</v>
      </c>
      <c r="D65571" s="1">
        <f t="shared" si="2772"/>
        <v>-0.024644</v>
      </c>
      <c r="E65571" s="1">
        <v>0.0240065624344737</v>
      </c>
    </row>
    <row r="65572" spans="1:5">
      <c r="A65572" t="s">
        <v>1081</v>
      </c>
      <c r="B65572" t="s">
        <v>65</v>
      </c>
      <c r="C65572">
        <v>0.020725</v>
      </c>
      <c r="D65572" s="1">
        <f t="shared" si="2772"/>
        <v>0.019484</v>
      </c>
      <c r="E65572" s="1">
        <v>0.0255788133349303</v>
      </c>
    </row>
    <row r="65573" spans="1:5">
      <c r="A65573" t="s">
        <v>1081</v>
      </c>
      <c r="B65573" t="s">
        <v>66</v>
      </c>
      <c r="C65573">
        <v>-0.066624</v>
      </c>
      <c r="D65573" s="1">
        <f t="shared" si="2772"/>
        <v>-0.067865</v>
      </c>
      <c r="E65573" s="1">
        <v>-0.00477199401632337</v>
      </c>
    </row>
    <row r="65574" spans="1:5">
      <c r="A65574" t="s">
        <v>1081</v>
      </c>
      <c r="B65574" t="s">
        <v>67</v>
      </c>
      <c r="C65574">
        <v>0.006118</v>
      </c>
      <c r="D65574" s="1">
        <f t="shared" si="2772"/>
        <v>0.004877</v>
      </c>
      <c r="E65574" s="1">
        <v>0.0120166159104529</v>
      </c>
    </row>
    <row r="65575" spans="1:5">
      <c r="A65575" t="s">
        <v>1081</v>
      </c>
      <c r="B65575" t="s">
        <v>68</v>
      </c>
      <c r="C65575">
        <v>-0.027703</v>
      </c>
      <c r="D65575" s="1">
        <f t="shared" si="2772"/>
        <v>-0.028944</v>
      </c>
      <c r="E65575" s="1">
        <v>-0.0236831823677071</v>
      </c>
    </row>
    <row r="65576" spans="1:5">
      <c r="A65576" t="s">
        <v>1081</v>
      </c>
      <c r="B65576" t="s">
        <v>69</v>
      </c>
      <c r="C65576">
        <v>-0.071577</v>
      </c>
      <c r="D65576" s="1">
        <f t="shared" si="2772"/>
        <v>-0.072818</v>
      </c>
      <c r="E65576" s="1">
        <v>-0.00426042488637969</v>
      </c>
    </row>
    <row r="65577" spans="1:5">
      <c r="A65577" t="s">
        <v>1081</v>
      </c>
      <c r="B65577" t="s">
        <v>70</v>
      </c>
      <c r="C65577">
        <v>0.297904</v>
      </c>
      <c r="D65577" s="1">
        <f t="shared" si="2772"/>
        <v>0.296663</v>
      </c>
      <c r="E65577" s="1">
        <v>0.0512694228023218</v>
      </c>
    </row>
    <row r="65578" spans="1:5">
      <c r="A65578" t="s">
        <v>1081</v>
      </c>
      <c r="B65578" t="s">
        <v>71</v>
      </c>
      <c r="C65578">
        <v>-0.121107</v>
      </c>
      <c r="D65578" s="1">
        <f t="shared" si="2772"/>
        <v>-0.122348</v>
      </c>
      <c r="E65578" s="1">
        <v>-0.0648536467428918</v>
      </c>
    </row>
    <row r="65579" spans="1:5">
      <c r="A65579" t="s">
        <v>1081</v>
      </c>
      <c r="B65579" t="s">
        <v>72</v>
      </c>
      <c r="C65579">
        <v>-0.057087</v>
      </c>
      <c r="D65579" s="1">
        <f t="shared" si="2772"/>
        <v>-0.058328</v>
      </c>
      <c r="E65579" s="1">
        <v>-0.0290101531713734</v>
      </c>
    </row>
    <row r="65580" spans="1:5">
      <c r="A65580" t="s">
        <v>1081</v>
      </c>
      <c r="B65580" t="s">
        <v>73</v>
      </c>
      <c r="C65580">
        <v>0.004175</v>
      </c>
      <c r="D65580" s="1">
        <f t="shared" si="2772"/>
        <v>0.002934</v>
      </c>
      <c r="E65580" s="1">
        <v>-0.028589632663037</v>
      </c>
    </row>
    <row r="65581" spans="1:5">
      <c r="A65581" t="s">
        <v>1081</v>
      </c>
      <c r="B65581" t="s">
        <v>74</v>
      </c>
      <c r="C65581">
        <v>-0.07623</v>
      </c>
      <c r="D65581" s="1">
        <f t="shared" si="2772"/>
        <v>-0.077471</v>
      </c>
      <c r="E65581" s="1">
        <v>0.00305523727221059</v>
      </c>
    </row>
    <row r="65582" spans="1:5">
      <c r="A65582" t="s">
        <v>1081</v>
      </c>
      <c r="B65582" t="s">
        <v>75</v>
      </c>
      <c r="C65582">
        <v>-0.072768</v>
      </c>
      <c r="D65582" s="1">
        <f t="shared" si="2772"/>
        <v>-0.074009</v>
      </c>
      <c r="E65582" s="1">
        <v>-0.0813760617062201</v>
      </c>
    </row>
    <row r="65583" spans="1:5">
      <c r="A65583" t="s">
        <v>1081</v>
      </c>
      <c r="B65583" t="s">
        <v>76</v>
      </c>
      <c r="C65583">
        <v>0.03087</v>
      </c>
      <c r="D65583" s="1">
        <f t="shared" si="2772"/>
        <v>0.029629</v>
      </c>
      <c r="E65583" s="1">
        <v>0.00893769522493702</v>
      </c>
    </row>
    <row r="65584" spans="1:5">
      <c r="A65584" t="s">
        <v>1081</v>
      </c>
      <c r="B65584" t="s">
        <v>77</v>
      </c>
      <c r="C65584">
        <v>-0.040323</v>
      </c>
      <c r="D65584" s="1">
        <f t="shared" si="2772"/>
        <v>-0.041564</v>
      </c>
      <c r="E65584" s="1">
        <v>-0.0537896536821534</v>
      </c>
    </row>
    <row r="65585" ht="17.6" spans="1:5">
      <c r="A65585" t="s">
        <v>1081</v>
      </c>
      <c r="B65585" t="s">
        <v>78</v>
      </c>
      <c r="C65585">
        <v>0.027731</v>
      </c>
      <c r="D65585" s="1">
        <f t="shared" si="2772"/>
        <v>0.02649</v>
      </c>
      <c r="E65585" s="2">
        <v>0.0340218199247775</v>
      </c>
    </row>
    <row r="65586" spans="1:5">
      <c r="A65586" t="s">
        <v>1081</v>
      </c>
      <c r="B65586" t="s">
        <v>79</v>
      </c>
      <c r="C65586">
        <v>-0.02453</v>
      </c>
      <c r="D65586" s="1">
        <f t="shared" si="2772"/>
        <v>-0.025771</v>
      </c>
      <c r="E65586" s="1">
        <v>-0.0787099421730732</v>
      </c>
    </row>
    <row r="65587" spans="1:5">
      <c r="A65587" t="s">
        <v>1081</v>
      </c>
      <c r="B65587" t="s">
        <v>80</v>
      </c>
      <c r="C65587">
        <v>-0.069573</v>
      </c>
      <c r="D65587" s="1">
        <f>C65587-0.1241/100</f>
        <v>-0.070814</v>
      </c>
      <c r="E65587" s="1">
        <v>-0.00684845940018811</v>
      </c>
    </row>
    <row r="65588" spans="1:5">
      <c r="A65588" t="s">
        <v>1081</v>
      </c>
      <c r="B65588" t="s">
        <v>81</v>
      </c>
      <c r="C65588">
        <v>-0.037838</v>
      </c>
      <c r="D65588" s="1">
        <f>C65588-0.1241/100</f>
        <v>-0.039079</v>
      </c>
      <c r="E65588" s="1">
        <v>-0.0376726657058915</v>
      </c>
    </row>
    <row r="65589" spans="1:5">
      <c r="A65589" t="s">
        <v>1082</v>
      </c>
      <c r="B65589" t="s">
        <v>10</v>
      </c>
      <c r="C65589">
        <v>0.172494</v>
      </c>
      <c r="D65589" s="1">
        <f t="shared" ref="D65589:D65610" si="2773">C65589-0.2466/100</f>
        <v>0.170028</v>
      </c>
      <c r="E65589" s="1">
        <v>0.0487845244305301</v>
      </c>
    </row>
    <row r="65590" spans="1:5">
      <c r="A65590" t="s">
        <v>1082</v>
      </c>
      <c r="B65590" t="s">
        <v>11</v>
      </c>
      <c r="C65590">
        <v>-0.055666</v>
      </c>
      <c r="D65590" s="1">
        <f t="shared" si="2773"/>
        <v>-0.058132</v>
      </c>
      <c r="E65590" s="1">
        <v>-0.0107785753011418</v>
      </c>
    </row>
    <row r="65591" spans="1:5">
      <c r="A65591" t="s">
        <v>1082</v>
      </c>
      <c r="B65591" t="s">
        <v>12</v>
      </c>
      <c r="C65591">
        <v>-0.016842</v>
      </c>
      <c r="D65591" s="1">
        <f t="shared" si="2773"/>
        <v>-0.019308</v>
      </c>
      <c r="E65591" s="1">
        <v>-0.05698594489331</v>
      </c>
    </row>
    <row r="65592" spans="1:5">
      <c r="A65592" t="s">
        <v>1082</v>
      </c>
      <c r="B65592" t="s">
        <v>13</v>
      </c>
      <c r="C65592">
        <v>-0.085653</v>
      </c>
      <c r="D65592" s="1">
        <f t="shared" si="2773"/>
        <v>-0.088119</v>
      </c>
      <c r="E65592" s="1">
        <v>-0.0287149711041792</v>
      </c>
    </row>
    <row r="65593" spans="1:5">
      <c r="A65593" t="s">
        <v>1082</v>
      </c>
      <c r="B65593" t="s">
        <v>14</v>
      </c>
      <c r="C65593">
        <v>0.021077</v>
      </c>
      <c r="D65593" s="1">
        <f t="shared" si="2773"/>
        <v>0.018611</v>
      </c>
      <c r="E65593" s="1">
        <v>0.053864558810457</v>
      </c>
    </row>
    <row r="65594" spans="1:5">
      <c r="A65594" t="s">
        <v>1082</v>
      </c>
      <c r="B65594" t="s">
        <v>15</v>
      </c>
      <c r="C65594">
        <v>-0.149083</v>
      </c>
      <c r="D65594" s="1">
        <f t="shared" si="2773"/>
        <v>-0.151549</v>
      </c>
      <c r="E65594" s="1">
        <v>-0.14216420850693</v>
      </c>
    </row>
    <row r="65595" spans="1:5">
      <c r="A65595" t="s">
        <v>1082</v>
      </c>
      <c r="B65595" t="s">
        <v>16</v>
      </c>
      <c r="C65595">
        <v>-0.028849</v>
      </c>
      <c r="D65595" s="1">
        <f t="shared" si="2773"/>
        <v>-0.031315</v>
      </c>
      <c r="E65595" s="1">
        <v>0.00490715873132967</v>
      </c>
    </row>
    <row r="65596" spans="1:5">
      <c r="A65596" t="s">
        <v>1082</v>
      </c>
      <c r="B65596" t="s">
        <v>17</v>
      </c>
      <c r="C65596">
        <v>0.037572</v>
      </c>
      <c r="D65596" s="1">
        <f t="shared" si="2773"/>
        <v>0.035106</v>
      </c>
      <c r="E65596" s="1">
        <v>0.0499881340425991</v>
      </c>
    </row>
    <row r="65597" spans="1:5">
      <c r="A65597" t="s">
        <v>1082</v>
      </c>
      <c r="B65597" t="s">
        <v>18</v>
      </c>
      <c r="C65597">
        <v>0.044568</v>
      </c>
      <c r="D65597" s="1">
        <f t="shared" si="2773"/>
        <v>0.042102</v>
      </c>
      <c r="E65597" s="1">
        <v>0.0338872474068115</v>
      </c>
    </row>
    <row r="65598" ht="17.6" spans="1:5">
      <c r="A65598" t="s">
        <v>1082</v>
      </c>
      <c r="B65598" t="s">
        <v>19</v>
      </c>
      <c r="C65598">
        <v>0.048</v>
      </c>
      <c r="D65598" s="1">
        <f t="shared" si="2773"/>
        <v>0.045534</v>
      </c>
      <c r="E65598" s="2">
        <v>-0.0176642029416025</v>
      </c>
    </row>
    <row r="65599" spans="1:5">
      <c r="A65599" t="s">
        <v>1082</v>
      </c>
      <c r="B65599" t="s">
        <v>20</v>
      </c>
      <c r="C65599">
        <v>0.025445</v>
      </c>
      <c r="D65599" s="1">
        <f t="shared" si="2773"/>
        <v>0.022979</v>
      </c>
      <c r="E65599" s="1">
        <v>0.0343707035329428</v>
      </c>
    </row>
    <row r="65600" spans="1:5">
      <c r="A65600" t="s">
        <v>1082</v>
      </c>
      <c r="B65600" t="s">
        <v>21</v>
      </c>
      <c r="C65600">
        <v>-0.039702</v>
      </c>
      <c r="D65600" s="1">
        <f t="shared" si="2773"/>
        <v>-0.042168</v>
      </c>
      <c r="E65600" s="1">
        <v>-0.0495390969185373</v>
      </c>
    </row>
    <row r="65601" ht="17.6" spans="1:5">
      <c r="A65601" t="s">
        <v>1082</v>
      </c>
      <c r="B65601" t="s">
        <v>22</v>
      </c>
      <c r="C65601">
        <v>-0.067184</v>
      </c>
      <c r="D65601" s="1">
        <f t="shared" si="2773"/>
        <v>-0.06965</v>
      </c>
      <c r="E65601" s="2">
        <v>-0.041641738122041</v>
      </c>
    </row>
    <row r="65602" spans="1:5">
      <c r="A65602" t="s">
        <v>1082</v>
      </c>
      <c r="B65602" t="s">
        <v>23</v>
      </c>
      <c r="C65602">
        <v>0.459834</v>
      </c>
      <c r="D65602" s="1">
        <f t="shared" si="2773"/>
        <v>0.457368</v>
      </c>
      <c r="E65602" s="1">
        <v>0.00895458637055154</v>
      </c>
    </row>
    <row r="65603" ht="17.6" spans="1:5">
      <c r="A65603" t="s">
        <v>1082</v>
      </c>
      <c r="B65603" t="s">
        <v>24</v>
      </c>
      <c r="C65603">
        <v>-0.121442</v>
      </c>
      <c r="D65603" s="1">
        <f t="shared" si="2773"/>
        <v>-0.123908</v>
      </c>
      <c r="E65603" s="2">
        <v>-0.0136491822368505</v>
      </c>
    </row>
    <row r="65604" spans="1:5">
      <c r="A65604" t="s">
        <v>1082</v>
      </c>
      <c r="B65604" t="s">
        <v>25</v>
      </c>
      <c r="C65604">
        <v>0.038877</v>
      </c>
      <c r="D65604" s="1">
        <f t="shared" si="2773"/>
        <v>0.036411</v>
      </c>
      <c r="E65604" s="1">
        <v>-0.00588309511504913</v>
      </c>
    </row>
    <row r="65605" spans="1:5">
      <c r="A65605" t="s">
        <v>1082</v>
      </c>
      <c r="B65605" t="s">
        <v>26</v>
      </c>
      <c r="C65605">
        <v>-0.122661</v>
      </c>
      <c r="D65605" s="1">
        <f t="shared" si="2773"/>
        <v>-0.125127</v>
      </c>
      <c r="E65605" s="1">
        <v>0.00387740032708931</v>
      </c>
    </row>
    <row r="65606" ht="17.6" spans="1:5">
      <c r="A65606" t="s">
        <v>1082</v>
      </c>
      <c r="B65606" t="s">
        <v>27</v>
      </c>
      <c r="C65606">
        <v>0.011848</v>
      </c>
      <c r="D65606" s="1">
        <f t="shared" si="2773"/>
        <v>0.009382</v>
      </c>
      <c r="E65606" s="2">
        <v>0.00200386384936938</v>
      </c>
    </row>
    <row r="65607" spans="1:5">
      <c r="A65607" t="s">
        <v>1082</v>
      </c>
      <c r="B65607" t="s">
        <v>28</v>
      </c>
      <c r="C65607">
        <v>0.129388</v>
      </c>
      <c r="D65607" s="1">
        <f t="shared" si="2773"/>
        <v>0.126922</v>
      </c>
      <c r="E65607" s="1">
        <v>0.0723438326097345</v>
      </c>
    </row>
    <row r="65608" spans="1:5">
      <c r="A65608" t="s">
        <v>1082</v>
      </c>
      <c r="B65608" t="s">
        <v>29</v>
      </c>
      <c r="C65608">
        <v>-0.057269</v>
      </c>
      <c r="D65608" s="1">
        <f t="shared" si="2773"/>
        <v>-0.059735</v>
      </c>
      <c r="E65608" s="1">
        <v>0.00463713858978304</v>
      </c>
    </row>
    <row r="65609" spans="1:5">
      <c r="A65609" t="s">
        <v>1082</v>
      </c>
      <c r="B65609" t="s">
        <v>30</v>
      </c>
      <c r="C65609">
        <v>0.060748</v>
      </c>
      <c r="D65609" s="1">
        <f t="shared" si="2773"/>
        <v>0.058282</v>
      </c>
      <c r="E65609" s="1">
        <v>0.0636850012628541</v>
      </c>
    </row>
    <row r="65610" spans="1:5">
      <c r="A65610" t="s">
        <v>1082</v>
      </c>
      <c r="B65610" t="s">
        <v>31</v>
      </c>
      <c r="C65610">
        <v>0.077093</v>
      </c>
      <c r="D65610" s="1">
        <f t="shared" si="2773"/>
        <v>0.074627</v>
      </c>
      <c r="E65610" s="1">
        <v>0.0213542608434474</v>
      </c>
    </row>
    <row r="65611" spans="1:5">
      <c r="A65611" t="s">
        <v>1082</v>
      </c>
      <c r="B65611" t="s">
        <v>32</v>
      </c>
      <c r="C65611">
        <v>0.249489</v>
      </c>
      <c r="D65611" s="1">
        <f t="shared" ref="D65611:D65614" si="2774">C65611-0.2263/100</f>
        <v>0.247226</v>
      </c>
      <c r="E65611" s="1">
        <v>0.106264967777577</v>
      </c>
    </row>
    <row r="65612" ht="17.6" spans="1:5">
      <c r="A65612" t="s">
        <v>1082</v>
      </c>
      <c r="B65612" t="s">
        <v>33</v>
      </c>
      <c r="C65612">
        <v>0.332242</v>
      </c>
      <c r="D65612" s="1">
        <f t="shared" si="2774"/>
        <v>0.329979</v>
      </c>
      <c r="E65612" s="2">
        <v>0.203430603967445</v>
      </c>
    </row>
    <row r="65613" spans="1:5">
      <c r="A65613" t="s">
        <v>1082</v>
      </c>
      <c r="B65613" t="s">
        <v>34</v>
      </c>
      <c r="C65613">
        <v>-0.146192</v>
      </c>
      <c r="D65613" s="1">
        <f t="shared" si="2774"/>
        <v>-0.148455</v>
      </c>
      <c r="E65613" s="1">
        <v>-0.00977967013429789</v>
      </c>
    </row>
    <row r="65614" spans="1:5">
      <c r="A65614" t="s">
        <v>1082</v>
      </c>
      <c r="B65614" t="s">
        <v>35</v>
      </c>
      <c r="C65614">
        <v>-0.025899</v>
      </c>
      <c r="D65614" s="1">
        <f t="shared" si="2774"/>
        <v>-0.028162</v>
      </c>
      <c r="E65614" s="1">
        <v>0.0288674360285737</v>
      </c>
    </row>
    <row r="65615" spans="1:5">
      <c r="A65615" t="s">
        <v>1082</v>
      </c>
      <c r="B65615" t="s">
        <v>36</v>
      </c>
      <c r="C65615">
        <v>0.087149</v>
      </c>
      <c r="D65615" s="1">
        <f>C65615-0.206/100</f>
        <v>0.085089</v>
      </c>
      <c r="E65615" s="1">
        <v>0.130132128635959</v>
      </c>
    </row>
    <row r="65616" spans="1:5">
      <c r="A65616" t="s">
        <v>1082</v>
      </c>
      <c r="B65616" t="s">
        <v>37</v>
      </c>
      <c r="C65616">
        <v>0.076087</v>
      </c>
      <c r="D65616" s="1">
        <f>C65616-0.206/100</f>
        <v>0.074027</v>
      </c>
      <c r="E65616" s="1">
        <v>0.183045308334083</v>
      </c>
    </row>
    <row r="65617" spans="1:5">
      <c r="A65617" t="s">
        <v>1082</v>
      </c>
      <c r="B65617" t="s">
        <v>38</v>
      </c>
      <c r="C65617">
        <v>-0.066919</v>
      </c>
      <c r="D65617" s="1">
        <f>C65617-0.1856/100</f>
        <v>-0.068775</v>
      </c>
      <c r="E65617" s="1">
        <v>0.0364380593089738</v>
      </c>
    </row>
    <row r="65618" spans="1:5">
      <c r="A65618" t="s">
        <v>1082</v>
      </c>
      <c r="B65618" t="s">
        <v>39</v>
      </c>
      <c r="C65618">
        <v>0.043302</v>
      </c>
      <c r="D65618" s="1">
        <f>C65618-0.1652/100</f>
        <v>0.04165</v>
      </c>
      <c r="E65618" s="1">
        <v>-0.0741889838395193</v>
      </c>
    </row>
    <row r="65619" spans="1:5">
      <c r="A65619" t="s">
        <v>1082</v>
      </c>
      <c r="B65619" t="s">
        <v>40</v>
      </c>
      <c r="C65619">
        <v>-0.014267</v>
      </c>
      <c r="D65619" s="1">
        <f>C65619-0.1652/100</f>
        <v>-0.015919</v>
      </c>
      <c r="E65619" s="1">
        <v>-0.145085284501015</v>
      </c>
    </row>
    <row r="65620" spans="1:5">
      <c r="A65620" t="s">
        <v>1082</v>
      </c>
      <c r="B65620" t="s">
        <v>41</v>
      </c>
      <c r="C65620">
        <v>-0.157895</v>
      </c>
      <c r="D65620" s="1">
        <f>C65620-0.1447/100</f>
        <v>-0.159342</v>
      </c>
      <c r="E65620" s="1">
        <v>-0.126385382400867</v>
      </c>
    </row>
    <row r="65621" spans="1:5">
      <c r="A65621" t="s">
        <v>1082</v>
      </c>
      <c r="B65621" t="s">
        <v>42</v>
      </c>
      <c r="C65621">
        <v>-0.082812</v>
      </c>
      <c r="D65621" s="1">
        <f>C65621-0.1447/100</f>
        <v>-0.084259</v>
      </c>
      <c r="E65621" s="1">
        <v>-0.0492341706239515</v>
      </c>
    </row>
    <row r="65622" spans="1:5">
      <c r="A65622" t="s">
        <v>1082</v>
      </c>
      <c r="B65622" t="s">
        <v>43</v>
      </c>
      <c r="C65622">
        <v>0.09029</v>
      </c>
      <c r="D65622" s="1">
        <f t="shared" ref="D65622:D65660" si="2775">C65622-0.1241/100</f>
        <v>0.089049</v>
      </c>
      <c r="E65622" s="1">
        <v>0.106785091619412</v>
      </c>
    </row>
    <row r="65623" spans="1:5">
      <c r="A65623" t="s">
        <v>1082</v>
      </c>
      <c r="B65623" t="s">
        <v>44</v>
      </c>
      <c r="C65623">
        <v>0.134375</v>
      </c>
      <c r="D65623" s="1">
        <f t="shared" si="2775"/>
        <v>0.133134</v>
      </c>
      <c r="E65623" s="1">
        <v>0.0173378223774826</v>
      </c>
    </row>
    <row r="65624" spans="1:5">
      <c r="A65624" t="s">
        <v>1082</v>
      </c>
      <c r="B65624" t="s">
        <v>45</v>
      </c>
      <c r="C65624">
        <v>-0.00551</v>
      </c>
      <c r="D65624" s="1">
        <f t="shared" si="2775"/>
        <v>-0.006751</v>
      </c>
      <c r="E65624" s="1">
        <v>0.0259769903378557</v>
      </c>
    </row>
    <row r="65625" spans="1:5">
      <c r="A65625" t="s">
        <v>1082</v>
      </c>
      <c r="B65625" t="s">
        <v>46</v>
      </c>
      <c r="C65625">
        <v>-0.231302</v>
      </c>
      <c r="D65625" s="1">
        <f t="shared" si="2775"/>
        <v>-0.232543</v>
      </c>
      <c r="E65625" s="1">
        <v>-0.227728928566544</v>
      </c>
    </row>
    <row r="65626" spans="1:5">
      <c r="A65626" t="s">
        <v>1082</v>
      </c>
      <c r="B65626" t="s">
        <v>47</v>
      </c>
      <c r="C65626">
        <v>-0.030631</v>
      </c>
      <c r="D65626" s="1">
        <f t="shared" si="2775"/>
        <v>-0.031872</v>
      </c>
      <c r="E65626" s="1">
        <v>-0.01936673056692</v>
      </c>
    </row>
    <row r="65627" spans="1:5">
      <c r="A65627" t="s">
        <v>1082</v>
      </c>
      <c r="B65627" t="s">
        <v>48</v>
      </c>
      <c r="C65627">
        <v>0.128253</v>
      </c>
      <c r="D65627" s="1">
        <f t="shared" si="2775"/>
        <v>0.127012</v>
      </c>
      <c r="E65627" s="1">
        <v>0.116295632540656</v>
      </c>
    </row>
    <row r="65628" spans="1:5">
      <c r="A65628" t="s">
        <v>1082</v>
      </c>
      <c r="B65628" t="s">
        <v>49</v>
      </c>
      <c r="C65628">
        <v>-0.032949</v>
      </c>
      <c r="D65628" s="1">
        <f t="shared" si="2775"/>
        <v>-0.03419</v>
      </c>
      <c r="E65628" s="1">
        <v>-0.02307617176751</v>
      </c>
    </row>
    <row r="65629" spans="1:5">
      <c r="A65629" t="s">
        <v>1082</v>
      </c>
      <c r="B65629" t="s">
        <v>50</v>
      </c>
      <c r="C65629">
        <v>-0.011925</v>
      </c>
      <c r="D65629" s="1">
        <f t="shared" si="2775"/>
        <v>-0.013166</v>
      </c>
      <c r="E65629" s="1">
        <v>-0.00862888506645288</v>
      </c>
    </row>
    <row r="65630" spans="1:5">
      <c r="A65630" t="s">
        <v>1082</v>
      </c>
      <c r="B65630" t="s">
        <v>51</v>
      </c>
      <c r="C65630">
        <v>-0.022414</v>
      </c>
      <c r="D65630" s="1">
        <f t="shared" si="2775"/>
        <v>-0.023655</v>
      </c>
      <c r="E65630" s="1">
        <v>0.00321279165443796</v>
      </c>
    </row>
    <row r="65631" spans="1:5">
      <c r="A65631" t="s">
        <v>1082</v>
      </c>
      <c r="B65631" t="s">
        <v>52</v>
      </c>
      <c r="C65631">
        <v>0.094722</v>
      </c>
      <c r="D65631" s="1">
        <f t="shared" si="2775"/>
        <v>0.093481</v>
      </c>
      <c r="E65631" s="1">
        <v>0.015735002916433</v>
      </c>
    </row>
    <row r="65632" spans="1:5">
      <c r="A65632" t="s">
        <v>1082</v>
      </c>
      <c r="B65632" t="s">
        <v>53</v>
      </c>
      <c r="C65632">
        <v>0.0601</v>
      </c>
      <c r="D65632" s="1">
        <f t="shared" si="2775"/>
        <v>0.058859</v>
      </c>
      <c r="E65632" s="1">
        <v>0.0343883795368704</v>
      </c>
    </row>
    <row r="65633" spans="1:5">
      <c r="A65633" t="s">
        <v>1082</v>
      </c>
      <c r="B65633" t="s">
        <v>54</v>
      </c>
      <c r="C65633">
        <v>-0.058268</v>
      </c>
      <c r="D65633" s="1">
        <f t="shared" si="2775"/>
        <v>-0.059509</v>
      </c>
      <c r="E65633" s="1">
        <v>-0.0274241909410852</v>
      </c>
    </row>
    <row r="65634" spans="1:5">
      <c r="A65634" t="s">
        <v>1082</v>
      </c>
      <c r="B65634" t="s">
        <v>55</v>
      </c>
      <c r="C65634">
        <v>0.01505</v>
      </c>
      <c r="D65634" s="1">
        <f t="shared" si="2775"/>
        <v>0.013809</v>
      </c>
      <c r="E65634" s="1">
        <v>0.0306386899394051</v>
      </c>
    </row>
    <row r="65635" spans="1:5">
      <c r="A65635" t="s">
        <v>1082</v>
      </c>
      <c r="B65635" t="s">
        <v>56</v>
      </c>
      <c r="C65635">
        <v>0.107084</v>
      </c>
      <c r="D65635" s="1">
        <f t="shared" si="2775"/>
        <v>0.105843</v>
      </c>
      <c r="E65635" s="1">
        <v>0.0469907000011611</v>
      </c>
    </row>
    <row r="65636" spans="1:5">
      <c r="A65636" t="s">
        <v>1082</v>
      </c>
      <c r="B65636" t="s">
        <v>57</v>
      </c>
      <c r="C65636">
        <v>-0.046131</v>
      </c>
      <c r="D65636" s="1">
        <f t="shared" si="2775"/>
        <v>-0.047372</v>
      </c>
      <c r="E65636" s="1">
        <v>-0.0462857595317464</v>
      </c>
    </row>
    <row r="65637" spans="1:5">
      <c r="A65637" t="s">
        <v>1082</v>
      </c>
      <c r="B65637" t="s">
        <v>58</v>
      </c>
      <c r="C65637">
        <v>0.088924</v>
      </c>
      <c r="D65637" s="1">
        <f t="shared" si="2775"/>
        <v>0.087683</v>
      </c>
      <c r="E65637" s="1">
        <v>0.0166505897703243</v>
      </c>
    </row>
    <row r="65638" spans="1:5">
      <c r="A65638" t="s">
        <v>1082</v>
      </c>
      <c r="B65638" t="s">
        <v>59</v>
      </c>
      <c r="C65638">
        <v>-0.011461</v>
      </c>
      <c r="D65638" s="1">
        <f t="shared" si="2775"/>
        <v>-0.012702</v>
      </c>
      <c r="E65638" s="1">
        <v>0.0248946953069259</v>
      </c>
    </row>
    <row r="65639" spans="1:5">
      <c r="A65639" t="s">
        <v>1082</v>
      </c>
      <c r="B65639" t="s">
        <v>60</v>
      </c>
      <c r="C65639">
        <v>-0.027536</v>
      </c>
      <c r="D65639" s="1">
        <f t="shared" si="2775"/>
        <v>-0.028777</v>
      </c>
      <c r="E65639" s="1">
        <v>-0.00716961904419644</v>
      </c>
    </row>
    <row r="65640" spans="1:5">
      <c r="A65640" t="s">
        <v>1082</v>
      </c>
      <c r="B65640" t="s">
        <v>61</v>
      </c>
      <c r="C65640">
        <v>-0.102832</v>
      </c>
      <c r="D65640" s="1">
        <f t="shared" si="2775"/>
        <v>-0.104073</v>
      </c>
      <c r="E65640" s="1">
        <v>-0.0222978518864465</v>
      </c>
    </row>
    <row r="65641" spans="1:5">
      <c r="A65641" t="s">
        <v>1082</v>
      </c>
      <c r="B65641" t="s">
        <v>62</v>
      </c>
      <c r="C65641">
        <v>0.028239</v>
      </c>
      <c r="D65641" s="1">
        <f t="shared" si="2775"/>
        <v>0.026998</v>
      </c>
      <c r="E65641" s="1">
        <v>-0.0131218441358778</v>
      </c>
    </row>
    <row r="65642" spans="1:5">
      <c r="A65642" t="s">
        <v>1082</v>
      </c>
      <c r="B65642" t="s">
        <v>63</v>
      </c>
      <c r="C65642">
        <v>0.016155</v>
      </c>
      <c r="D65642" s="1">
        <f t="shared" si="2775"/>
        <v>0.014914</v>
      </c>
      <c r="E65642" s="1">
        <v>0.0228991036450277</v>
      </c>
    </row>
    <row r="65643" spans="1:5">
      <c r="A65643" t="s">
        <v>1082</v>
      </c>
      <c r="B65643" t="s">
        <v>64</v>
      </c>
      <c r="C65643">
        <v>0.090808</v>
      </c>
      <c r="D65643" s="1">
        <f t="shared" si="2775"/>
        <v>0.089567</v>
      </c>
      <c r="E65643" s="1">
        <v>0.0240065624344737</v>
      </c>
    </row>
    <row r="65644" spans="1:5">
      <c r="A65644" t="s">
        <v>1082</v>
      </c>
      <c r="B65644" t="s">
        <v>65</v>
      </c>
      <c r="C65644">
        <v>-0.018045</v>
      </c>
      <c r="D65644" s="1">
        <f t="shared" si="2775"/>
        <v>-0.019286</v>
      </c>
      <c r="E65644" s="1">
        <v>0.0255788133349303</v>
      </c>
    </row>
    <row r="65645" spans="1:5">
      <c r="A65645" t="s">
        <v>1082</v>
      </c>
      <c r="B65645" t="s">
        <v>66</v>
      </c>
      <c r="C65645">
        <v>-0.035222</v>
      </c>
      <c r="D65645" s="1">
        <f t="shared" si="2775"/>
        <v>-0.036463</v>
      </c>
      <c r="E65645" s="1">
        <v>-0.00477199401632337</v>
      </c>
    </row>
    <row r="65646" spans="1:5">
      <c r="A65646" t="s">
        <v>1082</v>
      </c>
      <c r="B65646" t="s">
        <v>67</v>
      </c>
      <c r="C65646">
        <v>-0.012698</v>
      </c>
      <c r="D65646" s="1">
        <f t="shared" si="2775"/>
        <v>-0.013939</v>
      </c>
      <c r="E65646" s="1">
        <v>0.0120166159104529</v>
      </c>
    </row>
    <row r="65647" spans="1:5">
      <c r="A65647" t="s">
        <v>1082</v>
      </c>
      <c r="B65647" t="s">
        <v>68</v>
      </c>
      <c r="C65647">
        <v>0.022508</v>
      </c>
      <c r="D65647" s="1">
        <f t="shared" si="2775"/>
        <v>0.021267</v>
      </c>
      <c r="E65647" s="1">
        <v>-0.0236831823677071</v>
      </c>
    </row>
    <row r="65648" spans="1:5">
      <c r="A65648" t="s">
        <v>1082</v>
      </c>
      <c r="B65648" t="s">
        <v>69</v>
      </c>
      <c r="C65648">
        <v>-0.025157</v>
      </c>
      <c r="D65648" s="1">
        <f t="shared" si="2775"/>
        <v>-0.026398</v>
      </c>
      <c r="E65648" s="1">
        <v>-0.00426042488637969</v>
      </c>
    </row>
    <row r="65649" spans="1:5">
      <c r="A65649" t="s">
        <v>1082</v>
      </c>
      <c r="B65649" t="s">
        <v>70</v>
      </c>
      <c r="C65649">
        <v>0.164516</v>
      </c>
      <c r="D65649" s="1">
        <f t="shared" si="2775"/>
        <v>0.163275</v>
      </c>
      <c r="E65649" s="1">
        <v>0.0512694228023218</v>
      </c>
    </row>
    <row r="65650" spans="1:5">
      <c r="A65650" t="s">
        <v>1082</v>
      </c>
      <c r="B65650" t="s">
        <v>71</v>
      </c>
      <c r="C65650">
        <v>-0.052632</v>
      </c>
      <c r="D65650" s="1">
        <f t="shared" si="2775"/>
        <v>-0.053873</v>
      </c>
      <c r="E65650" s="1">
        <v>-0.0648536467428918</v>
      </c>
    </row>
    <row r="65651" spans="1:5">
      <c r="A65651" t="s">
        <v>1082</v>
      </c>
      <c r="B65651" t="s">
        <v>72</v>
      </c>
      <c r="C65651">
        <v>-0.057017</v>
      </c>
      <c r="D65651" s="1">
        <f t="shared" si="2775"/>
        <v>-0.058258</v>
      </c>
      <c r="E65651" s="1">
        <v>-0.0290101531713734</v>
      </c>
    </row>
    <row r="65652" spans="1:5">
      <c r="A65652" t="s">
        <v>1082</v>
      </c>
      <c r="B65652" t="s">
        <v>73</v>
      </c>
      <c r="C65652">
        <v>-0.009302</v>
      </c>
      <c r="D65652" s="1">
        <f t="shared" si="2775"/>
        <v>-0.010543</v>
      </c>
      <c r="E65652" s="1">
        <v>-0.028589632663037</v>
      </c>
    </row>
    <row r="65653" spans="1:5">
      <c r="A65653" t="s">
        <v>1082</v>
      </c>
      <c r="B65653" t="s">
        <v>74</v>
      </c>
      <c r="C65653">
        <v>0.00313</v>
      </c>
      <c r="D65653" s="1">
        <f t="shared" si="2775"/>
        <v>0.001889</v>
      </c>
      <c r="E65653" s="1">
        <v>0.00305523727221059</v>
      </c>
    </row>
    <row r="65654" spans="1:5">
      <c r="A65654" t="s">
        <v>1082</v>
      </c>
      <c r="B65654" t="s">
        <v>75</v>
      </c>
      <c r="C65654">
        <v>-0.031201</v>
      </c>
      <c r="D65654" s="1">
        <f t="shared" si="2775"/>
        <v>-0.032442</v>
      </c>
      <c r="E65654" s="1">
        <v>-0.0813760617062201</v>
      </c>
    </row>
    <row r="65655" spans="1:5">
      <c r="A65655" t="s">
        <v>1082</v>
      </c>
      <c r="B65655" t="s">
        <v>76</v>
      </c>
      <c r="C65655">
        <v>0.055651</v>
      </c>
      <c r="D65655" s="1">
        <f t="shared" si="2775"/>
        <v>0.05441</v>
      </c>
      <c r="E65655" s="1">
        <v>0.00893769522493702</v>
      </c>
    </row>
    <row r="65656" spans="1:5">
      <c r="A65656" t="s">
        <v>1082</v>
      </c>
      <c r="B65656" t="s">
        <v>77</v>
      </c>
      <c r="C65656">
        <v>-0.047847</v>
      </c>
      <c r="D65656" s="1">
        <f t="shared" si="2775"/>
        <v>-0.049088</v>
      </c>
      <c r="E65656" s="1">
        <v>-0.0537896536821534</v>
      </c>
    </row>
    <row r="65657" ht="17.6" spans="1:5">
      <c r="A65657" t="s">
        <v>1082</v>
      </c>
      <c r="B65657" t="s">
        <v>78</v>
      </c>
      <c r="C65657">
        <v>0.015075</v>
      </c>
      <c r="D65657" s="1">
        <f t="shared" si="2775"/>
        <v>0.013834</v>
      </c>
      <c r="E65657" s="2">
        <v>0.0340218199247775</v>
      </c>
    </row>
    <row r="65658" spans="1:5">
      <c r="A65658" t="s">
        <v>1082</v>
      </c>
      <c r="B65658" t="s">
        <v>79</v>
      </c>
      <c r="C65658">
        <v>-0.023102</v>
      </c>
      <c r="D65658" s="1">
        <f t="shared" si="2775"/>
        <v>-0.024343</v>
      </c>
      <c r="E65658" s="1">
        <v>-0.0787099421730732</v>
      </c>
    </row>
    <row r="65659" spans="1:5">
      <c r="A65659" t="s">
        <v>1082</v>
      </c>
      <c r="B65659" t="s">
        <v>80</v>
      </c>
      <c r="C65659">
        <v>-0.04223</v>
      </c>
      <c r="D65659" s="1">
        <f t="shared" si="2775"/>
        <v>-0.043471</v>
      </c>
      <c r="E65659" s="1">
        <v>-0.00684845940018811</v>
      </c>
    </row>
    <row r="65660" spans="1:5">
      <c r="A65660" t="s">
        <v>1082</v>
      </c>
      <c r="B65660" t="s">
        <v>81</v>
      </c>
      <c r="C65660">
        <v>-0.038801</v>
      </c>
      <c r="D65660" s="1">
        <f t="shared" si="2775"/>
        <v>-0.040042</v>
      </c>
      <c r="E65660" s="1">
        <v>-0.0376726657058915</v>
      </c>
    </row>
    <row r="65661" spans="1:5">
      <c r="A65661" t="s">
        <v>1083</v>
      </c>
      <c r="B65661" t="s">
        <v>10</v>
      </c>
      <c r="C65661">
        <v>0.0448</v>
      </c>
      <c r="D65661" s="1">
        <f t="shared" ref="D65661:D65682" si="2776">C65661-0.2466/100</f>
        <v>0.042334</v>
      </c>
      <c r="E65661" s="1">
        <v>0.0487845244305301</v>
      </c>
    </row>
    <row r="65662" spans="1:5">
      <c r="A65662" t="s">
        <v>1083</v>
      </c>
      <c r="B65662" t="s">
        <v>11</v>
      </c>
      <c r="C65662">
        <v>0.039816</v>
      </c>
      <c r="D65662" s="1">
        <f t="shared" si="2776"/>
        <v>0.03735</v>
      </c>
      <c r="E65662" s="1">
        <v>-0.0107785753011418</v>
      </c>
    </row>
    <row r="65663" spans="1:5">
      <c r="A65663" t="s">
        <v>1083</v>
      </c>
      <c r="B65663" t="s">
        <v>12</v>
      </c>
      <c r="C65663">
        <v>-0.132548</v>
      </c>
      <c r="D65663" s="1">
        <f t="shared" si="2776"/>
        <v>-0.135014</v>
      </c>
      <c r="E65663" s="1">
        <v>-0.05698594489331</v>
      </c>
    </row>
    <row r="65664" spans="1:5">
      <c r="A65664" t="s">
        <v>1083</v>
      </c>
      <c r="B65664" t="s">
        <v>13</v>
      </c>
      <c r="C65664">
        <v>-0.027165</v>
      </c>
      <c r="D65664" s="1">
        <f t="shared" si="2776"/>
        <v>-0.029631</v>
      </c>
      <c r="E65664" s="1">
        <v>-0.0287149711041792</v>
      </c>
    </row>
    <row r="65665" spans="1:5">
      <c r="A65665" t="s">
        <v>1083</v>
      </c>
      <c r="B65665" t="s">
        <v>14</v>
      </c>
      <c r="C65665">
        <v>0.139616</v>
      </c>
      <c r="D65665" s="1">
        <f t="shared" si="2776"/>
        <v>0.13715</v>
      </c>
      <c r="E65665" s="1">
        <v>0.053864558810457</v>
      </c>
    </row>
    <row r="65666" spans="1:5">
      <c r="A65666" t="s">
        <v>1083</v>
      </c>
      <c r="B65666" t="s">
        <v>15</v>
      </c>
      <c r="C65666">
        <v>-0.166922</v>
      </c>
      <c r="D65666" s="1">
        <f t="shared" si="2776"/>
        <v>-0.169388</v>
      </c>
      <c r="E65666" s="1">
        <v>-0.14216420850693</v>
      </c>
    </row>
    <row r="65667" spans="1:5">
      <c r="A65667" t="s">
        <v>1083</v>
      </c>
      <c r="B65667" t="s">
        <v>16</v>
      </c>
      <c r="C65667">
        <v>0.220588</v>
      </c>
      <c r="D65667" s="1">
        <f t="shared" si="2776"/>
        <v>0.218122</v>
      </c>
      <c r="E65667" s="1">
        <v>0.00490715873132967</v>
      </c>
    </row>
    <row r="65668" spans="1:5">
      <c r="A65668" t="s">
        <v>1083</v>
      </c>
      <c r="B65668" t="s">
        <v>17</v>
      </c>
      <c r="C65668">
        <v>-0.006713</v>
      </c>
      <c r="D65668" s="1">
        <f t="shared" si="2776"/>
        <v>-0.009179</v>
      </c>
      <c r="E65668" s="1">
        <v>0.0499881340425991</v>
      </c>
    </row>
    <row r="65669" spans="1:5">
      <c r="A65669" t="s">
        <v>1083</v>
      </c>
      <c r="B65669" t="s">
        <v>18</v>
      </c>
      <c r="C65669">
        <v>0.269817</v>
      </c>
      <c r="D65669" s="1">
        <f t="shared" si="2776"/>
        <v>0.267351</v>
      </c>
      <c r="E65669" s="1">
        <v>0.0338872474068115</v>
      </c>
    </row>
    <row r="65670" ht="17.6" spans="1:5">
      <c r="A65670" t="s">
        <v>1083</v>
      </c>
      <c r="B65670" t="s">
        <v>19</v>
      </c>
      <c r="C65670">
        <v>-0.194478</v>
      </c>
      <c r="D65670" s="1">
        <f t="shared" si="2776"/>
        <v>-0.196944</v>
      </c>
      <c r="E65670" s="2">
        <v>-0.0176642029416025</v>
      </c>
    </row>
    <row r="65671" spans="1:5">
      <c r="A65671" t="s">
        <v>1083</v>
      </c>
      <c r="B65671" t="s">
        <v>20</v>
      </c>
      <c r="C65671">
        <v>0.070045</v>
      </c>
      <c r="D65671" s="1">
        <f t="shared" si="2776"/>
        <v>0.067579</v>
      </c>
      <c r="E65671" s="1">
        <v>0.0343707035329428</v>
      </c>
    </row>
    <row r="65672" spans="1:5">
      <c r="A65672" t="s">
        <v>1083</v>
      </c>
      <c r="B65672" t="s">
        <v>21</v>
      </c>
      <c r="C65672">
        <v>-0.079387</v>
      </c>
      <c r="D65672" s="1">
        <f t="shared" si="2776"/>
        <v>-0.081853</v>
      </c>
      <c r="E65672" s="1">
        <v>-0.0495390969185373</v>
      </c>
    </row>
    <row r="65673" ht="17.6" spans="1:5">
      <c r="A65673" t="s">
        <v>1083</v>
      </c>
      <c r="B65673" t="s">
        <v>22</v>
      </c>
      <c r="C65673">
        <v>0.065053</v>
      </c>
      <c r="D65673" s="1">
        <f t="shared" si="2776"/>
        <v>0.062587</v>
      </c>
      <c r="E65673" s="2">
        <v>-0.041641738122041</v>
      </c>
    </row>
    <row r="65674" spans="1:5">
      <c r="A65674" t="s">
        <v>1083</v>
      </c>
      <c r="B65674" t="s">
        <v>23</v>
      </c>
      <c r="C65674">
        <v>0.002841</v>
      </c>
      <c r="D65674" s="1">
        <f t="shared" si="2776"/>
        <v>0.000375</v>
      </c>
      <c r="E65674" s="1">
        <v>0.00895458637055154</v>
      </c>
    </row>
    <row r="65675" ht="17.6" spans="1:5">
      <c r="A65675" t="s">
        <v>1083</v>
      </c>
      <c r="B65675" t="s">
        <v>24</v>
      </c>
      <c r="C65675">
        <v>-0.038244</v>
      </c>
      <c r="D65675" s="1">
        <f t="shared" si="2776"/>
        <v>-0.04071</v>
      </c>
      <c r="E65675" s="2">
        <v>-0.0136491822368505</v>
      </c>
    </row>
    <row r="65676" spans="1:5">
      <c r="A65676" t="s">
        <v>1083</v>
      </c>
      <c r="B65676" t="s">
        <v>25</v>
      </c>
      <c r="C65676">
        <v>-0.057437</v>
      </c>
      <c r="D65676" s="1">
        <f t="shared" si="2776"/>
        <v>-0.059903</v>
      </c>
      <c r="E65676" s="1">
        <v>-0.00588309511504913</v>
      </c>
    </row>
    <row r="65677" spans="1:5">
      <c r="A65677" t="s">
        <v>1083</v>
      </c>
      <c r="B65677" t="s">
        <v>26</v>
      </c>
      <c r="C65677">
        <v>0.010937</v>
      </c>
      <c r="D65677" s="1">
        <f t="shared" si="2776"/>
        <v>0.008471</v>
      </c>
      <c r="E65677" s="1">
        <v>0.00387740032708931</v>
      </c>
    </row>
    <row r="65678" ht="17.6" spans="1:5">
      <c r="A65678" t="s">
        <v>1083</v>
      </c>
      <c r="B65678" t="s">
        <v>27</v>
      </c>
      <c r="C65678">
        <v>0.225657</v>
      </c>
      <c r="D65678" s="1">
        <f t="shared" si="2776"/>
        <v>0.223191</v>
      </c>
      <c r="E65678" s="2">
        <v>0.00200386384936938</v>
      </c>
    </row>
    <row r="65679" spans="1:5">
      <c r="A65679" t="s">
        <v>1083</v>
      </c>
      <c r="B65679" t="s">
        <v>28</v>
      </c>
      <c r="C65679">
        <v>-0.04918</v>
      </c>
      <c r="D65679" s="1">
        <f t="shared" si="2776"/>
        <v>-0.051646</v>
      </c>
      <c r="E65679" s="1">
        <v>0.0723438326097345</v>
      </c>
    </row>
    <row r="65680" spans="1:5">
      <c r="A65680" t="s">
        <v>1083</v>
      </c>
      <c r="B65680" t="s">
        <v>29</v>
      </c>
      <c r="C65680">
        <v>0.266303</v>
      </c>
      <c r="D65680" s="1">
        <f t="shared" si="2776"/>
        <v>0.263837</v>
      </c>
      <c r="E65680" s="1">
        <v>0.00463713858978304</v>
      </c>
    </row>
    <row r="65681" spans="1:5">
      <c r="A65681" t="s">
        <v>1083</v>
      </c>
      <c r="B65681" t="s">
        <v>30</v>
      </c>
      <c r="C65681">
        <v>0.129474</v>
      </c>
      <c r="D65681" s="1">
        <f t="shared" si="2776"/>
        <v>0.127008</v>
      </c>
      <c r="E65681" s="1">
        <v>0.0636850012628541</v>
      </c>
    </row>
    <row r="65682" spans="1:5">
      <c r="A65682" t="s">
        <v>1083</v>
      </c>
      <c r="B65682" t="s">
        <v>31</v>
      </c>
      <c r="C65682">
        <v>-0.017707</v>
      </c>
      <c r="D65682" s="1">
        <f t="shared" si="2776"/>
        <v>-0.020173</v>
      </c>
      <c r="E65682" s="1">
        <v>0.0213542608434474</v>
      </c>
    </row>
    <row r="65683" spans="1:5">
      <c r="A65683" t="s">
        <v>1083</v>
      </c>
      <c r="B65683" t="s">
        <v>32</v>
      </c>
      <c r="C65683">
        <v>0.189753</v>
      </c>
      <c r="D65683" s="1">
        <f t="shared" ref="D65683:D65686" si="2777">C65683-0.2263/100</f>
        <v>0.18749</v>
      </c>
      <c r="E65683" s="1">
        <v>0.106264967777577</v>
      </c>
    </row>
    <row r="65684" ht="17.6" spans="1:5">
      <c r="A65684" t="s">
        <v>1083</v>
      </c>
      <c r="B65684" t="s">
        <v>33</v>
      </c>
      <c r="C65684">
        <v>-0.163477</v>
      </c>
      <c r="D65684" s="1">
        <f t="shared" si="2777"/>
        <v>-0.16574</v>
      </c>
      <c r="E65684" s="2">
        <v>0.203430603967445</v>
      </c>
    </row>
    <row r="65685" spans="1:5">
      <c r="A65685" t="s">
        <v>1083</v>
      </c>
      <c r="B65685" t="s">
        <v>34</v>
      </c>
      <c r="C65685">
        <v>0.142994</v>
      </c>
      <c r="D65685" s="1">
        <f t="shared" si="2777"/>
        <v>0.140731</v>
      </c>
      <c r="E65685" s="1">
        <v>-0.00977967013429789</v>
      </c>
    </row>
    <row r="65686" spans="1:5">
      <c r="A65686" t="s">
        <v>1083</v>
      </c>
      <c r="B65686" t="s">
        <v>35</v>
      </c>
      <c r="C65686">
        <v>0.13678</v>
      </c>
      <c r="D65686" s="1">
        <f t="shared" si="2777"/>
        <v>0.134517</v>
      </c>
      <c r="E65686" s="1">
        <v>0.0288674360285737</v>
      </c>
    </row>
    <row r="65687" spans="1:5">
      <c r="A65687" t="s">
        <v>1083</v>
      </c>
      <c r="B65687" t="s">
        <v>36</v>
      </c>
      <c r="C65687">
        <v>0.043287</v>
      </c>
      <c r="D65687" s="1">
        <f>C65687-0.206/100</f>
        <v>0.041227</v>
      </c>
      <c r="E65687" s="1">
        <v>0.130132128635959</v>
      </c>
    </row>
    <row r="65688" spans="1:5">
      <c r="A65688" t="s">
        <v>1083</v>
      </c>
      <c r="B65688" t="s">
        <v>37</v>
      </c>
      <c r="C65688">
        <v>0.022503</v>
      </c>
      <c r="D65688" s="1">
        <f>C65688-0.206/100</f>
        <v>0.020443</v>
      </c>
      <c r="E65688" s="1">
        <v>0.183045308334083</v>
      </c>
    </row>
    <row r="65689" spans="1:5">
      <c r="A65689" t="s">
        <v>1083</v>
      </c>
      <c r="B65689" t="s">
        <v>38</v>
      </c>
      <c r="C65689">
        <v>0.114168</v>
      </c>
      <c r="D65689" s="1">
        <f>C65689-0.1856/100</f>
        <v>0.112312</v>
      </c>
      <c r="E65689" s="1">
        <v>0.0364380593089738</v>
      </c>
    </row>
    <row r="65690" spans="1:5">
      <c r="A65690" t="s">
        <v>1083</v>
      </c>
      <c r="B65690" t="s">
        <v>39</v>
      </c>
      <c r="C65690">
        <v>-0.122222</v>
      </c>
      <c r="D65690" s="1">
        <f>C65690-0.1652/100</f>
        <v>-0.123874</v>
      </c>
      <c r="E65690" s="1">
        <v>-0.0741889838395193</v>
      </c>
    </row>
    <row r="65691" spans="1:5">
      <c r="A65691" t="s">
        <v>1083</v>
      </c>
      <c r="B65691" t="s">
        <v>40</v>
      </c>
      <c r="C65691">
        <v>-0.251758</v>
      </c>
      <c r="D65691" s="1">
        <f>C65691-0.1652/100</f>
        <v>-0.25341</v>
      </c>
      <c r="E65691" s="1">
        <v>-0.145085284501015</v>
      </c>
    </row>
    <row r="65692" spans="1:5">
      <c r="A65692" t="s">
        <v>1083</v>
      </c>
      <c r="B65692" t="s">
        <v>41</v>
      </c>
      <c r="C65692">
        <v>-0.079286</v>
      </c>
      <c r="D65692" s="1">
        <f>C65692-0.1447/100</f>
        <v>-0.080733</v>
      </c>
      <c r="E65692" s="1">
        <v>-0.126385382400867</v>
      </c>
    </row>
    <row r="65693" spans="1:5">
      <c r="A65693" t="s">
        <v>1083</v>
      </c>
      <c r="B65693" t="s">
        <v>42</v>
      </c>
      <c r="C65693">
        <v>-0.157787</v>
      </c>
      <c r="D65693" s="1">
        <f>C65693-0.1447/100</f>
        <v>-0.159234</v>
      </c>
      <c r="E65693" s="1">
        <v>-0.0492341706239515</v>
      </c>
    </row>
    <row r="65694" spans="1:5">
      <c r="A65694" t="s">
        <v>1083</v>
      </c>
      <c r="B65694" t="s">
        <v>43</v>
      </c>
      <c r="C65694">
        <v>0.30292</v>
      </c>
      <c r="D65694" s="1">
        <f t="shared" ref="D65694:D65728" si="2778">C65694-0.1241/100</f>
        <v>0.301679</v>
      </c>
      <c r="E65694" s="1">
        <v>0.106785091619412</v>
      </c>
    </row>
    <row r="65695" spans="1:5">
      <c r="A65695" t="s">
        <v>1083</v>
      </c>
      <c r="B65695" t="s">
        <v>44</v>
      </c>
      <c r="C65695">
        <v>0.125117</v>
      </c>
      <c r="D65695" s="1">
        <f t="shared" si="2778"/>
        <v>0.123876</v>
      </c>
      <c r="E65695" s="1">
        <v>0.0173378223774826</v>
      </c>
    </row>
    <row r="65696" spans="1:5">
      <c r="A65696" t="s">
        <v>1083</v>
      </c>
      <c r="B65696" t="s">
        <v>45</v>
      </c>
      <c r="C65696">
        <v>0.053942</v>
      </c>
      <c r="D65696" s="1">
        <f t="shared" si="2778"/>
        <v>0.052701</v>
      </c>
      <c r="E65696" s="1">
        <v>0.0259769903378557</v>
      </c>
    </row>
    <row r="65697" spans="1:5">
      <c r="A65697" t="s">
        <v>1083</v>
      </c>
      <c r="B65697" t="s">
        <v>46</v>
      </c>
      <c r="C65697">
        <v>-0.350394</v>
      </c>
      <c r="D65697" s="1">
        <f t="shared" si="2778"/>
        <v>-0.351635</v>
      </c>
      <c r="E65697" s="1">
        <v>-0.227728928566544</v>
      </c>
    </row>
    <row r="65698" spans="1:5">
      <c r="A65698" t="s">
        <v>1083</v>
      </c>
      <c r="B65698" t="s">
        <v>47</v>
      </c>
      <c r="C65698">
        <v>0.007273</v>
      </c>
      <c r="D65698" s="1">
        <f t="shared" si="2778"/>
        <v>0.006032</v>
      </c>
      <c r="E65698" s="1">
        <v>-0.01936673056692</v>
      </c>
    </row>
    <row r="65699" spans="1:5">
      <c r="A65699" t="s">
        <v>1083</v>
      </c>
      <c r="B65699" t="s">
        <v>48</v>
      </c>
      <c r="C65699">
        <v>0.158845</v>
      </c>
      <c r="D65699" s="1">
        <f t="shared" si="2778"/>
        <v>0.157604</v>
      </c>
      <c r="E65699" s="1">
        <v>0.116295632540656</v>
      </c>
    </row>
    <row r="65700" spans="1:5">
      <c r="A65700" t="s">
        <v>1083</v>
      </c>
      <c r="B65700" t="s">
        <v>49</v>
      </c>
      <c r="C65700">
        <v>-0.034268</v>
      </c>
      <c r="D65700" s="1">
        <f t="shared" si="2778"/>
        <v>-0.035509</v>
      </c>
      <c r="E65700" s="1">
        <v>-0.02307617176751</v>
      </c>
    </row>
    <row r="65701" spans="1:5">
      <c r="A65701" t="s">
        <v>1083</v>
      </c>
      <c r="B65701" t="s">
        <v>50</v>
      </c>
      <c r="C65701">
        <v>-0.032258</v>
      </c>
      <c r="D65701" s="1">
        <f t="shared" si="2778"/>
        <v>-0.033499</v>
      </c>
      <c r="E65701" s="1">
        <v>-0.00862888506645288</v>
      </c>
    </row>
    <row r="65702" spans="1:5">
      <c r="A65702" t="s">
        <v>1083</v>
      </c>
      <c r="B65702" t="s">
        <v>51</v>
      </c>
      <c r="C65702">
        <v>0.057778</v>
      </c>
      <c r="D65702" s="1">
        <f t="shared" si="2778"/>
        <v>0.056537</v>
      </c>
      <c r="E65702" s="1">
        <v>0.00321279165443796</v>
      </c>
    </row>
    <row r="65703" spans="1:5">
      <c r="A65703" t="s">
        <v>1083</v>
      </c>
      <c r="B65703" t="s">
        <v>52</v>
      </c>
      <c r="C65703">
        <v>0.042192</v>
      </c>
      <c r="D65703" s="1">
        <f t="shared" si="2778"/>
        <v>0.040951</v>
      </c>
      <c r="E65703" s="1">
        <v>0.015735002916433</v>
      </c>
    </row>
    <row r="65704" spans="1:5">
      <c r="A65704" t="s">
        <v>1083</v>
      </c>
      <c r="B65704" t="s">
        <v>53</v>
      </c>
      <c r="C65704">
        <v>0.063765</v>
      </c>
      <c r="D65704" s="1">
        <f t="shared" si="2778"/>
        <v>0.062524</v>
      </c>
      <c r="E65704" s="1">
        <v>0.0343883795368704</v>
      </c>
    </row>
    <row r="65705" spans="1:5">
      <c r="A65705" t="s">
        <v>1083</v>
      </c>
      <c r="B65705" t="s">
        <v>54</v>
      </c>
      <c r="C65705">
        <v>0.094196</v>
      </c>
      <c r="D65705" s="1">
        <f t="shared" si="2778"/>
        <v>0.092955</v>
      </c>
      <c r="E65705" s="1">
        <v>-0.0274241909410852</v>
      </c>
    </row>
    <row r="65706" spans="1:5">
      <c r="A65706" t="s">
        <v>1083</v>
      </c>
      <c r="B65706" t="s">
        <v>55</v>
      </c>
      <c r="C65706">
        <v>0.12087</v>
      </c>
      <c r="D65706" s="1">
        <f t="shared" si="2778"/>
        <v>0.119629</v>
      </c>
      <c r="E65706" s="1">
        <v>0.0306386899394051</v>
      </c>
    </row>
    <row r="65707" spans="1:5">
      <c r="A65707" t="s">
        <v>1083</v>
      </c>
      <c r="B65707" t="s">
        <v>56</v>
      </c>
      <c r="C65707">
        <v>-0.041893</v>
      </c>
      <c r="D65707" s="1">
        <f t="shared" si="2778"/>
        <v>-0.043134</v>
      </c>
      <c r="E65707" s="1">
        <v>0.0469907000011611</v>
      </c>
    </row>
    <row r="65708" spans="1:5">
      <c r="A65708" t="s">
        <v>1083</v>
      </c>
      <c r="B65708" t="s">
        <v>57</v>
      </c>
      <c r="C65708">
        <v>-0.091498</v>
      </c>
      <c r="D65708" s="1">
        <f t="shared" si="2778"/>
        <v>-0.092739</v>
      </c>
      <c r="E65708" s="1">
        <v>-0.0462857595317464</v>
      </c>
    </row>
    <row r="65709" spans="1:5">
      <c r="A65709" t="s">
        <v>1083</v>
      </c>
      <c r="B65709" t="s">
        <v>58</v>
      </c>
      <c r="C65709">
        <v>0.001782</v>
      </c>
      <c r="D65709" s="1">
        <f t="shared" si="2778"/>
        <v>0.000541</v>
      </c>
      <c r="E65709" s="1">
        <v>0.0166505897703243</v>
      </c>
    </row>
    <row r="65710" spans="1:5">
      <c r="A65710" t="s">
        <v>1083</v>
      </c>
      <c r="B65710" t="s">
        <v>59</v>
      </c>
      <c r="C65710">
        <v>0.023132</v>
      </c>
      <c r="D65710" s="1">
        <f t="shared" si="2778"/>
        <v>0.021891</v>
      </c>
      <c r="E65710" s="1">
        <v>0.0248946953069259</v>
      </c>
    </row>
    <row r="65711" spans="1:5">
      <c r="A65711" t="s">
        <v>1083</v>
      </c>
      <c r="B65711" t="s">
        <v>60</v>
      </c>
      <c r="C65711">
        <v>-0.073913</v>
      </c>
      <c r="D65711" s="1">
        <f t="shared" si="2778"/>
        <v>-0.075154</v>
      </c>
      <c r="E65711" s="1">
        <v>-0.00716961904419644</v>
      </c>
    </row>
    <row r="65712" spans="1:5">
      <c r="A65712" t="s">
        <v>1083</v>
      </c>
      <c r="B65712" t="s">
        <v>61</v>
      </c>
      <c r="C65712">
        <v>-0.115493</v>
      </c>
      <c r="D65712" s="1">
        <f t="shared" si="2778"/>
        <v>-0.116734</v>
      </c>
      <c r="E65712" s="1">
        <v>-0.0222978518864465</v>
      </c>
    </row>
    <row r="65713" spans="1:5">
      <c r="A65713" t="s">
        <v>1083</v>
      </c>
      <c r="B65713" t="s">
        <v>62</v>
      </c>
      <c r="C65713">
        <v>-0.066879</v>
      </c>
      <c r="D65713" s="1">
        <f t="shared" si="2778"/>
        <v>-0.06812</v>
      </c>
      <c r="E65713" s="1">
        <v>-0.0131218441358778</v>
      </c>
    </row>
    <row r="65714" spans="1:5">
      <c r="A65714" t="s">
        <v>1083</v>
      </c>
      <c r="B65714" t="s">
        <v>63</v>
      </c>
      <c r="C65714">
        <v>0.037543</v>
      </c>
      <c r="D65714" s="1">
        <f t="shared" si="2778"/>
        <v>0.036302</v>
      </c>
      <c r="E65714" s="1">
        <v>0.0228991036450277</v>
      </c>
    </row>
    <row r="65715" spans="1:5">
      <c r="A65715" t="s">
        <v>1083</v>
      </c>
      <c r="B65715" t="s">
        <v>68</v>
      </c>
      <c r="C65715">
        <v>-0.178409</v>
      </c>
      <c r="D65715" s="1">
        <f t="shared" si="2778"/>
        <v>-0.17965</v>
      </c>
      <c r="E65715" s="1">
        <v>-0.0236831823677071</v>
      </c>
    </row>
    <row r="65716" spans="1:5">
      <c r="A65716" t="s">
        <v>1083</v>
      </c>
      <c r="B65716" t="s">
        <v>69</v>
      </c>
      <c r="C65716">
        <v>-0.004027</v>
      </c>
      <c r="D65716" s="1">
        <f t="shared" si="2778"/>
        <v>-0.005268</v>
      </c>
      <c r="E65716" s="1">
        <v>-0.00426042488637969</v>
      </c>
    </row>
    <row r="65717" spans="1:5">
      <c r="A65717" t="s">
        <v>1083</v>
      </c>
      <c r="B65717" t="s">
        <v>70</v>
      </c>
      <c r="C65717">
        <v>0.004043</v>
      </c>
      <c r="D65717" s="1">
        <f t="shared" si="2778"/>
        <v>0.002802</v>
      </c>
      <c r="E65717" s="1">
        <v>0.0512694228023218</v>
      </c>
    </row>
    <row r="65718" spans="1:5">
      <c r="A65718" t="s">
        <v>1083</v>
      </c>
      <c r="B65718" t="s">
        <v>71</v>
      </c>
      <c r="C65718">
        <v>-0.069799</v>
      </c>
      <c r="D65718" s="1">
        <f t="shared" si="2778"/>
        <v>-0.07104</v>
      </c>
      <c r="E65718" s="1">
        <v>-0.0648536467428918</v>
      </c>
    </row>
    <row r="65719" spans="1:5">
      <c r="A65719" t="s">
        <v>1083</v>
      </c>
      <c r="B65719" t="s">
        <v>72</v>
      </c>
      <c r="C65719">
        <v>0.062049</v>
      </c>
      <c r="D65719" s="1">
        <f t="shared" si="2778"/>
        <v>0.060808</v>
      </c>
      <c r="E65719" s="1">
        <v>-0.0290101531713734</v>
      </c>
    </row>
    <row r="65720" spans="1:5">
      <c r="A65720" t="s">
        <v>1083</v>
      </c>
      <c r="B65720" t="s">
        <v>73</v>
      </c>
      <c r="C65720">
        <v>-0.061141</v>
      </c>
      <c r="D65720" s="1">
        <f t="shared" si="2778"/>
        <v>-0.062382</v>
      </c>
      <c r="E65720" s="1">
        <v>-0.028589632663037</v>
      </c>
    </row>
    <row r="65721" spans="1:5">
      <c r="A65721" t="s">
        <v>1083</v>
      </c>
      <c r="B65721" t="s">
        <v>74</v>
      </c>
      <c r="C65721">
        <v>-0.037627</v>
      </c>
      <c r="D65721" s="1">
        <f t="shared" si="2778"/>
        <v>-0.038868</v>
      </c>
      <c r="E65721" s="1">
        <v>0.00305523727221059</v>
      </c>
    </row>
    <row r="65722" spans="1:5">
      <c r="A65722" t="s">
        <v>1083</v>
      </c>
      <c r="B65722" t="s">
        <v>75</v>
      </c>
      <c r="C65722">
        <v>-0.165414</v>
      </c>
      <c r="D65722" s="1">
        <f t="shared" si="2778"/>
        <v>-0.166655</v>
      </c>
      <c r="E65722" s="1">
        <v>-0.0813760617062201</v>
      </c>
    </row>
    <row r="65723" spans="1:5">
      <c r="A65723" t="s">
        <v>1083</v>
      </c>
      <c r="B65723" t="s">
        <v>76</v>
      </c>
      <c r="C65723">
        <v>0.005405</v>
      </c>
      <c r="D65723" s="1">
        <f t="shared" si="2778"/>
        <v>0.004164</v>
      </c>
      <c r="E65723" s="1">
        <v>0.00893769522493702</v>
      </c>
    </row>
    <row r="65724" spans="1:5">
      <c r="A65724" t="s">
        <v>1083</v>
      </c>
      <c r="B65724" t="s">
        <v>77</v>
      </c>
      <c r="C65724">
        <v>-0.053969</v>
      </c>
      <c r="D65724" s="1">
        <f t="shared" si="2778"/>
        <v>-0.05521</v>
      </c>
      <c r="E65724" s="1">
        <v>-0.0537896536821534</v>
      </c>
    </row>
    <row r="65725" ht="17.6" spans="1:5">
      <c r="A65725" t="s">
        <v>1083</v>
      </c>
      <c r="B65725" t="s">
        <v>78</v>
      </c>
      <c r="C65725">
        <v>0.011561</v>
      </c>
      <c r="D65725" s="1">
        <f t="shared" si="2778"/>
        <v>0.01032</v>
      </c>
      <c r="E65725" s="2">
        <v>0.0340218199247775</v>
      </c>
    </row>
    <row r="65726" spans="1:5">
      <c r="A65726" t="s">
        <v>1083</v>
      </c>
      <c r="B65726" t="s">
        <v>79</v>
      </c>
      <c r="C65726">
        <v>-0.072381</v>
      </c>
      <c r="D65726" s="1">
        <f t="shared" si="2778"/>
        <v>-0.073622</v>
      </c>
      <c r="E65726" s="1">
        <v>-0.0787099421730732</v>
      </c>
    </row>
    <row r="65727" spans="1:5">
      <c r="A65727" t="s">
        <v>1083</v>
      </c>
      <c r="B65727" t="s">
        <v>80</v>
      </c>
      <c r="C65727">
        <v>0.129363</v>
      </c>
      <c r="D65727" s="1">
        <f t="shared" si="2778"/>
        <v>0.128122</v>
      </c>
      <c r="E65727" s="1">
        <v>-0.00684845940018811</v>
      </c>
    </row>
    <row r="65728" spans="1:5">
      <c r="A65728" t="s">
        <v>1083</v>
      </c>
      <c r="B65728" t="s">
        <v>81</v>
      </c>
      <c r="C65728">
        <v>-0.078182</v>
      </c>
      <c r="D65728" s="1">
        <f t="shared" si="2778"/>
        <v>-0.079423</v>
      </c>
      <c r="E65728" s="1">
        <v>-0.0376726657058915</v>
      </c>
    </row>
    <row r="65729" spans="1:5">
      <c r="A65729" t="s">
        <v>1084</v>
      </c>
      <c r="B65729" t="s">
        <v>10</v>
      </c>
      <c r="C65729">
        <v>0.026783</v>
      </c>
      <c r="D65729" s="1">
        <f t="shared" ref="D65729:D65750" si="2779">C65729-0.2466/100</f>
        <v>0.024317</v>
      </c>
      <c r="E65729" s="1">
        <v>0.0487845244305301</v>
      </c>
    </row>
    <row r="65730" spans="1:5">
      <c r="A65730" t="s">
        <v>1084</v>
      </c>
      <c r="B65730" t="s">
        <v>11</v>
      </c>
      <c r="C65730">
        <v>0.065857</v>
      </c>
      <c r="D65730" s="1">
        <f t="shared" si="2779"/>
        <v>0.063391</v>
      </c>
      <c r="E65730" s="1">
        <v>-0.0107785753011418</v>
      </c>
    </row>
    <row r="65731" spans="1:5">
      <c r="A65731" t="s">
        <v>1084</v>
      </c>
      <c r="B65731" t="s">
        <v>12</v>
      </c>
      <c r="C65731">
        <v>-0.117519</v>
      </c>
      <c r="D65731" s="1">
        <f t="shared" si="2779"/>
        <v>-0.119985</v>
      </c>
      <c r="E65731" s="1">
        <v>-0.05698594489331</v>
      </c>
    </row>
    <row r="65732" spans="1:5">
      <c r="A65732" t="s">
        <v>1084</v>
      </c>
      <c r="B65732" t="s">
        <v>13</v>
      </c>
      <c r="C65732">
        <v>0.091433</v>
      </c>
      <c r="D65732" s="1">
        <f t="shared" si="2779"/>
        <v>0.088967</v>
      </c>
      <c r="E65732" s="1">
        <v>-0.0287149711041792</v>
      </c>
    </row>
    <row r="65733" spans="1:5">
      <c r="A65733" t="s">
        <v>1084</v>
      </c>
      <c r="B65733" t="s">
        <v>14</v>
      </c>
      <c r="C65733">
        <v>0.228428</v>
      </c>
      <c r="D65733" s="1">
        <f t="shared" si="2779"/>
        <v>0.225962</v>
      </c>
      <c r="E65733" s="1">
        <v>0.053864558810457</v>
      </c>
    </row>
    <row r="65734" spans="1:5">
      <c r="A65734" t="s">
        <v>1084</v>
      </c>
      <c r="B65734" t="s">
        <v>15</v>
      </c>
      <c r="C65734">
        <v>-0.100758</v>
      </c>
      <c r="D65734" s="1">
        <f t="shared" si="2779"/>
        <v>-0.103224</v>
      </c>
      <c r="E65734" s="1">
        <v>-0.14216420850693</v>
      </c>
    </row>
    <row r="65735" spans="1:5">
      <c r="A65735" t="s">
        <v>1084</v>
      </c>
      <c r="B65735" t="s">
        <v>16</v>
      </c>
      <c r="C65735">
        <v>0.222734</v>
      </c>
      <c r="D65735" s="1">
        <f t="shared" si="2779"/>
        <v>0.220268</v>
      </c>
      <c r="E65735" s="1">
        <v>0.00490715873132967</v>
      </c>
    </row>
    <row r="65736" spans="1:5">
      <c r="A65736" t="s">
        <v>1084</v>
      </c>
      <c r="B65736" t="s">
        <v>17</v>
      </c>
      <c r="C65736">
        <v>0.222515</v>
      </c>
      <c r="D65736" s="1">
        <f t="shared" si="2779"/>
        <v>0.220049</v>
      </c>
      <c r="E65736" s="1">
        <v>0.0499881340425991</v>
      </c>
    </row>
    <row r="65737" spans="1:5">
      <c r="A65737" t="s">
        <v>1084</v>
      </c>
      <c r="B65737" t="s">
        <v>18</v>
      </c>
      <c r="C65737">
        <v>0.44595</v>
      </c>
      <c r="D65737" s="1">
        <f t="shared" si="2779"/>
        <v>0.443484</v>
      </c>
      <c r="E65737" s="1">
        <v>0.0338872474068115</v>
      </c>
    </row>
    <row r="65738" ht="17.6" spans="1:5">
      <c r="A65738" t="s">
        <v>1084</v>
      </c>
      <c r="B65738" t="s">
        <v>19</v>
      </c>
      <c r="C65738">
        <v>-0.319489</v>
      </c>
      <c r="D65738" s="1">
        <f t="shared" si="2779"/>
        <v>-0.321955</v>
      </c>
      <c r="E65738" s="2">
        <v>-0.0176642029416025</v>
      </c>
    </row>
    <row r="65739" spans="1:5">
      <c r="A65739" t="s">
        <v>1084</v>
      </c>
      <c r="B65739" t="s">
        <v>20</v>
      </c>
      <c r="C65739">
        <v>0.232081</v>
      </c>
      <c r="D65739" s="1">
        <f t="shared" si="2779"/>
        <v>0.229615</v>
      </c>
      <c r="E65739" s="1">
        <v>0.0343707035329428</v>
      </c>
    </row>
    <row r="65740" spans="1:5">
      <c r="A65740" t="s">
        <v>1084</v>
      </c>
      <c r="B65740" t="s">
        <v>21</v>
      </c>
      <c r="C65740">
        <v>-0.009653</v>
      </c>
      <c r="D65740" s="1">
        <f t="shared" si="2779"/>
        <v>-0.012119</v>
      </c>
      <c r="E65740" s="1">
        <v>-0.0495390969185373</v>
      </c>
    </row>
    <row r="65741" ht="17.6" spans="1:5">
      <c r="A65741" t="s">
        <v>1084</v>
      </c>
      <c r="B65741" t="s">
        <v>22</v>
      </c>
      <c r="C65741">
        <v>0.189688</v>
      </c>
      <c r="D65741" s="1">
        <f t="shared" si="2779"/>
        <v>0.187222</v>
      </c>
      <c r="E65741" s="2">
        <v>-0.041641738122041</v>
      </c>
    </row>
    <row r="65742" spans="1:5">
      <c r="A65742" t="s">
        <v>1084</v>
      </c>
      <c r="B65742" t="s">
        <v>23</v>
      </c>
      <c r="C65742">
        <v>-0.185856</v>
      </c>
      <c r="D65742" s="1">
        <f t="shared" si="2779"/>
        <v>-0.188322</v>
      </c>
      <c r="E65742" s="1">
        <v>0.00895458637055154</v>
      </c>
    </row>
    <row r="65743" ht="17.6" spans="1:5">
      <c r="A65743" t="s">
        <v>1084</v>
      </c>
      <c r="B65743" t="s">
        <v>24</v>
      </c>
      <c r="C65743">
        <v>-0.073093</v>
      </c>
      <c r="D65743" s="1">
        <f t="shared" si="2779"/>
        <v>-0.075559</v>
      </c>
      <c r="E65743" s="2">
        <v>-0.0136491822368505</v>
      </c>
    </row>
    <row r="65744" spans="1:5">
      <c r="A65744" t="s">
        <v>1084</v>
      </c>
      <c r="B65744" t="s">
        <v>25</v>
      </c>
      <c r="C65744">
        <v>0.034571</v>
      </c>
      <c r="D65744" s="1">
        <f t="shared" si="2779"/>
        <v>0.032105</v>
      </c>
      <c r="E65744" s="1">
        <v>-0.00588309511504913</v>
      </c>
    </row>
    <row r="65745" spans="1:5">
      <c r="A65745" t="s">
        <v>1084</v>
      </c>
      <c r="B65745" t="s">
        <v>26</v>
      </c>
      <c r="C65745">
        <v>0.015189</v>
      </c>
      <c r="D65745" s="1">
        <f t="shared" si="2779"/>
        <v>0.012723</v>
      </c>
      <c r="E65745" s="1">
        <v>0.00387740032708931</v>
      </c>
    </row>
    <row r="65746" ht="17.6" spans="1:5">
      <c r="A65746" t="s">
        <v>1084</v>
      </c>
      <c r="B65746" t="s">
        <v>27</v>
      </c>
      <c r="C65746">
        <v>0.072682</v>
      </c>
      <c r="D65746" s="1">
        <f t="shared" si="2779"/>
        <v>0.070216</v>
      </c>
      <c r="E65746" s="2">
        <v>0.00200386384936938</v>
      </c>
    </row>
    <row r="65747" spans="1:5">
      <c r="A65747" t="s">
        <v>1084</v>
      </c>
      <c r="B65747" t="s">
        <v>28</v>
      </c>
      <c r="C65747">
        <v>-0.12988</v>
      </c>
      <c r="D65747" s="1">
        <f t="shared" si="2779"/>
        <v>-0.132346</v>
      </c>
      <c r="E65747" s="1">
        <v>0.0723438326097345</v>
      </c>
    </row>
    <row r="65748" spans="1:5">
      <c r="A65748" t="s">
        <v>1084</v>
      </c>
      <c r="B65748" t="s">
        <v>29</v>
      </c>
      <c r="C65748">
        <v>0.340176</v>
      </c>
      <c r="D65748" s="1">
        <f t="shared" si="2779"/>
        <v>0.33771</v>
      </c>
      <c r="E65748" s="1">
        <v>0.00463713858978304</v>
      </c>
    </row>
    <row r="65749" spans="1:5">
      <c r="A65749" t="s">
        <v>1084</v>
      </c>
      <c r="B65749" t="s">
        <v>30</v>
      </c>
      <c r="C65749">
        <v>0.072648</v>
      </c>
      <c r="D65749" s="1">
        <f t="shared" si="2779"/>
        <v>0.070182</v>
      </c>
      <c r="E65749" s="1">
        <v>0.0636850012628541</v>
      </c>
    </row>
    <row r="65750" spans="1:5">
      <c r="A65750" t="s">
        <v>1084</v>
      </c>
      <c r="B65750" t="s">
        <v>31</v>
      </c>
      <c r="C65750">
        <v>-0.082007</v>
      </c>
      <c r="D65750" s="1">
        <f t="shared" si="2779"/>
        <v>-0.084473</v>
      </c>
      <c r="E65750" s="1">
        <v>0.0213542608434474</v>
      </c>
    </row>
    <row r="65751" spans="1:5">
      <c r="A65751" t="s">
        <v>1084</v>
      </c>
      <c r="B65751" t="s">
        <v>32</v>
      </c>
      <c r="C65751">
        <v>-0.031111</v>
      </c>
      <c r="D65751" s="1">
        <f t="shared" ref="D65751:D65754" si="2780">C65751-0.2263/100</f>
        <v>-0.033374</v>
      </c>
      <c r="E65751" s="1">
        <v>0.106264967777577</v>
      </c>
    </row>
    <row r="65752" ht="17.6" spans="1:5">
      <c r="A65752" t="s">
        <v>1084</v>
      </c>
      <c r="B65752" t="s">
        <v>33</v>
      </c>
      <c r="C65752">
        <v>-0.038073</v>
      </c>
      <c r="D65752" s="1">
        <f t="shared" si="2780"/>
        <v>-0.040336</v>
      </c>
      <c r="E65752" s="2">
        <v>0.203430603967445</v>
      </c>
    </row>
    <row r="65753" spans="1:5">
      <c r="A65753" t="s">
        <v>1084</v>
      </c>
      <c r="B65753" t="s">
        <v>34</v>
      </c>
      <c r="C65753">
        <v>0.094897</v>
      </c>
      <c r="D65753" s="1">
        <f t="shared" si="2780"/>
        <v>0.092634</v>
      </c>
      <c r="E65753" s="1">
        <v>-0.00977967013429789</v>
      </c>
    </row>
    <row r="65754" spans="1:5">
      <c r="A65754" t="s">
        <v>1084</v>
      </c>
      <c r="B65754" t="s">
        <v>35</v>
      </c>
      <c r="C65754">
        <v>0.237587</v>
      </c>
      <c r="D65754" s="1">
        <f t="shared" si="2780"/>
        <v>0.235324</v>
      </c>
      <c r="E65754" s="1">
        <v>0.0288674360285737</v>
      </c>
    </row>
    <row r="65755" spans="1:5">
      <c r="A65755" t="s">
        <v>1084</v>
      </c>
      <c r="B65755" t="s">
        <v>36</v>
      </c>
      <c r="C65755">
        <v>-0.012669</v>
      </c>
      <c r="D65755" s="1">
        <f>C65755-0.206/100</f>
        <v>-0.014729</v>
      </c>
      <c r="E65755" s="1">
        <v>0.130132128635959</v>
      </c>
    </row>
    <row r="65756" spans="1:5">
      <c r="A65756" t="s">
        <v>1084</v>
      </c>
      <c r="B65756" t="s">
        <v>37</v>
      </c>
      <c r="C65756">
        <v>0.078239</v>
      </c>
      <c r="D65756" s="1">
        <f>C65756-0.206/100</f>
        <v>0.076179</v>
      </c>
      <c r="E65756" s="1">
        <v>0.183045308334083</v>
      </c>
    </row>
    <row r="65757" spans="1:5">
      <c r="A65757" t="s">
        <v>1084</v>
      </c>
      <c r="B65757" t="s">
        <v>38</v>
      </c>
      <c r="C65757">
        <v>0.164628</v>
      </c>
      <c r="D65757" s="1">
        <f>C65757-0.1856/100</f>
        <v>0.162772</v>
      </c>
      <c r="E65757" s="1">
        <v>0.0364380593089738</v>
      </c>
    </row>
    <row r="65758" spans="1:5">
      <c r="A65758" t="s">
        <v>1084</v>
      </c>
      <c r="B65758" t="s">
        <v>39</v>
      </c>
      <c r="C65758">
        <v>-0.260148</v>
      </c>
      <c r="D65758" s="1">
        <f>C65758-0.1652/100</f>
        <v>-0.2618</v>
      </c>
      <c r="E65758" s="1">
        <v>-0.0741889838395193</v>
      </c>
    </row>
    <row r="65759" spans="1:5">
      <c r="A65759" t="s">
        <v>1084</v>
      </c>
      <c r="B65759" t="s">
        <v>40</v>
      </c>
      <c r="C65759">
        <v>-0.140044</v>
      </c>
      <c r="D65759" s="1">
        <f>C65759-0.1652/100</f>
        <v>-0.141696</v>
      </c>
      <c r="E65759" s="1">
        <v>-0.145085284501015</v>
      </c>
    </row>
    <row r="65760" spans="1:5">
      <c r="A65760" t="s">
        <v>1084</v>
      </c>
      <c r="B65760" t="s">
        <v>41</v>
      </c>
      <c r="C65760">
        <v>-0.181289</v>
      </c>
      <c r="D65760" s="1">
        <f>C65760-0.1447/100</f>
        <v>-0.182736</v>
      </c>
      <c r="E65760" s="1">
        <v>-0.126385382400867</v>
      </c>
    </row>
    <row r="65761" spans="1:5">
      <c r="A65761" t="s">
        <v>1084</v>
      </c>
      <c r="B65761" t="s">
        <v>42</v>
      </c>
      <c r="C65761">
        <v>-0.096227</v>
      </c>
      <c r="D65761" s="1">
        <f>C65761-0.1447/100</f>
        <v>-0.097674</v>
      </c>
      <c r="E65761" s="1">
        <v>-0.0492341706239515</v>
      </c>
    </row>
    <row r="65762" spans="1:5">
      <c r="A65762" t="s">
        <v>1084</v>
      </c>
      <c r="B65762" t="s">
        <v>43</v>
      </c>
      <c r="C65762">
        <v>0.324864</v>
      </c>
      <c r="D65762" s="1">
        <f t="shared" ref="D65762:D65800" si="2781">C65762-0.1241/100</f>
        <v>0.323623</v>
      </c>
      <c r="E65762" s="1">
        <v>0.106785091619412</v>
      </c>
    </row>
    <row r="65763" spans="1:5">
      <c r="A65763" t="s">
        <v>1084</v>
      </c>
      <c r="B65763" t="s">
        <v>44</v>
      </c>
      <c r="C65763">
        <v>0.060274</v>
      </c>
      <c r="D65763" s="1">
        <f t="shared" si="2781"/>
        <v>0.059033</v>
      </c>
      <c r="E65763" s="1">
        <v>0.0173378223774826</v>
      </c>
    </row>
    <row r="65764" spans="1:5">
      <c r="A65764" t="s">
        <v>1084</v>
      </c>
      <c r="B65764" t="s">
        <v>45</v>
      </c>
      <c r="C65764">
        <v>-0.017657</v>
      </c>
      <c r="D65764" s="1">
        <f t="shared" si="2781"/>
        <v>-0.018898</v>
      </c>
      <c r="E65764" s="1">
        <v>0.0259769903378557</v>
      </c>
    </row>
    <row r="65765" spans="1:5">
      <c r="A65765" t="s">
        <v>1084</v>
      </c>
      <c r="B65765" t="s">
        <v>46</v>
      </c>
      <c r="C65765">
        <v>-0.349847</v>
      </c>
      <c r="D65765" s="1">
        <f t="shared" si="2781"/>
        <v>-0.351088</v>
      </c>
      <c r="E65765" s="1">
        <v>-0.227728928566544</v>
      </c>
    </row>
    <row r="65766" spans="1:5">
      <c r="A65766" t="s">
        <v>1084</v>
      </c>
      <c r="B65766" t="s">
        <v>47</v>
      </c>
      <c r="C65766">
        <v>0.047202</v>
      </c>
      <c r="D65766" s="1">
        <f t="shared" si="2781"/>
        <v>0.045961</v>
      </c>
      <c r="E65766" s="1">
        <v>-0.01936673056692</v>
      </c>
    </row>
    <row r="65767" spans="1:5">
      <c r="A65767" t="s">
        <v>1084</v>
      </c>
      <c r="B65767" t="s">
        <v>48</v>
      </c>
      <c r="C65767">
        <v>0.148744</v>
      </c>
      <c r="D65767" s="1">
        <f t="shared" si="2781"/>
        <v>0.147503</v>
      </c>
      <c r="E65767" s="1">
        <v>0.116295632540656</v>
      </c>
    </row>
    <row r="65768" spans="1:5">
      <c r="A65768" t="s">
        <v>1084</v>
      </c>
      <c r="B65768" t="s">
        <v>49</v>
      </c>
      <c r="C65768">
        <v>-0.026906</v>
      </c>
      <c r="D65768" s="1">
        <f t="shared" si="2781"/>
        <v>-0.028147</v>
      </c>
      <c r="E65768" s="1">
        <v>-0.02307617176751</v>
      </c>
    </row>
    <row r="65769" spans="1:5">
      <c r="A65769" t="s">
        <v>1084</v>
      </c>
      <c r="B65769" t="s">
        <v>50</v>
      </c>
      <c r="C65769">
        <v>-0.021313</v>
      </c>
      <c r="D65769" s="1">
        <f t="shared" si="2781"/>
        <v>-0.022554</v>
      </c>
      <c r="E65769" s="1">
        <v>-0.00862888506645288</v>
      </c>
    </row>
    <row r="65770" spans="1:5">
      <c r="A65770" t="s">
        <v>1084</v>
      </c>
      <c r="B65770" t="s">
        <v>51</v>
      </c>
      <c r="C65770">
        <v>-0.022366</v>
      </c>
      <c r="D65770" s="1">
        <f t="shared" si="2781"/>
        <v>-0.023607</v>
      </c>
      <c r="E65770" s="1">
        <v>0.00321279165443796</v>
      </c>
    </row>
    <row r="65771" spans="1:5">
      <c r="A65771" t="s">
        <v>1084</v>
      </c>
      <c r="B65771" t="s">
        <v>52</v>
      </c>
      <c r="C65771">
        <v>0.186033</v>
      </c>
      <c r="D65771" s="1">
        <f t="shared" si="2781"/>
        <v>0.184792</v>
      </c>
      <c r="E65771" s="1">
        <v>0.015735002916433</v>
      </c>
    </row>
    <row r="65772" spans="1:5">
      <c r="A65772" t="s">
        <v>1084</v>
      </c>
      <c r="B65772" t="s">
        <v>53</v>
      </c>
      <c r="C65772">
        <v>0.013725</v>
      </c>
      <c r="D65772" s="1">
        <f t="shared" si="2781"/>
        <v>0.012484</v>
      </c>
      <c r="E65772" s="1">
        <v>0.0343883795368704</v>
      </c>
    </row>
    <row r="65773" spans="1:5">
      <c r="A65773" t="s">
        <v>1084</v>
      </c>
      <c r="B65773" t="s">
        <v>54</v>
      </c>
      <c r="C65773">
        <v>-0.052764</v>
      </c>
      <c r="D65773" s="1">
        <f t="shared" si="2781"/>
        <v>-0.054005</v>
      </c>
      <c r="E65773" s="1">
        <v>-0.0274241909410852</v>
      </c>
    </row>
    <row r="65774" spans="1:5">
      <c r="A65774" t="s">
        <v>1084</v>
      </c>
      <c r="B65774" t="s">
        <v>55</v>
      </c>
      <c r="C65774">
        <v>0.027586</v>
      </c>
      <c r="D65774" s="1">
        <f t="shared" si="2781"/>
        <v>0.026345</v>
      </c>
      <c r="E65774" s="1">
        <v>0.0306386899394051</v>
      </c>
    </row>
    <row r="65775" spans="1:5">
      <c r="A65775" t="s">
        <v>1084</v>
      </c>
      <c r="B65775" t="s">
        <v>56</v>
      </c>
      <c r="C65775">
        <v>-0.021683</v>
      </c>
      <c r="D65775" s="1">
        <f t="shared" si="2781"/>
        <v>-0.022924</v>
      </c>
      <c r="E65775" s="1">
        <v>0.0469907000011611</v>
      </c>
    </row>
    <row r="65776" spans="1:5">
      <c r="A65776" t="s">
        <v>1084</v>
      </c>
      <c r="B65776" t="s">
        <v>57</v>
      </c>
      <c r="C65776">
        <v>-0.068074</v>
      </c>
      <c r="D65776" s="1">
        <f t="shared" si="2781"/>
        <v>-0.069315</v>
      </c>
      <c r="E65776" s="1">
        <v>-0.0462857595317464</v>
      </c>
    </row>
    <row r="65777" spans="1:5">
      <c r="A65777" t="s">
        <v>1084</v>
      </c>
      <c r="B65777" t="s">
        <v>58</v>
      </c>
      <c r="C65777">
        <v>-0.114949</v>
      </c>
      <c r="D65777" s="1">
        <f t="shared" si="2781"/>
        <v>-0.11619</v>
      </c>
      <c r="E65777" s="1">
        <v>0.0166505897703243</v>
      </c>
    </row>
    <row r="65778" spans="1:5">
      <c r="A65778" t="s">
        <v>1084</v>
      </c>
      <c r="B65778" t="s">
        <v>59</v>
      </c>
      <c r="C65778">
        <v>0.095329</v>
      </c>
      <c r="D65778" s="1">
        <f t="shared" si="2781"/>
        <v>0.094088</v>
      </c>
      <c r="E65778" s="1">
        <v>0.0248946953069259</v>
      </c>
    </row>
    <row r="65779" spans="1:5">
      <c r="A65779" t="s">
        <v>1084</v>
      </c>
      <c r="B65779" t="s">
        <v>60</v>
      </c>
      <c r="C65779">
        <v>-0.028622</v>
      </c>
      <c r="D65779" s="1">
        <f t="shared" si="2781"/>
        <v>-0.029863</v>
      </c>
      <c r="E65779" s="1">
        <v>-0.00716961904419644</v>
      </c>
    </row>
    <row r="65780" spans="1:5">
      <c r="A65780" t="s">
        <v>1084</v>
      </c>
      <c r="B65780" t="s">
        <v>61</v>
      </c>
      <c r="C65780">
        <v>-0.106434</v>
      </c>
      <c r="D65780" s="1">
        <f t="shared" si="2781"/>
        <v>-0.107675</v>
      </c>
      <c r="E65780" s="1">
        <v>-0.0222978518864465</v>
      </c>
    </row>
    <row r="65781" spans="1:5">
      <c r="A65781" t="s">
        <v>1084</v>
      </c>
      <c r="B65781" t="s">
        <v>62</v>
      </c>
      <c r="C65781">
        <v>-0.106999</v>
      </c>
      <c r="D65781" s="1">
        <f t="shared" si="2781"/>
        <v>-0.10824</v>
      </c>
      <c r="E65781" s="1">
        <v>-0.0131218441358778</v>
      </c>
    </row>
    <row r="65782" spans="1:5">
      <c r="A65782" t="s">
        <v>1084</v>
      </c>
      <c r="B65782" t="s">
        <v>63</v>
      </c>
      <c r="C65782">
        <v>-0.007536</v>
      </c>
      <c r="D65782" s="1">
        <f t="shared" si="2781"/>
        <v>-0.008777</v>
      </c>
      <c r="E65782" s="1">
        <v>0.0228991036450277</v>
      </c>
    </row>
    <row r="65783" spans="1:5">
      <c r="A65783" t="s">
        <v>1084</v>
      </c>
      <c r="B65783" t="s">
        <v>64</v>
      </c>
      <c r="C65783">
        <v>0.048595</v>
      </c>
      <c r="D65783" s="1">
        <f t="shared" si="2781"/>
        <v>0.047354</v>
      </c>
      <c r="E65783" s="1">
        <v>0.0240065624344737</v>
      </c>
    </row>
    <row r="65784" spans="1:5">
      <c r="A65784" t="s">
        <v>1084</v>
      </c>
      <c r="B65784" t="s">
        <v>65</v>
      </c>
      <c r="C65784">
        <v>0.055576</v>
      </c>
      <c r="D65784" s="1">
        <f t="shared" si="2781"/>
        <v>0.054335</v>
      </c>
      <c r="E65784" s="1">
        <v>0.0255788133349303</v>
      </c>
    </row>
    <row r="65785" spans="1:5">
      <c r="A65785" t="s">
        <v>1084</v>
      </c>
      <c r="B65785" t="s">
        <v>66</v>
      </c>
      <c r="C65785">
        <v>-0.047488</v>
      </c>
      <c r="D65785" s="1">
        <f t="shared" si="2781"/>
        <v>-0.048729</v>
      </c>
      <c r="E65785" s="1">
        <v>-0.00477199401632337</v>
      </c>
    </row>
    <row r="65786" spans="1:5">
      <c r="A65786" t="s">
        <v>1084</v>
      </c>
      <c r="B65786" t="s">
        <v>67</v>
      </c>
      <c r="C65786">
        <v>-0.043353</v>
      </c>
      <c r="D65786" s="1">
        <f t="shared" si="2781"/>
        <v>-0.044594</v>
      </c>
      <c r="E65786" s="1">
        <v>0.0120166159104529</v>
      </c>
    </row>
    <row r="65787" spans="1:5">
      <c r="A65787" t="s">
        <v>1084</v>
      </c>
      <c r="B65787" t="s">
        <v>68</v>
      </c>
      <c r="C65787">
        <v>-0.082326</v>
      </c>
      <c r="D65787" s="1">
        <f t="shared" si="2781"/>
        <v>-0.083567</v>
      </c>
      <c r="E65787" s="1">
        <v>-0.0236831823677071</v>
      </c>
    </row>
    <row r="65788" spans="1:5">
      <c r="A65788" t="s">
        <v>1084</v>
      </c>
      <c r="B65788" t="s">
        <v>69</v>
      </c>
      <c r="C65788">
        <v>-0.108642</v>
      </c>
      <c r="D65788" s="1">
        <f t="shared" si="2781"/>
        <v>-0.109883</v>
      </c>
      <c r="E65788" s="1">
        <v>-0.00426042488637969</v>
      </c>
    </row>
    <row r="65789" spans="1:5">
      <c r="A65789" t="s">
        <v>1084</v>
      </c>
      <c r="B65789" t="s">
        <v>70</v>
      </c>
      <c r="C65789">
        <v>0.046168</v>
      </c>
      <c r="D65789" s="1">
        <f t="shared" si="2781"/>
        <v>0.044927</v>
      </c>
      <c r="E65789" s="1">
        <v>0.0512694228023218</v>
      </c>
    </row>
    <row r="65790" spans="1:5">
      <c r="A65790" t="s">
        <v>1084</v>
      </c>
      <c r="B65790" t="s">
        <v>71</v>
      </c>
      <c r="C65790">
        <v>-0.048544</v>
      </c>
      <c r="D65790" s="1">
        <f t="shared" si="2781"/>
        <v>-0.049785</v>
      </c>
      <c r="E65790" s="1">
        <v>-0.0648536467428918</v>
      </c>
    </row>
    <row r="65791" spans="1:5">
      <c r="A65791" t="s">
        <v>1084</v>
      </c>
      <c r="B65791" t="s">
        <v>72</v>
      </c>
      <c r="C65791">
        <v>0.054731</v>
      </c>
      <c r="D65791" s="1">
        <f t="shared" si="2781"/>
        <v>0.05349</v>
      </c>
      <c r="E65791" s="1">
        <v>-0.0290101531713734</v>
      </c>
    </row>
    <row r="65792" spans="1:5">
      <c r="A65792" t="s">
        <v>1084</v>
      </c>
      <c r="B65792" t="s">
        <v>73</v>
      </c>
      <c r="C65792">
        <v>-0.034301</v>
      </c>
      <c r="D65792" s="1">
        <f t="shared" si="2781"/>
        <v>-0.035542</v>
      </c>
      <c r="E65792" s="1">
        <v>-0.028589632663037</v>
      </c>
    </row>
    <row r="65793" spans="1:5">
      <c r="A65793" t="s">
        <v>1084</v>
      </c>
      <c r="B65793" t="s">
        <v>74</v>
      </c>
      <c r="C65793">
        <v>-0.064663</v>
      </c>
      <c r="D65793" s="1">
        <f t="shared" si="2781"/>
        <v>-0.065904</v>
      </c>
      <c r="E65793" s="1">
        <v>0.00305523727221059</v>
      </c>
    </row>
    <row r="65794" spans="1:5">
      <c r="A65794" t="s">
        <v>1084</v>
      </c>
      <c r="B65794" t="s">
        <v>75</v>
      </c>
      <c r="C65794">
        <v>-0.191821</v>
      </c>
      <c r="D65794" s="1">
        <f t="shared" si="2781"/>
        <v>-0.193062</v>
      </c>
      <c r="E65794" s="1">
        <v>-0.0813760617062201</v>
      </c>
    </row>
    <row r="65795" spans="1:5">
      <c r="A65795" t="s">
        <v>1084</v>
      </c>
      <c r="B65795" t="s">
        <v>76</v>
      </c>
      <c r="C65795">
        <v>0.005447</v>
      </c>
      <c r="D65795" s="1">
        <f t="shared" si="2781"/>
        <v>0.004206</v>
      </c>
      <c r="E65795" s="1">
        <v>0.00893769522493702</v>
      </c>
    </row>
    <row r="65796" spans="1:5">
      <c r="A65796" t="s">
        <v>1084</v>
      </c>
      <c r="B65796" t="s">
        <v>77</v>
      </c>
      <c r="C65796">
        <v>-0.103614</v>
      </c>
      <c r="D65796" s="1">
        <f t="shared" si="2781"/>
        <v>-0.104855</v>
      </c>
      <c r="E65796" s="1">
        <v>-0.0537896536821534</v>
      </c>
    </row>
    <row r="65797" ht="17.6" spans="1:5">
      <c r="A65797" t="s">
        <v>1084</v>
      </c>
      <c r="B65797" t="s">
        <v>78</v>
      </c>
      <c r="C65797">
        <v>0.084677</v>
      </c>
      <c r="D65797" s="1">
        <f t="shared" si="2781"/>
        <v>0.083436</v>
      </c>
      <c r="E65797" s="2">
        <v>0.0340218199247775</v>
      </c>
    </row>
    <row r="65798" spans="1:5">
      <c r="A65798" t="s">
        <v>1084</v>
      </c>
      <c r="B65798" t="s">
        <v>79</v>
      </c>
      <c r="C65798">
        <v>-0.137546</v>
      </c>
      <c r="D65798" s="1">
        <f t="shared" si="2781"/>
        <v>-0.138787</v>
      </c>
      <c r="E65798" s="1">
        <v>-0.0787099421730732</v>
      </c>
    </row>
    <row r="65799" spans="1:5">
      <c r="A65799" t="s">
        <v>1084</v>
      </c>
      <c r="B65799" t="s">
        <v>80</v>
      </c>
      <c r="C65799">
        <v>0.081897</v>
      </c>
      <c r="D65799" s="1">
        <f t="shared" si="2781"/>
        <v>0.080656</v>
      </c>
      <c r="E65799" s="1">
        <v>-0.00684845940018811</v>
      </c>
    </row>
    <row r="65800" spans="1:5">
      <c r="A65800" t="s">
        <v>1084</v>
      </c>
      <c r="B65800" t="s">
        <v>81</v>
      </c>
      <c r="C65800">
        <v>-0.030544</v>
      </c>
      <c r="D65800" s="1">
        <f t="shared" si="2781"/>
        <v>-0.031785</v>
      </c>
      <c r="E65800" s="1">
        <v>-0.0376726657058915</v>
      </c>
    </row>
    <row r="65801" spans="1:5">
      <c r="A65801" t="s">
        <v>1085</v>
      </c>
      <c r="B65801" t="s">
        <v>10</v>
      </c>
      <c r="C65801">
        <v>-0.024486</v>
      </c>
      <c r="D65801" s="1">
        <f t="shared" ref="D65801:D65822" si="2782">C65801-0.2466/100</f>
        <v>-0.026952</v>
      </c>
      <c r="E65801" s="1">
        <v>0.0487845244305301</v>
      </c>
    </row>
    <row r="65802" spans="1:5">
      <c r="A65802" t="s">
        <v>1085</v>
      </c>
      <c r="B65802" t="s">
        <v>11</v>
      </c>
      <c r="C65802">
        <v>0.02259</v>
      </c>
      <c r="D65802" s="1">
        <f t="shared" si="2782"/>
        <v>0.020124</v>
      </c>
      <c r="E65802" s="1">
        <v>-0.0107785753011418</v>
      </c>
    </row>
    <row r="65803" spans="1:5">
      <c r="A65803" t="s">
        <v>1085</v>
      </c>
      <c r="B65803" t="s">
        <v>12</v>
      </c>
      <c r="C65803">
        <v>-0.11782</v>
      </c>
      <c r="D65803" s="1">
        <f t="shared" si="2782"/>
        <v>-0.120286</v>
      </c>
      <c r="E65803" s="1">
        <v>-0.05698594489331</v>
      </c>
    </row>
    <row r="65804" spans="1:5">
      <c r="A65804" t="s">
        <v>1085</v>
      </c>
      <c r="B65804" t="s">
        <v>13</v>
      </c>
      <c r="C65804">
        <v>-0.096828</v>
      </c>
      <c r="D65804" s="1">
        <f t="shared" si="2782"/>
        <v>-0.099294</v>
      </c>
      <c r="E65804" s="1">
        <v>-0.0287149711041792</v>
      </c>
    </row>
    <row r="65805" spans="1:5">
      <c r="A65805" t="s">
        <v>1085</v>
      </c>
      <c r="B65805" t="s">
        <v>14</v>
      </c>
      <c r="C65805">
        <v>0.197165</v>
      </c>
      <c r="D65805" s="1">
        <f t="shared" si="2782"/>
        <v>0.194699</v>
      </c>
      <c r="E65805" s="1">
        <v>0.053864558810457</v>
      </c>
    </row>
    <row r="65806" spans="1:5">
      <c r="A65806" t="s">
        <v>1085</v>
      </c>
      <c r="B65806" t="s">
        <v>15</v>
      </c>
      <c r="C65806">
        <v>-0.260641</v>
      </c>
      <c r="D65806" s="1">
        <f t="shared" si="2782"/>
        <v>-0.263107</v>
      </c>
      <c r="E65806" s="1">
        <v>-0.14216420850693</v>
      </c>
    </row>
    <row r="65807" spans="1:5">
      <c r="A65807" t="s">
        <v>1085</v>
      </c>
      <c r="B65807" t="s">
        <v>16</v>
      </c>
      <c r="C65807">
        <v>0.022743</v>
      </c>
      <c r="D65807" s="1">
        <f t="shared" si="2782"/>
        <v>0.020277</v>
      </c>
      <c r="E65807" s="1">
        <v>0.00490715873132967</v>
      </c>
    </row>
    <row r="65808" spans="1:5">
      <c r="A65808" t="s">
        <v>1085</v>
      </c>
      <c r="B65808" t="s">
        <v>17</v>
      </c>
      <c r="C65808">
        <v>0.022933</v>
      </c>
      <c r="D65808" s="1">
        <f t="shared" si="2782"/>
        <v>0.020467</v>
      </c>
      <c r="E65808" s="1">
        <v>0.0499881340425991</v>
      </c>
    </row>
    <row r="65809" spans="1:5">
      <c r="A65809" t="s">
        <v>1085</v>
      </c>
      <c r="B65809" t="s">
        <v>18</v>
      </c>
      <c r="C65809">
        <v>0.088995</v>
      </c>
      <c r="D65809" s="1">
        <f t="shared" si="2782"/>
        <v>0.086529</v>
      </c>
      <c r="E65809" s="1">
        <v>0.0338872474068115</v>
      </c>
    </row>
    <row r="65810" ht="17.6" spans="1:5">
      <c r="A65810" t="s">
        <v>1085</v>
      </c>
      <c r="B65810" t="s">
        <v>19</v>
      </c>
      <c r="C65810">
        <v>-0.096694</v>
      </c>
      <c r="D65810" s="1">
        <f t="shared" si="2782"/>
        <v>-0.09916</v>
      </c>
      <c r="E65810" s="2">
        <v>-0.0176642029416025</v>
      </c>
    </row>
    <row r="65811" spans="1:5">
      <c r="A65811" t="s">
        <v>1085</v>
      </c>
      <c r="B65811" t="s">
        <v>20</v>
      </c>
      <c r="C65811">
        <v>0.071823</v>
      </c>
      <c r="D65811" s="1">
        <f t="shared" si="2782"/>
        <v>0.069357</v>
      </c>
      <c r="E65811" s="1">
        <v>0.0343707035329428</v>
      </c>
    </row>
    <row r="65812" spans="1:5">
      <c r="A65812" t="s">
        <v>1085</v>
      </c>
      <c r="B65812" t="s">
        <v>21</v>
      </c>
      <c r="C65812">
        <v>-0.042526</v>
      </c>
      <c r="D65812" s="1">
        <f t="shared" si="2782"/>
        <v>-0.044992</v>
      </c>
      <c r="E65812" s="1">
        <v>-0.0495390969185373</v>
      </c>
    </row>
    <row r="65813" ht="17.6" spans="1:5">
      <c r="A65813" t="s">
        <v>1085</v>
      </c>
      <c r="B65813" t="s">
        <v>22</v>
      </c>
      <c r="C65813">
        <v>-0.068641</v>
      </c>
      <c r="D65813" s="1">
        <f t="shared" si="2782"/>
        <v>-0.071107</v>
      </c>
      <c r="E65813" s="2">
        <v>-0.041641738122041</v>
      </c>
    </row>
    <row r="65814" spans="1:5">
      <c r="A65814" t="s">
        <v>1085</v>
      </c>
      <c r="B65814" t="s">
        <v>23</v>
      </c>
      <c r="C65814">
        <v>0.048411</v>
      </c>
      <c r="D65814" s="1">
        <f t="shared" si="2782"/>
        <v>0.045945</v>
      </c>
      <c r="E65814" s="1">
        <v>0.00895458637055154</v>
      </c>
    </row>
    <row r="65815" ht="17.6" spans="1:5">
      <c r="A65815" t="s">
        <v>1085</v>
      </c>
      <c r="B65815" t="s">
        <v>24</v>
      </c>
      <c r="C65815">
        <v>0.011716</v>
      </c>
      <c r="D65815" s="1">
        <f t="shared" si="2782"/>
        <v>0.00925</v>
      </c>
      <c r="E65815" s="2">
        <v>-0.0136491822368505</v>
      </c>
    </row>
    <row r="65816" spans="1:5">
      <c r="A65816" t="s">
        <v>1085</v>
      </c>
      <c r="B65816" t="s">
        <v>25</v>
      </c>
      <c r="C65816">
        <v>-0.056539</v>
      </c>
      <c r="D65816" s="1">
        <f t="shared" si="2782"/>
        <v>-0.059005</v>
      </c>
      <c r="E65816" s="1">
        <v>-0.00588309511504913</v>
      </c>
    </row>
    <row r="65817" spans="1:5">
      <c r="A65817" t="s">
        <v>1085</v>
      </c>
      <c r="B65817" t="s">
        <v>26</v>
      </c>
      <c r="C65817">
        <v>-0.019495</v>
      </c>
      <c r="D65817" s="1">
        <f t="shared" si="2782"/>
        <v>-0.021961</v>
      </c>
      <c r="E65817" s="1">
        <v>0.00387740032708931</v>
      </c>
    </row>
    <row r="65818" ht="17.6" spans="1:5">
      <c r="A65818" t="s">
        <v>1085</v>
      </c>
      <c r="B65818" t="s">
        <v>27</v>
      </c>
      <c r="C65818">
        <v>0.029055</v>
      </c>
      <c r="D65818" s="1">
        <f t="shared" si="2782"/>
        <v>0.026589</v>
      </c>
      <c r="E65818" s="2">
        <v>0.00200386384936938</v>
      </c>
    </row>
    <row r="65819" spans="1:5">
      <c r="A65819" t="s">
        <v>1085</v>
      </c>
      <c r="B65819" t="s">
        <v>28</v>
      </c>
      <c r="C65819">
        <v>0.059636</v>
      </c>
      <c r="D65819" s="1">
        <f t="shared" si="2782"/>
        <v>0.05717</v>
      </c>
      <c r="E65819" s="1">
        <v>0.0723438326097345</v>
      </c>
    </row>
    <row r="65820" spans="1:5">
      <c r="A65820" t="s">
        <v>1085</v>
      </c>
      <c r="B65820" t="s">
        <v>29</v>
      </c>
      <c r="C65820">
        <v>0.070007</v>
      </c>
      <c r="D65820" s="1">
        <f t="shared" si="2782"/>
        <v>0.067541</v>
      </c>
      <c r="E65820" s="1">
        <v>0.00463713858978304</v>
      </c>
    </row>
    <row r="65821" spans="1:5">
      <c r="A65821" t="s">
        <v>1085</v>
      </c>
      <c r="B65821" t="s">
        <v>30</v>
      </c>
      <c r="C65821">
        <v>0.037203</v>
      </c>
      <c r="D65821" s="1">
        <f t="shared" si="2782"/>
        <v>0.034737</v>
      </c>
      <c r="E65821" s="1">
        <v>0.0636850012628541</v>
      </c>
    </row>
    <row r="65822" spans="1:5">
      <c r="A65822" t="s">
        <v>1085</v>
      </c>
      <c r="B65822" t="s">
        <v>31</v>
      </c>
      <c r="C65822">
        <v>-0.014224</v>
      </c>
      <c r="D65822" s="1">
        <f t="shared" si="2782"/>
        <v>-0.01669</v>
      </c>
      <c r="E65822" s="1">
        <v>0.0213542608434474</v>
      </c>
    </row>
    <row r="65823" spans="1:5">
      <c r="A65823" t="s">
        <v>1085</v>
      </c>
      <c r="B65823" t="s">
        <v>32</v>
      </c>
      <c r="C65823">
        <v>0.066499</v>
      </c>
      <c r="D65823" s="1">
        <f t="shared" ref="D65823:D65826" si="2783">C65823-0.2263/100</f>
        <v>0.064236</v>
      </c>
      <c r="E65823" s="1">
        <v>0.106264967777577</v>
      </c>
    </row>
    <row r="65824" ht="17.6" spans="1:5">
      <c r="A65824" t="s">
        <v>1085</v>
      </c>
      <c r="B65824" t="s">
        <v>33</v>
      </c>
      <c r="C65824">
        <v>0.050588</v>
      </c>
      <c r="D65824" s="1">
        <f t="shared" si="2783"/>
        <v>0.048325</v>
      </c>
      <c r="E65824" s="2">
        <v>0.203430603967445</v>
      </c>
    </row>
    <row r="65825" spans="1:5">
      <c r="A65825" t="s">
        <v>1085</v>
      </c>
      <c r="B65825" t="s">
        <v>34</v>
      </c>
      <c r="C65825">
        <v>-0.031355</v>
      </c>
      <c r="D65825" s="1">
        <f t="shared" si="2783"/>
        <v>-0.033618</v>
      </c>
      <c r="E65825" s="1">
        <v>-0.00977967013429789</v>
      </c>
    </row>
    <row r="65826" spans="1:5">
      <c r="A65826" t="s">
        <v>1085</v>
      </c>
      <c r="B65826" t="s">
        <v>35</v>
      </c>
      <c r="C65826">
        <v>0.046243</v>
      </c>
      <c r="D65826" s="1">
        <f t="shared" si="2783"/>
        <v>0.04398</v>
      </c>
      <c r="E65826" s="1">
        <v>0.0288674360285737</v>
      </c>
    </row>
    <row r="65827" spans="1:5">
      <c r="A65827" t="s">
        <v>1085</v>
      </c>
      <c r="B65827" t="s">
        <v>36</v>
      </c>
      <c r="C65827">
        <v>0.233702</v>
      </c>
      <c r="D65827" s="1">
        <f>C65827-0.206/100</f>
        <v>0.231642</v>
      </c>
      <c r="E65827" s="1">
        <v>0.130132128635959</v>
      </c>
    </row>
    <row r="65828" spans="1:5">
      <c r="A65828" t="s">
        <v>1085</v>
      </c>
      <c r="B65828" t="s">
        <v>37</v>
      </c>
      <c r="C65828">
        <v>0.106135</v>
      </c>
      <c r="D65828" s="1">
        <f>C65828-0.206/100</f>
        <v>0.104075</v>
      </c>
      <c r="E65828" s="1">
        <v>0.183045308334083</v>
      </c>
    </row>
    <row r="65829" spans="1:5">
      <c r="A65829" t="s">
        <v>1085</v>
      </c>
      <c r="B65829" t="s">
        <v>38</v>
      </c>
      <c r="C65829">
        <v>0.430769</v>
      </c>
      <c r="D65829" s="1">
        <f>C65829-0.1856/100</f>
        <v>0.428913</v>
      </c>
      <c r="E65829" s="1">
        <v>0.0364380593089738</v>
      </c>
    </row>
    <row r="65830" spans="1:5">
      <c r="A65830" t="s">
        <v>1085</v>
      </c>
      <c r="B65830" t="s">
        <v>39</v>
      </c>
      <c r="C65830">
        <v>-0.10629</v>
      </c>
      <c r="D65830" s="1">
        <f>C65830-0.1652/100</f>
        <v>-0.107942</v>
      </c>
      <c r="E65830" s="1">
        <v>-0.0741889838395193</v>
      </c>
    </row>
    <row r="65831" spans="1:5">
      <c r="A65831" t="s">
        <v>1085</v>
      </c>
      <c r="B65831" t="s">
        <v>40</v>
      </c>
      <c r="C65831">
        <v>0.01089</v>
      </c>
      <c r="D65831" s="1">
        <f>C65831-0.1652/100</f>
        <v>0.009238</v>
      </c>
      <c r="E65831" s="1">
        <v>-0.145085284501015</v>
      </c>
    </row>
    <row r="65832" spans="1:5">
      <c r="A65832" t="s">
        <v>1085</v>
      </c>
      <c r="B65832" t="s">
        <v>41</v>
      </c>
      <c r="C65832">
        <v>-0.311787</v>
      </c>
      <c r="D65832" s="1">
        <f>C65832-0.1447/100</f>
        <v>-0.313234</v>
      </c>
      <c r="E65832" s="1">
        <v>-0.126385382400867</v>
      </c>
    </row>
    <row r="65833" spans="1:5">
      <c r="A65833" t="s">
        <v>1085</v>
      </c>
      <c r="B65833" t="s">
        <v>42</v>
      </c>
      <c r="C65833">
        <v>0.169429</v>
      </c>
      <c r="D65833" s="1">
        <f>C65833-0.1447/100</f>
        <v>0.167982</v>
      </c>
      <c r="E65833" s="1">
        <v>-0.0492341706239515</v>
      </c>
    </row>
    <row r="65834" spans="1:5">
      <c r="A65834" t="s">
        <v>1085</v>
      </c>
      <c r="B65834" t="s">
        <v>43</v>
      </c>
      <c r="C65834">
        <v>0.121654</v>
      </c>
      <c r="D65834" s="1">
        <f t="shared" ref="D65834:D65872" si="2784">C65834-0.1241/100</f>
        <v>0.120413</v>
      </c>
      <c r="E65834" s="1">
        <v>0.106785091619412</v>
      </c>
    </row>
    <row r="65835" spans="1:5">
      <c r="A65835" t="s">
        <v>1085</v>
      </c>
      <c r="B65835" t="s">
        <v>44</v>
      </c>
      <c r="C65835">
        <v>0.127764</v>
      </c>
      <c r="D65835" s="1">
        <f t="shared" si="2784"/>
        <v>0.126523</v>
      </c>
      <c r="E65835" s="1">
        <v>0.0173378223774826</v>
      </c>
    </row>
    <row r="65836" spans="1:5">
      <c r="A65836" t="s">
        <v>1085</v>
      </c>
      <c r="B65836" t="s">
        <v>45</v>
      </c>
      <c r="C65836">
        <v>0.046374</v>
      </c>
      <c r="D65836" s="1">
        <f t="shared" si="2784"/>
        <v>0.045133</v>
      </c>
      <c r="E65836" s="1">
        <v>0.0259769903378557</v>
      </c>
    </row>
    <row r="65837" spans="1:5">
      <c r="A65837" t="s">
        <v>1085</v>
      </c>
      <c r="B65837" t="s">
        <v>46</v>
      </c>
      <c r="C65837">
        <v>-0.320345</v>
      </c>
      <c r="D65837" s="1">
        <f t="shared" si="2784"/>
        <v>-0.321586</v>
      </c>
      <c r="E65837" s="1">
        <v>-0.227728928566544</v>
      </c>
    </row>
    <row r="65838" spans="1:5">
      <c r="A65838" t="s">
        <v>1085</v>
      </c>
      <c r="B65838" t="s">
        <v>47</v>
      </c>
      <c r="C65838">
        <v>-0.16849</v>
      </c>
      <c r="D65838" s="1">
        <f t="shared" si="2784"/>
        <v>-0.169731</v>
      </c>
      <c r="E65838" s="1">
        <v>-0.01936673056692</v>
      </c>
    </row>
    <row r="65839" spans="1:5">
      <c r="A65839" t="s">
        <v>1085</v>
      </c>
      <c r="B65839" t="s">
        <v>48</v>
      </c>
      <c r="C65839">
        <v>0.175789</v>
      </c>
      <c r="D65839" s="1">
        <f t="shared" si="2784"/>
        <v>0.174548</v>
      </c>
      <c r="E65839" s="1">
        <v>0.116295632540656</v>
      </c>
    </row>
    <row r="65840" spans="1:5">
      <c r="A65840" t="s">
        <v>1085</v>
      </c>
      <c r="B65840" t="s">
        <v>49</v>
      </c>
      <c r="C65840">
        <v>-0.064458</v>
      </c>
      <c r="D65840" s="1">
        <f t="shared" si="2784"/>
        <v>-0.065699</v>
      </c>
      <c r="E65840" s="1">
        <v>-0.02307617176751</v>
      </c>
    </row>
    <row r="65841" spans="1:5">
      <c r="A65841" t="s">
        <v>1085</v>
      </c>
      <c r="B65841" t="s">
        <v>50</v>
      </c>
      <c r="C65841">
        <v>-0.018182</v>
      </c>
      <c r="D65841" s="1">
        <f t="shared" si="2784"/>
        <v>-0.019423</v>
      </c>
      <c r="E65841" s="1">
        <v>-0.00862888506645288</v>
      </c>
    </row>
    <row r="65842" spans="1:5">
      <c r="A65842" t="s">
        <v>1085</v>
      </c>
      <c r="B65842" t="s">
        <v>51</v>
      </c>
      <c r="C65842">
        <v>0.074876</v>
      </c>
      <c r="D65842" s="1">
        <f t="shared" si="2784"/>
        <v>0.073635</v>
      </c>
      <c r="E65842" s="1">
        <v>0.00321279165443796</v>
      </c>
    </row>
    <row r="65843" spans="1:5">
      <c r="A65843" t="s">
        <v>1085</v>
      </c>
      <c r="B65843" t="s">
        <v>52</v>
      </c>
      <c r="C65843">
        <v>-0.05174</v>
      </c>
      <c r="D65843" s="1">
        <f t="shared" si="2784"/>
        <v>-0.052981</v>
      </c>
      <c r="E65843" s="1">
        <v>0.015735002916433</v>
      </c>
    </row>
    <row r="65844" spans="1:5">
      <c r="A65844" t="s">
        <v>1085</v>
      </c>
      <c r="B65844" t="s">
        <v>53</v>
      </c>
      <c r="C65844">
        <v>0.038195</v>
      </c>
      <c r="D65844" s="1">
        <f t="shared" si="2784"/>
        <v>0.036954</v>
      </c>
      <c r="E65844" s="1">
        <v>0.0343883795368704</v>
      </c>
    </row>
    <row r="65845" spans="1:5">
      <c r="A65845" t="s">
        <v>1085</v>
      </c>
      <c r="B65845" t="s">
        <v>54</v>
      </c>
      <c r="C65845">
        <v>0.000956</v>
      </c>
      <c r="D65845" s="1">
        <f t="shared" si="2784"/>
        <v>-0.000285</v>
      </c>
      <c r="E65845" s="1">
        <v>-0.0274241909410852</v>
      </c>
    </row>
    <row r="65846" spans="1:5">
      <c r="A65846" t="s">
        <v>1085</v>
      </c>
      <c r="B65846" t="s">
        <v>55</v>
      </c>
      <c r="C65846">
        <v>0.01241</v>
      </c>
      <c r="D65846" s="1">
        <f t="shared" si="2784"/>
        <v>0.011169</v>
      </c>
      <c r="E65846" s="1">
        <v>0.0306386899394051</v>
      </c>
    </row>
    <row r="65847" spans="1:5">
      <c r="A65847" t="s">
        <v>1085</v>
      </c>
      <c r="B65847" t="s">
        <v>56</v>
      </c>
      <c r="C65847">
        <v>0.06082</v>
      </c>
      <c r="D65847" s="1">
        <f t="shared" si="2784"/>
        <v>0.059579</v>
      </c>
      <c r="E65847" s="1">
        <v>0.0469907000011611</v>
      </c>
    </row>
    <row r="65848" spans="1:5">
      <c r="A65848" t="s">
        <v>1085</v>
      </c>
      <c r="B65848" t="s">
        <v>57</v>
      </c>
      <c r="C65848">
        <v>0.017778</v>
      </c>
      <c r="D65848" s="1">
        <f t="shared" si="2784"/>
        <v>0.016537</v>
      </c>
      <c r="E65848" s="1">
        <v>-0.0462857595317464</v>
      </c>
    </row>
    <row r="65849" spans="1:5">
      <c r="A65849" t="s">
        <v>1085</v>
      </c>
      <c r="B65849" t="s">
        <v>58</v>
      </c>
      <c r="C65849">
        <v>-0.049345</v>
      </c>
      <c r="D65849" s="1">
        <f t="shared" si="2784"/>
        <v>-0.050586</v>
      </c>
      <c r="E65849" s="1">
        <v>0.0166505897703243</v>
      </c>
    </row>
    <row r="65850" spans="1:5">
      <c r="A65850" t="s">
        <v>1085</v>
      </c>
      <c r="B65850" t="s">
        <v>59</v>
      </c>
      <c r="C65850">
        <v>0.019752</v>
      </c>
      <c r="D65850" s="1">
        <f t="shared" si="2784"/>
        <v>0.018511</v>
      </c>
      <c r="E65850" s="1">
        <v>0.0248946953069259</v>
      </c>
    </row>
    <row r="65851" spans="1:5">
      <c r="A65851" t="s">
        <v>1085</v>
      </c>
      <c r="B65851" t="s">
        <v>60</v>
      </c>
      <c r="C65851">
        <v>0.00991</v>
      </c>
      <c r="D65851" s="1">
        <f t="shared" si="2784"/>
        <v>0.008669</v>
      </c>
      <c r="E65851" s="1">
        <v>-0.00716961904419644</v>
      </c>
    </row>
    <row r="65852" spans="1:5">
      <c r="A65852" t="s">
        <v>1085</v>
      </c>
      <c r="B65852" t="s">
        <v>61</v>
      </c>
      <c r="C65852">
        <v>-0.111954</v>
      </c>
      <c r="D65852" s="1">
        <f t="shared" si="2784"/>
        <v>-0.113195</v>
      </c>
      <c r="E65852" s="1">
        <v>-0.0222978518864465</v>
      </c>
    </row>
    <row r="65853" spans="1:5">
      <c r="A65853" t="s">
        <v>1085</v>
      </c>
      <c r="B65853" t="s">
        <v>62</v>
      </c>
      <c r="C65853">
        <v>-0.069312</v>
      </c>
      <c r="D65853" s="1">
        <f t="shared" si="2784"/>
        <v>-0.070553</v>
      </c>
      <c r="E65853" s="1">
        <v>-0.0131218441358778</v>
      </c>
    </row>
    <row r="65854" spans="1:5">
      <c r="A65854" t="s">
        <v>1085</v>
      </c>
      <c r="B65854" t="s">
        <v>63</v>
      </c>
      <c r="C65854">
        <v>0.046342</v>
      </c>
      <c r="D65854" s="1">
        <f t="shared" si="2784"/>
        <v>0.045101</v>
      </c>
      <c r="E65854" s="1">
        <v>0.0228991036450277</v>
      </c>
    </row>
    <row r="65855" spans="1:5">
      <c r="A65855" t="s">
        <v>1085</v>
      </c>
      <c r="B65855" t="s">
        <v>64</v>
      </c>
      <c r="C65855">
        <v>-0.013837</v>
      </c>
      <c r="D65855" s="1">
        <f t="shared" si="2784"/>
        <v>-0.015078</v>
      </c>
      <c r="E65855" s="1">
        <v>0.0240065624344737</v>
      </c>
    </row>
    <row r="65856" spans="1:5">
      <c r="A65856" t="s">
        <v>1085</v>
      </c>
      <c r="B65856" t="s">
        <v>65</v>
      </c>
      <c r="C65856">
        <v>-0.023206</v>
      </c>
      <c r="D65856" s="1">
        <f t="shared" si="2784"/>
        <v>-0.024447</v>
      </c>
      <c r="E65856" s="1">
        <v>0.0255788133349303</v>
      </c>
    </row>
    <row r="65857" spans="1:5">
      <c r="A65857" t="s">
        <v>1085</v>
      </c>
      <c r="B65857" t="s">
        <v>66</v>
      </c>
      <c r="C65857">
        <v>-0.028729</v>
      </c>
      <c r="D65857" s="1">
        <f t="shared" si="2784"/>
        <v>-0.02997</v>
      </c>
      <c r="E65857" s="1">
        <v>-0.00477199401632337</v>
      </c>
    </row>
    <row r="65858" spans="1:5">
      <c r="A65858" t="s">
        <v>1085</v>
      </c>
      <c r="B65858" t="s">
        <v>67</v>
      </c>
      <c r="C65858">
        <v>-0.010808</v>
      </c>
      <c r="D65858" s="1">
        <f t="shared" si="2784"/>
        <v>-0.012049</v>
      </c>
      <c r="E65858" s="1">
        <v>0.0120166159104529</v>
      </c>
    </row>
    <row r="65859" spans="1:5">
      <c r="A65859" t="s">
        <v>1085</v>
      </c>
      <c r="B65859" t="s">
        <v>68</v>
      </c>
      <c r="C65859">
        <v>-0.152386</v>
      </c>
      <c r="D65859" s="1">
        <f t="shared" si="2784"/>
        <v>-0.153627</v>
      </c>
      <c r="E65859" s="1">
        <v>-0.0236831823677071</v>
      </c>
    </row>
    <row r="65860" spans="1:5">
      <c r="A65860" t="s">
        <v>1085</v>
      </c>
      <c r="B65860" t="s">
        <v>69</v>
      </c>
      <c r="C65860">
        <v>-0.018317</v>
      </c>
      <c r="D65860" s="1">
        <f t="shared" si="2784"/>
        <v>-0.019558</v>
      </c>
      <c r="E65860" s="1">
        <v>-0.00426042488637969</v>
      </c>
    </row>
    <row r="65861" spans="1:5">
      <c r="A65861" t="s">
        <v>1085</v>
      </c>
      <c r="B65861" t="s">
        <v>70</v>
      </c>
      <c r="C65861">
        <v>0.026261</v>
      </c>
      <c r="D65861" s="1">
        <f t="shared" si="2784"/>
        <v>0.02502</v>
      </c>
      <c r="E65861" s="1">
        <v>0.0512694228023218</v>
      </c>
    </row>
    <row r="65862" spans="1:5">
      <c r="A65862" t="s">
        <v>1085</v>
      </c>
      <c r="B65862" t="s">
        <v>71</v>
      </c>
      <c r="C65862">
        <v>-0.078788</v>
      </c>
      <c r="D65862" s="1">
        <f t="shared" si="2784"/>
        <v>-0.080029</v>
      </c>
      <c r="E65862" s="1">
        <v>-0.0648536467428918</v>
      </c>
    </row>
    <row r="65863" spans="1:5">
      <c r="A65863" t="s">
        <v>1085</v>
      </c>
      <c r="B65863" t="s">
        <v>72</v>
      </c>
      <c r="C65863">
        <v>-0.020468</v>
      </c>
      <c r="D65863" s="1">
        <f t="shared" si="2784"/>
        <v>-0.021709</v>
      </c>
      <c r="E65863" s="1">
        <v>-0.0290101531713734</v>
      </c>
    </row>
    <row r="65864" spans="1:5">
      <c r="A65864" t="s">
        <v>1085</v>
      </c>
      <c r="B65864" t="s">
        <v>73</v>
      </c>
      <c r="C65864">
        <v>0.00597</v>
      </c>
      <c r="D65864" s="1">
        <f t="shared" si="2784"/>
        <v>0.004729</v>
      </c>
      <c r="E65864" s="1">
        <v>-0.028589632663037</v>
      </c>
    </row>
    <row r="65865" spans="1:5">
      <c r="A65865" t="s">
        <v>1085</v>
      </c>
      <c r="B65865" t="s">
        <v>74</v>
      </c>
      <c r="C65865">
        <v>0.123146</v>
      </c>
      <c r="D65865" s="1">
        <f t="shared" si="2784"/>
        <v>0.121905</v>
      </c>
      <c r="E65865" s="1">
        <v>0.00305523727221059</v>
      </c>
    </row>
    <row r="65866" spans="1:5">
      <c r="A65866" t="s">
        <v>1085</v>
      </c>
      <c r="B65866" t="s">
        <v>75</v>
      </c>
      <c r="C65866">
        <v>-0.185407</v>
      </c>
      <c r="D65866" s="1">
        <f t="shared" si="2784"/>
        <v>-0.186648</v>
      </c>
      <c r="E65866" s="1">
        <v>-0.0813760617062201</v>
      </c>
    </row>
    <row r="65867" spans="1:5">
      <c r="A65867" t="s">
        <v>1085</v>
      </c>
      <c r="B65867" t="s">
        <v>76</v>
      </c>
      <c r="C65867">
        <v>-0.017632</v>
      </c>
      <c r="D65867" s="1">
        <f t="shared" si="2784"/>
        <v>-0.018873</v>
      </c>
      <c r="E65867" s="1">
        <v>0.00893769522493702</v>
      </c>
    </row>
    <row r="65868" spans="1:5">
      <c r="A65868" t="s">
        <v>1085</v>
      </c>
      <c r="B65868" t="s">
        <v>77</v>
      </c>
      <c r="C65868">
        <v>-0.025641</v>
      </c>
      <c r="D65868" s="1">
        <f t="shared" si="2784"/>
        <v>-0.026882</v>
      </c>
      <c r="E65868" s="1">
        <v>-0.0537896536821534</v>
      </c>
    </row>
    <row r="65869" ht="17.6" spans="1:5">
      <c r="A65869" t="s">
        <v>1085</v>
      </c>
      <c r="B65869" t="s">
        <v>78</v>
      </c>
      <c r="C65869">
        <v>0.001754</v>
      </c>
      <c r="D65869" s="1">
        <f t="shared" si="2784"/>
        <v>0.000513</v>
      </c>
      <c r="E65869" s="2">
        <v>0.0340218199247775</v>
      </c>
    </row>
    <row r="65870" spans="1:5">
      <c r="A65870" t="s">
        <v>1085</v>
      </c>
      <c r="B65870" t="s">
        <v>79</v>
      </c>
      <c r="C65870">
        <v>-0.11296</v>
      </c>
      <c r="D65870" s="1">
        <f t="shared" si="2784"/>
        <v>-0.114201</v>
      </c>
      <c r="E65870" s="1">
        <v>-0.0787099421730732</v>
      </c>
    </row>
    <row r="65871" spans="1:5">
      <c r="A65871" t="s">
        <v>1085</v>
      </c>
      <c r="B65871" t="s">
        <v>80</v>
      </c>
      <c r="C65871">
        <v>0.022705</v>
      </c>
      <c r="D65871" s="1">
        <f t="shared" si="2784"/>
        <v>0.021464</v>
      </c>
      <c r="E65871" s="1">
        <v>-0.00684845940018811</v>
      </c>
    </row>
    <row r="65872" spans="1:5">
      <c r="A65872" t="s">
        <v>1085</v>
      </c>
      <c r="B65872" t="s">
        <v>81</v>
      </c>
      <c r="C65872">
        <v>-0.024131</v>
      </c>
      <c r="D65872" s="1">
        <f t="shared" si="2784"/>
        <v>-0.025372</v>
      </c>
      <c r="E65872" s="1">
        <v>-0.0376726657058915</v>
      </c>
    </row>
    <row r="65873" spans="1:5">
      <c r="A65873" t="s">
        <v>1086</v>
      </c>
      <c r="B65873" t="s">
        <v>10</v>
      </c>
      <c r="C65873">
        <v>0.206395</v>
      </c>
      <c r="D65873" s="1">
        <f t="shared" ref="D65873:D65894" si="2785">C65873-0.2466/100</f>
        <v>0.203929</v>
      </c>
      <c r="E65873" s="1">
        <v>0.0487845244305301</v>
      </c>
    </row>
    <row r="65874" spans="1:5">
      <c r="A65874" t="s">
        <v>1086</v>
      </c>
      <c r="B65874" t="s">
        <v>11</v>
      </c>
      <c r="C65874">
        <v>0.119277</v>
      </c>
      <c r="D65874" s="1">
        <f t="shared" si="2785"/>
        <v>0.116811</v>
      </c>
      <c r="E65874" s="1">
        <v>-0.0107785753011418</v>
      </c>
    </row>
    <row r="65875" spans="1:5">
      <c r="A65875" t="s">
        <v>1086</v>
      </c>
      <c r="B65875" t="s">
        <v>12</v>
      </c>
      <c r="C65875">
        <v>-0.093649</v>
      </c>
      <c r="D65875" s="1">
        <f t="shared" si="2785"/>
        <v>-0.096115</v>
      </c>
      <c r="E65875" s="1">
        <v>-0.05698594489331</v>
      </c>
    </row>
    <row r="65876" spans="1:5">
      <c r="A65876" t="s">
        <v>1086</v>
      </c>
      <c r="B65876" t="s">
        <v>13</v>
      </c>
      <c r="C65876">
        <v>-0.159145</v>
      </c>
      <c r="D65876" s="1">
        <f t="shared" si="2785"/>
        <v>-0.161611</v>
      </c>
      <c r="E65876" s="1">
        <v>-0.0287149711041792</v>
      </c>
    </row>
    <row r="65877" spans="1:5">
      <c r="A65877" t="s">
        <v>1086</v>
      </c>
      <c r="B65877" t="s">
        <v>14</v>
      </c>
      <c r="C65877">
        <v>0.180791</v>
      </c>
      <c r="D65877" s="1">
        <f t="shared" si="2785"/>
        <v>0.178325</v>
      </c>
      <c r="E65877" s="1">
        <v>0.053864558810457</v>
      </c>
    </row>
    <row r="65878" spans="1:5">
      <c r="A65878" t="s">
        <v>1086</v>
      </c>
      <c r="B65878" t="s">
        <v>15</v>
      </c>
      <c r="C65878">
        <v>-0.240229</v>
      </c>
      <c r="D65878" s="1">
        <f t="shared" si="2785"/>
        <v>-0.242695</v>
      </c>
      <c r="E65878" s="1">
        <v>-0.14216420850693</v>
      </c>
    </row>
    <row r="65879" spans="1:5">
      <c r="A65879" t="s">
        <v>1086</v>
      </c>
      <c r="B65879" t="s">
        <v>16</v>
      </c>
      <c r="C65879">
        <v>0.053797</v>
      </c>
      <c r="D65879" s="1">
        <f t="shared" si="2785"/>
        <v>0.051331</v>
      </c>
      <c r="E65879" s="1">
        <v>0.00490715873132967</v>
      </c>
    </row>
    <row r="65880" spans="1:5">
      <c r="A65880" t="s">
        <v>1086</v>
      </c>
      <c r="B65880" t="s">
        <v>17</v>
      </c>
      <c r="C65880">
        <v>0.009009</v>
      </c>
      <c r="D65880" s="1">
        <f t="shared" si="2785"/>
        <v>0.006543</v>
      </c>
      <c r="E65880" s="1">
        <v>0.0499881340425991</v>
      </c>
    </row>
    <row r="65881" spans="1:5">
      <c r="A65881" t="s">
        <v>1086</v>
      </c>
      <c r="B65881" t="s">
        <v>18</v>
      </c>
      <c r="C65881">
        <v>0.047619</v>
      </c>
      <c r="D65881" s="1">
        <f t="shared" si="2785"/>
        <v>0.045153</v>
      </c>
      <c r="E65881" s="1">
        <v>0.0338872474068115</v>
      </c>
    </row>
    <row r="65882" ht="17.6" spans="1:5">
      <c r="A65882" t="s">
        <v>1086</v>
      </c>
      <c r="B65882" t="s">
        <v>19</v>
      </c>
      <c r="C65882">
        <v>-0.055398</v>
      </c>
      <c r="D65882" s="1">
        <f t="shared" si="2785"/>
        <v>-0.057864</v>
      </c>
      <c r="E65882" s="2">
        <v>-0.0176642029416025</v>
      </c>
    </row>
    <row r="65883" spans="1:5">
      <c r="A65883" t="s">
        <v>1086</v>
      </c>
      <c r="B65883" t="s">
        <v>20</v>
      </c>
      <c r="C65883">
        <v>0.087218</v>
      </c>
      <c r="D65883" s="1">
        <f t="shared" si="2785"/>
        <v>0.084752</v>
      </c>
      <c r="E65883" s="1">
        <v>0.0343707035329428</v>
      </c>
    </row>
    <row r="65884" spans="1:5">
      <c r="A65884" t="s">
        <v>1086</v>
      </c>
      <c r="B65884" t="s">
        <v>21</v>
      </c>
      <c r="C65884">
        <v>-0.109267</v>
      </c>
      <c r="D65884" s="1">
        <f t="shared" si="2785"/>
        <v>-0.111733</v>
      </c>
      <c r="E65884" s="1">
        <v>-0.0495390969185373</v>
      </c>
    </row>
    <row r="65885" ht="17.6" spans="1:5">
      <c r="A65885" t="s">
        <v>1086</v>
      </c>
      <c r="B65885" t="s">
        <v>22</v>
      </c>
      <c r="C65885">
        <v>-0.004658</v>
      </c>
      <c r="D65885" s="1">
        <f t="shared" si="2785"/>
        <v>-0.007124</v>
      </c>
      <c r="E65885" s="2">
        <v>-0.041641738122041</v>
      </c>
    </row>
    <row r="65886" spans="1:5">
      <c r="A65886" t="s">
        <v>1086</v>
      </c>
      <c r="B65886" t="s">
        <v>23</v>
      </c>
      <c r="C65886">
        <v>0.087363</v>
      </c>
      <c r="D65886" s="1">
        <f t="shared" si="2785"/>
        <v>0.084897</v>
      </c>
      <c r="E65886" s="1">
        <v>0.00895458637055154</v>
      </c>
    </row>
    <row r="65887" ht="17.6" spans="1:5">
      <c r="A65887" t="s">
        <v>1086</v>
      </c>
      <c r="B65887" t="s">
        <v>24</v>
      </c>
      <c r="C65887">
        <v>0.067432</v>
      </c>
      <c r="D65887" s="1">
        <f t="shared" si="2785"/>
        <v>0.064966</v>
      </c>
      <c r="E65887" s="2">
        <v>-0.0136491822368505</v>
      </c>
    </row>
    <row r="65888" spans="1:5">
      <c r="A65888" t="s">
        <v>1086</v>
      </c>
      <c r="B65888" t="s">
        <v>25</v>
      </c>
      <c r="C65888">
        <v>-0.107527</v>
      </c>
      <c r="D65888" s="1">
        <f t="shared" si="2785"/>
        <v>-0.109993</v>
      </c>
      <c r="E65888" s="1">
        <v>-0.00588309511504913</v>
      </c>
    </row>
    <row r="65889" spans="1:5">
      <c r="A65889" t="s">
        <v>1086</v>
      </c>
      <c r="B65889" t="s">
        <v>26</v>
      </c>
      <c r="C65889">
        <v>-0.009036</v>
      </c>
      <c r="D65889" s="1">
        <f t="shared" si="2785"/>
        <v>-0.011502</v>
      </c>
      <c r="E65889" s="1">
        <v>0.00387740032708931</v>
      </c>
    </row>
    <row r="65890" ht="17.6" spans="1:5">
      <c r="A65890" t="s">
        <v>1086</v>
      </c>
      <c r="B65890" t="s">
        <v>27</v>
      </c>
      <c r="C65890">
        <v>0.083586</v>
      </c>
      <c r="D65890" s="1">
        <f t="shared" si="2785"/>
        <v>0.08112</v>
      </c>
      <c r="E65890" s="2">
        <v>0.00200386384936938</v>
      </c>
    </row>
    <row r="65891" spans="1:5">
      <c r="A65891" t="s">
        <v>1086</v>
      </c>
      <c r="B65891" t="s">
        <v>28</v>
      </c>
      <c r="C65891">
        <v>0.051218</v>
      </c>
      <c r="D65891" s="1">
        <f t="shared" si="2785"/>
        <v>0.048752</v>
      </c>
      <c r="E65891" s="1">
        <v>0.0723438326097345</v>
      </c>
    </row>
    <row r="65892" spans="1:5">
      <c r="A65892" t="s">
        <v>1086</v>
      </c>
      <c r="B65892" t="s">
        <v>29</v>
      </c>
      <c r="C65892">
        <v>-0.012097</v>
      </c>
      <c r="D65892" s="1">
        <f t="shared" si="2785"/>
        <v>-0.014563</v>
      </c>
      <c r="E65892" s="1">
        <v>0.00463713858978304</v>
      </c>
    </row>
    <row r="65893" spans="1:5">
      <c r="A65893" t="s">
        <v>1086</v>
      </c>
      <c r="B65893" t="s">
        <v>30</v>
      </c>
      <c r="C65893">
        <v>0.191837</v>
      </c>
      <c r="D65893" s="1">
        <f t="shared" si="2785"/>
        <v>0.189371</v>
      </c>
      <c r="E65893" s="1">
        <v>0.0636850012628541</v>
      </c>
    </row>
    <row r="65894" spans="1:5">
      <c r="A65894" t="s">
        <v>1086</v>
      </c>
      <c r="B65894" t="s">
        <v>31</v>
      </c>
      <c r="C65894">
        <v>-0.039954</v>
      </c>
      <c r="D65894" s="1">
        <f t="shared" si="2785"/>
        <v>-0.04242</v>
      </c>
      <c r="E65894" s="1">
        <v>0.0213542608434474</v>
      </c>
    </row>
    <row r="65895" spans="1:5">
      <c r="A65895" t="s">
        <v>1086</v>
      </c>
      <c r="B65895" t="s">
        <v>32</v>
      </c>
      <c r="C65895">
        <v>0.034483</v>
      </c>
      <c r="D65895" s="1">
        <f t="shared" ref="D65895:D65898" si="2786">C65895-0.2263/100</f>
        <v>0.03222</v>
      </c>
      <c r="E65895" s="1">
        <v>0.106264967777577</v>
      </c>
    </row>
    <row r="65896" ht="17.6" spans="1:5">
      <c r="A65896" t="s">
        <v>1086</v>
      </c>
      <c r="B65896" t="s">
        <v>33</v>
      </c>
      <c r="C65896">
        <v>-0.1</v>
      </c>
      <c r="D65896" s="1">
        <f t="shared" si="2786"/>
        <v>-0.102263</v>
      </c>
      <c r="E65896" s="2">
        <v>0.203430603967445</v>
      </c>
    </row>
    <row r="65897" spans="1:5">
      <c r="A65897" t="s">
        <v>1086</v>
      </c>
      <c r="B65897" t="s">
        <v>34</v>
      </c>
      <c r="C65897">
        <v>0.016603</v>
      </c>
      <c r="D65897" s="1">
        <f t="shared" si="2786"/>
        <v>0.01434</v>
      </c>
      <c r="E65897" s="1">
        <v>-0.00977967013429789</v>
      </c>
    </row>
    <row r="65898" spans="1:5">
      <c r="A65898" t="s">
        <v>1086</v>
      </c>
      <c r="B65898" t="s">
        <v>35</v>
      </c>
      <c r="C65898">
        <v>0.057789</v>
      </c>
      <c r="D65898" s="1">
        <f t="shared" si="2786"/>
        <v>0.055526</v>
      </c>
      <c r="E65898" s="1">
        <v>0.0288674360285737</v>
      </c>
    </row>
    <row r="65899" spans="1:5">
      <c r="A65899" t="s">
        <v>1086</v>
      </c>
      <c r="B65899" t="s">
        <v>36</v>
      </c>
      <c r="C65899">
        <v>0.244656</v>
      </c>
      <c r="D65899" s="1">
        <f>C65899-0.206/100</f>
        <v>0.242596</v>
      </c>
      <c r="E65899" s="1">
        <v>0.130132128635959</v>
      </c>
    </row>
    <row r="65900" spans="1:5">
      <c r="A65900" t="s">
        <v>1086</v>
      </c>
      <c r="B65900" t="s">
        <v>37</v>
      </c>
      <c r="C65900">
        <v>0.168893</v>
      </c>
      <c r="D65900" s="1">
        <f>C65900-0.206/100</f>
        <v>0.166833</v>
      </c>
      <c r="E65900" s="1">
        <v>0.183045308334083</v>
      </c>
    </row>
    <row r="65901" spans="1:5">
      <c r="A65901" t="s">
        <v>1086</v>
      </c>
      <c r="B65901" t="s">
        <v>38</v>
      </c>
      <c r="C65901">
        <v>0.346122</v>
      </c>
      <c r="D65901" s="1">
        <f>C65901-0.1856/100</f>
        <v>0.344266</v>
      </c>
      <c r="E65901" s="1">
        <v>0.0364380593089738</v>
      </c>
    </row>
    <row r="65902" spans="1:5">
      <c r="A65902" t="s">
        <v>1086</v>
      </c>
      <c r="B65902" t="s">
        <v>39</v>
      </c>
      <c r="C65902">
        <v>-0.289873</v>
      </c>
      <c r="D65902" s="1">
        <f>C65902-0.1652/100</f>
        <v>-0.291525</v>
      </c>
      <c r="E65902" s="1">
        <v>-0.0741889838395193</v>
      </c>
    </row>
    <row r="65903" spans="1:5">
      <c r="A65903" t="s">
        <v>1086</v>
      </c>
      <c r="B65903" t="s">
        <v>40</v>
      </c>
      <c r="C65903">
        <v>-0.221166</v>
      </c>
      <c r="D65903" s="1">
        <f>C65903-0.1652/100</f>
        <v>-0.222818</v>
      </c>
      <c r="E65903" s="1">
        <v>-0.145085284501015</v>
      </c>
    </row>
    <row r="65904" spans="1:5">
      <c r="A65904" t="s">
        <v>1086</v>
      </c>
      <c r="B65904" t="s">
        <v>41</v>
      </c>
      <c r="C65904">
        <v>-0.024256</v>
      </c>
      <c r="D65904" s="1">
        <f>C65904-0.1447/100</f>
        <v>-0.025703</v>
      </c>
      <c r="E65904" s="1">
        <v>-0.126385382400867</v>
      </c>
    </row>
    <row r="65905" spans="1:5">
      <c r="A65905" t="s">
        <v>1086</v>
      </c>
      <c r="B65905" t="s">
        <v>42</v>
      </c>
      <c r="C65905">
        <v>-0.065537</v>
      </c>
      <c r="D65905" s="1">
        <f>C65905-0.1447/100</f>
        <v>-0.066984</v>
      </c>
      <c r="E65905" s="1">
        <v>-0.0492341706239515</v>
      </c>
    </row>
    <row r="65906" spans="1:5">
      <c r="A65906" t="s">
        <v>1086</v>
      </c>
      <c r="B65906" t="s">
        <v>43</v>
      </c>
      <c r="C65906">
        <v>0.210399</v>
      </c>
      <c r="D65906" s="1">
        <f t="shared" ref="D65906:D65944" si="2787">C65906-0.1241/100</f>
        <v>0.209158</v>
      </c>
      <c r="E65906" s="1">
        <v>0.106785091619412</v>
      </c>
    </row>
    <row r="65907" spans="1:5">
      <c r="A65907" t="s">
        <v>1086</v>
      </c>
      <c r="B65907" t="s">
        <v>44</v>
      </c>
      <c r="C65907">
        <v>0.156843</v>
      </c>
      <c r="D65907" s="1">
        <f t="shared" si="2787"/>
        <v>0.155602</v>
      </c>
      <c r="E65907" s="1">
        <v>0.0173378223774826</v>
      </c>
    </row>
    <row r="65908" spans="1:5">
      <c r="A65908" t="s">
        <v>1086</v>
      </c>
      <c r="B65908" t="s">
        <v>45</v>
      </c>
      <c r="C65908">
        <v>-0.003887</v>
      </c>
      <c r="D65908" s="1">
        <f t="shared" si="2787"/>
        <v>-0.005128</v>
      </c>
      <c r="E65908" s="1">
        <v>0.0259769903378557</v>
      </c>
    </row>
    <row r="65909" spans="1:5">
      <c r="A65909" t="s">
        <v>1086</v>
      </c>
      <c r="B65909" t="s">
        <v>46</v>
      </c>
      <c r="C65909">
        <v>-0.279584</v>
      </c>
      <c r="D65909" s="1">
        <f t="shared" si="2787"/>
        <v>-0.280825</v>
      </c>
      <c r="E65909" s="1">
        <v>-0.227728928566544</v>
      </c>
    </row>
    <row r="65910" spans="1:5">
      <c r="A65910" t="s">
        <v>1086</v>
      </c>
      <c r="B65910" t="s">
        <v>47</v>
      </c>
      <c r="C65910">
        <v>-0.102888</v>
      </c>
      <c r="D65910" s="1">
        <f t="shared" si="2787"/>
        <v>-0.104129</v>
      </c>
      <c r="E65910" s="1">
        <v>-0.01936673056692</v>
      </c>
    </row>
    <row r="65911" spans="1:5">
      <c r="A65911" t="s">
        <v>1086</v>
      </c>
      <c r="B65911" t="s">
        <v>48</v>
      </c>
      <c r="C65911">
        <v>0.221328</v>
      </c>
      <c r="D65911" s="1">
        <f t="shared" si="2787"/>
        <v>0.220087</v>
      </c>
      <c r="E65911" s="1">
        <v>0.116295632540656</v>
      </c>
    </row>
    <row r="65912" spans="1:5">
      <c r="A65912" t="s">
        <v>1086</v>
      </c>
      <c r="B65912" t="s">
        <v>49</v>
      </c>
      <c r="C65912">
        <v>0.011532</v>
      </c>
      <c r="D65912" s="1">
        <f t="shared" si="2787"/>
        <v>0.010291</v>
      </c>
      <c r="E65912" s="1">
        <v>-0.02307617176751</v>
      </c>
    </row>
    <row r="65913" spans="1:5">
      <c r="A65913" t="s">
        <v>1086</v>
      </c>
      <c r="B65913" t="s">
        <v>50</v>
      </c>
      <c r="C65913">
        <v>0.039088</v>
      </c>
      <c r="D65913" s="1">
        <f t="shared" si="2787"/>
        <v>0.037847</v>
      </c>
      <c r="E65913" s="1">
        <v>-0.00862888506645288</v>
      </c>
    </row>
    <row r="65914" spans="1:5">
      <c r="A65914" t="s">
        <v>1086</v>
      </c>
      <c r="B65914" t="s">
        <v>51</v>
      </c>
      <c r="C65914">
        <v>0.213906</v>
      </c>
      <c r="D65914" s="1">
        <f t="shared" si="2787"/>
        <v>0.212665</v>
      </c>
      <c r="E65914" s="1">
        <v>0.00321279165443796</v>
      </c>
    </row>
    <row r="65915" spans="1:5">
      <c r="A65915" t="s">
        <v>1086</v>
      </c>
      <c r="B65915" t="s">
        <v>52</v>
      </c>
      <c r="C65915">
        <v>-0.144531</v>
      </c>
      <c r="D65915" s="1">
        <f t="shared" si="2787"/>
        <v>-0.145772</v>
      </c>
      <c r="E65915" s="1">
        <v>0.015735002916433</v>
      </c>
    </row>
    <row r="65916" spans="1:5">
      <c r="A65916" t="s">
        <v>1086</v>
      </c>
      <c r="B65916" t="s">
        <v>53</v>
      </c>
      <c r="C65916">
        <v>0.006088</v>
      </c>
      <c r="D65916" s="1">
        <f t="shared" si="2787"/>
        <v>0.004847</v>
      </c>
      <c r="E65916" s="1">
        <v>0.0343883795368704</v>
      </c>
    </row>
    <row r="65917" spans="1:5">
      <c r="A65917" t="s">
        <v>1086</v>
      </c>
      <c r="B65917" t="s">
        <v>54</v>
      </c>
      <c r="C65917">
        <v>-0.037821</v>
      </c>
      <c r="D65917" s="1">
        <f t="shared" si="2787"/>
        <v>-0.039062</v>
      </c>
      <c r="E65917" s="1">
        <v>-0.0274241909410852</v>
      </c>
    </row>
    <row r="65918" spans="1:5">
      <c r="A65918" t="s">
        <v>1086</v>
      </c>
      <c r="B65918" t="s">
        <v>55</v>
      </c>
      <c r="C65918">
        <v>0.051887</v>
      </c>
      <c r="D65918" s="1">
        <f t="shared" si="2787"/>
        <v>0.050646</v>
      </c>
      <c r="E65918" s="1">
        <v>0.0306386899394051</v>
      </c>
    </row>
    <row r="65919" spans="1:5">
      <c r="A65919" t="s">
        <v>1086</v>
      </c>
      <c r="B65919" t="s">
        <v>56</v>
      </c>
      <c r="C65919">
        <v>0.010463</v>
      </c>
      <c r="D65919" s="1">
        <f t="shared" si="2787"/>
        <v>0.009222</v>
      </c>
      <c r="E65919" s="1">
        <v>0.0469907000011611</v>
      </c>
    </row>
    <row r="65920" spans="1:5">
      <c r="A65920" t="s">
        <v>1086</v>
      </c>
      <c r="B65920" t="s">
        <v>57</v>
      </c>
      <c r="C65920">
        <v>-0.017751</v>
      </c>
      <c r="D65920" s="1">
        <f t="shared" si="2787"/>
        <v>-0.018992</v>
      </c>
      <c r="E65920" s="1">
        <v>-0.0462857595317464</v>
      </c>
    </row>
    <row r="65921" spans="1:5">
      <c r="A65921" t="s">
        <v>1086</v>
      </c>
      <c r="B65921" t="s">
        <v>58</v>
      </c>
      <c r="C65921">
        <v>-0.043675</v>
      </c>
      <c r="D65921" s="1">
        <f t="shared" si="2787"/>
        <v>-0.044916</v>
      </c>
      <c r="E65921" s="1">
        <v>0.0166505897703243</v>
      </c>
    </row>
    <row r="65922" spans="1:5">
      <c r="A65922" t="s">
        <v>1086</v>
      </c>
      <c r="B65922" t="s">
        <v>59</v>
      </c>
      <c r="C65922">
        <v>0.050394</v>
      </c>
      <c r="D65922" s="1">
        <f t="shared" si="2787"/>
        <v>0.049153</v>
      </c>
      <c r="E65922" s="1">
        <v>0.0248946953069259</v>
      </c>
    </row>
    <row r="65923" spans="1:5">
      <c r="A65923" t="s">
        <v>1086</v>
      </c>
      <c r="B65923" t="s">
        <v>60</v>
      </c>
      <c r="C65923">
        <v>-0.050975</v>
      </c>
      <c r="D65923" s="1">
        <f t="shared" si="2787"/>
        <v>-0.052216</v>
      </c>
      <c r="E65923" s="1">
        <v>-0.00716961904419644</v>
      </c>
    </row>
    <row r="65924" spans="1:5">
      <c r="A65924" t="s">
        <v>1086</v>
      </c>
      <c r="B65924" t="s">
        <v>61</v>
      </c>
      <c r="C65924">
        <v>-0.07425</v>
      </c>
      <c r="D65924" s="1">
        <f t="shared" si="2787"/>
        <v>-0.075491</v>
      </c>
      <c r="E65924" s="1">
        <v>-0.0222978518864465</v>
      </c>
    </row>
    <row r="65925" spans="1:5">
      <c r="A65925" t="s">
        <v>1086</v>
      </c>
      <c r="B65925" t="s">
        <v>62</v>
      </c>
      <c r="C65925">
        <v>-0.105691</v>
      </c>
      <c r="D65925" s="1">
        <f t="shared" si="2787"/>
        <v>-0.106932</v>
      </c>
      <c r="E65925" s="1">
        <v>-0.0131218441358778</v>
      </c>
    </row>
    <row r="65926" spans="1:5">
      <c r="A65926" t="s">
        <v>1086</v>
      </c>
      <c r="B65926" t="s">
        <v>63</v>
      </c>
      <c r="C65926">
        <v>0.015326</v>
      </c>
      <c r="D65926" s="1">
        <f t="shared" si="2787"/>
        <v>0.014085</v>
      </c>
      <c r="E65926" s="1">
        <v>0.0228991036450277</v>
      </c>
    </row>
    <row r="65927" spans="1:5">
      <c r="A65927" t="s">
        <v>1086</v>
      </c>
      <c r="B65927" t="s">
        <v>64</v>
      </c>
      <c r="C65927">
        <v>-0.041509</v>
      </c>
      <c r="D65927" s="1">
        <f t="shared" si="2787"/>
        <v>-0.04275</v>
      </c>
      <c r="E65927" s="1">
        <v>0.0240065624344737</v>
      </c>
    </row>
    <row r="65928" spans="1:5">
      <c r="A65928" t="s">
        <v>1086</v>
      </c>
      <c r="B65928" t="s">
        <v>65</v>
      </c>
      <c r="C65928">
        <v>0.07874</v>
      </c>
      <c r="D65928" s="1">
        <f t="shared" si="2787"/>
        <v>0.077499</v>
      </c>
      <c r="E65928" s="1">
        <v>0.0255788133349303</v>
      </c>
    </row>
    <row r="65929" spans="1:5">
      <c r="A65929" t="s">
        <v>1086</v>
      </c>
      <c r="B65929" t="s">
        <v>66</v>
      </c>
      <c r="C65929">
        <v>0.041971</v>
      </c>
      <c r="D65929" s="1">
        <f t="shared" si="2787"/>
        <v>0.04073</v>
      </c>
      <c r="E65929" s="1">
        <v>-0.00477199401632337</v>
      </c>
    </row>
    <row r="65930" spans="1:5">
      <c r="A65930" t="s">
        <v>1086</v>
      </c>
      <c r="B65930" t="s">
        <v>67</v>
      </c>
      <c r="C65930">
        <v>0.078809</v>
      </c>
      <c r="D65930" s="1">
        <f t="shared" si="2787"/>
        <v>0.077568</v>
      </c>
      <c r="E65930" s="1">
        <v>0.0120166159104529</v>
      </c>
    </row>
    <row r="65931" spans="1:5">
      <c r="A65931" t="s">
        <v>1086</v>
      </c>
      <c r="B65931" t="s">
        <v>68</v>
      </c>
      <c r="C65931">
        <v>0.095779</v>
      </c>
      <c r="D65931" s="1">
        <f t="shared" si="2787"/>
        <v>0.094538</v>
      </c>
      <c r="E65931" s="1">
        <v>-0.0236831823677071</v>
      </c>
    </row>
    <row r="65932" spans="1:5">
      <c r="A65932" t="s">
        <v>1086</v>
      </c>
      <c r="B65932" t="s">
        <v>69</v>
      </c>
      <c r="C65932">
        <v>-0.077037</v>
      </c>
      <c r="D65932" s="1">
        <f t="shared" si="2787"/>
        <v>-0.078278</v>
      </c>
      <c r="E65932" s="1">
        <v>-0.00426042488637969</v>
      </c>
    </row>
    <row r="65933" spans="1:5">
      <c r="A65933" t="s">
        <v>1086</v>
      </c>
      <c r="B65933" t="s">
        <v>70</v>
      </c>
      <c r="C65933">
        <v>-0.024077</v>
      </c>
      <c r="D65933" s="1">
        <f t="shared" si="2787"/>
        <v>-0.025318</v>
      </c>
      <c r="E65933" s="1">
        <v>0.0512694228023218</v>
      </c>
    </row>
    <row r="65934" spans="1:5">
      <c r="A65934" t="s">
        <v>1086</v>
      </c>
      <c r="B65934" t="s">
        <v>71</v>
      </c>
      <c r="C65934">
        <v>-0.131579</v>
      </c>
      <c r="D65934" s="1">
        <f t="shared" si="2787"/>
        <v>-0.13282</v>
      </c>
      <c r="E65934" s="1">
        <v>-0.0648536467428918</v>
      </c>
    </row>
    <row r="65935" spans="1:5">
      <c r="A65935" t="s">
        <v>1086</v>
      </c>
      <c r="B65935" t="s">
        <v>72</v>
      </c>
      <c r="C65935">
        <v>-0.026515</v>
      </c>
      <c r="D65935" s="1">
        <f t="shared" si="2787"/>
        <v>-0.027756</v>
      </c>
      <c r="E65935" s="1">
        <v>-0.0290101531713734</v>
      </c>
    </row>
    <row r="65936" spans="1:5">
      <c r="A65936" t="s">
        <v>1086</v>
      </c>
      <c r="B65936" t="s">
        <v>73</v>
      </c>
      <c r="C65936">
        <v>0.015564</v>
      </c>
      <c r="D65936" s="1">
        <f t="shared" si="2787"/>
        <v>0.014323</v>
      </c>
      <c r="E65936" s="1">
        <v>-0.028589632663037</v>
      </c>
    </row>
    <row r="65937" spans="1:5">
      <c r="A65937" t="s">
        <v>1086</v>
      </c>
      <c r="B65937" t="s">
        <v>74</v>
      </c>
      <c r="C65937">
        <v>-0.036399</v>
      </c>
      <c r="D65937" s="1">
        <f t="shared" si="2787"/>
        <v>-0.03764</v>
      </c>
      <c r="E65937" s="1">
        <v>0.00305523727221059</v>
      </c>
    </row>
    <row r="65938" spans="1:5">
      <c r="A65938" t="s">
        <v>1086</v>
      </c>
      <c r="B65938" t="s">
        <v>75</v>
      </c>
      <c r="C65938">
        <v>-0.143686</v>
      </c>
      <c r="D65938" s="1">
        <f t="shared" si="2787"/>
        <v>-0.144927</v>
      </c>
      <c r="E65938" s="1">
        <v>-0.0813760617062201</v>
      </c>
    </row>
    <row r="65939" spans="1:5">
      <c r="A65939" t="s">
        <v>1086</v>
      </c>
      <c r="B65939" t="s">
        <v>76</v>
      </c>
      <c r="C65939">
        <v>0.068236</v>
      </c>
      <c r="D65939" s="1">
        <f t="shared" si="2787"/>
        <v>0.066995</v>
      </c>
      <c r="E65939" s="1">
        <v>0.00893769522493702</v>
      </c>
    </row>
    <row r="65940" spans="1:5">
      <c r="A65940" t="s">
        <v>1086</v>
      </c>
      <c r="B65940" t="s">
        <v>77</v>
      </c>
      <c r="C65940">
        <v>-0.070484</v>
      </c>
      <c r="D65940" s="1">
        <f t="shared" si="2787"/>
        <v>-0.071725</v>
      </c>
      <c r="E65940" s="1">
        <v>-0.0537896536821534</v>
      </c>
    </row>
    <row r="65941" ht="17.6" spans="1:5">
      <c r="A65941" t="s">
        <v>1086</v>
      </c>
      <c r="B65941" t="s">
        <v>78</v>
      </c>
      <c r="C65941">
        <v>0.016588</v>
      </c>
      <c r="D65941" s="1">
        <f t="shared" si="2787"/>
        <v>0.015347</v>
      </c>
      <c r="E65941" s="2">
        <v>0.0340218199247775</v>
      </c>
    </row>
    <row r="65942" spans="1:5">
      <c r="A65942" t="s">
        <v>1086</v>
      </c>
      <c r="B65942" t="s">
        <v>79</v>
      </c>
      <c r="C65942">
        <v>-0.144522</v>
      </c>
      <c r="D65942" s="1">
        <f t="shared" si="2787"/>
        <v>-0.145763</v>
      </c>
      <c r="E65942" s="1">
        <v>-0.0787099421730732</v>
      </c>
    </row>
    <row r="65943" spans="1:5">
      <c r="A65943" t="s">
        <v>1086</v>
      </c>
      <c r="B65943" t="s">
        <v>80</v>
      </c>
      <c r="C65943">
        <v>0.021798</v>
      </c>
      <c r="D65943" s="1">
        <f t="shared" si="2787"/>
        <v>0.020557</v>
      </c>
      <c r="E65943" s="1">
        <v>-0.00684845940018811</v>
      </c>
    </row>
    <row r="65944" spans="1:5">
      <c r="A65944" t="s">
        <v>1086</v>
      </c>
      <c r="B65944" t="s">
        <v>81</v>
      </c>
      <c r="C65944">
        <v>-0.074667</v>
      </c>
      <c r="D65944" s="1">
        <f t="shared" si="2787"/>
        <v>-0.075908</v>
      </c>
      <c r="E65944" s="1">
        <v>-0.0376726657058915</v>
      </c>
    </row>
    <row r="65945" spans="1:5">
      <c r="A65945" t="s">
        <v>1087</v>
      </c>
      <c r="B65945" t="s">
        <v>10</v>
      </c>
      <c r="C65945">
        <v>0.008815</v>
      </c>
      <c r="D65945" s="1">
        <f t="shared" ref="D65945:D65966" si="2788">C65945-0.2466/100</f>
        <v>0.006349</v>
      </c>
      <c r="E65945" s="1">
        <v>0.0487845244305301</v>
      </c>
    </row>
    <row r="65946" spans="1:5">
      <c r="A65946" t="s">
        <v>1087</v>
      </c>
      <c r="B65946" t="s">
        <v>11</v>
      </c>
      <c r="C65946">
        <v>0.076699</v>
      </c>
      <c r="D65946" s="1">
        <f t="shared" si="2788"/>
        <v>0.074233</v>
      </c>
      <c r="E65946" s="1">
        <v>-0.0107785753011418</v>
      </c>
    </row>
    <row r="65947" spans="1:5">
      <c r="A65947" t="s">
        <v>1087</v>
      </c>
      <c r="B65947" t="s">
        <v>12</v>
      </c>
      <c r="C65947">
        <v>-0.097385</v>
      </c>
      <c r="D65947" s="1">
        <f t="shared" si="2788"/>
        <v>-0.099851</v>
      </c>
      <c r="E65947" s="1">
        <v>-0.05698594489331</v>
      </c>
    </row>
    <row r="65948" spans="1:5">
      <c r="A65948" t="s">
        <v>1087</v>
      </c>
      <c r="B65948" t="s">
        <v>13</v>
      </c>
      <c r="C65948">
        <v>-0.188811</v>
      </c>
      <c r="D65948" s="1">
        <f t="shared" si="2788"/>
        <v>-0.191277</v>
      </c>
      <c r="E65948" s="1">
        <v>-0.0287149711041792</v>
      </c>
    </row>
    <row r="65949" spans="1:5">
      <c r="A65949" t="s">
        <v>1087</v>
      </c>
      <c r="B65949" t="s">
        <v>14</v>
      </c>
      <c r="C65949">
        <v>0.124384</v>
      </c>
      <c r="D65949" s="1">
        <f t="shared" si="2788"/>
        <v>0.121918</v>
      </c>
      <c r="E65949" s="1">
        <v>0.053864558810457</v>
      </c>
    </row>
    <row r="65950" spans="1:5">
      <c r="A65950" t="s">
        <v>1087</v>
      </c>
      <c r="B65950" t="s">
        <v>15</v>
      </c>
      <c r="C65950">
        <v>-0.235487</v>
      </c>
      <c r="D65950" s="1">
        <f t="shared" si="2788"/>
        <v>-0.237953</v>
      </c>
      <c r="E65950" s="1">
        <v>-0.14216420850693</v>
      </c>
    </row>
    <row r="65951" spans="1:5">
      <c r="A65951" t="s">
        <v>1087</v>
      </c>
      <c r="B65951" t="s">
        <v>16</v>
      </c>
      <c r="C65951">
        <v>0.195311</v>
      </c>
      <c r="D65951" s="1">
        <f t="shared" si="2788"/>
        <v>0.192845</v>
      </c>
      <c r="E65951" s="1">
        <v>0.00490715873132967</v>
      </c>
    </row>
    <row r="65952" spans="1:5">
      <c r="A65952" t="s">
        <v>1087</v>
      </c>
      <c r="B65952" t="s">
        <v>17</v>
      </c>
      <c r="C65952">
        <v>0.299156</v>
      </c>
      <c r="D65952" s="1">
        <f t="shared" si="2788"/>
        <v>0.29669</v>
      </c>
      <c r="E65952" s="1">
        <v>0.0499881340425991</v>
      </c>
    </row>
    <row r="65953" spans="1:5">
      <c r="A65953" t="s">
        <v>1087</v>
      </c>
      <c r="B65953" t="s">
        <v>18</v>
      </c>
      <c r="C65953">
        <v>-0.059424</v>
      </c>
      <c r="D65953" s="1">
        <f t="shared" si="2788"/>
        <v>-0.06189</v>
      </c>
      <c r="E65953" s="1">
        <v>0.0338872474068115</v>
      </c>
    </row>
    <row r="65954" ht="17.6" spans="1:5">
      <c r="A65954" t="s">
        <v>1087</v>
      </c>
      <c r="B65954" t="s">
        <v>19</v>
      </c>
      <c r="C65954">
        <v>0.110563</v>
      </c>
      <c r="D65954" s="1">
        <f t="shared" si="2788"/>
        <v>0.108097</v>
      </c>
      <c r="E65954" s="2">
        <v>-0.0176642029416025</v>
      </c>
    </row>
    <row r="65955" spans="1:5">
      <c r="A65955" t="s">
        <v>1087</v>
      </c>
      <c r="B65955" t="s">
        <v>20</v>
      </c>
      <c r="C65955">
        <v>-0.059556</v>
      </c>
      <c r="D65955" s="1">
        <f t="shared" si="2788"/>
        <v>-0.062022</v>
      </c>
      <c r="E65955" s="1">
        <v>0.0343707035329428</v>
      </c>
    </row>
    <row r="65956" spans="1:5">
      <c r="A65956" t="s">
        <v>1087</v>
      </c>
      <c r="B65956" t="s">
        <v>21</v>
      </c>
      <c r="C65956">
        <v>-0.040643</v>
      </c>
      <c r="D65956" s="1">
        <f t="shared" si="2788"/>
        <v>-0.043109</v>
      </c>
      <c r="E65956" s="1">
        <v>-0.0495390969185373</v>
      </c>
    </row>
    <row r="65957" ht="17.6" spans="1:5">
      <c r="A65957" t="s">
        <v>1087</v>
      </c>
      <c r="B65957" t="s">
        <v>22</v>
      </c>
      <c r="C65957">
        <v>-0.082759</v>
      </c>
      <c r="D65957" s="1">
        <f t="shared" si="2788"/>
        <v>-0.085225</v>
      </c>
      <c r="E65957" s="2">
        <v>-0.041641738122041</v>
      </c>
    </row>
    <row r="65958" spans="1:5">
      <c r="A65958" t="s">
        <v>1087</v>
      </c>
      <c r="B65958" t="s">
        <v>23</v>
      </c>
      <c r="C65958">
        <v>0.298604</v>
      </c>
      <c r="D65958" s="1">
        <f t="shared" si="2788"/>
        <v>0.296138</v>
      </c>
      <c r="E65958" s="1">
        <v>0.00895458637055154</v>
      </c>
    </row>
    <row r="65959" ht="17.6" spans="1:5">
      <c r="A65959" t="s">
        <v>1087</v>
      </c>
      <c r="B65959" t="s">
        <v>24</v>
      </c>
      <c r="C65959">
        <v>-0.061208</v>
      </c>
      <c r="D65959" s="1">
        <f t="shared" si="2788"/>
        <v>-0.063674</v>
      </c>
      <c r="E65959" s="2">
        <v>-0.0136491822368505</v>
      </c>
    </row>
    <row r="65960" spans="1:5">
      <c r="A65960" t="s">
        <v>1087</v>
      </c>
      <c r="B65960" t="s">
        <v>25</v>
      </c>
      <c r="C65960">
        <v>0.015859</v>
      </c>
      <c r="D65960" s="1">
        <f t="shared" si="2788"/>
        <v>0.013393</v>
      </c>
      <c r="E65960" s="1">
        <v>-0.00588309511504913</v>
      </c>
    </row>
    <row r="65961" spans="1:5">
      <c r="A65961" t="s">
        <v>1087</v>
      </c>
      <c r="B65961" t="s">
        <v>26</v>
      </c>
      <c r="C65961">
        <v>0.057242</v>
      </c>
      <c r="D65961" s="1">
        <f t="shared" si="2788"/>
        <v>0.054776</v>
      </c>
      <c r="E65961" s="1">
        <v>0.00387740032708931</v>
      </c>
    </row>
    <row r="65962" ht="17.6" spans="1:5">
      <c r="A65962" t="s">
        <v>1087</v>
      </c>
      <c r="B65962" t="s">
        <v>27</v>
      </c>
      <c r="C65962">
        <v>0.011485</v>
      </c>
      <c r="D65962" s="1">
        <f t="shared" si="2788"/>
        <v>0.009019</v>
      </c>
      <c r="E65962" s="2">
        <v>0.00200386384936938</v>
      </c>
    </row>
    <row r="65963" spans="1:5">
      <c r="A65963" t="s">
        <v>1087</v>
      </c>
      <c r="B65963" t="s">
        <v>28</v>
      </c>
      <c r="C65963">
        <v>0.163828</v>
      </c>
      <c r="D65963" s="1">
        <f t="shared" si="2788"/>
        <v>0.161362</v>
      </c>
      <c r="E65963" s="1">
        <v>0.0723438326097345</v>
      </c>
    </row>
    <row r="65964" spans="1:5">
      <c r="A65964" t="s">
        <v>1087</v>
      </c>
      <c r="B65964" t="s">
        <v>29</v>
      </c>
      <c r="C65964">
        <v>-0.0223</v>
      </c>
      <c r="D65964" s="1">
        <f t="shared" si="2788"/>
        <v>-0.024766</v>
      </c>
      <c r="E65964" s="1">
        <v>0.00463713858978304</v>
      </c>
    </row>
    <row r="65965" spans="1:5">
      <c r="A65965" t="s">
        <v>1087</v>
      </c>
      <c r="B65965" t="s">
        <v>30</v>
      </c>
      <c r="C65965">
        <v>0.067712</v>
      </c>
      <c r="D65965" s="1">
        <f t="shared" si="2788"/>
        <v>0.065246</v>
      </c>
      <c r="E65965" s="1">
        <v>0.0636850012628541</v>
      </c>
    </row>
    <row r="65966" spans="1:5">
      <c r="A65966" t="s">
        <v>1087</v>
      </c>
      <c r="B65966" t="s">
        <v>31</v>
      </c>
      <c r="C65966">
        <v>-0.042724</v>
      </c>
      <c r="D65966" s="1">
        <f t="shared" si="2788"/>
        <v>-0.04519</v>
      </c>
      <c r="E65966" s="1">
        <v>0.0213542608434474</v>
      </c>
    </row>
    <row r="65967" spans="1:5">
      <c r="A65967" t="s">
        <v>1087</v>
      </c>
      <c r="B65967" t="s">
        <v>32</v>
      </c>
      <c r="C65967">
        <v>0.177824</v>
      </c>
      <c r="D65967" s="1">
        <f>C65967-0.2263/100</f>
        <v>0.175561</v>
      </c>
      <c r="E65967" s="1">
        <v>0.106264967777577</v>
      </c>
    </row>
    <row r="65968" ht="17.6" spans="1:5">
      <c r="A65968" t="s">
        <v>1087</v>
      </c>
      <c r="B65968" t="s">
        <v>33</v>
      </c>
      <c r="C65968">
        <v>0.288336</v>
      </c>
      <c r="D65968" s="1">
        <f>C65968-0.2263/100</f>
        <v>0.286073</v>
      </c>
      <c r="E65968" s="2">
        <v>0.203430603967445</v>
      </c>
    </row>
    <row r="65969" spans="1:5">
      <c r="A65969" t="s">
        <v>1087</v>
      </c>
      <c r="B65969" t="s">
        <v>37</v>
      </c>
      <c r="C65969">
        <v>0.573989</v>
      </c>
      <c r="D65969" s="1">
        <f>C65969-0.206/100</f>
        <v>0.571929</v>
      </c>
      <c r="E65969" s="1">
        <v>0.183045308334083</v>
      </c>
    </row>
    <row r="65970" spans="1:5">
      <c r="A65970" t="s">
        <v>1087</v>
      </c>
      <c r="B65970" t="s">
        <v>38</v>
      </c>
      <c r="C65970">
        <v>0.151825</v>
      </c>
      <c r="D65970" s="1">
        <f>C65970-0.1856/100</f>
        <v>0.149969</v>
      </c>
      <c r="E65970" s="1">
        <v>0.0364380593089738</v>
      </c>
    </row>
    <row r="65971" spans="1:5">
      <c r="A65971" t="s">
        <v>1087</v>
      </c>
      <c r="B65971" t="s">
        <v>39</v>
      </c>
      <c r="C65971">
        <v>-0.243853</v>
      </c>
      <c r="D65971" s="1">
        <f>C65971-0.1652/100</f>
        <v>-0.245505</v>
      </c>
      <c r="E65971" s="1">
        <v>-0.0741889838395193</v>
      </c>
    </row>
    <row r="65972" spans="1:5">
      <c r="A65972" t="s">
        <v>1087</v>
      </c>
      <c r="B65972" t="s">
        <v>40</v>
      </c>
      <c r="C65972">
        <v>-0.286293</v>
      </c>
      <c r="D65972" s="1">
        <f>C65972-0.1652/100</f>
        <v>-0.287945</v>
      </c>
      <c r="E65972" s="1">
        <v>-0.145085284501015</v>
      </c>
    </row>
    <row r="65973" spans="1:5">
      <c r="A65973" t="s">
        <v>1087</v>
      </c>
      <c r="B65973" t="s">
        <v>41</v>
      </c>
      <c r="C65973">
        <v>-0.223684</v>
      </c>
      <c r="D65973" s="1">
        <f>C65973-0.1447/100</f>
        <v>-0.225131</v>
      </c>
      <c r="E65973" s="1">
        <v>-0.126385382400867</v>
      </c>
    </row>
    <row r="65974" spans="1:5">
      <c r="A65974" t="s">
        <v>1087</v>
      </c>
      <c r="B65974" t="s">
        <v>42</v>
      </c>
      <c r="C65974">
        <v>0.035109</v>
      </c>
      <c r="D65974" s="1">
        <f>C65974-0.1447/100</f>
        <v>0.033662</v>
      </c>
      <c r="E65974" s="1">
        <v>-0.0492341706239515</v>
      </c>
    </row>
    <row r="65975" spans="1:5">
      <c r="A65975" t="s">
        <v>1087</v>
      </c>
      <c r="B65975" t="s">
        <v>43</v>
      </c>
      <c r="C65975">
        <v>0.184795</v>
      </c>
      <c r="D65975" s="1">
        <f t="shared" ref="D65975:D66013" si="2789">C65975-0.1241/100</f>
        <v>0.183554</v>
      </c>
      <c r="E65975" s="1">
        <v>0.106785091619412</v>
      </c>
    </row>
    <row r="65976" spans="1:5">
      <c r="A65976" t="s">
        <v>1087</v>
      </c>
      <c r="B65976" t="s">
        <v>44</v>
      </c>
      <c r="C65976">
        <v>0.102665</v>
      </c>
      <c r="D65976" s="1">
        <f t="shared" si="2789"/>
        <v>0.101424</v>
      </c>
      <c r="E65976" s="1">
        <v>0.0173378223774826</v>
      </c>
    </row>
    <row r="65977" spans="1:5">
      <c r="A65977" t="s">
        <v>1087</v>
      </c>
      <c r="B65977" t="s">
        <v>45</v>
      </c>
      <c r="C65977">
        <v>0.334378</v>
      </c>
      <c r="D65977" s="1">
        <f t="shared" si="2789"/>
        <v>0.333137</v>
      </c>
      <c r="E65977" s="1">
        <v>0.0259769903378557</v>
      </c>
    </row>
    <row r="65978" spans="1:5">
      <c r="A65978" t="s">
        <v>1087</v>
      </c>
      <c r="B65978" t="s">
        <v>46</v>
      </c>
      <c r="C65978">
        <v>-0.492452</v>
      </c>
      <c r="D65978" s="1">
        <f t="shared" si="2789"/>
        <v>-0.493693</v>
      </c>
      <c r="E65978" s="1">
        <v>-0.227728928566544</v>
      </c>
    </row>
    <row r="65979" spans="1:5">
      <c r="A65979" t="s">
        <v>1087</v>
      </c>
      <c r="B65979" t="s">
        <v>47</v>
      </c>
      <c r="C65979">
        <v>0.110377</v>
      </c>
      <c r="D65979" s="1">
        <f t="shared" si="2789"/>
        <v>0.109136</v>
      </c>
      <c r="E65979" s="1">
        <v>-0.01936673056692</v>
      </c>
    </row>
    <row r="65980" spans="1:5">
      <c r="A65980" t="s">
        <v>1087</v>
      </c>
      <c r="B65980" t="s">
        <v>48</v>
      </c>
      <c r="C65980">
        <v>0.092262</v>
      </c>
      <c r="D65980" s="1">
        <f t="shared" si="2789"/>
        <v>0.091021</v>
      </c>
      <c r="E65980" s="1">
        <v>0.116295632540656</v>
      </c>
    </row>
    <row r="65981" spans="1:5">
      <c r="A65981" t="s">
        <v>1087</v>
      </c>
      <c r="B65981" t="s">
        <v>49</v>
      </c>
      <c r="C65981">
        <v>0.124251</v>
      </c>
      <c r="D65981" s="1">
        <f t="shared" si="2789"/>
        <v>0.12301</v>
      </c>
      <c r="E65981" s="1">
        <v>-0.02307617176751</v>
      </c>
    </row>
    <row r="65982" spans="1:5">
      <c r="A65982" t="s">
        <v>1087</v>
      </c>
      <c r="B65982" t="s">
        <v>50</v>
      </c>
      <c r="C65982">
        <v>-0.091129</v>
      </c>
      <c r="D65982" s="1">
        <f t="shared" si="2789"/>
        <v>-0.09237</v>
      </c>
      <c r="E65982" s="1">
        <v>-0.00862888506645288</v>
      </c>
    </row>
    <row r="65983" spans="1:5">
      <c r="A65983" t="s">
        <v>1087</v>
      </c>
      <c r="B65983" t="s">
        <v>51</v>
      </c>
      <c r="C65983">
        <v>0.021867</v>
      </c>
      <c r="D65983" s="1">
        <f t="shared" si="2789"/>
        <v>0.020626</v>
      </c>
      <c r="E65983" s="1">
        <v>0.00321279165443796</v>
      </c>
    </row>
    <row r="65984" spans="1:5">
      <c r="A65984" t="s">
        <v>1087</v>
      </c>
      <c r="B65984" t="s">
        <v>52</v>
      </c>
      <c r="C65984">
        <v>-0.010438</v>
      </c>
      <c r="D65984" s="1">
        <f t="shared" si="2789"/>
        <v>-0.011679</v>
      </c>
      <c r="E65984" s="1">
        <v>0.015735002916433</v>
      </c>
    </row>
    <row r="65985" spans="1:5">
      <c r="A65985" t="s">
        <v>1087</v>
      </c>
      <c r="B65985" t="s">
        <v>53</v>
      </c>
      <c r="C65985">
        <v>0.146097</v>
      </c>
      <c r="D65985" s="1">
        <f t="shared" si="2789"/>
        <v>0.144856</v>
      </c>
      <c r="E65985" s="1">
        <v>0.0343883795368704</v>
      </c>
    </row>
    <row r="65986" spans="1:5">
      <c r="A65986" t="s">
        <v>1087</v>
      </c>
      <c r="B65986" t="s">
        <v>54</v>
      </c>
      <c r="C65986">
        <v>-0.017027</v>
      </c>
      <c r="D65986" s="1">
        <f t="shared" si="2789"/>
        <v>-0.018268</v>
      </c>
      <c r="E65986" s="1">
        <v>-0.0274241909410852</v>
      </c>
    </row>
    <row r="65987" spans="1:5">
      <c r="A65987" t="s">
        <v>1087</v>
      </c>
      <c r="B65987" t="s">
        <v>55</v>
      </c>
      <c r="C65987">
        <v>-0.010768</v>
      </c>
      <c r="D65987" s="1">
        <f t="shared" si="2789"/>
        <v>-0.012009</v>
      </c>
      <c r="E65987" s="1">
        <v>0.0306386899394051</v>
      </c>
    </row>
    <row r="65988" spans="1:5">
      <c r="A65988" t="s">
        <v>1087</v>
      </c>
      <c r="B65988" t="s">
        <v>56</v>
      </c>
      <c r="C65988">
        <v>0.057265</v>
      </c>
      <c r="D65988" s="1">
        <f t="shared" si="2789"/>
        <v>0.056024</v>
      </c>
      <c r="E65988" s="1">
        <v>0.0469907000011611</v>
      </c>
    </row>
    <row r="65989" spans="1:5">
      <c r="A65989" t="s">
        <v>1087</v>
      </c>
      <c r="B65989" t="s">
        <v>57</v>
      </c>
      <c r="C65989">
        <v>-0.098478</v>
      </c>
      <c r="D65989" s="1">
        <f t="shared" si="2789"/>
        <v>-0.099719</v>
      </c>
      <c r="E65989" s="1">
        <v>-0.0462857595317464</v>
      </c>
    </row>
    <row r="65990" spans="1:5">
      <c r="A65990" t="s">
        <v>1087</v>
      </c>
      <c r="B65990" t="s">
        <v>58</v>
      </c>
      <c r="C65990">
        <v>0.014399</v>
      </c>
      <c r="D65990" s="1">
        <f t="shared" si="2789"/>
        <v>0.013158</v>
      </c>
      <c r="E65990" s="1">
        <v>0.0166505897703243</v>
      </c>
    </row>
    <row r="65991" spans="1:5">
      <c r="A65991" t="s">
        <v>1087</v>
      </c>
      <c r="B65991" t="s">
        <v>59</v>
      </c>
      <c r="C65991">
        <v>0.084679</v>
      </c>
      <c r="D65991" s="1">
        <f t="shared" si="2789"/>
        <v>0.083438</v>
      </c>
      <c r="E65991" s="1">
        <v>0.0248946953069259</v>
      </c>
    </row>
    <row r="65992" spans="1:5">
      <c r="A65992" t="s">
        <v>1087</v>
      </c>
      <c r="B65992" t="s">
        <v>60</v>
      </c>
      <c r="C65992">
        <v>-0.032942</v>
      </c>
      <c r="D65992" s="1">
        <f t="shared" si="2789"/>
        <v>-0.034183</v>
      </c>
      <c r="E65992" s="1">
        <v>-0.00716961904419644</v>
      </c>
    </row>
    <row r="65993" spans="1:5">
      <c r="A65993" t="s">
        <v>1087</v>
      </c>
      <c r="B65993" t="s">
        <v>61</v>
      </c>
      <c r="C65993">
        <v>-0.04153</v>
      </c>
      <c r="D65993" s="1">
        <f t="shared" si="2789"/>
        <v>-0.042771</v>
      </c>
      <c r="E65993" s="1">
        <v>-0.0222978518864465</v>
      </c>
    </row>
    <row r="65994" spans="1:5">
      <c r="A65994" t="s">
        <v>1087</v>
      </c>
      <c r="B65994" t="s">
        <v>62</v>
      </c>
      <c r="C65994">
        <v>-0.092989</v>
      </c>
      <c r="D65994" s="1">
        <f t="shared" si="2789"/>
        <v>-0.09423</v>
      </c>
      <c r="E65994" s="1">
        <v>-0.0131218441358778</v>
      </c>
    </row>
    <row r="65995" spans="1:5">
      <c r="A65995" t="s">
        <v>1087</v>
      </c>
      <c r="B65995" t="s">
        <v>63</v>
      </c>
      <c r="C65995">
        <v>-0.191626</v>
      </c>
      <c r="D65995" s="1">
        <f t="shared" si="2789"/>
        <v>-0.192867</v>
      </c>
      <c r="E65995" s="1">
        <v>0.0228991036450277</v>
      </c>
    </row>
    <row r="65996" spans="1:5">
      <c r="A65996" t="s">
        <v>1087</v>
      </c>
      <c r="B65996" t="s">
        <v>64</v>
      </c>
      <c r="C65996">
        <v>0.039841</v>
      </c>
      <c r="D65996" s="1">
        <f t="shared" si="2789"/>
        <v>0.0386</v>
      </c>
      <c r="E65996" s="1">
        <v>0.0240065624344737</v>
      </c>
    </row>
    <row r="65997" spans="1:5">
      <c r="A65997" t="s">
        <v>1087</v>
      </c>
      <c r="B65997" t="s">
        <v>65</v>
      </c>
      <c r="C65997">
        <v>-0.004989</v>
      </c>
      <c r="D65997" s="1">
        <f t="shared" si="2789"/>
        <v>-0.00623</v>
      </c>
      <c r="E65997" s="1">
        <v>0.0255788133349303</v>
      </c>
    </row>
    <row r="65998" spans="1:5">
      <c r="A65998" t="s">
        <v>1087</v>
      </c>
      <c r="B65998" t="s">
        <v>66</v>
      </c>
      <c r="C65998">
        <v>-0.105973</v>
      </c>
      <c r="D65998" s="1">
        <f t="shared" si="2789"/>
        <v>-0.107214</v>
      </c>
      <c r="E65998" s="1">
        <v>-0.00477199401632337</v>
      </c>
    </row>
    <row r="65999" spans="1:5">
      <c r="A65999" t="s">
        <v>1087</v>
      </c>
      <c r="B65999" t="s">
        <v>67</v>
      </c>
      <c r="C65999">
        <v>0.022988</v>
      </c>
      <c r="D65999" s="1">
        <f t="shared" si="2789"/>
        <v>0.021747</v>
      </c>
      <c r="E65999" s="1">
        <v>0.0120166159104529</v>
      </c>
    </row>
    <row r="66000" spans="1:5">
      <c r="A66000" t="s">
        <v>1087</v>
      </c>
      <c r="B66000" t="s">
        <v>68</v>
      </c>
      <c r="C66000">
        <v>-0.120084</v>
      </c>
      <c r="D66000" s="1">
        <f t="shared" si="2789"/>
        <v>-0.121325</v>
      </c>
      <c r="E66000" s="1">
        <v>-0.0236831823677071</v>
      </c>
    </row>
    <row r="66001" spans="1:5">
      <c r="A66001" t="s">
        <v>1087</v>
      </c>
      <c r="B66001" t="s">
        <v>69</v>
      </c>
      <c r="C66001">
        <v>-0.078212</v>
      </c>
      <c r="D66001" s="1">
        <f t="shared" si="2789"/>
        <v>-0.079453</v>
      </c>
      <c r="E66001" s="1">
        <v>-0.00426042488637969</v>
      </c>
    </row>
    <row r="66002" spans="1:5">
      <c r="A66002" t="s">
        <v>1087</v>
      </c>
      <c r="B66002" t="s">
        <v>70</v>
      </c>
      <c r="C66002">
        <v>-0.01039</v>
      </c>
      <c r="D66002" s="1">
        <f t="shared" si="2789"/>
        <v>-0.011631</v>
      </c>
      <c r="E66002" s="1">
        <v>0.0512694228023218</v>
      </c>
    </row>
    <row r="66003" spans="1:5">
      <c r="A66003" t="s">
        <v>1087</v>
      </c>
      <c r="B66003" t="s">
        <v>71</v>
      </c>
      <c r="C66003">
        <v>-0.064742</v>
      </c>
      <c r="D66003" s="1">
        <f t="shared" si="2789"/>
        <v>-0.065983</v>
      </c>
      <c r="E66003" s="1">
        <v>-0.0648536467428918</v>
      </c>
    </row>
    <row r="66004" spans="1:5">
      <c r="A66004" t="s">
        <v>1087</v>
      </c>
      <c r="B66004" t="s">
        <v>72</v>
      </c>
      <c r="C66004">
        <v>0.025257</v>
      </c>
      <c r="D66004" s="1">
        <f t="shared" si="2789"/>
        <v>0.024016</v>
      </c>
      <c r="E66004" s="1">
        <v>-0.0290101531713734</v>
      </c>
    </row>
    <row r="66005" spans="1:5">
      <c r="A66005" t="s">
        <v>1087</v>
      </c>
      <c r="B66005" t="s">
        <v>73</v>
      </c>
      <c r="C66005">
        <v>-0.024635</v>
      </c>
      <c r="D66005" s="1">
        <f t="shared" si="2789"/>
        <v>-0.025876</v>
      </c>
      <c r="E66005" s="1">
        <v>-0.028589632663037</v>
      </c>
    </row>
    <row r="66006" spans="1:5">
      <c r="A66006" t="s">
        <v>1087</v>
      </c>
      <c r="B66006" t="s">
        <v>74</v>
      </c>
      <c r="C66006">
        <v>-0.054256</v>
      </c>
      <c r="D66006" s="1">
        <f t="shared" si="2789"/>
        <v>-0.055497</v>
      </c>
      <c r="E66006" s="1">
        <v>0.00305523727221059</v>
      </c>
    </row>
    <row r="66007" spans="1:5">
      <c r="A66007" t="s">
        <v>1087</v>
      </c>
      <c r="B66007" t="s">
        <v>75</v>
      </c>
      <c r="C66007">
        <v>-0.174372</v>
      </c>
      <c r="D66007" s="1">
        <f t="shared" si="2789"/>
        <v>-0.175613</v>
      </c>
      <c r="E66007" s="1">
        <v>-0.0813760617062201</v>
      </c>
    </row>
    <row r="66008" spans="1:5">
      <c r="A66008" t="s">
        <v>1087</v>
      </c>
      <c r="B66008" t="s">
        <v>76</v>
      </c>
      <c r="C66008">
        <v>0.085439</v>
      </c>
      <c r="D66008" s="1">
        <f t="shared" si="2789"/>
        <v>0.084198</v>
      </c>
      <c r="E66008" s="1">
        <v>0.00893769522493702</v>
      </c>
    </row>
    <row r="66009" spans="1:5">
      <c r="A66009" t="s">
        <v>1087</v>
      </c>
      <c r="B66009" t="s">
        <v>77</v>
      </c>
      <c r="C66009">
        <v>-0.097561</v>
      </c>
      <c r="D66009" s="1">
        <f t="shared" si="2789"/>
        <v>-0.098802</v>
      </c>
      <c r="E66009" s="1">
        <v>-0.0537896536821534</v>
      </c>
    </row>
    <row r="66010" ht="17.6" spans="1:5">
      <c r="A66010" t="s">
        <v>1087</v>
      </c>
      <c r="B66010" t="s">
        <v>78</v>
      </c>
      <c r="C66010">
        <v>-0.07371</v>
      </c>
      <c r="D66010" s="1">
        <f t="shared" si="2789"/>
        <v>-0.074951</v>
      </c>
      <c r="E66010" s="2">
        <v>0.0340218199247775</v>
      </c>
    </row>
    <row r="66011" spans="1:5">
      <c r="A66011" t="s">
        <v>1087</v>
      </c>
      <c r="B66011" t="s">
        <v>79</v>
      </c>
      <c r="C66011">
        <v>-0.090186</v>
      </c>
      <c r="D66011" s="1">
        <f t="shared" si="2789"/>
        <v>-0.091427</v>
      </c>
      <c r="E66011" s="1">
        <v>-0.0787099421730732</v>
      </c>
    </row>
    <row r="66012" spans="1:5">
      <c r="A66012" t="s">
        <v>1087</v>
      </c>
      <c r="B66012" t="s">
        <v>80</v>
      </c>
      <c r="C66012">
        <v>0.067056</v>
      </c>
      <c r="D66012" s="1">
        <f t="shared" si="2789"/>
        <v>0.065815</v>
      </c>
      <c r="E66012" s="1">
        <v>-0.00684845940018811</v>
      </c>
    </row>
    <row r="66013" spans="1:5">
      <c r="A66013" t="s">
        <v>1087</v>
      </c>
      <c r="B66013" t="s">
        <v>81</v>
      </c>
      <c r="C66013">
        <v>-0.080601</v>
      </c>
      <c r="D66013" s="1">
        <f t="shared" si="2789"/>
        <v>-0.081842</v>
      </c>
      <c r="E66013" s="1">
        <v>-0.0376726657058915</v>
      </c>
    </row>
    <row r="66014" spans="1:5">
      <c r="A66014" t="s">
        <v>1088</v>
      </c>
      <c r="B66014" t="s">
        <v>23</v>
      </c>
      <c r="D66014" s="1">
        <f t="shared" ref="D66014:D66022" si="2790">C66014-0.2466/100</f>
        <v>-0.002466</v>
      </c>
      <c r="E66014" s="1">
        <v>0.00895458637055154</v>
      </c>
    </row>
    <row r="66015" ht="17.6" spans="1:5">
      <c r="A66015" t="s">
        <v>1088</v>
      </c>
      <c r="B66015" t="s">
        <v>24</v>
      </c>
      <c r="C66015">
        <v>-0.162269</v>
      </c>
      <c r="D66015" s="1">
        <f t="shared" si="2790"/>
        <v>-0.164735</v>
      </c>
      <c r="E66015" s="2">
        <v>-0.0136491822368505</v>
      </c>
    </row>
    <row r="66016" spans="1:5">
      <c r="A66016" t="s">
        <v>1088</v>
      </c>
      <c r="B66016" t="s">
        <v>25</v>
      </c>
      <c r="C66016">
        <v>0.067402</v>
      </c>
      <c r="D66016" s="1">
        <f t="shared" si="2790"/>
        <v>0.064936</v>
      </c>
      <c r="E66016" s="1">
        <v>-0.00588309511504913</v>
      </c>
    </row>
    <row r="66017" spans="1:5">
      <c r="A66017" t="s">
        <v>1088</v>
      </c>
      <c r="B66017" t="s">
        <v>26</v>
      </c>
      <c r="C66017">
        <v>0.14716</v>
      </c>
      <c r="D66017" s="1">
        <f t="shared" si="2790"/>
        <v>0.144694</v>
      </c>
      <c r="E66017" s="1">
        <v>0.00387740032708931</v>
      </c>
    </row>
    <row r="66018" ht="17.6" spans="1:5">
      <c r="A66018" t="s">
        <v>1088</v>
      </c>
      <c r="B66018" t="s">
        <v>27</v>
      </c>
      <c r="C66018">
        <v>0.077221</v>
      </c>
      <c r="D66018" s="1">
        <f t="shared" si="2790"/>
        <v>0.074755</v>
      </c>
      <c r="E66018" s="2">
        <v>0.00200386384936938</v>
      </c>
    </row>
    <row r="66019" spans="1:5">
      <c r="A66019" t="s">
        <v>1088</v>
      </c>
      <c r="B66019" t="s">
        <v>28</v>
      </c>
      <c r="C66019">
        <v>-0.08679</v>
      </c>
      <c r="D66019" s="1">
        <f t="shared" si="2790"/>
        <v>-0.089256</v>
      </c>
      <c r="E66019" s="1">
        <v>0.0723438326097345</v>
      </c>
    </row>
    <row r="66020" spans="1:5">
      <c r="A66020" t="s">
        <v>1088</v>
      </c>
      <c r="B66020" t="s">
        <v>29</v>
      </c>
      <c r="C66020">
        <v>0.073248</v>
      </c>
      <c r="D66020" s="1">
        <f t="shared" si="2790"/>
        <v>0.070782</v>
      </c>
      <c r="E66020" s="1">
        <v>0.00463713858978304</v>
      </c>
    </row>
    <row r="66021" spans="1:5">
      <c r="A66021" t="s">
        <v>1088</v>
      </c>
      <c r="B66021" t="s">
        <v>30</v>
      </c>
      <c r="C66021">
        <v>0.168297</v>
      </c>
      <c r="D66021" s="1">
        <f t="shared" si="2790"/>
        <v>0.165831</v>
      </c>
      <c r="E66021" s="1">
        <v>0.0636850012628541</v>
      </c>
    </row>
    <row r="66022" spans="1:5">
      <c r="A66022" t="s">
        <v>1088</v>
      </c>
      <c r="B66022" t="s">
        <v>31</v>
      </c>
      <c r="C66022">
        <v>0.036642</v>
      </c>
      <c r="D66022" s="1">
        <f t="shared" si="2790"/>
        <v>0.034176</v>
      </c>
      <c r="E66022" s="1">
        <v>0.0213542608434474</v>
      </c>
    </row>
    <row r="66023" spans="1:5">
      <c r="A66023" t="s">
        <v>1088</v>
      </c>
      <c r="B66023" t="s">
        <v>32</v>
      </c>
      <c r="C66023">
        <v>-0.005857</v>
      </c>
      <c r="D66023" s="1">
        <f t="shared" ref="D66023:D66026" si="2791">C66023-0.2263/100</f>
        <v>-0.00812</v>
      </c>
      <c r="E66023" s="1">
        <v>0.106264967777577</v>
      </c>
    </row>
    <row r="66024" ht="17.6" spans="1:5">
      <c r="A66024" t="s">
        <v>1088</v>
      </c>
      <c r="B66024" t="s">
        <v>33</v>
      </c>
      <c r="C66024">
        <v>-0.144657</v>
      </c>
      <c r="D66024" s="1">
        <f t="shared" si="2791"/>
        <v>-0.14692</v>
      </c>
      <c r="E66024" s="2">
        <v>0.203430603967445</v>
      </c>
    </row>
    <row r="66025" spans="1:5">
      <c r="A66025" t="s">
        <v>1088</v>
      </c>
      <c r="B66025" t="s">
        <v>34</v>
      </c>
      <c r="C66025">
        <v>0.253444</v>
      </c>
      <c r="D66025" s="1">
        <f t="shared" si="2791"/>
        <v>0.251181</v>
      </c>
      <c r="E66025" s="1">
        <v>-0.00977967013429789</v>
      </c>
    </row>
    <row r="66026" spans="1:5">
      <c r="A66026" t="s">
        <v>1088</v>
      </c>
      <c r="B66026" t="s">
        <v>35</v>
      </c>
      <c r="C66026">
        <v>0.137957</v>
      </c>
      <c r="D66026" s="1">
        <f t="shared" si="2791"/>
        <v>0.135694</v>
      </c>
      <c r="E66026" s="1">
        <v>0.0288674360285737</v>
      </c>
    </row>
    <row r="66027" spans="1:5">
      <c r="A66027" t="s">
        <v>1088</v>
      </c>
      <c r="B66027" t="s">
        <v>36</v>
      </c>
      <c r="C66027">
        <v>-0.076103</v>
      </c>
      <c r="D66027" s="1">
        <f>C66027-0.206/100</f>
        <v>-0.078163</v>
      </c>
      <c r="E66027" s="1">
        <v>0.130132128635959</v>
      </c>
    </row>
    <row r="66028" spans="1:5">
      <c r="A66028" t="s">
        <v>1088</v>
      </c>
      <c r="B66028" t="s">
        <v>37</v>
      </c>
      <c r="C66028">
        <v>-0.025775</v>
      </c>
      <c r="D66028" s="1">
        <f>C66028-0.206/100</f>
        <v>-0.027835</v>
      </c>
      <c r="E66028" s="1">
        <v>0.183045308334083</v>
      </c>
    </row>
    <row r="66029" spans="1:5">
      <c r="A66029" t="s">
        <v>1088</v>
      </c>
      <c r="B66029" t="s">
        <v>38</v>
      </c>
      <c r="C66029">
        <v>0.274974</v>
      </c>
      <c r="D66029" s="1">
        <f>C66029-0.1856/100</f>
        <v>0.273118</v>
      </c>
      <c r="E66029" s="1">
        <v>0.0364380593089738</v>
      </c>
    </row>
    <row r="66030" spans="1:5">
      <c r="A66030" t="s">
        <v>1088</v>
      </c>
      <c r="B66030" t="s">
        <v>39</v>
      </c>
      <c r="C66030">
        <v>-0.288271</v>
      </c>
      <c r="D66030" s="1">
        <f>C66030-0.1652/100</f>
        <v>-0.289923</v>
      </c>
      <c r="E66030" s="1">
        <v>-0.0741889838395193</v>
      </c>
    </row>
    <row r="66031" spans="1:5">
      <c r="A66031" t="s">
        <v>1088</v>
      </c>
      <c r="B66031" t="s">
        <v>40</v>
      </c>
      <c r="C66031">
        <v>-0.055817</v>
      </c>
      <c r="D66031" s="1">
        <f>C66031-0.1652/100</f>
        <v>-0.057469</v>
      </c>
      <c r="E66031" s="1">
        <v>-0.145085284501015</v>
      </c>
    </row>
    <row r="66032" spans="1:5">
      <c r="A66032" t="s">
        <v>1088</v>
      </c>
      <c r="B66032" t="s">
        <v>41</v>
      </c>
      <c r="C66032">
        <v>-0.306193</v>
      </c>
      <c r="D66032" s="1">
        <f>C66032-0.1447/100</f>
        <v>-0.30764</v>
      </c>
      <c r="E66032" s="1">
        <v>-0.126385382400867</v>
      </c>
    </row>
    <row r="66033" spans="1:5">
      <c r="A66033" t="s">
        <v>1088</v>
      </c>
      <c r="B66033" t="s">
        <v>42</v>
      </c>
      <c r="C66033">
        <v>0.034956</v>
      </c>
      <c r="D66033" s="1">
        <f>C66033-0.1447/100</f>
        <v>0.033509</v>
      </c>
      <c r="E66033" s="1">
        <v>-0.0492341706239515</v>
      </c>
    </row>
    <row r="66034" spans="1:5">
      <c r="A66034" t="s">
        <v>1088</v>
      </c>
      <c r="B66034" t="s">
        <v>43</v>
      </c>
      <c r="C66034">
        <v>0.094994</v>
      </c>
      <c r="D66034" s="1">
        <f t="shared" ref="D66034:D66072" si="2792">C66034-0.1241/100</f>
        <v>0.093753</v>
      </c>
      <c r="E66034" s="1">
        <v>0.106785091619412</v>
      </c>
    </row>
    <row r="66035" spans="1:5">
      <c r="A66035" t="s">
        <v>1088</v>
      </c>
      <c r="B66035" t="s">
        <v>44</v>
      </c>
      <c r="C66035">
        <v>0.205178</v>
      </c>
      <c r="D66035" s="1">
        <f t="shared" si="2792"/>
        <v>0.203937</v>
      </c>
      <c r="E66035" s="1">
        <v>0.0173378223774826</v>
      </c>
    </row>
    <row r="66036" spans="1:5">
      <c r="A66036" t="s">
        <v>1088</v>
      </c>
      <c r="B66036" t="s">
        <v>45</v>
      </c>
      <c r="C66036">
        <v>0.149452</v>
      </c>
      <c r="D66036" s="1">
        <f t="shared" si="2792"/>
        <v>0.148211</v>
      </c>
      <c r="E66036" s="1">
        <v>0.0259769903378557</v>
      </c>
    </row>
    <row r="66037" spans="1:5">
      <c r="A66037" t="s">
        <v>1088</v>
      </c>
      <c r="B66037" t="s">
        <v>46</v>
      </c>
      <c r="C66037">
        <v>-0.314911</v>
      </c>
      <c r="D66037" s="1">
        <f t="shared" si="2792"/>
        <v>-0.316152</v>
      </c>
      <c r="E66037" s="1">
        <v>-0.227728928566544</v>
      </c>
    </row>
    <row r="66038" spans="1:5">
      <c r="A66038" t="s">
        <v>1088</v>
      </c>
      <c r="B66038" t="s">
        <v>47</v>
      </c>
      <c r="C66038">
        <v>-0.081834</v>
      </c>
      <c r="D66038" s="1">
        <f t="shared" si="2792"/>
        <v>-0.083075</v>
      </c>
      <c r="E66038" s="1">
        <v>-0.01936673056692</v>
      </c>
    </row>
    <row r="66039" spans="1:5">
      <c r="A66039" t="s">
        <v>1088</v>
      </c>
      <c r="B66039" t="s">
        <v>48</v>
      </c>
      <c r="C66039">
        <v>0.135904</v>
      </c>
      <c r="D66039" s="1">
        <f t="shared" si="2792"/>
        <v>0.134663</v>
      </c>
      <c r="E66039" s="1">
        <v>0.116295632540656</v>
      </c>
    </row>
    <row r="66040" spans="1:5">
      <c r="A66040" t="s">
        <v>1088</v>
      </c>
      <c r="B66040" t="s">
        <v>49</v>
      </c>
      <c r="C66040">
        <v>-0.07596</v>
      </c>
      <c r="D66040" s="1">
        <f t="shared" si="2792"/>
        <v>-0.077201</v>
      </c>
      <c r="E66040" s="1">
        <v>-0.02307617176751</v>
      </c>
    </row>
    <row r="66041" spans="1:5">
      <c r="A66041" t="s">
        <v>1088</v>
      </c>
      <c r="B66041" t="s">
        <v>50</v>
      </c>
      <c r="C66041">
        <v>0.006946</v>
      </c>
      <c r="D66041" s="1">
        <f t="shared" si="2792"/>
        <v>0.005705</v>
      </c>
      <c r="E66041" s="1">
        <v>-0.00862888506645288</v>
      </c>
    </row>
    <row r="66042" spans="1:5">
      <c r="A66042" t="s">
        <v>1088</v>
      </c>
      <c r="B66042" t="s">
        <v>51</v>
      </c>
      <c r="C66042">
        <v>0.136555</v>
      </c>
      <c r="D66042" s="1">
        <f t="shared" si="2792"/>
        <v>0.135314</v>
      </c>
      <c r="E66042" s="1">
        <v>0.00321279165443796</v>
      </c>
    </row>
    <row r="66043" spans="1:5">
      <c r="A66043" t="s">
        <v>1088</v>
      </c>
      <c r="B66043" t="s">
        <v>52</v>
      </c>
      <c r="C66043">
        <v>-0.129654</v>
      </c>
      <c r="D66043" s="1">
        <f t="shared" si="2792"/>
        <v>-0.130895</v>
      </c>
      <c r="E66043" s="1">
        <v>0.015735002916433</v>
      </c>
    </row>
    <row r="66044" spans="1:5">
      <c r="A66044" t="s">
        <v>1088</v>
      </c>
      <c r="B66044" t="s">
        <v>53</v>
      </c>
      <c r="C66044">
        <v>0.026092</v>
      </c>
      <c r="D66044" s="1">
        <f t="shared" si="2792"/>
        <v>0.024851</v>
      </c>
      <c r="E66044" s="1">
        <v>0.0343883795368704</v>
      </c>
    </row>
    <row r="66045" spans="1:5">
      <c r="A66045" t="s">
        <v>1088</v>
      </c>
      <c r="B66045" t="s">
        <v>54</v>
      </c>
      <c r="C66045">
        <v>-0.047309</v>
      </c>
      <c r="D66045" s="1">
        <f t="shared" si="2792"/>
        <v>-0.04855</v>
      </c>
      <c r="E66045" s="1">
        <v>-0.0274241909410852</v>
      </c>
    </row>
    <row r="66046" spans="1:5">
      <c r="A66046" t="s">
        <v>1088</v>
      </c>
      <c r="B66046" t="s">
        <v>55</v>
      </c>
      <c r="C66046">
        <v>0.002483</v>
      </c>
      <c r="D66046" s="1">
        <f t="shared" si="2792"/>
        <v>0.001242</v>
      </c>
      <c r="E66046" s="1">
        <v>0.0306386899394051</v>
      </c>
    </row>
    <row r="66047" spans="1:5">
      <c r="A66047" t="s">
        <v>1088</v>
      </c>
      <c r="B66047" t="s">
        <v>56</v>
      </c>
      <c r="C66047">
        <v>0.017957</v>
      </c>
      <c r="D66047" s="1">
        <f t="shared" si="2792"/>
        <v>0.016716</v>
      </c>
      <c r="E66047" s="1">
        <v>0.0469907000011611</v>
      </c>
    </row>
    <row r="66048" spans="1:5">
      <c r="A66048" t="s">
        <v>1088</v>
      </c>
      <c r="B66048" t="s">
        <v>57</v>
      </c>
      <c r="C66048">
        <v>-0.086375</v>
      </c>
      <c r="D66048" s="1">
        <f t="shared" si="2792"/>
        <v>-0.087616</v>
      </c>
      <c r="E66048" s="1">
        <v>-0.0462857595317464</v>
      </c>
    </row>
    <row r="66049" spans="1:5">
      <c r="A66049" t="s">
        <v>1088</v>
      </c>
      <c r="B66049" t="s">
        <v>58</v>
      </c>
      <c r="C66049">
        <v>-0.079228</v>
      </c>
      <c r="D66049" s="1">
        <f t="shared" si="2792"/>
        <v>-0.080469</v>
      </c>
      <c r="E66049" s="1">
        <v>0.0166505897703243</v>
      </c>
    </row>
    <row r="66050" spans="1:5">
      <c r="A66050" t="s">
        <v>1088</v>
      </c>
      <c r="B66050" t="s">
        <v>59</v>
      </c>
      <c r="C66050">
        <v>0.074837</v>
      </c>
      <c r="D66050" s="1">
        <f t="shared" si="2792"/>
        <v>0.073596</v>
      </c>
      <c r="E66050" s="1">
        <v>0.0248946953069259</v>
      </c>
    </row>
    <row r="66051" spans="1:5">
      <c r="A66051" t="s">
        <v>1088</v>
      </c>
      <c r="B66051" t="s">
        <v>60</v>
      </c>
      <c r="C66051">
        <v>0.129499</v>
      </c>
      <c r="D66051" s="1">
        <f t="shared" si="2792"/>
        <v>0.128258</v>
      </c>
      <c r="E66051" s="1">
        <v>-0.00716961904419644</v>
      </c>
    </row>
    <row r="66052" spans="1:5">
      <c r="A66052" t="s">
        <v>1088</v>
      </c>
      <c r="B66052" t="s">
        <v>61</v>
      </c>
      <c r="C66052">
        <v>-0.107504</v>
      </c>
      <c r="D66052" s="1">
        <f t="shared" si="2792"/>
        <v>-0.108745</v>
      </c>
      <c r="E66052" s="1">
        <v>-0.0222978518864465</v>
      </c>
    </row>
    <row r="66053" spans="1:5">
      <c r="A66053" t="s">
        <v>1088</v>
      </c>
      <c r="B66053" t="s">
        <v>62</v>
      </c>
      <c r="C66053">
        <v>-0.060364</v>
      </c>
      <c r="D66053" s="1">
        <f t="shared" si="2792"/>
        <v>-0.061605</v>
      </c>
      <c r="E66053" s="1">
        <v>-0.0131218441358778</v>
      </c>
    </row>
    <row r="66054" spans="1:5">
      <c r="A66054" t="s">
        <v>1088</v>
      </c>
      <c r="B66054" t="s">
        <v>63</v>
      </c>
      <c r="C66054">
        <v>-0.004269</v>
      </c>
      <c r="D66054" s="1">
        <f t="shared" si="2792"/>
        <v>-0.00551</v>
      </c>
      <c r="E66054" s="1">
        <v>0.0228991036450277</v>
      </c>
    </row>
    <row r="66055" spans="1:5">
      <c r="A66055" t="s">
        <v>1088</v>
      </c>
      <c r="B66055" t="s">
        <v>64</v>
      </c>
      <c r="C66055">
        <v>-0.055734</v>
      </c>
      <c r="D66055" s="1">
        <f t="shared" si="2792"/>
        <v>-0.056975</v>
      </c>
      <c r="E66055" s="1">
        <v>0.0240065624344737</v>
      </c>
    </row>
    <row r="66056" spans="1:5">
      <c r="A66056" t="s">
        <v>1088</v>
      </c>
      <c r="B66056" t="s">
        <v>65</v>
      </c>
      <c r="C66056">
        <v>0.076428</v>
      </c>
      <c r="D66056" s="1">
        <f t="shared" si="2792"/>
        <v>0.075187</v>
      </c>
      <c r="E66056" s="1">
        <v>0.0255788133349303</v>
      </c>
    </row>
    <row r="66057" spans="1:5">
      <c r="A66057" t="s">
        <v>1088</v>
      </c>
      <c r="B66057" t="s">
        <v>66</v>
      </c>
      <c r="C66057">
        <v>0.161336</v>
      </c>
      <c r="D66057" s="1">
        <f t="shared" si="2792"/>
        <v>0.160095</v>
      </c>
      <c r="E66057" s="1">
        <v>-0.00477199401632337</v>
      </c>
    </row>
    <row r="66058" spans="1:5">
      <c r="A66058" t="s">
        <v>1088</v>
      </c>
      <c r="B66058" t="s">
        <v>67</v>
      </c>
      <c r="C66058">
        <v>-0.132869</v>
      </c>
      <c r="D66058" s="1">
        <f t="shared" si="2792"/>
        <v>-0.13411</v>
      </c>
      <c r="E66058" s="1">
        <v>0.0120166159104529</v>
      </c>
    </row>
    <row r="66059" spans="1:5">
      <c r="A66059" t="s">
        <v>1088</v>
      </c>
      <c r="B66059" t="s">
        <v>68</v>
      </c>
      <c r="C66059">
        <v>0.190227</v>
      </c>
      <c r="D66059" s="1">
        <f t="shared" si="2792"/>
        <v>0.188986</v>
      </c>
      <c r="E66059" s="1">
        <v>-0.0236831823677071</v>
      </c>
    </row>
    <row r="66060" spans="1:5">
      <c r="A66060" t="s">
        <v>1088</v>
      </c>
      <c r="B66060" t="s">
        <v>69</v>
      </c>
      <c r="C66060">
        <v>0.034604</v>
      </c>
      <c r="D66060" s="1">
        <f t="shared" si="2792"/>
        <v>0.033363</v>
      </c>
      <c r="E66060" s="1">
        <v>-0.00426042488637969</v>
      </c>
    </row>
    <row r="66061" spans="1:5">
      <c r="A66061" t="s">
        <v>1088</v>
      </c>
      <c r="B66061" t="s">
        <v>70</v>
      </c>
      <c r="C66061">
        <v>-0.189909</v>
      </c>
      <c r="D66061" s="1">
        <f t="shared" si="2792"/>
        <v>-0.19115</v>
      </c>
      <c r="E66061" s="1">
        <v>0.0512694228023218</v>
      </c>
    </row>
    <row r="66062" spans="1:5">
      <c r="A66062" t="s">
        <v>1088</v>
      </c>
      <c r="B66062" t="s">
        <v>71</v>
      </c>
      <c r="C66062">
        <v>-0.031491</v>
      </c>
      <c r="D66062" s="1">
        <f t="shared" si="2792"/>
        <v>-0.032732</v>
      </c>
      <c r="E66062" s="1">
        <v>-0.0648536467428918</v>
      </c>
    </row>
    <row r="66063" spans="1:5">
      <c r="A66063" t="s">
        <v>1088</v>
      </c>
      <c r="B66063" t="s">
        <v>72</v>
      </c>
      <c r="C66063">
        <v>0.054552</v>
      </c>
      <c r="D66063" s="1">
        <f t="shared" si="2792"/>
        <v>0.053311</v>
      </c>
      <c r="E66063" s="1">
        <v>-0.0290101531713734</v>
      </c>
    </row>
    <row r="66064" spans="1:5">
      <c r="A66064" t="s">
        <v>1088</v>
      </c>
      <c r="B66064" t="s">
        <v>73</v>
      </c>
      <c r="C66064">
        <v>0.090442</v>
      </c>
      <c r="D66064" s="1">
        <f t="shared" si="2792"/>
        <v>0.089201</v>
      </c>
      <c r="E66064" s="1">
        <v>-0.028589632663037</v>
      </c>
    </row>
    <row r="66065" spans="1:5">
      <c r="A66065" t="s">
        <v>1088</v>
      </c>
      <c r="B66065" t="s">
        <v>74</v>
      </c>
      <c r="C66065">
        <v>-0.14923</v>
      </c>
      <c r="D66065" s="1">
        <f t="shared" si="2792"/>
        <v>-0.150471</v>
      </c>
      <c r="E66065" s="1">
        <v>0.00305523727221059</v>
      </c>
    </row>
    <row r="66066" spans="1:5">
      <c r="A66066" t="s">
        <v>1088</v>
      </c>
      <c r="B66066" t="s">
        <v>75</v>
      </c>
      <c r="C66066">
        <v>-0.18372</v>
      </c>
      <c r="D66066" s="1">
        <f t="shared" si="2792"/>
        <v>-0.184961</v>
      </c>
      <c r="E66066" s="1">
        <v>-0.0813760617062201</v>
      </c>
    </row>
    <row r="66067" spans="1:5">
      <c r="A66067" t="s">
        <v>1088</v>
      </c>
      <c r="B66067" t="s">
        <v>76</v>
      </c>
      <c r="C66067">
        <v>-0.005904</v>
      </c>
      <c r="D66067" s="1">
        <f t="shared" si="2792"/>
        <v>-0.007145</v>
      </c>
      <c r="E66067" s="1">
        <v>0.00893769522493702</v>
      </c>
    </row>
    <row r="66068" spans="1:5">
      <c r="A66068" t="s">
        <v>1088</v>
      </c>
      <c r="B66068" t="s">
        <v>77</v>
      </c>
      <c r="C66068">
        <v>-0.072636</v>
      </c>
      <c r="D66068" s="1">
        <f t="shared" si="2792"/>
        <v>-0.073877</v>
      </c>
      <c r="E66068" s="1">
        <v>-0.0537896536821534</v>
      </c>
    </row>
    <row r="66069" ht="17.6" spans="1:5">
      <c r="A66069" t="s">
        <v>1088</v>
      </c>
      <c r="B66069" t="s">
        <v>78</v>
      </c>
      <c r="C66069">
        <v>-0.157143</v>
      </c>
      <c r="D66069" s="1">
        <f t="shared" si="2792"/>
        <v>-0.158384</v>
      </c>
      <c r="E66069" s="2">
        <v>0.0340218199247775</v>
      </c>
    </row>
    <row r="66070" spans="1:5">
      <c r="A66070" t="s">
        <v>1088</v>
      </c>
      <c r="B66070" t="s">
        <v>79</v>
      </c>
      <c r="C66070">
        <v>-0.094097</v>
      </c>
      <c r="D66070" s="1">
        <f t="shared" si="2792"/>
        <v>-0.095338</v>
      </c>
      <c r="E66070" s="1">
        <v>-0.0787099421730732</v>
      </c>
    </row>
    <row r="66071" spans="1:5">
      <c r="A66071" t="s">
        <v>1088</v>
      </c>
      <c r="B66071" t="s">
        <v>80</v>
      </c>
      <c r="C66071">
        <v>-0.025161</v>
      </c>
      <c r="D66071" s="1">
        <f t="shared" si="2792"/>
        <v>-0.026402</v>
      </c>
      <c r="E66071" s="1">
        <v>-0.00684845940018811</v>
      </c>
    </row>
    <row r="66072" spans="1:5">
      <c r="A66072" t="s">
        <v>1088</v>
      </c>
      <c r="B66072" t="s">
        <v>81</v>
      </c>
      <c r="C66072">
        <v>0.086697</v>
      </c>
      <c r="D66072" s="1">
        <f t="shared" si="2792"/>
        <v>0.085456</v>
      </c>
      <c r="E66072" s="1">
        <v>-0.0376726657058915</v>
      </c>
    </row>
    <row r="66073" ht="17.6" spans="1:5">
      <c r="A66073" t="s">
        <v>1089</v>
      </c>
      <c r="B66073" t="s">
        <v>27</v>
      </c>
      <c r="D66073" s="1">
        <f t="shared" ref="D66073:D66077" si="2793">C66073-0.2466/100</f>
        <v>-0.002466</v>
      </c>
      <c r="E66073" s="2">
        <v>0.00200386384936938</v>
      </c>
    </row>
    <row r="66074" spans="1:5">
      <c r="A66074" t="s">
        <v>1089</v>
      </c>
      <c r="B66074" t="s">
        <v>28</v>
      </c>
      <c r="C66074">
        <v>1.067133</v>
      </c>
      <c r="D66074" s="1">
        <f t="shared" si="2793"/>
        <v>1.064667</v>
      </c>
      <c r="E66074" s="1">
        <v>0.0723438326097345</v>
      </c>
    </row>
    <row r="66075" spans="1:5">
      <c r="A66075" t="s">
        <v>1089</v>
      </c>
      <c r="B66075" t="s">
        <v>29</v>
      </c>
      <c r="C66075">
        <v>0.059878</v>
      </c>
      <c r="D66075" s="1">
        <f t="shared" si="2793"/>
        <v>0.057412</v>
      </c>
      <c r="E66075" s="1">
        <v>0.00463713858978304</v>
      </c>
    </row>
    <row r="66076" spans="1:5">
      <c r="A66076" t="s">
        <v>1089</v>
      </c>
      <c r="B66076" t="s">
        <v>30</v>
      </c>
      <c r="C66076">
        <v>-0.038302</v>
      </c>
      <c r="D66076" s="1">
        <f t="shared" si="2793"/>
        <v>-0.040768</v>
      </c>
      <c r="E66076" s="1">
        <v>0.0636850012628541</v>
      </c>
    </row>
    <row r="66077" spans="1:5">
      <c r="A66077" t="s">
        <v>1089</v>
      </c>
      <c r="B66077" t="s">
        <v>31</v>
      </c>
      <c r="C66077">
        <v>0.307999</v>
      </c>
      <c r="D66077" s="1">
        <f t="shared" si="2793"/>
        <v>0.305533</v>
      </c>
      <c r="E66077" s="1">
        <v>0.0213542608434474</v>
      </c>
    </row>
    <row r="66078" spans="1:5">
      <c r="A66078" t="s">
        <v>1089</v>
      </c>
      <c r="B66078" t="s">
        <v>32</v>
      </c>
      <c r="C66078">
        <v>-0.02715</v>
      </c>
      <c r="D66078" s="1">
        <f t="shared" ref="D66078:D66081" si="2794">C66078-0.2263/100</f>
        <v>-0.029413</v>
      </c>
      <c r="E66078" s="1">
        <v>0.106264967777577</v>
      </c>
    </row>
    <row r="66079" ht="17.6" spans="1:5">
      <c r="A66079" t="s">
        <v>1089</v>
      </c>
      <c r="B66079" t="s">
        <v>33</v>
      </c>
      <c r="C66079">
        <v>-0.178404</v>
      </c>
      <c r="D66079" s="1">
        <f t="shared" si="2794"/>
        <v>-0.180667</v>
      </c>
      <c r="E66079" s="2">
        <v>0.203430603967445</v>
      </c>
    </row>
    <row r="66080" spans="1:5">
      <c r="A66080" t="s">
        <v>1089</v>
      </c>
      <c r="B66080" t="s">
        <v>34</v>
      </c>
      <c r="C66080">
        <v>0.040635</v>
      </c>
      <c r="D66080" s="1">
        <f t="shared" si="2794"/>
        <v>0.038372</v>
      </c>
      <c r="E66080" s="1">
        <v>-0.00977967013429789</v>
      </c>
    </row>
    <row r="66081" spans="1:5">
      <c r="A66081" t="s">
        <v>1089</v>
      </c>
      <c r="B66081" t="s">
        <v>35</v>
      </c>
      <c r="C66081">
        <v>-0.002135</v>
      </c>
      <c r="D66081" s="1">
        <f t="shared" si="2794"/>
        <v>-0.004398</v>
      </c>
      <c r="E66081" s="1">
        <v>0.0288674360285737</v>
      </c>
    </row>
    <row r="66082" spans="1:5">
      <c r="A66082" t="s">
        <v>1089</v>
      </c>
      <c r="B66082" t="s">
        <v>36</v>
      </c>
      <c r="C66082">
        <v>0.282788</v>
      </c>
      <c r="D66082" s="1">
        <f>C66082-0.206/100</f>
        <v>0.280728</v>
      </c>
      <c r="E66082" s="1">
        <v>0.130132128635959</v>
      </c>
    </row>
    <row r="66083" spans="1:5">
      <c r="A66083" t="s">
        <v>1089</v>
      </c>
      <c r="B66083" t="s">
        <v>37</v>
      </c>
      <c r="C66083">
        <v>0.183746</v>
      </c>
      <c r="D66083" s="1">
        <f>C66083-0.206/100</f>
        <v>0.181686</v>
      </c>
      <c r="E66083" s="1">
        <v>0.183045308334083</v>
      </c>
    </row>
    <row r="66084" spans="1:5">
      <c r="A66084" t="s">
        <v>1089</v>
      </c>
      <c r="B66084" t="s">
        <v>39</v>
      </c>
      <c r="C66084">
        <v>-0.099658</v>
      </c>
      <c r="D66084" s="1">
        <f>C66084-0.1652/100</f>
        <v>-0.10131</v>
      </c>
      <c r="E66084" s="1">
        <v>-0.0741889838395193</v>
      </c>
    </row>
    <row r="66085" spans="1:5">
      <c r="A66085" t="s">
        <v>1089</v>
      </c>
      <c r="B66085" t="s">
        <v>40</v>
      </c>
      <c r="C66085">
        <v>-0.224394</v>
      </c>
      <c r="D66085" s="1">
        <f>C66085-0.1652/100</f>
        <v>-0.226046</v>
      </c>
      <c r="E66085" s="1">
        <v>-0.145085284501015</v>
      </c>
    </row>
    <row r="66086" spans="1:5">
      <c r="A66086" t="s">
        <v>1089</v>
      </c>
      <c r="B66086" t="s">
        <v>41</v>
      </c>
      <c r="C66086">
        <v>-0.196641</v>
      </c>
      <c r="D66086" s="1">
        <f>C66086-0.1447/100</f>
        <v>-0.198088</v>
      </c>
      <c r="E66086" s="1">
        <v>-0.126385382400867</v>
      </c>
    </row>
    <row r="66087" spans="1:5">
      <c r="A66087" t="s">
        <v>1089</v>
      </c>
      <c r="B66087" t="s">
        <v>42</v>
      </c>
      <c r="C66087">
        <v>0.005768</v>
      </c>
      <c r="D66087" s="1">
        <f>C66087-0.1447/100</f>
        <v>0.004321</v>
      </c>
      <c r="E66087" s="1">
        <v>-0.0492341706239515</v>
      </c>
    </row>
    <row r="66088" spans="1:5">
      <c r="A66088" t="s">
        <v>1089</v>
      </c>
      <c r="B66088" t="s">
        <v>43</v>
      </c>
      <c r="C66088">
        <v>0.487455</v>
      </c>
      <c r="D66088" s="1">
        <f t="shared" ref="D66088:D66151" si="2795">C66088-0.1241/100</f>
        <v>0.486214</v>
      </c>
      <c r="E66088" s="1">
        <v>0.106785091619412</v>
      </c>
    </row>
    <row r="66089" spans="1:5">
      <c r="A66089" t="s">
        <v>1089</v>
      </c>
      <c r="B66089" t="s">
        <v>44</v>
      </c>
      <c r="C66089">
        <v>0.180723</v>
      </c>
      <c r="D66089" s="1">
        <f t="shared" si="2795"/>
        <v>0.179482</v>
      </c>
      <c r="E66089" s="1">
        <v>0.0173378223774826</v>
      </c>
    </row>
    <row r="66090" spans="1:5">
      <c r="A66090" t="s">
        <v>1089</v>
      </c>
      <c r="B66090" t="s">
        <v>45</v>
      </c>
      <c r="C66090">
        <v>0.28449</v>
      </c>
      <c r="D66090" s="1">
        <f t="shared" si="2795"/>
        <v>0.283249</v>
      </c>
      <c r="E66090" s="1">
        <v>0.0259769903378557</v>
      </c>
    </row>
    <row r="66091" spans="1:5">
      <c r="A66091" t="s">
        <v>1089</v>
      </c>
      <c r="B66091" t="s">
        <v>46</v>
      </c>
      <c r="C66091">
        <v>-0.360979</v>
      </c>
      <c r="D66091" s="1">
        <f t="shared" si="2795"/>
        <v>-0.36222</v>
      </c>
      <c r="E66091" s="1">
        <v>-0.227728928566544</v>
      </c>
    </row>
    <row r="66092" spans="1:5">
      <c r="A66092" t="s">
        <v>1089</v>
      </c>
      <c r="B66092" t="s">
        <v>47</v>
      </c>
      <c r="C66092">
        <v>-0.05644</v>
      </c>
      <c r="D66092" s="1">
        <f t="shared" si="2795"/>
        <v>-0.057681</v>
      </c>
      <c r="E66092" s="1">
        <v>-0.01936673056692</v>
      </c>
    </row>
    <row r="66093" spans="1:5">
      <c r="A66093" t="s">
        <v>1089</v>
      </c>
      <c r="B66093" t="s">
        <v>48</v>
      </c>
      <c r="C66093">
        <v>0.033729</v>
      </c>
      <c r="D66093" s="1">
        <f t="shared" si="2795"/>
        <v>0.032488</v>
      </c>
      <c r="E66093" s="1">
        <v>0.116295632540656</v>
      </c>
    </row>
    <row r="66094" spans="1:5">
      <c r="A66094" t="s">
        <v>1089</v>
      </c>
      <c r="B66094" t="s">
        <v>49</v>
      </c>
      <c r="C66094">
        <v>0.156768</v>
      </c>
      <c r="D66094" s="1">
        <f t="shared" si="2795"/>
        <v>0.155527</v>
      </c>
      <c r="E66094" s="1">
        <v>-0.02307617176751</v>
      </c>
    </row>
    <row r="66095" spans="1:5">
      <c r="A66095" t="s">
        <v>1089</v>
      </c>
      <c r="B66095" t="s">
        <v>50</v>
      </c>
      <c r="C66095">
        <v>0.12391</v>
      </c>
      <c r="D66095" s="1">
        <f t="shared" si="2795"/>
        <v>0.122669</v>
      </c>
      <c r="E66095" s="1">
        <v>-0.00862888506645288</v>
      </c>
    </row>
    <row r="66096" spans="1:5">
      <c r="A66096" t="s">
        <v>1089</v>
      </c>
      <c r="B66096" t="s">
        <v>51</v>
      </c>
      <c r="C66096">
        <v>-0.019739</v>
      </c>
      <c r="D66096" s="1">
        <f t="shared" si="2795"/>
        <v>-0.02098</v>
      </c>
      <c r="E66096" s="1">
        <v>0.00321279165443796</v>
      </c>
    </row>
    <row r="66097" spans="1:5">
      <c r="A66097" t="s">
        <v>1089</v>
      </c>
      <c r="B66097" t="s">
        <v>52</v>
      </c>
      <c r="C66097">
        <v>-0.05437</v>
      </c>
      <c r="D66097" s="1">
        <f t="shared" si="2795"/>
        <v>-0.055611</v>
      </c>
      <c r="E66097" s="1">
        <v>0.015735002916433</v>
      </c>
    </row>
    <row r="66098" spans="1:5">
      <c r="A66098" t="s">
        <v>1089</v>
      </c>
      <c r="B66098" t="s">
        <v>53</v>
      </c>
      <c r="C66098">
        <v>0.058773</v>
      </c>
      <c r="D66098" s="1">
        <f t="shared" si="2795"/>
        <v>0.057532</v>
      </c>
      <c r="E66098" s="1">
        <v>0.0343883795368704</v>
      </c>
    </row>
    <row r="66099" spans="1:5">
      <c r="A66099" t="s">
        <v>1089</v>
      </c>
      <c r="B66099" t="s">
        <v>54</v>
      </c>
      <c r="C66099">
        <v>0.032582</v>
      </c>
      <c r="D66099" s="1">
        <f t="shared" si="2795"/>
        <v>0.031341</v>
      </c>
      <c r="E66099" s="1">
        <v>-0.0274241909410852</v>
      </c>
    </row>
    <row r="66100" spans="1:5">
      <c r="A66100" t="s">
        <v>1089</v>
      </c>
      <c r="B66100" t="s">
        <v>55</v>
      </c>
      <c r="C66100">
        <v>0.174133</v>
      </c>
      <c r="D66100" s="1">
        <f t="shared" si="2795"/>
        <v>0.172892</v>
      </c>
      <c r="E66100" s="1">
        <v>0.0306386899394051</v>
      </c>
    </row>
    <row r="66101" spans="1:5">
      <c r="A66101" t="s">
        <v>1089</v>
      </c>
      <c r="B66101" t="s">
        <v>56</v>
      </c>
      <c r="C66101">
        <v>-0.067021</v>
      </c>
      <c r="D66101" s="1">
        <f t="shared" si="2795"/>
        <v>-0.068262</v>
      </c>
      <c r="E66101" s="1">
        <v>0.0469907000011611</v>
      </c>
    </row>
    <row r="66102" spans="1:5">
      <c r="A66102" t="s">
        <v>1089</v>
      </c>
      <c r="B66102" t="s">
        <v>57</v>
      </c>
      <c r="C66102">
        <v>0.076814</v>
      </c>
      <c r="D66102" s="1">
        <f t="shared" si="2795"/>
        <v>0.075573</v>
      </c>
      <c r="E66102" s="1">
        <v>-0.0462857595317464</v>
      </c>
    </row>
    <row r="66103" spans="1:5">
      <c r="A66103" t="s">
        <v>1089</v>
      </c>
      <c r="B66103" t="s">
        <v>58</v>
      </c>
      <c r="C66103">
        <v>0.043593</v>
      </c>
      <c r="D66103" s="1">
        <f t="shared" si="2795"/>
        <v>0.042352</v>
      </c>
      <c r="E66103" s="1">
        <v>0.0166505897703243</v>
      </c>
    </row>
    <row r="66104" spans="1:5">
      <c r="A66104" t="s">
        <v>1089</v>
      </c>
      <c r="B66104" t="s">
        <v>59</v>
      </c>
      <c r="C66104">
        <v>0.050633</v>
      </c>
      <c r="D66104" s="1">
        <f t="shared" si="2795"/>
        <v>0.049392</v>
      </c>
      <c r="E66104" s="1">
        <v>0.0248946953069259</v>
      </c>
    </row>
    <row r="66105" spans="1:5">
      <c r="A66105" t="s">
        <v>1089</v>
      </c>
      <c r="B66105" t="s">
        <v>60</v>
      </c>
      <c r="C66105">
        <v>-0.01506</v>
      </c>
      <c r="D66105" s="1">
        <f t="shared" si="2795"/>
        <v>-0.016301</v>
      </c>
      <c r="E66105" s="1">
        <v>-0.00716961904419644</v>
      </c>
    </row>
    <row r="66106" spans="1:5">
      <c r="A66106" t="s">
        <v>1089</v>
      </c>
      <c r="B66106" t="s">
        <v>61</v>
      </c>
      <c r="C66106">
        <v>0.0737</v>
      </c>
      <c r="D66106" s="1">
        <f t="shared" si="2795"/>
        <v>0.072459</v>
      </c>
      <c r="E66106" s="1">
        <v>-0.0222978518864465</v>
      </c>
    </row>
    <row r="66107" spans="1:5">
      <c r="A66107" t="s">
        <v>1089</v>
      </c>
      <c r="B66107" t="s">
        <v>62</v>
      </c>
      <c r="C66107">
        <v>-0.177106</v>
      </c>
      <c r="D66107" s="1">
        <f t="shared" si="2795"/>
        <v>-0.178347</v>
      </c>
      <c r="E66107" s="1">
        <v>-0.0131218441358778</v>
      </c>
    </row>
    <row r="66108" spans="1:5">
      <c r="A66108" t="s">
        <v>1089</v>
      </c>
      <c r="B66108" t="s">
        <v>63</v>
      </c>
      <c r="C66108">
        <v>-0.222145</v>
      </c>
      <c r="D66108" s="1">
        <f t="shared" si="2795"/>
        <v>-0.223386</v>
      </c>
      <c r="E66108" s="1">
        <v>0.0228991036450277</v>
      </c>
    </row>
    <row r="66109" spans="1:5">
      <c r="A66109" t="s">
        <v>1089</v>
      </c>
      <c r="B66109" t="s">
        <v>64</v>
      </c>
      <c r="C66109">
        <v>-0.159355</v>
      </c>
      <c r="D66109" s="1">
        <f t="shared" si="2795"/>
        <v>-0.160596</v>
      </c>
      <c r="E66109" s="1">
        <v>0.0240065624344737</v>
      </c>
    </row>
    <row r="66110" spans="1:5">
      <c r="A66110" t="s">
        <v>1089</v>
      </c>
      <c r="B66110" t="s">
        <v>65</v>
      </c>
      <c r="C66110">
        <v>0.15442</v>
      </c>
      <c r="D66110" s="1">
        <f t="shared" si="2795"/>
        <v>0.153179</v>
      </c>
      <c r="E66110" s="1">
        <v>0.0255788133349303</v>
      </c>
    </row>
    <row r="66111" spans="1:5">
      <c r="A66111" t="s">
        <v>1089</v>
      </c>
      <c r="B66111" t="s">
        <v>66</v>
      </c>
      <c r="C66111">
        <v>-0.051661</v>
      </c>
      <c r="D66111" s="1">
        <f t="shared" si="2795"/>
        <v>-0.052902</v>
      </c>
      <c r="E66111" s="1">
        <v>-0.00477199401632337</v>
      </c>
    </row>
    <row r="66112" spans="1:5">
      <c r="A66112" t="s">
        <v>1089</v>
      </c>
      <c r="B66112" t="s">
        <v>67</v>
      </c>
      <c r="C66112">
        <v>-0.025292</v>
      </c>
      <c r="D66112" s="1">
        <f t="shared" si="2795"/>
        <v>-0.026533</v>
      </c>
      <c r="E66112" s="1">
        <v>0.0120166159104529</v>
      </c>
    </row>
    <row r="66113" spans="1:5">
      <c r="A66113" t="s">
        <v>1089</v>
      </c>
      <c r="B66113" t="s">
        <v>68</v>
      </c>
      <c r="C66113">
        <v>-0.171657</v>
      </c>
      <c r="D66113" s="1">
        <f t="shared" si="2795"/>
        <v>-0.172898</v>
      </c>
      <c r="E66113" s="1">
        <v>-0.0236831823677071</v>
      </c>
    </row>
    <row r="66114" spans="1:5">
      <c r="A66114" t="s">
        <v>1089</v>
      </c>
      <c r="B66114" t="s">
        <v>69</v>
      </c>
      <c r="C66114">
        <v>-0.081325</v>
      </c>
      <c r="D66114" s="1">
        <f t="shared" si="2795"/>
        <v>-0.082566</v>
      </c>
      <c r="E66114" s="1">
        <v>-0.00426042488637969</v>
      </c>
    </row>
    <row r="66115" spans="1:5">
      <c r="A66115" t="s">
        <v>1089</v>
      </c>
      <c r="B66115" t="s">
        <v>70</v>
      </c>
      <c r="C66115">
        <v>-0.071475</v>
      </c>
      <c r="D66115" s="1">
        <f t="shared" si="2795"/>
        <v>-0.072716</v>
      </c>
      <c r="E66115" s="1">
        <v>0.0512694228023218</v>
      </c>
    </row>
    <row r="66116" spans="1:5">
      <c r="A66116" t="s">
        <v>1089</v>
      </c>
      <c r="B66116" t="s">
        <v>71</v>
      </c>
      <c r="C66116">
        <v>-0.112288</v>
      </c>
      <c r="D66116" s="1">
        <f t="shared" si="2795"/>
        <v>-0.113529</v>
      </c>
      <c r="E66116" s="1">
        <v>-0.0648536467428918</v>
      </c>
    </row>
    <row r="66117" spans="1:5">
      <c r="A66117" t="s">
        <v>1089</v>
      </c>
      <c r="B66117" t="s">
        <v>72</v>
      </c>
      <c r="C66117">
        <v>0.112967</v>
      </c>
      <c r="D66117" s="1">
        <f t="shared" si="2795"/>
        <v>0.111726</v>
      </c>
      <c r="E66117" s="1">
        <v>-0.0290101531713734</v>
      </c>
    </row>
    <row r="66118" spans="1:5">
      <c r="A66118" t="s">
        <v>1089</v>
      </c>
      <c r="B66118" t="s">
        <v>73</v>
      </c>
      <c r="C66118">
        <v>-0.074339</v>
      </c>
      <c r="D66118" s="1">
        <f t="shared" si="2795"/>
        <v>-0.07558</v>
      </c>
      <c r="E66118" s="1">
        <v>-0.028589632663037</v>
      </c>
    </row>
    <row r="66119" spans="1:5">
      <c r="A66119" t="s">
        <v>1089</v>
      </c>
      <c r="B66119" t="s">
        <v>74</v>
      </c>
      <c r="C66119">
        <v>0.03166</v>
      </c>
      <c r="D66119" s="1">
        <f t="shared" si="2795"/>
        <v>0.030419</v>
      </c>
      <c r="E66119" s="1">
        <v>0.00305523727221059</v>
      </c>
    </row>
    <row r="66120" spans="1:5">
      <c r="A66120" t="s">
        <v>1089</v>
      </c>
      <c r="B66120" t="s">
        <v>75</v>
      </c>
      <c r="C66120">
        <v>-0.140718</v>
      </c>
      <c r="D66120" s="1">
        <f t="shared" si="2795"/>
        <v>-0.141959</v>
      </c>
      <c r="E66120" s="1">
        <v>-0.0813760617062201</v>
      </c>
    </row>
    <row r="66121" spans="1:5">
      <c r="A66121" t="s">
        <v>1089</v>
      </c>
      <c r="B66121" t="s">
        <v>76</v>
      </c>
      <c r="C66121">
        <v>0.010453</v>
      </c>
      <c r="D66121" s="1">
        <f t="shared" si="2795"/>
        <v>0.009212</v>
      </c>
      <c r="E66121" s="1">
        <v>0.00893769522493702</v>
      </c>
    </row>
    <row r="66122" spans="1:5">
      <c r="A66122" t="s">
        <v>1089</v>
      </c>
      <c r="B66122" t="s">
        <v>77</v>
      </c>
      <c r="C66122">
        <v>-0.108621</v>
      </c>
      <c r="D66122" s="1">
        <f t="shared" si="2795"/>
        <v>-0.109862</v>
      </c>
      <c r="E66122" s="1">
        <v>-0.0537896536821534</v>
      </c>
    </row>
    <row r="66123" ht="17.6" spans="1:5">
      <c r="A66123" t="s">
        <v>1089</v>
      </c>
      <c r="B66123" t="s">
        <v>78</v>
      </c>
      <c r="C66123">
        <v>0.00677</v>
      </c>
      <c r="D66123" s="1">
        <f t="shared" si="2795"/>
        <v>0.005529</v>
      </c>
      <c r="E66123" s="2">
        <v>0.0340218199247775</v>
      </c>
    </row>
    <row r="66124" spans="1:5">
      <c r="A66124" t="s">
        <v>1089</v>
      </c>
      <c r="B66124" t="s">
        <v>79</v>
      </c>
      <c r="C66124">
        <v>-0.135447</v>
      </c>
      <c r="D66124" s="1">
        <f t="shared" si="2795"/>
        <v>-0.136688</v>
      </c>
      <c r="E66124" s="1">
        <v>-0.0787099421730732</v>
      </c>
    </row>
    <row r="66125" spans="1:5">
      <c r="A66125" t="s">
        <v>1089</v>
      </c>
      <c r="B66125" t="s">
        <v>80</v>
      </c>
      <c r="C66125">
        <v>0.065556</v>
      </c>
      <c r="D66125" s="1">
        <f t="shared" si="2795"/>
        <v>0.064315</v>
      </c>
      <c r="E66125" s="1">
        <v>-0.00684845940018811</v>
      </c>
    </row>
    <row r="66126" spans="1:5">
      <c r="A66126" t="s">
        <v>1089</v>
      </c>
      <c r="B66126" t="s">
        <v>81</v>
      </c>
      <c r="C66126">
        <v>-0.042753</v>
      </c>
      <c r="D66126" s="1">
        <f t="shared" si="2795"/>
        <v>-0.043994</v>
      </c>
      <c r="E66126" s="1">
        <v>-0.0376726657058915</v>
      </c>
    </row>
    <row r="66127" spans="1:5">
      <c r="A66127" t="s">
        <v>1090</v>
      </c>
      <c r="B66127" t="s">
        <v>53</v>
      </c>
      <c r="D66127" s="1">
        <f t="shared" si="2795"/>
        <v>-0.001241</v>
      </c>
      <c r="E66127" s="1">
        <v>0.0343883795368704</v>
      </c>
    </row>
    <row r="66128" spans="1:5">
      <c r="A66128" t="s">
        <v>1090</v>
      </c>
      <c r="B66128" t="s">
        <v>54</v>
      </c>
      <c r="C66128">
        <v>1.09396</v>
      </c>
      <c r="D66128" s="1">
        <f t="shared" si="2795"/>
        <v>1.092719</v>
      </c>
      <c r="E66128" s="1">
        <v>-0.0274241909410852</v>
      </c>
    </row>
    <row r="66129" spans="1:5">
      <c r="A66129" t="s">
        <v>1090</v>
      </c>
      <c r="B66129" t="s">
        <v>55</v>
      </c>
      <c r="C66129">
        <v>0.099359</v>
      </c>
      <c r="D66129" s="1">
        <f t="shared" si="2795"/>
        <v>0.098118</v>
      </c>
      <c r="E66129" s="1">
        <v>0.0306386899394051</v>
      </c>
    </row>
    <row r="66130" spans="1:5">
      <c r="A66130" t="s">
        <v>1090</v>
      </c>
      <c r="B66130" t="s">
        <v>56</v>
      </c>
      <c r="C66130">
        <v>0.141691</v>
      </c>
      <c r="D66130" s="1">
        <f t="shared" si="2795"/>
        <v>0.14045</v>
      </c>
      <c r="E66130" s="1">
        <v>0.0469907000011611</v>
      </c>
    </row>
    <row r="66131" spans="1:5">
      <c r="A66131" t="s">
        <v>1090</v>
      </c>
      <c r="B66131" t="s">
        <v>57</v>
      </c>
      <c r="C66131">
        <v>-0.094825</v>
      </c>
      <c r="D66131" s="1">
        <f t="shared" si="2795"/>
        <v>-0.096066</v>
      </c>
      <c r="E66131" s="1">
        <v>-0.0462857595317464</v>
      </c>
    </row>
    <row r="66132" spans="1:5">
      <c r="A66132" t="s">
        <v>1090</v>
      </c>
      <c r="B66132" t="s">
        <v>58</v>
      </c>
      <c r="C66132">
        <v>-0.2366</v>
      </c>
      <c r="D66132" s="1">
        <f t="shared" si="2795"/>
        <v>-0.237841</v>
      </c>
      <c r="E66132" s="1">
        <v>0.0166505897703243</v>
      </c>
    </row>
    <row r="66133" spans="1:5">
      <c r="A66133" t="s">
        <v>1090</v>
      </c>
      <c r="B66133" t="s">
        <v>59</v>
      </c>
      <c r="C66133">
        <v>0.162602</v>
      </c>
      <c r="D66133" s="1">
        <f t="shared" si="2795"/>
        <v>0.161361</v>
      </c>
      <c r="E66133" s="1">
        <v>0.0248946953069259</v>
      </c>
    </row>
    <row r="66134" spans="1:5">
      <c r="A66134" t="s">
        <v>1090</v>
      </c>
      <c r="B66134" t="s">
        <v>60</v>
      </c>
      <c r="C66134">
        <v>0.060606</v>
      </c>
      <c r="D66134" s="1">
        <f t="shared" si="2795"/>
        <v>0.059365</v>
      </c>
      <c r="E66134" s="1">
        <v>-0.00716961904419644</v>
      </c>
    </row>
    <row r="66135" spans="1:5">
      <c r="A66135" t="s">
        <v>1090</v>
      </c>
      <c r="B66135" t="s">
        <v>61</v>
      </c>
      <c r="C66135">
        <v>-0.044156</v>
      </c>
      <c r="D66135" s="1">
        <f t="shared" si="2795"/>
        <v>-0.045397</v>
      </c>
      <c r="E66135" s="1">
        <v>-0.0222978518864465</v>
      </c>
    </row>
    <row r="66136" spans="1:5">
      <c r="A66136" t="s">
        <v>1090</v>
      </c>
      <c r="B66136" t="s">
        <v>62</v>
      </c>
      <c r="C66136">
        <v>-0.046568</v>
      </c>
      <c r="D66136" s="1">
        <f t="shared" si="2795"/>
        <v>-0.047809</v>
      </c>
      <c r="E66136" s="1">
        <v>-0.0131218441358778</v>
      </c>
    </row>
    <row r="66137" spans="1:5">
      <c r="A66137" t="s">
        <v>1090</v>
      </c>
      <c r="B66137" t="s">
        <v>63</v>
      </c>
      <c r="C66137">
        <v>0.074217</v>
      </c>
      <c r="D66137" s="1">
        <f t="shared" si="2795"/>
        <v>0.072976</v>
      </c>
      <c r="E66137" s="1">
        <v>0.0228991036450277</v>
      </c>
    </row>
    <row r="66138" spans="1:5">
      <c r="A66138" t="s">
        <v>1090</v>
      </c>
      <c r="B66138" t="s">
        <v>64</v>
      </c>
      <c r="C66138">
        <v>-0.153019</v>
      </c>
      <c r="D66138" s="1">
        <f t="shared" si="2795"/>
        <v>-0.15426</v>
      </c>
      <c r="E66138" s="1">
        <v>0.0240065624344737</v>
      </c>
    </row>
    <row r="66139" spans="1:5">
      <c r="A66139" t="s">
        <v>1090</v>
      </c>
      <c r="B66139" t="s">
        <v>65</v>
      </c>
      <c r="C66139">
        <v>0.033233</v>
      </c>
      <c r="D66139" s="1">
        <f t="shared" si="2795"/>
        <v>0.031992</v>
      </c>
      <c r="E66139" s="1">
        <v>0.0255788133349303</v>
      </c>
    </row>
    <row r="66140" spans="1:5">
      <c r="A66140" t="s">
        <v>1090</v>
      </c>
      <c r="B66140" t="s">
        <v>66</v>
      </c>
      <c r="C66140">
        <v>-0.024561</v>
      </c>
      <c r="D66140" s="1">
        <f t="shared" si="2795"/>
        <v>-0.025802</v>
      </c>
      <c r="E66140" s="1">
        <v>-0.00477199401632337</v>
      </c>
    </row>
    <row r="66141" spans="1:5">
      <c r="A66141" t="s">
        <v>1090</v>
      </c>
      <c r="B66141" t="s">
        <v>67</v>
      </c>
      <c r="C66141">
        <v>0.015588</v>
      </c>
      <c r="D66141" s="1">
        <f t="shared" si="2795"/>
        <v>0.014347</v>
      </c>
      <c r="E66141" s="1">
        <v>0.0120166159104529</v>
      </c>
    </row>
    <row r="66142" spans="1:5">
      <c r="A66142" t="s">
        <v>1090</v>
      </c>
      <c r="B66142" t="s">
        <v>68</v>
      </c>
      <c r="C66142">
        <v>-0.18536</v>
      </c>
      <c r="D66142" s="1">
        <f t="shared" si="2795"/>
        <v>-0.186601</v>
      </c>
      <c r="E66142" s="1">
        <v>-0.0236831823677071</v>
      </c>
    </row>
    <row r="66143" spans="1:5">
      <c r="A66143" t="s">
        <v>1090</v>
      </c>
      <c r="B66143" t="s">
        <v>69</v>
      </c>
      <c r="C66143">
        <v>-0.102174</v>
      </c>
      <c r="D66143" s="1">
        <f t="shared" si="2795"/>
        <v>-0.103415</v>
      </c>
      <c r="E66143" s="1">
        <v>-0.00426042488637969</v>
      </c>
    </row>
    <row r="66144" spans="1:5">
      <c r="A66144" t="s">
        <v>1090</v>
      </c>
      <c r="B66144" t="s">
        <v>70</v>
      </c>
      <c r="C66144">
        <v>0.015335</v>
      </c>
      <c r="D66144" s="1">
        <f t="shared" si="2795"/>
        <v>0.014094</v>
      </c>
      <c r="E66144" s="1">
        <v>0.0512694228023218</v>
      </c>
    </row>
    <row r="66145" spans="1:5">
      <c r="A66145" t="s">
        <v>1090</v>
      </c>
      <c r="B66145" t="s">
        <v>71</v>
      </c>
      <c r="C66145">
        <v>0.106518</v>
      </c>
      <c r="D66145" s="1">
        <f t="shared" si="2795"/>
        <v>0.105277</v>
      </c>
      <c r="E66145" s="1">
        <v>-0.0648536467428918</v>
      </c>
    </row>
    <row r="66146" spans="1:5">
      <c r="A66146" t="s">
        <v>1090</v>
      </c>
      <c r="B66146" t="s">
        <v>72</v>
      </c>
      <c r="C66146">
        <v>0.012213</v>
      </c>
      <c r="D66146" s="1">
        <f t="shared" si="2795"/>
        <v>0.010972</v>
      </c>
      <c r="E66146" s="1">
        <v>-0.0290101531713734</v>
      </c>
    </row>
    <row r="66147" spans="1:5">
      <c r="A66147" t="s">
        <v>1090</v>
      </c>
      <c r="B66147" t="s">
        <v>73</v>
      </c>
      <c r="C66147">
        <v>-0.092264</v>
      </c>
      <c r="D66147" s="1">
        <f t="shared" si="2795"/>
        <v>-0.093505</v>
      </c>
      <c r="E66147" s="1">
        <v>-0.028589632663037</v>
      </c>
    </row>
    <row r="66148" spans="1:5">
      <c r="A66148" t="s">
        <v>1090</v>
      </c>
      <c r="B66148" t="s">
        <v>74</v>
      </c>
      <c r="C66148">
        <v>-0.009274</v>
      </c>
      <c r="D66148" s="1">
        <f t="shared" si="2795"/>
        <v>-0.010515</v>
      </c>
      <c r="E66148" s="1">
        <v>0.00305523727221059</v>
      </c>
    </row>
    <row r="66149" spans="1:5">
      <c r="A66149" t="s">
        <v>1090</v>
      </c>
      <c r="B66149" t="s">
        <v>75</v>
      </c>
      <c r="C66149">
        <v>-0.107765</v>
      </c>
      <c r="D66149" s="1">
        <f t="shared" si="2795"/>
        <v>-0.109006</v>
      </c>
      <c r="E66149" s="1">
        <v>-0.0813760617062201</v>
      </c>
    </row>
    <row r="66150" spans="1:5">
      <c r="A66150" t="s">
        <v>1090</v>
      </c>
      <c r="B66150" t="s">
        <v>76</v>
      </c>
      <c r="C66150">
        <v>-0.043517</v>
      </c>
      <c r="D66150" s="1">
        <f t="shared" si="2795"/>
        <v>-0.044758</v>
      </c>
      <c r="E66150" s="1">
        <v>0.00893769522493702</v>
      </c>
    </row>
    <row r="66151" spans="1:5">
      <c r="A66151" t="s">
        <v>1090</v>
      </c>
      <c r="B66151" t="s">
        <v>77</v>
      </c>
      <c r="C66151">
        <v>-0.075209</v>
      </c>
      <c r="D66151" s="1">
        <f t="shared" si="2795"/>
        <v>-0.07645</v>
      </c>
      <c r="E66151" s="1">
        <v>-0.0537896536821534</v>
      </c>
    </row>
    <row r="66152" ht="17.6" spans="1:5">
      <c r="A66152" t="s">
        <v>1090</v>
      </c>
      <c r="B66152" t="s">
        <v>78</v>
      </c>
      <c r="C66152">
        <v>0.011044</v>
      </c>
      <c r="D66152" s="1">
        <f t="shared" ref="D66152:D66155" si="2796">C66152-0.1241/100</f>
        <v>0.009803</v>
      </c>
      <c r="E66152" s="2">
        <v>0.0340218199247775</v>
      </c>
    </row>
    <row r="66153" spans="1:5">
      <c r="A66153" t="s">
        <v>1090</v>
      </c>
      <c r="B66153" t="s">
        <v>79</v>
      </c>
      <c r="C66153">
        <v>-0.176763</v>
      </c>
      <c r="D66153" s="1">
        <f t="shared" si="2796"/>
        <v>-0.178004</v>
      </c>
      <c r="E66153" s="1">
        <v>-0.0787099421730732</v>
      </c>
    </row>
    <row r="66154" spans="1:5">
      <c r="A66154" t="s">
        <v>1090</v>
      </c>
      <c r="B66154" t="s">
        <v>80</v>
      </c>
      <c r="C66154">
        <v>0.018094</v>
      </c>
      <c r="D66154" s="1">
        <f t="shared" si="2796"/>
        <v>0.016853</v>
      </c>
      <c r="E66154" s="1">
        <v>-0.00684845940018811</v>
      </c>
    </row>
    <row r="66155" spans="1:5">
      <c r="A66155" t="s">
        <v>1090</v>
      </c>
      <c r="B66155" t="s">
        <v>81</v>
      </c>
      <c r="C66155">
        <v>-0.059242</v>
      </c>
      <c r="D66155" s="1">
        <f t="shared" si="2796"/>
        <v>-0.060483</v>
      </c>
      <c r="E66155" s="1">
        <v>-0.0376726657058915</v>
      </c>
    </row>
    <row r="66156" spans="1:5">
      <c r="A66156" t="s">
        <v>1091</v>
      </c>
      <c r="B66156" t="s">
        <v>10</v>
      </c>
      <c r="C66156">
        <v>-0.045764</v>
      </c>
      <c r="D66156" s="1">
        <f t="shared" ref="D66156:D66177" si="2797">C66156-0.2466/100</f>
        <v>-0.04823</v>
      </c>
      <c r="E66156" s="1">
        <v>0.0487845244305301</v>
      </c>
    </row>
    <row r="66157" spans="1:5">
      <c r="A66157" t="s">
        <v>1091</v>
      </c>
      <c r="B66157" t="s">
        <v>11</v>
      </c>
      <c r="C66157">
        <v>0.030612</v>
      </c>
      <c r="D66157" s="1">
        <f t="shared" si="2797"/>
        <v>0.028146</v>
      </c>
      <c r="E66157" s="1">
        <v>-0.0107785753011418</v>
      </c>
    </row>
    <row r="66158" spans="1:5">
      <c r="A66158" t="s">
        <v>1091</v>
      </c>
      <c r="B66158" t="s">
        <v>12</v>
      </c>
      <c r="C66158">
        <v>-0.027723</v>
      </c>
      <c r="D66158" s="1">
        <f t="shared" si="2797"/>
        <v>-0.030189</v>
      </c>
      <c r="E66158" s="1">
        <v>-0.05698594489331</v>
      </c>
    </row>
    <row r="66159" spans="1:5">
      <c r="A66159" t="s">
        <v>1091</v>
      </c>
      <c r="B66159" t="s">
        <v>13</v>
      </c>
      <c r="C66159">
        <v>-0.009165</v>
      </c>
      <c r="D66159" s="1">
        <f t="shared" si="2797"/>
        <v>-0.011631</v>
      </c>
      <c r="E66159" s="1">
        <v>-0.0287149711041792</v>
      </c>
    </row>
    <row r="66160" spans="1:5">
      <c r="A66160" t="s">
        <v>1091</v>
      </c>
      <c r="B66160" t="s">
        <v>14</v>
      </c>
      <c r="C66160">
        <v>0.232271</v>
      </c>
      <c r="D66160" s="1">
        <f t="shared" si="2797"/>
        <v>0.229805</v>
      </c>
      <c r="E66160" s="1">
        <v>0.053864558810457</v>
      </c>
    </row>
    <row r="66161" spans="1:5">
      <c r="A66161" t="s">
        <v>1091</v>
      </c>
      <c r="B66161" t="s">
        <v>15</v>
      </c>
      <c r="C66161">
        <v>-0.249835</v>
      </c>
      <c r="D66161" s="1">
        <f t="shared" si="2797"/>
        <v>-0.252301</v>
      </c>
      <c r="E66161" s="1">
        <v>-0.14216420850693</v>
      </c>
    </row>
    <row r="66162" spans="1:5">
      <c r="A66162" t="s">
        <v>1091</v>
      </c>
      <c r="B66162" t="s">
        <v>16</v>
      </c>
      <c r="C66162">
        <v>-0.074576</v>
      </c>
      <c r="D66162" s="1">
        <f t="shared" si="2797"/>
        <v>-0.077042</v>
      </c>
      <c r="E66162" s="1">
        <v>0.00490715873132967</v>
      </c>
    </row>
    <row r="66163" spans="1:5">
      <c r="A66163" t="s">
        <v>1091</v>
      </c>
      <c r="B66163" t="s">
        <v>17</v>
      </c>
      <c r="C66163">
        <v>0.382784</v>
      </c>
      <c r="D66163" s="1">
        <f t="shared" si="2797"/>
        <v>0.380318</v>
      </c>
      <c r="E66163" s="1">
        <v>0.0499881340425991</v>
      </c>
    </row>
    <row r="66164" spans="1:5">
      <c r="A66164" t="s">
        <v>1091</v>
      </c>
      <c r="B66164" t="s">
        <v>18</v>
      </c>
      <c r="C66164">
        <v>0.050331</v>
      </c>
      <c r="D66164" s="1">
        <f t="shared" si="2797"/>
        <v>0.047865</v>
      </c>
      <c r="E66164" s="1">
        <v>0.0338872474068115</v>
      </c>
    </row>
    <row r="66165" ht="17.6" spans="1:5">
      <c r="A66165" t="s">
        <v>1091</v>
      </c>
      <c r="B66165" t="s">
        <v>19</v>
      </c>
      <c r="C66165">
        <v>0.098361</v>
      </c>
      <c r="D66165" s="1">
        <f t="shared" si="2797"/>
        <v>0.095895</v>
      </c>
      <c r="E66165" s="2">
        <v>-0.0176642029416025</v>
      </c>
    </row>
    <row r="66166" spans="1:5">
      <c r="A66166" t="s">
        <v>1091</v>
      </c>
      <c r="B66166" t="s">
        <v>20</v>
      </c>
      <c r="C66166">
        <v>0.001148</v>
      </c>
      <c r="D66166" s="1">
        <f t="shared" si="2797"/>
        <v>-0.001318</v>
      </c>
      <c r="E66166" s="1">
        <v>0.0343707035329428</v>
      </c>
    </row>
    <row r="66167" spans="1:5">
      <c r="A66167" t="s">
        <v>1091</v>
      </c>
      <c r="B66167" t="s">
        <v>21</v>
      </c>
      <c r="C66167">
        <v>0.222477</v>
      </c>
      <c r="D66167" s="1">
        <f t="shared" si="2797"/>
        <v>0.220011</v>
      </c>
      <c r="E66167" s="1">
        <v>-0.0495390969185373</v>
      </c>
    </row>
    <row r="66168" ht="17.6" spans="1:5">
      <c r="A66168" t="s">
        <v>1091</v>
      </c>
      <c r="B66168" t="s">
        <v>22</v>
      </c>
      <c r="C66168">
        <v>-0.100375</v>
      </c>
      <c r="D66168" s="1">
        <f t="shared" si="2797"/>
        <v>-0.102841</v>
      </c>
      <c r="E66168" s="2">
        <v>-0.041641738122041</v>
      </c>
    </row>
    <row r="66169" spans="1:5">
      <c r="A66169" t="s">
        <v>1091</v>
      </c>
      <c r="B66169" t="s">
        <v>23</v>
      </c>
      <c r="C66169">
        <v>0.126173</v>
      </c>
      <c r="D66169" s="1">
        <f t="shared" si="2797"/>
        <v>0.123707</v>
      </c>
      <c r="E66169" s="1">
        <v>0.00895458637055154</v>
      </c>
    </row>
    <row r="66170" ht="17.6" spans="1:5">
      <c r="A66170" t="s">
        <v>1091</v>
      </c>
      <c r="B66170" t="s">
        <v>24</v>
      </c>
      <c r="C66170">
        <v>-0.044444</v>
      </c>
      <c r="D66170" s="1">
        <f t="shared" si="2797"/>
        <v>-0.04691</v>
      </c>
      <c r="E66170" s="2">
        <v>-0.0136491822368505</v>
      </c>
    </row>
    <row r="66171" spans="1:5">
      <c r="A66171" t="s">
        <v>1091</v>
      </c>
      <c r="B66171" t="s">
        <v>25</v>
      </c>
      <c r="C66171">
        <v>-0.028101</v>
      </c>
      <c r="D66171" s="1">
        <f t="shared" si="2797"/>
        <v>-0.030567</v>
      </c>
      <c r="E66171" s="1">
        <v>-0.00588309511504913</v>
      </c>
    </row>
    <row r="66172" spans="1:5">
      <c r="A66172" t="s">
        <v>1091</v>
      </c>
      <c r="B66172" t="s">
        <v>26</v>
      </c>
      <c r="C66172">
        <v>-0.062812</v>
      </c>
      <c r="D66172" s="1">
        <f t="shared" si="2797"/>
        <v>-0.065278</v>
      </c>
      <c r="E66172" s="1">
        <v>0.00387740032708931</v>
      </c>
    </row>
    <row r="66173" ht="17.6" spans="1:5">
      <c r="A66173" t="s">
        <v>1091</v>
      </c>
      <c r="B66173" t="s">
        <v>27</v>
      </c>
      <c r="C66173">
        <v>-0.006383</v>
      </c>
      <c r="D66173" s="1">
        <f t="shared" si="2797"/>
        <v>-0.008849</v>
      </c>
      <c r="E66173" s="2">
        <v>0.00200386384936938</v>
      </c>
    </row>
    <row r="66174" spans="1:5">
      <c r="A66174" t="s">
        <v>1091</v>
      </c>
      <c r="B66174" t="s">
        <v>28</v>
      </c>
      <c r="C66174">
        <v>0.094186</v>
      </c>
      <c r="D66174" s="1">
        <f t="shared" si="2797"/>
        <v>0.09172</v>
      </c>
      <c r="E66174" s="1">
        <v>0.0723438326097345</v>
      </c>
    </row>
    <row r="66175" spans="1:5">
      <c r="A66175" t="s">
        <v>1091</v>
      </c>
      <c r="B66175" t="s">
        <v>29</v>
      </c>
      <c r="C66175">
        <v>0.059524</v>
      </c>
      <c r="D66175" s="1">
        <f t="shared" si="2797"/>
        <v>0.057058</v>
      </c>
      <c r="E66175" s="1">
        <v>0.00463713858978304</v>
      </c>
    </row>
    <row r="66176" spans="1:5">
      <c r="A66176" t="s">
        <v>1091</v>
      </c>
      <c r="B66176" t="s">
        <v>30</v>
      </c>
      <c r="C66176">
        <v>0.087078</v>
      </c>
      <c r="D66176" s="1">
        <f t="shared" si="2797"/>
        <v>0.084612</v>
      </c>
      <c r="E66176" s="1">
        <v>0.0636850012628541</v>
      </c>
    </row>
    <row r="66177" spans="1:5">
      <c r="A66177" t="s">
        <v>1091</v>
      </c>
      <c r="B66177" t="s">
        <v>31</v>
      </c>
      <c r="C66177">
        <v>-0.018949</v>
      </c>
      <c r="D66177" s="1">
        <f t="shared" si="2797"/>
        <v>-0.021415</v>
      </c>
      <c r="E66177" s="1">
        <v>0.0213542608434474</v>
      </c>
    </row>
    <row r="66178" spans="1:5">
      <c r="A66178" t="s">
        <v>1091</v>
      </c>
      <c r="B66178" t="s">
        <v>32</v>
      </c>
      <c r="C66178">
        <v>0.28007</v>
      </c>
      <c r="D66178" s="1">
        <f>C66178-0.2263/100</f>
        <v>0.277807</v>
      </c>
      <c r="E66178" s="1">
        <v>0.106264967777577</v>
      </c>
    </row>
    <row r="66179" spans="1:5">
      <c r="A66179" t="s">
        <v>1091</v>
      </c>
      <c r="B66179" t="s">
        <v>36</v>
      </c>
      <c r="C66179">
        <v>0.286694</v>
      </c>
      <c r="D66179" s="1">
        <f>C66179-0.206/100</f>
        <v>0.284634</v>
      </c>
      <c r="E66179" s="1">
        <v>0.130132128635959</v>
      </c>
    </row>
    <row r="66180" spans="1:5">
      <c r="A66180" t="s">
        <v>1091</v>
      </c>
      <c r="B66180" t="s">
        <v>37</v>
      </c>
      <c r="C66180">
        <v>0.061301</v>
      </c>
      <c r="D66180" s="1">
        <f>C66180-0.206/100</f>
        <v>0.059241</v>
      </c>
      <c r="E66180" s="1">
        <v>0.183045308334083</v>
      </c>
    </row>
    <row r="66181" spans="1:5">
      <c r="A66181" t="s">
        <v>1091</v>
      </c>
      <c r="B66181" t="s">
        <v>38</v>
      </c>
      <c r="C66181">
        <v>0.1778</v>
      </c>
      <c r="D66181" s="1">
        <f>C66181-0.1856/100</f>
        <v>0.175944</v>
      </c>
      <c r="E66181" s="1">
        <v>0.0364380593089738</v>
      </c>
    </row>
    <row r="66182" spans="1:5">
      <c r="A66182" t="s">
        <v>1091</v>
      </c>
      <c r="B66182" t="s">
        <v>39</v>
      </c>
      <c r="C66182">
        <v>-0.196588</v>
      </c>
      <c r="D66182" s="1">
        <f>C66182-0.1652/100</f>
        <v>-0.19824</v>
      </c>
      <c r="E66182" s="1">
        <v>-0.0741889838395193</v>
      </c>
    </row>
    <row r="66183" spans="1:5">
      <c r="A66183" t="s">
        <v>1091</v>
      </c>
      <c r="B66183" t="s">
        <v>40</v>
      </c>
      <c r="C66183">
        <v>-0.285032</v>
      </c>
      <c r="D66183" s="1">
        <f>C66183-0.1652/100</f>
        <v>-0.286684</v>
      </c>
      <c r="E66183" s="1">
        <v>-0.145085284501015</v>
      </c>
    </row>
    <row r="66184" spans="1:5">
      <c r="A66184" t="s">
        <v>1091</v>
      </c>
      <c r="B66184" t="s">
        <v>41</v>
      </c>
      <c r="C66184">
        <v>0.062361</v>
      </c>
      <c r="D66184" s="1">
        <f>C66184-0.1447/100</f>
        <v>0.060914</v>
      </c>
      <c r="E66184" s="1">
        <v>-0.126385382400867</v>
      </c>
    </row>
    <row r="66185" spans="1:5">
      <c r="A66185" t="s">
        <v>1091</v>
      </c>
      <c r="B66185" t="s">
        <v>42</v>
      </c>
      <c r="C66185">
        <v>-0.092942</v>
      </c>
      <c r="D66185" s="1">
        <f>C66185-0.1447/100</f>
        <v>-0.094389</v>
      </c>
      <c r="E66185" s="1">
        <v>-0.0492341706239515</v>
      </c>
    </row>
    <row r="66186" spans="1:5">
      <c r="A66186" t="s">
        <v>1091</v>
      </c>
      <c r="B66186" t="s">
        <v>43</v>
      </c>
      <c r="C66186">
        <v>0.44376</v>
      </c>
      <c r="D66186" s="1">
        <f t="shared" ref="D66186:D66224" si="2798">C66186-0.1241/100</f>
        <v>0.442519</v>
      </c>
      <c r="E66186" s="1">
        <v>0.106785091619412</v>
      </c>
    </row>
    <row r="66187" spans="1:5">
      <c r="A66187" t="s">
        <v>1091</v>
      </c>
      <c r="B66187" t="s">
        <v>44</v>
      </c>
      <c r="C66187">
        <v>0.169157</v>
      </c>
      <c r="D66187" s="1">
        <f t="shared" si="2798"/>
        <v>0.167916</v>
      </c>
      <c r="E66187" s="1">
        <v>0.0173378223774826</v>
      </c>
    </row>
    <row r="66188" spans="1:5">
      <c r="A66188" t="s">
        <v>1091</v>
      </c>
      <c r="B66188" t="s">
        <v>45</v>
      </c>
      <c r="C66188">
        <v>0.136467</v>
      </c>
      <c r="D66188" s="1">
        <f t="shared" si="2798"/>
        <v>0.135226</v>
      </c>
      <c r="E66188" s="1">
        <v>0.0259769903378557</v>
      </c>
    </row>
    <row r="66189" spans="1:5">
      <c r="A66189" t="s">
        <v>1091</v>
      </c>
      <c r="B66189" t="s">
        <v>46</v>
      </c>
      <c r="C66189">
        <v>-0.34257</v>
      </c>
      <c r="D66189" s="1">
        <f t="shared" si="2798"/>
        <v>-0.343811</v>
      </c>
      <c r="E66189" s="1">
        <v>-0.227728928566544</v>
      </c>
    </row>
    <row r="66190" spans="1:5">
      <c r="A66190" t="s">
        <v>1091</v>
      </c>
      <c r="B66190" t="s">
        <v>47</v>
      </c>
      <c r="C66190">
        <v>-0.074527</v>
      </c>
      <c r="D66190" s="1">
        <f t="shared" si="2798"/>
        <v>-0.075768</v>
      </c>
      <c r="E66190" s="1">
        <v>-0.01936673056692</v>
      </c>
    </row>
    <row r="66191" spans="1:5">
      <c r="A66191" t="s">
        <v>1091</v>
      </c>
      <c r="B66191" t="s">
        <v>48</v>
      </c>
      <c r="C66191">
        <v>0.19802</v>
      </c>
      <c r="D66191" s="1">
        <f t="shared" si="2798"/>
        <v>0.196779</v>
      </c>
      <c r="E66191" s="1">
        <v>0.116295632540656</v>
      </c>
    </row>
    <row r="66192" spans="1:5">
      <c r="A66192" t="s">
        <v>1091</v>
      </c>
      <c r="B66192" t="s">
        <v>49</v>
      </c>
      <c r="C66192">
        <v>-0.065565</v>
      </c>
      <c r="D66192" s="1">
        <f t="shared" si="2798"/>
        <v>-0.066806</v>
      </c>
      <c r="E66192" s="1">
        <v>-0.02307617176751</v>
      </c>
    </row>
    <row r="66193" spans="1:5">
      <c r="A66193" t="s">
        <v>1091</v>
      </c>
      <c r="B66193" t="s">
        <v>50</v>
      </c>
      <c r="C66193">
        <v>-0.039505</v>
      </c>
      <c r="D66193" s="1">
        <f t="shared" si="2798"/>
        <v>-0.040746</v>
      </c>
      <c r="E66193" s="1">
        <v>-0.00862888506645288</v>
      </c>
    </row>
    <row r="66194" spans="1:5">
      <c r="A66194" t="s">
        <v>1091</v>
      </c>
      <c r="B66194" t="s">
        <v>51</v>
      </c>
      <c r="C66194">
        <v>0.065266</v>
      </c>
      <c r="D66194" s="1">
        <f t="shared" si="2798"/>
        <v>0.064025</v>
      </c>
      <c r="E66194" s="1">
        <v>0.00321279165443796</v>
      </c>
    </row>
    <row r="66195" spans="1:5">
      <c r="A66195" t="s">
        <v>1091</v>
      </c>
      <c r="B66195" t="s">
        <v>52</v>
      </c>
      <c r="C66195">
        <v>0.00989</v>
      </c>
      <c r="D66195" s="1">
        <f t="shared" si="2798"/>
        <v>0.008649</v>
      </c>
      <c r="E66195" s="1">
        <v>0.015735002916433</v>
      </c>
    </row>
    <row r="66196" spans="1:5">
      <c r="A66196" t="s">
        <v>1091</v>
      </c>
      <c r="B66196" t="s">
        <v>53</v>
      </c>
      <c r="C66196">
        <v>0.076613</v>
      </c>
      <c r="D66196" s="1">
        <f t="shared" si="2798"/>
        <v>0.075372</v>
      </c>
      <c r="E66196" s="1">
        <v>0.0343883795368704</v>
      </c>
    </row>
    <row r="66197" spans="1:5">
      <c r="A66197" t="s">
        <v>1091</v>
      </c>
      <c r="B66197" t="s">
        <v>54</v>
      </c>
      <c r="C66197">
        <v>0.139112</v>
      </c>
      <c r="D66197" s="1">
        <f t="shared" si="2798"/>
        <v>0.137871</v>
      </c>
      <c r="E66197" s="1">
        <v>-0.0274241909410852</v>
      </c>
    </row>
    <row r="66198" spans="1:5">
      <c r="A66198" t="s">
        <v>1091</v>
      </c>
      <c r="B66198" t="s">
        <v>55</v>
      </c>
      <c r="C66198">
        <v>0.006106</v>
      </c>
      <c r="D66198" s="1">
        <f t="shared" si="2798"/>
        <v>0.004865</v>
      </c>
      <c r="E66198" s="1">
        <v>0.0306386899394051</v>
      </c>
    </row>
    <row r="66199" spans="1:5">
      <c r="A66199" t="s">
        <v>1091</v>
      </c>
      <c r="B66199" t="s">
        <v>56</v>
      </c>
      <c r="C66199">
        <v>-0.044351</v>
      </c>
      <c r="D66199" s="1">
        <f t="shared" si="2798"/>
        <v>-0.045592</v>
      </c>
      <c r="E66199" s="1">
        <v>0.0469907000011611</v>
      </c>
    </row>
    <row r="66200" spans="1:5">
      <c r="A66200" t="s">
        <v>1091</v>
      </c>
      <c r="B66200" t="s">
        <v>57</v>
      </c>
      <c r="C66200">
        <v>-0.106009</v>
      </c>
      <c r="D66200" s="1">
        <f t="shared" si="2798"/>
        <v>-0.10725</v>
      </c>
      <c r="E66200" s="1">
        <v>-0.0462857595317464</v>
      </c>
    </row>
    <row r="66201" spans="1:5">
      <c r="A66201" t="s">
        <v>1091</v>
      </c>
      <c r="B66201" t="s">
        <v>58</v>
      </c>
      <c r="C66201">
        <v>-0.028415</v>
      </c>
      <c r="D66201" s="1">
        <f t="shared" si="2798"/>
        <v>-0.029656</v>
      </c>
      <c r="E66201" s="1">
        <v>0.0166505897703243</v>
      </c>
    </row>
    <row r="66202" spans="1:5">
      <c r="A66202" t="s">
        <v>1091</v>
      </c>
      <c r="B66202" t="s">
        <v>59</v>
      </c>
      <c r="C66202">
        <v>0.069179</v>
      </c>
      <c r="D66202" s="1">
        <f t="shared" si="2798"/>
        <v>0.067938</v>
      </c>
      <c r="E66202" s="1">
        <v>0.0248946953069259</v>
      </c>
    </row>
    <row r="66203" spans="1:5">
      <c r="A66203" t="s">
        <v>1091</v>
      </c>
      <c r="B66203" t="s">
        <v>60</v>
      </c>
      <c r="C66203">
        <v>0.066807</v>
      </c>
      <c r="D66203" s="1">
        <f t="shared" si="2798"/>
        <v>0.065566</v>
      </c>
      <c r="E66203" s="1">
        <v>-0.00716961904419644</v>
      </c>
    </row>
    <row r="66204" spans="1:5">
      <c r="A66204" t="s">
        <v>1091</v>
      </c>
      <c r="B66204" t="s">
        <v>61</v>
      </c>
      <c r="C66204">
        <v>-0.060158</v>
      </c>
      <c r="D66204" s="1">
        <f t="shared" si="2798"/>
        <v>-0.061399</v>
      </c>
      <c r="E66204" s="1">
        <v>-0.0222978518864465</v>
      </c>
    </row>
    <row r="66205" spans="1:5">
      <c r="A66205" t="s">
        <v>1091</v>
      </c>
      <c r="B66205" t="s">
        <v>62</v>
      </c>
      <c r="C66205">
        <v>-0.172088</v>
      </c>
      <c r="D66205" s="1">
        <f t="shared" si="2798"/>
        <v>-0.173329</v>
      </c>
      <c r="E66205" s="1">
        <v>-0.0131218441358778</v>
      </c>
    </row>
    <row r="66206" spans="1:5">
      <c r="A66206" t="s">
        <v>1091</v>
      </c>
      <c r="B66206" t="s">
        <v>63</v>
      </c>
      <c r="C66206">
        <v>0.128644</v>
      </c>
      <c r="D66206" s="1">
        <f t="shared" si="2798"/>
        <v>0.127403</v>
      </c>
      <c r="E66206" s="1">
        <v>0.0228991036450277</v>
      </c>
    </row>
    <row r="66207" spans="1:5">
      <c r="A66207" t="s">
        <v>1091</v>
      </c>
      <c r="B66207" t="s">
        <v>64</v>
      </c>
      <c r="C66207">
        <v>0.023592</v>
      </c>
      <c r="D66207" s="1">
        <f t="shared" si="2798"/>
        <v>0.022351</v>
      </c>
      <c r="E66207" s="1">
        <v>0.0240065624344737</v>
      </c>
    </row>
    <row r="66208" spans="1:5">
      <c r="A66208" t="s">
        <v>1091</v>
      </c>
      <c r="B66208" t="s">
        <v>65</v>
      </c>
      <c r="C66208">
        <v>-0.037954</v>
      </c>
      <c r="D66208" s="1">
        <f t="shared" si="2798"/>
        <v>-0.039195</v>
      </c>
      <c r="E66208" s="1">
        <v>0.0255788133349303</v>
      </c>
    </row>
    <row r="66209" spans="1:5">
      <c r="A66209" t="s">
        <v>1091</v>
      </c>
      <c r="B66209" t="s">
        <v>66</v>
      </c>
      <c r="C66209">
        <v>-0.018868</v>
      </c>
      <c r="D66209" s="1">
        <f t="shared" si="2798"/>
        <v>-0.020109</v>
      </c>
      <c r="E66209" s="1">
        <v>-0.00477199401632337</v>
      </c>
    </row>
    <row r="66210" spans="1:5">
      <c r="A66210" t="s">
        <v>1091</v>
      </c>
      <c r="B66210" t="s">
        <v>67</v>
      </c>
      <c r="C66210">
        <v>0.018648</v>
      </c>
      <c r="D66210" s="1">
        <f t="shared" si="2798"/>
        <v>0.017407</v>
      </c>
      <c r="E66210" s="1">
        <v>0.0120166159104529</v>
      </c>
    </row>
    <row r="66211" spans="1:5">
      <c r="A66211" t="s">
        <v>1091</v>
      </c>
      <c r="B66211" t="s">
        <v>68</v>
      </c>
      <c r="C66211">
        <v>0.022311</v>
      </c>
      <c r="D66211" s="1">
        <f t="shared" si="2798"/>
        <v>0.02107</v>
      </c>
      <c r="E66211" s="1">
        <v>-0.0236831823677071</v>
      </c>
    </row>
    <row r="66212" spans="1:5">
      <c r="A66212" t="s">
        <v>1091</v>
      </c>
      <c r="B66212" t="s">
        <v>69</v>
      </c>
      <c r="C66212">
        <v>0.034695</v>
      </c>
      <c r="D66212" s="1">
        <f t="shared" si="2798"/>
        <v>0.033454</v>
      </c>
      <c r="E66212" s="1">
        <v>-0.00426042488637969</v>
      </c>
    </row>
    <row r="66213" spans="1:5">
      <c r="A66213" t="s">
        <v>1091</v>
      </c>
      <c r="B66213" t="s">
        <v>70</v>
      </c>
      <c r="C66213">
        <v>-0.01298</v>
      </c>
      <c r="D66213" s="1">
        <f t="shared" si="2798"/>
        <v>-0.014221</v>
      </c>
      <c r="E66213" s="1">
        <v>0.0512694228023218</v>
      </c>
    </row>
    <row r="66214" spans="1:5">
      <c r="A66214" t="s">
        <v>1091</v>
      </c>
      <c r="B66214" t="s">
        <v>71</v>
      </c>
      <c r="C66214">
        <v>-0.063562</v>
      </c>
      <c r="D66214" s="1">
        <f t="shared" si="2798"/>
        <v>-0.064803</v>
      </c>
      <c r="E66214" s="1">
        <v>-0.0648536467428918</v>
      </c>
    </row>
    <row r="66215" spans="1:5">
      <c r="A66215" t="s">
        <v>1091</v>
      </c>
      <c r="B66215" t="s">
        <v>72</v>
      </c>
      <c r="C66215">
        <v>0.037449</v>
      </c>
      <c r="D66215" s="1">
        <f t="shared" si="2798"/>
        <v>0.036208</v>
      </c>
      <c r="E66215" s="1">
        <v>-0.0290101531713734</v>
      </c>
    </row>
    <row r="66216" spans="1:5">
      <c r="A66216" t="s">
        <v>1091</v>
      </c>
      <c r="B66216" t="s">
        <v>73</v>
      </c>
      <c r="C66216">
        <v>0.010716</v>
      </c>
      <c r="D66216" s="1">
        <f t="shared" si="2798"/>
        <v>0.009475</v>
      </c>
      <c r="E66216" s="1">
        <v>-0.028589632663037</v>
      </c>
    </row>
    <row r="66217" spans="1:5">
      <c r="A66217" t="s">
        <v>1091</v>
      </c>
      <c r="B66217" t="s">
        <v>74</v>
      </c>
      <c r="C66217">
        <v>0.243862</v>
      </c>
      <c r="D66217" s="1">
        <f t="shared" si="2798"/>
        <v>0.242621</v>
      </c>
      <c r="E66217" s="1">
        <v>0.00305523727221059</v>
      </c>
    </row>
    <row r="66218" spans="1:5">
      <c r="A66218" t="s">
        <v>1091</v>
      </c>
      <c r="B66218" t="s">
        <v>75</v>
      </c>
      <c r="C66218">
        <v>-0.110315</v>
      </c>
      <c r="D66218" s="1">
        <f t="shared" si="2798"/>
        <v>-0.111556</v>
      </c>
      <c r="E66218" s="1">
        <v>-0.0813760617062201</v>
      </c>
    </row>
    <row r="66219" spans="1:5">
      <c r="A66219" t="s">
        <v>1091</v>
      </c>
      <c r="B66219" t="s">
        <v>76</v>
      </c>
      <c r="C66219">
        <v>-0.056117</v>
      </c>
      <c r="D66219" s="1">
        <f t="shared" si="2798"/>
        <v>-0.057358</v>
      </c>
      <c r="E66219" s="1">
        <v>0.00893769522493702</v>
      </c>
    </row>
    <row r="66220" spans="1:5">
      <c r="A66220" t="s">
        <v>1091</v>
      </c>
      <c r="B66220" t="s">
        <v>77</v>
      </c>
      <c r="C66220">
        <v>-0.145688</v>
      </c>
      <c r="D66220" s="1">
        <f t="shared" si="2798"/>
        <v>-0.146929</v>
      </c>
      <c r="E66220" s="1">
        <v>-0.0537896536821534</v>
      </c>
    </row>
    <row r="66221" ht="17.6" spans="1:5">
      <c r="A66221" t="s">
        <v>1091</v>
      </c>
      <c r="B66221" t="s">
        <v>78</v>
      </c>
      <c r="C66221">
        <v>-0.103448</v>
      </c>
      <c r="D66221" s="1">
        <f t="shared" si="2798"/>
        <v>-0.104689</v>
      </c>
      <c r="E66221" s="2">
        <v>0.0340218199247775</v>
      </c>
    </row>
    <row r="66222" spans="1:5">
      <c r="A66222" t="s">
        <v>1091</v>
      </c>
      <c r="B66222" t="s">
        <v>79</v>
      </c>
      <c r="C66222">
        <v>-0.313287</v>
      </c>
      <c r="D66222" s="1">
        <f t="shared" si="2798"/>
        <v>-0.314528</v>
      </c>
      <c r="E66222" s="1">
        <v>-0.0787099421730732</v>
      </c>
    </row>
    <row r="66223" spans="1:5">
      <c r="A66223" t="s">
        <v>1091</v>
      </c>
      <c r="B66223" t="s">
        <v>80</v>
      </c>
      <c r="C66223">
        <v>0.034623</v>
      </c>
      <c r="D66223" s="1">
        <f t="shared" si="2798"/>
        <v>0.033382</v>
      </c>
      <c r="E66223" s="1">
        <v>-0.00684845940018811</v>
      </c>
    </row>
    <row r="66224" spans="1:5">
      <c r="A66224" t="s">
        <v>1091</v>
      </c>
      <c r="B66224" t="s">
        <v>81</v>
      </c>
      <c r="C66224">
        <v>-0.09252</v>
      </c>
      <c r="D66224" s="1">
        <f t="shared" si="2798"/>
        <v>-0.093761</v>
      </c>
      <c r="E66224" s="1">
        <v>-0.0376726657058915</v>
      </c>
    </row>
    <row r="66225" spans="1:5">
      <c r="A66225" t="s">
        <v>1092</v>
      </c>
      <c r="B66225" t="s">
        <v>28</v>
      </c>
      <c r="D66225" s="1">
        <f t="shared" ref="D66225:D66228" si="2799">C66225-0.2466/100</f>
        <v>-0.002466</v>
      </c>
      <c r="E66225" s="1">
        <v>0.0723438326097345</v>
      </c>
    </row>
    <row r="66226" spans="1:5">
      <c r="A66226" t="s">
        <v>1092</v>
      </c>
      <c r="B66226" t="s">
        <v>29</v>
      </c>
      <c r="C66226">
        <v>-0.015126</v>
      </c>
      <c r="D66226" s="1">
        <f t="shared" si="2799"/>
        <v>-0.017592</v>
      </c>
      <c r="E66226" s="1">
        <v>0.00463713858978304</v>
      </c>
    </row>
    <row r="66227" spans="1:5">
      <c r="A66227" t="s">
        <v>1092</v>
      </c>
      <c r="B66227" t="s">
        <v>30</v>
      </c>
      <c r="C66227">
        <v>0.039676</v>
      </c>
      <c r="D66227" s="1">
        <f t="shared" si="2799"/>
        <v>0.03721</v>
      </c>
      <c r="E66227" s="1">
        <v>0.0636850012628541</v>
      </c>
    </row>
    <row r="66228" spans="1:5">
      <c r="A66228" t="s">
        <v>1092</v>
      </c>
      <c r="B66228" t="s">
        <v>31</v>
      </c>
      <c r="C66228">
        <v>0.123102</v>
      </c>
      <c r="D66228" s="1">
        <f t="shared" si="2799"/>
        <v>0.120636</v>
      </c>
      <c r="E66228" s="1">
        <v>0.0213542608434474</v>
      </c>
    </row>
    <row r="66229" spans="1:5">
      <c r="A66229" t="s">
        <v>1092</v>
      </c>
      <c r="B66229" t="s">
        <v>32</v>
      </c>
      <c r="C66229">
        <v>0.005846</v>
      </c>
      <c r="D66229" s="1">
        <f t="shared" ref="D66229:D66232" si="2800">C66229-0.2263/100</f>
        <v>0.003583</v>
      </c>
      <c r="E66229" s="1">
        <v>0.106264967777577</v>
      </c>
    </row>
    <row r="66230" ht="17.6" spans="1:5">
      <c r="A66230" t="s">
        <v>1092</v>
      </c>
      <c r="B66230" t="s">
        <v>33</v>
      </c>
      <c r="C66230">
        <v>-0.223029</v>
      </c>
      <c r="D66230" s="1">
        <f t="shared" si="2800"/>
        <v>-0.225292</v>
      </c>
      <c r="E66230" s="2">
        <v>0.203430603967445</v>
      </c>
    </row>
    <row r="66231" spans="1:5">
      <c r="A66231" t="s">
        <v>1092</v>
      </c>
      <c r="B66231" t="s">
        <v>34</v>
      </c>
      <c r="C66231">
        <v>0.05797</v>
      </c>
      <c r="D66231" s="1">
        <f t="shared" si="2800"/>
        <v>0.055707</v>
      </c>
      <c r="E66231" s="1">
        <v>-0.00977967013429789</v>
      </c>
    </row>
    <row r="66232" spans="1:5">
      <c r="A66232" t="s">
        <v>1092</v>
      </c>
      <c r="B66232" t="s">
        <v>35</v>
      </c>
      <c r="C66232">
        <v>0.015172</v>
      </c>
      <c r="D66232" s="1">
        <f t="shared" si="2800"/>
        <v>0.012909</v>
      </c>
      <c r="E66232" s="1">
        <v>0.0288674360285737</v>
      </c>
    </row>
    <row r="66233" spans="1:5">
      <c r="A66233" t="s">
        <v>1092</v>
      </c>
      <c r="B66233" t="s">
        <v>36</v>
      </c>
      <c r="C66233">
        <v>0.132747</v>
      </c>
      <c r="D66233" s="1">
        <f>C66233-0.206/100</f>
        <v>0.130687</v>
      </c>
      <c r="E66233" s="1">
        <v>0.130132128635959</v>
      </c>
    </row>
    <row r="66234" spans="1:5">
      <c r="A66234" t="s">
        <v>1092</v>
      </c>
      <c r="B66234" t="s">
        <v>37</v>
      </c>
      <c r="C66234">
        <v>0.087311</v>
      </c>
      <c r="D66234" s="1">
        <f>C66234-0.206/100</f>
        <v>0.085251</v>
      </c>
      <c r="E66234" s="1">
        <v>0.183045308334083</v>
      </c>
    </row>
    <row r="66235" spans="1:5">
      <c r="A66235" t="s">
        <v>1092</v>
      </c>
      <c r="B66235" t="s">
        <v>38</v>
      </c>
      <c r="C66235">
        <v>0.836188</v>
      </c>
      <c r="D66235" s="1">
        <f>C66235-0.1856/100</f>
        <v>0.834332</v>
      </c>
      <c r="E66235" s="1">
        <v>0.0364380593089738</v>
      </c>
    </row>
    <row r="66236" spans="1:5">
      <c r="A66236" t="s">
        <v>1092</v>
      </c>
      <c r="B66236" t="s">
        <v>39</v>
      </c>
      <c r="C66236">
        <v>-0.283771</v>
      </c>
      <c r="D66236" s="1">
        <f>C66236-0.1652/100</f>
        <v>-0.285423</v>
      </c>
      <c r="E66236" s="1">
        <v>-0.0741889838395193</v>
      </c>
    </row>
    <row r="66237" spans="1:5">
      <c r="A66237" t="s">
        <v>1092</v>
      </c>
      <c r="B66237" t="s">
        <v>40</v>
      </c>
      <c r="C66237">
        <v>-0.151696</v>
      </c>
      <c r="D66237" s="1">
        <f>C66237-0.1652/100</f>
        <v>-0.153348</v>
      </c>
      <c r="E66237" s="1">
        <v>-0.145085284501015</v>
      </c>
    </row>
    <row r="66238" spans="1:5">
      <c r="A66238" t="s">
        <v>1092</v>
      </c>
      <c r="B66238" t="s">
        <v>41</v>
      </c>
      <c r="C66238">
        <v>-0.135317</v>
      </c>
      <c r="D66238" s="1">
        <f>C66238-0.1447/100</f>
        <v>-0.136764</v>
      </c>
      <c r="E66238" s="1">
        <v>-0.126385382400867</v>
      </c>
    </row>
    <row r="66239" spans="1:5">
      <c r="A66239" t="s">
        <v>1092</v>
      </c>
      <c r="B66239" t="s">
        <v>42</v>
      </c>
      <c r="C66239">
        <v>-0.040326</v>
      </c>
      <c r="D66239" s="1">
        <f>C66239-0.1447/100</f>
        <v>-0.041773</v>
      </c>
      <c r="E66239" s="1">
        <v>-0.0492341706239515</v>
      </c>
    </row>
    <row r="66240" spans="1:5">
      <c r="A66240" t="s">
        <v>1092</v>
      </c>
      <c r="B66240" t="s">
        <v>43</v>
      </c>
      <c r="C66240">
        <v>0.209329</v>
      </c>
      <c r="D66240" s="1">
        <f t="shared" ref="D66240:D66276" si="2801">C66240-0.1241/100</f>
        <v>0.208088</v>
      </c>
      <c r="E66240" s="1">
        <v>0.106785091619412</v>
      </c>
    </row>
    <row r="66241" spans="1:5">
      <c r="A66241" t="s">
        <v>1092</v>
      </c>
      <c r="B66241" t="s">
        <v>44</v>
      </c>
      <c r="C66241">
        <v>0.319095</v>
      </c>
      <c r="D66241" s="1">
        <f t="shared" si="2801"/>
        <v>0.317854</v>
      </c>
      <c r="E66241" s="1">
        <v>0.0173378223774826</v>
      </c>
    </row>
    <row r="66242" spans="1:5">
      <c r="A66242" t="s">
        <v>1092</v>
      </c>
      <c r="B66242" t="s">
        <v>45</v>
      </c>
      <c r="C66242">
        <v>-0.060899</v>
      </c>
      <c r="D66242" s="1">
        <f t="shared" si="2801"/>
        <v>-0.06214</v>
      </c>
      <c r="E66242" s="1">
        <v>0.0259769903378557</v>
      </c>
    </row>
    <row r="66243" spans="1:5">
      <c r="A66243" t="s">
        <v>1092</v>
      </c>
      <c r="B66243" t="s">
        <v>46</v>
      </c>
      <c r="C66243">
        <v>-0.231086</v>
      </c>
      <c r="D66243" s="1">
        <f t="shared" si="2801"/>
        <v>-0.232327</v>
      </c>
      <c r="E66243" s="1">
        <v>-0.227728928566544</v>
      </c>
    </row>
    <row r="66244" spans="1:5">
      <c r="A66244" t="s">
        <v>1092</v>
      </c>
      <c r="B66244" t="s">
        <v>47</v>
      </c>
      <c r="C66244">
        <v>-0.037149</v>
      </c>
      <c r="D66244" s="1">
        <f t="shared" si="2801"/>
        <v>-0.03839</v>
      </c>
      <c r="E66244" s="1">
        <v>-0.01936673056692</v>
      </c>
    </row>
    <row r="66245" spans="1:5">
      <c r="A66245" t="s">
        <v>1092</v>
      </c>
      <c r="B66245" t="s">
        <v>48</v>
      </c>
      <c r="C66245">
        <v>0.117483</v>
      </c>
      <c r="D66245" s="1">
        <f t="shared" si="2801"/>
        <v>0.116242</v>
      </c>
      <c r="E66245" s="1">
        <v>0.116295632540656</v>
      </c>
    </row>
    <row r="66246" spans="1:5">
      <c r="A66246" t="s">
        <v>1092</v>
      </c>
      <c r="B66246" t="s">
        <v>49</v>
      </c>
      <c r="C66246">
        <v>-0.014619</v>
      </c>
      <c r="D66246" s="1">
        <f t="shared" si="2801"/>
        <v>-0.01586</v>
      </c>
      <c r="E66246" s="1">
        <v>-0.02307617176751</v>
      </c>
    </row>
    <row r="66247" spans="1:5">
      <c r="A66247" t="s">
        <v>1092</v>
      </c>
      <c r="B66247" t="s">
        <v>50</v>
      </c>
      <c r="C66247">
        <v>0.037879</v>
      </c>
      <c r="D66247" s="1">
        <f t="shared" si="2801"/>
        <v>0.036638</v>
      </c>
      <c r="E66247" s="1">
        <v>-0.00862888506645288</v>
      </c>
    </row>
    <row r="66248" spans="1:5">
      <c r="A66248" t="s">
        <v>1092</v>
      </c>
      <c r="B66248" t="s">
        <v>51</v>
      </c>
      <c r="C66248">
        <v>0.293796</v>
      </c>
      <c r="D66248" s="1">
        <f t="shared" si="2801"/>
        <v>0.292555</v>
      </c>
      <c r="E66248" s="1">
        <v>0.00321279165443796</v>
      </c>
    </row>
    <row r="66249" spans="1:5">
      <c r="A66249" t="s">
        <v>1092</v>
      </c>
      <c r="B66249" t="s">
        <v>52</v>
      </c>
      <c r="C66249">
        <v>-0.069817</v>
      </c>
      <c r="D66249" s="1">
        <f t="shared" si="2801"/>
        <v>-0.071058</v>
      </c>
      <c r="E66249" s="1">
        <v>0.015735002916433</v>
      </c>
    </row>
    <row r="66250" spans="1:5">
      <c r="A66250" t="s">
        <v>1092</v>
      </c>
      <c r="B66250" t="s">
        <v>53</v>
      </c>
      <c r="C66250">
        <v>-0.00834</v>
      </c>
      <c r="D66250" s="1">
        <f t="shared" si="2801"/>
        <v>-0.009581</v>
      </c>
      <c r="E66250" s="1">
        <v>0.0343883795368704</v>
      </c>
    </row>
    <row r="66251" spans="1:5">
      <c r="A66251" t="s">
        <v>1092</v>
      </c>
      <c r="B66251" t="s">
        <v>54</v>
      </c>
      <c r="C66251">
        <v>0.062853</v>
      </c>
      <c r="D66251" s="1">
        <f t="shared" si="2801"/>
        <v>0.061612</v>
      </c>
      <c r="E66251" s="1">
        <v>-0.0274241909410852</v>
      </c>
    </row>
    <row r="66252" spans="1:5">
      <c r="A66252" t="s">
        <v>1092</v>
      </c>
      <c r="B66252" t="s">
        <v>55</v>
      </c>
      <c r="C66252">
        <v>0.036412</v>
      </c>
      <c r="D66252" s="1">
        <f t="shared" si="2801"/>
        <v>0.035171</v>
      </c>
      <c r="E66252" s="1">
        <v>0.0306386899394051</v>
      </c>
    </row>
    <row r="66253" spans="1:5">
      <c r="A66253" t="s">
        <v>1092</v>
      </c>
      <c r="B66253" t="s">
        <v>56</v>
      </c>
      <c r="C66253">
        <v>0.079107</v>
      </c>
      <c r="D66253" s="1">
        <f t="shared" si="2801"/>
        <v>0.077866</v>
      </c>
      <c r="E66253" s="1">
        <v>0.0469907000011611</v>
      </c>
    </row>
    <row r="66254" spans="1:5">
      <c r="A66254" t="s">
        <v>1092</v>
      </c>
      <c r="B66254" t="s">
        <v>57</v>
      </c>
      <c r="C66254">
        <v>0.032557</v>
      </c>
      <c r="D66254" s="1">
        <f t="shared" si="2801"/>
        <v>0.031316</v>
      </c>
      <c r="E66254" s="1">
        <v>-0.0462857595317464</v>
      </c>
    </row>
    <row r="66255" spans="1:5">
      <c r="A66255" t="s">
        <v>1092</v>
      </c>
      <c r="B66255" t="s">
        <v>58</v>
      </c>
      <c r="C66255">
        <v>0.268741</v>
      </c>
      <c r="D66255" s="1">
        <f t="shared" si="2801"/>
        <v>0.2675</v>
      </c>
      <c r="E66255" s="1">
        <v>0.0166505897703243</v>
      </c>
    </row>
    <row r="66256" spans="1:5">
      <c r="A66256" t="s">
        <v>1092</v>
      </c>
      <c r="B66256" t="s">
        <v>59</v>
      </c>
      <c r="C66256">
        <v>0.008558</v>
      </c>
      <c r="D66256" s="1">
        <f t="shared" si="2801"/>
        <v>0.007317</v>
      </c>
      <c r="E66256" s="1">
        <v>0.0248946953069259</v>
      </c>
    </row>
    <row r="66257" spans="1:5">
      <c r="A66257" t="s">
        <v>1092</v>
      </c>
      <c r="B66257" t="s">
        <v>60</v>
      </c>
      <c r="C66257">
        <v>-0.200555</v>
      </c>
      <c r="D66257" s="1">
        <f t="shared" si="2801"/>
        <v>-0.201796</v>
      </c>
      <c r="E66257" s="1">
        <v>-0.00716961904419644</v>
      </c>
    </row>
    <row r="66258" spans="1:5">
      <c r="A66258" t="s">
        <v>1092</v>
      </c>
      <c r="B66258" t="s">
        <v>61</v>
      </c>
      <c r="C66258">
        <v>-0.145336</v>
      </c>
      <c r="D66258" s="1">
        <f t="shared" si="2801"/>
        <v>-0.146577</v>
      </c>
      <c r="E66258" s="1">
        <v>-0.0222978518864465</v>
      </c>
    </row>
    <row r="66259" spans="1:5">
      <c r="A66259" t="s">
        <v>1092</v>
      </c>
      <c r="B66259" t="s">
        <v>62</v>
      </c>
      <c r="C66259">
        <v>-0.016957</v>
      </c>
      <c r="D66259" s="1">
        <f t="shared" si="2801"/>
        <v>-0.018198</v>
      </c>
      <c r="E66259" s="1">
        <v>-0.0131218441358778</v>
      </c>
    </row>
    <row r="66260" spans="1:5">
      <c r="A66260" t="s">
        <v>1092</v>
      </c>
      <c r="B66260" t="s">
        <v>63</v>
      </c>
      <c r="C66260">
        <v>0.008989</v>
      </c>
      <c r="D66260" s="1">
        <f t="shared" si="2801"/>
        <v>0.007748</v>
      </c>
      <c r="E66260" s="1">
        <v>0.0228991036450277</v>
      </c>
    </row>
    <row r="66261" spans="1:5">
      <c r="A66261" t="s">
        <v>1092</v>
      </c>
      <c r="B66261" t="s">
        <v>64</v>
      </c>
      <c r="C66261">
        <v>-0.19817</v>
      </c>
      <c r="D66261" s="1">
        <f t="shared" si="2801"/>
        <v>-0.199411</v>
      </c>
      <c r="E66261" s="1">
        <v>0.0240065624344737</v>
      </c>
    </row>
    <row r="66262" spans="1:5">
      <c r="A66262" t="s">
        <v>1092</v>
      </c>
      <c r="B66262" t="s">
        <v>65</v>
      </c>
      <c r="C66262">
        <v>0.008258</v>
      </c>
      <c r="D66262" s="1">
        <f t="shared" si="2801"/>
        <v>0.007017</v>
      </c>
      <c r="E66262" s="1">
        <v>0.0255788133349303</v>
      </c>
    </row>
    <row r="66263" spans="1:5">
      <c r="A66263" t="s">
        <v>1092</v>
      </c>
      <c r="B66263" t="s">
        <v>68</v>
      </c>
      <c r="C66263">
        <v>-0.239017</v>
      </c>
      <c r="D66263" s="1">
        <f t="shared" si="2801"/>
        <v>-0.240258</v>
      </c>
      <c r="E66263" s="1">
        <v>-0.0236831823677071</v>
      </c>
    </row>
    <row r="66264" spans="1:5">
      <c r="A66264" t="s">
        <v>1092</v>
      </c>
      <c r="B66264" t="s">
        <v>69</v>
      </c>
      <c r="C66264">
        <v>0.014677</v>
      </c>
      <c r="D66264" s="1">
        <f t="shared" si="2801"/>
        <v>0.013436</v>
      </c>
      <c r="E66264" s="1">
        <v>-0.00426042488637969</v>
      </c>
    </row>
    <row r="66265" spans="1:5">
      <c r="A66265" t="s">
        <v>1092</v>
      </c>
      <c r="B66265" t="s">
        <v>70</v>
      </c>
      <c r="C66265">
        <v>0.242044</v>
      </c>
      <c r="D66265" s="1">
        <f t="shared" si="2801"/>
        <v>0.240803</v>
      </c>
      <c r="E66265" s="1">
        <v>0.0512694228023218</v>
      </c>
    </row>
    <row r="66266" spans="1:5">
      <c r="A66266" t="s">
        <v>1092</v>
      </c>
      <c r="B66266" t="s">
        <v>71</v>
      </c>
      <c r="C66266">
        <v>-0.027174</v>
      </c>
      <c r="D66266" s="1">
        <f t="shared" si="2801"/>
        <v>-0.028415</v>
      </c>
      <c r="E66266" s="1">
        <v>-0.0648536467428918</v>
      </c>
    </row>
    <row r="66267" spans="1:5">
      <c r="A66267" t="s">
        <v>1092</v>
      </c>
      <c r="B66267" t="s">
        <v>72</v>
      </c>
      <c r="C66267">
        <v>-0.086991</v>
      </c>
      <c r="D66267" s="1">
        <f t="shared" si="2801"/>
        <v>-0.088232</v>
      </c>
      <c r="E66267" s="1">
        <v>-0.0290101531713734</v>
      </c>
    </row>
    <row r="66268" spans="1:5">
      <c r="A66268" t="s">
        <v>1092</v>
      </c>
      <c r="B66268" t="s">
        <v>73</v>
      </c>
      <c r="C66268">
        <v>0.129371</v>
      </c>
      <c r="D66268" s="1">
        <f t="shared" si="2801"/>
        <v>0.12813</v>
      </c>
      <c r="E66268" s="1">
        <v>-0.028589632663037</v>
      </c>
    </row>
    <row r="66269" spans="1:5">
      <c r="A66269" t="s">
        <v>1092</v>
      </c>
      <c r="B66269" t="s">
        <v>74</v>
      </c>
      <c r="C66269">
        <v>-0.008514</v>
      </c>
      <c r="D66269" s="1">
        <f t="shared" si="2801"/>
        <v>-0.009755</v>
      </c>
      <c r="E66269" s="1">
        <v>0.00305523727221059</v>
      </c>
    </row>
    <row r="66270" spans="1:5">
      <c r="A66270" t="s">
        <v>1092</v>
      </c>
      <c r="B66270" t="s">
        <v>75</v>
      </c>
      <c r="C66270">
        <v>-0.30984</v>
      </c>
      <c r="D66270" s="1">
        <f t="shared" si="2801"/>
        <v>-0.311081</v>
      </c>
      <c r="E66270" s="1">
        <v>-0.0813760617062201</v>
      </c>
    </row>
    <row r="66271" spans="1:5">
      <c r="A66271" t="s">
        <v>1092</v>
      </c>
      <c r="B66271" t="s">
        <v>76</v>
      </c>
      <c r="C66271">
        <v>-0.107184</v>
      </c>
      <c r="D66271" s="1">
        <f t="shared" si="2801"/>
        <v>-0.108425</v>
      </c>
      <c r="E66271" s="1">
        <v>0.00893769522493702</v>
      </c>
    </row>
    <row r="66272" spans="1:5">
      <c r="A66272" t="s">
        <v>1092</v>
      </c>
      <c r="B66272" t="s">
        <v>77</v>
      </c>
      <c r="C66272">
        <v>-0.104725</v>
      </c>
      <c r="D66272" s="1">
        <f t="shared" si="2801"/>
        <v>-0.105966</v>
      </c>
      <c r="E66272" s="1">
        <v>-0.0537896536821534</v>
      </c>
    </row>
    <row r="66273" ht="17.6" spans="1:5">
      <c r="A66273" t="s">
        <v>1092</v>
      </c>
      <c r="B66273" t="s">
        <v>78</v>
      </c>
      <c r="C66273">
        <v>-0.002853</v>
      </c>
      <c r="D66273" s="1">
        <f t="shared" si="2801"/>
        <v>-0.004094</v>
      </c>
      <c r="E66273" s="2">
        <v>0.0340218199247775</v>
      </c>
    </row>
    <row r="66274" spans="1:5">
      <c r="A66274" t="s">
        <v>1092</v>
      </c>
      <c r="B66274" t="s">
        <v>79</v>
      </c>
      <c r="C66274">
        <v>-0.128755</v>
      </c>
      <c r="D66274" s="1">
        <f t="shared" si="2801"/>
        <v>-0.129996</v>
      </c>
      <c r="E66274" s="1">
        <v>-0.0787099421730732</v>
      </c>
    </row>
    <row r="66275" spans="1:5">
      <c r="A66275" t="s">
        <v>1092</v>
      </c>
      <c r="B66275" t="s">
        <v>80</v>
      </c>
      <c r="C66275">
        <v>0.052545</v>
      </c>
      <c r="D66275" s="1">
        <f t="shared" si="2801"/>
        <v>0.051304</v>
      </c>
      <c r="E66275" s="1">
        <v>-0.00684845940018811</v>
      </c>
    </row>
    <row r="66276" spans="1:5">
      <c r="A66276" t="s">
        <v>1092</v>
      </c>
      <c r="B66276" t="s">
        <v>81</v>
      </c>
      <c r="C66276">
        <v>-0.096724</v>
      </c>
      <c r="D66276" s="1">
        <f t="shared" si="2801"/>
        <v>-0.097965</v>
      </c>
      <c r="E66276" s="1">
        <v>-0.0376726657058915</v>
      </c>
    </row>
    <row r="66277" spans="1:5">
      <c r="A66277" t="s">
        <v>1093</v>
      </c>
      <c r="B66277" t="s">
        <v>31</v>
      </c>
      <c r="D66277" s="1">
        <f>C66277-0.2466/100</f>
        <v>-0.002466</v>
      </c>
      <c r="E66277" s="1">
        <v>0.0213542608434474</v>
      </c>
    </row>
    <row r="66278" spans="1:5">
      <c r="A66278" t="s">
        <v>1093</v>
      </c>
      <c r="B66278" t="s">
        <v>32</v>
      </c>
      <c r="C66278">
        <v>0.13468</v>
      </c>
      <c r="D66278" s="1">
        <f t="shared" ref="D66278:D66281" si="2802">C66278-0.2263/100</f>
        <v>0.132417</v>
      </c>
      <c r="E66278" s="1">
        <v>0.106264967777577</v>
      </c>
    </row>
    <row r="66279" ht="17.6" spans="1:5">
      <c r="A66279" t="s">
        <v>1093</v>
      </c>
      <c r="B66279" t="s">
        <v>33</v>
      </c>
      <c r="C66279">
        <v>-0.200462</v>
      </c>
      <c r="D66279" s="1">
        <f t="shared" si="2802"/>
        <v>-0.202725</v>
      </c>
      <c r="E66279" s="2">
        <v>0.203430603967445</v>
      </c>
    </row>
    <row r="66280" spans="1:5">
      <c r="A66280" t="s">
        <v>1093</v>
      </c>
      <c r="B66280" t="s">
        <v>34</v>
      </c>
      <c r="C66280">
        <v>0.018557</v>
      </c>
      <c r="D66280" s="1">
        <f t="shared" si="2802"/>
        <v>0.016294</v>
      </c>
      <c r="E66280" s="1">
        <v>-0.00977967013429789</v>
      </c>
    </row>
    <row r="66281" spans="1:5">
      <c r="A66281" t="s">
        <v>1093</v>
      </c>
      <c r="B66281" t="s">
        <v>35</v>
      </c>
      <c r="C66281">
        <v>0.05749</v>
      </c>
      <c r="D66281" s="1">
        <f t="shared" si="2802"/>
        <v>0.055227</v>
      </c>
      <c r="E66281" s="1">
        <v>0.0288674360285737</v>
      </c>
    </row>
    <row r="66282" spans="1:5">
      <c r="A66282" t="s">
        <v>1093</v>
      </c>
      <c r="B66282" t="s">
        <v>36</v>
      </c>
      <c r="C66282">
        <v>0.013783</v>
      </c>
      <c r="D66282" s="1">
        <f>C66282-0.206/100</f>
        <v>0.011723</v>
      </c>
      <c r="E66282" s="1">
        <v>0.130132128635959</v>
      </c>
    </row>
    <row r="66283" spans="1:5">
      <c r="A66283" t="s">
        <v>1093</v>
      </c>
      <c r="B66283" t="s">
        <v>39</v>
      </c>
      <c r="C66283">
        <v>0.53593</v>
      </c>
      <c r="D66283" s="1">
        <f>C66283-0.1652/100</f>
        <v>0.534278</v>
      </c>
      <c r="E66283" s="1">
        <v>-0.0741889838395193</v>
      </c>
    </row>
    <row r="66284" spans="1:5">
      <c r="A66284" t="s">
        <v>1093</v>
      </c>
      <c r="B66284" t="s">
        <v>40</v>
      </c>
      <c r="C66284">
        <v>-0.087257</v>
      </c>
      <c r="D66284" s="1">
        <f>C66284-0.1652/100</f>
        <v>-0.088909</v>
      </c>
      <c r="E66284" s="1">
        <v>-0.145085284501015</v>
      </c>
    </row>
    <row r="66285" spans="1:5">
      <c r="A66285" t="s">
        <v>1093</v>
      </c>
      <c r="B66285" t="s">
        <v>41</v>
      </c>
      <c r="C66285">
        <v>-0.217121</v>
      </c>
      <c r="D66285" s="1">
        <f>C66285-0.1447/100</f>
        <v>-0.218568</v>
      </c>
      <c r="E66285" s="1">
        <v>-0.126385382400867</v>
      </c>
    </row>
    <row r="66286" spans="1:5">
      <c r="A66286" t="s">
        <v>1093</v>
      </c>
      <c r="B66286" t="s">
        <v>42</v>
      </c>
      <c r="C66286">
        <v>0.058641</v>
      </c>
      <c r="D66286" s="1">
        <f>C66286-0.1447/100</f>
        <v>0.057194</v>
      </c>
      <c r="E66286" s="1">
        <v>-0.0492341706239515</v>
      </c>
    </row>
    <row r="66287" spans="1:5">
      <c r="A66287" t="s">
        <v>1093</v>
      </c>
      <c r="B66287" t="s">
        <v>43</v>
      </c>
      <c r="C66287">
        <v>0.292278</v>
      </c>
      <c r="D66287" s="1">
        <f t="shared" ref="D66287:D66316" si="2803">C66287-0.1241/100</f>
        <v>0.291037</v>
      </c>
      <c r="E66287" s="1">
        <v>0.106785091619412</v>
      </c>
    </row>
    <row r="66288" spans="1:5">
      <c r="A66288" t="s">
        <v>1093</v>
      </c>
      <c r="B66288" t="s">
        <v>44</v>
      </c>
      <c r="C66288">
        <v>0.219617</v>
      </c>
      <c r="D66288" s="1">
        <f t="shared" si="2803"/>
        <v>0.218376</v>
      </c>
      <c r="E66288" s="1">
        <v>0.0173378223774826</v>
      </c>
    </row>
    <row r="66289" spans="1:5">
      <c r="A66289" t="s">
        <v>1093</v>
      </c>
      <c r="B66289" t="s">
        <v>45</v>
      </c>
      <c r="C66289">
        <v>0.15154</v>
      </c>
      <c r="D66289" s="1">
        <f t="shared" si="2803"/>
        <v>0.150299</v>
      </c>
      <c r="E66289" s="1">
        <v>0.0259769903378557</v>
      </c>
    </row>
    <row r="66290" spans="1:5">
      <c r="A66290" t="s">
        <v>1093</v>
      </c>
      <c r="B66290" t="s">
        <v>49</v>
      </c>
      <c r="C66290">
        <v>-0.192169</v>
      </c>
      <c r="D66290" s="1">
        <f t="shared" si="2803"/>
        <v>-0.19341</v>
      </c>
      <c r="E66290" s="1">
        <v>-0.02307617176751</v>
      </c>
    </row>
    <row r="66291" spans="1:5">
      <c r="A66291" t="s">
        <v>1093</v>
      </c>
      <c r="B66291" t="s">
        <v>50</v>
      </c>
      <c r="C66291">
        <v>-0.074693</v>
      </c>
      <c r="D66291" s="1">
        <f t="shared" si="2803"/>
        <v>-0.075934</v>
      </c>
      <c r="E66291" s="1">
        <v>-0.00862888506645288</v>
      </c>
    </row>
    <row r="66292" spans="1:5">
      <c r="A66292" t="s">
        <v>1093</v>
      </c>
      <c r="B66292" t="s">
        <v>51</v>
      </c>
      <c r="C66292">
        <v>0.174721</v>
      </c>
      <c r="D66292" s="1">
        <f t="shared" si="2803"/>
        <v>0.17348</v>
      </c>
      <c r="E66292" s="1">
        <v>0.00321279165443796</v>
      </c>
    </row>
    <row r="66293" spans="1:5">
      <c r="A66293" t="s">
        <v>1093</v>
      </c>
      <c r="B66293" t="s">
        <v>52</v>
      </c>
      <c r="C66293">
        <v>0.103074</v>
      </c>
      <c r="D66293" s="1">
        <f t="shared" si="2803"/>
        <v>0.101833</v>
      </c>
      <c r="E66293" s="1">
        <v>0.015735002916433</v>
      </c>
    </row>
    <row r="66294" spans="1:5">
      <c r="A66294" t="s">
        <v>1093</v>
      </c>
      <c r="B66294" t="s">
        <v>53</v>
      </c>
      <c r="C66294">
        <v>0.00041</v>
      </c>
      <c r="D66294" s="1">
        <f t="shared" si="2803"/>
        <v>-0.000831</v>
      </c>
      <c r="E66294" s="1">
        <v>0.0343883795368704</v>
      </c>
    </row>
    <row r="66295" spans="1:5">
      <c r="A66295" t="s">
        <v>1093</v>
      </c>
      <c r="B66295" t="s">
        <v>54</v>
      </c>
      <c r="C66295">
        <v>0.053257</v>
      </c>
      <c r="D66295" s="1">
        <f t="shared" si="2803"/>
        <v>0.052016</v>
      </c>
      <c r="E66295" s="1">
        <v>-0.0274241909410852</v>
      </c>
    </row>
    <row r="66296" spans="1:5">
      <c r="A66296" t="s">
        <v>1093</v>
      </c>
      <c r="B66296" t="s">
        <v>55</v>
      </c>
      <c r="C66296">
        <v>0.047452</v>
      </c>
      <c r="D66296" s="1">
        <f t="shared" si="2803"/>
        <v>0.046211</v>
      </c>
      <c r="E66296" s="1">
        <v>0.0306386899394051</v>
      </c>
    </row>
    <row r="66297" spans="1:5">
      <c r="A66297" t="s">
        <v>1093</v>
      </c>
      <c r="B66297" t="s">
        <v>56</v>
      </c>
      <c r="C66297">
        <v>0.229484</v>
      </c>
      <c r="D66297" s="1">
        <f t="shared" si="2803"/>
        <v>0.228243</v>
      </c>
      <c r="E66297" s="1">
        <v>0.0469907000011611</v>
      </c>
    </row>
    <row r="66298" spans="1:5">
      <c r="A66298" t="s">
        <v>1093</v>
      </c>
      <c r="B66298" t="s">
        <v>57</v>
      </c>
      <c r="C66298">
        <v>0.225914</v>
      </c>
      <c r="D66298" s="1">
        <f t="shared" si="2803"/>
        <v>0.224673</v>
      </c>
      <c r="E66298" s="1">
        <v>-0.0462857595317464</v>
      </c>
    </row>
    <row r="66299" spans="1:5">
      <c r="A66299" t="s">
        <v>1093</v>
      </c>
      <c r="B66299" t="s">
        <v>64</v>
      </c>
      <c r="C66299">
        <v>-0.338195</v>
      </c>
      <c r="D66299" s="1">
        <f t="shared" si="2803"/>
        <v>-0.339436</v>
      </c>
      <c r="E66299" s="1">
        <v>0.0240065624344737</v>
      </c>
    </row>
    <row r="66300" spans="1:5">
      <c r="A66300" t="s">
        <v>1093</v>
      </c>
      <c r="B66300" t="s">
        <v>65</v>
      </c>
      <c r="C66300">
        <v>0.03447</v>
      </c>
      <c r="D66300" s="1">
        <f t="shared" si="2803"/>
        <v>0.033229</v>
      </c>
      <c r="E66300" s="1">
        <v>0.0255788133349303</v>
      </c>
    </row>
    <row r="66301" spans="1:5">
      <c r="A66301" t="s">
        <v>1093</v>
      </c>
      <c r="B66301" t="s">
        <v>66</v>
      </c>
      <c r="C66301">
        <v>0.044911</v>
      </c>
      <c r="D66301" s="1">
        <f t="shared" si="2803"/>
        <v>0.04367</v>
      </c>
      <c r="E66301" s="1">
        <v>-0.00477199401632337</v>
      </c>
    </row>
    <row r="66302" spans="1:5">
      <c r="A66302" t="s">
        <v>1093</v>
      </c>
      <c r="B66302" t="s">
        <v>67</v>
      </c>
      <c r="C66302">
        <v>0.010052</v>
      </c>
      <c r="D66302" s="1">
        <f t="shared" si="2803"/>
        <v>0.008811</v>
      </c>
      <c r="E66302" s="1">
        <v>0.0120166159104529</v>
      </c>
    </row>
    <row r="66303" spans="1:5">
      <c r="A66303" t="s">
        <v>1093</v>
      </c>
      <c r="B66303" t="s">
        <v>68</v>
      </c>
      <c r="C66303">
        <v>-0.092656</v>
      </c>
      <c r="D66303" s="1">
        <f t="shared" si="2803"/>
        <v>-0.093897</v>
      </c>
      <c r="E66303" s="1">
        <v>-0.0236831823677071</v>
      </c>
    </row>
    <row r="66304" spans="1:5">
      <c r="A66304" t="s">
        <v>1093</v>
      </c>
      <c r="B66304" t="s">
        <v>69</v>
      </c>
      <c r="C66304">
        <v>0.048033</v>
      </c>
      <c r="D66304" s="1">
        <f t="shared" si="2803"/>
        <v>0.046792</v>
      </c>
      <c r="E66304" s="1">
        <v>-0.00426042488637969</v>
      </c>
    </row>
    <row r="66305" spans="1:5">
      <c r="A66305" t="s">
        <v>1093</v>
      </c>
      <c r="B66305" t="s">
        <v>70</v>
      </c>
      <c r="C66305">
        <v>-0.130278</v>
      </c>
      <c r="D66305" s="1">
        <f t="shared" si="2803"/>
        <v>-0.131519</v>
      </c>
      <c r="E66305" s="1">
        <v>0.0512694228023218</v>
      </c>
    </row>
    <row r="66306" spans="1:5">
      <c r="A66306" t="s">
        <v>1093</v>
      </c>
      <c r="B66306" t="s">
        <v>71</v>
      </c>
      <c r="C66306">
        <v>-0.083402</v>
      </c>
      <c r="D66306" s="1">
        <f t="shared" si="2803"/>
        <v>-0.084643</v>
      </c>
      <c r="E66306" s="1">
        <v>-0.0648536467428918</v>
      </c>
    </row>
    <row r="66307" spans="1:5">
      <c r="A66307" t="s">
        <v>1093</v>
      </c>
      <c r="B66307" t="s">
        <v>72</v>
      </c>
      <c r="C66307">
        <v>0.144862</v>
      </c>
      <c r="D66307" s="1">
        <f t="shared" si="2803"/>
        <v>0.143621</v>
      </c>
      <c r="E66307" s="1">
        <v>-0.0290101531713734</v>
      </c>
    </row>
    <row r="66308" spans="1:5">
      <c r="A66308" t="s">
        <v>1093</v>
      </c>
      <c r="B66308" t="s">
        <v>73</v>
      </c>
      <c r="C66308">
        <v>0.045077</v>
      </c>
      <c r="D66308" s="1">
        <f t="shared" si="2803"/>
        <v>0.043836</v>
      </c>
      <c r="E66308" s="1">
        <v>-0.028589632663037</v>
      </c>
    </row>
    <row r="66309" spans="1:5">
      <c r="A66309" t="s">
        <v>1093</v>
      </c>
      <c r="B66309" t="s">
        <v>74</v>
      </c>
      <c r="C66309">
        <v>-0.035347</v>
      </c>
      <c r="D66309" s="1">
        <f t="shared" si="2803"/>
        <v>-0.036588</v>
      </c>
      <c r="E66309" s="1">
        <v>0.00305523727221059</v>
      </c>
    </row>
    <row r="66310" spans="1:5">
      <c r="A66310" t="s">
        <v>1093</v>
      </c>
      <c r="B66310" t="s">
        <v>75</v>
      </c>
      <c r="C66310">
        <v>-0.256794</v>
      </c>
      <c r="D66310" s="1">
        <f t="shared" si="2803"/>
        <v>-0.258035</v>
      </c>
      <c r="E66310" s="1">
        <v>-0.0813760617062201</v>
      </c>
    </row>
    <row r="66311" spans="1:5">
      <c r="A66311" t="s">
        <v>1093</v>
      </c>
      <c r="B66311" t="s">
        <v>76</v>
      </c>
      <c r="C66311">
        <v>-0.161632</v>
      </c>
      <c r="D66311" s="1">
        <f t="shared" si="2803"/>
        <v>-0.162873</v>
      </c>
      <c r="E66311" s="1">
        <v>0.00893769522493702</v>
      </c>
    </row>
    <row r="66312" spans="1:5">
      <c r="A66312" t="s">
        <v>1093</v>
      </c>
      <c r="B66312" t="s">
        <v>77</v>
      </c>
      <c r="C66312">
        <v>-0.060051</v>
      </c>
      <c r="D66312" s="1">
        <f t="shared" si="2803"/>
        <v>-0.061292</v>
      </c>
      <c r="E66312" s="1">
        <v>-0.0537896536821534</v>
      </c>
    </row>
    <row r="66313" ht="17.6" spans="1:5">
      <c r="A66313" t="s">
        <v>1093</v>
      </c>
      <c r="B66313" t="s">
        <v>78</v>
      </c>
      <c r="C66313">
        <v>0.054472</v>
      </c>
      <c r="D66313" s="1">
        <f t="shared" si="2803"/>
        <v>0.053231</v>
      </c>
      <c r="E66313" s="2">
        <v>0.0340218199247775</v>
      </c>
    </row>
    <row r="66314" spans="1:5">
      <c r="A66314" t="s">
        <v>1093</v>
      </c>
      <c r="B66314" t="s">
        <v>79</v>
      </c>
      <c r="C66314">
        <v>-0.074617</v>
      </c>
      <c r="D66314" s="1">
        <f t="shared" si="2803"/>
        <v>-0.075858</v>
      </c>
      <c r="E66314" s="1">
        <v>-0.0787099421730732</v>
      </c>
    </row>
    <row r="66315" spans="1:5">
      <c r="A66315" t="s">
        <v>1093</v>
      </c>
      <c r="B66315" t="s">
        <v>80</v>
      </c>
      <c r="C66315">
        <v>0.001378</v>
      </c>
      <c r="D66315" s="1">
        <f t="shared" si="2803"/>
        <v>0.000137</v>
      </c>
      <c r="E66315" s="1">
        <v>-0.00684845940018811</v>
      </c>
    </row>
    <row r="66316" spans="1:5">
      <c r="A66316" t="s">
        <v>1093</v>
      </c>
      <c r="B66316" t="s">
        <v>81</v>
      </c>
      <c r="C66316">
        <v>-0.033035</v>
      </c>
      <c r="D66316" s="1">
        <f t="shared" si="2803"/>
        <v>-0.034276</v>
      </c>
      <c r="E66316" s="1">
        <v>-0.0376726657058915</v>
      </c>
    </row>
    <row r="66317" spans="1:5">
      <c r="A66317" t="s">
        <v>1094</v>
      </c>
      <c r="B66317" t="s">
        <v>32</v>
      </c>
      <c r="D66317" s="1">
        <f t="shared" ref="D66317:D66320" si="2804">C66317-0.2263/100</f>
        <v>-0.002263</v>
      </c>
      <c r="E66317" s="1">
        <v>0.106264967777577</v>
      </c>
    </row>
    <row r="66318" ht="17.6" spans="1:5">
      <c r="A66318" t="s">
        <v>1094</v>
      </c>
      <c r="B66318" t="s">
        <v>33</v>
      </c>
      <c r="C66318">
        <v>-0.205538</v>
      </c>
      <c r="D66318" s="1">
        <f t="shared" si="2804"/>
        <v>-0.207801</v>
      </c>
      <c r="E66318" s="2">
        <v>0.203430603967445</v>
      </c>
    </row>
    <row r="66319" spans="1:5">
      <c r="A66319" t="s">
        <v>1094</v>
      </c>
      <c r="B66319" t="s">
        <v>34</v>
      </c>
      <c r="C66319">
        <v>0.068238</v>
      </c>
      <c r="D66319" s="1">
        <f t="shared" si="2804"/>
        <v>0.065975</v>
      </c>
      <c r="E66319" s="1">
        <v>-0.00977967013429789</v>
      </c>
    </row>
    <row r="66320" spans="1:5">
      <c r="A66320" t="s">
        <v>1094</v>
      </c>
      <c r="B66320" t="s">
        <v>35</v>
      </c>
      <c r="C66320">
        <v>-0.008732</v>
      </c>
      <c r="D66320" s="1">
        <f t="shared" si="2804"/>
        <v>-0.010995</v>
      </c>
      <c r="E66320" s="1">
        <v>0.0288674360285737</v>
      </c>
    </row>
    <row r="66321" spans="1:5">
      <c r="A66321" t="s">
        <v>1094</v>
      </c>
      <c r="B66321" t="s">
        <v>36</v>
      </c>
      <c r="C66321">
        <v>0.153917</v>
      </c>
      <c r="D66321" s="1">
        <f>C66321-0.206/100</f>
        <v>0.151857</v>
      </c>
      <c r="E66321" s="1">
        <v>0.130132128635959</v>
      </c>
    </row>
    <row r="66322" spans="1:5">
      <c r="A66322" t="s">
        <v>1094</v>
      </c>
      <c r="B66322" t="s">
        <v>37</v>
      </c>
      <c r="C66322">
        <v>0.084773</v>
      </c>
      <c r="D66322" s="1">
        <f>C66322-0.206/100</f>
        <v>0.082713</v>
      </c>
      <c r="E66322" s="1">
        <v>0.183045308334083</v>
      </c>
    </row>
    <row r="66323" spans="1:5">
      <c r="A66323" t="s">
        <v>1094</v>
      </c>
      <c r="B66323" t="s">
        <v>38</v>
      </c>
      <c r="C66323">
        <v>0.008519</v>
      </c>
      <c r="D66323" s="1">
        <f>C66323-0.1856/100</f>
        <v>0.006663</v>
      </c>
      <c r="E66323" s="1">
        <v>0.0364380593089738</v>
      </c>
    </row>
    <row r="66324" spans="1:5">
      <c r="A66324" t="s">
        <v>1094</v>
      </c>
      <c r="B66324" t="s">
        <v>42</v>
      </c>
      <c r="C66324">
        <v>-0.313395</v>
      </c>
      <c r="D66324" s="1">
        <f>C66324-0.1447/100</f>
        <v>-0.314842</v>
      </c>
      <c r="E66324" s="1">
        <v>-0.0492341706239515</v>
      </c>
    </row>
    <row r="66325" spans="1:5">
      <c r="A66325" t="s">
        <v>1094</v>
      </c>
      <c r="B66325" t="s">
        <v>43</v>
      </c>
      <c r="C66325">
        <v>0.190655</v>
      </c>
      <c r="D66325" s="1">
        <f t="shared" ref="D66325:D66363" si="2805">C66325-0.1241/100</f>
        <v>0.189414</v>
      </c>
      <c r="E66325" s="1">
        <v>0.106785091619412</v>
      </c>
    </row>
    <row r="66326" spans="1:5">
      <c r="A66326" t="s">
        <v>1094</v>
      </c>
      <c r="B66326" t="s">
        <v>44</v>
      </c>
      <c r="C66326">
        <v>0.06811</v>
      </c>
      <c r="D66326" s="1">
        <f t="shared" si="2805"/>
        <v>0.066869</v>
      </c>
      <c r="E66326" s="1">
        <v>0.0173378223774826</v>
      </c>
    </row>
    <row r="66327" spans="1:5">
      <c r="A66327" t="s">
        <v>1094</v>
      </c>
      <c r="B66327" t="s">
        <v>45</v>
      </c>
      <c r="C66327">
        <v>0.071368</v>
      </c>
      <c r="D66327" s="1">
        <f t="shared" si="2805"/>
        <v>0.070127</v>
      </c>
      <c r="E66327" s="1">
        <v>0.0259769903378557</v>
      </c>
    </row>
    <row r="66328" spans="1:5">
      <c r="A66328" t="s">
        <v>1094</v>
      </c>
      <c r="B66328" t="s">
        <v>46</v>
      </c>
      <c r="C66328">
        <v>-0.41821</v>
      </c>
      <c r="D66328" s="1">
        <f t="shared" si="2805"/>
        <v>-0.419451</v>
      </c>
      <c r="E66328" s="1">
        <v>-0.227728928566544</v>
      </c>
    </row>
    <row r="66329" spans="1:5">
      <c r="A66329" t="s">
        <v>1094</v>
      </c>
      <c r="B66329" t="s">
        <v>47</v>
      </c>
      <c r="C66329">
        <v>-0.034553</v>
      </c>
      <c r="D66329" s="1">
        <f t="shared" si="2805"/>
        <v>-0.035794</v>
      </c>
      <c r="E66329" s="1">
        <v>-0.01936673056692</v>
      </c>
    </row>
    <row r="66330" spans="1:5">
      <c r="A66330" t="s">
        <v>1094</v>
      </c>
      <c r="B66330" t="s">
        <v>48</v>
      </c>
      <c r="C66330">
        <v>0.437895</v>
      </c>
      <c r="D66330" s="1">
        <f t="shared" si="2805"/>
        <v>0.436654</v>
      </c>
      <c r="E66330" s="1">
        <v>0.116295632540656</v>
      </c>
    </row>
    <row r="66331" spans="1:5">
      <c r="A66331" t="s">
        <v>1094</v>
      </c>
      <c r="B66331" t="s">
        <v>49</v>
      </c>
      <c r="C66331">
        <v>-0.024402</v>
      </c>
      <c r="D66331" s="1">
        <f t="shared" si="2805"/>
        <v>-0.025643</v>
      </c>
      <c r="E66331" s="1">
        <v>-0.02307617176751</v>
      </c>
    </row>
    <row r="66332" spans="1:5">
      <c r="A66332" t="s">
        <v>1094</v>
      </c>
      <c r="B66332" t="s">
        <v>50</v>
      </c>
      <c r="C66332">
        <v>-0.024609</v>
      </c>
      <c r="D66332" s="1">
        <f t="shared" si="2805"/>
        <v>-0.02585</v>
      </c>
      <c r="E66332" s="1">
        <v>-0.00862888506645288</v>
      </c>
    </row>
    <row r="66333" spans="1:5">
      <c r="A66333" t="s">
        <v>1094</v>
      </c>
      <c r="B66333" t="s">
        <v>51</v>
      </c>
      <c r="C66333">
        <v>0.191753</v>
      </c>
      <c r="D66333" s="1">
        <f t="shared" si="2805"/>
        <v>0.190512</v>
      </c>
      <c r="E66333" s="1">
        <v>0.00321279165443796</v>
      </c>
    </row>
    <row r="66334" spans="1:5">
      <c r="A66334" t="s">
        <v>1094</v>
      </c>
      <c r="B66334" t="s">
        <v>52</v>
      </c>
      <c r="C66334">
        <v>0.064879</v>
      </c>
      <c r="D66334" s="1">
        <f t="shared" si="2805"/>
        <v>0.063638</v>
      </c>
      <c r="E66334" s="1">
        <v>0.015735002916433</v>
      </c>
    </row>
    <row r="66335" spans="1:5">
      <c r="A66335" t="s">
        <v>1094</v>
      </c>
      <c r="B66335" t="s">
        <v>53</v>
      </c>
      <c r="C66335">
        <v>0.207149</v>
      </c>
      <c r="D66335" s="1">
        <f t="shared" si="2805"/>
        <v>0.205908</v>
      </c>
      <c r="E66335" s="1">
        <v>0.0343883795368704</v>
      </c>
    </row>
    <row r="66336" spans="1:5">
      <c r="A66336" t="s">
        <v>1094</v>
      </c>
      <c r="B66336" t="s">
        <v>54</v>
      </c>
      <c r="C66336">
        <v>-0.091521</v>
      </c>
      <c r="D66336" s="1">
        <f t="shared" si="2805"/>
        <v>-0.092762</v>
      </c>
      <c r="E66336" s="1">
        <v>-0.0274241909410852</v>
      </c>
    </row>
    <row r="66337" spans="1:5">
      <c r="A66337" t="s">
        <v>1094</v>
      </c>
      <c r="B66337" t="s">
        <v>55</v>
      </c>
      <c r="C66337">
        <v>-0.048148</v>
      </c>
      <c r="D66337" s="1">
        <f t="shared" si="2805"/>
        <v>-0.049389</v>
      </c>
      <c r="E66337" s="1">
        <v>0.0306386899394051</v>
      </c>
    </row>
    <row r="66338" spans="1:5">
      <c r="A66338" t="s">
        <v>1094</v>
      </c>
      <c r="B66338" t="s">
        <v>56</v>
      </c>
      <c r="C66338">
        <v>-0.03891</v>
      </c>
      <c r="D66338" s="1">
        <f t="shared" si="2805"/>
        <v>-0.040151</v>
      </c>
      <c r="E66338" s="1">
        <v>0.0469907000011611</v>
      </c>
    </row>
    <row r="66339" spans="1:5">
      <c r="A66339" t="s">
        <v>1094</v>
      </c>
      <c r="B66339" t="s">
        <v>57</v>
      </c>
      <c r="C66339">
        <v>-0.065587</v>
      </c>
      <c r="D66339" s="1">
        <f t="shared" si="2805"/>
        <v>-0.066828</v>
      </c>
      <c r="E66339" s="1">
        <v>-0.0462857595317464</v>
      </c>
    </row>
    <row r="66340" spans="1:5">
      <c r="A66340" t="s">
        <v>1094</v>
      </c>
      <c r="B66340" t="s">
        <v>58</v>
      </c>
      <c r="C66340">
        <v>-0.001733</v>
      </c>
      <c r="D66340" s="1">
        <f t="shared" si="2805"/>
        <v>-0.002974</v>
      </c>
      <c r="E66340" s="1">
        <v>0.0166505897703243</v>
      </c>
    </row>
    <row r="66341" spans="1:5">
      <c r="A66341" t="s">
        <v>1094</v>
      </c>
      <c r="B66341" t="s">
        <v>59</v>
      </c>
      <c r="C66341">
        <v>-0.046007</v>
      </c>
      <c r="D66341" s="1">
        <f t="shared" si="2805"/>
        <v>-0.047248</v>
      </c>
      <c r="E66341" s="1">
        <v>0.0248946953069259</v>
      </c>
    </row>
    <row r="66342" spans="1:5">
      <c r="A66342" t="s">
        <v>1094</v>
      </c>
      <c r="B66342" t="s">
        <v>60</v>
      </c>
      <c r="C66342">
        <v>0.043676</v>
      </c>
      <c r="D66342" s="1">
        <f t="shared" si="2805"/>
        <v>0.042435</v>
      </c>
      <c r="E66342" s="1">
        <v>-0.00716961904419644</v>
      </c>
    </row>
    <row r="66343" spans="1:5">
      <c r="A66343" t="s">
        <v>1094</v>
      </c>
      <c r="B66343" t="s">
        <v>61</v>
      </c>
      <c r="C66343">
        <v>-0.058413</v>
      </c>
      <c r="D66343" s="1">
        <f t="shared" si="2805"/>
        <v>-0.059654</v>
      </c>
      <c r="E66343" s="1">
        <v>-0.0222978518864465</v>
      </c>
    </row>
    <row r="66344" spans="1:5">
      <c r="A66344" t="s">
        <v>1094</v>
      </c>
      <c r="B66344" t="s">
        <v>62</v>
      </c>
      <c r="C66344">
        <v>0.003619</v>
      </c>
      <c r="D66344" s="1">
        <f t="shared" si="2805"/>
        <v>0.002378</v>
      </c>
      <c r="E66344" s="1">
        <v>-0.0131218441358778</v>
      </c>
    </row>
    <row r="66345" spans="1:5">
      <c r="A66345" t="s">
        <v>1094</v>
      </c>
      <c r="B66345" t="s">
        <v>63</v>
      </c>
      <c r="C66345">
        <v>0.012048</v>
      </c>
      <c r="D66345" s="1">
        <f t="shared" si="2805"/>
        <v>0.010807</v>
      </c>
      <c r="E66345" s="1">
        <v>0.0228991036450277</v>
      </c>
    </row>
    <row r="66346" spans="1:5">
      <c r="A66346" t="s">
        <v>1094</v>
      </c>
      <c r="B66346" t="s">
        <v>64</v>
      </c>
      <c r="C66346">
        <v>-0.014652</v>
      </c>
      <c r="D66346" s="1">
        <f t="shared" si="2805"/>
        <v>-0.015893</v>
      </c>
      <c r="E66346" s="1">
        <v>0.0240065624344737</v>
      </c>
    </row>
    <row r="66347" spans="1:5">
      <c r="A66347" t="s">
        <v>1094</v>
      </c>
      <c r="B66347" t="s">
        <v>65</v>
      </c>
      <c r="C66347">
        <v>0.001859</v>
      </c>
      <c r="D66347" s="1">
        <f t="shared" si="2805"/>
        <v>0.000618</v>
      </c>
      <c r="E66347" s="1">
        <v>0.0255788133349303</v>
      </c>
    </row>
    <row r="66348" spans="1:5">
      <c r="A66348" t="s">
        <v>1094</v>
      </c>
      <c r="B66348" t="s">
        <v>66</v>
      </c>
      <c r="C66348">
        <v>-0.000928</v>
      </c>
      <c r="D66348" s="1">
        <f t="shared" si="2805"/>
        <v>-0.002169</v>
      </c>
      <c r="E66348" s="1">
        <v>-0.00477199401632337</v>
      </c>
    </row>
    <row r="66349" spans="1:5">
      <c r="A66349" t="s">
        <v>1094</v>
      </c>
      <c r="B66349" t="s">
        <v>67</v>
      </c>
      <c r="C66349">
        <v>0.004643</v>
      </c>
      <c r="D66349" s="1">
        <f t="shared" si="2805"/>
        <v>0.003402</v>
      </c>
      <c r="E66349" s="1">
        <v>0.0120166159104529</v>
      </c>
    </row>
    <row r="66350" spans="1:5">
      <c r="A66350" t="s">
        <v>1094</v>
      </c>
      <c r="B66350" t="s">
        <v>68</v>
      </c>
      <c r="C66350">
        <v>0.005545</v>
      </c>
      <c r="D66350" s="1">
        <f t="shared" si="2805"/>
        <v>0.004304</v>
      </c>
      <c r="E66350" s="1">
        <v>-0.0236831823677071</v>
      </c>
    </row>
    <row r="66351" spans="1:5">
      <c r="A66351" t="s">
        <v>1094</v>
      </c>
      <c r="B66351" t="s">
        <v>69</v>
      </c>
      <c r="C66351">
        <v>0.01011</v>
      </c>
      <c r="D66351" s="1">
        <f t="shared" si="2805"/>
        <v>0.008869</v>
      </c>
      <c r="E66351" s="1">
        <v>-0.00426042488637969</v>
      </c>
    </row>
    <row r="66352" spans="1:5">
      <c r="A66352" t="s">
        <v>1094</v>
      </c>
      <c r="B66352" t="s">
        <v>70</v>
      </c>
      <c r="C66352">
        <v>0.041856</v>
      </c>
      <c r="D66352" s="1">
        <f t="shared" si="2805"/>
        <v>0.040615</v>
      </c>
      <c r="E66352" s="1">
        <v>0.0512694228023218</v>
      </c>
    </row>
    <row r="66353" spans="1:5">
      <c r="A66353" t="s">
        <v>1094</v>
      </c>
      <c r="B66353" t="s">
        <v>71</v>
      </c>
      <c r="C66353">
        <v>-0.266375</v>
      </c>
      <c r="D66353" s="1">
        <f t="shared" si="2805"/>
        <v>-0.267616</v>
      </c>
      <c r="E66353" s="1">
        <v>-0.0648536467428918</v>
      </c>
    </row>
    <row r="66354" spans="1:5">
      <c r="A66354" t="s">
        <v>1094</v>
      </c>
      <c r="B66354" t="s">
        <v>72</v>
      </c>
      <c r="C66354">
        <v>-0.026191</v>
      </c>
      <c r="D66354" s="1">
        <f t="shared" si="2805"/>
        <v>-0.027432</v>
      </c>
      <c r="E66354" s="1">
        <v>-0.0290101531713734</v>
      </c>
    </row>
    <row r="66355" spans="1:5">
      <c r="A66355" t="s">
        <v>1094</v>
      </c>
      <c r="B66355" t="s">
        <v>73</v>
      </c>
      <c r="C66355">
        <v>-0.030562</v>
      </c>
      <c r="D66355" s="1">
        <f t="shared" si="2805"/>
        <v>-0.031803</v>
      </c>
      <c r="E66355" s="1">
        <v>-0.028589632663037</v>
      </c>
    </row>
    <row r="66356" spans="1:5">
      <c r="A66356" t="s">
        <v>1094</v>
      </c>
      <c r="B66356" t="s">
        <v>74</v>
      </c>
      <c r="C66356">
        <v>-0.088272</v>
      </c>
      <c r="D66356" s="1">
        <f t="shared" si="2805"/>
        <v>-0.089513</v>
      </c>
      <c r="E66356" s="1">
        <v>0.00305523727221059</v>
      </c>
    </row>
    <row r="66357" spans="1:5">
      <c r="A66357" t="s">
        <v>1094</v>
      </c>
      <c r="B66357" t="s">
        <v>75</v>
      </c>
      <c r="C66357">
        <v>-0.254682</v>
      </c>
      <c r="D66357" s="1">
        <f t="shared" si="2805"/>
        <v>-0.255923</v>
      </c>
      <c r="E66357" s="1">
        <v>-0.0813760617062201</v>
      </c>
    </row>
    <row r="66358" spans="1:5">
      <c r="A66358" t="s">
        <v>1094</v>
      </c>
      <c r="B66358" t="s">
        <v>76</v>
      </c>
      <c r="C66358">
        <v>0.04486</v>
      </c>
      <c r="D66358" s="1">
        <f t="shared" si="2805"/>
        <v>0.043619</v>
      </c>
      <c r="E66358" s="1">
        <v>0.00893769522493702</v>
      </c>
    </row>
    <row r="66359" spans="1:5">
      <c r="A66359" t="s">
        <v>1094</v>
      </c>
      <c r="B66359" t="s">
        <v>77</v>
      </c>
      <c r="C66359">
        <v>-0.182469</v>
      </c>
      <c r="D66359" s="1">
        <f t="shared" si="2805"/>
        <v>-0.18371</v>
      </c>
      <c r="E66359" s="1">
        <v>-0.0537896536821534</v>
      </c>
    </row>
    <row r="66360" ht="17.6" spans="1:5">
      <c r="A66360" t="s">
        <v>1094</v>
      </c>
      <c r="B66360" t="s">
        <v>78</v>
      </c>
      <c r="C66360">
        <v>0.054705</v>
      </c>
      <c r="D66360" s="1">
        <f t="shared" si="2805"/>
        <v>0.053464</v>
      </c>
      <c r="E66360" s="2">
        <v>0.0340218199247775</v>
      </c>
    </row>
    <row r="66361" spans="1:5">
      <c r="A66361" t="s">
        <v>1094</v>
      </c>
      <c r="B66361" t="s">
        <v>79</v>
      </c>
      <c r="C66361">
        <v>-0.112033</v>
      </c>
      <c r="D66361" s="1">
        <f t="shared" si="2805"/>
        <v>-0.113274</v>
      </c>
      <c r="E66361" s="1">
        <v>-0.0787099421730732</v>
      </c>
    </row>
    <row r="66362" spans="1:5">
      <c r="A66362" t="s">
        <v>1094</v>
      </c>
      <c r="B66362" t="s">
        <v>80</v>
      </c>
      <c r="C66362">
        <v>0.149533</v>
      </c>
      <c r="D66362" s="1">
        <f t="shared" si="2805"/>
        <v>0.148292</v>
      </c>
      <c r="E66362" s="1">
        <v>-0.00684845940018811</v>
      </c>
    </row>
    <row r="66363" spans="1:5">
      <c r="A66363" t="s">
        <v>1094</v>
      </c>
      <c r="B66363" t="s">
        <v>81</v>
      </c>
      <c r="C66363">
        <v>-0.115854</v>
      </c>
      <c r="D66363" s="1">
        <f t="shared" si="2805"/>
        <v>-0.117095</v>
      </c>
      <c r="E66363" s="1">
        <v>-0.0376726657058915</v>
      </c>
    </row>
    <row r="66364" spans="1:5">
      <c r="A66364" t="s">
        <v>1095</v>
      </c>
      <c r="B66364" t="s">
        <v>36</v>
      </c>
      <c r="D66364" s="1">
        <f>C66364-0.206/100</f>
        <v>-0.00206</v>
      </c>
      <c r="E66364" s="1">
        <v>0.130132128635959</v>
      </c>
    </row>
    <row r="66365" spans="1:5">
      <c r="A66365" t="s">
        <v>1095</v>
      </c>
      <c r="B66365" t="s">
        <v>37</v>
      </c>
      <c r="C66365">
        <v>0.055426</v>
      </c>
      <c r="D66365" s="1">
        <f>C66365-0.206/100</f>
        <v>0.053366</v>
      </c>
      <c r="E66365" s="1">
        <v>0.183045308334083</v>
      </c>
    </row>
    <row r="66366" spans="1:5">
      <c r="A66366" t="s">
        <v>1095</v>
      </c>
      <c r="B66366" t="s">
        <v>38</v>
      </c>
      <c r="C66366">
        <v>0.780389</v>
      </c>
      <c r="D66366" s="1">
        <f>C66366-0.1856/100</f>
        <v>0.778533</v>
      </c>
      <c r="E66366" s="1">
        <v>0.0364380593089738</v>
      </c>
    </row>
    <row r="66367" spans="1:5">
      <c r="A66367" t="s">
        <v>1095</v>
      </c>
      <c r="B66367" t="s">
        <v>39</v>
      </c>
      <c r="C66367">
        <v>-0.38882</v>
      </c>
      <c r="D66367" s="1">
        <f>C66367-0.1652/100</f>
        <v>-0.390472</v>
      </c>
      <c r="E66367" s="1">
        <v>-0.0741889838395193</v>
      </c>
    </row>
    <row r="66368" spans="1:5">
      <c r="A66368" t="s">
        <v>1095</v>
      </c>
      <c r="B66368" t="s">
        <v>40</v>
      </c>
      <c r="C66368">
        <v>-0.076078</v>
      </c>
      <c r="D66368" s="1">
        <f>C66368-0.1652/100</f>
        <v>-0.07773</v>
      </c>
      <c r="E66368" s="1">
        <v>-0.145085284501015</v>
      </c>
    </row>
    <row r="66369" spans="1:5">
      <c r="A66369" t="s">
        <v>1095</v>
      </c>
      <c r="B66369" t="s">
        <v>41</v>
      </c>
      <c r="C66369">
        <v>-0.264663</v>
      </c>
      <c r="D66369" s="1">
        <f>C66369-0.1447/100</f>
        <v>-0.26611</v>
      </c>
      <c r="E66369" s="1">
        <v>-0.126385382400867</v>
      </c>
    </row>
    <row r="66370" spans="1:5">
      <c r="A66370" t="s">
        <v>1095</v>
      </c>
      <c r="B66370" t="s">
        <v>42</v>
      </c>
      <c r="C66370">
        <v>-0.109172</v>
      </c>
      <c r="D66370" s="1">
        <f>C66370-0.1447/100</f>
        <v>-0.110619</v>
      </c>
      <c r="E66370" s="1">
        <v>-0.0492341706239515</v>
      </c>
    </row>
    <row r="66371" spans="1:5">
      <c r="A66371" t="s">
        <v>1095</v>
      </c>
      <c r="B66371" t="s">
        <v>43</v>
      </c>
      <c r="C66371">
        <v>0.146055</v>
      </c>
      <c r="D66371" s="1">
        <f t="shared" ref="D66371:D66417" si="2806">C66371-0.1241/100</f>
        <v>0.144814</v>
      </c>
      <c r="E66371" s="1">
        <v>0.106785091619412</v>
      </c>
    </row>
    <row r="66372" spans="1:5">
      <c r="A66372" t="s">
        <v>1095</v>
      </c>
      <c r="B66372" t="s">
        <v>44</v>
      </c>
      <c r="C66372">
        <v>0.200684</v>
      </c>
      <c r="D66372" s="1">
        <f t="shared" si="2806"/>
        <v>0.199443</v>
      </c>
      <c r="E66372" s="1">
        <v>0.0173378223774826</v>
      </c>
    </row>
    <row r="66373" spans="1:5">
      <c r="A66373" t="s">
        <v>1095</v>
      </c>
      <c r="B66373" t="s">
        <v>45</v>
      </c>
      <c r="C66373">
        <v>0.06954</v>
      </c>
      <c r="D66373" s="1">
        <f t="shared" si="2806"/>
        <v>0.068299</v>
      </c>
      <c r="E66373" s="1">
        <v>0.0259769903378557</v>
      </c>
    </row>
    <row r="66374" spans="1:5">
      <c r="A66374" t="s">
        <v>1095</v>
      </c>
      <c r="B66374" t="s">
        <v>46</v>
      </c>
      <c r="C66374">
        <v>-0.361217</v>
      </c>
      <c r="D66374" s="1">
        <f t="shared" si="2806"/>
        <v>-0.362458</v>
      </c>
      <c r="E66374" s="1">
        <v>-0.227728928566544</v>
      </c>
    </row>
    <row r="66375" spans="1:5">
      <c r="A66375" t="s">
        <v>1095</v>
      </c>
      <c r="B66375" t="s">
        <v>47</v>
      </c>
      <c r="C66375">
        <v>-0.0375</v>
      </c>
      <c r="D66375" s="1">
        <f t="shared" si="2806"/>
        <v>-0.038741</v>
      </c>
      <c r="E66375" s="1">
        <v>-0.01936673056692</v>
      </c>
    </row>
    <row r="66376" spans="1:5">
      <c r="A66376" t="s">
        <v>1095</v>
      </c>
      <c r="B66376" t="s">
        <v>48</v>
      </c>
      <c r="C66376">
        <v>0.178107</v>
      </c>
      <c r="D66376" s="1">
        <f t="shared" si="2806"/>
        <v>0.176866</v>
      </c>
      <c r="E66376" s="1">
        <v>0.116295632540656</v>
      </c>
    </row>
    <row r="66377" spans="1:5">
      <c r="A66377" t="s">
        <v>1095</v>
      </c>
      <c r="B66377" t="s">
        <v>49</v>
      </c>
      <c r="C66377">
        <v>0.028346</v>
      </c>
      <c r="D66377" s="1">
        <f t="shared" si="2806"/>
        <v>0.027105</v>
      </c>
      <c r="E66377" s="1">
        <v>-0.02307617176751</v>
      </c>
    </row>
    <row r="66378" spans="1:5">
      <c r="A66378" t="s">
        <v>1095</v>
      </c>
      <c r="B66378" t="s">
        <v>50</v>
      </c>
      <c r="C66378">
        <v>0.068402</v>
      </c>
      <c r="D66378" s="1">
        <f t="shared" si="2806"/>
        <v>0.067161</v>
      </c>
      <c r="E66378" s="1">
        <v>-0.00862888506645288</v>
      </c>
    </row>
    <row r="66379" spans="1:5">
      <c r="A66379" t="s">
        <v>1095</v>
      </c>
      <c r="B66379" t="s">
        <v>51</v>
      </c>
      <c r="C66379">
        <v>0.285566</v>
      </c>
      <c r="D66379" s="1">
        <f t="shared" si="2806"/>
        <v>0.284325</v>
      </c>
      <c r="E66379" s="1">
        <v>0.00321279165443796</v>
      </c>
    </row>
    <row r="66380" spans="1:5">
      <c r="A66380" t="s">
        <v>1095</v>
      </c>
      <c r="B66380" t="s">
        <v>52</v>
      </c>
      <c r="C66380">
        <v>-0.061848</v>
      </c>
      <c r="D66380" s="1">
        <f t="shared" si="2806"/>
        <v>-0.063089</v>
      </c>
      <c r="E66380" s="1">
        <v>0.015735002916433</v>
      </c>
    </row>
    <row r="66381" spans="1:5">
      <c r="A66381" t="s">
        <v>1095</v>
      </c>
      <c r="B66381" t="s">
        <v>53</v>
      </c>
      <c r="C66381">
        <v>-0.015091</v>
      </c>
      <c r="D66381" s="1">
        <f t="shared" si="2806"/>
        <v>-0.016332</v>
      </c>
      <c r="E66381" s="1">
        <v>0.0343883795368704</v>
      </c>
    </row>
    <row r="66382" spans="1:5">
      <c r="A66382" t="s">
        <v>1095</v>
      </c>
      <c r="B66382" t="s">
        <v>54</v>
      </c>
      <c r="C66382">
        <v>-0.064516</v>
      </c>
      <c r="D66382" s="1">
        <f t="shared" si="2806"/>
        <v>-0.065757</v>
      </c>
      <c r="E66382" s="1">
        <v>-0.0274241909410852</v>
      </c>
    </row>
    <row r="66383" spans="1:5">
      <c r="A66383" t="s">
        <v>1095</v>
      </c>
      <c r="B66383" t="s">
        <v>55</v>
      </c>
      <c r="C66383">
        <v>0.098276</v>
      </c>
      <c r="D66383" s="1">
        <f t="shared" si="2806"/>
        <v>0.097035</v>
      </c>
      <c r="E66383" s="1">
        <v>0.0306386899394051</v>
      </c>
    </row>
    <row r="66384" spans="1:5">
      <c r="A66384" t="s">
        <v>1095</v>
      </c>
      <c r="B66384" t="s">
        <v>56</v>
      </c>
      <c r="C66384">
        <v>-0.072214</v>
      </c>
      <c r="D66384" s="1">
        <f t="shared" si="2806"/>
        <v>-0.073455</v>
      </c>
      <c r="E66384" s="1">
        <v>0.0469907000011611</v>
      </c>
    </row>
    <row r="66385" spans="1:5">
      <c r="A66385" t="s">
        <v>1095</v>
      </c>
      <c r="B66385" t="s">
        <v>57</v>
      </c>
      <c r="C66385">
        <v>-0.122673</v>
      </c>
      <c r="D66385" s="1">
        <f t="shared" si="2806"/>
        <v>-0.123914</v>
      </c>
      <c r="E66385" s="1">
        <v>-0.0462857595317464</v>
      </c>
    </row>
    <row r="66386" spans="1:5">
      <c r="A66386" t="s">
        <v>1095</v>
      </c>
      <c r="B66386" t="s">
        <v>58</v>
      </c>
      <c r="C66386">
        <v>-0.047252</v>
      </c>
      <c r="D66386" s="1">
        <f t="shared" si="2806"/>
        <v>-0.048493</v>
      </c>
      <c r="E66386" s="1">
        <v>0.0166505897703243</v>
      </c>
    </row>
    <row r="66387" spans="1:5">
      <c r="A66387" t="s">
        <v>1095</v>
      </c>
      <c r="B66387" t="s">
        <v>59</v>
      </c>
      <c r="C66387">
        <v>0.047571</v>
      </c>
      <c r="D66387" s="1">
        <f t="shared" si="2806"/>
        <v>0.04633</v>
      </c>
      <c r="E66387" s="1">
        <v>0.0248946953069259</v>
      </c>
    </row>
    <row r="66388" spans="1:5">
      <c r="A66388" t="s">
        <v>1095</v>
      </c>
      <c r="B66388" t="s">
        <v>60</v>
      </c>
      <c r="C66388">
        <v>-0.048309</v>
      </c>
      <c r="D66388" s="1">
        <f t="shared" si="2806"/>
        <v>-0.04955</v>
      </c>
      <c r="E66388" s="1">
        <v>-0.00716961904419644</v>
      </c>
    </row>
    <row r="66389" spans="1:5">
      <c r="A66389" t="s">
        <v>1095</v>
      </c>
      <c r="B66389" t="s">
        <v>61</v>
      </c>
      <c r="C66389">
        <v>-0.099492</v>
      </c>
      <c r="D66389" s="1">
        <f t="shared" si="2806"/>
        <v>-0.100733</v>
      </c>
      <c r="E66389" s="1">
        <v>-0.0222978518864465</v>
      </c>
    </row>
    <row r="66390" spans="1:5">
      <c r="A66390" t="s">
        <v>1095</v>
      </c>
      <c r="B66390" t="s">
        <v>62</v>
      </c>
      <c r="C66390">
        <v>-0.10372</v>
      </c>
      <c r="D66390" s="1">
        <f t="shared" si="2806"/>
        <v>-0.104961</v>
      </c>
      <c r="E66390" s="1">
        <v>-0.0131218441358778</v>
      </c>
    </row>
    <row r="66391" spans="1:5">
      <c r="A66391" t="s">
        <v>1095</v>
      </c>
      <c r="B66391" t="s">
        <v>63</v>
      </c>
      <c r="C66391">
        <v>0.041509</v>
      </c>
      <c r="D66391" s="1">
        <f t="shared" si="2806"/>
        <v>0.040268</v>
      </c>
      <c r="E66391" s="1">
        <v>0.0228991036450277</v>
      </c>
    </row>
    <row r="66392" spans="1:5">
      <c r="A66392" t="s">
        <v>1095</v>
      </c>
      <c r="B66392" t="s">
        <v>64</v>
      </c>
      <c r="C66392">
        <v>-0.020581</v>
      </c>
      <c r="D66392" s="1">
        <f t="shared" si="2806"/>
        <v>-0.021822</v>
      </c>
      <c r="E66392" s="1">
        <v>0.0240065624344737</v>
      </c>
    </row>
    <row r="66393" spans="1:5">
      <c r="A66393" t="s">
        <v>1095</v>
      </c>
      <c r="B66393" t="s">
        <v>65</v>
      </c>
      <c r="C66393">
        <v>0.030902</v>
      </c>
      <c r="D66393" s="1">
        <f t="shared" si="2806"/>
        <v>0.029661</v>
      </c>
      <c r="E66393" s="1">
        <v>0.0255788133349303</v>
      </c>
    </row>
    <row r="66394" spans="1:5">
      <c r="A66394" t="s">
        <v>1095</v>
      </c>
      <c r="B66394" t="s">
        <v>66</v>
      </c>
      <c r="C66394">
        <v>0.067146</v>
      </c>
      <c r="D66394" s="1">
        <f t="shared" si="2806"/>
        <v>0.065905</v>
      </c>
      <c r="E66394" s="1">
        <v>-0.00477199401632337</v>
      </c>
    </row>
    <row r="66395" spans="1:5">
      <c r="A66395" t="s">
        <v>1095</v>
      </c>
      <c r="B66395" t="s">
        <v>67</v>
      </c>
      <c r="C66395">
        <v>-0.066292</v>
      </c>
      <c r="D66395" s="1">
        <f t="shared" si="2806"/>
        <v>-0.067533</v>
      </c>
      <c r="E66395" s="1">
        <v>0.0120166159104529</v>
      </c>
    </row>
    <row r="66396" spans="1:5">
      <c r="A66396" t="s">
        <v>1095</v>
      </c>
      <c r="B66396" t="s">
        <v>68</v>
      </c>
      <c r="C66396">
        <v>-0.093863</v>
      </c>
      <c r="D66396" s="1">
        <f t="shared" si="2806"/>
        <v>-0.095104</v>
      </c>
      <c r="E66396" s="1">
        <v>-0.0236831823677071</v>
      </c>
    </row>
    <row r="66397" spans="1:5">
      <c r="A66397" t="s">
        <v>1095</v>
      </c>
      <c r="B66397" t="s">
        <v>69</v>
      </c>
      <c r="C66397">
        <v>-0.009296</v>
      </c>
      <c r="D66397" s="1">
        <f t="shared" si="2806"/>
        <v>-0.010537</v>
      </c>
      <c r="E66397" s="1">
        <v>-0.00426042488637969</v>
      </c>
    </row>
    <row r="66398" spans="1:5">
      <c r="A66398" t="s">
        <v>1095</v>
      </c>
      <c r="B66398" t="s">
        <v>70</v>
      </c>
      <c r="C66398">
        <v>-0.034853</v>
      </c>
      <c r="D66398" s="1">
        <f t="shared" si="2806"/>
        <v>-0.036094</v>
      </c>
      <c r="E66398" s="1">
        <v>0.0512694228023218</v>
      </c>
    </row>
    <row r="66399" spans="1:5">
      <c r="A66399" t="s">
        <v>1095</v>
      </c>
      <c r="B66399" t="s">
        <v>71</v>
      </c>
      <c r="C66399">
        <v>-0.051389</v>
      </c>
      <c r="D66399" s="1">
        <f t="shared" si="2806"/>
        <v>-0.05263</v>
      </c>
      <c r="E66399" s="1">
        <v>-0.0648536467428918</v>
      </c>
    </row>
    <row r="66400" spans="1:5">
      <c r="A66400" t="s">
        <v>1095</v>
      </c>
      <c r="B66400" t="s">
        <v>72</v>
      </c>
      <c r="C66400">
        <v>0.004392</v>
      </c>
      <c r="D66400" s="1">
        <f t="shared" si="2806"/>
        <v>0.003151</v>
      </c>
      <c r="E66400" s="1">
        <v>-0.0290101531713734</v>
      </c>
    </row>
    <row r="66401" spans="1:5">
      <c r="A66401" t="s">
        <v>1095</v>
      </c>
      <c r="B66401" t="s">
        <v>73</v>
      </c>
      <c r="C66401">
        <v>-0.048105</v>
      </c>
      <c r="D66401" s="1">
        <f t="shared" si="2806"/>
        <v>-0.049346</v>
      </c>
      <c r="E66401" s="1">
        <v>-0.028589632663037</v>
      </c>
    </row>
    <row r="66402" spans="1:5">
      <c r="A66402" t="s">
        <v>1095</v>
      </c>
      <c r="B66402" t="s">
        <v>74</v>
      </c>
      <c r="C66402">
        <v>0.093415</v>
      </c>
      <c r="D66402" s="1">
        <f t="shared" si="2806"/>
        <v>0.092174</v>
      </c>
      <c r="E66402" s="1">
        <v>0.00305523727221059</v>
      </c>
    </row>
    <row r="66403" spans="1:5">
      <c r="A66403" t="s">
        <v>1095</v>
      </c>
      <c r="B66403" t="s">
        <v>75</v>
      </c>
      <c r="C66403">
        <v>-0.053222</v>
      </c>
      <c r="D66403" s="1">
        <f t="shared" si="2806"/>
        <v>-0.054463</v>
      </c>
      <c r="E66403" s="1">
        <v>-0.0813760617062201</v>
      </c>
    </row>
    <row r="66404" spans="1:5">
      <c r="A66404" t="s">
        <v>1095</v>
      </c>
      <c r="B66404" t="s">
        <v>76</v>
      </c>
      <c r="C66404">
        <v>-0.049107</v>
      </c>
      <c r="D66404" s="1">
        <f t="shared" si="2806"/>
        <v>-0.050348</v>
      </c>
      <c r="E66404" s="1">
        <v>0.00893769522493702</v>
      </c>
    </row>
    <row r="66405" spans="1:5">
      <c r="A66405" t="s">
        <v>1095</v>
      </c>
      <c r="B66405" t="s">
        <v>77</v>
      </c>
      <c r="C66405">
        <v>0.064163</v>
      </c>
      <c r="D66405" s="1">
        <f t="shared" si="2806"/>
        <v>0.062922</v>
      </c>
      <c r="E66405" s="1">
        <v>-0.0537896536821534</v>
      </c>
    </row>
    <row r="66406" ht="17.6" spans="1:5">
      <c r="A66406" t="s">
        <v>1095</v>
      </c>
      <c r="B66406" t="s">
        <v>78</v>
      </c>
      <c r="C66406">
        <v>0.183823</v>
      </c>
      <c r="D66406" s="1">
        <f t="shared" si="2806"/>
        <v>0.182582</v>
      </c>
      <c r="E66406" s="2">
        <v>0.0340218199247775</v>
      </c>
    </row>
    <row r="66407" spans="1:5">
      <c r="A66407" t="s">
        <v>1095</v>
      </c>
      <c r="B66407" t="s">
        <v>79</v>
      </c>
      <c r="C66407">
        <v>-0.050932</v>
      </c>
      <c r="D66407" s="1">
        <f t="shared" si="2806"/>
        <v>-0.052173</v>
      </c>
      <c r="E66407" s="1">
        <v>-0.0787099421730732</v>
      </c>
    </row>
    <row r="66408" spans="1:5">
      <c r="A66408" t="s">
        <v>1095</v>
      </c>
      <c r="B66408" t="s">
        <v>80</v>
      </c>
      <c r="C66408">
        <v>0.064136</v>
      </c>
      <c r="D66408" s="1">
        <f t="shared" si="2806"/>
        <v>0.062895</v>
      </c>
      <c r="E66408" s="1">
        <v>-0.00684845940018811</v>
      </c>
    </row>
    <row r="66409" spans="1:5">
      <c r="A66409" t="s">
        <v>1095</v>
      </c>
      <c r="B66409" t="s">
        <v>81</v>
      </c>
      <c r="C66409">
        <v>-0.0123</v>
      </c>
      <c r="D66409" s="1">
        <f t="shared" si="2806"/>
        <v>-0.013541</v>
      </c>
      <c r="E66409" s="1">
        <v>-0.0376726657058915</v>
      </c>
    </row>
    <row r="66410" spans="1:5">
      <c r="A66410" t="s">
        <v>1096</v>
      </c>
      <c r="B66410" t="s">
        <v>74</v>
      </c>
      <c r="D66410" s="1">
        <f t="shared" si="2806"/>
        <v>-0.001241</v>
      </c>
      <c r="E66410" s="1">
        <v>0.00305523727221059</v>
      </c>
    </row>
    <row r="66411" spans="1:5">
      <c r="A66411" t="s">
        <v>1096</v>
      </c>
      <c r="B66411" t="s">
        <v>75</v>
      </c>
      <c r="C66411">
        <v>-0.207344</v>
      </c>
      <c r="D66411" s="1">
        <f t="shared" si="2806"/>
        <v>-0.208585</v>
      </c>
      <c r="E66411" s="1">
        <v>-0.0813760617062201</v>
      </c>
    </row>
    <row r="66412" spans="1:5">
      <c r="A66412" t="s">
        <v>1096</v>
      </c>
      <c r="B66412" t="s">
        <v>76</v>
      </c>
      <c r="C66412">
        <v>-0.102532</v>
      </c>
      <c r="D66412" s="1">
        <f t="shared" si="2806"/>
        <v>-0.103773</v>
      </c>
      <c r="E66412" s="1">
        <v>0.00893769522493702</v>
      </c>
    </row>
    <row r="66413" spans="1:5">
      <c r="A66413" t="s">
        <v>1096</v>
      </c>
      <c r="B66413" t="s">
        <v>77</v>
      </c>
      <c r="C66413">
        <v>-0.268754</v>
      </c>
      <c r="D66413" s="1">
        <f t="shared" si="2806"/>
        <v>-0.269995</v>
      </c>
      <c r="E66413" s="1">
        <v>-0.0537896536821534</v>
      </c>
    </row>
    <row r="66414" ht="17.6" spans="1:5">
      <c r="A66414" t="s">
        <v>1096</v>
      </c>
      <c r="B66414" t="s">
        <v>78</v>
      </c>
      <c r="C66414">
        <v>-0.064471</v>
      </c>
      <c r="D66414" s="1">
        <f t="shared" si="2806"/>
        <v>-0.065712</v>
      </c>
      <c r="E66414" s="2">
        <v>0.0340218199247775</v>
      </c>
    </row>
    <row r="66415" spans="1:5">
      <c r="A66415" t="s">
        <v>1096</v>
      </c>
      <c r="B66415" t="s">
        <v>79</v>
      </c>
      <c r="C66415">
        <v>-0.038732</v>
      </c>
      <c r="D66415" s="1">
        <f t="shared" si="2806"/>
        <v>-0.039973</v>
      </c>
      <c r="E66415" s="1">
        <v>-0.0787099421730732</v>
      </c>
    </row>
    <row r="66416" spans="1:5">
      <c r="A66416" t="s">
        <v>1096</v>
      </c>
      <c r="B66416" t="s">
        <v>80</v>
      </c>
      <c r="C66416">
        <v>-0.103611</v>
      </c>
      <c r="D66416" s="1">
        <f t="shared" si="2806"/>
        <v>-0.104852</v>
      </c>
      <c r="E66416" s="1">
        <v>-0.00684845940018811</v>
      </c>
    </row>
    <row r="66417" spans="1:5">
      <c r="A66417" t="s">
        <v>1096</v>
      </c>
      <c r="B66417" t="s">
        <v>81</v>
      </c>
      <c r="C66417">
        <v>0.029772</v>
      </c>
      <c r="D66417" s="1">
        <f t="shared" si="2806"/>
        <v>0.028531</v>
      </c>
      <c r="E66417" s="1">
        <v>-0.0376726657058915</v>
      </c>
    </row>
    <row r="66418" spans="1:5">
      <c r="A66418" t="s">
        <v>1097</v>
      </c>
      <c r="B66418" t="s">
        <v>36</v>
      </c>
      <c r="D66418" s="1">
        <f>C66418-0.206/100</f>
        <v>-0.00206</v>
      </c>
      <c r="E66418" s="1">
        <v>0.130132128635959</v>
      </c>
    </row>
    <row r="66419" spans="1:5">
      <c r="A66419" t="s">
        <v>1097</v>
      </c>
      <c r="B66419" t="s">
        <v>37</v>
      </c>
      <c r="C66419">
        <v>0.11987</v>
      </c>
      <c r="D66419" s="1">
        <f>C66419-0.206/100</f>
        <v>0.11781</v>
      </c>
      <c r="E66419" s="1">
        <v>0.183045308334083</v>
      </c>
    </row>
    <row r="66420" spans="1:5">
      <c r="A66420" t="s">
        <v>1097</v>
      </c>
      <c r="B66420" t="s">
        <v>38</v>
      </c>
      <c r="C66420">
        <v>0.944122</v>
      </c>
      <c r="D66420" s="1">
        <f>C66420-0.1856/100</f>
        <v>0.942266</v>
      </c>
      <c r="E66420" s="1">
        <v>0.0364380593089738</v>
      </c>
    </row>
    <row r="66421" spans="1:5">
      <c r="A66421" t="s">
        <v>1097</v>
      </c>
      <c r="B66421" t="s">
        <v>39</v>
      </c>
      <c r="C66421">
        <v>-0.393296</v>
      </c>
      <c r="D66421" s="1">
        <f>C66421-0.1652/100</f>
        <v>-0.394948</v>
      </c>
      <c r="E66421" s="1">
        <v>-0.0741889838395193</v>
      </c>
    </row>
    <row r="66422" spans="1:5">
      <c r="A66422" t="s">
        <v>1097</v>
      </c>
      <c r="B66422" t="s">
        <v>40</v>
      </c>
      <c r="C66422">
        <v>-0.10549</v>
      </c>
      <c r="D66422" s="1">
        <f>C66422-0.1652/100</f>
        <v>-0.107142</v>
      </c>
      <c r="E66422" s="1">
        <v>-0.145085284501015</v>
      </c>
    </row>
    <row r="66423" spans="1:5">
      <c r="A66423" t="s">
        <v>1097</v>
      </c>
      <c r="B66423" t="s">
        <v>41</v>
      </c>
      <c r="C66423">
        <v>-0.288276</v>
      </c>
      <c r="D66423" s="1">
        <f>C66423-0.1447/100</f>
        <v>-0.289723</v>
      </c>
      <c r="E66423" s="1">
        <v>-0.126385382400867</v>
      </c>
    </row>
    <row r="66424" spans="1:5">
      <c r="A66424" t="s">
        <v>1097</v>
      </c>
      <c r="B66424" t="s">
        <v>42</v>
      </c>
      <c r="C66424">
        <v>0.074613</v>
      </c>
      <c r="D66424" s="1">
        <f>C66424-0.1447/100</f>
        <v>0.073166</v>
      </c>
      <c r="E66424" s="1">
        <v>-0.0492341706239515</v>
      </c>
    </row>
    <row r="66425" spans="1:5">
      <c r="A66425" t="s">
        <v>1097</v>
      </c>
      <c r="B66425" t="s">
        <v>43</v>
      </c>
      <c r="C66425">
        <v>0.259693</v>
      </c>
      <c r="D66425" s="1">
        <f t="shared" ref="D66425:D66486" si="2807">C66425-0.1241/100</f>
        <v>0.258452</v>
      </c>
      <c r="E66425" s="1">
        <v>0.106785091619412</v>
      </c>
    </row>
    <row r="66426" spans="1:5">
      <c r="A66426" t="s">
        <v>1097</v>
      </c>
      <c r="B66426" t="s">
        <v>44</v>
      </c>
      <c r="C66426">
        <v>0.17645</v>
      </c>
      <c r="D66426" s="1">
        <f t="shared" si="2807"/>
        <v>0.175209</v>
      </c>
      <c r="E66426" s="1">
        <v>0.0173378223774826</v>
      </c>
    </row>
    <row r="66427" spans="1:5">
      <c r="A66427" t="s">
        <v>1097</v>
      </c>
      <c r="B66427" t="s">
        <v>45</v>
      </c>
      <c r="C66427">
        <v>0.036812</v>
      </c>
      <c r="D66427" s="1">
        <f t="shared" si="2807"/>
        <v>0.035571</v>
      </c>
      <c r="E66427" s="1">
        <v>0.0259769903378557</v>
      </c>
    </row>
    <row r="66428" spans="1:5">
      <c r="A66428" t="s">
        <v>1097</v>
      </c>
      <c r="B66428" t="s">
        <v>46</v>
      </c>
      <c r="C66428">
        <v>-0.364143</v>
      </c>
      <c r="D66428" s="1">
        <f t="shared" si="2807"/>
        <v>-0.365384</v>
      </c>
      <c r="E66428" s="1">
        <v>-0.227728928566544</v>
      </c>
    </row>
    <row r="66429" spans="1:5">
      <c r="A66429" t="s">
        <v>1097</v>
      </c>
      <c r="B66429" t="s">
        <v>47</v>
      </c>
      <c r="C66429">
        <v>-0.066913</v>
      </c>
      <c r="D66429" s="1">
        <f t="shared" si="2807"/>
        <v>-0.068154</v>
      </c>
      <c r="E66429" s="1">
        <v>-0.01936673056692</v>
      </c>
    </row>
    <row r="66430" spans="1:5">
      <c r="A66430" t="s">
        <v>1097</v>
      </c>
      <c r="B66430" t="s">
        <v>48</v>
      </c>
      <c r="C66430">
        <v>0.306132</v>
      </c>
      <c r="D66430" s="1">
        <f t="shared" si="2807"/>
        <v>0.304891</v>
      </c>
      <c r="E66430" s="1">
        <v>0.116295632540656</v>
      </c>
    </row>
    <row r="66431" spans="1:5">
      <c r="A66431" t="s">
        <v>1097</v>
      </c>
      <c r="B66431" t="s">
        <v>49</v>
      </c>
      <c r="C66431">
        <v>-0.045816</v>
      </c>
      <c r="D66431" s="1">
        <f t="shared" si="2807"/>
        <v>-0.047057</v>
      </c>
      <c r="E66431" s="1">
        <v>-0.02307617176751</v>
      </c>
    </row>
    <row r="66432" spans="1:5">
      <c r="A66432" t="s">
        <v>1097</v>
      </c>
      <c r="B66432" t="s">
        <v>50</v>
      </c>
      <c r="C66432">
        <v>-0.003175</v>
      </c>
      <c r="D66432" s="1">
        <f t="shared" si="2807"/>
        <v>-0.004416</v>
      </c>
      <c r="E66432" s="1">
        <v>-0.00862888506645288</v>
      </c>
    </row>
    <row r="66433" spans="1:5">
      <c r="A66433" t="s">
        <v>1097</v>
      </c>
      <c r="B66433" t="s">
        <v>51</v>
      </c>
      <c r="C66433">
        <v>0.109895</v>
      </c>
      <c r="D66433" s="1">
        <f t="shared" si="2807"/>
        <v>0.108654</v>
      </c>
      <c r="E66433" s="1">
        <v>0.00321279165443796</v>
      </c>
    </row>
    <row r="66434" spans="1:5">
      <c r="A66434" t="s">
        <v>1097</v>
      </c>
      <c r="B66434" t="s">
        <v>52</v>
      </c>
      <c r="C66434">
        <v>-0.049676</v>
      </c>
      <c r="D66434" s="1">
        <f t="shared" si="2807"/>
        <v>-0.050917</v>
      </c>
      <c r="E66434" s="1">
        <v>0.015735002916433</v>
      </c>
    </row>
    <row r="66435" spans="1:5">
      <c r="A66435" t="s">
        <v>1097</v>
      </c>
      <c r="B66435" t="s">
        <v>53</v>
      </c>
      <c r="C66435">
        <v>0.006061</v>
      </c>
      <c r="D66435" s="1">
        <f t="shared" si="2807"/>
        <v>0.00482</v>
      </c>
      <c r="E66435" s="1">
        <v>0.0343883795368704</v>
      </c>
    </row>
    <row r="66436" spans="1:5">
      <c r="A66436" t="s">
        <v>1097</v>
      </c>
      <c r="B66436" t="s">
        <v>54</v>
      </c>
      <c r="C66436">
        <v>-0.038404</v>
      </c>
      <c r="D66436" s="1">
        <f t="shared" si="2807"/>
        <v>-0.039645</v>
      </c>
      <c r="E66436" s="1">
        <v>-0.0274241909410852</v>
      </c>
    </row>
    <row r="66437" spans="1:5">
      <c r="A66437" t="s">
        <v>1097</v>
      </c>
      <c r="B66437" t="s">
        <v>55</v>
      </c>
      <c r="C66437">
        <v>0.018011</v>
      </c>
      <c r="D66437" s="1">
        <f t="shared" si="2807"/>
        <v>0.01677</v>
      </c>
      <c r="E66437" s="1">
        <v>0.0306386899394051</v>
      </c>
    </row>
    <row r="66438" spans="1:5">
      <c r="A66438" t="s">
        <v>1097</v>
      </c>
      <c r="B66438" t="s">
        <v>56</v>
      </c>
      <c r="C66438">
        <v>0.049231</v>
      </c>
      <c r="D66438" s="1">
        <f t="shared" si="2807"/>
        <v>0.04799</v>
      </c>
      <c r="E66438" s="1">
        <v>0.0469907000011611</v>
      </c>
    </row>
    <row r="66439" spans="1:5">
      <c r="A66439" t="s">
        <v>1097</v>
      </c>
      <c r="B66439" t="s">
        <v>57</v>
      </c>
      <c r="C66439">
        <v>-0.094575</v>
      </c>
      <c r="D66439" s="1">
        <f t="shared" si="2807"/>
        <v>-0.095816</v>
      </c>
      <c r="E66439" s="1">
        <v>-0.0462857595317464</v>
      </c>
    </row>
    <row r="66440" spans="1:5">
      <c r="A66440" t="s">
        <v>1097</v>
      </c>
      <c r="B66440" t="s">
        <v>58</v>
      </c>
      <c r="C66440">
        <v>-0.038057</v>
      </c>
      <c r="D66440" s="1">
        <f t="shared" si="2807"/>
        <v>-0.039298</v>
      </c>
      <c r="E66440" s="1">
        <v>0.0166505897703243</v>
      </c>
    </row>
    <row r="66441" spans="1:5">
      <c r="A66441" t="s">
        <v>1097</v>
      </c>
      <c r="B66441" t="s">
        <v>59</v>
      </c>
      <c r="C66441">
        <v>0.013468</v>
      </c>
      <c r="D66441" s="1">
        <f t="shared" si="2807"/>
        <v>0.012227</v>
      </c>
      <c r="E66441" s="1">
        <v>0.0248946953069259</v>
      </c>
    </row>
    <row r="66442" spans="1:5">
      <c r="A66442" t="s">
        <v>1097</v>
      </c>
      <c r="B66442" t="s">
        <v>60</v>
      </c>
      <c r="C66442">
        <v>0.007475</v>
      </c>
      <c r="D66442" s="1">
        <f t="shared" si="2807"/>
        <v>0.006234</v>
      </c>
      <c r="E66442" s="1">
        <v>-0.00716961904419644</v>
      </c>
    </row>
    <row r="66443" spans="1:5">
      <c r="A66443" t="s">
        <v>1097</v>
      </c>
      <c r="B66443" t="s">
        <v>61</v>
      </c>
      <c r="C66443">
        <v>-0.126134</v>
      </c>
      <c r="D66443" s="1">
        <f t="shared" si="2807"/>
        <v>-0.127375</v>
      </c>
      <c r="E66443" s="1">
        <v>-0.0222978518864465</v>
      </c>
    </row>
    <row r="66444" spans="1:5">
      <c r="A66444" t="s">
        <v>1097</v>
      </c>
      <c r="B66444" t="s">
        <v>62</v>
      </c>
      <c r="C66444">
        <v>-0.070755</v>
      </c>
      <c r="D66444" s="1">
        <f t="shared" si="2807"/>
        <v>-0.071996</v>
      </c>
      <c r="E66444" s="1">
        <v>-0.0131218441358778</v>
      </c>
    </row>
    <row r="66445" spans="1:5">
      <c r="A66445" t="s">
        <v>1097</v>
      </c>
      <c r="B66445" t="s">
        <v>63</v>
      </c>
      <c r="C66445">
        <v>0.061257</v>
      </c>
      <c r="D66445" s="1">
        <f t="shared" si="2807"/>
        <v>0.060016</v>
      </c>
      <c r="E66445" s="1">
        <v>0.0228991036450277</v>
      </c>
    </row>
    <row r="66446" spans="1:5">
      <c r="A66446" t="s">
        <v>1097</v>
      </c>
      <c r="B66446" t="s">
        <v>64</v>
      </c>
      <c r="C66446">
        <v>-0.005769</v>
      </c>
      <c r="D66446" s="1">
        <f t="shared" si="2807"/>
        <v>-0.00701</v>
      </c>
      <c r="E66446" s="1">
        <v>0.0240065624344737</v>
      </c>
    </row>
    <row r="66447" spans="1:5">
      <c r="A66447" t="s">
        <v>1097</v>
      </c>
      <c r="B66447" t="s">
        <v>65</v>
      </c>
      <c r="C66447">
        <v>0.029014</v>
      </c>
      <c r="D66447" s="1">
        <f t="shared" si="2807"/>
        <v>0.027773</v>
      </c>
      <c r="E66447" s="1">
        <v>0.0255788133349303</v>
      </c>
    </row>
    <row r="66448" spans="1:5">
      <c r="A66448" t="s">
        <v>1097</v>
      </c>
      <c r="B66448" t="s">
        <v>66</v>
      </c>
      <c r="C66448">
        <v>0</v>
      </c>
      <c r="D66448" s="1">
        <f t="shared" si="2807"/>
        <v>-0.001241</v>
      </c>
      <c r="E66448" s="1">
        <v>-0.00477199401632337</v>
      </c>
    </row>
    <row r="66449" spans="1:5">
      <c r="A66449" t="s">
        <v>1097</v>
      </c>
      <c r="B66449" t="s">
        <v>67</v>
      </c>
      <c r="C66449">
        <v>-0.066729</v>
      </c>
      <c r="D66449" s="1">
        <f t="shared" si="2807"/>
        <v>-0.06797</v>
      </c>
      <c r="E66449" s="1">
        <v>0.0120166159104529</v>
      </c>
    </row>
    <row r="66450" spans="1:5">
      <c r="A66450" t="s">
        <v>1097</v>
      </c>
      <c r="B66450" t="s">
        <v>68</v>
      </c>
      <c r="C66450">
        <v>-0.102719</v>
      </c>
      <c r="D66450" s="1">
        <f t="shared" si="2807"/>
        <v>-0.10396</v>
      </c>
      <c r="E66450" s="1">
        <v>-0.0236831823677071</v>
      </c>
    </row>
    <row r="66451" spans="1:5">
      <c r="A66451" t="s">
        <v>1097</v>
      </c>
      <c r="B66451" t="s">
        <v>69</v>
      </c>
      <c r="C66451">
        <v>-0.053872</v>
      </c>
      <c r="D66451" s="1">
        <f t="shared" si="2807"/>
        <v>-0.055113</v>
      </c>
      <c r="E66451" s="1">
        <v>-0.00426042488637969</v>
      </c>
    </row>
    <row r="66452" spans="1:5">
      <c r="A66452" t="s">
        <v>1097</v>
      </c>
      <c r="B66452" t="s">
        <v>70</v>
      </c>
      <c r="C66452">
        <v>-0.029656</v>
      </c>
      <c r="D66452" s="1">
        <f t="shared" si="2807"/>
        <v>-0.030897</v>
      </c>
      <c r="E66452" s="1">
        <v>0.0512694228023218</v>
      </c>
    </row>
    <row r="66453" spans="1:5">
      <c r="A66453" t="s">
        <v>1097</v>
      </c>
      <c r="B66453" t="s">
        <v>71</v>
      </c>
      <c r="C66453">
        <v>-0.06846</v>
      </c>
      <c r="D66453" s="1">
        <f t="shared" si="2807"/>
        <v>-0.069701</v>
      </c>
      <c r="E66453" s="1">
        <v>-0.0648536467428918</v>
      </c>
    </row>
    <row r="66454" spans="1:5">
      <c r="A66454" t="s">
        <v>1097</v>
      </c>
      <c r="B66454" t="s">
        <v>72</v>
      </c>
      <c r="C66454">
        <v>0.053806</v>
      </c>
      <c r="D66454" s="1">
        <f t="shared" si="2807"/>
        <v>0.052565</v>
      </c>
      <c r="E66454" s="1">
        <v>-0.0290101531713734</v>
      </c>
    </row>
    <row r="66455" spans="1:5">
      <c r="A66455" t="s">
        <v>1097</v>
      </c>
      <c r="B66455" t="s">
        <v>73</v>
      </c>
      <c r="C66455">
        <v>0</v>
      </c>
      <c r="D66455" s="1">
        <f t="shared" si="2807"/>
        <v>-0.001241</v>
      </c>
      <c r="E66455" s="1">
        <v>-0.028589632663037</v>
      </c>
    </row>
    <row r="66456" spans="1:5">
      <c r="A66456" t="s">
        <v>1097</v>
      </c>
      <c r="B66456" t="s">
        <v>74</v>
      </c>
      <c r="C66456">
        <v>0</v>
      </c>
      <c r="D66456" s="1">
        <f t="shared" si="2807"/>
        <v>-0.001241</v>
      </c>
      <c r="E66456" s="1">
        <v>0.00305523727221059</v>
      </c>
    </row>
    <row r="66457" spans="1:5">
      <c r="A66457" t="s">
        <v>1097</v>
      </c>
      <c r="B66457" t="s">
        <v>75</v>
      </c>
      <c r="C66457">
        <v>-0.078742</v>
      </c>
      <c r="D66457" s="1">
        <f t="shared" si="2807"/>
        <v>-0.079983</v>
      </c>
      <c r="E66457" s="1">
        <v>-0.0813760617062201</v>
      </c>
    </row>
    <row r="66458" spans="1:5">
      <c r="A66458" t="s">
        <v>1097</v>
      </c>
      <c r="B66458" t="s">
        <v>76</v>
      </c>
      <c r="C66458">
        <v>-0.016598</v>
      </c>
      <c r="D66458" s="1">
        <f t="shared" si="2807"/>
        <v>-0.017839</v>
      </c>
      <c r="E66458" s="1">
        <v>0.00893769522493702</v>
      </c>
    </row>
    <row r="66459" spans="1:5">
      <c r="A66459" t="s">
        <v>1097</v>
      </c>
      <c r="B66459" t="s">
        <v>77</v>
      </c>
      <c r="C66459">
        <v>-0.084388</v>
      </c>
      <c r="D66459" s="1">
        <f t="shared" si="2807"/>
        <v>-0.085629</v>
      </c>
      <c r="E66459" s="1">
        <v>-0.0537896536821534</v>
      </c>
    </row>
    <row r="66460" ht="17.6" spans="1:5">
      <c r="A66460" t="s">
        <v>1097</v>
      </c>
      <c r="B66460" t="s">
        <v>78</v>
      </c>
      <c r="C66460">
        <v>-0.02765</v>
      </c>
      <c r="D66460" s="1">
        <f t="shared" si="2807"/>
        <v>-0.028891</v>
      </c>
      <c r="E66460" s="2">
        <v>0.0340218199247775</v>
      </c>
    </row>
    <row r="66461" spans="1:5">
      <c r="A66461" t="s">
        <v>1097</v>
      </c>
      <c r="B66461" t="s">
        <v>79</v>
      </c>
      <c r="C66461">
        <v>-0.074249</v>
      </c>
      <c r="D66461" s="1">
        <f t="shared" si="2807"/>
        <v>-0.07549</v>
      </c>
      <c r="E66461" s="1">
        <v>-0.0787099421730732</v>
      </c>
    </row>
    <row r="66462" spans="1:5">
      <c r="A66462" t="s">
        <v>1097</v>
      </c>
      <c r="B66462" t="s">
        <v>80</v>
      </c>
      <c r="C66462">
        <v>0.093857</v>
      </c>
      <c r="D66462" s="1">
        <f t="shared" si="2807"/>
        <v>0.092616</v>
      </c>
      <c r="E66462" s="1">
        <v>-0.00684845940018811</v>
      </c>
    </row>
    <row r="66463" spans="1:5">
      <c r="A66463" t="s">
        <v>1097</v>
      </c>
      <c r="B66463" t="s">
        <v>81</v>
      </c>
      <c r="C66463">
        <v>-0.068643</v>
      </c>
      <c r="D66463" s="1">
        <f t="shared" si="2807"/>
        <v>-0.069884</v>
      </c>
      <c r="E66463" s="1">
        <v>-0.0376726657058915</v>
      </c>
    </row>
    <row r="66464" spans="1:5">
      <c r="A66464" t="s">
        <v>1098</v>
      </c>
      <c r="B66464" t="s">
        <v>52</v>
      </c>
      <c r="D66464" s="1">
        <f t="shared" si="2807"/>
        <v>-0.001241</v>
      </c>
      <c r="E66464" s="1">
        <v>0.015735002916433</v>
      </c>
    </row>
    <row r="66465" spans="1:5">
      <c r="A66465" t="s">
        <v>1098</v>
      </c>
      <c r="B66465" t="s">
        <v>53</v>
      </c>
      <c r="C66465">
        <v>0.042451</v>
      </c>
      <c r="D66465" s="1">
        <f t="shared" si="2807"/>
        <v>0.04121</v>
      </c>
      <c r="E66465" s="1">
        <v>0.0343883795368704</v>
      </c>
    </row>
    <row r="66466" spans="1:5">
      <c r="A66466" t="s">
        <v>1098</v>
      </c>
      <c r="B66466" t="s">
        <v>54</v>
      </c>
      <c r="C66466">
        <v>-0.234102</v>
      </c>
      <c r="D66466" s="1">
        <f t="shared" si="2807"/>
        <v>-0.235343</v>
      </c>
      <c r="E66466" s="1">
        <v>-0.0274241909410852</v>
      </c>
    </row>
    <row r="66467" spans="1:5">
      <c r="A66467" t="s">
        <v>1098</v>
      </c>
      <c r="B66467" t="s">
        <v>55</v>
      </c>
      <c r="C66467">
        <v>0.050026</v>
      </c>
      <c r="D66467" s="1">
        <f t="shared" si="2807"/>
        <v>0.048785</v>
      </c>
      <c r="E66467" s="1">
        <v>0.0306386899394051</v>
      </c>
    </row>
    <row r="66468" spans="1:5">
      <c r="A66468" t="s">
        <v>1098</v>
      </c>
      <c r="B66468" t="s">
        <v>56</v>
      </c>
      <c r="C66468">
        <v>0.203293</v>
      </c>
      <c r="D66468" s="1">
        <f t="shared" si="2807"/>
        <v>0.202052</v>
      </c>
      <c r="E66468" s="1">
        <v>0.0469907000011611</v>
      </c>
    </row>
    <row r="66469" spans="1:5">
      <c r="A66469" t="s">
        <v>1098</v>
      </c>
      <c r="B66469" t="s">
        <v>57</v>
      </c>
      <c r="C66469">
        <v>-0.108416</v>
      </c>
      <c r="D66469" s="1">
        <f t="shared" si="2807"/>
        <v>-0.109657</v>
      </c>
      <c r="E66469" s="1">
        <v>-0.0462857595317464</v>
      </c>
    </row>
    <row r="66470" spans="1:5">
      <c r="A66470" t="s">
        <v>1098</v>
      </c>
      <c r="B66470" t="s">
        <v>58</v>
      </c>
      <c r="C66470">
        <v>-0.15694</v>
      </c>
      <c r="D66470" s="1">
        <f t="shared" si="2807"/>
        <v>-0.158181</v>
      </c>
      <c r="E66470" s="1">
        <v>0.0166505897703243</v>
      </c>
    </row>
    <row r="66471" spans="1:5">
      <c r="A66471" t="s">
        <v>1098</v>
      </c>
      <c r="B66471" t="s">
        <v>59</v>
      </c>
      <c r="C66471">
        <v>0.02289</v>
      </c>
      <c r="D66471" s="1">
        <f t="shared" si="2807"/>
        <v>0.021649</v>
      </c>
      <c r="E66471" s="1">
        <v>0.0248946953069259</v>
      </c>
    </row>
    <row r="66472" spans="1:5">
      <c r="A66472" t="s">
        <v>1098</v>
      </c>
      <c r="B66472" t="s">
        <v>60</v>
      </c>
      <c r="C66472">
        <v>-0.0701</v>
      </c>
      <c r="D66472" s="1">
        <f t="shared" si="2807"/>
        <v>-0.071341</v>
      </c>
      <c r="E66472" s="1">
        <v>-0.00716961904419644</v>
      </c>
    </row>
    <row r="66473" spans="1:5">
      <c r="A66473" t="s">
        <v>1098</v>
      </c>
      <c r="B66473" t="s">
        <v>61</v>
      </c>
      <c r="C66473">
        <v>-0.160916</v>
      </c>
      <c r="D66473" s="1">
        <f t="shared" si="2807"/>
        <v>-0.162157</v>
      </c>
      <c r="E66473" s="1">
        <v>-0.0222978518864465</v>
      </c>
    </row>
    <row r="66474" spans="1:5">
      <c r="A66474" t="s">
        <v>1098</v>
      </c>
      <c r="B66474" t="s">
        <v>66</v>
      </c>
      <c r="C66474">
        <v>0.302803</v>
      </c>
      <c r="D66474" s="1">
        <f t="shared" si="2807"/>
        <v>0.301562</v>
      </c>
      <c r="E66474" s="1">
        <v>-0.00477199401632337</v>
      </c>
    </row>
    <row r="66475" spans="1:5">
      <c r="A66475" t="s">
        <v>1098</v>
      </c>
      <c r="B66475" t="s">
        <v>67</v>
      </c>
      <c r="C66475">
        <v>0.096783</v>
      </c>
      <c r="D66475" s="1">
        <f t="shared" si="2807"/>
        <v>0.095542</v>
      </c>
      <c r="E66475" s="1">
        <v>0.0120166159104529</v>
      </c>
    </row>
    <row r="66476" spans="1:5">
      <c r="A66476" t="s">
        <v>1098</v>
      </c>
      <c r="B66476" t="s">
        <v>68</v>
      </c>
      <c r="C66476">
        <v>0.021755</v>
      </c>
      <c r="D66476" s="1">
        <f t="shared" si="2807"/>
        <v>0.020514</v>
      </c>
      <c r="E66476" s="1">
        <v>-0.0236831823677071</v>
      </c>
    </row>
    <row r="66477" spans="1:5">
      <c r="A66477" t="s">
        <v>1098</v>
      </c>
      <c r="B66477" t="s">
        <v>69</v>
      </c>
      <c r="C66477">
        <v>-0.135407</v>
      </c>
      <c r="D66477" s="1">
        <f t="shared" si="2807"/>
        <v>-0.136648</v>
      </c>
      <c r="E66477" s="1">
        <v>-0.00426042488637969</v>
      </c>
    </row>
    <row r="66478" spans="1:5">
      <c r="A66478" t="s">
        <v>1098</v>
      </c>
      <c r="B66478" t="s">
        <v>70</v>
      </c>
      <c r="C66478">
        <v>-0.371887</v>
      </c>
      <c r="D66478" s="1">
        <f t="shared" si="2807"/>
        <v>-0.373128</v>
      </c>
      <c r="E66478" s="1">
        <v>0.0512694228023218</v>
      </c>
    </row>
    <row r="66479" spans="1:5">
      <c r="A66479" t="s">
        <v>1098</v>
      </c>
      <c r="B66479" t="s">
        <v>71</v>
      </c>
      <c r="C66479">
        <v>-0.097797</v>
      </c>
      <c r="D66479" s="1">
        <f t="shared" si="2807"/>
        <v>-0.099038</v>
      </c>
      <c r="E66479" s="1">
        <v>-0.0648536467428918</v>
      </c>
    </row>
    <row r="66480" spans="1:5">
      <c r="A66480" t="s">
        <v>1098</v>
      </c>
      <c r="B66480" t="s">
        <v>72</v>
      </c>
      <c r="C66480">
        <v>0.000488</v>
      </c>
      <c r="D66480" s="1">
        <f t="shared" si="2807"/>
        <v>-0.000753</v>
      </c>
      <c r="E66480" s="1">
        <v>-0.0290101531713734</v>
      </c>
    </row>
    <row r="66481" spans="1:5">
      <c r="A66481" t="s">
        <v>1098</v>
      </c>
      <c r="B66481" t="s">
        <v>73</v>
      </c>
      <c r="C66481">
        <v>0.057101</v>
      </c>
      <c r="D66481" s="1">
        <f t="shared" si="2807"/>
        <v>0.05586</v>
      </c>
      <c r="E66481" s="1">
        <v>-0.028589632663037</v>
      </c>
    </row>
    <row r="66482" spans="1:5">
      <c r="A66482" t="s">
        <v>1098</v>
      </c>
      <c r="B66482" t="s">
        <v>74</v>
      </c>
      <c r="C66482">
        <v>-0.11265</v>
      </c>
      <c r="D66482" s="1">
        <f t="shared" si="2807"/>
        <v>-0.113891</v>
      </c>
      <c r="E66482" s="1">
        <v>0.00305523727221059</v>
      </c>
    </row>
    <row r="66483" spans="1:5">
      <c r="A66483" t="s">
        <v>1098</v>
      </c>
      <c r="B66483" t="s">
        <v>75</v>
      </c>
      <c r="C66483">
        <v>0.136316</v>
      </c>
      <c r="D66483" s="1">
        <f t="shared" si="2807"/>
        <v>0.135075</v>
      </c>
      <c r="E66483" s="1">
        <v>-0.0813760617062201</v>
      </c>
    </row>
    <row r="66484" spans="1:5">
      <c r="A66484" t="s">
        <v>1098</v>
      </c>
      <c r="B66484" t="s">
        <v>79</v>
      </c>
      <c r="C66484">
        <v>-0.176008</v>
      </c>
      <c r="D66484" s="1">
        <f t="shared" si="2807"/>
        <v>-0.177249</v>
      </c>
      <c r="E66484" s="1">
        <v>-0.0787099421730732</v>
      </c>
    </row>
    <row r="66485" spans="1:5">
      <c r="A66485" t="s">
        <v>1098</v>
      </c>
      <c r="B66485" t="s">
        <v>80</v>
      </c>
      <c r="C66485">
        <v>-0.08465</v>
      </c>
      <c r="D66485" s="1">
        <f t="shared" si="2807"/>
        <v>-0.085891</v>
      </c>
      <c r="E66485" s="1">
        <v>-0.00684845940018811</v>
      </c>
    </row>
    <row r="66486" spans="1:5">
      <c r="A66486" t="s">
        <v>1098</v>
      </c>
      <c r="B66486" t="s">
        <v>81</v>
      </c>
      <c r="C66486">
        <v>0.029593</v>
      </c>
      <c r="D66486" s="1">
        <f t="shared" si="2807"/>
        <v>0.028352</v>
      </c>
      <c r="E66486" s="1">
        <v>-0.0376726657058915</v>
      </c>
    </row>
    <row r="66487" ht="17.6" spans="1:5">
      <c r="A66487" t="s">
        <v>1099</v>
      </c>
      <c r="B66487" t="s">
        <v>33</v>
      </c>
      <c r="D66487" s="1">
        <f t="shared" ref="D66487:D66489" si="2808">C66487-0.2263/100</f>
        <v>-0.002263</v>
      </c>
      <c r="E66487" s="2">
        <v>0.203430603967445</v>
      </c>
    </row>
    <row r="66488" spans="1:5">
      <c r="A66488" t="s">
        <v>1099</v>
      </c>
      <c r="B66488" t="s">
        <v>34</v>
      </c>
      <c r="C66488">
        <v>0.180955</v>
      </c>
      <c r="D66488" s="1">
        <f t="shared" si="2808"/>
        <v>0.178692</v>
      </c>
      <c r="E66488" s="1">
        <v>-0.00977967013429789</v>
      </c>
    </row>
    <row r="66489" spans="1:5">
      <c r="A66489" t="s">
        <v>1099</v>
      </c>
      <c r="B66489" t="s">
        <v>35</v>
      </c>
      <c r="C66489">
        <v>0.044732</v>
      </c>
      <c r="D66489" s="1">
        <f t="shared" si="2808"/>
        <v>0.042469</v>
      </c>
      <c r="E66489" s="1">
        <v>0.0288674360285737</v>
      </c>
    </row>
    <row r="66490" spans="1:5">
      <c r="A66490" t="s">
        <v>1099</v>
      </c>
      <c r="B66490" t="s">
        <v>36</v>
      </c>
      <c r="C66490">
        <v>0.464977</v>
      </c>
      <c r="D66490" s="1">
        <f>C66490-0.206/100</f>
        <v>0.462917</v>
      </c>
      <c r="E66490" s="1">
        <v>0.130132128635959</v>
      </c>
    </row>
    <row r="66491" spans="1:5">
      <c r="A66491" t="s">
        <v>1099</v>
      </c>
      <c r="B66491" t="s">
        <v>37</v>
      </c>
      <c r="C66491">
        <v>0.20135</v>
      </c>
      <c r="D66491" s="1">
        <f>C66491-0.206/100</f>
        <v>0.19929</v>
      </c>
      <c r="E66491" s="1">
        <v>0.183045308334083</v>
      </c>
    </row>
    <row r="66492" spans="1:5">
      <c r="A66492" t="s">
        <v>1099</v>
      </c>
      <c r="B66492" t="s">
        <v>38</v>
      </c>
      <c r="C66492">
        <v>0.408671</v>
      </c>
      <c r="D66492" s="1">
        <f>C66492-0.1856/100</f>
        <v>0.406815</v>
      </c>
      <c r="E66492" s="1">
        <v>0.0364380593089738</v>
      </c>
    </row>
    <row r="66493" spans="1:5">
      <c r="A66493" t="s">
        <v>1099</v>
      </c>
      <c r="B66493" t="s">
        <v>39</v>
      </c>
      <c r="C66493">
        <v>-0.108487</v>
      </c>
      <c r="D66493" s="1">
        <f>C66493-0.1652/100</f>
        <v>-0.110139</v>
      </c>
      <c r="E66493" s="1">
        <v>-0.0741889838395193</v>
      </c>
    </row>
    <row r="66494" spans="1:5">
      <c r="A66494" t="s">
        <v>1099</v>
      </c>
      <c r="B66494" t="s">
        <v>42</v>
      </c>
      <c r="C66494">
        <v>-0.353444</v>
      </c>
      <c r="D66494" s="1">
        <f>C66494-0.1447/100</f>
        <v>-0.354891</v>
      </c>
      <c r="E66494" s="1">
        <v>-0.0492341706239515</v>
      </c>
    </row>
    <row r="66495" spans="1:5">
      <c r="A66495" t="s">
        <v>1099</v>
      </c>
      <c r="B66495" t="s">
        <v>43</v>
      </c>
      <c r="C66495">
        <v>0.095691</v>
      </c>
      <c r="D66495" s="1">
        <f t="shared" ref="D66495:D66533" si="2809">C66495-0.1241/100</f>
        <v>0.09445</v>
      </c>
      <c r="E66495" s="1">
        <v>0.106785091619412</v>
      </c>
    </row>
    <row r="66496" spans="1:5">
      <c r="A66496" t="s">
        <v>1099</v>
      </c>
      <c r="B66496" t="s">
        <v>44</v>
      </c>
      <c r="C66496">
        <v>0.166224</v>
      </c>
      <c r="D66496" s="1">
        <f t="shared" si="2809"/>
        <v>0.164983</v>
      </c>
      <c r="E66496" s="1">
        <v>0.0173378223774826</v>
      </c>
    </row>
    <row r="66497" spans="1:5">
      <c r="A66497" t="s">
        <v>1099</v>
      </c>
      <c r="B66497" t="s">
        <v>45</v>
      </c>
      <c r="C66497">
        <v>-0.040753</v>
      </c>
      <c r="D66497" s="1">
        <f t="shared" si="2809"/>
        <v>-0.041994</v>
      </c>
      <c r="E66497" s="1">
        <v>0.0259769903378557</v>
      </c>
    </row>
    <row r="66498" spans="1:5">
      <c r="A66498" t="s">
        <v>1099</v>
      </c>
      <c r="B66498" t="s">
        <v>46</v>
      </c>
      <c r="C66498">
        <v>-0.344619</v>
      </c>
      <c r="D66498" s="1">
        <f t="shared" si="2809"/>
        <v>-0.34586</v>
      </c>
      <c r="E66498" s="1">
        <v>-0.227728928566544</v>
      </c>
    </row>
    <row r="66499" spans="1:5">
      <c r="A66499" t="s">
        <v>1099</v>
      </c>
      <c r="B66499" t="s">
        <v>47</v>
      </c>
      <c r="C66499">
        <v>0.024679</v>
      </c>
      <c r="D66499" s="1">
        <f t="shared" si="2809"/>
        <v>0.023438</v>
      </c>
      <c r="E66499" s="1">
        <v>-0.01936673056692</v>
      </c>
    </row>
    <row r="66500" spans="1:5">
      <c r="A66500" t="s">
        <v>1099</v>
      </c>
      <c r="B66500" t="s">
        <v>48</v>
      </c>
      <c r="C66500">
        <v>0.088953</v>
      </c>
      <c r="D66500" s="1">
        <f t="shared" si="2809"/>
        <v>0.087712</v>
      </c>
      <c r="E66500" s="1">
        <v>0.116295632540656</v>
      </c>
    </row>
    <row r="66501" spans="1:5">
      <c r="A66501" t="s">
        <v>1099</v>
      </c>
      <c r="B66501" t="s">
        <v>49</v>
      </c>
      <c r="C66501">
        <v>0.021233</v>
      </c>
      <c r="D66501" s="1">
        <f t="shared" si="2809"/>
        <v>0.019992</v>
      </c>
      <c r="E66501" s="1">
        <v>-0.02307617176751</v>
      </c>
    </row>
    <row r="66502" spans="1:5">
      <c r="A66502" t="s">
        <v>1099</v>
      </c>
      <c r="B66502" t="s">
        <v>50</v>
      </c>
      <c r="C66502">
        <v>0.062951</v>
      </c>
      <c r="D66502" s="1">
        <f t="shared" si="2809"/>
        <v>0.06171</v>
      </c>
      <c r="E66502" s="1">
        <v>-0.00862888506645288</v>
      </c>
    </row>
    <row r="66503" spans="1:5">
      <c r="A66503" t="s">
        <v>1099</v>
      </c>
      <c r="B66503" t="s">
        <v>51</v>
      </c>
      <c r="C66503">
        <v>0.034252</v>
      </c>
      <c r="D66503" s="1">
        <f t="shared" si="2809"/>
        <v>0.033011</v>
      </c>
      <c r="E66503" s="1">
        <v>0.00321279165443796</v>
      </c>
    </row>
    <row r="66504" spans="1:5">
      <c r="A66504" t="s">
        <v>1099</v>
      </c>
      <c r="B66504" t="s">
        <v>52</v>
      </c>
      <c r="C66504">
        <v>-0.063785</v>
      </c>
      <c r="D66504" s="1">
        <f t="shared" si="2809"/>
        <v>-0.065026</v>
      </c>
      <c r="E66504" s="1">
        <v>0.015735002916433</v>
      </c>
    </row>
    <row r="66505" spans="1:5">
      <c r="A66505" t="s">
        <v>1099</v>
      </c>
      <c r="B66505" t="s">
        <v>53</v>
      </c>
      <c r="C66505">
        <v>0.181869</v>
      </c>
      <c r="D66505" s="1">
        <f t="shared" si="2809"/>
        <v>0.180628</v>
      </c>
      <c r="E66505" s="1">
        <v>0.0343883795368704</v>
      </c>
    </row>
    <row r="66506" spans="1:5">
      <c r="A66506" t="s">
        <v>1099</v>
      </c>
      <c r="B66506" t="s">
        <v>54</v>
      </c>
      <c r="C66506">
        <v>0.121963</v>
      </c>
      <c r="D66506" s="1">
        <f t="shared" si="2809"/>
        <v>0.120722</v>
      </c>
      <c r="E66506" s="1">
        <v>-0.0274241909410852</v>
      </c>
    </row>
    <row r="66507" spans="1:5">
      <c r="A66507" t="s">
        <v>1099</v>
      </c>
      <c r="B66507" t="s">
        <v>55</v>
      </c>
      <c r="C66507">
        <v>-0.090446</v>
      </c>
      <c r="D66507" s="1">
        <f t="shared" si="2809"/>
        <v>-0.091687</v>
      </c>
      <c r="E66507" s="1">
        <v>0.0306386899394051</v>
      </c>
    </row>
    <row r="66508" spans="1:5">
      <c r="A66508" t="s">
        <v>1099</v>
      </c>
      <c r="B66508" t="s">
        <v>56</v>
      </c>
      <c r="C66508">
        <v>0.066293</v>
      </c>
      <c r="D66508" s="1">
        <f t="shared" si="2809"/>
        <v>0.065052</v>
      </c>
      <c r="E66508" s="1">
        <v>0.0469907000011611</v>
      </c>
    </row>
    <row r="66509" spans="1:5">
      <c r="A66509" t="s">
        <v>1099</v>
      </c>
      <c r="B66509" t="s">
        <v>57</v>
      </c>
      <c r="C66509">
        <v>-0.04641</v>
      </c>
      <c r="D66509" s="1">
        <f t="shared" si="2809"/>
        <v>-0.047651</v>
      </c>
      <c r="E66509" s="1">
        <v>-0.0462857595317464</v>
      </c>
    </row>
    <row r="66510" spans="1:5">
      <c r="A66510" t="s">
        <v>1099</v>
      </c>
      <c r="B66510" t="s">
        <v>58</v>
      </c>
      <c r="C66510">
        <v>-0.061983</v>
      </c>
      <c r="D66510" s="1">
        <f t="shared" si="2809"/>
        <v>-0.063224</v>
      </c>
      <c r="E66510" s="1">
        <v>0.0166505897703243</v>
      </c>
    </row>
    <row r="66511" spans="1:5">
      <c r="A66511" t="s">
        <v>1099</v>
      </c>
      <c r="B66511" t="s">
        <v>59</v>
      </c>
      <c r="C66511">
        <v>0.079785</v>
      </c>
      <c r="D66511" s="1">
        <f t="shared" si="2809"/>
        <v>0.078544</v>
      </c>
      <c r="E66511" s="1">
        <v>0.0248946953069259</v>
      </c>
    </row>
    <row r="66512" spans="1:5">
      <c r="A66512" t="s">
        <v>1099</v>
      </c>
      <c r="B66512" t="s">
        <v>60</v>
      </c>
      <c r="C66512">
        <v>-0.092928</v>
      </c>
      <c r="D66512" s="1">
        <f t="shared" si="2809"/>
        <v>-0.094169</v>
      </c>
      <c r="E66512" s="1">
        <v>-0.00716961904419644</v>
      </c>
    </row>
    <row r="66513" spans="1:5">
      <c r="A66513" t="s">
        <v>1099</v>
      </c>
      <c r="B66513" t="s">
        <v>61</v>
      </c>
      <c r="C66513">
        <v>0.006497</v>
      </c>
      <c r="D66513" s="1">
        <f t="shared" si="2809"/>
        <v>0.005256</v>
      </c>
      <c r="E66513" s="1">
        <v>-0.0222978518864465</v>
      </c>
    </row>
    <row r="66514" spans="1:5">
      <c r="A66514" t="s">
        <v>1099</v>
      </c>
      <c r="B66514" t="s">
        <v>62</v>
      </c>
      <c r="C66514">
        <v>-0.133069</v>
      </c>
      <c r="D66514" s="1">
        <f t="shared" si="2809"/>
        <v>-0.13431</v>
      </c>
      <c r="E66514" s="1">
        <v>-0.0131218441358778</v>
      </c>
    </row>
    <row r="66515" spans="1:5">
      <c r="A66515" t="s">
        <v>1099</v>
      </c>
      <c r="B66515" t="s">
        <v>63</v>
      </c>
      <c r="C66515">
        <v>0.014703</v>
      </c>
      <c r="D66515" s="1">
        <f t="shared" si="2809"/>
        <v>0.013462</v>
      </c>
      <c r="E66515" s="1">
        <v>0.0228991036450277</v>
      </c>
    </row>
    <row r="66516" spans="1:5">
      <c r="A66516" t="s">
        <v>1099</v>
      </c>
      <c r="B66516" t="s">
        <v>64</v>
      </c>
      <c r="C66516">
        <v>-0.077929</v>
      </c>
      <c r="D66516" s="1">
        <f t="shared" si="2809"/>
        <v>-0.07917</v>
      </c>
      <c r="E66516" s="1">
        <v>0.0240065624344737</v>
      </c>
    </row>
    <row r="66517" spans="1:5">
      <c r="A66517" t="s">
        <v>1099</v>
      </c>
      <c r="B66517" t="s">
        <v>65</v>
      </c>
      <c r="C66517">
        <v>0.132017</v>
      </c>
      <c r="D66517" s="1">
        <f t="shared" si="2809"/>
        <v>0.130776</v>
      </c>
      <c r="E66517" s="1">
        <v>0.0255788133349303</v>
      </c>
    </row>
    <row r="66518" spans="1:5">
      <c r="A66518" t="s">
        <v>1099</v>
      </c>
      <c r="B66518" t="s">
        <v>66</v>
      </c>
      <c r="C66518">
        <v>-0.029973</v>
      </c>
      <c r="D66518" s="1">
        <f t="shared" si="2809"/>
        <v>-0.031214</v>
      </c>
      <c r="E66518" s="1">
        <v>-0.00477199401632337</v>
      </c>
    </row>
    <row r="66519" spans="1:5">
      <c r="A66519" t="s">
        <v>1099</v>
      </c>
      <c r="B66519" t="s">
        <v>67</v>
      </c>
      <c r="C66519">
        <v>0.038202</v>
      </c>
      <c r="D66519" s="1">
        <f t="shared" si="2809"/>
        <v>0.036961</v>
      </c>
      <c r="E66519" s="1">
        <v>0.0120166159104529</v>
      </c>
    </row>
    <row r="66520" spans="1:5">
      <c r="A66520" t="s">
        <v>1099</v>
      </c>
      <c r="B66520" t="s">
        <v>68</v>
      </c>
      <c r="C66520">
        <v>-0.133117</v>
      </c>
      <c r="D66520" s="1">
        <f t="shared" si="2809"/>
        <v>-0.134358</v>
      </c>
      <c r="E66520" s="1">
        <v>-0.0236831823677071</v>
      </c>
    </row>
    <row r="66521" spans="1:5">
      <c r="A66521" t="s">
        <v>1099</v>
      </c>
      <c r="B66521" t="s">
        <v>69</v>
      </c>
      <c r="C66521">
        <v>0.031835</v>
      </c>
      <c r="D66521" s="1">
        <f t="shared" si="2809"/>
        <v>0.030594</v>
      </c>
      <c r="E66521" s="1">
        <v>-0.00426042488637969</v>
      </c>
    </row>
    <row r="66522" spans="1:5">
      <c r="A66522" t="s">
        <v>1099</v>
      </c>
      <c r="B66522" t="s">
        <v>70</v>
      </c>
      <c r="C66522">
        <v>-0.088929</v>
      </c>
      <c r="D66522" s="1">
        <f t="shared" si="2809"/>
        <v>-0.09017</v>
      </c>
      <c r="E66522" s="1">
        <v>0.0512694228023218</v>
      </c>
    </row>
    <row r="66523" spans="1:5">
      <c r="A66523" t="s">
        <v>1099</v>
      </c>
      <c r="B66523" t="s">
        <v>71</v>
      </c>
      <c r="C66523">
        <v>-0.125498</v>
      </c>
      <c r="D66523" s="1">
        <f t="shared" si="2809"/>
        <v>-0.126739</v>
      </c>
      <c r="E66523" s="1">
        <v>-0.0648536467428918</v>
      </c>
    </row>
    <row r="66524" spans="1:5">
      <c r="A66524" t="s">
        <v>1099</v>
      </c>
      <c r="B66524" t="s">
        <v>72</v>
      </c>
      <c r="C66524">
        <v>0.008352</v>
      </c>
      <c r="D66524" s="1">
        <f t="shared" si="2809"/>
        <v>0.007111</v>
      </c>
      <c r="E66524" s="1">
        <v>-0.0290101531713734</v>
      </c>
    </row>
    <row r="66525" spans="1:5">
      <c r="A66525" t="s">
        <v>1099</v>
      </c>
      <c r="B66525" t="s">
        <v>73</v>
      </c>
      <c r="C66525">
        <v>0.019578</v>
      </c>
      <c r="D66525" s="1">
        <f t="shared" si="2809"/>
        <v>0.018337</v>
      </c>
      <c r="E66525" s="1">
        <v>-0.028589632663037</v>
      </c>
    </row>
    <row r="66526" spans="1:5">
      <c r="A66526" t="s">
        <v>1099</v>
      </c>
      <c r="B66526" t="s">
        <v>74</v>
      </c>
      <c r="C66526">
        <v>-0.097489</v>
      </c>
      <c r="D66526" s="1">
        <f t="shared" si="2809"/>
        <v>-0.09873</v>
      </c>
      <c r="E66526" s="1">
        <v>0.00305523727221059</v>
      </c>
    </row>
    <row r="66527" spans="1:5">
      <c r="A66527" t="s">
        <v>1099</v>
      </c>
      <c r="B66527" t="s">
        <v>75</v>
      </c>
      <c r="C66527">
        <v>-0.206168</v>
      </c>
      <c r="D66527" s="1">
        <f t="shared" si="2809"/>
        <v>-0.207409</v>
      </c>
      <c r="E66527" s="1">
        <v>-0.0813760617062201</v>
      </c>
    </row>
    <row r="66528" spans="1:5">
      <c r="A66528" t="s">
        <v>1099</v>
      </c>
      <c r="B66528" t="s">
        <v>76</v>
      </c>
      <c r="C66528">
        <v>0.097872</v>
      </c>
      <c r="D66528" s="1">
        <f t="shared" si="2809"/>
        <v>0.096631</v>
      </c>
      <c r="E66528" s="1">
        <v>0.00893769522493702</v>
      </c>
    </row>
    <row r="66529" spans="1:5">
      <c r="A66529" t="s">
        <v>1099</v>
      </c>
      <c r="B66529" t="s">
        <v>77</v>
      </c>
      <c r="C66529">
        <v>0.062015</v>
      </c>
      <c r="D66529" s="1">
        <f t="shared" si="2809"/>
        <v>0.060774</v>
      </c>
      <c r="E66529" s="1">
        <v>-0.0537896536821534</v>
      </c>
    </row>
    <row r="66530" ht="17.6" spans="1:5">
      <c r="A66530" t="s">
        <v>1099</v>
      </c>
      <c r="B66530" t="s">
        <v>78</v>
      </c>
      <c r="C66530">
        <v>-0.148723</v>
      </c>
      <c r="D66530" s="1">
        <f t="shared" si="2809"/>
        <v>-0.149964</v>
      </c>
      <c r="E66530" s="2">
        <v>0.0340218199247775</v>
      </c>
    </row>
    <row r="66531" spans="1:5">
      <c r="A66531" t="s">
        <v>1099</v>
      </c>
      <c r="B66531" t="s">
        <v>79</v>
      </c>
      <c r="C66531">
        <v>-0.083601</v>
      </c>
      <c r="D66531" s="1">
        <f t="shared" si="2809"/>
        <v>-0.084842</v>
      </c>
      <c r="E66531" s="1">
        <v>-0.0787099421730732</v>
      </c>
    </row>
    <row r="66532" spans="1:5">
      <c r="A66532" t="s">
        <v>1099</v>
      </c>
      <c r="B66532" t="s">
        <v>80</v>
      </c>
      <c r="C66532">
        <v>0.362573</v>
      </c>
      <c r="D66532" s="1">
        <f t="shared" si="2809"/>
        <v>0.361332</v>
      </c>
      <c r="E66532" s="1">
        <v>-0.00684845940018811</v>
      </c>
    </row>
    <row r="66533" spans="1:5">
      <c r="A66533" t="s">
        <v>1099</v>
      </c>
      <c r="B66533" t="s">
        <v>81</v>
      </c>
      <c r="C66533">
        <v>-0.14764</v>
      </c>
      <c r="D66533" s="1">
        <f t="shared" si="2809"/>
        <v>-0.148881</v>
      </c>
      <c r="E66533" s="1">
        <v>-0.0376726657058915</v>
      </c>
    </row>
    <row r="66534" spans="1:5">
      <c r="A66534" t="s">
        <v>1100</v>
      </c>
      <c r="B66534" t="s">
        <v>31</v>
      </c>
      <c r="D66534" s="1">
        <f>C66534-0.2466/100</f>
        <v>-0.002466</v>
      </c>
      <c r="E66534" s="1">
        <v>0.0213542608434474</v>
      </c>
    </row>
    <row r="66535" spans="1:5">
      <c r="A66535" t="s">
        <v>1100</v>
      </c>
      <c r="B66535" t="s">
        <v>32</v>
      </c>
      <c r="C66535">
        <v>0.114762</v>
      </c>
      <c r="D66535" s="1">
        <f t="shared" ref="D66535:D66538" si="2810">C66535-0.2263/100</f>
        <v>0.112499</v>
      </c>
      <c r="E66535" s="1">
        <v>0.106264967777577</v>
      </c>
    </row>
    <row r="66536" ht="17.6" spans="1:5">
      <c r="A66536" t="s">
        <v>1100</v>
      </c>
      <c r="B66536" t="s">
        <v>33</v>
      </c>
      <c r="C66536">
        <v>-0.138174</v>
      </c>
      <c r="D66536" s="1">
        <f t="shared" si="2810"/>
        <v>-0.140437</v>
      </c>
      <c r="E66536" s="2">
        <v>0.203430603967445</v>
      </c>
    </row>
    <row r="66537" spans="1:5">
      <c r="A66537" t="s">
        <v>1100</v>
      </c>
      <c r="B66537" t="s">
        <v>34</v>
      </c>
      <c r="C66537">
        <v>-0.022689</v>
      </c>
      <c r="D66537" s="1">
        <f t="shared" si="2810"/>
        <v>-0.024952</v>
      </c>
      <c r="E66537" s="1">
        <v>-0.00977967013429789</v>
      </c>
    </row>
    <row r="66538" spans="1:5">
      <c r="A66538" t="s">
        <v>1100</v>
      </c>
      <c r="B66538" t="s">
        <v>35</v>
      </c>
      <c r="C66538">
        <v>0.05309</v>
      </c>
      <c r="D66538" s="1">
        <f t="shared" si="2810"/>
        <v>0.050827</v>
      </c>
      <c r="E66538" s="1">
        <v>0.0288674360285737</v>
      </c>
    </row>
    <row r="66539" spans="1:5">
      <c r="A66539" t="s">
        <v>1100</v>
      </c>
      <c r="B66539" t="s">
        <v>36</v>
      </c>
      <c r="C66539">
        <v>0.133085</v>
      </c>
      <c r="D66539" s="1">
        <f>C66539-0.206/100</f>
        <v>0.131025</v>
      </c>
      <c r="E66539" s="1">
        <v>0.130132128635959</v>
      </c>
    </row>
    <row r="66540" spans="1:5">
      <c r="A66540" t="s">
        <v>1100</v>
      </c>
      <c r="B66540" t="s">
        <v>37</v>
      </c>
      <c r="C66540">
        <v>0.143348</v>
      </c>
      <c r="D66540" s="1">
        <f>C66540-0.206/100</f>
        <v>0.141288</v>
      </c>
      <c r="E66540" s="1">
        <v>0.183045308334083</v>
      </c>
    </row>
    <row r="66541" spans="1:5">
      <c r="A66541" t="s">
        <v>1100</v>
      </c>
      <c r="B66541" t="s">
        <v>40</v>
      </c>
      <c r="C66541">
        <v>-0.083883</v>
      </c>
      <c r="D66541" s="1">
        <f>C66541-0.1652/100</f>
        <v>-0.085535</v>
      </c>
      <c r="E66541" s="1">
        <v>-0.145085284501015</v>
      </c>
    </row>
    <row r="66542" spans="1:5">
      <c r="A66542" t="s">
        <v>1100</v>
      </c>
      <c r="B66542" t="s">
        <v>41</v>
      </c>
      <c r="C66542">
        <v>-0.123662</v>
      </c>
      <c r="D66542" s="1">
        <f>C66542-0.1447/100</f>
        <v>-0.125109</v>
      </c>
      <c r="E66542" s="1">
        <v>-0.126385382400867</v>
      </c>
    </row>
    <row r="66543" spans="1:5">
      <c r="A66543" t="s">
        <v>1100</v>
      </c>
      <c r="B66543" t="s">
        <v>42</v>
      </c>
      <c r="C66543">
        <v>-0.152232</v>
      </c>
      <c r="D66543" s="1">
        <f>C66543-0.1447/100</f>
        <v>-0.153679</v>
      </c>
      <c r="E66543" s="1">
        <v>-0.0492341706239515</v>
      </c>
    </row>
    <row r="66544" spans="1:5">
      <c r="A66544" t="s">
        <v>1100</v>
      </c>
      <c r="B66544" t="s">
        <v>43</v>
      </c>
      <c r="C66544">
        <v>0.157214</v>
      </c>
      <c r="D66544" s="1">
        <f t="shared" ref="D66544:D66582" si="2811">C66544-0.1241/100</f>
        <v>0.155973</v>
      </c>
      <c r="E66544" s="1">
        <v>0.106785091619412</v>
      </c>
    </row>
    <row r="66545" spans="1:5">
      <c r="A66545" t="s">
        <v>1100</v>
      </c>
      <c r="B66545" t="s">
        <v>44</v>
      </c>
      <c r="C66545">
        <v>0.323116</v>
      </c>
      <c r="D66545" s="1">
        <f t="shared" si="2811"/>
        <v>0.321875</v>
      </c>
      <c r="E66545" s="1">
        <v>0.0173378223774826</v>
      </c>
    </row>
    <row r="66546" spans="1:5">
      <c r="A66546" t="s">
        <v>1100</v>
      </c>
      <c r="B66546" t="s">
        <v>45</v>
      </c>
      <c r="C66546">
        <v>-0.072635</v>
      </c>
      <c r="D66546" s="1">
        <f t="shared" si="2811"/>
        <v>-0.073876</v>
      </c>
      <c r="E66546" s="1">
        <v>0.0259769903378557</v>
      </c>
    </row>
    <row r="66547" spans="1:5">
      <c r="A66547" t="s">
        <v>1100</v>
      </c>
      <c r="B66547" t="s">
        <v>46</v>
      </c>
      <c r="C66547">
        <v>-0.286755</v>
      </c>
      <c r="D66547" s="1">
        <f t="shared" si="2811"/>
        <v>-0.287996</v>
      </c>
      <c r="E66547" s="1">
        <v>-0.227728928566544</v>
      </c>
    </row>
    <row r="66548" spans="1:5">
      <c r="A66548" t="s">
        <v>1100</v>
      </c>
      <c r="B66548" t="s">
        <v>47</v>
      </c>
      <c r="C66548">
        <v>-0.062933</v>
      </c>
      <c r="D66548" s="1">
        <f t="shared" si="2811"/>
        <v>-0.064174</v>
      </c>
      <c r="E66548" s="1">
        <v>-0.01936673056692</v>
      </c>
    </row>
    <row r="66549" spans="1:5">
      <c r="A66549" t="s">
        <v>1100</v>
      </c>
      <c r="B66549" t="s">
        <v>48</v>
      </c>
      <c r="C66549">
        <v>0.211407</v>
      </c>
      <c r="D66549" s="1">
        <f t="shared" si="2811"/>
        <v>0.210166</v>
      </c>
      <c r="E66549" s="1">
        <v>0.116295632540656</v>
      </c>
    </row>
    <row r="66550" spans="1:5">
      <c r="A66550" t="s">
        <v>1100</v>
      </c>
      <c r="B66550" t="s">
        <v>49</v>
      </c>
      <c r="C66550">
        <v>-0.02539</v>
      </c>
      <c r="D66550" s="1">
        <f t="shared" si="2811"/>
        <v>-0.026631</v>
      </c>
      <c r="E66550" s="1">
        <v>-0.02307617176751</v>
      </c>
    </row>
    <row r="66551" spans="1:5">
      <c r="A66551" t="s">
        <v>1100</v>
      </c>
      <c r="B66551" t="s">
        <v>50</v>
      </c>
      <c r="C66551">
        <v>-0.05463</v>
      </c>
      <c r="D66551" s="1">
        <f t="shared" si="2811"/>
        <v>-0.055871</v>
      </c>
      <c r="E66551" s="1">
        <v>-0.00862888506645288</v>
      </c>
    </row>
    <row r="66552" spans="1:5">
      <c r="A66552" t="s">
        <v>1100</v>
      </c>
      <c r="B66552" t="s">
        <v>51</v>
      </c>
      <c r="C66552">
        <v>0.015125</v>
      </c>
      <c r="D66552" s="1">
        <f t="shared" si="2811"/>
        <v>0.013884</v>
      </c>
      <c r="E66552" s="1">
        <v>0.00321279165443796</v>
      </c>
    </row>
    <row r="66553" spans="1:5">
      <c r="A66553" t="s">
        <v>1100</v>
      </c>
      <c r="B66553" t="s">
        <v>52</v>
      </c>
      <c r="C66553">
        <v>0.02079</v>
      </c>
      <c r="D66553" s="1">
        <f t="shared" si="2811"/>
        <v>0.019549</v>
      </c>
      <c r="E66553" s="1">
        <v>0.015735002916433</v>
      </c>
    </row>
    <row r="66554" spans="1:5">
      <c r="A66554" t="s">
        <v>1100</v>
      </c>
      <c r="B66554" t="s">
        <v>53</v>
      </c>
      <c r="C66554">
        <v>0.130007</v>
      </c>
      <c r="D66554" s="1">
        <f t="shared" si="2811"/>
        <v>0.128766</v>
      </c>
      <c r="E66554" s="1">
        <v>0.0343883795368704</v>
      </c>
    </row>
    <row r="66555" spans="1:5">
      <c r="A66555" t="s">
        <v>1100</v>
      </c>
      <c r="B66555" t="s">
        <v>54</v>
      </c>
      <c r="C66555">
        <v>-0.008711</v>
      </c>
      <c r="D66555" s="1">
        <f t="shared" si="2811"/>
        <v>-0.009952</v>
      </c>
      <c r="E66555" s="1">
        <v>-0.0274241909410852</v>
      </c>
    </row>
    <row r="66556" spans="1:5">
      <c r="A66556" t="s">
        <v>1100</v>
      </c>
      <c r="B66556" t="s">
        <v>55</v>
      </c>
      <c r="C66556">
        <v>0.056061</v>
      </c>
      <c r="D66556" s="1">
        <f t="shared" si="2811"/>
        <v>0.05482</v>
      </c>
      <c r="E66556" s="1">
        <v>0.0306386899394051</v>
      </c>
    </row>
    <row r="66557" spans="1:5">
      <c r="A66557" t="s">
        <v>1100</v>
      </c>
      <c r="B66557" t="s">
        <v>56</v>
      </c>
      <c r="C66557">
        <v>0.017217</v>
      </c>
      <c r="D66557" s="1">
        <f t="shared" si="2811"/>
        <v>0.015976</v>
      </c>
      <c r="E66557" s="1">
        <v>0.0469907000011611</v>
      </c>
    </row>
    <row r="66558" spans="1:5">
      <c r="A66558" t="s">
        <v>1100</v>
      </c>
      <c r="B66558" t="s">
        <v>57</v>
      </c>
      <c r="C66558">
        <v>-0.026516</v>
      </c>
      <c r="D66558" s="1">
        <f t="shared" si="2811"/>
        <v>-0.027757</v>
      </c>
      <c r="E66558" s="1">
        <v>-0.0462857595317464</v>
      </c>
    </row>
    <row r="66559" spans="1:5">
      <c r="A66559" t="s">
        <v>1100</v>
      </c>
      <c r="B66559" t="s">
        <v>58</v>
      </c>
      <c r="C66559">
        <v>0.006954</v>
      </c>
      <c r="D66559" s="1">
        <f t="shared" si="2811"/>
        <v>0.005713</v>
      </c>
      <c r="E66559" s="1">
        <v>0.0166505897703243</v>
      </c>
    </row>
    <row r="66560" spans="1:5">
      <c r="A66560" t="s">
        <v>1100</v>
      </c>
      <c r="B66560" t="s">
        <v>59</v>
      </c>
      <c r="C66560">
        <v>0.02446</v>
      </c>
      <c r="D66560" s="1">
        <f t="shared" si="2811"/>
        <v>0.023219</v>
      </c>
      <c r="E66560" s="1">
        <v>0.0248946953069259</v>
      </c>
    </row>
    <row r="66561" spans="1:5">
      <c r="A66561" t="s">
        <v>1100</v>
      </c>
      <c r="B66561" t="s">
        <v>60</v>
      </c>
      <c r="C66561">
        <v>0.029494</v>
      </c>
      <c r="D66561" s="1">
        <f t="shared" si="2811"/>
        <v>0.028253</v>
      </c>
      <c r="E66561" s="1">
        <v>-0.00716961904419644</v>
      </c>
    </row>
    <row r="66562" spans="1:5">
      <c r="A66562" t="s">
        <v>1100</v>
      </c>
      <c r="B66562" t="s">
        <v>61</v>
      </c>
      <c r="C66562">
        <v>-0.056753</v>
      </c>
      <c r="D66562" s="1">
        <f t="shared" si="2811"/>
        <v>-0.057994</v>
      </c>
      <c r="E66562" s="1">
        <v>-0.0222978518864465</v>
      </c>
    </row>
    <row r="66563" spans="1:5">
      <c r="A66563" t="s">
        <v>1100</v>
      </c>
      <c r="B66563" t="s">
        <v>62</v>
      </c>
      <c r="C66563">
        <v>-0.111009</v>
      </c>
      <c r="D66563" s="1">
        <f t="shared" si="2811"/>
        <v>-0.11225</v>
      </c>
      <c r="E66563" s="1">
        <v>-0.0131218441358778</v>
      </c>
    </row>
    <row r="66564" spans="1:5">
      <c r="A66564" t="s">
        <v>1100</v>
      </c>
      <c r="B66564" t="s">
        <v>63</v>
      </c>
      <c r="C66564">
        <v>0.063362</v>
      </c>
      <c r="D66564" s="1">
        <f t="shared" si="2811"/>
        <v>0.062121</v>
      </c>
      <c r="E66564" s="1">
        <v>0.0228991036450277</v>
      </c>
    </row>
    <row r="66565" spans="1:5">
      <c r="A66565" t="s">
        <v>1100</v>
      </c>
      <c r="B66565" t="s">
        <v>64</v>
      </c>
      <c r="C66565">
        <v>-0.009262</v>
      </c>
      <c r="D66565" s="1">
        <f t="shared" si="2811"/>
        <v>-0.010503</v>
      </c>
      <c r="E66565" s="1">
        <v>0.0240065624344737</v>
      </c>
    </row>
    <row r="66566" spans="1:5">
      <c r="A66566" t="s">
        <v>1100</v>
      </c>
      <c r="B66566" t="s">
        <v>65</v>
      </c>
      <c r="C66566">
        <v>0.038953</v>
      </c>
      <c r="D66566" s="1">
        <f t="shared" si="2811"/>
        <v>0.037712</v>
      </c>
      <c r="E66566" s="1">
        <v>0.0255788133349303</v>
      </c>
    </row>
    <row r="66567" spans="1:5">
      <c r="A66567" t="s">
        <v>1100</v>
      </c>
      <c r="B66567" t="s">
        <v>66</v>
      </c>
      <c r="C66567">
        <v>-0.054289</v>
      </c>
      <c r="D66567" s="1">
        <f t="shared" si="2811"/>
        <v>-0.05553</v>
      </c>
      <c r="E66567" s="1">
        <v>-0.00477199401632337</v>
      </c>
    </row>
    <row r="66568" spans="1:5">
      <c r="A66568" t="s">
        <v>1100</v>
      </c>
      <c r="B66568" t="s">
        <v>67</v>
      </c>
      <c r="C66568">
        <v>0.074849</v>
      </c>
      <c r="D66568" s="1">
        <f t="shared" si="2811"/>
        <v>0.073608</v>
      </c>
      <c r="E66568" s="1">
        <v>0.0120166159104529</v>
      </c>
    </row>
    <row r="66569" spans="1:5">
      <c r="A66569" t="s">
        <v>1100</v>
      </c>
      <c r="B66569" t="s">
        <v>68</v>
      </c>
      <c r="C66569">
        <v>-0.136618</v>
      </c>
      <c r="D66569" s="1">
        <f t="shared" si="2811"/>
        <v>-0.137859</v>
      </c>
      <c r="E66569" s="1">
        <v>-0.0236831823677071</v>
      </c>
    </row>
    <row r="66570" spans="1:5">
      <c r="A66570" t="s">
        <v>1100</v>
      </c>
      <c r="B66570" t="s">
        <v>69</v>
      </c>
      <c r="C66570">
        <v>-0.022556</v>
      </c>
      <c r="D66570" s="1">
        <f t="shared" si="2811"/>
        <v>-0.023797</v>
      </c>
      <c r="E66570" s="1">
        <v>-0.00426042488637969</v>
      </c>
    </row>
    <row r="66571" spans="1:5">
      <c r="A66571" t="s">
        <v>1100</v>
      </c>
      <c r="B66571" t="s">
        <v>70</v>
      </c>
      <c r="C66571">
        <v>-0.047552</v>
      </c>
      <c r="D66571" s="1">
        <f t="shared" si="2811"/>
        <v>-0.048793</v>
      </c>
      <c r="E66571" s="1">
        <v>0.0512694228023218</v>
      </c>
    </row>
    <row r="66572" spans="1:5">
      <c r="A66572" t="s">
        <v>1100</v>
      </c>
      <c r="B66572" t="s">
        <v>71</v>
      </c>
      <c r="C66572">
        <v>0.009912</v>
      </c>
      <c r="D66572" s="1">
        <f t="shared" si="2811"/>
        <v>0.008671</v>
      </c>
      <c r="E66572" s="1">
        <v>-0.0648536467428918</v>
      </c>
    </row>
    <row r="66573" spans="1:5">
      <c r="A66573" t="s">
        <v>1100</v>
      </c>
      <c r="B66573" t="s">
        <v>72</v>
      </c>
      <c r="C66573">
        <v>0.005453</v>
      </c>
      <c r="D66573" s="1">
        <f t="shared" si="2811"/>
        <v>0.004212</v>
      </c>
      <c r="E66573" s="1">
        <v>-0.0290101531713734</v>
      </c>
    </row>
    <row r="66574" spans="1:5">
      <c r="A66574" t="s">
        <v>1100</v>
      </c>
      <c r="B66574" t="s">
        <v>73</v>
      </c>
      <c r="C66574">
        <v>-0.07593</v>
      </c>
      <c r="D66574" s="1">
        <f t="shared" si="2811"/>
        <v>-0.077171</v>
      </c>
      <c r="E66574" s="1">
        <v>-0.028589632663037</v>
      </c>
    </row>
    <row r="66575" spans="1:5">
      <c r="A66575" t="s">
        <v>1100</v>
      </c>
      <c r="B66575" t="s">
        <v>74</v>
      </c>
      <c r="C66575">
        <v>-0.057059</v>
      </c>
      <c r="D66575" s="1">
        <f t="shared" si="2811"/>
        <v>-0.0583</v>
      </c>
      <c r="E66575" s="1">
        <v>0.00305523727221059</v>
      </c>
    </row>
    <row r="66576" spans="1:5">
      <c r="A66576" t="s">
        <v>1100</v>
      </c>
      <c r="B66576" t="s">
        <v>75</v>
      </c>
      <c r="C66576">
        <v>-0.011853</v>
      </c>
      <c r="D66576" s="1">
        <f t="shared" si="2811"/>
        <v>-0.013094</v>
      </c>
      <c r="E66576" s="1">
        <v>-0.0813760617062201</v>
      </c>
    </row>
    <row r="66577" spans="1:5">
      <c r="A66577" t="s">
        <v>1100</v>
      </c>
      <c r="B66577" t="s">
        <v>76</v>
      </c>
      <c r="C66577">
        <v>0.045455</v>
      </c>
      <c r="D66577" s="1">
        <f t="shared" si="2811"/>
        <v>0.044214</v>
      </c>
      <c r="E66577" s="1">
        <v>0.00893769522493702</v>
      </c>
    </row>
    <row r="66578" spans="1:5">
      <c r="A66578" t="s">
        <v>1100</v>
      </c>
      <c r="B66578" t="s">
        <v>77</v>
      </c>
      <c r="C66578">
        <v>0.010266</v>
      </c>
      <c r="D66578" s="1">
        <f t="shared" si="2811"/>
        <v>0.009025</v>
      </c>
      <c r="E66578" s="1">
        <v>-0.0537896536821534</v>
      </c>
    </row>
    <row r="66579" ht="17.6" spans="1:5">
      <c r="A66579" t="s">
        <v>1100</v>
      </c>
      <c r="B66579" t="s">
        <v>78</v>
      </c>
      <c r="C66579">
        <v>-0.059175</v>
      </c>
      <c r="D66579" s="1">
        <f t="shared" si="2811"/>
        <v>-0.060416</v>
      </c>
      <c r="E66579" s="2">
        <v>0.0340218199247775</v>
      </c>
    </row>
    <row r="66580" spans="1:5">
      <c r="A66580" t="s">
        <v>1100</v>
      </c>
      <c r="B66580" t="s">
        <v>79</v>
      </c>
      <c r="C66580">
        <v>-0.00953</v>
      </c>
      <c r="D66580" s="1">
        <f t="shared" si="2811"/>
        <v>-0.010771</v>
      </c>
      <c r="E66580" s="1">
        <v>-0.0787099421730732</v>
      </c>
    </row>
    <row r="66581" spans="1:5">
      <c r="A66581" t="s">
        <v>1100</v>
      </c>
      <c r="B66581" t="s">
        <v>80</v>
      </c>
      <c r="C66581">
        <v>0.095574</v>
      </c>
      <c r="D66581" s="1">
        <f t="shared" si="2811"/>
        <v>0.094333</v>
      </c>
      <c r="E66581" s="1">
        <v>-0.00684845940018811</v>
      </c>
    </row>
    <row r="66582" spans="1:5">
      <c r="A66582" t="s">
        <v>1100</v>
      </c>
      <c r="B66582" t="s">
        <v>81</v>
      </c>
      <c r="C66582">
        <v>0.019906</v>
      </c>
      <c r="D66582" s="1">
        <f t="shared" si="2811"/>
        <v>0.018665</v>
      </c>
      <c r="E66582" s="1">
        <v>-0.0376726657058915</v>
      </c>
    </row>
    <row r="66583" spans="1:5">
      <c r="A66583" t="s">
        <v>1101</v>
      </c>
      <c r="B66583" t="s">
        <v>32</v>
      </c>
      <c r="D66583" s="1">
        <f t="shared" ref="D66583:D66586" si="2812">C66583-0.2263/100</f>
        <v>-0.002263</v>
      </c>
      <c r="E66583" s="1">
        <v>0.106264967777577</v>
      </c>
    </row>
    <row r="66584" ht="17.6" spans="1:5">
      <c r="A66584" t="s">
        <v>1101</v>
      </c>
      <c r="B66584" t="s">
        <v>33</v>
      </c>
      <c r="C66584">
        <v>0.213756</v>
      </c>
      <c r="D66584" s="1">
        <f t="shared" si="2812"/>
        <v>0.211493</v>
      </c>
      <c r="E66584" s="2">
        <v>0.203430603967445</v>
      </c>
    </row>
    <row r="66585" spans="1:5">
      <c r="A66585" t="s">
        <v>1101</v>
      </c>
      <c r="B66585" t="s">
        <v>34</v>
      </c>
      <c r="C66585">
        <v>0.164119</v>
      </c>
      <c r="D66585" s="1">
        <f t="shared" si="2812"/>
        <v>0.161856</v>
      </c>
      <c r="E66585" s="1">
        <v>-0.00977967013429789</v>
      </c>
    </row>
    <row r="66586" spans="1:5">
      <c r="A66586" t="s">
        <v>1101</v>
      </c>
      <c r="B66586" t="s">
        <v>35</v>
      </c>
      <c r="C66586">
        <v>0.190467</v>
      </c>
      <c r="D66586" s="1">
        <f t="shared" si="2812"/>
        <v>0.188204</v>
      </c>
      <c r="E66586" s="1">
        <v>0.0288674360285737</v>
      </c>
    </row>
    <row r="66587" spans="1:5">
      <c r="A66587" t="s">
        <v>1101</v>
      </c>
      <c r="B66587" t="s">
        <v>36</v>
      </c>
      <c r="C66587">
        <v>0.187139</v>
      </c>
      <c r="D66587" s="1">
        <f>C66587-0.206/100</f>
        <v>0.185079</v>
      </c>
      <c r="E66587" s="1">
        <v>0.130132128635959</v>
      </c>
    </row>
    <row r="66588" spans="1:5">
      <c r="A66588" t="s">
        <v>1101</v>
      </c>
      <c r="B66588" t="s">
        <v>37</v>
      </c>
      <c r="C66588">
        <v>0.93097</v>
      </c>
      <c r="D66588" s="1">
        <f>C66588-0.206/100</f>
        <v>0.92891</v>
      </c>
      <c r="E66588" s="1">
        <v>0.183045308334083</v>
      </c>
    </row>
    <row r="66589" spans="1:5">
      <c r="A66589" t="s">
        <v>1101</v>
      </c>
      <c r="B66589" t="s">
        <v>38</v>
      </c>
      <c r="C66589">
        <v>0.080971</v>
      </c>
      <c r="D66589" s="1">
        <f>C66589-0.1856/100</f>
        <v>0.079115</v>
      </c>
      <c r="E66589" s="1">
        <v>0.0364380593089738</v>
      </c>
    </row>
    <row r="66590" spans="1:5">
      <c r="A66590" t="s">
        <v>1101</v>
      </c>
      <c r="B66590" t="s">
        <v>39</v>
      </c>
      <c r="C66590">
        <v>-0.406744</v>
      </c>
      <c r="D66590" s="1">
        <f>C66590-0.1652/100</f>
        <v>-0.408396</v>
      </c>
      <c r="E66590" s="1">
        <v>-0.0741889838395193</v>
      </c>
    </row>
    <row r="66591" spans="1:5">
      <c r="A66591" t="s">
        <v>1101</v>
      </c>
      <c r="B66591" t="s">
        <v>40</v>
      </c>
      <c r="C66591">
        <v>-0.142049</v>
      </c>
      <c r="D66591" s="1">
        <f>C66591-0.1652/100</f>
        <v>-0.143701</v>
      </c>
      <c r="E66591" s="1">
        <v>-0.145085284501015</v>
      </c>
    </row>
    <row r="66592" spans="1:5">
      <c r="A66592" t="s">
        <v>1101</v>
      </c>
      <c r="B66592" t="s">
        <v>41</v>
      </c>
      <c r="C66592">
        <v>-0.258716</v>
      </c>
      <c r="D66592" s="1">
        <f>C66592-0.1447/100</f>
        <v>-0.260163</v>
      </c>
      <c r="E66592" s="1">
        <v>-0.126385382400867</v>
      </c>
    </row>
    <row r="66593" spans="1:5">
      <c r="A66593" t="s">
        <v>1101</v>
      </c>
      <c r="B66593" t="s">
        <v>42</v>
      </c>
      <c r="C66593">
        <v>0.070819</v>
      </c>
      <c r="D66593" s="1">
        <f>C66593-0.1447/100</f>
        <v>0.069372</v>
      </c>
      <c r="E66593" s="1">
        <v>-0.0492341706239515</v>
      </c>
    </row>
    <row r="66594" spans="1:5">
      <c r="A66594" t="s">
        <v>1101</v>
      </c>
      <c r="B66594" t="s">
        <v>43</v>
      </c>
      <c r="C66594">
        <v>0.425301</v>
      </c>
      <c r="D66594" s="1">
        <f t="shared" ref="D66594:D66632" si="2813">C66594-0.1241/100</f>
        <v>0.42406</v>
      </c>
      <c r="E66594" s="1">
        <v>0.106785091619412</v>
      </c>
    </row>
    <row r="66595" spans="1:5">
      <c r="A66595" t="s">
        <v>1101</v>
      </c>
      <c r="B66595" t="s">
        <v>44</v>
      </c>
      <c r="C66595">
        <v>0.083284</v>
      </c>
      <c r="D66595" s="1">
        <f t="shared" si="2813"/>
        <v>0.082043</v>
      </c>
      <c r="E66595" s="1">
        <v>0.0173378223774826</v>
      </c>
    </row>
    <row r="66596" spans="1:5">
      <c r="A66596" t="s">
        <v>1101</v>
      </c>
      <c r="B66596" t="s">
        <v>45</v>
      </c>
      <c r="C66596">
        <v>0.001318</v>
      </c>
      <c r="D66596" s="1">
        <f t="shared" si="2813"/>
        <v>7.7e-5</v>
      </c>
      <c r="E66596" s="1">
        <v>0.0259769903378557</v>
      </c>
    </row>
    <row r="66597" spans="1:5">
      <c r="A66597" t="s">
        <v>1101</v>
      </c>
      <c r="B66597" t="s">
        <v>46</v>
      </c>
      <c r="C66597">
        <v>-0.314248</v>
      </c>
      <c r="D66597" s="1">
        <f t="shared" si="2813"/>
        <v>-0.315489</v>
      </c>
      <c r="E66597" s="1">
        <v>-0.227728928566544</v>
      </c>
    </row>
    <row r="66598" spans="1:5">
      <c r="A66598" t="s">
        <v>1101</v>
      </c>
      <c r="B66598" t="s">
        <v>47</v>
      </c>
      <c r="C66598">
        <v>-0.162028</v>
      </c>
      <c r="D66598" s="1">
        <f t="shared" si="2813"/>
        <v>-0.163269</v>
      </c>
      <c r="E66598" s="1">
        <v>-0.01936673056692</v>
      </c>
    </row>
    <row r="66599" spans="1:5">
      <c r="A66599" t="s">
        <v>1101</v>
      </c>
      <c r="B66599" t="s">
        <v>48</v>
      </c>
      <c r="C66599">
        <v>0.319717</v>
      </c>
      <c r="D66599" s="1">
        <f t="shared" si="2813"/>
        <v>0.318476</v>
      </c>
      <c r="E66599" s="1">
        <v>0.116295632540656</v>
      </c>
    </row>
    <row r="66600" spans="1:5">
      <c r="A66600" t="s">
        <v>1101</v>
      </c>
      <c r="B66600" t="s">
        <v>49</v>
      </c>
      <c r="C66600">
        <v>0.014979</v>
      </c>
      <c r="D66600" s="1">
        <f t="shared" si="2813"/>
        <v>0.013738</v>
      </c>
      <c r="E66600" s="1">
        <v>-0.02307617176751</v>
      </c>
    </row>
    <row r="66601" spans="1:5">
      <c r="A66601" t="s">
        <v>1101</v>
      </c>
      <c r="B66601" t="s">
        <v>50</v>
      </c>
      <c r="C66601">
        <v>0.057396</v>
      </c>
      <c r="D66601" s="1">
        <f t="shared" si="2813"/>
        <v>0.056155</v>
      </c>
      <c r="E66601" s="1">
        <v>-0.00862888506645288</v>
      </c>
    </row>
    <row r="66602" spans="1:5">
      <c r="A66602" t="s">
        <v>1101</v>
      </c>
      <c r="B66602" t="s">
        <v>51</v>
      </c>
      <c r="C66602">
        <v>0.075344</v>
      </c>
      <c r="D66602" s="1">
        <f t="shared" si="2813"/>
        <v>0.074103</v>
      </c>
      <c r="E66602" s="1">
        <v>0.00321279165443796</v>
      </c>
    </row>
    <row r="66603" spans="1:5">
      <c r="A66603" t="s">
        <v>1101</v>
      </c>
      <c r="B66603" t="s">
        <v>52</v>
      </c>
      <c r="C66603">
        <v>-0.095932</v>
      </c>
      <c r="D66603" s="1">
        <f t="shared" si="2813"/>
        <v>-0.097173</v>
      </c>
      <c r="E66603" s="1">
        <v>0.015735002916433</v>
      </c>
    </row>
    <row r="66604" spans="1:5">
      <c r="A66604" t="s">
        <v>1101</v>
      </c>
      <c r="B66604" t="s">
        <v>53</v>
      </c>
      <c r="C66604">
        <v>-0.016944</v>
      </c>
      <c r="D66604" s="1">
        <f t="shared" si="2813"/>
        <v>-0.018185</v>
      </c>
      <c r="E66604" s="1">
        <v>0.0343883795368704</v>
      </c>
    </row>
    <row r="66605" spans="1:5">
      <c r="A66605" t="s">
        <v>1101</v>
      </c>
      <c r="B66605" t="s">
        <v>54</v>
      </c>
      <c r="C66605">
        <v>-0.090421</v>
      </c>
      <c r="D66605" s="1">
        <f t="shared" si="2813"/>
        <v>-0.091662</v>
      </c>
      <c r="E66605" s="1">
        <v>-0.0274241909410852</v>
      </c>
    </row>
    <row r="66606" spans="1:5">
      <c r="A66606" t="s">
        <v>1101</v>
      </c>
      <c r="B66606" t="s">
        <v>55</v>
      </c>
      <c r="C66606">
        <v>0.006213</v>
      </c>
      <c r="D66606" s="1">
        <f t="shared" si="2813"/>
        <v>0.004972</v>
      </c>
      <c r="E66606" s="1">
        <v>0.0306386899394051</v>
      </c>
    </row>
    <row r="66607" spans="1:5">
      <c r="A66607" t="s">
        <v>1101</v>
      </c>
      <c r="B66607" t="s">
        <v>56</v>
      </c>
      <c r="C66607">
        <v>-0.044149</v>
      </c>
      <c r="D66607" s="1">
        <f t="shared" si="2813"/>
        <v>-0.04539</v>
      </c>
      <c r="E66607" s="1">
        <v>0.0469907000011611</v>
      </c>
    </row>
    <row r="66608" spans="1:5">
      <c r="A66608" t="s">
        <v>1101</v>
      </c>
      <c r="B66608" t="s">
        <v>57</v>
      </c>
      <c r="C66608">
        <v>-0.101421</v>
      </c>
      <c r="D66608" s="1">
        <f t="shared" si="2813"/>
        <v>-0.102662</v>
      </c>
      <c r="E66608" s="1">
        <v>-0.0462857595317464</v>
      </c>
    </row>
    <row r="66609" spans="1:5">
      <c r="A66609" t="s">
        <v>1101</v>
      </c>
      <c r="B66609" t="s">
        <v>58</v>
      </c>
      <c r="C66609">
        <v>-0.103523</v>
      </c>
      <c r="D66609" s="1">
        <f t="shared" si="2813"/>
        <v>-0.104764</v>
      </c>
      <c r="E66609" s="1">
        <v>0.0166505897703243</v>
      </c>
    </row>
    <row r="66610" spans="1:5">
      <c r="A66610" t="s">
        <v>1101</v>
      </c>
      <c r="B66610" t="s">
        <v>59</v>
      </c>
      <c r="C66610">
        <v>0.016038</v>
      </c>
      <c r="D66610" s="1">
        <f t="shared" si="2813"/>
        <v>0.014797</v>
      </c>
      <c r="E66610" s="1">
        <v>0.0248946953069259</v>
      </c>
    </row>
    <row r="66611" spans="1:5">
      <c r="A66611" t="s">
        <v>1101</v>
      </c>
      <c r="B66611" t="s">
        <v>60</v>
      </c>
      <c r="C66611">
        <v>0.038279</v>
      </c>
      <c r="D66611" s="1">
        <f t="shared" si="2813"/>
        <v>0.037038</v>
      </c>
      <c r="E66611" s="1">
        <v>-0.00716961904419644</v>
      </c>
    </row>
    <row r="66612" spans="1:5">
      <c r="A66612" t="s">
        <v>1101</v>
      </c>
      <c r="B66612" t="s">
        <v>61</v>
      </c>
      <c r="C66612">
        <v>0.017484</v>
      </c>
      <c r="D66612" s="1">
        <f t="shared" si="2813"/>
        <v>0.016243</v>
      </c>
      <c r="E66612" s="1">
        <v>-0.0222978518864465</v>
      </c>
    </row>
    <row r="66613" spans="1:5">
      <c r="A66613" t="s">
        <v>1101</v>
      </c>
      <c r="B66613" t="s">
        <v>62</v>
      </c>
      <c r="C66613">
        <v>0.089502</v>
      </c>
      <c r="D66613" s="1">
        <f t="shared" si="2813"/>
        <v>0.088261</v>
      </c>
      <c r="E66613" s="1">
        <v>-0.0131218441358778</v>
      </c>
    </row>
    <row r="66614" spans="1:5">
      <c r="A66614" t="s">
        <v>1101</v>
      </c>
      <c r="B66614" t="s">
        <v>63</v>
      </c>
      <c r="C66614">
        <v>-0.031992</v>
      </c>
      <c r="D66614" s="1">
        <f t="shared" si="2813"/>
        <v>-0.033233</v>
      </c>
      <c r="E66614" s="1">
        <v>0.0228991036450277</v>
      </c>
    </row>
    <row r="66615" spans="1:5">
      <c r="A66615" t="s">
        <v>1101</v>
      </c>
      <c r="B66615" t="s">
        <v>64</v>
      </c>
      <c r="C66615">
        <v>-0.114783</v>
      </c>
      <c r="D66615" s="1">
        <f t="shared" si="2813"/>
        <v>-0.116024</v>
      </c>
      <c r="E66615" s="1">
        <v>0.0240065624344737</v>
      </c>
    </row>
    <row r="66616" spans="1:5">
      <c r="A66616" t="s">
        <v>1101</v>
      </c>
      <c r="B66616" t="s">
        <v>65</v>
      </c>
      <c r="C66616">
        <v>0.152951</v>
      </c>
      <c r="D66616" s="1">
        <f t="shared" si="2813"/>
        <v>0.15171</v>
      </c>
      <c r="E66616" s="1">
        <v>0.0255788133349303</v>
      </c>
    </row>
    <row r="66617" spans="1:5">
      <c r="A66617" t="s">
        <v>1101</v>
      </c>
      <c r="B66617" t="s">
        <v>66</v>
      </c>
      <c r="C66617">
        <v>0.284471</v>
      </c>
      <c r="D66617" s="1">
        <f t="shared" si="2813"/>
        <v>0.28323</v>
      </c>
      <c r="E66617" s="1">
        <v>-0.00477199401632337</v>
      </c>
    </row>
    <row r="66618" spans="1:5">
      <c r="A66618" t="s">
        <v>1101</v>
      </c>
      <c r="B66618" t="s">
        <v>67</v>
      </c>
      <c r="C66618">
        <v>0.05801</v>
      </c>
      <c r="D66618" s="1">
        <f t="shared" si="2813"/>
        <v>0.056769</v>
      </c>
      <c r="E66618" s="1">
        <v>0.0120166159104529</v>
      </c>
    </row>
    <row r="66619" spans="1:5">
      <c r="A66619" t="s">
        <v>1101</v>
      </c>
      <c r="B66619" t="s">
        <v>68</v>
      </c>
      <c r="C66619">
        <v>0.114783</v>
      </c>
      <c r="D66619" s="1">
        <f t="shared" si="2813"/>
        <v>0.113542</v>
      </c>
      <c r="E66619" s="1">
        <v>-0.0236831823677071</v>
      </c>
    </row>
    <row r="66620" spans="1:5">
      <c r="A66620" t="s">
        <v>1101</v>
      </c>
      <c r="B66620" t="s">
        <v>69</v>
      </c>
      <c r="C66620">
        <v>-0.075155</v>
      </c>
      <c r="D66620" s="1">
        <f t="shared" si="2813"/>
        <v>-0.076396</v>
      </c>
      <c r="E66620" s="1">
        <v>-0.00426042488637969</v>
      </c>
    </row>
    <row r="66621" spans="1:5">
      <c r="A66621" t="s">
        <v>1101</v>
      </c>
      <c r="B66621" t="s">
        <v>70</v>
      </c>
      <c r="C66621">
        <v>-0.054423</v>
      </c>
      <c r="D66621" s="1">
        <f t="shared" si="2813"/>
        <v>-0.055664</v>
      </c>
      <c r="E66621" s="1">
        <v>0.0512694228023218</v>
      </c>
    </row>
    <row r="66622" spans="1:5">
      <c r="A66622" t="s">
        <v>1101</v>
      </c>
      <c r="B66622" t="s">
        <v>71</v>
      </c>
      <c r="C66622">
        <v>0.132983</v>
      </c>
      <c r="D66622" s="1">
        <f t="shared" si="2813"/>
        <v>0.131742</v>
      </c>
      <c r="E66622" s="1">
        <v>-0.0648536467428918</v>
      </c>
    </row>
    <row r="66623" spans="1:5">
      <c r="A66623" t="s">
        <v>1101</v>
      </c>
      <c r="B66623" t="s">
        <v>72</v>
      </c>
      <c r="C66623">
        <v>0.269079</v>
      </c>
      <c r="D66623" s="1">
        <f t="shared" si="2813"/>
        <v>0.267838</v>
      </c>
      <c r="E66623" s="1">
        <v>-0.0290101531713734</v>
      </c>
    </row>
    <row r="66624" spans="1:5">
      <c r="A66624" t="s">
        <v>1101</v>
      </c>
      <c r="B66624" t="s">
        <v>73</v>
      </c>
      <c r="C66624">
        <v>-0.08609</v>
      </c>
      <c r="D66624" s="1">
        <f t="shared" si="2813"/>
        <v>-0.087331</v>
      </c>
      <c r="E66624" s="1">
        <v>-0.028589632663037</v>
      </c>
    </row>
    <row r="66625" spans="1:5">
      <c r="A66625" t="s">
        <v>1101</v>
      </c>
      <c r="B66625" t="s">
        <v>74</v>
      </c>
      <c r="C66625">
        <v>-0.097035</v>
      </c>
      <c r="D66625" s="1">
        <f t="shared" si="2813"/>
        <v>-0.098276</v>
      </c>
      <c r="E66625" s="1">
        <v>0.00305523727221059</v>
      </c>
    </row>
    <row r="66626" spans="1:5">
      <c r="A66626" t="s">
        <v>1101</v>
      </c>
      <c r="B66626" t="s">
        <v>75</v>
      </c>
      <c r="C66626">
        <v>0.017976</v>
      </c>
      <c r="D66626" s="1">
        <f t="shared" si="2813"/>
        <v>0.016735</v>
      </c>
      <c r="E66626" s="1">
        <v>-0.0813760617062201</v>
      </c>
    </row>
    <row r="66627" spans="1:5">
      <c r="A66627" t="s">
        <v>1101</v>
      </c>
      <c r="B66627" t="s">
        <v>76</v>
      </c>
      <c r="C66627">
        <v>0.088293</v>
      </c>
      <c r="D66627" s="1">
        <f t="shared" si="2813"/>
        <v>0.087052</v>
      </c>
      <c r="E66627" s="1">
        <v>0.00893769522493702</v>
      </c>
    </row>
    <row r="66628" spans="1:5">
      <c r="A66628" t="s">
        <v>1101</v>
      </c>
      <c r="B66628" t="s">
        <v>77</v>
      </c>
      <c r="C66628">
        <v>0.049279</v>
      </c>
      <c r="D66628" s="1">
        <f t="shared" si="2813"/>
        <v>0.048038</v>
      </c>
      <c r="E66628" s="1">
        <v>-0.0537896536821534</v>
      </c>
    </row>
    <row r="66629" ht="17.6" spans="1:5">
      <c r="A66629" t="s">
        <v>1101</v>
      </c>
      <c r="B66629" t="s">
        <v>78</v>
      </c>
      <c r="C66629">
        <v>-0.105002</v>
      </c>
      <c r="D66629" s="1">
        <f t="shared" si="2813"/>
        <v>-0.106243</v>
      </c>
      <c r="E66629" s="2">
        <v>0.0340218199247775</v>
      </c>
    </row>
    <row r="66630" spans="1:5">
      <c r="A66630" t="s">
        <v>1101</v>
      </c>
      <c r="B66630" t="s">
        <v>79</v>
      </c>
      <c r="C66630">
        <v>-0.116681</v>
      </c>
      <c r="D66630" s="1">
        <f t="shared" si="2813"/>
        <v>-0.117922</v>
      </c>
      <c r="E66630" s="1">
        <v>-0.0787099421730732</v>
      </c>
    </row>
    <row r="66631" spans="1:5">
      <c r="A66631" t="s">
        <v>1101</v>
      </c>
      <c r="B66631" t="s">
        <v>80</v>
      </c>
      <c r="C66631">
        <v>-0.032601</v>
      </c>
      <c r="D66631" s="1">
        <f t="shared" si="2813"/>
        <v>-0.033842</v>
      </c>
      <c r="E66631" s="1">
        <v>-0.00684845940018811</v>
      </c>
    </row>
    <row r="66632" spans="1:5">
      <c r="A66632" t="s">
        <v>1101</v>
      </c>
      <c r="B66632" t="s">
        <v>81</v>
      </c>
      <c r="C66632">
        <v>-0.104343</v>
      </c>
      <c r="D66632" s="1">
        <f t="shared" si="2813"/>
        <v>-0.105584</v>
      </c>
      <c r="E66632" s="1">
        <v>-0.0376726657058915</v>
      </c>
    </row>
    <row r="66633" spans="1:5">
      <c r="A66633" t="s">
        <v>1102</v>
      </c>
      <c r="B66633" t="s">
        <v>36</v>
      </c>
      <c r="D66633" s="1">
        <f>C66633-0.206/100</f>
        <v>-0.00206</v>
      </c>
      <c r="E66633" s="1">
        <v>0.130132128635959</v>
      </c>
    </row>
    <row r="66634" spans="1:5">
      <c r="A66634" t="s">
        <v>1102</v>
      </c>
      <c r="B66634" t="s">
        <v>37</v>
      </c>
      <c r="C66634">
        <v>0.134321</v>
      </c>
      <c r="D66634" s="1">
        <f>C66634-0.206/100</f>
        <v>0.132261</v>
      </c>
      <c r="E66634" s="1">
        <v>0.183045308334083</v>
      </c>
    </row>
    <row r="66635" spans="1:5">
      <c r="A66635" t="s">
        <v>1102</v>
      </c>
      <c r="B66635" t="s">
        <v>38</v>
      </c>
      <c r="C66635">
        <v>0.619721</v>
      </c>
      <c r="D66635" s="1">
        <f>C66635-0.1856/100</f>
        <v>0.617865</v>
      </c>
      <c r="E66635" s="1">
        <v>0.0364380593089738</v>
      </c>
    </row>
    <row r="66636" spans="1:5">
      <c r="A66636" t="s">
        <v>1102</v>
      </c>
      <c r="B66636" t="s">
        <v>39</v>
      </c>
      <c r="C66636">
        <v>-0.313524</v>
      </c>
      <c r="D66636" s="1">
        <f>C66636-0.1652/100</f>
        <v>-0.315176</v>
      </c>
      <c r="E66636" s="1">
        <v>-0.0741889838395193</v>
      </c>
    </row>
    <row r="66637" spans="1:5">
      <c r="A66637" t="s">
        <v>1102</v>
      </c>
      <c r="B66637" t="s">
        <v>40</v>
      </c>
      <c r="C66637">
        <v>-0.119544</v>
      </c>
      <c r="D66637" s="1">
        <f>C66637-0.1652/100</f>
        <v>-0.121196</v>
      </c>
      <c r="E66637" s="1">
        <v>-0.145085284501015</v>
      </c>
    </row>
    <row r="66638" spans="1:5">
      <c r="A66638" t="s">
        <v>1102</v>
      </c>
      <c r="B66638" t="s">
        <v>41</v>
      </c>
      <c r="C66638">
        <v>-0.04243</v>
      </c>
      <c r="D66638" s="1">
        <f>C66638-0.1447/100</f>
        <v>-0.043877</v>
      </c>
      <c r="E66638" s="1">
        <v>-0.126385382400867</v>
      </c>
    </row>
    <row r="66639" spans="1:5">
      <c r="A66639" t="s">
        <v>1102</v>
      </c>
      <c r="B66639" t="s">
        <v>42</v>
      </c>
      <c r="C66639">
        <v>-0.060401</v>
      </c>
      <c r="D66639" s="1">
        <f>C66639-0.1447/100</f>
        <v>-0.061848</v>
      </c>
      <c r="E66639" s="1">
        <v>-0.0492341706239515</v>
      </c>
    </row>
    <row r="66640" spans="1:5">
      <c r="A66640" t="s">
        <v>1102</v>
      </c>
      <c r="B66640" t="s">
        <v>43</v>
      </c>
      <c r="C66640">
        <v>0.130057</v>
      </c>
      <c r="D66640" s="1">
        <f t="shared" ref="D66640:D66678" si="2814">C66640-0.1241/100</f>
        <v>0.128816</v>
      </c>
      <c r="E66640" s="1">
        <v>0.106785091619412</v>
      </c>
    </row>
    <row r="66641" spans="1:5">
      <c r="A66641" t="s">
        <v>1102</v>
      </c>
      <c r="B66641" t="s">
        <v>44</v>
      </c>
      <c r="C66641">
        <v>0.387437</v>
      </c>
      <c r="D66641" s="1">
        <f t="shared" si="2814"/>
        <v>0.386196</v>
      </c>
      <c r="E66641" s="1">
        <v>0.0173378223774826</v>
      </c>
    </row>
    <row r="66642" spans="1:5">
      <c r="A66642" t="s">
        <v>1102</v>
      </c>
      <c r="B66642" t="s">
        <v>45</v>
      </c>
      <c r="C66642">
        <v>-0.092607</v>
      </c>
      <c r="D66642" s="1">
        <f t="shared" si="2814"/>
        <v>-0.093848</v>
      </c>
      <c r="E66642" s="1">
        <v>0.0259769903378557</v>
      </c>
    </row>
    <row r="66643" spans="1:5">
      <c r="A66643" t="s">
        <v>1102</v>
      </c>
      <c r="B66643" t="s">
        <v>46</v>
      </c>
      <c r="C66643">
        <v>-0.297278</v>
      </c>
      <c r="D66643" s="1">
        <f t="shared" si="2814"/>
        <v>-0.298519</v>
      </c>
      <c r="E66643" s="1">
        <v>-0.227728928566544</v>
      </c>
    </row>
    <row r="66644" spans="1:5">
      <c r="A66644" t="s">
        <v>1102</v>
      </c>
      <c r="B66644" t="s">
        <v>47</v>
      </c>
      <c r="C66644">
        <v>-0.064548</v>
      </c>
      <c r="D66644" s="1">
        <f t="shared" si="2814"/>
        <v>-0.065789</v>
      </c>
      <c r="E66644" s="1">
        <v>-0.01936673056692</v>
      </c>
    </row>
    <row r="66645" spans="1:5">
      <c r="A66645" t="s">
        <v>1102</v>
      </c>
      <c r="B66645" t="s">
        <v>48</v>
      </c>
      <c r="C66645">
        <v>0.247877</v>
      </c>
      <c r="D66645" s="1">
        <f t="shared" si="2814"/>
        <v>0.246636</v>
      </c>
      <c r="E66645" s="1">
        <v>0.116295632540656</v>
      </c>
    </row>
    <row r="66646" spans="1:5">
      <c r="A66646" t="s">
        <v>1102</v>
      </c>
      <c r="B66646" t="s">
        <v>49</v>
      </c>
      <c r="C66646">
        <v>-0.050404</v>
      </c>
      <c r="D66646" s="1">
        <f t="shared" si="2814"/>
        <v>-0.051645</v>
      </c>
      <c r="E66646" s="1">
        <v>-0.02307617176751</v>
      </c>
    </row>
    <row r="66647" spans="1:5">
      <c r="A66647" t="s">
        <v>1102</v>
      </c>
      <c r="B66647" t="s">
        <v>50</v>
      </c>
      <c r="C66647">
        <v>0.07098</v>
      </c>
      <c r="D66647" s="1">
        <f t="shared" si="2814"/>
        <v>0.069739</v>
      </c>
      <c r="E66647" s="1">
        <v>-0.00862888506645288</v>
      </c>
    </row>
    <row r="66648" spans="1:5">
      <c r="A66648" t="s">
        <v>1102</v>
      </c>
      <c r="B66648" t="s">
        <v>51</v>
      </c>
      <c r="C66648">
        <v>-0.024297</v>
      </c>
      <c r="D66648" s="1">
        <f t="shared" si="2814"/>
        <v>-0.025538</v>
      </c>
      <c r="E66648" s="1">
        <v>0.00321279165443796</v>
      </c>
    </row>
    <row r="66649" spans="1:5">
      <c r="A66649" t="s">
        <v>1102</v>
      </c>
      <c r="B66649" t="s">
        <v>52</v>
      </c>
      <c r="C66649">
        <v>0.039755</v>
      </c>
      <c r="D66649" s="1">
        <f t="shared" si="2814"/>
        <v>0.038514</v>
      </c>
      <c r="E66649" s="1">
        <v>0.015735002916433</v>
      </c>
    </row>
    <row r="66650" spans="1:5">
      <c r="A66650" t="s">
        <v>1102</v>
      </c>
      <c r="B66650" t="s">
        <v>53</v>
      </c>
      <c r="C66650">
        <v>0.005042</v>
      </c>
      <c r="D66650" s="1">
        <f t="shared" si="2814"/>
        <v>0.003801</v>
      </c>
      <c r="E66650" s="1">
        <v>0.0343883795368704</v>
      </c>
    </row>
    <row r="66651" spans="1:5">
      <c r="A66651" t="s">
        <v>1102</v>
      </c>
      <c r="B66651" t="s">
        <v>54</v>
      </c>
      <c r="C66651">
        <v>-0.083612</v>
      </c>
      <c r="D66651" s="1">
        <f t="shared" si="2814"/>
        <v>-0.084853</v>
      </c>
      <c r="E66651" s="1">
        <v>-0.0274241909410852</v>
      </c>
    </row>
    <row r="66652" spans="1:5">
      <c r="A66652" t="s">
        <v>1102</v>
      </c>
      <c r="B66652" t="s">
        <v>55</v>
      </c>
      <c r="C66652">
        <v>0.008668</v>
      </c>
      <c r="D66652" s="1">
        <f t="shared" si="2814"/>
        <v>0.007427</v>
      </c>
      <c r="E66652" s="1">
        <v>0.0306386899394051</v>
      </c>
    </row>
    <row r="66653" spans="1:5">
      <c r="A66653" t="s">
        <v>1102</v>
      </c>
      <c r="B66653" t="s">
        <v>56</v>
      </c>
      <c r="C66653">
        <v>-0.000905</v>
      </c>
      <c r="D66653" s="1">
        <f t="shared" si="2814"/>
        <v>-0.002146</v>
      </c>
      <c r="E66653" s="1">
        <v>0.0469907000011611</v>
      </c>
    </row>
    <row r="66654" spans="1:5">
      <c r="A66654" t="s">
        <v>1102</v>
      </c>
      <c r="B66654" t="s">
        <v>57</v>
      </c>
      <c r="C66654">
        <v>-0.079221</v>
      </c>
      <c r="D66654" s="1">
        <f t="shared" si="2814"/>
        <v>-0.080462</v>
      </c>
      <c r="E66654" s="1">
        <v>-0.0462857595317464</v>
      </c>
    </row>
    <row r="66655" spans="1:5">
      <c r="A66655" t="s">
        <v>1102</v>
      </c>
      <c r="B66655" t="s">
        <v>58</v>
      </c>
      <c r="C66655">
        <v>-0.070797</v>
      </c>
      <c r="D66655" s="1">
        <f t="shared" si="2814"/>
        <v>-0.072038</v>
      </c>
      <c r="E66655" s="1">
        <v>0.0166505897703243</v>
      </c>
    </row>
    <row r="66656" spans="1:5">
      <c r="A66656" t="s">
        <v>1102</v>
      </c>
      <c r="B66656" t="s">
        <v>59</v>
      </c>
      <c r="C66656">
        <v>0.041799</v>
      </c>
      <c r="D66656" s="1">
        <f t="shared" si="2814"/>
        <v>0.040558</v>
      </c>
      <c r="E66656" s="1">
        <v>0.0248946953069259</v>
      </c>
    </row>
    <row r="66657" spans="1:5">
      <c r="A66657" t="s">
        <v>1102</v>
      </c>
      <c r="B66657" t="s">
        <v>60</v>
      </c>
      <c r="C66657">
        <v>-0.055358</v>
      </c>
      <c r="D66657" s="1">
        <f t="shared" si="2814"/>
        <v>-0.056599</v>
      </c>
      <c r="E66657" s="1">
        <v>-0.00716961904419644</v>
      </c>
    </row>
    <row r="66658" spans="1:5">
      <c r="A66658" t="s">
        <v>1102</v>
      </c>
      <c r="B66658" t="s">
        <v>61</v>
      </c>
      <c r="C66658">
        <v>-0.083871</v>
      </c>
      <c r="D66658" s="1">
        <f t="shared" si="2814"/>
        <v>-0.085112</v>
      </c>
      <c r="E66658" s="1">
        <v>-0.0222978518864465</v>
      </c>
    </row>
    <row r="66659" spans="1:5">
      <c r="A66659" t="s">
        <v>1102</v>
      </c>
      <c r="B66659" t="s">
        <v>62</v>
      </c>
      <c r="C66659">
        <v>-0.1473</v>
      </c>
      <c r="D66659" s="1">
        <f t="shared" si="2814"/>
        <v>-0.148541</v>
      </c>
      <c r="E66659" s="1">
        <v>-0.0131218441358778</v>
      </c>
    </row>
    <row r="66660" spans="1:5">
      <c r="A66660" t="s">
        <v>1102</v>
      </c>
      <c r="B66660" t="s">
        <v>63</v>
      </c>
      <c r="C66660">
        <v>0.01556</v>
      </c>
      <c r="D66660" s="1">
        <f t="shared" si="2814"/>
        <v>0.014319</v>
      </c>
      <c r="E66660" s="1">
        <v>0.0228991036450277</v>
      </c>
    </row>
    <row r="66661" spans="1:5">
      <c r="A66661" t="s">
        <v>1102</v>
      </c>
      <c r="B66661" t="s">
        <v>64</v>
      </c>
      <c r="C66661">
        <v>-0.053571</v>
      </c>
      <c r="D66661" s="1">
        <f t="shared" si="2814"/>
        <v>-0.054812</v>
      </c>
      <c r="E66661" s="1">
        <v>0.0240065624344737</v>
      </c>
    </row>
    <row r="66662" spans="1:5">
      <c r="A66662" t="s">
        <v>1102</v>
      </c>
      <c r="B66662" t="s">
        <v>65</v>
      </c>
      <c r="C66662">
        <v>0.070392</v>
      </c>
      <c r="D66662" s="1">
        <f t="shared" si="2814"/>
        <v>0.069151</v>
      </c>
      <c r="E66662" s="1">
        <v>0.0255788133349303</v>
      </c>
    </row>
    <row r="66663" spans="1:5">
      <c r="A66663" t="s">
        <v>1102</v>
      </c>
      <c r="B66663" t="s">
        <v>66</v>
      </c>
      <c r="C66663">
        <v>-0.031864</v>
      </c>
      <c r="D66663" s="1">
        <f t="shared" si="2814"/>
        <v>-0.033105</v>
      </c>
      <c r="E66663" s="1">
        <v>-0.00477199401632337</v>
      </c>
    </row>
    <row r="66664" spans="1:5">
      <c r="A66664" t="s">
        <v>1102</v>
      </c>
      <c r="B66664" t="s">
        <v>67</v>
      </c>
      <c r="C66664">
        <v>-0.038515</v>
      </c>
      <c r="D66664" s="1">
        <f t="shared" si="2814"/>
        <v>-0.039756</v>
      </c>
      <c r="E66664" s="1">
        <v>0.0120166159104529</v>
      </c>
    </row>
    <row r="66665" spans="1:5">
      <c r="A66665" t="s">
        <v>1102</v>
      </c>
      <c r="B66665" t="s">
        <v>68</v>
      </c>
      <c r="C66665">
        <v>-0.111435</v>
      </c>
      <c r="D66665" s="1">
        <f t="shared" si="2814"/>
        <v>-0.112676</v>
      </c>
      <c r="E66665" s="1">
        <v>-0.0236831823677071</v>
      </c>
    </row>
    <row r="66666" spans="1:5">
      <c r="A66666" t="s">
        <v>1102</v>
      </c>
      <c r="B66666" t="s">
        <v>69</v>
      </c>
      <c r="C66666">
        <v>0.013934</v>
      </c>
      <c r="D66666" s="1">
        <f t="shared" si="2814"/>
        <v>0.012693</v>
      </c>
      <c r="E66666" s="1">
        <v>-0.00426042488637969</v>
      </c>
    </row>
    <row r="66667" spans="1:5">
      <c r="A66667" t="s">
        <v>1102</v>
      </c>
      <c r="B66667" t="s">
        <v>70</v>
      </c>
      <c r="C66667">
        <v>-0.065481</v>
      </c>
      <c r="D66667" s="1">
        <f t="shared" si="2814"/>
        <v>-0.066722</v>
      </c>
      <c r="E66667" s="1">
        <v>0.0512694228023218</v>
      </c>
    </row>
    <row r="66668" spans="1:5">
      <c r="A66668" t="s">
        <v>1102</v>
      </c>
      <c r="B66668" t="s">
        <v>71</v>
      </c>
      <c r="C66668">
        <v>-0.084775</v>
      </c>
      <c r="D66668" s="1">
        <f t="shared" si="2814"/>
        <v>-0.086016</v>
      </c>
      <c r="E66668" s="1">
        <v>-0.0648536467428918</v>
      </c>
    </row>
    <row r="66669" spans="1:5">
      <c r="A66669" t="s">
        <v>1102</v>
      </c>
      <c r="B66669" t="s">
        <v>72</v>
      </c>
      <c r="C66669">
        <v>0.048204</v>
      </c>
      <c r="D66669" s="1">
        <f t="shared" si="2814"/>
        <v>0.046963</v>
      </c>
      <c r="E66669" s="1">
        <v>-0.0290101531713734</v>
      </c>
    </row>
    <row r="66670" spans="1:5">
      <c r="A66670" t="s">
        <v>1102</v>
      </c>
      <c r="B66670" t="s">
        <v>73</v>
      </c>
      <c r="C66670">
        <v>-0.064923</v>
      </c>
      <c r="D66670" s="1">
        <f t="shared" si="2814"/>
        <v>-0.066164</v>
      </c>
      <c r="E66670" s="1">
        <v>-0.028589632663037</v>
      </c>
    </row>
    <row r="66671" spans="1:5">
      <c r="A66671" t="s">
        <v>1102</v>
      </c>
      <c r="B66671" t="s">
        <v>74</v>
      </c>
      <c r="C66671">
        <v>0.114754</v>
      </c>
      <c r="D66671" s="1">
        <f t="shared" si="2814"/>
        <v>0.113513</v>
      </c>
      <c r="E66671" s="1">
        <v>0.00305523727221059</v>
      </c>
    </row>
    <row r="66672" spans="1:5">
      <c r="A66672" t="s">
        <v>1102</v>
      </c>
      <c r="B66672" t="s">
        <v>75</v>
      </c>
      <c r="C66672">
        <v>-0.197113</v>
      </c>
      <c r="D66672" s="1">
        <f t="shared" si="2814"/>
        <v>-0.198354</v>
      </c>
      <c r="E66672" s="1">
        <v>-0.0813760617062201</v>
      </c>
    </row>
    <row r="66673" spans="1:5">
      <c r="A66673" t="s">
        <v>1102</v>
      </c>
      <c r="B66673" t="s">
        <v>76</v>
      </c>
      <c r="C66673">
        <v>-0.016376</v>
      </c>
      <c r="D66673" s="1">
        <f t="shared" si="2814"/>
        <v>-0.017617</v>
      </c>
      <c r="E66673" s="1">
        <v>0.00893769522493702</v>
      </c>
    </row>
    <row r="66674" spans="1:5">
      <c r="A66674" t="s">
        <v>1102</v>
      </c>
      <c r="B66674" t="s">
        <v>77</v>
      </c>
      <c r="C66674">
        <v>-0.063263</v>
      </c>
      <c r="D66674" s="1">
        <f t="shared" si="2814"/>
        <v>-0.064504</v>
      </c>
      <c r="E66674" s="1">
        <v>-0.0537896536821534</v>
      </c>
    </row>
    <row r="66675" ht="17.6" spans="1:5">
      <c r="A66675" t="s">
        <v>1102</v>
      </c>
      <c r="B66675" t="s">
        <v>78</v>
      </c>
      <c r="C66675">
        <v>-0.037915</v>
      </c>
      <c r="D66675" s="1">
        <f t="shared" si="2814"/>
        <v>-0.039156</v>
      </c>
      <c r="E66675" s="2">
        <v>0.0340218199247775</v>
      </c>
    </row>
    <row r="66676" spans="1:5">
      <c r="A66676" t="s">
        <v>1102</v>
      </c>
      <c r="B66676" t="s">
        <v>79</v>
      </c>
      <c r="C66676">
        <v>-0.087438</v>
      </c>
      <c r="D66676" s="1">
        <f t="shared" si="2814"/>
        <v>-0.088679</v>
      </c>
      <c r="E66676" s="1">
        <v>-0.0787099421730732</v>
      </c>
    </row>
    <row r="66677" spans="1:5">
      <c r="A66677" t="s">
        <v>1102</v>
      </c>
      <c r="B66677" t="s">
        <v>80</v>
      </c>
      <c r="C66677">
        <v>0.055331</v>
      </c>
      <c r="D66677" s="1">
        <f t="shared" si="2814"/>
        <v>0.05409</v>
      </c>
      <c r="E66677" s="1">
        <v>-0.00684845940018811</v>
      </c>
    </row>
    <row r="66678" spans="1:5">
      <c r="A66678" t="s">
        <v>1102</v>
      </c>
      <c r="B66678" t="s">
        <v>81</v>
      </c>
      <c r="C66678">
        <v>-0.049872</v>
      </c>
      <c r="D66678" s="1">
        <f t="shared" si="2814"/>
        <v>-0.051113</v>
      </c>
      <c r="E66678" s="1">
        <v>-0.0376726657058915</v>
      </c>
    </row>
    <row r="66679" spans="1:5">
      <c r="A66679" t="s">
        <v>1103</v>
      </c>
      <c r="B66679" t="s">
        <v>37</v>
      </c>
      <c r="D66679" s="1">
        <f>C66679-0.206/100</f>
        <v>-0.00206</v>
      </c>
      <c r="E66679" s="1">
        <v>0.183045308334083</v>
      </c>
    </row>
    <row r="66680" spans="1:5">
      <c r="A66680" t="s">
        <v>1103</v>
      </c>
      <c r="B66680" t="s">
        <v>38</v>
      </c>
      <c r="C66680">
        <v>3.365613</v>
      </c>
      <c r="D66680" s="1">
        <f>C66680-0.1856/100</f>
        <v>3.363757</v>
      </c>
      <c r="E66680" s="1">
        <v>0.0364380593089738</v>
      </c>
    </row>
    <row r="66681" spans="1:5">
      <c r="A66681" t="s">
        <v>1103</v>
      </c>
      <c r="B66681" t="s">
        <v>39</v>
      </c>
      <c r="C66681">
        <v>-0.511883</v>
      </c>
      <c r="D66681" s="1">
        <f>C66681-0.1652/100</f>
        <v>-0.513535</v>
      </c>
      <c r="E66681" s="1">
        <v>-0.0741889838395193</v>
      </c>
    </row>
    <row r="66682" spans="1:5">
      <c r="A66682" t="s">
        <v>1103</v>
      </c>
      <c r="B66682" t="s">
        <v>40</v>
      </c>
      <c r="C66682">
        <v>0.009274</v>
      </c>
      <c r="D66682" s="1">
        <f>C66682-0.1652/100</f>
        <v>0.007622</v>
      </c>
      <c r="E66682" s="1">
        <v>-0.145085284501015</v>
      </c>
    </row>
    <row r="66683" spans="1:5">
      <c r="A66683" t="s">
        <v>1103</v>
      </c>
      <c r="B66683" t="s">
        <v>41</v>
      </c>
      <c r="C66683">
        <v>0.259132</v>
      </c>
      <c r="D66683" s="1">
        <f>C66683-0.1447/100</f>
        <v>0.257685</v>
      </c>
      <c r="E66683" s="1">
        <v>-0.126385382400867</v>
      </c>
    </row>
    <row r="66684" spans="1:5">
      <c r="A66684" t="s">
        <v>1103</v>
      </c>
      <c r="B66684" t="s">
        <v>42</v>
      </c>
      <c r="C66684">
        <v>-0.411969</v>
      </c>
      <c r="D66684" s="1">
        <f>C66684-0.1447/100</f>
        <v>-0.413416</v>
      </c>
      <c r="E66684" s="1">
        <v>-0.0492341706239515</v>
      </c>
    </row>
    <row r="66685" spans="1:5">
      <c r="A66685" t="s">
        <v>1103</v>
      </c>
      <c r="B66685" t="s">
        <v>43</v>
      </c>
      <c r="C66685">
        <v>0.228669</v>
      </c>
      <c r="D66685" s="1">
        <f t="shared" ref="D66685:D66721" si="2815">C66685-0.1241/100</f>
        <v>0.227428</v>
      </c>
      <c r="E66685" s="1">
        <v>0.106785091619412</v>
      </c>
    </row>
    <row r="66686" spans="1:5">
      <c r="A66686" t="s">
        <v>1103</v>
      </c>
      <c r="B66686" t="s">
        <v>44</v>
      </c>
      <c r="C66686">
        <v>0.223232</v>
      </c>
      <c r="D66686" s="1">
        <f t="shared" si="2815"/>
        <v>0.221991</v>
      </c>
      <c r="E66686" s="1">
        <v>0.0173378223774826</v>
      </c>
    </row>
    <row r="66687" spans="1:5">
      <c r="A66687" t="s">
        <v>1103</v>
      </c>
      <c r="B66687" t="s">
        <v>45</v>
      </c>
      <c r="C66687">
        <v>-0.002684</v>
      </c>
      <c r="D66687" s="1">
        <f t="shared" si="2815"/>
        <v>-0.003925</v>
      </c>
      <c r="E66687" s="1">
        <v>0.0259769903378557</v>
      </c>
    </row>
    <row r="66688" spans="1:5">
      <c r="A66688" t="s">
        <v>1103</v>
      </c>
      <c r="B66688" t="s">
        <v>46</v>
      </c>
      <c r="C66688">
        <v>-0.311323</v>
      </c>
      <c r="D66688" s="1">
        <f t="shared" si="2815"/>
        <v>-0.312564</v>
      </c>
      <c r="E66688" s="1">
        <v>-0.227728928566544</v>
      </c>
    </row>
    <row r="66689" spans="1:5">
      <c r="A66689" t="s">
        <v>1103</v>
      </c>
      <c r="B66689" t="s">
        <v>47</v>
      </c>
      <c r="C66689">
        <v>-0.090171</v>
      </c>
      <c r="D66689" s="1">
        <f t="shared" si="2815"/>
        <v>-0.091412</v>
      </c>
      <c r="E66689" s="1">
        <v>-0.01936673056692</v>
      </c>
    </row>
    <row r="66690" spans="1:5">
      <c r="A66690" t="s">
        <v>1103</v>
      </c>
      <c r="B66690" t="s">
        <v>48</v>
      </c>
      <c r="C66690">
        <v>0.273538</v>
      </c>
      <c r="D66690" s="1">
        <f t="shared" si="2815"/>
        <v>0.272297</v>
      </c>
      <c r="E66690" s="1">
        <v>0.116295632540656</v>
      </c>
    </row>
    <row r="66691" spans="1:5">
      <c r="A66691" t="s">
        <v>1103</v>
      </c>
      <c r="B66691" t="s">
        <v>49</v>
      </c>
      <c r="C66691">
        <v>-0.068223</v>
      </c>
      <c r="D66691" s="1">
        <f t="shared" si="2815"/>
        <v>-0.069464</v>
      </c>
      <c r="E66691" s="1">
        <v>-0.02307617176751</v>
      </c>
    </row>
    <row r="66692" spans="1:5">
      <c r="A66692" t="s">
        <v>1103</v>
      </c>
      <c r="B66692" t="s">
        <v>50</v>
      </c>
      <c r="C66692">
        <v>-0.036372</v>
      </c>
      <c r="D66692" s="1">
        <f t="shared" si="2815"/>
        <v>-0.037613</v>
      </c>
      <c r="E66692" s="1">
        <v>-0.00862888506645288</v>
      </c>
    </row>
    <row r="66693" spans="1:5">
      <c r="A66693" t="s">
        <v>1103</v>
      </c>
      <c r="B66693" t="s">
        <v>51</v>
      </c>
      <c r="C66693">
        <v>0.31686</v>
      </c>
      <c r="D66693" s="1">
        <f t="shared" si="2815"/>
        <v>0.315619</v>
      </c>
      <c r="E66693" s="1">
        <v>0.00321279165443796</v>
      </c>
    </row>
    <row r="66694" spans="1:5">
      <c r="A66694" t="s">
        <v>1103</v>
      </c>
      <c r="B66694" t="s">
        <v>52</v>
      </c>
      <c r="C66694">
        <v>0.012804</v>
      </c>
      <c r="D66694" s="1">
        <f t="shared" si="2815"/>
        <v>0.011563</v>
      </c>
      <c r="E66694" s="1">
        <v>0.015735002916433</v>
      </c>
    </row>
    <row r="66695" spans="1:5">
      <c r="A66695" t="s">
        <v>1103</v>
      </c>
      <c r="B66695" t="s">
        <v>53</v>
      </c>
      <c r="C66695">
        <v>-0.006103</v>
      </c>
      <c r="D66695" s="1">
        <f t="shared" si="2815"/>
        <v>-0.007344</v>
      </c>
      <c r="E66695" s="1">
        <v>0.0343883795368704</v>
      </c>
    </row>
    <row r="66696" spans="1:5">
      <c r="A66696" t="s">
        <v>1103</v>
      </c>
      <c r="B66696" t="s">
        <v>54</v>
      </c>
      <c r="C66696">
        <v>-0.021272</v>
      </c>
      <c r="D66696" s="1">
        <f t="shared" si="2815"/>
        <v>-0.022513</v>
      </c>
      <c r="E66696" s="1">
        <v>-0.0274241909410852</v>
      </c>
    </row>
    <row r="66697" spans="1:5">
      <c r="A66697" t="s">
        <v>1103</v>
      </c>
      <c r="B66697" t="s">
        <v>55</v>
      </c>
      <c r="C66697">
        <v>0.106431</v>
      </c>
      <c r="D66697" s="1">
        <f t="shared" si="2815"/>
        <v>0.10519</v>
      </c>
      <c r="E66697" s="1">
        <v>0.0306386899394051</v>
      </c>
    </row>
    <row r="66698" spans="1:5">
      <c r="A66698" t="s">
        <v>1103</v>
      </c>
      <c r="B66698" t="s">
        <v>56</v>
      </c>
      <c r="C66698">
        <v>0.22094</v>
      </c>
      <c r="D66698" s="1">
        <f t="shared" si="2815"/>
        <v>0.219699</v>
      </c>
      <c r="E66698" s="1">
        <v>0.0469907000011611</v>
      </c>
    </row>
    <row r="66699" spans="1:5">
      <c r="A66699" t="s">
        <v>1103</v>
      </c>
      <c r="B66699" t="s">
        <v>57</v>
      </c>
      <c r="C66699">
        <v>-0.166528</v>
      </c>
      <c r="D66699" s="1">
        <f t="shared" si="2815"/>
        <v>-0.167769</v>
      </c>
      <c r="E66699" s="1">
        <v>-0.0462857595317464</v>
      </c>
    </row>
    <row r="66700" spans="1:5">
      <c r="A66700" t="s">
        <v>1103</v>
      </c>
      <c r="B66700" t="s">
        <v>58</v>
      </c>
      <c r="C66700">
        <v>-0.126965</v>
      </c>
      <c r="D66700" s="1">
        <f t="shared" si="2815"/>
        <v>-0.128206</v>
      </c>
      <c r="E66700" s="1">
        <v>0.0166505897703243</v>
      </c>
    </row>
    <row r="66701" spans="1:5">
      <c r="A66701" t="s">
        <v>1103</v>
      </c>
      <c r="B66701" t="s">
        <v>59</v>
      </c>
      <c r="C66701">
        <v>0.029861</v>
      </c>
      <c r="D66701" s="1">
        <f t="shared" si="2815"/>
        <v>0.02862</v>
      </c>
      <c r="E66701" s="1">
        <v>0.0248946953069259</v>
      </c>
    </row>
    <row r="66702" spans="1:5">
      <c r="A66702" t="s">
        <v>1103</v>
      </c>
      <c r="B66702" t="s">
        <v>60</v>
      </c>
      <c r="C66702">
        <v>-0.060204</v>
      </c>
      <c r="D66702" s="1">
        <f t="shared" si="2815"/>
        <v>-0.061445</v>
      </c>
      <c r="E66702" s="1">
        <v>-0.00716961904419644</v>
      </c>
    </row>
    <row r="66703" spans="1:5">
      <c r="A66703" t="s">
        <v>1103</v>
      </c>
      <c r="B66703" t="s">
        <v>61</v>
      </c>
      <c r="C66703">
        <v>-0.098446</v>
      </c>
      <c r="D66703" s="1">
        <f t="shared" si="2815"/>
        <v>-0.099687</v>
      </c>
      <c r="E66703" s="1">
        <v>-0.0222978518864465</v>
      </c>
    </row>
    <row r="66704" spans="1:5">
      <c r="A66704" t="s">
        <v>1103</v>
      </c>
      <c r="B66704" t="s">
        <v>62</v>
      </c>
      <c r="C66704">
        <v>-0.108791</v>
      </c>
      <c r="D66704" s="1">
        <f t="shared" si="2815"/>
        <v>-0.110032</v>
      </c>
      <c r="E66704" s="1">
        <v>-0.0131218441358778</v>
      </c>
    </row>
    <row r="66705" spans="1:5">
      <c r="A66705" t="s">
        <v>1103</v>
      </c>
      <c r="B66705" t="s">
        <v>63</v>
      </c>
      <c r="C66705">
        <v>-0.112644</v>
      </c>
      <c r="D66705" s="1">
        <f t="shared" si="2815"/>
        <v>-0.113885</v>
      </c>
      <c r="E66705" s="1">
        <v>0.0228991036450277</v>
      </c>
    </row>
    <row r="66706" spans="1:5">
      <c r="A66706" t="s">
        <v>1103</v>
      </c>
      <c r="B66706" t="s">
        <v>64</v>
      </c>
      <c r="C66706">
        <v>-0.074266</v>
      </c>
      <c r="D66706" s="1">
        <f t="shared" si="2815"/>
        <v>-0.075507</v>
      </c>
      <c r="E66706" s="1">
        <v>0.0240065624344737</v>
      </c>
    </row>
    <row r="66707" spans="1:5">
      <c r="A66707" t="s">
        <v>1103</v>
      </c>
      <c r="B66707" t="s">
        <v>65</v>
      </c>
      <c r="C66707">
        <v>0.057836</v>
      </c>
      <c r="D66707" s="1">
        <f t="shared" si="2815"/>
        <v>0.056595</v>
      </c>
      <c r="E66707" s="1">
        <v>0.0255788133349303</v>
      </c>
    </row>
    <row r="66708" spans="1:5">
      <c r="A66708" t="s">
        <v>1103</v>
      </c>
      <c r="B66708" t="s">
        <v>66</v>
      </c>
      <c r="C66708">
        <v>0.155203</v>
      </c>
      <c r="D66708" s="1">
        <f t="shared" si="2815"/>
        <v>0.153962</v>
      </c>
      <c r="E66708" s="1">
        <v>-0.00477199401632337</v>
      </c>
    </row>
    <row r="66709" spans="1:5">
      <c r="A66709" t="s">
        <v>1103</v>
      </c>
      <c r="B66709" t="s">
        <v>67</v>
      </c>
      <c r="C66709">
        <v>-0.067939</v>
      </c>
      <c r="D66709" s="1">
        <f t="shared" si="2815"/>
        <v>-0.06918</v>
      </c>
      <c r="E66709" s="1">
        <v>0.0120166159104529</v>
      </c>
    </row>
    <row r="66710" spans="1:5">
      <c r="A66710" t="s">
        <v>1103</v>
      </c>
      <c r="B66710" t="s">
        <v>68</v>
      </c>
      <c r="C66710">
        <v>-0.126945</v>
      </c>
      <c r="D66710" s="1">
        <f t="shared" si="2815"/>
        <v>-0.128186</v>
      </c>
      <c r="E66710" s="1">
        <v>-0.0236831823677071</v>
      </c>
    </row>
    <row r="66711" spans="1:5">
      <c r="A66711" t="s">
        <v>1103</v>
      </c>
      <c r="B66711" t="s">
        <v>69</v>
      </c>
      <c r="C66711">
        <v>-0.099437</v>
      </c>
      <c r="D66711" s="1">
        <f t="shared" si="2815"/>
        <v>-0.100678</v>
      </c>
      <c r="E66711" s="1">
        <v>-0.00426042488637969</v>
      </c>
    </row>
    <row r="66712" spans="1:5">
      <c r="A66712" t="s">
        <v>1103</v>
      </c>
      <c r="B66712" t="s">
        <v>72</v>
      </c>
      <c r="C66712">
        <v>-0.08125</v>
      </c>
      <c r="D66712" s="1">
        <f t="shared" si="2815"/>
        <v>-0.082491</v>
      </c>
      <c r="E66712" s="1">
        <v>-0.0290101531713734</v>
      </c>
    </row>
    <row r="66713" spans="1:5">
      <c r="A66713" t="s">
        <v>1103</v>
      </c>
      <c r="B66713" t="s">
        <v>73</v>
      </c>
      <c r="C66713">
        <v>-0.044219</v>
      </c>
      <c r="D66713" s="1">
        <f t="shared" si="2815"/>
        <v>-0.04546</v>
      </c>
      <c r="E66713" s="1">
        <v>-0.028589632663037</v>
      </c>
    </row>
    <row r="66714" spans="1:5">
      <c r="A66714" t="s">
        <v>1103</v>
      </c>
      <c r="B66714" t="s">
        <v>74</v>
      </c>
      <c r="C66714">
        <v>0.148503</v>
      </c>
      <c r="D66714" s="1">
        <f t="shared" si="2815"/>
        <v>0.147262</v>
      </c>
      <c r="E66714" s="1">
        <v>0.00305523727221059</v>
      </c>
    </row>
    <row r="66715" spans="1:5">
      <c r="A66715" t="s">
        <v>1103</v>
      </c>
      <c r="B66715" t="s">
        <v>75</v>
      </c>
      <c r="C66715">
        <v>-0.271116</v>
      </c>
      <c r="D66715" s="1">
        <f t="shared" si="2815"/>
        <v>-0.272357</v>
      </c>
      <c r="E66715" s="1">
        <v>-0.0813760617062201</v>
      </c>
    </row>
    <row r="66716" spans="1:5">
      <c r="A66716" t="s">
        <v>1103</v>
      </c>
      <c r="B66716" t="s">
        <v>76</v>
      </c>
      <c r="C66716">
        <v>0.13877</v>
      </c>
      <c r="D66716" s="1">
        <f t="shared" si="2815"/>
        <v>0.137529</v>
      </c>
      <c r="E66716" s="1">
        <v>0.00893769522493702</v>
      </c>
    </row>
    <row r="66717" spans="1:5">
      <c r="A66717" t="s">
        <v>1103</v>
      </c>
      <c r="B66717" t="s">
        <v>77</v>
      </c>
      <c r="C66717">
        <v>-0.158291</v>
      </c>
      <c r="D66717" s="1">
        <f t="shared" si="2815"/>
        <v>-0.159532</v>
      </c>
      <c r="E66717" s="1">
        <v>-0.0537896536821534</v>
      </c>
    </row>
    <row r="66718" ht="17.6" spans="1:5">
      <c r="A66718" t="s">
        <v>1103</v>
      </c>
      <c r="B66718" t="s">
        <v>78</v>
      </c>
      <c r="C66718">
        <v>-0.040298</v>
      </c>
      <c r="D66718" s="1">
        <f t="shared" si="2815"/>
        <v>-0.041539</v>
      </c>
      <c r="E66718" s="2">
        <v>0.0340218199247775</v>
      </c>
    </row>
    <row r="66719" spans="1:5">
      <c r="A66719" t="s">
        <v>1103</v>
      </c>
      <c r="B66719" t="s">
        <v>79</v>
      </c>
      <c r="C66719">
        <v>-0.097978</v>
      </c>
      <c r="D66719" s="1">
        <f t="shared" si="2815"/>
        <v>-0.099219</v>
      </c>
      <c r="E66719" s="1">
        <v>-0.0787099421730732</v>
      </c>
    </row>
    <row r="66720" spans="1:5">
      <c r="A66720" t="s">
        <v>1103</v>
      </c>
      <c r="B66720" t="s">
        <v>80</v>
      </c>
      <c r="C66720">
        <v>0.239655</v>
      </c>
      <c r="D66720" s="1">
        <f t="shared" si="2815"/>
        <v>0.238414</v>
      </c>
      <c r="E66720" s="1">
        <v>-0.00684845940018811</v>
      </c>
    </row>
    <row r="66721" spans="1:5">
      <c r="A66721" t="s">
        <v>1103</v>
      </c>
      <c r="B66721" t="s">
        <v>81</v>
      </c>
      <c r="C66721">
        <v>-0.198887</v>
      </c>
      <c r="D66721" s="1">
        <f t="shared" si="2815"/>
        <v>-0.200128</v>
      </c>
      <c r="E66721" s="1">
        <v>-0.0376726657058915</v>
      </c>
    </row>
    <row r="66722" spans="1:5">
      <c r="A66722" t="s">
        <v>1104</v>
      </c>
      <c r="B66722" t="s">
        <v>38</v>
      </c>
      <c r="D66722" s="1">
        <f>C66722-0.1856/100</f>
        <v>-0.001856</v>
      </c>
      <c r="E66722" s="1">
        <v>0.0364380593089738</v>
      </c>
    </row>
    <row r="66723" spans="1:5">
      <c r="A66723" t="s">
        <v>1104</v>
      </c>
      <c r="B66723" t="s">
        <v>39</v>
      </c>
      <c r="C66723">
        <v>-0.057613</v>
      </c>
      <c r="D66723" s="1">
        <f>C66723-0.1652/100</f>
        <v>-0.059265</v>
      </c>
      <c r="E66723" s="1">
        <v>-0.0741889838395193</v>
      </c>
    </row>
    <row r="66724" spans="1:5">
      <c r="A66724" t="s">
        <v>1104</v>
      </c>
      <c r="B66724" t="s">
        <v>40</v>
      </c>
      <c r="C66724">
        <v>-0.013319</v>
      </c>
      <c r="D66724" s="1">
        <f>C66724-0.1652/100</f>
        <v>-0.014971</v>
      </c>
      <c r="E66724" s="1">
        <v>-0.145085284501015</v>
      </c>
    </row>
    <row r="66725" spans="1:5">
      <c r="A66725" t="s">
        <v>1104</v>
      </c>
      <c r="B66725" t="s">
        <v>41</v>
      </c>
      <c r="C66725">
        <v>-0.261562</v>
      </c>
      <c r="D66725" s="1">
        <f>C66725-0.1447/100</f>
        <v>-0.263009</v>
      </c>
      <c r="E66725" s="1">
        <v>-0.126385382400867</v>
      </c>
    </row>
    <row r="66726" spans="1:5">
      <c r="A66726" t="s">
        <v>1104</v>
      </c>
      <c r="B66726" t="s">
        <v>42</v>
      </c>
      <c r="C66726">
        <v>-0.003596</v>
      </c>
      <c r="D66726" s="1">
        <f>C66726-0.1447/100</f>
        <v>-0.005043</v>
      </c>
      <c r="E66726" s="1">
        <v>-0.0492341706239515</v>
      </c>
    </row>
    <row r="66727" spans="1:5">
      <c r="A66727" t="s">
        <v>1104</v>
      </c>
      <c r="B66727" t="s">
        <v>43</v>
      </c>
      <c r="C66727">
        <v>0.266165</v>
      </c>
      <c r="D66727" s="1">
        <f t="shared" ref="D66727:D66765" si="2816">C66727-0.1241/100</f>
        <v>0.264924</v>
      </c>
      <c r="E66727" s="1">
        <v>0.106785091619412</v>
      </c>
    </row>
    <row r="66728" spans="1:5">
      <c r="A66728" t="s">
        <v>1104</v>
      </c>
      <c r="B66728" t="s">
        <v>44</v>
      </c>
      <c r="C66728">
        <v>0.524228</v>
      </c>
      <c r="D66728" s="1">
        <f t="shared" si="2816"/>
        <v>0.522987</v>
      </c>
      <c r="E66728" s="1">
        <v>0.0173378223774826</v>
      </c>
    </row>
    <row r="66729" spans="1:5">
      <c r="A66729" t="s">
        <v>1104</v>
      </c>
      <c r="B66729" t="s">
        <v>45</v>
      </c>
      <c r="C66729">
        <v>-0.189185</v>
      </c>
      <c r="D66729" s="1">
        <f t="shared" si="2816"/>
        <v>-0.190426</v>
      </c>
      <c r="E66729" s="1">
        <v>0.0259769903378557</v>
      </c>
    </row>
    <row r="66730" spans="1:5">
      <c r="A66730" t="s">
        <v>1104</v>
      </c>
      <c r="B66730" t="s">
        <v>46</v>
      </c>
      <c r="C66730">
        <v>-0.152989</v>
      </c>
      <c r="D66730" s="1">
        <f t="shared" si="2816"/>
        <v>-0.15423</v>
      </c>
      <c r="E66730" s="1">
        <v>-0.227728928566544</v>
      </c>
    </row>
    <row r="66731" spans="1:5">
      <c r="A66731" t="s">
        <v>1104</v>
      </c>
      <c r="B66731" t="s">
        <v>47</v>
      </c>
      <c r="C66731">
        <v>0.119582</v>
      </c>
      <c r="D66731" s="1">
        <f t="shared" si="2816"/>
        <v>0.118341</v>
      </c>
      <c r="E66731" s="1">
        <v>-0.01936673056692</v>
      </c>
    </row>
    <row r="66732" spans="1:5">
      <c r="A66732" t="s">
        <v>1104</v>
      </c>
      <c r="B66732" t="s">
        <v>48</v>
      </c>
      <c r="C66732">
        <v>0.05229</v>
      </c>
      <c r="D66732" s="1">
        <f t="shared" si="2816"/>
        <v>0.051049</v>
      </c>
      <c r="E66732" s="1">
        <v>0.116295632540656</v>
      </c>
    </row>
    <row r="66733" spans="1:5">
      <c r="A66733" t="s">
        <v>1104</v>
      </c>
      <c r="B66733" t="s">
        <v>49</v>
      </c>
      <c r="C66733">
        <v>-0.003852</v>
      </c>
      <c r="D66733" s="1">
        <f t="shared" si="2816"/>
        <v>-0.005093</v>
      </c>
      <c r="E66733" s="1">
        <v>-0.02307617176751</v>
      </c>
    </row>
    <row r="66734" spans="1:5">
      <c r="A66734" t="s">
        <v>1104</v>
      </c>
      <c r="B66734" t="s">
        <v>50</v>
      </c>
      <c r="C66734">
        <v>0.06191</v>
      </c>
      <c r="D66734" s="1">
        <f t="shared" si="2816"/>
        <v>0.060669</v>
      </c>
      <c r="E66734" s="1">
        <v>-0.00862888506645288</v>
      </c>
    </row>
    <row r="66735" spans="1:5">
      <c r="A66735" t="s">
        <v>1104</v>
      </c>
      <c r="B66735" t="s">
        <v>51</v>
      </c>
      <c r="C66735">
        <v>-0.053832</v>
      </c>
      <c r="D66735" s="1">
        <f t="shared" si="2816"/>
        <v>-0.055073</v>
      </c>
      <c r="E66735" s="1">
        <v>0.00321279165443796</v>
      </c>
    </row>
    <row r="66736" spans="1:5">
      <c r="A66736" t="s">
        <v>1104</v>
      </c>
      <c r="B66736" t="s">
        <v>52</v>
      </c>
      <c r="C66736">
        <v>-0.027483</v>
      </c>
      <c r="D66736" s="1">
        <f t="shared" si="2816"/>
        <v>-0.028724</v>
      </c>
      <c r="E66736" s="1">
        <v>0.015735002916433</v>
      </c>
    </row>
    <row r="66737" spans="1:5">
      <c r="A66737" t="s">
        <v>1104</v>
      </c>
      <c r="B66737" t="s">
        <v>53</v>
      </c>
      <c r="C66737">
        <v>0.113535</v>
      </c>
      <c r="D66737" s="1">
        <f t="shared" si="2816"/>
        <v>0.112294</v>
      </c>
      <c r="E66737" s="1">
        <v>0.0343883795368704</v>
      </c>
    </row>
    <row r="66738" spans="1:5">
      <c r="A66738" t="s">
        <v>1104</v>
      </c>
      <c r="B66738" t="s">
        <v>54</v>
      </c>
      <c r="C66738">
        <v>-0.045414</v>
      </c>
      <c r="D66738" s="1">
        <f t="shared" si="2816"/>
        <v>-0.046655</v>
      </c>
      <c r="E66738" s="1">
        <v>-0.0274241909410852</v>
      </c>
    </row>
    <row r="66739" spans="1:5">
      <c r="A66739" t="s">
        <v>1104</v>
      </c>
      <c r="B66739" t="s">
        <v>55</v>
      </c>
      <c r="C66739">
        <v>0.063899</v>
      </c>
      <c r="D66739" s="1">
        <f t="shared" si="2816"/>
        <v>0.062658</v>
      </c>
      <c r="E66739" s="1">
        <v>0.0306386899394051</v>
      </c>
    </row>
    <row r="66740" spans="1:5">
      <c r="A66740" t="s">
        <v>1104</v>
      </c>
      <c r="B66740" t="s">
        <v>56</v>
      </c>
      <c r="C66740">
        <v>0.126699</v>
      </c>
      <c r="D66740" s="1">
        <f t="shared" si="2816"/>
        <v>0.125458</v>
      </c>
      <c r="E66740" s="1">
        <v>0.0469907000011611</v>
      </c>
    </row>
    <row r="66741" spans="1:5">
      <c r="A66741" t="s">
        <v>1104</v>
      </c>
      <c r="B66741" t="s">
        <v>57</v>
      </c>
      <c r="C66741">
        <v>-0.128405</v>
      </c>
      <c r="D66741" s="1">
        <f t="shared" si="2816"/>
        <v>-0.129646</v>
      </c>
      <c r="E66741" s="1">
        <v>-0.0462857595317464</v>
      </c>
    </row>
    <row r="66742" spans="1:5">
      <c r="A66742" t="s">
        <v>1104</v>
      </c>
      <c r="B66742" t="s">
        <v>58</v>
      </c>
      <c r="C66742">
        <v>-0.089286</v>
      </c>
      <c r="D66742" s="1">
        <f t="shared" si="2816"/>
        <v>-0.090527</v>
      </c>
      <c r="E66742" s="1">
        <v>0.0166505897703243</v>
      </c>
    </row>
    <row r="66743" spans="1:5">
      <c r="A66743" t="s">
        <v>1104</v>
      </c>
      <c r="B66743" t="s">
        <v>59</v>
      </c>
      <c r="C66743">
        <v>0.405392</v>
      </c>
      <c r="D66743" s="1">
        <f t="shared" si="2816"/>
        <v>0.404151</v>
      </c>
      <c r="E66743" s="1">
        <v>0.0248946953069259</v>
      </c>
    </row>
    <row r="66744" spans="1:5">
      <c r="A66744" t="s">
        <v>1104</v>
      </c>
      <c r="B66744" t="s">
        <v>60</v>
      </c>
      <c r="C66744">
        <v>-0.222184</v>
      </c>
      <c r="D66744" s="1">
        <f t="shared" si="2816"/>
        <v>-0.223425</v>
      </c>
      <c r="E66744" s="1">
        <v>-0.00716961904419644</v>
      </c>
    </row>
    <row r="66745" spans="1:5">
      <c r="A66745" t="s">
        <v>1104</v>
      </c>
      <c r="B66745" t="s">
        <v>61</v>
      </c>
      <c r="C66745">
        <v>-0.084305</v>
      </c>
      <c r="D66745" s="1">
        <f t="shared" si="2816"/>
        <v>-0.085546</v>
      </c>
      <c r="E66745" s="1">
        <v>-0.0222978518864465</v>
      </c>
    </row>
    <row r="66746" spans="1:5">
      <c r="A66746" t="s">
        <v>1104</v>
      </c>
      <c r="B66746" t="s">
        <v>62</v>
      </c>
      <c r="C66746">
        <v>-0.194417</v>
      </c>
      <c r="D66746" s="1">
        <f t="shared" si="2816"/>
        <v>-0.195658</v>
      </c>
      <c r="E66746" s="1">
        <v>-0.0131218441358778</v>
      </c>
    </row>
    <row r="66747" spans="1:5">
      <c r="A66747" t="s">
        <v>1104</v>
      </c>
      <c r="B66747" t="s">
        <v>63</v>
      </c>
      <c r="C66747">
        <v>0.016413</v>
      </c>
      <c r="D66747" s="1">
        <f t="shared" si="2816"/>
        <v>0.015172</v>
      </c>
      <c r="E66747" s="1">
        <v>0.0228991036450277</v>
      </c>
    </row>
    <row r="66748" spans="1:5">
      <c r="A66748" t="s">
        <v>1104</v>
      </c>
      <c r="B66748" t="s">
        <v>64</v>
      </c>
      <c r="C66748">
        <v>-0.099584</v>
      </c>
      <c r="D66748" s="1">
        <f t="shared" si="2816"/>
        <v>-0.100825</v>
      </c>
      <c r="E66748" s="1">
        <v>0.0240065624344737</v>
      </c>
    </row>
    <row r="66749" spans="1:5">
      <c r="A66749" t="s">
        <v>1104</v>
      </c>
      <c r="B66749" t="s">
        <v>65</v>
      </c>
      <c r="C66749">
        <v>0.047968</v>
      </c>
      <c r="D66749" s="1">
        <f t="shared" si="2816"/>
        <v>0.046727</v>
      </c>
      <c r="E66749" s="1">
        <v>0.0255788133349303</v>
      </c>
    </row>
    <row r="66750" spans="1:5">
      <c r="A66750" t="s">
        <v>1104</v>
      </c>
      <c r="B66750" t="s">
        <v>66</v>
      </c>
      <c r="C66750">
        <v>-0.005722</v>
      </c>
      <c r="D66750" s="1">
        <f t="shared" si="2816"/>
        <v>-0.006963</v>
      </c>
      <c r="E66750" s="1">
        <v>-0.00477199401632337</v>
      </c>
    </row>
    <row r="66751" spans="1:5">
      <c r="A66751" t="s">
        <v>1104</v>
      </c>
      <c r="B66751" t="s">
        <v>67</v>
      </c>
      <c r="C66751">
        <v>-0.054348</v>
      </c>
      <c r="D66751" s="1">
        <f t="shared" si="2816"/>
        <v>-0.055589</v>
      </c>
      <c r="E66751" s="1">
        <v>0.0120166159104529</v>
      </c>
    </row>
    <row r="66752" spans="1:5">
      <c r="A66752" t="s">
        <v>1104</v>
      </c>
      <c r="B66752" t="s">
        <v>68</v>
      </c>
      <c r="C66752">
        <v>-0.098039</v>
      </c>
      <c r="D66752" s="1">
        <f t="shared" si="2816"/>
        <v>-0.09928</v>
      </c>
      <c r="E66752" s="1">
        <v>-0.0236831823677071</v>
      </c>
    </row>
    <row r="66753" spans="1:5">
      <c r="A66753" t="s">
        <v>1104</v>
      </c>
      <c r="B66753" t="s">
        <v>69</v>
      </c>
      <c r="C66753">
        <v>-0.08096</v>
      </c>
      <c r="D66753" s="1">
        <f t="shared" si="2816"/>
        <v>-0.082201</v>
      </c>
      <c r="E66753" s="1">
        <v>-0.00426042488637969</v>
      </c>
    </row>
    <row r="66754" spans="1:5">
      <c r="A66754" t="s">
        <v>1104</v>
      </c>
      <c r="B66754" t="s">
        <v>70</v>
      </c>
      <c r="C66754">
        <v>-0.01876</v>
      </c>
      <c r="D66754" s="1">
        <f t="shared" si="2816"/>
        <v>-0.020001</v>
      </c>
      <c r="E66754" s="1">
        <v>0.0512694228023218</v>
      </c>
    </row>
    <row r="66755" spans="1:5">
      <c r="A66755" t="s">
        <v>1104</v>
      </c>
      <c r="B66755" t="s">
        <v>71</v>
      </c>
      <c r="C66755">
        <v>-0.126351</v>
      </c>
      <c r="D66755" s="1">
        <f t="shared" si="2816"/>
        <v>-0.127592</v>
      </c>
      <c r="E66755" s="1">
        <v>-0.0648536467428918</v>
      </c>
    </row>
    <row r="66756" spans="1:5">
      <c r="A66756" t="s">
        <v>1104</v>
      </c>
      <c r="B66756" t="s">
        <v>72</v>
      </c>
      <c r="C66756">
        <v>0.081827</v>
      </c>
      <c r="D66756" s="1">
        <f t="shared" si="2816"/>
        <v>0.080586</v>
      </c>
      <c r="E66756" s="1">
        <v>-0.0290101531713734</v>
      </c>
    </row>
    <row r="66757" spans="1:5">
      <c r="A66757" t="s">
        <v>1104</v>
      </c>
      <c r="B66757" t="s">
        <v>73</v>
      </c>
      <c r="C66757">
        <v>-0.119613</v>
      </c>
      <c r="D66757" s="1">
        <f t="shared" si="2816"/>
        <v>-0.120854</v>
      </c>
      <c r="E66757" s="1">
        <v>-0.028589632663037</v>
      </c>
    </row>
    <row r="66758" spans="1:5">
      <c r="A66758" t="s">
        <v>1104</v>
      </c>
      <c r="B66758" t="s">
        <v>74</v>
      </c>
      <c r="C66758">
        <v>0.013986</v>
      </c>
      <c r="D66758" s="1">
        <f t="shared" si="2816"/>
        <v>0.012745</v>
      </c>
      <c r="E66758" s="1">
        <v>0.00305523727221059</v>
      </c>
    </row>
    <row r="66759" spans="1:5">
      <c r="A66759" t="s">
        <v>1104</v>
      </c>
      <c r="B66759" t="s">
        <v>75</v>
      </c>
      <c r="C66759">
        <v>-0.163547</v>
      </c>
      <c r="D66759" s="1">
        <f t="shared" si="2816"/>
        <v>-0.164788</v>
      </c>
      <c r="E66759" s="1">
        <v>-0.0813760617062201</v>
      </c>
    </row>
    <row r="66760" spans="1:5">
      <c r="A66760" t="s">
        <v>1104</v>
      </c>
      <c r="B66760" t="s">
        <v>76</v>
      </c>
      <c r="C66760">
        <v>0.017708</v>
      </c>
      <c r="D66760" s="1">
        <f t="shared" si="2816"/>
        <v>0.016467</v>
      </c>
      <c r="E66760" s="1">
        <v>0.00893769522493702</v>
      </c>
    </row>
    <row r="66761" spans="1:5">
      <c r="A66761" t="s">
        <v>1104</v>
      </c>
      <c r="B66761" t="s">
        <v>77</v>
      </c>
      <c r="C66761">
        <v>-0.024419</v>
      </c>
      <c r="D66761" s="1">
        <f t="shared" si="2816"/>
        <v>-0.02566</v>
      </c>
      <c r="E66761" s="1">
        <v>-0.0537896536821534</v>
      </c>
    </row>
    <row r="66762" ht="17.6" spans="1:5">
      <c r="A66762" t="s">
        <v>1104</v>
      </c>
      <c r="B66762" t="s">
        <v>78</v>
      </c>
      <c r="C66762">
        <v>-0.030989</v>
      </c>
      <c r="D66762" s="1">
        <f t="shared" si="2816"/>
        <v>-0.03223</v>
      </c>
      <c r="E66762" s="2">
        <v>0.0340218199247775</v>
      </c>
    </row>
    <row r="66763" spans="1:5">
      <c r="A66763" t="s">
        <v>1104</v>
      </c>
      <c r="B66763" t="s">
        <v>79</v>
      </c>
      <c r="C66763">
        <v>-0.143912</v>
      </c>
      <c r="D66763" s="1">
        <f t="shared" si="2816"/>
        <v>-0.145153</v>
      </c>
      <c r="E66763" s="1">
        <v>-0.0787099421730732</v>
      </c>
    </row>
    <row r="66764" spans="1:5">
      <c r="A66764" t="s">
        <v>1104</v>
      </c>
      <c r="B66764" t="s">
        <v>80</v>
      </c>
      <c r="C66764">
        <v>0.097701</v>
      </c>
      <c r="D66764" s="1">
        <f t="shared" si="2816"/>
        <v>0.09646</v>
      </c>
      <c r="E66764" s="1">
        <v>-0.00684845940018811</v>
      </c>
    </row>
    <row r="66765" spans="1:5">
      <c r="A66765" t="s">
        <v>1104</v>
      </c>
      <c r="B66765" t="s">
        <v>81</v>
      </c>
      <c r="C66765">
        <v>-0.109948</v>
      </c>
      <c r="D66765" s="1">
        <f t="shared" si="2816"/>
        <v>-0.111189</v>
      </c>
      <c r="E66765" s="1">
        <v>-0.0376726657058915</v>
      </c>
    </row>
    <row r="66766" spans="1:5">
      <c r="A66766" t="s">
        <v>1105</v>
      </c>
      <c r="B66766" t="s">
        <v>38</v>
      </c>
      <c r="D66766" s="1">
        <f>C66766-0.1856/100</f>
        <v>-0.001856</v>
      </c>
      <c r="E66766" s="1">
        <v>0.0364380593089738</v>
      </c>
    </row>
    <row r="66767" spans="1:5">
      <c r="A66767" t="s">
        <v>1105</v>
      </c>
      <c r="B66767" t="s">
        <v>39</v>
      </c>
      <c r="C66767">
        <v>1.024253</v>
      </c>
      <c r="D66767" s="1">
        <f>C66767-0.1652/100</f>
        <v>1.022601</v>
      </c>
      <c r="E66767" s="1">
        <v>-0.0741889838395193</v>
      </c>
    </row>
    <row r="66768" spans="1:5">
      <c r="A66768" t="s">
        <v>1105</v>
      </c>
      <c r="B66768" t="s">
        <v>40</v>
      </c>
      <c r="C66768">
        <v>0.092212</v>
      </c>
      <c r="D66768" s="1">
        <f>C66768-0.1652/100</f>
        <v>0.09056</v>
      </c>
      <c r="E66768" s="1">
        <v>-0.145085284501015</v>
      </c>
    </row>
    <row r="66769" spans="1:5">
      <c r="A66769" t="s">
        <v>1105</v>
      </c>
      <c r="B66769" t="s">
        <v>41</v>
      </c>
      <c r="C66769">
        <v>-0.297943</v>
      </c>
      <c r="D66769" s="1">
        <f>C66769-0.1447/100</f>
        <v>-0.29939</v>
      </c>
      <c r="E66769" s="1">
        <v>-0.126385382400867</v>
      </c>
    </row>
    <row r="66770" spans="1:5">
      <c r="A66770" t="s">
        <v>1105</v>
      </c>
      <c r="B66770" t="s">
        <v>42</v>
      </c>
      <c r="C66770">
        <v>0.094028</v>
      </c>
      <c r="D66770" s="1">
        <f>C66770-0.1447/100</f>
        <v>0.092581</v>
      </c>
      <c r="E66770" s="1">
        <v>-0.0492341706239515</v>
      </c>
    </row>
    <row r="66771" spans="1:5">
      <c r="A66771" t="s">
        <v>1105</v>
      </c>
      <c r="B66771" t="s">
        <v>43</v>
      </c>
      <c r="C66771">
        <v>0.140015</v>
      </c>
      <c r="D66771" s="1">
        <f t="shared" ref="D66771:D66809" si="2817">C66771-0.1241/100</f>
        <v>0.138774</v>
      </c>
      <c r="E66771" s="1">
        <v>0.106785091619412</v>
      </c>
    </row>
    <row r="66772" spans="1:5">
      <c r="A66772" t="s">
        <v>1105</v>
      </c>
      <c r="B66772" t="s">
        <v>44</v>
      </c>
      <c r="C66772">
        <v>0.518456</v>
      </c>
      <c r="D66772" s="1">
        <f t="shared" si="2817"/>
        <v>0.517215</v>
      </c>
      <c r="E66772" s="1">
        <v>0.0173378223774826</v>
      </c>
    </row>
    <row r="66773" spans="1:5">
      <c r="A66773" t="s">
        <v>1105</v>
      </c>
      <c r="B66773" t="s">
        <v>45</v>
      </c>
      <c r="C66773">
        <v>0.133481</v>
      </c>
      <c r="D66773" s="1">
        <f t="shared" si="2817"/>
        <v>0.13224</v>
      </c>
      <c r="E66773" s="1">
        <v>0.0259769903378557</v>
      </c>
    </row>
    <row r="66774" spans="1:5">
      <c r="A66774" t="s">
        <v>1105</v>
      </c>
      <c r="B66774" t="s">
        <v>46</v>
      </c>
      <c r="C66774">
        <v>-0.123416</v>
      </c>
      <c r="D66774" s="1">
        <f t="shared" si="2817"/>
        <v>-0.124657</v>
      </c>
      <c r="E66774" s="1">
        <v>-0.227728928566544</v>
      </c>
    </row>
    <row r="66775" spans="1:5">
      <c r="A66775" t="s">
        <v>1105</v>
      </c>
      <c r="B66775" t="s">
        <v>47</v>
      </c>
      <c r="C66775">
        <v>-0.124333</v>
      </c>
      <c r="D66775" s="1">
        <f t="shared" si="2817"/>
        <v>-0.125574</v>
      </c>
      <c r="E66775" s="1">
        <v>-0.01936673056692</v>
      </c>
    </row>
    <row r="66776" spans="1:5">
      <c r="A66776" t="s">
        <v>1105</v>
      </c>
      <c r="B66776" t="s">
        <v>48</v>
      </c>
      <c r="C66776">
        <v>0.416053</v>
      </c>
      <c r="D66776" s="1">
        <f t="shared" si="2817"/>
        <v>0.414812</v>
      </c>
      <c r="E66776" s="1">
        <v>0.116295632540656</v>
      </c>
    </row>
    <row r="66777" spans="1:5">
      <c r="A66777" t="s">
        <v>1105</v>
      </c>
      <c r="B66777" t="s">
        <v>49</v>
      </c>
      <c r="C66777">
        <v>-0.081794</v>
      </c>
      <c r="D66777" s="1">
        <f t="shared" si="2817"/>
        <v>-0.083035</v>
      </c>
      <c r="E66777" s="1">
        <v>-0.02307617176751</v>
      </c>
    </row>
    <row r="66778" spans="1:5">
      <c r="A66778" t="s">
        <v>1105</v>
      </c>
      <c r="B66778" t="s">
        <v>50</v>
      </c>
      <c r="C66778">
        <v>-0.014261</v>
      </c>
      <c r="D66778" s="1">
        <f t="shared" si="2817"/>
        <v>-0.015502</v>
      </c>
      <c r="E66778" s="1">
        <v>-0.00862888506645288</v>
      </c>
    </row>
    <row r="66779" spans="1:5">
      <c r="A66779" t="s">
        <v>1105</v>
      </c>
      <c r="B66779" t="s">
        <v>51</v>
      </c>
      <c r="C66779">
        <v>0.147734</v>
      </c>
      <c r="D66779" s="1">
        <f t="shared" si="2817"/>
        <v>0.146493</v>
      </c>
      <c r="E66779" s="1">
        <v>0.00321279165443796</v>
      </c>
    </row>
    <row r="66780" spans="1:5">
      <c r="A66780" t="s">
        <v>1105</v>
      </c>
      <c r="B66780" t="s">
        <v>52</v>
      </c>
      <c r="C66780">
        <v>-0.121495</v>
      </c>
      <c r="D66780" s="1">
        <f t="shared" si="2817"/>
        <v>-0.122736</v>
      </c>
      <c r="E66780" s="1">
        <v>0.015735002916433</v>
      </c>
    </row>
    <row r="66781" spans="1:5">
      <c r="A66781" t="s">
        <v>1105</v>
      </c>
      <c r="B66781" t="s">
        <v>53</v>
      </c>
      <c r="C66781">
        <v>-0.010047</v>
      </c>
      <c r="D66781" s="1">
        <f t="shared" si="2817"/>
        <v>-0.011288</v>
      </c>
      <c r="E66781" s="1">
        <v>0.0343883795368704</v>
      </c>
    </row>
    <row r="66782" spans="1:5">
      <c r="A66782" t="s">
        <v>1105</v>
      </c>
      <c r="B66782" t="s">
        <v>54</v>
      </c>
      <c r="C66782">
        <v>-0.103284</v>
      </c>
      <c r="D66782" s="1">
        <f t="shared" si="2817"/>
        <v>-0.104525</v>
      </c>
      <c r="E66782" s="1">
        <v>-0.0274241909410852</v>
      </c>
    </row>
    <row r="66783" spans="1:5">
      <c r="A66783" t="s">
        <v>1105</v>
      </c>
      <c r="B66783" t="s">
        <v>55</v>
      </c>
      <c r="C66783">
        <v>0.05526</v>
      </c>
      <c r="D66783" s="1">
        <f t="shared" si="2817"/>
        <v>0.054019</v>
      </c>
      <c r="E66783" s="1">
        <v>0.0306386899394051</v>
      </c>
    </row>
    <row r="66784" spans="1:5">
      <c r="A66784" t="s">
        <v>1105</v>
      </c>
      <c r="B66784" t="s">
        <v>56</v>
      </c>
      <c r="C66784">
        <v>0.020189</v>
      </c>
      <c r="D66784" s="1">
        <f t="shared" si="2817"/>
        <v>0.018948</v>
      </c>
      <c r="E66784" s="1">
        <v>0.0469907000011611</v>
      </c>
    </row>
    <row r="66785" spans="1:5">
      <c r="A66785" t="s">
        <v>1105</v>
      </c>
      <c r="B66785" t="s">
        <v>57</v>
      </c>
      <c r="C66785">
        <v>-0.095238</v>
      </c>
      <c r="D66785" s="1">
        <f t="shared" si="2817"/>
        <v>-0.096479</v>
      </c>
      <c r="E66785" s="1">
        <v>-0.0462857595317464</v>
      </c>
    </row>
    <row r="66786" spans="1:5">
      <c r="A66786" t="s">
        <v>1105</v>
      </c>
      <c r="B66786" t="s">
        <v>58</v>
      </c>
      <c r="C66786">
        <v>-0.038278</v>
      </c>
      <c r="D66786" s="1">
        <f t="shared" si="2817"/>
        <v>-0.039519</v>
      </c>
      <c r="E66786" s="1">
        <v>0.0166505897703243</v>
      </c>
    </row>
    <row r="66787" spans="1:5">
      <c r="A66787" t="s">
        <v>1105</v>
      </c>
      <c r="B66787" t="s">
        <v>59</v>
      </c>
      <c r="C66787">
        <v>0.034115</v>
      </c>
      <c r="D66787" s="1">
        <f t="shared" si="2817"/>
        <v>0.032874</v>
      </c>
      <c r="E66787" s="1">
        <v>0.0248946953069259</v>
      </c>
    </row>
    <row r="66788" spans="1:5">
      <c r="A66788" t="s">
        <v>1105</v>
      </c>
      <c r="B66788" t="s">
        <v>60</v>
      </c>
      <c r="C66788">
        <v>-0.01512</v>
      </c>
      <c r="D66788" s="1">
        <f t="shared" si="2817"/>
        <v>-0.016361</v>
      </c>
      <c r="E66788" s="1">
        <v>-0.00716961904419644</v>
      </c>
    </row>
    <row r="66789" spans="1:5">
      <c r="A66789" t="s">
        <v>1105</v>
      </c>
      <c r="B66789" t="s">
        <v>61</v>
      </c>
      <c r="C66789">
        <v>-0.144452</v>
      </c>
      <c r="D66789" s="1">
        <f t="shared" si="2817"/>
        <v>-0.145693</v>
      </c>
      <c r="E66789" s="1">
        <v>-0.0222978518864465</v>
      </c>
    </row>
    <row r="66790" spans="1:5">
      <c r="A66790" t="s">
        <v>1105</v>
      </c>
      <c r="B66790" t="s">
        <v>62</v>
      </c>
      <c r="C66790">
        <v>-0.175367</v>
      </c>
      <c r="D66790" s="1">
        <f t="shared" si="2817"/>
        <v>-0.176608</v>
      </c>
      <c r="E66790" s="1">
        <v>-0.0131218441358778</v>
      </c>
    </row>
    <row r="66791" spans="1:5">
      <c r="A66791" t="s">
        <v>1105</v>
      </c>
      <c r="B66791" t="s">
        <v>63</v>
      </c>
      <c r="C66791">
        <v>0.257232</v>
      </c>
      <c r="D66791" s="1">
        <f t="shared" si="2817"/>
        <v>0.255991</v>
      </c>
      <c r="E66791" s="1">
        <v>0.0228991036450277</v>
      </c>
    </row>
    <row r="66792" spans="1:5">
      <c r="A66792" t="s">
        <v>1105</v>
      </c>
      <c r="B66792" t="s">
        <v>64</v>
      </c>
      <c r="C66792">
        <v>-0.199206</v>
      </c>
      <c r="D66792" s="1">
        <f t="shared" si="2817"/>
        <v>-0.200447</v>
      </c>
      <c r="E66792" s="1">
        <v>0.0240065624344737</v>
      </c>
    </row>
    <row r="66793" spans="1:5">
      <c r="A66793" t="s">
        <v>1105</v>
      </c>
      <c r="B66793" t="s">
        <v>65</v>
      </c>
      <c r="C66793">
        <v>0.030723</v>
      </c>
      <c r="D66793" s="1">
        <f t="shared" si="2817"/>
        <v>0.029482</v>
      </c>
      <c r="E66793" s="1">
        <v>0.0255788133349303</v>
      </c>
    </row>
    <row r="66794" spans="1:5">
      <c r="A66794" t="s">
        <v>1105</v>
      </c>
      <c r="B66794" t="s">
        <v>66</v>
      </c>
      <c r="C66794">
        <v>0.018269</v>
      </c>
      <c r="D66794" s="1">
        <f t="shared" si="2817"/>
        <v>0.017028</v>
      </c>
      <c r="E66794" s="1">
        <v>-0.00477199401632337</v>
      </c>
    </row>
    <row r="66795" spans="1:5">
      <c r="A66795" t="s">
        <v>1105</v>
      </c>
      <c r="B66795" t="s">
        <v>67</v>
      </c>
      <c r="C66795">
        <v>-0.045326</v>
      </c>
      <c r="D66795" s="1">
        <f t="shared" si="2817"/>
        <v>-0.046567</v>
      </c>
      <c r="E66795" s="1">
        <v>0.0120166159104529</v>
      </c>
    </row>
    <row r="66796" spans="1:5">
      <c r="A66796" t="s">
        <v>1105</v>
      </c>
      <c r="B66796" t="s">
        <v>68</v>
      </c>
      <c r="C66796">
        <v>-0.173096</v>
      </c>
      <c r="D66796" s="1">
        <f t="shared" si="2817"/>
        <v>-0.174337</v>
      </c>
      <c r="E66796" s="1">
        <v>-0.0236831823677071</v>
      </c>
    </row>
    <row r="66797" spans="1:5">
      <c r="A66797" t="s">
        <v>1105</v>
      </c>
      <c r="B66797" t="s">
        <v>69</v>
      </c>
      <c r="C66797">
        <v>-0.020335</v>
      </c>
      <c r="D66797" s="1">
        <f t="shared" si="2817"/>
        <v>-0.021576</v>
      </c>
      <c r="E66797" s="1">
        <v>-0.00426042488637969</v>
      </c>
    </row>
    <row r="66798" spans="1:5">
      <c r="A66798" t="s">
        <v>1105</v>
      </c>
      <c r="B66798" t="s">
        <v>70</v>
      </c>
      <c r="C66798">
        <v>-0.056166</v>
      </c>
      <c r="D66798" s="1">
        <f t="shared" si="2817"/>
        <v>-0.057407</v>
      </c>
      <c r="E66798" s="1">
        <v>0.0512694228023218</v>
      </c>
    </row>
    <row r="66799" spans="1:5">
      <c r="A66799" t="s">
        <v>1105</v>
      </c>
      <c r="B66799" t="s">
        <v>71</v>
      </c>
      <c r="C66799">
        <v>-0.064683</v>
      </c>
      <c r="D66799" s="1">
        <f t="shared" si="2817"/>
        <v>-0.065924</v>
      </c>
      <c r="E66799" s="1">
        <v>-0.0648536467428918</v>
      </c>
    </row>
    <row r="66800" spans="1:5">
      <c r="A66800" t="s">
        <v>1105</v>
      </c>
      <c r="B66800" t="s">
        <v>72</v>
      </c>
      <c r="C66800">
        <v>0.053942</v>
      </c>
      <c r="D66800" s="1">
        <f t="shared" si="2817"/>
        <v>0.052701</v>
      </c>
      <c r="E66800" s="1">
        <v>-0.0290101531713734</v>
      </c>
    </row>
    <row r="66801" spans="1:5">
      <c r="A66801" t="s">
        <v>1105</v>
      </c>
      <c r="B66801" t="s">
        <v>73</v>
      </c>
      <c r="C66801">
        <v>-0.076115</v>
      </c>
      <c r="D66801" s="1">
        <f t="shared" si="2817"/>
        <v>-0.077356</v>
      </c>
      <c r="E66801" s="1">
        <v>-0.028589632663037</v>
      </c>
    </row>
    <row r="66802" spans="1:5">
      <c r="A66802" t="s">
        <v>1105</v>
      </c>
      <c r="B66802" t="s">
        <v>74</v>
      </c>
      <c r="C66802">
        <v>-0.056818</v>
      </c>
      <c r="D66802" s="1">
        <f t="shared" si="2817"/>
        <v>-0.058059</v>
      </c>
      <c r="E66802" s="1">
        <v>0.00305523727221059</v>
      </c>
    </row>
    <row r="66803" spans="1:5">
      <c r="A66803" t="s">
        <v>1105</v>
      </c>
      <c r="B66803" t="s">
        <v>75</v>
      </c>
      <c r="C66803">
        <v>-0.117635</v>
      </c>
      <c r="D66803" s="1">
        <f t="shared" si="2817"/>
        <v>-0.118876</v>
      </c>
      <c r="E66803" s="1">
        <v>-0.0813760617062201</v>
      </c>
    </row>
    <row r="66804" spans="1:5">
      <c r="A66804" t="s">
        <v>1105</v>
      </c>
      <c r="B66804" t="s">
        <v>76</v>
      </c>
      <c r="C66804">
        <v>0.02773</v>
      </c>
      <c r="D66804" s="1">
        <f t="shared" si="2817"/>
        <v>0.026489</v>
      </c>
      <c r="E66804" s="1">
        <v>0.00893769522493702</v>
      </c>
    </row>
    <row r="66805" spans="1:5">
      <c r="A66805" t="s">
        <v>1105</v>
      </c>
      <c r="B66805" t="s">
        <v>77</v>
      </c>
      <c r="C66805">
        <v>-0.048904</v>
      </c>
      <c r="D66805" s="1">
        <f t="shared" si="2817"/>
        <v>-0.050145</v>
      </c>
      <c r="E66805" s="1">
        <v>-0.0537896536821534</v>
      </c>
    </row>
    <row r="66806" ht="17.6" spans="1:5">
      <c r="A66806" t="s">
        <v>1105</v>
      </c>
      <c r="B66806" t="s">
        <v>78</v>
      </c>
      <c r="C66806">
        <v>0.014184</v>
      </c>
      <c r="D66806" s="1">
        <f t="shared" si="2817"/>
        <v>0.012943</v>
      </c>
      <c r="E66806" s="2">
        <v>0.0340218199247775</v>
      </c>
    </row>
    <row r="66807" spans="1:5">
      <c r="A66807" t="s">
        <v>1105</v>
      </c>
      <c r="B66807" t="s">
        <v>79</v>
      </c>
      <c r="C66807">
        <v>-0.148601</v>
      </c>
      <c r="D66807" s="1">
        <f t="shared" si="2817"/>
        <v>-0.149842</v>
      </c>
      <c r="E66807" s="1">
        <v>-0.0787099421730732</v>
      </c>
    </row>
    <row r="66808" spans="1:5">
      <c r="A66808" t="s">
        <v>1105</v>
      </c>
      <c r="B66808" t="s">
        <v>80</v>
      </c>
      <c r="C66808">
        <v>0.075975</v>
      </c>
      <c r="D66808" s="1">
        <f t="shared" si="2817"/>
        <v>0.074734</v>
      </c>
      <c r="E66808" s="1">
        <v>-0.00684845940018811</v>
      </c>
    </row>
    <row r="66809" spans="1:5">
      <c r="A66809" t="s">
        <v>1105</v>
      </c>
      <c r="B66809" t="s">
        <v>81</v>
      </c>
      <c r="C66809">
        <v>-0.110687</v>
      </c>
      <c r="D66809" s="1">
        <f t="shared" si="2817"/>
        <v>-0.111928</v>
      </c>
      <c r="E66809" s="1">
        <v>-0.0376726657058915</v>
      </c>
    </row>
    <row r="66810" spans="1:5">
      <c r="A66810" t="s">
        <v>1106</v>
      </c>
      <c r="B66810" t="s">
        <v>37</v>
      </c>
      <c r="D66810" s="1">
        <f>C66810-0.206/100</f>
        <v>-0.00206</v>
      </c>
      <c r="E66810" s="1">
        <v>0.183045308334083</v>
      </c>
    </row>
    <row r="66811" spans="1:5">
      <c r="A66811" t="s">
        <v>1106</v>
      </c>
      <c r="B66811" t="s">
        <v>38</v>
      </c>
      <c r="C66811">
        <v>1.710877</v>
      </c>
      <c r="D66811" s="1">
        <f>C66811-0.1856/100</f>
        <v>1.709021</v>
      </c>
      <c r="E66811" s="1">
        <v>0.0364380593089738</v>
      </c>
    </row>
    <row r="66812" spans="1:5">
      <c r="A66812" t="s">
        <v>1106</v>
      </c>
      <c r="B66812" t="s">
        <v>39</v>
      </c>
      <c r="C66812">
        <v>-0.533221</v>
      </c>
      <c r="D66812" s="1">
        <f>C66812-0.1652/100</f>
        <v>-0.534873</v>
      </c>
      <c r="E66812" s="1">
        <v>-0.0741889838395193</v>
      </c>
    </row>
    <row r="66813" spans="1:5">
      <c r="A66813" t="s">
        <v>1106</v>
      </c>
      <c r="B66813" t="s">
        <v>40</v>
      </c>
      <c r="C66813">
        <v>0.040446</v>
      </c>
      <c r="D66813" s="1">
        <f>C66813-0.1652/100</f>
        <v>0.038794</v>
      </c>
      <c r="E66813" s="1">
        <v>-0.145085284501015</v>
      </c>
    </row>
    <row r="66814" spans="1:5">
      <c r="A66814" t="s">
        <v>1106</v>
      </c>
      <c r="B66814" t="s">
        <v>41</v>
      </c>
      <c r="C66814">
        <v>-0.301877</v>
      </c>
      <c r="D66814" s="1">
        <f>C66814-0.1447/100</f>
        <v>-0.303324</v>
      </c>
      <c r="E66814" s="1">
        <v>-0.126385382400867</v>
      </c>
    </row>
    <row r="66815" spans="1:5">
      <c r="A66815" t="s">
        <v>1106</v>
      </c>
      <c r="B66815" t="s">
        <v>42</v>
      </c>
      <c r="C66815">
        <v>0.385945</v>
      </c>
      <c r="D66815" s="1">
        <f>C66815-0.1447/100</f>
        <v>0.384498</v>
      </c>
      <c r="E66815" s="1">
        <v>-0.0492341706239515</v>
      </c>
    </row>
    <row r="66816" spans="1:5">
      <c r="A66816" t="s">
        <v>1106</v>
      </c>
      <c r="B66816" t="s">
        <v>43</v>
      </c>
      <c r="C66816">
        <v>0.196176</v>
      </c>
      <c r="D66816" s="1">
        <f t="shared" ref="D66816:D66854" si="2818">C66816-0.1241/100</f>
        <v>0.194935</v>
      </c>
      <c r="E66816" s="1">
        <v>0.106785091619412</v>
      </c>
    </row>
    <row r="66817" spans="1:5">
      <c r="A66817" t="s">
        <v>1106</v>
      </c>
      <c r="B66817" t="s">
        <v>44</v>
      </c>
      <c r="C66817">
        <v>-0.021079</v>
      </c>
      <c r="D66817" s="1">
        <f t="shared" si="2818"/>
        <v>-0.02232</v>
      </c>
      <c r="E66817" s="1">
        <v>0.0173378223774826</v>
      </c>
    </row>
    <row r="66818" spans="1:5">
      <c r="A66818" t="s">
        <v>1106</v>
      </c>
      <c r="B66818" t="s">
        <v>45</v>
      </c>
      <c r="C66818">
        <v>-0.031945</v>
      </c>
      <c r="D66818" s="1">
        <f t="shared" si="2818"/>
        <v>-0.033186</v>
      </c>
      <c r="E66818" s="1">
        <v>0.0259769903378557</v>
      </c>
    </row>
    <row r="66819" spans="1:5">
      <c r="A66819" t="s">
        <v>1106</v>
      </c>
      <c r="B66819" t="s">
        <v>46</v>
      </c>
      <c r="C66819">
        <v>-0.217306</v>
      </c>
      <c r="D66819" s="1">
        <f t="shared" si="2818"/>
        <v>-0.218547</v>
      </c>
      <c r="E66819" s="1">
        <v>-0.227728928566544</v>
      </c>
    </row>
    <row r="66820" spans="1:5">
      <c r="A66820" t="s">
        <v>1106</v>
      </c>
      <c r="B66820" t="s">
        <v>47</v>
      </c>
      <c r="C66820">
        <v>-0.119925</v>
      </c>
      <c r="D66820" s="1">
        <f t="shared" si="2818"/>
        <v>-0.121166</v>
      </c>
      <c r="E66820" s="1">
        <v>-0.01936673056692</v>
      </c>
    </row>
    <row r="66821" spans="1:5">
      <c r="A66821" t="s">
        <v>1106</v>
      </c>
      <c r="B66821" t="s">
        <v>48</v>
      </c>
      <c r="C66821">
        <v>0.213982</v>
      </c>
      <c r="D66821" s="1">
        <f t="shared" si="2818"/>
        <v>0.212741</v>
      </c>
      <c r="E66821" s="1">
        <v>0.116295632540656</v>
      </c>
    </row>
    <row r="66822" spans="1:5">
      <c r="A66822" t="s">
        <v>1106</v>
      </c>
      <c r="B66822" t="s">
        <v>49</v>
      </c>
      <c r="C66822">
        <v>-0.073955</v>
      </c>
      <c r="D66822" s="1">
        <f t="shared" si="2818"/>
        <v>-0.075196</v>
      </c>
      <c r="E66822" s="1">
        <v>-0.02307617176751</v>
      </c>
    </row>
    <row r="66823" spans="1:5">
      <c r="A66823" t="s">
        <v>1106</v>
      </c>
      <c r="B66823" t="s">
        <v>50</v>
      </c>
      <c r="C66823">
        <v>0.035353</v>
      </c>
      <c r="D66823" s="1">
        <f t="shared" si="2818"/>
        <v>0.034112</v>
      </c>
      <c r="E66823" s="1">
        <v>-0.00862888506645288</v>
      </c>
    </row>
    <row r="66824" spans="1:5">
      <c r="A66824" t="s">
        <v>1106</v>
      </c>
      <c r="B66824" t="s">
        <v>51</v>
      </c>
      <c r="C66824">
        <v>0.036111</v>
      </c>
      <c r="D66824" s="1">
        <f t="shared" si="2818"/>
        <v>0.03487</v>
      </c>
      <c r="E66824" s="1">
        <v>0.00321279165443796</v>
      </c>
    </row>
    <row r="66825" spans="1:5">
      <c r="A66825" t="s">
        <v>1106</v>
      </c>
      <c r="B66825" t="s">
        <v>52</v>
      </c>
      <c r="C66825">
        <v>-0.020554</v>
      </c>
      <c r="D66825" s="1">
        <f t="shared" si="2818"/>
        <v>-0.021795</v>
      </c>
      <c r="E66825" s="1">
        <v>0.015735002916433</v>
      </c>
    </row>
    <row r="66826" spans="1:5">
      <c r="A66826" t="s">
        <v>1106</v>
      </c>
      <c r="B66826" t="s">
        <v>53</v>
      </c>
      <c r="C66826">
        <v>0.089112</v>
      </c>
      <c r="D66826" s="1">
        <f t="shared" si="2818"/>
        <v>0.087871</v>
      </c>
      <c r="E66826" s="1">
        <v>0.0343883795368704</v>
      </c>
    </row>
    <row r="66827" spans="1:5">
      <c r="A66827" t="s">
        <v>1106</v>
      </c>
      <c r="B66827" t="s">
        <v>54</v>
      </c>
      <c r="C66827">
        <v>-0.090198</v>
      </c>
      <c r="D66827" s="1">
        <f t="shared" si="2818"/>
        <v>-0.091439</v>
      </c>
      <c r="E66827" s="1">
        <v>-0.0274241909410852</v>
      </c>
    </row>
    <row r="66828" spans="1:5">
      <c r="A66828" t="s">
        <v>1106</v>
      </c>
      <c r="B66828" t="s">
        <v>55</v>
      </c>
      <c r="C66828">
        <v>0.084101</v>
      </c>
      <c r="D66828" s="1">
        <f t="shared" si="2818"/>
        <v>0.08286</v>
      </c>
      <c r="E66828" s="1">
        <v>0.0306386899394051</v>
      </c>
    </row>
    <row r="66829" spans="1:5">
      <c r="A66829" t="s">
        <v>1106</v>
      </c>
      <c r="B66829" t="s">
        <v>56</v>
      </c>
      <c r="C66829">
        <v>0.17299</v>
      </c>
      <c r="D66829" s="1">
        <f t="shared" si="2818"/>
        <v>0.171749</v>
      </c>
      <c r="E66829" s="1">
        <v>0.0469907000011611</v>
      </c>
    </row>
    <row r="66830" spans="1:5">
      <c r="A66830" t="s">
        <v>1106</v>
      </c>
      <c r="B66830" t="s">
        <v>57</v>
      </c>
      <c r="C66830">
        <v>-0.057929</v>
      </c>
      <c r="D66830" s="1">
        <f t="shared" si="2818"/>
        <v>-0.05917</v>
      </c>
      <c r="E66830" s="1">
        <v>-0.0462857595317464</v>
      </c>
    </row>
    <row r="66831" spans="1:5">
      <c r="A66831" t="s">
        <v>1106</v>
      </c>
      <c r="B66831" t="s">
        <v>58</v>
      </c>
      <c r="C66831">
        <v>-0.143223</v>
      </c>
      <c r="D66831" s="1">
        <f t="shared" si="2818"/>
        <v>-0.144464</v>
      </c>
      <c r="E66831" s="1">
        <v>0.0166505897703243</v>
      </c>
    </row>
    <row r="66832" spans="1:5">
      <c r="A66832" t="s">
        <v>1106</v>
      </c>
      <c r="B66832" t="s">
        <v>59</v>
      </c>
      <c r="C66832">
        <v>0.060407</v>
      </c>
      <c r="D66832" s="1">
        <f t="shared" si="2818"/>
        <v>0.059166</v>
      </c>
      <c r="E66832" s="1">
        <v>0.0248946953069259</v>
      </c>
    </row>
    <row r="66833" spans="1:5">
      <c r="A66833" t="s">
        <v>1106</v>
      </c>
      <c r="B66833" t="s">
        <v>60</v>
      </c>
      <c r="C66833">
        <v>-0.050598</v>
      </c>
      <c r="D66833" s="1">
        <f t="shared" si="2818"/>
        <v>-0.051839</v>
      </c>
      <c r="E66833" s="1">
        <v>-0.00716961904419644</v>
      </c>
    </row>
    <row r="66834" spans="1:5">
      <c r="A66834" t="s">
        <v>1106</v>
      </c>
      <c r="B66834" t="s">
        <v>61</v>
      </c>
      <c r="C66834">
        <v>-0.122781</v>
      </c>
      <c r="D66834" s="1">
        <f t="shared" si="2818"/>
        <v>-0.124022</v>
      </c>
      <c r="E66834" s="1">
        <v>-0.0222978518864465</v>
      </c>
    </row>
    <row r="66835" spans="1:5">
      <c r="A66835" t="s">
        <v>1106</v>
      </c>
      <c r="B66835" t="s">
        <v>62</v>
      </c>
      <c r="C66835">
        <v>-0.114923</v>
      </c>
      <c r="D66835" s="1">
        <f t="shared" si="2818"/>
        <v>-0.116164</v>
      </c>
      <c r="E66835" s="1">
        <v>-0.0131218441358778</v>
      </c>
    </row>
    <row r="66836" spans="1:5">
      <c r="A66836" t="s">
        <v>1106</v>
      </c>
      <c r="B66836" t="s">
        <v>63</v>
      </c>
      <c r="C66836">
        <v>0.023256</v>
      </c>
      <c r="D66836" s="1">
        <f t="shared" si="2818"/>
        <v>0.022015</v>
      </c>
      <c r="E66836" s="1">
        <v>0.0228991036450277</v>
      </c>
    </row>
    <row r="66837" spans="1:5">
      <c r="A66837" t="s">
        <v>1106</v>
      </c>
      <c r="B66837" t="s">
        <v>64</v>
      </c>
      <c r="C66837">
        <v>-0.042803</v>
      </c>
      <c r="D66837" s="1">
        <f t="shared" si="2818"/>
        <v>-0.044044</v>
      </c>
      <c r="E66837" s="1">
        <v>0.0240065624344737</v>
      </c>
    </row>
    <row r="66838" spans="1:5">
      <c r="A66838" t="s">
        <v>1106</v>
      </c>
      <c r="B66838" t="s">
        <v>65</v>
      </c>
      <c r="C66838">
        <v>0.163435</v>
      </c>
      <c r="D66838" s="1">
        <f t="shared" si="2818"/>
        <v>0.162194</v>
      </c>
      <c r="E66838" s="1">
        <v>0.0255788133349303</v>
      </c>
    </row>
    <row r="66839" spans="1:5">
      <c r="A66839" t="s">
        <v>1106</v>
      </c>
      <c r="B66839" t="s">
        <v>66</v>
      </c>
      <c r="C66839">
        <v>0.034354</v>
      </c>
      <c r="D66839" s="1">
        <f t="shared" si="2818"/>
        <v>0.033113</v>
      </c>
      <c r="E66839" s="1">
        <v>-0.00477199401632337</v>
      </c>
    </row>
    <row r="66840" spans="1:5">
      <c r="A66840" t="s">
        <v>1106</v>
      </c>
      <c r="B66840" t="s">
        <v>67</v>
      </c>
      <c r="C66840">
        <v>0.082539</v>
      </c>
      <c r="D66840" s="1">
        <f t="shared" si="2818"/>
        <v>0.081298</v>
      </c>
      <c r="E66840" s="1">
        <v>0.0120166159104529</v>
      </c>
    </row>
    <row r="66841" spans="1:5">
      <c r="A66841" t="s">
        <v>1106</v>
      </c>
      <c r="B66841" t="s">
        <v>68</v>
      </c>
      <c r="C66841">
        <v>-0.063487</v>
      </c>
      <c r="D66841" s="1">
        <f t="shared" si="2818"/>
        <v>-0.064728</v>
      </c>
      <c r="E66841" s="1">
        <v>-0.0236831823677071</v>
      </c>
    </row>
    <row r="66842" spans="1:5">
      <c r="A66842" t="s">
        <v>1106</v>
      </c>
      <c r="B66842" t="s">
        <v>69</v>
      </c>
      <c r="C66842">
        <v>-0.045735</v>
      </c>
      <c r="D66842" s="1">
        <f t="shared" si="2818"/>
        <v>-0.046976</v>
      </c>
      <c r="E66842" s="1">
        <v>-0.00426042488637969</v>
      </c>
    </row>
    <row r="66843" spans="1:5">
      <c r="A66843" t="s">
        <v>1106</v>
      </c>
      <c r="B66843" t="s">
        <v>70</v>
      </c>
      <c r="C66843">
        <v>0.077158</v>
      </c>
      <c r="D66843" s="1">
        <f t="shared" si="2818"/>
        <v>0.075917</v>
      </c>
      <c r="E66843" s="1">
        <v>0.0512694228023218</v>
      </c>
    </row>
    <row r="66844" spans="1:5">
      <c r="A66844" t="s">
        <v>1106</v>
      </c>
      <c r="B66844" t="s">
        <v>71</v>
      </c>
      <c r="C66844">
        <v>0.089618</v>
      </c>
      <c r="D66844" s="1">
        <f t="shared" si="2818"/>
        <v>0.088377</v>
      </c>
      <c r="E66844" s="1">
        <v>-0.0648536467428918</v>
      </c>
    </row>
    <row r="66845" spans="1:5">
      <c r="A66845" t="s">
        <v>1106</v>
      </c>
      <c r="B66845" t="s">
        <v>72</v>
      </c>
      <c r="C66845">
        <v>-0.090935</v>
      </c>
      <c r="D66845" s="1">
        <f t="shared" si="2818"/>
        <v>-0.092176</v>
      </c>
      <c r="E66845" s="1">
        <v>-0.0290101531713734</v>
      </c>
    </row>
    <row r="66846" spans="1:5">
      <c r="A66846" t="s">
        <v>1106</v>
      </c>
      <c r="B66846" t="s">
        <v>73</v>
      </c>
      <c r="C66846">
        <v>-0.032176</v>
      </c>
      <c r="D66846" s="1">
        <f t="shared" si="2818"/>
        <v>-0.033417</v>
      </c>
      <c r="E66846" s="1">
        <v>-0.028589632663037</v>
      </c>
    </row>
    <row r="66847" spans="1:5">
      <c r="A66847" t="s">
        <v>1106</v>
      </c>
      <c r="B66847" t="s">
        <v>74</v>
      </c>
      <c r="C66847">
        <v>0.002732</v>
      </c>
      <c r="D66847" s="1">
        <f t="shared" si="2818"/>
        <v>0.001491</v>
      </c>
      <c r="E66847" s="1">
        <v>0.00305523727221059</v>
      </c>
    </row>
    <row r="66848" spans="1:5">
      <c r="A66848" t="s">
        <v>1106</v>
      </c>
      <c r="B66848" t="s">
        <v>75</v>
      </c>
      <c r="C66848">
        <v>-0.083412</v>
      </c>
      <c r="D66848" s="1">
        <f t="shared" si="2818"/>
        <v>-0.084653</v>
      </c>
      <c r="E66848" s="1">
        <v>-0.0813760617062201</v>
      </c>
    </row>
    <row r="66849" spans="1:5">
      <c r="A66849" t="s">
        <v>1106</v>
      </c>
      <c r="B66849" t="s">
        <v>76</v>
      </c>
      <c r="C66849">
        <v>0.085832</v>
      </c>
      <c r="D66849" s="1">
        <f t="shared" si="2818"/>
        <v>0.084591</v>
      </c>
      <c r="E66849" s="1">
        <v>0.00893769522493702</v>
      </c>
    </row>
    <row r="66850" spans="1:5">
      <c r="A66850" t="s">
        <v>1106</v>
      </c>
      <c r="B66850" t="s">
        <v>77</v>
      </c>
      <c r="C66850">
        <v>-0.029882</v>
      </c>
      <c r="D66850" s="1">
        <f t="shared" si="2818"/>
        <v>-0.031123</v>
      </c>
      <c r="E66850" s="1">
        <v>-0.0537896536821534</v>
      </c>
    </row>
    <row r="66851" ht="17.6" spans="1:5">
      <c r="A66851" t="s">
        <v>1106</v>
      </c>
      <c r="B66851" t="s">
        <v>78</v>
      </c>
      <c r="C66851">
        <v>-0.014947</v>
      </c>
      <c r="D66851" s="1">
        <f t="shared" si="2818"/>
        <v>-0.016188</v>
      </c>
      <c r="E66851" s="2">
        <v>0.0340218199247775</v>
      </c>
    </row>
    <row r="66852" spans="1:5">
      <c r="A66852" t="s">
        <v>1106</v>
      </c>
      <c r="B66852" t="s">
        <v>79</v>
      </c>
      <c r="C66852">
        <v>-0.098988</v>
      </c>
      <c r="D66852" s="1">
        <f t="shared" si="2818"/>
        <v>-0.100229</v>
      </c>
      <c r="E66852" s="1">
        <v>-0.0787099421730732</v>
      </c>
    </row>
    <row r="66853" spans="1:5">
      <c r="A66853" t="s">
        <v>1106</v>
      </c>
      <c r="B66853" t="s">
        <v>80</v>
      </c>
      <c r="C66853">
        <v>-0.080994</v>
      </c>
      <c r="D66853" s="1">
        <f t="shared" si="2818"/>
        <v>-0.082235</v>
      </c>
      <c r="E66853" s="1">
        <v>-0.00684845940018811</v>
      </c>
    </row>
    <row r="66854" spans="1:5">
      <c r="A66854" t="s">
        <v>1106</v>
      </c>
      <c r="B66854" t="s">
        <v>81</v>
      </c>
      <c r="C66854">
        <v>-0.02705</v>
      </c>
      <c r="D66854" s="1">
        <f t="shared" si="2818"/>
        <v>-0.028291</v>
      </c>
      <c r="E66854" s="1">
        <v>-0.0376726657058915</v>
      </c>
    </row>
    <row r="66855" spans="1:5">
      <c r="A66855" t="s">
        <v>1107</v>
      </c>
      <c r="B66855" t="s">
        <v>38</v>
      </c>
      <c r="D66855" s="1">
        <f>C66855-0.1856/100</f>
        <v>-0.001856</v>
      </c>
      <c r="E66855" s="1">
        <v>0.0364380593089738</v>
      </c>
    </row>
    <row r="66856" spans="1:5">
      <c r="A66856" t="s">
        <v>1107</v>
      </c>
      <c r="B66856" t="s">
        <v>39</v>
      </c>
      <c r="C66856">
        <v>1.458911</v>
      </c>
      <c r="D66856" s="1">
        <f>C66856-0.1652/100</f>
        <v>1.457259</v>
      </c>
      <c r="E66856" s="1">
        <v>-0.0741889838395193</v>
      </c>
    </row>
    <row r="66857" spans="1:5">
      <c r="A66857" t="s">
        <v>1107</v>
      </c>
      <c r="B66857" t="s">
        <v>40</v>
      </c>
      <c r="C66857">
        <v>0.09809</v>
      </c>
      <c r="D66857" s="1">
        <f>C66857-0.1652/100</f>
        <v>0.096438</v>
      </c>
      <c r="E66857" s="1">
        <v>-0.145085284501015</v>
      </c>
    </row>
    <row r="66858" spans="1:5">
      <c r="A66858" t="s">
        <v>1107</v>
      </c>
      <c r="B66858" t="s">
        <v>41</v>
      </c>
      <c r="C66858">
        <v>-0.228458</v>
      </c>
      <c r="D66858" s="1">
        <f>C66858-0.1447/100</f>
        <v>-0.229905</v>
      </c>
      <c r="E66858" s="1">
        <v>-0.126385382400867</v>
      </c>
    </row>
    <row r="66859" spans="1:5">
      <c r="A66859" t="s">
        <v>1107</v>
      </c>
      <c r="B66859" t="s">
        <v>42</v>
      </c>
      <c r="C66859">
        <v>-0.039447</v>
      </c>
      <c r="D66859" s="1">
        <f>C66859-0.1447/100</f>
        <v>-0.040894</v>
      </c>
      <c r="E66859" s="1">
        <v>-0.0492341706239515</v>
      </c>
    </row>
    <row r="66860" spans="1:5">
      <c r="A66860" t="s">
        <v>1107</v>
      </c>
      <c r="B66860" t="s">
        <v>43</v>
      </c>
      <c r="C66860">
        <v>0.093867</v>
      </c>
      <c r="D66860" s="1">
        <f t="shared" ref="D66860:D66923" si="2819">C66860-0.1241/100</f>
        <v>0.092626</v>
      </c>
      <c r="E66860" s="1">
        <v>0.106785091619412</v>
      </c>
    </row>
    <row r="66861" spans="1:5">
      <c r="A66861" t="s">
        <v>1107</v>
      </c>
      <c r="B66861" t="s">
        <v>44</v>
      </c>
      <c r="C66861">
        <v>0.374451</v>
      </c>
      <c r="D66861" s="1">
        <f t="shared" si="2819"/>
        <v>0.37321</v>
      </c>
      <c r="E66861" s="1">
        <v>0.0173378223774826</v>
      </c>
    </row>
    <row r="66862" spans="1:5">
      <c r="A66862" t="s">
        <v>1107</v>
      </c>
      <c r="B66862" t="s">
        <v>45</v>
      </c>
      <c r="C66862">
        <v>0.498758</v>
      </c>
      <c r="D66862" s="1">
        <f t="shared" si="2819"/>
        <v>0.497517</v>
      </c>
      <c r="E66862" s="1">
        <v>0.0259769903378557</v>
      </c>
    </row>
    <row r="66863" spans="1:5">
      <c r="A66863" t="s">
        <v>1107</v>
      </c>
      <c r="B66863" t="s">
        <v>46</v>
      </c>
      <c r="C66863">
        <v>-0.384142</v>
      </c>
      <c r="D66863" s="1">
        <f t="shared" si="2819"/>
        <v>-0.385383</v>
      </c>
      <c r="E66863" s="1">
        <v>-0.227728928566544</v>
      </c>
    </row>
    <row r="66864" spans="1:5">
      <c r="A66864" t="s">
        <v>1107</v>
      </c>
      <c r="B66864" t="s">
        <v>47</v>
      </c>
      <c r="C66864">
        <v>0.165642</v>
      </c>
      <c r="D66864" s="1">
        <f t="shared" si="2819"/>
        <v>0.164401</v>
      </c>
      <c r="E66864" s="1">
        <v>-0.01936673056692</v>
      </c>
    </row>
    <row r="66865" spans="1:5">
      <c r="A66865" t="s">
        <v>1107</v>
      </c>
      <c r="B66865" t="s">
        <v>48</v>
      </c>
      <c r="C66865">
        <v>0.085394</v>
      </c>
      <c r="D66865" s="1">
        <f t="shared" si="2819"/>
        <v>0.084153</v>
      </c>
      <c r="E66865" s="1">
        <v>0.116295632540656</v>
      </c>
    </row>
    <row r="66866" spans="1:5">
      <c r="A66866" t="s">
        <v>1107</v>
      </c>
      <c r="B66866" t="s">
        <v>49</v>
      </c>
      <c r="C66866">
        <v>0.023694</v>
      </c>
      <c r="D66866" s="1">
        <f t="shared" si="2819"/>
        <v>0.022453</v>
      </c>
      <c r="E66866" s="1">
        <v>-0.02307617176751</v>
      </c>
    </row>
    <row r="66867" spans="1:5">
      <c r="A66867" t="s">
        <v>1107</v>
      </c>
      <c r="B66867" t="s">
        <v>50</v>
      </c>
      <c r="C66867">
        <v>0.08546</v>
      </c>
      <c r="D66867" s="1">
        <f t="shared" si="2819"/>
        <v>0.084219</v>
      </c>
      <c r="E66867" s="1">
        <v>-0.00862888506645288</v>
      </c>
    </row>
    <row r="66868" spans="1:5">
      <c r="A66868" t="s">
        <v>1107</v>
      </c>
      <c r="B66868" t="s">
        <v>51</v>
      </c>
      <c r="C66868">
        <v>0.151449</v>
      </c>
      <c r="D66868" s="1">
        <f t="shared" si="2819"/>
        <v>0.150208</v>
      </c>
      <c r="E66868" s="1">
        <v>0.00321279165443796</v>
      </c>
    </row>
    <row r="66869" spans="1:5">
      <c r="A66869" t="s">
        <v>1107</v>
      </c>
      <c r="B66869" t="s">
        <v>52</v>
      </c>
      <c r="C66869">
        <v>0.11301</v>
      </c>
      <c r="D66869" s="1">
        <f t="shared" si="2819"/>
        <v>0.111769</v>
      </c>
      <c r="E66869" s="1">
        <v>0.015735002916433</v>
      </c>
    </row>
    <row r="66870" spans="1:5">
      <c r="A66870" t="s">
        <v>1107</v>
      </c>
      <c r="B66870" t="s">
        <v>53</v>
      </c>
      <c r="C66870">
        <v>-0.012231</v>
      </c>
      <c r="D66870" s="1">
        <f t="shared" si="2819"/>
        <v>-0.013472</v>
      </c>
      <c r="E66870" s="1">
        <v>0.0343883795368704</v>
      </c>
    </row>
    <row r="66871" spans="1:5">
      <c r="A66871" t="s">
        <v>1107</v>
      </c>
      <c r="B66871" t="s">
        <v>54</v>
      </c>
      <c r="C66871">
        <v>-0.099978</v>
      </c>
      <c r="D66871" s="1">
        <f t="shared" si="2819"/>
        <v>-0.101219</v>
      </c>
      <c r="E66871" s="1">
        <v>-0.0274241909410852</v>
      </c>
    </row>
    <row r="66872" spans="1:5">
      <c r="A66872" t="s">
        <v>1107</v>
      </c>
      <c r="B66872" t="s">
        <v>55</v>
      </c>
      <c r="C66872">
        <v>0.117336</v>
      </c>
      <c r="D66872" s="1">
        <f t="shared" si="2819"/>
        <v>0.116095</v>
      </c>
      <c r="E66872" s="1">
        <v>0.0306386899394051</v>
      </c>
    </row>
    <row r="66873" spans="1:5">
      <c r="A66873" t="s">
        <v>1107</v>
      </c>
      <c r="B66873" t="s">
        <v>56</v>
      </c>
      <c r="C66873">
        <v>-0.004304</v>
      </c>
      <c r="D66873" s="1">
        <f t="shared" si="2819"/>
        <v>-0.005545</v>
      </c>
      <c r="E66873" s="1">
        <v>0.0469907000011611</v>
      </c>
    </row>
    <row r="66874" spans="1:5">
      <c r="A66874" t="s">
        <v>1107</v>
      </c>
      <c r="B66874" t="s">
        <v>57</v>
      </c>
      <c r="C66874">
        <v>-0.141128</v>
      </c>
      <c r="D66874" s="1">
        <f t="shared" si="2819"/>
        <v>-0.142369</v>
      </c>
      <c r="E66874" s="1">
        <v>-0.0462857595317464</v>
      </c>
    </row>
    <row r="66875" spans="1:5">
      <c r="A66875" t="s">
        <v>1107</v>
      </c>
      <c r="B66875" t="s">
        <v>58</v>
      </c>
      <c r="C66875">
        <v>-0.124056</v>
      </c>
      <c r="D66875" s="1">
        <f t="shared" si="2819"/>
        <v>-0.125297</v>
      </c>
      <c r="E66875" s="1">
        <v>0.0166505897703243</v>
      </c>
    </row>
    <row r="66876" spans="1:5">
      <c r="A66876" t="s">
        <v>1107</v>
      </c>
      <c r="B66876" t="s">
        <v>59</v>
      </c>
      <c r="C66876">
        <v>0.040218</v>
      </c>
      <c r="D66876" s="1">
        <f t="shared" si="2819"/>
        <v>0.038977</v>
      </c>
      <c r="E66876" s="1">
        <v>0.0248946953069259</v>
      </c>
    </row>
    <row r="66877" spans="1:5">
      <c r="A66877" t="s">
        <v>1107</v>
      </c>
      <c r="B66877" t="s">
        <v>60</v>
      </c>
      <c r="C66877">
        <v>-0.047224</v>
      </c>
      <c r="D66877" s="1">
        <f t="shared" si="2819"/>
        <v>-0.048465</v>
      </c>
      <c r="E66877" s="1">
        <v>-0.00716961904419644</v>
      </c>
    </row>
    <row r="66878" spans="1:5">
      <c r="A66878" t="s">
        <v>1107</v>
      </c>
      <c r="B66878" t="s">
        <v>61</v>
      </c>
      <c r="C66878">
        <v>-0.10087</v>
      </c>
      <c r="D66878" s="1">
        <f t="shared" si="2819"/>
        <v>-0.102111</v>
      </c>
      <c r="E66878" s="1">
        <v>-0.0222978518864465</v>
      </c>
    </row>
    <row r="66879" spans="1:5">
      <c r="A66879" t="s">
        <v>1107</v>
      </c>
      <c r="B66879" t="s">
        <v>62</v>
      </c>
      <c r="C66879">
        <v>-0.166667</v>
      </c>
      <c r="D66879" s="1">
        <f t="shared" si="2819"/>
        <v>-0.167908</v>
      </c>
      <c r="E66879" s="1">
        <v>-0.0131218441358778</v>
      </c>
    </row>
    <row r="66880" spans="1:5">
      <c r="A66880" t="s">
        <v>1107</v>
      </c>
      <c r="B66880" t="s">
        <v>63</v>
      </c>
      <c r="C66880">
        <v>0.117143</v>
      </c>
      <c r="D66880" s="1">
        <f t="shared" si="2819"/>
        <v>0.115902</v>
      </c>
      <c r="E66880" s="1">
        <v>0.0228991036450277</v>
      </c>
    </row>
    <row r="66881" spans="1:5">
      <c r="A66881" t="s">
        <v>1107</v>
      </c>
      <c r="B66881" t="s">
        <v>64</v>
      </c>
      <c r="C66881">
        <v>0.244161</v>
      </c>
      <c r="D66881" s="1">
        <f t="shared" si="2819"/>
        <v>0.24292</v>
      </c>
      <c r="E66881" s="1">
        <v>0.0240065624344737</v>
      </c>
    </row>
    <row r="66882" spans="1:5">
      <c r="A66882" t="s">
        <v>1107</v>
      </c>
      <c r="B66882" t="s">
        <v>65</v>
      </c>
      <c r="C66882">
        <v>-0.046075</v>
      </c>
      <c r="D66882" s="1">
        <f t="shared" si="2819"/>
        <v>-0.047316</v>
      </c>
      <c r="E66882" s="1">
        <v>0.0255788133349303</v>
      </c>
    </row>
    <row r="66883" spans="1:5">
      <c r="A66883" t="s">
        <v>1107</v>
      </c>
      <c r="B66883" t="s">
        <v>66</v>
      </c>
      <c r="C66883">
        <v>-0.083184</v>
      </c>
      <c r="D66883" s="1">
        <f t="shared" si="2819"/>
        <v>-0.084425</v>
      </c>
      <c r="E66883" s="1">
        <v>-0.00477199401632337</v>
      </c>
    </row>
    <row r="66884" spans="1:5">
      <c r="A66884" t="s">
        <v>1107</v>
      </c>
      <c r="B66884" t="s">
        <v>67</v>
      </c>
      <c r="C66884">
        <v>-0.102439</v>
      </c>
      <c r="D66884" s="1">
        <f t="shared" si="2819"/>
        <v>-0.10368</v>
      </c>
      <c r="E66884" s="1">
        <v>0.0120166159104529</v>
      </c>
    </row>
    <row r="66885" spans="1:5">
      <c r="A66885" t="s">
        <v>1107</v>
      </c>
      <c r="B66885" t="s">
        <v>68</v>
      </c>
      <c r="C66885">
        <v>-0.093841</v>
      </c>
      <c r="D66885" s="1">
        <f t="shared" si="2819"/>
        <v>-0.095082</v>
      </c>
      <c r="E66885" s="1">
        <v>-0.0236831823677071</v>
      </c>
    </row>
    <row r="66886" spans="1:5">
      <c r="A66886" t="s">
        <v>1107</v>
      </c>
      <c r="B66886" t="s">
        <v>69</v>
      </c>
      <c r="C66886">
        <v>-0.005598</v>
      </c>
      <c r="D66886" s="1">
        <f t="shared" si="2819"/>
        <v>-0.006839</v>
      </c>
      <c r="E66886" s="1">
        <v>-0.00426042488637969</v>
      </c>
    </row>
    <row r="66887" spans="1:5">
      <c r="A66887" t="s">
        <v>1107</v>
      </c>
      <c r="B66887" t="s">
        <v>70</v>
      </c>
      <c r="C66887">
        <v>-0.099316</v>
      </c>
      <c r="D66887" s="1">
        <f t="shared" si="2819"/>
        <v>-0.100557</v>
      </c>
      <c r="E66887" s="1">
        <v>0.0512694228023218</v>
      </c>
    </row>
    <row r="66888" spans="1:5">
      <c r="A66888" t="s">
        <v>1107</v>
      </c>
      <c r="B66888" t="s">
        <v>71</v>
      </c>
      <c r="C66888">
        <v>-0.178125</v>
      </c>
      <c r="D66888" s="1">
        <f t="shared" si="2819"/>
        <v>-0.179366</v>
      </c>
      <c r="E66888" s="1">
        <v>-0.0648536467428918</v>
      </c>
    </row>
    <row r="66889" spans="1:5">
      <c r="A66889" t="s">
        <v>1107</v>
      </c>
      <c r="B66889" t="s">
        <v>72</v>
      </c>
      <c r="C66889">
        <v>0.086909</v>
      </c>
      <c r="D66889" s="1">
        <f t="shared" si="2819"/>
        <v>0.085668</v>
      </c>
      <c r="E66889" s="1">
        <v>-0.0290101531713734</v>
      </c>
    </row>
    <row r="66890" spans="1:5">
      <c r="A66890" t="s">
        <v>1107</v>
      </c>
      <c r="B66890" t="s">
        <v>73</v>
      </c>
      <c r="C66890">
        <v>0.033983</v>
      </c>
      <c r="D66890" s="1">
        <f t="shared" si="2819"/>
        <v>0.032742</v>
      </c>
      <c r="E66890" s="1">
        <v>-0.028589632663037</v>
      </c>
    </row>
    <row r="66891" spans="1:5">
      <c r="A66891" t="s">
        <v>1107</v>
      </c>
      <c r="B66891" t="s">
        <v>74</v>
      </c>
      <c r="C66891">
        <v>0.0821</v>
      </c>
      <c r="D66891" s="1">
        <f t="shared" si="2819"/>
        <v>0.080859</v>
      </c>
      <c r="E66891" s="1">
        <v>0.00305523727221059</v>
      </c>
    </row>
    <row r="66892" spans="1:5">
      <c r="A66892" t="s">
        <v>1107</v>
      </c>
      <c r="B66892" t="s">
        <v>75</v>
      </c>
      <c r="C66892">
        <v>0.044831</v>
      </c>
      <c r="D66892" s="1">
        <f t="shared" si="2819"/>
        <v>0.04359</v>
      </c>
      <c r="E66892" s="1">
        <v>-0.0813760617062201</v>
      </c>
    </row>
    <row r="66893" spans="1:5">
      <c r="A66893" t="s">
        <v>1107</v>
      </c>
      <c r="B66893" t="s">
        <v>76</v>
      </c>
      <c r="C66893">
        <v>-0.030648</v>
      </c>
      <c r="D66893" s="1">
        <f t="shared" si="2819"/>
        <v>-0.031889</v>
      </c>
      <c r="E66893" s="1">
        <v>0.00893769522493702</v>
      </c>
    </row>
    <row r="66894" spans="1:5">
      <c r="A66894" t="s">
        <v>1107</v>
      </c>
      <c r="B66894" t="s">
        <v>77</v>
      </c>
      <c r="C66894">
        <v>-0.094399</v>
      </c>
      <c r="D66894" s="1">
        <f t="shared" si="2819"/>
        <v>-0.09564</v>
      </c>
      <c r="E66894" s="1">
        <v>-0.0537896536821534</v>
      </c>
    </row>
    <row r="66895" ht="17.6" spans="1:5">
      <c r="A66895" t="s">
        <v>1107</v>
      </c>
      <c r="B66895" t="s">
        <v>78</v>
      </c>
      <c r="C66895">
        <v>0.157107</v>
      </c>
      <c r="D66895" s="1">
        <f t="shared" si="2819"/>
        <v>0.155866</v>
      </c>
      <c r="E66895" s="2">
        <v>0.0340218199247775</v>
      </c>
    </row>
    <row r="66896" spans="1:5">
      <c r="A66896" t="s">
        <v>1107</v>
      </c>
      <c r="B66896" t="s">
        <v>79</v>
      </c>
      <c r="C66896">
        <v>-0.262069</v>
      </c>
      <c r="D66896" s="1">
        <f t="shared" si="2819"/>
        <v>-0.26331</v>
      </c>
      <c r="E66896" s="1">
        <v>-0.0787099421730732</v>
      </c>
    </row>
    <row r="66897" spans="1:5">
      <c r="A66897" t="s">
        <v>1107</v>
      </c>
      <c r="B66897" t="s">
        <v>80</v>
      </c>
      <c r="C66897">
        <v>0.103388</v>
      </c>
      <c r="D66897" s="1">
        <f t="shared" si="2819"/>
        <v>0.102147</v>
      </c>
      <c r="E66897" s="1">
        <v>-0.00684845940018811</v>
      </c>
    </row>
    <row r="66898" spans="1:5">
      <c r="A66898" t="s">
        <v>1107</v>
      </c>
      <c r="B66898" t="s">
        <v>81</v>
      </c>
      <c r="C66898">
        <v>0.021705</v>
      </c>
      <c r="D66898" s="1">
        <f t="shared" si="2819"/>
        <v>0.020464</v>
      </c>
      <c r="E66898" s="1">
        <v>-0.0376726657058915</v>
      </c>
    </row>
    <row r="66899" spans="1:5">
      <c r="A66899" t="s">
        <v>1108</v>
      </c>
      <c r="B66899" t="s">
        <v>48</v>
      </c>
      <c r="D66899" s="1">
        <f t="shared" si="2819"/>
        <v>-0.001241</v>
      </c>
      <c r="E66899" s="1">
        <v>0.116295632540656</v>
      </c>
    </row>
    <row r="66900" spans="1:5">
      <c r="A66900" t="s">
        <v>1108</v>
      </c>
      <c r="B66900" t="s">
        <v>49</v>
      </c>
      <c r="C66900">
        <v>0.013357</v>
      </c>
      <c r="D66900" s="1">
        <f t="shared" si="2819"/>
        <v>0.012116</v>
      </c>
      <c r="E66900" s="1">
        <v>-0.02307617176751</v>
      </c>
    </row>
    <row r="66901" spans="1:5">
      <c r="A66901" t="s">
        <v>1108</v>
      </c>
      <c r="B66901" t="s">
        <v>50</v>
      </c>
      <c r="C66901">
        <v>0.087638</v>
      </c>
      <c r="D66901" s="1">
        <f t="shared" si="2819"/>
        <v>0.086397</v>
      </c>
      <c r="E66901" s="1">
        <v>-0.00862888506645288</v>
      </c>
    </row>
    <row r="66902" spans="1:5">
      <c r="A66902" t="s">
        <v>1108</v>
      </c>
      <c r="B66902" t="s">
        <v>51</v>
      </c>
      <c r="C66902">
        <v>0.158758</v>
      </c>
      <c r="D66902" s="1">
        <f t="shared" si="2819"/>
        <v>0.157517</v>
      </c>
      <c r="E66902" s="1">
        <v>0.00321279165443796</v>
      </c>
    </row>
    <row r="66903" spans="1:5">
      <c r="A66903" t="s">
        <v>1108</v>
      </c>
      <c r="B66903" t="s">
        <v>52</v>
      </c>
      <c r="C66903">
        <v>-0.041962</v>
      </c>
      <c r="D66903" s="1">
        <f t="shared" si="2819"/>
        <v>-0.043203</v>
      </c>
      <c r="E66903" s="1">
        <v>0.015735002916433</v>
      </c>
    </row>
    <row r="66904" spans="1:5">
      <c r="A66904" t="s">
        <v>1108</v>
      </c>
      <c r="B66904" t="s">
        <v>53</v>
      </c>
      <c r="C66904">
        <v>0.076354</v>
      </c>
      <c r="D66904" s="1">
        <f t="shared" si="2819"/>
        <v>0.075113</v>
      </c>
      <c r="E66904" s="1">
        <v>0.0343883795368704</v>
      </c>
    </row>
    <row r="66905" spans="1:5">
      <c r="A66905" t="s">
        <v>1108</v>
      </c>
      <c r="B66905" t="s">
        <v>54</v>
      </c>
      <c r="C66905">
        <v>-0.106406</v>
      </c>
      <c r="D66905" s="1">
        <f t="shared" si="2819"/>
        <v>-0.107647</v>
      </c>
      <c r="E66905" s="1">
        <v>-0.0274241909410852</v>
      </c>
    </row>
    <row r="66906" spans="1:5">
      <c r="A66906" t="s">
        <v>1108</v>
      </c>
      <c r="B66906" t="s">
        <v>55</v>
      </c>
      <c r="C66906">
        <v>0.094462</v>
      </c>
      <c r="D66906" s="1">
        <f t="shared" si="2819"/>
        <v>0.093221</v>
      </c>
      <c r="E66906" s="1">
        <v>0.0306386899394051</v>
      </c>
    </row>
    <row r="66907" spans="1:5">
      <c r="A66907" t="s">
        <v>1108</v>
      </c>
      <c r="B66907" t="s">
        <v>56</v>
      </c>
      <c r="C66907">
        <v>0.13607</v>
      </c>
      <c r="D66907" s="1">
        <f t="shared" si="2819"/>
        <v>0.134829</v>
      </c>
      <c r="E66907" s="1">
        <v>0.0469907000011611</v>
      </c>
    </row>
    <row r="66908" spans="1:5">
      <c r="A66908" t="s">
        <v>1108</v>
      </c>
      <c r="B66908" t="s">
        <v>57</v>
      </c>
      <c r="C66908">
        <v>0.112843</v>
      </c>
      <c r="D66908" s="1">
        <f t="shared" si="2819"/>
        <v>0.111602</v>
      </c>
      <c r="E66908" s="1">
        <v>-0.0462857595317464</v>
      </c>
    </row>
    <row r="66909" spans="1:5">
      <c r="A66909" t="s">
        <v>1108</v>
      </c>
      <c r="B66909" t="s">
        <v>58</v>
      </c>
      <c r="C66909">
        <v>-0.216366</v>
      </c>
      <c r="D66909" s="1">
        <f t="shared" si="2819"/>
        <v>-0.217607</v>
      </c>
      <c r="E66909" s="1">
        <v>0.0166505897703243</v>
      </c>
    </row>
    <row r="66910" spans="1:5">
      <c r="A66910" t="s">
        <v>1108</v>
      </c>
      <c r="B66910" t="s">
        <v>59</v>
      </c>
      <c r="C66910">
        <v>-0.008513</v>
      </c>
      <c r="D66910" s="1">
        <f t="shared" si="2819"/>
        <v>-0.009754</v>
      </c>
      <c r="E66910" s="1">
        <v>0.0248946953069259</v>
      </c>
    </row>
    <row r="66911" spans="1:5">
      <c r="A66911" t="s">
        <v>1108</v>
      </c>
      <c r="B66911" t="s">
        <v>60</v>
      </c>
      <c r="C66911">
        <v>-0.006869</v>
      </c>
      <c r="D66911" s="1">
        <f t="shared" si="2819"/>
        <v>-0.00811</v>
      </c>
      <c r="E66911" s="1">
        <v>-0.00716961904419644</v>
      </c>
    </row>
    <row r="66912" spans="1:5">
      <c r="A66912" t="s">
        <v>1108</v>
      </c>
      <c r="B66912" t="s">
        <v>61</v>
      </c>
      <c r="C66912">
        <v>0.079251</v>
      </c>
      <c r="D66912" s="1">
        <f t="shared" si="2819"/>
        <v>0.07801</v>
      </c>
      <c r="E66912" s="1">
        <v>-0.0222978518864465</v>
      </c>
    </row>
    <row r="66913" spans="1:5">
      <c r="A66913" t="s">
        <v>1108</v>
      </c>
      <c r="B66913" t="s">
        <v>62</v>
      </c>
      <c r="C66913">
        <v>-0.143124</v>
      </c>
      <c r="D66913" s="1">
        <f t="shared" si="2819"/>
        <v>-0.144365</v>
      </c>
      <c r="E66913" s="1">
        <v>-0.0131218441358778</v>
      </c>
    </row>
    <row r="66914" spans="1:5">
      <c r="A66914" t="s">
        <v>1108</v>
      </c>
      <c r="B66914" t="s">
        <v>63</v>
      </c>
      <c r="C66914">
        <v>0.158681</v>
      </c>
      <c r="D66914" s="1">
        <f t="shared" si="2819"/>
        <v>0.15744</v>
      </c>
      <c r="E66914" s="1">
        <v>0.0228991036450277</v>
      </c>
    </row>
    <row r="66915" spans="1:5">
      <c r="A66915" t="s">
        <v>1108</v>
      </c>
      <c r="B66915" t="s">
        <v>64</v>
      </c>
      <c r="C66915">
        <v>-0.042726</v>
      </c>
      <c r="D66915" s="1">
        <f t="shared" si="2819"/>
        <v>-0.043967</v>
      </c>
      <c r="E66915" s="1">
        <v>0.0240065624344737</v>
      </c>
    </row>
    <row r="66916" spans="1:5">
      <c r="A66916" t="s">
        <v>1108</v>
      </c>
      <c r="B66916" t="s">
        <v>65</v>
      </c>
      <c r="C66916">
        <v>0.055367</v>
      </c>
      <c r="D66916" s="1">
        <f t="shared" si="2819"/>
        <v>0.054126</v>
      </c>
      <c r="E66916" s="1">
        <v>0.0255788133349303</v>
      </c>
    </row>
    <row r="66917" spans="1:5">
      <c r="A66917" t="s">
        <v>1108</v>
      </c>
      <c r="B66917" t="s">
        <v>66</v>
      </c>
      <c r="C66917">
        <v>0.243041</v>
      </c>
      <c r="D66917" s="1">
        <f t="shared" si="2819"/>
        <v>0.2418</v>
      </c>
      <c r="E66917" s="1">
        <v>-0.00477199401632337</v>
      </c>
    </row>
    <row r="66918" spans="1:5">
      <c r="A66918" t="s">
        <v>1108</v>
      </c>
      <c r="B66918" t="s">
        <v>67</v>
      </c>
      <c r="C66918">
        <v>-0.108958</v>
      </c>
      <c r="D66918" s="1">
        <f t="shared" si="2819"/>
        <v>-0.110199</v>
      </c>
      <c r="E66918" s="1">
        <v>0.0120166159104529</v>
      </c>
    </row>
    <row r="66919" spans="1:5">
      <c r="A66919" t="s">
        <v>1108</v>
      </c>
      <c r="B66919" t="s">
        <v>68</v>
      </c>
      <c r="C66919">
        <v>-0.116965</v>
      </c>
      <c r="D66919" s="1">
        <f t="shared" si="2819"/>
        <v>-0.118206</v>
      </c>
      <c r="E66919" s="1">
        <v>-0.0236831823677071</v>
      </c>
    </row>
    <row r="66920" spans="1:5">
      <c r="A66920" t="s">
        <v>1108</v>
      </c>
      <c r="B66920" t="s">
        <v>69</v>
      </c>
      <c r="C66920">
        <v>-0.015326</v>
      </c>
      <c r="D66920" s="1">
        <f t="shared" si="2819"/>
        <v>-0.016567</v>
      </c>
      <c r="E66920" s="1">
        <v>-0.00426042488637969</v>
      </c>
    </row>
    <row r="66921" spans="1:5">
      <c r="A66921" t="s">
        <v>1108</v>
      </c>
      <c r="B66921" t="s">
        <v>70</v>
      </c>
      <c r="C66921">
        <v>0.002779</v>
      </c>
      <c r="D66921" s="1">
        <f t="shared" si="2819"/>
        <v>0.001538</v>
      </c>
      <c r="E66921" s="1">
        <v>0.0512694228023218</v>
      </c>
    </row>
    <row r="66922" spans="1:5">
      <c r="A66922" t="s">
        <v>1108</v>
      </c>
      <c r="B66922" t="s">
        <v>71</v>
      </c>
      <c r="C66922">
        <v>-0.014967</v>
      </c>
      <c r="D66922" s="1">
        <f t="shared" si="2819"/>
        <v>-0.016208</v>
      </c>
      <c r="E66922" s="1">
        <v>-0.0648536467428918</v>
      </c>
    </row>
    <row r="66923" spans="1:5">
      <c r="A66923" t="s">
        <v>1108</v>
      </c>
      <c r="B66923" t="s">
        <v>72</v>
      </c>
      <c r="C66923">
        <v>0.03883</v>
      </c>
      <c r="D66923" s="1">
        <f t="shared" si="2819"/>
        <v>0.037589</v>
      </c>
      <c r="E66923" s="1">
        <v>-0.0290101531713734</v>
      </c>
    </row>
    <row r="66924" spans="1:5">
      <c r="A66924" t="s">
        <v>1108</v>
      </c>
      <c r="B66924" t="s">
        <v>73</v>
      </c>
      <c r="C66924">
        <v>-0.003933</v>
      </c>
      <c r="D66924" s="1">
        <f t="shared" ref="D66924:D66987" si="2820">C66924-0.1241/100</f>
        <v>-0.005174</v>
      </c>
      <c r="E66924" s="1">
        <v>-0.028589632663037</v>
      </c>
    </row>
    <row r="66925" spans="1:5">
      <c r="A66925" t="s">
        <v>1108</v>
      </c>
      <c r="B66925" t="s">
        <v>74</v>
      </c>
      <c r="C66925">
        <v>0.357612</v>
      </c>
      <c r="D66925" s="1">
        <f t="shared" si="2820"/>
        <v>0.356371</v>
      </c>
      <c r="E66925" s="1">
        <v>0.00305523727221059</v>
      </c>
    </row>
    <row r="66926" spans="1:5">
      <c r="A66926" t="s">
        <v>1108</v>
      </c>
      <c r="B66926" t="s">
        <v>75</v>
      </c>
      <c r="C66926">
        <v>-0.085922</v>
      </c>
      <c r="D66926" s="1">
        <f t="shared" si="2820"/>
        <v>-0.087163</v>
      </c>
      <c r="E66926" s="1">
        <v>-0.0813760617062201</v>
      </c>
    </row>
    <row r="66927" spans="1:5">
      <c r="A66927" t="s">
        <v>1108</v>
      </c>
      <c r="B66927" t="s">
        <v>76</v>
      </c>
      <c r="C66927">
        <v>-0.045013</v>
      </c>
      <c r="D66927" s="1">
        <f t="shared" si="2820"/>
        <v>-0.046254</v>
      </c>
      <c r="E66927" s="1">
        <v>0.00893769522493702</v>
      </c>
    </row>
    <row r="66928" spans="1:5">
      <c r="A66928" t="s">
        <v>1108</v>
      </c>
      <c r="B66928" t="s">
        <v>77</v>
      </c>
      <c r="C66928">
        <v>-0.2939</v>
      </c>
      <c r="D66928" s="1">
        <f t="shared" si="2820"/>
        <v>-0.295141</v>
      </c>
      <c r="E66928" s="1">
        <v>-0.0537896536821534</v>
      </c>
    </row>
    <row r="66929" ht="17.6" spans="1:5">
      <c r="A66929" t="s">
        <v>1108</v>
      </c>
      <c r="B66929" t="s">
        <v>78</v>
      </c>
      <c r="C66929">
        <v>0.158377</v>
      </c>
      <c r="D66929" s="1">
        <f t="shared" si="2820"/>
        <v>0.157136</v>
      </c>
      <c r="E66929" s="2">
        <v>0.0340218199247775</v>
      </c>
    </row>
    <row r="66930" spans="1:5">
      <c r="A66930" t="s">
        <v>1108</v>
      </c>
      <c r="B66930" t="s">
        <v>79</v>
      </c>
      <c r="C66930">
        <v>-0.112994</v>
      </c>
      <c r="D66930" s="1">
        <f t="shared" si="2820"/>
        <v>-0.114235</v>
      </c>
      <c r="E66930" s="1">
        <v>-0.0787099421730732</v>
      </c>
    </row>
    <row r="66931" spans="1:5">
      <c r="A66931" t="s">
        <v>1108</v>
      </c>
      <c r="B66931" t="s">
        <v>80</v>
      </c>
      <c r="C66931">
        <v>0.026752</v>
      </c>
      <c r="D66931" s="1">
        <f t="shared" si="2820"/>
        <v>0.025511</v>
      </c>
      <c r="E66931" s="1">
        <v>-0.00684845940018811</v>
      </c>
    </row>
    <row r="66932" spans="1:5">
      <c r="A66932" t="s">
        <v>1108</v>
      </c>
      <c r="B66932" t="s">
        <v>81</v>
      </c>
      <c r="C66932">
        <v>-0.045906</v>
      </c>
      <c r="D66932" s="1">
        <f t="shared" si="2820"/>
        <v>-0.047147</v>
      </c>
      <c r="E66932" s="1">
        <v>-0.0376726657058915</v>
      </c>
    </row>
    <row r="66933" spans="1:5">
      <c r="A66933" t="s">
        <v>1109</v>
      </c>
      <c r="B66933" t="s">
        <v>48</v>
      </c>
      <c r="D66933" s="1">
        <f t="shared" si="2820"/>
        <v>-0.001241</v>
      </c>
      <c r="E66933" s="1">
        <v>0.116295632540656</v>
      </c>
    </row>
    <row r="66934" spans="1:5">
      <c r="A66934" t="s">
        <v>1109</v>
      </c>
      <c r="B66934" t="s">
        <v>49</v>
      </c>
      <c r="C66934">
        <v>3.711256</v>
      </c>
      <c r="D66934" s="1">
        <f t="shared" si="2820"/>
        <v>3.710015</v>
      </c>
      <c r="E66934" s="1">
        <v>-0.02307617176751</v>
      </c>
    </row>
    <row r="66935" spans="1:5">
      <c r="A66935" t="s">
        <v>1109</v>
      </c>
      <c r="B66935" t="s">
        <v>50</v>
      </c>
      <c r="C66935">
        <v>-0.092798</v>
      </c>
      <c r="D66935" s="1">
        <f t="shared" si="2820"/>
        <v>-0.094039</v>
      </c>
      <c r="E66935" s="1">
        <v>-0.00862888506645288</v>
      </c>
    </row>
    <row r="66936" spans="1:5">
      <c r="A66936" t="s">
        <v>1109</v>
      </c>
      <c r="B66936" t="s">
        <v>51</v>
      </c>
      <c r="C66936">
        <v>0.122519</v>
      </c>
      <c r="D66936" s="1">
        <f t="shared" si="2820"/>
        <v>0.121278</v>
      </c>
      <c r="E66936" s="1">
        <v>0.00321279165443796</v>
      </c>
    </row>
    <row r="66937" spans="1:5">
      <c r="A66937" t="s">
        <v>1109</v>
      </c>
      <c r="B66937" t="s">
        <v>52</v>
      </c>
      <c r="C66937">
        <v>-0.058824</v>
      </c>
      <c r="D66937" s="1">
        <f t="shared" si="2820"/>
        <v>-0.060065</v>
      </c>
      <c r="E66937" s="1">
        <v>0.015735002916433</v>
      </c>
    </row>
    <row r="66938" spans="1:5">
      <c r="A66938" t="s">
        <v>1109</v>
      </c>
      <c r="B66938" t="s">
        <v>53</v>
      </c>
      <c r="C66938">
        <v>0.023121</v>
      </c>
      <c r="D66938" s="1">
        <f t="shared" si="2820"/>
        <v>0.02188</v>
      </c>
      <c r="E66938" s="1">
        <v>0.0343883795368704</v>
      </c>
    </row>
    <row r="66939" spans="1:5">
      <c r="A66939" t="s">
        <v>1109</v>
      </c>
      <c r="B66939" t="s">
        <v>54</v>
      </c>
      <c r="C66939">
        <v>-0.153955</v>
      </c>
      <c r="D66939" s="1">
        <f t="shared" si="2820"/>
        <v>-0.155196</v>
      </c>
      <c r="E66939" s="1">
        <v>-0.0274241909410852</v>
      </c>
    </row>
    <row r="66940" spans="1:5">
      <c r="A66940" t="s">
        <v>1109</v>
      </c>
      <c r="B66940" t="s">
        <v>55</v>
      </c>
      <c r="C66940">
        <v>0.072621</v>
      </c>
      <c r="D66940" s="1">
        <f t="shared" si="2820"/>
        <v>0.07138</v>
      </c>
      <c r="E66940" s="1">
        <v>0.0306386899394051</v>
      </c>
    </row>
    <row r="66941" spans="1:5">
      <c r="A66941" t="s">
        <v>1109</v>
      </c>
      <c r="B66941" t="s">
        <v>56</v>
      </c>
      <c r="C66941">
        <v>0.169261</v>
      </c>
      <c r="D66941" s="1">
        <f t="shared" si="2820"/>
        <v>0.16802</v>
      </c>
      <c r="E66941" s="1">
        <v>0.0469907000011611</v>
      </c>
    </row>
    <row r="66942" spans="1:5">
      <c r="A66942" t="s">
        <v>1109</v>
      </c>
      <c r="B66942" t="s">
        <v>57</v>
      </c>
      <c r="C66942">
        <v>-0.1198</v>
      </c>
      <c r="D66942" s="1">
        <f t="shared" si="2820"/>
        <v>-0.121041</v>
      </c>
      <c r="E66942" s="1">
        <v>-0.0462857595317464</v>
      </c>
    </row>
    <row r="66943" spans="1:5">
      <c r="A66943" t="s">
        <v>1109</v>
      </c>
      <c r="B66943" t="s">
        <v>58</v>
      </c>
      <c r="C66943">
        <v>-0.118336</v>
      </c>
      <c r="D66943" s="1">
        <f t="shared" si="2820"/>
        <v>-0.119577</v>
      </c>
      <c r="E66943" s="1">
        <v>0.0166505897703243</v>
      </c>
    </row>
    <row r="66944" spans="1:5">
      <c r="A66944" t="s">
        <v>1109</v>
      </c>
      <c r="B66944" t="s">
        <v>59</v>
      </c>
      <c r="C66944">
        <v>0.006861</v>
      </c>
      <c r="D66944" s="1">
        <f t="shared" si="2820"/>
        <v>0.00562</v>
      </c>
      <c r="E66944" s="1">
        <v>0.0248946953069259</v>
      </c>
    </row>
    <row r="66945" spans="1:5">
      <c r="A66945" t="s">
        <v>1109</v>
      </c>
      <c r="B66945" t="s">
        <v>60</v>
      </c>
      <c r="C66945">
        <v>-0.058773</v>
      </c>
      <c r="D66945" s="1">
        <f t="shared" si="2820"/>
        <v>-0.060014</v>
      </c>
      <c r="E66945" s="1">
        <v>-0.00716961904419644</v>
      </c>
    </row>
    <row r="66946" spans="1:5">
      <c r="A66946" t="s">
        <v>1109</v>
      </c>
      <c r="B66946" t="s">
        <v>61</v>
      </c>
      <c r="C66946">
        <v>-0.226244</v>
      </c>
      <c r="D66946" s="1">
        <f t="shared" si="2820"/>
        <v>-0.227485</v>
      </c>
      <c r="E66946" s="1">
        <v>-0.0222978518864465</v>
      </c>
    </row>
    <row r="66947" spans="1:5">
      <c r="A66947" t="s">
        <v>1109</v>
      </c>
      <c r="B66947" t="s">
        <v>62</v>
      </c>
      <c r="C66947">
        <v>-0.204094</v>
      </c>
      <c r="D66947" s="1">
        <f t="shared" si="2820"/>
        <v>-0.205335</v>
      </c>
      <c r="E66947" s="1">
        <v>-0.0131218441358778</v>
      </c>
    </row>
    <row r="66948" spans="1:5">
      <c r="A66948" t="s">
        <v>1109</v>
      </c>
      <c r="B66948" t="s">
        <v>63</v>
      </c>
      <c r="C66948">
        <v>0.115875</v>
      </c>
      <c r="D66948" s="1">
        <f t="shared" si="2820"/>
        <v>0.114634</v>
      </c>
      <c r="E66948" s="1">
        <v>0.0228991036450277</v>
      </c>
    </row>
    <row r="66949" spans="1:5">
      <c r="A66949" t="s">
        <v>1109</v>
      </c>
      <c r="B66949" t="s">
        <v>64</v>
      </c>
      <c r="C66949">
        <v>-0.123514</v>
      </c>
      <c r="D66949" s="1">
        <f t="shared" si="2820"/>
        <v>-0.124755</v>
      </c>
      <c r="E66949" s="1">
        <v>0.0240065624344737</v>
      </c>
    </row>
    <row r="66950" spans="1:5">
      <c r="A66950" t="s">
        <v>1109</v>
      </c>
      <c r="B66950" t="s">
        <v>65</v>
      </c>
      <c r="C66950">
        <v>0.052751</v>
      </c>
      <c r="D66950" s="1">
        <f t="shared" si="2820"/>
        <v>0.05151</v>
      </c>
      <c r="E66950" s="1">
        <v>0.0255788133349303</v>
      </c>
    </row>
    <row r="66951" spans="1:5">
      <c r="A66951" t="s">
        <v>1109</v>
      </c>
      <c r="B66951" t="s">
        <v>66</v>
      </c>
      <c r="C66951">
        <v>-0.050107</v>
      </c>
      <c r="D66951" s="1">
        <f t="shared" si="2820"/>
        <v>-0.051348</v>
      </c>
      <c r="E66951" s="1">
        <v>-0.00477199401632337</v>
      </c>
    </row>
    <row r="66952" spans="1:5">
      <c r="A66952" t="s">
        <v>1109</v>
      </c>
      <c r="B66952" t="s">
        <v>67</v>
      </c>
      <c r="C66952">
        <v>-0.046722</v>
      </c>
      <c r="D66952" s="1">
        <f t="shared" si="2820"/>
        <v>-0.047963</v>
      </c>
      <c r="E66952" s="1">
        <v>0.0120166159104529</v>
      </c>
    </row>
    <row r="66953" spans="1:5">
      <c r="A66953" t="s">
        <v>1109</v>
      </c>
      <c r="B66953" t="s">
        <v>68</v>
      </c>
      <c r="C66953">
        <v>-0.135968</v>
      </c>
      <c r="D66953" s="1">
        <f t="shared" si="2820"/>
        <v>-0.137209</v>
      </c>
      <c r="E66953" s="1">
        <v>-0.0236831823677071</v>
      </c>
    </row>
    <row r="66954" spans="1:5">
      <c r="A66954" t="s">
        <v>1109</v>
      </c>
      <c r="B66954" t="s">
        <v>69</v>
      </c>
      <c r="C66954">
        <v>-0.054895</v>
      </c>
      <c r="D66954" s="1">
        <f t="shared" si="2820"/>
        <v>-0.056136</v>
      </c>
      <c r="E66954" s="1">
        <v>-0.00426042488637969</v>
      </c>
    </row>
    <row r="66955" spans="1:5">
      <c r="A66955" t="s">
        <v>1109</v>
      </c>
      <c r="B66955" t="s">
        <v>70</v>
      </c>
      <c r="C66955">
        <v>-0.031946</v>
      </c>
      <c r="D66955" s="1">
        <f t="shared" si="2820"/>
        <v>-0.033187</v>
      </c>
      <c r="E66955" s="1">
        <v>0.0512694228023218</v>
      </c>
    </row>
    <row r="66956" spans="1:5">
      <c r="A66956" t="s">
        <v>1109</v>
      </c>
      <c r="B66956" t="s">
        <v>71</v>
      </c>
      <c r="C66956">
        <v>-0.073</v>
      </c>
      <c r="D66956" s="1">
        <f t="shared" si="2820"/>
        <v>-0.074241</v>
      </c>
      <c r="E66956" s="1">
        <v>-0.0648536467428918</v>
      </c>
    </row>
    <row r="66957" spans="1:5">
      <c r="A66957" t="s">
        <v>1109</v>
      </c>
      <c r="B66957" t="s">
        <v>72</v>
      </c>
      <c r="C66957">
        <v>0.071197</v>
      </c>
      <c r="D66957" s="1">
        <f t="shared" si="2820"/>
        <v>0.069956</v>
      </c>
      <c r="E66957" s="1">
        <v>-0.0290101531713734</v>
      </c>
    </row>
    <row r="66958" spans="1:5">
      <c r="A66958" t="s">
        <v>1109</v>
      </c>
      <c r="B66958" t="s">
        <v>73</v>
      </c>
      <c r="C66958">
        <v>-0.113797</v>
      </c>
      <c r="D66958" s="1">
        <f t="shared" si="2820"/>
        <v>-0.115038</v>
      </c>
      <c r="E66958" s="1">
        <v>-0.028589632663037</v>
      </c>
    </row>
    <row r="66959" spans="1:5">
      <c r="A66959" t="s">
        <v>1109</v>
      </c>
      <c r="B66959" t="s">
        <v>74</v>
      </c>
      <c r="C66959">
        <v>0.060228</v>
      </c>
      <c r="D66959" s="1">
        <f t="shared" si="2820"/>
        <v>0.058987</v>
      </c>
      <c r="E66959" s="1">
        <v>0.00305523727221059</v>
      </c>
    </row>
    <row r="66960" spans="1:5">
      <c r="A66960" t="s">
        <v>1109</v>
      </c>
      <c r="B66960" t="s">
        <v>75</v>
      </c>
      <c r="C66960">
        <v>-0.164238</v>
      </c>
      <c r="D66960" s="1">
        <f t="shared" si="2820"/>
        <v>-0.165479</v>
      </c>
      <c r="E66960" s="1">
        <v>-0.0813760617062201</v>
      </c>
    </row>
    <row r="66961" spans="1:5">
      <c r="A66961" t="s">
        <v>1109</v>
      </c>
      <c r="B66961" t="s">
        <v>76</v>
      </c>
      <c r="C66961">
        <v>0.033462</v>
      </c>
      <c r="D66961" s="1">
        <f t="shared" si="2820"/>
        <v>0.032221</v>
      </c>
      <c r="E66961" s="1">
        <v>0.00893769522493702</v>
      </c>
    </row>
    <row r="66962" spans="1:5">
      <c r="A66962" t="s">
        <v>1109</v>
      </c>
      <c r="B66962" t="s">
        <v>77</v>
      </c>
      <c r="C66962">
        <v>-0.109589</v>
      </c>
      <c r="D66962" s="1">
        <f t="shared" si="2820"/>
        <v>-0.11083</v>
      </c>
      <c r="E66962" s="1">
        <v>-0.0537896536821534</v>
      </c>
    </row>
    <row r="66963" ht="17.6" spans="1:5">
      <c r="A66963" t="s">
        <v>1109</v>
      </c>
      <c r="B66963" t="s">
        <v>78</v>
      </c>
      <c r="C66963">
        <v>0.006993</v>
      </c>
      <c r="D66963" s="1">
        <f t="shared" si="2820"/>
        <v>0.005752</v>
      </c>
      <c r="E66963" s="2">
        <v>0.0340218199247775</v>
      </c>
    </row>
    <row r="66964" spans="1:5">
      <c r="A66964" t="s">
        <v>1109</v>
      </c>
      <c r="B66964" t="s">
        <v>79</v>
      </c>
      <c r="C66964">
        <v>-0.0625</v>
      </c>
      <c r="D66964" s="1">
        <f t="shared" si="2820"/>
        <v>-0.063741</v>
      </c>
      <c r="E66964" s="1">
        <v>-0.0787099421730732</v>
      </c>
    </row>
    <row r="66965" spans="1:5">
      <c r="A66965" t="s">
        <v>1109</v>
      </c>
      <c r="B66965" t="s">
        <v>80</v>
      </c>
      <c r="C66965">
        <v>0.10074</v>
      </c>
      <c r="D66965" s="1">
        <f t="shared" si="2820"/>
        <v>0.099499</v>
      </c>
      <c r="E66965" s="1">
        <v>-0.00684845940018811</v>
      </c>
    </row>
    <row r="66966" spans="1:5">
      <c r="A66966" t="s">
        <v>1109</v>
      </c>
      <c r="B66966" t="s">
        <v>81</v>
      </c>
      <c r="C66966">
        <v>-0.018842</v>
      </c>
      <c r="D66966" s="1">
        <f t="shared" si="2820"/>
        <v>-0.020083</v>
      </c>
      <c r="E66966" s="1">
        <v>-0.0376726657058915</v>
      </c>
    </row>
    <row r="66967" spans="1:5">
      <c r="A66967" t="s">
        <v>1110</v>
      </c>
      <c r="B66967" t="s">
        <v>49</v>
      </c>
      <c r="D66967" s="1">
        <f t="shared" si="2820"/>
        <v>-0.001241</v>
      </c>
      <c r="E66967" s="1">
        <v>-0.02307617176751</v>
      </c>
    </row>
    <row r="66968" spans="1:5">
      <c r="A66968" t="s">
        <v>1110</v>
      </c>
      <c r="B66968" t="s">
        <v>50</v>
      </c>
      <c r="C66968">
        <v>1.619782</v>
      </c>
      <c r="D66968" s="1">
        <f t="shared" si="2820"/>
        <v>1.618541</v>
      </c>
      <c r="E66968" s="1">
        <v>-0.00862888506645288</v>
      </c>
    </row>
    <row r="66969" spans="1:5">
      <c r="A66969" t="s">
        <v>1110</v>
      </c>
      <c r="B66969" t="s">
        <v>51</v>
      </c>
      <c r="C66969">
        <v>0.094141</v>
      </c>
      <c r="D66969" s="1">
        <f t="shared" si="2820"/>
        <v>0.0929</v>
      </c>
      <c r="E66969" s="1">
        <v>0.00321279165443796</v>
      </c>
    </row>
    <row r="66970" spans="1:5">
      <c r="A66970" t="s">
        <v>1110</v>
      </c>
      <c r="B66970" t="s">
        <v>52</v>
      </c>
      <c r="C66970">
        <v>0.15931</v>
      </c>
      <c r="D66970" s="1">
        <f t="shared" si="2820"/>
        <v>0.158069</v>
      </c>
      <c r="E66970" s="1">
        <v>0.015735002916433</v>
      </c>
    </row>
    <row r="66971" spans="1:5">
      <c r="A66971" t="s">
        <v>1110</v>
      </c>
      <c r="B66971" t="s">
        <v>53</v>
      </c>
      <c r="C66971">
        <v>0.049285</v>
      </c>
      <c r="D66971" s="1">
        <f t="shared" si="2820"/>
        <v>0.048044</v>
      </c>
      <c r="E66971" s="1">
        <v>0.0343883795368704</v>
      </c>
    </row>
    <row r="66972" spans="1:5">
      <c r="A66972" t="s">
        <v>1110</v>
      </c>
      <c r="B66972" t="s">
        <v>54</v>
      </c>
      <c r="C66972">
        <v>-0.108491</v>
      </c>
      <c r="D66972" s="1">
        <f t="shared" si="2820"/>
        <v>-0.109732</v>
      </c>
      <c r="E66972" s="1">
        <v>-0.0274241909410852</v>
      </c>
    </row>
    <row r="66973" spans="1:5">
      <c r="A66973" t="s">
        <v>1110</v>
      </c>
      <c r="B66973" t="s">
        <v>55</v>
      </c>
      <c r="C66973">
        <v>0.118595</v>
      </c>
      <c r="D66973" s="1">
        <f t="shared" si="2820"/>
        <v>0.117354</v>
      </c>
      <c r="E66973" s="1">
        <v>0.0306386899394051</v>
      </c>
    </row>
    <row r="66974" spans="1:5">
      <c r="A66974" t="s">
        <v>1110</v>
      </c>
      <c r="B66974" t="s">
        <v>56</v>
      </c>
      <c r="C66974">
        <v>0.074806</v>
      </c>
      <c r="D66974" s="1">
        <f t="shared" si="2820"/>
        <v>0.073565</v>
      </c>
      <c r="E66974" s="1">
        <v>0.0469907000011611</v>
      </c>
    </row>
    <row r="66975" spans="1:5">
      <c r="A66975" t="s">
        <v>1110</v>
      </c>
      <c r="B66975" t="s">
        <v>57</v>
      </c>
      <c r="C66975">
        <v>-0.165321</v>
      </c>
      <c r="D66975" s="1">
        <f t="shared" si="2820"/>
        <v>-0.166562</v>
      </c>
      <c r="E66975" s="1">
        <v>-0.0462857595317464</v>
      </c>
    </row>
    <row r="66976" spans="1:5">
      <c r="A66976" t="s">
        <v>1110</v>
      </c>
      <c r="B66976" t="s">
        <v>58</v>
      </c>
      <c r="C66976">
        <v>-0.179946</v>
      </c>
      <c r="D66976" s="1">
        <f t="shared" si="2820"/>
        <v>-0.181187</v>
      </c>
      <c r="E66976" s="1">
        <v>0.0166505897703243</v>
      </c>
    </row>
    <row r="66977" spans="1:5">
      <c r="A66977" t="s">
        <v>1110</v>
      </c>
      <c r="B66977" t="s">
        <v>59</v>
      </c>
      <c r="C66977">
        <v>0.145368</v>
      </c>
      <c r="D66977" s="1">
        <f t="shared" si="2820"/>
        <v>0.144127</v>
      </c>
      <c r="E66977" s="1">
        <v>0.0248946953069259</v>
      </c>
    </row>
    <row r="66978" spans="1:5">
      <c r="A66978" t="s">
        <v>1110</v>
      </c>
      <c r="B66978" t="s">
        <v>60</v>
      </c>
      <c r="C66978">
        <v>-0.03858</v>
      </c>
      <c r="D66978" s="1">
        <f t="shared" si="2820"/>
        <v>-0.039821</v>
      </c>
      <c r="E66978" s="1">
        <v>-0.00716961904419644</v>
      </c>
    </row>
    <row r="66979" spans="1:5">
      <c r="A66979" t="s">
        <v>1110</v>
      </c>
      <c r="B66979" t="s">
        <v>61</v>
      </c>
      <c r="C66979">
        <v>-0.20725</v>
      </c>
      <c r="D66979" s="1">
        <f t="shared" si="2820"/>
        <v>-0.208491</v>
      </c>
      <c r="E66979" s="1">
        <v>-0.0222978518864465</v>
      </c>
    </row>
    <row r="66980" spans="1:5">
      <c r="A66980" t="s">
        <v>1110</v>
      </c>
      <c r="B66980" t="s">
        <v>62</v>
      </c>
      <c r="C66980">
        <v>-0.246477</v>
      </c>
      <c r="D66980" s="1">
        <f t="shared" si="2820"/>
        <v>-0.247718</v>
      </c>
      <c r="E66980" s="1">
        <v>-0.0131218441358778</v>
      </c>
    </row>
    <row r="66981" spans="1:5">
      <c r="A66981" t="s">
        <v>1110</v>
      </c>
      <c r="B66981" t="s">
        <v>63</v>
      </c>
      <c r="C66981">
        <v>0.112675</v>
      </c>
      <c r="D66981" s="1">
        <f t="shared" si="2820"/>
        <v>0.111434</v>
      </c>
      <c r="E66981" s="1">
        <v>0.0228991036450277</v>
      </c>
    </row>
    <row r="66982" spans="1:5">
      <c r="A66982" t="s">
        <v>1110</v>
      </c>
      <c r="B66982" t="s">
        <v>64</v>
      </c>
      <c r="C66982">
        <v>0.005852</v>
      </c>
      <c r="D66982" s="1">
        <f t="shared" si="2820"/>
        <v>0.004611</v>
      </c>
      <c r="E66982" s="1">
        <v>0.0240065624344737</v>
      </c>
    </row>
    <row r="66983" spans="1:5">
      <c r="A66983" t="s">
        <v>1110</v>
      </c>
      <c r="B66983" t="s">
        <v>65</v>
      </c>
      <c r="C66983">
        <v>-0.04449</v>
      </c>
      <c r="D66983" s="1">
        <f t="shared" si="2820"/>
        <v>-0.045731</v>
      </c>
      <c r="E66983" s="1">
        <v>0.0255788133349303</v>
      </c>
    </row>
    <row r="66984" spans="1:5">
      <c r="A66984" t="s">
        <v>1110</v>
      </c>
      <c r="B66984" t="s">
        <v>67</v>
      </c>
      <c r="C66984">
        <v>-0.078438</v>
      </c>
      <c r="D66984" s="1">
        <f t="shared" si="2820"/>
        <v>-0.079679</v>
      </c>
      <c r="E66984" s="1">
        <v>0.0120166159104529</v>
      </c>
    </row>
    <row r="66985" spans="1:5">
      <c r="A66985" t="s">
        <v>1110</v>
      </c>
      <c r="B66985" t="s">
        <v>68</v>
      </c>
      <c r="C66985">
        <v>-0.178002</v>
      </c>
      <c r="D66985" s="1">
        <f t="shared" si="2820"/>
        <v>-0.179243</v>
      </c>
      <c r="E66985" s="1">
        <v>-0.0236831823677071</v>
      </c>
    </row>
    <row r="66986" spans="1:5">
      <c r="A66986" t="s">
        <v>1110</v>
      </c>
      <c r="B66986" t="s">
        <v>69</v>
      </c>
      <c r="C66986">
        <v>-0.029314</v>
      </c>
      <c r="D66986" s="1">
        <f t="shared" si="2820"/>
        <v>-0.030555</v>
      </c>
      <c r="E66986" s="1">
        <v>-0.00426042488637969</v>
      </c>
    </row>
    <row r="66987" spans="1:5">
      <c r="A66987" t="s">
        <v>1110</v>
      </c>
      <c r="B66987" t="s">
        <v>70</v>
      </c>
      <c r="C66987">
        <v>-0.040916</v>
      </c>
      <c r="D66987" s="1">
        <f t="shared" si="2820"/>
        <v>-0.042157</v>
      </c>
      <c r="E66987" s="1">
        <v>0.0512694228023218</v>
      </c>
    </row>
    <row r="66988" spans="1:5">
      <c r="A66988" t="s">
        <v>1110</v>
      </c>
      <c r="B66988" t="s">
        <v>71</v>
      </c>
      <c r="C66988">
        <v>-0.154901</v>
      </c>
      <c r="D66988" s="1">
        <f t="shared" ref="D66988:D66998" si="2821">C66988-0.1241/100</f>
        <v>-0.156142</v>
      </c>
      <c r="E66988" s="1">
        <v>-0.0648536467428918</v>
      </c>
    </row>
    <row r="66989" spans="1:5">
      <c r="A66989" t="s">
        <v>1110</v>
      </c>
      <c r="B66989" t="s">
        <v>72</v>
      </c>
      <c r="C66989">
        <v>0.292067</v>
      </c>
      <c r="D66989" s="1">
        <f t="shared" si="2821"/>
        <v>0.290826</v>
      </c>
      <c r="E66989" s="1">
        <v>-0.0290101531713734</v>
      </c>
    </row>
    <row r="66990" spans="1:5">
      <c r="A66990" t="s">
        <v>1110</v>
      </c>
      <c r="B66990" t="s">
        <v>73</v>
      </c>
      <c r="C66990">
        <v>-0.034884</v>
      </c>
      <c r="D66990" s="1">
        <f t="shared" si="2821"/>
        <v>-0.036125</v>
      </c>
      <c r="E66990" s="1">
        <v>-0.028589632663037</v>
      </c>
    </row>
    <row r="66991" spans="1:5">
      <c r="A66991" t="s">
        <v>1110</v>
      </c>
      <c r="B66991" t="s">
        <v>74</v>
      </c>
      <c r="C66991">
        <v>-0.085838</v>
      </c>
      <c r="D66991" s="1">
        <f t="shared" si="2821"/>
        <v>-0.087079</v>
      </c>
      <c r="E66991" s="1">
        <v>0.00305523727221059</v>
      </c>
    </row>
    <row r="66992" spans="1:5">
      <c r="A66992" t="s">
        <v>1110</v>
      </c>
      <c r="B66992" t="s">
        <v>75</v>
      </c>
      <c r="C66992">
        <v>-0.139154</v>
      </c>
      <c r="D66992" s="1">
        <f t="shared" si="2821"/>
        <v>-0.140395</v>
      </c>
      <c r="E66992" s="1">
        <v>-0.0813760617062201</v>
      </c>
    </row>
    <row r="66993" spans="1:5">
      <c r="A66993" t="s">
        <v>1110</v>
      </c>
      <c r="B66993" t="s">
        <v>76</v>
      </c>
      <c r="C66993">
        <v>-0.002459</v>
      </c>
      <c r="D66993" s="1">
        <f t="shared" si="2821"/>
        <v>-0.0037</v>
      </c>
      <c r="E66993" s="1">
        <v>0.00893769522493702</v>
      </c>
    </row>
    <row r="66994" spans="1:5">
      <c r="A66994" t="s">
        <v>1110</v>
      </c>
      <c r="B66994" t="s">
        <v>77</v>
      </c>
      <c r="C66994">
        <v>-0.124461</v>
      </c>
      <c r="D66994" s="1">
        <f t="shared" si="2821"/>
        <v>-0.125702</v>
      </c>
      <c r="E66994" s="1">
        <v>-0.0537896536821534</v>
      </c>
    </row>
    <row r="66995" ht="17.6" spans="1:5">
      <c r="A66995" t="s">
        <v>1110</v>
      </c>
      <c r="B66995" t="s">
        <v>78</v>
      </c>
      <c r="C66995">
        <v>0.157636</v>
      </c>
      <c r="D66995" s="1">
        <f t="shared" si="2821"/>
        <v>0.156395</v>
      </c>
      <c r="E66995" s="2">
        <v>0.0340218199247775</v>
      </c>
    </row>
    <row r="66996" spans="1:5">
      <c r="A66996" t="s">
        <v>1110</v>
      </c>
      <c r="B66996" t="s">
        <v>79</v>
      </c>
      <c r="C66996">
        <v>-0.168997</v>
      </c>
      <c r="D66996" s="1">
        <f t="shared" si="2821"/>
        <v>-0.170238</v>
      </c>
      <c r="E66996" s="1">
        <v>-0.0787099421730732</v>
      </c>
    </row>
    <row r="66997" spans="1:5">
      <c r="A66997" t="s">
        <v>1110</v>
      </c>
      <c r="B66997" t="s">
        <v>80</v>
      </c>
      <c r="C66997">
        <v>0.041697</v>
      </c>
      <c r="D66997" s="1">
        <f t="shared" si="2821"/>
        <v>0.040456</v>
      </c>
      <c r="E66997" s="1">
        <v>-0.00684845940018811</v>
      </c>
    </row>
    <row r="66998" spans="1:5">
      <c r="A66998" t="s">
        <v>1110</v>
      </c>
      <c r="B66998" t="s">
        <v>81</v>
      </c>
      <c r="C66998">
        <v>-0.071629</v>
      </c>
      <c r="D66998" s="1">
        <f t="shared" si="2821"/>
        <v>-0.07287</v>
      </c>
      <c r="E66998" s="1">
        <v>-0.0376726657058915</v>
      </c>
    </row>
    <row r="66999" spans="1:5">
      <c r="A66999" t="s">
        <v>1111</v>
      </c>
      <c r="B66999" t="s">
        <v>36</v>
      </c>
      <c r="D66999" s="1">
        <f>C66999-0.206/100</f>
        <v>-0.00206</v>
      </c>
      <c r="E66999" s="1">
        <v>0.130132128635959</v>
      </c>
    </row>
    <row r="67000" spans="1:5">
      <c r="A67000" t="s">
        <v>1111</v>
      </c>
      <c r="B67000" t="s">
        <v>37</v>
      </c>
      <c r="C67000">
        <v>0.556239</v>
      </c>
      <c r="D67000" s="1">
        <f>C67000-0.206/100</f>
        <v>0.554179</v>
      </c>
      <c r="E67000" s="1">
        <v>0.183045308334083</v>
      </c>
    </row>
    <row r="67001" spans="1:5">
      <c r="A67001" t="s">
        <v>1111</v>
      </c>
      <c r="B67001" t="s">
        <v>38</v>
      </c>
      <c r="C67001">
        <v>0.417383</v>
      </c>
      <c r="D67001" s="1">
        <f>C67001-0.1856/100</f>
        <v>0.415527</v>
      </c>
      <c r="E67001" s="1">
        <v>0.0364380593089738</v>
      </c>
    </row>
    <row r="67002" spans="1:5">
      <c r="A67002" t="s">
        <v>1111</v>
      </c>
      <c r="B67002" t="s">
        <v>39</v>
      </c>
      <c r="C67002">
        <v>-0.44014</v>
      </c>
      <c r="D67002" s="1">
        <f>C67002-0.1652/100</f>
        <v>-0.441792</v>
      </c>
      <c r="E67002" s="1">
        <v>-0.0741889838395193</v>
      </c>
    </row>
    <row r="67003" spans="1:5">
      <c r="A67003" t="s">
        <v>1111</v>
      </c>
      <c r="B67003" t="s">
        <v>40</v>
      </c>
      <c r="C67003">
        <v>-0.097011</v>
      </c>
      <c r="D67003" s="1">
        <f>C67003-0.1652/100</f>
        <v>-0.098663</v>
      </c>
      <c r="E67003" s="1">
        <v>-0.145085284501015</v>
      </c>
    </row>
    <row r="67004" spans="1:5">
      <c r="A67004" t="s">
        <v>1111</v>
      </c>
      <c r="B67004" t="s">
        <v>41</v>
      </c>
      <c r="C67004">
        <v>-0.267121</v>
      </c>
      <c r="D67004" s="1">
        <f>C67004-0.1447/100</f>
        <v>-0.268568</v>
      </c>
      <c r="E67004" s="1">
        <v>-0.126385382400867</v>
      </c>
    </row>
    <row r="67005" spans="1:5">
      <c r="A67005" t="s">
        <v>1111</v>
      </c>
      <c r="B67005" t="s">
        <v>42</v>
      </c>
      <c r="C67005">
        <v>0.003986</v>
      </c>
      <c r="D67005" s="1">
        <f>C67005-0.1447/100</f>
        <v>0.002539</v>
      </c>
      <c r="E67005" s="1">
        <v>-0.0492341706239515</v>
      </c>
    </row>
    <row r="67006" spans="1:5">
      <c r="A67006" t="s">
        <v>1111</v>
      </c>
      <c r="B67006" t="s">
        <v>43</v>
      </c>
      <c r="C67006">
        <v>0.183944</v>
      </c>
      <c r="D67006" s="1">
        <f t="shared" ref="D67006:D67069" si="2822">C67006-0.1241/100</f>
        <v>0.182703</v>
      </c>
      <c r="E67006" s="1">
        <v>0.106785091619412</v>
      </c>
    </row>
    <row r="67007" spans="1:5">
      <c r="A67007" t="s">
        <v>1111</v>
      </c>
      <c r="B67007" t="s">
        <v>44</v>
      </c>
      <c r="C67007">
        <v>0.589419</v>
      </c>
      <c r="D67007" s="1">
        <f t="shared" si="2822"/>
        <v>0.588178</v>
      </c>
      <c r="E67007" s="1">
        <v>0.0173378223774826</v>
      </c>
    </row>
    <row r="67008" spans="1:5">
      <c r="A67008" t="s">
        <v>1111</v>
      </c>
      <c r="B67008" t="s">
        <v>45</v>
      </c>
      <c r="C67008">
        <v>-0.131505</v>
      </c>
      <c r="D67008" s="1">
        <f t="shared" si="2822"/>
        <v>-0.132746</v>
      </c>
      <c r="E67008" s="1">
        <v>0.0259769903378557</v>
      </c>
    </row>
    <row r="67009" spans="1:5">
      <c r="A67009" t="s">
        <v>1111</v>
      </c>
      <c r="B67009" t="s">
        <v>46</v>
      </c>
      <c r="C67009">
        <v>-0.333063</v>
      </c>
      <c r="D67009" s="1">
        <f t="shared" si="2822"/>
        <v>-0.334304</v>
      </c>
      <c r="E67009" s="1">
        <v>-0.227728928566544</v>
      </c>
    </row>
    <row r="67010" spans="1:5">
      <c r="A67010" t="s">
        <v>1111</v>
      </c>
      <c r="B67010" t="s">
        <v>47</v>
      </c>
      <c r="C67010">
        <v>-0.017807</v>
      </c>
      <c r="D67010" s="1">
        <f t="shared" si="2822"/>
        <v>-0.019048</v>
      </c>
      <c r="E67010" s="1">
        <v>-0.01936673056692</v>
      </c>
    </row>
    <row r="67011" spans="1:5">
      <c r="A67011" t="s">
        <v>1111</v>
      </c>
      <c r="B67011" t="s">
        <v>48</v>
      </c>
      <c r="C67011">
        <v>0.127318</v>
      </c>
      <c r="D67011" s="1">
        <f t="shared" si="2822"/>
        <v>0.126077</v>
      </c>
      <c r="E67011" s="1">
        <v>0.116295632540656</v>
      </c>
    </row>
    <row r="67012" spans="1:5">
      <c r="A67012" t="s">
        <v>1111</v>
      </c>
      <c r="B67012" t="s">
        <v>49</v>
      </c>
      <c r="C67012">
        <v>-0.040902</v>
      </c>
      <c r="D67012" s="1">
        <f t="shared" si="2822"/>
        <v>-0.042143</v>
      </c>
      <c r="E67012" s="1">
        <v>-0.02307617176751</v>
      </c>
    </row>
    <row r="67013" spans="1:5">
      <c r="A67013" t="s">
        <v>1111</v>
      </c>
      <c r="B67013" t="s">
        <v>50</v>
      </c>
      <c r="C67013">
        <v>0.028648</v>
      </c>
      <c r="D67013" s="1">
        <f t="shared" si="2822"/>
        <v>0.027407</v>
      </c>
      <c r="E67013" s="1">
        <v>-0.00862888506645288</v>
      </c>
    </row>
    <row r="67014" spans="1:5">
      <c r="A67014" t="s">
        <v>1111</v>
      </c>
      <c r="B67014" t="s">
        <v>51</v>
      </c>
      <c r="C67014">
        <v>0.015967</v>
      </c>
      <c r="D67014" s="1">
        <f t="shared" si="2822"/>
        <v>0.014726</v>
      </c>
      <c r="E67014" s="1">
        <v>0.00321279165443796</v>
      </c>
    </row>
    <row r="67015" spans="1:5">
      <c r="A67015" t="s">
        <v>1111</v>
      </c>
      <c r="B67015" t="s">
        <v>52</v>
      </c>
      <c r="C67015">
        <v>0.014985</v>
      </c>
      <c r="D67015" s="1">
        <f t="shared" si="2822"/>
        <v>0.013744</v>
      </c>
      <c r="E67015" s="1">
        <v>0.015735002916433</v>
      </c>
    </row>
    <row r="67016" spans="1:5">
      <c r="A67016" t="s">
        <v>1111</v>
      </c>
      <c r="B67016" t="s">
        <v>53</v>
      </c>
      <c r="C67016">
        <v>0.06986</v>
      </c>
      <c r="D67016" s="1">
        <f t="shared" si="2822"/>
        <v>0.068619</v>
      </c>
      <c r="E67016" s="1">
        <v>0.0343883795368704</v>
      </c>
    </row>
    <row r="67017" spans="1:5">
      <c r="A67017" t="s">
        <v>1111</v>
      </c>
      <c r="B67017" t="s">
        <v>54</v>
      </c>
      <c r="C67017">
        <v>0.033659</v>
      </c>
      <c r="D67017" s="1">
        <f t="shared" si="2822"/>
        <v>0.032418</v>
      </c>
      <c r="E67017" s="1">
        <v>-0.0274241909410852</v>
      </c>
    </row>
    <row r="67018" spans="1:5">
      <c r="A67018" t="s">
        <v>1111</v>
      </c>
      <c r="B67018" t="s">
        <v>55</v>
      </c>
      <c r="C67018">
        <v>0.02605</v>
      </c>
      <c r="D67018" s="1">
        <f t="shared" si="2822"/>
        <v>0.024809</v>
      </c>
      <c r="E67018" s="1">
        <v>0.0306386899394051</v>
      </c>
    </row>
    <row r="67019" spans="1:5">
      <c r="A67019" t="s">
        <v>1111</v>
      </c>
      <c r="B67019" t="s">
        <v>56</v>
      </c>
      <c r="C67019">
        <v>0.001269</v>
      </c>
      <c r="D67019" s="1">
        <f t="shared" si="2822"/>
        <v>2.8e-5</v>
      </c>
      <c r="E67019" s="1">
        <v>0.0469907000011611</v>
      </c>
    </row>
    <row r="67020" spans="1:5">
      <c r="A67020" t="s">
        <v>1111</v>
      </c>
      <c r="B67020" t="s">
        <v>57</v>
      </c>
      <c r="C67020">
        <v>-0.039303</v>
      </c>
      <c r="D67020" s="1">
        <f t="shared" si="2822"/>
        <v>-0.040544</v>
      </c>
      <c r="E67020" s="1">
        <v>-0.0462857595317464</v>
      </c>
    </row>
    <row r="67021" spans="1:5">
      <c r="A67021" t="s">
        <v>1111</v>
      </c>
      <c r="B67021" t="s">
        <v>58</v>
      </c>
      <c r="C67021">
        <v>-0.066315</v>
      </c>
      <c r="D67021" s="1">
        <f t="shared" si="2822"/>
        <v>-0.067556</v>
      </c>
      <c r="E67021" s="1">
        <v>0.0166505897703243</v>
      </c>
    </row>
    <row r="67022" spans="1:5">
      <c r="A67022" t="s">
        <v>1111</v>
      </c>
      <c r="B67022" t="s">
        <v>59</v>
      </c>
      <c r="C67022">
        <v>0.038163</v>
      </c>
      <c r="D67022" s="1">
        <f t="shared" si="2822"/>
        <v>0.036922</v>
      </c>
      <c r="E67022" s="1">
        <v>0.0248946953069259</v>
      </c>
    </row>
    <row r="67023" spans="1:5">
      <c r="A67023" t="s">
        <v>1111</v>
      </c>
      <c r="B67023" t="s">
        <v>60</v>
      </c>
      <c r="C67023">
        <v>0.072498</v>
      </c>
      <c r="D67023" s="1">
        <f t="shared" si="2822"/>
        <v>0.071257</v>
      </c>
      <c r="E67023" s="1">
        <v>-0.00716961904419644</v>
      </c>
    </row>
    <row r="67024" spans="1:5">
      <c r="A67024" t="s">
        <v>1111</v>
      </c>
      <c r="B67024" t="s">
        <v>61</v>
      </c>
      <c r="C67024">
        <v>-0.099968</v>
      </c>
      <c r="D67024" s="1">
        <f t="shared" si="2822"/>
        <v>-0.101209</v>
      </c>
      <c r="E67024" s="1">
        <v>-0.0222978518864465</v>
      </c>
    </row>
    <row r="67025" spans="1:5">
      <c r="A67025" t="s">
        <v>1111</v>
      </c>
      <c r="B67025" t="s">
        <v>62</v>
      </c>
      <c r="C67025">
        <v>-0.008463</v>
      </c>
      <c r="D67025" s="1">
        <f t="shared" si="2822"/>
        <v>-0.009704</v>
      </c>
      <c r="E67025" s="1">
        <v>-0.0131218441358778</v>
      </c>
    </row>
    <row r="67026" spans="1:5">
      <c r="A67026" t="s">
        <v>1111</v>
      </c>
      <c r="B67026" t="s">
        <v>63</v>
      </c>
      <c r="C67026">
        <v>0.099988</v>
      </c>
      <c r="D67026" s="1">
        <f t="shared" si="2822"/>
        <v>0.098747</v>
      </c>
      <c r="E67026" s="1">
        <v>0.0228991036450277</v>
      </c>
    </row>
    <row r="67027" spans="1:5">
      <c r="A67027" t="s">
        <v>1111</v>
      </c>
      <c r="B67027" t="s">
        <v>64</v>
      </c>
      <c r="C67027">
        <v>-0.186589</v>
      </c>
      <c r="D67027" s="1">
        <f t="shared" si="2822"/>
        <v>-0.18783</v>
      </c>
      <c r="E67027" s="1">
        <v>0.0240065624344737</v>
      </c>
    </row>
    <row r="67028" spans="1:5">
      <c r="A67028" t="s">
        <v>1111</v>
      </c>
      <c r="B67028" t="s">
        <v>65</v>
      </c>
      <c r="C67028">
        <v>0.027479</v>
      </c>
      <c r="D67028" s="1">
        <f t="shared" si="2822"/>
        <v>0.026238</v>
      </c>
      <c r="E67028" s="1">
        <v>0.0255788133349303</v>
      </c>
    </row>
    <row r="67029" spans="1:5">
      <c r="A67029" t="s">
        <v>1111</v>
      </c>
      <c r="B67029" t="s">
        <v>66</v>
      </c>
      <c r="C67029">
        <v>-0.046512</v>
      </c>
      <c r="D67029" s="1">
        <f t="shared" si="2822"/>
        <v>-0.047753</v>
      </c>
      <c r="E67029" s="1">
        <v>-0.00477199401632337</v>
      </c>
    </row>
    <row r="67030" spans="1:5">
      <c r="A67030" t="s">
        <v>1111</v>
      </c>
      <c r="B67030" t="s">
        <v>67</v>
      </c>
      <c r="C67030">
        <v>0.013415</v>
      </c>
      <c r="D67030" s="1">
        <f t="shared" si="2822"/>
        <v>0.012174</v>
      </c>
      <c r="E67030" s="1">
        <v>0.0120166159104529</v>
      </c>
    </row>
    <row r="67031" spans="1:5">
      <c r="A67031" t="s">
        <v>1111</v>
      </c>
      <c r="B67031" t="s">
        <v>68</v>
      </c>
      <c r="C67031">
        <v>0.004814</v>
      </c>
      <c r="D67031" s="1">
        <f t="shared" si="2822"/>
        <v>0.003573</v>
      </c>
      <c r="E67031" s="1">
        <v>-0.0236831823677071</v>
      </c>
    </row>
    <row r="67032" spans="1:5">
      <c r="A67032" t="s">
        <v>1111</v>
      </c>
      <c r="B67032" t="s">
        <v>69</v>
      </c>
      <c r="C67032">
        <v>-0.020359</v>
      </c>
      <c r="D67032" s="1">
        <f t="shared" si="2822"/>
        <v>-0.0216</v>
      </c>
      <c r="E67032" s="1">
        <v>-0.00426042488637969</v>
      </c>
    </row>
    <row r="67033" spans="1:5">
      <c r="A67033" t="s">
        <v>1111</v>
      </c>
      <c r="B67033" t="s">
        <v>70</v>
      </c>
      <c r="C67033">
        <v>0.012225</v>
      </c>
      <c r="D67033" s="1">
        <f t="shared" si="2822"/>
        <v>0.010984</v>
      </c>
      <c r="E67033" s="1">
        <v>0.0512694228023218</v>
      </c>
    </row>
    <row r="67034" spans="1:5">
      <c r="A67034" t="s">
        <v>1111</v>
      </c>
      <c r="B67034" t="s">
        <v>71</v>
      </c>
      <c r="C67034">
        <v>-0.124396</v>
      </c>
      <c r="D67034" s="1">
        <f t="shared" si="2822"/>
        <v>-0.125637</v>
      </c>
      <c r="E67034" s="1">
        <v>-0.0648536467428918</v>
      </c>
    </row>
    <row r="67035" spans="1:5">
      <c r="A67035" t="s">
        <v>1111</v>
      </c>
      <c r="B67035" t="s">
        <v>72</v>
      </c>
      <c r="C67035">
        <v>0.088276</v>
      </c>
      <c r="D67035" s="1">
        <f t="shared" si="2822"/>
        <v>0.087035</v>
      </c>
      <c r="E67035" s="1">
        <v>-0.0290101531713734</v>
      </c>
    </row>
    <row r="67036" spans="1:5">
      <c r="A67036" t="s">
        <v>1111</v>
      </c>
      <c r="B67036" t="s">
        <v>73</v>
      </c>
      <c r="C67036">
        <v>0.00507</v>
      </c>
      <c r="D67036" s="1">
        <f t="shared" si="2822"/>
        <v>0.003829</v>
      </c>
      <c r="E67036" s="1">
        <v>-0.028589632663037</v>
      </c>
    </row>
    <row r="67037" spans="1:5">
      <c r="A67037" t="s">
        <v>1111</v>
      </c>
      <c r="B67037" t="s">
        <v>74</v>
      </c>
      <c r="C67037">
        <v>-0.07314</v>
      </c>
      <c r="D67037" s="1">
        <f t="shared" si="2822"/>
        <v>-0.074381</v>
      </c>
      <c r="E67037" s="1">
        <v>0.00305523727221059</v>
      </c>
    </row>
    <row r="67038" spans="1:5">
      <c r="A67038" t="s">
        <v>1111</v>
      </c>
      <c r="B67038" t="s">
        <v>75</v>
      </c>
      <c r="C67038">
        <v>-0.062585</v>
      </c>
      <c r="D67038" s="1">
        <f t="shared" si="2822"/>
        <v>-0.063826</v>
      </c>
      <c r="E67038" s="1">
        <v>-0.0813760617062201</v>
      </c>
    </row>
    <row r="67039" spans="1:5">
      <c r="A67039" t="s">
        <v>1111</v>
      </c>
      <c r="B67039" t="s">
        <v>76</v>
      </c>
      <c r="C67039">
        <v>0</v>
      </c>
      <c r="D67039" s="1">
        <f t="shared" si="2822"/>
        <v>-0.001241</v>
      </c>
      <c r="E67039" s="1">
        <v>0.00893769522493702</v>
      </c>
    </row>
    <row r="67040" spans="1:5">
      <c r="A67040" t="s">
        <v>1111</v>
      </c>
      <c r="B67040" t="s">
        <v>77</v>
      </c>
      <c r="C67040">
        <v>-0.072207</v>
      </c>
      <c r="D67040" s="1">
        <f t="shared" si="2822"/>
        <v>-0.073448</v>
      </c>
      <c r="E67040" s="1">
        <v>-0.0537896536821534</v>
      </c>
    </row>
    <row r="67041" ht="17.6" spans="1:5">
      <c r="A67041" t="s">
        <v>1111</v>
      </c>
      <c r="B67041" t="s">
        <v>78</v>
      </c>
      <c r="C67041">
        <v>-0.125786</v>
      </c>
      <c r="D67041" s="1">
        <f t="shared" si="2822"/>
        <v>-0.127027</v>
      </c>
      <c r="E67041" s="2">
        <v>0.0340218199247775</v>
      </c>
    </row>
    <row r="67042" spans="1:5">
      <c r="A67042" t="s">
        <v>1111</v>
      </c>
      <c r="B67042" t="s">
        <v>79</v>
      </c>
      <c r="C67042">
        <v>-0.118705</v>
      </c>
      <c r="D67042" s="1">
        <f t="shared" si="2822"/>
        <v>-0.119946</v>
      </c>
      <c r="E67042" s="1">
        <v>-0.0787099421730732</v>
      </c>
    </row>
    <row r="67043" spans="1:5">
      <c r="A67043" t="s">
        <v>1111</v>
      </c>
      <c r="B67043" t="s">
        <v>80</v>
      </c>
      <c r="C67043">
        <v>0.110204</v>
      </c>
      <c r="D67043" s="1">
        <f t="shared" si="2822"/>
        <v>0.108963</v>
      </c>
      <c r="E67043" s="1">
        <v>-0.00684845940018811</v>
      </c>
    </row>
    <row r="67044" spans="1:5">
      <c r="A67044" t="s">
        <v>1111</v>
      </c>
      <c r="B67044" t="s">
        <v>81</v>
      </c>
      <c r="C67044">
        <v>-0.0625</v>
      </c>
      <c r="D67044" s="1">
        <f t="shared" si="2822"/>
        <v>-0.063741</v>
      </c>
      <c r="E67044" s="1">
        <v>-0.0376726657058915</v>
      </c>
    </row>
    <row r="67045" spans="1:5">
      <c r="A67045" t="s">
        <v>1112</v>
      </c>
      <c r="B67045" t="s">
        <v>53</v>
      </c>
      <c r="D67045" s="1">
        <f t="shared" si="2822"/>
        <v>-0.001241</v>
      </c>
      <c r="E67045" s="1">
        <v>0.0343883795368704</v>
      </c>
    </row>
    <row r="67046" spans="1:5">
      <c r="A67046" t="s">
        <v>1112</v>
      </c>
      <c r="B67046" t="s">
        <v>54</v>
      </c>
      <c r="C67046">
        <v>0.92062</v>
      </c>
      <c r="D67046" s="1">
        <f t="shared" si="2822"/>
        <v>0.919379</v>
      </c>
      <c r="E67046" s="1">
        <v>-0.0274241909410852</v>
      </c>
    </row>
    <row r="67047" spans="1:5">
      <c r="A67047" t="s">
        <v>1112</v>
      </c>
      <c r="B67047" t="s">
        <v>55</v>
      </c>
      <c r="C67047">
        <v>0.026445</v>
      </c>
      <c r="D67047" s="1">
        <f t="shared" si="2822"/>
        <v>0.025204</v>
      </c>
      <c r="E67047" s="1">
        <v>0.0306386899394051</v>
      </c>
    </row>
    <row r="67048" spans="1:5">
      <c r="A67048" t="s">
        <v>1112</v>
      </c>
      <c r="B67048" t="s">
        <v>56</v>
      </c>
      <c r="C67048">
        <v>0.088399</v>
      </c>
      <c r="D67048" s="1">
        <f t="shared" si="2822"/>
        <v>0.087158</v>
      </c>
      <c r="E67048" s="1">
        <v>0.0469907000011611</v>
      </c>
    </row>
    <row r="67049" spans="1:5">
      <c r="A67049" t="s">
        <v>1112</v>
      </c>
      <c r="B67049" t="s">
        <v>57</v>
      </c>
      <c r="C67049">
        <v>-0.192771</v>
      </c>
      <c r="D67049" s="1">
        <f t="shared" si="2822"/>
        <v>-0.194012</v>
      </c>
      <c r="E67049" s="1">
        <v>-0.0462857595317464</v>
      </c>
    </row>
    <row r="67050" spans="1:5">
      <c r="A67050" t="s">
        <v>1112</v>
      </c>
      <c r="B67050" t="s">
        <v>58</v>
      </c>
      <c r="C67050">
        <v>-0.191747</v>
      </c>
      <c r="D67050" s="1">
        <f t="shared" si="2822"/>
        <v>-0.192988</v>
      </c>
      <c r="E67050" s="1">
        <v>0.0166505897703243</v>
      </c>
    </row>
    <row r="67051" spans="1:5">
      <c r="A67051" t="s">
        <v>1112</v>
      </c>
      <c r="B67051" t="s">
        <v>59</v>
      </c>
      <c r="C67051">
        <v>0.135129</v>
      </c>
      <c r="D67051" s="1">
        <f t="shared" si="2822"/>
        <v>0.133888</v>
      </c>
      <c r="E67051" s="1">
        <v>0.0248946953069259</v>
      </c>
    </row>
    <row r="67052" spans="1:5">
      <c r="A67052" t="s">
        <v>1112</v>
      </c>
      <c r="B67052" t="s">
        <v>60</v>
      </c>
      <c r="C67052">
        <v>-0.068134</v>
      </c>
      <c r="D67052" s="1">
        <f t="shared" si="2822"/>
        <v>-0.069375</v>
      </c>
      <c r="E67052" s="1">
        <v>-0.00716961904419644</v>
      </c>
    </row>
    <row r="67053" spans="1:5">
      <c r="A67053" t="s">
        <v>1112</v>
      </c>
      <c r="B67053" t="s">
        <v>61</v>
      </c>
      <c r="C67053">
        <v>-0.163483</v>
      </c>
      <c r="D67053" s="1">
        <f t="shared" si="2822"/>
        <v>-0.164724</v>
      </c>
      <c r="E67053" s="1">
        <v>-0.0222978518864465</v>
      </c>
    </row>
    <row r="67054" spans="1:5">
      <c r="A67054" t="s">
        <v>1112</v>
      </c>
      <c r="B67054" t="s">
        <v>62</v>
      </c>
      <c r="C67054">
        <v>-0.14191</v>
      </c>
      <c r="D67054" s="1">
        <f t="shared" si="2822"/>
        <v>-0.143151</v>
      </c>
      <c r="E67054" s="1">
        <v>-0.0131218441358778</v>
      </c>
    </row>
    <row r="67055" spans="1:5">
      <c r="A67055" t="s">
        <v>1112</v>
      </c>
      <c r="B67055" t="s">
        <v>63</v>
      </c>
      <c r="C67055">
        <v>-0.003433</v>
      </c>
      <c r="D67055" s="1">
        <f t="shared" si="2822"/>
        <v>-0.004674</v>
      </c>
      <c r="E67055" s="1">
        <v>0.0228991036450277</v>
      </c>
    </row>
    <row r="67056" spans="1:5">
      <c r="A67056" t="s">
        <v>1112</v>
      </c>
      <c r="B67056" t="s">
        <v>64</v>
      </c>
      <c r="C67056">
        <v>0.03155</v>
      </c>
      <c r="D67056" s="1">
        <f t="shared" si="2822"/>
        <v>0.030309</v>
      </c>
      <c r="E67056" s="1">
        <v>0.0240065624344737</v>
      </c>
    </row>
    <row r="67057" spans="1:5">
      <c r="A67057" t="s">
        <v>1112</v>
      </c>
      <c r="B67057" t="s">
        <v>65</v>
      </c>
      <c r="C67057">
        <v>-0.082797</v>
      </c>
      <c r="D67057" s="1">
        <f t="shared" si="2822"/>
        <v>-0.084038</v>
      </c>
      <c r="E67057" s="1">
        <v>0.0255788133349303</v>
      </c>
    </row>
    <row r="67058" spans="1:5">
      <c r="A67058" t="s">
        <v>1112</v>
      </c>
      <c r="B67058" t="s">
        <v>66</v>
      </c>
      <c r="C67058">
        <v>-0.017993</v>
      </c>
      <c r="D67058" s="1">
        <f t="shared" si="2822"/>
        <v>-0.019234</v>
      </c>
      <c r="E67058" s="1">
        <v>-0.00477199401632337</v>
      </c>
    </row>
    <row r="67059" spans="1:5">
      <c r="A67059" t="s">
        <v>1112</v>
      </c>
      <c r="B67059" t="s">
        <v>67</v>
      </c>
      <c r="C67059">
        <v>-0.053727</v>
      </c>
      <c r="D67059" s="1">
        <f t="shared" si="2822"/>
        <v>-0.054968</v>
      </c>
      <c r="E67059" s="1">
        <v>0.0120166159104529</v>
      </c>
    </row>
    <row r="67060" spans="1:5">
      <c r="A67060" t="s">
        <v>1112</v>
      </c>
      <c r="B67060" t="s">
        <v>68</v>
      </c>
      <c r="C67060">
        <v>-0.181162</v>
      </c>
      <c r="D67060" s="1">
        <f t="shared" si="2822"/>
        <v>-0.182403</v>
      </c>
      <c r="E67060" s="1">
        <v>-0.0236831823677071</v>
      </c>
    </row>
    <row r="67061" spans="1:5">
      <c r="A67061" t="s">
        <v>1112</v>
      </c>
      <c r="B67061" t="s">
        <v>69</v>
      </c>
      <c r="C67061">
        <v>-0.026854</v>
      </c>
      <c r="D67061" s="1">
        <f t="shared" si="2822"/>
        <v>-0.028095</v>
      </c>
      <c r="E67061" s="1">
        <v>-0.00426042488637969</v>
      </c>
    </row>
    <row r="67062" spans="1:5">
      <c r="A67062" t="s">
        <v>1112</v>
      </c>
      <c r="B67062" t="s">
        <v>70</v>
      </c>
      <c r="C67062">
        <v>0.030066</v>
      </c>
      <c r="D67062" s="1">
        <f t="shared" si="2822"/>
        <v>0.028825</v>
      </c>
      <c r="E67062" s="1">
        <v>0.0512694228023218</v>
      </c>
    </row>
    <row r="67063" spans="1:5">
      <c r="A67063" t="s">
        <v>1112</v>
      </c>
      <c r="B67063" t="s">
        <v>71</v>
      </c>
      <c r="C67063">
        <v>-0.12395</v>
      </c>
      <c r="D67063" s="1">
        <f t="shared" si="2822"/>
        <v>-0.125191</v>
      </c>
      <c r="E67063" s="1">
        <v>-0.0648536467428918</v>
      </c>
    </row>
    <row r="67064" spans="1:5">
      <c r="A67064" t="s">
        <v>1112</v>
      </c>
      <c r="B67064" t="s">
        <v>72</v>
      </c>
      <c r="C67064">
        <v>0.057964</v>
      </c>
      <c r="D67064" s="1">
        <f t="shared" si="2822"/>
        <v>0.056723</v>
      </c>
      <c r="E67064" s="1">
        <v>-0.0290101531713734</v>
      </c>
    </row>
    <row r="67065" spans="1:5">
      <c r="A67065" t="s">
        <v>1112</v>
      </c>
      <c r="B67065" t="s">
        <v>73</v>
      </c>
      <c r="C67065">
        <v>0.036238</v>
      </c>
      <c r="D67065" s="1">
        <f t="shared" si="2822"/>
        <v>0.034997</v>
      </c>
      <c r="E67065" s="1">
        <v>-0.028589632663037</v>
      </c>
    </row>
    <row r="67066" spans="1:5">
      <c r="A67066" t="s">
        <v>1112</v>
      </c>
      <c r="B67066" t="s">
        <v>74</v>
      </c>
      <c r="C67066">
        <v>0.215237</v>
      </c>
      <c r="D67066" s="1">
        <f t="shared" si="2822"/>
        <v>0.213996</v>
      </c>
      <c r="E67066" s="1">
        <v>0.00305523727221059</v>
      </c>
    </row>
    <row r="67067" spans="1:5">
      <c r="A67067" t="s">
        <v>1112</v>
      </c>
      <c r="B67067" t="s">
        <v>75</v>
      </c>
      <c r="C67067">
        <v>-0.370841</v>
      </c>
      <c r="D67067" s="1">
        <f t="shared" si="2822"/>
        <v>-0.372082</v>
      </c>
      <c r="E67067" s="1">
        <v>-0.0813760617062201</v>
      </c>
    </row>
    <row r="67068" spans="1:5">
      <c r="A67068" t="s">
        <v>1112</v>
      </c>
      <c r="B67068" t="s">
        <v>76</v>
      </c>
      <c r="C67068">
        <v>0.008442</v>
      </c>
      <c r="D67068" s="1">
        <f t="shared" si="2822"/>
        <v>0.007201</v>
      </c>
      <c r="E67068" s="1">
        <v>0.00893769522493702</v>
      </c>
    </row>
    <row r="67069" spans="1:5">
      <c r="A67069" t="s">
        <v>1112</v>
      </c>
      <c r="B67069" t="s">
        <v>77</v>
      </c>
      <c r="C67069">
        <v>0.048706</v>
      </c>
      <c r="D67069" s="1">
        <f t="shared" si="2822"/>
        <v>0.047465</v>
      </c>
      <c r="E67069" s="1">
        <v>-0.0537896536821534</v>
      </c>
    </row>
    <row r="67070" ht="17.6" spans="1:5">
      <c r="A67070" t="s">
        <v>1112</v>
      </c>
      <c r="B67070" t="s">
        <v>78</v>
      </c>
      <c r="C67070">
        <v>0.008708</v>
      </c>
      <c r="D67070" s="1">
        <f t="shared" ref="D67070:D67133" si="2823">C67070-0.1241/100</f>
        <v>0.007467</v>
      </c>
      <c r="E67070" s="2">
        <v>0.0340218199247775</v>
      </c>
    </row>
    <row r="67071" spans="1:5">
      <c r="A67071" t="s">
        <v>1112</v>
      </c>
      <c r="B67071" t="s">
        <v>79</v>
      </c>
      <c r="C67071">
        <v>0.024461</v>
      </c>
      <c r="D67071" s="1">
        <f t="shared" si="2823"/>
        <v>0.02322</v>
      </c>
      <c r="E67071" s="1">
        <v>-0.0787099421730732</v>
      </c>
    </row>
    <row r="67072" spans="1:5">
      <c r="A67072" t="s">
        <v>1112</v>
      </c>
      <c r="B67072" t="s">
        <v>80</v>
      </c>
      <c r="C67072">
        <v>-0.120786</v>
      </c>
      <c r="D67072" s="1">
        <f t="shared" si="2823"/>
        <v>-0.122027</v>
      </c>
      <c r="E67072" s="1">
        <v>-0.00684845940018811</v>
      </c>
    </row>
    <row r="67073" spans="1:5">
      <c r="A67073" t="s">
        <v>1112</v>
      </c>
      <c r="B67073" t="s">
        <v>81</v>
      </c>
      <c r="C67073">
        <v>-0.05032</v>
      </c>
      <c r="D67073" s="1">
        <f t="shared" si="2823"/>
        <v>-0.051561</v>
      </c>
      <c r="E67073" s="1">
        <v>-0.0376726657058915</v>
      </c>
    </row>
    <row r="67074" spans="1:5">
      <c r="A67074" t="s">
        <v>1113</v>
      </c>
      <c r="B67074" t="s">
        <v>58</v>
      </c>
      <c r="D67074" s="1">
        <f t="shared" si="2823"/>
        <v>-0.001241</v>
      </c>
      <c r="E67074" s="1">
        <v>0.0166505897703243</v>
      </c>
    </row>
    <row r="67075" spans="1:5">
      <c r="A67075" t="s">
        <v>1113</v>
      </c>
      <c r="B67075" t="s">
        <v>59</v>
      </c>
      <c r="C67075">
        <v>0.317972</v>
      </c>
      <c r="D67075" s="1">
        <f t="shared" si="2823"/>
        <v>0.316731</v>
      </c>
      <c r="E67075" s="1">
        <v>0.0248946953069259</v>
      </c>
    </row>
    <row r="67076" spans="1:5">
      <c r="A67076" t="s">
        <v>1113</v>
      </c>
      <c r="B67076" t="s">
        <v>60</v>
      </c>
      <c r="C67076">
        <v>0.004371</v>
      </c>
      <c r="D67076" s="1">
        <f t="shared" si="2823"/>
        <v>0.00313</v>
      </c>
      <c r="E67076" s="1">
        <v>-0.00716961904419644</v>
      </c>
    </row>
    <row r="67077" spans="1:5">
      <c r="A67077" t="s">
        <v>1113</v>
      </c>
      <c r="B67077" t="s">
        <v>61</v>
      </c>
      <c r="C67077">
        <v>0.071076</v>
      </c>
      <c r="D67077" s="1">
        <f t="shared" si="2823"/>
        <v>0.069835</v>
      </c>
      <c r="E67077" s="1">
        <v>-0.0222978518864465</v>
      </c>
    </row>
    <row r="67078" spans="1:5">
      <c r="A67078" t="s">
        <v>1113</v>
      </c>
      <c r="B67078" t="s">
        <v>62</v>
      </c>
      <c r="C67078">
        <v>0.223456</v>
      </c>
      <c r="D67078" s="1">
        <f t="shared" si="2823"/>
        <v>0.222215</v>
      </c>
      <c r="E67078" s="1">
        <v>-0.0131218441358778</v>
      </c>
    </row>
    <row r="67079" spans="1:5">
      <c r="A67079" t="s">
        <v>1113</v>
      </c>
      <c r="B67079" t="s">
        <v>63</v>
      </c>
      <c r="C67079">
        <v>-0.005977</v>
      </c>
      <c r="D67079" s="1">
        <f t="shared" si="2823"/>
        <v>-0.007218</v>
      </c>
      <c r="E67079" s="1">
        <v>0.0228991036450277</v>
      </c>
    </row>
    <row r="67080" spans="1:5">
      <c r="A67080" t="s">
        <v>1113</v>
      </c>
      <c r="B67080" t="s">
        <v>64</v>
      </c>
      <c r="C67080">
        <v>0.016693</v>
      </c>
      <c r="D67080" s="1">
        <f t="shared" si="2823"/>
        <v>0.015452</v>
      </c>
      <c r="E67080" s="1">
        <v>0.0240065624344737</v>
      </c>
    </row>
    <row r="67081" spans="1:5">
      <c r="A67081" t="s">
        <v>1113</v>
      </c>
      <c r="B67081" t="s">
        <v>65</v>
      </c>
      <c r="C67081">
        <v>-0.012953</v>
      </c>
      <c r="D67081" s="1">
        <f t="shared" si="2823"/>
        <v>-0.014194</v>
      </c>
      <c r="E67081" s="1">
        <v>0.0255788133349303</v>
      </c>
    </row>
    <row r="67082" spans="1:5">
      <c r="A67082" t="s">
        <v>1113</v>
      </c>
      <c r="B67082" t="s">
        <v>66</v>
      </c>
      <c r="C67082">
        <v>0.065614</v>
      </c>
      <c r="D67082" s="1">
        <f t="shared" si="2823"/>
        <v>0.064373</v>
      </c>
      <c r="E67082" s="1">
        <v>-0.00477199401632337</v>
      </c>
    </row>
    <row r="67083" spans="1:5">
      <c r="A67083" t="s">
        <v>1113</v>
      </c>
      <c r="B67083" t="s">
        <v>67</v>
      </c>
      <c r="C67083">
        <v>0.103527</v>
      </c>
      <c r="D67083" s="1">
        <f t="shared" si="2823"/>
        <v>0.102286</v>
      </c>
      <c r="E67083" s="1">
        <v>0.0120166159104529</v>
      </c>
    </row>
    <row r="67084" spans="1:5">
      <c r="A67084" t="s">
        <v>1113</v>
      </c>
      <c r="B67084" t="s">
        <v>68</v>
      </c>
      <c r="C67084">
        <v>0.026291</v>
      </c>
      <c r="D67084" s="1">
        <f t="shared" si="2823"/>
        <v>0.02505</v>
      </c>
      <c r="E67084" s="1">
        <v>-0.0236831823677071</v>
      </c>
    </row>
    <row r="67085" spans="1:5">
      <c r="A67085" t="s">
        <v>1113</v>
      </c>
      <c r="B67085" t="s">
        <v>72</v>
      </c>
      <c r="C67085">
        <v>-0.100074</v>
      </c>
      <c r="D67085" s="1">
        <f t="shared" si="2823"/>
        <v>-0.101315</v>
      </c>
      <c r="E67085" s="1">
        <v>-0.0290101531713734</v>
      </c>
    </row>
    <row r="67086" spans="1:5">
      <c r="A67086" t="s">
        <v>1113</v>
      </c>
      <c r="B67086" t="s">
        <v>73</v>
      </c>
      <c r="C67086">
        <v>-0.57178</v>
      </c>
      <c r="D67086" s="1">
        <f t="shared" si="2823"/>
        <v>-0.573021</v>
      </c>
      <c r="E67086" s="1">
        <v>-0.028589632663037</v>
      </c>
    </row>
    <row r="67087" spans="1:5">
      <c r="A67087" t="s">
        <v>1113</v>
      </c>
      <c r="B67087" t="s">
        <v>74</v>
      </c>
      <c r="C67087">
        <v>-0.165949</v>
      </c>
      <c r="D67087" s="1">
        <f t="shared" si="2823"/>
        <v>-0.16719</v>
      </c>
      <c r="E67087" s="1">
        <v>0.00305523727221059</v>
      </c>
    </row>
    <row r="67088" spans="1:5">
      <c r="A67088" t="s">
        <v>1113</v>
      </c>
      <c r="B67088" t="s">
        <v>75</v>
      </c>
      <c r="C67088">
        <v>-0.024656</v>
      </c>
      <c r="D67088" s="1">
        <f t="shared" si="2823"/>
        <v>-0.025897</v>
      </c>
      <c r="E67088" s="1">
        <v>-0.0813760617062201</v>
      </c>
    </row>
    <row r="67089" spans="1:5">
      <c r="A67089" t="s">
        <v>1113</v>
      </c>
      <c r="B67089" t="s">
        <v>76</v>
      </c>
      <c r="C67089">
        <v>0.090683</v>
      </c>
      <c r="D67089" s="1">
        <f t="shared" si="2823"/>
        <v>0.089442</v>
      </c>
      <c r="E67089" s="1">
        <v>0.00893769522493702</v>
      </c>
    </row>
    <row r="67090" spans="1:5">
      <c r="A67090" t="s">
        <v>1113</v>
      </c>
      <c r="B67090" t="s">
        <v>77</v>
      </c>
      <c r="C67090">
        <v>0.374432</v>
      </c>
      <c r="D67090" s="1">
        <f t="shared" si="2823"/>
        <v>0.373191</v>
      </c>
      <c r="E67090" s="1">
        <v>-0.0537896536821534</v>
      </c>
    </row>
    <row r="67091" ht="17.6" spans="1:5">
      <c r="A67091" t="s">
        <v>1113</v>
      </c>
      <c r="B67091" t="s">
        <v>78</v>
      </c>
      <c r="C67091">
        <v>0.067516</v>
      </c>
      <c r="D67091" s="1">
        <f t="shared" si="2823"/>
        <v>0.066275</v>
      </c>
      <c r="E67091" s="2">
        <v>0.0340218199247775</v>
      </c>
    </row>
    <row r="67092" spans="1:5">
      <c r="A67092" t="s">
        <v>1113</v>
      </c>
      <c r="B67092" t="s">
        <v>79</v>
      </c>
      <c r="C67092">
        <v>0.202123</v>
      </c>
      <c r="D67092" s="1">
        <f t="shared" si="2823"/>
        <v>0.200882</v>
      </c>
      <c r="E67092" s="1">
        <v>-0.0787099421730732</v>
      </c>
    </row>
    <row r="67093" spans="1:5">
      <c r="A67093" t="s">
        <v>1113</v>
      </c>
      <c r="B67093" t="s">
        <v>80</v>
      </c>
      <c r="C67093">
        <v>0.070272</v>
      </c>
      <c r="D67093" s="1">
        <f t="shared" si="2823"/>
        <v>0.069031</v>
      </c>
      <c r="E67093" s="1">
        <v>-0.00684845940018811</v>
      </c>
    </row>
    <row r="67094" spans="1:5">
      <c r="A67094" t="s">
        <v>1113</v>
      </c>
      <c r="B67094" t="s">
        <v>81</v>
      </c>
      <c r="C67094">
        <v>-0.010657</v>
      </c>
      <c r="D67094" s="1">
        <f t="shared" si="2823"/>
        <v>-0.011898</v>
      </c>
      <c r="E67094" s="1">
        <v>-0.0376726657058915</v>
      </c>
    </row>
    <row r="67095" spans="1:5">
      <c r="A67095" t="s">
        <v>1114</v>
      </c>
      <c r="B67095" t="s">
        <v>57</v>
      </c>
      <c r="D67095" s="1">
        <f t="shared" si="2823"/>
        <v>-0.001241</v>
      </c>
      <c r="E67095" s="1">
        <v>-0.0462857595317464</v>
      </c>
    </row>
    <row r="67096" spans="1:5">
      <c r="A67096" t="s">
        <v>1114</v>
      </c>
      <c r="B67096" t="s">
        <v>58</v>
      </c>
      <c r="C67096">
        <v>-0.125267</v>
      </c>
      <c r="D67096" s="1">
        <f t="shared" si="2823"/>
        <v>-0.126508</v>
      </c>
      <c r="E67096" s="1">
        <v>0.0166505897703243</v>
      </c>
    </row>
    <row r="67097" spans="1:5">
      <c r="A67097" t="s">
        <v>1114</v>
      </c>
      <c r="B67097" t="s">
        <v>59</v>
      </c>
      <c r="C67097">
        <v>0.070938</v>
      </c>
      <c r="D67097" s="1">
        <f t="shared" si="2823"/>
        <v>0.069697</v>
      </c>
      <c r="E67097" s="1">
        <v>0.0248946953069259</v>
      </c>
    </row>
    <row r="67098" spans="1:5">
      <c r="A67098" t="s">
        <v>1114</v>
      </c>
      <c r="B67098" t="s">
        <v>60</v>
      </c>
      <c r="C67098">
        <v>0.038294</v>
      </c>
      <c r="D67098" s="1">
        <f t="shared" si="2823"/>
        <v>0.037053</v>
      </c>
      <c r="E67098" s="1">
        <v>-0.00716961904419644</v>
      </c>
    </row>
    <row r="67099" spans="1:5">
      <c r="A67099" t="s">
        <v>1114</v>
      </c>
      <c r="B67099" t="s">
        <v>61</v>
      </c>
      <c r="C67099">
        <v>-0.165072</v>
      </c>
      <c r="D67099" s="1">
        <f t="shared" si="2823"/>
        <v>-0.166313</v>
      </c>
      <c r="E67099" s="1">
        <v>-0.0222978518864465</v>
      </c>
    </row>
    <row r="67100" spans="1:5">
      <c r="A67100" t="s">
        <v>1114</v>
      </c>
      <c r="B67100" t="s">
        <v>62</v>
      </c>
      <c r="C67100">
        <v>-0.193887</v>
      </c>
      <c r="D67100" s="1">
        <f t="shared" si="2823"/>
        <v>-0.195128</v>
      </c>
      <c r="E67100" s="1">
        <v>-0.0131218441358778</v>
      </c>
    </row>
    <row r="67101" spans="1:5">
      <c r="A67101" t="s">
        <v>1114</v>
      </c>
      <c r="B67101" t="s">
        <v>63</v>
      </c>
      <c r="C67101">
        <v>0.032408</v>
      </c>
      <c r="D67101" s="1">
        <f t="shared" si="2823"/>
        <v>0.031167</v>
      </c>
      <c r="E67101" s="1">
        <v>0.0228991036450277</v>
      </c>
    </row>
    <row r="67102" spans="1:5">
      <c r="A67102" t="s">
        <v>1114</v>
      </c>
      <c r="B67102" t="s">
        <v>64</v>
      </c>
      <c r="C67102">
        <v>-0.059133</v>
      </c>
      <c r="D67102" s="1">
        <f t="shared" si="2823"/>
        <v>-0.060374</v>
      </c>
      <c r="E67102" s="1">
        <v>0.0240065624344737</v>
      </c>
    </row>
    <row r="67103" spans="1:5">
      <c r="A67103" t="s">
        <v>1114</v>
      </c>
      <c r="B67103" t="s">
        <v>65</v>
      </c>
      <c r="C67103">
        <v>-0.013345</v>
      </c>
      <c r="D67103" s="1">
        <f t="shared" si="2823"/>
        <v>-0.014586</v>
      </c>
      <c r="E67103" s="1">
        <v>0.0255788133349303</v>
      </c>
    </row>
    <row r="67104" spans="1:5">
      <c r="A67104" t="s">
        <v>1114</v>
      </c>
      <c r="B67104" t="s">
        <v>66</v>
      </c>
      <c r="C67104">
        <v>0.030105</v>
      </c>
      <c r="D67104" s="1">
        <f t="shared" si="2823"/>
        <v>0.028864</v>
      </c>
      <c r="E67104" s="1">
        <v>-0.00477199401632337</v>
      </c>
    </row>
    <row r="67105" spans="1:5">
      <c r="A67105" t="s">
        <v>1114</v>
      </c>
      <c r="B67105" t="s">
        <v>67</v>
      </c>
      <c r="C67105">
        <v>-0.001271</v>
      </c>
      <c r="D67105" s="1">
        <f t="shared" si="2823"/>
        <v>-0.002512</v>
      </c>
      <c r="E67105" s="1">
        <v>0.0120166159104529</v>
      </c>
    </row>
    <row r="67106" spans="1:5">
      <c r="A67106" t="s">
        <v>1114</v>
      </c>
      <c r="B67106" t="s">
        <v>68</v>
      </c>
      <c r="C67106">
        <v>-0.191688</v>
      </c>
      <c r="D67106" s="1">
        <f t="shared" si="2823"/>
        <v>-0.192929</v>
      </c>
      <c r="E67106" s="1">
        <v>-0.0236831823677071</v>
      </c>
    </row>
    <row r="67107" spans="1:5">
      <c r="A67107" t="s">
        <v>1114</v>
      </c>
      <c r="B67107" t="s">
        <v>69</v>
      </c>
      <c r="C67107">
        <v>-0.001049</v>
      </c>
      <c r="D67107" s="1">
        <f t="shared" si="2823"/>
        <v>-0.00229</v>
      </c>
      <c r="E67107" s="1">
        <v>-0.00426042488637969</v>
      </c>
    </row>
    <row r="67108" spans="1:5">
      <c r="A67108" t="s">
        <v>1114</v>
      </c>
      <c r="B67108" t="s">
        <v>70</v>
      </c>
      <c r="C67108">
        <v>-0.009979</v>
      </c>
      <c r="D67108" s="1">
        <f t="shared" si="2823"/>
        <v>-0.01122</v>
      </c>
      <c r="E67108" s="1">
        <v>0.0512694228023218</v>
      </c>
    </row>
    <row r="67109" spans="1:5">
      <c r="A67109" t="s">
        <v>1114</v>
      </c>
      <c r="B67109" t="s">
        <v>74</v>
      </c>
      <c r="C67109">
        <v>0.148901</v>
      </c>
      <c r="D67109" s="1">
        <f t="shared" si="2823"/>
        <v>0.14766</v>
      </c>
      <c r="E67109" s="1">
        <v>0.00305523727221059</v>
      </c>
    </row>
    <row r="67110" spans="1:5">
      <c r="A67110" t="s">
        <v>1114</v>
      </c>
      <c r="B67110" t="s">
        <v>75</v>
      </c>
      <c r="C67110">
        <v>-0.210233</v>
      </c>
      <c r="D67110" s="1">
        <f t="shared" si="2823"/>
        <v>-0.211474</v>
      </c>
      <c r="E67110" s="1">
        <v>-0.0813760617062201</v>
      </c>
    </row>
    <row r="67111" spans="1:5">
      <c r="A67111" t="s">
        <v>1114</v>
      </c>
      <c r="B67111" t="s">
        <v>76</v>
      </c>
      <c r="C67111">
        <v>0.18139</v>
      </c>
      <c r="D67111" s="1">
        <f t="shared" si="2823"/>
        <v>0.180149</v>
      </c>
      <c r="E67111" s="1">
        <v>0.00893769522493702</v>
      </c>
    </row>
    <row r="67112" spans="1:5">
      <c r="A67112" t="s">
        <v>1114</v>
      </c>
      <c r="B67112" t="s">
        <v>77</v>
      </c>
      <c r="C67112">
        <v>-0.162512</v>
      </c>
      <c r="D67112" s="1">
        <f t="shared" si="2823"/>
        <v>-0.163753</v>
      </c>
      <c r="E67112" s="1">
        <v>-0.0537896536821534</v>
      </c>
    </row>
    <row r="67113" ht="17.6" spans="1:5">
      <c r="A67113" t="s">
        <v>1114</v>
      </c>
      <c r="B67113" t="s">
        <v>78</v>
      </c>
      <c r="C67113">
        <v>0.019048</v>
      </c>
      <c r="D67113" s="1">
        <f t="shared" si="2823"/>
        <v>0.017807</v>
      </c>
      <c r="E67113" s="2">
        <v>0.0340218199247775</v>
      </c>
    </row>
    <row r="67114" spans="1:5">
      <c r="A67114" t="s">
        <v>1114</v>
      </c>
      <c r="B67114" t="s">
        <v>79</v>
      </c>
      <c r="C67114">
        <v>0.030374</v>
      </c>
      <c r="D67114" s="1">
        <f t="shared" si="2823"/>
        <v>0.029133</v>
      </c>
      <c r="E67114" s="1">
        <v>-0.0787099421730732</v>
      </c>
    </row>
    <row r="67115" spans="1:5">
      <c r="A67115" t="s">
        <v>1114</v>
      </c>
      <c r="B67115" t="s">
        <v>80</v>
      </c>
      <c r="C67115">
        <v>0.141723</v>
      </c>
      <c r="D67115" s="1">
        <f t="shared" si="2823"/>
        <v>0.140482</v>
      </c>
      <c r="E67115" s="1">
        <v>-0.00684845940018811</v>
      </c>
    </row>
    <row r="67116" spans="1:5">
      <c r="A67116" t="s">
        <v>1114</v>
      </c>
      <c r="B67116" t="s">
        <v>81</v>
      </c>
      <c r="C67116">
        <v>-0.062562</v>
      </c>
      <c r="D67116" s="1">
        <f t="shared" si="2823"/>
        <v>-0.063803</v>
      </c>
      <c r="E67116" s="1">
        <v>-0.0376726657058915</v>
      </c>
    </row>
    <row r="67117" spans="1:5">
      <c r="A67117" t="s">
        <v>1115</v>
      </c>
      <c r="B67117" t="s">
        <v>58</v>
      </c>
      <c r="D67117" s="1">
        <f t="shared" si="2823"/>
        <v>-0.001241</v>
      </c>
      <c r="E67117" s="1">
        <v>0.0166505897703243</v>
      </c>
    </row>
    <row r="67118" spans="1:5">
      <c r="A67118" t="s">
        <v>1115</v>
      </c>
      <c r="B67118" t="s">
        <v>59</v>
      </c>
      <c r="C67118">
        <v>0.229736</v>
      </c>
      <c r="D67118" s="1">
        <f t="shared" si="2823"/>
        <v>0.228495</v>
      </c>
      <c r="E67118" s="1">
        <v>0.0248946953069259</v>
      </c>
    </row>
    <row r="67119" spans="1:5">
      <c r="A67119" t="s">
        <v>1115</v>
      </c>
      <c r="B67119" t="s">
        <v>60</v>
      </c>
      <c r="C67119">
        <v>-0.088121</v>
      </c>
      <c r="D67119" s="1">
        <f t="shared" si="2823"/>
        <v>-0.089362</v>
      </c>
      <c r="E67119" s="1">
        <v>-0.00716961904419644</v>
      </c>
    </row>
    <row r="67120" spans="1:5">
      <c r="A67120" t="s">
        <v>1115</v>
      </c>
      <c r="B67120" t="s">
        <v>61</v>
      </c>
      <c r="C67120">
        <v>-0.115578</v>
      </c>
      <c r="D67120" s="1">
        <f t="shared" si="2823"/>
        <v>-0.116819</v>
      </c>
      <c r="E67120" s="1">
        <v>-0.0222978518864465</v>
      </c>
    </row>
    <row r="67121" spans="1:5">
      <c r="A67121" t="s">
        <v>1115</v>
      </c>
      <c r="B67121" t="s">
        <v>62</v>
      </c>
      <c r="C67121">
        <v>-0.145979</v>
      </c>
      <c r="D67121" s="1">
        <f t="shared" si="2823"/>
        <v>-0.14722</v>
      </c>
      <c r="E67121" s="1">
        <v>-0.0131218441358778</v>
      </c>
    </row>
    <row r="67122" spans="1:5">
      <c r="A67122" t="s">
        <v>1115</v>
      </c>
      <c r="B67122" t="s">
        <v>63</v>
      </c>
      <c r="C67122">
        <v>0.046298</v>
      </c>
      <c r="D67122" s="1">
        <f t="shared" si="2823"/>
        <v>0.045057</v>
      </c>
      <c r="E67122" s="1">
        <v>0.0228991036450277</v>
      </c>
    </row>
    <row r="67123" spans="1:5">
      <c r="A67123" t="s">
        <v>1115</v>
      </c>
      <c r="B67123" t="s">
        <v>64</v>
      </c>
      <c r="C67123">
        <v>-0.047053</v>
      </c>
      <c r="D67123" s="1">
        <f t="shared" si="2823"/>
        <v>-0.048294</v>
      </c>
      <c r="E67123" s="1">
        <v>0.0240065624344737</v>
      </c>
    </row>
    <row r="67124" spans="1:5">
      <c r="A67124" t="s">
        <v>1115</v>
      </c>
      <c r="B67124" t="s">
        <v>65</v>
      </c>
      <c r="C67124">
        <v>0.064449</v>
      </c>
      <c r="D67124" s="1">
        <f t="shared" si="2823"/>
        <v>0.063208</v>
      </c>
      <c r="E67124" s="1">
        <v>0.0255788133349303</v>
      </c>
    </row>
    <row r="67125" spans="1:5">
      <c r="A67125" t="s">
        <v>1115</v>
      </c>
      <c r="B67125" t="s">
        <v>66</v>
      </c>
      <c r="C67125">
        <v>-0.04248</v>
      </c>
      <c r="D67125" s="1">
        <f t="shared" si="2823"/>
        <v>-0.043721</v>
      </c>
      <c r="E67125" s="1">
        <v>-0.00477199401632337</v>
      </c>
    </row>
    <row r="67126" spans="1:5">
      <c r="A67126" t="s">
        <v>1115</v>
      </c>
      <c r="B67126" t="s">
        <v>67</v>
      </c>
      <c r="C67126">
        <v>0.013259</v>
      </c>
      <c r="D67126" s="1">
        <f t="shared" si="2823"/>
        <v>0.012018</v>
      </c>
      <c r="E67126" s="1">
        <v>0.0120166159104529</v>
      </c>
    </row>
    <row r="67127" spans="1:5">
      <c r="A67127" t="s">
        <v>1115</v>
      </c>
      <c r="B67127" t="s">
        <v>68</v>
      </c>
      <c r="C67127">
        <v>-0.129844</v>
      </c>
      <c r="D67127" s="1">
        <f t="shared" si="2823"/>
        <v>-0.131085</v>
      </c>
      <c r="E67127" s="1">
        <v>-0.0236831823677071</v>
      </c>
    </row>
    <row r="67128" spans="1:5">
      <c r="A67128" t="s">
        <v>1115</v>
      </c>
      <c r="B67128" t="s">
        <v>69</v>
      </c>
      <c r="C67128">
        <v>-0.095431</v>
      </c>
      <c r="D67128" s="1">
        <f t="shared" si="2823"/>
        <v>-0.096672</v>
      </c>
      <c r="E67128" s="1">
        <v>-0.00426042488637969</v>
      </c>
    </row>
    <row r="67129" spans="1:5">
      <c r="A67129" t="s">
        <v>1115</v>
      </c>
      <c r="B67129" t="s">
        <v>70</v>
      </c>
      <c r="C67129">
        <v>-0.092711</v>
      </c>
      <c r="D67129" s="1">
        <f t="shared" si="2823"/>
        <v>-0.093952</v>
      </c>
      <c r="E67129" s="1">
        <v>0.0512694228023218</v>
      </c>
    </row>
    <row r="67130" spans="1:5">
      <c r="A67130" t="s">
        <v>1115</v>
      </c>
      <c r="B67130" t="s">
        <v>71</v>
      </c>
      <c r="C67130">
        <v>-0.063425</v>
      </c>
      <c r="D67130" s="1">
        <f t="shared" si="2823"/>
        <v>-0.064666</v>
      </c>
      <c r="E67130" s="1">
        <v>-0.0648536467428918</v>
      </c>
    </row>
    <row r="67131" spans="1:5">
      <c r="A67131" t="s">
        <v>1115</v>
      </c>
      <c r="B67131" t="s">
        <v>72</v>
      </c>
      <c r="C67131">
        <v>0.103837</v>
      </c>
      <c r="D67131" s="1">
        <f t="shared" si="2823"/>
        <v>0.102596</v>
      </c>
      <c r="E67131" s="1">
        <v>-0.0290101531713734</v>
      </c>
    </row>
    <row r="67132" spans="1:5">
      <c r="A67132" t="s">
        <v>1115</v>
      </c>
      <c r="B67132" t="s">
        <v>73</v>
      </c>
      <c r="C67132">
        <v>0.009543</v>
      </c>
      <c r="D67132" s="1">
        <f t="shared" si="2823"/>
        <v>0.008302</v>
      </c>
      <c r="E67132" s="1">
        <v>-0.028589632663037</v>
      </c>
    </row>
    <row r="67133" spans="1:5">
      <c r="A67133" t="s">
        <v>1115</v>
      </c>
      <c r="B67133" t="s">
        <v>74</v>
      </c>
      <c r="C67133">
        <v>0</v>
      </c>
      <c r="D67133" s="1">
        <f t="shared" si="2823"/>
        <v>-0.001241</v>
      </c>
      <c r="E67133" s="1">
        <v>0.00305523727221059</v>
      </c>
    </row>
    <row r="67134" spans="1:5">
      <c r="A67134" t="s">
        <v>1115</v>
      </c>
      <c r="B67134" t="s">
        <v>75</v>
      </c>
      <c r="C67134">
        <v>-0.034436</v>
      </c>
      <c r="D67134" s="1">
        <f t="shared" ref="D67134:D67197" si="2824">C67134-0.1241/100</f>
        <v>-0.035677</v>
      </c>
      <c r="E67134" s="1">
        <v>-0.0813760617062201</v>
      </c>
    </row>
    <row r="67135" spans="1:5">
      <c r="A67135" t="s">
        <v>1115</v>
      </c>
      <c r="B67135" t="s">
        <v>76</v>
      </c>
      <c r="C67135">
        <v>-0.024473</v>
      </c>
      <c r="D67135" s="1">
        <f t="shared" si="2824"/>
        <v>-0.025714</v>
      </c>
      <c r="E67135" s="1">
        <v>0.00893769522493702</v>
      </c>
    </row>
    <row r="67136" spans="1:5">
      <c r="A67136" t="s">
        <v>1115</v>
      </c>
      <c r="B67136" t="s">
        <v>77</v>
      </c>
      <c r="C67136">
        <v>-0.015317</v>
      </c>
      <c r="D67136" s="1">
        <f t="shared" si="2824"/>
        <v>-0.016558</v>
      </c>
      <c r="E67136" s="1">
        <v>-0.0537896536821534</v>
      </c>
    </row>
    <row r="67137" ht="17.6" spans="1:5">
      <c r="A67137" t="s">
        <v>1115</v>
      </c>
      <c r="B67137" t="s">
        <v>78</v>
      </c>
      <c r="C67137">
        <v>0.042963</v>
      </c>
      <c r="D67137" s="1">
        <f t="shared" si="2824"/>
        <v>0.041722</v>
      </c>
      <c r="E67137" s="2">
        <v>0.0340218199247775</v>
      </c>
    </row>
    <row r="67138" spans="1:5">
      <c r="A67138" t="s">
        <v>1115</v>
      </c>
      <c r="B67138" t="s">
        <v>79</v>
      </c>
      <c r="C67138">
        <v>-0.100142</v>
      </c>
      <c r="D67138" s="1">
        <f t="shared" si="2824"/>
        <v>-0.101383</v>
      </c>
      <c r="E67138" s="1">
        <v>-0.0787099421730732</v>
      </c>
    </row>
    <row r="67139" spans="1:5">
      <c r="A67139" t="s">
        <v>1115</v>
      </c>
      <c r="B67139" t="s">
        <v>80</v>
      </c>
      <c r="C67139">
        <v>-0.026835</v>
      </c>
      <c r="D67139" s="1">
        <f t="shared" si="2824"/>
        <v>-0.028076</v>
      </c>
      <c r="E67139" s="1">
        <v>-0.00684845940018811</v>
      </c>
    </row>
    <row r="67140" spans="1:5">
      <c r="A67140" t="s">
        <v>1115</v>
      </c>
      <c r="B67140" t="s">
        <v>81</v>
      </c>
      <c r="C67140">
        <v>-0.018654</v>
      </c>
      <c r="D67140" s="1">
        <f t="shared" si="2824"/>
        <v>-0.019895</v>
      </c>
      <c r="E67140" s="1">
        <v>-0.0376726657058915</v>
      </c>
    </row>
    <row r="67141" spans="1:5">
      <c r="A67141" t="s">
        <v>1116</v>
      </c>
      <c r="B67141" t="s">
        <v>57</v>
      </c>
      <c r="D67141" s="1">
        <f t="shared" si="2824"/>
        <v>-0.001241</v>
      </c>
      <c r="E67141" s="1">
        <v>-0.0462857595317464</v>
      </c>
    </row>
    <row r="67142" spans="1:5">
      <c r="A67142" t="s">
        <v>1116</v>
      </c>
      <c r="B67142" t="s">
        <v>58</v>
      </c>
      <c r="C67142">
        <v>0.265414</v>
      </c>
      <c r="D67142" s="1">
        <f t="shared" si="2824"/>
        <v>0.264173</v>
      </c>
      <c r="E67142" s="1">
        <v>0.0166505897703243</v>
      </c>
    </row>
    <row r="67143" spans="1:5">
      <c r="A67143" t="s">
        <v>1116</v>
      </c>
      <c r="B67143" t="s">
        <v>59</v>
      </c>
      <c r="C67143">
        <v>0.504679</v>
      </c>
      <c r="D67143" s="1">
        <f t="shared" si="2824"/>
        <v>0.503438</v>
      </c>
      <c r="E67143" s="1">
        <v>0.0248946953069259</v>
      </c>
    </row>
    <row r="67144" spans="1:5">
      <c r="A67144" t="s">
        <v>1116</v>
      </c>
      <c r="B67144" t="s">
        <v>60</v>
      </c>
      <c r="C67144">
        <v>-0.139395</v>
      </c>
      <c r="D67144" s="1">
        <f t="shared" si="2824"/>
        <v>-0.140636</v>
      </c>
      <c r="E67144" s="1">
        <v>-0.00716961904419644</v>
      </c>
    </row>
    <row r="67145" spans="1:5">
      <c r="A67145" t="s">
        <v>1116</v>
      </c>
      <c r="B67145" t="s">
        <v>61</v>
      </c>
      <c r="C67145">
        <v>-0.129579</v>
      </c>
      <c r="D67145" s="1">
        <f t="shared" si="2824"/>
        <v>-0.13082</v>
      </c>
      <c r="E67145" s="1">
        <v>-0.0222978518864465</v>
      </c>
    </row>
    <row r="67146" spans="1:5">
      <c r="A67146" t="s">
        <v>1116</v>
      </c>
      <c r="B67146" t="s">
        <v>62</v>
      </c>
      <c r="C67146">
        <v>-0.1168</v>
      </c>
      <c r="D67146" s="1">
        <f t="shared" si="2824"/>
        <v>-0.118041</v>
      </c>
      <c r="E67146" s="1">
        <v>-0.0131218441358778</v>
      </c>
    </row>
    <row r="67147" spans="1:5">
      <c r="A67147" t="s">
        <v>1116</v>
      </c>
      <c r="B67147" t="s">
        <v>63</v>
      </c>
      <c r="C67147">
        <v>-0.085854</v>
      </c>
      <c r="D67147" s="1">
        <f t="shared" si="2824"/>
        <v>-0.087095</v>
      </c>
      <c r="E67147" s="1">
        <v>0.0228991036450277</v>
      </c>
    </row>
    <row r="67148" spans="1:5">
      <c r="A67148" t="s">
        <v>1116</v>
      </c>
      <c r="B67148" t="s">
        <v>64</v>
      </c>
      <c r="C67148">
        <v>-0.209534</v>
      </c>
      <c r="D67148" s="1">
        <f t="shared" si="2824"/>
        <v>-0.210775</v>
      </c>
      <c r="E67148" s="1">
        <v>0.0240065624344737</v>
      </c>
    </row>
    <row r="67149" spans="1:5">
      <c r="A67149" t="s">
        <v>1116</v>
      </c>
      <c r="B67149" t="s">
        <v>65</v>
      </c>
      <c r="C67149">
        <v>0.076958</v>
      </c>
      <c r="D67149" s="1">
        <f t="shared" si="2824"/>
        <v>0.075717</v>
      </c>
      <c r="E67149" s="1">
        <v>0.0255788133349303</v>
      </c>
    </row>
    <row r="67150" spans="1:5">
      <c r="A67150" t="s">
        <v>1116</v>
      </c>
      <c r="B67150" t="s">
        <v>66</v>
      </c>
      <c r="C67150">
        <v>-0.08107</v>
      </c>
      <c r="D67150" s="1">
        <f t="shared" si="2824"/>
        <v>-0.082311</v>
      </c>
      <c r="E67150" s="1">
        <v>-0.00477199401632337</v>
      </c>
    </row>
    <row r="67151" spans="1:5">
      <c r="A67151" t="s">
        <v>1116</v>
      </c>
      <c r="B67151" t="s">
        <v>67</v>
      </c>
      <c r="C67151">
        <v>0.158254</v>
      </c>
      <c r="D67151" s="1">
        <f t="shared" si="2824"/>
        <v>0.157013</v>
      </c>
      <c r="E67151" s="1">
        <v>0.0120166159104529</v>
      </c>
    </row>
    <row r="67152" spans="1:5">
      <c r="A67152" t="s">
        <v>1116</v>
      </c>
      <c r="B67152" t="s">
        <v>68</v>
      </c>
      <c r="C67152">
        <v>-0.250491</v>
      </c>
      <c r="D67152" s="1">
        <f t="shared" si="2824"/>
        <v>-0.251732</v>
      </c>
      <c r="E67152" s="1">
        <v>-0.0236831823677071</v>
      </c>
    </row>
    <row r="67153" spans="1:5">
      <c r="A67153" t="s">
        <v>1116</v>
      </c>
      <c r="B67153" t="s">
        <v>69</v>
      </c>
      <c r="C67153">
        <v>-0.06967</v>
      </c>
      <c r="D67153" s="1">
        <f t="shared" si="2824"/>
        <v>-0.070911</v>
      </c>
      <c r="E67153" s="1">
        <v>-0.00426042488637969</v>
      </c>
    </row>
    <row r="67154" spans="1:5">
      <c r="A67154" t="s">
        <v>1116</v>
      </c>
      <c r="B67154" t="s">
        <v>70</v>
      </c>
      <c r="C67154">
        <v>-0.107545</v>
      </c>
      <c r="D67154" s="1">
        <f t="shared" si="2824"/>
        <v>-0.108786</v>
      </c>
      <c r="E67154" s="1">
        <v>0.0512694228023218</v>
      </c>
    </row>
    <row r="67155" spans="1:5">
      <c r="A67155" t="s">
        <v>1116</v>
      </c>
      <c r="B67155" t="s">
        <v>71</v>
      </c>
      <c r="C67155">
        <v>-0.114827</v>
      </c>
      <c r="D67155" s="1">
        <f t="shared" si="2824"/>
        <v>-0.116068</v>
      </c>
      <c r="E67155" s="1">
        <v>-0.0648536467428918</v>
      </c>
    </row>
    <row r="67156" spans="1:5">
      <c r="A67156" t="s">
        <v>1116</v>
      </c>
      <c r="B67156" t="s">
        <v>72</v>
      </c>
      <c r="C67156">
        <v>0.122594</v>
      </c>
      <c r="D67156" s="1">
        <f t="shared" si="2824"/>
        <v>0.121353</v>
      </c>
      <c r="E67156" s="1">
        <v>-0.0290101531713734</v>
      </c>
    </row>
    <row r="67157" spans="1:5">
      <c r="A67157" t="s">
        <v>1116</v>
      </c>
      <c r="B67157" t="s">
        <v>73</v>
      </c>
      <c r="C67157">
        <v>-0.11746</v>
      </c>
      <c r="D67157" s="1">
        <f t="shared" si="2824"/>
        <v>-0.118701</v>
      </c>
      <c r="E67157" s="1">
        <v>-0.028589632663037</v>
      </c>
    </row>
    <row r="67158" spans="1:5">
      <c r="A67158" t="s">
        <v>1116</v>
      </c>
      <c r="B67158" t="s">
        <v>74</v>
      </c>
      <c r="C67158">
        <v>0.210072</v>
      </c>
      <c r="D67158" s="1">
        <f t="shared" si="2824"/>
        <v>0.208831</v>
      </c>
      <c r="E67158" s="1">
        <v>0.00305523727221059</v>
      </c>
    </row>
    <row r="67159" spans="1:5">
      <c r="A67159" t="s">
        <v>1116</v>
      </c>
      <c r="B67159" t="s">
        <v>75</v>
      </c>
      <c r="C67159">
        <v>-0.141792</v>
      </c>
      <c r="D67159" s="1">
        <f t="shared" si="2824"/>
        <v>-0.143033</v>
      </c>
      <c r="E67159" s="1">
        <v>-0.0813760617062201</v>
      </c>
    </row>
    <row r="67160" spans="1:5">
      <c r="A67160" t="s">
        <v>1116</v>
      </c>
      <c r="B67160" t="s">
        <v>76</v>
      </c>
      <c r="C67160">
        <v>0.031989</v>
      </c>
      <c r="D67160" s="1">
        <f t="shared" si="2824"/>
        <v>0.030748</v>
      </c>
      <c r="E67160" s="1">
        <v>0.00893769522493702</v>
      </c>
    </row>
    <row r="67161" spans="1:5">
      <c r="A67161" t="s">
        <v>1116</v>
      </c>
      <c r="B67161" t="s">
        <v>77</v>
      </c>
      <c r="C67161">
        <v>-0.156334</v>
      </c>
      <c r="D67161" s="1">
        <f t="shared" si="2824"/>
        <v>-0.157575</v>
      </c>
      <c r="E67161" s="1">
        <v>-0.0537896536821534</v>
      </c>
    </row>
    <row r="67162" ht="17.6" spans="1:5">
      <c r="A67162" t="s">
        <v>1116</v>
      </c>
      <c r="B67162" t="s">
        <v>78</v>
      </c>
      <c r="C67162">
        <v>0.098243</v>
      </c>
      <c r="D67162" s="1">
        <f t="shared" si="2824"/>
        <v>0.097002</v>
      </c>
      <c r="E67162" s="2">
        <v>0.0340218199247775</v>
      </c>
    </row>
    <row r="67163" spans="1:5">
      <c r="A67163" t="s">
        <v>1116</v>
      </c>
      <c r="B67163" t="s">
        <v>79</v>
      </c>
      <c r="C67163">
        <v>-0.159273</v>
      </c>
      <c r="D67163" s="1">
        <f t="shared" si="2824"/>
        <v>-0.160514</v>
      </c>
      <c r="E67163" s="1">
        <v>-0.0787099421730732</v>
      </c>
    </row>
    <row r="67164" spans="1:5">
      <c r="A67164" t="s">
        <v>1116</v>
      </c>
      <c r="B67164" t="s">
        <v>80</v>
      </c>
      <c r="C67164">
        <v>0.047578</v>
      </c>
      <c r="D67164" s="1">
        <f t="shared" si="2824"/>
        <v>0.046337</v>
      </c>
      <c r="E67164" s="1">
        <v>-0.00684845940018811</v>
      </c>
    </row>
    <row r="67165" spans="1:5">
      <c r="A67165" t="s">
        <v>1116</v>
      </c>
      <c r="B67165" t="s">
        <v>81</v>
      </c>
      <c r="C67165">
        <v>-0.07597</v>
      </c>
      <c r="D67165" s="1">
        <f t="shared" si="2824"/>
        <v>-0.077211</v>
      </c>
      <c r="E67165" s="1">
        <v>-0.0376726657058915</v>
      </c>
    </row>
    <row r="67166" spans="1:5">
      <c r="A67166" t="s">
        <v>1117</v>
      </c>
      <c r="B67166" t="s">
        <v>58</v>
      </c>
      <c r="D67166" s="1">
        <f t="shared" si="2824"/>
        <v>-0.001241</v>
      </c>
      <c r="E67166" s="1">
        <v>0.0166505897703243</v>
      </c>
    </row>
    <row r="67167" spans="1:5">
      <c r="A67167" t="s">
        <v>1117</v>
      </c>
      <c r="B67167" t="s">
        <v>59</v>
      </c>
      <c r="C67167">
        <v>0.618187</v>
      </c>
      <c r="D67167" s="1">
        <f t="shared" si="2824"/>
        <v>0.616946</v>
      </c>
      <c r="E67167" s="1">
        <v>0.0248946953069259</v>
      </c>
    </row>
    <row r="67168" spans="1:5">
      <c r="A67168" t="s">
        <v>1117</v>
      </c>
      <c r="B67168" t="s">
        <v>60</v>
      </c>
      <c r="C67168">
        <v>-0.015925</v>
      </c>
      <c r="D67168" s="1">
        <f t="shared" si="2824"/>
        <v>-0.017166</v>
      </c>
      <c r="E67168" s="1">
        <v>-0.00716961904419644</v>
      </c>
    </row>
    <row r="67169" spans="1:5">
      <c r="A67169" t="s">
        <v>1117</v>
      </c>
      <c r="B67169" t="s">
        <v>61</v>
      </c>
      <c r="C67169">
        <v>-0.016555</v>
      </c>
      <c r="D67169" s="1">
        <f t="shared" si="2824"/>
        <v>-0.017796</v>
      </c>
      <c r="E67169" s="1">
        <v>-0.0222978518864465</v>
      </c>
    </row>
    <row r="67170" spans="1:5">
      <c r="A67170" t="s">
        <v>1117</v>
      </c>
      <c r="B67170" t="s">
        <v>62</v>
      </c>
      <c r="C67170">
        <v>-0.036694</v>
      </c>
      <c r="D67170" s="1">
        <f t="shared" si="2824"/>
        <v>-0.037935</v>
      </c>
      <c r="E67170" s="1">
        <v>-0.0131218441358778</v>
      </c>
    </row>
    <row r="67171" spans="1:5">
      <c r="A67171" t="s">
        <v>1117</v>
      </c>
      <c r="B67171" t="s">
        <v>63</v>
      </c>
      <c r="C67171">
        <v>-0.02041</v>
      </c>
      <c r="D67171" s="1">
        <f t="shared" si="2824"/>
        <v>-0.021651</v>
      </c>
      <c r="E67171" s="1">
        <v>0.0228991036450277</v>
      </c>
    </row>
    <row r="67172" spans="1:5">
      <c r="A67172" t="s">
        <v>1117</v>
      </c>
      <c r="B67172" t="s">
        <v>64</v>
      </c>
      <c r="C67172">
        <v>-0.141347</v>
      </c>
      <c r="D67172" s="1">
        <f t="shared" si="2824"/>
        <v>-0.142588</v>
      </c>
      <c r="E67172" s="1">
        <v>0.0240065624344737</v>
      </c>
    </row>
    <row r="67173" spans="1:5">
      <c r="A67173" t="s">
        <v>1117</v>
      </c>
      <c r="B67173" t="s">
        <v>65</v>
      </c>
      <c r="C67173">
        <v>0.071692</v>
      </c>
      <c r="D67173" s="1">
        <f t="shared" si="2824"/>
        <v>0.070451</v>
      </c>
      <c r="E67173" s="1">
        <v>0.0255788133349303</v>
      </c>
    </row>
    <row r="67174" spans="1:5">
      <c r="A67174" t="s">
        <v>1117</v>
      </c>
      <c r="B67174" t="s">
        <v>66</v>
      </c>
      <c r="C67174">
        <v>-0.025266</v>
      </c>
      <c r="D67174" s="1">
        <f t="shared" si="2824"/>
        <v>-0.026507</v>
      </c>
      <c r="E67174" s="1">
        <v>-0.00477199401632337</v>
      </c>
    </row>
    <row r="67175" spans="1:5">
      <c r="A67175" t="s">
        <v>1117</v>
      </c>
      <c r="B67175" t="s">
        <v>67</v>
      </c>
      <c r="C67175">
        <v>-0.075405</v>
      </c>
      <c r="D67175" s="1">
        <f t="shared" si="2824"/>
        <v>-0.076646</v>
      </c>
      <c r="E67175" s="1">
        <v>0.0120166159104529</v>
      </c>
    </row>
    <row r="67176" spans="1:5">
      <c r="A67176" t="s">
        <v>1117</v>
      </c>
      <c r="B67176" t="s">
        <v>68</v>
      </c>
      <c r="C67176">
        <v>-0.155782</v>
      </c>
      <c r="D67176" s="1">
        <f t="shared" si="2824"/>
        <v>-0.157023</v>
      </c>
      <c r="E67176" s="1">
        <v>-0.0236831823677071</v>
      </c>
    </row>
    <row r="67177" spans="1:5">
      <c r="A67177" t="s">
        <v>1117</v>
      </c>
      <c r="B67177" t="s">
        <v>69</v>
      </c>
      <c r="C67177">
        <v>0.00566</v>
      </c>
      <c r="D67177" s="1">
        <f t="shared" si="2824"/>
        <v>0.004419</v>
      </c>
      <c r="E67177" s="1">
        <v>-0.00426042488637969</v>
      </c>
    </row>
    <row r="67178" spans="1:5">
      <c r="A67178" t="s">
        <v>1117</v>
      </c>
      <c r="B67178" t="s">
        <v>70</v>
      </c>
      <c r="C67178">
        <v>-0.054034</v>
      </c>
      <c r="D67178" s="1">
        <f t="shared" si="2824"/>
        <v>-0.055275</v>
      </c>
      <c r="E67178" s="1">
        <v>0.0512694228023218</v>
      </c>
    </row>
    <row r="67179" spans="1:5">
      <c r="A67179" t="s">
        <v>1117</v>
      </c>
      <c r="B67179" t="s">
        <v>71</v>
      </c>
      <c r="C67179">
        <v>-0.034113</v>
      </c>
      <c r="D67179" s="1">
        <f t="shared" si="2824"/>
        <v>-0.035354</v>
      </c>
      <c r="E67179" s="1">
        <v>-0.0648536467428918</v>
      </c>
    </row>
    <row r="67180" spans="1:5">
      <c r="A67180" t="s">
        <v>1117</v>
      </c>
      <c r="B67180" t="s">
        <v>72</v>
      </c>
      <c r="C67180">
        <v>0.020945</v>
      </c>
      <c r="D67180" s="1">
        <f t="shared" si="2824"/>
        <v>0.019704</v>
      </c>
      <c r="E67180" s="1">
        <v>-0.0290101531713734</v>
      </c>
    </row>
    <row r="67181" spans="1:5">
      <c r="A67181" t="s">
        <v>1117</v>
      </c>
      <c r="B67181" t="s">
        <v>73</v>
      </c>
      <c r="C67181">
        <v>0.028158</v>
      </c>
      <c r="D67181" s="1">
        <f t="shared" si="2824"/>
        <v>0.026917</v>
      </c>
      <c r="E67181" s="1">
        <v>-0.028589632663037</v>
      </c>
    </row>
    <row r="67182" spans="1:5">
      <c r="A67182" t="s">
        <v>1117</v>
      </c>
      <c r="B67182" t="s">
        <v>74</v>
      </c>
      <c r="C67182">
        <v>0.030908</v>
      </c>
      <c r="D67182" s="1">
        <f t="shared" si="2824"/>
        <v>0.029667</v>
      </c>
      <c r="E67182" s="1">
        <v>0.00305523727221059</v>
      </c>
    </row>
    <row r="67183" spans="1:5">
      <c r="A67183" t="s">
        <v>1117</v>
      </c>
      <c r="B67183" t="s">
        <v>75</v>
      </c>
      <c r="C67183">
        <v>-0.109677</v>
      </c>
      <c r="D67183" s="1">
        <f t="shared" si="2824"/>
        <v>-0.110918</v>
      </c>
      <c r="E67183" s="1">
        <v>-0.0813760617062201</v>
      </c>
    </row>
    <row r="67184" spans="1:5">
      <c r="A67184" t="s">
        <v>1117</v>
      </c>
      <c r="B67184" t="s">
        <v>76</v>
      </c>
      <c r="C67184">
        <v>0.007075</v>
      </c>
      <c r="D67184" s="1">
        <f t="shared" si="2824"/>
        <v>0.005834</v>
      </c>
      <c r="E67184" s="1">
        <v>0.00893769522493702</v>
      </c>
    </row>
    <row r="67185" spans="1:5">
      <c r="A67185" t="s">
        <v>1117</v>
      </c>
      <c r="B67185" t="s">
        <v>77</v>
      </c>
      <c r="C67185">
        <v>-0.110917</v>
      </c>
      <c r="D67185" s="1">
        <f t="shared" si="2824"/>
        <v>-0.112158</v>
      </c>
      <c r="E67185" s="1">
        <v>-0.0537896536821534</v>
      </c>
    </row>
    <row r="67186" ht="17.6" spans="1:5">
      <c r="A67186" t="s">
        <v>1117</v>
      </c>
      <c r="B67186" t="s">
        <v>78</v>
      </c>
      <c r="C67186">
        <v>-0.081532</v>
      </c>
      <c r="D67186" s="1">
        <f t="shared" si="2824"/>
        <v>-0.082773</v>
      </c>
      <c r="E67186" s="2">
        <v>0.0340218199247775</v>
      </c>
    </row>
    <row r="67187" spans="1:5">
      <c r="A67187" t="s">
        <v>1117</v>
      </c>
      <c r="B67187" t="s">
        <v>79</v>
      </c>
      <c r="C67187">
        <v>-0.058823</v>
      </c>
      <c r="D67187" s="1">
        <f t="shared" si="2824"/>
        <v>-0.060064</v>
      </c>
      <c r="E67187" s="1">
        <v>-0.0787099421730732</v>
      </c>
    </row>
    <row r="67188" spans="1:5">
      <c r="A67188" t="s">
        <v>1117</v>
      </c>
      <c r="B67188" t="s">
        <v>80</v>
      </c>
      <c r="C67188">
        <v>0.010795</v>
      </c>
      <c r="D67188" s="1">
        <f t="shared" si="2824"/>
        <v>0.009554</v>
      </c>
      <c r="E67188" s="1">
        <v>-0.00684845940018811</v>
      </c>
    </row>
    <row r="67189" spans="1:5">
      <c r="A67189" t="s">
        <v>1117</v>
      </c>
      <c r="B67189" t="s">
        <v>81</v>
      </c>
      <c r="C67189">
        <v>0.006183</v>
      </c>
      <c r="D67189" s="1">
        <f t="shared" si="2824"/>
        <v>0.004942</v>
      </c>
      <c r="E67189" s="1">
        <v>-0.0376726657058915</v>
      </c>
    </row>
    <row r="67190" spans="1:5">
      <c r="A67190" t="s">
        <v>1118</v>
      </c>
      <c r="B67190" t="s">
        <v>58</v>
      </c>
      <c r="D67190" s="1">
        <f t="shared" si="2824"/>
        <v>-0.001241</v>
      </c>
      <c r="E67190" s="1">
        <v>0.0166505897703243</v>
      </c>
    </row>
    <row r="67191" spans="1:5">
      <c r="A67191" t="s">
        <v>1118</v>
      </c>
      <c r="B67191" t="s">
        <v>59</v>
      </c>
      <c r="C67191">
        <v>0.076936</v>
      </c>
      <c r="D67191" s="1">
        <f t="shared" si="2824"/>
        <v>0.075695</v>
      </c>
      <c r="E67191" s="1">
        <v>0.0248946953069259</v>
      </c>
    </row>
    <row r="67192" spans="1:5">
      <c r="A67192" t="s">
        <v>1118</v>
      </c>
      <c r="B67192" t="s">
        <v>60</v>
      </c>
      <c r="C67192">
        <v>-0.054532</v>
      </c>
      <c r="D67192" s="1">
        <f t="shared" si="2824"/>
        <v>-0.055773</v>
      </c>
      <c r="E67192" s="1">
        <v>-0.00716961904419644</v>
      </c>
    </row>
    <row r="67193" spans="1:5">
      <c r="A67193" t="s">
        <v>1118</v>
      </c>
      <c r="B67193" t="s">
        <v>61</v>
      </c>
      <c r="C67193">
        <v>-0.153375</v>
      </c>
      <c r="D67193" s="1">
        <f t="shared" si="2824"/>
        <v>-0.154616</v>
      </c>
      <c r="E67193" s="1">
        <v>-0.0222978518864465</v>
      </c>
    </row>
    <row r="67194" spans="1:5">
      <c r="A67194" t="s">
        <v>1118</v>
      </c>
      <c r="B67194" t="s">
        <v>62</v>
      </c>
      <c r="C67194">
        <v>-0.10314</v>
      </c>
      <c r="D67194" s="1">
        <f t="shared" si="2824"/>
        <v>-0.104381</v>
      </c>
      <c r="E67194" s="1">
        <v>-0.0131218441358778</v>
      </c>
    </row>
    <row r="67195" spans="1:5">
      <c r="A67195" t="s">
        <v>1118</v>
      </c>
      <c r="B67195" t="s">
        <v>63</v>
      </c>
      <c r="C67195">
        <v>0.01846</v>
      </c>
      <c r="D67195" s="1">
        <f t="shared" si="2824"/>
        <v>0.017219</v>
      </c>
      <c r="E67195" s="1">
        <v>0.0228991036450277</v>
      </c>
    </row>
    <row r="67196" spans="1:5">
      <c r="A67196" t="s">
        <v>1118</v>
      </c>
      <c r="B67196" t="s">
        <v>64</v>
      </c>
      <c r="C67196">
        <v>-0.051042</v>
      </c>
      <c r="D67196" s="1">
        <f t="shared" si="2824"/>
        <v>-0.052283</v>
      </c>
      <c r="E67196" s="1">
        <v>0.0240065624344737</v>
      </c>
    </row>
    <row r="67197" spans="1:5">
      <c r="A67197" t="s">
        <v>1118</v>
      </c>
      <c r="B67197" t="s">
        <v>65</v>
      </c>
      <c r="C67197">
        <v>0.041487</v>
      </c>
      <c r="D67197" s="1">
        <f t="shared" si="2824"/>
        <v>0.040246</v>
      </c>
      <c r="E67197" s="1">
        <v>0.0255788133349303</v>
      </c>
    </row>
    <row r="67198" spans="1:5">
      <c r="A67198" t="s">
        <v>1118</v>
      </c>
      <c r="B67198" t="s">
        <v>66</v>
      </c>
      <c r="C67198">
        <v>0.017888</v>
      </c>
      <c r="D67198" s="1">
        <f t="shared" ref="D67198:D67261" si="2825">C67198-0.1241/100</f>
        <v>0.016647</v>
      </c>
      <c r="E67198" s="1">
        <v>-0.00477199401632337</v>
      </c>
    </row>
    <row r="67199" spans="1:5">
      <c r="A67199" t="s">
        <v>1118</v>
      </c>
      <c r="B67199" t="s">
        <v>67</v>
      </c>
      <c r="C67199">
        <v>0.030544</v>
      </c>
      <c r="D67199" s="1">
        <f t="shared" si="2825"/>
        <v>0.029303</v>
      </c>
      <c r="E67199" s="1">
        <v>0.0120166159104529</v>
      </c>
    </row>
    <row r="67200" spans="1:5">
      <c r="A67200" t="s">
        <v>1118</v>
      </c>
      <c r="B67200" t="s">
        <v>68</v>
      </c>
      <c r="C67200">
        <v>-0.005075</v>
      </c>
      <c r="D67200" s="1">
        <f t="shared" si="2825"/>
        <v>-0.006316</v>
      </c>
      <c r="E67200" s="1">
        <v>-0.0236831823677071</v>
      </c>
    </row>
    <row r="67201" spans="1:5">
      <c r="A67201" t="s">
        <v>1118</v>
      </c>
      <c r="B67201" t="s">
        <v>69</v>
      </c>
      <c r="C67201">
        <v>-0.115895</v>
      </c>
      <c r="D67201" s="1">
        <f t="shared" si="2825"/>
        <v>-0.117136</v>
      </c>
      <c r="E67201" s="1">
        <v>-0.00426042488637969</v>
      </c>
    </row>
    <row r="67202" spans="1:5">
      <c r="A67202" t="s">
        <v>1118</v>
      </c>
      <c r="B67202" t="s">
        <v>70</v>
      </c>
      <c r="C67202">
        <v>-0.088161</v>
      </c>
      <c r="D67202" s="1">
        <f t="shared" si="2825"/>
        <v>-0.089402</v>
      </c>
      <c r="E67202" s="1">
        <v>0.0512694228023218</v>
      </c>
    </row>
    <row r="67203" spans="1:5">
      <c r="A67203" t="s">
        <v>1118</v>
      </c>
      <c r="B67203" t="s">
        <v>71</v>
      </c>
      <c r="C67203">
        <v>-0.107315</v>
      </c>
      <c r="D67203" s="1">
        <f t="shared" si="2825"/>
        <v>-0.108556</v>
      </c>
      <c r="E67203" s="1">
        <v>-0.0648536467428918</v>
      </c>
    </row>
    <row r="67204" spans="1:5">
      <c r="A67204" t="s">
        <v>1118</v>
      </c>
      <c r="B67204" t="s">
        <v>72</v>
      </c>
      <c r="C67204">
        <v>0.080238</v>
      </c>
      <c r="D67204" s="1">
        <f t="shared" si="2825"/>
        <v>0.078997</v>
      </c>
      <c r="E67204" s="1">
        <v>-0.0290101531713734</v>
      </c>
    </row>
    <row r="67205" spans="1:5">
      <c r="A67205" t="s">
        <v>1118</v>
      </c>
      <c r="B67205" t="s">
        <v>73</v>
      </c>
      <c r="C67205">
        <v>-0.026247</v>
      </c>
      <c r="D67205" s="1">
        <f t="shared" si="2825"/>
        <v>-0.027488</v>
      </c>
      <c r="E67205" s="1">
        <v>-0.028589632663037</v>
      </c>
    </row>
    <row r="67206" spans="1:5">
      <c r="A67206" t="s">
        <v>1118</v>
      </c>
      <c r="B67206" t="s">
        <v>74</v>
      </c>
      <c r="C67206">
        <v>-0.072803</v>
      </c>
      <c r="D67206" s="1">
        <f t="shared" si="2825"/>
        <v>-0.074044</v>
      </c>
      <c r="E67206" s="1">
        <v>0.00305523727221059</v>
      </c>
    </row>
    <row r="67207" spans="1:5">
      <c r="A67207" t="s">
        <v>1118</v>
      </c>
      <c r="B67207" t="s">
        <v>75</v>
      </c>
      <c r="C67207">
        <v>-0.135301</v>
      </c>
      <c r="D67207" s="1">
        <f t="shared" si="2825"/>
        <v>-0.136542</v>
      </c>
      <c r="E67207" s="1">
        <v>-0.0813760617062201</v>
      </c>
    </row>
    <row r="67208" spans="1:5">
      <c r="A67208" t="s">
        <v>1118</v>
      </c>
      <c r="B67208" t="s">
        <v>76</v>
      </c>
      <c r="C67208">
        <v>-0.034614</v>
      </c>
      <c r="D67208" s="1">
        <f t="shared" si="2825"/>
        <v>-0.035855</v>
      </c>
      <c r="E67208" s="1">
        <v>0.00893769522493702</v>
      </c>
    </row>
    <row r="67209" spans="1:5">
      <c r="A67209" t="s">
        <v>1118</v>
      </c>
      <c r="B67209" t="s">
        <v>77</v>
      </c>
      <c r="C67209">
        <v>-0.120334</v>
      </c>
      <c r="D67209" s="1">
        <f t="shared" si="2825"/>
        <v>-0.121575</v>
      </c>
      <c r="E67209" s="1">
        <v>-0.0537896536821534</v>
      </c>
    </row>
    <row r="67210" ht="17.6" spans="1:5">
      <c r="A67210" t="s">
        <v>1118</v>
      </c>
      <c r="B67210" t="s">
        <v>78</v>
      </c>
      <c r="C67210">
        <v>-0.0201</v>
      </c>
      <c r="D67210" s="1">
        <f t="shared" si="2825"/>
        <v>-0.021341</v>
      </c>
      <c r="E67210" s="2">
        <v>0.0340218199247775</v>
      </c>
    </row>
    <row r="67211" spans="1:5">
      <c r="A67211" t="s">
        <v>1118</v>
      </c>
      <c r="B67211" t="s">
        <v>79</v>
      </c>
      <c r="C67211">
        <v>-0.022792</v>
      </c>
      <c r="D67211" s="1">
        <f t="shared" si="2825"/>
        <v>-0.024033</v>
      </c>
      <c r="E67211" s="1">
        <v>-0.0787099421730732</v>
      </c>
    </row>
    <row r="67212" spans="1:5">
      <c r="A67212" t="s">
        <v>1118</v>
      </c>
      <c r="B67212" t="s">
        <v>80</v>
      </c>
      <c r="C67212">
        <v>0.07172</v>
      </c>
      <c r="D67212" s="1">
        <f t="shared" si="2825"/>
        <v>0.070479</v>
      </c>
      <c r="E67212" s="1">
        <v>-0.00684845940018811</v>
      </c>
    </row>
    <row r="67213" spans="1:5">
      <c r="A67213" t="s">
        <v>1118</v>
      </c>
      <c r="B67213" t="s">
        <v>81</v>
      </c>
      <c r="C67213">
        <v>-0.096844</v>
      </c>
      <c r="D67213" s="1">
        <f t="shared" si="2825"/>
        <v>-0.098085</v>
      </c>
      <c r="E67213" s="1">
        <v>-0.0376726657058915</v>
      </c>
    </row>
    <row r="67214" spans="1:5">
      <c r="A67214" t="s">
        <v>1119</v>
      </c>
      <c r="B67214" t="s">
        <v>58</v>
      </c>
      <c r="D67214" s="1">
        <f t="shared" si="2825"/>
        <v>-0.001241</v>
      </c>
      <c r="E67214" s="1">
        <v>0.0166505897703243</v>
      </c>
    </row>
    <row r="67215" spans="1:5">
      <c r="A67215" t="s">
        <v>1119</v>
      </c>
      <c r="B67215" t="s">
        <v>59</v>
      </c>
      <c r="C67215">
        <v>0.576763</v>
      </c>
      <c r="D67215" s="1">
        <f t="shared" si="2825"/>
        <v>0.575522</v>
      </c>
      <c r="E67215" s="1">
        <v>0.0248946953069259</v>
      </c>
    </row>
    <row r="67216" spans="1:5">
      <c r="A67216" t="s">
        <v>1119</v>
      </c>
      <c r="B67216" t="s">
        <v>60</v>
      </c>
      <c r="C67216">
        <v>0.027694</v>
      </c>
      <c r="D67216" s="1">
        <f t="shared" si="2825"/>
        <v>0.026453</v>
      </c>
      <c r="E67216" s="1">
        <v>-0.00716961904419644</v>
      </c>
    </row>
    <row r="67217" spans="1:5">
      <c r="A67217" t="s">
        <v>1119</v>
      </c>
      <c r="B67217" t="s">
        <v>61</v>
      </c>
      <c r="C67217">
        <v>-0.116449</v>
      </c>
      <c r="D67217" s="1">
        <f t="shared" si="2825"/>
        <v>-0.11769</v>
      </c>
      <c r="E67217" s="1">
        <v>-0.0222978518864465</v>
      </c>
    </row>
    <row r="67218" spans="1:5">
      <c r="A67218" t="s">
        <v>1119</v>
      </c>
      <c r="B67218" t="s">
        <v>62</v>
      </c>
      <c r="C67218">
        <v>-0.12616</v>
      </c>
      <c r="D67218" s="1">
        <f t="shared" si="2825"/>
        <v>-0.127401</v>
      </c>
      <c r="E67218" s="1">
        <v>-0.0131218441358778</v>
      </c>
    </row>
    <row r="67219" spans="1:5">
      <c r="A67219" t="s">
        <v>1119</v>
      </c>
      <c r="B67219" t="s">
        <v>63</v>
      </c>
      <c r="C67219">
        <v>0.006016</v>
      </c>
      <c r="D67219" s="1">
        <f t="shared" si="2825"/>
        <v>0.004775</v>
      </c>
      <c r="E67219" s="1">
        <v>0.0228991036450277</v>
      </c>
    </row>
    <row r="67220" spans="1:5">
      <c r="A67220" t="s">
        <v>1119</v>
      </c>
      <c r="B67220" t="s">
        <v>64</v>
      </c>
      <c r="C67220">
        <v>-0.101652</v>
      </c>
      <c r="D67220" s="1">
        <f t="shared" si="2825"/>
        <v>-0.102893</v>
      </c>
      <c r="E67220" s="1">
        <v>0.0240065624344737</v>
      </c>
    </row>
    <row r="67221" spans="1:5">
      <c r="A67221" t="s">
        <v>1119</v>
      </c>
      <c r="B67221" t="s">
        <v>65</v>
      </c>
      <c r="C67221">
        <v>0.114206</v>
      </c>
      <c r="D67221" s="1">
        <f t="shared" si="2825"/>
        <v>0.112965</v>
      </c>
      <c r="E67221" s="1">
        <v>0.0255788133349303</v>
      </c>
    </row>
    <row r="67222" spans="1:5">
      <c r="A67222" t="s">
        <v>1119</v>
      </c>
      <c r="B67222" t="s">
        <v>66</v>
      </c>
      <c r="C67222">
        <v>0.017136</v>
      </c>
      <c r="D67222" s="1">
        <f t="shared" si="2825"/>
        <v>0.015895</v>
      </c>
      <c r="E67222" s="1">
        <v>-0.00477199401632337</v>
      </c>
    </row>
    <row r="67223" spans="1:5">
      <c r="A67223" t="s">
        <v>1119</v>
      </c>
      <c r="B67223" t="s">
        <v>69</v>
      </c>
      <c r="C67223">
        <v>-0.015611</v>
      </c>
      <c r="D67223" s="1">
        <f t="shared" si="2825"/>
        <v>-0.016852</v>
      </c>
      <c r="E67223" s="1">
        <v>-0.00426042488637969</v>
      </c>
    </row>
    <row r="67224" spans="1:5">
      <c r="A67224" t="s">
        <v>1119</v>
      </c>
      <c r="B67224" t="s">
        <v>70</v>
      </c>
      <c r="C67224">
        <v>0.067672</v>
      </c>
      <c r="D67224" s="1">
        <f t="shared" si="2825"/>
        <v>0.066431</v>
      </c>
      <c r="E67224" s="1">
        <v>0.0512694228023218</v>
      </c>
    </row>
    <row r="67225" spans="1:5">
      <c r="A67225" t="s">
        <v>1119</v>
      </c>
      <c r="B67225" t="s">
        <v>71</v>
      </c>
      <c r="C67225">
        <v>0.086324</v>
      </c>
      <c r="D67225" s="1">
        <f t="shared" si="2825"/>
        <v>0.085083</v>
      </c>
      <c r="E67225" s="1">
        <v>-0.0648536467428918</v>
      </c>
    </row>
    <row r="67226" spans="1:5">
      <c r="A67226" t="s">
        <v>1119</v>
      </c>
      <c r="B67226" t="s">
        <v>72</v>
      </c>
      <c r="C67226">
        <v>0.49533</v>
      </c>
      <c r="D67226" s="1">
        <f t="shared" si="2825"/>
        <v>0.494089</v>
      </c>
      <c r="E67226" s="1">
        <v>-0.0290101531713734</v>
      </c>
    </row>
    <row r="67227" spans="1:5">
      <c r="A67227" t="s">
        <v>1119</v>
      </c>
      <c r="B67227" t="s">
        <v>73</v>
      </c>
      <c r="C67227">
        <v>-0.080572</v>
      </c>
      <c r="D67227" s="1">
        <f t="shared" si="2825"/>
        <v>-0.081813</v>
      </c>
      <c r="E67227" s="1">
        <v>-0.028589632663037</v>
      </c>
    </row>
    <row r="67228" spans="1:5">
      <c r="A67228" t="s">
        <v>1119</v>
      </c>
      <c r="B67228" t="s">
        <v>74</v>
      </c>
      <c r="C67228">
        <v>0.164061</v>
      </c>
      <c r="D67228" s="1">
        <f t="shared" si="2825"/>
        <v>0.16282</v>
      </c>
      <c r="E67228" s="1">
        <v>0.00305523727221059</v>
      </c>
    </row>
    <row r="67229" spans="1:5">
      <c r="A67229" t="s">
        <v>1119</v>
      </c>
      <c r="B67229" t="s">
        <v>75</v>
      </c>
      <c r="C67229">
        <v>0.101529</v>
      </c>
      <c r="D67229" s="1">
        <f t="shared" si="2825"/>
        <v>0.100288</v>
      </c>
      <c r="E67229" s="1">
        <v>-0.0813760617062201</v>
      </c>
    </row>
    <row r="67230" spans="1:5">
      <c r="A67230" t="s">
        <v>1119</v>
      </c>
      <c r="B67230" t="s">
        <v>76</v>
      </c>
      <c r="C67230">
        <v>-0.018093</v>
      </c>
      <c r="D67230" s="1">
        <f t="shared" si="2825"/>
        <v>-0.019334</v>
      </c>
      <c r="E67230" s="1">
        <v>0.00893769522493702</v>
      </c>
    </row>
    <row r="67231" spans="1:5">
      <c r="A67231" t="s">
        <v>1119</v>
      </c>
      <c r="B67231" t="s">
        <v>77</v>
      </c>
      <c r="C67231">
        <v>0.083555</v>
      </c>
      <c r="D67231" s="1">
        <f t="shared" si="2825"/>
        <v>0.082314</v>
      </c>
      <c r="E67231" s="1">
        <v>-0.0537896536821534</v>
      </c>
    </row>
    <row r="67232" ht="17.6" spans="1:5">
      <c r="A67232" t="s">
        <v>1119</v>
      </c>
      <c r="B67232" t="s">
        <v>78</v>
      </c>
      <c r="C67232">
        <v>-0.058503</v>
      </c>
      <c r="D67232" s="1">
        <f t="shared" si="2825"/>
        <v>-0.059744</v>
      </c>
      <c r="E67232" s="2">
        <v>0.0340218199247775</v>
      </c>
    </row>
    <row r="67233" spans="1:5">
      <c r="A67233" t="s">
        <v>1119</v>
      </c>
      <c r="B67233" t="s">
        <v>79</v>
      </c>
      <c r="C67233">
        <v>-0.235715</v>
      </c>
      <c r="D67233" s="1">
        <f t="shared" si="2825"/>
        <v>-0.236956</v>
      </c>
      <c r="E67233" s="1">
        <v>-0.0787099421730732</v>
      </c>
    </row>
    <row r="67234" spans="1:5">
      <c r="A67234" t="s">
        <v>1119</v>
      </c>
      <c r="B67234" t="s">
        <v>80</v>
      </c>
      <c r="C67234">
        <v>-0.006243</v>
      </c>
      <c r="D67234" s="1">
        <f t="shared" si="2825"/>
        <v>-0.007484</v>
      </c>
      <c r="E67234" s="1">
        <v>-0.00684845940018811</v>
      </c>
    </row>
    <row r="67235" spans="1:5">
      <c r="A67235" t="s">
        <v>1119</v>
      </c>
      <c r="B67235" t="s">
        <v>81</v>
      </c>
      <c r="C67235">
        <v>0.081364</v>
      </c>
      <c r="D67235" s="1">
        <f t="shared" si="2825"/>
        <v>0.080123</v>
      </c>
      <c r="E67235" s="1">
        <v>-0.0376726657058915</v>
      </c>
    </row>
    <row r="67236" spans="1:5">
      <c r="A67236" t="s">
        <v>1120</v>
      </c>
      <c r="B67236" t="s">
        <v>59</v>
      </c>
      <c r="D67236" s="1">
        <f t="shared" si="2825"/>
        <v>-0.001241</v>
      </c>
      <c r="E67236" s="1">
        <v>0.0248946953069259</v>
      </c>
    </row>
    <row r="67237" spans="1:5">
      <c r="A67237" t="s">
        <v>1120</v>
      </c>
      <c r="B67237" t="s">
        <v>60</v>
      </c>
      <c r="C67237">
        <v>0.272872</v>
      </c>
      <c r="D67237" s="1">
        <f t="shared" si="2825"/>
        <v>0.271631</v>
      </c>
      <c r="E67237" s="1">
        <v>-0.00716961904419644</v>
      </c>
    </row>
    <row r="67238" spans="1:5">
      <c r="A67238" t="s">
        <v>1120</v>
      </c>
      <c r="B67238" t="s">
        <v>61</v>
      </c>
      <c r="C67238">
        <v>-0.042059</v>
      </c>
      <c r="D67238" s="1">
        <f t="shared" si="2825"/>
        <v>-0.0433</v>
      </c>
      <c r="E67238" s="1">
        <v>-0.0222978518864465</v>
      </c>
    </row>
    <row r="67239" spans="1:5">
      <c r="A67239" t="s">
        <v>1120</v>
      </c>
      <c r="B67239" t="s">
        <v>62</v>
      </c>
      <c r="C67239">
        <v>-0.191494</v>
      </c>
      <c r="D67239" s="1">
        <f t="shared" si="2825"/>
        <v>-0.192735</v>
      </c>
      <c r="E67239" s="1">
        <v>-0.0131218441358778</v>
      </c>
    </row>
    <row r="67240" spans="1:5">
      <c r="A67240" t="s">
        <v>1120</v>
      </c>
      <c r="B67240" t="s">
        <v>63</v>
      </c>
      <c r="C67240">
        <v>-0.054674</v>
      </c>
      <c r="D67240" s="1">
        <f t="shared" si="2825"/>
        <v>-0.055915</v>
      </c>
      <c r="E67240" s="1">
        <v>0.0228991036450277</v>
      </c>
    </row>
    <row r="67241" spans="1:5">
      <c r="A67241" t="s">
        <v>1120</v>
      </c>
      <c r="B67241" t="s">
        <v>64</v>
      </c>
      <c r="C67241">
        <v>0.06421</v>
      </c>
      <c r="D67241" s="1">
        <f t="shared" si="2825"/>
        <v>0.062969</v>
      </c>
      <c r="E67241" s="1">
        <v>0.0240065624344737</v>
      </c>
    </row>
    <row r="67242" spans="1:5">
      <c r="A67242" t="s">
        <v>1120</v>
      </c>
      <c r="B67242" t="s">
        <v>65</v>
      </c>
      <c r="C67242">
        <v>0.062089</v>
      </c>
      <c r="D67242" s="1">
        <f t="shared" si="2825"/>
        <v>0.060848</v>
      </c>
      <c r="E67242" s="1">
        <v>0.0255788133349303</v>
      </c>
    </row>
    <row r="67243" spans="1:5">
      <c r="A67243" t="s">
        <v>1120</v>
      </c>
      <c r="B67243" t="s">
        <v>66</v>
      </c>
      <c r="C67243">
        <v>-0.060798</v>
      </c>
      <c r="D67243" s="1">
        <f t="shared" si="2825"/>
        <v>-0.062039</v>
      </c>
      <c r="E67243" s="1">
        <v>-0.00477199401632337</v>
      </c>
    </row>
    <row r="67244" spans="1:5">
      <c r="A67244" t="s">
        <v>1120</v>
      </c>
      <c r="B67244" t="s">
        <v>67</v>
      </c>
      <c r="C67244">
        <v>0.328647</v>
      </c>
      <c r="D67244" s="1">
        <f t="shared" si="2825"/>
        <v>0.327406</v>
      </c>
      <c r="E67244" s="1">
        <v>0.0120166159104529</v>
      </c>
    </row>
    <row r="67245" spans="1:5">
      <c r="A67245" t="s">
        <v>1120</v>
      </c>
      <c r="B67245" t="s">
        <v>68</v>
      </c>
      <c r="C67245">
        <v>-0.148699</v>
      </c>
      <c r="D67245" s="1">
        <f t="shared" si="2825"/>
        <v>-0.14994</v>
      </c>
      <c r="E67245" s="1">
        <v>-0.0236831823677071</v>
      </c>
    </row>
    <row r="67246" spans="1:5">
      <c r="A67246" t="s">
        <v>1120</v>
      </c>
      <c r="B67246" t="s">
        <v>69</v>
      </c>
      <c r="C67246">
        <v>-0.131814</v>
      </c>
      <c r="D67246" s="1">
        <f t="shared" si="2825"/>
        <v>-0.133055</v>
      </c>
      <c r="E67246" s="1">
        <v>-0.00426042488637969</v>
      </c>
    </row>
    <row r="67247" spans="1:5">
      <c r="A67247" t="s">
        <v>1120</v>
      </c>
      <c r="B67247" t="s">
        <v>70</v>
      </c>
      <c r="C67247">
        <v>-0.135123</v>
      </c>
      <c r="D67247" s="1">
        <f t="shared" si="2825"/>
        <v>-0.136364</v>
      </c>
      <c r="E67247" s="1">
        <v>0.0512694228023218</v>
      </c>
    </row>
    <row r="67248" spans="1:5">
      <c r="A67248" t="s">
        <v>1120</v>
      </c>
      <c r="B67248" t="s">
        <v>71</v>
      </c>
      <c r="C67248">
        <v>0.044835</v>
      </c>
      <c r="D67248" s="1">
        <f t="shared" si="2825"/>
        <v>0.043594</v>
      </c>
      <c r="E67248" s="1">
        <v>-0.0648536467428918</v>
      </c>
    </row>
    <row r="67249" spans="1:5">
      <c r="A67249" t="s">
        <v>1120</v>
      </c>
      <c r="B67249" t="s">
        <v>72</v>
      </c>
      <c r="C67249">
        <v>0.097211</v>
      </c>
      <c r="D67249" s="1">
        <f t="shared" si="2825"/>
        <v>0.09597</v>
      </c>
      <c r="E67249" s="1">
        <v>-0.0290101531713734</v>
      </c>
    </row>
    <row r="67250" spans="1:5">
      <c r="A67250" t="s">
        <v>1120</v>
      </c>
      <c r="B67250" t="s">
        <v>73</v>
      </c>
      <c r="C67250">
        <v>-0.052347</v>
      </c>
      <c r="D67250" s="1">
        <f t="shared" si="2825"/>
        <v>-0.053588</v>
      </c>
      <c r="E67250" s="1">
        <v>-0.028589632663037</v>
      </c>
    </row>
    <row r="67251" spans="1:5">
      <c r="A67251" t="s">
        <v>1120</v>
      </c>
      <c r="B67251" t="s">
        <v>74</v>
      </c>
      <c r="C67251">
        <v>-0.06254</v>
      </c>
      <c r="D67251" s="1">
        <f t="shared" si="2825"/>
        <v>-0.063781</v>
      </c>
      <c r="E67251" s="1">
        <v>0.00305523727221059</v>
      </c>
    </row>
    <row r="67252" spans="1:5">
      <c r="A67252" t="s">
        <v>1120</v>
      </c>
      <c r="B67252" t="s">
        <v>75</v>
      </c>
      <c r="C67252">
        <v>-0.067173</v>
      </c>
      <c r="D67252" s="1">
        <f t="shared" si="2825"/>
        <v>-0.068414</v>
      </c>
      <c r="E67252" s="1">
        <v>-0.0813760617062201</v>
      </c>
    </row>
    <row r="67253" spans="1:5">
      <c r="A67253" t="s">
        <v>1120</v>
      </c>
      <c r="B67253" t="s">
        <v>76</v>
      </c>
      <c r="C67253">
        <v>-0.103596</v>
      </c>
      <c r="D67253" s="1">
        <f t="shared" si="2825"/>
        <v>-0.104837</v>
      </c>
      <c r="E67253" s="1">
        <v>0.00893769522493702</v>
      </c>
    </row>
    <row r="67254" spans="1:5">
      <c r="A67254" t="s">
        <v>1120</v>
      </c>
      <c r="B67254" t="s">
        <v>77</v>
      </c>
      <c r="C67254">
        <v>-0.264878</v>
      </c>
      <c r="D67254" s="1">
        <f t="shared" si="2825"/>
        <v>-0.266119</v>
      </c>
      <c r="E67254" s="1">
        <v>-0.0537896536821534</v>
      </c>
    </row>
    <row r="67255" ht="17.6" spans="1:5">
      <c r="A67255" t="s">
        <v>1120</v>
      </c>
      <c r="B67255" t="s">
        <v>78</v>
      </c>
      <c r="C67255">
        <v>-0.019154</v>
      </c>
      <c r="D67255" s="1">
        <f t="shared" si="2825"/>
        <v>-0.020395</v>
      </c>
      <c r="E67255" s="2">
        <v>0.0340218199247775</v>
      </c>
    </row>
    <row r="67256" spans="1:5">
      <c r="A67256" t="s">
        <v>1120</v>
      </c>
      <c r="B67256" t="s">
        <v>79</v>
      </c>
      <c r="C67256">
        <v>-0.015107</v>
      </c>
      <c r="D67256" s="1">
        <f t="shared" si="2825"/>
        <v>-0.016348</v>
      </c>
      <c r="E67256" s="1">
        <v>-0.0787099421730732</v>
      </c>
    </row>
    <row r="67257" spans="1:5">
      <c r="A67257" t="s">
        <v>1120</v>
      </c>
      <c r="B67257" t="s">
        <v>80</v>
      </c>
      <c r="C67257">
        <v>-0.04639</v>
      </c>
      <c r="D67257" s="1">
        <f t="shared" si="2825"/>
        <v>-0.047631</v>
      </c>
      <c r="E67257" s="1">
        <v>-0.00684845940018811</v>
      </c>
    </row>
    <row r="67258" spans="1:5">
      <c r="A67258" t="s">
        <v>1120</v>
      </c>
      <c r="B67258" t="s">
        <v>81</v>
      </c>
      <c r="C67258">
        <v>0.041585</v>
      </c>
      <c r="D67258" s="1">
        <f t="shared" si="2825"/>
        <v>0.040344</v>
      </c>
      <c r="E67258" s="1">
        <v>-0.0376726657058915</v>
      </c>
    </row>
    <row r="67259" spans="1:5">
      <c r="A67259" t="s">
        <v>1121</v>
      </c>
      <c r="B67259" t="s">
        <v>60</v>
      </c>
      <c r="D67259" s="1">
        <f t="shared" si="2825"/>
        <v>-0.001241</v>
      </c>
      <c r="E67259" s="1">
        <v>-0.00716961904419644</v>
      </c>
    </row>
    <row r="67260" spans="1:5">
      <c r="A67260" t="s">
        <v>1121</v>
      </c>
      <c r="B67260" t="s">
        <v>61</v>
      </c>
      <c r="C67260">
        <v>0.68915</v>
      </c>
      <c r="D67260" s="1">
        <f t="shared" si="2825"/>
        <v>0.687909</v>
      </c>
      <c r="E67260" s="1">
        <v>-0.0222978518864465</v>
      </c>
    </row>
    <row r="67261" spans="1:5">
      <c r="A67261" t="s">
        <v>1121</v>
      </c>
      <c r="B67261" t="s">
        <v>62</v>
      </c>
      <c r="C67261">
        <v>-0.147569</v>
      </c>
      <c r="D67261" s="1">
        <f t="shared" si="2825"/>
        <v>-0.14881</v>
      </c>
      <c r="E67261" s="1">
        <v>-0.0131218441358778</v>
      </c>
    </row>
    <row r="67262" spans="1:5">
      <c r="A67262" t="s">
        <v>1121</v>
      </c>
      <c r="B67262" t="s">
        <v>63</v>
      </c>
      <c r="C67262">
        <v>0.028853</v>
      </c>
      <c r="D67262" s="1">
        <f t="shared" ref="D67262:D67325" si="2826">C67262-0.1241/100</f>
        <v>0.027612</v>
      </c>
      <c r="E67262" s="1">
        <v>0.0228991036450277</v>
      </c>
    </row>
    <row r="67263" spans="1:5">
      <c r="A67263" t="s">
        <v>1121</v>
      </c>
      <c r="B67263" t="s">
        <v>64</v>
      </c>
      <c r="C67263">
        <v>-0.163972</v>
      </c>
      <c r="D67263" s="1">
        <f t="shared" si="2826"/>
        <v>-0.165213</v>
      </c>
      <c r="E67263" s="1">
        <v>0.0240065624344737</v>
      </c>
    </row>
    <row r="67264" spans="1:5">
      <c r="A67264" t="s">
        <v>1121</v>
      </c>
      <c r="B67264" t="s">
        <v>65</v>
      </c>
      <c r="C67264">
        <v>0.101026</v>
      </c>
      <c r="D67264" s="1">
        <f t="shared" si="2826"/>
        <v>0.099785</v>
      </c>
      <c r="E67264" s="1">
        <v>0.0255788133349303</v>
      </c>
    </row>
    <row r="67265" spans="1:5">
      <c r="A67265" t="s">
        <v>1121</v>
      </c>
      <c r="B67265" t="s">
        <v>66</v>
      </c>
      <c r="C67265">
        <v>-0.037276</v>
      </c>
      <c r="D67265" s="1">
        <f t="shared" si="2826"/>
        <v>-0.038517</v>
      </c>
      <c r="E67265" s="1">
        <v>-0.00477199401632337</v>
      </c>
    </row>
    <row r="67266" spans="1:5">
      <c r="A67266" t="s">
        <v>1121</v>
      </c>
      <c r="B67266" t="s">
        <v>67</v>
      </c>
      <c r="C67266">
        <v>-0.023455</v>
      </c>
      <c r="D67266" s="1">
        <f t="shared" si="2826"/>
        <v>-0.024696</v>
      </c>
      <c r="E67266" s="1">
        <v>0.0120166159104529</v>
      </c>
    </row>
    <row r="67267" spans="1:5">
      <c r="A67267" t="s">
        <v>1121</v>
      </c>
      <c r="B67267" t="s">
        <v>68</v>
      </c>
      <c r="C67267">
        <v>-0.121616</v>
      </c>
      <c r="D67267" s="1">
        <f t="shared" si="2826"/>
        <v>-0.122857</v>
      </c>
      <c r="E67267" s="1">
        <v>-0.0236831823677071</v>
      </c>
    </row>
    <row r="67268" spans="1:5">
      <c r="A67268" t="s">
        <v>1121</v>
      </c>
      <c r="B67268" t="s">
        <v>69</v>
      </c>
      <c r="C67268">
        <v>-0.022569</v>
      </c>
      <c r="D67268" s="1">
        <f t="shared" si="2826"/>
        <v>-0.02381</v>
      </c>
      <c r="E67268" s="1">
        <v>-0.00426042488637969</v>
      </c>
    </row>
    <row r="67269" spans="1:5">
      <c r="A67269" t="s">
        <v>1121</v>
      </c>
      <c r="B67269" t="s">
        <v>70</v>
      </c>
      <c r="C67269">
        <v>-0.071048</v>
      </c>
      <c r="D67269" s="1">
        <f t="shared" si="2826"/>
        <v>-0.072289</v>
      </c>
      <c r="E67269" s="1">
        <v>0.0512694228023218</v>
      </c>
    </row>
    <row r="67270" spans="1:5">
      <c r="A67270" t="s">
        <v>1121</v>
      </c>
      <c r="B67270" t="s">
        <v>71</v>
      </c>
      <c r="C67270">
        <v>-0.085564</v>
      </c>
      <c r="D67270" s="1">
        <f t="shared" si="2826"/>
        <v>-0.086805</v>
      </c>
      <c r="E67270" s="1">
        <v>-0.0648536467428918</v>
      </c>
    </row>
    <row r="67271" spans="1:5">
      <c r="A67271" t="s">
        <v>1121</v>
      </c>
      <c r="B67271" t="s">
        <v>72</v>
      </c>
      <c r="C67271">
        <v>0.062729</v>
      </c>
      <c r="D67271" s="1">
        <f t="shared" si="2826"/>
        <v>0.061488</v>
      </c>
      <c r="E67271" s="1">
        <v>-0.0290101531713734</v>
      </c>
    </row>
    <row r="67272" spans="1:5">
      <c r="A67272" t="s">
        <v>1121</v>
      </c>
      <c r="B67272" t="s">
        <v>73</v>
      </c>
      <c r="C67272">
        <v>-0.081161</v>
      </c>
      <c r="D67272" s="1">
        <f t="shared" si="2826"/>
        <v>-0.082402</v>
      </c>
      <c r="E67272" s="1">
        <v>-0.028589632663037</v>
      </c>
    </row>
    <row r="67273" spans="1:5">
      <c r="A67273" t="s">
        <v>1121</v>
      </c>
      <c r="B67273" t="s">
        <v>74</v>
      </c>
      <c r="C67273">
        <v>0.035332</v>
      </c>
      <c r="D67273" s="1">
        <f t="shared" si="2826"/>
        <v>0.034091</v>
      </c>
      <c r="E67273" s="1">
        <v>0.00305523727221059</v>
      </c>
    </row>
    <row r="67274" spans="1:5">
      <c r="A67274" t="s">
        <v>1121</v>
      </c>
      <c r="B67274" t="s">
        <v>75</v>
      </c>
      <c r="C67274">
        <v>-0.09552</v>
      </c>
      <c r="D67274" s="1">
        <f t="shared" si="2826"/>
        <v>-0.096761</v>
      </c>
      <c r="E67274" s="1">
        <v>-0.0813760617062201</v>
      </c>
    </row>
    <row r="67275" spans="1:5">
      <c r="A67275" t="s">
        <v>1121</v>
      </c>
      <c r="B67275" t="s">
        <v>76</v>
      </c>
      <c r="C67275">
        <v>0.025937</v>
      </c>
      <c r="D67275" s="1">
        <f t="shared" si="2826"/>
        <v>0.024696</v>
      </c>
      <c r="E67275" s="1">
        <v>0.00893769522493702</v>
      </c>
    </row>
    <row r="67276" spans="1:5">
      <c r="A67276" t="s">
        <v>1121</v>
      </c>
      <c r="B67276" t="s">
        <v>77</v>
      </c>
      <c r="C67276">
        <v>-0.17191</v>
      </c>
      <c r="D67276" s="1">
        <f t="shared" si="2826"/>
        <v>-0.173151</v>
      </c>
      <c r="E67276" s="1">
        <v>-0.0537896536821534</v>
      </c>
    </row>
    <row r="67277" ht="17.6" spans="1:5">
      <c r="A67277" t="s">
        <v>1121</v>
      </c>
      <c r="B67277" t="s">
        <v>78</v>
      </c>
      <c r="C67277">
        <v>0.002714</v>
      </c>
      <c r="D67277" s="1">
        <f t="shared" si="2826"/>
        <v>0.001473</v>
      </c>
      <c r="E67277" s="2">
        <v>0.0340218199247775</v>
      </c>
    </row>
    <row r="67278" spans="1:5">
      <c r="A67278" t="s">
        <v>1121</v>
      </c>
      <c r="B67278" t="s">
        <v>79</v>
      </c>
      <c r="C67278">
        <v>-0.029093</v>
      </c>
      <c r="D67278" s="1">
        <f t="shared" si="2826"/>
        <v>-0.030334</v>
      </c>
      <c r="E67278" s="1">
        <v>-0.0787099421730732</v>
      </c>
    </row>
    <row r="67279" spans="1:5">
      <c r="A67279" t="s">
        <v>1121</v>
      </c>
      <c r="B67279" t="s">
        <v>80</v>
      </c>
      <c r="C67279">
        <v>0.038327</v>
      </c>
      <c r="D67279" s="1">
        <f t="shared" si="2826"/>
        <v>0.037086</v>
      </c>
      <c r="E67279" s="1">
        <v>-0.00684845940018811</v>
      </c>
    </row>
    <row r="67280" spans="1:5">
      <c r="A67280" t="s">
        <v>1121</v>
      </c>
      <c r="B67280" t="s">
        <v>81</v>
      </c>
      <c r="C67280">
        <v>-0.048993</v>
      </c>
      <c r="D67280" s="1">
        <f t="shared" si="2826"/>
        <v>-0.050234</v>
      </c>
      <c r="E67280" s="1">
        <v>-0.0376726657058915</v>
      </c>
    </row>
    <row r="67281" spans="1:5">
      <c r="A67281" t="s">
        <v>1122</v>
      </c>
      <c r="B67281" t="s">
        <v>63</v>
      </c>
      <c r="D67281" s="1">
        <f t="shared" si="2826"/>
        <v>-0.001241</v>
      </c>
      <c r="E67281" s="1">
        <v>0.0228991036450277</v>
      </c>
    </row>
    <row r="67282" spans="1:5">
      <c r="A67282" t="s">
        <v>1122</v>
      </c>
      <c r="B67282" t="s">
        <v>64</v>
      </c>
      <c r="C67282">
        <v>-0.178044</v>
      </c>
      <c r="D67282" s="1">
        <f t="shared" si="2826"/>
        <v>-0.179285</v>
      </c>
      <c r="E67282" s="1">
        <v>0.0240065624344737</v>
      </c>
    </row>
    <row r="67283" spans="1:5">
      <c r="A67283" t="s">
        <v>1122</v>
      </c>
      <c r="B67283" t="s">
        <v>65</v>
      </c>
      <c r="C67283">
        <v>0.553082</v>
      </c>
      <c r="D67283" s="1">
        <f t="shared" si="2826"/>
        <v>0.551841</v>
      </c>
      <c r="E67283" s="1">
        <v>0.0255788133349303</v>
      </c>
    </row>
    <row r="67284" spans="1:5">
      <c r="A67284" t="s">
        <v>1122</v>
      </c>
      <c r="B67284" t="s">
        <v>66</v>
      </c>
      <c r="C67284">
        <v>0.013782</v>
      </c>
      <c r="D67284" s="1">
        <f t="shared" si="2826"/>
        <v>0.012541</v>
      </c>
      <c r="E67284" s="1">
        <v>-0.00477199401632337</v>
      </c>
    </row>
    <row r="67285" spans="1:5">
      <c r="A67285" t="s">
        <v>1122</v>
      </c>
      <c r="B67285" t="s">
        <v>67</v>
      </c>
      <c r="C67285">
        <v>-0.135943</v>
      </c>
      <c r="D67285" s="1">
        <f t="shared" si="2826"/>
        <v>-0.137184</v>
      </c>
      <c r="E67285" s="1">
        <v>0.0120166159104529</v>
      </c>
    </row>
    <row r="67286" spans="1:5">
      <c r="A67286" t="s">
        <v>1122</v>
      </c>
      <c r="B67286" t="s">
        <v>68</v>
      </c>
      <c r="C67286">
        <v>-0.163625</v>
      </c>
      <c r="D67286" s="1">
        <f t="shared" si="2826"/>
        <v>-0.164866</v>
      </c>
      <c r="E67286" s="1">
        <v>-0.0236831823677071</v>
      </c>
    </row>
    <row r="67287" spans="1:5">
      <c r="A67287" t="s">
        <v>1122</v>
      </c>
      <c r="B67287" t="s">
        <v>69</v>
      </c>
      <c r="C67287">
        <v>0.099699</v>
      </c>
      <c r="D67287" s="1">
        <f t="shared" si="2826"/>
        <v>0.098458</v>
      </c>
      <c r="E67287" s="1">
        <v>-0.00426042488637969</v>
      </c>
    </row>
    <row r="67288" spans="1:5">
      <c r="A67288" t="s">
        <v>1122</v>
      </c>
      <c r="B67288" t="s">
        <v>70</v>
      </c>
      <c r="C67288">
        <v>-0.156004</v>
      </c>
      <c r="D67288" s="1">
        <f t="shared" si="2826"/>
        <v>-0.157245</v>
      </c>
      <c r="E67288" s="1">
        <v>0.0512694228023218</v>
      </c>
    </row>
    <row r="67289" spans="1:5">
      <c r="A67289" t="s">
        <v>1122</v>
      </c>
      <c r="B67289" t="s">
        <v>71</v>
      </c>
      <c r="C67289">
        <v>-0.021484</v>
      </c>
      <c r="D67289" s="1">
        <f t="shared" si="2826"/>
        <v>-0.022725</v>
      </c>
      <c r="E67289" s="1">
        <v>-0.0648536467428918</v>
      </c>
    </row>
    <row r="67290" spans="1:5">
      <c r="A67290" t="s">
        <v>1122</v>
      </c>
      <c r="B67290" t="s">
        <v>72</v>
      </c>
      <c r="C67290">
        <v>0.103563</v>
      </c>
      <c r="D67290" s="1">
        <f t="shared" si="2826"/>
        <v>0.102322</v>
      </c>
      <c r="E67290" s="1">
        <v>-0.0290101531713734</v>
      </c>
    </row>
    <row r="67291" spans="1:5">
      <c r="A67291" t="s">
        <v>1122</v>
      </c>
      <c r="B67291" t="s">
        <v>73</v>
      </c>
      <c r="C67291">
        <v>0.013514</v>
      </c>
      <c r="D67291" s="1">
        <f t="shared" si="2826"/>
        <v>0.012273</v>
      </c>
      <c r="E67291" s="1">
        <v>-0.028589632663037</v>
      </c>
    </row>
    <row r="67292" spans="1:5">
      <c r="A67292" t="s">
        <v>1122</v>
      </c>
      <c r="B67292" t="s">
        <v>74</v>
      </c>
      <c r="C67292">
        <v>-0.121852</v>
      </c>
      <c r="D67292" s="1">
        <f t="shared" si="2826"/>
        <v>-0.123093</v>
      </c>
      <c r="E67292" s="1">
        <v>0.00305523727221059</v>
      </c>
    </row>
    <row r="67293" spans="1:5">
      <c r="A67293" t="s">
        <v>1122</v>
      </c>
      <c r="B67293" t="s">
        <v>75</v>
      </c>
      <c r="C67293">
        <v>-0.155168</v>
      </c>
      <c r="D67293" s="1">
        <f t="shared" si="2826"/>
        <v>-0.156409</v>
      </c>
      <c r="E67293" s="1">
        <v>-0.0813760617062201</v>
      </c>
    </row>
    <row r="67294" spans="1:5">
      <c r="A67294" t="s">
        <v>1122</v>
      </c>
      <c r="B67294" t="s">
        <v>76</v>
      </c>
      <c r="C67294">
        <v>-0.130785</v>
      </c>
      <c r="D67294" s="1">
        <f t="shared" si="2826"/>
        <v>-0.132026</v>
      </c>
      <c r="E67294" s="1">
        <v>0.00893769522493702</v>
      </c>
    </row>
    <row r="67295" spans="1:5">
      <c r="A67295" t="s">
        <v>1122</v>
      </c>
      <c r="B67295" t="s">
        <v>77</v>
      </c>
      <c r="C67295">
        <v>-0.028935</v>
      </c>
      <c r="D67295" s="1">
        <f t="shared" si="2826"/>
        <v>-0.030176</v>
      </c>
      <c r="E67295" s="1">
        <v>-0.0537896536821534</v>
      </c>
    </row>
    <row r="67296" ht="17.6" spans="1:5">
      <c r="A67296" t="s">
        <v>1122</v>
      </c>
      <c r="B67296" t="s">
        <v>78</v>
      </c>
      <c r="C67296">
        <v>-0.079857</v>
      </c>
      <c r="D67296" s="1">
        <f t="shared" si="2826"/>
        <v>-0.081098</v>
      </c>
      <c r="E67296" s="2">
        <v>0.0340218199247775</v>
      </c>
    </row>
    <row r="67297" spans="1:5">
      <c r="A67297" t="s">
        <v>1122</v>
      </c>
      <c r="B67297" t="s">
        <v>79</v>
      </c>
      <c r="C67297">
        <v>-0.170337</v>
      </c>
      <c r="D67297" s="1">
        <f t="shared" si="2826"/>
        <v>-0.171578</v>
      </c>
      <c r="E67297" s="1">
        <v>-0.0787099421730732</v>
      </c>
    </row>
    <row r="67298" spans="1:5">
      <c r="A67298" t="s">
        <v>1122</v>
      </c>
      <c r="B67298" t="s">
        <v>80</v>
      </c>
      <c r="C67298">
        <v>0.132709</v>
      </c>
      <c r="D67298" s="1">
        <f t="shared" si="2826"/>
        <v>0.131468</v>
      </c>
      <c r="E67298" s="1">
        <v>-0.00684845940018811</v>
      </c>
    </row>
    <row r="67299" spans="1:5">
      <c r="A67299" t="s">
        <v>1122</v>
      </c>
      <c r="B67299" t="s">
        <v>81</v>
      </c>
      <c r="C67299">
        <v>0.059269</v>
      </c>
      <c r="D67299" s="1">
        <f t="shared" si="2826"/>
        <v>0.058028</v>
      </c>
      <c r="E67299" s="1">
        <v>-0.0376726657058915</v>
      </c>
    </row>
    <row r="67300" spans="1:5">
      <c r="A67300" t="s">
        <v>1123</v>
      </c>
      <c r="B67300" t="s">
        <v>63</v>
      </c>
      <c r="D67300" s="1">
        <f t="shared" si="2826"/>
        <v>-0.001241</v>
      </c>
      <c r="E67300" s="1">
        <v>0.0228991036450277</v>
      </c>
    </row>
    <row r="67301" spans="1:5">
      <c r="A67301" t="s">
        <v>1123</v>
      </c>
      <c r="B67301" t="s">
        <v>64</v>
      </c>
      <c r="C67301">
        <v>-0.126237</v>
      </c>
      <c r="D67301" s="1">
        <f t="shared" si="2826"/>
        <v>-0.127478</v>
      </c>
      <c r="E67301" s="1">
        <v>0.0240065624344737</v>
      </c>
    </row>
    <row r="67302" spans="1:5">
      <c r="A67302" t="s">
        <v>1123</v>
      </c>
      <c r="B67302" t="s">
        <v>65</v>
      </c>
      <c r="C67302">
        <v>0.086051</v>
      </c>
      <c r="D67302" s="1">
        <f t="shared" si="2826"/>
        <v>0.08481</v>
      </c>
      <c r="E67302" s="1">
        <v>0.0255788133349303</v>
      </c>
    </row>
    <row r="67303" spans="1:5">
      <c r="A67303" t="s">
        <v>1123</v>
      </c>
      <c r="B67303" t="s">
        <v>66</v>
      </c>
      <c r="C67303">
        <v>-0.049625</v>
      </c>
      <c r="D67303" s="1">
        <f t="shared" si="2826"/>
        <v>-0.050866</v>
      </c>
      <c r="E67303" s="1">
        <v>-0.00477199401632337</v>
      </c>
    </row>
    <row r="67304" spans="1:5">
      <c r="A67304" t="s">
        <v>1123</v>
      </c>
      <c r="B67304" t="s">
        <v>67</v>
      </c>
      <c r="C67304">
        <v>0.089513</v>
      </c>
      <c r="D67304" s="1">
        <f t="shared" si="2826"/>
        <v>0.088272</v>
      </c>
      <c r="E67304" s="1">
        <v>0.0120166159104529</v>
      </c>
    </row>
    <row r="67305" spans="1:5">
      <c r="A67305" t="s">
        <v>1123</v>
      </c>
      <c r="B67305" t="s">
        <v>68</v>
      </c>
      <c r="C67305">
        <v>-0.203383</v>
      </c>
      <c r="D67305" s="1">
        <f t="shared" si="2826"/>
        <v>-0.204624</v>
      </c>
      <c r="E67305" s="1">
        <v>-0.0236831823677071</v>
      </c>
    </row>
    <row r="67306" spans="1:5">
      <c r="A67306" t="s">
        <v>1123</v>
      </c>
      <c r="B67306" t="s">
        <v>69</v>
      </c>
      <c r="C67306">
        <v>-0.009606</v>
      </c>
      <c r="D67306" s="1">
        <f t="shared" si="2826"/>
        <v>-0.010847</v>
      </c>
      <c r="E67306" s="1">
        <v>-0.00426042488637969</v>
      </c>
    </row>
    <row r="67307" spans="1:5">
      <c r="A67307" t="s">
        <v>1123</v>
      </c>
      <c r="B67307" t="s">
        <v>70</v>
      </c>
      <c r="C67307">
        <v>0.046452</v>
      </c>
      <c r="D67307" s="1">
        <f t="shared" si="2826"/>
        <v>0.045211</v>
      </c>
      <c r="E67307" s="1">
        <v>0.0512694228023218</v>
      </c>
    </row>
    <row r="67308" spans="1:5">
      <c r="A67308" t="s">
        <v>1123</v>
      </c>
      <c r="B67308" t="s">
        <v>71</v>
      </c>
      <c r="C67308">
        <v>-0.126341</v>
      </c>
      <c r="D67308" s="1">
        <f t="shared" si="2826"/>
        <v>-0.127582</v>
      </c>
      <c r="E67308" s="1">
        <v>-0.0648536467428918</v>
      </c>
    </row>
    <row r="67309" spans="1:5">
      <c r="A67309" t="s">
        <v>1123</v>
      </c>
      <c r="B67309" t="s">
        <v>72</v>
      </c>
      <c r="C67309">
        <v>0.021776</v>
      </c>
      <c r="D67309" s="1">
        <f t="shared" si="2826"/>
        <v>0.020535</v>
      </c>
      <c r="E67309" s="1">
        <v>-0.0290101531713734</v>
      </c>
    </row>
    <row r="67310" spans="1:5">
      <c r="A67310" t="s">
        <v>1123</v>
      </c>
      <c r="B67310" t="s">
        <v>73</v>
      </c>
      <c r="C67310">
        <v>-0.003825</v>
      </c>
      <c r="D67310" s="1">
        <f t="shared" si="2826"/>
        <v>-0.005066</v>
      </c>
      <c r="E67310" s="1">
        <v>-0.028589632663037</v>
      </c>
    </row>
    <row r="67311" spans="1:5">
      <c r="A67311" t="s">
        <v>1123</v>
      </c>
      <c r="B67311" t="s">
        <v>74</v>
      </c>
      <c r="C67311">
        <v>0.408219</v>
      </c>
      <c r="D67311" s="1">
        <f t="shared" si="2826"/>
        <v>0.406978</v>
      </c>
      <c r="E67311" s="1">
        <v>0.00305523727221059</v>
      </c>
    </row>
    <row r="67312" spans="1:5">
      <c r="A67312" t="s">
        <v>1123</v>
      </c>
      <c r="B67312" t="s">
        <v>75</v>
      </c>
      <c r="C67312">
        <v>-0.099644</v>
      </c>
      <c r="D67312" s="1">
        <f t="shared" si="2826"/>
        <v>-0.100885</v>
      </c>
      <c r="E67312" s="1">
        <v>-0.0813760617062201</v>
      </c>
    </row>
    <row r="67313" spans="1:5">
      <c r="A67313" t="s">
        <v>1123</v>
      </c>
      <c r="B67313" t="s">
        <v>76</v>
      </c>
      <c r="C67313">
        <v>0.219148</v>
      </c>
      <c r="D67313" s="1">
        <f t="shared" si="2826"/>
        <v>0.217907</v>
      </c>
      <c r="E67313" s="1">
        <v>0.00893769522493702</v>
      </c>
    </row>
    <row r="67314" spans="1:5">
      <c r="A67314" t="s">
        <v>1123</v>
      </c>
      <c r="B67314" t="s">
        <v>77</v>
      </c>
      <c r="C67314">
        <v>-0.068804</v>
      </c>
      <c r="D67314" s="1">
        <f t="shared" si="2826"/>
        <v>-0.070045</v>
      </c>
      <c r="E67314" s="1">
        <v>-0.0537896536821534</v>
      </c>
    </row>
    <row r="67315" ht="17.6" spans="1:5">
      <c r="A67315" t="s">
        <v>1123</v>
      </c>
      <c r="B67315" t="s">
        <v>78</v>
      </c>
      <c r="C67315">
        <v>-0.041393</v>
      </c>
      <c r="D67315" s="1">
        <f t="shared" si="2826"/>
        <v>-0.042634</v>
      </c>
      <c r="E67315" s="2">
        <v>0.0340218199247775</v>
      </c>
    </row>
    <row r="67316" spans="1:5">
      <c r="A67316" t="s">
        <v>1123</v>
      </c>
      <c r="B67316" t="s">
        <v>79</v>
      </c>
      <c r="C67316">
        <v>-0.046408</v>
      </c>
      <c r="D67316" s="1">
        <f t="shared" si="2826"/>
        <v>-0.047649</v>
      </c>
      <c r="E67316" s="1">
        <v>-0.0787099421730732</v>
      </c>
    </row>
    <row r="67317" spans="1:5">
      <c r="A67317" t="s">
        <v>1123</v>
      </c>
      <c r="B67317" t="s">
        <v>80</v>
      </c>
      <c r="C67317">
        <v>0.036818</v>
      </c>
      <c r="D67317" s="1">
        <f t="shared" si="2826"/>
        <v>0.035577</v>
      </c>
      <c r="E67317" s="1">
        <v>-0.00684845940018811</v>
      </c>
    </row>
    <row r="67318" spans="1:5">
      <c r="A67318" t="s">
        <v>1123</v>
      </c>
      <c r="B67318" t="s">
        <v>81</v>
      </c>
      <c r="C67318">
        <v>0.105306</v>
      </c>
      <c r="D67318" s="1">
        <f t="shared" si="2826"/>
        <v>0.104065</v>
      </c>
      <c r="E67318" s="1">
        <v>-0.0376726657058915</v>
      </c>
    </row>
    <row r="67319" spans="1:5">
      <c r="A67319" t="s">
        <v>1124</v>
      </c>
      <c r="B67319" t="s">
        <v>74</v>
      </c>
      <c r="D67319" s="1">
        <f t="shared" si="2826"/>
        <v>-0.001241</v>
      </c>
      <c r="E67319" s="1">
        <v>0.00305523727221059</v>
      </c>
    </row>
    <row r="67320" spans="1:5">
      <c r="A67320" t="s">
        <v>1124</v>
      </c>
      <c r="B67320" t="s">
        <v>75</v>
      </c>
      <c r="C67320">
        <v>0.351636</v>
      </c>
      <c r="D67320" s="1">
        <f t="shared" si="2826"/>
        <v>0.350395</v>
      </c>
      <c r="E67320" s="1">
        <v>-0.0813760617062201</v>
      </c>
    </row>
    <row r="67321" spans="1:5">
      <c r="A67321" t="s">
        <v>1124</v>
      </c>
      <c r="B67321" t="s">
        <v>76</v>
      </c>
      <c r="C67321">
        <v>0.104842</v>
      </c>
      <c r="D67321" s="1">
        <f t="shared" si="2826"/>
        <v>0.103601</v>
      </c>
      <c r="E67321" s="1">
        <v>0.00893769522493702</v>
      </c>
    </row>
    <row r="67322" spans="1:5">
      <c r="A67322" t="s">
        <v>1124</v>
      </c>
      <c r="B67322" t="s">
        <v>77</v>
      </c>
      <c r="C67322">
        <v>-0.26091</v>
      </c>
      <c r="D67322" s="1">
        <f t="shared" si="2826"/>
        <v>-0.262151</v>
      </c>
      <c r="E67322" s="1">
        <v>-0.0537896536821534</v>
      </c>
    </row>
    <row r="67323" ht="17.6" spans="1:5">
      <c r="A67323" t="s">
        <v>1124</v>
      </c>
      <c r="B67323" t="s">
        <v>78</v>
      </c>
      <c r="C67323">
        <v>-0.135678</v>
      </c>
      <c r="D67323" s="1">
        <f t="shared" si="2826"/>
        <v>-0.136919</v>
      </c>
      <c r="E67323" s="2">
        <v>0.0340218199247775</v>
      </c>
    </row>
    <row r="67324" spans="1:5">
      <c r="A67324" t="s">
        <v>1124</v>
      </c>
      <c r="B67324" t="s">
        <v>79</v>
      </c>
      <c r="C67324">
        <v>-0.02093</v>
      </c>
      <c r="D67324" s="1">
        <f t="shared" si="2826"/>
        <v>-0.022171</v>
      </c>
      <c r="E67324" s="1">
        <v>-0.0787099421730732</v>
      </c>
    </row>
    <row r="67325" spans="1:5">
      <c r="A67325" t="s">
        <v>1124</v>
      </c>
      <c r="B67325" t="s">
        <v>80</v>
      </c>
      <c r="C67325">
        <v>-0.133017</v>
      </c>
      <c r="D67325" s="1">
        <f t="shared" si="2826"/>
        <v>-0.134258</v>
      </c>
      <c r="E67325" s="1">
        <v>-0.00684845940018811</v>
      </c>
    </row>
    <row r="67326" spans="1:5">
      <c r="A67326" t="s">
        <v>1124</v>
      </c>
      <c r="B67326" t="s">
        <v>81</v>
      </c>
      <c r="C67326">
        <v>-0.017123</v>
      </c>
      <c r="D67326" s="1">
        <f t="shared" ref="D67326:D67389" si="2827">C67326-0.1241/100</f>
        <v>-0.018364</v>
      </c>
      <c r="E67326" s="1">
        <v>-0.0376726657058915</v>
      </c>
    </row>
    <row r="67327" spans="1:5">
      <c r="A67327" t="s">
        <v>1125</v>
      </c>
      <c r="B67327" t="s">
        <v>61</v>
      </c>
      <c r="D67327" s="1">
        <f t="shared" si="2827"/>
        <v>-0.001241</v>
      </c>
      <c r="E67327" s="1">
        <v>-0.0222978518864465</v>
      </c>
    </row>
    <row r="67328" spans="1:5">
      <c r="A67328" t="s">
        <v>1125</v>
      </c>
      <c r="B67328" t="s">
        <v>62</v>
      </c>
      <c r="C67328">
        <v>0.192718</v>
      </c>
      <c r="D67328" s="1">
        <f t="shared" si="2827"/>
        <v>0.191477</v>
      </c>
      <c r="E67328" s="1">
        <v>-0.0131218441358778</v>
      </c>
    </row>
    <row r="67329" spans="1:5">
      <c r="A67329" t="s">
        <v>1125</v>
      </c>
      <c r="B67329" t="s">
        <v>63</v>
      </c>
      <c r="C67329">
        <v>-0.150458</v>
      </c>
      <c r="D67329" s="1">
        <f t="shared" si="2827"/>
        <v>-0.151699</v>
      </c>
      <c r="E67329" s="1">
        <v>0.0228991036450277</v>
      </c>
    </row>
    <row r="67330" spans="1:5">
      <c r="A67330" t="s">
        <v>1125</v>
      </c>
      <c r="B67330" t="s">
        <v>64</v>
      </c>
      <c r="C67330">
        <v>-0.208932</v>
      </c>
      <c r="D67330" s="1">
        <f t="shared" si="2827"/>
        <v>-0.210173</v>
      </c>
      <c r="E67330" s="1">
        <v>0.0240065624344737</v>
      </c>
    </row>
    <row r="67331" spans="1:5">
      <c r="A67331" t="s">
        <v>1125</v>
      </c>
      <c r="B67331" t="s">
        <v>65</v>
      </c>
      <c r="C67331">
        <v>0.231992</v>
      </c>
      <c r="D67331" s="1">
        <f t="shared" si="2827"/>
        <v>0.230751</v>
      </c>
      <c r="E67331" s="1">
        <v>0.0255788133349303</v>
      </c>
    </row>
    <row r="67332" spans="1:5">
      <c r="A67332" t="s">
        <v>1125</v>
      </c>
      <c r="B67332" t="s">
        <v>66</v>
      </c>
      <c r="C67332">
        <v>-0.06746</v>
      </c>
      <c r="D67332" s="1">
        <f t="shared" si="2827"/>
        <v>-0.068701</v>
      </c>
      <c r="E67332" s="1">
        <v>-0.00477199401632337</v>
      </c>
    </row>
    <row r="67333" spans="1:5">
      <c r="A67333" t="s">
        <v>1125</v>
      </c>
      <c r="B67333" t="s">
        <v>67</v>
      </c>
      <c r="C67333">
        <v>-0.116724</v>
      </c>
      <c r="D67333" s="1">
        <f t="shared" si="2827"/>
        <v>-0.117965</v>
      </c>
      <c r="E67333" s="1">
        <v>0.0120166159104529</v>
      </c>
    </row>
    <row r="67334" spans="1:5">
      <c r="A67334" t="s">
        <v>1125</v>
      </c>
      <c r="B67334" t="s">
        <v>68</v>
      </c>
      <c r="C67334">
        <v>-0.202087</v>
      </c>
      <c r="D67334" s="1">
        <f t="shared" si="2827"/>
        <v>-0.203328</v>
      </c>
      <c r="E67334" s="1">
        <v>-0.0236831823677071</v>
      </c>
    </row>
    <row r="67335" spans="1:5">
      <c r="A67335" t="s">
        <v>1125</v>
      </c>
      <c r="B67335" t="s">
        <v>69</v>
      </c>
      <c r="C67335">
        <v>-0.045036</v>
      </c>
      <c r="D67335" s="1">
        <f t="shared" si="2827"/>
        <v>-0.046277</v>
      </c>
      <c r="E67335" s="1">
        <v>-0.00426042488637969</v>
      </c>
    </row>
    <row r="67336" spans="1:5">
      <c r="A67336" t="s">
        <v>1125</v>
      </c>
      <c r="B67336" t="s">
        <v>70</v>
      </c>
      <c r="C67336">
        <v>0.126268</v>
      </c>
      <c r="D67336" s="1">
        <f t="shared" si="2827"/>
        <v>0.125027</v>
      </c>
      <c r="E67336" s="1">
        <v>0.0512694228023218</v>
      </c>
    </row>
    <row r="67337" spans="1:5">
      <c r="A67337" t="s">
        <v>1125</v>
      </c>
      <c r="B67337" t="s">
        <v>71</v>
      </c>
      <c r="C67337">
        <v>-0.202611</v>
      </c>
      <c r="D67337" s="1">
        <f t="shared" si="2827"/>
        <v>-0.203852</v>
      </c>
      <c r="E67337" s="1">
        <v>-0.0648536467428918</v>
      </c>
    </row>
    <row r="67338" spans="1:5">
      <c r="A67338" t="s">
        <v>1125</v>
      </c>
      <c r="B67338" t="s">
        <v>72</v>
      </c>
      <c r="C67338">
        <v>0.056465</v>
      </c>
      <c r="D67338" s="1">
        <f t="shared" si="2827"/>
        <v>0.055224</v>
      </c>
      <c r="E67338" s="1">
        <v>-0.0290101531713734</v>
      </c>
    </row>
    <row r="67339" spans="1:5">
      <c r="A67339" t="s">
        <v>1125</v>
      </c>
      <c r="B67339" t="s">
        <v>73</v>
      </c>
      <c r="C67339">
        <v>-0.150722</v>
      </c>
      <c r="D67339" s="1">
        <f t="shared" si="2827"/>
        <v>-0.151963</v>
      </c>
      <c r="E67339" s="1">
        <v>-0.028589632663037</v>
      </c>
    </row>
    <row r="67340" spans="1:5">
      <c r="A67340" t="s">
        <v>1125</v>
      </c>
      <c r="B67340" t="s">
        <v>74</v>
      </c>
      <c r="C67340">
        <v>0.004526</v>
      </c>
      <c r="D67340" s="1">
        <f t="shared" si="2827"/>
        <v>0.003285</v>
      </c>
      <c r="E67340" s="1">
        <v>0.00305523727221059</v>
      </c>
    </row>
    <row r="67341" spans="1:5">
      <c r="A67341" t="s">
        <v>1125</v>
      </c>
      <c r="B67341" t="s">
        <v>75</v>
      </c>
      <c r="C67341">
        <v>-0.132195</v>
      </c>
      <c r="D67341" s="1">
        <f t="shared" si="2827"/>
        <v>-0.133436</v>
      </c>
      <c r="E67341" s="1">
        <v>-0.0813760617062201</v>
      </c>
    </row>
    <row r="67342" spans="1:5">
      <c r="A67342" t="s">
        <v>1125</v>
      </c>
      <c r="B67342" t="s">
        <v>76</v>
      </c>
      <c r="C67342">
        <v>-0.034257</v>
      </c>
      <c r="D67342" s="1">
        <f t="shared" si="2827"/>
        <v>-0.035498</v>
      </c>
      <c r="E67342" s="1">
        <v>0.00893769522493702</v>
      </c>
    </row>
    <row r="67343" spans="1:5">
      <c r="A67343" t="s">
        <v>1125</v>
      </c>
      <c r="B67343" t="s">
        <v>77</v>
      </c>
      <c r="C67343">
        <v>0.000755</v>
      </c>
      <c r="D67343" s="1">
        <f t="shared" si="2827"/>
        <v>-0.000486</v>
      </c>
      <c r="E67343" s="1">
        <v>-0.0537896536821534</v>
      </c>
    </row>
    <row r="67344" ht="17.6" spans="1:5">
      <c r="A67344" t="s">
        <v>1125</v>
      </c>
      <c r="B67344" t="s">
        <v>78</v>
      </c>
      <c r="C67344">
        <v>-0.086727</v>
      </c>
      <c r="D67344" s="1">
        <f t="shared" si="2827"/>
        <v>-0.087968</v>
      </c>
      <c r="E67344" s="2">
        <v>0.0340218199247775</v>
      </c>
    </row>
    <row r="67345" spans="1:5">
      <c r="A67345" t="s">
        <v>1125</v>
      </c>
      <c r="B67345" t="s">
        <v>79</v>
      </c>
      <c r="C67345">
        <v>-0.107349</v>
      </c>
      <c r="D67345" s="1">
        <f t="shared" si="2827"/>
        <v>-0.10859</v>
      </c>
      <c r="E67345" s="1">
        <v>-0.0787099421730732</v>
      </c>
    </row>
    <row r="67346" spans="1:5">
      <c r="A67346" t="s">
        <v>1125</v>
      </c>
      <c r="B67346" t="s">
        <v>80</v>
      </c>
      <c r="C67346">
        <v>-0.000925</v>
      </c>
      <c r="D67346" s="1">
        <f t="shared" si="2827"/>
        <v>-0.002166</v>
      </c>
      <c r="E67346" s="1">
        <v>-0.00684845940018811</v>
      </c>
    </row>
    <row r="67347" spans="1:5">
      <c r="A67347" t="s">
        <v>1125</v>
      </c>
      <c r="B67347" t="s">
        <v>81</v>
      </c>
      <c r="C67347">
        <v>0.219444</v>
      </c>
      <c r="D67347" s="1">
        <f t="shared" si="2827"/>
        <v>0.218203</v>
      </c>
      <c r="E67347" s="1">
        <v>-0.0376726657058915</v>
      </c>
    </row>
    <row r="67348" spans="1:5">
      <c r="A67348" t="s">
        <v>1126</v>
      </c>
      <c r="B67348" t="s">
        <v>66</v>
      </c>
      <c r="D67348" s="1">
        <f t="shared" si="2827"/>
        <v>-0.001241</v>
      </c>
      <c r="E67348" s="1">
        <v>-0.00477199401632337</v>
      </c>
    </row>
    <row r="67349" spans="1:5">
      <c r="A67349" t="s">
        <v>1126</v>
      </c>
      <c r="B67349" t="s">
        <v>67</v>
      </c>
      <c r="C67349">
        <v>-0.116546</v>
      </c>
      <c r="D67349" s="1">
        <f t="shared" si="2827"/>
        <v>-0.117787</v>
      </c>
      <c r="E67349" s="1">
        <v>0.0120166159104529</v>
      </c>
    </row>
    <row r="67350" spans="1:5">
      <c r="A67350" t="s">
        <v>1126</v>
      </c>
      <c r="B67350" t="s">
        <v>68</v>
      </c>
      <c r="C67350">
        <v>-0.184882</v>
      </c>
      <c r="D67350" s="1">
        <f t="shared" si="2827"/>
        <v>-0.186123</v>
      </c>
      <c r="E67350" s="1">
        <v>-0.0236831823677071</v>
      </c>
    </row>
    <row r="67351" spans="1:5">
      <c r="A67351" t="s">
        <v>1126</v>
      </c>
      <c r="B67351" t="s">
        <v>69</v>
      </c>
      <c r="C67351">
        <v>-0.012404</v>
      </c>
      <c r="D67351" s="1">
        <f t="shared" si="2827"/>
        <v>-0.013645</v>
      </c>
      <c r="E67351" s="1">
        <v>-0.00426042488637969</v>
      </c>
    </row>
    <row r="67352" spans="1:5">
      <c r="A67352" t="s">
        <v>1126</v>
      </c>
      <c r="B67352" t="s">
        <v>70</v>
      </c>
      <c r="C67352">
        <v>0.077751</v>
      </c>
      <c r="D67352" s="1">
        <f t="shared" si="2827"/>
        <v>0.07651</v>
      </c>
      <c r="E67352" s="1">
        <v>0.0512694228023218</v>
      </c>
    </row>
    <row r="67353" spans="1:5">
      <c r="A67353" t="s">
        <v>1126</v>
      </c>
      <c r="B67353" t="s">
        <v>71</v>
      </c>
      <c r="C67353">
        <v>-0.193674</v>
      </c>
      <c r="D67353" s="1">
        <f t="shared" si="2827"/>
        <v>-0.194915</v>
      </c>
      <c r="E67353" s="1">
        <v>-0.0648536467428918</v>
      </c>
    </row>
    <row r="67354" spans="1:5">
      <c r="A67354" t="s">
        <v>1126</v>
      </c>
      <c r="B67354" t="s">
        <v>72</v>
      </c>
      <c r="C67354">
        <v>0.030282</v>
      </c>
      <c r="D67354" s="1">
        <f t="shared" si="2827"/>
        <v>0.029041</v>
      </c>
      <c r="E67354" s="1">
        <v>-0.0290101531713734</v>
      </c>
    </row>
    <row r="67355" spans="1:5">
      <c r="A67355" t="s">
        <v>1126</v>
      </c>
      <c r="B67355" t="s">
        <v>73</v>
      </c>
      <c r="C67355">
        <v>0.002004</v>
      </c>
      <c r="D67355" s="1">
        <f t="shared" si="2827"/>
        <v>0.000763</v>
      </c>
      <c r="E67355" s="1">
        <v>-0.028589632663037</v>
      </c>
    </row>
    <row r="67356" spans="1:5">
      <c r="A67356" t="s">
        <v>1126</v>
      </c>
      <c r="B67356" t="s">
        <v>74</v>
      </c>
      <c r="C67356">
        <v>0.16</v>
      </c>
      <c r="D67356" s="1">
        <f t="shared" si="2827"/>
        <v>0.158759</v>
      </c>
      <c r="E67356" s="1">
        <v>0.00305523727221059</v>
      </c>
    </row>
    <row r="67357" spans="1:5">
      <c r="A67357" t="s">
        <v>1126</v>
      </c>
      <c r="B67357" t="s">
        <v>75</v>
      </c>
      <c r="C67357">
        <v>-0.152299</v>
      </c>
      <c r="D67357" s="1">
        <f t="shared" si="2827"/>
        <v>-0.15354</v>
      </c>
      <c r="E67357" s="1">
        <v>-0.0813760617062201</v>
      </c>
    </row>
    <row r="67358" spans="1:5">
      <c r="A67358" t="s">
        <v>1126</v>
      </c>
      <c r="B67358" t="s">
        <v>76</v>
      </c>
      <c r="C67358">
        <v>-0.072188</v>
      </c>
      <c r="D67358" s="1">
        <f t="shared" si="2827"/>
        <v>-0.073429</v>
      </c>
      <c r="E67358" s="1">
        <v>0.00893769522493702</v>
      </c>
    </row>
    <row r="67359" spans="1:5">
      <c r="A67359" t="s">
        <v>1126</v>
      </c>
      <c r="B67359" t="s">
        <v>77</v>
      </c>
      <c r="C67359">
        <v>-0.074184</v>
      </c>
      <c r="D67359" s="1">
        <f t="shared" si="2827"/>
        <v>-0.075425</v>
      </c>
      <c r="E67359" s="1">
        <v>-0.0537896536821534</v>
      </c>
    </row>
    <row r="67360" ht="17.6" spans="1:5">
      <c r="A67360" t="s">
        <v>1126</v>
      </c>
      <c r="B67360" t="s">
        <v>78</v>
      </c>
      <c r="C67360">
        <v>-0.096154</v>
      </c>
      <c r="D67360" s="1">
        <f t="shared" si="2827"/>
        <v>-0.097395</v>
      </c>
      <c r="E67360" s="2">
        <v>0.0340218199247775</v>
      </c>
    </row>
    <row r="67361" spans="1:5">
      <c r="A67361" t="s">
        <v>1126</v>
      </c>
      <c r="B67361" t="s">
        <v>79</v>
      </c>
      <c r="C67361">
        <v>-0.052305</v>
      </c>
      <c r="D67361" s="1">
        <f t="shared" si="2827"/>
        <v>-0.053546</v>
      </c>
      <c r="E67361" s="1">
        <v>-0.0787099421730732</v>
      </c>
    </row>
    <row r="67362" spans="1:5">
      <c r="A67362" t="s">
        <v>1126</v>
      </c>
      <c r="B67362" t="s">
        <v>80</v>
      </c>
      <c r="C67362">
        <v>0.079514</v>
      </c>
      <c r="D67362" s="1">
        <f t="shared" si="2827"/>
        <v>0.078273</v>
      </c>
      <c r="E67362" s="1">
        <v>-0.00684845940018811</v>
      </c>
    </row>
    <row r="67363" spans="1:5">
      <c r="A67363" t="s">
        <v>1126</v>
      </c>
      <c r="B67363" t="s">
        <v>81</v>
      </c>
      <c r="C67363">
        <v>-0.083189</v>
      </c>
      <c r="D67363" s="1">
        <f t="shared" si="2827"/>
        <v>-0.08443</v>
      </c>
      <c r="E67363" s="1">
        <v>-0.0376726657058915</v>
      </c>
    </row>
    <row r="67364" spans="1:5">
      <c r="A67364" t="s">
        <v>1127</v>
      </c>
      <c r="B67364" t="s">
        <v>70</v>
      </c>
      <c r="D67364" s="1">
        <f t="shared" si="2827"/>
        <v>-0.001241</v>
      </c>
      <c r="E67364" s="1">
        <v>0.0512694228023218</v>
      </c>
    </row>
    <row r="67365" spans="1:5">
      <c r="A67365" t="s">
        <v>1127</v>
      </c>
      <c r="B67365" t="s">
        <v>71</v>
      </c>
      <c r="C67365">
        <v>0.075339</v>
      </c>
      <c r="D67365" s="1">
        <f t="shared" si="2827"/>
        <v>0.074098</v>
      </c>
      <c r="E67365" s="1">
        <v>-0.0648536467428918</v>
      </c>
    </row>
    <row r="67366" spans="1:5">
      <c r="A67366" t="s">
        <v>1127</v>
      </c>
      <c r="B67366" t="s">
        <v>72</v>
      </c>
      <c r="C67366">
        <v>0.006539</v>
      </c>
      <c r="D67366" s="1">
        <f t="shared" si="2827"/>
        <v>0.005298</v>
      </c>
      <c r="E67366" s="1">
        <v>-0.0290101531713734</v>
      </c>
    </row>
    <row r="67367" spans="1:5">
      <c r="A67367" t="s">
        <v>1127</v>
      </c>
      <c r="B67367" t="s">
        <v>73</v>
      </c>
      <c r="C67367">
        <v>0.264037</v>
      </c>
      <c r="D67367" s="1">
        <f t="shared" si="2827"/>
        <v>0.262796</v>
      </c>
      <c r="E67367" s="1">
        <v>-0.028589632663037</v>
      </c>
    </row>
    <row r="67368" spans="1:5">
      <c r="A67368" t="s">
        <v>1127</v>
      </c>
      <c r="B67368" t="s">
        <v>74</v>
      </c>
      <c r="C67368">
        <v>0.027166</v>
      </c>
      <c r="D67368" s="1">
        <f t="shared" si="2827"/>
        <v>0.025925</v>
      </c>
      <c r="E67368" s="1">
        <v>0.00305523727221059</v>
      </c>
    </row>
    <row r="67369" spans="1:5">
      <c r="A67369" t="s">
        <v>1127</v>
      </c>
      <c r="B67369" t="s">
        <v>75</v>
      </c>
      <c r="C67369">
        <v>-0.014907</v>
      </c>
      <c r="D67369" s="1">
        <f t="shared" si="2827"/>
        <v>-0.016148</v>
      </c>
      <c r="E67369" s="1">
        <v>-0.0813760617062201</v>
      </c>
    </row>
    <row r="67370" spans="1:5">
      <c r="A67370" t="s">
        <v>1127</v>
      </c>
      <c r="B67370" t="s">
        <v>76</v>
      </c>
      <c r="C67370">
        <v>-0.069003</v>
      </c>
      <c r="D67370" s="1">
        <f t="shared" si="2827"/>
        <v>-0.070244</v>
      </c>
      <c r="E67370" s="1">
        <v>0.00893769522493702</v>
      </c>
    </row>
    <row r="67371" spans="1:5">
      <c r="A67371" t="s">
        <v>1127</v>
      </c>
      <c r="B67371" t="s">
        <v>77</v>
      </c>
      <c r="C67371">
        <v>-0.091373</v>
      </c>
      <c r="D67371" s="1">
        <f t="shared" si="2827"/>
        <v>-0.092614</v>
      </c>
      <c r="E67371" s="1">
        <v>-0.0537896536821534</v>
      </c>
    </row>
    <row r="67372" ht="17.6" spans="1:5">
      <c r="A67372" t="s">
        <v>1127</v>
      </c>
      <c r="B67372" t="s">
        <v>78</v>
      </c>
      <c r="C67372">
        <v>-0.05697</v>
      </c>
      <c r="D67372" s="1">
        <f t="shared" si="2827"/>
        <v>-0.058211</v>
      </c>
      <c r="E67372" s="2">
        <v>0.0340218199247775</v>
      </c>
    </row>
    <row r="67373" spans="1:5">
      <c r="A67373" t="s">
        <v>1127</v>
      </c>
      <c r="B67373" t="s">
        <v>79</v>
      </c>
      <c r="C67373">
        <v>-0.168879</v>
      </c>
      <c r="D67373" s="1">
        <f t="shared" si="2827"/>
        <v>-0.17012</v>
      </c>
      <c r="E67373" s="1">
        <v>-0.0787099421730732</v>
      </c>
    </row>
    <row r="67374" spans="1:5">
      <c r="A67374" t="s">
        <v>1127</v>
      </c>
      <c r="B67374" t="s">
        <v>80</v>
      </c>
      <c r="C67374">
        <v>0.014317</v>
      </c>
      <c r="D67374" s="1">
        <f t="shared" si="2827"/>
        <v>0.013076</v>
      </c>
      <c r="E67374" s="1">
        <v>-0.00684845940018811</v>
      </c>
    </row>
    <row r="67375" spans="1:5">
      <c r="A67375" t="s">
        <v>1127</v>
      </c>
      <c r="B67375" t="s">
        <v>81</v>
      </c>
      <c r="C67375">
        <v>-0.10152</v>
      </c>
      <c r="D67375" s="1">
        <f t="shared" si="2827"/>
        <v>-0.102761</v>
      </c>
      <c r="E67375" s="1">
        <v>-0.0376726657058915</v>
      </c>
    </row>
    <row r="67376" spans="1:5">
      <c r="A67376" t="s">
        <v>1128</v>
      </c>
      <c r="B67376" t="s">
        <v>57</v>
      </c>
      <c r="D67376" s="1">
        <f t="shared" si="2827"/>
        <v>-0.001241</v>
      </c>
      <c r="E67376" s="1">
        <v>-0.0462857595317464</v>
      </c>
    </row>
    <row r="67377" spans="1:5">
      <c r="A67377" t="s">
        <v>1128</v>
      </c>
      <c r="B67377" t="s">
        <v>58</v>
      </c>
      <c r="C67377">
        <v>1.188577</v>
      </c>
      <c r="D67377" s="1">
        <f t="shared" si="2827"/>
        <v>1.187336</v>
      </c>
      <c r="E67377" s="1">
        <v>0.0166505897703243</v>
      </c>
    </row>
    <row r="67378" spans="1:5">
      <c r="A67378" t="s">
        <v>1128</v>
      </c>
      <c r="B67378" t="s">
        <v>59</v>
      </c>
      <c r="C67378">
        <v>0.098592</v>
      </c>
      <c r="D67378" s="1">
        <f t="shared" si="2827"/>
        <v>0.097351</v>
      </c>
      <c r="E67378" s="1">
        <v>0.0248946953069259</v>
      </c>
    </row>
    <row r="67379" spans="1:5">
      <c r="A67379" t="s">
        <v>1128</v>
      </c>
      <c r="B67379" t="s">
        <v>60</v>
      </c>
      <c r="C67379">
        <v>-0.053922</v>
      </c>
      <c r="D67379" s="1">
        <f t="shared" si="2827"/>
        <v>-0.055163</v>
      </c>
      <c r="E67379" s="1">
        <v>-0.00716961904419644</v>
      </c>
    </row>
    <row r="67380" spans="1:5">
      <c r="A67380" t="s">
        <v>1128</v>
      </c>
      <c r="B67380" t="s">
        <v>61</v>
      </c>
      <c r="C67380">
        <v>-0.08051</v>
      </c>
      <c r="D67380" s="1">
        <f t="shared" si="2827"/>
        <v>-0.081751</v>
      </c>
      <c r="E67380" s="1">
        <v>-0.0222978518864465</v>
      </c>
    </row>
    <row r="67381" spans="1:5">
      <c r="A67381" t="s">
        <v>1128</v>
      </c>
      <c r="B67381" t="s">
        <v>62</v>
      </c>
      <c r="C67381">
        <v>-0.032076</v>
      </c>
      <c r="D67381" s="1">
        <f t="shared" si="2827"/>
        <v>-0.033317</v>
      </c>
      <c r="E67381" s="1">
        <v>-0.0131218441358778</v>
      </c>
    </row>
    <row r="67382" spans="1:5">
      <c r="A67382" t="s">
        <v>1128</v>
      </c>
      <c r="B67382" t="s">
        <v>63</v>
      </c>
      <c r="C67382">
        <v>-0.026449</v>
      </c>
      <c r="D67382" s="1">
        <f t="shared" si="2827"/>
        <v>-0.02769</v>
      </c>
      <c r="E67382" s="1">
        <v>0.0228991036450277</v>
      </c>
    </row>
    <row r="67383" spans="1:5">
      <c r="A67383" t="s">
        <v>1128</v>
      </c>
      <c r="B67383" t="s">
        <v>64</v>
      </c>
      <c r="C67383">
        <v>-0.048848</v>
      </c>
      <c r="D67383" s="1">
        <f t="shared" si="2827"/>
        <v>-0.050089</v>
      </c>
      <c r="E67383" s="1">
        <v>0.0240065624344737</v>
      </c>
    </row>
    <row r="67384" spans="1:5">
      <c r="A67384" t="s">
        <v>1128</v>
      </c>
      <c r="B67384" t="s">
        <v>65</v>
      </c>
      <c r="C67384">
        <v>0.009205</v>
      </c>
      <c r="D67384" s="1">
        <f t="shared" si="2827"/>
        <v>0.007964</v>
      </c>
      <c r="E67384" s="1">
        <v>0.0255788133349303</v>
      </c>
    </row>
    <row r="67385" spans="1:5">
      <c r="A67385" t="s">
        <v>1128</v>
      </c>
      <c r="B67385" t="s">
        <v>66</v>
      </c>
      <c r="C67385">
        <v>-0.030245</v>
      </c>
      <c r="D67385" s="1">
        <f t="shared" si="2827"/>
        <v>-0.031486</v>
      </c>
      <c r="E67385" s="1">
        <v>-0.00477199401632337</v>
      </c>
    </row>
    <row r="67386" spans="1:5">
      <c r="A67386" t="s">
        <v>1128</v>
      </c>
      <c r="B67386" t="s">
        <v>67</v>
      </c>
      <c r="C67386">
        <v>0.168317</v>
      </c>
      <c r="D67386" s="1">
        <f t="shared" si="2827"/>
        <v>0.167076</v>
      </c>
      <c r="E67386" s="1">
        <v>0.0120166159104529</v>
      </c>
    </row>
    <row r="67387" spans="1:5">
      <c r="A67387" t="s">
        <v>1128</v>
      </c>
      <c r="B67387" t="s">
        <v>68</v>
      </c>
      <c r="C67387">
        <v>-0.148729</v>
      </c>
      <c r="D67387" s="1">
        <f t="shared" si="2827"/>
        <v>-0.14997</v>
      </c>
      <c r="E67387" s="1">
        <v>-0.0236831823677071</v>
      </c>
    </row>
    <row r="67388" spans="1:5">
      <c r="A67388" t="s">
        <v>1128</v>
      </c>
      <c r="B67388" t="s">
        <v>69</v>
      </c>
      <c r="C67388">
        <v>-0.395719</v>
      </c>
      <c r="D67388" s="1">
        <f t="shared" si="2827"/>
        <v>-0.39696</v>
      </c>
      <c r="E67388" s="1">
        <v>-0.00426042488637969</v>
      </c>
    </row>
    <row r="67389" spans="1:5">
      <c r="A67389" t="s">
        <v>1128</v>
      </c>
      <c r="B67389" t="s">
        <v>70</v>
      </c>
      <c r="C67389">
        <v>0.728171</v>
      </c>
      <c r="D67389" s="1">
        <f t="shared" si="2827"/>
        <v>0.72693</v>
      </c>
      <c r="E67389" s="1">
        <v>0.0512694228023218</v>
      </c>
    </row>
    <row r="67390" spans="1:5">
      <c r="A67390" t="s">
        <v>1128</v>
      </c>
      <c r="B67390" t="s">
        <v>71</v>
      </c>
      <c r="C67390">
        <v>-0.174929</v>
      </c>
      <c r="D67390" s="1">
        <f t="shared" ref="D67390:D67453" si="2828">C67390-0.1241/100</f>
        <v>-0.17617</v>
      </c>
      <c r="E67390" s="1">
        <v>-0.0648536467428918</v>
      </c>
    </row>
    <row r="67391" spans="1:5">
      <c r="A67391" t="s">
        <v>1128</v>
      </c>
      <c r="B67391" t="s">
        <v>72</v>
      </c>
      <c r="C67391">
        <v>0.059503</v>
      </c>
      <c r="D67391" s="1">
        <f t="shared" si="2828"/>
        <v>0.058262</v>
      </c>
      <c r="E67391" s="1">
        <v>-0.0290101531713734</v>
      </c>
    </row>
    <row r="67392" spans="1:5">
      <c r="A67392" t="s">
        <v>1128</v>
      </c>
      <c r="B67392" t="s">
        <v>73</v>
      </c>
      <c r="C67392">
        <v>-0.160305</v>
      </c>
      <c r="D67392" s="1">
        <f t="shared" si="2828"/>
        <v>-0.161546</v>
      </c>
      <c r="E67392" s="1">
        <v>-0.028589632663037</v>
      </c>
    </row>
    <row r="67393" spans="1:5">
      <c r="A67393" t="s">
        <v>1128</v>
      </c>
      <c r="B67393" t="s">
        <v>74</v>
      </c>
      <c r="C67393">
        <v>-0.109183</v>
      </c>
      <c r="D67393" s="1">
        <f t="shared" si="2828"/>
        <v>-0.110424</v>
      </c>
      <c r="E67393" s="1">
        <v>0.00305523727221059</v>
      </c>
    </row>
    <row r="67394" spans="1:5">
      <c r="A67394" t="s">
        <v>1128</v>
      </c>
      <c r="B67394" t="s">
        <v>75</v>
      </c>
      <c r="C67394">
        <v>-0.166911</v>
      </c>
      <c r="D67394" s="1">
        <f t="shared" si="2828"/>
        <v>-0.168152</v>
      </c>
      <c r="E67394" s="1">
        <v>-0.0813760617062201</v>
      </c>
    </row>
    <row r="67395" spans="1:5">
      <c r="A67395" t="s">
        <v>1128</v>
      </c>
      <c r="B67395" t="s">
        <v>76</v>
      </c>
      <c r="C67395">
        <v>0.015817</v>
      </c>
      <c r="D67395" s="1">
        <f t="shared" si="2828"/>
        <v>0.014576</v>
      </c>
      <c r="E67395" s="1">
        <v>0.00893769522493702</v>
      </c>
    </row>
    <row r="67396" spans="1:5">
      <c r="A67396" t="s">
        <v>1128</v>
      </c>
      <c r="B67396" t="s">
        <v>77</v>
      </c>
      <c r="C67396">
        <v>-0.096021</v>
      </c>
      <c r="D67396" s="1">
        <f t="shared" si="2828"/>
        <v>-0.097262</v>
      </c>
      <c r="E67396" s="1">
        <v>-0.0537896536821534</v>
      </c>
    </row>
    <row r="67397" ht="17.6" spans="1:5">
      <c r="A67397" t="s">
        <v>1128</v>
      </c>
      <c r="B67397" t="s">
        <v>78</v>
      </c>
      <c r="C67397">
        <v>-0.051675</v>
      </c>
      <c r="D67397" s="1">
        <f t="shared" si="2828"/>
        <v>-0.052916</v>
      </c>
      <c r="E67397" s="2">
        <v>0.0340218199247775</v>
      </c>
    </row>
    <row r="67398" spans="1:5">
      <c r="A67398" t="s">
        <v>1128</v>
      </c>
      <c r="B67398" t="s">
        <v>79</v>
      </c>
      <c r="C67398">
        <v>0.074672</v>
      </c>
      <c r="D67398" s="1">
        <f t="shared" si="2828"/>
        <v>0.073431</v>
      </c>
      <c r="E67398" s="1">
        <v>-0.0787099421730732</v>
      </c>
    </row>
    <row r="67399" spans="1:5">
      <c r="A67399" t="s">
        <v>1128</v>
      </c>
      <c r="B67399" t="s">
        <v>80</v>
      </c>
      <c r="C67399">
        <v>-0.044132</v>
      </c>
      <c r="D67399" s="1">
        <f t="shared" si="2828"/>
        <v>-0.045373</v>
      </c>
      <c r="E67399" s="1">
        <v>-0.00684845940018811</v>
      </c>
    </row>
    <row r="67400" spans="1:5">
      <c r="A67400" t="s">
        <v>1128</v>
      </c>
      <c r="B67400" t="s">
        <v>81</v>
      </c>
      <c r="C67400">
        <v>-0.065815</v>
      </c>
      <c r="D67400" s="1">
        <f t="shared" si="2828"/>
        <v>-0.067056</v>
      </c>
      <c r="E67400" s="1">
        <v>-0.0376726657058915</v>
      </c>
    </row>
    <row r="67401" spans="1:5">
      <c r="A67401" t="s">
        <v>1129</v>
      </c>
      <c r="B67401" t="s">
        <v>72</v>
      </c>
      <c r="D67401" s="1">
        <f t="shared" si="2828"/>
        <v>-0.001241</v>
      </c>
      <c r="E67401" s="1">
        <v>-0.0290101531713734</v>
      </c>
    </row>
    <row r="67402" spans="1:5">
      <c r="A67402" t="s">
        <v>1129</v>
      </c>
      <c r="B67402" t="s">
        <v>73</v>
      </c>
      <c r="C67402">
        <v>-0.184216</v>
      </c>
      <c r="D67402" s="1">
        <f t="shared" si="2828"/>
        <v>-0.185457</v>
      </c>
      <c r="E67402" s="1">
        <v>-0.028589632663037</v>
      </c>
    </row>
    <row r="67403" spans="1:5">
      <c r="A67403" t="s">
        <v>1129</v>
      </c>
      <c r="B67403" t="s">
        <v>74</v>
      </c>
      <c r="C67403">
        <v>0.068605</v>
      </c>
      <c r="D67403" s="1">
        <f t="shared" si="2828"/>
        <v>0.067364</v>
      </c>
      <c r="E67403" s="1">
        <v>0.00305523727221059</v>
      </c>
    </row>
    <row r="67404" spans="1:5">
      <c r="A67404" t="s">
        <v>1129</v>
      </c>
      <c r="B67404" t="s">
        <v>75</v>
      </c>
      <c r="C67404">
        <v>-0.191513</v>
      </c>
      <c r="D67404" s="1">
        <f t="shared" si="2828"/>
        <v>-0.192754</v>
      </c>
      <c r="E67404" s="1">
        <v>-0.0813760617062201</v>
      </c>
    </row>
    <row r="67405" spans="1:5">
      <c r="A67405" t="s">
        <v>1129</v>
      </c>
      <c r="B67405" t="s">
        <v>76</v>
      </c>
      <c r="C67405">
        <v>-0.030686</v>
      </c>
      <c r="D67405" s="1">
        <f t="shared" si="2828"/>
        <v>-0.031927</v>
      </c>
      <c r="E67405" s="1">
        <v>0.00893769522493702</v>
      </c>
    </row>
    <row r="67406" spans="1:5">
      <c r="A67406" t="s">
        <v>1129</v>
      </c>
      <c r="B67406" t="s">
        <v>77</v>
      </c>
      <c r="C67406">
        <v>-0.194668</v>
      </c>
      <c r="D67406" s="1">
        <f t="shared" si="2828"/>
        <v>-0.195909</v>
      </c>
      <c r="E67406" s="1">
        <v>-0.0537896536821534</v>
      </c>
    </row>
    <row r="67407" ht="17.6" spans="1:5">
      <c r="A67407" t="s">
        <v>1129</v>
      </c>
      <c r="B67407" t="s">
        <v>78</v>
      </c>
      <c r="C67407">
        <v>0.032414</v>
      </c>
      <c r="D67407" s="1">
        <f t="shared" si="2828"/>
        <v>0.031173</v>
      </c>
      <c r="E67407" s="2">
        <v>0.0340218199247775</v>
      </c>
    </row>
    <row r="67408" spans="1:5">
      <c r="A67408" t="s">
        <v>1129</v>
      </c>
      <c r="B67408" t="s">
        <v>79</v>
      </c>
      <c r="C67408">
        <v>0.047428</v>
      </c>
      <c r="D67408" s="1">
        <f t="shared" si="2828"/>
        <v>0.046187</v>
      </c>
      <c r="E67408" s="1">
        <v>-0.0787099421730732</v>
      </c>
    </row>
    <row r="67409" spans="1:5">
      <c r="A67409" t="s">
        <v>1129</v>
      </c>
      <c r="B67409" t="s">
        <v>80</v>
      </c>
      <c r="C67409">
        <v>0.085459</v>
      </c>
      <c r="D67409" s="1">
        <f t="shared" si="2828"/>
        <v>0.084218</v>
      </c>
      <c r="E67409" s="1">
        <v>-0.00684845940018811</v>
      </c>
    </row>
    <row r="67410" spans="1:5">
      <c r="A67410" t="s">
        <v>1129</v>
      </c>
      <c r="B67410" t="s">
        <v>81</v>
      </c>
      <c r="C67410">
        <v>-0.070799</v>
      </c>
      <c r="D67410" s="1">
        <f t="shared" si="2828"/>
        <v>-0.07204</v>
      </c>
      <c r="E67410" s="1">
        <v>-0.0376726657058915</v>
      </c>
    </row>
    <row r="67411" spans="1:5">
      <c r="A67411" t="s">
        <v>1130</v>
      </c>
      <c r="B67411" t="s">
        <v>56</v>
      </c>
      <c r="D67411" s="1">
        <f t="shared" si="2828"/>
        <v>-0.001241</v>
      </c>
      <c r="E67411" s="1">
        <v>0.0469907000011611</v>
      </c>
    </row>
    <row r="67412" spans="1:5">
      <c r="A67412" t="s">
        <v>1130</v>
      </c>
      <c r="B67412" t="s">
        <v>57</v>
      </c>
      <c r="C67412">
        <v>-0.166588</v>
      </c>
      <c r="D67412" s="1">
        <f t="shared" si="2828"/>
        <v>-0.167829</v>
      </c>
      <c r="E67412" s="1">
        <v>-0.0462857595317464</v>
      </c>
    </row>
    <row r="67413" spans="1:5">
      <c r="A67413" t="s">
        <v>1130</v>
      </c>
      <c r="B67413" t="s">
        <v>58</v>
      </c>
      <c r="C67413">
        <v>-0.108849</v>
      </c>
      <c r="D67413" s="1">
        <f t="shared" si="2828"/>
        <v>-0.11009</v>
      </c>
      <c r="E67413" s="1">
        <v>0.0166505897703243</v>
      </c>
    </row>
    <row r="67414" spans="1:5">
      <c r="A67414" t="s">
        <v>1130</v>
      </c>
      <c r="B67414" t="s">
        <v>59</v>
      </c>
      <c r="C67414">
        <v>0.069162</v>
      </c>
      <c r="D67414" s="1">
        <f t="shared" si="2828"/>
        <v>0.067921</v>
      </c>
      <c r="E67414" s="1">
        <v>0.0248946953069259</v>
      </c>
    </row>
    <row r="67415" spans="1:5">
      <c r="A67415" t="s">
        <v>1130</v>
      </c>
      <c r="B67415" t="s">
        <v>60</v>
      </c>
      <c r="C67415">
        <v>-0.049258</v>
      </c>
      <c r="D67415" s="1">
        <f t="shared" si="2828"/>
        <v>-0.050499</v>
      </c>
      <c r="E67415" s="1">
        <v>-0.00716961904419644</v>
      </c>
    </row>
    <row r="67416" spans="1:5">
      <c r="A67416" t="s">
        <v>1130</v>
      </c>
      <c r="B67416" t="s">
        <v>61</v>
      </c>
      <c r="C67416">
        <v>-0.080212</v>
      </c>
      <c r="D67416" s="1">
        <f t="shared" si="2828"/>
        <v>-0.081453</v>
      </c>
      <c r="E67416" s="1">
        <v>-0.0222978518864465</v>
      </c>
    </row>
    <row r="67417" spans="1:5">
      <c r="A67417" t="s">
        <v>1130</v>
      </c>
      <c r="B67417" t="s">
        <v>62</v>
      </c>
      <c r="C67417">
        <v>-0.119783</v>
      </c>
      <c r="D67417" s="1">
        <f t="shared" si="2828"/>
        <v>-0.121024</v>
      </c>
      <c r="E67417" s="1">
        <v>-0.0131218441358778</v>
      </c>
    </row>
    <row r="67418" spans="1:5">
      <c r="A67418" t="s">
        <v>1130</v>
      </c>
      <c r="B67418" t="s">
        <v>63</v>
      </c>
      <c r="C67418">
        <v>-0.038551</v>
      </c>
      <c r="D67418" s="1">
        <f t="shared" si="2828"/>
        <v>-0.039792</v>
      </c>
      <c r="E67418" s="1">
        <v>0.0228991036450277</v>
      </c>
    </row>
    <row r="67419" spans="1:5">
      <c r="A67419" t="s">
        <v>1130</v>
      </c>
      <c r="B67419" t="s">
        <v>64</v>
      </c>
      <c r="C67419">
        <v>-0.058919</v>
      </c>
      <c r="D67419" s="1">
        <f t="shared" si="2828"/>
        <v>-0.06016</v>
      </c>
      <c r="E67419" s="1">
        <v>0.0240065624344737</v>
      </c>
    </row>
    <row r="67420" spans="1:5">
      <c r="A67420" t="s">
        <v>1130</v>
      </c>
      <c r="B67420" t="s">
        <v>65</v>
      </c>
      <c r="C67420">
        <v>0.14494</v>
      </c>
      <c r="D67420" s="1">
        <f t="shared" si="2828"/>
        <v>0.143699</v>
      </c>
      <c r="E67420" s="1">
        <v>0.0255788133349303</v>
      </c>
    </row>
    <row r="67421" spans="1:5">
      <c r="A67421" t="s">
        <v>1130</v>
      </c>
      <c r="B67421" t="s">
        <v>66</v>
      </c>
      <c r="C67421">
        <v>-0.007865</v>
      </c>
      <c r="D67421" s="1">
        <f t="shared" si="2828"/>
        <v>-0.009106</v>
      </c>
      <c r="E67421" s="1">
        <v>-0.00477199401632337</v>
      </c>
    </row>
    <row r="67422" spans="1:5">
      <c r="A67422" t="s">
        <v>1130</v>
      </c>
      <c r="B67422" t="s">
        <v>67</v>
      </c>
      <c r="C67422">
        <v>-0.06493</v>
      </c>
      <c r="D67422" s="1">
        <f t="shared" si="2828"/>
        <v>-0.066171</v>
      </c>
      <c r="E67422" s="1">
        <v>0.0120166159104529</v>
      </c>
    </row>
    <row r="67423" spans="1:5">
      <c r="A67423" t="s">
        <v>1130</v>
      </c>
      <c r="B67423" t="s">
        <v>68</v>
      </c>
      <c r="C67423">
        <v>-0.075091</v>
      </c>
      <c r="D67423" s="1">
        <f t="shared" si="2828"/>
        <v>-0.076332</v>
      </c>
      <c r="E67423" s="1">
        <v>-0.0236831823677071</v>
      </c>
    </row>
    <row r="67424" spans="1:5">
      <c r="A67424" t="s">
        <v>1130</v>
      </c>
      <c r="B67424" t="s">
        <v>69</v>
      </c>
      <c r="C67424">
        <v>-0.049323</v>
      </c>
      <c r="D67424" s="1">
        <f t="shared" si="2828"/>
        <v>-0.050564</v>
      </c>
      <c r="E67424" s="1">
        <v>-0.00426042488637969</v>
      </c>
    </row>
    <row r="67425" spans="1:5">
      <c r="A67425" t="s">
        <v>1130</v>
      </c>
      <c r="B67425" t="s">
        <v>70</v>
      </c>
      <c r="C67425">
        <v>-0.028007</v>
      </c>
      <c r="D67425" s="1">
        <f t="shared" si="2828"/>
        <v>-0.029248</v>
      </c>
      <c r="E67425" s="1">
        <v>0.0512694228023218</v>
      </c>
    </row>
    <row r="67426" spans="1:5">
      <c r="A67426" t="s">
        <v>1130</v>
      </c>
      <c r="B67426" t="s">
        <v>71</v>
      </c>
      <c r="C67426">
        <v>-0.079358</v>
      </c>
      <c r="D67426" s="1">
        <f t="shared" si="2828"/>
        <v>-0.080599</v>
      </c>
      <c r="E67426" s="1">
        <v>-0.0648536467428918</v>
      </c>
    </row>
    <row r="67427" spans="1:5">
      <c r="A67427" t="s">
        <v>1130</v>
      </c>
      <c r="B67427" t="s">
        <v>72</v>
      </c>
      <c r="C67427">
        <v>0.141611</v>
      </c>
      <c r="D67427" s="1">
        <f t="shared" si="2828"/>
        <v>0.14037</v>
      </c>
      <c r="E67427" s="1">
        <v>-0.0290101531713734</v>
      </c>
    </row>
    <row r="67428" spans="1:5">
      <c r="A67428" t="s">
        <v>1130</v>
      </c>
      <c r="B67428" t="s">
        <v>73</v>
      </c>
      <c r="C67428">
        <v>-0.102921</v>
      </c>
      <c r="D67428" s="1">
        <f t="shared" si="2828"/>
        <v>-0.104162</v>
      </c>
      <c r="E67428" s="1">
        <v>-0.028589632663037</v>
      </c>
    </row>
    <row r="67429" spans="1:5">
      <c r="A67429" t="s">
        <v>1130</v>
      </c>
      <c r="B67429" t="s">
        <v>74</v>
      </c>
      <c r="C67429">
        <v>-0.023046</v>
      </c>
      <c r="D67429" s="1">
        <f t="shared" si="2828"/>
        <v>-0.024287</v>
      </c>
      <c r="E67429" s="1">
        <v>0.00305523727221059</v>
      </c>
    </row>
    <row r="67430" spans="1:5">
      <c r="A67430" t="s">
        <v>1130</v>
      </c>
      <c r="B67430" t="s">
        <v>75</v>
      </c>
      <c r="C67430">
        <v>-0.13398</v>
      </c>
      <c r="D67430" s="1">
        <f t="shared" si="2828"/>
        <v>-0.135221</v>
      </c>
      <c r="E67430" s="1">
        <v>-0.0813760617062201</v>
      </c>
    </row>
    <row r="67431" spans="1:5">
      <c r="A67431" t="s">
        <v>1130</v>
      </c>
      <c r="B67431" t="s">
        <v>76</v>
      </c>
      <c r="C67431">
        <v>0.086878</v>
      </c>
      <c r="D67431" s="1">
        <f t="shared" si="2828"/>
        <v>0.085637</v>
      </c>
      <c r="E67431" s="1">
        <v>0.00893769522493702</v>
      </c>
    </row>
    <row r="67432" spans="1:5">
      <c r="A67432" t="s">
        <v>1130</v>
      </c>
      <c r="B67432" t="s">
        <v>77</v>
      </c>
      <c r="C67432">
        <v>-0.023705</v>
      </c>
      <c r="D67432" s="1">
        <f t="shared" si="2828"/>
        <v>-0.024946</v>
      </c>
      <c r="E67432" s="1">
        <v>-0.0537896536821534</v>
      </c>
    </row>
    <row r="67433" ht="17.6" spans="1:5">
      <c r="A67433" t="s">
        <v>1130</v>
      </c>
      <c r="B67433" t="s">
        <v>78</v>
      </c>
      <c r="C67433">
        <v>-0.041784</v>
      </c>
      <c r="D67433" s="1">
        <f t="shared" si="2828"/>
        <v>-0.043025</v>
      </c>
      <c r="E67433" s="2">
        <v>0.0340218199247775</v>
      </c>
    </row>
    <row r="67434" spans="1:5">
      <c r="A67434" t="s">
        <v>1130</v>
      </c>
      <c r="B67434" t="s">
        <v>79</v>
      </c>
      <c r="C67434">
        <v>-0.064231</v>
      </c>
      <c r="D67434" s="1">
        <f t="shared" si="2828"/>
        <v>-0.065472</v>
      </c>
      <c r="E67434" s="1">
        <v>-0.0787099421730732</v>
      </c>
    </row>
    <row r="67435" spans="1:5">
      <c r="A67435" t="s">
        <v>1130</v>
      </c>
      <c r="B67435" t="s">
        <v>80</v>
      </c>
      <c r="C67435">
        <v>0.138539</v>
      </c>
      <c r="D67435" s="1">
        <f t="shared" si="2828"/>
        <v>0.137298</v>
      </c>
      <c r="E67435" s="1">
        <v>-0.00684845940018811</v>
      </c>
    </row>
    <row r="67436" spans="1:5">
      <c r="A67436" t="s">
        <v>1130</v>
      </c>
      <c r="B67436" t="s">
        <v>81</v>
      </c>
      <c r="C67436">
        <v>0.07854</v>
      </c>
      <c r="D67436" s="1">
        <f t="shared" si="2828"/>
        <v>0.077299</v>
      </c>
      <c r="E67436" s="1">
        <v>-0.0376726657058915</v>
      </c>
    </row>
    <row r="67437" spans="1:5">
      <c r="A67437" t="s">
        <v>1131</v>
      </c>
      <c r="B67437" t="s">
        <v>64</v>
      </c>
      <c r="D67437" s="1">
        <f t="shared" si="2828"/>
        <v>-0.001241</v>
      </c>
      <c r="E67437" s="1">
        <v>0.0240065624344737</v>
      </c>
    </row>
    <row r="67438" spans="1:5">
      <c r="A67438" t="s">
        <v>1131</v>
      </c>
      <c r="B67438" t="s">
        <v>65</v>
      </c>
      <c r="C67438">
        <v>0.174386</v>
      </c>
      <c r="D67438" s="1">
        <f t="shared" si="2828"/>
        <v>0.173145</v>
      </c>
      <c r="E67438" s="1">
        <v>0.0255788133349303</v>
      </c>
    </row>
    <row r="67439" spans="1:5">
      <c r="A67439" t="s">
        <v>1131</v>
      </c>
      <c r="B67439" t="s">
        <v>66</v>
      </c>
      <c r="C67439">
        <v>-0.126761</v>
      </c>
      <c r="D67439" s="1">
        <f t="shared" si="2828"/>
        <v>-0.128002</v>
      </c>
      <c r="E67439" s="1">
        <v>-0.00477199401632337</v>
      </c>
    </row>
    <row r="67440" spans="1:5">
      <c r="A67440" t="s">
        <v>1131</v>
      </c>
      <c r="B67440" t="s">
        <v>67</v>
      </c>
      <c r="C67440">
        <v>-0.04424</v>
      </c>
      <c r="D67440" s="1">
        <f t="shared" si="2828"/>
        <v>-0.045481</v>
      </c>
      <c r="E67440" s="1">
        <v>0.0120166159104529</v>
      </c>
    </row>
    <row r="67441" spans="1:5">
      <c r="A67441" t="s">
        <v>1131</v>
      </c>
      <c r="B67441" t="s">
        <v>68</v>
      </c>
      <c r="C67441">
        <v>-0.1027</v>
      </c>
      <c r="D67441" s="1">
        <f t="shared" si="2828"/>
        <v>-0.103941</v>
      </c>
      <c r="E67441" s="1">
        <v>-0.0236831823677071</v>
      </c>
    </row>
    <row r="67442" spans="1:5">
      <c r="A67442" t="s">
        <v>1131</v>
      </c>
      <c r="B67442" t="s">
        <v>69</v>
      </c>
      <c r="C67442">
        <v>-0.031166</v>
      </c>
      <c r="D67442" s="1">
        <f t="shared" si="2828"/>
        <v>-0.032407</v>
      </c>
      <c r="E67442" s="1">
        <v>-0.00426042488637969</v>
      </c>
    </row>
    <row r="67443" spans="1:5">
      <c r="A67443" t="s">
        <v>1131</v>
      </c>
      <c r="B67443" t="s">
        <v>70</v>
      </c>
      <c r="C67443">
        <v>-0.074875</v>
      </c>
      <c r="D67443" s="1">
        <f t="shared" si="2828"/>
        <v>-0.076116</v>
      </c>
      <c r="E67443" s="1">
        <v>0.0512694228023218</v>
      </c>
    </row>
    <row r="67444" spans="1:5">
      <c r="A67444" t="s">
        <v>1131</v>
      </c>
      <c r="B67444" t="s">
        <v>71</v>
      </c>
      <c r="C67444">
        <v>-0.110312</v>
      </c>
      <c r="D67444" s="1">
        <f t="shared" si="2828"/>
        <v>-0.111553</v>
      </c>
      <c r="E67444" s="1">
        <v>-0.0648536467428918</v>
      </c>
    </row>
    <row r="67445" spans="1:5">
      <c r="A67445" t="s">
        <v>1131</v>
      </c>
      <c r="B67445" t="s">
        <v>72</v>
      </c>
      <c r="C67445">
        <v>0.114555</v>
      </c>
      <c r="D67445" s="1">
        <f t="shared" si="2828"/>
        <v>0.113314</v>
      </c>
      <c r="E67445" s="1">
        <v>-0.0290101531713734</v>
      </c>
    </row>
    <row r="67446" spans="1:5">
      <c r="A67446" t="s">
        <v>1131</v>
      </c>
      <c r="B67446" t="s">
        <v>73</v>
      </c>
      <c r="C67446">
        <v>-0.146312</v>
      </c>
      <c r="D67446" s="1">
        <f t="shared" si="2828"/>
        <v>-0.147553</v>
      </c>
      <c r="E67446" s="1">
        <v>-0.028589632663037</v>
      </c>
    </row>
    <row r="67447" spans="1:5">
      <c r="A67447" t="s">
        <v>1131</v>
      </c>
      <c r="B67447" t="s">
        <v>74</v>
      </c>
      <c r="C67447">
        <v>0.009915</v>
      </c>
      <c r="D67447" s="1">
        <f t="shared" si="2828"/>
        <v>0.008674</v>
      </c>
      <c r="E67447" s="1">
        <v>0.00305523727221059</v>
      </c>
    </row>
    <row r="67448" spans="1:5">
      <c r="A67448" t="s">
        <v>1131</v>
      </c>
      <c r="B67448" t="s">
        <v>75</v>
      </c>
      <c r="C67448">
        <v>-0.19853</v>
      </c>
      <c r="D67448" s="1">
        <f t="shared" si="2828"/>
        <v>-0.199771</v>
      </c>
      <c r="E67448" s="1">
        <v>-0.0813760617062201</v>
      </c>
    </row>
    <row r="67449" spans="1:5">
      <c r="A67449" t="s">
        <v>1131</v>
      </c>
      <c r="B67449" t="s">
        <v>76</v>
      </c>
      <c r="C67449">
        <v>-0.068965</v>
      </c>
      <c r="D67449" s="1">
        <f t="shared" si="2828"/>
        <v>-0.070206</v>
      </c>
      <c r="E67449" s="1">
        <v>0.00893769522493702</v>
      </c>
    </row>
    <row r="67450" spans="1:5">
      <c r="A67450" t="s">
        <v>1131</v>
      </c>
      <c r="B67450" t="s">
        <v>77</v>
      </c>
      <c r="C67450">
        <v>-0.311491</v>
      </c>
      <c r="D67450" s="1">
        <f t="shared" si="2828"/>
        <v>-0.312732</v>
      </c>
      <c r="E67450" s="1">
        <v>-0.0537896536821534</v>
      </c>
    </row>
    <row r="67451" ht="17.6" spans="1:5">
      <c r="A67451" t="s">
        <v>1131</v>
      </c>
      <c r="B67451" t="s">
        <v>78</v>
      </c>
      <c r="C67451">
        <v>-0.005517</v>
      </c>
      <c r="D67451" s="1">
        <f t="shared" si="2828"/>
        <v>-0.006758</v>
      </c>
      <c r="E67451" s="2">
        <v>0.0340218199247775</v>
      </c>
    </row>
    <row r="67452" spans="1:5">
      <c r="A67452" t="s">
        <v>1131</v>
      </c>
      <c r="B67452" t="s">
        <v>79</v>
      </c>
      <c r="C67452">
        <v>-0.128987</v>
      </c>
      <c r="D67452" s="1">
        <f t="shared" si="2828"/>
        <v>-0.130228</v>
      </c>
      <c r="E67452" s="1">
        <v>-0.0787099421730732</v>
      </c>
    </row>
    <row r="67453" spans="1:5">
      <c r="A67453" t="s">
        <v>1131</v>
      </c>
      <c r="B67453" t="s">
        <v>80</v>
      </c>
      <c r="C67453">
        <v>0.057325</v>
      </c>
      <c r="D67453" s="1">
        <f t="shared" si="2828"/>
        <v>0.056084</v>
      </c>
      <c r="E67453" s="1">
        <v>-0.00684845940018811</v>
      </c>
    </row>
    <row r="67454" spans="1:5">
      <c r="A67454" t="s">
        <v>1131</v>
      </c>
      <c r="B67454" t="s">
        <v>81</v>
      </c>
      <c r="C67454">
        <v>-0.049699</v>
      </c>
      <c r="D67454" s="1">
        <f>C67454-0.1241/100</f>
        <v>-0.05094</v>
      </c>
      <c r="E67454" s="1">
        <v>-0.0376726657058915</v>
      </c>
    </row>
    <row r="67455" spans="1:5">
      <c r="A67455" t="s">
        <v>1132</v>
      </c>
      <c r="B67455" t="s">
        <v>39</v>
      </c>
      <c r="D67455" s="1">
        <f>C67455-0.1652/100</f>
        <v>-0.001652</v>
      </c>
      <c r="E67455" s="1">
        <v>-0.0741889838395193</v>
      </c>
    </row>
    <row r="67456" spans="1:5">
      <c r="A67456" t="s">
        <v>1132</v>
      </c>
      <c r="B67456" t="s">
        <v>40</v>
      </c>
      <c r="C67456">
        <v>-0.003456</v>
      </c>
      <c r="D67456" s="1">
        <f>C67456-0.1652/100</f>
        <v>-0.005108</v>
      </c>
      <c r="E67456" s="1">
        <v>-0.145085284501015</v>
      </c>
    </row>
    <row r="67457" spans="1:5">
      <c r="A67457" t="s">
        <v>1132</v>
      </c>
      <c r="B67457" t="s">
        <v>41</v>
      </c>
      <c r="C67457">
        <v>-0.261085</v>
      </c>
      <c r="D67457" s="1">
        <f>C67457-0.1447/100</f>
        <v>-0.262532</v>
      </c>
      <c r="E67457" s="1">
        <v>-0.126385382400867</v>
      </c>
    </row>
    <row r="67458" spans="1:5">
      <c r="A67458" t="s">
        <v>1132</v>
      </c>
      <c r="B67458" t="s">
        <v>42</v>
      </c>
      <c r="C67458">
        <v>0.17298</v>
      </c>
      <c r="D67458" s="1">
        <f>C67458-0.1447/100</f>
        <v>0.171533</v>
      </c>
      <c r="E67458" s="1">
        <v>-0.0492341706239515</v>
      </c>
    </row>
    <row r="67459" spans="1:5">
      <c r="A67459" t="s">
        <v>1132</v>
      </c>
      <c r="B67459" t="s">
        <v>43</v>
      </c>
      <c r="C67459">
        <v>0.149185</v>
      </c>
      <c r="D67459" s="1">
        <f t="shared" ref="D67459:D67522" si="2829">C67459-0.1241/100</f>
        <v>0.147944</v>
      </c>
      <c r="E67459" s="1">
        <v>0.106785091619412</v>
      </c>
    </row>
    <row r="67460" spans="1:5">
      <c r="A67460" t="s">
        <v>1132</v>
      </c>
      <c r="B67460" t="s">
        <v>44</v>
      </c>
      <c r="C67460">
        <v>0.643846</v>
      </c>
      <c r="D67460" s="1">
        <f t="shared" si="2829"/>
        <v>0.642605</v>
      </c>
      <c r="E67460" s="1">
        <v>0.0173378223774826</v>
      </c>
    </row>
    <row r="67461" spans="1:5">
      <c r="A67461" t="s">
        <v>1132</v>
      </c>
      <c r="B67461" t="s">
        <v>45</v>
      </c>
      <c r="C67461">
        <v>-0.225121</v>
      </c>
      <c r="D67461" s="1">
        <f t="shared" si="2829"/>
        <v>-0.226362</v>
      </c>
      <c r="E67461" s="1">
        <v>0.0259769903378557</v>
      </c>
    </row>
    <row r="67462" spans="1:5">
      <c r="A67462" t="s">
        <v>1132</v>
      </c>
      <c r="B67462" t="s">
        <v>46</v>
      </c>
      <c r="C67462">
        <v>-0.33751</v>
      </c>
      <c r="D67462" s="1">
        <f t="shared" si="2829"/>
        <v>-0.338751</v>
      </c>
      <c r="E67462" s="1">
        <v>-0.227728928566544</v>
      </c>
    </row>
    <row r="67463" spans="1:5">
      <c r="A67463" t="s">
        <v>1132</v>
      </c>
      <c r="B67463" t="s">
        <v>47</v>
      </c>
      <c r="C67463">
        <v>0.000591</v>
      </c>
      <c r="D67463" s="1">
        <f t="shared" si="2829"/>
        <v>-0.00065</v>
      </c>
      <c r="E67463" s="1">
        <v>-0.01936673056692</v>
      </c>
    </row>
    <row r="67464" spans="1:5">
      <c r="A67464" t="s">
        <v>1132</v>
      </c>
      <c r="B67464" t="s">
        <v>48</v>
      </c>
      <c r="C67464">
        <v>0.386296</v>
      </c>
      <c r="D67464" s="1">
        <f t="shared" si="2829"/>
        <v>0.385055</v>
      </c>
      <c r="E67464" s="1">
        <v>0.116295632540656</v>
      </c>
    </row>
    <row r="67465" spans="1:5">
      <c r="A67465" t="s">
        <v>1132</v>
      </c>
      <c r="B67465" t="s">
        <v>49</v>
      </c>
      <c r="C67465">
        <v>-0.071368</v>
      </c>
      <c r="D67465" s="1">
        <f t="shared" si="2829"/>
        <v>-0.072609</v>
      </c>
      <c r="E67465" s="1">
        <v>-0.02307617176751</v>
      </c>
    </row>
    <row r="67466" spans="1:5">
      <c r="A67466" t="s">
        <v>1132</v>
      </c>
      <c r="B67466" t="s">
        <v>50</v>
      </c>
      <c r="C67466">
        <v>0.016976</v>
      </c>
      <c r="D67466" s="1">
        <f t="shared" si="2829"/>
        <v>0.015735</v>
      </c>
      <c r="E67466" s="1">
        <v>-0.00862888506645288</v>
      </c>
    </row>
    <row r="67467" spans="1:5">
      <c r="A67467" t="s">
        <v>1132</v>
      </c>
      <c r="B67467" t="s">
        <v>51</v>
      </c>
      <c r="C67467">
        <v>0.080909</v>
      </c>
      <c r="D67467" s="1">
        <f t="shared" si="2829"/>
        <v>0.079668</v>
      </c>
      <c r="E67467" s="1">
        <v>0.00321279165443796</v>
      </c>
    </row>
    <row r="67468" spans="1:5">
      <c r="A67468" t="s">
        <v>1132</v>
      </c>
      <c r="B67468" t="s">
        <v>52</v>
      </c>
      <c r="C67468">
        <v>-0.03475</v>
      </c>
      <c r="D67468" s="1">
        <f t="shared" si="2829"/>
        <v>-0.035991</v>
      </c>
      <c r="E67468" s="1">
        <v>0.015735002916433</v>
      </c>
    </row>
    <row r="67469" spans="1:5">
      <c r="A67469" t="s">
        <v>1132</v>
      </c>
      <c r="B67469" t="s">
        <v>53</v>
      </c>
      <c r="C67469">
        <v>-0.004121</v>
      </c>
      <c r="D67469" s="1">
        <f t="shared" si="2829"/>
        <v>-0.005362</v>
      </c>
      <c r="E67469" s="1">
        <v>0.0343883795368704</v>
      </c>
    </row>
    <row r="67470" spans="1:5">
      <c r="A67470" t="s">
        <v>1132</v>
      </c>
      <c r="B67470" t="s">
        <v>54</v>
      </c>
      <c r="C67470">
        <v>0.124782</v>
      </c>
      <c r="D67470" s="1">
        <f t="shared" si="2829"/>
        <v>0.123541</v>
      </c>
      <c r="E67470" s="1">
        <v>-0.0274241909410852</v>
      </c>
    </row>
    <row r="67471" spans="1:5">
      <c r="A67471" t="s">
        <v>1132</v>
      </c>
      <c r="B67471" t="s">
        <v>55</v>
      </c>
      <c r="C67471">
        <v>0.006776</v>
      </c>
      <c r="D67471" s="1">
        <f t="shared" si="2829"/>
        <v>0.005535</v>
      </c>
      <c r="E67471" s="1">
        <v>0.0306386899394051</v>
      </c>
    </row>
    <row r="67472" spans="1:5">
      <c r="A67472" t="s">
        <v>1132</v>
      </c>
      <c r="B67472" t="s">
        <v>56</v>
      </c>
      <c r="C67472">
        <v>0.143269</v>
      </c>
      <c r="D67472" s="1">
        <f t="shared" si="2829"/>
        <v>0.142028</v>
      </c>
      <c r="E67472" s="1">
        <v>0.0469907000011611</v>
      </c>
    </row>
    <row r="67473" spans="1:5">
      <c r="A67473" t="s">
        <v>1132</v>
      </c>
      <c r="B67473" t="s">
        <v>57</v>
      </c>
      <c r="C67473">
        <v>-0.091001</v>
      </c>
      <c r="D67473" s="1">
        <f t="shared" si="2829"/>
        <v>-0.092242</v>
      </c>
      <c r="E67473" s="1">
        <v>-0.0462857595317464</v>
      </c>
    </row>
    <row r="67474" spans="1:5">
      <c r="A67474" t="s">
        <v>1132</v>
      </c>
      <c r="B67474" t="s">
        <v>58</v>
      </c>
      <c r="C67474">
        <v>-0.11695</v>
      </c>
      <c r="D67474" s="1">
        <f t="shared" si="2829"/>
        <v>-0.118191</v>
      </c>
      <c r="E67474" s="1">
        <v>0.0166505897703243</v>
      </c>
    </row>
    <row r="67475" spans="1:5">
      <c r="A67475" t="s">
        <v>1132</v>
      </c>
      <c r="B67475" t="s">
        <v>59</v>
      </c>
      <c r="C67475">
        <v>0.153185</v>
      </c>
      <c r="D67475" s="1">
        <f t="shared" si="2829"/>
        <v>0.151944</v>
      </c>
      <c r="E67475" s="1">
        <v>0.0248946953069259</v>
      </c>
    </row>
    <row r="67476" spans="1:5">
      <c r="A67476" t="s">
        <v>1132</v>
      </c>
      <c r="B67476" t="s">
        <v>60</v>
      </c>
      <c r="C67476">
        <v>-0.073051</v>
      </c>
      <c r="D67476" s="1">
        <f t="shared" si="2829"/>
        <v>-0.074292</v>
      </c>
      <c r="E67476" s="1">
        <v>-0.00716961904419644</v>
      </c>
    </row>
    <row r="67477" spans="1:5">
      <c r="A67477" t="s">
        <v>1132</v>
      </c>
      <c r="B67477" t="s">
        <v>61</v>
      </c>
      <c r="C67477">
        <v>-0.178396</v>
      </c>
      <c r="D67477" s="1">
        <f t="shared" si="2829"/>
        <v>-0.179637</v>
      </c>
      <c r="E67477" s="1">
        <v>-0.0222978518864465</v>
      </c>
    </row>
    <row r="67478" spans="1:5">
      <c r="A67478" t="s">
        <v>1132</v>
      </c>
      <c r="B67478" t="s">
        <v>62</v>
      </c>
      <c r="C67478">
        <v>-0.023861</v>
      </c>
      <c r="D67478" s="1">
        <f t="shared" si="2829"/>
        <v>-0.025102</v>
      </c>
      <c r="E67478" s="1">
        <v>-0.0131218441358778</v>
      </c>
    </row>
    <row r="67479" spans="1:5">
      <c r="A67479" t="s">
        <v>1132</v>
      </c>
      <c r="B67479" t="s">
        <v>63</v>
      </c>
      <c r="C67479">
        <v>0.046265</v>
      </c>
      <c r="D67479" s="1">
        <f t="shared" si="2829"/>
        <v>0.045024</v>
      </c>
      <c r="E67479" s="1">
        <v>0.0228991036450277</v>
      </c>
    </row>
    <row r="67480" spans="1:5">
      <c r="A67480" t="s">
        <v>1132</v>
      </c>
      <c r="B67480" t="s">
        <v>64</v>
      </c>
      <c r="C67480">
        <v>-0.098453</v>
      </c>
      <c r="D67480" s="1">
        <f t="shared" si="2829"/>
        <v>-0.099694</v>
      </c>
      <c r="E67480" s="1">
        <v>0.0240065624344737</v>
      </c>
    </row>
    <row r="67481" spans="1:5">
      <c r="A67481" t="s">
        <v>1132</v>
      </c>
      <c r="B67481" t="s">
        <v>65</v>
      </c>
      <c r="C67481">
        <v>0.00936</v>
      </c>
      <c r="D67481" s="1">
        <f t="shared" si="2829"/>
        <v>0.008119</v>
      </c>
      <c r="E67481" s="1">
        <v>0.0255788133349303</v>
      </c>
    </row>
    <row r="67482" spans="1:5">
      <c r="A67482" t="s">
        <v>1132</v>
      </c>
      <c r="B67482" t="s">
        <v>66</v>
      </c>
      <c r="C67482">
        <v>0.173107</v>
      </c>
      <c r="D67482" s="1">
        <f t="shared" si="2829"/>
        <v>0.171866</v>
      </c>
      <c r="E67482" s="1">
        <v>-0.00477199401632337</v>
      </c>
    </row>
    <row r="67483" spans="1:5">
      <c r="A67483" t="s">
        <v>1132</v>
      </c>
      <c r="B67483" t="s">
        <v>67</v>
      </c>
      <c r="C67483">
        <v>-0.030962</v>
      </c>
      <c r="D67483" s="1">
        <f t="shared" si="2829"/>
        <v>-0.032203</v>
      </c>
      <c r="E67483" s="1">
        <v>0.0120166159104529</v>
      </c>
    </row>
    <row r="67484" spans="1:5">
      <c r="A67484" t="s">
        <v>1132</v>
      </c>
      <c r="B67484" t="s">
        <v>68</v>
      </c>
      <c r="C67484">
        <v>-0.150303</v>
      </c>
      <c r="D67484" s="1">
        <f t="shared" si="2829"/>
        <v>-0.151544</v>
      </c>
      <c r="E67484" s="1">
        <v>-0.0236831823677071</v>
      </c>
    </row>
    <row r="67485" spans="1:5">
      <c r="A67485" t="s">
        <v>1132</v>
      </c>
      <c r="B67485" t="s">
        <v>69</v>
      </c>
      <c r="C67485">
        <v>0.072858</v>
      </c>
      <c r="D67485" s="1">
        <f t="shared" si="2829"/>
        <v>0.071617</v>
      </c>
      <c r="E67485" s="1">
        <v>-0.00426042488637969</v>
      </c>
    </row>
    <row r="67486" spans="1:5">
      <c r="A67486" t="s">
        <v>1132</v>
      </c>
      <c r="B67486" t="s">
        <v>70</v>
      </c>
      <c r="C67486">
        <v>-0.054478</v>
      </c>
      <c r="D67486" s="1">
        <f t="shared" si="2829"/>
        <v>-0.055719</v>
      </c>
      <c r="E67486" s="1">
        <v>0.0512694228023218</v>
      </c>
    </row>
    <row r="67487" spans="1:5">
      <c r="A67487" t="s">
        <v>1132</v>
      </c>
      <c r="B67487" t="s">
        <v>71</v>
      </c>
      <c r="C67487">
        <v>-0.11839</v>
      </c>
      <c r="D67487" s="1">
        <f t="shared" si="2829"/>
        <v>-0.119631</v>
      </c>
      <c r="E67487" s="1">
        <v>-0.0648536467428918</v>
      </c>
    </row>
    <row r="67488" spans="1:5">
      <c r="A67488" t="s">
        <v>1132</v>
      </c>
      <c r="B67488" t="s">
        <v>74</v>
      </c>
      <c r="C67488">
        <v>-0.03402</v>
      </c>
      <c r="D67488" s="1">
        <f t="shared" si="2829"/>
        <v>-0.035261</v>
      </c>
      <c r="E67488" s="1">
        <v>0.00305523727221059</v>
      </c>
    </row>
    <row r="67489" spans="1:5">
      <c r="A67489" t="s">
        <v>1132</v>
      </c>
      <c r="B67489" t="s">
        <v>75</v>
      </c>
      <c r="C67489">
        <v>-0.126032</v>
      </c>
      <c r="D67489" s="1">
        <f t="shared" si="2829"/>
        <v>-0.127273</v>
      </c>
      <c r="E67489" s="1">
        <v>-0.0813760617062201</v>
      </c>
    </row>
    <row r="67490" spans="1:5">
      <c r="A67490" t="s">
        <v>1132</v>
      </c>
      <c r="B67490" t="s">
        <v>76</v>
      </c>
      <c r="C67490">
        <v>0.0629</v>
      </c>
      <c r="D67490" s="1">
        <f t="shared" si="2829"/>
        <v>0.061659</v>
      </c>
      <c r="E67490" s="1">
        <v>0.00893769522493702</v>
      </c>
    </row>
    <row r="67491" spans="1:5">
      <c r="A67491" t="s">
        <v>1132</v>
      </c>
      <c r="B67491" t="s">
        <v>77</v>
      </c>
      <c r="C67491">
        <v>-0.044132</v>
      </c>
      <c r="D67491" s="1">
        <f t="shared" si="2829"/>
        <v>-0.045373</v>
      </c>
      <c r="E67491" s="1">
        <v>-0.0537896536821534</v>
      </c>
    </row>
    <row r="67492" ht="17.6" spans="1:5">
      <c r="A67492" t="s">
        <v>1132</v>
      </c>
      <c r="B67492" t="s">
        <v>78</v>
      </c>
      <c r="C67492">
        <v>0.100734</v>
      </c>
      <c r="D67492" s="1">
        <f t="shared" si="2829"/>
        <v>0.099493</v>
      </c>
      <c r="E67492" s="2">
        <v>0.0340218199247775</v>
      </c>
    </row>
    <row r="67493" spans="1:5">
      <c r="A67493" t="s">
        <v>1132</v>
      </c>
      <c r="B67493" t="s">
        <v>79</v>
      </c>
      <c r="C67493">
        <v>-0.126787</v>
      </c>
      <c r="D67493" s="1">
        <f t="shared" si="2829"/>
        <v>-0.128028</v>
      </c>
      <c r="E67493" s="1">
        <v>-0.0787099421730732</v>
      </c>
    </row>
    <row r="67494" spans="1:5">
      <c r="A67494" t="s">
        <v>1132</v>
      </c>
      <c r="B67494" t="s">
        <v>80</v>
      </c>
      <c r="C67494">
        <v>-0.066594</v>
      </c>
      <c r="D67494" s="1">
        <f t="shared" si="2829"/>
        <v>-0.067835</v>
      </c>
      <c r="E67494" s="1">
        <v>-0.00684845940018811</v>
      </c>
    </row>
    <row r="67495" spans="1:5">
      <c r="A67495" t="s">
        <v>1132</v>
      </c>
      <c r="B67495" t="s">
        <v>81</v>
      </c>
      <c r="C67495">
        <v>-0.175439</v>
      </c>
      <c r="D67495" s="1">
        <f t="shared" si="2829"/>
        <v>-0.17668</v>
      </c>
      <c r="E67495" s="1">
        <v>-0.0376726657058915</v>
      </c>
    </row>
    <row r="67496" spans="1:5">
      <c r="A67496" t="s">
        <v>1133</v>
      </c>
      <c r="B67496" t="s">
        <v>54</v>
      </c>
      <c r="D67496" s="1">
        <f t="shared" si="2829"/>
        <v>-0.001241</v>
      </c>
      <c r="E67496" s="1">
        <v>-0.0274241909410852</v>
      </c>
    </row>
    <row r="67497" spans="1:5">
      <c r="A67497" t="s">
        <v>1133</v>
      </c>
      <c r="B67497" t="s">
        <v>55</v>
      </c>
      <c r="C67497">
        <v>0.305401</v>
      </c>
      <c r="D67497" s="1">
        <f t="shared" si="2829"/>
        <v>0.30416</v>
      </c>
      <c r="E67497" s="1">
        <v>0.0306386899394051</v>
      </c>
    </row>
    <row r="67498" spans="1:5">
      <c r="A67498" t="s">
        <v>1133</v>
      </c>
      <c r="B67498" t="s">
        <v>56</v>
      </c>
      <c r="C67498">
        <v>-0.000608</v>
      </c>
      <c r="D67498" s="1">
        <f t="shared" si="2829"/>
        <v>-0.001849</v>
      </c>
      <c r="E67498" s="1">
        <v>0.0469907000011611</v>
      </c>
    </row>
    <row r="67499" spans="1:5">
      <c r="A67499" t="s">
        <v>1133</v>
      </c>
      <c r="B67499" t="s">
        <v>57</v>
      </c>
      <c r="C67499">
        <v>-0.136377</v>
      </c>
      <c r="D67499" s="1">
        <f t="shared" si="2829"/>
        <v>-0.137618</v>
      </c>
      <c r="E67499" s="1">
        <v>-0.0462857595317464</v>
      </c>
    </row>
    <row r="67500" spans="1:5">
      <c r="A67500" t="s">
        <v>1133</v>
      </c>
      <c r="B67500" t="s">
        <v>58</v>
      </c>
      <c r="C67500">
        <v>-0.120197</v>
      </c>
      <c r="D67500" s="1">
        <f t="shared" si="2829"/>
        <v>-0.121438</v>
      </c>
      <c r="E67500" s="1">
        <v>0.0166505897703243</v>
      </c>
    </row>
    <row r="67501" spans="1:5">
      <c r="A67501" t="s">
        <v>1133</v>
      </c>
      <c r="B67501" t="s">
        <v>59</v>
      </c>
      <c r="C67501">
        <v>0.08774</v>
      </c>
      <c r="D67501" s="1">
        <f t="shared" si="2829"/>
        <v>0.086499</v>
      </c>
      <c r="E67501" s="1">
        <v>0.0248946953069259</v>
      </c>
    </row>
    <row r="67502" spans="1:5">
      <c r="A67502" t="s">
        <v>1133</v>
      </c>
      <c r="B67502" t="s">
        <v>60</v>
      </c>
      <c r="C67502">
        <v>-0.054144</v>
      </c>
      <c r="D67502" s="1">
        <f t="shared" si="2829"/>
        <v>-0.055385</v>
      </c>
      <c r="E67502" s="1">
        <v>-0.00716961904419644</v>
      </c>
    </row>
    <row r="67503" spans="1:5">
      <c r="A67503" t="s">
        <v>1133</v>
      </c>
      <c r="B67503" t="s">
        <v>61</v>
      </c>
      <c r="C67503">
        <v>-0.086449</v>
      </c>
      <c r="D67503" s="1">
        <f t="shared" si="2829"/>
        <v>-0.08769</v>
      </c>
      <c r="E67503" s="1">
        <v>-0.0222978518864465</v>
      </c>
    </row>
    <row r="67504" spans="1:5">
      <c r="A67504" t="s">
        <v>1133</v>
      </c>
      <c r="B67504" t="s">
        <v>62</v>
      </c>
      <c r="C67504">
        <v>-0.1185</v>
      </c>
      <c r="D67504" s="1">
        <f t="shared" si="2829"/>
        <v>-0.119741</v>
      </c>
      <c r="E67504" s="1">
        <v>-0.0131218441358778</v>
      </c>
    </row>
    <row r="67505" spans="1:5">
      <c r="A67505" t="s">
        <v>1133</v>
      </c>
      <c r="B67505" t="s">
        <v>63</v>
      </c>
      <c r="C67505">
        <v>-0.023327</v>
      </c>
      <c r="D67505" s="1">
        <f t="shared" si="2829"/>
        <v>-0.024568</v>
      </c>
      <c r="E67505" s="1">
        <v>0.0228991036450277</v>
      </c>
    </row>
    <row r="67506" spans="1:5">
      <c r="A67506" t="s">
        <v>1133</v>
      </c>
      <c r="B67506" t="s">
        <v>64</v>
      </c>
      <c r="C67506">
        <v>0.120956</v>
      </c>
      <c r="D67506" s="1">
        <f t="shared" si="2829"/>
        <v>0.119715</v>
      </c>
      <c r="E67506" s="1">
        <v>0.0240065624344737</v>
      </c>
    </row>
    <row r="67507" spans="1:5">
      <c r="A67507" t="s">
        <v>1133</v>
      </c>
      <c r="B67507" t="s">
        <v>65</v>
      </c>
      <c r="C67507">
        <v>-0.103464</v>
      </c>
      <c r="D67507" s="1">
        <f t="shared" si="2829"/>
        <v>-0.104705</v>
      </c>
      <c r="E67507" s="1">
        <v>0.0255788133349303</v>
      </c>
    </row>
    <row r="67508" spans="1:5">
      <c r="A67508" t="s">
        <v>1133</v>
      </c>
      <c r="B67508" t="s">
        <v>66</v>
      </c>
      <c r="C67508">
        <v>-0.081228</v>
      </c>
      <c r="D67508" s="1">
        <f t="shared" si="2829"/>
        <v>-0.082469</v>
      </c>
      <c r="E67508" s="1">
        <v>-0.00477199401632337</v>
      </c>
    </row>
    <row r="67509" spans="1:5">
      <c r="A67509" t="s">
        <v>1133</v>
      </c>
      <c r="B67509" t="s">
        <v>67</v>
      </c>
      <c r="C67509">
        <v>-0.09434</v>
      </c>
      <c r="D67509" s="1">
        <f t="shared" si="2829"/>
        <v>-0.095581</v>
      </c>
      <c r="E67509" s="1">
        <v>0.0120166159104529</v>
      </c>
    </row>
    <row r="67510" spans="1:5">
      <c r="A67510" t="s">
        <v>1133</v>
      </c>
      <c r="B67510" t="s">
        <v>68</v>
      </c>
      <c r="C67510">
        <v>-0.1875</v>
      </c>
      <c r="D67510" s="1">
        <f t="shared" si="2829"/>
        <v>-0.188741</v>
      </c>
      <c r="E67510" s="1">
        <v>-0.0236831823677071</v>
      </c>
    </row>
    <row r="67511" spans="1:5">
      <c r="A67511" t="s">
        <v>1133</v>
      </c>
      <c r="B67511" t="s">
        <v>69</v>
      </c>
      <c r="C67511">
        <v>-0.008791</v>
      </c>
      <c r="D67511" s="1">
        <f t="shared" si="2829"/>
        <v>-0.010032</v>
      </c>
      <c r="E67511" s="1">
        <v>-0.00426042488637969</v>
      </c>
    </row>
    <row r="67512" spans="1:5">
      <c r="A67512" t="s">
        <v>1133</v>
      </c>
      <c r="B67512" t="s">
        <v>70</v>
      </c>
      <c r="C67512">
        <v>-0.099778</v>
      </c>
      <c r="D67512" s="1">
        <f t="shared" si="2829"/>
        <v>-0.101019</v>
      </c>
      <c r="E67512" s="1">
        <v>0.0512694228023218</v>
      </c>
    </row>
    <row r="67513" spans="1:5">
      <c r="A67513" t="s">
        <v>1133</v>
      </c>
      <c r="B67513" t="s">
        <v>71</v>
      </c>
      <c r="C67513">
        <v>-0.100164</v>
      </c>
      <c r="D67513" s="1">
        <f t="shared" si="2829"/>
        <v>-0.101405</v>
      </c>
      <c r="E67513" s="1">
        <v>-0.0648536467428918</v>
      </c>
    </row>
    <row r="67514" spans="1:5">
      <c r="A67514" t="s">
        <v>1133</v>
      </c>
      <c r="B67514" t="s">
        <v>72</v>
      </c>
      <c r="C67514">
        <v>0.320256</v>
      </c>
      <c r="D67514" s="1">
        <f t="shared" si="2829"/>
        <v>0.319015</v>
      </c>
      <c r="E67514" s="1">
        <v>-0.0290101531713734</v>
      </c>
    </row>
    <row r="67515" spans="1:5">
      <c r="A67515" t="s">
        <v>1133</v>
      </c>
      <c r="B67515" t="s">
        <v>73</v>
      </c>
      <c r="C67515">
        <v>-0.022115</v>
      </c>
      <c r="D67515" s="1">
        <f t="shared" si="2829"/>
        <v>-0.023356</v>
      </c>
      <c r="E67515" s="1">
        <v>-0.028589632663037</v>
      </c>
    </row>
    <row r="67516" spans="1:5">
      <c r="A67516" t="s">
        <v>1133</v>
      </c>
      <c r="B67516" t="s">
        <v>74</v>
      </c>
      <c r="C67516">
        <v>-0.039851</v>
      </c>
      <c r="D67516" s="1">
        <f t="shared" si="2829"/>
        <v>-0.041092</v>
      </c>
      <c r="E67516" s="1">
        <v>0.00305523727221059</v>
      </c>
    </row>
    <row r="67517" spans="1:5">
      <c r="A67517" t="s">
        <v>1133</v>
      </c>
      <c r="B67517" t="s">
        <v>75</v>
      </c>
      <c r="C67517">
        <v>0.278586</v>
      </c>
      <c r="D67517" s="1">
        <f t="shared" si="2829"/>
        <v>0.277345</v>
      </c>
      <c r="E67517" s="1">
        <v>-0.0813760617062201</v>
      </c>
    </row>
    <row r="67518" spans="1:5">
      <c r="A67518" t="s">
        <v>1133</v>
      </c>
      <c r="B67518" t="s">
        <v>76</v>
      </c>
      <c r="C67518">
        <v>-0.018699</v>
      </c>
      <c r="D67518" s="1">
        <f t="shared" si="2829"/>
        <v>-0.01994</v>
      </c>
      <c r="E67518" s="1">
        <v>0.00893769522493702</v>
      </c>
    </row>
    <row r="67519" spans="1:5">
      <c r="A67519" t="s">
        <v>1133</v>
      </c>
      <c r="B67519" t="s">
        <v>77</v>
      </c>
      <c r="C67519">
        <v>-0.079536</v>
      </c>
      <c r="D67519" s="1">
        <f t="shared" si="2829"/>
        <v>-0.080777</v>
      </c>
      <c r="E67519" s="1">
        <v>-0.0537896536821534</v>
      </c>
    </row>
    <row r="67520" ht="17.6" spans="1:5">
      <c r="A67520" t="s">
        <v>1133</v>
      </c>
      <c r="B67520" t="s">
        <v>78</v>
      </c>
      <c r="C67520">
        <v>-0.10351</v>
      </c>
      <c r="D67520" s="1">
        <f t="shared" si="2829"/>
        <v>-0.104751</v>
      </c>
      <c r="E67520" s="2">
        <v>0.0340218199247775</v>
      </c>
    </row>
    <row r="67521" spans="1:5">
      <c r="A67521" t="s">
        <v>1133</v>
      </c>
      <c r="B67521" t="s">
        <v>79</v>
      </c>
      <c r="C67521">
        <v>-0.154618</v>
      </c>
      <c r="D67521" s="1">
        <f t="shared" si="2829"/>
        <v>-0.155859</v>
      </c>
      <c r="E67521" s="1">
        <v>-0.0787099421730732</v>
      </c>
    </row>
    <row r="67522" spans="1:5">
      <c r="A67522" t="s">
        <v>1133</v>
      </c>
      <c r="B67522" t="s">
        <v>80</v>
      </c>
      <c r="C67522">
        <v>-0.029691</v>
      </c>
      <c r="D67522" s="1">
        <f t="shared" si="2829"/>
        <v>-0.030932</v>
      </c>
      <c r="E67522" s="1">
        <v>-0.00684845940018811</v>
      </c>
    </row>
    <row r="67523" spans="1:5">
      <c r="A67523" t="s">
        <v>1133</v>
      </c>
      <c r="B67523" t="s">
        <v>81</v>
      </c>
      <c r="C67523">
        <v>-0.057528</v>
      </c>
      <c r="D67523" s="1">
        <f t="shared" ref="D67523:D67567" si="2830">C67523-0.1241/100</f>
        <v>-0.058769</v>
      </c>
      <c r="E67523" s="1">
        <v>-0.0376726657058915</v>
      </c>
    </row>
    <row r="67524" spans="1:5">
      <c r="A67524" t="s">
        <v>1134</v>
      </c>
      <c r="B67524" t="s">
        <v>52</v>
      </c>
      <c r="D67524" s="1">
        <f t="shared" si="2830"/>
        <v>-0.001241</v>
      </c>
      <c r="E67524" s="1">
        <v>0.015735002916433</v>
      </c>
    </row>
    <row r="67525" spans="1:5">
      <c r="A67525" t="s">
        <v>1134</v>
      </c>
      <c r="B67525" t="s">
        <v>53</v>
      </c>
      <c r="C67525">
        <v>0.248686</v>
      </c>
      <c r="D67525" s="1">
        <f t="shared" si="2830"/>
        <v>0.247445</v>
      </c>
      <c r="E67525" s="1">
        <v>0.0343883795368704</v>
      </c>
    </row>
    <row r="67526" spans="1:5">
      <c r="A67526" t="s">
        <v>1134</v>
      </c>
      <c r="B67526" t="s">
        <v>54</v>
      </c>
      <c r="C67526">
        <v>-0.208421</v>
      </c>
      <c r="D67526" s="1">
        <f t="shared" si="2830"/>
        <v>-0.209662</v>
      </c>
      <c r="E67526" s="1">
        <v>-0.0274241909410852</v>
      </c>
    </row>
    <row r="67527" spans="1:5">
      <c r="A67527" t="s">
        <v>1134</v>
      </c>
      <c r="B67527" t="s">
        <v>55</v>
      </c>
      <c r="C67527">
        <v>0.052128</v>
      </c>
      <c r="D67527" s="1">
        <f t="shared" si="2830"/>
        <v>0.050887</v>
      </c>
      <c r="E67527" s="1">
        <v>0.0306386899394051</v>
      </c>
    </row>
    <row r="67528" spans="1:5">
      <c r="A67528" t="s">
        <v>1134</v>
      </c>
      <c r="B67528" t="s">
        <v>56</v>
      </c>
      <c r="C67528">
        <v>0.082912</v>
      </c>
      <c r="D67528" s="1">
        <f t="shared" si="2830"/>
        <v>0.081671</v>
      </c>
      <c r="E67528" s="1">
        <v>0.0469907000011611</v>
      </c>
    </row>
    <row r="67529" spans="1:5">
      <c r="A67529" t="s">
        <v>1134</v>
      </c>
      <c r="B67529" t="s">
        <v>57</v>
      </c>
      <c r="C67529">
        <v>-0.122782</v>
      </c>
      <c r="D67529" s="1">
        <f t="shared" si="2830"/>
        <v>-0.124023</v>
      </c>
      <c r="E67529" s="1">
        <v>-0.0462857595317464</v>
      </c>
    </row>
    <row r="67530" spans="1:5">
      <c r="A67530" t="s">
        <v>1134</v>
      </c>
      <c r="B67530" t="s">
        <v>58</v>
      </c>
      <c r="C67530">
        <v>-0.161788</v>
      </c>
      <c r="D67530" s="1">
        <f t="shared" si="2830"/>
        <v>-0.163029</v>
      </c>
      <c r="E67530" s="1">
        <v>0.0166505897703243</v>
      </c>
    </row>
    <row r="67531" spans="1:5">
      <c r="A67531" t="s">
        <v>1134</v>
      </c>
      <c r="B67531" t="s">
        <v>59</v>
      </c>
      <c r="C67531">
        <v>0.07619</v>
      </c>
      <c r="D67531" s="1">
        <f t="shared" si="2830"/>
        <v>0.074949</v>
      </c>
      <c r="E67531" s="1">
        <v>0.0248946953069259</v>
      </c>
    </row>
    <row r="67532" spans="1:5">
      <c r="A67532" t="s">
        <v>1134</v>
      </c>
      <c r="B67532" t="s">
        <v>60</v>
      </c>
      <c r="C67532">
        <v>-0.00059</v>
      </c>
      <c r="D67532" s="1">
        <f t="shared" si="2830"/>
        <v>-0.001831</v>
      </c>
      <c r="E67532" s="1">
        <v>-0.00716961904419644</v>
      </c>
    </row>
    <row r="67533" spans="1:5">
      <c r="A67533" t="s">
        <v>1134</v>
      </c>
      <c r="B67533" t="s">
        <v>61</v>
      </c>
      <c r="C67533">
        <v>-0.138725</v>
      </c>
      <c r="D67533" s="1">
        <f t="shared" si="2830"/>
        <v>-0.139966</v>
      </c>
      <c r="E67533" s="1">
        <v>-0.0222978518864465</v>
      </c>
    </row>
    <row r="67534" spans="1:5">
      <c r="A67534" t="s">
        <v>1134</v>
      </c>
      <c r="B67534" t="s">
        <v>62</v>
      </c>
      <c r="C67534">
        <v>-0.134339</v>
      </c>
      <c r="D67534" s="1">
        <f t="shared" si="2830"/>
        <v>-0.13558</v>
      </c>
      <c r="E67534" s="1">
        <v>-0.0131218441358778</v>
      </c>
    </row>
    <row r="67535" spans="1:5">
      <c r="A67535" t="s">
        <v>1134</v>
      </c>
      <c r="B67535" t="s">
        <v>63</v>
      </c>
      <c r="C67535">
        <v>-0.044429</v>
      </c>
      <c r="D67535" s="1">
        <f t="shared" si="2830"/>
        <v>-0.04567</v>
      </c>
      <c r="E67535" s="1">
        <v>0.0228991036450277</v>
      </c>
    </row>
    <row r="67536" spans="1:5">
      <c r="A67536" t="s">
        <v>1134</v>
      </c>
      <c r="B67536" t="s">
        <v>64</v>
      </c>
      <c r="C67536">
        <v>-0.084096</v>
      </c>
      <c r="D67536" s="1">
        <f t="shared" si="2830"/>
        <v>-0.085337</v>
      </c>
      <c r="E67536" s="1">
        <v>0.0240065624344737</v>
      </c>
    </row>
    <row r="67537" spans="1:5">
      <c r="A67537" t="s">
        <v>1134</v>
      </c>
      <c r="B67537" t="s">
        <v>65</v>
      </c>
      <c r="C67537">
        <v>0.145454</v>
      </c>
      <c r="D67537" s="1">
        <f t="shared" si="2830"/>
        <v>0.144213</v>
      </c>
      <c r="E67537" s="1">
        <v>0.0255788133349303</v>
      </c>
    </row>
    <row r="67538" spans="1:5">
      <c r="A67538" t="s">
        <v>1134</v>
      </c>
      <c r="B67538" t="s">
        <v>66</v>
      </c>
      <c r="C67538">
        <v>0.047619</v>
      </c>
      <c r="D67538" s="1">
        <f t="shared" si="2830"/>
        <v>0.046378</v>
      </c>
      <c r="E67538" s="1">
        <v>-0.00477199401632337</v>
      </c>
    </row>
    <row r="67539" spans="1:5">
      <c r="A67539" t="s">
        <v>1134</v>
      </c>
      <c r="B67539" t="s">
        <v>67</v>
      </c>
      <c r="C67539">
        <v>0.024242</v>
      </c>
      <c r="D67539" s="1">
        <f t="shared" si="2830"/>
        <v>0.023001</v>
      </c>
      <c r="E67539" s="1">
        <v>0.0120166159104529</v>
      </c>
    </row>
    <row r="67540" spans="1:5">
      <c r="A67540" t="s">
        <v>1134</v>
      </c>
      <c r="B67540" t="s">
        <v>68</v>
      </c>
      <c r="C67540">
        <v>-0.076184</v>
      </c>
      <c r="D67540" s="1">
        <f t="shared" si="2830"/>
        <v>-0.077425</v>
      </c>
      <c r="E67540" s="1">
        <v>-0.0236831823677071</v>
      </c>
    </row>
    <row r="67541" spans="1:5">
      <c r="A67541" t="s">
        <v>1134</v>
      </c>
      <c r="B67541" t="s">
        <v>69</v>
      </c>
      <c r="C67541">
        <v>0.024019</v>
      </c>
      <c r="D67541" s="1">
        <f t="shared" si="2830"/>
        <v>0.022778</v>
      </c>
      <c r="E67541" s="1">
        <v>-0.00426042488637969</v>
      </c>
    </row>
    <row r="67542" spans="1:5">
      <c r="A67542" t="s">
        <v>1134</v>
      </c>
      <c r="B67542" t="s">
        <v>70</v>
      </c>
      <c r="C67542">
        <v>-0.023456</v>
      </c>
      <c r="D67542" s="1">
        <f t="shared" si="2830"/>
        <v>-0.024697</v>
      </c>
      <c r="E67542" s="1">
        <v>0.0512694228023218</v>
      </c>
    </row>
    <row r="67543" spans="1:5">
      <c r="A67543" t="s">
        <v>1134</v>
      </c>
      <c r="B67543" t="s">
        <v>71</v>
      </c>
      <c r="C67543">
        <v>-0.186549</v>
      </c>
      <c r="D67543" s="1">
        <f t="shared" si="2830"/>
        <v>-0.18779</v>
      </c>
      <c r="E67543" s="1">
        <v>-0.0648536467428918</v>
      </c>
    </row>
    <row r="67544" spans="1:5">
      <c r="A67544" t="s">
        <v>1134</v>
      </c>
      <c r="B67544" t="s">
        <v>72</v>
      </c>
      <c r="C67544">
        <v>0.331693</v>
      </c>
      <c r="D67544" s="1">
        <f t="shared" si="2830"/>
        <v>0.330452</v>
      </c>
      <c r="E67544" s="1">
        <v>-0.0290101531713734</v>
      </c>
    </row>
    <row r="67545" spans="1:5">
      <c r="A67545" t="s">
        <v>1134</v>
      </c>
      <c r="B67545" t="s">
        <v>73</v>
      </c>
      <c r="C67545">
        <v>-0.269032</v>
      </c>
      <c r="D67545" s="1">
        <f t="shared" si="2830"/>
        <v>-0.270273</v>
      </c>
      <c r="E67545" s="1">
        <v>-0.028589632663037</v>
      </c>
    </row>
    <row r="67546" spans="1:5">
      <c r="A67546" t="s">
        <v>1134</v>
      </c>
      <c r="B67546" t="s">
        <v>74</v>
      </c>
      <c r="C67546">
        <v>0.123357</v>
      </c>
      <c r="D67546" s="1">
        <f t="shared" si="2830"/>
        <v>0.122116</v>
      </c>
      <c r="E67546" s="1">
        <v>0.00305523727221059</v>
      </c>
    </row>
    <row r="67547" spans="1:5">
      <c r="A67547" t="s">
        <v>1134</v>
      </c>
      <c r="B67547" t="s">
        <v>75</v>
      </c>
      <c r="C67547">
        <v>-0.161116</v>
      </c>
      <c r="D67547" s="1">
        <f t="shared" si="2830"/>
        <v>-0.162357</v>
      </c>
      <c r="E67547" s="1">
        <v>-0.0813760617062201</v>
      </c>
    </row>
    <row r="67548" spans="1:5">
      <c r="A67548" t="s">
        <v>1134</v>
      </c>
      <c r="B67548" t="s">
        <v>76</v>
      </c>
      <c r="C67548">
        <v>-0.080874</v>
      </c>
      <c r="D67548" s="1">
        <f t="shared" si="2830"/>
        <v>-0.082115</v>
      </c>
      <c r="E67548" s="1">
        <v>0.00893769522493702</v>
      </c>
    </row>
    <row r="67549" spans="1:5">
      <c r="A67549" t="s">
        <v>1134</v>
      </c>
      <c r="B67549" t="s">
        <v>77</v>
      </c>
      <c r="C67549">
        <v>-0.147887</v>
      </c>
      <c r="D67549" s="1">
        <f t="shared" si="2830"/>
        <v>-0.149128</v>
      </c>
      <c r="E67549" s="1">
        <v>-0.0537896536821534</v>
      </c>
    </row>
    <row r="67550" ht="17.6" spans="1:5">
      <c r="A67550" t="s">
        <v>1134</v>
      </c>
      <c r="B67550" t="s">
        <v>78</v>
      </c>
      <c r="C67550">
        <v>0.008265</v>
      </c>
      <c r="D67550" s="1">
        <f t="shared" si="2830"/>
        <v>0.007024</v>
      </c>
      <c r="E67550" s="2">
        <v>0.0340218199247775</v>
      </c>
    </row>
    <row r="67551" spans="1:5">
      <c r="A67551" t="s">
        <v>1134</v>
      </c>
      <c r="B67551" t="s">
        <v>79</v>
      </c>
      <c r="C67551">
        <v>-0.137978</v>
      </c>
      <c r="D67551" s="1">
        <f t="shared" si="2830"/>
        <v>-0.139219</v>
      </c>
      <c r="E67551" s="1">
        <v>-0.0787099421730732</v>
      </c>
    </row>
    <row r="67552" spans="1:5">
      <c r="A67552" t="s">
        <v>1134</v>
      </c>
      <c r="B67552" t="s">
        <v>80</v>
      </c>
      <c r="C67552">
        <v>0.172742</v>
      </c>
      <c r="D67552" s="1">
        <f t="shared" si="2830"/>
        <v>0.171501</v>
      </c>
      <c r="E67552" s="1">
        <v>-0.00684845940018811</v>
      </c>
    </row>
    <row r="67553" spans="1:5">
      <c r="A67553" t="s">
        <v>1134</v>
      </c>
      <c r="B67553" t="s">
        <v>81</v>
      </c>
      <c r="C67553">
        <v>-0.110811</v>
      </c>
      <c r="D67553" s="1">
        <f t="shared" si="2830"/>
        <v>-0.112052</v>
      </c>
      <c r="E67553" s="1">
        <v>-0.0376726657058915</v>
      </c>
    </row>
    <row r="67554" spans="1:5">
      <c r="A67554" t="s">
        <v>1135</v>
      </c>
      <c r="B67554" t="s">
        <v>68</v>
      </c>
      <c r="D67554" s="1">
        <f t="shared" si="2830"/>
        <v>-0.001241</v>
      </c>
      <c r="E67554" s="1">
        <v>-0.0236831823677071</v>
      </c>
    </row>
    <row r="67555" spans="1:5">
      <c r="A67555" t="s">
        <v>1135</v>
      </c>
      <c r="B67555" t="s">
        <v>69</v>
      </c>
      <c r="C67555">
        <v>-0.006694</v>
      </c>
      <c r="D67555" s="1">
        <f t="shared" si="2830"/>
        <v>-0.007935</v>
      </c>
      <c r="E67555" s="1">
        <v>-0.00426042488637969</v>
      </c>
    </row>
    <row r="67556" spans="1:5">
      <c r="A67556" t="s">
        <v>1135</v>
      </c>
      <c r="B67556" t="s">
        <v>70</v>
      </c>
      <c r="C67556">
        <v>-0.090461</v>
      </c>
      <c r="D67556" s="1">
        <f t="shared" si="2830"/>
        <v>-0.091702</v>
      </c>
      <c r="E67556" s="1">
        <v>0.0512694228023218</v>
      </c>
    </row>
    <row r="67557" spans="1:5">
      <c r="A67557" t="s">
        <v>1135</v>
      </c>
      <c r="B67557" t="s">
        <v>71</v>
      </c>
      <c r="C67557">
        <v>-0.178683</v>
      </c>
      <c r="D67557" s="1">
        <f t="shared" si="2830"/>
        <v>-0.179924</v>
      </c>
      <c r="E67557" s="1">
        <v>-0.0648536467428918</v>
      </c>
    </row>
    <row r="67558" spans="1:5">
      <c r="A67558" t="s">
        <v>1135</v>
      </c>
      <c r="B67558" t="s">
        <v>72</v>
      </c>
      <c r="C67558">
        <v>0.12526</v>
      </c>
      <c r="D67558" s="1">
        <f t="shared" si="2830"/>
        <v>0.124019</v>
      </c>
      <c r="E67558" s="1">
        <v>-0.0290101531713734</v>
      </c>
    </row>
    <row r="67559" spans="1:5">
      <c r="A67559" t="s">
        <v>1135</v>
      </c>
      <c r="B67559" t="s">
        <v>73</v>
      </c>
      <c r="C67559">
        <v>0.015726</v>
      </c>
      <c r="D67559" s="1">
        <f t="shared" si="2830"/>
        <v>0.014485</v>
      </c>
      <c r="E67559" s="1">
        <v>-0.028589632663037</v>
      </c>
    </row>
    <row r="67560" spans="1:5">
      <c r="A67560" t="s">
        <v>1135</v>
      </c>
      <c r="B67560" t="s">
        <v>74</v>
      </c>
      <c r="C67560">
        <v>0.151488</v>
      </c>
      <c r="D67560" s="1">
        <f t="shared" si="2830"/>
        <v>0.150247</v>
      </c>
      <c r="E67560" s="1">
        <v>0.00305523727221059</v>
      </c>
    </row>
    <row r="67561" spans="1:5">
      <c r="A67561" t="s">
        <v>1135</v>
      </c>
      <c r="B67561" t="s">
        <v>75</v>
      </c>
      <c r="C67561">
        <v>-0.058265</v>
      </c>
      <c r="D67561" s="1">
        <f t="shared" si="2830"/>
        <v>-0.059506</v>
      </c>
      <c r="E67561" s="1">
        <v>-0.0813760617062201</v>
      </c>
    </row>
    <row r="67562" spans="1:5">
      <c r="A67562" t="s">
        <v>1135</v>
      </c>
      <c r="B67562" t="s">
        <v>76</v>
      </c>
      <c r="C67562">
        <v>0.108049</v>
      </c>
      <c r="D67562" s="1">
        <f t="shared" si="2830"/>
        <v>0.106808</v>
      </c>
      <c r="E67562" s="1">
        <v>0.00893769522493702</v>
      </c>
    </row>
    <row r="67563" spans="1:5">
      <c r="A67563" t="s">
        <v>1135</v>
      </c>
      <c r="B67563" t="s">
        <v>77</v>
      </c>
      <c r="C67563">
        <v>-0.280326</v>
      </c>
      <c r="D67563" s="1">
        <f t="shared" si="2830"/>
        <v>-0.281567</v>
      </c>
      <c r="E67563" s="1">
        <v>-0.0537896536821534</v>
      </c>
    </row>
    <row r="67564" ht="17.6" spans="1:5">
      <c r="A67564" t="s">
        <v>1135</v>
      </c>
      <c r="B67564" t="s">
        <v>78</v>
      </c>
      <c r="C67564">
        <v>-0.056303</v>
      </c>
      <c r="D67564" s="1">
        <f t="shared" si="2830"/>
        <v>-0.057544</v>
      </c>
      <c r="E67564" s="2">
        <v>0.0340218199247775</v>
      </c>
    </row>
    <row r="67565" spans="1:5">
      <c r="A67565" t="s">
        <v>1135</v>
      </c>
      <c r="B67565" t="s">
        <v>79</v>
      </c>
      <c r="C67565">
        <v>0.192871</v>
      </c>
      <c r="D67565" s="1">
        <f t="shared" si="2830"/>
        <v>0.19163</v>
      </c>
      <c r="E67565" s="1">
        <v>-0.0787099421730732</v>
      </c>
    </row>
    <row r="67566" spans="1:5">
      <c r="A67566" t="s">
        <v>1135</v>
      </c>
      <c r="B67566" t="s">
        <v>80</v>
      </c>
      <c r="C67566">
        <v>-0.208242</v>
      </c>
      <c r="D67566" s="1">
        <f t="shared" si="2830"/>
        <v>-0.209483</v>
      </c>
      <c r="E67566" s="1">
        <v>-0.00684845940018811</v>
      </c>
    </row>
    <row r="67567" spans="1:5">
      <c r="A67567" t="s">
        <v>1135</v>
      </c>
      <c r="B67567" t="s">
        <v>81</v>
      </c>
      <c r="C67567">
        <v>-0.027811</v>
      </c>
      <c r="D67567" s="1">
        <f t="shared" si="2830"/>
        <v>-0.029052</v>
      </c>
      <c r="E67567" s="1">
        <v>-0.0376726657058915</v>
      </c>
    </row>
    <row r="67568" spans="1:5">
      <c r="A67568" t="s">
        <v>1136</v>
      </c>
      <c r="B67568" t="s">
        <v>10</v>
      </c>
      <c r="C67568">
        <v>0.09499</v>
      </c>
      <c r="D67568" s="1">
        <f t="shared" ref="D67568:D67588" si="2831">C67568-0.2466/100</f>
        <v>0.092524</v>
      </c>
      <c r="E67568" s="1">
        <v>0.0487845244305301</v>
      </c>
    </row>
    <row r="67569" spans="1:5">
      <c r="A67569" t="s">
        <v>1136</v>
      </c>
      <c r="B67569" t="s">
        <v>11</v>
      </c>
      <c r="C67569">
        <v>-0.144385</v>
      </c>
      <c r="D67569" s="1">
        <f t="shared" si="2831"/>
        <v>-0.146851</v>
      </c>
      <c r="E67569" s="1">
        <v>-0.0107785753011418</v>
      </c>
    </row>
    <row r="67570" spans="1:5">
      <c r="A67570" t="s">
        <v>1136</v>
      </c>
      <c r="B67570" t="s">
        <v>12</v>
      </c>
      <c r="C67570">
        <v>-0.026389</v>
      </c>
      <c r="D67570" s="1">
        <f t="shared" si="2831"/>
        <v>-0.028855</v>
      </c>
      <c r="E67570" s="1">
        <v>-0.05698594489331</v>
      </c>
    </row>
    <row r="67571" spans="1:5">
      <c r="A67571" t="s">
        <v>1136</v>
      </c>
      <c r="B67571" t="s">
        <v>13</v>
      </c>
      <c r="C67571">
        <v>-0.168994</v>
      </c>
      <c r="D67571" s="1">
        <f t="shared" si="2831"/>
        <v>-0.17146</v>
      </c>
      <c r="E67571" s="1">
        <v>-0.0287149711041792</v>
      </c>
    </row>
    <row r="67572" spans="1:5">
      <c r="A67572" t="s">
        <v>1136</v>
      </c>
      <c r="B67572" t="s">
        <v>14</v>
      </c>
      <c r="C67572">
        <v>0.226749</v>
      </c>
      <c r="D67572" s="1">
        <f t="shared" si="2831"/>
        <v>0.224283</v>
      </c>
      <c r="E67572" s="1">
        <v>0.053864558810457</v>
      </c>
    </row>
    <row r="67573" spans="1:5">
      <c r="A67573" t="s">
        <v>1136</v>
      </c>
      <c r="B67573" t="s">
        <v>15</v>
      </c>
      <c r="C67573">
        <v>-0.231047</v>
      </c>
      <c r="D67573" s="1">
        <f t="shared" si="2831"/>
        <v>-0.233513</v>
      </c>
      <c r="E67573" s="1">
        <v>-0.14216420850693</v>
      </c>
    </row>
    <row r="67574" spans="1:5">
      <c r="A67574" t="s">
        <v>1136</v>
      </c>
      <c r="B67574" t="s">
        <v>16</v>
      </c>
      <c r="C67574">
        <v>0.02723</v>
      </c>
      <c r="D67574" s="1">
        <f t="shared" si="2831"/>
        <v>0.024764</v>
      </c>
      <c r="E67574" s="1">
        <v>0.00490715873132967</v>
      </c>
    </row>
    <row r="67575" spans="1:5">
      <c r="A67575" t="s">
        <v>1136</v>
      </c>
      <c r="B67575" t="s">
        <v>17</v>
      </c>
      <c r="C67575">
        <v>0.384826</v>
      </c>
      <c r="D67575" s="1">
        <f t="shared" si="2831"/>
        <v>0.38236</v>
      </c>
      <c r="E67575" s="1">
        <v>0.0499881340425991</v>
      </c>
    </row>
    <row r="67576" spans="1:5">
      <c r="A67576" t="s">
        <v>1136</v>
      </c>
      <c r="B67576" t="s">
        <v>18</v>
      </c>
      <c r="C67576">
        <v>0.00066</v>
      </c>
      <c r="D67576" s="1">
        <f t="shared" si="2831"/>
        <v>-0.001806</v>
      </c>
      <c r="E67576" s="1">
        <v>0.0338872474068115</v>
      </c>
    </row>
    <row r="67577" spans="1:5">
      <c r="A67577" t="s">
        <v>1136</v>
      </c>
      <c r="B67577" t="s">
        <v>20</v>
      </c>
      <c r="C67577">
        <v>-0.036939</v>
      </c>
      <c r="D67577" s="1">
        <f t="shared" si="2831"/>
        <v>-0.039405</v>
      </c>
      <c r="E67577" s="1">
        <v>0.0343707035329428</v>
      </c>
    </row>
    <row r="67578" spans="1:5">
      <c r="A67578" t="s">
        <v>1136</v>
      </c>
      <c r="B67578" t="s">
        <v>21</v>
      </c>
      <c r="C67578">
        <v>-0.041096</v>
      </c>
      <c r="D67578" s="1">
        <f t="shared" si="2831"/>
        <v>-0.043562</v>
      </c>
      <c r="E67578" s="1">
        <v>-0.0495390969185373</v>
      </c>
    </row>
    <row r="67579" ht="17.6" spans="1:5">
      <c r="A67579" t="s">
        <v>1136</v>
      </c>
      <c r="B67579" t="s">
        <v>22</v>
      </c>
      <c r="C67579">
        <v>-0.04</v>
      </c>
      <c r="D67579" s="1">
        <f t="shared" si="2831"/>
        <v>-0.042466</v>
      </c>
      <c r="E67579" s="2">
        <v>-0.041641738122041</v>
      </c>
    </row>
    <row r="67580" spans="1:5">
      <c r="A67580" t="s">
        <v>1136</v>
      </c>
      <c r="B67580" t="s">
        <v>23</v>
      </c>
      <c r="C67580">
        <v>0.098958</v>
      </c>
      <c r="D67580" s="1">
        <f t="shared" si="2831"/>
        <v>0.096492</v>
      </c>
      <c r="E67580" s="1">
        <v>0.00895458637055154</v>
      </c>
    </row>
    <row r="67581" ht="17.6" spans="1:5">
      <c r="A67581" t="s">
        <v>1136</v>
      </c>
      <c r="B67581" t="s">
        <v>24</v>
      </c>
      <c r="C67581">
        <v>-0.085985</v>
      </c>
      <c r="D67581" s="1">
        <f t="shared" si="2831"/>
        <v>-0.088451</v>
      </c>
      <c r="E67581" s="2">
        <v>-0.0136491822368505</v>
      </c>
    </row>
    <row r="67582" spans="1:5">
      <c r="A67582" t="s">
        <v>1136</v>
      </c>
      <c r="B67582" t="s">
        <v>25</v>
      </c>
      <c r="C67582">
        <v>0.06</v>
      </c>
      <c r="D67582" s="1">
        <f t="shared" si="2831"/>
        <v>0.057534</v>
      </c>
      <c r="E67582" s="1">
        <v>-0.00588309511504913</v>
      </c>
    </row>
    <row r="67583" spans="1:5">
      <c r="A67583" t="s">
        <v>1136</v>
      </c>
      <c r="B67583" t="s">
        <v>26</v>
      </c>
      <c r="C67583">
        <v>-0.139064</v>
      </c>
      <c r="D67583" s="1">
        <f t="shared" si="2831"/>
        <v>-0.14153</v>
      </c>
      <c r="E67583" s="1">
        <v>0.00387740032708931</v>
      </c>
    </row>
    <row r="67584" ht="17.6" spans="1:5">
      <c r="A67584" t="s">
        <v>1136</v>
      </c>
      <c r="B67584" t="s">
        <v>27</v>
      </c>
      <c r="C67584">
        <v>0.055195</v>
      </c>
      <c r="D67584" s="1">
        <f t="shared" si="2831"/>
        <v>0.052729</v>
      </c>
      <c r="E67584" s="2">
        <v>0.00200386384936938</v>
      </c>
    </row>
    <row r="67585" spans="1:5">
      <c r="A67585" t="s">
        <v>1136</v>
      </c>
      <c r="B67585" t="s">
        <v>28</v>
      </c>
      <c r="C67585">
        <v>0.083181</v>
      </c>
      <c r="D67585" s="1">
        <f t="shared" si="2831"/>
        <v>0.080715</v>
      </c>
      <c r="E67585" s="1">
        <v>0.0723438326097345</v>
      </c>
    </row>
    <row r="67586" spans="1:5">
      <c r="A67586" t="s">
        <v>1136</v>
      </c>
      <c r="B67586" t="s">
        <v>29</v>
      </c>
      <c r="C67586">
        <v>0.149573</v>
      </c>
      <c r="D67586" s="1">
        <f t="shared" si="2831"/>
        <v>0.147107</v>
      </c>
      <c r="E67586" s="1">
        <v>0.00463713858978304</v>
      </c>
    </row>
    <row r="67587" spans="1:5">
      <c r="A67587" t="s">
        <v>1136</v>
      </c>
      <c r="B67587" t="s">
        <v>30</v>
      </c>
      <c r="C67587">
        <v>0.262701</v>
      </c>
      <c r="D67587" s="1">
        <f t="shared" si="2831"/>
        <v>0.260235</v>
      </c>
      <c r="E67587" s="1">
        <v>0.0636850012628541</v>
      </c>
    </row>
    <row r="67588" spans="1:5">
      <c r="A67588" t="s">
        <v>1136</v>
      </c>
      <c r="B67588" t="s">
        <v>31</v>
      </c>
      <c r="C67588">
        <v>-0.012758</v>
      </c>
      <c r="D67588" s="1">
        <f t="shared" si="2831"/>
        <v>-0.015224</v>
      </c>
      <c r="E67588" s="1">
        <v>0.0213542608434474</v>
      </c>
    </row>
    <row r="67589" spans="1:5">
      <c r="A67589" t="s">
        <v>1136</v>
      </c>
      <c r="B67589" t="s">
        <v>32</v>
      </c>
      <c r="C67589">
        <v>0.15507</v>
      </c>
      <c r="D67589" s="1">
        <f t="shared" ref="D67589:D67592" si="2832">C67589-0.2263/100</f>
        <v>0.152807</v>
      </c>
      <c r="E67589" s="1">
        <v>0.106264967777577</v>
      </c>
    </row>
    <row r="67590" ht="17.6" spans="1:5">
      <c r="A67590" t="s">
        <v>1136</v>
      </c>
      <c r="B67590" t="s">
        <v>33</v>
      </c>
      <c r="C67590">
        <v>-0.165232</v>
      </c>
      <c r="D67590" s="1">
        <f t="shared" si="2832"/>
        <v>-0.167495</v>
      </c>
      <c r="E67590" s="2">
        <v>0.203430603967445</v>
      </c>
    </row>
    <row r="67591" spans="1:5">
      <c r="A67591" t="s">
        <v>1136</v>
      </c>
      <c r="B67591" t="s">
        <v>34</v>
      </c>
      <c r="C67591">
        <v>0.069072</v>
      </c>
      <c r="D67591" s="1">
        <f t="shared" si="2832"/>
        <v>0.066809</v>
      </c>
      <c r="E67591" s="1">
        <v>-0.00977967013429789</v>
      </c>
    </row>
    <row r="67592" spans="1:5">
      <c r="A67592" t="s">
        <v>1136</v>
      </c>
      <c r="B67592" t="s">
        <v>35</v>
      </c>
      <c r="C67592">
        <v>0.031823</v>
      </c>
      <c r="D67592" s="1">
        <f t="shared" si="2832"/>
        <v>0.02956</v>
      </c>
      <c r="E67592" s="1">
        <v>0.0288674360285737</v>
      </c>
    </row>
    <row r="67593" spans="1:5">
      <c r="A67593" t="s">
        <v>1136</v>
      </c>
      <c r="B67593" t="s">
        <v>36</v>
      </c>
      <c r="C67593">
        <v>0.260748</v>
      </c>
      <c r="D67593" s="1">
        <f>C67593-0.206/100</f>
        <v>0.258688</v>
      </c>
      <c r="E67593" s="1">
        <v>0.130132128635959</v>
      </c>
    </row>
    <row r="67594" spans="1:5">
      <c r="A67594" t="s">
        <v>1136</v>
      </c>
      <c r="B67594" t="s">
        <v>37</v>
      </c>
      <c r="C67594">
        <v>0.35242</v>
      </c>
      <c r="D67594" s="1">
        <f>C67594-0.206/100</f>
        <v>0.35036</v>
      </c>
      <c r="E67594" s="1">
        <v>0.183045308334083</v>
      </c>
    </row>
    <row r="67595" spans="1:5">
      <c r="A67595" t="s">
        <v>1136</v>
      </c>
      <c r="B67595" t="s">
        <v>38</v>
      </c>
      <c r="C67595">
        <v>0.404513</v>
      </c>
      <c r="D67595" s="1">
        <f>C67595-0.1856/100</f>
        <v>0.402657</v>
      </c>
      <c r="E67595" s="1">
        <v>0.0364380593089738</v>
      </c>
    </row>
    <row r="67596" spans="1:5">
      <c r="A67596" t="s">
        <v>1136</v>
      </c>
      <c r="B67596" t="s">
        <v>39</v>
      </c>
      <c r="C67596">
        <v>-0.184953</v>
      </c>
      <c r="D67596" s="1">
        <f>C67596-0.1652/100</f>
        <v>-0.186605</v>
      </c>
      <c r="E67596" s="1">
        <v>-0.0741889838395193</v>
      </c>
    </row>
    <row r="67597" spans="1:5">
      <c r="A67597" t="s">
        <v>1136</v>
      </c>
      <c r="B67597" t="s">
        <v>40</v>
      </c>
      <c r="C67597">
        <v>0.108173</v>
      </c>
      <c r="D67597" s="1">
        <f>C67597-0.1652/100</f>
        <v>0.106521</v>
      </c>
      <c r="E67597" s="1">
        <v>-0.145085284501015</v>
      </c>
    </row>
    <row r="67598" spans="1:5">
      <c r="A67598" t="s">
        <v>1136</v>
      </c>
      <c r="B67598" t="s">
        <v>41</v>
      </c>
      <c r="C67598">
        <v>-0.182213</v>
      </c>
      <c r="D67598" s="1">
        <f>C67598-0.1447/100</f>
        <v>-0.18366</v>
      </c>
      <c r="E67598" s="1">
        <v>-0.126385382400867</v>
      </c>
    </row>
    <row r="67599" spans="1:5">
      <c r="A67599" t="s">
        <v>1136</v>
      </c>
      <c r="B67599" t="s">
        <v>42</v>
      </c>
      <c r="C67599">
        <v>-0.253581</v>
      </c>
      <c r="D67599" s="1">
        <f>C67599-0.1447/100</f>
        <v>-0.255028</v>
      </c>
      <c r="E67599" s="1">
        <v>-0.0492341706239515</v>
      </c>
    </row>
    <row r="67600" spans="1:5">
      <c r="A67600" t="s">
        <v>1136</v>
      </c>
      <c r="B67600" t="s">
        <v>43</v>
      </c>
      <c r="C67600">
        <v>0.283582</v>
      </c>
      <c r="D67600" s="1">
        <f t="shared" ref="D67600:D67663" si="2833">C67600-0.1241/100</f>
        <v>0.282341</v>
      </c>
      <c r="E67600" s="1">
        <v>0.106785091619412</v>
      </c>
    </row>
    <row r="67601" spans="1:5">
      <c r="A67601" t="s">
        <v>1136</v>
      </c>
      <c r="B67601" t="s">
        <v>44</v>
      </c>
      <c r="C67601">
        <v>0.210963</v>
      </c>
      <c r="D67601" s="1">
        <f t="shared" si="2833"/>
        <v>0.209722</v>
      </c>
      <c r="E67601" s="1">
        <v>0.0173378223774826</v>
      </c>
    </row>
    <row r="67602" spans="1:5">
      <c r="A67602" t="s">
        <v>1136</v>
      </c>
      <c r="B67602" t="s">
        <v>45</v>
      </c>
      <c r="C67602">
        <v>-0.076818</v>
      </c>
      <c r="D67602" s="1">
        <f t="shared" si="2833"/>
        <v>-0.078059</v>
      </c>
      <c r="E67602" s="1">
        <v>0.0259769903378557</v>
      </c>
    </row>
    <row r="67603" spans="1:5">
      <c r="A67603" t="s">
        <v>1136</v>
      </c>
      <c r="B67603" t="s">
        <v>46</v>
      </c>
      <c r="C67603">
        <v>-0.257058</v>
      </c>
      <c r="D67603" s="1">
        <f t="shared" si="2833"/>
        <v>-0.258299</v>
      </c>
      <c r="E67603" s="1">
        <v>-0.227728928566544</v>
      </c>
    </row>
    <row r="67604" spans="1:5">
      <c r="A67604" t="s">
        <v>1136</v>
      </c>
      <c r="B67604" t="s">
        <v>47</v>
      </c>
      <c r="C67604">
        <v>-0.052</v>
      </c>
      <c r="D67604" s="1">
        <f t="shared" si="2833"/>
        <v>-0.053241</v>
      </c>
      <c r="E67604" s="1">
        <v>-0.01936673056692</v>
      </c>
    </row>
    <row r="67605" spans="1:5">
      <c r="A67605" t="s">
        <v>1136</v>
      </c>
      <c r="B67605" t="s">
        <v>48</v>
      </c>
      <c r="C67605">
        <v>0.094937</v>
      </c>
      <c r="D67605" s="1">
        <f t="shared" si="2833"/>
        <v>0.093696</v>
      </c>
      <c r="E67605" s="1">
        <v>0.116295632540656</v>
      </c>
    </row>
    <row r="67606" spans="1:5">
      <c r="A67606" t="s">
        <v>1136</v>
      </c>
      <c r="B67606" t="s">
        <v>49</v>
      </c>
      <c r="C67606">
        <v>-0.003854</v>
      </c>
      <c r="D67606" s="1">
        <f t="shared" si="2833"/>
        <v>-0.005095</v>
      </c>
      <c r="E67606" s="1">
        <v>-0.02307617176751</v>
      </c>
    </row>
    <row r="67607" spans="1:5">
      <c r="A67607" t="s">
        <v>1136</v>
      </c>
      <c r="B67607" t="s">
        <v>50</v>
      </c>
      <c r="C67607">
        <v>-0.11412</v>
      </c>
      <c r="D67607" s="1">
        <f t="shared" si="2833"/>
        <v>-0.115361</v>
      </c>
      <c r="E67607" s="1">
        <v>-0.00862888506645288</v>
      </c>
    </row>
    <row r="67608" spans="1:5">
      <c r="A67608" t="s">
        <v>1136</v>
      </c>
      <c r="B67608" t="s">
        <v>51</v>
      </c>
      <c r="C67608">
        <v>0.074236</v>
      </c>
      <c r="D67608" s="1">
        <f t="shared" si="2833"/>
        <v>0.072995</v>
      </c>
      <c r="E67608" s="1">
        <v>0.00321279165443796</v>
      </c>
    </row>
    <row r="67609" spans="1:5">
      <c r="A67609" t="s">
        <v>1136</v>
      </c>
      <c r="B67609" t="s">
        <v>52</v>
      </c>
      <c r="C67609">
        <v>-0.036681</v>
      </c>
      <c r="D67609" s="1">
        <f t="shared" si="2833"/>
        <v>-0.037922</v>
      </c>
      <c r="E67609" s="1">
        <v>0.015735002916433</v>
      </c>
    </row>
    <row r="67610" spans="1:5">
      <c r="A67610" t="s">
        <v>1136</v>
      </c>
      <c r="B67610" t="s">
        <v>53</v>
      </c>
      <c r="C67610">
        <v>0.061311</v>
      </c>
      <c r="D67610" s="1">
        <f t="shared" si="2833"/>
        <v>0.06007</v>
      </c>
      <c r="E67610" s="1">
        <v>0.0343883795368704</v>
      </c>
    </row>
    <row r="67611" spans="1:5">
      <c r="A67611" t="s">
        <v>1136</v>
      </c>
      <c r="B67611" t="s">
        <v>54</v>
      </c>
      <c r="C67611">
        <v>0.057769</v>
      </c>
      <c r="D67611" s="1">
        <f t="shared" si="2833"/>
        <v>0.056528</v>
      </c>
      <c r="E67611" s="1">
        <v>-0.0274241909410852</v>
      </c>
    </row>
    <row r="67612" spans="1:5">
      <c r="A67612" t="s">
        <v>1136</v>
      </c>
      <c r="B67612" t="s">
        <v>55</v>
      </c>
      <c r="C67612">
        <v>-0.003766</v>
      </c>
      <c r="D67612" s="1">
        <f t="shared" si="2833"/>
        <v>-0.005007</v>
      </c>
      <c r="E67612" s="1">
        <v>0.0306386899394051</v>
      </c>
    </row>
    <row r="67613" spans="1:5">
      <c r="A67613" t="s">
        <v>1136</v>
      </c>
      <c r="B67613" t="s">
        <v>56</v>
      </c>
      <c r="C67613">
        <v>-0.022684</v>
      </c>
      <c r="D67613" s="1">
        <f t="shared" si="2833"/>
        <v>-0.023925</v>
      </c>
      <c r="E67613" s="1">
        <v>0.0469907000011611</v>
      </c>
    </row>
    <row r="67614" spans="1:5">
      <c r="A67614" t="s">
        <v>1136</v>
      </c>
      <c r="B67614" t="s">
        <v>57</v>
      </c>
      <c r="C67614">
        <v>-0.009671</v>
      </c>
      <c r="D67614" s="1">
        <f t="shared" si="2833"/>
        <v>-0.010912</v>
      </c>
      <c r="E67614" s="1">
        <v>-0.0462857595317464</v>
      </c>
    </row>
    <row r="67615" spans="1:5">
      <c r="A67615" t="s">
        <v>1136</v>
      </c>
      <c r="B67615" t="s">
        <v>58</v>
      </c>
      <c r="C67615">
        <v>-0.029297</v>
      </c>
      <c r="D67615" s="1">
        <f t="shared" si="2833"/>
        <v>-0.030538</v>
      </c>
      <c r="E67615" s="1">
        <v>0.0166505897703243</v>
      </c>
    </row>
    <row r="67616" spans="1:5">
      <c r="A67616" t="s">
        <v>1136</v>
      </c>
      <c r="B67616" t="s">
        <v>59</v>
      </c>
      <c r="C67616">
        <v>0.002012</v>
      </c>
      <c r="D67616" s="1">
        <f t="shared" si="2833"/>
        <v>0.000771</v>
      </c>
      <c r="E67616" s="1">
        <v>0.0248946953069259</v>
      </c>
    </row>
    <row r="67617" spans="1:5">
      <c r="A67617" t="s">
        <v>1136</v>
      </c>
      <c r="B67617" t="s">
        <v>60</v>
      </c>
      <c r="C67617">
        <v>0.036145</v>
      </c>
      <c r="D67617" s="1">
        <f t="shared" si="2833"/>
        <v>0.034904</v>
      </c>
      <c r="E67617" s="1">
        <v>-0.00716961904419644</v>
      </c>
    </row>
    <row r="67618" spans="1:5">
      <c r="A67618" t="s">
        <v>1136</v>
      </c>
      <c r="B67618" t="s">
        <v>61</v>
      </c>
      <c r="C67618">
        <v>-0.034884</v>
      </c>
      <c r="D67618" s="1">
        <f t="shared" si="2833"/>
        <v>-0.036125</v>
      </c>
      <c r="E67618" s="1">
        <v>-0.0222978518864465</v>
      </c>
    </row>
    <row r="67619" spans="1:5">
      <c r="A67619" t="s">
        <v>1136</v>
      </c>
      <c r="B67619" t="s">
        <v>62</v>
      </c>
      <c r="C67619">
        <v>-0.014056</v>
      </c>
      <c r="D67619" s="1">
        <f t="shared" si="2833"/>
        <v>-0.015297</v>
      </c>
      <c r="E67619" s="1">
        <v>-0.0131218441358778</v>
      </c>
    </row>
    <row r="67620" spans="1:5">
      <c r="A67620" t="s">
        <v>1136</v>
      </c>
      <c r="B67620" t="s">
        <v>63</v>
      </c>
      <c r="C67620">
        <v>0.03666</v>
      </c>
      <c r="D67620" s="1">
        <f t="shared" si="2833"/>
        <v>0.035419</v>
      </c>
      <c r="E67620" s="1">
        <v>0.0228991036450277</v>
      </c>
    </row>
    <row r="67621" spans="1:5">
      <c r="A67621" t="s">
        <v>1136</v>
      </c>
      <c r="B67621" t="s">
        <v>64</v>
      </c>
      <c r="C67621">
        <v>0.034922</v>
      </c>
      <c r="D67621" s="1">
        <f t="shared" si="2833"/>
        <v>0.033681</v>
      </c>
      <c r="E67621" s="1">
        <v>0.0240065624344737</v>
      </c>
    </row>
    <row r="67622" spans="1:5">
      <c r="A67622" t="s">
        <v>1136</v>
      </c>
      <c r="B67622" t="s">
        <v>65</v>
      </c>
      <c r="C67622">
        <v>-0.050209</v>
      </c>
      <c r="D67622" s="1">
        <f t="shared" si="2833"/>
        <v>-0.05145</v>
      </c>
      <c r="E67622" s="1">
        <v>0.0255788133349303</v>
      </c>
    </row>
    <row r="67623" spans="1:5">
      <c r="A67623" t="s">
        <v>1136</v>
      </c>
      <c r="B67623" t="s">
        <v>66</v>
      </c>
      <c r="C67623">
        <v>0.017621</v>
      </c>
      <c r="D67623" s="1">
        <f t="shared" si="2833"/>
        <v>0.01638</v>
      </c>
      <c r="E67623" s="1">
        <v>-0.00477199401632337</v>
      </c>
    </row>
    <row r="67624" spans="1:5">
      <c r="A67624" t="s">
        <v>1136</v>
      </c>
      <c r="B67624" t="s">
        <v>67</v>
      </c>
      <c r="C67624">
        <v>-0.017316</v>
      </c>
      <c r="D67624" s="1">
        <f t="shared" si="2833"/>
        <v>-0.018557</v>
      </c>
      <c r="E67624" s="1">
        <v>0.0120166159104529</v>
      </c>
    </row>
    <row r="67625" spans="1:5">
      <c r="A67625" t="s">
        <v>1136</v>
      </c>
      <c r="B67625" t="s">
        <v>68</v>
      </c>
      <c r="C67625">
        <v>-0.070485</v>
      </c>
      <c r="D67625" s="1">
        <f t="shared" si="2833"/>
        <v>-0.071726</v>
      </c>
      <c r="E67625" s="1">
        <v>-0.0236831823677071</v>
      </c>
    </row>
    <row r="67626" spans="1:5">
      <c r="A67626" t="s">
        <v>1136</v>
      </c>
      <c r="B67626" t="s">
        <v>69</v>
      </c>
      <c r="C67626">
        <v>-0.052133</v>
      </c>
      <c r="D67626" s="1">
        <f t="shared" si="2833"/>
        <v>-0.053374</v>
      </c>
      <c r="E67626" s="1">
        <v>-0.00426042488637969</v>
      </c>
    </row>
    <row r="67627" spans="1:5">
      <c r="A67627" t="s">
        <v>1136</v>
      </c>
      <c r="B67627" t="s">
        <v>70</v>
      </c>
      <c r="C67627">
        <v>0.045</v>
      </c>
      <c r="D67627" s="1">
        <f t="shared" si="2833"/>
        <v>0.043759</v>
      </c>
      <c r="E67627" s="1">
        <v>0.0512694228023218</v>
      </c>
    </row>
    <row r="67628" spans="1:5">
      <c r="A67628" t="s">
        <v>1136</v>
      </c>
      <c r="B67628" t="s">
        <v>71</v>
      </c>
      <c r="C67628">
        <v>0</v>
      </c>
      <c r="D67628" s="1">
        <f t="shared" si="2833"/>
        <v>-0.001241</v>
      </c>
      <c r="E67628" s="1">
        <v>-0.0648536467428918</v>
      </c>
    </row>
    <row r="67629" spans="1:5">
      <c r="A67629" t="s">
        <v>1136</v>
      </c>
      <c r="B67629" t="s">
        <v>72</v>
      </c>
      <c r="C67629">
        <v>0</v>
      </c>
      <c r="D67629" s="1">
        <f t="shared" si="2833"/>
        <v>-0.001241</v>
      </c>
      <c r="E67629" s="1">
        <v>-0.0290101531713734</v>
      </c>
    </row>
    <row r="67630" spans="1:5">
      <c r="A67630" t="s">
        <v>1136</v>
      </c>
      <c r="B67630" t="s">
        <v>73</v>
      </c>
      <c r="C67630">
        <v>-0.047847</v>
      </c>
      <c r="D67630" s="1">
        <f t="shared" si="2833"/>
        <v>-0.049088</v>
      </c>
      <c r="E67630" s="1">
        <v>-0.028589632663037</v>
      </c>
    </row>
    <row r="67631" spans="1:5">
      <c r="A67631" t="s">
        <v>1136</v>
      </c>
      <c r="B67631" t="s">
        <v>74</v>
      </c>
      <c r="C67631">
        <v>-0.120603</v>
      </c>
      <c r="D67631" s="1">
        <f t="shared" si="2833"/>
        <v>-0.121844</v>
      </c>
      <c r="E67631" s="1">
        <v>0.00305523727221059</v>
      </c>
    </row>
    <row r="67632" spans="1:5">
      <c r="A67632" t="s">
        <v>1136</v>
      </c>
      <c r="B67632" t="s">
        <v>75</v>
      </c>
      <c r="C67632">
        <v>0</v>
      </c>
      <c r="D67632" s="1">
        <f t="shared" si="2833"/>
        <v>-0.001241</v>
      </c>
      <c r="E67632" s="1">
        <v>-0.0813760617062201</v>
      </c>
    </row>
    <row r="67633" spans="1:5">
      <c r="A67633" t="s">
        <v>1136</v>
      </c>
      <c r="B67633" t="s">
        <v>76</v>
      </c>
      <c r="C67633">
        <v>0.057803</v>
      </c>
      <c r="D67633" s="1">
        <f t="shared" si="2833"/>
        <v>0.056562</v>
      </c>
      <c r="E67633" s="1">
        <v>0.00893769522493702</v>
      </c>
    </row>
    <row r="67634" spans="1:5">
      <c r="A67634" t="s">
        <v>1136</v>
      </c>
      <c r="B67634" t="s">
        <v>77</v>
      </c>
      <c r="C67634">
        <v>-0.032787</v>
      </c>
      <c r="D67634" s="1">
        <f t="shared" si="2833"/>
        <v>-0.034028</v>
      </c>
      <c r="E67634" s="1">
        <v>-0.0537896536821534</v>
      </c>
    </row>
    <row r="67635" ht="17.6" spans="1:5">
      <c r="A67635" t="s">
        <v>1136</v>
      </c>
      <c r="B67635" t="s">
        <v>78</v>
      </c>
      <c r="C67635">
        <v>-0.033898</v>
      </c>
      <c r="D67635" s="1">
        <f t="shared" si="2833"/>
        <v>-0.035139</v>
      </c>
      <c r="E67635" s="2">
        <v>0.0340218199247775</v>
      </c>
    </row>
    <row r="67636" spans="1:5">
      <c r="A67636" t="s">
        <v>1136</v>
      </c>
      <c r="B67636" t="s">
        <v>79</v>
      </c>
      <c r="C67636">
        <v>-0.046784</v>
      </c>
      <c r="D67636" s="1">
        <f t="shared" si="2833"/>
        <v>-0.048025</v>
      </c>
      <c r="E67636" s="1">
        <v>-0.0787099421730732</v>
      </c>
    </row>
    <row r="67637" spans="1:5">
      <c r="A67637" t="s">
        <v>1136</v>
      </c>
      <c r="B67637" t="s">
        <v>80</v>
      </c>
      <c r="C67637">
        <v>0.02454</v>
      </c>
      <c r="D67637" s="1">
        <f t="shared" si="2833"/>
        <v>0.023299</v>
      </c>
      <c r="E67637" s="1">
        <v>-0.00684845940018811</v>
      </c>
    </row>
    <row r="67638" spans="1:5">
      <c r="A67638" t="s">
        <v>1136</v>
      </c>
      <c r="B67638" t="s">
        <v>81</v>
      </c>
      <c r="C67638">
        <v>-0.02994</v>
      </c>
      <c r="D67638" s="1">
        <f t="shared" si="2833"/>
        <v>-0.031181</v>
      </c>
      <c r="E67638" s="1">
        <v>-0.0376726657058915</v>
      </c>
    </row>
    <row r="67639" spans="1:5">
      <c r="A67639" t="s">
        <v>1137</v>
      </c>
      <c r="B67639" t="s">
        <v>61</v>
      </c>
      <c r="D67639" s="1">
        <f t="shared" si="2833"/>
        <v>-0.001241</v>
      </c>
      <c r="E67639" s="1">
        <v>-0.0222978518864465</v>
      </c>
    </row>
    <row r="67640" spans="1:5">
      <c r="A67640" t="s">
        <v>1137</v>
      </c>
      <c r="B67640" t="s">
        <v>62</v>
      </c>
      <c r="C67640">
        <v>-0.050495</v>
      </c>
      <c r="D67640" s="1">
        <f t="shared" si="2833"/>
        <v>-0.051736</v>
      </c>
      <c r="E67640" s="1">
        <v>-0.0131218441358778</v>
      </c>
    </row>
    <row r="67641" spans="1:5">
      <c r="A67641" t="s">
        <v>1137</v>
      </c>
      <c r="B67641" t="s">
        <v>63</v>
      </c>
      <c r="C67641">
        <v>0.239932</v>
      </c>
      <c r="D67641" s="1">
        <f t="shared" si="2833"/>
        <v>0.238691</v>
      </c>
      <c r="E67641" s="1">
        <v>0.0228991036450277</v>
      </c>
    </row>
    <row r="67642" spans="1:5">
      <c r="A67642" t="s">
        <v>1137</v>
      </c>
      <c r="B67642" t="s">
        <v>64</v>
      </c>
      <c r="C67642">
        <v>-0.199523</v>
      </c>
      <c r="D67642" s="1">
        <f t="shared" si="2833"/>
        <v>-0.200764</v>
      </c>
      <c r="E67642" s="1">
        <v>0.0240065624344737</v>
      </c>
    </row>
    <row r="67643" spans="1:5">
      <c r="A67643" t="s">
        <v>1137</v>
      </c>
      <c r="B67643" t="s">
        <v>65</v>
      </c>
      <c r="C67643">
        <v>0.002037</v>
      </c>
      <c r="D67643" s="1">
        <f t="shared" si="2833"/>
        <v>0.000796</v>
      </c>
      <c r="E67643" s="1">
        <v>0.0255788133349303</v>
      </c>
    </row>
    <row r="67644" spans="1:5">
      <c r="A67644" t="s">
        <v>1137</v>
      </c>
      <c r="B67644" t="s">
        <v>66</v>
      </c>
      <c r="C67644">
        <v>0.22561</v>
      </c>
      <c r="D67644" s="1">
        <f t="shared" si="2833"/>
        <v>0.224369</v>
      </c>
      <c r="E67644" s="1">
        <v>-0.00477199401632337</v>
      </c>
    </row>
    <row r="67645" spans="1:5">
      <c r="A67645" t="s">
        <v>1137</v>
      </c>
      <c r="B67645" t="s">
        <v>67</v>
      </c>
      <c r="C67645">
        <v>0.087511</v>
      </c>
      <c r="D67645" s="1">
        <f t="shared" si="2833"/>
        <v>0.08627</v>
      </c>
      <c r="E67645" s="1">
        <v>0.0120166159104529</v>
      </c>
    </row>
    <row r="67646" spans="1:5">
      <c r="A67646" t="s">
        <v>1137</v>
      </c>
      <c r="B67646" t="s">
        <v>68</v>
      </c>
      <c r="C67646">
        <v>0.036833</v>
      </c>
      <c r="D67646" s="1">
        <f t="shared" si="2833"/>
        <v>0.035592</v>
      </c>
      <c r="E67646" s="1">
        <v>-0.0236831823677071</v>
      </c>
    </row>
    <row r="67647" spans="1:5">
      <c r="A67647" t="s">
        <v>1137</v>
      </c>
      <c r="B67647" t="s">
        <v>69</v>
      </c>
      <c r="C67647">
        <v>-0.155334</v>
      </c>
      <c r="D67647" s="1">
        <f t="shared" si="2833"/>
        <v>-0.156575</v>
      </c>
      <c r="E67647" s="1">
        <v>-0.00426042488637969</v>
      </c>
    </row>
    <row r="67648" spans="1:5">
      <c r="A67648" t="s">
        <v>1137</v>
      </c>
      <c r="B67648" t="s">
        <v>70</v>
      </c>
      <c r="C67648">
        <v>-0.168095</v>
      </c>
      <c r="D67648" s="1">
        <f t="shared" si="2833"/>
        <v>-0.169336</v>
      </c>
      <c r="E67648" s="1">
        <v>0.0512694228023218</v>
      </c>
    </row>
    <row r="67649" spans="1:5">
      <c r="A67649" t="s">
        <v>1137</v>
      </c>
      <c r="B67649" t="s">
        <v>71</v>
      </c>
      <c r="C67649">
        <v>-0.13782</v>
      </c>
      <c r="D67649" s="1">
        <f t="shared" si="2833"/>
        <v>-0.139061</v>
      </c>
      <c r="E67649" s="1">
        <v>-0.0648536467428918</v>
      </c>
    </row>
    <row r="67650" spans="1:5">
      <c r="A67650" t="s">
        <v>1137</v>
      </c>
      <c r="B67650" t="s">
        <v>72</v>
      </c>
      <c r="C67650">
        <v>0.218674</v>
      </c>
      <c r="D67650" s="1">
        <f t="shared" si="2833"/>
        <v>0.217433</v>
      </c>
      <c r="E67650" s="1">
        <v>-0.0290101531713734</v>
      </c>
    </row>
    <row r="67651" spans="1:5">
      <c r="A67651" t="s">
        <v>1137</v>
      </c>
      <c r="B67651" t="s">
        <v>73</v>
      </c>
      <c r="C67651">
        <v>-0.121514</v>
      </c>
      <c r="D67651" s="1">
        <f t="shared" si="2833"/>
        <v>-0.122755</v>
      </c>
      <c r="E67651" s="1">
        <v>-0.028589632663037</v>
      </c>
    </row>
    <row r="67652" spans="1:5">
      <c r="A67652" t="s">
        <v>1137</v>
      </c>
      <c r="B67652" t="s">
        <v>74</v>
      </c>
      <c r="C67652">
        <v>0.162604</v>
      </c>
      <c r="D67652" s="1">
        <f t="shared" si="2833"/>
        <v>0.161363</v>
      </c>
      <c r="E67652" s="1">
        <v>0.00305523727221059</v>
      </c>
    </row>
    <row r="67653" spans="1:5">
      <c r="A67653" t="s">
        <v>1137</v>
      </c>
      <c r="B67653" t="s">
        <v>75</v>
      </c>
      <c r="C67653">
        <v>-0.142887</v>
      </c>
      <c r="D67653" s="1">
        <f t="shared" si="2833"/>
        <v>-0.144128</v>
      </c>
      <c r="E67653" s="1">
        <v>-0.0813760617062201</v>
      </c>
    </row>
    <row r="67654" spans="1:5">
      <c r="A67654" t="s">
        <v>1137</v>
      </c>
      <c r="B67654" t="s">
        <v>76</v>
      </c>
      <c r="C67654">
        <v>-0.111795</v>
      </c>
      <c r="D67654" s="1">
        <f t="shared" si="2833"/>
        <v>-0.113036</v>
      </c>
      <c r="E67654" s="1">
        <v>0.00893769522493702</v>
      </c>
    </row>
    <row r="67655" spans="1:5">
      <c r="A67655" t="s">
        <v>1137</v>
      </c>
      <c r="B67655" t="s">
        <v>77</v>
      </c>
      <c r="C67655">
        <v>-0.062656</v>
      </c>
      <c r="D67655" s="1">
        <f t="shared" si="2833"/>
        <v>-0.063897</v>
      </c>
      <c r="E67655" s="1">
        <v>-0.0537896536821534</v>
      </c>
    </row>
    <row r="67656" ht="17.6" spans="1:5">
      <c r="A67656" t="s">
        <v>1137</v>
      </c>
      <c r="B67656" t="s">
        <v>78</v>
      </c>
      <c r="C67656">
        <v>-0.093759</v>
      </c>
      <c r="D67656" s="1">
        <f t="shared" si="2833"/>
        <v>-0.095</v>
      </c>
      <c r="E67656" s="2">
        <v>0.0340218199247775</v>
      </c>
    </row>
    <row r="67657" spans="1:5">
      <c r="A67657" t="s">
        <v>1137</v>
      </c>
      <c r="B67657" t="s">
        <v>79</v>
      </c>
      <c r="C67657">
        <v>-0.040796</v>
      </c>
      <c r="D67657" s="1">
        <f t="shared" si="2833"/>
        <v>-0.042037</v>
      </c>
      <c r="E67657" s="1">
        <v>-0.0787099421730732</v>
      </c>
    </row>
    <row r="67658" spans="1:5">
      <c r="A67658" t="s">
        <v>1137</v>
      </c>
      <c r="B67658" t="s">
        <v>80</v>
      </c>
      <c r="C67658">
        <v>-0.050698</v>
      </c>
      <c r="D67658" s="1">
        <f t="shared" si="2833"/>
        <v>-0.051939</v>
      </c>
      <c r="E67658" s="1">
        <v>-0.00684845940018811</v>
      </c>
    </row>
    <row r="67659" spans="1:5">
      <c r="A67659" t="s">
        <v>1137</v>
      </c>
      <c r="B67659" t="s">
        <v>81</v>
      </c>
      <c r="C67659">
        <v>0.03405</v>
      </c>
      <c r="D67659" s="1">
        <f t="shared" si="2833"/>
        <v>0.032809</v>
      </c>
      <c r="E67659" s="1">
        <v>-0.0376726657058915</v>
      </c>
    </row>
    <row r="67660" spans="1:5">
      <c r="A67660" t="s">
        <v>1138</v>
      </c>
      <c r="B67660" t="s">
        <v>65</v>
      </c>
      <c r="D67660" s="1">
        <f t="shared" si="2833"/>
        <v>-0.001241</v>
      </c>
      <c r="E67660" s="1">
        <v>0.0255788133349303</v>
      </c>
    </row>
    <row r="67661" spans="1:5">
      <c r="A67661" t="s">
        <v>1138</v>
      </c>
      <c r="B67661" t="s">
        <v>66</v>
      </c>
      <c r="C67661">
        <v>0.684593</v>
      </c>
      <c r="D67661" s="1">
        <f t="shared" si="2833"/>
        <v>0.683352</v>
      </c>
      <c r="E67661" s="1">
        <v>-0.00477199401632337</v>
      </c>
    </row>
    <row r="67662" spans="1:5">
      <c r="A67662" t="s">
        <v>1138</v>
      </c>
      <c r="B67662" t="s">
        <v>67</v>
      </c>
      <c r="C67662">
        <v>-0.231493</v>
      </c>
      <c r="D67662" s="1">
        <f t="shared" si="2833"/>
        <v>-0.232734</v>
      </c>
      <c r="E67662" s="1">
        <v>0.0120166159104529</v>
      </c>
    </row>
    <row r="67663" spans="1:5">
      <c r="A67663" t="s">
        <v>1138</v>
      </c>
      <c r="B67663" t="s">
        <v>68</v>
      </c>
      <c r="C67663">
        <v>0.304234</v>
      </c>
      <c r="D67663" s="1">
        <f t="shared" si="2833"/>
        <v>0.302993</v>
      </c>
      <c r="E67663" s="1">
        <v>-0.0236831823677071</v>
      </c>
    </row>
    <row r="67664" spans="1:5">
      <c r="A67664" t="s">
        <v>1138</v>
      </c>
      <c r="B67664" t="s">
        <v>69</v>
      </c>
      <c r="C67664">
        <v>-0.193414</v>
      </c>
      <c r="D67664" s="1">
        <f t="shared" ref="D67664:D67722" si="2834">C67664-0.1241/100</f>
        <v>-0.194655</v>
      </c>
      <c r="E67664" s="1">
        <v>-0.00426042488637969</v>
      </c>
    </row>
    <row r="67665" spans="1:5">
      <c r="A67665" t="s">
        <v>1138</v>
      </c>
      <c r="B67665" t="s">
        <v>71</v>
      </c>
      <c r="C67665">
        <v>-0.166349</v>
      </c>
      <c r="D67665" s="1">
        <f t="shared" si="2834"/>
        <v>-0.16759</v>
      </c>
      <c r="E67665" s="1">
        <v>-0.0648536467428918</v>
      </c>
    </row>
    <row r="67666" spans="1:5">
      <c r="A67666" t="s">
        <v>1138</v>
      </c>
      <c r="B67666" t="s">
        <v>72</v>
      </c>
      <c r="C67666">
        <v>-0.008009</v>
      </c>
      <c r="D67666" s="1">
        <f t="shared" si="2834"/>
        <v>-0.00925</v>
      </c>
      <c r="E67666" s="1">
        <v>-0.0290101531713734</v>
      </c>
    </row>
    <row r="67667" spans="1:5">
      <c r="A67667" t="s">
        <v>1138</v>
      </c>
      <c r="B67667" t="s">
        <v>73</v>
      </c>
      <c r="C67667">
        <v>-0.071972</v>
      </c>
      <c r="D67667" s="1">
        <f t="shared" si="2834"/>
        <v>-0.073213</v>
      </c>
      <c r="E67667" s="1">
        <v>-0.028589632663037</v>
      </c>
    </row>
    <row r="67668" spans="1:5">
      <c r="A67668" t="s">
        <v>1138</v>
      </c>
      <c r="B67668" t="s">
        <v>74</v>
      </c>
      <c r="C67668">
        <v>0.09222</v>
      </c>
      <c r="D67668" s="1">
        <f t="shared" si="2834"/>
        <v>0.090979</v>
      </c>
      <c r="E67668" s="1">
        <v>0.00305523727221059</v>
      </c>
    </row>
    <row r="67669" spans="1:5">
      <c r="A67669" t="s">
        <v>1138</v>
      </c>
      <c r="B67669" t="s">
        <v>75</v>
      </c>
      <c r="C67669">
        <v>-0.007101</v>
      </c>
      <c r="D67669" s="1">
        <f t="shared" si="2834"/>
        <v>-0.008342</v>
      </c>
      <c r="E67669" s="1">
        <v>-0.0813760617062201</v>
      </c>
    </row>
    <row r="67670" spans="1:5">
      <c r="A67670" t="s">
        <v>1138</v>
      </c>
      <c r="B67670" t="s">
        <v>76</v>
      </c>
      <c r="C67670">
        <v>-0.13654</v>
      </c>
      <c r="D67670" s="1">
        <f t="shared" si="2834"/>
        <v>-0.137781</v>
      </c>
      <c r="E67670" s="1">
        <v>0.00893769522493702</v>
      </c>
    </row>
    <row r="67671" spans="1:5">
      <c r="A67671" t="s">
        <v>1138</v>
      </c>
      <c r="B67671" t="s">
        <v>77</v>
      </c>
      <c r="C67671">
        <v>-0.24486</v>
      </c>
      <c r="D67671" s="1">
        <f t="shared" si="2834"/>
        <v>-0.246101</v>
      </c>
      <c r="E67671" s="1">
        <v>-0.0537896536821534</v>
      </c>
    </row>
    <row r="67672" ht="17.6" spans="1:5">
      <c r="A67672" t="s">
        <v>1138</v>
      </c>
      <c r="B67672" t="s">
        <v>78</v>
      </c>
      <c r="C67672">
        <v>-0.069802</v>
      </c>
      <c r="D67672" s="1">
        <f t="shared" si="2834"/>
        <v>-0.071043</v>
      </c>
      <c r="E67672" s="2">
        <v>0.0340218199247775</v>
      </c>
    </row>
    <row r="67673" spans="1:5">
      <c r="A67673" t="s">
        <v>1138</v>
      </c>
      <c r="B67673" t="s">
        <v>79</v>
      </c>
      <c r="C67673">
        <v>-0.092602</v>
      </c>
      <c r="D67673" s="1">
        <f t="shared" si="2834"/>
        <v>-0.093843</v>
      </c>
      <c r="E67673" s="1">
        <v>-0.0787099421730732</v>
      </c>
    </row>
    <row r="67674" spans="1:5">
      <c r="A67674" t="s">
        <v>1138</v>
      </c>
      <c r="B67674" t="s">
        <v>80</v>
      </c>
      <c r="C67674">
        <v>0.039296</v>
      </c>
      <c r="D67674" s="1">
        <f t="shared" si="2834"/>
        <v>0.038055</v>
      </c>
      <c r="E67674" s="1">
        <v>-0.00684845940018811</v>
      </c>
    </row>
    <row r="67675" spans="1:5">
      <c r="A67675" t="s">
        <v>1138</v>
      </c>
      <c r="B67675" t="s">
        <v>81</v>
      </c>
      <c r="C67675">
        <v>-0.089165</v>
      </c>
      <c r="D67675" s="1">
        <f t="shared" si="2834"/>
        <v>-0.090406</v>
      </c>
      <c r="E67675" s="1">
        <v>-0.0376726657058915</v>
      </c>
    </row>
    <row r="67676" spans="1:5">
      <c r="A67676" t="s">
        <v>1139</v>
      </c>
      <c r="B67676" t="s">
        <v>70</v>
      </c>
      <c r="D67676" s="1">
        <f t="shared" si="2834"/>
        <v>-0.001241</v>
      </c>
      <c r="E67676" s="1">
        <v>0.0512694228023218</v>
      </c>
    </row>
    <row r="67677" spans="1:5">
      <c r="A67677" t="s">
        <v>1139</v>
      </c>
      <c r="B67677" t="s">
        <v>71</v>
      </c>
      <c r="C67677">
        <v>-0.229971</v>
      </c>
      <c r="D67677" s="1">
        <f t="shared" si="2834"/>
        <v>-0.231212</v>
      </c>
      <c r="E67677" s="1">
        <v>-0.0648536467428918</v>
      </c>
    </row>
    <row r="67678" spans="1:5">
      <c r="A67678" t="s">
        <v>1139</v>
      </c>
      <c r="B67678" t="s">
        <v>72</v>
      </c>
      <c r="C67678">
        <v>0.063947</v>
      </c>
      <c r="D67678" s="1">
        <f t="shared" si="2834"/>
        <v>0.062706</v>
      </c>
      <c r="E67678" s="1">
        <v>-0.0290101531713734</v>
      </c>
    </row>
    <row r="67679" spans="1:5">
      <c r="A67679" t="s">
        <v>1139</v>
      </c>
      <c r="B67679" t="s">
        <v>73</v>
      </c>
      <c r="C67679">
        <v>0.073424</v>
      </c>
      <c r="D67679" s="1">
        <f t="shared" si="2834"/>
        <v>0.072183</v>
      </c>
      <c r="E67679" s="1">
        <v>-0.028589632663037</v>
      </c>
    </row>
    <row r="67680" spans="1:5">
      <c r="A67680" t="s">
        <v>1139</v>
      </c>
      <c r="B67680" t="s">
        <v>74</v>
      </c>
      <c r="C67680">
        <v>0.019673</v>
      </c>
      <c r="D67680" s="1">
        <f t="shared" si="2834"/>
        <v>0.018432</v>
      </c>
      <c r="E67680" s="1">
        <v>0.00305523727221059</v>
      </c>
    </row>
    <row r="67681" spans="1:5">
      <c r="A67681" t="s">
        <v>1139</v>
      </c>
      <c r="B67681" t="s">
        <v>75</v>
      </c>
      <c r="C67681">
        <v>0.019314</v>
      </c>
      <c r="D67681" s="1">
        <f t="shared" si="2834"/>
        <v>0.018073</v>
      </c>
      <c r="E67681" s="1">
        <v>-0.0813760617062201</v>
      </c>
    </row>
    <row r="67682" spans="1:5">
      <c r="A67682" t="s">
        <v>1139</v>
      </c>
      <c r="B67682" t="s">
        <v>76</v>
      </c>
      <c r="C67682">
        <v>-0.052416</v>
      </c>
      <c r="D67682" s="1">
        <f t="shared" si="2834"/>
        <v>-0.053657</v>
      </c>
      <c r="E67682" s="1">
        <v>0.00893769522493702</v>
      </c>
    </row>
    <row r="67683" spans="1:5">
      <c r="A67683" t="s">
        <v>1139</v>
      </c>
      <c r="B67683" t="s">
        <v>77</v>
      </c>
      <c r="C67683">
        <v>-0.086527</v>
      </c>
      <c r="D67683" s="1">
        <f t="shared" si="2834"/>
        <v>-0.087768</v>
      </c>
      <c r="E67683" s="1">
        <v>-0.0537896536821534</v>
      </c>
    </row>
    <row r="67684" ht="17.6" spans="1:5">
      <c r="A67684" t="s">
        <v>1139</v>
      </c>
      <c r="B67684" t="s">
        <v>78</v>
      </c>
      <c r="C67684">
        <v>-0.026725</v>
      </c>
      <c r="D67684" s="1">
        <f t="shared" si="2834"/>
        <v>-0.027966</v>
      </c>
      <c r="E67684" s="2">
        <v>0.0340218199247775</v>
      </c>
    </row>
    <row r="67685" spans="1:5">
      <c r="A67685" t="s">
        <v>1139</v>
      </c>
      <c r="B67685" t="s">
        <v>79</v>
      </c>
      <c r="C67685">
        <v>-0.131387</v>
      </c>
      <c r="D67685" s="1">
        <f t="shared" si="2834"/>
        <v>-0.132628</v>
      </c>
      <c r="E67685" s="1">
        <v>-0.0787099421730732</v>
      </c>
    </row>
    <row r="67686" spans="1:5">
      <c r="A67686" t="s">
        <v>1139</v>
      </c>
      <c r="B67686" t="s">
        <v>80</v>
      </c>
      <c r="C67686">
        <v>-0.033213</v>
      </c>
      <c r="D67686" s="1">
        <f t="shared" si="2834"/>
        <v>-0.034454</v>
      </c>
      <c r="E67686" s="1">
        <v>-0.00684845940018811</v>
      </c>
    </row>
    <row r="67687" spans="1:5">
      <c r="A67687" t="s">
        <v>1139</v>
      </c>
      <c r="B67687" t="s">
        <v>81</v>
      </c>
      <c r="C67687">
        <v>-0.137417</v>
      </c>
      <c r="D67687" s="1">
        <f t="shared" si="2834"/>
        <v>-0.138658</v>
      </c>
      <c r="E67687" s="1">
        <v>-0.0376726657058915</v>
      </c>
    </row>
    <row r="67688" spans="1:5">
      <c r="A67688" t="s">
        <v>1140</v>
      </c>
      <c r="B67688" t="s">
        <v>61</v>
      </c>
      <c r="D67688" s="1">
        <f t="shared" si="2834"/>
        <v>-0.001241</v>
      </c>
      <c r="E67688" s="1">
        <v>-0.0222978518864465</v>
      </c>
    </row>
    <row r="67689" spans="1:5">
      <c r="A67689" t="s">
        <v>1140</v>
      </c>
      <c r="B67689" t="s">
        <v>62</v>
      </c>
      <c r="C67689">
        <v>-0.216247</v>
      </c>
      <c r="D67689" s="1">
        <f t="shared" si="2834"/>
        <v>-0.217488</v>
      </c>
      <c r="E67689" s="1">
        <v>-0.0131218441358778</v>
      </c>
    </row>
    <row r="67690" spans="1:5">
      <c r="A67690" t="s">
        <v>1140</v>
      </c>
      <c r="B67690" t="s">
        <v>63</v>
      </c>
      <c r="C67690">
        <v>-0.089251</v>
      </c>
      <c r="D67690" s="1">
        <f t="shared" si="2834"/>
        <v>-0.090492</v>
      </c>
      <c r="E67690" s="1">
        <v>0.0228991036450277</v>
      </c>
    </row>
    <row r="67691" spans="1:5">
      <c r="A67691" t="s">
        <v>1140</v>
      </c>
      <c r="B67691" t="s">
        <v>64</v>
      </c>
      <c r="C67691">
        <v>-0.072181</v>
      </c>
      <c r="D67691" s="1">
        <f t="shared" si="2834"/>
        <v>-0.073422</v>
      </c>
      <c r="E67691" s="1">
        <v>0.0240065624344737</v>
      </c>
    </row>
    <row r="67692" spans="1:5">
      <c r="A67692" t="s">
        <v>1140</v>
      </c>
      <c r="B67692" t="s">
        <v>65</v>
      </c>
      <c r="C67692">
        <v>0.211244</v>
      </c>
      <c r="D67692" s="1">
        <f t="shared" si="2834"/>
        <v>0.210003</v>
      </c>
      <c r="E67692" s="1">
        <v>0.0255788133349303</v>
      </c>
    </row>
    <row r="67693" spans="1:5">
      <c r="A67693" t="s">
        <v>1140</v>
      </c>
      <c r="B67693" t="s">
        <v>66</v>
      </c>
      <c r="C67693">
        <v>0.005626</v>
      </c>
      <c r="D67693" s="1">
        <f t="shared" si="2834"/>
        <v>0.004385</v>
      </c>
      <c r="E67693" s="1">
        <v>-0.00477199401632337</v>
      </c>
    </row>
    <row r="67694" spans="1:5">
      <c r="A67694" t="s">
        <v>1140</v>
      </c>
      <c r="B67694" t="s">
        <v>67</v>
      </c>
      <c r="C67694">
        <v>0.001865</v>
      </c>
      <c r="D67694" s="1">
        <f t="shared" si="2834"/>
        <v>0.000624</v>
      </c>
      <c r="E67694" s="1">
        <v>0.0120166159104529</v>
      </c>
    </row>
    <row r="67695" spans="1:5">
      <c r="A67695" t="s">
        <v>1140</v>
      </c>
      <c r="B67695" t="s">
        <v>68</v>
      </c>
      <c r="C67695">
        <v>0.130758</v>
      </c>
      <c r="D67695" s="1">
        <f t="shared" si="2834"/>
        <v>0.129517</v>
      </c>
      <c r="E67695" s="1">
        <v>-0.0236831823677071</v>
      </c>
    </row>
    <row r="67696" spans="1:5">
      <c r="A67696" t="s">
        <v>1140</v>
      </c>
      <c r="B67696" t="s">
        <v>69</v>
      </c>
      <c r="C67696">
        <v>0.078189</v>
      </c>
      <c r="D67696" s="1">
        <f t="shared" si="2834"/>
        <v>0.076948</v>
      </c>
      <c r="E67696" s="1">
        <v>-0.00426042488637969</v>
      </c>
    </row>
    <row r="67697" spans="1:5">
      <c r="A67697" t="s">
        <v>1140</v>
      </c>
      <c r="B67697" t="s">
        <v>70</v>
      </c>
      <c r="C67697">
        <v>-0.08626</v>
      </c>
      <c r="D67697" s="1">
        <f t="shared" si="2834"/>
        <v>-0.087501</v>
      </c>
      <c r="E67697" s="1">
        <v>0.0512694228023218</v>
      </c>
    </row>
    <row r="67698" spans="1:5">
      <c r="A67698" t="s">
        <v>1140</v>
      </c>
      <c r="B67698" t="s">
        <v>71</v>
      </c>
      <c r="C67698">
        <v>-0.063492</v>
      </c>
      <c r="D67698" s="1">
        <f t="shared" si="2834"/>
        <v>-0.064733</v>
      </c>
      <c r="E67698" s="1">
        <v>-0.0648536467428918</v>
      </c>
    </row>
    <row r="67699" spans="1:5">
      <c r="A67699" t="s">
        <v>1140</v>
      </c>
      <c r="B67699" t="s">
        <v>72</v>
      </c>
      <c r="C67699">
        <v>0.267618</v>
      </c>
      <c r="D67699" s="1">
        <f t="shared" si="2834"/>
        <v>0.266377</v>
      </c>
      <c r="E67699" s="1">
        <v>-0.0290101531713734</v>
      </c>
    </row>
    <row r="67700" spans="1:5">
      <c r="A67700" t="s">
        <v>1140</v>
      </c>
      <c r="B67700" t="s">
        <v>73</v>
      </c>
      <c r="C67700">
        <v>-0.309641</v>
      </c>
      <c r="D67700" s="1">
        <f t="shared" si="2834"/>
        <v>-0.310882</v>
      </c>
      <c r="E67700" s="1">
        <v>-0.028589632663037</v>
      </c>
    </row>
    <row r="67701" spans="1:5">
      <c r="A67701" t="s">
        <v>1140</v>
      </c>
      <c r="B67701" t="s">
        <v>74</v>
      </c>
      <c r="C67701">
        <v>-0.109582</v>
      </c>
      <c r="D67701" s="1">
        <f t="shared" si="2834"/>
        <v>-0.110823</v>
      </c>
      <c r="E67701" s="1">
        <v>0.00305523727221059</v>
      </c>
    </row>
    <row r="67702" spans="1:5">
      <c r="A67702" t="s">
        <v>1140</v>
      </c>
      <c r="B67702" t="s">
        <v>75</v>
      </c>
      <c r="C67702">
        <v>-0.136628</v>
      </c>
      <c r="D67702" s="1">
        <f t="shared" si="2834"/>
        <v>-0.137869</v>
      </c>
      <c r="E67702" s="1">
        <v>-0.0813760617062201</v>
      </c>
    </row>
    <row r="67703" spans="1:5">
      <c r="A67703" t="s">
        <v>1140</v>
      </c>
      <c r="B67703" t="s">
        <v>76</v>
      </c>
      <c r="C67703">
        <v>-0.018036</v>
      </c>
      <c r="D67703" s="1">
        <f t="shared" si="2834"/>
        <v>-0.019277</v>
      </c>
      <c r="E67703" s="1">
        <v>0.00893769522493702</v>
      </c>
    </row>
    <row r="67704" spans="1:5">
      <c r="A67704" t="s">
        <v>1140</v>
      </c>
      <c r="B67704" t="s">
        <v>77</v>
      </c>
      <c r="C67704">
        <v>-0.263946</v>
      </c>
      <c r="D67704" s="1">
        <f t="shared" si="2834"/>
        <v>-0.265187</v>
      </c>
      <c r="E67704" s="1">
        <v>-0.0537896536821534</v>
      </c>
    </row>
    <row r="67705" ht="17.6" spans="1:5">
      <c r="A67705" t="s">
        <v>1140</v>
      </c>
      <c r="B67705" t="s">
        <v>78</v>
      </c>
      <c r="C67705">
        <v>0.037893</v>
      </c>
      <c r="D67705" s="1">
        <f t="shared" si="2834"/>
        <v>0.036652</v>
      </c>
      <c r="E67705" s="2">
        <v>0.0340218199247775</v>
      </c>
    </row>
    <row r="67706" spans="1:5">
      <c r="A67706" t="s">
        <v>1140</v>
      </c>
      <c r="B67706" t="s">
        <v>79</v>
      </c>
      <c r="C67706">
        <v>-0.17008</v>
      </c>
      <c r="D67706" s="1">
        <f t="shared" si="2834"/>
        <v>-0.171321</v>
      </c>
      <c r="E67706" s="1">
        <v>-0.0787099421730732</v>
      </c>
    </row>
    <row r="67707" spans="1:5">
      <c r="A67707" t="s">
        <v>1140</v>
      </c>
      <c r="B67707" t="s">
        <v>80</v>
      </c>
      <c r="C67707">
        <v>0.349785</v>
      </c>
      <c r="D67707" s="1">
        <f t="shared" si="2834"/>
        <v>0.348544</v>
      </c>
      <c r="E67707" s="1">
        <v>-0.00684845940018811</v>
      </c>
    </row>
    <row r="67708" spans="1:5">
      <c r="A67708" t="s">
        <v>1140</v>
      </c>
      <c r="B67708" t="s">
        <v>81</v>
      </c>
      <c r="C67708">
        <v>-0.075517</v>
      </c>
      <c r="D67708" s="1">
        <f t="shared" si="2834"/>
        <v>-0.076758</v>
      </c>
      <c r="E67708" s="1">
        <v>-0.0376726657058915</v>
      </c>
    </row>
    <row r="67709" spans="1:5">
      <c r="A67709" t="s">
        <v>1141</v>
      </c>
      <c r="B67709" t="s">
        <v>68</v>
      </c>
      <c r="D67709" s="1">
        <f t="shared" si="2834"/>
        <v>-0.001241</v>
      </c>
      <c r="E67709" s="1">
        <v>-0.0236831823677071</v>
      </c>
    </row>
    <row r="67710" spans="1:5">
      <c r="A67710" t="s">
        <v>1141</v>
      </c>
      <c r="B67710" t="s">
        <v>69</v>
      </c>
      <c r="C67710">
        <v>-0.061148</v>
      </c>
      <c r="D67710" s="1">
        <f t="shared" si="2834"/>
        <v>-0.062389</v>
      </c>
      <c r="E67710" s="1">
        <v>-0.00426042488637969</v>
      </c>
    </row>
    <row r="67711" spans="1:5">
      <c r="A67711" t="s">
        <v>1141</v>
      </c>
      <c r="B67711" t="s">
        <v>70</v>
      </c>
      <c r="C67711">
        <v>-0.149292</v>
      </c>
      <c r="D67711" s="1">
        <f t="shared" si="2834"/>
        <v>-0.150533</v>
      </c>
      <c r="E67711" s="1">
        <v>0.0512694228023218</v>
      </c>
    </row>
    <row r="67712" spans="1:5">
      <c r="A67712" t="s">
        <v>1141</v>
      </c>
      <c r="B67712" t="s">
        <v>71</v>
      </c>
      <c r="C67712">
        <v>-0.046234</v>
      </c>
      <c r="D67712" s="1">
        <f t="shared" si="2834"/>
        <v>-0.047475</v>
      </c>
      <c r="E67712" s="1">
        <v>-0.0648536467428918</v>
      </c>
    </row>
    <row r="67713" spans="1:5">
      <c r="A67713" t="s">
        <v>1141</v>
      </c>
      <c r="B67713" t="s">
        <v>72</v>
      </c>
      <c r="C67713">
        <v>0.216315</v>
      </c>
      <c r="D67713" s="1">
        <f t="shared" si="2834"/>
        <v>0.215074</v>
      </c>
      <c r="E67713" s="1">
        <v>-0.0290101531713734</v>
      </c>
    </row>
    <row r="67714" spans="1:5">
      <c r="A67714" t="s">
        <v>1141</v>
      </c>
      <c r="B67714" t="s">
        <v>73</v>
      </c>
      <c r="C67714">
        <v>-0.191772</v>
      </c>
      <c r="D67714" s="1">
        <f t="shared" si="2834"/>
        <v>-0.193013</v>
      </c>
      <c r="E67714" s="1">
        <v>-0.028589632663037</v>
      </c>
    </row>
    <row r="67715" spans="1:5">
      <c r="A67715" t="s">
        <v>1141</v>
      </c>
      <c r="B67715" t="s">
        <v>74</v>
      </c>
      <c r="C67715">
        <v>-0.041888</v>
      </c>
      <c r="D67715" s="1">
        <f t="shared" si="2834"/>
        <v>-0.043129</v>
      </c>
      <c r="E67715" s="1">
        <v>0.00305523727221059</v>
      </c>
    </row>
    <row r="67716" spans="1:5">
      <c r="A67716" t="s">
        <v>1141</v>
      </c>
      <c r="B67716" t="s">
        <v>75</v>
      </c>
      <c r="C67716">
        <v>-0.106807</v>
      </c>
      <c r="D67716" s="1">
        <f t="shared" si="2834"/>
        <v>-0.108048</v>
      </c>
      <c r="E67716" s="1">
        <v>-0.0813760617062201</v>
      </c>
    </row>
    <row r="67717" spans="1:5">
      <c r="A67717" t="s">
        <v>1141</v>
      </c>
      <c r="B67717" t="s">
        <v>76</v>
      </c>
      <c r="C67717">
        <v>-0.057621</v>
      </c>
      <c r="D67717" s="1">
        <f t="shared" si="2834"/>
        <v>-0.058862</v>
      </c>
      <c r="E67717" s="1">
        <v>0.00893769522493702</v>
      </c>
    </row>
    <row r="67718" spans="1:5">
      <c r="A67718" t="s">
        <v>1141</v>
      </c>
      <c r="B67718" t="s">
        <v>77</v>
      </c>
      <c r="C67718">
        <v>0.160116</v>
      </c>
      <c r="D67718" s="1">
        <f t="shared" si="2834"/>
        <v>0.158875</v>
      </c>
      <c r="E67718" s="1">
        <v>-0.0537896536821534</v>
      </c>
    </row>
    <row r="67719" ht="17.6" spans="1:5">
      <c r="A67719" t="s">
        <v>1141</v>
      </c>
      <c r="B67719" t="s">
        <v>78</v>
      </c>
      <c r="C67719">
        <v>-0.150852</v>
      </c>
      <c r="D67719" s="1">
        <f t="shared" si="2834"/>
        <v>-0.152093</v>
      </c>
      <c r="E67719" s="2">
        <v>0.0340218199247775</v>
      </c>
    </row>
    <row r="67720" spans="1:5">
      <c r="A67720" t="s">
        <v>1141</v>
      </c>
      <c r="B67720" t="s">
        <v>79</v>
      </c>
      <c r="C67720">
        <v>-0.013531</v>
      </c>
      <c r="D67720" s="1">
        <f t="shared" si="2834"/>
        <v>-0.014772</v>
      </c>
      <c r="E67720" s="1">
        <v>-0.0787099421730732</v>
      </c>
    </row>
    <row r="67721" spans="1:5">
      <c r="A67721" t="s">
        <v>1141</v>
      </c>
      <c r="B67721" t="s">
        <v>80</v>
      </c>
      <c r="C67721">
        <v>-0.027876</v>
      </c>
      <c r="D67721" s="1">
        <f t="shared" si="2834"/>
        <v>-0.029117</v>
      </c>
      <c r="E67721" s="1">
        <v>-0.00684845940018811</v>
      </c>
    </row>
    <row r="67722" spans="1:5">
      <c r="A67722" t="s">
        <v>1141</v>
      </c>
      <c r="B67722" t="s">
        <v>81</v>
      </c>
      <c r="C67722">
        <v>0.119709</v>
      </c>
      <c r="D67722" s="1">
        <f t="shared" si="2834"/>
        <v>0.118468</v>
      </c>
      <c r="E67722" s="1">
        <v>-0.0376726657058915</v>
      </c>
    </row>
    <row r="67723" spans="1:5">
      <c r="A67723" t="s">
        <v>1142</v>
      </c>
      <c r="B67723" t="s">
        <v>39</v>
      </c>
      <c r="D67723" s="1">
        <f>C67723-0.1652/100</f>
        <v>-0.001652</v>
      </c>
      <c r="E67723" s="1">
        <v>-0.0741889838395193</v>
      </c>
    </row>
    <row r="67724" spans="1:5">
      <c r="A67724" t="s">
        <v>1142</v>
      </c>
      <c r="B67724" t="s">
        <v>40</v>
      </c>
      <c r="C67724">
        <v>4.035339</v>
      </c>
      <c r="D67724" s="1">
        <f>C67724-0.1652/100</f>
        <v>4.033687</v>
      </c>
      <c r="E67724" s="1">
        <v>-0.145085284501015</v>
      </c>
    </row>
    <row r="67725" spans="1:5">
      <c r="A67725" t="s">
        <v>1142</v>
      </c>
      <c r="B67725" t="s">
        <v>41</v>
      </c>
      <c r="C67725">
        <v>-0.346168</v>
      </c>
      <c r="D67725" s="1">
        <f>C67725-0.1447/100</f>
        <v>-0.347615</v>
      </c>
      <c r="E67725" s="1">
        <v>-0.126385382400867</v>
      </c>
    </row>
    <row r="67726" spans="1:5">
      <c r="A67726" t="s">
        <v>1142</v>
      </c>
      <c r="B67726" t="s">
        <v>42</v>
      </c>
      <c r="C67726">
        <v>0.00087</v>
      </c>
      <c r="D67726" s="1">
        <f>C67726-0.1447/100</f>
        <v>-0.000577</v>
      </c>
      <c r="E67726" s="1">
        <v>-0.0492341706239515</v>
      </c>
    </row>
    <row r="67727" spans="1:5">
      <c r="A67727" t="s">
        <v>1142</v>
      </c>
      <c r="B67727" t="s">
        <v>43</v>
      </c>
      <c r="C67727">
        <v>0.211884</v>
      </c>
      <c r="D67727" s="1">
        <f t="shared" ref="D67727:D67785" si="2835">C67727-0.1241/100</f>
        <v>0.210643</v>
      </c>
      <c r="E67727" s="1">
        <v>0.106785091619412</v>
      </c>
    </row>
    <row r="67728" spans="1:5">
      <c r="A67728" t="s">
        <v>1142</v>
      </c>
      <c r="B67728" t="s">
        <v>44</v>
      </c>
      <c r="C67728">
        <v>0.11624</v>
      </c>
      <c r="D67728" s="1">
        <f t="shared" si="2835"/>
        <v>0.114999</v>
      </c>
      <c r="E67728" s="1">
        <v>0.0173378223774826</v>
      </c>
    </row>
    <row r="67729" spans="1:5">
      <c r="A67729" t="s">
        <v>1142</v>
      </c>
      <c r="B67729" t="s">
        <v>45</v>
      </c>
      <c r="C67729">
        <v>0.045425</v>
      </c>
      <c r="D67729" s="1">
        <f t="shared" si="2835"/>
        <v>0.044184</v>
      </c>
      <c r="E67729" s="1">
        <v>0.0259769903378557</v>
      </c>
    </row>
    <row r="67730" spans="1:5">
      <c r="A67730" t="s">
        <v>1142</v>
      </c>
      <c r="B67730" t="s">
        <v>46</v>
      </c>
      <c r="C67730">
        <v>-0.397622</v>
      </c>
      <c r="D67730" s="1">
        <f t="shared" si="2835"/>
        <v>-0.398863</v>
      </c>
      <c r="E67730" s="1">
        <v>-0.227728928566544</v>
      </c>
    </row>
    <row r="67731" spans="1:5">
      <c r="A67731" t="s">
        <v>1142</v>
      </c>
      <c r="B67731" t="s">
        <v>47</v>
      </c>
      <c r="C67731">
        <v>-0.038108</v>
      </c>
      <c r="D67731" s="1">
        <f t="shared" si="2835"/>
        <v>-0.039349</v>
      </c>
      <c r="E67731" s="1">
        <v>-0.01936673056692</v>
      </c>
    </row>
    <row r="67732" spans="1:5">
      <c r="A67732" t="s">
        <v>1142</v>
      </c>
      <c r="B67732" t="s">
        <v>48</v>
      </c>
      <c r="C67732">
        <v>0.187478</v>
      </c>
      <c r="D67732" s="1">
        <f t="shared" si="2835"/>
        <v>0.186237</v>
      </c>
      <c r="E67732" s="1">
        <v>0.116295632540656</v>
      </c>
    </row>
    <row r="67733" spans="1:5">
      <c r="A67733" t="s">
        <v>1142</v>
      </c>
      <c r="B67733" t="s">
        <v>49</v>
      </c>
      <c r="C67733">
        <v>0.075961</v>
      </c>
      <c r="D67733" s="1">
        <f t="shared" si="2835"/>
        <v>0.07472</v>
      </c>
      <c r="E67733" s="1">
        <v>-0.02307617176751</v>
      </c>
    </row>
    <row r="67734" spans="1:5">
      <c r="A67734" t="s">
        <v>1142</v>
      </c>
      <c r="B67734" t="s">
        <v>50</v>
      </c>
      <c r="C67734">
        <v>0.054872</v>
      </c>
      <c r="D67734" s="1">
        <f t="shared" si="2835"/>
        <v>0.053631</v>
      </c>
      <c r="E67734" s="1">
        <v>-0.00862888506645288</v>
      </c>
    </row>
    <row r="67735" spans="1:5">
      <c r="A67735" t="s">
        <v>1142</v>
      </c>
      <c r="B67735" t="s">
        <v>51</v>
      </c>
      <c r="C67735">
        <v>0.098447</v>
      </c>
      <c r="D67735" s="1">
        <f t="shared" si="2835"/>
        <v>0.097206</v>
      </c>
      <c r="E67735" s="1">
        <v>0.00321279165443796</v>
      </c>
    </row>
    <row r="67736" spans="1:5">
      <c r="A67736" t="s">
        <v>1142</v>
      </c>
      <c r="B67736" t="s">
        <v>52</v>
      </c>
      <c r="C67736">
        <v>-0.028037</v>
      </c>
      <c r="D67736" s="1">
        <f t="shared" si="2835"/>
        <v>-0.029278</v>
      </c>
      <c r="E67736" s="1">
        <v>0.015735002916433</v>
      </c>
    </row>
    <row r="67737" spans="1:5">
      <c r="A67737" t="s">
        <v>1142</v>
      </c>
      <c r="B67737" t="s">
        <v>53</v>
      </c>
      <c r="C67737">
        <v>0.127219</v>
      </c>
      <c r="D67737" s="1">
        <f t="shared" si="2835"/>
        <v>0.125978</v>
      </c>
      <c r="E67737" s="1">
        <v>0.0343883795368704</v>
      </c>
    </row>
    <row r="67738" spans="1:5">
      <c r="A67738" t="s">
        <v>1142</v>
      </c>
      <c r="B67738" t="s">
        <v>54</v>
      </c>
      <c r="C67738">
        <v>0.079615</v>
      </c>
      <c r="D67738" s="1">
        <f t="shared" si="2835"/>
        <v>0.078374</v>
      </c>
      <c r="E67738" s="1">
        <v>-0.0274241909410852</v>
      </c>
    </row>
    <row r="67739" spans="1:5">
      <c r="A67739" t="s">
        <v>1142</v>
      </c>
      <c r="B67739" t="s">
        <v>55</v>
      </c>
      <c r="C67739">
        <v>-0.010332</v>
      </c>
      <c r="D67739" s="1">
        <f t="shared" si="2835"/>
        <v>-0.011573</v>
      </c>
      <c r="E67739" s="1">
        <v>0.0306386899394051</v>
      </c>
    </row>
    <row r="67740" spans="1:5">
      <c r="A67740" t="s">
        <v>1142</v>
      </c>
      <c r="B67740" t="s">
        <v>56</v>
      </c>
      <c r="C67740">
        <v>0.097236</v>
      </c>
      <c r="D67740" s="1">
        <f t="shared" si="2835"/>
        <v>0.095995</v>
      </c>
      <c r="E67740" s="1">
        <v>0.0469907000011611</v>
      </c>
    </row>
    <row r="67741" spans="1:5">
      <c r="A67741" t="s">
        <v>1142</v>
      </c>
      <c r="B67741" t="s">
        <v>57</v>
      </c>
      <c r="C67741">
        <v>-0.061194</v>
      </c>
      <c r="D67741" s="1">
        <f t="shared" si="2835"/>
        <v>-0.062435</v>
      </c>
      <c r="E67741" s="1">
        <v>-0.0462857595317464</v>
      </c>
    </row>
    <row r="67742" spans="1:5">
      <c r="A67742" t="s">
        <v>1142</v>
      </c>
      <c r="B67742" t="s">
        <v>58</v>
      </c>
      <c r="C67742">
        <v>-0.123808</v>
      </c>
      <c r="D67742" s="1">
        <f t="shared" si="2835"/>
        <v>-0.125049</v>
      </c>
      <c r="E67742" s="1">
        <v>0.0166505897703243</v>
      </c>
    </row>
    <row r="67743" spans="1:5">
      <c r="A67743" t="s">
        <v>1142</v>
      </c>
      <c r="B67743" t="s">
        <v>59</v>
      </c>
      <c r="C67743">
        <v>0.017691</v>
      </c>
      <c r="D67743" s="1">
        <f t="shared" si="2835"/>
        <v>0.01645</v>
      </c>
      <c r="E67743" s="1">
        <v>0.0248946953069259</v>
      </c>
    </row>
    <row r="67744" spans="1:5">
      <c r="A67744" t="s">
        <v>1142</v>
      </c>
      <c r="B67744" t="s">
        <v>60</v>
      </c>
      <c r="C67744">
        <v>0.134388</v>
      </c>
      <c r="D67744" s="1">
        <f t="shared" si="2835"/>
        <v>0.133147</v>
      </c>
      <c r="E67744" s="1">
        <v>-0.00716961904419644</v>
      </c>
    </row>
    <row r="67745" spans="1:5">
      <c r="A67745" t="s">
        <v>1142</v>
      </c>
      <c r="B67745" t="s">
        <v>61</v>
      </c>
      <c r="C67745">
        <v>-0.065422</v>
      </c>
      <c r="D67745" s="1">
        <f t="shared" si="2835"/>
        <v>-0.066663</v>
      </c>
      <c r="E67745" s="1">
        <v>-0.0222978518864465</v>
      </c>
    </row>
    <row r="67746" spans="1:5">
      <c r="A67746" t="s">
        <v>1142</v>
      </c>
      <c r="B67746" t="s">
        <v>62</v>
      </c>
      <c r="C67746">
        <v>-0.113307</v>
      </c>
      <c r="D67746" s="1">
        <f t="shared" si="2835"/>
        <v>-0.114548</v>
      </c>
      <c r="E67746" s="1">
        <v>-0.0131218441358778</v>
      </c>
    </row>
    <row r="67747" spans="1:5">
      <c r="A67747" t="s">
        <v>1142</v>
      </c>
      <c r="B67747" t="s">
        <v>63</v>
      </c>
      <c r="C67747">
        <v>0.170318</v>
      </c>
      <c r="D67747" s="1">
        <f t="shared" si="2835"/>
        <v>0.169077</v>
      </c>
      <c r="E67747" s="1">
        <v>0.0228991036450277</v>
      </c>
    </row>
    <row r="67748" spans="1:5">
      <c r="A67748" t="s">
        <v>1142</v>
      </c>
      <c r="B67748" t="s">
        <v>64</v>
      </c>
      <c r="C67748">
        <v>0.181486</v>
      </c>
      <c r="D67748" s="1">
        <f t="shared" si="2835"/>
        <v>0.180245</v>
      </c>
      <c r="E67748" s="1">
        <v>0.0240065624344737</v>
      </c>
    </row>
    <row r="67749" spans="1:5">
      <c r="A67749" t="s">
        <v>1142</v>
      </c>
      <c r="B67749" t="s">
        <v>65</v>
      </c>
      <c r="C67749">
        <v>0.109622</v>
      </c>
      <c r="D67749" s="1">
        <f t="shared" si="2835"/>
        <v>0.108381</v>
      </c>
      <c r="E67749" s="1">
        <v>0.0255788133349303</v>
      </c>
    </row>
    <row r="67750" spans="1:5">
      <c r="A67750" t="s">
        <v>1142</v>
      </c>
      <c r="B67750" t="s">
        <v>66</v>
      </c>
      <c r="C67750">
        <v>-0.119232</v>
      </c>
      <c r="D67750" s="1">
        <f t="shared" si="2835"/>
        <v>-0.120473</v>
      </c>
      <c r="E67750" s="1">
        <v>-0.00477199401632337</v>
      </c>
    </row>
    <row r="67751" spans="1:5">
      <c r="A67751" t="s">
        <v>1142</v>
      </c>
      <c r="B67751" t="s">
        <v>67</v>
      </c>
      <c r="C67751">
        <v>-0.027426</v>
      </c>
      <c r="D67751" s="1">
        <f t="shared" si="2835"/>
        <v>-0.028667</v>
      </c>
      <c r="E67751" s="1">
        <v>0.0120166159104529</v>
      </c>
    </row>
    <row r="67752" spans="1:5">
      <c r="A67752" t="s">
        <v>1142</v>
      </c>
      <c r="B67752" t="s">
        <v>68</v>
      </c>
      <c r="C67752">
        <v>-0.054591</v>
      </c>
      <c r="D67752" s="1">
        <f t="shared" si="2835"/>
        <v>-0.055832</v>
      </c>
      <c r="E67752" s="1">
        <v>-0.0236831823677071</v>
      </c>
    </row>
    <row r="67753" spans="1:5">
      <c r="A67753" t="s">
        <v>1142</v>
      </c>
      <c r="B67753" t="s">
        <v>69</v>
      </c>
      <c r="C67753">
        <v>0.005354</v>
      </c>
      <c r="D67753" s="1">
        <f t="shared" si="2835"/>
        <v>0.004113</v>
      </c>
      <c r="E67753" s="1">
        <v>-0.00426042488637969</v>
      </c>
    </row>
    <row r="67754" spans="1:5">
      <c r="A67754" t="s">
        <v>1142</v>
      </c>
      <c r="B67754" t="s">
        <v>70</v>
      </c>
      <c r="C67754">
        <v>0.002663</v>
      </c>
      <c r="D67754" s="1">
        <f t="shared" si="2835"/>
        <v>0.001422</v>
      </c>
      <c r="E67754" s="1">
        <v>0.0512694228023218</v>
      </c>
    </row>
    <row r="67755" spans="1:5">
      <c r="A67755" t="s">
        <v>1142</v>
      </c>
      <c r="B67755" t="s">
        <v>71</v>
      </c>
      <c r="C67755">
        <v>0.024279</v>
      </c>
      <c r="D67755" s="1">
        <f t="shared" si="2835"/>
        <v>0.023038</v>
      </c>
      <c r="E67755" s="1">
        <v>-0.0648536467428918</v>
      </c>
    </row>
    <row r="67756" spans="1:5">
      <c r="A67756" t="s">
        <v>1142</v>
      </c>
      <c r="B67756" t="s">
        <v>72</v>
      </c>
      <c r="C67756">
        <v>0.001481</v>
      </c>
      <c r="D67756" s="1">
        <f t="shared" si="2835"/>
        <v>0.00024</v>
      </c>
      <c r="E67756" s="1">
        <v>-0.0290101531713734</v>
      </c>
    </row>
    <row r="67757" spans="1:5">
      <c r="A67757" t="s">
        <v>1142</v>
      </c>
      <c r="B67757" t="s">
        <v>73</v>
      </c>
      <c r="C67757">
        <v>0.022559</v>
      </c>
      <c r="D67757" s="1">
        <f t="shared" si="2835"/>
        <v>0.021318</v>
      </c>
      <c r="E67757" s="1">
        <v>-0.028589632663037</v>
      </c>
    </row>
    <row r="67758" spans="1:5">
      <c r="A67758" t="s">
        <v>1142</v>
      </c>
      <c r="B67758" t="s">
        <v>74</v>
      </c>
      <c r="C67758">
        <v>-0.019496</v>
      </c>
      <c r="D67758" s="1">
        <f t="shared" si="2835"/>
        <v>-0.020737</v>
      </c>
      <c r="E67758" s="1">
        <v>0.00305523727221059</v>
      </c>
    </row>
    <row r="67759" spans="1:5">
      <c r="A67759" t="s">
        <v>1142</v>
      </c>
      <c r="B67759" t="s">
        <v>75</v>
      </c>
      <c r="C67759">
        <v>-0.088486</v>
      </c>
      <c r="D67759" s="1">
        <f t="shared" si="2835"/>
        <v>-0.089727</v>
      </c>
      <c r="E67759" s="1">
        <v>-0.0813760617062201</v>
      </c>
    </row>
    <row r="67760" spans="1:5">
      <c r="A67760" t="s">
        <v>1142</v>
      </c>
      <c r="B67760" t="s">
        <v>76</v>
      </c>
      <c r="C67760">
        <v>-0.37896</v>
      </c>
      <c r="D67760" s="1">
        <f t="shared" si="2835"/>
        <v>-0.380201</v>
      </c>
      <c r="E67760" s="1">
        <v>0.00893769522493702</v>
      </c>
    </row>
    <row r="67761" spans="1:5">
      <c r="A67761" t="s">
        <v>1142</v>
      </c>
      <c r="B67761" t="s">
        <v>77</v>
      </c>
      <c r="C67761">
        <v>-0.113146</v>
      </c>
      <c r="D67761" s="1">
        <f t="shared" si="2835"/>
        <v>-0.114387</v>
      </c>
      <c r="E67761" s="1">
        <v>-0.0537896536821534</v>
      </c>
    </row>
    <row r="67762" ht="17.6" spans="1:5">
      <c r="A67762" t="s">
        <v>1142</v>
      </c>
      <c r="B67762" t="s">
        <v>78</v>
      </c>
      <c r="C67762">
        <v>0.050737</v>
      </c>
      <c r="D67762" s="1">
        <f t="shared" si="2835"/>
        <v>0.049496</v>
      </c>
      <c r="E67762" s="2">
        <v>0.0340218199247775</v>
      </c>
    </row>
    <row r="67763" spans="1:5">
      <c r="A67763" t="s">
        <v>1142</v>
      </c>
      <c r="B67763" t="s">
        <v>79</v>
      </c>
      <c r="C67763">
        <v>-0.262774</v>
      </c>
      <c r="D67763" s="1">
        <f t="shared" si="2835"/>
        <v>-0.264015</v>
      </c>
      <c r="E67763" s="1">
        <v>-0.0787099421730732</v>
      </c>
    </row>
    <row r="67764" spans="1:5">
      <c r="A67764" t="s">
        <v>1142</v>
      </c>
      <c r="B67764" t="s">
        <v>80</v>
      </c>
      <c r="C67764">
        <v>0.02599</v>
      </c>
      <c r="D67764" s="1">
        <f t="shared" si="2835"/>
        <v>0.024749</v>
      </c>
      <c r="E67764" s="1">
        <v>-0.00684845940018811</v>
      </c>
    </row>
    <row r="67765" spans="1:5">
      <c r="A67765" t="s">
        <v>1142</v>
      </c>
      <c r="B67765" t="s">
        <v>81</v>
      </c>
      <c r="C67765">
        <v>-0.068758</v>
      </c>
      <c r="D67765" s="1">
        <f t="shared" si="2835"/>
        <v>-0.069999</v>
      </c>
      <c r="E67765" s="1">
        <v>-0.0376726657058915</v>
      </c>
    </row>
    <row r="67766" spans="1:5">
      <c r="A67766" t="s">
        <v>1143</v>
      </c>
      <c r="B67766" t="s">
        <v>62</v>
      </c>
      <c r="D67766" s="1">
        <f t="shared" si="2835"/>
        <v>-0.001241</v>
      </c>
      <c r="E67766" s="1">
        <v>-0.0131218441358778</v>
      </c>
    </row>
    <row r="67767" spans="1:5">
      <c r="A67767" t="s">
        <v>1143</v>
      </c>
      <c r="B67767" t="s">
        <v>63</v>
      </c>
      <c r="C67767">
        <v>-0.116924</v>
      </c>
      <c r="D67767" s="1">
        <f t="shared" si="2835"/>
        <v>-0.118165</v>
      </c>
      <c r="E67767" s="1">
        <v>0.0228991036450277</v>
      </c>
    </row>
    <row r="67768" spans="1:5">
      <c r="A67768" t="s">
        <v>1143</v>
      </c>
      <c r="B67768" t="s">
        <v>64</v>
      </c>
      <c r="C67768">
        <v>-0.03967</v>
      </c>
      <c r="D67768" s="1">
        <f t="shared" si="2835"/>
        <v>-0.040911</v>
      </c>
      <c r="E67768" s="1">
        <v>0.0240065624344737</v>
      </c>
    </row>
    <row r="67769" spans="1:5">
      <c r="A67769" t="s">
        <v>1143</v>
      </c>
      <c r="B67769" t="s">
        <v>65</v>
      </c>
      <c r="C67769">
        <v>0.091738</v>
      </c>
      <c r="D67769" s="1">
        <f t="shared" si="2835"/>
        <v>0.090497</v>
      </c>
      <c r="E67769" s="1">
        <v>0.0255788133349303</v>
      </c>
    </row>
    <row r="67770" spans="1:5">
      <c r="A67770" t="s">
        <v>1143</v>
      </c>
      <c r="B67770" t="s">
        <v>66</v>
      </c>
      <c r="C67770">
        <v>-0.003931</v>
      </c>
      <c r="D67770" s="1">
        <f t="shared" si="2835"/>
        <v>-0.005172</v>
      </c>
      <c r="E67770" s="1">
        <v>-0.00477199401632337</v>
      </c>
    </row>
    <row r="67771" spans="1:5">
      <c r="A67771" t="s">
        <v>1143</v>
      </c>
      <c r="B67771" t="s">
        <v>67</v>
      </c>
      <c r="C67771">
        <v>0.063394</v>
      </c>
      <c r="D67771" s="1">
        <f t="shared" si="2835"/>
        <v>0.062153</v>
      </c>
      <c r="E67771" s="1">
        <v>0.0120166159104529</v>
      </c>
    </row>
    <row r="67772" spans="1:5">
      <c r="A67772" t="s">
        <v>1143</v>
      </c>
      <c r="B67772" t="s">
        <v>68</v>
      </c>
      <c r="C67772">
        <v>0.019949</v>
      </c>
      <c r="D67772" s="1">
        <f t="shared" si="2835"/>
        <v>0.018708</v>
      </c>
      <c r="E67772" s="1">
        <v>-0.0236831823677071</v>
      </c>
    </row>
    <row r="67773" spans="1:5">
      <c r="A67773" t="s">
        <v>1143</v>
      </c>
      <c r="B67773" t="s">
        <v>69</v>
      </c>
      <c r="C67773">
        <v>-0.126677</v>
      </c>
      <c r="D67773" s="1">
        <f t="shared" si="2835"/>
        <v>-0.127918</v>
      </c>
      <c r="E67773" s="1">
        <v>-0.00426042488637969</v>
      </c>
    </row>
    <row r="67774" spans="1:5">
      <c r="A67774" t="s">
        <v>1143</v>
      </c>
      <c r="B67774" t="s">
        <v>70</v>
      </c>
      <c r="C67774">
        <v>-0.075</v>
      </c>
      <c r="D67774" s="1">
        <f t="shared" si="2835"/>
        <v>-0.076241</v>
      </c>
      <c r="E67774" s="1">
        <v>0.0512694228023218</v>
      </c>
    </row>
    <row r="67775" spans="1:5">
      <c r="A67775" t="s">
        <v>1143</v>
      </c>
      <c r="B67775" t="s">
        <v>71</v>
      </c>
      <c r="C67775">
        <v>-0.085304</v>
      </c>
      <c r="D67775" s="1">
        <f t="shared" si="2835"/>
        <v>-0.086545</v>
      </c>
      <c r="E67775" s="1">
        <v>-0.0648536467428918</v>
      </c>
    </row>
    <row r="67776" spans="1:5">
      <c r="A67776" t="s">
        <v>1143</v>
      </c>
      <c r="B67776" t="s">
        <v>72</v>
      </c>
      <c r="C67776">
        <v>0.016005</v>
      </c>
      <c r="D67776" s="1">
        <f t="shared" si="2835"/>
        <v>0.014764</v>
      </c>
      <c r="E67776" s="1">
        <v>-0.0290101531713734</v>
      </c>
    </row>
    <row r="67777" spans="1:5">
      <c r="A67777" t="s">
        <v>1143</v>
      </c>
      <c r="B67777" t="s">
        <v>73</v>
      </c>
      <c r="C67777">
        <v>0.047561</v>
      </c>
      <c r="D67777" s="1">
        <f t="shared" si="2835"/>
        <v>0.04632</v>
      </c>
      <c r="E67777" s="1">
        <v>-0.028589632663037</v>
      </c>
    </row>
    <row r="67778" spans="1:5">
      <c r="A67778" t="s">
        <v>1143</v>
      </c>
      <c r="B67778" t="s">
        <v>74</v>
      </c>
      <c r="C67778">
        <v>-0.067091</v>
      </c>
      <c r="D67778" s="1">
        <f t="shared" si="2835"/>
        <v>-0.068332</v>
      </c>
      <c r="E67778" s="1">
        <v>0.00305523727221059</v>
      </c>
    </row>
    <row r="67779" spans="1:5">
      <c r="A67779" t="s">
        <v>1143</v>
      </c>
      <c r="B67779" t="s">
        <v>75</v>
      </c>
      <c r="C67779">
        <v>-0.124841</v>
      </c>
      <c r="D67779" s="1">
        <f t="shared" si="2835"/>
        <v>-0.126082</v>
      </c>
      <c r="E67779" s="1">
        <v>-0.0813760617062201</v>
      </c>
    </row>
    <row r="67780" spans="1:5">
      <c r="A67780" t="s">
        <v>1143</v>
      </c>
      <c r="B67780" t="s">
        <v>76</v>
      </c>
      <c r="C67780">
        <v>0.185351</v>
      </c>
      <c r="D67780" s="1">
        <f t="shared" si="2835"/>
        <v>0.18411</v>
      </c>
      <c r="E67780" s="1">
        <v>0.00893769522493702</v>
      </c>
    </row>
    <row r="67781" spans="1:5">
      <c r="A67781" t="s">
        <v>1143</v>
      </c>
      <c r="B67781" t="s">
        <v>77</v>
      </c>
      <c r="C67781">
        <v>0.033207</v>
      </c>
      <c r="D67781" s="1">
        <f t="shared" si="2835"/>
        <v>0.031966</v>
      </c>
      <c r="E67781" s="1">
        <v>-0.0537896536821534</v>
      </c>
    </row>
    <row r="67782" ht="17.6" spans="1:5">
      <c r="A67782" t="s">
        <v>1143</v>
      </c>
      <c r="B67782" t="s">
        <v>78</v>
      </c>
      <c r="C67782">
        <v>-0.011391</v>
      </c>
      <c r="D67782" s="1">
        <f t="shared" si="2835"/>
        <v>-0.012632</v>
      </c>
      <c r="E67782" s="2">
        <v>0.0340218199247775</v>
      </c>
    </row>
    <row r="67783" spans="1:5">
      <c r="A67783" t="s">
        <v>1143</v>
      </c>
      <c r="B67783" t="s">
        <v>79</v>
      </c>
      <c r="C67783">
        <v>-0.086008</v>
      </c>
      <c r="D67783" s="1">
        <f t="shared" si="2835"/>
        <v>-0.087249</v>
      </c>
      <c r="E67783" s="1">
        <v>-0.0787099421730732</v>
      </c>
    </row>
    <row r="67784" spans="1:5">
      <c r="A67784" t="s">
        <v>1143</v>
      </c>
      <c r="B67784" t="s">
        <v>80</v>
      </c>
      <c r="C67784">
        <v>0.087348</v>
      </c>
      <c r="D67784" s="1">
        <f t="shared" si="2835"/>
        <v>0.086107</v>
      </c>
      <c r="E67784" s="1">
        <v>-0.00684845940018811</v>
      </c>
    </row>
    <row r="67785" spans="1:5">
      <c r="A67785" t="s">
        <v>1143</v>
      </c>
      <c r="B67785" t="s">
        <v>81</v>
      </c>
      <c r="C67785">
        <v>-0.077433</v>
      </c>
      <c r="D67785" s="1">
        <f t="shared" si="2835"/>
        <v>-0.078674</v>
      </c>
      <c r="E67785" s="1">
        <v>-0.0376726657058915</v>
      </c>
    </row>
    <row r="67786" spans="1:5">
      <c r="A67786" t="s">
        <v>1144</v>
      </c>
      <c r="B67786" t="s">
        <v>32</v>
      </c>
      <c r="D67786" s="1">
        <f t="shared" ref="D67786:D67789" si="2836">C67786-0.2263/100</f>
        <v>-0.002263</v>
      </c>
      <c r="E67786" s="1">
        <v>0.106264967777577</v>
      </c>
    </row>
    <row r="67787" ht="17.6" spans="1:5">
      <c r="A67787" t="s">
        <v>1144</v>
      </c>
      <c r="B67787" t="s">
        <v>33</v>
      </c>
      <c r="C67787">
        <v>-0.27693</v>
      </c>
      <c r="D67787" s="1">
        <f t="shared" si="2836"/>
        <v>-0.279193</v>
      </c>
      <c r="E67787" s="2">
        <v>0.203430603967445</v>
      </c>
    </row>
    <row r="67788" spans="1:5">
      <c r="A67788" t="s">
        <v>1144</v>
      </c>
      <c r="B67788" t="s">
        <v>34</v>
      </c>
      <c r="C67788">
        <v>0.10581</v>
      </c>
      <c r="D67788" s="1">
        <f t="shared" si="2836"/>
        <v>0.103547</v>
      </c>
      <c r="E67788" s="1">
        <v>-0.00977967013429789</v>
      </c>
    </row>
    <row r="67789" spans="1:5">
      <c r="A67789" t="s">
        <v>1144</v>
      </c>
      <c r="B67789" t="s">
        <v>35</v>
      </c>
      <c r="C67789">
        <v>-0.027884</v>
      </c>
      <c r="D67789" s="1">
        <f t="shared" si="2836"/>
        <v>-0.030147</v>
      </c>
      <c r="E67789" s="1">
        <v>0.0288674360285737</v>
      </c>
    </row>
    <row r="67790" spans="1:5">
      <c r="A67790" t="s">
        <v>1144</v>
      </c>
      <c r="B67790" t="s">
        <v>36</v>
      </c>
      <c r="C67790">
        <v>0.11413</v>
      </c>
      <c r="D67790" s="1">
        <f>C67790-0.206/100</f>
        <v>0.11207</v>
      </c>
      <c r="E67790" s="1">
        <v>0.130132128635959</v>
      </c>
    </row>
    <row r="67791" spans="1:5">
      <c r="A67791" t="s">
        <v>1144</v>
      </c>
      <c r="B67791" t="s">
        <v>37</v>
      </c>
      <c r="C67791">
        <v>0.202981</v>
      </c>
      <c r="D67791" s="1">
        <f>C67791-0.206/100</f>
        <v>0.200921</v>
      </c>
      <c r="E67791" s="1">
        <v>0.183045308334083</v>
      </c>
    </row>
    <row r="67792" spans="1:5">
      <c r="A67792" t="s">
        <v>1144</v>
      </c>
      <c r="B67792" t="s">
        <v>38</v>
      </c>
      <c r="C67792">
        <v>0.393606</v>
      </c>
      <c r="D67792" s="1">
        <f>C67792-0.1856/100</f>
        <v>0.39175</v>
      </c>
      <c r="E67792" s="1">
        <v>0.0364380593089738</v>
      </c>
    </row>
    <row r="67793" spans="1:5">
      <c r="A67793" t="s">
        <v>1144</v>
      </c>
      <c r="B67793" t="s">
        <v>39</v>
      </c>
      <c r="C67793">
        <v>-0.284625</v>
      </c>
      <c r="D67793" s="1">
        <f>C67793-0.1652/100</f>
        <v>-0.286277</v>
      </c>
      <c r="E67793" s="1">
        <v>-0.0741889838395193</v>
      </c>
    </row>
    <row r="67794" spans="1:5">
      <c r="A67794" t="s">
        <v>1144</v>
      </c>
      <c r="B67794" t="s">
        <v>40</v>
      </c>
      <c r="C67794">
        <v>-0.101791</v>
      </c>
      <c r="D67794" s="1">
        <f>C67794-0.1652/100</f>
        <v>-0.103443</v>
      </c>
      <c r="E67794" s="1">
        <v>-0.145085284501015</v>
      </c>
    </row>
    <row r="67795" spans="1:5">
      <c r="A67795" t="s">
        <v>1144</v>
      </c>
      <c r="B67795" t="s">
        <v>41</v>
      </c>
      <c r="C67795">
        <v>-0.026754</v>
      </c>
      <c r="D67795" s="1">
        <f>C67795-0.1447/100</f>
        <v>-0.028201</v>
      </c>
      <c r="E67795" s="1">
        <v>-0.126385382400867</v>
      </c>
    </row>
    <row r="67796" spans="1:5">
      <c r="A67796" t="s">
        <v>1144</v>
      </c>
      <c r="B67796" t="s">
        <v>42</v>
      </c>
      <c r="C67796">
        <v>-0.088434</v>
      </c>
      <c r="D67796" s="1">
        <f>C67796-0.1447/100</f>
        <v>-0.089881</v>
      </c>
      <c r="E67796" s="1">
        <v>-0.0492341706239515</v>
      </c>
    </row>
    <row r="67797" spans="1:5">
      <c r="A67797" t="s">
        <v>1144</v>
      </c>
      <c r="B67797" t="s">
        <v>43</v>
      </c>
      <c r="C67797">
        <v>0.840114</v>
      </c>
      <c r="D67797" s="1">
        <f t="shared" ref="D67797:D67860" si="2837">C67797-0.1241/100</f>
        <v>0.838873</v>
      </c>
      <c r="E67797" s="1">
        <v>0.106785091619412</v>
      </c>
    </row>
    <row r="67798" spans="1:5">
      <c r="A67798" t="s">
        <v>1144</v>
      </c>
      <c r="B67798" t="s">
        <v>44</v>
      </c>
      <c r="C67798">
        <v>-0.102505</v>
      </c>
      <c r="D67798" s="1">
        <f t="shared" si="2837"/>
        <v>-0.103746</v>
      </c>
      <c r="E67798" s="1">
        <v>0.0173378223774826</v>
      </c>
    </row>
    <row r="67799" spans="1:5">
      <c r="A67799" t="s">
        <v>1144</v>
      </c>
      <c r="B67799" t="s">
        <v>45</v>
      </c>
      <c r="C67799">
        <v>-0.147287</v>
      </c>
      <c r="D67799" s="1">
        <f t="shared" si="2837"/>
        <v>-0.148528</v>
      </c>
      <c r="E67799" s="1">
        <v>0.0259769903378557</v>
      </c>
    </row>
    <row r="67800" spans="1:5">
      <c r="A67800" t="s">
        <v>1144</v>
      </c>
      <c r="B67800" t="s">
        <v>46</v>
      </c>
      <c r="C67800">
        <v>-0.362828</v>
      </c>
      <c r="D67800" s="1">
        <f t="shared" si="2837"/>
        <v>-0.364069</v>
      </c>
      <c r="E67800" s="1">
        <v>-0.227728928566544</v>
      </c>
    </row>
    <row r="67801" spans="1:5">
      <c r="A67801" t="s">
        <v>1144</v>
      </c>
      <c r="B67801" t="s">
        <v>47</v>
      </c>
      <c r="C67801">
        <v>0.019658</v>
      </c>
      <c r="D67801" s="1">
        <f t="shared" si="2837"/>
        <v>0.018417</v>
      </c>
      <c r="E67801" s="1">
        <v>-0.01936673056692</v>
      </c>
    </row>
    <row r="67802" spans="1:5">
      <c r="A67802" t="s">
        <v>1144</v>
      </c>
      <c r="B67802" t="s">
        <v>48</v>
      </c>
      <c r="C67802">
        <v>0.195274</v>
      </c>
      <c r="D67802" s="1">
        <f t="shared" si="2837"/>
        <v>0.194033</v>
      </c>
      <c r="E67802" s="1">
        <v>0.116295632540656</v>
      </c>
    </row>
    <row r="67803" spans="1:5">
      <c r="A67803" t="s">
        <v>1144</v>
      </c>
      <c r="B67803" t="s">
        <v>49</v>
      </c>
      <c r="C67803">
        <v>0.049428</v>
      </c>
      <c r="D67803" s="1">
        <f t="shared" si="2837"/>
        <v>0.048187</v>
      </c>
      <c r="E67803" s="1">
        <v>-0.02307617176751</v>
      </c>
    </row>
    <row r="67804" spans="1:5">
      <c r="A67804" t="s">
        <v>1144</v>
      </c>
      <c r="B67804" t="s">
        <v>50</v>
      </c>
      <c r="C67804">
        <v>-0.021567</v>
      </c>
      <c r="D67804" s="1">
        <f t="shared" si="2837"/>
        <v>-0.022808</v>
      </c>
      <c r="E67804" s="1">
        <v>-0.00862888506645288</v>
      </c>
    </row>
    <row r="67805" spans="1:5">
      <c r="A67805" t="s">
        <v>1144</v>
      </c>
      <c r="B67805" t="s">
        <v>51</v>
      </c>
      <c r="C67805">
        <v>0.123649</v>
      </c>
      <c r="D67805" s="1">
        <f t="shared" si="2837"/>
        <v>0.122408</v>
      </c>
      <c r="E67805" s="1">
        <v>0.00321279165443796</v>
      </c>
    </row>
    <row r="67806" spans="1:5">
      <c r="A67806" t="s">
        <v>1144</v>
      </c>
      <c r="B67806" t="s">
        <v>52</v>
      </c>
      <c r="C67806">
        <v>-0.032783</v>
      </c>
      <c r="D67806" s="1">
        <f t="shared" si="2837"/>
        <v>-0.034024</v>
      </c>
      <c r="E67806" s="1">
        <v>0.015735002916433</v>
      </c>
    </row>
    <row r="67807" spans="1:5">
      <c r="A67807" t="s">
        <v>1144</v>
      </c>
      <c r="B67807" t="s">
        <v>53</v>
      </c>
      <c r="C67807">
        <v>0.089762</v>
      </c>
      <c r="D67807" s="1">
        <f t="shared" si="2837"/>
        <v>0.088521</v>
      </c>
      <c r="E67807" s="1">
        <v>0.0343883795368704</v>
      </c>
    </row>
    <row r="67808" spans="1:5">
      <c r="A67808" t="s">
        <v>1144</v>
      </c>
      <c r="B67808" t="s">
        <v>54</v>
      </c>
      <c r="C67808">
        <v>0.008365</v>
      </c>
      <c r="D67808" s="1">
        <f t="shared" si="2837"/>
        <v>0.007124</v>
      </c>
      <c r="E67808" s="1">
        <v>-0.0274241909410852</v>
      </c>
    </row>
    <row r="67809" spans="1:5">
      <c r="A67809" t="s">
        <v>1144</v>
      </c>
      <c r="B67809" t="s">
        <v>55</v>
      </c>
      <c r="C67809">
        <v>0.072963</v>
      </c>
      <c r="D67809" s="1">
        <f t="shared" si="2837"/>
        <v>0.071722</v>
      </c>
      <c r="E67809" s="1">
        <v>0.0306386899394051</v>
      </c>
    </row>
    <row r="67810" spans="1:5">
      <c r="A67810" t="s">
        <v>1144</v>
      </c>
      <c r="B67810" t="s">
        <v>56</v>
      </c>
      <c r="C67810">
        <v>0.06701</v>
      </c>
      <c r="D67810" s="1">
        <f t="shared" si="2837"/>
        <v>0.065769</v>
      </c>
      <c r="E67810" s="1">
        <v>0.0469907000011611</v>
      </c>
    </row>
    <row r="67811" spans="1:5">
      <c r="A67811" t="s">
        <v>1144</v>
      </c>
      <c r="B67811" t="s">
        <v>57</v>
      </c>
      <c r="C67811">
        <v>-0.039205</v>
      </c>
      <c r="D67811" s="1">
        <f t="shared" si="2837"/>
        <v>-0.040446</v>
      </c>
      <c r="E67811" s="1">
        <v>-0.0462857595317464</v>
      </c>
    </row>
    <row r="67812" spans="1:5">
      <c r="A67812" t="s">
        <v>1144</v>
      </c>
      <c r="B67812" t="s">
        <v>58</v>
      </c>
      <c r="C67812">
        <v>0.034229</v>
      </c>
      <c r="D67812" s="1">
        <f t="shared" si="2837"/>
        <v>0.032988</v>
      </c>
      <c r="E67812" s="1">
        <v>0.0166505897703243</v>
      </c>
    </row>
    <row r="67813" spans="1:5">
      <c r="A67813" t="s">
        <v>1144</v>
      </c>
      <c r="B67813" t="s">
        <v>59</v>
      </c>
      <c r="C67813">
        <v>-0.020381</v>
      </c>
      <c r="D67813" s="1">
        <f t="shared" si="2837"/>
        <v>-0.021622</v>
      </c>
      <c r="E67813" s="1">
        <v>0.0248946953069259</v>
      </c>
    </row>
    <row r="67814" spans="1:5">
      <c r="A67814" t="s">
        <v>1144</v>
      </c>
      <c r="B67814" t="s">
        <v>60</v>
      </c>
      <c r="C67814">
        <v>0.005726</v>
      </c>
      <c r="D67814" s="1">
        <f t="shared" si="2837"/>
        <v>0.004485</v>
      </c>
      <c r="E67814" s="1">
        <v>-0.00716961904419644</v>
      </c>
    </row>
    <row r="67815" spans="1:5">
      <c r="A67815" t="s">
        <v>1144</v>
      </c>
      <c r="B67815" t="s">
        <v>61</v>
      </c>
      <c r="C67815">
        <v>-0.256975</v>
      </c>
      <c r="D67815" s="1">
        <f t="shared" si="2837"/>
        <v>-0.258216</v>
      </c>
      <c r="E67815" s="1">
        <v>-0.0222978518864465</v>
      </c>
    </row>
    <row r="67816" spans="1:5">
      <c r="A67816" t="s">
        <v>1144</v>
      </c>
      <c r="B67816" t="s">
        <v>62</v>
      </c>
      <c r="C67816">
        <v>-0.106513</v>
      </c>
      <c r="D67816" s="1">
        <f t="shared" si="2837"/>
        <v>-0.107754</v>
      </c>
      <c r="E67816" s="1">
        <v>-0.0131218441358778</v>
      </c>
    </row>
    <row r="67817" spans="1:5">
      <c r="A67817" t="s">
        <v>1144</v>
      </c>
      <c r="B67817" t="s">
        <v>63</v>
      </c>
      <c r="C67817">
        <v>0.055512</v>
      </c>
      <c r="D67817" s="1">
        <f t="shared" si="2837"/>
        <v>0.054271</v>
      </c>
      <c r="E67817" s="1">
        <v>0.0228991036450277</v>
      </c>
    </row>
    <row r="67818" spans="1:5">
      <c r="A67818" t="s">
        <v>1144</v>
      </c>
      <c r="B67818" t="s">
        <v>64</v>
      </c>
      <c r="C67818">
        <v>-0.041565</v>
      </c>
      <c r="D67818" s="1">
        <f t="shared" si="2837"/>
        <v>-0.042806</v>
      </c>
      <c r="E67818" s="1">
        <v>0.0240065624344737</v>
      </c>
    </row>
    <row r="67819" spans="1:5">
      <c r="A67819" t="s">
        <v>1144</v>
      </c>
      <c r="B67819" t="s">
        <v>65</v>
      </c>
      <c r="C67819">
        <v>0.161565</v>
      </c>
      <c r="D67819" s="1">
        <f t="shared" si="2837"/>
        <v>0.160324</v>
      </c>
      <c r="E67819" s="1">
        <v>0.0255788133349303</v>
      </c>
    </row>
    <row r="67820" spans="1:5">
      <c r="A67820" t="s">
        <v>1144</v>
      </c>
      <c r="B67820" t="s">
        <v>66</v>
      </c>
      <c r="C67820">
        <v>-0.009273</v>
      </c>
      <c r="D67820" s="1">
        <f t="shared" si="2837"/>
        <v>-0.010514</v>
      </c>
      <c r="E67820" s="1">
        <v>-0.00477199401632337</v>
      </c>
    </row>
    <row r="67821" spans="1:5">
      <c r="A67821" t="s">
        <v>1144</v>
      </c>
      <c r="B67821" t="s">
        <v>67</v>
      </c>
      <c r="C67821">
        <v>0.062069</v>
      </c>
      <c r="D67821" s="1">
        <f t="shared" si="2837"/>
        <v>0.060828</v>
      </c>
      <c r="E67821" s="1">
        <v>0.0120166159104529</v>
      </c>
    </row>
    <row r="67822" spans="1:5">
      <c r="A67822" t="s">
        <v>1144</v>
      </c>
      <c r="B67822" t="s">
        <v>68</v>
      </c>
      <c r="C67822">
        <v>-0.025974</v>
      </c>
      <c r="D67822" s="1">
        <f t="shared" si="2837"/>
        <v>-0.027215</v>
      </c>
      <c r="E67822" s="1">
        <v>-0.0236831823677071</v>
      </c>
    </row>
    <row r="67823" spans="1:5">
      <c r="A67823" t="s">
        <v>1144</v>
      </c>
      <c r="B67823" t="s">
        <v>69</v>
      </c>
      <c r="C67823">
        <v>-0.008571</v>
      </c>
      <c r="D67823" s="1">
        <f t="shared" si="2837"/>
        <v>-0.009812</v>
      </c>
      <c r="E67823" s="1">
        <v>-0.00426042488637969</v>
      </c>
    </row>
    <row r="67824" spans="1:5">
      <c r="A67824" t="s">
        <v>1144</v>
      </c>
      <c r="B67824" t="s">
        <v>70</v>
      </c>
      <c r="C67824">
        <v>-0.057157</v>
      </c>
      <c r="D67824" s="1">
        <f t="shared" si="2837"/>
        <v>-0.058398</v>
      </c>
      <c r="E67824" s="1">
        <v>0.0512694228023218</v>
      </c>
    </row>
    <row r="67825" spans="1:5">
      <c r="A67825" t="s">
        <v>1144</v>
      </c>
      <c r="B67825" t="s">
        <v>71</v>
      </c>
      <c r="C67825">
        <v>-0.271014</v>
      </c>
      <c r="D67825" s="1">
        <f t="shared" si="2837"/>
        <v>-0.272255</v>
      </c>
      <c r="E67825" s="1">
        <v>-0.0648536467428918</v>
      </c>
    </row>
    <row r="67826" spans="1:5">
      <c r="A67826" t="s">
        <v>1144</v>
      </c>
      <c r="B67826" t="s">
        <v>72</v>
      </c>
      <c r="C67826">
        <v>-0.106219</v>
      </c>
      <c r="D67826" s="1">
        <f t="shared" si="2837"/>
        <v>-0.10746</v>
      </c>
      <c r="E67826" s="1">
        <v>-0.0290101531713734</v>
      </c>
    </row>
    <row r="67827" spans="1:5">
      <c r="A67827" t="s">
        <v>1144</v>
      </c>
      <c r="B67827" t="s">
        <v>73</v>
      </c>
      <c r="C67827">
        <v>-0.017592</v>
      </c>
      <c r="D67827" s="1">
        <f t="shared" si="2837"/>
        <v>-0.018833</v>
      </c>
      <c r="E67827" s="1">
        <v>-0.028589632663037</v>
      </c>
    </row>
    <row r="67828" spans="1:5">
      <c r="A67828" t="s">
        <v>1144</v>
      </c>
      <c r="B67828" t="s">
        <v>74</v>
      </c>
      <c r="C67828">
        <v>-0.104656</v>
      </c>
      <c r="D67828" s="1">
        <f t="shared" si="2837"/>
        <v>-0.105897</v>
      </c>
      <c r="E67828" s="1">
        <v>0.00305523727221059</v>
      </c>
    </row>
    <row r="67829" spans="1:5">
      <c r="A67829" t="s">
        <v>1144</v>
      </c>
      <c r="B67829" t="s">
        <v>75</v>
      </c>
      <c r="C67829">
        <v>-0.181914</v>
      </c>
      <c r="D67829" s="1">
        <f t="shared" si="2837"/>
        <v>-0.183155</v>
      </c>
      <c r="E67829" s="1">
        <v>-0.0813760617062201</v>
      </c>
    </row>
    <row r="67830" spans="1:5">
      <c r="A67830" t="s">
        <v>1144</v>
      </c>
      <c r="B67830" t="s">
        <v>76</v>
      </c>
      <c r="C67830">
        <v>-0.006135</v>
      </c>
      <c r="D67830" s="1">
        <f t="shared" si="2837"/>
        <v>-0.007376</v>
      </c>
      <c r="E67830" s="1">
        <v>0.00893769522493702</v>
      </c>
    </row>
    <row r="67831" spans="1:5">
      <c r="A67831" t="s">
        <v>1144</v>
      </c>
      <c r="B67831" t="s">
        <v>77</v>
      </c>
      <c r="C67831">
        <v>-0.103395</v>
      </c>
      <c r="D67831" s="1">
        <f t="shared" si="2837"/>
        <v>-0.104636</v>
      </c>
      <c r="E67831" s="1">
        <v>-0.0537896536821534</v>
      </c>
    </row>
    <row r="67832" ht="17.6" spans="1:5">
      <c r="A67832" t="s">
        <v>1144</v>
      </c>
      <c r="B67832" t="s">
        <v>78</v>
      </c>
      <c r="C67832">
        <v>0.012909</v>
      </c>
      <c r="D67832" s="1">
        <f t="shared" si="2837"/>
        <v>0.011668</v>
      </c>
      <c r="E67832" s="2">
        <v>0.0340218199247775</v>
      </c>
    </row>
    <row r="67833" spans="1:5">
      <c r="A67833" t="s">
        <v>1144</v>
      </c>
      <c r="B67833" t="s">
        <v>79</v>
      </c>
      <c r="C67833">
        <v>-0.018692</v>
      </c>
      <c r="D67833" s="1">
        <f t="shared" si="2837"/>
        <v>-0.019933</v>
      </c>
      <c r="E67833" s="1">
        <v>-0.0787099421730732</v>
      </c>
    </row>
    <row r="67834" spans="1:5">
      <c r="A67834" t="s">
        <v>1144</v>
      </c>
      <c r="B67834" t="s">
        <v>80</v>
      </c>
      <c r="C67834">
        <v>0.044156</v>
      </c>
      <c r="D67834" s="1">
        <f t="shared" si="2837"/>
        <v>0.042915</v>
      </c>
      <c r="E67834" s="1">
        <v>-0.00684845940018811</v>
      </c>
    </row>
    <row r="67835" spans="1:5">
      <c r="A67835" t="s">
        <v>1144</v>
      </c>
      <c r="B67835" t="s">
        <v>81</v>
      </c>
      <c r="C67835">
        <v>-0.059702</v>
      </c>
      <c r="D67835" s="1">
        <f t="shared" si="2837"/>
        <v>-0.060943</v>
      </c>
      <c r="E67835" s="1">
        <v>-0.0376726657058915</v>
      </c>
    </row>
    <row r="67836" spans="1:5">
      <c r="A67836" t="s">
        <v>1145</v>
      </c>
      <c r="B67836" t="s">
        <v>58</v>
      </c>
      <c r="D67836" s="1">
        <f t="shared" si="2837"/>
        <v>-0.001241</v>
      </c>
      <c r="E67836" s="1">
        <v>0.0166505897703243</v>
      </c>
    </row>
    <row r="67837" spans="1:5">
      <c r="A67837" t="s">
        <v>1145</v>
      </c>
      <c r="B67837" t="s">
        <v>59</v>
      </c>
      <c r="C67837">
        <v>1.573134</v>
      </c>
      <c r="D67837" s="1">
        <f t="shared" si="2837"/>
        <v>1.571893</v>
      </c>
      <c r="E67837" s="1">
        <v>0.0248946953069259</v>
      </c>
    </row>
    <row r="67838" spans="1:5">
      <c r="A67838" t="s">
        <v>1145</v>
      </c>
      <c r="B67838" t="s">
        <v>60</v>
      </c>
      <c r="C67838">
        <v>-0.010905</v>
      </c>
      <c r="D67838" s="1">
        <f t="shared" si="2837"/>
        <v>-0.012146</v>
      </c>
      <c r="E67838" s="1">
        <v>-0.00716961904419644</v>
      </c>
    </row>
    <row r="67839" spans="1:5">
      <c r="A67839" t="s">
        <v>1145</v>
      </c>
      <c r="B67839" t="s">
        <v>61</v>
      </c>
      <c r="C67839">
        <v>-0.122119</v>
      </c>
      <c r="D67839" s="1">
        <f t="shared" si="2837"/>
        <v>-0.12336</v>
      </c>
      <c r="E67839" s="1">
        <v>-0.0222978518864465</v>
      </c>
    </row>
    <row r="67840" spans="1:5">
      <c r="A67840" t="s">
        <v>1145</v>
      </c>
      <c r="B67840" t="s">
        <v>62</v>
      </c>
      <c r="C67840">
        <v>-0.17246</v>
      </c>
      <c r="D67840" s="1">
        <f t="shared" si="2837"/>
        <v>-0.173701</v>
      </c>
      <c r="E67840" s="1">
        <v>-0.0131218441358778</v>
      </c>
    </row>
    <row r="67841" spans="1:5">
      <c r="A67841" t="s">
        <v>1145</v>
      </c>
      <c r="B67841" t="s">
        <v>63</v>
      </c>
      <c r="C67841">
        <v>-0.025073</v>
      </c>
      <c r="D67841" s="1">
        <f t="shared" si="2837"/>
        <v>-0.026314</v>
      </c>
      <c r="E67841" s="1">
        <v>0.0228991036450277</v>
      </c>
    </row>
    <row r="67842" spans="1:5">
      <c r="A67842" t="s">
        <v>1145</v>
      </c>
      <c r="B67842" t="s">
        <v>64</v>
      </c>
      <c r="C67842">
        <v>0.380428</v>
      </c>
      <c r="D67842" s="1">
        <f t="shared" si="2837"/>
        <v>0.379187</v>
      </c>
      <c r="E67842" s="1">
        <v>0.0240065624344737</v>
      </c>
    </row>
    <row r="67843" spans="1:5">
      <c r="A67843" t="s">
        <v>1145</v>
      </c>
      <c r="B67843" t="s">
        <v>65</v>
      </c>
      <c r="C67843">
        <v>-0.102589</v>
      </c>
      <c r="D67843" s="1">
        <f t="shared" si="2837"/>
        <v>-0.10383</v>
      </c>
      <c r="E67843" s="1">
        <v>0.0255788133349303</v>
      </c>
    </row>
    <row r="67844" spans="1:5">
      <c r="A67844" t="s">
        <v>1145</v>
      </c>
      <c r="B67844" t="s">
        <v>66</v>
      </c>
      <c r="C67844">
        <v>-0.1189</v>
      </c>
      <c r="D67844" s="1">
        <f t="shared" si="2837"/>
        <v>-0.120141</v>
      </c>
      <c r="E67844" s="1">
        <v>-0.00477199401632337</v>
      </c>
    </row>
    <row r="67845" spans="1:5">
      <c r="A67845" t="s">
        <v>1145</v>
      </c>
      <c r="B67845" t="s">
        <v>67</v>
      </c>
      <c r="C67845">
        <v>-0.075581</v>
      </c>
      <c r="D67845" s="1">
        <f t="shared" si="2837"/>
        <v>-0.076822</v>
      </c>
      <c r="E67845" s="1">
        <v>0.0120166159104529</v>
      </c>
    </row>
    <row r="67846" spans="1:5">
      <c r="A67846" t="s">
        <v>1145</v>
      </c>
      <c r="B67846" t="s">
        <v>68</v>
      </c>
      <c r="C67846">
        <v>-0.14002</v>
      </c>
      <c r="D67846" s="1">
        <f t="shared" si="2837"/>
        <v>-0.141261</v>
      </c>
      <c r="E67846" s="1">
        <v>-0.0236831823677071</v>
      </c>
    </row>
    <row r="67847" spans="1:5">
      <c r="A67847" t="s">
        <v>1145</v>
      </c>
      <c r="B67847" t="s">
        <v>69</v>
      </c>
      <c r="C67847">
        <v>-0.077367</v>
      </c>
      <c r="D67847" s="1">
        <f t="shared" si="2837"/>
        <v>-0.078608</v>
      </c>
      <c r="E67847" s="1">
        <v>-0.00426042488637969</v>
      </c>
    </row>
    <row r="67848" spans="1:5">
      <c r="A67848" t="s">
        <v>1145</v>
      </c>
      <c r="B67848" t="s">
        <v>70</v>
      </c>
      <c r="C67848">
        <v>-0.050063</v>
      </c>
      <c r="D67848" s="1">
        <f t="shared" si="2837"/>
        <v>-0.051304</v>
      </c>
      <c r="E67848" s="1">
        <v>0.0512694228023218</v>
      </c>
    </row>
    <row r="67849" spans="1:5">
      <c r="A67849" t="s">
        <v>1145</v>
      </c>
      <c r="B67849" t="s">
        <v>71</v>
      </c>
      <c r="C67849">
        <v>-0.091787</v>
      </c>
      <c r="D67849" s="1">
        <f t="shared" si="2837"/>
        <v>-0.093028</v>
      </c>
      <c r="E67849" s="1">
        <v>-0.0648536467428918</v>
      </c>
    </row>
    <row r="67850" spans="1:5">
      <c r="A67850" t="s">
        <v>1145</v>
      </c>
      <c r="B67850" t="s">
        <v>72</v>
      </c>
      <c r="C67850">
        <v>0.080754</v>
      </c>
      <c r="D67850" s="1">
        <f t="shared" si="2837"/>
        <v>0.079513</v>
      </c>
      <c r="E67850" s="1">
        <v>-0.0290101531713734</v>
      </c>
    </row>
    <row r="67851" spans="1:5">
      <c r="A67851" t="s">
        <v>1145</v>
      </c>
      <c r="B67851" t="s">
        <v>73</v>
      </c>
      <c r="C67851">
        <v>0.019687</v>
      </c>
      <c r="D67851" s="1">
        <f t="shared" si="2837"/>
        <v>0.018446</v>
      </c>
      <c r="E67851" s="1">
        <v>-0.028589632663037</v>
      </c>
    </row>
    <row r="67852" spans="1:5">
      <c r="A67852" t="s">
        <v>1145</v>
      </c>
      <c r="B67852" t="s">
        <v>74</v>
      </c>
      <c r="C67852">
        <v>0.046073</v>
      </c>
      <c r="D67852" s="1">
        <f t="shared" si="2837"/>
        <v>0.044832</v>
      </c>
      <c r="E67852" s="1">
        <v>0.00305523727221059</v>
      </c>
    </row>
    <row r="67853" spans="1:5">
      <c r="A67853" t="s">
        <v>1145</v>
      </c>
      <c r="B67853" t="s">
        <v>75</v>
      </c>
      <c r="C67853">
        <v>-0.126897</v>
      </c>
      <c r="D67853" s="1">
        <f t="shared" si="2837"/>
        <v>-0.128138</v>
      </c>
      <c r="E67853" s="1">
        <v>-0.0813760617062201</v>
      </c>
    </row>
    <row r="67854" spans="1:5">
      <c r="A67854" t="s">
        <v>1145</v>
      </c>
      <c r="B67854" t="s">
        <v>76</v>
      </c>
      <c r="C67854">
        <v>-0.035019</v>
      </c>
      <c r="D67854" s="1">
        <f t="shared" si="2837"/>
        <v>-0.03626</v>
      </c>
      <c r="E67854" s="1">
        <v>0.00893769522493702</v>
      </c>
    </row>
    <row r="67855" spans="1:5">
      <c r="A67855" t="s">
        <v>1145</v>
      </c>
      <c r="B67855" t="s">
        <v>77</v>
      </c>
      <c r="C67855">
        <v>-0.130544</v>
      </c>
      <c r="D67855" s="1">
        <f t="shared" si="2837"/>
        <v>-0.131785</v>
      </c>
      <c r="E67855" s="1">
        <v>-0.0537896536821534</v>
      </c>
    </row>
    <row r="67856" ht="17.6" spans="1:5">
      <c r="A67856" t="s">
        <v>1145</v>
      </c>
      <c r="B67856" t="s">
        <v>78</v>
      </c>
      <c r="C67856">
        <v>-0.061449</v>
      </c>
      <c r="D67856" s="1">
        <f t="shared" si="2837"/>
        <v>-0.06269</v>
      </c>
      <c r="E67856" s="2">
        <v>0.0340218199247775</v>
      </c>
    </row>
    <row r="67857" spans="1:5">
      <c r="A67857" t="s">
        <v>1145</v>
      </c>
      <c r="B67857" t="s">
        <v>79</v>
      </c>
      <c r="C67857">
        <v>0.304509</v>
      </c>
      <c r="D67857" s="1">
        <f t="shared" si="2837"/>
        <v>0.303268</v>
      </c>
      <c r="E67857" s="1">
        <v>-0.0787099421730732</v>
      </c>
    </row>
    <row r="67858" spans="1:5">
      <c r="A67858" t="s">
        <v>1145</v>
      </c>
      <c r="B67858" t="s">
        <v>80</v>
      </c>
      <c r="C67858">
        <v>-0.171401</v>
      </c>
      <c r="D67858" s="1">
        <f t="shared" si="2837"/>
        <v>-0.172642</v>
      </c>
      <c r="E67858" s="1">
        <v>-0.00684845940018811</v>
      </c>
    </row>
    <row r="67859" spans="1:5">
      <c r="A67859" t="s">
        <v>1145</v>
      </c>
      <c r="B67859" t="s">
        <v>81</v>
      </c>
      <c r="C67859">
        <v>-0.068571</v>
      </c>
      <c r="D67859" s="1">
        <f t="shared" si="2837"/>
        <v>-0.069812</v>
      </c>
      <c r="E67859" s="1">
        <v>-0.0376726657058915</v>
      </c>
    </row>
    <row r="67860" spans="1:5">
      <c r="A67860" t="s">
        <v>1146</v>
      </c>
      <c r="B67860" t="s">
        <v>53</v>
      </c>
      <c r="D67860" s="1">
        <f t="shared" si="2837"/>
        <v>-0.001241</v>
      </c>
      <c r="E67860" s="1">
        <v>0.0343883795368704</v>
      </c>
    </row>
    <row r="67861" spans="1:5">
      <c r="A67861" t="s">
        <v>1146</v>
      </c>
      <c r="B67861" t="s">
        <v>54</v>
      </c>
      <c r="C67861">
        <v>2.686066</v>
      </c>
      <c r="D67861" s="1">
        <f t="shared" ref="D67861:D67924" si="2838">C67861-0.1241/100</f>
        <v>2.684825</v>
      </c>
      <c r="E67861" s="1">
        <v>-0.0274241909410852</v>
      </c>
    </row>
    <row r="67862" spans="1:5">
      <c r="A67862" t="s">
        <v>1146</v>
      </c>
      <c r="B67862" t="s">
        <v>55</v>
      </c>
      <c r="C67862">
        <v>0.33022</v>
      </c>
      <c r="D67862" s="1">
        <f t="shared" si="2838"/>
        <v>0.328979</v>
      </c>
      <c r="E67862" s="1">
        <v>0.0306386899394051</v>
      </c>
    </row>
    <row r="67863" spans="1:5">
      <c r="A67863" t="s">
        <v>1146</v>
      </c>
      <c r="B67863" t="s">
        <v>56</v>
      </c>
      <c r="C67863">
        <v>-0.088098</v>
      </c>
      <c r="D67863" s="1">
        <f t="shared" si="2838"/>
        <v>-0.089339</v>
      </c>
      <c r="E67863" s="1">
        <v>0.0469907000011611</v>
      </c>
    </row>
    <row r="67864" spans="1:5">
      <c r="A67864" t="s">
        <v>1146</v>
      </c>
      <c r="B67864" t="s">
        <v>57</v>
      </c>
      <c r="C67864">
        <v>-0.126123</v>
      </c>
      <c r="D67864" s="1">
        <f t="shared" si="2838"/>
        <v>-0.127364</v>
      </c>
      <c r="E67864" s="1">
        <v>-0.0462857595317464</v>
      </c>
    </row>
    <row r="67865" spans="1:5">
      <c r="A67865" t="s">
        <v>1146</v>
      </c>
      <c r="B67865" t="s">
        <v>58</v>
      </c>
      <c r="C67865">
        <v>-0.202433</v>
      </c>
      <c r="D67865" s="1">
        <f t="shared" si="2838"/>
        <v>-0.203674</v>
      </c>
      <c r="E67865" s="1">
        <v>0.0166505897703243</v>
      </c>
    </row>
    <row r="67866" spans="1:5">
      <c r="A67866" t="s">
        <v>1146</v>
      </c>
      <c r="B67866" t="s">
        <v>59</v>
      </c>
      <c r="C67866">
        <v>0.099684</v>
      </c>
      <c r="D67866" s="1">
        <f t="shared" si="2838"/>
        <v>0.098443</v>
      </c>
      <c r="E67866" s="1">
        <v>0.0248946953069259</v>
      </c>
    </row>
    <row r="67867" spans="1:5">
      <c r="A67867" t="s">
        <v>1146</v>
      </c>
      <c r="B67867" t="s">
        <v>60</v>
      </c>
      <c r="C67867">
        <v>-0.048792</v>
      </c>
      <c r="D67867" s="1">
        <f t="shared" si="2838"/>
        <v>-0.050033</v>
      </c>
      <c r="E67867" s="1">
        <v>-0.00716961904419644</v>
      </c>
    </row>
    <row r="67868" spans="1:5">
      <c r="A67868" t="s">
        <v>1146</v>
      </c>
      <c r="B67868" t="s">
        <v>61</v>
      </c>
      <c r="C67868">
        <v>-0.13405</v>
      </c>
      <c r="D67868" s="1">
        <f t="shared" si="2838"/>
        <v>-0.135291</v>
      </c>
      <c r="E67868" s="1">
        <v>-0.0222978518864465</v>
      </c>
    </row>
    <row r="67869" spans="1:5">
      <c r="A67869" t="s">
        <v>1146</v>
      </c>
      <c r="B67869" t="s">
        <v>62</v>
      </c>
      <c r="C67869">
        <v>-0.168808</v>
      </c>
      <c r="D67869" s="1">
        <f t="shared" si="2838"/>
        <v>-0.170049</v>
      </c>
      <c r="E67869" s="1">
        <v>-0.0131218441358778</v>
      </c>
    </row>
    <row r="67870" spans="1:5">
      <c r="A67870" t="s">
        <v>1146</v>
      </c>
      <c r="B67870" t="s">
        <v>63</v>
      </c>
      <c r="C67870">
        <v>0.001757</v>
      </c>
      <c r="D67870" s="1">
        <f t="shared" si="2838"/>
        <v>0.000516</v>
      </c>
      <c r="E67870" s="1">
        <v>0.0228991036450277</v>
      </c>
    </row>
    <row r="67871" spans="1:5">
      <c r="A67871" t="s">
        <v>1146</v>
      </c>
      <c r="B67871" t="s">
        <v>64</v>
      </c>
      <c r="C67871">
        <v>0.031568</v>
      </c>
      <c r="D67871" s="1">
        <f t="shared" si="2838"/>
        <v>0.030327</v>
      </c>
      <c r="E67871" s="1">
        <v>0.0240065624344737</v>
      </c>
    </row>
    <row r="67872" spans="1:5">
      <c r="A67872" t="s">
        <v>1146</v>
      </c>
      <c r="B67872" t="s">
        <v>66</v>
      </c>
      <c r="C67872">
        <v>-0.126148</v>
      </c>
      <c r="D67872" s="1">
        <f t="shared" si="2838"/>
        <v>-0.127389</v>
      </c>
      <c r="E67872" s="1">
        <v>-0.00477199401632337</v>
      </c>
    </row>
    <row r="67873" spans="1:5">
      <c r="A67873" t="s">
        <v>1146</v>
      </c>
      <c r="B67873" t="s">
        <v>67</v>
      </c>
      <c r="C67873">
        <v>-0.017899</v>
      </c>
      <c r="D67873" s="1">
        <f t="shared" si="2838"/>
        <v>-0.01914</v>
      </c>
      <c r="E67873" s="1">
        <v>0.0120166159104529</v>
      </c>
    </row>
    <row r="67874" spans="1:5">
      <c r="A67874" t="s">
        <v>1146</v>
      </c>
      <c r="B67874" t="s">
        <v>68</v>
      </c>
      <c r="C67874">
        <v>-0.192551</v>
      </c>
      <c r="D67874" s="1">
        <f t="shared" si="2838"/>
        <v>-0.193792</v>
      </c>
      <c r="E67874" s="1">
        <v>-0.0236831823677071</v>
      </c>
    </row>
    <row r="67875" spans="1:5">
      <c r="A67875" t="s">
        <v>1146</v>
      </c>
      <c r="B67875" t="s">
        <v>69</v>
      </c>
      <c r="C67875">
        <v>-0.031403</v>
      </c>
      <c r="D67875" s="1">
        <f t="shared" si="2838"/>
        <v>-0.032644</v>
      </c>
      <c r="E67875" s="1">
        <v>-0.00426042488637969</v>
      </c>
    </row>
    <row r="67876" spans="1:5">
      <c r="A67876" t="s">
        <v>1146</v>
      </c>
      <c r="B67876" t="s">
        <v>70</v>
      </c>
      <c r="C67876">
        <v>-0.068389</v>
      </c>
      <c r="D67876" s="1">
        <f t="shared" si="2838"/>
        <v>-0.06963</v>
      </c>
      <c r="E67876" s="1">
        <v>0.0512694228023218</v>
      </c>
    </row>
    <row r="67877" spans="1:5">
      <c r="A67877" t="s">
        <v>1146</v>
      </c>
      <c r="B67877" t="s">
        <v>71</v>
      </c>
      <c r="C67877">
        <v>-0.134856</v>
      </c>
      <c r="D67877" s="1">
        <f t="shared" si="2838"/>
        <v>-0.136097</v>
      </c>
      <c r="E67877" s="1">
        <v>-0.0648536467428918</v>
      </c>
    </row>
    <row r="67878" spans="1:5">
      <c r="A67878" t="s">
        <v>1146</v>
      </c>
      <c r="B67878" t="s">
        <v>72</v>
      </c>
      <c r="C67878">
        <v>0.148963</v>
      </c>
      <c r="D67878" s="1">
        <f t="shared" si="2838"/>
        <v>0.147722</v>
      </c>
      <c r="E67878" s="1">
        <v>-0.0290101531713734</v>
      </c>
    </row>
    <row r="67879" spans="1:5">
      <c r="A67879" t="s">
        <v>1146</v>
      </c>
      <c r="B67879" t="s">
        <v>73</v>
      </c>
      <c r="C67879">
        <v>-0.108315</v>
      </c>
      <c r="D67879" s="1">
        <f t="shared" si="2838"/>
        <v>-0.109556</v>
      </c>
      <c r="E67879" s="1">
        <v>-0.028589632663037</v>
      </c>
    </row>
    <row r="67880" spans="1:5">
      <c r="A67880" t="s">
        <v>1146</v>
      </c>
      <c r="B67880" t="s">
        <v>74</v>
      </c>
      <c r="C67880">
        <v>0.109202</v>
      </c>
      <c r="D67880" s="1">
        <f t="shared" si="2838"/>
        <v>0.107961</v>
      </c>
      <c r="E67880" s="1">
        <v>0.00305523727221059</v>
      </c>
    </row>
    <row r="67881" spans="1:5">
      <c r="A67881" t="s">
        <v>1146</v>
      </c>
      <c r="B67881" t="s">
        <v>75</v>
      </c>
      <c r="C67881">
        <v>-0.149439</v>
      </c>
      <c r="D67881" s="1">
        <f t="shared" si="2838"/>
        <v>-0.15068</v>
      </c>
      <c r="E67881" s="1">
        <v>-0.0813760617062201</v>
      </c>
    </row>
    <row r="67882" spans="1:5">
      <c r="A67882" t="s">
        <v>1146</v>
      </c>
      <c r="B67882" t="s">
        <v>76</v>
      </c>
      <c r="C67882">
        <v>-0.018992</v>
      </c>
      <c r="D67882" s="1">
        <f t="shared" si="2838"/>
        <v>-0.020233</v>
      </c>
      <c r="E67882" s="1">
        <v>0.00893769522493702</v>
      </c>
    </row>
    <row r="67883" spans="1:5">
      <c r="A67883" t="s">
        <v>1146</v>
      </c>
      <c r="B67883" t="s">
        <v>77</v>
      </c>
      <c r="C67883">
        <v>-0.070761</v>
      </c>
      <c r="D67883" s="1">
        <f t="shared" si="2838"/>
        <v>-0.072002</v>
      </c>
      <c r="E67883" s="1">
        <v>-0.0537896536821534</v>
      </c>
    </row>
    <row r="67884" ht="17.6" spans="1:5">
      <c r="A67884" t="s">
        <v>1146</v>
      </c>
      <c r="B67884" t="s">
        <v>78</v>
      </c>
      <c r="C67884">
        <v>-0.012931</v>
      </c>
      <c r="D67884" s="1">
        <f t="shared" si="2838"/>
        <v>-0.014172</v>
      </c>
      <c r="E67884" s="2">
        <v>0.0340218199247775</v>
      </c>
    </row>
    <row r="67885" spans="1:5">
      <c r="A67885" t="s">
        <v>1146</v>
      </c>
      <c r="B67885" t="s">
        <v>79</v>
      </c>
      <c r="C67885">
        <v>-0.061863</v>
      </c>
      <c r="D67885" s="1">
        <f t="shared" si="2838"/>
        <v>-0.063104</v>
      </c>
      <c r="E67885" s="1">
        <v>-0.0787099421730732</v>
      </c>
    </row>
    <row r="67886" spans="1:5">
      <c r="A67886" t="s">
        <v>1146</v>
      </c>
      <c r="B67886" t="s">
        <v>80</v>
      </c>
      <c r="C67886">
        <v>0.046548</v>
      </c>
      <c r="D67886" s="1">
        <f t="shared" si="2838"/>
        <v>0.045307</v>
      </c>
      <c r="E67886" s="1">
        <v>-0.00684845940018811</v>
      </c>
    </row>
    <row r="67887" spans="1:5">
      <c r="A67887" t="s">
        <v>1146</v>
      </c>
      <c r="B67887" t="s">
        <v>81</v>
      </c>
      <c r="C67887">
        <v>-0.037806</v>
      </c>
      <c r="D67887" s="1">
        <f t="shared" si="2838"/>
        <v>-0.039047</v>
      </c>
      <c r="E67887" s="1">
        <v>-0.0376726657058915</v>
      </c>
    </row>
    <row r="67888" spans="1:5">
      <c r="A67888" t="s">
        <v>1147</v>
      </c>
      <c r="B67888" t="s">
        <v>61</v>
      </c>
      <c r="D67888" s="1">
        <f t="shared" si="2838"/>
        <v>-0.001241</v>
      </c>
      <c r="E67888" s="1">
        <v>-0.0222978518864465</v>
      </c>
    </row>
    <row r="67889" spans="1:5">
      <c r="A67889" t="s">
        <v>1147</v>
      </c>
      <c r="B67889" t="s">
        <v>62</v>
      </c>
      <c r="C67889">
        <v>0.047711</v>
      </c>
      <c r="D67889" s="1">
        <f t="shared" si="2838"/>
        <v>0.04647</v>
      </c>
      <c r="E67889" s="1">
        <v>-0.0131218441358778</v>
      </c>
    </row>
    <row r="67890" spans="1:5">
      <c r="A67890" t="s">
        <v>1147</v>
      </c>
      <c r="B67890" t="s">
        <v>63</v>
      </c>
      <c r="C67890">
        <v>-0.011632</v>
      </c>
      <c r="D67890" s="1">
        <f t="shared" si="2838"/>
        <v>-0.012873</v>
      </c>
      <c r="E67890" s="1">
        <v>0.0228991036450277</v>
      </c>
    </row>
    <row r="67891" spans="1:5">
      <c r="A67891" t="s">
        <v>1147</v>
      </c>
      <c r="B67891" t="s">
        <v>64</v>
      </c>
      <c r="C67891">
        <v>-0.013686</v>
      </c>
      <c r="D67891" s="1">
        <f t="shared" si="2838"/>
        <v>-0.014927</v>
      </c>
      <c r="E67891" s="1">
        <v>0.0240065624344737</v>
      </c>
    </row>
    <row r="67892" spans="1:5">
      <c r="A67892" t="s">
        <v>1147</v>
      </c>
      <c r="B67892" t="s">
        <v>65</v>
      </c>
      <c r="C67892">
        <v>0.385646</v>
      </c>
      <c r="D67892" s="1">
        <f t="shared" si="2838"/>
        <v>0.384405</v>
      </c>
      <c r="E67892" s="1">
        <v>0.0255788133349303</v>
      </c>
    </row>
    <row r="67893" spans="1:5">
      <c r="A67893" t="s">
        <v>1147</v>
      </c>
      <c r="B67893" t="s">
        <v>66</v>
      </c>
      <c r="C67893">
        <v>0.037293</v>
      </c>
      <c r="D67893" s="1">
        <f t="shared" si="2838"/>
        <v>0.036052</v>
      </c>
      <c r="E67893" s="1">
        <v>-0.00477199401632337</v>
      </c>
    </row>
    <row r="67894" spans="1:5">
      <c r="A67894" t="s">
        <v>1147</v>
      </c>
      <c r="B67894" t="s">
        <v>67</v>
      </c>
      <c r="C67894">
        <v>0.120173</v>
      </c>
      <c r="D67894" s="1">
        <f t="shared" si="2838"/>
        <v>0.118932</v>
      </c>
      <c r="E67894" s="1">
        <v>0.0120166159104529</v>
      </c>
    </row>
    <row r="67895" spans="1:5">
      <c r="A67895" t="s">
        <v>1147</v>
      </c>
      <c r="B67895" t="s">
        <v>68</v>
      </c>
      <c r="C67895">
        <v>-0.072808</v>
      </c>
      <c r="D67895" s="1">
        <f t="shared" si="2838"/>
        <v>-0.074049</v>
      </c>
      <c r="E67895" s="1">
        <v>-0.0236831823677071</v>
      </c>
    </row>
    <row r="67896" spans="1:5">
      <c r="A67896" t="s">
        <v>1147</v>
      </c>
      <c r="B67896" t="s">
        <v>69</v>
      </c>
      <c r="C67896">
        <v>0.078045</v>
      </c>
      <c r="D67896" s="1">
        <f t="shared" si="2838"/>
        <v>0.076804</v>
      </c>
      <c r="E67896" s="1">
        <v>-0.00426042488637969</v>
      </c>
    </row>
    <row r="67897" spans="1:5">
      <c r="A67897" t="s">
        <v>1147</v>
      </c>
      <c r="B67897" t="s">
        <v>70</v>
      </c>
      <c r="C67897">
        <v>-0.04534</v>
      </c>
      <c r="D67897" s="1">
        <f t="shared" si="2838"/>
        <v>-0.046581</v>
      </c>
      <c r="E67897" s="1">
        <v>0.0512694228023218</v>
      </c>
    </row>
    <row r="67898" spans="1:5">
      <c r="A67898" t="s">
        <v>1147</v>
      </c>
      <c r="B67898" t="s">
        <v>71</v>
      </c>
      <c r="C67898">
        <v>0.07848</v>
      </c>
      <c r="D67898" s="1">
        <f t="shared" si="2838"/>
        <v>0.077239</v>
      </c>
      <c r="E67898" s="1">
        <v>-0.0648536467428918</v>
      </c>
    </row>
    <row r="67899" spans="1:5">
      <c r="A67899" t="s">
        <v>1147</v>
      </c>
      <c r="B67899" t="s">
        <v>72</v>
      </c>
      <c r="C67899">
        <v>0.121715</v>
      </c>
      <c r="D67899" s="1">
        <f t="shared" si="2838"/>
        <v>0.120474</v>
      </c>
      <c r="E67899" s="1">
        <v>-0.0290101531713734</v>
      </c>
    </row>
    <row r="67900" spans="1:5">
      <c r="A67900" t="s">
        <v>1147</v>
      </c>
      <c r="B67900" t="s">
        <v>73</v>
      </c>
      <c r="C67900">
        <v>0.00296</v>
      </c>
      <c r="D67900" s="1">
        <f t="shared" si="2838"/>
        <v>0.001719</v>
      </c>
      <c r="E67900" s="1">
        <v>-0.028589632663037</v>
      </c>
    </row>
    <row r="67901" spans="1:5">
      <c r="A67901" t="s">
        <v>1147</v>
      </c>
      <c r="B67901" t="s">
        <v>74</v>
      </c>
      <c r="C67901">
        <v>0.135533</v>
      </c>
      <c r="D67901" s="1">
        <f t="shared" si="2838"/>
        <v>0.134292</v>
      </c>
      <c r="E67901" s="1">
        <v>0.00305523727221059</v>
      </c>
    </row>
    <row r="67902" spans="1:5">
      <c r="A67902" t="s">
        <v>1147</v>
      </c>
      <c r="B67902" t="s">
        <v>75</v>
      </c>
      <c r="C67902">
        <v>-0.046655</v>
      </c>
      <c r="D67902" s="1">
        <f t="shared" si="2838"/>
        <v>-0.047896</v>
      </c>
      <c r="E67902" s="1">
        <v>-0.0813760617062201</v>
      </c>
    </row>
    <row r="67903" spans="1:5">
      <c r="A67903" t="s">
        <v>1147</v>
      </c>
      <c r="B67903" t="s">
        <v>76</v>
      </c>
      <c r="C67903">
        <v>0.02614</v>
      </c>
      <c r="D67903" s="1">
        <f t="shared" si="2838"/>
        <v>0.024899</v>
      </c>
      <c r="E67903" s="1">
        <v>0.00893769522493702</v>
      </c>
    </row>
    <row r="67904" spans="1:5">
      <c r="A67904" t="s">
        <v>1147</v>
      </c>
      <c r="B67904" t="s">
        <v>77</v>
      </c>
      <c r="C67904">
        <v>-0.120042</v>
      </c>
      <c r="D67904" s="1">
        <f t="shared" si="2838"/>
        <v>-0.121283</v>
      </c>
      <c r="E67904" s="1">
        <v>-0.0537896536821534</v>
      </c>
    </row>
    <row r="67905" ht="17.6" spans="1:5">
      <c r="A67905" t="s">
        <v>1147</v>
      </c>
      <c r="B67905" t="s">
        <v>78</v>
      </c>
      <c r="C67905">
        <v>-0.128222</v>
      </c>
      <c r="D67905" s="1">
        <f t="shared" si="2838"/>
        <v>-0.129463</v>
      </c>
      <c r="E67905" s="2">
        <v>0.0340218199247775</v>
      </c>
    </row>
    <row r="67906" spans="1:5">
      <c r="A67906" t="s">
        <v>1147</v>
      </c>
      <c r="B67906" t="s">
        <v>79</v>
      </c>
      <c r="C67906">
        <v>-0.212434</v>
      </c>
      <c r="D67906" s="1">
        <f t="shared" si="2838"/>
        <v>-0.213675</v>
      </c>
      <c r="E67906" s="1">
        <v>-0.0787099421730732</v>
      </c>
    </row>
    <row r="67907" spans="1:5">
      <c r="A67907" t="s">
        <v>1147</v>
      </c>
      <c r="B67907" t="s">
        <v>80</v>
      </c>
      <c r="C67907">
        <v>0.032538</v>
      </c>
      <c r="D67907" s="1">
        <f t="shared" si="2838"/>
        <v>0.031297</v>
      </c>
      <c r="E67907" s="1">
        <v>-0.00684845940018811</v>
      </c>
    </row>
    <row r="67908" spans="1:5">
      <c r="A67908" t="s">
        <v>1147</v>
      </c>
      <c r="B67908" t="s">
        <v>81</v>
      </c>
      <c r="C67908">
        <v>0.150848</v>
      </c>
      <c r="D67908" s="1">
        <f t="shared" si="2838"/>
        <v>0.149607</v>
      </c>
      <c r="E67908" s="1">
        <v>-0.0376726657058915</v>
      </c>
    </row>
    <row r="67909" spans="1:5">
      <c r="A67909" t="s">
        <v>1148</v>
      </c>
      <c r="B67909" t="s">
        <v>57</v>
      </c>
      <c r="D67909" s="1">
        <f t="shared" si="2838"/>
        <v>-0.001241</v>
      </c>
      <c r="E67909" s="1">
        <v>-0.0462857595317464</v>
      </c>
    </row>
    <row r="67910" spans="1:5">
      <c r="A67910" t="s">
        <v>1148</v>
      </c>
      <c r="B67910" t="s">
        <v>58</v>
      </c>
      <c r="C67910">
        <v>-0.12796</v>
      </c>
      <c r="D67910" s="1">
        <f t="shared" si="2838"/>
        <v>-0.129201</v>
      </c>
      <c r="E67910" s="1">
        <v>0.0166505897703243</v>
      </c>
    </row>
    <row r="67911" spans="1:5">
      <c r="A67911" t="s">
        <v>1148</v>
      </c>
      <c r="B67911" t="s">
        <v>59</v>
      </c>
      <c r="C67911">
        <v>0.145307</v>
      </c>
      <c r="D67911" s="1">
        <f t="shared" si="2838"/>
        <v>0.144066</v>
      </c>
      <c r="E67911" s="1">
        <v>0.0248946953069259</v>
      </c>
    </row>
    <row r="67912" spans="1:5">
      <c r="A67912" t="s">
        <v>1148</v>
      </c>
      <c r="B67912" t="s">
        <v>60</v>
      </c>
      <c r="C67912">
        <v>0.00624</v>
      </c>
      <c r="D67912" s="1">
        <f t="shared" si="2838"/>
        <v>0.004999</v>
      </c>
      <c r="E67912" s="1">
        <v>-0.00716961904419644</v>
      </c>
    </row>
    <row r="67913" spans="1:5">
      <c r="A67913" t="s">
        <v>1148</v>
      </c>
      <c r="B67913" t="s">
        <v>61</v>
      </c>
      <c r="C67913">
        <v>-0.035552</v>
      </c>
      <c r="D67913" s="1">
        <f t="shared" si="2838"/>
        <v>-0.036793</v>
      </c>
      <c r="E67913" s="1">
        <v>-0.0222978518864465</v>
      </c>
    </row>
    <row r="67914" spans="1:5">
      <c r="A67914" t="s">
        <v>1148</v>
      </c>
      <c r="B67914" t="s">
        <v>62</v>
      </c>
      <c r="C67914">
        <v>0.227957</v>
      </c>
      <c r="D67914" s="1">
        <f t="shared" si="2838"/>
        <v>0.226716</v>
      </c>
      <c r="E67914" s="1">
        <v>-0.0131218441358778</v>
      </c>
    </row>
    <row r="67915" spans="1:5">
      <c r="A67915" t="s">
        <v>1148</v>
      </c>
      <c r="B67915" t="s">
        <v>63</v>
      </c>
      <c r="C67915">
        <v>-0.184452</v>
      </c>
      <c r="D67915" s="1">
        <f t="shared" si="2838"/>
        <v>-0.185693</v>
      </c>
      <c r="E67915" s="1">
        <v>0.0228991036450277</v>
      </c>
    </row>
    <row r="67916" spans="1:5">
      <c r="A67916" t="s">
        <v>1148</v>
      </c>
      <c r="B67916" t="s">
        <v>64</v>
      </c>
      <c r="C67916">
        <v>-0.119584</v>
      </c>
      <c r="D67916" s="1">
        <f t="shared" si="2838"/>
        <v>-0.120825</v>
      </c>
      <c r="E67916" s="1">
        <v>0.0240065624344737</v>
      </c>
    </row>
    <row r="67917" spans="1:5">
      <c r="A67917" t="s">
        <v>1148</v>
      </c>
      <c r="B67917" t="s">
        <v>65</v>
      </c>
      <c r="C67917">
        <v>0.144685</v>
      </c>
      <c r="D67917" s="1">
        <f t="shared" si="2838"/>
        <v>0.143444</v>
      </c>
      <c r="E67917" s="1">
        <v>0.0255788133349303</v>
      </c>
    </row>
    <row r="67918" spans="1:5">
      <c r="A67918" t="s">
        <v>1148</v>
      </c>
      <c r="B67918" t="s">
        <v>66</v>
      </c>
      <c r="C67918">
        <v>-0.071797</v>
      </c>
      <c r="D67918" s="1">
        <f t="shared" si="2838"/>
        <v>-0.073038</v>
      </c>
      <c r="E67918" s="1">
        <v>-0.00477199401632337</v>
      </c>
    </row>
    <row r="67919" spans="1:5">
      <c r="A67919" t="s">
        <v>1148</v>
      </c>
      <c r="B67919" t="s">
        <v>67</v>
      </c>
      <c r="C67919">
        <v>-0.03937</v>
      </c>
      <c r="D67919" s="1">
        <f t="shared" si="2838"/>
        <v>-0.040611</v>
      </c>
      <c r="E67919" s="1">
        <v>0.0120166159104529</v>
      </c>
    </row>
    <row r="67920" spans="1:5">
      <c r="A67920" t="s">
        <v>1148</v>
      </c>
      <c r="B67920" t="s">
        <v>68</v>
      </c>
      <c r="C67920">
        <v>-0.09161</v>
      </c>
      <c r="D67920" s="1">
        <f t="shared" si="2838"/>
        <v>-0.092851</v>
      </c>
      <c r="E67920" s="1">
        <v>-0.0236831823677071</v>
      </c>
    </row>
    <row r="67921" spans="1:5">
      <c r="A67921" t="s">
        <v>1148</v>
      </c>
      <c r="B67921" t="s">
        <v>69</v>
      </c>
      <c r="C67921">
        <v>-0.058387</v>
      </c>
      <c r="D67921" s="1">
        <f t="shared" si="2838"/>
        <v>-0.059628</v>
      </c>
      <c r="E67921" s="1">
        <v>-0.00426042488637969</v>
      </c>
    </row>
    <row r="67922" spans="1:5">
      <c r="A67922" t="s">
        <v>1148</v>
      </c>
      <c r="B67922" t="s">
        <v>70</v>
      </c>
      <c r="C67922">
        <v>-0.048478</v>
      </c>
      <c r="D67922" s="1">
        <f t="shared" si="2838"/>
        <v>-0.049719</v>
      </c>
      <c r="E67922" s="1">
        <v>0.0512694228023218</v>
      </c>
    </row>
    <row r="67923" spans="1:5">
      <c r="A67923" t="s">
        <v>1148</v>
      </c>
      <c r="B67923" t="s">
        <v>71</v>
      </c>
      <c r="C67923">
        <v>-0.024289</v>
      </c>
      <c r="D67923" s="1">
        <f t="shared" si="2838"/>
        <v>-0.02553</v>
      </c>
      <c r="E67923" s="1">
        <v>-0.0648536467428918</v>
      </c>
    </row>
    <row r="67924" spans="1:5">
      <c r="A67924" t="s">
        <v>1148</v>
      </c>
      <c r="B67924" t="s">
        <v>72</v>
      </c>
      <c r="C67924">
        <v>0.021251</v>
      </c>
      <c r="D67924" s="1">
        <f t="shared" si="2838"/>
        <v>0.02001</v>
      </c>
      <c r="E67924" s="1">
        <v>-0.0290101531713734</v>
      </c>
    </row>
    <row r="67925" spans="1:5">
      <c r="A67925" t="s">
        <v>1148</v>
      </c>
      <c r="B67925" t="s">
        <v>73</v>
      </c>
      <c r="C67925">
        <v>-0.058858</v>
      </c>
      <c r="D67925" s="1">
        <f t="shared" ref="D67925:D67933" si="2839">C67925-0.1241/100</f>
        <v>-0.060099</v>
      </c>
      <c r="E67925" s="1">
        <v>-0.028589632663037</v>
      </c>
    </row>
    <row r="67926" spans="1:5">
      <c r="A67926" t="s">
        <v>1148</v>
      </c>
      <c r="B67926" t="s">
        <v>74</v>
      </c>
      <c r="C67926">
        <v>0.026532</v>
      </c>
      <c r="D67926" s="1">
        <f t="shared" si="2839"/>
        <v>0.025291</v>
      </c>
      <c r="E67926" s="1">
        <v>0.00305523727221059</v>
      </c>
    </row>
    <row r="67927" spans="1:5">
      <c r="A67927" t="s">
        <v>1148</v>
      </c>
      <c r="B67927" t="s">
        <v>75</v>
      </c>
      <c r="C67927">
        <v>-0.087983</v>
      </c>
      <c r="D67927" s="1">
        <f t="shared" si="2839"/>
        <v>-0.089224</v>
      </c>
      <c r="E67927" s="1">
        <v>-0.0813760617062201</v>
      </c>
    </row>
    <row r="67928" spans="1:5">
      <c r="A67928" t="s">
        <v>1148</v>
      </c>
      <c r="B67928" t="s">
        <v>76</v>
      </c>
      <c r="C67928">
        <v>0.008183</v>
      </c>
      <c r="D67928" s="1">
        <f t="shared" si="2839"/>
        <v>0.006942</v>
      </c>
      <c r="E67928" s="1">
        <v>0.00893769522493702</v>
      </c>
    </row>
    <row r="67929" spans="1:5">
      <c r="A67929" t="s">
        <v>1148</v>
      </c>
      <c r="B67929" t="s">
        <v>77</v>
      </c>
      <c r="C67929">
        <v>-0.088474</v>
      </c>
      <c r="D67929" s="1">
        <f t="shared" si="2839"/>
        <v>-0.089715</v>
      </c>
      <c r="E67929" s="1">
        <v>-0.0537896536821534</v>
      </c>
    </row>
    <row r="67930" ht="17.6" spans="1:5">
      <c r="A67930" t="s">
        <v>1148</v>
      </c>
      <c r="B67930" t="s">
        <v>78</v>
      </c>
      <c r="C67930">
        <v>-0.11309</v>
      </c>
      <c r="D67930" s="1">
        <f t="shared" si="2839"/>
        <v>-0.114331</v>
      </c>
      <c r="E67930" s="2">
        <v>0.0340218199247775</v>
      </c>
    </row>
    <row r="67931" spans="1:5">
      <c r="A67931" t="s">
        <v>1148</v>
      </c>
      <c r="B67931" t="s">
        <v>79</v>
      </c>
      <c r="C67931">
        <v>-0.12751</v>
      </c>
      <c r="D67931" s="1">
        <f t="shared" si="2839"/>
        <v>-0.128751</v>
      </c>
      <c r="E67931" s="1">
        <v>-0.0787099421730732</v>
      </c>
    </row>
    <row r="67932" spans="1:5">
      <c r="A67932" t="s">
        <v>1148</v>
      </c>
      <c r="B67932" t="s">
        <v>80</v>
      </c>
      <c r="C67932">
        <v>0.286536</v>
      </c>
      <c r="D67932" s="1">
        <f t="shared" si="2839"/>
        <v>0.285295</v>
      </c>
      <c r="E67932" s="1">
        <v>-0.00684845940018811</v>
      </c>
    </row>
    <row r="67933" spans="1:5">
      <c r="A67933" t="s">
        <v>1148</v>
      </c>
      <c r="B67933" t="s">
        <v>81</v>
      </c>
      <c r="C67933">
        <v>0.222719</v>
      </c>
      <c r="D67933" s="1">
        <f t="shared" si="2839"/>
        <v>0.221478</v>
      </c>
      <c r="E67933" s="1">
        <v>-0.0376726657058915</v>
      </c>
    </row>
    <row r="67934" spans="1:5">
      <c r="A67934" t="s">
        <v>1149</v>
      </c>
      <c r="B67934" t="s">
        <v>29</v>
      </c>
      <c r="D67934" s="1">
        <f t="shared" ref="D67934:D67936" si="2840">C67934-0.2466/100</f>
        <v>-0.002466</v>
      </c>
      <c r="E67934" s="1">
        <v>0.00463713858978304</v>
      </c>
    </row>
    <row r="67935" spans="1:5">
      <c r="A67935" t="s">
        <v>1149</v>
      </c>
      <c r="B67935" t="s">
        <v>30</v>
      </c>
      <c r="C67935">
        <v>0.529915</v>
      </c>
      <c r="D67935" s="1">
        <f t="shared" si="2840"/>
        <v>0.527449</v>
      </c>
      <c r="E67935" s="1">
        <v>0.0636850012628541</v>
      </c>
    </row>
    <row r="67936" spans="1:5">
      <c r="A67936" t="s">
        <v>1149</v>
      </c>
      <c r="B67936" t="s">
        <v>31</v>
      </c>
      <c r="C67936">
        <v>-0.060832</v>
      </c>
      <c r="D67936" s="1">
        <f t="shared" si="2840"/>
        <v>-0.063298</v>
      </c>
      <c r="E67936" s="1">
        <v>0.0213542608434474</v>
      </c>
    </row>
    <row r="67937" spans="1:5">
      <c r="A67937" t="s">
        <v>1149</v>
      </c>
      <c r="B67937" t="s">
        <v>32</v>
      </c>
      <c r="C67937">
        <v>0.138136</v>
      </c>
      <c r="D67937" s="1">
        <f t="shared" ref="D67937:D67940" si="2841">C67937-0.2263/100</f>
        <v>0.135873</v>
      </c>
      <c r="E67937" s="1">
        <v>0.106264967777577</v>
      </c>
    </row>
    <row r="67938" ht="17.6" spans="1:5">
      <c r="A67938" t="s">
        <v>1149</v>
      </c>
      <c r="B67938" t="s">
        <v>33</v>
      </c>
      <c r="C67938">
        <v>-0.173055</v>
      </c>
      <c r="D67938" s="1">
        <f t="shared" si="2841"/>
        <v>-0.175318</v>
      </c>
      <c r="E67938" s="2">
        <v>0.203430603967445</v>
      </c>
    </row>
    <row r="67939" spans="1:5">
      <c r="A67939" t="s">
        <v>1149</v>
      </c>
      <c r="B67939" t="s">
        <v>34</v>
      </c>
      <c r="C67939">
        <v>0.035815</v>
      </c>
      <c r="D67939" s="1">
        <f t="shared" si="2841"/>
        <v>0.033552</v>
      </c>
      <c r="E67939" s="1">
        <v>-0.00977967013429789</v>
      </c>
    </row>
    <row r="67940" spans="1:5">
      <c r="A67940" t="s">
        <v>1149</v>
      </c>
      <c r="B67940" t="s">
        <v>35</v>
      </c>
      <c r="C67940">
        <v>0.034576</v>
      </c>
      <c r="D67940" s="1">
        <f t="shared" si="2841"/>
        <v>0.032313</v>
      </c>
      <c r="E67940" s="1">
        <v>0.0288674360285737</v>
      </c>
    </row>
    <row r="67941" spans="1:5">
      <c r="A67941" t="s">
        <v>1149</v>
      </c>
      <c r="B67941" t="s">
        <v>36</v>
      </c>
      <c r="C67941">
        <v>0.270642</v>
      </c>
      <c r="D67941" s="1">
        <f>C67941-0.206/100</f>
        <v>0.268582</v>
      </c>
      <c r="E67941" s="1">
        <v>0.130132128635959</v>
      </c>
    </row>
    <row r="67942" spans="1:5">
      <c r="A67942" t="s">
        <v>1149</v>
      </c>
      <c r="B67942" t="s">
        <v>37</v>
      </c>
      <c r="C67942">
        <v>-0.001031</v>
      </c>
      <c r="D67942" s="1">
        <f>C67942-0.206/100</f>
        <v>-0.003091</v>
      </c>
      <c r="E67942" s="1">
        <v>0.183045308334083</v>
      </c>
    </row>
    <row r="67943" spans="1:5">
      <c r="A67943" t="s">
        <v>1149</v>
      </c>
      <c r="B67943" t="s">
        <v>38</v>
      </c>
      <c r="C67943">
        <v>0.59112</v>
      </c>
      <c r="D67943" s="1">
        <f>C67943-0.1856/100</f>
        <v>0.589264</v>
      </c>
      <c r="E67943" s="1">
        <v>0.0364380593089738</v>
      </c>
    </row>
    <row r="67944" spans="1:5">
      <c r="A67944" t="s">
        <v>1149</v>
      </c>
      <c r="B67944" t="s">
        <v>39</v>
      </c>
      <c r="C67944">
        <v>-0.343655</v>
      </c>
      <c r="D67944" s="1">
        <f>C67944-0.1652/100</f>
        <v>-0.345307</v>
      </c>
      <c r="E67944" s="1">
        <v>-0.0741889838395193</v>
      </c>
    </row>
    <row r="67945" spans="1:5">
      <c r="A67945" t="s">
        <v>1149</v>
      </c>
      <c r="B67945" t="s">
        <v>40</v>
      </c>
      <c r="C67945">
        <v>0.2117</v>
      </c>
      <c r="D67945" s="1">
        <f>C67945-0.1652/100</f>
        <v>0.210048</v>
      </c>
      <c r="E67945" s="1">
        <v>-0.145085284501015</v>
      </c>
    </row>
    <row r="67946" spans="1:5">
      <c r="A67946" t="s">
        <v>1149</v>
      </c>
      <c r="B67946" t="s">
        <v>41</v>
      </c>
      <c r="C67946">
        <v>-0.239771</v>
      </c>
      <c r="D67946" s="1">
        <f>C67946-0.1447/100</f>
        <v>-0.241218</v>
      </c>
      <c r="E67946" s="1">
        <v>-0.126385382400867</v>
      </c>
    </row>
    <row r="67947" spans="1:5">
      <c r="A67947" t="s">
        <v>1149</v>
      </c>
      <c r="B67947" t="s">
        <v>42</v>
      </c>
      <c r="C67947">
        <v>0.011302</v>
      </c>
      <c r="D67947" s="1">
        <f>C67947-0.1447/100</f>
        <v>0.009855</v>
      </c>
      <c r="E67947" s="1">
        <v>-0.0492341706239515</v>
      </c>
    </row>
    <row r="67948" spans="1:5">
      <c r="A67948" t="s">
        <v>1149</v>
      </c>
      <c r="B67948" t="s">
        <v>43</v>
      </c>
      <c r="C67948">
        <v>0.152209</v>
      </c>
      <c r="D67948" s="1">
        <f t="shared" ref="D67948:D67986" si="2842">C67948-0.1241/100</f>
        <v>0.150968</v>
      </c>
      <c r="E67948" s="1">
        <v>0.106785091619412</v>
      </c>
    </row>
    <row r="67949" spans="1:5">
      <c r="A67949" t="s">
        <v>1149</v>
      </c>
      <c r="B67949" t="s">
        <v>44</v>
      </c>
      <c r="C67949">
        <v>-0.015242</v>
      </c>
      <c r="D67949" s="1">
        <f t="shared" si="2842"/>
        <v>-0.016483</v>
      </c>
      <c r="E67949" s="1">
        <v>0.0173378223774826</v>
      </c>
    </row>
    <row r="67950" spans="1:5">
      <c r="A67950" t="s">
        <v>1149</v>
      </c>
      <c r="B67950" t="s">
        <v>45</v>
      </c>
      <c r="C67950">
        <v>0.102251</v>
      </c>
      <c r="D67950" s="1">
        <f t="shared" si="2842"/>
        <v>0.10101</v>
      </c>
      <c r="E67950" s="1">
        <v>0.0259769903378557</v>
      </c>
    </row>
    <row r="67951" spans="1:5">
      <c r="A67951" t="s">
        <v>1149</v>
      </c>
      <c r="B67951" t="s">
        <v>46</v>
      </c>
      <c r="C67951">
        <v>-0.288511</v>
      </c>
      <c r="D67951" s="1">
        <f t="shared" si="2842"/>
        <v>-0.289752</v>
      </c>
      <c r="E67951" s="1">
        <v>-0.227728928566544</v>
      </c>
    </row>
    <row r="67952" spans="1:5">
      <c r="A67952" t="s">
        <v>1149</v>
      </c>
      <c r="B67952" t="s">
        <v>47</v>
      </c>
      <c r="C67952">
        <v>0.282297</v>
      </c>
      <c r="D67952" s="1">
        <f t="shared" si="2842"/>
        <v>0.281056</v>
      </c>
      <c r="E67952" s="1">
        <v>-0.01936673056692</v>
      </c>
    </row>
    <row r="67953" spans="1:5">
      <c r="A67953" t="s">
        <v>1149</v>
      </c>
      <c r="B67953" t="s">
        <v>48</v>
      </c>
      <c r="C67953">
        <v>-0.007929</v>
      </c>
      <c r="D67953" s="1">
        <f t="shared" si="2842"/>
        <v>-0.00917</v>
      </c>
      <c r="E67953" s="1">
        <v>0.116295632540656</v>
      </c>
    </row>
    <row r="67954" spans="1:5">
      <c r="A67954" t="s">
        <v>1149</v>
      </c>
      <c r="B67954" t="s">
        <v>49</v>
      </c>
      <c r="C67954">
        <v>-0.094029</v>
      </c>
      <c r="D67954" s="1">
        <f t="shared" si="2842"/>
        <v>-0.09527</v>
      </c>
      <c r="E67954" s="1">
        <v>-0.02307617176751</v>
      </c>
    </row>
    <row r="67955" spans="1:5">
      <c r="A67955" t="s">
        <v>1149</v>
      </c>
      <c r="B67955" t="s">
        <v>50</v>
      </c>
      <c r="C67955">
        <v>-0.083031</v>
      </c>
      <c r="D67955" s="1">
        <f t="shared" si="2842"/>
        <v>-0.084272</v>
      </c>
      <c r="E67955" s="1">
        <v>-0.00862888506645288</v>
      </c>
    </row>
    <row r="67956" spans="1:5">
      <c r="A67956" t="s">
        <v>1149</v>
      </c>
      <c r="B67956" t="s">
        <v>51</v>
      </c>
      <c r="C67956">
        <v>0.019986</v>
      </c>
      <c r="D67956" s="1">
        <f t="shared" si="2842"/>
        <v>0.018745</v>
      </c>
      <c r="E67956" s="1">
        <v>0.00321279165443796</v>
      </c>
    </row>
    <row r="67957" spans="1:5">
      <c r="A67957" t="s">
        <v>1149</v>
      </c>
      <c r="B67957" t="s">
        <v>52</v>
      </c>
      <c r="C67957">
        <v>-0.017867</v>
      </c>
      <c r="D67957" s="1">
        <f t="shared" si="2842"/>
        <v>-0.019108</v>
      </c>
      <c r="E67957" s="1">
        <v>0.015735002916433</v>
      </c>
    </row>
    <row r="67958" spans="1:5">
      <c r="A67958" t="s">
        <v>1149</v>
      </c>
      <c r="B67958" t="s">
        <v>53</v>
      </c>
      <c r="C67958">
        <v>0.073906</v>
      </c>
      <c r="D67958" s="1">
        <f t="shared" si="2842"/>
        <v>0.072665</v>
      </c>
      <c r="E67958" s="1">
        <v>0.0343883795368704</v>
      </c>
    </row>
    <row r="67959" spans="1:5">
      <c r="A67959" t="s">
        <v>1149</v>
      </c>
      <c r="B67959" t="s">
        <v>54</v>
      </c>
      <c r="C67959">
        <v>-0.023293</v>
      </c>
      <c r="D67959" s="1">
        <f t="shared" si="2842"/>
        <v>-0.024534</v>
      </c>
      <c r="E67959" s="1">
        <v>-0.0274241909410852</v>
      </c>
    </row>
    <row r="67960" spans="1:5">
      <c r="A67960" t="s">
        <v>1149</v>
      </c>
      <c r="B67960" t="s">
        <v>55</v>
      </c>
      <c r="C67960">
        <v>0.015718</v>
      </c>
      <c r="D67960" s="1">
        <f t="shared" si="2842"/>
        <v>0.014477</v>
      </c>
      <c r="E67960" s="1">
        <v>0.0306386899394051</v>
      </c>
    </row>
    <row r="67961" spans="1:5">
      <c r="A67961" t="s">
        <v>1149</v>
      </c>
      <c r="B67961" t="s">
        <v>56</v>
      </c>
      <c r="C67961">
        <v>0.104589</v>
      </c>
      <c r="D67961" s="1">
        <f t="shared" si="2842"/>
        <v>0.103348</v>
      </c>
      <c r="E67961" s="1">
        <v>0.0469907000011611</v>
      </c>
    </row>
    <row r="67962" spans="1:5">
      <c r="A67962" t="s">
        <v>1149</v>
      </c>
      <c r="B67962" t="s">
        <v>57</v>
      </c>
      <c r="C67962">
        <v>-0.051208</v>
      </c>
      <c r="D67962" s="1">
        <f t="shared" si="2842"/>
        <v>-0.052449</v>
      </c>
      <c r="E67962" s="1">
        <v>-0.0462857595317464</v>
      </c>
    </row>
    <row r="67963" spans="1:5">
      <c r="A67963" t="s">
        <v>1149</v>
      </c>
      <c r="B67963" t="s">
        <v>58</v>
      </c>
      <c r="C67963">
        <v>-0.040224</v>
      </c>
      <c r="D67963" s="1">
        <f t="shared" si="2842"/>
        <v>-0.041465</v>
      </c>
      <c r="E67963" s="1">
        <v>0.0166505897703243</v>
      </c>
    </row>
    <row r="67964" spans="1:5">
      <c r="A67964" t="s">
        <v>1149</v>
      </c>
      <c r="B67964" t="s">
        <v>59</v>
      </c>
      <c r="C67964">
        <v>0.044032</v>
      </c>
      <c r="D67964" s="1">
        <f t="shared" si="2842"/>
        <v>0.042791</v>
      </c>
      <c r="E67964" s="1">
        <v>0.0248946953069259</v>
      </c>
    </row>
    <row r="67965" spans="1:5">
      <c r="A67965" t="s">
        <v>1149</v>
      </c>
      <c r="B67965" t="s">
        <v>60</v>
      </c>
      <c r="C67965">
        <v>-0.085366</v>
      </c>
      <c r="D67965" s="1">
        <f t="shared" si="2842"/>
        <v>-0.086607</v>
      </c>
      <c r="E67965" s="1">
        <v>-0.00716961904419644</v>
      </c>
    </row>
    <row r="67966" spans="1:5">
      <c r="A67966" t="s">
        <v>1149</v>
      </c>
      <c r="B67966" t="s">
        <v>61</v>
      </c>
      <c r="C67966">
        <v>-0.092778</v>
      </c>
      <c r="D67966" s="1">
        <f t="shared" si="2842"/>
        <v>-0.094019</v>
      </c>
      <c r="E67966" s="1">
        <v>-0.0222978518864465</v>
      </c>
    </row>
    <row r="67967" spans="1:5">
      <c r="A67967" t="s">
        <v>1149</v>
      </c>
      <c r="B67967" t="s">
        <v>62</v>
      </c>
      <c r="C67967">
        <v>-0.107777</v>
      </c>
      <c r="D67967" s="1">
        <f t="shared" si="2842"/>
        <v>-0.109018</v>
      </c>
      <c r="E67967" s="1">
        <v>-0.0131218441358778</v>
      </c>
    </row>
    <row r="67968" spans="1:5">
      <c r="A67968" t="s">
        <v>1149</v>
      </c>
      <c r="B67968" t="s">
        <v>63</v>
      </c>
      <c r="C67968">
        <v>0.052162</v>
      </c>
      <c r="D67968" s="1">
        <f t="shared" si="2842"/>
        <v>0.050921</v>
      </c>
      <c r="E67968" s="1">
        <v>0.0228991036450277</v>
      </c>
    </row>
    <row r="67969" spans="1:5">
      <c r="A67969" t="s">
        <v>1149</v>
      </c>
      <c r="B67969" t="s">
        <v>64</v>
      </c>
      <c r="C67969">
        <v>-0.083496</v>
      </c>
      <c r="D67969" s="1">
        <f t="shared" si="2842"/>
        <v>-0.084737</v>
      </c>
      <c r="E67969" s="1">
        <v>0.0240065624344737</v>
      </c>
    </row>
    <row r="67970" spans="1:5">
      <c r="A67970" t="s">
        <v>1149</v>
      </c>
      <c r="B67970" t="s">
        <v>65</v>
      </c>
      <c r="C67970">
        <v>0.036359</v>
      </c>
      <c r="D67970" s="1">
        <f t="shared" si="2842"/>
        <v>0.035118</v>
      </c>
      <c r="E67970" s="1">
        <v>0.0255788133349303</v>
      </c>
    </row>
    <row r="67971" spans="1:5">
      <c r="A67971" t="s">
        <v>1149</v>
      </c>
      <c r="B67971" t="s">
        <v>66</v>
      </c>
      <c r="C67971">
        <v>0.029005</v>
      </c>
      <c r="D67971" s="1">
        <f t="shared" si="2842"/>
        <v>0.027764</v>
      </c>
      <c r="E67971" s="1">
        <v>-0.00477199401632337</v>
      </c>
    </row>
    <row r="67972" spans="1:5">
      <c r="A67972" t="s">
        <v>1149</v>
      </c>
      <c r="B67972" t="s">
        <v>67</v>
      </c>
      <c r="C67972">
        <v>-0.055705</v>
      </c>
      <c r="D67972" s="1">
        <f t="shared" si="2842"/>
        <v>-0.056946</v>
      </c>
      <c r="E67972" s="1">
        <v>0.0120166159104529</v>
      </c>
    </row>
    <row r="67973" spans="1:5">
      <c r="A67973" t="s">
        <v>1149</v>
      </c>
      <c r="B67973" t="s">
        <v>68</v>
      </c>
      <c r="C67973">
        <v>-0.084577</v>
      </c>
      <c r="D67973" s="1">
        <f t="shared" si="2842"/>
        <v>-0.085818</v>
      </c>
      <c r="E67973" s="1">
        <v>-0.0236831823677071</v>
      </c>
    </row>
    <row r="67974" spans="1:5">
      <c r="A67974" t="s">
        <v>1149</v>
      </c>
      <c r="B67974" t="s">
        <v>69</v>
      </c>
      <c r="C67974">
        <v>-0.069099</v>
      </c>
      <c r="D67974" s="1">
        <f t="shared" si="2842"/>
        <v>-0.07034</v>
      </c>
      <c r="E67974" s="1">
        <v>-0.00426042488637969</v>
      </c>
    </row>
    <row r="67975" spans="1:5">
      <c r="A67975" t="s">
        <v>1149</v>
      </c>
      <c r="B67975" t="s">
        <v>70</v>
      </c>
      <c r="C67975">
        <v>0.037531</v>
      </c>
      <c r="D67975" s="1">
        <f t="shared" si="2842"/>
        <v>0.03629</v>
      </c>
      <c r="E67975" s="1">
        <v>0.0512694228023218</v>
      </c>
    </row>
    <row r="67976" spans="1:5">
      <c r="A67976" t="s">
        <v>1149</v>
      </c>
      <c r="B67976" t="s">
        <v>71</v>
      </c>
      <c r="C67976">
        <v>-0.11656</v>
      </c>
      <c r="D67976" s="1">
        <f t="shared" si="2842"/>
        <v>-0.117801</v>
      </c>
      <c r="E67976" s="1">
        <v>-0.0648536467428918</v>
      </c>
    </row>
    <row r="67977" spans="1:5">
      <c r="A67977" t="s">
        <v>1149</v>
      </c>
      <c r="B67977" t="s">
        <v>72</v>
      </c>
      <c r="C67977">
        <v>0.083712</v>
      </c>
      <c r="D67977" s="1">
        <f t="shared" si="2842"/>
        <v>0.082471</v>
      </c>
      <c r="E67977" s="1">
        <v>-0.0290101531713734</v>
      </c>
    </row>
    <row r="67978" spans="1:5">
      <c r="A67978" t="s">
        <v>1149</v>
      </c>
      <c r="B67978" t="s">
        <v>73</v>
      </c>
      <c r="C67978">
        <v>0.028547</v>
      </c>
      <c r="D67978" s="1">
        <f t="shared" si="2842"/>
        <v>0.027306</v>
      </c>
      <c r="E67978" s="1">
        <v>-0.028589632663037</v>
      </c>
    </row>
    <row r="67979" spans="1:5">
      <c r="A67979" t="s">
        <v>1149</v>
      </c>
      <c r="B67979" t="s">
        <v>74</v>
      </c>
      <c r="C67979">
        <v>0.125714</v>
      </c>
      <c r="D67979" s="1">
        <f t="shared" si="2842"/>
        <v>0.124473</v>
      </c>
      <c r="E67979" s="1">
        <v>0.00305523727221059</v>
      </c>
    </row>
    <row r="67980" spans="1:5">
      <c r="A67980" t="s">
        <v>1149</v>
      </c>
      <c r="B67980" t="s">
        <v>75</v>
      </c>
      <c r="C67980">
        <v>-0.205392</v>
      </c>
      <c r="D67980" s="1">
        <f t="shared" si="2842"/>
        <v>-0.206633</v>
      </c>
      <c r="E67980" s="1">
        <v>-0.0813760617062201</v>
      </c>
    </row>
    <row r="67981" spans="1:5">
      <c r="A67981" t="s">
        <v>1149</v>
      </c>
      <c r="B67981" t="s">
        <v>76</v>
      </c>
      <c r="C67981">
        <v>-0.025618</v>
      </c>
      <c r="D67981" s="1">
        <f t="shared" si="2842"/>
        <v>-0.026859</v>
      </c>
      <c r="E67981" s="1">
        <v>0.00893769522493702</v>
      </c>
    </row>
    <row r="67982" spans="1:5">
      <c r="A67982" t="s">
        <v>1149</v>
      </c>
      <c r="B67982" t="s">
        <v>77</v>
      </c>
      <c r="C67982">
        <v>-0.066666</v>
      </c>
      <c r="D67982" s="1">
        <f t="shared" si="2842"/>
        <v>-0.067907</v>
      </c>
      <c r="E67982" s="1">
        <v>-0.0537896536821534</v>
      </c>
    </row>
    <row r="67983" ht="17.6" spans="1:5">
      <c r="A67983" t="s">
        <v>1149</v>
      </c>
      <c r="B67983" t="s">
        <v>78</v>
      </c>
      <c r="C67983">
        <v>-0.016097</v>
      </c>
      <c r="D67983" s="1">
        <f t="shared" si="2842"/>
        <v>-0.017338</v>
      </c>
      <c r="E67983" s="2">
        <v>0.0340218199247775</v>
      </c>
    </row>
    <row r="67984" spans="1:5">
      <c r="A67984" t="s">
        <v>1149</v>
      </c>
      <c r="B67984" t="s">
        <v>79</v>
      </c>
      <c r="C67984">
        <v>-0.126789</v>
      </c>
      <c r="D67984" s="1">
        <f t="shared" si="2842"/>
        <v>-0.12803</v>
      </c>
      <c r="E67984" s="1">
        <v>-0.0787099421730732</v>
      </c>
    </row>
    <row r="67985" spans="1:5">
      <c r="A67985" t="s">
        <v>1149</v>
      </c>
      <c r="B67985" t="s">
        <v>80</v>
      </c>
      <c r="C67985">
        <v>0.043325</v>
      </c>
      <c r="D67985" s="1">
        <f t="shared" si="2842"/>
        <v>0.042084</v>
      </c>
      <c r="E67985" s="1">
        <v>-0.00684845940018811</v>
      </c>
    </row>
    <row r="67986" spans="1:5">
      <c r="A67986" t="s">
        <v>1149</v>
      </c>
      <c r="B67986" t="s">
        <v>81</v>
      </c>
      <c r="C67986">
        <v>-0.015713</v>
      </c>
      <c r="D67986" s="1">
        <f t="shared" si="2842"/>
        <v>-0.016954</v>
      </c>
      <c r="E67986" s="1">
        <v>-0.0376726657058915</v>
      </c>
    </row>
    <row r="67987" spans="1:5">
      <c r="A67987" t="s">
        <v>1150</v>
      </c>
      <c r="B67987" t="s">
        <v>29</v>
      </c>
      <c r="D67987" s="1">
        <f t="shared" ref="D67987:D67989" si="2843">C67987-0.2466/100</f>
        <v>-0.002466</v>
      </c>
      <c r="E67987" s="1">
        <v>0.00463713858978304</v>
      </c>
    </row>
    <row r="67988" spans="1:5">
      <c r="A67988" t="s">
        <v>1150</v>
      </c>
      <c r="B67988" t="s">
        <v>30</v>
      </c>
      <c r="C67988">
        <v>0.024982</v>
      </c>
      <c r="D67988" s="1">
        <f t="shared" si="2843"/>
        <v>0.022516</v>
      </c>
      <c r="E67988" s="1">
        <v>0.0636850012628541</v>
      </c>
    </row>
    <row r="67989" spans="1:5">
      <c r="A67989" t="s">
        <v>1150</v>
      </c>
      <c r="B67989" t="s">
        <v>31</v>
      </c>
      <c r="C67989">
        <v>0.060585</v>
      </c>
      <c r="D67989" s="1">
        <f t="shared" si="2843"/>
        <v>0.058119</v>
      </c>
      <c r="E67989" s="1">
        <v>0.0213542608434474</v>
      </c>
    </row>
    <row r="67990" spans="1:5">
      <c r="A67990" t="s">
        <v>1150</v>
      </c>
      <c r="B67990" t="s">
        <v>32</v>
      </c>
      <c r="C67990">
        <v>0.170716</v>
      </c>
      <c r="D67990" s="1">
        <f t="shared" ref="D67990:D67993" si="2844">C67990-0.2263/100</f>
        <v>0.168453</v>
      </c>
      <c r="E67990" s="1">
        <v>0.106264967777577</v>
      </c>
    </row>
    <row r="67991" ht="17.6" spans="1:5">
      <c r="A67991" t="s">
        <v>1150</v>
      </c>
      <c r="B67991" t="s">
        <v>33</v>
      </c>
      <c r="C67991">
        <v>-0.142457</v>
      </c>
      <c r="D67991" s="1">
        <f t="shared" si="2844"/>
        <v>-0.14472</v>
      </c>
      <c r="E67991" s="2">
        <v>0.203430603967445</v>
      </c>
    </row>
    <row r="67992" spans="1:5">
      <c r="A67992" t="s">
        <v>1150</v>
      </c>
      <c r="B67992" t="s">
        <v>34</v>
      </c>
      <c r="C67992">
        <v>0.032701</v>
      </c>
      <c r="D67992" s="1">
        <f t="shared" si="2844"/>
        <v>0.030438</v>
      </c>
      <c r="E67992" s="1">
        <v>-0.00977967013429789</v>
      </c>
    </row>
    <row r="67993" spans="1:5">
      <c r="A67993" t="s">
        <v>1150</v>
      </c>
      <c r="B67993" t="s">
        <v>35</v>
      </c>
      <c r="C67993">
        <v>0.0133</v>
      </c>
      <c r="D67993" s="1">
        <f t="shared" si="2844"/>
        <v>0.011037</v>
      </c>
      <c r="E67993" s="1">
        <v>0.0288674360285737</v>
      </c>
    </row>
    <row r="67994" spans="1:5">
      <c r="A67994" t="s">
        <v>1150</v>
      </c>
      <c r="B67994" t="s">
        <v>36</v>
      </c>
      <c r="C67994">
        <v>0.2425</v>
      </c>
      <c r="D67994" s="1">
        <f>C67994-0.206/100</f>
        <v>0.24044</v>
      </c>
      <c r="E67994" s="1">
        <v>0.130132128635959</v>
      </c>
    </row>
    <row r="67995" spans="1:5">
      <c r="A67995" t="s">
        <v>1150</v>
      </c>
      <c r="B67995" t="s">
        <v>37</v>
      </c>
      <c r="C67995">
        <v>-0.006539</v>
      </c>
      <c r="D67995" s="1">
        <f>C67995-0.206/100</f>
        <v>-0.008599</v>
      </c>
      <c r="E67995" s="1">
        <v>0.183045308334083</v>
      </c>
    </row>
    <row r="67996" spans="1:5">
      <c r="A67996" t="s">
        <v>1150</v>
      </c>
      <c r="B67996" t="s">
        <v>38</v>
      </c>
      <c r="C67996">
        <v>0.657429</v>
      </c>
      <c r="D67996" s="1">
        <f>C67996-0.1856/100</f>
        <v>0.655573</v>
      </c>
      <c r="E67996" s="1">
        <v>0.0364380593089738</v>
      </c>
    </row>
    <row r="67997" spans="1:5">
      <c r="A67997" t="s">
        <v>1150</v>
      </c>
      <c r="B67997" t="s">
        <v>39</v>
      </c>
      <c r="C67997">
        <v>-0.254222</v>
      </c>
      <c r="D67997" s="1">
        <f>C67997-0.1652/100</f>
        <v>-0.255874</v>
      </c>
      <c r="E67997" s="1">
        <v>-0.0741889838395193</v>
      </c>
    </row>
    <row r="67998" spans="1:5">
      <c r="A67998" t="s">
        <v>1150</v>
      </c>
      <c r="B67998" t="s">
        <v>40</v>
      </c>
      <c r="C67998">
        <v>-0.275422</v>
      </c>
      <c r="D67998" s="1">
        <f>C67998-0.1652/100</f>
        <v>-0.277074</v>
      </c>
      <c r="E67998" s="1">
        <v>-0.145085284501015</v>
      </c>
    </row>
    <row r="67999" spans="1:5">
      <c r="A67999" t="s">
        <v>1150</v>
      </c>
      <c r="B67999" t="s">
        <v>41</v>
      </c>
      <c r="C67999">
        <v>-0.2125</v>
      </c>
      <c r="D67999" s="1">
        <f>C67999-0.1447/100</f>
        <v>-0.213947</v>
      </c>
      <c r="E67999" s="1">
        <v>-0.126385382400867</v>
      </c>
    </row>
    <row r="68000" spans="1:5">
      <c r="A68000" t="s">
        <v>1150</v>
      </c>
      <c r="B68000" t="s">
        <v>42</v>
      </c>
      <c r="C68000">
        <v>-0.021645</v>
      </c>
      <c r="D68000" s="1">
        <f>C68000-0.1447/100</f>
        <v>-0.023092</v>
      </c>
      <c r="E68000" s="1">
        <v>-0.0492341706239515</v>
      </c>
    </row>
    <row r="68001" spans="1:5">
      <c r="A68001" t="s">
        <v>1150</v>
      </c>
      <c r="B68001" t="s">
        <v>43</v>
      </c>
      <c r="C68001">
        <v>0.20649</v>
      </c>
      <c r="D68001" s="1">
        <f t="shared" ref="D68001:D68064" si="2845">C68001-0.1241/100</f>
        <v>0.205249</v>
      </c>
      <c r="E68001" s="1">
        <v>0.106785091619412</v>
      </c>
    </row>
    <row r="68002" spans="1:5">
      <c r="A68002" t="s">
        <v>1150</v>
      </c>
      <c r="B68002" t="s">
        <v>44</v>
      </c>
      <c r="C68002">
        <v>0.106968</v>
      </c>
      <c r="D68002" s="1">
        <f t="shared" si="2845"/>
        <v>0.105727</v>
      </c>
      <c r="E68002" s="1">
        <v>0.0173378223774826</v>
      </c>
    </row>
    <row r="68003" spans="1:5">
      <c r="A68003" t="s">
        <v>1150</v>
      </c>
      <c r="B68003" t="s">
        <v>45</v>
      </c>
      <c r="C68003">
        <v>0.001657</v>
      </c>
      <c r="D68003" s="1">
        <f t="shared" si="2845"/>
        <v>0.000416</v>
      </c>
      <c r="E68003" s="1">
        <v>0.0259769903378557</v>
      </c>
    </row>
    <row r="68004" spans="1:5">
      <c r="A68004" t="s">
        <v>1150</v>
      </c>
      <c r="B68004" t="s">
        <v>46</v>
      </c>
      <c r="C68004">
        <v>-0.31312</v>
      </c>
      <c r="D68004" s="1">
        <f t="shared" si="2845"/>
        <v>-0.314361</v>
      </c>
      <c r="E68004" s="1">
        <v>-0.227728928566544</v>
      </c>
    </row>
    <row r="68005" spans="1:5">
      <c r="A68005" t="s">
        <v>1150</v>
      </c>
      <c r="B68005" t="s">
        <v>47</v>
      </c>
      <c r="C68005">
        <v>-0.048957</v>
      </c>
      <c r="D68005" s="1">
        <f t="shared" si="2845"/>
        <v>-0.050198</v>
      </c>
      <c r="E68005" s="1">
        <v>-0.01936673056692</v>
      </c>
    </row>
    <row r="68006" spans="1:5">
      <c r="A68006" t="s">
        <v>1150</v>
      </c>
      <c r="B68006" t="s">
        <v>48</v>
      </c>
      <c r="C68006">
        <v>0.220253</v>
      </c>
      <c r="D68006" s="1">
        <f t="shared" si="2845"/>
        <v>0.219012</v>
      </c>
      <c r="E68006" s="1">
        <v>0.116295632540656</v>
      </c>
    </row>
    <row r="68007" spans="1:5">
      <c r="A68007" t="s">
        <v>1150</v>
      </c>
      <c r="B68007" t="s">
        <v>49</v>
      </c>
      <c r="C68007">
        <v>-0.078146</v>
      </c>
      <c r="D68007" s="1">
        <f t="shared" si="2845"/>
        <v>-0.079387</v>
      </c>
      <c r="E68007" s="1">
        <v>-0.02307617176751</v>
      </c>
    </row>
    <row r="68008" spans="1:5">
      <c r="A68008" t="s">
        <v>1150</v>
      </c>
      <c r="B68008" t="s">
        <v>50</v>
      </c>
      <c r="C68008">
        <v>-0.018311</v>
      </c>
      <c r="D68008" s="1">
        <f t="shared" si="2845"/>
        <v>-0.019552</v>
      </c>
      <c r="E68008" s="1">
        <v>-0.00862888506645288</v>
      </c>
    </row>
    <row r="68009" spans="1:5">
      <c r="A68009" t="s">
        <v>1150</v>
      </c>
      <c r="B68009" t="s">
        <v>51</v>
      </c>
      <c r="C68009">
        <v>0.231481</v>
      </c>
      <c r="D68009" s="1">
        <f t="shared" si="2845"/>
        <v>0.23024</v>
      </c>
      <c r="E68009" s="1">
        <v>0.00321279165443796</v>
      </c>
    </row>
    <row r="68010" spans="1:5">
      <c r="A68010" t="s">
        <v>1150</v>
      </c>
      <c r="B68010" t="s">
        <v>52</v>
      </c>
      <c r="C68010">
        <v>-0.097744</v>
      </c>
      <c r="D68010" s="1">
        <f t="shared" si="2845"/>
        <v>-0.098985</v>
      </c>
      <c r="E68010" s="1">
        <v>0.015735002916433</v>
      </c>
    </row>
    <row r="68011" spans="1:5">
      <c r="A68011" t="s">
        <v>1150</v>
      </c>
      <c r="B68011" t="s">
        <v>53</v>
      </c>
      <c r="C68011">
        <v>0.01875</v>
      </c>
      <c r="D68011" s="1">
        <f t="shared" si="2845"/>
        <v>0.017509</v>
      </c>
      <c r="E68011" s="1">
        <v>0.0343883795368704</v>
      </c>
    </row>
    <row r="68012" spans="1:5">
      <c r="A68012" t="s">
        <v>1150</v>
      </c>
      <c r="B68012" t="s">
        <v>55</v>
      </c>
      <c r="C68012">
        <v>0.047716</v>
      </c>
      <c r="D68012" s="1">
        <f t="shared" si="2845"/>
        <v>0.046475</v>
      </c>
      <c r="E68012" s="1">
        <v>0.0306386899394051</v>
      </c>
    </row>
    <row r="68013" spans="1:5">
      <c r="A68013" t="s">
        <v>1150</v>
      </c>
      <c r="B68013" t="s">
        <v>56</v>
      </c>
      <c r="C68013">
        <v>0.003253</v>
      </c>
      <c r="D68013" s="1">
        <f t="shared" si="2845"/>
        <v>0.002012</v>
      </c>
      <c r="E68013" s="1">
        <v>0.0469907000011611</v>
      </c>
    </row>
    <row r="68014" spans="1:5">
      <c r="A68014" t="s">
        <v>1150</v>
      </c>
      <c r="B68014" t="s">
        <v>57</v>
      </c>
      <c r="C68014">
        <v>0.011673</v>
      </c>
      <c r="D68014" s="1">
        <f t="shared" si="2845"/>
        <v>0.010432</v>
      </c>
      <c r="E68014" s="1">
        <v>-0.0462857595317464</v>
      </c>
    </row>
    <row r="68015" spans="1:5">
      <c r="A68015" t="s">
        <v>1150</v>
      </c>
      <c r="B68015" t="s">
        <v>58</v>
      </c>
      <c r="C68015">
        <v>-0.073718</v>
      </c>
      <c r="D68015" s="1">
        <f t="shared" si="2845"/>
        <v>-0.074959</v>
      </c>
      <c r="E68015" s="1">
        <v>0.0166505897703243</v>
      </c>
    </row>
    <row r="68016" spans="1:5">
      <c r="A68016" t="s">
        <v>1150</v>
      </c>
      <c r="B68016" t="s">
        <v>59</v>
      </c>
      <c r="C68016">
        <v>0.04083</v>
      </c>
      <c r="D68016" s="1">
        <f t="shared" si="2845"/>
        <v>0.039589</v>
      </c>
      <c r="E68016" s="1">
        <v>0.0248946953069259</v>
      </c>
    </row>
    <row r="68017" spans="1:5">
      <c r="A68017" t="s">
        <v>1150</v>
      </c>
      <c r="B68017" t="s">
        <v>60</v>
      </c>
      <c r="C68017">
        <v>-0.063165</v>
      </c>
      <c r="D68017" s="1">
        <f t="shared" si="2845"/>
        <v>-0.064406</v>
      </c>
      <c r="E68017" s="1">
        <v>-0.00716961904419644</v>
      </c>
    </row>
    <row r="68018" spans="1:5">
      <c r="A68018" t="s">
        <v>1150</v>
      </c>
      <c r="B68018" t="s">
        <v>61</v>
      </c>
      <c r="C68018">
        <v>-0.094393</v>
      </c>
      <c r="D68018" s="1">
        <f t="shared" si="2845"/>
        <v>-0.095634</v>
      </c>
      <c r="E68018" s="1">
        <v>-0.0222978518864465</v>
      </c>
    </row>
    <row r="68019" spans="1:5">
      <c r="A68019" t="s">
        <v>1150</v>
      </c>
      <c r="B68019" t="s">
        <v>62</v>
      </c>
      <c r="C68019">
        <v>-0.122257</v>
      </c>
      <c r="D68019" s="1">
        <f t="shared" si="2845"/>
        <v>-0.123498</v>
      </c>
      <c r="E68019" s="1">
        <v>-0.0131218441358778</v>
      </c>
    </row>
    <row r="68020" spans="1:5">
      <c r="A68020" t="s">
        <v>1150</v>
      </c>
      <c r="B68020" t="s">
        <v>63</v>
      </c>
      <c r="C68020">
        <v>0.045551</v>
      </c>
      <c r="D68020" s="1">
        <f t="shared" si="2845"/>
        <v>0.04431</v>
      </c>
      <c r="E68020" s="1">
        <v>0.0228991036450277</v>
      </c>
    </row>
    <row r="68021" spans="1:5">
      <c r="A68021" t="s">
        <v>1150</v>
      </c>
      <c r="B68021" t="s">
        <v>64</v>
      </c>
      <c r="C68021">
        <v>-0.047373</v>
      </c>
      <c r="D68021" s="1">
        <f t="shared" si="2845"/>
        <v>-0.048614</v>
      </c>
      <c r="E68021" s="1">
        <v>0.0240065624344737</v>
      </c>
    </row>
    <row r="68022" spans="1:5">
      <c r="A68022" t="s">
        <v>1150</v>
      </c>
      <c r="B68022" t="s">
        <v>65</v>
      </c>
      <c r="C68022">
        <v>0.053346</v>
      </c>
      <c r="D68022" s="1">
        <f t="shared" si="2845"/>
        <v>0.052105</v>
      </c>
      <c r="E68022" s="1">
        <v>0.0255788133349303</v>
      </c>
    </row>
    <row r="68023" spans="1:5">
      <c r="A68023" t="s">
        <v>1150</v>
      </c>
      <c r="B68023" t="s">
        <v>66</v>
      </c>
      <c r="C68023">
        <v>-0.006009</v>
      </c>
      <c r="D68023" s="1">
        <f t="shared" si="2845"/>
        <v>-0.00725</v>
      </c>
      <c r="E68023" s="1">
        <v>-0.00477199401632337</v>
      </c>
    </row>
    <row r="68024" spans="1:5">
      <c r="A68024" t="s">
        <v>1150</v>
      </c>
      <c r="B68024" t="s">
        <v>67</v>
      </c>
      <c r="C68024">
        <v>-0.018998</v>
      </c>
      <c r="D68024" s="1">
        <f t="shared" si="2845"/>
        <v>-0.020239</v>
      </c>
      <c r="E68024" s="1">
        <v>0.0120166159104529</v>
      </c>
    </row>
    <row r="68025" spans="1:5">
      <c r="A68025" t="s">
        <v>1150</v>
      </c>
      <c r="B68025" t="s">
        <v>68</v>
      </c>
      <c r="C68025">
        <v>-0.050176</v>
      </c>
      <c r="D68025" s="1">
        <f t="shared" si="2845"/>
        <v>-0.051417</v>
      </c>
      <c r="E68025" s="1">
        <v>-0.0236831823677071</v>
      </c>
    </row>
    <row r="68026" spans="1:5">
      <c r="A68026" t="s">
        <v>1150</v>
      </c>
      <c r="B68026" t="s">
        <v>69</v>
      </c>
      <c r="C68026">
        <v>-0.073216</v>
      </c>
      <c r="D68026" s="1">
        <f t="shared" si="2845"/>
        <v>-0.074457</v>
      </c>
      <c r="E68026" s="1">
        <v>-0.00426042488637969</v>
      </c>
    </row>
    <row r="68027" spans="1:5">
      <c r="A68027" t="s">
        <v>1150</v>
      </c>
      <c r="B68027" t="s">
        <v>70</v>
      </c>
      <c r="C68027">
        <v>-0.03</v>
      </c>
      <c r="D68027" s="1">
        <f t="shared" si="2845"/>
        <v>-0.031241</v>
      </c>
      <c r="E68027" s="1">
        <v>0.0512694228023218</v>
      </c>
    </row>
    <row r="68028" spans="1:5">
      <c r="A68028" t="s">
        <v>1150</v>
      </c>
      <c r="B68028" t="s">
        <v>71</v>
      </c>
      <c r="C68028">
        <v>-0.031959</v>
      </c>
      <c r="D68028" s="1">
        <f t="shared" si="2845"/>
        <v>-0.0332</v>
      </c>
      <c r="E68028" s="1">
        <v>-0.0648536467428918</v>
      </c>
    </row>
    <row r="68029" spans="1:5">
      <c r="A68029" t="s">
        <v>1150</v>
      </c>
      <c r="B68029" t="s">
        <v>72</v>
      </c>
      <c r="C68029">
        <v>0.106496</v>
      </c>
      <c r="D68029" s="1">
        <f t="shared" si="2845"/>
        <v>0.105255</v>
      </c>
      <c r="E68029" s="1">
        <v>-0.0290101531713734</v>
      </c>
    </row>
    <row r="68030" spans="1:5">
      <c r="A68030" t="s">
        <v>1150</v>
      </c>
      <c r="B68030" t="s">
        <v>73</v>
      </c>
      <c r="C68030">
        <v>-0.060635</v>
      </c>
      <c r="D68030" s="1">
        <f t="shared" si="2845"/>
        <v>-0.061876</v>
      </c>
      <c r="E68030" s="1">
        <v>-0.028589632663037</v>
      </c>
    </row>
    <row r="68031" spans="1:5">
      <c r="A68031" t="s">
        <v>1150</v>
      </c>
      <c r="B68031" t="s">
        <v>74</v>
      </c>
      <c r="C68031">
        <v>-0.014344</v>
      </c>
      <c r="D68031" s="1">
        <f t="shared" si="2845"/>
        <v>-0.015585</v>
      </c>
      <c r="E68031" s="1">
        <v>0.00305523727221059</v>
      </c>
    </row>
    <row r="68032" spans="1:5">
      <c r="A68032" t="s">
        <v>1150</v>
      </c>
      <c r="B68032" t="s">
        <v>75</v>
      </c>
      <c r="C68032">
        <v>-0.108109</v>
      </c>
      <c r="D68032" s="1">
        <f t="shared" si="2845"/>
        <v>-0.10935</v>
      </c>
      <c r="E68032" s="1">
        <v>-0.0813760617062201</v>
      </c>
    </row>
    <row r="68033" spans="1:5">
      <c r="A68033" t="s">
        <v>1150</v>
      </c>
      <c r="B68033" t="s">
        <v>76</v>
      </c>
      <c r="C68033">
        <v>0.030769</v>
      </c>
      <c r="D68033" s="1">
        <f t="shared" si="2845"/>
        <v>0.029528</v>
      </c>
      <c r="E68033" s="1">
        <v>0.00893769522493702</v>
      </c>
    </row>
    <row r="68034" spans="1:5">
      <c r="A68034" t="s">
        <v>1150</v>
      </c>
      <c r="B68034" t="s">
        <v>77</v>
      </c>
      <c r="C68034">
        <v>0.014925</v>
      </c>
      <c r="D68034" s="1">
        <f t="shared" si="2845"/>
        <v>0.013684</v>
      </c>
      <c r="E68034" s="1">
        <v>-0.0537896536821534</v>
      </c>
    </row>
    <row r="68035" ht="17.6" spans="1:5">
      <c r="A68035" t="s">
        <v>1150</v>
      </c>
      <c r="B68035" t="s">
        <v>78</v>
      </c>
      <c r="C68035">
        <v>-0.04638</v>
      </c>
      <c r="D68035" s="1">
        <f t="shared" si="2845"/>
        <v>-0.047621</v>
      </c>
      <c r="E68035" s="2">
        <v>0.0340218199247775</v>
      </c>
    </row>
    <row r="68036" spans="1:5">
      <c r="A68036" t="s">
        <v>1150</v>
      </c>
      <c r="B68036" t="s">
        <v>79</v>
      </c>
      <c r="C68036">
        <v>-0.087782</v>
      </c>
      <c r="D68036" s="1">
        <f t="shared" si="2845"/>
        <v>-0.089023</v>
      </c>
      <c r="E68036" s="1">
        <v>-0.0787099421730732</v>
      </c>
    </row>
    <row r="68037" spans="1:5">
      <c r="A68037" t="s">
        <v>1150</v>
      </c>
      <c r="B68037" t="s">
        <v>80</v>
      </c>
      <c r="C68037">
        <v>0.054617</v>
      </c>
      <c r="D68037" s="1">
        <f t="shared" si="2845"/>
        <v>0.053376</v>
      </c>
      <c r="E68037" s="1">
        <v>-0.00684845940018811</v>
      </c>
    </row>
    <row r="68038" spans="1:5">
      <c r="A68038" t="s">
        <v>1150</v>
      </c>
      <c r="B68038" t="s">
        <v>81</v>
      </c>
      <c r="C68038">
        <v>-0.07275</v>
      </c>
      <c r="D68038" s="1">
        <f t="shared" si="2845"/>
        <v>-0.073991</v>
      </c>
      <c r="E68038" s="1">
        <v>-0.0376726657058915</v>
      </c>
    </row>
    <row r="68039" spans="1:5">
      <c r="A68039" t="s">
        <v>1151</v>
      </c>
      <c r="B68039" t="s">
        <v>50</v>
      </c>
      <c r="D68039" s="1">
        <f t="shared" si="2845"/>
        <v>-0.001241</v>
      </c>
      <c r="E68039" s="1">
        <v>-0.00862888506645288</v>
      </c>
    </row>
    <row r="68040" spans="1:5">
      <c r="A68040" t="s">
        <v>1151</v>
      </c>
      <c r="B68040" t="s">
        <v>51</v>
      </c>
      <c r="C68040">
        <v>0.198553</v>
      </c>
      <c r="D68040" s="1">
        <f t="shared" si="2845"/>
        <v>0.197312</v>
      </c>
      <c r="E68040" s="1">
        <v>0.00321279165443796</v>
      </c>
    </row>
    <row r="68041" spans="1:5">
      <c r="A68041" t="s">
        <v>1151</v>
      </c>
      <c r="B68041" t="s">
        <v>52</v>
      </c>
      <c r="C68041">
        <v>-0.083166</v>
      </c>
      <c r="D68041" s="1">
        <f t="shared" si="2845"/>
        <v>-0.084407</v>
      </c>
      <c r="E68041" s="1">
        <v>0.015735002916433</v>
      </c>
    </row>
    <row r="68042" spans="1:5">
      <c r="A68042" t="s">
        <v>1151</v>
      </c>
      <c r="B68042" t="s">
        <v>53</v>
      </c>
      <c r="C68042">
        <v>0.005486</v>
      </c>
      <c r="D68042" s="1">
        <f t="shared" si="2845"/>
        <v>0.004245</v>
      </c>
      <c r="E68042" s="1">
        <v>0.0343883795368704</v>
      </c>
    </row>
    <row r="68043" spans="1:5">
      <c r="A68043" t="s">
        <v>1151</v>
      </c>
      <c r="B68043" t="s">
        <v>54</v>
      </c>
      <c r="C68043">
        <v>-0.126955</v>
      </c>
      <c r="D68043" s="1">
        <f t="shared" si="2845"/>
        <v>-0.128196</v>
      </c>
      <c r="E68043" s="1">
        <v>-0.0274241909410852</v>
      </c>
    </row>
    <row r="68044" spans="1:5">
      <c r="A68044" t="s">
        <v>1151</v>
      </c>
      <c r="B68044" t="s">
        <v>55</v>
      </c>
      <c r="C68044">
        <v>0.06</v>
      </c>
      <c r="D68044" s="1">
        <f t="shared" si="2845"/>
        <v>0.058759</v>
      </c>
      <c r="E68044" s="1">
        <v>0.0306386899394051</v>
      </c>
    </row>
    <row r="68045" spans="1:5">
      <c r="A68045" t="s">
        <v>1151</v>
      </c>
      <c r="B68045" t="s">
        <v>56</v>
      </c>
      <c r="C68045">
        <v>0.084906</v>
      </c>
      <c r="D68045" s="1">
        <f t="shared" si="2845"/>
        <v>0.083665</v>
      </c>
      <c r="E68045" s="1">
        <v>0.0469907000011611</v>
      </c>
    </row>
    <row r="68046" spans="1:5">
      <c r="A68046" t="s">
        <v>1151</v>
      </c>
      <c r="B68046" t="s">
        <v>57</v>
      </c>
      <c r="C68046">
        <v>-0.087319</v>
      </c>
      <c r="D68046" s="1">
        <f t="shared" si="2845"/>
        <v>-0.08856</v>
      </c>
      <c r="E68046" s="1">
        <v>-0.0462857595317464</v>
      </c>
    </row>
    <row r="68047" spans="1:5">
      <c r="A68047" t="s">
        <v>1151</v>
      </c>
      <c r="B68047" t="s">
        <v>58</v>
      </c>
      <c r="C68047">
        <v>-0.141326</v>
      </c>
      <c r="D68047" s="1">
        <f t="shared" si="2845"/>
        <v>-0.142567</v>
      </c>
      <c r="E68047" s="1">
        <v>0.0166505897703243</v>
      </c>
    </row>
    <row r="68048" spans="1:5">
      <c r="A68048" t="s">
        <v>1151</v>
      </c>
      <c r="B68048" t="s">
        <v>59</v>
      </c>
      <c r="C68048">
        <v>0.060102</v>
      </c>
      <c r="D68048" s="1">
        <f t="shared" si="2845"/>
        <v>0.058861</v>
      </c>
      <c r="E68048" s="1">
        <v>0.0248946953069259</v>
      </c>
    </row>
    <row r="68049" spans="1:5">
      <c r="A68049" t="s">
        <v>1151</v>
      </c>
      <c r="B68049" t="s">
        <v>60</v>
      </c>
      <c r="C68049">
        <v>-0.052333</v>
      </c>
      <c r="D68049" s="1">
        <f t="shared" si="2845"/>
        <v>-0.053574</v>
      </c>
      <c r="E68049" s="1">
        <v>-0.00716961904419644</v>
      </c>
    </row>
    <row r="68050" spans="1:5">
      <c r="A68050" t="s">
        <v>1151</v>
      </c>
      <c r="B68050" t="s">
        <v>61</v>
      </c>
      <c r="C68050">
        <v>-0.081454</v>
      </c>
      <c r="D68050" s="1">
        <f t="shared" si="2845"/>
        <v>-0.082695</v>
      </c>
      <c r="E68050" s="1">
        <v>-0.0222978518864465</v>
      </c>
    </row>
    <row r="68051" spans="1:5">
      <c r="A68051" t="s">
        <v>1151</v>
      </c>
      <c r="B68051" t="s">
        <v>62</v>
      </c>
      <c r="C68051">
        <v>-0.186262</v>
      </c>
      <c r="D68051" s="1">
        <f t="shared" si="2845"/>
        <v>-0.187503</v>
      </c>
      <c r="E68051" s="1">
        <v>-0.0131218441358778</v>
      </c>
    </row>
    <row r="68052" spans="1:5">
      <c r="A68052" t="s">
        <v>1151</v>
      </c>
      <c r="B68052" t="s">
        <v>63</v>
      </c>
      <c r="C68052">
        <v>0.027228</v>
      </c>
      <c r="D68052" s="1">
        <f t="shared" si="2845"/>
        <v>0.025987</v>
      </c>
      <c r="E68052" s="1">
        <v>0.0228991036450277</v>
      </c>
    </row>
    <row r="68053" spans="1:5">
      <c r="A68053" t="s">
        <v>1151</v>
      </c>
      <c r="B68053" t="s">
        <v>64</v>
      </c>
      <c r="C68053">
        <v>0.038554</v>
      </c>
      <c r="D68053" s="1">
        <f t="shared" si="2845"/>
        <v>0.037313</v>
      </c>
      <c r="E68053" s="1">
        <v>0.0240065624344737</v>
      </c>
    </row>
    <row r="68054" spans="1:5">
      <c r="A68054" t="s">
        <v>1151</v>
      </c>
      <c r="B68054" t="s">
        <v>65</v>
      </c>
      <c r="C68054">
        <v>-0.00522</v>
      </c>
      <c r="D68054" s="1">
        <f t="shared" si="2845"/>
        <v>-0.006461</v>
      </c>
      <c r="E68054" s="1">
        <v>0.0255788133349303</v>
      </c>
    </row>
    <row r="68055" spans="1:5">
      <c r="A68055" t="s">
        <v>1151</v>
      </c>
      <c r="B68055" t="s">
        <v>66</v>
      </c>
      <c r="C68055">
        <v>-0.025073</v>
      </c>
      <c r="D68055" s="1">
        <f t="shared" si="2845"/>
        <v>-0.026314</v>
      </c>
      <c r="E68055" s="1">
        <v>-0.00477199401632337</v>
      </c>
    </row>
    <row r="68056" spans="1:5">
      <c r="A68056" t="s">
        <v>1151</v>
      </c>
      <c r="B68056" t="s">
        <v>67</v>
      </c>
      <c r="C68056">
        <v>-0.038876</v>
      </c>
      <c r="D68056" s="1">
        <f t="shared" si="2845"/>
        <v>-0.040117</v>
      </c>
      <c r="E68056" s="1">
        <v>0.0120166159104529</v>
      </c>
    </row>
    <row r="68057" spans="1:5">
      <c r="A68057" t="s">
        <v>1151</v>
      </c>
      <c r="B68057" t="s">
        <v>68</v>
      </c>
      <c r="C68057">
        <v>-0.130056</v>
      </c>
      <c r="D68057" s="1">
        <f t="shared" si="2845"/>
        <v>-0.131297</v>
      </c>
      <c r="E68057" s="1">
        <v>-0.0236831823677071</v>
      </c>
    </row>
    <row r="68058" spans="1:5">
      <c r="A68058" t="s">
        <v>1151</v>
      </c>
      <c r="B68058" t="s">
        <v>69</v>
      </c>
      <c r="C68058">
        <v>-0.027182</v>
      </c>
      <c r="D68058" s="1">
        <f t="shared" si="2845"/>
        <v>-0.028423</v>
      </c>
      <c r="E68058" s="1">
        <v>-0.00426042488637969</v>
      </c>
    </row>
    <row r="68059" spans="1:5">
      <c r="A68059" t="s">
        <v>1151</v>
      </c>
      <c r="B68059" t="s">
        <v>70</v>
      </c>
      <c r="C68059">
        <v>-0.007353</v>
      </c>
      <c r="D68059" s="1">
        <f t="shared" si="2845"/>
        <v>-0.008594</v>
      </c>
      <c r="E68059" s="1">
        <v>0.0512694228023218</v>
      </c>
    </row>
    <row r="68060" spans="1:5">
      <c r="A68060" t="s">
        <v>1151</v>
      </c>
      <c r="B68060" t="s">
        <v>71</v>
      </c>
      <c r="C68060">
        <v>-0.105926</v>
      </c>
      <c r="D68060" s="1">
        <f t="shared" si="2845"/>
        <v>-0.107167</v>
      </c>
      <c r="E68060" s="1">
        <v>-0.0648536467428918</v>
      </c>
    </row>
    <row r="68061" spans="1:5">
      <c r="A68061" t="s">
        <v>1151</v>
      </c>
      <c r="B68061" t="s">
        <v>72</v>
      </c>
      <c r="C68061">
        <v>0.098591</v>
      </c>
      <c r="D68061" s="1">
        <f t="shared" si="2845"/>
        <v>0.09735</v>
      </c>
      <c r="E68061" s="1">
        <v>-0.0290101531713734</v>
      </c>
    </row>
    <row r="68062" spans="1:5">
      <c r="A68062" t="s">
        <v>1151</v>
      </c>
      <c r="B68062" t="s">
        <v>73</v>
      </c>
      <c r="C68062">
        <v>-0.107089</v>
      </c>
      <c r="D68062" s="1">
        <f t="shared" si="2845"/>
        <v>-0.10833</v>
      </c>
      <c r="E68062" s="1">
        <v>-0.028589632663037</v>
      </c>
    </row>
    <row r="68063" spans="1:5">
      <c r="A68063" t="s">
        <v>1151</v>
      </c>
      <c r="B68063" t="s">
        <v>74</v>
      </c>
      <c r="C68063">
        <v>0.180743</v>
      </c>
      <c r="D68063" s="1">
        <f t="shared" si="2845"/>
        <v>0.179502</v>
      </c>
      <c r="E68063" s="1">
        <v>0.00305523727221059</v>
      </c>
    </row>
    <row r="68064" spans="1:5">
      <c r="A68064" t="s">
        <v>1151</v>
      </c>
      <c r="B68064" t="s">
        <v>75</v>
      </c>
      <c r="C68064">
        <v>-0.144492</v>
      </c>
      <c r="D68064" s="1">
        <f t="shared" si="2845"/>
        <v>-0.145733</v>
      </c>
      <c r="E68064" s="1">
        <v>-0.0813760617062201</v>
      </c>
    </row>
    <row r="68065" spans="1:5">
      <c r="A68065" t="s">
        <v>1151</v>
      </c>
      <c r="B68065" t="s">
        <v>76</v>
      </c>
      <c r="C68065">
        <v>0.030347</v>
      </c>
      <c r="D68065" s="1">
        <f t="shared" ref="D68065:D68107" si="2846">C68065-0.1241/100</f>
        <v>0.029106</v>
      </c>
      <c r="E68065" s="1">
        <v>0.00893769522493702</v>
      </c>
    </row>
    <row r="68066" spans="1:5">
      <c r="A68066" t="s">
        <v>1151</v>
      </c>
      <c r="B68066" t="s">
        <v>77</v>
      </c>
      <c r="C68066">
        <v>-0.00982</v>
      </c>
      <c r="D68066" s="1">
        <f t="shared" si="2846"/>
        <v>-0.011061</v>
      </c>
      <c r="E68066" s="1">
        <v>-0.0537896536821534</v>
      </c>
    </row>
    <row r="68067" ht="17.6" spans="1:5">
      <c r="A68067" t="s">
        <v>1151</v>
      </c>
      <c r="B68067" t="s">
        <v>78</v>
      </c>
      <c r="C68067">
        <v>0.033884</v>
      </c>
      <c r="D68067" s="1">
        <f t="shared" si="2846"/>
        <v>0.032643</v>
      </c>
      <c r="E68067" s="2">
        <v>0.0340218199247775</v>
      </c>
    </row>
    <row r="68068" spans="1:5">
      <c r="A68068" t="s">
        <v>1151</v>
      </c>
      <c r="B68068" t="s">
        <v>79</v>
      </c>
      <c r="C68068">
        <v>0.110312</v>
      </c>
      <c r="D68068" s="1">
        <f t="shared" si="2846"/>
        <v>0.109071</v>
      </c>
      <c r="E68068" s="1">
        <v>-0.0787099421730732</v>
      </c>
    </row>
    <row r="68069" spans="1:5">
      <c r="A68069" t="s">
        <v>1151</v>
      </c>
      <c r="B68069" t="s">
        <v>80</v>
      </c>
      <c r="C68069">
        <v>0.309575</v>
      </c>
      <c r="D68069" s="1">
        <f t="shared" si="2846"/>
        <v>0.308334</v>
      </c>
      <c r="E68069" s="1">
        <v>-0.00684845940018811</v>
      </c>
    </row>
    <row r="68070" spans="1:5">
      <c r="A68070" t="s">
        <v>1151</v>
      </c>
      <c r="B68070" t="s">
        <v>81</v>
      </c>
      <c r="C68070">
        <v>-0.124794</v>
      </c>
      <c r="D68070" s="1">
        <f t="shared" si="2846"/>
        <v>-0.126035</v>
      </c>
      <c r="E68070" s="1">
        <v>-0.0376726657058915</v>
      </c>
    </row>
    <row r="68071" spans="1:5">
      <c r="A68071" t="s">
        <v>1152</v>
      </c>
      <c r="B68071" t="s">
        <v>67</v>
      </c>
      <c r="D68071" s="1">
        <f t="shared" si="2846"/>
        <v>-0.001241</v>
      </c>
      <c r="E68071" s="1">
        <v>0.0120166159104529</v>
      </c>
    </row>
    <row r="68072" spans="1:5">
      <c r="A68072" t="s">
        <v>1152</v>
      </c>
      <c r="B68072" t="s">
        <v>68</v>
      </c>
      <c r="C68072">
        <v>-0.209983</v>
      </c>
      <c r="D68072" s="1">
        <f t="shared" si="2846"/>
        <v>-0.211224</v>
      </c>
      <c r="E68072" s="1">
        <v>-0.0236831823677071</v>
      </c>
    </row>
    <row r="68073" spans="1:5">
      <c r="A68073" t="s">
        <v>1152</v>
      </c>
      <c r="B68073" t="s">
        <v>69</v>
      </c>
      <c r="C68073">
        <v>0.006707</v>
      </c>
      <c r="D68073" s="1">
        <f t="shared" si="2846"/>
        <v>0.005466</v>
      </c>
      <c r="E68073" s="1">
        <v>-0.00426042488637969</v>
      </c>
    </row>
    <row r="68074" spans="1:5">
      <c r="A68074" t="s">
        <v>1152</v>
      </c>
      <c r="B68074" t="s">
        <v>70</v>
      </c>
      <c r="C68074">
        <v>0.263675</v>
      </c>
      <c r="D68074" s="1">
        <f t="shared" si="2846"/>
        <v>0.262434</v>
      </c>
      <c r="E68074" s="1">
        <v>0.0512694228023218</v>
      </c>
    </row>
    <row r="68075" spans="1:5">
      <c r="A68075" t="s">
        <v>1152</v>
      </c>
      <c r="B68075" t="s">
        <v>71</v>
      </c>
      <c r="C68075">
        <v>-0.075749</v>
      </c>
      <c r="D68075" s="1">
        <f t="shared" si="2846"/>
        <v>-0.07699</v>
      </c>
      <c r="E68075" s="1">
        <v>-0.0648536467428918</v>
      </c>
    </row>
    <row r="68076" spans="1:5">
      <c r="A68076" t="s">
        <v>1152</v>
      </c>
      <c r="B68076" t="s">
        <v>72</v>
      </c>
      <c r="C68076">
        <v>-0.047133</v>
      </c>
      <c r="D68076" s="1">
        <f t="shared" si="2846"/>
        <v>-0.048374</v>
      </c>
      <c r="E68076" s="1">
        <v>-0.0290101531713734</v>
      </c>
    </row>
    <row r="68077" spans="1:5">
      <c r="A68077" t="s">
        <v>1152</v>
      </c>
      <c r="B68077" t="s">
        <v>73</v>
      </c>
      <c r="C68077">
        <v>-0.011657</v>
      </c>
      <c r="D68077" s="1">
        <f t="shared" si="2846"/>
        <v>-0.012898</v>
      </c>
      <c r="E68077" s="1">
        <v>-0.028589632663037</v>
      </c>
    </row>
    <row r="68078" spans="1:5">
      <c r="A68078" t="s">
        <v>1152</v>
      </c>
      <c r="B68078" t="s">
        <v>74</v>
      </c>
      <c r="C68078">
        <v>0.110167</v>
      </c>
      <c r="D68078" s="1">
        <f t="shared" si="2846"/>
        <v>0.108926</v>
      </c>
      <c r="E68078" s="1">
        <v>0.00305523727221059</v>
      </c>
    </row>
    <row r="68079" spans="1:5">
      <c r="A68079" t="s">
        <v>1152</v>
      </c>
      <c r="B68079" t="s">
        <v>75</v>
      </c>
      <c r="C68079">
        <v>-0.112139</v>
      </c>
      <c r="D68079" s="1">
        <f t="shared" si="2846"/>
        <v>-0.11338</v>
      </c>
      <c r="E68079" s="1">
        <v>-0.0813760617062201</v>
      </c>
    </row>
    <row r="68080" spans="1:5">
      <c r="A68080" t="s">
        <v>1152</v>
      </c>
      <c r="B68080" t="s">
        <v>76</v>
      </c>
      <c r="C68080">
        <v>0.029948</v>
      </c>
      <c r="D68080" s="1">
        <f t="shared" si="2846"/>
        <v>0.028707</v>
      </c>
      <c r="E68080" s="1">
        <v>0.00893769522493702</v>
      </c>
    </row>
    <row r="68081" spans="1:5">
      <c r="A68081" t="s">
        <v>1152</v>
      </c>
      <c r="B68081" t="s">
        <v>77</v>
      </c>
      <c r="C68081">
        <v>-0.19627</v>
      </c>
      <c r="D68081" s="1">
        <f t="shared" si="2846"/>
        <v>-0.197511</v>
      </c>
      <c r="E68081" s="1">
        <v>-0.0537896536821534</v>
      </c>
    </row>
    <row r="68082" ht="17.6" spans="1:5">
      <c r="A68082" t="s">
        <v>1152</v>
      </c>
      <c r="B68082" t="s">
        <v>78</v>
      </c>
      <c r="C68082">
        <v>-0.050334</v>
      </c>
      <c r="D68082" s="1">
        <f t="shared" si="2846"/>
        <v>-0.051575</v>
      </c>
      <c r="E68082" s="2">
        <v>0.0340218199247775</v>
      </c>
    </row>
    <row r="68083" spans="1:5">
      <c r="A68083" t="s">
        <v>1152</v>
      </c>
      <c r="B68083" t="s">
        <v>79</v>
      </c>
      <c r="C68083">
        <v>-0.186335</v>
      </c>
      <c r="D68083" s="1">
        <f t="shared" si="2846"/>
        <v>-0.187576</v>
      </c>
      <c r="E68083" s="1">
        <v>-0.0787099421730732</v>
      </c>
    </row>
    <row r="68084" spans="1:5">
      <c r="A68084" t="s">
        <v>1152</v>
      </c>
      <c r="B68084" t="s">
        <v>80</v>
      </c>
      <c r="C68084">
        <v>0.122137</v>
      </c>
      <c r="D68084" s="1">
        <f t="shared" si="2846"/>
        <v>0.120896</v>
      </c>
      <c r="E68084" s="1">
        <v>-0.00684845940018811</v>
      </c>
    </row>
    <row r="68085" spans="1:5">
      <c r="A68085" t="s">
        <v>1152</v>
      </c>
      <c r="B68085" t="s">
        <v>81</v>
      </c>
      <c r="C68085">
        <v>0.011338</v>
      </c>
      <c r="D68085" s="1">
        <f t="shared" si="2846"/>
        <v>0.010097</v>
      </c>
      <c r="E68085" s="1">
        <v>-0.0376726657058915</v>
      </c>
    </row>
    <row r="68086" spans="1:5">
      <c r="A68086" t="s">
        <v>1153</v>
      </c>
      <c r="B68086" t="s">
        <v>76</v>
      </c>
      <c r="D68086" s="1">
        <f t="shared" si="2846"/>
        <v>-0.001241</v>
      </c>
      <c r="E68086" s="1">
        <v>0.00893769522493702</v>
      </c>
    </row>
    <row r="68087" spans="1:5">
      <c r="A68087" t="s">
        <v>1153</v>
      </c>
      <c r="B68087" t="s">
        <v>77</v>
      </c>
      <c r="C68087">
        <v>-0.286973</v>
      </c>
      <c r="D68087" s="1">
        <f t="shared" si="2846"/>
        <v>-0.288214</v>
      </c>
      <c r="E68087" s="1">
        <v>-0.0537896536821534</v>
      </c>
    </row>
    <row r="68088" ht="17.6" spans="1:5">
      <c r="A68088" t="s">
        <v>1153</v>
      </c>
      <c r="B68088" t="s">
        <v>78</v>
      </c>
      <c r="C68088">
        <v>-0.198818</v>
      </c>
      <c r="D68088" s="1">
        <f t="shared" si="2846"/>
        <v>-0.200059</v>
      </c>
      <c r="E68088" s="2">
        <v>0.0340218199247775</v>
      </c>
    </row>
    <row r="68089" spans="1:5">
      <c r="A68089" t="s">
        <v>1153</v>
      </c>
      <c r="B68089" t="s">
        <v>79</v>
      </c>
      <c r="C68089">
        <v>-0.030852</v>
      </c>
      <c r="D68089" s="1">
        <f t="shared" si="2846"/>
        <v>-0.032093</v>
      </c>
      <c r="E68089" s="1">
        <v>-0.0787099421730732</v>
      </c>
    </row>
    <row r="68090" spans="1:5">
      <c r="A68090" t="s">
        <v>1153</v>
      </c>
      <c r="B68090" t="s">
        <v>80</v>
      </c>
      <c r="C68090">
        <v>-0.110727</v>
      </c>
      <c r="D68090" s="1">
        <f t="shared" si="2846"/>
        <v>-0.111968</v>
      </c>
      <c r="E68090" s="1">
        <v>-0.00684845940018811</v>
      </c>
    </row>
    <row r="68091" spans="1:5">
      <c r="A68091" t="s">
        <v>1153</v>
      </c>
      <c r="B68091" t="s">
        <v>81</v>
      </c>
      <c r="C68091">
        <v>0.017899</v>
      </c>
      <c r="D68091" s="1">
        <f t="shared" si="2846"/>
        <v>0.016658</v>
      </c>
      <c r="E68091" s="1">
        <v>-0.0376726657058915</v>
      </c>
    </row>
    <row r="68092" spans="1:5">
      <c r="A68092" t="s">
        <v>1154</v>
      </c>
      <c r="B68092" t="s">
        <v>66</v>
      </c>
      <c r="D68092" s="1">
        <f t="shared" si="2846"/>
        <v>-0.001241</v>
      </c>
      <c r="E68092" s="1">
        <v>-0.00477199401632337</v>
      </c>
    </row>
    <row r="68093" spans="1:5">
      <c r="A68093" t="s">
        <v>1154</v>
      </c>
      <c r="B68093" t="s">
        <v>67</v>
      </c>
      <c r="C68093">
        <v>-0.045756</v>
      </c>
      <c r="D68093" s="1">
        <f t="shared" si="2846"/>
        <v>-0.046997</v>
      </c>
      <c r="E68093" s="1">
        <v>0.0120166159104529</v>
      </c>
    </row>
    <row r="68094" spans="1:5">
      <c r="A68094" t="s">
        <v>1154</v>
      </c>
      <c r="B68094" t="s">
        <v>68</v>
      </c>
      <c r="C68094">
        <v>-0.181723</v>
      </c>
      <c r="D68094" s="1">
        <f t="shared" si="2846"/>
        <v>-0.182964</v>
      </c>
      <c r="E68094" s="1">
        <v>-0.0236831823677071</v>
      </c>
    </row>
    <row r="68095" spans="1:5">
      <c r="A68095" t="s">
        <v>1154</v>
      </c>
      <c r="B68095" t="s">
        <v>69</v>
      </c>
      <c r="C68095">
        <v>0.050955</v>
      </c>
      <c r="D68095" s="1">
        <f t="shared" si="2846"/>
        <v>0.049714</v>
      </c>
      <c r="E68095" s="1">
        <v>-0.00426042488637969</v>
      </c>
    </row>
    <row r="68096" spans="1:5">
      <c r="A68096" t="s">
        <v>1154</v>
      </c>
      <c r="B68096" t="s">
        <v>70</v>
      </c>
      <c r="C68096">
        <v>-0.050101</v>
      </c>
      <c r="D68096" s="1">
        <f t="shared" si="2846"/>
        <v>-0.051342</v>
      </c>
      <c r="E68096" s="1">
        <v>0.0512694228023218</v>
      </c>
    </row>
    <row r="68097" spans="1:5">
      <c r="A68097" t="s">
        <v>1154</v>
      </c>
      <c r="B68097" t="s">
        <v>71</v>
      </c>
      <c r="C68097">
        <v>-0.093577</v>
      </c>
      <c r="D68097" s="1">
        <f t="shared" si="2846"/>
        <v>-0.094818</v>
      </c>
      <c r="E68097" s="1">
        <v>-0.0648536467428918</v>
      </c>
    </row>
    <row r="68098" spans="1:5">
      <c r="A68098" t="s">
        <v>1154</v>
      </c>
      <c r="B68098" t="s">
        <v>72</v>
      </c>
      <c r="C68098">
        <v>0.050211</v>
      </c>
      <c r="D68098" s="1">
        <f t="shared" si="2846"/>
        <v>0.04897</v>
      </c>
      <c r="E68098" s="1">
        <v>-0.0290101531713734</v>
      </c>
    </row>
    <row r="68099" spans="1:5">
      <c r="A68099" t="s">
        <v>1154</v>
      </c>
      <c r="B68099" t="s">
        <v>73</v>
      </c>
      <c r="C68099">
        <v>0.121984</v>
      </c>
      <c r="D68099" s="1">
        <f t="shared" si="2846"/>
        <v>0.120743</v>
      </c>
      <c r="E68099" s="1">
        <v>-0.028589632663037</v>
      </c>
    </row>
    <row r="68100" spans="1:5">
      <c r="A68100" t="s">
        <v>1154</v>
      </c>
      <c r="B68100" t="s">
        <v>74</v>
      </c>
      <c r="C68100">
        <v>-0.095579</v>
      </c>
      <c r="D68100" s="1">
        <f t="shared" si="2846"/>
        <v>-0.09682</v>
      </c>
      <c r="E68100" s="1">
        <v>0.00305523727221059</v>
      </c>
    </row>
    <row r="68101" spans="1:5">
      <c r="A68101" t="s">
        <v>1154</v>
      </c>
      <c r="B68101" t="s">
        <v>75</v>
      </c>
      <c r="C68101">
        <v>-0.119248</v>
      </c>
      <c r="D68101" s="1">
        <f t="shared" si="2846"/>
        <v>-0.120489</v>
      </c>
      <c r="E68101" s="1">
        <v>-0.0813760617062201</v>
      </c>
    </row>
    <row r="68102" spans="1:5">
      <c r="A68102" t="s">
        <v>1154</v>
      </c>
      <c r="B68102" t="s">
        <v>76</v>
      </c>
      <c r="C68102">
        <v>0.050661</v>
      </c>
      <c r="D68102" s="1">
        <f t="shared" si="2846"/>
        <v>0.04942</v>
      </c>
      <c r="E68102" s="1">
        <v>0.00893769522493702</v>
      </c>
    </row>
    <row r="68103" spans="1:5">
      <c r="A68103" t="s">
        <v>1154</v>
      </c>
      <c r="B68103" t="s">
        <v>77</v>
      </c>
      <c r="C68103">
        <v>-0.247379</v>
      </c>
      <c r="D68103" s="1">
        <f t="shared" si="2846"/>
        <v>-0.24862</v>
      </c>
      <c r="E68103" s="1">
        <v>-0.0537896536821534</v>
      </c>
    </row>
    <row r="68104" ht="17.6" spans="1:5">
      <c r="A68104" t="s">
        <v>1154</v>
      </c>
      <c r="B68104" t="s">
        <v>78</v>
      </c>
      <c r="C68104">
        <v>-0.188022</v>
      </c>
      <c r="D68104" s="1">
        <f t="shared" si="2846"/>
        <v>-0.189263</v>
      </c>
      <c r="E68104" s="2">
        <v>0.0340218199247775</v>
      </c>
    </row>
    <row r="68105" spans="1:5">
      <c r="A68105" t="s">
        <v>1154</v>
      </c>
      <c r="B68105" t="s">
        <v>79</v>
      </c>
      <c r="C68105">
        <v>-0.060034</v>
      </c>
      <c r="D68105" s="1">
        <f t="shared" si="2846"/>
        <v>-0.061275</v>
      </c>
      <c r="E68105" s="1">
        <v>-0.0787099421730732</v>
      </c>
    </row>
    <row r="68106" spans="1:5">
      <c r="A68106" t="s">
        <v>1154</v>
      </c>
      <c r="B68106" t="s">
        <v>80</v>
      </c>
      <c r="C68106">
        <v>0.010949</v>
      </c>
      <c r="D68106" s="1">
        <f t="shared" si="2846"/>
        <v>0.009708</v>
      </c>
      <c r="E68106" s="1">
        <v>-0.00684845940018811</v>
      </c>
    </row>
    <row r="68107" spans="1:5">
      <c r="A68107" t="s">
        <v>1154</v>
      </c>
      <c r="B68107" t="s">
        <v>81</v>
      </c>
      <c r="C68107">
        <v>-0.070397</v>
      </c>
      <c r="D68107" s="1">
        <f t="shared" si="2846"/>
        <v>-0.071638</v>
      </c>
      <c r="E68107" s="1">
        <v>-0.0376726657058915</v>
      </c>
    </row>
    <row r="68108" spans="1:5">
      <c r="A68108" t="s">
        <v>1155</v>
      </c>
      <c r="B68108" t="s">
        <v>38</v>
      </c>
      <c r="D68108" s="1">
        <f>C68108-0.1856/100</f>
        <v>-0.001856</v>
      </c>
      <c r="E68108" s="1">
        <v>0.0364380593089738</v>
      </c>
    </row>
    <row r="68109" spans="1:5">
      <c r="A68109" t="s">
        <v>1155</v>
      </c>
      <c r="B68109" t="s">
        <v>39</v>
      </c>
      <c r="C68109">
        <v>1.41661</v>
      </c>
      <c r="D68109" s="1">
        <f>C68109-0.1652/100</f>
        <v>1.414958</v>
      </c>
      <c r="E68109" s="1">
        <v>-0.0741889838395193</v>
      </c>
    </row>
    <row r="68110" spans="1:5">
      <c r="A68110" t="s">
        <v>1155</v>
      </c>
      <c r="B68110" t="s">
        <v>40</v>
      </c>
      <c r="C68110">
        <v>-0.04233</v>
      </c>
      <c r="D68110" s="1">
        <f>C68110-0.1652/100</f>
        <v>-0.043982</v>
      </c>
      <c r="E68110" s="1">
        <v>-0.145085284501015</v>
      </c>
    </row>
    <row r="68111" spans="1:5">
      <c r="A68111" t="s">
        <v>1155</v>
      </c>
      <c r="B68111" t="s">
        <v>41</v>
      </c>
      <c r="C68111">
        <v>-0.200584</v>
      </c>
      <c r="D68111" s="1">
        <f>C68111-0.1447/100</f>
        <v>-0.202031</v>
      </c>
      <c r="E68111" s="1">
        <v>-0.126385382400867</v>
      </c>
    </row>
    <row r="68112" spans="1:5">
      <c r="A68112" t="s">
        <v>1155</v>
      </c>
      <c r="B68112" t="s">
        <v>42</v>
      </c>
      <c r="C68112">
        <v>0.243431</v>
      </c>
      <c r="D68112" s="1">
        <f>C68112-0.1447/100</f>
        <v>0.241984</v>
      </c>
      <c r="E68112" s="1">
        <v>-0.0492341706239515</v>
      </c>
    </row>
    <row r="68113" spans="1:5">
      <c r="A68113" t="s">
        <v>1155</v>
      </c>
      <c r="B68113" t="s">
        <v>43</v>
      </c>
      <c r="C68113">
        <v>0.256237</v>
      </c>
      <c r="D68113" s="1">
        <f t="shared" ref="D68113:D68162" si="2847">C68113-0.1241/100</f>
        <v>0.254996</v>
      </c>
      <c r="E68113" s="1">
        <v>0.106785091619412</v>
      </c>
    </row>
    <row r="68114" spans="1:5">
      <c r="A68114" t="s">
        <v>1155</v>
      </c>
      <c r="B68114" t="s">
        <v>44</v>
      </c>
      <c r="C68114">
        <v>0.203855</v>
      </c>
      <c r="D68114" s="1">
        <f t="shared" si="2847"/>
        <v>0.202614</v>
      </c>
      <c r="E68114" s="1">
        <v>0.0173378223774826</v>
      </c>
    </row>
    <row r="68115" spans="1:5">
      <c r="A68115" t="s">
        <v>1155</v>
      </c>
      <c r="B68115" t="s">
        <v>45</v>
      </c>
      <c r="C68115">
        <v>-0.004561</v>
      </c>
      <c r="D68115" s="1">
        <f t="shared" si="2847"/>
        <v>-0.005802</v>
      </c>
      <c r="E68115" s="1">
        <v>0.0259769903378557</v>
      </c>
    </row>
    <row r="68116" spans="1:5">
      <c r="A68116" t="s">
        <v>1155</v>
      </c>
      <c r="B68116" t="s">
        <v>46</v>
      </c>
      <c r="C68116">
        <v>-0.231527</v>
      </c>
      <c r="D68116" s="1">
        <f t="shared" si="2847"/>
        <v>-0.232768</v>
      </c>
      <c r="E68116" s="1">
        <v>-0.227728928566544</v>
      </c>
    </row>
    <row r="68117" spans="1:5">
      <c r="A68117" t="s">
        <v>1155</v>
      </c>
      <c r="B68117" t="s">
        <v>47</v>
      </c>
      <c r="C68117">
        <v>-0.135101</v>
      </c>
      <c r="D68117" s="1">
        <f t="shared" si="2847"/>
        <v>-0.136342</v>
      </c>
      <c r="E68117" s="1">
        <v>-0.01936673056692</v>
      </c>
    </row>
    <row r="68118" spans="1:5">
      <c r="A68118" t="s">
        <v>1155</v>
      </c>
      <c r="B68118" t="s">
        <v>48</v>
      </c>
      <c r="C68118">
        <v>0.297448</v>
      </c>
      <c r="D68118" s="1">
        <f t="shared" si="2847"/>
        <v>0.296207</v>
      </c>
      <c r="E68118" s="1">
        <v>0.116295632540656</v>
      </c>
    </row>
    <row r="68119" spans="1:5">
      <c r="A68119" t="s">
        <v>1155</v>
      </c>
      <c r="B68119" t="s">
        <v>49</v>
      </c>
      <c r="C68119">
        <v>-0.048949</v>
      </c>
      <c r="D68119" s="1">
        <f t="shared" si="2847"/>
        <v>-0.05019</v>
      </c>
      <c r="E68119" s="1">
        <v>-0.02307617176751</v>
      </c>
    </row>
    <row r="68120" spans="1:5">
      <c r="A68120" t="s">
        <v>1155</v>
      </c>
      <c r="B68120" t="s">
        <v>50</v>
      </c>
      <c r="C68120">
        <v>-0.113748</v>
      </c>
      <c r="D68120" s="1">
        <f t="shared" si="2847"/>
        <v>-0.114989</v>
      </c>
      <c r="E68120" s="1">
        <v>-0.00862888506645288</v>
      </c>
    </row>
    <row r="68121" spans="1:5">
      <c r="A68121" t="s">
        <v>1155</v>
      </c>
      <c r="B68121" t="s">
        <v>51</v>
      </c>
      <c r="C68121">
        <v>0.137152</v>
      </c>
      <c r="D68121" s="1">
        <f t="shared" si="2847"/>
        <v>0.135911</v>
      </c>
      <c r="E68121" s="1">
        <v>0.00321279165443796</v>
      </c>
    </row>
    <row r="68122" spans="1:5">
      <c r="A68122" t="s">
        <v>1155</v>
      </c>
      <c r="B68122" t="s">
        <v>52</v>
      </c>
      <c r="C68122">
        <v>-0.069173</v>
      </c>
      <c r="D68122" s="1">
        <f t="shared" si="2847"/>
        <v>-0.070414</v>
      </c>
      <c r="E68122" s="1">
        <v>0.015735002916433</v>
      </c>
    </row>
    <row r="68123" spans="1:5">
      <c r="A68123" t="s">
        <v>1155</v>
      </c>
      <c r="B68123" t="s">
        <v>53</v>
      </c>
      <c r="C68123">
        <v>0.211509</v>
      </c>
      <c r="D68123" s="1">
        <f t="shared" si="2847"/>
        <v>0.210268</v>
      </c>
      <c r="E68123" s="1">
        <v>0.0343883795368704</v>
      </c>
    </row>
    <row r="68124" spans="1:5">
      <c r="A68124" t="s">
        <v>1155</v>
      </c>
      <c r="B68124" t="s">
        <v>54</v>
      </c>
      <c r="C68124">
        <v>0.041837</v>
      </c>
      <c r="D68124" s="1">
        <f t="shared" si="2847"/>
        <v>0.040596</v>
      </c>
      <c r="E68124" s="1">
        <v>-0.0274241909410852</v>
      </c>
    </row>
    <row r="68125" spans="1:5">
      <c r="A68125" t="s">
        <v>1155</v>
      </c>
      <c r="B68125" t="s">
        <v>55</v>
      </c>
      <c r="C68125">
        <v>-0.051932</v>
      </c>
      <c r="D68125" s="1">
        <f t="shared" si="2847"/>
        <v>-0.053173</v>
      </c>
      <c r="E68125" s="1">
        <v>0.0306386899394051</v>
      </c>
    </row>
    <row r="68126" spans="1:5">
      <c r="A68126" t="s">
        <v>1155</v>
      </c>
      <c r="B68126" t="s">
        <v>56</v>
      </c>
      <c r="C68126">
        <v>0.056051</v>
      </c>
      <c r="D68126" s="1">
        <f t="shared" si="2847"/>
        <v>0.05481</v>
      </c>
      <c r="E68126" s="1">
        <v>0.0469907000011611</v>
      </c>
    </row>
    <row r="68127" spans="1:5">
      <c r="A68127" t="s">
        <v>1155</v>
      </c>
      <c r="B68127" t="s">
        <v>57</v>
      </c>
      <c r="C68127">
        <v>-0.078408</v>
      </c>
      <c r="D68127" s="1">
        <f t="shared" si="2847"/>
        <v>-0.079649</v>
      </c>
      <c r="E68127" s="1">
        <v>-0.0462857595317464</v>
      </c>
    </row>
    <row r="68128" spans="1:5">
      <c r="A68128" t="s">
        <v>1155</v>
      </c>
      <c r="B68128" t="s">
        <v>58</v>
      </c>
      <c r="C68128">
        <v>0.019633</v>
      </c>
      <c r="D68128" s="1">
        <f t="shared" si="2847"/>
        <v>0.018392</v>
      </c>
      <c r="E68128" s="1">
        <v>0.0166505897703243</v>
      </c>
    </row>
    <row r="68129" spans="1:5">
      <c r="A68129" t="s">
        <v>1155</v>
      </c>
      <c r="B68129" t="s">
        <v>59</v>
      </c>
      <c r="C68129">
        <v>0.036264</v>
      </c>
      <c r="D68129" s="1">
        <f t="shared" si="2847"/>
        <v>0.035023</v>
      </c>
      <c r="E68129" s="1">
        <v>0.0248946953069259</v>
      </c>
    </row>
    <row r="68130" spans="1:5">
      <c r="A68130" t="s">
        <v>1155</v>
      </c>
      <c r="B68130" t="s">
        <v>63</v>
      </c>
      <c r="C68130">
        <v>-0.109689</v>
      </c>
      <c r="D68130" s="1">
        <f t="shared" si="2847"/>
        <v>-0.11093</v>
      </c>
      <c r="E68130" s="1">
        <v>0.0228991036450277</v>
      </c>
    </row>
    <row r="68131" spans="1:5">
      <c r="A68131" t="s">
        <v>1155</v>
      </c>
      <c r="B68131" t="s">
        <v>64</v>
      </c>
      <c r="C68131">
        <v>0.004394</v>
      </c>
      <c r="D68131" s="1">
        <f t="shared" si="2847"/>
        <v>0.003153</v>
      </c>
      <c r="E68131" s="1">
        <v>0.0240065624344737</v>
      </c>
    </row>
    <row r="68132" spans="1:5">
      <c r="A68132" t="s">
        <v>1155</v>
      </c>
      <c r="B68132" t="s">
        <v>65</v>
      </c>
      <c r="C68132">
        <v>-0.019375</v>
      </c>
      <c r="D68132" s="1">
        <f t="shared" si="2847"/>
        <v>-0.020616</v>
      </c>
      <c r="E68132" s="1">
        <v>0.0255788133349303</v>
      </c>
    </row>
    <row r="68133" spans="1:5">
      <c r="A68133" t="s">
        <v>1155</v>
      </c>
      <c r="B68133" t="s">
        <v>66</v>
      </c>
      <c r="C68133">
        <v>-0.103888</v>
      </c>
      <c r="D68133" s="1">
        <f t="shared" si="2847"/>
        <v>-0.105129</v>
      </c>
      <c r="E68133" s="1">
        <v>-0.00477199401632337</v>
      </c>
    </row>
    <row r="68134" spans="1:5">
      <c r="A68134" t="s">
        <v>1155</v>
      </c>
      <c r="B68134" t="s">
        <v>67</v>
      </c>
      <c r="C68134">
        <v>0.086771</v>
      </c>
      <c r="D68134" s="1">
        <f t="shared" si="2847"/>
        <v>0.08553</v>
      </c>
      <c r="E68134" s="1">
        <v>0.0120166159104529</v>
      </c>
    </row>
    <row r="68135" spans="1:5">
      <c r="A68135" t="s">
        <v>1155</v>
      </c>
      <c r="B68135" t="s">
        <v>68</v>
      </c>
      <c r="C68135">
        <v>-0.13089</v>
      </c>
      <c r="D68135" s="1">
        <f t="shared" si="2847"/>
        <v>-0.132131</v>
      </c>
      <c r="E68135" s="1">
        <v>-0.0236831823677071</v>
      </c>
    </row>
    <row r="68136" spans="1:5">
      <c r="A68136" t="s">
        <v>1155</v>
      </c>
      <c r="B68136" t="s">
        <v>69</v>
      </c>
      <c r="C68136">
        <v>-0.07756</v>
      </c>
      <c r="D68136" s="1">
        <f t="shared" si="2847"/>
        <v>-0.078801</v>
      </c>
      <c r="E68136" s="1">
        <v>-0.00426042488637969</v>
      </c>
    </row>
    <row r="68137" spans="1:5">
      <c r="A68137" t="s">
        <v>1155</v>
      </c>
      <c r="B68137" t="s">
        <v>70</v>
      </c>
      <c r="C68137">
        <v>0.154286</v>
      </c>
      <c r="D68137" s="1">
        <f t="shared" si="2847"/>
        <v>0.153045</v>
      </c>
      <c r="E68137" s="1">
        <v>0.0512694228023218</v>
      </c>
    </row>
    <row r="68138" spans="1:5">
      <c r="A68138" t="s">
        <v>1155</v>
      </c>
      <c r="B68138" t="s">
        <v>71</v>
      </c>
      <c r="C68138">
        <v>-0.082037</v>
      </c>
      <c r="D68138" s="1">
        <f t="shared" si="2847"/>
        <v>-0.083278</v>
      </c>
      <c r="E68138" s="1">
        <v>-0.0648536467428918</v>
      </c>
    </row>
    <row r="68139" spans="1:5">
      <c r="A68139" t="s">
        <v>1155</v>
      </c>
      <c r="B68139" t="s">
        <v>72</v>
      </c>
      <c r="C68139">
        <v>0.25886</v>
      </c>
      <c r="D68139" s="1">
        <f t="shared" si="2847"/>
        <v>0.257619</v>
      </c>
      <c r="E68139" s="1">
        <v>-0.0290101531713734</v>
      </c>
    </row>
    <row r="68140" spans="1:5">
      <c r="A68140" t="s">
        <v>1155</v>
      </c>
      <c r="B68140" t="s">
        <v>73</v>
      </c>
      <c r="C68140">
        <v>-0.0459</v>
      </c>
      <c r="D68140" s="1">
        <f t="shared" si="2847"/>
        <v>-0.047141</v>
      </c>
      <c r="E68140" s="1">
        <v>-0.028589632663037</v>
      </c>
    </row>
    <row r="68141" spans="1:5">
      <c r="A68141" t="s">
        <v>1155</v>
      </c>
      <c r="B68141" t="s">
        <v>75</v>
      </c>
      <c r="C68141">
        <v>-0.276483</v>
      </c>
      <c r="D68141" s="1">
        <f t="shared" si="2847"/>
        <v>-0.277724</v>
      </c>
      <c r="E68141" s="1">
        <v>-0.0813760617062201</v>
      </c>
    </row>
    <row r="68142" spans="1:5">
      <c r="A68142" t="s">
        <v>1155</v>
      </c>
      <c r="B68142" t="s">
        <v>76</v>
      </c>
      <c r="C68142">
        <v>0.065954</v>
      </c>
      <c r="D68142" s="1">
        <f t="shared" si="2847"/>
        <v>0.064713</v>
      </c>
      <c r="E68142" s="1">
        <v>0.00893769522493702</v>
      </c>
    </row>
    <row r="68143" spans="1:5">
      <c r="A68143" t="s">
        <v>1155</v>
      </c>
      <c r="B68143" t="s">
        <v>77</v>
      </c>
      <c r="C68143">
        <v>-0.165552</v>
      </c>
      <c r="D68143" s="1">
        <f t="shared" si="2847"/>
        <v>-0.166793</v>
      </c>
      <c r="E68143" s="1">
        <v>-0.0537896536821534</v>
      </c>
    </row>
    <row r="68144" ht="17.6" spans="1:5">
      <c r="A68144" t="s">
        <v>1155</v>
      </c>
      <c r="B68144" t="s">
        <v>78</v>
      </c>
      <c r="C68144">
        <v>-0.054108</v>
      </c>
      <c r="D68144" s="1">
        <f t="shared" si="2847"/>
        <v>-0.055349</v>
      </c>
      <c r="E68144" s="2">
        <v>0.0340218199247775</v>
      </c>
    </row>
    <row r="68145" spans="1:5">
      <c r="A68145" t="s">
        <v>1155</v>
      </c>
      <c r="B68145" t="s">
        <v>79</v>
      </c>
      <c r="C68145">
        <v>-0.14089</v>
      </c>
      <c r="D68145" s="1">
        <f t="shared" si="2847"/>
        <v>-0.142131</v>
      </c>
      <c r="E68145" s="1">
        <v>-0.0787099421730732</v>
      </c>
    </row>
    <row r="68146" spans="1:5">
      <c r="A68146" t="s">
        <v>1155</v>
      </c>
      <c r="B68146" t="s">
        <v>80</v>
      </c>
      <c r="C68146">
        <v>0.075216</v>
      </c>
      <c r="D68146" s="1">
        <f t="shared" si="2847"/>
        <v>0.073975</v>
      </c>
      <c r="E68146" s="1">
        <v>-0.00684845940018811</v>
      </c>
    </row>
    <row r="68147" spans="1:5">
      <c r="A68147" t="s">
        <v>1155</v>
      </c>
      <c r="B68147" t="s">
        <v>81</v>
      </c>
      <c r="C68147">
        <v>-0.175459</v>
      </c>
      <c r="D68147" s="1">
        <f t="shared" si="2847"/>
        <v>-0.1767</v>
      </c>
      <c r="E68147" s="1">
        <v>-0.0376726657058915</v>
      </c>
    </row>
    <row r="68148" spans="1:5">
      <c r="A68148" t="s">
        <v>1156</v>
      </c>
      <c r="B68148" t="s">
        <v>67</v>
      </c>
      <c r="D68148" s="1">
        <f t="shared" si="2847"/>
        <v>-0.001241</v>
      </c>
      <c r="E68148" s="1">
        <v>0.0120166159104529</v>
      </c>
    </row>
    <row r="68149" spans="1:5">
      <c r="A68149" t="s">
        <v>1156</v>
      </c>
      <c r="B68149" t="s">
        <v>68</v>
      </c>
      <c r="C68149">
        <v>-0.121868</v>
      </c>
      <c r="D68149" s="1">
        <f t="shared" si="2847"/>
        <v>-0.123109</v>
      </c>
      <c r="E68149" s="1">
        <v>-0.0236831823677071</v>
      </c>
    </row>
    <row r="68150" spans="1:5">
      <c r="A68150" t="s">
        <v>1156</v>
      </c>
      <c r="B68150" t="s">
        <v>69</v>
      </c>
      <c r="C68150">
        <v>-0.067629</v>
      </c>
      <c r="D68150" s="1">
        <f t="shared" si="2847"/>
        <v>-0.06887</v>
      </c>
      <c r="E68150" s="1">
        <v>-0.00426042488637969</v>
      </c>
    </row>
    <row r="68151" spans="1:5">
      <c r="A68151" t="s">
        <v>1156</v>
      </c>
      <c r="B68151" t="s">
        <v>70</v>
      </c>
      <c r="C68151">
        <v>0.06989</v>
      </c>
      <c r="D68151" s="1">
        <f t="shared" si="2847"/>
        <v>0.068649</v>
      </c>
      <c r="E68151" s="1">
        <v>0.0512694228023218</v>
      </c>
    </row>
    <row r="68152" spans="1:5">
      <c r="A68152" t="s">
        <v>1156</v>
      </c>
      <c r="B68152" t="s">
        <v>71</v>
      </c>
      <c r="C68152">
        <v>-0.228107</v>
      </c>
      <c r="D68152" s="1">
        <f t="shared" si="2847"/>
        <v>-0.229348</v>
      </c>
      <c r="E68152" s="1">
        <v>-0.0648536467428918</v>
      </c>
    </row>
    <row r="68153" spans="1:5">
      <c r="A68153" t="s">
        <v>1156</v>
      </c>
      <c r="B68153" t="s">
        <v>72</v>
      </c>
      <c r="C68153">
        <v>0.167887</v>
      </c>
      <c r="D68153" s="1">
        <f t="shared" si="2847"/>
        <v>0.166646</v>
      </c>
      <c r="E68153" s="1">
        <v>-0.0290101531713734</v>
      </c>
    </row>
    <row r="68154" spans="1:5">
      <c r="A68154" t="s">
        <v>1156</v>
      </c>
      <c r="B68154" t="s">
        <v>73</v>
      </c>
      <c r="C68154">
        <v>-0.006267</v>
      </c>
      <c r="D68154" s="1">
        <f t="shared" si="2847"/>
        <v>-0.007508</v>
      </c>
      <c r="E68154" s="1">
        <v>-0.028589632663037</v>
      </c>
    </row>
    <row r="68155" spans="1:5">
      <c r="A68155" t="s">
        <v>1156</v>
      </c>
      <c r="B68155" t="s">
        <v>74</v>
      </c>
      <c r="C68155">
        <v>0.030351</v>
      </c>
      <c r="D68155" s="1">
        <f t="shared" si="2847"/>
        <v>0.02911</v>
      </c>
      <c r="E68155" s="1">
        <v>0.00305523727221059</v>
      </c>
    </row>
    <row r="68156" spans="1:5">
      <c r="A68156" t="s">
        <v>1156</v>
      </c>
      <c r="B68156" t="s">
        <v>75</v>
      </c>
      <c r="C68156">
        <v>-0.150837</v>
      </c>
      <c r="D68156" s="1">
        <f t="shared" si="2847"/>
        <v>-0.152078</v>
      </c>
      <c r="E68156" s="1">
        <v>-0.0813760617062201</v>
      </c>
    </row>
    <row r="68157" spans="1:5">
      <c r="A68157" t="s">
        <v>1156</v>
      </c>
      <c r="B68157" t="s">
        <v>76</v>
      </c>
      <c r="C68157">
        <v>-0.000635</v>
      </c>
      <c r="D68157" s="1">
        <f t="shared" si="2847"/>
        <v>-0.001876</v>
      </c>
      <c r="E68157" s="1">
        <v>0.00893769522493702</v>
      </c>
    </row>
    <row r="68158" spans="1:5">
      <c r="A68158" t="s">
        <v>1156</v>
      </c>
      <c r="B68158" t="s">
        <v>77</v>
      </c>
      <c r="C68158">
        <v>-0.161475</v>
      </c>
      <c r="D68158" s="1">
        <f t="shared" si="2847"/>
        <v>-0.162716</v>
      </c>
      <c r="E68158" s="1">
        <v>-0.0537896536821534</v>
      </c>
    </row>
    <row r="68159" ht="17.6" spans="1:5">
      <c r="A68159" t="s">
        <v>1156</v>
      </c>
      <c r="B68159" t="s">
        <v>78</v>
      </c>
      <c r="C68159">
        <v>-0.084155</v>
      </c>
      <c r="D68159" s="1">
        <f t="shared" si="2847"/>
        <v>-0.085396</v>
      </c>
      <c r="E68159" s="2">
        <v>0.0340218199247775</v>
      </c>
    </row>
    <row r="68160" spans="1:5">
      <c r="A68160" t="s">
        <v>1156</v>
      </c>
      <c r="B68160" t="s">
        <v>79</v>
      </c>
      <c r="C68160">
        <v>-0.074503</v>
      </c>
      <c r="D68160" s="1">
        <f t="shared" si="2847"/>
        <v>-0.075744</v>
      </c>
      <c r="E68160" s="1">
        <v>-0.0787099421730732</v>
      </c>
    </row>
    <row r="68161" spans="1:5">
      <c r="A68161" t="s">
        <v>1156</v>
      </c>
      <c r="B68161" t="s">
        <v>80</v>
      </c>
      <c r="C68161">
        <v>-0.003578</v>
      </c>
      <c r="D68161" s="1">
        <f t="shared" si="2847"/>
        <v>-0.004819</v>
      </c>
      <c r="E68161" s="1">
        <v>-0.00684845940018811</v>
      </c>
    </row>
    <row r="68162" spans="1:5">
      <c r="A68162" t="s">
        <v>1156</v>
      </c>
      <c r="B68162" t="s">
        <v>81</v>
      </c>
      <c r="C68162">
        <v>-0.050269</v>
      </c>
      <c r="D68162" s="1">
        <f t="shared" si="2847"/>
        <v>-0.05151</v>
      </c>
      <c r="E68162" s="1">
        <v>-0.0376726657058915</v>
      </c>
    </row>
    <row r="68163" spans="1:5">
      <c r="A68163" t="s">
        <v>1157</v>
      </c>
      <c r="B68163" t="s">
        <v>29</v>
      </c>
      <c r="D68163" s="1">
        <f t="shared" ref="D68163:D68165" si="2848">C68163-0.2466/100</f>
        <v>-0.002466</v>
      </c>
      <c r="E68163" s="1">
        <v>0.00463713858978304</v>
      </c>
    </row>
    <row r="68164" spans="1:5">
      <c r="A68164" t="s">
        <v>1157</v>
      </c>
      <c r="B68164" t="s">
        <v>30</v>
      </c>
      <c r="C68164">
        <v>0.320646</v>
      </c>
      <c r="D68164" s="1">
        <f t="shared" si="2848"/>
        <v>0.31818</v>
      </c>
      <c r="E68164" s="1">
        <v>0.0636850012628541</v>
      </c>
    </row>
    <row r="68165" spans="1:5">
      <c r="A68165" t="s">
        <v>1157</v>
      </c>
      <c r="B68165" t="s">
        <v>31</v>
      </c>
      <c r="C68165">
        <v>0.106987</v>
      </c>
      <c r="D68165" s="1">
        <f t="shared" si="2848"/>
        <v>0.104521</v>
      </c>
      <c r="E68165" s="1">
        <v>0.0213542608434474</v>
      </c>
    </row>
    <row r="68166" spans="1:5">
      <c r="A68166" t="s">
        <v>1157</v>
      </c>
      <c r="B68166" t="s">
        <v>32</v>
      </c>
      <c r="C68166">
        <v>-0.016963</v>
      </c>
      <c r="D68166" s="1">
        <f t="shared" ref="D68166:D68169" si="2849">C68166-0.2263/100</f>
        <v>-0.019226</v>
      </c>
      <c r="E68166" s="1">
        <v>0.106264967777577</v>
      </c>
    </row>
    <row r="68167" ht="17.6" spans="1:5">
      <c r="A68167" t="s">
        <v>1157</v>
      </c>
      <c r="B68167" t="s">
        <v>33</v>
      </c>
      <c r="C68167">
        <v>-0.072632</v>
      </c>
      <c r="D68167" s="1">
        <f t="shared" si="2849"/>
        <v>-0.074895</v>
      </c>
      <c r="E68167" s="2">
        <v>0.203430603967445</v>
      </c>
    </row>
    <row r="68168" spans="1:5">
      <c r="A68168" t="s">
        <v>1157</v>
      </c>
      <c r="B68168" t="s">
        <v>34</v>
      </c>
      <c r="C68168">
        <v>-0.043704</v>
      </c>
      <c r="D68168" s="1">
        <f t="shared" si="2849"/>
        <v>-0.045967</v>
      </c>
      <c r="E68168" s="1">
        <v>-0.00977967013429789</v>
      </c>
    </row>
    <row r="68169" spans="1:5">
      <c r="A68169" t="s">
        <v>1157</v>
      </c>
      <c r="B68169" t="s">
        <v>35</v>
      </c>
      <c r="C68169">
        <v>0.004977</v>
      </c>
      <c r="D68169" s="1">
        <f t="shared" si="2849"/>
        <v>0.002714</v>
      </c>
      <c r="E68169" s="1">
        <v>0.0288674360285737</v>
      </c>
    </row>
    <row r="68170" spans="1:5">
      <c r="A68170" t="s">
        <v>1157</v>
      </c>
      <c r="B68170" t="s">
        <v>36</v>
      </c>
      <c r="C68170">
        <v>0.227825</v>
      </c>
      <c r="D68170" s="1">
        <f>C68170-0.206/100</f>
        <v>0.225765</v>
      </c>
      <c r="E68170" s="1">
        <v>0.130132128635959</v>
      </c>
    </row>
    <row r="68171" spans="1:5">
      <c r="A68171" t="s">
        <v>1157</v>
      </c>
      <c r="B68171" t="s">
        <v>37</v>
      </c>
      <c r="C68171">
        <v>0.10011</v>
      </c>
      <c r="D68171" s="1">
        <f>C68171-0.206/100</f>
        <v>0.09805</v>
      </c>
      <c r="E68171" s="1">
        <v>0.183045308334083</v>
      </c>
    </row>
    <row r="68172" spans="1:5">
      <c r="A68172" t="s">
        <v>1157</v>
      </c>
      <c r="B68172" t="s">
        <v>38</v>
      </c>
      <c r="C68172">
        <v>0.291</v>
      </c>
      <c r="D68172" s="1">
        <f>C68172-0.1856/100</f>
        <v>0.289144</v>
      </c>
      <c r="E68172" s="1">
        <v>0.0364380593089738</v>
      </c>
    </row>
    <row r="68173" spans="1:5">
      <c r="A68173" t="s">
        <v>1157</v>
      </c>
      <c r="B68173" t="s">
        <v>42</v>
      </c>
      <c r="C68173">
        <v>-0.309449</v>
      </c>
      <c r="D68173" s="1">
        <f>C68173-0.1447/100</f>
        <v>-0.310896</v>
      </c>
      <c r="E68173" s="1">
        <v>-0.0492341706239515</v>
      </c>
    </row>
    <row r="68174" spans="1:5">
      <c r="A68174" t="s">
        <v>1157</v>
      </c>
      <c r="B68174" t="s">
        <v>43</v>
      </c>
      <c r="C68174">
        <v>0.234698</v>
      </c>
      <c r="D68174" s="1">
        <f t="shared" ref="D68174:D68228" si="2850">C68174-0.1241/100</f>
        <v>0.233457</v>
      </c>
      <c r="E68174" s="1">
        <v>0.106785091619412</v>
      </c>
    </row>
    <row r="68175" spans="1:5">
      <c r="A68175" t="s">
        <v>1157</v>
      </c>
      <c r="B68175" t="s">
        <v>44</v>
      </c>
      <c r="C68175">
        <v>-0.114355</v>
      </c>
      <c r="D68175" s="1">
        <f t="shared" si="2850"/>
        <v>-0.115596</v>
      </c>
      <c r="E68175" s="1">
        <v>0.0173378223774826</v>
      </c>
    </row>
    <row r="68176" spans="1:5">
      <c r="A68176" t="s">
        <v>1157</v>
      </c>
      <c r="B68176" t="s">
        <v>45</v>
      </c>
      <c r="C68176">
        <v>-0.012706</v>
      </c>
      <c r="D68176" s="1">
        <f t="shared" si="2850"/>
        <v>-0.013947</v>
      </c>
      <c r="E68176" s="1">
        <v>0.0259769903378557</v>
      </c>
    </row>
    <row r="68177" spans="1:5">
      <c r="A68177" t="s">
        <v>1157</v>
      </c>
      <c r="B68177" t="s">
        <v>46</v>
      </c>
      <c r="C68177">
        <v>-0.279304</v>
      </c>
      <c r="D68177" s="1">
        <f t="shared" si="2850"/>
        <v>-0.280545</v>
      </c>
      <c r="E68177" s="1">
        <v>-0.227728928566544</v>
      </c>
    </row>
    <row r="68178" spans="1:5">
      <c r="A68178" t="s">
        <v>1157</v>
      </c>
      <c r="B68178" t="s">
        <v>47</v>
      </c>
      <c r="C68178">
        <v>-0.130792</v>
      </c>
      <c r="D68178" s="1">
        <f t="shared" si="2850"/>
        <v>-0.132033</v>
      </c>
      <c r="E68178" s="1">
        <v>-0.01936673056692</v>
      </c>
    </row>
    <row r="68179" spans="1:5">
      <c r="A68179" t="s">
        <v>1157</v>
      </c>
      <c r="B68179" t="s">
        <v>48</v>
      </c>
      <c r="C68179">
        <v>0.407551</v>
      </c>
      <c r="D68179" s="1">
        <f t="shared" si="2850"/>
        <v>0.40631</v>
      </c>
      <c r="E68179" s="1">
        <v>0.116295632540656</v>
      </c>
    </row>
    <row r="68180" spans="1:5">
      <c r="A68180" t="s">
        <v>1157</v>
      </c>
      <c r="B68180" t="s">
        <v>49</v>
      </c>
      <c r="C68180">
        <v>0.14359</v>
      </c>
      <c r="D68180" s="1">
        <f t="shared" si="2850"/>
        <v>0.142349</v>
      </c>
      <c r="E68180" s="1">
        <v>-0.02307617176751</v>
      </c>
    </row>
    <row r="68181" spans="1:5">
      <c r="A68181" t="s">
        <v>1157</v>
      </c>
      <c r="B68181" t="s">
        <v>50</v>
      </c>
      <c r="C68181">
        <v>0.097695</v>
      </c>
      <c r="D68181" s="1">
        <f t="shared" si="2850"/>
        <v>0.096454</v>
      </c>
      <c r="E68181" s="1">
        <v>-0.00862888506645288</v>
      </c>
    </row>
    <row r="68182" spans="1:5">
      <c r="A68182" t="s">
        <v>1157</v>
      </c>
      <c r="B68182" t="s">
        <v>51</v>
      </c>
      <c r="C68182">
        <v>0.06087</v>
      </c>
      <c r="D68182" s="1">
        <f t="shared" si="2850"/>
        <v>0.059629</v>
      </c>
      <c r="E68182" s="1">
        <v>0.00321279165443796</v>
      </c>
    </row>
    <row r="68183" spans="1:5">
      <c r="A68183" t="s">
        <v>1157</v>
      </c>
      <c r="B68183" t="s">
        <v>52</v>
      </c>
      <c r="C68183">
        <v>-0.026826</v>
      </c>
      <c r="D68183" s="1">
        <f t="shared" si="2850"/>
        <v>-0.028067</v>
      </c>
      <c r="E68183" s="1">
        <v>0.015735002916433</v>
      </c>
    </row>
    <row r="68184" spans="1:5">
      <c r="A68184" t="s">
        <v>1157</v>
      </c>
      <c r="B68184" t="s">
        <v>53</v>
      </c>
      <c r="C68184">
        <v>-0.003828</v>
      </c>
      <c r="D68184" s="1">
        <f t="shared" si="2850"/>
        <v>-0.005069</v>
      </c>
      <c r="E68184" s="1">
        <v>0.0343883795368704</v>
      </c>
    </row>
    <row r="68185" spans="1:5">
      <c r="A68185" t="s">
        <v>1157</v>
      </c>
      <c r="B68185" t="s">
        <v>54</v>
      </c>
      <c r="C68185">
        <v>0.06764</v>
      </c>
      <c r="D68185" s="1">
        <f t="shared" si="2850"/>
        <v>0.066399</v>
      </c>
      <c r="E68185" s="1">
        <v>-0.0274241909410852</v>
      </c>
    </row>
    <row r="68186" spans="1:5">
      <c r="A68186" t="s">
        <v>1157</v>
      </c>
      <c r="B68186" t="s">
        <v>55</v>
      </c>
      <c r="C68186">
        <v>0.104392</v>
      </c>
      <c r="D68186" s="1">
        <f t="shared" si="2850"/>
        <v>0.103151</v>
      </c>
      <c r="E68186" s="1">
        <v>0.0306386899394051</v>
      </c>
    </row>
    <row r="68187" spans="1:5">
      <c r="A68187" t="s">
        <v>1157</v>
      </c>
      <c r="B68187" t="s">
        <v>56</v>
      </c>
      <c r="C68187">
        <v>-0.03455</v>
      </c>
      <c r="D68187" s="1">
        <f t="shared" si="2850"/>
        <v>-0.035791</v>
      </c>
      <c r="E68187" s="1">
        <v>0.0469907000011611</v>
      </c>
    </row>
    <row r="68188" spans="1:5">
      <c r="A68188" t="s">
        <v>1157</v>
      </c>
      <c r="B68188" t="s">
        <v>57</v>
      </c>
      <c r="C68188">
        <v>-0.007427</v>
      </c>
      <c r="D68188" s="1">
        <f t="shared" si="2850"/>
        <v>-0.008668</v>
      </c>
      <c r="E68188" s="1">
        <v>-0.0462857595317464</v>
      </c>
    </row>
    <row r="68189" spans="1:5">
      <c r="A68189" t="s">
        <v>1157</v>
      </c>
      <c r="B68189" t="s">
        <v>62</v>
      </c>
      <c r="C68189">
        <v>-0.231293</v>
      </c>
      <c r="D68189" s="1">
        <f t="shared" si="2850"/>
        <v>-0.232534</v>
      </c>
      <c r="E68189" s="1">
        <v>-0.0131218441358778</v>
      </c>
    </row>
    <row r="68190" spans="1:5">
      <c r="A68190" t="s">
        <v>1157</v>
      </c>
      <c r="B68190" t="s">
        <v>63</v>
      </c>
      <c r="C68190">
        <v>0.08868</v>
      </c>
      <c r="D68190" s="1">
        <f t="shared" si="2850"/>
        <v>0.087439</v>
      </c>
      <c r="E68190" s="1">
        <v>0.0228991036450277</v>
      </c>
    </row>
    <row r="68191" spans="1:5">
      <c r="A68191" t="s">
        <v>1157</v>
      </c>
      <c r="B68191" t="s">
        <v>64</v>
      </c>
      <c r="C68191">
        <v>0.085246</v>
      </c>
      <c r="D68191" s="1">
        <f t="shared" si="2850"/>
        <v>0.084005</v>
      </c>
      <c r="E68191" s="1">
        <v>0.0240065624344737</v>
      </c>
    </row>
    <row r="68192" spans="1:5">
      <c r="A68192" t="s">
        <v>1157</v>
      </c>
      <c r="B68192" t="s">
        <v>65</v>
      </c>
      <c r="C68192">
        <v>-0.003776</v>
      </c>
      <c r="D68192" s="1">
        <f t="shared" si="2850"/>
        <v>-0.005017</v>
      </c>
      <c r="E68192" s="1">
        <v>0.0255788133349303</v>
      </c>
    </row>
    <row r="68193" spans="1:5">
      <c r="A68193" t="s">
        <v>1157</v>
      </c>
      <c r="B68193" t="s">
        <v>66</v>
      </c>
      <c r="C68193">
        <v>0.125095</v>
      </c>
      <c r="D68193" s="1">
        <f t="shared" si="2850"/>
        <v>0.123854</v>
      </c>
      <c r="E68193" s="1">
        <v>-0.00477199401632337</v>
      </c>
    </row>
    <row r="68194" spans="1:5">
      <c r="A68194" t="s">
        <v>1157</v>
      </c>
      <c r="B68194" t="s">
        <v>67</v>
      </c>
      <c r="C68194">
        <v>0.012129</v>
      </c>
      <c r="D68194" s="1">
        <f t="shared" si="2850"/>
        <v>0.010888</v>
      </c>
      <c r="E68194" s="1">
        <v>0.0120166159104529</v>
      </c>
    </row>
    <row r="68195" spans="1:5">
      <c r="A68195" t="s">
        <v>1157</v>
      </c>
      <c r="B68195" t="s">
        <v>68</v>
      </c>
      <c r="C68195">
        <v>0.028628</v>
      </c>
      <c r="D68195" s="1">
        <f t="shared" si="2850"/>
        <v>0.027387</v>
      </c>
      <c r="E68195" s="1">
        <v>-0.0236831823677071</v>
      </c>
    </row>
    <row r="68196" spans="1:5">
      <c r="A68196" t="s">
        <v>1157</v>
      </c>
      <c r="B68196" t="s">
        <v>69</v>
      </c>
      <c r="C68196">
        <v>-0.126214</v>
      </c>
      <c r="D68196" s="1">
        <f t="shared" si="2850"/>
        <v>-0.127455</v>
      </c>
      <c r="E68196" s="1">
        <v>-0.00426042488637969</v>
      </c>
    </row>
    <row r="68197" spans="1:5">
      <c r="A68197" t="s">
        <v>1157</v>
      </c>
      <c r="B68197" t="s">
        <v>70</v>
      </c>
      <c r="C68197">
        <v>-0.105185</v>
      </c>
      <c r="D68197" s="1">
        <f t="shared" si="2850"/>
        <v>-0.106426</v>
      </c>
      <c r="E68197" s="1">
        <v>0.0512694228023218</v>
      </c>
    </row>
    <row r="68198" spans="1:5">
      <c r="A68198" t="s">
        <v>1157</v>
      </c>
      <c r="B68198" t="s">
        <v>71</v>
      </c>
      <c r="C68198">
        <v>0.025662</v>
      </c>
      <c r="D68198" s="1">
        <f t="shared" si="2850"/>
        <v>0.024421</v>
      </c>
      <c r="E68198" s="1">
        <v>-0.0648536467428918</v>
      </c>
    </row>
    <row r="68199" spans="1:5">
      <c r="A68199" t="s">
        <v>1157</v>
      </c>
      <c r="B68199" t="s">
        <v>72</v>
      </c>
      <c r="C68199">
        <v>-0.092817</v>
      </c>
      <c r="D68199" s="1">
        <f t="shared" si="2850"/>
        <v>-0.094058</v>
      </c>
      <c r="E68199" s="1">
        <v>-0.0290101531713734</v>
      </c>
    </row>
    <row r="68200" spans="1:5">
      <c r="A68200" t="s">
        <v>1157</v>
      </c>
      <c r="B68200" t="s">
        <v>73</v>
      </c>
      <c r="C68200">
        <v>0.018683</v>
      </c>
      <c r="D68200" s="1">
        <f t="shared" si="2850"/>
        <v>0.017442</v>
      </c>
      <c r="E68200" s="1">
        <v>-0.028589632663037</v>
      </c>
    </row>
    <row r="68201" spans="1:5">
      <c r="A68201" t="s">
        <v>1157</v>
      </c>
      <c r="B68201" t="s">
        <v>74</v>
      </c>
      <c r="C68201">
        <v>-0.091825</v>
      </c>
      <c r="D68201" s="1">
        <f t="shared" si="2850"/>
        <v>-0.093066</v>
      </c>
      <c r="E68201" s="1">
        <v>0.00305523727221059</v>
      </c>
    </row>
    <row r="68202" spans="1:5">
      <c r="A68202" t="s">
        <v>1157</v>
      </c>
      <c r="B68202" t="s">
        <v>75</v>
      </c>
      <c r="C68202">
        <v>-0.357004</v>
      </c>
      <c r="D68202" s="1">
        <f t="shared" si="2850"/>
        <v>-0.358245</v>
      </c>
      <c r="E68202" s="1">
        <v>-0.0813760617062201</v>
      </c>
    </row>
    <row r="68203" spans="1:5">
      <c r="A68203" t="s">
        <v>1157</v>
      </c>
      <c r="B68203" t="s">
        <v>76</v>
      </c>
      <c r="C68203">
        <v>0.06354</v>
      </c>
      <c r="D68203" s="1">
        <f t="shared" si="2850"/>
        <v>0.062299</v>
      </c>
      <c r="E68203" s="1">
        <v>0.00893769522493702</v>
      </c>
    </row>
    <row r="68204" spans="1:5">
      <c r="A68204" t="s">
        <v>1157</v>
      </c>
      <c r="B68204" t="s">
        <v>77</v>
      </c>
      <c r="C68204">
        <v>-0.349929</v>
      </c>
      <c r="D68204" s="1">
        <f t="shared" si="2850"/>
        <v>-0.35117</v>
      </c>
      <c r="E68204" s="1">
        <v>-0.0537896536821534</v>
      </c>
    </row>
    <row r="68205" ht="17.6" spans="1:5">
      <c r="A68205" t="s">
        <v>1157</v>
      </c>
      <c r="B68205" t="s">
        <v>78</v>
      </c>
      <c r="C68205">
        <v>0.052516</v>
      </c>
      <c r="D68205" s="1">
        <f t="shared" si="2850"/>
        <v>0.051275</v>
      </c>
      <c r="E68205" s="2">
        <v>0.0340218199247775</v>
      </c>
    </row>
    <row r="68206" spans="1:5">
      <c r="A68206" t="s">
        <v>1157</v>
      </c>
      <c r="B68206" t="s">
        <v>79</v>
      </c>
      <c r="C68206">
        <v>-0.151767</v>
      </c>
      <c r="D68206" s="1">
        <f t="shared" si="2850"/>
        <v>-0.153008</v>
      </c>
      <c r="E68206" s="1">
        <v>-0.0787099421730732</v>
      </c>
    </row>
    <row r="68207" spans="1:5">
      <c r="A68207" t="s">
        <v>1157</v>
      </c>
      <c r="B68207" t="s">
        <v>80</v>
      </c>
      <c r="C68207">
        <v>0.046568</v>
      </c>
      <c r="D68207" s="1">
        <f t="shared" si="2850"/>
        <v>0.045327</v>
      </c>
      <c r="E68207" s="1">
        <v>-0.00684845940018811</v>
      </c>
    </row>
    <row r="68208" spans="1:5">
      <c r="A68208" t="s">
        <v>1157</v>
      </c>
      <c r="B68208" t="s">
        <v>81</v>
      </c>
      <c r="C68208">
        <v>-0.0726</v>
      </c>
      <c r="D68208" s="1">
        <f t="shared" si="2850"/>
        <v>-0.073841</v>
      </c>
      <c r="E68208" s="1">
        <v>-0.0376726657058915</v>
      </c>
    </row>
    <row r="68209" spans="1:5">
      <c r="A68209" t="s">
        <v>1158</v>
      </c>
      <c r="B68209" t="s">
        <v>62</v>
      </c>
      <c r="D68209" s="1">
        <f t="shared" si="2850"/>
        <v>-0.001241</v>
      </c>
      <c r="E68209" s="1">
        <v>-0.0131218441358778</v>
      </c>
    </row>
    <row r="68210" spans="1:5">
      <c r="A68210" t="s">
        <v>1158</v>
      </c>
      <c r="B68210" t="s">
        <v>63</v>
      </c>
      <c r="C68210">
        <v>-0.046217</v>
      </c>
      <c r="D68210" s="1">
        <f t="shared" si="2850"/>
        <v>-0.047458</v>
      </c>
      <c r="E68210" s="1">
        <v>0.0228991036450277</v>
      </c>
    </row>
    <row r="68211" spans="1:5">
      <c r="A68211" t="s">
        <v>1158</v>
      </c>
      <c r="B68211" t="s">
        <v>64</v>
      </c>
      <c r="C68211">
        <v>0.147513</v>
      </c>
      <c r="D68211" s="1">
        <f t="shared" si="2850"/>
        <v>0.146272</v>
      </c>
      <c r="E68211" s="1">
        <v>0.0240065624344737</v>
      </c>
    </row>
    <row r="68212" spans="1:5">
      <c r="A68212" t="s">
        <v>1158</v>
      </c>
      <c r="B68212" t="s">
        <v>65</v>
      </c>
      <c r="C68212">
        <v>0.064275</v>
      </c>
      <c r="D68212" s="1">
        <f t="shared" si="2850"/>
        <v>0.063034</v>
      </c>
      <c r="E68212" s="1">
        <v>0.0255788133349303</v>
      </c>
    </row>
    <row r="68213" spans="1:5">
      <c r="A68213" t="s">
        <v>1158</v>
      </c>
      <c r="B68213" t="s">
        <v>66</v>
      </c>
      <c r="C68213">
        <v>-0.052317</v>
      </c>
      <c r="D68213" s="1">
        <f t="shared" si="2850"/>
        <v>-0.053558</v>
      </c>
      <c r="E68213" s="1">
        <v>-0.00477199401632337</v>
      </c>
    </row>
    <row r="68214" spans="1:5">
      <c r="A68214" t="s">
        <v>1158</v>
      </c>
      <c r="B68214" t="s">
        <v>67</v>
      </c>
      <c r="C68214">
        <v>-0.072619</v>
      </c>
      <c r="D68214" s="1">
        <f t="shared" si="2850"/>
        <v>-0.07386</v>
      </c>
      <c r="E68214" s="1">
        <v>0.0120166159104529</v>
      </c>
    </row>
    <row r="68215" spans="1:5">
      <c r="A68215" t="s">
        <v>1158</v>
      </c>
      <c r="B68215" t="s">
        <v>68</v>
      </c>
      <c r="C68215">
        <v>-0.061926</v>
      </c>
      <c r="D68215" s="1">
        <f t="shared" si="2850"/>
        <v>-0.063167</v>
      </c>
      <c r="E68215" s="1">
        <v>-0.0236831823677071</v>
      </c>
    </row>
    <row r="68216" spans="1:5">
      <c r="A68216" t="s">
        <v>1158</v>
      </c>
      <c r="B68216" t="s">
        <v>69</v>
      </c>
      <c r="C68216">
        <v>-0.034923</v>
      </c>
      <c r="D68216" s="1">
        <f t="shared" si="2850"/>
        <v>-0.036164</v>
      </c>
      <c r="E68216" s="1">
        <v>-0.00426042488637969</v>
      </c>
    </row>
    <row r="68217" spans="1:5">
      <c r="A68217" t="s">
        <v>1158</v>
      </c>
      <c r="B68217" t="s">
        <v>70</v>
      </c>
      <c r="C68217">
        <v>-0.060459</v>
      </c>
      <c r="D68217" s="1">
        <f t="shared" si="2850"/>
        <v>-0.0617</v>
      </c>
      <c r="E68217" s="1">
        <v>0.0512694228023218</v>
      </c>
    </row>
    <row r="68218" spans="1:5">
      <c r="A68218" t="s">
        <v>1158</v>
      </c>
      <c r="B68218" t="s">
        <v>71</v>
      </c>
      <c r="C68218">
        <v>-0.065289</v>
      </c>
      <c r="D68218" s="1">
        <f t="shared" si="2850"/>
        <v>-0.06653</v>
      </c>
      <c r="E68218" s="1">
        <v>-0.0648536467428918</v>
      </c>
    </row>
    <row r="68219" spans="1:5">
      <c r="A68219" t="s">
        <v>1158</v>
      </c>
      <c r="B68219" t="s">
        <v>72</v>
      </c>
      <c r="C68219">
        <v>-0.035176</v>
      </c>
      <c r="D68219" s="1">
        <f t="shared" si="2850"/>
        <v>-0.036417</v>
      </c>
      <c r="E68219" s="1">
        <v>-0.0290101531713734</v>
      </c>
    </row>
    <row r="68220" spans="1:5">
      <c r="A68220" t="s">
        <v>1158</v>
      </c>
      <c r="B68220" t="s">
        <v>73</v>
      </c>
      <c r="C68220">
        <v>-0.077083</v>
      </c>
      <c r="D68220" s="1">
        <f t="shared" si="2850"/>
        <v>-0.078324</v>
      </c>
      <c r="E68220" s="1">
        <v>-0.028589632663037</v>
      </c>
    </row>
    <row r="68221" spans="1:5">
      <c r="A68221" t="s">
        <v>1158</v>
      </c>
      <c r="B68221" t="s">
        <v>74</v>
      </c>
      <c r="C68221">
        <v>-0.118935</v>
      </c>
      <c r="D68221" s="1">
        <f t="shared" si="2850"/>
        <v>-0.120176</v>
      </c>
      <c r="E68221" s="1">
        <v>0.00305523727221059</v>
      </c>
    </row>
    <row r="68222" spans="1:5">
      <c r="A68222" t="s">
        <v>1158</v>
      </c>
      <c r="B68222" t="s">
        <v>75</v>
      </c>
      <c r="C68222">
        <v>-0.08991</v>
      </c>
      <c r="D68222" s="1">
        <f t="shared" si="2850"/>
        <v>-0.091151</v>
      </c>
      <c r="E68222" s="1">
        <v>-0.0813760617062201</v>
      </c>
    </row>
    <row r="68223" spans="1:5">
      <c r="A68223" t="s">
        <v>1158</v>
      </c>
      <c r="B68223" t="s">
        <v>76</v>
      </c>
      <c r="C68223">
        <v>0.071784</v>
      </c>
      <c r="D68223" s="1">
        <f t="shared" si="2850"/>
        <v>0.070543</v>
      </c>
      <c r="E68223" s="1">
        <v>0.00893769522493702</v>
      </c>
    </row>
    <row r="68224" spans="1:5">
      <c r="A68224" t="s">
        <v>1158</v>
      </c>
      <c r="B68224" t="s">
        <v>77</v>
      </c>
      <c r="C68224">
        <v>-0.05504</v>
      </c>
      <c r="D68224" s="1">
        <f t="shared" si="2850"/>
        <v>-0.056281</v>
      </c>
      <c r="E68224" s="1">
        <v>-0.0537896536821534</v>
      </c>
    </row>
    <row r="68225" ht="17.6" spans="1:5">
      <c r="A68225" t="s">
        <v>1158</v>
      </c>
      <c r="B68225" t="s">
        <v>78</v>
      </c>
      <c r="C68225">
        <v>-0.126316</v>
      </c>
      <c r="D68225" s="1">
        <f t="shared" si="2850"/>
        <v>-0.127557</v>
      </c>
      <c r="E68225" s="2">
        <v>0.0340218199247775</v>
      </c>
    </row>
    <row r="68226" spans="1:5">
      <c r="A68226" t="s">
        <v>1158</v>
      </c>
      <c r="B68226" t="s">
        <v>79</v>
      </c>
      <c r="C68226">
        <v>0.004016</v>
      </c>
      <c r="D68226" s="1">
        <f t="shared" si="2850"/>
        <v>0.002775</v>
      </c>
      <c r="E68226" s="1">
        <v>-0.0787099421730732</v>
      </c>
    </row>
    <row r="68227" spans="1:5">
      <c r="A68227" t="s">
        <v>1158</v>
      </c>
      <c r="B68227" t="s">
        <v>80</v>
      </c>
      <c r="C68227">
        <v>-0.0768</v>
      </c>
      <c r="D68227" s="1">
        <f t="shared" si="2850"/>
        <v>-0.078041</v>
      </c>
      <c r="E68227" s="1">
        <v>-0.00684845940018811</v>
      </c>
    </row>
    <row r="68228" spans="1:5">
      <c r="A68228" t="s">
        <v>1158</v>
      </c>
      <c r="B68228" t="s">
        <v>81</v>
      </c>
      <c r="C68228">
        <v>-0.049393</v>
      </c>
      <c r="D68228" s="1">
        <f t="shared" si="2850"/>
        <v>-0.050634</v>
      </c>
      <c r="E68228" s="1">
        <v>-0.0376726657058915</v>
      </c>
    </row>
    <row r="68229" spans="1:5">
      <c r="A68229" t="s">
        <v>1159</v>
      </c>
      <c r="B68229" t="s">
        <v>39</v>
      </c>
      <c r="D68229" s="1">
        <f>C68229-0.1652/100</f>
        <v>-0.001652</v>
      </c>
      <c r="E68229" s="1">
        <v>-0.0741889838395193</v>
      </c>
    </row>
    <row r="68230" spans="1:5">
      <c r="A68230" t="s">
        <v>1159</v>
      </c>
      <c r="B68230" t="s">
        <v>40</v>
      </c>
      <c r="C68230">
        <v>0.546006</v>
      </c>
      <c r="D68230" s="1">
        <f>C68230-0.1652/100</f>
        <v>0.544354</v>
      </c>
      <c r="E68230" s="1">
        <v>-0.145085284501015</v>
      </c>
    </row>
    <row r="68231" spans="1:5">
      <c r="A68231" t="s">
        <v>1159</v>
      </c>
      <c r="B68231" t="s">
        <v>41</v>
      </c>
      <c r="C68231">
        <v>-0.313725</v>
      </c>
      <c r="D68231" s="1">
        <f>C68231-0.1447/100</f>
        <v>-0.315172</v>
      </c>
      <c r="E68231" s="1">
        <v>-0.126385382400867</v>
      </c>
    </row>
    <row r="68232" spans="1:5">
      <c r="A68232" t="s">
        <v>1159</v>
      </c>
      <c r="B68232" t="s">
        <v>42</v>
      </c>
      <c r="C68232">
        <v>-0.131429</v>
      </c>
      <c r="D68232" s="1">
        <f>C68232-0.1447/100</f>
        <v>-0.132876</v>
      </c>
      <c r="E68232" s="1">
        <v>-0.0492341706239515</v>
      </c>
    </row>
    <row r="68233" spans="1:5">
      <c r="A68233" t="s">
        <v>1159</v>
      </c>
      <c r="B68233" t="s">
        <v>43</v>
      </c>
      <c r="C68233">
        <v>0.142028</v>
      </c>
      <c r="D68233" s="1">
        <f t="shared" ref="D68233:D68271" si="2851">C68233-0.1241/100</f>
        <v>0.140787</v>
      </c>
      <c r="E68233" s="1">
        <v>0.106785091619412</v>
      </c>
    </row>
    <row r="68234" spans="1:5">
      <c r="A68234" t="s">
        <v>1159</v>
      </c>
      <c r="B68234" t="s">
        <v>44</v>
      </c>
      <c r="C68234">
        <v>0.066418</v>
      </c>
      <c r="D68234" s="1">
        <f t="shared" si="2851"/>
        <v>0.065177</v>
      </c>
      <c r="E68234" s="1">
        <v>0.0173378223774826</v>
      </c>
    </row>
    <row r="68235" spans="1:5">
      <c r="A68235" t="s">
        <v>1159</v>
      </c>
      <c r="B68235" t="s">
        <v>45</v>
      </c>
      <c r="C68235">
        <v>0.009851</v>
      </c>
      <c r="D68235" s="1">
        <f t="shared" si="2851"/>
        <v>0.00861</v>
      </c>
      <c r="E68235" s="1">
        <v>0.0259769903378557</v>
      </c>
    </row>
    <row r="68236" spans="1:5">
      <c r="A68236" t="s">
        <v>1159</v>
      </c>
      <c r="B68236" t="s">
        <v>46</v>
      </c>
      <c r="C68236">
        <v>-0.29484</v>
      </c>
      <c r="D68236" s="1">
        <f t="shared" si="2851"/>
        <v>-0.296081</v>
      </c>
      <c r="E68236" s="1">
        <v>-0.227728928566544</v>
      </c>
    </row>
    <row r="68237" spans="1:5">
      <c r="A68237" t="s">
        <v>1159</v>
      </c>
      <c r="B68237" t="s">
        <v>47</v>
      </c>
      <c r="C68237">
        <v>-0.064703</v>
      </c>
      <c r="D68237" s="1">
        <f t="shared" si="2851"/>
        <v>-0.065944</v>
      </c>
      <c r="E68237" s="1">
        <v>-0.01936673056692</v>
      </c>
    </row>
    <row r="68238" spans="1:5">
      <c r="A68238" t="s">
        <v>1159</v>
      </c>
      <c r="B68238" t="s">
        <v>48</v>
      </c>
      <c r="C68238">
        <v>0.11355</v>
      </c>
      <c r="D68238" s="1">
        <f t="shared" si="2851"/>
        <v>0.112309</v>
      </c>
      <c r="E68238" s="1">
        <v>0.116295632540656</v>
      </c>
    </row>
    <row r="68239" spans="1:5">
      <c r="A68239" t="s">
        <v>1159</v>
      </c>
      <c r="B68239" t="s">
        <v>49</v>
      </c>
      <c r="C68239">
        <v>0.054841</v>
      </c>
      <c r="D68239" s="1">
        <f t="shared" si="2851"/>
        <v>0.0536</v>
      </c>
      <c r="E68239" s="1">
        <v>-0.02307617176751</v>
      </c>
    </row>
    <row r="68240" spans="1:5">
      <c r="A68240" t="s">
        <v>1159</v>
      </c>
      <c r="B68240" t="s">
        <v>50</v>
      </c>
      <c r="C68240">
        <v>-0.077985</v>
      </c>
      <c r="D68240" s="1">
        <f t="shared" si="2851"/>
        <v>-0.079226</v>
      </c>
      <c r="E68240" s="1">
        <v>-0.00862888506645288</v>
      </c>
    </row>
    <row r="68241" spans="1:5">
      <c r="A68241" t="s">
        <v>1159</v>
      </c>
      <c r="B68241" t="s">
        <v>51</v>
      </c>
      <c r="C68241">
        <v>0.043172</v>
      </c>
      <c r="D68241" s="1">
        <f t="shared" si="2851"/>
        <v>0.041931</v>
      </c>
      <c r="E68241" s="1">
        <v>0.00321279165443796</v>
      </c>
    </row>
    <row r="68242" spans="1:5">
      <c r="A68242" t="s">
        <v>1159</v>
      </c>
      <c r="B68242" t="s">
        <v>52</v>
      </c>
      <c r="C68242">
        <v>-0.070346</v>
      </c>
      <c r="D68242" s="1">
        <f t="shared" si="2851"/>
        <v>-0.071587</v>
      </c>
      <c r="E68242" s="1">
        <v>0.015735002916433</v>
      </c>
    </row>
    <row r="68243" spans="1:5">
      <c r="A68243" t="s">
        <v>1159</v>
      </c>
      <c r="B68243" t="s">
        <v>53</v>
      </c>
      <c r="C68243">
        <v>0.001823</v>
      </c>
      <c r="D68243" s="1">
        <f t="shared" si="2851"/>
        <v>0.000582</v>
      </c>
      <c r="E68243" s="1">
        <v>0.0343883795368704</v>
      </c>
    </row>
    <row r="68244" spans="1:5">
      <c r="A68244" t="s">
        <v>1159</v>
      </c>
      <c r="B68244" t="s">
        <v>54</v>
      </c>
      <c r="C68244">
        <v>-0.034577</v>
      </c>
      <c r="D68244" s="1">
        <f t="shared" si="2851"/>
        <v>-0.035818</v>
      </c>
      <c r="E68244" s="1">
        <v>-0.0274241909410852</v>
      </c>
    </row>
    <row r="68245" spans="1:5">
      <c r="A68245" t="s">
        <v>1159</v>
      </c>
      <c r="B68245" t="s">
        <v>55</v>
      </c>
      <c r="C68245">
        <v>0.078228</v>
      </c>
      <c r="D68245" s="1">
        <f t="shared" si="2851"/>
        <v>0.076987</v>
      </c>
      <c r="E68245" s="1">
        <v>0.0306386899394051</v>
      </c>
    </row>
    <row r="68246" spans="1:5">
      <c r="A68246" t="s">
        <v>1159</v>
      </c>
      <c r="B68246" t="s">
        <v>56</v>
      </c>
      <c r="C68246">
        <v>0.004808</v>
      </c>
      <c r="D68246" s="1">
        <f t="shared" si="2851"/>
        <v>0.003567</v>
      </c>
      <c r="E68246" s="1">
        <v>0.0469907000011611</v>
      </c>
    </row>
    <row r="68247" spans="1:5">
      <c r="A68247" t="s">
        <v>1159</v>
      </c>
      <c r="B68247" t="s">
        <v>57</v>
      </c>
      <c r="C68247">
        <v>-0.040452</v>
      </c>
      <c r="D68247" s="1">
        <f t="shared" si="2851"/>
        <v>-0.041693</v>
      </c>
      <c r="E68247" s="1">
        <v>-0.0462857595317464</v>
      </c>
    </row>
    <row r="68248" spans="1:5">
      <c r="A68248" t="s">
        <v>1159</v>
      </c>
      <c r="B68248" t="s">
        <v>58</v>
      </c>
      <c r="C68248">
        <v>-0.068903</v>
      </c>
      <c r="D68248" s="1">
        <f t="shared" si="2851"/>
        <v>-0.070144</v>
      </c>
      <c r="E68248" s="1">
        <v>0.0166505897703243</v>
      </c>
    </row>
    <row r="68249" spans="1:5">
      <c r="A68249" t="s">
        <v>1159</v>
      </c>
      <c r="B68249" t="s">
        <v>59</v>
      </c>
      <c r="C68249">
        <v>0.019474</v>
      </c>
      <c r="D68249" s="1">
        <f t="shared" si="2851"/>
        <v>0.018233</v>
      </c>
      <c r="E68249" s="1">
        <v>0.0248946953069259</v>
      </c>
    </row>
    <row r="68250" spans="1:5">
      <c r="A68250" t="s">
        <v>1159</v>
      </c>
      <c r="B68250" t="s">
        <v>60</v>
      </c>
      <c r="C68250">
        <v>-0.061127</v>
      </c>
      <c r="D68250" s="1">
        <f t="shared" si="2851"/>
        <v>-0.062368</v>
      </c>
      <c r="E68250" s="1">
        <v>-0.00716961904419644</v>
      </c>
    </row>
    <row r="68251" spans="1:5">
      <c r="A68251" t="s">
        <v>1159</v>
      </c>
      <c r="B68251" t="s">
        <v>61</v>
      </c>
      <c r="C68251">
        <v>-0.062055</v>
      </c>
      <c r="D68251" s="1">
        <f t="shared" si="2851"/>
        <v>-0.063296</v>
      </c>
      <c r="E68251" s="1">
        <v>-0.0222978518864465</v>
      </c>
    </row>
    <row r="68252" spans="1:5">
      <c r="A68252" t="s">
        <v>1159</v>
      </c>
      <c r="B68252" t="s">
        <v>62</v>
      </c>
      <c r="C68252">
        <v>-0.023319</v>
      </c>
      <c r="D68252" s="1">
        <f t="shared" si="2851"/>
        <v>-0.02456</v>
      </c>
      <c r="E68252" s="1">
        <v>-0.0131218441358778</v>
      </c>
    </row>
    <row r="68253" spans="1:5">
      <c r="A68253" t="s">
        <v>1159</v>
      </c>
      <c r="B68253" t="s">
        <v>63</v>
      </c>
      <c r="C68253">
        <v>0.020544</v>
      </c>
      <c r="D68253" s="1">
        <f t="shared" si="2851"/>
        <v>0.019303</v>
      </c>
      <c r="E68253" s="1">
        <v>0.0228991036450277</v>
      </c>
    </row>
    <row r="68254" spans="1:5">
      <c r="A68254" t="s">
        <v>1159</v>
      </c>
      <c r="B68254" t="s">
        <v>64</v>
      </c>
      <c r="C68254">
        <v>-0.014856</v>
      </c>
      <c r="D68254" s="1">
        <f t="shared" si="2851"/>
        <v>-0.016097</v>
      </c>
      <c r="E68254" s="1">
        <v>0.0240065624344737</v>
      </c>
    </row>
    <row r="68255" spans="1:5">
      <c r="A68255" t="s">
        <v>1159</v>
      </c>
      <c r="B68255" t="s">
        <v>65</v>
      </c>
      <c r="C68255">
        <v>0.006719</v>
      </c>
      <c r="D68255" s="1">
        <f t="shared" si="2851"/>
        <v>0.005478</v>
      </c>
      <c r="E68255" s="1">
        <v>0.0255788133349303</v>
      </c>
    </row>
    <row r="68256" spans="1:5">
      <c r="A68256" t="s">
        <v>1159</v>
      </c>
      <c r="B68256" t="s">
        <v>66</v>
      </c>
      <c r="C68256">
        <v>-0.032258</v>
      </c>
      <c r="D68256" s="1">
        <f t="shared" si="2851"/>
        <v>-0.033499</v>
      </c>
      <c r="E68256" s="1">
        <v>-0.00477199401632337</v>
      </c>
    </row>
    <row r="68257" spans="1:5">
      <c r="A68257" t="s">
        <v>1159</v>
      </c>
      <c r="B68257" t="s">
        <v>67</v>
      </c>
      <c r="C68257">
        <v>0.006322</v>
      </c>
      <c r="D68257" s="1">
        <f t="shared" si="2851"/>
        <v>0.005081</v>
      </c>
      <c r="E68257" s="1">
        <v>0.0120166159104529</v>
      </c>
    </row>
    <row r="68258" spans="1:5">
      <c r="A68258" t="s">
        <v>1159</v>
      </c>
      <c r="B68258" t="s">
        <v>68</v>
      </c>
      <c r="C68258">
        <v>-0.08795</v>
      </c>
      <c r="D68258" s="1">
        <f t="shared" si="2851"/>
        <v>-0.089191</v>
      </c>
      <c r="E68258" s="1">
        <v>-0.0236831823677071</v>
      </c>
    </row>
    <row r="68259" spans="1:5">
      <c r="A68259" t="s">
        <v>1159</v>
      </c>
      <c r="B68259" t="s">
        <v>69</v>
      </c>
      <c r="C68259">
        <v>-0.03444</v>
      </c>
      <c r="D68259" s="1">
        <f t="shared" si="2851"/>
        <v>-0.035681</v>
      </c>
      <c r="E68259" s="1">
        <v>-0.00426042488637969</v>
      </c>
    </row>
    <row r="68260" spans="1:5">
      <c r="A68260" t="s">
        <v>1159</v>
      </c>
      <c r="B68260" t="s">
        <v>70</v>
      </c>
      <c r="C68260">
        <v>0.03048</v>
      </c>
      <c r="D68260" s="1">
        <f t="shared" si="2851"/>
        <v>0.029239</v>
      </c>
      <c r="E68260" s="1">
        <v>0.0512694228023218</v>
      </c>
    </row>
    <row r="68261" spans="1:5">
      <c r="A68261" t="s">
        <v>1159</v>
      </c>
      <c r="B68261" t="s">
        <v>71</v>
      </c>
      <c r="C68261">
        <v>-0.095658</v>
      </c>
      <c r="D68261" s="1">
        <f t="shared" si="2851"/>
        <v>-0.096899</v>
      </c>
      <c r="E68261" s="1">
        <v>-0.0648536467428918</v>
      </c>
    </row>
    <row r="68262" spans="1:5">
      <c r="A68262" t="s">
        <v>1159</v>
      </c>
      <c r="B68262" t="s">
        <v>72</v>
      </c>
      <c r="C68262">
        <v>0.009047</v>
      </c>
      <c r="D68262" s="1">
        <f t="shared" si="2851"/>
        <v>0.007806</v>
      </c>
      <c r="E68262" s="1">
        <v>-0.0290101531713734</v>
      </c>
    </row>
    <row r="68263" spans="1:5">
      <c r="A68263" t="s">
        <v>1159</v>
      </c>
      <c r="B68263" t="s">
        <v>73</v>
      </c>
      <c r="C68263">
        <v>0.006897</v>
      </c>
      <c r="D68263" s="1">
        <f t="shared" si="2851"/>
        <v>0.005656</v>
      </c>
      <c r="E68263" s="1">
        <v>-0.028589632663037</v>
      </c>
    </row>
    <row r="68264" spans="1:5">
      <c r="A68264" t="s">
        <v>1159</v>
      </c>
      <c r="B68264" t="s">
        <v>74</v>
      </c>
      <c r="C68264">
        <v>0.042466</v>
      </c>
      <c r="D68264" s="1">
        <f t="shared" si="2851"/>
        <v>0.041225</v>
      </c>
      <c r="E68264" s="1">
        <v>0.00305523727221059</v>
      </c>
    </row>
    <row r="68265" spans="1:5">
      <c r="A68265" t="s">
        <v>1159</v>
      </c>
      <c r="B68265" t="s">
        <v>75</v>
      </c>
      <c r="C68265">
        <v>-0.137976</v>
      </c>
      <c r="D68265" s="1">
        <f t="shared" si="2851"/>
        <v>-0.139217</v>
      </c>
      <c r="E68265" s="1">
        <v>-0.0813760617062201</v>
      </c>
    </row>
    <row r="68266" spans="1:5">
      <c r="A68266" t="s">
        <v>1159</v>
      </c>
      <c r="B68266" t="s">
        <v>76</v>
      </c>
      <c r="C68266">
        <v>-0.01123</v>
      </c>
      <c r="D68266" s="1">
        <f t="shared" si="2851"/>
        <v>-0.012471</v>
      </c>
      <c r="E68266" s="1">
        <v>0.00893769522493702</v>
      </c>
    </row>
    <row r="68267" spans="1:5">
      <c r="A68267" t="s">
        <v>1159</v>
      </c>
      <c r="B68267" t="s">
        <v>77</v>
      </c>
      <c r="C68267">
        <v>-0.120134</v>
      </c>
      <c r="D68267" s="1">
        <f t="shared" si="2851"/>
        <v>-0.121375</v>
      </c>
      <c r="E68267" s="1">
        <v>-0.0537896536821534</v>
      </c>
    </row>
    <row r="68268" ht="17.6" spans="1:5">
      <c r="A68268" t="s">
        <v>1159</v>
      </c>
      <c r="B68268" t="s">
        <v>78</v>
      </c>
      <c r="C68268">
        <v>-0.007585</v>
      </c>
      <c r="D68268" s="1">
        <f t="shared" si="2851"/>
        <v>-0.008826</v>
      </c>
      <c r="E68268" s="2">
        <v>0.0340218199247775</v>
      </c>
    </row>
    <row r="68269" spans="1:5">
      <c r="A68269" t="s">
        <v>1159</v>
      </c>
      <c r="B68269" t="s">
        <v>79</v>
      </c>
      <c r="C68269">
        <v>-0.112102</v>
      </c>
      <c r="D68269" s="1">
        <f t="shared" si="2851"/>
        <v>-0.113343</v>
      </c>
      <c r="E68269" s="1">
        <v>-0.0787099421730732</v>
      </c>
    </row>
    <row r="68270" spans="1:5">
      <c r="A68270" t="s">
        <v>1159</v>
      </c>
      <c r="B68270" t="s">
        <v>80</v>
      </c>
      <c r="C68270">
        <v>0.034434</v>
      </c>
      <c r="D68270" s="1">
        <f t="shared" si="2851"/>
        <v>0.033193</v>
      </c>
      <c r="E68270" s="1">
        <v>-0.00684845940018811</v>
      </c>
    </row>
    <row r="68271" spans="1:5">
      <c r="A68271" t="s">
        <v>1159</v>
      </c>
      <c r="B68271" t="s">
        <v>81</v>
      </c>
      <c r="C68271">
        <v>-0.033287</v>
      </c>
      <c r="D68271" s="1">
        <f t="shared" si="2851"/>
        <v>-0.034528</v>
      </c>
      <c r="E68271" s="1">
        <v>-0.0376726657058915</v>
      </c>
    </row>
    <row r="68272" spans="1:5">
      <c r="A68272" t="s">
        <v>1160</v>
      </c>
      <c r="B68272" t="s">
        <v>39</v>
      </c>
      <c r="D68272" s="1">
        <f>C68272-0.1652/100</f>
        <v>-0.001652</v>
      </c>
      <c r="E68272" s="1">
        <v>-0.0741889838395193</v>
      </c>
    </row>
    <row r="68273" spans="1:5">
      <c r="A68273" t="s">
        <v>1160</v>
      </c>
      <c r="B68273" t="s">
        <v>40</v>
      </c>
      <c r="C68273">
        <v>1.977636</v>
      </c>
      <c r="D68273" s="1">
        <f>C68273-0.1652/100</f>
        <v>1.975984</v>
      </c>
      <c r="E68273" s="1">
        <v>-0.145085284501015</v>
      </c>
    </row>
    <row r="68274" spans="1:5">
      <c r="A68274" t="s">
        <v>1160</v>
      </c>
      <c r="B68274" t="s">
        <v>41</v>
      </c>
      <c r="C68274">
        <v>-0.100501</v>
      </c>
      <c r="D68274" s="1">
        <f>C68274-0.1447/100</f>
        <v>-0.101948</v>
      </c>
      <c r="E68274" s="1">
        <v>-0.126385382400867</v>
      </c>
    </row>
    <row r="68275" spans="1:5">
      <c r="A68275" t="s">
        <v>1160</v>
      </c>
      <c r="B68275" t="s">
        <v>42</v>
      </c>
      <c r="C68275">
        <v>0.04175</v>
      </c>
      <c r="D68275" s="1">
        <f>C68275-0.1447/100</f>
        <v>0.040303</v>
      </c>
      <c r="E68275" s="1">
        <v>-0.0492341706239515</v>
      </c>
    </row>
    <row r="68276" spans="1:5">
      <c r="A68276" t="s">
        <v>1160</v>
      </c>
      <c r="B68276" t="s">
        <v>43</v>
      </c>
      <c r="C68276">
        <v>0.048092</v>
      </c>
      <c r="D68276" s="1">
        <f t="shared" ref="D68276:D68314" si="2852">C68276-0.1241/100</f>
        <v>0.046851</v>
      </c>
      <c r="E68276" s="1">
        <v>0.106785091619412</v>
      </c>
    </row>
    <row r="68277" spans="1:5">
      <c r="A68277" t="s">
        <v>1160</v>
      </c>
      <c r="B68277" t="s">
        <v>44</v>
      </c>
      <c r="C68277">
        <v>-0.020757</v>
      </c>
      <c r="D68277" s="1">
        <f t="shared" si="2852"/>
        <v>-0.021998</v>
      </c>
      <c r="E68277" s="1">
        <v>0.0173378223774826</v>
      </c>
    </row>
    <row r="68278" spans="1:5">
      <c r="A68278" t="s">
        <v>1160</v>
      </c>
      <c r="B68278" t="s">
        <v>45</v>
      </c>
      <c r="C68278">
        <v>-0.04537</v>
      </c>
      <c r="D68278" s="1">
        <f t="shared" si="2852"/>
        <v>-0.046611</v>
      </c>
      <c r="E68278" s="1">
        <v>0.0259769903378557</v>
      </c>
    </row>
    <row r="68279" spans="1:5">
      <c r="A68279" t="s">
        <v>1160</v>
      </c>
      <c r="B68279" t="s">
        <v>46</v>
      </c>
      <c r="C68279">
        <v>-0.354499</v>
      </c>
      <c r="D68279" s="1">
        <f t="shared" si="2852"/>
        <v>-0.35574</v>
      </c>
      <c r="E68279" s="1">
        <v>-0.227728928566544</v>
      </c>
    </row>
    <row r="68280" spans="1:5">
      <c r="A68280" t="s">
        <v>1160</v>
      </c>
      <c r="B68280" t="s">
        <v>47</v>
      </c>
      <c r="C68280">
        <v>0.16717</v>
      </c>
      <c r="D68280" s="1">
        <f t="shared" si="2852"/>
        <v>0.165929</v>
      </c>
      <c r="E68280" s="1">
        <v>-0.01936673056692</v>
      </c>
    </row>
    <row r="68281" spans="1:5">
      <c r="A68281" t="s">
        <v>1160</v>
      </c>
      <c r="B68281" t="s">
        <v>48</v>
      </c>
      <c r="C68281">
        <v>-0.036194</v>
      </c>
      <c r="D68281" s="1">
        <f t="shared" si="2852"/>
        <v>-0.037435</v>
      </c>
      <c r="E68281" s="1">
        <v>0.116295632540656</v>
      </c>
    </row>
    <row r="68282" spans="1:5">
      <c r="A68282" t="s">
        <v>1160</v>
      </c>
      <c r="B68282" t="s">
        <v>49</v>
      </c>
      <c r="C68282">
        <v>-0.031116</v>
      </c>
      <c r="D68282" s="1">
        <f t="shared" si="2852"/>
        <v>-0.032357</v>
      </c>
      <c r="E68282" s="1">
        <v>-0.02307617176751</v>
      </c>
    </row>
    <row r="68283" spans="1:5">
      <c r="A68283" t="s">
        <v>1160</v>
      </c>
      <c r="B68283" t="s">
        <v>50</v>
      </c>
      <c r="C68283">
        <v>-0.001108</v>
      </c>
      <c r="D68283" s="1">
        <f t="shared" si="2852"/>
        <v>-0.002349</v>
      </c>
      <c r="E68283" s="1">
        <v>-0.00862888506645288</v>
      </c>
    </row>
    <row r="68284" spans="1:5">
      <c r="A68284" t="s">
        <v>1160</v>
      </c>
      <c r="B68284" t="s">
        <v>51</v>
      </c>
      <c r="C68284">
        <v>0.042363</v>
      </c>
      <c r="D68284" s="1">
        <f t="shared" si="2852"/>
        <v>0.041122</v>
      </c>
      <c r="E68284" s="1">
        <v>0.00321279165443796</v>
      </c>
    </row>
    <row r="68285" spans="1:5">
      <c r="A68285" t="s">
        <v>1160</v>
      </c>
      <c r="B68285" t="s">
        <v>52</v>
      </c>
      <c r="C68285">
        <v>-0.088235</v>
      </c>
      <c r="D68285" s="1">
        <f t="shared" si="2852"/>
        <v>-0.089476</v>
      </c>
      <c r="E68285" s="1">
        <v>0.015735002916433</v>
      </c>
    </row>
    <row r="68286" spans="1:5">
      <c r="A68286" t="s">
        <v>1160</v>
      </c>
      <c r="B68286" t="s">
        <v>53</v>
      </c>
      <c r="C68286">
        <v>0.017595</v>
      </c>
      <c r="D68286" s="1">
        <f t="shared" si="2852"/>
        <v>0.016354</v>
      </c>
      <c r="E68286" s="1">
        <v>0.0343883795368704</v>
      </c>
    </row>
    <row r="68287" spans="1:5">
      <c r="A68287" t="s">
        <v>1160</v>
      </c>
      <c r="B68287" t="s">
        <v>54</v>
      </c>
      <c r="C68287">
        <v>-0.035158</v>
      </c>
      <c r="D68287" s="1">
        <f t="shared" si="2852"/>
        <v>-0.036399</v>
      </c>
      <c r="E68287" s="1">
        <v>-0.0274241909410852</v>
      </c>
    </row>
    <row r="68288" spans="1:5">
      <c r="A68288" t="s">
        <v>1160</v>
      </c>
      <c r="B68288" t="s">
        <v>55</v>
      </c>
      <c r="C68288">
        <v>0.000597</v>
      </c>
      <c r="D68288" s="1">
        <f t="shared" si="2852"/>
        <v>-0.000644</v>
      </c>
      <c r="E68288" s="1">
        <v>0.0306386899394051</v>
      </c>
    </row>
    <row r="68289" spans="1:5">
      <c r="A68289" t="s">
        <v>1160</v>
      </c>
      <c r="B68289" t="s">
        <v>56</v>
      </c>
      <c r="C68289">
        <v>0.050149</v>
      </c>
      <c r="D68289" s="1">
        <f t="shared" si="2852"/>
        <v>0.048908</v>
      </c>
      <c r="E68289" s="1">
        <v>0.0469907000011611</v>
      </c>
    </row>
    <row r="68290" spans="1:5">
      <c r="A68290" t="s">
        <v>1160</v>
      </c>
      <c r="B68290" t="s">
        <v>57</v>
      </c>
      <c r="C68290">
        <v>-0.051165</v>
      </c>
      <c r="D68290" s="1">
        <f t="shared" si="2852"/>
        <v>-0.052406</v>
      </c>
      <c r="E68290" s="1">
        <v>-0.0462857595317464</v>
      </c>
    </row>
    <row r="68291" spans="1:5">
      <c r="A68291" t="s">
        <v>1160</v>
      </c>
      <c r="B68291" t="s">
        <v>58</v>
      </c>
      <c r="C68291">
        <v>-0.067106</v>
      </c>
      <c r="D68291" s="1">
        <f t="shared" si="2852"/>
        <v>-0.068347</v>
      </c>
      <c r="E68291" s="1">
        <v>0.0166505897703243</v>
      </c>
    </row>
    <row r="68292" spans="1:5">
      <c r="A68292" t="s">
        <v>1160</v>
      </c>
      <c r="B68292" t="s">
        <v>59</v>
      </c>
      <c r="C68292">
        <v>0.030829</v>
      </c>
      <c r="D68292" s="1">
        <f t="shared" si="2852"/>
        <v>0.029588</v>
      </c>
      <c r="E68292" s="1">
        <v>0.0248946953069259</v>
      </c>
    </row>
    <row r="68293" spans="1:5">
      <c r="A68293" t="s">
        <v>1160</v>
      </c>
      <c r="B68293" t="s">
        <v>60</v>
      </c>
      <c r="C68293">
        <v>-0.062305</v>
      </c>
      <c r="D68293" s="1">
        <f t="shared" si="2852"/>
        <v>-0.063546</v>
      </c>
      <c r="E68293" s="1">
        <v>-0.00716961904419644</v>
      </c>
    </row>
    <row r="68294" spans="1:5">
      <c r="A68294" t="s">
        <v>1160</v>
      </c>
      <c r="B68294" t="s">
        <v>61</v>
      </c>
      <c r="C68294">
        <v>-0.132226</v>
      </c>
      <c r="D68294" s="1">
        <f t="shared" si="2852"/>
        <v>-0.133467</v>
      </c>
      <c r="E68294" s="1">
        <v>-0.0222978518864465</v>
      </c>
    </row>
    <row r="68295" spans="1:5">
      <c r="A68295" t="s">
        <v>1160</v>
      </c>
      <c r="B68295" t="s">
        <v>62</v>
      </c>
      <c r="C68295">
        <v>-0.111792</v>
      </c>
      <c r="D68295" s="1">
        <f t="shared" si="2852"/>
        <v>-0.113033</v>
      </c>
      <c r="E68295" s="1">
        <v>-0.0131218441358778</v>
      </c>
    </row>
    <row r="68296" spans="1:5">
      <c r="A68296" t="s">
        <v>1160</v>
      </c>
      <c r="B68296" t="s">
        <v>63</v>
      </c>
      <c r="C68296">
        <v>0.053228</v>
      </c>
      <c r="D68296" s="1">
        <f t="shared" si="2852"/>
        <v>0.051987</v>
      </c>
      <c r="E68296" s="1">
        <v>0.0228991036450277</v>
      </c>
    </row>
    <row r="68297" spans="1:5">
      <c r="A68297" t="s">
        <v>1160</v>
      </c>
      <c r="B68297" t="s">
        <v>64</v>
      </c>
      <c r="C68297">
        <v>-0.081751</v>
      </c>
      <c r="D68297" s="1">
        <f t="shared" si="2852"/>
        <v>-0.082992</v>
      </c>
      <c r="E68297" s="1">
        <v>0.0240065624344737</v>
      </c>
    </row>
    <row r="68298" spans="1:5">
      <c r="A68298" t="s">
        <v>1160</v>
      </c>
      <c r="B68298" t="s">
        <v>65</v>
      </c>
      <c r="C68298">
        <v>0.016187</v>
      </c>
      <c r="D68298" s="1">
        <f t="shared" si="2852"/>
        <v>0.014946</v>
      </c>
      <c r="E68298" s="1">
        <v>0.0255788133349303</v>
      </c>
    </row>
    <row r="68299" spans="1:5">
      <c r="A68299" t="s">
        <v>1160</v>
      </c>
      <c r="B68299" t="s">
        <v>66</v>
      </c>
      <c r="C68299">
        <v>0.10177</v>
      </c>
      <c r="D68299" s="1">
        <f t="shared" si="2852"/>
        <v>0.100529</v>
      </c>
      <c r="E68299" s="1">
        <v>-0.00477199401632337</v>
      </c>
    </row>
    <row r="68300" spans="1:5">
      <c r="A68300" t="s">
        <v>1160</v>
      </c>
      <c r="B68300" t="s">
        <v>67</v>
      </c>
      <c r="C68300">
        <v>-0.064257</v>
      </c>
      <c r="D68300" s="1">
        <f t="shared" si="2852"/>
        <v>-0.065498</v>
      </c>
      <c r="E68300" s="1">
        <v>0.0120166159104529</v>
      </c>
    </row>
    <row r="68301" spans="1:5">
      <c r="A68301" t="s">
        <v>1160</v>
      </c>
      <c r="B68301" t="s">
        <v>68</v>
      </c>
      <c r="C68301">
        <v>-0.111588</v>
      </c>
      <c r="D68301" s="1">
        <f t="shared" si="2852"/>
        <v>-0.112829</v>
      </c>
      <c r="E68301" s="1">
        <v>-0.0236831823677071</v>
      </c>
    </row>
    <row r="68302" spans="1:5">
      <c r="A68302" t="s">
        <v>1160</v>
      </c>
      <c r="B68302" t="s">
        <v>69</v>
      </c>
      <c r="C68302">
        <v>-0.056038</v>
      </c>
      <c r="D68302" s="1">
        <f t="shared" si="2852"/>
        <v>-0.057279</v>
      </c>
      <c r="E68302" s="1">
        <v>-0.00426042488637969</v>
      </c>
    </row>
    <row r="68303" spans="1:5">
      <c r="A68303" t="s">
        <v>1160</v>
      </c>
      <c r="B68303" t="s">
        <v>70</v>
      </c>
      <c r="C68303">
        <v>-0.146366</v>
      </c>
      <c r="D68303" s="1">
        <f t="shared" si="2852"/>
        <v>-0.147607</v>
      </c>
      <c r="E68303" s="1">
        <v>0.0512694228023218</v>
      </c>
    </row>
    <row r="68304" spans="1:5">
      <c r="A68304" t="s">
        <v>1160</v>
      </c>
      <c r="B68304" t="s">
        <v>71</v>
      </c>
      <c r="C68304">
        <v>0.05036</v>
      </c>
      <c r="D68304" s="1">
        <f t="shared" si="2852"/>
        <v>0.049119</v>
      </c>
      <c r="E68304" s="1">
        <v>-0.0648536467428918</v>
      </c>
    </row>
    <row r="68305" spans="1:5">
      <c r="A68305" t="s">
        <v>1160</v>
      </c>
      <c r="B68305" t="s">
        <v>72</v>
      </c>
      <c r="C68305">
        <v>-0.01484</v>
      </c>
      <c r="D68305" s="1">
        <f t="shared" si="2852"/>
        <v>-0.016081</v>
      </c>
      <c r="E68305" s="1">
        <v>-0.0290101531713734</v>
      </c>
    </row>
    <row r="68306" spans="1:5">
      <c r="A68306" t="s">
        <v>1160</v>
      </c>
      <c r="B68306" t="s">
        <v>73</v>
      </c>
      <c r="C68306">
        <v>-0.071843</v>
      </c>
      <c r="D68306" s="1">
        <f t="shared" si="2852"/>
        <v>-0.073084</v>
      </c>
      <c r="E68306" s="1">
        <v>-0.028589632663037</v>
      </c>
    </row>
    <row r="68307" spans="1:5">
      <c r="A68307" t="s">
        <v>1160</v>
      </c>
      <c r="B68307" t="s">
        <v>74</v>
      </c>
      <c r="C68307">
        <v>0.02372</v>
      </c>
      <c r="D68307" s="1">
        <f t="shared" si="2852"/>
        <v>0.022479</v>
      </c>
      <c r="E68307" s="1">
        <v>0.00305523727221059</v>
      </c>
    </row>
    <row r="68308" spans="1:5">
      <c r="A68308" t="s">
        <v>1160</v>
      </c>
      <c r="B68308" t="s">
        <v>75</v>
      </c>
      <c r="C68308">
        <v>-0.136586</v>
      </c>
      <c r="D68308" s="1">
        <f t="shared" si="2852"/>
        <v>-0.137827</v>
      </c>
      <c r="E68308" s="1">
        <v>-0.0813760617062201</v>
      </c>
    </row>
    <row r="68309" spans="1:5">
      <c r="A68309" t="s">
        <v>1160</v>
      </c>
      <c r="B68309" t="s">
        <v>76</v>
      </c>
      <c r="C68309">
        <v>-0.023248</v>
      </c>
      <c r="D68309" s="1">
        <f t="shared" si="2852"/>
        <v>-0.024489</v>
      </c>
      <c r="E68309" s="1">
        <v>0.00893769522493702</v>
      </c>
    </row>
    <row r="68310" spans="1:5">
      <c r="A68310" t="s">
        <v>1160</v>
      </c>
      <c r="B68310" t="s">
        <v>77</v>
      </c>
      <c r="C68310">
        <v>-0.135523</v>
      </c>
      <c r="D68310" s="1">
        <f t="shared" si="2852"/>
        <v>-0.136764</v>
      </c>
      <c r="E68310" s="1">
        <v>-0.0537896536821534</v>
      </c>
    </row>
    <row r="68311" ht="17.6" spans="1:5">
      <c r="A68311" t="s">
        <v>1160</v>
      </c>
      <c r="B68311" t="s">
        <v>78</v>
      </c>
      <c r="C68311">
        <v>0.049881</v>
      </c>
      <c r="D68311" s="1">
        <f t="shared" si="2852"/>
        <v>0.04864</v>
      </c>
      <c r="E68311" s="2">
        <v>0.0340218199247775</v>
      </c>
    </row>
    <row r="68312" spans="1:5">
      <c r="A68312" t="s">
        <v>1160</v>
      </c>
      <c r="B68312" t="s">
        <v>79</v>
      </c>
      <c r="C68312">
        <v>-0.158371</v>
      </c>
      <c r="D68312" s="1">
        <f t="shared" si="2852"/>
        <v>-0.159612</v>
      </c>
      <c r="E68312" s="1">
        <v>-0.0787099421730732</v>
      </c>
    </row>
    <row r="68313" spans="1:5">
      <c r="A68313" t="s">
        <v>1160</v>
      </c>
      <c r="B68313" t="s">
        <v>80</v>
      </c>
      <c r="C68313">
        <v>0.034946</v>
      </c>
      <c r="D68313" s="1">
        <f t="shared" si="2852"/>
        <v>0.033705</v>
      </c>
      <c r="E68313" s="1">
        <v>-0.00684845940018811</v>
      </c>
    </row>
    <row r="68314" spans="1:5">
      <c r="A68314" t="s">
        <v>1160</v>
      </c>
      <c r="B68314" t="s">
        <v>81</v>
      </c>
      <c r="C68314">
        <v>-0.080519</v>
      </c>
      <c r="D68314" s="1">
        <f t="shared" si="2852"/>
        <v>-0.08176</v>
      </c>
      <c r="E68314" s="1">
        <v>-0.0376726657058915</v>
      </c>
    </row>
    <row r="68315" spans="1:5">
      <c r="A68315" t="s">
        <v>1161</v>
      </c>
      <c r="B68315" t="s">
        <v>35</v>
      </c>
      <c r="D68315" s="1">
        <f>C68315-0.2263/100</f>
        <v>-0.002263</v>
      </c>
      <c r="E68315" s="1">
        <v>0.0288674360285737</v>
      </c>
    </row>
    <row r="68316" spans="1:5">
      <c r="A68316" t="s">
        <v>1161</v>
      </c>
      <c r="B68316" t="s">
        <v>36</v>
      </c>
      <c r="C68316">
        <v>0.368876</v>
      </c>
      <c r="D68316" s="1">
        <f>C68316-0.206/100</f>
        <v>0.366816</v>
      </c>
      <c r="E68316" s="1">
        <v>0.130132128635959</v>
      </c>
    </row>
    <row r="68317" spans="1:5">
      <c r="A68317" t="s">
        <v>1161</v>
      </c>
      <c r="B68317" t="s">
        <v>37</v>
      </c>
      <c r="C68317">
        <v>0.46</v>
      </c>
      <c r="D68317" s="1">
        <f>C68317-0.206/100</f>
        <v>0.45794</v>
      </c>
      <c r="E68317" s="1">
        <v>0.183045308334083</v>
      </c>
    </row>
    <row r="68318" spans="1:5">
      <c r="A68318" t="s">
        <v>1161</v>
      </c>
      <c r="B68318" t="s">
        <v>38</v>
      </c>
      <c r="C68318">
        <v>0.682046</v>
      </c>
      <c r="D68318" s="1">
        <f>C68318-0.1856/100</f>
        <v>0.68019</v>
      </c>
      <c r="E68318" s="1">
        <v>0.0364380593089738</v>
      </c>
    </row>
    <row r="68319" spans="1:5">
      <c r="A68319" t="s">
        <v>1161</v>
      </c>
      <c r="B68319" t="s">
        <v>39</v>
      </c>
      <c r="C68319">
        <v>-0.349341</v>
      </c>
      <c r="D68319" s="1">
        <f>C68319-0.1652/100</f>
        <v>-0.350993</v>
      </c>
      <c r="E68319" s="1">
        <v>-0.0741889838395193</v>
      </c>
    </row>
    <row r="68320" spans="1:5">
      <c r="A68320" t="s">
        <v>1161</v>
      </c>
      <c r="B68320" t="s">
        <v>40</v>
      </c>
      <c r="C68320">
        <v>-0.213483</v>
      </c>
      <c r="D68320" s="1">
        <f>C68320-0.1652/100</f>
        <v>-0.215135</v>
      </c>
      <c r="E68320" s="1">
        <v>-0.145085284501015</v>
      </c>
    </row>
    <row r="68321" spans="1:5">
      <c r="A68321" t="s">
        <v>1161</v>
      </c>
      <c r="B68321" t="s">
        <v>41</v>
      </c>
      <c r="C68321">
        <v>-0.032493</v>
      </c>
      <c r="D68321" s="1">
        <f>C68321-0.1447/100</f>
        <v>-0.03394</v>
      </c>
      <c r="E68321" s="1">
        <v>-0.126385382400867</v>
      </c>
    </row>
    <row r="68322" spans="1:5">
      <c r="A68322" t="s">
        <v>1161</v>
      </c>
      <c r="B68322" t="s">
        <v>42</v>
      </c>
      <c r="C68322">
        <v>-0.085408</v>
      </c>
      <c r="D68322" s="1">
        <f>C68322-0.1447/100</f>
        <v>-0.086855</v>
      </c>
      <c r="E68322" s="1">
        <v>-0.0492341706239515</v>
      </c>
    </row>
    <row r="68323" spans="1:5">
      <c r="A68323" t="s">
        <v>1161</v>
      </c>
      <c r="B68323" t="s">
        <v>43</v>
      </c>
      <c r="C68323">
        <v>0.220323</v>
      </c>
      <c r="D68323" s="1">
        <f t="shared" ref="D68323:D68361" si="2853">C68323-0.1241/100</f>
        <v>0.219082</v>
      </c>
      <c r="E68323" s="1">
        <v>0.106785091619412</v>
      </c>
    </row>
    <row r="68324" spans="1:5">
      <c r="A68324" t="s">
        <v>1161</v>
      </c>
      <c r="B68324" t="s">
        <v>44</v>
      </c>
      <c r="C68324">
        <v>0.348379</v>
      </c>
      <c r="D68324" s="1">
        <f t="shared" si="2853"/>
        <v>0.347138</v>
      </c>
      <c r="E68324" s="1">
        <v>0.0173378223774826</v>
      </c>
    </row>
    <row r="68325" spans="1:5">
      <c r="A68325" t="s">
        <v>1161</v>
      </c>
      <c r="B68325" t="s">
        <v>45</v>
      </c>
      <c r="C68325">
        <v>-0.094844</v>
      </c>
      <c r="D68325" s="1">
        <f t="shared" si="2853"/>
        <v>-0.096085</v>
      </c>
      <c r="E68325" s="1">
        <v>0.0259769903378557</v>
      </c>
    </row>
    <row r="68326" spans="1:5">
      <c r="A68326" t="s">
        <v>1161</v>
      </c>
      <c r="B68326" t="s">
        <v>46</v>
      </c>
      <c r="C68326">
        <v>-0.319447</v>
      </c>
      <c r="D68326" s="1">
        <f t="shared" si="2853"/>
        <v>-0.320688</v>
      </c>
      <c r="E68326" s="1">
        <v>-0.227728928566544</v>
      </c>
    </row>
    <row r="68327" spans="1:5">
      <c r="A68327" t="s">
        <v>1161</v>
      </c>
      <c r="B68327" t="s">
        <v>47</v>
      </c>
      <c r="C68327">
        <v>-0.109931</v>
      </c>
      <c r="D68327" s="1">
        <f t="shared" si="2853"/>
        <v>-0.111172</v>
      </c>
      <c r="E68327" s="1">
        <v>-0.01936673056692</v>
      </c>
    </row>
    <row r="68328" spans="1:5">
      <c r="A68328" t="s">
        <v>1161</v>
      </c>
      <c r="B68328" t="s">
        <v>48</v>
      </c>
      <c r="C68328">
        <v>0.178947</v>
      </c>
      <c r="D68328" s="1">
        <f t="shared" si="2853"/>
        <v>0.177706</v>
      </c>
      <c r="E68328" s="1">
        <v>0.116295632540656</v>
      </c>
    </row>
    <row r="68329" spans="1:5">
      <c r="A68329" t="s">
        <v>1161</v>
      </c>
      <c r="B68329" t="s">
        <v>49</v>
      </c>
      <c r="C68329">
        <v>0.061905</v>
      </c>
      <c r="D68329" s="1">
        <f t="shared" si="2853"/>
        <v>0.060664</v>
      </c>
      <c r="E68329" s="1">
        <v>-0.02307617176751</v>
      </c>
    </row>
    <row r="68330" spans="1:5">
      <c r="A68330" t="s">
        <v>1161</v>
      </c>
      <c r="B68330" t="s">
        <v>50</v>
      </c>
      <c r="C68330">
        <v>0.077798</v>
      </c>
      <c r="D68330" s="1">
        <f t="shared" si="2853"/>
        <v>0.076557</v>
      </c>
      <c r="E68330" s="1">
        <v>-0.00862888506645288</v>
      </c>
    </row>
    <row r="68331" spans="1:5">
      <c r="A68331" t="s">
        <v>1161</v>
      </c>
      <c r="B68331" t="s">
        <v>51</v>
      </c>
      <c r="C68331">
        <v>0.065741</v>
      </c>
      <c r="D68331" s="1">
        <f t="shared" si="2853"/>
        <v>0.0645</v>
      </c>
      <c r="E68331" s="1">
        <v>0.00321279165443796</v>
      </c>
    </row>
    <row r="68332" spans="1:5">
      <c r="A68332" t="s">
        <v>1161</v>
      </c>
      <c r="B68332" t="s">
        <v>52</v>
      </c>
      <c r="C68332">
        <v>-0.071762</v>
      </c>
      <c r="D68332" s="1">
        <f t="shared" si="2853"/>
        <v>-0.073003</v>
      </c>
      <c r="E68332" s="1">
        <v>0.015735002916433</v>
      </c>
    </row>
    <row r="68333" spans="1:5">
      <c r="A68333" t="s">
        <v>1161</v>
      </c>
      <c r="B68333" t="s">
        <v>53</v>
      </c>
      <c r="C68333">
        <v>0.024887</v>
      </c>
      <c r="D68333" s="1">
        <f t="shared" si="2853"/>
        <v>0.023646</v>
      </c>
      <c r="E68333" s="1">
        <v>0.0343883795368704</v>
      </c>
    </row>
    <row r="68334" spans="1:5">
      <c r="A68334" t="s">
        <v>1161</v>
      </c>
      <c r="B68334" t="s">
        <v>54</v>
      </c>
      <c r="C68334">
        <v>0.004133</v>
      </c>
      <c r="D68334" s="1">
        <f t="shared" si="2853"/>
        <v>0.002892</v>
      </c>
      <c r="E68334" s="1">
        <v>-0.0274241909410852</v>
      </c>
    </row>
    <row r="68335" spans="1:5">
      <c r="A68335" t="s">
        <v>1161</v>
      </c>
      <c r="B68335" t="s">
        <v>55</v>
      </c>
      <c r="C68335">
        <v>0.043478</v>
      </c>
      <c r="D68335" s="1">
        <f t="shared" si="2853"/>
        <v>0.042237</v>
      </c>
      <c r="E68335" s="1">
        <v>0.0306386899394051</v>
      </c>
    </row>
    <row r="68336" spans="1:5">
      <c r="A68336" t="s">
        <v>1161</v>
      </c>
      <c r="B68336" t="s">
        <v>56</v>
      </c>
      <c r="C68336">
        <v>0.055473</v>
      </c>
      <c r="D68336" s="1">
        <f t="shared" si="2853"/>
        <v>0.054232</v>
      </c>
      <c r="E68336" s="1">
        <v>0.0469907000011611</v>
      </c>
    </row>
    <row r="68337" spans="1:5">
      <c r="A68337" t="s">
        <v>1161</v>
      </c>
      <c r="B68337" t="s">
        <v>57</v>
      </c>
      <c r="C68337">
        <v>-0.080822</v>
      </c>
      <c r="D68337" s="1">
        <f t="shared" si="2853"/>
        <v>-0.082063</v>
      </c>
      <c r="E68337" s="1">
        <v>-0.0462857595317464</v>
      </c>
    </row>
    <row r="68338" spans="1:5">
      <c r="A68338" t="s">
        <v>1161</v>
      </c>
      <c r="B68338" t="s">
        <v>58</v>
      </c>
      <c r="C68338">
        <v>-0.085388</v>
      </c>
      <c r="D68338" s="1">
        <f t="shared" si="2853"/>
        <v>-0.086629</v>
      </c>
      <c r="E68338" s="1">
        <v>0.0166505897703243</v>
      </c>
    </row>
    <row r="68339" spans="1:5">
      <c r="A68339" t="s">
        <v>1161</v>
      </c>
      <c r="B68339" t="s">
        <v>59</v>
      </c>
      <c r="C68339">
        <v>0.008891</v>
      </c>
      <c r="D68339" s="1">
        <f t="shared" si="2853"/>
        <v>0.00765</v>
      </c>
      <c r="E68339" s="1">
        <v>0.0248946953069259</v>
      </c>
    </row>
    <row r="68340" spans="1:5">
      <c r="A68340" t="s">
        <v>1161</v>
      </c>
      <c r="B68340" t="s">
        <v>60</v>
      </c>
      <c r="C68340">
        <v>0.01019</v>
      </c>
      <c r="D68340" s="1">
        <f t="shared" si="2853"/>
        <v>0.008949</v>
      </c>
      <c r="E68340" s="1">
        <v>-0.00716961904419644</v>
      </c>
    </row>
    <row r="68341" spans="1:5">
      <c r="A68341" t="s">
        <v>1161</v>
      </c>
      <c r="B68341" t="s">
        <v>61</v>
      </c>
      <c r="C68341">
        <v>-0.097601</v>
      </c>
      <c r="D68341" s="1">
        <f t="shared" si="2853"/>
        <v>-0.098842</v>
      </c>
      <c r="E68341" s="1">
        <v>-0.0222978518864465</v>
      </c>
    </row>
    <row r="68342" spans="1:5">
      <c r="A68342" t="s">
        <v>1161</v>
      </c>
      <c r="B68342" t="s">
        <v>62</v>
      </c>
      <c r="C68342">
        <v>-0.051662</v>
      </c>
      <c r="D68342" s="1">
        <f t="shared" si="2853"/>
        <v>-0.052903</v>
      </c>
      <c r="E68342" s="1">
        <v>-0.0131218441358778</v>
      </c>
    </row>
    <row r="68343" spans="1:5">
      <c r="A68343" t="s">
        <v>1161</v>
      </c>
      <c r="B68343" t="s">
        <v>63</v>
      </c>
      <c r="C68343">
        <v>-0.03545</v>
      </c>
      <c r="D68343" s="1">
        <f t="shared" si="2853"/>
        <v>-0.036691</v>
      </c>
      <c r="E68343" s="1">
        <v>0.0228991036450277</v>
      </c>
    </row>
    <row r="68344" spans="1:5">
      <c r="A68344" t="s">
        <v>1161</v>
      </c>
      <c r="B68344" t="s">
        <v>64</v>
      </c>
      <c r="C68344">
        <v>-0.114453</v>
      </c>
      <c r="D68344" s="1">
        <f t="shared" si="2853"/>
        <v>-0.115694</v>
      </c>
      <c r="E68344" s="1">
        <v>0.0240065624344737</v>
      </c>
    </row>
    <row r="68345" spans="1:5">
      <c r="A68345" t="s">
        <v>1161</v>
      </c>
      <c r="B68345" t="s">
        <v>65</v>
      </c>
      <c r="C68345">
        <v>-0.013256</v>
      </c>
      <c r="D68345" s="1">
        <f t="shared" si="2853"/>
        <v>-0.014497</v>
      </c>
      <c r="E68345" s="1">
        <v>0.0255788133349303</v>
      </c>
    </row>
    <row r="68346" spans="1:5">
      <c r="A68346" t="s">
        <v>1161</v>
      </c>
      <c r="B68346" t="s">
        <v>66</v>
      </c>
      <c r="C68346">
        <v>0.153652</v>
      </c>
      <c r="D68346" s="1">
        <f t="shared" si="2853"/>
        <v>0.152411</v>
      </c>
      <c r="E68346" s="1">
        <v>-0.00477199401632337</v>
      </c>
    </row>
    <row r="68347" spans="1:5">
      <c r="A68347" t="s">
        <v>1161</v>
      </c>
      <c r="B68347" t="s">
        <v>67</v>
      </c>
      <c r="C68347">
        <v>-0.223435</v>
      </c>
      <c r="D68347" s="1">
        <f t="shared" si="2853"/>
        <v>-0.224676</v>
      </c>
      <c r="E68347" s="1">
        <v>0.0120166159104529</v>
      </c>
    </row>
    <row r="68348" spans="1:5">
      <c r="A68348" t="s">
        <v>1161</v>
      </c>
      <c r="B68348" t="s">
        <v>68</v>
      </c>
      <c r="C68348">
        <v>-0.157451</v>
      </c>
      <c r="D68348" s="1">
        <f t="shared" si="2853"/>
        <v>-0.158692</v>
      </c>
      <c r="E68348" s="1">
        <v>-0.0236831823677071</v>
      </c>
    </row>
    <row r="68349" spans="1:5">
      <c r="A68349" t="s">
        <v>1161</v>
      </c>
      <c r="B68349" t="s">
        <v>69</v>
      </c>
      <c r="C68349">
        <v>-0.024472</v>
      </c>
      <c r="D68349" s="1">
        <f t="shared" si="2853"/>
        <v>-0.025713</v>
      </c>
      <c r="E68349" s="1">
        <v>-0.00426042488637969</v>
      </c>
    </row>
    <row r="68350" spans="1:5">
      <c r="A68350" t="s">
        <v>1161</v>
      </c>
      <c r="B68350" t="s">
        <v>70</v>
      </c>
      <c r="C68350">
        <v>-0.13569</v>
      </c>
      <c r="D68350" s="1">
        <f t="shared" si="2853"/>
        <v>-0.136931</v>
      </c>
      <c r="E68350" s="1">
        <v>0.0512694228023218</v>
      </c>
    </row>
    <row r="68351" spans="1:5">
      <c r="A68351" t="s">
        <v>1161</v>
      </c>
      <c r="B68351" t="s">
        <v>71</v>
      </c>
      <c r="C68351">
        <v>-0.036939</v>
      </c>
      <c r="D68351" s="1">
        <f t="shared" si="2853"/>
        <v>-0.03818</v>
      </c>
      <c r="E68351" s="1">
        <v>-0.0648536467428918</v>
      </c>
    </row>
    <row r="68352" spans="1:5">
      <c r="A68352" t="s">
        <v>1161</v>
      </c>
      <c r="B68352" t="s">
        <v>72</v>
      </c>
      <c r="C68352">
        <v>0.091781</v>
      </c>
      <c r="D68352" s="1">
        <f t="shared" si="2853"/>
        <v>0.09054</v>
      </c>
      <c r="E68352" s="1">
        <v>-0.0290101531713734</v>
      </c>
    </row>
    <row r="68353" spans="1:5">
      <c r="A68353" t="s">
        <v>1161</v>
      </c>
      <c r="B68353" t="s">
        <v>73</v>
      </c>
      <c r="C68353">
        <v>-0.109159</v>
      </c>
      <c r="D68353" s="1">
        <f t="shared" si="2853"/>
        <v>-0.1104</v>
      </c>
      <c r="E68353" s="1">
        <v>-0.028589632663037</v>
      </c>
    </row>
    <row r="68354" spans="1:5">
      <c r="A68354" t="s">
        <v>1161</v>
      </c>
      <c r="B68354" t="s">
        <v>74</v>
      </c>
      <c r="C68354">
        <v>-0.057746</v>
      </c>
      <c r="D68354" s="1">
        <f t="shared" si="2853"/>
        <v>-0.058987</v>
      </c>
      <c r="E68354" s="1">
        <v>0.00305523727221059</v>
      </c>
    </row>
    <row r="68355" spans="1:5">
      <c r="A68355" t="s">
        <v>1161</v>
      </c>
      <c r="B68355" t="s">
        <v>75</v>
      </c>
      <c r="C68355">
        <v>-0.156919</v>
      </c>
      <c r="D68355" s="1">
        <f t="shared" si="2853"/>
        <v>-0.15816</v>
      </c>
      <c r="E68355" s="1">
        <v>-0.0813760617062201</v>
      </c>
    </row>
    <row r="68356" spans="1:5">
      <c r="A68356" t="s">
        <v>1161</v>
      </c>
      <c r="B68356" t="s">
        <v>76</v>
      </c>
      <c r="C68356">
        <v>-0.023214</v>
      </c>
      <c r="D68356" s="1">
        <f t="shared" si="2853"/>
        <v>-0.024455</v>
      </c>
      <c r="E68356" s="1">
        <v>0.00893769522493702</v>
      </c>
    </row>
    <row r="68357" spans="1:5">
      <c r="A68357" t="s">
        <v>1161</v>
      </c>
      <c r="B68357" t="s">
        <v>77</v>
      </c>
      <c r="C68357">
        <v>0.012797</v>
      </c>
      <c r="D68357" s="1">
        <f t="shared" si="2853"/>
        <v>0.011556</v>
      </c>
      <c r="E68357" s="1">
        <v>-0.0537896536821534</v>
      </c>
    </row>
    <row r="68358" ht="17.6" spans="1:5">
      <c r="A68358" t="s">
        <v>1161</v>
      </c>
      <c r="B68358" t="s">
        <v>78</v>
      </c>
      <c r="C68358">
        <v>0.01083</v>
      </c>
      <c r="D68358" s="1">
        <f t="shared" si="2853"/>
        <v>0.009589</v>
      </c>
      <c r="E68358" s="2">
        <v>0.0340218199247775</v>
      </c>
    </row>
    <row r="68359" spans="1:5">
      <c r="A68359" t="s">
        <v>1161</v>
      </c>
      <c r="B68359" t="s">
        <v>79</v>
      </c>
      <c r="C68359">
        <v>-0.067857</v>
      </c>
      <c r="D68359" s="1">
        <f t="shared" si="2853"/>
        <v>-0.069098</v>
      </c>
      <c r="E68359" s="1">
        <v>-0.0787099421730732</v>
      </c>
    </row>
    <row r="68360" spans="1:5">
      <c r="A68360" t="s">
        <v>1161</v>
      </c>
      <c r="B68360" t="s">
        <v>80</v>
      </c>
      <c r="C68360">
        <v>0.206897</v>
      </c>
      <c r="D68360" s="1">
        <f t="shared" si="2853"/>
        <v>0.205656</v>
      </c>
      <c r="E68360" s="1">
        <v>-0.00684845940018811</v>
      </c>
    </row>
    <row r="68361" spans="1:5">
      <c r="A68361" t="s">
        <v>1161</v>
      </c>
      <c r="B68361" t="s">
        <v>81</v>
      </c>
      <c r="C68361">
        <v>0</v>
      </c>
      <c r="D68361" s="1">
        <f t="shared" si="2853"/>
        <v>-0.001241</v>
      </c>
      <c r="E68361" s="1">
        <v>-0.0376726657058915</v>
      </c>
    </row>
    <row r="68362" spans="1:5">
      <c r="A68362" t="s">
        <v>1162</v>
      </c>
      <c r="B68362" t="s">
        <v>10</v>
      </c>
      <c r="C68362">
        <v>0.007177</v>
      </c>
      <c r="D68362" s="1">
        <f t="shared" ref="D68362:D68381" si="2854">C68362-0.2466/100</f>
        <v>0.004711</v>
      </c>
      <c r="E68362" s="1">
        <v>0.0487845244305301</v>
      </c>
    </row>
    <row r="68363" spans="1:5">
      <c r="A68363" t="s">
        <v>1162</v>
      </c>
      <c r="B68363" t="s">
        <v>11</v>
      </c>
      <c r="C68363">
        <v>0.029691</v>
      </c>
      <c r="D68363" s="1">
        <f t="shared" si="2854"/>
        <v>0.027225</v>
      </c>
      <c r="E68363" s="1">
        <v>-0.0107785753011418</v>
      </c>
    </row>
    <row r="68364" spans="1:5">
      <c r="A68364" t="s">
        <v>1162</v>
      </c>
      <c r="B68364" t="s">
        <v>12</v>
      </c>
      <c r="C68364">
        <v>-0.088812</v>
      </c>
      <c r="D68364" s="1">
        <f t="shared" si="2854"/>
        <v>-0.091278</v>
      </c>
      <c r="E68364" s="1">
        <v>-0.05698594489331</v>
      </c>
    </row>
    <row r="68365" spans="1:5">
      <c r="A68365" t="s">
        <v>1162</v>
      </c>
      <c r="B68365" t="s">
        <v>13</v>
      </c>
      <c r="C68365">
        <v>-0.083544</v>
      </c>
      <c r="D68365" s="1">
        <f t="shared" si="2854"/>
        <v>-0.08601</v>
      </c>
      <c r="E68365" s="1">
        <v>-0.0287149711041792</v>
      </c>
    </row>
    <row r="68366" spans="1:5">
      <c r="A68366" t="s">
        <v>1162</v>
      </c>
      <c r="B68366" t="s">
        <v>14</v>
      </c>
      <c r="C68366">
        <v>0.167118</v>
      </c>
      <c r="D68366" s="1">
        <f t="shared" si="2854"/>
        <v>0.164652</v>
      </c>
      <c r="E68366" s="1">
        <v>0.053864558810457</v>
      </c>
    </row>
    <row r="68367" spans="1:5">
      <c r="A68367" t="s">
        <v>1162</v>
      </c>
      <c r="B68367" t="s">
        <v>15</v>
      </c>
      <c r="C68367">
        <v>-0.195388</v>
      </c>
      <c r="D68367" s="1">
        <f t="shared" si="2854"/>
        <v>-0.197854</v>
      </c>
      <c r="E68367" s="1">
        <v>-0.14216420850693</v>
      </c>
    </row>
    <row r="68368" spans="1:5">
      <c r="A68368" t="s">
        <v>1162</v>
      </c>
      <c r="B68368" t="s">
        <v>16</v>
      </c>
      <c r="C68368">
        <v>0.037707</v>
      </c>
      <c r="D68368" s="1">
        <f t="shared" si="2854"/>
        <v>0.035241</v>
      </c>
      <c r="E68368" s="1">
        <v>0.00490715873132967</v>
      </c>
    </row>
    <row r="68369" spans="1:5">
      <c r="A68369" t="s">
        <v>1162</v>
      </c>
      <c r="B68369" t="s">
        <v>17</v>
      </c>
      <c r="C68369">
        <v>0.126453</v>
      </c>
      <c r="D68369" s="1">
        <f t="shared" si="2854"/>
        <v>0.123987</v>
      </c>
      <c r="E68369" s="1">
        <v>0.0499881340425991</v>
      </c>
    </row>
    <row r="68370" spans="1:5">
      <c r="A68370" t="s">
        <v>1162</v>
      </c>
      <c r="B68370" t="s">
        <v>18</v>
      </c>
      <c r="C68370">
        <v>0.034839</v>
      </c>
      <c r="D68370" s="1">
        <f t="shared" si="2854"/>
        <v>0.032373</v>
      </c>
      <c r="E68370" s="1">
        <v>0.0338872474068115</v>
      </c>
    </row>
    <row r="68371" spans="1:5">
      <c r="A68371" t="s">
        <v>1162</v>
      </c>
      <c r="B68371" t="s">
        <v>21</v>
      </c>
      <c r="C68371">
        <v>0.105985</v>
      </c>
      <c r="D68371" s="1">
        <f t="shared" si="2854"/>
        <v>0.103519</v>
      </c>
      <c r="E68371" s="1">
        <v>-0.0495390969185373</v>
      </c>
    </row>
    <row r="68372" ht="17.6" spans="1:5">
      <c r="A68372" t="s">
        <v>1162</v>
      </c>
      <c r="B68372" t="s">
        <v>22</v>
      </c>
      <c r="C68372">
        <v>-0.027058</v>
      </c>
      <c r="D68372" s="1">
        <f t="shared" si="2854"/>
        <v>-0.029524</v>
      </c>
      <c r="E68372" s="2">
        <v>-0.041641738122041</v>
      </c>
    </row>
    <row r="68373" spans="1:5">
      <c r="A68373" t="s">
        <v>1162</v>
      </c>
      <c r="B68373" t="s">
        <v>23</v>
      </c>
      <c r="C68373">
        <v>0.006953</v>
      </c>
      <c r="D68373" s="1">
        <f t="shared" si="2854"/>
        <v>0.004487</v>
      </c>
      <c r="E68373" s="1">
        <v>0.00895458637055154</v>
      </c>
    </row>
    <row r="68374" ht="17.6" spans="1:5">
      <c r="A68374" t="s">
        <v>1162</v>
      </c>
      <c r="B68374" t="s">
        <v>24</v>
      </c>
      <c r="C68374">
        <v>-0.041427</v>
      </c>
      <c r="D68374" s="1">
        <f t="shared" si="2854"/>
        <v>-0.043893</v>
      </c>
      <c r="E68374" s="2">
        <v>-0.0136491822368505</v>
      </c>
    </row>
    <row r="68375" spans="1:5">
      <c r="A68375" t="s">
        <v>1162</v>
      </c>
      <c r="B68375" t="s">
        <v>25</v>
      </c>
      <c r="C68375">
        <v>-0.009604</v>
      </c>
      <c r="D68375" s="1">
        <f t="shared" si="2854"/>
        <v>-0.01207</v>
      </c>
      <c r="E68375" s="1">
        <v>-0.00588309511504913</v>
      </c>
    </row>
    <row r="68376" spans="1:5">
      <c r="A68376" t="s">
        <v>1162</v>
      </c>
      <c r="B68376" t="s">
        <v>26</v>
      </c>
      <c r="C68376">
        <v>0.014545</v>
      </c>
      <c r="D68376" s="1">
        <f t="shared" si="2854"/>
        <v>0.012079</v>
      </c>
      <c r="E68376" s="1">
        <v>0.00387740032708931</v>
      </c>
    </row>
    <row r="68377" ht="17.6" spans="1:5">
      <c r="A68377" t="s">
        <v>1162</v>
      </c>
      <c r="B68377" t="s">
        <v>27</v>
      </c>
      <c r="C68377">
        <v>0.032593</v>
      </c>
      <c r="D68377" s="1">
        <f t="shared" si="2854"/>
        <v>0.030127</v>
      </c>
      <c r="E68377" s="2">
        <v>0.00200386384936938</v>
      </c>
    </row>
    <row r="68378" spans="1:5">
      <c r="A68378" t="s">
        <v>1162</v>
      </c>
      <c r="B68378" t="s">
        <v>28</v>
      </c>
      <c r="C68378">
        <v>0.132387</v>
      </c>
      <c r="D68378" s="1">
        <f t="shared" si="2854"/>
        <v>0.129921</v>
      </c>
      <c r="E68378" s="1">
        <v>0.0723438326097345</v>
      </c>
    </row>
    <row r="68379" spans="1:5">
      <c r="A68379" t="s">
        <v>1162</v>
      </c>
      <c r="B68379" t="s">
        <v>29</v>
      </c>
      <c r="C68379">
        <v>-0.010438</v>
      </c>
      <c r="D68379" s="1">
        <f t="shared" si="2854"/>
        <v>-0.012904</v>
      </c>
      <c r="E68379" s="1">
        <v>0.00463713858978304</v>
      </c>
    </row>
    <row r="68380" spans="1:5">
      <c r="A68380" t="s">
        <v>1162</v>
      </c>
      <c r="B68380" t="s">
        <v>30</v>
      </c>
      <c r="C68380">
        <v>0.185654</v>
      </c>
      <c r="D68380" s="1">
        <f t="shared" si="2854"/>
        <v>0.183188</v>
      </c>
      <c r="E68380" s="1">
        <v>0.0636850012628541</v>
      </c>
    </row>
    <row r="68381" spans="1:5">
      <c r="A68381" t="s">
        <v>1162</v>
      </c>
      <c r="B68381" t="s">
        <v>31</v>
      </c>
      <c r="C68381">
        <v>0.044484</v>
      </c>
      <c r="D68381" s="1">
        <f t="shared" si="2854"/>
        <v>0.042018</v>
      </c>
      <c r="E68381" s="1">
        <v>0.0213542608434474</v>
      </c>
    </row>
    <row r="68382" spans="1:5">
      <c r="A68382" t="s">
        <v>1162</v>
      </c>
      <c r="B68382" t="s">
        <v>32</v>
      </c>
      <c r="C68382">
        <v>-0.060477</v>
      </c>
      <c r="D68382" s="1">
        <f t="shared" ref="D68382:D68385" si="2855">C68382-0.2263/100</f>
        <v>-0.06274</v>
      </c>
      <c r="E68382" s="1">
        <v>0.106264967777577</v>
      </c>
    </row>
    <row r="68383" ht="17.6" spans="1:5">
      <c r="A68383" t="s">
        <v>1162</v>
      </c>
      <c r="B68383" t="s">
        <v>33</v>
      </c>
      <c r="C68383">
        <v>-0.024479</v>
      </c>
      <c r="D68383" s="1">
        <f t="shared" si="2855"/>
        <v>-0.026742</v>
      </c>
      <c r="E68383" s="2">
        <v>0.203430603967445</v>
      </c>
    </row>
    <row r="68384" spans="1:5">
      <c r="A68384" t="s">
        <v>1162</v>
      </c>
      <c r="B68384" t="s">
        <v>34</v>
      </c>
      <c r="C68384">
        <v>-0.008364</v>
      </c>
      <c r="D68384" s="1">
        <f t="shared" si="2855"/>
        <v>-0.010627</v>
      </c>
      <c r="E68384" s="1">
        <v>-0.00977967013429789</v>
      </c>
    </row>
    <row r="68385" spans="1:5">
      <c r="A68385" t="s">
        <v>1162</v>
      </c>
      <c r="B68385" t="s">
        <v>35</v>
      </c>
      <c r="C68385">
        <v>0.018744</v>
      </c>
      <c r="D68385" s="1">
        <f t="shared" si="2855"/>
        <v>0.016481</v>
      </c>
      <c r="E68385" s="1">
        <v>0.0288674360285737</v>
      </c>
    </row>
    <row r="68386" spans="1:5">
      <c r="A68386" t="s">
        <v>1162</v>
      </c>
      <c r="B68386" t="s">
        <v>36</v>
      </c>
      <c r="C68386">
        <v>0.114995</v>
      </c>
      <c r="D68386" s="1">
        <f>C68386-0.206/100</f>
        <v>0.112935</v>
      </c>
      <c r="E68386" s="1">
        <v>0.130132128635959</v>
      </c>
    </row>
    <row r="68387" spans="1:5">
      <c r="A68387" t="s">
        <v>1162</v>
      </c>
      <c r="B68387" t="s">
        <v>37</v>
      </c>
      <c r="C68387">
        <v>0.093234</v>
      </c>
      <c r="D68387" s="1">
        <f>C68387-0.206/100</f>
        <v>0.091174</v>
      </c>
      <c r="E68387" s="1">
        <v>0.183045308334083</v>
      </c>
    </row>
    <row r="68388" spans="1:5">
      <c r="A68388" t="s">
        <v>1162</v>
      </c>
      <c r="B68388" t="s">
        <v>38</v>
      </c>
      <c r="C68388">
        <v>0.206038</v>
      </c>
      <c r="D68388" s="1">
        <f>C68388-0.1856/100</f>
        <v>0.204182</v>
      </c>
      <c r="E68388" s="1">
        <v>0.0364380593089738</v>
      </c>
    </row>
    <row r="68389" spans="1:5">
      <c r="A68389" t="s">
        <v>1162</v>
      </c>
      <c r="B68389" t="s">
        <v>39</v>
      </c>
      <c r="C68389">
        <v>-0.148936</v>
      </c>
      <c r="D68389" s="1">
        <f>C68389-0.1652/100</f>
        <v>-0.150588</v>
      </c>
      <c r="E68389" s="1">
        <v>-0.0741889838395193</v>
      </c>
    </row>
    <row r="68390" spans="1:5">
      <c r="A68390" t="s">
        <v>1162</v>
      </c>
      <c r="B68390" t="s">
        <v>40</v>
      </c>
      <c r="C68390">
        <v>-0.261007</v>
      </c>
      <c r="D68390" s="1">
        <f>C68390-0.1652/100</f>
        <v>-0.262659</v>
      </c>
      <c r="E68390" s="1">
        <v>-0.145085284501015</v>
      </c>
    </row>
    <row r="68391" spans="1:5">
      <c r="A68391" t="s">
        <v>1162</v>
      </c>
      <c r="B68391" t="s">
        <v>41</v>
      </c>
      <c r="C68391">
        <v>-0.082661</v>
      </c>
      <c r="D68391" s="1">
        <f>C68391-0.1447/100</f>
        <v>-0.084108</v>
      </c>
      <c r="E68391" s="1">
        <v>-0.126385382400867</v>
      </c>
    </row>
    <row r="68392" spans="1:5">
      <c r="A68392" t="s">
        <v>1162</v>
      </c>
      <c r="B68392" t="s">
        <v>42</v>
      </c>
      <c r="C68392">
        <v>-0.038462</v>
      </c>
      <c r="D68392" s="1">
        <f>C68392-0.1447/100</f>
        <v>-0.039909</v>
      </c>
      <c r="E68392" s="1">
        <v>-0.0492341706239515</v>
      </c>
    </row>
    <row r="68393" spans="1:5">
      <c r="A68393" t="s">
        <v>1162</v>
      </c>
      <c r="B68393" t="s">
        <v>43</v>
      </c>
      <c r="C68393">
        <v>0.209143</v>
      </c>
      <c r="D68393" s="1">
        <f t="shared" ref="D68393:D68431" si="2856">C68393-0.1241/100</f>
        <v>0.207902</v>
      </c>
      <c r="E68393" s="1">
        <v>0.106785091619412</v>
      </c>
    </row>
    <row r="68394" spans="1:5">
      <c r="A68394" t="s">
        <v>1162</v>
      </c>
      <c r="B68394" t="s">
        <v>44</v>
      </c>
      <c r="C68394">
        <v>-0.007561</v>
      </c>
      <c r="D68394" s="1">
        <f t="shared" si="2856"/>
        <v>-0.008802</v>
      </c>
      <c r="E68394" s="1">
        <v>0.0173378223774826</v>
      </c>
    </row>
    <row r="68395" spans="1:5">
      <c r="A68395" t="s">
        <v>1162</v>
      </c>
      <c r="B68395" t="s">
        <v>45</v>
      </c>
      <c r="C68395">
        <v>0.044762</v>
      </c>
      <c r="D68395" s="1">
        <f t="shared" si="2856"/>
        <v>0.043521</v>
      </c>
      <c r="E68395" s="1">
        <v>0.0259769903378557</v>
      </c>
    </row>
    <row r="68396" spans="1:5">
      <c r="A68396" t="s">
        <v>1162</v>
      </c>
      <c r="B68396" t="s">
        <v>46</v>
      </c>
      <c r="C68396">
        <v>-0.266181</v>
      </c>
      <c r="D68396" s="1">
        <f t="shared" si="2856"/>
        <v>-0.267422</v>
      </c>
      <c r="E68396" s="1">
        <v>-0.227728928566544</v>
      </c>
    </row>
    <row r="68397" spans="1:5">
      <c r="A68397" t="s">
        <v>1162</v>
      </c>
      <c r="B68397" t="s">
        <v>47</v>
      </c>
      <c r="C68397">
        <v>-0.054658</v>
      </c>
      <c r="D68397" s="1">
        <f t="shared" si="2856"/>
        <v>-0.055899</v>
      </c>
      <c r="E68397" s="1">
        <v>-0.01936673056692</v>
      </c>
    </row>
    <row r="68398" spans="1:5">
      <c r="A68398" t="s">
        <v>1162</v>
      </c>
      <c r="B68398" t="s">
        <v>48</v>
      </c>
      <c r="C68398">
        <v>0.21682</v>
      </c>
      <c r="D68398" s="1">
        <f t="shared" si="2856"/>
        <v>0.215579</v>
      </c>
      <c r="E68398" s="1">
        <v>0.116295632540656</v>
      </c>
    </row>
    <row r="68399" spans="1:5">
      <c r="A68399" t="s">
        <v>1162</v>
      </c>
      <c r="B68399" t="s">
        <v>49</v>
      </c>
      <c r="C68399">
        <v>-0.062635</v>
      </c>
      <c r="D68399" s="1">
        <f t="shared" si="2856"/>
        <v>-0.063876</v>
      </c>
      <c r="E68399" s="1">
        <v>-0.02307617176751</v>
      </c>
    </row>
    <row r="68400" spans="1:5">
      <c r="A68400" t="s">
        <v>1162</v>
      </c>
      <c r="B68400" t="s">
        <v>50</v>
      </c>
      <c r="C68400">
        <v>-0.036867</v>
      </c>
      <c r="D68400" s="1">
        <f t="shared" si="2856"/>
        <v>-0.038108</v>
      </c>
      <c r="E68400" s="1">
        <v>-0.00862888506645288</v>
      </c>
    </row>
    <row r="68401" spans="1:5">
      <c r="A68401" t="s">
        <v>1162</v>
      </c>
      <c r="B68401" t="s">
        <v>51</v>
      </c>
      <c r="C68401">
        <v>0.03163</v>
      </c>
      <c r="D68401" s="1">
        <f t="shared" si="2856"/>
        <v>0.030389</v>
      </c>
      <c r="E68401" s="1">
        <v>0.00321279165443796</v>
      </c>
    </row>
    <row r="68402" spans="1:5">
      <c r="A68402" t="s">
        <v>1162</v>
      </c>
      <c r="B68402" t="s">
        <v>52</v>
      </c>
      <c r="C68402">
        <v>0.139151</v>
      </c>
      <c r="D68402" s="1">
        <f t="shared" si="2856"/>
        <v>0.13791</v>
      </c>
      <c r="E68402" s="1">
        <v>0.015735002916433</v>
      </c>
    </row>
    <row r="68403" spans="1:5">
      <c r="A68403" t="s">
        <v>1162</v>
      </c>
      <c r="B68403" t="s">
        <v>53</v>
      </c>
      <c r="C68403">
        <v>-0.00207</v>
      </c>
      <c r="D68403" s="1">
        <f t="shared" si="2856"/>
        <v>-0.003311</v>
      </c>
      <c r="E68403" s="1">
        <v>0.0343883795368704</v>
      </c>
    </row>
    <row r="68404" spans="1:5">
      <c r="A68404" t="s">
        <v>1162</v>
      </c>
      <c r="B68404" t="s">
        <v>54</v>
      </c>
      <c r="C68404">
        <v>0.048755</v>
      </c>
      <c r="D68404" s="1">
        <f t="shared" si="2856"/>
        <v>0.047514</v>
      </c>
      <c r="E68404" s="1">
        <v>-0.0274241909410852</v>
      </c>
    </row>
    <row r="68405" spans="1:5">
      <c r="A68405" t="s">
        <v>1162</v>
      </c>
      <c r="B68405" t="s">
        <v>55</v>
      </c>
      <c r="C68405">
        <v>0.04451</v>
      </c>
      <c r="D68405" s="1">
        <f t="shared" si="2856"/>
        <v>0.043269</v>
      </c>
      <c r="E68405" s="1">
        <v>0.0306386899394051</v>
      </c>
    </row>
    <row r="68406" spans="1:5">
      <c r="A68406" t="s">
        <v>1162</v>
      </c>
      <c r="B68406" t="s">
        <v>56</v>
      </c>
      <c r="C68406">
        <v>0.017992</v>
      </c>
      <c r="D68406" s="1">
        <f t="shared" si="2856"/>
        <v>0.016751</v>
      </c>
      <c r="E68406" s="1">
        <v>0.0469907000011611</v>
      </c>
    </row>
    <row r="68407" spans="1:5">
      <c r="A68407" t="s">
        <v>1162</v>
      </c>
      <c r="B68407" t="s">
        <v>57</v>
      </c>
      <c r="C68407">
        <v>-0.023256</v>
      </c>
      <c r="D68407" s="1">
        <f t="shared" si="2856"/>
        <v>-0.024497</v>
      </c>
      <c r="E68407" s="1">
        <v>-0.0462857595317464</v>
      </c>
    </row>
    <row r="68408" spans="1:5">
      <c r="A68408" t="s">
        <v>1162</v>
      </c>
      <c r="B68408" t="s">
        <v>58</v>
      </c>
      <c r="C68408">
        <v>0.002857</v>
      </c>
      <c r="D68408" s="1">
        <f t="shared" si="2856"/>
        <v>0.001616</v>
      </c>
      <c r="E68408" s="1">
        <v>0.0166505897703243</v>
      </c>
    </row>
    <row r="68409" spans="1:5">
      <c r="A68409" t="s">
        <v>1162</v>
      </c>
      <c r="B68409" t="s">
        <v>59</v>
      </c>
      <c r="C68409">
        <v>0.018044</v>
      </c>
      <c r="D68409" s="1">
        <f t="shared" si="2856"/>
        <v>0.016803</v>
      </c>
      <c r="E68409" s="1">
        <v>0.0248946953069259</v>
      </c>
    </row>
    <row r="68410" spans="1:5">
      <c r="A68410" t="s">
        <v>1162</v>
      </c>
      <c r="B68410" t="s">
        <v>60</v>
      </c>
      <c r="C68410">
        <v>-0.066231</v>
      </c>
      <c r="D68410" s="1">
        <f t="shared" si="2856"/>
        <v>-0.067472</v>
      </c>
      <c r="E68410" s="1">
        <v>-0.00716961904419644</v>
      </c>
    </row>
    <row r="68411" spans="1:5">
      <c r="A68411" t="s">
        <v>1162</v>
      </c>
      <c r="B68411" t="s">
        <v>61</v>
      </c>
      <c r="C68411">
        <v>-0.07992</v>
      </c>
      <c r="D68411" s="1">
        <f t="shared" si="2856"/>
        <v>-0.081161</v>
      </c>
      <c r="E68411" s="1">
        <v>-0.0222978518864465</v>
      </c>
    </row>
    <row r="68412" spans="1:5">
      <c r="A68412" t="s">
        <v>1162</v>
      </c>
      <c r="B68412" t="s">
        <v>62</v>
      </c>
      <c r="C68412">
        <v>-0.047774</v>
      </c>
      <c r="D68412" s="1">
        <f t="shared" si="2856"/>
        <v>-0.049015</v>
      </c>
      <c r="E68412" s="1">
        <v>-0.0131218441358778</v>
      </c>
    </row>
    <row r="68413" spans="1:5">
      <c r="A68413" t="s">
        <v>1162</v>
      </c>
      <c r="B68413" t="s">
        <v>63</v>
      </c>
      <c r="C68413">
        <v>0.026704</v>
      </c>
      <c r="D68413" s="1">
        <f t="shared" si="2856"/>
        <v>0.025463</v>
      </c>
      <c r="E68413" s="1">
        <v>0.0228991036450277</v>
      </c>
    </row>
    <row r="68414" spans="1:5">
      <c r="A68414" t="s">
        <v>1162</v>
      </c>
      <c r="B68414" t="s">
        <v>64</v>
      </c>
      <c r="C68414">
        <v>-0.043919</v>
      </c>
      <c r="D68414" s="1">
        <f t="shared" si="2856"/>
        <v>-0.04516</v>
      </c>
      <c r="E68414" s="1">
        <v>0.0240065624344737</v>
      </c>
    </row>
    <row r="68415" spans="1:5">
      <c r="A68415" t="s">
        <v>1162</v>
      </c>
      <c r="B68415" t="s">
        <v>65</v>
      </c>
      <c r="C68415">
        <v>0.03298</v>
      </c>
      <c r="D68415" s="1">
        <f t="shared" si="2856"/>
        <v>0.031739</v>
      </c>
      <c r="E68415" s="1">
        <v>0.0255788133349303</v>
      </c>
    </row>
    <row r="68416" spans="1:5">
      <c r="A68416" t="s">
        <v>1162</v>
      </c>
      <c r="B68416" t="s">
        <v>66</v>
      </c>
      <c r="C68416">
        <v>-0.004561</v>
      </c>
      <c r="D68416" s="1">
        <f t="shared" si="2856"/>
        <v>-0.005802</v>
      </c>
      <c r="E68416" s="1">
        <v>-0.00477199401632337</v>
      </c>
    </row>
    <row r="68417" spans="1:5">
      <c r="A68417" t="s">
        <v>1162</v>
      </c>
      <c r="B68417" t="s">
        <v>67</v>
      </c>
      <c r="C68417">
        <v>-0.052692</v>
      </c>
      <c r="D68417" s="1">
        <f t="shared" si="2856"/>
        <v>-0.053933</v>
      </c>
      <c r="E68417" s="1">
        <v>0.0120166159104529</v>
      </c>
    </row>
    <row r="68418" spans="1:5">
      <c r="A68418" t="s">
        <v>1162</v>
      </c>
      <c r="B68418" t="s">
        <v>68</v>
      </c>
      <c r="C68418">
        <v>-0.067714</v>
      </c>
      <c r="D68418" s="1">
        <f t="shared" si="2856"/>
        <v>-0.068955</v>
      </c>
      <c r="E68418" s="1">
        <v>-0.0236831823677071</v>
      </c>
    </row>
    <row r="68419" spans="1:5">
      <c r="A68419" t="s">
        <v>1162</v>
      </c>
      <c r="B68419" t="s">
        <v>69</v>
      </c>
      <c r="C68419">
        <v>-0.009079</v>
      </c>
      <c r="D68419" s="1">
        <f t="shared" si="2856"/>
        <v>-0.01032</v>
      </c>
      <c r="E68419" s="1">
        <v>-0.00426042488637969</v>
      </c>
    </row>
    <row r="68420" spans="1:5">
      <c r="A68420" t="s">
        <v>1162</v>
      </c>
      <c r="B68420" t="s">
        <v>70</v>
      </c>
      <c r="C68420">
        <v>-0.005235</v>
      </c>
      <c r="D68420" s="1">
        <f t="shared" si="2856"/>
        <v>-0.006476</v>
      </c>
      <c r="E68420" s="1">
        <v>0.0512694228023218</v>
      </c>
    </row>
    <row r="68421" spans="1:5">
      <c r="A68421" t="s">
        <v>1162</v>
      </c>
      <c r="B68421" t="s">
        <v>71</v>
      </c>
      <c r="C68421">
        <v>-0.093421</v>
      </c>
      <c r="D68421" s="1">
        <f t="shared" si="2856"/>
        <v>-0.094662</v>
      </c>
      <c r="E68421" s="1">
        <v>-0.0648536467428918</v>
      </c>
    </row>
    <row r="68422" spans="1:5">
      <c r="A68422" t="s">
        <v>1162</v>
      </c>
      <c r="B68422" t="s">
        <v>72</v>
      </c>
      <c r="C68422">
        <v>0.033382</v>
      </c>
      <c r="D68422" s="1">
        <f t="shared" si="2856"/>
        <v>0.032141</v>
      </c>
      <c r="E68422" s="1">
        <v>-0.0290101531713734</v>
      </c>
    </row>
    <row r="68423" spans="1:5">
      <c r="A68423" t="s">
        <v>1162</v>
      </c>
      <c r="B68423" t="s">
        <v>73</v>
      </c>
      <c r="C68423">
        <v>-0.053371</v>
      </c>
      <c r="D68423" s="1">
        <f t="shared" si="2856"/>
        <v>-0.054612</v>
      </c>
      <c r="E68423" s="1">
        <v>-0.028589632663037</v>
      </c>
    </row>
    <row r="68424" spans="1:5">
      <c r="A68424" t="s">
        <v>1162</v>
      </c>
      <c r="B68424" t="s">
        <v>74</v>
      </c>
      <c r="C68424">
        <v>0.026706</v>
      </c>
      <c r="D68424" s="1">
        <f t="shared" si="2856"/>
        <v>0.025465</v>
      </c>
      <c r="E68424" s="1">
        <v>0.00305523727221059</v>
      </c>
    </row>
    <row r="68425" spans="1:5">
      <c r="A68425" t="s">
        <v>1162</v>
      </c>
      <c r="B68425" t="s">
        <v>75</v>
      </c>
      <c r="C68425">
        <v>-0.10301</v>
      </c>
      <c r="D68425" s="1">
        <f t="shared" si="2856"/>
        <v>-0.104251</v>
      </c>
      <c r="E68425" s="1">
        <v>-0.0813760617062201</v>
      </c>
    </row>
    <row r="68426" spans="1:5">
      <c r="A68426" t="s">
        <v>1162</v>
      </c>
      <c r="B68426" t="s">
        <v>76</v>
      </c>
      <c r="C68426">
        <v>0.008197</v>
      </c>
      <c r="D68426" s="1">
        <f t="shared" si="2856"/>
        <v>0.006956</v>
      </c>
      <c r="E68426" s="1">
        <v>0.00893769522493702</v>
      </c>
    </row>
    <row r="68427" spans="1:5">
      <c r="A68427" t="s">
        <v>1162</v>
      </c>
      <c r="B68427" t="s">
        <v>77</v>
      </c>
      <c r="C68427">
        <v>-0.030894</v>
      </c>
      <c r="D68427" s="1">
        <f t="shared" si="2856"/>
        <v>-0.032135</v>
      </c>
      <c r="E68427" s="1">
        <v>-0.0537896536821534</v>
      </c>
    </row>
    <row r="68428" ht="17.6" spans="1:5">
      <c r="A68428" t="s">
        <v>1162</v>
      </c>
      <c r="B68428" t="s">
        <v>78</v>
      </c>
      <c r="C68428">
        <v>0.020134</v>
      </c>
      <c r="D68428" s="1">
        <f t="shared" si="2856"/>
        <v>0.018893</v>
      </c>
      <c r="E68428" s="2">
        <v>0.0340218199247775</v>
      </c>
    </row>
    <row r="68429" spans="1:5">
      <c r="A68429" t="s">
        <v>1162</v>
      </c>
      <c r="B68429" t="s">
        <v>79</v>
      </c>
      <c r="C68429">
        <v>-0.049342</v>
      </c>
      <c r="D68429" s="1">
        <f t="shared" si="2856"/>
        <v>-0.050583</v>
      </c>
      <c r="E68429" s="1">
        <v>-0.0787099421730732</v>
      </c>
    </row>
    <row r="68430" spans="1:5">
      <c r="A68430" t="s">
        <v>1162</v>
      </c>
      <c r="B68430" t="s">
        <v>80</v>
      </c>
      <c r="C68430">
        <v>0.039793</v>
      </c>
      <c r="D68430" s="1">
        <f t="shared" si="2856"/>
        <v>0.038552</v>
      </c>
      <c r="E68430" s="1">
        <v>-0.00684845940018811</v>
      </c>
    </row>
    <row r="68431" spans="1:5">
      <c r="A68431" t="s">
        <v>1162</v>
      </c>
      <c r="B68431" t="s">
        <v>81</v>
      </c>
      <c r="C68431">
        <v>-0.018303</v>
      </c>
      <c r="D68431" s="1">
        <f t="shared" si="2856"/>
        <v>-0.019544</v>
      </c>
      <c r="E68431" s="1">
        <v>-0.0376726657058915</v>
      </c>
    </row>
    <row r="68432" spans="1:5">
      <c r="A68432" t="s">
        <v>1163</v>
      </c>
      <c r="B68432" t="s">
        <v>28</v>
      </c>
      <c r="D68432" s="1">
        <f t="shared" ref="D68432:D68435" si="2857">C68432-0.2466/100</f>
        <v>-0.002466</v>
      </c>
      <c r="E68432" s="1">
        <v>0.0723438326097345</v>
      </c>
    </row>
    <row r="68433" spans="1:5">
      <c r="A68433" t="s">
        <v>1163</v>
      </c>
      <c r="B68433" t="s">
        <v>29</v>
      </c>
      <c r="C68433">
        <v>1.909639</v>
      </c>
      <c r="D68433" s="1">
        <f t="shared" si="2857"/>
        <v>1.907173</v>
      </c>
      <c r="E68433" s="1">
        <v>0.00463713858978304</v>
      </c>
    </row>
    <row r="68434" spans="1:5">
      <c r="A68434" t="s">
        <v>1163</v>
      </c>
      <c r="B68434" t="s">
        <v>30</v>
      </c>
      <c r="C68434">
        <v>-0.00069</v>
      </c>
      <c r="D68434" s="1">
        <f t="shared" si="2857"/>
        <v>-0.003156</v>
      </c>
      <c r="E68434" s="1">
        <v>0.0636850012628541</v>
      </c>
    </row>
    <row r="68435" spans="1:5">
      <c r="A68435" t="s">
        <v>1163</v>
      </c>
      <c r="B68435" t="s">
        <v>31</v>
      </c>
      <c r="C68435">
        <v>-0.016575</v>
      </c>
      <c r="D68435" s="1">
        <f t="shared" si="2857"/>
        <v>-0.019041</v>
      </c>
      <c r="E68435" s="1">
        <v>0.0213542608434474</v>
      </c>
    </row>
    <row r="68436" spans="1:5">
      <c r="A68436" t="s">
        <v>1163</v>
      </c>
      <c r="B68436" t="s">
        <v>32</v>
      </c>
      <c r="C68436">
        <v>0.146067</v>
      </c>
      <c r="D68436" s="1">
        <f t="shared" ref="D68436:D68439" si="2858">C68436-0.2263/100</f>
        <v>0.143804</v>
      </c>
      <c r="E68436" s="1">
        <v>0.106264967777577</v>
      </c>
    </row>
    <row r="68437" ht="17.6" spans="1:5">
      <c r="A68437" t="s">
        <v>1163</v>
      </c>
      <c r="B68437" t="s">
        <v>33</v>
      </c>
      <c r="C68437">
        <v>-0.115809</v>
      </c>
      <c r="D68437" s="1">
        <f t="shared" si="2858"/>
        <v>-0.118072</v>
      </c>
      <c r="E68437" s="2">
        <v>0.203430603967445</v>
      </c>
    </row>
    <row r="68438" spans="1:5">
      <c r="A68438" t="s">
        <v>1163</v>
      </c>
      <c r="B68438" t="s">
        <v>34</v>
      </c>
      <c r="C68438">
        <v>0.018711</v>
      </c>
      <c r="D68438" s="1">
        <f t="shared" si="2858"/>
        <v>0.016448</v>
      </c>
      <c r="E68438" s="1">
        <v>-0.00977967013429789</v>
      </c>
    </row>
    <row r="68439" spans="1:5">
      <c r="A68439" t="s">
        <v>1163</v>
      </c>
      <c r="B68439" t="s">
        <v>35</v>
      </c>
      <c r="C68439">
        <v>0.078231</v>
      </c>
      <c r="D68439" s="1">
        <f t="shared" si="2858"/>
        <v>0.075968</v>
      </c>
      <c r="E68439" s="1">
        <v>0.0288674360285737</v>
      </c>
    </row>
    <row r="68440" spans="1:5">
      <c r="A68440" t="s">
        <v>1163</v>
      </c>
      <c r="B68440" t="s">
        <v>36</v>
      </c>
      <c r="C68440">
        <v>0.112303</v>
      </c>
      <c r="D68440" s="1">
        <f>C68440-0.206/100</f>
        <v>0.110243</v>
      </c>
      <c r="E68440" s="1">
        <v>0.130132128635959</v>
      </c>
    </row>
    <row r="68441" spans="1:5">
      <c r="A68441" t="s">
        <v>1163</v>
      </c>
      <c r="B68441" t="s">
        <v>37</v>
      </c>
      <c r="C68441">
        <v>0.194555</v>
      </c>
      <c r="D68441" s="1">
        <f>C68441-0.206/100</f>
        <v>0.192495</v>
      </c>
      <c r="E68441" s="1">
        <v>0.183045308334083</v>
      </c>
    </row>
    <row r="68442" spans="1:5">
      <c r="A68442" t="s">
        <v>1163</v>
      </c>
      <c r="B68442" t="s">
        <v>38</v>
      </c>
      <c r="C68442">
        <v>0.678421</v>
      </c>
      <c r="D68442" s="1">
        <f>C68442-0.1856/100</f>
        <v>0.676565</v>
      </c>
      <c r="E68442" s="1">
        <v>0.0364380593089738</v>
      </c>
    </row>
    <row r="68443" spans="1:5">
      <c r="A68443" t="s">
        <v>1163</v>
      </c>
      <c r="B68443" t="s">
        <v>39</v>
      </c>
      <c r="C68443">
        <v>-0.341702</v>
      </c>
      <c r="D68443" s="1">
        <f>C68443-0.1652/100</f>
        <v>-0.343354</v>
      </c>
      <c r="E68443" s="1">
        <v>-0.0741889838395193</v>
      </c>
    </row>
    <row r="68444" spans="1:5">
      <c r="A68444" t="s">
        <v>1163</v>
      </c>
      <c r="B68444" t="s">
        <v>40</v>
      </c>
      <c r="C68444">
        <v>-0.111829</v>
      </c>
      <c r="D68444" s="1">
        <f>C68444-0.1652/100</f>
        <v>-0.113481</v>
      </c>
      <c r="E68444" s="1">
        <v>-0.145085284501015</v>
      </c>
    </row>
    <row r="68445" spans="1:5">
      <c r="A68445" t="s">
        <v>1163</v>
      </c>
      <c r="B68445" t="s">
        <v>41</v>
      </c>
      <c r="C68445">
        <v>-0.039301</v>
      </c>
      <c r="D68445" s="1">
        <f>C68445-0.1447/100</f>
        <v>-0.040748</v>
      </c>
      <c r="E68445" s="1">
        <v>-0.126385382400867</v>
      </c>
    </row>
    <row r="68446" spans="1:5">
      <c r="A68446" t="s">
        <v>1163</v>
      </c>
      <c r="B68446" t="s">
        <v>42</v>
      </c>
      <c r="C68446">
        <v>-0.141667</v>
      </c>
      <c r="D68446" s="1">
        <f>C68446-0.1447/100</f>
        <v>-0.143114</v>
      </c>
      <c r="E68446" s="1">
        <v>-0.0492341706239515</v>
      </c>
    </row>
    <row r="68447" spans="1:5">
      <c r="A68447" t="s">
        <v>1163</v>
      </c>
      <c r="B68447" t="s">
        <v>43</v>
      </c>
      <c r="C68447">
        <v>0.222418</v>
      </c>
      <c r="D68447" s="1">
        <f t="shared" ref="D68447:D68500" si="2859">C68447-0.1241/100</f>
        <v>0.221177</v>
      </c>
      <c r="E68447" s="1">
        <v>0.106785091619412</v>
      </c>
    </row>
    <row r="68448" spans="1:5">
      <c r="A68448" t="s">
        <v>1163</v>
      </c>
      <c r="B68448" t="s">
        <v>44</v>
      </c>
      <c r="C68448">
        <v>0.06426</v>
      </c>
      <c r="D68448" s="1">
        <f t="shared" si="2859"/>
        <v>0.063019</v>
      </c>
      <c r="E68448" s="1">
        <v>0.0173378223774826</v>
      </c>
    </row>
    <row r="68449" spans="1:5">
      <c r="A68449" t="s">
        <v>1163</v>
      </c>
      <c r="B68449" t="s">
        <v>45</v>
      </c>
      <c r="C68449">
        <v>-0.037992</v>
      </c>
      <c r="D68449" s="1">
        <f t="shared" si="2859"/>
        <v>-0.039233</v>
      </c>
      <c r="E68449" s="1">
        <v>0.0259769903378557</v>
      </c>
    </row>
    <row r="68450" spans="1:5">
      <c r="A68450" t="s">
        <v>1163</v>
      </c>
      <c r="B68450" t="s">
        <v>46</v>
      </c>
      <c r="C68450">
        <v>-0.200282</v>
      </c>
      <c r="D68450" s="1">
        <f t="shared" si="2859"/>
        <v>-0.201523</v>
      </c>
      <c r="E68450" s="1">
        <v>-0.227728928566544</v>
      </c>
    </row>
    <row r="68451" spans="1:5">
      <c r="A68451" t="s">
        <v>1163</v>
      </c>
      <c r="B68451" t="s">
        <v>47</v>
      </c>
      <c r="C68451">
        <v>-0.123457</v>
      </c>
      <c r="D68451" s="1">
        <f t="shared" si="2859"/>
        <v>-0.124698</v>
      </c>
      <c r="E68451" s="1">
        <v>-0.01936673056692</v>
      </c>
    </row>
    <row r="68452" spans="1:5">
      <c r="A68452" t="s">
        <v>1163</v>
      </c>
      <c r="B68452" t="s">
        <v>48</v>
      </c>
      <c r="C68452">
        <v>0.162978</v>
      </c>
      <c r="D68452" s="1">
        <f t="shared" si="2859"/>
        <v>0.161737</v>
      </c>
      <c r="E68452" s="1">
        <v>0.116295632540656</v>
      </c>
    </row>
    <row r="68453" spans="1:5">
      <c r="A68453" t="s">
        <v>1163</v>
      </c>
      <c r="B68453" t="s">
        <v>49</v>
      </c>
      <c r="C68453">
        <v>0.069204</v>
      </c>
      <c r="D68453" s="1">
        <f t="shared" si="2859"/>
        <v>0.067963</v>
      </c>
      <c r="E68453" s="1">
        <v>-0.02307617176751</v>
      </c>
    </row>
    <row r="68454" spans="1:5">
      <c r="A68454" t="s">
        <v>1163</v>
      </c>
      <c r="B68454" t="s">
        <v>50</v>
      </c>
      <c r="C68454">
        <v>-0.118932</v>
      </c>
      <c r="D68454" s="1">
        <f t="shared" si="2859"/>
        <v>-0.120173</v>
      </c>
      <c r="E68454" s="1">
        <v>-0.00862888506645288</v>
      </c>
    </row>
    <row r="68455" spans="1:5">
      <c r="A68455" t="s">
        <v>1163</v>
      </c>
      <c r="B68455" t="s">
        <v>51</v>
      </c>
      <c r="C68455">
        <v>0.016992</v>
      </c>
      <c r="D68455" s="1">
        <f t="shared" si="2859"/>
        <v>0.015751</v>
      </c>
      <c r="E68455" s="1">
        <v>0.00321279165443796</v>
      </c>
    </row>
    <row r="68456" spans="1:5">
      <c r="A68456" t="s">
        <v>1163</v>
      </c>
      <c r="B68456" t="s">
        <v>52</v>
      </c>
      <c r="C68456">
        <v>0.00363</v>
      </c>
      <c r="D68456" s="1">
        <f t="shared" si="2859"/>
        <v>0.002389</v>
      </c>
      <c r="E68456" s="1">
        <v>0.015735002916433</v>
      </c>
    </row>
    <row r="68457" spans="1:5">
      <c r="A68457" t="s">
        <v>1163</v>
      </c>
      <c r="B68457" t="s">
        <v>53</v>
      </c>
      <c r="C68457">
        <v>0.03255</v>
      </c>
      <c r="D68457" s="1">
        <f t="shared" si="2859"/>
        <v>0.031309</v>
      </c>
      <c r="E68457" s="1">
        <v>0.0343883795368704</v>
      </c>
    </row>
    <row r="68458" spans="1:5">
      <c r="A68458" t="s">
        <v>1163</v>
      </c>
      <c r="B68458" t="s">
        <v>54</v>
      </c>
      <c r="C68458">
        <v>0.007005</v>
      </c>
      <c r="D68458" s="1">
        <f t="shared" si="2859"/>
        <v>0.005764</v>
      </c>
      <c r="E68458" s="1">
        <v>-0.0274241909410852</v>
      </c>
    </row>
    <row r="68459" spans="1:5">
      <c r="A68459" t="s">
        <v>1163</v>
      </c>
      <c r="B68459" t="s">
        <v>55</v>
      </c>
      <c r="C68459">
        <v>0.02087</v>
      </c>
      <c r="D68459" s="1">
        <f t="shared" si="2859"/>
        <v>0.019629</v>
      </c>
      <c r="E68459" s="1">
        <v>0.0306386899394051</v>
      </c>
    </row>
    <row r="68460" spans="1:5">
      <c r="A68460" t="s">
        <v>1163</v>
      </c>
      <c r="B68460" t="s">
        <v>56</v>
      </c>
      <c r="C68460">
        <v>0.066439</v>
      </c>
      <c r="D68460" s="1">
        <f t="shared" si="2859"/>
        <v>0.065198</v>
      </c>
      <c r="E68460" s="1">
        <v>0.0469907000011611</v>
      </c>
    </row>
    <row r="68461" spans="1:5">
      <c r="A68461" t="s">
        <v>1163</v>
      </c>
      <c r="B68461" t="s">
        <v>57</v>
      </c>
      <c r="C68461">
        <v>-0.041534</v>
      </c>
      <c r="D68461" s="1">
        <f t="shared" si="2859"/>
        <v>-0.042775</v>
      </c>
      <c r="E68461" s="1">
        <v>-0.0462857595317464</v>
      </c>
    </row>
    <row r="68462" spans="1:5">
      <c r="A68462" t="s">
        <v>1163</v>
      </c>
      <c r="B68462" t="s">
        <v>58</v>
      </c>
      <c r="C68462">
        <v>0.024167</v>
      </c>
      <c r="D68462" s="1">
        <f t="shared" si="2859"/>
        <v>0.022926</v>
      </c>
      <c r="E68462" s="1">
        <v>0.0166505897703243</v>
      </c>
    </row>
    <row r="68463" spans="1:5">
      <c r="A68463" t="s">
        <v>1163</v>
      </c>
      <c r="B68463" t="s">
        <v>59</v>
      </c>
      <c r="C68463">
        <v>0.138324</v>
      </c>
      <c r="D68463" s="1">
        <f t="shared" si="2859"/>
        <v>0.137083</v>
      </c>
      <c r="E68463" s="1">
        <v>0.0248946953069259</v>
      </c>
    </row>
    <row r="68464" spans="1:5">
      <c r="A68464" t="s">
        <v>1163</v>
      </c>
      <c r="B68464" t="s">
        <v>60</v>
      </c>
      <c r="C68464">
        <v>-0.056469</v>
      </c>
      <c r="D68464" s="1">
        <f t="shared" si="2859"/>
        <v>-0.05771</v>
      </c>
      <c r="E68464" s="1">
        <v>-0.00716961904419644</v>
      </c>
    </row>
    <row r="68465" spans="1:5">
      <c r="A68465" t="s">
        <v>1163</v>
      </c>
      <c r="B68465" t="s">
        <v>61</v>
      </c>
      <c r="C68465">
        <v>0.173485</v>
      </c>
      <c r="D68465" s="1">
        <f t="shared" si="2859"/>
        <v>0.172244</v>
      </c>
      <c r="E68465" s="1">
        <v>-0.0222978518864465</v>
      </c>
    </row>
    <row r="68466" spans="1:5">
      <c r="A68466" t="s">
        <v>1163</v>
      </c>
      <c r="B68466" t="s">
        <v>62</v>
      </c>
      <c r="C68466">
        <v>0.116849</v>
      </c>
      <c r="D68466" s="1">
        <f t="shared" si="2859"/>
        <v>0.115608</v>
      </c>
      <c r="E68466" s="1">
        <v>-0.0131218441358778</v>
      </c>
    </row>
    <row r="68467" spans="1:5">
      <c r="A68467" t="s">
        <v>1163</v>
      </c>
      <c r="B68467" t="s">
        <v>63</v>
      </c>
      <c r="C68467">
        <v>-0.044843</v>
      </c>
      <c r="D68467" s="1">
        <f t="shared" si="2859"/>
        <v>-0.046084</v>
      </c>
      <c r="E68467" s="1">
        <v>0.0228991036450277</v>
      </c>
    </row>
    <row r="68468" spans="1:5">
      <c r="A68468" t="s">
        <v>1163</v>
      </c>
      <c r="B68468" t="s">
        <v>66</v>
      </c>
      <c r="C68468">
        <v>-0.170717</v>
      </c>
      <c r="D68468" s="1">
        <f t="shared" si="2859"/>
        <v>-0.171958</v>
      </c>
      <c r="E68468" s="1">
        <v>-0.00477199401632337</v>
      </c>
    </row>
    <row r="68469" spans="1:5">
      <c r="A68469" t="s">
        <v>1163</v>
      </c>
      <c r="B68469" t="s">
        <v>67</v>
      </c>
      <c r="C68469">
        <v>-0.07326</v>
      </c>
      <c r="D68469" s="1">
        <f t="shared" si="2859"/>
        <v>-0.074501</v>
      </c>
      <c r="E68469" s="1">
        <v>0.0120166159104529</v>
      </c>
    </row>
    <row r="68470" spans="1:5">
      <c r="A68470" t="s">
        <v>1163</v>
      </c>
      <c r="B68470" t="s">
        <v>68</v>
      </c>
      <c r="C68470">
        <v>-0.193676</v>
      </c>
      <c r="D68470" s="1">
        <f t="shared" si="2859"/>
        <v>-0.194917</v>
      </c>
      <c r="E68470" s="1">
        <v>-0.0236831823677071</v>
      </c>
    </row>
    <row r="68471" spans="1:5">
      <c r="A68471" t="s">
        <v>1163</v>
      </c>
      <c r="B68471" t="s">
        <v>69</v>
      </c>
      <c r="C68471">
        <v>-0.043137</v>
      </c>
      <c r="D68471" s="1">
        <f t="shared" si="2859"/>
        <v>-0.044378</v>
      </c>
      <c r="E68471" s="1">
        <v>-0.00426042488637969</v>
      </c>
    </row>
    <row r="68472" spans="1:5">
      <c r="A68472" t="s">
        <v>1163</v>
      </c>
      <c r="B68472" t="s">
        <v>70</v>
      </c>
      <c r="C68472">
        <v>-0.039959</v>
      </c>
      <c r="D68472" s="1">
        <f t="shared" si="2859"/>
        <v>-0.0412</v>
      </c>
      <c r="E68472" s="1">
        <v>0.0512694228023218</v>
      </c>
    </row>
    <row r="68473" spans="1:5">
      <c r="A68473" t="s">
        <v>1163</v>
      </c>
      <c r="B68473" t="s">
        <v>71</v>
      </c>
      <c r="C68473">
        <v>-0.074707</v>
      </c>
      <c r="D68473" s="1">
        <f t="shared" si="2859"/>
        <v>-0.075948</v>
      </c>
      <c r="E68473" s="1">
        <v>-0.0648536467428918</v>
      </c>
    </row>
    <row r="68474" spans="1:5">
      <c r="A68474" t="s">
        <v>1163</v>
      </c>
      <c r="B68474" t="s">
        <v>72</v>
      </c>
      <c r="C68474">
        <v>0.139562</v>
      </c>
      <c r="D68474" s="1">
        <f t="shared" si="2859"/>
        <v>0.138321</v>
      </c>
      <c r="E68474" s="1">
        <v>-0.0290101531713734</v>
      </c>
    </row>
    <row r="68475" spans="1:5">
      <c r="A68475" t="s">
        <v>1163</v>
      </c>
      <c r="B68475" t="s">
        <v>73</v>
      </c>
      <c r="C68475">
        <v>-0.138664</v>
      </c>
      <c r="D68475" s="1">
        <f t="shared" si="2859"/>
        <v>-0.139905</v>
      </c>
      <c r="E68475" s="1">
        <v>-0.028589632663037</v>
      </c>
    </row>
    <row r="68476" spans="1:5">
      <c r="A68476" t="s">
        <v>1163</v>
      </c>
      <c r="B68476" t="s">
        <v>74</v>
      </c>
      <c r="C68476">
        <v>-0.083431</v>
      </c>
      <c r="D68476" s="1">
        <f t="shared" si="2859"/>
        <v>-0.084672</v>
      </c>
      <c r="E68476" s="1">
        <v>0.00305523727221059</v>
      </c>
    </row>
    <row r="68477" spans="1:5">
      <c r="A68477" t="s">
        <v>1163</v>
      </c>
      <c r="B68477" t="s">
        <v>75</v>
      </c>
      <c r="C68477">
        <v>-0.176951</v>
      </c>
      <c r="D68477" s="1">
        <f t="shared" si="2859"/>
        <v>-0.178192</v>
      </c>
      <c r="E68477" s="1">
        <v>-0.0813760617062201</v>
      </c>
    </row>
    <row r="68478" spans="1:5">
      <c r="A68478" t="s">
        <v>1163</v>
      </c>
      <c r="B68478" t="s">
        <v>76</v>
      </c>
      <c r="C68478">
        <v>0.040945</v>
      </c>
      <c r="D68478" s="1">
        <f t="shared" si="2859"/>
        <v>0.039704</v>
      </c>
      <c r="E68478" s="1">
        <v>0.00893769522493702</v>
      </c>
    </row>
    <row r="68479" spans="1:5">
      <c r="A68479" t="s">
        <v>1163</v>
      </c>
      <c r="B68479" t="s">
        <v>77</v>
      </c>
      <c r="C68479">
        <v>-0.124054</v>
      </c>
      <c r="D68479" s="1">
        <f t="shared" si="2859"/>
        <v>-0.125295</v>
      </c>
      <c r="E68479" s="1">
        <v>-0.0537896536821534</v>
      </c>
    </row>
    <row r="68480" ht="17.6" spans="1:5">
      <c r="A68480" t="s">
        <v>1163</v>
      </c>
      <c r="B68480" t="s">
        <v>78</v>
      </c>
      <c r="C68480">
        <v>-0.051814</v>
      </c>
      <c r="D68480" s="1">
        <f t="shared" si="2859"/>
        <v>-0.053055</v>
      </c>
      <c r="E68480" s="2">
        <v>0.0340218199247775</v>
      </c>
    </row>
    <row r="68481" spans="1:5">
      <c r="A68481" t="s">
        <v>1163</v>
      </c>
      <c r="B68481" t="s">
        <v>79</v>
      </c>
      <c r="C68481">
        <v>-0.125683</v>
      </c>
      <c r="D68481" s="1">
        <f t="shared" si="2859"/>
        <v>-0.126924</v>
      </c>
      <c r="E68481" s="1">
        <v>-0.0787099421730732</v>
      </c>
    </row>
    <row r="68482" spans="1:5">
      <c r="A68482" t="s">
        <v>1163</v>
      </c>
      <c r="B68482" t="s">
        <v>80</v>
      </c>
      <c r="C68482">
        <v>0.1375</v>
      </c>
      <c r="D68482" s="1">
        <f t="shared" si="2859"/>
        <v>0.136259</v>
      </c>
      <c r="E68482" s="1">
        <v>-0.00684845940018811</v>
      </c>
    </row>
    <row r="68483" spans="1:5">
      <c r="A68483" t="s">
        <v>1163</v>
      </c>
      <c r="B68483" t="s">
        <v>81</v>
      </c>
      <c r="C68483">
        <v>-0.056777</v>
      </c>
      <c r="D68483" s="1">
        <f t="shared" si="2859"/>
        <v>-0.058018</v>
      </c>
      <c r="E68483" s="1">
        <v>-0.0376726657058915</v>
      </c>
    </row>
    <row r="68484" spans="1:5">
      <c r="A68484" t="s">
        <v>1164</v>
      </c>
      <c r="B68484" t="s">
        <v>65</v>
      </c>
      <c r="D68484" s="1">
        <f t="shared" si="2859"/>
        <v>-0.001241</v>
      </c>
      <c r="E68484" s="1">
        <v>0.0255788133349303</v>
      </c>
    </row>
    <row r="68485" spans="1:5">
      <c r="A68485" t="s">
        <v>1164</v>
      </c>
      <c r="B68485" t="s">
        <v>66</v>
      </c>
      <c r="C68485">
        <v>1.237391</v>
      </c>
      <c r="D68485" s="1">
        <f t="shared" si="2859"/>
        <v>1.23615</v>
      </c>
      <c r="E68485" s="1">
        <v>-0.00477199401632337</v>
      </c>
    </row>
    <row r="68486" spans="1:5">
      <c r="A68486" t="s">
        <v>1164</v>
      </c>
      <c r="B68486" t="s">
        <v>67</v>
      </c>
      <c r="C68486">
        <v>0.167119</v>
      </c>
      <c r="D68486" s="1">
        <f t="shared" si="2859"/>
        <v>0.165878</v>
      </c>
      <c r="E68486" s="1">
        <v>0.0120166159104529</v>
      </c>
    </row>
    <row r="68487" spans="1:5">
      <c r="A68487" t="s">
        <v>1164</v>
      </c>
      <c r="B68487" t="s">
        <v>68</v>
      </c>
      <c r="C68487">
        <v>-0.192419</v>
      </c>
      <c r="D68487" s="1">
        <f t="shared" si="2859"/>
        <v>-0.19366</v>
      </c>
      <c r="E68487" s="1">
        <v>-0.0236831823677071</v>
      </c>
    </row>
    <row r="68488" spans="1:5">
      <c r="A68488" t="s">
        <v>1164</v>
      </c>
      <c r="B68488" t="s">
        <v>69</v>
      </c>
      <c r="C68488">
        <v>-0.001439</v>
      </c>
      <c r="D68488" s="1">
        <f t="shared" si="2859"/>
        <v>-0.00268</v>
      </c>
      <c r="E68488" s="1">
        <v>-0.00426042488637969</v>
      </c>
    </row>
    <row r="68489" spans="1:5">
      <c r="A68489" t="s">
        <v>1164</v>
      </c>
      <c r="B68489" t="s">
        <v>70</v>
      </c>
      <c r="C68489">
        <v>-0.012066</v>
      </c>
      <c r="D68489" s="1">
        <f t="shared" si="2859"/>
        <v>-0.013307</v>
      </c>
      <c r="E68489" s="1">
        <v>0.0512694228023218</v>
      </c>
    </row>
    <row r="68490" spans="1:5">
      <c r="A68490" t="s">
        <v>1164</v>
      </c>
      <c r="B68490" t="s">
        <v>71</v>
      </c>
      <c r="C68490">
        <v>-0.070725</v>
      </c>
      <c r="D68490" s="1">
        <f t="shared" si="2859"/>
        <v>-0.071966</v>
      </c>
      <c r="E68490" s="1">
        <v>-0.0648536467428918</v>
      </c>
    </row>
    <row r="68491" spans="1:5">
      <c r="A68491" t="s">
        <v>1164</v>
      </c>
      <c r="B68491" t="s">
        <v>72</v>
      </c>
      <c r="C68491">
        <v>0.494508</v>
      </c>
      <c r="D68491" s="1">
        <f t="shared" si="2859"/>
        <v>0.493267</v>
      </c>
      <c r="E68491" s="1">
        <v>-0.0290101531713734</v>
      </c>
    </row>
    <row r="68492" spans="1:5">
      <c r="A68492" t="s">
        <v>1164</v>
      </c>
      <c r="B68492" t="s">
        <v>73</v>
      </c>
      <c r="C68492">
        <v>0.100932</v>
      </c>
      <c r="D68492" s="1">
        <f t="shared" si="2859"/>
        <v>0.099691</v>
      </c>
      <c r="E68492" s="1">
        <v>-0.028589632663037</v>
      </c>
    </row>
    <row r="68493" spans="1:5">
      <c r="A68493" t="s">
        <v>1164</v>
      </c>
      <c r="B68493" t="s">
        <v>74</v>
      </c>
      <c r="C68493">
        <v>-0.006009</v>
      </c>
      <c r="D68493" s="1">
        <f t="shared" si="2859"/>
        <v>-0.00725</v>
      </c>
      <c r="E68493" s="1">
        <v>0.00305523727221059</v>
      </c>
    </row>
    <row r="68494" spans="1:5">
      <c r="A68494" t="s">
        <v>1164</v>
      </c>
      <c r="B68494" t="s">
        <v>75</v>
      </c>
      <c r="C68494">
        <v>-0.108527</v>
      </c>
      <c r="D68494" s="1">
        <f t="shared" si="2859"/>
        <v>-0.109768</v>
      </c>
      <c r="E68494" s="1">
        <v>-0.0813760617062201</v>
      </c>
    </row>
    <row r="68495" spans="1:5">
      <c r="A68495" t="s">
        <v>1164</v>
      </c>
      <c r="B68495" t="s">
        <v>76</v>
      </c>
      <c r="C68495">
        <v>0.011531</v>
      </c>
      <c r="D68495" s="1">
        <f t="shared" si="2859"/>
        <v>0.01029</v>
      </c>
      <c r="E68495" s="1">
        <v>0.00893769522493702</v>
      </c>
    </row>
    <row r="68496" spans="1:5">
      <c r="A68496" t="s">
        <v>1164</v>
      </c>
      <c r="B68496" t="s">
        <v>77</v>
      </c>
      <c r="C68496">
        <v>-0.10484</v>
      </c>
      <c r="D68496" s="1">
        <f t="shared" si="2859"/>
        <v>-0.106081</v>
      </c>
      <c r="E68496" s="1">
        <v>-0.0537896536821534</v>
      </c>
    </row>
    <row r="68497" ht="17.6" spans="1:5">
      <c r="A68497" t="s">
        <v>1164</v>
      </c>
      <c r="B68497" t="s">
        <v>78</v>
      </c>
      <c r="C68497">
        <v>0.040919</v>
      </c>
      <c r="D68497" s="1">
        <f t="shared" si="2859"/>
        <v>0.039678</v>
      </c>
      <c r="E68497" s="2">
        <v>0.0340218199247775</v>
      </c>
    </row>
    <row r="68498" spans="1:5">
      <c r="A68498" t="s">
        <v>1164</v>
      </c>
      <c r="B68498" t="s">
        <v>79</v>
      </c>
      <c r="C68498">
        <v>-0.107902</v>
      </c>
      <c r="D68498" s="1">
        <f t="shared" si="2859"/>
        <v>-0.109143</v>
      </c>
      <c r="E68498" s="1">
        <v>-0.0787099421730732</v>
      </c>
    </row>
    <row r="68499" spans="1:5">
      <c r="A68499" t="s">
        <v>1164</v>
      </c>
      <c r="B68499" t="s">
        <v>80</v>
      </c>
      <c r="C68499">
        <v>0.097122</v>
      </c>
      <c r="D68499" s="1">
        <f t="shared" si="2859"/>
        <v>0.095881</v>
      </c>
      <c r="E68499" s="1">
        <v>-0.00684845940018811</v>
      </c>
    </row>
    <row r="68500" spans="1:5">
      <c r="A68500" t="s">
        <v>1164</v>
      </c>
      <c r="B68500" t="s">
        <v>81</v>
      </c>
      <c r="C68500">
        <v>-0.02459</v>
      </c>
      <c r="D68500" s="1">
        <f t="shared" si="2859"/>
        <v>-0.025831</v>
      </c>
      <c r="E68500" s="1">
        <v>-0.0376726657058915</v>
      </c>
    </row>
    <row r="68501" spans="1:5">
      <c r="A68501" t="s">
        <v>1165</v>
      </c>
      <c r="B68501" t="s">
        <v>10</v>
      </c>
      <c r="C68501">
        <v>-0.019324</v>
      </c>
      <c r="D68501" s="1">
        <f t="shared" ref="D68501:D68522" si="2860">C68501-0.2466/100</f>
        <v>-0.02179</v>
      </c>
      <c r="E68501" s="1">
        <v>0.0487845244305301</v>
      </c>
    </row>
    <row r="68502" spans="1:5">
      <c r="A68502" t="s">
        <v>1165</v>
      </c>
      <c r="B68502" t="s">
        <v>11</v>
      </c>
      <c r="C68502">
        <v>0.029557</v>
      </c>
      <c r="D68502" s="1">
        <f t="shared" si="2860"/>
        <v>0.027091</v>
      </c>
      <c r="E68502" s="1">
        <v>-0.0107785753011418</v>
      </c>
    </row>
    <row r="68503" spans="1:5">
      <c r="A68503" t="s">
        <v>1165</v>
      </c>
      <c r="B68503" t="s">
        <v>12</v>
      </c>
      <c r="C68503">
        <v>-0.095694</v>
      </c>
      <c r="D68503" s="1">
        <f t="shared" si="2860"/>
        <v>-0.09816</v>
      </c>
      <c r="E68503" s="1">
        <v>-0.05698594489331</v>
      </c>
    </row>
    <row r="68504" spans="1:5">
      <c r="A68504" t="s">
        <v>1165</v>
      </c>
      <c r="B68504" t="s">
        <v>13</v>
      </c>
      <c r="C68504">
        <v>-0.061728</v>
      </c>
      <c r="D68504" s="1">
        <f t="shared" si="2860"/>
        <v>-0.064194</v>
      </c>
      <c r="E68504" s="1">
        <v>-0.0287149711041792</v>
      </c>
    </row>
    <row r="68505" spans="1:5">
      <c r="A68505" t="s">
        <v>1165</v>
      </c>
      <c r="B68505" t="s">
        <v>14</v>
      </c>
      <c r="C68505">
        <v>0.281955</v>
      </c>
      <c r="D68505" s="1">
        <f t="shared" si="2860"/>
        <v>0.279489</v>
      </c>
      <c r="E68505" s="1">
        <v>0.053864558810457</v>
      </c>
    </row>
    <row r="68506" spans="1:5">
      <c r="A68506" t="s">
        <v>1165</v>
      </c>
      <c r="B68506" t="s">
        <v>15</v>
      </c>
      <c r="C68506">
        <v>-0.269795</v>
      </c>
      <c r="D68506" s="1">
        <f t="shared" si="2860"/>
        <v>-0.272261</v>
      </c>
      <c r="E68506" s="1">
        <v>-0.14216420850693</v>
      </c>
    </row>
    <row r="68507" spans="1:5">
      <c r="A68507" t="s">
        <v>1165</v>
      </c>
      <c r="B68507" t="s">
        <v>16</v>
      </c>
      <c r="C68507">
        <v>0.066082</v>
      </c>
      <c r="D68507" s="1">
        <f t="shared" si="2860"/>
        <v>0.063616</v>
      </c>
      <c r="E68507" s="1">
        <v>0.00490715873132967</v>
      </c>
    </row>
    <row r="68508" spans="1:5">
      <c r="A68508" t="s">
        <v>1165</v>
      </c>
      <c r="B68508" t="s">
        <v>17</v>
      </c>
      <c r="C68508">
        <v>1.397706</v>
      </c>
      <c r="D68508" s="1">
        <f t="shared" si="2860"/>
        <v>1.39524</v>
      </c>
      <c r="E68508" s="1">
        <v>0.0499881340425991</v>
      </c>
    </row>
    <row r="68509" spans="1:5">
      <c r="A68509" t="s">
        <v>1165</v>
      </c>
      <c r="B68509" t="s">
        <v>18</v>
      </c>
      <c r="C68509">
        <v>0.110845</v>
      </c>
      <c r="D68509" s="1">
        <f t="shared" si="2860"/>
        <v>0.108379</v>
      </c>
      <c r="E68509" s="1">
        <v>0.0338872474068115</v>
      </c>
    </row>
    <row r="68510" ht="17.6" spans="1:5">
      <c r="A68510" t="s">
        <v>1165</v>
      </c>
      <c r="B68510" t="s">
        <v>19</v>
      </c>
      <c r="C68510">
        <v>-0.113424</v>
      </c>
      <c r="D68510" s="1">
        <f t="shared" si="2860"/>
        <v>-0.11589</v>
      </c>
      <c r="E68510" s="2">
        <v>-0.0176642029416025</v>
      </c>
    </row>
    <row r="68511" spans="1:5">
      <c r="A68511" t="s">
        <v>1165</v>
      </c>
      <c r="B68511" t="s">
        <v>20</v>
      </c>
      <c r="C68511">
        <v>-0.001619</v>
      </c>
      <c r="D68511" s="1">
        <f t="shared" si="2860"/>
        <v>-0.004085</v>
      </c>
      <c r="E68511" s="1">
        <v>0.0343707035329428</v>
      </c>
    </row>
    <row r="68512" spans="1:5">
      <c r="A68512" t="s">
        <v>1165</v>
      </c>
      <c r="B68512" t="s">
        <v>21</v>
      </c>
      <c r="C68512">
        <v>-0.114355</v>
      </c>
      <c r="D68512" s="1">
        <f t="shared" si="2860"/>
        <v>-0.116821</v>
      </c>
      <c r="E68512" s="1">
        <v>-0.0495390969185373</v>
      </c>
    </row>
    <row r="68513" ht="17.6" spans="1:5">
      <c r="A68513" t="s">
        <v>1165</v>
      </c>
      <c r="B68513" t="s">
        <v>22</v>
      </c>
      <c r="C68513">
        <v>0.20696</v>
      </c>
      <c r="D68513" s="1">
        <f t="shared" si="2860"/>
        <v>0.204494</v>
      </c>
      <c r="E68513" s="2">
        <v>-0.041641738122041</v>
      </c>
    </row>
    <row r="68514" spans="1:5">
      <c r="A68514" t="s">
        <v>1165</v>
      </c>
      <c r="B68514" t="s">
        <v>23</v>
      </c>
      <c r="C68514">
        <v>-0.168437</v>
      </c>
      <c r="D68514" s="1">
        <f t="shared" si="2860"/>
        <v>-0.170903</v>
      </c>
      <c r="E68514" s="1">
        <v>0.00895458637055154</v>
      </c>
    </row>
    <row r="68515" ht="17.6" spans="1:5">
      <c r="A68515" t="s">
        <v>1165</v>
      </c>
      <c r="B68515" t="s">
        <v>24</v>
      </c>
      <c r="C68515">
        <v>-0.080292</v>
      </c>
      <c r="D68515" s="1">
        <f t="shared" si="2860"/>
        <v>-0.082758</v>
      </c>
      <c r="E68515" s="2">
        <v>-0.0136491822368505</v>
      </c>
    </row>
    <row r="68516" spans="1:5">
      <c r="A68516" t="s">
        <v>1165</v>
      </c>
      <c r="B68516" t="s">
        <v>25</v>
      </c>
      <c r="C68516">
        <v>-0.064484</v>
      </c>
      <c r="D68516" s="1">
        <f t="shared" si="2860"/>
        <v>-0.06695</v>
      </c>
      <c r="E68516" s="1">
        <v>-0.00588309511504913</v>
      </c>
    </row>
    <row r="68517" spans="1:5">
      <c r="A68517" t="s">
        <v>1165</v>
      </c>
      <c r="B68517" t="s">
        <v>26</v>
      </c>
      <c r="C68517">
        <v>0.016967</v>
      </c>
      <c r="D68517" s="1">
        <f t="shared" si="2860"/>
        <v>0.014501</v>
      </c>
      <c r="E68517" s="1">
        <v>0.00387740032708931</v>
      </c>
    </row>
    <row r="68518" ht="17.6" spans="1:5">
      <c r="A68518" t="s">
        <v>1165</v>
      </c>
      <c r="B68518" t="s">
        <v>27</v>
      </c>
      <c r="C68518">
        <v>0.007299</v>
      </c>
      <c r="D68518" s="1">
        <f t="shared" si="2860"/>
        <v>0.004833</v>
      </c>
      <c r="E68518" s="2">
        <v>0.00200386384936938</v>
      </c>
    </row>
    <row r="68519" spans="1:5">
      <c r="A68519" t="s">
        <v>1165</v>
      </c>
      <c r="B68519" t="s">
        <v>28</v>
      </c>
      <c r="C68519">
        <v>0.103519</v>
      </c>
      <c r="D68519" s="1">
        <f t="shared" si="2860"/>
        <v>0.101053</v>
      </c>
      <c r="E68519" s="1">
        <v>0.0723438326097345</v>
      </c>
    </row>
    <row r="68520" spans="1:5">
      <c r="A68520" t="s">
        <v>1165</v>
      </c>
      <c r="B68520" t="s">
        <v>29</v>
      </c>
      <c r="C68520">
        <v>0.060809</v>
      </c>
      <c r="D68520" s="1">
        <f t="shared" si="2860"/>
        <v>0.058343</v>
      </c>
      <c r="E68520" s="1">
        <v>0.00463713858978304</v>
      </c>
    </row>
    <row r="68521" spans="1:5">
      <c r="A68521" t="s">
        <v>1165</v>
      </c>
      <c r="B68521" t="s">
        <v>30</v>
      </c>
      <c r="C68521">
        <v>0.139037</v>
      </c>
      <c r="D68521" s="1">
        <f t="shared" si="2860"/>
        <v>0.136571</v>
      </c>
      <c r="E68521" s="1">
        <v>0.0636850012628541</v>
      </c>
    </row>
    <row r="68522" spans="1:5">
      <c r="A68522" t="s">
        <v>1165</v>
      </c>
      <c r="B68522" t="s">
        <v>31</v>
      </c>
      <c r="C68522">
        <v>-0.039906</v>
      </c>
      <c r="D68522" s="1">
        <f t="shared" si="2860"/>
        <v>-0.042372</v>
      </c>
      <c r="E68522" s="1">
        <v>0.0213542608434474</v>
      </c>
    </row>
    <row r="68523" spans="1:5">
      <c r="A68523" t="s">
        <v>1165</v>
      </c>
      <c r="B68523" t="s">
        <v>32</v>
      </c>
      <c r="C68523">
        <v>0.225754</v>
      </c>
      <c r="D68523" s="1">
        <f t="shared" ref="D68523:D68526" si="2861">C68523-0.2263/100</f>
        <v>0.223491</v>
      </c>
      <c r="E68523" s="1">
        <v>0.106264967777577</v>
      </c>
    </row>
    <row r="68524" ht="17.6" spans="1:5">
      <c r="A68524" t="s">
        <v>1165</v>
      </c>
      <c r="B68524" t="s">
        <v>33</v>
      </c>
      <c r="C68524">
        <v>-0.031915</v>
      </c>
      <c r="D68524" s="1">
        <f t="shared" si="2861"/>
        <v>-0.034178</v>
      </c>
      <c r="E68524" s="2">
        <v>0.203430603967445</v>
      </c>
    </row>
    <row r="68525" spans="1:5">
      <c r="A68525" t="s">
        <v>1165</v>
      </c>
      <c r="B68525" t="s">
        <v>34</v>
      </c>
      <c r="C68525">
        <v>0.050824</v>
      </c>
      <c r="D68525" s="1">
        <f t="shared" si="2861"/>
        <v>0.048561</v>
      </c>
      <c r="E68525" s="1">
        <v>-0.00977967013429789</v>
      </c>
    </row>
    <row r="68526" spans="1:5">
      <c r="A68526" t="s">
        <v>1165</v>
      </c>
      <c r="B68526" t="s">
        <v>35</v>
      </c>
      <c r="C68526">
        <v>0.071896</v>
      </c>
      <c r="D68526" s="1">
        <f t="shared" si="2861"/>
        <v>0.069633</v>
      </c>
      <c r="E68526" s="1">
        <v>0.0288674360285737</v>
      </c>
    </row>
    <row r="68527" spans="1:5">
      <c r="A68527" t="s">
        <v>1165</v>
      </c>
      <c r="B68527" t="s">
        <v>36</v>
      </c>
      <c r="C68527">
        <v>0.487805</v>
      </c>
      <c r="D68527" s="1">
        <f>C68527-0.206/100</f>
        <v>0.485745</v>
      </c>
      <c r="E68527" s="1">
        <v>0.130132128635959</v>
      </c>
    </row>
    <row r="68528" spans="1:5">
      <c r="A68528" t="s">
        <v>1165</v>
      </c>
      <c r="B68528" t="s">
        <v>37</v>
      </c>
      <c r="C68528">
        <v>0.015164</v>
      </c>
      <c r="D68528" s="1">
        <f>C68528-0.206/100</f>
        <v>0.013104</v>
      </c>
      <c r="E68528" s="1">
        <v>0.183045308334083</v>
      </c>
    </row>
    <row r="68529" spans="1:5">
      <c r="A68529" t="s">
        <v>1165</v>
      </c>
      <c r="B68529" t="s">
        <v>38</v>
      </c>
      <c r="C68529">
        <v>0.212354</v>
      </c>
      <c r="D68529" s="1">
        <f>C68529-0.1856/100</f>
        <v>0.210498</v>
      </c>
      <c r="E68529" s="1">
        <v>0.0364380593089738</v>
      </c>
    </row>
    <row r="68530" spans="1:5">
      <c r="A68530" t="s">
        <v>1165</v>
      </c>
      <c r="B68530" t="s">
        <v>39</v>
      </c>
      <c r="C68530">
        <v>-0.222342</v>
      </c>
      <c r="D68530" s="1">
        <f>C68530-0.1652/100</f>
        <v>-0.223994</v>
      </c>
      <c r="E68530" s="1">
        <v>-0.0741889838395193</v>
      </c>
    </row>
    <row r="68531" spans="1:5">
      <c r="A68531" t="s">
        <v>1165</v>
      </c>
      <c r="B68531" t="s">
        <v>40</v>
      </c>
      <c r="C68531">
        <v>-0.101375</v>
      </c>
      <c r="D68531" s="1">
        <f>C68531-0.1652/100</f>
        <v>-0.103027</v>
      </c>
      <c r="E68531" s="1">
        <v>-0.145085284501015</v>
      </c>
    </row>
    <row r="68532" spans="1:5">
      <c r="A68532" t="s">
        <v>1165</v>
      </c>
      <c r="B68532" t="s">
        <v>44</v>
      </c>
      <c r="C68532">
        <v>0.145315</v>
      </c>
      <c r="D68532" s="1">
        <f t="shared" ref="D68532:D68595" si="2862">C68532-0.1241/100</f>
        <v>0.144074</v>
      </c>
      <c r="E68532" s="1">
        <v>0.0173378223774826</v>
      </c>
    </row>
    <row r="68533" spans="1:5">
      <c r="A68533" t="s">
        <v>1165</v>
      </c>
      <c r="B68533" t="s">
        <v>45</v>
      </c>
      <c r="C68533">
        <v>-0.040067</v>
      </c>
      <c r="D68533" s="1">
        <f t="shared" si="2862"/>
        <v>-0.041308</v>
      </c>
      <c r="E68533" s="1">
        <v>0.0259769903378557</v>
      </c>
    </row>
    <row r="68534" spans="1:5">
      <c r="A68534" t="s">
        <v>1165</v>
      </c>
      <c r="B68534" t="s">
        <v>46</v>
      </c>
      <c r="C68534">
        <v>-0.356522</v>
      </c>
      <c r="D68534" s="1">
        <f t="shared" si="2862"/>
        <v>-0.357763</v>
      </c>
      <c r="E68534" s="1">
        <v>-0.227728928566544</v>
      </c>
    </row>
    <row r="68535" spans="1:5">
      <c r="A68535" t="s">
        <v>1165</v>
      </c>
      <c r="B68535" t="s">
        <v>47</v>
      </c>
      <c r="C68535">
        <v>0.254054</v>
      </c>
      <c r="D68535" s="1">
        <f t="shared" si="2862"/>
        <v>0.252813</v>
      </c>
      <c r="E68535" s="1">
        <v>-0.01936673056692</v>
      </c>
    </row>
    <row r="68536" spans="1:5">
      <c r="A68536" t="s">
        <v>1165</v>
      </c>
      <c r="B68536" t="s">
        <v>48</v>
      </c>
      <c r="C68536">
        <v>0.048491</v>
      </c>
      <c r="D68536" s="1">
        <f t="shared" si="2862"/>
        <v>0.04725</v>
      </c>
      <c r="E68536" s="1">
        <v>0.116295632540656</v>
      </c>
    </row>
    <row r="68537" spans="1:5">
      <c r="A68537" t="s">
        <v>1165</v>
      </c>
      <c r="B68537" t="s">
        <v>49</v>
      </c>
      <c r="C68537">
        <v>-0.125386</v>
      </c>
      <c r="D68537" s="1">
        <f t="shared" si="2862"/>
        <v>-0.126627</v>
      </c>
      <c r="E68537" s="1">
        <v>-0.02307617176751</v>
      </c>
    </row>
    <row r="68538" spans="1:5">
      <c r="A68538" t="s">
        <v>1165</v>
      </c>
      <c r="B68538" t="s">
        <v>50</v>
      </c>
      <c r="C68538">
        <v>-0.009271</v>
      </c>
      <c r="D68538" s="1">
        <f t="shared" si="2862"/>
        <v>-0.010512</v>
      </c>
      <c r="E68538" s="1">
        <v>-0.00862888506645288</v>
      </c>
    </row>
    <row r="68539" spans="1:5">
      <c r="A68539" t="s">
        <v>1165</v>
      </c>
      <c r="B68539" t="s">
        <v>51</v>
      </c>
      <c r="C68539">
        <v>0.173445</v>
      </c>
      <c r="D68539" s="1">
        <f t="shared" si="2862"/>
        <v>0.172204</v>
      </c>
      <c r="E68539" s="1">
        <v>0.00321279165443796</v>
      </c>
    </row>
    <row r="68540" spans="1:5">
      <c r="A68540" t="s">
        <v>1165</v>
      </c>
      <c r="B68540" t="s">
        <v>52</v>
      </c>
      <c r="C68540">
        <v>0.023445</v>
      </c>
      <c r="D68540" s="1">
        <f t="shared" si="2862"/>
        <v>0.022204</v>
      </c>
      <c r="E68540" s="1">
        <v>0.015735002916433</v>
      </c>
    </row>
    <row r="68541" spans="1:5">
      <c r="A68541" t="s">
        <v>1165</v>
      </c>
      <c r="B68541" t="s">
        <v>53</v>
      </c>
      <c r="C68541">
        <v>0.033865</v>
      </c>
      <c r="D68541" s="1">
        <f t="shared" si="2862"/>
        <v>0.032624</v>
      </c>
      <c r="E68541" s="1">
        <v>0.0343883795368704</v>
      </c>
    </row>
    <row r="68542" spans="1:5">
      <c r="A68542" t="s">
        <v>1165</v>
      </c>
      <c r="B68542" t="s">
        <v>54</v>
      </c>
      <c r="C68542">
        <v>-0.018304</v>
      </c>
      <c r="D68542" s="1">
        <f t="shared" si="2862"/>
        <v>-0.019545</v>
      </c>
      <c r="E68542" s="1">
        <v>-0.0274241909410852</v>
      </c>
    </row>
    <row r="68543" spans="1:5">
      <c r="A68543" t="s">
        <v>1165</v>
      </c>
      <c r="B68543" t="s">
        <v>55</v>
      </c>
      <c r="C68543">
        <v>0.026497</v>
      </c>
      <c r="D68543" s="1">
        <f t="shared" si="2862"/>
        <v>0.025256</v>
      </c>
      <c r="E68543" s="1">
        <v>0.0306386899394051</v>
      </c>
    </row>
    <row r="68544" spans="1:5">
      <c r="A68544" t="s">
        <v>1165</v>
      </c>
      <c r="B68544" t="s">
        <v>56</v>
      </c>
      <c r="C68544">
        <v>0.09369</v>
      </c>
      <c r="D68544" s="1">
        <f t="shared" si="2862"/>
        <v>0.092449</v>
      </c>
      <c r="E68544" s="1">
        <v>0.0469907000011611</v>
      </c>
    </row>
    <row r="68545" spans="1:5">
      <c r="A68545" t="s">
        <v>1165</v>
      </c>
      <c r="B68545" t="s">
        <v>57</v>
      </c>
      <c r="C68545">
        <v>-0.125874</v>
      </c>
      <c r="D68545" s="1">
        <f t="shared" si="2862"/>
        <v>-0.127115</v>
      </c>
      <c r="E68545" s="1">
        <v>-0.0462857595317464</v>
      </c>
    </row>
    <row r="68546" spans="1:5">
      <c r="A68546" t="s">
        <v>1165</v>
      </c>
      <c r="B68546" t="s">
        <v>58</v>
      </c>
      <c r="C68546">
        <v>-0.062</v>
      </c>
      <c r="D68546" s="1">
        <f t="shared" si="2862"/>
        <v>-0.063241</v>
      </c>
      <c r="E68546" s="1">
        <v>0.0166505897703243</v>
      </c>
    </row>
    <row r="68547" spans="1:5">
      <c r="A68547" t="s">
        <v>1165</v>
      </c>
      <c r="B68547" t="s">
        <v>59</v>
      </c>
      <c r="C68547">
        <v>0.077825</v>
      </c>
      <c r="D68547" s="1">
        <f t="shared" si="2862"/>
        <v>0.076584</v>
      </c>
      <c r="E68547" s="1">
        <v>0.0248946953069259</v>
      </c>
    </row>
    <row r="68548" spans="1:5">
      <c r="A68548" t="s">
        <v>1165</v>
      </c>
      <c r="B68548" t="s">
        <v>60</v>
      </c>
      <c r="C68548">
        <v>-0.082097</v>
      </c>
      <c r="D68548" s="1">
        <f t="shared" si="2862"/>
        <v>-0.083338</v>
      </c>
      <c r="E68548" s="1">
        <v>-0.00716961904419644</v>
      </c>
    </row>
    <row r="68549" spans="1:5">
      <c r="A68549" t="s">
        <v>1165</v>
      </c>
      <c r="B68549" t="s">
        <v>61</v>
      </c>
      <c r="C68549">
        <v>-0.005388</v>
      </c>
      <c r="D68549" s="1">
        <f t="shared" si="2862"/>
        <v>-0.006629</v>
      </c>
      <c r="E68549" s="1">
        <v>-0.0222978518864465</v>
      </c>
    </row>
    <row r="68550" spans="1:5">
      <c r="A68550" t="s">
        <v>1165</v>
      </c>
      <c r="B68550" t="s">
        <v>62</v>
      </c>
      <c r="C68550">
        <v>-0.07909</v>
      </c>
      <c r="D68550" s="1">
        <f t="shared" si="2862"/>
        <v>-0.080331</v>
      </c>
      <c r="E68550" s="1">
        <v>-0.0131218441358778</v>
      </c>
    </row>
    <row r="68551" spans="1:5">
      <c r="A68551" t="s">
        <v>1165</v>
      </c>
      <c r="B68551" t="s">
        <v>63</v>
      </c>
      <c r="C68551">
        <v>0.017684</v>
      </c>
      <c r="D68551" s="1">
        <f t="shared" si="2862"/>
        <v>0.016443</v>
      </c>
      <c r="E68551" s="1">
        <v>0.0228991036450277</v>
      </c>
    </row>
    <row r="68552" spans="1:5">
      <c r="A68552" t="s">
        <v>1165</v>
      </c>
      <c r="B68552" t="s">
        <v>64</v>
      </c>
      <c r="C68552">
        <v>-0.025701</v>
      </c>
      <c r="D68552" s="1">
        <f t="shared" si="2862"/>
        <v>-0.026942</v>
      </c>
      <c r="E68552" s="1">
        <v>0.0240065624344737</v>
      </c>
    </row>
    <row r="68553" spans="1:5">
      <c r="A68553" t="s">
        <v>1165</v>
      </c>
      <c r="B68553" t="s">
        <v>65</v>
      </c>
      <c r="C68553">
        <v>0.038369</v>
      </c>
      <c r="D68553" s="1">
        <f t="shared" si="2862"/>
        <v>0.037128</v>
      </c>
      <c r="E68553" s="1">
        <v>0.0255788133349303</v>
      </c>
    </row>
    <row r="68554" spans="1:5">
      <c r="A68554" t="s">
        <v>1165</v>
      </c>
      <c r="B68554" t="s">
        <v>66</v>
      </c>
      <c r="C68554">
        <v>0.04388</v>
      </c>
      <c r="D68554" s="1">
        <f t="shared" si="2862"/>
        <v>0.042639</v>
      </c>
      <c r="E68554" s="1">
        <v>-0.00477199401632337</v>
      </c>
    </row>
    <row r="68555" spans="1:5">
      <c r="A68555" t="s">
        <v>1165</v>
      </c>
      <c r="B68555" t="s">
        <v>67</v>
      </c>
      <c r="C68555">
        <v>0.289823</v>
      </c>
      <c r="D68555" s="1">
        <f t="shared" si="2862"/>
        <v>0.288582</v>
      </c>
      <c r="E68555" s="1">
        <v>0.0120166159104529</v>
      </c>
    </row>
    <row r="68556" spans="1:5">
      <c r="A68556" t="s">
        <v>1165</v>
      </c>
      <c r="B68556" t="s">
        <v>68</v>
      </c>
      <c r="C68556">
        <v>-0.197256</v>
      </c>
      <c r="D68556" s="1">
        <f t="shared" si="2862"/>
        <v>-0.198497</v>
      </c>
      <c r="E68556" s="1">
        <v>-0.0236831823677071</v>
      </c>
    </row>
    <row r="68557" spans="1:5">
      <c r="A68557" t="s">
        <v>1165</v>
      </c>
      <c r="B68557" t="s">
        <v>69</v>
      </c>
      <c r="C68557">
        <v>-0.125</v>
      </c>
      <c r="D68557" s="1">
        <f t="shared" si="2862"/>
        <v>-0.126241</v>
      </c>
      <c r="E68557" s="1">
        <v>-0.00426042488637969</v>
      </c>
    </row>
    <row r="68558" spans="1:5">
      <c r="A68558" t="s">
        <v>1165</v>
      </c>
      <c r="B68558" t="s">
        <v>70</v>
      </c>
      <c r="C68558">
        <v>0.008547</v>
      </c>
      <c r="D68558" s="1">
        <f t="shared" si="2862"/>
        <v>0.007306</v>
      </c>
      <c r="E68558" s="1">
        <v>0.0512694228023218</v>
      </c>
    </row>
    <row r="68559" spans="1:5">
      <c r="A68559" t="s">
        <v>1165</v>
      </c>
      <c r="B68559" t="s">
        <v>71</v>
      </c>
      <c r="C68559">
        <v>-0.025424</v>
      </c>
      <c r="D68559" s="1">
        <f t="shared" si="2862"/>
        <v>-0.026665</v>
      </c>
      <c r="E68559" s="1">
        <v>-0.0648536467428918</v>
      </c>
    </row>
    <row r="68560" spans="1:5">
      <c r="A68560" t="s">
        <v>1165</v>
      </c>
      <c r="B68560" t="s">
        <v>72</v>
      </c>
      <c r="C68560">
        <v>-0.07205</v>
      </c>
      <c r="D68560" s="1">
        <f t="shared" si="2862"/>
        <v>-0.073291</v>
      </c>
      <c r="E68560" s="1">
        <v>-0.0290101531713734</v>
      </c>
    </row>
    <row r="68561" spans="1:5">
      <c r="A68561" t="s">
        <v>1165</v>
      </c>
      <c r="B68561" t="s">
        <v>73</v>
      </c>
      <c r="C68561">
        <v>-0.037483</v>
      </c>
      <c r="D68561" s="1">
        <f t="shared" si="2862"/>
        <v>-0.038724</v>
      </c>
      <c r="E68561" s="1">
        <v>-0.028589632663037</v>
      </c>
    </row>
    <row r="68562" spans="1:5">
      <c r="A68562" t="s">
        <v>1165</v>
      </c>
      <c r="B68562" t="s">
        <v>74</v>
      </c>
      <c r="C68562">
        <v>0.014101</v>
      </c>
      <c r="D68562" s="1">
        <f t="shared" si="2862"/>
        <v>0.01286</v>
      </c>
      <c r="E68562" s="1">
        <v>0.00305523727221059</v>
      </c>
    </row>
    <row r="68563" spans="1:5">
      <c r="A68563" t="s">
        <v>1165</v>
      </c>
      <c r="B68563" t="s">
        <v>75</v>
      </c>
      <c r="C68563">
        <v>-0.191401</v>
      </c>
      <c r="D68563" s="1">
        <f t="shared" si="2862"/>
        <v>-0.192642</v>
      </c>
      <c r="E68563" s="1">
        <v>-0.0813760617062201</v>
      </c>
    </row>
    <row r="68564" spans="1:5">
      <c r="A68564" t="s">
        <v>1165</v>
      </c>
      <c r="B68564" t="s">
        <v>76</v>
      </c>
      <c r="C68564">
        <v>0.037736</v>
      </c>
      <c r="D68564" s="1">
        <f t="shared" si="2862"/>
        <v>0.036495</v>
      </c>
      <c r="E68564" s="1">
        <v>0.00893769522493702</v>
      </c>
    </row>
    <row r="68565" spans="1:5">
      <c r="A68565" t="s">
        <v>1165</v>
      </c>
      <c r="B68565" t="s">
        <v>77</v>
      </c>
      <c r="C68565">
        <v>-0.059504</v>
      </c>
      <c r="D68565" s="1">
        <f t="shared" si="2862"/>
        <v>-0.060745</v>
      </c>
      <c r="E68565" s="1">
        <v>-0.0537896536821534</v>
      </c>
    </row>
    <row r="68566" ht="17.6" spans="1:5">
      <c r="A68566" t="s">
        <v>1165</v>
      </c>
      <c r="B68566" t="s">
        <v>78</v>
      </c>
      <c r="C68566">
        <v>0.216169</v>
      </c>
      <c r="D68566" s="1">
        <f t="shared" si="2862"/>
        <v>0.214928</v>
      </c>
      <c r="E68566" s="2">
        <v>0.0340218199247775</v>
      </c>
    </row>
    <row r="68567" spans="1:5">
      <c r="A68567" t="s">
        <v>1165</v>
      </c>
      <c r="B68567" t="s">
        <v>79</v>
      </c>
      <c r="C68567">
        <v>-0.213873</v>
      </c>
      <c r="D68567" s="1">
        <f t="shared" si="2862"/>
        <v>-0.215114</v>
      </c>
      <c r="E68567" s="1">
        <v>-0.0787099421730732</v>
      </c>
    </row>
    <row r="68568" spans="1:5">
      <c r="A68568" t="s">
        <v>1165</v>
      </c>
      <c r="B68568" t="s">
        <v>80</v>
      </c>
      <c r="C68568">
        <v>0.05147</v>
      </c>
      <c r="D68568" s="1">
        <f t="shared" si="2862"/>
        <v>0.050229</v>
      </c>
      <c r="E68568" s="1">
        <v>-0.00684845940018811</v>
      </c>
    </row>
    <row r="68569" spans="1:5">
      <c r="A68569" t="s">
        <v>1165</v>
      </c>
      <c r="B68569" t="s">
        <v>81</v>
      </c>
      <c r="C68569">
        <v>-0.06993</v>
      </c>
      <c r="D68569" s="1">
        <f t="shared" si="2862"/>
        <v>-0.071171</v>
      </c>
      <c r="E68569" s="1">
        <v>-0.0376726657058915</v>
      </c>
    </row>
    <row r="68570" spans="1:5">
      <c r="A68570" t="s">
        <v>1166</v>
      </c>
      <c r="B68570" t="s">
        <v>65</v>
      </c>
      <c r="D68570" s="1">
        <f t="shared" si="2862"/>
        <v>-0.001241</v>
      </c>
      <c r="E68570" s="1">
        <v>0.0255788133349303</v>
      </c>
    </row>
    <row r="68571" spans="1:5">
      <c r="A68571" t="s">
        <v>1166</v>
      </c>
      <c r="B68571" t="s">
        <v>66</v>
      </c>
      <c r="C68571">
        <v>-0.242601</v>
      </c>
      <c r="D68571" s="1">
        <f t="shared" si="2862"/>
        <v>-0.243842</v>
      </c>
      <c r="E68571" s="1">
        <v>-0.00477199401632337</v>
      </c>
    </row>
    <row r="68572" spans="1:5">
      <c r="A68572" t="s">
        <v>1166</v>
      </c>
      <c r="B68572" t="s">
        <v>67</v>
      </c>
      <c r="C68572">
        <v>-0.055334</v>
      </c>
      <c r="D68572" s="1">
        <f t="shared" si="2862"/>
        <v>-0.056575</v>
      </c>
      <c r="E68572" s="1">
        <v>0.0120166159104529</v>
      </c>
    </row>
    <row r="68573" spans="1:5">
      <c r="A68573" t="s">
        <v>1166</v>
      </c>
      <c r="B68573" t="s">
        <v>68</v>
      </c>
      <c r="C68573">
        <v>-0.138285</v>
      </c>
      <c r="D68573" s="1">
        <f t="shared" si="2862"/>
        <v>-0.139526</v>
      </c>
      <c r="E68573" s="1">
        <v>-0.0236831823677071</v>
      </c>
    </row>
    <row r="68574" spans="1:5">
      <c r="A68574" t="s">
        <v>1166</v>
      </c>
      <c r="B68574" t="s">
        <v>69</v>
      </c>
      <c r="C68574">
        <v>-0.065872</v>
      </c>
      <c r="D68574" s="1">
        <f t="shared" si="2862"/>
        <v>-0.067113</v>
      </c>
      <c r="E68574" s="1">
        <v>-0.00426042488637969</v>
      </c>
    </row>
    <row r="68575" spans="1:5">
      <c r="A68575" t="s">
        <v>1166</v>
      </c>
      <c r="B68575" t="s">
        <v>70</v>
      </c>
      <c r="C68575">
        <v>-0.051763</v>
      </c>
      <c r="D68575" s="1">
        <f t="shared" si="2862"/>
        <v>-0.053004</v>
      </c>
      <c r="E68575" s="1">
        <v>0.0512694228023218</v>
      </c>
    </row>
    <row r="68576" spans="1:5">
      <c r="A68576" t="s">
        <v>1166</v>
      </c>
      <c r="B68576" t="s">
        <v>71</v>
      </c>
      <c r="C68576">
        <v>-0.103244</v>
      </c>
      <c r="D68576" s="1">
        <f t="shared" si="2862"/>
        <v>-0.104485</v>
      </c>
      <c r="E68576" s="1">
        <v>-0.0648536467428918</v>
      </c>
    </row>
    <row r="68577" spans="1:5">
      <c r="A68577" t="s">
        <v>1166</v>
      </c>
      <c r="B68577" t="s">
        <v>72</v>
      </c>
      <c r="C68577">
        <v>0.177327</v>
      </c>
      <c r="D68577" s="1">
        <f t="shared" si="2862"/>
        <v>0.176086</v>
      </c>
      <c r="E68577" s="1">
        <v>-0.0290101531713734</v>
      </c>
    </row>
    <row r="68578" spans="1:5">
      <c r="A68578" t="s">
        <v>1166</v>
      </c>
      <c r="B68578" t="s">
        <v>73</v>
      </c>
      <c r="C68578">
        <v>-0.135631</v>
      </c>
      <c r="D68578" s="1">
        <f t="shared" si="2862"/>
        <v>-0.136872</v>
      </c>
      <c r="E68578" s="1">
        <v>-0.028589632663037</v>
      </c>
    </row>
    <row r="68579" spans="1:5">
      <c r="A68579" t="s">
        <v>1166</v>
      </c>
      <c r="B68579" t="s">
        <v>74</v>
      </c>
      <c r="C68579">
        <v>0.044647</v>
      </c>
      <c r="D68579" s="1">
        <f t="shared" si="2862"/>
        <v>0.043406</v>
      </c>
      <c r="E68579" s="1">
        <v>0.00305523727221059</v>
      </c>
    </row>
    <row r="68580" spans="1:5">
      <c r="A68580" t="s">
        <v>1166</v>
      </c>
      <c r="B68580" t="s">
        <v>75</v>
      </c>
      <c r="C68580">
        <v>-0.130383</v>
      </c>
      <c r="D68580" s="1">
        <f t="shared" si="2862"/>
        <v>-0.131624</v>
      </c>
      <c r="E68580" s="1">
        <v>-0.0813760617062201</v>
      </c>
    </row>
    <row r="68581" spans="1:5">
      <c r="A68581" t="s">
        <v>1166</v>
      </c>
      <c r="B68581" t="s">
        <v>76</v>
      </c>
      <c r="C68581">
        <v>-0.092754</v>
      </c>
      <c r="D68581" s="1">
        <f t="shared" si="2862"/>
        <v>-0.093995</v>
      </c>
      <c r="E68581" s="1">
        <v>0.00893769522493702</v>
      </c>
    </row>
    <row r="68582" spans="1:5">
      <c r="A68582" t="s">
        <v>1166</v>
      </c>
      <c r="B68582" t="s">
        <v>77</v>
      </c>
      <c r="C68582">
        <v>-0.101172</v>
      </c>
      <c r="D68582" s="1">
        <f t="shared" si="2862"/>
        <v>-0.102413</v>
      </c>
      <c r="E68582" s="1">
        <v>-0.0537896536821534</v>
      </c>
    </row>
    <row r="68583" ht="17.6" spans="1:5">
      <c r="A68583" t="s">
        <v>1166</v>
      </c>
      <c r="B68583" t="s">
        <v>78</v>
      </c>
      <c r="C68583">
        <v>-0.024881</v>
      </c>
      <c r="D68583" s="1">
        <f t="shared" si="2862"/>
        <v>-0.026122</v>
      </c>
      <c r="E68583" s="2">
        <v>0.0340218199247775</v>
      </c>
    </row>
    <row r="68584" spans="1:5">
      <c r="A68584" t="s">
        <v>1166</v>
      </c>
      <c r="B68584" t="s">
        <v>79</v>
      </c>
      <c r="C68584">
        <v>-0.031592</v>
      </c>
      <c r="D68584" s="1">
        <f t="shared" si="2862"/>
        <v>-0.032833</v>
      </c>
      <c r="E68584" s="1">
        <v>-0.0787099421730732</v>
      </c>
    </row>
    <row r="68585" spans="1:5">
      <c r="A68585" t="s">
        <v>1166</v>
      </c>
      <c r="B68585" t="s">
        <v>80</v>
      </c>
      <c r="C68585">
        <v>0.055207</v>
      </c>
      <c r="D68585" s="1">
        <f t="shared" si="2862"/>
        <v>0.053966</v>
      </c>
      <c r="E68585" s="1">
        <v>-0.00684845940018811</v>
      </c>
    </row>
    <row r="68586" spans="1:5">
      <c r="A68586" t="s">
        <v>1166</v>
      </c>
      <c r="B68586" t="s">
        <v>81</v>
      </c>
      <c r="C68586">
        <v>-0.049941</v>
      </c>
      <c r="D68586" s="1">
        <f t="shared" si="2862"/>
        <v>-0.051182</v>
      </c>
      <c r="E68586" s="1">
        <v>-0.0376726657058915</v>
      </c>
    </row>
    <row r="68587" spans="1:5">
      <c r="A68587" t="s">
        <v>1167</v>
      </c>
      <c r="B68587" t="s">
        <v>51</v>
      </c>
      <c r="D68587" s="1">
        <f t="shared" si="2862"/>
        <v>-0.001241</v>
      </c>
      <c r="E68587" s="1">
        <v>0.00321279165443796</v>
      </c>
    </row>
    <row r="68588" spans="1:5">
      <c r="A68588" t="s">
        <v>1167</v>
      </c>
      <c r="B68588" t="s">
        <v>52</v>
      </c>
      <c r="C68588">
        <v>0.232949</v>
      </c>
      <c r="D68588" s="1">
        <f t="shared" si="2862"/>
        <v>0.231708</v>
      </c>
      <c r="E68588" s="1">
        <v>0.015735002916433</v>
      </c>
    </row>
    <row r="68589" spans="1:5">
      <c r="A68589" t="s">
        <v>1167</v>
      </c>
      <c r="B68589" t="s">
        <v>53</v>
      </c>
      <c r="C68589">
        <v>0.003474</v>
      </c>
      <c r="D68589" s="1">
        <f t="shared" si="2862"/>
        <v>0.002233</v>
      </c>
      <c r="E68589" s="1">
        <v>0.0343883795368704</v>
      </c>
    </row>
    <row r="68590" spans="1:5">
      <c r="A68590" t="s">
        <v>1167</v>
      </c>
      <c r="B68590" t="s">
        <v>54</v>
      </c>
      <c r="C68590">
        <v>-0.191611</v>
      </c>
      <c r="D68590" s="1">
        <f t="shared" si="2862"/>
        <v>-0.192852</v>
      </c>
      <c r="E68590" s="1">
        <v>-0.0274241909410852</v>
      </c>
    </row>
    <row r="68591" spans="1:5">
      <c r="A68591" t="s">
        <v>1167</v>
      </c>
      <c r="B68591" t="s">
        <v>55</v>
      </c>
      <c r="C68591">
        <v>0.099489</v>
      </c>
      <c r="D68591" s="1">
        <f t="shared" si="2862"/>
        <v>0.098248</v>
      </c>
      <c r="E68591" s="1">
        <v>0.0306386899394051</v>
      </c>
    </row>
    <row r="68592" spans="1:5">
      <c r="A68592" t="s">
        <v>1167</v>
      </c>
      <c r="B68592" t="s">
        <v>56</v>
      </c>
      <c r="C68592">
        <v>0.002547</v>
      </c>
      <c r="D68592" s="1">
        <f t="shared" si="2862"/>
        <v>0.001306</v>
      </c>
      <c r="E68592" s="1">
        <v>0.0469907000011611</v>
      </c>
    </row>
    <row r="68593" spans="1:5">
      <c r="A68593" t="s">
        <v>1167</v>
      </c>
      <c r="B68593" t="s">
        <v>57</v>
      </c>
      <c r="C68593">
        <v>-0.125523</v>
      </c>
      <c r="D68593" s="1">
        <f t="shared" si="2862"/>
        <v>-0.126764</v>
      </c>
      <c r="E68593" s="1">
        <v>-0.0462857595317464</v>
      </c>
    </row>
    <row r="68594" spans="1:5">
      <c r="A68594" t="s">
        <v>1167</v>
      </c>
      <c r="B68594" t="s">
        <v>58</v>
      </c>
      <c r="C68594">
        <v>-0.177888</v>
      </c>
      <c r="D68594" s="1">
        <f t="shared" si="2862"/>
        <v>-0.179129</v>
      </c>
      <c r="E68594" s="1">
        <v>0.0166505897703243</v>
      </c>
    </row>
    <row r="68595" spans="1:5">
      <c r="A68595" t="s">
        <v>1167</v>
      </c>
      <c r="B68595" t="s">
        <v>59</v>
      </c>
      <c r="C68595">
        <v>0.062149</v>
      </c>
      <c r="D68595" s="1">
        <f t="shared" si="2862"/>
        <v>0.060908</v>
      </c>
      <c r="E68595" s="1">
        <v>0.0248946953069259</v>
      </c>
    </row>
    <row r="68596" spans="1:5">
      <c r="A68596" t="s">
        <v>1167</v>
      </c>
      <c r="B68596" t="s">
        <v>60</v>
      </c>
      <c r="C68596">
        <v>0.020157</v>
      </c>
      <c r="D68596" s="1">
        <f t="shared" ref="D68596:D68659" si="2863">C68596-0.1241/100</f>
        <v>0.018916</v>
      </c>
      <c r="E68596" s="1">
        <v>-0.00716961904419644</v>
      </c>
    </row>
    <row r="68597" spans="1:5">
      <c r="A68597" t="s">
        <v>1167</v>
      </c>
      <c r="B68597" t="s">
        <v>61</v>
      </c>
      <c r="C68597">
        <v>-0.069825</v>
      </c>
      <c r="D68597" s="1">
        <f t="shared" si="2863"/>
        <v>-0.071066</v>
      </c>
      <c r="E68597" s="1">
        <v>-0.0222978518864465</v>
      </c>
    </row>
    <row r="68598" spans="1:5">
      <c r="A68598" t="s">
        <v>1167</v>
      </c>
      <c r="B68598" t="s">
        <v>62</v>
      </c>
      <c r="C68598">
        <v>-0.046476</v>
      </c>
      <c r="D68598" s="1">
        <f t="shared" si="2863"/>
        <v>-0.047717</v>
      </c>
      <c r="E68598" s="1">
        <v>-0.0131218441358778</v>
      </c>
    </row>
    <row r="68599" spans="1:5">
      <c r="A68599" t="s">
        <v>1167</v>
      </c>
      <c r="B68599" t="s">
        <v>63</v>
      </c>
      <c r="C68599">
        <v>-0.003484</v>
      </c>
      <c r="D68599" s="1">
        <f t="shared" si="2863"/>
        <v>-0.004725</v>
      </c>
      <c r="E68599" s="1">
        <v>0.0228991036450277</v>
      </c>
    </row>
    <row r="68600" spans="1:5">
      <c r="A68600" t="s">
        <v>1167</v>
      </c>
      <c r="B68600" t="s">
        <v>68</v>
      </c>
      <c r="C68600">
        <v>-0.074301</v>
      </c>
      <c r="D68600" s="1">
        <f t="shared" si="2863"/>
        <v>-0.075542</v>
      </c>
      <c r="E68600" s="1">
        <v>-0.0236831823677071</v>
      </c>
    </row>
    <row r="68601" spans="1:5">
      <c r="A68601" t="s">
        <v>1167</v>
      </c>
      <c r="B68601" t="s">
        <v>69</v>
      </c>
      <c r="C68601">
        <v>0.002833</v>
      </c>
      <c r="D68601" s="1">
        <f t="shared" si="2863"/>
        <v>0.001592</v>
      </c>
      <c r="E68601" s="1">
        <v>-0.00426042488637969</v>
      </c>
    </row>
    <row r="68602" spans="1:5">
      <c r="A68602" t="s">
        <v>1167</v>
      </c>
      <c r="B68602" t="s">
        <v>70</v>
      </c>
      <c r="C68602">
        <v>0.007062</v>
      </c>
      <c r="D68602" s="1">
        <f t="shared" si="2863"/>
        <v>0.005821</v>
      </c>
      <c r="E68602" s="1">
        <v>0.0512694228023218</v>
      </c>
    </row>
    <row r="68603" spans="1:5">
      <c r="A68603" t="s">
        <v>1167</v>
      </c>
      <c r="B68603" t="s">
        <v>71</v>
      </c>
      <c r="C68603">
        <v>-0.13137</v>
      </c>
      <c r="D68603" s="1">
        <f t="shared" si="2863"/>
        <v>-0.132611</v>
      </c>
      <c r="E68603" s="1">
        <v>-0.0648536467428918</v>
      </c>
    </row>
    <row r="68604" spans="1:5">
      <c r="A68604" t="s">
        <v>1167</v>
      </c>
      <c r="B68604" t="s">
        <v>72</v>
      </c>
      <c r="C68604">
        <v>0.064586</v>
      </c>
      <c r="D68604" s="1">
        <f t="shared" si="2863"/>
        <v>0.063345</v>
      </c>
      <c r="E68604" s="1">
        <v>-0.0290101531713734</v>
      </c>
    </row>
    <row r="68605" spans="1:5">
      <c r="A68605" t="s">
        <v>1167</v>
      </c>
      <c r="B68605" t="s">
        <v>73</v>
      </c>
      <c r="C68605">
        <v>-0.112235</v>
      </c>
      <c r="D68605" s="1">
        <f t="shared" si="2863"/>
        <v>-0.113476</v>
      </c>
      <c r="E68605" s="1">
        <v>-0.028589632663037</v>
      </c>
    </row>
    <row r="68606" spans="1:5">
      <c r="A68606" t="s">
        <v>1167</v>
      </c>
      <c r="B68606" t="s">
        <v>74</v>
      </c>
      <c r="C68606">
        <v>0.031321</v>
      </c>
      <c r="D68606" s="1">
        <f t="shared" si="2863"/>
        <v>0.03008</v>
      </c>
      <c r="E68606" s="1">
        <v>0.00305523727221059</v>
      </c>
    </row>
    <row r="68607" spans="1:5">
      <c r="A68607" t="s">
        <v>1167</v>
      </c>
      <c r="B68607" t="s">
        <v>75</v>
      </c>
      <c r="C68607">
        <v>-0.147985</v>
      </c>
      <c r="D68607" s="1">
        <f t="shared" si="2863"/>
        <v>-0.149226</v>
      </c>
      <c r="E68607" s="1">
        <v>-0.0813760617062201</v>
      </c>
    </row>
    <row r="68608" spans="1:5">
      <c r="A68608" t="s">
        <v>1167</v>
      </c>
      <c r="B68608" t="s">
        <v>76</v>
      </c>
      <c r="C68608">
        <v>-0.000653</v>
      </c>
      <c r="D68608" s="1">
        <f t="shared" si="2863"/>
        <v>-0.001894</v>
      </c>
      <c r="E68608" s="1">
        <v>0.00893769522493702</v>
      </c>
    </row>
    <row r="68609" spans="1:5">
      <c r="A68609" t="s">
        <v>1167</v>
      </c>
      <c r="B68609" t="s">
        <v>77</v>
      </c>
      <c r="C68609">
        <v>-0.084259</v>
      </c>
      <c r="D68609" s="1">
        <f t="shared" si="2863"/>
        <v>-0.0855</v>
      </c>
      <c r="E68609" s="1">
        <v>-0.0537896536821534</v>
      </c>
    </row>
    <row r="68610" ht="17.6" spans="1:5">
      <c r="A68610" t="s">
        <v>1167</v>
      </c>
      <c r="B68610" t="s">
        <v>78</v>
      </c>
      <c r="C68610">
        <v>-0.057775</v>
      </c>
      <c r="D68610" s="1">
        <f t="shared" si="2863"/>
        <v>-0.059016</v>
      </c>
      <c r="E68610" s="2">
        <v>0.0340218199247775</v>
      </c>
    </row>
    <row r="68611" spans="1:5">
      <c r="A68611" t="s">
        <v>1167</v>
      </c>
      <c r="B68611" t="s">
        <v>79</v>
      </c>
      <c r="C68611">
        <v>0.031037</v>
      </c>
      <c r="D68611" s="1">
        <f t="shared" si="2863"/>
        <v>0.029796</v>
      </c>
      <c r="E68611" s="1">
        <v>-0.0787099421730732</v>
      </c>
    </row>
    <row r="68612" spans="1:5">
      <c r="A68612" t="s">
        <v>1167</v>
      </c>
      <c r="B68612" t="s">
        <v>80</v>
      </c>
      <c r="C68612">
        <v>0.069016</v>
      </c>
      <c r="D68612" s="1">
        <f t="shared" si="2863"/>
        <v>0.067775</v>
      </c>
      <c r="E68612" s="1">
        <v>-0.00684845940018811</v>
      </c>
    </row>
    <row r="68613" spans="1:5">
      <c r="A68613" t="s">
        <v>1167</v>
      </c>
      <c r="B68613" t="s">
        <v>81</v>
      </c>
      <c r="C68613">
        <v>0.057005</v>
      </c>
      <c r="D68613" s="1">
        <f t="shared" si="2863"/>
        <v>0.055764</v>
      </c>
      <c r="E68613" s="1">
        <v>-0.0376726657058915</v>
      </c>
    </row>
    <row r="68614" spans="1:5">
      <c r="A68614" t="s">
        <v>1168</v>
      </c>
      <c r="B68614" t="s">
        <v>60</v>
      </c>
      <c r="D68614" s="1">
        <f t="shared" si="2863"/>
        <v>-0.001241</v>
      </c>
      <c r="E68614" s="1">
        <v>-0.00716961904419644</v>
      </c>
    </row>
    <row r="68615" spans="1:5">
      <c r="A68615" t="s">
        <v>1168</v>
      </c>
      <c r="B68615" t="s">
        <v>61</v>
      </c>
      <c r="C68615">
        <v>0.213992</v>
      </c>
      <c r="D68615" s="1">
        <f t="shared" si="2863"/>
        <v>0.212751</v>
      </c>
      <c r="E68615" s="1">
        <v>-0.0222978518864465</v>
      </c>
    </row>
    <row r="68616" spans="1:5">
      <c r="A68616" t="s">
        <v>1168</v>
      </c>
      <c r="B68616" t="s">
        <v>62</v>
      </c>
      <c r="C68616">
        <v>-0.138059</v>
      </c>
      <c r="D68616" s="1">
        <f t="shared" si="2863"/>
        <v>-0.1393</v>
      </c>
      <c r="E68616" s="1">
        <v>-0.0131218441358778</v>
      </c>
    </row>
    <row r="68617" spans="1:5">
      <c r="A68617" t="s">
        <v>1168</v>
      </c>
      <c r="B68617" t="s">
        <v>63</v>
      </c>
      <c r="C68617">
        <v>0.203149</v>
      </c>
      <c r="D68617" s="1">
        <f t="shared" si="2863"/>
        <v>0.201908</v>
      </c>
      <c r="E68617" s="1">
        <v>0.0228991036450277</v>
      </c>
    </row>
    <row r="68618" spans="1:5">
      <c r="A68618" t="s">
        <v>1168</v>
      </c>
      <c r="B68618" t="s">
        <v>64</v>
      </c>
      <c r="C68618">
        <v>0.107569</v>
      </c>
      <c r="D68618" s="1">
        <f t="shared" si="2863"/>
        <v>0.106328</v>
      </c>
      <c r="E68618" s="1">
        <v>0.0240065624344737</v>
      </c>
    </row>
    <row r="68619" spans="1:5">
      <c r="A68619" t="s">
        <v>1168</v>
      </c>
      <c r="B68619" t="s">
        <v>65</v>
      </c>
      <c r="C68619">
        <v>0.015335</v>
      </c>
      <c r="D68619" s="1">
        <f t="shared" si="2863"/>
        <v>0.014094</v>
      </c>
      <c r="E68619" s="1">
        <v>0.0255788133349303</v>
      </c>
    </row>
    <row r="68620" spans="1:5">
      <c r="A68620" t="s">
        <v>1168</v>
      </c>
      <c r="B68620" t="s">
        <v>66</v>
      </c>
      <c r="C68620">
        <v>0.064653</v>
      </c>
      <c r="D68620" s="1">
        <f t="shared" si="2863"/>
        <v>0.063412</v>
      </c>
      <c r="E68620" s="1">
        <v>-0.00477199401632337</v>
      </c>
    </row>
    <row r="68621" spans="1:5">
      <c r="A68621" t="s">
        <v>1168</v>
      </c>
      <c r="B68621" t="s">
        <v>67</v>
      </c>
      <c r="C68621">
        <v>-0.076157</v>
      </c>
      <c r="D68621" s="1">
        <f t="shared" si="2863"/>
        <v>-0.077398</v>
      </c>
      <c r="E68621" s="1">
        <v>0.0120166159104529</v>
      </c>
    </row>
    <row r="68622" spans="1:5">
      <c r="A68622" t="s">
        <v>1168</v>
      </c>
      <c r="B68622" t="s">
        <v>68</v>
      </c>
      <c r="C68622">
        <v>-0.118804</v>
      </c>
      <c r="D68622" s="1">
        <f t="shared" si="2863"/>
        <v>-0.120045</v>
      </c>
      <c r="E68622" s="1">
        <v>-0.0236831823677071</v>
      </c>
    </row>
    <row r="68623" spans="1:5">
      <c r="A68623" t="s">
        <v>1168</v>
      </c>
      <c r="B68623" t="s">
        <v>69</v>
      </c>
      <c r="C68623">
        <v>-0.006726</v>
      </c>
      <c r="D68623" s="1">
        <f t="shared" si="2863"/>
        <v>-0.007967</v>
      </c>
      <c r="E68623" s="1">
        <v>-0.00426042488637969</v>
      </c>
    </row>
    <row r="68624" spans="1:5">
      <c r="A68624" t="s">
        <v>1168</v>
      </c>
      <c r="B68624" t="s">
        <v>70</v>
      </c>
      <c r="C68624">
        <v>-0.097261</v>
      </c>
      <c r="D68624" s="1">
        <f t="shared" si="2863"/>
        <v>-0.098502</v>
      </c>
      <c r="E68624" s="1">
        <v>0.0512694228023218</v>
      </c>
    </row>
    <row r="68625" spans="1:5">
      <c r="A68625" t="s">
        <v>1168</v>
      </c>
      <c r="B68625" t="s">
        <v>71</v>
      </c>
      <c r="C68625">
        <v>-0.050801</v>
      </c>
      <c r="D68625" s="1">
        <f t="shared" si="2863"/>
        <v>-0.052042</v>
      </c>
      <c r="E68625" s="1">
        <v>-0.0648536467428918</v>
      </c>
    </row>
    <row r="68626" spans="1:5">
      <c r="A68626" t="s">
        <v>1168</v>
      </c>
      <c r="B68626" t="s">
        <v>72</v>
      </c>
      <c r="C68626">
        <v>-0.015445</v>
      </c>
      <c r="D68626" s="1">
        <f t="shared" si="2863"/>
        <v>-0.016686</v>
      </c>
      <c r="E68626" s="1">
        <v>-0.0290101531713734</v>
      </c>
    </row>
    <row r="68627" spans="1:5">
      <c r="A68627" t="s">
        <v>1168</v>
      </c>
      <c r="B68627" t="s">
        <v>73</v>
      </c>
      <c r="C68627">
        <v>-0.053265</v>
      </c>
      <c r="D68627" s="1">
        <f t="shared" si="2863"/>
        <v>-0.054506</v>
      </c>
      <c r="E68627" s="1">
        <v>-0.028589632663037</v>
      </c>
    </row>
    <row r="68628" spans="1:5">
      <c r="A68628" t="s">
        <v>1168</v>
      </c>
      <c r="B68628" t="s">
        <v>74</v>
      </c>
      <c r="C68628">
        <v>-0.102119</v>
      </c>
      <c r="D68628" s="1">
        <f t="shared" si="2863"/>
        <v>-0.10336</v>
      </c>
      <c r="E68628" s="1">
        <v>0.00305523727221059</v>
      </c>
    </row>
    <row r="68629" spans="1:5">
      <c r="A68629" t="s">
        <v>1168</v>
      </c>
      <c r="B68629" t="s">
        <v>75</v>
      </c>
      <c r="C68629">
        <v>-0.145763</v>
      </c>
      <c r="D68629" s="1">
        <f t="shared" si="2863"/>
        <v>-0.147004</v>
      </c>
      <c r="E68629" s="1">
        <v>-0.0813760617062201</v>
      </c>
    </row>
    <row r="68630" spans="1:5">
      <c r="A68630" t="s">
        <v>1168</v>
      </c>
      <c r="B68630" t="s">
        <v>76</v>
      </c>
      <c r="C68630">
        <v>-0.010585</v>
      </c>
      <c r="D68630" s="1">
        <f t="shared" si="2863"/>
        <v>-0.011826</v>
      </c>
      <c r="E68630" s="1">
        <v>0.00893769522493702</v>
      </c>
    </row>
    <row r="68631" spans="1:5">
      <c r="A68631" t="s">
        <v>1168</v>
      </c>
      <c r="B68631" t="s">
        <v>77</v>
      </c>
      <c r="C68631">
        <v>-0.156903</v>
      </c>
      <c r="D68631" s="1">
        <f t="shared" si="2863"/>
        <v>-0.158144</v>
      </c>
      <c r="E68631" s="1">
        <v>-0.0537896536821534</v>
      </c>
    </row>
    <row r="68632" ht="17.6" spans="1:5">
      <c r="A68632" t="s">
        <v>1168</v>
      </c>
      <c r="B68632" t="s">
        <v>78</v>
      </c>
      <c r="C68632">
        <v>-0.003021</v>
      </c>
      <c r="D68632" s="1">
        <f t="shared" si="2863"/>
        <v>-0.004262</v>
      </c>
      <c r="E68632" s="2">
        <v>0.0340218199247775</v>
      </c>
    </row>
    <row r="68633" spans="1:5">
      <c r="A68633" t="s">
        <v>1168</v>
      </c>
      <c r="B68633" t="s">
        <v>79</v>
      </c>
      <c r="C68633">
        <v>-0.019394</v>
      </c>
      <c r="D68633" s="1">
        <f t="shared" si="2863"/>
        <v>-0.020635</v>
      </c>
      <c r="E68633" s="1">
        <v>-0.0787099421730732</v>
      </c>
    </row>
    <row r="68634" spans="1:5">
      <c r="A68634" t="s">
        <v>1168</v>
      </c>
      <c r="B68634" t="s">
        <v>80</v>
      </c>
      <c r="C68634">
        <v>-0.006799</v>
      </c>
      <c r="D68634" s="1">
        <f t="shared" si="2863"/>
        <v>-0.00804</v>
      </c>
      <c r="E68634" s="1">
        <v>-0.00684845940018811</v>
      </c>
    </row>
    <row r="68635" spans="1:5">
      <c r="A68635" t="s">
        <v>1168</v>
      </c>
      <c r="B68635" t="s">
        <v>81</v>
      </c>
      <c r="C68635">
        <v>-0.033603</v>
      </c>
      <c r="D68635" s="1">
        <f t="shared" si="2863"/>
        <v>-0.034844</v>
      </c>
      <c r="E68635" s="1">
        <v>-0.0376726657058915</v>
      </c>
    </row>
    <row r="68636" spans="1:5">
      <c r="A68636" t="s">
        <v>1169</v>
      </c>
      <c r="B68636" t="s">
        <v>66</v>
      </c>
      <c r="D68636" s="1">
        <f t="shared" si="2863"/>
        <v>-0.001241</v>
      </c>
      <c r="E68636" s="1">
        <v>-0.00477199401632337</v>
      </c>
    </row>
    <row r="68637" spans="1:5">
      <c r="A68637" t="s">
        <v>1169</v>
      </c>
      <c r="B68637" t="s">
        <v>67</v>
      </c>
      <c r="C68637">
        <v>0.38291</v>
      </c>
      <c r="D68637" s="1">
        <f t="shared" si="2863"/>
        <v>0.381669</v>
      </c>
      <c r="E68637" s="1">
        <v>0.0120166159104529</v>
      </c>
    </row>
    <row r="68638" spans="1:5">
      <c r="A68638" t="s">
        <v>1169</v>
      </c>
      <c r="B68638" t="s">
        <v>68</v>
      </c>
      <c r="C68638">
        <v>-0.001687</v>
      </c>
      <c r="D68638" s="1">
        <f t="shared" si="2863"/>
        <v>-0.002928</v>
      </c>
      <c r="E68638" s="1">
        <v>-0.0236831823677071</v>
      </c>
    </row>
    <row r="68639" spans="1:5">
      <c r="A68639" t="s">
        <v>1169</v>
      </c>
      <c r="B68639" t="s">
        <v>69</v>
      </c>
      <c r="C68639">
        <v>-0.106675</v>
      </c>
      <c r="D68639" s="1">
        <f t="shared" si="2863"/>
        <v>-0.107916</v>
      </c>
      <c r="E68639" s="1">
        <v>-0.00426042488637969</v>
      </c>
    </row>
    <row r="68640" spans="1:5">
      <c r="A68640" t="s">
        <v>1169</v>
      </c>
      <c r="B68640" t="s">
        <v>70</v>
      </c>
      <c r="C68640">
        <v>-0.05746</v>
      </c>
      <c r="D68640" s="1">
        <f t="shared" si="2863"/>
        <v>-0.058701</v>
      </c>
      <c r="E68640" s="1">
        <v>0.0512694228023218</v>
      </c>
    </row>
    <row r="68641" spans="1:5">
      <c r="A68641" t="s">
        <v>1169</v>
      </c>
      <c r="B68641" t="s">
        <v>71</v>
      </c>
      <c r="C68641">
        <v>-0.109132</v>
      </c>
      <c r="D68641" s="1">
        <f t="shared" si="2863"/>
        <v>-0.110373</v>
      </c>
      <c r="E68641" s="1">
        <v>-0.0648536467428918</v>
      </c>
    </row>
    <row r="68642" spans="1:5">
      <c r="A68642" t="s">
        <v>1169</v>
      </c>
      <c r="B68642" t="s">
        <v>72</v>
      </c>
      <c r="C68642">
        <v>0.095466</v>
      </c>
      <c r="D68642" s="1">
        <f t="shared" si="2863"/>
        <v>0.094225</v>
      </c>
      <c r="E68642" s="1">
        <v>-0.0290101531713734</v>
      </c>
    </row>
    <row r="68643" spans="1:5">
      <c r="A68643" t="s">
        <v>1169</v>
      </c>
      <c r="B68643" t="s">
        <v>73</v>
      </c>
      <c r="C68643">
        <v>-0.061697</v>
      </c>
      <c r="D68643" s="1">
        <f t="shared" si="2863"/>
        <v>-0.062938</v>
      </c>
      <c r="E68643" s="1">
        <v>-0.028589632663037</v>
      </c>
    </row>
    <row r="68644" spans="1:5">
      <c r="A68644" t="s">
        <v>1169</v>
      </c>
      <c r="B68644" t="s">
        <v>74</v>
      </c>
      <c r="C68644">
        <v>0.135616</v>
      </c>
      <c r="D68644" s="1">
        <f t="shared" si="2863"/>
        <v>0.134375</v>
      </c>
      <c r="E68644" s="1">
        <v>0.00305523727221059</v>
      </c>
    </row>
    <row r="68645" spans="1:5">
      <c r="A68645" t="s">
        <v>1169</v>
      </c>
      <c r="B68645" t="s">
        <v>75</v>
      </c>
      <c r="C68645">
        <v>-0.125213</v>
      </c>
      <c r="D68645" s="1">
        <f t="shared" si="2863"/>
        <v>-0.126454</v>
      </c>
      <c r="E68645" s="1">
        <v>-0.0813760617062201</v>
      </c>
    </row>
    <row r="68646" spans="1:5">
      <c r="A68646" t="s">
        <v>1169</v>
      </c>
      <c r="B68646" t="s">
        <v>76</v>
      </c>
      <c r="C68646">
        <v>-0.04567</v>
      </c>
      <c r="D68646" s="1">
        <f t="shared" si="2863"/>
        <v>-0.046911</v>
      </c>
      <c r="E68646" s="1">
        <v>0.00893769522493702</v>
      </c>
    </row>
    <row r="68647" spans="1:5">
      <c r="A68647" t="s">
        <v>1169</v>
      </c>
      <c r="B68647" t="s">
        <v>77</v>
      </c>
      <c r="C68647">
        <v>-0.147067</v>
      </c>
      <c r="D68647" s="1">
        <f t="shared" si="2863"/>
        <v>-0.148308</v>
      </c>
      <c r="E68647" s="1">
        <v>-0.0537896536821534</v>
      </c>
    </row>
    <row r="68648" ht="17.6" spans="1:5">
      <c r="A68648" t="s">
        <v>1169</v>
      </c>
      <c r="B68648" t="s">
        <v>78</v>
      </c>
      <c r="C68648">
        <v>-0.021553</v>
      </c>
      <c r="D68648" s="1">
        <f t="shared" si="2863"/>
        <v>-0.022794</v>
      </c>
      <c r="E68648" s="2">
        <v>0.0340218199247775</v>
      </c>
    </row>
    <row r="68649" spans="1:5">
      <c r="A68649" t="s">
        <v>1169</v>
      </c>
      <c r="B68649" t="s">
        <v>79</v>
      </c>
      <c r="C68649">
        <v>-0.080769</v>
      </c>
      <c r="D68649" s="1">
        <f t="shared" si="2863"/>
        <v>-0.08201</v>
      </c>
      <c r="E68649" s="1">
        <v>-0.0787099421730732</v>
      </c>
    </row>
    <row r="68650" spans="1:5">
      <c r="A68650" t="s">
        <v>1169</v>
      </c>
      <c r="B68650" t="s">
        <v>80</v>
      </c>
      <c r="C68650">
        <v>0.147204</v>
      </c>
      <c r="D68650" s="1">
        <f t="shared" si="2863"/>
        <v>0.145963</v>
      </c>
      <c r="E68650" s="1">
        <v>-0.00684845940018811</v>
      </c>
    </row>
    <row r="68651" spans="1:5">
      <c r="A68651" t="s">
        <v>1169</v>
      </c>
      <c r="B68651" t="s">
        <v>81</v>
      </c>
      <c r="C68651">
        <v>-0.02752</v>
      </c>
      <c r="D68651" s="1">
        <f t="shared" si="2863"/>
        <v>-0.028761</v>
      </c>
      <c r="E68651" s="1">
        <v>-0.0376726657058915</v>
      </c>
    </row>
    <row r="68652" spans="1:5">
      <c r="A68652" t="s">
        <v>1170</v>
      </c>
      <c r="B68652" t="s">
        <v>60</v>
      </c>
      <c r="D68652" s="1">
        <f t="shared" si="2863"/>
        <v>-0.001241</v>
      </c>
      <c r="E68652" s="1">
        <v>-0.00716961904419644</v>
      </c>
    </row>
    <row r="68653" spans="1:5">
      <c r="A68653" t="s">
        <v>1170</v>
      </c>
      <c r="B68653" t="s">
        <v>61</v>
      </c>
      <c r="C68653">
        <v>-0.054017</v>
      </c>
      <c r="D68653" s="1">
        <f t="shared" si="2863"/>
        <v>-0.055258</v>
      </c>
      <c r="E68653" s="1">
        <v>-0.0222978518864465</v>
      </c>
    </row>
    <row r="68654" spans="1:5">
      <c r="A68654" t="s">
        <v>1170</v>
      </c>
      <c r="B68654" t="s">
        <v>62</v>
      </c>
      <c r="C68654">
        <v>-0.210688</v>
      </c>
      <c r="D68654" s="1">
        <f t="shared" si="2863"/>
        <v>-0.211929</v>
      </c>
      <c r="E68654" s="1">
        <v>-0.0131218441358778</v>
      </c>
    </row>
    <row r="68655" spans="1:5">
      <c r="A68655" t="s">
        <v>1170</v>
      </c>
      <c r="B68655" t="s">
        <v>63</v>
      </c>
      <c r="C68655">
        <v>0.074805</v>
      </c>
      <c r="D68655" s="1">
        <f t="shared" si="2863"/>
        <v>0.073564</v>
      </c>
      <c r="E68655" s="1">
        <v>0.0228991036450277</v>
      </c>
    </row>
    <row r="68656" spans="1:5">
      <c r="A68656" t="s">
        <v>1170</v>
      </c>
      <c r="B68656" t="s">
        <v>64</v>
      </c>
      <c r="C68656">
        <v>-0.241682</v>
      </c>
      <c r="D68656" s="1">
        <f t="shared" si="2863"/>
        <v>-0.242923</v>
      </c>
      <c r="E68656" s="1">
        <v>0.0240065624344737</v>
      </c>
    </row>
    <row r="68657" spans="1:5">
      <c r="A68657" t="s">
        <v>1170</v>
      </c>
      <c r="B68657" t="s">
        <v>65</v>
      </c>
      <c r="C68657">
        <v>0.165135</v>
      </c>
      <c r="D68657" s="1">
        <f t="shared" si="2863"/>
        <v>0.163894</v>
      </c>
      <c r="E68657" s="1">
        <v>0.0255788133349303</v>
      </c>
    </row>
    <row r="68658" spans="1:5">
      <c r="A68658" t="s">
        <v>1170</v>
      </c>
      <c r="B68658" t="s">
        <v>66</v>
      </c>
      <c r="C68658">
        <v>0.084987</v>
      </c>
      <c r="D68658" s="1">
        <f t="shared" si="2863"/>
        <v>0.083746</v>
      </c>
      <c r="E68658" s="1">
        <v>-0.00477199401632337</v>
      </c>
    </row>
    <row r="68659" spans="1:5">
      <c r="A68659" t="s">
        <v>1170</v>
      </c>
      <c r="B68659" t="s">
        <v>67</v>
      </c>
      <c r="C68659">
        <v>-0.112805</v>
      </c>
      <c r="D68659" s="1">
        <f t="shared" si="2863"/>
        <v>-0.114046</v>
      </c>
      <c r="E68659" s="1">
        <v>0.0120166159104529</v>
      </c>
    </row>
    <row r="68660" spans="1:5">
      <c r="A68660" t="s">
        <v>1170</v>
      </c>
      <c r="B68660" t="s">
        <v>68</v>
      </c>
      <c r="C68660">
        <v>-0.115517</v>
      </c>
      <c r="D68660" s="1">
        <f t="shared" ref="D68660:D68721" si="2864">C68660-0.1241/100</f>
        <v>-0.116758</v>
      </c>
      <c r="E68660" s="1">
        <v>-0.0236831823677071</v>
      </c>
    </row>
    <row r="68661" spans="1:5">
      <c r="A68661" t="s">
        <v>1170</v>
      </c>
      <c r="B68661" t="s">
        <v>69</v>
      </c>
      <c r="C68661">
        <v>0.32367</v>
      </c>
      <c r="D68661" s="1">
        <f t="shared" si="2864"/>
        <v>0.322429</v>
      </c>
      <c r="E68661" s="1">
        <v>-0.00426042488637969</v>
      </c>
    </row>
    <row r="68662" spans="1:5">
      <c r="A68662" t="s">
        <v>1170</v>
      </c>
      <c r="B68662" t="s">
        <v>70</v>
      </c>
      <c r="C68662">
        <v>-0.182208</v>
      </c>
      <c r="D68662" s="1">
        <f t="shared" si="2864"/>
        <v>-0.183449</v>
      </c>
      <c r="E68662" s="1">
        <v>0.0512694228023218</v>
      </c>
    </row>
    <row r="68663" spans="1:5">
      <c r="A68663" t="s">
        <v>1170</v>
      </c>
      <c r="B68663" t="s">
        <v>71</v>
      </c>
      <c r="C68663">
        <v>0.039757</v>
      </c>
      <c r="D68663" s="1">
        <f t="shared" si="2864"/>
        <v>0.038516</v>
      </c>
      <c r="E68663" s="1">
        <v>-0.0648536467428918</v>
      </c>
    </row>
    <row r="68664" spans="1:5">
      <c r="A68664" t="s">
        <v>1170</v>
      </c>
      <c r="B68664" t="s">
        <v>72</v>
      </c>
      <c r="C68664">
        <v>0.171535</v>
      </c>
      <c r="D68664" s="1">
        <f t="shared" si="2864"/>
        <v>0.170294</v>
      </c>
      <c r="E68664" s="1">
        <v>-0.0290101531713734</v>
      </c>
    </row>
    <row r="68665" spans="1:5">
      <c r="A68665" t="s">
        <v>1170</v>
      </c>
      <c r="B68665" t="s">
        <v>73</v>
      </c>
      <c r="C68665">
        <v>-0.00952</v>
      </c>
      <c r="D68665" s="1">
        <f t="shared" si="2864"/>
        <v>-0.010761</v>
      </c>
      <c r="E68665" s="1">
        <v>-0.028589632663037</v>
      </c>
    </row>
    <row r="68666" spans="1:5">
      <c r="A68666" t="s">
        <v>1170</v>
      </c>
      <c r="B68666" t="s">
        <v>74</v>
      </c>
      <c r="C68666">
        <v>-0.101144</v>
      </c>
      <c r="D68666" s="1">
        <f t="shared" si="2864"/>
        <v>-0.102385</v>
      </c>
      <c r="E68666" s="1">
        <v>0.00305523727221059</v>
      </c>
    </row>
    <row r="68667" spans="1:5">
      <c r="A68667" t="s">
        <v>1170</v>
      </c>
      <c r="B68667" t="s">
        <v>75</v>
      </c>
      <c r="C68667">
        <v>-0.115071</v>
      </c>
      <c r="D68667" s="1">
        <f t="shared" si="2864"/>
        <v>-0.116312</v>
      </c>
      <c r="E68667" s="1">
        <v>-0.0813760617062201</v>
      </c>
    </row>
    <row r="68668" spans="1:5">
      <c r="A68668" t="s">
        <v>1170</v>
      </c>
      <c r="B68668" t="s">
        <v>76</v>
      </c>
      <c r="C68668">
        <v>-0.022769</v>
      </c>
      <c r="D68668" s="1">
        <f t="shared" si="2864"/>
        <v>-0.02401</v>
      </c>
      <c r="E68668" s="1">
        <v>0.00893769522493702</v>
      </c>
    </row>
    <row r="68669" spans="1:5">
      <c r="A68669" t="s">
        <v>1170</v>
      </c>
      <c r="B68669" t="s">
        <v>77</v>
      </c>
      <c r="C68669">
        <v>-0.090269</v>
      </c>
      <c r="D68669" s="1">
        <f t="shared" si="2864"/>
        <v>-0.09151</v>
      </c>
      <c r="E68669" s="1">
        <v>-0.0537896536821534</v>
      </c>
    </row>
    <row r="68670" ht="17.6" spans="1:5">
      <c r="A68670" t="s">
        <v>1170</v>
      </c>
      <c r="B68670" t="s">
        <v>78</v>
      </c>
      <c r="C68670">
        <v>-0.057806</v>
      </c>
      <c r="D68670" s="1">
        <f t="shared" si="2864"/>
        <v>-0.059047</v>
      </c>
      <c r="E68670" s="2">
        <v>0.0340218199247775</v>
      </c>
    </row>
    <row r="68671" spans="1:5">
      <c r="A68671" t="s">
        <v>1170</v>
      </c>
      <c r="B68671" t="s">
        <v>79</v>
      </c>
      <c r="C68671">
        <v>-0.171014</v>
      </c>
      <c r="D68671" s="1">
        <f t="shared" si="2864"/>
        <v>-0.172255</v>
      </c>
      <c r="E68671" s="1">
        <v>-0.0787099421730732</v>
      </c>
    </row>
    <row r="68672" spans="1:5">
      <c r="A68672" t="s">
        <v>1170</v>
      </c>
      <c r="B68672" t="s">
        <v>80</v>
      </c>
      <c r="C68672">
        <v>0.065268</v>
      </c>
      <c r="D68672" s="1">
        <f t="shared" si="2864"/>
        <v>0.064027</v>
      </c>
      <c r="E68672" s="1">
        <v>-0.00684845940018811</v>
      </c>
    </row>
    <row r="68673" spans="1:5">
      <c r="A68673" t="s">
        <v>1170</v>
      </c>
      <c r="B68673" t="s">
        <v>81</v>
      </c>
      <c r="C68673">
        <v>0.019147</v>
      </c>
      <c r="D68673" s="1">
        <f t="shared" si="2864"/>
        <v>0.017906</v>
      </c>
      <c r="E68673" s="1">
        <v>-0.0376726657058915</v>
      </c>
    </row>
    <row r="68674" spans="1:5">
      <c r="A68674" t="s">
        <v>1171</v>
      </c>
      <c r="B68674" t="s">
        <v>61</v>
      </c>
      <c r="D68674" s="1">
        <f t="shared" si="2864"/>
        <v>-0.001241</v>
      </c>
      <c r="E68674" s="1">
        <v>-0.0222978518864465</v>
      </c>
    </row>
    <row r="68675" spans="1:5">
      <c r="A68675" t="s">
        <v>1171</v>
      </c>
      <c r="B68675" t="s">
        <v>62</v>
      </c>
      <c r="C68675">
        <v>-0.091743</v>
      </c>
      <c r="D68675" s="1">
        <f t="shared" si="2864"/>
        <v>-0.092984</v>
      </c>
      <c r="E68675" s="1">
        <v>-0.0131218441358778</v>
      </c>
    </row>
    <row r="68676" spans="1:5">
      <c r="A68676" t="s">
        <v>1171</v>
      </c>
      <c r="B68676" t="s">
        <v>63</v>
      </c>
      <c r="C68676">
        <v>-0.026719</v>
      </c>
      <c r="D68676" s="1">
        <f t="shared" si="2864"/>
        <v>-0.02796</v>
      </c>
      <c r="E68676" s="1">
        <v>0.0228991036450277</v>
      </c>
    </row>
    <row r="68677" spans="1:5">
      <c r="A68677" t="s">
        <v>1171</v>
      </c>
      <c r="B68677" t="s">
        <v>64</v>
      </c>
      <c r="C68677">
        <v>-0.046535</v>
      </c>
      <c r="D68677" s="1">
        <f t="shared" si="2864"/>
        <v>-0.047776</v>
      </c>
      <c r="E68677" s="1">
        <v>0.0240065624344737</v>
      </c>
    </row>
    <row r="68678" spans="1:5">
      <c r="A68678" t="s">
        <v>1171</v>
      </c>
      <c r="B68678" t="s">
        <v>65</v>
      </c>
      <c r="C68678">
        <v>0.067767</v>
      </c>
      <c r="D68678" s="1">
        <f t="shared" si="2864"/>
        <v>0.066526</v>
      </c>
      <c r="E68678" s="1">
        <v>0.0255788133349303</v>
      </c>
    </row>
    <row r="68679" spans="1:5">
      <c r="A68679" t="s">
        <v>1171</v>
      </c>
      <c r="B68679" t="s">
        <v>66</v>
      </c>
      <c r="C68679">
        <v>-0.051299</v>
      </c>
      <c r="D68679" s="1">
        <f t="shared" si="2864"/>
        <v>-0.05254</v>
      </c>
      <c r="E68679" s="1">
        <v>-0.00477199401632337</v>
      </c>
    </row>
    <row r="68680" spans="1:5">
      <c r="A68680" t="s">
        <v>1171</v>
      </c>
      <c r="B68680" t="s">
        <v>67</v>
      </c>
      <c r="C68680">
        <v>0.022877</v>
      </c>
      <c r="D68680" s="1">
        <f t="shared" si="2864"/>
        <v>0.021636</v>
      </c>
      <c r="E68680" s="1">
        <v>0.0120166159104529</v>
      </c>
    </row>
    <row r="68681" spans="1:5">
      <c r="A68681" t="s">
        <v>1171</v>
      </c>
      <c r="B68681" t="s">
        <v>68</v>
      </c>
      <c r="C68681">
        <v>-0.102338</v>
      </c>
      <c r="D68681" s="1">
        <f t="shared" si="2864"/>
        <v>-0.103579</v>
      </c>
      <c r="E68681" s="1">
        <v>-0.0236831823677071</v>
      </c>
    </row>
    <row r="68682" spans="1:5">
      <c r="A68682" t="s">
        <v>1171</v>
      </c>
      <c r="B68682" t="s">
        <v>69</v>
      </c>
      <c r="C68682">
        <v>-0.053983</v>
      </c>
      <c r="D68682" s="1">
        <f t="shared" si="2864"/>
        <v>-0.055224</v>
      </c>
      <c r="E68682" s="1">
        <v>-0.00426042488637969</v>
      </c>
    </row>
    <row r="68683" spans="1:5">
      <c r="A68683" t="s">
        <v>1171</v>
      </c>
      <c r="B68683" t="s">
        <v>70</v>
      </c>
      <c r="C68683">
        <v>-0.050678</v>
      </c>
      <c r="D68683" s="1">
        <f t="shared" si="2864"/>
        <v>-0.051919</v>
      </c>
      <c r="E68683" s="1">
        <v>0.0512694228023218</v>
      </c>
    </row>
    <row r="68684" spans="1:5">
      <c r="A68684" t="s">
        <v>1171</v>
      </c>
      <c r="B68684" t="s">
        <v>71</v>
      </c>
      <c r="C68684">
        <v>-0.052543</v>
      </c>
      <c r="D68684" s="1">
        <f t="shared" si="2864"/>
        <v>-0.053784</v>
      </c>
      <c r="E68684" s="1">
        <v>-0.0648536467428918</v>
      </c>
    </row>
    <row r="68685" spans="1:5">
      <c r="A68685" t="s">
        <v>1171</v>
      </c>
      <c r="B68685" t="s">
        <v>72</v>
      </c>
      <c r="C68685">
        <v>0.108696</v>
      </c>
      <c r="D68685" s="1">
        <f t="shared" si="2864"/>
        <v>0.107455</v>
      </c>
      <c r="E68685" s="1">
        <v>-0.0290101531713734</v>
      </c>
    </row>
    <row r="68686" spans="1:5">
      <c r="A68686" t="s">
        <v>1171</v>
      </c>
      <c r="B68686" t="s">
        <v>73</v>
      </c>
      <c r="C68686">
        <v>-0.076431</v>
      </c>
      <c r="D68686" s="1">
        <f t="shared" si="2864"/>
        <v>-0.077672</v>
      </c>
      <c r="E68686" s="1">
        <v>-0.028589632663037</v>
      </c>
    </row>
    <row r="68687" spans="1:5">
      <c r="A68687" t="s">
        <v>1171</v>
      </c>
      <c r="B68687" t="s">
        <v>74</v>
      </c>
      <c r="C68687">
        <v>0.031196</v>
      </c>
      <c r="D68687" s="1">
        <f t="shared" si="2864"/>
        <v>0.029955</v>
      </c>
      <c r="E68687" s="1">
        <v>0.00305523727221059</v>
      </c>
    </row>
    <row r="68688" spans="1:5">
      <c r="A68688" t="s">
        <v>1171</v>
      </c>
      <c r="B68688" t="s">
        <v>75</v>
      </c>
      <c r="C68688">
        <v>-0.098488</v>
      </c>
      <c r="D68688" s="1">
        <f t="shared" si="2864"/>
        <v>-0.099729</v>
      </c>
      <c r="E68688" s="1">
        <v>-0.0813760617062201</v>
      </c>
    </row>
    <row r="68689" spans="1:5">
      <c r="A68689" t="s">
        <v>1171</v>
      </c>
      <c r="B68689" t="s">
        <v>76</v>
      </c>
      <c r="C68689">
        <v>-0.052706</v>
      </c>
      <c r="D68689" s="1">
        <f t="shared" si="2864"/>
        <v>-0.053947</v>
      </c>
      <c r="E68689" s="1">
        <v>0.00893769522493702</v>
      </c>
    </row>
    <row r="68690" spans="1:5">
      <c r="A68690" t="s">
        <v>1171</v>
      </c>
      <c r="B68690" t="s">
        <v>77</v>
      </c>
      <c r="C68690">
        <v>-0.114257</v>
      </c>
      <c r="D68690" s="1">
        <f t="shared" si="2864"/>
        <v>-0.115498</v>
      </c>
      <c r="E68690" s="1">
        <v>-0.0537896536821534</v>
      </c>
    </row>
    <row r="68691" ht="17.6" spans="1:5">
      <c r="A68691" t="s">
        <v>1171</v>
      </c>
      <c r="B68691" t="s">
        <v>78</v>
      </c>
      <c r="C68691">
        <v>-0.031969</v>
      </c>
      <c r="D68691" s="1">
        <f t="shared" si="2864"/>
        <v>-0.03321</v>
      </c>
      <c r="E68691" s="2">
        <v>0.0340218199247775</v>
      </c>
    </row>
    <row r="68692" spans="1:5">
      <c r="A68692" t="s">
        <v>1171</v>
      </c>
      <c r="B68692" t="s">
        <v>79</v>
      </c>
      <c r="C68692">
        <v>-0.090962</v>
      </c>
      <c r="D68692" s="1">
        <f t="shared" si="2864"/>
        <v>-0.092203</v>
      </c>
      <c r="E68692" s="1">
        <v>-0.0787099421730732</v>
      </c>
    </row>
    <row r="68693" spans="1:5">
      <c r="A68693" t="s">
        <v>1171</v>
      </c>
      <c r="B68693" t="s">
        <v>80</v>
      </c>
      <c r="C68693">
        <v>0.021032</v>
      </c>
      <c r="D68693" s="1">
        <f t="shared" si="2864"/>
        <v>0.019791</v>
      </c>
      <c r="E68693" s="1">
        <v>-0.00684845940018811</v>
      </c>
    </row>
    <row r="68694" spans="1:5">
      <c r="A68694" t="s">
        <v>1171</v>
      </c>
      <c r="B68694" t="s">
        <v>81</v>
      </c>
      <c r="C68694">
        <v>-0.036829</v>
      </c>
      <c r="D68694" s="1">
        <f t="shared" si="2864"/>
        <v>-0.03807</v>
      </c>
      <c r="E68694" s="1">
        <v>-0.0376726657058915</v>
      </c>
    </row>
    <row r="68695" spans="1:5">
      <c r="A68695" t="s">
        <v>1172</v>
      </c>
      <c r="B68695" t="s">
        <v>71</v>
      </c>
      <c r="D68695" s="1">
        <f t="shared" si="2864"/>
        <v>-0.001241</v>
      </c>
      <c r="E68695" s="1">
        <v>-0.0648536467428918</v>
      </c>
    </row>
    <row r="68696" spans="1:5">
      <c r="A68696" t="s">
        <v>1172</v>
      </c>
      <c r="B68696" t="s">
        <v>72</v>
      </c>
      <c r="C68696">
        <v>-0.120986</v>
      </c>
      <c r="D68696" s="1">
        <f t="shared" si="2864"/>
        <v>-0.122227</v>
      </c>
      <c r="E68696" s="1">
        <v>-0.0290101531713734</v>
      </c>
    </row>
    <row r="68697" spans="1:5">
      <c r="A68697" t="s">
        <v>1172</v>
      </c>
      <c r="B68697" t="s">
        <v>73</v>
      </c>
      <c r="C68697">
        <v>0.160417</v>
      </c>
      <c r="D68697" s="1">
        <f t="shared" si="2864"/>
        <v>0.159176</v>
      </c>
      <c r="E68697" s="1">
        <v>-0.028589632663037</v>
      </c>
    </row>
    <row r="68698" spans="1:5">
      <c r="A68698" t="s">
        <v>1172</v>
      </c>
      <c r="B68698" t="s">
        <v>74</v>
      </c>
      <c r="C68698">
        <v>0.252642</v>
      </c>
      <c r="D68698" s="1">
        <f t="shared" si="2864"/>
        <v>0.251401</v>
      </c>
      <c r="E68698" s="1">
        <v>0.00305523727221059</v>
      </c>
    </row>
    <row r="68699" spans="1:5">
      <c r="A68699" t="s">
        <v>1172</v>
      </c>
      <c r="B68699" t="s">
        <v>75</v>
      </c>
      <c r="C68699">
        <v>-0.146707</v>
      </c>
      <c r="D68699" s="1">
        <f t="shared" si="2864"/>
        <v>-0.147948</v>
      </c>
      <c r="E68699" s="1">
        <v>-0.0813760617062201</v>
      </c>
    </row>
    <row r="68700" spans="1:5">
      <c r="A68700" t="s">
        <v>1172</v>
      </c>
      <c r="B68700" t="s">
        <v>76</v>
      </c>
      <c r="C68700">
        <v>-0.096681</v>
      </c>
      <c r="D68700" s="1">
        <f t="shared" si="2864"/>
        <v>-0.097922</v>
      </c>
      <c r="E68700" s="1">
        <v>0.00893769522493702</v>
      </c>
    </row>
    <row r="68701" spans="1:5">
      <c r="A68701" t="s">
        <v>1172</v>
      </c>
      <c r="B68701" t="s">
        <v>77</v>
      </c>
      <c r="C68701">
        <v>-0.152694</v>
      </c>
      <c r="D68701" s="1">
        <f t="shared" si="2864"/>
        <v>-0.153935</v>
      </c>
      <c r="E68701" s="1">
        <v>-0.0537896536821534</v>
      </c>
    </row>
    <row r="68702" ht="17.6" spans="1:5">
      <c r="A68702" t="s">
        <v>1172</v>
      </c>
      <c r="B68702" t="s">
        <v>78</v>
      </c>
      <c r="C68702">
        <v>0.12</v>
      </c>
      <c r="D68702" s="1">
        <f t="shared" si="2864"/>
        <v>0.118759</v>
      </c>
      <c r="E68702" s="2">
        <v>0.0340218199247775</v>
      </c>
    </row>
    <row r="68703" spans="1:5">
      <c r="A68703" t="s">
        <v>1172</v>
      </c>
      <c r="B68703" t="s">
        <v>79</v>
      </c>
      <c r="C68703">
        <v>-0.210526</v>
      </c>
      <c r="D68703" s="1">
        <f t="shared" si="2864"/>
        <v>-0.211767</v>
      </c>
      <c r="E68703" s="1">
        <v>-0.0787099421730732</v>
      </c>
    </row>
    <row r="68704" spans="1:5">
      <c r="A68704" t="s">
        <v>1172</v>
      </c>
      <c r="B68704" t="s">
        <v>80</v>
      </c>
      <c r="C68704">
        <v>-0.005</v>
      </c>
      <c r="D68704" s="1">
        <f t="shared" si="2864"/>
        <v>-0.006241</v>
      </c>
      <c r="E68704" s="1">
        <v>-0.00684845940018811</v>
      </c>
    </row>
    <row r="68705" spans="1:5">
      <c r="A68705" t="s">
        <v>1172</v>
      </c>
      <c r="B68705" t="s">
        <v>81</v>
      </c>
      <c r="C68705">
        <v>-0.005025</v>
      </c>
      <c r="D68705" s="1">
        <f t="shared" si="2864"/>
        <v>-0.006266</v>
      </c>
      <c r="E68705" s="1">
        <v>-0.0376726657058915</v>
      </c>
    </row>
    <row r="68706" spans="1:5">
      <c r="A68706" t="s">
        <v>1173</v>
      </c>
      <c r="B68706" t="s">
        <v>66</v>
      </c>
      <c r="D68706" s="1">
        <f t="shared" si="2864"/>
        <v>-0.001241</v>
      </c>
      <c r="E68706" s="1">
        <v>-0.00477199401632337</v>
      </c>
    </row>
    <row r="68707" spans="1:5">
      <c r="A68707" t="s">
        <v>1173</v>
      </c>
      <c r="B68707" t="s">
        <v>67</v>
      </c>
      <c r="C68707">
        <v>0.274676</v>
      </c>
      <c r="D68707" s="1">
        <f t="shared" si="2864"/>
        <v>0.273435</v>
      </c>
      <c r="E68707" s="1">
        <v>0.0120166159104529</v>
      </c>
    </row>
    <row r="68708" spans="1:5">
      <c r="A68708" t="s">
        <v>1173</v>
      </c>
      <c r="B68708" t="s">
        <v>68</v>
      </c>
      <c r="C68708">
        <v>-0.243805</v>
      </c>
      <c r="D68708" s="1">
        <f t="shared" si="2864"/>
        <v>-0.245046</v>
      </c>
      <c r="E68708" s="1">
        <v>-0.0236831823677071</v>
      </c>
    </row>
    <row r="68709" spans="1:5">
      <c r="A68709" t="s">
        <v>1173</v>
      </c>
      <c r="B68709" t="s">
        <v>69</v>
      </c>
      <c r="C68709">
        <v>0.04096</v>
      </c>
      <c r="D68709" s="1">
        <f t="shared" si="2864"/>
        <v>0.039719</v>
      </c>
      <c r="E68709" s="1">
        <v>-0.00426042488637969</v>
      </c>
    </row>
    <row r="68710" spans="1:5">
      <c r="A68710" t="s">
        <v>1173</v>
      </c>
      <c r="B68710" t="s">
        <v>70</v>
      </c>
      <c r="C68710">
        <v>0.135149</v>
      </c>
      <c r="D68710" s="1">
        <f t="shared" si="2864"/>
        <v>0.133908</v>
      </c>
      <c r="E68710" s="1">
        <v>0.0512694228023218</v>
      </c>
    </row>
    <row r="68711" spans="1:5">
      <c r="A68711" t="s">
        <v>1173</v>
      </c>
      <c r="B68711" t="s">
        <v>71</v>
      </c>
      <c r="C68711">
        <v>-0.203433</v>
      </c>
      <c r="D68711" s="1">
        <f t="shared" si="2864"/>
        <v>-0.204674</v>
      </c>
      <c r="E68711" s="1">
        <v>-0.0648536467428918</v>
      </c>
    </row>
    <row r="68712" spans="1:5">
      <c r="A68712" t="s">
        <v>1173</v>
      </c>
      <c r="B68712" t="s">
        <v>72</v>
      </c>
      <c r="C68712">
        <v>0.018378</v>
      </c>
      <c r="D68712" s="1">
        <f t="shared" si="2864"/>
        <v>0.017137</v>
      </c>
      <c r="E68712" s="1">
        <v>-0.0290101531713734</v>
      </c>
    </row>
    <row r="68713" spans="1:5">
      <c r="A68713" t="s">
        <v>1173</v>
      </c>
      <c r="B68713" t="s">
        <v>73</v>
      </c>
      <c r="C68713">
        <v>-0.028625</v>
      </c>
      <c r="D68713" s="1">
        <f t="shared" si="2864"/>
        <v>-0.029866</v>
      </c>
      <c r="E68713" s="1">
        <v>-0.028589632663037</v>
      </c>
    </row>
    <row r="68714" spans="1:5">
      <c r="A68714" t="s">
        <v>1173</v>
      </c>
      <c r="B68714" t="s">
        <v>74</v>
      </c>
      <c r="C68714">
        <v>0.428571</v>
      </c>
      <c r="D68714" s="1">
        <f t="shared" si="2864"/>
        <v>0.42733</v>
      </c>
      <c r="E68714" s="1">
        <v>0.00305523727221059</v>
      </c>
    </row>
    <row r="68715" spans="1:5">
      <c r="A68715" t="s">
        <v>1173</v>
      </c>
      <c r="B68715" t="s">
        <v>75</v>
      </c>
      <c r="C68715">
        <v>-0.222757</v>
      </c>
      <c r="D68715" s="1">
        <f t="shared" si="2864"/>
        <v>-0.223998</v>
      </c>
      <c r="E68715" s="1">
        <v>-0.0813760617062201</v>
      </c>
    </row>
    <row r="68716" spans="1:5">
      <c r="A68716" t="s">
        <v>1173</v>
      </c>
      <c r="B68716" t="s">
        <v>76</v>
      </c>
      <c r="C68716">
        <v>-0.027405</v>
      </c>
      <c r="D68716" s="1">
        <f t="shared" si="2864"/>
        <v>-0.028646</v>
      </c>
      <c r="E68716" s="1">
        <v>0.00893769522493702</v>
      </c>
    </row>
    <row r="68717" spans="1:5">
      <c r="A68717" t="s">
        <v>1173</v>
      </c>
      <c r="B68717" t="s">
        <v>77</v>
      </c>
      <c r="C68717">
        <v>-0.244604</v>
      </c>
      <c r="D68717" s="1">
        <f t="shared" si="2864"/>
        <v>-0.245845</v>
      </c>
      <c r="E68717" s="1">
        <v>-0.0537896536821534</v>
      </c>
    </row>
    <row r="68718" ht="17.6" spans="1:5">
      <c r="A68718" t="s">
        <v>1173</v>
      </c>
      <c r="B68718" t="s">
        <v>78</v>
      </c>
      <c r="C68718">
        <v>-0.095238</v>
      </c>
      <c r="D68718" s="1">
        <f t="shared" si="2864"/>
        <v>-0.096479</v>
      </c>
      <c r="E68718" s="2">
        <v>0.0340218199247775</v>
      </c>
    </row>
    <row r="68719" spans="1:5">
      <c r="A68719" t="s">
        <v>1173</v>
      </c>
      <c r="B68719" t="s">
        <v>79</v>
      </c>
      <c r="C68719">
        <v>-0.180702</v>
      </c>
      <c r="D68719" s="1">
        <f t="shared" si="2864"/>
        <v>-0.181943</v>
      </c>
      <c r="E68719" s="1">
        <v>-0.0787099421730732</v>
      </c>
    </row>
    <row r="68720" spans="1:5">
      <c r="A68720" t="s">
        <v>1173</v>
      </c>
      <c r="B68720" t="s">
        <v>80</v>
      </c>
      <c r="C68720">
        <v>0.029978</v>
      </c>
      <c r="D68720" s="1">
        <f t="shared" si="2864"/>
        <v>0.028737</v>
      </c>
      <c r="E68720" s="1">
        <v>-0.00684845940018811</v>
      </c>
    </row>
    <row r="68721" spans="1:5">
      <c r="A68721" t="s">
        <v>1173</v>
      </c>
      <c r="B68721" t="s">
        <v>81</v>
      </c>
      <c r="C68721">
        <v>-0.086446</v>
      </c>
      <c r="D68721" s="1">
        <f t="shared" si="2864"/>
        <v>-0.087687</v>
      </c>
      <c r="E68721" s="1">
        <v>-0.0376726657058915</v>
      </c>
    </row>
    <row r="68722" spans="1:5">
      <c r="A68722" t="s">
        <v>1174</v>
      </c>
      <c r="B68722" t="s">
        <v>36</v>
      </c>
      <c r="D68722" s="1">
        <f>C68722-0.206/100</f>
        <v>-0.00206</v>
      </c>
      <c r="E68722" s="1">
        <v>0.130132128635959</v>
      </c>
    </row>
    <row r="68723" spans="1:5">
      <c r="A68723" t="s">
        <v>1174</v>
      </c>
      <c r="B68723" t="s">
        <v>37</v>
      </c>
      <c r="C68723">
        <v>0.169131</v>
      </c>
      <c r="D68723" s="1">
        <f>C68723-0.206/100</f>
        <v>0.167071</v>
      </c>
      <c r="E68723" s="1">
        <v>0.183045308334083</v>
      </c>
    </row>
    <row r="68724" spans="1:5">
      <c r="A68724" t="s">
        <v>1174</v>
      </c>
      <c r="B68724" t="s">
        <v>38</v>
      </c>
      <c r="C68724">
        <v>0.706373</v>
      </c>
      <c r="D68724" s="1">
        <f>C68724-0.1856/100</f>
        <v>0.704517</v>
      </c>
      <c r="E68724" s="1">
        <v>0.0364380593089738</v>
      </c>
    </row>
    <row r="68725" spans="1:5">
      <c r="A68725" t="s">
        <v>1174</v>
      </c>
      <c r="B68725" t="s">
        <v>39</v>
      </c>
      <c r="C68725">
        <v>-0.286201</v>
      </c>
      <c r="D68725" s="1">
        <f>C68725-0.1652/100</f>
        <v>-0.287853</v>
      </c>
      <c r="E68725" s="1">
        <v>-0.0741889838395193</v>
      </c>
    </row>
    <row r="68726" spans="1:5">
      <c r="A68726" t="s">
        <v>1174</v>
      </c>
      <c r="B68726" t="s">
        <v>40</v>
      </c>
      <c r="C68726">
        <v>0.127699</v>
      </c>
      <c r="D68726" s="1">
        <f>C68726-0.1652/100</f>
        <v>0.126047</v>
      </c>
      <c r="E68726" s="1">
        <v>-0.145085284501015</v>
      </c>
    </row>
    <row r="68727" spans="1:5">
      <c r="A68727" t="s">
        <v>1174</v>
      </c>
      <c r="B68727" t="s">
        <v>41</v>
      </c>
      <c r="C68727">
        <v>-0.139385</v>
      </c>
      <c r="D68727" s="1">
        <f>C68727-0.1447/100</f>
        <v>-0.140832</v>
      </c>
      <c r="E68727" s="1">
        <v>-0.126385382400867</v>
      </c>
    </row>
    <row r="68728" spans="1:5">
      <c r="A68728" t="s">
        <v>1174</v>
      </c>
      <c r="B68728" t="s">
        <v>43</v>
      </c>
      <c r="C68728">
        <v>0.025888</v>
      </c>
      <c r="D68728" s="1">
        <f t="shared" ref="D68728:D68791" si="2865">C68728-0.1241/100</f>
        <v>0.024647</v>
      </c>
      <c r="E68728" s="1">
        <v>0.106785091619412</v>
      </c>
    </row>
    <row r="68729" spans="1:5">
      <c r="A68729" t="s">
        <v>1174</v>
      </c>
      <c r="B68729" t="s">
        <v>44</v>
      </c>
      <c r="C68729">
        <v>0.201043</v>
      </c>
      <c r="D68729" s="1">
        <f t="shared" si="2865"/>
        <v>0.199802</v>
      </c>
      <c r="E68729" s="1">
        <v>0.0173378223774826</v>
      </c>
    </row>
    <row r="68730" spans="1:5">
      <c r="A68730" t="s">
        <v>1174</v>
      </c>
      <c r="B68730" t="s">
        <v>45</v>
      </c>
      <c r="C68730">
        <v>0.093245</v>
      </c>
      <c r="D68730" s="1">
        <f t="shared" si="2865"/>
        <v>0.092004</v>
      </c>
      <c r="E68730" s="1">
        <v>0.0259769903378557</v>
      </c>
    </row>
    <row r="68731" spans="1:5">
      <c r="A68731" t="s">
        <v>1174</v>
      </c>
      <c r="B68731" t="s">
        <v>46</v>
      </c>
      <c r="C68731">
        <v>-0.430432</v>
      </c>
      <c r="D68731" s="1">
        <f t="shared" si="2865"/>
        <v>-0.431673</v>
      </c>
      <c r="E68731" s="1">
        <v>-0.227728928566544</v>
      </c>
    </row>
    <row r="68732" spans="1:5">
      <c r="A68732" t="s">
        <v>1174</v>
      </c>
      <c r="B68732" t="s">
        <v>47</v>
      </c>
      <c r="C68732">
        <v>-0.049359</v>
      </c>
      <c r="D68732" s="1">
        <f t="shared" si="2865"/>
        <v>-0.0506</v>
      </c>
      <c r="E68732" s="1">
        <v>-0.01936673056692</v>
      </c>
    </row>
    <row r="68733" spans="1:5">
      <c r="A68733" t="s">
        <v>1174</v>
      </c>
      <c r="B68733" t="s">
        <v>48</v>
      </c>
      <c r="C68733">
        <v>0.177178</v>
      </c>
      <c r="D68733" s="1">
        <f t="shared" si="2865"/>
        <v>0.175937</v>
      </c>
      <c r="E68733" s="1">
        <v>0.116295632540656</v>
      </c>
    </row>
    <row r="68734" spans="1:5">
      <c r="A68734" t="s">
        <v>1174</v>
      </c>
      <c r="B68734" t="s">
        <v>49</v>
      </c>
      <c r="C68734">
        <v>0.020434</v>
      </c>
      <c r="D68734" s="1">
        <f t="shared" si="2865"/>
        <v>0.019193</v>
      </c>
      <c r="E68734" s="1">
        <v>-0.02307617176751</v>
      </c>
    </row>
    <row r="68735" spans="1:5">
      <c r="A68735" t="s">
        <v>1174</v>
      </c>
      <c r="B68735" t="s">
        <v>50</v>
      </c>
      <c r="C68735">
        <v>0.071306</v>
      </c>
      <c r="D68735" s="1">
        <f t="shared" si="2865"/>
        <v>0.070065</v>
      </c>
      <c r="E68735" s="1">
        <v>-0.00862888506645288</v>
      </c>
    </row>
    <row r="68736" spans="1:5">
      <c r="A68736" t="s">
        <v>1174</v>
      </c>
      <c r="B68736" t="s">
        <v>51</v>
      </c>
      <c r="C68736">
        <v>0.092061</v>
      </c>
      <c r="D68736" s="1">
        <f t="shared" si="2865"/>
        <v>0.09082</v>
      </c>
      <c r="E68736" s="1">
        <v>0.00321279165443796</v>
      </c>
    </row>
    <row r="68737" spans="1:5">
      <c r="A68737" t="s">
        <v>1174</v>
      </c>
      <c r="B68737" t="s">
        <v>52</v>
      </c>
      <c r="C68737">
        <v>-0.054576</v>
      </c>
      <c r="D68737" s="1">
        <f t="shared" si="2865"/>
        <v>-0.055817</v>
      </c>
      <c r="E68737" s="1">
        <v>0.015735002916433</v>
      </c>
    </row>
    <row r="68738" spans="1:5">
      <c r="A68738" t="s">
        <v>1174</v>
      </c>
      <c r="B68738" t="s">
        <v>53</v>
      </c>
      <c r="C68738">
        <v>0.024423</v>
      </c>
      <c r="D68738" s="1">
        <f t="shared" si="2865"/>
        <v>0.023182</v>
      </c>
      <c r="E68738" s="1">
        <v>0.0343883795368704</v>
      </c>
    </row>
    <row r="68739" spans="1:5">
      <c r="A68739" t="s">
        <v>1174</v>
      </c>
      <c r="B68739" t="s">
        <v>54</v>
      </c>
      <c r="C68739">
        <v>-0.034244</v>
      </c>
      <c r="D68739" s="1">
        <f t="shared" si="2865"/>
        <v>-0.035485</v>
      </c>
      <c r="E68739" s="1">
        <v>-0.0274241909410852</v>
      </c>
    </row>
    <row r="68740" spans="1:5">
      <c r="A68740" t="s">
        <v>1174</v>
      </c>
      <c r="B68740" t="s">
        <v>55</v>
      </c>
      <c r="C68740">
        <v>0.093806</v>
      </c>
      <c r="D68740" s="1">
        <f t="shared" si="2865"/>
        <v>0.092565</v>
      </c>
      <c r="E68740" s="1">
        <v>0.0306386899394051</v>
      </c>
    </row>
    <row r="68741" spans="1:5">
      <c r="A68741" t="s">
        <v>1174</v>
      </c>
      <c r="B68741" t="s">
        <v>56</v>
      </c>
      <c r="C68741">
        <v>0.109561</v>
      </c>
      <c r="D68741" s="1">
        <f t="shared" si="2865"/>
        <v>0.10832</v>
      </c>
      <c r="E68741" s="1">
        <v>0.0469907000011611</v>
      </c>
    </row>
    <row r="68742" spans="1:5">
      <c r="A68742" t="s">
        <v>1174</v>
      </c>
      <c r="B68742" t="s">
        <v>57</v>
      </c>
      <c r="C68742">
        <v>0.050296</v>
      </c>
      <c r="D68742" s="1">
        <f t="shared" si="2865"/>
        <v>0.049055</v>
      </c>
      <c r="E68742" s="1">
        <v>-0.0462857595317464</v>
      </c>
    </row>
    <row r="68743" spans="1:5">
      <c r="A68743" t="s">
        <v>1174</v>
      </c>
      <c r="B68743" t="s">
        <v>58</v>
      </c>
      <c r="C68743">
        <v>-0.061972</v>
      </c>
      <c r="D68743" s="1">
        <f t="shared" si="2865"/>
        <v>-0.063213</v>
      </c>
      <c r="E68743" s="1">
        <v>0.0166505897703243</v>
      </c>
    </row>
    <row r="68744" spans="1:5">
      <c r="A68744" t="s">
        <v>1174</v>
      </c>
      <c r="B68744" t="s">
        <v>59</v>
      </c>
      <c r="C68744">
        <v>0.020646</v>
      </c>
      <c r="D68744" s="1">
        <f t="shared" si="2865"/>
        <v>0.019405</v>
      </c>
      <c r="E68744" s="1">
        <v>0.0248946953069259</v>
      </c>
    </row>
    <row r="68745" spans="1:5">
      <c r="A68745" t="s">
        <v>1174</v>
      </c>
      <c r="B68745" t="s">
        <v>60</v>
      </c>
      <c r="C68745">
        <v>0.027216</v>
      </c>
      <c r="D68745" s="1">
        <f t="shared" si="2865"/>
        <v>0.025975</v>
      </c>
      <c r="E68745" s="1">
        <v>-0.00716961904419644</v>
      </c>
    </row>
    <row r="68746" spans="1:5">
      <c r="A68746" t="s">
        <v>1174</v>
      </c>
      <c r="B68746" t="s">
        <v>61</v>
      </c>
      <c r="C68746">
        <v>-0.122807</v>
      </c>
      <c r="D68746" s="1">
        <f t="shared" si="2865"/>
        <v>-0.124048</v>
      </c>
      <c r="E68746" s="1">
        <v>-0.0222978518864465</v>
      </c>
    </row>
    <row r="68747" spans="1:5">
      <c r="A68747" t="s">
        <v>1174</v>
      </c>
      <c r="B68747" t="s">
        <v>62</v>
      </c>
      <c r="C68747">
        <v>-0.135572</v>
      </c>
      <c r="D68747" s="1">
        <f t="shared" si="2865"/>
        <v>-0.136813</v>
      </c>
      <c r="E68747" s="1">
        <v>-0.0131218441358778</v>
      </c>
    </row>
    <row r="68748" spans="1:5">
      <c r="A68748" t="s">
        <v>1174</v>
      </c>
      <c r="B68748" t="s">
        <v>63</v>
      </c>
      <c r="C68748">
        <v>0.024703</v>
      </c>
      <c r="D68748" s="1">
        <f t="shared" si="2865"/>
        <v>0.023462</v>
      </c>
      <c r="E68748" s="1">
        <v>0.0228991036450277</v>
      </c>
    </row>
    <row r="68749" spans="1:5">
      <c r="A68749" t="s">
        <v>1174</v>
      </c>
      <c r="B68749" t="s">
        <v>64</v>
      </c>
      <c r="C68749">
        <v>-0.120538</v>
      </c>
      <c r="D68749" s="1">
        <f t="shared" si="2865"/>
        <v>-0.121779</v>
      </c>
      <c r="E68749" s="1">
        <v>0.0240065624344737</v>
      </c>
    </row>
    <row r="68750" spans="1:5">
      <c r="A68750" t="s">
        <v>1174</v>
      </c>
      <c r="B68750" t="s">
        <v>65</v>
      </c>
      <c r="C68750">
        <v>0.026357</v>
      </c>
      <c r="D68750" s="1">
        <f t="shared" si="2865"/>
        <v>0.025116</v>
      </c>
      <c r="E68750" s="1">
        <v>0.0255788133349303</v>
      </c>
    </row>
    <row r="68751" spans="1:5">
      <c r="A68751" t="s">
        <v>1174</v>
      </c>
      <c r="B68751" t="s">
        <v>66</v>
      </c>
      <c r="C68751">
        <v>0.065229</v>
      </c>
      <c r="D68751" s="1">
        <f t="shared" si="2865"/>
        <v>0.063988</v>
      </c>
      <c r="E68751" s="1">
        <v>-0.00477199401632337</v>
      </c>
    </row>
    <row r="68752" spans="1:5">
      <c r="A68752" t="s">
        <v>1174</v>
      </c>
      <c r="B68752" t="s">
        <v>67</v>
      </c>
      <c r="C68752">
        <v>-0.021697</v>
      </c>
      <c r="D68752" s="1">
        <f t="shared" si="2865"/>
        <v>-0.022938</v>
      </c>
      <c r="E68752" s="1">
        <v>0.0120166159104529</v>
      </c>
    </row>
    <row r="68753" spans="1:5">
      <c r="A68753" t="s">
        <v>1174</v>
      </c>
      <c r="B68753" t="s">
        <v>68</v>
      </c>
      <c r="C68753">
        <v>-0.070478</v>
      </c>
      <c r="D68753" s="1">
        <f t="shared" si="2865"/>
        <v>-0.071719</v>
      </c>
      <c r="E68753" s="1">
        <v>-0.0236831823677071</v>
      </c>
    </row>
    <row r="68754" spans="1:5">
      <c r="A68754" t="s">
        <v>1174</v>
      </c>
      <c r="B68754" t="s">
        <v>69</v>
      </c>
      <c r="C68754">
        <v>-0.015907</v>
      </c>
      <c r="D68754" s="1">
        <f t="shared" si="2865"/>
        <v>-0.017148</v>
      </c>
      <c r="E68754" s="1">
        <v>-0.00426042488637969</v>
      </c>
    </row>
    <row r="68755" spans="1:5">
      <c r="A68755" t="s">
        <v>1174</v>
      </c>
      <c r="B68755" t="s">
        <v>70</v>
      </c>
      <c r="C68755">
        <v>-0.019397</v>
      </c>
      <c r="D68755" s="1">
        <f t="shared" si="2865"/>
        <v>-0.020638</v>
      </c>
      <c r="E68755" s="1">
        <v>0.0512694228023218</v>
      </c>
    </row>
    <row r="68756" spans="1:5">
      <c r="A68756" t="s">
        <v>1174</v>
      </c>
      <c r="B68756" t="s">
        <v>71</v>
      </c>
      <c r="C68756">
        <v>-0.01044</v>
      </c>
      <c r="D68756" s="1">
        <f t="shared" si="2865"/>
        <v>-0.011681</v>
      </c>
      <c r="E68756" s="1">
        <v>-0.0648536467428918</v>
      </c>
    </row>
    <row r="68757" spans="1:5">
      <c r="A68757" t="s">
        <v>1174</v>
      </c>
      <c r="B68757" t="s">
        <v>72</v>
      </c>
      <c r="C68757">
        <v>-0.013881</v>
      </c>
      <c r="D68757" s="1">
        <f t="shared" si="2865"/>
        <v>-0.015122</v>
      </c>
      <c r="E68757" s="1">
        <v>-0.0290101531713734</v>
      </c>
    </row>
    <row r="68758" spans="1:5">
      <c r="A68758" t="s">
        <v>1174</v>
      </c>
      <c r="B68758" t="s">
        <v>73</v>
      </c>
      <c r="C68758">
        <v>0.017455</v>
      </c>
      <c r="D68758" s="1">
        <f t="shared" si="2865"/>
        <v>0.016214</v>
      </c>
      <c r="E68758" s="1">
        <v>-0.028589632663037</v>
      </c>
    </row>
    <row r="68759" spans="1:5">
      <c r="A68759" t="s">
        <v>1174</v>
      </c>
      <c r="B68759" t="s">
        <v>74</v>
      </c>
      <c r="C68759">
        <v>-0.033758</v>
      </c>
      <c r="D68759" s="1">
        <f t="shared" si="2865"/>
        <v>-0.034999</v>
      </c>
      <c r="E68759" s="1">
        <v>0.00305523727221059</v>
      </c>
    </row>
    <row r="68760" spans="1:5">
      <c r="A68760" t="s">
        <v>1174</v>
      </c>
      <c r="B68760" t="s">
        <v>75</v>
      </c>
      <c r="C68760">
        <v>-0.012577</v>
      </c>
      <c r="D68760" s="1">
        <f t="shared" si="2865"/>
        <v>-0.013818</v>
      </c>
      <c r="E68760" s="1">
        <v>-0.0813760617062201</v>
      </c>
    </row>
    <row r="68761" spans="1:5">
      <c r="A68761" t="s">
        <v>1174</v>
      </c>
      <c r="B68761" t="s">
        <v>76</v>
      </c>
      <c r="C68761">
        <v>0.03517</v>
      </c>
      <c r="D68761" s="1">
        <f t="shared" si="2865"/>
        <v>0.033929</v>
      </c>
      <c r="E68761" s="1">
        <v>0.00893769522493702</v>
      </c>
    </row>
    <row r="68762" spans="1:5">
      <c r="A68762" t="s">
        <v>1174</v>
      </c>
      <c r="B68762" t="s">
        <v>77</v>
      </c>
      <c r="C68762">
        <v>-0.042469</v>
      </c>
      <c r="D68762" s="1">
        <f t="shared" si="2865"/>
        <v>-0.04371</v>
      </c>
      <c r="E68762" s="1">
        <v>-0.0537896536821534</v>
      </c>
    </row>
    <row r="68763" ht="17.6" spans="1:5">
      <c r="A68763" t="s">
        <v>1174</v>
      </c>
      <c r="B68763" t="s">
        <v>78</v>
      </c>
      <c r="C68763">
        <v>0.018923</v>
      </c>
      <c r="D68763" s="1">
        <f t="shared" si="2865"/>
        <v>0.017682</v>
      </c>
      <c r="E68763" s="2">
        <v>0.0340218199247775</v>
      </c>
    </row>
    <row r="68764" spans="1:5">
      <c r="A68764" t="s">
        <v>1174</v>
      </c>
      <c r="B68764" t="s">
        <v>79</v>
      </c>
      <c r="C68764">
        <v>0.004706</v>
      </c>
      <c r="D68764" s="1">
        <f t="shared" si="2865"/>
        <v>0.003465</v>
      </c>
      <c r="E68764" s="1">
        <v>-0.0787099421730732</v>
      </c>
    </row>
    <row r="68765" spans="1:5">
      <c r="A68765" t="s">
        <v>1174</v>
      </c>
      <c r="B68765" t="s">
        <v>80</v>
      </c>
      <c r="C68765">
        <v>-0.020492</v>
      </c>
      <c r="D68765" s="1">
        <f t="shared" si="2865"/>
        <v>-0.021733</v>
      </c>
      <c r="E68765" s="1">
        <v>-0.00684845940018811</v>
      </c>
    </row>
    <row r="68766" spans="1:5">
      <c r="A68766" t="s">
        <v>1174</v>
      </c>
      <c r="B68766" t="s">
        <v>81</v>
      </c>
      <c r="C68766">
        <v>-0.021518</v>
      </c>
      <c r="D68766" s="1">
        <f t="shared" si="2865"/>
        <v>-0.022759</v>
      </c>
      <c r="E68766" s="1">
        <v>-0.0376726657058915</v>
      </c>
    </row>
    <row r="68767" spans="1:5">
      <c r="A68767" t="s">
        <v>1175</v>
      </c>
      <c r="B68767" t="s">
        <v>53</v>
      </c>
      <c r="D68767" s="1">
        <f t="shared" si="2865"/>
        <v>-0.001241</v>
      </c>
      <c r="E68767" s="1">
        <v>0.0343883795368704</v>
      </c>
    </row>
    <row r="68768" spans="1:5">
      <c r="A68768" t="s">
        <v>1175</v>
      </c>
      <c r="B68768" t="s">
        <v>54</v>
      </c>
      <c r="C68768">
        <v>0.336547</v>
      </c>
      <c r="D68768" s="1">
        <f t="shared" si="2865"/>
        <v>0.335306</v>
      </c>
      <c r="E68768" s="1">
        <v>-0.0274241909410852</v>
      </c>
    </row>
    <row r="68769" spans="1:5">
      <c r="A68769" t="s">
        <v>1175</v>
      </c>
      <c r="B68769" t="s">
        <v>55</v>
      </c>
      <c r="C68769">
        <v>0.133333</v>
      </c>
      <c r="D68769" s="1">
        <f t="shared" si="2865"/>
        <v>0.132092</v>
      </c>
      <c r="E68769" s="1">
        <v>0.0306386899394051</v>
      </c>
    </row>
    <row r="68770" spans="1:5">
      <c r="A68770" t="s">
        <v>1175</v>
      </c>
      <c r="B68770" t="s">
        <v>56</v>
      </c>
      <c r="C68770">
        <v>0.187657</v>
      </c>
      <c r="D68770" s="1">
        <f t="shared" si="2865"/>
        <v>0.186416</v>
      </c>
      <c r="E68770" s="1">
        <v>0.0469907000011611</v>
      </c>
    </row>
    <row r="68771" spans="1:5">
      <c r="A68771" t="s">
        <v>1175</v>
      </c>
      <c r="B68771" t="s">
        <v>57</v>
      </c>
      <c r="C68771">
        <v>0.306918</v>
      </c>
      <c r="D68771" s="1">
        <f t="shared" si="2865"/>
        <v>0.305677</v>
      </c>
      <c r="E68771" s="1">
        <v>-0.0462857595317464</v>
      </c>
    </row>
    <row r="68772" spans="1:5">
      <c r="A68772" t="s">
        <v>1175</v>
      </c>
      <c r="B68772" t="s">
        <v>58</v>
      </c>
      <c r="C68772">
        <v>-0.39836</v>
      </c>
      <c r="D68772" s="1">
        <f t="shared" si="2865"/>
        <v>-0.399601</v>
      </c>
      <c r="E68772" s="1">
        <v>0.0166505897703243</v>
      </c>
    </row>
    <row r="68773" spans="1:5">
      <c r="A68773" t="s">
        <v>1175</v>
      </c>
      <c r="B68773" t="s">
        <v>59</v>
      </c>
      <c r="C68773">
        <v>0.037175</v>
      </c>
      <c r="D68773" s="1">
        <f t="shared" si="2865"/>
        <v>0.035934</v>
      </c>
      <c r="E68773" s="1">
        <v>0.0248946953069259</v>
      </c>
    </row>
    <row r="68774" spans="1:5">
      <c r="A68774" t="s">
        <v>1175</v>
      </c>
      <c r="B68774" t="s">
        <v>60</v>
      </c>
      <c r="C68774">
        <v>0.006173</v>
      </c>
      <c r="D68774" s="1">
        <f t="shared" si="2865"/>
        <v>0.004932</v>
      </c>
      <c r="E68774" s="1">
        <v>-0.00716961904419644</v>
      </c>
    </row>
    <row r="68775" spans="1:5">
      <c r="A68775" t="s">
        <v>1175</v>
      </c>
      <c r="B68775" t="s">
        <v>61</v>
      </c>
      <c r="C68775">
        <v>-0.224421</v>
      </c>
      <c r="D68775" s="1">
        <f t="shared" si="2865"/>
        <v>-0.225662</v>
      </c>
      <c r="E68775" s="1">
        <v>-0.0222978518864465</v>
      </c>
    </row>
    <row r="68776" spans="1:5">
      <c r="A68776" t="s">
        <v>1175</v>
      </c>
      <c r="B68776" t="s">
        <v>62</v>
      </c>
      <c r="C68776">
        <v>-0.110232</v>
      </c>
      <c r="D68776" s="1">
        <f t="shared" si="2865"/>
        <v>-0.111473</v>
      </c>
      <c r="E68776" s="1">
        <v>-0.0131218441358778</v>
      </c>
    </row>
    <row r="68777" spans="1:5">
      <c r="A68777" t="s">
        <v>1175</v>
      </c>
      <c r="B68777" t="s">
        <v>63</v>
      </c>
      <c r="C68777">
        <v>-0.017461</v>
      </c>
      <c r="D68777" s="1">
        <f t="shared" si="2865"/>
        <v>-0.018702</v>
      </c>
      <c r="E68777" s="1">
        <v>0.0228991036450277</v>
      </c>
    </row>
    <row r="68778" spans="1:5">
      <c r="A68778" t="s">
        <v>1175</v>
      </c>
      <c r="B68778" t="s">
        <v>64</v>
      </c>
      <c r="C68778">
        <v>-0.100118</v>
      </c>
      <c r="D68778" s="1">
        <f t="shared" si="2865"/>
        <v>-0.101359</v>
      </c>
      <c r="E68778" s="1">
        <v>0.0240065624344737</v>
      </c>
    </row>
    <row r="68779" spans="1:5">
      <c r="A68779" t="s">
        <v>1175</v>
      </c>
      <c r="B68779" t="s">
        <v>65</v>
      </c>
      <c r="C68779">
        <v>0.02945</v>
      </c>
      <c r="D68779" s="1">
        <f t="shared" si="2865"/>
        <v>0.028209</v>
      </c>
      <c r="E68779" s="1">
        <v>0.0255788133349303</v>
      </c>
    </row>
    <row r="68780" spans="1:5">
      <c r="A68780" t="s">
        <v>1175</v>
      </c>
      <c r="B68780" t="s">
        <v>66</v>
      </c>
      <c r="C68780">
        <v>0.002543</v>
      </c>
      <c r="D68780" s="1">
        <f t="shared" si="2865"/>
        <v>0.001302</v>
      </c>
      <c r="E68780" s="1">
        <v>-0.00477199401632337</v>
      </c>
    </row>
    <row r="68781" spans="1:5">
      <c r="A68781" t="s">
        <v>1175</v>
      </c>
      <c r="B68781" t="s">
        <v>67</v>
      </c>
      <c r="C68781">
        <v>0.027267</v>
      </c>
      <c r="D68781" s="1">
        <f t="shared" si="2865"/>
        <v>0.026026</v>
      </c>
      <c r="E68781" s="1">
        <v>0.0120166159104529</v>
      </c>
    </row>
    <row r="68782" spans="1:5">
      <c r="A68782" t="s">
        <v>1175</v>
      </c>
      <c r="B68782" t="s">
        <v>68</v>
      </c>
      <c r="C68782">
        <v>-0.21821</v>
      </c>
      <c r="D68782" s="1">
        <f t="shared" si="2865"/>
        <v>-0.219451</v>
      </c>
      <c r="E68782" s="1">
        <v>-0.0236831823677071</v>
      </c>
    </row>
    <row r="68783" spans="1:5">
      <c r="A68783" t="s">
        <v>1175</v>
      </c>
      <c r="B68783" t="s">
        <v>69</v>
      </c>
      <c r="C68783">
        <v>-0.016186</v>
      </c>
      <c r="D68783" s="1">
        <f t="shared" si="2865"/>
        <v>-0.017427</v>
      </c>
      <c r="E68783" s="1">
        <v>-0.00426042488637969</v>
      </c>
    </row>
    <row r="68784" spans="1:5">
      <c r="A68784" t="s">
        <v>1175</v>
      </c>
      <c r="B68784" t="s">
        <v>70</v>
      </c>
      <c r="C68784">
        <v>-0.052568</v>
      </c>
      <c r="D68784" s="1">
        <f t="shared" si="2865"/>
        <v>-0.053809</v>
      </c>
      <c r="E68784" s="1">
        <v>0.0512694228023218</v>
      </c>
    </row>
    <row r="68785" spans="1:5">
      <c r="A68785" t="s">
        <v>1175</v>
      </c>
      <c r="B68785" t="s">
        <v>71</v>
      </c>
      <c r="C68785">
        <v>-0.130453</v>
      </c>
      <c r="D68785" s="1">
        <f t="shared" si="2865"/>
        <v>-0.131694</v>
      </c>
      <c r="E68785" s="1">
        <v>-0.0648536467428918</v>
      </c>
    </row>
    <row r="68786" spans="1:5">
      <c r="A68786" t="s">
        <v>1175</v>
      </c>
      <c r="B68786" t="s">
        <v>72</v>
      </c>
      <c r="C68786">
        <v>0.113492</v>
      </c>
      <c r="D68786" s="1">
        <f t="shared" si="2865"/>
        <v>0.112251</v>
      </c>
      <c r="E68786" s="1">
        <v>-0.0290101531713734</v>
      </c>
    </row>
    <row r="68787" spans="1:5">
      <c r="A68787" t="s">
        <v>1175</v>
      </c>
      <c r="B68787" t="s">
        <v>73</v>
      </c>
      <c r="C68787">
        <v>-0.04287</v>
      </c>
      <c r="D68787" s="1">
        <f t="shared" si="2865"/>
        <v>-0.044111</v>
      </c>
      <c r="E68787" s="1">
        <v>-0.028589632663037</v>
      </c>
    </row>
    <row r="68788" spans="1:5">
      <c r="A68788" t="s">
        <v>1175</v>
      </c>
      <c r="B68788" t="s">
        <v>74</v>
      </c>
      <c r="C68788">
        <v>0.100091</v>
      </c>
      <c r="D68788" s="1">
        <f t="shared" si="2865"/>
        <v>0.09885</v>
      </c>
      <c r="E68788" s="1">
        <v>0.00305523727221059</v>
      </c>
    </row>
    <row r="68789" spans="1:5">
      <c r="A68789" t="s">
        <v>1175</v>
      </c>
      <c r="B68789" t="s">
        <v>75</v>
      </c>
      <c r="C68789">
        <v>-0.130869</v>
      </c>
      <c r="D68789" s="1">
        <f t="shared" si="2865"/>
        <v>-0.13211</v>
      </c>
      <c r="E68789" s="1">
        <v>-0.0813760617062201</v>
      </c>
    </row>
    <row r="68790" spans="1:5">
      <c r="A68790" t="s">
        <v>1175</v>
      </c>
      <c r="B68790" t="s">
        <v>76</v>
      </c>
      <c r="C68790">
        <v>-0.015407</v>
      </c>
      <c r="D68790" s="1">
        <f t="shared" si="2865"/>
        <v>-0.016648</v>
      </c>
      <c r="E68790" s="1">
        <v>0.00893769522493702</v>
      </c>
    </row>
    <row r="68791" spans="1:5">
      <c r="A68791" t="s">
        <v>1175</v>
      </c>
      <c r="B68791" t="s">
        <v>77</v>
      </c>
      <c r="C68791">
        <v>-0.012714</v>
      </c>
      <c r="D68791" s="1">
        <f t="shared" si="2865"/>
        <v>-0.013955</v>
      </c>
      <c r="E68791" s="1">
        <v>-0.0537896536821534</v>
      </c>
    </row>
    <row r="68792" ht="17.6" spans="1:5">
      <c r="A68792" t="s">
        <v>1175</v>
      </c>
      <c r="B68792" t="s">
        <v>78</v>
      </c>
      <c r="C68792">
        <v>0.000991</v>
      </c>
      <c r="D68792" s="1">
        <f t="shared" ref="D68792:D68855" si="2866">C68792-0.1241/100</f>
        <v>-0.00025</v>
      </c>
      <c r="E68792" s="2">
        <v>0.0340218199247775</v>
      </c>
    </row>
    <row r="68793" spans="1:5">
      <c r="A68793" t="s">
        <v>1175</v>
      </c>
      <c r="B68793" t="s">
        <v>79</v>
      </c>
      <c r="C68793">
        <v>-0.143988</v>
      </c>
      <c r="D68793" s="1">
        <f t="shared" si="2866"/>
        <v>-0.145229</v>
      </c>
      <c r="E68793" s="1">
        <v>-0.0787099421730732</v>
      </c>
    </row>
    <row r="68794" spans="1:5">
      <c r="A68794" t="s">
        <v>1175</v>
      </c>
      <c r="B68794" t="s">
        <v>80</v>
      </c>
      <c r="C68794">
        <v>0.052023</v>
      </c>
      <c r="D68794" s="1">
        <f t="shared" si="2866"/>
        <v>0.050782</v>
      </c>
      <c r="E68794" s="1">
        <v>-0.00684845940018811</v>
      </c>
    </row>
    <row r="68795" spans="1:5">
      <c r="A68795" t="s">
        <v>1175</v>
      </c>
      <c r="B68795" t="s">
        <v>81</v>
      </c>
      <c r="C68795">
        <v>-0.025824</v>
      </c>
      <c r="D68795" s="1">
        <f t="shared" si="2866"/>
        <v>-0.027065</v>
      </c>
      <c r="E68795" s="1">
        <v>-0.0376726657058915</v>
      </c>
    </row>
    <row r="68796" spans="1:5">
      <c r="A68796" t="s">
        <v>1176</v>
      </c>
      <c r="B68796" t="s">
        <v>55</v>
      </c>
      <c r="D68796" s="1">
        <f t="shared" si="2866"/>
        <v>-0.001241</v>
      </c>
      <c r="E68796" s="1">
        <v>0.0306386899394051</v>
      </c>
    </row>
    <row r="68797" spans="1:5">
      <c r="A68797" t="s">
        <v>1176</v>
      </c>
      <c r="B68797" t="s">
        <v>56</v>
      </c>
      <c r="C68797">
        <v>0.778651</v>
      </c>
      <c r="D68797" s="1">
        <f t="shared" si="2866"/>
        <v>0.77741</v>
      </c>
      <c r="E68797" s="1">
        <v>0.0469907000011611</v>
      </c>
    </row>
    <row r="68798" spans="1:5">
      <c r="A68798" t="s">
        <v>1176</v>
      </c>
      <c r="B68798" t="s">
        <v>57</v>
      </c>
      <c r="C68798">
        <v>-0.203381</v>
      </c>
      <c r="D68798" s="1">
        <f t="shared" si="2866"/>
        <v>-0.204622</v>
      </c>
      <c r="E68798" s="1">
        <v>-0.0462857595317464</v>
      </c>
    </row>
    <row r="68799" spans="1:5">
      <c r="A68799" t="s">
        <v>1176</v>
      </c>
      <c r="B68799" t="s">
        <v>58</v>
      </c>
      <c r="C68799">
        <v>-0.112906</v>
      </c>
      <c r="D68799" s="1">
        <f t="shared" si="2866"/>
        <v>-0.114147</v>
      </c>
      <c r="E68799" s="1">
        <v>0.0166505897703243</v>
      </c>
    </row>
    <row r="68800" spans="1:5">
      <c r="A68800" t="s">
        <v>1176</v>
      </c>
      <c r="B68800" t="s">
        <v>59</v>
      </c>
      <c r="C68800">
        <v>0.087777</v>
      </c>
      <c r="D68800" s="1">
        <f t="shared" si="2866"/>
        <v>0.086536</v>
      </c>
      <c r="E68800" s="1">
        <v>0.0248946953069259</v>
      </c>
    </row>
    <row r="68801" spans="1:5">
      <c r="A68801" t="s">
        <v>1176</v>
      </c>
      <c r="B68801" t="s">
        <v>60</v>
      </c>
      <c r="C68801">
        <v>-0.043676</v>
      </c>
      <c r="D68801" s="1">
        <f t="shared" si="2866"/>
        <v>-0.044917</v>
      </c>
      <c r="E68801" s="1">
        <v>-0.00716961904419644</v>
      </c>
    </row>
    <row r="68802" spans="1:5">
      <c r="A68802" t="s">
        <v>1176</v>
      </c>
      <c r="B68802" t="s">
        <v>61</v>
      </c>
      <c r="C68802">
        <v>0.007805</v>
      </c>
      <c r="D68802" s="1">
        <f t="shared" si="2866"/>
        <v>0.006564</v>
      </c>
      <c r="E68802" s="1">
        <v>-0.0222978518864465</v>
      </c>
    </row>
    <row r="68803" spans="1:5">
      <c r="A68803" t="s">
        <v>1176</v>
      </c>
      <c r="B68803" t="s">
        <v>62</v>
      </c>
      <c r="C68803">
        <v>-0.055429</v>
      </c>
      <c r="D68803" s="1">
        <f t="shared" si="2866"/>
        <v>-0.05667</v>
      </c>
      <c r="E68803" s="1">
        <v>-0.0131218441358778</v>
      </c>
    </row>
    <row r="68804" spans="1:5">
      <c r="A68804" t="s">
        <v>1176</v>
      </c>
      <c r="B68804" t="s">
        <v>63</v>
      </c>
      <c r="C68804">
        <v>0.115808</v>
      </c>
      <c r="D68804" s="1">
        <f t="shared" si="2866"/>
        <v>0.114567</v>
      </c>
      <c r="E68804" s="1">
        <v>0.0228991036450277</v>
      </c>
    </row>
    <row r="68805" spans="1:5">
      <c r="A68805" t="s">
        <v>1176</v>
      </c>
      <c r="B68805" t="s">
        <v>64</v>
      </c>
      <c r="C68805">
        <v>-0.076271</v>
      </c>
      <c r="D68805" s="1">
        <f t="shared" si="2866"/>
        <v>-0.077512</v>
      </c>
      <c r="E68805" s="1">
        <v>0.0240065624344737</v>
      </c>
    </row>
    <row r="68806" spans="1:5">
      <c r="A68806" t="s">
        <v>1176</v>
      </c>
      <c r="B68806" t="s">
        <v>65</v>
      </c>
      <c r="C68806">
        <v>-0.017053</v>
      </c>
      <c r="D68806" s="1">
        <f t="shared" si="2866"/>
        <v>-0.018294</v>
      </c>
      <c r="E68806" s="1">
        <v>0.0255788133349303</v>
      </c>
    </row>
    <row r="68807" spans="1:5">
      <c r="A68807" t="s">
        <v>1176</v>
      </c>
      <c r="B68807" t="s">
        <v>66</v>
      </c>
      <c r="C68807">
        <v>0.047985</v>
      </c>
      <c r="D68807" s="1">
        <f t="shared" si="2866"/>
        <v>0.046744</v>
      </c>
      <c r="E68807" s="1">
        <v>-0.00477199401632337</v>
      </c>
    </row>
    <row r="68808" spans="1:5">
      <c r="A68808" t="s">
        <v>1176</v>
      </c>
      <c r="B68808" t="s">
        <v>67</v>
      </c>
      <c r="C68808">
        <v>0.112636</v>
      </c>
      <c r="D68808" s="1">
        <f t="shared" si="2866"/>
        <v>0.111395</v>
      </c>
      <c r="E68808" s="1">
        <v>0.0120166159104529</v>
      </c>
    </row>
    <row r="68809" spans="1:5">
      <c r="A68809" t="s">
        <v>1176</v>
      </c>
      <c r="B68809" t="s">
        <v>68</v>
      </c>
      <c r="C68809">
        <v>0.051511</v>
      </c>
      <c r="D68809" s="1">
        <f t="shared" si="2866"/>
        <v>0.05027</v>
      </c>
      <c r="E68809" s="1">
        <v>-0.0236831823677071</v>
      </c>
    </row>
    <row r="68810" spans="1:5">
      <c r="A68810" t="s">
        <v>1176</v>
      </c>
      <c r="B68810" t="s">
        <v>69</v>
      </c>
      <c r="C68810">
        <v>-0.131829</v>
      </c>
      <c r="D68810" s="1">
        <f t="shared" si="2866"/>
        <v>-0.13307</v>
      </c>
      <c r="E68810" s="1">
        <v>-0.00426042488637969</v>
      </c>
    </row>
    <row r="68811" spans="1:5">
      <c r="A68811" t="s">
        <v>1176</v>
      </c>
      <c r="B68811" t="s">
        <v>70</v>
      </c>
      <c r="C68811">
        <v>-0.124201</v>
      </c>
      <c r="D68811" s="1">
        <f t="shared" si="2866"/>
        <v>-0.125442</v>
      </c>
      <c r="E68811" s="1">
        <v>0.0512694228023218</v>
      </c>
    </row>
    <row r="68812" spans="1:5">
      <c r="A68812" t="s">
        <v>1176</v>
      </c>
      <c r="B68812" t="s">
        <v>71</v>
      </c>
      <c r="C68812">
        <v>0.010247</v>
      </c>
      <c r="D68812" s="1">
        <f t="shared" si="2866"/>
        <v>0.009006</v>
      </c>
      <c r="E68812" s="1">
        <v>-0.0648536467428918</v>
      </c>
    </row>
    <row r="68813" spans="1:5">
      <c r="A68813" t="s">
        <v>1176</v>
      </c>
      <c r="B68813" t="s">
        <v>72</v>
      </c>
      <c r="C68813">
        <v>0.07217</v>
      </c>
      <c r="D68813" s="1">
        <f t="shared" si="2866"/>
        <v>0.070929</v>
      </c>
      <c r="E68813" s="1">
        <v>-0.0290101531713734</v>
      </c>
    </row>
    <row r="68814" spans="1:5">
      <c r="A68814" t="s">
        <v>1176</v>
      </c>
      <c r="B68814" t="s">
        <v>73</v>
      </c>
      <c r="C68814">
        <v>0.037734</v>
      </c>
      <c r="D68814" s="1">
        <f t="shared" si="2866"/>
        <v>0.036493</v>
      </c>
      <c r="E68814" s="1">
        <v>-0.028589632663037</v>
      </c>
    </row>
    <row r="68815" spans="1:5">
      <c r="A68815" t="s">
        <v>1176</v>
      </c>
      <c r="B68815" t="s">
        <v>74</v>
      </c>
      <c r="C68815">
        <v>-0.25296</v>
      </c>
      <c r="D68815" s="1">
        <f t="shared" si="2866"/>
        <v>-0.254201</v>
      </c>
      <c r="E68815" s="1">
        <v>0.00305523727221059</v>
      </c>
    </row>
    <row r="68816" spans="1:5">
      <c r="A68816" t="s">
        <v>1176</v>
      </c>
      <c r="B68816" t="s">
        <v>75</v>
      </c>
      <c r="C68816">
        <v>-0.089774</v>
      </c>
      <c r="D68816" s="1">
        <f t="shared" si="2866"/>
        <v>-0.091015</v>
      </c>
      <c r="E68816" s="1">
        <v>-0.0813760617062201</v>
      </c>
    </row>
    <row r="68817" spans="1:5">
      <c r="A68817" t="s">
        <v>1176</v>
      </c>
      <c r="B68817" t="s">
        <v>76</v>
      </c>
      <c r="C68817">
        <v>0.14377</v>
      </c>
      <c r="D68817" s="1">
        <f t="shared" si="2866"/>
        <v>0.142529</v>
      </c>
      <c r="E68817" s="1">
        <v>0.00893769522493702</v>
      </c>
    </row>
    <row r="68818" spans="1:5">
      <c r="A68818" t="s">
        <v>1176</v>
      </c>
      <c r="B68818" t="s">
        <v>77</v>
      </c>
      <c r="C68818">
        <v>0.006117</v>
      </c>
      <c r="D68818" s="1">
        <f t="shared" si="2866"/>
        <v>0.004876</v>
      </c>
      <c r="E68818" s="1">
        <v>-0.0537896536821534</v>
      </c>
    </row>
    <row r="68819" ht="17.6" spans="1:5">
      <c r="A68819" t="s">
        <v>1176</v>
      </c>
      <c r="B68819" t="s">
        <v>78</v>
      </c>
      <c r="C68819">
        <v>0.08214</v>
      </c>
      <c r="D68819" s="1">
        <f t="shared" si="2866"/>
        <v>0.080899</v>
      </c>
      <c r="E68819" s="2">
        <v>0.0340218199247775</v>
      </c>
    </row>
    <row r="68820" spans="1:5">
      <c r="A68820" t="s">
        <v>1176</v>
      </c>
      <c r="B68820" t="s">
        <v>79</v>
      </c>
      <c r="C68820">
        <v>0.004994</v>
      </c>
      <c r="D68820" s="1">
        <f t="shared" si="2866"/>
        <v>0.003753</v>
      </c>
      <c r="E68820" s="1">
        <v>-0.0787099421730732</v>
      </c>
    </row>
    <row r="68821" spans="1:5">
      <c r="A68821" t="s">
        <v>1176</v>
      </c>
      <c r="B68821" t="s">
        <v>80</v>
      </c>
      <c r="C68821">
        <v>-0.104596</v>
      </c>
      <c r="D68821" s="1">
        <f t="shared" si="2866"/>
        <v>-0.105837</v>
      </c>
      <c r="E68821" s="1">
        <v>-0.00684845940018811</v>
      </c>
    </row>
    <row r="68822" spans="1:5">
      <c r="A68822" t="s">
        <v>1176</v>
      </c>
      <c r="B68822" t="s">
        <v>81</v>
      </c>
      <c r="C68822">
        <v>0.091842</v>
      </c>
      <c r="D68822" s="1">
        <f t="shared" si="2866"/>
        <v>0.090601</v>
      </c>
      <c r="E68822" s="1">
        <v>-0.0376726657058915</v>
      </c>
    </row>
    <row r="68823" spans="1:5">
      <c r="A68823" t="s">
        <v>1177</v>
      </c>
      <c r="B68823" t="s">
        <v>70</v>
      </c>
      <c r="D68823" s="1">
        <f t="shared" si="2866"/>
        <v>-0.001241</v>
      </c>
      <c r="E68823" s="1">
        <v>0.0512694228023218</v>
      </c>
    </row>
    <row r="68824" spans="1:5">
      <c r="A68824" t="s">
        <v>1177</v>
      </c>
      <c r="B68824" t="s">
        <v>71</v>
      </c>
      <c r="C68824">
        <v>-0.144521</v>
      </c>
      <c r="D68824" s="1">
        <f t="shared" si="2866"/>
        <v>-0.145762</v>
      </c>
      <c r="E68824" s="1">
        <v>-0.0648536467428918</v>
      </c>
    </row>
    <row r="68825" spans="1:5">
      <c r="A68825" t="s">
        <v>1177</v>
      </c>
      <c r="B68825" t="s">
        <v>72</v>
      </c>
      <c r="C68825">
        <v>-0.008006</v>
      </c>
      <c r="D68825" s="1">
        <f t="shared" si="2866"/>
        <v>-0.009247</v>
      </c>
      <c r="E68825" s="1">
        <v>-0.0290101531713734</v>
      </c>
    </row>
    <row r="68826" spans="1:5">
      <c r="A68826" t="s">
        <v>1177</v>
      </c>
      <c r="B68826" t="s">
        <v>73</v>
      </c>
      <c r="C68826">
        <v>-0.029863</v>
      </c>
      <c r="D68826" s="1">
        <f t="shared" si="2866"/>
        <v>-0.031104</v>
      </c>
      <c r="E68826" s="1">
        <v>-0.028589632663037</v>
      </c>
    </row>
    <row r="68827" spans="1:5">
      <c r="A68827" t="s">
        <v>1177</v>
      </c>
      <c r="B68827" t="s">
        <v>74</v>
      </c>
      <c r="C68827">
        <v>0.021215</v>
      </c>
      <c r="D68827" s="1">
        <f t="shared" si="2866"/>
        <v>0.019974</v>
      </c>
      <c r="E68827" s="1">
        <v>0.00305523727221059</v>
      </c>
    </row>
    <row r="68828" spans="1:5">
      <c r="A68828" t="s">
        <v>1177</v>
      </c>
      <c r="B68828" t="s">
        <v>75</v>
      </c>
      <c r="C68828">
        <v>-0.106209</v>
      </c>
      <c r="D68828" s="1">
        <f t="shared" si="2866"/>
        <v>-0.10745</v>
      </c>
      <c r="E68828" s="1">
        <v>-0.0813760617062201</v>
      </c>
    </row>
    <row r="68829" spans="1:5">
      <c r="A68829" t="s">
        <v>1177</v>
      </c>
      <c r="B68829" t="s">
        <v>76</v>
      </c>
      <c r="C68829">
        <v>-0.025818</v>
      </c>
      <c r="D68829" s="1">
        <f t="shared" si="2866"/>
        <v>-0.027059</v>
      </c>
      <c r="E68829" s="1">
        <v>0.00893769522493702</v>
      </c>
    </row>
    <row r="68830" spans="1:5">
      <c r="A68830" t="s">
        <v>1177</v>
      </c>
      <c r="B68830" t="s">
        <v>77</v>
      </c>
      <c r="C68830">
        <v>-0.179839</v>
      </c>
      <c r="D68830" s="1">
        <f t="shared" si="2866"/>
        <v>-0.18108</v>
      </c>
      <c r="E68830" s="1">
        <v>-0.0537896536821534</v>
      </c>
    </row>
    <row r="68831" ht="17.6" spans="1:5">
      <c r="A68831" t="s">
        <v>1177</v>
      </c>
      <c r="B68831" t="s">
        <v>78</v>
      </c>
      <c r="C68831">
        <v>-0.016157</v>
      </c>
      <c r="D68831" s="1">
        <f t="shared" si="2866"/>
        <v>-0.017398</v>
      </c>
      <c r="E68831" s="2">
        <v>0.0340218199247775</v>
      </c>
    </row>
    <row r="68832" spans="1:5">
      <c r="A68832" t="s">
        <v>1177</v>
      </c>
      <c r="B68832" t="s">
        <v>79</v>
      </c>
      <c r="C68832">
        <v>-0.018182</v>
      </c>
      <c r="D68832" s="1">
        <f t="shared" si="2866"/>
        <v>-0.019423</v>
      </c>
      <c r="E68832" s="1">
        <v>-0.0787099421730732</v>
      </c>
    </row>
    <row r="68833" spans="1:5">
      <c r="A68833" t="s">
        <v>1177</v>
      </c>
      <c r="B68833" t="s">
        <v>80</v>
      </c>
      <c r="C68833">
        <v>-0.045998</v>
      </c>
      <c r="D68833" s="1">
        <f t="shared" si="2866"/>
        <v>-0.047239</v>
      </c>
      <c r="E68833" s="1">
        <v>-0.00684845940018811</v>
      </c>
    </row>
    <row r="68834" spans="1:5">
      <c r="A68834" t="s">
        <v>1177</v>
      </c>
      <c r="B68834" t="s">
        <v>81</v>
      </c>
      <c r="C68834">
        <v>-0.018785</v>
      </c>
      <c r="D68834" s="1">
        <f t="shared" si="2866"/>
        <v>-0.020026</v>
      </c>
      <c r="E68834" s="1">
        <v>-0.0376726657058915</v>
      </c>
    </row>
    <row r="68835" spans="1:5">
      <c r="A68835" t="s">
        <v>1178</v>
      </c>
      <c r="B68835" t="s">
        <v>58</v>
      </c>
      <c r="D68835" s="1">
        <f t="shared" si="2866"/>
        <v>-0.001241</v>
      </c>
      <c r="E68835" s="1">
        <v>0.0166505897703243</v>
      </c>
    </row>
    <row r="68836" spans="1:5">
      <c r="A68836" t="s">
        <v>1178</v>
      </c>
      <c r="B68836" t="s">
        <v>59</v>
      </c>
      <c r="C68836">
        <v>0.381489</v>
      </c>
      <c r="D68836" s="1">
        <f t="shared" si="2866"/>
        <v>0.380248</v>
      </c>
      <c r="E68836" s="1">
        <v>0.0248946953069259</v>
      </c>
    </row>
    <row r="68837" spans="1:5">
      <c r="A68837" t="s">
        <v>1178</v>
      </c>
      <c r="B68837" t="s">
        <v>60</v>
      </c>
      <c r="C68837">
        <v>0.019036</v>
      </c>
      <c r="D68837" s="1">
        <f t="shared" si="2866"/>
        <v>0.017795</v>
      </c>
      <c r="E68837" s="1">
        <v>-0.00716961904419644</v>
      </c>
    </row>
    <row r="68838" spans="1:5">
      <c r="A68838" t="s">
        <v>1178</v>
      </c>
      <c r="B68838" t="s">
        <v>61</v>
      </c>
      <c r="C68838">
        <v>0.295002</v>
      </c>
      <c r="D68838" s="1">
        <f t="shared" si="2866"/>
        <v>0.293761</v>
      </c>
      <c r="E68838" s="1">
        <v>-0.0222978518864465</v>
      </c>
    </row>
    <row r="68839" spans="1:5">
      <c r="A68839" t="s">
        <v>1178</v>
      </c>
      <c r="B68839" t="s">
        <v>62</v>
      </c>
      <c r="C68839">
        <v>0.032784</v>
      </c>
      <c r="D68839" s="1">
        <f t="shared" si="2866"/>
        <v>0.031543</v>
      </c>
      <c r="E68839" s="1">
        <v>-0.0131218441358778</v>
      </c>
    </row>
    <row r="68840" spans="1:5">
      <c r="A68840" t="s">
        <v>1178</v>
      </c>
      <c r="B68840" t="s">
        <v>63</v>
      </c>
      <c r="C68840">
        <v>0.207206</v>
      </c>
      <c r="D68840" s="1">
        <f t="shared" si="2866"/>
        <v>0.205965</v>
      </c>
      <c r="E68840" s="1">
        <v>0.0228991036450277</v>
      </c>
    </row>
    <row r="68841" spans="1:5">
      <c r="A68841" t="s">
        <v>1178</v>
      </c>
      <c r="B68841" t="s">
        <v>64</v>
      </c>
      <c r="C68841">
        <v>-0.116805</v>
      </c>
      <c r="D68841" s="1">
        <f t="shared" si="2866"/>
        <v>-0.118046</v>
      </c>
      <c r="E68841" s="1">
        <v>0.0240065624344737</v>
      </c>
    </row>
    <row r="68842" spans="1:5">
      <c r="A68842" t="s">
        <v>1178</v>
      </c>
      <c r="B68842" t="s">
        <v>65</v>
      </c>
      <c r="C68842">
        <v>0.081058</v>
      </c>
      <c r="D68842" s="1">
        <f t="shared" si="2866"/>
        <v>0.079817</v>
      </c>
      <c r="E68842" s="1">
        <v>0.0255788133349303</v>
      </c>
    </row>
    <row r="68843" spans="1:5">
      <c r="A68843" t="s">
        <v>1178</v>
      </c>
      <c r="B68843" t="s">
        <v>66</v>
      </c>
      <c r="C68843">
        <v>0.093133</v>
      </c>
      <c r="D68843" s="1">
        <f t="shared" si="2866"/>
        <v>0.091892</v>
      </c>
      <c r="E68843" s="1">
        <v>-0.00477199401632337</v>
      </c>
    </row>
    <row r="68844" spans="1:5">
      <c r="A68844" t="s">
        <v>1178</v>
      </c>
      <c r="B68844" t="s">
        <v>67</v>
      </c>
      <c r="C68844">
        <v>0.009531</v>
      </c>
      <c r="D68844" s="1">
        <f t="shared" si="2866"/>
        <v>0.00829</v>
      </c>
      <c r="E68844" s="1">
        <v>0.0120166159104529</v>
      </c>
    </row>
    <row r="68845" spans="1:5">
      <c r="A68845" t="s">
        <v>1178</v>
      </c>
      <c r="B68845" t="s">
        <v>68</v>
      </c>
      <c r="C68845">
        <v>-0.023888</v>
      </c>
      <c r="D68845" s="1">
        <f t="shared" si="2866"/>
        <v>-0.025129</v>
      </c>
      <c r="E68845" s="1">
        <v>-0.0236831823677071</v>
      </c>
    </row>
    <row r="68846" spans="1:5">
      <c r="A68846" t="s">
        <v>1178</v>
      </c>
      <c r="B68846" t="s">
        <v>69</v>
      </c>
      <c r="C68846">
        <v>-0.159584</v>
      </c>
      <c r="D68846" s="1">
        <f t="shared" si="2866"/>
        <v>-0.160825</v>
      </c>
      <c r="E68846" s="1">
        <v>-0.00426042488637969</v>
      </c>
    </row>
    <row r="68847" spans="1:5">
      <c r="A68847" t="s">
        <v>1178</v>
      </c>
      <c r="B68847" t="s">
        <v>70</v>
      </c>
      <c r="C68847">
        <v>-0.053008</v>
      </c>
      <c r="D68847" s="1">
        <f t="shared" si="2866"/>
        <v>-0.054249</v>
      </c>
      <c r="E68847" s="1">
        <v>0.0512694228023218</v>
      </c>
    </row>
    <row r="68848" spans="1:5">
      <c r="A68848" t="s">
        <v>1178</v>
      </c>
      <c r="B68848" t="s">
        <v>71</v>
      </c>
      <c r="C68848">
        <v>-0.106058</v>
      </c>
      <c r="D68848" s="1">
        <f t="shared" si="2866"/>
        <v>-0.107299</v>
      </c>
      <c r="E68848" s="1">
        <v>-0.0648536467428918</v>
      </c>
    </row>
    <row r="68849" spans="1:5">
      <c r="A68849" t="s">
        <v>1178</v>
      </c>
      <c r="B68849" t="s">
        <v>72</v>
      </c>
      <c r="C68849">
        <v>-0.018538</v>
      </c>
      <c r="D68849" s="1">
        <f t="shared" si="2866"/>
        <v>-0.019779</v>
      </c>
      <c r="E68849" s="1">
        <v>-0.0290101531713734</v>
      </c>
    </row>
    <row r="68850" spans="1:5">
      <c r="A68850" t="s">
        <v>1178</v>
      </c>
      <c r="B68850" t="s">
        <v>73</v>
      </c>
      <c r="C68850">
        <v>-0.15425</v>
      </c>
      <c r="D68850" s="1">
        <f t="shared" si="2866"/>
        <v>-0.155491</v>
      </c>
      <c r="E68850" s="1">
        <v>-0.028589632663037</v>
      </c>
    </row>
    <row r="68851" spans="1:5">
      <c r="A68851" t="s">
        <v>1178</v>
      </c>
      <c r="B68851" t="s">
        <v>74</v>
      </c>
      <c r="C68851">
        <v>-0.098263</v>
      </c>
      <c r="D68851" s="1">
        <f t="shared" si="2866"/>
        <v>-0.099504</v>
      </c>
      <c r="E68851" s="1">
        <v>0.00305523727221059</v>
      </c>
    </row>
    <row r="68852" spans="1:5">
      <c r="A68852" t="s">
        <v>1178</v>
      </c>
      <c r="B68852" t="s">
        <v>75</v>
      </c>
      <c r="C68852">
        <v>-0.091803</v>
      </c>
      <c r="D68852" s="1">
        <f t="shared" si="2866"/>
        <v>-0.093044</v>
      </c>
      <c r="E68852" s="1">
        <v>-0.0813760617062201</v>
      </c>
    </row>
    <row r="68853" spans="1:5">
      <c r="A68853" t="s">
        <v>1178</v>
      </c>
      <c r="B68853" t="s">
        <v>76</v>
      </c>
      <c r="C68853">
        <v>-0.082399</v>
      </c>
      <c r="D68853" s="1">
        <f t="shared" si="2866"/>
        <v>-0.08364</v>
      </c>
      <c r="E68853" s="1">
        <v>0.00893769522493702</v>
      </c>
    </row>
    <row r="68854" spans="1:5">
      <c r="A68854" t="s">
        <v>1178</v>
      </c>
      <c r="B68854" t="s">
        <v>77</v>
      </c>
      <c r="C68854">
        <v>-0.217677</v>
      </c>
      <c r="D68854" s="1">
        <f t="shared" si="2866"/>
        <v>-0.218918</v>
      </c>
      <c r="E68854" s="1">
        <v>-0.0537896536821534</v>
      </c>
    </row>
    <row r="68855" ht="17.6" spans="1:5">
      <c r="A68855" t="s">
        <v>1178</v>
      </c>
      <c r="B68855" t="s">
        <v>78</v>
      </c>
      <c r="C68855">
        <v>0.053486</v>
      </c>
      <c r="D68855" s="1">
        <f t="shared" si="2866"/>
        <v>0.052245</v>
      </c>
      <c r="E68855" s="2">
        <v>0.0340218199247775</v>
      </c>
    </row>
    <row r="68856" spans="1:5">
      <c r="A68856" t="s">
        <v>1178</v>
      </c>
      <c r="B68856" t="s">
        <v>79</v>
      </c>
      <c r="C68856">
        <v>-0.136338</v>
      </c>
      <c r="D68856" s="1">
        <f t="shared" ref="D68856:D68858" si="2867">C68856-0.1241/100</f>
        <v>-0.137579</v>
      </c>
      <c r="E68856" s="1">
        <v>-0.0787099421730732</v>
      </c>
    </row>
    <row r="68857" spans="1:5">
      <c r="A68857" t="s">
        <v>1178</v>
      </c>
      <c r="B68857" t="s">
        <v>80</v>
      </c>
      <c r="C68857">
        <v>0.041612</v>
      </c>
      <c r="D68857" s="1">
        <f t="shared" si="2867"/>
        <v>0.040371</v>
      </c>
      <c r="E68857" s="1">
        <v>-0.00684845940018811</v>
      </c>
    </row>
    <row r="68858" spans="1:5">
      <c r="A68858" t="s">
        <v>1178</v>
      </c>
      <c r="B68858" t="s">
        <v>81</v>
      </c>
      <c r="C68858">
        <v>-0.045656</v>
      </c>
      <c r="D68858" s="1">
        <f t="shared" si="2867"/>
        <v>-0.046897</v>
      </c>
      <c r="E68858" s="1">
        <v>-0.0376726657058915</v>
      </c>
    </row>
    <row r="68859" spans="1:5">
      <c r="A68859" t="s">
        <v>1179</v>
      </c>
      <c r="B68859" t="s">
        <v>32</v>
      </c>
      <c r="D68859" s="1">
        <f t="shared" ref="D68859:D68862" si="2868">C68859-0.2263/100</f>
        <v>-0.002263</v>
      </c>
      <c r="E68859" s="1">
        <v>0.106264967777577</v>
      </c>
    </row>
    <row r="68860" ht="17.6" spans="1:5">
      <c r="A68860" t="s">
        <v>1179</v>
      </c>
      <c r="B68860" t="s">
        <v>33</v>
      </c>
      <c r="C68860">
        <v>0.895539</v>
      </c>
      <c r="D68860" s="1">
        <f t="shared" si="2868"/>
        <v>0.893276</v>
      </c>
      <c r="E68860" s="2">
        <v>0.203430603967445</v>
      </c>
    </row>
    <row r="68861" spans="1:5">
      <c r="A68861" t="s">
        <v>1179</v>
      </c>
      <c r="B68861" t="s">
        <v>34</v>
      </c>
      <c r="C68861">
        <v>0.021814</v>
      </c>
      <c r="D68861" s="1">
        <f t="shared" si="2868"/>
        <v>0.019551</v>
      </c>
      <c r="E68861" s="1">
        <v>-0.00977967013429789</v>
      </c>
    </row>
    <row r="68862" spans="1:5">
      <c r="A68862" t="s">
        <v>1179</v>
      </c>
      <c r="B68862" t="s">
        <v>35</v>
      </c>
      <c r="C68862">
        <v>-0.023034</v>
      </c>
      <c r="D68862" s="1">
        <f t="shared" si="2868"/>
        <v>-0.025297</v>
      </c>
      <c r="E68862" s="1">
        <v>0.0288674360285737</v>
      </c>
    </row>
    <row r="68863" spans="1:5">
      <c r="A68863" t="s">
        <v>1179</v>
      </c>
      <c r="B68863" t="s">
        <v>36</v>
      </c>
      <c r="C68863">
        <v>0.128235</v>
      </c>
      <c r="D68863" s="1">
        <f>C68863-0.206/100</f>
        <v>0.126175</v>
      </c>
      <c r="E68863" s="1">
        <v>0.130132128635959</v>
      </c>
    </row>
    <row r="68864" spans="1:5">
      <c r="A68864" t="s">
        <v>1179</v>
      </c>
      <c r="B68864" t="s">
        <v>37</v>
      </c>
      <c r="C68864">
        <v>0.029562</v>
      </c>
      <c r="D68864" s="1">
        <f>C68864-0.206/100</f>
        <v>0.027502</v>
      </c>
      <c r="E68864" s="1">
        <v>0.183045308334083</v>
      </c>
    </row>
    <row r="68865" spans="1:5">
      <c r="A68865" t="s">
        <v>1179</v>
      </c>
      <c r="B68865" t="s">
        <v>38</v>
      </c>
      <c r="C68865">
        <v>0.785567</v>
      </c>
      <c r="D68865" s="1">
        <f>C68865-0.1856/100</f>
        <v>0.783711</v>
      </c>
      <c r="E68865" s="1">
        <v>0.0364380593089738</v>
      </c>
    </row>
    <row r="68866" spans="1:5">
      <c r="A68866" t="s">
        <v>1179</v>
      </c>
      <c r="B68866" t="s">
        <v>39</v>
      </c>
      <c r="C68866">
        <v>-0.030735</v>
      </c>
      <c r="D68866" s="1">
        <f>C68866-0.1652/100</f>
        <v>-0.032387</v>
      </c>
      <c r="E68866" s="1">
        <v>-0.0741889838395193</v>
      </c>
    </row>
    <row r="68867" spans="1:5">
      <c r="A68867" t="s">
        <v>1179</v>
      </c>
      <c r="B68867" t="s">
        <v>40</v>
      </c>
      <c r="C68867">
        <v>0.020179</v>
      </c>
      <c r="D68867" s="1">
        <f>C68867-0.1652/100</f>
        <v>0.018527</v>
      </c>
      <c r="E68867" s="1">
        <v>-0.145085284501015</v>
      </c>
    </row>
    <row r="68868" spans="1:5">
      <c r="A68868" t="s">
        <v>1179</v>
      </c>
      <c r="B68868" t="s">
        <v>41</v>
      </c>
      <c r="C68868">
        <v>-0.119808</v>
      </c>
      <c r="D68868" s="1">
        <f>C68868-0.1447/100</f>
        <v>-0.121255</v>
      </c>
      <c r="E68868" s="1">
        <v>-0.126385382400867</v>
      </c>
    </row>
    <row r="68869" spans="1:5">
      <c r="A68869" t="s">
        <v>1179</v>
      </c>
      <c r="B68869" t="s">
        <v>42</v>
      </c>
      <c r="C68869">
        <v>-0.239486</v>
      </c>
      <c r="D68869" s="1">
        <f>C68869-0.1447/100</f>
        <v>-0.240933</v>
      </c>
      <c r="E68869" s="1">
        <v>-0.0492341706239515</v>
      </c>
    </row>
    <row r="68870" spans="1:5">
      <c r="A68870" t="s">
        <v>1179</v>
      </c>
      <c r="B68870" t="s">
        <v>43</v>
      </c>
      <c r="C68870">
        <v>0.276488</v>
      </c>
      <c r="D68870" s="1">
        <f t="shared" ref="D68870:D68908" si="2869">C68870-0.1241/100</f>
        <v>0.275247</v>
      </c>
      <c r="E68870" s="1">
        <v>0.106785091619412</v>
      </c>
    </row>
    <row r="68871" spans="1:5">
      <c r="A68871" t="s">
        <v>1179</v>
      </c>
      <c r="B68871" t="s">
        <v>44</v>
      </c>
      <c r="C68871">
        <v>-0.079034</v>
      </c>
      <c r="D68871" s="1">
        <f t="shared" si="2869"/>
        <v>-0.080275</v>
      </c>
      <c r="E68871" s="1">
        <v>0.0173378223774826</v>
      </c>
    </row>
    <row r="68872" spans="1:5">
      <c r="A68872" t="s">
        <v>1179</v>
      </c>
      <c r="B68872" t="s">
        <v>45</v>
      </c>
      <c r="C68872">
        <v>-0.029084</v>
      </c>
      <c r="D68872" s="1">
        <f t="shared" si="2869"/>
        <v>-0.030325</v>
      </c>
      <c r="E68872" s="1">
        <v>0.0259769903378557</v>
      </c>
    </row>
    <row r="68873" spans="1:5">
      <c r="A68873" t="s">
        <v>1179</v>
      </c>
      <c r="B68873" t="s">
        <v>46</v>
      </c>
      <c r="C68873">
        <v>-0.35392</v>
      </c>
      <c r="D68873" s="1">
        <f t="shared" si="2869"/>
        <v>-0.355161</v>
      </c>
      <c r="E68873" s="1">
        <v>-0.227728928566544</v>
      </c>
    </row>
    <row r="68874" spans="1:5">
      <c r="A68874" t="s">
        <v>1179</v>
      </c>
      <c r="B68874" t="s">
        <v>47</v>
      </c>
      <c r="C68874">
        <v>-0.046365</v>
      </c>
      <c r="D68874" s="1">
        <f t="shared" si="2869"/>
        <v>-0.047606</v>
      </c>
      <c r="E68874" s="1">
        <v>-0.01936673056692</v>
      </c>
    </row>
    <row r="68875" spans="1:5">
      <c r="A68875" t="s">
        <v>1179</v>
      </c>
      <c r="B68875" t="s">
        <v>48</v>
      </c>
      <c r="C68875">
        <v>0.253301</v>
      </c>
      <c r="D68875" s="1">
        <f t="shared" si="2869"/>
        <v>0.25206</v>
      </c>
      <c r="E68875" s="1">
        <v>0.116295632540656</v>
      </c>
    </row>
    <row r="68876" spans="1:5">
      <c r="A68876" t="s">
        <v>1179</v>
      </c>
      <c r="B68876" t="s">
        <v>49</v>
      </c>
      <c r="C68876">
        <v>-0.085607</v>
      </c>
      <c r="D68876" s="1">
        <f t="shared" si="2869"/>
        <v>-0.086848</v>
      </c>
      <c r="E68876" s="1">
        <v>-0.02307617176751</v>
      </c>
    </row>
    <row r="68877" spans="1:5">
      <c r="A68877" t="s">
        <v>1179</v>
      </c>
      <c r="B68877" t="s">
        <v>50</v>
      </c>
      <c r="C68877">
        <v>-0.009458</v>
      </c>
      <c r="D68877" s="1">
        <f t="shared" si="2869"/>
        <v>-0.010699</v>
      </c>
      <c r="E68877" s="1">
        <v>-0.00862888506645288</v>
      </c>
    </row>
    <row r="68878" spans="1:5">
      <c r="A68878" t="s">
        <v>1179</v>
      </c>
      <c r="B68878" t="s">
        <v>51</v>
      </c>
      <c r="C68878">
        <v>0.126034</v>
      </c>
      <c r="D68878" s="1">
        <f t="shared" si="2869"/>
        <v>0.124793</v>
      </c>
      <c r="E68878" s="1">
        <v>0.00321279165443796</v>
      </c>
    </row>
    <row r="68879" spans="1:5">
      <c r="A68879" t="s">
        <v>1179</v>
      </c>
      <c r="B68879" t="s">
        <v>52</v>
      </c>
      <c r="C68879">
        <v>0.136235</v>
      </c>
      <c r="D68879" s="1">
        <f t="shared" si="2869"/>
        <v>0.134994</v>
      </c>
      <c r="E68879" s="1">
        <v>0.015735002916433</v>
      </c>
    </row>
    <row r="68880" spans="1:5">
      <c r="A68880" t="s">
        <v>1179</v>
      </c>
      <c r="B68880" t="s">
        <v>53</v>
      </c>
      <c r="C68880">
        <v>0.009453</v>
      </c>
      <c r="D68880" s="1">
        <f t="shared" si="2869"/>
        <v>0.008212</v>
      </c>
      <c r="E68880" s="1">
        <v>0.0343883795368704</v>
      </c>
    </row>
    <row r="68881" spans="1:5">
      <c r="A68881" t="s">
        <v>1179</v>
      </c>
      <c r="B68881" t="s">
        <v>54</v>
      </c>
      <c r="C68881">
        <v>-0.057664</v>
      </c>
      <c r="D68881" s="1">
        <f t="shared" si="2869"/>
        <v>-0.058905</v>
      </c>
      <c r="E68881" s="1">
        <v>-0.0274241909410852</v>
      </c>
    </row>
    <row r="68882" spans="1:5">
      <c r="A68882" t="s">
        <v>1179</v>
      </c>
      <c r="B68882" t="s">
        <v>55</v>
      </c>
      <c r="C68882">
        <v>0.023536</v>
      </c>
      <c r="D68882" s="1">
        <f t="shared" si="2869"/>
        <v>0.022295</v>
      </c>
      <c r="E68882" s="1">
        <v>0.0306386899394051</v>
      </c>
    </row>
    <row r="68883" spans="1:5">
      <c r="A68883" t="s">
        <v>1179</v>
      </c>
      <c r="B68883" t="s">
        <v>56</v>
      </c>
      <c r="C68883">
        <v>0.032192</v>
      </c>
      <c r="D68883" s="1">
        <f t="shared" si="2869"/>
        <v>0.030951</v>
      </c>
      <c r="E68883" s="1">
        <v>0.0469907000011611</v>
      </c>
    </row>
    <row r="68884" spans="1:5">
      <c r="A68884" t="s">
        <v>1179</v>
      </c>
      <c r="B68884" t="s">
        <v>57</v>
      </c>
      <c r="C68884">
        <v>-0.197525</v>
      </c>
      <c r="D68884" s="1">
        <f t="shared" si="2869"/>
        <v>-0.198766</v>
      </c>
      <c r="E68884" s="1">
        <v>-0.0462857595317464</v>
      </c>
    </row>
    <row r="68885" spans="1:5">
      <c r="A68885" t="s">
        <v>1179</v>
      </c>
      <c r="B68885" t="s">
        <v>58</v>
      </c>
      <c r="C68885">
        <v>-0.130167</v>
      </c>
      <c r="D68885" s="1">
        <f t="shared" si="2869"/>
        <v>-0.131408</v>
      </c>
      <c r="E68885" s="1">
        <v>0.0166505897703243</v>
      </c>
    </row>
    <row r="68886" spans="1:5">
      <c r="A68886" t="s">
        <v>1179</v>
      </c>
      <c r="B68886" t="s">
        <v>59</v>
      </c>
      <c r="C68886">
        <v>0.119858</v>
      </c>
      <c r="D68886" s="1">
        <f t="shared" si="2869"/>
        <v>0.118617</v>
      </c>
      <c r="E68886" s="1">
        <v>0.0248946953069259</v>
      </c>
    </row>
    <row r="68887" spans="1:5">
      <c r="A68887" t="s">
        <v>1179</v>
      </c>
      <c r="B68887" t="s">
        <v>60</v>
      </c>
      <c r="C68887">
        <v>-0.010133</v>
      </c>
      <c r="D68887" s="1">
        <f t="shared" si="2869"/>
        <v>-0.011374</v>
      </c>
      <c r="E68887" s="1">
        <v>-0.00716961904419644</v>
      </c>
    </row>
    <row r="68888" spans="1:5">
      <c r="A68888" t="s">
        <v>1179</v>
      </c>
      <c r="B68888" t="s">
        <v>61</v>
      </c>
      <c r="C68888">
        <v>-0.082534</v>
      </c>
      <c r="D68888" s="1">
        <f t="shared" si="2869"/>
        <v>-0.083775</v>
      </c>
      <c r="E68888" s="1">
        <v>-0.0222978518864465</v>
      </c>
    </row>
    <row r="68889" spans="1:5">
      <c r="A68889" t="s">
        <v>1179</v>
      </c>
      <c r="B68889" t="s">
        <v>62</v>
      </c>
      <c r="C68889">
        <v>-0.24477</v>
      </c>
      <c r="D68889" s="1">
        <f t="shared" si="2869"/>
        <v>-0.246011</v>
      </c>
      <c r="E68889" s="1">
        <v>-0.0131218441358778</v>
      </c>
    </row>
    <row r="68890" spans="1:5">
      <c r="A68890" t="s">
        <v>1179</v>
      </c>
      <c r="B68890" t="s">
        <v>63</v>
      </c>
      <c r="C68890">
        <v>0.01686</v>
      </c>
      <c r="D68890" s="1">
        <f t="shared" si="2869"/>
        <v>0.015619</v>
      </c>
      <c r="E68890" s="1">
        <v>0.0228991036450277</v>
      </c>
    </row>
    <row r="68891" spans="1:5">
      <c r="A68891" t="s">
        <v>1179</v>
      </c>
      <c r="B68891" t="s">
        <v>64</v>
      </c>
      <c r="C68891">
        <v>0.062037</v>
      </c>
      <c r="D68891" s="1">
        <f t="shared" si="2869"/>
        <v>0.060796</v>
      </c>
      <c r="E68891" s="1">
        <v>0.0240065624344737</v>
      </c>
    </row>
    <row r="68892" spans="1:5">
      <c r="A68892" t="s">
        <v>1179</v>
      </c>
      <c r="B68892" t="s">
        <v>65</v>
      </c>
      <c r="C68892">
        <v>-0.034874</v>
      </c>
      <c r="D68892" s="1">
        <f t="shared" si="2869"/>
        <v>-0.036115</v>
      </c>
      <c r="E68892" s="1">
        <v>0.0255788133349303</v>
      </c>
    </row>
    <row r="68893" spans="1:5">
      <c r="A68893" t="s">
        <v>1179</v>
      </c>
      <c r="B68893" t="s">
        <v>66</v>
      </c>
      <c r="C68893">
        <v>-0.023487</v>
      </c>
      <c r="D68893" s="1">
        <f t="shared" si="2869"/>
        <v>-0.024728</v>
      </c>
      <c r="E68893" s="1">
        <v>-0.00477199401632337</v>
      </c>
    </row>
    <row r="68894" spans="1:5">
      <c r="A68894" t="s">
        <v>1179</v>
      </c>
      <c r="B68894" t="s">
        <v>67</v>
      </c>
      <c r="C68894">
        <v>-0.052729</v>
      </c>
      <c r="D68894" s="1">
        <f t="shared" si="2869"/>
        <v>-0.05397</v>
      </c>
      <c r="E68894" s="1">
        <v>0.0120166159104529</v>
      </c>
    </row>
    <row r="68895" spans="1:5">
      <c r="A68895" t="s">
        <v>1179</v>
      </c>
      <c r="B68895" t="s">
        <v>68</v>
      </c>
      <c r="C68895">
        <v>-0.166992</v>
      </c>
      <c r="D68895" s="1">
        <f t="shared" si="2869"/>
        <v>-0.168233</v>
      </c>
      <c r="E68895" s="1">
        <v>-0.0236831823677071</v>
      </c>
    </row>
    <row r="68896" spans="1:5">
      <c r="A68896" t="s">
        <v>1179</v>
      </c>
      <c r="B68896" t="s">
        <v>69</v>
      </c>
      <c r="C68896">
        <v>-0.062134</v>
      </c>
      <c r="D68896" s="1">
        <f t="shared" si="2869"/>
        <v>-0.063375</v>
      </c>
      <c r="E68896" s="1">
        <v>-0.00426042488637969</v>
      </c>
    </row>
    <row r="68897" spans="1:5">
      <c r="A68897" t="s">
        <v>1179</v>
      </c>
      <c r="B68897" t="s">
        <v>70</v>
      </c>
      <c r="C68897">
        <v>-0.0225</v>
      </c>
      <c r="D68897" s="1">
        <f t="shared" si="2869"/>
        <v>-0.023741</v>
      </c>
      <c r="E68897" s="1">
        <v>0.0512694228023218</v>
      </c>
    </row>
    <row r="68898" spans="1:5">
      <c r="A68898" t="s">
        <v>1179</v>
      </c>
      <c r="B68898" t="s">
        <v>71</v>
      </c>
      <c r="C68898">
        <v>-0.079284</v>
      </c>
      <c r="D68898" s="1">
        <f t="shared" si="2869"/>
        <v>-0.080525</v>
      </c>
      <c r="E68898" s="1">
        <v>-0.0648536467428918</v>
      </c>
    </row>
    <row r="68899" spans="1:5">
      <c r="A68899" t="s">
        <v>1179</v>
      </c>
      <c r="B68899" t="s">
        <v>72</v>
      </c>
      <c r="C68899">
        <v>0.072222</v>
      </c>
      <c r="D68899" s="1">
        <f t="shared" si="2869"/>
        <v>0.070981</v>
      </c>
      <c r="E68899" s="1">
        <v>-0.0290101531713734</v>
      </c>
    </row>
    <row r="68900" spans="1:5">
      <c r="A68900" t="s">
        <v>1179</v>
      </c>
      <c r="B68900" t="s">
        <v>73</v>
      </c>
      <c r="C68900">
        <v>-0.0557</v>
      </c>
      <c r="D68900" s="1">
        <f t="shared" si="2869"/>
        <v>-0.056941</v>
      </c>
      <c r="E68900" s="1">
        <v>-0.028589632663037</v>
      </c>
    </row>
    <row r="68901" spans="1:5">
      <c r="A68901" t="s">
        <v>1179</v>
      </c>
      <c r="B68901" t="s">
        <v>74</v>
      </c>
      <c r="C68901">
        <v>0.039021</v>
      </c>
      <c r="D68901" s="1">
        <f t="shared" si="2869"/>
        <v>0.03778</v>
      </c>
      <c r="E68901" s="1">
        <v>0.00305523727221059</v>
      </c>
    </row>
    <row r="68902" spans="1:5">
      <c r="A68902" t="s">
        <v>1179</v>
      </c>
      <c r="B68902" t="s">
        <v>75</v>
      </c>
      <c r="C68902">
        <v>-0.123306</v>
      </c>
      <c r="D68902" s="1">
        <f t="shared" si="2869"/>
        <v>-0.124547</v>
      </c>
      <c r="E68902" s="1">
        <v>-0.0813760617062201</v>
      </c>
    </row>
    <row r="68903" spans="1:5">
      <c r="A68903" t="s">
        <v>1179</v>
      </c>
      <c r="B68903" t="s">
        <v>76</v>
      </c>
      <c r="C68903">
        <v>0.017001</v>
      </c>
      <c r="D68903" s="1">
        <f t="shared" si="2869"/>
        <v>0.01576</v>
      </c>
      <c r="E68903" s="1">
        <v>0.00893769522493702</v>
      </c>
    </row>
    <row r="68904" spans="1:5">
      <c r="A68904" t="s">
        <v>1179</v>
      </c>
      <c r="B68904" t="s">
        <v>77</v>
      </c>
      <c r="C68904">
        <v>-0.085106</v>
      </c>
      <c r="D68904" s="1">
        <f t="shared" si="2869"/>
        <v>-0.086347</v>
      </c>
      <c r="E68904" s="1">
        <v>-0.0537896536821534</v>
      </c>
    </row>
    <row r="68905" ht="17.6" spans="1:5">
      <c r="A68905" t="s">
        <v>1179</v>
      </c>
      <c r="B68905" t="s">
        <v>78</v>
      </c>
      <c r="C68905">
        <v>-0.018273</v>
      </c>
      <c r="D68905" s="1">
        <f t="shared" si="2869"/>
        <v>-0.019514</v>
      </c>
      <c r="E68905" s="2">
        <v>0.0340218199247775</v>
      </c>
    </row>
    <row r="68906" spans="1:5">
      <c r="A68906" t="s">
        <v>1179</v>
      </c>
      <c r="B68906" t="s">
        <v>79</v>
      </c>
      <c r="C68906">
        <v>-0.087986</v>
      </c>
      <c r="D68906" s="1">
        <f t="shared" si="2869"/>
        <v>-0.089227</v>
      </c>
      <c r="E68906" s="1">
        <v>-0.0787099421730732</v>
      </c>
    </row>
    <row r="68907" spans="1:5">
      <c r="A68907" t="s">
        <v>1179</v>
      </c>
      <c r="B68907" t="s">
        <v>80</v>
      </c>
      <c r="C68907">
        <v>0.03154</v>
      </c>
      <c r="D68907" s="1">
        <f t="shared" si="2869"/>
        <v>0.030299</v>
      </c>
      <c r="E68907" s="1">
        <v>-0.00684845940018811</v>
      </c>
    </row>
    <row r="68908" spans="1:5">
      <c r="A68908" t="s">
        <v>1179</v>
      </c>
      <c r="B68908" t="s">
        <v>81</v>
      </c>
      <c r="C68908">
        <v>-0.079137</v>
      </c>
      <c r="D68908" s="1">
        <f t="shared" si="2869"/>
        <v>-0.080378</v>
      </c>
      <c r="E68908" s="1">
        <v>-0.0376726657058915</v>
      </c>
    </row>
    <row r="68909" spans="1:5">
      <c r="A68909" t="s">
        <v>1180</v>
      </c>
      <c r="B68909" t="s">
        <v>10</v>
      </c>
      <c r="C68909">
        <v>0.108578</v>
      </c>
      <c r="D68909" s="1">
        <f t="shared" ref="D68909:D68930" si="2870">C68909-0.2466/100</f>
        <v>0.106112</v>
      </c>
      <c r="E68909" s="1">
        <v>0.0487845244305301</v>
      </c>
    </row>
    <row r="68910" spans="1:5">
      <c r="A68910" t="s">
        <v>1180</v>
      </c>
      <c r="B68910" t="s">
        <v>11</v>
      </c>
      <c r="C68910">
        <v>-0.108717</v>
      </c>
      <c r="D68910" s="1">
        <f t="shared" si="2870"/>
        <v>-0.111183</v>
      </c>
      <c r="E68910" s="1">
        <v>-0.0107785753011418</v>
      </c>
    </row>
    <row r="68911" spans="1:5">
      <c r="A68911" t="s">
        <v>1180</v>
      </c>
      <c r="B68911" t="s">
        <v>12</v>
      </c>
      <c r="C68911">
        <v>-0.117582</v>
      </c>
      <c r="D68911" s="1">
        <f t="shared" si="2870"/>
        <v>-0.120048</v>
      </c>
      <c r="E68911" s="1">
        <v>-0.05698594489331</v>
      </c>
    </row>
    <row r="68912" spans="1:5">
      <c r="A68912" t="s">
        <v>1180</v>
      </c>
      <c r="B68912" t="s">
        <v>13</v>
      </c>
      <c r="C68912">
        <v>-0.080946</v>
      </c>
      <c r="D68912" s="1">
        <f t="shared" si="2870"/>
        <v>-0.083412</v>
      </c>
      <c r="E68912" s="1">
        <v>-0.0287149711041792</v>
      </c>
    </row>
    <row r="68913" spans="1:5">
      <c r="A68913" t="s">
        <v>1180</v>
      </c>
      <c r="B68913" t="s">
        <v>14</v>
      </c>
      <c r="C68913">
        <v>0.154472</v>
      </c>
      <c r="D68913" s="1">
        <f t="shared" si="2870"/>
        <v>0.152006</v>
      </c>
      <c r="E68913" s="1">
        <v>0.053864558810457</v>
      </c>
    </row>
    <row r="68914" spans="1:5">
      <c r="A68914" t="s">
        <v>1180</v>
      </c>
      <c r="B68914" t="s">
        <v>15</v>
      </c>
      <c r="C68914">
        <v>-0.197002</v>
      </c>
      <c r="D68914" s="1">
        <f t="shared" si="2870"/>
        <v>-0.199468</v>
      </c>
      <c r="E68914" s="1">
        <v>-0.14216420850693</v>
      </c>
    </row>
    <row r="68915" spans="1:5">
      <c r="A68915" t="s">
        <v>1180</v>
      </c>
      <c r="B68915" t="s">
        <v>16</v>
      </c>
      <c r="C68915">
        <v>0.112444</v>
      </c>
      <c r="D68915" s="1">
        <f t="shared" si="2870"/>
        <v>0.109978</v>
      </c>
      <c r="E68915" s="1">
        <v>0.00490715873132967</v>
      </c>
    </row>
    <row r="68916" spans="1:5">
      <c r="A68916" t="s">
        <v>1180</v>
      </c>
      <c r="B68916" t="s">
        <v>17</v>
      </c>
      <c r="C68916">
        <v>0.17655</v>
      </c>
      <c r="D68916" s="1">
        <f t="shared" si="2870"/>
        <v>0.174084</v>
      </c>
      <c r="E68916" s="1">
        <v>0.0499881340425991</v>
      </c>
    </row>
    <row r="68917" spans="1:5">
      <c r="A68917" t="s">
        <v>1180</v>
      </c>
      <c r="B68917" t="s">
        <v>18</v>
      </c>
      <c r="C68917">
        <v>-0.120275</v>
      </c>
      <c r="D68917" s="1">
        <f t="shared" si="2870"/>
        <v>-0.122741</v>
      </c>
      <c r="E68917" s="1">
        <v>0.0338872474068115</v>
      </c>
    </row>
    <row r="68918" ht="17.6" spans="1:5">
      <c r="A68918" t="s">
        <v>1180</v>
      </c>
      <c r="B68918" t="s">
        <v>19</v>
      </c>
      <c r="C68918">
        <v>0.078125</v>
      </c>
      <c r="D68918" s="1">
        <f t="shared" si="2870"/>
        <v>0.075659</v>
      </c>
      <c r="E68918" s="2">
        <v>-0.0176642029416025</v>
      </c>
    </row>
    <row r="68919" spans="1:5">
      <c r="A68919" t="s">
        <v>1180</v>
      </c>
      <c r="B68919" t="s">
        <v>20</v>
      </c>
      <c r="C68919">
        <v>0.101449</v>
      </c>
      <c r="D68919" s="1">
        <f t="shared" si="2870"/>
        <v>0.098983</v>
      </c>
      <c r="E68919" s="1">
        <v>0.0343707035329428</v>
      </c>
    </row>
    <row r="68920" spans="1:5">
      <c r="A68920" t="s">
        <v>1180</v>
      </c>
      <c r="B68920" t="s">
        <v>21</v>
      </c>
      <c r="C68920">
        <v>-0.08443</v>
      </c>
      <c r="D68920" s="1">
        <f t="shared" si="2870"/>
        <v>-0.086896</v>
      </c>
      <c r="E68920" s="1">
        <v>-0.0495390969185373</v>
      </c>
    </row>
    <row r="68921" ht="17.6" spans="1:5">
      <c r="A68921" t="s">
        <v>1180</v>
      </c>
      <c r="B68921" t="s">
        <v>22</v>
      </c>
      <c r="C68921">
        <v>0.047904</v>
      </c>
      <c r="D68921" s="1">
        <f t="shared" si="2870"/>
        <v>0.045438</v>
      </c>
      <c r="E68921" s="2">
        <v>-0.041641738122041</v>
      </c>
    </row>
    <row r="68922" spans="1:5">
      <c r="A68922" t="s">
        <v>1180</v>
      </c>
      <c r="B68922" t="s">
        <v>23</v>
      </c>
      <c r="C68922">
        <v>0.021714</v>
      </c>
      <c r="D68922" s="1">
        <f t="shared" si="2870"/>
        <v>0.019248</v>
      </c>
      <c r="E68922" s="1">
        <v>0.00895458637055154</v>
      </c>
    </row>
    <row r="68923" ht="17.6" spans="1:5">
      <c r="A68923" t="s">
        <v>1180</v>
      </c>
      <c r="B68923" t="s">
        <v>24</v>
      </c>
      <c r="C68923">
        <v>-0.011186</v>
      </c>
      <c r="D68923" s="1">
        <f t="shared" si="2870"/>
        <v>-0.013652</v>
      </c>
      <c r="E68923" s="2">
        <v>-0.0136491822368505</v>
      </c>
    </row>
    <row r="68924" spans="1:5">
      <c r="A68924" t="s">
        <v>1180</v>
      </c>
      <c r="B68924" t="s">
        <v>25</v>
      </c>
      <c r="C68924">
        <v>0.010181</v>
      </c>
      <c r="D68924" s="1">
        <f t="shared" si="2870"/>
        <v>0.007715</v>
      </c>
      <c r="E68924" s="1">
        <v>-0.00588309511504913</v>
      </c>
    </row>
    <row r="68925" spans="1:5">
      <c r="A68925" t="s">
        <v>1180</v>
      </c>
      <c r="B68925" t="s">
        <v>26</v>
      </c>
      <c r="C68925">
        <v>-0.023575</v>
      </c>
      <c r="D68925" s="1">
        <f t="shared" si="2870"/>
        <v>-0.026041</v>
      </c>
      <c r="E68925" s="1">
        <v>0.00387740032708931</v>
      </c>
    </row>
    <row r="68926" ht="17.6" spans="1:5">
      <c r="A68926" t="s">
        <v>1180</v>
      </c>
      <c r="B68926" t="s">
        <v>27</v>
      </c>
      <c r="C68926">
        <v>0.116686</v>
      </c>
      <c r="D68926" s="1">
        <f t="shared" si="2870"/>
        <v>0.11422</v>
      </c>
      <c r="E68926" s="2">
        <v>0.00200386384936938</v>
      </c>
    </row>
    <row r="68927" spans="1:5">
      <c r="A68927" t="s">
        <v>1180</v>
      </c>
      <c r="B68927" t="s">
        <v>28</v>
      </c>
      <c r="C68927">
        <v>-0.081504</v>
      </c>
      <c r="D68927" s="1">
        <f t="shared" si="2870"/>
        <v>-0.08397</v>
      </c>
      <c r="E68927" s="1">
        <v>0.0723438326097345</v>
      </c>
    </row>
    <row r="68928" spans="1:5">
      <c r="A68928" t="s">
        <v>1180</v>
      </c>
      <c r="B68928" t="s">
        <v>29</v>
      </c>
      <c r="C68928">
        <v>0.064846</v>
      </c>
      <c r="D68928" s="1">
        <f t="shared" si="2870"/>
        <v>0.06238</v>
      </c>
      <c r="E68928" s="1">
        <v>0.00463713858978304</v>
      </c>
    </row>
    <row r="68929" spans="1:5">
      <c r="A68929" t="s">
        <v>1180</v>
      </c>
      <c r="B68929" t="s">
        <v>30</v>
      </c>
      <c r="C68929">
        <v>0.358974</v>
      </c>
      <c r="D68929" s="1">
        <f t="shared" si="2870"/>
        <v>0.356508</v>
      </c>
      <c r="E68929" s="1">
        <v>0.0636850012628541</v>
      </c>
    </row>
    <row r="68930" spans="1:5">
      <c r="A68930" t="s">
        <v>1180</v>
      </c>
      <c r="B68930" t="s">
        <v>31</v>
      </c>
      <c r="C68930">
        <v>0.10456</v>
      </c>
      <c r="D68930" s="1">
        <f t="shared" si="2870"/>
        <v>0.102094</v>
      </c>
      <c r="E68930" s="1">
        <v>0.0213542608434474</v>
      </c>
    </row>
    <row r="68931" spans="1:5">
      <c r="A68931" t="s">
        <v>1180</v>
      </c>
      <c r="B68931" t="s">
        <v>32</v>
      </c>
      <c r="C68931">
        <v>-0.046975</v>
      </c>
      <c r="D68931" s="1">
        <f t="shared" ref="D68931:D68934" si="2871">C68931-0.2263/100</f>
        <v>-0.049238</v>
      </c>
      <c r="E68931" s="1">
        <v>0.106264967777577</v>
      </c>
    </row>
    <row r="68932" ht="17.6" spans="1:5">
      <c r="A68932" t="s">
        <v>1180</v>
      </c>
      <c r="B68932" t="s">
        <v>33</v>
      </c>
      <c r="C68932">
        <v>-0.16953</v>
      </c>
      <c r="D68932" s="1">
        <f t="shared" si="2871"/>
        <v>-0.171793</v>
      </c>
      <c r="E68932" s="2">
        <v>0.203430603967445</v>
      </c>
    </row>
    <row r="68933" spans="1:5">
      <c r="A68933" t="s">
        <v>1180</v>
      </c>
      <c r="B68933" t="s">
        <v>34</v>
      </c>
      <c r="C68933">
        <v>0.04946</v>
      </c>
      <c r="D68933" s="1">
        <f t="shared" si="2871"/>
        <v>0.047197</v>
      </c>
      <c r="E68933" s="1">
        <v>-0.00977967013429789</v>
      </c>
    </row>
    <row r="68934" spans="1:5">
      <c r="A68934" t="s">
        <v>1180</v>
      </c>
      <c r="B68934" t="s">
        <v>35</v>
      </c>
      <c r="C68934">
        <v>0.030848</v>
      </c>
      <c r="D68934" s="1">
        <f t="shared" si="2871"/>
        <v>0.028585</v>
      </c>
      <c r="E68934" s="1">
        <v>0.0288674360285737</v>
      </c>
    </row>
    <row r="68935" spans="1:5">
      <c r="A68935" t="s">
        <v>1180</v>
      </c>
      <c r="B68935" t="s">
        <v>36</v>
      </c>
      <c r="C68935">
        <v>0.217789</v>
      </c>
      <c r="D68935" s="1">
        <f>C68935-0.206/100</f>
        <v>0.215729</v>
      </c>
      <c r="E68935" s="1">
        <v>0.130132128635959</v>
      </c>
    </row>
    <row r="68936" spans="1:5">
      <c r="A68936" t="s">
        <v>1180</v>
      </c>
      <c r="B68936" t="s">
        <v>37</v>
      </c>
      <c r="C68936">
        <v>0.138567</v>
      </c>
      <c r="D68936" s="1">
        <f>C68936-0.206/100</f>
        <v>0.136507</v>
      </c>
      <c r="E68936" s="1">
        <v>0.183045308334083</v>
      </c>
    </row>
    <row r="68937" spans="1:5">
      <c r="A68937" t="s">
        <v>1180</v>
      </c>
      <c r="B68937" t="s">
        <v>38</v>
      </c>
      <c r="C68937">
        <v>-0.01199</v>
      </c>
      <c r="D68937" s="1">
        <f>C68937-0.1856/100</f>
        <v>-0.013846</v>
      </c>
      <c r="E68937" s="1">
        <v>0.0364380593089738</v>
      </c>
    </row>
    <row r="68938" spans="1:5">
      <c r="A68938" t="s">
        <v>1180</v>
      </c>
      <c r="B68938" t="s">
        <v>39</v>
      </c>
      <c r="C68938">
        <v>0.009102</v>
      </c>
      <c r="D68938" s="1">
        <f>C68938-0.1652/100</f>
        <v>0.00745</v>
      </c>
      <c r="E68938" s="1">
        <v>-0.0741889838395193</v>
      </c>
    </row>
    <row r="68939" spans="1:5">
      <c r="A68939" t="s">
        <v>1180</v>
      </c>
      <c r="B68939" t="s">
        <v>40</v>
      </c>
      <c r="C68939">
        <v>-0.252643</v>
      </c>
      <c r="D68939" s="1">
        <f>C68939-0.1652/100</f>
        <v>-0.254295</v>
      </c>
      <c r="E68939" s="1">
        <v>-0.145085284501015</v>
      </c>
    </row>
    <row r="68940" spans="1:5">
      <c r="A68940" t="s">
        <v>1180</v>
      </c>
      <c r="B68940" t="s">
        <v>41</v>
      </c>
      <c r="C68940">
        <v>-0.21987</v>
      </c>
      <c r="D68940" s="1">
        <f>C68940-0.1447/100</f>
        <v>-0.221317</v>
      </c>
      <c r="E68940" s="1">
        <v>-0.126385382400867</v>
      </c>
    </row>
    <row r="68941" spans="1:5">
      <c r="A68941" t="s">
        <v>1180</v>
      </c>
      <c r="B68941" t="s">
        <v>42</v>
      </c>
      <c r="C68941">
        <v>-0.036534</v>
      </c>
      <c r="D68941" s="1">
        <f>C68941-0.1447/100</f>
        <v>-0.037981</v>
      </c>
      <c r="E68941" s="1">
        <v>-0.0492341706239515</v>
      </c>
    </row>
    <row r="68942" spans="1:5">
      <c r="A68942" t="s">
        <v>1180</v>
      </c>
      <c r="B68942" t="s">
        <v>43</v>
      </c>
      <c r="C68942">
        <v>0.304442</v>
      </c>
      <c r="D68942" s="1">
        <f t="shared" ref="D68942:D68980" si="2872">C68942-0.1241/100</f>
        <v>0.303201</v>
      </c>
      <c r="E68942" s="1">
        <v>0.106785091619412</v>
      </c>
    </row>
    <row r="68943" spans="1:5">
      <c r="A68943" t="s">
        <v>1180</v>
      </c>
      <c r="B68943" t="s">
        <v>44</v>
      </c>
      <c r="C68943">
        <v>0</v>
      </c>
      <c r="D68943" s="1">
        <f t="shared" si="2872"/>
        <v>-0.001241</v>
      </c>
      <c r="E68943" s="1">
        <v>0.0173378223774826</v>
      </c>
    </row>
    <row r="68944" spans="1:5">
      <c r="A68944" t="s">
        <v>1180</v>
      </c>
      <c r="B68944" t="s">
        <v>45</v>
      </c>
      <c r="C68944">
        <v>0.031561</v>
      </c>
      <c r="D68944" s="1">
        <f t="shared" si="2872"/>
        <v>0.03032</v>
      </c>
      <c r="E68944" s="1">
        <v>0.0259769903378557</v>
      </c>
    </row>
    <row r="68945" spans="1:5">
      <c r="A68945" t="s">
        <v>1180</v>
      </c>
      <c r="B68945" t="s">
        <v>46</v>
      </c>
      <c r="C68945">
        <v>-0.31562</v>
      </c>
      <c r="D68945" s="1">
        <f t="shared" si="2872"/>
        <v>-0.316861</v>
      </c>
      <c r="E68945" s="1">
        <v>-0.227728928566544</v>
      </c>
    </row>
    <row r="68946" spans="1:5">
      <c r="A68946" t="s">
        <v>1180</v>
      </c>
      <c r="B68946" t="s">
        <v>47</v>
      </c>
      <c r="C68946">
        <v>-0.048235</v>
      </c>
      <c r="D68946" s="1">
        <f t="shared" si="2872"/>
        <v>-0.049476</v>
      </c>
      <c r="E68946" s="1">
        <v>-0.01936673056692</v>
      </c>
    </row>
    <row r="68947" spans="1:5">
      <c r="A68947" t="s">
        <v>1180</v>
      </c>
      <c r="B68947" t="s">
        <v>48</v>
      </c>
      <c r="C68947">
        <v>0.18047</v>
      </c>
      <c r="D68947" s="1">
        <f t="shared" si="2872"/>
        <v>0.179229</v>
      </c>
      <c r="E68947" s="1">
        <v>0.116295632540656</v>
      </c>
    </row>
    <row r="68948" spans="1:5">
      <c r="A68948" t="s">
        <v>1180</v>
      </c>
      <c r="B68948" t="s">
        <v>49</v>
      </c>
      <c r="C68948">
        <v>-0.010471</v>
      </c>
      <c r="D68948" s="1">
        <f t="shared" si="2872"/>
        <v>-0.011712</v>
      </c>
      <c r="E68948" s="1">
        <v>-0.02307617176751</v>
      </c>
    </row>
    <row r="68949" spans="1:5">
      <c r="A68949" t="s">
        <v>1180</v>
      </c>
      <c r="B68949" t="s">
        <v>50</v>
      </c>
      <c r="C68949">
        <v>0.004233</v>
      </c>
      <c r="D68949" s="1">
        <f t="shared" si="2872"/>
        <v>0.002992</v>
      </c>
      <c r="E68949" s="1">
        <v>-0.00862888506645288</v>
      </c>
    </row>
    <row r="68950" spans="1:5">
      <c r="A68950" t="s">
        <v>1180</v>
      </c>
      <c r="B68950" t="s">
        <v>51</v>
      </c>
      <c r="C68950">
        <v>0.062729</v>
      </c>
      <c r="D68950" s="1">
        <f t="shared" si="2872"/>
        <v>0.061488</v>
      </c>
      <c r="E68950" s="1">
        <v>0.00321279165443796</v>
      </c>
    </row>
    <row r="68951" spans="1:5">
      <c r="A68951" t="s">
        <v>1180</v>
      </c>
      <c r="B68951" t="s">
        <v>52</v>
      </c>
      <c r="C68951">
        <v>0.00201</v>
      </c>
      <c r="D68951" s="1">
        <f t="shared" si="2872"/>
        <v>0.000769</v>
      </c>
      <c r="E68951" s="1">
        <v>0.015735002916433</v>
      </c>
    </row>
    <row r="68952" spans="1:5">
      <c r="A68952" t="s">
        <v>1180</v>
      </c>
      <c r="B68952" t="s">
        <v>53</v>
      </c>
      <c r="C68952">
        <v>0.05316</v>
      </c>
      <c r="D68952" s="1">
        <f t="shared" si="2872"/>
        <v>0.051919</v>
      </c>
      <c r="E68952" s="1">
        <v>0.0343883795368704</v>
      </c>
    </row>
    <row r="68953" spans="1:5">
      <c r="A68953" t="s">
        <v>1180</v>
      </c>
      <c r="B68953" t="s">
        <v>54</v>
      </c>
      <c r="C68953">
        <v>-0.011428</v>
      </c>
      <c r="D68953" s="1">
        <f t="shared" si="2872"/>
        <v>-0.012669</v>
      </c>
      <c r="E68953" s="1">
        <v>-0.0274241909410852</v>
      </c>
    </row>
    <row r="68954" spans="1:5">
      <c r="A68954" t="s">
        <v>1180</v>
      </c>
      <c r="B68954" t="s">
        <v>55</v>
      </c>
      <c r="C68954">
        <v>0.047206</v>
      </c>
      <c r="D68954" s="1">
        <f t="shared" si="2872"/>
        <v>0.045965</v>
      </c>
      <c r="E68954" s="1">
        <v>0.0306386899394051</v>
      </c>
    </row>
    <row r="68955" spans="1:5">
      <c r="A68955" t="s">
        <v>1180</v>
      </c>
      <c r="B68955" t="s">
        <v>56</v>
      </c>
      <c r="C68955">
        <v>0.01288</v>
      </c>
      <c r="D68955" s="1">
        <f t="shared" si="2872"/>
        <v>0.011639</v>
      </c>
      <c r="E68955" s="1">
        <v>0.0469907000011611</v>
      </c>
    </row>
    <row r="68956" spans="1:5">
      <c r="A68956" t="s">
        <v>1180</v>
      </c>
      <c r="B68956" t="s">
        <v>57</v>
      </c>
      <c r="C68956">
        <v>-0.014532</v>
      </c>
      <c r="D68956" s="1">
        <f t="shared" si="2872"/>
        <v>-0.015773</v>
      </c>
      <c r="E68956" s="1">
        <v>-0.0462857595317464</v>
      </c>
    </row>
    <row r="68957" spans="1:5">
      <c r="A68957" t="s">
        <v>1180</v>
      </c>
      <c r="B68957" t="s">
        <v>58</v>
      </c>
      <c r="C68957">
        <v>-0.01659</v>
      </c>
      <c r="D68957" s="1">
        <f t="shared" si="2872"/>
        <v>-0.017831</v>
      </c>
      <c r="E68957" s="1">
        <v>0.0166505897703243</v>
      </c>
    </row>
    <row r="68958" spans="1:5">
      <c r="A68958" t="s">
        <v>1180</v>
      </c>
      <c r="B68958" t="s">
        <v>59</v>
      </c>
      <c r="C68958">
        <v>0.036551</v>
      </c>
      <c r="D68958" s="1">
        <f t="shared" si="2872"/>
        <v>0.03531</v>
      </c>
      <c r="E68958" s="1">
        <v>0.0248946953069259</v>
      </c>
    </row>
    <row r="68959" spans="1:5">
      <c r="A68959" t="s">
        <v>1180</v>
      </c>
      <c r="B68959" t="s">
        <v>60</v>
      </c>
      <c r="C68959">
        <v>-0.018083</v>
      </c>
      <c r="D68959" s="1">
        <f t="shared" si="2872"/>
        <v>-0.019324</v>
      </c>
      <c r="E68959" s="1">
        <v>-0.00716961904419644</v>
      </c>
    </row>
    <row r="68960" spans="1:5">
      <c r="A68960" t="s">
        <v>1180</v>
      </c>
      <c r="B68960" t="s">
        <v>61</v>
      </c>
      <c r="C68960">
        <v>-0.008287</v>
      </c>
      <c r="D68960" s="1">
        <f t="shared" si="2872"/>
        <v>-0.009528</v>
      </c>
      <c r="E68960" s="1">
        <v>-0.0222978518864465</v>
      </c>
    </row>
    <row r="68961" spans="1:5">
      <c r="A68961" t="s">
        <v>1180</v>
      </c>
      <c r="B68961" t="s">
        <v>62</v>
      </c>
      <c r="C68961">
        <v>-0.040854</v>
      </c>
      <c r="D68961" s="1">
        <f t="shared" si="2872"/>
        <v>-0.042095</v>
      </c>
      <c r="E68961" s="1">
        <v>-0.0131218441358778</v>
      </c>
    </row>
    <row r="68962" spans="1:5">
      <c r="A68962" t="s">
        <v>1180</v>
      </c>
      <c r="B68962" t="s">
        <v>63</v>
      </c>
      <c r="C68962">
        <v>0.077163</v>
      </c>
      <c r="D68962" s="1">
        <f t="shared" si="2872"/>
        <v>0.075922</v>
      </c>
      <c r="E68962" s="1">
        <v>0.0228991036450277</v>
      </c>
    </row>
    <row r="68963" spans="1:5">
      <c r="A68963" t="s">
        <v>1180</v>
      </c>
      <c r="B68963" t="s">
        <v>64</v>
      </c>
      <c r="C68963">
        <v>0.094756</v>
      </c>
      <c r="D68963" s="1">
        <f t="shared" si="2872"/>
        <v>0.093515</v>
      </c>
      <c r="E68963" s="1">
        <v>0.0240065624344737</v>
      </c>
    </row>
    <row r="68964" spans="1:5">
      <c r="A68964" t="s">
        <v>1180</v>
      </c>
      <c r="B68964" t="s">
        <v>65</v>
      </c>
      <c r="C68964">
        <v>0.019328</v>
      </c>
      <c r="D68964" s="1">
        <f t="shared" si="2872"/>
        <v>0.018087</v>
      </c>
      <c r="E68964" s="1">
        <v>0.0255788133349303</v>
      </c>
    </row>
    <row r="68965" spans="1:5">
      <c r="A68965" t="s">
        <v>1180</v>
      </c>
      <c r="B68965" t="s">
        <v>66</v>
      </c>
      <c r="C68965">
        <v>-0.032151</v>
      </c>
      <c r="D68965" s="1">
        <f t="shared" si="2872"/>
        <v>-0.033392</v>
      </c>
      <c r="E68965" s="1">
        <v>-0.00477199401632337</v>
      </c>
    </row>
    <row r="68966" spans="1:5">
      <c r="A68966" t="s">
        <v>1180</v>
      </c>
      <c r="B68966" t="s">
        <v>67</v>
      </c>
      <c r="C68966">
        <v>0.017036</v>
      </c>
      <c r="D68966" s="1">
        <f t="shared" si="2872"/>
        <v>0.015795</v>
      </c>
      <c r="E68966" s="1">
        <v>0.0120166159104529</v>
      </c>
    </row>
    <row r="68967" spans="1:5">
      <c r="A68967" t="s">
        <v>1180</v>
      </c>
      <c r="B68967" t="s">
        <v>68</v>
      </c>
      <c r="C68967">
        <v>-0.063652</v>
      </c>
      <c r="D68967" s="1">
        <f t="shared" si="2872"/>
        <v>-0.064893</v>
      </c>
      <c r="E68967" s="1">
        <v>-0.0236831823677071</v>
      </c>
    </row>
    <row r="68968" spans="1:5">
      <c r="A68968" t="s">
        <v>1180</v>
      </c>
      <c r="B68968" t="s">
        <v>69</v>
      </c>
      <c r="C68968">
        <v>0.030412</v>
      </c>
      <c r="D68968" s="1">
        <f t="shared" si="2872"/>
        <v>0.029171</v>
      </c>
      <c r="E68968" s="1">
        <v>-0.00426042488637969</v>
      </c>
    </row>
    <row r="68969" spans="1:5">
      <c r="A68969" t="s">
        <v>1180</v>
      </c>
      <c r="B68969" t="s">
        <v>70</v>
      </c>
      <c r="C68969">
        <v>0.096354</v>
      </c>
      <c r="D68969" s="1">
        <f t="shared" si="2872"/>
        <v>0.095113</v>
      </c>
      <c r="E68969" s="1">
        <v>0.0512694228023218</v>
      </c>
    </row>
    <row r="68970" spans="1:5">
      <c r="A68970" t="s">
        <v>1180</v>
      </c>
      <c r="B68970" t="s">
        <v>71</v>
      </c>
      <c r="C68970">
        <v>-0.128266</v>
      </c>
      <c r="D68970" s="1">
        <f t="shared" si="2872"/>
        <v>-0.129507</v>
      </c>
      <c r="E68970" s="1">
        <v>-0.0648536467428918</v>
      </c>
    </row>
    <row r="68971" spans="1:5">
      <c r="A68971" t="s">
        <v>1180</v>
      </c>
      <c r="B68971" t="s">
        <v>72</v>
      </c>
      <c r="C68971">
        <v>-0.063578</v>
      </c>
      <c r="D68971" s="1">
        <f t="shared" si="2872"/>
        <v>-0.064819</v>
      </c>
      <c r="E68971" s="1">
        <v>-0.0290101531713734</v>
      </c>
    </row>
    <row r="68972" spans="1:5">
      <c r="A68972" t="s">
        <v>1180</v>
      </c>
      <c r="B68972" t="s">
        <v>73</v>
      </c>
      <c r="C68972">
        <v>-0.00194</v>
      </c>
      <c r="D68972" s="1">
        <f t="shared" si="2872"/>
        <v>-0.003181</v>
      </c>
      <c r="E68972" s="1">
        <v>-0.028589632663037</v>
      </c>
    </row>
    <row r="68973" spans="1:5">
      <c r="A68973" t="s">
        <v>1180</v>
      </c>
      <c r="B68973" t="s">
        <v>74</v>
      </c>
      <c r="C68973">
        <v>0.027211</v>
      </c>
      <c r="D68973" s="1">
        <f t="shared" si="2872"/>
        <v>0.02597</v>
      </c>
      <c r="E68973" s="1">
        <v>0.00305523727221059</v>
      </c>
    </row>
    <row r="68974" spans="1:5">
      <c r="A68974" t="s">
        <v>1180</v>
      </c>
      <c r="B68974" t="s">
        <v>75</v>
      </c>
      <c r="C68974">
        <v>-0.05049</v>
      </c>
      <c r="D68974" s="1">
        <f t="shared" si="2872"/>
        <v>-0.051731</v>
      </c>
      <c r="E68974" s="1">
        <v>-0.0813760617062201</v>
      </c>
    </row>
    <row r="68975" spans="1:5">
      <c r="A68975" t="s">
        <v>1180</v>
      </c>
      <c r="B68975" t="s">
        <v>76</v>
      </c>
      <c r="C68975">
        <v>-0.030114</v>
      </c>
      <c r="D68975" s="1">
        <f t="shared" si="2872"/>
        <v>-0.031355</v>
      </c>
      <c r="E68975" s="1">
        <v>0.00893769522493702</v>
      </c>
    </row>
    <row r="68976" spans="1:5">
      <c r="A68976" t="s">
        <v>1180</v>
      </c>
      <c r="B68976" t="s">
        <v>77</v>
      </c>
      <c r="C68976">
        <v>-0.026766</v>
      </c>
      <c r="D68976" s="1">
        <f t="shared" si="2872"/>
        <v>-0.028007</v>
      </c>
      <c r="E68976" s="1">
        <v>-0.0537896536821534</v>
      </c>
    </row>
    <row r="68977" ht="17.6" spans="1:5">
      <c r="A68977" t="s">
        <v>1180</v>
      </c>
      <c r="B68977" t="s">
        <v>78</v>
      </c>
      <c r="C68977">
        <v>-0.012101</v>
      </c>
      <c r="D68977" s="1">
        <f t="shared" si="2872"/>
        <v>-0.013342</v>
      </c>
      <c r="E68977" s="2">
        <v>0.0340218199247775</v>
      </c>
    </row>
    <row r="68978" spans="1:5">
      <c r="A68978" t="s">
        <v>1180</v>
      </c>
      <c r="B68978" t="s">
        <v>79</v>
      </c>
      <c r="C68978">
        <v>-0.064588</v>
      </c>
      <c r="D68978" s="1">
        <f t="shared" si="2872"/>
        <v>-0.065829</v>
      </c>
      <c r="E68978" s="1">
        <v>-0.0787099421730732</v>
      </c>
    </row>
    <row r="68979" spans="1:5">
      <c r="A68979" t="s">
        <v>1180</v>
      </c>
      <c r="B68979" t="s">
        <v>80</v>
      </c>
      <c r="C68979">
        <v>-0.002381</v>
      </c>
      <c r="D68979" s="1">
        <f t="shared" si="2872"/>
        <v>-0.003622</v>
      </c>
      <c r="E68979" s="1">
        <v>-0.00684845940018811</v>
      </c>
    </row>
    <row r="68980" spans="1:5">
      <c r="A68980" t="s">
        <v>1180</v>
      </c>
      <c r="B68980" t="s">
        <v>81</v>
      </c>
      <c r="C68980">
        <v>0.045346</v>
      </c>
      <c r="D68980" s="1">
        <f t="shared" si="2872"/>
        <v>0.044105</v>
      </c>
      <c r="E68980" s="1">
        <v>-0.0376726657058915</v>
      </c>
    </row>
    <row r="68981" spans="1:5">
      <c r="A68981" t="s">
        <v>1181</v>
      </c>
      <c r="B68981" t="s">
        <v>28</v>
      </c>
      <c r="D68981" s="1">
        <f t="shared" ref="D68981:D68984" si="2873">C68981-0.2466/100</f>
        <v>-0.002466</v>
      </c>
      <c r="E68981" s="1">
        <v>0.0723438326097345</v>
      </c>
    </row>
    <row r="68982" spans="1:5">
      <c r="A68982" t="s">
        <v>1181</v>
      </c>
      <c r="B68982" t="s">
        <v>29</v>
      </c>
      <c r="C68982">
        <v>0.192872</v>
      </c>
      <c r="D68982" s="1">
        <f t="shared" si="2873"/>
        <v>0.190406</v>
      </c>
      <c r="E68982" s="1">
        <v>0.00463713858978304</v>
      </c>
    </row>
    <row r="68983" spans="1:5">
      <c r="A68983" t="s">
        <v>1181</v>
      </c>
      <c r="B68983" t="s">
        <v>30</v>
      </c>
      <c r="C68983">
        <v>-0.030346</v>
      </c>
      <c r="D68983" s="1">
        <f t="shared" si="2873"/>
        <v>-0.032812</v>
      </c>
      <c r="E68983" s="1">
        <v>0.0636850012628541</v>
      </c>
    </row>
    <row r="68984" spans="1:5">
      <c r="A68984" t="s">
        <v>1181</v>
      </c>
      <c r="B68984" t="s">
        <v>31</v>
      </c>
      <c r="C68984">
        <v>0.117206</v>
      </c>
      <c r="D68984" s="1">
        <f t="shared" si="2873"/>
        <v>0.11474</v>
      </c>
      <c r="E68984" s="1">
        <v>0.0213542608434474</v>
      </c>
    </row>
    <row r="68985" spans="1:5">
      <c r="A68985" t="s">
        <v>1181</v>
      </c>
      <c r="B68985" t="s">
        <v>32</v>
      </c>
      <c r="C68985">
        <v>0.059377</v>
      </c>
      <c r="D68985" s="1">
        <f t="shared" ref="D68985:D68988" si="2874">C68985-0.2263/100</f>
        <v>0.057114</v>
      </c>
      <c r="E68985" s="1">
        <v>0.106264967777577</v>
      </c>
    </row>
    <row r="68986" ht="17.6" spans="1:5">
      <c r="A68986" t="s">
        <v>1181</v>
      </c>
      <c r="B68986" t="s">
        <v>33</v>
      </c>
      <c r="C68986">
        <v>-0.173354</v>
      </c>
      <c r="D68986" s="1">
        <f t="shared" si="2874"/>
        <v>-0.175617</v>
      </c>
      <c r="E68986" s="2">
        <v>0.203430603967445</v>
      </c>
    </row>
    <row r="68987" spans="1:5">
      <c r="A68987" t="s">
        <v>1181</v>
      </c>
      <c r="B68987" t="s">
        <v>34</v>
      </c>
      <c r="C68987">
        <v>0.139187</v>
      </c>
      <c r="D68987" s="1">
        <f t="shared" si="2874"/>
        <v>0.136924</v>
      </c>
      <c r="E68987" s="1">
        <v>-0.00977967013429789</v>
      </c>
    </row>
    <row r="68988" spans="1:5">
      <c r="A68988" t="s">
        <v>1181</v>
      </c>
      <c r="B68988" t="s">
        <v>35</v>
      </c>
      <c r="C68988">
        <v>0.013768</v>
      </c>
      <c r="D68988" s="1">
        <f t="shared" si="2874"/>
        <v>0.011505</v>
      </c>
      <c r="E68988" s="1">
        <v>0.0288674360285737</v>
      </c>
    </row>
    <row r="68989" spans="1:5">
      <c r="A68989" t="s">
        <v>1181</v>
      </c>
      <c r="B68989" t="s">
        <v>36</v>
      </c>
      <c r="C68989">
        <v>0.160625</v>
      </c>
      <c r="D68989" s="1">
        <f>C68989-0.206/100</f>
        <v>0.158565</v>
      </c>
      <c r="E68989" s="1">
        <v>0.130132128635959</v>
      </c>
    </row>
    <row r="68990" spans="1:5">
      <c r="A68990" t="s">
        <v>1181</v>
      </c>
      <c r="B68990" t="s">
        <v>37</v>
      </c>
      <c r="C68990">
        <v>0.181517</v>
      </c>
      <c r="D68990" s="1">
        <f>C68990-0.206/100</f>
        <v>0.179457</v>
      </c>
      <c r="E68990" s="1">
        <v>0.183045308334083</v>
      </c>
    </row>
    <row r="68991" spans="1:5">
      <c r="A68991" t="s">
        <v>1181</v>
      </c>
      <c r="B68991" t="s">
        <v>38</v>
      </c>
      <c r="C68991">
        <v>0.663495</v>
      </c>
      <c r="D68991" s="1">
        <f>C68991-0.1856/100</f>
        <v>0.661639</v>
      </c>
      <c r="E68991" s="1">
        <v>0.0364380593089738</v>
      </c>
    </row>
    <row r="68992" spans="1:5">
      <c r="A68992" t="s">
        <v>1181</v>
      </c>
      <c r="B68992" t="s">
        <v>39</v>
      </c>
      <c r="C68992">
        <v>-0.363397</v>
      </c>
      <c r="D68992" s="1">
        <f>C68992-0.1652/100</f>
        <v>-0.365049</v>
      </c>
      <c r="E68992" s="1">
        <v>-0.0741889838395193</v>
      </c>
    </row>
    <row r="68993" spans="1:5">
      <c r="A68993" t="s">
        <v>1181</v>
      </c>
      <c r="B68993" t="s">
        <v>40</v>
      </c>
      <c r="C68993">
        <v>-0.121005</v>
      </c>
      <c r="D68993" s="1">
        <f>C68993-0.1652/100</f>
        <v>-0.122657</v>
      </c>
      <c r="E68993" s="1">
        <v>-0.145085284501015</v>
      </c>
    </row>
    <row r="68994" spans="1:5">
      <c r="A68994" t="s">
        <v>1181</v>
      </c>
      <c r="B68994" t="s">
        <v>41</v>
      </c>
      <c r="C68994">
        <v>-0.151114</v>
      </c>
      <c r="D68994" s="1">
        <f>C68994-0.1447/100</f>
        <v>-0.152561</v>
      </c>
      <c r="E68994" s="1">
        <v>-0.126385382400867</v>
      </c>
    </row>
    <row r="68995" spans="1:5">
      <c r="A68995" t="s">
        <v>1181</v>
      </c>
      <c r="B68995" t="s">
        <v>42</v>
      </c>
      <c r="C68995">
        <v>-0.019064</v>
      </c>
      <c r="D68995" s="1">
        <f>C68995-0.1447/100</f>
        <v>-0.020511</v>
      </c>
      <c r="E68995" s="1">
        <v>-0.0492341706239515</v>
      </c>
    </row>
    <row r="68996" spans="1:5">
      <c r="A68996" t="s">
        <v>1181</v>
      </c>
      <c r="B68996" t="s">
        <v>43</v>
      </c>
      <c r="C68996">
        <v>0.218829</v>
      </c>
      <c r="D68996" s="1">
        <f t="shared" ref="D68996:D69034" si="2875">C68996-0.1241/100</f>
        <v>0.217588</v>
      </c>
      <c r="E68996" s="1">
        <v>0.106785091619412</v>
      </c>
    </row>
    <row r="68997" spans="1:5">
      <c r="A68997" t="s">
        <v>1181</v>
      </c>
      <c r="B68997" t="s">
        <v>44</v>
      </c>
      <c r="C68997">
        <v>0.17105</v>
      </c>
      <c r="D68997" s="1">
        <f t="shared" si="2875"/>
        <v>0.169809</v>
      </c>
      <c r="E68997" s="1">
        <v>0.0173378223774826</v>
      </c>
    </row>
    <row r="68998" spans="1:5">
      <c r="A68998" t="s">
        <v>1181</v>
      </c>
      <c r="B68998" t="s">
        <v>45</v>
      </c>
      <c r="C68998">
        <v>-0.025995</v>
      </c>
      <c r="D68998" s="1">
        <f t="shared" si="2875"/>
        <v>-0.027236</v>
      </c>
      <c r="E68998" s="1">
        <v>0.0259769903378557</v>
      </c>
    </row>
    <row r="68999" spans="1:5">
      <c r="A68999" t="s">
        <v>1181</v>
      </c>
      <c r="B68999" t="s">
        <v>46</v>
      </c>
      <c r="C68999">
        <v>-0.325345</v>
      </c>
      <c r="D68999" s="1">
        <f t="shared" si="2875"/>
        <v>-0.326586</v>
      </c>
      <c r="E68999" s="1">
        <v>-0.227728928566544</v>
      </c>
    </row>
    <row r="69000" spans="1:5">
      <c r="A69000" t="s">
        <v>1181</v>
      </c>
      <c r="B69000" t="s">
        <v>47</v>
      </c>
      <c r="C69000">
        <v>-0.069699</v>
      </c>
      <c r="D69000" s="1">
        <f t="shared" si="2875"/>
        <v>-0.07094</v>
      </c>
      <c r="E69000" s="1">
        <v>-0.01936673056692</v>
      </c>
    </row>
    <row r="69001" spans="1:5">
      <c r="A69001" t="s">
        <v>1181</v>
      </c>
      <c r="B69001" t="s">
        <v>48</v>
      </c>
      <c r="C69001">
        <v>0.195835</v>
      </c>
      <c r="D69001" s="1">
        <f t="shared" si="2875"/>
        <v>0.194594</v>
      </c>
      <c r="E69001" s="1">
        <v>0.116295632540656</v>
      </c>
    </row>
    <row r="69002" spans="1:5">
      <c r="A69002" t="s">
        <v>1181</v>
      </c>
      <c r="B69002" t="s">
        <v>49</v>
      </c>
      <c r="C69002">
        <v>-0.009434</v>
      </c>
      <c r="D69002" s="1">
        <f t="shared" si="2875"/>
        <v>-0.010675</v>
      </c>
      <c r="E69002" s="1">
        <v>-0.02307617176751</v>
      </c>
    </row>
    <row r="69003" spans="1:5">
      <c r="A69003" t="s">
        <v>1181</v>
      </c>
      <c r="B69003" t="s">
        <v>50</v>
      </c>
      <c r="C69003">
        <v>-0.011941</v>
      </c>
      <c r="D69003" s="1">
        <f t="shared" si="2875"/>
        <v>-0.013182</v>
      </c>
      <c r="E69003" s="1">
        <v>-0.00862888506645288</v>
      </c>
    </row>
    <row r="69004" spans="1:5">
      <c r="A69004" t="s">
        <v>1181</v>
      </c>
      <c r="B69004" t="s">
        <v>51</v>
      </c>
      <c r="C69004">
        <v>0.09671</v>
      </c>
      <c r="D69004" s="1">
        <f t="shared" si="2875"/>
        <v>0.095469</v>
      </c>
      <c r="E69004" s="1">
        <v>0.00321279165443796</v>
      </c>
    </row>
    <row r="69005" spans="1:5">
      <c r="A69005" t="s">
        <v>1181</v>
      </c>
      <c r="B69005" t="s">
        <v>52</v>
      </c>
      <c r="C69005">
        <v>-0.037727</v>
      </c>
      <c r="D69005" s="1">
        <f t="shared" si="2875"/>
        <v>-0.038968</v>
      </c>
      <c r="E69005" s="1">
        <v>0.015735002916433</v>
      </c>
    </row>
    <row r="69006" spans="1:5">
      <c r="A69006" t="s">
        <v>1181</v>
      </c>
      <c r="B69006" t="s">
        <v>53</v>
      </c>
      <c r="C69006">
        <v>0.020312</v>
      </c>
      <c r="D69006" s="1">
        <f t="shared" si="2875"/>
        <v>0.019071</v>
      </c>
      <c r="E69006" s="1">
        <v>0.0343883795368704</v>
      </c>
    </row>
    <row r="69007" spans="1:5">
      <c r="A69007" t="s">
        <v>1181</v>
      </c>
      <c r="B69007" t="s">
        <v>54</v>
      </c>
      <c r="C69007">
        <v>-0.053935</v>
      </c>
      <c r="D69007" s="1">
        <f t="shared" si="2875"/>
        <v>-0.055176</v>
      </c>
      <c r="E69007" s="1">
        <v>-0.0274241909410852</v>
      </c>
    </row>
    <row r="69008" spans="1:5">
      <c r="A69008" t="s">
        <v>1181</v>
      </c>
      <c r="B69008" t="s">
        <v>55</v>
      </c>
      <c r="C69008">
        <v>0.089552</v>
      </c>
      <c r="D69008" s="1">
        <f t="shared" si="2875"/>
        <v>0.088311</v>
      </c>
      <c r="E69008" s="1">
        <v>0.0306386899394051</v>
      </c>
    </row>
    <row r="69009" spans="1:5">
      <c r="A69009" t="s">
        <v>1181</v>
      </c>
      <c r="B69009" t="s">
        <v>56</v>
      </c>
      <c r="C69009">
        <v>-0.007635</v>
      </c>
      <c r="D69009" s="1">
        <f t="shared" si="2875"/>
        <v>-0.008876</v>
      </c>
      <c r="E69009" s="1">
        <v>0.0469907000011611</v>
      </c>
    </row>
    <row r="69010" spans="1:5">
      <c r="A69010" t="s">
        <v>1181</v>
      </c>
      <c r="B69010" t="s">
        <v>57</v>
      </c>
      <c r="C69010">
        <v>-0.046617</v>
      </c>
      <c r="D69010" s="1">
        <f t="shared" si="2875"/>
        <v>-0.047858</v>
      </c>
      <c r="E69010" s="1">
        <v>-0.0462857595317464</v>
      </c>
    </row>
    <row r="69011" spans="1:5">
      <c r="A69011" t="s">
        <v>1181</v>
      </c>
      <c r="B69011" t="s">
        <v>58</v>
      </c>
      <c r="C69011">
        <v>-0.060764</v>
      </c>
      <c r="D69011" s="1">
        <f t="shared" si="2875"/>
        <v>-0.062005</v>
      </c>
      <c r="E69011" s="1">
        <v>0.0166505897703243</v>
      </c>
    </row>
    <row r="69012" spans="1:5">
      <c r="A69012" t="s">
        <v>1181</v>
      </c>
      <c r="B69012" t="s">
        <v>59</v>
      </c>
      <c r="C69012">
        <v>0.023503</v>
      </c>
      <c r="D69012" s="1">
        <f t="shared" si="2875"/>
        <v>0.022262</v>
      </c>
      <c r="E69012" s="1">
        <v>0.0248946953069259</v>
      </c>
    </row>
    <row r="69013" spans="1:5">
      <c r="A69013" t="s">
        <v>1181</v>
      </c>
      <c r="B69013" t="s">
        <v>60</v>
      </c>
      <c r="C69013">
        <v>-0.044691</v>
      </c>
      <c r="D69013" s="1">
        <f t="shared" si="2875"/>
        <v>-0.045932</v>
      </c>
      <c r="E69013" s="1">
        <v>-0.00716961904419644</v>
      </c>
    </row>
    <row r="69014" spans="1:5">
      <c r="A69014" t="s">
        <v>1181</v>
      </c>
      <c r="B69014" t="s">
        <v>61</v>
      </c>
      <c r="C69014">
        <v>-0.080383</v>
      </c>
      <c r="D69014" s="1">
        <f t="shared" si="2875"/>
        <v>-0.081624</v>
      </c>
      <c r="E69014" s="1">
        <v>-0.0222978518864465</v>
      </c>
    </row>
    <row r="69015" spans="1:5">
      <c r="A69015" t="s">
        <v>1181</v>
      </c>
      <c r="B69015" t="s">
        <v>62</v>
      </c>
      <c r="C69015">
        <v>-0.072513</v>
      </c>
      <c r="D69015" s="1">
        <f t="shared" si="2875"/>
        <v>-0.073754</v>
      </c>
      <c r="E69015" s="1">
        <v>-0.0131218441358778</v>
      </c>
    </row>
    <row r="69016" spans="1:5">
      <c r="A69016" t="s">
        <v>1181</v>
      </c>
      <c r="B69016" t="s">
        <v>63</v>
      </c>
      <c r="C69016">
        <v>0.003634</v>
      </c>
      <c r="D69016" s="1">
        <f t="shared" si="2875"/>
        <v>0.002393</v>
      </c>
      <c r="E69016" s="1">
        <v>0.0228991036450277</v>
      </c>
    </row>
    <row r="69017" spans="1:5">
      <c r="A69017" t="s">
        <v>1181</v>
      </c>
      <c r="B69017" t="s">
        <v>64</v>
      </c>
      <c r="C69017">
        <v>-0.032991</v>
      </c>
      <c r="D69017" s="1">
        <f t="shared" si="2875"/>
        <v>-0.034232</v>
      </c>
      <c r="E69017" s="1">
        <v>0.0240065624344737</v>
      </c>
    </row>
    <row r="69018" spans="1:5">
      <c r="A69018" t="s">
        <v>1181</v>
      </c>
      <c r="B69018" t="s">
        <v>65</v>
      </c>
      <c r="C69018">
        <v>0.009747</v>
      </c>
      <c r="D69018" s="1">
        <f t="shared" si="2875"/>
        <v>0.008506</v>
      </c>
      <c r="E69018" s="1">
        <v>0.0255788133349303</v>
      </c>
    </row>
    <row r="69019" spans="1:5">
      <c r="A69019" t="s">
        <v>1181</v>
      </c>
      <c r="B69019" t="s">
        <v>66</v>
      </c>
      <c r="C69019">
        <v>0.016674</v>
      </c>
      <c r="D69019" s="1">
        <f t="shared" si="2875"/>
        <v>0.015433</v>
      </c>
      <c r="E69019" s="1">
        <v>-0.00477199401632337</v>
      </c>
    </row>
    <row r="69020" spans="1:5">
      <c r="A69020" t="s">
        <v>1181</v>
      </c>
      <c r="B69020" t="s">
        <v>67</v>
      </c>
      <c r="C69020">
        <v>0.011653</v>
      </c>
      <c r="D69020" s="1">
        <f t="shared" si="2875"/>
        <v>0.010412</v>
      </c>
      <c r="E69020" s="1">
        <v>0.0120166159104529</v>
      </c>
    </row>
    <row r="69021" spans="1:5">
      <c r="A69021" t="s">
        <v>1181</v>
      </c>
      <c r="B69021" t="s">
        <v>68</v>
      </c>
      <c r="C69021">
        <v>0.009386</v>
      </c>
      <c r="D69021" s="1">
        <f t="shared" si="2875"/>
        <v>0.008145</v>
      </c>
      <c r="E69021" s="1">
        <v>-0.0236831823677071</v>
      </c>
    </row>
    <row r="69022" spans="1:5">
      <c r="A69022" t="s">
        <v>1181</v>
      </c>
      <c r="B69022" t="s">
        <v>69</v>
      </c>
      <c r="C69022">
        <v>-0.371513</v>
      </c>
      <c r="D69022" s="1">
        <f t="shared" si="2875"/>
        <v>-0.372754</v>
      </c>
      <c r="E69022" s="1">
        <v>-0.00426042488637969</v>
      </c>
    </row>
    <row r="69023" spans="1:5">
      <c r="A69023" t="s">
        <v>1181</v>
      </c>
      <c r="B69023" t="s">
        <v>70</v>
      </c>
      <c r="C69023">
        <v>-0.121722</v>
      </c>
      <c r="D69023" s="1">
        <f t="shared" si="2875"/>
        <v>-0.122963</v>
      </c>
      <c r="E69023" s="1">
        <v>0.0512694228023218</v>
      </c>
    </row>
    <row r="69024" spans="1:5">
      <c r="A69024" t="s">
        <v>1181</v>
      </c>
      <c r="B69024" t="s">
        <v>71</v>
      </c>
      <c r="C69024">
        <v>-0.021439</v>
      </c>
      <c r="D69024" s="1">
        <f t="shared" si="2875"/>
        <v>-0.02268</v>
      </c>
      <c r="E69024" s="1">
        <v>-0.0648536467428918</v>
      </c>
    </row>
    <row r="69025" spans="1:5">
      <c r="A69025" t="s">
        <v>1181</v>
      </c>
      <c r="B69025" t="s">
        <v>72</v>
      </c>
      <c r="C69025">
        <v>0.190923</v>
      </c>
      <c r="D69025" s="1">
        <f t="shared" si="2875"/>
        <v>0.189682</v>
      </c>
      <c r="E69025" s="1">
        <v>-0.0290101531713734</v>
      </c>
    </row>
    <row r="69026" spans="1:5">
      <c r="A69026" t="s">
        <v>1181</v>
      </c>
      <c r="B69026" t="s">
        <v>73</v>
      </c>
      <c r="C69026">
        <v>0.003942</v>
      </c>
      <c r="D69026" s="1">
        <f t="shared" si="2875"/>
        <v>0.002701</v>
      </c>
      <c r="E69026" s="1">
        <v>-0.028589632663037</v>
      </c>
    </row>
    <row r="69027" spans="1:5">
      <c r="A69027" t="s">
        <v>1181</v>
      </c>
      <c r="B69027" t="s">
        <v>74</v>
      </c>
      <c r="C69027">
        <v>-0.110602</v>
      </c>
      <c r="D69027" s="1">
        <f t="shared" si="2875"/>
        <v>-0.111843</v>
      </c>
      <c r="E69027" s="1">
        <v>0.00305523727221059</v>
      </c>
    </row>
    <row r="69028" spans="1:5">
      <c r="A69028" t="s">
        <v>1181</v>
      </c>
      <c r="B69028" t="s">
        <v>75</v>
      </c>
      <c r="C69028">
        <v>-0.145165</v>
      </c>
      <c r="D69028" s="1">
        <f t="shared" si="2875"/>
        <v>-0.146406</v>
      </c>
      <c r="E69028" s="1">
        <v>-0.0813760617062201</v>
      </c>
    </row>
    <row r="69029" spans="1:5">
      <c r="A69029" t="s">
        <v>1181</v>
      </c>
      <c r="B69029" t="s">
        <v>76</v>
      </c>
      <c r="C69029">
        <v>0.010216</v>
      </c>
      <c r="D69029" s="1">
        <f t="shared" si="2875"/>
        <v>0.008975</v>
      </c>
      <c r="E69029" s="1">
        <v>0.00893769522493702</v>
      </c>
    </row>
    <row r="69030" spans="1:5">
      <c r="A69030" t="s">
        <v>1181</v>
      </c>
      <c r="B69030" t="s">
        <v>77</v>
      </c>
      <c r="C69030">
        <v>-0.067416</v>
      </c>
      <c r="D69030" s="1">
        <f t="shared" si="2875"/>
        <v>-0.068657</v>
      </c>
      <c r="E69030" s="1">
        <v>-0.0537896536821534</v>
      </c>
    </row>
    <row r="69031" ht="17.6" spans="1:5">
      <c r="A69031" t="s">
        <v>1181</v>
      </c>
      <c r="B69031" t="s">
        <v>78</v>
      </c>
      <c r="C69031">
        <v>-0.06506</v>
      </c>
      <c r="D69031" s="1">
        <f t="shared" si="2875"/>
        <v>-0.066301</v>
      </c>
      <c r="E69031" s="2">
        <v>0.0340218199247775</v>
      </c>
    </row>
    <row r="69032" spans="1:5">
      <c r="A69032" t="s">
        <v>1181</v>
      </c>
      <c r="B69032" t="s">
        <v>79</v>
      </c>
      <c r="C69032">
        <v>-0.106959</v>
      </c>
      <c r="D69032" s="1">
        <f t="shared" si="2875"/>
        <v>-0.1082</v>
      </c>
      <c r="E69032" s="1">
        <v>-0.0787099421730732</v>
      </c>
    </row>
    <row r="69033" spans="1:5">
      <c r="A69033" t="s">
        <v>1181</v>
      </c>
      <c r="B69033" t="s">
        <v>80</v>
      </c>
      <c r="C69033">
        <v>0.053391</v>
      </c>
      <c r="D69033" s="1">
        <f t="shared" si="2875"/>
        <v>0.05215</v>
      </c>
      <c r="E69033" s="1">
        <v>-0.00684845940018811</v>
      </c>
    </row>
    <row r="69034" spans="1:5">
      <c r="A69034" t="s">
        <v>1181</v>
      </c>
      <c r="B69034" t="s">
        <v>81</v>
      </c>
      <c r="C69034">
        <v>-0.061644</v>
      </c>
      <c r="D69034" s="1">
        <f t="shared" si="2875"/>
        <v>-0.062885</v>
      </c>
      <c r="E69034" s="1">
        <v>-0.0376726657058915</v>
      </c>
    </row>
    <row r="69035" spans="1:5">
      <c r="A69035" t="s">
        <v>1182</v>
      </c>
      <c r="B69035" t="s">
        <v>31</v>
      </c>
      <c r="D69035" s="1">
        <f>C69035-0.2466/100</f>
        <v>-0.002466</v>
      </c>
      <c r="E69035" s="1">
        <v>0.0213542608434474</v>
      </c>
    </row>
    <row r="69036" spans="1:5">
      <c r="A69036" t="s">
        <v>1182</v>
      </c>
      <c r="B69036" t="s">
        <v>32</v>
      </c>
      <c r="C69036">
        <v>1.345324</v>
      </c>
      <c r="D69036" s="1">
        <f t="shared" ref="D69036:D69039" si="2876">C69036-0.2263/100</f>
        <v>1.343061</v>
      </c>
      <c r="E69036" s="1">
        <v>0.106264967777577</v>
      </c>
    </row>
    <row r="69037" ht="17.6" spans="1:5">
      <c r="A69037" t="s">
        <v>1182</v>
      </c>
      <c r="B69037" t="s">
        <v>33</v>
      </c>
      <c r="C69037">
        <v>-0.326304</v>
      </c>
      <c r="D69037" s="1">
        <f t="shared" si="2876"/>
        <v>-0.328567</v>
      </c>
      <c r="E69037" s="2">
        <v>0.203430603967445</v>
      </c>
    </row>
    <row r="69038" spans="1:5">
      <c r="A69038" t="s">
        <v>1182</v>
      </c>
      <c r="B69038" t="s">
        <v>34</v>
      </c>
      <c r="C69038">
        <v>0.286283</v>
      </c>
      <c r="D69038" s="1">
        <f t="shared" si="2876"/>
        <v>0.28402</v>
      </c>
      <c r="E69038" s="1">
        <v>-0.00977967013429789</v>
      </c>
    </row>
    <row r="69039" spans="1:5">
      <c r="A69039" t="s">
        <v>1182</v>
      </c>
      <c r="B69039" t="s">
        <v>35</v>
      </c>
      <c r="C69039">
        <v>0.048673</v>
      </c>
      <c r="D69039" s="1">
        <f t="shared" si="2876"/>
        <v>0.04641</v>
      </c>
      <c r="E69039" s="1">
        <v>0.0288674360285737</v>
      </c>
    </row>
    <row r="69040" spans="1:5">
      <c r="A69040" t="s">
        <v>1182</v>
      </c>
      <c r="B69040" t="s">
        <v>36</v>
      </c>
      <c r="C69040">
        <v>0.104219</v>
      </c>
      <c r="D69040" s="1">
        <f>C69040-0.206/100</f>
        <v>0.102159</v>
      </c>
      <c r="E69040" s="1">
        <v>0.130132128635959</v>
      </c>
    </row>
    <row r="69041" spans="1:5">
      <c r="A69041" t="s">
        <v>1182</v>
      </c>
      <c r="B69041" t="s">
        <v>37</v>
      </c>
      <c r="C69041">
        <v>0.260222</v>
      </c>
      <c r="D69041" s="1">
        <f>C69041-0.206/100</f>
        <v>0.258162</v>
      </c>
      <c r="E69041" s="1">
        <v>0.183045308334083</v>
      </c>
    </row>
    <row r="69042" spans="1:5">
      <c r="A69042" t="s">
        <v>1182</v>
      </c>
      <c r="B69042" t="s">
        <v>38</v>
      </c>
      <c r="C69042">
        <v>0.464882</v>
      </c>
      <c r="D69042" s="1">
        <f>C69042-0.1856/100</f>
        <v>0.463026</v>
      </c>
      <c r="E69042" s="1">
        <v>0.0364380593089738</v>
      </c>
    </row>
    <row r="69043" spans="1:5">
      <c r="A69043" t="s">
        <v>1182</v>
      </c>
      <c r="B69043" t="s">
        <v>39</v>
      </c>
      <c r="C69043">
        <v>-0.385101</v>
      </c>
      <c r="D69043" s="1">
        <f>C69043-0.1652/100</f>
        <v>-0.386753</v>
      </c>
      <c r="E69043" s="1">
        <v>-0.0741889838395193</v>
      </c>
    </row>
    <row r="69044" spans="1:5">
      <c r="A69044" t="s">
        <v>1182</v>
      </c>
      <c r="B69044" t="s">
        <v>40</v>
      </c>
      <c r="C69044">
        <v>-0.018388</v>
      </c>
      <c r="D69044" s="1">
        <f>C69044-0.1652/100</f>
        <v>-0.02004</v>
      </c>
      <c r="E69044" s="1">
        <v>-0.145085284501015</v>
      </c>
    </row>
    <row r="69045" spans="1:5">
      <c r="A69045" t="s">
        <v>1182</v>
      </c>
      <c r="B69045" t="s">
        <v>41</v>
      </c>
      <c r="C69045">
        <v>-0.125069</v>
      </c>
      <c r="D69045" s="1">
        <f>C69045-0.1447/100</f>
        <v>-0.126516</v>
      </c>
      <c r="E69045" s="1">
        <v>-0.126385382400867</v>
      </c>
    </row>
    <row r="69046" spans="1:5">
      <c r="A69046" t="s">
        <v>1182</v>
      </c>
      <c r="B69046" t="s">
        <v>42</v>
      </c>
      <c r="C69046">
        <v>0.020781</v>
      </c>
      <c r="D69046" s="1">
        <f>C69046-0.1447/100</f>
        <v>0.019334</v>
      </c>
      <c r="E69046" s="1">
        <v>-0.0492341706239515</v>
      </c>
    </row>
    <row r="69047" spans="1:5">
      <c r="A69047" t="s">
        <v>1182</v>
      </c>
      <c r="B69047" t="s">
        <v>43</v>
      </c>
      <c r="C69047">
        <v>0.208513</v>
      </c>
      <c r="D69047" s="1">
        <f t="shared" ref="D69047:D69110" si="2877">C69047-0.1241/100</f>
        <v>0.207272</v>
      </c>
      <c r="E69047" s="1">
        <v>0.106785091619412</v>
      </c>
    </row>
    <row r="69048" spans="1:5">
      <c r="A69048" t="s">
        <v>1182</v>
      </c>
      <c r="B69048" t="s">
        <v>44</v>
      </c>
      <c r="C69048">
        <v>-0.078612</v>
      </c>
      <c r="D69048" s="1">
        <f t="shared" si="2877"/>
        <v>-0.079853</v>
      </c>
      <c r="E69048" s="1">
        <v>0.0173378223774826</v>
      </c>
    </row>
    <row r="69049" spans="1:5">
      <c r="A69049" t="s">
        <v>1182</v>
      </c>
      <c r="B69049" t="s">
        <v>45</v>
      </c>
      <c r="C69049">
        <v>0.01108</v>
      </c>
      <c r="D69049" s="1">
        <f t="shared" si="2877"/>
        <v>0.009839</v>
      </c>
      <c r="E69049" s="1">
        <v>0.0259769903378557</v>
      </c>
    </row>
    <row r="69050" spans="1:5">
      <c r="A69050" t="s">
        <v>1182</v>
      </c>
      <c r="B69050" t="s">
        <v>46</v>
      </c>
      <c r="C69050">
        <v>-0.34137</v>
      </c>
      <c r="D69050" s="1">
        <f t="shared" si="2877"/>
        <v>-0.342611</v>
      </c>
      <c r="E69050" s="1">
        <v>-0.227728928566544</v>
      </c>
    </row>
    <row r="69051" spans="1:5">
      <c r="A69051" t="s">
        <v>1182</v>
      </c>
      <c r="B69051" t="s">
        <v>47</v>
      </c>
      <c r="C69051">
        <v>0.009151</v>
      </c>
      <c r="D69051" s="1">
        <f t="shared" si="2877"/>
        <v>0.00791</v>
      </c>
      <c r="E69051" s="1">
        <v>-0.01936673056692</v>
      </c>
    </row>
    <row r="69052" spans="1:5">
      <c r="A69052" t="s">
        <v>1182</v>
      </c>
      <c r="B69052" t="s">
        <v>48</v>
      </c>
      <c r="C69052">
        <v>0.236603</v>
      </c>
      <c r="D69052" s="1">
        <f t="shared" si="2877"/>
        <v>0.235362</v>
      </c>
      <c r="E69052" s="1">
        <v>0.116295632540656</v>
      </c>
    </row>
    <row r="69053" spans="1:5">
      <c r="A69053" t="s">
        <v>1182</v>
      </c>
      <c r="B69053" t="s">
        <v>49</v>
      </c>
      <c r="C69053">
        <v>-0.132</v>
      </c>
      <c r="D69053" s="1">
        <f t="shared" si="2877"/>
        <v>-0.133241</v>
      </c>
      <c r="E69053" s="1">
        <v>-0.02307617176751</v>
      </c>
    </row>
    <row r="69054" spans="1:5">
      <c r="A69054" t="s">
        <v>1182</v>
      </c>
      <c r="B69054" t="s">
        <v>50</v>
      </c>
      <c r="C69054">
        <v>-0.044547</v>
      </c>
      <c r="D69054" s="1">
        <f t="shared" si="2877"/>
        <v>-0.045788</v>
      </c>
      <c r="E69054" s="1">
        <v>-0.00862888506645288</v>
      </c>
    </row>
    <row r="69055" spans="1:5">
      <c r="A69055" t="s">
        <v>1182</v>
      </c>
      <c r="B69055" t="s">
        <v>51</v>
      </c>
      <c r="C69055">
        <v>0.013694</v>
      </c>
      <c r="D69055" s="1">
        <f t="shared" si="2877"/>
        <v>0.012453</v>
      </c>
      <c r="E69055" s="1">
        <v>0.00321279165443796</v>
      </c>
    </row>
    <row r="69056" spans="1:5">
      <c r="A69056" t="s">
        <v>1182</v>
      </c>
      <c r="B69056" t="s">
        <v>52</v>
      </c>
      <c r="C69056">
        <v>-0.041733</v>
      </c>
      <c r="D69056" s="1">
        <f t="shared" si="2877"/>
        <v>-0.042974</v>
      </c>
      <c r="E69056" s="1">
        <v>0.015735002916433</v>
      </c>
    </row>
    <row r="69057" spans="1:5">
      <c r="A69057" t="s">
        <v>1182</v>
      </c>
      <c r="B69057" t="s">
        <v>53</v>
      </c>
      <c r="C69057">
        <v>0.009213</v>
      </c>
      <c r="D69057" s="1">
        <f t="shared" si="2877"/>
        <v>0.007972</v>
      </c>
      <c r="E69057" s="1">
        <v>0.0343883795368704</v>
      </c>
    </row>
    <row r="69058" spans="1:5">
      <c r="A69058" t="s">
        <v>1182</v>
      </c>
      <c r="B69058" t="s">
        <v>54</v>
      </c>
      <c r="C69058">
        <v>0.096265</v>
      </c>
      <c r="D69058" s="1">
        <f t="shared" si="2877"/>
        <v>0.095024</v>
      </c>
      <c r="E69058" s="1">
        <v>-0.0274241909410852</v>
      </c>
    </row>
    <row r="69059" spans="1:5">
      <c r="A69059" t="s">
        <v>1182</v>
      </c>
      <c r="B69059" t="s">
        <v>55</v>
      </c>
      <c r="C69059">
        <v>-0.029523</v>
      </c>
      <c r="D69059" s="1">
        <f t="shared" si="2877"/>
        <v>-0.030764</v>
      </c>
      <c r="E69059" s="1">
        <v>0.0306386899394051</v>
      </c>
    </row>
    <row r="69060" spans="1:5">
      <c r="A69060" t="s">
        <v>1182</v>
      </c>
      <c r="B69060" t="s">
        <v>56</v>
      </c>
      <c r="C69060">
        <v>0.042122</v>
      </c>
      <c r="D69060" s="1">
        <f t="shared" si="2877"/>
        <v>0.040881</v>
      </c>
      <c r="E69060" s="1">
        <v>0.0469907000011611</v>
      </c>
    </row>
    <row r="69061" spans="1:5">
      <c r="A69061" t="s">
        <v>1182</v>
      </c>
      <c r="B69061" t="s">
        <v>60</v>
      </c>
      <c r="C69061">
        <v>0.028443</v>
      </c>
      <c r="D69061" s="1">
        <f t="shared" si="2877"/>
        <v>0.027202</v>
      </c>
      <c r="E69061" s="1">
        <v>-0.00716961904419644</v>
      </c>
    </row>
    <row r="69062" spans="1:5">
      <c r="A69062" t="s">
        <v>1182</v>
      </c>
      <c r="B69062" t="s">
        <v>61</v>
      </c>
      <c r="C69062">
        <v>-0.237264</v>
      </c>
      <c r="D69062" s="1">
        <f t="shared" si="2877"/>
        <v>-0.238505</v>
      </c>
      <c r="E69062" s="1">
        <v>-0.0222978518864465</v>
      </c>
    </row>
    <row r="69063" spans="1:5">
      <c r="A69063" t="s">
        <v>1182</v>
      </c>
      <c r="B69063" t="s">
        <v>62</v>
      </c>
      <c r="C69063">
        <v>0.305343</v>
      </c>
      <c r="D69063" s="1">
        <f t="shared" si="2877"/>
        <v>0.304102</v>
      </c>
      <c r="E69063" s="1">
        <v>-0.0131218441358778</v>
      </c>
    </row>
    <row r="69064" spans="1:5">
      <c r="A69064" t="s">
        <v>1182</v>
      </c>
      <c r="B69064" t="s">
        <v>63</v>
      </c>
      <c r="C69064">
        <v>-0.11109</v>
      </c>
      <c r="D69064" s="1">
        <f t="shared" si="2877"/>
        <v>-0.112331</v>
      </c>
      <c r="E69064" s="1">
        <v>0.0228991036450277</v>
      </c>
    </row>
    <row r="69065" spans="1:5">
      <c r="A69065" t="s">
        <v>1182</v>
      </c>
      <c r="B69065" t="s">
        <v>64</v>
      </c>
      <c r="C69065">
        <v>-0.068313</v>
      </c>
      <c r="D69065" s="1">
        <f t="shared" si="2877"/>
        <v>-0.069554</v>
      </c>
      <c r="E69065" s="1">
        <v>0.0240065624344737</v>
      </c>
    </row>
    <row r="69066" spans="1:5">
      <c r="A69066" t="s">
        <v>1182</v>
      </c>
      <c r="B69066" t="s">
        <v>65</v>
      </c>
      <c r="C69066">
        <v>-0.020318</v>
      </c>
      <c r="D69066" s="1">
        <f t="shared" si="2877"/>
        <v>-0.021559</v>
      </c>
      <c r="E69066" s="1">
        <v>0.0255788133349303</v>
      </c>
    </row>
    <row r="69067" spans="1:5">
      <c r="A69067" t="s">
        <v>1182</v>
      </c>
      <c r="B69067" t="s">
        <v>66</v>
      </c>
      <c r="C69067">
        <v>-0.05771</v>
      </c>
      <c r="D69067" s="1">
        <f t="shared" si="2877"/>
        <v>-0.058951</v>
      </c>
      <c r="E69067" s="1">
        <v>-0.00477199401632337</v>
      </c>
    </row>
    <row r="69068" spans="1:5">
      <c r="A69068" t="s">
        <v>1182</v>
      </c>
      <c r="B69068" t="s">
        <v>67</v>
      </c>
      <c r="C69068">
        <v>-0.011483</v>
      </c>
      <c r="D69068" s="1">
        <f t="shared" si="2877"/>
        <v>-0.012724</v>
      </c>
      <c r="E69068" s="1">
        <v>0.0120166159104529</v>
      </c>
    </row>
    <row r="69069" spans="1:5">
      <c r="A69069" t="s">
        <v>1182</v>
      </c>
      <c r="B69069" t="s">
        <v>68</v>
      </c>
      <c r="C69069">
        <v>-0.153921</v>
      </c>
      <c r="D69069" s="1">
        <f t="shared" si="2877"/>
        <v>-0.155162</v>
      </c>
      <c r="E69069" s="1">
        <v>-0.0236831823677071</v>
      </c>
    </row>
    <row r="69070" spans="1:5">
      <c r="A69070" t="s">
        <v>1182</v>
      </c>
      <c r="B69070" t="s">
        <v>69</v>
      </c>
      <c r="C69070">
        <v>-0.040046</v>
      </c>
      <c r="D69070" s="1">
        <f t="shared" si="2877"/>
        <v>-0.041287</v>
      </c>
      <c r="E69070" s="1">
        <v>-0.00426042488637969</v>
      </c>
    </row>
    <row r="69071" spans="1:5">
      <c r="A69071" t="s">
        <v>1182</v>
      </c>
      <c r="B69071" t="s">
        <v>70</v>
      </c>
      <c r="C69071">
        <v>0.027414</v>
      </c>
      <c r="D69071" s="1">
        <f t="shared" si="2877"/>
        <v>0.026173</v>
      </c>
      <c r="E69071" s="1">
        <v>0.0512694228023218</v>
      </c>
    </row>
    <row r="69072" spans="1:5">
      <c r="A69072" t="s">
        <v>1182</v>
      </c>
      <c r="B69072" t="s">
        <v>71</v>
      </c>
      <c r="C69072">
        <v>-0.113689</v>
      </c>
      <c r="D69072" s="1">
        <f t="shared" si="2877"/>
        <v>-0.11493</v>
      </c>
      <c r="E69072" s="1">
        <v>-0.0648536467428918</v>
      </c>
    </row>
    <row r="69073" spans="1:5">
      <c r="A69073" t="s">
        <v>1182</v>
      </c>
      <c r="B69073" t="s">
        <v>72</v>
      </c>
      <c r="C69073">
        <v>-0.04712</v>
      </c>
      <c r="D69073" s="1">
        <f t="shared" si="2877"/>
        <v>-0.048361</v>
      </c>
      <c r="E69073" s="1">
        <v>-0.0290101531713734</v>
      </c>
    </row>
    <row r="69074" spans="1:5">
      <c r="A69074" t="s">
        <v>1182</v>
      </c>
      <c r="B69074" t="s">
        <v>73</v>
      </c>
      <c r="C69074">
        <v>-0.070055</v>
      </c>
      <c r="D69074" s="1">
        <f t="shared" si="2877"/>
        <v>-0.071296</v>
      </c>
      <c r="E69074" s="1">
        <v>-0.028589632663037</v>
      </c>
    </row>
    <row r="69075" spans="1:5">
      <c r="A69075" t="s">
        <v>1182</v>
      </c>
      <c r="B69075" t="s">
        <v>74</v>
      </c>
      <c r="C69075">
        <v>-0.082718</v>
      </c>
      <c r="D69075" s="1">
        <f t="shared" si="2877"/>
        <v>-0.083959</v>
      </c>
      <c r="E69075" s="1">
        <v>0.00305523727221059</v>
      </c>
    </row>
    <row r="69076" spans="1:5">
      <c r="A69076" t="s">
        <v>1182</v>
      </c>
      <c r="B69076" t="s">
        <v>75</v>
      </c>
      <c r="C69076">
        <v>-0.193237</v>
      </c>
      <c r="D69076" s="1">
        <f t="shared" si="2877"/>
        <v>-0.194478</v>
      </c>
      <c r="E69076" s="1">
        <v>-0.0813760617062201</v>
      </c>
    </row>
    <row r="69077" spans="1:5">
      <c r="A69077" t="s">
        <v>1182</v>
      </c>
      <c r="B69077" t="s">
        <v>76</v>
      </c>
      <c r="C69077">
        <v>0.054523</v>
      </c>
      <c r="D69077" s="1">
        <f t="shared" si="2877"/>
        <v>0.053282</v>
      </c>
      <c r="E69077" s="1">
        <v>0.00893769522493702</v>
      </c>
    </row>
    <row r="69078" spans="1:5">
      <c r="A69078" t="s">
        <v>1182</v>
      </c>
      <c r="B69078" t="s">
        <v>77</v>
      </c>
      <c r="C69078">
        <v>-0.05303</v>
      </c>
      <c r="D69078" s="1">
        <f t="shared" si="2877"/>
        <v>-0.054271</v>
      </c>
      <c r="E69078" s="1">
        <v>-0.0537896536821534</v>
      </c>
    </row>
    <row r="69079" ht="17.6" spans="1:5">
      <c r="A69079" t="s">
        <v>1182</v>
      </c>
      <c r="B69079" t="s">
        <v>78</v>
      </c>
      <c r="C69079">
        <v>0.002</v>
      </c>
      <c r="D69079" s="1">
        <f t="shared" si="2877"/>
        <v>0.000759</v>
      </c>
      <c r="E69079" s="2">
        <v>0.0340218199247775</v>
      </c>
    </row>
    <row r="69080" spans="1:5">
      <c r="A69080" t="s">
        <v>1182</v>
      </c>
      <c r="B69080" t="s">
        <v>79</v>
      </c>
      <c r="C69080">
        <v>-0.121757</v>
      </c>
      <c r="D69080" s="1">
        <f t="shared" si="2877"/>
        <v>-0.122998</v>
      </c>
      <c r="E69080" s="1">
        <v>-0.0787099421730732</v>
      </c>
    </row>
    <row r="69081" spans="1:5">
      <c r="A69081" t="s">
        <v>1182</v>
      </c>
      <c r="B69081" t="s">
        <v>80</v>
      </c>
      <c r="C69081">
        <v>-0.002273</v>
      </c>
      <c r="D69081" s="1">
        <f t="shared" si="2877"/>
        <v>-0.003514</v>
      </c>
      <c r="E69081" s="1">
        <v>-0.00684845940018811</v>
      </c>
    </row>
    <row r="69082" spans="1:5">
      <c r="A69082" t="s">
        <v>1182</v>
      </c>
      <c r="B69082" t="s">
        <v>81</v>
      </c>
      <c r="C69082">
        <v>-0.027335</v>
      </c>
      <c r="D69082" s="1">
        <f t="shared" si="2877"/>
        <v>-0.028576</v>
      </c>
      <c r="E69082" s="1">
        <v>-0.0376726657058915</v>
      </c>
    </row>
    <row r="69083" spans="1:5">
      <c r="A69083" t="s">
        <v>1183</v>
      </c>
      <c r="B69083" t="s">
        <v>59</v>
      </c>
      <c r="D69083" s="1">
        <f t="shared" si="2877"/>
        <v>-0.001241</v>
      </c>
      <c r="E69083" s="1">
        <v>0.0248946953069259</v>
      </c>
    </row>
    <row r="69084" spans="1:5">
      <c r="A69084" t="s">
        <v>1183</v>
      </c>
      <c r="B69084" t="s">
        <v>60</v>
      </c>
      <c r="C69084">
        <v>0.330411</v>
      </c>
      <c r="D69084" s="1">
        <f t="shared" si="2877"/>
        <v>0.32917</v>
      </c>
      <c r="E69084" s="1">
        <v>-0.00716961904419644</v>
      </c>
    </row>
    <row r="69085" spans="1:5">
      <c r="A69085" t="s">
        <v>1183</v>
      </c>
      <c r="B69085" t="s">
        <v>61</v>
      </c>
      <c r="C69085">
        <v>-0.184877</v>
      </c>
      <c r="D69085" s="1">
        <f t="shared" si="2877"/>
        <v>-0.186118</v>
      </c>
      <c r="E69085" s="1">
        <v>-0.0222978518864465</v>
      </c>
    </row>
    <row r="69086" spans="1:5">
      <c r="A69086" t="s">
        <v>1183</v>
      </c>
      <c r="B69086" t="s">
        <v>62</v>
      </c>
      <c r="C69086">
        <v>-0.122128</v>
      </c>
      <c r="D69086" s="1">
        <f t="shared" si="2877"/>
        <v>-0.123369</v>
      </c>
      <c r="E69086" s="1">
        <v>-0.0131218441358778</v>
      </c>
    </row>
    <row r="69087" spans="1:5">
      <c r="A69087" t="s">
        <v>1183</v>
      </c>
      <c r="B69087" t="s">
        <v>63</v>
      </c>
      <c r="C69087">
        <v>-0.076103</v>
      </c>
      <c r="D69087" s="1">
        <f t="shared" si="2877"/>
        <v>-0.077344</v>
      </c>
      <c r="E69087" s="1">
        <v>0.0228991036450277</v>
      </c>
    </row>
    <row r="69088" spans="1:5">
      <c r="A69088" t="s">
        <v>1183</v>
      </c>
      <c r="B69088" t="s">
        <v>64</v>
      </c>
      <c r="C69088">
        <v>-0.210523</v>
      </c>
      <c r="D69088" s="1">
        <f t="shared" si="2877"/>
        <v>-0.211764</v>
      </c>
      <c r="E69088" s="1">
        <v>0.0240065624344737</v>
      </c>
    </row>
    <row r="69089" spans="1:5">
      <c r="A69089" t="s">
        <v>1183</v>
      </c>
      <c r="B69089" t="s">
        <v>65</v>
      </c>
      <c r="C69089">
        <v>0.264529</v>
      </c>
      <c r="D69089" s="1">
        <f t="shared" si="2877"/>
        <v>0.263288</v>
      </c>
      <c r="E69089" s="1">
        <v>0.0255788133349303</v>
      </c>
    </row>
    <row r="69090" spans="1:5">
      <c r="A69090" t="s">
        <v>1183</v>
      </c>
      <c r="B69090" t="s">
        <v>66</v>
      </c>
      <c r="C69090">
        <v>-0.053883</v>
      </c>
      <c r="D69090" s="1">
        <f t="shared" si="2877"/>
        <v>-0.055124</v>
      </c>
      <c r="E69090" s="1">
        <v>-0.00477199401632337</v>
      </c>
    </row>
    <row r="69091" spans="1:5">
      <c r="A69091" t="s">
        <v>1183</v>
      </c>
      <c r="B69091" t="s">
        <v>67</v>
      </c>
      <c r="C69091">
        <v>0.235623</v>
      </c>
      <c r="D69091" s="1">
        <f t="shared" si="2877"/>
        <v>0.234382</v>
      </c>
      <c r="E69091" s="1">
        <v>0.0120166159104529</v>
      </c>
    </row>
    <row r="69092" spans="1:5">
      <c r="A69092" t="s">
        <v>1183</v>
      </c>
      <c r="B69092" t="s">
        <v>68</v>
      </c>
      <c r="C69092">
        <v>-0.184365</v>
      </c>
      <c r="D69092" s="1">
        <f t="shared" si="2877"/>
        <v>-0.185606</v>
      </c>
      <c r="E69092" s="1">
        <v>-0.0236831823677071</v>
      </c>
    </row>
    <row r="69093" spans="1:5">
      <c r="A69093" t="s">
        <v>1183</v>
      </c>
      <c r="B69093" t="s">
        <v>69</v>
      </c>
      <c r="C69093">
        <v>0.152354</v>
      </c>
      <c r="D69093" s="1">
        <f t="shared" si="2877"/>
        <v>0.151113</v>
      </c>
      <c r="E69093" s="1">
        <v>-0.00426042488637969</v>
      </c>
    </row>
    <row r="69094" spans="1:5">
      <c r="A69094" t="s">
        <v>1183</v>
      </c>
      <c r="B69094" t="s">
        <v>70</v>
      </c>
      <c r="C69094">
        <v>-0.109135</v>
      </c>
      <c r="D69094" s="1">
        <f t="shared" si="2877"/>
        <v>-0.110376</v>
      </c>
      <c r="E69094" s="1">
        <v>0.0512694228023218</v>
      </c>
    </row>
    <row r="69095" spans="1:5">
      <c r="A69095" t="s">
        <v>1183</v>
      </c>
      <c r="B69095" t="s">
        <v>71</v>
      </c>
      <c r="C69095">
        <v>-0.063141</v>
      </c>
      <c r="D69095" s="1">
        <f t="shared" si="2877"/>
        <v>-0.064382</v>
      </c>
      <c r="E69095" s="1">
        <v>-0.0648536467428918</v>
      </c>
    </row>
    <row r="69096" spans="1:5">
      <c r="A69096" t="s">
        <v>1183</v>
      </c>
      <c r="B69096" t="s">
        <v>72</v>
      </c>
      <c r="C69096">
        <v>0.011521</v>
      </c>
      <c r="D69096" s="1">
        <f t="shared" si="2877"/>
        <v>0.01028</v>
      </c>
      <c r="E69096" s="1">
        <v>-0.0290101531713734</v>
      </c>
    </row>
    <row r="69097" spans="1:5">
      <c r="A69097" t="s">
        <v>1183</v>
      </c>
      <c r="B69097" t="s">
        <v>73</v>
      </c>
      <c r="C69097">
        <v>-0.05467</v>
      </c>
      <c r="D69097" s="1">
        <f t="shared" si="2877"/>
        <v>-0.055911</v>
      </c>
      <c r="E69097" s="1">
        <v>-0.028589632663037</v>
      </c>
    </row>
    <row r="69098" spans="1:5">
      <c r="A69098" t="s">
        <v>1183</v>
      </c>
      <c r="B69098" t="s">
        <v>74</v>
      </c>
      <c r="C69098">
        <v>-0.045181</v>
      </c>
      <c r="D69098" s="1">
        <f t="shared" si="2877"/>
        <v>-0.046422</v>
      </c>
      <c r="E69098" s="1">
        <v>0.00305523727221059</v>
      </c>
    </row>
    <row r="69099" spans="1:5">
      <c r="A69099" t="s">
        <v>1183</v>
      </c>
      <c r="B69099" t="s">
        <v>75</v>
      </c>
      <c r="C69099">
        <v>-0.14448</v>
      </c>
      <c r="D69099" s="1">
        <f t="shared" si="2877"/>
        <v>-0.145721</v>
      </c>
      <c r="E69099" s="1">
        <v>-0.0813760617062201</v>
      </c>
    </row>
    <row r="69100" spans="1:5">
      <c r="A69100" t="s">
        <v>1183</v>
      </c>
      <c r="B69100" t="s">
        <v>76</v>
      </c>
      <c r="C69100">
        <v>0.022797</v>
      </c>
      <c r="D69100" s="1">
        <f t="shared" si="2877"/>
        <v>0.021556</v>
      </c>
      <c r="E69100" s="1">
        <v>0.00893769522493702</v>
      </c>
    </row>
    <row r="69101" spans="1:5">
      <c r="A69101" t="s">
        <v>1183</v>
      </c>
      <c r="B69101" t="s">
        <v>77</v>
      </c>
      <c r="C69101">
        <v>-0.151053</v>
      </c>
      <c r="D69101" s="1">
        <f t="shared" si="2877"/>
        <v>-0.152294</v>
      </c>
      <c r="E69101" s="1">
        <v>-0.0537896536821534</v>
      </c>
    </row>
    <row r="69102" ht="17.6" spans="1:5">
      <c r="A69102" t="s">
        <v>1183</v>
      </c>
      <c r="B69102" t="s">
        <v>78</v>
      </c>
      <c r="C69102">
        <v>-0.100086</v>
      </c>
      <c r="D69102" s="1">
        <f t="shared" si="2877"/>
        <v>-0.101327</v>
      </c>
      <c r="E69102" s="2">
        <v>0.0340218199247775</v>
      </c>
    </row>
    <row r="69103" spans="1:5">
      <c r="A69103" t="s">
        <v>1183</v>
      </c>
      <c r="B69103" t="s">
        <v>79</v>
      </c>
      <c r="C69103">
        <v>-0.121673</v>
      </c>
      <c r="D69103" s="1">
        <f t="shared" si="2877"/>
        <v>-0.122914</v>
      </c>
      <c r="E69103" s="1">
        <v>-0.0787099421730732</v>
      </c>
    </row>
    <row r="69104" spans="1:5">
      <c r="A69104" t="s">
        <v>1183</v>
      </c>
      <c r="B69104" t="s">
        <v>80</v>
      </c>
      <c r="C69104">
        <v>0.022727</v>
      </c>
      <c r="D69104" s="1">
        <f t="shared" si="2877"/>
        <v>0.021486</v>
      </c>
      <c r="E69104" s="1">
        <v>-0.00684845940018811</v>
      </c>
    </row>
    <row r="69105" spans="1:5">
      <c r="A69105" t="s">
        <v>1183</v>
      </c>
      <c r="B69105" t="s">
        <v>81</v>
      </c>
      <c r="C69105">
        <v>-0.027513</v>
      </c>
      <c r="D69105" s="1">
        <f t="shared" si="2877"/>
        <v>-0.028754</v>
      </c>
      <c r="E69105" s="1">
        <v>-0.0376726657058915</v>
      </c>
    </row>
    <row r="69106" spans="1:5">
      <c r="A69106" t="s">
        <v>1184</v>
      </c>
      <c r="B69106" t="s">
        <v>60</v>
      </c>
      <c r="D69106" s="1">
        <f t="shared" si="2877"/>
        <v>-0.001241</v>
      </c>
      <c r="E69106" s="1">
        <v>-0.00716961904419644</v>
      </c>
    </row>
    <row r="69107" spans="1:5">
      <c r="A69107" t="s">
        <v>1184</v>
      </c>
      <c r="B69107" t="s">
        <v>61</v>
      </c>
      <c r="C69107">
        <v>0.630374</v>
      </c>
      <c r="D69107" s="1">
        <f t="shared" si="2877"/>
        <v>0.629133</v>
      </c>
      <c r="E69107" s="1">
        <v>-0.0222978518864465</v>
      </c>
    </row>
    <row r="69108" spans="1:5">
      <c r="A69108" t="s">
        <v>1184</v>
      </c>
      <c r="B69108" t="s">
        <v>62</v>
      </c>
      <c r="C69108">
        <v>-0.18205</v>
      </c>
      <c r="D69108" s="1">
        <f t="shared" si="2877"/>
        <v>-0.183291</v>
      </c>
      <c r="E69108" s="1">
        <v>-0.0131218441358778</v>
      </c>
    </row>
    <row r="69109" spans="1:5">
      <c r="A69109" t="s">
        <v>1184</v>
      </c>
      <c r="B69109" t="s">
        <v>63</v>
      </c>
      <c r="C69109">
        <v>-0.028645</v>
      </c>
      <c r="D69109" s="1">
        <f t="shared" si="2877"/>
        <v>-0.029886</v>
      </c>
      <c r="E69109" s="1">
        <v>0.0228991036450277</v>
      </c>
    </row>
    <row r="69110" spans="1:5">
      <c r="A69110" t="s">
        <v>1184</v>
      </c>
      <c r="B69110" t="s">
        <v>64</v>
      </c>
      <c r="C69110">
        <v>-0.117996</v>
      </c>
      <c r="D69110" s="1">
        <f t="shared" si="2877"/>
        <v>-0.119237</v>
      </c>
      <c r="E69110" s="1">
        <v>0.0240065624344737</v>
      </c>
    </row>
    <row r="69111" spans="1:5">
      <c r="A69111" t="s">
        <v>1184</v>
      </c>
      <c r="B69111" t="s">
        <v>65</v>
      </c>
      <c r="C69111">
        <v>0.061698</v>
      </c>
      <c r="D69111" s="1">
        <f t="shared" ref="D69111:D69174" si="2878">C69111-0.1241/100</f>
        <v>0.060457</v>
      </c>
      <c r="E69111" s="1">
        <v>0.0255788133349303</v>
      </c>
    </row>
    <row r="69112" spans="1:5">
      <c r="A69112" t="s">
        <v>1184</v>
      </c>
      <c r="B69112" t="s">
        <v>66</v>
      </c>
      <c r="C69112">
        <v>-0.040276</v>
      </c>
      <c r="D69112" s="1">
        <f t="shared" si="2878"/>
        <v>-0.041517</v>
      </c>
      <c r="E69112" s="1">
        <v>-0.00477199401632337</v>
      </c>
    </row>
    <row r="69113" spans="1:5">
      <c r="A69113" t="s">
        <v>1184</v>
      </c>
      <c r="B69113" t="s">
        <v>67</v>
      </c>
      <c r="C69113">
        <v>0.038969</v>
      </c>
      <c r="D69113" s="1">
        <f t="shared" si="2878"/>
        <v>0.037728</v>
      </c>
      <c r="E69113" s="1">
        <v>0.0120166159104529</v>
      </c>
    </row>
    <row r="69114" spans="1:5">
      <c r="A69114" t="s">
        <v>1184</v>
      </c>
      <c r="B69114" t="s">
        <v>68</v>
      </c>
      <c r="C69114">
        <v>-0.146567</v>
      </c>
      <c r="D69114" s="1">
        <f t="shared" si="2878"/>
        <v>-0.147808</v>
      </c>
      <c r="E69114" s="1">
        <v>-0.0236831823677071</v>
      </c>
    </row>
    <row r="69115" spans="1:5">
      <c r="A69115" t="s">
        <v>1184</v>
      </c>
      <c r="B69115" t="s">
        <v>69</v>
      </c>
      <c r="C69115">
        <v>0.010142</v>
      </c>
      <c r="D69115" s="1">
        <f t="shared" si="2878"/>
        <v>0.008901</v>
      </c>
      <c r="E69115" s="1">
        <v>-0.00426042488637969</v>
      </c>
    </row>
    <row r="69116" spans="1:5">
      <c r="A69116" t="s">
        <v>1184</v>
      </c>
      <c r="B69116" t="s">
        <v>70</v>
      </c>
      <c r="C69116">
        <v>0.026774</v>
      </c>
      <c r="D69116" s="1">
        <f t="shared" si="2878"/>
        <v>0.025533</v>
      </c>
      <c r="E69116" s="1">
        <v>0.0512694228023218</v>
      </c>
    </row>
    <row r="69117" spans="1:5">
      <c r="A69117" t="s">
        <v>1184</v>
      </c>
      <c r="B69117" t="s">
        <v>71</v>
      </c>
      <c r="C69117">
        <v>-0.193611</v>
      </c>
      <c r="D69117" s="1">
        <f t="shared" si="2878"/>
        <v>-0.194852</v>
      </c>
      <c r="E69117" s="1">
        <v>-0.0648536467428918</v>
      </c>
    </row>
    <row r="69118" spans="1:5">
      <c r="A69118" t="s">
        <v>1184</v>
      </c>
      <c r="B69118" t="s">
        <v>72</v>
      </c>
      <c r="C69118">
        <v>0.058205</v>
      </c>
      <c r="D69118" s="1">
        <f t="shared" si="2878"/>
        <v>0.056964</v>
      </c>
      <c r="E69118" s="1">
        <v>-0.0290101531713734</v>
      </c>
    </row>
    <row r="69119" spans="1:5">
      <c r="A69119" t="s">
        <v>1184</v>
      </c>
      <c r="B69119" t="s">
        <v>73</v>
      </c>
      <c r="C69119">
        <v>-0.044309</v>
      </c>
      <c r="D69119" s="1">
        <f t="shared" si="2878"/>
        <v>-0.04555</v>
      </c>
      <c r="E69119" s="1">
        <v>-0.028589632663037</v>
      </c>
    </row>
    <row r="69120" spans="1:5">
      <c r="A69120" t="s">
        <v>1184</v>
      </c>
      <c r="B69120" t="s">
        <v>74</v>
      </c>
      <c r="C69120">
        <v>0.110312</v>
      </c>
      <c r="D69120" s="1">
        <f t="shared" si="2878"/>
        <v>0.109071</v>
      </c>
      <c r="E69120" s="1">
        <v>0.00305523727221059</v>
      </c>
    </row>
    <row r="69121" spans="1:5">
      <c r="A69121" t="s">
        <v>1184</v>
      </c>
      <c r="B69121" t="s">
        <v>75</v>
      </c>
      <c r="C69121">
        <v>-0.127475</v>
      </c>
      <c r="D69121" s="1">
        <f t="shared" si="2878"/>
        <v>-0.128716</v>
      </c>
      <c r="E69121" s="1">
        <v>-0.0813760617062201</v>
      </c>
    </row>
    <row r="69122" spans="1:5">
      <c r="A69122" t="s">
        <v>1184</v>
      </c>
      <c r="B69122" t="s">
        <v>76</v>
      </c>
      <c r="C69122">
        <v>0.01086</v>
      </c>
      <c r="D69122" s="1">
        <f t="shared" si="2878"/>
        <v>0.009619</v>
      </c>
      <c r="E69122" s="1">
        <v>0.00893769522493702</v>
      </c>
    </row>
    <row r="69123" spans="1:5">
      <c r="A69123" t="s">
        <v>1184</v>
      </c>
      <c r="B69123" t="s">
        <v>77</v>
      </c>
      <c r="C69123">
        <v>-0.090909</v>
      </c>
      <c r="D69123" s="1">
        <f t="shared" si="2878"/>
        <v>-0.09215</v>
      </c>
      <c r="E69123" s="1">
        <v>-0.0537896536821534</v>
      </c>
    </row>
    <row r="69124" ht="17.6" spans="1:5">
      <c r="A69124" t="s">
        <v>1184</v>
      </c>
      <c r="B69124" t="s">
        <v>78</v>
      </c>
      <c r="C69124">
        <v>0.001818</v>
      </c>
      <c r="D69124" s="1">
        <f t="shared" si="2878"/>
        <v>0.000577</v>
      </c>
      <c r="E69124" s="2">
        <v>0.0340218199247775</v>
      </c>
    </row>
    <row r="69125" spans="1:5">
      <c r="A69125" t="s">
        <v>1184</v>
      </c>
      <c r="B69125" t="s">
        <v>79</v>
      </c>
      <c r="C69125">
        <v>-0.002722</v>
      </c>
      <c r="D69125" s="1">
        <f t="shared" si="2878"/>
        <v>-0.003963</v>
      </c>
      <c r="E69125" s="1">
        <v>-0.0787099421730732</v>
      </c>
    </row>
    <row r="69126" spans="1:5">
      <c r="A69126" t="s">
        <v>1184</v>
      </c>
      <c r="B69126" t="s">
        <v>80</v>
      </c>
      <c r="C69126">
        <v>0.027298</v>
      </c>
      <c r="D69126" s="1">
        <f t="shared" si="2878"/>
        <v>0.026057</v>
      </c>
      <c r="E69126" s="1">
        <v>-0.00684845940018811</v>
      </c>
    </row>
    <row r="69127" spans="1:5">
      <c r="A69127" t="s">
        <v>1184</v>
      </c>
      <c r="B69127" t="s">
        <v>81</v>
      </c>
      <c r="C69127">
        <v>-0.127547</v>
      </c>
      <c r="D69127" s="1">
        <f t="shared" si="2878"/>
        <v>-0.128788</v>
      </c>
      <c r="E69127" s="1">
        <v>-0.0376726657058915</v>
      </c>
    </row>
    <row r="69128" spans="1:5">
      <c r="A69128" t="s">
        <v>1185</v>
      </c>
      <c r="B69128" t="s">
        <v>60</v>
      </c>
      <c r="D69128" s="1">
        <f t="shared" si="2878"/>
        <v>-0.001241</v>
      </c>
      <c r="E69128" s="1">
        <v>-0.00716961904419644</v>
      </c>
    </row>
    <row r="69129" spans="1:5">
      <c r="A69129" t="s">
        <v>1185</v>
      </c>
      <c r="B69129" t="s">
        <v>61</v>
      </c>
      <c r="C69129">
        <v>-0.021739</v>
      </c>
      <c r="D69129" s="1">
        <f t="shared" si="2878"/>
        <v>-0.02298</v>
      </c>
      <c r="E69129" s="1">
        <v>-0.0222978518864465</v>
      </c>
    </row>
    <row r="69130" spans="1:5">
      <c r="A69130" t="s">
        <v>1185</v>
      </c>
      <c r="B69130" t="s">
        <v>62</v>
      </c>
      <c r="C69130">
        <v>-0.109402</v>
      </c>
      <c r="D69130" s="1">
        <f t="shared" si="2878"/>
        <v>-0.110643</v>
      </c>
      <c r="E69130" s="1">
        <v>-0.0131218441358778</v>
      </c>
    </row>
    <row r="69131" spans="1:5">
      <c r="A69131" t="s">
        <v>1185</v>
      </c>
      <c r="B69131" t="s">
        <v>63</v>
      </c>
      <c r="C69131">
        <v>0.053503</v>
      </c>
      <c r="D69131" s="1">
        <f t="shared" si="2878"/>
        <v>0.052262</v>
      </c>
      <c r="E69131" s="1">
        <v>0.0228991036450277</v>
      </c>
    </row>
    <row r="69132" spans="1:5">
      <c r="A69132" t="s">
        <v>1185</v>
      </c>
      <c r="B69132" t="s">
        <v>64</v>
      </c>
      <c r="C69132">
        <v>0.01412</v>
      </c>
      <c r="D69132" s="1">
        <f t="shared" si="2878"/>
        <v>0.012879</v>
      </c>
      <c r="E69132" s="1">
        <v>0.0240065624344737</v>
      </c>
    </row>
    <row r="69133" spans="1:5">
      <c r="A69133" t="s">
        <v>1185</v>
      </c>
      <c r="B69133" t="s">
        <v>65</v>
      </c>
      <c r="C69133">
        <v>0.010555</v>
      </c>
      <c r="D69133" s="1">
        <f t="shared" si="2878"/>
        <v>0.009314</v>
      </c>
      <c r="E69133" s="1">
        <v>0.0255788133349303</v>
      </c>
    </row>
    <row r="69134" spans="1:5">
      <c r="A69134" t="s">
        <v>1185</v>
      </c>
      <c r="B69134" t="s">
        <v>66</v>
      </c>
      <c r="C69134">
        <v>0.011111</v>
      </c>
      <c r="D69134" s="1">
        <f t="shared" si="2878"/>
        <v>0.00987</v>
      </c>
      <c r="E69134" s="1">
        <v>-0.00477199401632337</v>
      </c>
    </row>
    <row r="69135" spans="1:5">
      <c r="A69135" t="s">
        <v>1185</v>
      </c>
      <c r="B69135" t="s">
        <v>67</v>
      </c>
      <c r="C69135">
        <v>0.09033</v>
      </c>
      <c r="D69135" s="1">
        <f t="shared" si="2878"/>
        <v>0.089089</v>
      </c>
      <c r="E69135" s="1">
        <v>0.0120166159104529</v>
      </c>
    </row>
    <row r="69136" spans="1:5">
      <c r="A69136" t="s">
        <v>1185</v>
      </c>
      <c r="B69136" t="s">
        <v>68</v>
      </c>
      <c r="C69136">
        <v>-0.17698</v>
      </c>
      <c r="D69136" s="1">
        <f t="shared" si="2878"/>
        <v>-0.178221</v>
      </c>
      <c r="E69136" s="1">
        <v>-0.0236831823677071</v>
      </c>
    </row>
    <row r="69137" spans="1:5">
      <c r="A69137" t="s">
        <v>1185</v>
      </c>
      <c r="B69137" t="s">
        <v>69</v>
      </c>
      <c r="C69137">
        <v>-0.107029</v>
      </c>
      <c r="D69137" s="1">
        <f t="shared" si="2878"/>
        <v>-0.10827</v>
      </c>
      <c r="E69137" s="1">
        <v>-0.00426042488637969</v>
      </c>
    </row>
    <row r="69138" spans="1:5">
      <c r="A69138" t="s">
        <v>1185</v>
      </c>
      <c r="B69138" t="s">
        <v>70</v>
      </c>
      <c r="C69138">
        <v>-0.045255</v>
      </c>
      <c r="D69138" s="1">
        <f t="shared" si="2878"/>
        <v>-0.046496</v>
      </c>
      <c r="E69138" s="1">
        <v>0.0512694228023218</v>
      </c>
    </row>
    <row r="69139" spans="1:5">
      <c r="A69139" t="s">
        <v>1185</v>
      </c>
      <c r="B69139" t="s">
        <v>71</v>
      </c>
      <c r="C69139">
        <v>-0.027291</v>
      </c>
      <c r="D69139" s="1">
        <f t="shared" si="2878"/>
        <v>-0.028532</v>
      </c>
      <c r="E69139" s="1">
        <v>-0.0648536467428918</v>
      </c>
    </row>
    <row r="69140" spans="1:5">
      <c r="A69140" t="s">
        <v>1185</v>
      </c>
      <c r="B69140" t="s">
        <v>72</v>
      </c>
      <c r="C69140">
        <v>0.145895</v>
      </c>
      <c r="D69140" s="1">
        <f t="shared" si="2878"/>
        <v>0.144654</v>
      </c>
      <c r="E69140" s="1">
        <v>-0.0290101531713734</v>
      </c>
    </row>
    <row r="69141" spans="1:5">
      <c r="A69141" t="s">
        <v>1185</v>
      </c>
      <c r="B69141" t="s">
        <v>73</v>
      </c>
      <c r="C69141">
        <v>-0.093041</v>
      </c>
      <c r="D69141" s="1">
        <f t="shared" si="2878"/>
        <v>-0.094282</v>
      </c>
      <c r="E69141" s="1">
        <v>-0.028589632663037</v>
      </c>
    </row>
    <row r="69142" spans="1:5">
      <c r="A69142" t="s">
        <v>1185</v>
      </c>
      <c r="B69142" t="s">
        <v>74</v>
      </c>
      <c r="C69142">
        <v>0.005435</v>
      </c>
      <c r="D69142" s="1">
        <f t="shared" si="2878"/>
        <v>0.004194</v>
      </c>
      <c r="E69142" s="1">
        <v>0.00305523727221059</v>
      </c>
    </row>
    <row r="69143" spans="1:5">
      <c r="A69143" t="s">
        <v>1185</v>
      </c>
      <c r="B69143" t="s">
        <v>75</v>
      </c>
      <c r="C69143">
        <v>-0.119181</v>
      </c>
      <c r="D69143" s="1">
        <f t="shared" si="2878"/>
        <v>-0.120422</v>
      </c>
      <c r="E69143" s="1">
        <v>-0.0813760617062201</v>
      </c>
    </row>
    <row r="69144" spans="1:5">
      <c r="A69144" t="s">
        <v>1185</v>
      </c>
      <c r="B69144" t="s">
        <v>76</v>
      </c>
      <c r="C69144">
        <v>-0.067882</v>
      </c>
      <c r="D69144" s="1">
        <f t="shared" si="2878"/>
        <v>-0.069123</v>
      </c>
      <c r="E69144" s="1">
        <v>0.00893769522493702</v>
      </c>
    </row>
    <row r="69145" spans="1:5">
      <c r="A69145" t="s">
        <v>1185</v>
      </c>
      <c r="B69145" t="s">
        <v>77</v>
      </c>
      <c r="C69145">
        <v>-0.101173</v>
      </c>
      <c r="D69145" s="1">
        <f t="shared" si="2878"/>
        <v>-0.102414</v>
      </c>
      <c r="E69145" s="1">
        <v>-0.0537896536821534</v>
      </c>
    </row>
    <row r="69146" ht="17.6" spans="1:5">
      <c r="A69146" t="s">
        <v>1185</v>
      </c>
      <c r="B69146" t="s">
        <v>78</v>
      </c>
      <c r="C69146">
        <v>-0.046221</v>
      </c>
      <c r="D69146" s="1">
        <f t="shared" si="2878"/>
        <v>-0.047462</v>
      </c>
      <c r="E69146" s="2">
        <v>0.0340218199247775</v>
      </c>
    </row>
    <row r="69147" spans="1:5">
      <c r="A69147" t="s">
        <v>1185</v>
      </c>
      <c r="B69147" t="s">
        <v>79</v>
      </c>
      <c r="C69147">
        <v>0.053022</v>
      </c>
      <c r="D69147" s="1">
        <f t="shared" si="2878"/>
        <v>0.051781</v>
      </c>
      <c r="E69147" s="1">
        <v>-0.0787099421730732</v>
      </c>
    </row>
    <row r="69148" spans="1:5">
      <c r="A69148" t="s">
        <v>1185</v>
      </c>
      <c r="B69148" t="s">
        <v>80</v>
      </c>
      <c r="C69148">
        <v>-0.10287</v>
      </c>
      <c r="D69148" s="1">
        <f t="shared" si="2878"/>
        <v>-0.104111</v>
      </c>
      <c r="E69148" s="1">
        <v>-0.00684845940018811</v>
      </c>
    </row>
    <row r="69149" spans="1:5">
      <c r="A69149" t="s">
        <v>1185</v>
      </c>
      <c r="B69149" t="s">
        <v>81</v>
      </c>
      <c r="C69149">
        <v>-0.026554</v>
      </c>
      <c r="D69149" s="1">
        <f t="shared" si="2878"/>
        <v>-0.027795</v>
      </c>
      <c r="E69149" s="1">
        <v>-0.0376726657058915</v>
      </c>
    </row>
    <row r="69150" spans="1:5">
      <c r="A69150" t="s">
        <v>1186</v>
      </c>
      <c r="B69150" t="s">
        <v>62</v>
      </c>
      <c r="D69150" s="1">
        <f t="shared" si="2878"/>
        <v>-0.001241</v>
      </c>
      <c r="E69150" s="1">
        <v>-0.0131218441358778</v>
      </c>
    </row>
    <row r="69151" spans="1:5">
      <c r="A69151" t="s">
        <v>1186</v>
      </c>
      <c r="B69151" t="s">
        <v>63</v>
      </c>
      <c r="C69151">
        <v>-0.055579</v>
      </c>
      <c r="D69151" s="1">
        <f t="shared" si="2878"/>
        <v>-0.05682</v>
      </c>
      <c r="E69151" s="1">
        <v>0.0228991036450277</v>
      </c>
    </row>
    <row r="69152" spans="1:5">
      <c r="A69152" t="s">
        <v>1186</v>
      </c>
      <c r="B69152" t="s">
        <v>64</v>
      </c>
      <c r="C69152">
        <v>0.158245</v>
      </c>
      <c r="D69152" s="1">
        <f t="shared" si="2878"/>
        <v>0.157004</v>
      </c>
      <c r="E69152" s="1">
        <v>0.0240065624344737</v>
      </c>
    </row>
    <row r="69153" spans="1:5">
      <c r="A69153" t="s">
        <v>1186</v>
      </c>
      <c r="B69153" t="s">
        <v>65</v>
      </c>
      <c r="C69153">
        <v>0.012017</v>
      </c>
      <c r="D69153" s="1">
        <f t="shared" si="2878"/>
        <v>0.010776</v>
      </c>
      <c r="E69153" s="1">
        <v>0.0255788133349303</v>
      </c>
    </row>
    <row r="69154" spans="1:5">
      <c r="A69154" t="s">
        <v>1186</v>
      </c>
      <c r="B69154" t="s">
        <v>66</v>
      </c>
      <c r="C69154">
        <v>0.082473</v>
      </c>
      <c r="D69154" s="1">
        <f t="shared" si="2878"/>
        <v>0.081232</v>
      </c>
      <c r="E69154" s="1">
        <v>-0.00477199401632337</v>
      </c>
    </row>
    <row r="69155" spans="1:5">
      <c r="A69155" t="s">
        <v>1186</v>
      </c>
      <c r="B69155" t="s">
        <v>67</v>
      </c>
      <c r="C69155">
        <v>0.355193</v>
      </c>
      <c r="D69155" s="1">
        <f t="shared" si="2878"/>
        <v>0.353952</v>
      </c>
      <c r="E69155" s="1">
        <v>0.0120166159104529</v>
      </c>
    </row>
    <row r="69156" spans="1:5">
      <c r="A69156" t="s">
        <v>1186</v>
      </c>
      <c r="B69156" t="s">
        <v>68</v>
      </c>
      <c r="C69156">
        <v>0.04663</v>
      </c>
      <c r="D69156" s="1">
        <f t="shared" si="2878"/>
        <v>0.045389</v>
      </c>
      <c r="E69156" s="1">
        <v>-0.0236831823677071</v>
      </c>
    </row>
    <row r="69157" spans="1:5">
      <c r="A69157" t="s">
        <v>1186</v>
      </c>
      <c r="B69157" t="s">
        <v>69</v>
      </c>
      <c r="C69157">
        <v>0.110205</v>
      </c>
      <c r="D69157" s="1">
        <f t="shared" si="2878"/>
        <v>0.108964</v>
      </c>
      <c r="E69157" s="1">
        <v>-0.00426042488637969</v>
      </c>
    </row>
    <row r="69158" spans="1:5">
      <c r="A69158" t="s">
        <v>1186</v>
      </c>
      <c r="B69158" t="s">
        <v>70</v>
      </c>
      <c r="C69158">
        <v>0.183615</v>
      </c>
      <c r="D69158" s="1">
        <f t="shared" si="2878"/>
        <v>0.182374</v>
      </c>
      <c r="E69158" s="1">
        <v>0.0512694228023218</v>
      </c>
    </row>
    <row r="69159" spans="1:5">
      <c r="A69159" t="s">
        <v>1186</v>
      </c>
      <c r="B69159" t="s">
        <v>71</v>
      </c>
      <c r="C69159">
        <v>-0.007485</v>
      </c>
      <c r="D69159" s="1">
        <f t="shared" si="2878"/>
        <v>-0.008726</v>
      </c>
      <c r="E69159" s="1">
        <v>-0.0648536467428918</v>
      </c>
    </row>
    <row r="69160" spans="1:5">
      <c r="A69160" t="s">
        <v>1186</v>
      </c>
      <c r="B69160" t="s">
        <v>72</v>
      </c>
      <c r="C69160">
        <v>0.030487</v>
      </c>
      <c r="D69160" s="1">
        <f t="shared" si="2878"/>
        <v>0.029246</v>
      </c>
      <c r="E69160" s="1">
        <v>-0.0290101531713734</v>
      </c>
    </row>
    <row r="69161" spans="1:5">
      <c r="A69161" t="s">
        <v>1186</v>
      </c>
      <c r="B69161" t="s">
        <v>73</v>
      </c>
      <c r="C69161">
        <v>-0.126595</v>
      </c>
      <c r="D69161" s="1">
        <f t="shared" si="2878"/>
        <v>-0.127836</v>
      </c>
      <c r="E69161" s="1">
        <v>-0.028589632663037</v>
      </c>
    </row>
    <row r="69162" spans="1:5">
      <c r="A69162" t="s">
        <v>1186</v>
      </c>
      <c r="B69162" t="s">
        <v>74</v>
      </c>
      <c r="C69162">
        <v>-0.17338</v>
      </c>
      <c r="D69162" s="1">
        <f t="shared" si="2878"/>
        <v>-0.174621</v>
      </c>
      <c r="E69162" s="1">
        <v>0.00305523727221059</v>
      </c>
    </row>
    <row r="69163" spans="1:5">
      <c r="A69163" t="s">
        <v>1186</v>
      </c>
      <c r="B69163" t="s">
        <v>75</v>
      </c>
      <c r="C69163">
        <v>-0.110559</v>
      </c>
      <c r="D69163" s="1">
        <f t="shared" si="2878"/>
        <v>-0.1118</v>
      </c>
      <c r="E69163" s="1">
        <v>-0.0813760617062201</v>
      </c>
    </row>
    <row r="69164" spans="1:5">
      <c r="A69164" t="s">
        <v>1186</v>
      </c>
      <c r="B69164" t="s">
        <v>76</v>
      </c>
      <c r="C69164">
        <v>-0.192824</v>
      </c>
      <c r="D69164" s="1">
        <f t="shared" si="2878"/>
        <v>-0.194065</v>
      </c>
      <c r="E69164" s="1">
        <v>0.00893769522493702</v>
      </c>
    </row>
    <row r="69165" spans="1:5">
      <c r="A69165" t="s">
        <v>1186</v>
      </c>
      <c r="B69165" t="s">
        <v>77</v>
      </c>
      <c r="C69165">
        <v>-0.233544</v>
      </c>
      <c r="D69165" s="1">
        <f t="shared" si="2878"/>
        <v>-0.234785</v>
      </c>
      <c r="E69165" s="1">
        <v>-0.0537896536821534</v>
      </c>
    </row>
    <row r="69166" ht="17.6" spans="1:5">
      <c r="A69166" t="s">
        <v>1186</v>
      </c>
      <c r="B69166" t="s">
        <v>78</v>
      </c>
      <c r="C69166">
        <v>-0.051022</v>
      </c>
      <c r="D69166" s="1">
        <f t="shared" si="2878"/>
        <v>-0.052263</v>
      </c>
      <c r="E69166" s="2">
        <v>0.0340218199247775</v>
      </c>
    </row>
    <row r="69167" spans="1:5">
      <c r="A69167" t="s">
        <v>1186</v>
      </c>
      <c r="B69167" t="s">
        <v>79</v>
      </c>
      <c r="C69167">
        <v>-0.17432</v>
      </c>
      <c r="D69167" s="1">
        <f t="shared" si="2878"/>
        <v>-0.175561</v>
      </c>
      <c r="E69167" s="1">
        <v>-0.0787099421730732</v>
      </c>
    </row>
    <row r="69168" spans="1:5">
      <c r="A69168" t="s">
        <v>1186</v>
      </c>
      <c r="B69168" t="s">
        <v>80</v>
      </c>
      <c r="C69168">
        <v>0.291608</v>
      </c>
      <c r="D69168" s="1">
        <f t="shared" si="2878"/>
        <v>0.290367</v>
      </c>
      <c r="E69168" s="1">
        <v>-0.00684845940018811</v>
      </c>
    </row>
    <row r="69169" spans="1:5">
      <c r="A69169" t="s">
        <v>1186</v>
      </c>
      <c r="B69169" t="s">
        <v>81</v>
      </c>
      <c r="C69169">
        <v>-0.091592</v>
      </c>
      <c r="D69169" s="1">
        <f t="shared" si="2878"/>
        <v>-0.092833</v>
      </c>
      <c r="E69169" s="1">
        <v>-0.0376726657058915</v>
      </c>
    </row>
    <row r="69170" spans="1:5">
      <c r="A69170" t="s">
        <v>1187</v>
      </c>
      <c r="B69170" t="s">
        <v>65</v>
      </c>
      <c r="D69170" s="1">
        <f t="shared" si="2878"/>
        <v>-0.001241</v>
      </c>
      <c r="E69170" s="1">
        <v>0.0255788133349303</v>
      </c>
    </row>
    <row r="69171" spans="1:5">
      <c r="A69171" t="s">
        <v>1187</v>
      </c>
      <c r="B69171" t="s">
        <v>66</v>
      </c>
      <c r="C69171">
        <v>0.350666</v>
      </c>
      <c r="D69171" s="1">
        <f t="shared" si="2878"/>
        <v>0.349425</v>
      </c>
      <c r="E69171" s="1">
        <v>-0.00477199401632337</v>
      </c>
    </row>
    <row r="69172" spans="1:5">
      <c r="A69172" t="s">
        <v>1187</v>
      </c>
      <c r="B69172" t="s">
        <v>67</v>
      </c>
      <c r="C69172">
        <v>-0.147521</v>
      </c>
      <c r="D69172" s="1">
        <f t="shared" si="2878"/>
        <v>-0.148762</v>
      </c>
      <c r="E69172" s="1">
        <v>0.0120166159104529</v>
      </c>
    </row>
    <row r="69173" spans="1:5">
      <c r="A69173" t="s">
        <v>1187</v>
      </c>
      <c r="B69173" t="s">
        <v>68</v>
      </c>
      <c r="C69173">
        <v>-0.141618</v>
      </c>
      <c r="D69173" s="1">
        <f t="shared" si="2878"/>
        <v>-0.142859</v>
      </c>
      <c r="E69173" s="1">
        <v>-0.0236831823677071</v>
      </c>
    </row>
    <row r="69174" spans="1:5">
      <c r="A69174" t="s">
        <v>1187</v>
      </c>
      <c r="B69174" t="s">
        <v>69</v>
      </c>
      <c r="C69174">
        <v>0.010101</v>
      </c>
      <c r="D69174" s="1">
        <f t="shared" si="2878"/>
        <v>0.00886</v>
      </c>
      <c r="E69174" s="1">
        <v>-0.00426042488637969</v>
      </c>
    </row>
    <row r="69175" spans="1:5">
      <c r="A69175" t="s">
        <v>1187</v>
      </c>
      <c r="B69175" t="s">
        <v>70</v>
      </c>
      <c r="C69175">
        <v>0.038333</v>
      </c>
      <c r="D69175" s="1">
        <f t="shared" ref="D69175:D69229" si="2879">C69175-0.1241/100</f>
        <v>0.037092</v>
      </c>
      <c r="E69175" s="1">
        <v>0.0512694228023218</v>
      </c>
    </row>
    <row r="69176" spans="1:5">
      <c r="A69176" t="s">
        <v>1187</v>
      </c>
      <c r="B69176" t="s">
        <v>71</v>
      </c>
      <c r="C69176">
        <v>-0.198234</v>
      </c>
      <c r="D69176" s="1">
        <f t="shared" si="2879"/>
        <v>-0.199475</v>
      </c>
      <c r="E69176" s="1">
        <v>-0.0648536467428918</v>
      </c>
    </row>
    <row r="69177" spans="1:5">
      <c r="A69177" t="s">
        <v>1187</v>
      </c>
      <c r="B69177" t="s">
        <v>72</v>
      </c>
      <c r="C69177">
        <v>0.089089</v>
      </c>
      <c r="D69177" s="1">
        <f t="shared" si="2879"/>
        <v>0.087848</v>
      </c>
      <c r="E69177" s="1">
        <v>-0.0290101531713734</v>
      </c>
    </row>
    <row r="69178" spans="1:5">
      <c r="A69178" t="s">
        <v>1187</v>
      </c>
      <c r="B69178" t="s">
        <v>73</v>
      </c>
      <c r="C69178">
        <v>0.017004</v>
      </c>
      <c r="D69178" s="1">
        <f t="shared" si="2879"/>
        <v>0.015763</v>
      </c>
      <c r="E69178" s="1">
        <v>-0.028589632663037</v>
      </c>
    </row>
    <row r="69179" spans="1:5">
      <c r="A69179" t="s">
        <v>1187</v>
      </c>
      <c r="B69179" t="s">
        <v>74</v>
      </c>
      <c r="C69179">
        <v>0.037958</v>
      </c>
      <c r="D69179" s="1">
        <f t="shared" si="2879"/>
        <v>0.036717</v>
      </c>
      <c r="E69179" s="1">
        <v>0.00305523727221059</v>
      </c>
    </row>
    <row r="69180" spans="1:5">
      <c r="A69180" t="s">
        <v>1187</v>
      </c>
      <c r="B69180" t="s">
        <v>75</v>
      </c>
      <c r="C69180">
        <v>-0.12395</v>
      </c>
      <c r="D69180" s="1">
        <f t="shared" si="2879"/>
        <v>-0.125191</v>
      </c>
      <c r="E69180" s="1">
        <v>-0.0813760617062201</v>
      </c>
    </row>
    <row r="69181" spans="1:5">
      <c r="A69181" t="s">
        <v>1187</v>
      </c>
      <c r="B69181" t="s">
        <v>76</v>
      </c>
      <c r="C69181">
        <v>-0.037632</v>
      </c>
      <c r="D69181" s="1">
        <f t="shared" si="2879"/>
        <v>-0.038873</v>
      </c>
      <c r="E69181" s="1">
        <v>0.00893769522493702</v>
      </c>
    </row>
    <row r="69182" spans="1:5">
      <c r="A69182" t="s">
        <v>1187</v>
      </c>
      <c r="B69182" t="s">
        <v>77</v>
      </c>
      <c r="C69182">
        <v>-0.150156</v>
      </c>
      <c r="D69182" s="1">
        <f t="shared" si="2879"/>
        <v>-0.151397</v>
      </c>
      <c r="E69182" s="1">
        <v>-0.0537896536821534</v>
      </c>
    </row>
    <row r="69183" ht="17.6" spans="1:5">
      <c r="A69183" t="s">
        <v>1187</v>
      </c>
      <c r="B69183" t="s">
        <v>78</v>
      </c>
      <c r="C69183">
        <v>-0.064417</v>
      </c>
      <c r="D69183" s="1">
        <f t="shared" si="2879"/>
        <v>-0.065658</v>
      </c>
      <c r="E69183" s="2">
        <v>0.0340218199247775</v>
      </c>
    </row>
    <row r="69184" spans="1:5">
      <c r="A69184" t="s">
        <v>1187</v>
      </c>
      <c r="B69184" t="s">
        <v>79</v>
      </c>
      <c r="C69184">
        <v>-0.062295</v>
      </c>
      <c r="D69184" s="1">
        <f t="shared" si="2879"/>
        <v>-0.063536</v>
      </c>
      <c r="E69184" s="1">
        <v>-0.0787099421730732</v>
      </c>
    </row>
    <row r="69185" spans="1:5">
      <c r="A69185" t="s">
        <v>1187</v>
      </c>
      <c r="B69185" t="s">
        <v>80</v>
      </c>
      <c r="C69185">
        <v>0.075525</v>
      </c>
      <c r="D69185" s="1">
        <f t="shared" si="2879"/>
        <v>0.074284</v>
      </c>
      <c r="E69185" s="1">
        <v>-0.00684845940018811</v>
      </c>
    </row>
    <row r="69186" spans="1:5">
      <c r="A69186" t="s">
        <v>1187</v>
      </c>
      <c r="B69186" t="s">
        <v>81</v>
      </c>
      <c r="C69186">
        <v>-0.074772</v>
      </c>
      <c r="D69186" s="1">
        <f t="shared" si="2879"/>
        <v>-0.076013</v>
      </c>
      <c r="E69186" s="1">
        <v>-0.0376726657058915</v>
      </c>
    </row>
    <row r="69187" spans="1:5">
      <c r="A69187" t="s">
        <v>1188</v>
      </c>
      <c r="B69187" t="s">
        <v>66</v>
      </c>
      <c r="D69187" s="1">
        <f t="shared" si="2879"/>
        <v>-0.001241</v>
      </c>
      <c r="E69187" s="1">
        <v>-0.00477199401632337</v>
      </c>
    </row>
    <row r="69188" spans="1:5">
      <c r="A69188" t="s">
        <v>1188</v>
      </c>
      <c r="B69188" t="s">
        <v>67</v>
      </c>
      <c r="C69188">
        <v>-0.223061</v>
      </c>
      <c r="D69188" s="1">
        <f t="shared" si="2879"/>
        <v>-0.224302</v>
      </c>
      <c r="E69188" s="1">
        <v>0.0120166159104529</v>
      </c>
    </row>
    <row r="69189" spans="1:5">
      <c r="A69189" t="s">
        <v>1188</v>
      </c>
      <c r="B69189" t="s">
        <v>68</v>
      </c>
      <c r="C69189">
        <v>-0.191608</v>
      </c>
      <c r="D69189" s="1">
        <f t="shared" si="2879"/>
        <v>-0.192849</v>
      </c>
      <c r="E69189" s="1">
        <v>-0.0236831823677071</v>
      </c>
    </row>
    <row r="69190" spans="1:5">
      <c r="A69190" t="s">
        <v>1188</v>
      </c>
      <c r="B69190" t="s">
        <v>69</v>
      </c>
      <c r="C69190">
        <v>0.00358</v>
      </c>
      <c r="D69190" s="1">
        <f t="shared" si="2879"/>
        <v>0.002339</v>
      </c>
      <c r="E69190" s="1">
        <v>-0.00426042488637969</v>
      </c>
    </row>
    <row r="69191" spans="1:5">
      <c r="A69191" t="s">
        <v>1188</v>
      </c>
      <c r="B69191" t="s">
        <v>70</v>
      </c>
      <c r="C69191">
        <v>-0.027516</v>
      </c>
      <c r="D69191" s="1">
        <f t="shared" si="2879"/>
        <v>-0.028757</v>
      </c>
      <c r="E69191" s="1">
        <v>0.0512694228023218</v>
      </c>
    </row>
    <row r="69192" spans="1:5">
      <c r="A69192" t="s">
        <v>1188</v>
      </c>
      <c r="B69192" t="s">
        <v>71</v>
      </c>
      <c r="C69192">
        <v>-0.097721</v>
      </c>
      <c r="D69192" s="1">
        <f t="shared" si="2879"/>
        <v>-0.098962</v>
      </c>
      <c r="E69192" s="1">
        <v>-0.0648536467428918</v>
      </c>
    </row>
    <row r="69193" spans="1:5">
      <c r="A69193" t="s">
        <v>1188</v>
      </c>
      <c r="B69193" t="s">
        <v>72</v>
      </c>
      <c r="C69193">
        <v>0.111789</v>
      </c>
      <c r="D69193" s="1">
        <f t="shared" si="2879"/>
        <v>0.110548</v>
      </c>
      <c r="E69193" s="1">
        <v>-0.0290101531713734</v>
      </c>
    </row>
    <row r="69194" spans="1:5">
      <c r="A69194" t="s">
        <v>1188</v>
      </c>
      <c r="B69194" t="s">
        <v>73</v>
      </c>
      <c r="C69194">
        <v>-0.08749</v>
      </c>
      <c r="D69194" s="1">
        <f t="shared" si="2879"/>
        <v>-0.088731</v>
      </c>
      <c r="E69194" s="1">
        <v>-0.028589632663037</v>
      </c>
    </row>
    <row r="69195" spans="1:5">
      <c r="A69195" t="s">
        <v>1188</v>
      </c>
      <c r="B69195" t="s">
        <v>74</v>
      </c>
      <c r="C69195">
        <v>0.124499</v>
      </c>
      <c r="D69195" s="1">
        <f t="shared" si="2879"/>
        <v>0.123258</v>
      </c>
      <c r="E69195" s="1">
        <v>0.00305523727221059</v>
      </c>
    </row>
    <row r="69196" spans="1:5">
      <c r="A69196" t="s">
        <v>1188</v>
      </c>
      <c r="B69196" t="s">
        <v>75</v>
      </c>
      <c r="C69196">
        <v>-0.211225</v>
      </c>
      <c r="D69196" s="1">
        <f t="shared" si="2879"/>
        <v>-0.212466</v>
      </c>
      <c r="E69196" s="1">
        <v>-0.0813760617062201</v>
      </c>
    </row>
    <row r="69197" spans="1:5">
      <c r="A69197" t="s">
        <v>1188</v>
      </c>
      <c r="B69197" t="s">
        <v>76</v>
      </c>
      <c r="C69197">
        <v>0.234439</v>
      </c>
      <c r="D69197" s="1">
        <f t="shared" si="2879"/>
        <v>0.233198</v>
      </c>
      <c r="E69197" s="1">
        <v>0.00893769522493702</v>
      </c>
    </row>
    <row r="69198" spans="1:5">
      <c r="A69198" t="s">
        <v>1188</v>
      </c>
      <c r="B69198" t="s">
        <v>77</v>
      </c>
      <c r="C69198">
        <v>-0.150534</v>
      </c>
      <c r="D69198" s="1">
        <f t="shared" si="2879"/>
        <v>-0.151775</v>
      </c>
      <c r="E69198" s="1">
        <v>-0.0537896536821534</v>
      </c>
    </row>
    <row r="69199" ht="17.6" spans="1:5">
      <c r="A69199" t="s">
        <v>1188</v>
      </c>
      <c r="B69199" t="s">
        <v>78</v>
      </c>
      <c r="C69199">
        <v>-0.188908</v>
      </c>
      <c r="D69199" s="1">
        <f t="shared" si="2879"/>
        <v>-0.190149</v>
      </c>
      <c r="E69199" s="2">
        <v>0.0340218199247775</v>
      </c>
    </row>
    <row r="69200" spans="1:5">
      <c r="A69200" t="s">
        <v>1188</v>
      </c>
      <c r="B69200" t="s">
        <v>79</v>
      </c>
      <c r="C69200">
        <v>0.042735</v>
      </c>
      <c r="D69200" s="1">
        <f t="shared" si="2879"/>
        <v>0.041494</v>
      </c>
      <c r="E69200" s="1">
        <v>-0.0787099421730732</v>
      </c>
    </row>
    <row r="69201" spans="1:5">
      <c r="A69201" t="s">
        <v>1188</v>
      </c>
      <c r="B69201" t="s">
        <v>80</v>
      </c>
      <c r="C69201">
        <v>-0.057889</v>
      </c>
      <c r="D69201" s="1">
        <f t="shared" si="2879"/>
        <v>-0.05913</v>
      </c>
      <c r="E69201" s="1">
        <v>-0.00684845940018811</v>
      </c>
    </row>
    <row r="69202" spans="1:5">
      <c r="A69202" t="s">
        <v>1188</v>
      </c>
      <c r="B69202" t="s">
        <v>81</v>
      </c>
      <c r="C69202">
        <v>-0.026101</v>
      </c>
      <c r="D69202" s="1">
        <f t="shared" si="2879"/>
        <v>-0.027342</v>
      </c>
      <c r="E69202" s="1">
        <v>-0.0376726657058915</v>
      </c>
    </row>
    <row r="69203" spans="1:5">
      <c r="A69203" t="s">
        <v>1189</v>
      </c>
      <c r="B69203" t="s">
        <v>81</v>
      </c>
      <c r="D69203" s="1">
        <f t="shared" si="2879"/>
        <v>-0.001241</v>
      </c>
      <c r="E69203" s="1">
        <v>-0.0376726657058915</v>
      </c>
    </row>
    <row r="69204" spans="1:5">
      <c r="A69204" t="s">
        <v>1190</v>
      </c>
      <c r="B69204" t="s">
        <v>58</v>
      </c>
      <c r="D69204" s="1">
        <f t="shared" si="2879"/>
        <v>-0.001241</v>
      </c>
      <c r="E69204" s="1">
        <v>0.0166505897703243</v>
      </c>
    </row>
    <row r="69205" spans="1:5">
      <c r="A69205" t="s">
        <v>1190</v>
      </c>
      <c r="B69205" t="s">
        <v>59</v>
      </c>
      <c r="C69205">
        <v>0.378958</v>
      </c>
      <c r="D69205" s="1">
        <f t="shared" si="2879"/>
        <v>0.377717</v>
      </c>
      <c r="E69205" s="1">
        <v>0.0248946953069259</v>
      </c>
    </row>
    <row r="69206" spans="1:5">
      <c r="A69206" t="s">
        <v>1190</v>
      </c>
      <c r="B69206" t="s">
        <v>60</v>
      </c>
      <c r="C69206">
        <v>0.00885</v>
      </c>
      <c r="D69206" s="1">
        <f t="shared" si="2879"/>
        <v>0.007609</v>
      </c>
      <c r="E69206" s="1">
        <v>-0.00716961904419644</v>
      </c>
    </row>
    <row r="69207" spans="1:5">
      <c r="A69207" t="s">
        <v>1190</v>
      </c>
      <c r="B69207" t="s">
        <v>61</v>
      </c>
      <c r="C69207">
        <v>-0.043148</v>
      </c>
      <c r="D69207" s="1">
        <f t="shared" si="2879"/>
        <v>-0.044389</v>
      </c>
      <c r="E69207" s="1">
        <v>-0.0222978518864465</v>
      </c>
    </row>
    <row r="69208" spans="1:5">
      <c r="A69208" t="s">
        <v>1190</v>
      </c>
      <c r="B69208" t="s">
        <v>62</v>
      </c>
      <c r="C69208">
        <v>-0.075578</v>
      </c>
      <c r="D69208" s="1">
        <f t="shared" si="2879"/>
        <v>-0.076819</v>
      </c>
      <c r="E69208" s="1">
        <v>-0.0131218441358778</v>
      </c>
    </row>
    <row r="69209" spans="1:5">
      <c r="A69209" t="s">
        <v>1190</v>
      </c>
      <c r="B69209" t="s">
        <v>63</v>
      </c>
      <c r="C69209">
        <v>0.150659</v>
      </c>
      <c r="D69209" s="1">
        <f t="shared" si="2879"/>
        <v>0.149418</v>
      </c>
      <c r="E69209" s="1">
        <v>0.0228991036450277</v>
      </c>
    </row>
    <row r="69210" spans="1:5">
      <c r="A69210" t="s">
        <v>1190</v>
      </c>
      <c r="B69210" t="s">
        <v>64</v>
      </c>
      <c r="C69210">
        <v>-0.113397</v>
      </c>
      <c r="D69210" s="1">
        <f t="shared" si="2879"/>
        <v>-0.114638</v>
      </c>
      <c r="E69210" s="1">
        <v>0.0240065624344737</v>
      </c>
    </row>
    <row r="69211" spans="1:5">
      <c r="A69211" t="s">
        <v>1190</v>
      </c>
      <c r="B69211" t="s">
        <v>65</v>
      </c>
      <c r="C69211">
        <v>-0.122363</v>
      </c>
      <c r="D69211" s="1">
        <f t="shared" si="2879"/>
        <v>-0.123604</v>
      </c>
      <c r="E69211" s="1">
        <v>0.0255788133349303</v>
      </c>
    </row>
    <row r="69212" spans="1:5">
      <c r="A69212" t="s">
        <v>1190</v>
      </c>
      <c r="B69212" t="s">
        <v>66</v>
      </c>
      <c r="C69212">
        <v>0.107272</v>
      </c>
      <c r="D69212" s="1">
        <f t="shared" si="2879"/>
        <v>0.106031</v>
      </c>
      <c r="E69212" s="1">
        <v>-0.00477199401632337</v>
      </c>
    </row>
    <row r="69213" spans="1:5">
      <c r="A69213" t="s">
        <v>1190</v>
      </c>
      <c r="B69213" t="s">
        <v>67</v>
      </c>
      <c r="C69213">
        <v>-0.16038</v>
      </c>
      <c r="D69213" s="1">
        <f t="shared" si="2879"/>
        <v>-0.161621</v>
      </c>
      <c r="E69213" s="1">
        <v>0.0120166159104529</v>
      </c>
    </row>
    <row r="69214" spans="1:5">
      <c r="A69214" t="s">
        <v>1190</v>
      </c>
      <c r="B69214" t="s">
        <v>68</v>
      </c>
      <c r="C69214">
        <v>-0.17033</v>
      </c>
      <c r="D69214" s="1">
        <f t="shared" si="2879"/>
        <v>-0.171571</v>
      </c>
      <c r="E69214" s="1">
        <v>-0.0236831823677071</v>
      </c>
    </row>
    <row r="69215" spans="1:5">
      <c r="A69215" t="s">
        <v>1190</v>
      </c>
      <c r="B69215" t="s">
        <v>69</v>
      </c>
      <c r="C69215">
        <v>-0.067394</v>
      </c>
      <c r="D69215" s="1">
        <f t="shared" si="2879"/>
        <v>-0.068635</v>
      </c>
      <c r="E69215" s="1">
        <v>-0.00426042488637969</v>
      </c>
    </row>
    <row r="69216" spans="1:5">
      <c r="A69216" t="s">
        <v>1190</v>
      </c>
      <c r="B69216" t="s">
        <v>70</v>
      </c>
      <c r="C69216">
        <v>-0.008772</v>
      </c>
      <c r="D69216" s="1">
        <f t="shared" si="2879"/>
        <v>-0.010013</v>
      </c>
      <c r="E69216" s="1">
        <v>0.0512694228023218</v>
      </c>
    </row>
    <row r="69217" spans="1:5">
      <c r="A69217" t="s">
        <v>1190</v>
      </c>
      <c r="B69217" t="s">
        <v>71</v>
      </c>
      <c r="C69217">
        <v>-0.064054</v>
      </c>
      <c r="D69217" s="1">
        <f t="shared" si="2879"/>
        <v>-0.065295</v>
      </c>
      <c r="E69217" s="1">
        <v>-0.0648536467428918</v>
      </c>
    </row>
    <row r="69218" spans="1:5">
      <c r="A69218" t="s">
        <v>1190</v>
      </c>
      <c r="B69218" t="s">
        <v>72</v>
      </c>
      <c r="C69218">
        <v>0.136875</v>
      </c>
      <c r="D69218" s="1">
        <f t="shared" si="2879"/>
        <v>0.135634</v>
      </c>
      <c r="E69218" s="1">
        <v>-0.0290101531713734</v>
      </c>
    </row>
    <row r="69219" spans="1:5">
      <c r="A69219" t="s">
        <v>1190</v>
      </c>
      <c r="B69219" t="s">
        <v>73</v>
      </c>
      <c r="C69219">
        <v>-0.265347</v>
      </c>
      <c r="D69219" s="1">
        <f t="shared" si="2879"/>
        <v>-0.266588</v>
      </c>
      <c r="E69219" s="1">
        <v>-0.028589632663037</v>
      </c>
    </row>
    <row r="69220" spans="1:5">
      <c r="A69220" t="s">
        <v>1190</v>
      </c>
      <c r="B69220" t="s">
        <v>74</v>
      </c>
      <c r="C69220">
        <v>0.03504</v>
      </c>
      <c r="D69220" s="1">
        <f t="shared" si="2879"/>
        <v>0.033799</v>
      </c>
      <c r="E69220" s="1">
        <v>0.00305523727221059</v>
      </c>
    </row>
    <row r="69221" spans="1:5">
      <c r="A69221" t="s">
        <v>1190</v>
      </c>
      <c r="B69221" t="s">
        <v>75</v>
      </c>
      <c r="C69221">
        <v>-0.182152</v>
      </c>
      <c r="D69221" s="1">
        <f t="shared" si="2879"/>
        <v>-0.183393</v>
      </c>
      <c r="E69221" s="1">
        <v>-0.0813760617062201</v>
      </c>
    </row>
    <row r="69222" spans="1:5">
      <c r="A69222" t="s">
        <v>1190</v>
      </c>
      <c r="B69222" t="s">
        <v>76</v>
      </c>
      <c r="C69222">
        <v>0.00706</v>
      </c>
      <c r="D69222" s="1">
        <f t="shared" si="2879"/>
        <v>0.005819</v>
      </c>
      <c r="E69222" s="1">
        <v>0.00893769522493702</v>
      </c>
    </row>
    <row r="69223" spans="1:5">
      <c r="A69223" t="s">
        <v>1190</v>
      </c>
      <c r="B69223" t="s">
        <v>77</v>
      </c>
      <c r="C69223">
        <v>-0.079669</v>
      </c>
      <c r="D69223" s="1">
        <f t="shared" si="2879"/>
        <v>-0.08091</v>
      </c>
      <c r="E69223" s="1">
        <v>-0.0537896536821534</v>
      </c>
    </row>
    <row r="69224" ht="17.6" spans="1:5">
      <c r="A69224" t="s">
        <v>1190</v>
      </c>
      <c r="B69224" t="s">
        <v>78</v>
      </c>
      <c r="C69224">
        <v>0.004155</v>
      </c>
      <c r="D69224" s="1">
        <f t="shared" si="2879"/>
        <v>0.002914</v>
      </c>
      <c r="E69224" s="2">
        <v>0.0340218199247775</v>
      </c>
    </row>
    <row r="69225" spans="1:5">
      <c r="A69225" t="s">
        <v>1190</v>
      </c>
      <c r="B69225" t="s">
        <v>79</v>
      </c>
      <c r="C69225">
        <v>-0.086897</v>
      </c>
      <c r="D69225" s="1">
        <f t="shared" si="2879"/>
        <v>-0.088138</v>
      </c>
      <c r="E69225" s="1">
        <v>-0.0787099421730732</v>
      </c>
    </row>
    <row r="69226" spans="1:5">
      <c r="A69226" t="s">
        <v>1190</v>
      </c>
      <c r="B69226" t="s">
        <v>80</v>
      </c>
      <c r="C69226">
        <v>0.167674</v>
      </c>
      <c r="D69226" s="1">
        <f t="shared" si="2879"/>
        <v>0.166433</v>
      </c>
      <c r="E69226" s="1">
        <v>-0.00684845940018811</v>
      </c>
    </row>
    <row r="69227" spans="1:5">
      <c r="A69227" t="s">
        <v>1190</v>
      </c>
      <c r="B69227" t="s">
        <v>81</v>
      </c>
      <c r="C69227">
        <v>-0.020052</v>
      </c>
      <c r="D69227" s="1">
        <f t="shared" si="2879"/>
        <v>-0.021293</v>
      </c>
      <c r="E69227" s="1">
        <v>-0.0376726657058915</v>
      </c>
    </row>
    <row r="69228" spans="1:5">
      <c r="A69228" t="s">
        <v>1191</v>
      </c>
      <c r="B69228" t="s">
        <v>80</v>
      </c>
      <c r="D69228" s="1">
        <f t="shared" si="2879"/>
        <v>-0.001241</v>
      </c>
      <c r="E69228" s="1">
        <v>-0.00684845940018811</v>
      </c>
    </row>
    <row r="69229" spans="1:5">
      <c r="A69229" t="s">
        <v>1191</v>
      </c>
      <c r="B69229" t="s">
        <v>81</v>
      </c>
      <c r="C69229">
        <v>-0.085748</v>
      </c>
      <c r="D69229" s="1">
        <f t="shared" si="2879"/>
        <v>-0.086989</v>
      </c>
      <c r="E69229" s="1">
        <v>-0.0376726657058915</v>
      </c>
    </row>
    <row r="69230" spans="1:5">
      <c r="A69230" t="s">
        <v>1192</v>
      </c>
      <c r="B69230" t="s">
        <v>30</v>
      </c>
      <c r="D69230" s="1">
        <f>C69230-0.2466/100</f>
        <v>-0.002466</v>
      </c>
      <c r="E69230" s="1">
        <v>0.0636850012628541</v>
      </c>
    </row>
    <row r="69231" spans="1:5">
      <c r="A69231" t="s">
        <v>1192</v>
      </c>
      <c r="B69231" t="s">
        <v>31</v>
      </c>
      <c r="C69231">
        <v>0.166999</v>
      </c>
      <c r="D69231" s="1">
        <f>C69231-0.2466/100</f>
        <v>0.164533</v>
      </c>
      <c r="E69231" s="1">
        <v>0.0213542608434474</v>
      </c>
    </row>
    <row r="69232" spans="1:5">
      <c r="A69232" t="s">
        <v>1192</v>
      </c>
      <c r="B69232" t="s">
        <v>32</v>
      </c>
      <c r="C69232">
        <v>0.02563</v>
      </c>
      <c r="D69232" s="1">
        <f t="shared" ref="D69232:D69235" si="2880">C69232-0.2263/100</f>
        <v>0.023367</v>
      </c>
      <c r="E69232" s="1">
        <v>0.106264967777577</v>
      </c>
    </row>
    <row r="69233" ht="17.6" spans="1:5">
      <c r="A69233" t="s">
        <v>1192</v>
      </c>
      <c r="B69233" t="s">
        <v>33</v>
      </c>
      <c r="C69233">
        <v>-0.12474</v>
      </c>
      <c r="D69233" s="1">
        <f t="shared" si="2880"/>
        <v>-0.127003</v>
      </c>
      <c r="E69233" s="2">
        <v>0.203430603967445</v>
      </c>
    </row>
    <row r="69234" spans="1:5">
      <c r="A69234" t="s">
        <v>1192</v>
      </c>
      <c r="B69234" t="s">
        <v>34</v>
      </c>
      <c r="C69234">
        <v>0.096598</v>
      </c>
      <c r="D69234" s="1">
        <f t="shared" si="2880"/>
        <v>0.094335</v>
      </c>
      <c r="E69234" s="1">
        <v>-0.00977967013429789</v>
      </c>
    </row>
    <row r="69235" spans="1:5">
      <c r="A69235" t="s">
        <v>1192</v>
      </c>
      <c r="B69235" t="s">
        <v>35</v>
      </c>
      <c r="C69235">
        <v>0.013235</v>
      </c>
      <c r="D69235" s="1">
        <f t="shared" si="2880"/>
        <v>0.010972</v>
      </c>
      <c r="E69235" s="1">
        <v>0.0288674360285737</v>
      </c>
    </row>
    <row r="69236" spans="1:5">
      <c r="A69236" t="s">
        <v>1192</v>
      </c>
      <c r="B69236" t="s">
        <v>36</v>
      </c>
      <c r="C69236">
        <v>0.325054</v>
      </c>
      <c r="D69236" s="1">
        <f>C69236-0.206/100</f>
        <v>0.322994</v>
      </c>
      <c r="E69236" s="1">
        <v>0.130132128635959</v>
      </c>
    </row>
    <row r="69237" spans="1:5">
      <c r="A69237" t="s">
        <v>1192</v>
      </c>
      <c r="B69237" t="s">
        <v>37</v>
      </c>
      <c r="C69237">
        <v>0.071267</v>
      </c>
      <c r="D69237" s="1">
        <f>C69237-0.206/100</f>
        <v>0.069207</v>
      </c>
      <c r="E69237" s="1">
        <v>0.183045308334083</v>
      </c>
    </row>
    <row r="69238" spans="1:5">
      <c r="A69238" t="s">
        <v>1192</v>
      </c>
      <c r="B69238" t="s">
        <v>38</v>
      </c>
      <c r="C69238">
        <v>0.242109</v>
      </c>
      <c r="D69238" s="1">
        <f>C69238-0.1856/100</f>
        <v>0.240253</v>
      </c>
      <c r="E69238" s="1">
        <v>0.0364380593089738</v>
      </c>
    </row>
    <row r="69239" spans="1:5">
      <c r="A69239" t="s">
        <v>1192</v>
      </c>
      <c r="B69239" t="s">
        <v>39</v>
      </c>
      <c r="C69239">
        <v>-0.293044</v>
      </c>
      <c r="D69239" s="1">
        <f>C69239-0.1652/100</f>
        <v>-0.294696</v>
      </c>
      <c r="E69239" s="1">
        <v>-0.0741889838395193</v>
      </c>
    </row>
    <row r="69240" spans="1:5">
      <c r="A69240" t="s">
        <v>1192</v>
      </c>
      <c r="B69240" t="s">
        <v>40</v>
      </c>
      <c r="C69240">
        <v>0.148639</v>
      </c>
      <c r="D69240" s="1">
        <f>C69240-0.1652/100</f>
        <v>0.146987</v>
      </c>
      <c r="E69240" s="1">
        <v>-0.145085284501015</v>
      </c>
    </row>
    <row r="69241" spans="1:5">
      <c r="A69241" t="s">
        <v>1192</v>
      </c>
      <c r="B69241" t="s">
        <v>41</v>
      </c>
      <c r="C69241">
        <v>-0.368469</v>
      </c>
      <c r="D69241" s="1">
        <f>C69241-0.1447/100</f>
        <v>-0.369916</v>
      </c>
      <c r="E69241" s="1">
        <v>-0.126385382400867</v>
      </c>
    </row>
    <row r="69242" spans="1:5">
      <c r="A69242" t="s">
        <v>1192</v>
      </c>
      <c r="B69242" t="s">
        <v>42</v>
      </c>
      <c r="C69242">
        <v>-0.144781</v>
      </c>
      <c r="D69242" s="1">
        <f>C69242-0.1447/100</f>
        <v>-0.146228</v>
      </c>
      <c r="E69242" s="1">
        <v>-0.0492341706239515</v>
      </c>
    </row>
    <row r="69243" spans="1:5">
      <c r="A69243" t="s">
        <v>1192</v>
      </c>
      <c r="B69243" t="s">
        <v>43</v>
      </c>
      <c r="C69243">
        <v>0.166479</v>
      </c>
      <c r="D69243" s="1">
        <f t="shared" ref="D69243:D69306" si="2881">C69243-0.1241/100</f>
        <v>0.165238</v>
      </c>
      <c r="E69243" s="1">
        <v>0.106785091619412</v>
      </c>
    </row>
    <row r="69244" spans="1:5">
      <c r="A69244" t="s">
        <v>1192</v>
      </c>
      <c r="B69244" t="s">
        <v>44</v>
      </c>
      <c r="C69244">
        <v>0.031823</v>
      </c>
      <c r="D69244" s="1">
        <f t="shared" si="2881"/>
        <v>0.030582</v>
      </c>
      <c r="E69244" s="1">
        <v>0.0173378223774826</v>
      </c>
    </row>
    <row r="69245" spans="1:5">
      <c r="A69245" t="s">
        <v>1192</v>
      </c>
      <c r="B69245" t="s">
        <v>45</v>
      </c>
      <c r="C69245">
        <v>0.045794</v>
      </c>
      <c r="D69245" s="1">
        <f t="shared" si="2881"/>
        <v>0.044553</v>
      </c>
      <c r="E69245" s="1">
        <v>0.0259769903378557</v>
      </c>
    </row>
    <row r="69246" spans="1:5">
      <c r="A69246" t="s">
        <v>1192</v>
      </c>
      <c r="B69246" t="s">
        <v>46</v>
      </c>
      <c r="C69246">
        <v>-0.303843</v>
      </c>
      <c r="D69246" s="1">
        <f t="shared" si="2881"/>
        <v>-0.305084</v>
      </c>
      <c r="E69246" s="1">
        <v>-0.227728928566544</v>
      </c>
    </row>
    <row r="69247" spans="1:5">
      <c r="A69247" t="s">
        <v>1192</v>
      </c>
      <c r="B69247" t="s">
        <v>47</v>
      </c>
      <c r="C69247">
        <v>0.075096</v>
      </c>
      <c r="D69247" s="1">
        <f t="shared" si="2881"/>
        <v>0.073855</v>
      </c>
      <c r="E69247" s="1">
        <v>-0.01936673056692</v>
      </c>
    </row>
    <row r="69248" spans="1:5">
      <c r="A69248" t="s">
        <v>1192</v>
      </c>
      <c r="B69248" t="s">
        <v>49</v>
      </c>
      <c r="C69248">
        <v>0.036418</v>
      </c>
      <c r="D69248" s="1">
        <f t="shared" si="2881"/>
        <v>0.035177</v>
      </c>
      <c r="E69248" s="1">
        <v>-0.02307617176751</v>
      </c>
    </row>
    <row r="69249" spans="1:5">
      <c r="A69249" t="s">
        <v>1192</v>
      </c>
      <c r="B69249" t="s">
        <v>50</v>
      </c>
      <c r="C69249">
        <v>0.011521</v>
      </c>
      <c r="D69249" s="1">
        <f t="shared" si="2881"/>
        <v>0.01028</v>
      </c>
      <c r="E69249" s="1">
        <v>-0.00862888506645288</v>
      </c>
    </row>
    <row r="69250" spans="1:5">
      <c r="A69250" t="s">
        <v>1192</v>
      </c>
      <c r="B69250" t="s">
        <v>51</v>
      </c>
      <c r="C69250">
        <v>0.051785</v>
      </c>
      <c r="D69250" s="1">
        <f t="shared" si="2881"/>
        <v>0.050544</v>
      </c>
      <c r="E69250" s="1">
        <v>0.00321279165443796</v>
      </c>
    </row>
    <row r="69251" spans="1:5">
      <c r="A69251" t="s">
        <v>1192</v>
      </c>
      <c r="B69251" t="s">
        <v>52</v>
      </c>
      <c r="C69251">
        <v>0.143096</v>
      </c>
      <c r="D69251" s="1">
        <f t="shared" si="2881"/>
        <v>0.141855</v>
      </c>
      <c r="E69251" s="1">
        <v>0.015735002916433</v>
      </c>
    </row>
    <row r="69252" spans="1:5">
      <c r="A69252" t="s">
        <v>1192</v>
      </c>
      <c r="B69252" t="s">
        <v>53</v>
      </c>
      <c r="C69252">
        <v>-0.053093</v>
      </c>
      <c r="D69252" s="1">
        <f t="shared" si="2881"/>
        <v>-0.054334</v>
      </c>
      <c r="E69252" s="1">
        <v>0.0343883795368704</v>
      </c>
    </row>
    <row r="69253" spans="1:5">
      <c r="A69253" t="s">
        <v>1192</v>
      </c>
      <c r="B69253" t="s">
        <v>54</v>
      </c>
      <c r="C69253">
        <v>-0.082819</v>
      </c>
      <c r="D69253" s="1">
        <f t="shared" si="2881"/>
        <v>-0.08406</v>
      </c>
      <c r="E69253" s="1">
        <v>-0.0274241909410852</v>
      </c>
    </row>
    <row r="69254" spans="1:5">
      <c r="A69254" t="s">
        <v>1192</v>
      </c>
      <c r="B69254" t="s">
        <v>55</v>
      </c>
      <c r="C69254">
        <v>0.021312</v>
      </c>
      <c r="D69254" s="1">
        <f t="shared" si="2881"/>
        <v>0.020071</v>
      </c>
      <c r="E69254" s="1">
        <v>0.0306386899394051</v>
      </c>
    </row>
    <row r="69255" spans="1:5">
      <c r="A69255" t="s">
        <v>1192</v>
      </c>
      <c r="B69255" t="s">
        <v>56</v>
      </c>
      <c r="C69255">
        <v>0.047776</v>
      </c>
      <c r="D69255" s="1">
        <f t="shared" si="2881"/>
        <v>0.046535</v>
      </c>
      <c r="E69255" s="1">
        <v>0.0469907000011611</v>
      </c>
    </row>
    <row r="69256" spans="1:5">
      <c r="A69256" t="s">
        <v>1192</v>
      </c>
      <c r="B69256" t="s">
        <v>57</v>
      </c>
      <c r="C69256">
        <v>-0.063941</v>
      </c>
      <c r="D69256" s="1">
        <f t="shared" si="2881"/>
        <v>-0.065182</v>
      </c>
      <c r="E69256" s="1">
        <v>-0.0462857595317464</v>
      </c>
    </row>
    <row r="69257" spans="1:5">
      <c r="A69257" t="s">
        <v>1192</v>
      </c>
      <c r="B69257" t="s">
        <v>58</v>
      </c>
      <c r="C69257">
        <v>-0.010078</v>
      </c>
      <c r="D69257" s="1">
        <f t="shared" si="2881"/>
        <v>-0.011319</v>
      </c>
      <c r="E69257" s="1">
        <v>0.0166505897703243</v>
      </c>
    </row>
    <row r="69258" spans="1:5">
      <c r="A69258" t="s">
        <v>1192</v>
      </c>
      <c r="B69258" t="s">
        <v>59</v>
      </c>
      <c r="C69258">
        <v>0.040158</v>
      </c>
      <c r="D69258" s="1">
        <f t="shared" si="2881"/>
        <v>0.038917</v>
      </c>
      <c r="E69258" s="1">
        <v>0.0248946953069259</v>
      </c>
    </row>
    <row r="69259" spans="1:5">
      <c r="A69259" t="s">
        <v>1192</v>
      </c>
      <c r="B69259" t="s">
        <v>60</v>
      </c>
      <c r="C69259">
        <v>-0.010332</v>
      </c>
      <c r="D69259" s="1">
        <f t="shared" si="2881"/>
        <v>-0.011573</v>
      </c>
      <c r="E69259" s="1">
        <v>-0.00716961904419644</v>
      </c>
    </row>
    <row r="69260" spans="1:5">
      <c r="A69260" t="s">
        <v>1192</v>
      </c>
      <c r="B69260" t="s">
        <v>61</v>
      </c>
      <c r="C69260">
        <v>-0.028571</v>
      </c>
      <c r="D69260" s="1">
        <f t="shared" si="2881"/>
        <v>-0.029812</v>
      </c>
      <c r="E69260" s="1">
        <v>-0.0222978518864465</v>
      </c>
    </row>
    <row r="69261" spans="1:5">
      <c r="A69261" t="s">
        <v>1192</v>
      </c>
      <c r="B69261" t="s">
        <v>62</v>
      </c>
      <c r="C69261">
        <v>-0.041855</v>
      </c>
      <c r="D69261" s="1">
        <f t="shared" si="2881"/>
        <v>-0.043096</v>
      </c>
      <c r="E69261" s="1">
        <v>-0.0131218441358778</v>
      </c>
    </row>
    <row r="69262" spans="1:5">
      <c r="A69262" t="s">
        <v>1192</v>
      </c>
      <c r="B69262" t="s">
        <v>63</v>
      </c>
      <c r="C69262">
        <v>0.059885</v>
      </c>
      <c r="D69262" s="1">
        <f t="shared" si="2881"/>
        <v>0.058644</v>
      </c>
      <c r="E69262" s="1">
        <v>0.0228991036450277</v>
      </c>
    </row>
    <row r="69263" spans="1:5">
      <c r="A69263" t="s">
        <v>1192</v>
      </c>
      <c r="B69263" t="s">
        <v>64</v>
      </c>
      <c r="C69263">
        <v>0.067087</v>
      </c>
      <c r="D69263" s="1">
        <f t="shared" si="2881"/>
        <v>0.065846</v>
      </c>
      <c r="E69263" s="1">
        <v>0.0240065624344737</v>
      </c>
    </row>
    <row r="69264" spans="1:5">
      <c r="A69264" t="s">
        <v>1192</v>
      </c>
      <c r="B69264" t="s">
        <v>65</v>
      </c>
      <c r="C69264">
        <v>-0.002149</v>
      </c>
      <c r="D69264" s="1">
        <f t="shared" si="2881"/>
        <v>-0.00339</v>
      </c>
      <c r="E69264" s="1">
        <v>0.0255788133349303</v>
      </c>
    </row>
    <row r="69265" spans="1:5">
      <c r="A69265" t="s">
        <v>1192</v>
      </c>
      <c r="B69265" t="s">
        <v>66</v>
      </c>
      <c r="C69265">
        <v>-0.010232</v>
      </c>
      <c r="D69265" s="1">
        <f t="shared" si="2881"/>
        <v>-0.011473</v>
      </c>
      <c r="E69265" s="1">
        <v>-0.00477199401632337</v>
      </c>
    </row>
    <row r="69266" spans="1:5">
      <c r="A69266" t="s">
        <v>1192</v>
      </c>
      <c r="B69266" t="s">
        <v>67</v>
      </c>
      <c r="C69266">
        <v>-0.004353</v>
      </c>
      <c r="D69266" s="1">
        <f t="shared" si="2881"/>
        <v>-0.005594</v>
      </c>
      <c r="E69266" s="1">
        <v>0.0120166159104529</v>
      </c>
    </row>
    <row r="69267" spans="1:5">
      <c r="A69267" t="s">
        <v>1192</v>
      </c>
      <c r="B69267" t="s">
        <v>68</v>
      </c>
      <c r="C69267">
        <v>-0.076503</v>
      </c>
      <c r="D69267" s="1">
        <f t="shared" si="2881"/>
        <v>-0.077744</v>
      </c>
      <c r="E69267" s="1">
        <v>-0.0236831823677071</v>
      </c>
    </row>
    <row r="69268" spans="1:5">
      <c r="A69268" t="s">
        <v>1192</v>
      </c>
      <c r="B69268" t="s">
        <v>69</v>
      </c>
      <c r="C69268">
        <v>-0.018343</v>
      </c>
      <c r="D69268" s="1">
        <f t="shared" si="2881"/>
        <v>-0.019584</v>
      </c>
      <c r="E69268" s="1">
        <v>-0.00426042488637969</v>
      </c>
    </row>
    <row r="69269" spans="1:5">
      <c r="A69269" t="s">
        <v>1192</v>
      </c>
      <c r="B69269" t="s">
        <v>70</v>
      </c>
      <c r="C69269">
        <v>-0.077758</v>
      </c>
      <c r="D69269" s="1">
        <f t="shared" si="2881"/>
        <v>-0.078999</v>
      </c>
      <c r="E69269" s="1">
        <v>0.0512694228023218</v>
      </c>
    </row>
    <row r="69270" spans="1:5">
      <c r="A69270" t="s">
        <v>1192</v>
      </c>
      <c r="B69270" t="s">
        <v>71</v>
      </c>
      <c r="C69270">
        <v>-0.09281</v>
      </c>
      <c r="D69270" s="1">
        <f t="shared" si="2881"/>
        <v>-0.094051</v>
      </c>
      <c r="E69270" s="1">
        <v>-0.0648536467428918</v>
      </c>
    </row>
    <row r="69271" spans="1:5">
      <c r="A69271" t="s">
        <v>1192</v>
      </c>
      <c r="B69271" t="s">
        <v>72</v>
      </c>
      <c r="C69271">
        <v>-0.044669</v>
      </c>
      <c r="D69271" s="1">
        <f t="shared" si="2881"/>
        <v>-0.04591</v>
      </c>
      <c r="E69271" s="1">
        <v>-0.0290101531713734</v>
      </c>
    </row>
    <row r="69272" spans="1:5">
      <c r="A69272" t="s">
        <v>1192</v>
      </c>
      <c r="B69272" t="s">
        <v>73</v>
      </c>
      <c r="C69272">
        <v>-0.144796</v>
      </c>
      <c r="D69272" s="1">
        <f t="shared" si="2881"/>
        <v>-0.146037</v>
      </c>
      <c r="E69272" s="1">
        <v>-0.028589632663037</v>
      </c>
    </row>
    <row r="69273" spans="1:5">
      <c r="A69273" t="s">
        <v>1192</v>
      </c>
      <c r="B69273" t="s">
        <v>75</v>
      </c>
      <c r="C69273">
        <v>-0.095776</v>
      </c>
      <c r="D69273" s="1">
        <f t="shared" si="2881"/>
        <v>-0.097017</v>
      </c>
      <c r="E69273" s="1">
        <v>-0.0813760617062201</v>
      </c>
    </row>
    <row r="69274" spans="1:5">
      <c r="A69274" t="s">
        <v>1192</v>
      </c>
      <c r="B69274" t="s">
        <v>76</v>
      </c>
      <c r="C69274">
        <v>0.082353</v>
      </c>
      <c r="D69274" s="1">
        <f t="shared" si="2881"/>
        <v>0.081112</v>
      </c>
      <c r="E69274" s="1">
        <v>0.00893769522493702</v>
      </c>
    </row>
    <row r="69275" spans="1:5">
      <c r="A69275" t="s">
        <v>1192</v>
      </c>
      <c r="B69275" t="s">
        <v>77</v>
      </c>
      <c r="C69275">
        <v>-0.144928</v>
      </c>
      <c r="D69275" s="1">
        <f t="shared" si="2881"/>
        <v>-0.146169</v>
      </c>
      <c r="E69275" s="1">
        <v>-0.0537896536821534</v>
      </c>
    </row>
    <row r="69276" ht="17.6" spans="1:5">
      <c r="A69276" t="s">
        <v>1192</v>
      </c>
      <c r="B69276" t="s">
        <v>78</v>
      </c>
      <c r="C69276">
        <v>-0.03072</v>
      </c>
      <c r="D69276" s="1">
        <f t="shared" si="2881"/>
        <v>-0.031961</v>
      </c>
      <c r="E69276" s="2">
        <v>0.0340218199247775</v>
      </c>
    </row>
    <row r="69277" spans="1:5">
      <c r="A69277" t="s">
        <v>1192</v>
      </c>
      <c r="B69277" t="s">
        <v>79</v>
      </c>
      <c r="C69277">
        <v>-0.055738</v>
      </c>
      <c r="D69277" s="1">
        <f t="shared" si="2881"/>
        <v>-0.056979</v>
      </c>
      <c r="E69277" s="1">
        <v>-0.0787099421730732</v>
      </c>
    </row>
    <row r="69278" spans="1:5">
      <c r="A69278" t="s">
        <v>1192</v>
      </c>
      <c r="B69278" t="s">
        <v>80</v>
      </c>
      <c r="C69278">
        <v>-0.028935</v>
      </c>
      <c r="D69278" s="1">
        <f t="shared" si="2881"/>
        <v>-0.030176</v>
      </c>
      <c r="E69278" s="1">
        <v>-0.00684845940018811</v>
      </c>
    </row>
    <row r="69279" spans="1:5">
      <c r="A69279" t="s">
        <v>1192</v>
      </c>
      <c r="B69279" t="s">
        <v>81</v>
      </c>
      <c r="C69279">
        <v>-0.122765</v>
      </c>
      <c r="D69279" s="1">
        <f t="shared" si="2881"/>
        <v>-0.124006</v>
      </c>
      <c r="E69279" s="1">
        <v>-0.0376726657058915</v>
      </c>
    </row>
    <row r="69280" spans="1:5">
      <c r="A69280" t="s">
        <v>1193</v>
      </c>
      <c r="B69280" t="s">
        <v>54</v>
      </c>
      <c r="D69280" s="1">
        <f t="shared" si="2881"/>
        <v>-0.001241</v>
      </c>
      <c r="E69280" s="1">
        <v>-0.0274241909410852</v>
      </c>
    </row>
    <row r="69281" spans="1:5">
      <c r="A69281" t="s">
        <v>1193</v>
      </c>
      <c r="B69281" t="s">
        <v>55</v>
      </c>
      <c r="C69281">
        <v>0.635324</v>
      </c>
      <c r="D69281" s="1">
        <f t="shared" si="2881"/>
        <v>0.634083</v>
      </c>
      <c r="E69281" s="1">
        <v>0.0306386899394051</v>
      </c>
    </row>
    <row r="69282" spans="1:5">
      <c r="A69282" t="s">
        <v>1193</v>
      </c>
      <c r="B69282" t="s">
        <v>56</v>
      </c>
      <c r="C69282">
        <v>0.001804</v>
      </c>
      <c r="D69282" s="1">
        <f t="shared" si="2881"/>
        <v>0.000563</v>
      </c>
      <c r="E69282" s="1">
        <v>0.0469907000011611</v>
      </c>
    </row>
    <row r="69283" spans="1:5">
      <c r="A69283" t="s">
        <v>1193</v>
      </c>
      <c r="B69283" t="s">
        <v>57</v>
      </c>
      <c r="C69283">
        <v>-0.180959</v>
      </c>
      <c r="D69283" s="1">
        <f t="shared" si="2881"/>
        <v>-0.1822</v>
      </c>
      <c r="E69283" s="1">
        <v>-0.0462857595317464</v>
      </c>
    </row>
    <row r="69284" spans="1:5">
      <c r="A69284" t="s">
        <v>1193</v>
      </c>
      <c r="B69284" t="s">
        <v>58</v>
      </c>
      <c r="C69284">
        <v>-0.177246</v>
      </c>
      <c r="D69284" s="1">
        <f t="shared" si="2881"/>
        <v>-0.178487</v>
      </c>
      <c r="E69284" s="1">
        <v>0.0166505897703243</v>
      </c>
    </row>
    <row r="69285" spans="1:5">
      <c r="A69285" t="s">
        <v>1193</v>
      </c>
      <c r="B69285" t="s">
        <v>59</v>
      </c>
      <c r="C69285">
        <v>0.040748</v>
      </c>
      <c r="D69285" s="1">
        <f t="shared" si="2881"/>
        <v>0.039507</v>
      </c>
      <c r="E69285" s="1">
        <v>0.0248946953069259</v>
      </c>
    </row>
    <row r="69286" spans="1:5">
      <c r="A69286" t="s">
        <v>1193</v>
      </c>
      <c r="B69286" t="s">
        <v>60</v>
      </c>
      <c r="C69286">
        <v>-0.041399</v>
      </c>
      <c r="D69286" s="1">
        <f t="shared" si="2881"/>
        <v>-0.04264</v>
      </c>
      <c r="E69286" s="1">
        <v>-0.00716961904419644</v>
      </c>
    </row>
    <row r="69287" spans="1:5">
      <c r="A69287" t="s">
        <v>1193</v>
      </c>
      <c r="B69287" t="s">
        <v>61</v>
      </c>
      <c r="C69287">
        <v>-0.146301</v>
      </c>
      <c r="D69287" s="1">
        <f t="shared" si="2881"/>
        <v>-0.147542</v>
      </c>
      <c r="E69287" s="1">
        <v>-0.0222978518864465</v>
      </c>
    </row>
    <row r="69288" spans="1:5">
      <c r="A69288" t="s">
        <v>1193</v>
      </c>
      <c r="B69288" t="s">
        <v>62</v>
      </c>
      <c r="C69288">
        <v>-0.187059</v>
      </c>
      <c r="D69288" s="1">
        <f t="shared" si="2881"/>
        <v>-0.1883</v>
      </c>
      <c r="E69288" s="1">
        <v>-0.0131218441358778</v>
      </c>
    </row>
    <row r="69289" spans="1:5">
      <c r="A69289" t="s">
        <v>1193</v>
      </c>
      <c r="B69289" t="s">
        <v>63</v>
      </c>
      <c r="C69289">
        <v>0.041146</v>
      </c>
      <c r="D69289" s="1">
        <f t="shared" si="2881"/>
        <v>0.039905</v>
      </c>
      <c r="E69289" s="1">
        <v>0.0228991036450277</v>
      </c>
    </row>
    <row r="69290" spans="1:5">
      <c r="A69290" t="s">
        <v>1193</v>
      </c>
      <c r="B69290" t="s">
        <v>64</v>
      </c>
      <c r="C69290">
        <v>-0.137803</v>
      </c>
      <c r="D69290" s="1">
        <f t="shared" si="2881"/>
        <v>-0.139044</v>
      </c>
      <c r="E69290" s="1">
        <v>0.0240065624344737</v>
      </c>
    </row>
    <row r="69291" spans="1:5">
      <c r="A69291" t="s">
        <v>1193</v>
      </c>
      <c r="B69291" t="s">
        <v>65</v>
      </c>
      <c r="C69291">
        <v>0.151188</v>
      </c>
      <c r="D69291" s="1">
        <f t="shared" si="2881"/>
        <v>0.149947</v>
      </c>
      <c r="E69291" s="1">
        <v>0.0255788133349303</v>
      </c>
    </row>
    <row r="69292" spans="1:5">
      <c r="A69292" t="s">
        <v>1193</v>
      </c>
      <c r="B69292" t="s">
        <v>66</v>
      </c>
      <c r="C69292">
        <v>-0.061445</v>
      </c>
      <c r="D69292" s="1">
        <f t="shared" si="2881"/>
        <v>-0.062686</v>
      </c>
      <c r="E69292" s="1">
        <v>-0.00477199401632337</v>
      </c>
    </row>
    <row r="69293" spans="1:5">
      <c r="A69293" t="s">
        <v>1193</v>
      </c>
      <c r="B69293" t="s">
        <v>67</v>
      </c>
      <c r="C69293">
        <v>0.091954</v>
      </c>
      <c r="D69293" s="1">
        <f t="shared" si="2881"/>
        <v>0.090713</v>
      </c>
      <c r="E69293" s="1">
        <v>0.0120166159104529</v>
      </c>
    </row>
    <row r="69294" spans="1:5">
      <c r="A69294" t="s">
        <v>1193</v>
      </c>
      <c r="B69294" t="s">
        <v>68</v>
      </c>
      <c r="C69294">
        <v>-0.209153</v>
      </c>
      <c r="D69294" s="1">
        <f t="shared" si="2881"/>
        <v>-0.210394</v>
      </c>
      <c r="E69294" s="1">
        <v>-0.0236831823677071</v>
      </c>
    </row>
    <row r="69295" spans="1:5">
      <c r="A69295" t="s">
        <v>1193</v>
      </c>
      <c r="B69295" t="s">
        <v>69</v>
      </c>
      <c r="C69295">
        <v>-0.059028</v>
      </c>
      <c r="D69295" s="1">
        <f t="shared" si="2881"/>
        <v>-0.060269</v>
      </c>
      <c r="E69295" s="1">
        <v>-0.00426042488637969</v>
      </c>
    </row>
    <row r="69296" spans="1:5">
      <c r="A69296" t="s">
        <v>1193</v>
      </c>
      <c r="B69296" t="s">
        <v>70</v>
      </c>
      <c r="C69296">
        <v>-0.083026</v>
      </c>
      <c r="D69296" s="1">
        <f t="shared" si="2881"/>
        <v>-0.084267</v>
      </c>
      <c r="E69296" s="1">
        <v>0.0512694228023218</v>
      </c>
    </row>
    <row r="69297" spans="1:5">
      <c r="A69297" t="s">
        <v>1193</v>
      </c>
      <c r="B69297" t="s">
        <v>71</v>
      </c>
      <c r="C69297">
        <v>-0.06774</v>
      </c>
      <c r="D69297" s="1">
        <f t="shared" si="2881"/>
        <v>-0.068981</v>
      </c>
      <c r="E69297" s="1">
        <v>-0.0648536467428918</v>
      </c>
    </row>
    <row r="69298" spans="1:5">
      <c r="A69298" t="s">
        <v>1193</v>
      </c>
      <c r="B69298" t="s">
        <v>72</v>
      </c>
      <c r="C69298">
        <v>0.206475</v>
      </c>
      <c r="D69298" s="1">
        <f t="shared" si="2881"/>
        <v>0.205234</v>
      </c>
      <c r="E69298" s="1">
        <v>-0.0290101531713734</v>
      </c>
    </row>
    <row r="69299" spans="1:5">
      <c r="A69299" t="s">
        <v>1193</v>
      </c>
      <c r="B69299" t="s">
        <v>73</v>
      </c>
      <c r="C69299">
        <v>-0.008945</v>
      </c>
      <c r="D69299" s="1">
        <f t="shared" si="2881"/>
        <v>-0.010186</v>
      </c>
      <c r="E69299" s="1">
        <v>-0.028589632663037</v>
      </c>
    </row>
    <row r="69300" spans="1:5">
      <c r="A69300" t="s">
        <v>1193</v>
      </c>
      <c r="B69300" t="s">
        <v>74</v>
      </c>
      <c r="C69300">
        <v>0.038508</v>
      </c>
      <c r="D69300" s="1">
        <f t="shared" si="2881"/>
        <v>0.037267</v>
      </c>
      <c r="E69300" s="1">
        <v>0.00305523727221059</v>
      </c>
    </row>
    <row r="69301" spans="1:5">
      <c r="A69301" t="s">
        <v>1193</v>
      </c>
      <c r="B69301" t="s">
        <v>75</v>
      </c>
      <c r="C69301">
        <v>-0.165664</v>
      </c>
      <c r="D69301" s="1">
        <f t="shared" si="2881"/>
        <v>-0.166905</v>
      </c>
      <c r="E69301" s="1">
        <v>-0.0813760617062201</v>
      </c>
    </row>
    <row r="69302" spans="1:5">
      <c r="A69302" t="s">
        <v>1193</v>
      </c>
      <c r="B69302" t="s">
        <v>76</v>
      </c>
      <c r="C69302">
        <v>-0.038328</v>
      </c>
      <c r="D69302" s="1">
        <f t="shared" si="2881"/>
        <v>-0.039569</v>
      </c>
      <c r="E69302" s="1">
        <v>0.00893769522493702</v>
      </c>
    </row>
    <row r="69303" spans="1:5">
      <c r="A69303" t="s">
        <v>1193</v>
      </c>
      <c r="B69303" t="s">
        <v>77</v>
      </c>
      <c r="C69303">
        <v>-0.106522</v>
      </c>
      <c r="D69303" s="1">
        <f t="shared" si="2881"/>
        <v>-0.107763</v>
      </c>
      <c r="E69303" s="1">
        <v>-0.0537896536821534</v>
      </c>
    </row>
    <row r="69304" ht="17.6" spans="1:5">
      <c r="A69304" t="s">
        <v>1193</v>
      </c>
      <c r="B69304" t="s">
        <v>78</v>
      </c>
      <c r="C69304">
        <v>-0.071371</v>
      </c>
      <c r="D69304" s="1">
        <f t="shared" si="2881"/>
        <v>-0.072612</v>
      </c>
      <c r="E69304" s="2">
        <v>0.0340218199247775</v>
      </c>
    </row>
    <row r="69305" spans="1:5">
      <c r="A69305" t="s">
        <v>1193</v>
      </c>
      <c r="B69305" t="s">
        <v>79</v>
      </c>
      <c r="C69305">
        <v>-0.137118</v>
      </c>
      <c r="D69305" s="1">
        <f t="shared" si="2881"/>
        <v>-0.138359</v>
      </c>
      <c r="E69305" s="1">
        <v>-0.0787099421730732</v>
      </c>
    </row>
    <row r="69306" spans="1:5">
      <c r="A69306" t="s">
        <v>1193</v>
      </c>
      <c r="B69306" t="s">
        <v>80</v>
      </c>
      <c r="C69306">
        <v>0.25</v>
      </c>
      <c r="D69306" s="1">
        <f t="shared" si="2881"/>
        <v>0.248759</v>
      </c>
      <c r="E69306" s="1">
        <v>-0.00684845940018811</v>
      </c>
    </row>
    <row r="69307" spans="1:5">
      <c r="A69307" t="s">
        <v>1193</v>
      </c>
      <c r="B69307" t="s">
        <v>81</v>
      </c>
      <c r="C69307">
        <v>-0.097166</v>
      </c>
      <c r="D69307" s="1">
        <f t="shared" ref="D69307:D69352" si="2882">C69307-0.1241/100</f>
        <v>-0.098407</v>
      </c>
      <c r="E69307" s="1">
        <v>-0.0376726657058915</v>
      </c>
    </row>
    <row r="69308" spans="1:5">
      <c r="A69308" t="s">
        <v>1194</v>
      </c>
      <c r="B69308" t="s">
        <v>77</v>
      </c>
      <c r="D69308" s="1">
        <f t="shared" si="2882"/>
        <v>-0.001241</v>
      </c>
      <c r="E69308" s="1">
        <v>-0.0537896536821534</v>
      </c>
    </row>
    <row r="69309" ht="17.6" spans="1:5">
      <c r="A69309" t="s">
        <v>1194</v>
      </c>
      <c r="B69309" t="s">
        <v>78</v>
      </c>
      <c r="C69309">
        <v>0.078029</v>
      </c>
      <c r="D69309" s="1">
        <f t="shared" si="2882"/>
        <v>0.076788</v>
      </c>
      <c r="E69309" s="2">
        <v>0.0340218199247775</v>
      </c>
    </row>
    <row r="69310" spans="1:5">
      <c r="A69310" t="s">
        <v>1194</v>
      </c>
      <c r="B69310" t="s">
        <v>79</v>
      </c>
      <c r="C69310">
        <v>-0.148962</v>
      </c>
      <c r="D69310" s="1">
        <f t="shared" si="2882"/>
        <v>-0.150203</v>
      </c>
      <c r="E69310" s="1">
        <v>-0.0787099421730732</v>
      </c>
    </row>
    <row r="69311" spans="1:5">
      <c r="A69311" t="s">
        <v>1194</v>
      </c>
      <c r="B69311" t="s">
        <v>80</v>
      </c>
      <c r="C69311">
        <v>-0.108563</v>
      </c>
      <c r="D69311" s="1">
        <f t="shared" si="2882"/>
        <v>-0.109804</v>
      </c>
      <c r="E69311" s="1">
        <v>-0.00684845940018811</v>
      </c>
    </row>
    <row r="69312" spans="1:5">
      <c r="A69312" t="s">
        <v>1194</v>
      </c>
      <c r="B69312" t="s">
        <v>81</v>
      </c>
      <c r="C69312">
        <v>-0.057962</v>
      </c>
      <c r="D69312" s="1">
        <f t="shared" si="2882"/>
        <v>-0.059203</v>
      </c>
      <c r="E69312" s="1">
        <v>-0.0376726657058915</v>
      </c>
    </row>
    <row r="69313" spans="1:5">
      <c r="A69313" t="s">
        <v>1195</v>
      </c>
      <c r="B69313" t="s">
        <v>62</v>
      </c>
      <c r="D69313" s="1">
        <f t="shared" si="2882"/>
        <v>-0.001241</v>
      </c>
      <c r="E69313" s="1">
        <v>-0.0131218441358778</v>
      </c>
    </row>
    <row r="69314" spans="1:5">
      <c r="A69314" t="s">
        <v>1195</v>
      </c>
      <c r="B69314" t="s">
        <v>63</v>
      </c>
      <c r="C69314">
        <v>0.538235</v>
      </c>
      <c r="D69314" s="1">
        <f t="shared" si="2882"/>
        <v>0.536994</v>
      </c>
      <c r="E69314" s="1">
        <v>0.0228991036450277</v>
      </c>
    </row>
    <row r="69315" spans="1:5">
      <c r="A69315" t="s">
        <v>1195</v>
      </c>
      <c r="B69315" t="s">
        <v>64</v>
      </c>
      <c r="C69315">
        <v>-0.152964</v>
      </c>
      <c r="D69315" s="1">
        <f t="shared" si="2882"/>
        <v>-0.154205</v>
      </c>
      <c r="E69315" s="1">
        <v>0.0240065624344737</v>
      </c>
    </row>
    <row r="69316" spans="1:5">
      <c r="A69316" t="s">
        <v>1195</v>
      </c>
      <c r="B69316" t="s">
        <v>65</v>
      </c>
      <c r="C69316">
        <v>0.111362</v>
      </c>
      <c r="D69316" s="1">
        <f t="shared" si="2882"/>
        <v>0.110121</v>
      </c>
      <c r="E69316" s="1">
        <v>0.0255788133349303</v>
      </c>
    </row>
    <row r="69317" spans="1:5">
      <c r="A69317" t="s">
        <v>1195</v>
      </c>
      <c r="B69317" t="s">
        <v>66</v>
      </c>
      <c r="C69317">
        <v>-0.074475</v>
      </c>
      <c r="D69317" s="1">
        <f t="shared" si="2882"/>
        <v>-0.075716</v>
      </c>
      <c r="E69317" s="1">
        <v>-0.00477199401632337</v>
      </c>
    </row>
    <row r="69318" spans="1:5">
      <c r="A69318" t="s">
        <v>1195</v>
      </c>
      <c r="B69318" t="s">
        <v>67</v>
      </c>
      <c r="C69318">
        <v>-0.005121</v>
      </c>
      <c r="D69318" s="1">
        <f t="shared" si="2882"/>
        <v>-0.006362</v>
      </c>
      <c r="E69318" s="1">
        <v>0.0120166159104529</v>
      </c>
    </row>
    <row r="69319" spans="1:5">
      <c r="A69319" t="s">
        <v>1195</v>
      </c>
      <c r="B69319" t="s">
        <v>68</v>
      </c>
      <c r="C69319">
        <v>-0.138971</v>
      </c>
      <c r="D69319" s="1">
        <f t="shared" si="2882"/>
        <v>-0.140212</v>
      </c>
      <c r="E69319" s="1">
        <v>-0.0236831823677071</v>
      </c>
    </row>
    <row r="69320" spans="1:5">
      <c r="A69320" t="s">
        <v>1195</v>
      </c>
      <c r="B69320" t="s">
        <v>69</v>
      </c>
      <c r="C69320">
        <v>-0.003416</v>
      </c>
      <c r="D69320" s="1">
        <f t="shared" si="2882"/>
        <v>-0.004657</v>
      </c>
      <c r="E69320" s="1">
        <v>-0.00426042488637969</v>
      </c>
    </row>
    <row r="69321" spans="1:5">
      <c r="A69321" t="s">
        <v>1195</v>
      </c>
      <c r="B69321" t="s">
        <v>70</v>
      </c>
      <c r="C69321">
        <v>0.093402</v>
      </c>
      <c r="D69321" s="1">
        <f t="shared" si="2882"/>
        <v>0.092161</v>
      </c>
      <c r="E69321" s="1">
        <v>0.0512694228023218</v>
      </c>
    </row>
    <row r="69322" spans="1:5">
      <c r="A69322" t="s">
        <v>1195</v>
      </c>
      <c r="B69322" t="s">
        <v>71</v>
      </c>
      <c r="C69322">
        <v>-0.216301</v>
      </c>
      <c r="D69322" s="1">
        <f t="shared" si="2882"/>
        <v>-0.217542</v>
      </c>
      <c r="E69322" s="1">
        <v>-0.0648536467428918</v>
      </c>
    </row>
    <row r="69323" spans="1:5">
      <c r="A69323" t="s">
        <v>1195</v>
      </c>
      <c r="B69323" t="s">
        <v>72</v>
      </c>
      <c r="C69323">
        <v>0.045</v>
      </c>
      <c r="D69323" s="1">
        <f t="shared" si="2882"/>
        <v>0.043759</v>
      </c>
      <c r="E69323" s="1">
        <v>-0.0290101531713734</v>
      </c>
    </row>
    <row r="69324" spans="1:5">
      <c r="A69324" t="s">
        <v>1195</v>
      </c>
      <c r="B69324" t="s">
        <v>73</v>
      </c>
      <c r="C69324">
        <v>-0.008612</v>
      </c>
      <c r="D69324" s="1">
        <f t="shared" si="2882"/>
        <v>-0.009853</v>
      </c>
      <c r="E69324" s="1">
        <v>-0.028589632663037</v>
      </c>
    </row>
    <row r="69325" spans="1:5">
      <c r="A69325" t="s">
        <v>1195</v>
      </c>
      <c r="B69325" t="s">
        <v>74</v>
      </c>
      <c r="C69325">
        <v>0.085907</v>
      </c>
      <c r="D69325" s="1">
        <f t="shared" si="2882"/>
        <v>0.084666</v>
      </c>
      <c r="E69325" s="1">
        <v>0.00305523727221059</v>
      </c>
    </row>
    <row r="69326" spans="1:5">
      <c r="A69326" t="s">
        <v>1195</v>
      </c>
      <c r="B69326" t="s">
        <v>75</v>
      </c>
      <c r="C69326">
        <v>-0.067937</v>
      </c>
      <c r="D69326" s="1">
        <f t="shared" si="2882"/>
        <v>-0.069178</v>
      </c>
      <c r="E69326" s="1">
        <v>-0.0813760617062201</v>
      </c>
    </row>
    <row r="69327" spans="1:5">
      <c r="A69327" t="s">
        <v>1195</v>
      </c>
      <c r="B69327" t="s">
        <v>76</v>
      </c>
      <c r="C69327">
        <v>0.004817</v>
      </c>
      <c r="D69327" s="1">
        <f t="shared" si="2882"/>
        <v>0.003576</v>
      </c>
      <c r="E69327" s="1">
        <v>0.00893769522493702</v>
      </c>
    </row>
    <row r="69328" spans="1:5">
      <c r="A69328" t="s">
        <v>1195</v>
      </c>
      <c r="B69328" t="s">
        <v>77</v>
      </c>
      <c r="C69328">
        <v>0.070949</v>
      </c>
      <c r="D69328" s="1">
        <f t="shared" si="2882"/>
        <v>0.069708</v>
      </c>
      <c r="E69328" s="1">
        <v>-0.0537896536821534</v>
      </c>
    </row>
    <row r="69329" ht="17.6" spans="1:5">
      <c r="A69329" t="s">
        <v>1195</v>
      </c>
      <c r="B69329" t="s">
        <v>78</v>
      </c>
      <c r="C69329">
        <v>-0.001791</v>
      </c>
      <c r="D69329" s="1">
        <f t="shared" si="2882"/>
        <v>-0.003032</v>
      </c>
      <c r="E69329" s="2">
        <v>0.0340218199247775</v>
      </c>
    </row>
    <row r="69330" spans="1:5">
      <c r="A69330" t="s">
        <v>1195</v>
      </c>
      <c r="B69330" t="s">
        <v>79</v>
      </c>
      <c r="C69330">
        <v>-0.003587</v>
      </c>
      <c r="D69330" s="1">
        <f t="shared" si="2882"/>
        <v>-0.004828</v>
      </c>
      <c r="E69330" s="1">
        <v>-0.0787099421730732</v>
      </c>
    </row>
    <row r="69331" spans="1:5">
      <c r="A69331" t="s">
        <v>1195</v>
      </c>
      <c r="B69331" t="s">
        <v>80</v>
      </c>
      <c r="C69331">
        <v>-0.012601</v>
      </c>
      <c r="D69331" s="1">
        <f t="shared" si="2882"/>
        <v>-0.013842</v>
      </c>
      <c r="E69331" s="1">
        <v>-0.00684845940018811</v>
      </c>
    </row>
    <row r="69332" spans="1:5">
      <c r="A69332" t="s">
        <v>1195</v>
      </c>
      <c r="B69332" t="s">
        <v>81</v>
      </c>
      <c r="C69332">
        <v>0.134002</v>
      </c>
      <c r="D69332" s="1">
        <f t="shared" si="2882"/>
        <v>0.132761</v>
      </c>
      <c r="E69332" s="1">
        <v>-0.0376726657058915</v>
      </c>
    </row>
    <row r="69333" spans="1:5">
      <c r="A69333" t="s">
        <v>1196</v>
      </c>
      <c r="B69333" t="s">
        <v>62</v>
      </c>
      <c r="D69333" s="1">
        <f t="shared" si="2882"/>
        <v>-0.001241</v>
      </c>
      <c r="E69333" s="1">
        <v>-0.0131218441358778</v>
      </c>
    </row>
    <row r="69334" spans="1:5">
      <c r="A69334" t="s">
        <v>1196</v>
      </c>
      <c r="B69334" t="s">
        <v>63</v>
      </c>
      <c r="C69334">
        <v>-0.034928</v>
      </c>
      <c r="D69334" s="1">
        <f t="shared" si="2882"/>
        <v>-0.036169</v>
      </c>
      <c r="E69334" s="1">
        <v>0.0228991036450277</v>
      </c>
    </row>
    <row r="69335" spans="1:5">
      <c r="A69335" t="s">
        <v>1196</v>
      </c>
      <c r="B69335" t="s">
        <v>64</v>
      </c>
      <c r="C69335">
        <v>-0.140434</v>
      </c>
      <c r="D69335" s="1">
        <f t="shared" si="2882"/>
        <v>-0.141675</v>
      </c>
      <c r="E69335" s="1">
        <v>0.0240065624344737</v>
      </c>
    </row>
    <row r="69336" spans="1:5">
      <c r="A69336" t="s">
        <v>1196</v>
      </c>
      <c r="B69336" t="s">
        <v>65</v>
      </c>
      <c r="C69336">
        <v>0.096711</v>
      </c>
      <c r="D69336" s="1">
        <f t="shared" si="2882"/>
        <v>0.09547</v>
      </c>
      <c r="E69336" s="1">
        <v>0.0255788133349303</v>
      </c>
    </row>
    <row r="69337" spans="1:5">
      <c r="A69337" t="s">
        <v>1196</v>
      </c>
      <c r="B69337" t="s">
        <v>66</v>
      </c>
      <c r="C69337">
        <v>0.079184</v>
      </c>
      <c r="D69337" s="1">
        <f t="shared" si="2882"/>
        <v>0.077943</v>
      </c>
      <c r="E69337" s="1">
        <v>-0.00477199401632337</v>
      </c>
    </row>
    <row r="69338" spans="1:5">
      <c r="A69338" t="s">
        <v>1196</v>
      </c>
      <c r="B69338" t="s">
        <v>67</v>
      </c>
      <c r="C69338">
        <v>0.192691</v>
      </c>
      <c r="D69338" s="1">
        <f t="shared" si="2882"/>
        <v>0.19145</v>
      </c>
      <c r="E69338" s="1">
        <v>0.0120166159104529</v>
      </c>
    </row>
    <row r="69339" spans="1:5">
      <c r="A69339" t="s">
        <v>1196</v>
      </c>
      <c r="B69339" t="s">
        <v>68</v>
      </c>
      <c r="C69339">
        <v>-0.180934</v>
      </c>
      <c r="D69339" s="1">
        <f t="shared" si="2882"/>
        <v>-0.182175</v>
      </c>
      <c r="E69339" s="1">
        <v>-0.0236831823677071</v>
      </c>
    </row>
    <row r="69340" spans="1:5">
      <c r="A69340" t="s">
        <v>1196</v>
      </c>
      <c r="B69340" t="s">
        <v>69</v>
      </c>
      <c r="C69340">
        <v>0.078293</v>
      </c>
      <c r="D69340" s="1">
        <f t="shared" si="2882"/>
        <v>0.077052</v>
      </c>
      <c r="E69340" s="1">
        <v>-0.00426042488637969</v>
      </c>
    </row>
    <row r="69341" spans="1:5">
      <c r="A69341" t="s">
        <v>1196</v>
      </c>
      <c r="B69341" t="s">
        <v>70</v>
      </c>
      <c r="C69341">
        <v>-0.212498</v>
      </c>
      <c r="D69341" s="1">
        <f t="shared" si="2882"/>
        <v>-0.213739</v>
      </c>
      <c r="E69341" s="1">
        <v>0.0512694228023218</v>
      </c>
    </row>
    <row r="69342" spans="1:5">
      <c r="A69342" t="s">
        <v>1196</v>
      </c>
      <c r="B69342" t="s">
        <v>71</v>
      </c>
      <c r="C69342">
        <v>-0.067629</v>
      </c>
      <c r="D69342" s="1">
        <f t="shared" si="2882"/>
        <v>-0.06887</v>
      </c>
      <c r="E69342" s="1">
        <v>-0.0648536467428918</v>
      </c>
    </row>
    <row r="69343" spans="1:5">
      <c r="A69343" t="s">
        <v>1196</v>
      </c>
      <c r="B69343" t="s">
        <v>72</v>
      </c>
      <c r="C69343">
        <v>0.06794</v>
      </c>
      <c r="D69343" s="1">
        <f t="shared" si="2882"/>
        <v>0.066699</v>
      </c>
      <c r="E69343" s="1">
        <v>-0.0290101531713734</v>
      </c>
    </row>
    <row r="69344" spans="1:5">
      <c r="A69344" t="s">
        <v>1196</v>
      </c>
      <c r="B69344" t="s">
        <v>73</v>
      </c>
      <c r="C69344">
        <v>-0.028979</v>
      </c>
      <c r="D69344" s="1">
        <f t="shared" si="2882"/>
        <v>-0.03022</v>
      </c>
      <c r="E69344" s="1">
        <v>-0.028589632663037</v>
      </c>
    </row>
    <row r="69345" spans="1:5">
      <c r="A69345" t="s">
        <v>1196</v>
      </c>
      <c r="B69345" t="s">
        <v>74</v>
      </c>
      <c r="C69345">
        <v>0.003497</v>
      </c>
      <c r="D69345" s="1">
        <f t="shared" si="2882"/>
        <v>0.002256</v>
      </c>
      <c r="E69345" s="1">
        <v>0.00305523727221059</v>
      </c>
    </row>
    <row r="69346" spans="1:5">
      <c r="A69346" t="s">
        <v>1196</v>
      </c>
      <c r="B69346" t="s">
        <v>75</v>
      </c>
      <c r="C69346">
        <v>-0.125314</v>
      </c>
      <c r="D69346" s="1">
        <f t="shared" si="2882"/>
        <v>-0.126555</v>
      </c>
      <c r="E69346" s="1">
        <v>-0.0813760617062201</v>
      </c>
    </row>
    <row r="69347" spans="1:5">
      <c r="A69347" t="s">
        <v>1196</v>
      </c>
      <c r="B69347" t="s">
        <v>76</v>
      </c>
      <c r="C69347">
        <v>-0.005273</v>
      </c>
      <c r="D69347" s="1">
        <f t="shared" si="2882"/>
        <v>-0.006514</v>
      </c>
      <c r="E69347" s="1">
        <v>0.00893769522493702</v>
      </c>
    </row>
    <row r="69348" spans="1:5">
      <c r="A69348" t="s">
        <v>1196</v>
      </c>
      <c r="B69348" t="s">
        <v>77</v>
      </c>
      <c r="C69348">
        <v>-0.16206</v>
      </c>
      <c r="D69348" s="1">
        <f t="shared" si="2882"/>
        <v>-0.163301</v>
      </c>
      <c r="E69348" s="1">
        <v>-0.0537896536821534</v>
      </c>
    </row>
    <row r="69349" ht="17.6" spans="1:5">
      <c r="A69349" t="s">
        <v>1196</v>
      </c>
      <c r="B69349" t="s">
        <v>78</v>
      </c>
      <c r="C69349">
        <v>-0.176683</v>
      </c>
      <c r="D69349" s="1">
        <f t="shared" si="2882"/>
        <v>-0.177924</v>
      </c>
      <c r="E69349" s="2">
        <v>0.0340218199247775</v>
      </c>
    </row>
    <row r="69350" spans="1:5">
      <c r="A69350" t="s">
        <v>1196</v>
      </c>
      <c r="B69350" t="s">
        <v>79</v>
      </c>
      <c r="C69350">
        <v>-0.046652</v>
      </c>
      <c r="D69350" s="1">
        <f t="shared" si="2882"/>
        <v>-0.047893</v>
      </c>
      <c r="E69350" s="1">
        <v>-0.0787099421730732</v>
      </c>
    </row>
    <row r="69351" spans="1:5">
      <c r="A69351" t="s">
        <v>1196</v>
      </c>
      <c r="B69351" t="s">
        <v>80</v>
      </c>
      <c r="C69351">
        <v>0.071387</v>
      </c>
      <c r="D69351" s="1">
        <f t="shared" si="2882"/>
        <v>0.070146</v>
      </c>
      <c r="E69351" s="1">
        <v>-0.00684845940018811</v>
      </c>
    </row>
    <row r="69352" spans="1:5">
      <c r="A69352" t="s">
        <v>1196</v>
      </c>
      <c r="B69352" t="s">
        <v>81</v>
      </c>
      <c r="C69352">
        <v>0.110156</v>
      </c>
      <c r="D69352" s="1">
        <f t="shared" si="2882"/>
        <v>0.108915</v>
      </c>
      <c r="E69352" s="1">
        <v>-0.0376726657058915</v>
      </c>
    </row>
    <row r="69353" spans="1:5">
      <c r="A69353" t="s">
        <v>1197</v>
      </c>
      <c r="B69353" t="s">
        <v>38</v>
      </c>
      <c r="D69353" s="1">
        <f>C69353-0.1856/100</f>
        <v>-0.001856</v>
      </c>
      <c r="E69353" s="1">
        <v>0.0364380593089738</v>
      </c>
    </row>
    <row r="69354" spans="1:5">
      <c r="A69354" t="s">
        <v>1197</v>
      </c>
      <c r="B69354" t="s">
        <v>39</v>
      </c>
      <c r="C69354">
        <v>0.517389</v>
      </c>
      <c r="D69354" s="1">
        <f>C69354-0.1652/100</f>
        <v>0.515737</v>
      </c>
      <c r="E69354" s="1">
        <v>-0.0741889838395193</v>
      </c>
    </row>
    <row r="69355" spans="1:5">
      <c r="A69355" t="s">
        <v>1197</v>
      </c>
      <c r="B69355" t="s">
        <v>40</v>
      </c>
      <c r="C69355">
        <v>0.172073</v>
      </c>
      <c r="D69355" s="1">
        <f>C69355-0.1652/100</f>
        <v>0.170421</v>
      </c>
      <c r="E69355" s="1">
        <v>-0.145085284501015</v>
      </c>
    </row>
    <row r="69356" spans="1:5">
      <c r="A69356" t="s">
        <v>1197</v>
      </c>
      <c r="B69356" t="s">
        <v>41</v>
      </c>
      <c r="C69356">
        <v>0.22574</v>
      </c>
      <c r="D69356" s="1">
        <f>C69356-0.1447/100</f>
        <v>0.224293</v>
      </c>
      <c r="E69356" s="1">
        <v>-0.126385382400867</v>
      </c>
    </row>
    <row r="69357" spans="1:5">
      <c r="A69357" t="s">
        <v>1197</v>
      </c>
      <c r="B69357" t="s">
        <v>42</v>
      </c>
      <c r="C69357">
        <v>-0.19846</v>
      </c>
      <c r="D69357" s="1">
        <f>C69357-0.1447/100</f>
        <v>-0.199907</v>
      </c>
      <c r="E69357" s="1">
        <v>-0.0492341706239515</v>
      </c>
    </row>
    <row r="69358" spans="1:5">
      <c r="A69358" t="s">
        <v>1197</v>
      </c>
      <c r="B69358" t="s">
        <v>43</v>
      </c>
      <c r="C69358">
        <v>-0.091416</v>
      </c>
      <c r="D69358" s="1">
        <f t="shared" ref="D69358:D69396" si="2883">C69358-0.1241/100</f>
        <v>-0.092657</v>
      </c>
      <c r="E69358" s="1">
        <v>0.106785091619412</v>
      </c>
    </row>
    <row r="69359" spans="1:5">
      <c r="A69359" t="s">
        <v>1197</v>
      </c>
      <c r="B69359" t="s">
        <v>44</v>
      </c>
      <c r="C69359">
        <v>0.000341</v>
      </c>
      <c r="D69359" s="1">
        <f t="shared" si="2883"/>
        <v>-0.0009</v>
      </c>
      <c r="E69359" s="1">
        <v>0.0173378223774826</v>
      </c>
    </row>
    <row r="69360" spans="1:5">
      <c r="A69360" t="s">
        <v>1197</v>
      </c>
      <c r="B69360" t="s">
        <v>45</v>
      </c>
      <c r="C69360">
        <v>0.015684</v>
      </c>
      <c r="D69360" s="1">
        <f t="shared" si="2883"/>
        <v>0.014443</v>
      </c>
      <c r="E69360" s="1">
        <v>0.0259769903378557</v>
      </c>
    </row>
    <row r="69361" spans="1:5">
      <c r="A69361" t="s">
        <v>1197</v>
      </c>
      <c r="B69361" t="s">
        <v>46</v>
      </c>
      <c r="C69361">
        <v>-0.330312</v>
      </c>
      <c r="D69361" s="1">
        <f t="shared" si="2883"/>
        <v>-0.331553</v>
      </c>
      <c r="E69361" s="1">
        <v>-0.227728928566544</v>
      </c>
    </row>
    <row r="69362" spans="1:5">
      <c r="A69362" t="s">
        <v>1197</v>
      </c>
      <c r="B69362" t="s">
        <v>47</v>
      </c>
      <c r="C69362">
        <v>-0.097243</v>
      </c>
      <c r="D69362" s="1">
        <f t="shared" si="2883"/>
        <v>-0.098484</v>
      </c>
      <c r="E69362" s="1">
        <v>-0.01936673056692</v>
      </c>
    </row>
    <row r="69363" spans="1:5">
      <c r="A69363" t="s">
        <v>1197</v>
      </c>
      <c r="B69363" t="s">
        <v>48</v>
      </c>
      <c r="C69363">
        <v>0.152138</v>
      </c>
      <c r="D69363" s="1">
        <f t="shared" si="2883"/>
        <v>0.150897</v>
      </c>
      <c r="E69363" s="1">
        <v>0.116295632540656</v>
      </c>
    </row>
    <row r="69364" spans="1:5">
      <c r="A69364" t="s">
        <v>1197</v>
      </c>
      <c r="B69364" t="s">
        <v>49</v>
      </c>
      <c r="C69364">
        <v>-0.005301</v>
      </c>
      <c r="D69364" s="1">
        <f t="shared" si="2883"/>
        <v>-0.006542</v>
      </c>
      <c r="E69364" s="1">
        <v>-0.02307617176751</v>
      </c>
    </row>
    <row r="69365" spans="1:5">
      <c r="A69365" t="s">
        <v>1197</v>
      </c>
      <c r="B69365" t="s">
        <v>50</v>
      </c>
      <c r="C69365">
        <v>0.16376</v>
      </c>
      <c r="D69365" s="1">
        <f t="shared" si="2883"/>
        <v>0.162519</v>
      </c>
      <c r="E69365" s="1">
        <v>-0.00862888506645288</v>
      </c>
    </row>
    <row r="69366" spans="1:5">
      <c r="A69366" t="s">
        <v>1197</v>
      </c>
      <c r="B69366" t="s">
        <v>51</v>
      </c>
      <c r="C69366">
        <v>-0.004579</v>
      </c>
      <c r="D69366" s="1">
        <f t="shared" si="2883"/>
        <v>-0.00582</v>
      </c>
      <c r="E69366" s="1">
        <v>0.00321279165443796</v>
      </c>
    </row>
    <row r="69367" spans="1:5">
      <c r="A69367" t="s">
        <v>1197</v>
      </c>
      <c r="B69367" t="s">
        <v>52</v>
      </c>
      <c r="C69367">
        <v>0.042698</v>
      </c>
      <c r="D69367" s="1">
        <f t="shared" si="2883"/>
        <v>0.041457</v>
      </c>
      <c r="E69367" s="1">
        <v>0.015735002916433</v>
      </c>
    </row>
    <row r="69368" spans="1:5">
      <c r="A69368" t="s">
        <v>1197</v>
      </c>
      <c r="B69368" t="s">
        <v>53</v>
      </c>
      <c r="C69368">
        <v>-0.004499</v>
      </c>
      <c r="D69368" s="1">
        <f t="shared" si="2883"/>
        <v>-0.00574</v>
      </c>
      <c r="E69368" s="1">
        <v>0.0343883795368704</v>
      </c>
    </row>
    <row r="69369" spans="1:5">
      <c r="A69369" t="s">
        <v>1197</v>
      </c>
      <c r="B69369" t="s">
        <v>54</v>
      </c>
      <c r="C69369">
        <v>-0.033689</v>
      </c>
      <c r="D69369" s="1">
        <f t="shared" si="2883"/>
        <v>-0.03493</v>
      </c>
      <c r="E69369" s="1">
        <v>-0.0274241909410852</v>
      </c>
    </row>
    <row r="69370" spans="1:5">
      <c r="A69370" t="s">
        <v>1197</v>
      </c>
      <c r="B69370" t="s">
        <v>55</v>
      </c>
      <c r="C69370">
        <v>0.002126</v>
      </c>
      <c r="D69370" s="1">
        <f t="shared" si="2883"/>
        <v>0.000885</v>
      </c>
      <c r="E69370" s="1">
        <v>0.0306386899394051</v>
      </c>
    </row>
    <row r="69371" spans="1:5">
      <c r="A69371" t="s">
        <v>1197</v>
      </c>
      <c r="B69371" t="s">
        <v>56</v>
      </c>
      <c r="C69371">
        <v>-0.013577</v>
      </c>
      <c r="D69371" s="1">
        <f t="shared" si="2883"/>
        <v>-0.014818</v>
      </c>
      <c r="E69371" s="1">
        <v>0.0469907000011611</v>
      </c>
    </row>
    <row r="69372" spans="1:5">
      <c r="A69372" t="s">
        <v>1197</v>
      </c>
      <c r="B69372" t="s">
        <v>57</v>
      </c>
      <c r="C69372">
        <v>-0.073118</v>
      </c>
      <c r="D69372" s="1">
        <f t="shared" si="2883"/>
        <v>-0.074359</v>
      </c>
      <c r="E69372" s="1">
        <v>-0.0462857595317464</v>
      </c>
    </row>
    <row r="69373" spans="1:5">
      <c r="A69373" t="s">
        <v>1197</v>
      </c>
      <c r="B69373" t="s">
        <v>58</v>
      </c>
      <c r="C69373">
        <v>-0.029698</v>
      </c>
      <c r="D69373" s="1">
        <f t="shared" si="2883"/>
        <v>-0.030939</v>
      </c>
      <c r="E69373" s="1">
        <v>0.0166505897703243</v>
      </c>
    </row>
    <row r="69374" spans="1:5">
      <c r="A69374" t="s">
        <v>1197</v>
      </c>
      <c r="B69374" t="s">
        <v>59</v>
      </c>
      <c r="C69374">
        <v>0.031564</v>
      </c>
      <c r="D69374" s="1">
        <f t="shared" si="2883"/>
        <v>0.030323</v>
      </c>
      <c r="E69374" s="1">
        <v>0.0248946953069259</v>
      </c>
    </row>
    <row r="69375" spans="1:5">
      <c r="A69375" t="s">
        <v>1197</v>
      </c>
      <c r="B69375" t="s">
        <v>60</v>
      </c>
      <c r="C69375">
        <v>-0.014835</v>
      </c>
      <c r="D69375" s="1">
        <f t="shared" si="2883"/>
        <v>-0.016076</v>
      </c>
      <c r="E69375" s="1">
        <v>-0.00716961904419644</v>
      </c>
    </row>
    <row r="69376" spans="1:5">
      <c r="A69376" t="s">
        <v>1197</v>
      </c>
      <c r="B69376" t="s">
        <v>61</v>
      </c>
      <c r="C69376">
        <v>0.040105</v>
      </c>
      <c r="D69376" s="1">
        <f t="shared" si="2883"/>
        <v>0.038864</v>
      </c>
      <c r="E69376" s="1">
        <v>-0.0222978518864465</v>
      </c>
    </row>
    <row r="69377" spans="1:5">
      <c r="A69377" t="s">
        <v>1197</v>
      </c>
      <c r="B69377" t="s">
        <v>62</v>
      </c>
      <c r="C69377">
        <v>-0.131163</v>
      </c>
      <c r="D69377" s="1">
        <f t="shared" si="2883"/>
        <v>-0.132404</v>
      </c>
      <c r="E69377" s="1">
        <v>-0.0131218441358778</v>
      </c>
    </row>
    <row r="69378" spans="1:5">
      <c r="A69378" t="s">
        <v>1197</v>
      </c>
      <c r="B69378" t="s">
        <v>63</v>
      </c>
      <c r="C69378">
        <v>0.018737</v>
      </c>
      <c r="D69378" s="1">
        <f t="shared" si="2883"/>
        <v>0.017496</v>
      </c>
      <c r="E69378" s="1">
        <v>0.0228991036450277</v>
      </c>
    </row>
    <row r="69379" spans="1:5">
      <c r="A69379" t="s">
        <v>1197</v>
      </c>
      <c r="B69379" t="s">
        <v>64</v>
      </c>
      <c r="C69379">
        <v>0.095113</v>
      </c>
      <c r="D69379" s="1">
        <f t="shared" si="2883"/>
        <v>0.093872</v>
      </c>
      <c r="E69379" s="1">
        <v>0.0240065624344737</v>
      </c>
    </row>
    <row r="69380" spans="1:5">
      <c r="A69380" t="s">
        <v>1197</v>
      </c>
      <c r="B69380" t="s">
        <v>65</v>
      </c>
      <c r="C69380">
        <v>-0.066219</v>
      </c>
      <c r="D69380" s="1">
        <f t="shared" si="2883"/>
        <v>-0.06746</v>
      </c>
      <c r="E69380" s="1">
        <v>0.0255788133349303</v>
      </c>
    </row>
    <row r="69381" spans="1:5">
      <c r="A69381" t="s">
        <v>1197</v>
      </c>
      <c r="B69381" t="s">
        <v>66</v>
      </c>
      <c r="C69381">
        <v>-0.001028</v>
      </c>
      <c r="D69381" s="1">
        <f t="shared" si="2883"/>
        <v>-0.002269</v>
      </c>
      <c r="E69381" s="1">
        <v>-0.00477199401632337</v>
      </c>
    </row>
    <row r="69382" spans="1:5">
      <c r="A69382" t="s">
        <v>1197</v>
      </c>
      <c r="B69382" t="s">
        <v>67</v>
      </c>
      <c r="C69382">
        <v>-0.03858</v>
      </c>
      <c r="D69382" s="1">
        <f t="shared" si="2883"/>
        <v>-0.039821</v>
      </c>
      <c r="E69382" s="1">
        <v>0.0120166159104529</v>
      </c>
    </row>
    <row r="69383" spans="1:5">
      <c r="A69383" t="s">
        <v>1197</v>
      </c>
      <c r="B69383" t="s">
        <v>68</v>
      </c>
      <c r="C69383">
        <v>-0.075976</v>
      </c>
      <c r="D69383" s="1">
        <f t="shared" si="2883"/>
        <v>-0.077217</v>
      </c>
      <c r="E69383" s="1">
        <v>-0.0236831823677071</v>
      </c>
    </row>
    <row r="69384" spans="1:5">
      <c r="A69384" t="s">
        <v>1197</v>
      </c>
      <c r="B69384" t="s">
        <v>69</v>
      </c>
      <c r="C69384">
        <v>0.018529</v>
      </c>
      <c r="D69384" s="1">
        <f t="shared" si="2883"/>
        <v>0.017288</v>
      </c>
      <c r="E69384" s="1">
        <v>-0.00426042488637969</v>
      </c>
    </row>
    <row r="69385" spans="1:5">
      <c r="A69385" t="s">
        <v>1197</v>
      </c>
      <c r="B69385" t="s">
        <v>70</v>
      </c>
      <c r="C69385">
        <v>-0.036384</v>
      </c>
      <c r="D69385" s="1">
        <f t="shared" si="2883"/>
        <v>-0.037625</v>
      </c>
      <c r="E69385" s="1">
        <v>0.0512694228023218</v>
      </c>
    </row>
    <row r="69386" spans="1:5">
      <c r="A69386" t="s">
        <v>1197</v>
      </c>
      <c r="B69386" t="s">
        <v>71</v>
      </c>
      <c r="C69386">
        <v>-0.078466</v>
      </c>
      <c r="D69386" s="1">
        <f t="shared" si="2883"/>
        <v>-0.079707</v>
      </c>
      <c r="E69386" s="1">
        <v>-0.0648536467428918</v>
      </c>
    </row>
    <row r="69387" spans="1:5">
      <c r="A69387" t="s">
        <v>1197</v>
      </c>
      <c r="B69387" t="s">
        <v>72</v>
      </c>
      <c r="C69387">
        <v>-0.024968</v>
      </c>
      <c r="D69387" s="1">
        <f t="shared" si="2883"/>
        <v>-0.026209</v>
      </c>
      <c r="E69387" s="1">
        <v>-0.0290101531713734</v>
      </c>
    </row>
    <row r="69388" spans="1:5">
      <c r="A69388" t="s">
        <v>1197</v>
      </c>
      <c r="B69388" t="s">
        <v>73</v>
      </c>
      <c r="C69388">
        <v>0.028234</v>
      </c>
      <c r="D69388" s="1">
        <f t="shared" si="2883"/>
        <v>0.026993</v>
      </c>
      <c r="E69388" s="1">
        <v>-0.028589632663037</v>
      </c>
    </row>
    <row r="69389" spans="1:5">
      <c r="A69389" t="s">
        <v>1197</v>
      </c>
      <c r="B69389" t="s">
        <v>74</v>
      </c>
      <c r="C69389">
        <v>0.213921</v>
      </c>
      <c r="D69389" s="1">
        <f t="shared" si="2883"/>
        <v>0.21268</v>
      </c>
      <c r="E69389" s="1">
        <v>0.00305523727221059</v>
      </c>
    </row>
    <row r="69390" spans="1:5">
      <c r="A69390" t="s">
        <v>1197</v>
      </c>
      <c r="B69390" t="s">
        <v>75</v>
      </c>
      <c r="C69390">
        <v>3.7e-5</v>
      </c>
      <c r="D69390" s="1">
        <f t="shared" si="2883"/>
        <v>-0.001204</v>
      </c>
      <c r="E69390" s="1">
        <v>-0.0813760617062201</v>
      </c>
    </row>
    <row r="69391" spans="1:5">
      <c r="A69391" t="s">
        <v>1197</v>
      </c>
      <c r="B69391" t="s">
        <v>76</v>
      </c>
      <c r="C69391">
        <v>0.024496</v>
      </c>
      <c r="D69391" s="1">
        <f t="shared" si="2883"/>
        <v>0.023255</v>
      </c>
      <c r="E69391" s="1">
        <v>0.00893769522493702</v>
      </c>
    </row>
    <row r="69392" spans="1:5">
      <c r="A69392" t="s">
        <v>1197</v>
      </c>
      <c r="B69392" t="s">
        <v>77</v>
      </c>
      <c r="C69392">
        <v>-0.204038</v>
      </c>
      <c r="D69392" s="1">
        <f t="shared" si="2883"/>
        <v>-0.205279</v>
      </c>
      <c r="E69392" s="1">
        <v>-0.0537896536821534</v>
      </c>
    </row>
    <row r="69393" ht="17.6" spans="1:5">
      <c r="A69393" t="s">
        <v>1197</v>
      </c>
      <c r="B69393" t="s">
        <v>78</v>
      </c>
      <c r="C69393">
        <v>0.067423</v>
      </c>
      <c r="D69393" s="1">
        <f t="shared" si="2883"/>
        <v>0.066182</v>
      </c>
      <c r="E69393" s="2">
        <v>0.0340218199247775</v>
      </c>
    </row>
    <row r="69394" spans="1:5">
      <c r="A69394" t="s">
        <v>1197</v>
      </c>
      <c r="B69394" t="s">
        <v>79</v>
      </c>
      <c r="C69394">
        <v>-0.118199</v>
      </c>
      <c r="D69394" s="1">
        <f t="shared" si="2883"/>
        <v>-0.11944</v>
      </c>
      <c r="E69394" s="1">
        <v>-0.0787099421730732</v>
      </c>
    </row>
    <row r="69395" spans="1:5">
      <c r="A69395" t="s">
        <v>1197</v>
      </c>
      <c r="B69395" t="s">
        <v>80</v>
      </c>
      <c r="C69395">
        <v>0.035461</v>
      </c>
      <c r="D69395" s="1">
        <f t="shared" si="2883"/>
        <v>0.03422</v>
      </c>
      <c r="E69395" s="1">
        <v>-0.00684845940018811</v>
      </c>
    </row>
    <row r="69396" spans="1:5">
      <c r="A69396" t="s">
        <v>1197</v>
      </c>
      <c r="B69396" t="s">
        <v>81</v>
      </c>
      <c r="C69396">
        <v>-0.033562</v>
      </c>
      <c r="D69396" s="1">
        <f t="shared" si="2883"/>
        <v>-0.034803</v>
      </c>
      <c r="E69396" s="1">
        <v>-0.0376726657058915</v>
      </c>
    </row>
    <row r="69397" spans="1:5">
      <c r="A69397" t="s">
        <v>1198</v>
      </c>
      <c r="B69397" t="s">
        <v>36</v>
      </c>
      <c r="D69397" s="1">
        <f>C69397-0.206/100</f>
        <v>-0.00206</v>
      </c>
      <c r="E69397" s="1">
        <v>0.130132128635959</v>
      </c>
    </row>
    <row r="69398" spans="1:5">
      <c r="A69398" t="s">
        <v>1198</v>
      </c>
      <c r="B69398" t="s">
        <v>37</v>
      </c>
      <c r="C69398">
        <v>0.745682</v>
      </c>
      <c r="D69398" s="1">
        <f>C69398-0.206/100</f>
        <v>0.743622</v>
      </c>
      <c r="E69398" s="1">
        <v>0.183045308334083</v>
      </c>
    </row>
    <row r="69399" spans="1:5">
      <c r="A69399" t="s">
        <v>1198</v>
      </c>
      <c r="B69399" t="s">
        <v>38</v>
      </c>
      <c r="C69399">
        <v>0.554539</v>
      </c>
      <c r="D69399" s="1">
        <f>C69399-0.1856/100</f>
        <v>0.552683</v>
      </c>
      <c r="E69399" s="1">
        <v>0.0364380593089738</v>
      </c>
    </row>
    <row r="69400" spans="1:5">
      <c r="A69400" t="s">
        <v>1198</v>
      </c>
      <c r="B69400" t="s">
        <v>39</v>
      </c>
      <c r="C69400">
        <v>-0.248846</v>
      </c>
      <c r="D69400" s="1">
        <f>C69400-0.1652/100</f>
        <v>-0.250498</v>
      </c>
      <c r="E69400" s="1">
        <v>-0.0741889838395193</v>
      </c>
    </row>
    <row r="69401" spans="1:5">
      <c r="A69401" t="s">
        <v>1198</v>
      </c>
      <c r="B69401" t="s">
        <v>40</v>
      </c>
      <c r="C69401">
        <v>0.12883</v>
      </c>
      <c r="D69401" s="1">
        <f>C69401-0.1652/100</f>
        <v>0.127178</v>
      </c>
      <c r="E69401" s="1">
        <v>-0.145085284501015</v>
      </c>
    </row>
    <row r="69402" spans="1:5">
      <c r="A69402" t="s">
        <v>1198</v>
      </c>
      <c r="B69402" t="s">
        <v>41</v>
      </c>
      <c r="C69402">
        <v>0.108332</v>
      </c>
      <c r="D69402" s="1">
        <f>C69402-0.1447/100</f>
        <v>0.106885</v>
      </c>
      <c r="E69402" s="1">
        <v>-0.126385382400867</v>
      </c>
    </row>
    <row r="69403" spans="1:5">
      <c r="A69403" t="s">
        <v>1198</v>
      </c>
      <c r="B69403" t="s">
        <v>42</v>
      </c>
      <c r="C69403">
        <v>-0.304938</v>
      </c>
      <c r="D69403" s="1">
        <f>C69403-0.1447/100</f>
        <v>-0.306385</v>
      </c>
      <c r="E69403" s="1">
        <v>-0.0492341706239515</v>
      </c>
    </row>
    <row r="69404" spans="1:5">
      <c r="A69404" t="s">
        <v>1198</v>
      </c>
      <c r="B69404" t="s">
        <v>43</v>
      </c>
      <c r="C69404">
        <v>0.027344</v>
      </c>
      <c r="D69404" s="1">
        <f t="shared" ref="D69404:D69467" si="2884">C69404-0.1241/100</f>
        <v>0.026103</v>
      </c>
      <c r="E69404" s="1">
        <v>0.106785091619412</v>
      </c>
    </row>
    <row r="69405" spans="1:5">
      <c r="A69405" t="s">
        <v>1198</v>
      </c>
      <c r="B69405" t="s">
        <v>44</v>
      </c>
      <c r="C69405">
        <v>0.172053</v>
      </c>
      <c r="D69405" s="1">
        <f t="shared" si="2884"/>
        <v>0.170812</v>
      </c>
      <c r="E69405" s="1">
        <v>0.0173378223774826</v>
      </c>
    </row>
    <row r="69406" spans="1:5">
      <c r="A69406" t="s">
        <v>1198</v>
      </c>
      <c r="B69406" t="s">
        <v>45</v>
      </c>
      <c r="C69406">
        <v>0.040146</v>
      </c>
      <c r="D69406" s="1">
        <f t="shared" si="2884"/>
        <v>0.038905</v>
      </c>
      <c r="E69406" s="1">
        <v>0.0259769903378557</v>
      </c>
    </row>
    <row r="69407" spans="1:5">
      <c r="A69407" t="s">
        <v>1198</v>
      </c>
      <c r="B69407" t="s">
        <v>46</v>
      </c>
      <c r="C69407">
        <v>-0.31384</v>
      </c>
      <c r="D69407" s="1">
        <f t="shared" si="2884"/>
        <v>-0.315081</v>
      </c>
      <c r="E69407" s="1">
        <v>-0.227728928566544</v>
      </c>
    </row>
    <row r="69408" spans="1:5">
      <c r="A69408" t="s">
        <v>1198</v>
      </c>
      <c r="B69408" t="s">
        <v>47</v>
      </c>
      <c r="C69408">
        <v>-0.103693</v>
      </c>
      <c r="D69408" s="1">
        <f t="shared" si="2884"/>
        <v>-0.104934</v>
      </c>
      <c r="E69408" s="1">
        <v>-0.01936673056692</v>
      </c>
    </row>
    <row r="69409" spans="1:5">
      <c r="A69409" t="s">
        <v>1198</v>
      </c>
      <c r="B69409" t="s">
        <v>48</v>
      </c>
      <c r="C69409">
        <v>0.184786</v>
      </c>
      <c r="D69409" s="1">
        <f t="shared" si="2884"/>
        <v>0.183545</v>
      </c>
      <c r="E69409" s="1">
        <v>0.116295632540656</v>
      </c>
    </row>
    <row r="69410" spans="1:5">
      <c r="A69410" t="s">
        <v>1198</v>
      </c>
      <c r="B69410" t="s">
        <v>49</v>
      </c>
      <c r="C69410">
        <v>0.010701</v>
      </c>
      <c r="D69410" s="1">
        <f t="shared" si="2884"/>
        <v>0.00946</v>
      </c>
      <c r="E69410" s="1">
        <v>-0.02307617176751</v>
      </c>
    </row>
    <row r="69411" spans="1:5">
      <c r="A69411" t="s">
        <v>1198</v>
      </c>
      <c r="B69411" t="s">
        <v>50</v>
      </c>
      <c r="C69411">
        <v>-0.053997</v>
      </c>
      <c r="D69411" s="1">
        <f t="shared" si="2884"/>
        <v>-0.055238</v>
      </c>
      <c r="E69411" s="1">
        <v>-0.00862888506645288</v>
      </c>
    </row>
    <row r="69412" spans="1:5">
      <c r="A69412" t="s">
        <v>1198</v>
      </c>
      <c r="B69412" t="s">
        <v>51</v>
      </c>
      <c r="C69412">
        <v>0.330093</v>
      </c>
      <c r="D69412" s="1">
        <f t="shared" si="2884"/>
        <v>0.328852</v>
      </c>
      <c r="E69412" s="1">
        <v>0.00321279165443796</v>
      </c>
    </row>
    <row r="69413" spans="1:5">
      <c r="A69413" t="s">
        <v>1198</v>
      </c>
      <c r="B69413" t="s">
        <v>52</v>
      </c>
      <c r="C69413">
        <v>-0.172152</v>
      </c>
      <c r="D69413" s="1">
        <f t="shared" si="2884"/>
        <v>-0.173393</v>
      </c>
      <c r="E69413" s="1">
        <v>0.015735002916433</v>
      </c>
    </row>
    <row r="69414" spans="1:5">
      <c r="A69414" t="s">
        <v>1198</v>
      </c>
      <c r="B69414" t="s">
        <v>53</v>
      </c>
      <c r="C69414">
        <v>0.100917</v>
      </c>
      <c r="D69414" s="1">
        <f t="shared" si="2884"/>
        <v>0.099676</v>
      </c>
      <c r="E69414" s="1">
        <v>0.0343883795368704</v>
      </c>
    </row>
    <row r="69415" spans="1:5">
      <c r="A69415" t="s">
        <v>1198</v>
      </c>
      <c r="B69415" t="s">
        <v>54</v>
      </c>
      <c r="C69415">
        <v>-0.058565</v>
      </c>
      <c r="D69415" s="1">
        <f t="shared" si="2884"/>
        <v>-0.059806</v>
      </c>
      <c r="E69415" s="1">
        <v>-0.0274241909410852</v>
      </c>
    </row>
    <row r="69416" spans="1:5">
      <c r="A69416" t="s">
        <v>1198</v>
      </c>
      <c r="B69416" t="s">
        <v>55</v>
      </c>
      <c r="C69416">
        <v>0.043029</v>
      </c>
      <c r="D69416" s="1">
        <f t="shared" si="2884"/>
        <v>0.041788</v>
      </c>
      <c r="E69416" s="1">
        <v>0.0306386899394051</v>
      </c>
    </row>
    <row r="69417" spans="1:5">
      <c r="A69417" t="s">
        <v>1198</v>
      </c>
      <c r="B69417" t="s">
        <v>56</v>
      </c>
      <c r="C69417">
        <v>0.016973</v>
      </c>
      <c r="D69417" s="1">
        <f t="shared" si="2884"/>
        <v>0.015732</v>
      </c>
      <c r="E69417" s="1">
        <v>0.0469907000011611</v>
      </c>
    </row>
    <row r="69418" spans="1:5">
      <c r="A69418" t="s">
        <v>1198</v>
      </c>
      <c r="B69418" t="s">
        <v>57</v>
      </c>
      <c r="C69418">
        <v>-0.08229</v>
      </c>
      <c r="D69418" s="1">
        <f t="shared" si="2884"/>
        <v>-0.083531</v>
      </c>
      <c r="E69418" s="1">
        <v>-0.0462857595317464</v>
      </c>
    </row>
    <row r="69419" spans="1:5">
      <c r="A69419" t="s">
        <v>1198</v>
      </c>
      <c r="B69419" t="s">
        <v>58</v>
      </c>
      <c r="C69419">
        <v>-0.066431</v>
      </c>
      <c r="D69419" s="1">
        <f t="shared" si="2884"/>
        <v>-0.067672</v>
      </c>
      <c r="E69419" s="1">
        <v>0.0166505897703243</v>
      </c>
    </row>
    <row r="69420" spans="1:5">
      <c r="A69420" t="s">
        <v>1198</v>
      </c>
      <c r="B69420" t="s">
        <v>59</v>
      </c>
      <c r="C69420">
        <v>0.039502</v>
      </c>
      <c r="D69420" s="1">
        <f t="shared" si="2884"/>
        <v>0.038261</v>
      </c>
      <c r="E69420" s="1">
        <v>0.0248946953069259</v>
      </c>
    </row>
    <row r="69421" spans="1:5">
      <c r="A69421" t="s">
        <v>1198</v>
      </c>
      <c r="B69421" t="s">
        <v>60</v>
      </c>
      <c r="C69421">
        <v>-0.045289</v>
      </c>
      <c r="D69421" s="1">
        <f t="shared" si="2884"/>
        <v>-0.04653</v>
      </c>
      <c r="E69421" s="1">
        <v>-0.00716961904419644</v>
      </c>
    </row>
    <row r="69422" spans="1:5">
      <c r="A69422" t="s">
        <v>1198</v>
      </c>
      <c r="B69422" t="s">
        <v>61</v>
      </c>
      <c r="C69422">
        <v>0.018811</v>
      </c>
      <c r="D69422" s="1">
        <f t="shared" si="2884"/>
        <v>0.01757</v>
      </c>
      <c r="E69422" s="1">
        <v>-0.0222978518864465</v>
      </c>
    </row>
    <row r="69423" spans="1:5">
      <c r="A69423" t="s">
        <v>1198</v>
      </c>
      <c r="B69423" t="s">
        <v>62</v>
      </c>
      <c r="C69423">
        <v>-0.027295</v>
      </c>
      <c r="D69423" s="1">
        <f t="shared" si="2884"/>
        <v>-0.028536</v>
      </c>
      <c r="E69423" s="1">
        <v>-0.0131218441358778</v>
      </c>
    </row>
    <row r="69424" spans="1:5">
      <c r="A69424" t="s">
        <v>1198</v>
      </c>
      <c r="B69424" t="s">
        <v>63</v>
      </c>
      <c r="C69424">
        <v>0.077048</v>
      </c>
      <c r="D69424" s="1">
        <f t="shared" si="2884"/>
        <v>0.075807</v>
      </c>
      <c r="E69424" s="1">
        <v>0.0228991036450277</v>
      </c>
    </row>
    <row r="69425" spans="1:5">
      <c r="A69425" t="s">
        <v>1198</v>
      </c>
      <c r="B69425" t="s">
        <v>64</v>
      </c>
      <c r="C69425">
        <v>-0.091538</v>
      </c>
      <c r="D69425" s="1">
        <f t="shared" si="2884"/>
        <v>-0.092779</v>
      </c>
      <c r="E69425" s="1">
        <v>0.0240065624344737</v>
      </c>
    </row>
    <row r="69426" spans="1:5">
      <c r="A69426" t="s">
        <v>1198</v>
      </c>
      <c r="B69426" t="s">
        <v>65</v>
      </c>
      <c r="C69426">
        <v>0.013266</v>
      </c>
      <c r="D69426" s="1">
        <f t="shared" si="2884"/>
        <v>0.012025</v>
      </c>
      <c r="E69426" s="1">
        <v>0.0255788133349303</v>
      </c>
    </row>
    <row r="69427" spans="1:5">
      <c r="A69427" t="s">
        <v>1198</v>
      </c>
      <c r="B69427" t="s">
        <v>66</v>
      </c>
      <c r="C69427">
        <v>-0.018106</v>
      </c>
      <c r="D69427" s="1">
        <f t="shared" si="2884"/>
        <v>-0.019347</v>
      </c>
      <c r="E69427" s="1">
        <v>-0.00477199401632337</v>
      </c>
    </row>
    <row r="69428" spans="1:5">
      <c r="A69428" t="s">
        <v>1198</v>
      </c>
      <c r="B69428" t="s">
        <v>67</v>
      </c>
      <c r="C69428">
        <v>-0.065248</v>
      </c>
      <c r="D69428" s="1">
        <f t="shared" si="2884"/>
        <v>-0.066489</v>
      </c>
      <c r="E69428" s="1">
        <v>0.0120166159104529</v>
      </c>
    </row>
    <row r="69429" spans="1:5">
      <c r="A69429" t="s">
        <v>1198</v>
      </c>
      <c r="B69429" t="s">
        <v>68</v>
      </c>
      <c r="C69429">
        <v>-0.088619</v>
      </c>
      <c r="D69429" s="1">
        <f t="shared" si="2884"/>
        <v>-0.08986</v>
      </c>
      <c r="E69429" s="1">
        <v>-0.0236831823677071</v>
      </c>
    </row>
    <row r="69430" spans="1:5">
      <c r="A69430" t="s">
        <v>1198</v>
      </c>
      <c r="B69430" t="s">
        <v>69</v>
      </c>
      <c r="C69430">
        <v>0.046953</v>
      </c>
      <c r="D69430" s="1">
        <f t="shared" si="2884"/>
        <v>0.045712</v>
      </c>
      <c r="E69430" s="1">
        <v>-0.00426042488637969</v>
      </c>
    </row>
    <row r="69431" spans="1:5">
      <c r="A69431" t="s">
        <v>1198</v>
      </c>
      <c r="B69431" t="s">
        <v>70</v>
      </c>
      <c r="C69431">
        <v>-0.161578</v>
      </c>
      <c r="D69431" s="1">
        <f t="shared" si="2884"/>
        <v>-0.162819</v>
      </c>
      <c r="E69431" s="1">
        <v>0.0512694228023218</v>
      </c>
    </row>
    <row r="69432" spans="1:5">
      <c r="A69432" t="s">
        <v>1198</v>
      </c>
      <c r="B69432" t="s">
        <v>71</v>
      </c>
      <c r="C69432">
        <v>0.018968</v>
      </c>
      <c r="D69432" s="1">
        <f t="shared" si="2884"/>
        <v>0.017727</v>
      </c>
      <c r="E69432" s="1">
        <v>-0.0648536467428918</v>
      </c>
    </row>
    <row r="69433" spans="1:5">
      <c r="A69433" t="s">
        <v>1198</v>
      </c>
      <c r="B69433" t="s">
        <v>72</v>
      </c>
      <c r="C69433">
        <v>0.009307</v>
      </c>
      <c r="D69433" s="1">
        <f t="shared" si="2884"/>
        <v>0.008066</v>
      </c>
      <c r="E69433" s="1">
        <v>-0.0290101531713734</v>
      </c>
    </row>
    <row r="69434" spans="1:5">
      <c r="A69434" t="s">
        <v>1198</v>
      </c>
      <c r="B69434" t="s">
        <v>73</v>
      </c>
      <c r="C69434">
        <v>-0.046477</v>
      </c>
      <c r="D69434" s="1">
        <f t="shared" si="2884"/>
        <v>-0.047718</v>
      </c>
      <c r="E69434" s="1">
        <v>-0.028589632663037</v>
      </c>
    </row>
    <row r="69435" spans="1:5">
      <c r="A69435" t="s">
        <v>1198</v>
      </c>
      <c r="B69435" t="s">
        <v>74</v>
      </c>
      <c r="C69435">
        <v>0.061509</v>
      </c>
      <c r="D69435" s="1">
        <f t="shared" si="2884"/>
        <v>0.060268</v>
      </c>
      <c r="E69435" s="1">
        <v>0.00305523727221059</v>
      </c>
    </row>
    <row r="69436" spans="1:5">
      <c r="A69436" t="s">
        <v>1198</v>
      </c>
      <c r="B69436" t="s">
        <v>75</v>
      </c>
      <c r="C69436">
        <v>-0.051229</v>
      </c>
      <c r="D69436" s="1">
        <f t="shared" si="2884"/>
        <v>-0.05247</v>
      </c>
      <c r="E69436" s="1">
        <v>-0.0813760617062201</v>
      </c>
    </row>
    <row r="69437" spans="1:5">
      <c r="A69437" t="s">
        <v>1198</v>
      </c>
      <c r="B69437" t="s">
        <v>76</v>
      </c>
      <c r="C69437">
        <v>-0.068806</v>
      </c>
      <c r="D69437" s="1">
        <f t="shared" si="2884"/>
        <v>-0.070047</v>
      </c>
      <c r="E69437" s="1">
        <v>0.00893769522493702</v>
      </c>
    </row>
    <row r="69438" spans="1:5">
      <c r="A69438" t="s">
        <v>1198</v>
      </c>
      <c r="B69438" t="s">
        <v>77</v>
      </c>
      <c r="C69438">
        <v>-0.063512</v>
      </c>
      <c r="D69438" s="1">
        <f t="shared" si="2884"/>
        <v>-0.064753</v>
      </c>
      <c r="E69438" s="1">
        <v>-0.0537896536821534</v>
      </c>
    </row>
    <row r="69439" ht="17.6" spans="1:5">
      <c r="A69439" t="s">
        <v>1198</v>
      </c>
      <c r="B69439" t="s">
        <v>78</v>
      </c>
      <c r="C69439">
        <v>-0.070035</v>
      </c>
      <c r="D69439" s="1">
        <f t="shared" si="2884"/>
        <v>-0.071276</v>
      </c>
      <c r="E69439" s="2">
        <v>0.0340218199247775</v>
      </c>
    </row>
    <row r="69440" spans="1:5">
      <c r="A69440" t="s">
        <v>1198</v>
      </c>
      <c r="B69440" t="s">
        <v>79</v>
      </c>
      <c r="C69440">
        <v>-0.075787</v>
      </c>
      <c r="D69440" s="1">
        <f t="shared" si="2884"/>
        <v>-0.077028</v>
      </c>
      <c r="E69440" s="1">
        <v>-0.0787099421730732</v>
      </c>
    </row>
    <row r="69441" spans="1:5">
      <c r="A69441" t="s">
        <v>1198</v>
      </c>
      <c r="B69441" t="s">
        <v>80</v>
      </c>
      <c r="C69441">
        <v>0.048479</v>
      </c>
      <c r="D69441" s="1">
        <f t="shared" si="2884"/>
        <v>0.047238</v>
      </c>
      <c r="E69441" s="1">
        <v>-0.00684845940018811</v>
      </c>
    </row>
    <row r="69442" spans="1:5">
      <c r="A69442" t="s">
        <v>1198</v>
      </c>
      <c r="B69442" t="s">
        <v>81</v>
      </c>
      <c r="C69442">
        <v>-0.065421</v>
      </c>
      <c r="D69442" s="1">
        <f t="shared" si="2884"/>
        <v>-0.066662</v>
      </c>
      <c r="E69442" s="1">
        <v>-0.0376726657058915</v>
      </c>
    </row>
    <row r="69443" spans="1:5">
      <c r="A69443" t="s">
        <v>1199</v>
      </c>
      <c r="B69443" t="s">
        <v>63</v>
      </c>
      <c r="D69443" s="1">
        <f t="shared" si="2884"/>
        <v>-0.001241</v>
      </c>
      <c r="E69443" s="1">
        <v>0.0228991036450277</v>
      </c>
    </row>
    <row r="69444" spans="1:5">
      <c r="A69444" t="s">
        <v>1199</v>
      </c>
      <c r="B69444" t="s">
        <v>64</v>
      </c>
      <c r="C69444">
        <v>-0.153809</v>
      </c>
      <c r="D69444" s="1">
        <f t="shared" si="2884"/>
        <v>-0.15505</v>
      </c>
      <c r="E69444" s="1">
        <v>0.0240065624344737</v>
      </c>
    </row>
    <row r="69445" spans="1:5">
      <c r="A69445" t="s">
        <v>1199</v>
      </c>
      <c r="B69445" t="s">
        <v>65</v>
      </c>
      <c r="C69445">
        <v>0.185436</v>
      </c>
      <c r="D69445" s="1">
        <f t="shared" si="2884"/>
        <v>0.184195</v>
      </c>
      <c r="E69445" s="1">
        <v>0.0255788133349303</v>
      </c>
    </row>
    <row r="69446" spans="1:5">
      <c r="A69446" t="s">
        <v>1199</v>
      </c>
      <c r="B69446" t="s">
        <v>66</v>
      </c>
      <c r="C69446">
        <v>0.045952</v>
      </c>
      <c r="D69446" s="1">
        <f t="shared" si="2884"/>
        <v>0.044711</v>
      </c>
      <c r="E69446" s="1">
        <v>-0.00477199401632337</v>
      </c>
    </row>
    <row r="69447" spans="1:5">
      <c r="A69447" t="s">
        <v>1199</v>
      </c>
      <c r="B69447" t="s">
        <v>67</v>
      </c>
      <c r="C69447">
        <v>0.150467</v>
      </c>
      <c r="D69447" s="1">
        <f t="shared" si="2884"/>
        <v>0.149226</v>
      </c>
      <c r="E69447" s="1">
        <v>0.0120166159104529</v>
      </c>
    </row>
    <row r="69448" spans="1:5">
      <c r="A69448" t="s">
        <v>1199</v>
      </c>
      <c r="B69448" t="s">
        <v>68</v>
      </c>
      <c r="C69448">
        <v>-0.198655</v>
      </c>
      <c r="D69448" s="1">
        <f t="shared" si="2884"/>
        <v>-0.199896</v>
      </c>
      <c r="E69448" s="1">
        <v>-0.0236831823677071</v>
      </c>
    </row>
    <row r="69449" spans="1:5">
      <c r="A69449" t="s">
        <v>1199</v>
      </c>
      <c r="B69449" t="s">
        <v>69</v>
      </c>
      <c r="C69449">
        <v>0.014815</v>
      </c>
      <c r="D69449" s="1">
        <f t="shared" si="2884"/>
        <v>0.013574</v>
      </c>
      <c r="E69449" s="1">
        <v>-0.00426042488637969</v>
      </c>
    </row>
    <row r="69450" spans="1:5">
      <c r="A69450" t="s">
        <v>1199</v>
      </c>
      <c r="B69450" t="s">
        <v>70</v>
      </c>
      <c r="C69450">
        <v>-0.129197</v>
      </c>
      <c r="D69450" s="1">
        <f t="shared" si="2884"/>
        <v>-0.130438</v>
      </c>
      <c r="E69450" s="1">
        <v>0.0512694228023218</v>
      </c>
    </row>
    <row r="69451" spans="1:5">
      <c r="A69451" t="s">
        <v>1199</v>
      </c>
      <c r="B69451" t="s">
        <v>71</v>
      </c>
      <c r="C69451">
        <v>0.031014</v>
      </c>
      <c r="D69451" s="1">
        <f t="shared" si="2884"/>
        <v>0.029773</v>
      </c>
      <c r="E69451" s="1">
        <v>-0.0648536467428918</v>
      </c>
    </row>
    <row r="69452" spans="1:5">
      <c r="A69452" t="s">
        <v>1199</v>
      </c>
      <c r="B69452" t="s">
        <v>72</v>
      </c>
      <c r="C69452">
        <v>0.020054</v>
      </c>
      <c r="D69452" s="1">
        <f t="shared" si="2884"/>
        <v>0.018813</v>
      </c>
      <c r="E69452" s="1">
        <v>-0.0290101531713734</v>
      </c>
    </row>
    <row r="69453" spans="1:5">
      <c r="A69453" t="s">
        <v>1199</v>
      </c>
      <c r="B69453" t="s">
        <v>73</v>
      </c>
      <c r="C69453">
        <v>0.027365</v>
      </c>
      <c r="D69453" s="1">
        <f t="shared" si="2884"/>
        <v>0.026124</v>
      </c>
      <c r="E69453" s="1">
        <v>-0.028589632663037</v>
      </c>
    </row>
    <row r="69454" spans="1:5">
      <c r="A69454" t="s">
        <v>1199</v>
      </c>
      <c r="B69454" t="s">
        <v>74</v>
      </c>
      <c r="C69454">
        <v>-0.010603</v>
      </c>
      <c r="D69454" s="1">
        <f t="shared" si="2884"/>
        <v>-0.011844</v>
      </c>
      <c r="E69454" s="1">
        <v>0.00305523727221059</v>
      </c>
    </row>
    <row r="69455" spans="1:5">
      <c r="A69455" t="s">
        <v>1199</v>
      </c>
      <c r="B69455" t="s">
        <v>75</v>
      </c>
      <c r="C69455">
        <v>-0.146007</v>
      </c>
      <c r="D69455" s="1">
        <f t="shared" si="2884"/>
        <v>-0.147248</v>
      </c>
      <c r="E69455" s="1">
        <v>-0.0813760617062201</v>
      </c>
    </row>
    <row r="69456" spans="1:5">
      <c r="A69456" t="s">
        <v>1199</v>
      </c>
      <c r="B69456" t="s">
        <v>76</v>
      </c>
      <c r="C69456">
        <v>0.127198</v>
      </c>
      <c r="D69456" s="1">
        <f t="shared" si="2884"/>
        <v>0.125957</v>
      </c>
      <c r="E69456" s="1">
        <v>0.00893769522493702</v>
      </c>
    </row>
    <row r="69457" spans="1:5">
      <c r="A69457" t="s">
        <v>1199</v>
      </c>
      <c r="B69457" t="s">
        <v>77</v>
      </c>
      <c r="C69457">
        <v>-0.070493</v>
      </c>
      <c r="D69457" s="1">
        <f t="shared" si="2884"/>
        <v>-0.071734</v>
      </c>
      <c r="E69457" s="1">
        <v>-0.0537896536821534</v>
      </c>
    </row>
    <row r="69458" ht="17.6" spans="1:5">
      <c r="A69458" t="s">
        <v>1199</v>
      </c>
      <c r="B69458" t="s">
        <v>78</v>
      </c>
      <c r="C69458">
        <v>-0.03747</v>
      </c>
      <c r="D69458" s="1">
        <f t="shared" si="2884"/>
        <v>-0.038711</v>
      </c>
      <c r="E69458" s="2">
        <v>0.0340218199247775</v>
      </c>
    </row>
    <row r="69459" spans="1:5">
      <c r="A69459" t="s">
        <v>1199</v>
      </c>
      <c r="B69459" t="s">
        <v>79</v>
      </c>
      <c r="C69459">
        <v>-0.128932</v>
      </c>
      <c r="D69459" s="1">
        <f t="shared" si="2884"/>
        <v>-0.130173</v>
      </c>
      <c r="E69459" s="1">
        <v>-0.0787099421730732</v>
      </c>
    </row>
    <row r="69460" spans="1:5">
      <c r="A69460" t="s">
        <v>1199</v>
      </c>
      <c r="B69460" t="s">
        <v>80</v>
      </c>
      <c r="C69460">
        <v>0.079013</v>
      </c>
      <c r="D69460" s="1">
        <f t="shared" si="2884"/>
        <v>0.077772</v>
      </c>
      <c r="E69460" s="1">
        <v>-0.00684845940018811</v>
      </c>
    </row>
    <row r="69461" spans="1:5">
      <c r="A69461" t="s">
        <v>1199</v>
      </c>
      <c r="B69461" t="s">
        <v>81</v>
      </c>
      <c r="C69461">
        <v>0.136514</v>
      </c>
      <c r="D69461" s="1">
        <f t="shared" si="2884"/>
        <v>0.135273</v>
      </c>
      <c r="E69461" s="1">
        <v>-0.0376726657058915</v>
      </c>
    </row>
    <row r="69462" spans="1:5">
      <c r="A69462" t="s">
        <v>1200</v>
      </c>
      <c r="B69462" t="s">
        <v>56</v>
      </c>
      <c r="D69462" s="1">
        <f t="shared" si="2884"/>
        <v>-0.001241</v>
      </c>
      <c r="E69462" s="1">
        <v>0.0469907000011611</v>
      </c>
    </row>
    <row r="69463" spans="1:5">
      <c r="A69463" t="s">
        <v>1200</v>
      </c>
      <c r="B69463" t="s">
        <v>57</v>
      </c>
      <c r="C69463">
        <v>-0.200127</v>
      </c>
      <c r="D69463" s="1">
        <f t="shared" si="2884"/>
        <v>-0.201368</v>
      </c>
      <c r="E69463" s="1">
        <v>-0.0462857595317464</v>
      </c>
    </row>
    <row r="69464" spans="1:5">
      <c r="A69464" t="s">
        <v>1200</v>
      </c>
      <c r="B69464" t="s">
        <v>58</v>
      </c>
      <c r="C69464">
        <v>-0.135591</v>
      </c>
      <c r="D69464" s="1">
        <f t="shared" si="2884"/>
        <v>-0.136832</v>
      </c>
      <c r="E69464" s="1">
        <v>0.0166505897703243</v>
      </c>
    </row>
    <row r="69465" spans="1:5">
      <c r="A69465" t="s">
        <v>1200</v>
      </c>
      <c r="B69465" t="s">
        <v>59</v>
      </c>
      <c r="C69465">
        <v>0.092497</v>
      </c>
      <c r="D69465" s="1">
        <f t="shared" si="2884"/>
        <v>0.091256</v>
      </c>
      <c r="E69465" s="1">
        <v>0.0248946953069259</v>
      </c>
    </row>
    <row r="69466" spans="1:5">
      <c r="A69466" t="s">
        <v>1200</v>
      </c>
      <c r="B69466" t="s">
        <v>60</v>
      </c>
      <c r="C69466">
        <v>-0.054536</v>
      </c>
      <c r="D69466" s="1">
        <f t="shared" si="2884"/>
        <v>-0.055777</v>
      </c>
      <c r="E69466" s="1">
        <v>-0.00716961904419644</v>
      </c>
    </row>
    <row r="69467" spans="1:5">
      <c r="A69467" t="s">
        <v>1200</v>
      </c>
      <c r="B69467" t="s">
        <v>61</v>
      </c>
      <c r="C69467">
        <v>-0.007833</v>
      </c>
      <c r="D69467" s="1">
        <f t="shared" si="2884"/>
        <v>-0.009074</v>
      </c>
      <c r="E69467" s="1">
        <v>-0.0222978518864465</v>
      </c>
    </row>
    <row r="69468" spans="1:5">
      <c r="A69468" t="s">
        <v>1200</v>
      </c>
      <c r="B69468" t="s">
        <v>62</v>
      </c>
      <c r="C69468">
        <v>-0.106226</v>
      </c>
      <c r="D69468" s="1">
        <f t="shared" ref="D69468:D69531" si="2885">C69468-0.1241/100</f>
        <v>-0.107467</v>
      </c>
      <c r="E69468" s="1">
        <v>-0.0131218441358778</v>
      </c>
    </row>
    <row r="69469" spans="1:5">
      <c r="A69469" t="s">
        <v>1200</v>
      </c>
      <c r="B69469" t="s">
        <v>63</v>
      </c>
      <c r="C69469">
        <v>0.013466</v>
      </c>
      <c r="D69469" s="1">
        <f t="shared" si="2885"/>
        <v>0.012225</v>
      </c>
      <c r="E69469" s="1">
        <v>0.0228991036450277</v>
      </c>
    </row>
    <row r="69470" spans="1:5">
      <c r="A69470" t="s">
        <v>1200</v>
      </c>
      <c r="B69470" t="s">
        <v>64</v>
      </c>
      <c r="C69470">
        <v>-0.022863</v>
      </c>
      <c r="D69470" s="1">
        <f t="shared" si="2885"/>
        <v>-0.024104</v>
      </c>
      <c r="E69470" s="1">
        <v>0.0240065624344737</v>
      </c>
    </row>
    <row r="69471" spans="1:5">
      <c r="A69471" t="s">
        <v>1200</v>
      </c>
      <c r="B69471" t="s">
        <v>65</v>
      </c>
      <c r="C69471">
        <v>0.055836</v>
      </c>
      <c r="D69471" s="1">
        <f t="shared" si="2885"/>
        <v>0.054595</v>
      </c>
      <c r="E69471" s="1">
        <v>0.0255788133349303</v>
      </c>
    </row>
    <row r="69472" spans="1:5">
      <c r="A69472" t="s">
        <v>1200</v>
      </c>
      <c r="B69472" t="s">
        <v>66</v>
      </c>
      <c r="C69472">
        <v>-0.016872</v>
      </c>
      <c r="D69472" s="1">
        <f t="shared" si="2885"/>
        <v>-0.018113</v>
      </c>
      <c r="E69472" s="1">
        <v>-0.00477199401632337</v>
      </c>
    </row>
    <row r="69473" spans="1:5">
      <c r="A69473" t="s">
        <v>1200</v>
      </c>
      <c r="B69473" t="s">
        <v>67</v>
      </c>
      <c r="C69473">
        <v>0.069928</v>
      </c>
      <c r="D69473" s="1">
        <f t="shared" si="2885"/>
        <v>0.068687</v>
      </c>
      <c r="E69473" s="1">
        <v>0.0120166159104529</v>
      </c>
    </row>
    <row r="69474" spans="1:5">
      <c r="A69474" t="s">
        <v>1200</v>
      </c>
      <c r="B69474" t="s">
        <v>68</v>
      </c>
      <c r="C69474">
        <v>-0.002394</v>
      </c>
      <c r="D69474" s="1">
        <f t="shared" si="2885"/>
        <v>-0.003635</v>
      </c>
      <c r="E69474" s="1">
        <v>-0.0236831823677071</v>
      </c>
    </row>
    <row r="69475" spans="1:5">
      <c r="A69475" t="s">
        <v>1200</v>
      </c>
      <c r="B69475" t="s">
        <v>69</v>
      </c>
      <c r="C69475">
        <v>-0.026158</v>
      </c>
      <c r="D69475" s="1">
        <f t="shared" si="2885"/>
        <v>-0.027399</v>
      </c>
      <c r="E69475" s="1">
        <v>-0.00426042488637969</v>
      </c>
    </row>
    <row r="69476" spans="1:5">
      <c r="A69476" t="s">
        <v>1200</v>
      </c>
      <c r="B69476" t="s">
        <v>70</v>
      </c>
      <c r="C69476">
        <v>-0.069739</v>
      </c>
      <c r="D69476" s="1">
        <f t="shared" si="2885"/>
        <v>-0.07098</v>
      </c>
      <c r="E69476" s="1">
        <v>0.0512694228023218</v>
      </c>
    </row>
    <row r="69477" spans="1:5">
      <c r="A69477" t="s">
        <v>1200</v>
      </c>
      <c r="B69477" t="s">
        <v>71</v>
      </c>
      <c r="C69477">
        <v>-0.011391</v>
      </c>
      <c r="D69477" s="1">
        <f t="shared" si="2885"/>
        <v>-0.012632</v>
      </c>
      <c r="E69477" s="1">
        <v>-0.0648536467428918</v>
      </c>
    </row>
    <row r="69478" spans="1:5">
      <c r="A69478" t="s">
        <v>1200</v>
      </c>
      <c r="B69478" t="s">
        <v>72</v>
      </c>
      <c r="C69478">
        <v>0.020096</v>
      </c>
      <c r="D69478" s="1">
        <f t="shared" si="2885"/>
        <v>0.018855</v>
      </c>
      <c r="E69478" s="1">
        <v>-0.0290101531713734</v>
      </c>
    </row>
    <row r="69479" spans="1:5">
      <c r="A69479" t="s">
        <v>1200</v>
      </c>
      <c r="B69479" t="s">
        <v>73</v>
      </c>
      <c r="C69479">
        <v>-0.021014</v>
      </c>
      <c r="D69479" s="1">
        <f t="shared" si="2885"/>
        <v>-0.022255</v>
      </c>
      <c r="E69479" s="1">
        <v>-0.028589632663037</v>
      </c>
    </row>
    <row r="69480" spans="1:5">
      <c r="A69480" t="s">
        <v>1200</v>
      </c>
      <c r="B69480" t="s">
        <v>74</v>
      </c>
      <c r="C69480">
        <v>-0.104105</v>
      </c>
      <c r="D69480" s="1">
        <f t="shared" si="2885"/>
        <v>-0.105346</v>
      </c>
      <c r="E69480" s="1">
        <v>0.00305523727221059</v>
      </c>
    </row>
    <row r="69481" spans="1:5">
      <c r="A69481" t="s">
        <v>1200</v>
      </c>
      <c r="B69481" t="s">
        <v>75</v>
      </c>
      <c r="C69481">
        <v>-0.11988</v>
      </c>
      <c r="D69481" s="1">
        <f t="shared" si="2885"/>
        <v>-0.121121</v>
      </c>
      <c r="E69481" s="1">
        <v>-0.0813760617062201</v>
      </c>
    </row>
    <row r="69482" spans="1:5">
      <c r="A69482" t="s">
        <v>1200</v>
      </c>
      <c r="B69482" t="s">
        <v>76</v>
      </c>
      <c r="C69482">
        <v>0.056823</v>
      </c>
      <c r="D69482" s="1">
        <f t="shared" si="2885"/>
        <v>0.055582</v>
      </c>
      <c r="E69482" s="1">
        <v>0.00893769522493702</v>
      </c>
    </row>
    <row r="69483" spans="1:5">
      <c r="A69483" t="s">
        <v>1200</v>
      </c>
      <c r="B69483" t="s">
        <v>77</v>
      </c>
      <c r="C69483">
        <v>-0.017358</v>
      </c>
      <c r="D69483" s="1">
        <f t="shared" si="2885"/>
        <v>-0.018599</v>
      </c>
      <c r="E69483" s="1">
        <v>-0.0537896536821534</v>
      </c>
    </row>
    <row r="69484" ht="17.6" spans="1:5">
      <c r="A69484" t="s">
        <v>1200</v>
      </c>
      <c r="B69484" t="s">
        <v>78</v>
      </c>
      <c r="C69484">
        <v>-0.061181</v>
      </c>
      <c r="D69484" s="1">
        <f t="shared" si="2885"/>
        <v>-0.062422</v>
      </c>
      <c r="E69484" s="2">
        <v>0.0340218199247775</v>
      </c>
    </row>
    <row r="69485" spans="1:5">
      <c r="A69485" t="s">
        <v>1200</v>
      </c>
      <c r="B69485" t="s">
        <v>79</v>
      </c>
      <c r="C69485">
        <v>-0.120698</v>
      </c>
      <c r="D69485" s="1">
        <f t="shared" si="2885"/>
        <v>-0.121939</v>
      </c>
      <c r="E69485" s="1">
        <v>-0.0787099421730732</v>
      </c>
    </row>
    <row r="69486" spans="1:5">
      <c r="A69486" t="s">
        <v>1200</v>
      </c>
      <c r="B69486" t="s">
        <v>80</v>
      </c>
      <c r="C69486">
        <v>0.057933</v>
      </c>
      <c r="D69486" s="1">
        <f t="shared" si="2885"/>
        <v>0.056692</v>
      </c>
      <c r="E69486" s="1">
        <v>-0.00684845940018811</v>
      </c>
    </row>
    <row r="69487" spans="1:5">
      <c r="A69487" t="s">
        <v>1200</v>
      </c>
      <c r="B69487" t="s">
        <v>81</v>
      </c>
      <c r="C69487">
        <v>-0.033054</v>
      </c>
      <c r="D69487" s="1">
        <f t="shared" si="2885"/>
        <v>-0.034295</v>
      </c>
      <c r="E69487" s="1">
        <v>-0.0376726657058915</v>
      </c>
    </row>
    <row r="69488" spans="1:5">
      <c r="A69488" t="s">
        <v>1201</v>
      </c>
      <c r="B69488" t="s">
        <v>59</v>
      </c>
      <c r="D69488" s="1">
        <f t="shared" si="2885"/>
        <v>-0.001241</v>
      </c>
      <c r="E69488" s="1">
        <v>0.0248946953069259</v>
      </c>
    </row>
    <row r="69489" spans="1:5">
      <c r="A69489" t="s">
        <v>1201</v>
      </c>
      <c r="B69489" t="s">
        <v>60</v>
      </c>
      <c r="C69489">
        <v>-0.024925</v>
      </c>
      <c r="D69489" s="1">
        <f t="shared" si="2885"/>
        <v>-0.026166</v>
      </c>
      <c r="E69489" s="1">
        <v>-0.00716961904419644</v>
      </c>
    </row>
    <row r="69490" spans="1:5">
      <c r="A69490" t="s">
        <v>1201</v>
      </c>
      <c r="B69490" t="s">
        <v>61</v>
      </c>
      <c r="C69490">
        <v>-0.091409</v>
      </c>
      <c r="D69490" s="1">
        <f t="shared" si="2885"/>
        <v>-0.09265</v>
      </c>
      <c r="E69490" s="1">
        <v>-0.0222978518864465</v>
      </c>
    </row>
    <row r="69491" spans="1:5">
      <c r="A69491" t="s">
        <v>1201</v>
      </c>
      <c r="B69491" t="s">
        <v>62</v>
      </c>
      <c r="C69491">
        <v>-0.169165</v>
      </c>
      <c r="D69491" s="1">
        <f t="shared" si="2885"/>
        <v>-0.170406</v>
      </c>
      <c r="E69491" s="1">
        <v>-0.0131218441358778</v>
      </c>
    </row>
    <row r="69492" spans="1:5">
      <c r="A69492" t="s">
        <v>1201</v>
      </c>
      <c r="B69492" t="s">
        <v>63</v>
      </c>
      <c r="C69492">
        <v>0.167711</v>
      </c>
      <c r="D69492" s="1">
        <f t="shared" si="2885"/>
        <v>0.16647</v>
      </c>
      <c r="E69492" s="1">
        <v>0.0228991036450277</v>
      </c>
    </row>
    <row r="69493" spans="1:5">
      <c r="A69493" t="s">
        <v>1201</v>
      </c>
      <c r="B69493" t="s">
        <v>64</v>
      </c>
      <c r="C69493">
        <v>-0.064224</v>
      </c>
      <c r="D69493" s="1">
        <f t="shared" si="2885"/>
        <v>-0.065465</v>
      </c>
      <c r="E69493" s="1">
        <v>0.0240065624344737</v>
      </c>
    </row>
    <row r="69494" spans="1:5">
      <c r="A69494" t="s">
        <v>1201</v>
      </c>
      <c r="B69494" t="s">
        <v>65</v>
      </c>
      <c r="C69494">
        <v>0.011274</v>
      </c>
      <c r="D69494" s="1">
        <f t="shared" si="2885"/>
        <v>0.010033</v>
      </c>
      <c r="E69494" s="1">
        <v>0.0255788133349303</v>
      </c>
    </row>
    <row r="69495" spans="1:5">
      <c r="A69495" t="s">
        <v>1201</v>
      </c>
      <c r="B69495" t="s">
        <v>66</v>
      </c>
      <c r="C69495">
        <v>-0.029533</v>
      </c>
      <c r="D69495" s="1">
        <f t="shared" si="2885"/>
        <v>-0.030774</v>
      </c>
      <c r="E69495" s="1">
        <v>-0.00477199401632337</v>
      </c>
    </row>
    <row r="69496" spans="1:5">
      <c r="A69496" t="s">
        <v>1201</v>
      </c>
      <c r="B69496" t="s">
        <v>67</v>
      </c>
      <c r="C69496">
        <v>0.037686</v>
      </c>
      <c r="D69496" s="1">
        <f t="shared" si="2885"/>
        <v>0.036445</v>
      </c>
      <c r="E69496" s="1">
        <v>0.0120166159104529</v>
      </c>
    </row>
    <row r="69497" spans="1:5">
      <c r="A69497" t="s">
        <v>1201</v>
      </c>
      <c r="B69497" t="s">
        <v>68</v>
      </c>
      <c r="C69497">
        <v>-0.101962</v>
      </c>
      <c r="D69497" s="1">
        <f t="shared" si="2885"/>
        <v>-0.103203</v>
      </c>
      <c r="E69497" s="1">
        <v>-0.0236831823677071</v>
      </c>
    </row>
    <row r="69498" spans="1:5">
      <c r="A69498" t="s">
        <v>1201</v>
      </c>
      <c r="B69498" t="s">
        <v>69</v>
      </c>
      <c r="C69498">
        <v>-0.073746</v>
      </c>
      <c r="D69498" s="1">
        <f t="shared" si="2885"/>
        <v>-0.074987</v>
      </c>
      <c r="E69498" s="1">
        <v>-0.00426042488637969</v>
      </c>
    </row>
    <row r="69499" spans="1:5">
      <c r="A69499" t="s">
        <v>1201</v>
      </c>
      <c r="B69499" t="s">
        <v>70</v>
      </c>
      <c r="C69499">
        <v>-0.091758</v>
      </c>
      <c r="D69499" s="1">
        <f t="shared" si="2885"/>
        <v>-0.092999</v>
      </c>
      <c r="E69499" s="1">
        <v>0.0512694228023218</v>
      </c>
    </row>
    <row r="69500" spans="1:5">
      <c r="A69500" t="s">
        <v>1201</v>
      </c>
      <c r="B69500" t="s">
        <v>71</v>
      </c>
      <c r="C69500">
        <v>-0.048843</v>
      </c>
      <c r="D69500" s="1">
        <f t="shared" si="2885"/>
        <v>-0.050084</v>
      </c>
      <c r="E69500" s="1">
        <v>-0.0648536467428918</v>
      </c>
    </row>
    <row r="69501" spans="1:5">
      <c r="A69501" t="s">
        <v>1201</v>
      </c>
      <c r="B69501" t="s">
        <v>72</v>
      </c>
      <c r="C69501">
        <v>0.017297</v>
      </c>
      <c r="D69501" s="1">
        <f t="shared" si="2885"/>
        <v>0.016056</v>
      </c>
      <c r="E69501" s="1">
        <v>-0.0290101531713734</v>
      </c>
    </row>
    <row r="69502" spans="1:5">
      <c r="A69502" t="s">
        <v>1201</v>
      </c>
      <c r="B69502" t="s">
        <v>73</v>
      </c>
      <c r="C69502">
        <v>-0.104145</v>
      </c>
      <c r="D69502" s="1">
        <f t="shared" si="2885"/>
        <v>-0.105386</v>
      </c>
      <c r="E69502" s="1">
        <v>-0.028589632663037</v>
      </c>
    </row>
    <row r="69503" spans="1:5">
      <c r="A69503" t="s">
        <v>1201</v>
      </c>
      <c r="B69503" t="s">
        <v>74</v>
      </c>
      <c r="C69503">
        <v>-0.017327</v>
      </c>
      <c r="D69503" s="1">
        <f t="shared" si="2885"/>
        <v>-0.018568</v>
      </c>
      <c r="E69503" s="1">
        <v>0.00305523727221059</v>
      </c>
    </row>
    <row r="69504" spans="1:5">
      <c r="A69504" t="s">
        <v>1201</v>
      </c>
      <c r="B69504" t="s">
        <v>75</v>
      </c>
      <c r="C69504">
        <v>-0.17287</v>
      </c>
      <c r="D69504" s="1">
        <f t="shared" si="2885"/>
        <v>-0.174111</v>
      </c>
      <c r="E69504" s="1">
        <v>-0.0813760617062201</v>
      </c>
    </row>
    <row r="69505" spans="1:5">
      <c r="A69505" t="s">
        <v>1201</v>
      </c>
      <c r="B69505" t="s">
        <v>76</v>
      </c>
      <c r="C69505">
        <v>-0.018966</v>
      </c>
      <c r="D69505" s="1">
        <f t="shared" si="2885"/>
        <v>-0.020207</v>
      </c>
      <c r="E69505" s="1">
        <v>0.00893769522493702</v>
      </c>
    </row>
    <row r="69506" spans="1:5">
      <c r="A69506" t="s">
        <v>1201</v>
      </c>
      <c r="B69506" t="s">
        <v>77</v>
      </c>
      <c r="C69506">
        <v>-0.087566</v>
      </c>
      <c r="D69506" s="1">
        <f t="shared" si="2885"/>
        <v>-0.088807</v>
      </c>
      <c r="E69506" s="1">
        <v>-0.0537896536821534</v>
      </c>
    </row>
    <row r="69507" ht="17.6" spans="1:5">
      <c r="A69507" t="s">
        <v>1201</v>
      </c>
      <c r="B69507" t="s">
        <v>78</v>
      </c>
      <c r="C69507">
        <v>-0.020357</v>
      </c>
      <c r="D69507" s="1">
        <f t="shared" si="2885"/>
        <v>-0.021598</v>
      </c>
      <c r="E69507" s="2">
        <v>0.0340218199247775</v>
      </c>
    </row>
    <row r="69508" spans="1:5">
      <c r="A69508" t="s">
        <v>1201</v>
      </c>
      <c r="B69508" t="s">
        <v>79</v>
      </c>
      <c r="C69508">
        <v>-0.03011</v>
      </c>
      <c r="D69508" s="1">
        <f t="shared" si="2885"/>
        <v>-0.031351</v>
      </c>
      <c r="E69508" s="1">
        <v>-0.0787099421730732</v>
      </c>
    </row>
    <row r="69509" spans="1:5">
      <c r="A69509" t="s">
        <v>1201</v>
      </c>
      <c r="B69509" t="s">
        <v>80</v>
      </c>
      <c r="C69509">
        <v>0.202886</v>
      </c>
      <c r="D69509" s="1">
        <f t="shared" si="2885"/>
        <v>0.201645</v>
      </c>
      <c r="E69509" s="1">
        <v>-0.00684845940018811</v>
      </c>
    </row>
    <row r="69510" spans="1:5">
      <c r="A69510" t="s">
        <v>1201</v>
      </c>
      <c r="B69510" t="s">
        <v>81</v>
      </c>
      <c r="C69510">
        <v>-0.032715</v>
      </c>
      <c r="D69510" s="1">
        <f t="shared" si="2885"/>
        <v>-0.033956</v>
      </c>
      <c r="E69510" s="1">
        <v>-0.0376726657058915</v>
      </c>
    </row>
    <row r="69511" spans="1:5">
      <c r="A69511" t="s">
        <v>1202</v>
      </c>
      <c r="B69511" t="s">
        <v>72</v>
      </c>
      <c r="D69511" s="1">
        <f t="shared" si="2885"/>
        <v>-0.001241</v>
      </c>
      <c r="E69511" s="1">
        <v>-0.0290101531713734</v>
      </c>
    </row>
    <row r="69512" spans="1:5">
      <c r="A69512" t="s">
        <v>1202</v>
      </c>
      <c r="B69512" t="s">
        <v>73</v>
      </c>
      <c r="C69512">
        <v>1.045249</v>
      </c>
      <c r="D69512" s="1">
        <f t="shared" si="2885"/>
        <v>1.044008</v>
      </c>
      <c r="E69512" s="1">
        <v>-0.028589632663037</v>
      </c>
    </row>
    <row r="69513" spans="1:5">
      <c r="A69513" t="s">
        <v>1202</v>
      </c>
      <c r="B69513" t="s">
        <v>74</v>
      </c>
      <c r="C69513">
        <v>0.058203</v>
      </c>
      <c r="D69513" s="1">
        <f t="shared" si="2885"/>
        <v>0.056962</v>
      </c>
      <c r="E69513" s="1">
        <v>0.00305523727221059</v>
      </c>
    </row>
    <row r="69514" spans="1:5">
      <c r="A69514" t="s">
        <v>1202</v>
      </c>
      <c r="B69514" t="s">
        <v>75</v>
      </c>
      <c r="C69514">
        <v>-0.153401</v>
      </c>
      <c r="D69514" s="1">
        <f t="shared" si="2885"/>
        <v>-0.154642</v>
      </c>
      <c r="E69514" s="1">
        <v>-0.0813760617062201</v>
      </c>
    </row>
    <row r="69515" spans="1:5">
      <c r="A69515" t="s">
        <v>1202</v>
      </c>
      <c r="B69515" t="s">
        <v>76</v>
      </c>
      <c r="C69515">
        <v>-0.009718</v>
      </c>
      <c r="D69515" s="1">
        <f t="shared" si="2885"/>
        <v>-0.010959</v>
      </c>
      <c r="E69515" s="1">
        <v>0.00893769522493702</v>
      </c>
    </row>
    <row r="69516" spans="1:5">
      <c r="A69516" t="s">
        <v>1202</v>
      </c>
      <c r="B69516" t="s">
        <v>77</v>
      </c>
      <c r="C69516">
        <v>-0.061574</v>
      </c>
      <c r="D69516" s="1">
        <f t="shared" si="2885"/>
        <v>-0.062815</v>
      </c>
      <c r="E69516" s="1">
        <v>-0.0537896536821534</v>
      </c>
    </row>
    <row r="69517" ht="17.6" spans="1:5">
      <c r="A69517" t="s">
        <v>1202</v>
      </c>
      <c r="B69517" t="s">
        <v>78</v>
      </c>
      <c r="C69517">
        <v>-0.124667</v>
      </c>
      <c r="D69517" s="1">
        <f t="shared" si="2885"/>
        <v>-0.125908</v>
      </c>
      <c r="E69517" s="2">
        <v>0.0340218199247775</v>
      </c>
    </row>
    <row r="69518" spans="1:5">
      <c r="A69518" t="s">
        <v>1202</v>
      </c>
      <c r="B69518" t="s">
        <v>79</v>
      </c>
      <c r="C69518">
        <v>-0.180136</v>
      </c>
      <c r="D69518" s="1">
        <f t="shared" si="2885"/>
        <v>-0.181377</v>
      </c>
      <c r="E69518" s="1">
        <v>-0.0787099421730732</v>
      </c>
    </row>
    <row r="69519" spans="1:5">
      <c r="A69519" t="s">
        <v>1202</v>
      </c>
      <c r="B69519" t="s">
        <v>80</v>
      </c>
      <c r="C69519">
        <v>0.077143</v>
      </c>
      <c r="D69519" s="1">
        <f t="shared" si="2885"/>
        <v>0.075902</v>
      </c>
      <c r="E69519" s="1">
        <v>-0.00684845940018811</v>
      </c>
    </row>
    <row r="69520" spans="1:5">
      <c r="A69520" t="s">
        <v>1202</v>
      </c>
      <c r="B69520" t="s">
        <v>81</v>
      </c>
      <c r="C69520">
        <v>-0.018568</v>
      </c>
      <c r="D69520" s="1">
        <f t="shared" si="2885"/>
        <v>-0.019809</v>
      </c>
      <c r="E69520" s="1">
        <v>-0.0376726657058915</v>
      </c>
    </row>
    <row r="69521" spans="1:5">
      <c r="A69521" t="s">
        <v>1203</v>
      </c>
      <c r="B69521" t="s">
        <v>57</v>
      </c>
      <c r="D69521" s="1">
        <f t="shared" si="2885"/>
        <v>-0.001241</v>
      </c>
      <c r="E69521" s="1">
        <v>-0.0462857595317464</v>
      </c>
    </row>
    <row r="69522" spans="1:5">
      <c r="A69522" t="s">
        <v>1203</v>
      </c>
      <c r="B69522" t="s">
        <v>58</v>
      </c>
      <c r="C69522">
        <v>-0.085234</v>
      </c>
      <c r="D69522" s="1">
        <f t="shared" si="2885"/>
        <v>-0.086475</v>
      </c>
      <c r="E69522" s="1">
        <v>0.0166505897703243</v>
      </c>
    </row>
    <row r="69523" spans="1:5">
      <c r="A69523" t="s">
        <v>1203</v>
      </c>
      <c r="B69523" t="s">
        <v>59</v>
      </c>
      <c r="C69523">
        <v>0.411286</v>
      </c>
      <c r="D69523" s="1">
        <f t="shared" si="2885"/>
        <v>0.410045</v>
      </c>
      <c r="E69523" s="1">
        <v>0.0248946953069259</v>
      </c>
    </row>
    <row r="69524" spans="1:5">
      <c r="A69524" t="s">
        <v>1203</v>
      </c>
      <c r="B69524" t="s">
        <v>60</v>
      </c>
      <c r="C69524">
        <v>-0.11698</v>
      </c>
      <c r="D69524" s="1">
        <f t="shared" si="2885"/>
        <v>-0.118221</v>
      </c>
      <c r="E69524" s="1">
        <v>-0.00716961904419644</v>
      </c>
    </row>
    <row r="69525" spans="1:5">
      <c r="A69525" t="s">
        <v>1203</v>
      </c>
      <c r="B69525" t="s">
        <v>61</v>
      </c>
      <c r="C69525">
        <v>-0.088248</v>
      </c>
      <c r="D69525" s="1">
        <f t="shared" si="2885"/>
        <v>-0.089489</v>
      </c>
      <c r="E69525" s="1">
        <v>-0.0222978518864465</v>
      </c>
    </row>
    <row r="69526" spans="1:5">
      <c r="A69526" t="s">
        <v>1203</v>
      </c>
      <c r="B69526" t="s">
        <v>62</v>
      </c>
      <c r="C69526">
        <v>-0.150612</v>
      </c>
      <c r="D69526" s="1">
        <f t="shared" si="2885"/>
        <v>-0.151853</v>
      </c>
      <c r="E69526" s="1">
        <v>-0.0131218441358778</v>
      </c>
    </row>
    <row r="69527" spans="1:5">
      <c r="A69527" t="s">
        <v>1203</v>
      </c>
      <c r="B69527" t="s">
        <v>63</v>
      </c>
      <c r="C69527">
        <v>-0.036171</v>
      </c>
      <c r="D69527" s="1">
        <f t="shared" si="2885"/>
        <v>-0.037412</v>
      </c>
      <c r="E69527" s="1">
        <v>0.0228991036450277</v>
      </c>
    </row>
    <row r="69528" spans="1:5">
      <c r="A69528" t="s">
        <v>1203</v>
      </c>
      <c r="B69528" t="s">
        <v>64</v>
      </c>
      <c r="C69528">
        <v>-0.117946</v>
      </c>
      <c r="D69528" s="1">
        <f t="shared" si="2885"/>
        <v>-0.119187</v>
      </c>
      <c r="E69528" s="1">
        <v>0.0240065624344737</v>
      </c>
    </row>
    <row r="69529" spans="1:5">
      <c r="A69529" t="s">
        <v>1203</v>
      </c>
      <c r="B69529" t="s">
        <v>65</v>
      </c>
      <c r="C69529">
        <v>0.055318</v>
      </c>
      <c r="D69529" s="1">
        <f t="shared" si="2885"/>
        <v>0.054077</v>
      </c>
      <c r="E69529" s="1">
        <v>0.0255788133349303</v>
      </c>
    </row>
    <row r="69530" spans="1:5">
      <c r="A69530" t="s">
        <v>1203</v>
      </c>
      <c r="B69530" t="s">
        <v>66</v>
      </c>
      <c r="C69530">
        <v>-0.067926</v>
      </c>
      <c r="D69530" s="1">
        <f t="shared" si="2885"/>
        <v>-0.069167</v>
      </c>
      <c r="E69530" s="1">
        <v>-0.00477199401632337</v>
      </c>
    </row>
    <row r="69531" spans="1:5">
      <c r="A69531" t="s">
        <v>1203</v>
      </c>
      <c r="B69531" t="s">
        <v>67</v>
      </c>
      <c r="C69531">
        <v>-0.014706</v>
      </c>
      <c r="D69531" s="1">
        <f t="shared" si="2885"/>
        <v>-0.015947</v>
      </c>
      <c r="E69531" s="1">
        <v>0.0120166159104529</v>
      </c>
    </row>
    <row r="69532" spans="1:5">
      <c r="A69532" t="s">
        <v>1203</v>
      </c>
      <c r="B69532" t="s">
        <v>68</v>
      </c>
      <c r="C69532">
        <v>-0.171476</v>
      </c>
      <c r="D69532" s="1">
        <f t="shared" ref="D69532:D69547" si="2886">C69532-0.1241/100</f>
        <v>-0.172717</v>
      </c>
      <c r="E69532" s="1">
        <v>-0.0236831823677071</v>
      </c>
    </row>
    <row r="69533" spans="1:5">
      <c r="A69533" t="s">
        <v>1203</v>
      </c>
      <c r="B69533" t="s">
        <v>69</v>
      </c>
      <c r="C69533">
        <v>-0.101281</v>
      </c>
      <c r="D69533" s="1">
        <f t="shared" si="2886"/>
        <v>-0.102522</v>
      </c>
      <c r="E69533" s="1">
        <v>-0.00426042488637969</v>
      </c>
    </row>
    <row r="69534" spans="1:5">
      <c r="A69534" t="s">
        <v>1203</v>
      </c>
      <c r="B69534" t="s">
        <v>70</v>
      </c>
      <c r="C69534">
        <v>-0.083742</v>
      </c>
      <c r="D69534" s="1">
        <f t="shared" si="2886"/>
        <v>-0.084983</v>
      </c>
      <c r="E69534" s="1">
        <v>0.0512694228023218</v>
      </c>
    </row>
    <row r="69535" spans="1:5">
      <c r="A69535" t="s">
        <v>1203</v>
      </c>
      <c r="B69535" t="s">
        <v>71</v>
      </c>
      <c r="C69535">
        <v>-0.084589</v>
      </c>
      <c r="D69535" s="1">
        <f t="shared" si="2886"/>
        <v>-0.08583</v>
      </c>
      <c r="E69535" s="1">
        <v>-0.0648536467428918</v>
      </c>
    </row>
    <row r="69536" spans="1:5">
      <c r="A69536" t="s">
        <v>1203</v>
      </c>
      <c r="B69536" t="s">
        <v>72</v>
      </c>
      <c r="C69536">
        <v>0.052045</v>
      </c>
      <c r="D69536" s="1">
        <f t="shared" si="2886"/>
        <v>0.050804</v>
      </c>
      <c r="E69536" s="1">
        <v>-0.0290101531713734</v>
      </c>
    </row>
    <row r="69537" spans="1:5">
      <c r="A69537" t="s">
        <v>1203</v>
      </c>
      <c r="B69537" t="s">
        <v>73</v>
      </c>
      <c r="C69537">
        <v>-0.078243</v>
      </c>
      <c r="D69537" s="1">
        <f t="shared" si="2886"/>
        <v>-0.079484</v>
      </c>
      <c r="E69537" s="1">
        <v>-0.028589632663037</v>
      </c>
    </row>
    <row r="69538" spans="1:5">
      <c r="A69538" t="s">
        <v>1203</v>
      </c>
      <c r="B69538" t="s">
        <v>74</v>
      </c>
      <c r="C69538">
        <v>0.070098</v>
      </c>
      <c r="D69538" s="1">
        <f t="shared" si="2886"/>
        <v>0.068857</v>
      </c>
      <c r="E69538" s="1">
        <v>0.00305523727221059</v>
      </c>
    </row>
    <row r="69539" spans="1:5">
      <c r="A69539" t="s">
        <v>1203</v>
      </c>
      <c r="B69539" t="s">
        <v>75</v>
      </c>
      <c r="C69539">
        <v>-0.031541</v>
      </c>
      <c r="D69539" s="1">
        <f t="shared" si="2886"/>
        <v>-0.032782</v>
      </c>
      <c r="E69539" s="1">
        <v>-0.0813760617062201</v>
      </c>
    </row>
    <row r="69540" spans="1:5">
      <c r="A69540" t="s">
        <v>1203</v>
      </c>
      <c r="B69540" t="s">
        <v>76</v>
      </c>
      <c r="C69540">
        <v>-0.020822</v>
      </c>
      <c r="D69540" s="1">
        <f t="shared" si="2886"/>
        <v>-0.022063</v>
      </c>
      <c r="E69540" s="1">
        <v>0.00893769522493702</v>
      </c>
    </row>
    <row r="69541" spans="1:5">
      <c r="A69541" t="s">
        <v>1203</v>
      </c>
      <c r="B69541" t="s">
        <v>77</v>
      </c>
      <c r="C69541">
        <v>-0.165213</v>
      </c>
      <c r="D69541" s="1">
        <f t="shared" si="2886"/>
        <v>-0.166454</v>
      </c>
      <c r="E69541" s="1">
        <v>-0.0537896536821534</v>
      </c>
    </row>
    <row r="69542" ht="17.6" spans="1:5">
      <c r="A69542" t="s">
        <v>1203</v>
      </c>
      <c r="B69542" t="s">
        <v>78</v>
      </c>
      <c r="C69542">
        <v>-0.044415</v>
      </c>
      <c r="D69542" s="1">
        <f t="shared" si="2886"/>
        <v>-0.045656</v>
      </c>
      <c r="E69542" s="2">
        <v>0.0340218199247775</v>
      </c>
    </row>
    <row r="69543" spans="1:5">
      <c r="A69543" t="s">
        <v>1203</v>
      </c>
      <c r="B69543" t="s">
        <v>79</v>
      </c>
      <c r="C69543">
        <v>-0.077238</v>
      </c>
      <c r="D69543" s="1">
        <f t="shared" si="2886"/>
        <v>-0.078479</v>
      </c>
      <c r="E69543" s="1">
        <v>-0.0787099421730732</v>
      </c>
    </row>
    <row r="69544" spans="1:5">
      <c r="A69544" t="s">
        <v>1203</v>
      </c>
      <c r="B69544" t="s">
        <v>80</v>
      </c>
      <c r="C69544">
        <v>0.195555</v>
      </c>
      <c r="D69544" s="1">
        <f t="shared" si="2886"/>
        <v>0.194314</v>
      </c>
      <c r="E69544" s="1">
        <v>-0.00684845940018811</v>
      </c>
    </row>
    <row r="69545" spans="1:5">
      <c r="A69545" t="s">
        <v>1203</v>
      </c>
      <c r="B69545" t="s">
        <v>81</v>
      </c>
      <c r="C69545">
        <v>0.023544</v>
      </c>
      <c r="D69545" s="1">
        <f t="shared" si="2886"/>
        <v>0.022303</v>
      </c>
      <c r="E69545" s="1">
        <v>-0.0376726657058915</v>
      </c>
    </row>
    <row r="69546" spans="1:5">
      <c r="A69546" t="s">
        <v>1204</v>
      </c>
      <c r="B69546" t="s">
        <v>80</v>
      </c>
      <c r="D69546" s="1">
        <f t="shared" si="2886"/>
        <v>-0.001241</v>
      </c>
      <c r="E69546" s="1">
        <v>-0.00684845940018811</v>
      </c>
    </row>
    <row r="69547" spans="1:5">
      <c r="A69547" t="s">
        <v>1204</v>
      </c>
      <c r="B69547" t="s">
        <v>81</v>
      </c>
      <c r="C69547">
        <v>0.043813</v>
      </c>
      <c r="D69547" s="1">
        <f t="shared" si="2886"/>
        <v>0.042572</v>
      </c>
      <c r="E69547" s="1">
        <v>-0.0376726657058915</v>
      </c>
    </row>
    <row r="69548" spans="1:5">
      <c r="A69548" t="s">
        <v>1205</v>
      </c>
      <c r="B69548" t="s">
        <v>35</v>
      </c>
      <c r="D69548" s="1">
        <f>C69548-0.2263/100</f>
        <v>-0.002263</v>
      </c>
      <c r="E69548" s="1">
        <v>0.0288674360285737</v>
      </c>
    </row>
    <row r="69549" spans="1:5">
      <c r="A69549" t="s">
        <v>1205</v>
      </c>
      <c r="B69549" t="s">
        <v>36</v>
      </c>
      <c r="C69549">
        <v>0.584692</v>
      </c>
      <c r="D69549" s="1">
        <f>C69549-0.206/100</f>
        <v>0.582632</v>
      </c>
      <c r="E69549" s="1">
        <v>0.130132128635959</v>
      </c>
    </row>
    <row r="69550" spans="1:5">
      <c r="A69550" t="s">
        <v>1205</v>
      </c>
      <c r="B69550" t="s">
        <v>37</v>
      </c>
      <c r="C69550">
        <v>0.201699</v>
      </c>
      <c r="D69550" s="1">
        <f>C69550-0.206/100</f>
        <v>0.199639</v>
      </c>
      <c r="E69550" s="1">
        <v>0.183045308334083</v>
      </c>
    </row>
    <row r="69551" spans="1:5">
      <c r="A69551" t="s">
        <v>1205</v>
      </c>
      <c r="B69551" t="s">
        <v>38</v>
      </c>
      <c r="C69551">
        <v>0.811314</v>
      </c>
      <c r="D69551" s="1">
        <f>C69551-0.1856/100</f>
        <v>0.809458</v>
      </c>
      <c r="E69551" s="1">
        <v>0.0364380593089738</v>
      </c>
    </row>
    <row r="69552" spans="1:5">
      <c r="A69552" t="s">
        <v>1205</v>
      </c>
      <c r="B69552" t="s">
        <v>39</v>
      </c>
      <c r="C69552">
        <v>-0.322135</v>
      </c>
      <c r="D69552" s="1">
        <f>C69552-0.1652/100</f>
        <v>-0.323787</v>
      </c>
      <c r="E69552" s="1">
        <v>-0.0741889838395193</v>
      </c>
    </row>
    <row r="69553" spans="1:5">
      <c r="A69553" t="s">
        <v>1205</v>
      </c>
      <c r="B69553" t="s">
        <v>40</v>
      </c>
      <c r="C69553">
        <v>-0.132259</v>
      </c>
      <c r="D69553" s="1">
        <f>C69553-0.1652/100</f>
        <v>-0.133911</v>
      </c>
      <c r="E69553" s="1">
        <v>-0.145085284501015</v>
      </c>
    </row>
    <row r="69554" spans="1:5">
      <c r="A69554" t="s">
        <v>1205</v>
      </c>
      <c r="B69554" t="s">
        <v>41</v>
      </c>
      <c r="C69554">
        <v>-0.216889</v>
      </c>
      <c r="D69554" s="1">
        <f>C69554-0.1447/100</f>
        <v>-0.218336</v>
      </c>
      <c r="E69554" s="1">
        <v>-0.126385382400867</v>
      </c>
    </row>
    <row r="69555" spans="1:5">
      <c r="A69555" t="s">
        <v>1205</v>
      </c>
      <c r="B69555" t="s">
        <v>42</v>
      </c>
      <c r="C69555">
        <v>0.004027</v>
      </c>
      <c r="D69555" s="1">
        <f>C69555-0.1447/100</f>
        <v>0.00258</v>
      </c>
      <c r="E69555" s="1">
        <v>-0.0492341706239515</v>
      </c>
    </row>
    <row r="69556" spans="1:5">
      <c r="A69556" t="s">
        <v>1205</v>
      </c>
      <c r="B69556" t="s">
        <v>43</v>
      </c>
      <c r="C69556">
        <v>0.328431</v>
      </c>
      <c r="D69556" s="1">
        <f t="shared" ref="D69556:D69592" si="2887">C69556-0.1241/100</f>
        <v>0.32719</v>
      </c>
      <c r="E69556" s="1">
        <v>0.106785091619412</v>
      </c>
    </row>
    <row r="69557" spans="1:5">
      <c r="A69557" t="s">
        <v>1205</v>
      </c>
      <c r="B69557" t="s">
        <v>44</v>
      </c>
      <c r="C69557">
        <v>0.493123</v>
      </c>
      <c r="D69557" s="1">
        <f t="shared" si="2887"/>
        <v>0.491882</v>
      </c>
      <c r="E69557" s="1">
        <v>0.0173378223774826</v>
      </c>
    </row>
    <row r="69558" spans="1:5">
      <c r="A69558" t="s">
        <v>1205</v>
      </c>
      <c r="B69558" t="s">
        <v>45</v>
      </c>
      <c r="C69558">
        <v>-0.129409</v>
      </c>
      <c r="D69558" s="1">
        <f t="shared" si="2887"/>
        <v>-0.13065</v>
      </c>
      <c r="E69558" s="1">
        <v>0.0259769903378557</v>
      </c>
    </row>
    <row r="69559" spans="1:5">
      <c r="A69559" t="s">
        <v>1205</v>
      </c>
      <c r="B69559" t="s">
        <v>46</v>
      </c>
      <c r="C69559">
        <v>-0.379613</v>
      </c>
      <c r="D69559" s="1">
        <f t="shared" si="2887"/>
        <v>-0.380854</v>
      </c>
      <c r="E69559" s="1">
        <v>-0.227728928566544</v>
      </c>
    </row>
    <row r="69560" spans="1:5">
      <c r="A69560" t="s">
        <v>1205</v>
      </c>
      <c r="B69560" t="s">
        <v>47</v>
      </c>
      <c r="C69560">
        <v>-0.043677</v>
      </c>
      <c r="D69560" s="1">
        <f t="shared" si="2887"/>
        <v>-0.044918</v>
      </c>
      <c r="E69560" s="1">
        <v>-0.01936673056692</v>
      </c>
    </row>
    <row r="69561" spans="1:5">
      <c r="A69561" t="s">
        <v>1205</v>
      </c>
      <c r="B69561" t="s">
        <v>48</v>
      </c>
      <c r="C69561">
        <v>0.227925</v>
      </c>
      <c r="D69561" s="1">
        <f t="shared" si="2887"/>
        <v>0.226684</v>
      </c>
      <c r="E69561" s="1">
        <v>0.116295632540656</v>
      </c>
    </row>
    <row r="69562" spans="1:5">
      <c r="A69562" t="s">
        <v>1205</v>
      </c>
      <c r="B69562" t="s">
        <v>49</v>
      </c>
      <c r="C69562">
        <v>-0.03684</v>
      </c>
      <c r="D69562" s="1">
        <f t="shared" si="2887"/>
        <v>-0.038081</v>
      </c>
      <c r="E69562" s="1">
        <v>-0.02307617176751</v>
      </c>
    </row>
    <row r="69563" spans="1:5">
      <c r="A69563" t="s">
        <v>1205</v>
      </c>
      <c r="B69563" t="s">
        <v>50</v>
      </c>
      <c r="C69563">
        <v>0.005149</v>
      </c>
      <c r="D69563" s="1">
        <f t="shared" si="2887"/>
        <v>0.003908</v>
      </c>
      <c r="E69563" s="1">
        <v>-0.00862888506645288</v>
      </c>
    </row>
    <row r="69564" spans="1:5">
      <c r="A69564" t="s">
        <v>1205</v>
      </c>
      <c r="B69564" t="s">
        <v>51</v>
      </c>
      <c r="C69564">
        <v>0.066486</v>
      </c>
      <c r="D69564" s="1">
        <f t="shared" si="2887"/>
        <v>0.065245</v>
      </c>
      <c r="E69564" s="1">
        <v>0.00321279165443796</v>
      </c>
    </row>
    <row r="69565" spans="1:5">
      <c r="A69565" t="s">
        <v>1205</v>
      </c>
      <c r="B69565" t="s">
        <v>52</v>
      </c>
      <c r="C69565">
        <v>0.088721</v>
      </c>
      <c r="D69565" s="1">
        <f t="shared" si="2887"/>
        <v>0.08748</v>
      </c>
      <c r="E69565" s="1">
        <v>0.015735002916433</v>
      </c>
    </row>
    <row r="69566" spans="1:5">
      <c r="A69566" t="s">
        <v>1205</v>
      </c>
      <c r="B69566" t="s">
        <v>53</v>
      </c>
      <c r="C69566">
        <v>0.024637</v>
      </c>
      <c r="D69566" s="1">
        <f t="shared" si="2887"/>
        <v>0.023396</v>
      </c>
      <c r="E69566" s="1">
        <v>0.0343883795368704</v>
      </c>
    </row>
    <row r="69567" spans="1:5">
      <c r="A69567" t="s">
        <v>1205</v>
      </c>
      <c r="B69567" t="s">
        <v>54</v>
      </c>
      <c r="C69567">
        <v>-0.101726</v>
      </c>
      <c r="D69567" s="1">
        <f t="shared" si="2887"/>
        <v>-0.102967</v>
      </c>
      <c r="E69567" s="1">
        <v>-0.0274241909410852</v>
      </c>
    </row>
    <row r="69568" spans="1:5">
      <c r="A69568" t="s">
        <v>1205</v>
      </c>
      <c r="B69568" t="s">
        <v>55</v>
      </c>
      <c r="C69568">
        <v>0.069321</v>
      </c>
      <c r="D69568" s="1">
        <f t="shared" si="2887"/>
        <v>0.06808</v>
      </c>
      <c r="E69568" s="1">
        <v>0.0306386899394051</v>
      </c>
    </row>
    <row r="69569" spans="1:5">
      <c r="A69569" t="s">
        <v>1205</v>
      </c>
      <c r="B69569" t="s">
        <v>56</v>
      </c>
      <c r="C69569">
        <v>0.092426</v>
      </c>
      <c r="D69569" s="1">
        <f t="shared" si="2887"/>
        <v>0.091185</v>
      </c>
      <c r="E69569" s="1">
        <v>0.0469907000011611</v>
      </c>
    </row>
    <row r="69570" spans="1:5">
      <c r="A69570" t="s">
        <v>1205</v>
      </c>
      <c r="B69570" t="s">
        <v>57</v>
      </c>
      <c r="C69570">
        <v>0.094007</v>
      </c>
      <c r="D69570" s="1">
        <f t="shared" si="2887"/>
        <v>0.092766</v>
      </c>
      <c r="E69570" s="1">
        <v>-0.0462857595317464</v>
      </c>
    </row>
    <row r="69571" spans="1:5">
      <c r="A69571" t="s">
        <v>1205</v>
      </c>
      <c r="B69571" t="s">
        <v>58</v>
      </c>
      <c r="C69571">
        <v>-0.193878</v>
      </c>
      <c r="D69571" s="1">
        <f t="shared" si="2887"/>
        <v>-0.195119</v>
      </c>
      <c r="E69571" s="1">
        <v>0.0166505897703243</v>
      </c>
    </row>
    <row r="69572" spans="1:5">
      <c r="A69572" t="s">
        <v>1205</v>
      </c>
      <c r="B69572" t="s">
        <v>59</v>
      </c>
      <c r="C69572">
        <v>0.023984</v>
      </c>
      <c r="D69572" s="1">
        <f t="shared" si="2887"/>
        <v>0.022743</v>
      </c>
      <c r="E69572" s="1">
        <v>0.0248946953069259</v>
      </c>
    </row>
    <row r="69573" spans="1:5">
      <c r="A69573" t="s">
        <v>1205</v>
      </c>
      <c r="B69573" t="s">
        <v>60</v>
      </c>
      <c r="C69573">
        <v>-0.030579</v>
      </c>
      <c r="D69573" s="1">
        <f t="shared" si="2887"/>
        <v>-0.03182</v>
      </c>
      <c r="E69573" s="1">
        <v>-0.00716961904419644</v>
      </c>
    </row>
    <row r="69574" spans="1:5">
      <c r="A69574" t="s">
        <v>1205</v>
      </c>
      <c r="B69574" t="s">
        <v>61</v>
      </c>
      <c r="C69574">
        <v>0.006711</v>
      </c>
      <c r="D69574" s="1">
        <f t="shared" si="2887"/>
        <v>0.00547</v>
      </c>
      <c r="E69574" s="1">
        <v>-0.0222978518864465</v>
      </c>
    </row>
    <row r="69575" spans="1:5">
      <c r="A69575" t="s">
        <v>1205</v>
      </c>
      <c r="B69575" t="s">
        <v>62</v>
      </c>
      <c r="C69575">
        <v>-0.014667</v>
      </c>
      <c r="D69575" s="1">
        <f t="shared" si="2887"/>
        <v>-0.015908</v>
      </c>
      <c r="E69575" s="1">
        <v>-0.0131218441358778</v>
      </c>
    </row>
    <row r="69576" spans="1:5">
      <c r="A69576" t="s">
        <v>1205</v>
      </c>
      <c r="B69576" t="s">
        <v>63</v>
      </c>
      <c r="C69576">
        <v>-0.019621</v>
      </c>
      <c r="D69576" s="1">
        <f t="shared" si="2887"/>
        <v>-0.020862</v>
      </c>
      <c r="E69576" s="1">
        <v>0.0228991036450277</v>
      </c>
    </row>
    <row r="69577" spans="1:5">
      <c r="A69577" t="s">
        <v>1205</v>
      </c>
      <c r="B69577" t="s">
        <v>64</v>
      </c>
      <c r="C69577">
        <v>0.004171</v>
      </c>
      <c r="D69577" s="1">
        <f t="shared" si="2887"/>
        <v>0.00293</v>
      </c>
      <c r="E69577" s="1">
        <v>0.0240065624344737</v>
      </c>
    </row>
    <row r="69578" spans="1:5">
      <c r="A69578" t="s">
        <v>1205</v>
      </c>
      <c r="B69578" t="s">
        <v>65</v>
      </c>
      <c r="C69578">
        <v>0.133012</v>
      </c>
      <c r="D69578" s="1">
        <f t="shared" si="2887"/>
        <v>0.131771</v>
      </c>
      <c r="E69578" s="1">
        <v>0.0255788133349303</v>
      </c>
    </row>
    <row r="69579" spans="1:5">
      <c r="A69579" t="s">
        <v>1205</v>
      </c>
      <c r="B69579" t="s">
        <v>66</v>
      </c>
      <c r="C69579">
        <v>0.062652</v>
      </c>
      <c r="D69579" s="1">
        <f t="shared" si="2887"/>
        <v>0.061411</v>
      </c>
      <c r="E69579" s="1">
        <v>-0.00477199401632337</v>
      </c>
    </row>
    <row r="69580" spans="1:5">
      <c r="A69580" t="s">
        <v>1205</v>
      </c>
      <c r="B69580" t="s">
        <v>67</v>
      </c>
      <c r="C69580">
        <v>-0.068117</v>
      </c>
      <c r="D69580" s="1">
        <f t="shared" si="2887"/>
        <v>-0.069358</v>
      </c>
      <c r="E69580" s="1">
        <v>0.0120166159104529</v>
      </c>
    </row>
    <row r="69581" spans="1:5">
      <c r="A69581" t="s">
        <v>1205</v>
      </c>
      <c r="B69581" t="s">
        <v>68</v>
      </c>
      <c r="C69581">
        <v>0.030713</v>
      </c>
      <c r="D69581" s="1">
        <f t="shared" si="2887"/>
        <v>0.029472</v>
      </c>
      <c r="E69581" s="1">
        <v>-0.0236831823677071</v>
      </c>
    </row>
    <row r="69582" spans="1:5">
      <c r="A69582" t="s">
        <v>1205</v>
      </c>
      <c r="B69582" t="s">
        <v>69</v>
      </c>
      <c r="C69582">
        <v>-0.119785</v>
      </c>
      <c r="D69582" s="1">
        <f t="shared" si="2887"/>
        <v>-0.121026</v>
      </c>
      <c r="E69582" s="1">
        <v>-0.00426042488637969</v>
      </c>
    </row>
    <row r="69583" spans="1:5">
      <c r="A69583" t="s">
        <v>1205</v>
      </c>
      <c r="B69583" t="s">
        <v>70</v>
      </c>
      <c r="C69583">
        <v>0.024374</v>
      </c>
      <c r="D69583" s="1">
        <f t="shared" si="2887"/>
        <v>0.023133</v>
      </c>
      <c r="E69583" s="1">
        <v>0.0512694228023218</v>
      </c>
    </row>
    <row r="69584" spans="1:5">
      <c r="A69584" t="s">
        <v>1205</v>
      </c>
      <c r="B69584" t="s">
        <v>71</v>
      </c>
      <c r="C69584">
        <v>-0.19696</v>
      </c>
      <c r="D69584" s="1">
        <f t="shared" si="2887"/>
        <v>-0.198201</v>
      </c>
      <c r="E69584" s="1">
        <v>-0.0648536467428918</v>
      </c>
    </row>
    <row r="69585" spans="1:5">
      <c r="A69585" t="s">
        <v>1205</v>
      </c>
      <c r="B69585" t="s">
        <v>74</v>
      </c>
      <c r="C69585">
        <v>-0.251852</v>
      </c>
      <c r="D69585" s="1">
        <f t="shared" si="2887"/>
        <v>-0.253093</v>
      </c>
      <c r="E69585" s="1">
        <v>0.00305523727221059</v>
      </c>
    </row>
    <row r="69586" spans="1:5">
      <c r="A69586" t="s">
        <v>1205</v>
      </c>
      <c r="B69586" t="s">
        <v>75</v>
      </c>
      <c r="C69586">
        <v>0.017602</v>
      </c>
      <c r="D69586" s="1">
        <f t="shared" si="2887"/>
        <v>0.016361</v>
      </c>
      <c r="E69586" s="1">
        <v>-0.0813760617062201</v>
      </c>
    </row>
    <row r="69587" spans="1:5">
      <c r="A69587" t="s">
        <v>1205</v>
      </c>
      <c r="B69587" t="s">
        <v>76</v>
      </c>
      <c r="C69587">
        <v>0.052973</v>
      </c>
      <c r="D69587" s="1">
        <f t="shared" si="2887"/>
        <v>0.051732</v>
      </c>
      <c r="E69587" s="1">
        <v>0.00893769522493702</v>
      </c>
    </row>
    <row r="69588" spans="1:5">
      <c r="A69588" t="s">
        <v>1205</v>
      </c>
      <c r="B69588" t="s">
        <v>77</v>
      </c>
      <c r="C69588">
        <v>0.099966</v>
      </c>
      <c r="D69588" s="1">
        <f t="shared" si="2887"/>
        <v>0.098725</v>
      </c>
      <c r="E69588" s="1">
        <v>-0.0537896536821534</v>
      </c>
    </row>
    <row r="69589" ht="17.6" spans="1:5">
      <c r="A69589" t="s">
        <v>1205</v>
      </c>
      <c r="B69589" t="s">
        <v>78</v>
      </c>
      <c r="C69589">
        <v>0.036585</v>
      </c>
      <c r="D69589" s="1">
        <f t="shared" si="2887"/>
        <v>0.035344</v>
      </c>
      <c r="E69589" s="2">
        <v>0.0340218199247775</v>
      </c>
    </row>
    <row r="69590" spans="1:5">
      <c r="A69590" t="s">
        <v>1205</v>
      </c>
      <c r="B69590" t="s">
        <v>79</v>
      </c>
      <c r="C69590">
        <v>0.033484</v>
      </c>
      <c r="D69590" s="1">
        <f t="shared" si="2887"/>
        <v>0.032243</v>
      </c>
      <c r="E69590" s="1">
        <v>-0.0787099421730732</v>
      </c>
    </row>
    <row r="69591" spans="1:5">
      <c r="A69591" t="s">
        <v>1205</v>
      </c>
      <c r="B69591" t="s">
        <v>80</v>
      </c>
      <c r="C69591">
        <v>0.019265</v>
      </c>
      <c r="D69591" s="1">
        <f t="shared" si="2887"/>
        <v>0.018024</v>
      </c>
      <c r="E69591" s="1">
        <v>-0.00684845940018811</v>
      </c>
    </row>
    <row r="69592" spans="1:5">
      <c r="A69592" t="s">
        <v>1205</v>
      </c>
      <c r="B69592" t="s">
        <v>81</v>
      </c>
      <c r="C69592">
        <v>0.166667</v>
      </c>
      <c r="D69592" s="1">
        <f t="shared" si="2887"/>
        <v>0.165426</v>
      </c>
      <c r="E69592" s="1">
        <v>-0.0376726657058915</v>
      </c>
    </row>
    <row r="69593" spans="1:5">
      <c r="A69593" t="s">
        <v>1206</v>
      </c>
      <c r="B69593" t="s">
        <v>39</v>
      </c>
      <c r="D69593" s="1">
        <f>C69593-0.1652/100</f>
        <v>-0.001652</v>
      </c>
      <c r="E69593" s="1">
        <v>-0.0741889838395193</v>
      </c>
    </row>
    <row r="69594" spans="1:5">
      <c r="A69594" t="s">
        <v>1206</v>
      </c>
      <c r="B69594" t="s">
        <v>40</v>
      </c>
      <c r="C69594">
        <v>2.674185</v>
      </c>
      <c r="D69594" s="1">
        <f>C69594-0.1652/100</f>
        <v>2.672533</v>
      </c>
      <c r="E69594" s="1">
        <v>-0.145085284501015</v>
      </c>
    </row>
    <row r="69595" spans="1:5">
      <c r="A69595" t="s">
        <v>1206</v>
      </c>
      <c r="B69595" t="s">
        <v>41</v>
      </c>
      <c r="C69595">
        <v>-0.308322</v>
      </c>
      <c r="D69595" s="1">
        <f>C69595-0.1447/100</f>
        <v>-0.309769</v>
      </c>
      <c r="E69595" s="1">
        <v>-0.126385382400867</v>
      </c>
    </row>
    <row r="69596" spans="1:5">
      <c r="A69596" t="s">
        <v>1206</v>
      </c>
      <c r="B69596" t="s">
        <v>42</v>
      </c>
      <c r="C69596">
        <v>0.052268</v>
      </c>
      <c r="D69596" s="1">
        <f>C69596-0.1447/100</f>
        <v>0.050821</v>
      </c>
      <c r="E69596" s="1">
        <v>-0.0492341706239515</v>
      </c>
    </row>
    <row r="69597" spans="1:5">
      <c r="A69597" t="s">
        <v>1206</v>
      </c>
      <c r="B69597" t="s">
        <v>43</v>
      </c>
      <c r="C69597">
        <v>0.15089</v>
      </c>
      <c r="D69597" s="1">
        <f t="shared" ref="D69597:D69660" si="2888">C69597-0.1241/100</f>
        <v>0.149649</v>
      </c>
      <c r="E69597" s="1">
        <v>0.106785091619412</v>
      </c>
    </row>
    <row r="69598" spans="1:5">
      <c r="A69598" t="s">
        <v>1206</v>
      </c>
      <c r="B69598" t="s">
        <v>44</v>
      </c>
      <c r="C69598">
        <v>0.029859</v>
      </c>
      <c r="D69598" s="1">
        <f t="shared" si="2888"/>
        <v>0.028618</v>
      </c>
      <c r="E69598" s="1">
        <v>0.0173378223774826</v>
      </c>
    </row>
    <row r="69599" spans="1:5">
      <c r="A69599" t="s">
        <v>1206</v>
      </c>
      <c r="B69599" t="s">
        <v>45</v>
      </c>
      <c r="C69599">
        <v>0.018187</v>
      </c>
      <c r="D69599" s="1">
        <f t="shared" si="2888"/>
        <v>0.016946</v>
      </c>
      <c r="E69599" s="1">
        <v>0.0259769903378557</v>
      </c>
    </row>
    <row r="69600" spans="1:5">
      <c r="A69600" t="s">
        <v>1206</v>
      </c>
      <c r="B69600" t="s">
        <v>46</v>
      </c>
      <c r="C69600">
        <v>-0.363448</v>
      </c>
      <c r="D69600" s="1">
        <f t="shared" si="2888"/>
        <v>-0.364689</v>
      </c>
      <c r="E69600" s="1">
        <v>-0.227728928566544</v>
      </c>
    </row>
    <row r="69601" spans="1:5">
      <c r="A69601" t="s">
        <v>1206</v>
      </c>
      <c r="B69601" t="s">
        <v>47</v>
      </c>
      <c r="C69601">
        <v>0.330622</v>
      </c>
      <c r="D69601" s="1">
        <f t="shared" si="2888"/>
        <v>0.329381</v>
      </c>
      <c r="E69601" s="1">
        <v>-0.01936673056692</v>
      </c>
    </row>
    <row r="69602" spans="1:5">
      <c r="A69602" t="s">
        <v>1206</v>
      </c>
      <c r="B69602" t="s">
        <v>48</v>
      </c>
      <c r="C69602">
        <v>-0.058985</v>
      </c>
      <c r="D69602" s="1">
        <f t="shared" si="2888"/>
        <v>-0.060226</v>
      </c>
      <c r="E69602" s="1">
        <v>0.116295632540656</v>
      </c>
    </row>
    <row r="69603" spans="1:5">
      <c r="A69603" t="s">
        <v>1206</v>
      </c>
      <c r="B69603" t="s">
        <v>49</v>
      </c>
      <c r="C69603">
        <v>-0.025008</v>
      </c>
      <c r="D69603" s="1">
        <f t="shared" si="2888"/>
        <v>-0.026249</v>
      </c>
      <c r="E69603" s="1">
        <v>-0.02307617176751</v>
      </c>
    </row>
    <row r="69604" spans="1:5">
      <c r="A69604" t="s">
        <v>1206</v>
      </c>
      <c r="B69604" t="s">
        <v>50</v>
      </c>
      <c r="C69604">
        <v>-0.00533</v>
      </c>
      <c r="D69604" s="1">
        <f t="shared" si="2888"/>
        <v>-0.006571</v>
      </c>
      <c r="E69604" s="1">
        <v>-0.00862888506645288</v>
      </c>
    </row>
    <row r="69605" spans="1:5">
      <c r="A69605" t="s">
        <v>1206</v>
      </c>
      <c r="B69605" t="s">
        <v>51</v>
      </c>
      <c r="C69605">
        <v>0.019089</v>
      </c>
      <c r="D69605" s="1">
        <f t="shared" si="2888"/>
        <v>0.017848</v>
      </c>
      <c r="E69605" s="1">
        <v>0.00321279165443796</v>
      </c>
    </row>
    <row r="69606" spans="1:5">
      <c r="A69606" t="s">
        <v>1206</v>
      </c>
      <c r="B69606" t="s">
        <v>52</v>
      </c>
      <c r="C69606">
        <v>-0.028327</v>
      </c>
      <c r="D69606" s="1">
        <f t="shared" si="2888"/>
        <v>-0.029568</v>
      </c>
      <c r="E69606" s="1">
        <v>0.015735002916433</v>
      </c>
    </row>
    <row r="69607" spans="1:5">
      <c r="A69607" t="s">
        <v>1206</v>
      </c>
      <c r="B69607" t="s">
        <v>53</v>
      </c>
      <c r="C69607">
        <v>0.222712</v>
      </c>
      <c r="D69607" s="1">
        <f t="shared" si="2888"/>
        <v>0.221471</v>
      </c>
      <c r="E69607" s="1">
        <v>0.0343883795368704</v>
      </c>
    </row>
    <row r="69608" spans="1:5">
      <c r="A69608" t="s">
        <v>1206</v>
      </c>
      <c r="B69608" t="s">
        <v>54</v>
      </c>
      <c r="C69608">
        <v>-0.010535</v>
      </c>
      <c r="D69608" s="1">
        <f t="shared" si="2888"/>
        <v>-0.011776</v>
      </c>
      <c r="E69608" s="1">
        <v>-0.0274241909410852</v>
      </c>
    </row>
    <row r="69609" spans="1:5">
      <c r="A69609" t="s">
        <v>1206</v>
      </c>
      <c r="B69609" t="s">
        <v>55</v>
      </c>
      <c r="C69609">
        <v>0.142897</v>
      </c>
      <c r="D69609" s="1">
        <f t="shared" si="2888"/>
        <v>0.141656</v>
      </c>
      <c r="E69609" s="1">
        <v>0.0306386899394051</v>
      </c>
    </row>
    <row r="69610" spans="1:5">
      <c r="A69610" t="s">
        <v>1206</v>
      </c>
      <c r="B69610" t="s">
        <v>56</v>
      </c>
      <c r="C69610">
        <v>-0.101986</v>
      </c>
      <c r="D69610" s="1">
        <f t="shared" si="2888"/>
        <v>-0.103227</v>
      </c>
      <c r="E69610" s="1">
        <v>0.0469907000011611</v>
      </c>
    </row>
    <row r="69611" spans="1:5">
      <c r="A69611" t="s">
        <v>1206</v>
      </c>
      <c r="B69611" t="s">
        <v>57</v>
      </c>
      <c r="C69611">
        <v>-0.07917</v>
      </c>
      <c r="D69611" s="1">
        <f t="shared" si="2888"/>
        <v>-0.080411</v>
      </c>
      <c r="E69611" s="1">
        <v>-0.0462857595317464</v>
      </c>
    </row>
    <row r="69612" spans="1:5">
      <c r="A69612" t="s">
        <v>1206</v>
      </c>
      <c r="B69612" t="s">
        <v>58</v>
      </c>
      <c r="C69612">
        <v>-0.02609</v>
      </c>
      <c r="D69612" s="1">
        <f t="shared" si="2888"/>
        <v>-0.027331</v>
      </c>
      <c r="E69612" s="1">
        <v>0.0166505897703243</v>
      </c>
    </row>
    <row r="69613" spans="1:5">
      <c r="A69613" t="s">
        <v>1206</v>
      </c>
      <c r="B69613" t="s">
        <v>59</v>
      </c>
      <c r="C69613">
        <v>0.02618</v>
      </c>
      <c r="D69613" s="1">
        <f t="shared" si="2888"/>
        <v>0.024939</v>
      </c>
      <c r="E69613" s="1">
        <v>0.0248946953069259</v>
      </c>
    </row>
    <row r="69614" spans="1:5">
      <c r="A69614" t="s">
        <v>1206</v>
      </c>
      <c r="B69614" t="s">
        <v>60</v>
      </c>
      <c r="C69614">
        <v>-0.075349</v>
      </c>
      <c r="D69614" s="1">
        <f t="shared" si="2888"/>
        <v>-0.07659</v>
      </c>
      <c r="E69614" s="1">
        <v>-0.00716961904419644</v>
      </c>
    </row>
    <row r="69615" spans="1:5">
      <c r="A69615" t="s">
        <v>1206</v>
      </c>
      <c r="B69615" t="s">
        <v>61</v>
      </c>
      <c r="C69615">
        <v>-0.112608</v>
      </c>
      <c r="D69615" s="1">
        <f t="shared" si="2888"/>
        <v>-0.113849</v>
      </c>
      <c r="E69615" s="1">
        <v>-0.0222978518864465</v>
      </c>
    </row>
    <row r="69616" spans="1:5">
      <c r="A69616" t="s">
        <v>1206</v>
      </c>
      <c r="B69616" t="s">
        <v>62</v>
      </c>
      <c r="C69616">
        <v>-0.132683</v>
      </c>
      <c r="D69616" s="1">
        <f t="shared" si="2888"/>
        <v>-0.133924</v>
      </c>
      <c r="E69616" s="1">
        <v>-0.0131218441358778</v>
      </c>
    </row>
    <row r="69617" spans="1:5">
      <c r="A69617" t="s">
        <v>1206</v>
      </c>
      <c r="B69617" t="s">
        <v>63</v>
      </c>
      <c r="C69617">
        <v>0.019175</v>
      </c>
      <c r="D69617" s="1">
        <f t="shared" si="2888"/>
        <v>0.017934</v>
      </c>
      <c r="E69617" s="1">
        <v>0.0228991036450277</v>
      </c>
    </row>
    <row r="69618" spans="1:5">
      <c r="A69618" t="s">
        <v>1206</v>
      </c>
      <c r="B69618" t="s">
        <v>64</v>
      </c>
      <c r="C69618">
        <v>0.037394</v>
      </c>
      <c r="D69618" s="1">
        <f t="shared" si="2888"/>
        <v>0.036153</v>
      </c>
      <c r="E69618" s="1">
        <v>0.0240065624344737</v>
      </c>
    </row>
    <row r="69619" spans="1:5">
      <c r="A69619" t="s">
        <v>1206</v>
      </c>
      <c r="B69619" t="s">
        <v>65</v>
      </c>
      <c r="C69619">
        <v>-0.043943</v>
      </c>
      <c r="D69619" s="1">
        <f t="shared" si="2888"/>
        <v>-0.045184</v>
      </c>
      <c r="E69619" s="1">
        <v>0.0255788133349303</v>
      </c>
    </row>
    <row r="69620" spans="1:5">
      <c r="A69620" t="s">
        <v>1206</v>
      </c>
      <c r="B69620" t="s">
        <v>66</v>
      </c>
      <c r="C69620">
        <v>0.094824</v>
      </c>
      <c r="D69620" s="1">
        <f t="shared" si="2888"/>
        <v>0.093583</v>
      </c>
      <c r="E69620" s="1">
        <v>-0.00477199401632337</v>
      </c>
    </row>
    <row r="69621" spans="1:5">
      <c r="A69621" t="s">
        <v>1206</v>
      </c>
      <c r="B69621" t="s">
        <v>67</v>
      </c>
      <c r="C69621">
        <v>0.015885</v>
      </c>
      <c r="D69621" s="1">
        <f t="shared" si="2888"/>
        <v>0.014644</v>
      </c>
      <c r="E69621" s="1">
        <v>0.0120166159104529</v>
      </c>
    </row>
    <row r="69622" spans="1:5">
      <c r="A69622" t="s">
        <v>1206</v>
      </c>
      <c r="B69622" t="s">
        <v>68</v>
      </c>
      <c r="C69622">
        <v>-0.019732</v>
      </c>
      <c r="D69622" s="1">
        <f t="shared" si="2888"/>
        <v>-0.020973</v>
      </c>
      <c r="E69622" s="1">
        <v>-0.0236831823677071</v>
      </c>
    </row>
    <row r="69623" spans="1:5">
      <c r="A69623" t="s">
        <v>1206</v>
      </c>
      <c r="B69623" t="s">
        <v>69</v>
      </c>
      <c r="C69623">
        <v>-0.089252</v>
      </c>
      <c r="D69623" s="1">
        <f t="shared" si="2888"/>
        <v>-0.090493</v>
      </c>
      <c r="E69623" s="1">
        <v>-0.00426042488637969</v>
      </c>
    </row>
    <row r="69624" spans="1:5">
      <c r="A69624" t="s">
        <v>1206</v>
      </c>
      <c r="B69624" t="s">
        <v>70</v>
      </c>
      <c r="C69624">
        <v>-0.140117</v>
      </c>
      <c r="D69624" s="1">
        <f t="shared" si="2888"/>
        <v>-0.141358</v>
      </c>
      <c r="E69624" s="1">
        <v>0.0512694228023218</v>
      </c>
    </row>
    <row r="69625" spans="1:5">
      <c r="A69625" t="s">
        <v>1206</v>
      </c>
      <c r="B69625" t="s">
        <v>71</v>
      </c>
      <c r="C69625">
        <v>-0.115422</v>
      </c>
      <c r="D69625" s="1">
        <f t="shared" si="2888"/>
        <v>-0.116663</v>
      </c>
      <c r="E69625" s="1">
        <v>-0.0648536467428918</v>
      </c>
    </row>
    <row r="69626" spans="1:5">
      <c r="A69626" t="s">
        <v>1206</v>
      </c>
      <c r="B69626" t="s">
        <v>72</v>
      </c>
      <c r="C69626">
        <v>0.152412</v>
      </c>
      <c r="D69626" s="1">
        <f t="shared" si="2888"/>
        <v>0.151171</v>
      </c>
      <c r="E69626" s="1">
        <v>-0.0290101531713734</v>
      </c>
    </row>
    <row r="69627" spans="1:5">
      <c r="A69627" t="s">
        <v>1206</v>
      </c>
      <c r="B69627" t="s">
        <v>73</v>
      </c>
      <c r="C69627">
        <v>-0.156993</v>
      </c>
      <c r="D69627" s="1">
        <f t="shared" si="2888"/>
        <v>-0.158234</v>
      </c>
      <c r="E69627" s="1">
        <v>-0.028589632663037</v>
      </c>
    </row>
    <row r="69628" spans="1:5">
      <c r="A69628" t="s">
        <v>1206</v>
      </c>
      <c r="B69628" t="s">
        <v>74</v>
      </c>
      <c r="C69628">
        <v>0.11456</v>
      </c>
      <c r="D69628" s="1">
        <f t="shared" si="2888"/>
        <v>0.113319</v>
      </c>
      <c r="E69628" s="1">
        <v>0.00305523727221059</v>
      </c>
    </row>
    <row r="69629" spans="1:5">
      <c r="A69629" t="s">
        <v>1206</v>
      </c>
      <c r="B69629" t="s">
        <v>75</v>
      </c>
      <c r="C69629">
        <v>-0.149305</v>
      </c>
      <c r="D69629" s="1">
        <f t="shared" si="2888"/>
        <v>-0.150546</v>
      </c>
      <c r="E69629" s="1">
        <v>-0.0813760617062201</v>
      </c>
    </row>
    <row r="69630" spans="1:5">
      <c r="A69630" t="s">
        <v>1206</v>
      </c>
      <c r="B69630" t="s">
        <v>76</v>
      </c>
      <c r="C69630">
        <v>0.005038</v>
      </c>
      <c r="D69630" s="1">
        <f t="shared" si="2888"/>
        <v>0.003797</v>
      </c>
      <c r="E69630" s="1">
        <v>0.00893769522493702</v>
      </c>
    </row>
    <row r="69631" spans="1:5">
      <c r="A69631" t="s">
        <v>1206</v>
      </c>
      <c r="B69631" t="s">
        <v>77</v>
      </c>
      <c r="C69631">
        <v>-0.079365</v>
      </c>
      <c r="D69631" s="1">
        <f t="shared" si="2888"/>
        <v>-0.080606</v>
      </c>
      <c r="E69631" s="1">
        <v>-0.0537896536821534</v>
      </c>
    </row>
    <row r="69632" ht="17.6" spans="1:5">
      <c r="A69632" t="s">
        <v>1206</v>
      </c>
      <c r="B69632" t="s">
        <v>78</v>
      </c>
      <c r="C69632">
        <v>0.090744</v>
      </c>
      <c r="D69632" s="1">
        <f t="shared" si="2888"/>
        <v>0.089503</v>
      </c>
      <c r="E69632" s="2">
        <v>0.0340218199247775</v>
      </c>
    </row>
    <row r="69633" spans="1:5">
      <c r="A69633" t="s">
        <v>1206</v>
      </c>
      <c r="B69633" t="s">
        <v>79</v>
      </c>
      <c r="C69633">
        <v>-0.132279</v>
      </c>
      <c r="D69633" s="1">
        <f t="shared" si="2888"/>
        <v>-0.13352</v>
      </c>
      <c r="E69633" s="1">
        <v>-0.0787099421730732</v>
      </c>
    </row>
    <row r="69634" spans="1:5">
      <c r="A69634" t="s">
        <v>1206</v>
      </c>
      <c r="B69634" t="s">
        <v>80</v>
      </c>
      <c r="C69634">
        <v>0.019175</v>
      </c>
      <c r="D69634" s="1">
        <f t="shared" si="2888"/>
        <v>0.017934</v>
      </c>
      <c r="E69634" s="1">
        <v>-0.00684845940018811</v>
      </c>
    </row>
    <row r="69635" spans="1:5">
      <c r="A69635" t="s">
        <v>1206</v>
      </c>
      <c r="B69635" t="s">
        <v>81</v>
      </c>
      <c r="C69635">
        <v>-0.023518</v>
      </c>
      <c r="D69635" s="1">
        <f t="shared" si="2888"/>
        <v>-0.024759</v>
      </c>
      <c r="E69635" s="1">
        <v>-0.0376726657058915</v>
      </c>
    </row>
    <row r="69636" spans="1:5">
      <c r="A69636" t="s">
        <v>1207</v>
      </c>
      <c r="B69636" t="s">
        <v>61</v>
      </c>
      <c r="D69636" s="1">
        <f t="shared" si="2888"/>
        <v>-0.001241</v>
      </c>
      <c r="E69636" s="1">
        <v>-0.0222978518864465</v>
      </c>
    </row>
    <row r="69637" spans="1:5">
      <c r="A69637" t="s">
        <v>1207</v>
      </c>
      <c r="B69637" t="s">
        <v>62</v>
      </c>
      <c r="C69637">
        <v>-0.203979</v>
      </c>
      <c r="D69637" s="1">
        <f t="shared" si="2888"/>
        <v>-0.20522</v>
      </c>
      <c r="E69637" s="1">
        <v>-0.0131218441358778</v>
      </c>
    </row>
    <row r="69638" spans="1:5">
      <c r="A69638" t="s">
        <v>1207</v>
      </c>
      <c r="B69638" t="s">
        <v>63</v>
      </c>
      <c r="C69638">
        <v>-0.006317</v>
      </c>
      <c r="D69638" s="1">
        <f t="shared" si="2888"/>
        <v>-0.007558</v>
      </c>
      <c r="E69638" s="1">
        <v>0.0228991036450277</v>
      </c>
    </row>
    <row r="69639" spans="1:5">
      <c r="A69639" t="s">
        <v>1207</v>
      </c>
      <c r="B69639" t="s">
        <v>64</v>
      </c>
      <c r="C69639">
        <v>0.026534</v>
      </c>
      <c r="D69639" s="1">
        <f t="shared" si="2888"/>
        <v>0.025293</v>
      </c>
      <c r="E69639" s="1">
        <v>0.0240065624344737</v>
      </c>
    </row>
    <row r="69640" spans="1:5">
      <c r="A69640" t="s">
        <v>1207</v>
      </c>
      <c r="B69640" t="s">
        <v>65</v>
      </c>
      <c r="C69640">
        <v>0.022348</v>
      </c>
      <c r="D69640" s="1">
        <f t="shared" si="2888"/>
        <v>0.021107</v>
      </c>
      <c r="E69640" s="1">
        <v>0.0255788133349303</v>
      </c>
    </row>
    <row r="69641" spans="1:5">
      <c r="A69641" t="s">
        <v>1207</v>
      </c>
      <c r="B69641" t="s">
        <v>66</v>
      </c>
      <c r="C69641">
        <v>-0.033184</v>
      </c>
      <c r="D69641" s="1">
        <f t="shared" si="2888"/>
        <v>-0.034425</v>
      </c>
      <c r="E69641" s="1">
        <v>-0.00477199401632337</v>
      </c>
    </row>
    <row r="69642" spans="1:5">
      <c r="A69642" t="s">
        <v>1207</v>
      </c>
      <c r="B69642" t="s">
        <v>67</v>
      </c>
      <c r="C69642">
        <v>0.037864</v>
      </c>
      <c r="D69642" s="1">
        <f t="shared" si="2888"/>
        <v>0.036623</v>
      </c>
      <c r="E69642" s="1">
        <v>0.0120166159104529</v>
      </c>
    </row>
    <row r="69643" spans="1:5">
      <c r="A69643" t="s">
        <v>1207</v>
      </c>
      <c r="B69643" t="s">
        <v>68</v>
      </c>
      <c r="C69643">
        <v>-0.077165</v>
      </c>
      <c r="D69643" s="1">
        <f t="shared" si="2888"/>
        <v>-0.078406</v>
      </c>
      <c r="E69643" s="1">
        <v>-0.0236831823677071</v>
      </c>
    </row>
    <row r="69644" spans="1:5">
      <c r="A69644" t="s">
        <v>1207</v>
      </c>
      <c r="B69644" t="s">
        <v>69</v>
      </c>
      <c r="C69644">
        <v>0.018203</v>
      </c>
      <c r="D69644" s="1">
        <f t="shared" si="2888"/>
        <v>0.016962</v>
      </c>
      <c r="E69644" s="1">
        <v>-0.00426042488637969</v>
      </c>
    </row>
    <row r="69645" spans="1:5">
      <c r="A69645" t="s">
        <v>1207</v>
      </c>
      <c r="B69645" t="s">
        <v>70</v>
      </c>
      <c r="C69645">
        <v>0.09581</v>
      </c>
      <c r="D69645" s="1">
        <f t="shared" si="2888"/>
        <v>0.094569</v>
      </c>
      <c r="E69645" s="1">
        <v>0.0512694228023218</v>
      </c>
    </row>
    <row r="69646" spans="1:5">
      <c r="A69646" t="s">
        <v>1207</v>
      </c>
      <c r="B69646" t="s">
        <v>71</v>
      </c>
      <c r="C69646">
        <v>-0.032373</v>
      </c>
      <c r="D69646" s="1">
        <f t="shared" si="2888"/>
        <v>-0.033614</v>
      </c>
      <c r="E69646" s="1">
        <v>-0.0648536467428918</v>
      </c>
    </row>
    <row r="69647" spans="1:5">
      <c r="A69647" t="s">
        <v>1207</v>
      </c>
      <c r="B69647" t="s">
        <v>72</v>
      </c>
      <c r="C69647">
        <v>-0.098939</v>
      </c>
      <c r="D69647" s="1">
        <f t="shared" si="2888"/>
        <v>-0.10018</v>
      </c>
      <c r="E69647" s="1">
        <v>-0.0290101531713734</v>
      </c>
    </row>
    <row r="69648" spans="1:5">
      <c r="A69648" t="s">
        <v>1207</v>
      </c>
      <c r="B69648" t="s">
        <v>73</v>
      </c>
      <c r="C69648">
        <v>-0.102226</v>
      </c>
      <c r="D69648" s="1">
        <f t="shared" si="2888"/>
        <v>-0.103467</v>
      </c>
      <c r="E69648" s="1">
        <v>-0.028589632663037</v>
      </c>
    </row>
    <row r="69649" spans="1:5">
      <c r="A69649" t="s">
        <v>1207</v>
      </c>
      <c r="B69649" t="s">
        <v>74</v>
      </c>
      <c r="C69649">
        <v>-0.042241</v>
      </c>
      <c r="D69649" s="1">
        <f t="shared" si="2888"/>
        <v>-0.043482</v>
      </c>
      <c r="E69649" s="1">
        <v>0.00305523727221059</v>
      </c>
    </row>
    <row r="69650" spans="1:5">
      <c r="A69650" t="s">
        <v>1207</v>
      </c>
      <c r="B69650" t="s">
        <v>75</v>
      </c>
      <c r="C69650">
        <v>-0.042665</v>
      </c>
      <c r="D69650" s="1">
        <f t="shared" si="2888"/>
        <v>-0.043906</v>
      </c>
      <c r="E69650" s="1">
        <v>-0.0813760617062201</v>
      </c>
    </row>
    <row r="69651" spans="1:5">
      <c r="A69651" t="s">
        <v>1207</v>
      </c>
      <c r="B69651" t="s">
        <v>76</v>
      </c>
      <c r="C69651">
        <v>0.099149</v>
      </c>
      <c r="D69651" s="1">
        <f t="shared" si="2888"/>
        <v>0.097908</v>
      </c>
      <c r="E69651" s="1">
        <v>0.00893769522493702</v>
      </c>
    </row>
    <row r="69652" spans="1:5">
      <c r="A69652" t="s">
        <v>1207</v>
      </c>
      <c r="B69652" t="s">
        <v>77</v>
      </c>
      <c r="C69652">
        <v>0.022779</v>
      </c>
      <c r="D69652" s="1">
        <f t="shared" si="2888"/>
        <v>0.021538</v>
      </c>
      <c r="E69652" s="1">
        <v>-0.0537896536821534</v>
      </c>
    </row>
    <row r="69653" ht="17.6" spans="1:5">
      <c r="A69653" t="s">
        <v>1207</v>
      </c>
      <c r="B69653" t="s">
        <v>78</v>
      </c>
      <c r="C69653">
        <v>0.002227</v>
      </c>
      <c r="D69653" s="1">
        <f t="shared" si="2888"/>
        <v>0.000986</v>
      </c>
      <c r="E69653" s="2">
        <v>0.0340218199247775</v>
      </c>
    </row>
    <row r="69654" spans="1:5">
      <c r="A69654" t="s">
        <v>1207</v>
      </c>
      <c r="B69654" t="s">
        <v>79</v>
      </c>
      <c r="C69654">
        <v>-0.068444</v>
      </c>
      <c r="D69654" s="1">
        <f t="shared" si="2888"/>
        <v>-0.069685</v>
      </c>
      <c r="E69654" s="1">
        <v>-0.0787099421730732</v>
      </c>
    </row>
    <row r="69655" spans="1:5">
      <c r="A69655" t="s">
        <v>1207</v>
      </c>
      <c r="B69655" t="s">
        <v>80</v>
      </c>
      <c r="C69655">
        <v>-0.088263</v>
      </c>
      <c r="D69655" s="1">
        <f t="shared" si="2888"/>
        <v>-0.089504</v>
      </c>
      <c r="E69655" s="1">
        <v>-0.00684845940018811</v>
      </c>
    </row>
    <row r="69656" spans="1:5">
      <c r="A69656" t="s">
        <v>1207</v>
      </c>
      <c r="B69656" t="s">
        <v>81</v>
      </c>
      <c r="C69656">
        <v>-0.018838</v>
      </c>
      <c r="D69656" s="1">
        <f t="shared" si="2888"/>
        <v>-0.020079</v>
      </c>
      <c r="E69656" s="1">
        <v>-0.0376726657058915</v>
      </c>
    </row>
    <row r="69657" spans="1:5">
      <c r="A69657" t="s">
        <v>1208</v>
      </c>
      <c r="B69657" t="s">
        <v>63</v>
      </c>
      <c r="D69657" s="1">
        <f t="shared" si="2888"/>
        <v>-0.001241</v>
      </c>
      <c r="E69657" s="1">
        <v>0.0228991036450277</v>
      </c>
    </row>
    <row r="69658" spans="1:5">
      <c r="A69658" t="s">
        <v>1208</v>
      </c>
      <c r="B69658" t="s">
        <v>64</v>
      </c>
      <c r="C69658">
        <v>-0.149942</v>
      </c>
      <c r="D69658" s="1">
        <f t="shared" si="2888"/>
        <v>-0.151183</v>
      </c>
      <c r="E69658" s="1">
        <v>0.0240065624344737</v>
      </c>
    </row>
    <row r="69659" spans="1:5">
      <c r="A69659" t="s">
        <v>1208</v>
      </c>
      <c r="B69659" t="s">
        <v>65</v>
      </c>
      <c r="C69659">
        <v>0.102265</v>
      </c>
      <c r="D69659" s="1">
        <f t="shared" si="2888"/>
        <v>0.101024</v>
      </c>
      <c r="E69659" s="1">
        <v>0.0255788133349303</v>
      </c>
    </row>
    <row r="69660" spans="1:5">
      <c r="A69660" t="s">
        <v>1208</v>
      </c>
      <c r="B69660" t="s">
        <v>66</v>
      </c>
      <c r="C69660">
        <v>-0.026409</v>
      </c>
      <c r="D69660" s="1">
        <f t="shared" si="2888"/>
        <v>-0.02765</v>
      </c>
      <c r="E69660" s="1">
        <v>-0.00477199401632337</v>
      </c>
    </row>
    <row r="69661" spans="1:5">
      <c r="A69661" t="s">
        <v>1208</v>
      </c>
      <c r="B69661" t="s">
        <v>67</v>
      </c>
      <c r="C69661">
        <v>0.04889</v>
      </c>
      <c r="D69661" s="1">
        <f t="shared" ref="D69661:D69675" si="2889">C69661-0.1241/100</f>
        <v>0.047649</v>
      </c>
      <c r="E69661" s="1">
        <v>0.0120166159104529</v>
      </c>
    </row>
    <row r="69662" spans="1:5">
      <c r="A69662" t="s">
        <v>1208</v>
      </c>
      <c r="B69662" t="s">
        <v>68</v>
      </c>
      <c r="C69662">
        <v>-0.031279</v>
      </c>
      <c r="D69662" s="1">
        <f t="shared" si="2889"/>
        <v>-0.03252</v>
      </c>
      <c r="E69662" s="1">
        <v>-0.0236831823677071</v>
      </c>
    </row>
    <row r="69663" spans="1:5">
      <c r="A69663" t="s">
        <v>1208</v>
      </c>
      <c r="B69663" t="s">
        <v>69</v>
      </c>
      <c r="C69663">
        <v>-0.04875</v>
      </c>
      <c r="D69663" s="1">
        <f t="shared" si="2889"/>
        <v>-0.049991</v>
      </c>
      <c r="E69663" s="1">
        <v>-0.00426042488637969</v>
      </c>
    </row>
    <row r="69664" spans="1:5">
      <c r="A69664" t="s">
        <v>1208</v>
      </c>
      <c r="B69664" t="s">
        <v>70</v>
      </c>
      <c r="C69664">
        <v>-0.020632</v>
      </c>
      <c r="D69664" s="1">
        <f t="shared" si="2889"/>
        <v>-0.021873</v>
      </c>
      <c r="E69664" s="1">
        <v>0.0512694228023218</v>
      </c>
    </row>
    <row r="69665" spans="1:5">
      <c r="A69665" t="s">
        <v>1208</v>
      </c>
      <c r="B69665" t="s">
        <v>71</v>
      </c>
      <c r="C69665">
        <v>-0.16072</v>
      </c>
      <c r="D69665" s="1">
        <f t="shared" si="2889"/>
        <v>-0.161961</v>
      </c>
      <c r="E69665" s="1">
        <v>-0.0648536467428918</v>
      </c>
    </row>
    <row r="69666" spans="1:5">
      <c r="A69666" t="s">
        <v>1208</v>
      </c>
      <c r="B69666" t="s">
        <v>72</v>
      </c>
      <c r="C69666">
        <v>0.133198</v>
      </c>
      <c r="D69666" s="1">
        <f t="shared" si="2889"/>
        <v>0.131957</v>
      </c>
      <c r="E69666" s="1">
        <v>-0.0290101531713734</v>
      </c>
    </row>
    <row r="69667" spans="1:5">
      <c r="A69667" t="s">
        <v>1208</v>
      </c>
      <c r="B69667" t="s">
        <v>73</v>
      </c>
      <c r="C69667">
        <v>-0.047874</v>
      </c>
      <c r="D69667" s="1">
        <f t="shared" si="2889"/>
        <v>-0.049115</v>
      </c>
      <c r="E69667" s="1">
        <v>-0.028589632663037</v>
      </c>
    </row>
    <row r="69668" spans="1:5">
      <c r="A69668" t="s">
        <v>1208</v>
      </c>
      <c r="B69668" t="s">
        <v>74</v>
      </c>
      <c r="C69668">
        <v>0.00863</v>
      </c>
      <c r="D69668" s="1">
        <f t="shared" si="2889"/>
        <v>0.007389</v>
      </c>
      <c r="E69668" s="1">
        <v>0.00305523727221059</v>
      </c>
    </row>
    <row r="69669" spans="1:5">
      <c r="A69669" t="s">
        <v>1208</v>
      </c>
      <c r="B69669" t="s">
        <v>75</v>
      </c>
      <c r="C69669">
        <v>-0.083333</v>
      </c>
      <c r="D69669" s="1">
        <f t="shared" si="2889"/>
        <v>-0.084574</v>
      </c>
      <c r="E69669" s="1">
        <v>-0.0813760617062201</v>
      </c>
    </row>
    <row r="69670" spans="1:5">
      <c r="A69670" t="s">
        <v>1208</v>
      </c>
      <c r="B69670" t="s">
        <v>76</v>
      </c>
      <c r="C69670">
        <v>-0.027789</v>
      </c>
      <c r="D69670" s="1">
        <f t="shared" si="2889"/>
        <v>-0.02903</v>
      </c>
      <c r="E69670" s="1">
        <v>0.00893769522493702</v>
      </c>
    </row>
    <row r="69671" spans="1:5">
      <c r="A69671" t="s">
        <v>1208</v>
      </c>
      <c r="B69671" t="s">
        <v>77</v>
      </c>
      <c r="C69671">
        <v>-0.053297</v>
      </c>
      <c r="D69671" s="1">
        <f t="shared" si="2889"/>
        <v>-0.054538</v>
      </c>
      <c r="E69671" s="1">
        <v>-0.0537896536821534</v>
      </c>
    </row>
    <row r="69672" ht="17.6" spans="1:5">
      <c r="A69672" t="s">
        <v>1208</v>
      </c>
      <c r="B69672" t="s">
        <v>78</v>
      </c>
      <c r="C69672">
        <v>-0.081834</v>
      </c>
      <c r="D69672" s="1">
        <f t="shared" si="2889"/>
        <v>-0.083075</v>
      </c>
      <c r="E69672" s="2">
        <v>0.0340218199247775</v>
      </c>
    </row>
    <row r="69673" spans="1:5">
      <c r="A69673" t="s">
        <v>1208</v>
      </c>
      <c r="B69673" t="s">
        <v>79</v>
      </c>
      <c r="C69673">
        <v>-0.026549</v>
      </c>
      <c r="D69673" s="1">
        <f t="shared" si="2889"/>
        <v>-0.02779</v>
      </c>
      <c r="E69673" s="1">
        <v>-0.0787099421730732</v>
      </c>
    </row>
    <row r="69674" spans="1:5">
      <c r="A69674" t="s">
        <v>1208</v>
      </c>
      <c r="B69674" t="s">
        <v>80</v>
      </c>
      <c r="C69674">
        <v>0.031818</v>
      </c>
      <c r="D69674" s="1">
        <f t="shared" si="2889"/>
        <v>0.030577</v>
      </c>
      <c r="E69674" s="1">
        <v>-0.00684845940018811</v>
      </c>
    </row>
    <row r="69675" spans="1:5">
      <c r="A69675" t="s">
        <v>1208</v>
      </c>
      <c r="B69675" t="s">
        <v>81</v>
      </c>
      <c r="C69675">
        <v>0.010069</v>
      </c>
      <c r="D69675" s="1">
        <f t="shared" si="2889"/>
        <v>0.008828</v>
      </c>
      <c r="E69675" s="1">
        <v>-0.0376726657058915</v>
      </c>
    </row>
    <row r="69676" spans="1:5">
      <c r="A69676" t="s">
        <v>1209</v>
      </c>
      <c r="B69676" t="s">
        <v>38</v>
      </c>
      <c r="D69676" s="1">
        <f>C69676-0.1856/100</f>
        <v>-0.001856</v>
      </c>
      <c r="E69676" s="1">
        <v>0.0364380593089738</v>
      </c>
    </row>
    <row r="69677" spans="1:5">
      <c r="A69677" t="s">
        <v>1209</v>
      </c>
      <c r="B69677" t="s">
        <v>39</v>
      </c>
      <c r="C69677">
        <v>0.234157</v>
      </c>
      <c r="D69677" s="1">
        <f>C69677-0.1652/100</f>
        <v>0.232505</v>
      </c>
      <c r="E69677" s="1">
        <v>-0.0741889838395193</v>
      </c>
    </row>
    <row r="69678" spans="1:5">
      <c r="A69678" t="s">
        <v>1209</v>
      </c>
      <c r="B69678" t="s">
        <v>40</v>
      </c>
      <c r="C69678">
        <v>0.058312</v>
      </c>
      <c r="D69678" s="1">
        <f>C69678-0.1652/100</f>
        <v>0.05666</v>
      </c>
      <c r="E69678" s="1">
        <v>-0.145085284501015</v>
      </c>
    </row>
    <row r="69679" spans="1:5">
      <c r="A69679" t="s">
        <v>1209</v>
      </c>
      <c r="B69679" t="s">
        <v>41</v>
      </c>
      <c r="C69679">
        <v>-0.176398</v>
      </c>
      <c r="D69679" s="1">
        <f>C69679-0.1447/100</f>
        <v>-0.177845</v>
      </c>
      <c r="E69679" s="1">
        <v>-0.126385382400867</v>
      </c>
    </row>
    <row r="69680" spans="1:5">
      <c r="A69680" t="s">
        <v>1209</v>
      </c>
      <c r="B69680" t="s">
        <v>42</v>
      </c>
      <c r="C69680">
        <v>0.138792</v>
      </c>
      <c r="D69680" s="1">
        <f>C69680-0.1447/100</f>
        <v>0.137345</v>
      </c>
      <c r="E69680" s="1">
        <v>-0.0492341706239515</v>
      </c>
    </row>
    <row r="69681" spans="1:5">
      <c r="A69681" t="s">
        <v>1209</v>
      </c>
      <c r="B69681" t="s">
        <v>44</v>
      </c>
      <c r="C69681">
        <v>0.238053</v>
      </c>
      <c r="D69681" s="1">
        <f t="shared" ref="D69681:D69744" si="2890">C69681-0.1241/100</f>
        <v>0.236812</v>
      </c>
      <c r="E69681" s="1">
        <v>0.0173378223774826</v>
      </c>
    </row>
    <row r="69682" spans="1:5">
      <c r="A69682" t="s">
        <v>1209</v>
      </c>
      <c r="B69682" t="s">
        <v>45</v>
      </c>
      <c r="C69682">
        <v>0.194759</v>
      </c>
      <c r="D69682" s="1">
        <f t="shared" si="2890"/>
        <v>0.193518</v>
      </c>
      <c r="E69682" s="1">
        <v>0.0259769903378557</v>
      </c>
    </row>
    <row r="69683" spans="1:5">
      <c r="A69683" t="s">
        <v>1209</v>
      </c>
      <c r="B69683" t="s">
        <v>46</v>
      </c>
      <c r="C69683">
        <v>-0.420569</v>
      </c>
      <c r="D69683" s="1">
        <f t="shared" si="2890"/>
        <v>-0.42181</v>
      </c>
      <c r="E69683" s="1">
        <v>-0.227728928566544</v>
      </c>
    </row>
    <row r="69684" spans="1:5">
      <c r="A69684" t="s">
        <v>1209</v>
      </c>
      <c r="B69684" t="s">
        <v>47</v>
      </c>
      <c r="C69684">
        <v>-0.10179</v>
      </c>
      <c r="D69684" s="1">
        <f t="shared" si="2890"/>
        <v>-0.103031</v>
      </c>
      <c r="E69684" s="1">
        <v>-0.01936673056692</v>
      </c>
    </row>
    <row r="69685" spans="1:5">
      <c r="A69685" t="s">
        <v>1209</v>
      </c>
      <c r="B69685" t="s">
        <v>48</v>
      </c>
      <c r="C69685">
        <v>0.193622</v>
      </c>
      <c r="D69685" s="1">
        <f t="shared" si="2890"/>
        <v>0.192381</v>
      </c>
      <c r="E69685" s="1">
        <v>0.116295632540656</v>
      </c>
    </row>
    <row r="69686" spans="1:5">
      <c r="A69686" t="s">
        <v>1209</v>
      </c>
      <c r="B69686" t="s">
        <v>49</v>
      </c>
      <c r="C69686">
        <v>-0.060115</v>
      </c>
      <c r="D69686" s="1">
        <f t="shared" si="2890"/>
        <v>-0.061356</v>
      </c>
      <c r="E69686" s="1">
        <v>-0.02307617176751</v>
      </c>
    </row>
    <row r="69687" spans="1:5">
      <c r="A69687" t="s">
        <v>1209</v>
      </c>
      <c r="B69687" t="s">
        <v>50</v>
      </c>
      <c r="C69687">
        <v>-0.099492</v>
      </c>
      <c r="D69687" s="1">
        <f t="shared" si="2890"/>
        <v>-0.100733</v>
      </c>
      <c r="E69687" s="1">
        <v>-0.00862888506645288</v>
      </c>
    </row>
    <row r="69688" spans="1:5">
      <c r="A69688" t="s">
        <v>1209</v>
      </c>
      <c r="B69688" t="s">
        <v>51</v>
      </c>
      <c r="C69688">
        <v>0.0823</v>
      </c>
      <c r="D69688" s="1">
        <f t="shared" si="2890"/>
        <v>0.081059</v>
      </c>
      <c r="E69688" s="1">
        <v>0.00321279165443796</v>
      </c>
    </row>
    <row r="69689" spans="1:5">
      <c r="A69689" t="s">
        <v>1209</v>
      </c>
      <c r="B69689" t="s">
        <v>52</v>
      </c>
      <c r="C69689">
        <v>-0.065454</v>
      </c>
      <c r="D69689" s="1">
        <f t="shared" si="2890"/>
        <v>-0.066695</v>
      </c>
      <c r="E69689" s="1">
        <v>0.015735002916433</v>
      </c>
    </row>
    <row r="69690" spans="1:5">
      <c r="A69690" t="s">
        <v>1209</v>
      </c>
      <c r="B69690" t="s">
        <v>53</v>
      </c>
      <c r="C69690">
        <v>-0.04387</v>
      </c>
      <c r="D69690" s="1">
        <f t="shared" si="2890"/>
        <v>-0.045111</v>
      </c>
      <c r="E69690" s="1">
        <v>0.0343883795368704</v>
      </c>
    </row>
    <row r="69691" spans="1:5">
      <c r="A69691" t="s">
        <v>1209</v>
      </c>
      <c r="B69691" t="s">
        <v>54</v>
      </c>
      <c r="C69691">
        <v>0.037647</v>
      </c>
      <c r="D69691" s="1">
        <f t="shared" si="2890"/>
        <v>0.036406</v>
      </c>
      <c r="E69691" s="1">
        <v>-0.0274241909410852</v>
      </c>
    </row>
    <row r="69692" spans="1:5">
      <c r="A69692" t="s">
        <v>1209</v>
      </c>
      <c r="B69692" t="s">
        <v>55</v>
      </c>
      <c r="C69692">
        <v>-0.001134</v>
      </c>
      <c r="D69692" s="1">
        <f t="shared" si="2890"/>
        <v>-0.002375</v>
      </c>
      <c r="E69692" s="1">
        <v>0.0306386899394051</v>
      </c>
    </row>
    <row r="69693" spans="1:5">
      <c r="A69693" t="s">
        <v>1209</v>
      </c>
      <c r="B69693" t="s">
        <v>56</v>
      </c>
      <c r="C69693">
        <v>0.043133</v>
      </c>
      <c r="D69693" s="1">
        <f t="shared" si="2890"/>
        <v>0.041892</v>
      </c>
      <c r="E69693" s="1">
        <v>0.0469907000011611</v>
      </c>
    </row>
    <row r="69694" spans="1:5">
      <c r="A69694" t="s">
        <v>1209</v>
      </c>
      <c r="B69694" t="s">
        <v>57</v>
      </c>
      <c r="C69694">
        <v>-0.101197</v>
      </c>
      <c r="D69694" s="1">
        <f t="shared" si="2890"/>
        <v>-0.102438</v>
      </c>
      <c r="E69694" s="1">
        <v>-0.0462857595317464</v>
      </c>
    </row>
    <row r="69695" spans="1:5">
      <c r="A69695" t="s">
        <v>1209</v>
      </c>
      <c r="B69695" t="s">
        <v>58</v>
      </c>
      <c r="C69695">
        <v>-0.015739</v>
      </c>
      <c r="D69695" s="1">
        <f t="shared" si="2890"/>
        <v>-0.01698</v>
      </c>
      <c r="E69695" s="1">
        <v>0.0166505897703243</v>
      </c>
    </row>
    <row r="69696" spans="1:5">
      <c r="A69696" t="s">
        <v>1209</v>
      </c>
      <c r="B69696" t="s">
        <v>59</v>
      </c>
      <c r="C69696">
        <v>0.110701</v>
      </c>
      <c r="D69696" s="1">
        <f t="shared" si="2890"/>
        <v>0.10946</v>
      </c>
      <c r="E69696" s="1">
        <v>0.0248946953069259</v>
      </c>
    </row>
    <row r="69697" spans="1:5">
      <c r="A69697" t="s">
        <v>1209</v>
      </c>
      <c r="B69697" t="s">
        <v>60</v>
      </c>
      <c r="C69697">
        <v>0.215947</v>
      </c>
      <c r="D69697" s="1">
        <f t="shared" si="2890"/>
        <v>0.214706</v>
      </c>
      <c r="E69697" s="1">
        <v>-0.00716961904419644</v>
      </c>
    </row>
    <row r="69698" spans="1:5">
      <c r="A69698" t="s">
        <v>1209</v>
      </c>
      <c r="B69698" t="s">
        <v>61</v>
      </c>
      <c r="C69698">
        <v>-0.285974</v>
      </c>
      <c r="D69698" s="1">
        <f t="shared" si="2890"/>
        <v>-0.287215</v>
      </c>
      <c r="E69698" s="1">
        <v>-0.0222978518864465</v>
      </c>
    </row>
    <row r="69699" spans="1:5">
      <c r="A69699" t="s">
        <v>1209</v>
      </c>
      <c r="B69699" t="s">
        <v>62</v>
      </c>
      <c r="C69699">
        <v>-0.191326</v>
      </c>
      <c r="D69699" s="1">
        <f t="shared" si="2890"/>
        <v>-0.192567</v>
      </c>
      <c r="E69699" s="1">
        <v>-0.0131218441358778</v>
      </c>
    </row>
    <row r="69700" spans="1:5">
      <c r="A69700" t="s">
        <v>1209</v>
      </c>
      <c r="B69700" t="s">
        <v>63</v>
      </c>
      <c r="C69700">
        <v>0.05836</v>
      </c>
      <c r="D69700" s="1">
        <f t="shared" si="2890"/>
        <v>0.057119</v>
      </c>
      <c r="E69700" s="1">
        <v>0.0228991036450277</v>
      </c>
    </row>
    <row r="69701" spans="1:5">
      <c r="A69701" t="s">
        <v>1209</v>
      </c>
      <c r="B69701" t="s">
        <v>64</v>
      </c>
      <c r="C69701">
        <v>-0.008942</v>
      </c>
      <c r="D69701" s="1">
        <f t="shared" si="2890"/>
        <v>-0.010183</v>
      </c>
      <c r="E69701" s="1">
        <v>0.0240065624344737</v>
      </c>
    </row>
    <row r="69702" spans="1:5">
      <c r="A69702" t="s">
        <v>1209</v>
      </c>
      <c r="B69702" t="s">
        <v>65</v>
      </c>
      <c r="C69702">
        <v>0.031579</v>
      </c>
      <c r="D69702" s="1">
        <f t="shared" si="2890"/>
        <v>0.030338</v>
      </c>
      <c r="E69702" s="1">
        <v>0.0255788133349303</v>
      </c>
    </row>
    <row r="69703" spans="1:5">
      <c r="A69703" t="s">
        <v>1209</v>
      </c>
      <c r="B69703" t="s">
        <v>66</v>
      </c>
      <c r="C69703">
        <v>0.008747</v>
      </c>
      <c r="D69703" s="1">
        <f t="shared" si="2890"/>
        <v>0.007506</v>
      </c>
      <c r="E69703" s="1">
        <v>-0.00477199401632337</v>
      </c>
    </row>
    <row r="69704" spans="1:5">
      <c r="A69704" t="s">
        <v>1209</v>
      </c>
      <c r="B69704" t="s">
        <v>67</v>
      </c>
      <c r="C69704">
        <v>0.001445</v>
      </c>
      <c r="D69704" s="1">
        <f t="shared" si="2890"/>
        <v>0.000204</v>
      </c>
      <c r="E69704" s="1">
        <v>0.0120166159104529</v>
      </c>
    </row>
    <row r="69705" spans="1:5">
      <c r="A69705" t="s">
        <v>1209</v>
      </c>
      <c r="B69705" t="s">
        <v>68</v>
      </c>
      <c r="C69705">
        <v>-0.076479</v>
      </c>
      <c r="D69705" s="1">
        <f t="shared" si="2890"/>
        <v>-0.07772</v>
      </c>
      <c r="E69705" s="1">
        <v>-0.0236831823677071</v>
      </c>
    </row>
    <row r="69706" spans="1:5">
      <c r="A69706" t="s">
        <v>1209</v>
      </c>
      <c r="B69706" t="s">
        <v>69</v>
      </c>
      <c r="C69706">
        <v>-0.104687</v>
      </c>
      <c r="D69706" s="1">
        <f t="shared" si="2890"/>
        <v>-0.105928</v>
      </c>
      <c r="E69706" s="1">
        <v>-0.00426042488637969</v>
      </c>
    </row>
    <row r="69707" spans="1:5">
      <c r="A69707" t="s">
        <v>1209</v>
      </c>
      <c r="B69707" t="s">
        <v>70</v>
      </c>
      <c r="C69707">
        <v>-0.031414</v>
      </c>
      <c r="D69707" s="1">
        <f t="shared" si="2890"/>
        <v>-0.032655</v>
      </c>
      <c r="E69707" s="1">
        <v>0.0512694228023218</v>
      </c>
    </row>
    <row r="69708" spans="1:5">
      <c r="A69708" t="s">
        <v>1209</v>
      </c>
      <c r="B69708" t="s">
        <v>71</v>
      </c>
      <c r="C69708">
        <v>-0.041441</v>
      </c>
      <c r="D69708" s="1">
        <f t="shared" si="2890"/>
        <v>-0.042682</v>
      </c>
      <c r="E69708" s="1">
        <v>-0.0648536467428918</v>
      </c>
    </row>
    <row r="69709" spans="1:5">
      <c r="A69709" t="s">
        <v>1209</v>
      </c>
      <c r="B69709" t="s">
        <v>72</v>
      </c>
      <c r="C69709">
        <v>-0.046992</v>
      </c>
      <c r="D69709" s="1">
        <f t="shared" si="2890"/>
        <v>-0.048233</v>
      </c>
      <c r="E69709" s="1">
        <v>-0.0290101531713734</v>
      </c>
    </row>
    <row r="69710" spans="1:5">
      <c r="A69710" t="s">
        <v>1209</v>
      </c>
      <c r="B69710" t="s">
        <v>73</v>
      </c>
      <c r="C69710">
        <v>-0.104536</v>
      </c>
      <c r="D69710" s="1">
        <f t="shared" si="2890"/>
        <v>-0.105777</v>
      </c>
      <c r="E69710" s="1">
        <v>-0.028589632663037</v>
      </c>
    </row>
    <row r="69711" spans="1:5">
      <c r="A69711" t="s">
        <v>1209</v>
      </c>
      <c r="B69711" t="s">
        <v>74</v>
      </c>
      <c r="C69711">
        <v>-0.057269</v>
      </c>
      <c r="D69711" s="1">
        <f t="shared" si="2890"/>
        <v>-0.05851</v>
      </c>
      <c r="E69711" s="1">
        <v>0.00305523727221059</v>
      </c>
    </row>
    <row r="69712" spans="1:5">
      <c r="A69712" t="s">
        <v>1209</v>
      </c>
      <c r="B69712" t="s">
        <v>75</v>
      </c>
      <c r="C69712">
        <v>-0.093458</v>
      </c>
      <c r="D69712" s="1">
        <f t="shared" si="2890"/>
        <v>-0.094699</v>
      </c>
      <c r="E69712" s="1">
        <v>-0.0813760617062201</v>
      </c>
    </row>
    <row r="69713" spans="1:5">
      <c r="A69713" t="s">
        <v>1209</v>
      </c>
      <c r="B69713" t="s">
        <v>76</v>
      </c>
      <c r="C69713">
        <v>0.046627</v>
      </c>
      <c r="D69713" s="1">
        <f t="shared" si="2890"/>
        <v>0.045386</v>
      </c>
      <c r="E69713" s="1">
        <v>0.00893769522493702</v>
      </c>
    </row>
    <row r="69714" spans="1:5">
      <c r="A69714" t="s">
        <v>1209</v>
      </c>
      <c r="B69714" t="s">
        <v>77</v>
      </c>
      <c r="C69714">
        <v>0.022222</v>
      </c>
      <c r="D69714" s="1">
        <f t="shared" si="2890"/>
        <v>0.020981</v>
      </c>
      <c r="E69714" s="1">
        <v>-0.0537896536821534</v>
      </c>
    </row>
    <row r="69715" ht="17.6" spans="1:5">
      <c r="A69715" t="s">
        <v>1209</v>
      </c>
      <c r="B69715" t="s">
        <v>78</v>
      </c>
      <c r="C69715">
        <v>-0.016908</v>
      </c>
      <c r="D69715" s="1">
        <f t="shared" si="2890"/>
        <v>-0.018149</v>
      </c>
      <c r="E69715" s="2">
        <v>0.0340218199247775</v>
      </c>
    </row>
    <row r="69716" spans="1:5">
      <c r="A69716" t="s">
        <v>1209</v>
      </c>
      <c r="B69716" t="s">
        <v>79</v>
      </c>
      <c r="C69716">
        <v>-0.07371</v>
      </c>
      <c r="D69716" s="1">
        <f t="shared" si="2890"/>
        <v>-0.074951</v>
      </c>
      <c r="E69716" s="1">
        <v>-0.0787099421730732</v>
      </c>
    </row>
    <row r="69717" spans="1:5">
      <c r="A69717" t="s">
        <v>1209</v>
      </c>
      <c r="B69717" t="s">
        <v>80</v>
      </c>
      <c r="C69717">
        <v>0.026526</v>
      </c>
      <c r="D69717" s="1">
        <f t="shared" si="2890"/>
        <v>0.025285</v>
      </c>
      <c r="E69717" s="1">
        <v>-0.00684845940018811</v>
      </c>
    </row>
    <row r="69718" spans="1:5">
      <c r="A69718" t="s">
        <v>1209</v>
      </c>
      <c r="B69718" t="s">
        <v>81</v>
      </c>
      <c r="C69718">
        <v>-0.054263</v>
      </c>
      <c r="D69718" s="1">
        <f t="shared" si="2890"/>
        <v>-0.055504</v>
      </c>
      <c r="E69718" s="1">
        <v>-0.0376726657058915</v>
      </c>
    </row>
    <row r="69719" spans="1:5">
      <c r="A69719" t="s">
        <v>1210</v>
      </c>
      <c r="B69719" t="s">
        <v>58</v>
      </c>
      <c r="D69719" s="1">
        <f t="shared" si="2890"/>
        <v>-0.001241</v>
      </c>
      <c r="E69719" s="1">
        <v>0.0166505897703243</v>
      </c>
    </row>
    <row r="69720" spans="1:5">
      <c r="A69720" t="s">
        <v>1210</v>
      </c>
      <c r="B69720" t="s">
        <v>59</v>
      </c>
      <c r="C69720">
        <v>0.202546</v>
      </c>
      <c r="D69720" s="1">
        <f t="shared" si="2890"/>
        <v>0.201305</v>
      </c>
      <c r="E69720" s="1">
        <v>0.0248946953069259</v>
      </c>
    </row>
    <row r="69721" spans="1:5">
      <c r="A69721" t="s">
        <v>1210</v>
      </c>
      <c r="B69721" t="s">
        <v>60</v>
      </c>
      <c r="C69721">
        <v>-0.097979</v>
      </c>
      <c r="D69721" s="1">
        <f t="shared" si="2890"/>
        <v>-0.09922</v>
      </c>
      <c r="E69721" s="1">
        <v>-0.00716961904419644</v>
      </c>
    </row>
    <row r="69722" spans="1:5">
      <c r="A69722" t="s">
        <v>1210</v>
      </c>
      <c r="B69722" t="s">
        <v>61</v>
      </c>
      <c r="C69722">
        <v>-0.022621</v>
      </c>
      <c r="D69722" s="1">
        <f t="shared" si="2890"/>
        <v>-0.023862</v>
      </c>
      <c r="E69722" s="1">
        <v>-0.0222978518864465</v>
      </c>
    </row>
    <row r="69723" spans="1:5">
      <c r="A69723" t="s">
        <v>1210</v>
      </c>
      <c r="B69723" t="s">
        <v>62</v>
      </c>
      <c r="C69723">
        <v>-0.017031</v>
      </c>
      <c r="D69723" s="1">
        <f t="shared" si="2890"/>
        <v>-0.018272</v>
      </c>
      <c r="E69723" s="1">
        <v>-0.0131218441358778</v>
      </c>
    </row>
    <row r="69724" spans="1:5">
      <c r="A69724" t="s">
        <v>1210</v>
      </c>
      <c r="B69724" t="s">
        <v>63</v>
      </c>
      <c r="C69724">
        <v>0.081433</v>
      </c>
      <c r="D69724" s="1">
        <f t="shared" si="2890"/>
        <v>0.080192</v>
      </c>
      <c r="E69724" s="1">
        <v>0.0228991036450277</v>
      </c>
    </row>
    <row r="69725" spans="1:5">
      <c r="A69725" t="s">
        <v>1210</v>
      </c>
      <c r="B69725" t="s">
        <v>64</v>
      </c>
      <c r="C69725">
        <v>-0.079171</v>
      </c>
      <c r="D69725" s="1">
        <f t="shared" si="2890"/>
        <v>-0.080412</v>
      </c>
      <c r="E69725" s="1">
        <v>0.0240065624344737</v>
      </c>
    </row>
    <row r="69726" spans="1:5">
      <c r="A69726" t="s">
        <v>1210</v>
      </c>
      <c r="B69726" t="s">
        <v>65</v>
      </c>
      <c r="C69726">
        <v>0.100608</v>
      </c>
      <c r="D69726" s="1">
        <f t="shared" si="2890"/>
        <v>0.099367</v>
      </c>
      <c r="E69726" s="1">
        <v>0.0255788133349303</v>
      </c>
    </row>
    <row r="69727" spans="1:5">
      <c r="A69727" t="s">
        <v>1210</v>
      </c>
      <c r="B69727" t="s">
        <v>66</v>
      </c>
      <c r="C69727">
        <v>0.117174</v>
      </c>
      <c r="D69727" s="1">
        <f t="shared" si="2890"/>
        <v>0.115933</v>
      </c>
      <c r="E69727" s="1">
        <v>-0.00477199401632337</v>
      </c>
    </row>
    <row r="69728" spans="1:5">
      <c r="A69728" t="s">
        <v>1210</v>
      </c>
      <c r="B69728" t="s">
        <v>67</v>
      </c>
      <c r="C69728">
        <v>0.052012</v>
      </c>
      <c r="D69728" s="1">
        <f t="shared" si="2890"/>
        <v>0.050771</v>
      </c>
      <c r="E69728" s="1">
        <v>0.0120166159104529</v>
      </c>
    </row>
    <row r="69729" spans="1:5">
      <c r="A69729" t="s">
        <v>1210</v>
      </c>
      <c r="B69729" t="s">
        <v>68</v>
      </c>
      <c r="C69729">
        <v>-0.07949</v>
      </c>
      <c r="D69729" s="1">
        <f t="shared" si="2890"/>
        <v>-0.080731</v>
      </c>
      <c r="E69729" s="1">
        <v>-0.0236831823677071</v>
      </c>
    </row>
    <row r="69730" spans="1:5">
      <c r="A69730" t="s">
        <v>1210</v>
      </c>
      <c r="B69730" t="s">
        <v>69</v>
      </c>
      <c r="C69730">
        <v>0.020497</v>
      </c>
      <c r="D69730" s="1">
        <f t="shared" si="2890"/>
        <v>0.019256</v>
      </c>
      <c r="E69730" s="1">
        <v>-0.00426042488637969</v>
      </c>
    </row>
    <row r="69731" spans="1:5">
      <c r="A69731" t="s">
        <v>1210</v>
      </c>
      <c r="B69731" t="s">
        <v>70</v>
      </c>
      <c r="C69731">
        <v>-0.153989</v>
      </c>
      <c r="D69731" s="1">
        <f t="shared" si="2890"/>
        <v>-0.15523</v>
      </c>
      <c r="E69731" s="1">
        <v>0.0512694228023218</v>
      </c>
    </row>
    <row r="69732" spans="1:5">
      <c r="A69732" t="s">
        <v>1210</v>
      </c>
      <c r="B69732" t="s">
        <v>71</v>
      </c>
      <c r="C69732">
        <v>0.06375</v>
      </c>
      <c r="D69732" s="1">
        <f t="shared" si="2890"/>
        <v>0.062509</v>
      </c>
      <c r="E69732" s="1">
        <v>-0.0648536467428918</v>
      </c>
    </row>
    <row r="69733" spans="1:5">
      <c r="A69733" t="s">
        <v>1210</v>
      </c>
      <c r="B69733" t="s">
        <v>72</v>
      </c>
      <c r="C69733">
        <v>0.092168</v>
      </c>
      <c r="D69733" s="1">
        <f t="shared" si="2890"/>
        <v>0.090927</v>
      </c>
      <c r="E69733" s="1">
        <v>-0.0290101531713734</v>
      </c>
    </row>
    <row r="69734" spans="1:5">
      <c r="A69734" t="s">
        <v>1210</v>
      </c>
      <c r="B69734" t="s">
        <v>73</v>
      </c>
      <c r="C69734">
        <v>-0.11088</v>
      </c>
      <c r="D69734" s="1">
        <f t="shared" si="2890"/>
        <v>-0.112121</v>
      </c>
      <c r="E69734" s="1">
        <v>-0.028589632663037</v>
      </c>
    </row>
    <row r="69735" spans="1:5">
      <c r="A69735" t="s">
        <v>1210</v>
      </c>
      <c r="B69735" t="s">
        <v>74</v>
      </c>
      <c r="C69735">
        <v>0.073801</v>
      </c>
      <c r="D69735" s="1">
        <f t="shared" si="2890"/>
        <v>0.07256</v>
      </c>
      <c r="E69735" s="1">
        <v>0.00305523727221059</v>
      </c>
    </row>
    <row r="69736" spans="1:5">
      <c r="A69736" t="s">
        <v>1210</v>
      </c>
      <c r="B69736" t="s">
        <v>75</v>
      </c>
      <c r="C69736">
        <v>-0.01021</v>
      </c>
      <c r="D69736" s="1">
        <f t="shared" si="2890"/>
        <v>-0.011451</v>
      </c>
      <c r="E69736" s="1">
        <v>-0.0813760617062201</v>
      </c>
    </row>
    <row r="69737" spans="1:5">
      <c r="A69737" t="s">
        <v>1210</v>
      </c>
      <c r="B69737" t="s">
        <v>76</v>
      </c>
      <c r="C69737">
        <v>0.109223</v>
      </c>
      <c r="D69737" s="1">
        <f t="shared" si="2890"/>
        <v>0.107982</v>
      </c>
      <c r="E69737" s="1">
        <v>0.00893769522493702</v>
      </c>
    </row>
    <row r="69738" spans="1:5">
      <c r="A69738" t="s">
        <v>1210</v>
      </c>
      <c r="B69738" t="s">
        <v>77</v>
      </c>
      <c r="C69738">
        <v>0.038658</v>
      </c>
      <c r="D69738" s="1">
        <f t="shared" si="2890"/>
        <v>0.037417</v>
      </c>
      <c r="E69738" s="1">
        <v>-0.0537896536821534</v>
      </c>
    </row>
    <row r="69739" ht="17.6" spans="1:5">
      <c r="A69739" t="s">
        <v>1210</v>
      </c>
      <c r="B69739" t="s">
        <v>78</v>
      </c>
      <c r="C69739">
        <v>-0.045295</v>
      </c>
      <c r="D69739" s="1">
        <f t="shared" si="2890"/>
        <v>-0.046536</v>
      </c>
      <c r="E69739" s="2">
        <v>0.0340218199247775</v>
      </c>
    </row>
    <row r="69740" spans="1:5">
      <c r="A69740" t="s">
        <v>1210</v>
      </c>
      <c r="B69740" t="s">
        <v>79</v>
      </c>
      <c r="C69740">
        <v>-0.099485</v>
      </c>
      <c r="D69740" s="1">
        <f t="shared" si="2890"/>
        <v>-0.100726</v>
      </c>
      <c r="E69740" s="1">
        <v>-0.0787099421730732</v>
      </c>
    </row>
    <row r="69741" spans="1:5">
      <c r="A69741" t="s">
        <v>1210</v>
      </c>
      <c r="B69741" t="s">
        <v>80</v>
      </c>
      <c r="C69741">
        <v>0.06167</v>
      </c>
      <c r="D69741" s="1">
        <f t="shared" si="2890"/>
        <v>0.060429</v>
      </c>
      <c r="E69741" s="1">
        <v>-0.00684845940018811</v>
      </c>
    </row>
    <row r="69742" spans="1:5">
      <c r="A69742" t="s">
        <v>1210</v>
      </c>
      <c r="B69742" t="s">
        <v>81</v>
      </c>
      <c r="C69742">
        <v>-0.038469</v>
      </c>
      <c r="D69742" s="1">
        <f t="shared" si="2890"/>
        <v>-0.03971</v>
      </c>
      <c r="E69742" s="1">
        <v>-0.0376726657058915</v>
      </c>
    </row>
    <row r="69743" spans="1:5">
      <c r="A69743" t="s">
        <v>1211</v>
      </c>
      <c r="B69743" t="s">
        <v>62</v>
      </c>
      <c r="D69743" s="1">
        <f t="shared" si="2890"/>
        <v>-0.001241</v>
      </c>
      <c r="E69743" s="1">
        <v>-0.0131218441358778</v>
      </c>
    </row>
    <row r="69744" spans="1:5">
      <c r="A69744" t="s">
        <v>1211</v>
      </c>
      <c r="B69744" t="s">
        <v>63</v>
      </c>
      <c r="C69744">
        <v>-0.167227</v>
      </c>
      <c r="D69744" s="1">
        <f t="shared" si="2890"/>
        <v>-0.168468</v>
      </c>
      <c r="E69744" s="1">
        <v>0.0228991036450277</v>
      </c>
    </row>
    <row r="69745" spans="1:5">
      <c r="A69745" t="s">
        <v>1211</v>
      </c>
      <c r="B69745" t="s">
        <v>64</v>
      </c>
      <c r="C69745">
        <v>-0.129667</v>
      </c>
      <c r="D69745" s="1">
        <f t="shared" ref="D69745:D69808" si="2891">C69745-0.1241/100</f>
        <v>-0.130908</v>
      </c>
      <c r="E69745" s="1">
        <v>0.0240065624344737</v>
      </c>
    </row>
    <row r="69746" spans="1:5">
      <c r="A69746" t="s">
        <v>1211</v>
      </c>
      <c r="B69746" t="s">
        <v>65</v>
      </c>
      <c r="C69746">
        <v>0.095652</v>
      </c>
      <c r="D69746" s="1">
        <f t="shared" si="2891"/>
        <v>0.094411</v>
      </c>
      <c r="E69746" s="1">
        <v>0.0255788133349303</v>
      </c>
    </row>
    <row r="69747" spans="1:5">
      <c r="A69747" t="s">
        <v>1211</v>
      </c>
      <c r="B69747" t="s">
        <v>66</v>
      </c>
      <c r="C69747">
        <v>0.013228</v>
      </c>
      <c r="D69747" s="1">
        <f t="shared" si="2891"/>
        <v>0.011987</v>
      </c>
      <c r="E69747" s="1">
        <v>-0.00477199401632337</v>
      </c>
    </row>
    <row r="69748" spans="1:5">
      <c r="A69748" t="s">
        <v>1211</v>
      </c>
      <c r="B69748" t="s">
        <v>67</v>
      </c>
      <c r="C69748">
        <v>0.005744</v>
      </c>
      <c r="D69748" s="1">
        <f t="shared" si="2891"/>
        <v>0.004503</v>
      </c>
      <c r="E69748" s="1">
        <v>0.0120166159104529</v>
      </c>
    </row>
    <row r="69749" spans="1:5">
      <c r="A69749" t="s">
        <v>1211</v>
      </c>
      <c r="B69749" t="s">
        <v>68</v>
      </c>
      <c r="C69749">
        <v>-0.122534</v>
      </c>
      <c r="D69749" s="1">
        <f t="shared" si="2891"/>
        <v>-0.123775</v>
      </c>
      <c r="E69749" s="1">
        <v>-0.0236831823677071</v>
      </c>
    </row>
    <row r="69750" spans="1:5">
      <c r="A69750" t="s">
        <v>1211</v>
      </c>
      <c r="B69750" t="s">
        <v>69</v>
      </c>
      <c r="C69750">
        <v>0.005325</v>
      </c>
      <c r="D69750" s="1">
        <f t="shared" si="2891"/>
        <v>0.004084</v>
      </c>
      <c r="E69750" s="1">
        <v>-0.00426042488637969</v>
      </c>
    </row>
    <row r="69751" spans="1:5">
      <c r="A69751" t="s">
        <v>1211</v>
      </c>
      <c r="B69751" t="s">
        <v>70</v>
      </c>
      <c r="C69751">
        <v>-0.041201</v>
      </c>
      <c r="D69751" s="1">
        <f t="shared" si="2891"/>
        <v>-0.042442</v>
      </c>
      <c r="E69751" s="1">
        <v>0.0512694228023218</v>
      </c>
    </row>
    <row r="69752" spans="1:5">
      <c r="A69752" t="s">
        <v>1211</v>
      </c>
      <c r="B69752" t="s">
        <v>71</v>
      </c>
      <c r="C69752">
        <v>-0.019644</v>
      </c>
      <c r="D69752" s="1">
        <f t="shared" si="2891"/>
        <v>-0.020885</v>
      </c>
      <c r="E69752" s="1">
        <v>-0.0648536467428918</v>
      </c>
    </row>
    <row r="69753" spans="1:5">
      <c r="A69753" t="s">
        <v>1211</v>
      </c>
      <c r="B69753" t="s">
        <v>72</v>
      </c>
      <c r="C69753">
        <v>0.156544</v>
      </c>
      <c r="D69753" s="1">
        <f t="shared" si="2891"/>
        <v>0.155303</v>
      </c>
      <c r="E69753" s="1">
        <v>-0.0290101531713734</v>
      </c>
    </row>
    <row r="69754" spans="1:5">
      <c r="A69754" t="s">
        <v>1211</v>
      </c>
      <c r="B69754" t="s">
        <v>73</v>
      </c>
      <c r="C69754">
        <v>-0.029237</v>
      </c>
      <c r="D69754" s="1">
        <f t="shared" si="2891"/>
        <v>-0.030478</v>
      </c>
      <c r="E69754" s="1">
        <v>-0.028589632663037</v>
      </c>
    </row>
    <row r="69755" spans="1:5">
      <c r="A69755" t="s">
        <v>1211</v>
      </c>
      <c r="B69755" t="s">
        <v>74</v>
      </c>
      <c r="C69755">
        <v>-0.027328</v>
      </c>
      <c r="D69755" s="1">
        <f t="shared" si="2891"/>
        <v>-0.028569</v>
      </c>
      <c r="E69755" s="1">
        <v>0.00305523727221059</v>
      </c>
    </row>
    <row r="69756" spans="1:5">
      <c r="A69756" t="s">
        <v>1211</v>
      </c>
      <c r="B69756" t="s">
        <v>75</v>
      </c>
      <c r="C69756">
        <v>-0.113303</v>
      </c>
      <c r="D69756" s="1">
        <f t="shared" si="2891"/>
        <v>-0.114544</v>
      </c>
      <c r="E69756" s="1">
        <v>-0.0813760617062201</v>
      </c>
    </row>
    <row r="69757" spans="1:5">
      <c r="A69757" t="s">
        <v>1211</v>
      </c>
      <c r="B69757" t="s">
        <v>76</v>
      </c>
      <c r="C69757">
        <v>-0.011039</v>
      </c>
      <c r="D69757" s="1">
        <f t="shared" si="2891"/>
        <v>-0.01228</v>
      </c>
      <c r="E69757" s="1">
        <v>0.00893769522493702</v>
      </c>
    </row>
    <row r="69758" spans="1:5">
      <c r="A69758" t="s">
        <v>1211</v>
      </c>
      <c r="B69758" t="s">
        <v>77</v>
      </c>
      <c r="C69758">
        <v>-0.06763</v>
      </c>
      <c r="D69758" s="1">
        <f t="shared" si="2891"/>
        <v>-0.068871</v>
      </c>
      <c r="E69758" s="1">
        <v>-0.0537896536821534</v>
      </c>
    </row>
    <row r="69759" ht="17.6" spans="1:5">
      <c r="A69759" t="s">
        <v>1211</v>
      </c>
      <c r="B69759" t="s">
        <v>78</v>
      </c>
      <c r="C69759">
        <v>-0.047183</v>
      </c>
      <c r="D69759" s="1">
        <f t="shared" si="2891"/>
        <v>-0.048424</v>
      </c>
      <c r="E69759" s="2">
        <v>0.0340218199247775</v>
      </c>
    </row>
    <row r="69760" spans="1:5">
      <c r="A69760" t="s">
        <v>1211</v>
      </c>
      <c r="B69760" t="s">
        <v>79</v>
      </c>
      <c r="C69760">
        <v>-0.124908</v>
      </c>
      <c r="D69760" s="1">
        <f t="shared" si="2891"/>
        <v>-0.126149</v>
      </c>
      <c r="E69760" s="1">
        <v>-0.0787099421730732</v>
      </c>
    </row>
    <row r="69761" spans="1:5">
      <c r="A69761" t="s">
        <v>1211</v>
      </c>
      <c r="B69761" t="s">
        <v>80</v>
      </c>
      <c r="C69761">
        <v>0.028716</v>
      </c>
      <c r="D69761" s="1">
        <f t="shared" si="2891"/>
        <v>0.027475</v>
      </c>
      <c r="E69761" s="1">
        <v>-0.00684845940018811</v>
      </c>
    </row>
    <row r="69762" spans="1:5">
      <c r="A69762" t="s">
        <v>1211</v>
      </c>
      <c r="B69762" t="s">
        <v>81</v>
      </c>
      <c r="C69762">
        <v>-0.060755</v>
      </c>
      <c r="D69762" s="1">
        <f t="shared" si="2891"/>
        <v>-0.061996</v>
      </c>
      <c r="E69762" s="1">
        <v>-0.0376726657058915</v>
      </c>
    </row>
    <row r="69763" spans="1:5">
      <c r="A69763" t="s">
        <v>1212</v>
      </c>
      <c r="B69763" t="s">
        <v>61</v>
      </c>
      <c r="D69763" s="1">
        <f t="shared" si="2891"/>
        <v>-0.001241</v>
      </c>
      <c r="E69763" s="1">
        <v>-0.0222978518864465</v>
      </c>
    </row>
    <row r="69764" spans="1:5">
      <c r="A69764" t="s">
        <v>1212</v>
      </c>
      <c r="B69764" t="s">
        <v>62</v>
      </c>
      <c r="C69764">
        <v>0.406622</v>
      </c>
      <c r="D69764" s="1">
        <f t="shared" si="2891"/>
        <v>0.405381</v>
      </c>
      <c r="E69764" s="1">
        <v>-0.0131218441358778</v>
      </c>
    </row>
    <row r="69765" spans="1:5">
      <c r="A69765" t="s">
        <v>1212</v>
      </c>
      <c r="B69765" t="s">
        <v>63</v>
      </c>
      <c r="C69765">
        <v>-0.083319</v>
      </c>
      <c r="D69765" s="1">
        <f t="shared" si="2891"/>
        <v>-0.08456</v>
      </c>
      <c r="E69765" s="1">
        <v>0.0228991036450277</v>
      </c>
    </row>
    <row r="69766" spans="1:5">
      <c r="A69766" t="s">
        <v>1212</v>
      </c>
      <c r="B69766" t="s">
        <v>64</v>
      </c>
      <c r="C69766">
        <v>-0.166636</v>
      </c>
      <c r="D69766" s="1">
        <f t="shared" si="2891"/>
        <v>-0.167877</v>
      </c>
      <c r="E69766" s="1">
        <v>0.0240065624344737</v>
      </c>
    </row>
    <row r="69767" spans="1:5">
      <c r="A69767" t="s">
        <v>1212</v>
      </c>
      <c r="B69767" t="s">
        <v>65</v>
      </c>
      <c r="C69767">
        <v>0.150078</v>
      </c>
      <c r="D69767" s="1">
        <f t="shared" si="2891"/>
        <v>0.148837</v>
      </c>
      <c r="E69767" s="1">
        <v>0.0255788133349303</v>
      </c>
    </row>
    <row r="69768" spans="1:5">
      <c r="A69768" t="s">
        <v>1212</v>
      </c>
      <c r="B69768" t="s">
        <v>66</v>
      </c>
      <c r="C69768">
        <v>0.081727</v>
      </c>
      <c r="D69768" s="1">
        <f t="shared" si="2891"/>
        <v>0.080486</v>
      </c>
      <c r="E69768" s="1">
        <v>-0.00477199401632337</v>
      </c>
    </row>
    <row r="69769" spans="1:5">
      <c r="A69769" t="s">
        <v>1212</v>
      </c>
      <c r="B69769" t="s">
        <v>67</v>
      </c>
      <c r="C69769">
        <v>0.02851</v>
      </c>
      <c r="D69769" s="1">
        <f t="shared" si="2891"/>
        <v>0.027269</v>
      </c>
      <c r="E69769" s="1">
        <v>0.0120166159104529</v>
      </c>
    </row>
    <row r="69770" spans="1:5">
      <c r="A69770" t="s">
        <v>1212</v>
      </c>
      <c r="B69770" t="s">
        <v>68</v>
      </c>
      <c r="C69770">
        <v>-0.128032</v>
      </c>
      <c r="D69770" s="1">
        <f t="shared" si="2891"/>
        <v>-0.129273</v>
      </c>
      <c r="E69770" s="1">
        <v>-0.0236831823677071</v>
      </c>
    </row>
    <row r="69771" spans="1:5">
      <c r="A69771" t="s">
        <v>1212</v>
      </c>
      <c r="B69771" t="s">
        <v>69</v>
      </c>
      <c r="C69771">
        <v>-0.028412</v>
      </c>
      <c r="D69771" s="1">
        <f t="shared" si="2891"/>
        <v>-0.029653</v>
      </c>
      <c r="E69771" s="1">
        <v>-0.00426042488637969</v>
      </c>
    </row>
    <row r="69772" spans="1:5">
      <c r="A69772" t="s">
        <v>1212</v>
      </c>
      <c r="B69772" t="s">
        <v>70</v>
      </c>
      <c r="C69772">
        <v>-0.16319</v>
      </c>
      <c r="D69772" s="1">
        <f t="shared" si="2891"/>
        <v>-0.164431</v>
      </c>
      <c r="E69772" s="1">
        <v>0.0512694228023218</v>
      </c>
    </row>
    <row r="69773" spans="1:5">
      <c r="A69773" t="s">
        <v>1212</v>
      </c>
      <c r="B69773" t="s">
        <v>71</v>
      </c>
      <c r="C69773">
        <v>-0.032014</v>
      </c>
      <c r="D69773" s="1">
        <f t="shared" si="2891"/>
        <v>-0.033255</v>
      </c>
      <c r="E69773" s="1">
        <v>-0.0648536467428918</v>
      </c>
    </row>
    <row r="69774" spans="1:5">
      <c r="A69774" t="s">
        <v>1212</v>
      </c>
      <c r="B69774" t="s">
        <v>72</v>
      </c>
      <c r="C69774">
        <v>0.235042</v>
      </c>
      <c r="D69774" s="1">
        <f t="shared" si="2891"/>
        <v>0.233801</v>
      </c>
      <c r="E69774" s="1">
        <v>-0.0290101531713734</v>
      </c>
    </row>
    <row r="69775" spans="1:5">
      <c r="A69775" t="s">
        <v>1212</v>
      </c>
      <c r="B69775" t="s">
        <v>73</v>
      </c>
      <c r="C69775">
        <v>0.0278</v>
      </c>
      <c r="D69775" s="1">
        <f t="shared" si="2891"/>
        <v>0.026559</v>
      </c>
      <c r="E69775" s="1">
        <v>-0.028589632663037</v>
      </c>
    </row>
    <row r="69776" spans="1:5">
      <c r="A69776" t="s">
        <v>1212</v>
      </c>
      <c r="B69776" t="s">
        <v>74</v>
      </c>
      <c r="C69776">
        <v>-0.151352</v>
      </c>
      <c r="D69776" s="1">
        <f t="shared" si="2891"/>
        <v>-0.152593</v>
      </c>
      <c r="E69776" s="1">
        <v>0.00305523727221059</v>
      </c>
    </row>
    <row r="69777" spans="1:5">
      <c r="A69777" t="s">
        <v>1212</v>
      </c>
      <c r="B69777" t="s">
        <v>75</v>
      </c>
      <c r="C69777">
        <v>-0.08171</v>
      </c>
      <c r="D69777" s="1">
        <f t="shared" si="2891"/>
        <v>-0.082951</v>
      </c>
      <c r="E69777" s="1">
        <v>-0.0813760617062201</v>
      </c>
    </row>
    <row r="69778" spans="1:5">
      <c r="A69778" t="s">
        <v>1212</v>
      </c>
      <c r="B69778" t="s">
        <v>76</v>
      </c>
      <c r="C69778">
        <v>-0.070733</v>
      </c>
      <c r="D69778" s="1">
        <f t="shared" si="2891"/>
        <v>-0.071974</v>
      </c>
      <c r="E69778" s="1">
        <v>0.00893769522493702</v>
      </c>
    </row>
    <row r="69779" spans="1:5">
      <c r="A69779" t="s">
        <v>1212</v>
      </c>
      <c r="B69779" t="s">
        <v>77</v>
      </c>
      <c r="C69779">
        <v>0.00699</v>
      </c>
      <c r="D69779" s="1">
        <f t="shared" si="2891"/>
        <v>0.005749</v>
      </c>
      <c r="E69779" s="1">
        <v>-0.0537896536821534</v>
      </c>
    </row>
    <row r="69780" ht="17.6" spans="1:5">
      <c r="A69780" t="s">
        <v>1212</v>
      </c>
      <c r="B69780" t="s">
        <v>78</v>
      </c>
      <c r="C69780">
        <v>-0.058234</v>
      </c>
      <c r="D69780" s="1">
        <f t="shared" si="2891"/>
        <v>-0.059475</v>
      </c>
      <c r="E69780" s="2">
        <v>0.0340218199247775</v>
      </c>
    </row>
    <row r="69781" spans="1:5">
      <c r="A69781" t="s">
        <v>1212</v>
      </c>
      <c r="B69781" t="s">
        <v>79</v>
      </c>
      <c r="C69781">
        <v>-0.086405</v>
      </c>
      <c r="D69781" s="1">
        <f t="shared" si="2891"/>
        <v>-0.087646</v>
      </c>
      <c r="E69781" s="1">
        <v>-0.0787099421730732</v>
      </c>
    </row>
    <row r="69782" spans="1:5">
      <c r="A69782" t="s">
        <v>1212</v>
      </c>
      <c r="B69782" t="s">
        <v>80</v>
      </c>
      <c r="C69782">
        <v>0.039444</v>
      </c>
      <c r="D69782" s="1">
        <f t="shared" si="2891"/>
        <v>0.038203</v>
      </c>
      <c r="E69782" s="1">
        <v>-0.00684845940018811</v>
      </c>
    </row>
    <row r="69783" spans="1:5">
      <c r="A69783" t="s">
        <v>1212</v>
      </c>
      <c r="B69783" t="s">
        <v>81</v>
      </c>
      <c r="C69783">
        <v>-0.015093</v>
      </c>
      <c r="D69783" s="1">
        <f t="shared" si="2891"/>
        <v>-0.016334</v>
      </c>
      <c r="E69783" s="1">
        <v>-0.0376726657058915</v>
      </c>
    </row>
    <row r="69784" spans="1:5">
      <c r="A69784" t="s">
        <v>1213</v>
      </c>
      <c r="B69784" t="s">
        <v>64</v>
      </c>
      <c r="D69784" s="1">
        <f t="shared" si="2891"/>
        <v>-0.001241</v>
      </c>
      <c r="E69784" s="1">
        <v>0.0240065624344737</v>
      </c>
    </row>
    <row r="69785" spans="1:5">
      <c r="A69785" t="s">
        <v>1213</v>
      </c>
      <c r="B69785" t="s">
        <v>65</v>
      </c>
      <c r="C69785">
        <v>0.158708</v>
      </c>
      <c r="D69785" s="1">
        <f t="shared" si="2891"/>
        <v>0.157467</v>
      </c>
      <c r="E69785" s="1">
        <v>0.0255788133349303</v>
      </c>
    </row>
    <row r="69786" spans="1:5">
      <c r="A69786" t="s">
        <v>1213</v>
      </c>
      <c r="B69786" t="s">
        <v>66</v>
      </c>
      <c r="C69786">
        <v>-0.041212</v>
      </c>
      <c r="D69786" s="1">
        <f t="shared" si="2891"/>
        <v>-0.042453</v>
      </c>
      <c r="E69786" s="1">
        <v>-0.00477199401632337</v>
      </c>
    </row>
    <row r="69787" spans="1:5">
      <c r="A69787" t="s">
        <v>1213</v>
      </c>
      <c r="B69787" t="s">
        <v>67</v>
      </c>
      <c r="C69787">
        <v>0.296081</v>
      </c>
      <c r="D69787" s="1">
        <f t="shared" si="2891"/>
        <v>0.29484</v>
      </c>
      <c r="E69787" s="1">
        <v>0.0120166159104529</v>
      </c>
    </row>
    <row r="69788" spans="1:5">
      <c r="A69788" t="s">
        <v>1213</v>
      </c>
      <c r="B69788" t="s">
        <v>68</v>
      </c>
      <c r="C69788">
        <v>-0.141436</v>
      </c>
      <c r="D69788" s="1">
        <f t="shared" si="2891"/>
        <v>-0.142677</v>
      </c>
      <c r="E69788" s="1">
        <v>-0.0236831823677071</v>
      </c>
    </row>
    <row r="69789" spans="1:5">
      <c r="A69789" t="s">
        <v>1213</v>
      </c>
      <c r="B69789" t="s">
        <v>69</v>
      </c>
      <c r="C69789">
        <v>0.173824</v>
      </c>
      <c r="D69789" s="1">
        <f t="shared" si="2891"/>
        <v>0.172583</v>
      </c>
      <c r="E69789" s="1">
        <v>-0.00426042488637969</v>
      </c>
    </row>
    <row r="69790" spans="1:5">
      <c r="A69790" t="s">
        <v>1213</v>
      </c>
      <c r="B69790" t="s">
        <v>70</v>
      </c>
      <c r="C69790">
        <v>-0.130662</v>
      </c>
      <c r="D69790" s="1">
        <f t="shared" si="2891"/>
        <v>-0.131903</v>
      </c>
      <c r="E69790" s="1">
        <v>0.0512694228023218</v>
      </c>
    </row>
    <row r="69791" spans="1:5">
      <c r="A69791" t="s">
        <v>1213</v>
      </c>
      <c r="B69791" t="s">
        <v>71</v>
      </c>
      <c r="C69791">
        <v>0.003785</v>
      </c>
      <c r="D69791" s="1">
        <f t="shared" si="2891"/>
        <v>0.002544</v>
      </c>
      <c r="E69791" s="1">
        <v>-0.0648536467428918</v>
      </c>
    </row>
    <row r="69792" spans="1:5">
      <c r="A69792" t="s">
        <v>1213</v>
      </c>
      <c r="B69792" t="s">
        <v>72</v>
      </c>
      <c r="C69792">
        <v>0.268855</v>
      </c>
      <c r="D69792" s="1">
        <f t="shared" si="2891"/>
        <v>0.267614</v>
      </c>
      <c r="E69792" s="1">
        <v>-0.0290101531713734</v>
      </c>
    </row>
    <row r="69793" spans="1:5">
      <c r="A69793" t="s">
        <v>1213</v>
      </c>
      <c r="B69793" t="s">
        <v>73</v>
      </c>
      <c r="C69793">
        <v>0.127797</v>
      </c>
      <c r="D69793" s="1">
        <f t="shared" si="2891"/>
        <v>0.126556</v>
      </c>
      <c r="E69793" s="1">
        <v>-0.028589632663037</v>
      </c>
    </row>
    <row r="69794" spans="1:5">
      <c r="A69794" t="s">
        <v>1213</v>
      </c>
      <c r="B69794" t="s">
        <v>74</v>
      </c>
      <c r="C69794">
        <v>0.126027</v>
      </c>
      <c r="D69794" s="1">
        <f t="shared" si="2891"/>
        <v>0.124786</v>
      </c>
      <c r="E69794" s="1">
        <v>0.00305523727221059</v>
      </c>
    </row>
    <row r="69795" spans="1:5">
      <c r="A69795" t="s">
        <v>1213</v>
      </c>
      <c r="B69795" t="s">
        <v>75</v>
      </c>
      <c r="C69795">
        <v>-0.048557</v>
      </c>
      <c r="D69795" s="1">
        <f t="shared" si="2891"/>
        <v>-0.049798</v>
      </c>
      <c r="E69795" s="1">
        <v>-0.0813760617062201</v>
      </c>
    </row>
    <row r="69796" spans="1:5">
      <c r="A69796" t="s">
        <v>1213</v>
      </c>
      <c r="B69796" t="s">
        <v>76</v>
      </c>
      <c r="C69796">
        <v>-0.216185</v>
      </c>
      <c r="D69796" s="1">
        <f t="shared" si="2891"/>
        <v>-0.217426</v>
      </c>
      <c r="E69796" s="1">
        <v>0.00893769522493702</v>
      </c>
    </row>
    <row r="69797" spans="1:5">
      <c r="A69797" t="s">
        <v>1213</v>
      </c>
      <c r="B69797" t="s">
        <v>77</v>
      </c>
      <c r="C69797">
        <v>-0.186172</v>
      </c>
      <c r="D69797" s="1">
        <f t="shared" si="2891"/>
        <v>-0.187413</v>
      </c>
      <c r="E69797" s="1">
        <v>-0.0537896536821534</v>
      </c>
    </row>
    <row r="69798" ht="17.6" spans="1:5">
      <c r="A69798" t="s">
        <v>1213</v>
      </c>
      <c r="B69798" t="s">
        <v>78</v>
      </c>
      <c r="C69798">
        <v>0.086329</v>
      </c>
      <c r="D69798" s="1">
        <f t="shared" si="2891"/>
        <v>0.085088</v>
      </c>
      <c r="E69798" s="2">
        <v>0.0340218199247775</v>
      </c>
    </row>
    <row r="69799" spans="1:5">
      <c r="A69799" t="s">
        <v>1213</v>
      </c>
      <c r="B69799" t="s">
        <v>79</v>
      </c>
      <c r="C69799">
        <v>-0.164207</v>
      </c>
      <c r="D69799" s="1">
        <f t="shared" si="2891"/>
        <v>-0.165448</v>
      </c>
      <c r="E69799" s="1">
        <v>-0.0787099421730732</v>
      </c>
    </row>
    <row r="69800" spans="1:5">
      <c r="A69800" t="s">
        <v>1213</v>
      </c>
      <c r="B69800" t="s">
        <v>80</v>
      </c>
      <c r="C69800">
        <v>0.130391</v>
      </c>
      <c r="D69800" s="1">
        <f t="shared" si="2891"/>
        <v>0.12915</v>
      </c>
      <c r="E69800" s="1">
        <v>-0.00684845940018811</v>
      </c>
    </row>
    <row r="69801" spans="1:5">
      <c r="A69801" t="s">
        <v>1213</v>
      </c>
      <c r="B69801" t="s">
        <v>81</v>
      </c>
      <c r="C69801">
        <v>-0.110665</v>
      </c>
      <c r="D69801" s="1">
        <f t="shared" si="2891"/>
        <v>-0.111906</v>
      </c>
      <c r="E69801" s="1">
        <v>-0.0376726657058915</v>
      </c>
    </row>
    <row r="69802" spans="1:5">
      <c r="A69802" t="s">
        <v>1214</v>
      </c>
      <c r="B69802" t="s">
        <v>59</v>
      </c>
      <c r="D69802" s="1">
        <f t="shared" si="2891"/>
        <v>-0.001241</v>
      </c>
      <c r="E69802" s="1">
        <v>0.0248946953069259</v>
      </c>
    </row>
    <row r="69803" spans="1:5">
      <c r="A69803" t="s">
        <v>1214</v>
      </c>
      <c r="B69803" t="s">
        <v>60</v>
      </c>
      <c r="C69803">
        <v>0.416459</v>
      </c>
      <c r="D69803" s="1">
        <f t="shared" si="2891"/>
        <v>0.415218</v>
      </c>
      <c r="E69803" s="1">
        <v>-0.00716961904419644</v>
      </c>
    </row>
    <row r="69804" spans="1:5">
      <c r="A69804" t="s">
        <v>1214</v>
      </c>
      <c r="B69804" t="s">
        <v>61</v>
      </c>
      <c r="C69804">
        <v>-0.165744</v>
      </c>
      <c r="D69804" s="1">
        <f t="shared" si="2891"/>
        <v>-0.166985</v>
      </c>
      <c r="E69804" s="1">
        <v>-0.0222978518864465</v>
      </c>
    </row>
    <row r="69805" spans="1:5">
      <c r="A69805" t="s">
        <v>1214</v>
      </c>
      <c r="B69805" t="s">
        <v>62</v>
      </c>
      <c r="C69805">
        <v>-0.111245</v>
      </c>
      <c r="D69805" s="1">
        <f t="shared" si="2891"/>
        <v>-0.112486</v>
      </c>
      <c r="E69805" s="1">
        <v>-0.0131218441358778</v>
      </c>
    </row>
    <row r="69806" spans="1:5">
      <c r="A69806" t="s">
        <v>1214</v>
      </c>
      <c r="B69806" t="s">
        <v>65</v>
      </c>
      <c r="C69806">
        <v>0.067403</v>
      </c>
      <c r="D69806" s="1">
        <f t="shared" si="2891"/>
        <v>0.066162</v>
      </c>
      <c r="E69806" s="1">
        <v>0.0255788133349303</v>
      </c>
    </row>
    <row r="69807" spans="1:5">
      <c r="A69807" t="s">
        <v>1214</v>
      </c>
      <c r="B69807" t="s">
        <v>66</v>
      </c>
      <c r="C69807">
        <v>-0.083838</v>
      </c>
      <c r="D69807" s="1">
        <f t="shared" si="2891"/>
        <v>-0.085079</v>
      </c>
      <c r="E69807" s="1">
        <v>-0.00477199401632337</v>
      </c>
    </row>
    <row r="69808" spans="1:5">
      <c r="A69808" t="s">
        <v>1214</v>
      </c>
      <c r="B69808" t="s">
        <v>67</v>
      </c>
      <c r="C69808">
        <v>0.092902</v>
      </c>
      <c r="D69808" s="1">
        <f t="shared" si="2891"/>
        <v>0.091661</v>
      </c>
      <c r="E69808" s="1">
        <v>0.0120166159104529</v>
      </c>
    </row>
    <row r="69809" spans="1:5">
      <c r="A69809" t="s">
        <v>1214</v>
      </c>
      <c r="B69809" t="s">
        <v>68</v>
      </c>
      <c r="C69809">
        <v>-0.236867</v>
      </c>
      <c r="D69809" s="1">
        <f t="shared" ref="D69809:D69872" si="2892">C69809-0.1241/100</f>
        <v>-0.238108</v>
      </c>
      <c r="E69809" s="1">
        <v>-0.0236831823677071</v>
      </c>
    </row>
    <row r="69810" spans="1:5">
      <c r="A69810" t="s">
        <v>1214</v>
      </c>
      <c r="B69810" t="s">
        <v>69</v>
      </c>
      <c r="C69810">
        <v>-0.024197</v>
      </c>
      <c r="D69810" s="1">
        <f t="shared" si="2892"/>
        <v>-0.025438</v>
      </c>
      <c r="E69810" s="1">
        <v>-0.00426042488637969</v>
      </c>
    </row>
    <row r="69811" spans="1:5">
      <c r="A69811" t="s">
        <v>1214</v>
      </c>
      <c r="B69811" t="s">
        <v>70</v>
      </c>
      <c r="C69811">
        <v>-0.041898</v>
      </c>
      <c r="D69811" s="1">
        <f t="shared" si="2892"/>
        <v>-0.043139</v>
      </c>
      <c r="E69811" s="1">
        <v>0.0512694228023218</v>
      </c>
    </row>
    <row r="69812" spans="1:5">
      <c r="A69812" t="s">
        <v>1214</v>
      </c>
      <c r="B69812" t="s">
        <v>71</v>
      </c>
      <c r="C69812">
        <v>-0.110219</v>
      </c>
      <c r="D69812" s="1">
        <f t="shared" si="2892"/>
        <v>-0.11146</v>
      </c>
      <c r="E69812" s="1">
        <v>-0.0648536467428918</v>
      </c>
    </row>
    <row r="69813" spans="1:5">
      <c r="A69813" t="s">
        <v>1214</v>
      </c>
      <c r="B69813" t="s">
        <v>72</v>
      </c>
      <c r="C69813">
        <v>0.086259</v>
      </c>
      <c r="D69813" s="1">
        <f t="shared" si="2892"/>
        <v>0.085018</v>
      </c>
      <c r="E69813" s="1">
        <v>-0.0290101531713734</v>
      </c>
    </row>
    <row r="69814" spans="1:5">
      <c r="A69814" t="s">
        <v>1214</v>
      </c>
      <c r="B69814" t="s">
        <v>73</v>
      </c>
      <c r="C69814">
        <v>0.010619</v>
      </c>
      <c r="D69814" s="1">
        <f t="shared" si="2892"/>
        <v>0.009378</v>
      </c>
      <c r="E69814" s="1">
        <v>-0.028589632663037</v>
      </c>
    </row>
    <row r="69815" spans="1:5">
      <c r="A69815" t="s">
        <v>1214</v>
      </c>
      <c r="B69815" t="s">
        <v>74</v>
      </c>
      <c r="C69815">
        <v>-0.084513</v>
      </c>
      <c r="D69815" s="1">
        <f t="shared" si="2892"/>
        <v>-0.085754</v>
      </c>
      <c r="E69815" s="1">
        <v>0.00305523727221059</v>
      </c>
    </row>
    <row r="69816" spans="1:5">
      <c r="A69816" t="s">
        <v>1214</v>
      </c>
      <c r="B69816" t="s">
        <v>75</v>
      </c>
      <c r="C69816">
        <v>-0.020216</v>
      </c>
      <c r="D69816" s="1">
        <f t="shared" si="2892"/>
        <v>-0.021457</v>
      </c>
      <c r="E69816" s="1">
        <v>-0.0813760617062201</v>
      </c>
    </row>
    <row r="69817" spans="1:5">
      <c r="A69817" t="s">
        <v>1214</v>
      </c>
      <c r="B69817" t="s">
        <v>76</v>
      </c>
      <c r="C69817">
        <v>-0.076254</v>
      </c>
      <c r="D69817" s="1">
        <f t="shared" si="2892"/>
        <v>-0.077495</v>
      </c>
      <c r="E69817" s="1">
        <v>0.00893769522493702</v>
      </c>
    </row>
    <row r="69818" spans="1:5">
      <c r="A69818" t="s">
        <v>1214</v>
      </c>
      <c r="B69818" t="s">
        <v>77</v>
      </c>
      <c r="C69818">
        <v>-0.118006</v>
      </c>
      <c r="D69818" s="1">
        <f t="shared" si="2892"/>
        <v>-0.119247</v>
      </c>
      <c r="E69818" s="1">
        <v>-0.0537896536821534</v>
      </c>
    </row>
    <row r="69819" ht="17.6" spans="1:5">
      <c r="A69819" t="s">
        <v>1214</v>
      </c>
      <c r="B69819" t="s">
        <v>78</v>
      </c>
      <c r="C69819">
        <v>-0.025754</v>
      </c>
      <c r="D69819" s="1">
        <f t="shared" si="2892"/>
        <v>-0.026995</v>
      </c>
      <c r="E69819" s="2">
        <v>0.0340218199247775</v>
      </c>
    </row>
    <row r="69820" spans="1:5">
      <c r="A69820" t="s">
        <v>1214</v>
      </c>
      <c r="B69820" t="s">
        <v>79</v>
      </c>
      <c r="C69820">
        <v>-0.016764</v>
      </c>
      <c r="D69820" s="1">
        <f t="shared" si="2892"/>
        <v>-0.018005</v>
      </c>
      <c r="E69820" s="1">
        <v>-0.0787099421730732</v>
      </c>
    </row>
    <row r="69821" spans="1:5">
      <c r="A69821" t="s">
        <v>1214</v>
      </c>
      <c r="B69821" t="s">
        <v>80</v>
      </c>
      <c r="C69821">
        <v>0.097049</v>
      </c>
      <c r="D69821" s="1">
        <f t="shared" si="2892"/>
        <v>0.095808</v>
      </c>
      <c r="E69821" s="1">
        <v>-0.00684845940018811</v>
      </c>
    </row>
    <row r="69822" spans="1:5">
      <c r="A69822" t="s">
        <v>1214</v>
      </c>
      <c r="B69822" t="s">
        <v>81</v>
      </c>
      <c r="C69822">
        <v>0.128512</v>
      </c>
      <c r="D69822" s="1">
        <f t="shared" si="2892"/>
        <v>0.127271</v>
      </c>
      <c r="E69822" s="1">
        <v>-0.0376726657058915</v>
      </c>
    </row>
    <row r="69823" spans="1:5">
      <c r="A69823" t="s">
        <v>1215</v>
      </c>
      <c r="B69823" t="s">
        <v>57</v>
      </c>
      <c r="D69823" s="1">
        <f t="shared" si="2892"/>
        <v>-0.001241</v>
      </c>
      <c r="E69823" s="1">
        <v>-0.0462857595317464</v>
      </c>
    </row>
    <row r="69824" spans="1:5">
      <c r="A69824" t="s">
        <v>1215</v>
      </c>
      <c r="B69824" t="s">
        <v>58</v>
      </c>
      <c r="C69824">
        <v>1.115739</v>
      </c>
      <c r="D69824" s="1">
        <f t="shared" si="2892"/>
        <v>1.114498</v>
      </c>
      <c r="E69824" s="1">
        <v>0.0166505897703243</v>
      </c>
    </row>
    <row r="69825" spans="1:5">
      <c r="A69825" t="s">
        <v>1215</v>
      </c>
      <c r="B69825" t="s">
        <v>59</v>
      </c>
      <c r="C69825">
        <v>0.257139</v>
      </c>
      <c r="D69825" s="1">
        <f t="shared" si="2892"/>
        <v>0.255898</v>
      </c>
      <c r="E69825" s="1">
        <v>0.0248946953069259</v>
      </c>
    </row>
    <row r="69826" spans="1:5">
      <c r="A69826" t="s">
        <v>1215</v>
      </c>
      <c r="B69826" t="s">
        <v>60</v>
      </c>
      <c r="C69826">
        <v>0.182905</v>
      </c>
      <c r="D69826" s="1">
        <f t="shared" si="2892"/>
        <v>0.181664</v>
      </c>
      <c r="E69826" s="1">
        <v>-0.00716961904419644</v>
      </c>
    </row>
    <row r="69827" spans="1:5">
      <c r="A69827" t="s">
        <v>1215</v>
      </c>
      <c r="B69827" t="s">
        <v>61</v>
      </c>
      <c r="C69827">
        <v>0.023345</v>
      </c>
      <c r="D69827" s="1">
        <f t="shared" si="2892"/>
        <v>0.022104</v>
      </c>
      <c r="E69827" s="1">
        <v>-0.0222978518864465</v>
      </c>
    </row>
    <row r="69828" spans="1:5">
      <c r="A69828" t="s">
        <v>1215</v>
      </c>
      <c r="B69828" t="s">
        <v>62</v>
      </c>
      <c r="C69828">
        <v>-0.19372</v>
      </c>
      <c r="D69828" s="1">
        <f t="shared" si="2892"/>
        <v>-0.194961</v>
      </c>
      <c r="E69828" s="1">
        <v>-0.0131218441358778</v>
      </c>
    </row>
    <row r="69829" spans="1:5">
      <c r="A69829" t="s">
        <v>1215</v>
      </c>
      <c r="B69829" t="s">
        <v>63</v>
      </c>
      <c r="C69829">
        <v>-0.037708</v>
      </c>
      <c r="D69829" s="1">
        <f t="shared" si="2892"/>
        <v>-0.038949</v>
      </c>
      <c r="E69829" s="1">
        <v>0.0228991036450277</v>
      </c>
    </row>
    <row r="69830" spans="1:5">
      <c r="A69830" t="s">
        <v>1215</v>
      </c>
      <c r="B69830" t="s">
        <v>64</v>
      </c>
      <c r="C69830">
        <v>-0.083365</v>
      </c>
      <c r="D69830" s="1">
        <f t="shared" si="2892"/>
        <v>-0.084606</v>
      </c>
      <c r="E69830" s="1">
        <v>0.0240065624344737</v>
      </c>
    </row>
    <row r="69831" spans="1:5">
      <c r="A69831" t="s">
        <v>1215</v>
      </c>
      <c r="B69831" t="s">
        <v>65</v>
      </c>
      <c r="C69831">
        <v>-0.026823</v>
      </c>
      <c r="D69831" s="1">
        <f t="shared" si="2892"/>
        <v>-0.028064</v>
      </c>
      <c r="E69831" s="1">
        <v>0.0255788133349303</v>
      </c>
    </row>
    <row r="69832" spans="1:5">
      <c r="A69832" t="s">
        <v>1215</v>
      </c>
      <c r="B69832" t="s">
        <v>66</v>
      </c>
      <c r="C69832">
        <v>-0.061585</v>
      </c>
      <c r="D69832" s="1">
        <f t="shared" si="2892"/>
        <v>-0.062826</v>
      </c>
      <c r="E69832" s="1">
        <v>-0.00477199401632337</v>
      </c>
    </row>
    <row r="69833" spans="1:5">
      <c r="A69833" t="s">
        <v>1215</v>
      </c>
      <c r="B69833" t="s">
        <v>67</v>
      </c>
      <c r="C69833">
        <v>-0.018357</v>
      </c>
      <c r="D69833" s="1">
        <f t="shared" si="2892"/>
        <v>-0.019598</v>
      </c>
      <c r="E69833" s="1">
        <v>0.0120166159104529</v>
      </c>
    </row>
    <row r="69834" spans="1:5">
      <c r="A69834" t="s">
        <v>1215</v>
      </c>
      <c r="B69834" t="s">
        <v>68</v>
      </c>
      <c r="C69834">
        <v>-0.145395</v>
      </c>
      <c r="D69834" s="1">
        <f t="shared" si="2892"/>
        <v>-0.146636</v>
      </c>
      <c r="E69834" s="1">
        <v>-0.0236831823677071</v>
      </c>
    </row>
    <row r="69835" spans="1:5">
      <c r="A69835" t="s">
        <v>1215</v>
      </c>
      <c r="B69835" t="s">
        <v>69</v>
      </c>
      <c r="C69835">
        <v>0.04267</v>
      </c>
      <c r="D69835" s="1">
        <f t="shared" si="2892"/>
        <v>0.041429</v>
      </c>
      <c r="E69835" s="1">
        <v>-0.00426042488637969</v>
      </c>
    </row>
    <row r="69836" spans="1:5">
      <c r="A69836" t="s">
        <v>1215</v>
      </c>
      <c r="B69836" t="s">
        <v>70</v>
      </c>
      <c r="C69836">
        <v>-0.02361</v>
      </c>
      <c r="D69836" s="1">
        <f t="shared" si="2892"/>
        <v>-0.024851</v>
      </c>
      <c r="E69836" s="1">
        <v>0.0512694228023218</v>
      </c>
    </row>
    <row r="69837" spans="1:5">
      <c r="A69837" t="s">
        <v>1215</v>
      </c>
      <c r="B69837" t="s">
        <v>71</v>
      </c>
      <c r="C69837">
        <v>-0.082751</v>
      </c>
      <c r="D69837" s="1">
        <f t="shared" si="2892"/>
        <v>-0.083992</v>
      </c>
      <c r="E69837" s="1">
        <v>-0.0648536467428918</v>
      </c>
    </row>
    <row r="69838" spans="1:5">
      <c r="A69838" t="s">
        <v>1215</v>
      </c>
      <c r="B69838" t="s">
        <v>72</v>
      </c>
      <c r="C69838">
        <v>-0.011716</v>
      </c>
      <c r="D69838" s="1">
        <f t="shared" si="2892"/>
        <v>-0.012957</v>
      </c>
      <c r="E69838" s="1">
        <v>-0.0290101531713734</v>
      </c>
    </row>
    <row r="69839" spans="1:5">
      <c r="A69839" t="s">
        <v>1215</v>
      </c>
      <c r="B69839" t="s">
        <v>73</v>
      </c>
      <c r="C69839">
        <v>-0.15412</v>
      </c>
      <c r="D69839" s="1">
        <f t="shared" si="2892"/>
        <v>-0.155361</v>
      </c>
      <c r="E69839" s="1">
        <v>-0.028589632663037</v>
      </c>
    </row>
    <row r="69840" spans="1:5">
      <c r="A69840" t="s">
        <v>1215</v>
      </c>
      <c r="B69840" t="s">
        <v>74</v>
      </c>
      <c r="C69840">
        <v>0.061668</v>
      </c>
      <c r="D69840" s="1">
        <f t="shared" si="2892"/>
        <v>0.060427</v>
      </c>
      <c r="E69840" s="1">
        <v>0.00305523727221059</v>
      </c>
    </row>
    <row r="69841" spans="1:5">
      <c r="A69841" t="s">
        <v>1215</v>
      </c>
      <c r="B69841" t="s">
        <v>75</v>
      </c>
      <c r="C69841">
        <v>-0.16588</v>
      </c>
      <c r="D69841" s="1">
        <f t="shared" si="2892"/>
        <v>-0.167121</v>
      </c>
      <c r="E69841" s="1">
        <v>-0.0813760617062201</v>
      </c>
    </row>
    <row r="69842" spans="1:5">
      <c r="A69842" t="s">
        <v>1215</v>
      </c>
      <c r="B69842" t="s">
        <v>76</v>
      </c>
      <c r="C69842">
        <v>0.064701</v>
      </c>
      <c r="D69842" s="1">
        <f t="shared" si="2892"/>
        <v>0.06346</v>
      </c>
      <c r="E69842" s="1">
        <v>0.00893769522493702</v>
      </c>
    </row>
    <row r="69843" spans="1:5">
      <c r="A69843" t="s">
        <v>1215</v>
      </c>
      <c r="B69843" t="s">
        <v>77</v>
      </c>
      <c r="C69843">
        <v>-0.094615</v>
      </c>
      <c r="D69843" s="1">
        <f t="shared" si="2892"/>
        <v>-0.095856</v>
      </c>
      <c r="E69843" s="1">
        <v>-0.0537896536821534</v>
      </c>
    </row>
    <row r="69844" ht="17.6" spans="1:5">
      <c r="A69844" t="s">
        <v>1215</v>
      </c>
      <c r="B69844" t="s">
        <v>78</v>
      </c>
      <c r="C69844">
        <v>0.06627</v>
      </c>
      <c r="D69844" s="1">
        <f t="shared" si="2892"/>
        <v>0.065029</v>
      </c>
      <c r="E69844" s="2">
        <v>0.0340218199247775</v>
      </c>
    </row>
    <row r="69845" spans="1:5">
      <c r="A69845" t="s">
        <v>1215</v>
      </c>
      <c r="B69845" t="s">
        <v>79</v>
      </c>
      <c r="C69845">
        <v>-0.098805</v>
      </c>
      <c r="D69845" s="1">
        <f t="shared" si="2892"/>
        <v>-0.100046</v>
      </c>
      <c r="E69845" s="1">
        <v>-0.0787099421730732</v>
      </c>
    </row>
    <row r="69846" spans="1:5">
      <c r="A69846" t="s">
        <v>1215</v>
      </c>
      <c r="B69846" t="s">
        <v>80</v>
      </c>
      <c r="C69846">
        <v>0.05305</v>
      </c>
      <c r="D69846" s="1">
        <f t="shared" si="2892"/>
        <v>0.051809</v>
      </c>
      <c r="E69846" s="1">
        <v>-0.00684845940018811</v>
      </c>
    </row>
    <row r="69847" spans="1:5">
      <c r="A69847" t="s">
        <v>1215</v>
      </c>
      <c r="B69847" t="s">
        <v>81</v>
      </c>
      <c r="C69847">
        <v>-0.125945</v>
      </c>
      <c r="D69847" s="1">
        <f t="shared" si="2892"/>
        <v>-0.127186</v>
      </c>
      <c r="E69847" s="1">
        <v>-0.0376726657058915</v>
      </c>
    </row>
    <row r="69848" spans="1:5">
      <c r="A69848" t="s">
        <v>1216</v>
      </c>
      <c r="B69848" t="s">
        <v>55</v>
      </c>
      <c r="D69848" s="1">
        <f t="shared" si="2892"/>
        <v>-0.001241</v>
      </c>
      <c r="E69848" s="1">
        <v>0.0306386899394051</v>
      </c>
    </row>
    <row r="69849" spans="1:5">
      <c r="A69849" t="s">
        <v>1216</v>
      </c>
      <c r="B69849" t="s">
        <v>56</v>
      </c>
      <c r="C69849">
        <v>1.57434</v>
      </c>
      <c r="D69849" s="1">
        <f t="shared" si="2892"/>
        <v>1.573099</v>
      </c>
      <c r="E69849" s="1">
        <v>0.0469907000011611</v>
      </c>
    </row>
    <row r="69850" spans="1:5">
      <c r="A69850" t="s">
        <v>1216</v>
      </c>
      <c r="B69850" t="s">
        <v>57</v>
      </c>
      <c r="C69850">
        <v>-0.225178</v>
      </c>
      <c r="D69850" s="1">
        <f t="shared" si="2892"/>
        <v>-0.226419</v>
      </c>
      <c r="E69850" s="1">
        <v>-0.0462857595317464</v>
      </c>
    </row>
    <row r="69851" spans="1:5">
      <c r="A69851" t="s">
        <v>1216</v>
      </c>
      <c r="B69851" t="s">
        <v>58</v>
      </c>
      <c r="C69851">
        <v>-0.091457</v>
      </c>
      <c r="D69851" s="1">
        <f t="shared" si="2892"/>
        <v>-0.092698</v>
      </c>
      <c r="E69851" s="1">
        <v>0.0166505897703243</v>
      </c>
    </row>
    <row r="69852" spans="1:5">
      <c r="A69852" t="s">
        <v>1216</v>
      </c>
      <c r="B69852" t="s">
        <v>59</v>
      </c>
      <c r="C69852">
        <v>0.075959</v>
      </c>
      <c r="D69852" s="1">
        <f t="shared" si="2892"/>
        <v>0.074718</v>
      </c>
      <c r="E69852" s="1">
        <v>0.0248946953069259</v>
      </c>
    </row>
    <row r="69853" spans="1:5">
      <c r="A69853" t="s">
        <v>1216</v>
      </c>
      <c r="B69853" t="s">
        <v>60</v>
      </c>
      <c r="C69853">
        <v>-0.086189</v>
      </c>
      <c r="D69853" s="1">
        <f t="shared" si="2892"/>
        <v>-0.08743</v>
      </c>
      <c r="E69853" s="1">
        <v>-0.00716961904419644</v>
      </c>
    </row>
    <row r="69854" spans="1:5">
      <c r="A69854" t="s">
        <v>1216</v>
      </c>
      <c r="B69854" t="s">
        <v>61</v>
      </c>
      <c r="C69854">
        <v>-0.140071</v>
      </c>
      <c r="D69854" s="1">
        <f t="shared" si="2892"/>
        <v>-0.141312</v>
      </c>
      <c r="E69854" s="1">
        <v>-0.0222978518864465</v>
      </c>
    </row>
    <row r="69855" spans="1:5">
      <c r="A69855" t="s">
        <v>1216</v>
      </c>
      <c r="B69855" t="s">
        <v>62</v>
      </c>
      <c r="C69855">
        <v>-0.154688</v>
      </c>
      <c r="D69855" s="1">
        <f t="shared" si="2892"/>
        <v>-0.155929</v>
      </c>
      <c r="E69855" s="1">
        <v>-0.0131218441358778</v>
      </c>
    </row>
    <row r="69856" spans="1:5">
      <c r="A69856" t="s">
        <v>1216</v>
      </c>
      <c r="B69856" t="s">
        <v>63</v>
      </c>
      <c r="C69856">
        <v>0.069307</v>
      </c>
      <c r="D69856" s="1">
        <f t="shared" si="2892"/>
        <v>0.068066</v>
      </c>
      <c r="E69856" s="1">
        <v>0.0228991036450277</v>
      </c>
    </row>
    <row r="69857" spans="1:5">
      <c r="A69857" t="s">
        <v>1216</v>
      </c>
      <c r="B69857" t="s">
        <v>64</v>
      </c>
      <c r="C69857">
        <v>-0.123294</v>
      </c>
      <c r="D69857" s="1">
        <f t="shared" si="2892"/>
        <v>-0.124535</v>
      </c>
      <c r="E69857" s="1">
        <v>0.0240065624344737</v>
      </c>
    </row>
    <row r="69858" spans="1:5">
      <c r="A69858" t="s">
        <v>1216</v>
      </c>
      <c r="B69858" t="s">
        <v>65</v>
      </c>
      <c r="C69858">
        <v>0.029183</v>
      </c>
      <c r="D69858" s="1">
        <f t="shared" si="2892"/>
        <v>0.027942</v>
      </c>
      <c r="E69858" s="1">
        <v>0.0255788133349303</v>
      </c>
    </row>
    <row r="69859" spans="1:5">
      <c r="A69859" t="s">
        <v>1216</v>
      </c>
      <c r="B69859" t="s">
        <v>66</v>
      </c>
      <c r="C69859">
        <v>0.045369</v>
      </c>
      <c r="D69859" s="1">
        <f t="shared" si="2892"/>
        <v>0.044128</v>
      </c>
      <c r="E69859" s="1">
        <v>-0.00477199401632337</v>
      </c>
    </row>
    <row r="69860" spans="1:5">
      <c r="A69860" t="s">
        <v>1216</v>
      </c>
      <c r="B69860" t="s">
        <v>67</v>
      </c>
      <c r="C69860">
        <v>-0.057091</v>
      </c>
      <c r="D69860" s="1">
        <f t="shared" si="2892"/>
        <v>-0.058332</v>
      </c>
      <c r="E69860" s="1">
        <v>0.0120166159104529</v>
      </c>
    </row>
    <row r="69861" spans="1:5">
      <c r="A69861" t="s">
        <v>1216</v>
      </c>
      <c r="B69861" t="s">
        <v>68</v>
      </c>
      <c r="C69861">
        <v>-0.078904</v>
      </c>
      <c r="D69861" s="1">
        <f t="shared" si="2892"/>
        <v>-0.080145</v>
      </c>
      <c r="E69861" s="1">
        <v>-0.0236831823677071</v>
      </c>
    </row>
    <row r="69862" spans="1:5">
      <c r="A69862" t="s">
        <v>1216</v>
      </c>
      <c r="B69862" t="s">
        <v>69</v>
      </c>
      <c r="C69862">
        <v>-0.033611</v>
      </c>
      <c r="D69862" s="1">
        <f t="shared" si="2892"/>
        <v>-0.034852</v>
      </c>
      <c r="E69862" s="1">
        <v>-0.00426042488637969</v>
      </c>
    </row>
    <row r="69863" spans="1:5">
      <c r="A69863" t="s">
        <v>1216</v>
      </c>
      <c r="B69863" t="s">
        <v>70</v>
      </c>
      <c r="C69863">
        <v>-0.167436</v>
      </c>
      <c r="D69863" s="1">
        <f t="shared" si="2892"/>
        <v>-0.168677</v>
      </c>
      <c r="E69863" s="1">
        <v>0.0512694228023218</v>
      </c>
    </row>
    <row r="69864" spans="1:5">
      <c r="A69864" t="s">
        <v>1216</v>
      </c>
      <c r="B69864" t="s">
        <v>71</v>
      </c>
      <c r="C69864">
        <v>-0.045471</v>
      </c>
      <c r="D69864" s="1">
        <f t="shared" si="2892"/>
        <v>-0.046712</v>
      </c>
      <c r="E69864" s="1">
        <v>-0.0648536467428918</v>
      </c>
    </row>
    <row r="69865" spans="1:5">
      <c r="A69865" t="s">
        <v>1216</v>
      </c>
      <c r="B69865" t="s">
        <v>72</v>
      </c>
      <c r="C69865">
        <v>0.120062</v>
      </c>
      <c r="D69865" s="1">
        <f t="shared" si="2892"/>
        <v>0.118821</v>
      </c>
      <c r="E69865" s="1">
        <v>-0.0290101531713734</v>
      </c>
    </row>
    <row r="69866" spans="1:5">
      <c r="A69866" t="s">
        <v>1216</v>
      </c>
      <c r="B69866" t="s">
        <v>73</v>
      </c>
      <c r="C69866">
        <v>-0.151452</v>
      </c>
      <c r="D69866" s="1">
        <f t="shared" si="2892"/>
        <v>-0.152693</v>
      </c>
      <c r="E69866" s="1">
        <v>-0.028589632663037</v>
      </c>
    </row>
    <row r="69867" spans="1:5">
      <c r="A69867" t="s">
        <v>1216</v>
      </c>
      <c r="B69867" t="s">
        <v>74</v>
      </c>
      <c r="C69867">
        <v>-0.009914</v>
      </c>
      <c r="D69867" s="1">
        <f t="shared" si="2892"/>
        <v>-0.011155</v>
      </c>
      <c r="E69867" s="1">
        <v>0.00305523727221059</v>
      </c>
    </row>
    <row r="69868" spans="1:5">
      <c r="A69868" t="s">
        <v>1216</v>
      </c>
      <c r="B69868" t="s">
        <v>75</v>
      </c>
      <c r="C69868">
        <v>-0.172199</v>
      </c>
      <c r="D69868" s="1">
        <f t="shared" si="2892"/>
        <v>-0.17344</v>
      </c>
      <c r="E69868" s="1">
        <v>-0.0813760617062201</v>
      </c>
    </row>
    <row r="69869" spans="1:5">
      <c r="A69869" t="s">
        <v>1216</v>
      </c>
      <c r="B69869" t="s">
        <v>76</v>
      </c>
      <c r="C69869">
        <v>-0.047118</v>
      </c>
      <c r="D69869" s="1">
        <f t="shared" si="2892"/>
        <v>-0.048359</v>
      </c>
      <c r="E69869" s="1">
        <v>0.00893769522493702</v>
      </c>
    </row>
    <row r="69870" spans="1:5">
      <c r="A69870" t="s">
        <v>1216</v>
      </c>
      <c r="B69870" t="s">
        <v>77</v>
      </c>
      <c r="C69870">
        <v>-0.092583</v>
      </c>
      <c r="D69870" s="1">
        <f t="shared" si="2892"/>
        <v>-0.093824</v>
      </c>
      <c r="E69870" s="1">
        <v>-0.0537896536821534</v>
      </c>
    </row>
    <row r="69871" ht="17.6" spans="1:5">
      <c r="A69871" t="s">
        <v>1216</v>
      </c>
      <c r="B69871" t="s">
        <v>78</v>
      </c>
      <c r="C69871">
        <v>-0.064928</v>
      </c>
      <c r="D69871" s="1">
        <f t="shared" si="2892"/>
        <v>-0.066169</v>
      </c>
      <c r="E69871" s="2">
        <v>0.0340218199247775</v>
      </c>
    </row>
    <row r="69872" spans="1:5">
      <c r="A69872" t="s">
        <v>1216</v>
      </c>
      <c r="B69872" t="s">
        <v>79</v>
      </c>
      <c r="C69872">
        <v>-0.147551</v>
      </c>
      <c r="D69872" s="1">
        <f t="shared" si="2892"/>
        <v>-0.148792</v>
      </c>
      <c r="E69872" s="1">
        <v>-0.0787099421730732</v>
      </c>
    </row>
    <row r="69873" spans="1:5">
      <c r="A69873" t="s">
        <v>1216</v>
      </c>
      <c r="B69873" t="s">
        <v>80</v>
      </c>
      <c r="C69873">
        <v>0.128</v>
      </c>
      <c r="D69873" s="1">
        <f t="shared" ref="D69873:D69921" si="2893">C69873-0.1241/100</f>
        <v>0.126759</v>
      </c>
      <c r="E69873" s="1">
        <v>-0.00684845940018811</v>
      </c>
    </row>
    <row r="69874" spans="1:5">
      <c r="A69874" t="s">
        <v>1216</v>
      </c>
      <c r="B69874" t="s">
        <v>81</v>
      </c>
      <c r="C69874">
        <v>0.096712</v>
      </c>
      <c r="D69874" s="1">
        <f t="shared" si="2893"/>
        <v>0.095471</v>
      </c>
      <c r="E69874" s="1">
        <v>-0.0376726657058915</v>
      </c>
    </row>
    <row r="69875" spans="1:5">
      <c r="A69875" t="s">
        <v>1217</v>
      </c>
      <c r="B69875" t="s">
        <v>74</v>
      </c>
      <c r="D69875" s="1">
        <f t="shared" si="2893"/>
        <v>-0.001241</v>
      </c>
      <c r="E69875" s="1">
        <v>0.00305523727221059</v>
      </c>
    </row>
    <row r="69876" spans="1:5">
      <c r="A69876" t="s">
        <v>1217</v>
      </c>
      <c r="B69876" t="s">
        <v>75</v>
      </c>
      <c r="C69876">
        <v>-0.267926</v>
      </c>
      <c r="D69876" s="1">
        <f t="shared" si="2893"/>
        <v>-0.269167</v>
      </c>
      <c r="E69876" s="1">
        <v>-0.0813760617062201</v>
      </c>
    </row>
    <row r="69877" spans="1:5">
      <c r="A69877" t="s">
        <v>1217</v>
      </c>
      <c r="B69877" t="s">
        <v>76</v>
      </c>
      <c r="C69877">
        <v>-0.145129</v>
      </c>
      <c r="D69877" s="1">
        <f t="shared" si="2893"/>
        <v>-0.14637</v>
      </c>
      <c r="E69877" s="1">
        <v>0.00893769522493702</v>
      </c>
    </row>
    <row r="69878" spans="1:5">
      <c r="A69878" t="s">
        <v>1217</v>
      </c>
      <c r="B69878" t="s">
        <v>77</v>
      </c>
      <c r="C69878">
        <v>0.041025</v>
      </c>
      <c r="D69878" s="1">
        <f t="shared" si="2893"/>
        <v>0.039784</v>
      </c>
      <c r="E69878" s="1">
        <v>-0.0537896536821534</v>
      </c>
    </row>
    <row r="69879" ht="17.6" spans="1:5">
      <c r="A69879" t="s">
        <v>1217</v>
      </c>
      <c r="B69879" t="s">
        <v>78</v>
      </c>
      <c r="C69879">
        <v>0.095266</v>
      </c>
      <c r="D69879" s="1">
        <f t="shared" si="2893"/>
        <v>0.094025</v>
      </c>
      <c r="E69879" s="2">
        <v>0.0340218199247775</v>
      </c>
    </row>
    <row r="69880" spans="1:5">
      <c r="A69880" t="s">
        <v>1217</v>
      </c>
      <c r="B69880" t="s">
        <v>79</v>
      </c>
      <c r="C69880">
        <v>-0.058347</v>
      </c>
      <c r="D69880" s="1">
        <f t="shared" si="2893"/>
        <v>-0.059588</v>
      </c>
      <c r="E69880" s="1">
        <v>-0.0787099421730732</v>
      </c>
    </row>
    <row r="69881" spans="1:5">
      <c r="A69881" t="s">
        <v>1217</v>
      </c>
      <c r="B69881" t="s">
        <v>80</v>
      </c>
      <c r="C69881">
        <v>-0.084911</v>
      </c>
      <c r="D69881" s="1">
        <f t="shared" si="2893"/>
        <v>-0.086152</v>
      </c>
      <c r="E69881" s="1">
        <v>-0.00684845940018811</v>
      </c>
    </row>
    <row r="69882" spans="1:5">
      <c r="A69882" t="s">
        <v>1217</v>
      </c>
      <c r="B69882" t="s">
        <v>81</v>
      </c>
      <c r="C69882">
        <v>-0.061317</v>
      </c>
      <c r="D69882" s="1">
        <f t="shared" si="2893"/>
        <v>-0.062558</v>
      </c>
      <c r="E69882" s="1">
        <v>-0.0376726657058915</v>
      </c>
    </row>
    <row r="69883" spans="1:5">
      <c r="A69883" t="s">
        <v>1218</v>
      </c>
      <c r="B69883" t="s">
        <v>67</v>
      </c>
      <c r="D69883" s="1">
        <f t="shared" si="2893"/>
        <v>-0.001241</v>
      </c>
      <c r="E69883" s="1">
        <v>0.0120166159104529</v>
      </c>
    </row>
    <row r="69884" spans="1:5">
      <c r="A69884" t="s">
        <v>1218</v>
      </c>
      <c r="B69884" t="s">
        <v>68</v>
      </c>
      <c r="C69884">
        <v>0.853493</v>
      </c>
      <c r="D69884" s="1">
        <f t="shared" si="2893"/>
        <v>0.852252</v>
      </c>
      <c r="E69884" s="1">
        <v>-0.0236831823677071</v>
      </c>
    </row>
    <row r="69885" spans="1:5">
      <c r="A69885" t="s">
        <v>1218</v>
      </c>
      <c r="B69885" t="s">
        <v>69</v>
      </c>
      <c r="C69885">
        <v>-0.009946</v>
      </c>
      <c r="D69885" s="1">
        <f t="shared" si="2893"/>
        <v>-0.011187</v>
      </c>
      <c r="E69885" s="1">
        <v>-0.00426042488637969</v>
      </c>
    </row>
    <row r="69886" spans="1:5">
      <c r="A69886" t="s">
        <v>1218</v>
      </c>
      <c r="B69886" t="s">
        <v>70</v>
      </c>
      <c r="C69886">
        <v>0.165139</v>
      </c>
      <c r="D69886" s="1">
        <f t="shared" si="2893"/>
        <v>0.163898</v>
      </c>
      <c r="E69886" s="1">
        <v>0.0512694228023218</v>
      </c>
    </row>
    <row r="69887" spans="1:5">
      <c r="A69887" t="s">
        <v>1218</v>
      </c>
      <c r="B69887" t="s">
        <v>71</v>
      </c>
      <c r="C69887">
        <v>-0.109666</v>
      </c>
      <c r="D69887" s="1">
        <f t="shared" si="2893"/>
        <v>-0.110907</v>
      </c>
      <c r="E69887" s="1">
        <v>-0.0648536467428918</v>
      </c>
    </row>
    <row r="69888" spans="1:5">
      <c r="A69888" t="s">
        <v>1218</v>
      </c>
      <c r="B69888" t="s">
        <v>72</v>
      </c>
      <c r="C69888">
        <v>0.116888</v>
      </c>
      <c r="D69888" s="1">
        <f t="shared" si="2893"/>
        <v>0.115647</v>
      </c>
      <c r="E69888" s="1">
        <v>-0.0290101531713734</v>
      </c>
    </row>
    <row r="69889" spans="1:5">
      <c r="A69889" t="s">
        <v>1218</v>
      </c>
      <c r="B69889" t="s">
        <v>73</v>
      </c>
      <c r="C69889">
        <v>0.050198</v>
      </c>
      <c r="D69889" s="1">
        <f t="shared" si="2893"/>
        <v>0.048957</v>
      </c>
      <c r="E69889" s="1">
        <v>-0.028589632663037</v>
      </c>
    </row>
    <row r="69890" spans="1:5">
      <c r="A69890" t="s">
        <v>1218</v>
      </c>
      <c r="B69890" t="s">
        <v>74</v>
      </c>
      <c r="C69890">
        <v>0.118337</v>
      </c>
      <c r="D69890" s="1">
        <f t="shared" si="2893"/>
        <v>0.117096</v>
      </c>
      <c r="E69890" s="1">
        <v>0.00305523727221059</v>
      </c>
    </row>
    <row r="69891" spans="1:5">
      <c r="A69891" t="s">
        <v>1218</v>
      </c>
      <c r="B69891" t="s">
        <v>75</v>
      </c>
      <c r="C69891">
        <v>-0.080093</v>
      </c>
      <c r="D69891" s="1">
        <f t="shared" si="2893"/>
        <v>-0.081334</v>
      </c>
      <c r="E69891" s="1">
        <v>-0.0813760617062201</v>
      </c>
    </row>
    <row r="69892" spans="1:5">
      <c r="A69892" t="s">
        <v>1218</v>
      </c>
      <c r="B69892" t="s">
        <v>76</v>
      </c>
      <c r="C69892">
        <v>-0.047046</v>
      </c>
      <c r="D69892" s="1">
        <f t="shared" si="2893"/>
        <v>-0.048287</v>
      </c>
      <c r="E69892" s="1">
        <v>0.00893769522493702</v>
      </c>
    </row>
    <row r="69893" spans="1:5">
      <c r="A69893" t="s">
        <v>1218</v>
      </c>
      <c r="B69893" t="s">
        <v>77</v>
      </c>
      <c r="C69893">
        <v>-0.128625</v>
      </c>
      <c r="D69893" s="1">
        <f t="shared" si="2893"/>
        <v>-0.129866</v>
      </c>
      <c r="E69893" s="1">
        <v>-0.0537896536821534</v>
      </c>
    </row>
    <row r="69894" ht="17.6" spans="1:5">
      <c r="A69894" t="s">
        <v>1218</v>
      </c>
      <c r="B69894" t="s">
        <v>78</v>
      </c>
      <c r="C69894">
        <v>-0.057167</v>
      </c>
      <c r="D69894" s="1">
        <f t="shared" si="2893"/>
        <v>-0.058408</v>
      </c>
      <c r="E69894" s="2">
        <v>0.0340218199247775</v>
      </c>
    </row>
    <row r="69895" spans="1:5">
      <c r="A69895" t="s">
        <v>1218</v>
      </c>
      <c r="B69895" t="s">
        <v>79</v>
      </c>
      <c r="C69895">
        <v>-0.10914</v>
      </c>
      <c r="D69895" s="1">
        <f t="shared" si="2893"/>
        <v>-0.110381</v>
      </c>
      <c r="E69895" s="1">
        <v>-0.0787099421730732</v>
      </c>
    </row>
    <row r="69896" spans="1:5">
      <c r="A69896" t="s">
        <v>1218</v>
      </c>
      <c r="B69896" t="s">
        <v>80</v>
      </c>
      <c r="C69896">
        <v>-0.073547</v>
      </c>
      <c r="D69896" s="1">
        <f t="shared" si="2893"/>
        <v>-0.074788</v>
      </c>
      <c r="E69896" s="1">
        <v>-0.00684845940018811</v>
      </c>
    </row>
    <row r="69897" spans="1:5">
      <c r="A69897" t="s">
        <v>1218</v>
      </c>
      <c r="B69897" t="s">
        <v>81</v>
      </c>
      <c r="C69897">
        <v>-0.039474</v>
      </c>
      <c r="D69897" s="1">
        <f t="shared" si="2893"/>
        <v>-0.040715</v>
      </c>
      <c r="E69897" s="1">
        <v>-0.0376726657058915</v>
      </c>
    </row>
    <row r="69898" spans="1:5">
      <c r="A69898" t="s">
        <v>1219</v>
      </c>
      <c r="B69898" t="s">
        <v>58</v>
      </c>
      <c r="D69898" s="1">
        <f t="shared" si="2893"/>
        <v>-0.001241</v>
      </c>
      <c r="E69898" s="1">
        <v>0.0166505897703243</v>
      </c>
    </row>
    <row r="69899" spans="1:5">
      <c r="A69899" t="s">
        <v>1219</v>
      </c>
      <c r="B69899" t="s">
        <v>59</v>
      </c>
      <c r="C69899">
        <v>0.095214</v>
      </c>
      <c r="D69899" s="1">
        <f t="shared" si="2893"/>
        <v>0.093973</v>
      </c>
      <c r="E69899" s="1">
        <v>0.0248946953069259</v>
      </c>
    </row>
    <row r="69900" spans="1:5">
      <c r="A69900" t="s">
        <v>1219</v>
      </c>
      <c r="B69900" t="s">
        <v>60</v>
      </c>
      <c r="C69900">
        <v>-0.02474</v>
      </c>
      <c r="D69900" s="1">
        <f t="shared" si="2893"/>
        <v>-0.025981</v>
      </c>
      <c r="E69900" s="1">
        <v>-0.00716961904419644</v>
      </c>
    </row>
    <row r="69901" spans="1:5">
      <c r="A69901" t="s">
        <v>1219</v>
      </c>
      <c r="B69901" t="s">
        <v>61</v>
      </c>
      <c r="C69901">
        <v>-0.076102</v>
      </c>
      <c r="D69901" s="1">
        <f t="shared" si="2893"/>
        <v>-0.077343</v>
      </c>
      <c r="E69901" s="1">
        <v>-0.0222978518864465</v>
      </c>
    </row>
    <row r="69902" spans="1:5">
      <c r="A69902" t="s">
        <v>1219</v>
      </c>
      <c r="B69902" t="s">
        <v>62</v>
      </c>
      <c r="C69902">
        <v>-0.092122</v>
      </c>
      <c r="D69902" s="1">
        <f t="shared" si="2893"/>
        <v>-0.093363</v>
      </c>
      <c r="E69902" s="1">
        <v>-0.0131218441358778</v>
      </c>
    </row>
    <row r="69903" spans="1:5">
      <c r="A69903" t="s">
        <v>1219</v>
      </c>
      <c r="B69903" t="s">
        <v>63</v>
      </c>
      <c r="C69903">
        <v>-0.036337</v>
      </c>
      <c r="D69903" s="1">
        <f t="shared" si="2893"/>
        <v>-0.037578</v>
      </c>
      <c r="E69903" s="1">
        <v>0.0228991036450277</v>
      </c>
    </row>
    <row r="69904" spans="1:5">
      <c r="A69904" t="s">
        <v>1219</v>
      </c>
      <c r="B69904" t="s">
        <v>64</v>
      </c>
      <c r="C69904">
        <v>-0.119055</v>
      </c>
      <c r="D69904" s="1">
        <f t="shared" si="2893"/>
        <v>-0.120296</v>
      </c>
      <c r="E69904" s="1">
        <v>0.0240065624344737</v>
      </c>
    </row>
    <row r="69905" spans="1:5">
      <c r="A69905" t="s">
        <v>1219</v>
      </c>
      <c r="B69905" t="s">
        <v>65</v>
      </c>
      <c r="C69905">
        <v>0.08216</v>
      </c>
      <c r="D69905" s="1">
        <f t="shared" si="2893"/>
        <v>0.080919</v>
      </c>
      <c r="E69905" s="1">
        <v>0.0255788133349303</v>
      </c>
    </row>
    <row r="69906" spans="1:5">
      <c r="A69906" t="s">
        <v>1219</v>
      </c>
      <c r="B69906" t="s">
        <v>66</v>
      </c>
      <c r="C69906">
        <v>-0.017044</v>
      </c>
      <c r="D69906" s="1">
        <f t="shared" si="2893"/>
        <v>-0.018285</v>
      </c>
      <c r="E69906" s="1">
        <v>-0.00477199401632337</v>
      </c>
    </row>
    <row r="69907" spans="1:5">
      <c r="A69907" t="s">
        <v>1219</v>
      </c>
      <c r="B69907" t="s">
        <v>67</v>
      </c>
      <c r="C69907">
        <v>-0.000946</v>
      </c>
      <c r="D69907" s="1">
        <f t="shared" si="2893"/>
        <v>-0.002187</v>
      </c>
      <c r="E69907" s="1">
        <v>0.0120166159104529</v>
      </c>
    </row>
    <row r="69908" spans="1:5">
      <c r="A69908" t="s">
        <v>1219</v>
      </c>
      <c r="B69908" t="s">
        <v>68</v>
      </c>
      <c r="C69908">
        <v>-0.066582</v>
      </c>
      <c r="D69908" s="1">
        <f t="shared" si="2893"/>
        <v>-0.067823</v>
      </c>
      <c r="E69908" s="1">
        <v>-0.0236831823677071</v>
      </c>
    </row>
    <row r="69909" spans="1:5">
      <c r="A69909" t="s">
        <v>1219</v>
      </c>
      <c r="B69909" t="s">
        <v>69</v>
      </c>
      <c r="C69909">
        <v>-0.132522</v>
      </c>
      <c r="D69909" s="1">
        <f t="shared" si="2893"/>
        <v>-0.133763</v>
      </c>
      <c r="E69909" s="1">
        <v>-0.00426042488637969</v>
      </c>
    </row>
    <row r="69910" spans="1:5">
      <c r="A69910" t="s">
        <v>1219</v>
      </c>
      <c r="B69910" t="s">
        <v>70</v>
      </c>
      <c r="C69910">
        <v>-0.01286</v>
      </c>
      <c r="D69910" s="1">
        <f t="shared" si="2893"/>
        <v>-0.014101</v>
      </c>
      <c r="E69910" s="1">
        <v>0.0512694228023218</v>
      </c>
    </row>
    <row r="69911" spans="1:5">
      <c r="A69911" t="s">
        <v>1219</v>
      </c>
      <c r="B69911" t="s">
        <v>71</v>
      </c>
      <c r="C69911">
        <v>-0.116857</v>
      </c>
      <c r="D69911" s="1">
        <f t="shared" si="2893"/>
        <v>-0.118098</v>
      </c>
      <c r="E69911" s="1">
        <v>-0.0648536467428918</v>
      </c>
    </row>
    <row r="69912" spans="1:5">
      <c r="A69912" t="s">
        <v>1219</v>
      </c>
      <c r="B69912" t="s">
        <v>72</v>
      </c>
      <c r="C69912">
        <v>0.322307</v>
      </c>
      <c r="D69912" s="1">
        <f t="shared" si="2893"/>
        <v>0.321066</v>
      </c>
      <c r="E69912" s="1">
        <v>-0.0290101531713734</v>
      </c>
    </row>
    <row r="69913" spans="1:5">
      <c r="A69913" t="s">
        <v>1219</v>
      </c>
      <c r="B69913" t="s">
        <v>73</v>
      </c>
      <c r="C69913">
        <v>-0.07167</v>
      </c>
      <c r="D69913" s="1">
        <f t="shared" si="2893"/>
        <v>-0.072911</v>
      </c>
      <c r="E69913" s="1">
        <v>-0.028589632663037</v>
      </c>
    </row>
    <row r="69914" spans="1:5">
      <c r="A69914" t="s">
        <v>1219</v>
      </c>
      <c r="B69914" t="s">
        <v>74</v>
      </c>
      <c r="C69914">
        <v>-0.123816</v>
      </c>
      <c r="D69914" s="1">
        <f t="shared" si="2893"/>
        <v>-0.125057</v>
      </c>
      <c r="E69914" s="1">
        <v>0.00305523727221059</v>
      </c>
    </row>
    <row r="69915" spans="1:5">
      <c r="A69915" t="s">
        <v>1219</v>
      </c>
      <c r="B69915" t="s">
        <v>75</v>
      </c>
      <c r="C69915">
        <v>-0.11873</v>
      </c>
      <c r="D69915" s="1">
        <f t="shared" si="2893"/>
        <v>-0.119971</v>
      </c>
      <c r="E69915" s="1">
        <v>-0.0813760617062201</v>
      </c>
    </row>
    <row r="69916" spans="1:5">
      <c r="A69916" t="s">
        <v>1219</v>
      </c>
      <c r="B69916" t="s">
        <v>76</v>
      </c>
      <c r="C69916">
        <v>0</v>
      </c>
      <c r="D69916" s="1">
        <f t="shared" si="2893"/>
        <v>-0.001241</v>
      </c>
      <c r="E69916" s="1">
        <v>0.00893769522493702</v>
      </c>
    </row>
    <row r="69917" spans="1:5">
      <c r="A69917" t="s">
        <v>1219</v>
      </c>
      <c r="B69917" t="s">
        <v>77</v>
      </c>
      <c r="C69917">
        <v>-0.100067</v>
      </c>
      <c r="D69917" s="1">
        <f t="shared" si="2893"/>
        <v>-0.101308</v>
      </c>
      <c r="E69917" s="1">
        <v>-0.0537896536821534</v>
      </c>
    </row>
    <row r="69918" ht="17.6" spans="1:5">
      <c r="A69918" t="s">
        <v>1219</v>
      </c>
      <c r="B69918" t="s">
        <v>78</v>
      </c>
      <c r="C69918">
        <v>-0.011119</v>
      </c>
      <c r="D69918" s="1">
        <f t="shared" si="2893"/>
        <v>-0.01236</v>
      </c>
      <c r="E69918" s="2">
        <v>0.0340218199247775</v>
      </c>
    </row>
    <row r="69919" spans="1:5">
      <c r="A69919" t="s">
        <v>1219</v>
      </c>
      <c r="B69919" t="s">
        <v>79</v>
      </c>
      <c r="C69919">
        <v>0.006747</v>
      </c>
      <c r="D69919" s="1">
        <f t="shared" si="2893"/>
        <v>0.005506</v>
      </c>
      <c r="E69919" s="1">
        <v>-0.0787099421730732</v>
      </c>
    </row>
    <row r="69920" spans="1:5">
      <c r="A69920" t="s">
        <v>1219</v>
      </c>
      <c r="B69920" t="s">
        <v>80</v>
      </c>
      <c r="C69920">
        <v>0.007446</v>
      </c>
      <c r="D69920" s="1">
        <f t="shared" si="2893"/>
        <v>0.006205</v>
      </c>
      <c r="E69920" s="1">
        <v>-0.00684845940018811</v>
      </c>
    </row>
    <row r="69921" spans="1:5">
      <c r="A69921" t="s">
        <v>1219</v>
      </c>
      <c r="B69921" t="s">
        <v>81</v>
      </c>
      <c r="C69921">
        <v>0.020695</v>
      </c>
      <c r="D69921" s="1">
        <f t="shared" si="2893"/>
        <v>0.019454</v>
      </c>
      <c r="E69921" s="1">
        <v>-0.0376726657058915</v>
      </c>
    </row>
    <row r="69922" spans="1:5">
      <c r="A69922" t="s">
        <v>1220</v>
      </c>
      <c r="B69922" t="s">
        <v>36</v>
      </c>
      <c r="D69922" s="1">
        <f>C69922-0.206/100</f>
        <v>-0.00206</v>
      </c>
      <c r="E69922" s="1">
        <v>0.130132128635959</v>
      </c>
    </row>
    <row r="69923" spans="1:5">
      <c r="A69923" t="s">
        <v>1220</v>
      </c>
      <c r="B69923" t="s">
        <v>37</v>
      </c>
      <c r="C69923">
        <v>0.185391</v>
      </c>
      <c r="D69923" s="1">
        <f>C69923-0.206/100</f>
        <v>0.183331</v>
      </c>
      <c r="E69923" s="1">
        <v>0.183045308334083</v>
      </c>
    </row>
    <row r="69924" spans="1:5">
      <c r="A69924" t="s">
        <v>1220</v>
      </c>
      <c r="B69924" t="s">
        <v>38</v>
      </c>
      <c r="C69924">
        <v>0.696009</v>
      </c>
      <c r="D69924" s="1">
        <f>C69924-0.1856/100</f>
        <v>0.694153</v>
      </c>
      <c r="E69924" s="1">
        <v>0.0364380593089738</v>
      </c>
    </row>
    <row r="69925" spans="1:5">
      <c r="A69925" t="s">
        <v>1220</v>
      </c>
      <c r="B69925" t="s">
        <v>39</v>
      </c>
      <c r="C69925">
        <v>-0.257152</v>
      </c>
      <c r="D69925" s="1">
        <f>C69925-0.1652/100</f>
        <v>-0.258804</v>
      </c>
      <c r="E69925" s="1">
        <v>-0.0741889838395193</v>
      </c>
    </row>
    <row r="69926" spans="1:5">
      <c r="A69926" t="s">
        <v>1220</v>
      </c>
      <c r="B69926" t="s">
        <v>40</v>
      </c>
      <c r="C69926">
        <v>0.028931</v>
      </c>
      <c r="D69926" s="1">
        <f>C69926-0.1652/100</f>
        <v>0.027279</v>
      </c>
      <c r="E69926" s="1">
        <v>-0.145085284501015</v>
      </c>
    </row>
    <row r="69927" spans="1:5">
      <c r="A69927" t="s">
        <v>1220</v>
      </c>
      <c r="B69927" t="s">
        <v>41</v>
      </c>
      <c r="C69927">
        <v>-0.219955</v>
      </c>
      <c r="D69927" s="1">
        <f>C69927-0.1447/100</f>
        <v>-0.221402</v>
      </c>
      <c r="E69927" s="1">
        <v>-0.126385382400867</v>
      </c>
    </row>
    <row r="69928" spans="1:5">
      <c r="A69928" t="s">
        <v>1220</v>
      </c>
      <c r="B69928" t="s">
        <v>42</v>
      </c>
      <c r="C69928">
        <v>0.176163</v>
      </c>
      <c r="D69928" s="1">
        <f>C69928-0.1447/100</f>
        <v>0.174716</v>
      </c>
      <c r="E69928" s="1">
        <v>-0.0492341706239515</v>
      </c>
    </row>
    <row r="69929" spans="1:5">
      <c r="A69929" t="s">
        <v>1220</v>
      </c>
      <c r="B69929" t="s">
        <v>43</v>
      </c>
      <c r="C69929">
        <v>0.013099</v>
      </c>
      <c r="D69929" s="1">
        <f t="shared" ref="D69929:D69992" si="2894">C69929-0.1241/100</f>
        <v>0.011858</v>
      </c>
      <c r="E69929" s="1">
        <v>0.106785091619412</v>
      </c>
    </row>
    <row r="69930" spans="1:5">
      <c r="A69930" t="s">
        <v>1220</v>
      </c>
      <c r="B69930" t="s">
        <v>44</v>
      </c>
      <c r="C69930">
        <v>0.50988</v>
      </c>
      <c r="D69930" s="1">
        <f t="shared" si="2894"/>
        <v>0.508639</v>
      </c>
      <c r="E69930" s="1">
        <v>0.0173378223774826</v>
      </c>
    </row>
    <row r="69931" spans="1:5">
      <c r="A69931" t="s">
        <v>1220</v>
      </c>
      <c r="B69931" t="s">
        <v>45</v>
      </c>
      <c r="C69931">
        <v>0.109711</v>
      </c>
      <c r="D69931" s="1">
        <f t="shared" si="2894"/>
        <v>0.10847</v>
      </c>
      <c r="E69931" s="1">
        <v>0.0259769903378557</v>
      </c>
    </row>
    <row r="69932" spans="1:5">
      <c r="A69932" t="s">
        <v>1220</v>
      </c>
      <c r="B69932" t="s">
        <v>46</v>
      </c>
      <c r="C69932">
        <v>-0.42749</v>
      </c>
      <c r="D69932" s="1">
        <f t="shared" si="2894"/>
        <v>-0.428731</v>
      </c>
      <c r="E69932" s="1">
        <v>-0.227728928566544</v>
      </c>
    </row>
    <row r="69933" spans="1:5">
      <c r="A69933" t="s">
        <v>1220</v>
      </c>
      <c r="B69933" t="s">
        <v>47</v>
      </c>
      <c r="C69933">
        <v>-0.162513</v>
      </c>
      <c r="D69933" s="1">
        <f t="shared" si="2894"/>
        <v>-0.163754</v>
      </c>
      <c r="E69933" s="1">
        <v>-0.01936673056692</v>
      </c>
    </row>
    <row r="69934" spans="1:5">
      <c r="A69934" t="s">
        <v>1220</v>
      </c>
      <c r="B69934" t="s">
        <v>48</v>
      </c>
      <c r="C69934">
        <v>0.307319</v>
      </c>
      <c r="D69934" s="1">
        <f t="shared" si="2894"/>
        <v>0.306078</v>
      </c>
      <c r="E69934" s="1">
        <v>0.116295632540656</v>
      </c>
    </row>
    <row r="69935" spans="1:5">
      <c r="A69935" t="s">
        <v>1220</v>
      </c>
      <c r="B69935" t="s">
        <v>51</v>
      </c>
      <c r="C69935">
        <v>-0.070443</v>
      </c>
      <c r="D69935" s="1">
        <f t="shared" si="2894"/>
        <v>-0.071684</v>
      </c>
      <c r="E69935" s="1">
        <v>0.00321279165443796</v>
      </c>
    </row>
    <row r="69936" spans="1:5">
      <c r="A69936" t="s">
        <v>1220</v>
      </c>
      <c r="B69936" t="s">
        <v>52</v>
      </c>
      <c r="C69936">
        <v>0.246932</v>
      </c>
      <c r="D69936" s="1">
        <f t="shared" si="2894"/>
        <v>0.245691</v>
      </c>
      <c r="E69936" s="1">
        <v>0.015735002916433</v>
      </c>
    </row>
    <row r="69937" spans="1:5">
      <c r="A69937" t="s">
        <v>1220</v>
      </c>
      <c r="B69937" t="s">
        <v>53</v>
      </c>
      <c r="C69937">
        <v>-0.046997</v>
      </c>
      <c r="D69937" s="1">
        <f t="shared" si="2894"/>
        <v>-0.048238</v>
      </c>
      <c r="E69937" s="1">
        <v>0.0343883795368704</v>
      </c>
    </row>
    <row r="69938" spans="1:5">
      <c r="A69938" t="s">
        <v>1220</v>
      </c>
      <c r="B69938" t="s">
        <v>54</v>
      </c>
      <c r="C69938">
        <v>-0.013066</v>
      </c>
      <c r="D69938" s="1">
        <f t="shared" si="2894"/>
        <v>-0.014307</v>
      </c>
      <c r="E69938" s="1">
        <v>-0.0274241909410852</v>
      </c>
    </row>
    <row r="69939" spans="1:5">
      <c r="A69939" t="s">
        <v>1220</v>
      </c>
      <c r="B69939" t="s">
        <v>55</v>
      </c>
      <c r="C69939">
        <v>0.053171</v>
      </c>
      <c r="D69939" s="1">
        <f t="shared" si="2894"/>
        <v>0.05193</v>
      </c>
      <c r="E69939" s="1">
        <v>0.0306386899394051</v>
      </c>
    </row>
    <row r="69940" spans="1:5">
      <c r="A69940" t="s">
        <v>1220</v>
      </c>
      <c r="B69940" t="s">
        <v>56</v>
      </c>
      <c r="C69940">
        <v>0.093066</v>
      </c>
      <c r="D69940" s="1">
        <f t="shared" si="2894"/>
        <v>0.091825</v>
      </c>
      <c r="E69940" s="1">
        <v>0.0469907000011611</v>
      </c>
    </row>
    <row r="69941" spans="1:5">
      <c r="A69941" t="s">
        <v>1220</v>
      </c>
      <c r="B69941" t="s">
        <v>57</v>
      </c>
      <c r="C69941">
        <v>-0.064181</v>
      </c>
      <c r="D69941" s="1">
        <f t="shared" si="2894"/>
        <v>-0.065422</v>
      </c>
      <c r="E69941" s="1">
        <v>-0.0462857595317464</v>
      </c>
    </row>
    <row r="69942" spans="1:5">
      <c r="A69942" t="s">
        <v>1220</v>
      </c>
      <c r="B69942" t="s">
        <v>58</v>
      </c>
      <c r="C69942">
        <v>-0.051734</v>
      </c>
      <c r="D69942" s="1">
        <f t="shared" si="2894"/>
        <v>-0.052975</v>
      </c>
      <c r="E69942" s="1">
        <v>0.0166505897703243</v>
      </c>
    </row>
    <row r="69943" spans="1:5">
      <c r="A69943" t="s">
        <v>1220</v>
      </c>
      <c r="B69943" t="s">
        <v>59</v>
      </c>
      <c r="C69943">
        <v>0.027592</v>
      </c>
      <c r="D69943" s="1">
        <f t="shared" si="2894"/>
        <v>0.026351</v>
      </c>
      <c r="E69943" s="1">
        <v>0.0248946953069259</v>
      </c>
    </row>
    <row r="69944" spans="1:5">
      <c r="A69944" t="s">
        <v>1220</v>
      </c>
      <c r="B69944" t="s">
        <v>62</v>
      </c>
      <c r="C69944">
        <v>-0.099675</v>
      </c>
      <c r="D69944" s="1">
        <f t="shared" si="2894"/>
        <v>-0.100916</v>
      </c>
      <c r="E69944" s="1">
        <v>-0.0131218441358778</v>
      </c>
    </row>
    <row r="69945" spans="1:5">
      <c r="A69945" t="s">
        <v>1220</v>
      </c>
      <c r="B69945" t="s">
        <v>63</v>
      </c>
      <c r="C69945">
        <v>-0.266999</v>
      </c>
      <c r="D69945" s="1">
        <f t="shared" si="2894"/>
        <v>-0.26824</v>
      </c>
      <c r="E69945" s="1">
        <v>0.0228991036450277</v>
      </c>
    </row>
    <row r="69946" spans="1:5">
      <c r="A69946" t="s">
        <v>1220</v>
      </c>
      <c r="B69946" t="s">
        <v>64</v>
      </c>
      <c r="C69946">
        <v>-0.144712</v>
      </c>
      <c r="D69946" s="1">
        <f t="shared" si="2894"/>
        <v>-0.145953</v>
      </c>
      <c r="E69946" s="1">
        <v>0.0240065624344737</v>
      </c>
    </row>
    <row r="69947" spans="1:5">
      <c r="A69947" t="s">
        <v>1220</v>
      </c>
      <c r="B69947" t="s">
        <v>65</v>
      </c>
      <c r="C69947">
        <v>0.093275</v>
      </c>
      <c r="D69947" s="1">
        <f t="shared" si="2894"/>
        <v>0.092034</v>
      </c>
      <c r="E69947" s="1">
        <v>0.0255788133349303</v>
      </c>
    </row>
    <row r="69948" spans="1:5">
      <c r="A69948" t="s">
        <v>1220</v>
      </c>
      <c r="B69948" t="s">
        <v>66</v>
      </c>
      <c r="C69948">
        <v>-0.035714</v>
      </c>
      <c r="D69948" s="1">
        <f t="shared" si="2894"/>
        <v>-0.036955</v>
      </c>
      <c r="E69948" s="1">
        <v>-0.00477199401632337</v>
      </c>
    </row>
    <row r="69949" spans="1:5">
      <c r="A69949" t="s">
        <v>1220</v>
      </c>
      <c r="B69949" t="s">
        <v>67</v>
      </c>
      <c r="C69949">
        <v>-0.012346</v>
      </c>
      <c r="D69949" s="1">
        <f t="shared" si="2894"/>
        <v>-0.013587</v>
      </c>
      <c r="E69949" s="1">
        <v>0.0120166159104529</v>
      </c>
    </row>
    <row r="69950" spans="1:5">
      <c r="A69950" t="s">
        <v>1220</v>
      </c>
      <c r="B69950" t="s">
        <v>68</v>
      </c>
      <c r="C69950">
        <v>-0.038889</v>
      </c>
      <c r="D69950" s="1">
        <f t="shared" si="2894"/>
        <v>-0.04013</v>
      </c>
      <c r="E69950" s="1">
        <v>-0.0236831823677071</v>
      </c>
    </row>
    <row r="69951" spans="1:5">
      <c r="A69951" t="s">
        <v>1220</v>
      </c>
      <c r="B69951" t="s">
        <v>69</v>
      </c>
      <c r="C69951">
        <v>0.034321</v>
      </c>
      <c r="D69951" s="1">
        <f t="shared" si="2894"/>
        <v>0.03308</v>
      </c>
      <c r="E69951" s="1">
        <v>-0.00426042488637969</v>
      </c>
    </row>
    <row r="69952" spans="1:5">
      <c r="A69952" t="s">
        <v>1220</v>
      </c>
      <c r="B69952" t="s">
        <v>70</v>
      </c>
      <c r="C69952">
        <v>-0.085225</v>
      </c>
      <c r="D69952" s="1">
        <f t="shared" si="2894"/>
        <v>-0.086466</v>
      </c>
      <c r="E69952" s="1">
        <v>0.0512694228023218</v>
      </c>
    </row>
    <row r="69953" spans="1:5">
      <c r="A69953" t="s">
        <v>1220</v>
      </c>
      <c r="B69953" t="s">
        <v>71</v>
      </c>
      <c r="C69953">
        <v>-0.000764</v>
      </c>
      <c r="D69953" s="1">
        <f t="shared" si="2894"/>
        <v>-0.002005</v>
      </c>
      <c r="E69953" s="1">
        <v>-0.0648536467428918</v>
      </c>
    </row>
    <row r="69954" spans="1:5">
      <c r="A69954" t="s">
        <v>1220</v>
      </c>
      <c r="B69954" t="s">
        <v>72</v>
      </c>
      <c r="C69954">
        <v>-0.000382</v>
      </c>
      <c r="D69954" s="1">
        <f t="shared" si="2894"/>
        <v>-0.001623</v>
      </c>
      <c r="E69954" s="1">
        <v>-0.0290101531713734</v>
      </c>
    </row>
    <row r="69955" spans="1:5">
      <c r="A69955" t="s">
        <v>1220</v>
      </c>
      <c r="B69955" t="s">
        <v>73</v>
      </c>
      <c r="C69955">
        <v>0.042049</v>
      </c>
      <c r="D69955" s="1">
        <f t="shared" si="2894"/>
        <v>0.040808</v>
      </c>
      <c r="E69955" s="1">
        <v>-0.028589632663037</v>
      </c>
    </row>
    <row r="69956" spans="1:5">
      <c r="A69956" t="s">
        <v>1220</v>
      </c>
      <c r="B69956" t="s">
        <v>74</v>
      </c>
      <c r="C69956">
        <v>-0.057171</v>
      </c>
      <c r="D69956" s="1">
        <f t="shared" si="2894"/>
        <v>-0.058412</v>
      </c>
      <c r="E69956" s="1">
        <v>0.00305523727221059</v>
      </c>
    </row>
    <row r="69957" spans="1:5">
      <c r="A69957" t="s">
        <v>1220</v>
      </c>
      <c r="B69957" t="s">
        <v>75</v>
      </c>
      <c r="C69957">
        <v>-0.283288</v>
      </c>
      <c r="D69957" s="1">
        <f t="shared" si="2894"/>
        <v>-0.284529</v>
      </c>
      <c r="E69957" s="1">
        <v>-0.0813760617062201</v>
      </c>
    </row>
    <row r="69958" spans="1:5">
      <c r="A69958" t="s">
        <v>1220</v>
      </c>
      <c r="B69958" t="s">
        <v>76</v>
      </c>
      <c r="C69958">
        <v>0.211774</v>
      </c>
      <c r="D69958" s="1">
        <f t="shared" si="2894"/>
        <v>0.210533</v>
      </c>
      <c r="E69958" s="1">
        <v>0.00893769522493702</v>
      </c>
    </row>
    <row r="69959" spans="1:5">
      <c r="A69959" t="s">
        <v>1220</v>
      </c>
      <c r="B69959" t="s">
        <v>77</v>
      </c>
      <c r="C69959">
        <v>-0.015773</v>
      </c>
      <c r="D69959" s="1">
        <f t="shared" si="2894"/>
        <v>-0.017014</v>
      </c>
      <c r="E69959" s="1">
        <v>-0.0537896536821534</v>
      </c>
    </row>
    <row r="69960" ht="17.6" spans="1:5">
      <c r="A69960" t="s">
        <v>1220</v>
      </c>
      <c r="B69960" t="s">
        <v>78</v>
      </c>
      <c r="C69960">
        <v>-0.108333</v>
      </c>
      <c r="D69960" s="1">
        <f t="shared" si="2894"/>
        <v>-0.109574</v>
      </c>
      <c r="E69960" s="2">
        <v>0.0340218199247775</v>
      </c>
    </row>
    <row r="69961" spans="1:5">
      <c r="A69961" t="s">
        <v>1220</v>
      </c>
      <c r="B69961" t="s">
        <v>79</v>
      </c>
      <c r="C69961">
        <v>0.080518</v>
      </c>
      <c r="D69961" s="1">
        <f t="shared" si="2894"/>
        <v>0.079277</v>
      </c>
      <c r="E69961" s="1">
        <v>-0.0787099421730732</v>
      </c>
    </row>
    <row r="69962" spans="1:5">
      <c r="A69962" t="s">
        <v>1220</v>
      </c>
      <c r="B69962" t="s">
        <v>80</v>
      </c>
      <c r="C69962">
        <v>0.009315</v>
      </c>
      <c r="D69962" s="1">
        <f t="shared" si="2894"/>
        <v>0.008074</v>
      </c>
      <c r="E69962" s="1">
        <v>-0.00684845940018811</v>
      </c>
    </row>
    <row r="69963" spans="1:5">
      <c r="A69963" t="s">
        <v>1220</v>
      </c>
      <c r="B69963" t="s">
        <v>81</v>
      </c>
      <c r="C69963">
        <v>0.084377</v>
      </c>
      <c r="D69963" s="1">
        <f t="shared" si="2894"/>
        <v>0.083136</v>
      </c>
      <c r="E69963" s="1">
        <v>-0.0376726657058915</v>
      </c>
    </row>
    <row r="69964" spans="1:5">
      <c r="A69964" t="s">
        <v>1221</v>
      </c>
      <c r="B69964" t="s">
        <v>62</v>
      </c>
      <c r="D69964" s="1">
        <f t="shared" si="2894"/>
        <v>-0.001241</v>
      </c>
      <c r="E69964" s="1">
        <v>-0.0131218441358778</v>
      </c>
    </row>
    <row r="69965" spans="1:5">
      <c r="A69965" t="s">
        <v>1221</v>
      </c>
      <c r="B69965" t="s">
        <v>63</v>
      </c>
      <c r="C69965">
        <v>0.086137</v>
      </c>
      <c r="D69965" s="1">
        <f t="shared" si="2894"/>
        <v>0.084896</v>
      </c>
      <c r="E69965" s="1">
        <v>0.0228991036450277</v>
      </c>
    </row>
    <row r="69966" spans="1:5">
      <c r="A69966" t="s">
        <v>1221</v>
      </c>
      <c r="B69966" t="s">
        <v>64</v>
      </c>
      <c r="C69966">
        <v>-0.070796</v>
      </c>
      <c r="D69966" s="1">
        <f t="shared" si="2894"/>
        <v>-0.072037</v>
      </c>
      <c r="E69966" s="1">
        <v>0.0240065624344737</v>
      </c>
    </row>
    <row r="69967" spans="1:5">
      <c r="A69967" t="s">
        <v>1221</v>
      </c>
      <c r="B69967" t="s">
        <v>65</v>
      </c>
      <c r="C69967">
        <v>0.086447</v>
      </c>
      <c r="D69967" s="1">
        <f t="shared" si="2894"/>
        <v>0.085206</v>
      </c>
      <c r="E69967" s="1">
        <v>0.0255788133349303</v>
      </c>
    </row>
    <row r="69968" spans="1:5">
      <c r="A69968" t="s">
        <v>1221</v>
      </c>
      <c r="B69968" t="s">
        <v>66</v>
      </c>
      <c r="C69968">
        <v>-0.104518</v>
      </c>
      <c r="D69968" s="1">
        <f t="shared" si="2894"/>
        <v>-0.105759</v>
      </c>
      <c r="E69968" s="1">
        <v>-0.00477199401632337</v>
      </c>
    </row>
    <row r="69969" spans="1:5">
      <c r="A69969" t="s">
        <v>1221</v>
      </c>
      <c r="B69969" t="s">
        <v>67</v>
      </c>
      <c r="C69969">
        <v>0.007907</v>
      </c>
      <c r="D69969" s="1">
        <f t="shared" si="2894"/>
        <v>0.006666</v>
      </c>
      <c r="E69969" s="1">
        <v>0.0120166159104529</v>
      </c>
    </row>
    <row r="69970" spans="1:5">
      <c r="A69970" t="s">
        <v>1221</v>
      </c>
      <c r="B69970" t="s">
        <v>68</v>
      </c>
      <c r="C69970">
        <v>-0.100112</v>
      </c>
      <c r="D69970" s="1">
        <f t="shared" si="2894"/>
        <v>-0.101353</v>
      </c>
      <c r="E69970" s="1">
        <v>-0.0236831823677071</v>
      </c>
    </row>
    <row r="69971" spans="1:5">
      <c r="A69971" t="s">
        <v>1221</v>
      </c>
      <c r="B69971" t="s">
        <v>69</v>
      </c>
      <c r="C69971">
        <v>0.035284</v>
      </c>
      <c r="D69971" s="1">
        <f t="shared" si="2894"/>
        <v>0.034043</v>
      </c>
      <c r="E69971" s="1">
        <v>-0.00426042488637969</v>
      </c>
    </row>
    <row r="69972" spans="1:5">
      <c r="A69972" t="s">
        <v>1221</v>
      </c>
      <c r="B69972" t="s">
        <v>70</v>
      </c>
      <c r="C69972">
        <v>0.038893</v>
      </c>
      <c r="D69972" s="1">
        <f t="shared" si="2894"/>
        <v>0.037652</v>
      </c>
      <c r="E69972" s="1">
        <v>0.0512694228023218</v>
      </c>
    </row>
    <row r="69973" spans="1:5">
      <c r="A69973" t="s">
        <v>1221</v>
      </c>
      <c r="B69973" t="s">
        <v>71</v>
      </c>
      <c r="C69973">
        <v>0.306445</v>
      </c>
      <c r="D69973" s="1">
        <f t="shared" si="2894"/>
        <v>0.305204</v>
      </c>
      <c r="E69973" s="1">
        <v>-0.0648536467428918</v>
      </c>
    </row>
    <row r="69974" spans="1:5">
      <c r="A69974" t="s">
        <v>1221</v>
      </c>
      <c r="B69974" t="s">
        <v>72</v>
      </c>
      <c r="C69974">
        <v>-0.204727</v>
      </c>
      <c r="D69974" s="1">
        <f t="shared" si="2894"/>
        <v>-0.205968</v>
      </c>
      <c r="E69974" s="1">
        <v>-0.0290101531713734</v>
      </c>
    </row>
    <row r="69975" spans="1:5">
      <c r="A69975" t="s">
        <v>1221</v>
      </c>
      <c r="B69975" t="s">
        <v>73</v>
      </c>
      <c r="C69975">
        <v>-0.117013</v>
      </c>
      <c r="D69975" s="1">
        <f t="shared" si="2894"/>
        <v>-0.118254</v>
      </c>
      <c r="E69975" s="1">
        <v>-0.028589632663037</v>
      </c>
    </row>
    <row r="69976" spans="1:5">
      <c r="A69976" t="s">
        <v>1221</v>
      </c>
      <c r="B69976" t="s">
        <v>74</v>
      </c>
      <c r="C69976">
        <v>-0.027345</v>
      </c>
      <c r="D69976" s="1">
        <f t="shared" si="2894"/>
        <v>-0.028586</v>
      </c>
      <c r="E69976" s="1">
        <v>0.00305523727221059</v>
      </c>
    </row>
    <row r="69977" spans="1:5">
      <c r="A69977" t="s">
        <v>1221</v>
      </c>
      <c r="B69977" t="s">
        <v>75</v>
      </c>
      <c r="C69977">
        <v>-0.174801</v>
      </c>
      <c r="D69977" s="1">
        <f t="shared" si="2894"/>
        <v>-0.176042</v>
      </c>
      <c r="E69977" s="1">
        <v>-0.0813760617062201</v>
      </c>
    </row>
    <row r="69978" spans="1:5">
      <c r="A69978" t="s">
        <v>1221</v>
      </c>
      <c r="B69978" t="s">
        <v>76</v>
      </c>
      <c r="C69978">
        <v>-0.024262</v>
      </c>
      <c r="D69978" s="1">
        <f t="shared" si="2894"/>
        <v>-0.025503</v>
      </c>
      <c r="E69978" s="1">
        <v>0.00893769522493702</v>
      </c>
    </row>
    <row r="69979" spans="1:5">
      <c r="A69979" t="s">
        <v>1221</v>
      </c>
      <c r="B69979" t="s">
        <v>77</v>
      </c>
      <c r="C69979">
        <v>-0.168108</v>
      </c>
      <c r="D69979" s="1">
        <f t="shared" si="2894"/>
        <v>-0.169349</v>
      </c>
      <c r="E69979" s="1">
        <v>-0.0537896536821534</v>
      </c>
    </row>
    <row r="69980" ht="17.6" spans="1:5">
      <c r="A69980" t="s">
        <v>1221</v>
      </c>
      <c r="B69980" t="s">
        <v>78</v>
      </c>
      <c r="C69980">
        <v>0.001299</v>
      </c>
      <c r="D69980" s="1">
        <f t="shared" si="2894"/>
        <v>5.80000000000001e-5</v>
      </c>
      <c r="E69980" s="2">
        <v>0.0340218199247775</v>
      </c>
    </row>
    <row r="69981" spans="1:5">
      <c r="A69981" t="s">
        <v>1221</v>
      </c>
      <c r="B69981" t="s">
        <v>79</v>
      </c>
      <c r="C69981">
        <v>-0.099935</v>
      </c>
      <c r="D69981" s="1">
        <f t="shared" si="2894"/>
        <v>-0.101176</v>
      </c>
      <c r="E69981" s="1">
        <v>-0.0787099421730732</v>
      </c>
    </row>
    <row r="69982" spans="1:5">
      <c r="A69982" t="s">
        <v>1221</v>
      </c>
      <c r="B69982" t="s">
        <v>80</v>
      </c>
      <c r="C69982">
        <v>0.090123</v>
      </c>
      <c r="D69982" s="1">
        <f t="shared" si="2894"/>
        <v>0.088882</v>
      </c>
      <c r="E69982" s="1">
        <v>-0.00684845940018811</v>
      </c>
    </row>
    <row r="69983" spans="1:5">
      <c r="A69983" t="s">
        <v>1221</v>
      </c>
      <c r="B69983" t="s">
        <v>81</v>
      </c>
      <c r="C69983">
        <v>-0.05291</v>
      </c>
      <c r="D69983" s="1">
        <f t="shared" si="2894"/>
        <v>-0.054151</v>
      </c>
      <c r="E69983" s="1">
        <v>-0.0376726657058915</v>
      </c>
    </row>
    <row r="69984" spans="1:5">
      <c r="A69984" t="s">
        <v>1222</v>
      </c>
      <c r="B69984" t="s">
        <v>66</v>
      </c>
      <c r="D69984" s="1">
        <f t="shared" si="2894"/>
        <v>-0.001241</v>
      </c>
      <c r="E69984" s="1">
        <v>-0.00477199401632337</v>
      </c>
    </row>
    <row r="69985" spans="1:5">
      <c r="A69985" t="s">
        <v>1222</v>
      </c>
      <c r="B69985" t="s">
        <v>67</v>
      </c>
      <c r="C69985">
        <v>-0.106147</v>
      </c>
      <c r="D69985" s="1">
        <f t="shared" si="2894"/>
        <v>-0.107388</v>
      </c>
      <c r="E69985" s="1">
        <v>0.0120166159104529</v>
      </c>
    </row>
    <row r="69986" spans="1:5">
      <c r="A69986" t="s">
        <v>1222</v>
      </c>
      <c r="B69986" t="s">
        <v>68</v>
      </c>
      <c r="C69986">
        <v>-0.153353</v>
      </c>
      <c r="D69986" s="1">
        <f t="shared" si="2894"/>
        <v>-0.154594</v>
      </c>
      <c r="E69986" s="1">
        <v>-0.0236831823677071</v>
      </c>
    </row>
    <row r="69987" spans="1:5">
      <c r="A69987" t="s">
        <v>1222</v>
      </c>
      <c r="B69987" t="s">
        <v>69</v>
      </c>
      <c r="C69987">
        <v>-0.062563</v>
      </c>
      <c r="D69987" s="1">
        <f t="shared" si="2894"/>
        <v>-0.063804</v>
      </c>
      <c r="E69987" s="1">
        <v>-0.00426042488637969</v>
      </c>
    </row>
    <row r="69988" spans="1:5">
      <c r="A69988" t="s">
        <v>1222</v>
      </c>
      <c r="B69988" t="s">
        <v>70</v>
      </c>
      <c r="C69988">
        <v>-0.080732</v>
      </c>
      <c r="D69988" s="1">
        <f t="shared" si="2894"/>
        <v>-0.081973</v>
      </c>
      <c r="E69988" s="1">
        <v>0.0512694228023218</v>
      </c>
    </row>
    <row r="69989" spans="1:5">
      <c r="A69989" t="s">
        <v>1222</v>
      </c>
      <c r="B69989" t="s">
        <v>71</v>
      </c>
      <c r="C69989">
        <v>-0.138173</v>
      </c>
      <c r="D69989" s="1">
        <f t="shared" si="2894"/>
        <v>-0.139414</v>
      </c>
      <c r="E69989" s="1">
        <v>-0.0648536467428918</v>
      </c>
    </row>
    <row r="69990" spans="1:5">
      <c r="A69990" t="s">
        <v>1222</v>
      </c>
      <c r="B69990" t="s">
        <v>72</v>
      </c>
      <c r="C69990">
        <v>0.01019</v>
      </c>
      <c r="D69990" s="1">
        <f t="shared" si="2894"/>
        <v>0.008949</v>
      </c>
      <c r="E69990" s="1">
        <v>-0.0290101531713734</v>
      </c>
    </row>
    <row r="69991" spans="1:5">
      <c r="A69991" t="s">
        <v>1222</v>
      </c>
      <c r="B69991" t="s">
        <v>73</v>
      </c>
      <c r="C69991">
        <v>-0.050437</v>
      </c>
      <c r="D69991" s="1">
        <f t="shared" si="2894"/>
        <v>-0.051678</v>
      </c>
      <c r="E69991" s="1">
        <v>-0.028589632663037</v>
      </c>
    </row>
    <row r="69992" spans="1:5">
      <c r="A69992" t="s">
        <v>1222</v>
      </c>
      <c r="B69992" t="s">
        <v>74</v>
      </c>
      <c r="C69992">
        <v>0.015581</v>
      </c>
      <c r="D69992" s="1">
        <f t="shared" si="2894"/>
        <v>0.01434</v>
      </c>
      <c r="E69992" s="1">
        <v>0.00305523727221059</v>
      </c>
    </row>
    <row r="69993" spans="1:5">
      <c r="A69993" t="s">
        <v>1222</v>
      </c>
      <c r="B69993" t="s">
        <v>75</v>
      </c>
      <c r="C69993">
        <v>-0.133829</v>
      </c>
      <c r="D69993" s="1">
        <f t="shared" ref="D69993:D70045" si="2895">C69993-0.1241/100</f>
        <v>-0.13507</v>
      </c>
      <c r="E69993" s="1">
        <v>-0.0813760617062201</v>
      </c>
    </row>
    <row r="69994" spans="1:5">
      <c r="A69994" t="s">
        <v>1222</v>
      </c>
      <c r="B69994" t="s">
        <v>76</v>
      </c>
      <c r="C69994">
        <v>-0.013866</v>
      </c>
      <c r="D69994" s="1">
        <f t="shared" si="2895"/>
        <v>-0.015107</v>
      </c>
      <c r="E69994" s="1">
        <v>0.00893769522493702</v>
      </c>
    </row>
    <row r="69995" spans="1:5">
      <c r="A69995" t="s">
        <v>1222</v>
      </c>
      <c r="B69995" t="s">
        <v>77</v>
      </c>
      <c r="C69995">
        <v>-0.081059</v>
      </c>
      <c r="D69995" s="1">
        <f t="shared" si="2895"/>
        <v>-0.0823</v>
      </c>
      <c r="E69995" s="1">
        <v>-0.0537896536821534</v>
      </c>
    </row>
    <row r="69996" ht="17.6" spans="1:5">
      <c r="A69996" t="s">
        <v>1222</v>
      </c>
      <c r="B69996" t="s">
        <v>78</v>
      </c>
      <c r="C69996">
        <v>-0.047705</v>
      </c>
      <c r="D69996" s="1">
        <f t="shared" si="2895"/>
        <v>-0.048946</v>
      </c>
      <c r="E69996" s="2">
        <v>0.0340218199247775</v>
      </c>
    </row>
    <row r="69997" spans="1:5">
      <c r="A69997" t="s">
        <v>1222</v>
      </c>
      <c r="B69997" t="s">
        <v>79</v>
      </c>
      <c r="C69997">
        <v>-0.141777</v>
      </c>
      <c r="D69997" s="1">
        <f t="shared" si="2895"/>
        <v>-0.143018</v>
      </c>
      <c r="E69997" s="1">
        <v>-0.0787099421730732</v>
      </c>
    </row>
    <row r="69998" spans="1:5">
      <c r="A69998" t="s">
        <v>1222</v>
      </c>
      <c r="B69998" t="s">
        <v>80</v>
      </c>
      <c r="C69998">
        <v>0.029736</v>
      </c>
      <c r="D69998" s="1">
        <f t="shared" si="2895"/>
        <v>0.028495</v>
      </c>
      <c r="E69998" s="1">
        <v>-0.00684845940018811</v>
      </c>
    </row>
    <row r="69999" spans="1:5">
      <c r="A69999" t="s">
        <v>1222</v>
      </c>
      <c r="B69999" t="s">
        <v>81</v>
      </c>
      <c r="C69999">
        <v>-0.063101</v>
      </c>
      <c r="D69999" s="1">
        <f t="shared" si="2895"/>
        <v>-0.064342</v>
      </c>
      <c r="E69999" s="1">
        <v>-0.0376726657058915</v>
      </c>
    </row>
    <row r="70000" spans="1:5">
      <c r="A70000" t="s">
        <v>1223</v>
      </c>
      <c r="B70000" t="s">
        <v>68</v>
      </c>
      <c r="D70000" s="1">
        <f t="shared" si="2895"/>
        <v>-0.001241</v>
      </c>
      <c r="E70000" s="1">
        <v>-0.0236831823677071</v>
      </c>
    </row>
    <row r="70001" spans="1:5">
      <c r="A70001" t="s">
        <v>1223</v>
      </c>
      <c r="B70001" t="s">
        <v>69</v>
      </c>
      <c r="C70001">
        <v>-0.109869</v>
      </c>
      <c r="D70001" s="1">
        <f t="shared" si="2895"/>
        <v>-0.11111</v>
      </c>
      <c r="E70001" s="1">
        <v>-0.00426042488637969</v>
      </c>
    </row>
    <row r="70002" spans="1:5">
      <c r="A70002" t="s">
        <v>1223</v>
      </c>
      <c r="B70002" t="s">
        <v>70</v>
      </c>
      <c r="C70002">
        <v>-0.066696</v>
      </c>
      <c r="D70002" s="1">
        <f t="shared" si="2895"/>
        <v>-0.067937</v>
      </c>
      <c r="E70002" s="1">
        <v>0.0512694228023218</v>
      </c>
    </row>
    <row r="70003" spans="1:5">
      <c r="A70003" t="s">
        <v>1223</v>
      </c>
      <c r="B70003" t="s">
        <v>71</v>
      </c>
      <c r="C70003">
        <v>-0.177726</v>
      </c>
      <c r="D70003" s="1">
        <f t="shared" si="2895"/>
        <v>-0.178967</v>
      </c>
      <c r="E70003" s="1">
        <v>-0.0648536467428918</v>
      </c>
    </row>
    <row r="70004" spans="1:5">
      <c r="A70004" t="s">
        <v>1223</v>
      </c>
      <c r="B70004" t="s">
        <v>72</v>
      </c>
      <c r="C70004">
        <v>0.058691</v>
      </c>
      <c r="D70004" s="1">
        <f t="shared" si="2895"/>
        <v>0.05745</v>
      </c>
      <c r="E70004" s="1">
        <v>-0.0290101531713734</v>
      </c>
    </row>
    <row r="70005" spans="1:5">
      <c r="A70005" t="s">
        <v>1223</v>
      </c>
      <c r="B70005" t="s">
        <v>73</v>
      </c>
      <c r="C70005">
        <v>-0.048507</v>
      </c>
      <c r="D70005" s="1">
        <f t="shared" si="2895"/>
        <v>-0.049748</v>
      </c>
      <c r="E70005" s="1">
        <v>-0.028589632663037</v>
      </c>
    </row>
    <row r="70006" spans="1:5">
      <c r="A70006" t="s">
        <v>1223</v>
      </c>
      <c r="B70006" t="s">
        <v>74</v>
      </c>
      <c r="C70006">
        <v>0.013748</v>
      </c>
      <c r="D70006" s="1">
        <f t="shared" si="2895"/>
        <v>0.012507</v>
      </c>
      <c r="E70006" s="1">
        <v>0.00305523727221059</v>
      </c>
    </row>
    <row r="70007" spans="1:5">
      <c r="A70007" t="s">
        <v>1223</v>
      </c>
      <c r="B70007" t="s">
        <v>75</v>
      </c>
      <c r="C70007">
        <v>0.010609</v>
      </c>
      <c r="D70007" s="1">
        <f t="shared" si="2895"/>
        <v>0.009368</v>
      </c>
      <c r="E70007" s="1">
        <v>-0.0813760617062201</v>
      </c>
    </row>
    <row r="70008" spans="1:5">
      <c r="A70008" t="s">
        <v>1223</v>
      </c>
      <c r="B70008" t="s">
        <v>76</v>
      </c>
      <c r="C70008">
        <v>0.018784</v>
      </c>
      <c r="D70008" s="1">
        <f t="shared" si="2895"/>
        <v>0.017543</v>
      </c>
      <c r="E70008" s="1">
        <v>0.00893769522493702</v>
      </c>
    </row>
    <row r="70009" spans="1:5">
      <c r="A70009" t="s">
        <v>1223</v>
      </c>
      <c r="B70009" t="s">
        <v>77</v>
      </c>
      <c r="C70009">
        <v>-0.148048</v>
      </c>
      <c r="D70009" s="1">
        <f t="shared" si="2895"/>
        <v>-0.149289</v>
      </c>
      <c r="E70009" s="1">
        <v>-0.0537896536821534</v>
      </c>
    </row>
    <row r="70010" ht="17.6" spans="1:5">
      <c r="A70010" t="s">
        <v>1223</v>
      </c>
      <c r="B70010" t="s">
        <v>78</v>
      </c>
      <c r="C70010">
        <v>-0.008275</v>
      </c>
      <c r="D70010" s="1">
        <f t="shared" si="2895"/>
        <v>-0.009516</v>
      </c>
      <c r="E70010" s="2">
        <v>0.0340218199247775</v>
      </c>
    </row>
    <row r="70011" spans="1:5">
      <c r="A70011" t="s">
        <v>1223</v>
      </c>
      <c r="B70011" t="s">
        <v>79</v>
      </c>
      <c r="C70011">
        <v>-0.035944</v>
      </c>
      <c r="D70011" s="1">
        <f t="shared" si="2895"/>
        <v>-0.037185</v>
      </c>
      <c r="E70011" s="1">
        <v>-0.0787099421730732</v>
      </c>
    </row>
    <row r="70012" spans="1:5">
      <c r="A70012" t="s">
        <v>1223</v>
      </c>
      <c r="B70012" t="s">
        <v>80</v>
      </c>
      <c r="C70012">
        <v>-0.04727</v>
      </c>
      <c r="D70012" s="1">
        <f t="shared" si="2895"/>
        <v>-0.048511</v>
      </c>
      <c r="E70012" s="1">
        <v>-0.00684845940018811</v>
      </c>
    </row>
    <row r="70013" spans="1:5">
      <c r="A70013" t="s">
        <v>1223</v>
      </c>
      <c r="B70013" t="s">
        <v>81</v>
      </c>
      <c r="C70013">
        <v>0.034242</v>
      </c>
      <c r="D70013" s="1">
        <f t="shared" si="2895"/>
        <v>0.033001</v>
      </c>
      <c r="E70013" s="1">
        <v>-0.0376726657058915</v>
      </c>
    </row>
    <row r="70014" spans="1:5">
      <c r="A70014" t="s">
        <v>1224</v>
      </c>
      <c r="B70014" t="s">
        <v>69</v>
      </c>
      <c r="D70014" s="1">
        <f t="shared" si="2895"/>
        <v>-0.001241</v>
      </c>
      <c r="E70014" s="1">
        <v>-0.00426042488637969</v>
      </c>
    </row>
    <row r="70015" spans="1:5">
      <c r="A70015" t="s">
        <v>1224</v>
      </c>
      <c r="B70015" t="s">
        <v>70</v>
      </c>
      <c r="C70015">
        <v>1.129298</v>
      </c>
      <c r="D70015" s="1">
        <f t="shared" si="2895"/>
        <v>1.128057</v>
      </c>
      <c r="E70015" s="1">
        <v>0.0512694228023218</v>
      </c>
    </row>
    <row r="70016" spans="1:5">
      <c r="A70016" t="s">
        <v>1224</v>
      </c>
      <c r="B70016" t="s">
        <v>71</v>
      </c>
      <c r="C70016">
        <v>-0.200904</v>
      </c>
      <c r="D70016" s="1">
        <f t="shared" si="2895"/>
        <v>-0.202145</v>
      </c>
      <c r="E70016" s="1">
        <v>-0.0648536467428918</v>
      </c>
    </row>
    <row r="70017" spans="1:5">
      <c r="A70017" t="s">
        <v>1224</v>
      </c>
      <c r="B70017" t="s">
        <v>72</v>
      </c>
      <c r="C70017">
        <v>0.280922</v>
      </c>
      <c r="D70017" s="1">
        <f t="shared" si="2895"/>
        <v>0.279681</v>
      </c>
      <c r="E70017" s="1">
        <v>-0.0290101531713734</v>
      </c>
    </row>
    <row r="70018" spans="1:5">
      <c r="A70018" t="s">
        <v>1224</v>
      </c>
      <c r="B70018" t="s">
        <v>73</v>
      </c>
      <c r="C70018">
        <v>-0.113916</v>
      </c>
      <c r="D70018" s="1">
        <f t="shared" si="2895"/>
        <v>-0.115157</v>
      </c>
      <c r="E70018" s="1">
        <v>-0.028589632663037</v>
      </c>
    </row>
    <row r="70019" spans="1:5">
      <c r="A70019" t="s">
        <v>1224</v>
      </c>
      <c r="B70019" t="s">
        <v>74</v>
      </c>
      <c r="C70019">
        <v>0.0538</v>
      </c>
      <c r="D70019" s="1">
        <f t="shared" si="2895"/>
        <v>0.052559</v>
      </c>
      <c r="E70019" s="1">
        <v>0.00305523727221059</v>
      </c>
    </row>
    <row r="70020" spans="1:5">
      <c r="A70020" t="s">
        <v>1224</v>
      </c>
      <c r="B70020" t="s">
        <v>75</v>
      </c>
      <c r="C70020">
        <v>-0.044852</v>
      </c>
      <c r="D70020" s="1">
        <f t="shared" si="2895"/>
        <v>-0.046093</v>
      </c>
      <c r="E70020" s="1">
        <v>-0.0813760617062201</v>
      </c>
    </row>
    <row r="70021" spans="1:5">
      <c r="A70021" t="s">
        <v>1224</v>
      </c>
      <c r="B70021" t="s">
        <v>76</v>
      </c>
      <c r="C70021">
        <v>-0.099964</v>
      </c>
      <c r="D70021" s="1">
        <f t="shared" si="2895"/>
        <v>-0.101205</v>
      </c>
      <c r="E70021" s="1">
        <v>0.00893769522493702</v>
      </c>
    </row>
    <row r="70022" spans="1:5">
      <c r="A70022" t="s">
        <v>1224</v>
      </c>
      <c r="B70022" t="s">
        <v>77</v>
      </c>
      <c r="C70022">
        <v>-0.096047</v>
      </c>
      <c r="D70022" s="1">
        <f t="shared" si="2895"/>
        <v>-0.097288</v>
      </c>
      <c r="E70022" s="1">
        <v>-0.0537896536821534</v>
      </c>
    </row>
    <row r="70023" ht="17.6" spans="1:5">
      <c r="A70023" t="s">
        <v>1224</v>
      </c>
      <c r="B70023" t="s">
        <v>78</v>
      </c>
      <c r="C70023">
        <v>-0.116747</v>
      </c>
      <c r="D70023" s="1">
        <f t="shared" si="2895"/>
        <v>-0.117988</v>
      </c>
      <c r="E70023" s="2">
        <v>0.0340218199247775</v>
      </c>
    </row>
    <row r="70024" spans="1:5">
      <c r="A70024" t="s">
        <v>1224</v>
      </c>
      <c r="B70024" t="s">
        <v>79</v>
      </c>
      <c r="C70024">
        <v>-0.173762</v>
      </c>
      <c r="D70024" s="1">
        <f t="shared" si="2895"/>
        <v>-0.175003</v>
      </c>
      <c r="E70024" s="1">
        <v>-0.0787099421730732</v>
      </c>
    </row>
    <row r="70025" spans="1:5">
      <c r="A70025" t="s">
        <v>1224</v>
      </c>
      <c r="B70025" t="s">
        <v>80</v>
      </c>
      <c r="C70025">
        <v>0.032355</v>
      </c>
      <c r="D70025" s="1">
        <f t="shared" si="2895"/>
        <v>0.031114</v>
      </c>
      <c r="E70025" s="1">
        <v>-0.00684845940018811</v>
      </c>
    </row>
    <row r="70026" spans="1:5">
      <c r="A70026" t="s">
        <v>1224</v>
      </c>
      <c r="B70026" t="s">
        <v>81</v>
      </c>
      <c r="C70026">
        <v>0.0296</v>
      </c>
      <c r="D70026" s="1">
        <f t="shared" si="2895"/>
        <v>0.028359</v>
      </c>
      <c r="E70026" s="1">
        <v>-0.0376726657058915</v>
      </c>
    </row>
    <row r="70027" spans="1:5">
      <c r="A70027" t="s">
        <v>1225</v>
      </c>
      <c r="B70027" t="s">
        <v>63</v>
      </c>
      <c r="D70027" s="1">
        <f t="shared" si="2895"/>
        <v>-0.001241</v>
      </c>
      <c r="E70027" s="1">
        <v>0.0228991036450277</v>
      </c>
    </row>
    <row r="70028" spans="1:5">
      <c r="A70028" t="s">
        <v>1225</v>
      </c>
      <c r="B70028" t="s">
        <v>64</v>
      </c>
      <c r="C70028">
        <v>0.648684</v>
      </c>
      <c r="D70028" s="1">
        <f t="shared" si="2895"/>
        <v>0.647443</v>
      </c>
      <c r="E70028" s="1">
        <v>0.0240065624344737</v>
      </c>
    </row>
    <row r="70029" spans="1:5">
      <c r="A70029" t="s">
        <v>1225</v>
      </c>
      <c r="B70029" t="s">
        <v>65</v>
      </c>
      <c r="C70029">
        <v>0.250599</v>
      </c>
      <c r="D70029" s="1">
        <f t="shared" si="2895"/>
        <v>0.249358</v>
      </c>
      <c r="E70029" s="1">
        <v>0.0255788133349303</v>
      </c>
    </row>
    <row r="70030" spans="1:5">
      <c r="A70030" t="s">
        <v>1225</v>
      </c>
      <c r="B70030" t="s">
        <v>66</v>
      </c>
      <c r="C70030">
        <v>-0.132738</v>
      </c>
      <c r="D70030" s="1">
        <f t="shared" si="2895"/>
        <v>-0.133979</v>
      </c>
      <c r="E70030" s="1">
        <v>-0.00477199401632337</v>
      </c>
    </row>
    <row r="70031" spans="1:5">
      <c r="A70031" t="s">
        <v>1225</v>
      </c>
      <c r="B70031" t="s">
        <v>67</v>
      </c>
      <c r="C70031">
        <v>0.001104</v>
      </c>
      <c r="D70031" s="1">
        <f t="shared" si="2895"/>
        <v>-0.000137</v>
      </c>
      <c r="E70031" s="1">
        <v>0.0120166159104529</v>
      </c>
    </row>
    <row r="70032" spans="1:5">
      <c r="A70032" t="s">
        <v>1225</v>
      </c>
      <c r="B70032" t="s">
        <v>68</v>
      </c>
      <c r="C70032">
        <v>0.269754</v>
      </c>
      <c r="D70032" s="1">
        <f t="shared" si="2895"/>
        <v>0.268513</v>
      </c>
      <c r="E70032" s="1">
        <v>-0.0236831823677071</v>
      </c>
    </row>
    <row r="70033" spans="1:5">
      <c r="A70033" t="s">
        <v>1225</v>
      </c>
      <c r="B70033" t="s">
        <v>69</v>
      </c>
      <c r="C70033">
        <v>0.103329</v>
      </c>
      <c r="D70033" s="1">
        <f t="shared" si="2895"/>
        <v>0.102088</v>
      </c>
      <c r="E70033" s="1">
        <v>-0.00426042488637969</v>
      </c>
    </row>
    <row r="70034" spans="1:5">
      <c r="A70034" t="s">
        <v>1225</v>
      </c>
      <c r="B70034" t="s">
        <v>70</v>
      </c>
      <c r="C70034">
        <v>0.194124</v>
      </c>
      <c r="D70034" s="1">
        <f t="shared" si="2895"/>
        <v>0.192883</v>
      </c>
      <c r="E70034" s="1">
        <v>0.0512694228023218</v>
      </c>
    </row>
    <row r="70035" spans="1:5">
      <c r="A70035" t="s">
        <v>1225</v>
      </c>
      <c r="B70035" t="s">
        <v>71</v>
      </c>
      <c r="C70035">
        <v>-0.480448</v>
      </c>
      <c r="D70035" s="1">
        <f t="shared" si="2895"/>
        <v>-0.481689</v>
      </c>
      <c r="E70035" s="1">
        <v>-0.0648536467428918</v>
      </c>
    </row>
    <row r="70036" spans="1:5">
      <c r="A70036" t="s">
        <v>1225</v>
      </c>
      <c r="B70036" t="s">
        <v>72</v>
      </c>
      <c r="C70036">
        <v>0.131924</v>
      </c>
      <c r="D70036" s="1">
        <f t="shared" si="2895"/>
        <v>0.130683</v>
      </c>
      <c r="E70036" s="1">
        <v>-0.0290101531713734</v>
      </c>
    </row>
    <row r="70037" spans="1:5">
      <c r="A70037" t="s">
        <v>1225</v>
      </c>
      <c r="B70037" t="s">
        <v>73</v>
      </c>
      <c r="C70037">
        <v>-0.075831</v>
      </c>
      <c r="D70037" s="1">
        <f t="shared" si="2895"/>
        <v>-0.077072</v>
      </c>
      <c r="E70037" s="1">
        <v>-0.028589632663037</v>
      </c>
    </row>
    <row r="70038" spans="1:5">
      <c r="A70038" t="s">
        <v>1225</v>
      </c>
      <c r="B70038" t="s">
        <v>74</v>
      </c>
      <c r="C70038">
        <v>0.103476</v>
      </c>
      <c r="D70038" s="1">
        <f t="shared" si="2895"/>
        <v>0.102235</v>
      </c>
      <c r="E70038" s="1">
        <v>0.00305523727221059</v>
      </c>
    </row>
    <row r="70039" spans="1:5">
      <c r="A70039" t="s">
        <v>1225</v>
      </c>
      <c r="B70039" t="s">
        <v>75</v>
      </c>
      <c r="C70039">
        <v>-0.249555</v>
      </c>
      <c r="D70039" s="1">
        <f t="shared" si="2895"/>
        <v>-0.250796</v>
      </c>
      <c r="E70039" s="1">
        <v>-0.0813760617062201</v>
      </c>
    </row>
    <row r="70040" spans="1:5">
      <c r="A70040" t="s">
        <v>1225</v>
      </c>
      <c r="B70040" t="s">
        <v>76</v>
      </c>
      <c r="C70040">
        <v>-0.075111</v>
      </c>
      <c r="D70040" s="1">
        <f t="shared" si="2895"/>
        <v>-0.076352</v>
      </c>
      <c r="E70040" s="1">
        <v>0.00893769522493702</v>
      </c>
    </row>
    <row r="70041" spans="1:5">
      <c r="A70041" t="s">
        <v>1225</v>
      </c>
      <c r="B70041" t="s">
        <v>77</v>
      </c>
      <c r="C70041">
        <v>-0.174629</v>
      </c>
      <c r="D70041" s="1">
        <f t="shared" si="2895"/>
        <v>-0.17587</v>
      </c>
      <c r="E70041" s="1">
        <v>-0.0537896536821534</v>
      </c>
    </row>
    <row r="70042" ht="17.6" spans="1:5">
      <c r="A70042" t="s">
        <v>1225</v>
      </c>
      <c r="B70042" t="s">
        <v>78</v>
      </c>
      <c r="C70042">
        <v>0.000643</v>
      </c>
      <c r="D70042" s="1">
        <f t="shared" si="2895"/>
        <v>-0.000598</v>
      </c>
      <c r="E70042" s="2">
        <v>0.0340218199247775</v>
      </c>
    </row>
    <row r="70043" spans="1:5">
      <c r="A70043" t="s">
        <v>1225</v>
      </c>
      <c r="B70043" t="s">
        <v>79</v>
      </c>
      <c r="C70043">
        <v>-0.066195</v>
      </c>
      <c r="D70043" s="1">
        <f t="shared" si="2895"/>
        <v>-0.067436</v>
      </c>
      <c r="E70043" s="1">
        <v>-0.0787099421730732</v>
      </c>
    </row>
    <row r="70044" spans="1:5">
      <c r="A70044" t="s">
        <v>1225</v>
      </c>
      <c r="B70044" t="s">
        <v>80</v>
      </c>
      <c r="C70044">
        <v>0.003441</v>
      </c>
      <c r="D70044" s="1">
        <f t="shared" si="2895"/>
        <v>0.0022</v>
      </c>
      <c r="E70044" s="1">
        <v>-0.00684845940018811</v>
      </c>
    </row>
    <row r="70045" spans="1:5">
      <c r="A70045" t="s">
        <v>1225</v>
      </c>
      <c r="B70045" t="s">
        <v>81</v>
      </c>
      <c r="C70045">
        <v>-0.015089</v>
      </c>
      <c r="D70045" s="1">
        <f t="shared" si="2895"/>
        <v>-0.01633</v>
      </c>
      <c r="E70045" s="1">
        <v>-0.0376726657058915</v>
      </c>
    </row>
    <row r="70046" spans="1:5">
      <c r="A70046" t="s">
        <v>1226</v>
      </c>
      <c r="B70046" t="s">
        <v>23</v>
      </c>
      <c r="D70046" s="1">
        <f t="shared" ref="D70046:D70054" si="2896">C70046-0.2466/100</f>
        <v>-0.002466</v>
      </c>
      <c r="E70046" s="1">
        <v>0.00895458637055154</v>
      </c>
    </row>
    <row r="70047" ht="17.6" spans="1:5">
      <c r="A70047" t="s">
        <v>1226</v>
      </c>
      <c r="B70047" t="s">
        <v>24</v>
      </c>
      <c r="C70047">
        <v>-0.058648</v>
      </c>
      <c r="D70047" s="1">
        <f t="shared" si="2896"/>
        <v>-0.061114</v>
      </c>
      <c r="E70047" s="2">
        <v>-0.0136491822368505</v>
      </c>
    </row>
    <row r="70048" spans="1:5">
      <c r="A70048" t="s">
        <v>1226</v>
      </c>
      <c r="B70048" t="s">
        <v>25</v>
      </c>
      <c r="C70048">
        <v>0.050658</v>
      </c>
      <c r="D70048" s="1">
        <f t="shared" si="2896"/>
        <v>0.048192</v>
      </c>
      <c r="E70048" s="1">
        <v>-0.00588309511504913</v>
      </c>
    </row>
    <row r="70049" spans="1:5">
      <c r="A70049" t="s">
        <v>1226</v>
      </c>
      <c r="B70049" t="s">
        <v>26</v>
      </c>
      <c r="C70049">
        <v>0.008594</v>
      </c>
      <c r="D70049" s="1">
        <f t="shared" si="2896"/>
        <v>0.006128</v>
      </c>
      <c r="E70049" s="1">
        <v>0.00387740032708931</v>
      </c>
    </row>
    <row r="70050" ht="17.6" spans="1:5">
      <c r="A70050" t="s">
        <v>1226</v>
      </c>
      <c r="B70050" t="s">
        <v>27</v>
      </c>
      <c r="C70050">
        <v>-0.027307</v>
      </c>
      <c r="D70050" s="1">
        <f t="shared" si="2896"/>
        <v>-0.029773</v>
      </c>
      <c r="E70050" s="2">
        <v>0.00200386384936938</v>
      </c>
    </row>
    <row r="70051" spans="1:5">
      <c r="A70051" t="s">
        <v>1226</v>
      </c>
      <c r="B70051" t="s">
        <v>28</v>
      </c>
      <c r="C70051">
        <v>0.007092</v>
      </c>
      <c r="D70051" s="1">
        <f t="shared" si="2896"/>
        <v>0.004626</v>
      </c>
      <c r="E70051" s="1">
        <v>0.0723438326097345</v>
      </c>
    </row>
    <row r="70052" spans="1:5">
      <c r="A70052" t="s">
        <v>1226</v>
      </c>
      <c r="B70052" t="s">
        <v>29</v>
      </c>
      <c r="C70052">
        <v>0.085681</v>
      </c>
      <c r="D70052" s="1">
        <f t="shared" si="2896"/>
        <v>0.083215</v>
      </c>
      <c r="E70052" s="1">
        <v>0.00463713858978304</v>
      </c>
    </row>
    <row r="70053" spans="1:5">
      <c r="A70053" t="s">
        <v>1226</v>
      </c>
      <c r="B70053" t="s">
        <v>30</v>
      </c>
      <c r="C70053">
        <v>0.014595</v>
      </c>
      <c r="D70053" s="1">
        <f t="shared" si="2896"/>
        <v>0.012129</v>
      </c>
      <c r="E70053" s="1">
        <v>0.0636850012628541</v>
      </c>
    </row>
    <row r="70054" spans="1:5">
      <c r="A70054" t="s">
        <v>1226</v>
      </c>
      <c r="B70054" t="s">
        <v>31</v>
      </c>
      <c r="C70054">
        <v>0.010389</v>
      </c>
      <c r="D70054" s="1">
        <f t="shared" si="2896"/>
        <v>0.007923</v>
      </c>
      <c r="E70054" s="1">
        <v>0.0213542608434474</v>
      </c>
    </row>
    <row r="70055" spans="1:5">
      <c r="A70055" t="s">
        <v>1226</v>
      </c>
      <c r="B70055" t="s">
        <v>32</v>
      </c>
      <c r="C70055">
        <v>0.052992</v>
      </c>
      <c r="D70055" s="1">
        <f t="shared" ref="D70055:D70058" si="2897">C70055-0.2263/100</f>
        <v>0.050729</v>
      </c>
      <c r="E70055" s="1">
        <v>0.106264967777577</v>
      </c>
    </row>
    <row r="70056" ht="17.6" spans="1:5">
      <c r="A70056" t="s">
        <v>1226</v>
      </c>
      <c r="B70056" t="s">
        <v>33</v>
      </c>
      <c r="C70056">
        <v>0.00025</v>
      </c>
      <c r="D70056" s="1">
        <f t="shared" si="2897"/>
        <v>-0.002013</v>
      </c>
      <c r="E70056" s="2">
        <v>0.203430603967445</v>
      </c>
    </row>
    <row r="70057" spans="1:5">
      <c r="A70057" t="s">
        <v>1226</v>
      </c>
      <c r="B70057" t="s">
        <v>34</v>
      </c>
      <c r="C70057">
        <v>0.140175</v>
      </c>
      <c r="D70057" s="1">
        <f t="shared" si="2897"/>
        <v>0.137912</v>
      </c>
      <c r="E70057" s="1">
        <v>-0.00977967013429789</v>
      </c>
    </row>
    <row r="70058" spans="1:5">
      <c r="A70058" t="s">
        <v>1226</v>
      </c>
      <c r="B70058" t="s">
        <v>35</v>
      </c>
      <c r="C70058">
        <v>0.051592</v>
      </c>
      <c r="D70058" s="1">
        <f t="shared" si="2897"/>
        <v>0.049329</v>
      </c>
      <c r="E70058" s="1">
        <v>0.0288674360285737</v>
      </c>
    </row>
    <row r="70059" spans="1:5">
      <c r="A70059" t="s">
        <v>1226</v>
      </c>
      <c r="B70059" t="s">
        <v>36</v>
      </c>
      <c r="C70059">
        <v>0.074113</v>
      </c>
      <c r="D70059" s="1">
        <f>C70059-0.206/100</f>
        <v>0.072053</v>
      </c>
      <c r="E70059" s="1">
        <v>0.130132128635959</v>
      </c>
    </row>
    <row r="70060" spans="1:5">
      <c r="A70060" t="s">
        <v>1226</v>
      </c>
      <c r="B70060" t="s">
        <v>37</v>
      </c>
      <c r="C70060">
        <v>0.177299</v>
      </c>
      <c r="D70060" s="1">
        <f>C70060-0.206/100</f>
        <v>0.175239</v>
      </c>
      <c r="E70060" s="1">
        <v>0.183045308334083</v>
      </c>
    </row>
    <row r="70061" spans="1:5">
      <c r="A70061" t="s">
        <v>1226</v>
      </c>
      <c r="B70061" t="s">
        <v>38</v>
      </c>
      <c r="C70061">
        <v>0.079795</v>
      </c>
      <c r="D70061" s="1">
        <f>C70061-0.1856/100</f>
        <v>0.077939</v>
      </c>
      <c r="E70061" s="1">
        <v>0.0364380593089738</v>
      </c>
    </row>
    <row r="70062" spans="1:5">
      <c r="A70062" t="s">
        <v>1226</v>
      </c>
      <c r="B70062" t="s">
        <v>39</v>
      </c>
      <c r="C70062">
        <v>-0.109314</v>
      </c>
      <c r="D70062" s="1">
        <f>C70062-0.1652/100</f>
        <v>-0.110966</v>
      </c>
      <c r="E70062" s="1">
        <v>-0.0741889838395193</v>
      </c>
    </row>
    <row r="70063" spans="1:5">
      <c r="A70063" t="s">
        <v>1226</v>
      </c>
      <c r="B70063" t="s">
        <v>40</v>
      </c>
      <c r="C70063">
        <v>0.000626</v>
      </c>
      <c r="D70063" s="1">
        <f>C70063-0.1652/100</f>
        <v>-0.001026</v>
      </c>
      <c r="E70063" s="1">
        <v>-0.145085284501015</v>
      </c>
    </row>
    <row r="70064" spans="1:5">
      <c r="A70064" t="s">
        <v>1226</v>
      </c>
      <c r="B70064" t="s">
        <v>41</v>
      </c>
      <c r="C70064">
        <v>-0.059449</v>
      </c>
      <c r="D70064" s="1">
        <f>C70064-0.1447/100</f>
        <v>-0.060896</v>
      </c>
      <c r="E70064" s="1">
        <v>-0.126385382400867</v>
      </c>
    </row>
    <row r="70065" spans="1:5">
      <c r="A70065" t="s">
        <v>1226</v>
      </c>
      <c r="B70065" t="s">
        <v>42</v>
      </c>
      <c r="C70065">
        <v>0.04358</v>
      </c>
      <c r="D70065" s="1">
        <f>C70065-0.1447/100</f>
        <v>0.042133</v>
      </c>
      <c r="E70065" s="1">
        <v>-0.0492341706239515</v>
      </c>
    </row>
    <row r="70066" spans="1:5">
      <c r="A70066" t="s">
        <v>1226</v>
      </c>
      <c r="B70066" t="s">
        <v>43</v>
      </c>
      <c r="C70066">
        <v>0.082244</v>
      </c>
      <c r="D70066" s="1">
        <f t="shared" ref="D70066:D70129" si="2898">C70066-0.1241/100</f>
        <v>0.081003</v>
      </c>
      <c r="E70066" s="1">
        <v>0.106785091619412</v>
      </c>
    </row>
    <row r="70067" spans="1:5">
      <c r="A70067" t="s">
        <v>1226</v>
      </c>
      <c r="B70067" t="s">
        <v>44</v>
      </c>
      <c r="C70067">
        <v>0.005007</v>
      </c>
      <c r="D70067" s="1">
        <f t="shared" si="2898"/>
        <v>0.003766</v>
      </c>
      <c r="E70067" s="1">
        <v>0.0173378223774826</v>
      </c>
    </row>
    <row r="70068" spans="1:5">
      <c r="A70068" t="s">
        <v>1226</v>
      </c>
      <c r="B70068" t="s">
        <v>45</v>
      </c>
      <c r="C70068">
        <v>0.036049</v>
      </c>
      <c r="D70068" s="1">
        <f t="shared" si="2898"/>
        <v>0.034808</v>
      </c>
      <c r="E70068" s="1">
        <v>0.0259769903378557</v>
      </c>
    </row>
    <row r="70069" spans="1:5">
      <c r="A70069" t="s">
        <v>1226</v>
      </c>
      <c r="B70069" t="s">
        <v>46</v>
      </c>
      <c r="C70069">
        <v>-0.222631</v>
      </c>
      <c r="D70069" s="1">
        <f t="shared" si="2898"/>
        <v>-0.223872</v>
      </c>
      <c r="E70069" s="1">
        <v>-0.227728928566544</v>
      </c>
    </row>
    <row r="70070" spans="1:5">
      <c r="A70070" t="s">
        <v>1226</v>
      </c>
      <c r="B70070" t="s">
        <v>47</v>
      </c>
      <c r="C70070">
        <v>-0.056041</v>
      </c>
      <c r="D70070" s="1">
        <f t="shared" si="2898"/>
        <v>-0.057282</v>
      </c>
      <c r="E70070" s="1">
        <v>-0.01936673056692</v>
      </c>
    </row>
    <row r="70071" spans="1:5">
      <c r="A70071" t="s">
        <v>1226</v>
      </c>
      <c r="B70071" t="s">
        <v>48</v>
      </c>
      <c r="C70071">
        <v>0.1835</v>
      </c>
      <c r="D70071" s="1">
        <f t="shared" si="2898"/>
        <v>0.182259</v>
      </c>
      <c r="E70071" s="1">
        <v>0.116295632540656</v>
      </c>
    </row>
    <row r="70072" spans="1:5">
      <c r="A70072" t="s">
        <v>1226</v>
      </c>
      <c r="B70072" t="s">
        <v>49</v>
      </c>
      <c r="C70072">
        <v>-0.0468</v>
      </c>
      <c r="D70072" s="1">
        <f t="shared" si="2898"/>
        <v>-0.048041</v>
      </c>
      <c r="E70072" s="1">
        <v>-0.02307617176751</v>
      </c>
    </row>
    <row r="70073" spans="1:5">
      <c r="A70073" t="s">
        <v>1226</v>
      </c>
      <c r="B70073" t="s">
        <v>50</v>
      </c>
      <c r="C70073">
        <v>0.040084</v>
      </c>
      <c r="D70073" s="1">
        <f t="shared" si="2898"/>
        <v>0.038843</v>
      </c>
      <c r="E70073" s="1">
        <v>-0.00862888506645288</v>
      </c>
    </row>
    <row r="70074" spans="1:5">
      <c r="A70074" t="s">
        <v>1226</v>
      </c>
      <c r="B70074" t="s">
        <v>51</v>
      </c>
      <c r="C70074">
        <v>0.018767</v>
      </c>
      <c r="D70074" s="1">
        <f t="shared" si="2898"/>
        <v>0.017526</v>
      </c>
      <c r="E70074" s="1">
        <v>0.00321279165443796</v>
      </c>
    </row>
    <row r="70075" spans="1:5">
      <c r="A70075" t="s">
        <v>1226</v>
      </c>
      <c r="B70075" t="s">
        <v>52</v>
      </c>
      <c r="C70075">
        <v>0.048026</v>
      </c>
      <c r="D70075" s="1">
        <f t="shared" si="2898"/>
        <v>0.046785</v>
      </c>
      <c r="E70075" s="1">
        <v>0.015735002916433</v>
      </c>
    </row>
    <row r="70076" spans="1:5">
      <c r="A70076" t="s">
        <v>1226</v>
      </c>
      <c r="B70076" t="s">
        <v>53</v>
      </c>
      <c r="C70076">
        <v>-0.012555</v>
      </c>
      <c r="D70076" s="1">
        <f t="shared" si="2898"/>
        <v>-0.013796</v>
      </c>
      <c r="E70076" s="1">
        <v>0.0343883795368704</v>
      </c>
    </row>
    <row r="70077" spans="1:5">
      <c r="A70077" t="s">
        <v>1226</v>
      </c>
      <c r="B70077" t="s">
        <v>54</v>
      </c>
      <c r="C70077">
        <v>-0.034965</v>
      </c>
      <c r="D70077" s="1">
        <f t="shared" si="2898"/>
        <v>-0.036206</v>
      </c>
      <c r="E70077" s="1">
        <v>-0.0274241909410852</v>
      </c>
    </row>
    <row r="70078" spans="1:5">
      <c r="A70078" t="s">
        <v>1226</v>
      </c>
      <c r="B70078" t="s">
        <v>55</v>
      </c>
      <c r="C70078">
        <v>0.030962</v>
      </c>
      <c r="D70078" s="1">
        <f t="shared" si="2898"/>
        <v>0.029721</v>
      </c>
      <c r="E70078" s="1">
        <v>0.0306386899394051</v>
      </c>
    </row>
    <row r="70079" spans="1:5">
      <c r="A70079" t="s">
        <v>1226</v>
      </c>
      <c r="B70079" t="s">
        <v>56</v>
      </c>
      <c r="C70079">
        <v>0.022364</v>
      </c>
      <c r="D70079" s="1">
        <f t="shared" si="2898"/>
        <v>0.021123</v>
      </c>
      <c r="E70079" s="1">
        <v>0.0469907000011611</v>
      </c>
    </row>
    <row r="70080" spans="1:5">
      <c r="A70080" t="s">
        <v>1226</v>
      </c>
      <c r="B70080" t="s">
        <v>57</v>
      </c>
      <c r="C70080">
        <v>-0.083438</v>
      </c>
      <c r="D70080" s="1">
        <f t="shared" si="2898"/>
        <v>-0.084679</v>
      </c>
      <c r="E70080" s="1">
        <v>-0.0462857595317464</v>
      </c>
    </row>
    <row r="70081" spans="1:5">
      <c r="A70081" t="s">
        <v>1226</v>
      </c>
      <c r="B70081" t="s">
        <v>58</v>
      </c>
      <c r="C70081">
        <v>0.064098</v>
      </c>
      <c r="D70081" s="1">
        <f t="shared" si="2898"/>
        <v>0.062857</v>
      </c>
      <c r="E70081" s="1">
        <v>0.0166505897703243</v>
      </c>
    </row>
    <row r="70082" spans="1:5">
      <c r="A70082" t="s">
        <v>1226</v>
      </c>
      <c r="B70082" t="s">
        <v>59</v>
      </c>
      <c r="C70082">
        <v>-0.010253</v>
      </c>
      <c r="D70082" s="1">
        <f t="shared" si="2898"/>
        <v>-0.011494</v>
      </c>
      <c r="E70082" s="1">
        <v>0.0248946953069259</v>
      </c>
    </row>
    <row r="70083" spans="1:5">
      <c r="A70083" t="s">
        <v>1226</v>
      </c>
      <c r="B70083" t="s">
        <v>60</v>
      </c>
      <c r="C70083">
        <v>0.126902</v>
      </c>
      <c r="D70083" s="1">
        <f t="shared" si="2898"/>
        <v>0.125661</v>
      </c>
      <c r="E70083" s="1">
        <v>-0.00716961904419644</v>
      </c>
    </row>
    <row r="70084" spans="1:5">
      <c r="A70084" t="s">
        <v>1226</v>
      </c>
      <c r="B70084" t="s">
        <v>61</v>
      </c>
      <c r="C70084">
        <v>0.078262</v>
      </c>
      <c r="D70084" s="1">
        <f t="shared" si="2898"/>
        <v>0.077021</v>
      </c>
      <c r="E70084" s="1">
        <v>-0.0222978518864465</v>
      </c>
    </row>
    <row r="70085" spans="1:5">
      <c r="A70085" t="s">
        <v>1226</v>
      </c>
      <c r="B70085" t="s">
        <v>62</v>
      </c>
      <c r="C70085">
        <v>0.057003</v>
      </c>
      <c r="D70085" s="1">
        <f t="shared" si="2898"/>
        <v>0.055762</v>
      </c>
      <c r="E70085" s="1">
        <v>-0.0131218441358778</v>
      </c>
    </row>
    <row r="70086" spans="1:5">
      <c r="A70086" t="s">
        <v>1226</v>
      </c>
      <c r="B70086" t="s">
        <v>63</v>
      </c>
      <c r="C70086">
        <v>0.047252</v>
      </c>
      <c r="D70086" s="1">
        <f t="shared" si="2898"/>
        <v>0.046011</v>
      </c>
      <c r="E70086" s="1">
        <v>0.0228991036450277</v>
      </c>
    </row>
    <row r="70087" spans="1:5">
      <c r="A70087" t="s">
        <v>1226</v>
      </c>
      <c r="B70087" t="s">
        <v>64</v>
      </c>
      <c r="C70087">
        <v>-0.050025</v>
      </c>
      <c r="D70087" s="1">
        <f t="shared" si="2898"/>
        <v>-0.051266</v>
      </c>
      <c r="E70087" s="1">
        <v>0.0240065624344737</v>
      </c>
    </row>
    <row r="70088" spans="1:5">
      <c r="A70088" t="s">
        <v>1226</v>
      </c>
      <c r="B70088" t="s">
        <v>65</v>
      </c>
      <c r="C70088">
        <v>0.047496</v>
      </c>
      <c r="D70088" s="1">
        <f t="shared" si="2898"/>
        <v>0.046255</v>
      </c>
      <c r="E70088" s="1">
        <v>0.0255788133349303</v>
      </c>
    </row>
    <row r="70089" spans="1:5">
      <c r="A70089" t="s">
        <v>1226</v>
      </c>
      <c r="B70089" t="s">
        <v>66</v>
      </c>
      <c r="C70089">
        <v>0.167817</v>
      </c>
      <c r="D70089" s="1">
        <f t="shared" si="2898"/>
        <v>0.166576</v>
      </c>
      <c r="E70089" s="1">
        <v>-0.00477199401632337</v>
      </c>
    </row>
    <row r="70090" spans="1:5">
      <c r="A70090" t="s">
        <v>1226</v>
      </c>
      <c r="B70090" t="s">
        <v>67</v>
      </c>
      <c r="C70090">
        <v>0.081874</v>
      </c>
      <c r="D70090" s="1">
        <f t="shared" si="2898"/>
        <v>0.080633</v>
      </c>
      <c r="E70090" s="1">
        <v>0.0120166159104529</v>
      </c>
    </row>
    <row r="70091" spans="1:5">
      <c r="A70091" t="s">
        <v>1226</v>
      </c>
      <c r="B70091" t="s">
        <v>68</v>
      </c>
      <c r="C70091">
        <v>-0.046226</v>
      </c>
      <c r="D70091" s="1">
        <f t="shared" si="2898"/>
        <v>-0.047467</v>
      </c>
      <c r="E70091" s="1">
        <v>-0.0236831823677071</v>
      </c>
    </row>
    <row r="70092" spans="1:5">
      <c r="A70092" t="s">
        <v>1226</v>
      </c>
      <c r="B70092" t="s">
        <v>69</v>
      </c>
      <c r="C70092">
        <v>0.100204</v>
      </c>
      <c r="D70092" s="1">
        <f t="shared" si="2898"/>
        <v>0.098963</v>
      </c>
      <c r="E70092" s="1">
        <v>-0.00426042488637969</v>
      </c>
    </row>
    <row r="70093" spans="1:5">
      <c r="A70093" t="s">
        <v>1226</v>
      </c>
      <c r="B70093" t="s">
        <v>70</v>
      </c>
      <c r="C70093">
        <v>0.047584</v>
      </c>
      <c r="D70093" s="1">
        <f t="shared" si="2898"/>
        <v>0.046343</v>
      </c>
      <c r="E70093" s="1">
        <v>0.0512694228023218</v>
      </c>
    </row>
    <row r="70094" spans="1:5">
      <c r="A70094" t="s">
        <v>1226</v>
      </c>
      <c r="B70094" t="s">
        <v>71</v>
      </c>
      <c r="C70094">
        <v>-0.018808</v>
      </c>
      <c r="D70094" s="1">
        <f t="shared" si="2898"/>
        <v>-0.020049</v>
      </c>
      <c r="E70094" s="1">
        <v>-0.0648536467428918</v>
      </c>
    </row>
    <row r="70095" spans="1:5">
      <c r="A70095" t="s">
        <v>1226</v>
      </c>
      <c r="B70095" t="s">
        <v>72</v>
      </c>
      <c r="C70095">
        <v>0.026401</v>
      </c>
      <c r="D70095" s="1">
        <f t="shared" si="2898"/>
        <v>0.02516</v>
      </c>
      <c r="E70095" s="1">
        <v>-0.0290101531713734</v>
      </c>
    </row>
    <row r="70096" spans="1:5">
      <c r="A70096" t="s">
        <v>1226</v>
      </c>
      <c r="B70096" t="s">
        <v>73</v>
      </c>
      <c r="C70096">
        <v>0.106636</v>
      </c>
      <c r="D70096" s="1">
        <f t="shared" si="2898"/>
        <v>0.105395</v>
      </c>
      <c r="E70096" s="1">
        <v>-0.028589632663037</v>
      </c>
    </row>
    <row r="70097" spans="1:5">
      <c r="A70097" t="s">
        <v>1226</v>
      </c>
      <c r="B70097" t="s">
        <v>74</v>
      </c>
      <c r="C70097">
        <v>0.209295</v>
      </c>
      <c r="D70097" s="1">
        <f t="shared" si="2898"/>
        <v>0.208054</v>
      </c>
      <c r="E70097" s="1">
        <v>0.00305523727221059</v>
      </c>
    </row>
    <row r="70098" spans="1:5">
      <c r="A70098" t="s">
        <v>1226</v>
      </c>
      <c r="B70098" t="s">
        <v>75</v>
      </c>
      <c r="C70098">
        <v>-0.017347</v>
      </c>
      <c r="D70098" s="1">
        <f t="shared" si="2898"/>
        <v>-0.018588</v>
      </c>
      <c r="E70098" s="1">
        <v>-0.0813760617062201</v>
      </c>
    </row>
    <row r="70099" spans="1:5">
      <c r="A70099" t="s">
        <v>1226</v>
      </c>
      <c r="B70099" t="s">
        <v>76</v>
      </c>
      <c r="C70099">
        <v>-0.038838</v>
      </c>
      <c r="D70099" s="1">
        <f t="shared" si="2898"/>
        <v>-0.040079</v>
      </c>
      <c r="E70099" s="1">
        <v>0.00893769522493702</v>
      </c>
    </row>
    <row r="70100" spans="1:5">
      <c r="A70100" t="s">
        <v>1226</v>
      </c>
      <c r="B70100" t="s">
        <v>77</v>
      </c>
      <c r="C70100">
        <v>-0.032212</v>
      </c>
      <c r="D70100" s="1">
        <f t="shared" si="2898"/>
        <v>-0.033453</v>
      </c>
      <c r="E70100" s="1">
        <v>-0.0537896536821534</v>
      </c>
    </row>
    <row r="70101" ht="17.6" spans="1:5">
      <c r="A70101" t="s">
        <v>1226</v>
      </c>
      <c r="B70101" t="s">
        <v>78</v>
      </c>
      <c r="C70101">
        <v>0.156204</v>
      </c>
      <c r="D70101" s="1">
        <f t="shared" si="2898"/>
        <v>0.154963</v>
      </c>
      <c r="E70101" s="2">
        <v>0.0340218199247775</v>
      </c>
    </row>
    <row r="70102" spans="1:5">
      <c r="A70102" t="s">
        <v>1226</v>
      </c>
      <c r="B70102" t="s">
        <v>79</v>
      </c>
      <c r="C70102">
        <v>-0.184722</v>
      </c>
      <c r="D70102" s="1">
        <f t="shared" si="2898"/>
        <v>-0.185963</v>
      </c>
      <c r="E70102" s="1">
        <v>-0.0787099421730732</v>
      </c>
    </row>
    <row r="70103" spans="1:5">
      <c r="A70103" t="s">
        <v>1226</v>
      </c>
      <c r="B70103" t="s">
        <v>80</v>
      </c>
      <c r="C70103">
        <v>-0.018584</v>
      </c>
      <c r="D70103" s="1">
        <f t="shared" si="2898"/>
        <v>-0.019825</v>
      </c>
      <c r="E70103" s="1">
        <v>-0.00684845940018811</v>
      </c>
    </row>
    <row r="70104" spans="1:5">
      <c r="A70104" t="s">
        <v>1226</v>
      </c>
      <c r="B70104" t="s">
        <v>81</v>
      </c>
      <c r="C70104">
        <v>0.085687</v>
      </c>
      <c r="D70104" s="1">
        <f t="shared" si="2898"/>
        <v>0.084446</v>
      </c>
      <c r="E70104" s="1">
        <v>-0.0376726657058915</v>
      </c>
    </row>
    <row r="70105" spans="1:5">
      <c r="A70105" t="s">
        <v>1227</v>
      </c>
      <c r="B70105" t="s">
        <v>67</v>
      </c>
      <c r="D70105" s="1">
        <f t="shared" si="2898"/>
        <v>-0.001241</v>
      </c>
      <c r="E70105" s="1">
        <v>0.0120166159104529</v>
      </c>
    </row>
    <row r="70106" spans="1:5">
      <c r="A70106" t="s">
        <v>1227</v>
      </c>
      <c r="B70106" t="s">
        <v>68</v>
      </c>
      <c r="C70106">
        <v>0.891844</v>
      </c>
      <c r="D70106" s="1">
        <f t="shared" si="2898"/>
        <v>0.890603</v>
      </c>
      <c r="E70106" s="1">
        <v>-0.0236831823677071</v>
      </c>
    </row>
    <row r="70107" spans="1:5">
      <c r="A70107" t="s">
        <v>1227</v>
      </c>
      <c r="B70107" t="s">
        <v>69</v>
      </c>
      <c r="C70107">
        <v>-0.10731</v>
      </c>
      <c r="D70107" s="1">
        <f t="shared" si="2898"/>
        <v>-0.108551</v>
      </c>
      <c r="E70107" s="1">
        <v>-0.00426042488637969</v>
      </c>
    </row>
    <row r="70108" spans="1:5">
      <c r="A70108" t="s">
        <v>1227</v>
      </c>
      <c r="B70108" t="s">
        <v>70</v>
      </c>
      <c r="C70108">
        <v>0.070866</v>
      </c>
      <c r="D70108" s="1">
        <f t="shared" si="2898"/>
        <v>0.069625</v>
      </c>
      <c r="E70108" s="1">
        <v>0.0512694228023218</v>
      </c>
    </row>
    <row r="70109" spans="1:5">
      <c r="A70109" t="s">
        <v>1227</v>
      </c>
      <c r="B70109" t="s">
        <v>71</v>
      </c>
      <c r="C70109">
        <v>-0.246078</v>
      </c>
      <c r="D70109" s="1">
        <f t="shared" si="2898"/>
        <v>-0.247319</v>
      </c>
      <c r="E70109" s="1">
        <v>-0.0648536467428918</v>
      </c>
    </row>
    <row r="70110" spans="1:5">
      <c r="A70110" t="s">
        <v>1227</v>
      </c>
      <c r="B70110" t="s">
        <v>72</v>
      </c>
      <c r="C70110">
        <v>0.107932</v>
      </c>
      <c r="D70110" s="1">
        <f t="shared" si="2898"/>
        <v>0.106691</v>
      </c>
      <c r="E70110" s="1">
        <v>-0.0290101531713734</v>
      </c>
    </row>
    <row r="70111" spans="1:5">
      <c r="A70111" t="s">
        <v>1227</v>
      </c>
      <c r="B70111" t="s">
        <v>73</v>
      </c>
      <c r="C70111">
        <v>0.026995</v>
      </c>
      <c r="D70111" s="1">
        <f t="shared" si="2898"/>
        <v>0.025754</v>
      </c>
      <c r="E70111" s="1">
        <v>-0.028589632663037</v>
      </c>
    </row>
    <row r="70112" spans="1:5">
      <c r="A70112" t="s">
        <v>1227</v>
      </c>
      <c r="B70112" t="s">
        <v>74</v>
      </c>
      <c r="C70112">
        <v>-0.036495</v>
      </c>
      <c r="D70112" s="1">
        <f t="shared" si="2898"/>
        <v>-0.037736</v>
      </c>
      <c r="E70112" s="1">
        <v>0.00305523727221059</v>
      </c>
    </row>
    <row r="70113" spans="1:5">
      <c r="A70113" t="s">
        <v>1227</v>
      </c>
      <c r="B70113" t="s">
        <v>75</v>
      </c>
      <c r="C70113">
        <v>-0.086956</v>
      </c>
      <c r="D70113" s="1">
        <f t="shared" si="2898"/>
        <v>-0.088197</v>
      </c>
      <c r="E70113" s="1">
        <v>-0.0813760617062201</v>
      </c>
    </row>
    <row r="70114" spans="1:5">
      <c r="A70114" t="s">
        <v>1227</v>
      </c>
      <c r="B70114" t="s">
        <v>76</v>
      </c>
      <c r="C70114">
        <v>0.005952</v>
      </c>
      <c r="D70114" s="1">
        <f t="shared" si="2898"/>
        <v>0.004711</v>
      </c>
      <c r="E70114" s="1">
        <v>0.00893769522493702</v>
      </c>
    </row>
    <row r="70115" spans="1:5">
      <c r="A70115" t="s">
        <v>1227</v>
      </c>
      <c r="B70115" t="s">
        <v>77</v>
      </c>
      <c r="C70115">
        <v>-0.162299</v>
      </c>
      <c r="D70115" s="1">
        <f t="shared" si="2898"/>
        <v>-0.16354</v>
      </c>
      <c r="E70115" s="1">
        <v>-0.0537896536821534</v>
      </c>
    </row>
    <row r="70116" ht="17.6" spans="1:5">
      <c r="A70116" t="s">
        <v>1227</v>
      </c>
      <c r="B70116" t="s">
        <v>78</v>
      </c>
      <c r="C70116">
        <v>-0.048436</v>
      </c>
      <c r="D70116" s="1">
        <f t="shared" si="2898"/>
        <v>-0.049677</v>
      </c>
      <c r="E70116" s="2">
        <v>0.0340218199247775</v>
      </c>
    </row>
    <row r="70117" spans="1:5">
      <c r="A70117" t="s">
        <v>1227</v>
      </c>
      <c r="B70117" t="s">
        <v>79</v>
      </c>
      <c r="C70117">
        <v>-0.125133</v>
      </c>
      <c r="D70117" s="1">
        <f t="shared" si="2898"/>
        <v>-0.126374</v>
      </c>
      <c r="E70117" s="1">
        <v>-0.0787099421730732</v>
      </c>
    </row>
    <row r="70118" spans="1:5">
      <c r="A70118" t="s">
        <v>1227</v>
      </c>
      <c r="B70118" t="s">
        <v>80</v>
      </c>
      <c r="C70118">
        <v>-0.019394</v>
      </c>
      <c r="D70118" s="1">
        <f t="shared" si="2898"/>
        <v>-0.020635</v>
      </c>
      <c r="E70118" s="1">
        <v>-0.00684845940018811</v>
      </c>
    </row>
    <row r="70119" spans="1:5">
      <c r="A70119" t="s">
        <v>1227</v>
      </c>
      <c r="B70119" t="s">
        <v>81</v>
      </c>
      <c r="C70119">
        <v>-0.017305</v>
      </c>
      <c r="D70119" s="1">
        <f t="shared" si="2898"/>
        <v>-0.018546</v>
      </c>
      <c r="E70119" s="1">
        <v>-0.0376726657058915</v>
      </c>
    </row>
    <row r="70120" ht="17.6" spans="1:5">
      <c r="A70120" t="s">
        <v>1228</v>
      </c>
      <c r="B70120" t="s">
        <v>78</v>
      </c>
      <c r="D70120" s="1">
        <f t="shared" si="2898"/>
        <v>-0.001241</v>
      </c>
      <c r="E70120" s="2">
        <v>0.0340218199247775</v>
      </c>
    </row>
    <row r="70121" spans="1:5">
      <c r="A70121" t="s">
        <v>1228</v>
      </c>
      <c r="B70121" t="s">
        <v>79</v>
      </c>
      <c r="C70121">
        <v>-0.153639</v>
      </c>
      <c r="D70121" s="1">
        <f t="shared" si="2898"/>
        <v>-0.15488</v>
      </c>
      <c r="E70121" s="1">
        <v>-0.0787099421730732</v>
      </c>
    </row>
    <row r="70122" spans="1:5">
      <c r="A70122" t="s">
        <v>1228</v>
      </c>
      <c r="B70122" t="s">
        <v>80</v>
      </c>
      <c r="C70122">
        <v>-0.070064</v>
      </c>
      <c r="D70122" s="1">
        <f t="shared" si="2898"/>
        <v>-0.071305</v>
      </c>
      <c r="E70122" s="1">
        <v>-0.00684845940018811</v>
      </c>
    </row>
    <row r="70123" spans="1:5">
      <c r="A70123" t="s">
        <v>1228</v>
      </c>
      <c r="B70123" t="s">
        <v>81</v>
      </c>
      <c r="C70123">
        <v>-0.012557</v>
      </c>
      <c r="D70123" s="1">
        <f t="shared" si="2898"/>
        <v>-0.013798</v>
      </c>
      <c r="E70123" s="1">
        <v>-0.0376726657058915</v>
      </c>
    </row>
    <row r="70124" spans="1:5">
      <c r="A70124" t="s">
        <v>1229</v>
      </c>
      <c r="B70124" t="s">
        <v>57</v>
      </c>
      <c r="D70124" s="1">
        <f t="shared" si="2898"/>
        <v>-0.001241</v>
      </c>
      <c r="E70124" s="1">
        <v>-0.0462857595317464</v>
      </c>
    </row>
    <row r="70125" spans="1:5">
      <c r="A70125" t="s">
        <v>1229</v>
      </c>
      <c r="B70125" t="s">
        <v>58</v>
      </c>
      <c r="C70125">
        <v>-0.097611</v>
      </c>
      <c r="D70125" s="1">
        <f t="shared" si="2898"/>
        <v>-0.098852</v>
      </c>
      <c r="E70125" s="1">
        <v>0.0166505897703243</v>
      </c>
    </row>
    <row r="70126" spans="1:5">
      <c r="A70126" t="s">
        <v>1229</v>
      </c>
      <c r="B70126" t="s">
        <v>59</v>
      </c>
      <c r="C70126">
        <v>0.254678</v>
      </c>
      <c r="D70126" s="1">
        <f t="shared" si="2898"/>
        <v>0.253437</v>
      </c>
      <c r="E70126" s="1">
        <v>0.0248946953069259</v>
      </c>
    </row>
    <row r="70127" spans="1:5">
      <c r="A70127" t="s">
        <v>1229</v>
      </c>
      <c r="B70127" t="s">
        <v>60</v>
      </c>
      <c r="C70127">
        <v>-0.01637</v>
      </c>
      <c r="D70127" s="1">
        <f t="shared" si="2898"/>
        <v>-0.017611</v>
      </c>
      <c r="E70127" s="1">
        <v>-0.00716961904419644</v>
      </c>
    </row>
    <row r="70128" spans="1:5">
      <c r="A70128" t="s">
        <v>1229</v>
      </c>
      <c r="B70128" t="s">
        <v>61</v>
      </c>
      <c r="C70128">
        <v>-0.057692</v>
      </c>
      <c r="D70128" s="1">
        <f t="shared" si="2898"/>
        <v>-0.058933</v>
      </c>
      <c r="E70128" s="1">
        <v>-0.0222978518864465</v>
      </c>
    </row>
    <row r="70129" spans="1:5">
      <c r="A70129" t="s">
        <v>1229</v>
      </c>
      <c r="B70129" t="s">
        <v>62</v>
      </c>
      <c r="C70129">
        <v>-0.146138</v>
      </c>
      <c r="D70129" s="1">
        <f t="shared" si="2898"/>
        <v>-0.147379</v>
      </c>
      <c r="E70129" s="1">
        <v>-0.0131218441358778</v>
      </c>
    </row>
    <row r="70130" spans="1:5">
      <c r="A70130" t="s">
        <v>1229</v>
      </c>
      <c r="B70130" t="s">
        <v>63</v>
      </c>
      <c r="C70130">
        <v>-0.034017</v>
      </c>
      <c r="D70130" s="1">
        <f t="shared" ref="D70130:D70180" si="2899">C70130-0.1241/100</f>
        <v>-0.035258</v>
      </c>
      <c r="E70130" s="1">
        <v>0.0228991036450277</v>
      </c>
    </row>
    <row r="70131" spans="1:5">
      <c r="A70131" t="s">
        <v>1229</v>
      </c>
      <c r="B70131" t="s">
        <v>64</v>
      </c>
      <c r="C70131">
        <v>-0.081042</v>
      </c>
      <c r="D70131" s="1">
        <f t="shared" si="2899"/>
        <v>-0.082283</v>
      </c>
      <c r="E70131" s="1">
        <v>0.0240065624344737</v>
      </c>
    </row>
    <row r="70132" spans="1:5">
      <c r="A70132" t="s">
        <v>1229</v>
      </c>
      <c r="B70132" t="s">
        <v>65</v>
      </c>
      <c r="C70132">
        <v>0.097638</v>
      </c>
      <c r="D70132" s="1">
        <f t="shared" si="2899"/>
        <v>0.096397</v>
      </c>
      <c r="E70132" s="1">
        <v>0.0255788133349303</v>
      </c>
    </row>
    <row r="70133" spans="1:5">
      <c r="A70133" t="s">
        <v>1229</v>
      </c>
      <c r="B70133" t="s">
        <v>66</v>
      </c>
      <c r="C70133">
        <v>-0.054998</v>
      </c>
      <c r="D70133" s="1">
        <f t="shared" si="2899"/>
        <v>-0.056239</v>
      </c>
      <c r="E70133" s="1">
        <v>-0.00477199401632337</v>
      </c>
    </row>
    <row r="70134" spans="1:5">
      <c r="A70134" t="s">
        <v>1229</v>
      </c>
      <c r="B70134" t="s">
        <v>67</v>
      </c>
      <c r="C70134">
        <v>0.015182</v>
      </c>
      <c r="D70134" s="1">
        <f t="shared" si="2899"/>
        <v>0.013941</v>
      </c>
      <c r="E70134" s="1">
        <v>0.0120166159104529</v>
      </c>
    </row>
    <row r="70135" spans="1:5">
      <c r="A70135" t="s">
        <v>1229</v>
      </c>
      <c r="B70135" t="s">
        <v>68</v>
      </c>
      <c r="C70135">
        <v>-0.104188</v>
      </c>
      <c r="D70135" s="1">
        <f t="shared" si="2899"/>
        <v>-0.105429</v>
      </c>
      <c r="E70135" s="1">
        <v>-0.0236831823677071</v>
      </c>
    </row>
    <row r="70136" spans="1:5">
      <c r="A70136" t="s">
        <v>1229</v>
      </c>
      <c r="B70136" t="s">
        <v>69</v>
      </c>
      <c r="C70136">
        <v>-0.110184</v>
      </c>
      <c r="D70136" s="1">
        <f t="shared" si="2899"/>
        <v>-0.111425</v>
      </c>
      <c r="E70136" s="1">
        <v>-0.00426042488637969</v>
      </c>
    </row>
    <row r="70137" spans="1:5">
      <c r="A70137" t="s">
        <v>1229</v>
      </c>
      <c r="B70137" t="s">
        <v>70</v>
      </c>
      <c r="C70137">
        <v>-0.028143</v>
      </c>
      <c r="D70137" s="1">
        <f t="shared" si="2899"/>
        <v>-0.029384</v>
      </c>
      <c r="E70137" s="1">
        <v>0.0512694228023218</v>
      </c>
    </row>
    <row r="70138" spans="1:5">
      <c r="A70138" t="s">
        <v>1229</v>
      </c>
      <c r="B70138" t="s">
        <v>71</v>
      </c>
      <c r="C70138">
        <v>-0.068211</v>
      </c>
      <c r="D70138" s="1">
        <f t="shared" si="2899"/>
        <v>-0.069452</v>
      </c>
      <c r="E70138" s="1">
        <v>-0.0648536467428918</v>
      </c>
    </row>
    <row r="70139" spans="1:5">
      <c r="A70139" t="s">
        <v>1229</v>
      </c>
      <c r="B70139" t="s">
        <v>72</v>
      </c>
      <c r="C70139">
        <v>0.017265</v>
      </c>
      <c r="D70139" s="1">
        <f t="shared" si="2899"/>
        <v>0.016024</v>
      </c>
      <c r="E70139" s="1">
        <v>-0.0290101531713734</v>
      </c>
    </row>
    <row r="70140" spans="1:5">
      <c r="A70140" t="s">
        <v>1229</v>
      </c>
      <c r="B70140" t="s">
        <v>73</v>
      </c>
      <c r="C70140">
        <v>-0.059063</v>
      </c>
      <c r="D70140" s="1">
        <f t="shared" si="2899"/>
        <v>-0.060304</v>
      </c>
      <c r="E70140" s="1">
        <v>-0.028589632663037</v>
      </c>
    </row>
    <row r="70141" spans="1:5">
      <c r="A70141" t="s">
        <v>1229</v>
      </c>
      <c r="B70141" t="s">
        <v>74</v>
      </c>
      <c r="C70141">
        <v>0.025253</v>
      </c>
      <c r="D70141" s="1">
        <f t="shared" si="2899"/>
        <v>0.024012</v>
      </c>
      <c r="E70141" s="1">
        <v>0.00305523727221059</v>
      </c>
    </row>
    <row r="70142" spans="1:5">
      <c r="A70142" t="s">
        <v>1229</v>
      </c>
      <c r="B70142" t="s">
        <v>75</v>
      </c>
      <c r="C70142">
        <v>-0.116477</v>
      </c>
      <c r="D70142" s="1">
        <f t="shared" si="2899"/>
        <v>-0.117718</v>
      </c>
      <c r="E70142" s="1">
        <v>-0.0813760617062201</v>
      </c>
    </row>
    <row r="70143" spans="1:5">
      <c r="A70143" t="s">
        <v>1229</v>
      </c>
      <c r="B70143" t="s">
        <v>76</v>
      </c>
      <c r="C70143">
        <v>0.034174</v>
      </c>
      <c r="D70143" s="1">
        <f t="shared" si="2899"/>
        <v>0.032933</v>
      </c>
      <c r="E70143" s="1">
        <v>0.00893769522493702</v>
      </c>
    </row>
    <row r="70144" spans="1:5">
      <c r="A70144" t="s">
        <v>1229</v>
      </c>
      <c r="B70144" t="s">
        <v>77</v>
      </c>
      <c r="C70144">
        <v>-0.049567</v>
      </c>
      <c r="D70144" s="1">
        <f t="shared" si="2899"/>
        <v>-0.050808</v>
      </c>
      <c r="E70144" s="1">
        <v>-0.0537896536821534</v>
      </c>
    </row>
    <row r="70145" ht="17.6" spans="1:5">
      <c r="A70145" t="s">
        <v>1229</v>
      </c>
      <c r="B70145" t="s">
        <v>78</v>
      </c>
      <c r="C70145">
        <v>0.030629</v>
      </c>
      <c r="D70145" s="1">
        <f t="shared" si="2899"/>
        <v>0.029388</v>
      </c>
      <c r="E70145" s="2">
        <v>0.0340218199247775</v>
      </c>
    </row>
    <row r="70146" spans="1:5">
      <c r="A70146" t="s">
        <v>1229</v>
      </c>
      <c r="B70146" t="s">
        <v>79</v>
      </c>
      <c r="C70146">
        <v>-0.09237</v>
      </c>
      <c r="D70146" s="1">
        <f t="shared" si="2899"/>
        <v>-0.093611</v>
      </c>
      <c r="E70146" s="1">
        <v>-0.0787099421730732</v>
      </c>
    </row>
    <row r="70147" spans="1:5">
      <c r="A70147" t="s">
        <v>1229</v>
      </c>
      <c r="B70147" t="s">
        <v>80</v>
      </c>
      <c r="C70147">
        <v>0.051327</v>
      </c>
      <c r="D70147" s="1">
        <f t="shared" si="2899"/>
        <v>0.050086</v>
      </c>
      <c r="E70147" s="1">
        <v>-0.00684845940018811</v>
      </c>
    </row>
    <row r="70148" spans="1:5">
      <c r="A70148" t="s">
        <v>1229</v>
      </c>
      <c r="B70148" t="s">
        <v>81</v>
      </c>
      <c r="C70148">
        <v>-0.00505</v>
      </c>
      <c r="D70148" s="1">
        <f t="shared" si="2899"/>
        <v>-0.006291</v>
      </c>
      <c r="E70148" s="1">
        <v>-0.0376726657058915</v>
      </c>
    </row>
    <row r="70149" spans="1:5">
      <c r="A70149" t="s">
        <v>1230</v>
      </c>
      <c r="B70149" t="s">
        <v>45</v>
      </c>
      <c r="D70149" s="1">
        <f t="shared" si="2899"/>
        <v>-0.001241</v>
      </c>
      <c r="E70149" s="1">
        <v>0.0259769903378557</v>
      </c>
    </row>
    <row r="70150" spans="1:5">
      <c r="A70150" t="s">
        <v>1230</v>
      </c>
      <c r="B70150" t="s">
        <v>46</v>
      </c>
      <c r="C70150">
        <v>1.760829</v>
      </c>
      <c r="D70150" s="1">
        <f t="shared" si="2899"/>
        <v>1.759588</v>
      </c>
      <c r="E70150" s="1">
        <v>-0.227728928566544</v>
      </c>
    </row>
    <row r="70151" spans="1:5">
      <c r="A70151" t="s">
        <v>1230</v>
      </c>
      <c r="B70151" t="s">
        <v>47</v>
      </c>
      <c r="C70151">
        <v>0.143929</v>
      </c>
      <c r="D70151" s="1">
        <f t="shared" si="2899"/>
        <v>0.142688</v>
      </c>
      <c r="E70151" s="1">
        <v>-0.01936673056692</v>
      </c>
    </row>
    <row r="70152" spans="1:5">
      <c r="A70152" t="s">
        <v>1230</v>
      </c>
      <c r="B70152" t="s">
        <v>48</v>
      </c>
      <c r="C70152">
        <v>0.002385</v>
      </c>
      <c r="D70152" s="1">
        <f t="shared" si="2899"/>
        <v>0.001144</v>
      </c>
      <c r="E70152" s="1">
        <v>0.116295632540656</v>
      </c>
    </row>
    <row r="70153" spans="1:5">
      <c r="A70153" t="s">
        <v>1230</v>
      </c>
      <c r="B70153" t="s">
        <v>49</v>
      </c>
      <c r="C70153">
        <v>0.014277</v>
      </c>
      <c r="D70153" s="1">
        <f t="shared" si="2899"/>
        <v>0.013036</v>
      </c>
      <c r="E70153" s="1">
        <v>-0.02307617176751</v>
      </c>
    </row>
    <row r="70154" spans="1:5">
      <c r="A70154" t="s">
        <v>1230</v>
      </c>
      <c r="B70154" t="s">
        <v>50</v>
      </c>
      <c r="C70154">
        <v>-0.068035</v>
      </c>
      <c r="D70154" s="1">
        <f t="shared" si="2899"/>
        <v>-0.069276</v>
      </c>
      <c r="E70154" s="1">
        <v>-0.00862888506645288</v>
      </c>
    </row>
    <row r="70155" spans="1:5">
      <c r="A70155" t="s">
        <v>1230</v>
      </c>
      <c r="B70155" t="s">
        <v>51</v>
      </c>
      <c r="C70155">
        <v>0.083453</v>
      </c>
      <c r="D70155" s="1">
        <f t="shared" si="2899"/>
        <v>0.082212</v>
      </c>
      <c r="E70155" s="1">
        <v>0.00321279165443796</v>
      </c>
    </row>
    <row r="70156" spans="1:5">
      <c r="A70156" t="s">
        <v>1230</v>
      </c>
      <c r="B70156" t="s">
        <v>52</v>
      </c>
      <c r="C70156">
        <v>0.03378</v>
      </c>
      <c r="D70156" s="1">
        <f t="shared" si="2899"/>
        <v>0.032539</v>
      </c>
      <c r="E70156" s="1">
        <v>0.015735002916433</v>
      </c>
    </row>
    <row r="70157" spans="1:5">
      <c r="A70157" t="s">
        <v>1230</v>
      </c>
      <c r="B70157" t="s">
        <v>53</v>
      </c>
      <c r="C70157">
        <v>0.044507</v>
      </c>
      <c r="D70157" s="1">
        <f t="shared" si="2899"/>
        <v>0.043266</v>
      </c>
      <c r="E70157" s="1">
        <v>0.0343883795368704</v>
      </c>
    </row>
    <row r="70158" spans="1:5">
      <c r="A70158" t="s">
        <v>1230</v>
      </c>
      <c r="B70158" t="s">
        <v>54</v>
      </c>
      <c r="C70158">
        <v>-0.148867</v>
      </c>
      <c r="D70158" s="1">
        <f t="shared" si="2899"/>
        <v>-0.150108</v>
      </c>
      <c r="E70158" s="1">
        <v>-0.0274241909410852</v>
      </c>
    </row>
    <row r="70159" spans="1:5">
      <c r="A70159" t="s">
        <v>1230</v>
      </c>
      <c r="B70159" t="s">
        <v>55</v>
      </c>
      <c r="C70159">
        <v>0.037389</v>
      </c>
      <c r="D70159" s="1">
        <f t="shared" si="2899"/>
        <v>0.036148</v>
      </c>
      <c r="E70159" s="1">
        <v>0.0306386899394051</v>
      </c>
    </row>
    <row r="70160" spans="1:5">
      <c r="A70160" t="s">
        <v>1230</v>
      </c>
      <c r="B70160" t="s">
        <v>56</v>
      </c>
      <c r="C70160">
        <v>0.210751</v>
      </c>
      <c r="D70160" s="1">
        <f t="shared" si="2899"/>
        <v>0.20951</v>
      </c>
      <c r="E70160" s="1">
        <v>0.0469907000011611</v>
      </c>
    </row>
    <row r="70161" spans="1:5">
      <c r="A70161" t="s">
        <v>1230</v>
      </c>
      <c r="B70161" t="s">
        <v>57</v>
      </c>
      <c r="C70161">
        <v>-0.121594</v>
      </c>
      <c r="D70161" s="1">
        <f t="shared" si="2899"/>
        <v>-0.122835</v>
      </c>
      <c r="E70161" s="1">
        <v>-0.0462857595317464</v>
      </c>
    </row>
    <row r="70162" spans="1:5">
      <c r="A70162" t="s">
        <v>1230</v>
      </c>
      <c r="B70162" t="s">
        <v>58</v>
      </c>
      <c r="C70162">
        <v>-0.21884</v>
      </c>
      <c r="D70162" s="1">
        <f t="shared" si="2899"/>
        <v>-0.220081</v>
      </c>
      <c r="E70162" s="1">
        <v>0.0166505897703243</v>
      </c>
    </row>
    <row r="70163" spans="1:5">
      <c r="A70163" t="s">
        <v>1230</v>
      </c>
      <c r="B70163" t="s">
        <v>59</v>
      </c>
      <c r="C70163">
        <v>0.047794</v>
      </c>
      <c r="D70163" s="1">
        <f t="shared" si="2899"/>
        <v>0.046553</v>
      </c>
      <c r="E70163" s="1">
        <v>0.0248946953069259</v>
      </c>
    </row>
    <row r="70164" spans="1:5">
      <c r="A70164" t="s">
        <v>1230</v>
      </c>
      <c r="B70164" t="s">
        <v>60</v>
      </c>
      <c r="C70164">
        <v>-0.037193</v>
      </c>
      <c r="D70164" s="1">
        <f t="shared" si="2899"/>
        <v>-0.038434</v>
      </c>
      <c r="E70164" s="1">
        <v>-0.00716961904419644</v>
      </c>
    </row>
    <row r="70165" spans="1:5">
      <c r="A70165" t="s">
        <v>1230</v>
      </c>
      <c r="B70165" t="s">
        <v>61</v>
      </c>
      <c r="C70165">
        <v>-0.12828</v>
      </c>
      <c r="D70165" s="1">
        <f t="shared" si="2899"/>
        <v>-0.129521</v>
      </c>
      <c r="E70165" s="1">
        <v>-0.0222978518864465</v>
      </c>
    </row>
    <row r="70166" spans="1:5">
      <c r="A70166" t="s">
        <v>1230</v>
      </c>
      <c r="B70166" t="s">
        <v>62</v>
      </c>
      <c r="C70166">
        <v>-0.12291</v>
      </c>
      <c r="D70166" s="1">
        <f t="shared" si="2899"/>
        <v>-0.124151</v>
      </c>
      <c r="E70166" s="1">
        <v>-0.0131218441358778</v>
      </c>
    </row>
    <row r="70167" spans="1:5">
      <c r="A70167" t="s">
        <v>1230</v>
      </c>
      <c r="B70167" t="s">
        <v>68</v>
      </c>
      <c r="C70167">
        <v>0.100095</v>
      </c>
      <c r="D70167" s="1">
        <f t="shared" si="2899"/>
        <v>0.098854</v>
      </c>
      <c r="E70167" s="1">
        <v>-0.0236831823677071</v>
      </c>
    </row>
    <row r="70168" spans="1:5">
      <c r="A70168" t="s">
        <v>1230</v>
      </c>
      <c r="B70168" t="s">
        <v>69</v>
      </c>
      <c r="C70168">
        <v>-0.172743</v>
      </c>
      <c r="D70168" s="1">
        <f t="shared" si="2899"/>
        <v>-0.173984</v>
      </c>
      <c r="E70168" s="1">
        <v>-0.00426042488637969</v>
      </c>
    </row>
    <row r="70169" spans="1:5">
      <c r="A70169" t="s">
        <v>1230</v>
      </c>
      <c r="B70169" t="s">
        <v>70</v>
      </c>
      <c r="C70169">
        <v>0.153201</v>
      </c>
      <c r="D70169" s="1">
        <f t="shared" si="2899"/>
        <v>0.15196</v>
      </c>
      <c r="E70169" s="1">
        <v>0.0512694228023218</v>
      </c>
    </row>
    <row r="70170" spans="1:5">
      <c r="A70170" t="s">
        <v>1230</v>
      </c>
      <c r="B70170" t="s">
        <v>71</v>
      </c>
      <c r="C70170">
        <v>-0.091902</v>
      </c>
      <c r="D70170" s="1">
        <f t="shared" si="2899"/>
        <v>-0.093143</v>
      </c>
      <c r="E70170" s="1">
        <v>-0.0648536467428918</v>
      </c>
    </row>
    <row r="70171" spans="1:5">
      <c r="A70171" t="s">
        <v>1230</v>
      </c>
      <c r="B70171" t="s">
        <v>72</v>
      </c>
      <c r="C70171">
        <v>0.094189</v>
      </c>
      <c r="D70171" s="1">
        <f t="shared" si="2899"/>
        <v>0.092948</v>
      </c>
      <c r="E70171" s="1">
        <v>-0.0290101531713734</v>
      </c>
    </row>
    <row r="70172" spans="1:5">
      <c r="A70172" t="s">
        <v>1230</v>
      </c>
      <c r="B70172" t="s">
        <v>73</v>
      </c>
      <c r="C70172">
        <v>-0.097985</v>
      </c>
      <c r="D70172" s="1">
        <f t="shared" si="2899"/>
        <v>-0.099226</v>
      </c>
      <c r="E70172" s="1">
        <v>-0.028589632663037</v>
      </c>
    </row>
    <row r="70173" spans="1:5">
      <c r="A70173" t="s">
        <v>1230</v>
      </c>
      <c r="B70173" t="s">
        <v>74</v>
      </c>
      <c r="C70173">
        <v>0</v>
      </c>
      <c r="D70173" s="1">
        <f t="shared" si="2899"/>
        <v>-0.001241</v>
      </c>
      <c r="E70173" s="1">
        <v>0.00305523727221059</v>
      </c>
    </row>
    <row r="70174" spans="1:5">
      <c r="A70174" t="s">
        <v>1230</v>
      </c>
      <c r="B70174" t="s">
        <v>75</v>
      </c>
      <c r="C70174">
        <v>-0.153581</v>
      </c>
      <c r="D70174" s="1">
        <f t="shared" si="2899"/>
        <v>-0.154822</v>
      </c>
      <c r="E70174" s="1">
        <v>-0.0813760617062201</v>
      </c>
    </row>
    <row r="70175" spans="1:5">
      <c r="A70175" t="s">
        <v>1230</v>
      </c>
      <c r="B70175" t="s">
        <v>76</v>
      </c>
      <c r="C70175">
        <v>-0.086061</v>
      </c>
      <c r="D70175" s="1">
        <f t="shared" si="2899"/>
        <v>-0.087302</v>
      </c>
      <c r="E70175" s="1">
        <v>0.00893769522493702</v>
      </c>
    </row>
    <row r="70176" spans="1:5">
      <c r="A70176" t="s">
        <v>1230</v>
      </c>
      <c r="B70176" t="s">
        <v>77</v>
      </c>
      <c r="C70176">
        <v>-0.103448</v>
      </c>
      <c r="D70176" s="1">
        <f t="shared" si="2899"/>
        <v>-0.104689</v>
      </c>
      <c r="E70176" s="1">
        <v>-0.0537896536821534</v>
      </c>
    </row>
    <row r="70177" ht="17.6" spans="1:5">
      <c r="A70177" t="s">
        <v>1230</v>
      </c>
      <c r="B70177" t="s">
        <v>78</v>
      </c>
      <c r="C70177">
        <v>-0.099112</v>
      </c>
      <c r="D70177" s="1">
        <f t="shared" si="2899"/>
        <v>-0.100353</v>
      </c>
      <c r="E70177" s="2">
        <v>0.0340218199247775</v>
      </c>
    </row>
    <row r="70178" spans="1:5">
      <c r="A70178" t="s">
        <v>1230</v>
      </c>
      <c r="B70178" t="s">
        <v>79</v>
      </c>
      <c r="C70178">
        <v>-0.123152</v>
      </c>
      <c r="D70178" s="1">
        <f t="shared" si="2899"/>
        <v>-0.124393</v>
      </c>
      <c r="E70178" s="1">
        <v>-0.0787099421730732</v>
      </c>
    </row>
    <row r="70179" spans="1:5">
      <c r="A70179" t="s">
        <v>1230</v>
      </c>
      <c r="B70179" t="s">
        <v>80</v>
      </c>
      <c r="C70179">
        <v>0.04869</v>
      </c>
      <c r="D70179" s="1">
        <f t="shared" si="2899"/>
        <v>0.047449</v>
      </c>
      <c r="E70179" s="1">
        <v>-0.00684845940018811</v>
      </c>
    </row>
    <row r="70180" spans="1:5">
      <c r="A70180" t="s">
        <v>1230</v>
      </c>
      <c r="B70180" t="s">
        <v>81</v>
      </c>
      <c r="C70180">
        <v>-0.083929</v>
      </c>
      <c r="D70180" s="1">
        <f t="shared" si="2899"/>
        <v>-0.08517</v>
      </c>
      <c r="E70180" s="1">
        <v>-0.0376726657058915</v>
      </c>
    </row>
    <row r="70181" spans="1:5">
      <c r="A70181" t="s">
        <v>1231</v>
      </c>
      <c r="B70181" t="s">
        <v>38</v>
      </c>
      <c r="D70181" s="1">
        <f>C70181-0.1856/100</f>
        <v>-0.001856</v>
      </c>
      <c r="E70181" s="1">
        <v>0.0364380593089738</v>
      </c>
    </row>
    <row r="70182" spans="1:5">
      <c r="A70182" t="s">
        <v>1231</v>
      </c>
      <c r="B70182" t="s">
        <v>39</v>
      </c>
      <c r="C70182">
        <v>1.059966</v>
      </c>
      <c r="D70182" s="1">
        <f>C70182-0.1652/100</f>
        <v>1.058314</v>
      </c>
      <c r="E70182" s="1">
        <v>-0.0741889838395193</v>
      </c>
    </row>
    <row r="70183" spans="1:5">
      <c r="A70183" t="s">
        <v>1231</v>
      </c>
      <c r="B70183" t="s">
        <v>40</v>
      </c>
      <c r="C70183">
        <v>0.04223</v>
      </c>
      <c r="D70183" s="1">
        <f>C70183-0.1652/100</f>
        <v>0.040578</v>
      </c>
      <c r="E70183" s="1">
        <v>-0.145085284501015</v>
      </c>
    </row>
    <row r="70184" spans="1:5">
      <c r="A70184" t="s">
        <v>1231</v>
      </c>
      <c r="B70184" t="s">
        <v>41</v>
      </c>
      <c r="C70184">
        <v>-0.186861</v>
      </c>
      <c r="D70184" s="1">
        <f>C70184-0.1447/100</f>
        <v>-0.188308</v>
      </c>
      <c r="E70184" s="1">
        <v>-0.126385382400867</v>
      </c>
    </row>
    <row r="70185" spans="1:5">
      <c r="A70185" t="s">
        <v>1231</v>
      </c>
      <c r="B70185" t="s">
        <v>42</v>
      </c>
      <c r="C70185">
        <v>0.275762</v>
      </c>
      <c r="D70185" s="1">
        <f>C70185-0.1447/100</f>
        <v>0.274315</v>
      </c>
      <c r="E70185" s="1">
        <v>-0.0492341706239515</v>
      </c>
    </row>
    <row r="70186" spans="1:5">
      <c r="A70186" t="s">
        <v>1231</v>
      </c>
      <c r="B70186" t="s">
        <v>43</v>
      </c>
      <c r="C70186">
        <v>0.072052</v>
      </c>
      <c r="D70186" s="1">
        <f t="shared" ref="D70186:D70249" si="2900">C70186-0.1241/100</f>
        <v>0.070811</v>
      </c>
      <c r="E70186" s="1">
        <v>0.106785091619412</v>
      </c>
    </row>
    <row r="70187" spans="1:5">
      <c r="A70187" t="s">
        <v>1231</v>
      </c>
      <c r="B70187" t="s">
        <v>44</v>
      </c>
      <c r="C70187">
        <v>0.319066</v>
      </c>
      <c r="D70187" s="1">
        <f t="shared" si="2900"/>
        <v>0.317825</v>
      </c>
      <c r="E70187" s="1">
        <v>0.0173378223774826</v>
      </c>
    </row>
    <row r="70188" spans="1:5">
      <c r="A70188" t="s">
        <v>1231</v>
      </c>
      <c r="B70188" t="s">
        <v>45</v>
      </c>
      <c r="C70188">
        <v>0.290963</v>
      </c>
      <c r="D70188" s="1">
        <f t="shared" si="2900"/>
        <v>0.289722</v>
      </c>
      <c r="E70188" s="1">
        <v>0.0259769903378557</v>
      </c>
    </row>
    <row r="70189" spans="1:5">
      <c r="A70189" t="s">
        <v>1231</v>
      </c>
      <c r="B70189" t="s">
        <v>46</v>
      </c>
      <c r="C70189">
        <v>-0.324886</v>
      </c>
      <c r="D70189" s="1">
        <f t="shared" si="2900"/>
        <v>-0.326127</v>
      </c>
      <c r="E70189" s="1">
        <v>-0.227728928566544</v>
      </c>
    </row>
    <row r="70190" spans="1:5">
      <c r="A70190" t="s">
        <v>1231</v>
      </c>
      <c r="B70190" t="s">
        <v>47</v>
      </c>
      <c r="C70190">
        <v>-0.168308</v>
      </c>
      <c r="D70190" s="1">
        <f t="shared" si="2900"/>
        <v>-0.169549</v>
      </c>
      <c r="E70190" s="1">
        <v>-0.01936673056692</v>
      </c>
    </row>
    <row r="70191" spans="1:5">
      <c r="A70191" t="s">
        <v>1231</v>
      </c>
      <c r="B70191" t="s">
        <v>48</v>
      </c>
      <c r="C70191">
        <v>0.143914</v>
      </c>
      <c r="D70191" s="1">
        <f t="shared" si="2900"/>
        <v>0.142673</v>
      </c>
      <c r="E70191" s="1">
        <v>0.116295632540656</v>
      </c>
    </row>
    <row r="70192" spans="1:5">
      <c r="A70192" t="s">
        <v>1231</v>
      </c>
      <c r="B70192" t="s">
        <v>49</v>
      </c>
      <c r="C70192">
        <v>0.087322</v>
      </c>
      <c r="D70192" s="1">
        <f t="shared" si="2900"/>
        <v>0.086081</v>
      </c>
      <c r="E70192" s="1">
        <v>-0.02307617176751</v>
      </c>
    </row>
    <row r="70193" spans="1:5">
      <c r="A70193" t="s">
        <v>1231</v>
      </c>
      <c r="B70193" t="s">
        <v>50</v>
      </c>
      <c r="C70193">
        <v>-0.133551</v>
      </c>
      <c r="D70193" s="1">
        <f t="shared" si="2900"/>
        <v>-0.134792</v>
      </c>
      <c r="E70193" s="1">
        <v>-0.00862888506645288</v>
      </c>
    </row>
    <row r="70194" spans="1:5">
      <c r="A70194" t="s">
        <v>1231</v>
      </c>
      <c r="B70194" t="s">
        <v>51</v>
      </c>
      <c r="C70194">
        <v>-0.015481</v>
      </c>
      <c r="D70194" s="1">
        <f t="shared" si="2900"/>
        <v>-0.016722</v>
      </c>
      <c r="E70194" s="1">
        <v>0.00321279165443796</v>
      </c>
    </row>
    <row r="70195" spans="1:5">
      <c r="A70195" t="s">
        <v>1231</v>
      </c>
      <c r="B70195" t="s">
        <v>52</v>
      </c>
      <c r="C70195">
        <v>-0.128492</v>
      </c>
      <c r="D70195" s="1">
        <f t="shared" si="2900"/>
        <v>-0.129733</v>
      </c>
      <c r="E70195" s="1">
        <v>0.015735002916433</v>
      </c>
    </row>
    <row r="70196" spans="1:5">
      <c r="A70196" t="s">
        <v>1231</v>
      </c>
      <c r="B70196" t="s">
        <v>53</v>
      </c>
      <c r="C70196">
        <v>0.02484</v>
      </c>
      <c r="D70196" s="1">
        <f t="shared" si="2900"/>
        <v>0.023599</v>
      </c>
      <c r="E70196" s="1">
        <v>0.0343883795368704</v>
      </c>
    </row>
    <row r="70197" spans="1:5">
      <c r="A70197" t="s">
        <v>1231</v>
      </c>
      <c r="B70197" t="s">
        <v>54</v>
      </c>
      <c r="C70197">
        <v>0.003127</v>
      </c>
      <c r="D70197" s="1">
        <f t="shared" si="2900"/>
        <v>0.001886</v>
      </c>
      <c r="E70197" s="1">
        <v>-0.0274241909410852</v>
      </c>
    </row>
    <row r="70198" spans="1:5">
      <c r="A70198" t="s">
        <v>1231</v>
      </c>
      <c r="B70198" t="s">
        <v>55</v>
      </c>
      <c r="C70198">
        <v>0.0265</v>
      </c>
      <c r="D70198" s="1">
        <f t="shared" si="2900"/>
        <v>0.025259</v>
      </c>
      <c r="E70198" s="1">
        <v>0.0306386899394051</v>
      </c>
    </row>
    <row r="70199" spans="1:5">
      <c r="A70199" t="s">
        <v>1231</v>
      </c>
      <c r="B70199" t="s">
        <v>56</v>
      </c>
      <c r="C70199">
        <v>0.079727</v>
      </c>
      <c r="D70199" s="1">
        <f t="shared" si="2900"/>
        <v>0.078486</v>
      </c>
      <c r="E70199" s="1">
        <v>0.0469907000011611</v>
      </c>
    </row>
    <row r="70200" spans="1:5">
      <c r="A70200" t="s">
        <v>1231</v>
      </c>
      <c r="B70200" t="s">
        <v>57</v>
      </c>
      <c r="C70200">
        <v>0.168776</v>
      </c>
      <c r="D70200" s="1">
        <f t="shared" si="2900"/>
        <v>0.167535</v>
      </c>
      <c r="E70200" s="1">
        <v>-0.0462857595317464</v>
      </c>
    </row>
    <row r="70201" spans="1:5">
      <c r="A70201" t="s">
        <v>1231</v>
      </c>
      <c r="B70201" t="s">
        <v>58</v>
      </c>
      <c r="C70201">
        <v>0.158243</v>
      </c>
      <c r="D70201" s="1">
        <f t="shared" si="2900"/>
        <v>0.157002</v>
      </c>
      <c r="E70201" s="1">
        <v>0.0166505897703243</v>
      </c>
    </row>
    <row r="70202" spans="1:5">
      <c r="A70202" t="s">
        <v>1231</v>
      </c>
      <c r="B70202" t="s">
        <v>59</v>
      </c>
      <c r="C70202">
        <v>0.060779</v>
      </c>
      <c r="D70202" s="1">
        <f t="shared" si="2900"/>
        <v>0.059538</v>
      </c>
      <c r="E70202" s="1">
        <v>0.0248946953069259</v>
      </c>
    </row>
    <row r="70203" spans="1:5">
      <c r="A70203" t="s">
        <v>1231</v>
      </c>
      <c r="B70203" t="s">
        <v>60</v>
      </c>
      <c r="C70203">
        <v>-0.296278</v>
      </c>
      <c r="D70203" s="1">
        <f t="shared" si="2900"/>
        <v>-0.297519</v>
      </c>
      <c r="E70203" s="1">
        <v>-0.00716961904419644</v>
      </c>
    </row>
    <row r="70204" spans="1:5">
      <c r="A70204" t="s">
        <v>1231</v>
      </c>
      <c r="B70204" t="s">
        <v>61</v>
      </c>
      <c r="C70204">
        <v>-0.091858</v>
      </c>
      <c r="D70204" s="1">
        <f t="shared" si="2900"/>
        <v>-0.093099</v>
      </c>
      <c r="E70204" s="1">
        <v>-0.0222978518864465</v>
      </c>
    </row>
    <row r="70205" spans="1:5">
      <c r="A70205" t="s">
        <v>1231</v>
      </c>
      <c r="B70205" t="s">
        <v>62</v>
      </c>
      <c r="C70205">
        <v>-0.157854</v>
      </c>
      <c r="D70205" s="1">
        <f t="shared" si="2900"/>
        <v>-0.159095</v>
      </c>
      <c r="E70205" s="1">
        <v>-0.0131218441358778</v>
      </c>
    </row>
    <row r="70206" spans="1:5">
      <c r="A70206" t="s">
        <v>1231</v>
      </c>
      <c r="B70206" t="s">
        <v>63</v>
      </c>
      <c r="C70206">
        <v>0.032757</v>
      </c>
      <c r="D70206" s="1">
        <f t="shared" si="2900"/>
        <v>0.031516</v>
      </c>
      <c r="E70206" s="1">
        <v>0.0228991036450277</v>
      </c>
    </row>
    <row r="70207" spans="1:5">
      <c r="A70207" t="s">
        <v>1231</v>
      </c>
      <c r="B70207" t="s">
        <v>64</v>
      </c>
      <c r="C70207">
        <v>-0.03756</v>
      </c>
      <c r="D70207" s="1">
        <f t="shared" si="2900"/>
        <v>-0.038801</v>
      </c>
      <c r="E70207" s="1">
        <v>0.0240065624344737</v>
      </c>
    </row>
    <row r="70208" spans="1:5">
      <c r="A70208" t="s">
        <v>1231</v>
      </c>
      <c r="B70208" t="s">
        <v>65</v>
      </c>
      <c r="C70208">
        <v>0.050505</v>
      </c>
      <c r="D70208" s="1">
        <f t="shared" si="2900"/>
        <v>0.049264</v>
      </c>
      <c r="E70208" s="1">
        <v>0.0255788133349303</v>
      </c>
    </row>
    <row r="70209" spans="1:5">
      <c r="A70209" t="s">
        <v>1231</v>
      </c>
      <c r="B70209" t="s">
        <v>66</v>
      </c>
      <c r="C70209">
        <v>0.009615</v>
      </c>
      <c r="D70209" s="1">
        <f t="shared" si="2900"/>
        <v>0.008374</v>
      </c>
      <c r="E70209" s="1">
        <v>-0.00477199401632337</v>
      </c>
    </row>
    <row r="70210" spans="1:5">
      <c r="A70210" t="s">
        <v>1231</v>
      </c>
      <c r="B70210" t="s">
        <v>67</v>
      </c>
      <c r="C70210">
        <v>-0.01645</v>
      </c>
      <c r="D70210" s="1">
        <f t="shared" si="2900"/>
        <v>-0.017691</v>
      </c>
      <c r="E70210" s="1">
        <v>0.0120166159104529</v>
      </c>
    </row>
    <row r="70211" spans="1:5">
      <c r="A70211" t="s">
        <v>1231</v>
      </c>
      <c r="B70211" t="s">
        <v>68</v>
      </c>
      <c r="C70211">
        <v>-0.112676</v>
      </c>
      <c r="D70211" s="1">
        <f t="shared" si="2900"/>
        <v>-0.113917</v>
      </c>
      <c r="E70211" s="1">
        <v>-0.0236831823677071</v>
      </c>
    </row>
    <row r="70212" spans="1:5">
      <c r="A70212" t="s">
        <v>1231</v>
      </c>
      <c r="B70212" t="s">
        <v>69</v>
      </c>
      <c r="C70212">
        <v>-0.193452</v>
      </c>
      <c r="D70212" s="1">
        <f t="shared" si="2900"/>
        <v>-0.194693</v>
      </c>
      <c r="E70212" s="1">
        <v>-0.00426042488637969</v>
      </c>
    </row>
    <row r="70213" spans="1:5">
      <c r="A70213" t="s">
        <v>1231</v>
      </c>
      <c r="B70213" t="s">
        <v>70</v>
      </c>
      <c r="C70213">
        <v>-0.02214</v>
      </c>
      <c r="D70213" s="1">
        <f t="shared" si="2900"/>
        <v>-0.023381</v>
      </c>
      <c r="E70213" s="1">
        <v>0.0512694228023218</v>
      </c>
    </row>
    <row r="70214" spans="1:5">
      <c r="A70214" t="s">
        <v>1231</v>
      </c>
      <c r="B70214" t="s">
        <v>71</v>
      </c>
      <c r="C70214">
        <v>-0.069182</v>
      </c>
      <c r="D70214" s="1">
        <f t="shared" si="2900"/>
        <v>-0.070423</v>
      </c>
      <c r="E70214" s="1">
        <v>-0.0648536467428918</v>
      </c>
    </row>
    <row r="70215" spans="1:5">
      <c r="A70215" t="s">
        <v>1231</v>
      </c>
      <c r="B70215" t="s">
        <v>72</v>
      </c>
      <c r="C70215">
        <v>-0.018919</v>
      </c>
      <c r="D70215" s="1">
        <f t="shared" si="2900"/>
        <v>-0.02016</v>
      </c>
      <c r="E70215" s="1">
        <v>-0.0290101531713734</v>
      </c>
    </row>
    <row r="70216" spans="1:5">
      <c r="A70216" t="s">
        <v>1231</v>
      </c>
      <c r="B70216" t="s">
        <v>73</v>
      </c>
      <c r="C70216">
        <v>-0.044077</v>
      </c>
      <c r="D70216" s="1">
        <f t="shared" si="2900"/>
        <v>-0.045318</v>
      </c>
      <c r="E70216" s="1">
        <v>-0.028589632663037</v>
      </c>
    </row>
    <row r="70217" spans="1:5">
      <c r="A70217" t="s">
        <v>1231</v>
      </c>
      <c r="B70217" t="s">
        <v>74</v>
      </c>
      <c r="C70217">
        <v>-0.0317</v>
      </c>
      <c r="D70217" s="1">
        <f t="shared" si="2900"/>
        <v>-0.032941</v>
      </c>
      <c r="E70217" s="1">
        <v>0.00305523727221059</v>
      </c>
    </row>
    <row r="70218" spans="1:5">
      <c r="A70218" t="s">
        <v>1231</v>
      </c>
      <c r="B70218" t="s">
        <v>75</v>
      </c>
      <c r="C70218">
        <v>-0.224702</v>
      </c>
      <c r="D70218" s="1">
        <f t="shared" si="2900"/>
        <v>-0.225943</v>
      </c>
      <c r="E70218" s="1">
        <v>-0.0813760617062201</v>
      </c>
    </row>
    <row r="70219" spans="1:5">
      <c r="A70219" t="s">
        <v>1231</v>
      </c>
      <c r="B70219" t="s">
        <v>76</v>
      </c>
      <c r="C70219">
        <v>0.023033</v>
      </c>
      <c r="D70219" s="1">
        <f t="shared" si="2900"/>
        <v>0.021792</v>
      </c>
      <c r="E70219" s="1">
        <v>0.00893769522493702</v>
      </c>
    </row>
    <row r="70220" spans="1:5">
      <c r="A70220" t="s">
        <v>1231</v>
      </c>
      <c r="B70220" t="s">
        <v>77</v>
      </c>
      <c r="C70220">
        <v>-0.065666</v>
      </c>
      <c r="D70220" s="1">
        <f t="shared" si="2900"/>
        <v>-0.066907</v>
      </c>
      <c r="E70220" s="1">
        <v>-0.0537896536821534</v>
      </c>
    </row>
    <row r="70221" ht="17.6" spans="1:5">
      <c r="A70221" t="s">
        <v>1231</v>
      </c>
      <c r="B70221" t="s">
        <v>78</v>
      </c>
      <c r="C70221">
        <v>0.028113</v>
      </c>
      <c r="D70221" s="1">
        <f t="shared" si="2900"/>
        <v>0.026872</v>
      </c>
      <c r="E70221" s="2">
        <v>0.0340218199247775</v>
      </c>
    </row>
    <row r="70222" spans="1:5">
      <c r="A70222" t="s">
        <v>1231</v>
      </c>
      <c r="B70222" t="s">
        <v>79</v>
      </c>
      <c r="C70222">
        <v>-0.0625</v>
      </c>
      <c r="D70222" s="1">
        <f t="shared" si="2900"/>
        <v>-0.063741</v>
      </c>
      <c r="E70222" s="1">
        <v>-0.0787099421730732</v>
      </c>
    </row>
    <row r="70223" spans="1:5">
      <c r="A70223" t="s">
        <v>1231</v>
      </c>
      <c r="B70223" t="s">
        <v>80</v>
      </c>
      <c r="C70223">
        <v>0.1125</v>
      </c>
      <c r="D70223" s="1">
        <f t="shared" si="2900"/>
        <v>0.111259</v>
      </c>
      <c r="E70223" s="1">
        <v>-0.00684845940018811</v>
      </c>
    </row>
    <row r="70224" spans="1:5">
      <c r="A70224" t="s">
        <v>1231</v>
      </c>
      <c r="B70224" t="s">
        <v>81</v>
      </c>
      <c r="C70224">
        <v>-0.101124</v>
      </c>
      <c r="D70224" s="1">
        <f t="shared" si="2900"/>
        <v>-0.102365</v>
      </c>
      <c r="E70224" s="1">
        <v>-0.0376726657058915</v>
      </c>
    </row>
    <row r="70225" spans="1:5">
      <c r="A70225" t="s">
        <v>1232</v>
      </c>
      <c r="B70225" t="s">
        <v>73</v>
      </c>
      <c r="D70225" s="1">
        <f t="shared" si="2900"/>
        <v>-0.001241</v>
      </c>
      <c r="E70225" s="1">
        <v>-0.028589632663037</v>
      </c>
    </row>
    <row r="70226" spans="1:5">
      <c r="A70226" t="s">
        <v>1232</v>
      </c>
      <c r="B70226" t="s">
        <v>74</v>
      </c>
      <c r="C70226">
        <v>-0.176557</v>
      </c>
      <c r="D70226" s="1">
        <f t="shared" si="2900"/>
        <v>-0.177798</v>
      </c>
      <c r="E70226" s="1">
        <v>0.00305523727221059</v>
      </c>
    </row>
    <row r="70227" spans="1:5">
      <c r="A70227" t="s">
        <v>1232</v>
      </c>
      <c r="B70227" t="s">
        <v>75</v>
      </c>
      <c r="C70227">
        <v>-0.196641</v>
      </c>
      <c r="D70227" s="1">
        <f t="shared" si="2900"/>
        <v>-0.197882</v>
      </c>
      <c r="E70227" s="1">
        <v>-0.0813760617062201</v>
      </c>
    </row>
    <row r="70228" spans="1:5">
      <c r="A70228" t="s">
        <v>1232</v>
      </c>
      <c r="B70228" t="s">
        <v>76</v>
      </c>
      <c r="C70228">
        <v>-0.093769</v>
      </c>
      <c r="D70228" s="1">
        <f t="shared" si="2900"/>
        <v>-0.09501</v>
      </c>
      <c r="E70228" s="1">
        <v>0.00893769522493702</v>
      </c>
    </row>
    <row r="70229" spans="1:5">
      <c r="A70229" t="s">
        <v>1232</v>
      </c>
      <c r="B70229" t="s">
        <v>77</v>
      </c>
      <c r="C70229">
        <v>-0.170213</v>
      </c>
      <c r="D70229" s="1">
        <f t="shared" si="2900"/>
        <v>-0.171454</v>
      </c>
      <c r="E70229" s="1">
        <v>-0.0537896536821534</v>
      </c>
    </row>
    <row r="70230" ht="17.6" spans="1:5">
      <c r="A70230" t="s">
        <v>1232</v>
      </c>
      <c r="B70230" t="s">
        <v>78</v>
      </c>
      <c r="C70230">
        <v>-0.034008</v>
      </c>
      <c r="D70230" s="1">
        <f t="shared" si="2900"/>
        <v>-0.035249</v>
      </c>
      <c r="E70230" s="2">
        <v>0.0340218199247775</v>
      </c>
    </row>
    <row r="70231" spans="1:5">
      <c r="A70231" t="s">
        <v>1232</v>
      </c>
      <c r="B70231" t="s">
        <v>79</v>
      </c>
      <c r="C70231">
        <v>-0.093881</v>
      </c>
      <c r="D70231" s="1">
        <f t="shared" si="2900"/>
        <v>-0.095122</v>
      </c>
      <c r="E70231" s="1">
        <v>-0.0787099421730732</v>
      </c>
    </row>
    <row r="70232" spans="1:5">
      <c r="A70232" t="s">
        <v>1232</v>
      </c>
      <c r="B70232" t="s">
        <v>80</v>
      </c>
      <c r="C70232">
        <v>0.048412</v>
      </c>
      <c r="D70232" s="1">
        <f t="shared" si="2900"/>
        <v>0.047171</v>
      </c>
      <c r="E70232" s="1">
        <v>-0.00684845940018811</v>
      </c>
    </row>
    <row r="70233" spans="1:5">
      <c r="A70233" t="s">
        <v>1232</v>
      </c>
      <c r="B70233" t="s">
        <v>81</v>
      </c>
      <c r="C70233">
        <v>-0.066176</v>
      </c>
      <c r="D70233" s="1">
        <f t="shared" si="2900"/>
        <v>-0.067417</v>
      </c>
      <c r="E70233" s="1">
        <v>-0.0376726657058915</v>
      </c>
    </row>
    <row r="70234" spans="1:5">
      <c r="A70234" t="s">
        <v>1233</v>
      </c>
      <c r="B70234" t="s">
        <v>60</v>
      </c>
      <c r="D70234" s="1">
        <f t="shared" si="2900"/>
        <v>-0.001241</v>
      </c>
      <c r="E70234" s="1">
        <v>-0.00716961904419644</v>
      </c>
    </row>
    <row r="70235" spans="1:5">
      <c r="A70235" t="s">
        <v>1233</v>
      </c>
      <c r="B70235" t="s">
        <v>61</v>
      </c>
      <c r="C70235">
        <v>0.279566</v>
      </c>
      <c r="D70235" s="1">
        <f t="shared" si="2900"/>
        <v>0.278325</v>
      </c>
      <c r="E70235" s="1">
        <v>-0.0222978518864465</v>
      </c>
    </row>
    <row r="70236" spans="1:5">
      <c r="A70236" t="s">
        <v>1233</v>
      </c>
      <c r="B70236" t="s">
        <v>62</v>
      </c>
      <c r="C70236">
        <v>-0.165254</v>
      </c>
      <c r="D70236" s="1">
        <f t="shared" si="2900"/>
        <v>-0.166495</v>
      </c>
      <c r="E70236" s="1">
        <v>-0.0131218441358778</v>
      </c>
    </row>
    <row r="70237" spans="1:5">
      <c r="A70237" t="s">
        <v>1233</v>
      </c>
      <c r="B70237" t="s">
        <v>63</v>
      </c>
      <c r="C70237">
        <v>0.059327</v>
      </c>
      <c r="D70237" s="1">
        <f t="shared" si="2900"/>
        <v>0.058086</v>
      </c>
      <c r="E70237" s="1">
        <v>0.0228991036450277</v>
      </c>
    </row>
    <row r="70238" spans="1:5">
      <c r="A70238" t="s">
        <v>1233</v>
      </c>
      <c r="B70238" t="s">
        <v>64</v>
      </c>
      <c r="C70238">
        <v>-0.123091</v>
      </c>
      <c r="D70238" s="1">
        <f t="shared" si="2900"/>
        <v>-0.124332</v>
      </c>
      <c r="E70238" s="1">
        <v>0.0240065624344737</v>
      </c>
    </row>
    <row r="70239" spans="1:5">
      <c r="A70239" t="s">
        <v>1233</v>
      </c>
      <c r="B70239" t="s">
        <v>65</v>
      </c>
      <c r="C70239">
        <v>0.20526</v>
      </c>
      <c r="D70239" s="1">
        <f t="shared" si="2900"/>
        <v>0.204019</v>
      </c>
      <c r="E70239" s="1">
        <v>0.0255788133349303</v>
      </c>
    </row>
    <row r="70240" spans="1:5">
      <c r="A70240" t="s">
        <v>1233</v>
      </c>
      <c r="B70240" t="s">
        <v>66</v>
      </c>
      <c r="C70240">
        <v>-0.058657</v>
      </c>
      <c r="D70240" s="1">
        <f t="shared" si="2900"/>
        <v>-0.059898</v>
      </c>
      <c r="E70240" s="1">
        <v>-0.00477199401632337</v>
      </c>
    </row>
    <row r="70241" spans="1:5">
      <c r="A70241" t="s">
        <v>1233</v>
      </c>
      <c r="B70241" t="s">
        <v>67</v>
      </c>
      <c r="C70241">
        <v>-0.132643</v>
      </c>
      <c r="D70241" s="1">
        <f t="shared" si="2900"/>
        <v>-0.133884</v>
      </c>
      <c r="E70241" s="1">
        <v>0.0120166159104529</v>
      </c>
    </row>
    <row r="70242" spans="1:5">
      <c r="A70242" t="s">
        <v>1233</v>
      </c>
      <c r="B70242" t="s">
        <v>68</v>
      </c>
      <c r="C70242">
        <v>-0.117542</v>
      </c>
      <c r="D70242" s="1">
        <f t="shared" si="2900"/>
        <v>-0.118783</v>
      </c>
      <c r="E70242" s="1">
        <v>-0.0236831823677071</v>
      </c>
    </row>
    <row r="70243" spans="1:5">
      <c r="A70243" t="s">
        <v>1233</v>
      </c>
      <c r="B70243" t="s">
        <v>69</v>
      </c>
      <c r="C70243">
        <v>-0.022312</v>
      </c>
      <c r="D70243" s="1">
        <f t="shared" si="2900"/>
        <v>-0.023553</v>
      </c>
      <c r="E70243" s="1">
        <v>-0.00426042488637969</v>
      </c>
    </row>
    <row r="70244" spans="1:5">
      <c r="A70244" t="s">
        <v>1233</v>
      </c>
      <c r="B70244" t="s">
        <v>70</v>
      </c>
      <c r="C70244">
        <v>-0.047026</v>
      </c>
      <c r="D70244" s="1">
        <f t="shared" si="2900"/>
        <v>-0.048267</v>
      </c>
      <c r="E70244" s="1">
        <v>0.0512694228023218</v>
      </c>
    </row>
    <row r="70245" spans="1:5">
      <c r="A70245" t="s">
        <v>1233</v>
      </c>
      <c r="B70245" t="s">
        <v>71</v>
      </c>
      <c r="C70245">
        <v>-0.097242</v>
      </c>
      <c r="D70245" s="1">
        <f t="shared" si="2900"/>
        <v>-0.098483</v>
      </c>
      <c r="E70245" s="1">
        <v>-0.0648536467428918</v>
      </c>
    </row>
    <row r="70246" spans="1:5">
      <c r="A70246" t="s">
        <v>1233</v>
      </c>
      <c r="B70246" t="s">
        <v>72</v>
      </c>
      <c r="C70246">
        <v>-0.023312</v>
      </c>
      <c r="D70246" s="1">
        <f t="shared" si="2900"/>
        <v>-0.024553</v>
      </c>
      <c r="E70246" s="1">
        <v>-0.0290101531713734</v>
      </c>
    </row>
    <row r="70247" spans="1:5">
      <c r="A70247" t="s">
        <v>1233</v>
      </c>
      <c r="B70247" t="s">
        <v>73</v>
      </c>
      <c r="C70247">
        <v>-0.093827</v>
      </c>
      <c r="D70247" s="1">
        <f t="shared" si="2900"/>
        <v>-0.095068</v>
      </c>
      <c r="E70247" s="1">
        <v>-0.028589632663037</v>
      </c>
    </row>
    <row r="70248" spans="1:5">
      <c r="A70248" t="s">
        <v>1233</v>
      </c>
      <c r="B70248" t="s">
        <v>74</v>
      </c>
      <c r="C70248">
        <v>0.017976</v>
      </c>
      <c r="D70248" s="1">
        <f t="shared" si="2900"/>
        <v>0.016735</v>
      </c>
      <c r="E70248" s="1">
        <v>0.00305523727221059</v>
      </c>
    </row>
    <row r="70249" spans="1:5">
      <c r="A70249" t="s">
        <v>1233</v>
      </c>
      <c r="B70249" t="s">
        <v>75</v>
      </c>
      <c r="C70249">
        <v>-0.072202</v>
      </c>
      <c r="D70249" s="1">
        <f t="shared" si="2900"/>
        <v>-0.073443</v>
      </c>
      <c r="E70249" s="1">
        <v>-0.0813760617062201</v>
      </c>
    </row>
    <row r="70250" spans="1:5">
      <c r="A70250" t="s">
        <v>1233</v>
      </c>
      <c r="B70250" t="s">
        <v>76</v>
      </c>
      <c r="C70250">
        <v>0.033074</v>
      </c>
      <c r="D70250" s="1">
        <f t="shared" ref="D70250:D70273" si="2901">C70250-0.1241/100</f>
        <v>0.031833</v>
      </c>
      <c r="E70250" s="1">
        <v>0.00893769522493702</v>
      </c>
    </row>
    <row r="70251" spans="1:5">
      <c r="A70251" t="s">
        <v>1233</v>
      </c>
      <c r="B70251" t="s">
        <v>77</v>
      </c>
      <c r="C70251">
        <v>-0.049906</v>
      </c>
      <c r="D70251" s="1">
        <f t="shared" si="2901"/>
        <v>-0.051147</v>
      </c>
      <c r="E70251" s="1">
        <v>-0.0537896536821534</v>
      </c>
    </row>
    <row r="70252" ht="17.6" spans="1:5">
      <c r="A70252" t="s">
        <v>1233</v>
      </c>
      <c r="B70252" t="s">
        <v>78</v>
      </c>
      <c r="C70252">
        <v>0.028741</v>
      </c>
      <c r="D70252" s="1">
        <f t="shared" si="2901"/>
        <v>0.0275</v>
      </c>
      <c r="E70252" s="2">
        <v>0.0340218199247775</v>
      </c>
    </row>
    <row r="70253" spans="1:5">
      <c r="A70253" t="s">
        <v>1233</v>
      </c>
      <c r="B70253" t="s">
        <v>79</v>
      </c>
      <c r="C70253">
        <v>0.146435</v>
      </c>
      <c r="D70253" s="1">
        <f t="shared" si="2901"/>
        <v>0.145194</v>
      </c>
      <c r="E70253" s="1">
        <v>-0.0787099421730732</v>
      </c>
    </row>
    <row r="70254" spans="1:5">
      <c r="A70254" t="s">
        <v>1233</v>
      </c>
      <c r="B70254" t="s">
        <v>80</v>
      </c>
      <c r="C70254">
        <v>-0.033613</v>
      </c>
      <c r="D70254" s="1">
        <f t="shared" si="2901"/>
        <v>-0.034854</v>
      </c>
      <c r="E70254" s="1">
        <v>-0.00684845940018811</v>
      </c>
    </row>
    <row r="70255" spans="1:5">
      <c r="A70255" t="s">
        <v>1233</v>
      </c>
      <c r="B70255" t="s">
        <v>81</v>
      </c>
      <c r="C70255">
        <v>0.030435</v>
      </c>
      <c r="D70255" s="1">
        <f t="shared" si="2901"/>
        <v>0.029194</v>
      </c>
      <c r="E70255" s="1">
        <v>-0.0376726657058915</v>
      </c>
    </row>
    <row r="70256" spans="1:5">
      <c r="A70256" t="s">
        <v>1234</v>
      </c>
      <c r="B70256" t="s">
        <v>64</v>
      </c>
      <c r="D70256" s="1">
        <f t="shared" si="2901"/>
        <v>-0.001241</v>
      </c>
      <c r="E70256" s="1">
        <v>0.0240065624344737</v>
      </c>
    </row>
    <row r="70257" spans="1:5">
      <c r="A70257" t="s">
        <v>1234</v>
      </c>
      <c r="B70257" t="s">
        <v>65</v>
      </c>
      <c r="C70257">
        <v>0.043629</v>
      </c>
      <c r="D70257" s="1">
        <f t="shared" si="2901"/>
        <v>0.042388</v>
      </c>
      <c r="E70257" s="1">
        <v>0.0255788133349303</v>
      </c>
    </row>
    <row r="70258" spans="1:5">
      <c r="A70258" t="s">
        <v>1234</v>
      </c>
      <c r="B70258" t="s">
        <v>66</v>
      </c>
      <c r="C70258">
        <v>-0.088689</v>
      </c>
      <c r="D70258" s="1">
        <f t="shared" si="2901"/>
        <v>-0.08993</v>
      </c>
      <c r="E70258" s="1">
        <v>-0.00477199401632337</v>
      </c>
    </row>
    <row r="70259" spans="1:5">
      <c r="A70259" t="s">
        <v>1234</v>
      </c>
      <c r="B70259" t="s">
        <v>67</v>
      </c>
      <c r="C70259">
        <v>0.194212</v>
      </c>
      <c r="D70259" s="1">
        <f t="shared" si="2901"/>
        <v>0.192971</v>
      </c>
      <c r="E70259" s="1">
        <v>0.0120166159104529</v>
      </c>
    </row>
    <row r="70260" spans="1:5">
      <c r="A70260" t="s">
        <v>1234</v>
      </c>
      <c r="B70260" t="s">
        <v>68</v>
      </c>
      <c r="C70260">
        <v>-0.204093</v>
      </c>
      <c r="D70260" s="1">
        <f t="shared" si="2901"/>
        <v>-0.205334</v>
      </c>
      <c r="E70260" s="1">
        <v>-0.0236831823677071</v>
      </c>
    </row>
    <row r="70261" spans="1:5">
      <c r="A70261" t="s">
        <v>1234</v>
      </c>
      <c r="B70261" t="s">
        <v>69</v>
      </c>
      <c r="C70261">
        <v>-0.141858</v>
      </c>
      <c r="D70261" s="1">
        <f t="shared" si="2901"/>
        <v>-0.143099</v>
      </c>
      <c r="E70261" s="1">
        <v>-0.00426042488637969</v>
      </c>
    </row>
    <row r="70262" spans="1:5">
      <c r="A70262" t="s">
        <v>1234</v>
      </c>
      <c r="B70262" t="s">
        <v>70</v>
      </c>
      <c r="C70262">
        <v>-0.18502</v>
      </c>
      <c r="D70262" s="1">
        <f t="shared" si="2901"/>
        <v>-0.186261</v>
      </c>
      <c r="E70262" s="1">
        <v>0.0512694228023218</v>
      </c>
    </row>
    <row r="70263" spans="1:5">
      <c r="A70263" t="s">
        <v>1234</v>
      </c>
      <c r="B70263" t="s">
        <v>71</v>
      </c>
      <c r="C70263">
        <v>-0.058691</v>
      </c>
      <c r="D70263" s="1">
        <f t="shared" si="2901"/>
        <v>-0.059932</v>
      </c>
      <c r="E70263" s="1">
        <v>-0.0648536467428918</v>
      </c>
    </row>
    <row r="70264" spans="1:5">
      <c r="A70264" t="s">
        <v>1234</v>
      </c>
      <c r="B70264" t="s">
        <v>72</v>
      </c>
      <c r="C70264">
        <v>0.042138</v>
      </c>
      <c r="D70264" s="1">
        <f t="shared" si="2901"/>
        <v>0.040897</v>
      </c>
      <c r="E70264" s="1">
        <v>-0.0290101531713734</v>
      </c>
    </row>
    <row r="70265" spans="1:5">
      <c r="A70265" t="s">
        <v>1234</v>
      </c>
      <c r="B70265" t="s">
        <v>73</v>
      </c>
      <c r="C70265">
        <v>0.161407</v>
      </c>
      <c r="D70265" s="1">
        <f t="shared" si="2901"/>
        <v>0.160166</v>
      </c>
      <c r="E70265" s="1">
        <v>-0.028589632663037</v>
      </c>
    </row>
    <row r="70266" spans="1:5">
      <c r="A70266" t="s">
        <v>1234</v>
      </c>
      <c r="B70266" t="s">
        <v>74</v>
      </c>
      <c r="C70266">
        <v>0.005969</v>
      </c>
      <c r="D70266" s="1">
        <f t="shared" si="2901"/>
        <v>0.004728</v>
      </c>
      <c r="E70266" s="1">
        <v>0.00305523727221059</v>
      </c>
    </row>
    <row r="70267" spans="1:5">
      <c r="A70267" t="s">
        <v>1234</v>
      </c>
      <c r="B70267" t="s">
        <v>75</v>
      </c>
      <c r="C70267">
        <v>-0.155474</v>
      </c>
      <c r="D70267" s="1">
        <f t="shared" si="2901"/>
        <v>-0.156715</v>
      </c>
      <c r="E70267" s="1">
        <v>-0.0813760617062201</v>
      </c>
    </row>
    <row r="70268" spans="1:5">
      <c r="A70268" t="s">
        <v>1234</v>
      </c>
      <c r="B70268" t="s">
        <v>76</v>
      </c>
      <c r="C70268">
        <v>0.012362</v>
      </c>
      <c r="D70268" s="1">
        <f t="shared" si="2901"/>
        <v>0.011121</v>
      </c>
      <c r="E70268" s="1">
        <v>0.00893769522493702</v>
      </c>
    </row>
    <row r="70269" spans="1:5">
      <c r="A70269" t="s">
        <v>1234</v>
      </c>
      <c r="B70269" t="s">
        <v>77</v>
      </c>
      <c r="C70269">
        <v>-0.170957</v>
      </c>
      <c r="D70269" s="1">
        <f t="shared" si="2901"/>
        <v>-0.172198</v>
      </c>
      <c r="E70269" s="1">
        <v>-0.0537896536821534</v>
      </c>
    </row>
    <row r="70270" ht="17.6" spans="1:5">
      <c r="A70270" t="s">
        <v>1234</v>
      </c>
      <c r="B70270" t="s">
        <v>78</v>
      </c>
      <c r="C70270">
        <v>-0.10828</v>
      </c>
      <c r="D70270" s="1">
        <f t="shared" si="2901"/>
        <v>-0.109521</v>
      </c>
      <c r="E70270" s="2">
        <v>0.0340218199247775</v>
      </c>
    </row>
    <row r="70271" spans="1:5">
      <c r="A70271" t="s">
        <v>1234</v>
      </c>
      <c r="B70271" t="s">
        <v>79</v>
      </c>
      <c r="C70271">
        <v>0.044643</v>
      </c>
      <c r="D70271" s="1">
        <f t="shared" si="2901"/>
        <v>0.043402</v>
      </c>
      <c r="E70271" s="1">
        <v>-0.0787099421730732</v>
      </c>
    </row>
    <row r="70272" spans="1:5">
      <c r="A70272" t="s">
        <v>1234</v>
      </c>
      <c r="B70272" t="s">
        <v>80</v>
      </c>
      <c r="C70272">
        <v>0.323077</v>
      </c>
      <c r="D70272" s="1">
        <f t="shared" si="2901"/>
        <v>0.321836</v>
      </c>
      <c r="E70272" s="1">
        <v>-0.00684845940018811</v>
      </c>
    </row>
    <row r="70273" spans="1:5">
      <c r="A70273" t="s">
        <v>1234</v>
      </c>
      <c r="B70273" t="s">
        <v>81</v>
      </c>
      <c r="C70273">
        <v>-0.017442</v>
      </c>
      <c r="D70273" s="1">
        <f t="shared" si="2901"/>
        <v>-0.018683</v>
      </c>
      <c r="E70273" s="1">
        <v>-0.0376726657058915</v>
      </c>
    </row>
    <row r="70274" spans="1:5">
      <c r="A70274" t="s">
        <v>1235</v>
      </c>
      <c r="B70274" t="s">
        <v>30</v>
      </c>
      <c r="D70274" s="1">
        <f>C70274-0.2466/100</f>
        <v>-0.002466</v>
      </c>
      <c r="E70274" s="1">
        <v>0.0636850012628541</v>
      </c>
    </row>
    <row r="70275" spans="1:5">
      <c r="A70275" t="s">
        <v>1235</v>
      </c>
      <c r="B70275" t="s">
        <v>31</v>
      </c>
      <c r="C70275">
        <v>0.420428</v>
      </c>
      <c r="D70275" s="1">
        <f>C70275-0.2466/100</f>
        <v>0.417962</v>
      </c>
      <c r="E70275" s="1">
        <v>0.0213542608434474</v>
      </c>
    </row>
    <row r="70276" spans="1:5">
      <c r="A70276" t="s">
        <v>1235</v>
      </c>
      <c r="B70276" t="s">
        <v>32</v>
      </c>
      <c r="C70276">
        <v>0.024749</v>
      </c>
      <c r="D70276" s="1">
        <f t="shared" ref="D70276:D70279" si="2902">C70276-0.2263/100</f>
        <v>0.022486</v>
      </c>
      <c r="E70276" s="1">
        <v>0.106264967777577</v>
      </c>
    </row>
    <row r="70277" ht="17.6" spans="1:5">
      <c r="A70277" t="s">
        <v>1235</v>
      </c>
      <c r="B70277" t="s">
        <v>33</v>
      </c>
      <c r="C70277">
        <v>-0.17265</v>
      </c>
      <c r="D70277" s="1">
        <f t="shared" si="2902"/>
        <v>-0.174913</v>
      </c>
      <c r="E70277" s="2">
        <v>0.203430603967445</v>
      </c>
    </row>
    <row r="70278" spans="1:5">
      <c r="A70278" t="s">
        <v>1235</v>
      </c>
      <c r="B70278" t="s">
        <v>34</v>
      </c>
      <c r="C70278">
        <v>0.067456</v>
      </c>
      <c r="D70278" s="1">
        <f t="shared" si="2902"/>
        <v>0.065193</v>
      </c>
      <c r="E70278" s="1">
        <v>-0.00977967013429789</v>
      </c>
    </row>
    <row r="70279" spans="1:5">
      <c r="A70279" t="s">
        <v>1235</v>
      </c>
      <c r="B70279" t="s">
        <v>35</v>
      </c>
      <c r="C70279">
        <v>0.031781</v>
      </c>
      <c r="D70279" s="1">
        <f t="shared" si="2902"/>
        <v>0.029518</v>
      </c>
      <c r="E70279" s="1">
        <v>0.0288674360285737</v>
      </c>
    </row>
    <row r="70280" spans="1:5">
      <c r="A70280" t="s">
        <v>1235</v>
      </c>
      <c r="B70280" t="s">
        <v>36</v>
      </c>
      <c r="C70280">
        <v>0.112106</v>
      </c>
      <c r="D70280" s="1">
        <f>C70280-0.206/100</f>
        <v>0.110046</v>
      </c>
      <c r="E70280" s="1">
        <v>0.130132128635959</v>
      </c>
    </row>
    <row r="70281" spans="1:5">
      <c r="A70281" t="s">
        <v>1235</v>
      </c>
      <c r="B70281" t="s">
        <v>37</v>
      </c>
      <c r="C70281">
        <v>0.180676</v>
      </c>
      <c r="D70281" s="1">
        <f>C70281-0.206/100</f>
        <v>0.178616</v>
      </c>
      <c r="E70281" s="1">
        <v>0.183045308334083</v>
      </c>
    </row>
    <row r="70282" spans="1:5">
      <c r="A70282" t="s">
        <v>1235</v>
      </c>
      <c r="B70282" t="s">
        <v>38</v>
      </c>
      <c r="C70282">
        <v>0.740044</v>
      </c>
      <c r="D70282" s="1">
        <f>C70282-0.1856/100</f>
        <v>0.738188</v>
      </c>
      <c r="E70282" s="1">
        <v>0.0364380593089738</v>
      </c>
    </row>
    <row r="70283" spans="1:5">
      <c r="A70283" t="s">
        <v>1235</v>
      </c>
      <c r="B70283" t="s">
        <v>39</v>
      </c>
      <c r="C70283">
        <v>-0.34047</v>
      </c>
      <c r="D70283" s="1">
        <f>C70283-0.1652/100</f>
        <v>-0.342122</v>
      </c>
      <c r="E70283" s="1">
        <v>-0.0741889838395193</v>
      </c>
    </row>
    <row r="70284" spans="1:5">
      <c r="A70284" t="s">
        <v>1235</v>
      </c>
      <c r="B70284" t="s">
        <v>40</v>
      </c>
      <c r="C70284">
        <v>-0.154194</v>
      </c>
      <c r="D70284" s="1">
        <f>C70284-0.1652/100</f>
        <v>-0.155846</v>
      </c>
      <c r="E70284" s="1">
        <v>-0.145085284501015</v>
      </c>
    </row>
    <row r="70285" spans="1:5">
      <c r="A70285" t="s">
        <v>1235</v>
      </c>
      <c r="B70285" t="s">
        <v>41</v>
      </c>
      <c r="C70285">
        <v>-0.165117</v>
      </c>
      <c r="D70285" s="1">
        <f>C70285-0.1447/100</f>
        <v>-0.166564</v>
      </c>
      <c r="E70285" s="1">
        <v>-0.126385382400867</v>
      </c>
    </row>
    <row r="70286" spans="1:5">
      <c r="A70286" t="s">
        <v>1235</v>
      </c>
      <c r="B70286" t="s">
        <v>42</v>
      </c>
      <c r="C70286">
        <v>-0.064124</v>
      </c>
      <c r="D70286" s="1">
        <f>C70286-0.1447/100</f>
        <v>-0.065571</v>
      </c>
      <c r="E70286" s="1">
        <v>-0.0492341706239515</v>
      </c>
    </row>
    <row r="70287" spans="1:5">
      <c r="A70287" t="s">
        <v>1235</v>
      </c>
      <c r="B70287" t="s">
        <v>43</v>
      </c>
      <c r="C70287">
        <v>0.239812</v>
      </c>
      <c r="D70287" s="1">
        <f t="shared" ref="D70287:D70325" si="2903">C70287-0.1241/100</f>
        <v>0.238571</v>
      </c>
      <c r="E70287" s="1">
        <v>0.106785091619412</v>
      </c>
    </row>
    <row r="70288" spans="1:5">
      <c r="A70288" t="s">
        <v>1235</v>
      </c>
      <c r="B70288" t="s">
        <v>44</v>
      </c>
      <c r="C70288">
        <v>0.319953</v>
      </c>
      <c r="D70288" s="1">
        <f t="shared" si="2903"/>
        <v>0.318712</v>
      </c>
      <c r="E70288" s="1">
        <v>0.0173378223774826</v>
      </c>
    </row>
    <row r="70289" spans="1:5">
      <c r="A70289" t="s">
        <v>1235</v>
      </c>
      <c r="B70289" t="s">
        <v>45</v>
      </c>
      <c r="C70289">
        <v>-0.070295</v>
      </c>
      <c r="D70289" s="1">
        <f t="shared" si="2903"/>
        <v>-0.071536</v>
      </c>
      <c r="E70289" s="1">
        <v>0.0259769903378557</v>
      </c>
    </row>
    <row r="70290" spans="1:5">
      <c r="A70290" t="s">
        <v>1235</v>
      </c>
      <c r="B70290" t="s">
        <v>46</v>
      </c>
      <c r="C70290">
        <v>-0.259777</v>
      </c>
      <c r="D70290" s="1">
        <f t="shared" si="2903"/>
        <v>-0.261018</v>
      </c>
      <c r="E70290" s="1">
        <v>-0.227728928566544</v>
      </c>
    </row>
    <row r="70291" spans="1:5">
      <c r="A70291" t="s">
        <v>1235</v>
      </c>
      <c r="B70291" t="s">
        <v>47</v>
      </c>
      <c r="C70291">
        <v>-0.099904</v>
      </c>
      <c r="D70291" s="1">
        <f t="shared" si="2903"/>
        <v>-0.101145</v>
      </c>
      <c r="E70291" s="1">
        <v>-0.01936673056692</v>
      </c>
    </row>
    <row r="70292" spans="1:5">
      <c r="A70292" t="s">
        <v>1235</v>
      </c>
      <c r="B70292" t="s">
        <v>48</v>
      </c>
      <c r="C70292">
        <v>0.197439</v>
      </c>
      <c r="D70292" s="1">
        <f t="shared" si="2903"/>
        <v>0.196198</v>
      </c>
      <c r="E70292" s="1">
        <v>0.116295632540656</v>
      </c>
    </row>
    <row r="70293" spans="1:5">
      <c r="A70293" t="s">
        <v>1235</v>
      </c>
      <c r="B70293" t="s">
        <v>49</v>
      </c>
      <c r="C70293">
        <v>0.152703</v>
      </c>
      <c r="D70293" s="1">
        <f t="shared" si="2903"/>
        <v>0.151462</v>
      </c>
      <c r="E70293" s="1">
        <v>-0.02307617176751</v>
      </c>
    </row>
    <row r="70294" spans="1:5">
      <c r="A70294" t="s">
        <v>1235</v>
      </c>
      <c r="B70294" t="s">
        <v>50</v>
      </c>
      <c r="C70294">
        <v>0.23866</v>
      </c>
      <c r="D70294" s="1">
        <f t="shared" si="2903"/>
        <v>0.237419</v>
      </c>
      <c r="E70294" s="1">
        <v>-0.00862888506645288</v>
      </c>
    </row>
    <row r="70295" spans="1:5">
      <c r="A70295" t="s">
        <v>1235</v>
      </c>
      <c r="B70295" t="s">
        <v>51</v>
      </c>
      <c r="C70295">
        <v>0.085425</v>
      </c>
      <c r="D70295" s="1">
        <f t="shared" si="2903"/>
        <v>0.084184</v>
      </c>
      <c r="E70295" s="1">
        <v>0.00321279165443796</v>
      </c>
    </row>
    <row r="70296" spans="1:5">
      <c r="A70296" t="s">
        <v>1235</v>
      </c>
      <c r="B70296" t="s">
        <v>52</v>
      </c>
      <c r="C70296">
        <v>-0.094685</v>
      </c>
      <c r="D70296" s="1">
        <f t="shared" si="2903"/>
        <v>-0.095926</v>
      </c>
      <c r="E70296" s="1">
        <v>0.015735002916433</v>
      </c>
    </row>
    <row r="70297" spans="1:5">
      <c r="A70297" t="s">
        <v>1235</v>
      </c>
      <c r="B70297" t="s">
        <v>53</v>
      </c>
      <c r="C70297">
        <v>0.102984</v>
      </c>
      <c r="D70297" s="1">
        <f t="shared" si="2903"/>
        <v>0.101743</v>
      </c>
      <c r="E70297" s="1">
        <v>0.0343883795368704</v>
      </c>
    </row>
    <row r="70298" spans="1:5">
      <c r="A70298" t="s">
        <v>1235</v>
      </c>
      <c r="B70298" t="s">
        <v>54</v>
      </c>
      <c r="C70298">
        <v>-0.009889</v>
      </c>
      <c r="D70298" s="1">
        <f t="shared" si="2903"/>
        <v>-0.01113</v>
      </c>
      <c r="E70298" s="1">
        <v>-0.0274241909410852</v>
      </c>
    </row>
    <row r="70299" spans="1:5">
      <c r="A70299" t="s">
        <v>1235</v>
      </c>
      <c r="B70299" t="s">
        <v>55</v>
      </c>
      <c r="C70299">
        <v>0.074618</v>
      </c>
      <c r="D70299" s="1">
        <f t="shared" si="2903"/>
        <v>0.073377</v>
      </c>
      <c r="E70299" s="1">
        <v>0.0306386899394051</v>
      </c>
    </row>
    <row r="70300" spans="1:5">
      <c r="A70300" t="s">
        <v>1235</v>
      </c>
      <c r="B70300" t="s">
        <v>56</v>
      </c>
      <c r="C70300">
        <v>0.001914</v>
      </c>
      <c r="D70300" s="1">
        <f t="shared" si="2903"/>
        <v>0.000673</v>
      </c>
      <c r="E70300" s="1">
        <v>0.0469907000011611</v>
      </c>
    </row>
    <row r="70301" spans="1:5">
      <c r="A70301" t="s">
        <v>1235</v>
      </c>
      <c r="B70301" t="s">
        <v>57</v>
      </c>
      <c r="C70301">
        <v>-0.007094</v>
      </c>
      <c r="D70301" s="1">
        <f t="shared" si="2903"/>
        <v>-0.008335</v>
      </c>
      <c r="E70301" s="1">
        <v>-0.0462857595317464</v>
      </c>
    </row>
    <row r="70302" spans="1:5">
      <c r="A70302" t="s">
        <v>1235</v>
      </c>
      <c r="B70302" t="s">
        <v>58</v>
      </c>
      <c r="C70302">
        <v>-0.053586</v>
      </c>
      <c r="D70302" s="1">
        <f t="shared" si="2903"/>
        <v>-0.054827</v>
      </c>
      <c r="E70302" s="1">
        <v>0.0166505897703243</v>
      </c>
    </row>
    <row r="70303" spans="1:5">
      <c r="A70303" t="s">
        <v>1235</v>
      </c>
      <c r="B70303" t="s">
        <v>59</v>
      </c>
      <c r="C70303">
        <v>-0.00813</v>
      </c>
      <c r="D70303" s="1">
        <f t="shared" si="2903"/>
        <v>-0.009371</v>
      </c>
      <c r="E70303" s="1">
        <v>0.0248946953069259</v>
      </c>
    </row>
    <row r="70304" spans="1:5">
      <c r="A70304" t="s">
        <v>1235</v>
      </c>
      <c r="B70304" t="s">
        <v>60</v>
      </c>
      <c r="C70304">
        <v>0.0363</v>
      </c>
      <c r="D70304" s="1">
        <f t="shared" si="2903"/>
        <v>0.035059</v>
      </c>
      <c r="E70304" s="1">
        <v>-0.00716961904419644</v>
      </c>
    </row>
    <row r="70305" spans="1:5">
      <c r="A70305" t="s">
        <v>1235</v>
      </c>
      <c r="B70305" t="s">
        <v>61</v>
      </c>
      <c r="C70305">
        <v>-0.092655</v>
      </c>
      <c r="D70305" s="1">
        <f t="shared" si="2903"/>
        <v>-0.093896</v>
      </c>
      <c r="E70305" s="1">
        <v>-0.0222978518864465</v>
      </c>
    </row>
    <row r="70306" spans="1:5">
      <c r="A70306" t="s">
        <v>1235</v>
      </c>
      <c r="B70306" t="s">
        <v>62</v>
      </c>
      <c r="C70306">
        <v>-0.063608</v>
      </c>
      <c r="D70306" s="1">
        <f t="shared" si="2903"/>
        <v>-0.064849</v>
      </c>
      <c r="E70306" s="1">
        <v>-0.0131218441358778</v>
      </c>
    </row>
    <row r="70307" spans="1:5">
      <c r="A70307" t="s">
        <v>1235</v>
      </c>
      <c r="B70307" t="s">
        <v>63</v>
      </c>
      <c r="C70307">
        <v>0.076557</v>
      </c>
      <c r="D70307" s="1">
        <f t="shared" si="2903"/>
        <v>0.075316</v>
      </c>
      <c r="E70307" s="1">
        <v>0.0228991036450277</v>
      </c>
    </row>
    <row r="70308" spans="1:5">
      <c r="A70308" t="s">
        <v>1235</v>
      </c>
      <c r="B70308" t="s">
        <v>64</v>
      </c>
      <c r="C70308">
        <v>-0.002528</v>
      </c>
      <c r="D70308" s="1">
        <f t="shared" si="2903"/>
        <v>-0.003769</v>
      </c>
      <c r="E70308" s="1">
        <v>0.0240065624344737</v>
      </c>
    </row>
    <row r="70309" spans="1:5">
      <c r="A70309" t="s">
        <v>1235</v>
      </c>
      <c r="B70309" t="s">
        <v>65</v>
      </c>
      <c r="C70309">
        <v>-0.002535</v>
      </c>
      <c r="D70309" s="1">
        <f t="shared" si="2903"/>
        <v>-0.003776</v>
      </c>
      <c r="E70309" s="1">
        <v>0.0255788133349303</v>
      </c>
    </row>
    <row r="70310" spans="1:5">
      <c r="A70310" t="s">
        <v>1235</v>
      </c>
      <c r="B70310" t="s">
        <v>66</v>
      </c>
      <c r="C70310">
        <v>-0.034625</v>
      </c>
      <c r="D70310" s="1">
        <f t="shared" si="2903"/>
        <v>-0.035866</v>
      </c>
      <c r="E70310" s="1">
        <v>-0.00477199401632337</v>
      </c>
    </row>
    <row r="70311" spans="1:5">
      <c r="A70311" t="s">
        <v>1235</v>
      </c>
      <c r="B70311" t="s">
        <v>67</v>
      </c>
      <c r="C70311">
        <v>-0.032906</v>
      </c>
      <c r="D70311" s="1">
        <f t="shared" si="2903"/>
        <v>-0.034147</v>
      </c>
      <c r="E70311" s="1">
        <v>0.0120166159104529</v>
      </c>
    </row>
    <row r="70312" spans="1:5">
      <c r="A70312" t="s">
        <v>1235</v>
      </c>
      <c r="B70312" t="s">
        <v>68</v>
      </c>
      <c r="C70312">
        <v>0.012589</v>
      </c>
      <c r="D70312" s="1">
        <f t="shared" si="2903"/>
        <v>0.011348</v>
      </c>
      <c r="E70312" s="1">
        <v>-0.0236831823677071</v>
      </c>
    </row>
    <row r="70313" spans="1:5">
      <c r="A70313" t="s">
        <v>1235</v>
      </c>
      <c r="B70313" t="s">
        <v>69</v>
      </c>
      <c r="C70313">
        <v>-0.036962</v>
      </c>
      <c r="D70313" s="1">
        <f t="shared" si="2903"/>
        <v>-0.038203</v>
      </c>
      <c r="E70313" s="1">
        <v>-0.00426042488637969</v>
      </c>
    </row>
    <row r="70314" spans="1:5">
      <c r="A70314" t="s">
        <v>1235</v>
      </c>
      <c r="B70314" t="s">
        <v>70</v>
      </c>
      <c r="C70314">
        <v>-0.012561</v>
      </c>
      <c r="D70314" s="1">
        <f t="shared" si="2903"/>
        <v>-0.013802</v>
      </c>
      <c r="E70314" s="1">
        <v>0.0512694228023218</v>
      </c>
    </row>
    <row r="70315" spans="1:5">
      <c r="A70315" t="s">
        <v>1235</v>
      </c>
      <c r="B70315" t="s">
        <v>71</v>
      </c>
      <c r="C70315">
        <v>-0.177385</v>
      </c>
      <c r="D70315" s="1">
        <f t="shared" si="2903"/>
        <v>-0.178626</v>
      </c>
      <c r="E70315" s="1">
        <v>-0.0648536467428918</v>
      </c>
    </row>
    <row r="70316" spans="1:5">
      <c r="A70316" t="s">
        <v>1235</v>
      </c>
      <c r="B70316" t="s">
        <v>72</v>
      </c>
      <c r="C70316">
        <v>0.010309</v>
      </c>
      <c r="D70316" s="1">
        <f t="shared" si="2903"/>
        <v>0.009068</v>
      </c>
      <c r="E70316" s="1">
        <v>-0.0290101531713734</v>
      </c>
    </row>
    <row r="70317" spans="1:5">
      <c r="A70317" t="s">
        <v>1235</v>
      </c>
      <c r="B70317" t="s">
        <v>73</v>
      </c>
      <c r="C70317">
        <v>-0.025935</v>
      </c>
      <c r="D70317" s="1">
        <f t="shared" si="2903"/>
        <v>-0.027176</v>
      </c>
      <c r="E70317" s="1">
        <v>-0.028589632663037</v>
      </c>
    </row>
    <row r="70318" spans="1:5">
      <c r="A70318" t="s">
        <v>1235</v>
      </c>
      <c r="B70318" t="s">
        <v>74</v>
      </c>
      <c r="C70318">
        <v>0.046912</v>
      </c>
      <c r="D70318" s="1">
        <f t="shared" si="2903"/>
        <v>0.045671</v>
      </c>
      <c r="E70318" s="1">
        <v>0.00305523727221059</v>
      </c>
    </row>
    <row r="70319" spans="1:5">
      <c r="A70319" t="s">
        <v>1235</v>
      </c>
      <c r="B70319" t="s">
        <v>75</v>
      </c>
      <c r="C70319">
        <v>-0.058011</v>
      </c>
      <c r="D70319" s="1">
        <f t="shared" si="2903"/>
        <v>-0.059252</v>
      </c>
      <c r="E70319" s="1">
        <v>-0.0813760617062201</v>
      </c>
    </row>
    <row r="70320" spans="1:5">
      <c r="A70320" t="s">
        <v>1235</v>
      </c>
      <c r="B70320" t="s">
        <v>76</v>
      </c>
      <c r="C70320">
        <v>0.004106</v>
      </c>
      <c r="D70320" s="1">
        <f t="shared" si="2903"/>
        <v>0.002865</v>
      </c>
      <c r="E70320" s="1">
        <v>0.00893769522493702</v>
      </c>
    </row>
    <row r="70321" spans="1:5">
      <c r="A70321" t="s">
        <v>1235</v>
      </c>
      <c r="B70321" t="s">
        <v>77</v>
      </c>
      <c r="C70321">
        <v>-0.055491</v>
      </c>
      <c r="D70321" s="1">
        <f t="shared" si="2903"/>
        <v>-0.056732</v>
      </c>
      <c r="E70321" s="1">
        <v>-0.0537896536821534</v>
      </c>
    </row>
    <row r="70322" ht="17.6" spans="1:5">
      <c r="A70322" t="s">
        <v>1235</v>
      </c>
      <c r="B70322" t="s">
        <v>78</v>
      </c>
      <c r="C70322">
        <v>0.045145</v>
      </c>
      <c r="D70322" s="1">
        <f t="shared" si="2903"/>
        <v>0.043904</v>
      </c>
      <c r="E70322" s="2">
        <v>0.0340218199247775</v>
      </c>
    </row>
    <row r="70323" spans="1:5">
      <c r="A70323" t="s">
        <v>1235</v>
      </c>
      <c r="B70323" t="s">
        <v>79</v>
      </c>
      <c r="C70323">
        <v>-0.150296</v>
      </c>
      <c r="D70323" s="1">
        <f t="shared" si="2903"/>
        <v>-0.151537</v>
      </c>
      <c r="E70323" s="1">
        <v>-0.0787099421730732</v>
      </c>
    </row>
    <row r="70324" spans="1:5">
      <c r="A70324" t="s">
        <v>1235</v>
      </c>
      <c r="B70324" t="s">
        <v>80</v>
      </c>
      <c r="C70324">
        <v>0.034819</v>
      </c>
      <c r="D70324" s="1">
        <f t="shared" si="2903"/>
        <v>0.033578</v>
      </c>
      <c r="E70324" s="1">
        <v>-0.00684845940018811</v>
      </c>
    </row>
    <row r="70325" spans="1:5">
      <c r="A70325" t="s">
        <v>1235</v>
      </c>
      <c r="B70325" t="s">
        <v>81</v>
      </c>
      <c r="C70325">
        <v>-0.04105</v>
      </c>
      <c r="D70325" s="1">
        <f t="shared" si="2903"/>
        <v>-0.042291</v>
      </c>
      <c r="E70325" s="1">
        <v>-0.0376726657058915</v>
      </c>
    </row>
    <row r="70326" ht="17.6" spans="1:5">
      <c r="A70326" t="s">
        <v>1236</v>
      </c>
      <c r="B70326" t="s">
        <v>22</v>
      </c>
      <c r="D70326" s="1">
        <f t="shared" ref="D70326:D70335" si="2904">C70326-0.2466/100</f>
        <v>-0.002466</v>
      </c>
      <c r="E70326" s="2">
        <v>-0.041641738122041</v>
      </c>
    </row>
    <row r="70327" spans="1:5">
      <c r="A70327" t="s">
        <v>1236</v>
      </c>
      <c r="B70327" t="s">
        <v>23</v>
      </c>
      <c r="C70327">
        <v>0.187619</v>
      </c>
      <c r="D70327" s="1">
        <f t="shared" si="2904"/>
        <v>0.185153</v>
      </c>
      <c r="E70327" s="1">
        <v>0.00895458637055154</v>
      </c>
    </row>
    <row r="70328" ht="17.6" spans="1:5">
      <c r="A70328" t="s">
        <v>1236</v>
      </c>
      <c r="B70328" t="s">
        <v>24</v>
      </c>
      <c r="C70328">
        <v>-0.014435</v>
      </c>
      <c r="D70328" s="1">
        <f t="shared" si="2904"/>
        <v>-0.016901</v>
      </c>
      <c r="E70328" s="2">
        <v>-0.0136491822368505</v>
      </c>
    </row>
    <row r="70329" spans="1:5">
      <c r="A70329" t="s">
        <v>1236</v>
      </c>
      <c r="B70329" t="s">
        <v>25</v>
      </c>
      <c r="C70329">
        <v>-0.090317</v>
      </c>
      <c r="D70329" s="1">
        <f t="shared" si="2904"/>
        <v>-0.092783</v>
      </c>
      <c r="E70329" s="1">
        <v>-0.00588309511504913</v>
      </c>
    </row>
    <row r="70330" spans="1:5">
      <c r="A70330" t="s">
        <v>1236</v>
      </c>
      <c r="B70330" t="s">
        <v>26</v>
      </c>
      <c r="C70330">
        <v>0.050984</v>
      </c>
      <c r="D70330" s="1">
        <f t="shared" si="2904"/>
        <v>0.048518</v>
      </c>
      <c r="E70330" s="1">
        <v>0.00387740032708931</v>
      </c>
    </row>
    <row r="70331" ht="17.6" spans="1:5">
      <c r="A70331" t="s">
        <v>1236</v>
      </c>
      <c r="B70331" t="s">
        <v>27</v>
      </c>
      <c r="C70331">
        <v>0.329362</v>
      </c>
      <c r="D70331" s="1">
        <f t="shared" si="2904"/>
        <v>0.326896</v>
      </c>
      <c r="E70331" s="2">
        <v>0.00200386384936938</v>
      </c>
    </row>
    <row r="70332" spans="1:5">
      <c r="A70332" t="s">
        <v>1236</v>
      </c>
      <c r="B70332" t="s">
        <v>28</v>
      </c>
      <c r="C70332">
        <v>-0.103837</v>
      </c>
      <c r="D70332" s="1">
        <f t="shared" si="2904"/>
        <v>-0.106303</v>
      </c>
      <c r="E70332" s="1">
        <v>0.0723438326097345</v>
      </c>
    </row>
    <row r="70333" spans="1:5">
      <c r="A70333" t="s">
        <v>1236</v>
      </c>
      <c r="B70333" t="s">
        <v>29</v>
      </c>
      <c r="C70333">
        <v>0.08908</v>
      </c>
      <c r="D70333" s="1">
        <f t="shared" si="2904"/>
        <v>0.086614</v>
      </c>
      <c r="E70333" s="1">
        <v>0.00463713858978304</v>
      </c>
    </row>
    <row r="70334" spans="1:5">
      <c r="A70334" t="s">
        <v>1236</v>
      </c>
      <c r="B70334" t="s">
        <v>30</v>
      </c>
      <c r="C70334">
        <v>0.07124</v>
      </c>
      <c r="D70334" s="1">
        <f t="shared" si="2904"/>
        <v>0.068774</v>
      </c>
      <c r="E70334" s="1">
        <v>0.0636850012628541</v>
      </c>
    </row>
    <row r="70335" spans="1:5">
      <c r="A70335" t="s">
        <v>1236</v>
      </c>
      <c r="B70335" t="s">
        <v>31</v>
      </c>
      <c r="C70335">
        <v>-0.078202</v>
      </c>
      <c r="D70335" s="1">
        <f t="shared" si="2904"/>
        <v>-0.080668</v>
      </c>
      <c r="E70335" s="1">
        <v>0.0213542608434474</v>
      </c>
    </row>
    <row r="70336" spans="1:5">
      <c r="A70336" t="s">
        <v>1236</v>
      </c>
      <c r="B70336" t="s">
        <v>32</v>
      </c>
      <c r="C70336">
        <v>0.307949</v>
      </c>
      <c r="D70336" s="1">
        <f t="shared" ref="D70336:D70339" si="2905">C70336-0.2263/100</f>
        <v>0.305686</v>
      </c>
      <c r="E70336" s="1">
        <v>0.106264967777577</v>
      </c>
    </row>
    <row r="70337" ht="17.6" spans="1:5">
      <c r="A70337" t="s">
        <v>1236</v>
      </c>
      <c r="B70337" t="s">
        <v>33</v>
      </c>
      <c r="C70337">
        <v>-0.08478</v>
      </c>
      <c r="D70337" s="1">
        <f t="shared" si="2905"/>
        <v>-0.087043</v>
      </c>
      <c r="E70337" s="2">
        <v>0.203430603967445</v>
      </c>
    </row>
    <row r="70338" spans="1:5">
      <c r="A70338" t="s">
        <v>1236</v>
      </c>
      <c r="B70338" t="s">
        <v>34</v>
      </c>
      <c r="C70338">
        <v>-0.008929</v>
      </c>
      <c r="D70338" s="1">
        <f t="shared" si="2905"/>
        <v>-0.011192</v>
      </c>
      <c r="E70338" s="1">
        <v>-0.00977967013429789</v>
      </c>
    </row>
    <row r="70339" spans="1:5">
      <c r="A70339" t="s">
        <v>1236</v>
      </c>
      <c r="B70339" t="s">
        <v>35</v>
      </c>
      <c r="C70339">
        <v>0.030405</v>
      </c>
      <c r="D70339" s="1">
        <f t="shared" si="2905"/>
        <v>0.028142</v>
      </c>
      <c r="E70339" s="1">
        <v>0.0288674360285737</v>
      </c>
    </row>
    <row r="70340" spans="1:5">
      <c r="A70340" t="s">
        <v>1236</v>
      </c>
      <c r="B70340" t="s">
        <v>36</v>
      </c>
      <c r="C70340">
        <v>0.131694</v>
      </c>
      <c r="D70340" s="1">
        <f>C70340-0.206/100</f>
        <v>0.129634</v>
      </c>
      <c r="E70340" s="1">
        <v>0.130132128635959</v>
      </c>
    </row>
    <row r="70341" spans="1:5">
      <c r="A70341" t="s">
        <v>1236</v>
      </c>
      <c r="B70341" t="s">
        <v>37</v>
      </c>
      <c r="C70341">
        <v>0.266538</v>
      </c>
      <c r="D70341" s="1">
        <f>C70341-0.206/100</f>
        <v>0.264478</v>
      </c>
      <c r="E70341" s="1">
        <v>0.183045308334083</v>
      </c>
    </row>
    <row r="70342" spans="1:5">
      <c r="A70342" t="s">
        <v>1236</v>
      </c>
      <c r="B70342" t="s">
        <v>38</v>
      </c>
      <c r="C70342">
        <v>0.246283</v>
      </c>
      <c r="D70342" s="1">
        <f>C70342-0.1856/100</f>
        <v>0.244427</v>
      </c>
      <c r="E70342" s="1">
        <v>0.0364380593089738</v>
      </c>
    </row>
    <row r="70343" spans="1:5">
      <c r="A70343" t="s">
        <v>1236</v>
      </c>
      <c r="B70343" t="s">
        <v>39</v>
      </c>
      <c r="C70343">
        <v>-0.105537</v>
      </c>
      <c r="D70343" s="1">
        <f>C70343-0.1652/100</f>
        <v>-0.107189</v>
      </c>
      <c r="E70343" s="1">
        <v>-0.0741889838395193</v>
      </c>
    </row>
    <row r="70344" spans="1:5">
      <c r="A70344" t="s">
        <v>1236</v>
      </c>
      <c r="B70344" t="s">
        <v>40</v>
      </c>
      <c r="C70344">
        <v>-0.217799</v>
      </c>
      <c r="D70344" s="1">
        <f>C70344-0.1652/100</f>
        <v>-0.219451</v>
      </c>
      <c r="E70344" s="1">
        <v>-0.145085284501015</v>
      </c>
    </row>
    <row r="70345" spans="1:5">
      <c r="A70345" t="s">
        <v>1236</v>
      </c>
      <c r="B70345" t="s">
        <v>41</v>
      </c>
      <c r="C70345">
        <v>-0.159071</v>
      </c>
      <c r="D70345" s="1">
        <f>C70345-0.1447/100</f>
        <v>-0.160518</v>
      </c>
      <c r="E70345" s="1">
        <v>-0.126385382400867</v>
      </c>
    </row>
    <row r="70346" spans="1:5">
      <c r="A70346" t="s">
        <v>1236</v>
      </c>
      <c r="B70346" t="s">
        <v>42</v>
      </c>
      <c r="C70346">
        <v>-0.028661</v>
      </c>
      <c r="D70346" s="1">
        <f>C70346-0.1447/100</f>
        <v>-0.030108</v>
      </c>
      <c r="E70346" s="1">
        <v>-0.0492341706239515</v>
      </c>
    </row>
    <row r="70347" spans="1:5">
      <c r="A70347" t="s">
        <v>1236</v>
      </c>
      <c r="B70347" t="s">
        <v>43</v>
      </c>
      <c r="C70347">
        <v>0.282189</v>
      </c>
      <c r="D70347" s="1">
        <f t="shared" ref="D70347:D70383" si="2906">C70347-0.1241/100</f>
        <v>0.280948</v>
      </c>
      <c r="E70347" s="1">
        <v>0.106785091619412</v>
      </c>
    </row>
    <row r="70348" spans="1:5">
      <c r="A70348" t="s">
        <v>1236</v>
      </c>
      <c r="B70348" t="s">
        <v>44</v>
      </c>
      <c r="C70348">
        <v>-0.028034</v>
      </c>
      <c r="D70348" s="1">
        <f t="shared" si="2906"/>
        <v>-0.029275</v>
      </c>
      <c r="E70348" s="1">
        <v>0.0173378223774826</v>
      </c>
    </row>
    <row r="70349" spans="1:5">
      <c r="A70349" t="s">
        <v>1236</v>
      </c>
      <c r="B70349" t="s">
        <v>45</v>
      </c>
      <c r="C70349">
        <v>0.348257</v>
      </c>
      <c r="D70349" s="1">
        <f t="shared" si="2906"/>
        <v>0.347016</v>
      </c>
      <c r="E70349" s="1">
        <v>0.0259769903378557</v>
      </c>
    </row>
    <row r="70350" spans="1:5">
      <c r="A70350" t="s">
        <v>1236</v>
      </c>
      <c r="B70350" t="s">
        <v>46</v>
      </c>
      <c r="C70350">
        <v>-0.309387</v>
      </c>
      <c r="D70350" s="1">
        <f t="shared" si="2906"/>
        <v>-0.310628</v>
      </c>
      <c r="E70350" s="1">
        <v>-0.227728928566544</v>
      </c>
    </row>
    <row r="70351" spans="1:5">
      <c r="A70351" t="s">
        <v>1236</v>
      </c>
      <c r="B70351" t="s">
        <v>47</v>
      </c>
      <c r="C70351">
        <v>-0.142395</v>
      </c>
      <c r="D70351" s="1">
        <f t="shared" si="2906"/>
        <v>-0.143636</v>
      </c>
      <c r="E70351" s="1">
        <v>-0.01936673056692</v>
      </c>
    </row>
    <row r="70352" spans="1:5">
      <c r="A70352" t="s">
        <v>1236</v>
      </c>
      <c r="B70352" t="s">
        <v>48</v>
      </c>
      <c r="C70352">
        <v>0.328302</v>
      </c>
      <c r="D70352" s="1">
        <f t="shared" si="2906"/>
        <v>0.327061</v>
      </c>
      <c r="E70352" s="1">
        <v>0.116295632540656</v>
      </c>
    </row>
    <row r="70353" spans="1:5">
      <c r="A70353" t="s">
        <v>1236</v>
      </c>
      <c r="B70353" t="s">
        <v>49</v>
      </c>
      <c r="C70353">
        <v>-0.062094</v>
      </c>
      <c r="D70353" s="1">
        <f t="shared" si="2906"/>
        <v>-0.063335</v>
      </c>
      <c r="E70353" s="1">
        <v>-0.02307617176751</v>
      </c>
    </row>
    <row r="70354" spans="1:5">
      <c r="A70354" t="s">
        <v>1236</v>
      </c>
      <c r="B70354" t="s">
        <v>50</v>
      </c>
      <c r="C70354">
        <v>0.062743</v>
      </c>
      <c r="D70354" s="1">
        <f t="shared" si="2906"/>
        <v>0.061502</v>
      </c>
      <c r="E70354" s="1">
        <v>-0.00862888506645288</v>
      </c>
    </row>
    <row r="70355" spans="1:5">
      <c r="A70355" t="s">
        <v>1236</v>
      </c>
      <c r="B70355" t="s">
        <v>51</v>
      </c>
      <c r="C70355">
        <v>0.023616</v>
      </c>
      <c r="D70355" s="1">
        <f t="shared" si="2906"/>
        <v>0.022375</v>
      </c>
      <c r="E70355" s="1">
        <v>0.00321279165443796</v>
      </c>
    </row>
    <row r="70356" spans="1:5">
      <c r="A70356" t="s">
        <v>1236</v>
      </c>
      <c r="B70356" t="s">
        <v>52</v>
      </c>
      <c r="C70356">
        <v>-0.113365</v>
      </c>
      <c r="D70356" s="1">
        <f t="shared" si="2906"/>
        <v>-0.114606</v>
      </c>
      <c r="E70356" s="1">
        <v>0.015735002916433</v>
      </c>
    </row>
    <row r="70357" spans="1:5">
      <c r="A70357" t="s">
        <v>1236</v>
      </c>
      <c r="B70357" t="s">
        <v>53</v>
      </c>
      <c r="C70357">
        <v>-0.030956</v>
      </c>
      <c r="D70357" s="1">
        <f t="shared" si="2906"/>
        <v>-0.032197</v>
      </c>
      <c r="E70357" s="1">
        <v>0.0343883795368704</v>
      </c>
    </row>
    <row r="70358" spans="1:5">
      <c r="A70358" t="s">
        <v>1236</v>
      </c>
      <c r="B70358" t="s">
        <v>54</v>
      </c>
      <c r="C70358">
        <v>-0.069969</v>
      </c>
      <c r="D70358" s="1">
        <f t="shared" si="2906"/>
        <v>-0.07121</v>
      </c>
      <c r="E70358" s="1">
        <v>-0.0274241909410852</v>
      </c>
    </row>
    <row r="70359" spans="1:5">
      <c r="A70359" t="s">
        <v>1236</v>
      </c>
      <c r="B70359" t="s">
        <v>55</v>
      </c>
      <c r="C70359">
        <v>0.039441</v>
      </c>
      <c r="D70359" s="1">
        <f t="shared" si="2906"/>
        <v>0.0382</v>
      </c>
      <c r="E70359" s="1">
        <v>0.0306386899394051</v>
      </c>
    </row>
    <row r="70360" spans="1:5">
      <c r="A70360" t="s">
        <v>1236</v>
      </c>
      <c r="B70360" t="s">
        <v>56</v>
      </c>
      <c r="C70360">
        <v>0.052834</v>
      </c>
      <c r="D70360" s="1">
        <f t="shared" si="2906"/>
        <v>0.051593</v>
      </c>
      <c r="E70360" s="1">
        <v>0.0469907000011611</v>
      </c>
    </row>
    <row r="70361" spans="1:5">
      <c r="A70361" t="s">
        <v>1236</v>
      </c>
      <c r="B70361" t="s">
        <v>59</v>
      </c>
      <c r="C70361">
        <v>-0.107664</v>
      </c>
      <c r="D70361" s="1">
        <f t="shared" si="2906"/>
        <v>-0.108905</v>
      </c>
      <c r="E70361" s="1">
        <v>0.0248946953069259</v>
      </c>
    </row>
    <row r="70362" spans="1:5">
      <c r="A70362" t="s">
        <v>1236</v>
      </c>
      <c r="B70362" t="s">
        <v>60</v>
      </c>
      <c r="C70362">
        <v>-0.042434</v>
      </c>
      <c r="D70362" s="1">
        <f t="shared" si="2906"/>
        <v>-0.043675</v>
      </c>
      <c r="E70362" s="1">
        <v>-0.00716961904419644</v>
      </c>
    </row>
    <row r="70363" spans="1:5">
      <c r="A70363" t="s">
        <v>1236</v>
      </c>
      <c r="B70363" t="s">
        <v>61</v>
      </c>
      <c r="C70363">
        <v>-0.136145</v>
      </c>
      <c r="D70363" s="1">
        <f t="shared" si="2906"/>
        <v>-0.137386</v>
      </c>
      <c r="E70363" s="1">
        <v>-0.0222978518864465</v>
      </c>
    </row>
    <row r="70364" spans="1:5">
      <c r="A70364" t="s">
        <v>1236</v>
      </c>
      <c r="B70364" t="s">
        <v>62</v>
      </c>
      <c r="C70364">
        <v>-0.118047</v>
      </c>
      <c r="D70364" s="1">
        <f t="shared" si="2906"/>
        <v>-0.119288</v>
      </c>
      <c r="E70364" s="1">
        <v>-0.0131218441358778</v>
      </c>
    </row>
    <row r="70365" spans="1:5">
      <c r="A70365" t="s">
        <v>1236</v>
      </c>
      <c r="B70365" t="s">
        <v>63</v>
      </c>
      <c r="C70365">
        <v>0.013315</v>
      </c>
      <c r="D70365" s="1">
        <f t="shared" si="2906"/>
        <v>0.012074</v>
      </c>
      <c r="E70365" s="1">
        <v>0.0228991036450277</v>
      </c>
    </row>
    <row r="70366" spans="1:5">
      <c r="A70366" t="s">
        <v>1236</v>
      </c>
      <c r="B70366" t="s">
        <v>64</v>
      </c>
      <c r="C70366">
        <v>-0.045757</v>
      </c>
      <c r="D70366" s="1">
        <f t="shared" si="2906"/>
        <v>-0.046998</v>
      </c>
      <c r="E70366" s="1">
        <v>0.0240065624344737</v>
      </c>
    </row>
    <row r="70367" spans="1:5">
      <c r="A70367" t="s">
        <v>1236</v>
      </c>
      <c r="B70367" t="s">
        <v>65</v>
      </c>
      <c r="C70367">
        <v>0.034157</v>
      </c>
      <c r="D70367" s="1">
        <f t="shared" si="2906"/>
        <v>0.032916</v>
      </c>
      <c r="E70367" s="1">
        <v>0.0255788133349303</v>
      </c>
    </row>
    <row r="70368" spans="1:5">
      <c r="A70368" t="s">
        <v>1236</v>
      </c>
      <c r="B70368" t="s">
        <v>66</v>
      </c>
      <c r="C70368">
        <v>-0.014758</v>
      </c>
      <c r="D70368" s="1">
        <f t="shared" si="2906"/>
        <v>-0.015999</v>
      </c>
      <c r="E70368" s="1">
        <v>-0.00477199401632337</v>
      </c>
    </row>
    <row r="70369" spans="1:5">
      <c r="A70369" t="s">
        <v>1236</v>
      </c>
      <c r="B70369" t="s">
        <v>67</v>
      </c>
      <c r="C70369">
        <v>0.178317</v>
      </c>
      <c r="D70369" s="1">
        <f t="shared" si="2906"/>
        <v>0.177076</v>
      </c>
      <c r="E70369" s="1">
        <v>0.0120166159104529</v>
      </c>
    </row>
    <row r="70370" spans="1:5">
      <c r="A70370" t="s">
        <v>1236</v>
      </c>
      <c r="B70370" t="s">
        <v>68</v>
      </c>
      <c r="C70370">
        <v>-0.053874</v>
      </c>
      <c r="D70370" s="1">
        <f t="shared" si="2906"/>
        <v>-0.055115</v>
      </c>
      <c r="E70370" s="1">
        <v>-0.0236831823677071</v>
      </c>
    </row>
    <row r="70371" spans="1:5">
      <c r="A70371" t="s">
        <v>1236</v>
      </c>
      <c r="B70371" t="s">
        <v>69</v>
      </c>
      <c r="C70371">
        <v>0.016635</v>
      </c>
      <c r="D70371" s="1">
        <f t="shared" si="2906"/>
        <v>0.015394</v>
      </c>
      <c r="E70371" s="1">
        <v>-0.00426042488637969</v>
      </c>
    </row>
    <row r="70372" spans="1:5">
      <c r="A70372" t="s">
        <v>1236</v>
      </c>
      <c r="B70372" t="s">
        <v>70</v>
      </c>
      <c r="C70372">
        <v>-0.14978</v>
      </c>
      <c r="D70372" s="1">
        <f t="shared" si="2906"/>
        <v>-0.151021</v>
      </c>
      <c r="E70372" s="1">
        <v>0.0512694228023218</v>
      </c>
    </row>
    <row r="70373" spans="1:5">
      <c r="A70373" t="s">
        <v>1236</v>
      </c>
      <c r="B70373" t="s">
        <v>71</v>
      </c>
      <c r="C70373">
        <v>-0.005921</v>
      </c>
      <c r="D70373" s="1">
        <f t="shared" si="2906"/>
        <v>-0.007162</v>
      </c>
      <c r="E70373" s="1">
        <v>-0.0648536467428918</v>
      </c>
    </row>
    <row r="70374" spans="1:5">
      <c r="A70374" t="s">
        <v>1236</v>
      </c>
      <c r="B70374" t="s">
        <v>72</v>
      </c>
      <c r="C70374">
        <v>0.128071</v>
      </c>
      <c r="D70374" s="1">
        <f t="shared" si="2906"/>
        <v>0.12683</v>
      </c>
      <c r="E70374" s="1">
        <v>-0.0290101531713734</v>
      </c>
    </row>
    <row r="70375" spans="1:5">
      <c r="A70375" t="s">
        <v>1236</v>
      </c>
      <c r="B70375" t="s">
        <v>73</v>
      </c>
      <c r="C70375">
        <v>-0.011881</v>
      </c>
      <c r="D70375" s="1">
        <f t="shared" si="2906"/>
        <v>-0.013122</v>
      </c>
      <c r="E70375" s="1">
        <v>-0.028589632663037</v>
      </c>
    </row>
    <row r="70376" spans="1:5">
      <c r="A70376" t="s">
        <v>1236</v>
      </c>
      <c r="B70376" t="s">
        <v>74</v>
      </c>
      <c r="C70376">
        <v>0.008684</v>
      </c>
      <c r="D70376" s="1">
        <f t="shared" si="2906"/>
        <v>0.007443</v>
      </c>
      <c r="E70376" s="1">
        <v>0.00305523727221059</v>
      </c>
    </row>
    <row r="70377" spans="1:5">
      <c r="A70377" t="s">
        <v>1236</v>
      </c>
      <c r="B70377" t="s">
        <v>75</v>
      </c>
      <c r="C70377">
        <v>-0.140094</v>
      </c>
      <c r="D70377" s="1">
        <f t="shared" si="2906"/>
        <v>-0.141335</v>
      </c>
      <c r="E70377" s="1">
        <v>-0.0813760617062201</v>
      </c>
    </row>
    <row r="70378" spans="1:5">
      <c r="A70378" t="s">
        <v>1236</v>
      </c>
      <c r="B70378" t="s">
        <v>76</v>
      </c>
      <c r="C70378">
        <v>-0.017774</v>
      </c>
      <c r="D70378" s="1">
        <f t="shared" si="2906"/>
        <v>-0.019015</v>
      </c>
      <c r="E70378" s="1">
        <v>0.00893769522493702</v>
      </c>
    </row>
    <row r="70379" spans="1:5">
      <c r="A70379" t="s">
        <v>1236</v>
      </c>
      <c r="B70379" t="s">
        <v>77</v>
      </c>
      <c r="C70379">
        <v>-0.18332</v>
      </c>
      <c r="D70379" s="1">
        <f t="shared" si="2906"/>
        <v>-0.184561</v>
      </c>
      <c r="E70379" s="1">
        <v>-0.0537896536821534</v>
      </c>
    </row>
    <row r="70380" ht="17.6" spans="1:5">
      <c r="A70380" t="s">
        <v>1236</v>
      </c>
      <c r="B70380" t="s">
        <v>78</v>
      </c>
      <c r="C70380">
        <v>0.018304</v>
      </c>
      <c r="D70380" s="1">
        <f t="shared" si="2906"/>
        <v>0.017063</v>
      </c>
      <c r="E70380" s="2">
        <v>0.0340218199247775</v>
      </c>
    </row>
    <row r="70381" spans="1:5">
      <c r="A70381" t="s">
        <v>1236</v>
      </c>
      <c r="B70381" t="s">
        <v>79</v>
      </c>
      <c r="C70381">
        <v>-0.121097</v>
      </c>
      <c r="D70381" s="1">
        <f t="shared" si="2906"/>
        <v>-0.122338</v>
      </c>
      <c r="E70381" s="1">
        <v>-0.0787099421730732</v>
      </c>
    </row>
    <row r="70382" spans="1:5">
      <c r="A70382" t="s">
        <v>1236</v>
      </c>
      <c r="B70382" t="s">
        <v>80</v>
      </c>
      <c r="C70382">
        <v>-0.043057</v>
      </c>
      <c r="D70382" s="1">
        <f t="shared" si="2906"/>
        <v>-0.044298</v>
      </c>
      <c r="E70382" s="1">
        <v>-0.00684845940018811</v>
      </c>
    </row>
    <row r="70383" spans="1:5">
      <c r="A70383" t="s">
        <v>1236</v>
      </c>
      <c r="B70383" t="s">
        <v>81</v>
      </c>
      <c r="C70383">
        <v>-0.097863</v>
      </c>
      <c r="D70383" s="1">
        <f t="shared" si="2906"/>
        <v>-0.099104</v>
      </c>
      <c r="E70383" s="1">
        <v>-0.0376726657058915</v>
      </c>
    </row>
    <row r="70384" spans="1:5">
      <c r="A70384" t="s">
        <v>1237</v>
      </c>
      <c r="B70384" t="s">
        <v>36</v>
      </c>
      <c r="D70384" s="1">
        <f>C70384-0.206/100</f>
        <v>-0.00206</v>
      </c>
      <c r="E70384" s="1">
        <v>0.130132128635959</v>
      </c>
    </row>
    <row r="70385" spans="1:5">
      <c r="A70385" t="s">
        <v>1237</v>
      </c>
      <c r="B70385" t="s">
        <v>37</v>
      </c>
      <c r="C70385">
        <v>0.278362</v>
      </c>
      <c r="D70385" s="1">
        <f>C70385-0.206/100</f>
        <v>0.276302</v>
      </c>
      <c r="E70385" s="1">
        <v>0.183045308334083</v>
      </c>
    </row>
    <row r="70386" spans="1:5">
      <c r="A70386" t="s">
        <v>1237</v>
      </c>
      <c r="B70386" t="s">
        <v>38</v>
      </c>
      <c r="C70386">
        <v>0.437896</v>
      </c>
      <c r="D70386" s="1">
        <f>C70386-0.1856/100</f>
        <v>0.43604</v>
      </c>
      <c r="E70386" s="1">
        <v>0.0364380593089738</v>
      </c>
    </row>
    <row r="70387" spans="1:5">
      <c r="A70387" t="s">
        <v>1237</v>
      </c>
      <c r="B70387" t="s">
        <v>39</v>
      </c>
      <c r="C70387">
        <v>-0.33099</v>
      </c>
      <c r="D70387" s="1">
        <f>C70387-0.1652/100</f>
        <v>-0.332642</v>
      </c>
      <c r="E70387" s="1">
        <v>-0.0741889838395193</v>
      </c>
    </row>
    <row r="70388" spans="1:5">
      <c r="A70388" t="s">
        <v>1237</v>
      </c>
      <c r="B70388" t="s">
        <v>40</v>
      </c>
      <c r="C70388">
        <v>0.356367</v>
      </c>
      <c r="D70388" s="1">
        <f>C70388-0.1652/100</f>
        <v>0.354715</v>
      </c>
      <c r="E70388" s="1">
        <v>-0.145085284501015</v>
      </c>
    </row>
    <row r="70389" spans="1:5">
      <c r="A70389" t="s">
        <v>1237</v>
      </c>
      <c r="B70389" t="s">
        <v>41</v>
      </c>
      <c r="C70389">
        <v>-0.312763</v>
      </c>
      <c r="D70389" s="1">
        <f>C70389-0.1447/100</f>
        <v>-0.31421</v>
      </c>
      <c r="E70389" s="1">
        <v>-0.126385382400867</v>
      </c>
    </row>
    <row r="70390" spans="1:5">
      <c r="A70390" t="s">
        <v>1237</v>
      </c>
      <c r="B70390" t="s">
        <v>42</v>
      </c>
      <c r="C70390">
        <v>0.310445</v>
      </c>
      <c r="D70390" s="1">
        <f>C70390-0.1447/100</f>
        <v>0.308998</v>
      </c>
      <c r="E70390" s="1">
        <v>-0.0492341706239515</v>
      </c>
    </row>
    <row r="70391" spans="1:5">
      <c r="A70391" t="s">
        <v>1237</v>
      </c>
      <c r="B70391" t="s">
        <v>43</v>
      </c>
      <c r="C70391">
        <v>0.140222</v>
      </c>
      <c r="D70391" s="1">
        <f t="shared" ref="D70391:D70426" si="2907">C70391-0.1241/100</f>
        <v>0.138981</v>
      </c>
      <c r="E70391" s="1">
        <v>0.106785091619412</v>
      </c>
    </row>
    <row r="70392" spans="1:5">
      <c r="A70392" t="s">
        <v>1237</v>
      </c>
      <c r="B70392" t="s">
        <v>44</v>
      </c>
      <c r="C70392">
        <v>-0.015661</v>
      </c>
      <c r="D70392" s="1">
        <f t="shared" si="2907"/>
        <v>-0.016902</v>
      </c>
      <c r="E70392" s="1">
        <v>0.0173378223774826</v>
      </c>
    </row>
    <row r="70393" spans="1:5">
      <c r="A70393" t="s">
        <v>1237</v>
      </c>
      <c r="B70393" t="s">
        <v>45</v>
      </c>
      <c r="C70393">
        <v>0.151539</v>
      </c>
      <c r="D70393" s="1">
        <f t="shared" si="2907"/>
        <v>0.150298</v>
      </c>
      <c r="E70393" s="1">
        <v>0.0259769903378557</v>
      </c>
    </row>
    <row r="70394" spans="1:5">
      <c r="A70394" t="s">
        <v>1237</v>
      </c>
      <c r="B70394" t="s">
        <v>46</v>
      </c>
      <c r="C70394">
        <v>-0.152888</v>
      </c>
      <c r="D70394" s="1">
        <f t="shared" si="2907"/>
        <v>-0.154129</v>
      </c>
      <c r="E70394" s="1">
        <v>-0.227728928566544</v>
      </c>
    </row>
    <row r="70395" spans="1:5">
      <c r="A70395" t="s">
        <v>1237</v>
      </c>
      <c r="B70395" t="s">
        <v>47</v>
      </c>
      <c r="C70395">
        <v>-0.139037</v>
      </c>
      <c r="D70395" s="1">
        <f t="shared" si="2907"/>
        <v>-0.140278</v>
      </c>
      <c r="E70395" s="1">
        <v>-0.01936673056692</v>
      </c>
    </row>
    <row r="70396" spans="1:5">
      <c r="A70396" t="s">
        <v>1237</v>
      </c>
      <c r="B70396" t="s">
        <v>48</v>
      </c>
      <c r="C70396">
        <v>0.018012</v>
      </c>
      <c r="D70396" s="1">
        <f t="shared" si="2907"/>
        <v>0.016771</v>
      </c>
      <c r="E70396" s="1">
        <v>0.116295632540656</v>
      </c>
    </row>
    <row r="70397" spans="1:5">
      <c r="A70397" t="s">
        <v>1237</v>
      </c>
      <c r="B70397" t="s">
        <v>49</v>
      </c>
      <c r="C70397">
        <v>-0.113484</v>
      </c>
      <c r="D70397" s="1">
        <f t="shared" si="2907"/>
        <v>-0.114725</v>
      </c>
      <c r="E70397" s="1">
        <v>-0.02307617176751</v>
      </c>
    </row>
    <row r="70398" spans="1:5">
      <c r="A70398" t="s">
        <v>1237</v>
      </c>
      <c r="B70398" t="s">
        <v>50</v>
      </c>
      <c r="C70398">
        <v>-0.056779</v>
      </c>
      <c r="D70398" s="1">
        <f t="shared" si="2907"/>
        <v>-0.05802</v>
      </c>
      <c r="E70398" s="1">
        <v>-0.00862888506645288</v>
      </c>
    </row>
    <row r="70399" spans="1:5">
      <c r="A70399" t="s">
        <v>1237</v>
      </c>
      <c r="B70399" t="s">
        <v>51</v>
      </c>
      <c r="C70399">
        <v>-0.0332</v>
      </c>
      <c r="D70399" s="1">
        <f t="shared" si="2907"/>
        <v>-0.034441</v>
      </c>
      <c r="E70399" s="1">
        <v>0.00321279165443796</v>
      </c>
    </row>
    <row r="70400" spans="1:5">
      <c r="A70400" t="s">
        <v>1237</v>
      </c>
      <c r="B70400" t="s">
        <v>52</v>
      </c>
      <c r="C70400">
        <v>0.115472</v>
      </c>
      <c r="D70400" s="1">
        <f t="shared" si="2907"/>
        <v>0.114231</v>
      </c>
      <c r="E70400" s="1">
        <v>0.015735002916433</v>
      </c>
    </row>
    <row r="70401" spans="1:5">
      <c r="A70401" t="s">
        <v>1237</v>
      </c>
      <c r="B70401" t="s">
        <v>53</v>
      </c>
      <c r="C70401">
        <v>-0.035859</v>
      </c>
      <c r="D70401" s="1">
        <f t="shared" si="2907"/>
        <v>-0.0371</v>
      </c>
      <c r="E70401" s="1">
        <v>0.0343883795368704</v>
      </c>
    </row>
    <row r="70402" spans="1:5">
      <c r="A70402" t="s">
        <v>1237</v>
      </c>
      <c r="B70402" t="s">
        <v>54</v>
      </c>
      <c r="C70402">
        <v>-0.100702</v>
      </c>
      <c r="D70402" s="1">
        <f t="shared" si="2907"/>
        <v>-0.101943</v>
      </c>
      <c r="E70402" s="1">
        <v>-0.0274241909410852</v>
      </c>
    </row>
    <row r="70403" spans="1:5">
      <c r="A70403" t="s">
        <v>1237</v>
      </c>
      <c r="B70403" t="s">
        <v>55</v>
      </c>
      <c r="C70403">
        <v>0.049161</v>
      </c>
      <c r="D70403" s="1">
        <f t="shared" si="2907"/>
        <v>0.04792</v>
      </c>
      <c r="E70403" s="1">
        <v>0.0306386899394051</v>
      </c>
    </row>
    <row r="70404" spans="1:5">
      <c r="A70404" t="s">
        <v>1237</v>
      </c>
      <c r="B70404" t="s">
        <v>56</v>
      </c>
      <c r="C70404">
        <v>0.022313</v>
      </c>
      <c r="D70404" s="1">
        <f t="shared" si="2907"/>
        <v>0.021072</v>
      </c>
      <c r="E70404" s="1">
        <v>0.0469907000011611</v>
      </c>
    </row>
    <row r="70405" spans="1:5">
      <c r="A70405" t="s">
        <v>1237</v>
      </c>
      <c r="B70405" t="s">
        <v>57</v>
      </c>
      <c r="C70405">
        <v>-0.079302</v>
      </c>
      <c r="D70405" s="1">
        <f t="shared" si="2907"/>
        <v>-0.080543</v>
      </c>
      <c r="E70405" s="1">
        <v>-0.0462857595317464</v>
      </c>
    </row>
    <row r="70406" spans="1:5">
      <c r="A70406" t="s">
        <v>1237</v>
      </c>
      <c r="B70406" t="s">
        <v>58</v>
      </c>
      <c r="C70406">
        <v>-0.054129</v>
      </c>
      <c r="D70406" s="1">
        <f t="shared" si="2907"/>
        <v>-0.05537</v>
      </c>
      <c r="E70406" s="1">
        <v>0.0166505897703243</v>
      </c>
    </row>
    <row r="70407" spans="1:5">
      <c r="A70407" t="s">
        <v>1237</v>
      </c>
      <c r="B70407" t="s">
        <v>59</v>
      </c>
      <c r="C70407">
        <v>0.02381</v>
      </c>
      <c r="D70407" s="1">
        <f t="shared" si="2907"/>
        <v>0.022569</v>
      </c>
      <c r="E70407" s="1">
        <v>0.0248946953069259</v>
      </c>
    </row>
    <row r="70408" spans="1:5">
      <c r="A70408" t="s">
        <v>1237</v>
      </c>
      <c r="B70408" t="s">
        <v>60</v>
      </c>
      <c r="C70408">
        <v>-0.052224</v>
      </c>
      <c r="D70408" s="1">
        <f t="shared" si="2907"/>
        <v>-0.053465</v>
      </c>
      <c r="E70408" s="1">
        <v>-0.00716961904419644</v>
      </c>
    </row>
    <row r="70409" spans="1:5">
      <c r="A70409" t="s">
        <v>1237</v>
      </c>
      <c r="B70409" t="s">
        <v>61</v>
      </c>
      <c r="C70409">
        <v>-0.125269</v>
      </c>
      <c r="D70409" s="1">
        <f t="shared" si="2907"/>
        <v>-0.12651</v>
      </c>
      <c r="E70409" s="1">
        <v>-0.0222978518864465</v>
      </c>
    </row>
    <row r="70410" spans="1:5">
      <c r="A70410" t="s">
        <v>1237</v>
      </c>
      <c r="B70410" t="s">
        <v>62</v>
      </c>
      <c r="C70410">
        <v>-0.14124</v>
      </c>
      <c r="D70410" s="1">
        <f t="shared" si="2907"/>
        <v>-0.142481</v>
      </c>
      <c r="E70410" s="1">
        <v>-0.0131218441358778</v>
      </c>
    </row>
    <row r="70411" spans="1:5">
      <c r="A70411" t="s">
        <v>1237</v>
      </c>
      <c r="B70411" t="s">
        <v>63</v>
      </c>
      <c r="C70411">
        <v>0.028027</v>
      </c>
      <c r="D70411" s="1">
        <f t="shared" si="2907"/>
        <v>0.026786</v>
      </c>
      <c r="E70411" s="1">
        <v>0.0228991036450277</v>
      </c>
    </row>
    <row r="70412" spans="1:5">
      <c r="A70412" t="s">
        <v>1237</v>
      </c>
      <c r="B70412" t="s">
        <v>64</v>
      </c>
      <c r="C70412">
        <v>-0.03204</v>
      </c>
      <c r="D70412" s="1">
        <f t="shared" si="2907"/>
        <v>-0.033281</v>
      </c>
      <c r="E70412" s="1">
        <v>0.0240065624344737</v>
      </c>
    </row>
    <row r="70413" spans="1:5">
      <c r="A70413" t="s">
        <v>1237</v>
      </c>
      <c r="B70413" t="s">
        <v>65</v>
      </c>
      <c r="C70413">
        <v>0.093496</v>
      </c>
      <c r="D70413" s="1">
        <f t="shared" si="2907"/>
        <v>0.092255</v>
      </c>
      <c r="E70413" s="1">
        <v>0.0255788133349303</v>
      </c>
    </row>
    <row r="70414" spans="1:5">
      <c r="A70414" t="s">
        <v>1237</v>
      </c>
      <c r="B70414" t="s">
        <v>66</v>
      </c>
      <c r="C70414">
        <v>0.135953</v>
      </c>
      <c r="D70414" s="1">
        <f t="shared" si="2907"/>
        <v>0.134712</v>
      </c>
      <c r="E70414" s="1">
        <v>-0.00477199401632337</v>
      </c>
    </row>
    <row r="70415" spans="1:5">
      <c r="A70415" t="s">
        <v>1237</v>
      </c>
      <c r="B70415" t="s">
        <v>67</v>
      </c>
      <c r="C70415">
        <v>-0.039271</v>
      </c>
      <c r="D70415" s="1">
        <f t="shared" si="2907"/>
        <v>-0.040512</v>
      </c>
      <c r="E70415" s="1">
        <v>0.0120166159104529</v>
      </c>
    </row>
    <row r="70416" spans="1:5">
      <c r="A70416" t="s">
        <v>1237</v>
      </c>
      <c r="B70416" t="s">
        <v>68</v>
      </c>
      <c r="C70416">
        <v>-0.056448</v>
      </c>
      <c r="D70416" s="1">
        <f t="shared" si="2907"/>
        <v>-0.057689</v>
      </c>
      <c r="E70416" s="1">
        <v>-0.0236831823677071</v>
      </c>
    </row>
    <row r="70417" spans="1:5">
      <c r="A70417" t="s">
        <v>1237</v>
      </c>
      <c r="B70417" t="s">
        <v>69</v>
      </c>
      <c r="C70417">
        <v>-0.05312</v>
      </c>
      <c r="D70417" s="1">
        <f t="shared" si="2907"/>
        <v>-0.054361</v>
      </c>
      <c r="E70417" s="1">
        <v>-0.00426042488637969</v>
      </c>
    </row>
    <row r="70418" spans="1:5">
      <c r="A70418" t="s">
        <v>1237</v>
      </c>
      <c r="B70418" t="s">
        <v>70</v>
      </c>
      <c r="C70418">
        <v>-0.027778</v>
      </c>
      <c r="D70418" s="1">
        <f t="shared" si="2907"/>
        <v>-0.029019</v>
      </c>
      <c r="E70418" s="1">
        <v>0.0512694228023218</v>
      </c>
    </row>
    <row r="70419" spans="1:5">
      <c r="A70419" t="s">
        <v>1237</v>
      </c>
      <c r="B70419" t="s">
        <v>74</v>
      </c>
      <c r="C70419">
        <v>-0.061625</v>
      </c>
      <c r="D70419" s="1">
        <f t="shared" si="2907"/>
        <v>-0.062866</v>
      </c>
      <c r="E70419" s="1">
        <v>0.00305523727221059</v>
      </c>
    </row>
    <row r="70420" spans="1:5">
      <c r="A70420" t="s">
        <v>1237</v>
      </c>
      <c r="B70420" t="s">
        <v>75</v>
      </c>
      <c r="C70420">
        <v>-0.272919</v>
      </c>
      <c r="D70420" s="1">
        <f t="shared" si="2907"/>
        <v>-0.27416</v>
      </c>
      <c r="E70420" s="1">
        <v>-0.0813760617062201</v>
      </c>
    </row>
    <row r="70421" spans="1:5">
      <c r="A70421" t="s">
        <v>1237</v>
      </c>
      <c r="B70421" t="s">
        <v>76</v>
      </c>
      <c r="C70421">
        <v>-0.02073</v>
      </c>
      <c r="D70421" s="1">
        <f t="shared" si="2907"/>
        <v>-0.021971</v>
      </c>
      <c r="E70421" s="1">
        <v>0.00893769522493702</v>
      </c>
    </row>
    <row r="70422" spans="1:5">
      <c r="A70422" t="s">
        <v>1237</v>
      </c>
      <c r="B70422" t="s">
        <v>77</v>
      </c>
      <c r="C70422">
        <v>-0.11685</v>
      </c>
      <c r="D70422" s="1">
        <f t="shared" si="2907"/>
        <v>-0.118091</v>
      </c>
      <c r="E70422" s="1">
        <v>-0.0537896536821534</v>
      </c>
    </row>
    <row r="70423" ht="17.6" spans="1:5">
      <c r="A70423" t="s">
        <v>1237</v>
      </c>
      <c r="B70423" t="s">
        <v>78</v>
      </c>
      <c r="C70423">
        <v>0.001918</v>
      </c>
      <c r="D70423" s="1">
        <f t="shared" si="2907"/>
        <v>0.000677</v>
      </c>
      <c r="E70423" s="2">
        <v>0.0340218199247775</v>
      </c>
    </row>
    <row r="70424" spans="1:5">
      <c r="A70424" t="s">
        <v>1237</v>
      </c>
      <c r="B70424" t="s">
        <v>79</v>
      </c>
      <c r="C70424">
        <v>-0.089952</v>
      </c>
      <c r="D70424" s="1">
        <f t="shared" si="2907"/>
        <v>-0.091193</v>
      </c>
      <c r="E70424" s="1">
        <v>-0.0787099421730732</v>
      </c>
    </row>
    <row r="70425" spans="1:5">
      <c r="A70425" t="s">
        <v>1237</v>
      </c>
      <c r="B70425" t="s">
        <v>80</v>
      </c>
      <c r="C70425">
        <v>0.140904</v>
      </c>
      <c r="D70425" s="1">
        <f t="shared" si="2907"/>
        <v>0.139663</v>
      </c>
      <c r="E70425" s="1">
        <v>-0.00684845940018811</v>
      </c>
    </row>
    <row r="70426" spans="1:5">
      <c r="A70426" t="s">
        <v>1237</v>
      </c>
      <c r="B70426" t="s">
        <v>81</v>
      </c>
      <c r="C70426">
        <v>-0.115207</v>
      </c>
      <c r="D70426" s="1">
        <f t="shared" si="2907"/>
        <v>-0.116448</v>
      </c>
      <c r="E70426" s="1">
        <v>-0.0376726657058915</v>
      </c>
    </row>
    <row r="70427" spans="1:5">
      <c r="A70427" t="s">
        <v>1238</v>
      </c>
      <c r="B70427" t="s">
        <v>38</v>
      </c>
      <c r="D70427" s="1">
        <f>C70427-0.1856/100</f>
        <v>-0.001856</v>
      </c>
      <c r="E70427" s="1">
        <v>0.0364380593089738</v>
      </c>
    </row>
    <row r="70428" spans="1:5">
      <c r="A70428" t="s">
        <v>1238</v>
      </c>
      <c r="B70428" t="s">
        <v>39</v>
      </c>
      <c r="C70428">
        <v>0.419672</v>
      </c>
      <c r="D70428" s="1">
        <f>C70428-0.1652/100</f>
        <v>0.41802</v>
      </c>
      <c r="E70428" s="1">
        <v>-0.0741889838395193</v>
      </c>
    </row>
    <row r="70429" spans="1:5">
      <c r="A70429" t="s">
        <v>1238</v>
      </c>
      <c r="B70429" t="s">
        <v>40</v>
      </c>
      <c r="C70429">
        <v>0.076597</v>
      </c>
      <c r="D70429" s="1">
        <f>C70429-0.1652/100</f>
        <v>0.074945</v>
      </c>
      <c r="E70429" s="1">
        <v>-0.145085284501015</v>
      </c>
    </row>
    <row r="70430" spans="1:5">
      <c r="A70430" t="s">
        <v>1238</v>
      </c>
      <c r="B70430" t="s">
        <v>41</v>
      </c>
      <c r="C70430">
        <v>-0.247408</v>
      </c>
      <c r="D70430" s="1">
        <f>C70430-0.1447/100</f>
        <v>-0.248855</v>
      </c>
      <c r="E70430" s="1">
        <v>-0.126385382400867</v>
      </c>
    </row>
    <row r="70431" spans="1:5">
      <c r="A70431" t="s">
        <v>1238</v>
      </c>
      <c r="B70431" t="s">
        <v>42</v>
      </c>
      <c r="C70431">
        <v>0.008076</v>
      </c>
      <c r="D70431" s="1">
        <f>C70431-0.1447/100</f>
        <v>0.006629</v>
      </c>
      <c r="E70431" s="1">
        <v>-0.0492341706239515</v>
      </c>
    </row>
    <row r="70432" spans="1:5">
      <c r="A70432" t="s">
        <v>1238</v>
      </c>
      <c r="B70432" t="s">
        <v>43</v>
      </c>
      <c r="C70432">
        <v>0.239397</v>
      </c>
      <c r="D70432" s="1">
        <f t="shared" ref="D70432:D70495" si="2908">C70432-0.1241/100</f>
        <v>0.238156</v>
      </c>
      <c r="E70432" s="1">
        <v>0.106785091619412</v>
      </c>
    </row>
    <row r="70433" spans="1:5">
      <c r="A70433" t="s">
        <v>1238</v>
      </c>
      <c r="B70433" t="s">
        <v>44</v>
      </c>
      <c r="C70433">
        <v>0.131939</v>
      </c>
      <c r="D70433" s="1">
        <f t="shared" si="2908"/>
        <v>0.130698</v>
      </c>
      <c r="E70433" s="1">
        <v>0.0173378223774826</v>
      </c>
    </row>
    <row r="70434" spans="1:5">
      <c r="A70434" t="s">
        <v>1238</v>
      </c>
      <c r="B70434" t="s">
        <v>45</v>
      </c>
      <c r="C70434">
        <v>-0.017803</v>
      </c>
      <c r="D70434" s="1">
        <f t="shared" si="2908"/>
        <v>-0.019044</v>
      </c>
      <c r="E70434" s="1">
        <v>0.0259769903378557</v>
      </c>
    </row>
    <row r="70435" spans="1:5">
      <c r="A70435" t="s">
        <v>1238</v>
      </c>
      <c r="B70435" t="s">
        <v>46</v>
      </c>
      <c r="C70435">
        <v>-0.359097</v>
      </c>
      <c r="D70435" s="1">
        <f t="shared" si="2908"/>
        <v>-0.360338</v>
      </c>
      <c r="E70435" s="1">
        <v>-0.227728928566544</v>
      </c>
    </row>
    <row r="70436" spans="1:5">
      <c r="A70436" t="s">
        <v>1238</v>
      </c>
      <c r="B70436" t="s">
        <v>47</v>
      </c>
      <c r="C70436">
        <v>0.027748</v>
      </c>
      <c r="D70436" s="1">
        <f t="shared" si="2908"/>
        <v>0.026507</v>
      </c>
      <c r="E70436" s="1">
        <v>-0.01936673056692</v>
      </c>
    </row>
    <row r="70437" spans="1:5">
      <c r="A70437" t="s">
        <v>1238</v>
      </c>
      <c r="B70437" t="s">
        <v>48</v>
      </c>
      <c r="C70437">
        <v>0.160436</v>
      </c>
      <c r="D70437" s="1">
        <f t="shared" si="2908"/>
        <v>0.159195</v>
      </c>
      <c r="E70437" s="1">
        <v>0.116295632540656</v>
      </c>
    </row>
    <row r="70438" spans="1:5">
      <c r="A70438" t="s">
        <v>1238</v>
      </c>
      <c r="B70438" t="s">
        <v>49</v>
      </c>
      <c r="C70438">
        <v>0.068904</v>
      </c>
      <c r="D70438" s="1">
        <f t="shared" si="2908"/>
        <v>0.067663</v>
      </c>
      <c r="E70438" s="1">
        <v>-0.02307617176751</v>
      </c>
    </row>
    <row r="70439" spans="1:5">
      <c r="A70439" t="s">
        <v>1238</v>
      </c>
      <c r="B70439" t="s">
        <v>50</v>
      </c>
      <c r="C70439">
        <v>-0.114692</v>
      </c>
      <c r="D70439" s="1">
        <f t="shared" si="2908"/>
        <v>-0.115933</v>
      </c>
      <c r="E70439" s="1">
        <v>-0.00862888506645288</v>
      </c>
    </row>
    <row r="70440" spans="1:5">
      <c r="A70440" t="s">
        <v>1238</v>
      </c>
      <c r="B70440" t="s">
        <v>51</v>
      </c>
      <c r="C70440">
        <v>0.085106</v>
      </c>
      <c r="D70440" s="1">
        <f t="shared" si="2908"/>
        <v>0.083865</v>
      </c>
      <c r="E70440" s="1">
        <v>0.00321279165443796</v>
      </c>
    </row>
    <row r="70441" spans="1:5">
      <c r="A70441" t="s">
        <v>1238</v>
      </c>
      <c r="B70441" t="s">
        <v>52</v>
      </c>
      <c r="C70441">
        <v>-0.086471</v>
      </c>
      <c r="D70441" s="1">
        <f t="shared" si="2908"/>
        <v>-0.087712</v>
      </c>
      <c r="E70441" s="1">
        <v>0.015735002916433</v>
      </c>
    </row>
    <row r="70442" spans="1:5">
      <c r="A70442" t="s">
        <v>1238</v>
      </c>
      <c r="B70442" t="s">
        <v>53</v>
      </c>
      <c r="C70442">
        <v>0.124283</v>
      </c>
      <c r="D70442" s="1">
        <f t="shared" si="2908"/>
        <v>0.123042</v>
      </c>
      <c r="E70442" s="1">
        <v>0.0343883795368704</v>
      </c>
    </row>
    <row r="70443" spans="1:5">
      <c r="A70443" t="s">
        <v>1238</v>
      </c>
      <c r="B70443" t="s">
        <v>54</v>
      </c>
      <c r="C70443">
        <v>0.024235</v>
      </c>
      <c r="D70443" s="1">
        <f t="shared" si="2908"/>
        <v>0.022994</v>
      </c>
      <c r="E70443" s="1">
        <v>-0.0274241909410852</v>
      </c>
    </row>
    <row r="70444" spans="1:5">
      <c r="A70444" t="s">
        <v>1238</v>
      </c>
      <c r="B70444" t="s">
        <v>55</v>
      </c>
      <c r="C70444">
        <v>0.041096</v>
      </c>
      <c r="D70444" s="1">
        <f t="shared" si="2908"/>
        <v>0.039855</v>
      </c>
      <c r="E70444" s="1">
        <v>0.0306386899394051</v>
      </c>
    </row>
    <row r="70445" spans="1:5">
      <c r="A70445" t="s">
        <v>1238</v>
      </c>
      <c r="B70445" t="s">
        <v>56</v>
      </c>
      <c r="C70445">
        <v>0.063397</v>
      </c>
      <c r="D70445" s="1">
        <f t="shared" si="2908"/>
        <v>0.062156</v>
      </c>
      <c r="E70445" s="1">
        <v>0.0469907000011611</v>
      </c>
    </row>
    <row r="70446" spans="1:5">
      <c r="A70446" t="s">
        <v>1238</v>
      </c>
      <c r="B70446" t="s">
        <v>57</v>
      </c>
      <c r="C70446">
        <v>-0.125984</v>
      </c>
      <c r="D70446" s="1">
        <f t="shared" si="2908"/>
        <v>-0.127225</v>
      </c>
      <c r="E70446" s="1">
        <v>-0.0462857595317464</v>
      </c>
    </row>
    <row r="70447" spans="1:5">
      <c r="A70447" t="s">
        <v>1238</v>
      </c>
      <c r="B70447" t="s">
        <v>58</v>
      </c>
      <c r="C70447">
        <v>0.111111</v>
      </c>
      <c r="D70447" s="1">
        <f t="shared" si="2908"/>
        <v>0.10987</v>
      </c>
      <c r="E70447" s="1">
        <v>0.0166505897703243</v>
      </c>
    </row>
    <row r="70448" spans="1:5">
      <c r="A70448" t="s">
        <v>1238</v>
      </c>
      <c r="B70448" t="s">
        <v>59</v>
      </c>
      <c r="C70448">
        <v>0.058687</v>
      </c>
      <c r="D70448" s="1">
        <f t="shared" si="2908"/>
        <v>0.057446</v>
      </c>
      <c r="E70448" s="1">
        <v>0.0248946953069259</v>
      </c>
    </row>
    <row r="70449" spans="1:5">
      <c r="A70449" t="s">
        <v>1238</v>
      </c>
      <c r="B70449" t="s">
        <v>60</v>
      </c>
      <c r="C70449">
        <v>-0.095186</v>
      </c>
      <c r="D70449" s="1">
        <f t="shared" si="2908"/>
        <v>-0.096427</v>
      </c>
      <c r="E70449" s="1">
        <v>-0.00716961904419644</v>
      </c>
    </row>
    <row r="70450" spans="1:5">
      <c r="A70450" t="s">
        <v>1238</v>
      </c>
      <c r="B70450" t="s">
        <v>61</v>
      </c>
      <c r="C70450">
        <v>-0.114067</v>
      </c>
      <c r="D70450" s="1">
        <f t="shared" si="2908"/>
        <v>-0.115308</v>
      </c>
      <c r="E70450" s="1">
        <v>-0.0222978518864465</v>
      </c>
    </row>
    <row r="70451" spans="1:5">
      <c r="A70451" t="s">
        <v>1238</v>
      </c>
      <c r="B70451" t="s">
        <v>62</v>
      </c>
      <c r="C70451">
        <v>-0.156051</v>
      </c>
      <c r="D70451" s="1">
        <f t="shared" si="2908"/>
        <v>-0.157292</v>
      </c>
      <c r="E70451" s="1">
        <v>-0.0131218441358778</v>
      </c>
    </row>
    <row r="70452" spans="1:5">
      <c r="A70452" t="s">
        <v>1238</v>
      </c>
      <c r="B70452" t="s">
        <v>63</v>
      </c>
      <c r="C70452">
        <v>0.079784</v>
      </c>
      <c r="D70452" s="1">
        <f t="shared" si="2908"/>
        <v>0.078543</v>
      </c>
      <c r="E70452" s="1">
        <v>0.0228991036450277</v>
      </c>
    </row>
    <row r="70453" spans="1:5">
      <c r="A70453" t="s">
        <v>1238</v>
      </c>
      <c r="B70453" t="s">
        <v>64</v>
      </c>
      <c r="C70453">
        <v>-0.124556</v>
      </c>
      <c r="D70453" s="1">
        <f t="shared" si="2908"/>
        <v>-0.125797</v>
      </c>
      <c r="E70453" s="1">
        <v>0.0240065624344737</v>
      </c>
    </row>
    <row r="70454" spans="1:5">
      <c r="A70454" t="s">
        <v>1238</v>
      </c>
      <c r="B70454" t="s">
        <v>65</v>
      </c>
      <c r="C70454">
        <v>0.077408</v>
      </c>
      <c r="D70454" s="1">
        <f t="shared" si="2908"/>
        <v>0.076167</v>
      </c>
      <c r="E70454" s="1">
        <v>0.0255788133349303</v>
      </c>
    </row>
    <row r="70455" spans="1:5">
      <c r="A70455" t="s">
        <v>1238</v>
      </c>
      <c r="B70455" t="s">
        <v>66</v>
      </c>
      <c r="C70455">
        <v>-0.03885</v>
      </c>
      <c r="D70455" s="1">
        <f t="shared" si="2908"/>
        <v>-0.040091</v>
      </c>
      <c r="E70455" s="1">
        <v>-0.00477199401632337</v>
      </c>
    </row>
    <row r="70456" spans="1:5">
      <c r="A70456" t="s">
        <v>1238</v>
      </c>
      <c r="B70456" t="s">
        <v>67</v>
      </c>
      <c r="C70456">
        <v>0.015504</v>
      </c>
      <c r="D70456" s="1">
        <f t="shared" si="2908"/>
        <v>0.014263</v>
      </c>
      <c r="E70456" s="1">
        <v>0.0120166159104529</v>
      </c>
    </row>
    <row r="70457" spans="1:5">
      <c r="A70457" t="s">
        <v>1238</v>
      </c>
      <c r="B70457" t="s">
        <v>68</v>
      </c>
      <c r="C70457">
        <v>-0.123228</v>
      </c>
      <c r="D70457" s="1">
        <f t="shared" si="2908"/>
        <v>-0.124469</v>
      </c>
      <c r="E70457" s="1">
        <v>-0.0236831823677071</v>
      </c>
    </row>
    <row r="70458" spans="1:5">
      <c r="A70458" t="s">
        <v>1238</v>
      </c>
      <c r="B70458" t="s">
        <v>69</v>
      </c>
      <c r="C70458">
        <v>-0.013682</v>
      </c>
      <c r="D70458" s="1">
        <f t="shared" si="2908"/>
        <v>-0.014923</v>
      </c>
      <c r="E70458" s="1">
        <v>-0.00426042488637969</v>
      </c>
    </row>
    <row r="70459" spans="1:5">
      <c r="A70459" t="s">
        <v>1238</v>
      </c>
      <c r="B70459" t="s">
        <v>70</v>
      </c>
      <c r="C70459">
        <v>0.017024</v>
      </c>
      <c r="D70459" s="1">
        <f t="shared" si="2908"/>
        <v>0.015783</v>
      </c>
      <c r="E70459" s="1">
        <v>0.0512694228023218</v>
      </c>
    </row>
    <row r="70460" spans="1:5">
      <c r="A70460" t="s">
        <v>1238</v>
      </c>
      <c r="B70460" t="s">
        <v>71</v>
      </c>
      <c r="C70460">
        <v>-0.097334</v>
      </c>
      <c r="D70460" s="1">
        <f t="shared" si="2908"/>
        <v>-0.098575</v>
      </c>
      <c r="E70460" s="1">
        <v>-0.0648536467428918</v>
      </c>
    </row>
    <row r="70461" spans="1:5">
      <c r="A70461" t="s">
        <v>1238</v>
      </c>
      <c r="B70461" t="s">
        <v>72</v>
      </c>
      <c r="C70461">
        <v>-0.019918</v>
      </c>
      <c r="D70461" s="1">
        <f t="shared" si="2908"/>
        <v>-0.021159</v>
      </c>
      <c r="E70461" s="1">
        <v>-0.0290101531713734</v>
      </c>
    </row>
    <row r="70462" spans="1:5">
      <c r="A70462" t="s">
        <v>1238</v>
      </c>
      <c r="B70462" t="s">
        <v>73</v>
      </c>
      <c r="C70462">
        <v>-0.075683</v>
      </c>
      <c r="D70462" s="1">
        <f t="shared" si="2908"/>
        <v>-0.076924</v>
      </c>
      <c r="E70462" s="1">
        <v>-0.028589632663037</v>
      </c>
    </row>
    <row r="70463" spans="1:5">
      <c r="A70463" t="s">
        <v>1238</v>
      </c>
      <c r="B70463" t="s">
        <v>74</v>
      </c>
      <c r="C70463">
        <v>0.011212</v>
      </c>
      <c r="D70463" s="1">
        <f t="shared" si="2908"/>
        <v>0.009971</v>
      </c>
      <c r="E70463" s="1">
        <v>0.00305523727221059</v>
      </c>
    </row>
    <row r="70464" spans="1:5">
      <c r="A70464" t="s">
        <v>1238</v>
      </c>
      <c r="B70464" t="s">
        <v>75</v>
      </c>
      <c r="C70464">
        <v>-0.15262</v>
      </c>
      <c r="D70464" s="1">
        <f t="shared" si="2908"/>
        <v>-0.153861</v>
      </c>
      <c r="E70464" s="1">
        <v>-0.0813760617062201</v>
      </c>
    </row>
    <row r="70465" spans="1:5">
      <c r="A70465" t="s">
        <v>1238</v>
      </c>
      <c r="B70465" t="s">
        <v>76</v>
      </c>
      <c r="C70465">
        <v>0</v>
      </c>
      <c r="D70465" s="1">
        <f t="shared" si="2908"/>
        <v>-0.001241</v>
      </c>
      <c r="E70465" s="1">
        <v>0.00893769522493702</v>
      </c>
    </row>
    <row r="70466" spans="1:5">
      <c r="A70466" t="s">
        <v>1238</v>
      </c>
      <c r="B70466" t="s">
        <v>77</v>
      </c>
      <c r="C70466">
        <v>-0.049283</v>
      </c>
      <c r="D70466" s="1">
        <f t="shared" si="2908"/>
        <v>-0.050524</v>
      </c>
      <c r="E70466" s="1">
        <v>-0.0537896536821534</v>
      </c>
    </row>
    <row r="70467" ht="17.6" spans="1:5">
      <c r="A70467" t="s">
        <v>1238</v>
      </c>
      <c r="B70467" t="s">
        <v>78</v>
      </c>
      <c r="C70467">
        <v>0.052781</v>
      </c>
      <c r="D70467" s="1">
        <f t="shared" si="2908"/>
        <v>0.05154</v>
      </c>
      <c r="E70467" s="2">
        <v>0.0340218199247775</v>
      </c>
    </row>
    <row r="70468" spans="1:5">
      <c r="A70468" t="s">
        <v>1238</v>
      </c>
      <c r="B70468" t="s">
        <v>79</v>
      </c>
      <c r="C70468">
        <v>0.002686</v>
      </c>
      <c r="D70468" s="1">
        <f t="shared" si="2908"/>
        <v>0.001445</v>
      </c>
      <c r="E70468" s="1">
        <v>-0.0787099421730732</v>
      </c>
    </row>
    <row r="70469" spans="1:5">
      <c r="A70469" t="s">
        <v>1238</v>
      </c>
      <c r="B70469" t="s">
        <v>80</v>
      </c>
      <c r="C70469">
        <v>-0.038393</v>
      </c>
      <c r="D70469" s="1">
        <f t="shared" si="2908"/>
        <v>-0.039634</v>
      </c>
      <c r="E70469" s="1">
        <v>-0.00684845940018811</v>
      </c>
    </row>
    <row r="70470" spans="1:5">
      <c r="A70470" t="s">
        <v>1238</v>
      </c>
      <c r="B70470" t="s">
        <v>81</v>
      </c>
      <c r="C70470">
        <v>-0.059424</v>
      </c>
      <c r="D70470" s="1">
        <f t="shared" si="2908"/>
        <v>-0.060665</v>
      </c>
      <c r="E70470" s="1">
        <v>-0.0376726657058915</v>
      </c>
    </row>
    <row r="70471" spans="1:5">
      <c r="A70471" t="s">
        <v>1239</v>
      </c>
      <c r="B70471" t="s">
        <v>55</v>
      </c>
      <c r="D70471" s="1">
        <f t="shared" si="2908"/>
        <v>-0.001241</v>
      </c>
      <c r="E70471" s="1">
        <v>0.0306386899394051</v>
      </c>
    </row>
    <row r="70472" spans="1:5">
      <c r="A70472" t="s">
        <v>1239</v>
      </c>
      <c r="B70472" t="s">
        <v>56</v>
      </c>
      <c r="C70472">
        <v>0.086946</v>
      </c>
      <c r="D70472" s="1">
        <f t="shared" si="2908"/>
        <v>0.085705</v>
      </c>
      <c r="E70472" s="1">
        <v>0.0469907000011611</v>
      </c>
    </row>
    <row r="70473" spans="1:5">
      <c r="A70473" t="s">
        <v>1239</v>
      </c>
      <c r="B70473" t="s">
        <v>57</v>
      </c>
      <c r="C70473">
        <v>-0.154033</v>
      </c>
      <c r="D70473" s="1">
        <f t="shared" si="2908"/>
        <v>-0.155274</v>
      </c>
      <c r="E70473" s="1">
        <v>-0.0462857595317464</v>
      </c>
    </row>
    <row r="70474" spans="1:5">
      <c r="A70474" t="s">
        <v>1239</v>
      </c>
      <c r="B70474" t="s">
        <v>58</v>
      </c>
      <c r="C70474">
        <v>-0.135452</v>
      </c>
      <c r="D70474" s="1">
        <f t="shared" si="2908"/>
        <v>-0.136693</v>
      </c>
      <c r="E70474" s="1">
        <v>0.0166505897703243</v>
      </c>
    </row>
    <row r="70475" spans="1:5">
      <c r="A70475" t="s">
        <v>1239</v>
      </c>
      <c r="B70475" t="s">
        <v>59</v>
      </c>
      <c r="C70475">
        <v>0.076529</v>
      </c>
      <c r="D70475" s="1">
        <f t="shared" si="2908"/>
        <v>0.075288</v>
      </c>
      <c r="E70475" s="1">
        <v>0.0248946953069259</v>
      </c>
    </row>
    <row r="70476" spans="1:5">
      <c r="A70476" t="s">
        <v>1239</v>
      </c>
      <c r="B70476" t="s">
        <v>60</v>
      </c>
      <c r="C70476">
        <v>-0.050098</v>
      </c>
      <c r="D70476" s="1">
        <f t="shared" si="2908"/>
        <v>-0.051339</v>
      </c>
      <c r="E70476" s="1">
        <v>-0.00716961904419644</v>
      </c>
    </row>
    <row r="70477" spans="1:5">
      <c r="A70477" t="s">
        <v>1239</v>
      </c>
      <c r="B70477" t="s">
        <v>61</v>
      </c>
      <c r="C70477">
        <v>-0.023571</v>
      </c>
      <c r="D70477" s="1">
        <f t="shared" si="2908"/>
        <v>-0.024812</v>
      </c>
      <c r="E70477" s="1">
        <v>-0.0222978518864465</v>
      </c>
    </row>
    <row r="70478" spans="1:5">
      <c r="A70478" t="s">
        <v>1239</v>
      </c>
      <c r="B70478" t="s">
        <v>62</v>
      </c>
      <c r="C70478">
        <v>-0.034702</v>
      </c>
      <c r="D70478" s="1">
        <f t="shared" si="2908"/>
        <v>-0.035943</v>
      </c>
      <c r="E70478" s="1">
        <v>-0.0131218441358778</v>
      </c>
    </row>
    <row r="70479" spans="1:5">
      <c r="A70479" t="s">
        <v>1239</v>
      </c>
      <c r="B70479" t="s">
        <v>63</v>
      </c>
      <c r="C70479">
        <v>0.041897</v>
      </c>
      <c r="D70479" s="1">
        <f t="shared" si="2908"/>
        <v>0.040656</v>
      </c>
      <c r="E70479" s="1">
        <v>0.0228991036450277</v>
      </c>
    </row>
    <row r="70480" spans="1:5">
      <c r="A70480" t="s">
        <v>1239</v>
      </c>
      <c r="B70480" t="s">
        <v>64</v>
      </c>
      <c r="C70480">
        <v>0.02899</v>
      </c>
      <c r="D70480" s="1">
        <f t="shared" si="2908"/>
        <v>0.027749</v>
      </c>
      <c r="E70480" s="1">
        <v>0.0240065624344737</v>
      </c>
    </row>
    <row r="70481" spans="1:5">
      <c r="A70481" t="s">
        <v>1239</v>
      </c>
      <c r="B70481" t="s">
        <v>65</v>
      </c>
      <c r="C70481">
        <v>-0.050591</v>
      </c>
      <c r="D70481" s="1">
        <f t="shared" si="2908"/>
        <v>-0.051832</v>
      </c>
      <c r="E70481" s="1">
        <v>0.0255788133349303</v>
      </c>
    </row>
    <row r="70482" spans="1:5">
      <c r="A70482" t="s">
        <v>1239</v>
      </c>
      <c r="B70482" t="s">
        <v>66</v>
      </c>
      <c r="C70482">
        <v>-0.076899</v>
      </c>
      <c r="D70482" s="1">
        <f t="shared" si="2908"/>
        <v>-0.07814</v>
      </c>
      <c r="E70482" s="1">
        <v>-0.00477199401632337</v>
      </c>
    </row>
    <row r="70483" spans="1:5">
      <c r="A70483" t="s">
        <v>1239</v>
      </c>
      <c r="B70483" t="s">
        <v>67</v>
      </c>
      <c r="C70483">
        <v>0.023159</v>
      </c>
      <c r="D70483" s="1">
        <f t="shared" si="2908"/>
        <v>0.021918</v>
      </c>
      <c r="E70483" s="1">
        <v>0.0120166159104529</v>
      </c>
    </row>
    <row r="70484" spans="1:5">
      <c r="A70484" t="s">
        <v>1239</v>
      </c>
      <c r="B70484" t="s">
        <v>68</v>
      </c>
      <c r="C70484">
        <v>0.028378</v>
      </c>
      <c r="D70484" s="1">
        <f t="shared" si="2908"/>
        <v>0.027137</v>
      </c>
      <c r="E70484" s="1">
        <v>-0.0236831823677071</v>
      </c>
    </row>
    <row r="70485" spans="1:5">
      <c r="A70485" t="s">
        <v>1239</v>
      </c>
      <c r="B70485" t="s">
        <v>69</v>
      </c>
      <c r="C70485">
        <v>-0.118594</v>
      </c>
      <c r="D70485" s="1">
        <f t="shared" si="2908"/>
        <v>-0.119835</v>
      </c>
      <c r="E70485" s="1">
        <v>-0.00426042488637969</v>
      </c>
    </row>
    <row r="70486" spans="1:5">
      <c r="A70486" t="s">
        <v>1239</v>
      </c>
      <c r="B70486" t="s">
        <v>70</v>
      </c>
      <c r="C70486">
        <v>-0.013418</v>
      </c>
      <c r="D70486" s="1">
        <f t="shared" si="2908"/>
        <v>-0.014659</v>
      </c>
      <c r="E70486" s="1">
        <v>0.0512694228023218</v>
      </c>
    </row>
    <row r="70487" spans="1:5">
      <c r="A70487" t="s">
        <v>1239</v>
      </c>
      <c r="B70487" t="s">
        <v>71</v>
      </c>
      <c r="C70487">
        <v>-0.100113</v>
      </c>
      <c r="D70487" s="1">
        <f t="shared" si="2908"/>
        <v>-0.101354</v>
      </c>
      <c r="E70487" s="1">
        <v>-0.0648536467428918</v>
      </c>
    </row>
    <row r="70488" spans="1:5">
      <c r="A70488" t="s">
        <v>1239</v>
      </c>
      <c r="B70488" t="s">
        <v>72</v>
      </c>
      <c r="C70488">
        <v>-0.013014</v>
      </c>
      <c r="D70488" s="1">
        <f t="shared" si="2908"/>
        <v>-0.014255</v>
      </c>
      <c r="E70488" s="1">
        <v>-0.0290101531713734</v>
      </c>
    </row>
    <row r="70489" spans="1:5">
      <c r="A70489" t="s">
        <v>1239</v>
      </c>
      <c r="B70489" t="s">
        <v>73</v>
      </c>
      <c r="C70489">
        <v>-0.085495</v>
      </c>
      <c r="D70489" s="1">
        <f t="shared" si="2908"/>
        <v>-0.086736</v>
      </c>
      <c r="E70489" s="1">
        <v>-0.028589632663037</v>
      </c>
    </row>
    <row r="70490" spans="1:5">
      <c r="A70490" t="s">
        <v>1239</v>
      </c>
      <c r="B70490" t="s">
        <v>74</v>
      </c>
      <c r="C70490">
        <v>0.118605</v>
      </c>
      <c r="D70490" s="1">
        <f t="shared" si="2908"/>
        <v>0.117364</v>
      </c>
      <c r="E70490" s="1">
        <v>0.00305523727221059</v>
      </c>
    </row>
    <row r="70491" spans="1:5">
      <c r="A70491" t="s">
        <v>1239</v>
      </c>
      <c r="B70491" t="s">
        <v>75</v>
      </c>
      <c r="C70491">
        <v>-0.191268</v>
      </c>
      <c r="D70491" s="1">
        <f t="shared" si="2908"/>
        <v>-0.192509</v>
      </c>
      <c r="E70491" s="1">
        <v>-0.0813760617062201</v>
      </c>
    </row>
    <row r="70492" spans="1:5">
      <c r="A70492" t="s">
        <v>1239</v>
      </c>
      <c r="B70492" t="s">
        <v>76</v>
      </c>
      <c r="C70492">
        <v>-0.093059</v>
      </c>
      <c r="D70492" s="1">
        <f t="shared" si="2908"/>
        <v>-0.0943</v>
      </c>
      <c r="E70492" s="1">
        <v>0.00893769522493702</v>
      </c>
    </row>
    <row r="70493" spans="1:5">
      <c r="A70493" t="s">
        <v>1239</v>
      </c>
      <c r="B70493" t="s">
        <v>77</v>
      </c>
      <c r="C70493">
        <v>-0.119615</v>
      </c>
      <c r="D70493" s="1">
        <f t="shared" si="2908"/>
        <v>-0.120856</v>
      </c>
      <c r="E70493" s="1">
        <v>-0.0537896536821534</v>
      </c>
    </row>
    <row r="70494" ht="17.6" spans="1:5">
      <c r="A70494" t="s">
        <v>1239</v>
      </c>
      <c r="B70494" t="s">
        <v>78</v>
      </c>
      <c r="C70494">
        <v>0.148744</v>
      </c>
      <c r="D70494" s="1">
        <f t="shared" si="2908"/>
        <v>0.147503</v>
      </c>
      <c r="E70494" s="2">
        <v>0.0340218199247775</v>
      </c>
    </row>
    <row r="70495" spans="1:5">
      <c r="A70495" t="s">
        <v>1239</v>
      </c>
      <c r="B70495" t="s">
        <v>79</v>
      </c>
      <c r="C70495">
        <v>0.058296</v>
      </c>
      <c r="D70495" s="1">
        <f t="shared" si="2908"/>
        <v>0.057055</v>
      </c>
      <c r="E70495" s="1">
        <v>-0.0787099421730732</v>
      </c>
    </row>
    <row r="70496" spans="1:5">
      <c r="A70496" t="s">
        <v>1239</v>
      </c>
      <c r="B70496" t="s">
        <v>80</v>
      </c>
      <c r="C70496">
        <v>0.058263</v>
      </c>
      <c r="D70496" s="1">
        <f>C70496-0.1241/100</f>
        <v>0.057022</v>
      </c>
      <c r="E70496" s="1">
        <v>-0.00684845940018811</v>
      </c>
    </row>
    <row r="70497" spans="1:5">
      <c r="A70497" t="s">
        <v>1239</v>
      </c>
      <c r="B70497" t="s">
        <v>81</v>
      </c>
      <c r="C70497">
        <v>0.051552</v>
      </c>
      <c r="D70497" s="1">
        <f>C70497-0.1241/100</f>
        <v>0.050311</v>
      </c>
      <c r="E70497" s="1">
        <v>-0.0376726657058915</v>
      </c>
    </row>
    <row r="70498" spans="1:5">
      <c r="A70498" t="s">
        <v>1240</v>
      </c>
      <c r="B70498" t="s">
        <v>37</v>
      </c>
      <c r="D70498" s="1">
        <f>C70498-0.206/100</f>
        <v>-0.00206</v>
      </c>
      <c r="E70498" s="1">
        <v>0.183045308334083</v>
      </c>
    </row>
    <row r="70499" spans="1:5">
      <c r="A70499" t="s">
        <v>1240</v>
      </c>
      <c r="B70499" t="s">
        <v>38</v>
      </c>
      <c r="C70499">
        <v>2.945863</v>
      </c>
      <c r="D70499" s="1">
        <f>C70499-0.1856/100</f>
        <v>2.944007</v>
      </c>
      <c r="E70499" s="1">
        <v>0.0364380593089738</v>
      </c>
    </row>
    <row r="70500" spans="1:5">
      <c r="A70500" t="s">
        <v>1240</v>
      </c>
      <c r="B70500" t="s">
        <v>39</v>
      </c>
      <c r="C70500">
        <v>-0.522699</v>
      </c>
      <c r="D70500" s="1">
        <f>C70500-0.1652/100</f>
        <v>-0.524351</v>
      </c>
      <c r="E70500" s="1">
        <v>-0.0741889838395193</v>
      </c>
    </row>
    <row r="70501" spans="1:5">
      <c r="A70501" t="s">
        <v>1240</v>
      </c>
      <c r="B70501" t="s">
        <v>40</v>
      </c>
      <c r="C70501">
        <v>0.02781</v>
      </c>
      <c r="D70501" s="1">
        <f>C70501-0.1652/100</f>
        <v>0.026158</v>
      </c>
      <c r="E70501" s="1">
        <v>-0.145085284501015</v>
      </c>
    </row>
    <row r="70502" spans="1:5">
      <c r="A70502" t="s">
        <v>1240</v>
      </c>
      <c r="B70502" t="s">
        <v>41</v>
      </c>
      <c r="C70502">
        <v>-0.301046</v>
      </c>
      <c r="D70502" s="1">
        <f>C70502-0.1447/100</f>
        <v>-0.302493</v>
      </c>
      <c r="E70502" s="1">
        <v>-0.126385382400867</v>
      </c>
    </row>
    <row r="70503" spans="1:5">
      <c r="A70503" t="s">
        <v>1240</v>
      </c>
      <c r="B70503" t="s">
        <v>42</v>
      </c>
      <c r="C70503">
        <v>-0.034483</v>
      </c>
      <c r="D70503" s="1">
        <f>C70503-0.1447/100</f>
        <v>-0.03593</v>
      </c>
      <c r="E70503" s="1">
        <v>-0.0492341706239515</v>
      </c>
    </row>
    <row r="70504" spans="1:5">
      <c r="A70504" t="s">
        <v>1240</v>
      </c>
      <c r="B70504" t="s">
        <v>43</v>
      </c>
      <c r="C70504">
        <v>0.263814</v>
      </c>
      <c r="D70504" s="1">
        <f t="shared" ref="D70504:D70558" si="2909">C70504-0.1241/100</f>
        <v>0.262573</v>
      </c>
      <c r="E70504" s="1">
        <v>0.106785091619412</v>
      </c>
    </row>
    <row r="70505" spans="1:5">
      <c r="A70505" t="s">
        <v>1240</v>
      </c>
      <c r="B70505" t="s">
        <v>44</v>
      </c>
      <c r="C70505">
        <v>0.338043</v>
      </c>
      <c r="D70505" s="1">
        <f t="shared" si="2909"/>
        <v>0.336802</v>
      </c>
      <c r="E70505" s="1">
        <v>0.0173378223774826</v>
      </c>
    </row>
    <row r="70506" spans="1:5">
      <c r="A70506" t="s">
        <v>1240</v>
      </c>
      <c r="B70506" t="s">
        <v>45</v>
      </c>
      <c r="C70506">
        <v>-0.063758</v>
      </c>
      <c r="D70506" s="1">
        <f t="shared" si="2909"/>
        <v>-0.064999</v>
      </c>
      <c r="E70506" s="1">
        <v>0.0259769903378557</v>
      </c>
    </row>
    <row r="70507" spans="1:5">
      <c r="A70507" t="s">
        <v>1240</v>
      </c>
      <c r="B70507" t="s">
        <v>46</v>
      </c>
      <c r="C70507">
        <v>-0.336455</v>
      </c>
      <c r="D70507" s="1">
        <f t="shared" si="2909"/>
        <v>-0.337696</v>
      </c>
      <c r="E70507" s="1">
        <v>-0.227728928566544</v>
      </c>
    </row>
    <row r="70508" spans="1:5">
      <c r="A70508" t="s">
        <v>1240</v>
      </c>
      <c r="B70508" t="s">
        <v>47</v>
      </c>
      <c r="C70508">
        <v>0.253047</v>
      </c>
      <c r="D70508" s="1">
        <f t="shared" si="2909"/>
        <v>0.251806</v>
      </c>
      <c r="E70508" s="1">
        <v>-0.01936673056692</v>
      </c>
    </row>
    <row r="70509" spans="1:5">
      <c r="A70509" t="s">
        <v>1240</v>
      </c>
      <c r="B70509" t="s">
        <v>48</v>
      </c>
      <c r="C70509">
        <v>0.039672</v>
      </c>
      <c r="D70509" s="1">
        <f t="shared" si="2909"/>
        <v>0.038431</v>
      </c>
      <c r="E70509" s="1">
        <v>0.116295632540656</v>
      </c>
    </row>
    <row r="70510" spans="1:5">
      <c r="A70510" t="s">
        <v>1240</v>
      </c>
      <c r="B70510" t="s">
        <v>49</v>
      </c>
      <c r="C70510">
        <v>-0.057607</v>
      </c>
      <c r="D70510" s="1">
        <f t="shared" si="2909"/>
        <v>-0.058848</v>
      </c>
      <c r="E70510" s="1">
        <v>-0.02307617176751</v>
      </c>
    </row>
    <row r="70511" spans="1:5">
      <c r="A70511" t="s">
        <v>1240</v>
      </c>
      <c r="B70511" t="s">
        <v>50</v>
      </c>
      <c r="C70511">
        <v>0.007053</v>
      </c>
      <c r="D70511" s="1">
        <f t="shared" si="2909"/>
        <v>0.005812</v>
      </c>
      <c r="E70511" s="1">
        <v>-0.00862888506645288</v>
      </c>
    </row>
    <row r="70512" spans="1:5">
      <c r="A70512" t="s">
        <v>1240</v>
      </c>
      <c r="B70512" t="s">
        <v>51</v>
      </c>
      <c r="C70512">
        <v>0.044223</v>
      </c>
      <c r="D70512" s="1">
        <f t="shared" si="2909"/>
        <v>0.042982</v>
      </c>
      <c r="E70512" s="1">
        <v>0.00321279165443796</v>
      </c>
    </row>
    <row r="70513" spans="1:5">
      <c r="A70513" t="s">
        <v>1240</v>
      </c>
      <c r="B70513" t="s">
        <v>52</v>
      </c>
      <c r="C70513">
        <v>-0.027445</v>
      </c>
      <c r="D70513" s="1">
        <f t="shared" si="2909"/>
        <v>-0.028686</v>
      </c>
      <c r="E70513" s="1">
        <v>0.015735002916433</v>
      </c>
    </row>
    <row r="70514" spans="1:5">
      <c r="A70514" t="s">
        <v>1240</v>
      </c>
      <c r="B70514" t="s">
        <v>53</v>
      </c>
      <c r="C70514">
        <v>0.065675</v>
      </c>
      <c r="D70514" s="1">
        <f t="shared" si="2909"/>
        <v>0.064434</v>
      </c>
      <c r="E70514" s="1">
        <v>0.0343883795368704</v>
      </c>
    </row>
    <row r="70515" spans="1:5">
      <c r="A70515" t="s">
        <v>1240</v>
      </c>
      <c r="B70515" t="s">
        <v>54</v>
      </c>
      <c r="C70515">
        <v>0.011074</v>
      </c>
      <c r="D70515" s="1">
        <f t="shared" si="2909"/>
        <v>0.009833</v>
      </c>
      <c r="E70515" s="1">
        <v>-0.0274241909410852</v>
      </c>
    </row>
    <row r="70516" spans="1:5">
      <c r="A70516" t="s">
        <v>1240</v>
      </c>
      <c r="B70516" t="s">
        <v>55</v>
      </c>
      <c r="C70516">
        <v>0.008571</v>
      </c>
      <c r="D70516" s="1">
        <f t="shared" si="2909"/>
        <v>0.00733</v>
      </c>
      <c r="E70516" s="1">
        <v>0.0306386899394051</v>
      </c>
    </row>
    <row r="70517" spans="1:5">
      <c r="A70517" t="s">
        <v>1240</v>
      </c>
      <c r="B70517" t="s">
        <v>56</v>
      </c>
      <c r="C70517">
        <v>0.122757</v>
      </c>
      <c r="D70517" s="1">
        <f t="shared" si="2909"/>
        <v>0.121516</v>
      </c>
      <c r="E70517" s="1">
        <v>0.0469907000011611</v>
      </c>
    </row>
    <row r="70518" spans="1:5">
      <c r="A70518" t="s">
        <v>1240</v>
      </c>
      <c r="B70518" t="s">
        <v>57</v>
      </c>
      <c r="C70518">
        <v>0.09672</v>
      </c>
      <c r="D70518" s="1">
        <f t="shared" si="2909"/>
        <v>0.095479</v>
      </c>
      <c r="E70518" s="1">
        <v>-0.0462857595317464</v>
      </c>
    </row>
    <row r="70519" spans="1:5">
      <c r="A70519" t="s">
        <v>1240</v>
      </c>
      <c r="B70519" t="s">
        <v>58</v>
      </c>
      <c r="C70519">
        <v>0.097776</v>
      </c>
      <c r="D70519" s="1">
        <f t="shared" si="2909"/>
        <v>0.096535</v>
      </c>
      <c r="E70519" s="1">
        <v>0.0166505897703243</v>
      </c>
    </row>
    <row r="70520" spans="1:5">
      <c r="A70520" t="s">
        <v>1240</v>
      </c>
      <c r="B70520" t="s">
        <v>59</v>
      </c>
      <c r="C70520">
        <v>-0.047852</v>
      </c>
      <c r="D70520" s="1">
        <f t="shared" si="2909"/>
        <v>-0.049093</v>
      </c>
      <c r="E70520" s="1">
        <v>0.0248946953069259</v>
      </c>
    </row>
    <row r="70521" spans="1:5">
      <c r="A70521" t="s">
        <v>1240</v>
      </c>
      <c r="B70521" t="s">
        <v>60</v>
      </c>
      <c r="C70521">
        <v>-0.139398</v>
      </c>
      <c r="D70521" s="1">
        <f t="shared" si="2909"/>
        <v>-0.140639</v>
      </c>
      <c r="E70521" s="1">
        <v>-0.00716961904419644</v>
      </c>
    </row>
    <row r="70522" spans="1:5">
      <c r="A70522" t="s">
        <v>1240</v>
      </c>
      <c r="B70522" t="s">
        <v>61</v>
      </c>
      <c r="C70522">
        <v>-0.199915</v>
      </c>
      <c r="D70522" s="1">
        <f t="shared" si="2909"/>
        <v>-0.201156</v>
      </c>
      <c r="E70522" s="1">
        <v>-0.0222978518864465</v>
      </c>
    </row>
    <row r="70523" spans="1:5">
      <c r="A70523" t="s">
        <v>1240</v>
      </c>
      <c r="B70523" t="s">
        <v>62</v>
      </c>
      <c r="C70523">
        <v>-0.163037</v>
      </c>
      <c r="D70523" s="1">
        <f t="shared" si="2909"/>
        <v>-0.164278</v>
      </c>
      <c r="E70523" s="1">
        <v>-0.0131218441358778</v>
      </c>
    </row>
    <row r="70524" spans="1:5">
      <c r="A70524" t="s">
        <v>1240</v>
      </c>
      <c r="B70524" t="s">
        <v>63</v>
      </c>
      <c r="C70524">
        <v>0.061981</v>
      </c>
      <c r="D70524" s="1">
        <f t="shared" si="2909"/>
        <v>0.06074</v>
      </c>
      <c r="E70524" s="1">
        <v>0.0228991036450277</v>
      </c>
    </row>
    <row r="70525" spans="1:5">
      <c r="A70525" t="s">
        <v>1240</v>
      </c>
      <c r="B70525" t="s">
        <v>64</v>
      </c>
      <c r="C70525">
        <v>-0.027678</v>
      </c>
      <c r="D70525" s="1">
        <f t="shared" si="2909"/>
        <v>-0.028919</v>
      </c>
      <c r="E70525" s="1">
        <v>0.0240065624344737</v>
      </c>
    </row>
    <row r="70526" spans="1:5">
      <c r="A70526" t="s">
        <v>1240</v>
      </c>
      <c r="B70526" t="s">
        <v>65</v>
      </c>
      <c r="C70526">
        <v>0.019183</v>
      </c>
      <c r="D70526" s="1">
        <f t="shared" si="2909"/>
        <v>0.017942</v>
      </c>
      <c r="E70526" s="1">
        <v>0.0255788133349303</v>
      </c>
    </row>
    <row r="70527" spans="1:5">
      <c r="A70527" t="s">
        <v>1240</v>
      </c>
      <c r="B70527" t="s">
        <v>66</v>
      </c>
      <c r="C70527">
        <v>0.056466</v>
      </c>
      <c r="D70527" s="1">
        <f t="shared" si="2909"/>
        <v>0.055225</v>
      </c>
      <c r="E70527" s="1">
        <v>-0.00477199401632337</v>
      </c>
    </row>
    <row r="70528" spans="1:5">
      <c r="A70528" t="s">
        <v>1240</v>
      </c>
      <c r="B70528" t="s">
        <v>67</v>
      </c>
      <c r="C70528">
        <v>-0.087356</v>
      </c>
      <c r="D70528" s="1">
        <f t="shared" si="2909"/>
        <v>-0.088597</v>
      </c>
      <c r="E70528" s="1">
        <v>0.0120166159104529</v>
      </c>
    </row>
    <row r="70529" spans="1:5">
      <c r="A70529" t="s">
        <v>1240</v>
      </c>
      <c r="B70529" t="s">
        <v>68</v>
      </c>
      <c r="C70529">
        <v>-0.078086</v>
      </c>
      <c r="D70529" s="1">
        <f t="shared" si="2909"/>
        <v>-0.079327</v>
      </c>
      <c r="E70529" s="1">
        <v>-0.0236831823677071</v>
      </c>
    </row>
    <row r="70530" spans="1:5">
      <c r="A70530" t="s">
        <v>1240</v>
      </c>
      <c r="B70530" t="s">
        <v>69</v>
      </c>
      <c r="C70530">
        <v>-0.055328</v>
      </c>
      <c r="D70530" s="1">
        <f t="shared" si="2909"/>
        <v>-0.056569</v>
      </c>
      <c r="E70530" s="1">
        <v>-0.00426042488637969</v>
      </c>
    </row>
    <row r="70531" spans="1:5">
      <c r="A70531" t="s">
        <v>1240</v>
      </c>
      <c r="B70531" t="s">
        <v>70</v>
      </c>
      <c r="C70531">
        <v>0.056399</v>
      </c>
      <c r="D70531" s="1">
        <f t="shared" si="2909"/>
        <v>0.055158</v>
      </c>
      <c r="E70531" s="1">
        <v>0.0512694228023218</v>
      </c>
    </row>
    <row r="70532" spans="1:5">
      <c r="A70532" t="s">
        <v>1240</v>
      </c>
      <c r="B70532" t="s">
        <v>71</v>
      </c>
      <c r="C70532">
        <v>-0.115674</v>
      </c>
      <c r="D70532" s="1">
        <f t="shared" si="2909"/>
        <v>-0.116915</v>
      </c>
      <c r="E70532" s="1">
        <v>-0.0648536467428918</v>
      </c>
    </row>
    <row r="70533" spans="1:5">
      <c r="A70533" t="s">
        <v>1240</v>
      </c>
      <c r="B70533" t="s">
        <v>72</v>
      </c>
      <c r="C70533">
        <v>-0.033282</v>
      </c>
      <c r="D70533" s="1">
        <f t="shared" si="2909"/>
        <v>-0.034523</v>
      </c>
      <c r="E70533" s="1">
        <v>-0.0290101531713734</v>
      </c>
    </row>
    <row r="70534" spans="1:5">
      <c r="A70534" t="s">
        <v>1240</v>
      </c>
      <c r="B70534" t="s">
        <v>73</v>
      </c>
      <c r="C70534">
        <v>-0.004003</v>
      </c>
      <c r="D70534" s="1">
        <f t="shared" si="2909"/>
        <v>-0.005244</v>
      </c>
      <c r="E70534" s="1">
        <v>-0.028589632663037</v>
      </c>
    </row>
    <row r="70535" spans="1:5">
      <c r="A70535" t="s">
        <v>1240</v>
      </c>
      <c r="B70535" t="s">
        <v>77</v>
      </c>
      <c r="C70535">
        <v>-0.103398</v>
      </c>
      <c r="D70535" s="1">
        <f t="shared" si="2909"/>
        <v>-0.104639</v>
      </c>
      <c r="E70535" s="1">
        <v>-0.0537896536821534</v>
      </c>
    </row>
    <row r="70536" ht="17.6" spans="1:5">
      <c r="A70536" t="s">
        <v>1240</v>
      </c>
      <c r="B70536" t="s">
        <v>78</v>
      </c>
      <c r="C70536">
        <v>0.101436</v>
      </c>
      <c r="D70536" s="1">
        <f t="shared" si="2909"/>
        <v>0.100195</v>
      </c>
      <c r="E70536" s="2">
        <v>0.0340218199247775</v>
      </c>
    </row>
    <row r="70537" spans="1:5">
      <c r="A70537" t="s">
        <v>1240</v>
      </c>
      <c r="B70537" t="s">
        <v>79</v>
      </c>
      <c r="C70537">
        <v>-0.004075</v>
      </c>
      <c r="D70537" s="1">
        <f t="shared" si="2909"/>
        <v>-0.005316</v>
      </c>
      <c r="E70537" s="1">
        <v>-0.0787099421730732</v>
      </c>
    </row>
    <row r="70538" spans="1:5">
      <c r="A70538" t="s">
        <v>1240</v>
      </c>
      <c r="B70538" t="s">
        <v>80</v>
      </c>
      <c r="C70538">
        <v>-0.0491</v>
      </c>
      <c r="D70538" s="1">
        <f t="shared" si="2909"/>
        <v>-0.050341</v>
      </c>
      <c r="E70538" s="1">
        <v>-0.00684845940018811</v>
      </c>
    </row>
    <row r="70539" spans="1:5">
      <c r="A70539" t="s">
        <v>1240</v>
      </c>
      <c r="B70539" t="s">
        <v>81</v>
      </c>
      <c r="C70539">
        <v>-0.024096</v>
      </c>
      <c r="D70539" s="1">
        <f t="shared" si="2909"/>
        <v>-0.025337</v>
      </c>
      <c r="E70539" s="1">
        <v>-0.0376726657058915</v>
      </c>
    </row>
    <row r="70540" spans="1:5">
      <c r="A70540" t="s">
        <v>1241</v>
      </c>
      <c r="B70540" t="s">
        <v>63</v>
      </c>
      <c r="D70540" s="1">
        <f t="shared" si="2909"/>
        <v>-0.001241</v>
      </c>
      <c r="E70540" s="1">
        <v>0.0228991036450277</v>
      </c>
    </row>
    <row r="70541" spans="1:5">
      <c r="A70541" t="s">
        <v>1241</v>
      </c>
      <c r="B70541" t="s">
        <v>64</v>
      </c>
      <c r="C70541">
        <v>-0.277987</v>
      </c>
      <c r="D70541" s="1">
        <f t="shared" si="2909"/>
        <v>-0.279228</v>
      </c>
      <c r="E70541" s="1">
        <v>0.0240065624344737</v>
      </c>
    </row>
    <row r="70542" spans="1:5">
      <c r="A70542" t="s">
        <v>1241</v>
      </c>
      <c r="B70542" t="s">
        <v>65</v>
      </c>
      <c r="C70542">
        <v>0.192834</v>
      </c>
      <c r="D70542" s="1">
        <f t="shared" si="2909"/>
        <v>0.191593</v>
      </c>
      <c r="E70542" s="1">
        <v>0.0255788133349303</v>
      </c>
    </row>
    <row r="70543" spans="1:5">
      <c r="A70543" t="s">
        <v>1241</v>
      </c>
      <c r="B70543" t="s">
        <v>66</v>
      </c>
      <c r="C70543">
        <v>-0.105407</v>
      </c>
      <c r="D70543" s="1">
        <f t="shared" si="2909"/>
        <v>-0.106648</v>
      </c>
      <c r="E70543" s="1">
        <v>-0.00477199401632337</v>
      </c>
    </row>
    <row r="70544" spans="1:5">
      <c r="A70544" t="s">
        <v>1241</v>
      </c>
      <c r="B70544" t="s">
        <v>67</v>
      </c>
      <c r="C70544">
        <v>0.04823</v>
      </c>
      <c r="D70544" s="1">
        <f t="shared" si="2909"/>
        <v>0.046989</v>
      </c>
      <c r="E70544" s="1">
        <v>0.0120166159104529</v>
      </c>
    </row>
    <row r="70545" spans="1:5">
      <c r="A70545" t="s">
        <v>1241</v>
      </c>
      <c r="B70545" t="s">
        <v>68</v>
      </c>
      <c r="C70545">
        <v>-0.16191</v>
      </c>
      <c r="D70545" s="1">
        <f t="shared" si="2909"/>
        <v>-0.163151</v>
      </c>
      <c r="E70545" s="1">
        <v>-0.0236831823677071</v>
      </c>
    </row>
    <row r="70546" spans="1:5">
      <c r="A70546" t="s">
        <v>1241</v>
      </c>
      <c r="B70546" t="s">
        <v>69</v>
      </c>
      <c r="C70546">
        <v>-0.002085</v>
      </c>
      <c r="D70546" s="1">
        <f t="shared" si="2909"/>
        <v>-0.003326</v>
      </c>
      <c r="E70546" s="1">
        <v>-0.00426042488637969</v>
      </c>
    </row>
    <row r="70547" spans="1:5">
      <c r="A70547" t="s">
        <v>1241</v>
      </c>
      <c r="B70547" t="s">
        <v>70</v>
      </c>
      <c r="C70547">
        <v>-0.052228</v>
      </c>
      <c r="D70547" s="1">
        <f t="shared" si="2909"/>
        <v>-0.053469</v>
      </c>
      <c r="E70547" s="1">
        <v>0.0512694228023218</v>
      </c>
    </row>
    <row r="70548" spans="1:5">
      <c r="A70548" t="s">
        <v>1241</v>
      </c>
      <c r="B70548" t="s">
        <v>71</v>
      </c>
      <c r="C70548">
        <v>-0.121969</v>
      </c>
      <c r="D70548" s="1">
        <f t="shared" si="2909"/>
        <v>-0.12321</v>
      </c>
      <c r="E70548" s="1">
        <v>-0.0648536467428918</v>
      </c>
    </row>
    <row r="70549" spans="1:5">
      <c r="A70549" t="s">
        <v>1241</v>
      </c>
      <c r="B70549" t="s">
        <v>72</v>
      </c>
      <c r="C70549">
        <v>0.044351</v>
      </c>
      <c r="D70549" s="1">
        <f t="shared" si="2909"/>
        <v>0.04311</v>
      </c>
      <c r="E70549" s="1">
        <v>-0.0290101531713734</v>
      </c>
    </row>
    <row r="70550" spans="1:5">
      <c r="A70550" t="s">
        <v>1241</v>
      </c>
      <c r="B70550" t="s">
        <v>73</v>
      </c>
      <c r="C70550">
        <v>-0.060897</v>
      </c>
      <c r="D70550" s="1">
        <f t="shared" si="2909"/>
        <v>-0.062138</v>
      </c>
      <c r="E70550" s="1">
        <v>-0.028589632663037</v>
      </c>
    </row>
    <row r="70551" spans="1:5">
      <c r="A70551" t="s">
        <v>1241</v>
      </c>
      <c r="B70551" t="s">
        <v>74</v>
      </c>
      <c r="C70551">
        <v>0.04032</v>
      </c>
      <c r="D70551" s="1">
        <f t="shared" si="2909"/>
        <v>0.039079</v>
      </c>
      <c r="E70551" s="1">
        <v>0.00305523727221059</v>
      </c>
    </row>
    <row r="70552" spans="1:5">
      <c r="A70552" t="s">
        <v>1241</v>
      </c>
      <c r="B70552" t="s">
        <v>75</v>
      </c>
      <c r="C70552">
        <v>-0.19291</v>
      </c>
      <c r="D70552" s="1">
        <f t="shared" si="2909"/>
        <v>-0.194151</v>
      </c>
      <c r="E70552" s="1">
        <v>-0.0813760617062201</v>
      </c>
    </row>
    <row r="70553" spans="1:5">
      <c r="A70553" t="s">
        <v>1241</v>
      </c>
      <c r="B70553" t="s">
        <v>76</v>
      </c>
      <c r="C70553">
        <v>-0.016343</v>
      </c>
      <c r="D70553" s="1">
        <f t="shared" si="2909"/>
        <v>-0.017584</v>
      </c>
      <c r="E70553" s="1">
        <v>0.00893769522493702</v>
      </c>
    </row>
    <row r="70554" spans="1:5">
      <c r="A70554" t="s">
        <v>1241</v>
      </c>
      <c r="B70554" t="s">
        <v>77</v>
      </c>
      <c r="C70554">
        <v>-0.105919</v>
      </c>
      <c r="D70554" s="1">
        <f t="shared" si="2909"/>
        <v>-0.10716</v>
      </c>
      <c r="E70554" s="1">
        <v>-0.0537896536821534</v>
      </c>
    </row>
    <row r="70555" ht="17.6" spans="1:5">
      <c r="A70555" t="s">
        <v>1241</v>
      </c>
      <c r="B70555" t="s">
        <v>78</v>
      </c>
      <c r="C70555">
        <v>-0.020906</v>
      </c>
      <c r="D70555" s="1">
        <f t="shared" si="2909"/>
        <v>-0.022147</v>
      </c>
      <c r="E70555" s="2">
        <v>0.0340218199247775</v>
      </c>
    </row>
    <row r="70556" spans="1:5">
      <c r="A70556" t="s">
        <v>1241</v>
      </c>
      <c r="B70556" t="s">
        <v>79</v>
      </c>
      <c r="C70556">
        <v>-0.079478</v>
      </c>
      <c r="D70556" s="1">
        <f t="shared" si="2909"/>
        <v>-0.080719</v>
      </c>
      <c r="E70556" s="1">
        <v>-0.0787099421730732</v>
      </c>
    </row>
    <row r="70557" spans="1:5">
      <c r="A70557" t="s">
        <v>1241</v>
      </c>
      <c r="B70557" t="s">
        <v>80</v>
      </c>
      <c r="C70557">
        <v>0.001289</v>
      </c>
      <c r="D70557" s="1">
        <f t="shared" si="2909"/>
        <v>4.80000000000001e-5</v>
      </c>
      <c r="E70557" s="1">
        <v>-0.00684845940018811</v>
      </c>
    </row>
    <row r="70558" spans="1:5">
      <c r="A70558" t="s">
        <v>1241</v>
      </c>
      <c r="B70558" t="s">
        <v>81</v>
      </c>
      <c r="C70558">
        <v>-0.003861</v>
      </c>
      <c r="D70558" s="1">
        <f t="shared" si="2909"/>
        <v>-0.005102</v>
      </c>
      <c r="E70558" s="1">
        <v>-0.0376726657058915</v>
      </c>
    </row>
    <row r="70559" spans="1:5">
      <c r="A70559" t="s">
        <v>1242</v>
      </c>
      <c r="B70559" t="s">
        <v>37</v>
      </c>
      <c r="D70559" s="1">
        <f>C70559-0.206/100</f>
        <v>-0.00206</v>
      </c>
      <c r="E70559" s="1">
        <v>0.183045308334083</v>
      </c>
    </row>
    <row r="70560" spans="1:5">
      <c r="A70560" t="s">
        <v>1242</v>
      </c>
      <c r="B70560" t="s">
        <v>38</v>
      </c>
      <c r="C70560">
        <v>5.725818</v>
      </c>
      <c r="D70560" s="1">
        <f>C70560-0.1856/100</f>
        <v>5.723962</v>
      </c>
      <c r="E70560" s="1">
        <v>0.0364380593089738</v>
      </c>
    </row>
    <row r="70561" spans="1:5">
      <c r="A70561" t="s">
        <v>1242</v>
      </c>
      <c r="B70561" t="s">
        <v>39</v>
      </c>
      <c r="C70561">
        <v>-0.103914</v>
      </c>
      <c r="D70561" s="1">
        <f>C70561-0.1652/100</f>
        <v>-0.105566</v>
      </c>
      <c r="E70561" s="1">
        <v>-0.0741889838395193</v>
      </c>
    </row>
    <row r="70562" spans="1:5">
      <c r="A70562" t="s">
        <v>1242</v>
      </c>
      <c r="B70562" t="s">
        <v>40</v>
      </c>
      <c r="C70562">
        <v>-0.517075</v>
      </c>
      <c r="D70562" s="1">
        <f>C70562-0.1652/100</f>
        <v>-0.518727</v>
      </c>
      <c r="E70562" s="1">
        <v>-0.145085284501015</v>
      </c>
    </row>
    <row r="70563" spans="1:5">
      <c r="A70563" t="s">
        <v>1242</v>
      </c>
      <c r="B70563" t="s">
        <v>41</v>
      </c>
      <c r="C70563">
        <v>-0.213143</v>
      </c>
      <c r="D70563" s="1">
        <f>C70563-0.1447/100</f>
        <v>-0.21459</v>
      </c>
      <c r="E70563" s="1">
        <v>-0.126385382400867</v>
      </c>
    </row>
    <row r="70564" spans="1:5">
      <c r="A70564" t="s">
        <v>1242</v>
      </c>
      <c r="B70564" t="s">
        <v>42</v>
      </c>
      <c r="C70564">
        <v>-0.115592</v>
      </c>
      <c r="D70564" s="1">
        <f>C70564-0.1447/100</f>
        <v>-0.117039</v>
      </c>
      <c r="E70564" s="1">
        <v>-0.0492341706239515</v>
      </c>
    </row>
    <row r="70565" spans="1:5">
      <c r="A70565" t="s">
        <v>1242</v>
      </c>
      <c r="B70565" t="s">
        <v>43</v>
      </c>
      <c r="C70565">
        <v>0.24632</v>
      </c>
      <c r="D70565" s="1">
        <f t="shared" ref="D70565:D70628" si="2910">C70565-0.1241/100</f>
        <v>0.245079</v>
      </c>
      <c r="E70565" s="1">
        <v>0.106785091619412</v>
      </c>
    </row>
    <row r="70566" spans="1:5">
      <c r="A70566" t="s">
        <v>1242</v>
      </c>
      <c r="B70566" t="s">
        <v>44</v>
      </c>
      <c r="C70566">
        <v>0.229041</v>
      </c>
      <c r="D70566" s="1">
        <f t="shared" si="2910"/>
        <v>0.2278</v>
      </c>
      <c r="E70566" s="1">
        <v>0.0173378223774826</v>
      </c>
    </row>
    <row r="70567" spans="1:5">
      <c r="A70567" t="s">
        <v>1242</v>
      </c>
      <c r="B70567" t="s">
        <v>45</v>
      </c>
      <c r="C70567">
        <v>0.287154</v>
      </c>
      <c r="D70567" s="1">
        <f t="shared" si="2910"/>
        <v>0.285913</v>
      </c>
      <c r="E70567" s="1">
        <v>0.0259769903378557</v>
      </c>
    </row>
    <row r="70568" spans="1:5">
      <c r="A70568" t="s">
        <v>1242</v>
      </c>
      <c r="B70568" t="s">
        <v>46</v>
      </c>
      <c r="C70568">
        <v>-0.342378</v>
      </c>
      <c r="D70568" s="1">
        <f t="shared" si="2910"/>
        <v>-0.343619</v>
      </c>
      <c r="E70568" s="1">
        <v>-0.227728928566544</v>
      </c>
    </row>
    <row r="70569" spans="1:5">
      <c r="A70569" t="s">
        <v>1242</v>
      </c>
      <c r="B70569" t="s">
        <v>47</v>
      </c>
      <c r="C70569">
        <v>0.237053</v>
      </c>
      <c r="D70569" s="1">
        <f t="shared" si="2910"/>
        <v>0.235812</v>
      </c>
      <c r="E70569" s="1">
        <v>-0.01936673056692</v>
      </c>
    </row>
    <row r="70570" spans="1:5">
      <c r="A70570" t="s">
        <v>1242</v>
      </c>
      <c r="B70570" t="s">
        <v>48</v>
      </c>
      <c r="C70570">
        <v>0.043653</v>
      </c>
      <c r="D70570" s="1">
        <f t="shared" si="2910"/>
        <v>0.042412</v>
      </c>
      <c r="E70570" s="1">
        <v>0.116295632540656</v>
      </c>
    </row>
    <row r="70571" spans="1:5">
      <c r="A70571" t="s">
        <v>1242</v>
      </c>
      <c r="B70571" t="s">
        <v>51</v>
      </c>
      <c r="C70571">
        <v>0.151687</v>
      </c>
      <c r="D70571" s="1">
        <f t="shared" si="2910"/>
        <v>0.150446</v>
      </c>
      <c r="E70571" s="1">
        <v>0.00321279165443796</v>
      </c>
    </row>
    <row r="70572" spans="1:5">
      <c r="A70572" t="s">
        <v>1242</v>
      </c>
      <c r="B70572" t="s">
        <v>52</v>
      </c>
      <c r="C70572">
        <v>-0.154321</v>
      </c>
      <c r="D70572" s="1">
        <f t="shared" si="2910"/>
        <v>-0.155562</v>
      </c>
      <c r="E70572" s="1">
        <v>0.015735002916433</v>
      </c>
    </row>
    <row r="70573" spans="1:5">
      <c r="A70573" t="s">
        <v>1242</v>
      </c>
      <c r="B70573" t="s">
        <v>53</v>
      </c>
      <c r="C70573">
        <v>-0.029861</v>
      </c>
      <c r="D70573" s="1">
        <f t="shared" si="2910"/>
        <v>-0.031102</v>
      </c>
      <c r="E70573" s="1">
        <v>0.0343883795368704</v>
      </c>
    </row>
    <row r="70574" spans="1:5">
      <c r="A70574" t="s">
        <v>1242</v>
      </c>
      <c r="B70574" t="s">
        <v>54</v>
      </c>
      <c r="C70574">
        <v>-0.053352</v>
      </c>
      <c r="D70574" s="1">
        <f t="shared" si="2910"/>
        <v>-0.054593</v>
      </c>
      <c r="E70574" s="1">
        <v>-0.0274241909410852</v>
      </c>
    </row>
    <row r="70575" spans="1:5">
      <c r="A70575" t="s">
        <v>1242</v>
      </c>
      <c r="B70575" t="s">
        <v>55</v>
      </c>
      <c r="C70575">
        <v>0.051301</v>
      </c>
      <c r="D70575" s="1">
        <f t="shared" si="2910"/>
        <v>0.05006</v>
      </c>
      <c r="E70575" s="1">
        <v>0.0306386899394051</v>
      </c>
    </row>
    <row r="70576" spans="1:5">
      <c r="A70576" t="s">
        <v>1242</v>
      </c>
      <c r="B70576" t="s">
        <v>56</v>
      </c>
      <c r="C70576">
        <v>0.129897</v>
      </c>
      <c r="D70576" s="1">
        <f t="shared" si="2910"/>
        <v>0.128656</v>
      </c>
      <c r="E70576" s="1">
        <v>0.0469907000011611</v>
      </c>
    </row>
    <row r="70577" spans="1:5">
      <c r="A70577" t="s">
        <v>1242</v>
      </c>
      <c r="B70577" t="s">
        <v>57</v>
      </c>
      <c r="C70577">
        <v>-0.159976</v>
      </c>
      <c r="D70577" s="1">
        <f t="shared" si="2910"/>
        <v>-0.161217</v>
      </c>
      <c r="E70577" s="1">
        <v>-0.0462857595317464</v>
      </c>
    </row>
    <row r="70578" spans="1:5">
      <c r="A70578" t="s">
        <v>1242</v>
      </c>
      <c r="B70578" t="s">
        <v>58</v>
      </c>
      <c r="C70578">
        <v>-0.034757</v>
      </c>
      <c r="D70578" s="1">
        <f t="shared" si="2910"/>
        <v>-0.035998</v>
      </c>
      <c r="E70578" s="1">
        <v>0.0166505897703243</v>
      </c>
    </row>
    <row r="70579" spans="1:5">
      <c r="A70579" t="s">
        <v>1242</v>
      </c>
      <c r="B70579" t="s">
        <v>59</v>
      </c>
      <c r="C70579">
        <v>0.04201</v>
      </c>
      <c r="D70579" s="1">
        <f t="shared" si="2910"/>
        <v>0.040769</v>
      </c>
      <c r="E70579" s="1">
        <v>0.0248946953069259</v>
      </c>
    </row>
    <row r="70580" spans="1:5">
      <c r="A70580" t="s">
        <v>1242</v>
      </c>
      <c r="B70580" t="s">
        <v>60</v>
      </c>
      <c r="C70580">
        <v>-0.060475</v>
      </c>
      <c r="D70580" s="1">
        <f t="shared" si="2910"/>
        <v>-0.061716</v>
      </c>
      <c r="E70580" s="1">
        <v>-0.00716961904419644</v>
      </c>
    </row>
    <row r="70581" spans="1:5">
      <c r="A70581" t="s">
        <v>1242</v>
      </c>
      <c r="B70581" t="s">
        <v>61</v>
      </c>
      <c r="C70581">
        <v>-0.123372</v>
      </c>
      <c r="D70581" s="1">
        <f t="shared" si="2910"/>
        <v>-0.124613</v>
      </c>
      <c r="E70581" s="1">
        <v>-0.0222978518864465</v>
      </c>
    </row>
    <row r="70582" spans="1:5">
      <c r="A70582" t="s">
        <v>1242</v>
      </c>
      <c r="B70582" t="s">
        <v>62</v>
      </c>
      <c r="C70582">
        <v>0.007867</v>
      </c>
      <c r="D70582" s="1">
        <f t="shared" si="2910"/>
        <v>0.006626</v>
      </c>
      <c r="E70582" s="1">
        <v>-0.0131218441358778</v>
      </c>
    </row>
    <row r="70583" spans="1:5">
      <c r="A70583" t="s">
        <v>1242</v>
      </c>
      <c r="B70583" t="s">
        <v>63</v>
      </c>
      <c r="C70583">
        <v>-0.026886</v>
      </c>
      <c r="D70583" s="1">
        <f t="shared" si="2910"/>
        <v>-0.028127</v>
      </c>
      <c r="E70583" s="1">
        <v>0.0228991036450277</v>
      </c>
    </row>
    <row r="70584" spans="1:5">
      <c r="A70584" t="s">
        <v>1242</v>
      </c>
      <c r="B70584" t="s">
        <v>64</v>
      </c>
      <c r="C70584">
        <v>0.099355</v>
      </c>
      <c r="D70584" s="1">
        <f t="shared" si="2910"/>
        <v>0.098114</v>
      </c>
      <c r="E70584" s="1">
        <v>0.0240065624344737</v>
      </c>
    </row>
    <row r="70585" spans="1:5">
      <c r="A70585" t="s">
        <v>1242</v>
      </c>
      <c r="B70585" t="s">
        <v>65</v>
      </c>
      <c r="C70585">
        <v>0.145292</v>
      </c>
      <c r="D70585" s="1">
        <f t="shared" si="2910"/>
        <v>0.144051</v>
      </c>
      <c r="E70585" s="1">
        <v>0.0255788133349303</v>
      </c>
    </row>
    <row r="70586" spans="1:5">
      <c r="A70586" t="s">
        <v>1242</v>
      </c>
      <c r="B70586" t="s">
        <v>66</v>
      </c>
      <c r="C70586">
        <v>0.04961</v>
      </c>
      <c r="D70586" s="1">
        <f t="shared" si="2910"/>
        <v>0.048369</v>
      </c>
      <c r="E70586" s="1">
        <v>-0.00477199401632337</v>
      </c>
    </row>
    <row r="70587" spans="1:5">
      <c r="A70587" t="s">
        <v>1242</v>
      </c>
      <c r="B70587" t="s">
        <v>67</v>
      </c>
      <c r="C70587">
        <v>-0.083052</v>
      </c>
      <c r="D70587" s="1">
        <f t="shared" si="2910"/>
        <v>-0.084293</v>
      </c>
      <c r="E70587" s="1">
        <v>0.0120166159104529</v>
      </c>
    </row>
    <row r="70588" spans="1:5">
      <c r="A70588" t="s">
        <v>1242</v>
      </c>
      <c r="B70588" t="s">
        <v>68</v>
      </c>
      <c r="C70588">
        <v>0.017673</v>
      </c>
      <c r="D70588" s="1">
        <f t="shared" si="2910"/>
        <v>0.016432</v>
      </c>
      <c r="E70588" s="1">
        <v>-0.0236831823677071</v>
      </c>
    </row>
    <row r="70589" spans="1:5">
      <c r="A70589" t="s">
        <v>1242</v>
      </c>
      <c r="B70589" t="s">
        <v>69</v>
      </c>
      <c r="C70589">
        <v>0.061505</v>
      </c>
      <c r="D70589" s="1">
        <f t="shared" si="2910"/>
        <v>0.060264</v>
      </c>
      <c r="E70589" s="1">
        <v>-0.00426042488637969</v>
      </c>
    </row>
    <row r="70590" spans="1:5">
      <c r="A70590" t="s">
        <v>1242</v>
      </c>
      <c r="B70590" t="s">
        <v>70</v>
      </c>
      <c r="C70590">
        <v>-0.021132</v>
      </c>
      <c r="D70590" s="1">
        <f t="shared" si="2910"/>
        <v>-0.022373</v>
      </c>
      <c r="E70590" s="1">
        <v>0.0512694228023218</v>
      </c>
    </row>
    <row r="70591" spans="1:5">
      <c r="A70591" t="s">
        <v>1242</v>
      </c>
      <c r="B70591" t="s">
        <v>71</v>
      </c>
      <c r="C70591">
        <v>-0.017409</v>
      </c>
      <c r="D70591" s="1">
        <f t="shared" si="2910"/>
        <v>-0.01865</v>
      </c>
      <c r="E70591" s="1">
        <v>-0.0648536467428918</v>
      </c>
    </row>
    <row r="70592" spans="1:5">
      <c r="A70592" t="s">
        <v>1242</v>
      </c>
      <c r="B70592" t="s">
        <v>75</v>
      </c>
      <c r="C70592">
        <v>-0.103832</v>
      </c>
      <c r="D70592" s="1">
        <f t="shared" si="2910"/>
        <v>-0.105073</v>
      </c>
      <c r="E70592" s="1">
        <v>-0.0813760617062201</v>
      </c>
    </row>
    <row r="70593" spans="1:5">
      <c r="A70593" t="s">
        <v>1242</v>
      </c>
      <c r="B70593" t="s">
        <v>76</v>
      </c>
      <c r="C70593">
        <v>-0.012668</v>
      </c>
      <c r="D70593" s="1">
        <f t="shared" si="2910"/>
        <v>-0.013909</v>
      </c>
      <c r="E70593" s="1">
        <v>0.00893769522493702</v>
      </c>
    </row>
    <row r="70594" spans="1:5">
      <c r="A70594" t="s">
        <v>1242</v>
      </c>
      <c r="B70594" t="s">
        <v>77</v>
      </c>
      <c r="C70594">
        <v>-0.002406</v>
      </c>
      <c r="D70594" s="1">
        <f t="shared" si="2910"/>
        <v>-0.003647</v>
      </c>
      <c r="E70594" s="1">
        <v>-0.0537896536821534</v>
      </c>
    </row>
    <row r="70595" ht="17.6" spans="1:5">
      <c r="A70595" t="s">
        <v>1242</v>
      </c>
      <c r="B70595" t="s">
        <v>78</v>
      </c>
      <c r="C70595">
        <v>-0.012058</v>
      </c>
      <c r="D70595" s="1">
        <f t="shared" si="2910"/>
        <v>-0.013299</v>
      </c>
      <c r="E70595" s="2">
        <v>0.0340218199247775</v>
      </c>
    </row>
    <row r="70596" spans="1:5">
      <c r="A70596" t="s">
        <v>1242</v>
      </c>
      <c r="B70596" t="s">
        <v>79</v>
      </c>
      <c r="C70596">
        <v>-0.021969</v>
      </c>
      <c r="D70596" s="1">
        <f t="shared" si="2910"/>
        <v>-0.02321</v>
      </c>
      <c r="E70596" s="1">
        <v>-0.0787099421730732</v>
      </c>
    </row>
    <row r="70597" spans="1:5">
      <c r="A70597" t="s">
        <v>1242</v>
      </c>
      <c r="B70597" t="s">
        <v>80</v>
      </c>
      <c r="C70597">
        <v>0.056572</v>
      </c>
      <c r="D70597" s="1">
        <f t="shared" si="2910"/>
        <v>0.055331</v>
      </c>
      <c r="E70597" s="1">
        <v>-0.00684845940018811</v>
      </c>
    </row>
    <row r="70598" spans="1:5">
      <c r="A70598" t="s">
        <v>1242</v>
      </c>
      <c r="B70598" t="s">
        <v>81</v>
      </c>
      <c r="C70598">
        <v>-0.018898</v>
      </c>
      <c r="D70598" s="1">
        <f t="shared" si="2910"/>
        <v>-0.020139</v>
      </c>
      <c r="E70598" s="1">
        <v>-0.0376726657058915</v>
      </c>
    </row>
    <row r="70599" spans="1:5">
      <c r="A70599" t="s">
        <v>1243</v>
      </c>
      <c r="B70599" t="s">
        <v>56</v>
      </c>
      <c r="D70599" s="1">
        <f t="shared" si="2910"/>
        <v>-0.001241</v>
      </c>
      <c r="E70599" s="1">
        <v>0.0469907000011611</v>
      </c>
    </row>
    <row r="70600" spans="1:5">
      <c r="A70600" t="s">
        <v>1243</v>
      </c>
      <c r="B70600" t="s">
        <v>57</v>
      </c>
      <c r="C70600">
        <v>2.75166</v>
      </c>
      <c r="D70600" s="1">
        <f t="shared" si="2910"/>
        <v>2.750419</v>
      </c>
      <c r="E70600" s="1">
        <v>-0.0462857595317464</v>
      </c>
    </row>
    <row r="70601" spans="1:5">
      <c r="A70601" t="s">
        <v>1243</v>
      </c>
      <c r="B70601" t="s">
        <v>58</v>
      </c>
      <c r="C70601">
        <v>-0.081416</v>
      </c>
      <c r="D70601" s="1">
        <f t="shared" si="2910"/>
        <v>-0.082657</v>
      </c>
      <c r="E70601" s="1">
        <v>0.0166505897703243</v>
      </c>
    </row>
    <row r="70602" spans="1:5">
      <c r="A70602" t="s">
        <v>1243</v>
      </c>
      <c r="B70602" t="s">
        <v>59</v>
      </c>
      <c r="C70602">
        <v>-0.053565</v>
      </c>
      <c r="D70602" s="1">
        <f t="shared" si="2910"/>
        <v>-0.054806</v>
      </c>
      <c r="E70602" s="1">
        <v>0.0248946953069259</v>
      </c>
    </row>
    <row r="70603" spans="1:5">
      <c r="A70603" t="s">
        <v>1243</v>
      </c>
      <c r="B70603" t="s">
        <v>60</v>
      </c>
      <c r="C70603">
        <v>0.021783</v>
      </c>
      <c r="D70603" s="1">
        <f t="shared" si="2910"/>
        <v>0.020542</v>
      </c>
      <c r="E70603" s="1">
        <v>-0.00716961904419644</v>
      </c>
    </row>
    <row r="70604" spans="1:5">
      <c r="A70604" t="s">
        <v>1243</v>
      </c>
      <c r="B70604" t="s">
        <v>61</v>
      </c>
      <c r="C70604">
        <v>-0.170751</v>
      </c>
      <c r="D70604" s="1">
        <f t="shared" si="2910"/>
        <v>-0.171992</v>
      </c>
      <c r="E70604" s="1">
        <v>-0.0222978518864465</v>
      </c>
    </row>
    <row r="70605" spans="1:5">
      <c r="A70605" t="s">
        <v>1243</v>
      </c>
      <c r="B70605" t="s">
        <v>62</v>
      </c>
      <c r="C70605">
        <v>-0.109082</v>
      </c>
      <c r="D70605" s="1">
        <f t="shared" si="2910"/>
        <v>-0.110323</v>
      </c>
      <c r="E70605" s="1">
        <v>-0.0131218441358778</v>
      </c>
    </row>
    <row r="70606" spans="1:5">
      <c r="A70606" t="s">
        <v>1243</v>
      </c>
      <c r="B70606" t="s">
        <v>63</v>
      </c>
      <c r="C70606">
        <v>0.15698</v>
      </c>
      <c r="D70606" s="1">
        <f t="shared" si="2910"/>
        <v>0.155739</v>
      </c>
      <c r="E70606" s="1">
        <v>0.0228991036450277</v>
      </c>
    </row>
    <row r="70607" spans="1:5">
      <c r="A70607" t="s">
        <v>1243</v>
      </c>
      <c r="B70607" t="s">
        <v>64</v>
      </c>
      <c r="C70607">
        <v>-0.124444</v>
      </c>
      <c r="D70607" s="1">
        <f t="shared" si="2910"/>
        <v>-0.125685</v>
      </c>
      <c r="E70607" s="1">
        <v>0.0240065624344737</v>
      </c>
    </row>
    <row r="70608" spans="1:5">
      <c r="A70608" t="s">
        <v>1243</v>
      </c>
      <c r="B70608" t="s">
        <v>65</v>
      </c>
      <c r="C70608">
        <v>0.02164</v>
      </c>
      <c r="D70608" s="1">
        <f t="shared" si="2910"/>
        <v>0.020399</v>
      </c>
      <c r="E70608" s="1">
        <v>0.0255788133349303</v>
      </c>
    </row>
    <row r="70609" spans="1:5">
      <c r="A70609" t="s">
        <v>1243</v>
      </c>
      <c r="B70609" t="s">
        <v>66</v>
      </c>
      <c r="C70609">
        <v>0.020397</v>
      </c>
      <c r="D70609" s="1">
        <f t="shared" si="2910"/>
        <v>0.019156</v>
      </c>
      <c r="E70609" s="1">
        <v>-0.00477199401632337</v>
      </c>
    </row>
    <row r="70610" spans="1:5">
      <c r="A70610" t="s">
        <v>1243</v>
      </c>
      <c r="B70610" t="s">
        <v>67</v>
      </c>
      <c r="C70610">
        <v>0.061507</v>
      </c>
      <c r="D70610" s="1">
        <f t="shared" si="2910"/>
        <v>0.060266</v>
      </c>
      <c r="E70610" s="1">
        <v>0.0120166159104529</v>
      </c>
    </row>
    <row r="70611" spans="1:5">
      <c r="A70611" t="s">
        <v>1243</v>
      </c>
      <c r="B70611" t="s">
        <v>68</v>
      </c>
      <c r="C70611">
        <v>-0.256156</v>
      </c>
      <c r="D70611" s="1">
        <f t="shared" si="2910"/>
        <v>-0.257397</v>
      </c>
      <c r="E70611" s="1">
        <v>-0.0236831823677071</v>
      </c>
    </row>
    <row r="70612" spans="1:5">
      <c r="A70612" t="s">
        <v>1243</v>
      </c>
      <c r="B70612" t="s">
        <v>69</v>
      </c>
      <c r="C70612">
        <v>-0.03408</v>
      </c>
      <c r="D70612" s="1">
        <f t="shared" si="2910"/>
        <v>-0.035321</v>
      </c>
      <c r="E70612" s="1">
        <v>-0.00426042488637969</v>
      </c>
    </row>
    <row r="70613" spans="1:5">
      <c r="A70613" t="s">
        <v>1243</v>
      </c>
      <c r="B70613" t="s">
        <v>70</v>
      </c>
      <c r="C70613">
        <v>0.027218</v>
      </c>
      <c r="D70613" s="1">
        <f t="shared" si="2910"/>
        <v>0.025977</v>
      </c>
      <c r="E70613" s="1">
        <v>0.0512694228023218</v>
      </c>
    </row>
    <row r="70614" spans="1:5">
      <c r="A70614" t="s">
        <v>1243</v>
      </c>
      <c r="B70614" t="s">
        <v>71</v>
      </c>
      <c r="C70614">
        <v>-0.028132</v>
      </c>
      <c r="D70614" s="1">
        <f t="shared" si="2910"/>
        <v>-0.029373</v>
      </c>
      <c r="E70614" s="1">
        <v>-0.0648536467428918</v>
      </c>
    </row>
    <row r="70615" spans="1:5">
      <c r="A70615" t="s">
        <v>1243</v>
      </c>
      <c r="B70615" t="s">
        <v>72</v>
      </c>
      <c r="C70615">
        <v>0.01279</v>
      </c>
      <c r="D70615" s="1">
        <f t="shared" si="2910"/>
        <v>0.011549</v>
      </c>
      <c r="E70615" s="1">
        <v>-0.0290101531713734</v>
      </c>
    </row>
    <row r="70616" spans="1:5">
      <c r="A70616" t="s">
        <v>1243</v>
      </c>
      <c r="B70616" t="s">
        <v>73</v>
      </c>
      <c r="C70616">
        <v>-0.071452</v>
      </c>
      <c r="D70616" s="1">
        <f t="shared" si="2910"/>
        <v>-0.072693</v>
      </c>
      <c r="E70616" s="1">
        <v>-0.028589632663037</v>
      </c>
    </row>
    <row r="70617" spans="1:5">
      <c r="A70617" t="s">
        <v>1243</v>
      </c>
      <c r="B70617" t="s">
        <v>74</v>
      </c>
      <c r="C70617">
        <v>0.017895</v>
      </c>
      <c r="D70617" s="1">
        <f t="shared" si="2910"/>
        <v>0.016654</v>
      </c>
      <c r="E70617" s="1">
        <v>0.00305523727221059</v>
      </c>
    </row>
    <row r="70618" spans="1:5">
      <c r="A70618" t="s">
        <v>1243</v>
      </c>
      <c r="B70618" t="s">
        <v>75</v>
      </c>
      <c r="C70618">
        <v>-0.098249</v>
      </c>
      <c r="D70618" s="1">
        <f t="shared" si="2910"/>
        <v>-0.09949</v>
      </c>
      <c r="E70618" s="1">
        <v>-0.0813760617062201</v>
      </c>
    </row>
    <row r="70619" spans="1:5">
      <c r="A70619" t="s">
        <v>1243</v>
      </c>
      <c r="B70619" t="s">
        <v>76</v>
      </c>
      <c r="C70619">
        <v>-0.00832</v>
      </c>
      <c r="D70619" s="1">
        <f t="shared" si="2910"/>
        <v>-0.009561</v>
      </c>
      <c r="E70619" s="1">
        <v>0.00893769522493702</v>
      </c>
    </row>
    <row r="70620" spans="1:5">
      <c r="A70620" t="s">
        <v>1243</v>
      </c>
      <c r="B70620" t="s">
        <v>77</v>
      </c>
      <c r="C70620">
        <v>-0.059129</v>
      </c>
      <c r="D70620" s="1">
        <f t="shared" si="2910"/>
        <v>-0.06037</v>
      </c>
      <c r="E70620" s="1">
        <v>-0.0537896536821534</v>
      </c>
    </row>
    <row r="70621" ht="17.6" spans="1:5">
      <c r="A70621" t="s">
        <v>1243</v>
      </c>
      <c r="B70621" t="s">
        <v>78</v>
      </c>
      <c r="C70621">
        <v>-0.033546</v>
      </c>
      <c r="D70621" s="1">
        <f t="shared" si="2910"/>
        <v>-0.034787</v>
      </c>
      <c r="E70621" s="2">
        <v>0.0340218199247775</v>
      </c>
    </row>
    <row r="70622" spans="1:5">
      <c r="A70622" t="s">
        <v>1243</v>
      </c>
      <c r="B70622" t="s">
        <v>79</v>
      </c>
      <c r="C70622">
        <v>-0.018014</v>
      </c>
      <c r="D70622" s="1">
        <f t="shared" si="2910"/>
        <v>-0.019255</v>
      </c>
      <c r="E70622" s="1">
        <v>-0.0787099421730732</v>
      </c>
    </row>
    <row r="70623" spans="1:5">
      <c r="A70623" t="s">
        <v>1243</v>
      </c>
      <c r="B70623" t="s">
        <v>80</v>
      </c>
      <c r="C70623">
        <v>-0.072483</v>
      </c>
      <c r="D70623" s="1">
        <f t="shared" si="2910"/>
        <v>-0.073724</v>
      </c>
      <c r="E70623" s="1">
        <v>-0.00684845940018811</v>
      </c>
    </row>
    <row r="70624" spans="1:5">
      <c r="A70624" t="s">
        <v>1243</v>
      </c>
      <c r="B70624" t="s">
        <v>81</v>
      </c>
      <c r="C70624">
        <v>-0.023637</v>
      </c>
      <c r="D70624" s="1">
        <f t="shared" si="2910"/>
        <v>-0.024878</v>
      </c>
      <c r="E70624" s="1">
        <v>-0.0376726657058915</v>
      </c>
    </row>
    <row r="70625" spans="1:5">
      <c r="A70625" t="s">
        <v>1244</v>
      </c>
      <c r="B70625" t="s">
        <v>62</v>
      </c>
      <c r="D70625" s="1">
        <f t="shared" si="2910"/>
        <v>-0.001241</v>
      </c>
      <c r="E70625" s="1">
        <v>-0.0131218441358778</v>
      </c>
    </row>
    <row r="70626" spans="1:5">
      <c r="A70626" t="s">
        <v>1244</v>
      </c>
      <c r="B70626" t="s">
        <v>63</v>
      </c>
      <c r="C70626">
        <v>0.080194</v>
      </c>
      <c r="D70626" s="1">
        <f t="shared" si="2910"/>
        <v>0.078953</v>
      </c>
      <c r="E70626" s="1">
        <v>0.0228991036450277</v>
      </c>
    </row>
    <row r="70627" spans="1:5">
      <c r="A70627" t="s">
        <v>1244</v>
      </c>
      <c r="B70627" t="s">
        <v>64</v>
      </c>
      <c r="C70627">
        <v>0.197694</v>
      </c>
      <c r="D70627" s="1">
        <f t="shared" si="2910"/>
        <v>0.196453</v>
      </c>
      <c r="E70627" s="1">
        <v>0.0240065624344737</v>
      </c>
    </row>
    <row r="70628" spans="1:5">
      <c r="A70628" t="s">
        <v>1244</v>
      </c>
      <c r="B70628" t="s">
        <v>65</v>
      </c>
      <c r="C70628">
        <v>-0.078657</v>
      </c>
      <c r="D70628" s="1">
        <f t="shared" si="2910"/>
        <v>-0.079898</v>
      </c>
      <c r="E70628" s="1">
        <v>0.0255788133349303</v>
      </c>
    </row>
    <row r="70629" spans="1:5">
      <c r="A70629" t="s">
        <v>1244</v>
      </c>
      <c r="B70629" t="s">
        <v>66</v>
      </c>
      <c r="C70629">
        <v>0.181448</v>
      </c>
      <c r="D70629" s="1">
        <f t="shared" ref="D70629:D70692" si="2911">C70629-0.1241/100</f>
        <v>0.180207</v>
      </c>
      <c r="E70629" s="1">
        <v>-0.00477199401632337</v>
      </c>
    </row>
    <row r="70630" spans="1:5">
      <c r="A70630" t="s">
        <v>1244</v>
      </c>
      <c r="B70630" t="s">
        <v>67</v>
      </c>
      <c r="C70630">
        <v>0.030846</v>
      </c>
      <c r="D70630" s="1">
        <f t="shared" si="2911"/>
        <v>0.029605</v>
      </c>
      <c r="E70630" s="1">
        <v>0.0120166159104529</v>
      </c>
    </row>
    <row r="70631" spans="1:5">
      <c r="A70631" t="s">
        <v>1244</v>
      </c>
      <c r="B70631" t="s">
        <v>68</v>
      </c>
      <c r="C70631">
        <v>-0.379787</v>
      </c>
      <c r="D70631" s="1">
        <f t="shared" si="2911"/>
        <v>-0.381028</v>
      </c>
      <c r="E70631" s="1">
        <v>-0.0236831823677071</v>
      </c>
    </row>
    <row r="70632" spans="1:5">
      <c r="A70632" t="s">
        <v>1244</v>
      </c>
      <c r="B70632" t="s">
        <v>69</v>
      </c>
      <c r="C70632">
        <v>-0.145749</v>
      </c>
      <c r="D70632" s="1">
        <f t="shared" si="2911"/>
        <v>-0.14699</v>
      </c>
      <c r="E70632" s="1">
        <v>-0.00426042488637969</v>
      </c>
    </row>
    <row r="70633" spans="1:5">
      <c r="A70633" t="s">
        <v>1244</v>
      </c>
      <c r="B70633" t="s">
        <v>70</v>
      </c>
      <c r="C70633">
        <v>-0.043049</v>
      </c>
      <c r="D70633" s="1">
        <f t="shared" si="2911"/>
        <v>-0.04429</v>
      </c>
      <c r="E70633" s="1">
        <v>0.0512694228023218</v>
      </c>
    </row>
    <row r="70634" spans="1:5">
      <c r="A70634" t="s">
        <v>1244</v>
      </c>
      <c r="B70634" t="s">
        <v>71</v>
      </c>
      <c r="C70634">
        <v>-0.139084</v>
      </c>
      <c r="D70634" s="1">
        <f t="shared" si="2911"/>
        <v>-0.140325</v>
      </c>
      <c r="E70634" s="1">
        <v>-0.0648536467428918</v>
      </c>
    </row>
    <row r="70635" spans="1:5">
      <c r="A70635" t="s">
        <v>1244</v>
      </c>
      <c r="B70635" t="s">
        <v>72</v>
      </c>
      <c r="C70635">
        <v>0.104027</v>
      </c>
      <c r="D70635" s="1">
        <f t="shared" si="2911"/>
        <v>0.102786</v>
      </c>
      <c r="E70635" s="1">
        <v>-0.0290101531713734</v>
      </c>
    </row>
    <row r="70636" spans="1:5">
      <c r="A70636" t="s">
        <v>1244</v>
      </c>
      <c r="B70636" t="s">
        <v>73</v>
      </c>
      <c r="C70636">
        <v>-0.037777</v>
      </c>
      <c r="D70636" s="1">
        <f t="shared" si="2911"/>
        <v>-0.039018</v>
      </c>
      <c r="E70636" s="1">
        <v>-0.028589632663037</v>
      </c>
    </row>
    <row r="70637" spans="1:5">
      <c r="A70637" t="s">
        <v>1244</v>
      </c>
      <c r="B70637" t="s">
        <v>74</v>
      </c>
      <c r="C70637">
        <v>0.070667</v>
      </c>
      <c r="D70637" s="1">
        <f t="shared" si="2911"/>
        <v>0.069426</v>
      </c>
      <c r="E70637" s="1">
        <v>0.00305523727221059</v>
      </c>
    </row>
    <row r="70638" spans="1:5">
      <c r="A70638" t="s">
        <v>1244</v>
      </c>
      <c r="B70638" t="s">
        <v>75</v>
      </c>
      <c r="C70638">
        <v>-0.028002</v>
      </c>
      <c r="D70638" s="1">
        <f t="shared" si="2911"/>
        <v>-0.029243</v>
      </c>
      <c r="E70638" s="1">
        <v>-0.0813760617062201</v>
      </c>
    </row>
    <row r="70639" spans="1:5">
      <c r="A70639" t="s">
        <v>1244</v>
      </c>
      <c r="B70639" t="s">
        <v>76</v>
      </c>
      <c r="C70639">
        <v>-0.103448</v>
      </c>
      <c r="D70639" s="1">
        <f t="shared" si="2911"/>
        <v>-0.104689</v>
      </c>
      <c r="E70639" s="1">
        <v>0.00893769522493702</v>
      </c>
    </row>
    <row r="70640" spans="1:5">
      <c r="A70640" t="s">
        <v>1244</v>
      </c>
      <c r="B70640" t="s">
        <v>77</v>
      </c>
      <c r="C70640">
        <v>-0.152872</v>
      </c>
      <c r="D70640" s="1">
        <f t="shared" si="2911"/>
        <v>-0.154113</v>
      </c>
      <c r="E70640" s="1">
        <v>-0.0537896536821534</v>
      </c>
    </row>
    <row r="70641" ht="17.6" spans="1:5">
      <c r="A70641" t="s">
        <v>1244</v>
      </c>
      <c r="B70641" t="s">
        <v>78</v>
      </c>
      <c r="C70641">
        <v>-0.036207</v>
      </c>
      <c r="D70641" s="1">
        <f t="shared" si="2911"/>
        <v>-0.037448</v>
      </c>
      <c r="E70641" s="2">
        <v>0.0340218199247775</v>
      </c>
    </row>
    <row r="70642" spans="1:5">
      <c r="A70642" t="s">
        <v>1244</v>
      </c>
      <c r="B70642" t="s">
        <v>79</v>
      </c>
      <c r="C70642">
        <v>0.10972</v>
      </c>
      <c r="D70642" s="1">
        <f t="shared" si="2911"/>
        <v>0.108479</v>
      </c>
      <c r="E70642" s="1">
        <v>-0.0787099421730732</v>
      </c>
    </row>
    <row r="70643" spans="1:5">
      <c r="A70643" t="s">
        <v>1244</v>
      </c>
      <c r="B70643" t="s">
        <v>80</v>
      </c>
      <c r="C70643">
        <v>-0.047824</v>
      </c>
      <c r="D70643" s="1">
        <f t="shared" si="2911"/>
        <v>-0.049065</v>
      </c>
      <c r="E70643" s="1">
        <v>-0.00684845940018811</v>
      </c>
    </row>
    <row r="70644" spans="1:5">
      <c r="A70644" t="s">
        <v>1244</v>
      </c>
      <c r="B70644" t="s">
        <v>81</v>
      </c>
      <c r="C70644">
        <v>0.025395</v>
      </c>
      <c r="D70644" s="1">
        <f t="shared" si="2911"/>
        <v>0.024154</v>
      </c>
      <c r="E70644" s="1">
        <v>-0.0376726657058915</v>
      </c>
    </row>
    <row r="70645" spans="1:5">
      <c r="A70645" t="s">
        <v>1245</v>
      </c>
      <c r="B70645" t="s">
        <v>66</v>
      </c>
      <c r="D70645" s="1">
        <f t="shared" si="2911"/>
        <v>-0.001241</v>
      </c>
      <c r="E70645" s="1">
        <v>-0.00477199401632337</v>
      </c>
    </row>
    <row r="70646" spans="1:5">
      <c r="A70646" t="s">
        <v>1245</v>
      </c>
      <c r="B70646" t="s">
        <v>67</v>
      </c>
      <c r="C70646">
        <v>-0.272955</v>
      </c>
      <c r="D70646" s="1">
        <f t="shared" si="2911"/>
        <v>-0.274196</v>
      </c>
      <c r="E70646" s="1">
        <v>0.0120166159104529</v>
      </c>
    </row>
    <row r="70647" spans="1:5">
      <c r="A70647" t="s">
        <v>1245</v>
      </c>
      <c r="B70647" t="s">
        <v>68</v>
      </c>
      <c r="C70647">
        <v>-0.15735</v>
      </c>
      <c r="D70647" s="1">
        <f t="shared" si="2911"/>
        <v>-0.158591</v>
      </c>
      <c r="E70647" s="1">
        <v>-0.0236831823677071</v>
      </c>
    </row>
    <row r="70648" spans="1:5">
      <c r="A70648" t="s">
        <v>1245</v>
      </c>
      <c r="B70648" t="s">
        <v>69</v>
      </c>
      <c r="C70648">
        <v>-0.017199</v>
      </c>
      <c r="D70648" s="1">
        <f t="shared" si="2911"/>
        <v>-0.01844</v>
      </c>
      <c r="E70648" s="1">
        <v>-0.00426042488637969</v>
      </c>
    </row>
    <row r="70649" spans="1:5">
      <c r="A70649" t="s">
        <v>1245</v>
      </c>
      <c r="B70649" t="s">
        <v>70</v>
      </c>
      <c r="C70649">
        <v>0.085833</v>
      </c>
      <c r="D70649" s="1">
        <f t="shared" si="2911"/>
        <v>0.084592</v>
      </c>
      <c r="E70649" s="1">
        <v>0.0512694228023218</v>
      </c>
    </row>
    <row r="70650" spans="1:5">
      <c r="A70650" t="s">
        <v>1245</v>
      </c>
      <c r="B70650" t="s">
        <v>71</v>
      </c>
      <c r="C70650">
        <v>-0.177283</v>
      </c>
      <c r="D70650" s="1">
        <f t="shared" si="2911"/>
        <v>-0.178524</v>
      </c>
      <c r="E70650" s="1">
        <v>-0.0648536467428918</v>
      </c>
    </row>
    <row r="70651" spans="1:5">
      <c r="A70651" t="s">
        <v>1245</v>
      </c>
      <c r="B70651" t="s">
        <v>72</v>
      </c>
      <c r="C70651">
        <v>0.051306</v>
      </c>
      <c r="D70651" s="1">
        <f t="shared" si="2911"/>
        <v>0.050065</v>
      </c>
      <c r="E70651" s="1">
        <v>-0.0290101531713734</v>
      </c>
    </row>
    <row r="70652" spans="1:5">
      <c r="A70652" t="s">
        <v>1245</v>
      </c>
      <c r="B70652" t="s">
        <v>73</v>
      </c>
      <c r="C70652">
        <v>-0.079858</v>
      </c>
      <c r="D70652" s="1">
        <f t="shared" si="2911"/>
        <v>-0.081099</v>
      </c>
      <c r="E70652" s="1">
        <v>-0.028589632663037</v>
      </c>
    </row>
    <row r="70653" spans="1:5">
      <c r="A70653" t="s">
        <v>1245</v>
      </c>
      <c r="B70653" t="s">
        <v>74</v>
      </c>
      <c r="C70653">
        <v>0.024108</v>
      </c>
      <c r="D70653" s="1">
        <f t="shared" si="2911"/>
        <v>0.022867</v>
      </c>
      <c r="E70653" s="1">
        <v>0.00305523727221059</v>
      </c>
    </row>
    <row r="70654" spans="1:5">
      <c r="A70654" t="s">
        <v>1245</v>
      </c>
      <c r="B70654" t="s">
        <v>75</v>
      </c>
      <c r="C70654">
        <v>-0.101823</v>
      </c>
      <c r="D70654" s="1">
        <f t="shared" si="2911"/>
        <v>-0.103064</v>
      </c>
      <c r="E70654" s="1">
        <v>-0.0813760617062201</v>
      </c>
    </row>
    <row r="70655" spans="1:5">
      <c r="A70655" t="s">
        <v>1245</v>
      </c>
      <c r="B70655" t="s">
        <v>76</v>
      </c>
      <c r="C70655">
        <v>-0.032804</v>
      </c>
      <c r="D70655" s="1">
        <f t="shared" si="2911"/>
        <v>-0.034045</v>
      </c>
      <c r="E70655" s="1">
        <v>0.00893769522493702</v>
      </c>
    </row>
    <row r="70656" spans="1:5">
      <c r="A70656" t="s">
        <v>1245</v>
      </c>
      <c r="B70656" t="s">
        <v>77</v>
      </c>
      <c r="C70656">
        <v>-0.149891</v>
      </c>
      <c r="D70656" s="1">
        <f t="shared" si="2911"/>
        <v>-0.151132</v>
      </c>
      <c r="E70656" s="1">
        <v>-0.0537896536821534</v>
      </c>
    </row>
    <row r="70657" ht="17.6" spans="1:5">
      <c r="A70657" t="s">
        <v>1245</v>
      </c>
      <c r="B70657" t="s">
        <v>78</v>
      </c>
      <c r="C70657">
        <v>-0.020592</v>
      </c>
      <c r="D70657" s="1">
        <f t="shared" si="2911"/>
        <v>-0.021833</v>
      </c>
      <c r="E70657" s="2">
        <v>0.0340218199247775</v>
      </c>
    </row>
    <row r="70658" spans="1:5">
      <c r="A70658" t="s">
        <v>1245</v>
      </c>
      <c r="B70658" t="s">
        <v>79</v>
      </c>
      <c r="C70658">
        <v>-0.103811</v>
      </c>
      <c r="D70658" s="1">
        <f t="shared" si="2911"/>
        <v>-0.105052</v>
      </c>
      <c r="E70658" s="1">
        <v>-0.0787099421730732</v>
      </c>
    </row>
    <row r="70659" spans="1:5">
      <c r="A70659" t="s">
        <v>1245</v>
      </c>
      <c r="B70659" t="s">
        <v>80</v>
      </c>
      <c r="C70659">
        <v>0.073314</v>
      </c>
      <c r="D70659" s="1">
        <f t="shared" si="2911"/>
        <v>0.072073</v>
      </c>
      <c r="E70659" s="1">
        <v>-0.00684845940018811</v>
      </c>
    </row>
    <row r="70660" spans="1:5">
      <c r="A70660" t="s">
        <v>1245</v>
      </c>
      <c r="B70660" t="s">
        <v>81</v>
      </c>
      <c r="C70660">
        <v>-0.032787</v>
      </c>
      <c r="D70660" s="1">
        <f t="shared" si="2911"/>
        <v>-0.034028</v>
      </c>
      <c r="E70660" s="1">
        <v>-0.0376726657058915</v>
      </c>
    </row>
    <row r="70661" spans="1:5">
      <c r="A70661" t="s">
        <v>1246</v>
      </c>
      <c r="B70661" t="s">
        <v>52</v>
      </c>
      <c r="D70661" s="1">
        <f t="shared" si="2911"/>
        <v>-0.001241</v>
      </c>
      <c r="E70661" s="1">
        <v>0.015735002916433</v>
      </c>
    </row>
    <row r="70662" spans="1:5">
      <c r="A70662" t="s">
        <v>1246</v>
      </c>
      <c r="B70662" t="s">
        <v>53</v>
      </c>
      <c r="C70662">
        <v>3.253684</v>
      </c>
      <c r="D70662" s="1">
        <f t="shared" si="2911"/>
        <v>3.252443</v>
      </c>
      <c r="E70662" s="1">
        <v>0.0343883795368704</v>
      </c>
    </row>
    <row r="70663" spans="1:5">
      <c r="A70663" t="s">
        <v>1246</v>
      </c>
      <c r="B70663" t="s">
        <v>54</v>
      </c>
      <c r="C70663">
        <v>-0.18003</v>
      </c>
      <c r="D70663" s="1">
        <f t="shared" si="2911"/>
        <v>-0.181271</v>
      </c>
      <c r="E70663" s="1">
        <v>-0.0274241909410852</v>
      </c>
    </row>
    <row r="70664" spans="1:5">
      <c r="A70664" t="s">
        <v>1246</v>
      </c>
      <c r="B70664" t="s">
        <v>55</v>
      </c>
      <c r="C70664">
        <v>0.01177</v>
      </c>
      <c r="D70664" s="1">
        <f t="shared" si="2911"/>
        <v>0.010529</v>
      </c>
      <c r="E70664" s="1">
        <v>0.0306386899394051</v>
      </c>
    </row>
    <row r="70665" spans="1:5">
      <c r="A70665" t="s">
        <v>1246</v>
      </c>
      <c r="B70665" t="s">
        <v>56</v>
      </c>
      <c r="C70665">
        <v>0.134377</v>
      </c>
      <c r="D70665" s="1">
        <f t="shared" si="2911"/>
        <v>0.133136</v>
      </c>
      <c r="E70665" s="1">
        <v>0.0469907000011611</v>
      </c>
    </row>
    <row r="70666" spans="1:5">
      <c r="A70666" t="s">
        <v>1246</v>
      </c>
      <c r="B70666" t="s">
        <v>57</v>
      </c>
      <c r="C70666">
        <v>0.041941</v>
      </c>
      <c r="D70666" s="1">
        <f t="shared" si="2911"/>
        <v>0.0407</v>
      </c>
      <c r="E70666" s="1">
        <v>-0.0462857595317464</v>
      </c>
    </row>
    <row r="70667" spans="1:5">
      <c r="A70667" t="s">
        <v>1246</v>
      </c>
      <c r="B70667" t="s">
        <v>58</v>
      </c>
      <c r="C70667">
        <v>-0.120252</v>
      </c>
      <c r="D70667" s="1">
        <f t="shared" si="2911"/>
        <v>-0.121493</v>
      </c>
      <c r="E70667" s="1">
        <v>0.0166505897703243</v>
      </c>
    </row>
    <row r="70668" spans="1:5">
      <c r="A70668" t="s">
        <v>1246</v>
      </c>
      <c r="B70668" t="s">
        <v>59</v>
      </c>
      <c r="C70668">
        <v>0.349254</v>
      </c>
      <c r="D70668" s="1">
        <f t="shared" si="2911"/>
        <v>0.348013</v>
      </c>
      <c r="E70668" s="1">
        <v>0.0248946953069259</v>
      </c>
    </row>
    <row r="70669" spans="1:5">
      <c r="A70669" t="s">
        <v>1246</v>
      </c>
      <c r="B70669" t="s">
        <v>60</v>
      </c>
      <c r="C70669">
        <v>0.33592</v>
      </c>
      <c r="D70669" s="1">
        <f t="shared" si="2911"/>
        <v>0.334679</v>
      </c>
      <c r="E70669" s="1">
        <v>-0.00716961904419644</v>
      </c>
    </row>
    <row r="70670" spans="1:5">
      <c r="A70670" t="s">
        <v>1246</v>
      </c>
      <c r="B70670" t="s">
        <v>61</v>
      </c>
      <c r="C70670">
        <v>-0.488581</v>
      </c>
      <c r="D70670" s="1">
        <f t="shared" si="2911"/>
        <v>-0.489822</v>
      </c>
      <c r="E70670" s="1">
        <v>-0.0222978518864465</v>
      </c>
    </row>
    <row r="70671" spans="1:5">
      <c r="A70671" t="s">
        <v>1246</v>
      </c>
      <c r="B70671" t="s">
        <v>62</v>
      </c>
      <c r="C70671">
        <v>-0.296262</v>
      </c>
      <c r="D70671" s="1">
        <f t="shared" si="2911"/>
        <v>-0.297503</v>
      </c>
      <c r="E70671" s="1">
        <v>-0.0131218441358778</v>
      </c>
    </row>
    <row r="70672" spans="1:5">
      <c r="A70672" t="s">
        <v>1246</v>
      </c>
      <c r="B70672" t="s">
        <v>63</v>
      </c>
      <c r="C70672">
        <v>0.067789</v>
      </c>
      <c r="D70672" s="1">
        <f t="shared" si="2911"/>
        <v>0.066548</v>
      </c>
      <c r="E70672" s="1">
        <v>0.0228991036450277</v>
      </c>
    </row>
    <row r="70673" spans="1:5">
      <c r="A70673" t="s">
        <v>1246</v>
      </c>
      <c r="B70673" t="s">
        <v>64</v>
      </c>
      <c r="C70673">
        <v>-0.165353</v>
      </c>
      <c r="D70673" s="1">
        <f t="shared" si="2911"/>
        <v>-0.166594</v>
      </c>
      <c r="E70673" s="1">
        <v>0.0240065624344737</v>
      </c>
    </row>
    <row r="70674" spans="1:5">
      <c r="A70674" t="s">
        <v>1246</v>
      </c>
      <c r="B70674" t="s">
        <v>65</v>
      </c>
      <c r="C70674">
        <v>0.141188</v>
      </c>
      <c r="D70674" s="1">
        <f t="shared" si="2911"/>
        <v>0.139947</v>
      </c>
      <c r="E70674" s="1">
        <v>0.0255788133349303</v>
      </c>
    </row>
    <row r="70675" spans="1:5">
      <c r="A70675" t="s">
        <v>1246</v>
      </c>
      <c r="B70675" t="s">
        <v>66</v>
      </c>
      <c r="C70675">
        <v>0.233718</v>
      </c>
      <c r="D70675" s="1">
        <f t="shared" si="2911"/>
        <v>0.232477</v>
      </c>
      <c r="E70675" s="1">
        <v>-0.00477199401632337</v>
      </c>
    </row>
    <row r="70676" spans="1:5">
      <c r="A70676" t="s">
        <v>1246</v>
      </c>
      <c r="B70676" t="s">
        <v>67</v>
      </c>
      <c r="C70676">
        <v>-0.19315</v>
      </c>
      <c r="D70676" s="1">
        <f t="shared" si="2911"/>
        <v>-0.194391</v>
      </c>
      <c r="E70676" s="1">
        <v>0.0120166159104529</v>
      </c>
    </row>
    <row r="70677" spans="1:5">
      <c r="A70677" t="s">
        <v>1246</v>
      </c>
      <c r="B70677" t="s">
        <v>68</v>
      </c>
      <c r="C70677">
        <v>-0.002626</v>
      </c>
      <c r="D70677" s="1">
        <f t="shared" si="2911"/>
        <v>-0.003867</v>
      </c>
      <c r="E70677" s="1">
        <v>-0.0236831823677071</v>
      </c>
    </row>
    <row r="70678" spans="1:5">
      <c r="A70678" t="s">
        <v>1246</v>
      </c>
      <c r="B70678" t="s">
        <v>69</v>
      </c>
      <c r="C70678">
        <v>0.017113</v>
      </c>
      <c r="D70678" s="1">
        <f t="shared" si="2911"/>
        <v>0.015872</v>
      </c>
      <c r="E70678" s="1">
        <v>-0.00426042488637969</v>
      </c>
    </row>
    <row r="70679" spans="1:5">
      <c r="A70679" t="s">
        <v>1246</v>
      </c>
      <c r="B70679" t="s">
        <v>70</v>
      </c>
      <c r="C70679">
        <v>-0.125755</v>
      </c>
      <c r="D70679" s="1">
        <f t="shared" si="2911"/>
        <v>-0.126996</v>
      </c>
      <c r="E70679" s="1">
        <v>0.0512694228023218</v>
      </c>
    </row>
    <row r="70680" spans="1:5">
      <c r="A70680" t="s">
        <v>1246</v>
      </c>
      <c r="B70680" t="s">
        <v>71</v>
      </c>
      <c r="C70680">
        <v>-0.040711</v>
      </c>
      <c r="D70680" s="1">
        <f t="shared" si="2911"/>
        <v>-0.041952</v>
      </c>
      <c r="E70680" s="1">
        <v>-0.0648536467428918</v>
      </c>
    </row>
    <row r="70681" spans="1:5">
      <c r="A70681" t="s">
        <v>1246</v>
      </c>
      <c r="B70681" t="s">
        <v>72</v>
      </c>
      <c r="C70681">
        <v>0.03678</v>
      </c>
      <c r="D70681" s="1">
        <f t="shared" si="2911"/>
        <v>0.035539</v>
      </c>
      <c r="E70681" s="1">
        <v>-0.0290101531713734</v>
      </c>
    </row>
    <row r="70682" spans="1:5">
      <c r="A70682" t="s">
        <v>1246</v>
      </c>
      <c r="B70682" t="s">
        <v>73</v>
      </c>
      <c r="C70682">
        <v>0.050856</v>
      </c>
      <c r="D70682" s="1">
        <f t="shared" si="2911"/>
        <v>0.049615</v>
      </c>
      <c r="E70682" s="1">
        <v>-0.028589632663037</v>
      </c>
    </row>
    <row r="70683" spans="1:5">
      <c r="A70683" t="s">
        <v>1246</v>
      </c>
      <c r="B70683" t="s">
        <v>74</v>
      </c>
      <c r="C70683">
        <v>0.020342</v>
      </c>
      <c r="D70683" s="1">
        <f t="shared" si="2911"/>
        <v>0.019101</v>
      </c>
      <c r="E70683" s="1">
        <v>0.00305523727221059</v>
      </c>
    </row>
    <row r="70684" spans="1:5">
      <c r="A70684" t="s">
        <v>1246</v>
      </c>
      <c r="B70684" t="s">
        <v>75</v>
      </c>
      <c r="C70684">
        <v>-0.104255</v>
      </c>
      <c r="D70684" s="1">
        <f t="shared" si="2911"/>
        <v>-0.105496</v>
      </c>
      <c r="E70684" s="1">
        <v>-0.0813760617062201</v>
      </c>
    </row>
    <row r="70685" spans="1:5">
      <c r="A70685" t="s">
        <v>1246</v>
      </c>
      <c r="B70685" t="s">
        <v>76</v>
      </c>
      <c r="C70685">
        <v>-0.055838</v>
      </c>
      <c r="D70685" s="1">
        <f t="shared" si="2911"/>
        <v>-0.057079</v>
      </c>
      <c r="E70685" s="1">
        <v>0.00893769522493702</v>
      </c>
    </row>
    <row r="70686" spans="1:5">
      <c r="A70686" t="s">
        <v>1246</v>
      </c>
      <c r="B70686" t="s">
        <v>77</v>
      </c>
      <c r="C70686">
        <v>0.001536</v>
      </c>
      <c r="D70686" s="1">
        <f t="shared" si="2911"/>
        <v>0.000295</v>
      </c>
      <c r="E70686" s="1">
        <v>-0.0537896536821534</v>
      </c>
    </row>
    <row r="70687" ht="17.6" spans="1:5">
      <c r="A70687" t="s">
        <v>1246</v>
      </c>
      <c r="B70687" t="s">
        <v>78</v>
      </c>
      <c r="C70687">
        <v>-0.06365</v>
      </c>
      <c r="D70687" s="1">
        <f t="shared" si="2911"/>
        <v>-0.064891</v>
      </c>
      <c r="E70687" s="2">
        <v>0.0340218199247775</v>
      </c>
    </row>
    <row r="70688" spans="1:5">
      <c r="A70688" t="s">
        <v>1246</v>
      </c>
      <c r="B70688" t="s">
        <v>79</v>
      </c>
      <c r="C70688">
        <v>-0.095823</v>
      </c>
      <c r="D70688" s="1">
        <f t="shared" si="2911"/>
        <v>-0.097064</v>
      </c>
      <c r="E70688" s="1">
        <v>-0.0787099421730732</v>
      </c>
    </row>
    <row r="70689" spans="1:5">
      <c r="A70689" t="s">
        <v>1246</v>
      </c>
      <c r="B70689" t="s">
        <v>80</v>
      </c>
      <c r="C70689">
        <v>0.115036</v>
      </c>
      <c r="D70689" s="1">
        <f t="shared" si="2911"/>
        <v>0.113795</v>
      </c>
      <c r="E70689" s="1">
        <v>-0.00684845940018811</v>
      </c>
    </row>
    <row r="70690" spans="1:5">
      <c r="A70690" t="s">
        <v>1246</v>
      </c>
      <c r="B70690" t="s">
        <v>81</v>
      </c>
      <c r="C70690">
        <v>0.384647</v>
      </c>
      <c r="D70690" s="1">
        <f t="shared" si="2911"/>
        <v>0.383406</v>
      </c>
      <c r="E70690" s="1">
        <v>-0.0376726657058915</v>
      </c>
    </row>
    <row r="70691" spans="1:5">
      <c r="A70691" t="s">
        <v>1247</v>
      </c>
      <c r="B70691" t="s">
        <v>56</v>
      </c>
      <c r="D70691" s="1">
        <f t="shared" si="2911"/>
        <v>-0.001241</v>
      </c>
      <c r="E70691" s="1">
        <v>0.0469907000011611</v>
      </c>
    </row>
    <row r="70692" spans="1:5">
      <c r="A70692" t="s">
        <v>1247</v>
      </c>
      <c r="B70692" t="s">
        <v>57</v>
      </c>
      <c r="C70692">
        <v>0.428835</v>
      </c>
      <c r="D70692" s="1">
        <f t="shared" si="2911"/>
        <v>0.427594</v>
      </c>
      <c r="E70692" s="1">
        <v>-0.0462857595317464</v>
      </c>
    </row>
    <row r="70693" spans="1:5">
      <c r="A70693" t="s">
        <v>1247</v>
      </c>
      <c r="B70693" t="s">
        <v>58</v>
      </c>
      <c r="C70693">
        <v>-0.111255</v>
      </c>
      <c r="D70693" s="1">
        <f t="shared" ref="D70693:D70735" si="2912">C70693-0.1241/100</f>
        <v>-0.112496</v>
      </c>
      <c r="E70693" s="1">
        <v>0.0166505897703243</v>
      </c>
    </row>
    <row r="70694" spans="1:5">
      <c r="A70694" t="s">
        <v>1247</v>
      </c>
      <c r="B70694" t="s">
        <v>59</v>
      </c>
      <c r="C70694">
        <v>0.319505</v>
      </c>
      <c r="D70694" s="1">
        <f t="shared" si="2912"/>
        <v>0.318264</v>
      </c>
      <c r="E70694" s="1">
        <v>0.0248946953069259</v>
      </c>
    </row>
    <row r="70695" spans="1:5">
      <c r="A70695" t="s">
        <v>1247</v>
      </c>
      <c r="B70695" t="s">
        <v>60</v>
      </c>
      <c r="C70695">
        <v>0.01048</v>
      </c>
      <c r="D70695" s="1">
        <f t="shared" si="2912"/>
        <v>0.009239</v>
      </c>
      <c r="E70695" s="1">
        <v>-0.00716961904419644</v>
      </c>
    </row>
    <row r="70696" spans="1:5">
      <c r="A70696" t="s">
        <v>1247</v>
      </c>
      <c r="B70696" t="s">
        <v>61</v>
      </c>
      <c r="C70696">
        <v>-0.004913</v>
      </c>
      <c r="D70696" s="1">
        <f t="shared" si="2912"/>
        <v>-0.006154</v>
      </c>
      <c r="E70696" s="1">
        <v>-0.0222978518864465</v>
      </c>
    </row>
    <row r="70697" spans="1:5">
      <c r="A70697" t="s">
        <v>1247</v>
      </c>
      <c r="B70697" t="s">
        <v>62</v>
      </c>
      <c r="C70697">
        <v>-0.129457</v>
      </c>
      <c r="D70697" s="1">
        <f t="shared" si="2912"/>
        <v>-0.130698</v>
      </c>
      <c r="E70697" s="1">
        <v>-0.0131218441358778</v>
      </c>
    </row>
    <row r="70698" spans="1:5">
      <c r="A70698" t="s">
        <v>1247</v>
      </c>
      <c r="B70698" t="s">
        <v>63</v>
      </c>
      <c r="C70698">
        <v>-0.027095</v>
      </c>
      <c r="D70698" s="1">
        <f t="shared" si="2912"/>
        <v>-0.028336</v>
      </c>
      <c r="E70698" s="1">
        <v>0.0228991036450277</v>
      </c>
    </row>
    <row r="70699" spans="1:5">
      <c r="A70699" t="s">
        <v>1247</v>
      </c>
      <c r="B70699" t="s">
        <v>64</v>
      </c>
      <c r="C70699">
        <v>-0.089713</v>
      </c>
      <c r="D70699" s="1">
        <f t="shared" si="2912"/>
        <v>-0.090954</v>
      </c>
      <c r="E70699" s="1">
        <v>0.0240065624344737</v>
      </c>
    </row>
    <row r="70700" spans="1:5">
      <c r="A70700" t="s">
        <v>1247</v>
      </c>
      <c r="B70700" t="s">
        <v>65</v>
      </c>
      <c r="C70700">
        <v>0.118849</v>
      </c>
      <c r="D70700" s="1">
        <f t="shared" si="2912"/>
        <v>0.117608</v>
      </c>
      <c r="E70700" s="1">
        <v>0.0255788133349303</v>
      </c>
    </row>
    <row r="70701" spans="1:5">
      <c r="A70701" t="s">
        <v>1247</v>
      </c>
      <c r="B70701" t="s">
        <v>66</v>
      </c>
      <c r="C70701">
        <v>-0.126141</v>
      </c>
      <c r="D70701" s="1">
        <f t="shared" si="2912"/>
        <v>-0.127382</v>
      </c>
      <c r="E70701" s="1">
        <v>-0.00477199401632337</v>
      </c>
    </row>
    <row r="70702" spans="1:5">
      <c r="A70702" t="s">
        <v>1247</v>
      </c>
      <c r="B70702" t="s">
        <v>67</v>
      </c>
      <c r="C70702">
        <v>-0.05793</v>
      </c>
      <c r="D70702" s="1">
        <f t="shared" si="2912"/>
        <v>-0.059171</v>
      </c>
      <c r="E70702" s="1">
        <v>0.0120166159104529</v>
      </c>
    </row>
    <row r="70703" spans="1:5">
      <c r="A70703" t="s">
        <v>1247</v>
      </c>
      <c r="B70703" t="s">
        <v>68</v>
      </c>
      <c r="C70703">
        <v>-0.109879</v>
      </c>
      <c r="D70703" s="1">
        <f t="shared" si="2912"/>
        <v>-0.11112</v>
      </c>
      <c r="E70703" s="1">
        <v>-0.0236831823677071</v>
      </c>
    </row>
    <row r="70704" spans="1:5">
      <c r="A70704" t="s">
        <v>1247</v>
      </c>
      <c r="B70704" t="s">
        <v>69</v>
      </c>
      <c r="C70704">
        <v>-0.06795</v>
      </c>
      <c r="D70704" s="1">
        <f t="shared" si="2912"/>
        <v>-0.069191</v>
      </c>
      <c r="E70704" s="1">
        <v>-0.00426042488637969</v>
      </c>
    </row>
    <row r="70705" spans="1:5">
      <c r="A70705" t="s">
        <v>1247</v>
      </c>
      <c r="B70705" t="s">
        <v>70</v>
      </c>
      <c r="C70705">
        <v>0.140948</v>
      </c>
      <c r="D70705" s="1">
        <f t="shared" si="2912"/>
        <v>0.139707</v>
      </c>
      <c r="E70705" s="1">
        <v>0.0512694228023218</v>
      </c>
    </row>
    <row r="70706" spans="1:5">
      <c r="A70706" t="s">
        <v>1247</v>
      </c>
      <c r="B70706" t="s">
        <v>71</v>
      </c>
      <c r="C70706">
        <v>-0.083067</v>
      </c>
      <c r="D70706" s="1">
        <f t="shared" si="2912"/>
        <v>-0.084308</v>
      </c>
      <c r="E70706" s="1">
        <v>-0.0648536467428918</v>
      </c>
    </row>
    <row r="70707" spans="1:5">
      <c r="A70707" t="s">
        <v>1247</v>
      </c>
      <c r="B70707" t="s">
        <v>72</v>
      </c>
      <c r="C70707">
        <v>-0.085947</v>
      </c>
      <c r="D70707" s="1">
        <f t="shared" si="2912"/>
        <v>-0.087188</v>
      </c>
      <c r="E70707" s="1">
        <v>-0.0290101531713734</v>
      </c>
    </row>
    <row r="70708" spans="1:5">
      <c r="A70708" t="s">
        <v>1247</v>
      </c>
      <c r="B70708" t="s">
        <v>73</v>
      </c>
      <c r="C70708">
        <v>-0.064803</v>
      </c>
      <c r="D70708" s="1">
        <f t="shared" si="2912"/>
        <v>-0.066044</v>
      </c>
      <c r="E70708" s="1">
        <v>-0.028589632663037</v>
      </c>
    </row>
    <row r="70709" spans="1:5">
      <c r="A70709" t="s">
        <v>1247</v>
      </c>
      <c r="B70709" t="s">
        <v>74</v>
      </c>
      <c r="C70709">
        <v>0.008152</v>
      </c>
      <c r="D70709" s="1">
        <f t="shared" si="2912"/>
        <v>0.006911</v>
      </c>
      <c r="E70709" s="1">
        <v>0.00305523727221059</v>
      </c>
    </row>
    <row r="70710" spans="1:5">
      <c r="A70710" t="s">
        <v>1247</v>
      </c>
      <c r="B70710" t="s">
        <v>75</v>
      </c>
      <c r="C70710">
        <v>-0.150772</v>
      </c>
      <c r="D70710" s="1">
        <f t="shared" si="2912"/>
        <v>-0.152013</v>
      </c>
      <c r="E70710" s="1">
        <v>-0.0813760617062201</v>
      </c>
    </row>
    <row r="70711" spans="1:5">
      <c r="A70711" t="s">
        <v>1247</v>
      </c>
      <c r="B70711" t="s">
        <v>76</v>
      </c>
      <c r="C70711">
        <v>0.084279</v>
      </c>
      <c r="D70711" s="1">
        <f t="shared" si="2912"/>
        <v>0.083038</v>
      </c>
      <c r="E70711" s="1">
        <v>0.00893769522493702</v>
      </c>
    </row>
    <row r="70712" spans="1:5">
      <c r="A70712" t="s">
        <v>1247</v>
      </c>
      <c r="B70712" t="s">
        <v>77</v>
      </c>
      <c r="C70712">
        <v>-0.043349</v>
      </c>
      <c r="D70712" s="1">
        <f t="shared" si="2912"/>
        <v>-0.04459</v>
      </c>
      <c r="E70712" s="1">
        <v>-0.0537896536821534</v>
      </c>
    </row>
    <row r="70713" ht="17.6" spans="1:5">
      <c r="A70713" t="s">
        <v>1247</v>
      </c>
      <c r="B70713" t="s">
        <v>78</v>
      </c>
      <c r="C70713">
        <v>-0.001562</v>
      </c>
      <c r="D70713" s="1">
        <f t="shared" si="2912"/>
        <v>-0.002803</v>
      </c>
      <c r="E70713" s="2">
        <v>0.0340218199247775</v>
      </c>
    </row>
    <row r="70714" spans="1:5">
      <c r="A70714" t="s">
        <v>1247</v>
      </c>
      <c r="B70714" t="s">
        <v>79</v>
      </c>
      <c r="C70714">
        <v>0.001565</v>
      </c>
      <c r="D70714" s="1">
        <f t="shared" si="2912"/>
        <v>0.000324</v>
      </c>
      <c r="E70714" s="1">
        <v>-0.0787099421730732</v>
      </c>
    </row>
    <row r="70715" spans="1:5">
      <c r="A70715" t="s">
        <v>1247</v>
      </c>
      <c r="B70715" t="s">
        <v>80</v>
      </c>
      <c r="C70715">
        <v>-0.0125</v>
      </c>
      <c r="D70715" s="1">
        <f t="shared" si="2912"/>
        <v>-0.013741</v>
      </c>
      <c r="E70715" s="1">
        <v>-0.00684845940018811</v>
      </c>
    </row>
    <row r="70716" spans="1:5">
      <c r="A70716" t="s">
        <v>1247</v>
      </c>
      <c r="B70716" t="s">
        <v>81</v>
      </c>
      <c r="C70716">
        <v>-0.033228</v>
      </c>
      <c r="D70716" s="1">
        <f t="shared" si="2912"/>
        <v>-0.034469</v>
      </c>
      <c r="E70716" s="1">
        <v>-0.0376726657058915</v>
      </c>
    </row>
    <row r="70717" spans="1:5">
      <c r="A70717" t="s">
        <v>1248</v>
      </c>
      <c r="B70717" t="s">
        <v>63</v>
      </c>
      <c r="D70717" s="1">
        <f t="shared" si="2912"/>
        <v>-0.001241</v>
      </c>
      <c r="E70717" s="1">
        <v>0.0228991036450277</v>
      </c>
    </row>
    <row r="70718" spans="1:5">
      <c r="A70718" t="s">
        <v>1248</v>
      </c>
      <c r="B70718" t="s">
        <v>64</v>
      </c>
      <c r="C70718">
        <v>-0.315338</v>
      </c>
      <c r="D70718" s="1">
        <f t="shared" si="2912"/>
        <v>-0.316579</v>
      </c>
      <c r="E70718" s="1">
        <v>0.0240065624344737</v>
      </c>
    </row>
    <row r="70719" spans="1:5">
      <c r="A70719" t="s">
        <v>1248</v>
      </c>
      <c r="B70719" t="s">
        <v>65</v>
      </c>
      <c r="C70719">
        <v>0.195822</v>
      </c>
      <c r="D70719" s="1">
        <f t="shared" si="2912"/>
        <v>0.194581</v>
      </c>
      <c r="E70719" s="1">
        <v>0.0255788133349303</v>
      </c>
    </row>
    <row r="70720" spans="1:5">
      <c r="A70720" t="s">
        <v>1248</v>
      </c>
      <c r="B70720" t="s">
        <v>66</v>
      </c>
      <c r="C70720">
        <v>-0.08821</v>
      </c>
      <c r="D70720" s="1">
        <f t="shared" si="2912"/>
        <v>-0.089451</v>
      </c>
      <c r="E70720" s="1">
        <v>-0.00477199401632337</v>
      </c>
    </row>
    <row r="70721" spans="1:5">
      <c r="A70721" t="s">
        <v>1248</v>
      </c>
      <c r="B70721" t="s">
        <v>67</v>
      </c>
      <c r="C70721">
        <v>0.065134</v>
      </c>
      <c r="D70721" s="1">
        <f t="shared" si="2912"/>
        <v>0.063893</v>
      </c>
      <c r="E70721" s="1">
        <v>0.0120166159104529</v>
      </c>
    </row>
    <row r="70722" spans="1:5">
      <c r="A70722" t="s">
        <v>1248</v>
      </c>
      <c r="B70722" t="s">
        <v>68</v>
      </c>
      <c r="C70722">
        <v>-0.132644</v>
      </c>
      <c r="D70722" s="1">
        <f t="shared" si="2912"/>
        <v>-0.133885</v>
      </c>
      <c r="E70722" s="1">
        <v>-0.0236831823677071</v>
      </c>
    </row>
    <row r="70723" spans="1:5">
      <c r="A70723" t="s">
        <v>1248</v>
      </c>
      <c r="B70723" t="s">
        <v>69</v>
      </c>
      <c r="C70723">
        <v>0.010886</v>
      </c>
      <c r="D70723" s="1">
        <f t="shared" si="2912"/>
        <v>0.009645</v>
      </c>
      <c r="E70723" s="1">
        <v>-0.00426042488637969</v>
      </c>
    </row>
    <row r="70724" spans="1:5">
      <c r="A70724" t="s">
        <v>1248</v>
      </c>
      <c r="B70724" t="s">
        <v>70</v>
      </c>
      <c r="C70724">
        <v>-0.055385</v>
      </c>
      <c r="D70724" s="1">
        <f t="shared" si="2912"/>
        <v>-0.056626</v>
      </c>
      <c r="E70724" s="1">
        <v>0.0512694228023218</v>
      </c>
    </row>
    <row r="70725" spans="1:5">
      <c r="A70725" t="s">
        <v>1248</v>
      </c>
      <c r="B70725" t="s">
        <v>71</v>
      </c>
      <c r="C70725">
        <v>-0.049946</v>
      </c>
      <c r="D70725" s="1">
        <f t="shared" si="2912"/>
        <v>-0.051187</v>
      </c>
      <c r="E70725" s="1">
        <v>-0.0648536467428918</v>
      </c>
    </row>
    <row r="70726" spans="1:5">
      <c r="A70726" t="s">
        <v>1248</v>
      </c>
      <c r="B70726" t="s">
        <v>72</v>
      </c>
      <c r="C70726">
        <v>0.172</v>
      </c>
      <c r="D70726" s="1">
        <f t="shared" si="2912"/>
        <v>0.170759</v>
      </c>
      <c r="E70726" s="1">
        <v>-0.0290101531713734</v>
      </c>
    </row>
    <row r="70727" spans="1:5">
      <c r="A70727" t="s">
        <v>1248</v>
      </c>
      <c r="B70727" t="s">
        <v>73</v>
      </c>
      <c r="C70727">
        <v>-0.19844</v>
      </c>
      <c r="D70727" s="1">
        <f t="shared" si="2912"/>
        <v>-0.199681</v>
      </c>
      <c r="E70727" s="1">
        <v>-0.028589632663037</v>
      </c>
    </row>
    <row r="70728" spans="1:5">
      <c r="A70728" t="s">
        <v>1248</v>
      </c>
      <c r="B70728" t="s">
        <v>74</v>
      </c>
      <c r="C70728">
        <v>0.045499</v>
      </c>
      <c r="D70728" s="1">
        <f t="shared" si="2912"/>
        <v>0.044258</v>
      </c>
      <c r="E70728" s="1">
        <v>0.00305523727221059</v>
      </c>
    </row>
    <row r="70729" spans="1:5">
      <c r="A70729" t="s">
        <v>1248</v>
      </c>
      <c r="B70729" t="s">
        <v>75</v>
      </c>
      <c r="C70729">
        <v>-0.103533</v>
      </c>
      <c r="D70729" s="1">
        <f t="shared" si="2912"/>
        <v>-0.104774</v>
      </c>
      <c r="E70729" s="1">
        <v>-0.0813760617062201</v>
      </c>
    </row>
    <row r="70730" spans="1:5">
      <c r="A70730" t="s">
        <v>1248</v>
      </c>
      <c r="B70730" t="s">
        <v>76</v>
      </c>
      <c r="C70730">
        <v>-0.029331</v>
      </c>
      <c r="D70730" s="1">
        <f t="shared" si="2912"/>
        <v>-0.030572</v>
      </c>
      <c r="E70730" s="1">
        <v>0.00893769522493702</v>
      </c>
    </row>
    <row r="70731" spans="1:5">
      <c r="A70731" t="s">
        <v>1248</v>
      </c>
      <c r="B70731" t="s">
        <v>77</v>
      </c>
      <c r="C70731">
        <v>-0.114259</v>
      </c>
      <c r="D70731" s="1">
        <f t="shared" si="2912"/>
        <v>-0.1155</v>
      </c>
      <c r="E70731" s="1">
        <v>-0.0537896536821534</v>
      </c>
    </row>
    <row r="70732" ht="17.6" spans="1:5">
      <c r="A70732" t="s">
        <v>1248</v>
      </c>
      <c r="B70732" t="s">
        <v>78</v>
      </c>
      <c r="C70732">
        <v>-0.001066</v>
      </c>
      <c r="D70732" s="1">
        <f t="shared" si="2912"/>
        <v>-0.002307</v>
      </c>
      <c r="E70732" s="2">
        <v>0.0340218199247775</v>
      </c>
    </row>
    <row r="70733" spans="1:5">
      <c r="A70733" t="s">
        <v>1248</v>
      </c>
      <c r="B70733" t="s">
        <v>79</v>
      </c>
      <c r="C70733">
        <v>0.012807</v>
      </c>
      <c r="D70733" s="1">
        <f t="shared" si="2912"/>
        <v>0.011566</v>
      </c>
      <c r="E70733" s="1">
        <v>-0.0787099421730732</v>
      </c>
    </row>
    <row r="70734" spans="1:5">
      <c r="A70734" t="s">
        <v>1248</v>
      </c>
      <c r="B70734" t="s">
        <v>80</v>
      </c>
      <c r="C70734">
        <v>0.062171</v>
      </c>
      <c r="D70734" s="1">
        <f t="shared" si="2912"/>
        <v>0.06093</v>
      </c>
      <c r="E70734" s="1">
        <v>-0.00684845940018811</v>
      </c>
    </row>
    <row r="70735" spans="1:5">
      <c r="A70735" t="s">
        <v>1248</v>
      </c>
      <c r="B70735" t="s">
        <v>81</v>
      </c>
      <c r="C70735">
        <v>0.111111</v>
      </c>
      <c r="D70735" s="1">
        <f t="shared" si="2912"/>
        <v>0.10987</v>
      </c>
      <c r="E70735" s="1">
        <v>-0.0376726657058915</v>
      </c>
    </row>
    <row r="70736" spans="1:5">
      <c r="A70736" t="s">
        <v>1249</v>
      </c>
      <c r="B70736" t="s">
        <v>28</v>
      </c>
      <c r="D70736" s="1">
        <f t="shared" ref="D70736:D70739" si="2913">C70736-0.2466/100</f>
        <v>-0.002466</v>
      </c>
      <c r="E70736" s="1">
        <v>0.0723438326097345</v>
      </c>
    </row>
    <row r="70737" spans="1:5">
      <c r="A70737" t="s">
        <v>1249</v>
      </c>
      <c r="B70737" t="s">
        <v>29</v>
      </c>
      <c r="C70737">
        <v>0.031347</v>
      </c>
      <c r="D70737" s="1">
        <f t="shared" si="2913"/>
        <v>0.028881</v>
      </c>
      <c r="E70737" s="1">
        <v>0.00463713858978304</v>
      </c>
    </row>
    <row r="70738" spans="1:5">
      <c r="A70738" t="s">
        <v>1249</v>
      </c>
      <c r="B70738" t="s">
        <v>30</v>
      </c>
      <c r="C70738">
        <v>-0.020217</v>
      </c>
      <c r="D70738" s="1">
        <f t="shared" si="2913"/>
        <v>-0.022683</v>
      </c>
      <c r="E70738" s="1">
        <v>0.0636850012628541</v>
      </c>
    </row>
    <row r="70739" spans="1:5">
      <c r="A70739" t="s">
        <v>1249</v>
      </c>
      <c r="B70739" t="s">
        <v>31</v>
      </c>
      <c r="C70739">
        <v>0.01382</v>
      </c>
      <c r="D70739" s="1">
        <f t="shared" si="2913"/>
        <v>0.011354</v>
      </c>
      <c r="E70739" s="1">
        <v>0.0213542608434474</v>
      </c>
    </row>
    <row r="70740" spans="1:5">
      <c r="A70740" t="s">
        <v>1249</v>
      </c>
      <c r="B70740" t="s">
        <v>32</v>
      </c>
      <c r="C70740">
        <v>0.033699</v>
      </c>
      <c r="D70740" s="1">
        <f t="shared" ref="D70740:D70743" si="2914">C70740-0.2263/100</f>
        <v>0.031436</v>
      </c>
      <c r="E70740" s="1">
        <v>0.106264967777577</v>
      </c>
    </row>
    <row r="70741" ht="17.6" spans="1:5">
      <c r="A70741" t="s">
        <v>1249</v>
      </c>
      <c r="B70741" t="s">
        <v>33</v>
      </c>
      <c r="C70741">
        <v>-0.146886</v>
      </c>
      <c r="D70741" s="1">
        <f t="shared" si="2914"/>
        <v>-0.149149</v>
      </c>
      <c r="E70741" s="2">
        <v>0.203430603967445</v>
      </c>
    </row>
    <row r="70742" spans="1:5">
      <c r="A70742" t="s">
        <v>1249</v>
      </c>
      <c r="B70742" t="s">
        <v>34</v>
      </c>
      <c r="C70742">
        <v>0.024903</v>
      </c>
      <c r="D70742" s="1">
        <f t="shared" si="2914"/>
        <v>0.02264</v>
      </c>
      <c r="E70742" s="1">
        <v>-0.00977967013429789</v>
      </c>
    </row>
    <row r="70743" spans="1:5">
      <c r="A70743" t="s">
        <v>1249</v>
      </c>
      <c r="B70743" t="s">
        <v>35</v>
      </c>
      <c r="C70743">
        <v>0.030582</v>
      </c>
      <c r="D70743" s="1">
        <f t="shared" si="2914"/>
        <v>0.028319</v>
      </c>
      <c r="E70743" s="1">
        <v>0.0288674360285737</v>
      </c>
    </row>
    <row r="70744" spans="1:5">
      <c r="A70744" t="s">
        <v>1249</v>
      </c>
      <c r="B70744" t="s">
        <v>36</v>
      </c>
      <c r="C70744">
        <v>0.1</v>
      </c>
      <c r="D70744" s="1">
        <f>C70744-0.206/100</f>
        <v>0.09794</v>
      </c>
      <c r="E70744" s="1">
        <v>0.130132128635959</v>
      </c>
    </row>
    <row r="70745" spans="1:5">
      <c r="A70745" t="s">
        <v>1249</v>
      </c>
      <c r="B70745" t="s">
        <v>37</v>
      </c>
      <c r="C70745">
        <v>0.051737</v>
      </c>
      <c r="D70745" s="1">
        <f>C70745-0.206/100</f>
        <v>0.049677</v>
      </c>
      <c r="E70745" s="1">
        <v>0.183045308334083</v>
      </c>
    </row>
    <row r="70746" spans="1:5">
      <c r="A70746" t="s">
        <v>1249</v>
      </c>
      <c r="B70746" t="s">
        <v>38</v>
      </c>
      <c r="C70746">
        <v>0.440502</v>
      </c>
      <c r="D70746" s="1">
        <f>C70746-0.1856/100</f>
        <v>0.438646</v>
      </c>
      <c r="E70746" s="1">
        <v>0.0364380593089738</v>
      </c>
    </row>
    <row r="70747" spans="1:5">
      <c r="A70747" t="s">
        <v>1249</v>
      </c>
      <c r="B70747" t="s">
        <v>39</v>
      </c>
      <c r="C70747">
        <v>-0.249082</v>
      </c>
      <c r="D70747" s="1">
        <f>C70747-0.1652/100</f>
        <v>-0.250734</v>
      </c>
      <c r="E70747" s="1">
        <v>-0.0741889838395193</v>
      </c>
    </row>
    <row r="70748" spans="1:5">
      <c r="A70748" t="s">
        <v>1249</v>
      </c>
      <c r="B70748" t="s">
        <v>40</v>
      </c>
      <c r="C70748">
        <v>-0.127854</v>
      </c>
      <c r="D70748" s="1">
        <f>C70748-0.1652/100</f>
        <v>-0.129506</v>
      </c>
      <c r="E70748" s="1">
        <v>-0.145085284501015</v>
      </c>
    </row>
    <row r="70749" spans="1:5">
      <c r="A70749" t="s">
        <v>1249</v>
      </c>
      <c r="B70749" t="s">
        <v>41</v>
      </c>
      <c r="C70749">
        <v>-0.223261</v>
      </c>
      <c r="D70749" s="1">
        <f>C70749-0.1447/100</f>
        <v>-0.224708</v>
      </c>
      <c r="E70749" s="1">
        <v>-0.126385382400867</v>
      </c>
    </row>
    <row r="70750" spans="1:5">
      <c r="A70750" t="s">
        <v>1249</v>
      </c>
      <c r="B70750" t="s">
        <v>42</v>
      </c>
      <c r="C70750">
        <v>0.002407</v>
      </c>
      <c r="D70750" s="1">
        <f>C70750-0.1447/100</f>
        <v>0.00096</v>
      </c>
      <c r="E70750" s="1">
        <v>-0.0492341706239515</v>
      </c>
    </row>
    <row r="70751" spans="1:5">
      <c r="A70751" t="s">
        <v>1249</v>
      </c>
      <c r="B70751" t="s">
        <v>43</v>
      </c>
      <c r="C70751">
        <v>0.220461</v>
      </c>
      <c r="D70751" s="1">
        <f t="shared" ref="D70751:D70814" si="2915">C70751-0.1241/100</f>
        <v>0.21922</v>
      </c>
      <c r="E70751" s="1">
        <v>0.106785091619412</v>
      </c>
    </row>
    <row r="70752" spans="1:5">
      <c r="A70752" t="s">
        <v>1249</v>
      </c>
      <c r="B70752" t="s">
        <v>44</v>
      </c>
      <c r="C70752">
        <v>0.26525</v>
      </c>
      <c r="D70752" s="1">
        <f t="shared" si="2915"/>
        <v>0.264009</v>
      </c>
      <c r="E70752" s="1">
        <v>0.0173378223774826</v>
      </c>
    </row>
    <row r="70753" spans="1:5">
      <c r="A70753" t="s">
        <v>1249</v>
      </c>
      <c r="B70753" t="s">
        <v>45</v>
      </c>
      <c r="C70753">
        <v>-0.082115</v>
      </c>
      <c r="D70753" s="1">
        <f t="shared" si="2915"/>
        <v>-0.083356</v>
      </c>
      <c r="E70753" s="1">
        <v>0.0259769903378557</v>
      </c>
    </row>
    <row r="70754" spans="1:5">
      <c r="A70754" t="s">
        <v>1249</v>
      </c>
      <c r="B70754" t="s">
        <v>46</v>
      </c>
      <c r="C70754">
        <v>-0.272111</v>
      </c>
      <c r="D70754" s="1">
        <f t="shared" si="2915"/>
        <v>-0.273352</v>
      </c>
      <c r="E70754" s="1">
        <v>-0.227728928566544</v>
      </c>
    </row>
    <row r="70755" spans="1:5">
      <c r="A70755" t="s">
        <v>1249</v>
      </c>
      <c r="B70755" t="s">
        <v>47</v>
      </c>
      <c r="C70755">
        <v>-0.069832</v>
      </c>
      <c r="D70755" s="1">
        <f t="shared" si="2915"/>
        <v>-0.071073</v>
      </c>
      <c r="E70755" s="1">
        <v>-0.01936673056692</v>
      </c>
    </row>
    <row r="70756" spans="1:5">
      <c r="A70756" t="s">
        <v>1249</v>
      </c>
      <c r="B70756" t="s">
        <v>48</v>
      </c>
      <c r="C70756">
        <v>0.201702</v>
      </c>
      <c r="D70756" s="1">
        <f t="shared" si="2915"/>
        <v>0.200461</v>
      </c>
      <c r="E70756" s="1">
        <v>0.116295632540656</v>
      </c>
    </row>
    <row r="70757" spans="1:5">
      <c r="A70757" t="s">
        <v>1249</v>
      </c>
      <c r="B70757" t="s">
        <v>49</v>
      </c>
      <c r="C70757">
        <v>-0.022074</v>
      </c>
      <c r="D70757" s="1">
        <f t="shared" si="2915"/>
        <v>-0.023315</v>
      </c>
      <c r="E70757" s="1">
        <v>-0.02307617176751</v>
      </c>
    </row>
    <row r="70758" spans="1:5">
      <c r="A70758" t="s">
        <v>1249</v>
      </c>
      <c r="B70758" t="s">
        <v>50</v>
      </c>
      <c r="C70758">
        <v>0.268054</v>
      </c>
      <c r="D70758" s="1">
        <f t="shared" si="2915"/>
        <v>0.266813</v>
      </c>
      <c r="E70758" s="1">
        <v>-0.00862888506645288</v>
      </c>
    </row>
    <row r="70759" spans="1:5">
      <c r="A70759" t="s">
        <v>1249</v>
      </c>
      <c r="B70759" t="s">
        <v>51</v>
      </c>
      <c r="C70759">
        <v>0.007847</v>
      </c>
      <c r="D70759" s="1">
        <f t="shared" si="2915"/>
        <v>0.006606</v>
      </c>
      <c r="E70759" s="1">
        <v>0.00321279165443796</v>
      </c>
    </row>
    <row r="70760" spans="1:5">
      <c r="A70760" t="s">
        <v>1249</v>
      </c>
      <c r="B70760" t="s">
        <v>52</v>
      </c>
      <c r="C70760">
        <v>-0.08937</v>
      </c>
      <c r="D70760" s="1">
        <f t="shared" si="2915"/>
        <v>-0.090611</v>
      </c>
      <c r="E70760" s="1">
        <v>0.015735002916433</v>
      </c>
    </row>
    <row r="70761" spans="1:5">
      <c r="A70761" t="s">
        <v>1249</v>
      </c>
      <c r="B70761" t="s">
        <v>53</v>
      </c>
      <c r="C70761">
        <v>0.084758</v>
      </c>
      <c r="D70761" s="1">
        <f t="shared" si="2915"/>
        <v>0.083517</v>
      </c>
      <c r="E70761" s="1">
        <v>0.0343883795368704</v>
      </c>
    </row>
    <row r="70762" spans="1:5">
      <c r="A70762" t="s">
        <v>1249</v>
      </c>
      <c r="B70762" t="s">
        <v>54</v>
      </c>
      <c r="C70762">
        <v>-0.033242</v>
      </c>
      <c r="D70762" s="1">
        <f t="shared" si="2915"/>
        <v>-0.034483</v>
      </c>
      <c r="E70762" s="1">
        <v>-0.0274241909410852</v>
      </c>
    </row>
    <row r="70763" spans="1:5">
      <c r="A70763" t="s">
        <v>1249</v>
      </c>
      <c r="B70763" t="s">
        <v>55</v>
      </c>
      <c r="C70763">
        <v>0.125842</v>
      </c>
      <c r="D70763" s="1">
        <f t="shared" si="2915"/>
        <v>0.124601</v>
      </c>
      <c r="E70763" s="1">
        <v>0.0306386899394051</v>
      </c>
    </row>
    <row r="70764" spans="1:5">
      <c r="A70764" t="s">
        <v>1249</v>
      </c>
      <c r="B70764" t="s">
        <v>56</v>
      </c>
      <c r="C70764">
        <v>0.073678</v>
      </c>
      <c r="D70764" s="1">
        <f t="shared" si="2915"/>
        <v>0.072437</v>
      </c>
      <c r="E70764" s="1">
        <v>0.0469907000011611</v>
      </c>
    </row>
    <row r="70765" spans="1:5">
      <c r="A70765" t="s">
        <v>1249</v>
      </c>
      <c r="B70765" t="s">
        <v>57</v>
      </c>
      <c r="C70765">
        <v>-0.06217</v>
      </c>
      <c r="D70765" s="1">
        <f t="shared" si="2915"/>
        <v>-0.063411</v>
      </c>
      <c r="E70765" s="1">
        <v>-0.0462857595317464</v>
      </c>
    </row>
    <row r="70766" spans="1:5">
      <c r="A70766" t="s">
        <v>1249</v>
      </c>
      <c r="B70766" t="s">
        <v>58</v>
      </c>
      <c r="C70766">
        <v>-0.074421</v>
      </c>
      <c r="D70766" s="1">
        <f t="shared" si="2915"/>
        <v>-0.075662</v>
      </c>
      <c r="E70766" s="1">
        <v>0.0166505897703243</v>
      </c>
    </row>
    <row r="70767" spans="1:5">
      <c r="A70767" t="s">
        <v>1249</v>
      </c>
      <c r="B70767" t="s">
        <v>59</v>
      </c>
      <c r="C70767">
        <v>0.015541</v>
      </c>
      <c r="D70767" s="1">
        <f t="shared" si="2915"/>
        <v>0.0143</v>
      </c>
      <c r="E70767" s="1">
        <v>0.0248946953069259</v>
      </c>
    </row>
    <row r="70768" spans="1:5">
      <c r="A70768" t="s">
        <v>1249</v>
      </c>
      <c r="B70768" t="s">
        <v>60</v>
      </c>
      <c r="C70768">
        <v>0.124418</v>
      </c>
      <c r="D70768" s="1">
        <f t="shared" si="2915"/>
        <v>0.123177</v>
      </c>
      <c r="E70768" s="1">
        <v>-0.00716961904419644</v>
      </c>
    </row>
    <row r="70769" spans="1:5">
      <c r="A70769" t="s">
        <v>1249</v>
      </c>
      <c r="B70769" t="s">
        <v>61</v>
      </c>
      <c r="C70769">
        <v>-0.097929</v>
      </c>
      <c r="D70769" s="1">
        <f t="shared" si="2915"/>
        <v>-0.09917</v>
      </c>
      <c r="E70769" s="1">
        <v>-0.0222978518864465</v>
      </c>
    </row>
    <row r="70770" spans="1:5">
      <c r="A70770" t="s">
        <v>1249</v>
      </c>
      <c r="B70770" t="s">
        <v>62</v>
      </c>
      <c r="C70770">
        <v>-0.043949</v>
      </c>
      <c r="D70770" s="1">
        <f t="shared" si="2915"/>
        <v>-0.04519</v>
      </c>
      <c r="E70770" s="1">
        <v>-0.0131218441358778</v>
      </c>
    </row>
    <row r="70771" spans="1:5">
      <c r="A70771" t="s">
        <v>1249</v>
      </c>
      <c r="B70771" t="s">
        <v>63</v>
      </c>
      <c r="C70771">
        <v>0.003573</v>
      </c>
      <c r="D70771" s="1">
        <f t="shared" si="2915"/>
        <v>0.002332</v>
      </c>
      <c r="E70771" s="1">
        <v>0.0228991036450277</v>
      </c>
    </row>
    <row r="70772" spans="1:5">
      <c r="A70772" t="s">
        <v>1249</v>
      </c>
      <c r="B70772" t="s">
        <v>64</v>
      </c>
      <c r="C70772">
        <v>-0.071378</v>
      </c>
      <c r="D70772" s="1">
        <f t="shared" si="2915"/>
        <v>-0.072619</v>
      </c>
      <c r="E70772" s="1">
        <v>0.0240065624344737</v>
      </c>
    </row>
    <row r="70773" spans="1:5">
      <c r="A70773" t="s">
        <v>1249</v>
      </c>
      <c r="B70773" t="s">
        <v>65</v>
      </c>
      <c r="C70773">
        <v>0.078387</v>
      </c>
      <c r="D70773" s="1">
        <f t="shared" si="2915"/>
        <v>0.077146</v>
      </c>
      <c r="E70773" s="1">
        <v>0.0255788133349303</v>
      </c>
    </row>
    <row r="70774" spans="1:5">
      <c r="A70774" t="s">
        <v>1249</v>
      </c>
      <c r="B70774" t="s">
        <v>66</v>
      </c>
      <c r="C70774">
        <v>0.155211</v>
      </c>
      <c r="D70774" s="1">
        <f t="shared" si="2915"/>
        <v>0.15397</v>
      </c>
      <c r="E70774" s="1">
        <v>-0.00477199401632337</v>
      </c>
    </row>
    <row r="70775" spans="1:5">
      <c r="A70775" t="s">
        <v>1249</v>
      </c>
      <c r="B70775" t="s">
        <v>67</v>
      </c>
      <c r="C70775">
        <v>0.027346</v>
      </c>
      <c r="D70775" s="1">
        <f t="shared" si="2915"/>
        <v>0.026105</v>
      </c>
      <c r="E70775" s="1">
        <v>0.0120166159104529</v>
      </c>
    </row>
    <row r="70776" spans="1:5">
      <c r="A70776" t="s">
        <v>1249</v>
      </c>
      <c r="B70776" t="s">
        <v>68</v>
      </c>
      <c r="C70776">
        <v>-0.189958</v>
      </c>
      <c r="D70776" s="1">
        <f t="shared" si="2915"/>
        <v>-0.191199</v>
      </c>
      <c r="E70776" s="1">
        <v>-0.0236831823677071</v>
      </c>
    </row>
    <row r="70777" spans="1:5">
      <c r="A70777" t="s">
        <v>1249</v>
      </c>
      <c r="B70777" t="s">
        <v>69</v>
      </c>
      <c r="C70777">
        <v>0.071695</v>
      </c>
      <c r="D70777" s="1">
        <f t="shared" si="2915"/>
        <v>0.070454</v>
      </c>
      <c r="E70777" s="1">
        <v>-0.00426042488637969</v>
      </c>
    </row>
    <row r="70778" spans="1:5">
      <c r="A70778" t="s">
        <v>1249</v>
      </c>
      <c r="B70778" t="s">
        <v>70</v>
      </c>
      <c r="C70778">
        <v>-0.133101</v>
      </c>
      <c r="D70778" s="1">
        <f t="shared" si="2915"/>
        <v>-0.134342</v>
      </c>
      <c r="E70778" s="1">
        <v>0.0512694228023218</v>
      </c>
    </row>
    <row r="70779" spans="1:5">
      <c r="A70779" t="s">
        <v>1249</v>
      </c>
      <c r="B70779" t="s">
        <v>71</v>
      </c>
      <c r="C70779">
        <v>0.069132</v>
      </c>
      <c r="D70779" s="1">
        <f t="shared" si="2915"/>
        <v>0.067891</v>
      </c>
      <c r="E70779" s="1">
        <v>-0.0648536467428918</v>
      </c>
    </row>
    <row r="70780" spans="1:5">
      <c r="A70780" t="s">
        <v>1249</v>
      </c>
      <c r="B70780" t="s">
        <v>72</v>
      </c>
      <c r="C70780">
        <v>-0.052631</v>
      </c>
      <c r="D70780" s="1">
        <f t="shared" si="2915"/>
        <v>-0.053872</v>
      </c>
      <c r="E70780" s="1">
        <v>-0.0290101531713734</v>
      </c>
    </row>
    <row r="70781" spans="1:5">
      <c r="A70781" t="s">
        <v>1249</v>
      </c>
      <c r="B70781" t="s">
        <v>73</v>
      </c>
      <c r="C70781">
        <v>-0.06746</v>
      </c>
      <c r="D70781" s="1">
        <f t="shared" si="2915"/>
        <v>-0.068701</v>
      </c>
      <c r="E70781" s="1">
        <v>-0.028589632663037</v>
      </c>
    </row>
    <row r="70782" spans="1:5">
      <c r="A70782" t="s">
        <v>1249</v>
      </c>
      <c r="B70782" t="s">
        <v>74</v>
      </c>
      <c r="C70782">
        <v>-0.021277</v>
      </c>
      <c r="D70782" s="1">
        <f t="shared" si="2915"/>
        <v>-0.022518</v>
      </c>
      <c r="E70782" s="1">
        <v>0.00305523727221059</v>
      </c>
    </row>
    <row r="70783" spans="1:5">
      <c r="A70783" t="s">
        <v>1249</v>
      </c>
      <c r="B70783" t="s">
        <v>75</v>
      </c>
      <c r="C70783">
        <v>-0.056522</v>
      </c>
      <c r="D70783" s="1">
        <f t="shared" si="2915"/>
        <v>-0.057763</v>
      </c>
      <c r="E70783" s="1">
        <v>-0.0813760617062201</v>
      </c>
    </row>
    <row r="70784" spans="1:5">
      <c r="A70784" t="s">
        <v>1249</v>
      </c>
      <c r="B70784" t="s">
        <v>76</v>
      </c>
      <c r="C70784">
        <v>0.011981</v>
      </c>
      <c r="D70784" s="1">
        <f t="shared" si="2915"/>
        <v>0.01074</v>
      </c>
      <c r="E70784" s="1">
        <v>0.00893769522493702</v>
      </c>
    </row>
    <row r="70785" spans="1:5">
      <c r="A70785" t="s">
        <v>1249</v>
      </c>
      <c r="B70785" t="s">
        <v>77</v>
      </c>
      <c r="C70785">
        <v>-0.09176</v>
      </c>
      <c r="D70785" s="1">
        <f t="shared" si="2915"/>
        <v>-0.093001</v>
      </c>
      <c r="E70785" s="1">
        <v>-0.0537896536821534</v>
      </c>
    </row>
    <row r="70786" ht="17.6" spans="1:5">
      <c r="A70786" t="s">
        <v>1249</v>
      </c>
      <c r="B70786" t="s">
        <v>78</v>
      </c>
      <c r="C70786">
        <v>0.033537</v>
      </c>
      <c r="D70786" s="1">
        <f t="shared" si="2915"/>
        <v>0.032296</v>
      </c>
      <c r="E70786" s="2">
        <v>0.0340218199247775</v>
      </c>
    </row>
    <row r="70787" spans="1:5">
      <c r="A70787" t="s">
        <v>1249</v>
      </c>
      <c r="B70787" t="s">
        <v>79</v>
      </c>
      <c r="C70787">
        <v>-0.071806</v>
      </c>
      <c r="D70787" s="1">
        <f t="shared" si="2915"/>
        <v>-0.073047</v>
      </c>
      <c r="E70787" s="1">
        <v>-0.0787099421730732</v>
      </c>
    </row>
    <row r="70788" spans="1:5">
      <c r="A70788" t="s">
        <v>1249</v>
      </c>
      <c r="B70788" t="s">
        <v>80</v>
      </c>
      <c r="C70788">
        <v>0.021616</v>
      </c>
      <c r="D70788" s="1">
        <f t="shared" si="2915"/>
        <v>0.020375</v>
      </c>
      <c r="E70788" s="1">
        <v>-0.00684845940018811</v>
      </c>
    </row>
    <row r="70789" spans="1:5">
      <c r="A70789" t="s">
        <v>1249</v>
      </c>
      <c r="B70789" t="s">
        <v>81</v>
      </c>
      <c r="C70789">
        <v>0.10245</v>
      </c>
      <c r="D70789" s="1">
        <f t="shared" si="2915"/>
        <v>0.101209</v>
      </c>
      <c r="E70789" s="1">
        <v>-0.0376726657058915</v>
      </c>
    </row>
    <row r="70790" spans="1:5">
      <c r="A70790" t="s">
        <v>1250</v>
      </c>
      <c r="B70790" t="s">
        <v>69</v>
      </c>
      <c r="D70790" s="1">
        <f t="shared" si="2915"/>
        <v>-0.001241</v>
      </c>
      <c r="E70790" s="1">
        <v>-0.00426042488637969</v>
      </c>
    </row>
    <row r="70791" spans="1:5">
      <c r="A70791" t="s">
        <v>1250</v>
      </c>
      <c r="B70791" t="s">
        <v>70</v>
      </c>
      <c r="C70791">
        <v>1.55336</v>
      </c>
      <c r="D70791" s="1">
        <f t="shared" si="2915"/>
        <v>1.552119</v>
      </c>
      <c r="E70791" s="1">
        <v>0.0512694228023218</v>
      </c>
    </row>
    <row r="70792" spans="1:5">
      <c r="A70792" t="s">
        <v>1250</v>
      </c>
      <c r="B70792" t="s">
        <v>71</v>
      </c>
      <c r="C70792">
        <v>-0.203044</v>
      </c>
      <c r="D70792" s="1">
        <f t="shared" si="2915"/>
        <v>-0.204285</v>
      </c>
      <c r="E70792" s="1">
        <v>-0.0648536467428918</v>
      </c>
    </row>
    <row r="70793" spans="1:5">
      <c r="A70793" t="s">
        <v>1250</v>
      </c>
      <c r="B70793" t="s">
        <v>72</v>
      </c>
      <c r="C70793">
        <v>0.014892</v>
      </c>
      <c r="D70793" s="1">
        <f t="shared" si="2915"/>
        <v>0.013651</v>
      </c>
      <c r="E70793" s="1">
        <v>-0.0290101531713734</v>
      </c>
    </row>
    <row r="70794" spans="1:5">
      <c r="A70794" t="s">
        <v>1250</v>
      </c>
      <c r="B70794" t="s">
        <v>73</v>
      </c>
      <c r="C70794">
        <v>-0.004785</v>
      </c>
      <c r="D70794" s="1">
        <f t="shared" si="2915"/>
        <v>-0.006026</v>
      </c>
      <c r="E70794" s="1">
        <v>-0.028589632663037</v>
      </c>
    </row>
    <row r="70795" spans="1:5">
      <c r="A70795" t="s">
        <v>1250</v>
      </c>
      <c r="B70795" t="s">
        <v>74</v>
      </c>
      <c r="C70795">
        <v>0.028205</v>
      </c>
      <c r="D70795" s="1">
        <f t="shared" si="2915"/>
        <v>0.026964</v>
      </c>
      <c r="E70795" s="1">
        <v>0.00305523727221059</v>
      </c>
    </row>
    <row r="70796" spans="1:5">
      <c r="A70796" t="s">
        <v>1250</v>
      </c>
      <c r="B70796" t="s">
        <v>75</v>
      </c>
      <c r="C70796">
        <v>-0.099652</v>
      </c>
      <c r="D70796" s="1">
        <f t="shared" si="2915"/>
        <v>-0.100893</v>
      </c>
      <c r="E70796" s="1">
        <v>-0.0813760617062201</v>
      </c>
    </row>
    <row r="70797" spans="1:5">
      <c r="A70797" t="s">
        <v>1250</v>
      </c>
      <c r="B70797" t="s">
        <v>76</v>
      </c>
      <c r="C70797">
        <v>-0.079426</v>
      </c>
      <c r="D70797" s="1">
        <f t="shared" si="2915"/>
        <v>-0.080667</v>
      </c>
      <c r="E70797" s="1">
        <v>0.00893769522493702</v>
      </c>
    </row>
    <row r="70798" spans="1:5">
      <c r="A70798" t="s">
        <v>1250</v>
      </c>
      <c r="B70798" t="s">
        <v>77</v>
      </c>
      <c r="C70798">
        <v>-0.212847</v>
      </c>
      <c r="D70798" s="1">
        <f t="shared" si="2915"/>
        <v>-0.214088</v>
      </c>
      <c r="E70798" s="1">
        <v>-0.0537896536821534</v>
      </c>
    </row>
    <row r="70799" ht="17.6" spans="1:5">
      <c r="A70799" t="s">
        <v>1250</v>
      </c>
      <c r="B70799" t="s">
        <v>78</v>
      </c>
      <c r="C70799">
        <v>0.322067</v>
      </c>
      <c r="D70799" s="1">
        <f t="shared" si="2915"/>
        <v>0.320826</v>
      </c>
      <c r="E70799" s="2">
        <v>0.0340218199247775</v>
      </c>
    </row>
    <row r="70800" spans="1:5">
      <c r="A70800" t="s">
        <v>1250</v>
      </c>
      <c r="B70800" t="s">
        <v>79</v>
      </c>
      <c r="C70800">
        <v>-0.174945</v>
      </c>
      <c r="D70800" s="1">
        <f t="shared" si="2915"/>
        <v>-0.176186</v>
      </c>
      <c r="E70800" s="1">
        <v>-0.0787099421730732</v>
      </c>
    </row>
    <row r="70801" spans="1:5">
      <c r="A70801" t="s">
        <v>1250</v>
      </c>
      <c r="B70801" t="s">
        <v>80</v>
      </c>
      <c r="C70801">
        <v>-0.121735</v>
      </c>
      <c r="D70801" s="1">
        <f t="shared" si="2915"/>
        <v>-0.122976</v>
      </c>
      <c r="E70801" s="1">
        <v>-0.00684845940018811</v>
      </c>
    </row>
    <row r="70802" spans="1:5">
      <c r="A70802" t="s">
        <v>1250</v>
      </c>
      <c r="B70802" t="s">
        <v>81</v>
      </c>
      <c r="C70802">
        <v>-0.199597</v>
      </c>
      <c r="D70802" s="1">
        <f t="shared" si="2915"/>
        <v>-0.200838</v>
      </c>
      <c r="E70802" s="1">
        <v>-0.0376726657058915</v>
      </c>
    </row>
    <row r="70803" spans="1:5">
      <c r="A70803" t="s">
        <v>1251</v>
      </c>
      <c r="B70803" t="s">
        <v>59</v>
      </c>
      <c r="D70803" s="1">
        <f t="shared" si="2915"/>
        <v>-0.001241</v>
      </c>
      <c r="E70803" s="1">
        <v>0.0248946953069259</v>
      </c>
    </row>
    <row r="70804" spans="1:5">
      <c r="A70804" t="s">
        <v>1251</v>
      </c>
      <c r="B70804" t="s">
        <v>60</v>
      </c>
      <c r="C70804">
        <v>0.229022</v>
      </c>
      <c r="D70804" s="1">
        <f t="shared" si="2915"/>
        <v>0.227781</v>
      </c>
      <c r="E70804" s="1">
        <v>-0.00716961904419644</v>
      </c>
    </row>
    <row r="70805" spans="1:5">
      <c r="A70805" t="s">
        <v>1251</v>
      </c>
      <c r="B70805" t="s">
        <v>61</v>
      </c>
      <c r="C70805">
        <v>-0.387787</v>
      </c>
      <c r="D70805" s="1">
        <f t="shared" si="2915"/>
        <v>-0.389028</v>
      </c>
      <c r="E70805" s="1">
        <v>-0.0222978518864465</v>
      </c>
    </row>
    <row r="70806" spans="1:5">
      <c r="A70806" t="s">
        <v>1251</v>
      </c>
      <c r="B70806" t="s">
        <v>62</v>
      </c>
      <c r="C70806">
        <v>-0.125506</v>
      </c>
      <c r="D70806" s="1">
        <f t="shared" si="2915"/>
        <v>-0.126747</v>
      </c>
      <c r="E70806" s="1">
        <v>-0.0131218441358778</v>
      </c>
    </row>
    <row r="70807" spans="1:5">
      <c r="A70807" t="s">
        <v>1251</v>
      </c>
      <c r="B70807" t="s">
        <v>63</v>
      </c>
      <c r="C70807">
        <v>0.144533</v>
      </c>
      <c r="D70807" s="1">
        <f t="shared" si="2915"/>
        <v>0.143292</v>
      </c>
      <c r="E70807" s="1">
        <v>0.0228991036450277</v>
      </c>
    </row>
    <row r="70808" spans="1:5">
      <c r="A70808" t="s">
        <v>1251</v>
      </c>
      <c r="B70808" t="s">
        <v>64</v>
      </c>
      <c r="C70808">
        <v>-0.262244</v>
      </c>
      <c r="D70808" s="1">
        <f t="shared" si="2915"/>
        <v>-0.263485</v>
      </c>
      <c r="E70808" s="1">
        <v>0.0240065624344737</v>
      </c>
    </row>
    <row r="70809" spans="1:5">
      <c r="A70809" t="s">
        <v>1251</v>
      </c>
      <c r="B70809" t="s">
        <v>65</v>
      </c>
      <c r="C70809">
        <v>0.093186</v>
      </c>
      <c r="D70809" s="1">
        <f t="shared" si="2915"/>
        <v>0.091945</v>
      </c>
      <c r="E70809" s="1">
        <v>0.0255788133349303</v>
      </c>
    </row>
    <row r="70810" spans="1:5">
      <c r="A70810" t="s">
        <v>1251</v>
      </c>
      <c r="B70810" t="s">
        <v>66</v>
      </c>
      <c r="C70810">
        <v>-0.053621</v>
      </c>
      <c r="D70810" s="1">
        <f t="shared" si="2915"/>
        <v>-0.054862</v>
      </c>
      <c r="E70810" s="1">
        <v>-0.00477199401632337</v>
      </c>
    </row>
    <row r="70811" spans="1:5">
      <c r="A70811" t="s">
        <v>1251</v>
      </c>
      <c r="B70811" t="s">
        <v>67</v>
      </c>
      <c r="C70811">
        <v>0.010654</v>
      </c>
      <c r="D70811" s="1">
        <f t="shared" si="2915"/>
        <v>0.009413</v>
      </c>
      <c r="E70811" s="1">
        <v>0.0120166159104529</v>
      </c>
    </row>
    <row r="70812" spans="1:5">
      <c r="A70812" t="s">
        <v>1251</v>
      </c>
      <c r="B70812" t="s">
        <v>68</v>
      </c>
      <c r="C70812">
        <v>-0.099185</v>
      </c>
      <c r="D70812" s="1">
        <f t="shared" si="2915"/>
        <v>-0.100426</v>
      </c>
      <c r="E70812" s="1">
        <v>-0.0236831823677071</v>
      </c>
    </row>
    <row r="70813" spans="1:5">
      <c r="A70813" t="s">
        <v>1251</v>
      </c>
      <c r="B70813" t="s">
        <v>69</v>
      </c>
      <c r="C70813">
        <v>-0.050798</v>
      </c>
      <c r="D70813" s="1">
        <f t="shared" si="2915"/>
        <v>-0.052039</v>
      </c>
      <c r="E70813" s="1">
        <v>-0.00426042488637969</v>
      </c>
    </row>
    <row r="70814" spans="1:5">
      <c r="A70814" t="s">
        <v>1251</v>
      </c>
      <c r="B70814" t="s">
        <v>70</v>
      </c>
      <c r="C70814">
        <v>-0.104231</v>
      </c>
      <c r="D70814" s="1">
        <f t="shared" si="2915"/>
        <v>-0.105472</v>
      </c>
      <c r="E70814" s="1">
        <v>0.0512694228023218</v>
      </c>
    </row>
    <row r="70815" spans="1:5">
      <c r="A70815" t="s">
        <v>1251</v>
      </c>
      <c r="B70815" t="s">
        <v>71</v>
      </c>
      <c r="C70815">
        <v>-0.093212</v>
      </c>
      <c r="D70815" s="1">
        <f t="shared" ref="D70815:D70843" si="2916">C70815-0.1241/100</f>
        <v>-0.094453</v>
      </c>
      <c r="E70815" s="1">
        <v>-0.0648536467428918</v>
      </c>
    </row>
    <row r="70816" spans="1:5">
      <c r="A70816" t="s">
        <v>1251</v>
      </c>
      <c r="B70816" t="s">
        <v>72</v>
      </c>
      <c r="C70816">
        <v>0.119696</v>
      </c>
      <c r="D70816" s="1">
        <f t="shared" si="2916"/>
        <v>0.118455</v>
      </c>
      <c r="E70816" s="1">
        <v>-0.0290101531713734</v>
      </c>
    </row>
    <row r="70817" spans="1:5">
      <c r="A70817" t="s">
        <v>1251</v>
      </c>
      <c r="B70817" t="s">
        <v>73</v>
      </c>
      <c r="C70817">
        <v>-0.053912</v>
      </c>
      <c r="D70817" s="1">
        <f t="shared" si="2916"/>
        <v>-0.055153</v>
      </c>
      <c r="E70817" s="1">
        <v>-0.028589632663037</v>
      </c>
    </row>
    <row r="70818" spans="1:5">
      <c r="A70818" t="s">
        <v>1251</v>
      </c>
      <c r="B70818" t="s">
        <v>74</v>
      </c>
      <c r="C70818">
        <v>0.020189</v>
      </c>
      <c r="D70818" s="1">
        <f t="shared" si="2916"/>
        <v>0.018948</v>
      </c>
      <c r="E70818" s="1">
        <v>0.00305523727221059</v>
      </c>
    </row>
    <row r="70819" spans="1:5">
      <c r="A70819" t="s">
        <v>1251</v>
      </c>
      <c r="B70819" t="s">
        <v>75</v>
      </c>
      <c r="C70819">
        <v>-0.096345</v>
      </c>
      <c r="D70819" s="1">
        <f t="shared" si="2916"/>
        <v>-0.097586</v>
      </c>
      <c r="E70819" s="1">
        <v>-0.0813760617062201</v>
      </c>
    </row>
    <row r="70820" spans="1:5">
      <c r="A70820" t="s">
        <v>1251</v>
      </c>
      <c r="B70820" t="s">
        <v>76</v>
      </c>
      <c r="C70820">
        <v>0.018999</v>
      </c>
      <c r="D70820" s="1">
        <f t="shared" si="2916"/>
        <v>0.017758</v>
      </c>
      <c r="E70820" s="1">
        <v>0.00893769522493702</v>
      </c>
    </row>
    <row r="70821" spans="1:5">
      <c r="A70821" t="s">
        <v>1251</v>
      </c>
      <c r="B70821" t="s">
        <v>77</v>
      </c>
      <c r="C70821">
        <v>-0.10141</v>
      </c>
      <c r="D70821" s="1">
        <f t="shared" si="2916"/>
        <v>-0.102651</v>
      </c>
      <c r="E70821" s="1">
        <v>-0.0537896536821534</v>
      </c>
    </row>
    <row r="70822" ht="17.6" spans="1:5">
      <c r="A70822" t="s">
        <v>1251</v>
      </c>
      <c r="B70822" t="s">
        <v>78</v>
      </c>
      <c r="C70822">
        <v>-0.021255</v>
      </c>
      <c r="D70822" s="1">
        <f t="shared" si="2916"/>
        <v>-0.022496</v>
      </c>
      <c r="E70822" s="2">
        <v>0.0340218199247775</v>
      </c>
    </row>
    <row r="70823" spans="1:5">
      <c r="A70823" t="s">
        <v>1251</v>
      </c>
      <c r="B70823" t="s">
        <v>79</v>
      </c>
      <c r="C70823">
        <v>0.014478</v>
      </c>
      <c r="D70823" s="1">
        <f t="shared" si="2916"/>
        <v>0.013237</v>
      </c>
      <c r="E70823" s="1">
        <v>-0.0787099421730732</v>
      </c>
    </row>
    <row r="70824" spans="1:5">
      <c r="A70824" t="s">
        <v>1251</v>
      </c>
      <c r="B70824" t="s">
        <v>80</v>
      </c>
      <c r="C70824">
        <v>0.088685</v>
      </c>
      <c r="D70824" s="1">
        <f t="shared" si="2916"/>
        <v>0.087444</v>
      </c>
      <c r="E70824" s="1">
        <v>-0.00684845940018811</v>
      </c>
    </row>
    <row r="70825" spans="1:5">
      <c r="A70825" t="s">
        <v>1251</v>
      </c>
      <c r="B70825" t="s">
        <v>81</v>
      </c>
      <c r="C70825">
        <v>-0.057116</v>
      </c>
      <c r="D70825" s="1">
        <f t="shared" si="2916"/>
        <v>-0.058357</v>
      </c>
      <c r="E70825" s="1">
        <v>-0.0376726657058915</v>
      </c>
    </row>
    <row r="70826" spans="1:5">
      <c r="A70826" t="s">
        <v>1252</v>
      </c>
      <c r="B70826" t="s">
        <v>64</v>
      </c>
      <c r="D70826" s="1">
        <f t="shared" si="2916"/>
        <v>-0.001241</v>
      </c>
      <c r="E70826" s="1">
        <v>0.0240065624344737</v>
      </c>
    </row>
    <row r="70827" spans="1:5">
      <c r="A70827" t="s">
        <v>1252</v>
      </c>
      <c r="B70827" t="s">
        <v>65</v>
      </c>
      <c r="C70827">
        <v>0.257742</v>
      </c>
      <c r="D70827" s="1">
        <f t="shared" si="2916"/>
        <v>0.256501</v>
      </c>
      <c r="E70827" s="1">
        <v>0.0255788133349303</v>
      </c>
    </row>
    <row r="70828" spans="1:5">
      <c r="A70828" t="s">
        <v>1252</v>
      </c>
      <c r="B70828" t="s">
        <v>66</v>
      </c>
      <c r="C70828">
        <v>-0.106434</v>
      </c>
      <c r="D70828" s="1">
        <f t="shared" si="2916"/>
        <v>-0.107675</v>
      </c>
      <c r="E70828" s="1">
        <v>-0.00477199401632337</v>
      </c>
    </row>
    <row r="70829" spans="1:5">
      <c r="A70829" t="s">
        <v>1252</v>
      </c>
      <c r="B70829" t="s">
        <v>67</v>
      </c>
      <c r="C70829">
        <v>0.111556</v>
      </c>
      <c r="D70829" s="1">
        <f t="shared" si="2916"/>
        <v>0.110315</v>
      </c>
      <c r="E70829" s="1">
        <v>0.0120166159104529</v>
      </c>
    </row>
    <row r="70830" spans="1:5">
      <c r="A70830" t="s">
        <v>1252</v>
      </c>
      <c r="B70830" t="s">
        <v>68</v>
      </c>
      <c r="C70830">
        <v>-0.193523</v>
      </c>
      <c r="D70830" s="1">
        <f t="shared" si="2916"/>
        <v>-0.194764</v>
      </c>
      <c r="E70830" s="1">
        <v>-0.0236831823677071</v>
      </c>
    </row>
    <row r="70831" spans="1:5">
      <c r="A70831" t="s">
        <v>1252</v>
      </c>
      <c r="B70831" t="s">
        <v>69</v>
      </c>
      <c r="C70831">
        <v>-0.017353</v>
      </c>
      <c r="D70831" s="1">
        <f t="shared" si="2916"/>
        <v>-0.018594</v>
      </c>
      <c r="E70831" s="1">
        <v>-0.00426042488637969</v>
      </c>
    </row>
    <row r="70832" spans="1:5">
      <c r="A70832" t="s">
        <v>1252</v>
      </c>
      <c r="B70832" t="s">
        <v>70</v>
      </c>
      <c r="C70832">
        <v>-0.058527</v>
      </c>
      <c r="D70832" s="1">
        <f t="shared" si="2916"/>
        <v>-0.059768</v>
      </c>
      <c r="E70832" s="1">
        <v>0.0512694228023218</v>
      </c>
    </row>
    <row r="70833" spans="1:5">
      <c r="A70833" t="s">
        <v>1252</v>
      </c>
      <c r="B70833" t="s">
        <v>71</v>
      </c>
      <c r="C70833">
        <v>-0.108253</v>
      </c>
      <c r="D70833" s="1">
        <f t="shared" si="2916"/>
        <v>-0.109494</v>
      </c>
      <c r="E70833" s="1">
        <v>-0.0648536467428918</v>
      </c>
    </row>
    <row r="70834" spans="1:5">
      <c r="A70834" t="s">
        <v>1252</v>
      </c>
      <c r="B70834" t="s">
        <v>72</v>
      </c>
      <c r="C70834">
        <v>0.106971</v>
      </c>
      <c r="D70834" s="1">
        <f t="shared" si="2916"/>
        <v>0.10573</v>
      </c>
      <c r="E70834" s="1">
        <v>-0.0290101531713734</v>
      </c>
    </row>
    <row r="70835" spans="1:5">
      <c r="A70835" t="s">
        <v>1252</v>
      </c>
      <c r="B70835" t="s">
        <v>73</v>
      </c>
      <c r="C70835">
        <v>-0.054832</v>
      </c>
      <c r="D70835" s="1">
        <f t="shared" si="2916"/>
        <v>-0.056073</v>
      </c>
      <c r="E70835" s="1">
        <v>-0.028589632663037</v>
      </c>
    </row>
    <row r="70836" spans="1:5">
      <c r="A70836" t="s">
        <v>1252</v>
      </c>
      <c r="B70836" t="s">
        <v>74</v>
      </c>
      <c r="C70836">
        <v>0.047099</v>
      </c>
      <c r="D70836" s="1">
        <f t="shared" si="2916"/>
        <v>0.045858</v>
      </c>
      <c r="E70836" s="1">
        <v>0.00305523727221059</v>
      </c>
    </row>
    <row r="70837" spans="1:5">
      <c r="A70837" t="s">
        <v>1252</v>
      </c>
      <c r="B70837" t="s">
        <v>75</v>
      </c>
      <c r="C70837">
        <v>-0.065256</v>
      </c>
      <c r="D70837" s="1">
        <f t="shared" si="2916"/>
        <v>-0.066497</v>
      </c>
      <c r="E70837" s="1">
        <v>-0.0813760617062201</v>
      </c>
    </row>
    <row r="70838" spans="1:5">
      <c r="A70838" t="s">
        <v>1252</v>
      </c>
      <c r="B70838" t="s">
        <v>76</v>
      </c>
      <c r="C70838">
        <v>-0.012463</v>
      </c>
      <c r="D70838" s="1">
        <f t="shared" si="2916"/>
        <v>-0.013704</v>
      </c>
      <c r="E70838" s="1">
        <v>0.00893769522493702</v>
      </c>
    </row>
    <row r="70839" spans="1:5">
      <c r="A70839" t="s">
        <v>1252</v>
      </c>
      <c r="B70839" t="s">
        <v>77</v>
      </c>
      <c r="C70839">
        <v>-0.085937</v>
      </c>
      <c r="D70839" s="1">
        <f t="shared" si="2916"/>
        <v>-0.087178</v>
      </c>
      <c r="E70839" s="1">
        <v>-0.0537896536821534</v>
      </c>
    </row>
    <row r="70840" ht="17.6" spans="1:5">
      <c r="A70840" t="s">
        <v>1252</v>
      </c>
      <c r="B70840" t="s">
        <v>78</v>
      </c>
      <c r="C70840">
        <v>-0.022354</v>
      </c>
      <c r="D70840" s="1">
        <f t="shared" si="2916"/>
        <v>-0.023595</v>
      </c>
      <c r="E70840" s="2">
        <v>0.0340218199247775</v>
      </c>
    </row>
    <row r="70841" spans="1:5">
      <c r="A70841" t="s">
        <v>1252</v>
      </c>
      <c r="B70841" t="s">
        <v>79</v>
      </c>
      <c r="C70841">
        <v>0.035642</v>
      </c>
      <c r="D70841" s="1">
        <f t="shared" si="2916"/>
        <v>0.034401</v>
      </c>
      <c r="E70841" s="1">
        <v>-0.0787099421730732</v>
      </c>
    </row>
    <row r="70842" spans="1:5">
      <c r="A70842" t="s">
        <v>1252</v>
      </c>
      <c r="B70842" t="s">
        <v>80</v>
      </c>
      <c r="C70842">
        <v>-0.061039</v>
      </c>
      <c r="D70842" s="1">
        <f t="shared" si="2916"/>
        <v>-0.06228</v>
      </c>
      <c r="E70842" s="1">
        <v>-0.00684845940018811</v>
      </c>
    </row>
    <row r="70843" spans="1:5">
      <c r="A70843" t="s">
        <v>1252</v>
      </c>
      <c r="B70843" t="s">
        <v>81</v>
      </c>
      <c r="C70843">
        <v>0.013831</v>
      </c>
      <c r="D70843" s="1">
        <f t="shared" si="2916"/>
        <v>0.01259</v>
      </c>
      <c r="E70843" s="1">
        <v>-0.0376726657058915</v>
      </c>
    </row>
    <row r="70844" spans="1:5">
      <c r="A70844" t="s">
        <v>1253</v>
      </c>
      <c r="B70844" t="s">
        <v>10</v>
      </c>
      <c r="C70844">
        <v>-0.018382</v>
      </c>
      <c r="D70844" s="1">
        <f t="shared" ref="D70844:D70865" si="2917">C70844-0.2466/100</f>
        <v>-0.020848</v>
      </c>
      <c r="E70844" s="1">
        <v>0.0487845244305301</v>
      </c>
    </row>
    <row r="70845" spans="1:5">
      <c r="A70845" t="s">
        <v>1253</v>
      </c>
      <c r="B70845" t="s">
        <v>11</v>
      </c>
      <c r="C70845">
        <v>0.020599</v>
      </c>
      <c r="D70845" s="1">
        <f t="shared" si="2917"/>
        <v>0.018133</v>
      </c>
      <c r="E70845" s="1">
        <v>-0.0107785753011418</v>
      </c>
    </row>
    <row r="70846" spans="1:5">
      <c r="A70846" t="s">
        <v>1253</v>
      </c>
      <c r="B70846" t="s">
        <v>12</v>
      </c>
      <c r="C70846">
        <v>0.044037</v>
      </c>
      <c r="D70846" s="1">
        <f t="shared" si="2917"/>
        <v>0.041571</v>
      </c>
      <c r="E70846" s="1">
        <v>-0.05698594489331</v>
      </c>
    </row>
    <row r="70847" spans="1:5">
      <c r="A70847" t="s">
        <v>1253</v>
      </c>
      <c r="B70847" t="s">
        <v>13</v>
      </c>
      <c r="C70847">
        <v>-0.101933</v>
      </c>
      <c r="D70847" s="1">
        <f t="shared" si="2917"/>
        <v>-0.104399</v>
      </c>
      <c r="E70847" s="1">
        <v>-0.0287149711041792</v>
      </c>
    </row>
    <row r="70848" spans="1:5">
      <c r="A70848" t="s">
        <v>1253</v>
      </c>
      <c r="B70848" t="s">
        <v>14</v>
      </c>
      <c r="C70848">
        <v>0.073972</v>
      </c>
      <c r="D70848" s="1">
        <f t="shared" si="2917"/>
        <v>0.071506</v>
      </c>
      <c r="E70848" s="1">
        <v>0.053864558810457</v>
      </c>
    </row>
    <row r="70849" spans="1:5">
      <c r="A70849" t="s">
        <v>1253</v>
      </c>
      <c r="B70849" t="s">
        <v>15</v>
      </c>
      <c r="C70849">
        <v>-0.220588</v>
      </c>
      <c r="D70849" s="1">
        <f t="shared" si="2917"/>
        <v>-0.223054</v>
      </c>
      <c r="E70849" s="1">
        <v>-0.14216420850693</v>
      </c>
    </row>
    <row r="70850" spans="1:5">
      <c r="A70850" t="s">
        <v>1253</v>
      </c>
      <c r="B70850" t="s">
        <v>16</v>
      </c>
      <c r="C70850">
        <v>0.037736</v>
      </c>
      <c r="D70850" s="1">
        <f t="shared" si="2917"/>
        <v>0.03527</v>
      </c>
      <c r="E70850" s="1">
        <v>0.00490715873132967</v>
      </c>
    </row>
    <row r="70851" spans="1:5">
      <c r="A70851" t="s">
        <v>1253</v>
      </c>
      <c r="B70851" t="s">
        <v>17</v>
      </c>
      <c r="C70851">
        <v>0.059091</v>
      </c>
      <c r="D70851" s="1">
        <f t="shared" si="2917"/>
        <v>0.056625</v>
      </c>
      <c r="E70851" s="1">
        <v>0.0499881340425991</v>
      </c>
    </row>
    <row r="70852" spans="1:5">
      <c r="A70852" t="s">
        <v>1253</v>
      </c>
      <c r="B70852" t="s">
        <v>18</v>
      </c>
      <c r="C70852">
        <v>-0.01073</v>
      </c>
      <c r="D70852" s="1">
        <f t="shared" si="2917"/>
        <v>-0.013196</v>
      </c>
      <c r="E70852" s="1">
        <v>0.0338872474068115</v>
      </c>
    </row>
    <row r="70853" ht="17.6" spans="1:5">
      <c r="A70853" t="s">
        <v>1253</v>
      </c>
      <c r="B70853" t="s">
        <v>19</v>
      </c>
      <c r="C70853">
        <v>0.069414</v>
      </c>
      <c r="D70853" s="1">
        <f t="shared" si="2917"/>
        <v>0.066948</v>
      </c>
      <c r="E70853" s="2">
        <v>-0.0176642029416025</v>
      </c>
    </row>
    <row r="70854" spans="1:5">
      <c r="A70854" t="s">
        <v>1253</v>
      </c>
      <c r="B70854" t="s">
        <v>20</v>
      </c>
      <c r="C70854">
        <v>-0.016227</v>
      </c>
      <c r="D70854" s="1">
        <f t="shared" si="2917"/>
        <v>-0.018693</v>
      </c>
      <c r="E70854" s="1">
        <v>0.0343707035329428</v>
      </c>
    </row>
    <row r="70855" spans="1:5">
      <c r="A70855" t="s">
        <v>1253</v>
      </c>
      <c r="B70855" t="s">
        <v>21</v>
      </c>
      <c r="C70855">
        <v>0.028866</v>
      </c>
      <c r="D70855" s="1">
        <f t="shared" si="2917"/>
        <v>0.0264</v>
      </c>
      <c r="E70855" s="1">
        <v>-0.0495390969185373</v>
      </c>
    </row>
    <row r="70856" ht="17.6" spans="1:5">
      <c r="A70856" t="s">
        <v>1253</v>
      </c>
      <c r="B70856" t="s">
        <v>22</v>
      </c>
      <c r="C70856">
        <v>-0.150301</v>
      </c>
      <c r="D70856" s="1">
        <f t="shared" si="2917"/>
        <v>-0.152767</v>
      </c>
      <c r="E70856" s="2">
        <v>-0.041641738122041</v>
      </c>
    </row>
    <row r="70857" spans="1:5">
      <c r="A70857" t="s">
        <v>1253</v>
      </c>
      <c r="B70857" t="s">
        <v>23</v>
      </c>
      <c r="C70857">
        <v>0.009434</v>
      </c>
      <c r="D70857" s="1">
        <f t="shared" si="2917"/>
        <v>0.006968</v>
      </c>
      <c r="E70857" s="1">
        <v>0.00895458637055154</v>
      </c>
    </row>
    <row r="70858" ht="17.6" spans="1:5">
      <c r="A70858" t="s">
        <v>1253</v>
      </c>
      <c r="B70858" t="s">
        <v>24</v>
      </c>
      <c r="C70858">
        <v>0</v>
      </c>
      <c r="D70858" s="1">
        <f t="shared" si="2917"/>
        <v>-0.002466</v>
      </c>
      <c r="E70858" s="2">
        <v>-0.0136491822368505</v>
      </c>
    </row>
    <row r="70859" spans="1:5">
      <c r="A70859" t="s">
        <v>1253</v>
      </c>
      <c r="B70859" t="s">
        <v>25</v>
      </c>
      <c r="C70859">
        <v>-0.037383</v>
      </c>
      <c r="D70859" s="1">
        <f t="shared" si="2917"/>
        <v>-0.039849</v>
      </c>
      <c r="E70859" s="1">
        <v>-0.00588309511504913</v>
      </c>
    </row>
    <row r="70860" spans="1:5">
      <c r="A70860" t="s">
        <v>1253</v>
      </c>
      <c r="B70860" t="s">
        <v>26</v>
      </c>
      <c r="C70860">
        <v>0.012136</v>
      </c>
      <c r="D70860" s="1">
        <f t="shared" si="2917"/>
        <v>0.00967</v>
      </c>
      <c r="E70860" s="1">
        <v>0.00387740032708931</v>
      </c>
    </row>
    <row r="70861" ht="17.6" spans="1:5">
      <c r="A70861" t="s">
        <v>1253</v>
      </c>
      <c r="B70861" t="s">
        <v>27</v>
      </c>
      <c r="C70861">
        <v>0.014388</v>
      </c>
      <c r="D70861" s="1">
        <f t="shared" si="2917"/>
        <v>0.011922</v>
      </c>
      <c r="E70861" s="2">
        <v>0.00200386384936938</v>
      </c>
    </row>
    <row r="70862" spans="1:5">
      <c r="A70862" t="s">
        <v>1253</v>
      </c>
      <c r="B70862" t="s">
        <v>28</v>
      </c>
      <c r="C70862">
        <v>0.135788</v>
      </c>
      <c r="D70862" s="1">
        <f t="shared" si="2917"/>
        <v>0.133322</v>
      </c>
      <c r="E70862" s="1">
        <v>0.0723438326097345</v>
      </c>
    </row>
    <row r="70863" spans="1:5">
      <c r="A70863" t="s">
        <v>1253</v>
      </c>
      <c r="B70863" t="s">
        <v>29</v>
      </c>
      <c r="C70863">
        <v>0.029167</v>
      </c>
      <c r="D70863" s="1">
        <f t="shared" si="2917"/>
        <v>0.026701</v>
      </c>
      <c r="E70863" s="1">
        <v>0.00463713858978304</v>
      </c>
    </row>
    <row r="70864" spans="1:5">
      <c r="A70864" t="s">
        <v>1253</v>
      </c>
      <c r="B70864" t="s">
        <v>30</v>
      </c>
      <c r="C70864">
        <v>0.192308</v>
      </c>
      <c r="D70864" s="1">
        <f t="shared" si="2917"/>
        <v>0.189842</v>
      </c>
      <c r="E70864" s="1">
        <v>0.0636850012628541</v>
      </c>
    </row>
    <row r="70865" spans="1:5">
      <c r="A70865" t="s">
        <v>1253</v>
      </c>
      <c r="B70865" t="s">
        <v>31</v>
      </c>
      <c r="C70865">
        <v>-0.049236</v>
      </c>
      <c r="D70865" s="1">
        <f t="shared" si="2917"/>
        <v>-0.051702</v>
      </c>
      <c r="E70865" s="1">
        <v>0.0213542608434474</v>
      </c>
    </row>
    <row r="70866" spans="1:5">
      <c r="A70866" t="s">
        <v>1253</v>
      </c>
      <c r="B70866" t="s">
        <v>32</v>
      </c>
      <c r="C70866">
        <v>0.032143</v>
      </c>
      <c r="D70866" s="1">
        <f t="shared" ref="D70866:D70869" si="2918">C70866-0.2263/100</f>
        <v>0.02988</v>
      </c>
      <c r="E70866" s="1">
        <v>0.106264967777577</v>
      </c>
    </row>
    <row r="70867" ht="17.6" spans="1:5">
      <c r="A70867" t="s">
        <v>1253</v>
      </c>
      <c r="B70867" t="s">
        <v>33</v>
      </c>
      <c r="C70867">
        <v>-0.029412</v>
      </c>
      <c r="D70867" s="1">
        <f t="shared" si="2918"/>
        <v>-0.031675</v>
      </c>
      <c r="E70867" s="2">
        <v>0.203430603967445</v>
      </c>
    </row>
    <row r="70868" spans="1:5">
      <c r="A70868" t="s">
        <v>1253</v>
      </c>
      <c r="B70868" t="s">
        <v>34</v>
      </c>
      <c r="C70868">
        <v>0.12656</v>
      </c>
      <c r="D70868" s="1">
        <f t="shared" si="2918"/>
        <v>0.124297</v>
      </c>
      <c r="E70868" s="1">
        <v>-0.00977967013429789</v>
      </c>
    </row>
    <row r="70869" spans="1:5">
      <c r="A70869" t="s">
        <v>1253</v>
      </c>
      <c r="B70869" t="s">
        <v>35</v>
      </c>
      <c r="C70869">
        <v>-0.018987</v>
      </c>
      <c r="D70869" s="1">
        <f t="shared" si="2918"/>
        <v>-0.02125</v>
      </c>
      <c r="E70869" s="1">
        <v>0.0288674360285737</v>
      </c>
    </row>
    <row r="70870" spans="1:5">
      <c r="A70870" t="s">
        <v>1253</v>
      </c>
      <c r="B70870" t="s">
        <v>36</v>
      </c>
      <c r="C70870">
        <v>0.164516</v>
      </c>
      <c r="D70870" s="1">
        <f>C70870-0.206/100</f>
        <v>0.162456</v>
      </c>
      <c r="E70870" s="1">
        <v>0.130132128635959</v>
      </c>
    </row>
    <row r="70871" spans="1:5">
      <c r="A70871" t="s">
        <v>1253</v>
      </c>
      <c r="B70871" t="s">
        <v>37</v>
      </c>
      <c r="C70871">
        <v>0.242382</v>
      </c>
      <c r="D70871" s="1">
        <f>C70871-0.206/100</f>
        <v>0.240322</v>
      </c>
      <c r="E70871" s="1">
        <v>0.183045308334083</v>
      </c>
    </row>
    <row r="70872" spans="1:5">
      <c r="A70872" t="s">
        <v>1253</v>
      </c>
      <c r="B70872" t="s">
        <v>38</v>
      </c>
      <c r="C70872">
        <v>0.665552</v>
      </c>
      <c r="D70872" s="1">
        <f>C70872-0.1856/100</f>
        <v>0.663696</v>
      </c>
      <c r="E70872" s="1">
        <v>0.0364380593089738</v>
      </c>
    </row>
    <row r="70873" spans="1:5">
      <c r="A70873" t="s">
        <v>1253</v>
      </c>
      <c r="B70873" t="s">
        <v>39</v>
      </c>
      <c r="C70873">
        <v>-0.354083</v>
      </c>
      <c r="D70873" s="1">
        <f>C70873-0.1652/100</f>
        <v>-0.355735</v>
      </c>
      <c r="E70873" s="1">
        <v>-0.0741889838395193</v>
      </c>
    </row>
    <row r="70874" spans="1:5">
      <c r="A70874" t="s">
        <v>1253</v>
      </c>
      <c r="B70874" t="s">
        <v>40</v>
      </c>
      <c r="C70874">
        <v>-0.204145</v>
      </c>
      <c r="D70874" s="1">
        <f>C70874-0.1652/100</f>
        <v>-0.205797</v>
      </c>
      <c r="E70874" s="1">
        <v>-0.145085284501015</v>
      </c>
    </row>
    <row r="70875" spans="1:5">
      <c r="A70875" t="s">
        <v>1253</v>
      </c>
      <c r="B70875" t="s">
        <v>41</v>
      </c>
      <c r="C70875">
        <v>-0.152344</v>
      </c>
      <c r="D70875" s="1">
        <f>C70875-0.1447/100</f>
        <v>-0.153791</v>
      </c>
      <c r="E70875" s="1">
        <v>-0.126385382400867</v>
      </c>
    </row>
    <row r="70876" spans="1:5">
      <c r="A70876" t="s">
        <v>1253</v>
      </c>
      <c r="B70876" t="s">
        <v>42</v>
      </c>
      <c r="C70876">
        <v>0.003072</v>
      </c>
      <c r="D70876" s="1">
        <f>C70876-0.1447/100</f>
        <v>0.001625</v>
      </c>
      <c r="E70876" s="1">
        <v>-0.0492341706239515</v>
      </c>
    </row>
    <row r="70877" spans="1:5">
      <c r="A70877" t="s">
        <v>1253</v>
      </c>
      <c r="B70877" t="s">
        <v>43</v>
      </c>
      <c r="C70877">
        <v>0.243492</v>
      </c>
      <c r="D70877" s="1">
        <f t="shared" ref="D70877:D70940" si="2919">C70877-0.1241/100</f>
        <v>0.242251</v>
      </c>
      <c r="E70877" s="1">
        <v>0.106785091619412</v>
      </c>
    </row>
    <row r="70878" spans="1:5">
      <c r="A70878" t="s">
        <v>1253</v>
      </c>
      <c r="B70878" t="s">
        <v>44</v>
      </c>
      <c r="C70878">
        <v>0.082512</v>
      </c>
      <c r="D70878" s="1">
        <f t="shared" si="2919"/>
        <v>0.081271</v>
      </c>
      <c r="E70878" s="1">
        <v>0.0173378223774826</v>
      </c>
    </row>
    <row r="70879" spans="1:5">
      <c r="A70879" t="s">
        <v>1253</v>
      </c>
      <c r="B70879" t="s">
        <v>45</v>
      </c>
      <c r="C70879">
        <v>0.094426</v>
      </c>
      <c r="D70879" s="1">
        <f t="shared" si="2919"/>
        <v>0.093185</v>
      </c>
      <c r="E70879" s="1">
        <v>0.0259769903378557</v>
      </c>
    </row>
    <row r="70880" spans="1:5">
      <c r="A70880" t="s">
        <v>1253</v>
      </c>
      <c r="B70880" t="s">
        <v>46</v>
      </c>
      <c r="C70880">
        <v>-0.221414</v>
      </c>
      <c r="D70880" s="1">
        <f t="shared" si="2919"/>
        <v>-0.222655</v>
      </c>
      <c r="E70880" s="1">
        <v>-0.227728928566544</v>
      </c>
    </row>
    <row r="70881" spans="1:5">
      <c r="A70881" t="s">
        <v>1253</v>
      </c>
      <c r="B70881" t="s">
        <v>47</v>
      </c>
      <c r="C70881">
        <v>0.170895</v>
      </c>
      <c r="D70881" s="1">
        <f t="shared" si="2919"/>
        <v>0.169654</v>
      </c>
      <c r="E70881" s="1">
        <v>-0.01936673056692</v>
      </c>
    </row>
    <row r="70882" spans="1:5">
      <c r="A70882" t="s">
        <v>1253</v>
      </c>
      <c r="B70882" t="s">
        <v>48</v>
      </c>
      <c r="C70882">
        <v>0.005701</v>
      </c>
      <c r="D70882" s="1">
        <f t="shared" si="2919"/>
        <v>0.00446</v>
      </c>
      <c r="E70882" s="1">
        <v>0.116295632540656</v>
      </c>
    </row>
    <row r="70883" spans="1:5">
      <c r="A70883" t="s">
        <v>1253</v>
      </c>
      <c r="B70883" t="s">
        <v>49</v>
      </c>
      <c r="C70883">
        <v>-0.044218</v>
      </c>
      <c r="D70883" s="1">
        <f t="shared" si="2919"/>
        <v>-0.045459</v>
      </c>
      <c r="E70883" s="1">
        <v>-0.02307617176751</v>
      </c>
    </row>
    <row r="70884" spans="1:5">
      <c r="A70884" t="s">
        <v>1253</v>
      </c>
      <c r="B70884" t="s">
        <v>50</v>
      </c>
      <c r="C70884">
        <v>-0.126928</v>
      </c>
      <c r="D70884" s="1">
        <f t="shared" si="2919"/>
        <v>-0.128169</v>
      </c>
      <c r="E70884" s="1">
        <v>-0.00862888506645288</v>
      </c>
    </row>
    <row r="70885" spans="1:5">
      <c r="A70885" t="s">
        <v>1253</v>
      </c>
      <c r="B70885" t="s">
        <v>51</v>
      </c>
      <c r="C70885">
        <v>0.008152</v>
      </c>
      <c r="D70885" s="1">
        <f t="shared" si="2919"/>
        <v>0.006911</v>
      </c>
      <c r="E70885" s="1">
        <v>0.00321279165443796</v>
      </c>
    </row>
    <row r="70886" spans="1:5">
      <c r="A70886" t="s">
        <v>1253</v>
      </c>
      <c r="B70886" t="s">
        <v>52</v>
      </c>
      <c r="C70886">
        <v>-0.012129</v>
      </c>
      <c r="D70886" s="1">
        <f t="shared" si="2919"/>
        <v>-0.01337</v>
      </c>
      <c r="E70886" s="1">
        <v>0.015735002916433</v>
      </c>
    </row>
    <row r="70887" spans="1:5">
      <c r="A70887" t="s">
        <v>1253</v>
      </c>
      <c r="B70887" t="s">
        <v>53</v>
      </c>
      <c r="C70887">
        <v>0.046385</v>
      </c>
      <c r="D70887" s="1">
        <f t="shared" si="2919"/>
        <v>0.045144</v>
      </c>
      <c r="E70887" s="1">
        <v>0.0343883795368704</v>
      </c>
    </row>
    <row r="70888" spans="1:5">
      <c r="A70888" t="s">
        <v>1253</v>
      </c>
      <c r="B70888" t="s">
        <v>54</v>
      </c>
      <c r="C70888">
        <v>0.099087</v>
      </c>
      <c r="D70888" s="1">
        <f t="shared" si="2919"/>
        <v>0.097846</v>
      </c>
      <c r="E70888" s="1">
        <v>-0.0274241909410852</v>
      </c>
    </row>
    <row r="70889" spans="1:5">
      <c r="A70889" t="s">
        <v>1253</v>
      </c>
      <c r="B70889" t="s">
        <v>55</v>
      </c>
      <c r="C70889">
        <v>-0.045077</v>
      </c>
      <c r="D70889" s="1">
        <f t="shared" si="2919"/>
        <v>-0.046318</v>
      </c>
      <c r="E70889" s="1">
        <v>0.0306386899394051</v>
      </c>
    </row>
    <row r="70890" spans="1:5">
      <c r="A70890" t="s">
        <v>1253</v>
      </c>
      <c r="B70890" t="s">
        <v>56</v>
      </c>
      <c r="C70890">
        <v>0.204969</v>
      </c>
      <c r="D70890" s="1">
        <f t="shared" si="2919"/>
        <v>0.203728</v>
      </c>
      <c r="E70890" s="1">
        <v>0.0469907000011611</v>
      </c>
    </row>
    <row r="70891" spans="1:5">
      <c r="A70891" t="s">
        <v>1253</v>
      </c>
      <c r="B70891" t="s">
        <v>57</v>
      </c>
      <c r="C70891">
        <v>0.049485</v>
      </c>
      <c r="D70891" s="1">
        <f t="shared" si="2919"/>
        <v>0.048244</v>
      </c>
      <c r="E70891" s="1">
        <v>-0.0462857595317464</v>
      </c>
    </row>
    <row r="70892" spans="1:5">
      <c r="A70892" t="s">
        <v>1253</v>
      </c>
      <c r="B70892" t="s">
        <v>58</v>
      </c>
      <c r="C70892">
        <v>-0.10609</v>
      </c>
      <c r="D70892" s="1">
        <f t="shared" si="2919"/>
        <v>-0.107331</v>
      </c>
      <c r="E70892" s="1">
        <v>0.0166505897703243</v>
      </c>
    </row>
    <row r="70893" spans="1:5">
      <c r="A70893" t="s">
        <v>1253</v>
      </c>
      <c r="B70893" t="s">
        <v>59</v>
      </c>
      <c r="C70893">
        <v>0.017582</v>
      </c>
      <c r="D70893" s="1">
        <f t="shared" si="2919"/>
        <v>0.016341</v>
      </c>
      <c r="E70893" s="1">
        <v>0.0248946953069259</v>
      </c>
    </row>
    <row r="70894" spans="1:5">
      <c r="A70894" t="s">
        <v>1253</v>
      </c>
      <c r="B70894" t="s">
        <v>60</v>
      </c>
      <c r="C70894">
        <v>-0.055076</v>
      </c>
      <c r="D70894" s="1">
        <f t="shared" si="2919"/>
        <v>-0.056317</v>
      </c>
      <c r="E70894" s="1">
        <v>-0.00716961904419644</v>
      </c>
    </row>
    <row r="70895" spans="1:5">
      <c r="A70895" t="s">
        <v>1253</v>
      </c>
      <c r="B70895" t="s">
        <v>61</v>
      </c>
      <c r="C70895">
        <v>-0.051428</v>
      </c>
      <c r="D70895" s="1">
        <f t="shared" si="2919"/>
        <v>-0.052669</v>
      </c>
      <c r="E70895" s="1">
        <v>-0.0222978518864465</v>
      </c>
    </row>
    <row r="70896" spans="1:5">
      <c r="A70896" t="s">
        <v>1253</v>
      </c>
      <c r="B70896" t="s">
        <v>62</v>
      </c>
      <c r="C70896">
        <v>-0.16988</v>
      </c>
      <c r="D70896" s="1">
        <f t="shared" si="2919"/>
        <v>-0.171121</v>
      </c>
      <c r="E70896" s="1">
        <v>-0.0131218441358778</v>
      </c>
    </row>
    <row r="70897" spans="1:5">
      <c r="A70897" t="s">
        <v>1253</v>
      </c>
      <c r="B70897" t="s">
        <v>63</v>
      </c>
      <c r="C70897">
        <v>0.034833</v>
      </c>
      <c r="D70897" s="1">
        <f t="shared" si="2919"/>
        <v>0.033592</v>
      </c>
      <c r="E70897" s="1">
        <v>0.0228991036450277</v>
      </c>
    </row>
    <row r="70898" spans="1:5">
      <c r="A70898" t="s">
        <v>1253</v>
      </c>
      <c r="B70898" t="s">
        <v>64</v>
      </c>
      <c r="C70898">
        <v>-0.007012</v>
      </c>
      <c r="D70898" s="1">
        <f t="shared" si="2919"/>
        <v>-0.008253</v>
      </c>
      <c r="E70898" s="1">
        <v>0.0240065624344737</v>
      </c>
    </row>
    <row r="70899" spans="1:5">
      <c r="A70899" t="s">
        <v>1253</v>
      </c>
      <c r="B70899" t="s">
        <v>65</v>
      </c>
      <c r="C70899">
        <v>0.084746</v>
      </c>
      <c r="D70899" s="1">
        <f t="shared" si="2919"/>
        <v>0.083505</v>
      </c>
      <c r="E70899" s="1">
        <v>0.0255788133349303</v>
      </c>
    </row>
    <row r="70900" spans="1:5">
      <c r="A70900" t="s">
        <v>1253</v>
      </c>
      <c r="B70900" t="s">
        <v>66</v>
      </c>
      <c r="C70900">
        <v>-0.070312</v>
      </c>
      <c r="D70900" s="1">
        <f t="shared" si="2919"/>
        <v>-0.071553</v>
      </c>
      <c r="E70900" s="1">
        <v>-0.00477199401632337</v>
      </c>
    </row>
    <row r="70901" spans="1:5">
      <c r="A70901" t="s">
        <v>1253</v>
      </c>
      <c r="B70901" t="s">
        <v>67</v>
      </c>
      <c r="C70901">
        <v>-0.040616</v>
      </c>
      <c r="D70901" s="1">
        <f t="shared" si="2919"/>
        <v>-0.041857</v>
      </c>
      <c r="E70901" s="1">
        <v>0.0120166159104529</v>
      </c>
    </row>
    <row r="70902" spans="1:5">
      <c r="A70902" t="s">
        <v>1253</v>
      </c>
      <c r="B70902" t="s">
        <v>68</v>
      </c>
      <c r="C70902">
        <v>-0.048175</v>
      </c>
      <c r="D70902" s="1">
        <f t="shared" si="2919"/>
        <v>-0.049416</v>
      </c>
      <c r="E70902" s="1">
        <v>-0.0236831823677071</v>
      </c>
    </row>
    <row r="70903" spans="1:5">
      <c r="A70903" t="s">
        <v>1253</v>
      </c>
      <c r="B70903" t="s">
        <v>69</v>
      </c>
      <c r="C70903">
        <v>-0.019939</v>
      </c>
      <c r="D70903" s="1">
        <f t="shared" si="2919"/>
        <v>-0.02118</v>
      </c>
      <c r="E70903" s="1">
        <v>-0.00426042488637969</v>
      </c>
    </row>
    <row r="70904" spans="1:5">
      <c r="A70904" t="s">
        <v>1253</v>
      </c>
      <c r="B70904" t="s">
        <v>70</v>
      </c>
      <c r="C70904">
        <v>-0.00313</v>
      </c>
      <c r="D70904" s="1">
        <f t="shared" si="2919"/>
        <v>-0.004371</v>
      </c>
      <c r="E70904" s="1">
        <v>0.0512694228023218</v>
      </c>
    </row>
    <row r="70905" spans="1:5">
      <c r="A70905" t="s">
        <v>1253</v>
      </c>
      <c r="B70905" t="s">
        <v>71</v>
      </c>
      <c r="C70905">
        <v>-0.105181</v>
      </c>
      <c r="D70905" s="1">
        <f t="shared" si="2919"/>
        <v>-0.106422</v>
      </c>
      <c r="E70905" s="1">
        <v>-0.0648536467428918</v>
      </c>
    </row>
    <row r="70906" spans="1:5">
      <c r="A70906" t="s">
        <v>1253</v>
      </c>
      <c r="B70906" t="s">
        <v>72</v>
      </c>
      <c r="C70906">
        <v>0.05614</v>
      </c>
      <c r="D70906" s="1">
        <f t="shared" si="2919"/>
        <v>0.054899</v>
      </c>
      <c r="E70906" s="1">
        <v>-0.0290101531713734</v>
      </c>
    </row>
    <row r="70907" spans="1:5">
      <c r="A70907" t="s">
        <v>1253</v>
      </c>
      <c r="B70907" t="s">
        <v>73</v>
      </c>
      <c r="C70907">
        <v>-0.011628</v>
      </c>
      <c r="D70907" s="1">
        <f t="shared" si="2919"/>
        <v>-0.012869</v>
      </c>
      <c r="E70907" s="1">
        <v>-0.028589632663037</v>
      </c>
    </row>
    <row r="70908" spans="1:5">
      <c r="A70908" t="s">
        <v>1253</v>
      </c>
      <c r="B70908" t="s">
        <v>74</v>
      </c>
      <c r="C70908">
        <v>-0.008403</v>
      </c>
      <c r="D70908" s="1">
        <f t="shared" si="2919"/>
        <v>-0.009644</v>
      </c>
      <c r="E70908" s="1">
        <v>0.00305523727221059</v>
      </c>
    </row>
    <row r="70909" spans="1:5">
      <c r="A70909" t="s">
        <v>1253</v>
      </c>
      <c r="B70909" t="s">
        <v>75</v>
      </c>
      <c r="C70909">
        <v>0.022074</v>
      </c>
      <c r="D70909" s="1">
        <f t="shared" si="2919"/>
        <v>0.020833</v>
      </c>
      <c r="E70909" s="1">
        <v>-0.0813760617062201</v>
      </c>
    </row>
    <row r="70910" spans="1:5">
      <c r="A70910" t="s">
        <v>1253</v>
      </c>
      <c r="B70910" t="s">
        <v>76</v>
      </c>
      <c r="C70910">
        <v>-0.0299</v>
      </c>
      <c r="D70910" s="1">
        <f t="shared" si="2919"/>
        <v>-0.031141</v>
      </c>
      <c r="E70910" s="1">
        <v>0.00893769522493702</v>
      </c>
    </row>
    <row r="70911" spans="1:5">
      <c r="A70911" t="s">
        <v>1253</v>
      </c>
      <c r="B70911" t="s">
        <v>77</v>
      </c>
      <c r="C70911">
        <v>-0.02226</v>
      </c>
      <c r="D70911" s="1">
        <f t="shared" si="2919"/>
        <v>-0.023501</v>
      </c>
      <c r="E70911" s="1">
        <v>-0.0537896536821534</v>
      </c>
    </row>
    <row r="70912" ht="17.6" spans="1:5">
      <c r="A70912" t="s">
        <v>1253</v>
      </c>
      <c r="B70912" t="s">
        <v>78</v>
      </c>
      <c r="C70912">
        <v>-0.017513</v>
      </c>
      <c r="D70912" s="1">
        <f t="shared" si="2919"/>
        <v>-0.018754</v>
      </c>
      <c r="E70912" s="2">
        <v>0.0340218199247775</v>
      </c>
    </row>
    <row r="70913" spans="1:5">
      <c r="A70913" t="s">
        <v>1253</v>
      </c>
      <c r="B70913" t="s">
        <v>79</v>
      </c>
      <c r="C70913">
        <v>-0.115865</v>
      </c>
      <c r="D70913" s="1">
        <f t="shared" si="2919"/>
        <v>-0.117106</v>
      </c>
      <c r="E70913" s="1">
        <v>-0.0787099421730732</v>
      </c>
    </row>
    <row r="70914" spans="1:5">
      <c r="A70914" t="s">
        <v>1253</v>
      </c>
      <c r="B70914" t="s">
        <v>80</v>
      </c>
      <c r="C70914">
        <v>0.010081</v>
      </c>
      <c r="D70914" s="1">
        <f t="shared" si="2919"/>
        <v>0.00884</v>
      </c>
      <c r="E70914" s="1">
        <v>-0.00684845940018811</v>
      </c>
    </row>
    <row r="70915" spans="1:5">
      <c r="A70915" t="s">
        <v>1253</v>
      </c>
      <c r="B70915" t="s">
        <v>81</v>
      </c>
      <c r="C70915">
        <v>0</v>
      </c>
      <c r="D70915" s="1">
        <f t="shared" si="2919"/>
        <v>-0.001241</v>
      </c>
      <c r="E70915" s="1">
        <v>-0.0376726657058915</v>
      </c>
    </row>
    <row r="70916" spans="1:5">
      <c r="A70916" t="s">
        <v>1254</v>
      </c>
      <c r="B70916" t="s">
        <v>63</v>
      </c>
      <c r="D70916" s="1">
        <f t="shared" si="2919"/>
        <v>-0.001241</v>
      </c>
      <c r="E70916" s="1">
        <v>0.0228991036450277</v>
      </c>
    </row>
    <row r="70917" spans="1:5">
      <c r="A70917" t="s">
        <v>1254</v>
      </c>
      <c r="B70917" t="s">
        <v>64</v>
      </c>
      <c r="C70917">
        <v>0.18296</v>
      </c>
      <c r="D70917" s="1">
        <f t="shared" si="2919"/>
        <v>0.181719</v>
      </c>
      <c r="E70917" s="1">
        <v>0.0240065624344737</v>
      </c>
    </row>
    <row r="70918" spans="1:5">
      <c r="A70918" t="s">
        <v>1254</v>
      </c>
      <c r="B70918" t="s">
        <v>65</v>
      </c>
      <c r="C70918">
        <v>0.145565</v>
      </c>
      <c r="D70918" s="1">
        <f t="shared" si="2919"/>
        <v>0.144324</v>
      </c>
      <c r="E70918" s="1">
        <v>0.0255788133349303</v>
      </c>
    </row>
    <row r="70919" spans="1:5">
      <c r="A70919" t="s">
        <v>1254</v>
      </c>
      <c r="B70919" t="s">
        <v>66</v>
      </c>
      <c r="C70919">
        <v>-0.144937</v>
      </c>
      <c r="D70919" s="1">
        <f t="shared" si="2919"/>
        <v>-0.146178</v>
      </c>
      <c r="E70919" s="1">
        <v>-0.00477199401632337</v>
      </c>
    </row>
    <row r="70920" spans="1:5">
      <c r="A70920" t="s">
        <v>1254</v>
      </c>
      <c r="B70920" t="s">
        <v>67</v>
      </c>
      <c r="C70920">
        <v>0.04644</v>
      </c>
      <c r="D70920" s="1">
        <f t="shared" si="2919"/>
        <v>0.045199</v>
      </c>
      <c r="E70920" s="1">
        <v>0.0120166159104529</v>
      </c>
    </row>
    <row r="70921" spans="1:5">
      <c r="A70921" t="s">
        <v>1254</v>
      </c>
      <c r="B70921" t="s">
        <v>68</v>
      </c>
      <c r="C70921">
        <v>-0.156805</v>
      </c>
      <c r="D70921" s="1">
        <f t="shared" si="2919"/>
        <v>-0.158046</v>
      </c>
      <c r="E70921" s="1">
        <v>-0.0236831823677071</v>
      </c>
    </row>
    <row r="70922" spans="1:5">
      <c r="A70922" t="s">
        <v>1254</v>
      </c>
      <c r="B70922" t="s">
        <v>69</v>
      </c>
      <c r="C70922">
        <v>-0.007018</v>
      </c>
      <c r="D70922" s="1">
        <f t="shared" si="2919"/>
        <v>-0.008259</v>
      </c>
      <c r="E70922" s="1">
        <v>-0.00426042488637969</v>
      </c>
    </row>
    <row r="70923" spans="1:5">
      <c r="A70923" t="s">
        <v>1254</v>
      </c>
      <c r="B70923" t="s">
        <v>70</v>
      </c>
      <c r="C70923">
        <v>-0.023852</v>
      </c>
      <c r="D70923" s="1">
        <f t="shared" si="2919"/>
        <v>-0.025093</v>
      </c>
      <c r="E70923" s="1">
        <v>0.0512694228023218</v>
      </c>
    </row>
    <row r="70924" spans="1:5">
      <c r="A70924" t="s">
        <v>1254</v>
      </c>
      <c r="B70924" t="s">
        <v>71</v>
      </c>
      <c r="C70924">
        <v>-0.147511</v>
      </c>
      <c r="D70924" s="1">
        <f t="shared" si="2919"/>
        <v>-0.148752</v>
      </c>
      <c r="E70924" s="1">
        <v>-0.0648536467428918</v>
      </c>
    </row>
    <row r="70925" spans="1:5">
      <c r="A70925" t="s">
        <v>1254</v>
      </c>
      <c r="B70925" t="s">
        <v>72</v>
      </c>
      <c r="C70925">
        <v>0.022293</v>
      </c>
      <c r="D70925" s="1">
        <f t="shared" si="2919"/>
        <v>0.021052</v>
      </c>
      <c r="E70925" s="1">
        <v>-0.0290101531713734</v>
      </c>
    </row>
    <row r="70926" spans="1:5">
      <c r="A70926" t="s">
        <v>1254</v>
      </c>
      <c r="B70926" t="s">
        <v>73</v>
      </c>
      <c r="C70926">
        <v>0.07269</v>
      </c>
      <c r="D70926" s="1">
        <f t="shared" si="2919"/>
        <v>0.071449</v>
      </c>
      <c r="E70926" s="1">
        <v>-0.028589632663037</v>
      </c>
    </row>
    <row r="70927" spans="1:5">
      <c r="A70927" t="s">
        <v>1254</v>
      </c>
      <c r="B70927" t="s">
        <v>74</v>
      </c>
      <c r="C70927">
        <v>0.160697</v>
      </c>
      <c r="D70927" s="1">
        <f t="shared" si="2919"/>
        <v>0.159456</v>
      </c>
      <c r="E70927" s="1">
        <v>0.00305523727221059</v>
      </c>
    </row>
    <row r="70928" spans="1:5">
      <c r="A70928" t="s">
        <v>1254</v>
      </c>
      <c r="B70928" t="s">
        <v>75</v>
      </c>
      <c r="C70928">
        <v>-0.148755</v>
      </c>
      <c r="D70928" s="1">
        <f t="shared" si="2919"/>
        <v>-0.149996</v>
      </c>
      <c r="E70928" s="1">
        <v>-0.0813760617062201</v>
      </c>
    </row>
    <row r="70929" spans="1:5">
      <c r="A70929" t="s">
        <v>1254</v>
      </c>
      <c r="B70929" t="s">
        <v>76</v>
      </c>
      <c r="C70929">
        <v>-0.058823</v>
      </c>
      <c r="D70929" s="1">
        <f t="shared" si="2919"/>
        <v>-0.060064</v>
      </c>
      <c r="E70929" s="1">
        <v>0.00893769522493702</v>
      </c>
    </row>
    <row r="70930" spans="1:5">
      <c r="A70930" t="s">
        <v>1254</v>
      </c>
      <c r="B70930" t="s">
        <v>77</v>
      </c>
      <c r="C70930">
        <v>-0.146739</v>
      </c>
      <c r="D70930" s="1">
        <f t="shared" si="2919"/>
        <v>-0.14798</v>
      </c>
      <c r="E70930" s="1">
        <v>-0.0537896536821534</v>
      </c>
    </row>
    <row r="70931" ht="17.6" spans="1:5">
      <c r="A70931" t="s">
        <v>1254</v>
      </c>
      <c r="B70931" t="s">
        <v>78</v>
      </c>
      <c r="C70931">
        <v>-0.015924</v>
      </c>
      <c r="D70931" s="1">
        <f t="shared" si="2919"/>
        <v>-0.017165</v>
      </c>
      <c r="E70931" s="2">
        <v>0.0340218199247775</v>
      </c>
    </row>
    <row r="70932" spans="1:5">
      <c r="A70932" t="s">
        <v>1254</v>
      </c>
      <c r="B70932" t="s">
        <v>79</v>
      </c>
      <c r="C70932">
        <v>-0.063107</v>
      </c>
      <c r="D70932" s="1">
        <f t="shared" si="2919"/>
        <v>-0.064348</v>
      </c>
      <c r="E70932" s="1">
        <v>-0.0787099421730732</v>
      </c>
    </row>
    <row r="70933" spans="1:5">
      <c r="A70933" t="s">
        <v>1254</v>
      </c>
      <c r="B70933" t="s">
        <v>80</v>
      </c>
      <c r="C70933">
        <v>0.072539</v>
      </c>
      <c r="D70933" s="1">
        <f t="shared" si="2919"/>
        <v>0.071298</v>
      </c>
      <c r="E70933" s="1">
        <v>-0.00684845940018811</v>
      </c>
    </row>
    <row r="70934" spans="1:5">
      <c r="A70934" t="s">
        <v>1254</v>
      </c>
      <c r="B70934" t="s">
        <v>81</v>
      </c>
      <c r="C70934">
        <v>-0.020934</v>
      </c>
      <c r="D70934" s="1">
        <f t="shared" si="2919"/>
        <v>-0.022175</v>
      </c>
      <c r="E70934" s="1">
        <v>-0.0376726657058915</v>
      </c>
    </row>
    <row r="70935" spans="1:5">
      <c r="A70935" t="s">
        <v>1255</v>
      </c>
      <c r="B70935" t="s">
        <v>56</v>
      </c>
      <c r="D70935" s="1">
        <f t="shared" si="2919"/>
        <v>-0.001241</v>
      </c>
      <c r="E70935" s="1">
        <v>0.0469907000011611</v>
      </c>
    </row>
    <row r="70936" spans="1:5">
      <c r="A70936" t="s">
        <v>1255</v>
      </c>
      <c r="B70936" t="s">
        <v>57</v>
      </c>
      <c r="C70936">
        <v>1.39664</v>
      </c>
      <c r="D70936" s="1">
        <f t="shared" si="2919"/>
        <v>1.395399</v>
      </c>
      <c r="E70936" s="1">
        <v>-0.0462857595317464</v>
      </c>
    </row>
    <row r="70937" spans="1:5">
      <c r="A70937" t="s">
        <v>1255</v>
      </c>
      <c r="B70937" t="s">
        <v>58</v>
      </c>
      <c r="C70937">
        <v>-0.133206</v>
      </c>
      <c r="D70937" s="1">
        <f t="shared" si="2919"/>
        <v>-0.134447</v>
      </c>
      <c r="E70937" s="1">
        <v>0.0166505897703243</v>
      </c>
    </row>
    <row r="70938" spans="1:5">
      <c r="A70938" t="s">
        <v>1255</v>
      </c>
      <c r="B70938" t="s">
        <v>59</v>
      </c>
      <c r="C70938">
        <v>0.110539</v>
      </c>
      <c r="D70938" s="1">
        <f t="shared" si="2919"/>
        <v>0.109298</v>
      </c>
      <c r="E70938" s="1">
        <v>0.0248946953069259</v>
      </c>
    </row>
    <row r="70939" spans="1:5">
      <c r="A70939" t="s">
        <v>1255</v>
      </c>
      <c r="B70939" t="s">
        <v>60</v>
      </c>
      <c r="C70939">
        <v>-0.132863</v>
      </c>
      <c r="D70939" s="1">
        <f t="shared" si="2919"/>
        <v>-0.134104</v>
      </c>
      <c r="E70939" s="1">
        <v>-0.00716961904419644</v>
      </c>
    </row>
    <row r="70940" spans="1:5">
      <c r="A70940" t="s">
        <v>1255</v>
      </c>
      <c r="B70940" t="s">
        <v>61</v>
      </c>
      <c r="C70940">
        <v>-0.185289</v>
      </c>
      <c r="D70940" s="1">
        <f t="shared" si="2919"/>
        <v>-0.18653</v>
      </c>
      <c r="E70940" s="1">
        <v>-0.0222978518864465</v>
      </c>
    </row>
    <row r="70941" spans="1:5">
      <c r="A70941" t="s">
        <v>1255</v>
      </c>
      <c r="B70941" t="s">
        <v>62</v>
      </c>
      <c r="C70941">
        <v>-0.162087</v>
      </c>
      <c r="D70941" s="1">
        <f t="shared" ref="D70941:D70984" si="2920">C70941-0.1241/100</f>
        <v>-0.163328</v>
      </c>
      <c r="E70941" s="1">
        <v>-0.0131218441358778</v>
      </c>
    </row>
    <row r="70942" spans="1:5">
      <c r="A70942" t="s">
        <v>1255</v>
      </c>
      <c r="B70942" t="s">
        <v>63</v>
      </c>
      <c r="C70942">
        <v>0.066867</v>
      </c>
      <c r="D70942" s="1">
        <f t="shared" si="2920"/>
        <v>0.065626</v>
      </c>
      <c r="E70942" s="1">
        <v>0.0228991036450277</v>
      </c>
    </row>
    <row r="70943" spans="1:5">
      <c r="A70943" t="s">
        <v>1255</v>
      </c>
      <c r="B70943" t="s">
        <v>64</v>
      </c>
      <c r="C70943">
        <v>-0.102113</v>
      </c>
      <c r="D70943" s="1">
        <f t="shared" si="2920"/>
        <v>-0.103354</v>
      </c>
      <c r="E70943" s="1">
        <v>0.0240065624344737</v>
      </c>
    </row>
    <row r="70944" spans="1:5">
      <c r="A70944" t="s">
        <v>1255</v>
      </c>
      <c r="B70944" t="s">
        <v>65</v>
      </c>
      <c r="C70944">
        <v>0.103529</v>
      </c>
      <c r="D70944" s="1">
        <f t="shared" si="2920"/>
        <v>0.102288</v>
      </c>
      <c r="E70944" s="1">
        <v>0.0255788133349303</v>
      </c>
    </row>
    <row r="70945" spans="1:5">
      <c r="A70945" t="s">
        <v>1255</v>
      </c>
      <c r="B70945" t="s">
        <v>66</v>
      </c>
      <c r="C70945">
        <v>0.002488</v>
      </c>
      <c r="D70945" s="1">
        <f t="shared" si="2920"/>
        <v>0.001247</v>
      </c>
      <c r="E70945" s="1">
        <v>-0.00477199401632337</v>
      </c>
    </row>
    <row r="70946" spans="1:5">
      <c r="A70946" t="s">
        <v>1255</v>
      </c>
      <c r="B70946" t="s">
        <v>67</v>
      </c>
      <c r="C70946">
        <v>-0.104218</v>
      </c>
      <c r="D70946" s="1">
        <f t="shared" si="2920"/>
        <v>-0.105459</v>
      </c>
      <c r="E70946" s="1">
        <v>0.0120166159104529</v>
      </c>
    </row>
    <row r="70947" spans="1:5">
      <c r="A70947" t="s">
        <v>1255</v>
      </c>
      <c r="B70947" t="s">
        <v>68</v>
      </c>
      <c r="C70947">
        <v>-0.189157</v>
      </c>
      <c r="D70947" s="1">
        <f t="shared" si="2920"/>
        <v>-0.190398</v>
      </c>
      <c r="E70947" s="1">
        <v>-0.0236831823677071</v>
      </c>
    </row>
    <row r="70948" spans="1:5">
      <c r="A70948" t="s">
        <v>1255</v>
      </c>
      <c r="B70948" t="s">
        <v>69</v>
      </c>
      <c r="C70948">
        <v>0.165446</v>
      </c>
      <c r="D70948" s="1">
        <f t="shared" si="2920"/>
        <v>0.164205</v>
      </c>
      <c r="E70948" s="1">
        <v>-0.00426042488637969</v>
      </c>
    </row>
    <row r="70949" spans="1:5">
      <c r="A70949" t="s">
        <v>1255</v>
      </c>
      <c r="B70949" t="s">
        <v>70</v>
      </c>
      <c r="C70949">
        <v>-0.128559</v>
      </c>
      <c r="D70949" s="1">
        <f t="shared" si="2920"/>
        <v>-0.1298</v>
      </c>
      <c r="E70949" s="1">
        <v>0.0512694228023218</v>
      </c>
    </row>
    <row r="70950" spans="1:5">
      <c r="A70950" t="s">
        <v>1255</v>
      </c>
      <c r="B70950" t="s">
        <v>71</v>
      </c>
      <c r="C70950">
        <v>-0.093705</v>
      </c>
      <c r="D70950" s="1">
        <f t="shared" si="2920"/>
        <v>-0.094946</v>
      </c>
      <c r="E70950" s="1">
        <v>-0.0648536467428918</v>
      </c>
    </row>
    <row r="70951" spans="1:5">
      <c r="A70951" t="s">
        <v>1255</v>
      </c>
      <c r="B70951" t="s">
        <v>72</v>
      </c>
      <c r="C70951">
        <v>0.322375</v>
      </c>
      <c r="D70951" s="1">
        <f t="shared" si="2920"/>
        <v>0.321134</v>
      </c>
      <c r="E70951" s="1">
        <v>-0.0290101531713734</v>
      </c>
    </row>
    <row r="70952" spans="1:5">
      <c r="A70952" t="s">
        <v>1255</v>
      </c>
      <c r="B70952" t="s">
        <v>73</v>
      </c>
      <c r="C70952">
        <v>0.006415</v>
      </c>
      <c r="D70952" s="1">
        <f t="shared" si="2920"/>
        <v>0.005174</v>
      </c>
      <c r="E70952" s="1">
        <v>-0.028589632663037</v>
      </c>
    </row>
    <row r="70953" spans="1:5">
      <c r="A70953" t="s">
        <v>1255</v>
      </c>
      <c r="B70953" t="s">
        <v>74</v>
      </c>
      <c r="C70953">
        <v>0.251092</v>
      </c>
      <c r="D70953" s="1">
        <f t="shared" si="2920"/>
        <v>0.249851</v>
      </c>
      <c r="E70953" s="1">
        <v>0.00305523727221059</v>
      </c>
    </row>
    <row r="70954" spans="1:5">
      <c r="A70954" t="s">
        <v>1255</v>
      </c>
      <c r="B70954" t="s">
        <v>75</v>
      </c>
      <c r="C70954">
        <v>0.140475</v>
      </c>
      <c r="D70954" s="1">
        <f t="shared" si="2920"/>
        <v>0.139234</v>
      </c>
      <c r="E70954" s="1">
        <v>-0.0813760617062201</v>
      </c>
    </row>
    <row r="70955" spans="1:5">
      <c r="A70955" t="s">
        <v>1255</v>
      </c>
      <c r="B70955" t="s">
        <v>76</v>
      </c>
      <c r="C70955">
        <v>-0.079313</v>
      </c>
      <c r="D70955" s="1">
        <f t="shared" si="2920"/>
        <v>-0.080554</v>
      </c>
      <c r="E70955" s="1">
        <v>0.00893769522493702</v>
      </c>
    </row>
    <row r="70956" spans="1:5">
      <c r="A70956" t="s">
        <v>1255</v>
      </c>
      <c r="B70956" t="s">
        <v>77</v>
      </c>
      <c r="C70956">
        <v>-0.086939</v>
      </c>
      <c r="D70956" s="1">
        <f t="shared" si="2920"/>
        <v>-0.08818</v>
      </c>
      <c r="E70956" s="1">
        <v>-0.0537896536821534</v>
      </c>
    </row>
    <row r="70957" ht="17.6" spans="1:5">
      <c r="A70957" t="s">
        <v>1255</v>
      </c>
      <c r="B70957" t="s">
        <v>78</v>
      </c>
      <c r="C70957">
        <v>-0.092174</v>
      </c>
      <c r="D70957" s="1">
        <f t="shared" si="2920"/>
        <v>-0.093415</v>
      </c>
      <c r="E70957" s="2">
        <v>0.0340218199247775</v>
      </c>
    </row>
    <row r="70958" spans="1:5">
      <c r="A70958" t="s">
        <v>1255</v>
      </c>
      <c r="B70958" t="s">
        <v>79</v>
      </c>
      <c r="C70958">
        <v>-0.241858</v>
      </c>
      <c r="D70958" s="1">
        <f t="shared" si="2920"/>
        <v>-0.243099</v>
      </c>
      <c r="E70958" s="1">
        <v>-0.0787099421730732</v>
      </c>
    </row>
    <row r="70959" spans="1:5">
      <c r="A70959" t="s">
        <v>1255</v>
      </c>
      <c r="B70959" t="s">
        <v>80</v>
      </c>
      <c r="C70959">
        <v>0.123816</v>
      </c>
      <c r="D70959" s="1">
        <f t="shared" si="2920"/>
        <v>0.122575</v>
      </c>
      <c r="E70959" s="1">
        <v>-0.00684845940018811</v>
      </c>
    </row>
    <row r="70960" spans="1:5">
      <c r="A70960" t="s">
        <v>1255</v>
      </c>
      <c r="B70960" t="s">
        <v>81</v>
      </c>
      <c r="C70960">
        <v>-0.125913</v>
      </c>
      <c r="D70960" s="1">
        <f t="shared" si="2920"/>
        <v>-0.127154</v>
      </c>
      <c r="E70960" s="1">
        <v>-0.0376726657058915</v>
      </c>
    </row>
    <row r="70961" spans="1:5">
      <c r="A70961" t="s">
        <v>1256</v>
      </c>
      <c r="B70961" t="s">
        <v>58</v>
      </c>
      <c r="D70961" s="1">
        <f t="shared" si="2920"/>
        <v>-0.001241</v>
      </c>
      <c r="E70961" s="1">
        <v>0.0166505897703243</v>
      </c>
    </row>
    <row r="70962" spans="1:5">
      <c r="A70962" t="s">
        <v>1256</v>
      </c>
      <c r="B70962" t="s">
        <v>59</v>
      </c>
      <c r="C70962">
        <v>0.144966</v>
      </c>
      <c r="D70962" s="1">
        <f t="shared" si="2920"/>
        <v>0.143725</v>
      </c>
      <c r="E70962" s="1">
        <v>0.0248946953069259</v>
      </c>
    </row>
    <row r="70963" spans="1:5">
      <c r="A70963" t="s">
        <v>1256</v>
      </c>
      <c r="B70963" t="s">
        <v>60</v>
      </c>
      <c r="C70963">
        <v>-0.100052</v>
      </c>
      <c r="D70963" s="1">
        <f t="shared" si="2920"/>
        <v>-0.101293</v>
      </c>
      <c r="E70963" s="1">
        <v>-0.00716961904419644</v>
      </c>
    </row>
    <row r="70964" spans="1:5">
      <c r="A70964" t="s">
        <v>1256</v>
      </c>
      <c r="B70964" t="s">
        <v>61</v>
      </c>
      <c r="C70964">
        <v>-0.048711</v>
      </c>
      <c r="D70964" s="1">
        <f t="shared" si="2920"/>
        <v>-0.049952</v>
      </c>
      <c r="E70964" s="1">
        <v>-0.0222978518864465</v>
      </c>
    </row>
    <row r="70965" spans="1:5">
      <c r="A70965" t="s">
        <v>1256</v>
      </c>
      <c r="B70965" t="s">
        <v>62</v>
      </c>
      <c r="C70965">
        <v>0.081325</v>
      </c>
      <c r="D70965" s="1">
        <f t="shared" si="2920"/>
        <v>0.080084</v>
      </c>
      <c r="E70965" s="1">
        <v>-0.0131218441358778</v>
      </c>
    </row>
    <row r="70966" spans="1:5">
      <c r="A70966" t="s">
        <v>1256</v>
      </c>
      <c r="B70966" t="s">
        <v>63</v>
      </c>
      <c r="C70966">
        <v>0.077994</v>
      </c>
      <c r="D70966" s="1">
        <f t="shared" si="2920"/>
        <v>0.076753</v>
      </c>
      <c r="E70966" s="1">
        <v>0.0228991036450277</v>
      </c>
    </row>
    <row r="70967" spans="1:5">
      <c r="A70967" t="s">
        <v>1256</v>
      </c>
      <c r="B70967" t="s">
        <v>64</v>
      </c>
      <c r="C70967">
        <v>0.051458</v>
      </c>
      <c r="D70967" s="1">
        <f t="shared" si="2920"/>
        <v>0.050217</v>
      </c>
      <c r="E70967" s="1">
        <v>0.0240065624344737</v>
      </c>
    </row>
    <row r="70968" spans="1:5">
      <c r="A70968" t="s">
        <v>1256</v>
      </c>
      <c r="B70968" t="s">
        <v>65</v>
      </c>
      <c r="C70968">
        <v>0.010659</v>
      </c>
      <c r="D70968" s="1">
        <f t="shared" si="2920"/>
        <v>0.009418</v>
      </c>
      <c r="E70968" s="1">
        <v>0.0255788133349303</v>
      </c>
    </row>
    <row r="70969" spans="1:5">
      <c r="A70969" t="s">
        <v>1256</v>
      </c>
      <c r="B70969" t="s">
        <v>66</v>
      </c>
      <c r="C70969">
        <v>0.162374</v>
      </c>
      <c r="D70969" s="1">
        <f t="shared" si="2920"/>
        <v>0.161133</v>
      </c>
      <c r="E70969" s="1">
        <v>-0.00477199401632337</v>
      </c>
    </row>
    <row r="70970" spans="1:5">
      <c r="A70970" t="s">
        <v>1256</v>
      </c>
      <c r="B70970" t="s">
        <v>67</v>
      </c>
      <c r="C70970">
        <v>0.019413</v>
      </c>
      <c r="D70970" s="1">
        <f t="shared" si="2920"/>
        <v>0.018172</v>
      </c>
      <c r="E70970" s="1">
        <v>0.0120166159104529</v>
      </c>
    </row>
    <row r="70971" spans="1:5">
      <c r="A70971" t="s">
        <v>1256</v>
      </c>
      <c r="B70971" t="s">
        <v>68</v>
      </c>
      <c r="C70971">
        <v>-0.001656</v>
      </c>
      <c r="D70971" s="1">
        <f t="shared" si="2920"/>
        <v>-0.002897</v>
      </c>
      <c r="E70971" s="1">
        <v>-0.0236831823677071</v>
      </c>
    </row>
    <row r="70972" spans="1:5">
      <c r="A70972" t="s">
        <v>1256</v>
      </c>
      <c r="B70972" t="s">
        <v>69</v>
      </c>
      <c r="C70972">
        <v>0.068629</v>
      </c>
      <c r="D70972" s="1">
        <f t="shared" si="2920"/>
        <v>0.067388</v>
      </c>
      <c r="E70972" s="1">
        <v>-0.00426042488637969</v>
      </c>
    </row>
    <row r="70973" spans="1:5">
      <c r="A70973" t="s">
        <v>1256</v>
      </c>
      <c r="B70973" t="s">
        <v>70</v>
      </c>
      <c r="C70973">
        <v>-0.036283</v>
      </c>
      <c r="D70973" s="1">
        <f t="shared" si="2920"/>
        <v>-0.037524</v>
      </c>
      <c r="E70973" s="1">
        <v>0.0512694228023218</v>
      </c>
    </row>
    <row r="70974" spans="1:5">
      <c r="A70974" t="s">
        <v>1256</v>
      </c>
      <c r="B70974" t="s">
        <v>71</v>
      </c>
      <c r="C70974">
        <v>-0.001409</v>
      </c>
      <c r="D70974" s="1">
        <f t="shared" si="2920"/>
        <v>-0.00265</v>
      </c>
      <c r="E70974" s="1">
        <v>-0.0648536467428918</v>
      </c>
    </row>
    <row r="70975" spans="1:5">
      <c r="A70975" t="s">
        <v>1256</v>
      </c>
      <c r="B70975" t="s">
        <v>72</v>
      </c>
      <c r="C70975">
        <v>0.046774</v>
      </c>
      <c r="D70975" s="1">
        <f t="shared" si="2920"/>
        <v>0.045533</v>
      </c>
      <c r="E70975" s="1">
        <v>-0.0290101531713734</v>
      </c>
    </row>
    <row r="70976" spans="1:5">
      <c r="A70976" t="s">
        <v>1256</v>
      </c>
      <c r="B70976" t="s">
        <v>73</v>
      </c>
      <c r="C70976">
        <v>0.178929</v>
      </c>
      <c r="D70976" s="1">
        <f t="shared" si="2920"/>
        <v>0.177688</v>
      </c>
      <c r="E70976" s="1">
        <v>-0.028589632663037</v>
      </c>
    </row>
    <row r="70977" spans="1:5">
      <c r="A70977" t="s">
        <v>1256</v>
      </c>
      <c r="B70977" t="s">
        <v>74</v>
      </c>
      <c r="C70977">
        <v>-0.002941</v>
      </c>
      <c r="D70977" s="1">
        <f t="shared" si="2920"/>
        <v>-0.004182</v>
      </c>
      <c r="E70977" s="1">
        <v>0.00305523727221059</v>
      </c>
    </row>
    <row r="70978" spans="1:5">
      <c r="A70978" t="s">
        <v>1256</v>
      </c>
      <c r="B70978" t="s">
        <v>75</v>
      </c>
      <c r="C70978">
        <v>-0.04993</v>
      </c>
      <c r="D70978" s="1">
        <f t="shared" si="2920"/>
        <v>-0.051171</v>
      </c>
      <c r="E70978" s="1">
        <v>-0.0813760617062201</v>
      </c>
    </row>
    <row r="70979" spans="1:5">
      <c r="A70979" t="s">
        <v>1256</v>
      </c>
      <c r="B70979" t="s">
        <v>76</v>
      </c>
      <c r="C70979">
        <v>0.062516</v>
      </c>
      <c r="D70979" s="1">
        <f t="shared" si="2920"/>
        <v>0.061275</v>
      </c>
      <c r="E70979" s="1">
        <v>0.00893769522493702</v>
      </c>
    </row>
    <row r="70980" spans="1:5">
      <c r="A70980" t="s">
        <v>1256</v>
      </c>
      <c r="B70980" t="s">
        <v>77</v>
      </c>
      <c r="C70980">
        <v>-0.201453</v>
      </c>
      <c r="D70980" s="1">
        <f t="shared" si="2920"/>
        <v>-0.202694</v>
      </c>
      <c r="E70980" s="1">
        <v>-0.0537896536821534</v>
      </c>
    </row>
    <row r="70981" ht="17.6" spans="1:5">
      <c r="A70981" t="s">
        <v>1256</v>
      </c>
      <c r="B70981" t="s">
        <v>78</v>
      </c>
      <c r="C70981">
        <v>0.028805</v>
      </c>
      <c r="D70981" s="1">
        <f t="shared" si="2920"/>
        <v>0.027564</v>
      </c>
      <c r="E70981" s="2">
        <v>0.0340218199247775</v>
      </c>
    </row>
    <row r="70982" spans="1:5">
      <c r="A70982" t="s">
        <v>1256</v>
      </c>
      <c r="B70982" t="s">
        <v>79</v>
      </c>
      <c r="C70982">
        <v>-0.059829</v>
      </c>
      <c r="D70982" s="1">
        <f t="shared" si="2920"/>
        <v>-0.06107</v>
      </c>
      <c r="E70982" s="1">
        <v>-0.0787099421730732</v>
      </c>
    </row>
    <row r="70983" spans="1:5">
      <c r="A70983" t="s">
        <v>1256</v>
      </c>
      <c r="B70983" t="s">
        <v>80</v>
      </c>
      <c r="C70983">
        <v>0.115674</v>
      </c>
      <c r="D70983" s="1">
        <f t="shared" si="2920"/>
        <v>0.114433</v>
      </c>
      <c r="E70983" s="1">
        <v>-0.00684845940018811</v>
      </c>
    </row>
    <row r="70984" spans="1:5">
      <c r="A70984" t="s">
        <v>1256</v>
      </c>
      <c r="B70984" t="s">
        <v>81</v>
      </c>
      <c r="C70984">
        <v>0.030908</v>
      </c>
      <c r="D70984" s="1">
        <f t="shared" si="2920"/>
        <v>0.029667</v>
      </c>
      <c r="E70984" s="1">
        <v>-0.0376726657058915</v>
      </c>
    </row>
    <row r="70985" spans="1:5">
      <c r="A70985" t="s">
        <v>1257</v>
      </c>
      <c r="B70985" t="s">
        <v>36</v>
      </c>
      <c r="D70985" s="1">
        <f>C70985-0.206/100</f>
        <v>-0.00206</v>
      </c>
      <c r="E70985" s="1">
        <v>0.130132128635959</v>
      </c>
    </row>
    <row r="70986" spans="1:5">
      <c r="A70986" t="s">
        <v>1257</v>
      </c>
      <c r="B70986" t="s">
        <v>37</v>
      </c>
      <c r="C70986">
        <v>0.304808</v>
      </c>
      <c r="D70986" s="1">
        <f>C70986-0.206/100</f>
        <v>0.302748</v>
      </c>
      <c r="E70986" s="1">
        <v>0.183045308334083</v>
      </c>
    </row>
    <row r="70987" spans="1:5">
      <c r="A70987" t="s">
        <v>1257</v>
      </c>
      <c r="B70987" t="s">
        <v>38</v>
      </c>
      <c r="C70987">
        <v>0.63725</v>
      </c>
      <c r="D70987" s="1">
        <f>C70987-0.1856/100</f>
        <v>0.635394</v>
      </c>
      <c r="E70987" s="1">
        <v>0.0364380593089738</v>
      </c>
    </row>
    <row r="70988" spans="1:5">
      <c r="A70988" t="s">
        <v>1257</v>
      </c>
      <c r="B70988" t="s">
        <v>39</v>
      </c>
      <c r="C70988">
        <v>0.067126</v>
      </c>
      <c r="D70988" s="1">
        <f>C70988-0.1652/100</f>
        <v>0.065474</v>
      </c>
      <c r="E70988" s="1">
        <v>-0.0741889838395193</v>
      </c>
    </row>
    <row r="70989" spans="1:5">
      <c r="A70989" t="s">
        <v>1257</v>
      </c>
      <c r="B70989" t="s">
        <v>40</v>
      </c>
      <c r="C70989">
        <v>-0.038771</v>
      </c>
      <c r="D70989" s="1">
        <f>C70989-0.1652/100</f>
        <v>-0.040423</v>
      </c>
      <c r="E70989" s="1">
        <v>-0.145085284501015</v>
      </c>
    </row>
    <row r="70990" spans="1:5">
      <c r="A70990" t="s">
        <v>1257</v>
      </c>
      <c r="B70990" t="s">
        <v>41</v>
      </c>
      <c r="C70990">
        <v>-0.351478</v>
      </c>
      <c r="D70990" s="1">
        <f>C70990-0.1447/100</f>
        <v>-0.352925</v>
      </c>
      <c r="E70990" s="1">
        <v>-0.126385382400867</v>
      </c>
    </row>
    <row r="70991" spans="1:5">
      <c r="A70991" t="s">
        <v>1257</v>
      </c>
      <c r="B70991" t="s">
        <v>42</v>
      </c>
      <c r="C70991">
        <v>0.021602</v>
      </c>
      <c r="D70991" s="1">
        <f>C70991-0.1447/100</f>
        <v>0.020155</v>
      </c>
      <c r="E70991" s="1">
        <v>-0.0492341706239515</v>
      </c>
    </row>
    <row r="70992" spans="1:5">
      <c r="A70992" t="s">
        <v>1257</v>
      </c>
      <c r="B70992" t="s">
        <v>43</v>
      </c>
      <c r="C70992">
        <v>0.224153</v>
      </c>
      <c r="D70992" s="1">
        <f t="shared" ref="D70992:D71055" si="2921">C70992-0.1241/100</f>
        <v>0.222912</v>
      </c>
      <c r="E70992" s="1">
        <v>0.106785091619412</v>
      </c>
    </row>
    <row r="70993" spans="1:5">
      <c r="A70993" t="s">
        <v>1257</v>
      </c>
      <c r="B70993" t="s">
        <v>44</v>
      </c>
      <c r="C70993">
        <v>0.216845</v>
      </c>
      <c r="D70993" s="1">
        <f t="shared" si="2921"/>
        <v>0.215604</v>
      </c>
      <c r="E70993" s="1">
        <v>0.0173378223774826</v>
      </c>
    </row>
    <row r="70994" spans="1:5">
      <c r="A70994" t="s">
        <v>1257</v>
      </c>
      <c r="B70994" t="s">
        <v>45</v>
      </c>
      <c r="C70994">
        <v>0.020459</v>
      </c>
      <c r="D70994" s="1">
        <f t="shared" si="2921"/>
        <v>0.019218</v>
      </c>
      <c r="E70994" s="1">
        <v>0.0259769903378557</v>
      </c>
    </row>
    <row r="70995" spans="1:5">
      <c r="A70995" t="s">
        <v>1257</v>
      </c>
      <c r="B70995" t="s">
        <v>46</v>
      </c>
      <c r="C70995">
        <v>-0.181188</v>
      </c>
      <c r="D70995" s="1">
        <f t="shared" si="2921"/>
        <v>-0.182429</v>
      </c>
      <c r="E70995" s="1">
        <v>-0.227728928566544</v>
      </c>
    </row>
    <row r="70996" spans="1:5">
      <c r="A70996" t="s">
        <v>1257</v>
      </c>
      <c r="B70996" t="s">
        <v>47</v>
      </c>
      <c r="C70996">
        <v>-0.18627</v>
      </c>
      <c r="D70996" s="1">
        <f t="shared" si="2921"/>
        <v>-0.187511</v>
      </c>
      <c r="E70996" s="1">
        <v>-0.01936673056692</v>
      </c>
    </row>
    <row r="70997" spans="1:5">
      <c r="A70997" t="s">
        <v>1257</v>
      </c>
      <c r="B70997" t="s">
        <v>48</v>
      </c>
      <c r="C70997">
        <v>0.113048</v>
      </c>
      <c r="D70997" s="1">
        <f t="shared" si="2921"/>
        <v>0.111807</v>
      </c>
      <c r="E70997" s="1">
        <v>0.116295632540656</v>
      </c>
    </row>
    <row r="70998" spans="1:5">
      <c r="A70998" t="s">
        <v>1257</v>
      </c>
      <c r="B70998" t="s">
        <v>49</v>
      </c>
      <c r="C70998">
        <v>-0.032845</v>
      </c>
      <c r="D70998" s="1">
        <f t="shared" si="2921"/>
        <v>-0.034086</v>
      </c>
      <c r="E70998" s="1">
        <v>-0.02307617176751</v>
      </c>
    </row>
    <row r="70999" spans="1:5">
      <c r="A70999" t="s">
        <v>1257</v>
      </c>
      <c r="B70999" t="s">
        <v>50</v>
      </c>
      <c r="C70999">
        <v>0.069169</v>
      </c>
      <c r="D70999" s="1">
        <f t="shared" si="2921"/>
        <v>0.067928</v>
      </c>
      <c r="E70999" s="1">
        <v>-0.00862888506645288</v>
      </c>
    </row>
    <row r="71000" spans="1:5">
      <c r="A71000" t="s">
        <v>1257</v>
      </c>
      <c r="B71000" t="s">
        <v>51</v>
      </c>
      <c r="C71000">
        <v>0.127691</v>
      </c>
      <c r="D71000" s="1">
        <f t="shared" si="2921"/>
        <v>0.12645</v>
      </c>
      <c r="E71000" s="1">
        <v>0.00321279165443796</v>
      </c>
    </row>
    <row r="71001" spans="1:5">
      <c r="A71001" t="s">
        <v>1257</v>
      </c>
      <c r="B71001" t="s">
        <v>52</v>
      </c>
      <c r="C71001">
        <v>0.014534</v>
      </c>
      <c r="D71001" s="1">
        <f t="shared" si="2921"/>
        <v>0.013293</v>
      </c>
      <c r="E71001" s="1">
        <v>0.015735002916433</v>
      </c>
    </row>
    <row r="71002" spans="1:5">
      <c r="A71002" t="s">
        <v>1257</v>
      </c>
      <c r="B71002" t="s">
        <v>53</v>
      </c>
      <c r="C71002">
        <v>-0.010049</v>
      </c>
      <c r="D71002" s="1">
        <f t="shared" si="2921"/>
        <v>-0.01129</v>
      </c>
      <c r="E71002" s="1">
        <v>0.0343883795368704</v>
      </c>
    </row>
    <row r="71003" spans="1:5">
      <c r="A71003" t="s">
        <v>1257</v>
      </c>
      <c r="B71003" t="s">
        <v>54</v>
      </c>
      <c r="C71003">
        <v>-0.006479</v>
      </c>
      <c r="D71003" s="1">
        <f t="shared" si="2921"/>
        <v>-0.00772</v>
      </c>
      <c r="E71003" s="1">
        <v>-0.0274241909410852</v>
      </c>
    </row>
    <row r="71004" spans="1:5">
      <c r="A71004" t="s">
        <v>1257</v>
      </c>
      <c r="B71004" t="s">
        <v>55</v>
      </c>
      <c r="C71004">
        <v>0.078043</v>
      </c>
      <c r="D71004" s="1">
        <f t="shared" si="2921"/>
        <v>0.076802</v>
      </c>
      <c r="E71004" s="1">
        <v>0.0306386899394051</v>
      </c>
    </row>
    <row r="71005" spans="1:5">
      <c r="A71005" t="s">
        <v>1257</v>
      </c>
      <c r="B71005" t="s">
        <v>56</v>
      </c>
      <c r="C71005">
        <v>0.018955</v>
      </c>
      <c r="D71005" s="1">
        <f t="shared" si="2921"/>
        <v>0.017714</v>
      </c>
      <c r="E71005" s="1">
        <v>0.0469907000011611</v>
      </c>
    </row>
    <row r="71006" spans="1:5">
      <c r="A71006" t="s">
        <v>1257</v>
      </c>
      <c r="B71006" t="s">
        <v>57</v>
      </c>
      <c r="C71006">
        <v>0.031269</v>
      </c>
      <c r="D71006" s="1">
        <f t="shared" si="2921"/>
        <v>0.030028</v>
      </c>
      <c r="E71006" s="1">
        <v>-0.0462857595317464</v>
      </c>
    </row>
    <row r="71007" spans="1:5">
      <c r="A71007" t="s">
        <v>1257</v>
      </c>
      <c r="B71007" t="s">
        <v>58</v>
      </c>
      <c r="C71007">
        <v>-0.098254</v>
      </c>
      <c r="D71007" s="1">
        <f t="shared" si="2921"/>
        <v>-0.099495</v>
      </c>
      <c r="E71007" s="1">
        <v>0.0166505897703243</v>
      </c>
    </row>
    <row r="71008" spans="1:5">
      <c r="A71008" t="s">
        <v>1257</v>
      </c>
      <c r="B71008" t="s">
        <v>59</v>
      </c>
      <c r="C71008">
        <v>0.048308</v>
      </c>
      <c r="D71008" s="1">
        <f t="shared" si="2921"/>
        <v>0.047067</v>
      </c>
      <c r="E71008" s="1">
        <v>0.0248946953069259</v>
      </c>
    </row>
    <row r="71009" spans="1:5">
      <c r="A71009" t="s">
        <v>1257</v>
      </c>
      <c r="B71009" t="s">
        <v>60</v>
      </c>
      <c r="C71009">
        <v>0.136419</v>
      </c>
      <c r="D71009" s="1">
        <f t="shared" si="2921"/>
        <v>0.135178</v>
      </c>
      <c r="E71009" s="1">
        <v>-0.00716961904419644</v>
      </c>
    </row>
    <row r="71010" spans="1:5">
      <c r="A71010" t="s">
        <v>1257</v>
      </c>
      <c r="B71010" t="s">
        <v>61</v>
      </c>
      <c r="C71010">
        <v>0.032136</v>
      </c>
      <c r="D71010" s="1">
        <f t="shared" si="2921"/>
        <v>0.030895</v>
      </c>
      <c r="E71010" s="1">
        <v>-0.0222978518864465</v>
      </c>
    </row>
    <row r="71011" spans="1:5">
      <c r="A71011" t="s">
        <v>1257</v>
      </c>
      <c r="B71011" t="s">
        <v>62</v>
      </c>
      <c r="C71011">
        <v>-0.022747</v>
      </c>
      <c r="D71011" s="1">
        <f t="shared" si="2921"/>
        <v>-0.023988</v>
      </c>
      <c r="E71011" s="1">
        <v>-0.0131218441358778</v>
      </c>
    </row>
    <row r="71012" spans="1:5">
      <c r="A71012" t="s">
        <v>1257</v>
      </c>
      <c r="B71012" t="s">
        <v>63</v>
      </c>
      <c r="C71012">
        <v>0.171464</v>
      </c>
      <c r="D71012" s="1">
        <f t="shared" si="2921"/>
        <v>0.170223</v>
      </c>
      <c r="E71012" s="1">
        <v>0.0228991036450277</v>
      </c>
    </row>
    <row r="71013" spans="1:5">
      <c r="A71013" t="s">
        <v>1257</v>
      </c>
      <c r="B71013" t="s">
        <v>64</v>
      </c>
      <c r="C71013">
        <v>-0.02988</v>
      </c>
      <c r="D71013" s="1">
        <f t="shared" si="2921"/>
        <v>-0.031121</v>
      </c>
      <c r="E71013" s="1">
        <v>0.0240065624344737</v>
      </c>
    </row>
    <row r="71014" spans="1:5">
      <c r="A71014" t="s">
        <v>1257</v>
      </c>
      <c r="B71014" t="s">
        <v>65</v>
      </c>
      <c r="C71014">
        <v>-0.037523</v>
      </c>
      <c r="D71014" s="1">
        <f t="shared" si="2921"/>
        <v>-0.038764</v>
      </c>
      <c r="E71014" s="1">
        <v>0.0255788133349303</v>
      </c>
    </row>
    <row r="71015" spans="1:5">
      <c r="A71015" t="s">
        <v>1257</v>
      </c>
      <c r="B71015" t="s">
        <v>66</v>
      </c>
      <c r="C71015">
        <v>-0.050032</v>
      </c>
      <c r="D71015" s="1">
        <f t="shared" si="2921"/>
        <v>-0.051273</v>
      </c>
      <c r="E71015" s="1">
        <v>-0.00477199401632337</v>
      </c>
    </row>
    <row r="71016" spans="1:5">
      <c r="A71016" t="s">
        <v>1257</v>
      </c>
      <c r="B71016" t="s">
        <v>67</v>
      </c>
      <c r="C71016">
        <v>0.196306</v>
      </c>
      <c r="D71016" s="1">
        <f t="shared" si="2921"/>
        <v>0.195065</v>
      </c>
      <c r="E71016" s="1">
        <v>0.0120166159104529</v>
      </c>
    </row>
    <row r="71017" spans="1:5">
      <c r="A71017" t="s">
        <v>1257</v>
      </c>
      <c r="B71017" t="s">
        <v>68</v>
      </c>
      <c r="C71017">
        <v>0.008005</v>
      </c>
      <c r="D71017" s="1">
        <f t="shared" si="2921"/>
        <v>0.006764</v>
      </c>
      <c r="E71017" s="1">
        <v>-0.0236831823677071</v>
      </c>
    </row>
    <row r="71018" spans="1:5">
      <c r="A71018" t="s">
        <v>1257</v>
      </c>
      <c r="B71018" t="s">
        <v>69</v>
      </c>
      <c r="C71018">
        <v>0.115145</v>
      </c>
      <c r="D71018" s="1">
        <f t="shared" si="2921"/>
        <v>0.113904</v>
      </c>
      <c r="E71018" s="1">
        <v>-0.00426042488637969</v>
      </c>
    </row>
    <row r="71019" spans="1:5">
      <c r="A71019" t="s">
        <v>1257</v>
      </c>
      <c r="B71019" t="s">
        <v>70</v>
      </c>
      <c r="C71019">
        <v>-0.140514</v>
      </c>
      <c r="D71019" s="1">
        <f t="shared" si="2921"/>
        <v>-0.141755</v>
      </c>
      <c r="E71019" s="1">
        <v>0.0512694228023218</v>
      </c>
    </row>
    <row r="71020" spans="1:5">
      <c r="A71020" t="s">
        <v>1257</v>
      </c>
      <c r="B71020" t="s">
        <v>71</v>
      </c>
      <c r="C71020">
        <v>0.035064</v>
      </c>
      <c r="D71020" s="1">
        <f t="shared" si="2921"/>
        <v>0.033823</v>
      </c>
      <c r="E71020" s="1">
        <v>-0.0648536467428918</v>
      </c>
    </row>
    <row r="71021" spans="1:5">
      <c r="A71021" t="s">
        <v>1257</v>
      </c>
      <c r="B71021" t="s">
        <v>72</v>
      </c>
      <c r="C71021">
        <v>-0.050029</v>
      </c>
      <c r="D71021" s="1">
        <f t="shared" si="2921"/>
        <v>-0.05127</v>
      </c>
      <c r="E71021" s="1">
        <v>-0.0290101531713734</v>
      </c>
    </row>
    <row r="71022" spans="1:5">
      <c r="A71022" t="s">
        <v>1257</v>
      </c>
      <c r="B71022" t="s">
        <v>73</v>
      </c>
      <c r="C71022">
        <v>-0.060488</v>
      </c>
      <c r="D71022" s="1">
        <f t="shared" si="2921"/>
        <v>-0.061729</v>
      </c>
      <c r="E71022" s="1">
        <v>-0.028589632663037</v>
      </c>
    </row>
    <row r="71023" spans="1:5">
      <c r="A71023" t="s">
        <v>1257</v>
      </c>
      <c r="B71023" t="s">
        <v>74</v>
      </c>
      <c r="C71023">
        <v>0.111342</v>
      </c>
      <c r="D71023" s="1">
        <f t="shared" si="2921"/>
        <v>0.110101</v>
      </c>
      <c r="E71023" s="1">
        <v>0.00305523727221059</v>
      </c>
    </row>
    <row r="71024" spans="1:5">
      <c r="A71024" t="s">
        <v>1257</v>
      </c>
      <c r="B71024" t="s">
        <v>75</v>
      </c>
      <c r="C71024">
        <v>-0.058442</v>
      </c>
      <c r="D71024" s="1">
        <f t="shared" si="2921"/>
        <v>-0.059683</v>
      </c>
      <c r="E71024" s="1">
        <v>-0.0813760617062201</v>
      </c>
    </row>
    <row r="71025" spans="1:5">
      <c r="A71025" t="s">
        <v>1257</v>
      </c>
      <c r="B71025" t="s">
        <v>76</v>
      </c>
      <c r="C71025">
        <v>0.098707</v>
      </c>
      <c r="D71025" s="1">
        <f t="shared" si="2921"/>
        <v>0.097466</v>
      </c>
      <c r="E71025" s="1">
        <v>0.00893769522493702</v>
      </c>
    </row>
    <row r="71026" spans="1:5">
      <c r="A71026" t="s">
        <v>1257</v>
      </c>
      <c r="B71026" t="s">
        <v>77</v>
      </c>
      <c r="C71026">
        <v>0.039427</v>
      </c>
      <c r="D71026" s="1">
        <f t="shared" si="2921"/>
        <v>0.038186</v>
      </c>
      <c r="E71026" s="1">
        <v>-0.0537896536821534</v>
      </c>
    </row>
    <row r="71027" ht="17.6" spans="1:5">
      <c r="A71027" t="s">
        <v>1257</v>
      </c>
      <c r="B71027" t="s">
        <v>78</v>
      </c>
      <c r="C71027">
        <v>0.022835</v>
      </c>
      <c r="D71027" s="1">
        <f t="shared" si="2921"/>
        <v>0.021594</v>
      </c>
      <c r="E71027" s="2">
        <v>0.0340218199247775</v>
      </c>
    </row>
    <row r="71028" spans="1:5">
      <c r="A71028" t="s">
        <v>1257</v>
      </c>
      <c r="B71028" t="s">
        <v>79</v>
      </c>
      <c r="C71028">
        <v>-0.015683</v>
      </c>
      <c r="D71028" s="1">
        <f t="shared" si="2921"/>
        <v>-0.016924</v>
      </c>
      <c r="E71028" s="1">
        <v>-0.0787099421730732</v>
      </c>
    </row>
    <row r="71029" spans="1:5">
      <c r="A71029" t="s">
        <v>1257</v>
      </c>
      <c r="B71029" t="s">
        <v>80</v>
      </c>
      <c r="C71029">
        <v>0.008247</v>
      </c>
      <c r="D71029" s="1">
        <f t="shared" si="2921"/>
        <v>0.007006</v>
      </c>
      <c r="E71029" s="1">
        <v>-0.00684845940018811</v>
      </c>
    </row>
    <row r="71030" spans="1:5">
      <c r="A71030" t="s">
        <v>1257</v>
      </c>
      <c r="B71030" t="s">
        <v>81</v>
      </c>
      <c r="C71030">
        <v>0.047035</v>
      </c>
      <c r="D71030" s="1">
        <f t="shared" si="2921"/>
        <v>0.045794</v>
      </c>
      <c r="E71030" s="1">
        <v>-0.0376726657058915</v>
      </c>
    </row>
    <row r="71031" spans="1:5">
      <c r="A71031" t="s">
        <v>1258</v>
      </c>
      <c r="B71031" t="s">
        <v>50</v>
      </c>
      <c r="D71031" s="1">
        <f t="shared" si="2921"/>
        <v>-0.001241</v>
      </c>
      <c r="E71031" s="1">
        <v>-0.00862888506645288</v>
      </c>
    </row>
    <row r="71032" spans="1:5">
      <c r="A71032" t="s">
        <v>1258</v>
      </c>
      <c r="B71032" t="s">
        <v>51</v>
      </c>
      <c r="C71032">
        <v>0.730366</v>
      </c>
      <c r="D71032" s="1">
        <f t="shared" si="2921"/>
        <v>0.729125</v>
      </c>
      <c r="E71032" s="1">
        <v>0.00321279165443796</v>
      </c>
    </row>
    <row r="71033" spans="1:5">
      <c r="A71033" t="s">
        <v>1258</v>
      </c>
      <c r="B71033" t="s">
        <v>52</v>
      </c>
      <c r="C71033">
        <v>-0.171812</v>
      </c>
      <c r="D71033" s="1">
        <f t="shared" si="2921"/>
        <v>-0.173053</v>
      </c>
      <c r="E71033" s="1">
        <v>0.015735002916433</v>
      </c>
    </row>
    <row r="71034" spans="1:5">
      <c r="A71034" t="s">
        <v>1258</v>
      </c>
      <c r="B71034" t="s">
        <v>53</v>
      </c>
      <c r="C71034">
        <v>-0.002884</v>
      </c>
      <c r="D71034" s="1">
        <f t="shared" si="2921"/>
        <v>-0.004125</v>
      </c>
      <c r="E71034" s="1">
        <v>0.0343883795368704</v>
      </c>
    </row>
    <row r="71035" spans="1:5">
      <c r="A71035" t="s">
        <v>1258</v>
      </c>
      <c r="B71035" t="s">
        <v>54</v>
      </c>
      <c r="C71035">
        <v>-0.151758</v>
      </c>
      <c r="D71035" s="1">
        <f t="shared" si="2921"/>
        <v>-0.152999</v>
      </c>
      <c r="E71035" s="1">
        <v>-0.0274241909410852</v>
      </c>
    </row>
    <row r="71036" spans="1:5">
      <c r="A71036" t="s">
        <v>1258</v>
      </c>
      <c r="B71036" t="s">
        <v>55</v>
      </c>
      <c r="C71036">
        <v>0.042497</v>
      </c>
      <c r="D71036" s="1">
        <f t="shared" si="2921"/>
        <v>0.041256</v>
      </c>
      <c r="E71036" s="1">
        <v>0.0306386899394051</v>
      </c>
    </row>
    <row r="71037" spans="1:5">
      <c r="A71037" t="s">
        <v>1258</v>
      </c>
      <c r="B71037" t="s">
        <v>56</v>
      </c>
      <c r="C71037">
        <v>0.109461</v>
      </c>
      <c r="D71037" s="1">
        <f t="shared" si="2921"/>
        <v>0.10822</v>
      </c>
      <c r="E71037" s="1">
        <v>0.0469907000011611</v>
      </c>
    </row>
    <row r="71038" spans="1:5">
      <c r="A71038" t="s">
        <v>1258</v>
      </c>
      <c r="B71038" t="s">
        <v>57</v>
      </c>
      <c r="C71038">
        <v>-0.154457</v>
      </c>
      <c r="D71038" s="1">
        <f t="shared" si="2921"/>
        <v>-0.155698</v>
      </c>
      <c r="E71038" s="1">
        <v>-0.0462857595317464</v>
      </c>
    </row>
    <row r="71039" spans="1:5">
      <c r="A71039" t="s">
        <v>1258</v>
      </c>
      <c r="B71039" t="s">
        <v>58</v>
      </c>
      <c r="C71039">
        <v>-0.18133</v>
      </c>
      <c r="D71039" s="1">
        <f t="shared" si="2921"/>
        <v>-0.182571</v>
      </c>
      <c r="E71039" s="1">
        <v>0.0166505897703243</v>
      </c>
    </row>
    <row r="71040" spans="1:5">
      <c r="A71040" t="s">
        <v>1258</v>
      </c>
      <c r="B71040" t="s">
        <v>59</v>
      </c>
      <c r="C71040">
        <v>0.09076</v>
      </c>
      <c r="D71040" s="1">
        <f t="shared" si="2921"/>
        <v>0.089519</v>
      </c>
      <c r="E71040" s="1">
        <v>0.0248946953069259</v>
      </c>
    </row>
    <row r="71041" spans="1:5">
      <c r="A71041" t="s">
        <v>1258</v>
      </c>
      <c r="B71041" t="s">
        <v>60</v>
      </c>
      <c r="C71041">
        <v>-0.057675</v>
      </c>
      <c r="D71041" s="1">
        <f t="shared" si="2921"/>
        <v>-0.058916</v>
      </c>
      <c r="E71041" s="1">
        <v>-0.00716961904419644</v>
      </c>
    </row>
    <row r="71042" spans="1:5">
      <c r="A71042" t="s">
        <v>1258</v>
      </c>
      <c r="B71042" t="s">
        <v>61</v>
      </c>
      <c r="C71042">
        <v>-0.000319</v>
      </c>
      <c r="D71042" s="1">
        <f t="shared" si="2921"/>
        <v>-0.00156</v>
      </c>
      <c r="E71042" s="1">
        <v>-0.0222978518864465</v>
      </c>
    </row>
    <row r="71043" spans="1:5">
      <c r="A71043" t="s">
        <v>1258</v>
      </c>
      <c r="B71043" t="s">
        <v>62</v>
      </c>
      <c r="C71043">
        <v>-0.187819</v>
      </c>
      <c r="D71043" s="1">
        <f t="shared" si="2921"/>
        <v>-0.18906</v>
      </c>
      <c r="E71043" s="1">
        <v>-0.0131218441358778</v>
      </c>
    </row>
    <row r="71044" spans="1:5">
      <c r="A71044" t="s">
        <v>1258</v>
      </c>
      <c r="B71044" t="s">
        <v>63</v>
      </c>
      <c r="C71044">
        <v>0.022252</v>
      </c>
      <c r="D71044" s="1">
        <f t="shared" si="2921"/>
        <v>0.021011</v>
      </c>
      <c r="E71044" s="1">
        <v>0.0228991036450277</v>
      </c>
    </row>
    <row r="71045" spans="1:5">
      <c r="A71045" t="s">
        <v>1258</v>
      </c>
      <c r="B71045" t="s">
        <v>64</v>
      </c>
      <c r="C71045">
        <v>-0.090101</v>
      </c>
      <c r="D71045" s="1">
        <f t="shared" si="2921"/>
        <v>-0.091342</v>
      </c>
      <c r="E71045" s="1">
        <v>0.0240065624344737</v>
      </c>
    </row>
    <row r="71046" spans="1:5">
      <c r="A71046" t="s">
        <v>1258</v>
      </c>
      <c r="B71046" t="s">
        <v>65</v>
      </c>
      <c r="C71046">
        <v>0.134297</v>
      </c>
      <c r="D71046" s="1">
        <f t="shared" si="2921"/>
        <v>0.133056</v>
      </c>
      <c r="E71046" s="1">
        <v>0.0255788133349303</v>
      </c>
    </row>
    <row r="71047" spans="1:5">
      <c r="A71047" t="s">
        <v>1258</v>
      </c>
      <c r="B71047" t="s">
        <v>66</v>
      </c>
      <c r="C71047">
        <v>0.016486</v>
      </c>
      <c r="D71047" s="1">
        <f t="shared" si="2921"/>
        <v>0.015245</v>
      </c>
      <c r="E71047" s="1">
        <v>-0.00477199401632337</v>
      </c>
    </row>
    <row r="71048" spans="1:5">
      <c r="A71048" t="s">
        <v>1258</v>
      </c>
      <c r="B71048" t="s">
        <v>67</v>
      </c>
      <c r="C71048">
        <v>0.069665</v>
      </c>
      <c r="D71048" s="1">
        <f t="shared" si="2921"/>
        <v>0.068424</v>
      </c>
      <c r="E71048" s="1">
        <v>0.0120166159104529</v>
      </c>
    </row>
    <row r="71049" spans="1:5">
      <c r="A71049" t="s">
        <v>1258</v>
      </c>
      <c r="B71049" t="s">
        <v>68</v>
      </c>
      <c r="C71049">
        <v>-0.205031</v>
      </c>
      <c r="D71049" s="1">
        <f t="shared" si="2921"/>
        <v>-0.206272</v>
      </c>
      <c r="E71049" s="1">
        <v>-0.0236831823677071</v>
      </c>
    </row>
    <row r="71050" spans="1:5">
      <c r="A71050" t="s">
        <v>1258</v>
      </c>
      <c r="B71050" t="s">
        <v>69</v>
      </c>
      <c r="C71050">
        <v>0.028175</v>
      </c>
      <c r="D71050" s="1">
        <f t="shared" si="2921"/>
        <v>0.026934</v>
      </c>
      <c r="E71050" s="1">
        <v>-0.00426042488637969</v>
      </c>
    </row>
    <row r="71051" spans="1:5">
      <c r="A71051" t="s">
        <v>1258</v>
      </c>
      <c r="B71051" t="s">
        <v>70</v>
      </c>
      <c r="C71051">
        <v>-0.059865</v>
      </c>
      <c r="D71051" s="1">
        <f t="shared" si="2921"/>
        <v>-0.061106</v>
      </c>
      <c r="E71051" s="1">
        <v>0.0512694228023218</v>
      </c>
    </row>
    <row r="71052" spans="1:5">
      <c r="A71052" t="s">
        <v>1258</v>
      </c>
      <c r="B71052" t="s">
        <v>71</v>
      </c>
      <c r="C71052">
        <v>-0.027803</v>
      </c>
      <c r="D71052" s="1">
        <f t="shared" si="2921"/>
        <v>-0.029044</v>
      </c>
      <c r="E71052" s="1">
        <v>-0.0648536467428918</v>
      </c>
    </row>
    <row r="71053" spans="1:5">
      <c r="A71053" t="s">
        <v>1258</v>
      </c>
      <c r="B71053" t="s">
        <v>72</v>
      </c>
      <c r="C71053">
        <v>-0.001384</v>
      </c>
      <c r="D71053" s="1">
        <f t="shared" si="2921"/>
        <v>-0.002625</v>
      </c>
      <c r="E71053" s="1">
        <v>-0.0290101531713734</v>
      </c>
    </row>
    <row r="71054" spans="1:5">
      <c r="A71054" t="s">
        <v>1258</v>
      </c>
      <c r="B71054" t="s">
        <v>73</v>
      </c>
      <c r="C71054">
        <v>-0.077136</v>
      </c>
      <c r="D71054" s="1">
        <f t="shared" si="2921"/>
        <v>-0.078377</v>
      </c>
      <c r="E71054" s="1">
        <v>-0.028589632663037</v>
      </c>
    </row>
    <row r="71055" spans="1:5">
      <c r="A71055" t="s">
        <v>1258</v>
      </c>
      <c r="B71055" t="s">
        <v>74</v>
      </c>
      <c r="C71055">
        <v>0.032533</v>
      </c>
      <c r="D71055" s="1">
        <f t="shared" si="2921"/>
        <v>0.031292</v>
      </c>
      <c r="E71055" s="1">
        <v>0.00305523727221059</v>
      </c>
    </row>
    <row r="71056" spans="1:5">
      <c r="A71056" t="s">
        <v>1258</v>
      </c>
      <c r="B71056" t="s">
        <v>75</v>
      </c>
      <c r="C71056">
        <v>-0.038294</v>
      </c>
      <c r="D71056" s="1">
        <f t="shared" ref="D71056:D71093" si="2922">C71056-0.1241/100</f>
        <v>-0.039535</v>
      </c>
      <c r="E71056" s="1">
        <v>-0.0813760617062201</v>
      </c>
    </row>
    <row r="71057" spans="1:5">
      <c r="A71057" t="s">
        <v>1258</v>
      </c>
      <c r="B71057" t="s">
        <v>76</v>
      </c>
      <c r="C71057">
        <v>-0.044568</v>
      </c>
      <c r="D71057" s="1">
        <f t="shared" si="2922"/>
        <v>-0.045809</v>
      </c>
      <c r="E71057" s="1">
        <v>0.00893769522493702</v>
      </c>
    </row>
    <row r="71058" spans="1:5">
      <c r="A71058" t="s">
        <v>1258</v>
      </c>
      <c r="B71058" t="s">
        <v>77</v>
      </c>
      <c r="C71058">
        <v>-0.067093</v>
      </c>
      <c r="D71058" s="1">
        <f t="shared" si="2922"/>
        <v>-0.068334</v>
      </c>
      <c r="E71058" s="1">
        <v>-0.0537896536821534</v>
      </c>
    </row>
    <row r="71059" ht="17.6" spans="1:5">
      <c r="A71059" t="s">
        <v>1258</v>
      </c>
      <c r="B71059" t="s">
        <v>78</v>
      </c>
      <c r="C71059">
        <v>-0.038813</v>
      </c>
      <c r="D71059" s="1">
        <f t="shared" si="2922"/>
        <v>-0.040054</v>
      </c>
      <c r="E71059" s="2">
        <v>0.0340218199247775</v>
      </c>
    </row>
    <row r="71060" spans="1:5">
      <c r="A71060" t="s">
        <v>1258</v>
      </c>
      <c r="B71060" t="s">
        <v>79</v>
      </c>
      <c r="C71060">
        <v>-0.105701</v>
      </c>
      <c r="D71060" s="1">
        <f t="shared" si="2922"/>
        <v>-0.106942</v>
      </c>
      <c r="E71060" s="1">
        <v>-0.0787099421730732</v>
      </c>
    </row>
    <row r="71061" spans="1:5">
      <c r="A71061" t="s">
        <v>1258</v>
      </c>
      <c r="B71061" t="s">
        <v>80</v>
      </c>
      <c r="C71061">
        <v>0.120186</v>
      </c>
      <c r="D71061" s="1">
        <f t="shared" si="2922"/>
        <v>0.118945</v>
      </c>
      <c r="E71061" s="1">
        <v>-0.00684845940018811</v>
      </c>
    </row>
    <row r="71062" spans="1:5">
      <c r="A71062" t="s">
        <v>1258</v>
      </c>
      <c r="B71062" t="s">
        <v>81</v>
      </c>
      <c r="C71062">
        <v>-0.113812</v>
      </c>
      <c r="D71062" s="1">
        <f t="shared" si="2922"/>
        <v>-0.115053</v>
      </c>
      <c r="E71062" s="1">
        <v>-0.0376726657058915</v>
      </c>
    </row>
    <row r="71063" spans="1:5">
      <c r="A71063" t="s">
        <v>1259</v>
      </c>
      <c r="B71063" t="s">
        <v>59</v>
      </c>
      <c r="D71063" s="1">
        <f t="shared" si="2922"/>
        <v>-0.001241</v>
      </c>
      <c r="E71063" s="1">
        <v>0.0248946953069259</v>
      </c>
    </row>
    <row r="71064" spans="1:5">
      <c r="A71064" t="s">
        <v>1259</v>
      </c>
      <c r="B71064" t="s">
        <v>60</v>
      </c>
      <c r="C71064">
        <v>0.901451</v>
      </c>
      <c r="D71064" s="1">
        <f t="shared" si="2922"/>
        <v>0.90021</v>
      </c>
      <c r="E71064" s="1">
        <v>-0.00716961904419644</v>
      </c>
    </row>
    <row r="71065" spans="1:5">
      <c r="A71065" t="s">
        <v>1259</v>
      </c>
      <c r="B71065" t="s">
        <v>62</v>
      </c>
      <c r="C71065">
        <v>-0.368634</v>
      </c>
      <c r="D71065" s="1">
        <f t="shared" si="2922"/>
        <v>-0.369875</v>
      </c>
      <c r="E71065" s="1">
        <v>-0.0131218441358778</v>
      </c>
    </row>
    <row r="71066" spans="1:5">
      <c r="A71066" t="s">
        <v>1259</v>
      </c>
      <c r="B71066" t="s">
        <v>63</v>
      </c>
      <c r="C71066">
        <v>-0.08195</v>
      </c>
      <c r="D71066" s="1">
        <f t="shared" si="2922"/>
        <v>-0.083191</v>
      </c>
      <c r="E71066" s="1">
        <v>0.0228991036450277</v>
      </c>
    </row>
    <row r="71067" spans="1:5">
      <c r="A71067" t="s">
        <v>1259</v>
      </c>
      <c r="B71067" t="s">
        <v>64</v>
      </c>
      <c r="C71067">
        <v>-0.097266</v>
      </c>
      <c r="D71067" s="1">
        <f t="shared" si="2922"/>
        <v>-0.098507</v>
      </c>
      <c r="E71067" s="1">
        <v>0.0240065624344737</v>
      </c>
    </row>
    <row r="71068" spans="1:5">
      <c r="A71068" t="s">
        <v>1259</v>
      </c>
      <c r="B71068" t="s">
        <v>65</v>
      </c>
      <c r="C71068">
        <v>0.140199</v>
      </c>
      <c r="D71068" s="1">
        <f t="shared" si="2922"/>
        <v>0.138958</v>
      </c>
      <c r="E71068" s="1">
        <v>0.0255788133349303</v>
      </c>
    </row>
    <row r="71069" spans="1:5">
      <c r="A71069" t="s">
        <v>1259</v>
      </c>
      <c r="B71069" t="s">
        <v>66</v>
      </c>
      <c r="C71069">
        <v>-0.021252</v>
      </c>
      <c r="D71069" s="1">
        <f t="shared" si="2922"/>
        <v>-0.022493</v>
      </c>
      <c r="E71069" s="1">
        <v>-0.00477199401632337</v>
      </c>
    </row>
    <row r="71070" spans="1:5">
      <c r="A71070" t="s">
        <v>1259</v>
      </c>
      <c r="B71070" t="s">
        <v>67</v>
      </c>
      <c r="C71070">
        <v>0.108569</v>
      </c>
      <c r="D71070" s="1">
        <f t="shared" si="2922"/>
        <v>0.107328</v>
      </c>
      <c r="E71070" s="1">
        <v>0.0120166159104529</v>
      </c>
    </row>
    <row r="71071" spans="1:5">
      <c r="A71071" t="s">
        <v>1259</v>
      </c>
      <c r="B71071" t="s">
        <v>68</v>
      </c>
      <c r="C71071">
        <v>-0.150402</v>
      </c>
      <c r="D71071" s="1">
        <f t="shared" si="2922"/>
        <v>-0.151643</v>
      </c>
      <c r="E71071" s="1">
        <v>-0.0236831823677071</v>
      </c>
    </row>
    <row r="71072" spans="1:5">
      <c r="A71072" t="s">
        <v>1259</v>
      </c>
      <c r="B71072" t="s">
        <v>69</v>
      </c>
      <c r="C71072">
        <v>0.000412</v>
      </c>
      <c r="D71072" s="1">
        <f t="shared" si="2922"/>
        <v>-0.000829</v>
      </c>
      <c r="E71072" s="1">
        <v>-0.00426042488637969</v>
      </c>
    </row>
    <row r="71073" spans="1:5">
      <c r="A71073" t="s">
        <v>1259</v>
      </c>
      <c r="B71073" t="s">
        <v>70</v>
      </c>
      <c r="C71073">
        <v>0.046091</v>
      </c>
      <c r="D71073" s="1">
        <f t="shared" si="2922"/>
        <v>0.04485</v>
      </c>
      <c r="E71073" s="1">
        <v>0.0512694228023218</v>
      </c>
    </row>
    <row r="71074" spans="1:5">
      <c r="A71074" t="s">
        <v>1259</v>
      </c>
      <c r="B71074" t="s">
        <v>71</v>
      </c>
      <c r="C71074">
        <v>-0.052321</v>
      </c>
      <c r="D71074" s="1">
        <f t="shared" si="2922"/>
        <v>-0.053562</v>
      </c>
      <c r="E71074" s="1">
        <v>-0.0648536467428918</v>
      </c>
    </row>
    <row r="71075" spans="1:5">
      <c r="A71075" t="s">
        <v>1259</v>
      </c>
      <c r="B71075" t="s">
        <v>72</v>
      </c>
      <c r="C71075">
        <v>0.118721</v>
      </c>
      <c r="D71075" s="1">
        <f t="shared" si="2922"/>
        <v>0.11748</v>
      </c>
      <c r="E71075" s="1">
        <v>-0.0290101531713734</v>
      </c>
    </row>
    <row r="71076" spans="1:5">
      <c r="A71076" t="s">
        <v>1259</v>
      </c>
      <c r="B71076" t="s">
        <v>73</v>
      </c>
      <c r="C71076">
        <v>0.156215</v>
      </c>
      <c r="D71076" s="1">
        <f t="shared" si="2922"/>
        <v>0.154974</v>
      </c>
      <c r="E71076" s="1">
        <v>-0.028589632663037</v>
      </c>
    </row>
    <row r="71077" spans="1:5">
      <c r="A71077" t="s">
        <v>1259</v>
      </c>
      <c r="B71077" t="s">
        <v>74</v>
      </c>
      <c r="C71077">
        <v>0.2376</v>
      </c>
      <c r="D71077" s="1">
        <f t="shared" si="2922"/>
        <v>0.236359</v>
      </c>
      <c r="E71077" s="1">
        <v>0.00305523727221059</v>
      </c>
    </row>
    <row r="71078" spans="1:5">
      <c r="A71078" t="s">
        <v>1259</v>
      </c>
      <c r="B71078" t="s">
        <v>75</v>
      </c>
      <c r="C71078">
        <v>-0.084728</v>
      </c>
      <c r="D71078" s="1">
        <f t="shared" si="2922"/>
        <v>-0.085969</v>
      </c>
      <c r="E71078" s="1">
        <v>-0.0813760617062201</v>
      </c>
    </row>
    <row r="71079" spans="1:5">
      <c r="A71079" t="s">
        <v>1259</v>
      </c>
      <c r="B71079" t="s">
        <v>76</v>
      </c>
      <c r="C71079">
        <v>0.125143</v>
      </c>
      <c r="D71079" s="1">
        <f t="shared" si="2922"/>
        <v>0.123902</v>
      </c>
      <c r="E71079" s="1">
        <v>0.00893769522493702</v>
      </c>
    </row>
    <row r="71080" spans="1:5">
      <c r="A71080" t="s">
        <v>1259</v>
      </c>
      <c r="B71080" t="s">
        <v>77</v>
      </c>
      <c r="C71080">
        <v>-0.08583</v>
      </c>
      <c r="D71080" s="1">
        <f t="shared" si="2922"/>
        <v>-0.087071</v>
      </c>
      <c r="E71080" s="1">
        <v>-0.0537896536821534</v>
      </c>
    </row>
    <row r="71081" ht="17.6" spans="1:5">
      <c r="A71081" t="s">
        <v>1259</v>
      </c>
      <c r="B71081" t="s">
        <v>78</v>
      </c>
      <c r="C71081">
        <v>0.106111</v>
      </c>
      <c r="D71081" s="1">
        <f t="shared" si="2922"/>
        <v>0.10487</v>
      </c>
      <c r="E71081" s="2">
        <v>0.0340218199247775</v>
      </c>
    </row>
    <row r="71082" spans="1:5">
      <c r="A71082" t="s">
        <v>1259</v>
      </c>
      <c r="B71082" t="s">
        <v>79</v>
      </c>
      <c r="C71082">
        <v>-0.095932</v>
      </c>
      <c r="D71082" s="1">
        <f t="shared" si="2922"/>
        <v>-0.097173</v>
      </c>
      <c r="E71082" s="1">
        <v>-0.0787099421730732</v>
      </c>
    </row>
    <row r="71083" spans="1:5">
      <c r="A71083" t="s">
        <v>1259</v>
      </c>
      <c r="B71083" t="s">
        <v>80</v>
      </c>
      <c r="C71083">
        <v>0.050556</v>
      </c>
      <c r="D71083" s="1">
        <f t="shared" si="2922"/>
        <v>0.049315</v>
      </c>
      <c r="E71083" s="1">
        <v>-0.00684845940018811</v>
      </c>
    </row>
    <row r="71084" spans="1:5">
      <c r="A71084" t="s">
        <v>1259</v>
      </c>
      <c r="B71084" t="s">
        <v>81</v>
      </c>
      <c r="C71084">
        <v>-0.02697</v>
      </c>
      <c r="D71084" s="1">
        <f t="shared" si="2922"/>
        <v>-0.028211</v>
      </c>
      <c r="E71084" s="1">
        <v>-0.0376726657058915</v>
      </c>
    </row>
    <row r="71085" spans="1:5">
      <c r="A71085" t="s">
        <v>1260</v>
      </c>
      <c r="B71085" t="s">
        <v>73</v>
      </c>
      <c r="D71085" s="1">
        <f t="shared" si="2922"/>
        <v>-0.001241</v>
      </c>
      <c r="E71085" s="1">
        <v>-0.028589632663037</v>
      </c>
    </row>
    <row r="71086" spans="1:5">
      <c r="A71086" t="s">
        <v>1260</v>
      </c>
      <c r="B71086" t="s">
        <v>74</v>
      </c>
      <c r="C71086">
        <v>1.090608</v>
      </c>
      <c r="D71086" s="1">
        <f t="shared" si="2922"/>
        <v>1.089367</v>
      </c>
      <c r="E71086" s="1">
        <v>0.00305523727221059</v>
      </c>
    </row>
    <row r="71087" spans="1:5">
      <c r="A71087" t="s">
        <v>1260</v>
      </c>
      <c r="B71087" t="s">
        <v>75</v>
      </c>
      <c r="C71087">
        <v>-0.269345</v>
      </c>
      <c r="D71087" s="1">
        <f t="shared" si="2922"/>
        <v>-0.270586</v>
      </c>
      <c r="E71087" s="1">
        <v>-0.0813760617062201</v>
      </c>
    </row>
    <row r="71088" spans="1:5">
      <c r="A71088" t="s">
        <v>1260</v>
      </c>
      <c r="B71088" t="s">
        <v>76</v>
      </c>
      <c r="C71088">
        <v>-0.018689</v>
      </c>
      <c r="D71088" s="1">
        <f t="shared" si="2922"/>
        <v>-0.01993</v>
      </c>
      <c r="E71088" s="1">
        <v>0.00893769522493702</v>
      </c>
    </row>
    <row r="71089" spans="1:5">
      <c r="A71089" t="s">
        <v>1260</v>
      </c>
      <c r="B71089" t="s">
        <v>77</v>
      </c>
      <c r="C71089">
        <v>-0.240132</v>
      </c>
      <c r="D71089" s="1">
        <f t="shared" si="2922"/>
        <v>-0.241373</v>
      </c>
      <c r="E71089" s="1">
        <v>-0.0537896536821534</v>
      </c>
    </row>
    <row r="71090" ht="17.6" spans="1:5">
      <c r="A71090" t="s">
        <v>1260</v>
      </c>
      <c r="B71090" t="s">
        <v>78</v>
      </c>
      <c r="C71090">
        <v>-0.124591</v>
      </c>
      <c r="D71090" s="1">
        <f t="shared" si="2922"/>
        <v>-0.125832</v>
      </c>
      <c r="E71090" s="2">
        <v>0.0340218199247775</v>
      </c>
    </row>
    <row r="71091" spans="1:5">
      <c r="A71091" t="s">
        <v>1260</v>
      </c>
      <c r="B71091" t="s">
        <v>79</v>
      </c>
      <c r="C71091">
        <v>-0.064315</v>
      </c>
      <c r="D71091" s="1">
        <f t="shared" si="2922"/>
        <v>-0.065556</v>
      </c>
      <c r="E71091" s="1">
        <v>-0.0787099421730732</v>
      </c>
    </row>
    <row r="71092" spans="1:5">
      <c r="A71092" t="s">
        <v>1260</v>
      </c>
      <c r="B71092" t="s">
        <v>80</v>
      </c>
      <c r="C71092">
        <v>-0.05765</v>
      </c>
      <c r="D71092" s="1">
        <f t="shared" si="2922"/>
        <v>-0.058891</v>
      </c>
      <c r="E71092" s="1">
        <v>-0.00684845940018811</v>
      </c>
    </row>
    <row r="71093" spans="1:5">
      <c r="A71093" t="s">
        <v>1260</v>
      </c>
      <c r="B71093" t="s">
        <v>81</v>
      </c>
      <c r="C71093">
        <v>0.058353</v>
      </c>
      <c r="D71093" s="1">
        <f t="shared" si="2922"/>
        <v>0.057112</v>
      </c>
      <c r="E71093" s="1">
        <v>-0.0376726657058915</v>
      </c>
    </row>
    <row r="71094" spans="1:5">
      <c r="A71094" t="s">
        <v>1261</v>
      </c>
      <c r="B71094" t="s">
        <v>38</v>
      </c>
      <c r="D71094" s="1">
        <f>C71094-0.1856/100</f>
        <v>-0.001856</v>
      </c>
      <c r="E71094" s="1">
        <v>0.0364380593089738</v>
      </c>
    </row>
    <row r="71095" spans="1:5">
      <c r="A71095" t="s">
        <v>1261</v>
      </c>
      <c r="B71095" t="s">
        <v>39</v>
      </c>
      <c r="C71095">
        <v>-0.431254</v>
      </c>
      <c r="D71095" s="1">
        <f>C71095-0.1652/100</f>
        <v>-0.432906</v>
      </c>
      <c r="E71095" s="1">
        <v>-0.0741889838395193</v>
      </c>
    </row>
    <row r="71096" spans="1:5">
      <c r="A71096" t="s">
        <v>1261</v>
      </c>
      <c r="B71096" t="s">
        <v>40</v>
      </c>
      <c r="C71096">
        <v>0.189752</v>
      </c>
      <c r="D71096" s="1">
        <f>C71096-0.1652/100</f>
        <v>0.1881</v>
      </c>
      <c r="E71096" s="1">
        <v>-0.145085284501015</v>
      </c>
    </row>
    <row r="71097" spans="1:5">
      <c r="A71097" t="s">
        <v>1261</v>
      </c>
      <c r="B71097" t="s">
        <v>41</v>
      </c>
      <c r="C71097">
        <v>-0.40337</v>
      </c>
      <c r="D71097" s="1">
        <f>C71097-0.1447/100</f>
        <v>-0.404817</v>
      </c>
      <c r="E71097" s="1">
        <v>-0.126385382400867</v>
      </c>
    </row>
    <row r="71098" spans="1:5">
      <c r="A71098" t="s">
        <v>1261</v>
      </c>
      <c r="B71098" t="s">
        <v>42</v>
      </c>
      <c r="C71098">
        <v>-0.05072</v>
      </c>
      <c r="D71098" s="1">
        <f>C71098-0.1447/100</f>
        <v>-0.052167</v>
      </c>
      <c r="E71098" s="1">
        <v>-0.0492341706239515</v>
      </c>
    </row>
    <row r="71099" spans="1:5">
      <c r="A71099" t="s">
        <v>1261</v>
      </c>
      <c r="B71099" t="s">
        <v>43</v>
      </c>
      <c r="C71099">
        <v>0.227383</v>
      </c>
      <c r="D71099" s="1">
        <f t="shared" ref="D71099:D71162" si="2923">C71099-0.1241/100</f>
        <v>0.226142</v>
      </c>
      <c r="E71099" s="1">
        <v>0.106785091619412</v>
      </c>
    </row>
    <row r="71100" spans="1:5">
      <c r="A71100" t="s">
        <v>1261</v>
      </c>
      <c r="B71100" t="s">
        <v>44</v>
      </c>
      <c r="C71100">
        <v>0.302498</v>
      </c>
      <c r="D71100" s="1">
        <f t="shared" si="2923"/>
        <v>0.301257</v>
      </c>
      <c r="E71100" s="1">
        <v>0.0173378223774826</v>
      </c>
    </row>
    <row r="71101" spans="1:5">
      <c r="A71101" t="s">
        <v>1261</v>
      </c>
      <c r="B71101" t="s">
        <v>45</v>
      </c>
      <c r="C71101">
        <v>-0.113179</v>
      </c>
      <c r="D71101" s="1">
        <f t="shared" si="2923"/>
        <v>-0.11442</v>
      </c>
      <c r="E71101" s="1">
        <v>0.0259769903378557</v>
      </c>
    </row>
    <row r="71102" spans="1:5">
      <c r="A71102" t="s">
        <v>1261</v>
      </c>
      <c r="B71102" t="s">
        <v>46</v>
      </c>
      <c r="C71102">
        <v>-0.310921</v>
      </c>
      <c r="D71102" s="1">
        <f t="shared" si="2923"/>
        <v>-0.312162</v>
      </c>
      <c r="E71102" s="1">
        <v>-0.227728928566544</v>
      </c>
    </row>
    <row r="71103" spans="1:5">
      <c r="A71103" t="s">
        <v>1261</v>
      </c>
      <c r="B71103" t="s">
        <v>47</v>
      </c>
      <c r="C71103">
        <v>-0.05376</v>
      </c>
      <c r="D71103" s="1">
        <f t="shared" si="2923"/>
        <v>-0.055001</v>
      </c>
      <c r="E71103" s="1">
        <v>-0.01936673056692</v>
      </c>
    </row>
    <row r="71104" spans="1:5">
      <c r="A71104" t="s">
        <v>1261</v>
      </c>
      <c r="B71104" t="s">
        <v>48</v>
      </c>
      <c r="C71104">
        <v>0.180296</v>
      </c>
      <c r="D71104" s="1">
        <f t="shared" si="2923"/>
        <v>0.179055</v>
      </c>
      <c r="E71104" s="1">
        <v>0.116295632540656</v>
      </c>
    </row>
    <row r="71105" spans="1:5">
      <c r="A71105" t="s">
        <v>1261</v>
      </c>
      <c r="B71105" t="s">
        <v>49</v>
      </c>
      <c r="C71105">
        <v>-0.02365</v>
      </c>
      <c r="D71105" s="1">
        <f t="shared" si="2923"/>
        <v>-0.024891</v>
      </c>
      <c r="E71105" s="1">
        <v>-0.02307617176751</v>
      </c>
    </row>
    <row r="71106" spans="1:5">
      <c r="A71106" t="s">
        <v>1261</v>
      </c>
      <c r="B71106" t="s">
        <v>50</v>
      </c>
      <c r="C71106">
        <v>0.055571</v>
      </c>
      <c r="D71106" s="1">
        <f t="shared" si="2923"/>
        <v>0.05433</v>
      </c>
      <c r="E71106" s="1">
        <v>-0.00862888506645288</v>
      </c>
    </row>
    <row r="71107" spans="1:5">
      <c r="A71107" t="s">
        <v>1261</v>
      </c>
      <c r="B71107" t="s">
        <v>51</v>
      </c>
      <c r="C71107">
        <v>0.03377</v>
      </c>
      <c r="D71107" s="1">
        <f t="shared" si="2923"/>
        <v>0.032529</v>
      </c>
      <c r="E71107" s="1">
        <v>0.00321279165443796</v>
      </c>
    </row>
    <row r="71108" spans="1:5">
      <c r="A71108" t="s">
        <v>1261</v>
      </c>
      <c r="B71108" t="s">
        <v>52</v>
      </c>
      <c r="C71108">
        <v>-0.022835</v>
      </c>
      <c r="D71108" s="1">
        <f t="shared" si="2923"/>
        <v>-0.024076</v>
      </c>
      <c r="E71108" s="1">
        <v>0.015735002916433</v>
      </c>
    </row>
    <row r="71109" spans="1:5">
      <c r="A71109" t="s">
        <v>1261</v>
      </c>
      <c r="B71109" t="s">
        <v>53</v>
      </c>
      <c r="C71109">
        <v>0.034112</v>
      </c>
      <c r="D71109" s="1">
        <f t="shared" si="2923"/>
        <v>0.032871</v>
      </c>
      <c r="E71109" s="1">
        <v>0.0343883795368704</v>
      </c>
    </row>
    <row r="71110" spans="1:5">
      <c r="A71110" t="s">
        <v>1261</v>
      </c>
      <c r="B71110" t="s">
        <v>54</v>
      </c>
      <c r="C71110">
        <v>0.095325</v>
      </c>
      <c r="D71110" s="1">
        <f t="shared" si="2923"/>
        <v>0.094084</v>
      </c>
      <c r="E71110" s="1">
        <v>-0.0274241909410852</v>
      </c>
    </row>
    <row r="71111" spans="1:5">
      <c r="A71111" t="s">
        <v>1261</v>
      </c>
      <c r="B71111" t="s">
        <v>55</v>
      </c>
      <c r="C71111">
        <v>-0.003557</v>
      </c>
      <c r="D71111" s="1">
        <f t="shared" si="2923"/>
        <v>-0.004798</v>
      </c>
      <c r="E71111" s="1">
        <v>0.0306386899394051</v>
      </c>
    </row>
    <row r="71112" spans="1:5">
      <c r="A71112" t="s">
        <v>1261</v>
      </c>
      <c r="B71112" t="s">
        <v>56</v>
      </c>
      <c r="C71112">
        <v>0.063779</v>
      </c>
      <c r="D71112" s="1">
        <f t="shared" si="2923"/>
        <v>0.062538</v>
      </c>
      <c r="E71112" s="1">
        <v>0.0469907000011611</v>
      </c>
    </row>
    <row r="71113" spans="1:5">
      <c r="A71113" t="s">
        <v>1261</v>
      </c>
      <c r="B71113" t="s">
        <v>57</v>
      </c>
      <c r="C71113">
        <v>0.032886</v>
      </c>
      <c r="D71113" s="1">
        <f t="shared" si="2923"/>
        <v>0.031645</v>
      </c>
      <c r="E71113" s="1">
        <v>-0.0462857595317464</v>
      </c>
    </row>
    <row r="71114" spans="1:5">
      <c r="A71114" t="s">
        <v>1261</v>
      </c>
      <c r="B71114" t="s">
        <v>58</v>
      </c>
      <c r="C71114">
        <v>-0.023392</v>
      </c>
      <c r="D71114" s="1">
        <f t="shared" si="2923"/>
        <v>-0.024633</v>
      </c>
      <c r="E71114" s="1">
        <v>0.0166505897703243</v>
      </c>
    </row>
    <row r="71115" spans="1:5">
      <c r="A71115" t="s">
        <v>1261</v>
      </c>
      <c r="B71115" t="s">
        <v>59</v>
      </c>
      <c r="C71115">
        <v>0.046352</v>
      </c>
      <c r="D71115" s="1">
        <f t="shared" si="2923"/>
        <v>0.045111</v>
      </c>
      <c r="E71115" s="1">
        <v>0.0248946953069259</v>
      </c>
    </row>
    <row r="71116" spans="1:5">
      <c r="A71116" t="s">
        <v>1261</v>
      </c>
      <c r="B71116" t="s">
        <v>60</v>
      </c>
      <c r="C71116">
        <v>0.146884</v>
      </c>
      <c r="D71116" s="1">
        <f t="shared" si="2923"/>
        <v>0.145643</v>
      </c>
      <c r="E71116" s="1">
        <v>-0.00716961904419644</v>
      </c>
    </row>
    <row r="71117" spans="1:5">
      <c r="A71117" t="s">
        <v>1261</v>
      </c>
      <c r="B71117" t="s">
        <v>61</v>
      </c>
      <c r="C71117">
        <v>0.033635</v>
      </c>
      <c r="D71117" s="1">
        <f t="shared" si="2923"/>
        <v>0.032394</v>
      </c>
      <c r="E71117" s="1">
        <v>-0.0222978518864465</v>
      </c>
    </row>
    <row r="71118" spans="1:5">
      <c r="A71118" t="s">
        <v>1261</v>
      </c>
      <c r="B71118" t="s">
        <v>62</v>
      </c>
      <c r="C71118">
        <v>-0.034865</v>
      </c>
      <c r="D71118" s="1">
        <f t="shared" si="2923"/>
        <v>-0.036106</v>
      </c>
      <c r="E71118" s="1">
        <v>-0.0131218441358778</v>
      </c>
    </row>
    <row r="71119" spans="1:5">
      <c r="A71119" t="s">
        <v>1261</v>
      </c>
      <c r="B71119" t="s">
        <v>63</v>
      </c>
      <c r="C71119">
        <v>0.093709</v>
      </c>
      <c r="D71119" s="1">
        <f t="shared" si="2923"/>
        <v>0.092468</v>
      </c>
      <c r="E71119" s="1">
        <v>0.0228991036450277</v>
      </c>
    </row>
    <row r="71120" spans="1:5">
      <c r="A71120" t="s">
        <v>1261</v>
      </c>
      <c r="B71120" t="s">
        <v>64</v>
      </c>
      <c r="C71120">
        <v>-0.102774</v>
      </c>
      <c r="D71120" s="1">
        <f t="shared" si="2923"/>
        <v>-0.104015</v>
      </c>
      <c r="E71120" s="1">
        <v>0.0240065624344737</v>
      </c>
    </row>
    <row r="71121" spans="1:5">
      <c r="A71121" t="s">
        <v>1261</v>
      </c>
      <c r="B71121" t="s">
        <v>65</v>
      </c>
      <c r="C71121">
        <v>-0.091219</v>
      </c>
      <c r="D71121" s="1">
        <f t="shared" si="2923"/>
        <v>-0.09246</v>
      </c>
      <c r="E71121" s="1">
        <v>0.0255788133349303</v>
      </c>
    </row>
    <row r="71122" spans="1:5">
      <c r="A71122" t="s">
        <v>1261</v>
      </c>
      <c r="B71122" t="s">
        <v>66</v>
      </c>
      <c r="C71122">
        <v>0.068656</v>
      </c>
      <c r="D71122" s="1">
        <f t="shared" si="2923"/>
        <v>0.067415</v>
      </c>
      <c r="E71122" s="1">
        <v>-0.00477199401632337</v>
      </c>
    </row>
    <row r="71123" spans="1:5">
      <c r="A71123" t="s">
        <v>1261</v>
      </c>
      <c r="B71123" t="s">
        <v>67</v>
      </c>
      <c r="C71123">
        <v>-0.087288</v>
      </c>
      <c r="D71123" s="1">
        <f t="shared" si="2923"/>
        <v>-0.088529</v>
      </c>
      <c r="E71123" s="1">
        <v>0.0120166159104529</v>
      </c>
    </row>
    <row r="71124" spans="1:5">
      <c r="A71124" t="s">
        <v>1261</v>
      </c>
      <c r="B71124" t="s">
        <v>68</v>
      </c>
      <c r="C71124">
        <v>-0.028241</v>
      </c>
      <c r="D71124" s="1">
        <f t="shared" si="2923"/>
        <v>-0.029482</v>
      </c>
      <c r="E71124" s="1">
        <v>-0.0236831823677071</v>
      </c>
    </row>
    <row r="71125" spans="1:5">
      <c r="A71125" t="s">
        <v>1261</v>
      </c>
      <c r="B71125" t="s">
        <v>69</v>
      </c>
      <c r="C71125">
        <v>0.084985</v>
      </c>
      <c r="D71125" s="1">
        <f t="shared" si="2923"/>
        <v>0.083744</v>
      </c>
      <c r="E71125" s="1">
        <v>-0.00426042488637969</v>
      </c>
    </row>
    <row r="71126" spans="1:5">
      <c r="A71126" t="s">
        <v>1261</v>
      </c>
      <c r="B71126" t="s">
        <v>70</v>
      </c>
      <c r="C71126">
        <v>-0.298093</v>
      </c>
      <c r="D71126" s="1">
        <f t="shared" si="2923"/>
        <v>-0.299334</v>
      </c>
      <c r="E71126" s="1">
        <v>0.0512694228023218</v>
      </c>
    </row>
    <row r="71127" spans="1:5">
      <c r="A71127" t="s">
        <v>1261</v>
      </c>
      <c r="B71127" t="s">
        <v>71</v>
      </c>
      <c r="C71127">
        <v>-0.053195</v>
      </c>
      <c r="D71127" s="1">
        <f t="shared" si="2923"/>
        <v>-0.054436</v>
      </c>
      <c r="E71127" s="1">
        <v>-0.0648536467428918</v>
      </c>
    </row>
    <row r="71128" spans="1:5">
      <c r="A71128" t="s">
        <v>1261</v>
      </c>
      <c r="B71128" t="s">
        <v>72</v>
      </c>
      <c r="C71128">
        <v>-0.016794</v>
      </c>
      <c r="D71128" s="1">
        <f t="shared" si="2923"/>
        <v>-0.018035</v>
      </c>
      <c r="E71128" s="1">
        <v>-0.0290101531713734</v>
      </c>
    </row>
    <row r="71129" spans="1:5">
      <c r="A71129" t="s">
        <v>1261</v>
      </c>
      <c r="B71129" t="s">
        <v>73</v>
      </c>
      <c r="C71129">
        <v>-0.130745</v>
      </c>
      <c r="D71129" s="1">
        <f t="shared" si="2923"/>
        <v>-0.131986</v>
      </c>
      <c r="E71129" s="1">
        <v>-0.028589632663037</v>
      </c>
    </row>
    <row r="71130" spans="1:5">
      <c r="A71130" t="s">
        <v>1261</v>
      </c>
      <c r="B71130" t="s">
        <v>74</v>
      </c>
      <c r="C71130">
        <v>0.209003</v>
      </c>
      <c r="D71130" s="1">
        <f t="shared" si="2923"/>
        <v>0.207762</v>
      </c>
      <c r="E71130" s="1">
        <v>0.00305523727221059</v>
      </c>
    </row>
    <row r="71131" spans="1:5">
      <c r="A71131" t="s">
        <v>1261</v>
      </c>
      <c r="B71131" t="s">
        <v>75</v>
      </c>
      <c r="C71131">
        <v>-0.106986</v>
      </c>
      <c r="D71131" s="1">
        <f t="shared" si="2923"/>
        <v>-0.108227</v>
      </c>
      <c r="E71131" s="1">
        <v>-0.0813760617062201</v>
      </c>
    </row>
    <row r="71132" spans="1:5">
      <c r="A71132" t="s">
        <v>1261</v>
      </c>
      <c r="B71132" t="s">
        <v>76</v>
      </c>
      <c r="C71132">
        <v>-0.017304</v>
      </c>
      <c r="D71132" s="1">
        <f t="shared" si="2923"/>
        <v>-0.018545</v>
      </c>
      <c r="E71132" s="1">
        <v>0.00893769522493702</v>
      </c>
    </row>
    <row r="71133" spans="1:5">
      <c r="A71133" t="s">
        <v>1261</v>
      </c>
      <c r="B71133" t="s">
        <v>77</v>
      </c>
      <c r="C71133">
        <v>-0.091094</v>
      </c>
      <c r="D71133" s="1">
        <f t="shared" si="2923"/>
        <v>-0.092335</v>
      </c>
      <c r="E71133" s="1">
        <v>-0.0537896536821534</v>
      </c>
    </row>
    <row r="71134" ht="17.6" spans="1:5">
      <c r="A71134" t="s">
        <v>1261</v>
      </c>
      <c r="B71134" t="s">
        <v>78</v>
      </c>
      <c r="C71134">
        <v>-0.046945</v>
      </c>
      <c r="D71134" s="1">
        <f t="shared" si="2923"/>
        <v>-0.048186</v>
      </c>
      <c r="E71134" s="2">
        <v>0.0340218199247775</v>
      </c>
    </row>
    <row r="71135" spans="1:5">
      <c r="A71135" t="s">
        <v>1261</v>
      </c>
      <c r="B71135" t="s">
        <v>79</v>
      </c>
      <c r="C71135">
        <v>0.069586</v>
      </c>
      <c r="D71135" s="1">
        <f t="shared" si="2923"/>
        <v>0.068345</v>
      </c>
      <c r="E71135" s="1">
        <v>-0.0787099421730732</v>
      </c>
    </row>
    <row r="71136" spans="1:5">
      <c r="A71136" t="s">
        <v>1261</v>
      </c>
      <c r="B71136" t="s">
        <v>80</v>
      </c>
      <c r="C71136">
        <v>-0.079063</v>
      </c>
      <c r="D71136" s="1">
        <f t="shared" si="2923"/>
        <v>-0.080304</v>
      </c>
      <c r="E71136" s="1">
        <v>-0.00684845940018811</v>
      </c>
    </row>
    <row r="71137" spans="1:5">
      <c r="A71137" t="s">
        <v>1261</v>
      </c>
      <c r="B71137" t="s">
        <v>81</v>
      </c>
      <c r="C71137">
        <v>-0.07646</v>
      </c>
      <c r="D71137" s="1">
        <f t="shared" si="2923"/>
        <v>-0.077701</v>
      </c>
      <c r="E71137" s="1">
        <v>-0.0376726657058915</v>
      </c>
    </row>
    <row r="71138" spans="1:5">
      <c r="A71138" t="s">
        <v>1262</v>
      </c>
      <c r="B71138" t="s">
        <v>70</v>
      </c>
      <c r="D71138" s="1">
        <f t="shared" si="2923"/>
        <v>-0.001241</v>
      </c>
      <c r="E71138" s="1">
        <v>0.0512694228023218</v>
      </c>
    </row>
    <row r="71139" spans="1:5">
      <c r="A71139" t="s">
        <v>1262</v>
      </c>
      <c r="B71139" t="s">
        <v>71</v>
      </c>
      <c r="C71139">
        <v>-0.047297</v>
      </c>
      <c r="D71139" s="1">
        <f t="shared" si="2923"/>
        <v>-0.048538</v>
      </c>
      <c r="E71139" s="1">
        <v>-0.0648536467428918</v>
      </c>
    </row>
    <row r="71140" spans="1:5">
      <c r="A71140" t="s">
        <v>1262</v>
      </c>
      <c r="B71140" t="s">
        <v>72</v>
      </c>
      <c r="C71140">
        <v>0.069149</v>
      </c>
      <c r="D71140" s="1">
        <f t="shared" si="2923"/>
        <v>0.067908</v>
      </c>
      <c r="E71140" s="1">
        <v>-0.0290101531713734</v>
      </c>
    </row>
    <row r="71141" spans="1:5">
      <c r="A71141" t="s">
        <v>1262</v>
      </c>
      <c r="B71141" t="s">
        <v>73</v>
      </c>
      <c r="C71141">
        <v>0.012852</v>
      </c>
      <c r="D71141" s="1">
        <f t="shared" si="2923"/>
        <v>0.011611</v>
      </c>
      <c r="E71141" s="1">
        <v>-0.028589632663037</v>
      </c>
    </row>
    <row r="71142" spans="1:5">
      <c r="A71142" t="s">
        <v>1262</v>
      </c>
      <c r="B71142" t="s">
        <v>74</v>
      </c>
      <c r="C71142">
        <v>-0.011859</v>
      </c>
      <c r="D71142" s="1">
        <f t="shared" si="2923"/>
        <v>-0.0131</v>
      </c>
      <c r="E71142" s="1">
        <v>0.00305523727221059</v>
      </c>
    </row>
    <row r="71143" spans="1:5">
      <c r="A71143" t="s">
        <v>1262</v>
      </c>
      <c r="B71143" t="s">
        <v>75</v>
      </c>
      <c r="C71143">
        <v>-0.125833</v>
      </c>
      <c r="D71143" s="1">
        <f t="shared" si="2923"/>
        <v>-0.127074</v>
      </c>
      <c r="E71143" s="1">
        <v>-0.0813760617062201</v>
      </c>
    </row>
    <row r="71144" spans="1:5">
      <c r="A71144" t="s">
        <v>1262</v>
      </c>
      <c r="B71144" t="s">
        <v>76</v>
      </c>
      <c r="C71144">
        <v>-0.045281</v>
      </c>
      <c r="D71144" s="1">
        <f t="shared" si="2923"/>
        <v>-0.046522</v>
      </c>
      <c r="E71144" s="1">
        <v>0.00893769522493702</v>
      </c>
    </row>
    <row r="71145" spans="1:5">
      <c r="A71145" t="s">
        <v>1262</v>
      </c>
      <c r="B71145" t="s">
        <v>77</v>
      </c>
      <c r="C71145">
        <v>-0.223165</v>
      </c>
      <c r="D71145" s="1">
        <f t="shared" si="2923"/>
        <v>-0.224406</v>
      </c>
      <c r="E71145" s="1">
        <v>-0.0537896536821534</v>
      </c>
    </row>
    <row r="71146" ht="17.6" spans="1:5">
      <c r="A71146" t="s">
        <v>1262</v>
      </c>
      <c r="B71146" t="s">
        <v>78</v>
      </c>
      <c r="C71146">
        <v>0.034062</v>
      </c>
      <c r="D71146" s="1">
        <f t="shared" si="2923"/>
        <v>0.032821</v>
      </c>
      <c r="E71146" s="2">
        <v>0.0340218199247775</v>
      </c>
    </row>
    <row r="71147" spans="1:5">
      <c r="A71147" t="s">
        <v>1262</v>
      </c>
      <c r="B71147" t="s">
        <v>79</v>
      </c>
      <c r="C71147">
        <v>-0.021131</v>
      </c>
      <c r="D71147" s="1">
        <f t="shared" si="2923"/>
        <v>-0.022372</v>
      </c>
      <c r="E71147" s="1">
        <v>-0.0787099421730732</v>
      </c>
    </row>
    <row r="71148" spans="1:5">
      <c r="A71148" t="s">
        <v>1262</v>
      </c>
      <c r="B71148" t="s">
        <v>80</v>
      </c>
      <c r="C71148">
        <v>0.031746</v>
      </c>
      <c r="D71148" s="1">
        <f t="shared" si="2923"/>
        <v>0.030505</v>
      </c>
      <c r="E71148" s="1">
        <v>-0.00684845940018811</v>
      </c>
    </row>
    <row r="71149" spans="1:5">
      <c r="A71149" t="s">
        <v>1262</v>
      </c>
      <c r="B71149" t="s">
        <v>81</v>
      </c>
      <c r="C71149">
        <v>-0.036923</v>
      </c>
      <c r="D71149" s="1">
        <f t="shared" si="2923"/>
        <v>-0.038164</v>
      </c>
      <c r="E71149" s="1">
        <v>-0.0376726657058915</v>
      </c>
    </row>
    <row r="71150" spans="1:5">
      <c r="A71150" t="s">
        <v>1263</v>
      </c>
      <c r="B71150" t="s">
        <v>65</v>
      </c>
      <c r="D71150" s="1">
        <f t="shared" si="2923"/>
        <v>-0.001241</v>
      </c>
      <c r="E71150" s="1">
        <v>0.0255788133349303</v>
      </c>
    </row>
    <row r="71151" spans="1:5">
      <c r="A71151" t="s">
        <v>1263</v>
      </c>
      <c r="B71151" t="s">
        <v>66</v>
      </c>
      <c r="C71151">
        <v>-0.227731</v>
      </c>
      <c r="D71151" s="1">
        <f t="shared" si="2923"/>
        <v>-0.228972</v>
      </c>
      <c r="E71151" s="1">
        <v>-0.00477199401632337</v>
      </c>
    </row>
    <row r="71152" spans="1:5">
      <c r="A71152" t="s">
        <v>1263</v>
      </c>
      <c r="B71152" t="s">
        <v>67</v>
      </c>
      <c r="C71152">
        <v>-0.048152</v>
      </c>
      <c r="D71152" s="1">
        <f t="shared" si="2923"/>
        <v>-0.049393</v>
      </c>
      <c r="E71152" s="1">
        <v>0.0120166159104529</v>
      </c>
    </row>
    <row r="71153" spans="1:5">
      <c r="A71153" t="s">
        <v>1263</v>
      </c>
      <c r="B71153" t="s">
        <v>68</v>
      </c>
      <c r="C71153">
        <v>-0.110196</v>
      </c>
      <c r="D71153" s="1">
        <f t="shared" si="2923"/>
        <v>-0.111437</v>
      </c>
      <c r="E71153" s="1">
        <v>-0.0236831823677071</v>
      </c>
    </row>
    <row r="71154" spans="1:5">
      <c r="A71154" t="s">
        <v>1263</v>
      </c>
      <c r="B71154" t="s">
        <v>69</v>
      </c>
      <c r="C71154">
        <v>-0.036139</v>
      </c>
      <c r="D71154" s="1">
        <f t="shared" si="2923"/>
        <v>-0.03738</v>
      </c>
      <c r="E71154" s="1">
        <v>-0.00426042488637969</v>
      </c>
    </row>
    <row r="71155" spans="1:5">
      <c r="A71155" t="s">
        <v>1263</v>
      </c>
      <c r="B71155" t="s">
        <v>70</v>
      </c>
      <c r="C71155">
        <v>-0.022405</v>
      </c>
      <c r="D71155" s="1">
        <f t="shared" si="2923"/>
        <v>-0.023646</v>
      </c>
      <c r="E71155" s="1">
        <v>0.0512694228023218</v>
      </c>
    </row>
    <row r="71156" spans="1:5">
      <c r="A71156" t="s">
        <v>1263</v>
      </c>
      <c r="B71156" t="s">
        <v>71</v>
      </c>
      <c r="C71156">
        <v>-0.084191</v>
      </c>
      <c r="D71156" s="1">
        <f t="shared" si="2923"/>
        <v>-0.085432</v>
      </c>
      <c r="E71156" s="1">
        <v>-0.0648536467428918</v>
      </c>
    </row>
    <row r="71157" spans="1:5">
      <c r="A71157" t="s">
        <v>1263</v>
      </c>
      <c r="B71157" t="s">
        <v>72</v>
      </c>
      <c r="C71157">
        <v>0.040347</v>
      </c>
      <c r="D71157" s="1">
        <f t="shared" si="2923"/>
        <v>0.039106</v>
      </c>
      <c r="E71157" s="1">
        <v>-0.0290101531713734</v>
      </c>
    </row>
    <row r="71158" spans="1:5">
      <c r="A71158" t="s">
        <v>1263</v>
      </c>
      <c r="B71158" t="s">
        <v>73</v>
      </c>
      <c r="C71158">
        <v>-0.03191</v>
      </c>
      <c r="D71158" s="1">
        <f t="shared" si="2923"/>
        <v>-0.033151</v>
      </c>
      <c r="E71158" s="1">
        <v>-0.028589632663037</v>
      </c>
    </row>
    <row r="71159" spans="1:5">
      <c r="A71159" t="s">
        <v>1263</v>
      </c>
      <c r="B71159" t="s">
        <v>74</v>
      </c>
      <c r="C71159">
        <v>0.132836</v>
      </c>
      <c r="D71159" s="1">
        <f t="shared" si="2923"/>
        <v>0.131595</v>
      </c>
      <c r="E71159" s="1">
        <v>0.00305523727221059</v>
      </c>
    </row>
    <row r="71160" spans="1:5">
      <c r="A71160" t="s">
        <v>1263</v>
      </c>
      <c r="B71160" t="s">
        <v>75</v>
      </c>
      <c r="C71160">
        <v>-0.101449</v>
      </c>
      <c r="D71160" s="1">
        <f t="shared" si="2923"/>
        <v>-0.10269</v>
      </c>
      <c r="E71160" s="1">
        <v>-0.0813760617062201</v>
      </c>
    </row>
    <row r="71161" spans="1:5">
      <c r="A71161" t="s">
        <v>1263</v>
      </c>
      <c r="B71161" t="s">
        <v>76</v>
      </c>
      <c r="C71161">
        <v>-0.030242</v>
      </c>
      <c r="D71161" s="1">
        <f t="shared" si="2923"/>
        <v>-0.031483</v>
      </c>
      <c r="E71161" s="1">
        <v>0.00893769522493702</v>
      </c>
    </row>
    <row r="71162" spans="1:5">
      <c r="A71162" t="s">
        <v>1263</v>
      </c>
      <c r="B71162" t="s">
        <v>77</v>
      </c>
      <c r="C71162">
        <v>-0.026507</v>
      </c>
      <c r="D71162" s="1">
        <f t="shared" si="2923"/>
        <v>-0.027748</v>
      </c>
      <c r="E71162" s="1">
        <v>-0.0537896536821534</v>
      </c>
    </row>
    <row r="71163" ht="17.6" spans="1:5">
      <c r="A71163" t="s">
        <v>1263</v>
      </c>
      <c r="B71163" t="s">
        <v>78</v>
      </c>
      <c r="C71163">
        <v>0.01922</v>
      </c>
      <c r="D71163" s="1">
        <f t="shared" ref="D71163:D71226" si="2924">C71163-0.1241/100</f>
        <v>0.017979</v>
      </c>
      <c r="E71163" s="2">
        <v>0.0340218199247775</v>
      </c>
    </row>
    <row r="71164" spans="1:5">
      <c r="A71164" t="s">
        <v>1263</v>
      </c>
      <c r="B71164" t="s">
        <v>79</v>
      </c>
      <c r="C71164">
        <v>-0.033002</v>
      </c>
      <c r="D71164" s="1">
        <f t="shared" si="2924"/>
        <v>-0.034243</v>
      </c>
      <c r="E71164" s="1">
        <v>-0.0787099421730732</v>
      </c>
    </row>
    <row r="71165" spans="1:5">
      <c r="A71165" t="s">
        <v>1263</v>
      </c>
      <c r="B71165" t="s">
        <v>80</v>
      </c>
      <c r="C71165">
        <v>0.148971</v>
      </c>
      <c r="D71165" s="1">
        <f t="shared" si="2924"/>
        <v>0.14773</v>
      </c>
      <c r="E71165" s="1">
        <v>-0.00684845940018811</v>
      </c>
    </row>
    <row r="71166" spans="1:5">
      <c r="A71166" t="s">
        <v>1263</v>
      </c>
      <c r="B71166" t="s">
        <v>81</v>
      </c>
      <c r="C71166">
        <v>-0.059406</v>
      </c>
      <c r="D71166" s="1">
        <f t="shared" si="2924"/>
        <v>-0.060647</v>
      </c>
      <c r="E71166" s="1">
        <v>-0.0376726657058915</v>
      </c>
    </row>
    <row r="71167" spans="1:5">
      <c r="A71167" t="s">
        <v>1264</v>
      </c>
      <c r="B71167" t="s">
        <v>58</v>
      </c>
      <c r="D71167" s="1">
        <f t="shared" si="2924"/>
        <v>-0.001241</v>
      </c>
      <c r="E71167" s="1">
        <v>0.0166505897703243</v>
      </c>
    </row>
    <row r="71168" spans="1:5">
      <c r="A71168" t="s">
        <v>1264</v>
      </c>
      <c r="B71168" t="s">
        <v>59</v>
      </c>
      <c r="C71168">
        <v>0.312614</v>
      </c>
      <c r="D71168" s="1">
        <f t="shared" si="2924"/>
        <v>0.311373</v>
      </c>
      <c r="E71168" s="1">
        <v>0.0248946953069259</v>
      </c>
    </row>
    <row r="71169" spans="1:5">
      <c r="A71169" t="s">
        <v>1264</v>
      </c>
      <c r="B71169" t="s">
        <v>60</v>
      </c>
      <c r="C71169">
        <v>-0.029616</v>
      </c>
      <c r="D71169" s="1">
        <f t="shared" si="2924"/>
        <v>-0.030857</v>
      </c>
      <c r="E71169" s="1">
        <v>-0.00716961904419644</v>
      </c>
    </row>
    <row r="71170" spans="1:5">
      <c r="A71170" t="s">
        <v>1264</v>
      </c>
      <c r="B71170" t="s">
        <v>61</v>
      </c>
      <c r="C71170">
        <v>-0.122397</v>
      </c>
      <c r="D71170" s="1">
        <f t="shared" si="2924"/>
        <v>-0.123638</v>
      </c>
      <c r="E71170" s="1">
        <v>-0.0222978518864465</v>
      </c>
    </row>
    <row r="71171" spans="1:5">
      <c r="A71171" t="s">
        <v>1264</v>
      </c>
      <c r="B71171" t="s">
        <v>62</v>
      </c>
      <c r="C71171">
        <v>-0.121898</v>
      </c>
      <c r="D71171" s="1">
        <f t="shared" si="2924"/>
        <v>-0.123139</v>
      </c>
      <c r="E71171" s="1">
        <v>-0.0131218441358778</v>
      </c>
    </row>
    <row r="71172" spans="1:5">
      <c r="A71172" t="s">
        <v>1264</v>
      </c>
      <c r="B71172" t="s">
        <v>63</v>
      </c>
      <c r="C71172">
        <v>0.059037</v>
      </c>
      <c r="D71172" s="1">
        <f t="shared" si="2924"/>
        <v>0.057796</v>
      </c>
      <c r="E71172" s="1">
        <v>0.0228991036450277</v>
      </c>
    </row>
    <row r="71173" spans="1:5">
      <c r="A71173" t="s">
        <v>1264</v>
      </c>
      <c r="B71173" t="s">
        <v>64</v>
      </c>
      <c r="C71173">
        <v>-0.079945</v>
      </c>
      <c r="D71173" s="1">
        <f t="shared" si="2924"/>
        <v>-0.081186</v>
      </c>
      <c r="E71173" s="1">
        <v>0.0240065624344737</v>
      </c>
    </row>
    <row r="71174" spans="1:5">
      <c r="A71174" t="s">
        <v>1264</v>
      </c>
      <c r="B71174" t="s">
        <v>65</v>
      </c>
      <c r="C71174">
        <v>0.010084</v>
      </c>
      <c r="D71174" s="1">
        <f t="shared" si="2924"/>
        <v>0.008843</v>
      </c>
      <c r="E71174" s="1">
        <v>0.0255788133349303</v>
      </c>
    </row>
    <row r="71175" spans="1:5">
      <c r="A71175" t="s">
        <v>1264</v>
      </c>
      <c r="B71175" t="s">
        <v>66</v>
      </c>
      <c r="C71175">
        <v>-0.031861</v>
      </c>
      <c r="D71175" s="1">
        <f t="shared" si="2924"/>
        <v>-0.033102</v>
      </c>
      <c r="E71175" s="1">
        <v>-0.00477199401632337</v>
      </c>
    </row>
    <row r="71176" spans="1:5">
      <c r="A71176" t="s">
        <v>1264</v>
      </c>
      <c r="B71176" t="s">
        <v>67</v>
      </c>
      <c r="C71176">
        <v>0.040588</v>
      </c>
      <c r="D71176" s="1">
        <f t="shared" si="2924"/>
        <v>0.039347</v>
      </c>
      <c r="E71176" s="1">
        <v>0.0120166159104529</v>
      </c>
    </row>
    <row r="71177" spans="1:5">
      <c r="A71177" t="s">
        <v>1264</v>
      </c>
      <c r="B71177" t="s">
        <v>68</v>
      </c>
      <c r="C71177">
        <v>-0.146953</v>
      </c>
      <c r="D71177" s="1">
        <f t="shared" si="2924"/>
        <v>-0.148194</v>
      </c>
      <c r="E71177" s="1">
        <v>-0.0236831823677071</v>
      </c>
    </row>
    <row r="71178" spans="1:5">
      <c r="A71178" t="s">
        <v>1264</v>
      </c>
      <c r="B71178" t="s">
        <v>69</v>
      </c>
      <c r="C71178">
        <v>-0.088235</v>
      </c>
      <c r="D71178" s="1">
        <f t="shared" si="2924"/>
        <v>-0.089476</v>
      </c>
      <c r="E71178" s="1">
        <v>-0.00426042488637969</v>
      </c>
    </row>
    <row r="71179" spans="1:5">
      <c r="A71179" t="s">
        <v>1264</v>
      </c>
      <c r="B71179" t="s">
        <v>70</v>
      </c>
      <c r="C71179">
        <v>-0.078612</v>
      </c>
      <c r="D71179" s="1">
        <f t="shared" si="2924"/>
        <v>-0.079853</v>
      </c>
      <c r="E71179" s="1">
        <v>0.0512694228023218</v>
      </c>
    </row>
    <row r="71180" spans="1:5">
      <c r="A71180" t="s">
        <v>1264</v>
      </c>
      <c r="B71180" t="s">
        <v>71</v>
      </c>
      <c r="C71180">
        <v>-0.065902</v>
      </c>
      <c r="D71180" s="1">
        <f t="shared" si="2924"/>
        <v>-0.067143</v>
      </c>
      <c r="E71180" s="1">
        <v>-0.0648536467428918</v>
      </c>
    </row>
    <row r="71181" spans="1:5">
      <c r="A71181" t="s">
        <v>1264</v>
      </c>
      <c r="B71181" t="s">
        <v>72</v>
      </c>
      <c r="C71181">
        <v>0.095748</v>
      </c>
      <c r="D71181" s="1">
        <f t="shared" si="2924"/>
        <v>0.094507</v>
      </c>
      <c r="E71181" s="1">
        <v>-0.0290101531713734</v>
      </c>
    </row>
    <row r="71182" spans="1:5">
      <c r="A71182" t="s">
        <v>1264</v>
      </c>
      <c r="B71182" t="s">
        <v>73</v>
      </c>
      <c r="C71182">
        <v>-0.119575</v>
      </c>
      <c r="D71182" s="1">
        <f t="shared" si="2924"/>
        <v>-0.120816</v>
      </c>
      <c r="E71182" s="1">
        <v>-0.028589632663037</v>
      </c>
    </row>
    <row r="71183" spans="1:5">
      <c r="A71183" t="s">
        <v>1264</v>
      </c>
      <c r="B71183" t="s">
        <v>74</v>
      </c>
      <c r="C71183">
        <v>0.107738</v>
      </c>
      <c r="D71183" s="1">
        <f t="shared" si="2924"/>
        <v>0.106497</v>
      </c>
      <c r="E71183" s="1">
        <v>0.00305523727221059</v>
      </c>
    </row>
    <row r="71184" spans="1:5">
      <c r="A71184" t="s">
        <v>1264</v>
      </c>
      <c r="B71184" t="s">
        <v>75</v>
      </c>
      <c r="C71184">
        <v>-0.161953</v>
      </c>
      <c r="D71184" s="1">
        <f t="shared" si="2924"/>
        <v>-0.163194</v>
      </c>
      <c r="E71184" s="1">
        <v>-0.0813760617062201</v>
      </c>
    </row>
    <row r="71185" spans="1:5">
      <c r="A71185" t="s">
        <v>1264</v>
      </c>
      <c r="B71185" t="s">
        <v>76</v>
      </c>
      <c r="C71185">
        <v>0.000503</v>
      </c>
      <c r="D71185" s="1">
        <f t="shared" si="2924"/>
        <v>-0.000738</v>
      </c>
      <c r="E71185" s="1">
        <v>0.00893769522493702</v>
      </c>
    </row>
    <row r="71186" spans="1:5">
      <c r="A71186" t="s">
        <v>1264</v>
      </c>
      <c r="B71186" t="s">
        <v>77</v>
      </c>
      <c r="C71186">
        <v>-0.088487</v>
      </c>
      <c r="D71186" s="1">
        <f t="shared" si="2924"/>
        <v>-0.089728</v>
      </c>
      <c r="E71186" s="1">
        <v>-0.0537896536821534</v>
      </c>
    </row>
    <row r="71187" ht="17.6" spans="1:5">
      <c r="A71187" t="s">
        <v>1264</v>
      </c>
      <c r="B71187" t="s">
        <v>78</v>
      </c>
      <c r="C71187">
        <v>-0.053516</v>
      </c>
      <c r="D71187" s="1">
        <f t="shared" si="2924"/>
        <v>-0.054757</v>
      </c>
      <c r="E71187" s="2">
        <v>0.0340218199247775</v>
      </c>
    </row>
    <row r="71188" spans="1:5">
      <c r="A71188" t="s">
        <v>1264</v>
      </c>
      <c r="B71188" t="s">
        <v>79</v>
      </c>
      <c r="C71188">
        <v>-0.117162</v>
      </c>
      <c r="D71188" s="1">
        <f t="shared" si="2924"/>
        <v>-0.118403</v>
      </c>
      <c r="E71188" s="1">
        <v>-0.0787099421730732</v>
      </c>
    </row>
    <row r="71189" spans="1:5">
      <c r="A71189" t="s">
        <v>1264</v>
      </c>
      <c r="B71189" t="s">
        <v>80</v>
      </c>
      <c r="C71189">
        <v>0.052337</v>
      </c>
      <c r="D71189" s="1">
        <f t="shared" si="2924"/>
        <v>0.051096</v>
      </c>
      <c r="E71189" s="1">
        <v>-0.00684845940018811</v>
      </c>
    </row>
    <row r="71190" spans="1:5">
      <c r="A71190" t="s">
        <v>1264</v>
      </c>
      <c r="B71190" t="s">
        <v>81</v>
      </c>
      <c r="C71190">
        <v>-0.045293</v>
      </c>
      <c r="D71190" s="1">
        <f t="shared" si="2924"/>
        <v>-0.046534</v>
      </c>
      <c r="E71190" s="1">
        <v>-0.0376726657058915</v>
      </c>
    </row>
    <row r="71191" spans="1:5">
      <c r="A71191" t="s">
        <v>1265</v>
      </c>
      <c r="B71191" t="s">
        <v>66</v>
      </c>
      <c r="D71191" s="1">
        <f t="shared" si="2924"/>
        <v>-0.001241</v>
      </c>
      <c r="E71191" s="1">
        <v>-0.00477199401632337</v>
      </c>
    </row>
    <row r="71192" spans="1:5">
      <c r="A71192" t="s">
        <v>1265</v>
      </c>
      <c r="B71192" t="s">
        <v>67</v>
      </c>
      <c r="C71192">
        <v>0.09711</v>
      </c>
      <c r="D71192" s="1">
        <f t="shared" si="2924"/>
        <v>0.095869</v>
      </c>
      <c r="E71192" s="1">
        <v>0.0120166159104529</v>
      </c>
    </row>
    <row r="71193" spans="1:5">
      <c r="A71193" t="s">
        <v>1265</v>
      </c>
      <c r="B71193" t="s">
        <v>68</v>
      </c>
      <c r="C71193">
        <v>-0.179108</v>
      </c>
      <c r="D71193" s="1">
        <f t="shared" si="2924"/>
        <v>-0.180349</v>
      </c>
      <c r="E71193" s="1">
        <v>-0.0236831823677071</v>
      </c>
    </row>
    <row r="71194" spans="1:5">
      <c r="A71194" t="s">
        <v>1265</v>
      </c>
      <c r="B71194" t="s">
        <v>69</v>
      </c>
      <c r="C71194">
        <v>-0.035191</v>
      </c>
      <c r="D71194" s="1">
        <f t="shared" si="2924"/>
        <v>-0.036432</v>
      </c>
      <c r="E71194" s="1">
        <v>-0.00426042488637969</v>
      </c>
    </row>
    <row r="71195" spans="1:5">
      <c r="A71195" t="s">
        <v>1265</v>
      </c>
      <c r="B71195" t="s">
        <v>70</v>
      </c>
      <c r="C71195">
        <v>-0.020718</v>
      </c>
      <c r="D71195" s="1">
        <f t="shared" si="2924"/>
        <v>-0.021959</v>
      </c>
      <c r="E71195" s="1">
        <v>0.0512694228023218</v>
      </c>
    </row>
    <row r="71196" spans="1:5">
      <c r="A71196" t="s">
        <v>1265</v>
      </c>
      <c r="B71196" t="s">
        <v>71</v>
      </c>
      <c r="C71196">
        <v>-0.053039</v>
      </c>
      <c r="D71196" s="1">
        <f t="shared" si="2924"/>
        <v>-0.05428</v>
      </c>
      <c r="E71196" s="1">
        <v>-0.0648536467428918</v>
      </c>
    </row>
    <row r="71197" spans="1:5">
      <c r="A71197" t="s">
        <v>1265</v>
      </c>
      <c r="B71197" t="s">
        <v>72</v>
      </c>
      <c r="C71197">
        <v>0.071429</v>
      </c>
      <c r="D71197" s="1">
        <f t="shared" si="2924"/>
        <v>0.070188</v>
      </c>
      <c r="E71197" s="1">
        <v>-0.0290101531713734</v>
      </c>
    </row>
    <row r="71198" spans="1:5">
      <c r="A71198" t="s">
        <v>1265</v>
      </c>
      <c r="B71198" t="s">
        <v>73</v>
      </c>
      <c r="C71198">
        <v>0.084875</v>
      </c>
      <c r="D71198" s="1">
        <f t="shared" si="2924"/>
        <v>0.083634</v>
      </c>
      <c r="E71198" s="1">
        <v>-0.028589632663037</v>
      </c>
    </row>
    <row r="71199" spans="1:5">
      <c r="A71199" t="s">
        <v>1265</v>
      </c>
      <c r="B71199" t="s">
        <v>74</v>
      </c>
      <c r="C71199">
        <v>-0.119112</v>
      </c>
      <c r="D71199" s="1">
        <f t="shared" si="2924"/>
        <v>-0.120353</v>
      </c>
      <c r="E71199" s="1">
        <v>0.00305523727221059</v>
      </c>
    </row>
    <row r="71200" spans="1:5">
      <c r="A71200" t="s">
        <v>1265</v>
      </c>
      <c r="B71200" t="s">
        <v>75</v>
      </c>
      <c r="C71200">
        <v>-0.055703</v>
      </c>
      <c r="D71200" s="1">
        <f t="shared" si="2924"/>
        <v>-0.056944</v>
      </c>
      <c r="E71200" s="1">
        <v>-0.0813760617062201</v>
      </c>
    </row>
    <row r="71201" spans="1:5">
      <c r="A71201" t="s">
        <v>1265</v>
      </c>
      <c r="B71201" t="s">
        <v>76</v>
      </c>
      <c r="C71201">
        <v>0.046253</v>
      </c>
      <c r="D71201" s="1">
        <f t="shared" si="2924"/>
        <v>0.045012</v>
      </c>
      <c r="E71201" s="1">
        <v>0.00893769522493702</v>
      </c>
    </row>
    <row r="71202" spans="1:5">
      <c r="A71202" t="s">
        <v>1265</v>
      </c>
      <c r="B71202" t="s">
        <v>77</v>
      </c>
      <c r="C71202">
        <v>-0.21176</v>
      </c>
      <c r="D71202" s="1">
        <f t="shared" si="2924"/>
        <v>-0.213001</v>
      </c>
      <c r="E71202" s="1">
        <v>-0.0537896536821534</v>
      </c>
    </row>
    <row r="71203" ht="17.6" spans="1:5">
      <c r="A71203" t="s">
        <v>1265</v>
      </c>
      <c r="B71203" t="s">
        <v>78</v>
      </c>
      <c r="C71203">
        <v>-0.038699</v>
      </c>
      <c r="D71203" s="1">
        <f t="shared" si="2924"/>
        <v>-0.03994</v>
      </c>
      <c r="E71203" s="2">
        <v>0.0340218199247775</v>
      </c>
    </row>
    <row r="71204" spans="1:5">
      <c r="A71204" t="s">
        <v>1265</v>
      </c>
      <c r="B71204" t="s">
        <v>79</v>
      </c>
      <c r="C71204">
        <v>-0.103267</v>
      </c>
      <c r="D71204" s="1">
        <f t="shared" si="2924"/>
        <v>-0.104508</v>
      </c>
      <c r="E71204" s="1">
        <v>-0.0787099421730732</v>
      </c>
    </row>
    <row r="71205" spans="1:5">
      <c r="A71205" t="s">
        <v>1265</v>
      </c>
      <c r="B71205" t="s">
        <v>80</v>
      </c>
      <c r="C71205">
        <v>-0.003904</v>
      </c>
      <c r="D71205" s="1">
        <f t="shared" si="2924"/>
        <v>-0.005145</v>
      </c>
      <c r="E71205" s="1">
        <v>-0.00684845940018811</v>
      </c>
    </row>
    <row r="71206" spans="1:5">
      <c r="A71206" t="s">
        <v>1265</v>
      </c>
      <c r="B71206" t="s">
        <v>81</v>
      </c>
      <c r="C71206">
        <v>0.069889</v>
      </c>
      <c r="D71206" s="1">
        <f t="shared" si="2924"/>
        <v>0.068648</v>
      </c>
      <c r="E71206" s="1">
        <v>-0.0376726657058915</v>
      </c>
    </row>
    <row r="71207" spans="1:5">
      <c r="A71207" t="s">
        <v>1266</v>
      </c>
      <c r="B71207" t="s">
        <v>59</v>
      </c>
      <c r="D71207" s="1">
        <f t="shared" si="2924"/>
        <v>-0.001241</v>
      </c>
      <c r="E71207" s="1">
        <v>0.0248946953069259</v>
      </c>
    </row>
    <row r="71208" spans="1:5">
      <c r="A71208" t="s">
        <v>1266</v>
      </c>
      <c r="B71208" t="s">
        <v>60</v>
      </c>
      <c r="C71208">
        <v>-0.019143</v>
      </c>
      <c r="D71208" s="1">
        <f t="shared" si="2924"/>
        <v>-0.020384</v>
      </c>
      <c r="E71208" s="1">
        <v>-0.00716961904419644</v>
      </c>
    </row>
    <row r="71209" spans="1:5">
      <c r="A71209" t="s">
        <v>1266</v>
      </c>
      <c r="B71209" t="s">
        <v>61</v>
      </c>
      <c r="C71209">
        <v>-0.016218</v>
      </c>
      <c r="D71209" s="1">
        <f t="shared" si="2924"/>
        <v>-0.017459</v>
      </c>
      <c r="E71209" s="1">
        <v>-0.0222978518864465</v>
      </c>
    </row>
    <row r="71210" spans="1:5">
      <c r="A71210" t="s">
        <v>1266</v>
      </c>
      <c r="B71210" t="s">
        <v>62</v>
      </c>
      <c r="C71210">
        <v>-0.212629</v>
      </c>
      <c r="D71210" s="1">
        <f t="shared" si="2924"/>
        <v>-0.21387</v>
      </c>
      <c r="E71210" s="1">
        <v>-0.0131218441358778</v>
      </c>
    </row>
    <row r="71211" spans="1:5">
      <c r="A71211" t="s">
        <v>1266</v>
      </c>
      <c r="B71211" t="s">
        <v>63</v>
      </c>
      <c r="C71211">
        <v>0.06423</v>
      </c>
      <c r="D71211" s="1">
        <f t="shared" si="2924"/>
        <v>0.062989</v>
      </c>
      <c r="E71211" s="1">
        <v>0.0228991036450277</v>
      </c>
    </row>
    <row r="71212" spans="1:5">
      <c r="A71212" t="s">
        <v>1266</v>
      </c>
      <c r="B71212" t="s">
        <v>64</v>
      </c>
      <c r="C71212">
        <v>-0.057808</v>
      </c>
      <c r="D71212" s="1">
        <f t="shared" si="2924"/>
        <v>-0.059049</v>
      </c>
      <c r="E71212" s="1">
        <v>0.0240065624344737</v>
      </c>
    </row>
    <row r="71213" spans="1:5">
      <c r="A71213" t="s">
        <v>1266</v>
      </c>
      <c r="B71213" t="s">
        <v>65</v>
      </c>
      <c r="C71213">
        <v>0.049835</v>
      </c>
      <c r="D71213" s="1">
        <f t="shared" si="2924"/>
        <v>0.048594</v>
      </c>
      <c r="E71213" s="1">
        <v>0.0255788133349303</v>
      </c>
    </row>
    <row r="71214" spans="1:5">
      <c r="A71214" t="s">
        <v>1266</v>
      </c>
      <c r="B71214" t="s">
        <v>66</v>
      </c>
      <c r="C71214">
        <v>-0.009773</v>
      </c>
      <c r="D71214" s="1">
        <f t="shared" si="2924"/>
        <v>-0.011014</v>
      </c>
      <c r="E71214" s="1">
        <v>-0.00477199401632337</v>
      </c>
    </row>
    <row r="71215" spans="1:5">
      <c r="A71215" t="s">
        <v>1266</v>
      </c>
      <c r="B71215" t="s">
        <v>67</v>
      </c>
      <c r="C71215">
        <v>-0.025026</v>
      </c>
      <c r="D71215" s="1">
        <f t="shared" si="2924"/>
        <v>-0.026267</v>
      </c>
      <c r="E71215" s="1">
        <v>0.0120166159104529</v>
      </c>
    </row>
    <row r="71216" spans="1:5">
      <c r="A71216" t="s">
        <v>1266</v>
      </c>
      <c r="B71216" t="s">
        <v>68</v>
      </c>
      <c r="C71216">
        <v>-0.168113</v>
      </c>
      <c r="D71216" s="1">
        <f t="shared" si="2924"/>
        <v>-0.169354</v>
      </c>
      <c r="E71216" s="1">
        <v>-0.0236831823677071</v>
      </c>
    </row>
    <row r="71217" spans="1:5">
      <c r="A71217" t="s">
        <v>1266</v>
      </c>
      <c r="B71217" t="s">
        <v>69</v>
      </c>
      <c r="C71217">
        <v>-0.0691</v>
      </c>
      <c r="D71217" s="1">
        <f t="shared" si="2924"/>
        <v>-0.070341</v>
      </c>
      <c r="E71217" s="1">
        <v>-0.00426042488637969</v>
      </c>
    </row>
    <row r="71218" spans="1:5">
      <c r="A71218" t="s">
        <v>1266</v>
      </c>
      <c r="B71218" t="s">
        <v>70</v>
      </c>
      <c r="C71218">
        <v>-0.015406</v>
      </c>
      <c r="D71218" s="1">
        <f t="shared" si="2924"/>
        <v>-0.016647</v>
      </c>
      <c r="E71218" s="1">
        <v>0.0512694228023218</v>
      </c>
    </row>
    <row r="71219" spans="1:5">
      <c r="A71219" t="s">
        <v>1266</v>
      </c>
      <c r="B71219" t="s">
        <v>71</v>
      </c>
      <c r="C71219">
        <v>-0.045045</v>
      </c>
      <c r="D71219" s="1">
        <f t="shared" si="2924"/>
        <v>-0.046286</v>
      </c>
      <c r="E71219" s="1">
        <v>-0.0648536467428918</v>
      </c>
    </row>
    <row r="71220" spans="1:5">
      <c r="A71220" t="s">
        <v>1266</v>
      </c>
      <c r="B71220" t="s">
        <v>72</v>
      </c>
      <c r="C71220">
        <v>0.071003</v>
      </c>
      <c r="D71220" s="1">
        <f t="shared" si="2924"/>
        <v>0.069762</v>
      </c>
      <c r="E71220" s="1">
        <v>-0.0290101531713734</v>
      </c>
    </row>
    <row r="71221" spans="1:5">
      <c r="A71221" t="s">
        <v>1266</v>
      </c>
      <c r="B71221" t="s">
        <v>73</v>
      </c>
      <c r="C71221">
        <v>-0.069541</v>
      </c>
      <c r="D71221" s="1">
        <f t="shared" si="2924"/>
        <v>-0.070782</v>
      </c>
      <c r="E71221" s="1">
        <v>-0.028589632663037</v>
      </c>
    </row>
    <row r="71222" spans="1:5">
      <c r="A71222" t="s">
        <v>1266</v>
      </c>
      <c r="B71222" t="s">
        <v>74</v>
      </c>
      <c r="C71222">
        <v>0.065271</v>
      </c>
      <c r="D71222" s="1">
        <f t="shared" si="2924"/>
        <v>0.06403</v>
      </c>
      <c r="E71222" s="1">
        <v>0.00305523727221059</v>
      </c>
    </row>
    <row r="71223" spans="1:5">
      <c r="A71223" t="s">
        <v>1266</v>
      </c>
      <c r="B71223" t="s">
        <v>75</v>
      </c>
      <c r="C71223">
        <v>-0.117867</v>
      </c>
      <c r="D71223" s="1">
        <f t="shared" si="2924"/>
        <v>-0.119108</v>
      </c>
      <c r="E71223" s="1">
        <v>-0.0813760617062201</v>
      </c>
    </row>
    <row r="71224" spans="1:5">
      <c r="A71224" t="s">
        <v>1266</v>
      </c>
      <c r="B71224" t="s">
        <v>76</v>
      </c>
      <c r="C71224">
        <v>-0.0147</v>
      </c>
      <c r="D71224" s="1">
        <f t="shared" si="2924"/>
        <v>-0.015941</v>
      </c>
      <c r="E71224" s="1">
        <v>0.00893769522493702</v>
      </c>
    </row>
    <row r="71225" spans="1:5">
      <c r="A71225" t="s">
        <v>1266</v>
      </c>
      <c r="B71225" t="s">
        <v>77</v>
      </c>
      <c r="C71225">
        <v>-0.053435</v>
      </c>
      <c r="D71225" s="1">
        <f t="shared" si="2924"/>
        <v>-0.054676</v>
      </c>
      <c r="E71225" s="1">
        <v>-0.0537896536821534</v>
      </c>
    </row>
    <row r="71226" ht="17.6" spans="1:5">
      <c r="A71226" t="s">
        <v>1266</v>
      </c>
      <c r="B71226" t="s">
        <v>78</v>
      </c>
      <c r="C71226">
        <v>-0.027419</v>
      </c>
      <c r="D71226" s="1">
        <f t="shared" si="2924"/>
        <v>-0.02866</v>
      </c>
      <c r="E71226" s="2">
        <v>0.0340218199247775</v>
      </c>
    </row>
    <row r="71227" spans="1:5">
      <c r="A71227" t="s">
        <v>1266</v>
      </c>
      <c r="B71227" t="s">
        <v>79</v>
      </c>
      <c r="C71227">
        <v>-0.033997</v>
      </c>
      <c r="D71227" s="1">
        <f t="shared" ref="D71227:D71259" si="2925">C71227-0.1241/100</f>
        <v>-0.035238</v>
      </c>
      <c r="E71227" s="1">
        <v>-0.0787099421730732</v>
      </c>
    </row>
    <row r="71228" spans="1:5">
      <c r="A71228" t="s">
        <v>1266</v>
      </c>
      <c r="B71228" t="s">
        <v>80</v>
      </c>
      <c r="C71228">
        <v>0.124464</v>
      </c>
      <c r="D71228" s="1">
        <f t="shared" si="2925"/>
        <v>0.123223</v>
      </c>
      <c r="E71228" s="1">
        <v>-0.00684845940018811</v>
      </c>
    </row>
    <row r="71229" spans="1:5">
      <c r="A71229" t="s">
        <v>1266</v>
      </c>
      <c r="B71229" t="s">
        <v>81</v>
      </c>
      <c r="C71229">
        <v>-0.056489</v>
      </c>
      <c r="D71229" s="1">
        <f t="shared" si="2925"/>
        <v>-0.05773</v>
      </c>
      <c r="E71229" s="1">
        <v>-0.0376726657058915</v>
      </c>
    </row>
    <row r="71230" spans="1:5">
      <c r="A71230" t="s">
        <v>1267</v>
      </c>
      <c r="B71230" t="s">
        <v>66</v>
      </c>
      <c r="D71230" s="1">
        <f t="shared" si="2925"/>
        <v>-0.001241</v>
      </c>
      <c r="E71230" s="1">
        <v>-0.00477199401632337</v>
      </c>
    </row>
    <row r="71231" spans="1:5">
      <c r="A71231" t="s">
        <v>1267</v>
      </c>
      <c r="B71231" t="s">
        <v>67</v>
      </c>
      <c r="C71231">
        <v>0.807399</v>
      </c>
      <c r="D71231" s="1">
        <f t="shared" si="2925"/>
        <v>0.806158</v>
      </c>
      <c r="E71231" s="1">
        <v>0.0120166159104529</v>
      </c>
    </row>
    <row r="71232" spans="1:5">
      <c r="A71232" t="s">
        <v>1267</v>
      </c>
      <c r="B71232" t="s">
        <v>68</v>
      </c>
      <c r="C71232">
        <v>-0.20891</v>
      </c>
      <c r="D71232" s="1">
        <f t="shared" si="2925"/>
        <v>-0.210151</v>
      </c>
      <c r="E71232" s="1">
        <v>-0.0236831823677071</v>
      </c>
    </row>
    <row r="71233" spans="1:5">
      <c r="A71233" t="s">
        <v>1267</v>
      </c>
      <c r="B71233" t="s">
        <v>69</v>
      </c>
      <c r="C71233">
        <v>0.25723</v>
      </c>
      <c r="D71233" s="1">
        <f t="shared" si="2925"/>
        <v>0.255989</v>
      </c>
      <c r="E71233" s="1">
        <v>-0.00426042488637969</v>
      </c>
    </row>
    <row r="71234" spans="1:5">
      <c r="A71234" t="s">
        <v>1267</v>
      </c>
      <c r="B71234" t="s">
        <v>70</v>
      </c>
      <c r="C71234">
        <v>0.145278</v>
      </c>
      <c r="D71234" s="1">
        <f t="shared" si="2925"/>
        <v>0.144037</v>
      </c>
      <c r="E71234" s="1">
        <v>0.0512694228023218</v>
      </c>
    </row>
    <row r="71235" spans="1:5">
      <c r="A71235" t="s">
        <v>1267</v>
      </c>
      <c r="B71235" t="s">
        <v>71</v>
      </c>
      <c r="C71235">
        <v>-0.117865</v>
      </c>
      <c r="D71235" s="1">
        <f t="shared" si="2925"/>
        <v>-0.119106</v>
      </c>
      <c r="E71235" s="1">
        <v>-0.0648536467428918</v>
      </c>
    </row>
    <row r="71236" spans="1:5">
      <c r="A71236" t="s">
        <v>1267</v>
      </c>
      <c r="B71236" t="s">
        <v>72</v>
      </c>
      <c r="C71236">
        <v>0.088077</v>
      </c>
      <c r="D71236" s="1">
        <f t="shared" si="2925"/>
        <v>0.086836</v>
      </c>
      <c r="E71236" s="1">
        <v>-0.0290101531713734</v>
      </c>
    </row>
    <row r="71237" spans="1:5">
      <c r="A71237" t="s">
        <v>1267</v>
      </c>
      <c r="B71237" t="s">
        <v>73</v>
      </c>
      <c r="C71237">
        <v>-0.03304</v>
      </c>
      <c r="D71237" s="1">
        <f t="shared" si="2925"/>
        <v>-0.034281</v>
      </c>
      <c r="E71237" s="1">
        <v>-0.028589632663037</v>
      </c>
    </row>
    <row r="71238" spans="1:5">
      <c r="A71238" t="s">
        <v>1267</v>
      </c>
      <c r="B71238" t="s">
        <v>74</v>
      </c>
      <c r="C71238">
        <v>0.131549</v>
      </c>
      <c r="D71238" s="1">
        <f t="shared" si="2925"/>
        <v>0.130308</v>
      </c>
      <c r="E71238" s="1">
        <v>0.00305523727221059</v>
      </c>
    </row>
    <row r="71239" spans="1:5">
      <c r="A71239" t="s">
        <v>1267</v>
      </c>
      <c r="B71239" t="s">
        <v>75</v>
      </c>
      <c r="C71239">
        <v>-0.235531</v>
      </c>
      <c r="D71239" s="1">
        <f t="shared" si="2925"/>
        <v>-0.236772</v>
      </c>
      <c r="E71239" s="1">
        <v>-0.0813760617062201</v>
      </c>
    </row>
    <row r="71240" spans="1:5">
      <c r="A71240" t="s">
        <v>1267</v>
      </c>
      <c r="B71240" t="s">
        <v>76</v>
      </c>
      <c r="C71240">
        <v>-0.064254</v>
      </c>
      <c r="D71240" s="1">
        <f t="shared" si="2925"/>
        <v>-0.065495</v>
      </c>
      <c r="E71240" s="1">
        <v>0.00893769522493702</v>
      </c>
    </row>
    <row r="71241" spans="1:5">
      <c r="A71241" t="s">
        <v>1267</v>
      </c>
      <c r="B71241" t="s">
        <v>77</v>
      </c>
      <c r="C71241">
        <v>-0.142454</v>
      </c>
      <c r="D71241" s="1">
        <f t="shared" si="2925"/>
        <v>-0.143695</v>
      </c>
      <c r="E71241" s="1">
        <v>-0.0537896536821534</v>
      </c>
    </row>
    <row r="71242" ht="17.6" spans="1:5">
      <c r="A71242" t="s">
        <v>1267</v>
      </c>
      <c r="B71242" t="s">
        <v>78</v>
      </c>
      <c r="C71242">
        <v>-0.032072</v>
      </c>
      <c r="D71242" s="1">
        <f t="shared" si="2925"/>
        <v>-0.033313</v>
      </c>
      <c r="E71242" s="2">
        <v>0.0340218199247775</v>
      </c>
    </row>
    <row r="71243" spans="1:5">
      <c r="A71243" t="s">
        <v>1267</v>
      </c>
      <c r="B71243" t="s">
        <v>79</v>
      </c>
      <c r="C71243">
        <v>-0.223449</v>
      </c>
      <c r="D71243" s="1">
        <f t="shared" si="2925"/>
        <v>-0.22469</v>
      </c>
      <c r="E71243" s="1">
        <v>-0.0787099421730732</v>
      </c>
    </row>
    <row r="71244" spans="1:5">
      <c r="A71244" t="s">
        <v>1267</v>
      </c>
      <c r="B71244" t="s">
        <v>80</v>
      </c>
      <c r="C71244">
        <v>0.017506</v>
      </c>
      <c r="D71244" s="1">
        <f t="shared" si="2925"/>
        <v>0.016265</v>
      </c>
      <c r="E71244" s="1">
        <v>-0.00684845940018811</v>
      </c>
    </row>
    <row r="71245" spans="1:5">
      <c r="A71245" t="s">
        <v>1267</v>
      </c>
      <c r="B71245" t="s">
        <v>81</v>
      </c>
      <c r="C71245">
        <v>-0.096774</v>
      </c>
      <c r="D71245" s="1">
        <f t="shared" si="2925"/>
        <v>-0.098015</v>
      </c>
      <c r="E71245" s="1">
        <v>-0.0376726657058915</v>
      </c>
    </row>
    <row r="71246" spans="1:5">
      <c r="A71246" t="s">
        <v>1268</v>
      </c>
      <c r="B71246" t="s">
        <v>68</v>
      </c>
      <c r="D71246" s="1">
        <f t="shared" si="2925"/>
        <v>-0.001241</v>
      </c>
      <c r="E71246" s="1">
        <v>-0.0236831823677071</v>
      </c>
    </row>
    <row r="71247" spans="1:5">
      <c r="A71247" t="s">
        <v>1268</v>
      </c>
      <c r="B71247" t="s">
        <v>69</v>
      </c>
      <c r="C71247">
        <v>-0.109441</v>
      </c>
      <c r="D71247" s="1">
        <f t="shared" si="2925"/>
        <v>-0.110682</v>
      </c>
      <c r="E71247" s="1">
        <v>-0.00426042488637969</v>
      </c>
    </row>
    <row r="71248" spans="1:5">
      <c r="A71248" t="s">
        <v>1268</v>
      </c>
      <c r="B71248" t="s">
        <v>70</v>
      </c>
      <c r="C71248">
        <v>0.072263</v>
      </c>
      <c r="D71248" s="1">
        <f t="shared" si="2925"/>
        <v>0.071022</v>
      </c>
      <c r="E71248" s="1">
        <v>0.0512694228023218</v>
      </c>
    </row>
    <row r="71249" spans="1:5">
      <c r="A71249" t="s">
        <v>1268</v>
      </c>
      <c r="B71249" t="s">
        <v>71</v>
      </c>
      <c r="C71249">
        <v>-0.063761</v>
      </c>
      <c r="D71249" s="1">
        <f t="shared" si="2925"/>
        <v>-0.065002</v>
      </c>
      <c r="E71249" s="1">
        <v>-0.0648536467428918</v>
      </c>
    </row>
    <row r="71250" spans="1:5">
      <c r="A71250" t="s">
        <v>1268</v>
      </c>
      <c r="B71250" t="s">
        <v>72</v>
      </c>
      <c r="C71250">
        <v>0.063793</v>
      </c>
      <c r="D71250" s="1">
        <f t="shared" si="2925"/>
        <v>0.062552</v>
      </c>
      <c r="E71250" s="1">
        <v>-0.0290101531713734</v>
      </c>
    </row>
    <row r="71251" spans="1:5">
      <c r="A71251" t="s">
        <v>1268</v>
      </c>
      <c r="B71251" t="s">
        <v>73</v>
      </c>
      <c r="C71251">
        <v>-0.069287</v>
      </c>
      <c r="D71251" s="1">
        <f t="shared" si="2925"/>
        <v>-0.070528</v>
      </c>
      <c r="E71251" s="1">
        <v>-0.028589632663037</v>
      </c>
    </row>
    <row r="71252" spans="1:5">
      <c r="A71252" t="s">
        <v>1268</v>
      </c>
      <c r="B71252" t="s">
        <v>74</v>
      </c>
      <c r="C71252">
        <v>0.432303</v>
      </c>
      <c r="D71252" s="1">
        <f t="shared" si="2925"/>
        <v>0.431062</v>
      </c>
      <c r="E71252" s="1">
        <v>0.00305523727221059</v>
      </c>
    </row>
    <row r="71253" spans="1:5">
      <c r="A71253" t="s">
        <v>1268</v>
      </c>
      <c r="B71253" t="s">
        <v>75</v>
      </c>
      <c r="C71253">
        <v>-0.247253</v>
      </c>
      <c r="D71253" s="1">
        <f t="shared" si="2925"/>
        <v>-0.248494</v>
      </c>
      <c r="E71253" s="1">
        <v>-0.0813760617062201</v>
      </c>
    </row>
    <row r="71254" spans="1:5">
      <c r="A71254" t="s">
        <v>1268</v>
      </c>
      <c r="B71254" t="s">
        <v>76</v>
      </c>
      <c r="C71254">
        <v>-0.104895</v>
      </c>
      <c r="D71254" s="1">
        <f t="shared" si="2925"/>
        <v>-0.106136</v>
      </c>
      <c r="E71254" s="1">
        <v>0.00893769522493702</v>
      </c>
    </row>
    <row r="71255" spans="1:5">
      <c r="A71255" t="s">
        <v>1268</v>
      </c>
      <c r="B71255" t="s">
        <v>77</v>
      </c>
      <c r="C71255">
        <v>-0.217831</v>
      </c>
      <c r="D71255" s="1">
        <f t="shared" si="2925"/>
        <v>-0.219072</v>
      </c>
      <c r="E71255" s="1">
        <v>-0.0537896536821534</v>
      </c>
    </row>
    <row r="71256" ht="17.6" spans="1:5">
      <c r="A71256" t="s">
        <v>1268</v>
      </c>
      <c r="B71256" t="s">
        <v>78</v>
      </c>
      <c r="C71256">
        <v>-0.051704</v>
      </c>
      <c r="D71256" s="1">
        <f t="shared" si="2925"/>
        <v>-0.052945</v>
      </c>
      <c r="E71256" s="2">
        <v>0.0340218199247775</v>
      </c>
    </row>
    <row r="71257" spans="1:5">
      <c r="A71257" t="s">
        <v>1268</v>
      </c>
      <c r="B71257" t="s">
        <v>79</v>
      </c>
      <c r="C71257">
        <v>-0.193309</v>
      </c>
      <c r="D71257" s="1">
        <f t="shared" si="2925"/>
        <v>-0.19455</v>
      </c>
      <c r="E71257" s="1">
        <v>-0.0787099421730732</v>
      </c>
    </row>
    <row r="71258" spans="1:5">
      <c r="A71258" t="s">
        <v>1268</v>
      </c>
      <c r="B71258" t="s">
        <v>80</v>
      </c>
      <c r="C71258">
        <v>0.032258</v>
      </c>
      <c r="D71258" s="1">
        <f t="shared" si="2925"/>
        <v>0.031017</v>
      </c>
      <c r="E71258" s="1">
        <v>-0.00684845940018811</v>
      </c>
    </row>
    <row r="71259" spans="1:5">
      <c r="A71259" t="s">
        <v>1268</v>
      </c>
      <c r="B71259" t="s">
        <v>81</v>
      </c>
      <c r="C71259">
        <v>0.110863</v>
      </c>
      <c r="D71259" s="1">
        <f t="shared" si="2925"/>
        <v>0.109622</v>
      </c>
      <c r="E71259" s="1">
        <v>-0.0376726657058915</v>
      </c>
    </row>
    <row r="71260" spans="1:5">
      <c r="A71260" t="s">
        <v>1269</v>
      </c>
      <c r="B71260" t="s">
        <v>10</v>
      </c>
      <c r="C71260">
        <v>-0.053247</v>
      </c>
      <c r="D71260" s="1">
        <f t="shared" ref="D71260:D71281" si="2926">C71260-0.2466/100</f>
        <v>-0.055713</v>
      </c>
      <c r="E71260" s="1">
        <v>0.0487845244305301</v>
      </c>
    </row>
    <row r="71261" spans="1:5">
      <c r="A71261" t="s">
        <v>1269</v>
      </c>
      <c r="B71261" t="s">
        <v>11</v>
      </c>
      <c r="C71261">
        <v>0.122771</v>
      </c>
      <c r="D71261" s="1">
        <f t="shared" si="2926"/>
        <v>0.120305</v>
      </c>
      <c r="E71261" s="1">
        <v>-0.0107785753011418</v>
      </c>
    </row>
    <row r="71262" spans="1:5">
      <c r="A71262" t="s">
        <v>1269</v>
      </c>
      <c r="B71262" t="s">
        <v>12</v>
      </c>
      <c r="C71262">
        <v>-0.072083</v>
      </c>
      <c r="D71262" s="1">
        <f t="shared" si="2926"/>
        <v>-0.074549</v>
      </c>
      <c r="E71262" s="1">
        <v>-0.05698594489331</v>
      </c>
    </row>
    <row r="71263" spans="1:5">
      <c r="A71263" t="s">
        <v>1269</v>
      </c>
      <c r="B71263" t="s">
        <v>13</v>
      </c>
      <c r="C71263">
        <v>0.002633</v>
      </c>
      <c r="D71263" s="1">
        <f t="shared" si="2926"/>
        <v>0.000167</v>
      </c>
      <c r="E71263" s="1">
        <v>-0.0287149711041792</v>
      </c>
    </row>
    <row r="71264" spans="1:5">
      <c r="A71264" t="s">
        <v>1269</v>
      </c>
      <c r="B71264" t="s">
        <v>14</v>
      </c>
      <c r="C71264">
        <v>0.211433</v>
      </c>
      <c r="D71264" s="1">
        <f t="shared" si="2926"/>
        <v>0.208967</v>
      </c>
      <c r="E71264" s="1">
        <v>0.053864558810457</v>
      </c>
    </row>
    <row r="71265" spans="1:5">
      <c r="A71265" t="s">
        <v>1269</v>
      </c>
      <c r="B71265" t="s">
        <v>15</v>
      </c>
      <c r="C71265">
        <v>-0.140421</v>
      </c>
      <c r="D71265" s="1">
        <f t="shared" si="2926"/>
        <v>-0.142887</v>
      </c>
      <c r="E71265" s="1">
        <v>-0.14216420850693</v>
      </c>
    </row>
    <row r="71266" spans="1:5">
      <c r="A71266" t="s">
        <v>1269</v>
      </c>
      <c r="B71266" t="s">
        <v>16</v>
      </c>
      <c r="C71266">
        <v>-0.090608</v>
      </c>
      <c r="D71266" s="1">
        <f t="shared" si="2926"/>
        <v>-0.093074</v>
      </c>
      <c r="E71266" s="1">
        <v>0.00490715873132967</v>
      </c>
    </row>
    <row r="71267" spans="1:5">
      <c r="A71267" t="s">
        <v>1269</v>
      </c>
      <c r="B71267" t="s">
        <v>17</v>
      </c>
      <c r="C71267">
        <v>0.024</v>
      </c>
      <c r="D71267" s="1">
        <f t="shared" si="2926"/>
        <v>0.021534</v>
      </c>
      <c r="E71267" s="1">
        <v>0.0499881340425991</v>
      </c>
    </row>
    <row r="71268" spans="1:5">
      <c r="A71268" t="s">
        <v>1269</v>
      </c>
      <c r="B71268" t="s">
        <v>18</v>
      </c>
      <c r="C71268">
        <v>0.039062</v>
      </c>
      <c r="D71268" s="1">
        <f t="shared" si="2926"/>
        <v>0.036596</v>
      </c>
      <c r="E71268" s="1">
        <v>0.0338872474068115</v>
      </c>
    </row>
    <row r="71269" ht="17.6" spans="1:5">
      <c r="A71269" t="s">
        <v>1269</v>
      </c>
      <c r="B71269" t="s">
        <v>19</v>
      </c>
      <c r="C71269">
        <v>-0.050581</v>
      </c>
      <c r="D71269" s="1">
        <f t="shared" si="2926"/>
        <v>-0.053047</v>
      </c>
      <c r="E71269" s="2">
        <v>-0.0176642029416025</v>
      </c>
    </row>
    <row r="71270" spans="1:5">
      <c r="A71270" t="s">
        <v>1269</v>
      </c>
      <c r="B71270" t="s">
        <v>20</v>
      </c>
      <c r="C71270">
        <v>0.077034</v>
      </c>
      <c r="D71270" s="1">
        <f t="shared" si="2926"/>
        <v>0.074568</v>
      </c>
      <c r="E71270" s="1">
        <v>0.0343707035329428</v>
      </c>
    </row>
    <row r="71271" spans="1:5">
      <c r="A71271" t="s">
        <v>1269</v>
      </c>
      <c r="B71271" t="s">
        <v>21</v>
      </c>
      <c r="C71271">
        <v>-0.052807</v>
      </c>
      <c r="D71271" s="1">
        <f t="shared" si="2926"/>
        <v>-0.055273</v>
      </c>
      <c r="E71271" s="1">
        <v>-0.0495390969185373</v>
      </c>
    </row>
    <row r="71272" ht="17.6" spans="1:5">
      <c r="A71272" t="s">
        <v>1269</v>
      </c>
      <c r="B71272" t="s">
        <v>22</v>
      </c>
      <c r="C71272">
        <v>-0.038109</v>
      </c>
      <c r="D71272" s="1">
        <f t="shared" si="2926"/>
        <v>-0.040575</v>
      </c>
      <c r="E71272" s="2">
        <v>-0.041641738122041</v>
      </c>
    </row>
    <row r="71273" spans="1:5">
      <c r="A71273" t="s">
        <v>1269</v>
      </c>
      <c r="B71273" t="s">
        <v>23</v>
      </c>
      <c r="C71273">
        <v>-0.036684</v>
      </c>
      <c r="D71273" s="1">
        <f t="shared" si="2926"/>
        <v>-0.03915</v>
      </c>
      <c r="E71273" s="1">
        <v>0.00895458637055154</v>
      </c>
    </row>
    <row r="71274" ht="17.6" spans="1:5">
      <c r="A71274" t="s">
        <v>1269</v>
      </c>
      <c r="B71274" t="s">
        <v>24</v>
      </c>
      <c r="C71274">
        <v>-0.002285</v>
      </c>
      <c r="D71274" s="1">
        <f t="shared" si="2926"/>
        <v>-0.004751</v>
      </c>
      <c r="E71274" s="2">
        <v>-0.0136491822368505</v>
      </c>
    </row>
    <row r="71275" spans="1:5">
      <c r="A71275" t="s">
        <v>1269</v>
      </c>
      <c r="B71275" t="s">
        <v>25</v>
      </c>
      <c r="C71275">
        <v>0.077862</v>
      </c>
      <c r="D71275" s="1">
        <f t="shared" si="2926"/>
        <v>0.075396</v>
      </c>
      <c r="E71275" s="1">
        <v>-0.00588309511504913</v>
      </c>
    </row>
    <row r="71276" spans="1:5">
      <c r="A71276" t="s">
        <v>1269</v>
      </c>
      <c r="B71276" t="s">
        <v>26</v>
      </c>
      <c r="C71276">
        <v>-0.031641</v>
      </c>
      <c r="D71276" s="1">
        <f t="shared" si="2926"/>
        <v>-0.034107</v>
      </c>
      <c r="E71276" s="1">
        <v>0.00387740032708931</v>
      </c>
    </row>
    <row r="71277" ht="17.6" spans="1:5">
      <c r="A71277" t="s">
        <v>1269</v>
      </c>
      <c r="B71277" t="s">
        <v>27</v>
      </c>
      <c r="C71277">
        <v>0.026596</v>
      </c>
      <c r="D71277" s="1">
        <f t="shared" si="2926"/>
        <v>0.02413</v>
      </c>
      <c r="E71277" s="2">
        <v>0.00200386384936938</v>
      </c>
    </row>
    <row r="71278" spans="1:5">
      <c r="A71278" t="s">
        <v>1269</v>
      </c>
      <c r="B71278" t="s">
        <v>28</v>
      </c>
      <c r="C71278">
        <v>0.054774</v>
      </c>
      <c r="D71278" s="1">
        <f t="shared" si="2926"/>
        <v>0.052308</v>
      </c>
      <c r="E71278" s="1">
        <v>0.0723438326097345</v>
      </c>
    </row>
    <row r="71279" spans="1:5">
      <c r="A71279" t="s">
        <v>1269</v>
      </c>
      <c r="B71279" t="s">
        <v>29</v>
      </c>
      <c r="C71279">
        <v>-0.003509</v>
      </c>
      <c r="D71279" s="1">
        <f t="shared" si="2926"/>
        <v>-0.005975</v>
      </c>
      <c r="E71279" s="1">
        <v>0.00463713858978304</v>
      </c>
    </row>
    <row r="71280" spans="1:5">
      <c r="A71280" t="s">
        <v>1269</v>
      </c>
      <c r="B71280" t="s">
        <v>30</v>
      </c>
      <c r="C71280">
        <v>0.135915</v>
      </c>
      <c r="D71280" s="1">
        <f t="shared" si="2926"/>
        <v>0.133449</v>
      </c>
      <c r="E71280" s="1">
        <v>0.0636850012628541</v>
      </c>
    </row>
    <row r="71281" spans="1:5">
      <c r="A71281" t="s">
        <v>1269</v>
      </c>
      <c r="B71281" t="s">
        <v>31</v>
      </c>
      <c r="C71281">
        <v>0.068196</v>
      </c>
      <c r="D71281" s="1">
        <f t="shared" si="2926"/>
        <v>0.06573</v>
      </c>
      <c r="E71281" s="1">
        <v>0.0213542608434474</v>
      </c>
    </row>
    <row r="71282" spans="1:5">
      <c r="A71282" t="s">
        <v>1269</v>
      </c>
      <c r="B71282" t="s">
        <v>32</v>
      </c>
      <c r="C71282">
        <v>0.042368</v>
      </c>
      <c r="D71282" s="1">
        <f t="shared" ref="D71282:D71285" si="2927">C71282-0.2263/100</f>
        <v>0.040105</v>
      </c>
      <c r="E71282" s="1">
        <v>0.106264967777577</v>
      </c>
    </row>
    <row r="71283" ht="17.6" spans="1:5">
      <c r="A71283" t="s">
        <v>1269</v>
      </c>
      <c r="B71283" t="s">
        <v>33</v>
      </c>
      <c r="C71283">
        <v>-0.096325</v>
      </c>
      <c r="D71283" s="1">
        <f t="shared" si="2927"/>
        <v>-0.098588</v>
      </c>
      <c r="E71283" s="2">
        <v>0.203430603967445</v>
      </c>
    </row>
    <row r="71284" spans="1:5">
      <c r="A71284" t="s">
        <v>1269</v>
      </c>
      <c r="B71284" t="s">
        <v>34</v>
      </c>
      <c r="C71284">
        <v>0.038201</v>
      </c>
      <c r="D71284" s="1">
        <f t="shared" si="2927"/>
        <v>0.035938</v>
      </c>
      <c r="E71284" s="1">
        <v>-0.00977967013429789</v>
      </c>
    </row>
    <row r="71285" spans="1:5">
      <c r="A71285" t="s">
        <v>1269</v>
      </c>
      <c r="B71285" t="s">
        <v>35</v>
      </c>
      <c r="C71285">
        <v>0.074777</v>
      </c>
      <c r="D71285" s="1">
        <f t="shared" si="2927"/>
        <v>0.072514</v>
      </c>
      <c r="E71285" s="1">
        <v>0.0288674360285737</v>
      </c>
    </row>
    <row r="71286" spans="1:5">
      <c r="A71286" t="s">
        <v>1269</v>
      </c>
      <c r="B71286" t="s">
        <v>36</v>
      </c>
      <c r="C71286">
        <v>0.292104</v>
      </c>
      <c r="D71286" s="1">
        <f>C71286-0.206/100</f>
        <v>0.290044</v>
      </c>
      <c r="E71286" s="1">
        <v>0.130132128635959</v>
      </c>
    </row>
    <row r="71287" spans="1:5">
      <c r="A71287" t="s">
        <v>1269</v>
      </c>
      <c r="B71287" t="s">
        <v>37</v>
      </c>
      <c r="C71287">
        <v>0.033333</v>
      </c>
      <c r="D71287" s="1">
        <f>C71287-0.206/100</f>
        <v>0.031273</v>
      </c>
      <c r="E71287" s="1">
        <v>0.183045308334083</v>
      </c>
    </row>
    <row r="71288" spans="1:5">
      <c r="A71288" t="s">
        <v>1269</v>
      </c>
      <c r="B71288" t="s">
        <v>38</v>
      </c>
      <c r="C71288">
        <v>0.53315</v>
      </c>
      <c r="D71288" s="1">
        <f>C71288-0.1856/100</f>
        <v>0.531294</v>
      </c>
      <c r="E71288" s="1">
        <v>0.0364380593089738</v>
      </c>
    </row>
    <row r="71289" spans="1:5">
      <c r="A71289" t="s">
        <v>1269</v>
      </c>
      <c r="B71289" t="s">
        <v>39</v>
      </c>
      <c r="C71289">
        <v>-0.201087</v>
      </c>
      <c r="D71289" s="1">
        <f>C71289-0.1652/100</f>
        <v>-0.202739</v>
      </c>
      <c r="E71289" s="1">
        <v>-0.0741889838395193</v>
      </c>
    </row>
    <row r="71290" spans="1:5">
      <c r="A71290" t="s">
        <v>1269</v>
      </c>
      <c r="B71290" t="s">
        <v>40</v>
      </c>
      <c r="C71290">
        <v>-0.282313</v>
      </c>
      <c r="D71290" s="1">
        <f>C71290-0.1652/100</f>
        <v>-0.283965</v>
      </c>
      <c r="E71290" s="1">
        <v>-0.145085284501015</v>
      </c>
    </row>
    <row r="71291" spans="1:5">
      <c r="A71291" t="s">
        <v>1269</v>
      </c>
      <c r="B71291" t="s">
        <v>41</v>
      </c>
      <c r="C71291">
        <v>-0.099526</v>
      </c>
      <c r="D71291" s="1">
        <f>C71291-0.1447/100</f>
        <v>-0.100973</v>
      </c>
      <c r="E71291" s="1">
        <v>-0.126385382400867</v>
      </c>
    </row>
    <row r="71292" spans="1:5">
      <c r="A71292" t="s">
        <v>1269</v>
      </c>
      <c r="B71292" t="s">
        <v>42</v>
      </c>
      <c r="C71292">
        <v>-0.070526</v>
      </c>
      <c r="D71292" s="1">
        <f>C71292-0.1447/100</f>
        <v>-0.071973</v>
      </c>
      <c r="E71292" s="1">
        <v>-0.0492341706239515</v>
      </c>
    </row>
    <row r="71293" spans="1:5">
      <c r="A71293" t="s">
        <v>1269</v>
      </c>
      <c r="B71293" t="s">
        <v>43</v>
      </c>
      <c r="C71293">
        <v>0.156285</v>
      </c>
      <c r="D71293" s="1">
        <f t="shared" ref="D71293:D71347" si="2928">C71293-0.1241/100</f>
        <v>0.155044</v>
      </c>
      <c r="E71293" s="1">
        <v>0.106785091619412</v>
      </c>
    </row>
    <row r="71294" spans="1:5">
      <c r="A71294" t="s">
        <v>1269</v>
      </c>
      <c r="B71294" t="s">
        <v>44</v>
      </c>
      <c r="C71294">
        <v>0.008815</v>
      </c>
      <c r="D71294" s="1">
        <f t="shared" si="2928"/>
        <v>0.007574</v>
      </c>
      <c r="E71294" s="1">
        <v>0.0173378223774826</v>
      </c>
    </row>
    <row r="71295" spans="1:5">
      <c r="A71295" t="s">
        <v>1269</v>
      </c>
      <c r="B71295" t="s">
        <v>45</v>
      </c>
      <c r="C71295">
        <v>0.029126</v>
      </c>
      <c r="D71295" s="1">
        <f t="shared" si="2928"/>
        <v>0.027885</v>
      </c>
      <c r="E71295" s="1">
        <v>0.0259769903378557</v>
      </c>
    </row>
    <row r="71296" spans="1:5">
      <c r="A71296" t="s">
        <v>1269</v>
      </c>
      <c r="B71296" t="s">
        <v>46</v>
      </c>
      <c r="C71296">
        <v>-0.307547</v>
      </c>
      <c r="D71296" s="1">
        <f t="shared" si="2928"/>
        <v>-0.308788</v>
      </c>
      <c r="E71296" s="1">
        <v>-0.227728928566544</v>
      </c>
    </row>
    <row r="71297" spans="1:5">
      <c r="A71297" t="s">
        <v>1269</v>
      </c>
      <c r="B71297" t="s">
        <v>47</v>
      </c>
      <c r="C71297">
        <v>-0.077657</v>
      </c>
      <c r="D71297" s="1">
        <f t="shared" si="2928"/>
        <v>-0.078898</v>
      </c>
      <c r="E71297" s="1">
        <v>-0.01936673056692</v>
      </c>
    </row>
    <row r="71298" spans="1:5">
      <c r="A71298" t="s">
        <v>1269</v>
      </c>
      <c r="B71298" t="s">
        <v>48</v>
      </c>
      <c r="C71298">
        <v>0.180207</v>
      </c>
      <c r="D71298" s="1">
        <f t="shared" si="2928"/>
        <v>0.178966</v>
      </c>
      <c r="E71298" s="1">
        <v>0.116295632540656</v>
      </c>
    </row>
    <row r="71299" spans="1:5">
      <c r="A71299" t="s">
        <v>1269</v>
      </c>
      <c r="B71299" t="s">
        <v>49</v>
      </c>
      <c r="C71299">
        <v>0.083855</v>
      </c>
      <c r="D71299" s="1">
        <f t="shared" si="2928"/>
        <v>0.082614</v>
      </c>
      <c r="E71299" s="1">
        <v>-0.02307617176751</v>
      </c>
    </row>
    <row r="71300" spans="1:5">
      <c r="A71300" t="s">
        <v>1269</v>
      </c>
      <c r="B71300" t="s">
        <v>50</v>
      </c>
      <c r="C71300">
        <v>-0.020785</v>
      </c>
      <c r="D71300" s="1">
        <f t="shared" si="2928"/>
        <v>-0.022026</v>
      </c>
      <c r="E71300" s="1">
        <v>-0.00862888506645288</v>
      </c>
    </row>
    <row r="71301" spans="1:5">
      <c r="A71301" t="s">
        <v>1269</v>
      </c>
      <c r="B71301" t="s">
        <v>51</v>
      </c>
      <c r="C71301">
        <v>0.014934</v>
      </c>
      <c r="D71301" s="1">
        <f t="shared" si="2928"/>
        <v>0.013693</v>
      </c>
      <c r="E71301" s="1">
        <v>0.00321279165443796</v>
      </c>
    </row>
    <row r="71302" spans="1:5">
      <c r="A71302" t="s">
        <v>1269</v>
      </c>
      <c r="B71302" t="s">
        <v>52</v>
      </c>
      <c r="C71302">
        <v>0.045238</v>
      </c>
      <c r="D71302" s="1">
        <f t="shared" si="2928"/>
        <v>0.043997</v>
      </c>
      <c r="E71302" s="1">
        <v>0.015735002916433</v>
      </c>
    </row>
    <row r="71303" spans="1:5">
      <c r="A71303" t="s">
        <v>1269</v>
      </c>
      <c r="B71303" t="s">
        <v>53</v>
      </c>
      <c r="C71303">
        <v>0.004556</v>
      </c>
      <c r="D71303" s="1">
        <f t="shared" si="2928"/>
        <v>0.003315</v>
      </c>
      <c r="E71303" s="1">
        <v>0.0343883795368704</v>
      </c>
    </row>
    <row r="71304" spans="1:5">
      <c r="A71304" t="s">
        <v>1269</v>
      </c>
      <c r="B71304" t="s">
        <v>54</v>
      </c>
      <c r="C71304">
        <v>0.143991</v>
      </c>
      <c r="D71304" s="1">
        <f t="shared" si="2928"/>
        <v>0.14275</v>
      </c>
      <c r="E71304" s="1">
        <v>-0.0274241909410852</v>
      </c>
    </row>
    <row r="71305" spans="1:5">
      <c r="A71305" t="s">
        <v>1269</v>
      </c>
      <c r="B71305" t="s">
        <v>55</v>
      </c>
      <c r="C71305">
        <v>0.074331</v>
      </c>
      <c r="D71305" s="1">
        <f t="shared" si="2928"/>
        <v>0.07309</v>
      </c>
      <c r="E71305" s="1">
        <v>0.0306386899394051</v>
      </c>
    </row>
    <row r="71306" spans="1:5">
      <c r="A71306" t="s">
        <v>1269</v>
      </c>
      <c r="B71306" t="s">
        <v>56</v>
      </c>
      <c r="C71306">
        <v>-0.017528</v>
      </c>
      <c r="D71306" s="1">
        <f t="shared" si="2928"/>
        <v>-0.018769</v>
      </c>
      <c r="E71306" s="1">
        <v>0.0469907000011611</v>
      </c>
    </row>
    <row r="71307" spans="1:5">
      <c r="A71307" t="s">
        <v>1269</v>
      </c>
      <c r="B71307" t="s">
        <v>57</v>
      </c>
      <c r="C71307">
        <v>-0.107042</v>
      </c>
      <c r="D71307" s="1">
        <f t="shared" si="2928"/>
        <v>-0.108283</v>
      </c>
      <c r="E71307" s="1">
        <v>-0.0462857595317464</v>
      </c>
    </row>
    <row r="71308" spans="1:5">
      <c r="A71308" t="s">
        <v>1269</v>
      </c>
      <c r="B71308" t="s">
        <v>58</v>
      </c>
      <c r="C71308">
        <v>0.015773</v>
      </c>
      <c r="D71308" s="1">
        <f t="shared" si="2928"/>
        <v>0.014532</v>
      </c>
      <c r="E71308" s="1">
        <v>0.0166505897703243</v>
      </c>
    </row>
    <row r="71309" spans="1:5">
      <c r="A71309" t="s">
        <v>1269</v>
      </c>
      <c r="B71309" t="s">
        <v>59</v>
      </c>
      <c r="C71309">
        <v>0.011387</v>
      </c>
      <c r="D71309" s="1">
        <f t="shared" si="2928"/>
        <v>0.010146</v>
      </c>
      <c r="E71309" s="1">
        <v>0.0248946953069259</v>
      </c>
    </row>
    <row r="71310" spans="1:5">
      <c r="A71310" t="s">
        <v>1269</v>
      </c>
      <c r="B71310" t="s">
        <v>60</v>
      </c>
      <c r="C71310">
        <v>-0.065507</v>
      </c>
      <c r="D71310" s="1">
        <f t="shared" si="2928"/>
        <v>-0.066748</v>
      </c>
      <c r="E71310" s="1">
        <v>-0.00716961904419644</v>
      </c>
    </row>
    <row r="71311" spans="1:5">
      <c r="A71311" t="s">
        <v>1269</v>
      </c>
      <c r="B71311" t="s">
        <v>61</v>
      </c>
      <c r="C71311">
        <v>-0.070099</v>
      </c>
      <c r="D71311" s="1">
        <f t="shared" si="2928"/>
        <v>-0.07134</v>
      </c>
      <c r="E71311" s="1">
        <v>-0.0222978518864465</v>
      </c>
    </row>
    <row r="71312" spans="1:5">
      <c r="A71312" t="s">
        <v>1269</v>
      </c>
      <c r="B71312" t="s">
        <v>62</v>
      </c>
      <c r="C71312">
        <v>-0.037691</v>
      </c>
      <c r="D71312" s="1">
        <f t="shared" si="2928"/>
        <v>-0.038932</v>
      </c>
      <c r="E71312" s="1">
        <v>-0.0131218441358778</v>
      </c>
    </row>
    <row r="71313" spans="1:5">
      <c r="A71313" t="s">
        <v>1269</v>
      </c>
      <c r="B71313" t="s">
        <v>63</v>
      </c>
      <c r="C71313">
        <v>-0.04116</v>
      </c>
      <c r="D71313" s="1">
        <f t="shared" si="2928"/>
        <v>-0.042401</v>
      </c>
      <c r="E71313" s="1">
        <v>0.0228991036450277</v>
      </c>
    </row>
    <row r="71314" spans="1:5">
      <c r="A71314" t="s">
        <v>1269</v>
      </c>
      <c r="B71314" t="s">
        <v>64</v>
      </c>
      <c r="C71314">
        <v>0.05098</v>
      </c>
      <c r="D71314" s="1">
        <f t="shared" si="2928"/>
        <v>0.049739</v>
      </c>
      <c r="E71314" s="1">
        <v>0.0240065624344737</v>
      </c>
    </row>
    <row r="71315" spans="1:5">
      <c r="A71315" t="s">
        <v>1269</v>
      </c>
      <c r="B71315" t="s">
        <v>65</v>
      </c>
      <c r="C71315">
        <v>-0.049751</v>
      </c>
      <c r="D71315" s="1">
        <f t="shared" si="2928"/>
        <v>-0.050992</v>
      </c>
      <c r="E71315" s="1">
        <v>0.0255788133349303</v>
      </c>
    </row>
    <row r="71316" spans="1:5">
      <c r="A71316" t="s">
        <v>1269</v>
      </c>
      <c r="B71316" t="s">
        <v>66</v>
      </c>
      <c r="C71316">
        <v>0.086388</v>
      </c>
      <c r="D71316" s="1">
        <f t="shared" si="2928"/>
        <v>0.085147</v>
      </c>
      <c r="E71316" s="1">
        <v>-0.00477199401632337</v>
      </c>
    </row>
    <row r="71317" spans="1:5">
      <c r="A71317" t="s">
        <v>1269</v>
      </c>
      <c r="B71317" t="s">
        <v>67</v>
      </c>
      <c r="C71317">
        <v>0.00241</v>
      </c>
      <c r="D71317" s="1">
        <f t="shared" si="2928"/>
        <v>0.001169</v>
      </c>
      <c r="E71317" s="1">
        <v>0.0120166159104529</v>
      </c>
    </row>
    <row r="71318" spans="1:5">
      <c r="A71318" t="s">
        <v>1269</v>
      </c>
      <c r="B71318" t="s">
        <v>68</v>
      </c>
      <c r="C71318">
        <v>-0.229567</v>
      </c>
      <c r="D71318" s="1">
        <f t="shared" si="2928"/>
        <v>-0.230808</v>
      </c>
      <c r="E71318" s="1">
        <v>-0.0236831823677071</v>
      </c>
    </row>
    <row r="71319" spans="1:5">
      <c r="A71319" t="s">
        <v>1269</v>
      </c>
      <c r="B71319" t="s">
        <v>69</v>
      </c>
      <c r="C71319">
        <v>-0.073323</v>
      </c>
      <c r="D71319" s="1">
        <f t="shared" si="2928"/>
        <v>-0.074564</v>
      </c>
      <c r="E71319" s="1">
        <v>-0.00426042488637969</v>
      </c>
    </row>
    <row r="71320" spans="1:5">
      <c r="A71320" t="s">
        <v>1269</v>
      </c>
      <c r="B71320" t="s">
        <v>70</v>
      </c>
      <c r="C71320">
        <v>-0.052189</v>
      </c>
      <c r="D71320" s="1">
        <f t="shared" si="2928"/>
        <v>-0.05343</v>
      </c>
      <c r="E71320" s="1">
        <v>0.0512694228023218</v>
      </c>
    </row>
    <row r="71321" spans="1:5">
      <c r="A71321" t="s">
        <v>1269</v>
      </c>
      <c r="B71321" t="s">
        <v>71</v>
      </c>
      <c r="C71321">
        <v>-0.071048</v>
      </c>
      <c r="D71321" s="1">
        <f t="shared" si="2928"/>
        <v>-0.072289</v>
      </c>
      <c r="E71321" s="1">
        <v>-0.0648536467428918</v>
      </c>
    </row>
    <row r="71322" spans="1:5">
      <c r="A71322" t="s">
        <v>1269</v>
      </c>
      <c r="B71322" t="s">
        <v>72</v>
      </c>
      <c r="C71322">
        <v>0.110899</v>
      </c>
      <c r="D71322" s="1">
        <f t="shared" si="2928"/>
        <v>0.109658</v>
      </c>
      <c r="E71322" s="1">
        <v>-0.0290101531713734</v>
      </c>
    </row>
    <row r="71323" spans="1:5">
      <c r="A71323" t="s">
        <v>1269</v>
      </c>
      <c r="B71323" t="s">
        <v>73</v>
      </c>
      <c r="C71323">
        <v>-0.129088</v>
      </c>
      <c r="D71323" s="1">
        <f t="shared" si="2928"/>
        <v>-0.130329</v>
      </c>
      <c r="E71323" s="1">
        <v>-0.028589632663037</v>
      </c>
    </row>
    <row r="71324" spans="1:5">
      <c r="A71324" t="s">
        <v>1269</v>
      </c>
      <c r="B71324" t="s">
        <v>74</v>
      </c>
      <c r="C71324">
        <v>0.025692</v>
      </c>
      <c r="D71324" s="1">
        <f t="shared" si="2928"/>
        <v>0.024451</v>
      </c>
      <c r="E71324" s="1">
        <v>0.00305523727221059</v>
      </c>
    </row>
    <row r="71325" spans="1:5">
      <c r="A71325" t="s">
        <v>1269</v>
      </c>
      <c r="B71325" t="s">
        <v>75</v>
      </c>
      <c r="C71325">
        <v>-0.050528</v>
      </c>
      <c r="D71325" s="1">
        <f t="shared" si="2928"/>
        <v>-0.051769</v>
      </c>
      <c r="E71325" s="1">
        <v>-0.0813760617062201</v>
      </c>
    </row>
    <row r="71326" spans="1:5">
      <c r="A71326" t="s">
        <v>1269</v>
      </c>
      <c r="B71326" t="s">
        <v>76</v>
      </c>
      <c r="C71326">
        <v>-0.047035</v>
      </c>
      <c r="D71326" s="1">
        <f t="shared" si="2928"/>
        <v>-0.048276</v>
      </c>
      <c r="E71326" s="1">
        <v>0.00893769522493702</v>
      </c>
    </row>
    <row r="71327" spans="1:5">
      <c r="A71327" t="s">
        <v>1269</v>
      </c>
      <c r="B71327" t="s">
        <v>77</v>
      </c>
      <c r="C71327">
        <v>-0.113734</v>
      </c>
      <c r="D71327" s="1">
        <f t="shared" si="2928"/>
        <v>-0.114975</v>
      </c>
      <c r="E71327" s="1">
        <v>-0.0537896536821534</v>
      </c>
    </row>
    <row r="71328" ht="17.6" spans="1:5">
      <c r="A71328" t="s">
        <v>1269</v>
      </c>
      <c r="B71328" t="s">
        <v>78</v>
      </c>
      <c r="C71328">
        <v>-0.050847</v>
      </c>
      <c r="D71328" s="1">
        <f t="shared" si="2928"/>
        <v>-0.052088</v>
      </c>
      <c r="E71328" s="2">
        <v>0.0340218199247775</v>
      </c>
    </row>
    <row r="71329" spans="1:5">
      <c r="A71329" t="s">
        <v>1269</v>
      </c>
      <c r="B71329" t="s">
        <v>79</v>
      </c>
      <c r="C71329">
        <v>-0.122449</v>
      </c>
      <c r="D71329" s="1">
        <f t="shared" si="2928"/>
        <v>-0.12369</v>
      </c>
      <c r="E71329" s="1">
        <v>-0.0787099421730732</v>
      </c>
    </row>
    <row r="71330" spans="1:5">
      <c r="A71330" t="s">
        <v>1269</v>
      </c>
      <c r="B71330" t="s">
        <v>80</v>
      </c>
      <c r="C71330">
        <v>0.331395</v>
      </c>
      <c r="D71330" s="1">
        <f t="shared" si="2928"/>
        <v>0.330154</v>
      </c>
      <c r="E71330" s="1">
        <v>-0.00684845940018811</v>
      </c>
    </row>
    <row r="71331" spans="1:5">
      <c r="A71331" t="s">
        <v>1269</v>
      </c>
      <c r="B71331" t="s">
        <v>81</v>
      </c>
      <c r="C71331">
        <v>-0.08952</v>
      </c>
      <c r="D71331" s="1">
        <f t="shared" si="2928"/>
        <v>-0.090761</v>
      </c>
      <c r="E71331" s="1">
        <v>-0.0376726657058915</v>
      </c>
    </row>
    <row r="71332" spans="1:5">
      <c r="A71332" t="s">
        <v>1270</v>
      </c>
      <c r="B71332" t="s">
        <v>66</v>
      </c>
      <c r="D71332" s="1">
        <f t="shared" si="2928"/>
        <v>-0.001241</v>
      </c>
      <c r="E71332" s="1">
        <v>-0.00477199401632337</v>
      </c>
    </row>
    <row r="71333" spans="1:5">
      <c r="A71333" t="s">
        <v>1270</v>
      </c>
      <c r="B71333" t="s">
        <v>67</v>
      </c>
      <c r="C71333">
        <v>0.473496</v>
      </c>
      <c r="D71333" s="1">
        <f t="shared" si="2928"/>
        <v>0.472255</v>
      </c>
      <c r="E71333" s="1">
        <v>0.0120166159104529</v>
      </c>
    </row>
    <row r="71334" spans="1:5">
      <c r="A71334" t="s">
        <v>1270</v>
      </c>
      <c r="B71334" t="s">
        <v>68</v>
      </c>
      <c r="C71334">
        <v>-0.206548</v>
      </c>
      <c r="D71334" s="1">
        <f t="shared" si="2928"/>
        <v>-0.207789</v>
      </c>
      <c r="E71334" s="1">
        <v>-0.0236831823677071</v>
      </c>
    </row>
    <row r="71335" spans="1:5">
      <c r="A71335" t="s">
        <v>1270</v>
      </c>
      <c r="B71335" t="s">
        <v>69</v>
      </c>
      <c r="C71335">
        <v>0.009679</v>
      </c>
      <c r="D71335" s="1">
        <f t="shared" si="2928"/>
        <v>0.008438</v>
      </c>
      <c r="E71335" s="1">
        <v>-0.00426042488637969</v>
      </c>
    </row>
    <row r="71336" spans="1:5">
      <c r="A71336" t="s">
        <v>1270</v>
      </c>
      <c r="B71336" t="s">
        <v>70</v>
      </c>
      <c r="C71336">
        <v>-0.061049</v>
      </c>
      <c r="D71336" s="1">
        <f t="shared" si="2928"/>
        <v>-0.06229</v>
      </c>
      <c r="E71336" s="1">
        <v>0.0512694228023218</v>
      </c>
    </row>
    <row r="71337" spans="1:5">
      <c r="A71337" t="s">
        <v>1270</v>
      </c>
      <c r="B71337" t="s">
        <v>71</v>
      </c>
      <c r="C71337">
        <v>-0.01612</v>
      </c>
      <c r="D71337" s="1">
        <f t="shared" si="2928"/>
        <v>-0.017361</v>
      </c>
      <c r="E71337" s="1">
        <v>-0.0648536467428918</v>
      </c>
    </row>
    <row r="71338" spans="1:5">
      <c r="A71338" t="s">
        <v>1270</v>
      </c>
      <c r="B71338" t="s">
        <v>72</v>
      </c>
      <c r="C71338">
        <v>0.454943</v>
      </c>
      <c r="D71338" s="1">
        <f t="shared" si="2928"/>
        <v>0.453702</v>
      </c>
      <c r="E71338" s="1">
        <v>-0.0290101531713734</v>
      </c>
    </row>
    <row r="71339" spans="1:5">
      <c r="A71339" t="s">
        <v>1270</v>
      </c>
      <c r="B71339" t="s">
        <v>73</v>
      </c>
      <c r="C71339">
        <v>0.078078</v>
      </c>
      <c r="D71339" s="1">
        <f t="shared" si="2928"/>
        <v>0.076837</v>
      </c>
      <c r="E71339" s="1">
        <v>-0.028589632663037</v>
      </c>
    </row>
    <row r="71340" spans="1:5">
      <c r="A71340" t="s">
        <v>1270</v>
      </c>
      <c r="B71340" t="s">
        <v>74</v>
      </c>
      <c r="C71340">
        <v>-0.058282</v>
      </c>
      <c r="D71340" s="1">
        <f t="shared" si="2928"/>
        <v>-0.059523</v>
      </c>
      <c r="E71340" s="1">
        <v>0.00305523727221059</v>
      </c>
    </row>
    <row r="71341" spans="1:5">
      <c r="A71341" t="s">
        <v>1270</v>
      </c>
      <c r="B71341" t="s">
        <v>75</v>
      </c>
      <c r="C71341">
        <v>-0.130904</v>
      </c>
      <c r="D71341" s="1">
        <f t="shared" si="2928"/>
        <v>-0.132145</v>
      </c>
      <c r="E71341" s="1">
        <v>-0.0813760617062201</v>
      </c>
    </row>
    <row r="71342" spans="1:5">
      <c r="A71342" t="s">
        <v>1270</v>
      </c>
      <c r="B71342" t="s">
        <v>76</v>
      </c>
      <c r="C71342">
        <v>-0.094138</v>
      </c>
      <c r="D71342" s="1">
        <f t="shared" si="2928"/>
        <v>-0.095379</v>
      </c>
      <c r="E71342" s="1">
        <v>0.00893769522493702</v>
      </c>
    </row>
    <row r="71343" spans="1:5">
      <c r="A71343" t="s">
        <v>1270</v>
      </c>
      <c r="B71343" t="s">
        <v>77</v>
      </c>
      <c r="C71343">
        <v>-0.083136</v>
      </c>
      <c r="D71343" s="1">
        <f t="shared" si="2928"/>
        <v>-0.084377</v>
      </c>
      <c r="E71343" s="1">
        <v>-0.0537896536821534</v>
      </c>
    </row>
    <row r="71344" ht="17.6" spans="1:5">
      <c r="A71344" t="s">
        <v>1270</v>
      </c>
      <c r="B71344" t="s">
        <v>78</v>
      </c>
      <c r="C71344">
        <v>-0.11798</v>
      </c>
      <c r="D71344" s="1">
        <f t="shared" si="2928"/>
        <v>-0.119221</v>
      </c>
      <c r="E71344" s="2">
        <v>0.0340218199247775</v>
      </c>
    </row>
    <row r="71345" spans="1:5">
      <c r="A71345" t="s">
        <v>1270</v>
      </c>
      <c r="B71345" t="s">
        <v>79</v>
      </c>
      <c r="C71345">
        <v>-0.02979</v>
      </c>
      <c r="D71345" s="1">
        <f t="shared" si="2928"/>
        <v>-0.031031</v>
      </c>
      <c r="E71345" s="1">
        <v>-0.0787099421730732</v>
      </c>
    </row>
    <row r="71346" spans="1:5">
      <c r="A71346" t="s">
        <v>1270</v>
      </c>
      <c r="B71346" t="s">
        <v>80</v>
      </c>
      <c r="C71346">
        <v>0.098736</v>
      </c>
      <c r="D71346" s="1">
        <f t="shared" si="2928"/>
        <v>0.097495</v>
      </c>
      <c r="E71346" s="1">
        <v>-0.00684845940018811</v>
      </c>
    </row>
    <row r="71347" spans="1:5">
      <c r="A71347" t="s">
        <v>1270</v>
      </c>
      <c r="B71347" t="s">
        <v>81</v>
      </c>
      <c r="C71347">
        <v>-0.168219</v>
      </c>
      <c r="D71347" s="1">
        <f t="shared" si="2928"/>
        <v>-0.16946</v>
      </c>
      <c r="E71347" s="1">
        <v>-0.0376726657058915</v>
      </c>
    </row>
    <row r="71348" ht="17.6" spans="1:5">
      <c r="A71348" t="s">
        <v>1271</v>
      </c>
      <c r="B71348" t="s">
        <v>33</v>
      </c>
      <c r="D71348" s="1">
        <f t="shared" ref="D71348:D71350" si="2929">C71348-0.2263/100</f>
        <v>-0.002263</v>
      </c>
      <c r="E71348" s="2">
        <v>0.203430603967445</v>
      </c>
    </row>
    <row r="71349" spans="1:5">
      <c r="A71349" t="s">
        <v>1271</v>
      </c>
      <c r="B71349" t="s">
        <v>34</v>
      </c>
      <c r="C71349">
        <v>-0.03035</v>
      </c>
      <c r="D71349" s="1">
        <f t="shared" si="2929"/>
        <v>-0.032613</v>
      </c>
      <c r="E71349" s="1">
        <v>-0.00977967013429789</v>
      </c>
    </row>
    <row r="71350" spans="1:5">
      <c r="A71350" t="s">
        <v>1271</v>
      </c>
      <c r="B71350" t="s">
        <v>35</v>
      </c>
      <c r="C71350">
        <v>0.107143</v>
      </c>
      <c r="D71350" s="1">
        <f t="shared" si="2929"/>
        <v>0.10488</v>
      </c>
      <c r="E71350" s="1">
        <v>0.0288674360285737</v>
      </c>
    </row>
    <row r="71351" spans="1:5">
      <c r="A71351" t="s">
        <v>1271</v>
      </c>
      <c r="B71351" t="s">
        <v>36</v>
      </c>
      <c r="C71351">
        <v>0.067416</v>
      </c>
      <c r="D71351" s="1">
        <f>C71351-0.206/100</f>
        <v>0.065356</v>
      </c>
      <c r="E71351" s="1">
        <v>0.130132128635959</v>
      </c>
    </row>
    <row r="71352" spans="1:5">
      <c r="A71352" t="s">
        <v>1271</v>
      </c>
      <c r="B71352" t="s">
        <v>37</v>
      </c>
      <c r="C71352">
        <v>0.292869</v>
      </c>
      <c r="D71352" s="1">
        <f>C71352-0.206/100</f>
        <v>0.290809</v>
      </c>
      <c r="E71352" s="1">
        <v>0.183045308334083</v>
      </c>
    </row>
    <row r="71353" spans="1:5">
      <c r="A71353" t="s">
        <v>1271</v>
      </c>
      <c r="B71353" t="s">
        <v>38</v>
      </c>
      <c r="C71353">
        <v>0.420613</v>
      </c>
      <c r="D71353" s="1">
        <f>C71353-0.1856/100</f>
        <v>0.418757</v>
      </c>
      <c r="E71353" s="1">
        <v>0.0364380593089738</v>
      </c>
    </row>
    <row r="71354" spans="1:5">
      <c r="A71354" t="s">
        <v>1271</v>
      </c>
      <c r="B71354" t="s">
        <v>39</v>
      </c>
      <c r="C71354">
        <v>-0.237936</v>
      </c>
      <c r="D71354" s="1">
        <f>C71354-0.1652/100</f>
        <v>-0.239588</v>
      </c>
      <c r="E71354" s="1">
        <v>-0.0741889838395193</v>
      </c>
    </row>
    <row r="71355" spans="1:5">
      <c r="A71355" t="s">
        <v>1271</v>
      </c>
      <c r="B71355" t="s">
        <v>40</v>
      </c>
      <c r="C71355">
        <v>-0.145762</v>
      </c>
      <c r="D71355" s="1">
        <f>C71355-0.1652/100</f>
        <v>-0.147414</v>
      </c>
      <c r="E71355" s="1">
        <v>-0.145085284501015</v>
      </c>
    </row>
    <row r="71356" spans="1:5">
      <c r="A71356" t="s">
        <v>1271</v>
      </c>
      <c r="B71356" t="s">
        <v>41</v>
      </c>
      <c r="C71356">
        <v>-0.184177</v>
      </c>
      <c r="D71356" s="1">
        <f>C71356-0.1447/100</f>
        <v>-0.185624</v>
      </c>
      <c r="E71356" s="1">
        <v>-0.126385382400867</v>
      </c>
    </row>
    <row r="71357" spans="1:5">
      <c r="A71357" t="s">
        <v>1271</v>
      </c>
      <c r="B71357" t="s">
        <v>42</v>
      </c>
      <c r="C71357">
        <v>0.18347</v>
      </c>
      <c r="D71357" s="1">
        <f>C71357-0.1447/100</f>
        <v>0.182023</v>
      </c>
      <c r="E71357" s="1">
        <v>-0.0492341706239515</v>
      </c>
    </row>
    <row r="71358" spans="1:5">
      <c r="A71358" t="s">
        <v>1271</v>
      </c>
      <c r="B71358" t="s">
        <v>43</v>
      </c>
      <c r="C71358">
        <v>0.209656</v>
      </c>
      <c r="D71358" s="1">
        <f t="shared" ref="D71358:D71396" si="2930">C71358-0.1241/100</f>
        <v>0.208415</v>
      </c>
      <c r="E71358" s="1">
        <v>0.106785091619412</v>
      </c>
    </row>
    <row r="71359" spans="1:5">
      <c r="A71359" t="s">
        <v>1271</v>
      </c>
      <c r="B71359" t="s">
        <v>44</v>
      </c>
      <c r="C71359">
        <v>0.217015</v>
      </c>
      <c r="D71359" s="1">
        <f t="shared" si="2930"/>
        <v>0.215774</v>
      </c>
      <c r="E71359" s="1">
        <v>0.0173378223774826</v>
      </c>
    </row>
    <row r="71360" spans="1:5">
      <c r="A71360" t="s">
        <v>1271</v>
      </c>
      <c r="B71360" t="s">
        <v>45</v>
      </c>
      <c r="C71360">
        <v>-0.078427</v>
      </c>
      <c r="D71360" s="1">
        <f t="shared" si="2930"/>
        <v>-0.079668</v>
      </c>
      <c r="E71360" s="1">
        <v>0.0259769903378557</v>
      </c>
    </row>
    <row r="71361" spans="1:5">
      <c r="A71361" t="s">
        <v>1271</v>
      </c>
      <c r="B71361" t="s">
        <v>46</v>
      </c>
      <c r="C71361">
        <v>-0.269779</v>
      </c>
      <c r="D71361" s="1">
        <f t="shared" si="2930"/>
        <v>-0.27102</v>
      </c>
      <c r="E71361" s="1">
        <v>-0.227728928566544</v>
      </c>
    </row>
    <row r="71362" spans="1:5">
      <c r="A71362" t="s">
        <v>1271</v>
      </c>
      <c r="B71362" t="s">
        <v>47</v>
      </c>
      <c r="C71362">
        <v>-0.117288</v>
      </c>
      <c r="D71362" s="1">
        <f t="shared" si="2930"/>
        <v>-0.118529</v>
      </c>
      <c r="E71362" s="1">
        <v>-0.01936673056692</v>
      </c>
    </row>
    <row r="71363" spans="1:5">
      <c r="A71363" t="s">
        <v>1271</v>
      </c>
      <c r="B71363" t="s">
        <v>48</v>
      </c>
      <c r="C71363">
        <v>0.09843</v>
      </c>
      <c r="D71363" s="1">
        <f t="shared" si="2930"/>
        <v>0.097189</v>
      </c>
      <c r="E71363" s="1">
        <v>0.116295632540656</v>
      </c>
    </row>
    <row r="71364" spans="1:5">
      <c r="A71364" t="s">
        <v>1271</v>
      </c>
      <c r="B71364" t="s">
        <v>49</v>
      </c>
      <c r="C71364">
        <v>0.115893</v>
      </c>
      <c r="D71364" s="1">
        <f t="shared" si="2930"/>
        <v>0.114652</v>
      </c>
      <c r="E71364" s="1">
        <v>-0.02307617176751</v>
      </c>
    </row>
    <row r="71365" spans="1:5">
      <c r="A71365" t="s">
        <v>1271</v>
      </c>
      <c r="B71365" t="s">
        <v>50</v>
      </c>
      <c r="C71365">
        <v>0.042038</v>
      </c>
      <c r="D71365" s="1">
        <f t="shared" si="2930"/>
        <v>0.040797</v>
      </c>
      <c r="E71365" s="1">
        <v>-0.00862888506645288</v>
      </c>
    </row>
    <row r="71366" spans="1:5">
      <c r="A71366" t="s">
        <v>1271</v>
      </c>
      <c r="B71366" t="s">
        <v>51</v>
      </c>
      <c r="C71366">
        <v>0.157446</v>
      </c>
      <c r="D71366" s="1">
        <f t="shared" si="2930"/>
        <v>0.156205</v>
      </c>
      <c r="E71366" s="1">
        <v>0.00321279165443796</v>
      </c>
    </row>
    <row r="71367" spans="1:5">
      <c r="A71367" t="s">
        <v>1271</v>
      </c>
      <c r="B71367" t="s">
        <v>52</v>
      </c>
      <c r="C71367">
        <v>-0.052753</v>
      </c>
      <c r="D71367" s="1">
        <f t="shared" si="2930"/>
        <v>-0.053994</v>
      </c>
      <c r="E71367" s="1">
        <v>0.015735002916433</v>
      </c>
    </row>
    <row r="71368" spans="1:5">
      <c r="A71368" t="s">
        <v>1271</v>
      </c>
      <c r="B71368" t="s">
        <v>53</v>
      </c>
      <c r="C71368">
        <v>-0.015078</v>
      </c>
      <c r="D71368" s="1">
        <f t="shared" si="2930"/>
        <v>-0.016319</v>
      </c>
      <c r="E71368" s="1">
        <v>0.0343883795368704</v>
      </c>
    </row>
    <row r="71369" spans="1:5">
      <c r="A71369" t="s">
        <v>1271</v>
      </c>
      <c r="B71369" t="s">
        <v>54</v>
      </c>
      <c r="C71369">
        <v>-0.037284</v>
      </c>
      <c r="D71369" s="1">
        <f t="shared" si="2930"/>
        <v>-0.038525</v>
      </c>
      <c r="E71369" s="1">
        <v>-0.0274241909410852</v>
      </c>
    </row>
    <row r="71370" spans="1:5">
      <c r="A71370" t="s">
        <v>1271</v>
      </c>
      <c r="B71370" t="s">
        <v>55</v>
      </c>
      <c r="C71370">
        <v>0.094511</v>
      </c>
      <c r="D71370" s="1">
        <f t="shared" si="2930"/>
        <v>0.09327</v>
      </c>
      <c r="E71370" s="1">
        <v>0.0306386899394051</v>
      </c>
    </row>
    <row r="71371" spans="1:5">
      <c r="A71371" t="s">
        <v>1271</v>
      </c>
      <c r="B71371" t="s">
        <v>56</v>
      </c>
      <c r="C71371">
        <v>0.05577</v>
      </c>
      <c r="D71371" s="1">
        <f t="shared" si="2930"/>
        <v>0.054529</v>
      </c>
      <c r="E71371" s="1">
        <v>0.0469907000011611</v>
      </c>
    </row>
    <row r="71372" spans="1:5">
      <c r="A71372" t="s">
        <v>1271</v>
      </c>
      <c r="B71372" t="s">
        <v>57</v>
      </c>
      <c r="C71372">
        <v>-0.105427</v>
      </c>
      <c r="D71372" s="1">
        <f t="shared" si="2930"/>
        <v>-0.106668</v>
      </c>
      <c r="E71372" s="1">
        <v>-0.0462857595317464</v>
      </c>
    </row>
    <row r="71373" spans="1:5">
      <c r="A71373" t="s">
        <v>1271</v>
      </c>
      <c r="B71373" t="s">
        <v>58</v>
      </c>
      <c r="C71373">
        <v>-0.070959</v>
      </c>
      <c r="D71373" s="1">
        <f t="shared" si="2930"/>
        <v>-0.0722</v>
      </c>
      <c r="E71373" s="1">
        <v>0.0166505897703243</v>
      </c>
    </row>
    <row r="71374" spans="1:5">
      <c r="A71374" t="s">
        <v>1271</v>
      </c>
      <c r="B71374" t="s">
        <v>59</v>
      </c>
      <c r="C71374">
        <v>0.036854</v>
      </c>
      <c r="D71374" s="1">
        <f t="shared" si="2930"/>
        <v>0.035613</v>
      </c>
      <c r="E71374" s="1">
        <v>0.0248946953069259</v>
      </c>
    </row>
    <row r="71375" spans="1:5">
      <c r="A71375" t="s">
        <v>1271</v>
      </c>
      <c r="B71375" t="s">
        <v>60</v>
      </c>
      <c r="C71375">
        <v>-0.038635</v>
      </c>
      <c r="D71375" s="1">
        <f t="shared" si="2930"/>
        <v>-0.039876</v>
      </c>
      <c r="E71375" s="1">
        <v>-0.00716961904419644</v>
      </c>
    </row>
    <row r="71376" spans="1:5">
      <c r="A71376" t="s">
        <v>1271</v>
      </c>
      <c r="B71376" t="s">
        <v>61</v>
      </c>
      <c r="C71376">
        <v>0.034427</v>
      </c>
      <c r="D71376" s="1">
        <f t="shared" si="2930"/>
        <v>0.033186</v>
      </c>
      <c r="E71376" s="1">
        <v>-0.0222978518864465</v>
      </c>
    </row>
    <row r="71377" spans="1:5">
      <c r="A71377" t="s">
        <v>1271</v>
      </c>
      <c r="B71377" t="s">
        <v>62</v>
      </c>
      <c r="C71377">
        <v>-0.144922</v>
      </c>
      <c r="D71377" s="1">
        <f t="shared" si="2930"/>
        <v>-0.146163</v>
      </c>
      <c r="E71377" s="1">
        <v>-0.0131218441358778</v>
      </c>
    </row>
    <row r="71378" spans="1:5">
      <c r="A71378" t="s">
        <v>1271</v>
      </c>
      <c r="B71378" t="s">
        <v>63</v>
      </c>
      <c r="C71378">
        <v>0.138397</v>
      </c>
      <c r="D71378" s="1">
        <f t="shared" si="2930"/>
        <v>0.137156</v>
      </c>
      <c r="E71378" s="1">
        <v>0.0228991036450277</v>
      </c>
    </row>
    <row r="71379" spans="1:5">
      <c r="A71379" t="s">
        <v>1271</v>
      </c>
      <c r="B71379" t="s">
        <v>64</v>
      </c>
      <c r="C71379">
        <v>-0.050131</v>
      </c>
      <c r="D71379" s="1">
        <f t="shared" si="2930"/>
        <v>-0.051372</v>
      </c>
      <c r="E71379" s="1">
        <v>0.0240065624344737</v>
      </c>
    </row>
    <row r="71380" spans="1:5">
      <c r="A71380" t="s">
        <v>1271</v>
      </c>
      <c r="B71380" t="s">
        <v>65</v>
      </c>
      <c r="C71380">
        <v>0.010666</v>
      </c>
      <c r="D71380" s="1">
        <f t="shared" si="2930"/>
        <v>0.009425</v>
      </c>
      <c r="E71380" s="1">
        <v>0.0255788133349303</v>
      </c>
    </row>
    <row r="71381" spans="1:5">
      <c r="A71381" t="s">
        <v>1271</v>
      </c>
      <c r="B71381" t="s">
        <v>66</v>
      </c>
      <c r="C71381">
        <v>-0.019287</v>
      </c>
      <c r="D71381" s="1">
        <f t="shared" si="2930"/>
        <v>-0.020528</v>
      </c>
      <c r="E71381" s="1">
        <v>-0.00477199401632337</v>
      </c>
    </row>
    <row r="71382" spans="1:5">
      <c r="A71382" t="s">
        <v>1271</v>
      </c>
      <c r="B71382" t="s">
        <v>67</v>
      </c>
      <c r="C71382">
        <v>0.005751</v>
      </c>
      <c r="D71382" s="1">
        <f t="shared" si="2930"/>
        <v>0.00451</v>
      </c>
      <c r="E71382" s="1">
        <v>0.0120166159104529</v>
      </c>
    </row>
    <row r="71383" spans="1:5">
      <c r="A71383" t="s">
        <v>1271</v>
      </c>
      <c r="B71383" t="s">
        <v>68</v>
      </c>
      <c r="C71383">
        <v>-0.160303</v>
      </c>
      <c r="D71383" s="1">
        <f t="shared" si="2930"/>
        <v>-0.161544</v>
      </c>
      <c r="E71383" s="1">
        <v>-0.0236831823677071</v>
      </c>
    </row>
    <row r="71384" spans="1:5">
      <c r="A71384" t="s">
        <v>1271</v>
      </c>
      <c r="B71384" t="s">
        <v>69</v>
      </c>
      <c r="C71384">
        <v>0.051626</v>
      </c>
      <c r="D71384" s="1">
        <f t="shared" si="2930"/>
        <v>0.050385</v>
      </c>
      <c r="E71384" s="1">
        <v>-0.00426042488637969</v>
      </c>
    </row>
    <row r="71385" spans="1:5">
      <c r="A71385" t="s">
        <v>1271</v>
      </c>
      <c r="B71385" t="s">
        <v>70</v>
      </c>
      <c r="C71385">
        <v>-0.033215</v>
      </c>
      <c r="D71385" s="1">
        <f t="shared" si="2930"/>
        <v>-0.034456</v>
      </c>
      <c r="E71385" s="1">
        <v>0.0512694228023218</v>
      </c>
    </row>
    <row r="71386" spans="1:5">
      <c r="A71386" t="s">
        <v>1271</v>
      </c>
      <c r="B71386" t="s">
        <v>71</v>
      </c>
      <c r="C71386">
        <v>-0.011452</v>
      </c>
      <c r="D71386" s="1">
        <f t="shared" si="2930"/>
        <v>-0.012693</v>
      </c>
      <c r="E71386" s="1">
        <v>-0.0648536467428918</v>
      </c>
    </row>
    <row r="71387" spans="1:5">
      <c r="A71387" t="s">
        <v>1271</v>
      </c>
      <c r="B71387" t="s">
        <v>72</v>
      </c>
      <c r="C71387">
        <v>0.105792</v>
      </c>
      <c r="D71387" s="1">
        <f t="shared" si="2930"/>
        <v>0.104551</v>
      </c>
      <c r="E71387" s="1">
        <v>-0.0290101531713734</v>
      </c>
    </row>
    <row r="71388" spans="1:5">
      <c r="A71388" t="s">
        <v>1271</v>
      </c>
      <c r="B71388" t="s">
        <v>73</v>
      </c>
      <c r="C71388">
        <v>0.008104</v>
      </c>
      <c r="D71388" s="1">
        <f t="shared" si="2930"/>
        <v>0.006863</v>
      </c>
      <c r="E71388" s="1">
        <v>-0.028589632663037</v>
      </c>
    </row>
    <row r="71389" spans="1:5">
      <c r="A71389" t="s">
        <v>1271</v>
      </c>
      <c r="B71389" t="s">
        <v>74</v>
      </c>
      <c r="C71389">
        <v>-0.076128</v>
      </c>
      <c r="D71389" s="1">
        <f t="shared" si="2930"/>
        <v>-0.077369</v>
      </c>
      <c r="E71389" s="1">
        <v>0.00305523727221059</v>
      </c>
    </row>
    <row r="71390" spans="1:5">
      <c r="A71390" t="s">
        <v>1271</v>
      </c>
      <c r="B71390" t="s">
        <v>75</v>
      </c>
      <c r="C71390">
        <v>0.016551</v>
      </c>
      <c r="D71390" s="1">
        <f t="shared" si="2930"/>
        <v>0.01531</v>
      </c>
      <c r="E71390" s="1">
        <v>-0.0813760617062201</v>
      </c>
    </row>
    <row r="71391" spans="1:5">
      <c r="A71391" t="s">
        <v>1271</v>
      </c>
      <c r="B71391" t="s">
        <v>76</v>
      </c>
      <c r="C71391">
        <v>0.029011</v>
      </c>
      <c r="D71391" s="1">
        <f t="shared" si="2930"/>
        <v>0.02777</v>
      </c>
      <c r="E71391" s="1">
        <v>0.00893769522493702</v>
      </c>
    </row>
    <row r="71392" spans="1:5">
      <c r="A71392" t="s">
        <v>1271</v>
      </c>
      <c r="B71392" t="s">
        <v>77</v>
      </c>
      <c r="C71392">
        <v>-0.074511</v>
      </c>
      <c r="D71392" s="1">
        <f t="shared" si="2930"/>
        <v>-0.075752</v>
      </c>
      <c r="E71392" s="1">
        <v>-0.0537896536821534</v>
      </c>
    </row>
    <row r="71393" ht="17.6" spans="1:5">
      <c r="A71393" t="s">
        <v>1271</v>
      </c>
      <c r="B71393" t="s">
        <v>78</v>
      </c>
      <c r="C71393">
        <v>-0.089524</v>
      </c>
      <c r="D71393" s="1">
        <f t="shared" si="2930"/>
        <v>-0.090765</v>
      </c>
      <c r="E71393" s="2">
        <v>0.0340218199247775</v>
      </c>
    </row>
    <row r="71394" spans="1:5">
      <c r="A71394" t="s">
        <v>1271</v>
      </c>
      <c r="B71394" t="s">
        <v>79</v>
      </c>
      <c r="C71394">
        <v>-0.063844</v>
      </c>
      <c r="D71394" s="1">
        <f t="shared" si="2930"/>
        <v>-0.065085</v>
      </c>
      <c r="E71394" s="1">
        <v>-0.0787099421730732</v>
      </c>
    </row>
    <row r="71395" spans="1:5">
      <c r="A71395" t="s">
        <v>1271</v>
      </c>
      <c r="B71395" t="s">
        <v>80</v>
      </c>
      <c r="C71395">
        <v>0.082057</v>
      </c>
      <c r="D71395" s="1">
        <f t="shared" si="2930"/>
        <v>0.080816</v>
      </c>
      <c r="E71395" s="1">
        <v>-0.00684845940018811</v>
      </c>
    </row>
    <row r="71396" spans="1:5">
      <c r="A71396" t="s">
        <v>1271</v>
      </c>
      <c r="B71396" t="s">
        <v>81</v>
      </c>
      <c r="C71396">
        <v>-0.116953</v>
      </c>
      <c r="D71396" s="1">
        <f t="shared" si="2930"/>
        <v>-0.118194</v>
      </c>
      <c r="E71396" s="1">
        <v>-0.0376726657058915</v>
      </c>
    </row>
    <row r="71397" spans="1:5">
      <c r="A71397" t="s">
        <v>1272</v>
      </c>
      <c r="B71397" t="s">
        <v>28</v>
      </c>
      <c r="D71397" s="1">
        <f t="shared" ref="D71397:D71400" si="2931">C71397-0.2466/100</f>
        <v>-0.002466</v>
      </c>
      <c r="E71397" s="1">
        <v>0.0723438326097345</v>
      </c>
    </row>
    <row r="71398" spans="1:5">
      <c r="A71398" t="s">
        <v>1272</v>
      </c>
      <c r="B71398" t="s">
        <v>29</v>
      </c>
      <c r="C71398">
        <v>-0.01879</v>
      </c>
      <c r="D71398" s="1">
        <f t="shared" si="2931"/>
        <v>-0.021256</v>
      </c>
      <c r="E71398" s="1">
        <v>0.00463713858978304</v>
      </c>
    </row>
    <row r="71399" spans="1:5">
      <c r="A71399" t="s">
        <v>1272</v>
      </c>
      <c r="B71399" t="s">
        <v>30</v>
      </c>
      <c r="C71399">
        <v>0.020682</v>
      </c>
      <c r="D71399" s="1">
        <f t="shared" si="2931"/>
        <v>0.018216</v>
      </c>
      <c r="E71399" s="1">
        <v>0.0636850012628541</v>
      </c>
    </row>
    <row r="71400" spans="1:5">
      <c r="A71400" t="s">
        <v>1272</v>
      </c>
      <c r="B71400" t="s">
        <v>31</v>
      </c>
      <c r="C71400">
        <v>0.028143</v>
      </c>
      <c r="D71400" s="1">
        <f t="shared" si="2931"/>
        <v>0.025677</v>
      </c>
      <c r="E71400" s="1">
        <v>0.0213542608434474</v>
      </c>
    </row>
    <row r="71401" spans="1:5">
      <c r="A71401" t="s">
        <v>1272</v>
      </c>
      <c r="B71401" t="s">
        <v>32</v>
      </c>
      <c r="C71401">
        <v>0.037226</v>
      </c>
      <c r="D71401" s="1">
        <f t="shared" ref="D71401:D71404" si="2932">C71401-0.2263/100</f>
        <v>0.034963</v>
      </c>
      <c r="E71401" s="1">
        <v>0.106264967777577</v>
      </c>
    </row>
    <row r="71402" ht="17.6" spans="1:5">
      <c r="A71402" t="s">
        <v>1272</v>
      </c>
      <c r="B71402" t="s">
        <v>33</v>
      </c>
      <c r="C71402">
        <v>-0.019353</v>
      </c>
      <c r="D71402" s="1">
        <f t="shared" si="2932"/>
        <v>-0.021616</v>
      </c>
      <c r="E71402" s="2">
        <v>0.203430603967445</v>
      </c>
    </row>
    <row r="71403" spans="1:5">
      <c r="A71403" t="s">
        <v>1272</v>
      </c>
      <c r="B71403" t="s">
        <v>34</v>
      </c>
      <c r="C71403">
        <v>-0.031216</v>
      </c>
      <c r="D71403" s="1">
        <f t="shared" si="2932"/>
        <v>-0.033479</v>
      </c>
      <c r="E71403" s="1">
        <v>-0.00977967013429789</v>
      </c>
    </row>
    <row r="71404" spans="1:5">
      <c r="A71404" t="s">
        <v>1272</v>
      </c>
      <c r="B71404" t="s">
        <v>35</v>
      </c>
      <c r="C71404">
        <v>0.013333</v>
      </c>
      <c r="D71404" s="1">
        <f t="shared" si="2932"/>
        <v>0.01107</v>
      </c>
      <c r="E71404" s="1">
        <v>0.0288674360285737</v>
      </c>
    </row>
    <row r="71405" spans="1:5">
      <c r="A71405" t="s">
        <v>1272</v>
      </c>
      <c r="B71405" t="s">
        <v>36</v>
      </c>
      <c r="C71405">
        <v>0.088816</v>
      </c>
      <c r="D71405" s="1">
        <f>C71405-0.206/100</f>
        <v>0.086756</v>
      </c>
      <c r="E71405" s="1">
        <v>0.130132128635959</v>
      </c>
    </row>
    <row r="71406" spans="1:5">
      <c r="A71406" t="s">
        <v>1272</v>
      </c>
      <c r="B71406" t="s">
        <v>37</v>
      </c>
      <c r="C71406">
        <v>0.09097</v>
      </c>
      <c r="D71406" s="1">
        <f>C71406-0.206/100</f>
        <v>0.08891</v>
      </c>
      <c r="E71406" s="1">
        <v>0.183045308334083</v>
      </c>
    </row>
    <row r="71407" spans="1:5">
      <c r="A71407" t="s">
        <v>1272</v>
      </c>
      <c r="B71407" t="s">
        <v>38</v>
      </c>
      <c r="C71407">
        <v>0.513054</v>
      </c>
      <c r="D71407" s="1">
        <f>C71407-0.1856/100</f>
        <v>0.511198</v>
      </c>
      <c r="E71407" s="1">
        <v>0.0364380593089738</v>
      </c>
    </row>
    <row r="71408" spans="1:5">
      <c r="A71408" t="s">
        <v>1272</v>
      </c>
      <c r="B71408" t="s">
        <v>39</v>
      </c>
      <c r="C71408">
        <v>-0.237145</v>
      </c>
      <c r="D71408" s="1">
        <f>C71408-0.1652/100</f>
        <v>-0.238797</v>
      </c>
      <c r="E71408" s="1">
        <v>-0.0741889838395193</v>
      </c>
    </row>
    <row r="71409" spans="1:5">
      <c r="A71409" t="s">
        <v>1272</v>
      </c>
      <c r="B71409" t="s">
        <v>40</v>
      </c>
      <c r="C71409">
        <v>-0.152063</v>
      </c>
      <c r="D71409" s="1">
        <f>C71409-0.1652/100</f>
        <v>-0.153715</v>
      </c>
      <c r="E71409" s="1">
        <v>-0.145085284501015</v>
      </c>
    </row>
    <row r="71410" spans="1:5">
      <c r="A71410" t="s">
        <v>1272</v>
      </c>
      <c r="B71410" t="s">
        <v>41</v>
      </c>
      <c r="C71410">
        <v>-0.170429</v>
      </c>
      <c r="D71410" s="1">
        <f>C71410-0.1447/100</f>
        <v>-0.171876</v>
      </c>
      <c r="E71410" s="1">
        <v>-0.126385382400867</v>
      </c>
    </row>
    <row r="71411" spans="1:5">
      <c r="A71411" t="s">
        <v>1272</v>
      </c>
      <c r="B71411" t="s">
        <v>42</v>
      </c>
      <c r="C71411">
        <v>-0.007282</v>
      </c>
      <c r="D71411" s="1">
        <f>C71411-0.1447/100</f>
        <v>-0.008729</v>
      </c>
      <c r="E71411" s="1">
        <v>-0.0492341706239515</v>
      </c>
    </row>
    <row r="71412" spans="1:5">
      <c r="A71412" t="s">
        <v>1272</v>
      </c>
      <c r="B71412" t="s">
        <v>43</v>
      </c>
      <c r="C71412">
        <v>0.126641</v>
      </c>
      <c r="D71412" s="1">
        <f t="shared" ref="D71412:D71475" si="2933">C71412-0.1241/100</f>
        <v>0.1254</v>
      </c>
      <c r="E71412" s="1">
        <v>0.106785091619412</v>
      </c>
    </row>
    <row r="71413" spans="1:5">
      <c r="A71413" t="s">
        <v>1272</v>
      </c>
      <c r="B71413" t="s">
        <v>44</v>
      </c>
      <c r="C71413">
        <v>0.23098</v>
      </c>
      <c r="D71413" s="1">
        <f t="shared" si="2933"/>
        <v>0.229739</v>
      </c>
      <c r="E71413" s="1">
        <v>0.0173378223774826</v>
      </c>
    </row>
    <row r="71414" spans="1:5">
      <c r="A71414" t="s">
        <v>1272</v>
      </c>
      <c r="B71414" t="s">
        <v>45</v>
      </c>
      <c r="C71414">
        <v>-0.066537</v>
      </c>
      <c r="D71414" s="1">
        <f t="shared" si="2933"/>
        <v>-0.067778</v>
      </c>
      <c r="E71414" s="1">
        <v>0.0259769903378557</v>
      </c>
    </row>
    <row r="71415" spans="1:5">
      <c r="A71415" t="s">
        <v>1272</v>
      </c>
      <c r="B71415" t="s">
        <v>46</v>
      </c>
      <c r="C71415">
        <v>-0.241575</v>
      </c>
      <c r="D71415" s="1">
        <f t="shared" si="2933"/>
        <v>-0.242816</v>
      </c>
      <c r="E71415" s="1">
        <v>-0.227728928566544</v>
      </c>
    </row>
    <row r="71416" spans="1:5">
      <c r="A71416" t="s">
        <v>1272</v>
      </c>
      <c r="B71416" t="s">
        <v>47</v>
      </c>
      <c r="C71416">
        <v>0.0523</v>
      </c>
      <c r="D71416" s="1">
        <f t="shared" si="2933"/>
        <v>0.051059</v>
      </c>
      <c r="E71416" s="1">
        <v>-0.01936673056692</v>
      </c>
    </row>
    <row r="71417" spans="1:5">
      <c r="A71417" t="s">
        <v>1272</v>
      </c>
      <c r="B71417" t="s">
        <v>48</v>
      </c>
      <c r="C71417">
        <v>0.248879</v>
      </c>
      <c r="D71417" s="1">
        <f t="shared" si="2933"/>
        <v>0.247638</v>
      </c>
      <c r="E71417" s="1">
        <v>0.116295632540656</v>
      </c>
    </row>
    <row r="71418" spans="1:5">
      <c r="A71418" t="s">
        <v>1272</v>
      </c>
      <c r="B71418" t="s">
        <v>49</v>
      </c>
      <c r="C71418">
        <v>0.071514</v>
      </c>
      <c r="D71418" s="1">
        <f t="shared" si="2933"/>
        <v>0.070273</v>
      </c>
      <c r="E71418" s="1">
        <v>-0.02307617176751</v>
      </c>
    </row>
    <row r="71419" spans="1:5">
      <c r="A71419" t="s">
        <v>1272</v>
      </c>
      <c r="B71419" t="s">
        <v>50</v>
      </c>
      <c r="C71419">
        <v>-0.122906</v>
      </c>
      <c r="D71419" s="1">
        <f t="shared" si="2933"/>
        <v>-0.124147</v>
      </c>
      <c r="E71419" s="1">
        <v>-0.00862888506645288</v>
      </c>
    </row>
    <row r="71420" spans="1:5">
      <c r="A71420" t="s">
        <v>1272</v>
      </c>
      <c r="B71420" t="s">
        <v>51</v>
      </c>
      <c r="C71420">
        <v>0.079646</v>
      </c>
      <c r="D71420" s="1">
        <f t="shared" si="2933"/>
        <v>0.078405</v>
      </c>
      <c r="E71420" s="1">
        <v>0.00321279165443796</v>
      </c>
    </row>
    <row r="71421" spans="1:5">
      <c r="A71421" t="s">
        <v>1272</v>
      </c>
      <c r="B71421" t="s">
        <v>52</v>
      </c>
      <c r="C71421">
        <v>0.011923</v>
      </c>
      <c r="D71421" s="1">
        <f t="shared" si="2933"/>
        <v>0.010682</v>
      </c>
      <c r="E71421" s="1">
        <v>0.015735002916433</v>
      </c>
    </row>
    <row r="71422" spans="1:5">
      <c r="A71422" t="s">
        <v>1272</v>
      </c>
      <c r="B71422" t="s">
        <v>53</v>
      </c>
      <c r="C71422">
        <v>0.070692</v>
      </c>
      <c r="D71422" s="1">
        <f t="shared" si="2933"/>
        <v>0.069451</v>
      </c>
      <c r="E71422" s="1">
        <v>0.0343883795368704</v>
      </c>
    </row>
    <row r="71423" spans="1:5">
      <c r="A71423" t="s">
        <v>1272</v>
      </c>
      <c r="B71423" t="s">
        <v>54</v>
      </c>
      <c r="C71423">
        <v>-0.090096</v>
      </c>
      <c r="D71423" s="1">
        <f t="shared" si="2933"/>
        <v>-0.091337</v>
      </c>
      <c r="E71423" s="1">
        <v>-0.0274241909410852</v>
      </c>
    </row>
    <row r="71424" spans="1:5">
      <c r="A71424" t="s">
        <v>1272</v>
      </c>
      <c r="B71424" t="s">
        <v>55</v>
      </c>
      <c r="C71424">
        <v>0.006047</v>
      </c>
      <c r="D71424" s="1">
        <f t="shared" si="2933"/>
        <v>0.004806</v>
      </c>
      <c r="E71424" s="1">
        <v>0.0306386899394051</v>
      </c>
    </row>
    <row r="71425" spans="1:5">
      <c r="A71425" t="s">
        <v>1272</v>
      </c>
      <c r="B71425" t="s">
        <v>56</v>
      </c>
      <c r="C71425">
        <v>-0.000751</v>
      </c>
      <c r="D71425" s="1">
        <f t="shared" si="2933"/>
        <v>-0.001992</v>
      </c>
      <c r="E71425" s="1">
        <v>0.0469907000011611</v>
      </c>
    </row>
    <row r="71426" spans="1:5">
      <c r="A71426" t="s">
        <v>1272</v>
      </c>
      <c r="B71426" t="s">
        <v>57</v>
      </c>
      <c r="C71426">
        <v>-0.013534</v>
      </c>
      <c r="D71426" s="1">
        <f t="shared" si="2933"/>
        <v>-0.014775</v>
      </c>
      <c r="E71426" s="1">
        <v>-0.0462857595317464</v>
      </c>
    </row>
    <row r="71427" spans="1:5">
      <c r="A71427" t="s">
        <v>1272</v>
      </c>
      <c r="B71427" t="s">
        <v>58</v>
      </c>
      <c r="C71427">
        <v>-0.064024</v>
      </c>
      <c r="D71427" s="1">
        <f t="shared" si="2933"/>
        <v>-0.065265</v>
      </c>
      <c r="E71427" s="1">
        <v>0.0166505897703243</v>
      </c>
    </row>
    <row r="71428" spans="1:5">
      <c r="A71428" t="s">
        <v>1272</v>
      </c>
      <c r="B71428" t="s">
        <v>59</v>
      </c>
      <c r="C71428">
        <v>0.13355</v>
      </c>
      <c r="D71428" s="1">
        <f t="shared" si="2933"/>
        <v>0.132309</v>
      </c>
      <c r="E71428" s="1">
        <v>0.0248946953069259</v>
      </c>
    </row>
    <row r="71429" spans="1:5">
      <c r="A71429" t="s">
        <v>1272</v>
      </c>
      <c r="B71429" t="s">
        <v>60</v>
      </c>
      <c r="C71429">
        <v>-0.052443</v>
      </c>
      <c r="D71429" s="1">
        <f t="shared" si="2933"/>
        <v>-0.053684</v>
      </c>
      <c r="E71429" s="1">
        <v>-0.00716961904419644</v>
      </c>
    </row>
    <row r="71430" spans="1:5">
      <c r="A71430" t="s">
        <v>1272</v>
      </c>
      <c r="B71430" t="s">
        <v>61</v>
      </c>
      <c r="C71430">
        <v>0.036391</v>
      </c>
      <c r="D71430" s="1">
        <f t="shared" si="2933"/>
        <v>0.03515</v>
      </c>
      <c r="E71430" s="1">
        <v>-0.0222978518864465</v>
      </c>
    </row>
    <row r="71431" spans="1:5">
      <c r="A71431" t="s">
        <v>1272</v>
      </c>
      <c r="B71431" t="s">
        <v>62</v>
      </c>
      <c r="C71431">
        <v>-0.087658</v>
      </c>
      <c r="D71431" s="1">
        <f t="shared" si="2933"/>
        <v>-0.088899</v>
      </c>
      <c r="E71431" s="1">
        <v>-0.0131218441358778</v>
      </c>
    </row>
    <row r="71432" spans="1:5">
      <c r="A71432" t="s">
        <v>1272</v>
      </c>
      <c r="B71432" t="s">
        <v>63</v>
      </c>
      <c r="C71432">
        <v>0.074919</v>
      </c>
      <c r="D71432" s="1">
        <f t="shared" si="2933"/>
        <v>0.073678</v>
      </c>
      <c r="E71432" s="1">
        <v>0.0228991036450277</v>
      </c>
    </row>
    <row r="71433" spans="1:5">
      <c r="A71433" t="s">
        <v>1272</v>
      </c>
      <c r="B71433" t="s">
        <v>64</v>
      </c>
      <c r="C71433">
        <v>0.151515</v>
      </c>
      <c r="D71433" s="1">
        <f t="shared" si="2933"/>
        <v>0.150274</v>
      </c>
      <c r="E71433" s="1">
        <v>0.0240065624344737</v>
      </c>
    </row>
    <row r="71434" spans="1:5">
      <c r="A71434" t="s">
        <v>1272</v>
      </c>
      <c r="B71434" t="s">
        <v>65</v>
      </c>
      <c r="C71434">
        <v>0.034211</v>
      </c>
      <c r="D71434" s="1">
        <f t="shared" si="2933"/>
        <v>0.03297</v>
      </c>
      <c r="E71434" s="1">
        <v>0.0255788133349303</v>
      </c>
    </row>
    <row r="71435" spans="1:5">
      <c r="A71435" t="s">
        <v>1272</v>
      </c>
      <c r="B71435" t="s">
        <v>66</v>
      </c>
      <c r="C71435">
        <v>0.017812</v>
      </c>
      <c r="D71435" s="1">
        <f t="shared" si="2933"/>
        <v>0.016571</v>
      </c>
      <c r="E71435" s="1">
        <v>-0.00477199401632337</v>
      </c>
    </row>
    <row r="71436" spans="1:5">
      <c r="A71436" t="s">
        <v>1272</v>
      </c>
      <c r="B71436" t="s">
        <v>67</v>
      </c>
      <c r="C71436">
        <v>-0.02875</v>
      </c>
      <c r="D71436" s="1">
        <f t="shared" si="2933"/>
        <v>-0.029991</v>
      </c>
      <c r="E71436" s="1">
        <v>0.0120166159104529</v>
      </c>
    </row>
    <row r="71437" spans="1:5">
      <c r="A71437" t="s">
        <v>1272</v>
      </c>
      <c r="B71437" t="s">
        <v>68</v>
      </c>
      <c r="C71437">
        <v>-0.085586</v>
      </c>
      <c r="D71437" s="1">
        <f t="shared" si="2933"/>
        <v>-0.086827</v>
      </c>
      <c r="E71437" s="1">
        <v>-0.0236831823677071</v>
      </c>
    </row>
    <row r="71438" spans="1:5">
      <c r="A71438" t="s">
        <v>1272</v>
      </c>
      <c r="B71438" t="s">
        <v>69</v>
      </c>
      <c r="C71438">
        <v>0.091485</v>
      </c>
      <c r="D71438" s="1">
        <f t="shared" si="2933"/>
        <v>0.090244</v>
      </c>
      <c r="E71438" s="1">
        <v>-0.00426042488637969</v>
      </c>
    </row>
    <row r="71439" spans="1:5">
      <c r="A71439" t="s">
        <v>1272</v>
      </c>
      <c r="B71439" t="s">
        <v>70</v>
      </c>
      <c r="C71439">
        <v>0.065764</v>
      </c>
      <c r="D71439" s="1">
        <f t="shared" si="2933"/>
        <v>0.064523</v>
      </c>
      <c r="E71439" s="1">
        <v>0.0512694228023218</v>
      </c>
    </row>
    <row r="71440" spans="1:5">
      <c r="A71440" t="s">
        <v>1272</v>
      </c>
      <c r="B71440" t="s">
        <v>71</v>
      </c>
      <c r="C71440">
        <v>-0.041742</v>
      </c>
      <c r="D71440" s="1">
        <f t="shared" si="2933"/>
        <v>-0.042983</v>
      </c>
      <c r="E71440" s="1">
        <v>-0.0648536467428918</v>
      </c>
    </row>
    <row r="71441" spans="1:5">
      <c r="A71441" t="s">
        <v>1272</v>
      </c>
      <c r="B71441" t="s">
        <v>72</v>
      </c>
      <c r="C71441">
        <v>-0.008207</v>
      </c>
      <c r="D71441" s="1">
        <f t="shared" si="2933"/>
        <v>-0.009448</v>
      </c>
      <c r="E71441" s="1">
        <v>-0.0290101531713734</v>
      </c>
    </row>
    <row r="71442" spans="1:5">
      <c r="A71442" t="s">
        <v>1272</v>
      </c>
      <c r="B71442" t="s">
        <v>73</v>
      </c>
      <c r="C71442">
        <v>0.063654</v>
      </c>
      <c r="D71442" s="1">
        <f t="shared" si="2933"/>
        <v>0.062413</v>
      </c>
      <c r="E71442" s="1">
        <v>-0.028589632663037</v>
      </c>
    </row>
    <row r="71443" spans="1:5">
      <c r="A71443" t="s">
        <v>1272</v>
      </c>
      <c r="B71443" t="s">
        <v>74</v>
      </c>
      <c r="C71443">
        <v>0.428206</v>
      </c>
      <c r="D71443" s="1">
        <f t="shared" si="2933"/>
        <v>0.426965</v>
      </c>
      <c r="E71443" s="1">
        <v>0.00305523727221059</v>
      </c>
    </row>
    <row r="71444" spans="1:5">
      <c r="A71444" t="s">
        <v>1272</v>
      </c>
      <c r="B71444" t="s">
        <v>75</v>
      </c>
      <c r="C71444">
        <v>-0.031807</v>
      </c>
      <c r="D71444" s="1">
        <f t="shared" si="2933"/>
        <v>-0.033048</v>
      </c>
      <c r="E71444" s="1">
        <v>-0.0813760617062201</v>
      </c>
    </row>
    <row r="71445" spans="1:5">
      <c r="A71445" t="s">
        <v>1272</v>
      </c>
      <c r="B71445" t="s">
        <v>76</v>
      </c>
      <c r="C71445">
        <v>-0.091546</v>
      </c>
      <c r="D71445" s="1">
        <f t="shared" si="2933"/>
        <v>-0.092787</v>
      </c>
      <c r="E71445" s="1">
        <v>0.00893769522493702</v>
      </c>
    </row>
    <row r="71446" spans="1:5">
      <c r="A71446" t="s">
        <v>1272</v>
      </c>
      <c r="B71446" t="s">
        <v>77</v>
      </c>
      <c r="C71446">
        <v>-0.148987</v>
      </c>
      <c r="D71446" s="1">
        <f t="shared" si="2933"/>
        <v>-0.150228</v>
      </c>
      <c r="E71446" s="1">
        <v>-0.0537896536821534</v>
      </c>
    </row>
    <row r="71447" ht="17.6" spans="1:5">
      <c r="A71447" t="s">
        <v>1272</v>
      </c>
      <c r="B71447" t="s">
        <v>78</v>
      </c>
      <c r="C71447">
        <v>0.133144</v>
      </c>
      <c r="D71447" s="1">
        <f t="shared" si="2933"/>
        <v>0.131903</v>
      </c>
      <c r="E71447" s="2">
        <v>0.0340218199247775</v>
      </c>
    </row>
    <row r="71448" spans="1:5">
      <c r="A71448" t="s">
        <v>1272</v>
      </c>
      <c r="B71448" t="s">
        <v>79</v>
      </c>
      <c r="C71448">
        <v>-0.271</v>
      </c>
      <c r="D71448" s="1">
        <f t="shared" si="2933"/>
        <v>-0.272241</v>
      </c>
      <c r="E71448" s="1">
        <v>-0.0787099421730732</v>
      </c>
    </row>
    <row r="71449" spans="1:5">
      <c r="A71449" t="s">
        <v>1272</v>
      </c>
      <c r="B71449" t="s">
        <v>80</v>
      </c>
      <c r="C71449">
        <v>0.0631</v>
      </c>
      <c r="D71449" s="1">
        <f t="shared" si="2933"/>
        <v>0.061859</v>
      </c>
      <c r="E71449" s="1">
        <v>-0.00684845940018811</v>
      </c>
    </row>
    <row r="71450" spans="1:5">
      <c r="A71450" t="s">
        <v>1272</v>
      </c>
      <c r="B71450" t="s">
        <v>81</v>
      </c>
      <c r="C71450">
        <v>-0.065161</v>
      </c>
      <c r="D71450" s="1">
        <f t="shared" si="2933"/>
        <v>-0.066402</v>
      </c>
      <c r="E71450" s="1">
        <v>-0.0376726657058915</v>
      </c>
    </row>
    <row r="71451" spans="1:5">
      <c r="A71451" t="s">
        <v>1273</v>
      </c>
      <c r="B71451" t="s">
        <v>47</v>
      </c>
      <c r="D71451" s="1">
        <f t="shared" si="2933"/>
        <v>-0.001241</v>
      </c>
      <c r="E71451" s="1">
        <v>-0.01936673056692</v>
      </c>
    </row>
    <row r="71452" spans="1:5">
      <c r="A71452" t="s">
        <v>1273</v>
      </c>
      <c r="B71452" t="s">
        <v>48</v>
      </c>
      <c r="C71452">
        <v>-0.113082</v>
      </c>
      <c r="D71452" s="1">
        <f t="shared" si="2933"/>
        <v>-0.114323</v>
      </c>
      <c r="E71452" s="1">
        <v>0.116295632540656</v>
      </c>
    </row>
    <row r="71453" spans="1:5">
      <c r="A71453" t="s">
        <v>1273</v>
      </c>
      <c r="B71453" t="s">
        <v>49</v>
      </c>
      <c r="C71453">
        <v>-0.0895</v>
      </c>
      <c r="D71453" s="1">
        <f t="shared" si="2933"/>
        <v>-0.090741</v>
      </c>
      <c r="E71453" s="1">
        <v>-0.02307617176751</v>
      </c>
    </row>
    <row r="71454" spans="1:5">
      <c r="A71454" t="s">
        <v>1273</v>
      </c>
      <c r="B71454" t="s">
        <v>50</v>
      </c>
      <c r="C71454">
        <v>0.101683</v>
      </c>
      <c r="D71454" s="1">
        <f t="shared" si="2933"/>
        <v>0.100442</v>
      </c>
      <c r="E71454" s="1">
        <v>-0.00862888506645288</v>
      </c>
    </row>
    <row r="71455" spans="1:5">
      <c r="A71455" t="s">
        <v>1273</v>
      </c>
      <c r="B71455" t="s">
        <v>51</v>
      </c>
      <c r="C71455">
        <v>0.143827</v>
      </c>
      <c r="D71455" s="1">
        <f t="shared" si="2933"/>
        <v>0.142586</v>
      </c>
      <c r="E71455" s="1">
        <v>0.00321279165443796</v>
      </c>
    </row>
    <row r="71456" spans="1:5">
      <c r="A71456" t="s">
        <v>1273</v>
      </c>
      <c r="B71456" t="s">
        <v>52</v>
      </c>
      <c r="C71456">
        <v>-0.130358</v>
      </c>
      <c r="D71456" s="1">
        <f t="shared" si="2933"/>
        <v>-0.131599</v>
      </c>
      <c r="E71456" s="1">
        <v>0.015735002916433</v>
      </c>
    </row>
    <row r="71457" spans="1:5">
      <c r="A71457" t="s">
        <v>1273</v>
      </c>
      <c r="B71457" t="s">
        <v>53</v>
      </c>
      <c r="C71457">
        <v>0.023509</v>
      </c>
      <c r="D71457" s="1">
        <f t="shared" si="2933"/>
        <v>0.022268</v>
      </c>
      <c r="E71457" s="1">
        <v>0.0343883795368704</v>
      </c>
    </row>
    <row r="71458" spans="1:5">
      <c r="A71458" t="s">
        <v>1273</v>
      </c>
      <c r="B71458" t="s">
        <v>54</v>
      </c>
      <c r="C71458">
        <v>0.041492</v>
      </c>
      <c r="D71458" s="1">
        <f t="shared" si="2933"/>
        <v>0.040251</v>
      </c>
      <c r="E71458" s="1">
        <v>-0.0274241909410852</v>
      </c>
    </row>
    <row r="71459" spans="1:5">
      <c r="A71459" t="s">
        <v>1273</v>
      </c>
      <c r="B71459" t="s">
        <v>55</v>
      </c>
      <c r="C71459">
        <v>-0.030828</v>
      </c>
      <c r="D71459" s="1">
        <f t="shared" si="2933"/>
        <v>-0.032069</v>
      </c>
      <c r="E71459" s="1">
        <v>0.0306386899394051</v>
      </c>
    </row>
    <row r="71460" spans="1:5">
      <c r="A71460" t="s">
        <v>1273</v>
      </c>
      <c r="B71460" t="s">
        <v>56</v>
      </c>
      <c r="C71460">
        <v>0.032787</v>
      </c>
      <c r="D71460" s="1">
        <f t="shared" si="2933"/>
        <v>0.031546</v>
      </c>
      <c r="E71460" s="1">
        <v>0.0469907000011611</v>
      </c>
    </row>
    <row r="71461" spans="1:5">
      <c r="A71461" t="s">
        <v>1273</v>
      </c>
      <c r="B71461" t="s">
        <v>57</v>
      </c>
      <c r="C71461">
        <v>-0.043592</v>
      </c>
      <c r="D71461" s="1">
        <f t="shared" si="2933"/>
        <v>-0.044833</v>
      </c>
      <c r="E71461" s="1">
        <v>-0.0462857595317464</v>
      </c>
    </row>
    <row r="71462" spans="1:5">
      <c r="A71462" t="s">
        <v>1273</v>
      </c>
      <c r="B71462" t="s">
        <v>58</v>
      </c>
      <c r="C71462">
        <v>0.002477</v>
      </c>
      <c r="D71462" s="1">
        <f t="shared" si="2933"/>
        <v>0.001236</v>
      </c>
      <c r="E71462" s="1">
        <v>0.0166505897703243</v>
      </c>
    </row>
    <row r="71463" spans="1:5">
      <c r="A71463" t="s">
        <v>1273</v>
      </c>
      <c r="B71463" t="s">
        <v>59</v>
      </c>
      <c r="C71463">
        <v>-0.125031</v>
      </c>
      <c r="D71463" s="1">
        <f t="shared" si="2933"/>
        <v>-0.126272</v>
      </c>
      <c r="E71463" s="1">
        <v>0.0248946953069259</v>
      </c>
    </row>
    <row r="71464" spans="1:5">
      <c r="A71464" t="s">
        <v>1273</v>
      </c>
      <c r="B71464" t="s">
        <v>60</v>
      </c>
      <c r="C71464">
        <v>0.100254</v>
      </c>
      <c r="D71464" s="1">
        <f t="shared" si="2933"/>
        <v>0.099013</v>
      </c>
      <c r="E71464" s="1">
        <v>-0.00716961904419644</v>
      </c>
    </row>
    <row r="71465" spans="1:5">
      <c r="A71465" t="s">
        <v>1273</v>
      </c>
      <c r="B71465" t="s">
        <v>61</v>
      </c>
      <c r="C71465">
        <v>-0.036961</v>
      </c>
      <c r="D71465" s="1">
        <f t="shared" si="2933"/>
        <v>-0.038202</v>
      </c>
      <c r="E71465" s="1">
        <v>-0.0222978518864465</v>
      </c>
    </row>
    <row r="71466" spans="1:5">
      <c r="A71466" t="s">
        <v>1273</v>
      </c>
      <c r="B71466" t="s">
        <v>62</v>
      </c>
      <c r="C71466">
        <v>-0.030384</v>
      </c>
      <c r="D71466" s="1">
        <f t="shared" si="2933"/>
        <v>-0.031625</v>
      </c>
      <c r="E71466" s="1">
        <v>-0.0131218441358778</v>
      </c>
    </row>
    <row r="71467" spans="1:5">
      <c r="A71467" t="s">
        <v>1273</v>
      </c>
      <c r="B71467" t="s">
        <v>63</v>
      </c>
      <c r="C71467">
        <v>0.041766</v>
      </c>
      <c r="D71467" s="1">
        <f t="shared" si="2933"/>
        <v>0.040525</v>
      </c>
      <c r="E71467" s="1">
        <v>0.0228991036450277</v>
      </c>
    </row>
    <row r="71468" spans="1:5">
      <c r="A71468" t="s">
        <v>1273</v>
      </c>
      <c r="B71468" t="s">
        <v>64</v>
      </c>
      <c r="C71468">
        <v>-0.11785</v>
      </c>
      <c r="D71468" s="1">
        <f t="shared" si="2933"/>
        <v>-0.119091</v>
      </c>
      <c r="E71468" s="1">
        <v>0.0240065624344737</v>
      </c>
    </row>
    <row r="71469" spans="1:5">
      <c r="A71469" t="s">
        <v>1273</v>
      </c>
      <c r="B71469" t="s">
        <v>65</v>
      </c>
      <c r="C71469">
        <v>-0.017491</v>
      </c>
      <c r="D71469" s="1">
        <f t="shared" si="2933"/>
        <v>-0.018732</v>
      </c>
      <c r="E71469" s="1">
        <v>0.0255788133349303</v>
      </c>
    </row>
    <row r="71470" spans="1:5">
      <c r="A71470" t="s">
        <v>1273</v>
      </c>
      <c r="B71470" t="s">
        <v>66</v>
      </c>
      <c r="C71470">
        <v>-0.029159</v>
      </c>
      <c r="D71470" s="1">
        <f t="shared" si="2933"/>
        <v>-0.0304</v>
      </c>
      <c r="E71470" s="1">
        <v>-0.00477199401632337</v>
      </c>
    </row>
    <row r="71471" spans="1:5">
      <c r="A71471" t="s">
        <v>1273</v>
      </c>
      <c r="B71471" t="s">
        <v>67</v>
      </c>
      <c r="C71471">
        <v>0.083781</v>
      </c>
      <c r="D71471" s="1">
        <f t="shared" si="2933"/>
        <v>0.08254</v>
      </c>
      <c r="E71471" s="1">
        <v>0.0120166159104529</v>
      </c>
    </row>
    <row r="71472" spans="1:5">
      <c r="A71472" t="s">
        <v>1273</v>
      </c>
      <c r="B71472" t="s">
        <v>68</v>
      </c>
      <c r="C71472">
        <v>0.099767</v>
      </c>
      <c r="D71472" s="1">
        <f t="shared" si="2933"/>
        <v>0.098526</v>
      </c>
      <c r="E71472" s="1">
        <v>-0.0236831823677071</v>
      </c>
    </row>
    <row r="71473" spans="1:5">
      <c r="A71473" t="s">
        <v>1273</v>
      </c>
      <c r="B71473" t="s">
        <v>69</v>
      </c>
      <c r="C71473">
        <v>0.060477</v>
      </c>
      <c r="D71473" s="1">
        <f t="shared" si="2933"/>
        <v>0.059236</v>
      </c>
      <c r="E71473" s="1">
        <v>-0.00426042488637969</v>
      </c>
    </row>
    <row r="71474" spans="1:5">
      <c r="A71474" t="s">
        <v>1273</v>
      </c>
      <c r="B71474" t="s">
        <v>70</v>
      </c>
      <c r="C71474">
        <v>-0.036018</v>
      </c>
      <c r="D71474" s="1">
        <f t="shared" si="2933"/>
        <v>-0.037259</v>
      </c>
      <c r="E71474" s="1">
        <v>0.0512694228023218</v>
      </c>
    </row>
    <row r="71475" spans="1:5">
      <c r="A71475" t="s">
        <v>1273</v>
      </c>
      <c r="B71475" t="s">
        <v>71</v>
      </c>
      <c r="C71475">
        <v>0.033472</v>
      </c>
      <c r="D71475" s="1">
        <f t="shared" si="2933"/>
        <v>0.032231</v>
      </c>
      <c r="E71475" s="1">
        <v>-0.0648536467428918</v>
      </c>
    </row>
    <row r="71476" spans="1:5">
      <c r="A71476" t="s">
        <v>1273</v>
      </c>
      <c r="B71476" t="s">
        <v>72</v>
      </c>
      <c r="C71476">
        <v>-0.063018</v>
      </c>
      <c r="D71476" s="1">
        <f t="shared" ref="D71476:D71539" si="2934">C71476-0.1241/100</f>
        <v>-0.064259</v>
      </c>
      <c r="E71476" s="1">
        <v>-0.0290101531713734</v>
      </c>
    </row>
    <row r="71477" spans="1:5">
      <c r="A71477" t="s">
        <v>1273</v>
      </c>
      <c r="B71477" t="s">
        <v>73</v>
      </c>
      <c r="C71477">
        <v>-0.041533</v>
      </c>
      <c r="D71477" s="1">
        <f t="shared" si="2934"/>
        <v>-0.042774</v>
      </c>
      <c r="E71477" s="1">
        <v>-0.028589632663037</v>
      </c>
    </row>
    <row r="71478" spans="1:5">
      <c r="A71478" t="s">
        <v>1273</v>
      </c>
      <c r="B71478" t="s">
        <v>74</v>
      </c>
      <c r="C71478">
        <v>-0.093279</v>
      </c>
      <c r="D71478" s="1">
        <f t="shared" si="2934"/>
        <v>-0.09452</v>
      </c>
      <c r="E71478" s="1">
        <v>0.00305523727221059</v>
      </c>
    </row>
    <row r="71479" spans="1:5">
      <c r="A71479" t="s">
        <v>1273</v>
      </c>
      <c r="B71479" t="s">
        <v>75</v>
      </c>
      <c r="C71479">
        <v>-0.396777</v>
      </c>
      <c r="D71479" s="1">
        <f t="shared" si="2934"/>
        <v>-0.398018</v>
      </c>
      <c r="E71479" s="1">
        <v>-0.0813760617062201</v>
      </c>
    </row>
    <row r="71480" spans="1:5">
      <c r="A71480" t="s">
        <v>1273</v>
      </c>
      <c r="B71480" t="s">
        <v>76</v>
      </c>
      <c r="C71480">
        <v>0.001444</v>
      </c>
      <c r="D71480" s="1">
        <f t="shared" si="2934"/>
        <v>0.000203</v>
      </c>
      <c r="E71480" s="1">
        <v>0.00893769522493702</v>
      </c>
    </row>
    <row r="71481" spans="1:5">
      <c r="A71481" t="s">
        <v>1273</v>
      </c>
      <c r="B71481" t="s">
        <v>77</v>
      </c>
      <c r="C71481">
        <v>-0.010094</v>
      </c>
      <c r="D71481" s="1">
        <f t="shared" si="2934"/>
        <v>-0.011335</v>
      </c>
      <c r="E71481" s="1">
        <v>-0.0537896536821534</v>
      </c>
    </row>
    <row r="71482" ht="17.6" spans="1:5">
      <c r="A71482" t="s">
        <v>1273</v>
      </c>
      <c r="B71482" t="s">
        <v>78</v>
      </c>
      <c r="C71482">
        <v>-0.03059</v>
      </c>
      <c r="D71482" s="1">
        <f t="shared" si="2934"/>
        <v>-0.031831</v>
      </c>
      <c r="E71482" s="2">
        <v>0.0340218199247775</v>
      </c>
    </row>
    <row r="71483" spans="1:5">
      <c r="A71483" t="s">
        <v>1273</v>
      </c>
      <c r="B71483" t="s">
        <v>79</v>
      </c>
      <c r="C71483">
        <v>-0.03456</v>
      </c>
      <c r="D71483" s="1">
        <f t="shared" si="2934"/>
        <v>-0.035801</v>
      </c>
      <c r="E71483" s="1">
        <v>-0.0787099421730732</v>
      </c>
    </row>
    <row r="71484" spans="1:5">
      <c r="A71484" t="s">
        <v>1273</v>
      </c>
      <c r="B71484" t="s">
        <v>80</v>
      </c>
      <c r="C71484">
        <v>0.07393</v>
      </c>
      <c r="D71484" s="1">
        <f t="shared" si="2934"/>
        <v>0.072689</v>
      </c>
      <c r="E71484" s="1">
        <v>-0.00684845940018811</v>
      </c>
    </row>
    <row r="71485" spans="1:5">
      <c r="A71485" t="s">
        <v>1273</v>
      </c>
      <c r="B71485" t="s">
        <v>81</v>
      </c>
      <c r="C71485">
        <v>0.057971</v>
      </c>
      <c r="D71485" s="1">
        <f t="shared" si="2934"/>
        <v>0.05673</v>
      </c>
      <c r="E71485" s="1">
        <v>-0.0376726657058915</v>
      </c>
    </row>
    <row r="71486" spans="1:5">
      <c r="A71486" t="s">
        <v>1274</v>
      </c>
      <c r="B71486" t="s">
        <v>66</v>
      </c>
      <c r="D71486" s="1">
        <f t="shared" si="2934"/>
        <v>-0.001241</v>
      </c>
      <c r="E71486" s="1">
        <v>-0.00477199401632337</v>
      </c>
    </row>
    <row r="71487" spans="1:5">
      <c r="A71487" t="s">
        <v>1274</v>
      </c>
      <c r="B71487" t="s">
        <v>67</v>
      </c>
      <c r="C71487">
        <v>0.383114</v>
      </c>
      <c r="D71487" s="1">
        <f t="shared" si="2934"/>
        <v>0.381873</v>
      </c>
      <c r="E71487" s="1">
        <v>0.0120166159104529</v>
      </c>
    </row>
    <row r="71488" spans="1:5">
      <c r="A71488" t="s">
        <v>1274</v>
      </c>
      <c r="B71488" t="s">
        <v>68</v>
      </c>
      <c r="C71488">
        <v>-0.188779</v>
      </c>
      <c r="D71488" s="1">
        <f t="shared" si="2934"/>
        <v>-0.19002</v>
      </c>
      <c r="E71488" s="1">
        <v>-0.0236831823677071</v>
      </c>
    </row>
    <row r="71489" spans="1:5">
      <c r="A71489" t="s">
        <v>1274</v>
      </c>
      <c r="B71489" t="s">
        <v>69</v>
      </c>
      <c r="C71489">
        <v>-0.004785</v>
      </c>
      <c r="D71489" s="1">
        <f t="shared" si="2934"/>
        <v>-0.006026</v>
      </c>
      <c r="E71489" s="1">
        <v>-0.00426042488637969</v>
      </c>
    </row>
    <row r="71490" spans="1:5">
      <c r="A71490" t="s">
        <v>1274</v>
      </c>
      <c r="B71490" t="s">
        <v>70</v>
      </c>
      <c r="C71490">
        <v>-0.076049</v>
      </c>
      <c r="D71490" s="1">
        <f t="shared" si="2934"/>
        <v>-0.07729</v>
      </c>
      <c r="E71490" s="1">
        <v>0.0512694228023218</v>
      </c>
    </row>
    <row r="71491" spans="1:5">
      <c r="A71491" t="s">
        <v>1274</v>
      </c>
      <c r="B71491" t="s">
        <v>71</v>
      </c>
      <c r="C71491">
        <v>-0.108325</v>
      </c>
      <c r="D71491" s="1">
        <f t="shared" si="2934"/>
        <v>-0.109566</v>
      </c>
      <c r="E71491" s="1">
        <v>-0.0648536467428918</v>
      </c>
    </row>
    <row r="71492" spans="1:5">
      <c r="A71492" t="s">
        <v>1274</v>
      </c>
      <c r="B71492" t="s">
        <v>72</v>
      </c>
      <c r="C71492">
        <v>0.038196</v>
      </c>
      <c r="D71492" s="1">
        <f t="shared" si="2934"/>
        <v>0.036955</v>
      </c>
      <c r="E71492" s="1">
        <v>-0.0290101531713734</v>
      </c>
    </row>
    <row r="71493" spans="1:5">
      <c r="A71493" t="s">
        <v>1274</v>
      </c>
      <c r="B71493" t="s">
        <v>73</v>
      </c>
      <c r="C71493">
        <v>0.060807</v>
      </c>
      <c r="D71493" s="1">
        <f t="shared" si="2934"/>
        <v>0.059566</v>
      </c>
      <c r="E71493" s="1">
        <v>-0.028589632663037</v>
      </c>
    </row>
    <row r="71494" spans="1:5">
      <c r="A71494" t="s">
        <v>1274</v>
      </c>
      <c r="B71494" t="s">
        <v>74</v>
      </c>
      <c r="C71494">
        <v>-0.182081</v>
      </c>
      <c r="D71494" s="1">
        <f t="shared" si="2934"/>
        <v>-0.183322</v>
      </c>
      <c r="E71494" s="1">
        <v>0.00305523727221059</v>
      </c>
    </row>
    <row r="71495" spans="1:5">
      <c r="A71495" t="s">
        <v>1274</v>
      </c>
      <c r="B71495" t="s">
        <v>75</v>
      </c>
      <c r="C71495">
        <v>-0.138398</v>
      </c>
      <c r="D71495" s="1">
        <f t="shared" si="2934"/>
        <v>-0.139639</v>
      </c>
      <c r="E71495" s="1">
        <v>-0.0813760617062201</v>
      </c>
    </row>
    <row r="71496" spans="1:5">
      <c r="A71496" t="s">
        <v>1274</v>
      </c>
      <c r="B71496" t="s">
        <v>76</v>
      </c>
      <c r="C71496">
        <v>0.023516</v>
      </c>
      <c r="D71496" s="1">
        <f t="shared" si="2934"/>
        <v>0.022275</v>
      </c>
      <c r="E71496" s="1">
        <v>0.00893769522493702</v>
      </c>
    </row>
    <row r="71497" spans="1:5">
      <c r="A71497" t="s">
        <v>1274</v>
      </c>
      <c r="B71497" t="s">
        <v>77</v>
      </c>
      <c r="C71497">
        <v>-0.100135</v>
      </c>
      <c r="D71497" s="1">
        <f t="shared" si="2934"/>
        <v>-0.101376</v>
      </c>
      <c r="E71497" s="1">
        <v>-0.0537896536821534</v>
      </c>
    </row>
    <row r="71498" ht="17.6" spans="1:5">
      <c r="A71498" t="s">
        <v>1274</v>
      </c>
      <c r="B71498" t="s">
        <v>78</v>
      </c>
      <c r="C71498">
        <v>-0.096993</v>
      </c>
      <c r="D71498" s="1">
        <f t="shared" si="2934"/>
        <v>-0.098234</v>
      </c>
      <c r="E71498" s="2">
        <v>0.0340218199247775</v>
      </c>
    </row>
    <row r="71499" spans="1:5">
      <c r="A71499" t="s">
        <v>1274</v>
      </c>
      <c r="B71499" t="s">
        <v>79</v>
      </c>
      <c r="C71499">
        <v>-0.08826</v>
      </c>
      <c r="D71499" s="1">
        <f t="shared" si="2934"/>
        <v>-0.089501</v>
      </c>
      <c r="E71499" s="1">
        <v>-0.0787099421730732</v>
      </c>
    </row>
    <row r="71500" spans="1:5">
      <c r="A71500" t="s">
        <v>1274</v>
      </c>
      <c r="B71500" t="s">
        <v>80</v>
      </c>
      <c r="C71500">
        <v>0.080365</v>
      </c>
      <c r="D71500" s="1">
        <f t="shared" si="2934"/>
        <v>0.079124</v>
      </c>
      <c r="E71500" s="1">
        <v>-0.00684845940018811</v>
      </c>
    </row>
    <row r="71501" spans="1:5">
      <c r="A71501" t="s">
        <v>1274</v>
      </c>
      <c r="B71501" t="s">
        <v>81</v>
      </c>
      <c r="C71501">
        <v>0.127642</v>
      </c>
      <c r="D71501" s="1">
        <f t="shared" si="2934"/>
        <v>0.126401</v>
      </c>
      <c r="E71501" s="1">
        <v>-0.0376726657058915</v>
      </c>
    </row>
    <row r="71502" spans="1:5">
      <c r="A71502" t="s">
        <v>1275</v>
      </c>
      <c r="B71502" t="s">
        <v>63</v>
      </c>
      <c r="D71502" s="1">
        <f t="shared" si="2934"/>
        <v>-0.001241</v>
      </c>
      <c r="E71502" s="1">
        <v>0.0228991036450277</v>
      </c>
    </row>
    <row r="71503" spans="1:5">
      <c r="A71503" t="s">
        <v>1275</v>
      </c>
      <c r="B71503" t="s">
        <v>64</v>
      </c>
      <c r="C71503">
        <v>-0.23633</v>
      </c>
      <c r="D71503" s="1">
        <f t="shared" si="2934"/>
        <v>-0.237571</v>
      </c>
      <c r="E71503" s="1">
        <v>0.0240065624344737</v>
      </c>
    </row>
    <row r="71504" spans="1:5">
      <c r="A71504" t="s">
        <v>1275</v>
      </c>
      <c r="B71504" t="s">
        <v>65</v>
      </c>
      <c r="C71504">
        <v>0.155694</v>
      </c>
      <c r="D71504" s="1">
        <f t="shared" si="2934"/>
        <v>0.154453</v>
      </c>
      <c r="E71504" s="1">
        <v>0.0255788133349303</v>
      </c>
    </row>
    <row r="71505" spans="1:5">
      <c r="A71505" t="s">
        <v>1275</v>
      </c>
      <c r="B71505" t="s">
        <v>66</v>
      </c>
      <c r="C71505">
        <v>0.004158</v>
      </c>
      <c r="D71505" s="1">
        <f t="shared" si="2934"/>
        <v>0.002917</v>
      </c>
      <c r="E71505" s="1">
        <v>-0.00477199401632337</v>
      </c>
    </row>
    <row r="71506" spans="1:5">
      <c r="A71506" t="s">
        <v>1275</v>
      </c>
      <c r="B71506" t="s">
        <v>67</v>
      </c>
      <c r="C71506">
        <v>0.003727</v>
      </c>
      <c r="D71506" s="1">
        <f t="shared" si="2934"/>
        <v>0.002486</v>
      </c>
      <c r="E71506" s="1">
        <v>0.0120166159104529</v>
      </c>
    </row>
    <row r="71507" spans="1:5">
      <c r="A71507" t="s">
        <v>1275</v>
      </c>
      <c r="B71507" t="s">
        <v>68</v>
      </c>
      <c r="C71507">
        <v>-0.165017</v>
      </c>
      <c r="D71507" s="1">
        <f t="shared" si="2934"/>
        <v>-0.166258</v>
      </c>
      <c r="E71507" s="1">
        <v>-0.0236831823677071</v>
      </c>
    </row>
    <row r="71508" spans="1:5">
      <c r="A71508" t="s">
        <v>1275</v>
      </c>
      <c r="B71508" t="s">
        <v>69</v>
      </c>
      <c r="C71508">
        <v>0.011364</v>
      </c>
      <c r="D71508" s="1">
        <f t="shared" si="2934"/>
        <v>0.010123</v>
      </c>
      <c r="E71508" s="1">
        <v>-0.00426042488637969</v>
      </c>
    </row>
    <row r="71509" spans="1:5">
      <c r="A71509" t="s">
        <v>1275</v>
      </c>
      <c r="B71509" t="s">
        <v>70</v>
      </c>
      <c r="C71509">
        <v>-0.074255</v>
      </c>
      <c r="D71509" s="1">
        <f t="shared" si="2934"/>
        <v>-0.075496</v>
      </c>
      <c r="E71509" s="1">
        <v>0.0512694228023218</v>
      </c>
    </row>
    <row r="71510" spans="1:5">
      <c r="A71510" t="s">
        <v>1275</v>
      </c>
      <c r="B71510" t="s">
        <v>71</v>
      </c>
      <c r="C71510">
        <v>-0.099736</v>
      </c>
      <c r="D71510" s="1">
        <f t="shared" si="2934"/>
        <v>-0.100977</v>
      </c>
      <c r="E71510" s="1">
        <v>-0.0648536467428918</v>
      </c>
    </row>
    <row r="71511" spans="1:5">
      <c r="A71511" t="s">
        <v>1275</v>
      </c>
      <c r="B71511" t="s">
        <v>72</v>
      </c>
      <c r="C71511">
        <v>0.241501</v>
      </c>
      <c r="D71511" s="1">
        <f t="shared" si="2934"/>
        <v>0.24026</v>
      </c>
      <c r="E71511" s="1">
        <v>-0.0290101531713734</v>
      </c>
    </row>
    <row r="71512" spans="1:5">
      <c r="A71512" t="s">
        <v>1275</v>
      </c>
      <c r="B71512" t="s">
        <v>73</v>
      </c>
      <c r="C71512">
        <v>0</v>
      </c>
      <c r="D71512" s="1">
        <f t="shared" si="2934"/>
        <v>-0.001241</v>
      </c>
      <c r="E71512" s="1">
        <v>-0.028589632663037</v>
      </c>
    </row>
    <row r="71513" spans="1:5">
      <c r="A71513" t="s">
        <v>1275</v>
      </c>
      <c r="B71513" t="s">
        <v>74</v>
      </c>
      <c r="C71513">
        <v>-0.033522</v>
      </c>
      <c r="D71513" s="1">
        <f t="shared" si="2934"/>
        <v>-0.034763</v>
      </c>
      <c r="E71513" s="1">
        <v>0.00305523727221059</v>
      </c>
    </row>
    <row r="71514" spans="1:5">
      <c r="A71514" t="s">
        <v>1275</v>
      </c>
      <c r="B71514" t="s">
        <v>75</v>
      </c>
      <c r="C71514">
        <v>-0.130279</v>
      </c>
      <c r="D71514" s="1">
        <f t="shared" si="2934"/>
        <v>-0.13152</v>
      </c>
      <c r="E71514" s="1">
        <v>-0.0813760617062201</v>
      </c>
    </row>
    <row r="71515" spans="1:5">
      <c r="A71515" t="s">
        <v>1275</v>
      </c>
      <c r="B71515" t="s">
        <v>76</v>
      </c>
      <c r="C71515">
        <v>-0.038571</v>
      </c>
      <c r="D71515" s="1">
        <f t="shared" si="2934"/>
        <v>-0.039812</v>
      </c>
      <c r="E71515" s="1">
        <v>0.00893769522493702</v>
      </c>
    </row>
    <row r="71516" spans="1:5">
      <c r="A71516" t="s">
        <v>1275</v>
      </c>
      <c r="B71516" t="s">
        <v>77</v>
      </c>
      <c r="C71516">
        <v>-0.055457</v>
      </c>
      <c r="D71516" s="1">
        <f t="shared" si="2934"/>
        <v>-0.056698</v>
      </c>
      <c r="E71516" s="1">
        <v>-0.0537896536821534</v>
      </c>
    </row>
    <row r="71517" ht="17.6" spans="1:5">
      <c r="A71517" t="s">
        <v>1275</v>
      </c>
      <c r="B71517" t="s">
        <v>78</v>
      </c>
      <c r="C71517">
        <v>-0.049344</v>
      </c>
      <c r="D71517" s="1">
        <f t="shared" si="2934"/>
        <v>-0.050585</v>
      </c>
      <c r="E71517" s="2">
        <v>0.0340218199247775</v>
      </c>
    </row>
    <row r="71518" spans="1:5">
      <c r="A71518" t="s">
        <v>1275</v>
      </c>
      <c r="B71518" t="s">
        <v>79</v>
      </c>
      <c r="C71518">
        <v>-0.086728</v>
      </c>
      <c r="D71518" s="1">
        <f t="shared" si="2934"/>
        <v>-0.087969</v>
      </c>
      <c r="E71518" s="1">
        <v>-0.0787099421730732</v>
      </c>
    </row>
    <row r="71519" spans="1:5">
      <c r="A71519" t="s">
        <v>1275</v>
      </c>
      <c r="B71519" t="s">
        <v>80</v>
      </c>
      <c r="C71519">
        <v>0.03741</v>
      </c>
      <c r="D71519" s="1">
        <f t="shared" si="2934"/>
        <v>0.036169</v>
      </c>
      <c r="E71519" s="1">
        <v>-0.00684845940018811</v>
      </c>
    </row>
    <row r="71520" spans="1:5">
      <c r="A71520" t="s">
        <v>1275</v>
      </c>
      <c r="B71520" t="s">
        <v>81</v>
      </c>
      <c r="C71520">
        <v>0.067961</v>
      </c>
      <c r="D71520" s="1">
        <f t="shared" si="2934"/>
        <v>0.06672</v>
      </c>
      <c r="E71520" s="1">
        <v>-0.0376726657058915</v>
      </c>
    </row>
    <row r="71521" spans="1:5">
      <c r="A71521" t="s">
        <v>1276</v>
      </c>
      <c r="B71521" t="s">
        <v>62</v>
      </c>
      <c r="D71521" s="1">
        <f t="shared" si="2934"/>
        <v>-0.001241</v>
      </c>
      <c r="E71521" s="1">
        <v>-0.0131218441358778</v>
      </c>
    </row>
    <row r="71522" spans="1:5">
      <c r="A71522" t="s">
        <v>1276</v>
      </c>
      <c r="B71522" t="s">
        <v>63</v>
      </c>
      <c r="C71522">
        <v>0.008601</v>
      </c>
      <c r="D71522" s="1">
        <f t="shared" si="2934"/>
        <v>0.00736</v>
      </c>
      <c r="E71522" s="1">
        <v>0.0228991036450277</v>
      </c>
    </row>
    <row r="71523" spans="1:5">
      <c r="A71523" t="s">
        <v>1276</v>
      </c>
      <c r="B71523" t="s">
        <v>64</v>
      </c>
      <c r="C71523">
        <v>-0.132181</v>
      </c>
      <c r="D71523" s="1">
        <f t="shared" si="2934"/>
        <v>-0.133422</v>
      </c>
      <c r="E71523" s="1">
        <v>0.0240065624344737</v>
      </c>
    </row>
    <row r="71524" spans="1:5">
      <c r="A71524" t="s">
        <v>1276</v>
      </c>
      <c r="B71524" t="s">
        <v>65</v>
      </c>
      <c r="C71524">
        <v>0.212826</v>
      </c>
      <c r="D71524" s="1">
        <f t="shared" si="2934"/>
        <v>0.211585</v>
      </c>
      <c r="E71524" s="1">
        <v>0.0255788133349303</v>
      </c>
    </row>
    <row r="71525" spans="1:5">
      <c r="A71525" t="s">
        <v>1276</v>
      </c>
      <c r="B71525" t="s">
        <v>66</v>
      </c>
      <c r="C71525">
        <v>0.06162</v>
      </c>
      <c r="D71525" s="1">
        <f t="shared" si="2934"/>
        <v>0.060379</v>
      </c>
      <c r="E71525" s="1">
        <v>-0.00477199401632337</v>
      </c>
    </row>
    <row r="71526" spans="1:5">
      <c r="A71526" t="s">
        <v>1276</v>
      </c>
      <c r="B71526" t="s">
        <v>67</v>
      </c>
      <c r="C71526">
        <v>0.000201</v>
      </c>
      <c r="D71526" s="1">
        <f t="shared" si="2934"/>
        <v>-0.00104</v>
      </c>
      <c r="E71526" s="1">
        <v>0.0120166159104529</v>
      </c>
    </row>
    <row r="71527" spans="1:5">
      <c r="A71527" t="s">
        <v>1276</v>
      </c>
      <c r="B71527" t="s">
        <v>68</v>
      </c>
      <c r="C71527">
        <v>0.001606</v>
      </c>
      <c r="D71527" s="1">
        <f t="shared" si="2934"/>
        <v>0.000365</v>
      </c>
      <c r="E71527" s="1">
        <v>-0.0236831823677071</v>
      </c>
    </row>
    <row r="71528" spans="1:5">
      <c r="A71528" t="s">
        <v>1276</v>
      </c>
      <c r="B71528" t="s">
        <v>69</v>
      </c>
      <c r="C71528">
        <v>-0.098035</v>
      </c>
      <c r="D71528" s="1">
        <f t="shared" si="2934"/>
        <v>-0.099276</v>
      </c>
      <c r="E71528" s="1">
        <v>-0.00426042488637969</v>
      </c>
    </row>
    <row r="71529" spans="1:5">
      <c r="A71529" t="s">
        <v>1276</v>
      </c>
      <c r="B71529" t="s">
        <v>70</v>
      </c>
      <c r="C71529">
        <v>-0.077795</v>
      </c>
      <c r="D71529" s="1">
        <f t="shared" si="2934"/>
        <v>-0.079036</v>
      </c>
      <c r="E71529" s="1">
        <v>0.0512694228023218</v>
      </c>
    </row>
    <row r="71530" spans="1:5">
      <c r="A71530" t="s">
        <v>1276</v>
      </c>
      <c r="B71530" t="s">
        <v>71</v>
      </c>
      <c r="C71530">
        <v>0.0094</v>
      </c>
      <c r="D71530" s="1">
        <f t="shared" si="2934"/>
        <v>0.008159</v>
      </c>
      <c r="E71530" s="1">
        <v>-0.0648536467428918</v>
      </c>
    </row>
    <row r="71531" spans="1:5">
      <c r="A71531" t="s">
        <v>1276</v>
      </c>
      <c r="B71531" t="s">
        <v>72</v>
      </c>
      <c r="C71531">
        <v>0.172875</v>
      </c>
      <c r="D71531" s="1">
        <f t="shared" si="2934"/>
        <v>0.171634</v>
      </c>
      <c r="E71531" s="1">
        <v>-0.0290101531713734</v>
      </c>
    </row>
    <row r="71532" spans="1:5">
      <c r="A71532" t="s">
        <v>1276</v>
      </c>
      <c r="B71532" t="s">
        <v>73</v>
      </c>
      <c r="C71532">
        <v>0.222109</v>
      </c>
      <c r="D71532" s="1">
        <f t="shared" si="2934"/>
        <v>0.220868</v>
      </c>
      <c r="E71532" s="1">
        <v>-0.028589632663037</v>
      </c>
    </row>
    <row r="71533" spans="1:5">
      <c r="A71533" t="s">
        <v>1276</v>
      </c>
      <c r="B71533" t="s">
        <v>74</v>
      </c>
      <c r="C71533">
        <v>-0.169582</v>
      </c>
      <c r="D71533" s="1">
        <f t="shared" si="2934"/>
        <v>-0.170823</v>
      </c>
      <c r="E71533" s="1">
        <v>0.00305523727221059</v>
      </c>
    </row>
    <row r="71534" spans="1:5">
      <c r="A71534" t="s">
        <v>1276</v>
      </c>
      <c r="B71534" t="s">
        <v>75</v>
      </c>
      <c r="C71534">
        <v>-0.093106</v>
      </c>
      <c r="D71534" s="1">
        <f t="shared" si="2934"/>
        <v>-0.094347</v>
      </c>
      <c r="E71534" s="1">
        <v>-0.0813760617062201</v>
      </c>
    </row>
    <row r="71535" spans="1:5">
      <c r="A71535" t="s">
        <v>1276</v>
      </c>
      <c r="B71535" t="s">
        <v>76</v>
      </c>
      <c r="C71535">
        <v>-0.038474</v>
      </c>
      <c r="D71535" s="1">
        <f t="shared" si="2934"/>
        <v>-0.039715</v>
      </c>
      <c r="E71535" s="1">
        <v>0.00893769522493702</v>
      </c>
    </row>
    <row r="71536" spans="1:5">
      <c r="A71536" t="s">
        <v>1276</v>
      </c>
      <c r="B71536" t="s">
        <v>77</v>
      </c>
      <c r="C71536">
        <v>-0.053351</v>
      </c>
      <c r="D71536" s="1">
        <f t="shared" si="2934"/>
        <v>-0.054592</v>
      </c>
      <c r="E71536" s="1">
        <v>-0.0537896536821534</v>
      </c>
    </row>
    <row r="71537" ht="17.6" spans="1:5">
      <c r="A71537" t="s">
        <v>1276</v>
      </c>
      <c r="B71537" t="s">
        <v>78</v>
      </c>
      <c r="C71537">
        <v>-0.103093</v>
      </c>
      <c r="D71537" s="1">
        <f t="shared" si="2934"/>
        <v>-0.104334</v>
      </c>
      <c r="E71537" s="2">
        <v>0.0340218199247775</v>
      </c>
    </row>
    <row r="71538" spans="1:5">
      <c r="A71538" t="s">
        <v>1276</v>
      </c>
      <c r="B71538" t="s">
        <v>79</v>
      </c>
      <c r="C71538">
        <v>-0.013027</v>
      </c>
      <c r="D71538" s="1">
        <f t="shared" si="2934"/>
        <v>-0.014268</v>
      </c>
      <c r="E71538" s="1">
        <v>-0.0787099421730732</v>
      </c>
    </row>
    <row r="71539" spans="1:5">
      <c r="A71539" t="s">
        <v>1276</v>
      </c>
      <c r="B71539" t="s">
        <v>80</v>
      </c>
      <c r="C71539">
        <v>0.15295</v>
      </c>
      <c r="D71539" s="1">
        <f t="shared" si="2934"/>
        <v>0.151709</v>
      </c>
      <c r="E71539" s="1">
        <v>-0.00684845940018811</v>
      </c>
    </row>
    <row r="71540" spans="1:5">
      <c r="A71540" t="s">
        <v>1276</v>
      </c>
      <c r="B71540" t="s">
        <v>81</v>
      </c>
      <c r="C71540">
        <v>0.000673</v>
      </c>
      <c r="D71540" s="1">
        <f t="shared" ref="D71540:D71603" si="2935">C71540-0.1241/100</f>
        <v>-0.000568</v>
      </c>
      <c r="E71540" s="1">
        <v>-0.0376726657058915</v>
      </c>
    </row>
    <row r="71541" spans="1:5">
      <c r="A71541" t="s">
        <v>1277</v>
      </c>
      <c r="B71541" t="s">
        <v>61</v>
      </c>
      <c r="D71541" s="1">
        <f t="shared" si="2935"/>
        <v>-0.001241</v>
      </c>
      <c r="E71541" s="1">
        <v>-0.0222978518864465</v>
      </c>
    </row>
    <row r="71542" spans="1:5">
      <c r="A71542" t="s">
        <v>1277</v>
      </c>
      <c r="B71542" t="s">
        <v>62</v>
      </c>
      <c r="C71542">
        <v>-0.005749</v>
      </c>
      <c r="D71542" s="1">
        <f t="shared" si="2935"/>
        <v>-0.00699</v>
      </c>
      <c r="E71542" s="1">
        <v>-0.0131218441358778</v>
      </c>
    </row>
    <row r="71543" spans="1:5">
      <c r="A71543" t="s">
        <v>1277</v>
      </c>
      <c r="B71543" t="s">
        <v>63</v>
      </c>
      <c r="C71543">
        <v>-0.139415</v>
      </c>
      <c r="D71543" s="1">
        <f t="shared" si="2935"/>
        <v>-0.140656</v>
      </c>
      <c r="E71543" s="1">
        <v>0.0228991036450277</v>
      </c>
    </row>
    <row r="71544" spans="1:5">
      <c r="A71544" t="s">
        <v>1277</v>
      </c>
      <c r="B71544" t="s">
        <v>64</v>
      </c>
      <c r="C71544">
        <v>-0.157521</v>
      </c>
      <c r="D71544" s="1">
        <f t="shared" si="2935"/>
        <v>-0.158762</v>
      </c>
      <c r="E71544" s="1">
        <v>0.0240065624344737</v>
      </c>
    </row>
    <row r="71545" spans="1:5">
      <c r="A71545" t="s">
        <v>1277</v>
      </c>
      <c r="B71545" t="s">
        <v>65</v>
      </c>
      <c r="C71545">
        <v>0.146655</v>
      </c>
      <c r="D71545" s="1">
        <f t="shared" si="2935"/>
        <v>0.145414</v>
      </c>
      <c r="E71545" s="1">
        <v>0.0255788133349303</v>
      </c>
    </row>
    <row r="71546" spans="1:5">
      <c r="A71546" t="s">
        <v>1277</v>
      </c>
      <c r="B71546" t="s">
        <v>66</v>
      </c>
      <c r="C71546">
        <v>-0.039026</v>
      </c>
      <c r="D71546" s="1">
        <f t="shared" si="2935"/>
        <v>-0.040267</v>
      </c>
      <c r="E71546" s="1">
        <v>-0.00477199401632337</v>
      </c>
    </row>
    <row r="71547" spans="1:5">
      <c r="A71547" t="s">
        <v>1277</v>
      </c>
      <c r="B71547" t="s">
        <v>67</v>
      </c>
      <c r="C71547">
        <v>-0.02493</v>
      </c>
      <c r="D71547" s="1">
        <f t="shared" si="2935"/>
        <v>-0.026171</v>
      </c>
      <c r="E71547" s="1">
        <v>0.0120166159104529</v>
      </c>
    </row>
    <row r="71548" spans="1:5">
      <c r="A71548" t="s">
        <v>1277</v>
      </c>
      <c r="B71548" t="s">
        <v>68</v>
      </c>
      <c r="C71548">
        <v>-0.032165</v>
      </c>
      <c r="D71548" s="1">
        <f t="shared" si="2935"/>
        <v>-0.033406</v>
      </c>
      <c r="E71548" s="1">
        <v>-0.0236831823677071</v>
      </c>
    </row>
    <row r="71549" spans="1:5">
      <c r="A71549" t="s">
        <v>1277</v>
      </c>
      <c r="B71549" t="s">
        <v>69</v>
      </c>
      <c r="C71549">
        <v>-0.068172</v>
      </c>
      <c r="D71549" s="1">
        <f t="shared" si="2935"/>
        <v>-0.069413</v>
      </c>
      <c r="E71549" s="1">
        <v>-0.00426042488637969</v>
      </c>
    </row>
    <row r="71550" spans="1:5">
      <c r="A71550" t="s">
        <v>1277</v>
      </c>
      <c r="B71550" t="s">
        <v>70</v>
      </c>
      <c r="C71550">
        <v>-0.029264</v>
      </c>
      <c r="D71550" s="1">
        <f t="shared" si="2935"/>
        <v>-0.030505</v>
      </c>
      <c r="E71550" s="1">
        <v>0.0512694228023218</v>
      </c>
    </row>
    <row r="71551" spans="1:5">
      <c r="A71551" t="s">
        <v>1277</v>
      </c>
      <c r="B71551" t="s">
        <v>71</v>
      </c>
      <c r="C71551">
        <v>-0.112577</v>
      </c>
      <c r="D71551" s="1">
        <f t="shared" si="2935"/>
        <v>-0.113818</v>
      </c>
      <c r="E71551" s="1">
        <v>-0.0648536467428918</v>
      </c>
    </row>
    <row r="71552" spans="1:5">
      <c r="A71552" t="s">
        <v>1277</v>
      </c>
      <c r="B71552" t="s">
        <v>72</v>
      </c>
      <c r="C71552">
        <v>-0.062102</v>
      </c>
      <c r="D71552" s="1">
        <f t="shared" si="2935"/>
        <v>-0.063343</v>
      </c>
      <c r="E71552" s="1">
        <v>-0.0290101531713734</v>
      </c>
    </row>
    <row r="71553" spans="1:5">
      <c r="A71553" t="s">
        <v>1277</v>
      </c>
      <c r="B71553" t="s">
        <v>73</v>
      </c>
      <c r="C71553">
        <v>-0.072439</v>
      </c>
      <c r="D71553" s="1">
        <f t="shared" si="2935"/>
        <v>-0.07368</v>
      </c>
      <c r="E71553" s="1">
        <v>-0.028589632663037</v>
      </c>
    </row>
    <row r="71554" spans="1:5">
      <c r="A71554" t="s">
        <v>1277</v>
      </c>
      <c r="B71554" t="s">
        <v>74</v>
      </c>
      <c r="C71554">
        <v>0.150739</v>
      </c>
      <c r="D71554" s="1">
        <f t="shared" si="2935"/>
        <v>0.149498</v>
      </c>
      <c r="E71554" s="1">
        <v>0.00305523727221059</v>
      </c>
    </row>
    <row r="71555" spans="1:5">
      <c r="A71555" t="s">
        <v>1277</v>
      </c>
      <c r="B71555" t="s">
        <v>75</v>
      </c>
      <c r="C71555">
        <v>-0.213885</v>
      </c>
      <c r="D71555" s="1">
        <f t="shared" si="2935"/>
        <v>-0.215126</v>
      </c>
      <c r="E71555" s="1">
        <v>-0.0813760617062201</v>
      </c>
    </row>
    <row r="71556" spans="1:5">
      <c r="A71556" t="s">
        <v>1277</v>
      </c>
      <c r="B71556" t="s">
        <v>76</v>
      </c>
      <c r="C71556">
        <v>-0.072257</v>
      </c>
      <c r="D71556" s="1">
        <f t="shared" si="2935"/>
        <v>-0.073498</v>
      </c>
      <c r="E71556" s="1">
        <v>0.00893769522493702</v>
      </c>
    </row>
    <row r="71557" spans="1:5">
      <c r="A71557" t="s">
        <v>1277</v>
      </c>
      <c r="B71557" t="s">
        <v>77</v>
      </c>
      <c r="C71557">
        <v>-0.120192</v>
      </c>
      <c r="D71557" s="1">
        <f t="shared" si="2935"/>
        <v>-0.121433</v>
      </c>
      <c r="E71557" s="1">
        <v>-0.0537896536821534</v>
      </c>
    </row>
    <row r="71558" ht="17.6" spans="1:5">
      <c r="A71558" t="s">
        <v>1277</v>
      </c>
      <c r="B71558" t="s">
        <v>78</v>
      </c>
      <c r="C71558">
        <v>0.012022</v>
      </c>
      <c r="D71558" s="1">
        <f t="shared" si="2935"/>
        <v>0.010781</v>
      </c>
      <c r="E71558" s="2">
        <v>0.0340218199247775</v>
      </c>
    </row>
    <row r="71559" spans="1:5">
      <c r="A71559" t="s">
        <v>1277</v>
      </c>
      <c r="B71559" t="s">
        <v>79</v>
      </c>
      <c r="C71559">
        <v>-0.103672</v>
      </c>
      <c r="D71559" s="1">
        <f t="shared" si="2935"/>
        <v>-0.104913</v>
      </c>
      <c r="E71559" s="1">
        <v>-0.0787099421730732</v>
      </c>
    </row>
    <row r="71560" spans="1:5">
      <c r="A71560" t="s">
        <v>1277</v>
      </c>
      <c r="B71560" t="s">
        <v>80</v>
      </c>
      <c r="C71560">
        <v>0.059036</v>
      </c>
      <c r="D71560" s="1">
        <f t="shared" si="2935"/>
        <v>0.057795</v>
      </c>
      <c r="E71560" s="1">
        <v>-0.00684845940018811</v>
      </c>
    </row>
    <row r="71561" spans="1:5">
      <c r="A71561" t="s">
        <v>1277</v>
      </c>
      <c r="B71561" t="s">
        <v>81</v>
      </c>
      <c r="C71561">
        <v>-0.088737</v>
      </c>
      <c r="D71561" s="1">
        <f t="shared" si="2935"/>
        <v>-0.089978</v>
      </c>
      <c r="E71561" s="1">
        <v>-0.0376726657058915</v>
      </c>
    </row>
    <row r="71562" spans="1:5">
      <c r="A71562" t="s">
        <v>1278</v>
      </c>
      <c r="B71562" t="s">
        <v>66</v>
      </c>
      <c r="D71562" s="1">
        <f t="shared" si="2935"/>
        <v>-0.001241</v>
      </c>
      <c r="E71562" s="1">
        <v>-0.00477199401632337</v>
      </c>
    </row>
    <row r="71563" spans="1:5">
      <c r="A71563" t="s">
        <v>1278</v>
      </c>
      <c r="B71563" t="s">
        <v>67</v>
      </c>
      <c r="C71563">
        <v>-0.215016</v>
      </c>
      <c r="D71563" s="1">
        <f t="shared" si="2935"/>
        <v>-0.216257</v>
      </c>
      <c r="E71563" s="1">
        <v>0.0120166159104529</v>
      </c>
    </row>
    <row r="71564" spans="1:5">
      <c r="A71564" t="s">
        <v>1278</v>
      </c>
      <c r="B71564" t="s">
        <v>68</v>
      </c>
      <c r="C71564">
        <v>-0.210816</v>
      </c>
      <c r="D71564" s="1">
        <f t="shared" si="2935"/>
        <v>-0.212057</v>
      </c>
      <c r="E71564" s="1">
        <v>-0.0236831823677071</v>
      </c>
    </row>
    <row r="71565" spans="1:5">
      <c r="A71565" t="s">
        <v>1278</v>
      </c>
      <c r="B71565" t="s">
        <v>69</v>
      </c>
      <c r="C71565">
        <v>0.045051</v>
      </c>
      <c r="D71565" s="1">
        <f t="shared" si="2935"/>
        <v>0.04381</v>
      </c>
      <c r="E71565" s="1">
        <v>-0.00426042488637969</v>
      </c>
    </row>
    <row r="71566" spans="1:5">
      <c r="A71566" t="s">
        <v>1278</v>
      </c>
      <c r="B71566" t="s">
        <v>70</v>
      </c>
      <c r="C71566">
        <v>0.10929</v>
      </c>
      <c r="D71566" s="1">
        <f t="shared" si="2935"/>
        <v>0.108049</v>
      </c>
      <c r="E71566" s="1">
        <v>0.0512694228023218</v>
      </c>
    </row>
    <row r="71567" spans="1:5">
      <c r="A71567" t="s">
        <v>1278</v>
      </c>
      <c r="B71567" t="s">
        <v>71</v>
      </c>
      <c r="C71567">
        <v>-0.180624</v>
      </c>
      <c r="D71567" s="1">
        <f t="shared" si="2935"/>
        <v>-0.181865</v>
      </c>
      <c r="E71567" s="1">
        <v>-0.0648536467428918</v>
      </c>
    </row>
    <row r="71568" spans="1:5">
      <c r="A71568" t="s">
        <v>1278</v>
      </c>
      <c r="B71568" t="s">
        <v>72</v>
      </c>
      <c r="C71568">
        <v>0.118236</v>
      </c>
      <c r="D71568" s="1">
        <f t="shared" si="2935"/>
        <v>0.116995</v>
      </c>
      <c r="E71568" s="1">
        <v>-0.0290101531713734</v>
      </c>
    </row>
    <row r="71569" spans="1:5">
      <c r="A71569" t="s">
        <v>1278</v>
      </c>
      <c r="B71569" t="s">
        <v>73</v>
      </c>
      <c r="C71569">
        <v>0.074074</v>
      </c>
      <c r="D71569" s="1">
        <f t="shared" si="2935"/>
        <v>0.072833</v>
      </c>
      <c r="E71569" s="1">
        <v>-0.028589632663037</v>
      </c>
    </row>
    <row r="71570" spans="1:5">
      <c r="A71570" t="s">
        <v>1278</v>
      </c>
      <c r="B71570" t="s">
        <v>74</v>
      </c>
      <c r="C71570">
        <v>0.27261</v>
      </c>
      <c r="D71570" s="1">
        <f t="shared" si="2935"/>
        <v>0.271369</v>
      </c>
      <c r="E71570" s="1">
        <v>0.00305523727221059</v>
      </c>
    </row>
    <row r="71571" spans="1:5">
      <c r="A71571" t="s">
        <v>1278</v>
      </c>
      <c r="B71571" t="s">
        <v>75</v>
      </c>
      <c r="C71571">
        <v>0.033436</v>
      </c>
      <c r="D71571" s="1">
        <f t="shared" si="2935"/>
        <v>0.032195</v>
      </c>
      <c r="E71571" s="1">
        <v>-0.0813760617062201</v>
      </c>
    </row>
    <row r="71572" spans="1:5">
      <c r="A71572" t="s">
        <v>1278</v>
      </c>
      <c r="B71572" t="s">
        <v>79</v>
      </c>
      <c r="C71572">
        <v>-0.231162</v>
      </c>
      <c r="D71572" s="1">
        <f t="shared" si="2935"/>
        <v>-0.232403</v>
      </c>
      <c r="E71572" s="1">
        <v>-0.0787099421730732</v>
      </c>
    </row>
    <row r="71573" spans="1:5">
      <c r="A71573" t="s">
        <v>1278</v>
      </c>
      <c r="B71573" t="s">
        <v>80</v>
      </c>
      <c r="C71573">
        <v>0.004983</v>
      </c>
      <c r="D71573" s="1">
        <f t="shared" si="2935"/>
        <v>0.003742</v>
      </c>
      <c r="E71573" s="1">
        <v>-0.00684845940018811</v>
      </c>
    </row>
    <row r="71574" spans="1:5">
      <c r="A71574" t="s">
        <v>1278</v>
      </c>
      <c r="B71574" t="s">
        <v>81</v>
      </c>
      <c r="C71574">
        <v>-0.121212</v>
      </c>
      <c r="D71574" s="1">
        <f t="shared" si="2935"/>
        <v>-0.122453</v>
      </c>
      <c r="E71574" s="1">
        <v>-0.0376726657058915</v>
      </c>
    </row>
    <row r="71575" spans="1:5">
      <c r="A71575" t="s">
        <v>1279</v>
      </c>
      <c r="B71575" t="s">
        <v>64</v>
      </c>
      <c r="D71575" s="1">
        <f t="shared" si="2935"/>
        <v>-0.001241</v>
      </c>
      <c r="E71575" s="1">
        <v>0.0240065624344737</v>
      </c>
    </row>
    <row r="71576" spans="1:5">
      <c r="A71576" t="s">
        <v>1279</v>
      </c>
      <c r="B71576" t="s">
        <v>65</v>
      </c>
      <c r="C71576">
        <v>0.190379</v>
      </c>
      <c r="D71576" s="1">
        <f t="shared" si="2935"/>
        <v>0.189138</v>
      </c>
      <c r="E71576" s="1">
        <v>0.0255788133349303</v>
      </c>
    </row>
    <row r="71577" spans="1:5">
      <c r="A71577" t="s">
        <v>1279</v>
      </c>
      <c r="B71577" t="s">
        <v>66</v>
      </c>
      <c r="C71577">
        <v>-0.074119</v>
      </c>
      <c r="D71577" s="1">
        <f t="shared" si="2935"/>
        <v>-0.07536</v>
      </c>
      <c r="E71577" s="1">
        <v>-0.00477199401632337</v>
      </c>
    </row>
    <row r="71578" spans="1:5">
      <c r="A71578" t="s">
        <v>1279</v>
      </c>
      <c r="B71578" t="s">
        <v>67</v>
      </c>
      <c r="C71578">
        <v>0.185364</v>
      </c>
      <c r="D71578" s="1">
        <f t="shared" si="2935"/>
        <v>0.184123</v>
      </c>
      <c r="E71578" s="1">
        <v>0.0120166159104529</v>
      </c>
    </row>
    <row r="71579" spans="1:5">
      <c r="A71579" t="s">
        <v>1279</v>
      </c>
      <c r="B71579" t="s">
        <v>68</v>
      </c>
      <c r="C71579">
        <v>-0.081166</v>
      </c>
      <c r="D71579" s="1">
        <f t="shared" si="2935"/>
        <v>-0.082407</v>
      </c>
      <c r="E71579" s="1">
        <v>-0.0236831823677071</v>
      </c>
    </row>
    <row r="71580" spans="1:5">
      <c r="A71580" t="s">
        <v>1279</v>
      </c>
      <c r="B71580" t="s">
        <v>69</v>
      </c>
      <c r="C71580">
        <v>0.022851</v>
      </c>
      <c r="D71580" s="1">
        <f t="shared" si="2935"/>
        <v>0.02161</v>
      </c>
      <c r="E71580" s="1">
        <v>-0.00426042488637969</v>
      </c>
    </row>
    <row r="71581" spans="1:5">
      <c r="A71581" t="s">
        <v>1279</v>
      </c>
      <c r="B71581" t="s">
        <v>70</v>
      </c>
      <c r="C71581">
        <v>-0.071357</v>
      </c>
      <c r="D71581" s="1">
        <f t="shared" si="2935"/>
        <v>-0.072598</v>
      </c>
      <c r="E71581" s="1">
        <v>0.0512694228023218</v>
      </c>
    </row>
    <row r="71582" spans="1:5">
      <c r="A71582" t="s">
        <v>1279</v>
      </c>
      <c r="B71582" t="s">
        <v>71</v>
      </c>
      <c r="C71582">
        <v>-0.047217</v>
      </c>
      <c r="D71582" s="1">
        <f t="shared" si="2935"/>
        <v>-0.048458</v>
      </c>
      <c r="E71582" s="1">
        <v>-0.0648536467428918</v>
      </c>
    </row>
    <row r="71583" spans="1:5">
      <c r="A71583" t="s">
        <v>1279</v>
      </c>
      <c r="B71583" t="s">
        <v>72</v>
      </c>
      <c r="C71583">
        <v>0.104767</v>
      </c>
      <c r="D71583" s="1">
        <f t="shared" si="2935"/>
        <v>0.103526</v>
      </c>
      <c r="E71583" s="1">
        <v>-0.0290101531713734</v>
      </c>
    </row>
    <row r="71584" spans="1:5">
      <c r="A71584" t="s">
        <v>1279</v>
      </c>
      <c r="B71584" t="s">
        <v>73</v>
      </c>
      <c r="C71584">
        <v>0.245437</v>
      </c>
      <c r="D71584" s="1">
        <f t="shared" si="2935"/>
        <v>0.244196</v>
      </c>
      <c r="E71584" s="1">
        <v>-0.028589632663037</v>
      </c>
    </row>
    <row r="71585" spans="1:5">
      <c r="A71585" t="s">
        <v>1279</v>
      </c>
      <c r="B71585" t="s">
        <v>74</v>
      </c>
      <c r="C71585">
        <v>0.124486</v>
      </c>
      <c r="D71585" s="1">
        <f t="shared" si="2935"/>
        <v>0.123245</v>
      </c>
      <c r="E71585" s="1">
        <v>0.00305523727221059</v>
      </c>
    </row>
    <row r="71586" spans="1:5">
      <c r="A71586" t="s">
        <v>1279</v>
      </c>
      <c r="B71586" t="s">
        <v>75</v>
      </c>
      <c r="C71586">
        <v>-0.129147</v>
      </c>
      <c r="D71586" s="1">
        <f t="shared" si="2935"/>
        <v>-0.130388</v>
      </c>
      <c r="E71586" s="1">
        <v>-0.0813760617062201</v>
      </c>
    </row>
    <row r="71587" spans="1:5">
      <c r="A71587" t="s">
        <v>1279</v>
      </c>
      <c r="B71587" t="s">
        <v>76</v>
      </c>
      <c r="C71587">
        <v>-0.070303</v>
      </c>
      <c r="D71587" s="1">
        <f t="shared" si="2935"/>
        <v>-0.071544</v>
      </c>
      <c r="E71587" s="1">
        <v>0.00893769522493702</v>
      </c>
    </row>
    <row r="71588" spans="1:5">
      <c r="A71588" t="s">
        <v>1279</v>
      </c>
      <c r="B71588" t="s">
        <v>77</v>
      </c>
      <c r="C71588">
        <v>-0.067147</v>
      </c>
      <c r="D71588" s="1">
        <f t="shared" si="2935"/>
        <v>-0.068388</v>
      </c>
      <c r="E71588" s="1">
        <v>-0.0537896536821534</v>
      </c>
    </row>
    <row r="71589" ht="17.6" spans="1:5">
      <c r="A71589" t="s">
        <v>1279</v>
      </c>
      <c r="B71589" t="s">
        <v>78</v>
      </c>
      <c r="C71589">
        <v>-0.010218</v>
      </c>
      <c r="D71589" s="1">
        <f t="shared" si="2935"/>
        <v>-0.011459</v>
      </c>
      <c r="E71589" s="2">
        <v>0.0340218199247775</v>
      </c>
    </row>
    <row r="71590" spans="1:5">
      <c r="A71590" t="s">
        <v>1279</v>
      </c>
      <c r="B71590" t="s">
        <v>79</v>
      </c>
      <c r="C71590">
        <v>-0.322322</v>
      </c>
      <c r="D71590" s="1">
        <f t="shared" si="2935"/>
        <v>-0.323563</v>
      </c>
      <c r="E71590" s="1">
        <v>-0.0787099421730732</v>
      </c>
    </row>
    <row r="71591" spans="1:5">
      <c r="A71591" t="s">
        <v>1279</v>
      </c>
      <c r="B71591" t="s">
        <v>80</v>
      </c>
      <c r="C71591">
        <v>0.003385</v>
      </c>
      <c r="D71591" s="1">
        <f t="shared" si="2935"/>
        <v>0.002144</v>
      </c>
      <c r="E71591" s="1">
        <v>-0.00684845940018811</v>
      </c>
    </row>
    <row r="71592" spans="1:5">
      <c r="A71592" t="s">
        <v>1279</v>
      </c>
      <c r="B71592" t="s">
        <v>81</v>
      </c>
      <c r="C71592">
        <v>-0.103576</v>
      </c>
      <c r="D71592" s="1">
        <f t="shared" si="2935"/>
        <v>-0.104817</v>
      </c>
      <c r="E71592" s="1">
        <v>-0.0376726657058915</v>
      </c>
    </row>
    <row r="71593" spans="1:5">
      <c r="A71593" t="s">
        <v>1280</v>
      </c>
      <c r="B71593" t="s">
        <v>60</v>
      </c>
      <c r="D71593" s="1">
        <f t="shared" si="2935"/>
        <v>-0.001241</v>
      </c>
      <c r="E71593" s="1">
        <v>-0.00716961904419644</v>
      </c>
    </row>
    <row r="71594" spans="1:5">
      <c r="A71594" t="s">
        <v>1280</v>
      </c>
      <c r="B71594" t="s">
        <v>61</v>
      </c>
      <c r="C71594">
        <v>0.270848</v>
      </c>
      <c r="D71594" s="1">
        <f t="shared" si="2935"/>
        <v>0.269607</v>
      </c>
      <c r="E71594" s="1">
        <v>-0.0222978518864465</v>
      </c>
    </row>
    <row r="71595" spans="1:5">
      <c r="A71595" t="s">
        <v>1280</v>
      </c>
      <c r="B71595" t="s">
        <v>62</v>
      </c>
      <c r="C71595">
        <v>-0.157039</v>
      </c>
      <c r="D71595" s="1">
        <f t="shared" si="2935"/>
        <v>-0.15828</v>
      </c>
      <c r="E71595" s="1">
        <v>-0.0131218441358778</v>
      </c>
    </row>
    <row r="71596" spans="1:5">
      <c r="A71596" t="s">
        <v>1280</v>
      </c>
      <c r="B71596" t="s">
        <v>63</v>
      </c>
      <c r="C71596">
        <v>0.249834</v>
      </c>
      <c r="D71596" s="1">
        <f t="shared" si="2935"/>
        <v>0.248593</v>
      </c>
      <c r="E71596" s="1">
        <v>0.0228991036450277</v>
      </c>
    </row>
    <row r="71597" spans="1:5">
      <c r="A71597" t="s">
        <v>1280</v>
      </c>
      <c r="B71597" t="s">
        <v>64</v>
      </c>
      <c r="C71597">
        <v>0.056428</v>
      </c>
      <c r="D71597" s="1">
        <f t="shared" si="2935"/>
        <v>0.055187</v>
      </c>
      <c r="E71597" s="1">
        <v>0.0240065624344737</v>
      </c>
    </row>
    <row r="71598" spans="1:5">
      <c r="A71598" t="s">
        <v>1280</v>
      </c>
      <c r="B71598" t="s">
        <v>65</v>
      </c>
      <c r="C71598">
        <v>0.251449</v>
      </c>
      <c r="D71598" s="1">
        <f t="shared" si="2935"/>
        <v>0.250208</v>
      </c>
      <c r="E71598" s="1">
        <v>0.0255788133349303</v>
      </c>
    </row>
    <row r="71599" spans="1:5">
      <c r="A71599" t="s">
        <v>1280</v>
      </c>
      <c r="B71599" t="s">
        <v>66</v>
      </c>
      <c r="C71599">
        <v>-0.044494</v>
      </c>
      <c r="D71599" s="1">
        <f t="shared" si="2935"/>
        <v>-0.045735</v>
      </c>
      <c r="E71599" s="1">
        <v>-0.00477199401632337</v>
      </c>
    </row>
    <row r="71600" spans="1:5">
      <c r="A71600" t="s">
        <v>1280</v>
      </c>
      <c r="B71600" t="s">
        <v>67</v>
      </c>
      <c r="C71600">
        <v>-0.021492</v>
      </c>
      <c r="D71600" s="1">
        <f t="shared" si="2935"/>
        <v>-0.022733</v>
      </c>
      <c r="E71600" s="1">
        <v>0.0120166159104529</v>
      </c>
    </row>
    <row r="71601" spans="1:5">
      <c r="A71601" t="s">
        <v>1280</v>
      </c>
      <c r="B71601" t="s">
        <v>68</v>
      </c>
      <c r="C71601">
        <v>-0.177433</v>
      </c>
      <c r="D71601" s="1">
        <f t="shared" si="2935"/>
        <v>-0.178674</v>
      </c>
      <c r="E71601" s="1">
        <v>-0.0236831823677071</v>
      </c>
    </row>
    <row r="71602" spans="1:5">
      <c r="A71602" t="s">
        <v>1280</v>
      </c>
      <c r="B71602" t="s">
        <v>69</v>
      </c>
      <c r="C71602">
        <v>-0.065969</v>
      </c>
      <c r="D71602" s="1">
        <f t="shared" si="2935"/>
        <v>-0.06721</v>
      </c>
      <c r="E71602" s="1">
        <v>-0.00426042488637969</v>
      </c>
    </row>
    <row r="71603" spans="1:5">
      <c r="A71603" t="s">
        <v>1280</v>
      </c>
      <c r="B71603" t="s">
        <v>70</v>
      </c>
      <c r="C71603">
        <v>-0.005605</v>
      </c>
      <c r="D71603" s="1">
        <f t="shared" si="2935"/>
        <v>-0.006846</v>
      </c>
      <c r="E71603" s="1">
        <v>0.0512694228023218</v>
      </c>
    </row>
    <row r="71604" spans="1:5">
      <c r="A71604" t="s">
        <v>1280</v>
      </c>
      <c r="B71604" t="s">
        <v>71</v>
      </c>
      <c r="C71604">
        <v>-0.092446</v>
      </c>
      <c r="D71604" s="1">
        <f t="shared" ref="D71604:D71667" si="2936">C71604-0.1241/100</f>
        <v>-0.093687</v>
      </c>
      <c r="E71604" s="1">
        <v>-0.0648536467428918</v>
      </c>
    </row>
    <row r="71605" spans="1:5">
      <c r="A71605" t="s">
        <v>1280</v>
      </c>
      <c r="B71605" t="s">
        <v>72</v>
      </c>
      <c r="C71605">
        <v>0.029814</v>
      </c>
      <c r="D71605" s="1">
        <f t="shared" si="2936"/>
        <v>0.028573</v>
      </c>
      <c r="E71605" s="1">
        <v>-0.0290101531713734</v>
      </c>
    </row>
    <row r="71606" spans="1:5">
      <c r="A71606" t="s">
        <v>1280</v>
      </c>
      <c r="B71606" t="s">
        <v>73</v>
      </c>
      <c r="C71606">
        <v>-0.063329</v>
      </c>
      <c r="D71606" s="1">
        <f t="shared" si="2936"/>
        <v>-0.06457</v>
      </c>
      <c r="E71606" s="1">
        <v>-0.028589632663037</v>
      </c>
    </row>
    <row r="71607" spans="1:5">
      <c r="A71607" t="s">
        <v>1280</v>
      </c>
      <c r="B71607" t="s">
        <v>74</v>
      </c>
      <c r="C71607">
        <v>0.005151</v>
      </c>
      <c r="D71607" s="1">
        <f t="shared" si="2936"/>
        <v>0.00391</v>
      </c>
      <c r="E71607" s="1">
        <v>0.00305523727221059</v>
      </c>
    </row>
    <row r="71608" spans="1:5">
      <c r="A71608" t="s">
        <v>1280</v>
      </c>
      <c r="B71608" t="s">
        <v>75</v>
      </c>
      <c r="C71608">
        <v>-0.105061</v>
      </c>
      <c r="D71608" s="1">
        <f t="shared" si="2936"/>
        <v>-0.106302</v>
      </c>
      <c r="E71608" s="1">
        <v>-0.0813760617062201</v>
      </c>
    </row>
    <row r="71609" spans="1:5">
      <c r="A71609" t="s">
        <v>1280</v>
      </c>
      <c r="B71609" t="s">
        <v>76</v>
      </c>
      <c r="C71609">
        <v>-0.076156</v>
      </c>
      <c r="D71609" s="1">
        <f t="shared" si="2936"/>
        <v>-0.077397</v>
      </c>
      <c r="E71609" s="1">
        <v>0.00893769522493702</v>
      </c>
    </row>
    <row r="71610" spans="1:5">
      <c r="A71610" t="s">
        <v>1280</v>
      </c>
      <c r="B71610" t="s">
        <v>77</v>
      </c>
      <c r="C71610">
        <v>-0.025862</v>
      </c>
      <c r="D71610" s="1">
        <f t="shared" si="2936"/>
        <v>-0.027103</v>
      </c>
      <c r="E71610" s="1">
        <v>-0.0537896536821534</v>
      </c>
    </row>
    <row r="71611" ht="17.6" spans="1:5">
      <c r="A71611" t="s">
        <v>1280</v>
      </c>
      <c r="B71611" t="s">
        <v>78</v>
      </c>
      <c r="C71611">
        <v>-0.110217</v>
      </c>
      <c r="D71611" s="1">
        <f t="shared" si="2936"/>
        <v>-0.111458</v>
      </c>
      <c r="E71611" s="2">
        <v>0.0340218199247775</v>
      </c>
    </row>
    <row r="71612" spans="1:5">
      <c r="A71612" t="s">
        <v>1280</v>
      </c>
      <c r="B71612" t="s">
        <v>79</v>
      </c>
      <c r="C71612">
        <v>-0.09132</v>
      </c>
      <c r="D71612" s="1">
        <f t="shared" si="2936"/>
        <v>-0.092561</v>
      </c>
      <c r="E71612" s="1">
        <v>-0.0787099421730732</v>
      </c>
    </row>
    <row r="71613" spans="1:5">
      <c r="A71613" t="s">
        <v>1280</v>
      </c>
      <c r="B71613" t="s">
        <v>80</v>
      </c>
      <c r="C71613">
        <v>0.054726</v>
      </c>
      <c r="D71613" s="1">
        <f t="shared" si="2936"/>
        <v>0.053485</v>
      </c>
      <c r="E71613" s="1">
        <v>-0.00684845940018811</v>
      </c>
    </row>
    <row r="71614" spans="1:5">
      <c r="A71614" t="s">
        <v>1280</v>
      </c>
      <c r="B71614" t="s">
        <v>81</v>
      </c>
      <c r="C71614">
        <v>-0.05283</v>
      </c>
      <c r="D71614" s="1">
        <f t="shared" si="2936"/>
        <v>-0.054071</v>
      </c>
      <c r="E71614" s="1">
        <v>-0.0376726657058915</v>
      </c>
    </row>
    <row r="71615" spans="1:5">
      <c r="A71615" t="s">
        <v>1281</v>
      </c>
      <c r="B71615" t="s">
        <v>57</v>
      </c>
      <c r="D71615" s="1">
        <f t="shared" si="2936"/>
        <v>-0.001241</v>
      </c>
      <c r="E71615" s="1">
        <v>-0.0462857595317464</v>
      </c>
    </row>
    <row r="71616" spans="1:5">
      <c r="A71616" t="s">
        <v>1281</v>
      </c>
      <c r="B71616" t="s">
        <v>58</v>
      </c>
      <c r="C71616">
        <v>-0.17669</v>
      </c>
      <c r="D71616" s="1">
        <f t="shared" si="2936"/>
        <v>-0.177931</v>
      </c>
      <c r="E71616" s="1">
        <v>0.0166505897703243</v>
      </c>
    </row>
    <row r="71617" spans="1:5">
      <c r="A71617" t="s">
        <v>1281</v>
      </c>
      <c r="B71617" t="s">
        <v>59</v>
      </c>
      <c r="C71617">
        <v>0.255919</v>
      </c>
      <c r="D71617" s="1">
        <f t="shared" si="2936"/>
        <v>0.254678</v>
      </c>
      <c r="E71617" s="1">
        <v>0.0248946953069259</v>
      </c>
    </row>
    <row r="71618" spans="1:5">
      <c r="A71618" t="s">
        <v>1281</v>
      </c>
      <c r="B71618" t="s">
        <v>60</v>
      </c>
      <c r="C71618">
        <v>0.325311</v>
      </c>
      <c r="D71618" s="1">
        <f t="shared" si="2936"/>
        <v>0.32407</v>
      </c>
      <c r="E71618" s="1">
        <v>-0.00716961904419644</v>
      </c>
    </row>
    <row r="71619" spans="1:5">
      <c r="A71619" t="s">
        <v>1281</v>
      </c>
      <c r="B71619" t="s">
        <v>61</v>
      </c>
      <c r="C71619">
        <v>-0.3523</v>
      </c>
      <c r="D71619" s="1">
        <f t="shared" si="2936"/>
        <v>-0.353541</v>
      </c>
      <c r="E71619" s="1">
        <v>-0.0222978518864465</v>
      </c>
    </row>
    <row r="71620" spans="1:5">
      <c r="A71620" t="s">
        <v>1281</v>
      </c>
      <c r="B71620" t="s">
        <v>62</v>
      </c>
      <c r="C71620">
        <v>-0.219626</v>
      </c>
      <c r="D71620" s="1">
        <f t="shared" si="2936"/>
        <v>-0.220867</v>
      </c>
      <c r="E71620" s="1">
        <v>-0.0131218441358778</v>
      </c>
    </row>
    <row r="71621" spans="1:5">
      <c r="A71621" t="s">
        <v>1281</v>
      </c>
      <c r="B71621" t="s">
        <v>63</v>
      </c>
      <c r="C71621">
        <v>0.06258</v>
      </c>
      <c r="D71621" s="1">
        <f t="shared" si="2936"/>
        <v>0.061339</v>
      </c>
      <c r="E71621" s="1">
        <v>0.0228991036450277</v>
      </c>
    </row>
    <row r="71622" spans="1:5">
      <c r="A71622" t="s">
        <v>1281</v>
      </c>
      <c r="B71622" t="s">
        <v>64</v>
      </c>
      <c r="C71622">
        <v>-0.055587</v>
      </c>
      <c r="D71622" s="1">
        <f t="shared" si="2936"/>
        <v>-0.056828</v>
      </c>
      <c r="E71622" s="1">
        <v>0.0240065624344737</v>
      </c>
    </row>
    <row r="71623" spans="1:5">
      <c r="A71623" t="s">
        <v>1281</v>
      </c>
      <c r="B71623" t="s">
        <v>65</v>
      </c>
      <c r="C71623">
        <v>0.041441</v>
      </c>
      <c r="D71623" s="1">
        <f t="shared" si="2936"/>
        <v>0.0402</v>
      </c>
      <c r="E71623" s="1">
        <v>0.0255788133349303</v>
      </c>
    </row>
    <row r="71624" spans="1:5">
      <c r="A71624" t="s">
        <v>1281</v>
      </c>
      <c r="B71624" t="s">
        <v>66</v>
      </c>
      <c r="C71624">
        <v>-0.085928</v>
      </c>
      <c r="D71624" s="1">
        <f t="shared" si="2936"/>
        <v>-0.087169</v>
      </c>
      <c r="E71624" s="1">
        <v>-0.00477199401632337</v>
      </c>
    </row>
    <row r="71625" spans="1:5">
      <c r="A71625" t="s">
        <v>1281</v>
      </c>
      <c r="B71625" t="s">
        <v>67</v>
      </c>
      <c r="C71625">
        <v>-0.003786</v>
      </c>
      <c r="D71625" s="1">
        <f t="shared" si="2936"/>
        <v>-0.005027</v>
      </c>
      <c r="E71625" s="1">
        <v>0.0120166159104529</v>
      </c>
    </row>
    <row r="71626" spans="1:5">
      <c r="A71626" t="s">
        <v>1281</v>
      </c>
      <c r="B71626" t="s">
        <v>68</v>
      </c>
      <c r="C71626">
        <v>-0.194427</v>
      </c>
      <c r="D71626" s="1">
        <f t="shared" si="2936"/>
        <v>-0.195668</v>
      </c>
      <c r="E71626" s="1">
        <v>-0.0236831823677071</v>
      </c>
    </row>
    <row r="71627" spans="1:5">
      <c r="A71627" t="s">
        <v>1281</v>
      </c>
      <c r="B71627" t="s">
        <v>69</v>
      </c>
      <c r="C71627">
        <v>0.003931</v>
      </c>
      <c r="D71627" s="1">
        <f t="shared" si="2936"/>
        <v>0.00269</v>
      </c>
      <c r="E71627" s="1">
        <v>-0.00426042488637969</v>
      </c>
    </row>
    <row r="71628" spans="1:5">
      <c r="A71628" t="s">
        <v>1281</v>
      </c>
      <c r="B71628" t="s">
        <v>70</v>
      </c>
      <c r="C71628">
        <v>-0.07361</v>
      </c>
      <c r="D71628" s="1">
        <f t="shared" si="2936"/>
        <v>-0.074851</v>
      </c>
      <c r="E71628" s="1">
        <v>0.0512694228023218</v>
      </c>
    </row>
    <row r="71629" spans="1:5">
      <c r="A71629" t="s">
        <v>1281</v>
      </c>
      <c r="B71629" t="s">
        <v>71</v>
      </c>
      <c r="C71629">
        <v>-0.087912</v>
      </c>
      <c r="D71629" s="1">
        <f t="shared" si="2936"/>
        <v>-0.089153</v>
      </c>
      <c r="E71629" s="1">
        <v>-0.0648536467428918</v>
      </c>
    </row>
    <row r="71630" spans="1:5">
      <c r="A71630" t="s">
        <v>1281</v>
      </c>
      <c r="B71630" t="s">
        <v>72</v>
      </c>
      <c r="C71630">
        <v>0.056534</v>
      </c>
      <c r="D71630" s="1">
        <f t="shared" si="2936"/>
        <v>0.055293</v>
      </c>
      <c r="E71630" s="1">
        <v>-0.0290101531713734</v>
      </c>
    </row>
    <row r="71631" spans="1:5">
      <c r="A71631" t="s">
        <v>1281</v>
      </c>
      <c r="B71631" t="s">
        <v>73</v>
      </c>
      <c r="C71631">
        <v>-0.051754</v>
      </c>
      <c r="D71631" s="1">
        <f t="shared" si="2936"/>
        <v>-0.052995</v>
      </c>
      <c r="E71631" s="1">
        <v>-0.028589632663037</v>
      </c>
    </row>
    <row r="71632" spans="1:5">
      <c r="A71632" t="s">
        <v>1281</v>
      </c>
      <c r="B71632" t="s">
        <v>74</v>
      </c>
      <c r="C71632">
        <v>0.126735</v>
      </c>
      <c r="D71632" s="1">
        <f t="shared" si="2936"/>
        <v>0.125494</v>
      </c>
      <c r="E71632" s="1">
        <v>0.00305523727221059</v>
      </c>
    </row>
    <row r="71633" spans="1:5">
      <c r="A71633" t="s">
        <v>1281</v>
      </c>
      <c r="B71633" t="s">
        <v>75</v>
      </c>
      <c r="C71633">
        <v>-0.075944</v>
      </c>
      <c r="D71633" s="1">
        <f t="shared" si="2936"/>
        <v>-0.077185</v>
      </c>
      <c r="E71633" s="1">
        <v>-0.0813760617062201</v>
      </c>
    </row>
    <row r="71634" spans="1:5">
      <c r="A71634" t="s">
        <v>1281</v>
      </c>
      <c r="B71634" t="s">
        <v>76</v>
      </c>
      <c r="C71634">
        <v>0.03402</v>
      </c>
      <c r="D71634" s="1">
        <f t="shared" si="2936"/>
        <v>0.032779</v>
      </c>
      <c r="E71634" s="1">
        <v>0.00893769522493702</v>
      </c>
    </row>
    <row r="71635" spans="1:5">
      <c r="A71635" t="s">
        <v>1281</v>
      </c>
      <c r="B71635" t="s">
        <v>77</v>
      </c>
      <c r="C71635">
        <v>0.219913</v>
      </c>
      <c r="D71635" s="1">
        <f t="shared" si="2936"/>
        <v>0.218672</v>
      </c>
      <c r="E71635" s="1">
        <v>-0.0537896536821534</v>
      </c>
    </row>
    <row r="71636" ht="17.6" spans="1:5">
      <c r="A71636" t="s">
        <v>1281</v>
      </c>
      <c r="B71636" t="s">
        <v>78</v>
      </c>
      <c r="C71636">
        <v>-0.250532</v>
      </c>
      <c r="D71636" s="1">
        <f t="shared" si="2936"/>
        <v>-0.251773</v>
      </c>
      <c r="E71636" s="2">
        <v>0.0340218199247775</v>
      </c>
    </row>
    <row r="71637" spans="1:5">
      <c r="A71637" t="s">
        <v>1281</v>
      </c>
      <c r="B71637" t="s">
        <v>79</v>
      </c>
      <c r="C71637">
        <v>-0.235795</v>
      </c>
      <c r="D71637" s="1">
        <f t="shared" si="2936"/>
        <v>-0.237036</v>
      </c>
      <c r="E71637" s="1">
        <v>-0.0787099421730732</v>
      </c>
    </row>
    <row r="71638" spans="1:5">
      <c r="A71638" t="s">
        <v>1281</v>
      </c>
      <c r="B71638" t="s">
        <v>80</v>
      </c>
      <c r="C71638">
        <v>0.396531</v>
      </c>
      <c r="D71638" s="1">
        <f t="shared" si="2936"/>
        <v>0.39529</v>
      </c>
      <c r="E71638" s="1">
        <v>-0.00684845940018811</v>
      </c>
    </row>
    <row r="71639" spans="1:5">
      <c r="A71639" t="s">
        <v>1281</v>
      </c>
      <c r="B71639" t="s">
        <v>81</v>
      </c>
      <c r="C71639">
        <v>-0.070985</v>
      </c>
      <c r="D71639" s="1">
        <f t="shared" si="2936"/>
        <v>-0.072226</v>
      </c>
      <c r="E71639" s="1">
        <v>-0.0376726657058915</v>
      </c>
    </row>
    <row r="71640" spans="1:5">
      <c r="A71640" t="s">
        <v>1282</v>
      </c>
      <c r="B71640" t="s">
        <v>54</v>
      </c>
      <c r="D71640" s="1">
        <f t="shared" si="2936"/>
        <v>-0.001241</v>
      </c>
      <c r="E71640" s="1">
        <v>-0.0274241909410852</v>
      </c>
    </row>
    <row r="71641" spans="1:5">
      <c r="A71641" t="s">
        <v>1282</v>
      </c>
      <c r="B71641" t="s">
        <v>55</v>
      </c>
      <c r="C71641">
        <v>0.110484</v>
      </c>
      <c r="D71641" s="1">
        <f t="shared" si="2936"/>
        <v>0.109243</v>
      </c>
      <c r="E71641" s="1">
        <v>0.0306386899394051</v>
      </c>
    </row>
    <row r="71642" spans="1:5">
      <c r="A71642" t="s">
        <v>1282</v>
      </c>
      <c r="B71642" t="s">
        <v>56</v>
      </c>
      <c r="C71642">
        <v>0.020161</v>
      </c>
      <c r="D71642" s="1">
        <f t="shared" si="2936"/>
        <v>0.01892</v>
      </c>
      <c r="E71642" s="1">
        <v>0.0469907000011611</v>
      </c>
    </row>
    <row r="71643" spans="1:5">
      <c r="A71643" t="s">
        <v>1282</v>
      </c>
      <c r="B71643" t="s">
        <v>57</v>
      </c>
      <c r="C71643">
        <v>-0.148458</v>
      </c>
      <c r="D71643" s="1">
        <f t="shared" si="2936"/>
        <v>-0.149699</v>
      </c>
      <c r="E71643" s="1">
        <v>-0.0462857595317464</v>
      </c>
    </row>
    <row r="71644" spans="1:5">
      <c r="A71644" t="s">
        <v>1282</v>
      </c>
      <c r="B71644" t="s">
        <v>58</v>
      </c>
      <c r="C71644">
        <v>-0.139057</v>
      </c>
      <c r="D71644" s="1">
        <f t="shared" si="2936"/>
        <v>-0.140298</v>
      </c>
      <c r="E71644" s="1">
        <v>0.0166505897703243</v>
      </c>
    </row>
    <row r="71645" spans="1:5">
      <c r="A71645" t="s">
        <v>1282</v>
      </c>
      <c r="B71645" t="s">
        <v>59</v>
      </c>
      <c r="C71645">
        <v>0.101468</v>
      </c>
      <c r="D71645" s="1">
        <f t="shared" si="2936"/>
        <v>0.100227</v>
      </c>
      <c r="E71645" s="1">
        <v>0.0248946953069259</v>
      </c>
    </row>
    <row r="71646" spans="1:5">
      <c r="A71646" t="s">
        <v>1282</v>
      </c>
      <c r="B71646" t="s">
        <v>60</v>
      </c>
      <c r="C71646">
        <v>-0.019101</v>
      </c>
      <c r="D71646" s="1">
        <f t="shared" si="2936"/>
        <v>-0.020342</v>
      </c>
      <c r="E71646" s="1">
        <v>-0.00716961904419644</v>
      </c>
    </row>
    <row r="71647" spans="1:5">
      <c r="A71647" t="s">
        <v>1282</v>
      </c>
      <c r="B71647" t="s">
        <v>61</v>
      </c>
      <c r="C71647">
        <v>-0.061866</v>
      </c>
      <c r="D71647" s="1">
        <f t="shared" si="2936"/>
        <v>-0.063107</v>
      </c>
      <c r="E71647" s="1">
        <v>-0.0222978518864465</v>
      </c>
    </row>
    <row r="71648" spans="1:5">
      <c r="A71648" t="s">
        <v>1282</v>
      </c>
      <c r="B71648" t="s">
        <v>62</v>
      </c>
      <c r="C71648">
        <v>-0.125645</v>
      </c>
      <c r="D71648" s="1">
        <f t="shared" si="2936"/>
        <v>-0.126886</v>
      </c>
      <c r="E71648" s="1">
        <v>-0.0131218441358778</v>
      </c>
    </row>
    <row r="71649" spans="1:5">
      <c r="A71649" t="s">
        <v>1282</v>
      </c>
      <c r="B71649" t="s">
        <v>63</v>
      </c>
      <c r="C71649">
        <v>-0.00905</v>
      </c>
      <c r="D71649" s="1">
        <f t="shared" si="2936"/>
        <v>-0.010291</v>
      </c>
      <c r="E71649" s="1">
        <v>0.0228991036450277</v>
      </c>
    </row>
    <row r="71650" spans="1:5">
      <c r="A71650" t="s">
        <v>1282</v>
      </c>
      <c r="B71650" t="s">
        <v>64</v>
      </c>
      <c r="C71650">
        <v>-0.054541</v>
      </c>
      <c r="D71650" s="1">
        <f t="shared" si="2936"/>
        <v>-0.055782</v>
      </c>
      <c r="E71650" s="1">
        <v>0.0240065624344737</v>
      </c>
    </row>
    <row r="71651" spans="1:5">
      <c r="A71651" t="s">
        <v>1282</v>
      </c>
      <c r="B71651" t="s">
        <v>65</v>
      </c>
      <c r="C71651">
        <v>0.066273</v>
      </c>
      <c r="D71651" s="1">
        <f t="shared" si="2936"/>
        <v>0.065032</v>
      </c>
      <c r="E71651" s="1">
        <v>0.0255788133349303</v>
      </c>
    </row>
    <row r="71652" spans="1:5">
      <c r="A71652" t="s">
        <v>1282</v>
      </c>
      <c r="B71652" t="s">
        <v>66</v>
      </c>
      <c r="C71652">
        <v>-0.066684</v>
      </c>
      <c r="D71652" s="1">
        <f t="shared" si="2936"/>
        <v>-0.067925</v>
      </c>
      <c r="E71652" s="1">
        <v>-0.00477199401632337</v>
      </c>
    </row>
    <row r="71653" spans="1:5">
      <c r="A71653" t="s">
        <v>1282</v>
      </c>
      <c r="B71653" t="s">
        <v>67</v>
      </c>
      <c r="C71653">
        <v>-0.001887</v>
      </c>
      <c r="D71653" s="1">
        <f t="shared" si="2936"/>
        <v>-0.003128</v>
      </c>
      <c r="E71653" s="1">
        <v>0.0120166159104529</v>
      </c>
    </row>
    <row r="71654" spans="1:5">
      <c r="A71654" t="s">
        <v>1282</v>
      </c>
      <c r="B71654" t="s">
        <v>68</v>
      </c>
      <c r="C71654">
        <v>0.013236</v>
      </c>
      <c r="D71654" s="1">
        <f t="shared" si="2936"/>
        <v>0.011995</v>
      </c>
      <c r="E71654" s="1">
        <v>-0.0236831823677071</v>
      </c>
    </row>
    <row r="71655" spans="1:5">
      <c r="A71655" t="s">
        <v>1282</v>
      </c>
      <c r="B71655" t="s">
        <v>69</v>
      </c>
      <c r="C71655">
        <v>0.002933</v>
      </c>
      <c r="D71655" s="1">
        <f t="shared" si="2936"/>
        <v>0.001692</v>
      </c>
      <c r="E71655" s="1">
        <v>-0.00426042488637969</v>
      </c>
    </row>
    <row r="71656" spans="1:5">
      <c r="A71656" t="s">
        <v>1282</v>
      </c>
      <c r="B71656" t="s">
        <v>70</v>
      </c>
      <c r="C71656">
        <v>-0.072036</v>
      </c>
      <c r="D71656" s="1">
        <f t="shared" si="2936"/>
        <v>-0.073277</v>
      </c>
      <c r="E71656" s="1">
        <v>0.0512694228023218</v>
      </c>
    </row>
    <row r="71657" spans="1:5">
      <c r="A71657" t="s">
        <v>1282</v>
      </c>
      <c r="B71657" t="s">
        <v>71</v>
      </c>
      <c r="C71657">
        <v>-0.072186</v>
      </c>
      <c r="D71657" s="1">
        <f t="shared" si="2936"/>
        <v>-0.073427</v>
      </c>
      <c r="E71657" s="1">
        <v>-0.0648536467428918</v>
      </c>
    </row>
    <row r="71658" spans="1:5">
      <c r="A71658" t="s">
        <v>1282</v>
      </c>
      <c r="B71658" t="s">
        <v>74</v>
      </c>
      <c r="C71658">
        <v>0.166101</v>
      </c>
      <c r="D71658" s="1">
        <f t="shared" si="2936"/>
        <v>0.16486</v>
      </c>
      <c r="E71658" s="1">
        <v>0.00305523727221059</v>
      </c>
    </row>
    <row r="71659" spans="1:5">
      <c r="A71659" t="s">
        <v>1282</v>
      </c>
      <c r="B71659" t="s">
        <v>75</v>
      </c>
      <c r="C71659">
        <v>-0.076079</v>
      </c>
      <c r="D71659" s="1">
        <f t="shared" si="2936"/>
        <v>-0.07732</v>
      </c>
      <c r="E71659" s="1">
        <v>-0.0813760617062201</v>
      </c>
    </row>
    <row r="71660" spans="1:5">
      <c r="A71660" t="s">
        <v>1282</v>
      </c>
      <c r="B71660" t="s">
        <v>76</v>
      </c>
      <c r="C71660">
        <v>-0.005903</v>
      </c>
      <c r="D71660" s="1">
        <f t="shared" si="2936"/>
        <v>-0.007144</v>
      </c>
      <c r="E71660" s="1">
        <v>0.00893769522493702</v>
      </c>
    </row>
    <row r="71661" spans="1:5">
      <c r="A71661" t="s">
        <v>1282</v>
      </c>
      <c r="B71661" t="s">
        <v>77</v>
      </c>
      <c r="C71661">
        <v>0.054038</v>
      </c>
      <c r="D71661" s="1">
        <f t="shared" si="2936"/>
        <v>0.052797</v>
      </c>
      <c r="E71661" s="1">
        <v>-0.0537896536821534</v>
      </c>
    </row>
    <row r="71662" ht="17.6" spans="1:5">
      <c r="A71662" t="s">
        <v>1282</v>
      </c>
      <c r="B71662" t="s">
        <v>78</v>
      </c>
      <c r="C71662">
        <v>0.148451</v>
      </c>
      <c r="D71662" s="1">
        <f t="shared" si="2936"/>
        <v>0.14721</v>
      </c>
      <c r="E71662" s="2">
        <v>0.0340218199247775</v>
      </c>
    </row>
    <row r="71663" spans="1:5">
      <c r="A71663" t="s">
        <v>1282</v>
      </c>
      <c r="B71663" t="s">
        <v>79</v>
      </c>
      <c r="C71663">
        <v>-0.090508</v>
      </c>
      <c r="D71663" s="1">
        <f t="shared" si="2936"/>
        <v>-0.091749</v>
      </c>
      <c r="E71663" s="1">
        <v>-0.0787099421730732</v>
      </c>
    </row>
    <row r="71664" spans="1:5">
      <c r="A71664" t="s">
        <v>1282</v>
      </c>
      <c r="B71664" t="s">
        <v>80</v>
      </c>
      <c r="C71664">
        <v>-0.109763</v>
      </c>
      <c r="D71664" s="1">
        <f t="shared" si="2936"/>
        <v>-0.111004</v>
      </c>
      <c r="E71664" s="1">
        <v>-0.00684845940018811</v>
      </c>
    </row>
    <row r="71665" spans="1:5">
      <c r="A71665" t="s">
        <v>1282</v>
      </c>
      <c r="B71665" t="s">
        <v>81</v>
      </c>
      <c r="C71665">
        <v>-0.076038</v>
      </c>
      <c r="D71665" s="1">
        <f t="shared" si="2936"/>
        <v>-0.077279</v>
      </c>
      <c r="E71665" s="1">
        <v>-0.0376726657058915</v>
      </c>
    </row>
    <row r="71666" spans="1:5">
      <c r="A71666" t="s">
        <v>1283</v>
      </c>
      <c r="B71666" t="s">
        <v>67</v>
      </c>
      <c r="D71666" s="1">
        <f t="shared" si="2936"/>
        <v>-0.001241</v>
      </c>
      <c r="E71666" s="1">
        <v>0.0120166159104529</v>
      </c>
    </row>
    <row r="71667" spans="1:5">
      <c r="A71667" t="s">
        <v>1283</v>
      </c>
      <c r="B71667" t="s">
        <v>68</v>
      </c>
      <c r="C71667">
        <v>-0.176834</v>
      </c>
      <c r="D71667" s="1">
        <f t="shared" si="2936"/>
        <v>-0.178075</v>
      </c>
      <c r="E71667" s="1">
        <v>-0.0236831823677071</v>
      </c>
    </row>
    <row r="71668" spans="1:5">
      <c r="A71668" t="s">
        <v>1283</v>
      </c>
      <c r="B71668" t="s">
        <v>69</v>
      </c>
      <c r="C71668">
        <v>-0.064105</v>
      </c>
      <c r="D71668" s="1">
        <f t="shared" ref="D71668:D71714" si="2937">C71668-0.1241/100</f>
        <v>-0.065346</v>
      </c>
      <c r="E71668" s="1">
        <v>-0.00426042488637969</v>
      </c>
    </row>
    <row r="71669" spans="1:5">
      <c r="A71669" t="s">
        <v>1283</v>
      </c>
      <c r="B71669" t="s">
        <v>70</v>
      </c>
      <c r="C71669">
        <v>-0.121933</v>
      </c>
      <c r="D71669" s="1">
        <f t="shared" si="2937"/>
        <v>-0.123174</v>
      </c>
      <c r="E71669" s="1">
        <v>0.0512694228023218</v>
      </c>
    </row>
    <row r="71670" spans="1:5">
      <c r="A71670" t="s">
        <v>1283</v>
      </c>
      <c r="B71670" t="s">
        <v>71</v>
      </c>
      <c r="C71670">
        <v>-0.099308</v>
      </c>
      <c r="D71670" s="1">
        <f t="shared" si="2937"/>
        <v>-0.100549</v>
      </c>
      <c r="E71670" s="1">
        <v>-0.0648536467428918</v>
      </c>
    </row>
    <row r="71671" spans="1:5">
      <c r="A71671" t="s">
        <v>1283</v>
      </c>
      <c r="B71671" t="s">
        <v>72</v>
      </c>
      <c r="C71671">
        <v>0.127764</v>
      </c>
      <c r="D71671" s="1">
        <f t="shared" si="2937"/>
        <v>0.126523</v>
      </c>
      <c r="E71671" s="1">
        <v>-0.0290101531713734</v>
      </c>
    </row>
    <row r="71672" spans="1:5">
      <c r="A71672" t="s">
        <v>1283</v>
      </c>
      <c r="B71672" t="s">
        <v>73</v>
      </c>
      <c r="C71672">
        <v>0.015251</v>
      </c>
      <c r="D71672" s="1">
        <f t="shared" si="2937"/>
        <v>0.01401</v>
      </c>
      <c r="E71672" s="1">
        <v>-0.028589632663037</v>
      </c>
    </row>
    <row r="71673" spans="1:5">
      <c r="A71673" t="s">
        <v>1283</v>
      </c>
      <c r="B71673" t="s">
        <v>74</v>
      </c>
      <c r="C71673">
        <v>-0.000268</v>
      </c>
      <c r="D71673" s="1">
        <f t="shared" si="2937"/>
        <v>-0.001509</v>
      </c>
      <c r="E71673" s="1">
        <v>0.00305523727221059</v>
      </c>
    </row>
    <row r="71674" spans="1:5">
      <c r="A71674" t="s">
        <v>1283</v>
      </c>
      <c r="B71674" t="s">
        <v>75</v>
      </c>
      <c r="C71674">
        <v>-0.085524</v>
      </c>
      <c r="D71674" s="1">
        <f t="shared" si="2937"/>
        <v>-0.086765</v>
      </c>
      <c r="E71674" s="1">
        <v>-0.0813760617062201</v>
      </c>
    </row>
    <row r="71675" spans="1:5">
      <c r="A71675" t="s">
        <v>1283</v>
      </c>
      <c r="B71675" t="s">
        <v>76</v>
      </c>
      <c r="C71675">
        <v>-0.042074</v>
      </c>
      <c r="D71675" s="1">
        <f t="shared" si="2937"/>
        <v>-0.043315</v>
      </c>
      <c r="E71675" s="1">
        <v>0.00893769522493702</v>
      </c>
    </row>
    <row r="71676" spans="1:5">
      <c r="A71676" t="s">
        <v>1283</v>
      </c>
      <c r="B71676" t="s">
        <v>77</v>
      </c>
      <c r="C71676">
        <v>-0.113826</v>
      </c>
      <c r="D71676" s="1">
        <f t="shared" si="2937"/>
        <v>-0.115067</v>
      </c>
      <c r="E71676" s="1">
        <v>-0.0537896536821534</v>
      </c>
    </row>
    <row r="71677" ht="17.6" spans="1:5">
      <c r="A71677" t="s">
        <v>1283</v>
      </c>
      <c r="B71677" t="s">
        <v>78</v>
      </c>
      <c r="C71677">
        <v>-0.044677</v>
      </c>
      <c r="D71677" s="1">
        <f t="shared" si="2937"/>
        <v>-0.045918</v>
      </c>
      <c r="E71677" s="2">
        <v>0.0340218199247775</v>
      </c>
    </row>
    <row r="71678" spans="1:5">
      <c r="A71678" t="s">
        <v>1283</v>
      </c>
      <c r="B71678" t="s">
        <v>79</v>
      </c>
      <c r="C71678">
        <v>-0.107782</v>
      </c>
      <c r="D71678" s="1">
        <f t="shared" si="2937"/>
        <v>-0.109023</v>
      </c>
      <c r="E71678" s="1">
        <v>-0.0787099421730732</v>
      </c>
    </row>
    <row r="71679" spans="1:5">
      <c r="A71679" t="s">
        <v>1283</v>
      </c>
      <c r="B71679" t="s">
        <v>80</v>
      </c>
      <c r="C71679">
        <v>0.117936</v>
      </c>
      <c r="D71679" s="1">
        <f t="shared" si="2937"/>
        <v>0.116695</v>
      </c>
      <c r="E71679" s="1">
        <v>-0.00684845940018811</v>
      </c>
    </row>
    <row r="71680" spans="1:5">
      <c r="A71680" t="s">
        <v>1283</v>
      </c>
      <c r="B71680" t="s">
        <v>81</v>
      </c>
      <c r="C71680">
        <v>-0.027106</v>
      </c>
      <c r="D71680" s="1">
        <f t="shared" si="2937"/>
        <v>-0.028347</v>
      </c>
      <c r="E71680" s="1">
        <v>-0.0376726657058915</v>
      </c>
    </row>
    <row r="71681" spans="1:5">
      <c r="A71681" t="s">
        <v>1284</v>
      </c>
      <c r="B71681" t="s">
        <v>45</v>
      </c>
      <c r="D71681" s="1">
        <f t="shared" si="2937"/>
        <v>-0.001241</v>
      </c>
      <c r="E71681" s="1">
        <v>0.0259769903378557</v>
      </c>
    </row>
    <row r="71682" spans="1:5">
      <c r="A71682" t="s">
        <v>1284</v>
      </c>
      <c r="B71682" t="s">
        <v>46</v>
      </c>
      <c r="C71682">
        <v>-0.266176</v>
      </c>
      <c r="D71682" s="1">
        <f t="shared" si="2937"/>
        <v>-0.267417</v>
      </c>
      <c r="E71682" s="1">
        <v>-0.227728928566544</v>
      </c>
    </row>
    <row r="71683" spans="1:5">
      <c r="A71683" t="s">
        <v>1284</v>
      </c>
      <c r="B71683" t="s">
        <v>47</v>
      </c>
      <c r="C71683">
        <v>-0.177676</v>
      </c>
      <c r="D71683" s="1">
        <f t="shared" si="2937"/>
        <v>-0.178917</v>
      </c>
      <c r="E71683" s="1">
        <v>-0.01936673056692</v>
      </c>
    </row>
    <row r="71684" spans="1:5">
      <c r="A71684" t="s">
        <v>1284</v>
      </c>
      <c r="B71684" t="s">
        <v>48</v>
      </c>
      <c r="C71684">
        <v>0.315403</v>
      </c>
      <c r="D71684" s="1">
        <f t="shared" si="2937"/>
        <v>0.314162</v>
      </c>
      <c r="E71684" s="1">
        <v>0.116295632540656</v>
      </c>
    </row>
    <row r="71685" spans="1:5">
      <c r="A71685" t="s">
        <v>1284</v>
      </c>
      <c r="B71685" t="s">
        <v>49</v>
      </c>
      <c r="C71685">
        <v>-0.112868</v>
      </c>
      <c r="D71685" s="1">
        <f t="shared" si="2937"/>
        <v>-0.114109</v>
      </c>
      <c r="E71685" s="1">
        <v>-0.02307617176751</v>
      </c>
    </row>
    <row r="71686" spans="1:5">
      <c r="A71686" t="s">
        <v>1284</v>
      </c>
      <c r="B71686" t="s">
        <v>50</v>
      </c>
      <c r="C71686">
        <v>0.195913</v>
      </c>
      <c r="D71686" s="1">
        <f t="shared" si="2937"/>
        <v>0.194672</v>
      </c>
      <c r="E71686" s="1">
        <v>-0.00862888506645288</v>
      </c>
    </row>
    <row r="71687" spans="1:5">
      <c r="A71687" t="s">
        <v>1284</v>
      </c>
      <c r="B71687" t="s">
        <v>51</v>
      </c>
      <c r="C71687">
        <v>0.046399</v>
      </c>
      <c r="D71687" s="1">
        <f t="shared" si="2937"/>
        <v>0.045158</v>
      </c>
      <c r="E71687" s="1">
        <v>0.00321279165443796</v>
      </c>
    </row>
    <row r="71688" spans="1:5">
      <c r="A71688" t="s">
        <v>1284</v>
      </c>
      <c r="B71688" t="s">
        <v>52</v>
      </c>
      <c r="C71688">
        <v>-0.122631</v>
      </c>
      <c r="D71688" s="1">
        <f t="shared" si="2937"/>
        <v>-0.123872</v>
      </c>
      <c r="E71688" s="1">
        <v>0.015735002916433</v>
      </c>
    </row>
    <row r="71689" spans="1:5">
      <c r="A71689" t="s">
        <v>1284</v>
      </c>
      <c r="B71689" t="s">
        <v>53</v>
      </c>
      <c r="C71689">
        <v>0.0722</v>
      </c>
      <c r="D71689" s="1">
        <f t="shared" si="2937"/>
        <v>0.070959</v>
      </c>
      <c r="E71689" s="1">
        <v>0.0343883795368704</v>
      </c>
    </row>
    <row r="71690" spans="1:5">
      <c r="A71690" t="s">
        <v>1284</v>
      </c>
      <c r="B71690" t="s">
        <v>54</v>
      </c>
      <c r="C71690">
        <v>-0.023309</v>
      </c>
      <c r="D71690" s="1">
        <f t="shared" si="2937"/>
        <v>-0.02455</v>
      </c>
      <c r="E71690" s="1">
        <v>-0.0274241909410852</v>
      </c>
    </row>
    <row r="71691" spans="1:5">
      <c r="A71691" t="s">
        <v>1284</v>
      </c>
      <c r="B71691" t="s">
        <v>55</v>
      </c>
      <c r="C71691">
        <v>0.03624</v>
      </c>
      <c r="D71691" s="1">
        <f t="shared" si="2937"/>
        <v>0.034999</v>
      </c>
      <c r="E71691" s="1">
        <v>0.0306386899394051</v>
      </c>
    </row>
    <row r="71692" spans="1:5">
      <c r="A71692" t="s">
        <v>1284</v>
      </c>
      <c r="B71692" t="s">
        <v>56</v>
      </c>
      <c r="C71692">
        <v>0.350583</v>
      </c>
      <c r="D71692" s="1">
        <f t="shared" si="2937"/>
        <v>0.349342</v>
      </c>
      <c r="E71692" s="1">
        <v>0.0469907000011611</v>
      </c>
    </row>
    <row r="71693" spans="1:5">
      <c r="A71693" t="s">
        <v>1284</v>
      </c>
      <c r="B71693" t="s">
        <v>57</v>
      </c>
      <c r="C71693">
        <v>-0.294316</v>
      </c>
      <c r="D71693" s="1">
        <f t="shared" si="2937"/>
        <v>-0.295557</v>
      </c>
      <c r="E71693" s="1">
        <v>-0.0462857595317464</v>
      </c>
    </row>
    <row r="71694" spans="1:5">
      <c r="A71694" t="s">
        <v>1284</v>
      </c>
      <c r="B71694" t="s">
        <v>58</v>
      </c>
      <c r="C71694">
        <v>-0.076671</v>
      </c>
      <c r="D71694" s="1">
        <f t="shared" si="2937"/>
        <v>-0.077912</v>
      </c>
      <c r="E71694" s="1">
        <v>0.0166505897703243</v>
      </c>
    </row>
    <row r="71695" spans="1:5">
      <c r="A71695" t="s">
        <v>1284</v>
      </c>
      <c r="B71695" t="s">
        <v>59</v>
      </c>
      <c r="C71695">
        <v>0.083683</v>
      </c>
      <c r="D71695" s="1">
        <f t="shared" si="2937"/>
        <v>0.082442</v>
      </c>
      <c r="E71695" s="1">
        <v>0.0248946953069259</v>
      </c>
    </row>
    <row r="71696" spans="1:5">
      <c r="A71696" t="s">
        <v>1284</v>
      </c>
      <c r="B71696" t="s">
        <v>60</v>
      </c>
      <c r="C71696">
        <v>0.038163</v>
      </c>
      <c r="D71696" s="1">
        <f t="shared" si="2937"/>
        <v>0.036922</v>
      </c>
      <c r="E71696" s="1">
        <v>-0.00716961904419644</v>
      </c>
    </row>
    <row r="71697" spans="1:5">
      <c r="A71697" t="s">
        <v>1284</v>
      </c>
      <c r="B71697" t="s">
        <v>62</v>
      </c>
      <c r="C71697">
        <v>-0.306146</v>
      </c>
      <c r="D71697" s="1">
        <f t="shared" si="2937"/>
        <v>-0.307387</v>
      </c>
      <c r="E71697" s="1">
        <v>-0.0131218441358778</v>
      </c>
    </row>
    <row r="71698" spans="1:5">
      <c r="A71698" t="s">
        <v>1284</v>
      </c>
      <c r="B71698" t="s">
        <v>63</v>
      </c>
      <c r="C71698">
        <v>-0.109123</v>
      </c>
      <c r="D71698" s="1">
        <f t="shared" si="2937"/>
        <v>-0.110364</v>
      </c>
      <c r="E71698" s="1">
        <v>0.0228991036450277</v>
      </c>
    </row>
    <row r="71699" spans="1:5">
      <c r="A71699" t="s">
        <v>1284</v>
      </c>
      <c r="B71699" t="s">
        <v>64</v>
      </c>
      <c r="C71699">
        <v>-0.14319</v>
      </c>
      <c r="D71699" s="1">
        <f t="shared" si="2937"/>
        <v>-0.144431</v>
      </c>
      <c r="E71699" s="1">
        <v>0.0240065624344737</v>
      </c>
    </row>
    <row r="71700" spans="1:5">
      <c r="A71700" t="s">
        <v>1284</v>
      </c>
      <c r="B71700" t="s">
        <v>65</v>
      </c>
      <c r="C71700">
        <v>0.155689</v>
      </c>
      <c r="D71700" s="1">
        <f t="shared" si="2937"/>
        <v>0.154448</v>
      </c>
      <c r="E71700" s="1">
        <v>0.0255788133349303</v>
      </c>
    </row>
    <row r="71701" spans="1:5">
      <c r="A71701" t="s">
        <v>1284</v>
      </c>
      <c r="B71701" t="s">
        <v>66</v>
      </c>
      <c r="C71701">
        <v>-0.016486</v>
      </c>
      <c r="D71701" s="1">
        <f t="shared" si="2937"/>
        <v>-0.017727</v>
      </c>
      <c r="E71701" s="1">
        <v>-0.00477199401632337</v>
      </c>
    </row>
    <row r="71702" spans="1:5">
      <c r="A71702" t="s">
        <v>1284</v>
      </c>
      <c r="B71702" t="s">
        <v>67</v>
      </c>
      <c r="C71702">
        <v>-0.104406</v>
      </c>
      <c r="D71702" s="1">
        <f t="shared" si="2937"/>
        <v>-0.105647</v>
      </c>
      <c r="E71702" s="1">
        <v>0.0120166159104529</v>
      </c>
    </row>
    <row r="71703" spans="1:5">
      <c r="A71703" t="s">
        <v>1284</v>
      </c>
      <c r="B71703" t="s">
        <v>68</v>
      </c>
      <c r="C71703">
        <v>-0.131016</v>
      </c>
      <c r="D71703" s="1">
        <f t="shared" si="2937"/>
        <v>-0.132257</v>
      </c>
      <c r="E71703" s="1">
        <v>-0.0236831823677071</v>
      </c>
    </row>
    <row r="71704" spans="1:5">
      <c r="A71704" t="s">
        <v>1284</v>
      </c>
      <c r="B71704" t="s">
        <v>69</v>
      </c>
      <c r="C71704">
        <v>-0.028308</v>
      </c>
      <c r="D71704" s="1">
        <f t="shared" si="2937"/>
        <v>-0.029549</v>
      </c>
      <c r="E71704" s="1">
        <v>-0.00426042488637969</v>
      </c>
    </row>
    <row r="71705" spans="1:5">
      <c r="A71705" t="s">
        <v>1284</v>
      </c>
      <c r="B71705" t="s">
        <v>70</v>
      </c>
      <c r="C71705">
        <v>-0.059531</v>
      </c>
      <c r="D71705" s="1">
        <f t="shared" si="2937"/>
        <v>-0.060772</v>
      </c>
      <c r="E71705" s="1">
        <v>0.0512694228023218</v>
      </c>
    </row>
    <row r="71706" spans="1:5">
      <c r="A71706" t="s">
        <v>1284</v>
      </c>
      <c r="B71706" t="s">
        <v>71</v>
      </c>
      <c r="C71706">
        <v>-0.098316</v>
      </c>
      <c r="D71706" s="1">
        <f t="shared" si="2937"/>
        <v>-0.099557</v>
      </c>
      <c r="E71706" s="1">
        <v>-0.0648536467428918</v>
      </c>
    </row>
    <row r="71707" spans="1:5">
      <c r="A71707" t="s">
        <v>1284</v>
      </c>
      <c r="B71707" t="s">
        <v>74</v>
      </c>
      <c r="C71707">
        <v>0.209858</v>
      </c>
      <c r="D71707" s="1">
        <f t="shared" si="2937"/>
        <v>0.208617</v>
      </c>
      <c r="E71707" s="1">
        <v>0.00305523727221059</v>
      </c>
    </row>
    <row r="71708" spans="1:5">
      <c r="A71708" t="s">
        <v>1284</v>
      </c>
      <c r="B71708" t="s">
        <v>75</v>
      </c>
      <c r="C71708">
        <v>0.067733</v>
      </c>
      <c r="D71708" s="1">
        <f t="shared" si="2937"/>
        <v>0.066492</v>
      </c>
      <c r="E71708" s="1">
        <v>-0.0813760617062201</v>
      </c>
    </row>
    <row r="71709" spans="1:5">
      <c r="A71709" t="s">
        <v>1284</v>
      </c>
      <c r="B71709" t="s">
        <v>76</v>
      </c>
      <c r="C71709">
        <v>-0.0552</v>
      </c>
      <c r="D71709" s="1">
        <f t="shared" si="2937"/>
        <v>-0.056441</v>
      </c>
      <c r="E71709" s="1">
        <v>0.00893769522493702</v>
      </c>
    </row>
    <row r="71710" spans="1:5">
      <c r="A71710" t="s">
        <v>1284</v>
      </c>
      <c r="B71710" t="s">
        <v>77</v>
      </c>
      <c r="C71710">
        <v>-0.172817</v>
      </c>
      <c r="D71710" s="1">
        <f t="shared" si="2937"/>
        <v>-0.174058</v>
      </c>
      <c r="E71710" s="1">
        <v>-0.0537896536821534</v>
      </c>
    </row>
    <row r="71711" ht="17.6" spans="1:5">
      <c r="A71711" t="s">
        <v>1284</v>
      </c>
      <c r="B71711" t="s">
        <v>78</v>
      </c>
      <c r="C71711">
        <v>-0.128625</v>
      </c>
      <c r="D71711" s="1">
        <f t="shared" si="2937"/>
        <v>-0.129866</v>
      </c>
      <c r="E71711" s="2">
        <v>0.0340218199247775</v>
      </c>
    </row>
    <row r="71712" spans="1:5">
      <c r="A71712" t="s">
        <v>1284</v>
      </c>
      <c r="B71712" t="s">
        <v>79</v>
      </c>
      <c r="C71712">
        <v>-0.052901</v>
      </c>
      <c r="D71712" s="1">
        <f t="shared" si="2937"/>
        <v>-0.054142</v>
      </c>
      <c r="E71712" s="1">
        <v>-0.0787099421730732</v>
      </c>
    </row>
    <row r="71713" spans="1:5">
      <c r="A71713" t="s">
        <v>1284</v>
      </c>
      <c r="B71713" t="s">
        <v>80</v>
      </c>
      <c r="C71713">
        <v>0.028829</v>
      </c>
      <c r="D71713" s="1">
        <f t="shared" si="2937"/>
        <v>0.027588</v>
      </c>
      <c r="E71713" s="1">
        <v>-0.00684845940018811</v>
      </c>
    </row>
    <row r="71714" spans="1:5">
      <c r="A71714" t="s">
        <v>1284</v>
      </c>
      <c r="B71714" t="s">
        <v>81</v>
      </c>
      <c r="C71714">
        <v>-0.034151</v>
      </c>
      <c r="D71714" s="1">
        <f t="shared" si="2937"/>
        <v>-0.035392</v>
      </c>
      <c r="E71714" s="1">
        <v>-0.0376726657058915</v>
      </c>
    </row>
    <row r="71715" spans="1:5">
      <c r="A71715" t="s">
        <v>1285</v>
      </c>
      <c r="B71715" t="s">
        <v>10</v>
      </c>
      <c r="C71715">
        <v>0.184529</v>
      </c>
      <c r="D71715" s="1">
        <f t="shared" ref="D71715:D71736" si="2938">C71715-0.2466/100</f>
        <v>0.182063</v>
      </c>
      <c r="E71715" s="1">
        <v>0.0487845244305301</v>
      </c>
    </row>
    <row r="71716" spans="1:5">
      <c r="A71716" t="s">
        <v>1285</v>
      </c>
      <c r="B71716" t="s">
        <v>11</v>
      </c>
      <c r="C71716">
        <v>-0.089116</v>
      </c>
      <c r="D71716" s="1">
        <f t="shared" si="2938"/>
        <v>-0.091582</v>
      </c>
      <c r="E71716" s="1">
        <v>-0.0107785753011418</v>
      </c>
    </row>
    <row r="71717" spans="1:5">
      <c r="A71717" t="s">
        <v>1285</v>
      </c>
      <c r="B71717" t="s">
        <v>12</v>
      </c>
      <c r="C71717">
        <v>0.163555</v>
      </c>
      <c r="D71717" s="1">
        <f t="shared" si="2938"/>
        <v>0.161089</v>
      </c>
      <c r="E71717" s="1">
        <v>-0.05698594489331</v>
      </c>
    </row>
    <row r="71718" spans="1:5">
      <c r="A71718" t="s">
        <v>1285</v>
      </c>
      <c r="B71718" t="s">
        <v>13</v>
      </c>
      <c r="C71718">
        <v>-0.039153</v>
      </c>
      <c r="D71718" s="1">
        <f t="shared" si="2938"/>
        <v>-0.041619</v>
      </c>
      <c r="E71718" s="1">
        <v>-0.0287149711041792</v>
      </c>
    </row>
    <row r="71719" spans="1:5">
      <c r="A71719" t="s">
        <v>1285</v>
      </c>
      <c r="B71719" t="s">
        <v>14</v>
      </c>
      <c r="C71719">
        <v>0.066132</v>
      </c>
      <c r="D71719" s="1">
        <f t="shared" si="2938"/>
        <v>0.063666</v>
      </c>
      <c r="E71719" s="1">
        <v>0.053864558810457</v>
      </c>
    </row>
    <row r="71720" spans="1:5">
      <c r="A71720" t="s">
        <v>1285</v>
      </c>
      <c r="B71720" t="s">
        <v>15</v>
      </c>
      <c r="C71720">
        <v>-0.3028</v>
      </c>
      <c r="D71720" s="1">
        <f t="shared" si="2938"/>
        <v>-0.305266</v>
      </c>
      <c r="E71720" s="1">
        <v>-0.14216420850693</v>
      </c>
    </row>
    <row r="71721" spans="1:5">
      <c r="A71721" t="s">
        <v>1285</v>
      </c>
      <c r="B71721" t="s">
        <v>16</v>
      </c>
      <c r="C71721">
        <v>0.109206</v>
      </c>
      <c r="D71721" s="1">
        <f t="shared" si="2938"/>
        <v>0.10674</v>
      </c>
      <c r="E71721" s="1">
        <v>0.00490715873132967</v>
      </c>
    </row>
    <row r="71722" spans="1:5">
      <c r="A71722" t="s">
        <v>1285</v>
      </c>
      <c r="B71722" t="s">
        <v>17</v>
      </c>
      <c r="C71722">
        <v>0.005696</v>
      </c>
      <c r="D71722" s="1">
        <f t="shared" si="2938"/>
        <v>0.00323</v>
      </c>
      <c r="E71722" s="1">
        <v>0.0499881340425991</v>
      </c>
    </row>
    <row r="71723" spans="1:5">
      <c r="A71723" t="s">
        <v>1285</v>
      </c>
      <c r="B71723" t="s">
        <v>18</v>
      </c>
      <c r="C71723">
        <v>-0.004854</v>
      </c>
      <c r="D71723" s="1">
        <f t="shared" si="2938"/>
        <v>-0.00732</v>
      </c>
      <c r="E71723" s="1">
        <v>0.0338872474068115</v>
      </c>
    </row>
    <row r="71724" ht="17.6" spans="1:5">
      <c r="A71724" t="s">
        <v>1285</v>
      </c>
      <c r="B71724" t="s">
        <v>19</v>
      </c>
      <c r="C71724">
        <v>-0.139837</v>
      </c>
      <c r="D71724" s="1">
        <f t="shared" si="2938"/>
        <v>-0.142303</v>
      </c>
      <c r="E71724" s="2">
        <v>-0.0176642029416025</v>
      </c>
    </row>
    <row r="71725" spans="1:5">
      <c r="A71725" t="s">
        <v>1285</v>
      </c>
      <c r="B71725" t="s">
        <v>20</v>
      </c>
      <c r="C71725">
        <v>0.135161</v>
      </c>
      <c r="D71725" s="1">
        <f t="shared" si="2938"/>
        <v>0.132695</v>
      </c>
      <c r="E71725" s="1">
        <v>0.0343707035329428</v>
      </c>
    </row>
    <row r="71726" spans="1:5">
      <c r="A71726" t="s">
        <v>1285</v>
      </c>
      <c r="B71726" t="s">
        <v>21</v>
      </c>
      <c r="C71726">
        <v>-0.062448</v>
      </c>
      <c r="D71726" s="1">
        <f t="shared" si="2938"/>
        <v>-0.064914</v>
      </c>
      <c r="E71726" s="1">
        <v>-0.0495390969185373</v>
      </c>
    </row>
    <row r="71727" ht="17.6" spans="1:5">
      <c r="A71727" t="s">
        <v>1285</v>
      </c>
      <c r="B71727" t="s">
        <v>22</v>
      </c>
      <c r="C71727">
        <v>-0.036412</v>
      </c>
      <c r="D71727" s="1">
        <f t="shared" si="2938"/>
        <v>-0.038878</v>
      </c>
      <c r="E71727" s="2">
        <v>-0.041641738122041</v>
      </c>
    </row>
    <row r="71728" spans="1:5">
      <c r="A71728" t="s">
        <v>1285</v>
      </c>
      <c r="B71728" t="s">
        <v>23</v>
      </c>
      <c r="C71728">
        <v>0.029493</v>
      </c>
      <c r="D71728" s="1">
        <f t="shared" si="2938"/>
        <v>0.027027</v>
      </c>
      <c r="E71728" s="1">
        <v>0.00895458637055154</v>
      </c>
    </row>
    <row r="71729" ht="17.6" spans="1:5">
      <c r="A71729" t="s">
        <v>1285</v>
      </c>
      <c r="B71729" t="s">
        <v>24</v>
      </c>
      <c r="C71729">
        <v>-0.01701</v>
      </c>
      <c r="D71729" s="1">
        <f t="shared" si="2938"/>
        <v>-0.019476</v>
      </c>
      <c r="E71729" s="2">
        <v>-0.0136491822368505</v>
      </c>
    </row>
    <row r="71730" spans="1:5">
      <c r="A71730" t="s">
        <v>1285</v>
      </c>
      <c r="B71730" t="s">
        <v>25</v>
      </c>
      <c r="C71730">
        <v>0.008197</v>
      </c>
      <c r="D71730" s="1">
        <f t="shared" si="2938"/>
        <v>0.005731</v>
      </c>
      <c r="E71730" s="1">
        <v>-0.00588309511504913</v>
      </c>
    </row>
    <row r="71731" spans="1:5">
      <c r="A71731" t="s">
        <v>1285</v>
      </c>
      <c r="B71731" t="s">
        <v>26</v>
      </c>
      <c r="C71731">
        <v>0.070374</v>
      </c>
      <c r="D71731" s="1">
        <f t="shared" si="2938"/>
        <v>0.067908</v>
      </c>
      <c r="E71731" s="1">
        <v>0.00387740032708931</v>
      </c>
    </row>
    <row r="71732" ht="17.6" spans="1:5">
      <c r="A71732" t="s">
        <v>1285</v>
      </c>
      <c r="B71732" t="s">
        <v>27</v>
      </c>
      <c r="C71732">
        <v>0.133886</v>
      </c>
      <c r="D71732" s="1">
        <f t="shared" si="2938"/>
        <v>0.13142</v>
      </c>
      <c r="E71732" s="2">
        <v>0.00200386384936938</v>
      </c>
    </row>
    <row r="71733" spans="1:5">
      <c r="A71733" t="s">
        <v>1285</v>
      </c>
      <c r="B71733" t="s">
        <v>28</v>
      </c>
      <c r="C71733">
        <v>0.195402</v>
      </c>
      <c r="D71733" s="1">
        <f t="shared" si="2938"/>
        <v>0.192936</v>
      </c>
      <c r="E71733" s="1">
        <v>0.0723438326097345</v>
      </c>
    </row>
    <row r="71734" spans="1:5">
      <c r="A71734" t="s">
        <v>1285</v>
      </c>
      <c r="B71734" t="s">
        <v>29</v>
      </c>
      <c r="C71734">
        <v>-0.097902</v>
      </c>
      <c r="D71734" s="1">
        <f t="shared" si="2938"/>
        <v>-0.100368</v>
      </c>
      <c r="E71734" s="1">
        <v>0.00463713858978304</v>
      </c>
    </row>
    <row r="71735" spans="1:5">
      <c r="A71735" t="s">
        <v>1285</v>
      </c>
      <c r="B71735" t="s">
        <v>30</v>
      </c>
      <c r="C71735">
        <v>0.100775</v>
      </c>
      <c r="D71735" s="1">
        <f t="shared" si="2938"/>
        <v>0.098309</v>
      </c>
      <c r="E71735" s="1">
        <v>0.0636850012628541</v>
      </c>
    </row>
    <row r="71736" spans="1:5">
      <c r="A71736" t="s">
        <v>1285</v>
      </c>
      <c r="B71736" t="s">
        <v>31</v>
      </c>
      <c r="C71736">
        <v>-0.086268</v>
      </c>
      <c r="D71736" s="1">
        <f t="shared" si="2938"/>
        <v>-0.088734</v>
      </c>
      <c r="E71736" s="1">
        <v>0.0213542608434474</v>
      </c>
    </row>
    <row r="71737" spans="1:5">
      <c r="A71737" t="s">
        <v>1285</v>
      </c>
      <c r="B71737" t="s">
        <v>32</v>
      </c>
      <c r="C71737">
        <v>0.093449</v>
      </c>
      <c r="D71737" s="1">
        <f t="shared" ref="D71737:D71740" si="2939">C71737-0.2263/100</f>
        <v>0.091186</v>
      </c>
      <c r="E71737" s="1">
        <v>0.106264967777577</v>
      </c>
    </row>
    <row r="71738" ht="17.6" spans="1:5">
      <c r="A71738" t="s">
        <v>1285</v>
      </c>
      <c r="B71738" t="s">
        <v>33</v>
      </c>
      <c r="C71738">
        <v>-0.057269</v>
      </c>
      <c r="D71738" s="1">
        <f t="shared" si="2939"/>
        <v>-0.059532</v>
      </c>
      <c r="E71738" s="2">
        <v>0.203430603967445</v>
      </c>
    </row>
    <row r="71739" spans="1:5">
      <c r="A71739" t="s">
        <v>1285</v>
      </c>
      <c r="B71739" t="s">
        <v>34</v>
      </c>
      <c r="C71739">
        <v>-0.043925</v>
      </c>
      <c r="D71739" s="1">
        <f t="shared" si="2939"/>
        <v>-0.046188</v>
      </c>
      <c r="E71739" s="1">
        <v>-0.00977967013429789</v>
      </c>
    </row>
    <row r="71740" spans="1:5">
      <c r="A71740" t="s">
        <v>1285</v>
      </c>
      <c r="B71740" t="s">
        <v>35</v>
      </c>
      <c r="C71740">
        <v>0.038123</v>
      </c>
      <c r="D71740" s="1">
        <f t="shared" si="2939"/>
        <v>0.03586</v>
      </c>
      <c r="E71740" s="1">
        <v>0.0288674360285737</v>
      </c>
    </row>
    <row r="71741" spans="1:5">
      <c r="A71741" t="s">
        <v>1285</v>
      </c>
      <c r="B71741" t="s">
        <v>36</v>
      </c>
      <c r="C71741">
        <v>0.379473</v>
      </c>
      <c r="D71741" s="1">
        <f>C71741-0.206/100</f>
        <v>0.377413</v>
      </c>
      <c r="E71741" s="1">
        <v>0.130132128635959</v>
      </c>
    </row>
    <row r="71742" spans="1:5">
      <c r="A71742" t="s">
        <v>1285</v>
      </c>
      <c r="B71742" t="s">
        <v>37</v>
      </c>
      <c r="C71742">
        <v>-0.001775</v>
      </c>
      <c r="D71742" s="1">
        <f>C71742-0.206/100</f>
        <v>-0.003835</v>
      </c>
      <c r="E71742" s="1">
        <v>0.183045308334083</v>
      </c>
    </row>
    <row r="71743" spans="1:5">
      <c r="A71743" t="s">
        <v>1285</v>
      </c>
      <c r="B71743" t="s">
        <v>38</v>
      </c>
      <c r="C71743">
        <v>0.389726</v>
      </c>
      <c r="D71743" s="1">
        <f>C71743-0.1856/100</f>
        <v>0.38787</v>
      </c>
      <c r="E71743" s="1">
        <v>0.0364380593089738</v>
      </c>
    </row>
    <row r="71744" spans="1:5">
      <c r="A71744" t="s">
        <v>1285</v>
      </c>
      <c r="B71744" t="s">
        <v>39</v>
      </c>
      <c r="C71744">
        <v>-0.088714</v>
      </c>
      <c r="D71744" s="1">
        <f>C71744-0.1652/100</f>
        <v>-0.090366</v>
      </c>
      <c r="E71744" s="1">
        <v>-0.0741889838395193</v>
      </c>
    </row>
    <row r="71745" spans="1:5">
      <c r="A71745" t="s">
        <v>1285</v>
      </c>
      <c r="B71745" t="s">
        <v>40</v>
      </c>
      <c r="C71745">
        <v>-0.415901</v>
      </c>
      <c r="D71745" s="1">
        <f>C71745-0.1652/100</f>
        <v>-0.417553</v>
      </c>
      <c r="E71745" s="1">
        <v>-0.145085284501015</v>
      </c>
    </row>
    <row r="71746" spans="1:5">
      <c r="A71746" t="s">
        <v>1285</v>
      </c>
      <c r="B71746" t="s">
        <v>41</v>
      </c>
      <c r="C71746">
        <v>-0.19537</v>
      </c>
      <c r="D71746" s="1">
        <f>C71746-0.1447/100</f>
        <v>-0.196817</v>
      </c>
      <c r="E71746" s="1">
        <v>-0.126385382400867</v>
      </c>
    </row>
    <row r="71747" spans="1:5">
      <c r="A71747" t="s">
        <v>1285</v>
      </c>
      <c r="B71747" t="s">
        <v>42</v>
      </c>
      <c r="C71747">
        <v>-0.063291</v>
      </c>
      <c r="D71747" s="1">
        <f>C71747-0.1447/100</f>
        <v>-0.064738</v>
      </c>
      <c r="E71747" s="1">
        <v>-0.0492341706239515</v>
      </c>
    </row>
    <row r="71748" spans="1:5">
      <c r="A71748" t="s">
        <v>1285</v>
      </c>
      <c r="B71748" t="s">
        <v>43</v>
      </c>
      <c r="C71748">
        <v>0.217445</v>
      </c>
      <c r="D71748" s="1">
        <f t="shared" ref="D71748:D71811" si="2940">C71748-0.1241/100</f>
        <v>0.216204</v>
      </c>
      <c r="E71748" s="1">
        <v>0.106785091619412</v>
      </c>
    </row>
    <row r="71749" spans="1:5">
      <c r="A71749" t="s">
        <v>1285</v>
      </c>
      <c r="B71749" t="s">
        <v>44</v>
      </c>
      <c r="C71749">
        <v>0.48335</v>
      </c>
      <c r="D71749" s="1">
        <f t="shared" si="2940"/>
        <v>0.482109</v>
      </c>
      <c r="E71749" s="1">
        <v>0.0173378223774826</v>
      </c>
    </row>
    <row r="71750" spans="1:5">
      <c r="A71750" t="s">
        <v>1285</v>
      </c>
      <c r="B71750" t="s">
        <v>45</v>
      </c>
      <c r="C71750">
        <v>-0.141497</v>
      </c>
      <c r="D71750" s="1">
        <f t="shared" si="2940"/>
        <v>-0.142738</v>
      </c>
      <c r="E71750" s="1">
        <v>0.0259769903378557</v>
      </c>
    </row>
    <row r="71751" spans="1:5">
      <c r="A71751" t="s">
        <v>1285</v>
      </c>
      <c r="B71751" t="s">
        <v>46</v>
      </c>
      <c r="C71751">
        <v>-0.194929</v>
      </c>
      <c r="D71751" s="1">
        <f t="shared" si="2940"/>
        <v>-0.19617</v>
      </c>
      <c r="E71751" s="1">
        <v>-0.227728928566544</v>
      </c>
    </row>
    <row r="71752" spans="1:5">
      <c r="A71752" t="s">
        <v>1285</v>
      </c>
      <c r="B71752" t="s">
        <v>50</v>
      </c>
      <c r="C71752">
        <v>0.300197</v>
      </c>
      <c r="D71752" s="1">
        <f t="shared" si="2940"/>
        <v>0.298956</v>
      </c>
      <c r="E71752" s="1">
        <v>-0.00862888506645288</v>
      </c>
    </row>
    <row r="71753" spans="1:5">
      <c r="A71753" t="s">
        <v>1285</v>
      </c>
      <c r="B71753" t="s">
        <v>51</v>
      </c>
      <c r="C71753">
        <v>-0.130204</v>
      </c>
      <c r="D71753" s="1">
        <f t="shared" si="2940"/>
        <v>-0.131445</v>
      </c>
      <c r="E71753" s="1">
        <v>0.00321279165443796</v>
      </c>
    </row>
    <row r="71754" spans="1:5">
      <c r="A71754" t="s">
        <v>1285</v>
      </c>
      <c r="B71754" t="s">
        <v>52</v>
      </c>
      <c r="C71754">
        <v>0.006093</v>
      </c>
      <c r="D71754" s="1">
        <f t="shared" si="2940"/>
        <v>0.004852</v>
      </c>
      <c r="E71754" s="1">
        <v>0.015735002916433</v>
      </c>
    </row>
    <row r="71755" spans="1:5">
      <c r="A71755" t="s">
        <v>1285</v>
      </c>
      <c r="B71755" t="s">
        <v>53</v>
      </c>
      <c r="C71755">
        <v>-0.149654</v>
      </c>
      <c r="D71755" s="1">
        <f t="shared" si="2940"/>
        <v>-0.150895</v>
      </c>
      <c r="E71755" s="1">
        <v>0.0343883795368704</v>
      </c>
    </row>
    <row r="71756" spans="1:5">
      <c r="A71756" t="s">
        <v>1285</v>
      </c>
      <c r="B71756" t="s">
        <v>54</v>
      </c>
      <c r="C71756">
        <v>-0.029501</v>
      </c>
      <c r="D71756" s="1">
        <f t="shared" si="2940"/>
        <v>-0.030742</v>
      </c>
      <c r="E71756" s="1">
        <v>-0.0274241909410852</v>
      </c>
    </row>
    <row r="71757" spans="1:5">
      <c r="A71757" t="s">
        <v>1285</v>
      </c>
      <c r="B71757" t="s">
        <v>55</v>
      </c>
      <c r="C71757">
        <v>0.175052</v>
      </c>
      <c r="D71757" s="1">
        <f t="shared" si="2940"/>
        <v>0.173811</v>
      </c>
      <c r="E71757" s="1">
        <v>0.0306386899394051</v>
      </c>
    </row>
    <row r="71758" spans="1:5">
      <c r="A71758" t="s">
        <v>1285</v>
      </c>
      <c r="B71758" t="s">
        <v>60</v>
      </c>
      <c r="C71758">
        <v>-0.089206</v>
      </c>
      <c r="D71758" s="1">
        <f t="shared" si="2940"/>
        <v>-0.090447</v>
      </c>
      <c r="E71758" s="1">
        <v>-0.00716961904419644</v>
      </c>
    </row>
    <row r="71759" spans="1:5">
      <c r="A71759" t="s">
        <v>1285</v>
      </c>
      <c r="B71759" t="s">
        <v>61</v>
      </c>
      <c r="C71759">
        <v>0.106758</v>
      </c>
      <c r="D71759" s="1">
        <f t="shared" si="2940"/>
        <v>0.105517</v>
      </c>
      <c r="E71759" s="1">
        <v>-0.0222978518864465</v>
      </c>
    </row>
    <row r="71760" spans="1:5">
      <c r="A71760" t="s">
        <v>1285</v>
      </c>
      <c r="B71760" t="s">
        <v>62</v>
      </c>
      <c r="C71760">
        <v>0.073451</v>
      </c>
      <c r="D71760" s="1">
        <f t="shared" si="2940"/>
        <v>0.07221</v>
      </c>
      <c r="E71760" s="1">
        <v>-0.0131218441358778</v>
      </c>
    </row>
    <row r="71761" spans="1:5">
      <c r="A71761" t="s">
        <v>1285</v>
      </c>
      <c r="B71761" t="s">
        <v>63</v>
      </c>
      <c r="C71761">
        <v>0.046166</v>
      </c>
      <c r="D71761" s="1">
        <f t="shared" si="2940"/>
        <v>0.044925</v>
      </c>
      <c r="E71761" s="1">
        <v>0.0228991036450277</v>
      </c>
    </row>
    <row r="71762" spans="1:5">
      <c r="A71762" t="s">
        <v>1285</v>
      </c>
      <c r="B71762" t="s">
        <v>64</v>
      </c>
      <c r="C71762">
        <v>0.195429</v>
      </c>
      <c r="D71762" s="1">
        <f t="shared" si="2940"/>
        <v>0.194188</v>
      </c>
      <c r="E71762" s="1">
        <v>0.0240065624344737</v>
      </c>
    </row>
    <row r="71763" spans="1:5">
      <c r="A71763" t="s">
        <v>1285</v>
      </c>
      <c r="B71763" t="s">
        <v>65</v>
      </c>
      <c r="C71763">
        <v>-0.006592</v>
      </c>
      <c r="D71763" s="1">
        <f t="shared" si="2940"/>
        <v>-0.007833</v>
      </c>
      <c r="E71763" s="1">
        <v>0.0255788133349303</v>
      </c>
    </row>
    <row r="71764" spans="1:5">
      <c r="A71764" t="s">
        <v>1285</v>
      </c>
      <c r="B71764" t="s">
        <v>66</v>
      </c>
      <c r="C71764">
        <v>-0.009954</v>
      </c>
      <c r="D71764" s="1">
        <f t="shared" si="2940"/>
        <v>-0.011195</v>
      </c>
      <c r="E71764" s="1">
        <v>-0.00477199401632337</v>
      </c>
    </row>
    <row r="71765" spans="1:5">
      <c r="A71765" t="s">
        <v>1285</v>
      </c>
      <c r="B71765" t="s">
        <v>67</v>
      </c>
      <c r="C71765">
        <v>-0.031501</v>
      </c>
      <c r="D71765" s="1">
        <f t="shared" si="2940"/>
        <v>-0.032742</v>
      </c>
      <c r="E71765" s="1">
        <v>0.0120166159104529</v>
      </c>
    </row>
    <row r="71766" spans="1:5">
      <c r="A71766" t="s">
        <v>1285</v>
      </c>
      <c r="B71766" t="s">
        <v>68</v>
      </c>
      <c r="C71766">
        <v>0.177162</v>
      </c>
      <c r="D71766" s="1">
        <f t="shared" si="2940"/>
        <v>0.175921</v>
      </c>
      <c r="E71766" s="1">
        <v>-0.0236831823677071</v>
      </c>
    </row>
    <row r="71767" spans="1:5">
      <c r="A71767" t="s">
        <v>1285</v>
      </c>
      <c r="B71767" t="s">
        <v>69</v>
      </c>
      <c r="C71767">
        <v>-0.102881</v>
      </c>
      <c r="D71767" s="1">
        <f t="shared" si="2940"/>
        <v>-0.104122</v>
      </c>
      <c r="E71767" s="1">
        <v>-0.00426042488637969</v>
      </c>
    </row>
    <row r="71768" spans="1:5">
      <c r="A71768" t="s">
        <v>1285</v>
      </c>
      <c r="B71768" t="s">
        <v>70</v>
      </c>
      <c r="C71768">
        <v>-0.051114</v>
      </c>
      <c r="D71768" s="1">
        <f t="shared" si="2940"/>
        <v>-0.052355</v>
      </c>
      <c r="E71768" s="1">
        <v>0.0512694228023218</v>
      </c>
    </row>
    <row r="71769" spans="1:5">
      <c r="A71769" t="s">
        <v>1285</v>
      </c>
      <c r="B71769" t="s">
        <v>71</v>
      </c>
      <c r="C71769">
        <v>0.020718</v>
      </c>
      <c r="D71769" s="1">
        <f t="shared" si="2940"/>
        <v>0.019477</v>
      </c>
      <c r="E71769" s="1">
        <v>-0.0648536467428918</v>
      </c>
    </row>
    <row r="71770" spans="1:5">
      <c r="A71770" t="s">
        <v>1285</v>
      </c>
      <c r="B71770" t="s">
        <v>72</v>
      </c>
      <c r="C71770">
        <v>0.195534</v>
      </c>
      <c r="D71770" s="1">
        <f t="shared" si="2940"/>
        <v>0.194293</v>
      </c>
      <c r="E71770" s="1">
        <v>-0.0290101531713734</v>
      </c>
    </row>
    <row r="71771" spans="1:5">
      <c r="A71771" t="s">
        <v>1285</v>
      </c>
      <c r="B71771" t="s">
        <v>73</v>
      </c>
      <c r="C71771">
        <v>0.032258</v>
      </c>
      <c r="D71771" s="1">
        <f t="shared" si="2940"/>
        <v>0.031017</v>
      </c>
      <c r="E71771" s="1">
        <v>-0.028589632663037</v>
      </c>
    </row>
    <row r="71772" spans="1:5">
      <c r="A71772" t="s">
        <v>1285</v>
      </c>
      <c r="B71772" t="s">
        <v>74</v>
      </c>
      <c r="C71772">
        <v>0.050987</v>
      </c>
      <c r="D71772" s="1">
        <f t="shared" si="2940"/>
        <v>0.049746</v>
      </c>
      <c r="E71772" s="1">
        <v>0.00305523727221059</v>
      </c>
    </row>
    <row r="71773" spans="1:5">
      <c r="A71773" t="s">
        <v>1285</v>
      </c>
      <c r="B71773" t="s">
        <v>75</v>
      </c>
      <c r="C71773">
        <v>-0.118414</v>
      </c>
      <c r="D71773" s="1">
        <f t="shared" si="2940"/>
        <v>-0.119655</v>
      </c>
      <c r="E71773" s="1">
        <v>-0.0813760617062201</v>
      </c>
    </row>
    <row r="71774" spans="1:5">
      <c r="A71774" t="s">
        <v>1285</v>
      </c>
      <c r="B71774" t="s">
        <v>76</v>
      </c>
      <c r="C71774">
        <v>-0.185669</v>
      </c>
      <c r="D71774" s="1">
        <f t="shared" si="2940"/>
        <v>-0.18691</v>
      </c>
      <c r="E71774" s="1">
        <v>0.00893769522493702</v>
      </c>
    </row>
    <row r="71775" spans="1:5">
      <c r="A71775" t="s">
        <v>1285</v>
      </c>
      <c r="B71775" t="s">
        <v>77</v>
      </c>
      <c r="C71775">
        <v>-0.016776</v>
      </c>
      <c r="D71775" s="1">
        <f t="shared" si="2940"/>
        <v>-0.018017</v>
      </c>
      <c r="E71775" s="1">
        <v>-0.0537896536821534</v>
      </c>
    </row>
    <row r="71776" ht="17.6" spans="1:5">
      <c r="A71776" t="s">
        <v>1285</v>
      </c>
      <c r="B71776" t="s">
        <v>78</v>
      </c>
      <c r="C71776">
        <v>-0.039317</v>
      </c>
      <c r="D71776" s="1">
        <f t="shared" si="2940"/>
        <v>-0.040558</v>
      </c>
      <c r="E71776" s="2">
        <v>0.0340218199247775</v>
      </c>
    </row>
    <row r="71777" spans="1:5">
      <c r="A71777" t="s">
        <v>1285</v>
      </c>
      <c r="B71777" t="s">
        <v>79</v>
      </c>
      <c r="C71777">
        <v>-0.181467</v>
      </c>
      <c r="D71777" s="1">
        <f t="shared" si="2940"/>
        <v>-0.182708</v>
      </c>
      <c r="E71777" s="1">
        <v>-0.0787099421730732</v>
      </c>
    </row>
    <row r="71778" spans="1:5">
      <c r="A71778" t="s">
        <v>1285</v>
      </c>
      <c r="B71778" t="s">
        <v>80</v>
      </c>
      <c r="C71778">
        <v>-0.066038</v>
      </c>
      <c r="D71778" s="1">
        <f t="shared" si="2940"/>
        <v>-0.067279</v>
      </c>
      <c r="E71778" s="1">
        <v>-0.00684845940018811</v>
      </c>
    </row>
    <row r="71779" spans="1:5">
      <c r="A71779" t="s">
        <v>1285</v>
      </c>
      <c r="B71779" t="s">
        <v>81</v>
      </c>
      <c r="C71779">
        <v>-0.008081</v>
      </c>
      <c r="D71779" s="1">
        <f t="shared" si="2940"/>
        <v>-0.009322</v>
      </c>
      <c r="E71779" s="1">
        <v>-0.0376726657058915</v>
      </c>
    </row>
    <row r="71780" spans="1:5">
      <c r="A71780" t="s">
        <v>1286</v>
      </c>
      <c r="B71780" t="s">
        <v>57</v>
      </c>
      <c r="D71780" s="1">
        <f t="shared" si="2940"/>
        <v>-0.001241</v>
      </c>
      <c r="E71780" s="1">
        <v>-0.0462857595317464</v>
      </c>
    </row>
    <row r="71781" spans="1:5">
      <c r="A71781" t="s">
        <v>1286</v>
      </c>
      <c r="B71781" t="s">
        <v>58</v>
      </c>
      <c r="C71781">
        <v>0.062101</v>
      </c>
      <c r="D71781" s="1">
        <f t="shared" si="2940"/>
        <v>0.06086</v>
      </c>
      <c r="E71781" s="1">
        <v>0.0166505897703243</v>
      </c>
    </row>
    <row r="71782" spans="1:5">
      <c r="A71782" t="s">
        <v>1286</v>
      </c>
      <c r="B71782" t="s">
        <v>59</v>
      </c>
      <c r="C71782">
        <v>0.108667</v>
      </c>
      <c r="D71782" s="1">
        <f t="shared" si="2940"/>
        <v>0.107426</v>
      </c>
      <c r="E71782" s="1">
        <v>0.0248946953069259</v>
      </c>
    </row>
    <row r="71783" spans="1:5">
      <c r="A71783" t="s">
        <v>1286</v>
      </c>
      <c r="B71783" t="s">
        <v>60</v>
      </c>
      <c r="C71783">
        <v>-0.048669</v>
      </c>
      <c r="D71783" s="1">
        <f t="shared" si="2940"/>
        <v>-0.04991</v>
      </c>
      <c r="E71783" s="1">
        <v>-0.00716961904419644</v>
      </c>
    </row>
    <row r="71784" spans="1:5">
      <c r="A71784" t="s">
        <v>1286</v>
      </c>
      <c r="B71784" t="s">
        <v>61</v>
      </c>
      <c r="C71784">
        <v>-0.026203</v>
      </c>
      <c r="D71784" s="1">
        <f t="shared" si="2940"/>
        <v>-0.027444</v>
      </c>
      <c r="E71784" s="1">
        <v>-0.0222978518864465</v>
      </c>
    </row>
    <row r="71785" spans="1:5">
      <c r="A71785" t="s">
        <v>1286</v>
      </c>
      <c r="B71785" t="s">
        <v>62</v>
      </c>
      <c r="C71785">
        <v>-0.12063</v>
      </c>
      <c r="D71785" s="1">
        <f t="shared" si="2940"/>
        <v>-0.121871</v>
      </c>
      <c r="E71785" s="1">
        <v>-0.0131218441358778</v>
      </c>
    </row>
    <row r="71786" spans="1:5">
      <c r="A71786" t="s">
        <v>1286</v>
      </c>
      <c r="B71786" t="s">
        <v>63</v>
      </c>
      <c r="C71786">
        <v>0.024111</v>
      </c>
      <c r="D71786" s="1">
        <f t="shared" si="2940"/>
        <v>0.02287</v>
      </c>
      <c r="E71786" s="1">
        <v>0.0228991036450277</v>
      </c>
    </row>
    <row r="71787" spans="1:5">
      <c r="A71787" t="s">
        <v>1286</v>
      </c>
      <c r="B71787" t="s">
        <v>64</v>
      </c>
      <c r="C71787">
        <v>-0.043987</v>
      </c>
      <c r="D71787" s="1">
        <f t="shared" si="2940"/>
        <v>-0.045228</v>
      </c>
      <c r="E71787" s="1">
        <v>0.0240065624344737</v>
      </c>
    </row>
    <row r="71788" spans="1:5">
      <c r="A71788" t="s">
        <v>1286</v>
      </c>
      <c r="B71788" t="s">
        <v>65</v>
      </c>
      <c r="C71788">
        <v>0.083956</v>
      </c>
      <c r="D71788" s="1">
        <f t="shared" si="2940"/>
        <v>0.082715</v>
      </c>
      <c r="E71788" s="1">
        <v>0.0255788133349303</v>
      </c>
    </row>
    <row r="71789" spans="1:5">
      <c r="A71789" t="s">
        <v>1286</v>
      </c>
      <c r="B71789" t="s">
        <v>66</v>
      </c>
      <c r="C71789">
        <v>0.001103</v>
      </c>
      <c r="D71789" s="1">
        <f t="shared" si="2940"/>
        <v>-0.000138</v>
      </c>
      <c r="E71789" s="1">
        <v>-0.00477199401632337</v>
      </c>
    </row>
    <row r="71790" spans="1:5">
      <c r="A71790" t="s">
        <v>1286</v>
      </c>
      <c r="B71790" t="s">
        <v>67</v>
      </c>
      <c r="C71790">
        <v>-0.023678</v>
      </c>
      <c r="D71790" s="1">
        <f t="shared" si="2940"/>
        <v>-0.024919</v>
      </c>
      <c r="E71790" s="1">
        <v>0.0120166159104529</v>
      </c>
    </row>
    <row r="71791" spans="1:5">
      <c r="A71791" t="s">
        <v>1286</v>
      </c>
      <c r="B71791" t="s">
        <v>68</v>
      </c>
      <c r="C71791">
        <v>-0.094191</v>
      </c>
      <c r="D71791" s="1">
        <f t="shared" si="2940"/>
        <v>-0.095432</v>
      </c>
      <c r="E71791" s="1">
        <v>-0.0236831823677071</v>
      </c>
    </row>
    <row r="71792" spans="1:5">
      <c r="A71792" t="s">
        <v>1286</v>
      </c>
      <c r="B71792" t="s">
        <v>69</v>
      </c>
      <c r="C71792">
        <v>-0.024907</v>
      </c>
      <c r="D71792" s="1">
        <f t="shared" si="2940"/>
        <v>-0.026148</v>
      </c>
      <c r="E71792" s="1">
        <v>-0.00426042488637969</v>
      </c>
    </row>
    <row r="71793" spans="1:5">
      <c r="A71793" t="s">
        <v>1286</v>
      </c>
      <c r="B71793" t="s">
        <v>70</v>
      </c>
      <c r="C71793">
        <v>-0.091954</v>
      </c>
      <c r="D71793" s="1">
        <f t="shared" si="2940"/>
        <v>-0.093195</v>
      </c>
      <c r="E71793" s="1">
        <v>0.0512694228023218</v>
      </c>
    </row>
    <row r="71794" spans="1:5">
      <c r="A71794" t="s">
        <v>1286</v>
      </c>
      <c r="B71794" t="s">
        <v>71</v>
      </c>
      <c r="C71794">
        <v>-0.020042</v>
      </c>
      <c r="D71794" s="1">
        <f t="shared" si="2940"/>
        <v>-0.021283</v>
      </c>
      <c r="E71794" s="1">
        <v>-0.0648536467428918</v>
      </c>
    </row>
    <row r="71795" spans="1:5">
      <c r="A71795" t="s">
        <v>1286</v>
      </c>
      <c r="B71795" t="s">
        <v>72</v>
      </c>
      <c r="C71795">
        <v>0.152135</v>
      </c>
      <c r="D71795" s="1">
        <f t="shared" si="2940"/>
        <v>0.150894</v>
      </c>
      <c r="E71795" s="1">
        <v>-0.0290101531713734</v>
      </c>
    </row>
    <row r="71796" spans="1:5">
      <c r="A71796" t="s">
        <v>1286</v>
      </c>
      <c r="B71796" t="s">
        <v>73</v>
      </c>
      <c r="C71796">
        <v>-0.055123</v>
      </c>
      <c r="D71796" s="1">
        <f t="shared" si="2940"/>
        <v>-0.056364</v>
      </c>
      <c r="E71796" s="1">
        <v>-0.028589632663037</v>
      </c>
    </row>
    <row r="71797" spans="1:5">
      <c r="A71797" t="s">
        <v>1286</v>
      </c>
      <c r="B71797" t="s">
        <v>74</v>
      </c>
      <c r="C71797">
        <v>-0.039881</v>
      </c>
      <c r="D71797" s="1">
        <f t="shared" si="2940"/>
        <v>-0.041122</v>
      </c>
      <c r="E71797" s="1">
        <v>0.00305523727221059</v>
      </c>
    </row>
    <row r="71798" spans="1:5">
      <c r="A71798" t="s">
        <v>1286</v>
      </c>
      <c r="B71798" t="s">
        <v>75</v>
      </c>
      <c r="C71798">
        <v>-0.109852</v>
      </c>
      <c r="D71798" s="1">
        <f t="shared" si="2940"/>
        <v>-0.111093</v>
      </c>
      <c r="E71798" s="1">
        <v>-0.0813760617062201</v>
      </c>
    </row>
    <row r="71799" spans="1:5">
      <c r="A71799" t="s">
        <v>1286</v>
      </c>
      <c r="B71799" t="s">
        <v>76</v>
      </c>
      <c r="C71799">
        <v>-0.045293</v>
      </c>
      <c r="D71799" s="1">
        <f t="shared" si="2940"/>
        <v>-0.046534</v>
      </c>
      <c r="E71799" s="1">
        <v>0.00893769522493702</v>
      </c>
    </row>
    <row r="71800" spans="1:5">
      <c r="A71800" t="s">
        <v>1286</v>
      </c>
      <c r="B71800" t="s">
        <v>77</v>
      </c>
      <c r="C71800">
        <v>-0.033306</v>
      </c>
      <c r="D71800" s="1">
        <f t="shared" si="2940"/>
        <v>-0.034547</v>
      </c>
      <c r="E71800" s="1">
        <v>-0.0537896536821534</v>
      </c>
    </row>
    <row r="71801" ht="17.6" spans="1:5">
      <c r="A71801" t="s">
        <v>1286</v>
      </c>
      <c r="B71801" t="s">
        <v>78</v>
      </c>
      <c r="C71801">
        <v>-0.071008</v>
      </c>
      <c r="D71801" s="1">
        <f t="shared" si="2940"/>
        <v>-0.072249</v>
      </c>
      <c r="E71801" s="2">
        <v>0.0340218199247775</v>
      </c>
    </row>
    <row r="71802" spans="1:5">
      <c r="A71802" t="s">
        <v>1286</v>
      </c>
      <c r="B71802" t="s">
        <v>79</v>
      </c>
      <c r="C71802">
        <v>-0.124378</v>
      </c>
      <c r="D71802" s="1">
        <f t="shared" si="2940"/>
        <v>-0.125619</v>
      </c>
      <c r="E71802" s="1">
        <v>-0.0787099421730732</v>
      </c>
    </row>
    <row r="71803" spans="1:5">
      <c r="A71803" t="s">
        <v>1286</v>
      </c>
      <c r="B71803" t="s">
        <v>80</v>
      </c>
      <c r="C71803">
        <v>0.117769</v>
      </c>
      <c r="D71803" s="1">
        <f t="shared" si="2940"/>
        <v>0.116528</v>
      </c>
      <c r="E71803" s="1">
        <v>-0.00684845940018811</v>
      </c>
    </row>
    <row r="71804" spans="1:5">
      <c r="A71804" t="s">
        <v>1286</v>
      </c>
      <c r="B71804" t="s">
        <v>81</v>
      </c>
      <c r="C71804">
        <v>-0.067468</v>
      </c>
      <c r="D71804" s="1">
        <f t="shared" si="2940"/>
        <v>-0.068709</v>
      </c>
      <c r="E71804" s="1">
        <v>-0.0376726657058915</v>
      </c>
    </row>
    <row r="71805" spans="1:5">
      <c r="A71805" t="s">
        <v>1287</v>
      </c>
      <c r="B71805" t="s">
        <v>55</v>
      </c>
      <c r="D71805" s="1">
        <f t="shared" si="2940"/>
        <v>-0.001241</v>
      </c>
      <c r="E71805" s="1">
        <v>0.0306386899394051</v>
      </c>
    </row>
    <row r="71806" spans="1:5">
      <c r="A71806" t="s">
        <v>1287</v>
      </c>
      <c r="B71806" t="s">
        <v>56</v>
      </c>
      <c r="C71806">
        <v>-0.016257</v>
      </c>
      <c r="D71806" s="1">
        <f t="shared" si="2940"/>
        <v>-0.017498</v>
      </c>
      <c r="E71806" s="1">
        <v>0.0469907000011611</v>
      </c>
    </row>
    <row r="71807" spans="1:5">
      <c r="A71807" t="s">
        <v>1287</v>
      </c>
      <c r="B71807" t="s">
        <v>57</v>
      </c>
      <c r="C71807">
        <v>-0.145551</v>
      </c>
      <c r="D71807" s="1">
        <f t="shared" si="2940"/>
        <v>-0.146792</v>
      </c>
      <c r="E71807" s="1">
        <v>-0.0462857595317464</v>
      </c>
    </row>
    <row r="71808" spans="1:5">
      <c r="A71808" t="s">
        <v>1287</v>
      </c>
      <c r="B71808" t="s">
        <v>58</v>
      </c>
      <c r="C71808">
        <v>-0.150012</v>
      </c>
      <c r="D71808" s="1">
        <f t="shared" si="2940"/>
        <v>-0.151253</v>
      </c>
      <c r="E71808" s="1">
        <v>0.0166505897703243</v>
      </c>
    </row>
    <row r="71809" spans="1:5">
      <c r="A71809" t="s">
        <v>1287</v>
      </c>
      <c r="B71809" t="s">
        <v>59</v>
      </c>
      <c r="C71809">
        <v>0.098308</v>
      </c>
      <c r="D71809" s="1">
        <f t="shared" si="2940"/>
        <v>0.097067</v>
      </c>
      <c r="E71809" s="1">
        <v>0.0248946953069259</v>
      </c>
    </row>
    <row r="71810" spans="1:5">
      <c r="A71810" t="s">
        <v>1287</v>
      </c>
      <c r="B71810" t="s">
        <v>60</v>
      </c>
      <c r="C71810">
        <v>-0.095618</v>
      </c>
      <c r="D71810" s="1">
        <f t="shared" si="2940"/>
        <v>-0.096859</v>
      </c>
      <c r="E71810" s="1">
        <v>-0.00716961904419644</v>
      </c>
    </row>
    <row r="71811" spans="1:5">
      <c r="A71811" t="s">
        <v>1287</v>
      </c>
      <c r="B71811" t="s">
        <v>61</v>
      </c>
      <c r="C71811">
        <v>-0.056975</v>
      </c>
      <c r="D71811" s="1">
        <f t="shared" si="2940"/>
        <v>-0.058216</v>
      </c>
      <c r="E71811" s="1">
        <v>-0.0222978518864465</v>
      </c>
    </row>
    <row r="71812" spans="1:5">
      <c r="A71812" t="s">
        <v>1287</v>
      </c>
      <c r="B71812" t="s">
        <v>62</v>
      </c>
      <c r="C71812">
        <v>-0.151043</v>
      </c>
      <c r="D71812" s="1">
        <f t="shared" ref="D71812:D71875" si="2941">C71812-0.1241/100</f>
        <v>-0.152284</v>
      </c>
      <c r="E71812" s="1">
        <v>-0.0131218441358778</v>
      </c>
    </row>
    <row r="71813" spans="1:5">
      <c r="A71813" t="s">
        <v>1287</v>
      </c>
      <c r="B71813" t="s">
        <v>63</v>
      </c>
      <c r="C71813">
        <v>0.03466</v>
      </c>
      <c r="D71813" s="1">
        <f t="shared" si="2941"/>
        <v>0.033419</v>
      </c>
      <c r="E71813" s="1">
        <v>0.0228991036450277</v>
      </c>
    </row>
    <row r="71814" spans="1:5">
      <c r="A71814" t="s">
        <v>1287</v>
      </c>
      <c r="B71814" t="s">
        <v>64</v>
      </c>
      <c r="C71814">
        <v>0.122187</v>
      </c>
      <c r="D71814" s="1">
        <f t="shared" si="2941"/>
        <v>0.120946</v>
      </c>
      <c r="E71814" s="1">
        <v>0.0240065624344737</v>
      </c>
    </row>
    <row r="71815" spans="1:5">
      <c r="A71815" t="s">
        <v>1287</v>
      </c>
      <c r="B71815" t="s">
        <v>65</v>
      </c>
      <c r="C71815">
        <v>-0.022923</v>
      </c>
      <c r="D71815" s="1">
        <f t="shared" si="2941"/>
        <v>-0.024164</v>
      </c>
      <c r="E71815" s="1">
        <v>0.0255788133349303</v>
      </c>
    </row>
    <row r="71816" spans="1:5">
      <c r="A71816" t="s">
        <v>1287</v>
      </c>
      <c r="B71816" t="s">
        <v>66</v>
      </c>
      <c r="C71816">
        <v>0.074943</v>
      </c>
      <c r="D71816" s="1">
        <f t="shared" si="2941"/>
        <v>0.073702</v>
      </c>
      <c r="E71816" s="1">
        <v>-0.00477199401632337</v>
      </c>
    </row>
    <row r="71817" spans="1:5">
      <c r="A71817" t="s">
        <v>1287</v>
      </c>
      <c r="B71817" t="s">
        <v>67</v>
      </c>
      <c r="C71817">
        <v>-0.101243</v>
      </c>
      <c r="D71817" s="1">
        <f t="shared" si="2941"/>
        <v>-0.102484</v>
      </c>
      <c r="E71817" s="1">
        <v>0.0120166159104529</v>
      </c>
    </row>
    <row r="71818" spans="1:5">
      <c r="A71818" t="s">
        <v>1287</v>
      </c>
      <c r="B71818" t="s">
        <v>68</v>
      </c>
      <c r="C71818">
        <v>-0.112985</v>
      </c>
      <c r="D71818" s="1">
        <f t="shared" si="2941"/>
        <v>-0.114226</v>
      </c>
      <c r="E71818" s="1">
        <v>-0.0236831823677071</v>
      </c>
    </row>
    <row r="71819" spans="1:5">
      <c r="A71819" t="s">
        <v>1287</v>
      </c>
      <c r="B71819" t="s">
        <v>69</v>
      </c>
      <c r="C71819">
        <v>-0.029658</v>
      </c>
      <c r="D71819" s="1">
        <f t="shared" si="2941"/>
        <v>-0.030899</v>
      </c>
      <c r="E71819" s="1">
        <v>-0.00426042488637969</v>
      </c>
    </row>
    <row r="71820" spans="1:5">
      <c r="A71820" t="s">
        <v>1287</v>
      </c>
      <c r="B71820" t="s">
        <v>70</v>
      </c>
      <c r="C71820">
        <v>-0.068574</v>
      </c>
      <c r="D71820" s="1">
        <f t="shared" si="2941"/>
        <v>-0.069815</v>
      </c>
      <c r="E71820" s="1">
        <v>0.0512694228023218</v>
      </c>
    </row>
    <row r="71821" spans="1:5">
      <c r="A71821" t="s">
        <v>1287</v>
      </c>
      <c r="B71821" t="s">
        <v>71</v>
      </c>
      <c r="C71821">
        <v>-0.127472</v>
      </c>
      <c r="D71821" s="1">
        <f t="shared" si="2941"/>
        <v>-0.128713</v>
      </c>
      <c r="E71821" s="1">
        <v>-0.0648536467428918</v>
      </c>
    </row>
    <row r="71822" spans="1:5">
      <c r="A71822" t="s">
        <v>1287</v>
      </c>
      <c r="B71822" t="s">
        <v>72</v>
      </c>
      <c r="C71822">
        <v>0.044359</v>
      </c>
      <c r="D71822" s="1">
        <f t="shared" si="2941"/>
        <v>0.043118</v>
      </c>
      <c r="E71822" s="1">
        <v>-0.0290101531713734</v>
      </c>
    </row>
    <row r="71823" spans="1:5">
      <c r="A71823" t="s">
        <v>1287</v>
      </c>
      <c r="B71823" t="s">
        <v>73</v>
      </c>
      <c r="C71823">
        <v>0.091413</v>
      </c>
      <c r="D71823" s="1">
        <f t="shared" si="2941"/>
        <v>0.090172</v>
      </c>
      <c r="E71823" s="1">
        <v>-0.028589632663037</v>
      </c>
    </row>
    <row r="71824" spans="1:5">
      <c r="A71824" t="s">
        <v>1287</v>
      </c>
      <c r="B71824" t="s">
        <v>74</v>
      </c>
      <c r="C71824">
        <v>-0.091371</v>
      </c>
      <c r="D71824" s="1">
        <f t="shared" si="2941"/>
        <v>-0.092612</v>
      </c>
      <c r="E71824" s="1">
        <v>0.00305523727221059</v>
      </c>
    </row>
    <row r="71825" spans="1:5">
      <c r="A71825" t="s">
        <v>1287</v>
      </c>
      <c r="B71825" t="s">
        <v>75</v>
      </c>
      <c r="C71825">
        <v>-0.150932</v>
      </c>
      <c r="D71825" s="1">
        <f t="shared" si="2941"/>
        <v>-0.152173</v>
      </c>
      <c r="E71825" s="1">
        <v>-0.0813760617062201</v>
      </c>
    </row>
    <row r="71826" spans="1:5">
      <c r="A71826" t="s">
        <v>1287</v>
      </c>
      <c r="B71826" t="s">
        <v>76</v>
      </c>
      <c r="C71826">
        <v>0.060488</v>
      </c>
      <c r="D71826" s="1">
        <f t="shared" si="2941"/>
        <v>0.059247</v>
      </c>
      <c r="E71826" s="1">
        <v>0.00893769522493702</v>
      </c>
    </row>
    <row r="71827" spans="1:5">
      <c r="A71827" t="s">
        <v>1287</v>
      </c>
      <c r="B71827" t="s">
        <v>77</v>
      </c>
      <c r="C71827">
        <v>-0.050759</v>
      </c>
      <c r="D71827" s="1">
        <f t="shared" si="2941"/>
        <v>-0.052</v>
      </c>
      <c r="E71827" s="1">
        <v>-0.0537896536821534</v>
      </c>
    </row>
    <row r="71828" ht="17.6" spans="1:5">
      <c r="A71828" t="s">
        <v>1287</v>
      </c>
      <c r="B71828" t="s">
        <v>78</v>
      </c>
      <c r="C71828">
        <v>-0.05237</v>
      </c>
      <c r="D71828" s="1">
        <f t="shared" si="2941"/>
        <v>-0.053611</v>
      </c>
      <c r="E71828" s="2">
        <v>0.0340218199247775</v>
      </c>
    </row>
    <row r="71829" spans="1:5">
      <c r="A71829" t="s">
        <v>1287</v>
      </c>
      <c r="B71829" t="s">
        <v>79</v>
      </c>
      <c r="C71829">
        <v>-0.123909</v>
      </c>
      <c r="D71829" s="1">
        <f t="shared" si="2941"/>
        <v>-0.12515</v>
      </c>
      <c r="E71829" s="1">
        <v>-0.0787099421730732</v>
      </c>
    </row>
    <row r="71830" spans="1:5">
      <c r="A71830" t="s">
        <v>1287</v>
      </c>
      <c r="B71830" t="s">
        <v>80</v>
      </c>
      <c r="C71830">
        <v>0.25498</v>
      </c>
      <c r="D71830" s="1">
        <f t="shared" si="2941"/>
        <v>0.253739</v>
      </c>
      <c r="E71830" s="1">
        <v>-0.00684845940018811</v>
      </c>
    </row>
    <row r="71831" spans="1:5">
      <c r="A71831" t="s">
        <v>1287</v>
      </c>
      <c r="B71831" t="s">
        <v>81</v>
      </c>
      <c r="C71831">
        <v>0.128571</v>
      </c>
      <c r="D71831" s="1">
        <f t="shared" si="2941"/>
        <v>0.12733</v>
      </c>
      <c r="E71831" s="1">
        <v>-0.0376726657058915</v>
      </c>
    </row>
    <row r="71832" spans="1:5">
      <c r="A71832" t="s">
        <v>1288</v>
      </c>
      <c r="B71832" t="s">
        <v>58</v>
      </c>
      <c r="D71832" s="1">
        <f t="shared" si="2941"/>
        <v>-0.001241</v>
      </c>
      <c r="E71832" s="1">
        <v>0.0166505897703243</v>
      </c>
    </row>
    <row r="71833" spans="1:5">
      <c r="A71833" t="s">
        <v>1288</v>
      </c>
      <c r="B71833" t="s">
        <v>59</v>
      </c>
      <c r="C71833">
        <v>1.66909</v>
      </c>
      <c r="D71833" s="1">
        <f t="shared" si="2941"/>
        <v>1.667849</v>
      </c>
      <c r="E71833" s="1">
        <v>0.0248946953069259</v>
      </c>
    </row>
    <row r="71834" spans="1:5">
      <c r="A71834" t="s">
        <v>1288</v>
      </c>
      <c r="B71834" t="s">
        <v>60</v>
      </c>
      <c r="C71834">
        <v>0.232908</v>
      </c>
      <c r="D71834" s="1">
        <f t="shared" si="2941"/>
        <v>0.231667</v>
      </c>
      <c r="E71834" s="1">
        <v>-0.00716961904419644</v>
      </c>
    </row>
    <row r="71835" spans="1:5">
      <c r="A71835" t="s">
        <v>1288</v>
      </c>
      <c r="B71835" t="s">
        <v>61</v>
      </c>
      <c r="C71835">
        <v>-0.126598</v>
      </c>
      <c r="D71835" s="1">
        <f t="shared" si="2941"/>
        <v>-0.127839</v>
      </c>
      <c r="E71835" s="1">
        <v>-0.0222978518864465</v>
      </c>
    </row>
    <row r="71836" spans="1:5">
      <c r="A71836" t="s">
        <v>1288</v>
      </c>
      <c r="B71836" t="s">
        <v>62</v>
      </c>
      <c r="C71836">
        <v>0.056302</v>
      </c>
      <c r="D71836" s="1">
        <f t="shared" si="2941"/>
        <v>0.055061</v>
      </c>
      <c r="E71836" s="1">
        <v>-0.0131218441358778</v>
      </c>
    </row>
    <row r="71837" spans="1:5">
      <c r="A71837" t="s">
        <v>1288</v>
      </c>
      <c r="B71837" t="s">
        <v>63</v>
      </c>
      <c r="C71837">
        <v>0.020413</v>
      </c>
      <c r="D71837" s="1">
        <f t="shared" si="2941"/>
        <v>0.019172</v>
      </c>
      <c r="E71837" s="1">
        <v>0.0228991036450277</v>
      </c>
    </row>
    <row r="71838" spans="1:5">
      <c r="A71838" t="s">
        <v>1288</v>
      </c>
      <c r="B71838" t="s">
        <v>64</v>
      </c>
      <c r="C71838">
        <v>-0.08854</v>
      </c>
      <c r="D71838" s="1">
        <f t="shared" si="2941"/>
        <v>-0.089781</v>
      </c>
      <c r="E71838" s="1">
        <v>0.0240065624344737</v>
      </c>
    </row>
    <row r="71839" spans="1:5">
      <c r="A71839" t="s">
        <v>1288</v>
      </c>
      <c r="B71839" t="s">
        <v>65</v>
      </c>
      <c r="C71839">
        <v>0.184121</v>
      </c>
      <c r="D71839" s="1">
        <f t="shared" si="2941"/>
        <v>0.18288</v>
      </c>
      <c r="E71839" s="1">
        <v>0.0255788133349303</v>
      </c>
    </row>
    <row r="71840" spans="1:5">
      <c r="A71840" t="s">
        <v>1288</v>
      </c>
      <c r="B71840" t="s">
        <v>66</v>
      </c>
      <c r="C71840">
        <v>0.007322</v>
      </c>
      <c r="D71840" s="1">
        <f t="shared" si="2941"/>
        <v>0.006081</v>
      </c>
      <c r="E71840" s="1">
        <v>-0.00477199401632337</v>
      </c>
    </row>
    <row r="71841" spans="1:5">
      <c r="A71841" t="s">
        <v>1288</v>
      </c>
      <c r="B71841" t="s">
        <v>67</v>
      </c>
      <c r="C71841">
        <v>-0.050886</v>
      </c>
      <c r="D71841" s="1">
        <f t="shared" si="2941"/>
        <v>-0.052127</v>
      </c>
      <c r="E71841" s="1">
        <v>0.0120166159104529</v>
      </c>
    </row>
    <row r="71842" spans="1:5">
      <c r="A71842" t="s">
        <v>1288</v>
      </c>
      <c r="B71842" t="s">
        <v>68</v>
      </c>
      <c r="C71842">
        <v>0.001675</v>
      </c>
      <c r="D71842" s="1">
        <f t="shared" si="2941"/>
        <v>0.000434</v>
      </c>
      <c r="E71842" s="1">
        <v>-0.0236831823677071</v>
      </c>
    </row>
    <row r="71843" spans="1:5">
      <c r="A71843" t="s">
        <v>1288</v>
      </c>
      <c r="B71843" t="s">
        <v>71</v>
      </c>
      <c r="C71843">
        <v>-0.209558</v>
      </c>
      <c r="D71843" s="1">
        <f t="shared" si="2941"/>
        <v>-0.210799</v>
      </c>
      <c r="E71843" s="1">
        <v>-0.0648536467428918</v>
      </c>
    </row>
    <row r="71844" spans="1:5">
      <c r="A71844" t="s">
        <v>1288</v>
      </c>
      <c r="B71844" t="s">
        <v>72</v>
      </c>
      <c r="C71844">
        <v>0.083736</v>
      </c>
      <c r="D71844" s="1">
        <f t="shared" si="2941"/>
        <v>0.082495</v>
      </c>
      <c r="E71844" s="1">
        <v>-0.0290101531713734</v>
      </c>
    </row>
    <row r="71845" spans="1:5">
      <c r="A71845" t="s">
        <v>1288</v>
      </c>
      <c r="B71845" t="s">
        <v>73</v>
      </c>
      <c r="C71845">
        <v>0.14728</v>
      </c>
      <c r="D71845" s="1">
        <f t="shared" si="2941"/>
        <v>0.146039</v>
      </c>
      <c r="E71845" s="1">
        <v>-0.028589632663037</v>
      </c>
    </row>
    <row r="71846" spans="1:5">
      <c r="A71846" t="s">
        <v>1288</v>
      </c>
      <c r="B71846" t="s">
        <v>74</v>
      </c>
      <c r="C71846">
        <v>-0.010941</v>
      </c>
      <c r="D71846" s="1">
        <f t="shared" si="2941"/>
        <v>-0.012182</v>
      </c>
      <c r="E71846" s="1">
        <v>0.00305523727221059</v>
      </c>
    </row>
    <row r="71847" spans="1:5">
      <c r="A71847" t="s">
        <v>1288</v>
      </c>
      <c r="B71847" t="s">
        <v>75</v>
      </c>
      <c r="C71847">
        <v>-0.215318</v>
      </c>
      <c r="D71847" s="1">
        <f t="shared" si="2941"/>
        <v>-0.216559</v>
      </c>
      <c r="E71847" s="1">
        <v>-0.0813760617062201</v>
      </c>
    </row>
    <row r="71848" spans="1:5">
      <c r="A71848" t="s">
        <v>1288</v>
      </c>
      <c r="B71848" t="s">
        <v>76</v>
      </c>
      <c r="C71848">
        <v>0.325253</v>
      </c>
      <c r="D71848" s="1">
        <f t="shared" si="2941"/>
        <v>0.324012</v>
      </c>
      <c r="E71848" s="1">
        <v>0.00893769522493702</v>
      </c>
    </row>
    <row r="71849" spans="1:5">
      <c r="A71849" t="s">
        <v>1288</v>
      </c>
      <c r="B71849" t="s">
        <v>77</v>
      </c>
      <c r="C71849">
        <v>0.018623</v>
      </c>
      <c r="D71849" s="1">
        <f t="shared" si="2941"/>
        <v>0.017382</v>
      </c>
      <c r="E71849" s="1">
        <v>-0.0537896536821534</v>
      </c>
    </row>
    <row r="71850" ht="17.6" spans="1:5">
      <c r="A71850" t="s">
        <v>1288</v>
      </c>
      <c r="B71850" t="s">
        <v>78</v>
      </c>
      <c r="C71850">
        <v>0.168789</v>
      </c>
      <c r="D71850" s="1">
        <f t="shared" si="2941"/>
        <v>0.167548</v>
      </c>
      <c r="E71850" s="2">
        <v>0.0340218199247775</v>
      </c>
    </row>
    <row r="71851" spans="1:5">
      <c r="A71851" t="s">
        <v>1288</v>
      </c>
      <c r="B71851" t="s">
        <v>79</v>
      </c>
      <c r="C71851">
        <v>-0.268994</v>
      </c>
      <c r="D71851" s="1">
        <f t="shared" si="2941"/>
        <v>-0.270235</v>
      </c>
      <c r="E71851" s="1">
        <v>-0.0787099421730732</v>
      </c>
    </row>
    <row r="71852" spans="1:5">
      <c r="A71852" t="s">
        <v>1288</v>
      </c>
      <c r="B71852" t="s">
        <v>80</v>
      </c>
      <c r="C71852">
        <v>-0.02713</v>
      </c>
      <c r="D71852" s="1">
        <f t="shared" si="2941"/>
        <v>-0.028371</v>
      </c>
      <c r="E71852" s="1">
        <v>-0.00684845940018811</v>
      </c>
    </row>
    <row r="71853" spans="1:5">
      <c r="A71853" t="s">
        <v>1288</v>
      </c>
      <c r="B71853" t="s">
        <v>81</v>
      </c>
      <c r="C71853">
        <v>-0.100157</v>
      </c>
      <c r="D71853" s="1">
        <f t="shared" si="2941"/>
        <v>-0.101398</v>
      </c>
      <c r="E71853" s="1">
        <v>-0.0376726657058915</v>
      </c>
    </row>
    <row r="71854" spans="1:5">
      <c r="A71854" t="s">
        <v>1289</v>
      </c>
      <c r="B71854" t="s">
        <v>58</v>
      </c>
      <c r="D71854" s="1">
        <f t="shared" si="2941"/>
        <v>-0.001241</v>
      </c>
      <c r="E71854" s="1">
        <v>0.0166505897703243</v>
      </c>
    </row>
    <row r="71855" spans="1:5">
      <c r="A71855" t="s">
        <v>1289</v>
      </c>
      <c r="B71855" t="s">
        <v>59</v>
      </c>
      <c r="C71855">
        <v>0.037524</v>
      </c>
      <c r="D71855" s="1">
        <f t="shared" si="2941"/>
        <v>0.036283</v>
      </c>
      <c r="E71855" s="1">
        <v>0.0248946953069259</v>
      </c>
    </row>
    <row r="71856" spans="1:5">
      <c r="A71856" t="s">
        <v>1289</v>
      </c>
      <c r="B71856" t="s">
        <v>60</v>
      </c>
      <c r="C71856">
        <v>0.078817</v>
      </c>
      <c r="D71856" s="1">
        <f t="shared" si="2941"/>
        <v>0.077576</v>
      </c>
      <c r="E71856" s="1">
        <v>-0.00716961904419644</v>
      </c>
    </row>
    <row r="71857" spans="1:5">
      <c r="A71857" t="s">
        <v>1289</v>
      </c>
      <c r="B71857" t="s">
        <v>61</v>
      </c>
      <c r="C71857">
        <v>-0.103453</v>
      </c>
      <c r="D71857" s="1">
        <f t="shared" si="2941"/>
        <v>-0.104694</v>
      </c>
      <c r="E71857" s="1">
        <v>-0.0222978518864465</v>
      </c>
    </row>
    <row r="71858" spans="1:5">
      <c r="A71858" t="s">
        <v>1289</v>
      </c>
      <c r="B71858" t="s">
        <v>62</v>
      </c>
      <c r="C71858">
        <v>-0.078364</v>
      </c>
      <c r="D71858" s="1">
        <f t="shared" si="2941"/>
        <v>-0.079605</v>
      </c>
      <c r="E71858" s="1">
        <v>-0.0131218441358778</v>
      </c>
    </row>
    <row r="71859" spans="1:5">
      <c r="A71859" t="s">
        <v>1289</v>
      </c>
      <c r="B71859" t="s">
        <v>63</v>
      </c>
      <c r="C71859">
        <v>0.09057</v>
      </c>
      <c r="D71859" s="1">
        <f t="shared" si="2941"/>
        <v>0.089329</v>
      </c>
      <c r="E71859" s="1">
        <v>0.0228991036450277</v>
      </c>
    </row>
    <row r="71860" spans="1:5">
      <c r="A71860" t="s">
        <v>1289</v>
      </c>
      <c r="B71860" t="s">
        <v>64</v>
      </c>
      <c r="C71860">
        <v>-0.110684</v>
      </c>
      <c r="D71860" s="1">
        <f t="shared" si="2941"/>
        <v>-0.111925</v>
      </c>
      <c r="E71860" s="1">
        <v>0.0240065624344737</v>
      </c>
    </row>
    <row r="71861" spans="1:5">
      <c r="A71861" t="s">
        <v>1289</v>
      </c>
      <c r="B71861" t="s">
        <v>65</v>
      </c>
      <c r="C71861">
        <v>-0.123031</v>
      </c>
      <c r="D71861" s="1">
        <f t="shared" si="2941"/>
        <v>-0.124272</v>
      </c>
      <c r="E71861" s="1">
        <v>0.0255788133349303</v>
      </c>
    </row>
    <row r="71862" spans="1:5">
      <c r="A71862" t="s">
        <v>1289</v>
      </c>
      <c r="B71862" t="s">
        <v>66</v>
      </c>
      <c r="C71862">
        <v>-0.008417</v>
      </c>
      <c r="D71862" s="1">
        <f t="shared" si="2941"/>
        <v>-0.009658</v>
      </c>
      <c r="E71862" s="1">
        <v>-0.00477199401632337</v>
      </c>
    </row>
    <row r="71863" spans="1:5">
      <c r="A71863" t="s">
        <v>1289</v>
      </c>
      <c r="B71863" t="s">
        <v>67</v>
      </c>
      <c r="C71863">
        <v>-0.032358</v>
      </c>
      <c r="D71863" s="1">
        <f t="shared" si="2941"/>
        <v>-0.033599</v>
      </c>
      <c r="E71863" s="1">
        <v>0.0120166159104529</v>
      </c>
    </row>
    <row r="71864" spans="1:5">
      <c r="A71864" t="s">
        <v>1289</v>
      </c>
      <c r="B71864" t="s">
        <v>68</v>
      </c>
      <c r="C71864">
        <v>0.043298</v>
      </c>
      <c r="D71864" s="1">
        <f t="shared" si="2941"/>
        <v>0.042057</v>
      </c>
      <c r="E71864" s="1">
        <v>-0.0236831823677071</v>
      </c>
    </row>
    <row r="71865" spans="1:5">
      <c r="A71865" t="s">
        <v>1289</v>
      </c>
      <c r="B71865" t="s">
        <v>69</v>
      </c>
      <c r="C71865">
        <v>-0.16849</v>
      </c>
      <c r="D71865" s="1">
        <f t="shared" si="2941"/>
        <v>-0.169731</v>
      </c>
      <c r="E71865" s="1">
        <v>-0.00426042488637969</v>
      </c>
    </row>
    <row r="71866" spans="1:5">
      <c r="A71866" t="s">
        <v>1289</v>
      </c>
      <c r="B71866" t="s">
        <v>70</v>
      </c>
      <c r="C71866">
        <v>-0.01245</v>
      </c>
      <c r="D71866" s="1">
        <f t="shared" si="2941"/>
        <v>-0.013691</v>
      </c>
      <c r="E71866" s="1">
        <v>0.0512694228023218</v>
      </c>
    </row>
    <row r="71867" spans="1:5">
      <c r="A71867" t="s">
        <v>1289</v>
      </c>
      <c r="B71867" t="s">
        <v>71</v>
      </c>
      <c r="C71867">
        <v>-0.140167</v>
      </c>
      <c r="D71867" s="1">
        <f t="shared" si="2941"/>
        <v>-0.141408</v>
      </c>
      <c r="E71867" s="1">
        <v>-0.0648536467428918</v>
      </c>
    </row>
    <row r="71868" spans="1:5">
      <c r="A71868" t="s">
        <v>1289</v>
      </c>
      <c r="B71868" t="s">
        <v>72</v>
      </c>
      <c r="C71868">
        <v>0.101742</v>
      </c>
      <c r="D71868" s="1">
        <f t="shared" si="2941"/>
        <v>0.100501</v>
      </c>
      <c r="E71868" s="1">
        <v>-0.0290101531713734</v>
      </c>
    </row>
    <row r="71869" spans="1:5">
      <c r="A71869" t="s">
        <v>1289</v>
      </c>
      <c r="B71869" t="s">
        <v>73</v>
      </c>
      <c r="C71869">
        <v>-0.139536</v>
      </c>
      <c r="D71869" s="1">
        <f t="shared" si="2941"/>
        <v>-0.140777</v>
      </c>
      <c r="E71869" s="1">
        <v>-0.028589632663037</v>
      </c>
    </row>
    <row r="71870" spans="1:5">
      <c r="A71870" t="s">
        <v>1289</v>
      </c>
      <c r="B71870" t="s">
        <v>74</v>
      </c>
      <c r="C71870">
        <v>-0.010356</v>
      </c>
      <c r="D71870" s="1">
        <f t="shared" si="2941"/>
        <v>-0.011597</v>
      </c>
      <c r="E71870" s="1">
        <v>0.00305523727221059</v>
      </c>
    </row>
    <row r="71871" spans="1:5">
      <c r="A71871" t="s">
        <v>1289</v>
      </c>
      <c r="B71871" t="s">
        <v>75</v>
      </c>
      <c r="C71871">
        <v>-0.112816</v>
      </c>
      <c r="D71871" s="1">
        <f t="shared" si="2941"/>
        <v>-0.114057</v>
      </c>
      <c r="E71871" s="1">
        <v>-0.0813760617062201</v>
      </c>
    </row>
    <row r="71872" spans="1:5">
      <c r="A71872" t="s">
        <v>1289</v>
      </c>
      <c r="B71872" t="s">
        <v>76</v>
      </c>
      <c r="C71872">
        <v>-0.049769</v>
      </c>
      <c r="D71872" s="1">
        <f t="shared" si="2941"/>
        <v>-0.05101</v>
      </c>
      <c r="E71872" s="1">
        <v>0.00893769522493702</v>
      </c>
    </row>
    <row r="71873" spans="1:5">
      <c r="A71873" t="s">
        <v>1289</v>
      </c>
      <c r="B71873" t="s">
        <v>77</v>
      </c>
      <c r="C71873">
        <v>0.048341</v>
      </c>
      <c r="D71873" s="1">
        <f t="shared" si="2941"/>
        <v>0.0471</v>
      </c>
      <c r="E71873" s="1">
        <v>-0.0537896536821534</v>
      </c>
    </row>
    <row r="71874" ht="17.6" spans="1:5">
      <c r="A71874" t="s">
        <v>1289</v>
      </c>
      <c r="B71874" t="s">
        <v>78</v>
      </c>
      <c r="C71874">
        <v>-0.086017</v>
      </c>
      <c r="D71874" s="1">
        <f t="shared" si="2941"/>
        <v>-0.087258</v>
      </c>
      <c r="E71874" s="2">
        <v>0.0340218199247775</v>
      </c>
    </row>
    <row r="71875" spans="1:5">
      <c r="A71875" t="s">
        <v>1289</v>
      </c>
      <c r="B71875" t="s">
        <v>79</v>
      </c>
      <c r="C71875">
        <v>-0.074087</v>
      </c>
      <c r="D71875" s="1">
        <f t="shared" si="2941"/>
        <v>-0.075328</v>
      </c>
      <c r="E71875" s="1">
        <v>-0.0787099421730732</v>
      </c>
    </row>
    <row r="71876" spans="1:5">
      <c r="A71876" t="s">
        <v>1289</v>
      </c>
      <c r="B71876" t="s">
        <v>80</v>
      </c>
      <c r="C71876">
        <v>0.246542</v>
      </c>
      <c r="D71876" s="1">
        <f>C71876-0.1241/100</f>
        <v>0.245301</v>
      </c>
      <c r="E71876" s="1">
        <v>-0.00684845940018811</v>
      </c>
    </row>
    <row r="71877" spans="1:5">
      <c r="A71877" t="s">
        <v>1289</v>
      </c>
      <c r="B71877" t="s">
        <v>81</v>
      </c>
      <c r="C71877">
        <v>0.102092</v>
      </c>
      <c r="D71877" s="1">
        <f>C71877-0.1241/100</f>
        <v>0.100851</v>
      </c>
      <c r="E71877" s="1">
        <v>-0.0376726657058915</v>
      </c>
    </row>
    <row r="71878" spans="1:5">
      <c r="A71878" t="s">
        <v>1290</v>
      </c>
      <c r="B71878" t="s">
        <v>31</v>
      </c>
      <c r="D71878" s="1">
        <f>C71878-0.2466/100</f>
        <v>-0.002466</v>
      </c>
      <c r="E71878" s="1">
        <v>0.0213542608434474</v>
      </c>
    </row>
    <row r="71879" spans="1:5">
      <c r="A71879" t="s">
        <v>1290</v>
      </c>
      <c r="B71879" t="s">
        <v>32</v>
      </c>
      <c r="C71879">
        <v>-0.013365</v>
      </c>
      <c r="D71879" s="1">
        <f t="shared" ref="D71879:D71882" si="2942">C71879-0.2263/100</f>
        <v>-0.015628</v>
      </c>
      <c r="E71879" s="1">
        <v>0.106264967777577</v>
      </c>
    </row>
    <row r="71880" ht="17.6" spans="1:5">
      <c r="A71880" t="s">
        <v>1290</v>
      </c>
      <c r="B71880" t="s">
        <v>33</v>
      </c>
      <c r="C71880">
        <v>-0.133068</v>
      </c>
      <c r="D71880" s="1">
        <f t="shared" si="2942"/>
        <v>-0.135331</v>
      </c>
      <c r="E71880" s="2">
        <v>0.203430603967445</v>
      </c>
    </row>
    <row r="71881" spans="1:5">
      <c r="A71881" t="s">
        <v>1290</v>
      </c>
      <c r="B71881" t="s">
        <v>34</v>
      </c>
      <c r="C71881">
        <v>0.008885</v>
      </c>
      <c r="D71881" s="1">
        <f t="shared" si="2942"/>
        <v>0.006622</v>
      </c>
      <c r="E71881" s="1">
        <v>-0.00977967013429789</v>
      </c>
    </row>
    <row r="71882" spans="1:5">
      <c r="A71882" t="s">
        <v>1290</v>
      </c>
      <c r="B71882" t="s">
        <v>35</v>
      </c>
      <c r="C71882">
        <v>0.161251</v>
      </c>
      <c r="D71882" s="1">
        <f t="shared" si="2942"/>
        <v>0.158988</v>
      </c>
      <c r="E71882" s="1">
        <v>0.0288674360285737</v>
      </c>
    </row>
    <row r="71883" spans="1:5">
      <c r="A71883" t="s">
        <v>1290</v>
      </c>
      <c r="B71883" t="s">
        <v>36</v>
      </c>
      <c r="C71883">
        <v>0.24477</v>
      </c>
      <c r="D71883" s="1">
        <f>C71883-0.206/100</f>
        <v>0.24271</v>
      </c>
      <c r="E71883" s="1">
        <v>0.130132128635959</v>
      </c>
    </row>
    <row r="71884" spans="1:5">
      <c r="A71884" t="s">
        <v>1290</v>
      </c>
      <c r="B71884" t="s">
        <v>37</v>
      </c>
      <c r="C71884">
        <v>0.217227</v>
      </c>
      <c r="D71884" s="1">
        <f>C71884-0.206/100</f>
        <v>0.215167</v>
      </c>
      <c r="E71884" s="1">
        <v>0.183045308334083</v>
      </c>
    </row>
    <row r="71885" spans="1:5">
      <c r="A71885" t="s">
        <v>1290</v>
      </c>
      <c r="B71885" t="s">
        <v>38</v>
      </c>
      <c r="C71885">
        <v>0.361781</v>
      </c>
      <c r="D71885" s="1">
        <f>C71885-0.1856/100</f>
        <v>0.359925</v>
      </c>
      <c r="E71885" s="1">
        <v>0.0364380593089738</v>
      </c>
    </row>
    <row r="71886" spans="1:5">
      <c r="A71886" t="s">
        <v>1290</v>
      </c>
      <c r="B71886" t="s">
        <v>39</v>
      </c>
      <c r="C71886">
        <v>-0.351588</v>
      </c>
      <c r="D71886" s="1">
        <f>C71886-0.1652/100</f>
        <v>-0.35324</v>
      </c>
      <c r="E71886" s="1">
        <v>-0.0741889838395193</v>
      </c>
    </row>
    <row r="71887" spans="1:5">
      <c r="A71887" t="s">
        <v>1290</v>
      </c>
      <c r="B71887" t="s">
        <v>40</v>
      </c>
      <c r="C71887">
        <v>-0.03449</v>
      </c>
      <c r="D71887" s="1">
        <f>C71887-0.1652/100</f>
        <v>-0.036142</v>
      </c>
      <c r="E71887" s="1">
        <v>-0.145085284501015</v>
      </c>
    </row>
    <row r="71888" spans="1:5">
      <c r="A71888" t="s">
        <v>1290</v>
      </c>
      <c r="B71888" t="s">
        <v>41</v>
      </c>
      <c r="C71888">
        <v>-0.139436</v>
      </c>
      <c r="D71888" s="1">
        <f>C71888-0.1447/100</f>
        <v>-0.140883</v>
      </c>
      <c r="E71888" s="1">
        <v>-0.126385382400867</v>
      </c>
    </row>
    <row r="71889" spans="1:5">
      <c r="A71889" t="s">
        <v>1290</v>
      </c>
      <c r="B71889" t="s">
        <v>42</v>
      </c>
      <c r="C71889">
        <v>0.121462</v>
      </c>
      <c r="D71889" s="1">
        <f>C71889-0.1447/100</f>
        <v>0.120015</v>
      </c>
      <c r="E71889" s="1">
        <v>-0.0492341706239515</v>
      </c>
    </row>
    <row r="71890" spans="1:5">
      <c r="A71890" t="s">
        <v>1290</v>
      </c>
      <c r="B71890" t="s">
        <v>43</v>
      </c>
      <c r="C71890">
        <v>0.378339</v>
      </c>
      <c r="D71890" s="1">
        <f t="shared" ref="D71890:D71953" si="2943">C71890-0.1241/100</f>
        <v>0.377098</v>
      </c>
      <c r="E71890" s="1">
        <v>0.106785091619412</v>
      </c>
    </row>
    <row r="71891" spans="1:5">
      <c r="A71891" t="s">
        <v>1290</v>
      </c>
      <c r="B71891" t="s">
        <v>44</v>
      </c>
      <c r="C71891">
        <v>0.016784</v>
      </c>
      <c r="D71891" s="1">
        <f t="shared" si="2943"/>
        <v>0.015543</v>
      </c>
      <c r="E71891" s="1">
        <v>0.0173378223774826</v>
      </c>
    </row>
    <row r="71892" spans="1:5">
      <c r="A71892" t="s">
        <v>1290</v>
      </c>
      <c r="B71892" t="s">
        <v>45</v>
      </c>
      <c r="C71892">
        <v>0.067077</v>
      </c>
      <c r="D71892" s="1">
        <f t="shared" si="2943"/>
        <v>0.065836</v>
      </c>
      <c r="E71892" s="1">
        <v>0.0259769903378557</v>
      </c>
    </row>
    <row r="71893" spans="1:5">
      <c r="A71893" t="s">
        <v>1290</v>
      </c>
      <c r="B71893" t="s">
        <v>46</v>
      </c>
      <c r="C71893">
        <v>-0.177472</v>
      </c>
      <c r="D71893" s="1">
        <f t="shared" si="2943"/>
        <v>-0.178713</v>
      </c>
      <c r="E71893" s="1">
        <v>-0.227728928566544</v>
      </c>
    </row>
    <row r="71894" spans="1:5">
      <c r="A71894" t="s">
        <v>1290</v>
      </c>
      <c r="B71894" t="s">
        <v>47</v>
      </c>
      <c r="C71894">
        <v>-0.169944</v>
      </c>
      <c r="D71894" s="1">
        <f t="shared" si="2943"/>
        <v>-0.171185</v>
      </c>
      <c r="E71894" s="1">
        <v>-0.01936673056692</v>
      </c>
    </row>
    <row r="71895" spans="1:5">
      <c r="A71895" t="s">
        <v>1290</v>
      </c>
      <c r="B71895" t="s">
        <v>48</v>
      </c>
      <c r="C71895">
        <v>0.218126</v>
      </c>
      <c r="D71895" s="1">
        <f t="shared" si="2943"/>
        <v>0.216885</v>
      </c>
      <c r="E71895" s="1">
        <v>0.116295632540656</v>
      </c>
    </row>
    <row r="71896" spans="1:5">
      <c r="A71896" t="s">
        <v>1290</v>
      </c>
      <c r="B71896" t="s">
        <v>49</v>
      </c>
      <c r="C71896">
        <v>-0.083869</v>
      </c>
      <c r="D71896" s="1">
        <f t="shared" si="2943"/>
        <v>-0.08511</v>
      </c>
      <c r="E71896" s="1">
        <v>-0.02307617176751</v>
      </c>
    </row>
    <row r="71897" spans="1:5">
      <c r="A71897" t="s">
        <v>1290</v>
      </c>
      <c r="B71897" t="s">
        <v>50</v>
      </c>
      <c r="C71897">
        <v>-0.020083</v>
      </c>
      <c r="D71897" s="1">
        <f t="shared" si="2943"/>
        <v>-0.021324</v>
      </c>
      <c r="E71897" s="1">
        <v>-0.00862888506645288</v>
      </c>
    </row>
    <row r="71898" spans="1:5">
      <c r="A71898" t="s">
        <v>1290</v>
      </c>
      <c r="B71898" t="s">
        <v>51</v>
      </c>
      <c r="C71898">
        <v>-0.02197</v>
      </c>
      <c r="D71898" s="1">
        <f t="shared" si="2943"/>
        <v>-0.023211</v>
      </c>
      <c r="E71898" s="1">
        <v>0.00321279165443796</v>
      </c>
    </row>
    <row r="71899" spans="1:5">
      <c r="A71899" t="s">
        <v>1290</v>
      </c>
      <c r="B71899" t="s">
        <v>52</v>
      </c>
      <c r="C71899">
        <v>-0.037181</v>
      </c>
      <c r="D71899" s="1">
        <f t="shared" si="2943"/>
        <v>-0.038422</v>
      </c>
      <c r="E71899" s="1">
        <v>0.015735002916433</v>
      </c>
    </row>
    <row r="71900" spans="1:5">
      <c r="A71900" t="s">
        <v>1290</v>
      </c>
      <c r="B71900" t="s">
        <v>53</v>
      </c>
      <c r="C71900">
        <v>-0.030169</v>
      </c>
      <c r="D71900" s="1">
        <f t="shared" si="2943"/>
        <v>-0.03141</v>
      </c>
      <c r="E71900" s="1">
        <v>0.0343883795368704</v>
      </c>
    </row>
    <row r="71901" spans="1:5">
      <c r="A71901" t="s">
        <v>1290</v>
      </c>
      <c r="B71901" t="s">
        <v>54</v>
      </c>
      <c r="C71901">
        <v>-0.021568</v>
      </c>
      <c r="D71901" s="1">
        <f t="shared" si="2943"/>
        <v>-0.022809</v>
      </c>
      <c r="E71901" s="1">
        <v>-0.0274241909410852</v>
      </c>
    </row>
    <row r="71902" spans="1:5">
      <c r="A71902" t="s">
        <v>1290</v>
      </c>
      <c r="B71902" t="s">
        <v>55</v>
      </c>
      <c r="C71902">
        <v>0.034337</v>
      </c>
      <c r="D71902" s="1">
        <f t="shared" si="2943"/>
        <v>0.033096</v>
      </c>
      <c r="E71902" s="1">
        <v>0.0306386899394051</v>
      </c>
    </row>
    <row r="71903" spans="1:5">
      <c r="A71903" t="s">
        <v>1290</v>
      </c>
      <c r="B71903" t="s">
        <v>56</v>
      </c>
      <c r="C71903">
        <v>0.006557</v>
      </c>
      <c r="D71903" s="1">
        <f t="shared" si="2943"/>
        <v>0.005316</v>
      </c>
      <c r="E71903" s="1">
        <v>0.0469907000011611</v>
      </c>
    </row>
    <row r="71904" spans="1:5">
      <c r="A71904" t="s">
        <v>1290</v>
      </c>
      <c r="B71904" t="s">
        <v>57</v>
      </c>
      <c r="C71904">
        <v>-0.121743</v>
      </c>
      <c r="D71904" s="1">
        <f t="shared" si="2943"/>
        <v>-0.122984</v>
      </c>
      <c r="E71904" s="1">
        <v>-0.0462857595317464</v>
      </c>
    </row>
    <row r="71905" spans="1:5">
      <c r="A71905" t="s">
        <v>1290</v>
      </c>
      <c r="B71905" t="s">
        <v>58</v>
      </c>
      <c r="C71905">
        <v>-0.097357</v>
      </c>
      <c r="D71905" s="1">
        <f t="shared" si="2943"/>
        <v>-0.098598</v>
      </c>
      <c r="E71905" s="1">
        <v>0.0166505897703243</v>
      </c>
    </row>
    <row r="71906" spans="1:5">
      <c r="A71906" t="s">
        <v>1290</v>
      </c>
      <c r="B71906" t="s">
        <v>59</v>
      </c>
      <c r="C71906">
        <v>-0.029276</v>
      </c>
      <c r="D71906" s="1">
        <f t="shared" si="2943"/>
        <v>-0.030517</v>
      </c>
      <c r="E71906" s="1">
        <v>0.0248946953069259</v>
      </c>
    </row>
    <row r="71907" spans="1:5">
      <c r="A71907" t="s">
        <v>1290</v>
      </c>
      <c r="B71907" t="s">
        <v>60</v>
      </c>
      <c r="C71907">
        <v>-0.048677</v>
      </c>
      <c r="D71907" s="1">
        <f t="shared" si="2943"/>
        <v>-0.049918</v>
      </c>
      <c r="E71907" s="1">
        <v>-0.00716961904419644</v>
      </c>
    </row>
    <row r="71908" spans="1:5">
      <c r="A71908" t="s">
        <v>1290</v>
      </c>
      <c r="B71908" t="s">
        <v>61</v>
      </c>
      <c r="C71908">
        <v>-0.094549</v>
      </c>
      <c r="D71908" s="1">
        <f t="shared" si="2943"/>
        <v>-0.09579</v>
      </c>
      <c r="E71908" s="1">
        <v>-0.0222978518864465</v>
      </c>
    </row>
    <row r="71909" spans="1:5">
      <c r="A71909" t="s">
        <v>1290</v>
      </c>
      <c r="B71909" t="s">
        <v>62</v>
      </c>
      <c r="C71909">
        <v>-0.066339</v>
      </c>
      <c r="D71909" s="1">
        <f t="shared" si="2943"/>
        <v>-0.06758</v>
      </c>
      <c r="E71909" s="1">
        <v>-0.0131218441358778</v>
      </c>
    </row>
    <row r="71910" spans="1:5">
      <c r="A71910" t="s">
        <v>1290</v>
      </c>
      <c r="B71910" t="s">
        <v>63</v>
      </c>
      <c r="C71910">
        <v>0.090597</v>
      </c>
      <c r="D71910" s="1">
        <f t="shared" si="2943"/>
        <v>0.089356</v>
      </c>
      <c r="E71910" s="1">
        <v>0.0228991036450277</v>
      </c>
    </row>
    <row r="71911" spans="1:5">
      <c r="A71911" t="s">
        <v>1290</v>
      </c>
      <c r="B71911" t="s">
        <v>64</v>
      </c>
      <c r="C71911">
        <v>0.067395</v>
      </c>
      <c r="D71911" s="1">
        <f t="shared" si="2943"/>
        <v>0.066154</v>
      </c>
      <c r="E71911" s="1">
        <v>0.0240065624344737</v>
      </c>
    </row>
    <row r="71912" spans="1:5">
      <c r="A71912" t="s">
        <v>1290</v>
      </c>
      <c r="B71912" t="s">
        <v>65</v>
      </c>
      <c r="C71912">
        <v>-0.003413</v>
      </c>
      <c r="D71912" s="1">
        <f t="shared" si="2943"/>
        <v>-0.004654</v>
      </c>
      <c r="E71912" s="1">
        <v>0.0255788133349303</v>
      </c>
    </row>
    <row r="71913" spans="1:5">
      <c r="A71913" t="s">
        <v>1290</v>
      </c>
      <c r="B71913" t="s">
        <v>66</v>
      </c>
      <c r="C71913">
        <v>-0.087329</v>
      </c>
      <c r="D71913" s="1">
        <f t="shared" si="2943"/>
        <v>-0.08857</v>
      </c>
      <c r="E71913" s="1">
        <v>-0.00477199401632337</v>
      </c>
    </row>
    <row r="71914" spans="1:5">
      <c r="A71914" t="s">
        <v>1290</v>
      </c>
      <c r="B71914" t="s">
        <v>67</v>
      </c>
      <c r="C71914">
        <v>0.019387</v>
      </c>
      <c r="D71914" s="1">
        <f t="shared" si="2943"/>
        <v>0.018146</v>
      </c>
      <c r="E71914" s="1">
        <v>0.0120166159104529</v>
      </c>
    </row>
    <row r="71915" spans="1:5">
      <c r="A71915" t="s">
        <v>1290</v>
      </c>
      <c r="B71915" t="s">
        <v>68</v>
      </c>
      <c r="C71915">
        <v>-0.029448</v>
      </c>
      <c r="D71915" s="1">
        <f t="shared" si="2943"/>
        <v>-0.030689</v>
      </c>
      <c r="E71915" s="1">
        <v>-0.0236831823677071</v>
      </c>
    </row>
    <row r="71916" spans="1:5">
      <c r="A71916" t="s">
        <v>1290</v>
      </c>
      <c r="B71916" t="s">
        <v>69</v>
      </c>
      <c r="C71916">
        <v>-0.02086</v>
      </c>
      <c r="D71916" s="1">
        <f t="shared" si="2943"/>
        <v>-0.022101</v>
      </c>
      <c r="E71916" s="1">
        <v>-0.00426042488637969</v>
      </c>
    </row>
    <row r="71917" spans="1:5">
      <c r="A71917" t="s">
        <v>1290</v>
      </c>
      <c r="B71917" t="s">
        <v>70</v>
      </c>
      <c r="C71917">
        <v>0.166559</v>
      </c>
      <c r="D71917" s="1">
        <f t="shared" si="2943"/>
        <v>0.165318</v>
      </c>
      <c r="E71917" s="1">
        <v>0.0512694228023218</v>
      </c>
    </row>
    <row r="71918" spans="1:5">
      <c r="A71918" t="s">
        <v>1290</v>
      </c>
      <c r="B71918" t="s">
        <v>71</v>
      </c>
      <c r="C71918">
        <v>-0.085777</v>
      </c>
      <c r="D71918" s="1">
        <f t="shared" si="2943"/>
        <v>-0.087018</v>
      </c>
      <c r="E71918" s="1">
        <v>-0.0648536467428918</v>
      </c>
    </row>
    <row r="71919" spans="1:5">
      <c r="A71919" t="s">
        <v>1290</v>
      </c>
      <c r="B71919" t="s">
        <v>72</v>
      </c>
      <c r="C71919">
        <v>0.042978</v>
      </c>
      <c r="D71919" s="1">
        <f t="shared" si="2943"/>
        <v>0.041737</v>
      </c>
      <c r="E71919" s="1">
        <v>-0.0290101531713734</v>
      </c>
    </row>
    <row r="71920" spans="1:5">
      <c r="A71920" t="s">
        <v>1290</v>
      </c>
      <c r="B71920" t="s">
        <v>73</v>
      </c>
      <c r="C71920">
        <v>-0.033092</v>
      </c>
      <c r="D71920" s="1">
        <f t="shared" si="2943"/>
        <v>-0.034333</v>
      </c>
      <c r="E71920" s="1">
        <v>-0.028589632663037</v>
      </c>
    </row>
    <row r="71921" spans="1:5">
      <c r="A71921" t="s">
        <v>1290</v>
      </c>
      <c r="B71921" t="s">
        <v>74</v>
      </c>
      <c r="C71921">
        <v>0.076503</v>
      </c>
      <c r="D71921" s="1">
        <f t="shared" si="2943"/>
        <v>0.075262</v>
      </c>
      <c r="E71921" s="1">
        <v>0.00305523727221059</v>
      </c>
    </row>
    <row r="71922" spans="1:5">
      <c r="A71922" t="s">
        <v>1290</v>
      </c>
      <c r="B71922" t="s">
        <v>75</v>
      </c>
      <c r="C71922">
        <v>-0.025381</v>
      </c>
      <c r="D71922" s="1">
        <f t="shared" si="2943"/>
        <v>-0.026622</v>
      </c>
      <c r="E71922" s="1">
        <v>-0.0813760617062201</v>
      </c>
    </row>
    <row r="71923" spans="1:5">
      <c r="A71923" t="s">
        <v>1290</v>
      </c>
      <c r="B71923" t="s">
        <v>76</v>
      </c>
      <c r="C71923">
        <v>-0.2625</v>
      </c>
      <c r="D71923" s="1">
        <f t="shared" si="2943"/>
        <v>-0.263741</v>
      </c>
      <c r="E71923" s="1">
        <v>0.00893769522493702</v>
      </c>
    </row>
    <row r="71924" spans="1:5">
      <c r="A71924" t="s">
        <v>1290</v>
      </c>
      <c r="B71924" t="s">
        <v>77</v>
      </c>
      <c r="C71924">
        <v>-0.067797</v>
      </c>
      <c r="D71924" s="1">
        <f t="shared" si="2943"/>
        <v>-0.069038</v>
      </c>
      <c r="E71924" s="1">
        <v>-0.0537896536821534</v>
      </c>
    </row>
    <row r="71925" ht="17.6" spans="1:5">
      <c r="A71925" t="s">
        <v>1290</v>
      </c>
      <c r="B71925" t="s">
        <v>78</v>
      </c>
      <c r="C71925">
        <v>-0.016667</v>
      </c>
      <c r="D71925" s="1">
        <f t="shared" si="2943"/>
        <v>-0.017908</v>
      </c>
      <c r="E71925" s="2">
        <v>0.0340218199247775</v>
      </c>
    </row>
    <row r="71926" spans="1:5">
      <c r="A71926" t="s">
        <v>1290</v>
      </c>
      <c r="B71926" t="s">
        <v>79</v>
      </c>
      <c r="C71926">
        <v>-0.072419</v>
      </c>
      <c r="D71926" s="1">
        <f t="shared" si="2943"/>
        <v>-0.07366</v>
      </c>
      <c r="E71926" s="1">
        <v>-0.0787099421730732</v>
      </c>
    </row>
    <row r="71927" spans="1:5">
      <c r="A71927" t="s">
        <v>1290</v>
      </c>
      <c r="B71927" t="s">
        <v>80</v>
      </c>
      <c r="C71927">
        <v>0.194352</v>
      </c>
      <c r="D71927" s="1">
        <f t="shared" si="2943"/>
        <v>0.193111</v>
      </c>
      <c r="E71927" s="1">
        <v>-0.00684845940018811</v>
      </c>
    </row>
    <row r="71928" spans="1:5">
      <c r="A71928" t="s">
        <v>1290</v>
      </c>
      <c r="B71928" t="s">
        <v>81</v>
      </c>
      <c r="C71928">
        <v>-0.115438</v>
      </c>
      <c r="D71928" s="1">
        <f t="shared" si="2943"/>
        <v>-0.116679</v>
      </c>
      <c r="E71928" s="1">
        <v>-0.0376726657058915</v>
      </c>
    </row>
    <row r="71929" spans="1:5">
      <c r="A71929" t="s">
        <v>1291</v>
      </c>
      <c r="B71929" t="s">
        <v>65</v>
      </c>
      <c r="D71929" s="1">
        <f t="shared" si="2943"/>
        <v>-0.001241</v>
      </c>
      <c r="E71929" s="1">
        <v>0.0255788133349303</v>
      </c>
    </row>
    <row r="71930" spans="1:5">
      <c r="A71930" t="s">
        <v>1291</v>
      </c>
      <c r="B71930" t="s">
        <v>66</v>
      </c>
      <c r="C71930">
        <v>-0.128276</v>
      </c>
      <c r="D71930" s="1">
        <f t="shared" si="2943"/>
        <v>-0.129517</v>
      </c>
      <c r="E71930" s="1">
        <v>-0.00477199401632337</v>
      </c>
    </row>
    <row r="71931" spans="1:5">
      <c r="A71931" t="s">
        <v>1291</v>
      </c>
      <c r="B71931" t="s">
        <v>67</v>
      </c>
      <c r="C71931">
        <v>0.214487</v>
      </c>
      <c r="D71931" s="1">
        <f t="shared" si="2943"/>
        <v>0.213246</v>
      </c>
      <c r="E71931" s="1">
        <v>0.0120166159104529</v>
      </c>
    </row>
    <row r="71932" spans="1:5">
      <c r="A71932" t="s">
        <v>1291</v>
      </c>
      <c r="B71932" t="s">
        <v>68</v>
      </c>
      <c r="C71932">
        <v>-0.00029</v>
      </c>
      <c r="D71932" s="1">
        <f t="shared" si="2943"/>
        <v>-0.001531</v>
      </c>
      <c r="E71932" s="1">
        <v>-0.0236831823677071</v>
      </c>
    </row>
    <row r="71933" spans="1:5">
      <c r="A71933" t="s">
        <v>1291</v>
      </c>
      <c r="B71933" t="s">
        <v>69</v>
      </c>
      <c r="C71933">
        <v>0.094555</v>
      </c>
      <c r="D71933" s="1">
        <f t="shared" si="2943"/>
        <v>0.093314</v>
      </c>
      <c r="E71933" s="1">
        <v>-0.00426042488637969</v>
      </c>
    </row>
    <row r="71934" spans="1:5">
      <c r="A71934" t="s">
        <v>1291</v>
      </c>
      <c r="B71934" t="s">
        <v>70</v>
      </c>
      <c r="C71934">
        <v>-0.095383</v>
      </c>
      <c r="D71934" s="1">
        <f t="shared" si="2943"/>
        <v>-0.096624</v>
      </c>
      <c r="E71934" s="1">
        <v>0.0512694228023218</v>
      </c>
    </row>
    <row r="71935" spans="1:5">
      <c r="A71935" t="s">
        <v>1291</v>
      </c>
      <c r="B71935" t="s">
        <v>71</v>
      </c>
      <c r="C71935">
        <v>-0.072536</v>
      </c>
      <c r="D71935" s="1">
        <f t="shared" si="2943"/>
        <v>-0.073777</v>
      </c>
      <c r="E71935" s="1">
        <v>-0.0648536467428918</v>
      </c>
    </row>
    <row r="71936" spans="1:5">
      <c r="A71936" t="s">
        <v>1291</v>
      </c>
      <c r="B71936" t="s">
        <v>72</v>
      </c>
      <c r="C71936">
        <v>-0.021602</v>
      </c>
      <c r="D71936" s="1">
        <f t="shared" si="2943"/>
        <v>-0.022843</v>
      </c>
      <c r="E71936" s="1">
        <v>-0.0290101531713734</v>
      </c>
    </row>
    <row r="71937" spans="1:5">
      <c r="A71937" t="s">
        <v>1291</v>
      </c>
      <c r="B71937" t="s">
        <v>73</v>
      </c>
      <c r="C71937">
        <v>-0.106849</v>
      </c>
      <c r="D71937" s="1">
        <f t="shared" si="2943"/>
        <v>-0.10809</v>
      </c>
      <c r="E71937" s="1">
        <v>-0.028589632663037</v>
      </c>
    </row>
    <row r="71938" spans="1:5">
      <c r="A71938" t="s">
        <v>1291</v>
      </c>
      <c r="B71938" t="s">
        <v>74</v>
      </c>
      <c r="C71938">
        <v>-0.103573</v>
      </c>
      <c r="D71938" s="1">
        <f t="shared" si="2943"/>
        <v>-0.104814</v>
      </c>
      <c r="E71938" s="1">
        <v>0.00305523727221059</v>
      </c>
    </row>
    <row r="71939" spans="1:5">
      <c r="A71939" t="s">
        <v>1291</v>
      </c>
      <c r="B71939" t="s">
        <v>75</v>
      </c>
      <c r="C71939">
        <v>-0.125682</v>
      </c>
      <c r="D71939" s="1">
        <f t="shared" si="2943"/>
        <v>-0.126923</v>
      </c>
      <c r="E71939" s="1">
        <v>-0.0813760617062201</v>
      </c>
    </row>
    <row r="71940" spans="1:5">
      <c r="A71940" t="s">
        <v>1291</v>
      </c>
      <c r="B71940" t="s">
        <v>76</v>
      </c>
      <c r="C71940">
        <v>0.040056</v>
      </c>
      <c r="D71940" s="1">
        <f t="shared" si="2943"/>
        <v>0.038815</v>
      </c>
      <c r="E71940" s="1">
        <v>0.00893769522493702</v>
      </c>
    </row>
    <row r="71941" spans="1:5">
      <c r="A71941" t="s">
        <v>1291</v>
      </c>
      <c r="B71941" t="s">
        <v>77</v>
      </c>
      <c r="C71941">
        <v>-0.185135</v>
      </c>
      <c r="D71941" s="1">
        <f t="shared" si="2943"/>
        <v>-0.186376</v>
      </c>
      <c r="E71941" s="1">
        <v>-0.0537896536821534</v>
      </c>
    </row>
    <row r="71942" ht="17.6" spans="1:5">
      <c r="A71942" t="s">
        <v>1291</v>
      </c>
      <c r="B71942" t="s">
        <v>78</v>
      </c>
      <c r="C71942">
        <v>-0.022664</v>
      </c>
      <c r="D71942" s="1">
        <f t="shared" si="2943"/>
        <v>-0.023905</v>
      </c>
      <c r="E71942" s="2">
        <v>0.0340218199247775</v>
      </c>
    </row>
    <row r="71943" spans="1:5">
      <c r="A71943" t="s">
        <v>1291</v>
      </c>
      <c r="B71943" t="s">
        <v>79</v>
      </c>
      <c r="C71943">
        <v>-0.181561</v>
      </c>
      <c r="D71943" s="1">
        <f t="shared" si="2943"/>
        <v>-0.182802</v>
      </c>
      <c r="E71943" s="1">
        <v>-0.0787099421730732</v>
      </c>
    </row>
    <row r="71944" spans="1:5">
      <c r="A71944" t="s">
        <v>1291</v>
      </c>
      <c r="B71944" t="s">
        <v>80</v>
      </c>
      <c r="C71944">
        <v>0.062198</v>
      </c>
      <c r="D71944" s="1">
        <f t="shared" si="2943"/>
        <v>0.060957</v>
      </c>
      <c r="E71944" s="1">
        <v>-0.00684845940018811</v>
      </c>
    </row>
    <row r="71945" spans="1:5">
      <c r="A71945" t="s">
        <v>1291</v>
      </c>
      <c r="B71945" t="s">
        <v>81</v>
      </c>
      <c r="C71945">
        <v>-0.01594</v>
      </c>
      <c r="D71945" s="1">
        <f t="shared" si="2943"/>
        <v>-0.017181</v>
      </c>
      <c r="E71945" s="1">
        <v>-0.0376726657058915</v>
      </c>
    </row>
    <row r="71946" spans="1:5">
      <c r="A71946" t="s">
        <v>1292</v>
      </c>
      <c r="B71946" t="s">
        <v>67</v>
      </c>
      <c r="D71946" s="1">
        <f t="shared" si="2943"/>
        <v>-0.001241</v>
      </c>
      <c r="E71946" s="1">
        <v>0.0120166159104529</v>
      </c>
    </row>
    <row r="71947" spans="1:5">
      <c r="A71947" t="s">
        <v>1292</v>
      </c>
      <c r="B71947" t="s">
        <v>68</v>
      </c>
      <c r="C71947">
        <v>0.216391</v>
      </c>
      <c r="D71947" s="1">
        <f t="shared" si="2943"/>
        <v>0.21515</v>
      </c>
      <c r="E71947" s="1">
        <v>-0.0236831823677071</v>
      </c>
    </row>
    <row r="71948" spans="1:5">
      <c r="A71948" t="s">
        <v>1292</v>
      </c>
      <c r="B71948" t="s">
        <v>69</v>
      </c>
      <c r="C71948">
        <v>-0.041202</v>
      </c>
      <c r="D71948" s="1">
        <f t="shared" si="2943"/>
        <v>-0.042443</v>
      </c>
      <c r="E71948" s="1">
        <v>-0.00426042488637969</v>
      </c>
    </row>
    <row r="71949" spans="1:5">
      <c r="A71949" t="s">
        <v>1292</v>
      </c>
      <c r="B71949" t="s">
        <v>70</v>
      </c>
      <c r="C71949">
        <v>-0.091479</v>
      </c>
      <c r="D71949" s="1">
        <f t="shared" si="2943"/>
        <v>-0.09272</v>
      </c>
      <c r="E71949" s="1">
        <v>0.0512694228023218</v>
      </c>
    </row>
    <row r="71950" spans="1:5">
      <c r="A71950" t="s">
        <v>1292</v>
      </c>
      <c r="B71950" t="s">
        <v>71</v>
      </c>
      <c r="C71950">
        <v>0.129111</v>
      </c>
      <c r="D71950" s="1">
        <f t="shared" si="2943"/>
        <v>0.12787</v>
      </c>
      <c r="E71950" s="1">
        <v>-0.0648536467428918</v>
      </c>
    </row>
    <row r="71951" spans="1:5">
      <c r="A71951" t="s">
        <v>1292</v>
      </c>
      <c r="B71951" t="s">
        <v>72</v>
      </c>
      <c r="C71951">
        <v>0.024631</v>
      </c>
      <c r="D71951" s="1">
        <f t="shared" si="2943"/>
        <v>0.02339</v>
      </c>
      <c r="E71951" s="1">
        <v>-0.0290101531713734</v>
      </c>
    </row>
    <row r="71952" spans="1:5">
      <c r="A71952" t="s">
        <v>1292</v>
      </c>
      <c r="B71952" t="s">
        <v>73</v>
      </c>
      <c r="C71952">
        <v>0.235831</v>
      </c>
      <c r="D71952" s="1">
        <f t="shared" si="2943"/>
        <v>0.23459</v>
      </c>
      <c r="E71952" s="1">
        <v>-0.028589632663037</v>
      </c>
    </row>
    <row r="71953" spans="1:5">
      <c r="A71953" t="s">
        <v>1292</v>
      </c>
      <c r="B71953" t="s">
        <v>74</v>
      </c>
      <c r="C71953">
        <v>-0.158659</v>
      </c>
      <c r="D71953" s="1">
        <f t="shared" si="2943"/>
        <v>-0.1599</v>
      </c>
      <c r="E71953" s="1">
        <v>0.00305523727221059</v>
      </c>
    </row>
    <row r="71954" spans="1:5">
      <c r="A71954" t="s">
        <v>1292</v>
      </c>
      <c r="B71954" t="s">
        <v>75</v>
      </c>
      <c r="C71954">
        <v>-0.102871</v>
      </c>
      <c r="D71954" s="1">
        <f t="shared" ref="D71954:D72017" si="2944">C71954-0.1241/100</f>
        <v>-0.104112</v>
      </c>
      <c r="E71954" s="1">
        <v>-0.0813760617062201</v>
      </c>
    </row>
    <row r="71955" spans="1:5">
      <c r="A71955" t="s">
        <v>1292</v>
      </c>
      <c r="B71955" t="s">
        <v>76</v>
      </c>
      <c r="C71955">
        <v>0.022857</v>
      </c>
      <c r="D71955" s="1">
        <f t="shared" si="2944"/>
        <v>0.021616</v>
      </c>
      <c r="E71955" s="1">
        <v>0.00893769522493702</v>
      </c>
    </row>
    <row r="71956" spans="1:5">
      <c r="A71956" t="s">
        <v>1292</v>
      </c>
      <c r="B71956" t="s">
        <v>77</v>
      </c>
      <c r="C71956">
        <v>-0.292365</v>
      </c>
      <c r="D71956" s="1">
        <f t="shared" si="2944"/>
        <v>-0.293606</v>
      </c>
      <c r="E71956" s="1">
        <v>-0.0537896536821534</v>
      </c>
    </row>
    <row r="71957" ht="17.6" spans="1:5">
      <c r="A71957" t="s">
        <v>1292</v>
      </c>
      <c r="B71957" t="s">
        <v>78</v>
      </c>
      <c r="C71957">
        <v>-0.007368</v>
      </c>
      <c r="D71957" s="1">
        <f t="shared" si="2944"/>
        <v>-0.008609</v>
      </c>
      <c r="E71957" s="2">
        <v>0.0340218199247775</v>
      </c>
    </row>
    <row r="71958" spans="1:5">
      <c r="A71958" t="s">
        <v>1292</v>
      </c>
      <c r="B71958" t="s">
        <v>79</v>
      </c>
      <c r="C71958">
        <v>-0.273065</v>
      </c>
      <c r="D71958" s="1">
        <f t="shared" si="2944"/>
        <v>-0.274306</v>
      </c>
      <c r="E71958" s="1">
        <v>-0.0787099421730732</v>
      </c>
    </row>
    <row r="71959" spans="1:5">
      <c r="A71959" t="s">
        <v>1292</v>
      </c>
      <c r="B71959" t="s">
        <v>80</v>
      </c>
      <c r="C71959">
        <v>0.024799</v>
      </c>
      <c r="D71959" s="1">
        <f t="shared" si="2944"/>
        <v>0.023558</v>
      </c>
      <c r="E71959" s="1">
        <v>-0.00684845940018811</v>
      </c>
    </row>
    <row r="71960" spans="1:5">
      <c r="A71960" t="s">
        <v>1292</v>
      </c>
      <c r="B71960" t="s">
        <v>81</v>
      </c>
      <c r="C71960">
        <v>0.084697</v>
      </c>
      <c r="D71960" s="1">
        <f t="shared" si="2944"/>
        <v>0.083456</v>
      </c>
      <c r="E71960" s="1">
        <v>-0.0376726657058915</v>
      </c>
    </row>
    <row r="71961" spans="1:5">
      <c r="A71961" t="s">
        <v>1293</v>
      </c>
      <c r="B71961" t="s">
        <v>69</v>
      </c>
      <c r="D71961" s="1">
        <f t="shared" si="2944"/>
        <v>-0.001241</v>
      </c>
      <c r="E71961" s="1">
        <v>-0.00426042488637969</v>
      </c>
    </row>
    <row r="71962" spans="1:5">
      <c r="A71962" t="s">
        <v>1293</v>
      </c>
      <c r="B71962" t="s">
        <v>70</v>
      </c>
      <c r="C71962">
        <v>-0.077086</v>
      </c>
      <c r="D71962" s="1">
        <f t="shared" si="2944"/>
        <v>-0.078327</v>
      </c>
      <c r="E71962" s="1">
        <v>0.0512694228023218</v>
      </c>
    </row>
    <row r="71963" spans="1:5">
      <c r="A71963" t="s">
        <v>1293</v>
      </c>
      <c r="B71963" t="s">
        <v>71</v>
      </c>
      <c r="C71963">
        <v>-0.306636</v>
      </c>
      <c r="D71963" s="1">
        <f t="shared" si="2944"/>
        <v>-0.307877</v>
      </c>
      <c r="E71963" s="1">
        <v>-0.0648536467428918</v>
      </c>
    </row>
    <row r="71964" spans="1:5">
      <c r="A71964" t="s">
        <v>1293</v>
      </c>
      <c r="B71964" t="s">
        <v>72</v>
      </c>
      <c r="C71964">
        <v>0.141914</v>
      </c>
      <c r="D71964" s="1">
        <f t="shared" si="2944"/>
        <v>0.140673</v>
      </c>
      <c r="E71964" s="1">
        <v>-0.0290101531713734</v>
      </c>
    </row>
    <row r="71965" spans="1:5">
      <c r="A71965" t="s">
        <v>1293</v>
      </c>
      <c r="B71965" t="s">
        <v>73</v>
      </c>
      <c r="C71965">
        <v>-0.102601</v>
      </c>
      <c r="D71965" s="1">
        <f t="shared" si="2944"/>
        <v>-0.103842</v>
      </c>
      <c r="E71965" s="1">
        <v>-0.028589632663037</v>
      </c>
    </row>
    <row r="71966" spans="1:5">
      <c r="A71966" t="s">
        <v>1293</v>
      </c>
      <c r="B71966" t="s">
        <v>74</v>
      </c>
      <c r="C71966">
        <v>0.058776</v>
      </c>
      <c r="D71966" s="1">
        <f t="shared" si="2944"/>
        <v>0.057535</v>
      </c>
      <c r="E71966" s="1">
        <v>0.00305523727221059</v>
      </c>
    </row>
    <row r="71967" spans="1:5">
      <c r="A71967" t="s">
        <v>1293</v>
      </c>
      <c r="B71967" t="s">
        <v>75</v>
      </c>
      <c r="C71967">
        <v>0.317871</v>
      </c>
      <c r="D71967" s="1">
        <f t="shared" si="2944"/>
        <v>0.31663</v>
      </c>
      <c r="E71967" s="1">
        <v>-0.0813760617062201</v>
      </c>
    </row>
    <row r="71968" spans="1:5">
      <c r="A71968" t="s">
        <v>1293</v>
      </c>
      <c r="B71968" t="s">
        <v>76</v>
      </c>
      <c r="C71968">
        <v>-0.235503</v>
      </c>
      <c r="D71968" s="1">
        <f t="shared" si="2944"/>
        <v>-0.236744</v>
      </c>
      <c r="E71968" s="1">
        <v>0.00893769522493702</v>
      </c>
    </row>
    <row r="71969" spans="1:5">
      <c r="A71969" t="s">
        <v>1293</v>
      </c>
      <c r="B71969" t="s">
        <v>77</v>
      </c>
      <c r="C71969">
        <v>-0.220365</v>
      </c>
      <c r="D71969" s="1">
        <f t="shared" si="2944"/>
        <v>-0.221606</v>
      </c>
      <c r="E71969" s="1">
        <v>-0.0537896536821534</v>
      </c>
    </row>
    <row r="71970" ht="17.6" spans="1:5">
      <c r="A71970" t="s">
        <v>1293</v>
      </c>
      <c r="B71970" t="s">
        <v>78</v>
      </c>
      <c r="C71970">
        <v>-0.047758</v>
      </c>
      <c r="D71970" s="1">
        <f t="shared" si="2944"/>
        <v>-0.048999</v>
      </c>
      <c r="E71970" s="2">
        <v>0.0340218199247775</v>
      </c>
    </row>
    <row r="71971" spans="1:5">
      <c r="A71971" t="s">
        <v>1293</v>
      </c>
      <c r="B71971" t="s">
        <v>79</v>
      </c>
      <c r="C71971">
        <v>-0.06346</v>
      </c>
      <c r="D71971" s="1">
        <f t="shared" si="2944"/>
        <v>-0.064701</v>
      </c>
      <c r="E71971" s="1">
        <v>-0.0787099421730732</v>
      </c>
    </row>
    <row r="71972" spans="1:5">
      <c r="A71972" t="s">
        <v>1293</v>
      </c>
      <c r="B71972" t="s">
        <v>80</v>
      </c>
      <c r="C71972">
        <v>-0.016394</v>
      </c>
      <c r="D71972" s="1">
        <f t="shared" si="2944"/>
        <v>-0.017635</v>
      </c>
      <c r="E71972" s="1">
        <v>-0.00684845940018811</v>
      </c>
    </row>
    <row r="71973" spans="1:5">
      <c r="A71973" t="s">
        <v>1293</v>
      </c>
      <c r="B71973" t="s">
        <v>81</v>
      </c>
      <c r="C71973">
        <v>-0.167778</v>
      </c>
      <c r="D71973" s="1">
        <f t="shared" si="2944"/>
        <v>-0.169019</v>
      </c>
      <c r="E71973" s="1">
        <v>-0.0376726657058915</v>
      </c>
    </row>
    <row r="71974" spans="1:5">
      <c r="A71974" t="s">
        <v>1294</v>
      </c>
      <c r="B71974" t="s">
        <v>74</v>
      </c>
      <c r="D71974" s="1">
        <f t="shared" si="2944"/>
        <v>-0.001241</v>
      </c>
      <c r="E71974" s="1">
        <v>0.00305523727221059</v>
      </c>
    </row>
    <row r="71975" spans="1:5">
      <c r="A71975" t="s">
        <v>1294</v>
      </c>
      <c r="B71975" t="s">
        <v>75</v>
      </c>
      <c r="C71975">
        <v>0.675007</v>
      </c>
      <c r="D71975" s="1">
        <f t="shared" si="2944"/>
        <v>0.673766</v>
      </c>
      <c r="E71975" s="1">
        <v>-0.0813760617062201</v>
      </c>
    </row>
    <row r="71976" spans="1:5">
      <c r="A71976" t="s">
        <v>1294</v>
      </c>
      <c r="B71976" t="s">
        <v>76</v>
      </c>
      <c r="C71976">
        <v>-0.094445</v>
      </c>
      <c r="D71976" s="1">
        <f t="shared" si="2944"/>
        <v>-0.095686</v>
      </c>
      <c r="E71976" s="1">
        <v>0.00893769522493702</v>
      </c>
    </row>
    <row r="71977" spans="1:5">
      <c r="A71977" t="s">
        <v>1294</v>
      </c>
      <c r="B71977" t="s">
        <v>77</v>
      </c>
      <c r="C71977">
        <v>-0.197423</v>
      </c>
      <c r="D71977" s="1">
        <f t="shared" si="2944"/>
        <v>-0.198664</v>
      </c>
      <c r="E71977" s="1">
        <v>-0.0537896536821534</v>
      </c>
    </row>
    <row r="71978" ht="17.6" spans="1:5">
      <c r="A71978" t="s">
        <v>1294</v>
      </c>
      <c r="B71978" t="s">
        <v>78</v>
      </c>
      <c r="C71978">
        <v>-0.067651</v>
      </c>
      <c r="D71978" s="1">
        <f t="shared" si="2944"/>
        <v>-0.068892</v>
      </c>
      <c r="E71978" s="2">
        <v>0.0340218199247775</v>
      </c>
    </row>
    <row r="71979" spans="1:5">
      <c r="A71979" t="s">
        <v>1294</v>
      </c>
      <c r="B71979" t="s">
        <v>79</v>
      </c>
      <c r="C71979">
        <v>-0.053272</v>
      </c>
      <c r="D71979" s="1">
        <f t="shared" si="2944"/>
        <v>-0.054513</v>
      </c>
      <c r="E71979" s="1">
        <v>-0.0787099421730732</v>
      </c>
    </row>
    <row r="71980" spans="1:5">
      <c r="A71980" t="s">
        <v>1294</v>
      </c>
      <c r="B71980" t="s">
        <v>80</v>
      </c>
      <c r="C71980">
        <v>0.203735</v>
      </c>
      <c r="D71980" s="1">
        <f t="shared" si="2944"/>
        <v>0.202494</v>
      </c>
      <c r="E71980" s="1">
        <v>-0.00684845940018811</v>
      </c>
    </row>
    <row r="71981" spans="1:5">
      <c r="A71981" t="s">
        <v>1294</v>
      </c>
      <c r="B71981" t="s">
        <v>81</v>
      </c>
      <c r="C71981">
        <v>-0.072537</v>
      </c>
      <c r="D71981" s="1">
        <f t="shared" si="2944"/>
        <v>-0.073778</v>
      </c>
      <c r="E71981" s="1">
        <v>-0.0376726657058915</v>
      </c>
    </row>
    <row r="71982" spans="1:5">
      <c r="A71982" t="s">
        <v>1295</v>
      </c>
      <c r="B71982" t="s">
        <v>62</v>
      </c>
      <c r="D71982" s="1">
        <f t="shared" si="2944"/>
        <v>-0.001241</v>
      </c>
      <c r="E71982" s="1">
        <v>-0.0131218441358778</v>
      </c>
    </row>
    <row r="71983" spans="1:5">
      <c r="A71983" t="s">
        <v>1295</v>
      </c>
      <c r="B71983" t="s">
        <v>63</v>
      </c>
      <c r="C71983">
        <v>-0.329493</v>
      </c>
      <c r="D71983" s="1">
        <f t="shared" si="2944"/>
        <v>-0.330734</v>
      </c>
      <c r="E71983" s="1">
        <v>0.0228991036450277</v>
      </c>
    </row>
    <row r="71984" spans="1:5">
      <c r="A71984" t="s">
        <v>1295</v>
      </c>
      <c r="B71984" t="s">
        <v>64</v>
      </c>
      <c r="C71984">
        <v>-0.144903</v>
      </c>
      <c r="D71984" s="1">
        <f t="shared" si="2944"/>
        <v>-0.146144</v>
      </c>
      <c r="E71984" s="1">
        <v>0.0240065624344737</v>
      </c>
    </row>
    <row r="71985" spans="1:5">
      <c r="A71985" t="s">
        <v>1295</v>
      </c>
      <c r="B71985" t="s">
        <v>65</v>
      </c>
      <c r="C71985">
        <v>0.115204</v>
      </c>
      <c r="D71985" s="1">
        <f t="shared" si="2944"/>
        <v>0.113963</v>
      </c>
      <c r="E71985" s="1">
        <v>0.0255788133349303</v>
      </c>
    </row>
    <row r="71986" spans="1:5">
      <c r="A71986" t="s">
        <v>1295</v>
      </c>
      <c r="B71986" t="s">
        <v>66</v>
      </c>
      <c r="C71986">
        <v>-0.060661</v>
      </c>
      <c r="D71986" s="1">
        <f t="shared" si="2944"/>
        <v>-0.061902</v>
      </c>
      <c r="E71986" s="1">
        <v>-0.00477199401632337</v>
      </c>
    </row>
    <row r="71987" spans="1:5">
      <c r="A71987" t="s">
        <v>1295</v>
      </c>
      <c r="B71987" t="s">
        <v>67</v>
      </c>
      <c r="C71987">
        <v>0.089514</v>
      </c>
      <c r="D71987" s="1">
        <f t="shared" si="2944"/>
        <v>0.088273</v>
      </c>
      <c r="E71987" s="1">
        <v>0.0120166159104529</v>
      </c>
    </row>
    <row r="71988" spans="1:5">
      <c r="A71988" t="s">
        <v>1295</v>
      </c>
      <c r="B71988" t="s">
        <v>68</v>
      </c>
      <c r="C71988">
        <v>-0.004695</v>
      </c>
      <c r="D71988" s="1">
        <f t="shared" si="2944"/>
        <v>-0.005936</v>
      </c>
      <c r="E71988" s="1">
        <v>-0.0236831823677071</v>
      </c>
    </row>
    <row r="71989" spans="1:5">
      <c r="A71989" t="s">
        <v>1295</v>
      </c>
      <c r="B71989" t="s">
        <v>69</v>
      </c>
      <c r="C71989">
        <v>0.034198</v>
      </c>
      <c r="D71989" s="1">
        <f t="shared" si="2944"/>
        <v>0.032957</v>
      </c>
      <c r="E71989" s="1">
        <v>-0.00426042488637969</v>
      </c>
    </row>
    <row r="71990" spans="1:5">
      <c r="A71990" t="s">
        <v>1295</v>
      </c>
      <c r="B71990" t="s">
        <v>70</v>
      </c>
      <c r="C71990">
        <v>0.13512</v>
      </c>
      <c r="D71990" s="1">
        <f t="shared" si="2944"/>
        <v>0.133879</v>
      </c>
      <c r="E71990" s="1">
        <v>0.0512694228023218</v>
      </c>
    </row>
    <row r="71991" spans="1:5">
      <c r="A71991" t="s">
        <v>1295</v>
      </c>
      <c r="B71991" t="s">
        <v>71</v>
      </c>
      <c r="C71991">
        <v>-0.077348</v>
      </c>
      <c r="D71991" s="1">
        <f t="shared" si="2944"/>
        <v>-0.078589</v>
      </c>
      <c r="E71991" s="1">
        <v>-0.0648536467428918</v>
      </c>
    </row>
    <row r="71992" spans="1:5">
      <c r="A71992" t="s">
        <v>1295</v>
      </c>
      <c r="B71992" t="s">
        <v>72</v>
      </c>
      <c r="C71992">
        <v>0.156233</v>
      </c>
      <c r="D71992" s="1">
        <f t="shared" si="2944"/>
        <v>0.154992</v>
      </c>
      <c r="E71992" s="1">
        <v>-0.0290101531713734</v>
      </c>
    </row>
    <row r="71993" spans="1:5">
      <c r="A71993" t="s">
        <v>1295</v>
      </c>
      <c r="B71993" t="s">
        <v>73</v>
      </c>
      <c r="C71993">
        <v>-0.173729</v>
      </c>
      <c r="D71993" s="1">
        <f t="shared" si="2944"/>
        <v>-0.17497</v>
      </c>
      <c r="E71993" s="1">
        <v>-0.028589632663037</v>
      </c>
    </row>
    <row r="71994" spans="1:5">
      <c r="A71994" t="s">
        <v>1295</v>
      </c>
      <c r="B71994" t="s">
        <v>74</v>
      </c>
      <c r="C71994">
        <v>-0.260488</v>
      </c>
      <c r="D71994" s="1">
        <f t="shared" si="2944"/>
        <v>-0.261729</v>
      </c>
      <c r="E71994" s="1">
        <v>0.00305523727221059</v>
      </c>
    </row>
    <row r="71995" spans="1:5">
      <c r="A71995" t="s">
        <v>1295</v>
      </c>
      <c r="B71995" t="s">
        <v>75</v>
      </c>
      <c r="C71995">
        <v>-0.282472</v>
      </c>
      <c r="D71995" s="1">
        <f t="shared" si="2944"/>
        <v>-0.283713</v>
      </c>
      <c r="E71995" s="1">
        <v>-0.0813760617062201</v>
      </c>
    </row>
    <row r="71996" spans="1:5">
      <c r="A71996" t="s">
        <v>1295</v>
      </c>
      <c r="B71996" t="s">
        <v>76</v>
      </c>
      <c r="C71996">
        <v>0.031625</v>
      </c>
      <c r="D71996" s="1">
        <f t="shared" si="2944"/>
        <v>0.030384</v>
      </c>
      <c r="E71996" s="1">
        <v>0.00893769522493702</v>
      </c>
    </row>
    <row r="71997" spans="1:5">
      <c r="A71997" t="s">
        <v>1295</v>
      </c>
      <c r="B71997" t="s">
        <v>77</v>
      </c>
      <c r="C71997">
        <v>-0.145877</v>
      </c>
      <c r="D71997" s="1">
        <f t="shared" si="2944"/>
        <v>-0.147118</v>
      </c>
      <c r="E71997" s="1">
        <v>-0.0537896536821534</v>
      </c>
    </row>
    <row r="71998" ht="17.6" spans="1:5">
      <c r="A71998" t="s">
        <v>1295</v>
      </c>
      <c r="B71998" t="s">
        <v>78</v>
      </c>
      <c r="C71998">
        <v>0.007426</v>
      </c>
      <c r="D71998" s="1">
        <f t="shared" si="2944"/>
        <v>0.006185</v>
      </c>
      <c r="E71998" s="2">
        <v>0.0340218199247775</v>
      </c>
    </row>
    <row r="71999" spans="1:5">
      <c r="A71999" t="s">
        <v>1295</v>
      </c>
      <c r="B71999" t="s">
        <v>79</v>
      </c>
      <c r="C71999">
        <v>-0.090909</v>
      </c>
      <c r="D71999" s="1">
        <f t="shared" si="2944"/>
        <v>-0.09215</v>
      </c>
      <c r="E71999" s="1">
        <v>-0.0787099421730732</v>
      </c>
    </row>
    <row r="72000" spans="1:5">
      <c r="A72000" t="s">
        <v>1295</v>
      </c>
      <c r="B72000" t="s">
        <v>80</v>
      </c>
      <c r="C72000">
        <v>0.052703</v>
      </c>
      <c r="D72000" s="1">
        <f t="shared" si="2944"/>
        <v>0.051462</v>
      </c>
      <c r="E72000" s="1">
        <v>-0.00684845940018811</v>
      </c>
    </row>
    <row r="72001" spans="1:5">
      <c r="A72001" t="s">
        <v>1295</v>
      </c>
      <c r="B72001" t="s">
        <v>81</v>
      </c>
      <c r="C72001">
        <v>-0.057766</v>
      </c>
      <c r="D72001" s="1">
        <f t="shared" si="2944"/>
        <v>-0.059007</v>
      </c>
      <c r="E72001" s="1">
        <v>-0.0376726657058915</v>
      </c>
    </row>
    <row r="72002" spans="1:5">
      <c r="A72002" t="s">
        <v>1296</v>
      </c>
      <c r="B72002" t="s">
        <v>63</v>
      </c>
      <c r="D72002" s="1">
        <f t="shared" si="2944"/>
        <v>-0.001241</v>
      </c>
      <c r="E72002" s="1">
        <v>0.0228991036450277</v>
      </c>
    </row>
    <row r="72003" spans="1:5">
      <c r="A72003" t="s">
        <v>1296</v>
      </c>
      <c r="B72003" t="s">
        <v>64</v>
      </c>
      <c r="C72003">
        <v>-0.146888</v>
      </c>
      <c r="D72003" s="1">
        <f t="shared" si="2944"/>
        <v>-0.148129</v>
      </c>
      <c r="E72003" s="1">
        <v>0.0240065624344737</v>
      </c>
    </row>
    <row r="72004" spans="1:5">
      <c r="A72004" t="s">
        <v>1296</v>
      </c>
      <c r="B72004" t="s">
        <v>65</v>
      </c>
      <c r="C72004">
        <v>0.231163</v>
      </c>
      <c r="D72004" s="1">
        <f t="shared" si="2944"/>
        <v>0.229922</v>
      </c>
      <c r="E72004" s="1">
        <v>0.0255788133349303</v>
      </c>
    </row>
    <row r="72005" spans="1:5">
      <c r="A72005" t="s">
        <v>1296</v>
      </c>
      <c r="B72005" t="s">
        <v>66</v>
      </c>
      <c r="C72005">
        <v>0.022985</v>
      </c>
      <c r="D72005" s="1">
        <f t="shared" si="2944"/>
        <v>0.021744</v>
      </c>
      <c r="E72005" s="1">
        <v>-0.00477199401632337</v>
      </c>
    </row>
    <row r="72006" spans="1:5">
      <c r="A72006" t="s">
        <v>1296</v>
      </c>
      <c r="B72006" t="s">
        <v>67</v>
      </c>
      <c r="C72006">
        <v>0.132377</v>
      </c>
      <c r="D72006" s="1">
        <f t="shared" si="2944"/>
        <v>0.131136</v>
      </c>
      <c r="E72006" s="1">
        <v>0.0120166159104529</v>
      </c>
    </row>
    <row r="72007" spans="1:5">
      <c r="A72007" t="s">
        <v>1296</v>
      </c>
      <c r="B72007" t="s">
        <v>68</v>
      </c>
      <c r="C72007">
        <v>-0.158977</v>
      </c>
      <c r="D72007" s="1">
        <f t="shared" si="2944"/>
        <v>-0.160218</v>
      </c>
      <c r="E72007" s="1">
        <v>-0.0236831823677071</v>
      </c>
    </row>
    <row r="72008" spans="1:5">
      <c r="A72008" t="s">
        <v>1296</v>
      </c>
      <c r="B72008" t="s">
        <v>69</v>
      </c>
      <c r="C72008">
        <v>-0.011086</v>
      </c>
      <c r="D72008" s="1">
        <f t="shared" si="2944"/>
        <v>-0.012327</v>
      </c>
      <c r="E72008" s="1">
        <v>-0.00426042488637969</v>
      </c>
    </row>
    <row r="72009" spans="1:5">
      <c r="A72009" t="s">
        <v>1296</v>
      </c>
      <c r="B72009" t="s">
        <v>70</v>
      </c>
      <c r="C72009">
        <v>-0.137971</v>
      </c>
      <c r="D72009" s="1">
        <f t="shared" si="2944"/>
        <v>-0.139212</v>
      </c>
      <c r="E72009" s="1">
        <v>0.0512694228023218</v>
      </c>
    </row>
    <row r="72010" spans="1:5">
      <c r="A72010" t="s">
        <v>1296</v>
      </c>
      <c r="B72010" t="s">
        <v>71</v>
      </c>
      <c r="C72010">
        <v>-0.002668</v>
      </c>
      <c r="D72010" s="1">
        <f t="shared" si="2944"/>
        <v>-0.003909</v>
      </c>
      <c r="E72010" s="1">
        <v>-0.0648536467428918</v>
      </c>
    </row>
    <row r="72011" spans="1:5">
      <c r="A72011" t="s">
        <v>1296</v>
      </c>
      <c r="B72011" t="s">
        <v>72</v>
      </c>
      <c r="C72011">
        <v>0.178201</v>
      </c>
      <c r="D72011" s="1">
        <f t="shared" si="2944"/>
        <v>0.17696</v>
      </c>
      <c r="E72011" s="1">
        <v>-0.0290101531713734</v>
      </c>
    </row>
    <row r="72012" spans="1:5">
      <c r="A72012" t="s">
        <v>1296</v>
      </c>
      <c r="B72012" t="s">
        <v>73</v>
      </c>
      <c r="C72012">
        <v>0.009648</v>
      </c>
      <c r="D72012" s="1">
        <f t="shared" si="2944"/>
        <v>0.008407</v>
      </c>
      <c r="E72012" s="1">
        <v>-0.028589632663037</v>
      </c>
    </row>
    <row r="72013" spans="1:5">
      <c r="A72013" t="s">
        <v>1296</v>
      </c>
      <c r="B72013" t="s">
        <v>74</v>
      </c>
      <c r="C72013">
        <v>-0.068859</v>
      </c>
      <c r="D72013" s="1">
        <f t="shared" si="2944"/>
        <v>-0.0701</v>
      </c>
      <c r="E72013" s="1">
        <v>0.00305523727221059</v>
      </c>
    </row>
    <row r="72014" spans="1:5">
      <c r="A72014" t="s">
        <v>1296</v>
      </c>
      <c r="B72014" t="s">
        <v>75</v>
      </c>
      <c r="C72014">
        <v>-0.054418</v>
      </c>
      <c r="D72014" s="1">
        <f t="shared" si="2944"/>
        <v>-0.055659</v>
      </c>
      <c r="E72014" s="1">
        <v>-0.0813760617062201</v>
      </c>
    </row>
    <row r="72015" spans="1:5">
      <c r="A72015" t="s">
        <v>1296</v>
      </c>
      <c r="B72015" t="s">
        <v>76</v>
      </c>
      <c r="C72015">
        <v>0.011191</v>
      </c>
      <c r="D72015" s="1">
        <f t="shared" si="2944"/>
        <v>0.00995</v>
      </c>
      <c r="E72015" s="1">
        <v>0.00893769522493702</v>
      </c>
    </row>
    <row r="72016" spans="1:5">
      <c r="A72016" t="s">
        <v>1296</v>
      </c>
      <c r="B72016" t="s">
        <v>77</v>
      </c>
      <c r="C72016">
        <v>-0.001771</v>
      </c>
      <c r="D72016" s="1">
        <f t="shared" si="2944"/>
        <v>-0.003012</v>
      </c>
      <c r="E72016" s="1">
        <v>-0.0537896536821534</v>
      </c>
    </row>
    <row r="72017" ht="17.6" spans="1:5">
      <c r="A72017" t="s">
        <v>1296</v>
      </c>
      <c r="B72017" t="s">
        <v>78</v>
      </c>
      <c r="C72017">
        <v>-0.074058</v>
      </c>
      <c r="D72017" s="1">
        <f t="shared" si="2944"/>
        <v>-0.075299</v>
      </c>
      <c r="E72017" s="2">
        <v>0.0340218199247775</v>
      </c>
    </row>
    <row r="72018" spans="1:5">
      <c r="A72018" t="s">
        <v>1296</v>
      </c>
      <c r="B72018" t="s">
        <v>79</v>
      </c>
      <c r="C72018">
        <v>-0.030172</v>
      </c>
      <c r="D72018" s="1">
        <f t="shared" ref="D72018:D72081" si="2945">C72018-0.1241/100</f>
        <v>-0.031413</v>
      </c>
      <c r="E72018" s="1">
        <v>-0.0787099421730732</v>
      </c>
    </row>
    <row r="72019" spans="1:5">
      <c r="A72019" t="s">
        <v>1296</v>
      </c>
      <c r="B72019" t="s">
        <v>80</v>
      </c>
      <c r="C72019">
        <v>0.242963</v>
      </c>
      <c r="D72019" s="1">
        <f t="shared" si="2945"/>
        <v>0.241722</v>
      </c>
      <c r="E72019" s="1">
        <v>-0.00684845940018811</v>
      </c>
    </row>
    <row r="72020" spans="1:5">
      <c r="A72020" t="s">
        <v>1296</v>
      </c>
      <c r="B72020" t="s">
        <v>81</v>
      </c>
      <c r="C72020">
        <v>-0.032579</v>
      </c>
      <c r="D72020" s="1">
        <f t="shared" si="2945"/>
        <v>-0.03382</v>
      </c>
      <c r="E72020" s="1">
        <v>-0.0376726657058915</v>
      </c>
    </row>
    <row r="72021" spans="1:5">
      <c r="A72021" t="s">
        <v>1297</v>
      </c>
      <c r="B72021" t="s">
        <v>67</v>
      </c>
      <c r="D72021" s="1">
        <f t="shared" si="2945"/>
        <v>-0.001241</v>
      </c>
      <c r="E72021" s="1">
        <v>0.0120166159104529</v>
      </c>
    </row>
    <row r="72022" spans="1:5">
      <c r="A72022" t="s">
        <v>1297</v>
      </c>
      <c r="B72022" t="s">
        <v>68</v>
      </c>
      <c r="C72022">
        <v>-0.351686</v>
      </c>
      <c r="D72022" s="1">
        <f t="shared" si="2945"/>
        <v>-0.352927</v>
      </c>
      <c r="E72022" s="1">
        <v>-0.0236831823677071</v>
      </c>
    </row>
    <row r="72023" spans="1:5">
      <c r="A72023" t="s">
        <v>1297</v>
      </c>
      <c r="B72023" t="s">
        <v>69</v>
      </c>
      <c r="C72023">
        <v>0.005689</v>
      </c>
      <c r="D72023" s="1">
        <f t="shared" si="2945"/>
        <v>0.004448</v>
      </c>
      <c r="E72023" s="1">
        <v>-0.00426042488637969</v>
      </c>
    </row>
    <row r="72024" spans="1:5">
      <c r="A72024" t="s">
        <v>1297</v>
      </c>
      <c r="B72024" t="s">
        <v>70</v>
      </c>
      <c r="C72024">
        <v>0.142626</v>
      </c>
      <c r="D72024" s="1">
        <f t="shared" si="2945"/>
        <v>0.141385</v>
      </c>
      <c r="E72024" s="1">
        <v>0.0512694228023218</v>
      </c>
    </row>
    <row r="72025" spans="1:5">
      <c r="A72025" t="s">
        <v>1297</v>
      </c>
      <c r="B72025" t="s">
        <v>71</v>
      </c>
      <c r="C72025">
        <v>-0.054455</v>
      </c>
      <c r="D72025" s="1">
        <f t="shared" si="2945"/>
        <v>-0.055696</v>
      </c>
      <c r="E72025" s="1">
        <v>-0.0648536467428918</v>
      </c>
    </row>
    <row r="72026" spans="1:5">
      <c r="A72026" t="s">
        <v>1297</v>
      </c>
      <c r="B72026" t="s">
        <v>72</v>
      </c>
      <c r="C72026">
        <v>0.08377</v>
      </c>
      <c r="D72026" s="1">
        <f t="shared" si="2945"/>
        <v>0.082529</v>
      </c>
      <c r="E72026" s="1">
        <v>-0.0290101531713734</v>
      </c>
    </row>
    <row r="72027" spans="1:5">
      <c r="A72027" t="s">
        <v>1297</v>
      </c>
      <c r="B72027" t="s">
        <v>73</v>
      </c>
      <c r="C72027">
        <v>-0.103175</v>
      </c>
      <c r="D72027" s="1">
        <f t="shared" si="2945"/>
        <v>-0.104416</v>
      </c>
      <c r="E72027" s="1">
        <v>-0.028589632663037</v>
      </c>
    </row>
    <row r="72028" spans="1:5">
      <c r="A72028" t="s">
        <v>1297</v>
      </c>
      <c r="B72028" t="s">
        <v>74</v>
      </c>
      <c r="C72028">
        <v>-0.014621</v>
      </c>
      <c r="D72028" s="1">
        <f t="shared" si="2945"/>
        <v>-0.015862</v>
      </c>
      <c r="E72028" s="1">
        <v>0.00305523727221059</v>
      </c>
    </row>
    <row r="72029" spans="1:5">
      <c r="A72029" t="s">
        <v>1297</v>
      </c>
      <c r="B72029" t="s">
        <v>75</v>
      </c>
      <c r="C72029">
        <v>0.204608</v>
      </c>
      <c r="D72029" s="1">
        <f t="shared" si="2945"/>
        <v>0.203367</v>
      </c>
      <c r="E72029" s="1">
        <v>-0.0813760617062201</v>
      </c>
    </row>
    <row r="72030" spans="1:5">
      <c r="A72030" t="s">
        <v>1297</v>
      </c>
      <c r="B72030" t="s">
        <v>76</v>
      </c>
      <c r="C72030">
        <v>-0.142948</v>
      </c>
      <c r="D72030" s="1">
        <f t="shared" si="2945"/>
        <v>-0.144189</v>
      </c>
      <c r="E72030" s="1">
        <v>0.00893769522493702</v>
      </c>
    </row>
    <row r="72031" spans="1:5">
      <c r="A72031" t="s">
        <v>1297</v>
      </c>
      <c r="B72031" t="s">
        <v>77</v>
      </c>
      <c r="C72031">
        <v>-0.217988</v>
      </c>
      <c r="D72031" s="1">
        <f t="shared" si="2945"/>
        <v>-0.219229</v>
      </c>
      <c r="E72031" s="1">
        <v>-0.0537896536821534</v>
      </c>
    </row>
    <row r="72032" ht="17.6" spans="1:5">
      <c r="A72032" t="s">
        <v>1297</v>
      </c>
      <c r="B72032" t="s">
        <v>78</v>
      </c>
      <c r="C72032">
        <v>-0.043372</v>
      </c>
      <c r="D72032" s="1">
        <f t="shared" si="2945"/>
        <v>-0.044613</v>
      </c>
      <c r="E72032" s="2">
        <v>0.0340218199247775</v>
      </c>
    </row>
    <row r="72033" spans="1:5">
      <c r="A72033" t="s">
        <v>1297</v>
      </c>
      <c r="B72033" t="s">
        <v>79</v>
      </c>
      <c r="C72033">
        <v>-0.036169</v>
      </c>
      <c r="D72033" s="1">
        <f t="shared" si="2945"/>
        <v>-0.03741</v>
      </c>
      <c r="E72033" s="1">
        <v>-0.0787099421730732</v>
      </c>
    </row>
    <row r="72034" spans="1:5">
      <c r="A72034" t="s">
        <v>1297</v>
      </c>
      <c r="B72034" t="s">
        <v>80</v>
      </c>
      <c r="C72034">
        <v>0.114694</v>
      </c>
      <c r="D72034" s="1">
        <f t="shared" si="2945"/>
        <v>0.113453</v>
      </c>
      <c r="E72034" s="1">
        <v>-0.00684845940018811</v>
      </c>
    </row>
    <row r="72035" spans="1:5">
      <c r="A72035" t="s">
        <v>1297</v>
      </c>
      <c r="B72035" t="s">
        <v>81</v>
      </c>
      <c r="C72035">
        <v>-0.05358</v>
      </c>
      <c r="D72035" s="1">
        <f t="shared" si="2945"/>
        <v>-0.054821</v>
      </c>
      <c r="E72035" s="1">
        <v>-0.0376726657058915</v>
      </c>
    </row>
    <row r="72036" spans="1:5">
      <c r="A72036" t="s">
        <v>1298</v>
      </c>
      <c r="B72036" t="s">
        <v>66</v>
      </c>
      <c r="D72036" s="1">
        <f t="shared" si="2945"/>
        <v>-0.001241</v>
      </c>
      <c r="E72036" s="1">
        <v>-0.00477199401632337</v>
      </c>
    </row>
    <row r="72037" spans="1:5">
      <c r="A72037" t="s">
        <v>1298</v>
      </c>
      <c r="B72037" t="s">
        <v>67</v>
      </c>
      <c r="C72037">
        <v>0.061275</v>
      </c>
      <c r="D72037" s="1">
        <f t="shared" si="2945"/>
        <v>0.060034</v>
      </c>
      <c r="E72037" s="1">
        <v>0.0120166159104529</v>
      </c>
    </row>
    <row r="72038" spans="1:5">
      <c r="A72038" t="s">
        <v>1298</v>
      </c>
      <c r="B72038" t="s">
        <v>68</v>
      </c>
      <c r="C72038">
        <v>-0.241339</v>
      </c>
      <c r="D72038" s="1">
        <f t="shared" si="2945"/>
        <v>-0.24258</v>
      </c>
      <c r="E72038" s="1">
        <v>-0.0236831823677071</v>
      </c>
    </row>
    <row r="72039" spans="1:5">
      <c r="A72039" t="s">
        <v>1298</v>
      </c>
      <c r="B72039" t="s">
        <v>69</v>
      </c>
      <c r="C72039">
        <v>-0.016362</v>
      </c>
      <c r="D72039" s="1">
        <f t="shared" si="2945"/>
        <v>-0.017603</v>
      </c>
      <c r="E72039" s="1">
        <v>-0.00426042488637969</v>
      </c>
    </row>
    <row r="72040" spans="1:5">
      <c r="A72040" t="s">
        <v>1298</v>
      </c>
      <c r="B72040" t="s">
        <v>70</v>
      </c>
      <c r="C72040">
        <v>-0.087427</v>
      </c>
      <c r="D72040" s="1">
        <f t="shared" si="2945"/>
        <v>-0.088668</v>
      </c>
      <c r="E72040" s="1">
        <v>0.0512694228023218</v>
      </c>
    </row>
    <row r="72041" spans="1:5">
      <c r="A72041" t="s">
        <v>1298</v>
      </c>
      <c r="B72041" t="s">
        <v>71</v>
      </c>
      <c r="C72041">
        <v>-0.068249</v>
      </c>
      <c r="D72041" s="1">
        <f t="shared" si="2945"/>
        <v>-0.06949</v>
      </c>
      <c r="E72041" s="1">
        <v>-0.0648536467428918</v>
      </c>
    </row>
    <row r="72042" spans="1:5">
      <c r="A72042" t="s">
        <v>1298</v>
      </c>
      <c r="B72042" t="s">
        <v>72</v>
      </c>
      <c r="C72042">
        <v>0.042311</v>
      </c>
      <c r="D72042" s="1">
        <f t="shared" si="2945"/>
        <v>0.04107</v>
      </c>
      <c r="E72042" s="1">
        <v>-0.0290101531713734</v>
      </c>
    </row>
    <row r="72043" spans="1:5">
      <c r="A72043" t="s">
        <v>1298</v>
      </c>
      <c r="B72043" t="s">
        <v>73</v>
      </c>
      <c r="C72043">
        <v>-0.039721</v>
      </c>
      <c r="D72043" s="1">
        <f t="shared" si="2945"/>
        <v>-0.040962</v>
      </c>
      <c r="E72043" s="1">
        <v>-0.028589632663037</v>
      </c>
    </row>
    <row r="72044" spans="1:5">
      <c r="A72044" t="s">
        <v>1298</v>
      </c>
      <c r="B72044" t="s">
        <v>74</v>
      </c>
      <c r="C72044">
        <v>0.166818</v>
      </c>
      <c r="D72044" s="1">
        <f t="shared" si="2945"/>
        <v>0.165577</v>
      </c>
      <c r="E72044" s="1">
        <v>0.00305523727221059</v>
      </c>
    </row>
    <row r="72045" spans="1:5">
      <c r="A72045" t="s">
        <v>1298</v>
      </c>
      <c r="B72045" t="s">
        <v>75</v>
      </c>
      <c r="C72045">
        <v>-0.170064</v>
      </c>
      <c r="D72045" s="1">
        <f t="shared" si="2945"/>
        <v>-0.171305</v>
      </c>
      <c r="E72045" s="1">
        <v>-0.0813760617062201</v>
      </c>
    </row>
    <row r="72046" spans="1:5">
      <c r="A72046" t="s">
        <v>1298</v>
      </c>
      <c r="B72046" t="s">
        <v>76</v>
      </c>
      <c r="C72046">
        <v>0.012599</v>
      </c>
      <c r="D72046" s="1">
        <f t="shared" si="2945"/>
        <v>0.011358</v>
      </c>
      <c r="E72046" s="1">
        <v>0.00893769522493702</v>
      </c>
    </row>
    <row r="72047" spans="1:5">
      <c r="A72047" t="s">
        <v>1298</v>
      </c>
      <c r="B72047" t="s">
        <v>77</v>
      </c>
      <c r="C72047">
        <v>-0.230517</v>
      </c>
      <c r="D72047" s="1">
        <f t="shared" si="2945"/>
        <v>-0.231758</v>
      </c>
      <c r="E72047" s="1">
        <v>-0.0537896536821534</v>
      </c>
    </row>
    <row r="72048" ht="17.6" spans="1:5">
      <c r="A72048" t="s">
        <v>1298</v>
      </c>
      <c r="B72048" t="s">
        <v>78</v>
      </c>
      <c r="C72048">
        <v>-0.092766</v>
      </c>
      <c r="D72048" s="1">
        <f t="shared" si="2945"/>
        <v>-0.094007</v>
      </c>
      <c r="E72048" s="2">
        <v>0.0340218199247775</v>
      </c>
    </row>
    <row r="72049" spans="1:5">
      <c r="A72049" t="s">
        <v>1298</v>
      </c>
      <c r="B72049" t="s">
        <v>79</v>
      </c>
      <c r="C72049">
        <v>-0.014071</v>
      </c>
      <c r="D72049" s="1">
        <f t="shared" si="2945"/>
        <v>-0.015312</v>
      </c>
      <c r="E72049" s="1">
        <v>-0.0787099421730732</v>
      </c>
    </row>
    <row r="72050" spans="1:5">
      <c r="A72050" t="s">
        <v>1298</v>
      </c>
      <c r="B72050" t="s">
        <v>80</v>
      </c>
      <c r="C72050">
        <v>0.007612</v>
      </c>
      <c r="D72050" s="1">
        <f t="shared" si="2945"/>
        <v>0.006371</v>
      </c>
      <c r="E72050" s="1">
        <v>-0.00684845940018811</v>
      </c>
    </row>
    <row r="72051" spans="1:5">
      <c r="A72051" t="s">
        <v>1298</v>
      </c>
      <c r="B72051" t="s">
        <v>81</v>
      </c>
      <c r="C72051">
        <v>-0.015109</v>
      </c>
      <c r="D72051" s="1">
        <f t="shared" si="2945"/>
        <v>-0.01635</v>
      </c>
      <c r="E72051" s="1">
        <v>-0.0376726657058915</v>
      </c>
    </row>
    <row r="72052" spans="1:5">
      <c r="A72052" t="s">
        <v>1299</v>
      </c>
      <c r="B72052" t="s">
        <v>62</v>
      </c>
      <c r="D72052" s="1">
        <f t="shared" si="2945"/>
        <v>-0.001241</v>
      </c>
      <c r="E72052" s="1">
        <v>-0.0131218441358778</v>
      </c>
    </row>
    <row r="72053" spans="1:5">
      <c r="A72053" t="s">
        <v>1299</v>
      </c>
      <c r="B72053" t="s">
        <v>63</v>
      </c>
      <c r="C72053">
        <v>-0.116616</v>
      </c>
      <c r="D72053" s="1">
        <f t="shared" si="2945"/>
        <v>-0.117857</v>
      </c>
      <c r="E72053" s="1">
        <v>0.0228991036450277</v>
      </c>
    </row>
    <row r="72054" spans="1:5">
      <c r="A72054" t="s">
        <v>1299</v>
      </c>
      <c r="B72054" t="s">
        <v>66</v>
      </c>
      <c r="C72054">
        <v>0.210422</v>
      </c>
      <c r="D72054" s="1">
        <f t="shared" si="2945"/>
        <v>0.209181</v>
      </c>
      <c r="E72054" s="1">
        <v>-0.00477199401632337</v>
      </c>
    </row>
    <row r="72055" spans="1:5">
      <c r="A72055" t="s">
        <v>1299</v>
      </c>
      <c r="B72055" t="s">
        <v>67</v>
      </c>
      <c r="C72055">
        <v>0.112341</v>
      </c>
      <c r="D72055" s="1">
        <f t="shared" si="2945"/>
        <v>0.1111</v>
      </c>
      <c r="E72055" s="1">
        <v>0.0120166159104529</v>
      </c>
    </row>
    <row r="72056" spans="1:5">
      <c r="A72056" t="s">
        <v>1299</v>
      </c>
      <c r="B72056" t="s">
        <v>68</v>
      </c>
      <c r="C72056">
        <v>0.222263</v>
      </c>
      <c r="D72056" s="1">
        <f t="shared" si="2945"/>
        <v>0.221022</v>
      </c>
      <c r="E72056" s="1">
        <v>-0.0236831823677071</v>
      </c>
    </row>
    <row r="72057" spans="1:5">
      <c r="A72057" t="s">
        <v>1299</v>
      </c>
      <c r="B72057" t="s">
        <v>69</v>
      </c>
      <c r="C72057">
        <v>0.25965</v>
      </c>
      <c r="D72057" s="1">
        <f t="shared" si="2945"/>
        <v>0.258409</v>
      </c>
      <c r="E72057" s="1">
        <v>-0.00426042488637969</v>
      </c>
    </row>
    <row r="72058" spans="1:5">
      <c r="A72058" t="s">
        <v>1299</v>
      </c>
      <c r="B72058" t="s">
        <v>70</v>
      </c>
      <c r="C72058">
        <v>-0.223127</v>
      </c>
      <c r="D72058" s="1">
        <f t="shared" si="2945"/>
        <v>-0.224368</v>
      </c>
      <c r="E72058" s="1">
        <v>0.0512694228023218</v>
      </c>
    </row>
    <row r="72059" spans="1:5">
      <c r="A72059" t="s">
        <v>1299</v>
      </c>
      <c r="B72059" t="s">
        <v>71</v>
      </c>
      <c r="C72059">
        <v>0.043451</v>
      </c>
      <c r="D72059" s="1">
        <f t="shared" si="2945"/>
        <v>0.04221</v>
      </c>
      <c r="E72059" s="1">
        <v>-0.0648536467428918</v>
      </c>
    </row>
    <row r="72060" spans="1:5">
      <c r="A72060" t="s">
        <v>1299</v>
      </c>
      <c r="B72060" t="s">
        <v>72</v>
      </c>
      <c r="C72060">
        <v>0.211164</v>
      </c>
      <c r="D72060" s="1">
        <f t="shared" si="2945"/>
        <v>0.209923</v>
      </c>
      <c r="E72060" s="1">
        <v>-0.0290101531713734</v>
      </c>
    </row>
    <row r="72061" spans="1:5">
      <c r="A72061" t="s">
        <v>1299</v>
      </c>
      <c r="B72061" t="s">
        <v>73</v>
      </c>
      <c r="C72061">
        <v>-0.085833</v>
      </c>
      <c r="D72061" s="1">
        <f t="shared" si="2945"/>
        <v>-0.087074</v>
      </c>
      <c r="E72061" s="1">
        <v>-0.028589632663037</v>
      </c>
    </row>
    <row r="72062" spans="1:5">
      <c r="A72062" t="s">
        <v>1299</v>
      </c>
      <c r="B72062" t="s">
        <v>74</v>
      </c>
      <c r="C72062">
        <v>0.005601</v>
      </c>
      <c r="D72062" s="1">
        <f t="shared" si="2945"/>
        <v>0.00436</v>
      </c>
      <c r="E72062" s="1">
        <v>0.00305523727221059</v>
      </c>
    </row>
    <row r="72063" ht="17.6" spans="1:5">
      <c r="A72063" t="s">
        <v>1299</v>
      </c>
      <c r="B72063" t="s">
        <v>78</v>
      </c>
      <c r="C72063">
        <v>-0.047508</v>
      </c>
      <c r="D72063" s="1">
        <f t="shared" si="2945"/>
        <v>-0.048749</v>
      </c>
      <c r="E72063" s="2">
        <v>0.0340218199247775</v>
      </c>
    </row>
    <row r="72064" spans="1:5">
      <c r="A72064" t="s">
        <v>1299</v>
      </c>
      <c r="B72064" t="s">
        <v>79</v>
      </c>
      <c r="C72064">
        <v>-0.180374</v>
      </c>
      <c r="D72064" s="1">
        <f t="shared" si="2945"/>
        <v>-0.181615</v>
      </c>
      <c r="E72064" s="1">
        <v>-0.0787099421730732</v>
      </c>
    </row>
    <row r="72065" spans="1:5">
      <c r="A72065" t="s">
        <v>1299</v>
      </c>
      <c r="B72065" t="s">
        <v>80</v>
      </c>
      <c r="C72065">
        <v>0.151361</v>
      </c>
      <c r="D72065" s="1">
        <f t="shared" si="2945"/>
        <v>0.15012</v>
      </c>
      <c r="E72065" s="1">
        <v>-0.00684845940018811</v>
      </c>
    </row>
    <row r="72066" spans="1:5">
      <c r="A72066" t="s">
        <v>1299</v>
      </c>
      <c r="B72066" t="s">
        <v>81</v>
      </c>
      <c r="C72066">
        <v>-0.131758</v>
      </c>
      <c r="D72066" s="1">
        <f t="shared" si="2945"/>
        <v>-0.132999</v>
      </c>
      <c r="E72066" s="1">
        <v>-0.0376726657058915</v>
      </c>
    </row>
    <row r="72067" spans="1:5">
      <c r="A72067" t="s">
        <v>1300</v>
      </c>
      <c r="B72067" t="s">
        <v>62</v>
      </c>
      <c r="D72067" s="1">
        <f t="shared" si="2945"/>
        <v>-0.001241</v>
      </c>
      <c r="E72067" s="1">
        <v>-0.0131218441358778</v>
      </c>
    </row>
    <row r="72068" spans="1:5">
      <c r="A72068" t="s">
        <v>1300</v>
      </c>
      <c r="B72068" t="s">
        <v>63</v>
      </c>
      <c r="C72068">
        <v>-0.093269</v>
      </c>
      <c r="D72068" s="1">
        <f t="shared" si="2945"/>
        <v>-0.09451</v>
      </c>
      <c r="E72068" s="1">
        <v>0.0228991036450277</v>
      </c>
    </row>
    <row r="72069" spans="1:5">
      <c r="A72069" t="s">
        <v>1300</v>
      </c>
      <c r="B72069" t="s">
        <v>64</v>
      </c>
      <c r="C72069">
        <v>0.077632</v>
      </c>
      <c r="D72069" s="1">
        <f t="shared" si="2945"/>
        <v>0.076391</v>
      </c>
      <c r="E72069" s="1">
        <v>0.0240065624344737</v>
      </c>
    </row>
    <row r="72070" spans="1:5">
      <c r="A72070" t="s">
        <v>1300</v>
      </c>
      <c r="B72070" t="s">
        <v>65</v>
      </c>
      <c r="C72070">
        <v>0.226024</v>
      </c>
      <c r="D72070" s="1">
        <f t="shared" si="2945"/>
        <v>0.224783</v>
      </c>
      <c r="E72070" s="1">
        <v>0.0255788133349303</v>
      </c>
    </row>
    <row r="72071" spans="1:5">
      <c r="A72071" t="s">
        <v>1300</v>
      </c>
      <c r="B72071" t="s">
        <v>66</v>
      </c>
      <c r="C72071">
        <v>0.075652</v>
      </c>
      <c r="D72071" s="1">
        <f t="shared" si="2945"/>
        <v>0.074411</v>
      </c>
      <c r="E72071" s="1">
        <v>-0.00477199401632337</v>
      </c>
    </row>
    <row r="72072" spans="1:5">
      <c r="A72072" t="s">
        <v>1300</v>
      </c>
      <c r="B72072" t="s">
        <v>67</v>
      </c>
      <c r="C72072">
        <v>-0.136907</v>
      </c>
      <c r="D72072" s="1">
        <f t="shared" si="2945"/>
        <v>-0.138148</v>
      </c>
      <c r="E72072" s="1">
        <v>0.0120166159104529</v>
      </c>
    </row>
    <row r="72073" spans="1:5">
      <c r="A72073" t="s">
        <v>1300</v>
      </c>
      <c r="B72073" t="s">
        <v>68</v>
      </c>
      <c r="C72073">
        <v>-0.187896</v>
      </c>
      <c r="D72073" s="1">
        <f t="shared" si="2945"/>
        <v>-0.189137</v>
      </c>
      <c r="E72073" s="1">
        <v>-0.0236831823677071</v>
      </c>
    </row>
    <row r="72074" spans="1:5">
      <c r="A72074" t="s">
        <v>1300</v>
      </c>
      <c r="B72074" t="s">
        <v>69</v>
      </c>
      <c r="C72074">
        <v>0.012177</v>
      </c>
      <c r="D72074" s="1">
        <f t="shared" si="2945"/>
        <v>0.010936</v>
      </c>
      <c r="E72074" s="1">
        <v>-0.00426042488637969</v>
      </c>
    </row>
    <row r="72075" spans="1:5">
      <c r="A72075" t="s">
        <v>1300</v>
      </c>
      <c r="B72075" t="s">
        <v>70</v>
      </c>
      <c r="C72075">
        <v>0.019249</v>
      </c>
      <c r="D72075" s="1">
        <f t="shared" si="2945"/>
        <v>0.018008</v>
      </c>
      <c r="E72075" s="1">
        <v>0.0512694228023218</v>
      </c>
    </row>
    <row r="72076" spans="1:5">
      <c r="A72076" t="s">
        <v>1300</v>
      </c>
      <c r="B72076" t="s">
        <v>71</v>
      </c>
      <c r="C72076">
        <v>0.080737</v>
      </c>
      <c r="D72076" s="1">
        <f t="shared" si="2945"/>
        <v>0.079496</v>
      </c>
      <c r="E72076" s="1">
        <v>-0.0648536467428918</v>
      </c>
    </row>
    <row r="72077" spans="1:5">
      <c r="A72077" t="s">
        <v>1300</v>
      </c>
      <c r="B72077" t="s">
        <v>72</v>
      </c>
      <c r="C72077">
        <v>-0.070773</v>
      </c>
      <c r="D72077" s="1">
        <f t="shared" si="2945"/>
        <v>-0.072014</v>
      </c>
      <c r="E72077" s="1">
        <v>-0.0290101531713734</v>
      </c>
    </row>
    <row r="72078" spans="1:5">
      <c r="A72078" t="s">
        <v>1300</v>
      </c>
      <c r="B72078" t="s">
        <v>73</v>
      </c>
      <c r="C72078">
        <v>-0.125059</v>
      </c>
      <c r="D72078" s="1">
        <f t="shared" si="2945"/>
        <v>-0.1263</v>
      </c>
      <c r="E72078" s="1">
        <v>-0.028589632663037</v>
      </c>
    </row>
    <row r="72079" spans="1:5">
      <c r="A72079" t="s">
        <v>1300</v>
      </c>
      <c r="B72079" t="s">
        <v>74</v>
      </c>
      <c r="C72079">
        <v>-0.074691</v>
      </c>
      <c r="D72079" s="1">
        <f t="shared" si="2945"/>
        <v>-0.075932</v>
      </c>
      <c r="E72079" s="1">
        <v>0.00305523727221059</v>
      </c>
    </row>
    <row r="72080" spans="1:5">
      <c r="A72080" t="s">
        <v>1300</v>
      </c>
      <c r="B72080" t="s">
        <v>75</v>
      </c>
      <c r="C72080">
        <v>-0.086527</v>
      </c>
      <c r="D72080" s="1">
        <f t="shared" si="2945"/>
        <v>-0.087768</v>
      </c>
      <c r="E72080" s="1">
        <v>-0.0813760617062201</v>
      </c>
    </row>
    <row r="72081" spans="1:5">
      <c r="A72081" t="s">
        <v>1300</v>
      </c>
      <c r="B72081" t="s">
        <v>76</v>
      </c>
      <c r="C72081">
        <v>-0.050858</v>
      </c>
      <c r="D72081" s="1">
        <f t="shared" si="2945"/>
        <v>-0.052099</v>
      </c>
      <c r="E72081" s="1">
        <v>0.00893769522493702</v>
      </c>
    </row>
    <row r="72082" spans="1:5">
      <c r="A72082" t="s">
        <v>1300</v>
      </c>
      <c r="B72082" t="s">
        <v>77</v>
      </c>
      <c r="C72082">
        <v>-0.161834</v>
      </c>
      <c r="D72082" s="1">
        <f t="shared" ref="D72082:D72145" si="2946">C72082-0.1241/100</f>
        <v>-0.163075</v>
      </c>
      <c r="E72082" s="1">
        <v>-0.0537896536821534</v>
      </c>
    </row>
    <row r="72083" ht="17.6" spans="1:5">
      <c r="A72083" t="s">
        <v>1300</v>
      </c>
      <c r="B72083" t="s">
        <v>78</v>
      </c>
      <c r="C72083">
        <v>-0.039421</v>
      </c>
      <c r="D72083" s="1">
        <f t="shared" si="2946"/>
        <v>-0.040662</v>
      </c>
      <c r="E72083" s="2">
        <v>0.0340218199247775</v>
      </c>
    </row>
    <row r="72084" spans="1:5">
      <c r="A72084" t="s">
        <v>1300</v>
      </c>
      <c r="B72084" t="s">
        <v>79</v>
      </c>
      <c r="C72084">
        <v>0.198492</v>
      </c>
      <c r="D72084" s="1">
        <f t="shared" si="2946"/>
        <v>0.197251</v>
      </c>
      <c r="E72084" s="1">
        <v>-0.0787099421730732</v>
      </c>
    </row>
    <row r="72085" spans="1:5">
      <c r="A72085" t="s">
        <v>1300</v>
      </c>
      <c r="B72085" t="s">
        <v>80</v>
      </c>
      <c r="C72085">
        <v>-0.030049</v>
      </c>
      <c r="D72085" s="1">
        <f t="shared" si="2946"/>
        <v>-0.03129</v>
      </c>
      <c r="E72085" s="1">
        <v>-0.00684845940018811</v>
      </c>
    </row>
    <row r="72086" spans="1:5">
      <c r="A72086" t="s">
        <v>1300</v>
      </c>
      <c r="B72086" t="s">
        <v>81</v>
      </c>
      <c r="C72086">
        <v>-0.113833</v>
      </c>
      <c r="D72086" s="1">
        <f t="shared" si="2946"/>
        <v>-0.115074</v>
      </c>
      <c r="E72086" s="1">
        <v>-0.0376726657058915</v>
      </c>
    </row>
    <row r="72087" spans="1:5">
      <c r="A72087" t="s">
        <v>1301</v>
      </c>
      <c r="B72087" t="s">
        <v>71</v>
      </c>
      <c r="D72087" s="1">
        <f t="shared" si="2946"/>
        <v>-0.001241</v>
      </c>
      <c r="E72087" s="1">
        <v>-0.0648536467428918</v>
      </c>
    </row>
    <row r="72088" spans="1:5">
      <c r="A72088" t="s">
        <v>1301</v>
      </c>
      <c r="B72088" t="s">
        <v>72</v>
      </c>
      <c r="C72088">
        <v>0.221561</v>
      </c>
      <c r="D72088" s="1">
        <f t="shared" si="2946"/>
        <v>0.22032</v>
      </c>
      <c r="E72088" s="1">
        <v>-0.0290101531713734</v>
      </c>
    </row>
    <row r="72089" spans="1:5">
      <c r="A72089" t="s">
        <v>1301</v>
      </c>
      <c r="B72089" t="s">
        <v>73</v>
      </c>
      <c r="C72089">
        <v>0.030785</v>
      </c>
      <c r="D72089" s="1">
        <f t="shared" si="2946"/>
        <v>0.029544</v>
      </c>
      <c r="E72089" s="1">
        <v>-0.028589632663037</v>
      </c>
    </row>
    <row r="72090" spans="1:5">
      <c r="A72090" t="s">
        <v>1301</v>
      </c>
      <c r="B72090" t="s">
        <v>74</v>
      </c>
      <c r="C72090">
        <v>0.197611</v>
      </c>
      <c r="D72090" s="1">
        <f t="shared" si="2946"/>
        <v>0.19637</v>
      </c>
      <c r="E72090" s="1">
        <v>0.00305523727221059</v>
      </c>
    </row>
    <row r="72091" spans="1:5">
      <c r="A72091" t="s">
        <v>1301</v>
      </c>
      <c r="B72091" t="s">
        <v>75</v>
      </c>
      <c r="C72091">
        <v>-0.086305</v>
      </c>
      <c r="D72091" s="1">
        <f t="shared" si="2946"/>
        <v>-0.087546</v>
      </c>
      <c r="E72091" s="1">
        <v>-0.0813760617062201</v>
      </c>
    </row>
    <row r="72092" spans="1:5">
      <c r="A72092" t="s">
        <v>1301</v>
      </c>
      <c r="B72092" t="s">
        <v>76</v>
      </c>
      <c r="C72092">
        <v>-0.116999</v>
      </c>
      <c r="D72092" s="1">
        <f t="shared" si="2946"/>
        <v>-0.11824</v>
      </c>
      <c r="E72092" s="1">
        <v>0.00893769522493702</v>
      </c>
    </row>
    <row r="72093" spans="1:5">
      <c r="A72093" t="s">
        <v>1301</v>
      </c>
      <c r="B72093" t="s">
        <v>77</v>
      </c>
      <c r="C72093">
        <v>-0.190829</v>
      </c>
      <c r="D72093" s="1">
        <f t="shared" si="2946"/>
        <v>-0.19207</v>
      </c>
      <c r="E72093" s="1">
        <v>-0.0537896536821534</v>
      </c>
    </row>
    <row r="72094" ht="17.6" spans="1:5">
      <c r="A72094" t="s">
        <v>1301</v>
      </c>
      <c r="B72094" t="s">
        <v>78</v>
      </c>
      <c r="C72094">
        <v>-0.075833</v>
      </c>
      <c r="D72094" s="1">
        <f t="shared" si="2946"/>
        <v>-0.077074</v>
      </c>
      <c r="E72094" s="2">
        <v>0.0340218199247775</v>
      </c>
    </row>
    <row r="72095" spans="1:5">
      <c r="A72095" t="s">
        <v>1301</v>
      </c>
      <c r="B72095" t="s">
        <v>79</v>
      </c>
      <c r="C72095">
        <v>-0.044635</v>
      </c>
      <c r="D72095" s="1">
        <f t="shared" si="2946"/>
        <v>-0.045876</v>
      </c>
      <c r="E72095" s="1">
        <v>-0.0787099421730732</v>
      </c>
    </row>
    <row r="72096" spans="1:5">
      <c r="A72096" t="s">
        <v>1301</v>
      </c>
      <c r="B72096" t="s">
        <v>80</v>
      </c>
      <c r="C72096">
        <v>0.173667</v>
      </c>
      <c r="D72096" s="1">
        <f t="shared" si="2946"/>
        <v>0.172426</v>
      </c>
      <c r="E72096" s="1">
        <v>-0.00684845940018811</v>
      </c>
    </row>
    <row r="72097" spans="1:5">
      <c r="A72097" t="s">
        <v>1301</v>
      </c>
      <c r="B72097" t="s">
        <v>81</v>
      </c>
      <c r="C72097">
        <v>-0.106956</v>
      </c>
      <c r="D72097" s="1">
        <f t="shared" si="2946"/>
        <v>-0.108197</v>
      </c>
      <c r="E72097" s="1">
        <v>-0.0376726657058915</v>
      </c>
    </row>
    <row r="72098" spans="1:5">
      <c r="A72098" t="s">
        <v>1302</v>
      </c>
      <c r="B72098" t="s">
        <v>68</v>
      </c>
      <c r="D72098" s="1">
        <f t="shared" si="2946"/>
        <v>-0.001241</v>
      </c>
      <c r="E72098" s="1">
        <v>-0.0236831823677071</v>
      </c>
    </row>
    <row r="72099" spans="1:5">
      <c r="A72099" t="s">
        <v>1302</v>
      </c>
      <c r="B72099" t="s">
        <v>69</v>
      </c>
      <c r="C72099">
        <v>-0.087401</v>
      </c>
      <c r="D72099" s="1">
        <f t="shared" si="2946"/>
        <v>-0.088642</v>
      </c>
      <c r="E72099" s="1">
        <v>-0.00426042488637969</v>
      </c>
    </row>
    <row r="72100" spans="1:5">
      <c r="A72100" t="s">
        <v>1302</v>
      </c>
      <c r="B72100" t="s">
        <v>70</v>
      </c>
      <c r="C72100">
        <v>-0.112935</v>
      </c>
      <c r="D72100" s="1">
        <f t="shared" si="2946"/>
        <v>-0.114176</v>
      </c>
      <c r="E72100" s="1">
        <v>0.0512694228023218</v>
      </c>
    </row>
    <row r="72101" spans="1:5">
      <c r="A72101" t="s">
        <v>1302</v>
      </c>
      <c r="B72101" t="s">
        <v>71</v>
      </c>
      <c r="C72101">
        <v>-0.165732</v>
      </c>
      <c r="D72101" s="1">
        <f t="shared" si="2946"/>
        <v>-0.166973</v>
      </c>
      <c r="E72101" s="1">
        <v>-0.0648536467428918</v>
      </c>
    </row>
    <row r="72102" spans="1:5">
      <c r="A72102" t="s">
        <v>1302</v>
      </c>
      <c r="B72102" t="s">
        <v>72</v>
      </c>
      <c r="C72102">
        <v>0.05042</v>
      </c>
      <c r="D72102" s="1">
        <f t="shared" si="2946"/>
        <v>0.049179</v>
      </c>
      <c r="E72102" s="1">
        <v>-0.0290101531713734</v>
      </c>
    </row>
    <row r="72103" spans="1:5">
      <c r="A72103" t="s">
        <v>1302</v>
      </c>
      <c r="B72103" t="s">
        <v>73</v>
      </c>
      <c r="C72103">
        <v>-0.10688</v>
      </c>
      <c r="D72103" s="1">
        <f t="shared" si="2946"/>
        <v>-0.108121</v>
      </c>
      <c r="E72103" s="1">
        <v>-0.028589632663037</v>
      </c>
    </row>
    <row r="72104" spans="1:5">
      <c r="A72104" t="s">
        <v>1302</v>
      </c>
      <c r="B72104" t="s">
        <v>74</v>
      </c>
      <c r="C72104">
        <v>-0.000358</v>
      </c>
      <c r="D72104" s="1">
        <f t="shared" si="2946"/>
        <v>-0.001599</v>
      </c>
      <c r="E72104" s="1">
        <v>0.00305523727221059</v>
      </c>
    </row>
    <row r="72105" spans="1:5">
      <c r="A72105" t="s">
        <v>1302</v>
      </c>
      <c r="B72105" t="s">
        <v>75</v>
      </c>
      <c r="C72105">
        <v>-0.142876</v>
      </c>
      <c r="D72105" s="1">
        <f t="shared" si="2946"/>
        <v>-0.144117</v>
      </c>
      <c r="E72105" s="1">
        <v>-0.0813760617062201</v>
      </c>
    </row>
    <row r="72106" spans="1:5">
      <c r="A72106" t="s">
        <v>1302</v>
      </c>
      <c r="B72106" t="s">
        <v>76</v>
      </c>
      <c r="C72106">
        <v>-0.038007</v>
      </c>
      <c r="D72106" s="1">
        <f t="shared" si="2946"/>
        <v>-0.039248</v>
      </c>
      <c r="E72106" s="1">
        <v>0.00893769522493702</v>
      </c>
    </row>
    <row r="72107" spans="1:5">
      <c r="A72107" t="s">
        <v>1302</v>
      </c>
      <c r="B72107" t="s">
        <v>77</v>
      </c>
      <c r="C72107">
        <v>-0.154521</v>
      </c>
      <c r="D72107" s="1">
        <f t="shared" si="2946"/>
        <v>-0.155762</v>
      </c>
      <c r="E72107" s="1">
        <v>-0.0537896536821534</v>
      </c>
    </row>
    <row r="72108" ht="17.6" spans="1:5">
      <c r="A72108" t="s">
        <v>1302</v>
      </c>
      <c r="B72108" t="s">
        <v>78</v>
      </c>
      <c r="C72108">
        <v>-0.03946</v>
      </c>
      <c r="D72108" s="1">
        <f t="shared" si="2946"/>
        <v>-0.040701</v>
      </c>
      <c r="E72108" s="2">
        <v>0.0340218199247775</v>
      </c>
    </row>
    <row r="72109" spans="1:5">
      <c r="A72109" t="s">
        <v>1302</v>
      </c>
      <c r="B72109" t="s">
        <v>79</v>
      </c>
      <c r="C72109">
        <v>-0.074595</v>
      </c>
      <c r="D72109" s="1">
        <f t="shared" si="2946"/>
        <v>-0.075836</v>
      </c>
      <c r="E72109" s="1">
        <v>-0.0787099421730732</v>
      </c>
    </row>
    <row r="72110" spans="1:5">
      <c r="A72110" t="s">
        <v>1302</v>
      </c>
      <c r="B72110" t="s">
        <v>80</v>
      </c>
      <c r="C72110">
        <v>-0.032126</v>
      </c>
      <c r="D72110" s="1">
        <f t="shared" si="2946"/>
        <v>-0.033367</v>
      </c>
      <c r="E72110" s="1">
        <v>-0.00684845940018811</v>
      </c>
    </row>
    <row r="72111" spans="1:5">
      <c r="A72111" t="s">
        <v>1302</v>
      </c>
      <c r="B72111" t="s">
        <v>81</v>
      </c>
      <c r="C72111">
        <v>0.32408</v>
      </c>
      <c r="D72111" s="1">
        <f t="shared" si="2946"/>
        <v>0.322839</v>
      </c>
      <c r="E72111" s="1">
        <v>-0.0376726657058915</v>
      </c>
    </row>
    <row r="72112" spans="1:5">
      <c r="A72112" t="s">
        <v>1303</v>
      </c>
      <c r="B72112" t="s">
        <v>45</v>
      </c>
      <c r="D72112" s="1">
        <f t="shared" si="2946"/>
        <v>-0.001241</v>
      </c>
      <c r="E72112" s="1">
        <v>0.0259769903378557</v>
      </c>
    </row>
    <row r="72113" spans="1:5">
      <c r="A72113" t="s">
        <v>1303</v>
      </c>
      <c r="B72113" t="s">
        <v>46</v>
      </c>
      <c r="C72113">
        <v>0.145812</v>
      </c>
      <c r="D72113" s="1">
        <f t="shared" si="2946"/>
        <v>0.144571</v>
      </c>
      <c r="E72113" s="1">
        <v>-0.227728928566544</v>
      </c>
    </row>
    <row r="72114" spans="1:5">
      <c r="A72114" t="s">
        <v>1303</v>
      </c>
      <c r="B72114" t="s">
        <v>47</v>
      </c>
      <c r="C72114">
        <v>-0.14329</v>
      </c>
      <c r="D72114" s="1">
        <f t="shared" si="2946"/>
        <v>-0.144531</v>
      </c>
      <c r="E72114" s="1">
        <v>-0.01936673056692</v>
      </c>
    </row>
    <row r="72115" spans="1:5">
      <c r="A72115" t="s">
        <v>1303</v>
      </c>
      <c r="B72115" t="s">
        <v>48</v>
      </c>
      <c r="C72115">
        <v>0.126161</v>
      </c>
      <c r="D72115" s="1">
        <f t="shared" si="2946"/>
        <v>0.12492</v>
      </c>
      <c r="E72115" s="1">
        <v>0.116295632540656</v>
      </c>
    </row>
    <row r="72116" spans="1:5">
      <c r="A72116" t="s">
        <v>1303</v>
      </c>
      <c r="B72116" t="s">
        <v>49</v>
      </c>
      <c r="C72116">
        <v>-0.067519</v>
      </c>
      <c r="D72116" s="1">
        <f t="shared" si="2946"/>
        <v>-0.06876</v>
      </c>
      <c r="E72116" s="1">
        <v>-0.02307617176751</v>
      </c>
    </row>
    <row r="72117" spans="1:5">
      <c r="A72117" t="s">
        <v>1303</v>
      </c>
      <c r="B72117" t="s">
        <v>50</v>
      </c>
      <c r="C72117">
        <v>0.084123</v>
      </c>
      <c r="D72117" s="1">
        <f t="shared" si="2946"/>
        <v>0.082882</v>
      </c>
      <c r="E72117" s="1">
        <v>-0.00862888506645288</v>
      </c>
    </row>
    <row r="72118" spans="1:5">
      <c r="A72118" t="s">
        <v>1303</v>
      </c>
      <c r="B72118" t="s">
        <v>51</v>
      </c>
      <c r="C72118">
        <v>0.144671</v>
      </c>
      <c r="D72118" s="1">
        <f t="shared" si="2946"/>
        <v>0.14343</v>
      </c>
      <c r="E72118" s="1">
        <v>0.00321279165443796</v>
      </c>
    </row>
    <row r="72119" spans="1:5">
      <c r="A72119" t="s">
        <v>1303</v>
      </c>
      <c r="B72119" t="s">
        <v>52</v>
      </c>
      <c r="C72119">
        <v>-0.091842</v>
      </c>
      <c r="D72119" s="1">
        <f t="shared" si="2946"/>
        <v>-0.093083</v>
      </c>
      <c r="E72119" s="1">
        <v>0.015735002916433</v>
      </c>
    </row>
    <row r="72120" spans="1:5">
      <c r="A72120" t="s">
        <v>1303</v>
      </c>
      <c r="B72120" t="s">
        <v>53</v>
      </c>
      <c r="C72120">
        <v>-0.065352</v>
      </c>
      <c r="D72120" s="1">
        <f t="shared" si="2946"/>
        <v>-0.066593</v>
      </c>
      <c r="E72120" s="1">
        <v>0.0343883795368704</v>
      </c>
    </row>
    <row r="72121" spans="1:5">
      <c r="A72121" t="s">
        <v>1303</v>
      </c>
      <c r="B72121" t="s">
        <v>54</v>
      </c>
      <c r="C72121">
        <v>-0.056411</v>
      </c>
      <c r="D72121" s="1">
        <f t="shared" si="2946"/>
        <v>-0.057652</v>
      </c>
      <c r="E72121" s="1">
        <v>-0.0274241909410852</v>
      </c>
    </row>
    <row r="72122" spans="1:5">
      <c r="A72122" t="s">
        <v>1303</v>
      </c>
      <c r="B72122" t="s">
        <v>55</v>
      </c>
      <c r="C72122">
        <v>0.035293</v>
      </c>
      <c r="D72122" s="1">
        <f t="shared" si="2946"/>
        <v>0.034052</v>
      </c>
      <c r="E72122" s="1">
        <v>0.0306386899394051</v>
      </c>
    </row>
    <row r="72123" spans="1:5">
      <c r="A72123" t="s">
        <v>1303</v>
      </c>
      <c r="B72123" t="s">
        <v>56</v>
      </c>
      <c r="C72123">
        <v>0.07655</v>
      </c>
      <c r="D72123" s="1">
        <f t="shared" si="2946"/>
        <v>0.075309</v>
      </c>
      <c r="E72123" s="1">
        <v>0.0469907000011611</v>
      </c>
    </row>
    <row r="72124" spans="1:5">
      <c r="A72124" t="s">
        <v>1303</v>
      </c>
      <c r="B72124" t="s">
        <v>57</v>
      </c>
      <c r="C72124">
        <v>-0.227857</v>
      </c>
      <c r="D72124" s="1">
        <f t="shared" si="2946"/>
        <v>-0.229098</v>
      </c>
      <c r="E72124" s="1">
        <v>-0.0462857595317464</v>
      </c>
    </row>
    <row r="72125" spans="1:5">
      <c r="A72125" t="s">
        <v>1303</v>
      </c>
      <c r="B72125" t="s">
        <v>58</v>
      </c>
      <c r="C72125">
        <v>-0.092382</v>
      </c>
      <c r="D72125" s="1">
        <f t="shared" si="2946"/>
        <v>-0.093623</v>
      </c>
      <c r="E72125" s="1">
        <v>0.0166505897703243</v>
      </c>
    </row>
    <row r="72126" spans="1:5">
      <c r="A72126" t="s">
        <v>1303</v>
      </c>
      <c r="B72126" t="s">
        <v>59</v>
      </c>
      <c r="C72126">
        <v>0.047435</v>
      </c>
      <c r="D72126" s="1">
        <f t="shared" si="2946"/>
        <v>0.046194</v>
      </c>
      <c r="E72126" s="1">
        <v>0.0248946953069259</v>
      </c>
    </row>
    <row r="72127" spans="1:5">
      <c r="A72127" t="s">
        <v>1303</v>
      </c>
      <c r="B72127" t="s">
        <v>60</v>
      </c>
      <c r="C72127">
        <v>-0.061713</v>
      </c>
      <c r="D72127" s="1">
        <f t="shared" si="2946"/>
        <v>-0.062954</v>
      </c>
      <c r="E72127" s="1">
        <v>-0.00716961904419644</v>
      </c>
    </row>
    <row r="72128" spans="1:5">
      <c r="A72128" t="s">
        <v>1303</v>
      </c>
      <c r="B72128" t="s">
        <v>61</v>
      </c>
      <c r="C72128">
        <v>-0.088842</v>
      </c>
      <c r="D72128" s="1">
        <f t="shared" si="2946"/>
        <v>-0.090083</v>
      </c>
      <c r="E72128" s="1">
        <v>-0.0222978518864465</v>
      </c>
    </row>
    <row r="72129" spans="1:5">
      <c r="A72129" t="s">
        <v>1303</v>
      </c>
      <c r="B72129" t="s">
        <v>62</v>
      </c>
      <c r="C72129">
        <v>-0.034578</v>
      </c>
      <c r="D72129" s="1">
        <f t="shared" si="2946"/>
        <v>-0.035819</v>
      </c>
      <c r="E72129" s="1">
        <v>-0.0131218441358778</v>
      </c>
    </row>
    <row r="72130" spans="1:5">
      <c r="A72130" t="s">
        <v>1303</v>
      </c>
      <c r="B72130" t="s">
        <v>63</v>
      </c>
      <c r="C72130">
        <v>-0.011958</v>
      </c>
      <c r="D72130" s="1">
        <f t="shared" si="2946"/>
        <v>-0.013199</v>
      </c>
      <c r="E72130" s="1">
        <v>0.0228991036450277</v>
      </c>
    </row>
    <row r="72131" spans="1:5">
      <c r="A72131" t="s">
        <v>1303</v>
      </c>
      <c r="B72131" t="s">
        <v>64</v>
      </c>
      <c r="C72131">
        <v>-0.073185</v>
      </c>
      <c r="D72131" s="1">
        <f t="shared" si="2946"/>
        <v>-0.074426</v>
      </c>
      <c r="E72131" s="1">
        <v>0.0240065624344737</v>
      </c>
    </row>
    <row r="72132" spans="1:5">
      <c r="A72132" t="s">
        <v>1303</v>
      </c>
      <c r="B72132" t="s">
        <v>65</v>
      </c>
      <c r="C72132">
        <v>0.046725</v>
      </c>
      <c r="D72132" s="1">
        <f t="shared" si="2946"/>
        <v>0.045484</v>
      </c>
      <c r="E72132" s="1">
        <v>0.0255788133349303</v>
      </c>
    </row>
    <row r="72133" spans="1:5">
      <c r="A72133" t="s">
        <v>1303</v>
      </c>
      <c r="B72133" t="s">
        <v>66</v>
      </c>
      <c r="C72133">
        <v>-0.021248</v>
      </c>
      <c r="D72133" s="1">
        <f t="shared" si="2946"/>
        <v>-0.022489</v>
      </c>
      <c r="E72133" s="1">
        <v>-0.00477199401632337</v>
      </c>
    </row>
    <row r="72134" spans="1:5">
      <c r="A72134" t="s">
        <v>1303</v>
      </c>
      <c r="B72134" t="s">
        <v>67</v>
      </c>
      <c r="C72134">
        <v>0.068114</v>
      </c>
      <c r="D72134" s="1">
        <f t="shared" si="2946"/>
        <v>0.066873</v>
      </c>
      <c r="E72134" s="1">
        <v>0.0120166159104529</v>
      </c>
    </row>
    <row r="72135" spans="1:5">
      <c r="A72135" t="s">
        <v>1303</v>
      </c>
      <c r="B72135" t="s">
        <v>68</v>
      </c>
      <c r="C72135">
        <v>-0.165765</v>
      </c>
      <c r="D72135" s="1">
        <f t="shared" si="2946"/>
        <v>-0.167006</v>
      </c>
      <c r="E72135" s="1">
        <v>-0.0236831823677071</v>
      </c>
    </row>
    <row r="72136" spans="1:5">
      <c r="A72136" t="s">
        <v>1303</v>
      </c>
      <c r="B72136" t="s">
        <v>69</v>
      </c>
      <c r="C72136">
        <v>-0.13612</v>
      </c>
      <c r="D72136" s="1">
        <f t="shared" si="2946"/>
        <v>-0.137361</v>
      </c>
      <c r="E72136" s="1">
        <v>-0.00426042488637969</v>
      </c>
    </row>
    <row r="72137" spans="1:5">
      <c r="A72137" t="s">
        <v>1303</v>
      </c>
      <c r="B72137" t="s">
        <v>70</v>
      </c>
      <c r="C72137">
        <v>-0.116688</v>
      </c>
      <c r="D72137" s="1">
        <f t="shared" si="2946"/>
        <v>-0.117929</v>
      </c>
      <c r="E72137" s="1">
        <v>0.0512694228023218</v>
      </c>
    </row>
    <row r="72138" spans="1:5">
      <c r="A72138" t="s">
        <v>1303</v>
      </c>
      <c r="B72138" t="s">
        <v>71</v>
      </c>
      <c r="C72138">
        <v>0.065319</v>
      </c>
      <c r="D72138" s="1">
        <f t="shared" si="2946"/>
        <v>0.064078</v>
      </c>
      <c r="E72138" s="1">
        <v>-0.0648536467428918</v>
      </c>
    </row>
    <row r="72139" spans="1:5">
      <c r="A72139" t="s">
        <v>1303</v>
      </c>
      <c r="B72139" t="s">
        <v>75</v>
      </c>
      <c r="C72139">
        <v>-0.057282</v>
      </c>
      <c r="D72139" s="1">
        <f t="shared" si="2946"/>
        <v>-0.058523</v>
      </c>
      <c r="E72139" s="1">
        <v>-0.0813760617062201</v>
      </c>
    </row>
    <row r="72140" spans="1:5">
      <c r="A72140" t="s">
        <v>1303</v>
      </c>
      <c r="B72140" t="s">
        <v>76</v>
      </c>
      <c r="C72140">
        <v>0.142479</v>
      </c>
      <c r="D72140" s="1">
        <f t="shared" si="2946"/>
        <v>0.141238</v>
      </c>
      <c r="E72140" s="1">
        <v>0.00893769522493702</v>
      </c>
    </row>
    <row r="72141" spans="1:5">
      <c r="A72141" t="s">
        <v>1303</v>
      </c>
      <c r="B72141" t="s">
        <v>77</v>
      </c>
      <c r="C72141">
        <v>-0.10822</v>
      </c>
      <c r="D72141" s="1">
        <f t="shared" si="2946"/>
        <v>-0.109461</v>
      </c>
      <c r="E72141" s="1">
        <v>-0.0537896536821534</v>
      </c>
    </row>
    <row r="72142" ht="17.6" spans="1:5">
      <c r="A72142" t="s">
        <v>1303</v>
      </c>
      <c r="B72142" t="s">
        <v>78</v>
      </c>
      <c r="C72142">
        <v>-0.027738</v>
      </c>
      <c r="D72142" s="1">
        <f t="shared" si="2946"/>
        <v>-0.028979</v>
      </c>
      <c r="E72142" s="2">
        <v>0.0340218199247775</v>
      </c>
    </row>
    <row r="72143" spans="1:5">
      <c r="A72143" t="s">
        <v>1303</v>
      </c>
      <c r="B72143" t="s">
        <v>79</v>
      </c>
      <c r="C72143">
        <v>-0.033878</v>
      </c>
      <c r="D72143" s="1">
        <f t="shared" si="2946"/>
        <v>-0.035119</v>
      </c>
      <c r="E72143" s="1">
        <v>-0.0787099421730732</v>
      </c>
    </row>
    <row r="72144" spans="1:5">
      <c r="A72144" t="s">
        <v>1303</v>
      </c>
      <c r="B72144" t="s">
        <v>80</v>
      </c>
      <c r="C72144">
        <v>0.241157</v>
      </c>
      <c r="D72144" s="1">
        <f t="shared" si="2946"/>
        <v>0.239916</v>
      </c>
      <c r="E72144" s="1">
        <v>-0.00684845940018811</v>
      </c>
    </row>
    <row r="72145" spans="1:5">
      <c r="A72145" t="s">
        <v>1303</v>
      </c>
      <c r="B72145" t="s">
        <v>81</v>
      </c>
      <c r="C72145">
        <v>-0.013383</v>
      </c>
      <c r="D72145" s="1">
        <f t="shared" si="2946"/>
        <v>-0.014624</v>
      </c>
      <c r="E72145" s="1">
        <v>-0.0376726657058915</v>
      </c>
    </row>
    <row r="72146" spans="1:5">
      <c r="A72146" t="s">
        <v>1304</v>
      </c>
      <c r="B72146" t="s">
        <v>53</v>
      </c>
      <c r="D72146" s="1">
        <f t="shared" ref="D72146:D72207" si="2947">C72146-0.1241/100</f>
        <v>-0.001241</v>
      </c>
      <c r="E72146" s="1">
        <v>0.0343883795368704</v>
      </c>
    </row>
    <row r="72147" spans="1:5">
      <c r="A72147" t="s">
        <v>1304</v>
      </c>
      <c r="B72147" t="s">
        <v>54</v>
      </c>
      <c r="C72147">
        <v>-0.162907</v>
      </c>
      <c r="D72147" s="1">
        <f t="shared" si="2947"/>
        <v>-0.164148</v>
      </c>
      <c r="E72147" s="1">
        <v>-0.0274241909410852</v>
      </c>
    </row>
    <row r="72148" spans="1:5">
      <c r="A72148" t="s">
        <v>1304</v>
      </c>
      <c r="B72148" t="s">
        <v>55</v>
      </c>
      <c r="C72148">
        <v>0.086551</v>
      </c>
      <c r="D72148" s="1">
        <f t="shared" si="2947"/>
        <v>0.08531</v>
      </c>
      <c r="E72148" s="1">
        <v>0.0306386899394051</v>
      </c>
    </row>
    <row r="72149" spans="1:5">
      <c r="A72149" t="s">
        <v>1304</v>
      </c>
      <c r="B72149" t="s">
        <v>56</v>
      </c>
      <c r="C72149">
        <v>0.043644</v>
      </c>
      <c r="D72149" s="1">
        <f t="shared" si="2947"/>
        <v>0.042403</v>
      </c>
      <c r="E72149" s="1">
        <v>0.0469907000011611</v>
      </c>
    </row>
    <row r="72150" spans="1:5">
      <c r="A72150" t="s">
        <v>1304</v>
      </c>
      <c r="B72150" t="s">
        <v>57</v>
      </c>
      <c r="C72150">
        <v>-0.119973</v>
      </c>
      <c r="D72150" s="1">
        <f t="shared" si="2947"/>
        <v>-0.121214</v>
      </c>
      <c r="E72150" s="1">
        <v>-0.0462857595317464</v>
      </c>
    </row>
    <row r="72151" spans="1:5">
      <c r="A72151" t="s">
        <v>1304</v>
      </c>
      <c r="B72151" t="s">
        <v>58</v>
      </c>
      <c r="C72151">
        <v>-0.114516</v>
      </c>
      <c r="D72151" s="1">
        <f t="shared" si="2947"/>
        <v>-0.115757</v>
      </c>
      <c r="E72151" s="1">
        <v>0.0166505897703243</v>
      </c>
    </row>
    <row r="72152" spans="1:5">
      <c r="A72152" t="s">
        <v>1304</v>
      </c>
      <c r="B72152" t="s">
        <v>59</v>
      </c>
      <c r="C72152">
        <v>0.047507</v>
      </c>
      <c r="D72152" s="1">
        <f t="shared" si="2947"/>
        <v>0.046266</v>
      </c>
      <c r="E72152" s="1">
        <v>0.0248946953069259</v>
      </c>
    </row>
    <row r="72153" spans="1:5">
      <c r="A72153" t="s">
        <v>1304</v>
      </c>
      <c r="B72153" t="s">
        <v>60</v>
      </c>
      <c r="C72153">
        <v>-0.035554</v>
      </c>
      <c r="D72153" s="1">
        <f t="shared" si="2947"/>
        <v>-0.036795</v>
      </c>
      <c r="E72153" s="1">
        <v>-0.00716961904419644</v>
      </c>
    </row>
    <row r="72154" spans="1:5">
      <c r="A72154" t="s">
        <v>1304</v>
      </c>
      <c r="B72154" t="s">
        <v>61</v>
      </c>
      <c r="C72154">
        <v>0.049057</v>
      </c>
      <c r="D72154" s="1">
        <f t="shared" si="2947"/>
        <v>0.047816</v>
      </c>
      <c r="E72154" s="1">
        <v>-0.0222978518864465</v>
      </c>
    </row>
    <row r="72155" spans="1:5">
      <c r="A72155" t="s">
        <v>1304</v>
      </c>
      <c r="B72155" t="s">
        <v>62</v>
      </c>
      <c r="C72155">
        <v>-0.061428</v>
      </c>
      <c r="D72155" s="1">
        <f t="shared" si="2947"/>
        <v>-0.062669</v>
      </c>
      <c r="E72155" s="1">
        <v>-0.0131218441358778</v>
      </c>
    </row>
    <row r="72156" spans="1:5">
      <c r="A72156" t="s">
        <v>1304</v>
      </c>
      <c r="B72156" t="s">
        <v>63</v>
      </c>
      <c r="C72156">
        <v>0.073639</v>
      </c>
      <c r="D72156" s="1">
        <f t="shared" si="2947"/>
        <v>0.072398</v>
      </c>
      <c r="E72156" s="1">
        <v>0.0228991036450277</v>
      </c>
    </row>
    <row r="72157" spans="1:5">
      <c r="A72157" t="s">
        <v>1304</v>
      </c>
      <c r="B72157" t="s">
        <v>64</v>
      </c>
      <c r="C72157">
        <v>0.04928</v>
      </c>
      <c r="D72157" s="1">
        <f t="shared" si="2947"/>
        <v>0.048039</v>
      </c>
      <c r="E72157" s="1">
        <v>0.0240065624344737</v>
      </c>
    </row>
    <row r="72158" spans="1:5">
      <c r="A72158" t="s">
        <v>1304</v>
      </c>
      <c r="B72158" t="s">
        <v>65</v>
      </c>
      <c r="C72158">
        <v>0.112665</v>
      </c>
      <c r="D72158" s="1">
        <f t="shared" si="2947"/>
        <v>0.111424</v>
      </c>
      <c r="E72158" s="1">
        <v>0.0255788133349303</v>
      </c>
    </row>
    <row r="72159" spans="1:5">
      <c r="A72159" t="s">
        <v>1304</v>
      </c>
      <c r="B72159" t="s">
        <v>66</v>
      </c>
      <c r="C72159">
        <v>-0.047664</v>
      </c>
      <c r="D72159" s="1">
        <f t="shared" si="2947"/>
        <v>-0.048905</v>
      </c>
      <c r="E72159" s="1">
        <v>-0.00477199401632337</v>
      </c>
    </row>
    <row r="72160" spans="1:5">
      <c r="A72160" t="s">
        <v>1304</v>
      </c>
      <c r="B72160" t="s">
        <v>67</v>
      </c>
      <c r="C72160">
        <v>0.176046</v>
      </c>
      <c r="D72160" s="1">
        <f t="shared" si="2947"/>
        <v>0.174805</v>
      </c>
      <c r="E72160" s="1">
        <v>0.0120166159104529</v>
      </c>
    </row>
    <row r="72161" spans="1:5">
      <c r="A72161" t="s">
        <v>1304</v>
      </c>
      <c r="B72161" t="s">
        <v>68</v>
      </c>
      <c r="C72161">
        <v>-0.068812</v>
      </c>
      <c r="D72161" s="1">
        <f t="shared" si="2947"/>
        <v>-0.070053</v>
      </c>
      <c r="E72161" s="1">
        <v>-0.0236831823677071</v>
      </c>
    </row>
    <row r="72162" spans="1:5">
      <c r="A72162" t="s">
        <v>1304</v>
      </c>
      <c r="B72162" t="s">
        <v>69</v>
      </c>
      <c r="C72162">
        <v>-0.025921</v>
      </c>
      <c r="D72162" s="1">
        <f t="shared" si="2947"/>
        <v>-0.027162</v>
      </c>
      <c r="E72162" s="1">
        <v>-0.00426042488637969</v>
      </c>
    </row>
    <row r="72163" spans="1:5">
      <c r="A72163" t="s">
        <v>1304</v>
      </c>
      <c r="B72163" t="s">
        <v>70</v>
      </c>
      <c r="C72163">
        <v>0.021942</v>
      </c>
      <c r="D72163" s="1">
        <f t="shared" si="2947"/>
        <v>0.020701</v>
      </c>
      <c r="E72163" s="1">
        <v>0.0512694228023218</v>
      </c>
    </row>
    <row r="72164" spans="1:5">
      <c r="A72164" t="s">
        <v>1304</v>
      </c>
      <c r="B72164" t="s">
        <v>71</v>
      </c>
      <c r="C72164">
        <v>0.0418</v>
      </c>
      <c r="D72164" s="1">
        <f t="shared" si="2947"/>
        <v>0.040559</v>
      </c>
      <c r="E72164" s="1">
        <v>-0.0648536467428918</v>
      </c>
    </row>
    <row r="72165" spans="1:5">
      <c r="A72165" t="s">
        <v>1304</v>
      </c>
      <c r="B72165" t="s">
        <v>72</v>
      </c>
      <c r="C72165">
        <v>-0.002192</v>
      </c>
      <c r="D72165" s="1">
        <f t="shared" si="2947"/>
        <v>-0.003433</v>
      </c>
      <c r="E72165" s="1">
        <v>-0.0290101531713734</v>
      </c>
    </row>
    <row r="72166" spans="1:5">
      <c r="A72166" t="s">
        <v>1304</v>
      </c>
      <c r="B72166" t="s">
        <v>73</v>
      </c>
      <c r="C72166">
        <v>0.038453</v>
      </c>
      <c r="D72166" s="1">
        <f t="shared" si="2947"/>
        <v>0.037212</v>
      </c>
      <c r="E72166" s="1">
        <v>-0.028589632663037</v>
      </c>
    </row>
    <row r="72167" spans="1:5">
      <c r="A72167" t="s">
        <v>1304</v>
      </c>
      <c r="B72167" t="s">
        <v>74</v>
      </c>
      <c r="C72167">
        <v>0.246932</v>
      </c>
      <c r="D72167" s="1">
        <f t="shared" si="2947"/>
        <v>0.245691</v>
      </c>
      <c r="E72167" s="1">
        <v>0.00305523727221059</v>
      </c>
    </row>
    <row r="72168" spans="1:5">
      <c r="A72168" t="s">
        <v>1304</v>
      </c>
      <c r="B72168" t="s">
        <v>75</v>
      </c>
      <c r="C72168">
        <v>-0.206856</v>
      </c>
      <c r="D72168" s="1">
        <f t="shared" si="2947"/>
        <v>-0.208097</v>
      </c>
      <c r="E72168" s="1">
        <v>-0.0813760617062201</v>
      </c>
    </row>
    <row r="72169" spans="1:5">
      <c r="A72169" t="s">
        <v>1304</v>
      </c>
      <c r="B72169" t="s">
        <v>76</v>
      </c>
      <c r="C72169">
        <v>0.010483</v>
      </c>
      <c r="D72169" s="1">
        <f t="shared" si="2947"/>
        <v>0.009242</v>
      </c>
      <c r="E72169" s="1">
        <v>0.00893769522493702</v>
      </c>
    </row>
    <row r="72170" spans="1:5">
      <c r="A72170" t="s">
        <v>1304</v>
      </c>
      <c r="B72170" t="s">
        <v>77</v>
      </c>
      <c r="C72170">
        <v>-0.211359</v>
      </c>
      <c r="D72170" s="1">
        <f t="shared" si="2947"/>
        <v>-0.2126</v>
      </c>
      <c r="E72170" s="1">
        <v>-0.0537896536821534</v>
      </c>
    </row>
    <row r="72171" ht="17.6" spans="1:5">
      <c r="A72171" t="s">
        <v>1304</v>
      </c>
      <c r="B72171" t="s">
        <v>78</v>
      </c>
      <c r="C72171">
        <v>0.025035</v>
      </c>
      <c r="D72171" s="1">
        <f t="shared" si="2947"/>
        <v>0.023794</v>
      </c>
      <c r="E72171" s="2">
        <v>0.0340218199247775</v>
      </c>
    </row>
    <row r="72172" spans="1:5">
      <c r="A72172" t="s">
        <v>1304</v>
      </c>
      <c r="B72172" t="s">
        <v>79</v>
      </c>
      <c r="C72172">
        <v>-0.098039</v>
      </c>
      <c r="D72172" s="1">
        <f t="shared" si="2947"/>
        <v>-0.09928</v>
      </c>
      <c r="E72172" s="1">
        <v>-0.0787099421730732</v>
      </c>
    </row>
    <row r="72173" spans="1:5">
      <c r="A72173" t="s">
        <v>1304</v>
      </c>
      <c r="B72173" t="s">
        <v>80</v>
      </c>
      <c r="C72173">
        <v>0.065217</v>
      </c>
      <c r="D72173" s="1">
        <f t="shared" si="2947"/>
        <v>0.063976</v>
      </c>
      <c r="E72173" s="1">
        <v>-0.00684845940018811</v>
      </c>
    </row>
    <row r="72174" spans="1:5">
      <c r="A72174" t="s">
        <v>1304</v>
      </c>
      <c r="B72174" t="s">
        <v>81</v>
      </c>
      <c r="C72174">
        <v>-0.002148</v>
      </c>
      <c r="D72174" s="1">
        <f t="shared" si="2947"/>
        <v>-0.003389</v>
      </c>
      <c r="E72174" s="1">
        <v>-0.0376726657058915</v>
      </c>
    </row>
    <row r="72175" spans="1:5">
      <c r="A72175" t="s">
        <v>1305</v>
      </c>
      <c r="B72175" t="s">
        <v>71</v>
      </c>
      <c r="D72175" s="1">
        <f t="shared" si="2947"/>
        <v>-0.001241</v>
      </c>
      <c r="E72175" s="1">
        <v>-0.0648536467428918</v>
      </c>
    </row>
    <row r="72176" spans="1:5">
      <c r="A72176" t="s">
        <v>1305</v>
      </c>
      <c r="B72176" t="s">
        <v>72</v>
      </c>
      <c r="C72176">
        <v>0.189491</v>
      </c>
      <c r="D72176" s="1">
        <f t="shared" si="2947"/>
        <v>0.18825</v>
      </c>
      <c r="E72176" s="1">
        <v>-0.0290101531713734</v>
      </c>
    </row>
    <row r="72177" spans="1:5">
      <c r="A72177" t="s">
        <v>1305</v>
      </c>
      <c r="B72177" t="s">
        <v>73</v>
      </c>
      <c r="C72177">
        <v>0.000887</v>
      </c>
      <c r="D72177" s="1">
        <f t="shared" si="2947"/>
        <v>-0.000354</v>
      </c>
      <c r="E72177" s="1">
        <v>-0.028589632663037</v>
      </c>
    </row>
    <row r="72178" spans="1:5">
      <c r="A72178" t="s">
        <v>1305</v>
      </c>
      <c r="B72178" t="s">
        <v>74</v>
      </c>
      <c r="C72178">
        <v>-0.063179</v>
      </c>
      <c r="D72178" s="1">
        <f t="shared" si="2947"/>
        <v>-0.06442</v>
      </c>
      <c r="E72178" s="1">
        <v>0.00305523727221059</v>
      </c>
    </row>
    <row r="72179" spans="1:5">
      <c r="A72179" t="s">
        <v>1305</v>
      </c>
      <c r="B72179" t="s">
        <v>75</v>
      </c>
      <c r="C72179">
        <v>-0.082378</v>
      </c>
      <c r="D72179" s="1">
        <f t="shared" si="2947"/>
        <v>-0.083619</v>
      </c>
      <c r="E72179" s="1">
        <v>-0.0813760617062201</v>
      </c>
    </row>
    <row r="72180" spans="1:5">
      <c r="A72180" t="s">
        <v>1305</v>
      </c>
      <c r="B72180" t="s">
        <v>76</v>
      </c>
      <c r="C72180">
        <v>-0.046485</v>
      </c>
      <c r="D72180" s="1">
        <f t="shared" si="2947"/>
        <v>-0.047726</v>
      </c>
      <c r="E72180" s="1">
        <v>0.00893769522493702</v>
      </c>
    </row>
    <row r="72181" spans="1:5">
      <c r="A72181" t="s">
        <v>1305</v>
      </c>
      <c r="B72181" t="s">
        <v>77</v>
      </c>
      <c r="C72181">
        <v>-0.228519</v>
      </c>
      <c r="D72181" s="1">
        <f t="shared" si="2947"/>
        <v>-0.22976</v>
      </c>
      <c r="E72181" s="1">
        <v>-0.0537896536821534</v>
      </c>
    </row>
    <row r="72182" ht="17.6" spans="1:5">
      <c r="A72182" t="s">
        <v>1305</v>
      </c>
      <c r="B72182" t="s">
        <v>78</v>
      </c>
      <c r="C72182">
        <v>-0.063981</v>
      </c>
      <c r="D72182" s="1">
        <f t="shared" si="2947"/>
        <v>-0.065222</v>
      </c>
      <c r="E72182" s="2">
        <v>0.0340218199247775</v>
      </c>
    </row>
    <row r="72183" spans="1:5">
      <c r="A72183" t="s">
        <v>1305</v>
      </c>
      <c r="B72183" t="s">
        <v>79</v>
      </c>
      <c r="C72183">
        <v>-0.025738</v>
      </c>
      <c r="D72183" s="1">
        <f t="shared" si="2947"/>
        <v>-0.026979</v>
      </c>
      <c r="E72183" s="1">
        <v>-0.0787099421730732</v>
      </c>
    </row>
    <row r="72184" spans="1:5">
      <c r="A72184" t="s">
        <v>1305</v>
      </c>
      <c r="B72184" t="s">
        <v>80</v>
      </c>
      <c r="C72184">
        <v>-0.034647</v>
      </c>
      <c r="D72184" s="1">
        <f t="shared" si="2947"/>
        <v>-0.035888</v>
      </c>
      <c r="E72184" s="1">
        <v>-0.00684845940018811</v>
      </c>
    </row>
    <row r="72185" spans="1:5">
      <c r="A72185" t="s">
        <v>1305</v>
      </c>
      <c r="B72185" t="s">
        <v>81</v>
      </c>
      <c r="C72185">
        <v>0.03589</v>
      </c>
      <c r="D72185" s="1">
        <f t="shared" si="2947"/>
        <v>0.034649</v>
      </c>
      <c r="E72185" s="1">
        <v>-0.0376726657058915</v>
      </c>
    </row>
    <row r="72186" spans="1:5">
      <c r="A72186" t="s">
        <v>1306</v>
      </c>
      <c r="B72186" t="s">
        <v>60</v>
      </c>
      <c r="D72186" s="1">
        <f t="shared" si="2947"/>
        <v>-0.001241</v>
      </c>
      <c r="E72186" s="1">
        <v>-0.00716961904419644</v>
      </c>
    </row>
    <row r="72187" spans="1:5">
      <c r="A72187" t="s">
        <v>1306</v>
      </c>
      <c r="B72187" t="s">
        <v>61</v>
      </c>
      <c r="C72187">
        <v>-0.173062</v>
      </c>
      <c r="D72187" s="1">
        <f t="shared" si="2947"/>
        <v>-0.174303</v>
      </c>
      <c r="E72187" s="1">
        <v>-0.0222978518864465</v>
      </c>
    </row>
    <row r="72188" spans="1:5">
      <c r="A72188" t="s">
        <v>1306</v>
      </c>
      <c r="B72188" t="s">
        <v>62</v>
      </c>
      <c r="C72188">
        <v>-0.142663</v>
      </c>
      <c r="D72188" s="1">
        <f t="shared" si="2947"/>
        <v>-0.143904</v>
      </c>
      <c r="E72188" s="1">
        <v>-0.0131218441358778</v>
      </c>
    </row>
    <row r="72189" spans="1:5">
      <c r="A72189" t="s">
        <v>1306</v>
      </c>
      <c r="B72189" t="s">
        <v>63</v>
      </c>
      <c r="C72189">
        <v>-0.018023</v>
      </c>
      <c r="D72189" s="1">
        <f t="shared" si="2947"/>
        <v>-0.019264</v>
      </c>
      <c r="E72189" s="1">
        <v>0.0228991036450277</v>
      </c>
    </row>
    <row r="72190" spans="1:5">
      <c r="A72190" t="s">
        <v>1306</v>
      </c>
      <c r="B72190" t="s">
        <v>64</v>
      </c>
      <c r="C72190">
        <v>-0.113851</v>
      </c>
      <c r="D72190" s="1">
        <f t="shared" si="2947"/>
        <v>-0.115092</v>
      </c>
      <c r="E72190" s="1">
        <v>0.0240065624344737</v>
      </c>
    </row>
    <row r="72191" spans="1:5">
      <c r="A72191" t="s">
        <v>1306</v>
      </c>
      <c r="B72191" t="s">
        <v>65</v>
      </c>
      <c r="C72191">
        <v>0.104207</v>
      </c>
      <c r="D72191" s="1">
        <f t="shared" si="2947"/>
        <v>0.102966</v>
      </c>
      <c r="E72191" s="1">
        <v>0.0255788133349303</v>
      </c>
    </row>
    <row r="72192" spans="1:5">
      <c r="A72192" t="s">
        <v>1306</v>
      </c>
      <c r="B72192" t="s">
        <v>66</v>
      </c>
      <c r="C72192">
        <v>0.074736</v>
      </c>
      <c r="D72192" s="1">
        <f t="shared" si="2947"/>
        <v>0.073495</v>
      </c>
      <c r="E72192" s="1">
        <v>-0.00477199401632337</v>
      </c>
    </row>
    <row r="72193" spans="1:5">
      <c r="A72193" t="s">
        <v>1306</v>
      </c>
      <c r="B72193" t="s">
        <v>67</v>
      </c>
      <c r="C72193">
        <v>0.085356</v>
      </c>
      <c r="D72193" s="1">
        <f t="shared" si="2947"/>
        <v>0.084115</v>
      </c>
      <c r="E72193" s="1">
        <v>0.0120166159104529</v>
      </c>
    </row>
    <row r="72194" spans="1:5">
      <c r="A72194" t="s">
        <v>1306</v>
      </c>
      <c r="B72194" t="s">
        <v>68</v>
      </c>
      <c r="C72194">
        <v>-0.029397</v>
      </c>
      <c r="D72194" s="1">
        <f t="shared" si="2947"/>
        <v>-0.030638</v>
      </c>
      <c r="E72194" s="1">
        <v>-0.0236831823677071</v>
      </c>
    </row>
    <row r="72195" spans="1:5">
      <c r="A72195" t="s">
        <v>1306</v>
      </c>
      <c r="B72195" t="s">
        <v>69</v>
      </c>
      <c r="C72195">
        <v>0.02045</v>
      </c>
      <c r="D72195" s="1">
        <f t="shared" si="2947"/>
        <v>0.019209</v>
      </c>
      <c r="E72195" s="1">
        <v>-0.00426042488637969</v>
      </c>
    </row>
    <row r="72196" spans="1:5">
      <c r="A72196" t="s">
        <v>1306</v>
      </c>
      <c r="B72196" t="s">
        <v>70</v>
      </c>
      <c r="C72196">
        <v>-0.030188</v>
      </c>
      <c r="D72196" s="1">
        <f t="shared" si="2947"/>
        <v>-0.031429</v>
      </c>
      <c r="E72196" s="1">
        <v>0.0512694228023218</v>
      </c>
    </row>
    <row r="72197" spans="1:5">
      <c r="A72197" t="s">
        <v>1306</v>
      </c>
      <c r="B72197" t="s">
        <v>71</v>
      </c>
      <c r="C72197">
        <v>0.000785</v>
      </c>
      <c r="D72197" s="1">
        <f t="shared" si="2947"/>
        <v>-0.000456</v>
      </c>
      <c r="E72197" s="1">
        <v>-0.0648536467428918</v>
      </c>
    </row>
    <row r="72198" spans="1:5">
      <c r="A72198" t="s">
        <v>1306</v>
      </c>
      <c r="B72198" t="s">
        <v>72</v>
      </c>
      <c r="C72198">
        <v>-0.095661</v>
      </c>
      <c r="D72198" s="1">
        <f t="shared" si="2947"/>
        <v>-0.096902</v>
      </c>
      <c r="E72198" s="1">
        <v>-0.0290101531713734</v>
      </c>
    </row>
    <row r="72199" spans="1:5">
      <c r="A72199" t="s">
        <v>1306</v>
      </c>
      <c r="B72199" t="s">
        <v>73</v>
      </c>
      <c r="C72199">
        <v>0.167052</v>
      </c>
      <c r="D72199" s="1">
        <f t="shared" si="2947"/>
        <v>0.165811</v>
      </c>
      <c r="E72199" s="1">
        <v>-0.028589632663037</v>
      </c>
    </row>
    <row r="72200" spans="1:5">
      <c r="A72200" t="s">
        <v>1306</v>
      </c>
      <c r="B72200" t="s">
        <v>74</v>
      </c>
      <c r="C72200">
        <v>0.199611</v>
      </c>
      <c r="D72200" s="1">
        <f t="shared" si="2947"/>
        <v>0.19837</v>
      </c>
      <c r="E72200" s="1">
        <v>0.00305523727221059</v>
      </c>
    </row>
    <row r="72201" spans="1:5">
      <c r="A72201" t="s">
        <v>1306</v>
      </c>
      <c r="B72201" t="s">
        <v>75</v>
      </c>
      <c r="C72201">
        <v>-0.114703</v>
      </c>
      <c r="D72201" s="1">
        <f t="shared" si="2947"/>
        <v>-0.115944</v>
      </c>
      <c r="E72201" s="1">
        <v>-0.0813760617062201</v>
      </c>
    </row>
    <row r="72202" spans="1:5">
      <c r="A72202" t="s">
        <v>1306</v>
      </c>
      <c r="B72202" t="s">
        <v>76</v>
      </c>
      <c r="C72202">
        <v>-0.031095</v>
      </c>
      <c r="D72202" s="1">
        <f t="shared" si="2947"/>
        <v>-0.032336</v>
      </c>
      <c r="E72202" s="1">
        <v>0.00893769522493702</v>
      </c>
    </row>
    <row r="72203" spans="1:5">
      <c r="A72203" t="s">
        <v>1306</v>
      </c>
      <c r="B72203" t="s">
        <v>77</v>
      </c>
      <c r="C72203">
        <v>-0.043764</v>
      </c>
      <c r="D72203" s="1">
        <f t="shared" si="2947"/>
        <v>-0.045005</v>
      </c>
      <c r="E72203" s="1">
        <v>-0.0537896536821534</v>
      </c>
    </row>
    <row r="72204" ht="17.6" spans="1:5">
      <c r="A72204" t="s">
        <v>1306</v>
      </c>
      <c r="B72204" t="s">
        <v>78</v>
      </c>
      <c r="C72204">
        <v>0.065345</v>
      </c>
      <c r="D72204" s="1">
        <f t="shared" si="2947"/>
        <v>0.064104</v>
      </c>
      <c r="E72204" s="2">
        <v>0.0340218199247775</v>
      </c>
    </row>
    <row r="72205" spans="1:5">
      <c r="A72205" t="s">
        <v>1306</v>
      </c>
      <c r="B72205" t="s">
        <v>79</v>
      </c>
      <c r="C72205">
        <v>-0.143914</v>
      </c>
      <c r="D72205" s="1">
        <f t="shared" si="2947"/>
        <v>-0.145155</v>
      </c>
      <c r="E72205" s="1">
        <v>-0.0787099421730732</v>
      </c>
    </row>
    <row r="72206" spans="1:5">
      <c r="A72206" t="s">
        <v>1306</v>
      </c>
      <c r="B72206" t="s">
        <v>80</v>
      </c>
      <c r="C72206">
        <v>-0.02063</v>
      </c>
      <c r="D72206" s="1">
        <f t="shared" si="2947"/>
        <v>-0.021871</v>
      </c>
      <c r="E72206" s="1">
        <v>-0.00684845940018811</v>
      </c>
    </row>
    <row r="72207" spans="1:5">
      <c r="A72207" t="s">
        <v>1306</v>
      </c>
      <c r="B72207" t="s">
        <v>81</v>
      </c>
      <c r="C72207">
        <v>-0.057501</v>
      </c>
      <c r="D72207" s="1">
        <f t="shared" si="2947"/>
        <v>-0.058742</v>
      </c>
      <c r="E72207" s="1">
        <v>-0.0376726657058915</v>
      </c>
    </row>
    <row r="72208" ht="17.6" spans="1:5">
      <c r="A72208" t="s">
        <v>1307</v>
      </c>
      <c r="B72208" t="s">
        <v>33</v>
      </c>
      <c r="D72208" s="1">
        <f t="shared" ref="D72208:D72210" si="2948">C72208-0.2263/100</f>
        <v>-0.002263</v>
      </c>
      <c r="E72208" s="2">
        <v>0.203430603967445</v>
      </c>
    </row>
    <row r="72209" spans="1:5">
      <c r="A72209" t="s">
        <v>1307</v>
      </c>
      <c r="B72209" t="s">
        <v>34</v>
      </c>
      <c r="C72209">
        <v>0.016119</v>
      </c>
      <c r="D72209" s="1">
        <f t="shared" si="2948"/>
        <v>0.013856</v>
      </c>
      <c r="E72209" s="1">
        <v>-0.00977967013429789</v>
      </c>
    </row>
    <row r="72210" spans="1:5">
      <c r="A72210" t="s">
        <v>1307</v>
      </c>
      <c r="B72210" t="s">
        <v>35</v>
      </c>
      <c r="C72210">
        <v>-0.011104</v>
      </c>
      <c r="D72210" s="1">
        <f t="shared" si="2948"/>
        <v>-0.013367</v>
      </c>
      <c r="E72210" s="1">
        <v>0.0288674360285737</v>
      </c>
    </row>
    <row r="72211" spans="1:5">
      <c r="A72211" t="s">
        <v>1307</v>
      </c>
      <c r="B72211" t="s">
        <v>36</v>
      </c>
      <c r="C72211">
        <v>0.07796</v>
      </c>
      <c r="D72211" s="1">
        <f>C72211-0.206/100</f>
        <v>0.0759</v>
      </c>
      <c r="E72211" s="1">
        <v>0.130132128635959</v>
      </c>
    </row>
    <row r="72212" spans="1:5">
      <c r="A72212" t="s">
        <v>1307</v>
      </c>
      <c r="B72212" t="s">
        <v>37</v>
      </c>
      <c r="C72212">
        <v>0.098214</v>
      </c>
      <c r="D72212" s="1">
        <f>C72212-0.206/100</f>
        <v>0.096154</v>
      </c>
      <c r="E72212" s="1">
        <v>0.183045308334083</v>
      </c>
    </row>
    <row r="72213" spans="1:5">
      <c r="A72213" t="s">
        <v>1307</v>
      </c>
      <c r="B72213" t="s">
        <v>38</v>
      </c>
      <c r="C72213">
        <v>-0.082385</v>
      </c>
      <c r="D72213" s="1">
        <f>C72213-0.1856/100</f>
        <v>-0.084241</v>
      </c>
      <c r="E72213" s="1">
        <v>0.0364380593089738</v>
      </c>
    </row>
    <row r="72214" spans="1:5">
      <c r="A72214" t="s">
        <v>1307</v>
      </c>
      <c r="B72214" t="s">
        <v>40</v>
      </c>
      <c r="C72214">
        <v>0.050303</v>
      </c>
      <c r="D72214" s="1">
        <f>C72214-0.1652/100</f>
        <v>0.048651</v>
      </c>
      <c r="E72214" s="1">
        <v>-0.145085284501015</v>
      </c>
    </row>
    <row r="72215" spans="1:5">
      <c r="A72215" t="s">
        <v>1307</v>
      </c>
      <c r="B72215" t="s">
        <v>41</v>
      </c>
      <c r="C72215">
        <v>-0.244495</v>
      </c>
      <c r="D72215" s="1">
        <f>C72215-0.1447/100</f>
        <v>-0.245942</v>
      </c>
      <c r="E72215" s="1">
        <v>-0.126385382400867</v>
      </c>
    </row>
    <row r="72216" spans="1:5">
      <c r="A72216" t="s">
        <v>1307</v>
      </c>
      <c r="B72216" t="s">
        <v>42</v>
      </c>
      <c r="C72216">
        <v>-0.032885</v>
      </c>
      <c r="D72216" s="1">
        <f>C72216-0.1447/100</f>
        <v>-0.034332</v>
      </c>
      <c r="E72216" s="1">
        <v>-0.0492341706239515</v>
      </c>
    </row>
    <row r="72217" spans="1:5">
      <c r="A72217" t="s">
        <v>1307</v>
      </c>
      <c r="B72217" t="s">
        <v>43</v>
      </c>
      <c r="C72217">
        <v>0.096213</v>
      </c>
      <c r="D72217" s="1">
        <f t="shared" ref="D72217:D72252" si="2949">C72217-0.1241/100</f>
        <v>0.094972</v>
      </c>
      <c r="E72217" s="1">
        <v>0.106785091619412</v>
      </c>
    </row>
    <row r="72218" spans="1:5">
      <c r="A72218" t="s">
        <v>1307</v>
      </c>
      <c r="B72218" t="s">
        <v>44</v>
      </c>
      <c r="C72218">
        <v>0.190694</v>
      </c>
      <c r="D72218" s="1">
        <f t="shared" si="2949"/>
        <v>0.189453</v>
      </c>
      <c r="E72218" s="1">
        <v>0.0173378223774826</v>
      </c>
    </row>
    <row r="72219" spans="1:5">
      <c r="A72219" t="s">
        <v>1307</v>
      </c>
      <c r="B72219" t="s">
        <v>45</v>
      </c>
      <c r="C72219">
        <v>-0.001184</v>
      </c>
      <c r="D72219" s="1">
        <f t="shared" si="2949"/>
        <v>-0.002425</v>
      </c>
      <c r="E72219" s="1">
        <v>0.0259769903378557</v>
      </c>
    </row>
    <row r="72220" spans="1:5">
      <c r="A72220" t="s">
        <v>1307</v>
      </c>
      <c r="B72220" t="s">
        <v>46</v>
      </c>
      <c r="C72220">
        <v>-0.238293</v>
      </c>
      <c r="D72220" s="1">
        <f t="shared" si="2949"/>
        <v>-0.239534</v>
      </c>
      <c r="E72220" s="1">
        <v>-0.227728928566544</v>
      </c>
    </row>
    <row r="72221" spans="1:5">
      <c r="A72221" t="s">
        <v>1307</v>
      </c>
      <c r="B72221" t="s">
        <v>47</v>
      </c>
      <c r="C72221">
        <v>-0.081712</v>
      </c>
      <c r="D72221" s="1">
        <f t="shared" si="2949"/>
        <v>-0.082953</v>
      </c>
      <c r="E72221" s="1">
        <v>-0.01936673056692</v>
      </c>
    </row>
    <row r="72222" spans="1:5">
      <c r="A72222" t="s">
        <v>1307</v>
      </c>
      <c r="B72222" t="s">
        <v>48</v>
      </c>
      <c r="C72222">
        <v>0.146186</v>
      </c>
      <c r="D72222" s="1">
        <f t="shared" si="2949"/>
        <v>0.144945</v>
      </c>
      <c r="E72222" s="1">
        <v>0.116295632540656</v>
      </c>
    </row>
    <row r="72223" spans="1:5">
      <c r="A72223" t="s">
        <v>1307</v>
      </c>
      <c r="B72223" t="s">
        <v>49</v>
      </c>
      <c r="C72223">
        <v>0.012939</v>
      </c>
      <c r="D72223" s="1">
        <f t="shared" si="2949"/>
        <v>0.011698</v>
      </c>
      <c r="E72223" s="1">
        <v>-0.02307617176751</v>
      </c>
    </row>
    <row r="72224" spans="1:5">
      <c r="A72224" t="s">
        <v>1307</v>
      </c>
      <c r="B72224" t="s">
        <v>50</v>
      </c>
      <c r="C72224">
        <v>-0.028102</v>
      </c>
      <c r="D72224" s="1">
        <f t="shared" si="2949"/>
        <v>-0.029343</v>
      </c>
      <c r="E72224" s="1">
        <v>-0.00862888506645288</v>
      </c>
    </row>
    <row r="72225" spans="1:5">
      <c r="A72225" t="s">
        <v>1307</v>
      </c>
      <c r="B72225" t="s">
        <v>51</v>
      </c>
      <c r="C72225">
        <v>0.113218</v>
      </c>
      <c r="D72225" s="1">
        <f t="shared" si="2949"/>
        <v>0.111977</v>
      </c>
      <c r="E72225" s="1">
        <v>0.00321279165443796</v>
      </c>
    </row>
    <row r="72226" spans="1:5">
      <c r="A72226" t="s">
        <v>1307</v>
      </c>
      <c r="B72226" t="s">
        <v>52</v>
      </c>
      <c r="C72226">
        <v>-0.0149</v>
      </c>
      <c r="D72226" s="1">
        <f t="shared" si="2949"/>
        <v>-0.016141</v>
      </c>
      <c r="E72226" s="1">
        <v>0.015735002916433</v>
      </c>
    </row>
    <row r="72227" spans="1:5">
      <c r="A72227" t="s">
        <v>1307</v>
      </c>
      <c r="B72227" t="s">
        <v>53</v>
      </c>
      <c r="C72227">
        <v>0.062221</v>
      </c>
      <c r="D72227" s="1">
        <f t="shared" si="2949"/>
        <v>0.06098</v>
      </c>
      <c r="E72227" s="1">
        <v>0.0343883795368704</v>
      </c>
    </row>
    <row r="72228" spans="1:5">
      <c r="A72228" t="s">
        <v>1307</v>
      </c>
      <c r="B72228" t="s">
        <v>57</v>
      </c>
      <c r="C72228">
        <v>0.08123</v>
      </c>
      <c r="D72228" s="1">
        <f t="shared" si="2949"/>
        <v>0.079989</v>
      </c>
      <c r="E72228" s="1">
        <v>-0.0462857595317464</v>
      </c>
    </row>
    <row r="72229" spans="1:5">
      <c r="A72229" t="s">
        <v>1307</v>
      </c>
      <c r="B72229" t="s">
        <v>58</v>
      </c>
      <c r="C72229">
        <v>-0.099072</v>
      </c>
      <c r="D72229" s="1">
        <f t="shared" si="2949"/>
        <v>-0.100313</v>
      </c>
      <c r="E72229" s="1">
        <v>0.0166505897703243</v>
      </c>
    </row>
    <row r="72230" spans="1:5">
      <c r="A72230" t="s">
        <v>1307</v>
      </c>
      <c r="B72230" t="s">
        <v>59</v>
      </c>
      <c r="C72230">
        <v>0.041528</v>
      </c>
      <c r="D72230" s="1">
        <f t="shared" si="2949"/>
        <v>0.040287</v>
      </c>
      <c r="E72230" s="1">
        <v>0.0248946953069259</v>
      </c>
    </row>
    <row r="72231" spans="1:5">
      <c r="A72231" t="s">
        <v>1307</v>
      </c>
      <c r="B72231" t="s">
        <v>60</v>
      </c>
      <c r="C72231">
        <v>0.122169</v>
      </c>
      <c r="D72231" s="1">
        <f t="shared" si="2949"/>
        <v>0.120928</v>
      </c>
      <c r="E72231" s="1">
        <v>-0.00716961904419644</v>
      </c>
    </row>
    <row r="72232" spans="1:5">
      <c r="A72232" t="s">
        <v>1307</v>
      </c>
      <c r="B72232" t="s">
        <v>61</v>
      </c>
      <c r="C72232">
        <v>-0.205991</v>
      </c>
      <c r="D72232" s="1">
        <f t="shared" si="2949"/>
        <v>-0.207232</v>
      </c>
      <c r="E72232" s="1">
        <v>-0.0222978518864465</v>
      </c>
    </row>
    <row r="72233" spans="1:5">
      <c r="A72233" t="s">
        <v>1307</v>
      </c>
      <c r="B72233" t="s">
        <v>62</v>
      </c>
      <c r="C72233">
        <v>-0.169601</v>
      </c>
      <c r="D72233" s="1">
        <f t="shared" si="2949"/>
        <v>-0.170842</v>
      </c>
      <c r="E72233" s="1">
        <v>-0.0131218441358778</v>
      </c>
    </row>
    <row r="72234" spans="1:5">
      <c r="A72234" t="s">
        <v>1307</v>
      </c>
      <c r="B72234" t="s">
        <v>63</v>
      </c>
      <c r="C72234">
        <v>0.058416</v>
      </c>
      <c r="D72234" s="1">
        <f t="shared" si="2949"/>
        <v>0.057175</v>
      </c>
      <c r="E72234" s="1">
        <v>0.0228991036450277</v>
      </c>
    </row>
    <row r="72235" spans="1:5">
      <c r="A72235" t="s">
        <v>1307</v>
      </c>
      <c r="B72235" t="s">
        <v>64</v>
      </c>
      <c r="C72235">
        <v>-0.019624</v>
      </c>
      <c r="D72235" s="1">
        <f t="shared" si="2949"/>
        <v>-0.020865</v>
      </c>
      <c r="E72235" s="1">
        <v>0.0240065624344737</v>
      </c>
    </row>
    <row r="72236" spans="1:5">
      <c r="A72236" t="s">
        <v>1307</v>
      </c>
      <c r="B72236" t="s">
        <v>65</v>
      </c>
      <c r="C72236">
        <v>0.118849</v>
      </c>
      <c r="D72236" s="1">
        <f t="shared" si="2949"/>
        <v>0.117608</v>
      </c>
      <c r="E72236" s="1">
        <v>0.0255788133349303</v>
      </c>
    </row>
    <row r="72237" spans="1:5">
      <c r="A72237" t="s">
        <v>1307</v>
      </c>
      <c r="B72237" t="s">
        <v>66</v>
      </c>
      <c r="C72237">
        <v>-0.08237</v>
      </c>
      <c r="D72237" s="1">
        <f t="shared" si="2949"/>
        <v>-0.083611</v>
      </c>
      <c r="E72237" s="1">
        <v>-0.00477199401632337</v>
      </c>
    </row>
    <row r="72238" spans="1:5">
      <c r="A72238" t="s">
        <v>1307</v>
      </c>
      <c r="B72238" t="s">
        <v>67</v>
      </c>
      <c r="C72238">
        <v>-0.035337</v>
      </c>
      <c r="D72238" s="1">
        <f t="shared" si="2949"/>
        <v>-0.036578</v>
      </c>
      <c r="E72238" s="1">
        <v>0.0120166159104529</v>
      </c>
    </row>
    <row r="72239" spans="1:5">
      <c r="A72239" t="s">
        <v>1307</v>
      </c>
      <c r="B72239" t="s">
        <v>68</v>
      </c>
      <c r="C72239">
        <v>-0.161684</v>
      </c>
      <c r="D72239" s="1">
        <f t="shared" si="2949"/>
        <v>-0.162925</v>
      </c>
      <c r="E72239" s="1">
        <v>-0.0236831823677071</v>
      </c>
    </row>
    <row r="72240" spans="1:5">
      <c r="A72240" t="s">
        <v>1307</v>
      </c>
      <c r="B72240" t="s">
        <v>69</v>
      </c>
      <c r="C72240">
        <v>-0.061778</v>
      </c>
      <c r="D72240" s="1">
        <f t="shared" si="2949"/>
        <v>-0.063019</v>
      </c>
      <c r="E72240" s="1">
        <v>-0.00426042488637969</v>
      </c>
    </row>
    <row r="72241" spans="1:5">
      <c r="A72241" t="s">
        <v>1307</v>
      </c>
      <c r="B72241" t="s">
        <v>70</v>
      </c>
      <c r="C72241">
        <v>0.299251</v>
      </c>
      <c r="D72241" s="1">
        <f t="shared" si="2949"/>
        <v>0.29801</v>
      </c>
      <c r="E72241" s="1">
        <v>0.0512694228023218</v>
      </c>
    </row>
    <row r="72242" spans="1:5">
      <c r="A72242" t="s">
        <v>1307</v>
      </c>
      <c r="B72242" t="s">
        <v>71</v>
      </c>
      <c r="C72242">
        <v>-0.070045</v>
      </c>
      <c r="D72242" s="1">
        <f t="shared" si="2949"/>
        <v>-0.071286</v>
      </c>
      <c r="E72242" s="1">
        <v>-0.0648536467428918</v>
      </c>
    </row>
    <row r="72243" spans="1:5">
      <c r="A72243" t="s">
        <v>1307</v>
      </c>
      <c r="B72243" t="s">
        <v>72</v>
      </c>
      <c r="C72243">
        <v>-0.032787</v>
      </c>
      <c r="D72243" s="1">
        <f t="shared" si="2949"/>
        <v>-0.034028</v>
      </c>
      <c r="E72243" s="1">
        <v>-0.0290101531713734</v>
      </c>
    </row>
    <row r="72244" spans="1:5">
      <c r="A72244" t="s">
        <v>1307</v>
      </c>
      <c r="B72244" t="s">
        <v>73</v>
      </c>
      <c r="C72244">
        <v>-0.050585</v>
      </c>
      <c r="D72244" s="1">
        <f t="shared" si="2949"/>
        <v>-0.051826</v>
      </c>
      <c r="E72244" s="1">
        <v>-0.028589632663037</v>
      </c>
    </row>
    <row r="72245" spans="1:5">
      <c r="A72245" t="s">
        <v>1307</v>
      </c>
      <c r="B72245" t="s">
        <v>74</v>
      </c>
      <c r="C72245">
        <v>0.166261</v>
      </c>
      <c r="D72245" s="1">
        <f t="shared" si="2949"/>
        <v>0.16502</v>
      </c>
      <c r="E72245" s="1">
        <v>0.00305523727221059</v>
      </c>
    </row>
    <row r="72246" spans="1:5">
      <c r="A72246" t="s">
        <v>1307</v>
      </c>
      <c r="B72246" t="s">
        <v>75</v>
      </c>
      <c r="C72246">
        <v>-0.179241</v>
      </c>
      <c r="D72246" s="1">
        <f t="shared" si="2949"/>
        <v>-0.180482</v>
      </c>
      <c r="E72246" s="1">
        <v>-0.0813760617062201</v>
      </c>
    </row>
    <row r="72247" spans="1:5">
      <c r="A72247" t="s">
        <v>1307</v>
      </c>
      <c r="B72247" t="s">
        <v>76</v>
      </c>
      <c r="C72247">
        <v>-0.031488</v>
      </c>
      <c r="D72247" s="1">
        <f t="shared" si="2949"/>
        <v>-0.032729</v>
      </c>
      <c r="E72247" s="1">
        <v>0.00893769522493702</v>
      </c>
    </row>
    <row r="72248" spans="1:5">
      <c r="A72248" t="s">
        <v>1307</v>
      </c>
      <c r="B72248" t="s">
        <v>77</v>
      </c>
      <c r="C72248">
        <v>-0.145254</v>
      </c>
      <c r="D72248" s="1">
        <f t="shared" si="2949"/>
        <v>-0.146495</v>
      </c>
      <c r="E72248" s="1">
        <v>-0.0537896536821534</v>
      </c>
    </row>
    <row r="72249" ht="17.6" spans="1:5">
      <c r="A72249" t="s">
        <v>1307</v>
      </c>
      <c r="B72249" t="s">
        <v>78</v>
      </c>
      <c r="C72249">
        <v>-0.050307</v>
      </c>
      <c r="D72249" s="1">
        <f t="shared" si="2949"/>
        <v>-0.051548</v>
      </c>
      <c r="E72249" s="2">
        <v>0.0340218199247775</v>
      </c>
    </row>
    <row r="72250" spans="1:5">
      <c r="A72250" t="s">
        <v>1307</v>
      </c>
      <c r="B72250" t="s">
        <v>79</v>
      </c>
      <c r="C72250">
        <v>-0.127907</v>
      </c>
      <c r="D72250" s="1">
        <f t="shared" si="2949"/>
        <v>-0.129148</v>
      </c>
      <c r="E72250" s="1">
        <v>-0.0787099421730732</v>
      </c>
    </row>
    <row r="72251" spans="1:5">
      <c r="A72251" t="s">
        <v>1307</v>
      </c>
      <c r="B72251" t="s">
        <v>80</v>
      </c>
      <c r="C72251">
        <v>0.139259</v>
      </c>
      <c r="D72251" s="1">
        <f t="shared" si="2949"/>
        <v>0.138018</v>
      </c>
      <c r="E72251" s="1">
        <v>-0.00684845940018811</v>
      </c>
    </row>
    <row r="72252" spans="1:5">
      <c r="A72252" t="s">
        <v>1307</v>
      </c>
      <c r="B72252" t="s">
        <v>81</v>
      </c>
      <c r="C72252">
        <v>-0.083225</v>
      </c>
      <c r="D72252" s="1">
        <f t="shared" si="2949"/>
        <v>-0.084466</v>
      </c>
      <c r="E72252" s="1">
        <v>-0.0376726657058915</v>
      </c>
    </row>
    <row r="72253" spans="1:5">
      <c r="A72253" t="s">
        <v>1308</v>
      </c>
      <c r="B72253" t="s">
        <v>36</v>
      </c>
      <c r="D72253" s="1">
        <f>C72253-0.206/100</f>
        <v>-0.00206</v>
      </c>
      <c r="E72253" s="1">
        <v>0.130132128635959</v>
      </c>
    </row>
    <row r="72254" spans="1:5">
      <c r="A72254" t="s">
        <v>1308</v>
      </c>
      <c r="B72254" t="s">
        <v>37</v>
      </c>
      <c r="C72254">
        <v>0.212598</v>
      </c>
      <c r="D72254" s="1">
        <f>C72254-0.206/100</f>
        <v>0.210538</v>
      </c>
      <c r="E72254" s="1">
        <v>0.183045308334083</v>
      </c>
    </row>
    <row r="72255" spans="1:5">
      <c r="A72255" t="s">
        <v>1308</v>
      </c>
      <c r="B72255" t="s">
        <v>38</v>
      </c>
      <c r="C72255">
        <v>0.868312</v>
      </c>
      <c r="D72255" s="1">
        <f>C72255-0.1856/100</f>
        <v>0.866456</v>
      </c>
      <c r="E72255" s="1">
        <v>0.0364380593089738</v>
      </c>
    </row>
    <row r="72256" spans="1:5">
      <c r="A72256" t="s">
        <v>1308</v>
      </c>
      <c r="B72256" t="s">
        <v>39</v>
      </c>
      <c r="C72256">
        <v>-0.112331</v>
      </c>
      <c r="D72256" s="1">
        <f>C72256-0.1652/100</f>
        <v>-0.113983</v>
      </c>
      <c r="E72256" s="1">
        <v>-0.0741889838395193</v>
      </c>
    </row>
    <row r="72257" spans="1:5">
      <c r="A72257" t="s">
        <v>1308</v>
      </c>
      <c r="B72257" t="s">
        <v>40</v>
      </c>
      <c r="C72257">
        <v>-0.331881</v>
      </c>
      <c r="D72257" s="1">
        <f>C72257-0.1652/100</f>
        <v>-0.333533</v>
      </c>
      <c r="E72257" s="1">
        <v>-0.145085284501015</v>
      </c>
    </row>
    <row r="72258" spans="1:5">
      <c r="A72258" t="s">
        <v>1308</v>
      </c>
      <c r="B72258" t="s">
        <v>41</v>
      </c>
      <c r="C72258">
        <v>-0.216553</v>
      </c>
      <c r="D72258" s="1">
        <f>C72258-0.1447/100</f>
        <v>-0.218</v>
      </c>
      <c r="E72258" s="1">
        <v>-0.126385382400867</v>
      </c>
    </row>
    <row r="72259" spans="1:5">
      <c r="A72259" t="s">
        <v>1308</v>
      </c>
      <c r="B72259" t="s">
        <v>42</v>
      </c>
      <c r="C72259">
        <v>0.048019</v>
      </c>
      <c r="D72259" s="1">
        <f>C72259-0.1447/100</f>
        <v>0.046572</v>
      </c>
      <c r="E72259" s="1">
        <v>-0.0492341706239515</v>
      </c>
    </row>
    <row r="72260" spans="1:5">
      <c r="A72260" t="s">
        <v>1308</v>
      </c>
      <c r="B72260" t="s">
        <v>43</v>
      </c>
      <c r="C72260">
        <v>0.146048</v>
      </c>
      <c r="D72260" s="1">
        <f t="shared" ref="D72260:D72323" si="2950">C72260-0.1241/100</f>
        <v>0.144807</v>
      </c>
      <c r="E72260" s="1">
        <v>0.106785091619412</v>
      </c>
    </row>
    <row r="72261" spans="1:5">
      <c r="A72261" t="s">
        <v>1308</v>
      </c>
      <c r="B72261" t="s">
        <v>44</v>
      </c>
      <c r="C72261">
        <v>0.421289</v>
      </c>
      <c r="D72261" s="1">
        <f t="shared" si="2950"/>
        <v>0.420048</v>
      </c>
      <c r="E72261" s="1">
        <v>0.0173378223774826</v>
      </c>
    </row>
    <row r="72262" spans="1:5">
      <c r="A72262" t="s">
        <v>1308</v>
      </c>
      <c r="B72262" t="s">
        <v>45</v>
      </c>
      <c r="C72262">
        <v>-0.063994</v>
      </c>
      <c r="D72262" s="1">
        <f t="shared" si="2950"/>
        <v>-0.065235</v>
      </c>
      <c r="E72262" s="1">
        <v>0.0259769903378557</v>
      </c>
    </row>
    <row r="72263" spans="1:5">
      <c r="A72263" t="s">
        <v>1308</v>
      </c>
      <c r="B72263" t="s">
        <v>46</v>
      </c>
      <c r="C72263">
        <v>-0.21713</v>
      </c>
      <c r="D72263" s="1">
        <f t="shared" si="2950"/>
        <v>-0.218371</v>
      </c>
      <c r="E72263" s="1">
        <v>-0.227728928566544</v>
      </c>
    </row>
    <row r="72264" spans="1:5">
      <c r="A72264" t="s">
        <v>1308</v>
      </c>
      <c r="B72264" t="s">
        <v>47</v>
      </c>
      <c r="C72264">
        <v>-0.088772</v>
      </c>
      <c r="D72264" s="1">
        <f t="shared" si="2950"/>
        <v>-0.090013</v>
      </c>
      <c r="E72264" s="1">
        <v>-0.01936673056692</v>
      </c>
    </row>
    <row r="72265" spans="1:5">
      <c r="A72265" t="s">
        <v>1308</v>
      </c>
      <c r="B72265" t="s">
        <v>48</v>
      </c>
      <c r="C72265">
        <v>0.16614</v>
      </c>
      <c r="D72265" s="1">
        <f t="shared" si="2950"/>
        <v>0.164899</v>
      </c>
      <c r="E72265" s="1">
        <v>0.116295632540656</v>
      </c>
    </row>
    <row r="72266" spans="1:5">
      <c r="A72266" t="s">
        <v>1308</v>
      </c>
      <c r="B72266" t="s">
        <v>53</v>
      </c>
      <c r="C72266">
        <v>0.083606</v>
      </c>
      <c r="D72266" s="1">
        <f t="shared" si="2950"/>
        <v>0.082365</v>
      </c>
      <c r="E72266" s="1">
        <v>0.0343883795368704</v>
      </c>
    </row>
    <row r="72267" spans="1:5">
      <c r="A72267" t="s">
        <v>1308</v>
      </c>
      <c r="B72267" t="s">
        <v>54</v>
      </c>
      <c r="C72267">
        <v>0.214737</v>
      </c>
      <c r="D72267" s="1">
        <f t="shared" si="2950"/>
        <v>0.213496</v>
      </c>
      <c r="E72267" s="1">
        <v>-0.0274241909410852</v>
      </c>
    </row>
    <row r="72268" spans="1:5">
      <c r="A72268" t="s">
        <v>1308</v>
      </c>
      <c r="B72268" t="s">
        <v>55</v>
      </c>
      <c r="C72268">
        <v>-0.018371</v>
      </c>
      <c r="D72268" s="1">
        <f t="shared" si="2950"/>
        <v>-0.019612</v>
      </c>
      <c r="E72268" s="1">
        <v>0.0306386899394051</v>
      </c>
    </row>
    <row r="72269" spans="1:5">
      <c r="A72269" t="s">
        <v>1308</v>
      </c>
      <c r="B72269" t="s">
        <v>56</v>
      </c>
      <c r="C72269">
        <v>0.146893</v>
      </c>
      <c r="D72269" s="1">
        <f t="shared" si="2950"/>
        <v>0.145652</v>
      </c>
      <c r="E72269" s="1">
        <v>0.0469907000011611</v>
      </c>
    </row>
    <row r="72270" spans="1:5">
      <c r="A72270" t="s">
        <v>1308</v>
      </c>
      <c r="B72270" t="s">
        <v>57</v>
      </c>
      <c r="C72270">
        <v>-0.075431</v>
      </c>
      <c r="D72270" s="1">
        <f t="shared" si="2950"/>
        <v>-0.076672</v>
      </c>
      <c r="E72270" s="1">
        <v>-0.0462857595317464</v>
      </c>
    </row>
    <row r="72271" spans="1:5">
      <c r="A72271" t="s">
        <v>1308</v>
      </c>
      <c r="B72271" t="s">
        <v>58</v>
      </c>
      <c r="C72271">
        <v>0.01332</v>
      </c>
      <c r="D72271" s="1">
        <f t="shared" si="2950"/>
        <v>0.012079</v>
      </c>
      <c r="E72271" s="1">
        <v>0.0166505897703243</v>
      </c>
    </row>
    <row r="72272" spans="1:5">
      <c r="A72272" t="s">
        <v>1308</v>
      </c>
      <c r="B72272" t="s">
        <v>59</v>
      </c>
      <c r="C72272">
        <v>0.023004</v>
      </c>
      <c r="D72272" s="1">
        <f t="shared" si="2950"/>
        <v>0.021763</v>
      </c>
      <c r="E72272" s="1">
        <v>0.0248946953069259</v>
      </c>
    </row>
    <row r="72273" spans="1:5">
      <c r="A72273" t="s">
        <v>1308</v>
      </c>
      <c r="B72273" t="s">
        <v>60</v>
      </c>
      <c r="C72273">
        <v>-0.028911</v>
      </c>
      <c r="D72273" s="1">
        <f t="shared" si="2950"/>
        <v>-0.030152</v>
      </c>
      <c r="E72273" s="1">
        <v>-0.00716961904419644</v>
      </c>
    </row>
    <row r="72274" spans="1:5">
      <c r="A72274" t="s">
        <v>1308</v>
      </c>
      <c r="B72274" t="s">
        <v>61</v>
      </c>
      <c r="C72274">
        <v>-0.129342</v>
      </c>
      <c r="D72274" s="1">
        <f t="shared" si="2950"/>
        <v>-0.130583</v>
      </c>
      <c r="E72274" s="1">
        <v>-0.0222978518864465</v>
      </c>
    </row>
    <row r="72275" spans="1:5">
      <c r="A72275" t="s">
        <v>1308</v>
      </c>
      <c r="B72275" t="s">
        <v>62</v>
      </c>
      <c r="C72275">
        <v>-0.12504</v>
      </c>
      <c r="D72275" s="1">
        <f t="shared" si="2950"/>
        <v>-0.126281</v>
      </c>
      <c r="E72275" s="1">
        <v>-0.0131218441358778</v>
      </c>
    </row>
    <row r="72276" spans="1:5">
      <c r="A72276" t="s">
        <v>1308</v>
      </c>
      <c r="B72276" t="s">
        <v>63</v>
      </c>
      <c r="C72276">
        <v>-0.047074</v>
      </c>
      <c r="D72276" s="1">
        <f t="shared" si="2950"/>
        <v>-0.048315</v>
      </c>
      <c r="E72276" s="1">
        <v>0.0228991036450277</v>
      </c>
    </row>
    <row r="72277" spans="1:5">
      <c r="A72277" t="s">
        <v>1308</v>
      </c>
      <c r="B72277" t="s">
        <v>64</v>
      </c>
      <c r="C72277">
        <v>0.099261</v>
      </c>
      <c r="D72277" s="1">
        <f t="shared" si="2950"/>
        <v>0.09802</v>
      </c>
      <c r="E72277" s="1">
        <v>0.0240065624344737</v>
      </c>
    </row>
    <row r="72278" spans="1:5">
      <c r="A72278" t="s">
        <v>1308</v>
      </c>
      <c r="B72278" t="s">
        <v>65</v>
      </c>
      <c r="C72278">
        <v>-0.030659</v>
      </c>
      <c r="D72278" s="1">
        <f t="shared" si="2950"/>
        <v>-0.0319</v>
      </c>
      <c r="E72278" s="1">
        <v>0.0255788133349303</v>
      </c>
    </row>
    <row r="72279" spans="1:5">
      <c r="A72279" t="s">
        <v>1308</v>
      </c>
      <c r="B72279" t="s">
        <v>66</v>
      </c>
      <c r="C72279">
        <v>0.084922</v>
      </c>
      <c r="D72279" s="1">
        <f t="shared" si="2950"/>
        <v>0.083681</v>
      </c>
      <c r="E72279" s="1">
        <v>-0.00477199401632337</v>
      </c>
    </row>
    <row r="72280" spans="1:5">
      <c r="A72280" t="s">
        <v>1308</v>
      </c>
      <c r="B72280" t="s">
        <v>67</v>
      </c>
      <c r="C72280">
        <v>-0.075879</v>
      </c>
      <c r="D72280" s="1">
        <f t="shared" si="2950"/>
        <v>-0.07712</v>
      </c>
      <c r="E72280" s="1">
        <v>0.0120166159104529</v>
      </c>
    </row>
    <row r="72281" spans="1:5">
      <c r="A72281" t="s">
        <v>1308</v>
      </c>
      <c r="B72281" t="s">
        <v>68</v>
      </c>
      <c r="C72281">
        <v>0.001296</v>
      </c>
      <c r="D72281" s="1">
        <f t="shared" si="2950"/>
        <v>5.50000000000001e-5</v>
      </c>
      <c r="E72281" s="1">
        <v>-0.0236831823677071</v>
      </c>
    </row>
    <row r="72282" spans="1:5">
      <c r="A72282" t="s">
        <v>1308</v>
      </c>
      <c r="B72282" t="s">
        <v>69</v>
      </c>
      <c r="C72282">
        <v>-0.085024</v>
      </c>
      <c r="D72282" s="1">
        <f t="shared" si="2950"/>
        <v>-0.086265</v>
      </c>
      <c r="E72282" s="1">
        <v>-0.00426042488637969</v>
      </c>
    </row>
    <row r="72283" spans="1:5">
      <c r="A72283" t="s">
        <v>1308</v>
      </c>
      <c r="B72283" t="s">
        <v>70</v>
      </c>
      <c r="C72283">
        <v>-0.064151</v>
      </c>
      <c r="D72283" s="1">
        <f t="shared" si="2950"/>
        <v>-0.065392</v>
      </c>
      <c r="E72283" s="1">
        <v>0.0512694228023218</v>
      </c>
    </row>
    <row r="72284" spans="1:5">
      <c r="A72284" t="s">
        <v>1308</v>
      </c>
      <c r="B72284" t="s">
        <v>71</v>
      </c>
      <c r="C72284">
        <v>-0.120968</v>
      </c>
      <c r="D72284" s="1">
        <f t="shared" si="2950"/>
        <v>-0.122209</v>
      </c>
      <c r="E72284" s="1">
        <v>-0.0648536467428918</v>
      </c>
    </row>
    <row r="72285" spans="1:5">
      <c r="A72285" t="s">
        <v>1308</v>
      </c>
      <c r="B72285" t="s">
        <v>72</v>
      </c>
      <c r="C72285">
        <v>0.171445</v>
      </c>
      <c r="D72285" s="1">
        <f t="shared" si="2950"/>
        <v>0.170204</v>
      </c>
      <c r="E72285" s="1">
        <v>-0.0290101531713734</v>
      </c>
    </row>
    <row r="72286" spans="1:5">
      <c r="A72286" t="s">
        <v>1308</v>
      </c>
      <c r="B72286" t="s">
        <v>73</v>
      </c>
      <c r="C72286">
        <v>-0.0558</v>
      </c>
      <c r="D72286" s="1">
        <f t="shared" si="2950"/>
        <v>-0.057041</v>
      </c>
      <c r="E72286" s="1">
        <v>-0.028589632663037</v>
      </c>
    </row>
    <row r="72287" spans="1:5">
      <c r="A72287" t="s">
        <v>1308</v>
      </c>
      <c r="B72287" t="s">
        <v>74</v>
      </c>
      <c r="C72287">
        <v>-0.180923</v>
      </c>
      <c r="D72287" s="1">
        <f t="shared" si="2950"/>
        <v>-0.182164</v>
      </c>
      <c r="E72287" s="1">
        <v>0.00305523727221059</v>
      </c>
    </row>
    <row r="72288" spans="1:5">
      <c r="A72288" t="s">
        <v>1308</v>
      </c>
      <c r="B72288" t="s">
        <v>75</v>
      </c>
      <c r="C72288">
        <v>-0.229188</v>
      </c>
      <c r="D72288" s="1">
        <f t="shared" si="2950"/>
        <v>-0.230429</v>
      </c>
      <c r="E72288" s="1">
        <v>-0.0813760617062201</v>
      </c>
    </row>
    <row r="72289" spans="1:5">
      <c r="A72289" t="s">
        <v>1308</v>
      </c>
      <c r="B72289" t="s">
        <v>76</v>
      </c>
      <c r="C72289">
        <v>-0.038961</v>
      </c>
      <c r="D72289" s="1">
        <f t="shared" si="2950"/>
        <v>-0.040202</v>
      </c>
      <c r="E72289" s="1">
        <v>0.00893769522493702</v>
      </c>
    </row>
    <row r="72290" spans="1:5">
      <c r="A72290" t="s">
        <v>1308</v>
      </c>
      <c r="B72290" t="s">
        <v>77</v>
      </c>
      <c r="C72290">
        <v>-0.052826</v>
      </c>
      <c r="D72290" s="1">
        <f t="shared" si="2950"/>
        <v>-0.054067</v>
      </c>
      <c r="E72290" s="1">
        <v>-0.0537896536821534</v>
      </c>
    </row>
    <row r="72291" ht="17.6" spans="1:5">
      <c r="A72291" t="s">
        <v>1308</v>
      </c>
      <c r="B72291" t="s">
        <v>78</v>
      </c>
      <c r="C72291">
        <v>-0.031129</v>
      </c>
      <c r="D72291" s="1">
        <f t="shared" si="2950"/>
        <v>-0.03237</v>
      </c>
      <c r="E72291" s="2">
        <v>0.0340218199247775</v>
      </c>
    </row>
    <row r="72292" spans="1:5">
      <c r="A72292" t="s">
        <v>1308</v>
      </c>
      <c r="B72292" t="s">
        <v>79</v>
      </c>
      <c r="C72292">
        <v>-0.049531</v>
      </c>
      <c r="D72292" s="1">
        <f t="shared" si="2950"/>
        <v>-0.050772</v>
      </c>
      <c r="E72292" s="1">
        <v>-0.0787099421730732</v>
      </c>
    </row>
    <row r="72293" spans="1:5">
      <c r="A72293" t="s">
        <v>1308</v>
      </c>
      <c r="B72293" t="s">
        <v>80</v>
      </c>
      <c r="C72293">
        <v>0.254929</v>
      </c>
      <c r="D72293" s="1">
        <f t="shared" si="2950"/>
        <v>0.253688</v>
      </c>
      <c r="E72293" s="1">
        <v>-0.00684845940018811</v>
      </c>
    </row>
    <row r="72294" spans="1:5">
      <c r="A72294" t="s">
        <v>1308</v>
      </c>
      <c r="B72294" t="s">
        <v>81</v>
      </c>
      <c r="C72294">
        <v>0.010101</v>
      </c>
      <c r="D72294" s="1">
        <f t="shared" si="2950"/>
        <v>0.00886</v>
      </c>
      <c r="E72294" s="1">
        <v>-0.0376726657058915</v>
      </c>
    </row>
    <row r="72295" spans="1:5">
      <c r="A72295" t="s">
        <v>1309</v>
      </c>
      <c r="B72295" t="s">
        <v>48</v>
      </c>
      <c r="D72295" s="1">
        <f t="shared" si="2950"/>
        <v>-0.001241</v>
      </c>
      <c r="E72295" s="1">
        <v>0.116295632540656</v>
      </c>
    </row>
    <row r="72296" spans="1:5">
      <c r="A72296" t="s">
        <v>1309</v>
      </c>
      <c r="B72296" t="s">
        <v>49</v>
      </c>
      <c r="C72296">
        <v>0.093029</v>
      </c>
      <c r="D72296" s="1">
        <f t="shared" si="2950"/>
        <v>0.091788</v>
      </c>
      <c r="E72296" s="1">
        <v>-0.02307617176751</v>
      </c>
    </row>
    <row r="72297" spans="1:5">
      <c r="A72297" t="s">
        <v>1309</v>
      </c>
      <c r="B72297" t="s">
        <v>50</v>
      </c>
      <c r="C72297">
        <v>0.091141</v>
      </c>
      <c r="D72297" s="1">
        <f t="shared" si="2950"/>
        <v>0.0899</v>
      </c>
      <c r="E72297" s="1">
        <v>-0.00862888506645288</v>
      </c>
    </row>
    <row r="72298" spans="1:5">
      <c r="A72298" t="s">
        <v>1309</v>
      </c>
      <c r="B72298" t="s">
        <v>51</v>
      </c>
      <c r="C72298">
        <v>0.133709</v>
      </c>
      <c r="D72298" s="1">
        <f t="shared" si="2950"/>
        <v>0.132468</v>
      </c>
      <c r="E72298" s="1">
        <v>0.00321279165443796</v>
      </c>
    </row>
    <row r="72299" spans="1:5">
      <c r="A72299" t="s">
        <v>1309</v>
      </c>
      <c r="B72299" t="s">
        <v>52</v>
      </c>
      <c r="C72299">
        <v>-0.056059</v>
      </c>
      <c r="D72299" s="1">
        <f t="shared" si="2950"/>
        <v>-0.0573</v>
      </c>
      <c r="E72299" s="1">
        <v>0.015735002916433</v>
      </c>
    </row>
    <row r="72300" spans="1:5">
      <c r="A72300" t="s">
        <v>1309</v>
      </c>
      <c r="B72300" t="s">
        <v>53</v>
      </c>
      <c r="C72300">
        <v>0.002</v>
      </c>
      <c r="D72300" s="1">
        <f t="shared" si="2950"/>
        <v>0.000759</v>
      </c>
      <c r="E72300" s="1">
        <v>0.0343883795368704</v>
      </c>
    </row>
    <row r="72301" spans="1:5">
      <c r="A72301" t="s">
        <v>1309</v>
      </c>
      <c r="B72301" t="s">
        <v>54</v>
      </c>
      <c r="C72301">
        <v>-0.065057</v>
      </c>
      <c r="D72301" s="1">
        <f t="shared" si="2950"/>
        <v>-0.066298</v>
      </c>
      <c r="E72301" s="1">
        <v>-0.0274241909410852</v>
      </c>
    </row>
    <row r="72302" spans="1:5">
      <c r="A72302" t="s">
        <v>1309</v>
      </c>
      <c r="B72302" t="s">
        <v>55</v>
      </c>
      <c r="C72302">
        <v>0.073853</v>
      </c>
      <c r="D72302" s="1">
        <f t="shared" si="2950"/>
        <v>0.072612</v>
      </c>
      <c r="E72302" s="1">
        <v>0.0306386899394051</v>
      </c>
    </row>
    <row r="72303" spans="1:5">
      <c r="A72303" t="s">
        <v>1309</v>
      </c>
      <c r="B72303" t="s">
        <v>56</v>
      </c>
      <c r="C72303">
        <v>0.076923</v>
      </c>
      <c r="D72303" s="1">
        <f t="shared" si="2950"/>
        <v>0.075682</v>
      </c>
      <c r="E72303" s="1">
        <v>0.0469907000011611</v>
      </c>
    </row>
    <row r="72304" spans="1:5">
      <c r="A72304" t="s">
        <v>1309</v>
      </c>
      <c r="B72304" t="s">
        <v>57</v>
      </c>
      <c r="C72304">
        <v>-0.11591</v>
      </c>
      <c r="D72304" s="1">
        <f t="shared" si="2950"/>
        <v>-0.117151</v>
      </c>
      <c r="E72304" s="1">
        <v>-0.0462857595317464</v>
      </c>
    </row>
    <row r="72305" spans="1:5">
      <c r="A72305" t="s">
        <v>1309</v>
      </c>
      <c r="B72305" t="s">
        <v>58</v>
      </c>
      <c r="C72305">
        <v>0.102714</v>
      </c>
      <c r="D72305" s="1">
        <f t="shared" si="2950"/>
        <v>0.101473</v>
      </c>
      <c r="E72305" s="1">
        <v>0.0166505897703243</v>
      </c>
    </row>
    <row r="72306" spans="1:5">
      <c r="A72306" t="s">
        <v>1309</v>
      </c>
      <c r="B72306" t="s">
        <v>59</v>
      </c>
      <c r="C72306">
        <v>-0.102234</v>
      </c>
      <c r="D72306" s="1">
        <f t="shared" si="2950"/>
        <v>-0.103475</v>
      </c>
      <c r="E72306" s="1">
        <v>0.0248946953069259</v>
      </c>
    </row>
    <row r="72307" spans="1:5">
      <c r="A72307" t="s">
        <v>1309</v>
      </c>
      <c r="B72307" t="s">
        <v>60</v>
      </c>
      <c r="C72307">
        <v>-0.149937</v>
      </c>
      <c r="D72307" s="1">
        <f t="shared" si="2950"/>
        <v>-0.151178</v>
      </c>
      <c r="E72307" s="1">
        <v>-0.00716961904419644</v>
      </c>
    </row>
    <row r="72308" spans="1:5">
      <c r="A72308" t="s">
        <v>1309</v>
      </c>
      <c r="B72308" t="s">
        <v>61</v>
      </c>
      <c r="C72308">
        <v>-0.133466</v>
      </c>
      <c r="D72308" s="1">
        <f t="shared" si="2950"/>
        <v>-0.134707</v>
      </c>
      <c r="E72308" s="1">
        <v>-0.0222978518864465</v>
      </c>
    </row>
    <row r="72309" spans="1:5">
      <c r="A72309" t="s">
        <v>1309</v>
      </c>
      <c r="B72309" t="s">
        <v>62</v>
      </c>
      <c r="C72309">
        <v>-0.105067</v>
      </c>
      <c r="D72309" s="1">
        <f t="shared" si="2950"/>
        <v>-0.106308</v>
      </c>
      <c r="E72309" s="1">
        <v>-0.0131218441358778</v>
      </c>
    </row>
    <row r="72310" spans="1:5">
      <c r="A72310" t="s">
        <v>1309</v>
      </c>
      <c r="B72310" t="s">
        <v>63</v>
      </c>
      <c r="C72310">
        <v>0.013936</v>
      </c>
      <c r="D72310" s="1">
        <f t="shared" si="2950"/>
        <v>0.012695</v>
      </c>
      <c r="E72310" s="1">
        <v>0.0228991036450277</v>
      </c>
    </row>
    <row r="72311" spans="1:5">
      <c r="A72311" t="s">
        <v>1309</v>
      </c>
      <c r="B72311" t="s">
        <v>64</v>
      </c>
      <c r="C72311">
        <v>-0.050972</v>
      </c>
      <c r="D72311" s="1">
        <f t="shared" si="2950"/>
        <v>-0.052213</v>
      </c>
      <c r="E72311" s="1">
        <v>0.0240065624344737</v>
      </c>
    </row>
    <row r="72312" spans="1:5">
      <c r="A72312" t="s">
        <v>1309</v>
      </c>
      <c r="B72312" t="s">
        <v>65</v>
      </c>
      <c r="C72312">
        <v>-0.013092</v>
      </c>
      <c r="D72312" s="1">
        <f t="shared" si="2950"/>
        <v>-0.014333</v>
      </c>
      <c r="E72312" s="1">
        <v>0.0255788133349303</v>
      </c>
    </row>
    <row r="72313" spans="1:5">
      <c r="A72313" t="s">
        <v>1309</v>
      </c>
      <c r="B72313" t="s">
        <v>66</v>
      </c>
      <c r="C72313">
        <v>-0.016667</v>
      </c>
      <c r="D72313" s="1">
        <f t="shared" si="2950"/>
        <v>-0.017908</v>
      </c>
      <c r="E72313" s="1">
        <v>-0.00477199401632337</v>
      </c>
    </row>
    <row r="72314" spans="1:5">
      <c r="A72314" t="s">
        <v>1309</v>
      </c>
      <c r="B72314" t="s">
        <v>67</v>
      </c>
      <c r="C72314">
        <v>0.090972</v>
      </c>
      <c r="D72314" s="1">
        <f t="shared" si="2950"/>
        <v>0.089731</v>
      </c>
      <c r="E72314" s="1">
        <v>0.0120166159104529</v>
      </c>
    </row>
    <row r="72315" spans="1:5">
      <c r="A72315" t="s">
        <v>1309</v>
      </c>
      <c r="B72315" t="s">
        <v>68</v>
      </c>
      <c r="C72315">
        <v>-0.082118</v>
      </c>
      <c r="D72315" s="1">
        <f t="shared" si="2950"/>
        <v>-0.083359</v>
      </c>
      <c r="E72315" s="1">
        <v>-0.0236831823677071</v>
      </c>
    </row>
    <row r="72316" spans="1:5">
      <c r="A72316" t="s">
        <v>1309</v>
      </c>
      <c r="B72316" t="s">
        <v>75</v>
      </c>
      <c r="C72316">
        <v>-0.242301</v>
      </c>
      <c r="D72316" s="1">
        <f t="shared" si="2950"/>
        <v>-0.243542</v>
      </c>
      <c r="E72316" s="1">
        <v>-0.0813760617062201</v>
      </c>
    </row>
    <row r="72317" spans="1:5">
      <c r="A72317" t="s">
        <v>1309</v>
      </c>
      <c r="B72317" t="s">
        <v>76</v>
      </c>
      <c r="C72317">
        <v>0.070962</v>
      </c>
      <c r="D72317" s="1">
        <f t="shared" si="2950"/>
        <v>0.069721</v>
      </c>
      <c r="E72317" s="1">
        <v>0.00893769522493702</v>
      </c>
    </row>
    <row r="72318" spans="1:5">
      <c r="A72318" t="s">
        <v>1309</v>
      </c>
      <c r="B72318" t="s">
        <v>77</v>
      </c>
      <c r="C72318">
        <v>-0.074542</v>
      </c>
      <c r="D72318" s="1">
        <f t="shared" si="2950"/>
        <v>-0.075783</v>
      </c>
      <c r="E72318" s="1">
        <v>-0.0537896536821534</v>
      </c>
    </row>
    <row r="72319" ht="17.6" spans="1:5">
      <c r="A72319" t="s">
        <v>1309</v>
      </c>
      <c r="B72319" t="s">
        <v>78</v>
      </c>
      <c r="C72319">
        <v>-0.020254</v>
      </c>
      <c r="D72319" s="1">
        <f t="shared" si="2950"/>
        <v>-0.021495</v>
      </c>
      <c r="E72319" s="2">
        <v>0.0340218199247775</v>
      </c>
    </row>
    <row r="72320" spans="1:5">
      <c r="A72320" t="s">
        <v>1309</v>
      </c>
      <c r="B72320" t="s">
        <v>79</v>
      </c>
      <c r="C72320">
        <v>-0.128846</v>
      </c>
      <c r="D72320" s="1">
        <f t="shared" si="2950"/>
        <v>-0.130087</v>
      </c>
      <c r="E72320" s="1">
        <v>-0.0787099421730732</v>
      </c>
    </row>
    <row r="72321" spans="1:5">
      <c r="A72321" t="s">
        <v>1309</v>
      </c>
      <c r="B72321" t="s">
        <v>80</v>
      </c>
      <c r="C72321">
        <v>0.335541</v>
      </c>
      <c r="D72321" s="1">
        <f t="shared" si="2950"/>
        <v>0.3343</v>
      </c>
      <c r="E72321" s="1">
        <v>-0.00684845940018811</v>
      </c>
    </row>
    <row r="72322" spans="1:5">
      <c r="A72322" t="s">
        <v>1309</v>
      </c>
      <c r="B72322" t="s">
        <v>81</v>
      </c>
      <c r="C72322">
        <v>0.090083</v>
      </c>
      <c r="D72322" s="1">
        <f t="shared" si="2950"/>
        <v>0.088842</v>
      </c>
      <c r="E72322" s="1">
        <v>-0.0376726657058915</v>
      </c>
    </row>
    <row r="72323" spans="1:5">
      <c r="A72323" t="s">
        <v>1310</v>
      </c>
      <c r="B72323" t="s">
        <v>66</v>
      </c>
      <c r="D72323" s="1">
        <f t="shared" si="2950"/>
        <v>-0.001241</v>
      </c>
      <c r="E72323" s="1">
        <v>-0.00477199401632337</v>
      </c>
    </row>
    <row r="72324" spans="1:5">
      <c r="A72324" t="s">
        <v>1310</v>
      </c>
      <c r="B72324" t="s">
        <v>67</v>
      </c>
      <c r="C72324">
        <v>-0.08752</v>
      </c>
      <c r="D72324" s="1">
        <f t="shared" ref="D72324:D72387" si="2951">C72324-0.1241/100</f>
        <v>-0.088761</v>
      </c>
      <c r="E72324" s="1">
        <v>0.0120166159104529</v>
      </c>
    </row>
    <row r="72325" spans="1:5">
      <c r="A72325" t="s">
        <v>1310</v>
      </c>
      <c r="B72325" t="s">
        <v>68</v>
      </c>
      <c r="C72325">
        <v>-0.154825</v>
      </c>
      <c r="D72325" s="1">
        <f t="shared" si="2951"/>
        <v>-0.156066</v>
      </c>
      <c r="E72325" s="1">
        <v>-0.0236831823677071</v>
      </c>
    </row>
    <row r="72326" spans="1:5">
      <c r="A72326" t="s">
        <v>1310</v>
      </c>
      <c r="B72326" t="s">
        <v>69</v>
      </c>
      <c r="C72326">
        <v>0.048687</v>
      </c>
      <c r="D72326" s="1">
        <f t="shared" si="2951"/>
        <v>0.047446</v>
      </c>
      <c r="E72326" s="1">
        <v>-0.00426042488637969</v>
      </c>
    </row>
    <row r="72327" spans="1:5">
      <c r="A72327" t="s">
        <v>1310</v>
      </c>
      <c r="B72327" t="s">
        <v>70</v>
      </c>
      <c r="C72327">
        <v>-0.03841</v>
      </c>
      <c r="D72327" s="1">
        <f t="shared" si="2951"/>
        <v>-0.039651</v>
      </c>
      <c r="E72327" s="1">
        <v>0.0512694228023218</v>
      </c>
    </row>
    <row r="72328" spans="1:5">
      <c r="A72328" t="s">
        <v>1310</v>
      </c>
      <c r="B72328" t="s">
        <v>71</v>
      </c>
      <c r="C72328">
        <v>-0.148663</v>
      </c>
      <c r="D72328" s="1">
        <f t="shared" si="2951"/>
        <v>-0.149904</v>
      </c>
      <c r="E72328" s="1">
        <v>-0.0648536467428918</v>
      </c>
    </row>
    <row r="72329" spans="1:5">
      <c r="A72329" t="s">
        <v>1310</v>
      </c>
      <c r="B72329" t="s">
        <v>72</v>
      </c>
      <c r="C72329">
        <v>0.03876</v>
      </c>
      <c r="D72329" s="1">
        <f t="shared" si="2951"/>
        <v>0.037519</v>
      </c>
      <c r="E72329" s="1">
        <v>-0.0290101531713734</v>
      </c>
    </row>
    <row r="72330" spans="1:5">
      <c r="A72330" t="s">
        <v>1310</v>
      </c>
      <c r="B72330" t="s">
        <v>73</v>
      </c>
      <c r="C72330">
        <v>-0.009034</v>
      </c>
      <c r="D72330" s="1">
        <f t="shared" si="2951"/>
        <v>-0.010275</v>
      </c>
      <c r="E72330" s="1">
        <v>-0.028589632663037</v>
      </c>
    </row>
    <row r="72331" spans="1:5">
      <c r="A72331" t="s">
        <v>1310</v>
      </c>
      <c r="B72331" t="s">
        <v>74</v>
      </c>
      <c r="C72331">
        <v>0.27589</v>
      </c>
      <c r="D72331" s="1">
        <f t="shared" si="2951"/>
        <v>0.274649</v>
      </c>
      <c r="E72331" s="1">
        <v>0.00305523727221059</v>
      </c>
    </row>
    <row r="72332" spans="1:5">
      <c r="A72332" t="s">
        <v>1310</v>
      </c>
      <c r="B72332" t="s">
        <v>75</v>
      </c>
      <c r="C72332">
        <v>-0.280825</v>
      </c>
      <c r="D72332" s="1">
        <f t="shared" si="2951"/>
        <v>-0.282066</v>
      </c>
      <c r="E72332" s="1">
        <v>-0.0813760617062201</v>
      </c>
    </row>
    <row r="72333" spans="1:5">
      <c r="A72333" t="s">
        <v>1310</v>
      </c>
      <c r="B72333" t="s">
        <v>76</v>
      </c>
      <c r="C72333">
        <v>0.017084</v>
      </c>
      <c r="D72333" s="1">
        <f t="shared" si="2951"/>
        <v>0.015843</v>
      </c>
      <c r="E72333" s="1">
        <v>0.00893769522493702</v>
      </c>
    </row>
    <row r="72334" spans="1:5">
      <c r="A72334" t="s">
        <v>1310</v>
      </c>
      <c r="B72334" t="s">
        <v>77</v>
      </c>
      <c r="C72334">
        <v>-0.231554</v>
      </c>
      <c r="D72334" s="1">
        <f t="shared" si="2951"/>
        <v>-0.232795</v>
      </c>
      <c r="E72334" s="1">
        <v>-0.0537896536821534</v>
      </c>
    </row>
    <row r="72335" ht="17.6" spans="1:5">
      <c r="A72335" t="s">
        <v>1310</v>
      </c>
      <c r="B72335" t="s">
        <v>78</v>
      </c>
      <c r="C72335">
        <v>-0.053084</v>
      </c>
      <c r="D72335" s="1">
        <f t="shared" si="2951"/>
        <v>-0.054325</v>
      </c>
      <c r="E72335" s="2">
        <v>0.0340218199247775</v>
      </c>
    </row>
    <row r="72336" spans="1:5">
      <c r="A72336" t="s">
        <v>1310</v>
      </c>
      <c r="B72336" t="s">
        <v>79</v>
      </c>
      <c r="C72336">
        <v>-0.097279</v>
      </c>
      <c r="D72336" s="1">
        <f t="shared" si="2951"/>
        <v>-0.09852</v>
      </c>
      <c r="E72336" s="1">
        <v>-0.0787099421730732</v>
      </c>
    </row>
    <row r="72337" spans="1:5">
      <c r="A72337" t="s">
        <v>1310</v>
      </c>
      <c r="B72337" t="s">
        <v>80</v>
      </c>
      <c r="C72337">
        <v>0.042922</v>
      </c>
      <c r="D72337" s="1">
        <f t="shared" si="2951"/>
        <v>0.041681</v>
      </c>
      <c r="E72337" s="1">
        <v>-0.00684845940018811</v>
      </c>
    </row>
    <row r="72338" spans="1:5">
      <c r="A72338" t="s">
        <v>1310</v>
      </c>
      <c r="B72338" t="s">
        <v>81</v>
      </c>
      <c r="C72338">
        <v>-0.091944</v>
      </c>
      <c r="D72338" s="1">
        <f t="shared" si="2951"/>
        <v>-0.093185</v>
      </c>
      <c r="E72338" s="1">
        <v>-0.0376726657058915</v>
      </c>
    </row>
    <row r="72339" spans="1:5">
      <c r="A72339" t="s">
        <v>1311</v>
      </c>
      <c r="B72339" t="s">
        <v>50</v>
      </c>
      <c r="D72339" s="1">
        <f t="shared" si="2951"/>
        <v>-0.001241</v>
      </c>
      <c r="E72339" s="1">
        <v>-0.00862888506645288</v>
      </c>
    </row>
    <row r="72340" spans="1:5">
      <c r="A72340" t="s">
        <v>1311</v>
      </c>
      <c r="B72340" t="s">
        <v>51</v>
      </c>
      <c r="C72340">
        <v>0.224263</v>
      </c>
      <c r="D72340" s="1">
        <f t="shared" si="2951"/>
        <v>0.223022</v>
      </c>
      <c r="E72340" s="1">
        <v>0.00321279165443796</v>
      </c>
    </row>
    <row r="72341" spans="1:5">
      <c r="A72341" t="s">
        <v>1311</v>
      </c>
      <c r="B72341" t="s">
        <v>52</v>
      </c>
      <c r="C72341">
        <v>-0.142259</v>
      </c>
      <c r="D72341" s="1">
        <f t="shared" si="2951"/>
        <v>-0.1435</v>
      </c>
      <c r="E72341" s="1">
        <v>0.015735002916433</v>
      </c>
    </row>
    <row r="72342" spans="1:5">
      <c r="A72342" t="s">
        <v>1311</v>
      </c>
      <c r="B72342" t="s">
        <v>53</v>
      </c>
      <c r="C72342">
        <v>0.014158</v>
      </c>
      <c r="D72342" s="1">
        <f t="shared" si="2951"/>
        <v>0.012917</v>
      </c>
      <c r="E72342" s="1">
        <v>0.0343883795368704</v>
      </c>
    </row>
    <row r="72343" spans="1:5">
      <c r="A72343" t="s">
        <v>1311</v>
      </c>
      <c r="B72343" t="s">
        <v>54</v>
      </c>
      <c r="C72343">
        <v>-0.143712</v>
      </c>
      <c r="D72343" s="1">
        <f t="shared" si="2951"/>
        <v>-0.144953</v>
      </c>
      <c r="E72343" s="1">
        <v>-0.0274241909410852</v>
      </c>
    </row>
    <row r="72344" spans="1:5">
      <c r="A72344" t="s">
        <v>1311</v>
      </c>
      <c r="B72344" t="s">
        <v>55</v>
      </c>
      <c r="C72344">
        <v>0.060145</v>
      </c>
      <c r="D72344" s="1">
        <f t="shared" si="2951"/>
        <v>0.058904</v>
      </c>
      <c r="E72344" s="1">
        <v>0.0306386899394051</v>
      </c>
    </row>
    <row r="72345" spans="1:5">
      <c r="A72345" t="s">
        <v>1311</v>
      </c>
      <c r="B72345" t="s">
        <v>56</v>
      </c>
      <c r="C72345">
        <v>0.092401</v>
      </c>
      <c r="D72345" s="1">
        <f t="shared" si="2951"/>
        <v>0.09116</v>
      </c>
      <c r="E72345" s="1">
        <v>0.0469907000011611</v>
      </c>
    </row>
    <row r="72346" spans="1:5">
      <c r="A72346" t="s">
        <v>1311</v>
      </c>
      <c r="B72346" t="s">
        <v>57</v>
      </c>
      <c r="C72346">
        <v>-0.226902</v>
      </c>
      <c r="D72346" s="1">
        <f t="shared" si="2951"/>
        <v>-0.228143</v>
      </c>
      <c r="E72346" s="1">
        <v>-0.0462857595317464</v>
      </c>
    </row>
    <row r="72347" spans="1:5">
      <c r="A72347" t="s">
        <v>1311</v>
      </c>
      <c r="B72347" t="s">
        <v>58</v>
      </c>
      <c r="C72347">
        <v>-0.012548</v>
      </c>
      <c r="D72347" s="1">
        <f t="shared" si="2951"/>
        <v>-0.013789</v>
      </c>
      <c r="E72347" s="1">
        <v>0.0166505897703243</v>
      </c>
    </row>
    <row r="72348" spans="1:5">
      <c r="A72348" t="s">
        <v>1311</v>
      </c>
      <c r="B72348" t="s">
        <v>59</v>
      </c>
      <c r="C72348">
        <v>0.00062</v>
      </c>
      <c r="D72348" s="1">
        <f t="shared" si="2951"/>
        <v>-0.000621</v>
      </c>
      <c r="E72348" s="1">
        <v>0.0248946953069259</v>
      </c>
    </row>
    <row r="72349" spans="1:5">
      <c r="A72349" t="s">
        <v>1311</v>
      </c>
      <c r="B72349" t="s">
        <v>60</v>
      </c>
      <c r="C72349">
        <v>-0.036859</v>
      </c>
      <c r="D72349" s="1">
        <f t="shared" si="2951"/>
        <v>-0.0381</v>
      </c>
      <c r="E72349" s="1">
        <v>-0.00716961904419644</v>
      </c>
    </row>
    <row r="72350" spans="1:5">
      <c r="A72350" t="s">
        <v>1311</v>
      </c>
      <c r="B72350" t="s">
        <v>61</v>
      </c>
      <c r="C72350">
        <v>-0.135713</v>
      </c>
      <c r="D72350" s="1">
        <f t="shared" si="2951"/>
        <v>-0.136954</v>
      </c>
      <c r="E72350" s="1">
        <v>-0.0222978518864465</v>
      </c>
    </row>
    <row r="72351" spans="1:5">
      <c r="A72351" t="s">
        <v>1311</v>
      </c>
      <c r="B72351" t="s">
        <v>62</v>
      </c>
      <c r="C72351">
        <v>-0.249674</v>
      </c>
      <c r="D72351" s="1">
        <f t="shared" si="2951"/>
        <v>-0.250915</v>
      </c>
      <c r="E72351" s="1">
        <v>-0.0131218441358778</v>
      </c>
    </row>
    <row r="72352" spans="1:5">
      <c r="A72352" t="s">
        <v>1311</v>
      </c>
      <c r="B72352" t="s">
        <v>63</v>
      </c>
      <c r="C72352">
        <v>0.080792</v>
      </c>
      <c r="D72352" s="1">
        <f t="shared" si="2951"/>
        <v>0.079551</v>
      </c>
      <c r="E72352" s="1">
        <v>0.0228991036450277</v>
      </c>
    </row>
    <row r="72353" spans="1:5">
      <c r="A72353" t="s">
        <v>1311</v>
      </c>
      <c r="B72353" t="s">
        <v>64</v>
      </c>
      <c r="C72353">
        <v>-0.231733</v>
      </c>
      <c r="D72353" s="1">
        <f t="shared" si="2951"/>
        <v>-0.232974</v>
      </c>
      <c r="E72353" s="1">
        <v>0.0240065624344737</v>
      </c>
    </row>
    <row r="72354" spans="1:5">
      <c r="A72354" t="s">
        <v>1311</v>
      </c>
      <c r="B72354" t="s">
        <v>65</v>
      </c>
      <c r="C72354">
        <v>0.078804</v>
      </c>
      <c r="D72354" s="1">
        <f t="shared" si="2951"/>
        <v>0.077563</v>
      </c>
      <c r="E72354" s="1">
        <v>0.0255788133349303</v>
      </c>
    </row>
    <row r="72355" spans="1:5">
      <c r="A72355" t="s">
        <v>1311</v>
      </c>
      <c r="B72355" t="s">
        <v>66</v>
      </c>
      <c r="C72355">
        <v>0.052897</v>
      </c>
      <c r="D72355" s="1">
        <f t="shared" si="2951"/>
        <v>0.051656</v>
      </c>
      <c r="E72355" s="1">
        <v>-0.00477199401632337</v>
      </c>
    </row>
    <row r="72356" spans="1:5">
      <c r="A72356" t="s">
        <v>1311</v>
      </c>
      <c r="B72356" t="s">
        <v>67</v>
      </c>
      <c r="C72356">
        <v>-0.121212</v>
      </c>
      <c r="D72356" s="1">
        <f t="shared" si="2951"/>
        <v>-0.122453</v>
      </c>
      <c r="E72356" s="1">
        <v>0.0120166159104529</v>
      </c>
    </row>
    <row r="72357" spans="1:5">
      <c r="A72357" t="s">
        <v>1311</v>
      </c>
      <c r="B72357" t="s">
        <v>68</v>
      </c>
      <c r="C72357">
        <v>-0.094374</v>
      </c>
      <c r="D72357" s="1">
        <f t="shared" si="2951"/>
        <v>-0.095615</v>
      </c>
      <c r="E72357" s="1">
        <v>-0.0236831823677071</v>
      </c>
    </row>
    <row r="72358" spans="1:5">
      <c r="A72358" t="s">
        <v>1311</v>
      </c>
      <c r="B72358" t="s">
        <v>69</v>
      </c>
      <c r="C72358">
        <v>-0.11523</v>
      </c>
      <c r="D72358" s="1">
        <f t="shared" si="2951"/>
        <v>-0.116471</v>
      </c>
      <c r="E72358" s="1">
        <v>-0.00426042488637969</v>
      </c>
    </row>
    <row r="72359" spans="1:5">
      <c r="A72359" t="s">
        <v>1311</v>
      </c>
      <c r="B72359" t="s">
        <v>70</v>
      </c>
      <c r="C72359">
        <v>0.041903</v>
      </c>
      <c r="D72359" s="1">
        <f t="shared" si="2951"/>
        <v>0.040662</v>
      </c>
      <c r="E72359" s="1">
        <v>0.0512694228023218</v>
      </c>
    </row>
    <row r="72360" spans="1:5">
      <c r="A72360" t="s">
        <v>1311</v>
      </c>
      <c r="B72360" t="s">
        <v>71</v>
      </c>
      <c r="C72360">
        <v>-0.163043</v>
      </c>
      <c r="D72360" s="1">
        <f t="shared" si="2951"/>
        <v>-0.164284</v>
      </c>
      <c r="E72360" s="1">
        <v>-0.0648536467428918</v>
      </c>
    </row>
    <row r="72361" spans="1:5">
      <c r="A72361" t="s">
        <v>1311</v>
      </c>
      <c r="B72361" t="s">
        <v>72</v>
      </c>
      <c r="C72361">
        <v>0.187013</v>
      </c>
      <c r="D72361" s="1">
        <f t="shared" si="2951"/>
        <v>0.185772</v>
      </c>
      <c r="E72361" s="1">
        <v>-0.0290101531713734</v>
      </c>
    </row>
    <row r="72362" spans="1:5">
      <c r="A72362" t="s">
        <v>1311</v>
      </c>
      <c r="B72362" t="s">
        <v>73</v>
      </c>
      <c r="C72362">
        <v>0.044858</v>
      </c>
      <c r="D72362" s="1">
        <f t="shared" si="2951"/>
        <v>0.043617</v>
      </c>
      <c r="E72362" s="1">
        <v>-0.028589632663037</v>
      </c>
    </row>
    <row r="72363" spans="1:5">
      <c r="A72363" t="s">
        <v>1311</v>
      </c>
      <c r="B72363" t="s">
        <v>74</v>
      </c>
      <c r="C72363">
        <v>-0.114884</v>
      </c>
      <c r="D72363" s="1">
        <f t="shared" si="2951"/>
        <v>-0.116125</v>
      </c>
      <c r="E72363" s="1">
        <v>0.00305523727221059</v>
      </c>
    </row>
    <row r="72364" spans="1:5">
      <c r="A72364" t="s">
        <v>1311</v>
      </c>
      <c r="B72364" t="s">
        <v>75</v>
      </c>
      <c r="C72364">
        <v>-0.055886</v>
      </c>
      <c r="D72364" s="1">
        <f t="shared" si="2951"/>
        <v>-0.057127</v>
      </c>
      <c r="E72364" s="1">
        <v>-0.0813760617062201</v>
      </c>
    </row>
    <row r="72365" spans="1:5">
      <c r="A72365" t="s">
        <v>1311</v>
      </c>
      <c r="B72365" t="s">
        <v>76</v>
      </c>
      <c r="C72365">
        <v>-0.037783</v>
      </c>
      <c r="D72365" s="1">
        <f t="shared" si="2951"/>
        <v>-0.039024</v>
      </c>
      <c r="E72365" s="1">
        <v>0.00893769522493702</v>
      </c>
    </row>
    <row r="72366" spans="1:5">
      <c r="A72366" t="s">
        <v>1311</v>
      </c>
      <c r="B72366" t="s">
        <v>77</v>
      </c>
      <c r="C72366">
        <v>-0.052356</v>
      </c>
      <c r="D72366" s="1">
        <f t="shared" si="2951"/>
        <v>-0.053597</v>
      </c>
      <c r="E72366" s="1">
        <v>-0.0537896536821534</v>
      </c>
    </row>
    <row r="72367" ht="17.6" spans="1:5">
      <c r="A72367" t="s">
        <v>1311</v>
      </c>
      <c r="B72367" t="s">
        <v>78</v>
      </c>
      <c r="C72367">
        <v>-0.096685</v>
      </c>
      <c r="D72367" s="1">
        <f t="shared" si="2951"/>
        <v>-0.097926</v>
      </c>
      <c r="E72367" s="2">
        <v>0.0340218199247775</v>
      </c>
    </row>
    <row r="72368" spans="1:5">
      <c r="A72368" t="s">
        <v>1311</v>
      </c>
      <c r="B72368" t="s">
        <v>79</v>
      </c>
      <c r="C72368">
        <v>-0.073395</v>
      </c>
      <c r="D72368" s="1">
        <f t="shared" si="2951"/>
        <v>-0.074636</v>
      </c>
      <c r="E72368" s="1">
        <v>-0.0787099421730732</v>
      </c>
    </row>
    <row r="72369" spans="1:5">
      <c r="A72369" t="s">
        <v>1311</v>
      </c>
      <c r="B72369" t="s">
        <v>80</v>
      </c>
      <c r="C72369">
        <v>0.0033</v>
      </c>
      <c r="D72369" s="1">
        <f t="shared" si="2951"/>
        <v>0.002059</v>
      </c>
      <c r="E72369" s="1">
        <v>-0.00684845940018811</v>
      </c>
    </row>
    <row r="72370" spans="1:5">
      <c r="A72370" t="s">
        <v>1311</v>
      </c>
      <c r="B72370" t="s">
        <v>81</v>
      </c>
      <c r="C72370">
        <v>0.013158</v>
      </c>
      <c r="D72370" s="1">
        <f t="shared" si="2951"/>
        <v>0.011917</v>
      </c>
      <c r="E72370" s="1">
        <v>-0.0376726657058915</v>
      </c>
    </row>
    <row r="72371" spans="1:5">
      <c r="A72371" t="s">
        <v>1312</v>
      </c>
      <c r="B72371" t="s">
        <v>66</v>
      </c>
      <c r="D72371" s="1">
        <f t="shared" si="2951"/>
        <v>-0.001241</v>
      </c>
      <c r="E72371" s="1">
        <v>-0.00477199401632337</v>
      </c>
    </row>
    <row r="72372" spans="1:5">
      <c r="A72372" t="s">
        <v>1312</v>
      </c>
      <c r="B72372" t="s">
        <v>67</v>
      </c>
      <c r="C72372">
        <v>3.177154</v>
      </c>
      <c r="D72372" s="1">
        <f t="shared" si="2951"/>
        <v>3.175913</v>
      </c>
      <c r="E72372" s="1">
        <v>0.0120166159104529</v>
      </c>
    </row>
    <row r="72373" spans="1:5">
      <c r="A72373" t="s">
        <v>1312</v>
      </c>
      <c r="B72373" t="s">
        <v>68</v>
      </c>
      <c r="C72373">
        <v>0.009502</v>
      </c>
      <c r="D72373" s="1">
        <f t="shared" si="2951"/>
        <v>0.008261</v>
      </c>
      <c r="E72373" s="1">
        <v>-0.0236831823677071</v>
      </c>
    </row>
    <row r="72374" spans="1:5">
      <c r="A72374" t="s">
        <v>1312</v>
      </c>
      <c r="B72374" t="s">
        <v>69</v>
      </c>
      <c r="C72374">
        <v>0.040404</v>
      </c>
      <c r="D72374" s="1">
        <f t="shared" si="2951"/>
        <v>0.039163</v>
      </c>
      <c r="E72374" s="1">
        <v>-0.00426042488637969</v>
      </c>
    </row>
    <row r="72375" spans="1:5">
      <c r="A72375" t="s">
        <v>1312</v>
      </c>
      <c r="B72375" t="s">
        <v>70</v>
      </c>
      <c r="C72375">
        <v>-0.082083</v>
      </c>
      <c r="D72375" s="1">
        <f t="shared" si="2951"/>
        <v>-0.083324</v>
      </c>
      <c r="E72375" s="1">
        <v>0.0512694228023218</v>
      </c>
    </row>
    <row r="72376" spans="1:5">
      <c r="A72376" t="s">
        <v>1312</v>
      </c>
      <c r="B72376" t="s">
        <v>71</v>
      </c>
      <c r="C72376">
        <v>-0.174038</v>
      </c>
      <c r="D72376" s="1">
        <f t="shared" si="2951"/>
        <v>-0.175279</v>
      </c>
      <c r="E72376" s="1">
        <v>-0.0648536467428918</v>
      </c>
    </row>
    <row r="72377" spans="1:5">
      <c r="A72377" t="s">
        <v>1312</v>
      </c>
      <c r="B72377" t="s">
        <v>72</v>
      </c>
      <c r="C72377">
        <v>0.454598</v>
      </c>
      <c r="D72377" s="1">
        <f t="shared" si="2951"/>
        <v>0.453357</v>
      </c>
      <c r="E72377" s="1">
        <v>-0.0290101531713734</v>
      </c>
    </row>
    <row r="72378" spans="1:5">
      <c r="A72378" t="s">
        <v>1312</v>
      </c>
      <c r="B72378" t="s">
        <v>73</v>
      </c>
      <c r="C72378">
        <v>-0.207483</v>
      </c>
      <c r="D72378" s="1">
        <f t="shared" si="2951"/>
        <v>-0.208724</v>
      </c>
      <c r="E72378" s="1">
        <v>-0.028589632663037</v>
      </c>
    </row>
    <row r="72379" spans="1:5">
      <c r="A72379" t="s">
        <v>1312</v>
      </c>
      <c r="B72379" t="s">
        <v>74</v>
      </c>
      <c r="C72379">
        <v>-0.009594</v>
      </c>
      <c r="D72379" s="1">
        <f t="shared" si="2951"/>
        <v>-0.010835</v>
      </c>
      <c r="E72379" s="1">
        <v>0.00305523727221059</v>
      </c>
    </row>
    <row r="72380" spans="1:5">
      <c r="A72380" t="s">
        <v>1312</v>
      </c>
      <c r="B72380" t="s">
        <v>75</v>
      </c>
      <c r="C72380">
        <v>-0.174214</v>
      </c>
      <c r="D72380" s="1">
        <f t="shared" si="2951"/>
        <v>-0.175455</v>
      </c>
      <c r="E72380" s="1">
        <v>-0.0813760617062201</v>
      </c>
    </row>
    <row r="72381" spans="1:5">
      <c r="A72381" t="s">
        <v>1312</v>
      </c>
      <c r="B72381" t="s">
        <v>76</v>
      </c>
      <c r="C72381">
        <v>-0.078492</v>
      </c>
      <c r="D72381" s="1">
        <f t="shared" si="2951"/>
        <v>-0.079733</v>
      </c>
      <c r="E72381" s="1">
        <v>0.00893769522493702</v>
      </c>
    </row>
    <row r="72382" spans="1:5">
      <c r="A72382" t="s">
        <v>1312</v>
      </c>
      <c r="B72382" t="s">
        <v>77</v>
      </c>
      <c r="C72382">
        <v>-0.183099</v>
      </c>
      <c r="D72382" s="1">
        <f t="shared" si="2951"/>
        <v>-0.18434</v>
      </c>
      <c r="E72382" s="1">
        <v>-0.0537896536821534</v>
      </c>
    </row>
    <row r="72383" ht="17.6" spans="1:5">
      <c r="A72383" t="s">
        <v>1312</v>
      </c>
      <c r="B72383" t="s">
        <v>78</v>
      </c>
      <c r="C72383">
        <v>-0.077176</v>
      </c>
      <c r="D72383" s="1">
        <f t="shared" si="2951"/>
        <v>-0.078417</v>
      </c>
      <c r="E72383" s="2">
        <v>0.0340218199247775</v>
      </c>
    </row>
    <row r="72384" spans="1:5">
      <c r="A72384" t="s">
        <v>1312</v>
      </c>
      <c r="B72384" t="s">
        <v>79</v>
      </c>
      <c r="C72384">
        <v>-0.153915</v>
      </c>
      <c r="D72384" s="1">
        <f t="shared" si="2951"/>
        <v>-0.155156</v>
      </c>
      <c r="E72384" s="1">
        <v>-0.0787099421730732</v>
      </c>
    </row>
    <row r="72385" spans="1:5">
      <c r="A72385" t="s">
        <v>1312</v>
      </c>
      <c r="B72385" t="s">
        <v>80</v>
      </c>
      <c r="C72385">
        <v>-0.029968</v>
      </c>
      <c r="D72385" s="1">
        <f t="shared" si="2951"/>
        <v>-0.031209</v>
      </c>
      <c r="E72385" s="1">
        <v>-0.00684845940018811</v>
      </c>
    </row>
    <row r="72386" spans="1:5">
      <c r="A72386" t="s">
        <v>1312</v>
      </c>
      <c r="B72386" t="s">
        <v>81</v>
      </c>
      <c r="C72386">
        <v>-0.036314</v>
      </c>
      <c r="D72386" s="1">
        <f t="shared" si="2951"/>
        <v>-0.037555</v>
      </c>
      <c r="E72386" s="1">
        <v>-0.0376726657058915</v>
      </c>
    </row>
    <row r="72387" spans="1:5">
      <c r="A72387" t="s">
        <v>1313</v>
      </c>
      <c r="B72387" t="s">
        <v>65</v>
      </c>
      <c r="D72387" s="1">
        <f t="shared" si="2951"/>
        <v>-0.001241</v>
      </c>
      <c r="E72387" s="1">
        <v>0.0255788133349303</v>
      </c>
    </row>
    <row r="72388" spans="1:5">
      <c r="A72388" t="s">
        <v>1313</v>
      </c>
      <c r="B72388" t="s">
        <v>66</v>
      </c>
      <c r="C72388">
        <v>-0.188265</v>
      </c>
      <c r="D72388" s="1">
        <f t="shared" ref="D72388:D72440" si="2952">C72388-0.1241/100</f>
        <v>-0.189506</v>
      </c>
      <c r="E72388" s="1">
        <v>-0.00477199401632337</v>
      </c>
    </row>
    <row r="72389" spans="1:5">
      <c r="A72389" t="s">
        <v>1313</v>
      </c>
      <c r="B72389" t="s">
        <v>67</v>
      </c>
      <c r="C72389">
        <v>0.102775</v>
      </c>
      <c r="D72389" s="1">
        <f t="shared" si="2952"/>
        <v>0.101534</v>
      </c>
      <c r="E72389" s="1">
        <v>0.0120166159104529</v>
      </c>
    </row>
    <row r="72390" spans="1:5">
      <c r="A72390" t="s">
        <v>1313</v>
      </c>
      <c r="B72390" t="s">
        <v>68</v>
      </c>
      <c r="C72390">
        <v>-0.188257</v>
      </c>
      <c r="D72390" s="1">
        <f t="shared" si="2952"/>
        <v>-0.189498</v>
      </c>
      <c r="E72390" s="1">
        <v>-0.0236831823677071</v>
      </c>
    </row>
    <row r="72391" spans="1:5">
      <c r="A72391" t="s">
        <v>1313</v>
      </c>
      <c r="B72391" t="s">
        <v>69</v>
      </c>
      <c r="C72391">
        <v>-0.008802</v>
      </c>
      <c r="D72391" s="1">
        <f t="shared" si="2952"/>
        <v>-0.010043</v>
      </c>
      <c r="E72391" s="1">
        <v>-0.00426042488637969</v>
      </c>
    </row>
    <row r="72392" spans="1:5">
      <c r="A72392" t="s">
        <v>1313</v>
      </c>
      <c r="B72392" t="s">
        <v>70</v>
      </c>
      <c r="C72392">
        <v>-0.007722</v>
      </c>
      <c r="D72392" s="1">
        <f t="shared" si="2952"/>
        <v>-0.008963</v>
      </c>
      <c r="E72392" s="1">
        <v>0.0512694228023218</v>
      </c>
    </row>
    <row r="72393" spans="1:5">
      <c r="A72393" t="s">
        <v>1313</v>
      </c>
      <c r="B72393" t="s">
        <v>71</v>
      </c>
      <c r="C72393">
        <v>-0.111284</v>
      </c>
      <c r="D72393" s="1">
        <f t="shared" si="2952"/>
        <v>-0.112525</v>
      </c>
      <c r="E72393" s="1">
        <v>-0.0648536467428918</v>
      </c>
    </row>
    <row r="72394" spans="1:5">
      <c r="A72394" t="s">
        <v>1313</v>
      </c>
      <c r="B72394" t="s">
        <v>72</v>
      </c>
      <c r="C72394">
        <v>0.027145</v>
      </c>
      <c r="D72394" s="1">
        <f t="shared" si="2952"/>
        <v>0.025904</v>
      </c>
      <c r="E72394" s="1">
        <v>-0.0290101531713734</v>
      </c>
    </row>
    <row r="72395" spans="1:5">
      <c r="A72395" t="s">
        <v>1313</v>
      </c>
      <c r="B72395" t="s">
        <v>73</v>
      </c>
      <c r="C72395">
        <v>0.027707</v>
      </c>
      <c r="D72395" s="1">
        <f t="shared" si="2952"/>
        <v>0.026466</v>
      </c>
      <c r="E72395" s="1">
        <v>-0.028589632663037</v>
      </c>
    </row>
    <row r="72396" spans="1:5">
      <c r="A72396" t="s">
        <v>1313</v>
      </c>
      <c r="B72396" t="s">
        <v>74</v>
      </c>
      <c r="C72396">
        <v>0.124957</v>
      </c>
      <c r="D72396" s="1">
        <f t="shared" si="2952"/>
        <v>0.123716</v>
      </c>
      <c r="E72396" s="1">
        <v>0.00305523727221059</v>
      </c>
    </row>
    <row r="72397" spans="1:5">
      <c r="A72397" t="s">
        <v>1313</v>
      </c>
      <c r="B72397" t="s">
        <v>75</v>
      </c>
      <c r="C72397">
        <v>0.104794</v>
      </c>
      <c r="D72397" s="1">
        <f t="shared" si="2952"/>
        <v>0.103553</v>
      </c>
      <c r="E72397" s="1">
        <v>-0.0813760617062201</v>
      </c>
    </row>
    <row r="72398" spans="1:5">
      <c r="A72398" t="s">
        <v>1313</v>
      </c>
      <c r="B72398" t="s">
        <v>76</v>
      </c>
      <c r="C72398">
        <v>-0.24857</v>
      </c>
      <c r="D72398" s="1">
        <f t="shared" si="2952"/>
        <v>-0.249811</v>
      </c>
      <c r="E72398" s="1">
        <v>0.00893769522493702</v>
      </c>
    </row>
    <row r="72399" spans="1:5">
      <c r="A72399" t="s">
        <v>1313</v>
      </c>
      <c r="B72399" t="s">
        <v>77</v>
      </c>
      <c r="C72399">
        <v>-0.098926</v>
      </c>
      <c r="D72399" s="1">
        <f t="shared" si="2952"/>
        <v>-0.100167</v>
      </c>
      <c r="E72399" s="1">
        <v>-0.0537896536821534</v>
      </c>
    </row>
    <row r="72400" ht="17.6" spans="1:5">
      <c r="A72400" t="s">
        <v>1313</v>
      </c>
      <c r="B72400" t="s">
        <v>78</v>
      </c>
      <c r="C72400">
        <v>0.066567</v>
      </c>
      <c r="D72400" s="1">
        <f t="shared" si="2952"/>
        <v>0.065326</v>
      </c>
      <c r="E72400" s="2">
        <v>0.0340218199247775</v>
      </c>
    </row>
    <row r="72401" spans="1:5">
      <c r="A72401" t="s">
        <v>1313</v>
      </c>
      <c r="B72401" t="s">
        <v>79</v>
      </c>
      <c r="C72401">
        <v>-0.131346</v>
      </c>
      <c r="D72401" s="1">
        <f t="shared" si="2952"/>
        <v>-0.132587</v>
      </c>
      <c r="E72401" s="1">
        <v>-0.0787099421730732</v>
      </c>
    </row>
    <row r="72402" spans="1:5">
      <c r="A72402" t="s">
        <v>1313</v>
      </c>
      <c r="B72402" t="s">
        <v>80</v>
      </c>
      <c r="C72402">
        <v>-0.013405</v>
      </c>
      <c r="D72402" s="1">
        <f t="shared" si="2952"/>
        <v>-0.014646</v>
      </c>
      <c r="E72402" s="1">
        <v>-0.00684845940018811</v>
      </c>
    </row>
    <row r="72403" spans="1:5">
      <c r="A72403" t="s">
        <v>1313</v>
      </c>
      <c r="B72403" t="s">
        <v>81</v>
      </c>
      <c r="C72403">
        <v>0.00163</v>
      </c>
      <c r="D72403" s="1">
        <f t="shared" si="2952"/>
        <v>0.000389</v>
      </c>
      <c r="E72403" s="1">
        <v>-0.0376726657058915</v>
      </c>
    </row>
    <row r="72404" spans="1:5">
      <c r="A72404" t="s">
        <v>1314</v>
      </c>
      <c r="B72404" t="s">
        <v>63</v>
      </c>
      <c r="D72404" s="1">
        <f t="shared" si="2952"/>
        <v>-0.001241</v>
      </c>
      <c r="E72404" s="1">
        <v>0.0228991036450277</v>
      </c>
    </row>
    <row r="72405" spans="1:5">
      <c r="A72405" t="s">
        <v>1314</v>
      </c>
      <c r="B72405" t="s">
        <v>64</v>
      </c>
      <c r="C72405">
        <v>-0.178288</v>
      </c>
      <c r="D72405" s="1">
        <f t="shared" si="2952"/>
        <v>-0.179529</v>
      </c>
      <c r="E72405" s="1">
        <v>0.0240065624344737</v>
      </c>
    </row>
    <row r="72406" spans="1:5">
      <c r="A72406" t="s">
        <v>1314</v>
      </c>
      <c r="B72406" t="s">
        <v>65</v>
      </c>
      <c r="C72406">
        <v>0.141768</v>
      </c>
      <c r="D72406" s="1">
        <f t="shared" si="2952"/>
        <v>0.140527</v>
      </c>
      <c r="E72406" s="1">
        <v>0.0255788133349303</v>
      </c>
    </row>
    <row r="72407" spans="1:5">
      <c r="A72407" t="s">
        <v>1314</v>
      </c>
      <c r="B72407" t="s">
        <v>66</v>
      </c>
      <c r="C72407">
        <v>0.00267</v>
      </c>
      <c r="D72407" s="1">
        <f t="shared" si="2952"/>
        <v>0.001429</v>
      </c>
      <c r="E72407" s="1">
        <v>-0.00477199401632337</v>
      </c>
    </row>
    <row r="72408" spans="1:5">
      <c r="A72408" t="s">
        <v>1314</v>
      </c>
      <c r="B72408" t="s">
        <v>67</v>
      </c>
      <c r="C72408">
        <v>-0.032845</v>
      </c>
      <c r="D72408" s="1">
        <f t="shared" si="2952"/>
        <v>-0.034086</v>
      </c>
      <c r="E72408" s="1">
        <v>0.0120166159104529</v>
      </c>
    </row>
    <row r="72409" spans="1:5">
      <c r="A72409" t="s">
        <v>1314</v>
      </c>
      <c r="B72409" t="s">
        <v>68</v>
      </c>
      <c r="C72409">
        <v>-0.047269</v>
      </c>
      <c r="D72409" s="1">
        <f t="shared" si="2952"/>
        <v>-0.04851</v>
      </c>
      <c r="E72409" s="1">
        <v>-0.0236831823677071</v>
      </c>
    </row>
    <row r="72410" spans="1:5">
      <c r="A72410" t="s">
        <v>1314</v>
      </c>
      <c r="B72410" t="s">
        <v>69</v>
      </c>
      <c r="C72410">
        <v>-0.053468</v>
      </c>
      <c r="D72410" s="1">
        <f t="shared" si="2952"/>
        <v>-0.054709</v>
      </c>
      <c r="E72410" s="1">
        <v>-0.00426042488637969</v>
      </c>
    </row>
    <row r="72411" spans="1:5">
      <c r="A72411" t="s">
        <v>1314</v>
      </c>
      <c r="B72411" t="s">
        <v>70</v>
      </c>
      <c r="C72411">
        <v>0.03715</v>
      </c>
      <c r="D72411" s="1">
        <f t="shared" si="2952"/>
        <v>0.035909</v>
      </c>
      <c r="E72411" s="1">
        <v>0.0512694228023218</v>
      </c>
    </row>
    <row r="72412" spans="1:5">
      <c r="A72412" t="s">
        <v>1314</v>
      </c>
      <c r="B72412" t="s">
        <v>71</v>
      </c>
      <c r="C72412">
        <v>-0.126104</v>
      </c>
      <c r="D72412" s="1">
        <f t="shared" si="2952"/>
        <v>-0.127345</v>
      </c>
      <c r="E72412" s="1">
        <v>-0.0648536467428918</v>
      </c>
    </row>
    <row r="72413" spans="1:5">
      <c r="A72413" t="s">
        <v>1314</v>
      </c>
      <c r="B72413" t="s">
        <v>72</v>
      </c>
      <c r="C72413">
        <v>0.060079</v>
      </c>
      <c r="D72413" s="1">
        <f t="shared" si="2952"/>
        <v>0.058838</v>
      </c>
      <c r="E72413" s="1">
        <v>-0.0290101531713734</v>
      </c>
    </row>
    <row r="72414" spans="1:5">
      <c r="A72414" t="s">
        <v>1314</v>
      </c>
      <c r="B72414" t="s">
        <v>73</v>
      </c>
      <c r="C72414">
        <v>-0.058047</v>
      </c>
      <c r="D72414" s="1">
        <f t="shared" si="2952"/>
        <v>-0.059288</v>
      </c>
      <c r="E72414" s="1">
        <v>-0.028589632663037</v>
      </c>
    </row>
    <row r="72415" spans="1:5">
      <c r="A72415" t="s">
        <v>1314</v>
      </c>
      <c r="B72415" t="s">
        <v>74</v>
      </c>
      <c r="C72415">
        <v>0.043895</v>
      </c>
      <c r="D72415" s="1">
        <f t="shared" si="2952"/>
        <v>0.042654</v>
      </c>
      <c r="E72415" s="1">
        <v>0.00305523727221059</v>
      </c>
    </row>
    <row r="72416" spans="1:5">
      <c r="A72416" t="s">
        <v>1314</v>
      </c>
      <c r="B72416" t="s">
        <v>75</v>
      </c>
      <c r="C72416">
        <v>-0.245413</v>
      </c>
      <c r="D72416" s="1">
        <f t="shared" si="2952"/>
        <v>-0.246654</v>
      </c>
      <c r="E72416" s="1">
        <v>-0.0813760617062201</v>
      </c>
    </row>
    <row r="72417" spans="1:5">
      <c r="A72417" t="s">
        <v>1314</v>
      </c>
      <c r="B72417" t="s">
        <v>76</v>
      </c>
      <c r="C72417">
        <v>0</v>
      </c>
      <c r="D72417" s="1">
        <f t="shared" si="2952"/>
        <v>-0.001241</v>
      </c>
      <c r="E72417" s="1">
        <v>0.00893769522493702</v>
      </c>
    </row>
    <row r="72418" spans="1:5">
      <c r="A72418" t="s">
        <v>1314</v>
      </c>
      <c r="B72418" t="s">
        <v>77</v>
      </c>
      <c r="C72418">
        <v>-0.119554</v>
      </c>
      <c r="D72418" s="1">
        <f t="shared" si="2952"/>
        <v>-0.120795</v>
      </c>
      <c r="E72418" s="1">
        <v>-0.0537896536821534</v>
      </c>
    </row>
    <row r="72419" ht="17.6" spans="1:5">
      <c r="A72419" t="s">
        <v>1314</v>
      </c>
      <c r="B72419" t="s">
        <v>78</v>
      </c>
      <c r="C72419">
        <v>0.001151</v>
      </c>
      <c r="D72419" s="1">
        <f t="shared" si="2952"/>
        <v>-9e-5</v>
      </c>
      <c r="E72419" s="2">
        <v>0.0340218199247775</v>
      </c>
    </row>
    <row r="72420" spans="1:5">
      <c r="A72420" t="s">
        <v>1314</v>
      </c>
      <c r="B72420" t="s">
        <v>79</v>
      </c>
      <c r="C72420">
        <v>-0.056322</v>
      </c>
      <c r="D72420" s="1">
        <f t="shared" si="2952"/>
        <v>-0.057563</v>
      </c>
      <c r="E72420" s="1">
        <v>-0.0787099421730732</v>
      </c>
    </row>
    <row r="72421" spans="1:5">
      <c r="A72421" t="s">
        <v>1314</v>
      </c>
      <c r="B72421" t="s">
        <v>80</v>
      </c>
      <c r="C72421">
        <v>0.070646</v>
      </c>
      <c r="D72421" s="1">
        <f t="shared" si="2952"/>
        <v>0.069405</v>
      </c>
      <c r="E72421" s="1">
        <v>-0.00684845940018811</v>
      </c>
    </row>
    <row r="72422" spans="1:5">
      <c r="A72422" t="s">
        <v>1314</v>
      </c>
      <c r="B72422" t="s">
        <v>81</v>
      </c>
      <c r="C72422">
        <v>-0.061433</v>
      </c>
      <c r="D72422" s="1">
        <f t="shared" si="2952"/>
        <v>-0.062674</v>
      </c>
      <c r="E72422" s="1">
        <v>-0.0376726657058915</v>
      </c>
    </row>
    <row r="72423" spans="1:5">
      <c r="A72423" t="s">
        <v>1315</v>
      </c>
      <c r="B72423" t="s">
        <v>61</v>
      </c>
      <c r="D72423" s="1">
        <f t="shared" si="2952"/>
        <v>-0.001241</v>
      </c>
      <c r="E72423" s="1">
        <v>-0.0222978518864465</v>
      </c>
    </row>
    <row r="72424" spans="1:5">
      <c r="A72424" t="s">
        <v>1315</v>
      </c>
      <c r="B72424" t="s">
        <v>62</v>
      </c>
      <c r="C72424">
        <v>-0.181367</v>
      </c>
      <c r="D72424" s="1">
        <f t="shared" si="2952"/>
        <v>-0.182608</v>
      </c>
      <c r="E72424" s="1">
        <v>-0.0131218441358778</v>
      </c>
    </row>
    <row r="72425" spans="1:5">
      <c r="A72425" t="s">
        <v>1315</v>
      </c>
      <c r="B72425" t="s">
        <v>63</v>
      </c>
      <c r="C72425">
        <v>0.004714</v>
      </c>
      <c r="D72425" s="1">
        <f t="shared" si="2952"/>
        <v>0.003473</v>
      </c>
      <c r="E72425" s="1">
        <v>0.0228991036450277</v>
      </c>
    </row>
    <row r="72426" spans="1:5">
      <c r="A72426" t="s">
        <v>1315</v>
      </c>
      <c r="B72426" t="s">
        <v>64</v>
      </c>
      <c r="C72426">
        <v>-0.102212</v>
      </c>
      <c r="D72426" s="1">
        <f t="shared" si="2952"/>
        <v>-0.103453</v>
      </c>
      <c r="E72426" s="1">
        <v>0.0240065624344737</v>
      </c>
    </row>
    <row r="72427" spans="1:5">
      <c r="A72427" t="s">
        <v>1315</v>
      </c>
      <c r="B72427" t="s">
        <v>65</v>
      </c>
      <c r="C72427">
        <v>0.039194</v>
      </c>
      <c r="D72427" s="1">
        <f t="shared" si="2952"/>
        <v>0.037953</v>
      </c>
      <c r="E72427" s="1">
        <v>0.0255788133349303</v>
      </c>
    </row>
    <row r="72428" spans="1:5">
      <c r="A72428" t="s">
        <v>1315</v>
      </c>
      <c r="B72428" t="s">
        <v>66</v>
      </c>
      <c r="C72428">
        <v>0.048851</v>
      </c>
      <c r="D72428" s="1">
        <f t="shared" si="2952"/>
        <v>0.04761</v>
      </c>
      <c r="E72428" s="1">
        <v>-0.00477199401632337</v>
      </c>
    </row>
    <row r="72429" spans="1:5">
      <c r="A72429" t="s">
        <v>1315</v>
      </c>
      <c r="B72429" t="s">
        <v>67</v>
      </c>
      <c r="C72429">
        <v>-0.05274</v>
      </c>
      <c r="D72429" s="1">
        <f t="shared" si="2952"/>
        <v>-0.053981</v>
      </c>
      <c r="E72429" s="1">
        <v>0.0120166159104529</v>
      </c>
    </row>
    <row r="72430" spans="1:5">
      <c r="A72430" t="s">
        <v>1315</v>
      </c>
      <c r="B72430" t="s">
        <v>68</v>
      </c>
      <c r="C72430">
        <v>-0.041215</v>
      </c>
      <c r="D72430" s="1">
        <f t="shared" si="2952"/>
        <v>-0.042456</v>
      </c>
      <c r="E72430" s="1">
        <v>-0.0236831823677071</v>
      </c>
    </row>
    <row r="72431" spans="1:5">
      <c r="A72431" t="s">
        <v>1315</v>
      </c>
      <c r="B72431" t="s">
        <v>69</v>
      </c>
      <c r="C72431">
        <v>-0.004902</v>
      </c>
      <c r="D72431" s="1">
        <f t="shared" si="2952"/>
        <v>-0.006143</v>
      </c>
      <c r="E72431" s="1">
        <v>-0.00426042488637969</v>
      </c>
    </row>
    <row r="72432" spans="1:5">
      <c r="A72432" t="s">
        <v>1315</v>
      </c>
      <c r="B72432" t="s">
        <v>70</v>
      </c>
      <c r="C72432">
        <v>-0.03183</v>
      </c>
      <c r="D72432" s="1">
        <f t="shared" si="2952"/>
        <v>-0.033071</v>
      </c>
      <c r="E72432" s="1">
        <v>0.0512694228023218</v>
      </c>
    </row>
    <row r="72433" spans="1:5">
      <c r="A72433" t="s">
        <v>1315</v>
      </c>
      <c r="B72433" t="s">
        <v>71</v>
      </c>
      <c r="C72433">
        <v>-0.125636</v>
      </c>
      <c r="D72433" s="1">
        <f t="shared" si="2952"/>
        <v>-0.126877</v>
      </c>
      <c r="E72433" s="1">
        <v>-0.0648536467428918</v>
      </c>
    </row>
    <row r="72434" spans="1:5">
      <c r="A72434" t="s">
        <v>1315</v>
      </c>
      <c r="B72434" t="s">
        <v>75</v>
      </c>
      <c r="C72434">
        <v>-0.186213</v>
      </c>
      <c r="D72434" s="1">
        <f t="shared" si="2952"/>
        <v>-0.187454</v>
      </c>
      <c r="E72434" s="1">
        <v>-0.0813760617062201</v>
      </c>
    </row>
    <row r="72435" spans="1:5">
      <c r="A72435" t="s">
        <v>1315</v>
      </c>
      <c r="B72435" t="s">
        <v>76</v>
      </c>
      <c r="C72435">
        <v>0.080688</v>
      </c>
      <c r="D72435" s="1">
        <f t="shared" si="2952"/>
        <v>0.079447</v>
      </c>
      <c r="E72435" s="1">
        <v>0.00893769522493702</v>
      </c>
    </row>
    <row r="72436" spans="1:5">
      <c r="A72436" t="s">
        <v>1315</v>
      </c>
      <c r="B72436" t="s">
        <v>77</v>
      </c>
      <c r="C72436">
        <v>-0.109192</v>
      </c>
      <c r="D72436" s="1">
        <f t="shared" si="2952"/>
        <v>-0.110433</v>
      </c>
      <c r="E72436" s="1">
        <v>-0.0537896536821534</v>
      </c>
    </row>
    <row r="72437" ht="17.6" spans="1:5">
      <c r="A72437" t="s">
        <v>1315</v>
      </c>
      <c r="B72437" t="s">
        <v>78</v>
      </c>
      <c r="C72437">
        <v>0.078255</v>
      </c>
      <c r="D72437" s="1">
        <f t="shared" si="2952"/>
        <v>0.077014</v>
      </c>
      <c r="E72437" s="2">
        <v>0.0340218199247775</v>
      </c>
    </row>
    <row r="72438" spans="1:5">
      <c r="A72438" t="s">
        <v>1315</v>
      </c>
      <c r="B72438" t="s">
        <v>79</v>
      </c>
      <c r="C72438">
        <v>0.04817</v>
      </c>
      <c r="D72438" s="1">
        <f t="shared" si="2952"/>
        <v>0.046929</v>
      </c>
      <c r="E72438" s="1">
        <v>-0.0787099421730732</v>
      </c>
    </row>
    <row r="72439" spans="1:5">
      <c r="A72439" t="s">
        <v>1315</v>
      </c>
      <c r="B72439" t="s">
        <v>80</v>
      </c>
      <c r="C72439">
        <v>0.250613</v>
      </c>
      <c r="D72439" s="1">
        <f t="shared" si="2952"/>
        <v>0.249372</v>
      </c>
      <c r="E72439" s="1">
        <v>-0.00684845940018811</v>
      </c>
    </row>
    <row r="72440" spans="1:5">
      <c r="A72440" t="s">
        <v>1315</v>
      </c>
      <c r="B72440" t="s">
        <v>81</v>
      </c>
      <c r="C72440">
        <v>-0.035277</v>
      </c>
      <c r="D72440" s="1">
        <f t="shared" si="2952"/>
        <v>-0.036518</v>
      </c>
      <c r="E72440" s="1">
        <v>-0.0376726657058915</v>
      </c>
    </row>
    <row r="72441" ht="17.6" spans="1:5">
      <c r="A72441" t="s">
        <v>1316</v>
      </c>
      <c r="B72441" t="s">
        <v>22</v>
      </c>
      <c r="D72441" s="1">
        <f t="shared" ref="D72441:D72450" si="2953">C72441-0.2466/100</f>
        <v>-0.002466</v>
      </c>
      <c r="E72441" s="2">
        <v>-0.041641738122041</v>
      </c>
    </row>
    <row r="72442" spans="1:5">
      <c r="A72442" t="s">
        <v>1316</v>
      </c>
      <c r="B72442" t="s">
        <v>23</v>
      </c>
      <c r="C72442">
        <v>0.137615</v>
      </c>
      <c r="D72442" s="1">
        <f t="shared" si="2953"/>
        <v>0.135149</v>
      </c>
      <c r="E72442" s="1">
        <v>0.00895458637055154</v>
      </c>
    </row>
    <row r="72443" ht="17.6" spans="1:5">
      <c r="A72443" t="s">
        <v>1316</v>
      </c>
      <c r="B72443" t="s">
        <v>24</v>
      </c>
      <c r="C72443">
        <v>-0.119501</v>
      </c>
      <c r="D72443" s="1">
        <f t="shared" si="2953"/>
        <v>-0.121967</v>
      </c>
      <c r="E72443" s="2">
        <v>-0.0136491822368505</v>
      </c>
    </row>
    <row r="72444" spans="1:5">
      <c r="A72444" t="s">
        <v>1316</v>
      </c>
      <c r="B72444" t="s">
        <v>25</v>
      </c>
      <c r="C72444">
        <v>-0.099084</v>
      </c>
      <c r="D72444" s="1">
        <f t="shared" si="2953"/>
        <v>-0.10155</v>
      </c>
      <c r="E72444" s="1">
        <v>-0.00588309511504913</v>
      </c>
    </row>
    <row r="72445" spans="1:5">
      <c r="A72445" t="s">
        <v>1316</v>
      </c>
      <c r="B72445" t="s">
        <v>26</v>
      </c>
      <c r="C72445">
        <v>0.014787</v>
      </c>
      <c r="D72445" s="1">
        <f t="shared" si="2953"/>
        <v>0.012321</v>
      </c>
      <c r="E72445" s="1">
        <v>0.00387740032708931</v>
      </c>
    </row>
    <row r="72446" ht="17.6" spans="1:5">
      <c r="A72446" t="s">
        <v>1316</v>
      </c>
      <c r="B72446" t="s">
        <v>27</v>
      </c>
      <c r="C72446">
        <v>0.202893</v>
      </c>
      <c r="D72446" s="1">
        <f t="shared" si="2953"/>
        <v>0.200427</v>
      </c>
      <c r="E72446" s="2">
        <v>0.00200386384936938</v>
      </c>
    </row>
    <row r="72447" spans="1:5">
      <c r="A72447" t="s">
        <v>1316</v>
      </c>
      <c r="B72447" t="s">
        <v>28</v>
      </c>
      <c r="C72447">
        <v>-0.055774</v>
      </c>
      <c r="D72447" s="1">
        <f t="shared" si="2953"/>
        <v>-0.05824</v>
      </c>
      <c r="E72447" s="1">
        <v>0.0723438326097345</v>
      </c>
    </row>
    <row r="72448" spans="1:5">
      <c r="A72448" t="s">
        <v>1316</v>
      </c>
      <c r="B72448" t="s">
        <v>29</v>
      </c>
      <c r="C72448">
        <v>-0.002496</v>
      </c>
      <c r="D72448" s="1">
        <f t="shared" si="2953"/>
        <v>-0.004962</v>
      </c>
      <c r="E72448" s="1">
        <v>0.00463713858978304</v>
      </c>
    </row>
    <row r="72449" spans="1:5">
      <c r="A72449" t="s">
        <v>1316</v>
      </c>
      <c r="B72449" t="s">
        <v>30</v>
      </c>
      <c r="C72449">
        <v>0.069224</v>
      </c>
      <c r="D72449" s="1">
        <f t="shared" si="2953"/>
        <v>0.066758</v>
      </c>
      <c r="E72449" s="1">
        <v>0.0636850012628541</v>
      </c>
    </row>
    <row r="72450" spans="1:5">
      <c r="A72450" t="s">
        <v>1316</v>
      </c>
      <c r="B72450" t="s">
        <v>31</v>
      </c>
      <c r="C72450">
        <v>0.081123</v>
      </c>
      <c r="D72450" s="1">
        <f t="shared" si="2953"/>
        <v>0.078657</v>
      </c>
      <c r="E72450" s="1">
        <v>0.0213542608434474</v>
      </c>
    </row>
    <row r="72451" spans="1:5">
      <c r="A72451" t="s">
        <v>1316</v>
      </c>
      <c r="B72451" t="s">
        <v>32</v>
      </c>
      <c r="C72451">
        <v>0.005051</v>
      </c>
      <c r="D72451" s="1">
        <f t="shared" ref="D72451:D72454" si="2954">C72451-0.2263/100</f>
        <v>0.002788</v>
      </c>
      <c r="E72451" s="1">
        <v>0.106264967777577</v>
      </c>
    </row>
    <row r="72452" ht="17.6" spans="1:5">
      <c r="A72452" t="s">
        <v>1316</v>
      </c>
      <c r="B72452" t="s">
        <v>33</v>
      </c>
      <c r="C72452">
        <v>0.203159</v>
      </c>
      <c r="D72452" s="1">
        <f t="shared" si="2954"/>
        <v>0.200896</v>
      </c>
      <c r="E72452" s="2">
        <v>0.203430603967445</v>
      </c>
    </row>
    <row r="72453" spans="1:5">
      <c r="A72453" t="s">
        <v>1316</v>
      </c>
      <c r="B72453" t="s">
        <v>34</v>
      </c>
      <c r="C72453">
        <v>0.436158</v>
      </c>
      <c r="D72453" s="1">
        <f t="shared" si="2954"/>
        <v>0.433895</v>
      </c>
      <c r="E72453" s="1">
        <v>-0.00977967013429789</v>
      </c>
    </row>
    <row r="72454" spans="1:5">
      <c r="A72454" t="s">
        <v>1316</v>
      </c>
      <c r="B72454" t="s">
        <v>35</v>
      </c>
      <c r="C72454">
        <v>0.019526</v>
      </c>
      <c r="D72454" s="1">
        <f t="shared" si="2954"/>
        <v>0.017263</v>
      </c>
      <c r="E72454" s="1">
        <v>0.0288674360285737</v>
      </c>
    </row>
    <row r="72455" spans="1:5">
      <c r="A72455" t="s">
        <v>1316</v>
      </c>
      <c r="B72455" t="s">
        <v>36</v>
      </c>
      <c r="C72455">
        <v>0.392421</v>
      </c>
      <c r="D72455" s="1">
        <f>C72455-0.206/100</f>
        <v>0.390361</v>
      </c>
      <c r="E72455" s="1">
        <v>0.130132128635959</v>
      </c>
    </row>
    <row r="72456" spans="1:5">
      <c r="A72456" t="s">
        <v>1316</v>
      </c>
      <c r="B72456" t="s">
        <v>37</v>
      </c>
      <c r="C72456">
        <v>0.362013</v>
      </c>
      <c r="D72456" s="1">
        <f>C72456-0.206/100</f>
        <v>0.359953</v>
      </c>
      <c r="E72456" s="1">
        <v>0.183045308334083</v>
      </c>
    </row>
    <row r="72457" spans="1:5">
      <c r="A72457" t="s">
        <v>1316</v>
      </c>
      <c r="B72457" t="s">
        <v>38</v>
      </c>
      <c r="C72457">
        <v>0.288569</v>
      </c>
      <c r="D72457" s="1">
        <f>C72457-0.1856/100</f>
        <v>0.286713</v>
      </c>
      <c r="E72457" s="1">
        <v>0.0364380593089738</v>
      </c>
    </row>
    <row r="72458" spans="1:5">
      <c r="A72458" t="s">
        <v>1316</v>
      </c>
      <c r="B72458" t="s">
        <v>39</v>
      </c>
      <c r="C72458">
        <v>-0.299753</v>
      </c>
      <c r="D72458" s="1">
        <f>C72458-0.1652/100</f>
        <v>-0.301405</v>
      </c>
      <c r="E72458" s="1">
        <v>-0.0741889838395193</v>
      </c>
    </row>
    <row r="72459" spans="1:5">
      <c r="A72459" t="s">
        <v>1316</v>
      </c>
      <c r="B72459" t="s">
        <v>40</v>
      </c>
      <c r="C72459">
        <v>-0.067018</v>
      </c>
      <c r="D72459" s="1">
        <f>C72459-0.1652/100</f>
        <v>-0.06867</v>
      </c>
      <c r="E72459" s="1">
        <v>-0.145085284501015</v>
      </c>
    </row>
    <row r="72460" spans="1:5">
      <c r="A72460" t="s">
        <v>1316</v>
      </c>
      <c r="B72460" t="s">
        <v>41</v>
      </c>
      <c r="C72460">
        <v>-0.323243</v>
      </c>
      <c r="D72460" s="1">
        <f>C72460-0.1447/100</f>
        <v>-0.32469</v>
      </c>
      <c r="E72460" s="1">
        <v>-0.126385382400867</v>
      </c>
    </row>
    <row r="72461" spans="1:5">
      <c r="A72461" t="s">
        <v>1316</v>
      </c>
      <c r="B72461" t="s">
        <v>42</v>
      </c>
      <c r="C72461">
        <v>-0.062926</v>
      </c>
      <c r="D72461" s="1">
        <f>C72461-0.1447/100</f>
        <v>-0.064373</v>
      </c>
      <c r="E72461" s="1">
        <v>-0.0492341706239515</v>
      </c>
    </row>
    <row r="72462" spans="1:5">
      <c r="A72462" t="s">
        <v>1316</v>
      </c>
      <c r="B72462" t="s">
        <v>43</v>
      </c>
      <c r="C72462">
        <v>0.250809</v>
      </c>
      <c r="D72462" s="1">
        <f t="shared" ref="D72462:D72525" si="2955">C72462-0.1241/100</f>
        <v>0.249568</v>
      </c>
      <c r="E72462" s="1">
        <v>0.106785091619412</v>
      </c>
    </row>
    <row r="72463" spans="1:5">
      <c r="A72463" t="s">
        <v>1316</v>
      </c>
      <c r="B72463" t="s">
        <v>44</v>
      </c>
      <c r="C72463">
        <v>0.115783</v>
      </c>
      <c r="D72463" s="1">
        <f t="shared" si="2955"/>
        <v>0.114542</v>
      </c>
      <c r="E72463" s="1">
        <v>0.0173378223774826</v>
      </c>
    </row>
    <row r="72464" spans="1:5">
      <c r="A72464" t="s">
        <v>1316</v>
      </c>
      <c r="B72464" t="s">
        <v>45</v>
      </c>
      <c r="C72464">
        <v>0.026957</v>
      </c>
      <c r="D72464" s="1">
        <f t="shared" si="2955"/>
        <v>0.025716</v>
      </c>
      <c r="E72464" s="1">
        <v>0.0259769903378557</v>
      </c>
    </row>
    <row r="72465" spans="1:5">
      <c r="A72465" t="s">
        <v>1316</v>
      </c>
      <c r="B72465" t="s">
        <v>46</v>
      </c>
      <c r="C72465">
        <v>-0.382162</v>
      </c>
      <c r="D72465" s="1">
        <f t="shared" si="2955"/>
        <v>-0.383403</v>
      </c>
      <c r="E72465" s="1">
        <v>-0.227728928566544</v>
      </c>
    </row>
    <row r="72466" spans="1:5">
      <c r="A72466" t="s">
        <v>1316</v>
      </c>
      <c r="B72466" t="s">
        <v>47</v>
      </c>
      <c r="C72466">
        <v>0.063042</v>
      </c>
      <c r="D72466" s="1">
        <f t="shared" si="2955"/>
        <v>0.061801</v>
      </c>
      <c r="E72466" s="1">
        <v>-0.01936673056692</v>
      </c>
    </row>
    <row r="72467" spans="1:5">
      <c r="A72467" t="s">
        <v>1316</v>
      </c>
      <c r="B72467" t="s">
        <v>48</v>
      </c>
      <c r="C72467">
        <v>0.191233</v>
      </c>
      <c r="D72467" s="1">
        <f t="shared" si="2955"/>
        <v>0.189992</v>
      </c>
      <c r="E72467" s="1">
        <v>0.116295632540656</v>
      </c>
    </row>
    <row r="72468" spans="1:5">
      <c r="A72468" t="s">
        <v>1316</v>
      </c>
      <c r="B72468" t="s">
        <v>49</v>
      </c>
      <c r="C72468">
        <v>-0.097763</v>
      </c>
      <c r="D72468" s="1">
        <f t="shared" si="2955"/>
        <v>-0.099004</v>
      </c>
      <c r="E72468" s="1">
        <v>-0.02307617176751</v>
      </c>
    </row>
    <row r="72469" spans="1:5">
      <c r="A72469" t="s">
        <v>1316</v>
      </c>
      <c r="B72469" t="s">
        <v>50</v>
      </c>
      <c r="C72469">
        <v>0.038784</v>
      </c>
      <c r="D72469" s="1">
        <f t="shared" si="2955"/>
        <v>0.037543</v>
      </c>
      <c r="E72469" s="1">
        <v>-0.00862888506645288</v>
      </c>
    </row>
    <row r="72470" spans="1:5">
      <c r="A72470" t="s">
        <v>1316</v>
      </c>
      <c r="B72470" t="s">
        <v>51</v>
      </c>
      <c r="C72470">
        <v>-0.023502</v>
      </c>
      <c r="D72470" s="1">
        <f t="shared" si="2955"/>
        <v>-0.024743</v>
      </c>
      <c r="E72470" s="1">
        <v>0.00321279165443796</v>
      </c>
    </row>
    <row r="72471" spans="1:5">
      <c r="A72471" t="s">
        <v>1316</v>
      </c>
      <c r="B72471" t="s">
        <v>52</v>
      </c>
      <c r="C72471">
        <v>-0.037304</v>
      </c>
      <c r="D72471" s="1">
        <f t="shared" si="2955"/>
        <v>-0.038545</v>
      </c>
      <c r="E72471" s="1">
        <v>0.015735002916433</v>
      </c>
    </row>
    <row r="72472" spans="1:5">
      <c r="A72472" t="s">
        <v>1316</v>
      </c>
      <c r="B72472" t="s">
        <v>53</v>
      </c>
      <c r="C72472">
        <v>0.06625</v>
      </c>
      <c r="D72472" s="1">
        <f t="shared" si="2955"/>
        <v>0.065009</v>
      </c>
      <c r="E72472" s="1">
        <v>0.0343883795368704</v>
      </c>
    </row>
    <row r="72473" spans="1:5">
      <c r="A72473" t="s">
        <v>1316</v>
      </c>
      <c r="B72473" t="s">
        <v>54</v>
      </c>
      <c r="C72473">
        <v>0.011333</v>
      </c>
      <c r="D72473" s="1">
        <f t="shared" si="2955"/>
        <v>0.010092</v>
      </c>
      <c r="E72473" s="1">
        <v>-0.0274241909410852</v>
      </c>
    </row>
    <row r="72474" spans="1:5">
      <c r="A72474" t="s">
        <v>1316</v>
      </c>
      <c r="B72474" t="s">
        <v>55</v>
      </c>
      <c r="C72474">
        <v>0.091576</v>
      </c>
      <c r="D72474" s="1">
        <f t="shared" si="2955"/>
        <v>0.090335</v>
      </c>
      <c r="E72474" s="1">
        <v>0.0306386899394051</v>
      </c>
    </row>
    <row r="72475" spans="1:5">
      <c r="A72475" t="s">
        <v>1316</v>
      </c>
      <c r="B72475" t="s">
        <v>56</v>
      </c>
      <c r="C72475">
        <v>0.002124</v>
      </c>
      <c r="D72475" s="1">
        <f t="shared" si="2955"/>
        <v>0.000883</v>
      </c>
      <c r="E72475" s="1">
        <v>0.0469907000011611</v>
      </c>
    </row>
    <row r="72476" spans="1:5">
      <c r="A72476" t="s">
        <v>1316</v>
      </c>
      <c r="B72476" t="s">
        <v>57</v>
      </c>
      <c r="C72476">
        <v>0.086542</v>
      </c>
      <c r="D72476" s="1">
        <f t="shared" si="2955"/>
        <v>0.085301</v>
      </c>
      <c r="E72476" s="1">
        <v>-0.0462857595317464</v>
      </c>
    </row>
    <row r="72477" spans="1:5">
      <c r="A72477" t="s">
        <v>1316</v>
      </c>
      <c r="B72477" t="s">
        <v>61</v>
      </c>
      <c r="C72477">
        <v>-0.273732</v>
      </c>
      <c r="D72477" s="1">
        <f t="shared" si="2955"/>
        <v>-0.274973</v>
      </c>
      <c r="E72477" s="1">
        <v>-0.0222978518864465</v>
      </c>
    </row>
    <row r="72478" spans="1:5">
      <c r="A72478" t="s">
        <v>1316</v>
      </c>
      <c r="B72478" t="s">
        <v>62</v>
      </c>
      <c r="C72478">
        <v>-0.062668</v>
      </c>
      <c r="D72478" s="1">
        <f t="shared" si="2955"/>
        <v>-0.063909</v>
      </c>
      <c r="E72478" s="1">
        <v>-0.0131218441358778</v>
      </c>
    </row>
    <row r="72479" spans="1:5">
      <c r="A72479" t="s">
        <v>1316</v>
      </c>
      <c r="B72479" t="s">
        <v>63</v>
      </c>
      <c r="C72479">
        <v>0.067813</v>
      </c>
      <c r="D72479" s="1">
        <f t="shared" si="2955"/>
        <v>0.066572</v>
      </c>
      <c r="E72479" s="1">
        <v>0.0228991036450277</v>
      </c>
    </row>
    <row r="72480" spans="1:5">
      <c r="A72480" t="s">
        <v>1316</v>
      </c>
      <c r="B72480" t="s">
        <v>64</v>
      </c>
      <c r="C72480">
        <v>0.021095</v>
      </c>
      <c r="D72480" s="1">
        <f t="shared" si="2955"/>
        <v>0.019854</v>
      </c>
      <c r="E72480" s="1">
        <v>0.0240065624344737</v>
      </c>
    </row>
    <row r="72481" spans="1:5">
      <c r="A72481" t="s">
        <v>1316</v>
      </c>
      <c r="B72481" t="s">
        <v>65</v>
      </c>
      <c r="C72481">
        <v>-0.020536</v>
      </c>
      <c r="D72481" s="1">
        <f t="shared" si="2955"/>
        <v>-0.021777</v>
      </c>
      <c r="E72481" s="1">
        <v>0.0255788133349303</v>
      </c>
    </row>
    <row r="72482" spans="1:5">
      <c r="A72482" t="s">
        <v>1316</v>
      </c>
      <c r="B72482" t="s">
        <v>66</v>
      </c>
      <c r="C72482">
        <v>-0.023245</v>
      </c>
      <c r="D72482" s="1">
        <f t="shared" si="2955"/>
        <v>-0.024486</v>
      </c>
      <c r="E72482" s="1">
        <v>-0.00477199401632337</v>
      </c>
    </row>
    <row r="72483" spans="1:5">
      <c r="A72483" t="s">
        <v>1316</v>
      </c>
      <c r="B72483" t="s">
        <v>67</v>
      </c>
      <c r="C72483">
        <v>-0.044797</v>
      </c>
      <c r="D72483" s="1">
        <f t="shared" si="2955"/>
        <v>-0.046038</v>
      </c>
      <c r="E72483" s="1">
        <v>0.0120166159104529</v>
      </c>
    </row>
    <row r="72484" spans="1:5">
      <c r="A72484" t="s">
        <v>1316</v>
      </c>
      <c r="B72484" t="s">
        <v>68</v>
      </c>
      <c r="C72484">
        <v>-0.117733</v>
      </c>
      <c r="D72484" s="1">
        <f t="shared" si="2955"/>
        <v>-0.118974</v>
      </c>
      <c r="E72484" s="1">
        <v>-0.0236831823677071</v>
      </c>
    </row>
    <row r="72485" spans="1:5">
      <c r="A72485" t="s">
        <v>1316</v>
      </c>
      <c r="B72485" t="s">
        <v>69</v>
      </c>
      <c r="C72485">
        <v>-0.019934</v>
      </c>
      <c r="D72485" s="1">
        <f t="shared" si="2955"/>
        <v>-0.021175</v>
      </c>
      <c r="E72485" s="1">
        <v>-0.00426042488637969</v>
      </c>
    </row>
    <row r="72486" spans="1:5">
      <c r="A72486" t="s">
        <v>1316</v>
      </c>
      <c r="B72486" t="s">
        <v>70</v>
      </c>
      <c r="C72486">
        <v>0.20678</v>
      </c>
      <c r="D72486" s="1">
        <f t="shared" si="2955"/>
        <v>0.205539</v>
      </c>
      <c r="E72486" s="1">
        <v>0.0512694228023218</v>
      </c>
    </row>
    <row r="72487" spans="1:5">
      <c r="A72487" t="s">
        <v>1316</v>
      </c>
      <c r="B72487" t="s">
        <v>71</v>
      </c>
      <c r="C72487">
        <v>0.059457</v>
      </c>
      <c r="D72487" s="1">
        <f t="shared" si="2955"/>
        <v>0.058216</v>
      </c>
      <c r="E72487" s="1">
        <v>-0.0648536467428918</v>
      </c>
    </row>
    <row r="72488" spans="1:5">
      <c r="A72488" t="s">
        <v>1316</v>
      </c>
      <c r="B72488" t="s">
        <v>72</v>
      </c>
      <c r="C72488">
        <v>0.078215</v>
      </c>
      <c r="D72488" s="1">
        <f t="shared" si="2955"/>
        <v>0.076974</v>
      </c>
      <c r="E72488" s="1">
        <v>-0.0290101531713734</v>
      </c>
    </row>
    <row r="72489" spans="1:5">
      <c r="A72489" t="s">
        <v>1316</v>
      </c>
      <c r="B72489" t="s">
        <v>73</v>
      </c>
      <c r="C72489">
        <v>0.011066</v>
      </c>
      <c r="D72489" s="1">
        <f t="shared" si="2955"/>
        <v>0.009825</v>
      </c>
      <c r="E72489" s="1">
        <v>-0.028589632663037</v>
      </c>
    </row>
    <row r="72490" spans="1:5">
      <c r="A72490" t="s">
        <v>1316</v>
      </c>
      <c r="B72490" t="s">
        <v>74</v>
      </c>
      <c r="C72490">
        <v>0.01135</v>
      </c>
      <c r="D72490" s="1">
        <f t="shared" si="2955"/>
        <v>0.010109</v>
      </c>
      <c r="E72490" s="1">
        <v>0.00305523727221059</v>
      </c>
    </row>
    <row r="72491" spans="1:5">
      <c r="A72491" t="s">
        <v>1316</v>
      </c>
      <c r="B72491" t="s">
        <v>75</v>
      </c>
      <c r="C72491">
        <v>-0.570954</v>
      </c>
      <c r="D72491" s="1">
        <f t="shared" si="2955"/>
        <v>-0.572195</v>
      </c>
      <c r="E72491" s="1">
        <v>-0.0813760617062201</v>
      </c>
    </row>
    <row r="72492" spans="1:5">
      <c r="A72492" t="s">
        <v>1316</v>
      </c>
      <c r="B72492" t="s">
        <v>76</v>
      </c>
      <c r="C72492">
        <v>-0.075095</v>
      </c>
      <c r="D72492" s="1">
        <f t="shared" si="2955"/>
        <v>-0.076336</v>
      </c>
      <c r="E72492" s="1">
        <v>0.00893769522493702</v>
      </c>
    </row>
    <row r="72493" spans="1:5">
      <c r="A72493" t="s">
        <v>1316</v>
      </c>
      <c r="B72493" t="s">
        <v>77</v>
      </c>
      <c r="C72493">
        <v>-0.311408</v>
      </c>
      <c r="D72493" s="1">
        <f t="shared" si="2955"/>
        <v>-0.312649</v>
      </c>
      <c r="E72493" s="1">
        <v>-0.0537896536821534</v>
      </c>
    </row>
    <row r="72494" ht="17.6" spans="1:5">
      <c r="A72494" t="s">
        <v>1316</v>
      </c>
      <c r="B72494" t="s">
        <v>78</v>
      </c>
      <c r="C72494">
        <v>0.041791</v>
      </c>
      <c r="D72494" s="1">
        <f t="shared" si="2955"/>
        <v>0.04055</v>
      </c>
      <c r="E72494" s="2">
        <v>0.0340218199247775</v>
      </c>
    </row>
    <row r="72495" spans="1:5">
      <c r="A72495" t="s">
        <v>1316</v>
      </c>
      <c r="B72495" t="s">
        <v>79</v>
      </c>
      <c r="C72495">
        <v>-0.167622</v>
      </c>
      <c r="D72495" s="1">
        <f t="shared" si="2955"/>
        <v>-0.168863</v>
      </c>
      <c r="E72495" s="1">
        <v>-0.0787099421730732</v>
      </c>
    </row>
    <row r="72496" spans="1:5">
      <c r="A72496" t="s">
        <v>1316</v>
      </c>
      <c r="B72496" t="s">
        <v>80</v>
      </c>
      <c r="C72496">
        <v>0.2358</v>
      </c>
      <c r="D72496" s="1">
        <f t="shared" si="2955"/>
        <v>0.234559</v>
      </c>
      <c r="E72496" s="1">
        <v>-0.00684845940018811</v>
      </c>
    </row>
    <row r="72497" spans="1:5">
      <c r="A72497" t="s">
        <v>1316</v>
      </c>
      <c r="B72497" t="s">
        <v>81</v>
      </c>
      <c r="C72497">
        <v>-0.196379</v>
      </c>
      <c r="D72497" s="1">
        <f t="shared" si="2955"/>
        <v>-0.19762</v>
      </c>
      <c r="E72497" s="1">
        <v>-0.0376726657058915</v>
      </c>
    </row>
    <row r="72498" spans="1:5">
      <c r="A72498" t="s">
        <v>1317</v>
      </c>
      <c r="B72498" t="s">
        <v>56</v>
      </c>
      <c r="D72498" s="1">
        <f t="shared" si="2955"/>
        <v>-0.001241</v>
      </c>
      <c r="E72498" s="1">
        <v>0.0469907000011611</v>
      </c>
    </row>
    <row r="72499" spans="1:5">
      <c r="A72499" t="s">
        <v>1317</v>
      </c>
      <c r="B72499" t="s">
        <v>57</v>
      </c>
      <c r="C72499">
        <v>-0.213161</v>
      </c>
      <c r="D72499" s="1">
        <f t="shared" si="2955"/>
        <v>-0.214402</v>
      </c>
      <c r="E72499" s="1">
        <v>-0.0462857595317464</v>
      </c>
    </row>
    <row r="72500" spans="1:5">
      <c r="A72500" t="s">
        <v>1317</v>
      </c>
      <c r="B72500" t="s">
        <v>58</v>
      </c>
      <c r="C72500">
        <v>-0.093861</v>
      </c>
      <c r="D72500" s="1">
        <f t="shared" si="2955"/>
        <v>-0.095102</v>
      </c>
      <c r="E72500" s="1">
        <v>0.0166505897703243</v>
      </c>
    </row>
    <row r="72501" spans="1:5">
      <c r="A72501" t="s">
        <v>1317</v>
      </c>
      <c r="B72501" t="s">
        <v>59</v>
      </c>
      <c r="C72501">
        <v>0.084438</v>
      </c>
      <c r="D72501" s="1">
        <f t="shared" si="2955"/>
        <v>0.083197</v>
      </c>
      <c r="E72501" s="1">
        <v>0.0248946953069259</v>
      </c>
    </row>
    <row r="72502" spans="1:5">
      <c r="A72502" t="s">
        <v>1317</v>
      </c>
      <c r="B72502" t="s">
        <v>60</v>
      </c>
      <c r="C72502">
        <v>0.096876</v>
      </c>
      <c r="D72502" s="1">
        <f t="shared" si="2955"/>
        <v>0.095635</v>
      </c>
      <c r="E72502" s="1">
        <v>-0.00716961904419644</v>
      </c>
    </row>
    <row r="72503" spans="1:5">
      <c r="A72503" t="s">
        <v>1317</v>
      </c>
      <c r="B72503" t="s">
        <v>61</v>
      </c>
      <c r="C72503">
        <v>-0.075526</v>
      </c>
      <c r="D72503" s="1">
        <f t="shared" si="2955"/>
        <v>-0.076767</v>
      </c>
      <c r="E72503" s="1">
        <v>-0.0222978518864465</v>
      </c>
    </row>
    <row r="72504" spans="1:5">
      <c r="A72504" t="s">
        <v>1317</v>
      </c>
      <c r="B72504" t="s">
        <v>62</v>
      </c>
      <c r="C72504">
        <v>0.037054</v>
      </c>
      <c r="D72504" s="1">
        <f t="shared" si="2955"/>
        <v>0.035813</v>
      </c>
      <c r="E72504" s="1">
        <v>-0.0131218441358778</v>
      </c>
    </row>
    <row r="72505" spans="1:5">
      <c r="A72505" t="s">
        <v>1317</v>
      </c>
      <c r="B72505" t="s">
        <v>63</v>
      </c>
      <c r="C72505">
        <v>-0.050164</v>
      </c>
      <c r="D72505" s="1">
        <f t="shared" si="2955"/>
        <v>-0.051405</v>
      </c>
      <c r="E72505" s="1">
        <v>0.0228991036450277</v>
      </c>
    </row>
    <row r="72506" spans="1:5">
      <c r="A72506" t="s">
        <v>1317</v>
      </c>
      <c r="B72506" t="s">
        <v>64</v>
      </c>
      <c r="C72506">
        <v>-0.071542</v>
      </c>
      <c r="D72506" s="1">
        <f t="shared" si="2955"/>
        <v>-0.072783</v>
      </c>
      <c r="E72506" s="1">
        <v>0.0240065624344737</v>
      </c>
    </row>
    <row r="72507" spans="1:5">
      <c r="A72507" t="s">
        <v>1317</v>
      </c>
      <c r="B72507" t="s">
        <v>65</v>
      </c>
      <c r="C72507">
        <v>0.036564</v>
      </c>
      <c r="D72507" s="1">
        <f t="shared" si="2955"/>
        <v>0.035323</v>
      </c>
      <c r="E72507" s="1">
        <v>0.0255788133349303</v>
      </c>
    </row>
    <row r="72508" spans="1:5">
      <c r="A72508" t="s">
        <v>1317</v>
      </c>
      <c r="B72508" t="s">
        <v>66</v>
      </c>
      <c r="C72508">
        <v>-0.004735</v>
      </c>
      <c r="D72508" s="1">
        <f t="shared" si="2955"/>
        <v>-0.005976</v>
      </c>
      <c r="E72508" s="1">
        <v>-0.00477199401632337</v>
      </c>
    </row>
    <row r="72509" spans="1:5">
      <c r="A72509" t="s">
        <v>1317</v>
      </c>
      <c r="B72509" t="s">
        <v>67</v>
      </c>
      <c r="C72509">
        <v>-0.003568</v>
      </c>
      <c r="D72509" s="1">
        <f t="shared" si="2955"/>
        <v>-0.004809</v>
      </c>
      <c r="E72509" s="1">
        <v>0.0120166159104529</v>
      </c>
    </row>
    <row r="72510" spans="1:5">
      <c r="A72510" t="s">
        <v>1317</v>
      </c>
      <c r="B72510" t="s">
        <v>68</v>
      </c>
      <c r="C72510">
        <v>-0.083791</v>
      </c>
      <c r="D72510" s="1">
        <f t="shared" si="2955"/>
        <v>-0.085032</v>
      </c>
      <c r="E72510" s="1">
        <v>-0.0236831823677071</v>
      </c>
    </row>
    <row r="72511" spans="1:5">
      <c r="A72511" t="s">
        <v>1317</v>
      </c>
      <c r="B72511" t="s">
        <v>69</v>
      </c>
      <c r="C72511">
        <v>-0.051589</v>
      </c>
      <c r="D72511" s="1">
        <f t="shared" si="2955"/>
        <v>-0.05283</v>
      </c>
      <c r="E72511" s="1">
        <v>-0.00426042488637969</v>
      </c>
    </row>
    <row r="72512" spans="1:5">
      <c r="A72512" t="s">
        <v>1317</v>
      </c>
      <c r="B72512" t="s">
        <v>70</v>
      </c>
      <c r="C72512">
        <v>-0.001648</v>
      </c>
      <c r="D72512" s="1">
        <f t="shared" si="2955"/>
        <v>-0.002889</v>
      </c>
      <c r="E72512" s="1">
        <v>0.0512694228023218</v>
      </c>
    </row>
    <row r="72513" spans="1:5">
      <c r="A72513" t="s">
        <v>1317</v>
      </c>
      <c r="B72513" t="s">
        <v>71</v>
      </c>
      <c r="C72513">
        <v>-0.0377</v>
      </c>
      <c r="D72513" s="1">
        <f t="shared" si="2955"/>
        <v>-0.038941</v>
      </c>
      <c r="E72513" s="1">
        <v>-0.0648536467428918</v>
      </c>
    </row>
    <row r="72514" spans="1:5">
      <c r="A72514" t="s">
        <v>1317</v>
      </c>
      <c r="B72514" t="s">
        <v>72</v>
      </c>
      <c r="C72514">
        <v>-0.002002</v>
      </c>
      <c r="D72514" s="1">
        <f t="shared" si="2955"/>
        <v>-0.003243</v>
      </c>
      <c r="E72514" s="1">
        <v>-0.0290101531713734</v>
      </c>
    </row>
    <row r="72515" spans="1:5">
      <c r="A72515" t="s">
        <v>1317</v>
      </c>
      <c r="B72515" t="s">
        <v>73</v>
      </c>
      <c r="C72515">
        <v>-0.225501</v>
      </c>
      <c r="D72515" s="1">
        <f t="shared" si="2955"/>
        <v>-0.226742</v>
      </c>
      <c r="E72515" s="1">
        <v>-0.028589632663037</v>
      </c>
    </row>
    <row r="72516" spans="1:5">
      <c r="A72516" t="s">
        <v>1317</v>
      </c>
      <c r="B72516" t="s">
        <v>74</v>
      </c>
      <c r="C72516">
        <v>0.025157</v>
      </c>
      <c r="D72516" s="1">
        <f t="shared" si="2955"/>
        <v>0.023916</v>
      </c>
      <c r="E72516" s="1">
        <v>0.00305523727221059</v>
      </c>
    </row>
    <row r="72517" spans="1:5">
      <c r="A72517" t="s">
        <v>1317</v>
      </c>
      <c r="B72517" t="s">
        <v>75</v>
      </c>
      <c r="C72517">
        <v>-0.136488</v>
      </c>
      <c r="D72517" s="1">
        <f t="shared" si="2955"/>
        <v>-0.137729</v>
      </c>
      <c r="E72517" s="1">
        <v>-0.0813760617062201</v>
      </c>
    </row>
    <row r="72518" spans="1:5">
      <c r="A72518" t="s">
        <v>1317</v>
      </c>
      <c r="B72518" t="s">
        <v>76</v>
      </c>
      <c r="C72518">
        <v>-0.036874</v>
      </c>
      <c r="D72518" s="1">
        <f t="shared" si="2955"/>
        <v>-0.038115</v>
      </c>
      <c r="E72518" s="1">
        <v>0.00893769522493702</v>
      </c>
    </row>
    <row r="72519" spans="1:5">
      <c r="A72519" t="s">
        <v>1317</v>
      </c>
      <c r="B72519" t="s">
        <v>77</v>
      </c>
      <c r="C72519">
        <v>-0.181714</v>
      </c>
      <c r="D72519" s="1">
        <f t="shared" si="2955"/>
        <v>-0.182955</v>
      </c>
      <c r="E72519" s="1">
        <v>-0.0537896536821534</v>
      </c>
    </row>
    <row r="72520" ht="17.6" spans="1:5">
      <c r="A72520" t="s">
        <v>1317</v>
      </c>
      <c r="B72520" t="s">
        <v>78</v>
      </c>
      <c r="C72520">
        <v>-0.080307</v>
      </c>
      <c r="D72520" s="1">
        <f t="shared" si="2955"/>
        <v>-0.081548</v>
      </c>
      <c r="E72520" s="2">
        <v>0.0340218199247775</v>
      </c>
    </row>
    <row r="72521" spans="1:5">
      <c r="A72521" t="s">
        <v>1317</v>
      </c>
      <c r="B72521" t="s">
        <v>79</v>
      </c>
      <c r="C72521">
        <v>-0.049355</v>
      </c>
      <c r="D72521" s="1">
        <f t="shared" si="2955"/>
        <v>-0.050596</v>
      </c>
      <c r="E72521" s="1">
        <v>-0.0787099421730732</v>
      </c>
    </row>
    <row r="72522" spans="1:5">
      <c r="A72522" t="s">
        <v>1317</v>
      </c>
      <c r="B72522" t="s">
        <v>80</v>
      </c>
      <c r="C72522">
        <v>0.010383</v>
      </c>
      <c r="D72522" s="1">
        <f t="shared" si="2955"/>
        <v>0.009142</v>
      </c>
      <c r="E72522" s="1">
        <v>-0.00684845940018811</v>
      </c>
    </row>
    <row r="72523" spans="1:5">
      <c r="A72523" t="s">
        <v>1317</v>
      </c>
      <c r="B72523" t="s">
        <v>81</v>
      </c>
      <c r="C72523">
        <v>0.027668</v>
      </c>
      <c r="D72523" s="1">
        <f t="shared" si="2955"/>
        <v>0.026427</v>
      </c>
      <c r="E72523" s="1">
        <v>-0.0376726657058915</v>
      </c>
    </row>
    <row r="72524" spans="1:5">
      <c r="A72524" t="s">
        <v>1318</v>
      </c>
      <c r="B72524" t="s">
        <v>65</v>
      </c>
      <c r="D72524" s="1">
        <f t="shared" si="2955"/>
        <v>-0.001241</v>
      </c>
      <c r="E72524" s="1">
        <v>0.0255788133349303</v>
      </c>
    </row>
    <row r="72525" spans="1:5">
      <c r="A72525" t="s">
        <v>1318</v>
      </c>
      <c r="B72525" t="s">
        <v>66</v>
      </c>
      <c r="C72525">
        <v>-0.171875</v>
      </c>
      <c r="D72525" s="1">
        <f t="shared" si="2955"/>
        <v>-0.173116</v>
      </c>
      <c r="E72525" s="1">
        <v>-0.00477199401632337</v>
      </c>
    </row>
    <row r="72526" spans="1:5">
      <c r="A72526" t="s">
        <v>1318</v>
      </c>
      <c r="B72526" t="s">
        <v>67</v>
      </c>
      <c r="C72526">
        <v>-0.089277</v>
      </c>
      <c r="D72526" s="1">
        <f t="shared" ref="D72526:D72540" si="2956">C72526-0.1241/100</f>
        <v>-0.090518</v>
      </c>
      <c r="E72526" s="1">
        <v>0.0120166159104529</v>
      </c>
    </row>
    <row r="72527" spans="1:5">
      <c r="A72527" t="s">
        <v>1318</v>
      </c>
      <c r="B72527" t="s">
        <v>68</v>
      </c>
      <c r="C72527">
        <v>-0.187468</v>
      </c>
      <c r="D72527" s="1">
        <f t="shared" si="2956"/>
        <v>-0.188709</v>
      </c>
      <c r="E72527" s="1">
        <v>-0.0236831823677071</v>
      </c>
    </row>
    <row r="72528" spans="1:5">
      <c r="A72528" t="s">
        <v>1318</v>
      </c>
      <c r="B72528" t="s">
        <v>69</v>
      </c>
      <c r="C72528">
        <v>-0.006219</v>
      </c>
      <c r="D72528" s="1">
        <f t="shared" si="2956"/>
        <v>-0.00746</v>
      </c>
      <c r="E72528" s="1">
        <v>-0.00426042488637969</v>
      </c>
    </row>
    <row r="72529" spans="1:5">
      <c r="A72529" t="s">
        <v>1318</v>
      </c>
      <c r="B72529" t="s">
        <v>70</v>
      </c>
      <c r="C72529">
        <v>0.142053</v>
      </c>
      <c r="D72529" s="1">
        <f t="shared" si="2956"/>
        <v>0.140812</v>
      </c>
      <c r="E72529" s="1">
        <v>0.0512694228023218</v>
      </c>
    </row>
    <row r="72530" spans="1:5">
      <c r="A72530" t="s">
        <v>1318</v>
      </c>
      <c r="B72530" t="s">
        <v>71</v>
      </c>
      <c r="C72530">
        <v>-0.170411</v>
      </c>
      <c r="D72530" s="1">
        <f t="shared" si="2956"/>
        <v>-0.171652</v>
      </c>
      <c r="E72530" s="1">
        <v>-0.0648536467428918</v>
      </c>
    </row>
    <row r="72531" spans="1:5">
      <c r="A72531" t="s">
        <v>1318</v>
      </c>
      <c r="B72531" t="s">
        <v>72</v>
      </c>
      <c r="C72531">
        <v>0.237781</v>
      </c>
      <c r="D72531" s="1">
        <f t="shared" si="2956"/>
        <v>0.23654</v>
      </c>
      <c r="E72531" s="1">
        <v>-0.0290101531713734</v>
      </c>
    </row>
    <row r="72532" spans="1:5">
      <c r="A72532" t="s">
        <v>1318</v>
      </c>
      <c r="B72532" t="s">
        <v>73</v>
      </c>
      <c r="C72532">
        <v>-0.052295</v>
      </c>
      <c r="D72532" s="1">
        <f t="shared" si="2956"/>
        <v>-0.053536</v>
      </c>
      <c r="E72532" s="1">
        <v>-0.028589632663037</v>
      </c>
    </row>
    <row r="72533" spans="1:5">
      <c r="A72533" t="s">
        <v>1318</v>
      </c>
      <c r="B72533" t="s">
        <v>74</v>
      </c>
      <c r="C72533">
        <v>-0.078266</v>
      </c>
      <c r="D72533" s="1">
        <f t="shared" si="2956"/>
        <v>-0.079507</v>
      </c>
      <c r="E72533" s="1">
        <v>0.00305523727221059</v>
      </c>
    </row>
    <row r="72534" spans="1:5">
      <c r="A72534" t="s">
        <v>1318</v>
      </c>
      <c r="B72534" t="s">
        <v>75</v>
      </c>
      <c r="C72534">
        <v>-0.18204</v>
      </c>
      <c r="D72534" s="1">
        <f t="shared" si="2956"/>
        <v>-0.183281</v>
      </c>
      <c r="E72534" s="1">
        <v>-0.0813760617062201</v>
      </c>
    </row>
    <row r="72535" spans="1:5">
      <c r="A72535" t="s">
        <v>1318</v>
      </c>
      <c r="B72535" t="s">
        <v>76</v>
      </c>
      <c r="C72535">
        <v>-0.041058</v>
      </c>
      <c r="D72535" s="1">
        <f t="shared" si="2956"/>
        <v>-0.042299</v>
      </c>
      <c r="E72535" s="1">
        <v>0.00893769522493702</v>
      </c>
    </row>
    <row r="72536" spans="1:5">
      <c r="A72536" t="s">
        <v>1318</v>
      </c>
      <c r="B72536" t="s">
        <v>77</v>
      </c>
      <c r="C72536">
        <v>-0.204225</v>
      </c>
      <c r="D72536" s="1">
        <f t="shared" si="2956"/>
        <v>-0.205466</v>
      </c>
      <c r="E72536" s="1">
        <v>-0.0537896536821534</v>
      </c>
    </row>
    <row r="72537" ht="17.6" spans="1:5">
      <c r="A72537" t="s">
        <v>1318</v>
      </c>
      <c r="B72537" t="s">
        <v>78</v>
      </c>
      <c r="C72537">
        <v>-0.100295</v>
      </c>
      <c r="D72537" s="1">
        <f t="shared" si="2956"/>
        <v>-0.101536</v>
      </c>
      <c r="E72537" s="2">
        <v>0.0340218199247775</v>
      </c>
    </row>
    <row r="72538" spans="1:5">
      <c r="A72538" t="s">
        <v>1318</v>
      </c>
      <c r="B72538" t="s">
        <v>79</v>
      </c>
      <c r="C72538">
        <v>-0.127869</v>
      </c>
      <c r="D72538" s="1">
        <f t="shared" si="2956"/>
        <v>-0.12911</v>
      </c>
      <c r="E72538" s="1">
        <v>-0.0787099421730732</v>
      </c>
    </row>
    <row r="72539" spans="1:5">
      <c r="A72539" t="s">
        <v>1318</v>
      </c>
      <c r="B72539" t="s">
        <v>80</v>
      </c>
      <c r="C72539">
        <v>-0.003759</v>
      </c>
      <c r="D72539" s="1">
        <f t="shared" si="2956"/>
        <v>-0.005</v>
      </c>
      <c r="E72539" s="1">
        <v>-0.00684845940018811</v>
      </c>
    </row>
    <row r="72540" spans="1:5">
      <c r="A72540" t="s">
        <v>1318</v>
      </c>
      <c r="B72540" t="s">
        <v>81</v>
      </c>
      <c r="C72540">
        <v>-0.062893</v>
      </c>
      <c r="D72540" s="1">
        <f t="shared" si="2956"/>
        <v>-0.064134</v>
      </c>
      <c r="E72540" s="1">
        <v>-0.0376726657058915</v>
      </c>
    </row>
    <row r="72541" spans="1:5">
      <c r="A72541" t="s">
        <v>1319</v>
      </c>
      <c r="B72541" t="s">
        <v>34</v>
      </c>
      <c r="D72541" s="1">
        <f>C72541-0.2263/100</f>
        <v>-0.002263</v>
      </c>
      <c r="E72541" s="1">
        <v>-0.00977967013429789</v>
      </c>
    </row>
    <row r="72542" spans="1:5">
      <c r="A72542" t="s">
        <v>1319</v>
      </c>
      <c r="B72542" t="s">
        <v>35</v>
      </c>
      <c r="C72542">
        <v>-0.028192</v>
      </c>
      <c r="D72542" s="1">
        <f>C72542-0.2263/100</f>
        <v>-0.030455</v>
      </c>
      <c r="E72542" s="1">
        <v>0.0288674360285737</v>
      </c>
    </row>
    <row r="72543" spans="1:5">
      <c r="A72543" t="s">
        <v>1319</v>
      </c>
      <c r="B72543" t="s">
        <v>36</v>
      </c>
      <c r="C72543">
        <v>0.106276</v>
      </c>
      <c r="D72543" s="1">
        <f>C72543-0.206/100</f>
        <v>0.104216</v>
      </c>
      <c r="E72543" s="1">
        <v>0.130132128635959</v>
      </c>
    </row>
    <row r="72544" spans="1:5">
      <c r="A72544" t="s">
        <v>1319</v>
      </c>
      <c r="B72544" t="s">
        <v>37</v>
      </c>
      <c r="C72544">
        <v>0.289965</v>
      </c>
      <c r="D72544" s="1">
        <f>C72544-0.206/100</f>
        <v>0.287905</v>
      </c>
      <c r="E72544" s="1">
        <v>0.183045308334083</v>
      </c>
    </row>
    <row r="72545" spans="1:5">
      <c r="A72545" t="s">
        <v>1319</v>
      </c>
      <c r="B72545" t="s">
        <v>38</v>
      </c>
      <c r="C72545">
        <v>0.629398</v>
      </c>
      <c r="D72545" s="1">
        <f>C72545-0.1856/100</f>
        <v>0.627542</v>
      </c>
      <c r="E72545" s="1">
        <v>0.0364380593089738</v>
      </c>
    </row>
    <row r="72546" spans="1:5">
      <c r="A72546" t="s">
        <v>1319</v>
      </c>
      <c r="B72546" t="s">
        <v>39</v>
      </c>
      <c r="C72546">
        <v>-0.319336</v>
      </c>
      <c r="D72546" s="1">
        <f>C72546-0.1652/100</f>
        <v>-0.320988</v>
      </c>
      <c r="E72546" s="1">
        <v>-0.0741889838395193</v>
      </c>
    </row>
    <row r="72547" spans="1:5">
      <c r="A72547" t="s">
        <v>1319</v>
      </c>
      <c r="B72547" t="s">
        <v>40</v>
      </c>
      <c r="C72547">
        <v>0.090426</v>
      </c>
      <c r="D72547" s="1">
        <f>C72547-0.1652/100</f>
        <v>0.088774</v>
      </c>
      <c r="E72547" s="1">
        <v>-0.145085284501015</v>
      </c>
    </row>
    <row r="72548" spans="1:5">
      <c r="A72548" t="s">
        <v>1319</v>
      </c>
      <c r="B72548" t="s">
        <v>41</v>
      </c>
      <c r="C72548">
        <v>-0.128293</v>
      </c>
      <c r="D72548" s="1">
        <f>C72548-0.1447/100</f>
        <v>-0.12974</v>
      </c>
      <c r="E72548" s="1">
        <v>-0.126385382400867</v>
      </c>
    </row>
    <row r="72549" spans="1:5">
      <c r="A72549" t="s">
        <v>1319</v>
      </c>
      <c r="B72549" t="s">
        <v>42</v>
      </c>
      <c r="C72549">
        <v>-0.009513</v>
      </c>
      <c r="D72549" s="1">
        <f>C72549-0.1447/100</f>
        <v>-0.01096</v>
      </c>
      <c r="E72549" s="1">
        <v>-0.0492341706239515</v>
      </c>
    </row>
    <row r="72550" spans="1:5">
      <c r="A72550" t="s">
        <v>1319</v>
      </c>
      <c r="B72550" t="s">
        <v>43</v>
      </c>
      <c r="C72550">
        <v>0.221045</v>
      </c>
      <c r="D72550" s="1">
        <f t="shared" ref="D72550:D72608" si="2957">C72550-0.1241/100</f>
        <v>0.219804</v>
      </c>
      <c r="E72550" s="1">
        <v>0.106785091619412</v>
      </c>
    </row>
    <row r="72551" spans="1:5">
      <c r="A72551" t="s">
        <v>1319</v>
      </c>
      <c r="B72551" t="s">
        <v>44</v>
      </c>
      <c r="C72551">
        <v>0.325043</v>
      </c>
      <c r="D72551" s="1">
        <f t="shared" si="2957"/>
        <v>0.323802</v>
      </c>
      <c r="E72551" s="1">
        <v>0.0173378223774826</v>
      </c>
    </row>
    <row r="72552" spans="1:5">
      <c r="A72552" t="s">
        <v>1319</v>
      </c>
      <c r="B72552" t="s">
        <v>45</v>
      </c>
      <c r="C72552">
        <v>0.016587</v>
      </c>
      <c r="D72552" s="1">
        <f t="shared" si="2957"/>
        <v>0.015346</v>
      </c>
      <c r="E72552" s="1">
        <v>0.0259769903378557</v>
      </c>
    </row>
    <row r="72553" spans="1:5">
      <c r="A72553" t="s">
        <v>1319</v>
      </c>
      <c r="B72553" t="s">
        <v>46</v>
      </c>
      <c r="C72553">
        <v>-0.193645</v>
      </c>
      <c r="D72553" s="1">
        <f t="shared" si="2957"/>
        <v>-0.194886</v>
      </c>
      <c r="E72553" s="1">
        <v>-0.227728928566544</v>
      </c>
    </row>
    <row r="72554" spans="1:5">
      <c r="A72554" t="s">
        <v>1319</v>
      </c>
      <c r="B72554" t="s">
        <v>47</v>
      </c>
      <c r="C72554">
        <v>0.014377</v>
      </c>
      <c r="D72554" s="1">
        <f t="shared" si="2957"/>
        <v>0.013136</v>
      </c>
      <c r="E72554" s="1">
        <v>-0.01936673056692</v>
      </c>
    </row>
    <row r="72555" spans="1:5">
      <c r="A72555" t="s">
        <v>1319</v>
      </c>
      <c r="B72555" t="s">
        <v>48</v>
      </c>
      <c r="C72555">
        <v>0.213123</v>
      </c>
      <c r="D72555" s="1">
        <f t="shared" si="2957"/>
        <v>0.211882</v>
      </c>
      <c r="E72555" s="1">
        <v>0.116295632540656</v>
      </c>
    </row>
    <row r="72556" spans="1:5">
      <c r="A72556" t="s">
        <v>1319</v>
      </c>
      <c r="B72556" t="s">
        <v>49</v>
      </c>
      <c r="C72556">
        <v>-0.142795</v>
      </c>
      <c r="D72556" s="1">
        <f t="shared" si="2957"/>
        <v>-0.144036</v>
      </c>
      <c r="E72556" s="1">
        <v>-0.02307617176751</v>
      </c>
    </row>
    <row r="72557" spans="1:5">
      <c r="A72557" t="s">
        <v>1319</v>
      </c>
      <c r="B72557" t="s">
        <v>50</v>
      </c>
      <c r="C72557">
        <v>-0.052499</v>
      </c>
      <c r="D72557" s="1">
        <f t="shared" si="2957"/>
        <v>-0.05374</v>
      </c>
      <c r="E72557" s="1">
        <v>-0.00862888506645288</v>
      </c>
    </row>
    <row r="72558" spans="1:5">
      <c r="A72558" t="s">
        <v>1319</v>
      </c>
      <c r="B72558" t="s">
        <v>51</v>
      </c>
      <c r="C72558">
        <v>0.010997</v>
      </c>
      <c r="D72558" s="1">
        <f t="shared" si="2957"/>
        <v>0.009756</v>
      </c>
      <c r="E72558" s="1">
        <v>0.00321279165443796</v>
      </c>
    </row>
    <row r="72559" spans="1:5">
      <c r="A72559" t="s">
        <v>1319</v>
      </c>
      <c r="B72559" t="s">
        <v>52</v>
      </c>
      <c r="C72559">
        <v>0.017488</v>
      </c>
      <c r="D72559" s="1">
        <f t="shared" si="2957"/>
        <v>0.016247</v>
      </c>
      <c r="E72559" s="1">
        <v>0.015735002916433</v>
      </c>
    </row>
    <row r="72560" spans="1:5">
      <c r="A72560" t="s">
        <v>1319</v>
      </c>
      <c r="B72560" t="s">
        <v>53</v>
      </c>
      <c r="C72560">
        <v>0.040104</v>
      </c>
      <c r="D72560" s="1">
        <f t="shared" si="2957"/>
        <v>0.038863</v>
      </c>
      <c r="E72560" s="1">
        <v>0.0343883795368704</v>
      </c>
    </row>
    <row r="72561" spans="1:5">
      <c r="A72561" t="s">
        <v>1319</v>
      </c>
      <c r="B72561" t="s">
        <v>54</v>
      </c>
      <c r="C72561">
        <v>0.129695</v>
      </c>
      <c r="D72561" s="1">
        <f t="shared" si="2957"/>
        <v>0.128454</v>
      </c>
      <c r="E72561" s="1">
        <v>-0.0274241909410852</v>
      </c>
    </row>
    <row r="72562" spans="1:5">
      <c r="A72562" t="s">
        <v>1319</v>
      </c>
      <c r="B72562" t="s">
        <v>55</v>
      </c>
      <c r="C72562">
        <v>0.328901</v>
      </c>
      <c r="D72562" s="1">
        <f t="shared" si="2957"/>
        <v>0.32766</v>
      </c>
      <c r="E72562" s="1">
        <v>0.0306386899394051</v>
      </c>
    </row>
    <row r="72563" spans="1:5">
      <c r="A72563" t="s">
        <v>1319</v>
      </c>
      <c r="B72563" t="s">
        <v>56</v>
      </c>
      <c r="C72563">
        <v>0.033022</v>
      </c>
      <c r="D72563" s="1">
        <f t="shared" si="2957"/>
        <v>0.031781</v>
      </c>
      <c r="E72563" s="1">
        <v>0.0469907000011611</v>
      </c>
    </row>
    <row r="72564" spans="1:5">
      <c r="A72564" t="s">
        <v>1319</v>
      </c>
      <c r="B72564" t="s">
        <v>60</v>
      </c>
      <c r="C72564">
        <v>-0.167582</v>
      </c>
      <c r="D72564" s="1">
        <f t="shared" si="2957"/>
        <v>-0.168823</v>
      </c>
      <c r="E72564" s="1">
        <v>-0.00716961904419644</v>
      </c>
    </row>
    <row r="72565" spans="1:5">
      <c r="A72565" t="s">
        <v>1319</v>
      </c>
      <c r="B72565" t="s">
        <v>61</v>
      </c>
      <c r="C72565">
        <v>-0.374321</v>
      </c>
      <c r="D72565" s="1">
        <f t="shared" si="2957"/>
        <v>-0.375562</v>
      </c>
      <c r="E72565" s="1">
        <v>-0.0222978518864465</v>
      </c>
    </row>
    <row r="72566" spans="1:5">
      <c r="A72566" t="s">
        <v>1319</v>
      </c>
      <c r="B72566" t="s">
        <v>62</v>
      </c>
      <c r="C72566">
        <v>0.026236</v>
      </c>
      <c r="D72566" s="1">
        <f t="shared" si="2957"/>
        <v>0.024995</v>
      </c>
      <c r="E72566" s="1">
        <v>-0.0131218441358778</v>
      </c>
    </row>
    <row r="72567" spans="1:5">
      <c r="A72567" t="s">
        <v>1319</v>
      </c>
      <c r="B72567" t="s">
        <v>63</v>
      </c>
      <c r="C72567">
        <v>0.065046</v>
      </c>
      <c r="D72567" s="1">
        <f t="shared" si="2957"/>
        <v>0.063805</v>
      </c>
      <c r="E72567" s="1">
        <v>0.0228991036450277</v>
      </c>
    </row>
    <row r="72568" spans="1:5">
      <c r="A72568" t="s">
        <v>1319</v>
      </c>
      <c r="B72568" t="s">
        <v>64</v>
      </c>
      <c r="C72568">
        <v>-0.077055</v>
      </c>
      <c r="D72568" s="1">
        <f t="shared" si="2957"/>
        <v>-0.078296</v>
      </c>
      <c r="E72568" s="1">
        <v>0.0240065624344737</v>
      </c>
    </row>
    <row r="72569" spans="1:5">
      <c r="A72569" t="s">
        <v>1319</v>
      </c>
      <c r="B72569" t="s">
        <v>65</v>
      </c>
      <c r="C72569">
        <v>0.034014</v>
      </c>
      <c r="D72569" s="1">
        <f t="shared" si="2957"/>
        <v>0.032773</v>
      </c>
      <c r="E72569" s="1">
        <v>0.0255788133349303</v>
      </c>
    </row>
    <row r="72570" spans="1:5">
      <c r="A72570" t="s">
        <v>1319</v>
      </c>
      <c r="B72570" t="s">
        <v>66</v>
      </c>
      <c r="C72570">
        <v>-0.042464</v>
      </c>
      <c r="D72570" s="1">
        <f t="shared" si="2957"/>
        <v>-0.043705</v>
      </c>
      <c r="E72570" s="1">
        <v>-0.00477199401632337</v>
      </c>
    </row>
    <row r="72571" spans="1:5">
      <c r="A72571" t="s">
        <v>1319</v>
      </c>
      <c r="B72571" t="s">
        <v>67</v>
      </c>
      <c r="C72571">
        <v>-0.053716</v>
      </c>
      <c r="D72571" s="1">
        <f t="shared" si="2957"/>
        <v>-0.054957</v>
      </c>
      <c r="E72571" s="1">
        <v>0.0120166159104529</v>
      </c>
    </row>
    <row r="72572" spans="1:5">
      <c r="A72572" t="s">
        <v>1319</v>
      </c>
      <c r="B72572" t="s">
        <v>68</v>
      </c>
      <c r="C72572">
        <v>-0.141914</v>
      </c>
      <c r="D72572" s="1">
        <f t="shared" si="2957"/>
        <v>-0.143155</v>
      </c>
      <c r="E72572" s="1">
        <v>-0.0236831823677071</v>
      </c>
    </row>
    <row r="72573" spans="1:5">
      <c r="A72573" t="s">
        <v>1319</v>
      </c>
      <c r="B72573" t="s">
        <v>69</v>
      </c>
      <c r="C72573">
        <v>-0.046154</v>
      </c>
      <c r="D72573" s="1">
        <f t="shared" si="2957"/>
        <v>-0.047395</v>
      </c>
      <c r="E72573" s="1">
        <v>-0.00426042488637969</v>
      </c>
    </row>
    <row r="72574" spans="1:5">
      <c r="A72574" t="s">
        <v>1319</v>
      </c>
      <c r="B72574" t="s">
        <v>70</v>
      </c>
      <c r="C72574">
        <v>0.080645</v>
      </c>
      <c r="D72574" s="1">
        <f t="shared" si="2957"/>
        <v>0.079404</v>
      </c>
      <c r="E72574" s="1">
        <v>0.0512694228023218</v>
      </c>
    </row>
    <row r="72575" spans="1:5">
      <c r="A72575" t="s">
        <v>1319</v>
      </c>
      <c r="B72575" t="s">
        <v>71</v>
      </c>
      <c r="C72575">
        <v>-0.154478</v>
      </c>
      <c r="D72575" s="1">
        <f t="shared" si="2957"/>
        <v>-0.155719</v>
      </c>
      <c r="E72575" s="1">
        <v>-0.0648536467428918</v>
      </c>
    </row>
    <row r="72576" spans="1:5">
      <c r="A72576" t="s">
        <v>1319</v>
      </c>
      <c r="B72576" t="s">
        <v>72</v>
      </c>
      <c r="C72576">
        <v>-0.086496</v>
      </c>
      <c r="D72576" s="1">
        <f t="shared" si="2957"/>
        <v>-0.087737</v>
      </c>
      <c r="E72576" s="1">
        <v>-0.0290101531713734</v>
      </c>
    </row>
    <row r="72577" spans="1:5">
      <c r="A72577" t="s">
        <v>1319</v>
      </c>
      <c r="B72577" t="s">
        <v>73</v>
      </c>
      <c r="C72577">
        <v>-0.051208</v>
      </c>
      <c r="D72577" s="1">
        <f t="shared" si="2957"/>
        <v>-0.052449</v>
      </c>
      <c r="E72577" s="1">
        <v>-0.028589632663037</v>
      </c>
    </row>
    <row r="72578" spans="1:5">
      <c r="A72578" t="s">
        <v>1319</v>
      </c>
      <c r="B72578" t="s">
        <v>74</v>
      </c>
      <c r="C72578">
        <v>-0.031778</v>
      </c>
      <c r="D72578" s="1">
        <f t="shared" si="2957"/>
        <v>-0.033019</v>
      </c>
      <c r="E72578" s="1">
        <v>0.00305523727221059</v>
      </c>
    </row>
    <row r="72579" spans="1:5">
      <c r="A72579" t="s">
        <v>1319</v>
      </c>
      <c r="B72579" t="s">
        <v>75</v>
      </c>
      <c r="C72579">
        <v>-0.058761</v>
      </c>
      <c r="D72579" s="1">
        <f t="shared" si="2957"/>
        <v>-0.060002</v>
      </c>
      <c r="E72579" s="1">
        <v>-0.0813760617062201</v>
      </c>
    </row>
    <row r="72580" spans="1:5">
      <c r="A72580" t="s">
        <v>1319</v>
      </c>
      <c r="B72580" t="s">
        <v>76</v>
      </c>
      <c r="C72580">
        <v>-0.037457</v>
      </c>
      <c r="D72580" s="1">
        <f t="shared" si="2957"/>
        <v>-0.038698</v>
      </c>
      <c r="E72580" s="1">
        <v>0.00893769522493702</v>
      </c>
    </row>
    <row r="72581" spans="1:5">
      <c r="A72581" t="s">
        <v>1319</v>
      </c>
      <c r="B72581" t="s">
        <v>77</v>
      </c>
      <c r="C72581">
        <v>0.027123</v>
      </c>
      <c r="D72581" s="1">
        <f t="shared" si="2957"/>
        <v>0.025882</v>
      </c>
      <c r="E72581" s="1">
        <v>-0.0537896536821534</v>
      </c>
    </row>
    <row r="72582" ht="17.6" spans="1:5">
      <c r="A72582" t="s">
        <v>1319</v>
      </c>
      <c r="B72582" t="s">
        <v>78</v>
      </c>
      <c r="C72582">
        <v>-0.047072</v>
      </c>
      <c r="D72582" s="1">
        <f t="shared" si="2957"/>
        <v>-0.048313</v>
      </c>
      <c r="E72582" s="2">
        <v>0.0340218199247775</v>
      </c>
    </row>
    <row r="72583" spans="1:5">
      <c r="A72583" t="s">
        <v>1319</v>
      </c>
      <c r="B72583" t="s">
        <v>79</v>
      </c>
      <c r="C72583">
        <v>0.008434</v>
      </c>
      <c r="D72583" s="1">
        <f t="shared" si="2957"/>
        <v>0.007193</v>
      </c>
      <c r="E72583" s="1">
        <v>-0.0787099421730732</v>
      </c>
    </row>
    <row r="72584" spans="1:5">
      <c r="A72584" t="s">
        <v>1319</v>
      </c>
      <c r="B72584" t="s">
        <v>80</v>
      </c>
      <c r="C72584">
        <v>0.203106</v>
      </c>
      <c r="D72584" s="1">
        <f t="shared" si="2957"/>
        <v>0.201865</v>
      </c>
      <c r="E72584" s="1">
        <v>-0.00684845940018811</v>
      </c>
    </row>
    <row r="72585" spans="1:5">
      <c r="A72585" t="s">
        <v>1319</v>
      </c>
      <c r="B72585" t="s">
        <v>81</v>
      </c>
      <c r="C72585">
        <v>0.077458</v>
      </c>
      <c r="D72585" s="1">
        <f t="shared" si="2957"/>
        <v>0.076217</v>
      </c>
      <c r="E72585" s="1">
        <v>-0.0376726657058915</v>
      </c>
    </row>
    <row r="72586" spans="1:5">
      <c r="A72586" t="s">
        <v>1320</v>
      </c>
      <c r="B72586" t="s">
        <v>57</v>
      </c>
      <c r="D72586" s="1">
        <f t="shared" si="2957"/>
        <v>-0.001241</v>
      </c>
      <c r="E72586" s="1">
        <v>-0.0462857595317464</v>
      </c>
    </row>
    <row r="72587" spans="1:5">
      <c r="A72587" t="s">
        <v>1320</v>
      </c>
      <c r="B72587" t="s">
        <v>58</v>
      </c>
      <c r="C72587">
        <v>0.035071</v>
      </c>
      <c r="D72587" s="1">
        <f t="shared" si="2957"/>
        <v>0.03383</v>
      </c>
      <c r="E72587" s="1">
        <v>0.0166505897703243</v>
      </c>
    </row>
    <row r="72588" spans="1:5">
      <c r="A72588" t="s">
        <v>1320</v>
      </c>
      <c r="B72588" t="s">
        <v>59</v>
      </c>
      <c r="C72588">
        <v>-0.031911</v>
      </c>
      <c r="D72588" s="1">
        <f t="shared" si="2957"/>
        <v>-0.033152</v>
      </c>
      <c r="E72588" s="1">
        <v>0.0248946953069259</v>
      </c>
    </row>
    <row r="72589" spans="1:5">
      <c r="A72589" t="s">
        <v>1320</v>
      </c>
      <c r="B72589" t="s">
        <v>60</v>
      </c>
      <c r="C72589">
        <v>0.101111</v>
      </c>
      <c r="D72589" s="1">
        <f t="shared" si="2957"/>
        <v>0.09987</v>
      </c>
      <c r="E72589" s="1">
        <v>-0.00716961904419644</v>
      </c>
    </row>
    <row r="72590" spans="1:5">
      <c r="A72590" t="s">
        <v>1320</v>
      </c>
      <c r="B72590" t="s">
        <v>63</v>
      </c>
      <c r="C72590">
        <v>-0.340305</v>
      </c>
      <c r="D72590" s="1">
        <f t="shared" si="2957"/>
        <v>-0.341546</v>
      </c>
      <c r="E72590" s="1">
        <v>0.0228991036450277</v>
      </c>
    </row>
    <row r="72591" spans="1:5">
      <c r="A72591" t="s">
        <v>1320</v>
      </c>
      <c r="B72591" t="s">
        <v>64</v>
      </c>
      <c r="C72591">
        <v>-0.158682</v>
      </c>
      <c r="D72591" s="1">
        <f t="shared" si="2957"/>
        <v>-0.159923</v>
      </c>
      <c r="E72591" s="1">
        <v>0.0240065624344737</v>
      </c>
    </row>
    <row r="72592" spans="1:5">
      <c r="A72592" t="s">
        <v>1320</v>
      </c>
      <c r="B72592" t="s">
        <v>65</v>
      </c>
      <c r="C72592">
        <v>0.017312</v>
      </c>
      <c r="D72592" s="1">
        <f t="shared" si="2957"/>
        <v>0.016071</v>
      </c>
      <c r="E72592" s="1">
        <v>0.0255788133349303</v>
      </c>
    </row>
    <row r="72593" spans="1:5">
      <c r="A72593" t="s">
        <v>1320</v>
      </c>
      <c r="B72593" t="s">
        <v>66</v>
      </c>
      <c r="C72593">
        <v>0.789521</v>
      </c>
      <c r="D72593" s="1">
        <f t="shared" si="2957"/>
        <v>0.78828</v>
      </c>
      <c r="E72593" s="1">
        <v>-0.00477199401632337</v>
      </c>
    </row>
    <row r="72594" spans="1:5">
      <c r="A72594" t="s">
        <v>1320</v>
      </c>
      <c r="B72594" t="s">
        <v>67</v>
      </c>
      <c r="C72594">
        <v>-0.042042</v>
      </c>
      <c r="D72594" s="1">
        <f t="shared" si="2957"/>
        <v>-0.043283</v>
      </c>
      <c r="E72594" s="1">
        <v>0.0120166159104529</v>
      </c>
    </row>
    <row r="72595" spans="1:5">
      <c r="A72595" t="s">
        <v>1320</v>
      </c>
      <c r="B72595" t="s">
        <v>68</v>
      </c>
      <c r="C72595">
        <v>0.098224</v>
      </c>
      <c r="D72595" s="1">
        <f t="shared" si="2957"/>
        <v>0.096983</v>
      </c>
      <c r="E72595" s="1">
        <v>-0.0236831823677071</v>
      </c>
    </row>
    <row r="72596" spans="1:5">
      <c r="A72596" t="s">
        <v>1320</v>
      </c>
      <c r="B72596" t="s">
        <v>69</v>
      </c>
      <c r="C72596">
        <v>-0.081589</v>
      </c>
      <c r="D72596" s="1">
        <f t="shared" si="2957"/>
        <v>-0.08283</v>
      </c>
      <c r="E72596" s="1">
        <v>-0.00426042488637969</v>
      </c>
    </row>
    <row r="72597" spans="1:5">
      <c r="A72597" t="s">
        <v>1320</v>
      </c>
      <c r="B72597" t="s">
        <v>70</v>
      </c>
      <c r="C72597">
        <v>-0.258741</v>
      </c>
      <c r="D72597" s="1">
        <f t="shared" si="2957"/>
        <v>-0.259982</v>
      </c>
      <c r="E72597" s="1">
        <v>0.0512694228023218</v>
      </c>
    </row>
    <row r="72598" spans="1:5">
      <c r="A72598" t="s">
        <v>1320</v>
      </c>
      <c r="B72598" t="s">
        <v>71</v>
      </c>
      <c r="C72598">
        <v>0.112858</v>
      </c>
      <c r="D72598" s="1">
        <f t="shared" si="2957"/>
        <v>0.111617</v>
      </c>
      <c r="E72598" s="1">
        <v>-0.0648536467428918</v>
      </c>
    </row>
    <row r="72599" spans="1:5">
      <c r="A72599" t="s">
        <v>1320</v>
      </c>
      <c r="B72599" t="s">
        <v>72</v>
      </c>
      <c r="C72599">
        <v>0.133124</v>
      </c>
      <c r="D72599" s="1">
        <f t="shared" si="2957"/>
        <v>0.131883</v>
      </c>
      <c r="E72599" s="1">
        <v>-0.0290101531713734</v>
      </c>
    </row>
    <row r="72600" spans="1:5">
      <c r="A72600" t="s">
        <v>1320</v>
      </c>
      <c r="B72600" t="s">
        <v>73</v>
      </c>
      <c r="C72600">
        <v>-0.151843</v>
      </c>
      <c r="D72600" s="1">
        <f t="shared" si="2957"/>
        <v>-0.153084</v>
      </c>
      <c r="E72600" s="1">
        <v>-0.028589632663037</v>
      </c>
    </row>
    <row r="72601" spans="1:5">
      <c r="A72601" t="s">
        <v>1320</v>
      </c>
      <c r="B72601" t="s">
        <v>74</v>
      </c>
      <c r="C72601">
        <v>-0.114014</v>
      </c>
      <c r="D72601" s="1">
        <f t="shared" si="2957"/>
        <v>-0.115255</v>
      </c>
      <c r="E72601" s="1">
        <v>0.00305523727221059</v>
      </c>
    </row>
    <row r="72602" spans="1:5">
      <c r="A72602" t="s">
        <v>1320</v>
      </c>
      <c r="B72602" t="s">
        <v>75</v>
      </c>
      <c r="C72602">
        <v>-0.146972</v>
      </c>
      <c r="D72602" s="1">
        <f t="shared" si="2957"/>
        <v>-0.148213</v>
      </c>
      <c r="E72602" s="1">
        <v>-0.0813760617062201</v>
      </c>
    </row>
    <row r="72603" spans="1:5">
      <c r="A72603" t="s">
        <v>1320</v>
      </c>
      <c r="B72603" t="s">
        <v>76</v>
      </c>
      <c r="C72603">
        <v>-0.061472</v>
      </c>
      <c r="D72603" s="1">
        <f t="shared" si="2957"/>
        <v>-0.062713</v>
      </c>
      <c r="E72603" s="1">
        <v>0.00893769522493702</v>
      </c>
    </row>
    <row r="72604" spans="1:5">
      <c r="A72604" t="s">
        <v>1320</v>
      </c>
      <c r="B72604" t="s">
        <v>77</v>
      </c>
      <c r="C72604">
        <v>0.157288</v>
      </c>
      <c r="D72604" s="1">
        <f t="shared" si="2957"/>
        <v>0.156047</v>
      </c>
      <c r="E72604" s="1">
        <v>-0.0537896536821534</v>
      </c>
    </row>
    <row r="72605" ht="17.6" spans="1:5">
      <c r="A72605" t="s">
        <v>1320</v>
      </c>
      <c r="B72605" t="s">
        <v>78</v>
      </c>
      <c r="C72605">
        <v>-0.025907</v>
      </c>
      <c r="D72605" s="1">
        <f t="shared" si="2957"/>
        <v>-0.027148</v>
      </c>
      <c r="E72605" s="2">
        <v>0.0340218199247775</v>
      </c>
    </row>
    <row r="72606" spans="1:5">
      <c r="A72606" t="s">
        <v>1320</v>
      </c>
      <c r="B72606" t="s">
        <v>79</v>
      </c>
      <c r="C72606">
        <v>-0.082242</v>
      </c>
      <c r="D72606" s="1">
        <f t="shared" si="2957"/>
        <v>-0.083483</v>
      </c>
      <c r="E72606" s="1">
        <v>-0.0787099421730732</v>
      </c>
    </row>
    <row r="72607" spans="1:5">
      <c r="A72607" t="s">
        <v>1320</v>
      </c>
      <c r="B72607" t="s">
        <v>80</v>
      </c>
      <c r="C72607">
        <v>-0.017833</v>
      </c>
      <c r="D72607" s="1">
        <f t="shared" si="2957"/>
        <v>-0.019074</v>
      </c>
      <c r="E72607" s="1">
        <v>-0.00684845940018811</v>
      </c>
    </row>
    <row r="72608" spans="1:5">
      <c r="A72608" t="s">
        <v>1320</v>
      </c>
      <c r="B72608" t="s">
        <v>81</v>
      </c>
      <c r="C72608">
        <v>0.092601</v>
      </c>
      <c r="D72608" s="1">
        <f t="shared" si="2957"/>
        <v>0.09136</v>
      </c>
      <c r="E72608" s="1">
        <v>-0.0376726657058915</v>
      </c>
    </row>
    <row r="72609" spans="1:5">
      <c r="A72609" t="s">
        <v>1321</v>
      </c>
      <c r="B72609" t="s">
        <v>38</v>
      </c>
      <c r="D72609" s="1">
        <f>C72609-0.1856/100</f>
        <v>-0.001856</v>
      </c>
      <c r="E72609" s="1">
        <v>0.0364380593089738</v>
      </c>
    </row>
    <row r="72610" spans="1:5">
      <c r="A72610" t="s">
        <v>1321</v>
      </c>
      <c r="B72610" t="s">
        <v>39</v>
      </c>
      <c r="C72610">
        <v>-0.149279</v>
      </c>
      <c r="D72610" s="1">
        <f>C72610-0.1652/100</f>
        <v>-0.150931</v>
      </c>
      <c r="E72610" s="1">
        <v>-0.0741889838395193</v>
      </c>
    </row>
    <row r="72611" spans="1:5">
      <c r="A72611" t="s">
        <v>1321</v>
      </c>
      <c r="B72611" t="s">
        <v>40</v>
      </c>
      <c r="C72611">
        <v>0.066667</v>
      </c>
      <c r="D72611" s="1">
        <f>C72611-0.1652/100</f>
        <v>0.065015</v>
      </c>
      <c r="E72611" s="1">
        <v>-0.145085284501015</v>
      </c>
    </row>
    <row r="72612" spans="1:5">
      <c r="A72612" t="s">
        <v>1321</v>
      </c>
      <c r="B72612" t="s">
        <v>41</v>
      </c>
      <c r="C72612">
        <v>-0.146739</v>
      </c>
      <c r="D72612" s="1">
        <f>C72612-0.1447/100</f>
        <v>-0.148186</v>
      </c>
      <c r="E72612" s="1">
        <v>-0.126385382400867</v>
      </c>
    </row>
    <row r="72613" spans="1:5">
      <c r="A72613" t="s">
        <v>1321</v>
      </c>
      <c r="B72613" t="s">
        <v>42</v>
      </c>
      <c r="C72613">
        <v>-0.121509</v>
      </c>
      <c r="D72613" s="1">
        <f>C72613-0.1447/100</f>
        <v>-0.122956</v>
      </c>
      <c r="E72613" s="1">
        <v>-0.0492341706239515</v>
      </c>
    </row>
    <row r="72614" spans="1:5">
      <c r="A72614" t="s">
        <v>1321</v>
      </c>
      <c r="B72614" t="s">
        <v>43</v>
      </c>
      <c r="C72614">
        <v>0.190184</v>
      </c>
      <c r="D72614" s="1">
        <f t="shared" ref="D72614:D72652" si="2958">C72614-0.1241/100</f>
        <v>0.188943</v>
      </c>
      <c r="E72614" s="1">
        <v>0.106785091619412</v>
      </c>
    </row>
    <row r="72615" spans="1:5">
      <c r="A72615" t="s">
        <v>1321</v>
      </c>
      <c r="B72615" t="s">
        <v>44</v>
      </c>
      <c r="C72615">
        <v>0.328491</v>
      </c>
      <c r="D72615" s="1">
        <f t="shared" si="2958"/>
        <v>0.32725</v>
      </c>
      <c r="E72615" s="1">
        <v>0.0173378223774826</v>
      </c>
    </row>
    <row r="72616" spans="1:5">
      <c r="A72616" t="s">
        <v>1321</v>
      </c>
      <c r="B72616" t="s">
        <v>45</v>
      </c>
      <c r="C72616">
        <v>0.010758</v>
      </c>
      <c r="D72616" s="1">
        <f t="shared" si="2958"/>
        <v>0.009517</v>
      </c>
      <c r="E72616" s="1">
        <v>0.0259769903378557</v>
      </c>
    </row>
    <row r="72617" spans="1:5">
      <c r="A72617" t="s">
        <v>1321</v>
      </c>
      <c r="B72617" t="s">
        <v>46</v>
      </c>
      <c r="C72617">
        <v>-0.306055</v>
      </c>
      <c r="D72617" s="1">
        <f t="shared" si="2958"/>
        <v>-0.307296</v>
      </c>
      <c r="E72617" s="1">
        <v>-0.227728928566544</v>
      </c>
    </row>
    <row r="72618" spans="1:5">
      <c r="A72618" t="s">
        <v>1321</v>
      </c>
      <c r="B72618" t="s">
        <v>47</v>
      </c>
      <c r="C72618">
        <v>-0.052049</v>
      </c>
      <c r="D72618" s="1">
        <f t="shared" si="2958"/>
        <v>-0.05329</v>
      </c>
      <c r="E72618" s="1">
        <v>-0.01936673056692</v>
      </c>
    </row>
    <row r="72619" spans="1:5">
      <c r="A72619" t="s">
        <v>1321</v>
      </c>
      <c r="B72619" t="s">
        <v>48</v>
      </c>
      <c r="C72619">
        <v>0.271088</v>
      </c>
      <c r="D72619" s="1">
        <f t="shared" si="2958"/>
        <v>0.269847</v>
      </c>
      <c r="E72619" s="1">
        <v>0.116295632540656</v>
      </c>
    </row>
    <row r="72620" spans="1:5">
      <c r="A72620" t="s">
        <v>1321</v>
      </c>
      <c r="B72620" t="s">
        <v>49</v>
      </c>
      <c r="C72620">
        <v>-0.015442</v>
      </c>
      <c r="D72620" s="1">
        <f t="shared" si="2958"/>
        <v>-0.016683</v>
      </c>
      <c r="E72620" s="1">
        <v>-0.02307617176751</v>
      </c>
    </row>
    <row r="72621" spans="1:5">
      <c r="A72621" t="s">
        <v>1321</v>
      </c>
      <c r="B72621" t="s">
        <v>50</v>
      </c>
      <c r="C72621">
        <v>-0.010598</v>
      </c>
      <c r="D72621" s="1">
        <f t="shared" si="2958"/>
        <v>-0.011839</v>
      </c>
      <c r="E72621" s="1">
        <v>-0.00862888506645288</v>
      </c>
    </row>
    <row r="72622" spans="1:5">
      <c r="A72622" t="s">
        <v>1321</v>
      </c>
      <c r="B72622" t="s">
        <v>51</v>
      </c>
      <c r="C72622">
        <v>-0.051746</v>
      </c>
      <c r="D72622" s="1">
        <f t="shared" si="2958"/>
        <v>-0.052987</v>
      </c>
      <c r="E72622" s="1">
        <v>0.00321279165443796</v>
      </c>
    </row>
    <row r="72623" spans="1:5">
      <c r="A72623" t="s">
        <v>1321</v>
      </c>
      <c r="B72623" t="s">
        <v>52</v>
      </c>
      <c r="C72623">
        <v>-0.007276</v>
      </c>
      <c r="D72623" s="1">
        <f t="shared" si="2958"/>
        <v>-0.008517</v>
      </c>
      <c r="E72623" s="1">
        <v>0.015735002916433</v>
      </c>
    </row>
    <row r="72624" spans="1:5">
      <c r="A72624" t="s">
        <v>1321</v>
      </c>
      <c r="B72624" t="s">
        <v>53</v>
      </c>
      <c r="C72624">
        <v>0.151626</v>
      </c>
      <c r="D72624" s="1">
        <f t="shared" si="2958"/>
        <v>0.150385</v>
      </c>
      <c r="E72624" s="1">
        <v>0.0343883795368704</v>
      </c>
    </row>
    <row r="72625" spans="1:5">
      <c r="A72625" t="s">
        <v>1321</v>
      </c>
      <c r="B72625" t="s">
        <v>54</v>
      </c>
      <c r="C72625">
        <v>-0.009547</v>
      </c>
      <c r="D72625" s="1">
        <f t="shared" si="2958"/>
        <v>-0.010788</v>
      </c>
      <c r="E72625" s="1">
        <v>-0.0274241909410852</v>
      </c>
    </row>
    <row r="72626" spans="1:5">
      <c r="A72626" t="s">
        <v>1321</v>
      </c>
      <c r="B72626" t="s">
        <v>55</v>
      </c>
      <c r="C72626">
        <v>0.019679</v>
      </c>
      <c r="D72626" s="1">
        <f t="shared" si="2958"/>
        <v>0.018438</v>
      </c>
      <c r="E72626" s="1">
        <v>0.0306386899394051</v>
      </c>
    </row>
    <row r="72627" spans="1:5">
      <c r="A72627" t="s">
        <v>1321</v>
      </c>
      <c r="B72627" t="s">
        <v>56</v>
      </c>
      <c r="C72627">
        <v>0.036629</v>
      </c>
      <c r="D72627" s="1">
        <f t="shared" si="2958"/>
        <v>0.035388</v>
      </c>
      <c r="E72627" s="1">
        <v>0.0469907000011611</v>
      </c>
    </row>
    <row r="72628" spans="1:5">
      <c r="A72628" t="s">
        <v>1321</v>
      </c>
      <c r="B72628" t="s">
        <v>57</v>
      </c>
      <c r="C72628">
        <v>-0.081307</v>
      </c>
      <c r="D72628" s="1">
        <f t="shared" si="2958"/>
        <v>-0.082548</v>
      </c>
      <c r="E72628" s="1">
        <v>-0.0462857595317464</v>
      </c>
    </row>
    <row r="72629" spans="1:5">
      <c r="A72629" t="s">
        <v>1321</v>
      </c>
      <c r="B72629" t="s">
        <v>58</v>
      </c>
      <c r="C72629">
        <v>-0.007444</v>
      </c>
      <c r="D72629" s="1">
        <f t="shared" si="2958"/>
        <v>-0.008685</v>
      </c>
      <c r="E72629" s="1">
        <v>0.0166505897703243</v>
      </c>
    </row>
    <row r="72630" spans="1:5">
      <c r="A72630" t="s">
        <v>1321</v>
      </c>
      <c r="B72630" t="s">
        <v>59</v>
      </c>
      <c r="C72630">
        <v>0.11375</v>
      </c>
      <c r="D72630" s="1">
        <f t="shared" si="2958"/>
        <v>0.112509</v>
      </c>
      <c r="E72630" s="1">
        <v>0.0248946953069259</v>
      </c>
    </row>
    <row r="72631" spans="1:5">
      <c r="A72631" t="s">
        <v>1321</v>
      </c>
      <c r="B72631" t="s">
        <v>60</v>
      </c>
      <c r="C72631">
        <v>-0.010849</v>
      </c>
      <c r="D72631" s="1">
        <f t="shared" si="2958"/>
        <v>-0.01209</v>
      </c>
      <c r="E72631" s="1">
        <v>-0.00716961904419644</v>
      </c>
    </row>
    <row r="72632" spans="1:5">
      <c r="A72632" t="s">
        <v>1321</v>
      </c>
      <c r="B72632" t="s">
        <v>61</v>
      </c>
      <c r="C72632">
        <v>-0.035552</v>
      </c>
      <c r="D72632" s="1">
        <f t="shared" si="2958"/>
        <v>-0.036793</v>
      </c>
      <c r="E72632" s="1">
        <v>-0.0222978518864465</v>
      </c>
    </row>
    <row r="72633" spans="1:5">
      <c r="A72633" t="s">
        <v>1321</v>
      </c>
      <c r="B72633" t="s">
        <v>62</v>
      </c>
      <c r="C72633">
        <v>-0.021569</v>
      </c>
      <c r="D72633" s="1">
        <f t="shared" si="2958"/>
        <v>-0.02281</v>
      </c>
      <c r="E72633" s="1">
        <v>-0.0131218441358778</v>
      </c>
    </row>
    <row r="72634" spans="1:5">
      <c r="A72634" t="s">
        <v>1321</v>
      </c>
      <c r="B72634" t="s">
        <v>63</v>
      </c>
      <c r="C72634">
        <v>-0.019563</v>
      </c>
      <c r="D72634" s="1">
        <f t="shared" si="2958"/>
        <v>-0.020804</v>
      </c>
      <c r="E72634" s="1">
        <v>0.0228991036450277</v>
      </c>
    </row>
    <row r="72635" spans="1:5">
      <c r="A72635" t="s">
        <v>1321</v>
      </c>
      <c r="B72635" t="s">
        <v>64</v>
      </c>
      <c r="C72635">
        <v>-0.032976</v>
      </c>
      <c r="D72635" s="1">
        <f t="shared" si="2958"/>
        <v>-0.034217</v>
      </c>
      <c r="E72635" s="1">
        <v>0.0240065624344737</v>
      </c>
    </row>
    <row r="72636" spans="1:5">
      <c r="A72636" t="s">
        <v>1321</v>
      </c>
      <c r="B72636" t="s">
        <v>65</v>
      </c>
      <c r="C72636">
        <v>-0.002558</v>
      </c>
      <c r="D72636" s="1">
        <f t="shared" si="2958"/>
        <v>-0.003799</v>
      </c>
      <c r="E72636" s="1">
        <v>0.0255788133349303</v>
      </c>
    </row>
    <row r="72637" spans="1:5">
      <c r="A72637" t="s">
        <v>1321</v>
      </c>
      <c r="B72637" t="s">
        <v>66</v>
      </c>
      <c r="C72637">
        <v>-0.06282</v>
      </c>
      <c r="D72637" s="1">
        <f t="shared" si="2958"/>
        <v>-0.064061</v>
      </c>
      <c r="E72637" s="1">
        <v>-0.00477199401632337</v>
      </c>
    </row>
    <row r="72638" spans="1:5">
      <c r="A72638" t="s">
        <v>1321</v>
      </c>
      <c r="B72638" t="s">
        <v>67</v>
      </c>
      <c r="C72638">
        <v>0.033744</v>
      </c>
      <c r="D72638" s="1">
        <f t="shared" si="2958"/>
        <v>0.032503</v>
      </c>
      <c r="E72638" s="1">
        <v>0.0120166159104529</v>
      </c>
    </row>
    <row r="72639" spans="1:5">
      <c r="A72639" t="s">
        <v>1321</v>
      </c>
      <c r="B72639" t="s">
        <v>68</v>
      </c>
      <c r="C72639">
        <v>0.08337</v>
      </c>
      <c r="D72639" s="1">
        <f t="shared" si="2958"/>
        <v>0.082129</v>
      </c>
      <c r="E72639" s="1">
        <v>-0.0236831823677071</v>
      </c>
    </row>
    <row r="72640" spans="1:5">
      <c r="A72640" t="s">
        <v>1321</v>
      </c>
      <c r="B72640" t="s">
        <v>69</v>
      </c>
      <c r="C72640">
        <v>-0.096498</v>
      </c>
      <c r="D72640" s="1">
        <f t="shared" si="2958"/>
        <v>-0.097739</v>
      </c>
      <c r="E72640" s="1">
        <v>-0.00426042488637969</v>
      </c>
    </row>
    <row r="72641" spans="1:5">
      <c r="A72641" t="s">
        <v>1321</v>
      </c>
      <c r="B72641" t="s">
        <v>70</v>
      </c>
      <c r="C72641">
        <v>-0.04146</v>
      </c>
      <c r="D72641" s="1">
        <f t="shared" si="2958"/>
        <v>-0.042701</v>
      </c>
      <c r="E72641" s="1">
        <v>0.0512694228023218</v>
      </c>
    </row>
    <row r="72642" spans="1:5">
      <c r="A72642" t="s">
        <v>1321</v>
      </c>
      <c r="B72642" t="s">
        <v>71</v>
      </c>
      <c r="C72642">
        <v>-0.09732</v>
      </c>
      <c r="D72642" s="1">
        <f t="shared" si="2958"/>
        <v>-0.098561</v>
      </c>
      <c r="E72642" s="1">
        <v>-0.0648536467428918</v>
      </c>
    </row>
    <row r="72643" spans="1:5">
      <c r="A72643" t="s">
        <v>1321</v>
      </c>
      <c r="B72643" t="s">
        <v>72</v>
      </c>
      <c r="C72643">
        <v>0.048958</v>
      </c>
      <c r="D72643" s="1">
        <f t="shared" si="2958"/>
        <v>0.047717</v>
      </c>
      <c r="E72643" s="1">
        <v>-0.0290101531713734</v>
      </c>
    </row>
    <row r="72644" spans="1:5">
      <c r="A72644" t="s">
        <v>1321</v>
      </c>
      <c r="B72644" t="s">
        <v>73</v>
      </c>
      <c r="C72644">
        <v>-0.060079</v>
      </c>
      <c r="D72644" s="1">
        <f t="shared" si="2958"/>
        <v>-0.06132</v>
      </c>
      <c r="E72644" s="1">
        <v>-0.028589632663037</v>
      </c>
    </row>
    <row r="72645" spans="1:5">
      <c r="A72645" t="s">
        <v>1321</v>
      </c>
      <c r="B72645" t="s">
        <v>74</v>
      </c>
      <c r="C72645">
        <v>0.082409</v>
      </c>
      <c r="D72645" s="1">
        <f t="shared" si="2958"/>
        <v>0.081168</v>
      </c>
      <c r="E72645" s="1">
        <v>0.00305523727221059</v>
      </c>
    </row>
    <row r="72646" spans="1:5">
      <c r="A72646" t="s">
        <v>1321</v>
      </c>
      <c r="B72646" t="s">
        <v>75</v>
      </c>
      <c r="C72646">
        <v>-0.220891</v>
      </c>
      <c r="D72646" s="1">
        <f t="shared" si="2958"/>
        <v>-0.222132</v>
      </c>
      <c r="E72646" s="1">
        <v>-0.0813760617062201</v>
      </c>
    </row>
    <row r="72647" spans="1:5">
      <c r="A72647" t="s">
        <v>1321</v>
      </c>
      <c r="B72647" t="s">
        <v>76</v>
      </c>
      <c r="C72647">
        <v>-0.01518</v>
      </c>
      <c r="D72647" s="1">
        <f t="shared" si="2958"/>
        <v>-0.016421</v>
      </c>
      <c r="E72647" s="1">
        <v>0.00893769522493702</v>
      </c>
    </row>
    <row r="72648" spans="1:5">
      <c r="A72648" t="s">
        <v>1321</v>
      </c>
      <c r="B72648" t="s">
        <v>77</v>
      </c>
      <c r="C72648">
        <v>-0.064868</v>
      </c>
      <c r="D72648" s="1">
        <f t="shared" si="2958"/>
        <v>-0.066109</v>
      </c>
      <c r="E72648" s="1">
        <v>-0.0537896536821534</v>
      </c>
    </row>
    <row r="72649" ht="17.6" spans="1:5">
      <c r="A72649" t="s">
        <v>1321</v>
      </c>
      <c r="B72649" t="s">
        <v>78</v>
      </c>
      <c r="C72649">
        <v>-0.06456</v>
      </c>
      <c r="D72649" s="1">
        <f t="shared" si="2958"/>
        <v>-0.065801</v>
      </c>
      <c r="E72649" s="2">
        <v>0.0340218199247775</v>
      </c>
    </row>
    <row r="72650" spans="1:5">
      <c r="A72650" t="s">
        <v>1321</v>
      </c>
      <c r="B72650" t="s">
        <v>79</v>
      </c>
      <c r="C72650">
        <v>-0.135095</v>
      </c>
      <c r="D72650" s="1">
        <f t="shared" si="2958"/>
        <v>-0.136336</v>
      </c>
      <c r="E72650" s="1">
        <v>-0.0787099421730732</v>
      </c>
    </row>
    <row r="72651" spans="1:5">
      <c r="A72651" t="s">
        <v>1321</v>
      </c>
      <c r="B72651" t="s">
        <v>80</v>
      </c>
      <c r="C72651">
        <v>0.144312</v>
      </c>
      <c r="D72651" s="1">
        <f t="shared" si="2958"/>
        <v>0.143071</v>
      </c>
      <c r="E72651" s="1">
        <v>-0.00684845940018811</v>
      </c>
    </row>
    <row r="72652" spans="1:5">
      <c r="A72652" t="s">
        <v>1321</v>
      </c>
      <c r="B72652" t="s">
        <v>81</v>
      </c>
      <c r="C72652">
        <v>-0.123887</v>
      </c>
      <c r="D72652" s="1">
        <f t="shared" si="2958"/>
        <v>-0.125128</v>
      </c>
      <c r="E72652" s="1">
        <v>-0.0376726657058915</v>
      </c>
    </row>
    <row r="72653" spans="1:5">
      <c r="A72653" t="s">
        <v>1322</v>
      </c>
      <c r="B72653" t="s">
        <v>37</v>
      </c>
      <c r="D72653" s="1">
        <f>C72653-0.206/100</f>
        <v>-0.00206</v>
      </c>
      <c r="E72653" s="1">
        <v>0.183045308334083</v>
      </c>
    </row>
    <row r="72654" spans="1:5">
      <c r="A72654" t="s">
        <v>1322</v>
      </c>
      <c r="B72654" t="s">
        <v>38</v>
      </c>
      <c r="C72654">
        <v>0.85407</v>
      </c>
      <c r="D72654" s="1">
        <f>C72654-0.1856/100</f>
        <v>0.852214</v>
      </c>
      <c r="E72654" s="1">
        <v>0.0364380593089738</v>
      </c>
    </row>
    <row r="72655" spans="1:5">
      <c r="A72655" t="s">
        <v>1322</v>
      </c>
      <c r="B72655" t="s">
        <v>39</v>
      </c>
      <c r="C72655">
        <v>-0.414679</v>
      </c>
      <c r="D72655" s="1">
        <f>C72655-0.1652/100</f>
        <v>-0.416331</v>
      </c>
      <c r="E72655" s="1">
        <v>-0.0741889838395193</v>
      </c>
    </row>
    <row r="72656" spans="1:5">
      <c r="A72656" t="s">
        <v>1322</v>
      </c>
      <c r="B72656" t="s">
        <v>40</v>
      </c>
      <c r="C72656">
        <v>-0.099833</v>
      </c>
      <c r="D72656" s="1">
        <f>C72656-0.1652/100</f>
        <v>-0.101485</v>
      </c>
      <c r="E72656" s="1">
        <v>-0.145085284501015</v>
      </c>
    </row>
    <row r="72657" spans="1:5">
      <c r="A72657" t="s">
        <v>1322</v>
      </c>
      <c r="B72657" t="s">
        <v>41</v>
      </c>
      <c r="C72657">
        <v>-0.231276</v>
      </c>
      <c r="D72657" s="1">
        <f>C72657-0.1447/100</f>
        <v>-0.232723</v>
      </c>
      <c r="E72657" s="1">
        <v>-0.126385382400867</v>
      </c>
    </row>
    <row r="72658" spans="1:5">
      <c r="A72658" t="s">
        <v>1322</v>
      </c>
      <c r="B72658" t="s">
        <v>42</v>
      </c>
      <c r="C72658">
        <v>-0.009904</v>
      </c>
      <c r="D72658" s="1">
        <f>C72658-0.1447/100</f>
        <v>-0.011351</v>
      </c>
      <c r="E72658" s="1">
        <v>-0.0492341706239515</v>
      </c>
    </row>
    <row r="72659" spans="1:5">
      <c r="A72659" t="s">
        <v>1322</v>
      </c>
      <c r="B72659" t="s">
        <v>43</v>
      </c>
      <c r="C72659">
        <v>0.176805</v>
      </c>
      <c r="D72659" s="1">
        <f t="shared" ref="D72659:D72697" si="2959">C72659-0.1241/100</f>
        <v>0.175564</v>
      </c>
      <c r="E72659" s="1">
        <v>0.106785091619412</v>
      </c>
    </row>
    <row r="72660" spans="1:5">
      <c r="A72660" t="s">
        <v>1322</v>
      </c>
      <c r="B72660" t="s">
        <v>44</v>
      </c>
      <c r="C72660">
        <v>0.274983</v>
      </c>
      <c r="D72660" s="1">
        <f t="shared" si="2959"/>
        <v>0.273742</v>
      </c>
      <c r="E72660" s="1">
        <v>0.0173378223774826</v>
      </c>
    </row>
    <row r="72661" spans="1:5">
      <c r="A72661" t="s">
        <v>1322</v>
      </c>
      <c r="B72661" t="s">
        <v>45</v>
      </c>
      <c r="C72661">
        <v>-0.066667</v>
      </c>
      <c r="D72661" s="1">
        <f t="shared" si="2959"/>
        <v>-0.067908</v>
      </c>
      <c r="E72661" s="1">
        <v>0.0259769903378557</v>
      </c>
    </row>
    <row r="72662" spans="1:5">
      <c r="A72662" t="s">
        <v>1322</v>
      </c>
      <c r="B72662" t="s">
        <v>46</v>
      </c>
      <c r="C72662">
        <v>-0.302703</v>
      </c>
      <c r="D72662" s="1">
        <f t="shared" si="2959"/>
        <v>-0.303944</v>
      </c>
      <c r="E72662" s="1">
        <v>-0.227728928566544</v>
      </c>
    </row>
    <row r="72663" spans="1:5">
      <c r="A72663" t="s">
        <v>1322</v>
      </c>
      <c r="B72663" t="s">
        <v>47</v>
      </c>
      <c r="C72663">
        <v>0.096069</v>
      </c>
      <c r="D72663" s="1">
        <f t="shared" si="2959"/>
        <v>0.094828</v>
      </c>
      <c r="E72663" s="1">
        <v>-0.01936673056692</v>
      </c>
    </row>
    <row r="72664" spans="1:5">
      <c r="A72664" t="s">
        <v>1322</v>
      </c>
      <c r="B72664" t="s">
        <v>48</v>
      </c>
      <c r="C72664">
        <v>0.032079</v>
      </c>
      <c r="D72664" s="1">
        <f t="shared" si="2959"/>
        <v>0.030838</v>
      </c>
      <c r="E72664" s="1">
        <v>0.116295632540656</v>
      </c>
    </row>
    <row r="72665" spans="1:5">
      <c r="A72665" t="s">
        <v>1322</v>
      </c>
      <c r="B72665" t="s">
        <v>49</v>
      </c>
      <c r="C72665">
        <v>0.018111</v>
      </c>
      <c r="D72665" s="1">
        <f t="shared" si="2959"/>
        <v>0.01687</v>
      </c>
      <c r="E72665" s="1">
        <v>-0.02307617176751</v>
      </c>
    </row>
    <row r="72666" spans="1:5">
      <c r="A72666" t="s">
        <v>1322</v>
      </c>
      <c r="B72666" t="s">
        <v>50</v>
      </c>
      <c r="C72666">
        <v>0.16226</v>
      </c>
      <c r="D72666" s="1">
        <f t="shared" si="2959"/>
        <v>0.161019</v>
      </c>
      <c r="E72666" s="1">
        <v>-0.00862888506645288</v>
      </c>
    </row>
    <row r="72667" spans="1:5">
      <c r="A72667" t="s">
        <v>1322</v>
      </c>
      <c r="B72667" t="s">
        <v>51</v>
      </c>
      <c r="C72667">
        <v>-0.086289</v>
      </c>
      <c r="D72667" s="1">
        <f t="shared" si="2959"/>
        <v>-0.08753</v>
      </c>
      <c r="E72667" s="1">
        <v>0.00321279165443796</v>
      </c>
    </row>
    <row r="72668" spans="1:5">
      <c r="A72668" t="s">
        <v>1322</v>
      </c>
      <c r="B72668" t="s">
        <v>52</v>
      </c>
      <c r="C72668">
        <v>-0.004577</v>
      </c>
      <c r="D72668" s="1">
        <f t="shared" si="2959"/>
        <v>-0.005818</v>
      </c>
      <c r="E72668" s="1">
        <v>0.015735002916433</v>
      </c>
    </row>
    <row r="72669" spans="1:5">
      <c r="A72669" t="s">
        <v>1322</v>
      </c>
      <c r="B72669" t="s">
        <v>53</v>
      </c>
      <c r="C72669">
        <v>-0.017012</v>
      </c>
      <c r="D72669" s="1">
        <f t="shared" si="2959"/>
        <v>-0.018253</v>
      </c>
      <c r="E72669" s="1">
        <v>0.0343883795368704</v>
      </c>
    </row>
    <row r="72670" spans="1:5">
      <c r="A72670" t="s">
        <v>1322</v>
      </c>
      <c r="B72670" t="s">
        <v>54</v>
      </c>
      <c r="C72670">
        <v>-0.043499</v>
      </c>
      <c r="D72670" s="1">
        <f t="shared" si="2959"/>
        <v>-0.04474</v>
      </c>
      <c r="E72670" s="1">
        <v>-0.0274241909410852</v>
      </c>
    </row>
    <row r="72671" spans="1:5">
      <c r="A72671" t="s">
        <v>1322</v>
      </c>
      <c r="B72671" t="s">
        <v>55</v>
      </c>
      <c r="C72671">
        <v>0.0489</v>
      </c>
      <c r="D72671" s="1">
        <f t="shared" si="2959"/>
        <v>0.047659</v>
      </c>
      <c r="E72671" s="1">
        <v>0.0306386899394051</v>
      </c>
    </row>
    <row r="72672" spans="1:5">
      <c r="A72672" t="s">
        <v>1322</v>
      </c>
      <c r="B72672" t="s">
        <v>56</v>
      </c>
      <c r="C72672">
        <v>0.013054</v>
      </c>
      <c r="D72672" s="1">
        <f t="shared" si="2959"/>
        <v>0.011813</v>
      </c>
      <c r="E72672" s="1">
        <v>0.0469907000011611</v>
      </c>
    </row>
    <row r="72673" spans="1:5">
      <c r="A72673" t="s">
        <v>1322</v>
      </c>
      <c r="B72673" t="s">
        <v>57</v>
      </c>
      <c r="C72673">
        <v>-0.090658</v>
      </c>
      <c r="D72673" s="1">
        <f t="shared" si="2959"/>
        <v>-0.091899</v>
      </c>
      <c r="E72673" s="1">
        <v>-0.0462857595317464</v>
      </c>
    </row>
    <row r="72674" spans="1:5">
      <c r="A72674" t="s">
        <v>1322</v>
      </c>
      <c r="B72674" t="s">
        <v>58</v>
      </c>
      <c r="C72674">
        <v>-0.061235</v>
      </c>
      <c r="D72674" s="1">
        <f t="shared" si="2959"/>
        <v>-0.062476</v>
      </c>
      <c r="E72674" s="1">
        <v>0.0166505897703243</v>
      </c>
    </row>
    <row r="72675" spans="1:5">
      <c r="A72675" t="s">
        <v>1322</v>
      </c>
      <c r="B72675" t="s">
        <v>59</v>
      </c>
      <c r="C72675">
        <v>0.132075</v>
      </c>
      <c r="D72675" s="1">
        <f t="shared" si="2959"/>
        <v>0.130834</v>
      </c>
      <c r="E72675" s="1">
        <v>0.0248946953069259</v>
      </c>
    </row>
    <row r="72676" spans="1:5">
      <c r="A72676" t="s">
        <v>1322</v>
      </c>
      <c r="B72676" t="s">
        <v>60</v>
      </c>
      <c r="C72676">
        <v>-0.098095</v>
      </c>
      <c r="D72676" s="1">
        <f t="shared" si="2959"/>
        <v>-0.099336</v>
      </c>
      <c r="E72676" s="1">
        <v>-0.00716961904419644</v>
      </c>
    </row>
    <row r="72677" spans="1:5">
      <c r="A72677" t="s">
        <v>1322</v>
      </c>
      <c r="B72677" t="s">
        <v>61</v>
      </c>
      <c r="C72677">
        <v>-0.058606</v>
      </c>
      <c r="D72677" s="1">
        <f t="shared" si="2959"/>
        <v>-0.059847</v>
      </c>
      <c r="E72677" s="1">
        <v>-0.0222978518864465</v>
      </c>
    </row>
    <row r="72678" spans="1:5">
      <c r="A72678" t="s">
        <v>1322</v>
      </c>
      <c r="B72678" t="s">
        <v>62</v>
      </c>
      <c r="C72678">
        <v>-0.087493</v>
      </c>
      <c r="D72678" s="1">
        <f t="shared" si="2959"/>
        <v>-0.088734</v>
      </c>
      <c r="E72678" s="1">
        <v>-0.0131218441358778</v>
      </c>
    </row>
    <row r="72679" spans="1:5">
      <c r="A72679" t="s">
        <v>1322</v>
      </c>
      <c r="B72679" t="s">
        <v>63</v>
      </c>
      <c r="C72679">
        <v>0.045678</v>
      </c>
      <c r="D72679" s="1">
        <f t="shared" si="2959"/>
        <v>0.044437</v>
      </c>
      <c r="E72679" s="1">
        <v>0.0228991036450277</v>
      </c>
    </row>
    <row r="72680" spans="1:5">
      <c r="A72680" t="s">
        <v>1322</v>
      </c>
      <c r="B72680" t="s">
        <v>64</v>
      </c>
      <c r="C72680">
        <v>-0.037433</v>
      </c>
      <c r="D72680" s="1">
        <f t="shared" si="2959"/>
        <v>-0.038674</v>
      </c>
      <c r="E72680" s="1">
        <v>0.0240065624344737</v>
      </c>
    </row>
    <row r="72681" spans="1:5">
      <c r="A72681" t="s">
        <v>1322</v>
      </c>
      <c r="B72681" t="s">
        <v>65</v>
      </c>
      <c r="C72681">
        <v>0.021605</v>
      </c>
      <c r="D72681" s="1">
        <f t="shared" si="2959"/>
        <v>0.020364</v>
      </c>
      <c r="E72681" s="1">
        <v>0.0255788133349303</v>
      </c>
    </row>
    <row r="72682" spans="1:5">
      <c r="A72682" t="s">
        <v>1322</v>
      </c>
      <c r="B72682" t="s">
        <v>66</v>
      </c>
      <c r="C72682">
        <v>-0.01571</v>
      </c>
      <c r="D72682" s="1">
        <f t="shared" si="2959"/>
        <v>-0.016951</v>
      </c>
      <c r="E72682" s="1">
        <v>-0.00477199401632337</v>
      </c>
    </row>
    <row r="72683" spans="1:5">
      <c r="A72683" t="s">
        <v>1322</v>
      </c>
      <c r="B72683" t="s">
        <v>67</v>
      </c>
      <c r="C72683">
        <v>0.013505</v>
      </c>
      <c r="D72683" s="1">
        <f t="shared" si="2959"/>
        <v>0.012264</v>
      </c>
      <c r="E72683" s="1">
        <v>0.0120166159104529</v>
      </c>
    </row>
    <row r="72684" spans="1:5">
      <c r="A72684" t="s">
        <v>1322</v>
      </c>
      <c r="B72684" t="s">
        <v>68</v>
      </c>
      <c r="C72684">
        <v>-0.101756</v>
      </c>
      <c r="D72684" s="1">
        <f t="shared" si="2959"/>
        <v>-0.102997</v>
      </c>
      <c r="E72684" s="1">
        <v>-0.0236831823677071</v>
      </c>
    </row>
    <row r="72685" spans="1:5">
      <c r="A72685" t="s">
        <v>1322</v>
      </c>
      <c r="B72685" t="s">
        <v>69</v>
      </c>
      <c r="C72685">
        <v>-0.047202</v>
      </c>
      <c r="D72685" s="1">
        <f t="shared" si="2959"/>
        <v>-0.048443</v>
      </c>
      <c r="E72685" s="1">
        <v>-0.00426042488637969</v>
      </c>
    </row>
    <row r="72686" spans="1:5">
      <c r="A72686" t="s">
        <v>1322</v>
      </c>
      <c r="B72686" t="s">
        <v>70</v>
      </c>
      <c r="C72686">
        <v>-0.001415</v>
      </c>
      <c r="D72686" s="1">
        <f t="shared" si="2959"/>
        <v>-0.002656</v>
      </c>
      <c r="E72686" s="1">
        <v>0.0512694228023218</v>
      </c>
    </row>
    <row r="72687" spans="1:5">
      <c r="A72687" t="s">
        <v>1322</v>
      </c>
      <c r="B72687" t="s">
        <v>71</v>
      </c>
      <c r="C72687">
        <v>-0.041814</v>
      </c>
      <c r="D72687" s="1">
        <f t="shared" si="2959"/>
        <v>-0.043055</v>
      </c>
      <c r="E72687" s="1">
        <v>-0.0648536467428918</v>
      </c>
    </row>
    <row r="72688" spans="1:5">
      <c r="A72688" t="s">
        <v>1322</v>
      </c>
      <c r="B72688" t="s">
        <v>72</v>
      </c>
      <c r="C72688">
        <v>0.029586</v>
      </c>
      <c r="D72688" s="1">
        <f t="shared" si="2959"/>
        <v>0.028345</v>
      </c>
      <c r="E72688" s="1">
        <v>-0.0290101531713734</v>
      </c>
    </row>
    <row r="72689" spans="1:5">
      <c r="A72689" t="s">
        <v>1322</v>
      </c>
      <c r="B72689" t="s">
        <v>73</v>
      </c>
      <c r="C72689">
        <v>-0.018678</v>
      </c>
      <c r="D72689" s="1">
        <f t="shared" si="2959"/>
        <v>-0.019919</v>
      </c>
      <c r="E72689" s="1">
        <v>-0.028589632663037</v>
      </c>
    </row>
    <row r="72690" spans="1:5">
      <c r="A72690" t="s">
        <v>1322</v>
      </c>
      <c r="B72690" t="s">
        <v>74</v>
      </c>
      <c r="C72690">
        <v>0.09224</v>
      </c>
      <c r="D72690" s="1">
        <f t="shared" si="2959"/>
        <v>0.090999</v>
      </c>
      <c r="E72690" s="1">
        <v>0.00305523727221059</v>
      </c>
    </row>
    <row r="72691" spans="1:5">
      <c r="A72691" t="s">
        <v>1322</v>
      </c>
      <c r="B72691" t="s">
        <v>75</v>
      </c>
      <c r="C72691">
        <v>-0.090651</v>
      </c>
      <c r="D72691" s="1">
        <f t="shared" si="2959"/>
        <v>-0.091892</v>
      </c>
      <c r="E72691" s="1">
        <v>-0.0813760617062201</v>
      </c>
    </row>
    <row r="72692" spans="1:5">
      <c r="A72692" t="s">
        <v>1322</v>
      </c>
      <c r="B72692" t="s">
        <v>76</v>
      </c>
      <c r="C72692">
        <v>-0.014179</v>
      </c>
      <c r="D72692" s="1">
        <f t="shared" si="2959"/>
        <v>-0.01542</v>
      </c>
      <c r="E72692" s="1">
        <v>0.00893769522493702</v>
      </c>
    </row>
    <row r="72693" spans="1:5">
      <c r="A72693" t="s">
        <v>1322</v>
      </c>
      <c r="B72693" t="s">
        <v>77</v>
      </c>
      <c r="C72693">
        <v>-0.023467</v>
      </c>
      <c r="D72693" s="1">
        <f t="shared" si="2959"/>
        <v>-0.024708</v>
      </c>
      <c r="E72693" s="1">
        <v>-0.0537896536821534</v>
      </c>
    </row>
    <row r="72694" ht="17.6" spans="1:5">
      <c r="A72694" t="s">
        <v>1322</v>
      </c>
      <c r="B72694" t="s">
        <v>78</v>
      </c>
      <c r="C72694">
        <v>-0.000775</v>
      </c>
      <c r="D72694" s="1">
        <f t="shared" si="2959"/>
        <v>-0.002016</v>
      </c>
      <c r="E72694" s="2">
        <v>0.0340218199247775</v>
      </c>
    </row>
    <row r="72695" spans="1:5">
      <c r="A72695" t="s">
        <v>1322</v>
      </c>
      <c r="B72695" t="s">
        <v>79</v>
      </c>
      <c r="C72695">
        <v>-0.081459</v>
      </c>
      <c r="D72695" s="1">
        <f t="shared" si="2959"/>
        <v>-0.0827</v>
      </c>
      <c r="E72695" s="1">
        <v>-0.0787099421730732</v>
      </c>
    </row>
    <row r="72696" spans="1:5">
      <c r="A72696" t="s">
        <v>1322</v>
      </c>
      <c r="B72696" t="s">
        <v>80</v>
      </c>
      <c r="C72696">
        <v>0.016892</v>
      </c>
      <c r="D72696" s="1">
        <f t="shared" si="2959"/>
        <v>0.015651</v>
      </c>
      <c r="E72696" s="1">
        <v>-0.00684845940018811</v>
      </c>
    </row>
    <row r="72697" spans="1:5">
      <c r="A72697" t="s">
        <v>1322</v>
      </c>
      <c r="B72697" t="s">
        <v>81</v>
      </c>
      <c r="C72697">
        <v>-0.004983</v>
      </c>
      <c r="D72697" s="1">
        <f t="shared" si="2959"/>
        <v>-0.006224</v>
      </c>
      <c r="E72697" s="1">
        <v>-0.0376726657058915</v>
      </c>
    </row>
    <row r="72698" spans="1:5">
      <c r="A72698" t="s">
        <v>1323</v>
      </c>
      <c r="B72698" t="s">
        <v>38</v>
      </c>
      <c r="D72698" s="1">
        <f>C72698-0.1856/100</f>
        <v>-0.001856</v>
      </c>
      <c r="E72698" s="1">
        <v>0.0364380593089738</v>
      </c>
    </row>
    <row r="72699" spans="1:5">
      <c r="A72699" t="s">
        <v>1323</v>
      </c>
      <c r="B72699" t="s">
        <v>39</v>
      </c>
      <c r="C72699">
        <v>1.063305</v>
      </c>
      <c r="D72699" s="1">
        <f>C72699-0.1652/100</f>
        <v>1.061653</v>
      </c>
      <c r="E72699" s="1">
        <v>-0.0741889838395193</v>
      </c>
    </row>
    <row r="72700" spans="1:5">
      <c r="A72700" t="s">
        <v>1323</v>
      </c>
      <c r="B72700" t="s">
        <v>40</v>
      </c>
      <c r="C72700">
        <v>0.07521</v>
      </c>
      <c r="D72700" s="1">
        <f>C72700-0.1652/100</f>
        <v>0.073558</v>
      </c>
      <c r="E72700" s="1">
        <v>-0.145085284501015</v>
      </c>
    </row>
    <row r="72701" spans="1:5">
      <c r="A72701" t="s">
        <v>1323</v>
      </c>
      <c r="B72701" t="s">
        <v>41</v>
      </c>
      <c r="C72701">
        <v>0.433838</v>
      </c>
      <c r="D72701" s="1">
        <f>C72701-0.1447/100</f>
        <v>0.432391</v>
      </c>
      <c r="E72701" s="1">
        <v>-0.126385382400867</v>
      </c>
    </row>
    <row r="72702" spans="1:5">
      <c r="A72702" t="s">
        <v>1323</v>
      </c>
      <c r="B72702" t="s">
        <v>42</v>
      </c>
      <c r="C72702">
        <v>-0.063403</v>
      </c>
      <c r="D72702" s="1">
        <f>C72702-0.1447/100</f>
        <v>-0.06485</v>
      </c>
      <c r="E72702" s="1">
        <v>-0.0492341706239515</v>
      </c>
    </row>
    <row r="72703" spans="1:5">
      <c r="A72703" t="s">
        <v>1323</v>
      </c>
      <c r="B72703" t="s">
        <v>43</v>
      </c>
      <c r="C72703">
        <v>0.117337</v>
      </c>
      <c r="D72703" s="1">
        <f t="shared" ref="D72703:D72766" si="2960">C72703-0.1241/100</f>
        <v>0.116096</v>
      </c>
      <c r="E72703" s="1">
        <v>0.106785091619412</v>
      </c>
    </row>
    <row r="72704" spans="1:5">
      <c r="A72704" t="s">
        <v>1323</v>
      </c>
      <c r="B72704" t="s">
        <v>44</v>
      </c>
      <c r="C72704">
        <v>-0.063278</v>
      </c>
      <c r="D72704" s="1">
        <f t="shared" si="2960"/>
        <v>-0.064519</v>
      </c>
      <c r="E72704" s="1">
        <v>0.0173378223774826</v>
      </c>
    </row>
    <row r="72705" spans="1:5">
      <c r="A72705" t="s">
        <v>1323</v>
      </c>
      <c r="B72705" t="s">
        <v>45</v>
      </c>
      <c r="C72705">
        <v>-0.089112</v>
      </c>
      <c r="D72705" s="1">
        <f t="shared" si="2960"/>
        <v>-0.090353</v>
      </c>
      <c r="E72705" s="1">
        <v>0.0259769903378557</v>
      </c>
    </row>
    <row r="72706" spans="1:5">
      <c r="A72706" t="s">
        <v>1323</v>
      </c>
      <c r="B72706" t="s">
        <v>46</v>
      </c>
      <c r="C72706">
        <v>-0.334911</v>
      </c>
      <c r="D72706" s="1">
        <f t="shared" si="2960"/>
        <v>-0.336152</v>
      </c>
      <c r="E72706" s="1">
        <v>-0.227728928566544</v>
      </c>
    </row>
    <row r="72707" spans="1:5">
      <c r="A72707" t="s">
        <v>1323</v>
      </c>
      <c r="B72707" t="s">
        <v>47</v>
      </c>
      <c r="C72707">
        <v>-0.086299</v>
      </c>
      <c r="D72707" s="1">
        <f t="shared" si="2960"/>
        <v>-0.08754</v>
      </c>
      <c r="E72707" s="1">
        <v>-0.01936673056692</v>
      </c>
    </row>
    <row r="72708" spans="1:5">
      <c r="A72708" t="s">
        <v>1323</v>
      </c>
      <c r="B72708" t="s">
        <v>48</v>
      </c>
      <c r="C72708">
        <v>0.183057</v>
      </c>
      <c r="D72708" s="1">
        <f t="shared" si="2960"/>
        <v>0.181816</v>
      </c>
      <c r="E72708" s="1">
        <v>0.116295632540656</v>
      </c>
    </row>
    <row r="72709" spans="1:5">
      <c r="A72709" t="s">
        <v>1323</v>
      </c>
      <c r="B72709" t="s">
        <v>49</v>
      </c>
      <c r="C72709">
        <v>-0.073251</v>
      </c>
      <c r="D72709" s="1">
        <f t="shared" si="2960"/>
        <v>-0.074492</v>
      </c>
      <c r="E72709" s="1">
        <v>-0.02307617176751</v>
      </c>
    </row>
    <row r="72710" spans="1:5">
      <c r="A72710" t="s">
        <v>1323</v>
      </c>
      <c r="B72710" t="s">
        <v>50</v>
      </c>
      <c r="C72710">
        <v>-0.039076</v>
      </c>
      <c r="D72710" s="1">
        <f t="shared" si="2960"/>
        <v>-0.040317</v>
      </c>
      <c r="E72710" s="1">
        <v>-0.00862888506645288</v>
      </c>
    </row>
    <row r="72711" spans="1:5">
      <c r="A72711" t="s">
        <v>1323</v>
      </c>
      <c r="B72711" t="s">
        <v>51</v>
      </c>
      <c r="C72711">
        <v>0.073258</v>
      </c>
      <c r="D72711" s="1">
        <f t="shared" si="2960"/>
        <v>0.072017</v>
      </c>
      <c r="E72711" s="1">
        <v>0.00321279165443796</v>
      </c>
    </row>
    <row r="72712" spans="1:5">
      <c r="A72712" t="s">
        <v>1323</v>
      </c>
      <c r="B72712" t="s">
        <v>52</v>
      </c>
      <c r="C72712">
        <v>-0.052814</v>
      </c>
      <c r="D72712" s="1">
        <f t="shared" si="2960"/>
        <v>-0.054055</v>
      </c>
      <c r="E72712" s="1">
        <v>0.015735002916433</v>
      </c>
    </row>
    <row r="72713" spans="1:5">
      <c r="A72713" t="s">
        <v>1323</v>
      </c>
      <c r="B72713" t="s">
        <v>53</v>
      </c>
      <c r="C72713">
        <v>0.104662</v>
      </c>
      <c r="D72713" s="1">
        <f t="shared" si="2960"/>
        <v>0.103421</v>
      </c>
      <c r="E72713" s="1">
        <v>0.0343883795368704</v>
      </c>
    </row>
    <row r="72714" spans="1:5">
      <c r="A72714" t="s">
        <v>1323</v>
      </c>
      <c r="B72714" t="s">
        <v>54</v>
      </c>
      <c r="C72714">
        <v>0.105916</v>
      </c>
      <c r="D72714" s="1">
        <f t="shared" si="2960"/>
        <v>0.104675</v>
      </c>
      <c r="E72714" s="1">
        <v>-0.0274241909410852</v>
      </c>
    </row>
    <row r="72715" spans="1:5">
      <c r="A72715" t="s">
        <v>1323</v>
      </c>
      <c r="B72715" t="s">
        <v>55</v>
      </c>
      <c r="C72715">
        <v>-0.013468</v>
      </c>
      <c r="D72715" s="1">
        <f t="shared" si="2960"/>
        <v>-0.014709</v>
      </c>
      <c r="E72715" s="1">
        <v>0.0306386899394051</v>
      </c>
    </row>
    <row r="72716" spans="1:5">
      <c r="A72716" t="s">
        <v>1323</v>
      </c>
      <c r="B72716" t="s">
        <v>56</v>
      </c>
      <c r="C72716">
        <v>-0.032613</v>
      </c>
      <c r="D72716" s="1">
        <f t="shared" si="2960"/>
        <v>-0.033854</v>
      </c>
      <c r="E72716" s="1">
        <v>0.0469907000011611</v>
      </c>
    </row>
    <row r="72717" spans="1:5">
      <c r="A72717" t="s">
        <v>1323</v>
      </c>
      <c r="B72717" t="s">
        <v>57</v>
      </c>
      <c r="C72717">
        <v>-0.086633</v>
      </c>
      <c r="D72717" s="1">
        <f t="shared" si="2960"/>
        <v>-0.087874</v>
      </c>
      <c r="E72717" s="1">
        <v>-0.0462857595317464</v>
      </c>
    </row>
    <row r="72718" spans="1:5">
      <c r="A72718" t="s">
        <v>1323</v>
      </c>
      <c r="B72718" t="s">
        <v>58</v>
      </c>
      <c r="C72718">
        <v>-0.045923</v>
      </c>
      <c r="D72718" s="1">
        <f t="shared" si="2960"/>
        <v>-0.047164</v>
      </c>
      <c r="E72718" s="1">
        <v>0.0166505897703243</v>
      </c>
    </row>
    <row r="72719" spans="1:5">
      <c r="A72719" t="s">
        <v>1323</v>
      </c>
      <c r="B72719" t="s">
        <v>59</v>
      </c>
      <c r="C72719">
        <v>0.150697</v>
      </c>
      <c r="D72719" s="1">
        <f t="shared" si="2960"/>
        <v>0.149456</v>
      </c>
      <c r="E72719" s="1">
        <v>0.0248946953069259</v>
      </c>
    </row>
    <row r="72720" spans="1:5">
      <c r="A72720" t="s">
        <v>1323</v>
      </c>
      <c r="B72720" t="s">
        <v>60</v>
      </c>
      <c r="C72720">
        <v>-0.111806</v>
      </c>
      <c r="D72720" s="1">
        <f t="shared" si="2960"/>
        <v>-0.113047</v>
      </c>
      <c r="E72720" s="1">
        <v>-0.00716961904419644</v>
      </c>
    </row>
    <row r="72721" spans="1:5">
      <c r="A72721" t="s">
        <v>1323</v>
      </c>
      <c r="B72721" t="s">
        <v>61</v>
      </c>
      <c r="C72721">
        <v>-0.035651</v>
      </c>
      <c r="D72721" s="1">
        <f t="shared" si="2960"/>
        <v>-0.036892</v>
      </c>
      <c r="E72721" s="1">
        <v>-0.0222978518864465</v>
      </c>
    </row>
    <row r="72722" spans="1:5">
      <c r="A72722" t="s">
        <v>1323</v>
      </c>
      <c r="B72722" t="s">
        <v>62</v>
      </c>
      <c r="C72722">
        <v>-0.031441</v>
      </c>
      <c r="D72722" s="1">
        <f t="shared" si="2960"/>
        <v>-0.032682</v>
      </c>
      <c r="E72722" s="1">
        <v>-0.0131218441358778</v>
      </c>
    </row>
    <row r="72723" spans="1:5">
      <c r="A72723" t="s">
        <v>1323</v>
      </c>
      <c r="B72723" t="s">
        <v>63</v>
      </c>
      <c r="C72723">
        <v>0.028544</v>
      </c>
      <c r="D72723" s="1">
        <f t="shared" si="2960"/>
        <v>0.027303</v>
      </c>
      <c r="E72723" s="1">
        <v>0.0228991036450277</v>
      </c>
    </row>
    <row r="72724" spans="1:5">
      <c r="A72724" t="s">
        <v>1323</v>
      </c>
      <c r="B72724" t="s">
        <v>64</v>
      </c>
      <c r="C72724">
        <v>-0.037003</v>
      </c>
      <c r="D72724" s="1">
        <f t="shared" si="2960"/>
        <v>-0.038244</v>
      </c>
      <c r="E72724" s="1">
        <v>0.0240065624344737</v>
      </c>
    </row>
    <row r="72725" spans="1:5">
      <c r="A72725" t="s">
        <v>1323</v>
      </c>
      <c r="B72725" t="s">
        <v>65</v>
      </c>
      <c r="C72725">
        <v>0.026897</v>
      </c>
      <c r="D72725" s="1">
        <f t="shared" si="2960"/>
        <v>0.025656</v>
      </c>
      <c r="E72725" s="1">
        <v>0.0255788133349303</v>
      </c>
    </row>
    <row r="72726" spans="1:5">
      <c r="A72726" t="s">
        <v>1323</v>
      </c>
      <c r="B72726" t="s">
        <v>66</v>
      </c>
      <c r="C72726">
        <v>0.021983</v>
      </c>
      <c r="D72726" s="1">
        <f t="shared" si="2960"/>
        <v>0.020742</v>
      </c>
      <c r="E72726" s="1">
        <v>-0.00477199401632337</v>
      </c>
    </row>
    <row r="72727" spans="1:5">
      <c r="A72727" t="s">
        <v>1323</v>
      </c>
      <c r="B72727" t="s">
        <v>67</v>
      </c>
      <c r="C72727">
        <v>0.01968</v>
      </c>
      <c r="D72727" s="1">
        <f t="shared" si="2960"/>
        <v>0.018439</v>
      </c>
      <c r="E72727" s="1">
        <v>0.0120166159104529</v>
      </c>
    </row>
    <row r="72728" spans="1:5">
      <c r="A72728" t="s">
        <v>1323</v>
      </c>
      <c r="B72728" t="s">
        <v>68</v>
      </c>
      <c r="C72728">
        <v>-0.081239</v>
      </c>
      <c r="D72728" s="1">
        <f t="shared" si="2960"/>
        <v>-0.08248</v>
      </c>
      <c r="E72728" s="1">
        <v>-0.0236831823677071</v>
      </c>
    </row>
    <row r="72729" spans="1:5">
      <c r="A72729" t="s">
        <v>1323</v>
      </c>
      <c r="B72729" t="s">
        <v>69</v>
      </c>
      <c r="C72729">
        <v>0.028334</v>
      </c>
      <c r="D72729" s="1">
        <f t="shared" si="2960"/>
        <v>0.027093</v>
      </c>
      <c r="E72729" s="1">
        <v>-0.00426042488637969</v>
      </c>
    </row>
    <row r="72730" spans="1:5">
      <c r="A72730" t="s">
        <v>1323</v>
      </c>
      <c r="B72730" t="s">
        <v>70</v>
      </c>
      <c r="C72730">
        <v>0.035154</v>
      </c>
      <c r="D72730" s="1">
        <f t="shared" si="2960"/>
        <v>0.033913</v>
      </c>
      <c r="E72730" s="1">
        <v>0.0512694228023218</v>
      </c>
    </row>
    <row r="72731" spans="1:5">
      <c r="A72731" t="s">
        <v>1323</v>
      </c>
      <c r="B72731" t="s">
        <v>71</v>
      </c>
      <c r="C72731">
        <v>-0.024323</v>
      </c>
      <c r="D72731" s="1">
        <f t="shared" si="2960"/>
        <v>-0.025564</v>
      </c>
      <c r="E72731" s="1">
        <v>-0.0648536467428918</v>
      </c>
    </row>
    <row r="72732" spans="1:5">
      <c r="A72732" t="s">
        <v>1323</v>
      </c>
      <c r="B72732" t="s">
        <v>72</v>
      </c>
      <c r="C72732">
        <v>0.002352</v>
      </c>
      <c r="D72732" s="1">
        <f t="shared" si="2960"/>
        <v>0.001111</v>
      </c>
      <c r="E72732" s="1">
        <v>-0.0290101531713734</v>
      </c>
    </row>
    <row r="72733" spans="1:5">
      <c r="A72733" t="s">
        <v>1323</v>
      </c>
      <c r="B72733" t="s">
        <v>73</v>
      </c>
      <c r="C72733">
        <v>0.08306</v>
      </c>
      <c r="D72733" s="1">
        <f t="shared" si="2960"/>
        <v>0.081819</v>
      </c>
      <c r="E72733" s="1">
        <v>-0.028589632663037</v>
      </c>
    </row>
    <row r="72734" spans="1:5">
      <c r="A72734" t="s">
        <v>1323</v>
      </c>
      <c r="B72734" t="s">
        <v>74</v>
      </c>
      <c r="C72734">
        <v>0.024263</v>
      </c>
      <c r="D72734" s="1">
        <f t="shared" si="2960"/>
        <v>0.023022</v>
      </c>
      <c r="E72734" s="1">
        <v>0.00305523727221059</v>
      </c>
    </row>
    <row r="72735" spans="1:5">
      <c r="A72735" t="s">
        <v>1323</v>
      </c>
      <c r="B72735" t="s">
        <v>75</v>
      </c>
      <c r="C72735">
        <v>0.081542</v>
      </c>
      <c r="D72735" s="1">
        <f t="shared" si="2960"/>
        <v>0.080301</v>
      </c>
      <c r="E72735" s="1">
        <v>-0.0813760617062201</v>
      </c>
    </row>
    <row r="72736" spans="1:5">
      <c r="A72736" t="s">
        <v>1323</v>
      </c>
      <c r="B72736" t="s">
        <v>76</v>
      </c>
      <c r="C72736">
        <v>-0.003953</v>
      </c>
      <c r="D72736" s="1">
        <f t="shared" si="2960"/>
        <v>-0.005194</v>
      </c>
      <c r="E72736" s="1">
        <v>0.00893769522493702</v>
      </c>
    </row>
    <row r="72737" spans="1:5">
      <c r="A72737" t="s">
        <v>1323</v>
      </c>
      <c r="B72737" t="s">
        <v>77</v>
      </c>
      <c r="C72737">
        <v>0.031349</v>
      </c>
      <c r="D72737" s="1">
        <f t="shared" si="2960"/>
        <v>0.030108</v>
      </c>
      <c r="E72737" s="1">
        <v>-0.0537896536821534</v>
      </c>
    </row>
    <row r="72738" ht="17.6" spans="1:5">
      <c r="A72738" t="s">
        <v>1323</v>
      </c>
      <c r="B72738" t="s">
        <v>78</v>
      </c>
      <c r="C72738">
        <v>-0.08888</v>
      </c>
      <c r="D72738" s="1">
        <f t="shared" si="2960"/>
        <v>-0.090121</v>
      </c>
      <c r="E72738" s="2">
        <v>0.0340218199247775</v>
      </c>
    </row>
    <row r="72739" spans="1:5">
      <c r="A72739" t="s">
        <v>1323</v>
      </c>
      <c r="B72739" t="s">
        <v>79</v>
      </c>
      <c r="C72739">
        <v>-0.064611</v>
      </c>
      <c r="D72739" s="1">
        <f t="shared" si="2960"/>
        <v>-0.065852</v>
      </c>
      <c r="E72739" s="1">
        <v>-0.0787099421730732</v>
      </c>
    </row>
    <row r="72740" spans="1:5">
      <c r="A72740" t="s">
        <v>1323</v>
      </c>
      <c r="B72740" t="s">
        <v>80</v>
      </c>
      <c r="C72740">
        <v>0.070429</v>
      </c>
      <c r="D72740" s="1">
        <f t="shared" si="2960"/>
        <v>0.069188</v>
      </c>
      <c r="E72740" s="1">
        <v>-0.00684845940018811</v>
      </c>
    </row>
    <row r="72741" spans="1:5">
      <c r="A72741" t="s">
        <v>1323</v>
      </c>
      <c r="B72741" t="s">
        <v>81</v>
      </c>
      <c r="C72741">
        <v>-0.036272</v>
      </c>
      <c r="D72741" s="1">
        <f t="shared" si="2960"/>
        <v>-0.037513</v>
      </c>
      <c r="E72741" s="1">
        <v>-0.0376726657058915</v>
      </c>
    </row>
    <row r="72742" spans="1:5">
      <c r="A72742" t="s">
        <v>1324</v>
      </c>
      <c r="B72742" t="s">
        <v>53</v>
      </c>
      <c r="D72742" s="1">
        <f t="shared" si="2960"/>
        <v>-0.001241</v>
      </c>
      <c r="E72742" s="1">
        <v>0.0343883795368704</v>
      </c>
    </row>
    <row r="72743" spans="1:5">
      <c r="A72743" t="s">
        <v>1324</v>
      </c>
      <c r="B72743" t="s">
        <v>54</v>
      </c>
      <c r="C72743">
        <v>-0.226698</v>
      </c>
      <c r="D72743" s="1">
        <f t="shared" si="2960"/>
        <v>-0.227939</v>
      </c>
      <c r="E72743" s="1">
        <v>-0.0274241909410852</v>
      </c>
    </row>
    <row r="72744" spans="1:5">
      <c r="A72744" t="s">
        <v>1324</v>
      </c>
      <c r="B72744" t="s">
        <v>55</v>
      </c>
      <c r="C72744">
        <v>0.171205</v>
      </c>
      <c r="D72744" s="1">
        <f t="shared" si="2960"/>
        <v>0.169964</v>
      </c>
      <c r="E72744" s="1">
        <v>0.0306386899394051</v>
      </c>
    </row>
    <row r="72745" spans="1:5">
      <c r="A72745" t="s">
        <v>1324</v>
      </c>
      <c r="B72745" t="s">
        <v>56</v>
      </c>
      <c r="C72745">
        <v>-0.028508</v>
      </c>
      <c r="D72745" s="1">
        <f t="shared" si="2960"/>
        <v>-0.029749</v>
      </c>
      <c r="E72745" s="1">
        <v>0.0469907000011611</v>
      </c>
    </row>
    <row r="72746" spans="1:5">
      <c r="A72746" t="s">
        <v>1324</v>
      </c>
      <c r="B72746" t="s">
        <v>57</v>
      </c>
      <c r="C72746">
        <v>-0.08845</v>
      </c>
      <c r="D72746" s="1">
        <f t="shared" si="2960"/>
        <v>-0.089691</v>
      </c>
      <c r="E72746" s="1">
        <v>-0.0462857595317464</v>
      </c>
    </row>
    <row r="72747" spans="1:5">
      <c r="A72747" t="s">
        <v>1324</v>
      </c>
      <c r="B72747" t="s">
        <v>58</v>
      </c>
      <c r="C72747">
        <v>-0.217808</v>
      </c>
      <c r="D72747" s="1">
        <f t="shared" si="2960"/>
        <v>-0.219049</v>
      </c>
      <c r="E72747" s="1">
        <v>0.0166505897703243</v>
      </c>
    </row>
    <row r="72748" spans="1:5">
      <c r="A72748" t="s">
        <v>1324</v>
      </c>
      <c r="B72748" t="s">
        <v>59</v>
      </c>
      <c r="C72748">
        <v>0.199358</v>
      </c>
      <c r="D72748" s="1">
        <f t="shared" si="2960"/>
        <v>0.198117</v>
      </c>
      <c r="E72748" s="1">
        <v>0.0248946953069259</v>
      </c>
    </row>
    <row r="72749" spans="1:5">
      <c r="A72749" t="s">
        <v>1324</v>
      </c>
      <c r="B72749" t="s">
        <v>60</v>
      </c>
      <c r="C72749">
        <v>-0.158189</v>
      </c>
      <c r="D72749" s="1">
        <f t="shared" si="2960"/>
        <v>-0.15943</v>
      </c>
      <c r="E72749" s="1">
        <v>-0.00716961904419644</v>
      </c>
    </row>
    <row r="72750" spans="1:5">
      <c r="A72750" t="s">
        <v>1324</v>
      </c>
      <c r="B72750" t="s">
        <v>61</v>
      </c>
      <c r="C72750">
        <v>0.085285</v>
      </c>
      <c r="D72750" s="1">
        <f t="shared" si="2960"/>
        <v>0.084044</v>
      </c>
      <c r="E72750" s="1">
        <v>-0.0222978518864465</v>
      </c>
    </row>
    <row r="72751" spans="1:5">
      <c r="A72751" t="s">
        <v>1324</v>
      </c>
      <c r="B72751" t="s">
        <v>62</v>
      </c>
      <c r="C72751">
        <v>-0.067661</v>
      </c>
      <c r="D72751" s="1">
        <f t="shared" si="2960"/>
        <v>-0.068902</v>
      </c>
      <c r="E72751" s="1">
        <v>-0.0131218441358778</v>
      </c>
    </row>
    <row r="72752" spans="1:5">
      <c r="A72752" t="s">
        <v>1324</v>
      </c>
      <c r="B72752" t="s">
        <v>63</v>
      </c>
      <c r="C72752">
        <v>-0.040327</v>
      </c>
      <c r="D72752" s="1">
        <f t="shared" si="2960"/>
        <v>-0.041568</v>
      </c>
      <c r="E72752" s="1">
        <v>0.0228991036450277</v>
      </c>
    </row>
    <row r="72753" spans="1:5">
      <c r="A72753" t="s">
        <v>1324</v>
      </c>
      <c r="B72753" t="s">
        <v>64</v>
      </c>
      <c r="C72753">
        <v>-0.118157</v>
      </c>
      <c r="D72753" s="1">
        <f t="shared" si="2960"/>
        <v>-0.119398</v>
      </c>
      <c r="E72753" s="1">
        <v>0.0240065624344737</v>
      </c>
    </row>
    <row r="72754" spans="1:5">
      <c r="A72754" t="s">
        <v>1324</v>
      </c>
      <c r="B72754" t="s">
        <v>65</v>
      </c>
      <c r="C72754">
        <v>0.037992</v>
      </c>
      <c r="D72754" s="1">
        <f t="shared" si="2960"/>
        <v>0.036751</v>
      </c>
      <c r="E72754" s="1">
        <v>0.0255788133349303</v>
      </c>
    </row>
    <row r="72755" spans="1:5">
      <c r="A72755" t="s">
        <v>1324</v>
      </c>
      <c r="B72755" t="s">
        <v>66</v>
      </c>
      <c r="C72755">
        <v>0.021895</v>
      </c>
      <c r="D72755" s="1">
        <f t="shared" si="2960"/>
        <v>0.020654</v>
      </c>
      <c r="E72755" s="1">
        <v>-0.00477199401632337</v>
      </c>
    </row>
    <row r="72756" spans="1:5">
      <c r="A72756" t="s">
        <v>1324</v>
      </c>
      <c r="B72756" t="s">
        <v>67</v>
      </c>
      <c r="C72756">
        <v>0.028782</v>
      </c>
      <c r="D72756" s="1">
        <f t="shared" si="2960"/>
        <v>0.027541</v>
      </c>
      <c r="E72756" s="1">
        <v>0.0120166159104529</v>
      </c>
    </row>
    <row r="72757" spans="1:5">
      <c r="A72757" t="s">
        <v>1324</v>
      </c>
      <c r="B72757" t="s">
        <v>68</v>
      </c>
      <c r="C72757">
        <v>-0.220081</v>
      </c>
      <c r="D72757" s="1">
        <f t="shared" si="2960"/>
        <v>-0.221322</v>
      </c>
      <c r="E72757" s="1">
        <v>-0.0236831823677071</v>
      </c>
    </row>
    <row r="72758" spans="1:5">
      <c r="A72758" t="s">
        <v>1324</v>
      </c>
      <c r="B72758" t="s">
        <v>69</v>
      </c>
      <c r="C72758">
        <v>-0.035871</v>
      </c>
      <c r="D72758" s="1">
        <f t="shared" si="2960"/>
        <v>-0.037112</v>
      </c>
      <c r="E72758" s="1">
        <v>-0.00426042488637969</v>
      </c>
    </row>
    <row r="72759" spans="1:5">
      <c r="A72759" t="s">
        <v>1324</v>
      </c>
      <c r="B72759" t="s">
        <v>70</v>
      </c>
      <c r="C72759">
        <v>-0.008268</v>
      </c>
      <c r="D72759" s="1">
        <f t="shared" si="2960"/>
        <v>-0.009509</v>
      </c>
      <c r="E72759" s="1">
        <v>0.0512694228023218</v>
      </c>
    </row>
    <row r="72760" spans="1:5">
      <c r="A72760" t="s">
        <v>1324</v>
      </c>
      <c r="B72760" t="s">
        <v>71</v>
      </c>
      <c r="C72760">
        <v>-0.042101</v>
      </c>
      <c r="D72760" s="1">
        <f t="shared" si="2960"/>
        <v>-0.043342</v>
      </c>
      <c r="E72760" s="1">
        <v>-0.0648536467428918</v>
      </c>
    </row>
    <row r="72761" spans="1:5">
      <c r="A72761" t="s">
        <v>1324</v>
      </c>
      <c r="B72761" t="s">
        <v>72</v>
      </c>
      <c r="C72761">
        <v>-0.029591</v>
      </c>
      <c r="D72761" s="1">
        <f t="shared" si="2960"/>
        <v>-0.030832</v>
      </c>
      <c r="E72761" s="1">
        <v>-0.0290101531713734</v>
      </c>
    </row>
    <row r="72762" spans="1:5">
      <c r="A72762" t="s">
        <v>1324</v>
      </c>
      <c r="B72762" t="s">
        <v>73</v>
      </c>
      <c r="C72762">
        <v>0.008969</v>
      </c>
      <c r="D72762" s="1">
        <f t="shared" si="2960"/>
        <v>0.007728</v>
      </c>
      <c r="E72762" s="1">
        <v>-0.028589632663037</v>
      </c>
    </row>
    <row r="72763" spans="1:5">
      <c r="A72763" t="s">
        <v>1324</v>
      </c>
      <c r="B72763" t="s">
        <v>74</v>
      </c>
      <c r="C72763">
        <v>0.139333</v>
      </c>
      <c r="D72763" s="1">
        <f t="shared" si="2960"/>
        <v>0.138092</v>
      </c>
      <c r="E72763" s="1">
        <v>0.00305523727221059</v>
      </c>
    </row>
    <row r="72764" spans="1:5">
      <c r="A72764" t="s">
        <v>1324</v>
      </c>
      <c r="B72764" t="s">
        <v>75</v>
      </c>
      <c r="C72764">
        <v>-0.214089</v>
      </c>
      <c r="D72764" s="1">
        <f t="shared" si="2960"/>
        <v>-0.21533</v>
      </c>
      <c r="E72764" s="1">
        <v>-0.0813760617062201</v>
      </c>
    </row>
    <row r="72765" spans="1:5">
      <c r="A72765" t="s">
        <v>1324</v>
      </c>
      <c r="B72765" t="s">
        <v>76</v>
      </c>
      <c r="C72765">
        <v>0.009104</v>
      </c>
      <c r="D72765" s="1">
        <f t="shared" si="2960"/>
        <v>0.007863</v>
      </c>
      <c r="E72765" s="1">
        <v>0.00893769522493702</v>
      </c>
    </row>
    <row r="72766" spans="1:5">
      <c r="A72766" t="s">
        <v>1324</v>
      </c>
      <c r="B72766" t="s">
        <v>77</v>
      </c>
      <c r="C72766">
        <v>-0.096461</v>
      </c>
      <c r="D72766" s="1">
        <f t="shared" si="2960"/>
        <v>-0.097702</v>
      </c>
      <c r="E72766" s="1">
        <v>-0.0537896536821534</v>
      </c>
    </row>
    <row r="72767" ht="17.6" spans="1:5">
      <c r="A72767" t="s">
        <v>1324</v>
      </c>
      <c r="B72767" t="s">
        <v>78</v>
      </c>
      <c r="C72767">
        <v>0.097542</v>
      </c>
      <c r="D72767" s="1">
        <f t="shared" ref="D72767:D72830" si="2961">C72767-0.1241/100</f>
        <v>0.096301</v>
      </c>
      <c r="E72767" s="2">
        <v>0.0340218199247775</v>
      </c>
    </row>
    <row r="72768" spans="1:5">
      <c r="A72768" t="s">
        <v>1324</v>
      </c>
      <c r="B72768" t="s">
        <v>79</v>
      </c>
      <c r="C72768">
        <v>-0.185444</v>
      </c>
      <c r="D72768" s="1">
        <f t="shared" si="2961"/>
        <v>-0.186685</v>
      </c>
      <c r="E72768" s="1">
        <v>-0.0787099421730732</v>
      </c>
    </row>
    <row r="72769" spans="1:5">
      <c r="A72769" t="s">
        <v>1324</v>
      </c>
      <c r="B72769" t="s">
        <v>80</v>
      </c>
      <c r="C72769">
        <v>0.022337</v>
      </c>
      <c r="D72769" s="1">
        <f t="shared" si="2961"/>
        <v>0.021096</v>
      </c>
      <c r="E72769" s="1">
        <v>-0.00684845940018811</v>
      </c>
    </row>
    <row r="72770" spans="1:5">
      <c r="A72770" t="s">
        <v>1324</v>
      </c>
      <c r="B72770" t="s">
        <v>81</v>
      </c>
      <c r="C72770">
        <v>-0.096638</v>
      </c>
      <c r="D72770" s="1">
        <f t="shared" si="2961"/>
        <v>-0.097879</v>
      </c>
      <c r="E72770" s="1">
        <v>-0.0376726657058915</v>
      </c>
    </row>
    <row r="72771" spans="1:5">
      <c r="A72771" t="s">
        <v>1325</v>
      </c>
      <c r="B72771" t="s">
        <v>57</v>
      </c>
      <c r="D72771" s="1">
        <f t="shared" si="2961"/>
        <v>-0.001241</v>
      </c>
      <c r="E72771" s="1">
        <v>-0.0462857595317464</v>
      </c>
    </row>
    <row r="72772" spans="1:5">
      <c r="A72772" t="s">
        <v>1325</v>
      </c>
      <c r="B72772" t="s">
        <v>58</v>
      </c>
      <c r="C72772">
        <v>0.178735</v>
      </c>
      <c r="D72772" s="1">
        <f t="shared" si="2961"/>
        <v>0.177494</v>
      </c>
      <c r="E72772" s="1">
        <v>0.0166505897703243</v>
      </c>
    </row>
    <row r="72773" spans="1:5">
      <c r="A72773" t="s">
        <v>1325</v>
      </c>
      <c r="B72773" t="s">
        <v>59</v>
      </c>
      <c r="C72773">
        <v>0.077914</v>
      </c>
      <c r="D72773" s="1">
        <f t="shared" si="2961"/>
        <v>0.076673</v>
      </c>
      <c r="E72773" s="1">
        <v>0.0248946953069259</v>
      </c>
    </row>
    <row r="72774" spans="1:5">
      <c r="A72774" t="s">
        <v>1325</v>
      </c>
      <c r="B72774" t="s">
        <v>60</v>
      </c>
      <c r="C72774">
        <v>0.36447</v>
      </c>
      <c r="D72774" s="1">
        <f t="shared" si="2961"/>
        <v>0.363229</v>
      </c>
      <c r="E72774" s="1">
        <v>-0.00716961904419644</v>
      </c>
    </row>
    <row r="72775" spans="1:5">
      <c r="A72775" t="s">
        <v>1325</v>
      </c>
      <c r="B72775" t="s">
        <v>61</v>
      </c>
      <c r="C72775">
        <v>-0.224124</v>
      </c>
      <c r="D72775" s="1">
        <f t="shared" si="2961"/>
        <v>-0.225365</v>
      </c>
      <c r="E72775" s="1">
        <v>-0.0222978518864465</v>
      </c>
    </row>
    <row r="72776" spans="1:5">
      <c r="A72776" t="s">
        <v>1325</v>
      </c>
      <c r="B72776" t="s">
        <v>62</v>
      </c>
      <c r="C72776">
        <v>-0.200893</v>
      </c>
      <c r="D72776" s="1">
        <f t="shared" si="2961"/>
        <v>-0.202134</v>
      </c>
      <c r="E72776" s="1">
        <v>-0.0131218441358778</v>
      </c>
    </row>
    <row r="72777" spans="1:5">
      <c r="A72777" t="s">
        <v>1325</v>
      </c>
      <c r="B72777" t="s">
        <v>63</v>
      </c>
      <c r="C72777">
        <v>0.01183</v>
      </c>
      <c r="D72777" s="1">
        <f t="shared" si="2961"/>
        <v>0.010589</v>
      </c>
      <c r="E72777" s="1">
        <v>0.0228991036450277</v>
      </c>
    </row>
    <row r="72778" spans="1:5">
      <c r="A72778" t="s">
        <v>1325</v>
      </c>
      <c r="B72778" t="s">
        <v>64</v>
      </c>
      <c r="C72778">
        <v>-0.13707</v>
      </c>
      <c r="D72778" s="1">
        <f t="shared" si="2961"/>
        <v>-0.138311</v>
      </c>
      <c r="E72778" s="1">
        <v>0.0240065624344737</v>
      </c>
    </row>
    <row r="72779" spans="1:5">
      <c r="A72779" t="s">
        <v>1325</v>
      </c>
      <c r="B72779" t="s">
        <v>65</v>
      </c>
      <c r="C72779">
        <v>0.030079</v>
      </c>
      <c r="D72779" s="1">
        <f t="shared" si="2961"/>
        <v>0.028838</v>
      </c>
      <c r="E72779" s="1">
        <v>0.0255788133349303</v>
      </c>
    </row>
    <row r="72780" spans="1:5">
      <c r="A72780" t="s">
        <v>1325</v>
      </c>
      <c r="B72780" t="s">
        <v>66</v>
      </c>
      <c r="C72780">
        <v>0.028099</v>
      </c>
      <c r="D72780" s="1">
        <f t="shared" si="2961"/>
        <v>0.026858</v>
      </c>
      <c r="E72780" s="1">
        <v>-0.00477199401632337</v>
      </c>
    </row>
    <row r="72781" spans="1:5">
      <c r="A72781" t="s">
        <v>1325</v>
      </c>
      <c r="B72781" t="s">
        <v>67</v>
      </c>
      <c r="C72781">
        <v>0.03269</v>
      </c>
      <c r="D72781" s="1">
        <f t="shared" si="2961"/>
        <v>0.031449</v>
      </c>
      <c r="E72781" s="1">
        <v>0.0120166159104529</v>
      </c>
    </row>
    <row r="72782" spans="1:5">
      <c r="A72782" t="s">
        <v>1325</v>
      </c>
      <c r="B72782" t="s">
        <v>68</v>
      </c>
      <c r="C72782">
        <v>-0.159834</v>
      </c>
      <c r="D72782" s="1">
        <f t="shared" si="2961"/>
        <v>-0.161075</v>
      </c>
      <c r="E72782" s="1">
        <v>-0.0236831823677071</v>
      </c>
    </row>
    <row r="72783" spans="1:5">
      <c r="A72783" t="s">
        <v>1325</v>
      </c>
      <c r="B72783" t="s">
        <v>69</v>
      </c>
      <c r="C72783">
        <v>-0.159358</v>
      </c>
      <c r="D72783" s="1">
        <f t="shared" si="2961"/>
        <v>-0.160599</v>
      </c>
      <c r="E72783" s="1">
        <v>-0.00426042488637969</v>
      </c>
    </row>
    <row r="72784" spans="1:5">
      <c r="A72784" t="s">
        <v>1325</v>
      </c>
      <c r="B72784" t="s">
        <v>70</v>
      </c>
      <c r="C72784">
        <v>0.000735</v>
      </c>
      <c r="D72784" s="1">
        <f t="shared" si="2961"/>
        <v>-0.000506</v>
      </c>
      <c r="E72784" s="1">
        <v>0.0512694228023218</v>
      </c>
    </row>
    <row r="72785" spans="1:5">
      <c r="A72785" t="s">
        <v>1325</v>
      </c>
      <c r="B72785" t="s">
        <v>71</v>
      </c>
      <c r="C72785">
        <v>-0.136564</v>
      </c>
      <c r="D72785" s="1">
        <f t="shared" si="2961"/>
        <v>-0.137805</v>
      </c>
      <c r="E72785" s="1">
        <v>-0.0648536467428918</v>
      </c>
    </row>
    <row r="72786" spans="1:5">
      <c r="A72786" t="s">
        <v>1325</v>
      </c>
      <c r="B72786" t="s">
        <v>72</v>
      </c>
      <c r="C72786">
        <v>0.119898</v>
      </c>
      <c r="D72786" s="1">
        <f t="shared" si="2961"/>
        <v>0.118657</v>
      </c>
      <c r="E72786" s="1">
        <v>-0.0290101531713734</v>
      </c>
    </row>
    <row r="72787" spans="1:5">
      <c r="A72787" t="s">
        <v>1325</v>
      </c>
      <c r="B72787" t="s">
        <v>73</v>
      </c>
      <c r="C72787">
        <v>-0.110099</v>
      </c>
      <c r="D72787" s="1">
        <f t="shared" si="2961"/>
        <v>-0.11134</v>
      </c>
      <c r="E72787" s="1">
        <v>-0.028589632663037</v>
      </c>
    </row>
    <row r="72788" spans="1:5">
      <c r="A72788" t="s">
        <v>1325</v>
      </c>
      <c r="B72788" t="s">
        <v>74</v>
      </c>
      <c r="C72788">
        <v>0.148464</v>
      </c>
      <c r="D72788" s="1">
        <f t="shared" si="2961"/>
        <v>0.147223</v>
      </c>
      <c r="E72788" s="1">
        <v>0.00305523727221059</v>
      </c>
    </row>
    <row r="72789" spans="1:5">
      <c r="A72789" t="s">
        <v>1325</v>
      </c>
      <c r="B72789" t="s">
        <v>75</v>
      </c>
      <c r="C72789">
        <v>-0.167905</v>
      </c>
      <c r="D72789" s="1">
        <f t="shared" si="2961"/>
        <v>-0.169146</v>
      </c>
      <c r="E72789" s="1">
        <v>-0.0813760617062201</v>
      </c>
    </row>
    <row r="72790" spans="1:5">
      <c r="A72790" t="s">
        <v>1325</v>
      </c>
      <c r="B72790" t="s">
        <v>76</v>
      </c>
      <c r="C72790">
        <v>0.019403</v>
      </c>
      <c r="D72790" s="1">
        <f t="shared" si="2961"/>
        <v>0.018162</v>
      </c>
      <c r="E72790" s="1">
        <v>0.00893769522493702</v>
      </c>
    </row>
    <row r="72791" spans="1:5">
      <c r="A72791" t="s">
        <v>1325</v>
      </c>
      <c r="B72791" t="s">
        <v>77</v>
      </c>
      <c r="C72791">
        <v>-0.148279</v>
      </c>
      <c r="D72791" s="1">
        <f t="shared" si="2961"/>
        <v>-0.14952</v>
      </c>
      <c r="E72791" s="1">
        <v>-0.0537896536821534</v>
      </c>
    </row>
    <row r="72792" ht="17.6" spans="1:5">
      <c r="A72792" t="s">
        <v>1325</v>
      </c>
      <c r="B72792" t="s">
        <v>78</v>
      </c>
      <c r="C72792">
        <v>-0.039378</v>
      </c>
      <c r="D72792" s="1">
        <f t="shared" si="2961"/>
        <v>-0.040619</v>
      </c>
      <c r="E72792" s="2">
        <v>0.0340218199247775</v>
      </c>
    </row>
    <row r="72793" spans="1:5">
      <c r="A72793" t="s">
        <v>1325</v>
      </c>
      <c r="B72793" t="s">
        <v>79</v>
      </c>
      <c r="C72793">
        <v>-0.063646</v>
      </c>
      <c r="D72793" s="1">
        <f t="shared" si="2961"/>
        <v>-0.064887</v>
      </c>
      <c r="E72793" s="1">
        <v>-0.0787099421730732</v>
      </c>
    </row>
    <row r="72794" spans="1:5">
      <c r="A72794" t="s">
        <v>1325</v>
      </c>
      <c r="B72794" t="s">
        <v>80</v>
      </c>
      <c r="C72794">
        <v>0.064516</v>
      </c>
      <c r="D72794" s="1">
        <f t="shared" si="2961"/>
        <v>0.063275</v>
      </c>
      <c r="E72794" s="1">
        <v>-0.00684845940018811</v>
      </c>
    </row>
    <row r="72795" spans="1:5">
      <c r="A72795" t="s">
        <v>1325</v>
      </c>
      <c r="B72795" t="s">
        <v>81</v>
      </c>
      <c r="C72795">
        <v>-0.019481</v>
      </c>
      <c r="D72795" s="1">
        <f t="shared" si="2961"/>
        <v>-0.020722</v>
      </c>
      <c r="E72795" s="1">
        <v>-0.0376726657058915</v>
      </c>
    </row>
    <row r="72796" spans="1:5">
      <c r="A72796" t="s">
        <v>1326</v>
      </c>
      <c r="B72796" t="s">
        <v>60</v>
      </c>
      <c r="D72796" s="1">
        <f t="shared" si="2961"/>
        <v>-0.001241</v>
      </c>
      <c r="E72796" s="1">
        <v>-0.00716961904419644</v>
      </c>
    </row>
    <row r="72797" spans="1:5">
      <c r="A72797" t="s">
        <v>1326</v>
      </c>
      <c r="B72797" t="s">
        <v>61</v>
      </c>
      <c r="C72797">
        <v>-0.108963</v>
      </c>
      <c r="D72797" s="1">
        <f t="shared" si="2961"/>
        <v>-0.110204</v>
      </c>
      <c r="E72797" s="1">
        <v>-0.0222978518864465</v>
      </c>
    </row>
    <row r="72798" spans="1:5">
      <c r="A72798" t="s">
        <v>1326</v>
      </c>
      <c r="B72798" t="s">
        <v>62</v>
      </c>
      <c r="C72798">
        <v>-0.326039</v>
      </c>
      <c r="D72798" s="1">
        <f t="shared" si="2961"/>
        <v>-0.32728</v>
      </c>
      <c r="E72798" s="1">
        <v>-0.0131218441358778</v>
      </c>
    </row>
    <row r="72799" spans="1:5">
      <c r="A72799" t="s">
        <v>1326</v>
      </c>
      <c r="B72799" t="s">
        <v>63</v>
      </c>
      <c r="C72799">
        <v>0.246112</v>
      </c>
      <c r="D72799" s="1">
        <f t="shared" si="2961"/>
        <v>0.244871</v>
      </c>
      <c r="E72799" s="1">
        <v>0.0228991036450277</v>
      </c>
    </row>
    <row r="72800" spans="1:5">
      <c r="A72800" t="s">
        <v>1326</v>
      </c>
      <c r="B72800" t="s">
        <v>64</v>
      </c>
      <c r="C72800">
        <v>0.045544</v>
      </c>
      <c r="D72800" s="1">
        <f t="shared" si="2961"/>
        <v>0.044303</v>
      </c>
      <c r="E72800" s="1">
        <v>0.0240065624344737</v>
      </c>
    </row>
    <row r="72801" spans="1:5">
      <c r="A72801" t="s">
        <v>1326</v>
      </c>
      <c r="B72801" t="s">
        <v>65</v>
      </c>
      <c r="C72801">
        <v>0.084398</v>
      </c>
      <c r="D72801" s="1">
        <f t="shared" si="2961"/>
        <v>0.083157</v>
      </c>
      <c r="E72801" s="1">
        <v>0.0255788133349303</v>
      </c>
    </row>
    <row r="72802" spans="1:5">
      <c r="A72802" t="s">
        <v>1326</v>
      </c>
      <c r="B72802" t="s">
        <v>66</v>
      </c>
      <c r="C72802">
        <v>0.023175</v>
      </c>
      <c r="D72802" s="1">
        <f t="shared" si="2961"/>
        <v>0.021934</v>
      </c>
      <c r="E72802" s="1">
        <v>-0.00477199401632337</v>
      </c>
    </row>
    <row r="72803" spans="1:5">
      <c r="A72803" t="s">
        <v>1326</v>
      </c>
      <c r="B72803" t="s">
        <v>67</v>
      </c>
      <c r="C72803">
        <v>-0.325783</v>
      </c>
      <c r="D72803" s="1">
        <f t="shared" si="2961"/>
        <v>-0.327024</v>
      </c>
      <c r="E72803" s="1">
        <v>0.0120166159104529</v>
      </c>
    </row>
    <row r="72804" spans="1:5">
      <c r="A72804" t="s">
        <v>1326</v>
      </c>
      <c r="B72804" t="s">
        <v>68</v>
      </c>
      <c r="C72804">
        <v>-0.128219</v>
      </c>
      <c r="D72804" s="1">
        <f t="shared" si="2961"/>
        <v>-0.12946</v>
      </c>
      <c r="E72804" s="1">
        <v>-0.0236831823677071</v>
      </c>
    </row>
    <row r="72805" spans="1:5">
      <c r="A72805" t="s">
        <v>1326</v>
      </c>
      <c r="B72805" t="s">
        <v>69</v>
      </c>
      <c r="C72805">
        <v>0.040784</v>
      </c>
      <c r="D72805" s="1">
        <f t="shared" si="2961"/>
        <v>0.039543</v>
      </c>
      <c r="E72805" s="1">
        <v>-0.00426042488637969</v>
      </c>
    </row>
    <row r="72806" spans="1:5">
      <c r="A72806" t="s">
        <v>1326</v>
      </c>
      <c r="B72806" t="s">
        <v>70</v>
      </c>
      <c r="C72806">
        <v>-0.101203</v>
      </c>
      <c r="D72806" s="1">
        <f t="shared" si="2961"/>
        <v>-0.102444</v>
      </c>
      <c r="E72806" s="1">
        <v>0.0512694228023218</v>
      </c>
    </row>
    <row r="72807" spans="1:5">
      <c r="A72807" t="s">
        <v>1326</v>
      </c>
      <c r="B72807" t="s">
        <v>71</v>
      </c>
      <c r="C72807">
        <v>0.190869</v>
      </c>
      <c r="D72807" s="1">
        <f t="shared" si="2961"/>
        <v>0.189628</v>
      </c>
      <c r="E72807" s="1">
        <v>-0.0648536467428918</v>
      </c>
    </row>
    <row r="72808" spans="1:5">
      <c r="A72808" t="s">
        <v>1326</v>
      </c>
      <c r="B72808" t="s">
        <v>72</v>
      </c>
      <c r="C72808">
        <v>0.014125</v>
      </c>
      <c r="D72808" s="1">
        <f t="shared" si="2961"/>
        <v>0.012884</v>
      </c>
      <c r="E72808" s="1">
        <v>-0.0290101531713734</v>
      </c>
    </row>
    <row r="72809" spans="1:5">
      <c r="A72809" t="s">
        <v>1326</v>
      </c>
      <c r="B72809" t="s">
        <v>73</v>
      </c>
      <c r="C72809">
        <v>-0.195566</v>
      </c>
      <c r="D72809" s="1">
        <f t="shared" si="2961"/>
        <v>-0.196807</v>
      </c>
      <c r="E72809" s="1">
        <v>-0.028589632663037</v>
      </c>
    </row>
    <row r="72810" spans="1:5">
      <c r="A72810" t="s">
        <v>1326</v>
      </c>
      <c r="B72810" t="s">
        <v>74</v>
      </c>
      <c r="C72810">
        <v>-0.067491</v>
      </c>
      <c r="D72810" s="1">
        <f t="shared" si="2961"/>
        <v>-0.068732</v>
      </c>
      <c r="E72810" s="1">
        <v>0.00305523727221059</v>
      </c>
    </row>
    <row r="72811" spans="1:5">
      <c r="A72811" t="s">
        <v>1326</v>
      </c>
      <c r="B72811" t="s">
        <v>75</v>
      </c>
      <c r="C72811">
        <v>-0.167201</v>
      </c>
      <c r="D72811" s="1">
        <f t="shared" si="2961"/>
        <v>-0.168442</v>
      </c>
      <c r="E72811" s="1">
        <v>-0.0813760617062201</v>
      </c>
    </row>
    <row r="72812" spans="1:5">
      <c r="A72812" t="s">
        <v>1326</v>
      </c>
      <c r="B72812" t="s">
        <v>76</v>
      </c>
      <c r="C72812">
        <v>0.081155</v>
      </c>
      <c r="D72812" s="1">
        <f t="shared" si="2961"/>
        <v>0.079914</v>
      </c>
      <c r="E72812" s="1">
        <v>0.00893769522493702</v>
      </c>
    </row>
    <row r="72813" spans="1:5">
      <c r="A72813" t="s">
        <v>1326</v>
      </c>
      <c r="B72813" t="s">
        <v>77</v>
      </c>
      <c r="C72813">
        <v>-0.006785</v>
      </c>
      <c r="D72813" s="1">
        <f t="shared" si="2961"/>
        <v>-0.008026</v>
      </c>
      <c r="E72813" s="1">
        <v>-0.0537896536821534</v>
      </c>
    </row>
    <row r="72814" ht="17.6" spans="1:5">
      <c r="A72814" t="s">
        <v>1326</v>
      </c>
      <c r="B72814" t="s">
        <v>78</v>
      </c>
      <c r="C72814">
        <v>-0.128523</v>
      </c>
      <c r="D72814" s="1">
        <f t="shared" si="2961"/>
        <v>-0.129764</v>
      </c>
      <c r="E72814" s="2">
        <v>0.0340218199247775</v>
      </c>
    </row>
    <row r="72815" spans="1:5">
      <c r="A72815" t="s">
        <v>1326</v>
      </c>
      <c r="B72815" t="s">
        <v>79</v>
      </c>
      <c r="C72815">
        <v>-0.10485</v>
      </c>
      <c r="D72815" s="1">
        <f t="shared" si="2961"/>
        <v>-0.106091</v>
      </c>
      <c r="E72815" s="1">
        <v>-0.0787099421730732</v>
      </c>
    </row>
    <row r="72816" spans="1:5">
      <c r="A72816" t="s">
        <v>1326</v>
      </c>
      <c r="B72816" t="s">
        <v>80</v>
      </c>
      <c r="C72816">
        <v>0.039409</v>
      </c>
      <c r="D72816" s="1">
        <f t="shared" si="2961"/>
        <v>0.038168</v>
      </c>
      <c r="E72816" s="1">
        <v>-0.00684845940018811</v>
      </c>
    </row>
    <row r="72817" spans="1:5">
      <c r="A72817" t="s">
        <v>1326</v>
      </c>
      <c r="B72817" t="s">
        <v>81</v>
      </c>
      <c r="C72817">
        <v>-0.010532</v>
      </c>
      <c r="D72817" s="1">
        <f t="shared" si="2961"/>
        <v>-0.011773</v>
      </c>
      <c r="E72817" s="1">
        <v>-0.0376726657058915</v>
      </c>
    </row>
    <row r="72818" spans="1:5">
      <c r="A72818" t="s">
        <v>1327</v>
      </c>
      <c r="B72818" t="s">
        <v>58</v>
      </c>
      <c r="D72818" s="1">
        <f t="shared" si="2961"/>
        <v>-0.001241</v>
      </c>
      <c r="E72818" s="1">
        <v>0.0166505897703243</v>
      </c>
    </row>
    <row r="72819" spans="1:5">
      <c r="A72819" t="s">
        <v>1327</v>
      </c>
      <c r="B72819" t="s">
        <v>59</v>
      </c>
      <c r="C72819">
        <v>0.015059</v>
      </c>
      <c r="D72819" s="1">
        <f t="shared" si="2961"/>
        <v>0.013818</v>
      </c>
      <c r="E72819" s="1">
        <v>0.0248946953069259</v>
      </c>
    </row>
    <row r="72820" spans="1:5">
      <c r="A72820" t="s">
        <v>1327</v>
      </c>
      <c r="B72820" t="s">
        <v>60</v>
      </c>
      <c r="C72820">
        <v>0.129687</v>
      </c>
      <c r="D72820" s="1">
        <f t="shared" si="2961"/>
        <v>0.128446</v>
      </c>
      <c r="E72820" s="1">
        <v>-0.00716961904419644</v>
      </c>
    </row>
    <row r="72821" spans="1:5">
      <c r="A72821" t="s">
        <v>1327</v>
      </c>
      <c r="B72821" t="s">
        <v>61</v>
      </c>
      <c r="C72821">
        <v>0.007039</v>
      </c>
      <c r="D72821" s="1">
        <f t="shared" si="2961"/>
        <v>0.005798</v>
      </c>
      <c r="E72821" s="1">
        <v>-0.0222978518864465</v>
      </c>
    </row>
    <row r="72822" spans="1:5">
      <c r="A72822" t="s">
        <v>1327</v>
      </c>
      <c r="B72822" t="s">
        <v>62</v>
      </c>
      <c r="C72822">
        <v>-0.103763</v>
      </c>
      <c r="D72822" s="1">
        <f t="shared" si="2961"/>
        <v>-0.105004</v>
      </c>
      <c r="E72822" s="1">
        <v>-0.0131218441358778</v>
      </c>
    </row>
    <row r="72823" spans="1:5">
      <c r="A72823" t="s">
        <v>1327</v>
      </c>
      <c r="B72823" t="s">
        <v>63</v>
      </c>
      <c r="C72823">
        <v>0.042312</v>
      </c>
      <c r="D72823" s="1">
        <f t="shared" si="2961"/>
        <v>0.041071</v>
      </c>
      <c r="E72823" s="1">
        <v>0.0228991036450277</v>
      </c>
    </row>
    <row r="72824" spans="1:5">
      <c r="A72824" t="s">
        <v>1327</v>
      </c>
      <c r="B72824" t="s">
        <v>64</v>
      </c>
      <c r="C72824">
        <v>-0.110923</v>
      </c>
      <c r="D72824" s="1">
        <f t="shared" si="2961"/>
        <v>-0.112164</v>
      </c>
      <c r="E72824" s="1">
        <v>0.0240065624344737</v>
      </c>
    </row>
    <row r="72825" spans="1:5">
      <c r="A72825" t="s">
        <v>1327</v>
      </c>
      <c r="B72825" t="s">
        <v>65</v>
      </c>
      <c r="C72825">
        <v>0.045833</v>
      </c>
      <c r="D72825" s="1">
        <f t="shared" si="2961"/>
        <v>0.044592</v>
      </c>
      <c r="E72825" s="1">
        <v>0.0255788133349303</v>
      </c>
    </row>
    <row r="72826" spans="1:5">
      <c r="A72826" t="s">
        <v>1327</v>
      </c>
      <c r="B72826" t="s">
        <v>66</v>
      </c>
      <c r="C72826">
        <v>-0.022451</v>
      </c>
      <c r="D72826" s="1">
        <f t="shared" si="2961"/>
        <v>-0.023692</v>
      </c>
      <c r="E72826" s="1">
        <v>-0.00477199401632337</v>
      </c>
    </row>
    <row r="72827" spans="1:5">
      <c r="A72827" t="s">
        <v>1327</v>
      </c>
      <c r="B72827" t="s">
        <v>67</v>
      </c>
      <c r="C72827">
        <v>0.055085</v>
      </c>
      <c r="D72827" s="1">
        <f t="shared" si="2961"/>
        <v>0.053844</v>
      </c>
      <c r="E72827" s="1">
        <v>0.0120166159104529</v>
      </c>
    </row>
    <row r="72828" spans="1:5">
      <c r="A72828" t="s">
        <v>1327</v>
      </c>
      <c r="B72828" t="s">
        <v>68</v>
      </c>
      <c r="C72828">
        <v>0.013655</v>
      </c>
      <c r="D72828" s="1">
        <f t="shared" si="2961"/>
        <v>0.012414</v>
      </c>
      <c r="E72828" s="1">
        <v>-0.0236831823677071</v>
      </c>
    </row>
    <row r="72829" spans="1:5">
      <c r="A72829" t="s">
        <v>1327</v>
      </c>
      <c r="B72829" t="s">
        <v>69</v>
      </c>
      <c r="C72829">
        <v>-0.001743</v>
      </c>
      <c r="D72829" s="1">
        <f t="shared" si="2961"/>
        <v>-0.002984</v>
      </c>
      <c r="E72829" s="1">
        <v>-0.00426042488637969</v>
      </c>
    </row>
    <row r="72830" spans="1:5">
      <c r="A72830" t="s">
        <v>1327</v>
      </c>
      <c r="B72830" t="s">
        <v>70</v>
      </c>
      <c r="C72830">
        <v>0.089697</v>
      </c>
      <c r="D72830" s="1">
        <f t="shared" si="2961"/>
        <v>0.088456</v>
      </c>
      <c r="E72830" s="1">
        <v>0.0512694228023218</v>
      </c>
    </row>
    <row r="72831" spans="1:5">
      <c r="A72831" t="s">
        <v>1327</v>
      </c>
      <c r="B72831" t="s">
        <v>71</v>
      </c>
      <c r="C72831">
        <v>-0.057401</v>
      </c>
      <c r="D72831" s="1">
        <f t="shared" ref="D72831:D72894" si="2962">C72831-0.1241/100</f>
        <v>-0.058642</v>
      </c>
      <c r="E72831" s="1">
        <v>-0.0648536467428918</v>
      </c>
    </row>
    <row r="72832" spans="1:5">
      <c r="A72832" t="s">
        <v>1327</v>
      </c>
      <c r="B72832" t="s">
        <v>72</v>
      </c>
      <c r="C72832">
        <v>0.142813</v>
      </c>
      <c r="D72832" s="1">
        <f t="shared" si="2962"/>
        <v>0.141572</v>
      </c>
      <c r="E72832" s="1">
        <v>-0.0290101531713734</v>
      </c>
    </row>
    <row r="72833" spans="1:5">
      <c r="A72833" t="s">
        <v>1327</v>
      </c>
      <c r="B72833" t="s">
        <v>73</v>
      </c>
      <c r="C72833">
        <v>-0.109143</v>
      </c>
      <c r="D72833" s="1">
        <f t="shared" si="2962"/>
        <v>-0.110384</v>
      </c>
      <c r="E72833" s="1">
        <v>-0.028589632663037</v>
      </c>
    </row>
    <row r="72834" spans="1:5">
      <c r="A72834" t="s">
        <v>1327</v>
      </c>
      <c r="B72834" t="s">
        <v>74</v>
      </c>
      <c r="C72834">
        <v>0.257305</v>
      </c>
      <c r="D72834" s="1">
        <f t="shared" si="2962"/>
        <v>0.256064</v>
      </c>
      <c r="E72834" s="1">
        <v>0.00305523727221059</v>
      </c>
    </row>
    <row r="72835" spans="1:5">
      <c r="A72835" t="s">
        <v>1327</v>
      </c>
      <c r="B72835" t="s">
        <v>75</v>
      </c>
      <c r="C72835">
        <v>-0.148802</v>
      </c>
      <c r="D72835" s="1">
        <f t="shared" si="2962"/>
        <v>-0.150043</v>
      </c>
      <c r="E72835" s="1">
        <v>-0.0813760617062201</v>
      </c>
    </row>
    <row r="72836" spans="1:5">
      <c r="A72836" t="s">
        <v>1327</v>
      </c>
      <c r="B72836" t="s">
        <v>76</v>
      </c>
      <c r="C72836">
        <v>-0.004288</v>
      </c>
      <c r="D72836" s="1">
        <f t="shared" si="2962"/>
        <v>-0.005529</v>
      </c>
      <c r="E72836" s="1">
        <v>0.00893769522493702</v>
      </c>
    </row>
    <row r="72837" spans="1:5">
      <c r="A72837" t="s">
        <v>1327</v>
      </c>
      <c r="B72837" t="s">
        <v>77</v>
      </c>
      <c r="C72837">
        <v>-0.277204</v>
      </c>
      <c r="D72837" s="1">
        <f t="shared" si="2962"/>
        <v>-0.278445</v>
      </c>
      <c r="E72837" s="1">
        <v>-0.0537896536821534</v>
      </c>
    </row>
    <row r="72838" ht="17.6" spans="1:5">
      <c r="A72838" t="s">
        <v>1327</v>
      </c>
      <c r="B72838" t="s">
        <v>78</v>
      </c>
      <c r="C72838">
        <v>-0.104096</v>
      </c>
      <c r="D72838" s="1">
        <f t="shared" si="2962"/>
        <v>-0.105337</v>
      </c>
      <c r="E72838" s="2">
        <v>0.0340218199247775</v>
      </c>
    </row>
    <row r="72839" spans="1:5">
      <c r="A72839" t="s">
        <v>1327</v>
      </c>
      <c r="B72839" t="s">
        <v>79</v>
      </c>
      <c r="C72839">
        <v>-0.340321</v>
      </c>
      <c r="D72839" s="1">
        <f t="shared" si="2962"/>
        <v>-0.341562</v>
      </c>
      <c r="E72839" s="1">
        <v>-0.0787099421730732</v>
      </c>
    </row>
    <row r="72840" spans="1:5">
      <c r="A72840" t="s">
        <v>1327</v>
      </c>
      <c r="B72840" t="s">
        <v>80</v>
      </c>
      <c r="C72840">
        <v>0.051386</v>
      </c>
      <c r="D72840" s="1">
        <f t="shared" si="2962"/>
        <v>0.050145</v>
      </c>
      <c r="E72840" s="1">
        <v>-0.00684845940018811</v>
      </c>
    </row>
    <row r="72841" spans="1:5">
      <c r="A72841" t="s">
        <v>1327</v>
      </c>
      <c r="B72841" t="s">
        <v>81</v>
      </c>
      <c r="C72841">
        <v>-0.088103</v>
      </c>
      <c r="D72841" s="1">
        <f t="shared" si="2962"/>
        <v>-0.089344</v>
      </c>
      <c r="E72841" s="1">
        <v>-0.0376726657058915</v>
      </c>
    </row>
    <row r="72842" spans="1:5">
      <c r="A72842" t="s">
        <v>1328</v>
      </c>
      <c r="B72842" t="s">
        <v>62</v>
      </c>
      <c r="D72842" s="1">
        <f t="shared" si="2962"/>
        <v>-0.001241</v>
      </c>
      <c r="E72842" s="1">
        <v>-0.0131218441358778</v>
      </c>
    </row>
    <row r="72843" spans="1:5">
      <c r="A72843" t="s">
        <v>1328</v>
      </c>
      <c r="B72843" t="s">
        <v>63</v>
      </c>
      <c r="C72843">
        <v>1.202458</v>
      </c>
      <c r="D72843" s="1">
        <f t="shared" si="2962"/>
        <v>1.201217</v>
      </c>
      <c r="E72843" s="1">
        <v>0.0228991036450277</v>
      </c>
    </row>
    <row r="72844" spans="1:5">
      <c r="A72844" t="s">
        <v>1328</v>
      </c>
      <c r="B72844" t="s">
        <v>64</v>
      </c>
      <c r="C72844">
        <v>-0.12221</v>
      </c>
      <c r="D72844" s="1">
        <f t="shared" si="2962"/>
        <v>-0.123451</v>
      </c>
      <c r="E72844" s="1">
        <v>0.0240065624344737</v>
      </c>
    </row>
    <row r="72845" spans="1:5">
      <c r="A72845" t="s">
        <v>1328</v>
      </c>
      <c r="B72845" t="s">
        <v>65</v>
      </c>
      <c r="C72845">
        <v>0.139528</v>
      </c>
      <c r="D72845" s="1">
        <f t="shared" si="2962"/>
        <v>0.138287</v>
      </c>
      <c r="E72845" s="1">
        <v>0.0255788133349303</v>
      </c>
    </row>
    <row r="72846" spans="1:5">
      <c r="A72846" t="s">
        <v>1328</v>
      </c>
      <c r="B72846" t="s">
        <v>66</v>
      </c>
      <c r="C72846">
        <v>-0.027092</v>
      </c>
      <c r="D72846" s="1">
        <f t="shared" si="2962"/>
        <v>-0.028333</v>
      </c>
      <c r="E72846" s="1">
        <v>-0.00477199401632337</v>
      </c>
    </row>
    <row r="72847" spans="1:5">
      <c r="A72847" t="s">
        <v>1328</v>
      </c>
      <c r="B72847" t="s">
        <v>67</v>
      </c>
      <c r="C72847">
        <v>0.036855</v>
      </c>
      <c r="D72847" s="1">
        <f t="shared" si="2962"/>
        <v>0.035614</v>
      </c>
      <c r="E72847" s="1">
        <v>0.0120166159104529</v>
      </c>
    </row>
    <row r="72848" spans="1:5">
      <c r="A72848" t="s">
        <v>1328</v>
      </c>
      <c r="B72848" t="s">
        <v>68</v>
      </c>
      <c r="C72848">
        <v>-0.151132</v>
      </c>
      <c r="D72848" s="1">
        <f t="shared" si="2962"/>
        <v>-0.152373</v>
      </c>
      <c r="E72848" s="1">
        <v>-0.0236831823677071</v>
      </c>
    </row>
    <row r="72849" spans="1:5">
      <c r="A72849" t="s">
        <v>1328</v>
      </c>
      <c r="B72849" t="s">
        <v>69</v>
      </c>
      <c r="C72849">
        <v>-0.055211</v>
      </c>
      <c r="D72849" s="1">
        <f t="shared" si="2962"/>
        <v>-0.056452</v>
      </c>
      <c r="E72849" s="1">
        <v>-0.00426042488637969</v>
      </c>
    </row>
    <row r="72850" spans="1:5">
      <c r="A72850" t="s">
        <v>1328</v>
      </c>
      <c r="B72850" t="s">
        <v>70</v>
      </c>
      <c r="C72850">
        <v>-0.057781</v>
      </c>
      <c r="D72850" s="1">
        <f t="shared" si="2962"/>
        <v>-0.059022</v>
      </c>
      <c r="E72850" s="1">
        <v>0.0512694228023218</v>
      </c>
    </row>
    <row r="72851" spans="1:5">
      <c r="A72851" t="s">
        <v>1328</v>
      </c>
      <c r="B72851" t="s">
        <v>71</v>
      </c>
      <c r="C72851">
        <v>-0.125436</v>
      </c>
      <c r="D72851" s="1">
        <f t="shared" si="2962"/>
        <v>-0.126677</v>
      </c>
      <c r="E72851" s="1">
        <v>-0.0648536467428918</v>
      </c>
    </row>
    <row r="72852" spans="1:5">
      <c r="A72852" t="s">
        <v>1328</v>
      </c>
      <c r="B72852" t="s">
        <v>72</v>
      </c>
      <c r="C72852">
        <v>0.175697</v>
      </c>
      <c r="D72852" s="1">
        <f t="shared" si="2962"/>
        <v>0.174456</v>
      </c>
      <c r="E72852" s="1">
        <v>-0.0290101531713734</v>
      </c>
    </row>
    <row r="72853" spans="1:5">
      <c r="A72853" t="s">
        <v>1328</v>
      </c>
      <c r="B72853" t="s">
        <v>73</v>
      </c>
      <c r="C72853">
        <v>-0.024399</v>
      </c>
      <c r="D72853" s="1">
        <f t="shared" si="2962"/>
        <v>-0.02564</v>
      </c>
      <c r="E72853" s="1">
        <v>-0.028589632663037</v>
      </c>
    </row>
    <row r="72854" spans="1:5">
      <c r="A72854" t="s">
        <v>1328</v>
      </c>
      <c r="B72854" t="s">
        <v>74</v>
      </c>
      <c r="C72854">
        <v>0.020712</v>
      </c>
      <c r="D72854" s="1">
        <f t="shared" si="2962"/>
        <v>0.019471</v>
      </c>
      <c r="E72854" s="1">
        <v>0.00305523727221059</v>
      </c>
    </row>
    <row r="72855" spans="1:5">
      <c r="A72855" t="s">
        <v>1328</v>
      </c>
      <c r="B72855" t="s">
        <v>75</v>
      </c>
      <c r="C72855">
        <v>-0.169938</v>
      </c>
      <c r="D72855" s="1">
        <f t="shared" si="2962"/>
        <v>-0.171179</v>
      </c>
      <c r="E72855" s="1">
        <v>-0.0813760617062201</v>
      </c>
    </row>
    <row r="72856" spans="1:5">
      <c r="A72856" t="s">
        <v>1328</v>
      </c>
      <c r="B72856" t="s">
        <v>76</v>
      </c>
      <c r="C72856">
        <v>-0.032295</v>
      </c>
      <c r="D72856" s="1">
        <f t="shared" si="2962"/>
        <v>-0.033536</v>
      </c>
      <c r="E72856" s="1">
        <v>0.00893769522493702</v>
      </c>
    </row>
    <row r="72857" spans="1:5">
      <c r="A72857" t="s">
        <v>1328</v>
      </c>
      <c r="B72857" t="s">
        <v>77</v>
      </c>
      <c r="C72857">
        <v>-0.023242</v>
      </c>
      <c r="D72857" s="1">
        <f t="shared" si="2962"/>
        <v>-0.024483</v>
      </c>
      <c r="E72857" s="1">
        <v>-0.0537896536821534</v>
      </c>
    </row>
    <row r="72858" ht="17.6" spans="1:5">
      <c r="A72858" t="s">
        <v>1328</v>
      </c>
      <c r="B72858" t="s">
        <v>78</v>
      </c>
      <c r="C72858">
        <v>-0.082367</v>
      </c>
      <c r="D72858" s="1">
        <f t="shared" si="2962"/>
        <v>-0.083608</v>
      </c>
      <c r="E72858" s="2">
        <v>0.0340218199247775</v>
      </c>
    </row>
    <row r="72859" spans="1:5">
      <c r="A72859" t="s">
        <v>1328</v>
      </c>
      <c r="B72859" t="s">
        <v>79</v>
      </c>
      <c r="C72859">
        <v>0.038564</v>
      </c>
      <c r="D72859" s="1">
        <f t="shared" si="2962"/>
        <v>0.037323</v>
      </c>
      <c r="E72859" s="1">
        <v>-0.0787099421730732</v>
      </c>
    </row>
    <row r="72860" spans="1:5">
      <c r="A72860" t="s">
        <v>1328</v>
      </c>
      <c r="B72860" t="s">
        <v>80</v>
      </c>
      <c r="C72860">
        <v>0.012164</v>
      </c>
      <c r="D72860" s="1">
        <f t="shared" si="2962"/>
        <v>0.010923</v>
      </c>
      <c r="E72860" s="1">
        <v>-0.00684845940018811</v>
      </c>
    </row>
    <row r="72861" spans="1:5">
      <c r="A72861" t="s">
        <v>1328</v>
      </c>
      <c r="B72861" t="s">
        <v>81</v>
      </c>
      <c r="C72861">
        <v>0.008223</v>
      </c>
      <c r="D72861" s="1">
        <f t="shared" si="2962"/>
        <v>0.006982</v>
      </c>
      <c r="E72861" s="1">
        <v>-0.0376726657058915</v>
      </c>
    </row>
    <row r="72862" ht="17.6" spans="1:5">
      <c r="A72862" t="s">
        <v>1329</v>
      </c>
      <c r="B72862" t="s">
        <v>78</v>
      </c>
      <c r="D72862" s="1">
        <f t="shared" si="2962"/>
        <v>-0.001241</v>
      </c>
      <c r="E72862" s="2">
        <v>0.0340218199247775</v>
      </c>
    </row>
    <row r="72863" spans="1:5">
      <c r="A72863" t="s">
        <v>1329</v>
      </c>
      <c r="B72863" t="s">
        <v>79</v>
      </c>
      <c r="C72863">
        <v>-0.160793</v>
      </c>
      <c r="D72863" s="1">
        <f t="shared" si="2962"/>
        <v>-0.162034</v>
      </c>
      <c r="E72863" s="1">
        <v>-0.0787099421730732</v>
      </c>
    </row>
    <row r="72864" spans="1:5">
      <c r="A72864" t="s">
        <v>1329</v>
      </c>
      <c r="B72864" t="s">
        <v>80</v>
      </c>
      <c r="C72864">
        <v>-0.068785</v>
      </c>
      <c r="D72864" s="1">
        <f t="shared" si="2962"/>
        <v>-0.070026</v>
      </c>
      <c r="E72864" s="1">
        <v>-0.00684845940018811</v>
      </c>
    </row>
    <row r="72865" spans="1:5">
      <c r="A72865" t="s">
        <v>1329</v>
      </c>
      <c r="B72865" t="s">
        <v>81</v>
      </c>
      <c r="C72865">
        <v>-0.042418</v>
      </c>
      <c r="D72865" s="1">
        <f t="shared" si="2962"/>
        <v>-0.043659</v>
      </c>
      <c r="E72865" s="1">
        <v>-0.0376726657058915</v>
      </c>
    </row>
    <row r="72866" spans="1:5">
      <c r="A72866" t="s">
        <v>1330</v>
      </c>
      <c r="B72866" t="s">
        <v>57</v>
      </c>
      <c r="D72866" s="1">
        <f t="shared" si="2962"/>
        <v>-0.001241</v>
      </c>
      <c r="E72866" s="1">
        <v>-0.0462857595317464</v>
      </c>
    </row>
    <row r="72867" spans="1:5">
      <c r="A72867" t="s">
        <v>1330</v>
      </c>
      <c r="B72867" t="s">
        <v>58</v>
      </c>
      <c r="C72867">
        <v>-0.047045</v>
      </c>
      <c r="D72867" s="1">
        <f t="shared" si="2962"/>
        <v>-0.048286</v>
      </c>
      <c r="E72867" s="1">
        <v>0.0166505897703243</v>
      </c>
    </row>
    <row r="72868" spans="1:5">
      <c r="A72868" t="s">
        <v>1330</v>
      </c>
      <c r="B72868" t="s">
        <v>59</v>
      </c>
      <c r="C72868">
        <v>0.077514</v>
      </c>
      <c r="D72868" s="1">
        <f t="shared" si="2962"/>
        <v>0.076273</v>
      </c>
      <c r="E72868" s="1">
        <v>0.0248946953069259</v>
      </c>
    </row>
    <row r="72869" spans="1:5">
      <c r="A72869" t="s">
        <v>1330</v>
      </c>
      <c r="B72869" t="s">
        <v>60</v>
      </c>
      <c r="C72869">
        <v>-0.06202</v>
      </c>
      <c r="D72869" s="1">
        <f t="shared" si="2962"/>
        <v>-0.063261</v>
      </c>
      <c r="E72869" s="1">
        <v>-0.00716961904419644</v>
      </c>
    </row>
    <row r="72870" spans="1:5">
      <c r="A72870" t="s">
        <v>1330</v>
      </c>
      <c r="B72870" t="s">
        <v>61</v>
      </c>
      <c r="C72870">
        <v>-0.098436</v>
      </c>
      <c r="D72870" s="1">
        <f t="shared" si="2962"/>
        <v>-0.099677</v>
      </c>
      <c r="E72870" s="1">
        <v>-0.0222978518864465</v>
      </c>
    </row>
    <row r="72871" spans="1:5">
      <c r="A72871" t="s">
        <v>1330</v>
      </c>
      <c r="B72871" t="s">
        <v>62</v>
      </c>
      <c r="C72871">
        <v>-0.139412</v>
      </c>
      <c r="D72871" s="1">
        <f t="shared" si="2962"/>
        <v>-0.140653</v>
      </c>
      <c r="E72871" s="1">
        <v>-0.0131218441358778</v>
      </c>
    </row>
    <row r="72872" spans="1:5">
      <c r="A72872" t="s">
        <v>1330</v>
      </c>
      <c r="B72872" t="s">
        <v>63</v>
      </c>
      <c r="C72872">
        <v>0.002927</v>
      </c>
      <c r="D72872" s="1">
        <f t="shared" si="2962"/>
        <v>0.001686</v>
      </c>
      <c r="E72872" s="1">
        <v>0.0228991036450277</v>
      </c>
    </row>
    <row r="72873" spans="1:5">
      <c r="A72873" t="s">
        <v>1330</v>
      </c>
      <c r="B72873" t="s">
        <v>64</v>
      </c>
      <c r="C72873">
        <v>-0.080116</v>
      </c>
      <c r="D72873" s="1">
        <f t="shared" si="2962"/>
        <v>-0.081357</v>
      </c>
      <c r="E72873" s="1">
        <v>0.0240065624344737</v>
      </c>
    </row>
    <row r="72874" spans="1:5">
      <c r="A72874" t="s">
        <v>1330</v>
      </c>
      <c r="B72874" t="s">
        <v>65</v>
      </c>
      <c r="C72874">
        <v>0.134743</v>
      </c>
      <c r="D72874" s="1">
        <f t="shared" si="2962"/>
        <v>0.133502</v>
      </c>
      <c r="E72874" s="1">
        <v>0.0255788133349303</v>
      </c>
    </row>
    <row r="72875" spans="1:5">
      <c r="A72875" t="s">
        <v>1330</v>
      </c>
      <c r="B72875" t="s">
        <v>66</v>
      </c>
      <c r="C72875">
        <v>-0.033648</v>
      </c>
      <c r="D72875" s="1">
        <f t="shared" si="2962"/>
        <v>-0.034889</v>
      </c>
      <c r="E72875" s="1">
        <v>-0.00477199401632337</v>
      </c>
    </row>
    <row r="72876" spans="1:5">
      <c r="A72876" t="s">
        <v>1330</v>
      </c>
      <c r="B72876" t="s">
        <v>67</v>
      </c>
      <c r="C72876">
        <v>0.021871</v>
      </c>
      <c r="D72876" s="1">
        <f t="shared" si="2962"/>
        <v>0.02063</v>
      </c>
      <c r="E72876" s="1">
        <v>0.0120166159104529</v>
      </c>
    </row>
    <row r="72877" spans="1:5">
      <c r="A72877" t="s">
        <v>1330</v>
      </c>
      <c r="B72877" t="s">
        <v>68</v>
      </c>
      <c r="C72877">
        <v>-0.086173</v>
      </c>
      <c r="D72877" s="1">
        <f t="shared" si="2962"/>
        <v>-0.087414</v>
      </c>
      <c r="E72877" s="1">
        <v>-0.0236831823677071</v>
      </c>
    </row>
    <row r="72878" spans="1:5">
      <c r="A72878" t="s">
        <v>1330</v>
      </c>
      <c r="B72878" t="s">
        <v>69</v>
      </c>
      <c r="C72878">
        <v>-0.03359</v>
      </c>
      <c r="D72878" s="1">
        <f t="shared" si="2962"/>
        <v>-0.034831</v>
      </c>
      <c r="E72878" s="1">
        <v>-0.00426042488637969</v>
      </c>
    </row>
    <row r="72879" spans="1:5">
      <c r="A72879" t="s">
        <v>1330</v>
      </c>
      <c r="B72879" t="s">
        <v>70</v>
      </c>
      <c r="C72879">
        <v>-0.028061</v>
      </c>
      <c r="D72879" s="1">
        <f t="shared" si="2962"/>
        <v>-0.029302</v>
      </c>
      <c r="E72879" s="1">
        <v>0.0512694228023218</v>
      </c>
    </row>
    <row r="72880" spans="1:5">
      <c r="A72880" t="s">
        <v>1330</v>
      </c>
      <c r="B72880" t="s">
        <v>71</v>
      </c>
      <c r="C72880">
        <v>-0.056102</v>
      </c>
      <c r="D72880" s="1">
        <f t="shared" si="2962"/>
        <v>-0.057343</v>
      </c>
      <c r="E72880" s="1">
        <v>-0.0648536467428918</v>
      </c>
    </row>
    <row r="72881" spans="1:5">
      <c r="A72881" t="s">
        <v>1330</v>
      </c>
      <c r="B72881" t="s">
        <v>72</v>
      </c>
      <c r="C72881">
        <v>0.007647</v>
      </c>
      <c r="D72881" s="1">
        <f t="shared" si="2962"/>
        <v>0.006406</v>
      </c>
      <c r="E72881" s="1">
        <v>-0.0290101531713734</v>
      </c>
    </row>
    <row r="72882" spans="1:5">
      <c r="A72882" t="s">
        <v>1330</v>
      </c>
      <c r="B72882" t="s">
        <v>73</v>
      </c>
      <c r="C72882">
        <v>0.011383</v>
      </c>
      <c r="D72882" s="1">
        <f t="shared" si="2962"/>
        <v>0.010142</v>
      </c>
      <c r="E72882" s="1">
        <v>-0.028589632663037</v>
      </c>
    </row>
    <row r="72883" spans="1:5">
      <c r="A72883" t="s">
        <v>1330</v>
      </c>
      <c r="B72883" t="s">
        <v>74</v>
      </c>
      <c r="C72883">
        <v>-0.001364</v>
      </c>
      <c r="D72883" s="1">
        <f t="shared" si="2962"/>
        <v>-0.002605</v>
      </c>
      <c r="E72883" s="1">
        <v>0.00305523727221059</v>
      </c>
    </row>
    <row r="72884" spans="1:5">
      <c r="A72884" t="s">
        <v>1330</v>
      </c>
      <c r="B72884" t="s">
        <v>75</v>
      </c>
      <c r="C72884">
        <v>-0.113007</v>
      </c>
      <c r="D72884" s="1">
        <f t="shared" si="2962"/>
        <v>-0.114248</v>
      </c>
      <c r="E72884" s="1">
        <v>-0.0813760617062201</v>
      </c>
    </row>
    <row r="72885" spans="1:5">
      <c r="A72885" t="s">
        <v>1330</v>
      </c>
      <c r="B72885" t="s">
        <v>76</v>
      </c>
      <c r="C72885">
        <v>0.046053</v>
      </c>
      <c r="D72885" s="1">
        <f t="shared" si="2962"/>
        <v>0.044812</v>
      </c>
      <c r="E72885" s="1">
        <v>0.00893769522493702</v>
      </c>
    </row>
    <row r="72886" spans="1:5">
      <c r="A72886" t="s">
        <v>1330</v>
      </c>
      <c r="B72886" t="s">
        <v>77</v>
      </c>
      <c r="C72886">
        <v>-0.015723</v>
      </c>
      <c r="D72886" s="1">
        <f t="shared" si="2962"/>
        <v>-0.016964</v>
      </c>
      <c r="E72886" s="1">
        <v>-0.0537896536821534</v>
      </c>
    </row>
    <row r="72887" ht="17.6" spans="1:5">
      <c r="A72887" t="s">
        <v>1330</v>
      </c>
      <c r="B72887" t="s">
        <v>78</v>
      </c>
      <c r="C72887">
        <v>-0.009128</v>
      </c>
      <c r="D72887" s="1">
        <f t="shared" si="2962"/>
        <v>-0.010369</v>
      </c>
      <c r="E72887" s="2">
        <v>0.0340218199247775</v>
      </c>
    </row>
    <row r="72888" spans="1:5">
      <c r="A72888" t="s">
        <v>1330</v>
      </c>
      <c r="B72888" t="s">
        <v>79</v>
      </c>
      <c r="C72888">
        <v>-0.056195</v>
      </c>
      <c r="D72888" s="1">
        <f t="shared" si="2962"/>
        <v>-0.057436</v>
      </c>
      <c r="E72888" s="1">
        <v>-0.0787099421730732</v>
      </c>
    </row>
    <row r="72889" spans="1:5">
      <c r="A72889" t="s">
        <v>1330</v>
      </c>
      <c r="B72889" t="s">
        <v>80</v>
      </c>
      <c r="C72889">
        <v>0.028306</v>
      </c>
      <c r="D72889" s="1">
        <f t="shared" si="2962"/>
        <v>0.027065</v>
      </c>
      <c r="E72889" s="1">
        <v>-0.00684845940018811</v>
      </c>
    </row>
    <row r="72890" spans="1:5">
      <c r="A72890" t="s">
        <v>1330</v>
      </c>
      <c r="B72890" t="s">
        <v>81</v>
      </c>
      <c r="C72890">
        <v>-0.02373</v>
      </c>
      <c r="D72890" s="1">
        <f t="shared" si="2962"/>
        <v>-0.024971</v>
      </c>
      <c r="E72890" s="1">
        <v>-0.0376726657058915</v>
      </c>
    </row>
    <row r="72891" spans="1:5">
      <c r="A72891" t="s">
        <v>1331</v>
      </c>
      <c r="B72891" t="s">
        <v>61</v>
      </c>
      <c r="D72891" s="1">
        <f t="shared" si="2962"/>
        <v>-0.001241</v>
      </c>
      <c r="E72891" s="1">
        <v>-0.0222978518864465</v>
      </c>
    </row>
    <row r="72892" spans="1:5">
      <c r="A72892" t="s">
        <v>1331</v>
      </c>
      <c r="B72892" t="s">
        <v>62</v>
      </c>
      <c r="C72892">
        <v>-0.12668</v>
      </c>
      <c r="D72892" s="1">
        <f t="shared" si="2962"/>
        <v>-0.127921</v>
      </c>
      <c r="E72892" s="1">
        <v>-0.0131218441358778</v>
      </c>
    </row>
    <row r="72893" spans="1:5">
      <c r="A72893" t="s">
        <v>1331</v>
      </c>
      <c r="B72893" t="s">
        <v>63</v>
      </c>
      <c r="C72893">
        <v>-0.029638</v>
      </c>
      <c r="D72893" s="1">
        <f t="shared" si="2962"/>
        <v>-0.030879</v>
      </c>
      <c r="E72893" s="1">
        <v>0.0228991036450277</v>
      </c>
    </row>
    <row r="72894" spans="1:5">
      <c r="A72894" t="s">
        <v>1331</v>
      </c>
      <c r="B72894" t="s">
        <v>64</v>
      </c>
      <c r="C72894">
        <v>-0.127166</v>
      </c>
      <c r="D72894" s="1">
        <f t="shared" si="2962"/>
        <v>-0.128407</v>
      </c>
      <c r="E72894" s="1">
        <v>0.0240065624344737</v>
      </c>
    </row>
    <row r="72895" spans="1:5">
      <c r="A72895" t="s">
        <v>1331</v>
      </c>
      <c r="B72895" t="s">
        <v>65</v>
      </c>
      <c r="C72895">
        <v>0.061575</v>
      </c>
      <c r="D72895" s="1">
        <f t="shared" ref="D72895:D72918" si="2963">C72895-0.1241/100</f>
        <v>0.060334</v>
      </c>
      <c r="E72895" s="1">
        <v>0.0255788133349303</v>
      </c>
    </row>
    <row r="72896" spans="1:5">
      <c r="A72896" t="s">
        <v>1331</v>
      </c>
      <c r="B72896" t="s">
        <v>66</v>
      </c>
      <c r="C72896">
        <v>-0.022504</v>
      </c>
      <c r="D72896" s="1">
        <f t="shared" si="2963"/>
        <v>-0.023745</v>
      </c>
      <c r="E72896" s="1">
        <v>-0.00477199401632337</v>
      </c>
    </row>
    <row r="72897" spans="1:5">
      <c r="A72897" t="s">
        <v>1331</v>
      </c>
      <c r="B72897" t="s">
        <v>67</v>
      </c>
      <c r="C72897">
        <v>-0.026265</v>
      </c>
      <c r="D72897" s="1">
        <f t="shared" si="2963"/>
        <v>-0.027506</v>
      </c>
      <c r="E72897" s="1">
        <v>0.0120166159104529</v>
      </c>
    </row>
    <row r="72898" spans="1:5">
      <c r="A72898" t="s">
        <v>1331</v>
      </c>
      <c r="B72898" t="s">
        <v>68</v>
      </c>
      <c r="C72898">
        <v>-0.134199</v>
      </c>
      <c r="D72898" s="1">
        <f t="shared" si="2963"/>
        <v>-0.13544</v>
      </c>
      <c r="E72898" s="1">
        <v>-0.0236831823677071</v>
      </c>
    </row>
    <row r="72899" spans="1:5">
      <c r="A72899" t="s">
        <v>1331</v>
      </c>
      <c r="B72899" t="s">
        <v>69</v>
      </c>
      <c r="C72899">
        <v>-0.057692</v>
      </c>
      <c r="D72899" s="1">
        <f t="shared" si="2963"/>
        <v>-0.058933</v>
      </c>
      <c r="E72899" s="1">
        <v>-0.00426042488637969</v>
      </c>
    </row>
    <row r="72900" spans="1:5">
      <c r="A72900" t="s">
        <v>1331</v>
      </c>
      <c r="B72900" t="s">
        <v>70</v>
      </c>
      <c r="C72900">
        <v>-0.064082</v>
      </c>
      <c r="D72900" s="1">
        <f t="shared" si="2963"/>
        <v>-0.065323</v>
      </c>
      <c r="E72900" s="1">
        <v>0.0512694228023218</v>
      </c>
    </row>
    <row r="72901" spans="1:5">
      <c r="A72901" t="s">
        <v>1331</v>
      </c>
      <c r="B72901" t="s">
        <v>71</v>
      </c>
      <c r="C72901">
        <v>-0.092455</v>
      </c>
      <c r="D72901" s="1">
        <f t="shared" si="2963"/>
        <v>-0.093696</v>
      </c>
      <c r="E72901" s="1">
        <v>-0.0648536467428918</v>
      </c>
    </row>
    <row r="72902" spans="1:5">
      <c r="A72902" t="s">
        <v>1331</v>
      </c>
      <c r="B72902" t="s">
        <v>72</v>
      </c>
      <c r="C72902">
        <v>0.022585</v>
      </c>
      <c r="D72902" s="1">
        <f t="shared" si="2963"/>
        <v>0.021344</v>
      </c>
      <c r="E72902" s="1">
        <v>-0.0290101531713734</v>
      </c>
    </row>
    <row r="72903" spans="1:5">
      <c r="A72903" t="s">
        <v>1331</v>
      </c>
      <c r="B72903" t="s">
        <v>73</v>
      </c>
      <c r="C72903">
        <v>-0.048872</v>
      </c>
      <c r="D72903" s="1">
        <f t="shared" si="2963"/>
        <v>-0.050113</v>
      </c>
      <c r="E72903" s="1">
        <v>-0.028589632663037</v>
      </c>
    </row>
    <row r="72904" spans="1:5">
      <c r="A72904" t="s">
        <v>1331</v>
      </c>
      <c r="B72904" t="s">
        <v>74</v>
      </c>
      <c r="C72904">
        <v>-0.124449</v>
      </c>
      <c r="D72904" s="1">
        <f t="shared" si="2963"/>
        <v>-0.12569</v>
      </c>
      <c r="E72904" s="1">
        <v>0.00305523727221059</v>
      </c>
    </row>
    <row r="72905" spans="1:5">
      <c r="A72905" t="s">
        <v>1331</v>
      </c>
      <c r="B72905" t="s">
        <v>75</v>
      </c>
      <c r="C72905">
        <v>-0.053148</v>
      </c>
      <c r="D72905" s="1">
        <f t="shared" si="2963"/>
        <v>-0.054389</v>
      </c>
      <c r="E72905" s="1">
        <v>-0.0813760617062201</v>
      </c>
    </row>
    <row r="72906" spans="1:5">
      <c r="A72906" t="s">
        <v>1331</v>
      </c>
      <c r="B72906" t="s">
        <v>76</v>
      </c>
      <c r="C72906">
        <v>-0.082367</v>
      </c>
      <c r="D72906" s="1">
        <f t="shared" si="2963"/>
        <v>-0.083608</v>
      </c>
      <c r="E72906" s="1">
        <v>0.00893769522493702</v>
      </c>
    </row>
    <row r="72907" spans="1:5">
      <c r="A72907" t="s">
        <v>1331</v>
      </c>
      <c r="B72907" t="s">
        <v>77</v>
      </c>
      <c r="C72907">
        <v>-0.123005</v>
      </c>
      <c r="D72907" s="1">
        <f t="shared" si="2963"/>
        <v>-0.124246</v>
      </c>
      <c r="E72907" s="1">
        <v>-0.0537896536821534</v>
      </c>
    </row>
    <row r="72908" ht="17.6" spans="1:5">
      <c r="A72908" t="s">
        <v>1331</v>
      </c>
      <c r="B72908" t="s">
        <v>78</v>
      </c>
      <c r="C72908">
        <v>-0.007582</v>
      </c>
      <c r="D72908" s="1">
        <f t="shared" si="2963"/>
        <v>-0.008823</v>
      </c>
      <c r="E72908" s="2">
        <v>0.0340218199247775</v>
      </c>
    </row>
    <row r="72909" spans="1:5">
      <c r="A72909" t="s">
        <v>1331</v>
      </c>
      <c r="B72909" t="s">
        <v>79</v>
      </c>
      <c r="C72909">
        <v>0.005348</v>
      </c>
      <c r="D72909" s="1">
        <f t="shared" si="2963"/>
        <v>0.004107</v>
      </c>
      <c r="E72909" s="1">
        <v>-0.0787099421730732</v>
      </c>
    </row>
    <row r="72910" spans="1:5">
      <c r="A72910" t="s">
        <v>1331</v>
      </c>
      <c r="B72910" t="s">
        <v>80</v>
      </c>
      <c r="C72910">
        <v>0.081307</v>
      </c>
      <c r="D72910" s="1">
        <f t="shared" si="2963"/>
        <v>0.080066</v>
      </c>
      <c r="E72910" s="1">
        <v>-0.00684845940018811</v>
      </c>
    </row>
    <row r="72911" spans="1:5">
      <c r="A72911" t="s">
        <v>1331</v>
      </c>
      <c r="B72911" t="s">
        <v>81</v>
      </c>
      <c r="C72911">
        <v>-0.11033</v>
      </c>
      <c r="D72911" s="1">
        <f t="shared" si="2963"/>
        <v>-0.111571</v>
      </c>
      <c r="E72911" s="1">
        <v>-0.0376726657058915</v>
      </c>
    </row>
    <row r="72912" spans="1:5">
      <c r="A72912" t="s">
        <v>1332</v>
      </c>
      <c r="B72912" t="s">
        <v>75</v>
      </c>
      <c r="D72912" s="1">
        <f t="shared" si="2963"/>
        <v>-0.001241</v>
      </c>
      <c r="E72912" s="1">
        <v>-0.0813760617062201</v>
      </c>
    </row>
    <row r="72913" spans="1:5">
      <c r="A72913" t="s">
        <v>1332</v>
      </c>
      <c r="B72913" t="s">
        <v>76</v>
      </c>
      <c r="C72913">
        <v>-0.136045</v>
      </c>
      <c r="D72913" s="1">
        <f t="shared" si="2963"/>
        <v>-0.137286</v>
      </c>
      <c r="E72913" s="1">
        <v>0.00893769522493702</v>
      </c>
    </row>
    <row r="72914" spans="1:5">
      <c r="A72914" t="s">
        <v>1332</v>
      </c>
      <c r="B72914" t="s">
        <v>77</v>
      </c>
      <c r="C72914">
        <v>-0.215636</v>
      </c>
      <c r="D72914" s="1">
        <f t="shared" si="2963"/>
        <v>-0.216877</v>
      </c>
      <c r="E72914" s="1">
        <v>-0.0537896536821534</v>
      </c>
    </row>
    <row r="72915" ht="17.6" spans="1:5">
      <c r="A72915" t="s">
        <v>1332</v>
      </c>
      <c r="B72915" t="s">
        <v>78</v>
      </c>
      <c r="C72915">
        <v>-0.101182</v>
      </c>
      <c r="D72915" s="1">
        <f t="shared" si="2963"/>
        <v>-0.102423</v>
      </c>
      <c r="E72915" s="2">
        <v>0.0340218199247775</v>
      </c>
    </row>
    <row r="72916" spans="1:5">
      <c r="A72916" t="s">
        <v>1332</v>
      </c>
      <c r="B72916" t="s">
        <v>79</v>
      </c>
      <c r="C72916">
        <v>-0.158998</v>
      </c>
      <c r="D72916" s="1">
        <f t="shared" si="2963"/>
        <v>-0.160239</v>
      </c>
      <c r="E72916" s="1">
        <v>-0.0787099421730732</v>
      </c>
    </row>
    <row r="72917" spans="1:5">
      <c r="A72917" t="s">
        <v>1332</v>
      </c>
      <c r="B72917" t="s">
        <v>80</v>
      </c>
      <c r="C72917">
        <v>0.150464</v>
      </c>
      <c r="D72917" s="1">
        <f t="shared" si="2963"/>
        <v>0.149223</v>
      </c>
      <c r="E72917" s="1">
        <v>-0.00684845940018811</v>
      </c>
    </row>
    <row r="72918" spans="1:5">
      <c r="A72918" t="s">
        <v>1332</v>
      </c>
      <c r="B72918" t="s">
        <v>81</v>
      </c>
      <c r="C72918">
        <v>-0.066242</v>
      </c>
      <c r="D72918" s="1">
        <f t="shared" si="2963"/>
        <v>-0.067483</v>
      </c>
      <c r="E72918" s="1">
        <v>-0.0376726657058915</v>
      </c>
    </row>
    <row r="72919" ht="17.6" spans="1:5">
      <c r="A72919" t="s">
        <v>1333</v>
      </c>
      <c r="B72919" t="s">
        <v>33</v>
      </c>
      <c r="D72919" s="1">
        <f t="shared" ref="D72919:D72921" si="2964">C72919-0.2263/100</f>
        <v>-0.002263</v>
      </c>
      <c r="E72919" s="2">
        <v>0.203430603967445</v>
      </c>
    </row>
    <row r="72920" spans="1:5">
      <c r="A72920" t="s">
        <v>1333</v>
      </c>
      <c r="B72920" t="s">
        <v>34</v>
      </c>
      <c r="C72920">
        <v>0.439723</v>
      </c>
      <c r="D72920" s="1">
        <f t="shared" si="2964"/>
        <v>0.43746</v>
      </c>
      <c r="E72920" s="1">
        <v>-0.00977967013429789</v>
      </c>
    </row>
    <row r="72921" spans="1:5">
      <c r="A72921" t="s">
        <v>1333</v>
      </c>
      <c r="B72921" t="s">
        <v>35</v>
      </c>
      <c r="C72921">
        <v>0.239178</v>
      </c>
      <c r="D72921" s="1">
        <f t="shared" si="2964"/>
        <v>0.236915</v>
      </c>
      <c r="E72921" s="1">
        <v>0.0288674360285737</v>
      </c>
    </row>
    <row r="72922" spans="1:5">
      <c r="A72922" t="s">
        <v>1333</v>
      </c>
      <c r="B72922" t="s">
        <v>36</v>
      </c>
      <c r="C72922">
        <v>0.073571</v>
      </c>
      <c r="D72922" s="1">
        <f>C72922-0.206/100</f>
        <v>0.071511</v>
      </c>
      <c r="E72922" s="1">
        <v>0.130132128635959</v>
      </c>
    </row>
    <row r="72923" spans="1:5">
      <c r="A72923" t="s">
        <v>1333</v>
      </c>
      <c r="B72923" t="s">
        <v>37</v>
      </c>
      <c r="C72923">
        <v>0.150534</v>
      </c>
      <c r="D72923" s="1">
        <f>C72923-0.206/100</f>
        <v>0.148474</v>
      </c>
      <c r="E72923" s="1">
        <v>0.183045308334083</v>
      </c>
    </row>
    <row r="72924" spans="1:5">
      <c r="A72924" t="s">
        <v>1333</v>
      </c>
      <c r="B72924" t="s">
        <v>38</v>
      </c>
      <c r="C72924">
        <v>0.312955</v>
      </c>
      <c r="D72924" s="1">
        <f>C72924-0.1856/100</f>
        <v>0.311099</v>
      </c>
      <c r="E72924" s="1">
        <v>0.0364380593089738</v>
      </c>
    </row>
    <row r="72925" spans="1:5">
      <c r="A72925" t="s">
        <v>1333</v>
      </c>
      <c r="B72925" t="s">
        <v>39</v>
      </c>
      <c r="C72925">
        <v>-0.181136</v>
      </c>
      <c r="D72925" s="1">
        <f>C72925-0.1652/100</f>
        <v>-0.182788</v>
      </c>
      <c r="E72925" s="1">
        <v>-0.0741889838395193</v>
      </c>
    </row>
    <row r="72926" spans="1:5">
      <c r="A72926" t="s">
        <v>1333</v>
      </c>
      <c r="B72926" t="s">
        <v>40</v>
      </c>
      <c r="C72926">
        <v>-0.161263</v>
      </c>
      <c r="D72926" s="1">
        <f>C72926-0.1652/100</f>
        <v>-0.162915</v>
      </c>
      <c r="E72926" s="1">
        <v>-0.145085284501015</v>
      </c>
    </row>
    <row r="72927" spans="1:5">
      <c r="A72927" t="s">
        <v>1333</v>
      </c>
      <c r="B72927" t="s">
        <v>41</v>
      </c>
      <c r="C72927">
        <v>-0.140365</v>
      </c>
      <c r="D72927" s="1">
        <f>C72927-0.1447/100</f>
        <v>-0.141812</v>
      </c>
      <c r="E72927" s="1">
        <v>-0.126385382400867</v>
      </c>
    </row>
    <row r="72928" spans="1:5">
      <c r="A72928" t="s">
        <v>1333</v>
      </c>
      <c r="B72928" t="s">
        <v>42</v>
      </c>
      <c r="C72928">
        <v>0.068266</v>
      </c>
      <c r="D72928" s="1">
        <f>C72928-0.1447/100</f>
        <v>0.066819</v>
      </c>
      <c r="E72928" s="1">
        <v>-0.0492341706239515</v>
      </c>
    </row>
    <row r="72929" spans="1:5">
      <c r="A72929" t="s">
        <v>1333</v>
      </c>
      <c r="B72929" t="s">
        <v>43</v>
      </c>
      <c r="C72929">
        <v>0.284974</v>
      </c>
      <c r="D72929" s="1">
        <f t="shared" ref="D72929:D72964" si="2965">C72929-0.1241/100</f>
        <v>0.283733</v>
      </c>
      <c r="E72929" s="1">
        <v>0.106785091619412</v>
      </c>
    </row>
    <row r="72930" spans="1:5">
      <c r="A72930" t="s">
        <v>1333</v>
      </c>
      <c r="B72930" t="s">
        <v>44</v>
      </c>
      <c r="C72930">
        <v>0.043414</v>
      </c>
      <c r="D72930" s="1">
        <f t="shared" si="2965"/>
        <v>0.042173</v>
      </c>
      <c r="E72930" s="1">
        <v>0.0173378223774826</v>
      </c>
    </row>
    <row r="72931" spans="1:5">
      <c r="A72931" t="s">
        <v>1333</v>
      </c>
      <c r="B72931" t="s">
        <v>45</v>
      </c>
      <c r="C72931">
        <v>0.008244</v>
      </c>
      <c r="D72931" s="1">
        <f t="shared" si="2965"/>
        <v>0.007003</v>
      </c>
      <c r="E72931" s="1">
        <v>0.0259769903378557</v>
      </c>
    </row>
    <row r="72932" spans="1:5">
      <c r="A72932" t="s">
        <v>1333</v>
      </c>
      <c r="B72932" t="s">
        <v>46</v>
      </c>
      <c r="C72932">
        <v>-0.322729</v>
      </c>
      <c r="D72932" s="1">
        <f t="shared" si="2965"/>
        <v>-0.32397</v>
      </c>
      <c r="E72932" s="1">
        <v>-0.227728928566544</v>
      </c>
    </row>
    <row r="72933" spans="1:5">
      <c r="A72933" t="s">
        <v>1333</v>
      </c>
      <c r="B72933" t="s">
        <v>47</v>
      </c>
      <c r="C72933">
        <v>-0.014526</v>
      </c>
      <c r="D72933" s="1">
        <f t="shared" si="2965"/>
        <v>-0.015767</v>
      </c>
      <c r="E72933" s="1">
        <v>-0.01936673056692</v>
      </c>
    </row>
    <row r="72934" spans="1:5">
      <c r="A72934" t="s">
        <v>1333</v>
      </c>
      <c r="B72934" t="s">
        <v>48</v>
      </c>
      <c r="C72934">
        <v>0.160031</v>
      </c>
      <c r="D72934" s="1">
        <f t="shared" si="2965"/>
        <v>0.15879</v>
      </c>
      <c r="E72934" s="1">
        <v>0.116295632540656</v>
      </c>
    </row>
    <row r="72935" spans="1:5">
      <c r="A72935" t="s">
        <v>1333</v>
      </c>
      <c r="B72935" t="s">
        <v>49</v>
      </c>
      <c r="C72935">
        <v>-0.082508</v>
      </c>
      <c r="D72935" s="1">
        <f t="shared" si="2965"/>
        <v>-0.083749</v>
      </c>
      <c r="E72935" s="1">
        <v>-0.02307617176751</v>
      </c>
    </row>
    <row r="72936" spans="1:5">
      <c r="A72936" t="s">
        <v>1333</v>
      </c>
      <c r="B72936" t="s">
        <v>50</v>
      </c>
      <c r="C72936">
        <v>0.01336</v>
      </c>
      <c r="D72936" s="1">
        <f t="shared" si="2965"/>
        <v>0.012119</v>
      </c>
      <c r="E72936" s="1">
        <v>-0.00862888506645288</v>
      </c>
    </row>
    <row r="72937" spans="1:5">
      <c r="A72937" t="s">
        <v>1333</v>
      </c>
      <c r="B72937" t="s">
        <v>51</v>
      </c>
      <c r="C72937">
        <v>-0.030939</v>
      </c>
      <c r="D72937" s="1">
        <f t="shared" si="2965"/>
        <v>-0.03218</v>
      </c>
      <c r="E72937" s="1">
        <v>0.00321279165443796</v>
      </c>
    </row>
    <row r="72938" spans="1:5">
      <c r="A72938" t="s">
        <v>1333</v>
      </c>
      <c r="B72938" t="s">
        <v>52</v>
      </c>
      <c r="C72938">
        <v>0.049541</v>
      </c>
      <c r="D72938" s="1">
        <f t="shared" si="2965"/>
        <v>0.0483</v>
      </c>
      <c r="E72938" s="1">
        <v>0.015735002916433</v>
      </c>
    </row>
    <row r="72939" spans="1:5">
      <c r="A72939" t="s">
        <v>1333</v>
      </c>
      <c r="B72939" t="s">
        <v>53</v>
      </c>
      <c r="C72939">
        <v>0.194056</v>
      </c>
      <c r="D72939" s="1">
        <f t="shared" si="2965"/>
        <v>0.192815</v>
      </c>
      <c r="E72939" s="1">
        <v>0.0343883795368704</v>
      </c>
    </row>
    <row r="72940" spans="1:5">
      <c r="A72940" t="s">
        <v>1333</v>
      </c>
      <c r="B72940" t="s">
        <v>54</v>
      </c>
      <c r="C72940">
        <v>-0.075842</v>
      </c>
      <c r="D72940" s="1">
        <f t="shared" si="2965"/>
        <v>-0.077083</v>
      </c>
      <c r="E72940" s="1">
        <v>-0.0274241909410852</v>
      </c>
    </row>
    <row r="72941" spans="1:5">
      <c r="A72941" t="s">
        <v>1333</v>
      </c>
      <c r="B72941" t="s">
        <v>55</v>
      </c>
      <c r="C72941">
        <v>0.091255</v>
      </c>
      <c r="D72941" s="1">
        <f t="shared" si="2965"/>
        <v>0.090014</v>
      </c>
      <c r="E72941" s="1">
        <v>0.0306386899394051</v>
      </c>
    </row>
    <row r="72942" spans="1:5">
      <c r="A72942" t="s">
        <v>1333</v>
      </c>
      <c r="B72942" t="s">
        <v>56</v>
      </c>
      <c r="C72942">
        <v>-0.036876</v>
      </c>
      <c r="D72942" s="1">
        <f t="shared" si="2965"/>
        <v>-0.038117</v>
      </c>
      <c r="E72942" s="1">
        <v>0.0469907000011611</v>
      </c>
    </row>
    <row r="72943" spans="1:5">
      <c r="A72943" t="s">
        <v>1333</v>
      </c>
      <c r="B72943" t="s">
        <v>57</v>
      </c>
      <c r="C72943">
        <v>-0.056376</v>
      </c>
      <c r="D72943" s="1">
        <f t="shared" si="2965"/>
        <v>-0.057617</v>
      </c>
      <c r="E72943" s="1">
        <v>-0.0462857595317464</v>
      </c>
    </row>
    <row r="72944" spans="1:5">
      <c r="A72944" t="s">
        <v>1333</v>
      </c>
      <c r="B72944" t="s">
        <v>58</v>
      </c>
      <c r="C72944">
        <v>-0.08147</v>
      </c>
      <c r="D72944" s="1">
        <f t="shared" si="2965"/>
        <v>-0.082711</v>
      </c>
      <c r="E72944" s="1">
        <v>0.0166505897703243</v>
      </c>
    </row>
    <row r="72945" spans="1:5">
      <c r="A72945" t="s">
        <v>1333</v>
      </c>
      <c r="B72945" t="s">
        <v>59</v>
      </c>
      <c r="C72945">
        <v>0.021217</v>
      </c>
      <c r="D72945" s="1">
        <f t="shared" si="2965"/>
        <v>0.019976</v>
      </c>
      <c r="E72945" s="1">
        <v>0.0248946953069259</v>
      </c>
    </row>
    <row r="72946" spans="1:5">
      <c r="A72946" t="s">
        <v>1333</v>
      </c>
      <c r="B72946" t="s">
        <v>60</v>
      </c>
      <c r="C72946">
        <v>0.037807</v>
      </c>
      <c r="D72946" s="1">
        <f t="shared" si="2965"/>
        <v>0.036566</v>
      </c>
      <c r="E72946" s="1">
        <v>-0.00716961904419644</v>
      </c>
    </row>
    <row r="72947" spans="1:5">
      <c r="A72947" t="s">
        <v>1333</v>
      </c>
      <c r="B72947" t="s">
        <v>61</v>
      </c>
      <c r="C72947">
        <v>0.253364</v>
      </c>
      <c r="D72947" s="1">
        <f t="shared" si="2965"/>
        <v>0.252123</v>
      </c>
      <c r="E72947" s="1">
        <v>-0.0222978518864465</v>
      </c>
    </row>
    <row r="72948" spans="1:5">
      <c r="A72948" t="s">
        <v>1333</v>
      </c>
      <c r="B72948" t="s">
        <v>62</v>
      </c>
      <c r="C72948">
        <v>-0.185107</v>
      </c>
      <c r="D72948" s="1">
        <f t="shared" si="2965"/>
        <v>-0.186348</v>
      </c>
      <c r="E72948" s="1">
        <v>-0.0131218441358778</v>
      </c>
    </row>
    <row r="72949" spans="1:5">
      <c r="A72949" t="s">
        <v>1333</v>
      </c>
      <c r="B72949" t="s">
        <v>63</v>
      </c>
      <c r="C72949">
        <v>0.003861</v>
      </c>
      <c r="D72949" s="1">
        <f t="shared" si="2965"/>
        <v>0.00262</v>
      </c>
      <c r="E72949" s="1">
        <v>0.0228991036450277</v>
      </c>
    </row>
    <row r="72950" spans="1:5">
      <c r="A72950" t="s">
        <v>1333</v>
      </c>
      <c r="B72950" t="s">
        <v>64</v>
      </c>
      <c r="C72950">
        <v>-0.090385</v>
      </c>
      <c r="D72950" s="1">
        <f t="shared" si="2965"/>
        <v>-0.091626</v>
      </c>
      <c r="E72950" s="1">
        <v>0.0240065624344737</v>
      </c>
    </row>
    <row r="72951" spans="1:5">
      <c r="A72951" t="s">
        <v>1333</v>
      </c>
      <c r="B72951" t="s">
        <v>68</v>
      </c>
      <c r="C72951">
        <v>-0.163495</v>
      </c>
      <c r="D72951" s="1">
        <f t="shared" si="2965"/>
        <v>-0.164736</v>
      </c>
      <c r="E72951" s="1">
        <v>-0.0236831823677071</v>
      </c>
    </row>
    <row r="72952" spans="1:5">
      <c r="A72952" t="s">
        <v>1333</v>
      </c>
      <c r="B72952" t="s">
        <v>69</v>
      </c>
      <c r="C72952">
        <v>0.071609</v>
      </c>
      <c r="D72952" s="1">
        <f t="shared" si="2965"/>
        <v>0.070368</v>
      </c>
      <c r="E72952" s="1">
        <v>-0.00426042488637969</v>
      </c>
    </row>
    <row r="72953" spans="1:5">
      <c r="A72953" t="s">
        <v>1333</v>
      </c>
      <c r="B72953" t="s">
        <v>70</v>
      </c>
      <c r="C72953">
        <v>-0.109277</v>
      </c>
      <c r="D72953" s="1">
        <f t="shared" si="2965"/>
        <v>-0.110518</v>
      </c>
      <c r="E72953" s="1">
        <v>0.0512694228023218</v>
      </c>
    </row>
    <row r="72954" spans="1:5">
      <c r="A72954" t="s">
        <v>1333</v>
      </c>
      <c r="B72954" t="s">
        <v>71</v>
      </c>
      <c r="C72954">
        <v>0.1015</v>
      </c>
      <c r="D72954" s="1">
        <f t="shared" si="2965"/>
        <v>0.100259</v>
      </c>
      <c r="E72954" s="1">
        <v>-0.0648536467428918</v>
      </c>
    </row>
    <row r="72955" spans="1:5">
      <c r="A72955" t="s">
        <v>1333</v>
      </c>
      <c r="B72955" t="s">
        <v>72</v>
      </c>
      <c r="C72955">
        <v>-0.084936</v>
      </c>
      <c r="D72955" s="1">
        <f t="shared" si="2965"/>
        <v>-0.086177</v>
      </c>
      <c r="E72955" s="1">
        <v>-0.0290101531713734</v>
      </c>
    </row>
    <row r="72956" spans="1:5">
      <c r="A72956" t="s">
        <v>1333</v>
      </c>
      <c r="B72956" t="s">
        <v>73</v>
      </c>
      <c r="C72956">
        <v>-0.049037</v>
      </c>
      <c r="D72956" s="1">
        <f t="shared" si="2965"/>
        <v>-0.050278</v>
      </c>
      <c r="E72956" s="1">
        <v>-0.028589632663037</v>
      </c>
    </row>
    <row r="72957" spans="1:5">
      <c r="A72957" t="s">
        <v>1333</v>
      </c>
      <c r="B72957" t="s">
        <v>74</v>
      </c>
      <c r="C72957">
        <v>0.010055</v>
      </c>
      <c r="D72957" s="1">
        <f t="shared" si="2965"/>
        <v>0.008814</v>
      </c>
      <c r="E72957" s="1">
        <v>0.00305523727221059</v>
      </c>
    </row>
    <row r="72958" spans="1:5">
      <c r="A72958" t="s">
        <v>1333</v>
      </c>
      <c r="B72958" t="s">
        <v>75</v>
      </c>
      <c r="C72958">
        <v>-0.142596</v>
      </c>
      <c r="D72958" s="1">
        <f t="shared" si="2965"/>
        <v>-0.143837</v>
      </c>
      <c r="E72958" s="1">
        <v>-0.0813760617062201</v>
      </c>
    </row>
    <row r="72959" spans="1:5">
      <c r="A72959" t="s">
        <v>1333</v>
      </c>
      <c r="B72959" t="s">
        <v>76</v>
      </c>
      <c r="C72959">
        <v>0.009595</v>
      </c>
      <c r="D72959" s="1">
        <f t="shared" si="2965"/>
        <v>0.008354</v>
      </c>
      <c r="E72959" s="1">
        <v>0.00893769522493702</v>
      </c>
    </row>
    <row r="72960" spans="1:5">
      <c r="A72960" t="s">
        <v>1333</v>
      </c>
      <c r="B72960" t="s">
        <v>77</v>
      </c>
      <c r="C72960">
        <v>-0.047518</v>
      </c>
      <c r="D72960" s="1">
        <f t="shared" si="2965"/>
        <v>-0.048759</v>
      </c>
      <c r="E72960" s="1">
        <v>-0.0537896536821534</v>
      </c>
    </row>
    <row r="72961" ht="17.6" spans="1:5">
      <c r="A72961" t="s">
        <v>1333</v>
      </c>
      <c r="B72961" t="s">
        <v>78</v>
      </c>
      <c r="C72961">
        <v>-0.039911</v>
      </c>
      <c r="D72961" s="1">
        <f t="shared" si="2965"/>
        <v>-0.041152</v>
      </c>
      <c r="E72961" s="2">
        <v>0.0340218199247775</v>
      </c>
    </row>
    <row r="72962" spans="1:5">
      <c r="A72962" t="s">
        <v>1333</v>
      </c>
      <c r="B72962" t="s">
        <v>79</v>
      </c>
      <c r="C72962">
        <v>-0.030023</v>
      </c>
      <c r="D72962" s="1">
        <f t="shared" si="2965"/>
        <v>-0.031264</v>
      </c>
      <c r="E72962" s="1">
        <v>-0.0787099421730732</v>
      </c>
    </row>
    <row r="72963" spans="1:5">
      <c r="A72963" t="s">
        <v>1333</v>
      </c>
      <c r="B72963" t="s">
        <v>80</v>
      </c>
      <c r="C72963">
        <v>0.011905</v>
      </c>
      <c r="D72963" s="1">
        <f t="shared" si="2965"/>
        <v>0.010664</v>
      </c>
      <c r="E72963" s="1">
        <v>-0.00684845940018811</v>
      </c>
    </row>
    <row r="72964" spans="1:5">
      <c r="A72964" t="s">
        <v>1333</v>
      </c>
      <c r="B72964" t="s">
        <v>81</v>
      </c>
      <c r="C72964">
        <v>-0.076471</v>
      </c>
      <c r="D72964" s="1">
        <f t="shared" si="2965"/>
        <v>-0.077712</v>
      </c>
      <c r="E72964" s="1">
        <v>-0.0376726657058915</v>
      </c>
    </row>
    <row r="72965" spans="1:5">
      <c r="A72965" t="s">
        <v>1334</v>
      </c>
      <c r="B72965" t="s">
        <v>39</v>
      </c>
      <c r="D72965" s="1">
        <f>C72965-0.1652/100</f>
        <v>-0.001652</v>
      </c>
      <c r="E72965" s="1">
        <v>-0.0741889838395193</v>
      </c>
    </row>
    <row r="72966" spans="1:5">
      <c r="A72966" t="s">
        <v>1334</v>
      </c>
      <c r="B72966" t="s">
        <v>40</v>
      </c>
      <c r="C72966">
        <v>0.974349</v>
      </c>
      <c r="D72966" s="1">
        <f>C72966-0.1652/100</f>
        <v>0.972697</v>
      </c>
      <c r="E72966" s="1">
        <v>-0.145085284501015</v>
      </c>
    </row>
    <row r="72967" spans="1:5">
      <c r="A72967" t="s">
        <v>1334</v>
      </c>
      <c r="B72967" t="s">
        <v>41</v>
      </c>
      <c r="C72967">
        <v>-0.319408</v>
      </c>
      <c r="D72967" s="1">
        <f>C72967-0.1447/100</f>
        <v>-0.320855</v>
      </c>
      <c r="E72967" s="1">
        <v>-0.126385382400867</v>
      </c>
    </row>
    <row r="72968" spans="1:5">
      <c r="A72968" t="s">
        <v>1334</v>
      </c>
      <c r="B72968" t="s">
        <v>42</v>
      </c>
      <c r="C72968">
        <v>-0.085463</v>
      </c>
      <c r="D72968" s="1">
        <f>C72968-0.1447/100</f>
        <v>-0.08691</v>
      </c>
      <c r="E72968" s="1">
        <v>-0.0492341706239515</v>
      </c>
    </row>
    <row r="72969" spans="1:5">
      <c r="A72969" t="s">
        <v>1334</v>
      </c>
      <c r="B72969" t="s">
        <v>43</v>
      </c>
      <c r="C72969">
        <v>0.086063</v>
      </c>
      <c r="D72969" s="1">
        <f t="shared" ref="D72969:D73032" si="2966">C72969-0.1241/100</f>
        <v>0.084822</v>
      </c>
      <c r="E72969" s="1">
        <v>0.106785091619412</v>
      </c>
    </row>
    <row r="72970" spans="1:5">
      <c r="A72970" t="s">
        <v>1334</v>
      </c>
      <c r="B72970" t="s">
        <v>44</v>
      </c>
      <c r="C72970">
        <v>0.099349</v>
      </c>
      <c r="D72970" s="1">
        <f t="shared" si="2966"/>
        <v>0.098108</v>
      </c>
      <c r="E72970" s="1">
        <v>0.0173378223774826</v>
      </c>
    </row>
    <row r="72971" spans="1:5">
      <c r="A72971" t="s">
        <v>1334</v>
      </c>
      <c r="B72971" t="s">
        <v>45</v>
      </c>
      <c r="C72971">
        <v>0.154922</v>
      </c>
      <c r="D72971" s="1">
        <f t="shared" si="2966"/>
        <v>0.153681</v>
      </c>
      <c r="E72971" s="1">
        <v>0.0259769903378557</v>
      </c>
    </row>
    <row r="72972" spans="1:5">
      <c r="A72972" t="s">
        <v>1334</v>
      </c>
      <c r="B72972" t="s">
        <v>46</v>
      </c>
      <c r="C72972">
        <v>-0.283652</v>
      </c>
      <c r="D72972" s="1">
        <f t="shared" si="2966"/>
        <v>-0.284893</v>
      </c>
      <c r="E72972" s="1">
        <v>-0.227728928566544</v>
      </c>
    </row>
    <row r="72973" spans="1:5">
      <c r="A72973" t="s">
        <v>1334</v>
      </c>
      <c r="B72973" t="s">
        <v>47</v>
      </c>
      <c r="C72973">
        <v>-0.081274</v>
      </c>
      <c r="D72973" s="1">
        <f t="shared" si="2966"/>
        <v>-0.082515</v>
      </c>
      <c r="E72973" s="1">
        <v>-0.01936673056692</v>
      </c>
    </row>
    <row r="72974" spans="1:5">
      <c r="A72974" t="s">
        <v>1334</v>
      </c>
      <c r="B72974" t="s">
        <v>48</v>
      </c>
      <c r="C72974">
        <v>0.156759</v>
      </c>
      <c r="D72974" s="1">
        <f t="shared" si="2966"/>
        <v>0.155518</v>
      </c>
      <c r="E72974" s="1">
        <v>0.116295632540656</v>
      </c>
    </row>
    <row r="72975" spans="1:5">
      <c r="A72975" t="s">
        <v>1334</v>
      </c>
      <c r="B72975" t="s">
        <v>49</v>
      </c>
      <c r="C72975">
        <v>-0.025696</v>
      </c>
      <c r="D72975" s="1">
        <f t="shared" si="2966"/>
        <v>-0.026937</v>
      </c>
      <c r="E72975" s="1">
        <v>-0.02307617176751</v>
      </c>
    </row>
    <row r="72976" spans="1:5">
      <c r="A72976" t="s">
        <v>1334</v>
      </c>
      <c r="B72976" t="s">
        <v>50</v>
      </c>
      <c r="C72976">
        <v>0.108006</v>
      </c>
      <c r="D72976" s="1">
        <f t="shared" si="2966"/>
        <v>0.106765</v>
      </c>
      <c r="E72976" s="1">
        <v>-0.00862888506645288</v>
      </c>
    </row>
    <row r="72977" spans="1:5">
      <c r="A72977" t="s">
        <v>1334</v>
      </c>
      <c r="B72977" t="s">
        <v>51</v>
      </c>
      <c r="C72977">
        <v>0.036476</v>
      </c>
      <c r="D72977" s="1">
        <f t="shared" si="2966"/>
        <v>0.035235</v>
      </c>
      <c r="E72977" s="1">
        <v>0.00321279165443796</v>
      </c>
    </row>
    <row r="72978" spans="1:5">
      <c r="A72978" t="s">
        <v>1334</v>
      </c>
      <c r="B72978" t="s">
        <v>52</v>
      </c>
      <c r="C72978">
        <v>-0.050815</v>
      </c>
      <c r="D72978" s="1">
        <f t="shared" si="2966"/>
        <v>-0.052056</v>
      </c>
      <c r="E72978" s="1">
        <v>0.015735002916433</v>
      </c>
    </row>
    <row r="72979" spans="1:5">
      <c r="A72979" t="s">
        <v>1334</v>
      </c>
      <c r="B72979" t="s">
        <v>53</v>
      </c>
      <c r="C72979">
        <v>-0.020367</v>
      </c>
      <c r="D72979" s="1">
        <f t="shared" si="2966"/>
        <v>-0.021608</v>
      </c>
      <c r="E72979" s="1">
        <v>0.0343883795368704</v>
      </c>
    </row>
    <row r="72980" spans="1:5">
      <c r="A72980" t="s">
        <v>1334</v>
      </c>
      <c r="B72980" t="s">
        <v>54</v>
      </c>
      <c r="C72980">
        <v>-0.112266</v>
      </c>
      <c r="D72980" s="1">
        <f t="shared" si="2966"/>
        <v>-0.113507</v>
      </c>
      <c r="E72980" s="1">
        <v>-0.0274241909410852</v>
      </c>
    </row>
    <row r="72981" spans="1:5">
      <c r="A72981" t="s">
        <v>1334</v>
      </c>
      <c r="B72981" t="s">
        <v>55</v>
      </c>
      <c r="C72981">
        <v>0.155236</v>
      </c>
      <c r="D72981" s="1">
        <f t="shared" si="2966"/>
        <v>0.153995</v>
      </c>
      <c r="E72981" s="1">
        <v>0.0306386899394051</v>
      </c>
    </row>
    <row r="72982" spans="1:5">
      <c r="A72982" t="s">
        <v>1334</v>
      </c>
      <c r="B72982" t="s">
        <v>56</v>
      </c>
      <c r="C72982">
        <v>-0.041124</v>
      </c>
      <c r="D72982" s="1">
        <f t="shared" si="2966"/>
        <v>-0.042365</v>
      </c>
      <c r="E72982" s="1">
        <v>0.0469907000011611</v>
      </c>
    </row>
    <row r="72983" spans="1:5">
      <c r="A72983" t="s">
        <v>1334</v>
      </c>
      <c r="B72983" t="s">
        <v>57</v>
      </c>
      <c r="C72983">
        <v>-0.029598</v>
      </c>
      <c r="D72983" s="1">
        <f t="shared" si="2966"/>
        <v>-0.030839</v>
      </c>
      <c r="E72983" s="1">
        <v>-0.0462857595317464</v>
      </c>
    </row>
    <row r="72984" spans="1:5">
      <c r="A72984" t="s">
        <v>1334</v>
      </c>
      <c r="B72984" t="s">
        <v>58</v>
      </c>
      <c r="C72984">
        <v>0.011204</v>
      </c>
      <c r="D72984" s="1">
        <f t="shared" si="2966"/>
        <v>0.009963</v>
      </c>
      <c r="E72984" s="1">
        <v>0.0166505897703243</v>
      </c>
    </row>
    <row r="72985" spans="1:5">
      <c r="A72985" t="s">
        <v>1334</v>
      </c>
      <c r="B72985" t="s">
        <v>59</v>
      </c>
      <c r="C72985">
        <v>0.088335</v>
      </c>
      <c r="D72985" s="1">
        <f t="shared" si="2966"/>
        <v>0.087094</v>
      </c>
      <c r="E72985" s="1">
        <v>0.0248946953069259</v>
      </c>
    </row>
    <row r="72986" spans="1:5">
      <c r="A72986" t="s">
        <v>1334</v>
      </c>
      <c r="B72986" t="s">
        <v>60</v>
      </c>
      <c r="C72986">
        <v>-0.012443</v>
      </c>
      <c r="D72986" s="1">
        <f t="shared" si="2966"/>
        <v>-0.013684</v>
      </c>
      <c r="E72986" s="1">
        <v>-0.00716961904419644</v>
      </c>
    </row>
    <row r="72987" spans="1:5">
      <c r="A72987" t="s">
        <v>1334</v>
      </c>
      <c r="B72987" t="s">
        <v>61</v>
      </c>
      <c r="C72987">
        <v>-0.032646</v>
      </c>
      <c r="D72987" s="1">
        <f t="shared" si="2966"/>
        <v>-0.033887</v>
      </c>
      <c r="E72987" s="1">
        <v>-0.0222978518864465</v>
      </c>
    </row>
    <row r="72988" spans="1:5">
      <c r="A72988" t="s">
        <v>1334</v>
      </c>
      <c r="B72988" t="s">
        <v>62</v>
      </c>
      <c r="C72988">
        <v>0.044405</v>
      </c>
      <c r="D72988" s="1">
        <f t="shared" si="2966"/>
        <v>0.043164</v>
      </c>
      <c r="E72988" s="1">
        <v>-0.0131218441358778</v>
      </c>
    </row>
    <row r="72989" spans="1:5">
      <c r="A72989" t="s">
        <v>1334</v>
      </c>
      <c r="B72989" t="s">
        <v>63</v>
      </c>
      <c r="C72989">
        <v>0.09949</v>
      </c>
      <c r="D72989" s="1">
        <f t="shared" si="2966"/>
        <v>0.098249</v>
      </c>
      <c r="E72989" s="1">
        <v>0.0228991036450277</v>
      </c>
    </row>
    <row r="72990" spans="1:5">
      <c r="A72990" t="s">
        <v>1334</v>
      </c>
      <c r="B72990" t="s">
        <v>64</v>
      </c>
      <c r="C72990">
        <v>0.153259</v>
      </c>
      <c r="D72990" s="1">
        <f t="shared" si="2966"/>
        <v>0.152018</v>
      </c>
      <c r="E72990" s="1">
        <v>0.0240065624344737</v>
      </c>
    </row>
    <row r="72991" spans="1:5">
      <c r="A72991" t="s">
        <v>1334</v>
      </c>
      <c r="B72991" t="s">
        <v>65</v>
      </c>
      <c r="C72991">
        <v>0.021941</v>
      </c>
      <c r="D72991" s="1">
        <f t="shared" si="2966"/>
        <v>0.0207</v>
      </c>
      <c r="E72991" s="1">
        <v>0.0255788133349303</v>
      </c>
    </row>
    <row r="72992" spans="1:5">
      <c r="A72992" t="s">
        <v>1334</v>
      </c>
      <c r="B72992" t="s">
        <v>66</v>
      </c>
      <c r="C72992">
        <v>0.081895</v>
      </c>
      <c r="D72992" s="1">
        <f t="shared" si="2966"/>
        <v>0.080654</v>
      </c>
      <c r="E72992" s="1">
        <v>-0.00477199401632337</v>
      </c>
    </row>
    <row r="72993" spans="1:5">
      <c r="A72993" t="s">
        <v>1334</v>
      </c>
      <c r="B72993" t="s">
        <v>67</v>
      </c>
      <c r="C72993">
        <v>-0.010025</v>
      </c>
      <c r="D72993" s="1">
        <f t="shared" si="2966"/>
        <v>-0.011266</v>
      </c>
      <c r="E72993" s="1">
        <v>0.0120166159104529</v>
      </c>
    </row>
    <row r="72994" spans="1:5">
      <c r="A72994" t="s">
        <v>1334</v>
      </c>
      <c r="B72994" t="s">
        <v>68</v>
      </c>
      <c r="C72994">
        <v>-0.070056</v>
      </c>
      <c r="D72994" s="1">
        <f t="shared" si="2966"/>
        <v>-0.071297</v>
      </c>
      <c r="E72994" s="1">
        <v>-0.0236831823677071</v>
      </c>
    </row>
    <row r="72995" spans="1:5">
      <c r="A72995" t="s">
        <v>1334</v>
      </c>
      <c r="B72995" t="s">
        <v>69</v>
      </c>
      <c r="C72995">
        <v>0.023333</v>
      </c>
      <c r="D72995" s="1">
        <f t="shared" si="2966"/>
        <v>0.022092</v>
      </c>
      <c r="E72995" s="1">
        <v>-0.00426042488637969</v>
      </c>
    </row>
    <row r="72996" spans="1:5">
      <c r="A72996" t="s">
        <v>1334</v>
      </c>
      <c r="B72996" t="s">
        <v>70</v>
      </c>
      <c r="C72996">
        <v>0.030619</v>
      </c>
      <c r="D72996" s="1">
        <f t="shared" si="2966"/>
        <v>0.029378</v>
      </c>
      <c r="E72996" s="1">
        <v>0.0512694228023218</v>
      </c>
    </row>
    <row r="72997" spans="1:5">
      <c r="A72997" t="s">
        <v>1334</v>
      </c>
      <c r="B72997" t="s">
        <v>71</v>
      </c>
      <c r="C72997">
        <v>-0.081542</v>
      </c>
      <c r="D72997" s="1">
        <f t="shared" si="2966"/>
        <v>-0.082783</v>
      </c>
      <c r="E72997" s="1">
        <v>-0.0648536467428918</v>
      </c>
    </row>
    <row r="72998" spans="1:5">
      <c r="A72998" t="s">
        <v>1334</v>
      </c>
      <c r="B72998" t="s">
        <v>72</v>
      </c>
      <c r="C72998">
        <v>-0.010094</v>
      </c>
      <c r="D72998" s="1">
        <f t="shared" si="2966"/>
        <v>-0.011335</v>
      </c>
      <c r="E72998" s="1">
        <v>-0.0290101531713734</v>
      </c>
    </row>
    <row r="72999" spans="1:5">
      <c r="A72999" t="s">
        <v>1334</v>
      </c>
      <c r="B72999" t="s">
        <v>73</v>
      </c>
      <c r="C72999">
        <v>0.095017</v>
      </c>
      <c r="D72999" s="1">
        <f t="shared" si="2966"/>
        <v>0.093776</v>
      </c>
      <c r="E72999" s="1">
        <v>-0.028589632663037</v>
      </c>
    </row>
    <row r="73000" spans="1:5">
      <c r="A73000" t="s">
        <v>1334</v>
      </c>
      <c r="B73000" t="s">
        <v>74</v>
      </c>
      <c r="C73000">
        <v>0.37672</v>
      </c>
      <c r="D73000" s="1">
        <f t="shared" si="2966"/>
        <v>0.375479</v>
      </c>
      <c r="E73000" s="1">
        <v>0.00305523727221059</v>
      </c>
    </row>
    <row r="73001" spans="1:5">
      <c r="A73001" t="s">
        <v>1334</v>
      </c>
      <c r="B73001" t="s">
        <v>75</v>
      </c>
      <c r="C73001">
        <v>-0.055342</v>
      </c>
      <c r="D73001" s="1">
        <f t="shared" si="2966"/>
        <v>-0.056583</v>
      </c>
      <c r="E73001" s="1">
        <v>-0.0813760617062201</v>
      </c>
    </row>
    <row r="73002" spans="1:5">
      <c r="A73002" t="s">
        <v>1334</v>
      </c>
      <c r="B73002" t="s">
        <v>76</v>
      </c>
      <c r="C73002">
        <v>-0.061447</v>
      </c>
      <c r="D73002" s="1">
        <f t="shared" si="2966"/>
        <v>-0.062688</v>
      </c>
      <c r="E73002" s="1">
        <v>0.00893769522493702</v>
      </c>
    </row>
    <row r="73003" spans="1:5">
      <c r="A73003" t="s">
        <v>1334</v>
      </c>
      <c r="B73003" t="s">
        <v>77</v>
      </c>
      <c r="C73003">
        <v>-0.138416</v>
      </c>
      <c r="D73003" s="1">
        <f t="shared" si="2966"/>
        <v>-0.139657</v>
      </c>
      <c r="E73003" s="1">
        <v>-0.0537896536821534</v>
      </c>
    </row>
    <row r="73004" ht="17.6" spans="1:5">
      <c r="A73004" t="s">
        <v>1334</v>
      </c>
      <c r="B73004" t="s">
        <v>78</v>
      </c>
      <c r="C73004">
        <v>0.049949</v>
      </c>
      <c r="D73004" s="1">
        <f t="shared" si="2966"/>
        <v>0.048708</v>
      </c>
      <c r="E73004" s="2">
        <v>0.0340218199247775</v>
      </c>
    </row>
    <row r="73005" spans="1:5">
      <c r="A73005" t="s">
        <v>1334</v>
      </c>
      <c r="B73005" t="s">
        <v>79</v>
      </c>
      <c r="C73005">
        <v>-0.372816</v>
      </c>
      <c r="D73005" s="1">
        <f t="shared" si="2966"/>
        <v>-0.374057</v>
      </c>
      <c r="E73005" s="1">
        <v>-0.0787099421730732</v>
      </c>
    </row>
    <row r="73006" spans="1:5">
      <c r="A73006" t="s">
        <v>1334</v>
      </c>
      <c r="B73006" t="s">
        <v>80</v>
      </c>
      <c r="C73006">
        <v>0.121982</v>
      </c>
      <c r="D73006" s="1">
        <f t="shared" si="2966"/>
        <v>0.120741</v>
      </c>
      <c r="E73006" s="1">
        <v>-0.00684845940018811</v>
      </c>
    </row>
    <row r="73007" spans="1:5">
      <c r="A73007" t="s">
        <v>1334</v>
      </c>
      <c r="B73007" t="s">
        <v>81</v>
      </c>
      <c r="C73007">
        <v>-0.032285</v>
      </c>
      <c r="D73007" s="1">
        <f t="shared" si="2966"/>
        <v>-0.033526</v>
      </c>
      <c r="E73007" s="1">
        <v>-0.0376726657058915</v>
      </c>
    </row>
    <row r="73008" spans="1:5">
      <c r="A73008" t="s">
        <v>1335</v>
      </c>
      <c r="B73008" t="s">
        <v>77</v>
      </c>
      <c r="D73008" s="1">
        <f t="shared" si="2966"/>
        <v>-0.001241</v>
      </c>
      <c r="E73008" s="1">
        <v>-0.0537896536821534</v>
      </c>
    </row>
    <row r="73009" ht="17.6" spans="1:5">
      <c r="A73009" t="s">
        <v>1335</v>
      </c>
      <c r="B73009" t="s">
        <v>78</v>
      </c>
      <c r="C73009">
        <v>-0.163063</v>
      </c>
      <c r="D73009" s="1">
        <f t="shared" si="2966"/>
        <v>-0.164304</v>
      </c>
      <c r="E73009" s="2">
        <v>0.0340218199247775</v>
      </c>
    </row>
    <row r="73010" spans="1:5">
      <c r="A73010" t="s">
        <v>1335</v>
      </c>
      <c r="B73010" t="s">
        <v>79</v>
      </c>
      <c r="C73010">
        <v>-0.173883</v>
      </c>
      <c r="D73010" s="1">
        <f t="shared" si="2966"/>
        <v>-0.175124</v>
      </c>
      <c r="E73010" s="1">
        <v>-0.0787099421730732</v>
      </c>
    </row>
    <row r="73011" spans="1:5">
      <c r="A73011" t="s">
        <v>1335</v>
      </c>
      <c r="B73011" t="s">
        <v>80</v>
      </c>
      <c r="C73011">
        <v>-0.023105</v>
      </c>
      <c r="D73011" s="1">
        <f t="shared" si="2966"/>
        <v>-0.024346</v>
      </c>
      <c r="E73011" s="1">
        <v>-0.00684845940018811</v>
      </c>
    </row>
    <row r="73012" spans="1:5">
      <c r="A73012" t="s">
        <v>1335</v>
      </c>
      <c r="B73012" t="s">
        <v>81</v>
      </c>
      <c r="C73012">
        <v>-0.074127</v>
      </c>
      <c r="D73012" s="1">
        <f t="shared" si="2966"/>
        <v>-0.075368</v>
      </c>
      <c r="E73012" s="1">
        <v>-0.0376726657058915</v>
      </c>
    </row>
    <row r="73013" spans="1:5">
      <c r="A73013" t="s">
        <v>1336</v>
      </c>
      <c r="B73013" t="s">
        <v>64</v>
      </c>
      <c r="D73013" s="1">
        <f t="shared" si="2966"/>
        <v>-0.001241</v>
      </c>
      <c r="E73013" s="1">
        <v>0.0240065624344737</v>
      </c>
    </row>
    <row r="73014" spans="1:5">
      <c r="A73014" t="s">
        <v>1336</v>
      </c>
      <c r="B73014" t="s">
        <v>65</v>
      </c>
      <c r="C73014">
        <v>0.387815</v>
      </c>
      <c r="D73014" s="1">
        <f t="shared" si="2966"/>
        <v>0.386574</v>
      </c>
      <c r="E73014" s="1">
        <v>0.0255788133349303</v>
      </c>
    </row>
    <row r="73015" spans="1:5">
      <c r="A73015" t="s">
        <v>1336</v>
      </c>
      <c r="B73015" t="s">
        <v>66</v>
      </c>
      <c r="C73015">
        <v>0.016482</v>
      </c>
      <c r="D73015" s="1">
        <f t="shared" si="2966"/>
        <v>0.015241</v>
      </c>
      <c r="E73015" s="1">
        <v>-0.00477199401632337</v>
      </c>
    </row>
    <row r="73016" spans="1:5">
      <c r="A73016" t="s">
        <v>1336</v>
      </c>
      <c r="B73016" t="s">
        <v>67</v>
      </c>
      <c r="C73016">
        <v>0.197081</v>
      </c>
      <c r="D73016" s="1">
        <f t="shared" si="2966"/>
        <v>0.19584</v>
      </c>
      <c r="E73016" s="1">
        <v>0.0120166159104529</v>
      </c>
    </row>
    <row r="73017" spans="1:5">
      <c r="A73017" t="s">
        <v>1336</v>
      </c>
      <c r="B73017" t="s">
        <v>68</v>
      </c>
      <c r="C73017">
        <v>-0.113533</v>
      </c>
      <c r="D73017" s="1">
        <f t="shared" si="2966"/>
        <v>-0.114774</v>
      </c>
      <c r="E73017" s="1">
        <v>-0.0236831823677071</v>
      </c>
    </row>
    <row r="73018" spans="1:5">
      <c r="A73018" t="s">
        <v>1336</v>
      </c>
      <c r="B73018" t="s">
        <v>69</v>
      </c>
      <c r="C73018">
        <v>0.066815</v>
      </c>
      <c r="D73018" s="1">
        <f t="shared" si="2966"/>
        <v>0.065574</v>
      </c>
      <c r="E73018" s="1">
        <v>-0.00426042488637969</v>
      </c>
    </row>
    <row r="73019" spans="1:5">
      <c r="A73019" t="s">
        <v>1336</v>
      </c>
      <c r="B73019" t="s">
        <v>70</v>
      </c>
      <c r="C73019">
        <v>0.140104</v>
      </c>
      <c r="D73019" s="1">
        <f t="shared" si="2966"/>
        <v>0.138863</v>
      </c>
      <c r="E73019" s="1">
        <v>0.0512694228023218</v>
      </c>
    </row>
    <row r="73020" spans="1:5">
      <c r="A73020" t="s">
        <v>1336</v>
      </c>
      <c r="B73020" t="s">
        <v>71</v>
      </c>
      <c r="C73020">
        <v>-0.014162</v>
      </c>
      <c r="D73020" s="1">
        <f t="shared" si="2966"/>
        <v>-0.015403</v>
      </c>
      <c r="E73020" s="1">
        <v>-0.0648536467428918</v>
      </c>
    </row>
    <row r="73021" spans="1:5">
      <c r="A73021" t="s">
        <v>1336</v>
      </c>
      <c r="B73021" t="s">
        <v>72</v>
      </c>
      <c r="C73021">
        <v>0.374421</v>
      </c>
      <c r="D73021" s="1">
        <f t="shared" si="2966"/>
        <v>0.37318</v>
      </c>
      <c r="E73021" s="1">
        <v>-0.0290101531713734</v>
      </c>
    </row>
    <row r="73022" spans="1:5">
      <c r="A73022" t="s">
        <v>1336</v>
      </c>
      <c r="B73022" t="s">
        <v>73</v>
      </c>
      <c r="C73022">
        <v>-0.129552</v>
      </c>
      <c r="D73022" s="1">
        <f t="shared" si="2966"/>
        <v>-0.130793</v>
      </c>
      <c r="E73022" s="1">
        <v>-0.028589632663037</v>
      </c>
    </row>
    <row r="73023" spans="1:5">
      <c r="A73023" t="s">
        <v>1336</v>
      </c>
      <c r="B73023" t="s">
        <v>74</v>
      </c>
      <c r="C73023">
        <v>-0.162196</v>
      </c>
      <c r="D73023" s="1">
        <f t="shared" si="2966"/>
        <v>-0.163437</v>
      </c>
      <c r="E73023" s="1">
        <v>0.00305523727221059</v>
      </c>
    </row>
    <row r="73024" spans="1:5">
      <c r="A73024" t="s">
        <v>1336</v>
      </c>
      <c r="B73024" t="s">
        <v>75</v>
      </c>
      <c r="C73024">
        <v>-0.172166</v>
      </c>
      <c r="D73024" s="1">
        <f t="shared" si="2966"/>
        <v>-0.173407</v>
      </c>
      <c r="E73024" s="1">
        <v>-0.0813760617062201</v>
      </c>
    </row>
    <row r="73025" spans="1:5">
      <c r="A73025" t="s">
        <v>1336</v>
      </c>
      <c r="B73025" t="s">
        <v>76</v>
      </c>
      <c r="C73025">
        <v>-0.086573</v>
      </c>
      <c r="D73025" s="1">
        <f t="shared" si="2966"/>
        <v>-0.087814</v>
      </c>
      <c r="E73025" s="1">
        <v>0.00893769522493702</v>
      </c>
    </row>
    <row r="73026" spans="1:5">
      <c r="A73026" t="s">
        <v>1336</v>
      </c>
      <c r="B73026" t="s">
        <v>77</v>
      </c>
      <c r="C73026">
        <v>-0.12877</v>
      </c>
      <c r="D73026" s="1">
        <f t="shared" si="2966"/>
        <v>-0.130011</v>
      </c>
      <c r="E73026" s="1">
        <v>-0.0537896536821534</v>
      </c>
    </row>
    <row r="73027" ht="17.6" spans="1:5">
      <c r="A73027" t="s">
        <v>1336</v>
      </c>
      <c r="B73027" t="s">
        <v>78</v>
      </c>
      <c r="C73027">
        <v>-0.109561</v>
      </c>
      <c r="D73027" s="1">
        <f t="shared" si="2966"/>
        <v>-0.110802</v>
      </c>
      <c r="E73027" s="2">
        <v>0.0340218199247775</v>
      </c>
    </row>
    <row r="73028" spans="1:5">
      <c r="A73028" t="s">
        <v>1336</v>
      </c>
      <c r="B73028" t="s">
        <v>79</v>
      </c>
      <c r="C73028">
        <v>-0.241227</v>
      </c>
      <c r="D73028" s="1">
        <f t="shared" si="2966"/>
        <v>-0.242468</v>
      </c>
      <c r="E73028" s="1">
        <v>-0.0787099421730732</v>
      </c>
    </row>
    <row r="73029" spans="1:5">
      <c r="A73029" t="s">
        <v>1336</v>
      </c>
      <c r="B73029" t="s">
        <v>80</v>
      </c>
      <c r="C73029">
        <v>0.055718</v>
      </c>
      <c r="D73029" s="1">
        <f t="shared" si="2966"/>
        <v>0.054477</v>
      </c>
      <c r="E73029" s="1">
        <v>-0.00684845940018811</v>
      </c>
    </row>
    <row r="73030" spans="1:5">
      <c r="A73030" t="s">
        <v>1336</v>
      </c>
      <c r="B73030" t="s">
        <v>81</v>
      </c>
      <c r="C73030">
        <v>0.082442</v>
      </c>
      <c r="D73030" s="1">
        <f t="shared" si="2966"/>
        <v>0.081201</v>
      </c>
      <c r="E73030" s="1">
        <v>-0.0376726657058915</v>
      </c>
    </row>
    <row r="73031" spans="1:5">
      <c r="A73031" t="s">
        <v>1337</v>
      </c>
      <c r="B73031" t="s">
        <v>73</v>
      </c>
      <c r="D73031" s="1">
        <f t="shared" si="2966"/>
        <v>-0.001241</v>
      </c>
      <c r="E73031" s="1">
        <v>-0.028589632663037</v>
      </c>
    </row>
    <row r="73032" spans="1:5">
      <c r="A73032" t="s">
        <v>1337</v>
      </c>
      <c r="B73032" t="s">
        <v>74</v>
      </c>
      <c r="C73032">
        <v>1.212511</v>
      </c>
      <c r="D73032" s="1">
        <f t="shared" si="2966"/>
        <v>1.21127</v>
      </c>
      <c r="E73032" s="1">
        <v>0.00305523727221059</v>
      </c>
    </row>
    <row r="73033" spans="1:5">
      <c r="A73033" t="s">
        <v>1337</v>
      </c>
      <c r="B73033" t="s">
        <v>75</v>
      </c>
      <c r="C73033">
        <v>-0.292723</v>
      </c>
      <c r="D73033" s="1">
        <f t="shared" ref="D73033:D73039" si="2967">C73033-0.1241/100</f>
        <v>-0.293964</v>
      </c>
      <c r="E73033" s="1">
        <v>-0.0813760617062201</v>
      </c>
    </row>
    <row r="73034" spans="1:5">
      <c r="A73034" t="s">
        <v>1337</v>
      </c>
      <c r="B73034" t="s">
        <v>76</v>
      </c>
      <c r="C73034">
        <v>0.037331</v>
      </c>
      <c r="D73034" s="1">
        <f t="shared" si="2967"/>
        <v>0.03609</v>
      </c>
      <c r="E73034" s="1">
        <v>0.00893769522493702</v>
      </c>
    </row>
    <row r="73035" spans="1:5">
      <c r="A73035" t="s">
        <v>1337</v>
      </c>
      <c r="B73035" t="s">
        <v>77</v>
      </c>
      <c r="C73035">
        <v>-0.26013</v>
      </c>
      <c r="D73035" s="1">
        <f t="shared" si="2967"/>
        <v>-0.261371</v>
      </c>
      <c r="E73035" s="1">
        <v>-0.0537896536821534</v>
      </c>
    </row>
    <row r="73036" ht="17.6" spans="1:5">
      <c r="A73036" t="s">
        <v>1337</v>
      </c>
      <c r="B73036" t="s">
        <v>78</v>
      </c>
      <c r="C73036">
        <v>-0.081578</v>
      </c>
      <c r="D73036" s="1">
        <f t="shared" si="2967"/>
        <v>-0.082819</v>
      </c>
      <c r="E73036" s="2">
        <v>0.0340218199247775</v>
      </c>
    </row>
    <row r="73037" spans="1:5">
      <c r="A73037" t="s">
        <v>1337</v>
      </c>
      <c r="B73037" t="s">
        <v>79</v>
      </c>
      <c r="C73037">
        <v>-0.143453</v>
      </c>
      <c r="D73037" s="1">
        <f t="shared" si="2967"/>
        <v>-0.144694</v>
      </c>
      <c r="E73037" s="1">
        <v>-0.0787099421730732</v>
      </c>
    </row>
    <row r="73038" spans="1:5">
      <c r="A73038" t="s">
        <v>1337</v>
      </c>
      <c r="B73038" t="s">
        <v>80</v>
      </c>
      <c r="C73038">
        <v>-0.040896</v>
      </c>
      <c r="D73038" s="1">
        <f t="shared" si="2967"/>
        <v>-0.042137</v>
      </c>
      <c r="E73038" s="1">
        <v>-0.00684845940018811</v>
      </c>
    </row>
    <row r="73039" spans="1:5">
      <c r="A73039" t="s">
        <v>1337</v>
      </c>
      <c r="B73039" t="s">
        <v>81</v>
      </c>
      <c r="C73039">
        <v>0.160914</v>
      </c>
      <c r="D73039" s="1">
        <f t="shared" si="2967"/>
        <v>0.159673</v>
      </c>
      <c r="E73039" s="1">
        <v>-0.0376726657058915</v>
      </c>
    </row>
    <row r="73040" spans="1:5">
      <c r="A73040" t="s">
        <v>1338</v>
      </c>
      <c r="B73040" t="s">
        <v>38</v>
      </c>
      <c r="D73040" s="1">
        <f>C73040-0.1856/100</f>
        <v>-0.001856</v>
      </c>
      <c r="E73040" s="1">
        <v>0.0364380593089738</v>
      </c>
    </row>
    <row r="73041" spans="1:5">
      <c r="A73041" t="s">
        <v>1338</v>
      </c>
      <c r="B73041" t="s">
        <v>39</v>
      </c>
      <c r="C73041">
        <v>3.467729</v>
      </c>
      <c r="D73041" s="1">
        <f>C73041-0.1652/100</f>
        <v>3.466077</v>
      </c>
      <c r="E73041" s="1">
        <v>-0.0741889838395193</v>
      </c>
    </row>
    <row r="73042" spans="1:5">
      <c r="A73042" t="s">
        <v>1338</v>
      </c>
      <c r="B73042" t="s">
        <v>40</v>
      </c>
      <c r="C73042">
        <v>-0.096843</v>
      </c>
      <c r="D73042" s="1">
        <f>C73042-0.1652/100</f>
        <v>-0.098495</v>
      </c>
      <c r="E73042" s="1">
        <v>-0.145085284501015</v>
      </c>
    </row>
    <row r="73043" spans="1:5">
      <c r="A73043" t="s">
        <v>1338</v>
      </c>
      <c r="B73043" t="s">
        <v>41</v>
      </c>
      <c r="C73043">
        <v>-0.386453</v>
      </c>
      <c r="D73043" s="1">
        <f>C73043-0.1447/100</f>
        <v>-0.3879</v>
      </c>
      <c r="E73043" s="1">
        <v>-0.126385382400867</v>
      </c>
    </row>
    <row r="73044" spans="1:5">
      <c r="A73044" t="s">
        <v>1338</v>
      </c>
      <c r="B73044" t="s">
        <v>42</v>
      </c>
      <c r="C73044">
        <v>0.199549</v>
      </c>
      <c r="D73044" s="1">
        <f>C73044-0.1447/100</f>
        <v>0.198102</v>
      </c>
      <c r="E73044" s="1">
        <v>-0.0492341706239515</v>
      </c>
    </row>
    <row r="73045" spans="1:5">
      <c r="A73045" t="s">
        <v>1338</v>
      </c>
      <c r="B73045" t="s">
        <v>43</v>
      </c>
      <c r="C73045">
        <v>0.246579</v>
      </c>
      <c r="D73045" s="1">
        <f t="shared" ref="D73045:D73077" si="2968">C73045-0.1241/100</f>
        <v>0.245338</v>
      </c>
      <c r="E73045" s="1">
        <v>0.106785091619412</v>
      </c>
    </row>
    <row r="73046" spans="1:5">
      <c r="A73046" t="s">
        <v>1338</v>
      </c>
      <c r="B73046" t="s">
        <v>44</v>
      </c>
      <c r="C73046">
        <v>0.587602</v>
      </c>
      <c r="D73046" s="1">
        <f t="shared" si="2968"/>
        <v>0.586361</v>
      </c>
      <c r="E73046" s="1">
        <v>0.0173378223774826</v>
      </c>
    </row>
    <row r="73047" spans="1:5">
      <c r="A73047" t="s">
        <v>1338</v>
      </c>
      <c r="B73047" t="s">
        <v>45</v>
      </c>
      <c r="C73047">
        <v>-0.066703</v>
      </c>
      <c r="D73047" s="1">
        <f t="shared" si="2968"/>
        <v>-0.067944</v>
      </c>
      <c r="E73047" s="1">
        <v>0.0259769903378557</v>
      </c>
    </row>
    <row r="73048" spans="1:5">
      <c r="A73048" t="s">
        <v>1338</v>
      </c>
      <c r="B73048" t="s">
        <v>46</v>
      </c>
      <c r="C73048">
        <v>-0.374201</v>
      </c>
      <c r="D73048" s="1">
        <f t="shared" si="2968"/>
        <v>-0.375442</v>
      </c>
      <c r="E73048" s="1">
        <v>-0.227728928566544</v>
      </c>
    </row>
    <row r="73049" spans="1:5">
      <c r="A73049" t="s">
        <v>1338</v>
      </c>
      <c r="B73049" t="s">
        <v>47</v>
      </c>
      <c r="C73049">
        <v>-0.152043</v>
      </c>
      <c r="D73049" s="1">
        <f t="shared" si="2968"/>
        <v>-0.153284</v>
      </c>
      <c r="E73049" s="1">
        <v>-0.01936673056692</v>
      </c>
    </row>
    <row r="73050" spans="1:5">
      <c r="A73050" t="s">
        <v>1338</v>
      </c>
      <c r="B73050" t="s">
        <v>48</v>
      </c>
      <c r="C73050">
        <v>0.226937</v>
      </c>
      <c r="D73050" s="1">
        <f t="shared" si="2968"/>
        <v>0.225696</v>
      </c>
      <c r="E73050" s="1">
        <v>0.116295632540656</v>
      </c>
    </row>
    <row r="73051" spans="1:5">
      <c r="A73051" t="s">
        <v>1338</v>
      </c>
      <c r="B73051" t="s">
        <v>49</v>
      </c>
      <c r="C73051">
        <v>-0.007809</v>
      </c>
      <c r="D73051" s="1">
        <f t="shared" si="2968"/>
        <v>-0.00905</v>
      </c>
      <c r="E73051" s="1">
        <v>-0.02307617176751</v>
      </c>
    </row>
    <row r="73052" spans="1:5">
      <c r="A73052" t="s">
        <v>1338</v>
      </c>
      <c r="B73052" t="s">
        <v>50</v>
      </c>
      <c r="C73052">
        <v>0.008995</v>
      </c>
      <c r="D73052" s="1">
        <f t="shared" si="2968"/>
        <v>0.007754</v>
      </c>
      <c r="E73052" s="1">
        <v>-0.00862888506645288</v>
      </c>
    </row>
    <row r="73053" spans="1:5">
      <c r="A73053" t="s">
        <v>1338</v>
      </c>
      <c r="B73053" t="s">
        <v>51</v>
      </c>
      <c r="C73053">
        <v>0.071985</v>
      </c>
      <c r="D73053" s="1">
        <f t="shared" si="2968"/>
        <v>0.070744</v>
      </c>
      <c r="E73053" s="1">
        <v>0.00321279165443796</v>
      </c>
    </row>
    <row r="73054" spans="1:5">
      <c r="A73054" t="s">
        <v>1338</v>
      </c>
      <c r="B73054" t="s">
        <v>52</v>
      </c>
      <c r="C73054">
        <v>-0.110603</v>
      </c>
      <c r="D73054" s="1">
        <f t="shared" si="2968"/>
        <v>-0.111844</v>
      </c>
      <c r="E73054" s="1">
        <v>0.015735002916433</v>
      </c>
    </row>
    <row r="73055" spans="1:5">
      <c r="A73055" t="s">
        <v>1338</v>
      </c>
      <c r="B73055" t="s">
        <v>53</v>
      </c>
      <c r="C73055">
        <v>0.004675</v>
      </c>
      <c r="D73055" s="1">
        <f t="shared" si="2968"/>
        <v>0.003434</v>
      </c>
      <c r="E73055" s="1">
        <v>0.0343883795368704</v>
      </c>
    </row>
    <row r="73056" spans="1:5">
      <c r="A73056" t="s">
        <v>1338</v>
      </c>
      <c r="B73056" t="s">
        <v>54</v>
      </c>
      <c r="C73056">
        <v>-0.019544</v>
      </c>
      <c r="D73056" s="1">
        <f t="shared" si="2968"/>
        <v>-0.020785</v>
      </c>
      <c r="E73056" s="1">
        <v>-0.0274241909410852</v>
      </c>
    </row>
    <row r="73057" spans="1:5">
      <c r="A73057" t="s">
        <v>1338</v>
      </c>
      <c r="B73057" t="s">
        <v>55</v>
      </c>
      <c r="C73057">
        <v>-0.014713</v>
      </c>
      <c r="D73057" s="1">
        <f t="shared" si="2968"/>
        <v>-0.015954</v>
      </c>
      <c r="E73057" s="1">
        <v>0.0306386899394051</v>
      </c>
    </row>
    <row r="73058" spans="1:5">
      <c r="A73058" t="s">
        <v>1338</v>
      </c>
      <c r="B73058" t="s">
        <v>56</v>
      </c>
      <c r="C73058">
        <v>0.166667</v>
      </c>
      <c r="D73058" s="1">
        <f t="shared" si="2968"/>
        <v>0.165426</v>
      </c>
      <c r="E73058" s="1">
        <v>0.0469907000011611</v>
      </c>
    </row>
    <row r="73059" spans="1:5">
      <c r="A73059" t="s">
        <v>1338</v>
      </c>
      <c r="B73059" t="s">
        <v>57</v>
      </c>
      <c r="C73059">
        <v>-0.076796</v>
      </c>
      <c r="D73059" s="1">
        <f t="shared" si="2968"/>
        <v>-0.078037</v>
      </c>
      <c r="E73059" s="1">
        <v>-0.0462857595317464</v>
      </c>
    </row>
    <row r="73060" spans="1:5">
      <c r="A73060" t="s">
        <v>1338</v>
      </c>
      <c r="B73060" t="s">
        <v>58</v>
      </c>
      <c r="C73060">
        <v>-0.076923</v>
      </c>
      <c r="D73060" s="1">
        <f t="shared" si="2968"/>
        <v>-0.078164</v>
      </c>
      <c r="E73060" s="1">
        <v>0.0166505897703243</v>
      </c>
    </row>
    <row r="73061" spans="1:5">
      <c r="A73061" t="s">
        <v>1338</v>
      </c>
      <c r="B73061" t="s">
        <v>59</v>
      </c>
      <c r="C73061">
        <v>0.008236</v>
      </c>
      <c r="D73061" s="1">
        <f t="shared" si="2968"/>
        <v>0.006995</v>
      </c>
      <c r="E73061" s="1">
        <v>0.0248946953069259</v>
      </c>
    </row>
    <row r="73062" spans="1:5">
      <c r="A73062" t="s">
        <v>1338</v>
      </c>
      <c r="B73062" t="s">
        <v>60</v>
      </c>
      <c r="C73062">
        <v>-0.085536</v>
      </c>
      <c r="D73062" s="1">
        <f t="shared" si="2968"/>
        <v>-0.086777</v>
      </c>
      <c r="E73062" s="1">
        <v>-0.00716961904419644</v>
      </c>
    </row>
    <row r="73063" spans="1:5">
      <c r="A73063" t="s">
        <v>1338</v>
      </c>
      <c r="B73063" t="s">
        <v>61</v>
      </c>
      <c r="C73063">
        <v>-0.099842</v>
      </c>
      <c r="D73063" s="1">
        <f t="shared" si="2968"/>
        <v>-0.101083</v>
      </c>
      <c r="E73063" s="1">
        <v>-0.0222978518864465</v>
      </c>
    </row>
    <row r="73064" spans="1:5">
      <c r="A73064" t="s">
        <v>1338</v>
      </c>
      <c r="B73064" t="s">
        <v>62</v>
      </c>
      <c r="C73064">
        <v>-0.051372</v>
      </c>
      <c r="D73064" s="1">
        <f t="shared" si="2968"/>
        <v>-0.052613</v>
      </c>
      <c r="E73064" s="1">
        <v>-0.0131218441358778</v>
      </c>
    </row>
    <row r="73065" spans="1:5">
      <c r="A73065" t="s">
        <v>1338</v>
      </c>
      <c r="B73065" t="s">
        <v>66</v>
      </c>
      <c r="C73065">
        <v>-0.002242</v>
      </c>
      <c r="D73065" s="1">
        <f t="shared" si="2968"/>
        <v>-0.003483</v>
      </c>
      <c r="E73065" s="1">
        <v>-0.00477199401632337</v>
      </c>
    </row>
    <row r="73066" spans="1:5">
      <c r="A73066" t="s">
        <v>1338</v>
      </c>
      <c r="B73066" t="s">
        <v>67</v>
      </c>
      <c r="C73066">
        <v>-0.053152</v>
      </c>
      <c r="D73066" s="1">
        <f t="shared" si="2968"/>
        <v>-0.054393</v>
      </c>
      <c r="E73066" s="1">
        <v>0.0120166159104529</v>
      </c>
    </row>
    <row r="73067" spans="1:5">
      <c r="A73067" t="s">
        <v>1338</v>
      </c>
      <c r="B73067" t="s">
        <v>68</v>
      </c>
      <c r="C73067">
        <v>-0.031332</v>
      </c>
      <c r="D73067" s="1">
        <f t="shared" si="2968"/>
        <v>-0.032573</v>
      </c>
      <c r="E73067" s="1">
        <v>-0.0236831823677071</v>
      </c>
    </row>
    <row r="73068" spans="1:5">
      <c r="A73068" t="s">
        <v>1338</v>
      </c>
      <c r="B73068" t="s">
        <v>72</v>
      </c>
      <c r="C73068">
        <v>-0.092318</v>
      </c>
      <c r="D73068" s="1">
        <f t="shared" si="2968"/>
        <v>-0.093559</v>
      </c>
      <c r="E73068" s="1">
        <v>-0.0290101531713734</v>
      </c>
    </row>
    <row r="73069" spans="1:5">
      <c r="A73069" t="s">
        <v>1338</v>
      </c>
      <c r="B73069" t="s">
        <v>73</v>
      </c>
      <c r="C73069">
        <v>-0.057164</v>
      </c>
      <c r="D73069" s="1">
        <f t="shared" si="2968"/>
        <v>-0.058405</v>
      </c>
      <c r="E73069" s="1">
        <v>-0.028589632663037</v>
      </c>
    </row>
    <row r="73070" spans="1:5">
      <c r="A73070" t="s">
        <v>1338</v>
      </c>
      <c r="B73070" t="s">
        <v>74</v>
      </c>
      <c r="C73070">
        <v>0.065354</v>
      </c>
      <c r="D73070" s="1">
        <f t="shared" si="2968"/>
        <v>0.064113</v>
      </c>
      <c r="E73070" s="1">
        <v>0.00305523727221059</v>
      </c>
    </row>
    <row r="73071" spans="1:5">
      <c r="A73071" t="s">
        <v>1338</v>
      </c>
      <c r="B73071" t="s">
        <v>75</v>
      </c>
      <c r="C73071">
        <v>-0.150035</v>
      </c>
      <c r="D73071" s="1">
        <f t="shared" si="2968"/>
        <v>-0.151276</v>
      </c>
      <c r="E73071" s="1">
        <v>-0.0813760617062201</v>
      </c>
    </row>
    <row r="73072" spans="1:5">
      <c r="A73072" t="s">
        <v>1338</v>
      </c>
      <c r="B73072" t="s">
        <v>76</v>
      </c>
      <c r="C73072">
        <v>-0.012227</v>
      </c>
      <c r="D73072" s="1">
        <f t="shared" si="2968"/>
        <v>-0.013468</v>
      </c>
      <c r="E73072" s="1">
        <v>0.00893769522493702</v>
      </c>
    </row>
    <row r="73073" spans="1:5">
      <c r="A73073" t="s">
        <v>1338</v>
      </c>
      <c r="B73073" t="s">
        <v>77</v>
      </c>
      <c r="C73073">
        <v>-0.106101</v>
      </c>
      <c r="D73073" s="1">
        <f t="shared" si="2968"/>
        <v>-0.107342</v>
      </c>
      <c r="E73073" s="1">
        <v>-0.0537896536821534</v>
      </c>
    </row>
    <row r="73074" ht="17.6" spans="1:5">
      <c r="A73074" t="s">
        <v>1338</v>
      </c>
      <c r="B73074" t="s">
        <v>78</v>
      </c>
      <c r="C73074">
        <v>-0.05638</v>
      </c>
      <c r="D73074" s="1">
        <f t="shared" si="2968"/>
        <v>-0.057621</v>
      </c>
      <c r="E73074" s="2">
        <v>0.0340218199247775</v>
      </c>
    </row>
    <row r="73075" spans="1:5">
      <c r="A73075" t="s">
        <v>1338</v>
      </c>
      <c r="B73075" t="s">
        <v>79</v>
      </c>
      <c r="C73075">
        <v>-0.140461</v>
      </c>
      <c r="D73075" s="1">
        <f t="shared" si="2968"/>
        <v>-0.141702</v>
      </c>
      <c r="E73075" s="1">
        <v>-0.0787099421730732</v>
      </c>
    </row>
    <row r="73076" spans="1:5">
      <c r="A73076" t="s">
        <v>1338</v>
      </c>
      <c r="B73076" t="s">
        <v>80</v>
      </c>
      <c r="C73076">
        <v>0.170732</v>
      </c>
      <c r="D73076" s="1">
        <f t="shared" si="2968"/>
        <v>0.169491</v>
      </c>
      <c r="E73076" s="1">
        <v>-0.00684845940018811</v>
      </c>
    </row>
    <row r="73077" spans="1:5">
      <c r="A73077" t="s">
        <v>1338</v>
      </c>
      <c r="B73077" t="s">
        <v>81</v>
      </c>
      <c r="C73077">
        <v>-0.069792</v>
      </c>
      <c r="D73077" s="1">
        <f t="shared" si="2968"/>
        <v>-0.071033</v>
      </c>
      <c r="E73077" s="1">
        <v>-0.0376726657058915</v>
      </c>
    </row>
    <row r="73078" spans="1:5">
      <c r="A73078" t="s">
        <v>1339</v>
      </c>
      <c r="B73078" t="s">
        <v>38</v>
      </c>
      <c r="D73078" s="1">
        <f>C73078-0.1856/100</f>
        <v>-0.001856</v>
      </c>
      <c r="E73078" s="1">
        <v>0.0364380593089738</v>
      </c>
    </row>
    <row r="73079" spans="1:5">
      <c r="A73079" t="s">
        <v>1339</v>
      </c>
      <c r="B73079" t="s">
        <v>39</v>
      </c>
      <c r="C73079">
        <v>-0.403186</v>
      </c>
      <c r="D73079" s="1">
        <f>C73079-0.1652/100</f>
        <v>-0.404838</v>
      </c>
      <c r="E73079" s="1">
        <v>-0.0741889838395193</v>
      </c>
    </row>
    <row r="73080" spans="1:5">
      <c r="A73080" t="s">
        <v>1339</v>
      </c>
      <c r="B73080" t="s">
        <v>40</v>
      </c>
      <c r="C73080">
        <v>0.017717</v>
      </c>
      <c r="D73080" s="1">
        <f>C73080-0.1652/100</f>
        <v>0.016065</v>
      </c>
      <c r="E73080" s="1">
        <v>-0.145085284501015</v>
      </c>
    </row>
    <row r="73081" spans="1:5">
      <c r="A73081" t="s">
        <v>1339</v>
      </c>
      <c r="B73081" t="s">
        <v>41</v>
      </c>
      <c r="C73081">
        <v>-0.298214</v>
      </c>
      <c r="D73081" s="1">
        <f>C73081-0.1447/100</f>
        <v>-0.299661</v>
      </c>
      <c r="E73081" s="1">
        <v>-0.126385382400867</v>
      </c>
    </row>
    <row r="73082" spans="1:5">
      <c r="A73082" t="s">
        <v>1339</v>
      </c>
      <c r="B73082" t="s">
        <v>42</v>
      </c>
      <c r="C73082">
        <v>-0.048969</v>
      </c>
      <c r="D73082" s="1">
        <f>C73082-0.1447/100</f>
        <v>-0.050416</v>
      </c>
      <c r="E73082" s="1">
        <v>-0.0492341706239515</v>
      </c>
    </row>
    <row r="73083" spans="1:5">
      <c r="A73083" t="s">
        <v>1339</v>
      </c>
      <c r="B73083" t="s">
        <v>43</v>
      </c>
      <c r="C73083">
        <v>0.217818</v>
      </c>
      <c r="D73083" s="1">
        <f t="shared" ref="D73083:D73121" si="2969">C73083-0.1241/100</f>
        <v>0.216577</v>
      </c>
      <c r="E73083" s="1">
        <v>0.106785091619412</v>
      </c>
    </row>
    <row r="73084" spans="1:5">
      <c r="A73084" t="s">
        <v>1339</v>
      </c>
      <c r="B73084" t="s">
        <v>44</v>
      </c>
      <c r="C73084">
        <v>0.663978</v>
      </c>
      <c r="D73084" s="1">
        <f t="shared" si="2969"/>
        <v>0.662737</v>
      </c>
      <c r="E73084" s="1">
        <v>0.0173378223774826</v>
      </c>
    </row>
    <row r="73085" spans="1:5">
      <c r="A73085" t="s">
        <v>1339</v>
      </c>
      <c r="B73085" t="s">
        <v>45</v>
      </c>
      <c r="C73085">
        <v>-0.168506</v>
      </c>
      <c r="D73085" s="1">
        <f t="shared" si="2969"/>
        <v>-0.169747</v>
      </c>
      <c r="E73085" s="1">
        <v>0.0259769903378557</v>
      </c>
    </row>
    <row r="73086" spans="1:5">
      <c r="A73086" t="s">
        <v>1339</v>
      </c>
      <c r="B73086" t="s">
        <v>46</v>
      </c>
      <c r="C73086">
        <v>-0.32891</v>
      </c>
      <c r="D73086" s="1">
        <f t="shared" si="2969"/>
        <v>-0.330151</v>
      </c>
      <c r="E73086" s="1">
        <v>-0.227728928566544</v>
      </c>
    </row>
    <row r="73087" spans="1:5">
      <c r="A73087" t="s">
        <v>1339</v>
      </c>
      <c r="B73087" t="s">
        <v>47</v>
      </c>
      <c r="C73087">
        <v>-0.047034</v>
      </c>
      <c r="D73087" s="1">
        <f t="shared" si="2969"/>
        <v>-0.048275</v>
      </c>
      <c r="E73087" s="1">
        <v>-0.01936673056692</v>
      </c>
    </row>
    <row r="73088" spans="1:5">
      <c r="A73088" t="s">
        <v>1339</v>
      </c>
      <c r="B73088" t="s">
        <v>48</v>
      </c>
      <c r="C73088">
        <v>0.270041</v>
      </c>
      <c r="D73088" s="1">
        <f t="shared" si="2969"/>
        <v>0.2688</v>
      </c>
      <c r="E73088" s="1">
        <v>0.116295632540656</v>
      </c>
    </row>
    <row r="73089" spans="1:5">
      <c r="A73089" t="s">
        <v>1339</v>
      </c>
      <c r="B73089" t="s">
        <v>49</v>
      </c>
      <c r="C73089">
        <v>-0.058416</v>
      </c>
      <c r="D73089" s="1">
        <f t="shared" si="2969"/>
        <v>-0.059657</v>
      </c>
      <c r="E73089" s="1">
        <v>-0.02307617176751</v>
      </c>
    </row>
    <row r="73090" spans="1:5">
      <c r="A73090" t="s">
        <v>1339</v>
      </c>
      <c r="B73090" t="s">
        <v>50</v>
      </c>
      <c r="C73090">
        <v>0.01551</v>
      </c>
      <c r="D73090" s="1">
        <f t="shared" si="2969"/>
        <v>0.014269</v>
      </c>
      <c r="E73090" s="1">
        <v>-0.00862888506645288</v>
      </c>
    </row>
    <row r="73091" spans="1:5">
      <c r="A73091" t="s">
        <v>1339</v>
      </c>
      <c r="B73091" t="s">
        <v>51</v>
      </c>
      <c r="C73091">
        <v>-0.02518</v>
      </c>
      <c r="D73091" s="1">
        <f t="shared" si="2969"/>
        <v>-0.026421</v>
      </c>
      <c r="E73091" s="1">
        <v>0.00321279165443796</v>
      </c>
    </row>
    <row r="73092" spans="1:5">
      <c r="A73092" t="s">
        <v>1339</v>
      </c>
      <c r="B73092" t="s">
        <v>52</v>
      </c>
      <c r="C73092">
        <v>-0.049547</v>
      </c>
      <c r="D73092" s="1">
        <f t="shared" si="2969"/>
        <v>-0.050788</v>
      </c>
      <c r="E73092" s="1">
        <v>0.015735002916433</v>
      </c>
    </row>
    <row r="73093" spans="1:5">
      <c r="A73093" t="s">
        <v>1339</v>
      </c>
      <c r="B73093" t="s">
        <v>53</v>
      </c>
      <c r="C73093">
        <v>0.046525</v>
      </c>
      <c r="D73093" s="1">
        <f t="shared" si="2969"/>
        <v>0.045284</v>
      </c>
      <c r="E73093" s="1">
        <v>0.0343883795368704</v>
      </c>
    </row>
    <row r="73094" spans="1:5">
      <c r="A73094" t="s">
        <v>1339</v>
      </c>
      <c r="B73094" t="s">
        <v>54</v>
      </c>
      <c r="C73094">
        <v>-0.070166</v>
      </c>
      <c r="D73094" s="1">
        <f t="shared" si="2969"/>
        <v>-0.071407</v>
      </c>
      <c r="E73094" s="1">
        <v>-0.0274241909410852</v>
      </c>
    </row>
    <row r="73095" spans="1:5">
      <c r="A73095" t="s">
        <v>1339</v>
      </c>
      <c r="B73095" t="s">
        <v>55</v>
      </c>
      <c r="C73095">
        <v>0.044931</v>
      </c>
      <c r="D73095" s="1">
        <f t="shared" si="2969"/>
        <v>0.04369</v>
      </c>
      <c r="E73095" s="1">
        <v>0.0306386899394051</v>
      </c>
    </row>
    <row r="73096" spans="1:5">
      <c r="A73096" t="s">
        <v>1339</v>
      </c>
      <c r="B73096" t="s">
        <v>56</v>
      </c>
      <c r="C73096">
        <v>0.023704</v>
      </c>
      <c r="D73096" s="1">
        <f t="shared" si="2969"/>
        <v>0.022463</v>
      </c>
      <c r="E73096" s="1">
        <v>0.0469907000011611</v>
      </c>
    </row>
    <row r="73097" spans="1:5">
      <c r="A73097" t="s">
        <v>1339</v>
      </c>
      <c r="B73097" t="s">
        <v>57</v>
      </c>
      <c r="C73097">
        <v>-0.086699</v>
      </c>
      <c r="D73097" s="1">
        <f t="shared" si="2969"/>
        <v>-0.08794</v>
      </c>
      <c r="E73097" s="1">
        <v>-0.0462857595317464</v>
      </c>
    </row>
    <row r="73098" spans="1:5">
      <c r="A73098" t="s">
        <v>1339</v>
      </c>
      <c r="B73098" t="s">
        <v>58</v>
      </c>
      <c r="C73098">
        <v>-0.038915</v>
      </c>
      <c r="D73098" s="1">
        <f t="shared" si="2969"/>
        <v>-0.040156</v>
      </c>
      <c r="E73098" s="1">
        <v>0.0166505897703243</v>
      </c>
    </row>
    <row r="73099" spans="1:5">
      <c r="A73099" t="s">
        <v>1339</v>
      </c>
      <c r="B73099" t="s">
        <v>59</v>
      </c>
      <c r="C73099">
        <v>0.035583</v>
      </c>
      <c r="D73099" s="1">
        <f t="shared" si="2969"/>
        <v>0.034342</v>
      </c>
      <c r="E73099" s="1">
        <v>0.0248946953069259</v>
      </c>
    </row>
    <row r="73100" spans="1:5">
      <c r="A73100" t="s">
        <v>1339</v>
      </c>
      <c r="B73100" t="s">
        <v>60</v>
      </c>
      <c r="C73100">
        <v>-0.011848</v>
      </c>
      <c r="D73100" s="1">
        <f t="shared" si="2969"/>
        <v>-0.013089</v>
      </c>
      <c r="E73100" s="1">
        <v>-0.00716961904419644</v>
      </c>
    </row>
    <row r="73101" spans="1:5">
      <c r="A73101" t="s">
        <v>1339</v>
      </c>
      <c r="B73101" t="s">
        <v>61</v>
      </c>
      <c r="C73101">
        <v>-0.043165</v>
      </c>
      <c r="D73101" s="1">
        <f t="shared" si="2969"/>
        <v>-0.044406</v>
      </c>
      <c r="E73101" s="1">
        <v>-0.0222978518864465</v>
      </c>
    </row>
    <row r="73102" spans="1:5">
      <c r="A73102" t="s">
        <v>1339</v>
      </c>
      <c r="B73102" t="s">
        <v>62</v>
      </c>
      <c r="C73102">
        <v>-0.078947</v>
      </c>
      <c r="D73102" s="1">
        <f t="shared" si="2969"/>
        <v>-0.080188</v>
      </c>
      <c r="E73102" s="1">
        <v>-0.0131218441358778</v>
      </c>
    </row>
    <row r="73103" spans="1:5">
      <c r="A73103" t="s">
        <v>1339</v>
      </c>
      <c r="B73103" t="s">
        <v>63</v>
      </c>
      <c r="C73103">
        <v>0.029252</v>
      </c>
      <c r="D73103" s="1">
        <f t="shared" si="2969"/>
        <v>0.028011</v>
      </c>
      <c r="E73103" s="1">
        <v>0.0228991036450277</v>
      </c>
    </row>
    <row r="73104" spans="1:5">
      <c r="A73104" t="s">
        <v>1339</v>
      </c>
      <c r="B73104" t="s">
        <v>64</v>
      </c>
      <c r="C73104">
        <v>0.077547</v>
      </c>
      <c r="D73104" s="1">
        <f t="shared" si="2969"/>
        <v>0.076306</v>
      </c>
      <c r="E73104" s="1">
        <v>0.0240065624344737</v>
      </c>
    </row>
    <row r="73105" spans="1:5">
      <c r="A73105" t="s">
        <v>1339</v>
      </c>
      <c r="B73105" t="s">
        <v>65</v>
      </c>
      <c r="C73105">
        <v>0.047502</v>
      </c>
      <c r="D73105" s="1">
        <f t="shared" si="2969"/>
        <v>0.046261</v>
      </c>
      <c r="E73105" s="1">
        <v>0.0255788133349303</v>
      </c>
    </row>
    <row r="73106" spans="1:5">
      <c r="A73106" t="s">
        <v>1339</v>
      </c>
      <c r="B73106" t="s">
        <v>66</v>
      </c>
      <c r="C73106">
        <v>-0.017668</v>
      </c>
      <c r="D73106" s="1">
        <f t="shared" si="2969"/>
        <v>-0.018909</v>
      </c>
      <c r="E73106" s="1">
        <v>-0.00477199401632337</v>
      </c>
    </row>
    <row r="73107" spans="1:5">
      <c r="A73107" t="s">
        <v>1339</v>
      </c>
      <c r="B73107" t="s">
        <v>67</v>
      </c>
      <c r="C73107">
        <v>0.154077</v>
      </c>
      <c r="D73107" s="1">
        <f t="shared" si="2969"/>
        <v>0.152836</v>
      </c>
      <c r="E73107" s="1">
        <v>0.0120166159104529</v>
      </c>
    </row>
    <row r="73108" spans="1:5">
      <c r="A73108" t="s">
        <v>1339</v>
      </c>
      <c r="B73108" t="s">
        <v>68</v>
      </c>
      <c r="C73108">
        <v>-0.090909</v>
      </c>
      <c r="D73108" s="1">
        <f t="shared" si="2969"/>
        <v>-0.09215</v>
      </c>
      <c r="E73108" s="1">
        <v>-0.0236831823677071</v>
      </c>
    </row>
    <row r="73109" spans="1:5">
      <c r="A73109" t="s">
        <v>1339</v>
      </c>
      <c r="B73109" t="s">
        <v>69</v>
      </c>
      <c r="C73109">
        <v>0.116571</v>
      </c>
      <c r="D73109" s="1">
        <f t="shared" si="2969"/>
        <v>0.11533</v>
      </c>
      <c r="E73109" s="1">
        <v>-0.00426042488637969</v>
      </c>
    </row>
    <row r="73110" spans="1:5">
      <c r="A73110" t="s">
        <v>1339</v>
      </c>
      <c r="B73110" t="s">
        <v>70</v>
      </c>
      <c r="C73110">
        <v>-0.106448</v>
      </c>
      <c r="D73110" s="1">
        <f t="shared" si="2969"/>
        <v>-0.107689</v>
      </c>
      <c r="E73110" s="1">
        <v>0.0512694228023218</v>
      </c>
    </row>
    <row r="73111" spans="1:5">
      <c r="A73111" t="s">
        <v>1339</v>
      </c>
      <c r="B73111" t="s">
        <v>71</v>
      </c>
      <c r="C73111">
        <v>-0.004582</v>
      </c>
      <c r="D73111" s="1">
        <f t="shared" si="2969"/>
        <v>-0.005823</v>
      </c>
      <c r="E73111" s="1">
        <v>-0.0648536467428918</v>
      </c>
    </row>
    <row r="73112" spans="1:5">
      <c r="A73112" t="s">
        <v>1339</v>
      </c>
      <c r="B73112" t="s">
        <v>72</v>
      </c>
      <c r="C73112">
        <v>-0.110472</v>
      </c>
      <c r="D73112" s="1">
        <f t="shared" si="2969"/>
        <v>-0.111713</v>
      </c>
      <c r="E73112" s="1">
        <v>-0.0290101531713734</v>
      </c>
    </row>
    <row r="73113" spans="1:5">
      <c r="A73113" t="s">
        <v>1339</v>
      </c>
      <c r="B73113" t="s">
        <v>73</v>
      </c>
      <c r="C73113">
        <v>-0.028461</v>
      </c>
      <c r="D73113" s="1">
        <f t="shared" si="2969"/>
        <v>-0.029702</v>
      </c>
      <c r="E73113" s="1">
        <v>-0.028589632663037</v>
      </c>
    </row>
    <row r="73114" spans="1:5">
      <c r="A73114" t="s">
        <v>1339</v>
      </c>
      <c r="B73114" t="s">
        <v>74</v>
      </c>
      <c r="C73114">
        <v>0.032623</v>
      </c>
      <c r="D73114" s="1">
        <f t="shared" si="2969"/>
        <v>0.031382</v>
      </c>
      <c r="E73114" s="1">
        <v>0.00305523727221059</v>
      </c>
    </row>
    <row r="73115" spans="1:5">
      <c r="A73115" t="s">
        <v>1339</v>
      </c>
      <c r="B73115" t="s">
        <v>75</v>
      </c>
      <c r="C73115">
        <v>-0.074146</v>
      </c>
      <c r="D73115" s="1">
        <f t="shared" si="2969"/>
        <v>-0.075387</v>
      </c>
      <c r="E73115" s="1">
        <v>-0.0813760617062201</v>
      </c>
    </row>
    <row r="73116" spans="1:5">
      <c r="A73116" t="s">
        <v>1339</v>
      </c>
      <c r="B73116" t="s">
        <v>76</v>
      </c>
      <c r="C73116">
        <v>-0.013366</v>
      </c>
      <c r="D73116" s="1">
        <f t="shared" si="2969"/>
        <v>-0.014607</v>
      </c>
      <c r="E73116" s="1">
        <v>0.00893769522493702</v>
      </c>
    </row>
    <row r="73117" spans="1:5">
      <c r="A73117" t="s">
        <v>1339</v>
      </c>
      <c r="B73117" t="s">
        <v>77</v>
      </c>
      <c r="C73117">
        <v>-0.106914</v>
      </c>
      <c r="D73117" s="1">
        <f t="shared" si="2969"/>
        <v>-0.108155</v>
      </c>
      <c r="E73117" s="1">
        <v>-0.0537896536821534</v>
      </c>
    </row>
    <row r="73118" ht="17.6" spans="1:5">
      <c r="A73118" t="s">
        <v>1339</v>
      </c>
      <c r="B73118" t="s">
        <v>78</v>
      </c>
      <c r="C73118">
        <v>-0.01676</v>
      </c>
      <c r="D73118" s="1">
        <f t="shared" si="2969"/>
        <v>-0.018001</v>
      </c>
      <c r="E73118" s="2">
        <v>0.0340218199247775</v>
      </c>
    </row>
    <row r="73119" spans="1:5">
      <c r="A73119" t="s">
        <v>1339</v>
      </c>
      <c r="B73119" t="s">
        <v>79</v>
      </c>
      <c r="C73119">
        <v>-0.114448</v>
      </c>
      <c r="D73119" s="1">
        <f t="shared" si="2969"/>
        <v>-0.115689</v>
      </c>
      <c r="E73119" s="1">
        <v>-0.0787099421730732</v>
      </c>
    </row>
    <row r="73120" spans="1:5">
      <c r="A73120" t="s">
        <v>1339</v>
      </c>
      <c r="B73120" t="s">
        <v>80</v>
      </c>
      <c r="C73120">
        <v>0.033914</v>
      </c>
      <c r="D73120" s="1">
        <f t="shared" si="2969"/>
        <v>0.032673</v>
      </c>
      <c r="E73120" s="1">
        <v>-0.00684845940018811</v>
      </c>
    </row>
    <row r="73121" spans="1:5">
      <c r="A73121" t="s">
        <v>1339</v>
      </c>
      <c r="B73121" t="s">
        <v>81</v>
      </c>
      <c r="C73121">
        <v>-0.069149</v>
      </c>
      <c r="D73121" s="1">
        <f t="shared" si="2969"/>
        <v>-0.07039</v>
      </c>
      <c r="E73121" s="1">
        <v>-0.0376726657058915</v>
      </c>
    </row>
    <row r="73122" spans="1:5">
      <c r="A73122" t="s">
        <v>1340</v>
      </c>
      <c r="B73122" t="s">
        <v>34</v>
      </c>
      <c r="D73122" s="1">
        <f>C73122-0.2263/100</f>
        <v>-0.002263</v>
      </c>
      <c r="E73122" s="1">
        <v>-0.00977967013429789</v>
      </c>
    </row>
    <row r="73123" spans="1:5">
      <c r="A73123" t="s">
        <v>1340</v>
      </c>
      <c r="B73123" t="s">
        <v>35</v>
      </c>
      <c r="C73123">
        <v>0.07887</v>
      </c>
      <c r="D73123" s="1">
        <f>C73123-0.2263/100</f>
        <v>0.076607</v>
      </c>
      <c r="E73123" s="1">
        <v>0.0288674360285737</v>
      </c>
    </row>
    <row r="73124" spans="1:5">
      <c r="A73124" t="s">
        <v>1340</v>
      </c>
      <c r="B73124" t="s">
        <v>36</v>
      </c>
      <c r="C73124">
        <v>0.118061</v>
      </c>
      <c r="D73124" s="1">
        <f>C73124-0.206/100</f>
        <v>0.116001</v>
      </c>
      <c r="E73124" s="1">
        <v>0.130132128635959</v>
      </c>
    </row>
    <row r="73125" spans="1:5">
      <c r="A73125" t="s">
        <v>1340</v>
      </c>
      <c r="B73125" t="s">
        <v>37</v>
      </c>
      <c r="C73125">
        <v>0.658392</v>
      </c>
      <c r="D73125" s="1">
        <f>C73125-0.206/100</f>
        <v>0.656332</v>
      </c>
      <c r="E73125" s="1">
        <v>0.183045308334083</v>
      </c>
    </row>
    <row r="73126" spans="1:5">
      <c r="A73126" t="s">
        <v>1340</v>
      </c>
      <c r="B73126" t="s">
        <v>38</v>
      </c>
      <c r="C73126">
        <v>1.028423</v>
      </c>
      <c r="D73126" s="1">
        <f>C73126-0.1856/100</f>
        <v>1.026567</v>
      </c>
      <c r="E73126" s="1">
        <v>0.0364380593089738</v>
      </c>
    </row>
    <row r="73127" spans="1:5">
      <c r="A73127" t="s">
        <v>1340</v>
      </c>
      <c r="B73127" t="s">
        <v>39</v>
      </c>
      <c r="C73127">
        <v>0.063347</v>
      </c>
      <c r="D73127" s="1">
        <f>C73127-0.1652/100</f>
        <v>0.061695</v>
      </c>
      <c r="E73127" s="1">
        <v>-0.0741889838395193</v>
      </c>
    </row>
    <row r="73128" spans="1:5">
      <c r="A73128" t="s">
        <v>1340</v>
      </c>
      <c r="B73128" t="s">
        <v>40</v>
      </c>
      <c r="C73128">
        <v>0.283853</v>
      </c>
      <c r="D73128" s="1">
        <f>C73128-0.1652/100</f>
        <v>0.282201</v>
      </c>
      <c r="E73128" s="1">
        <v>-0.145085284501015</v>
      </c>
    </row>
    <row r="73129" spans="1:5">
      <c r="A73129" t="s">
        <v>1340</v>
      </c>
      <c r="B73129" t="s">
        <v>41</v>
      </c>
      <c r="C73129">
        <v>0.051057</v>
      </c>
      <c r="D73129" s="1">
        <f>C73129-0.1447/100</f>
        <v>0.04961</v>
      </c>
      <c r="E73129" s="1">
        <v>-0.126385382400867</v>
      </c>
    </row>
    <row r="73130" spans="1:5">
      <c r="A73130" t="s">
        <v>1340</v>
      </c>
      <c r="B73130" t="s">
        <v>42</v>
      </c>
      <c r="C73130">
        <v>-0.547415</v>
      </c>
      <c r="D73130" s="1">
        <f>C73130-0.1447/100</f>
        <v>-0.548862</v>
      </c>
      <c r="E73130" s="1">
        <v>-0.0492341706239515</v>
      </c>
    </row>
    <row r="73131" spans="1:5">
      <c r="A73131" t="s">
        <v>1340</v>
      </c>
      <c r="B73131" t="s">
        <v>43</v>
      </c>
      <c r="C73131">
        <v>0.064335</v>
      </c>
      <c r="D73131" s="1">
        <f t="shared" ref="D73131:D73169" si="2970">C73131-0.1241/100</f>
        <v>0.063094</v>
      </c>
      <c r="E73131" s="1">
        <v>0.106785091619412</v>
      </c>
    </row>
    <row r="73132" spans="1:5">
      <c r="A73132" t="s">
        <v>1340</v>
      </c>
      <c r="B73132" t="s">
        <v>44</v>
      </c>
      <c r="C73132">
        <v>0.325445</v>
      </c>
      <c r="D73132" s="1">
        <f t="shared" si="2970"/>
        <v>0.324204</v>
      </c>
      <c r="E73132" s="1">
        <v>0.0173378223774826</v>
      </c>
    </row>
    <row r="73133" spans="1:5">
      <c r="A73133" t="s">
        <v>1340</v>
      </c>
      <c r="B73133" t="s">
        <v>45</v>
      </c>
      <c r="C73133">
        <v>-0.140794</v>
      </c>
      <c r="D73133" s="1">
        <f t="shared" si="2970"/>
        <v>-0.142035</v>
      </c>
      <c r="E73133" s="1">
        <v>0.0259769903378557</v>
      </c>
    </row>
    <row r="73134" spans="1:5">
      <c r="A73134" t="s">
        <v>1340</v>
      </c>
      <c r="B73134" t="s">
        <v>46</v>
      </c>
      <c r="C73134">
        <v>-0.426473</v>
      </c>
      <c r="D73134" s="1">
        <f t="shared" si="2970"/>
        <v>-0.427714</v>
      </c>
      <c r="E73134" s="1">
        <v>-0.227728928566544</v>
      </c>
    </row>
    <row r="73135" spans="1:5">
      <c r="A73135" t="s">
        <v>1340</v>
      </c>
      <c r="B73135" t="s">
        <v>47</v>
      </c>
      <c r="C73135">
        <v>-0.112162</v>
      </c>
      <c r="D73135" s="1">
        <f t="shared" si="2970"/>
        <v>-0.113403</v>
      </c>
      <c r="E73135" s="1">
        <v>-0.01936673056692</v>
      </c>
    </row>
    <row r="73136" spans="1:5">
      <c r="A73136" t="s">
        <v>1340</v>
      </c>
      <c r="B73136" t="s">
        <v>48</v>
      </c>
      <c r="C73136">
        <v>0.302314</v>
      </c>
      <c r="D73136" s="1">
        <f t="shared" si="2970"/>
        <v>0.301073</v>
      </c>
      <c r="E73136" s="1">
        <v>0.116295632540656</v>
      </c>
    </row>
    <row r="73137" spans="1:5">
      <c r="A73137" t="s">
        <v>1340</v>
      </c>
      <c r="B73137" t="s">
        <v>49</v>
      </c>
      <c r="C73137">
        <v>-0.026547</v>
      </c>
      <c r="D73137" s="1">
        <f t="shared" si="2970"/>
        <v>-0.027788</v>
      </c>
      <c r="E73137" s="1">
        <v>-0.02307617176751</v>
      </c>
    </row>
    <row r="73138" spans="1:5">
      <c r="A73138" t="s">
        <v>1340</v>
      </c>
      <c r="B73138" t="s">
        <v>50</v>
      </c>
      <c r="C73138">
        <v>-0.058941</v>
      </c>
      <c r="D73138" s="1">
        <f t="shared" si="2970"/>
        <v>-0.060182</v>
      </c>
      <c r="E73138" s="1">
        <v>-0.00862888506645288</v>
      </c>
    </row>
    <row r="73139" spans="1:5">
      <c r="A73139" t="s">
        <v>1340</v>
      </c>
      <c r="B73139" t="s">
        <v>51</v>
      </c>
      <c r="C73139">
        <v>0.32246</v>
      </c>
      <c r="D73139" s="1">
        <f t="shared" si="2970"/>
        <v>0.321219</v>
      </c>
      <c r="E73139" s="1">
        <v>0.00321279165443796</v>
      </c>
    </row>
    <row r="73140" spans="1:5">
      <c r="A73140" t="s">
        <v>1340</v>
      </c>
      <c r="B73140" t="s">
        <v>52</v>
      </c>
      <c r="C73140">
        <v>-0.182833</v>
      </c>
      <c r="D73140" s="1">
        <f t="shared" si="2970"/>
        <v>-0.184074</v>
      </c>
      <c r="E73140" s="1">
        <v>0.015735002916433</v>
      </c>
    </row>
    <row r="73141" spans="1:5">
      <c r="A73141" t="s">
        <v>1340</v>
      </c>
      <c r="B73141" t="s">
        <v>53</v>
      </c>
      <c r="C73141">
        <v>0.084234</v>
      </c>
      <c r="D73141" s="1">
        <f t="shared" si="2970"/>
        <v>0.082993</v>
      </c>
      <c r="E73141" s="1">
        <v>0.0343883795368704</v>
      </c>
    </row>
    <row r="73142" spans="1:5">
      <c r="A73142" t="s">
        <v>1340</v>
      </c>
      <c r="B73142" t="s">
        <v>54</v>
      </c>
      <c r="C73142">
        <v>-0.022761</v>
      </c>
      <c r="D73142" s="1">
        <f t="shared" si="2970"/>
        <v>-0.024002</v>
      </c>
      <c r="E73142" s="1">
        <v>-0.0274241909410852</v>
      </c>
    </row>
    <row r="73143" spans="1:5">
      <c r="A73143" t="s">
        <v>1340</v>
      </c>
      <c r="B73143" t="s">
        <v>55</v>
      </c>
      <c r="C73143">
        <v>0.05409</v>
      </c>
      <c r="D73143" s="1">
        <f t="shared" si="2970"/>
        <v>0.052849</v>
      </c>
      <c r="E73143" s="1">
        <v>0.0306386899394051</v>
      </c>
    </row>
    <row r="73144" spans="1:5">
      <c r="A73144" t="s">
        <v>1340</v>
      </c>
      <c r="B73144" t="s">
        <v>56</v>
      </c>
      <c r="C73144">
        <v>0.058254</v>
      </c>
      <c r="D73144" s="1">
        <f t="shared" si="2970"/>
        <v>0.057013</v>
      </c>
      <c r="E73144" s="1">
        <v>0.0469907000011611</v>
      </c>
    </row>
    <row r="73145" spans="1:5">
      <c r="A73145" t="s">
        <v>1340</v>
      </c>
      <c r="B73145" t="s">
        <v>57</v>
      </c>
      <c r="C73145">
        <v>-0.100259</v>
      </c>
      <c r="D73145" s="1">
        <f t="shared" si="2970"/>
        <v>-0.1015</v>
      </c>
      <c r="E73145" s="1">
        <v>-0.0462857595317464</v>
      </c>
    </row>
    <row r="73146" spans="1:5">
      <c r="A73146" t="s">
        <v>1340</v>
      </c>
      <c r="B73146" t="s">
        <v>58</v>
      </c>
      <c r="C73146">
        <v>-0.106828</v>
      </c>
      <c r="D73146" s="1">
        <f t="shared" si="2970"/>
        <v>-0.108069</v>
      </c>
      <c r="E73146" s="1">
        <v>0.0166505897703243</v>
      </c>
    </row>
    <row r="73147" spans="1:5">
      <c r="A73147" t="s">
        <v>1340</v>
      </c>
      <c r="B73147" t="s">
        <v>59</v>
      </c>
      <c r="C73147">
        <v>0.043161</v>
      </c>
      <c r="D73147" s="1">
        <f t="shared" si="2970"/>
        <v>0.04192</v>
      </c>
      <c r="E73147" s="1">
        <v>0.0248946953069259</v>
      </c>
    </row>
    <row r="73148" spans="1:5">
      <c r="A73148" t="s">
        <v>1340</v>
      </c>
      <c r="B73148" t="s">
        <v>60</v>
      </c>
      <c r="C73148">
        <v>0.082338</v>
      </c>
      <c r="D73148" s="1">
        <f t="shared" si="2970"/>
        <v>0.081097</v>
      </c>
      <c r="E73148" s="1">
        <v>-0.00716961904419644</v>
      </c>
    </row>
    <row r="73149" spans="1:5">
      <c r="A73149" t="s">
        <v>1340</v>
      </c>
      <c r="B73149" t="s">
        <v>61</v>
      </c>
      <c r="C73149">
        <v>-0.167146</v>
      </c>
      <c r="D73149" s="1">
        <f t="shared" si="2970"/>
        <v>-0.168387</v>
      </c>
      <c r="E73149" s="1">
        <v>-0.0222978518864465</v>
      </c>
    </row>
    <row r="73150" spans="1:5">
      <c r="A73150" t="s">
        <v>1340</v>
      </c>
      <c r="B73150" t="s">
        <v>62</v>
      </c>
      <c r="C73150">
        <v>-0.125939</v>
      </c>
      <c r="D73150" s="1">
        <f t="shared" si="2970"/>
        <v>-0.12718</v>
      </c>
      <c r="E73150" s="1">
        <v>-0.0131218441358778</v>
      </c>
    </row>
    <row r="73151" spans="1:5">
      <c r="A73151" t="s">
        <v>1340</v>
      </c>
      <c r="B73151" t="s">
        <v>63</v>
      </c>
      <c r="C73151">
        <v>0.087905</v>
      </c>
      <c r="D73151" s="1">
        <f t="shared" si="2970"/>
        <v>0.086664</v>
      </c>
      <c r="E73151" s="1">
        <v>0.0228991036450277</v>
      </c>
    </row>
    <row r="73152" spans="1:5">
      <c r="A73152" t="s">
        <v>1340</v>
      </c>
      <c r="B73152" t="s">
        <v>64</v>
      </c>
      <c r="C73152">
        <v>0.050425</v>
      </c>
      <c r="D73152" s="1">
        <f t="shared" si="2970"/>
        <v>0.049184</v>
      </c>
      <c r="E73152" s="1">
        <v>0.0240065624344737</v>
      </c>
    </row>
    <row r="73153" spans="1:5">
      <c r="A73153" t="s">
        <v>1340</v>
      </c>
      <c r="B73153" t="s">
        <v>65</v>
      </c>
      <c r="C73153">
        <v>-0.002313</v>
      </c>
      <c r="D73153" s="1">
        <f t="shared" si="2970"/>
        <v>-0.003554</v>
      </c>
      <c r="E73153" s="1">
        <v>0.0255788133349303</v>
      </c>
    </row>
    <row r="73154" spans="1:5">
      <c r="A73154" t="s">
        <v>1340</v>
      </c>
      <c r="B73154" t="s">
        <v>66</v>
      </c>
      <c r="C73154">
        <v>0.049855</v>
      </c>
      <c r="D73154" s="1">
        <f t="shared" si="2970"/>
        <v>0.048614</v>
      </c>
      <c r="E73154" s="1">
        <v>-0.00477199401632337</v>
      </c>
    </row>
    <row r="73155" spans="1:5">
      <c r="A73155" t="s">
        <v>1340</v>
      </c>
      <c r="B73155" t="s">
        <v>67</v>
      </c>
      <c r="C73155">
        <v>-0.087797</v>
      </c>
      <c r="D73155" s="1">
        <f t="shared" si="2970"/>
        <v>-0.089038</v>
      </c>
      <c r="E73155" s="1">
        <v>0.0120166159104529</v>
      </c>
    </row>
    <row r="73156" spans="1:5">
      <c r="A73156" t="s">
        <v>1340</v>
      </c>
      <c r="B73156" t="s">
        <v>68</v>
      </c>
      <c r="C73156">
        <v>-0.087772</v>
      </c>
      <c r="D73156" s="1">
        <f t="shared" si="2970"/>
        <v>-0.089013</v>
      </c>
      <c r="E73156" s="1">
        <v>-0.0236831823677071</v>
      </c>
    </row>
    <row r="73157" spans="1:5">
      <c r="A73157" t="s">
        <v>1340</v>
      </c>
      <c r="B73157" t="s">
        <v>69</v>
      </c>
      <c r="C73157">
        <v>-0.057067</v>
      </c>
      <c r="D73157" s="1">
        <f t="shared" si="2970"/>
        <v>-0.058308</v>
      </c>
      <c r="E73157" s="1">
        <v>-0.00426042488637969</v>
      </c>
    </row>
    <row r="73158" spans="1:5">
      <c r="A73158" t="s">
        <v>1340</v>
      </c>
      <c r="B73158" t="s">
        <v>70</v>
      </c>
      <c r="C73158">
        <v>-0.084448</v>
      </c>
      <c r="D73158" s="1">
        <f t="shared" si="2970"/>
        <v>-0.085689</v>
      </c>
      <c r="E73158" s="1">
        <v>0.0512694228023218</v>
      </c>
    </row>
    <row r="73159" spans="1:5">
      <c r="A73159" t="s">
        <v>1340</v>
      </c>
      <c r="B73159" t="s">
        <v>71</v>
      </c>
      <c r="C73159">
        <v>-0.117602</v>
      </c>
      <c r="D73159" s="1">
        <f t="shared" si="2970"/>
        <v>-0.118843</v>
      </c>
      <c r="E73159" s="1">
        <v>-0.0648536467428918</v>
      </c>
    </row>
    <row r="73160" spans="1:5">
      <c r="A73160" t="s">
        <v>1340</v>
      </c>
      <c r="B73160" t="s">
        <v>72</v>
      </c>
      <c r="C73160">
        <v>-0.002613</v>
      </c>
      <c r="D73160" s="1">
        <f t="shared" si="2970"/>
        <v>-0.003854</v>
      </c>
      <c r="E73160" s="1">
        <v>-0.0290101531713734</v>
      </c>
    </row>
    <row r="73161" spans="1:5">
      <c r="A73161" t="s">
        <v>1340</v>
      </c>
      <c r="B73161" t="s">
        <v>73</v>
      </c>
      <c r="C73161">
        <v>-0.074236</v>
      </c>
      <c r="D73161" s="1">
        <f t="shared" si="2970"/>
        <v>-0.075477</v>
      </c>
      <c r="E73161" s="1">
        <v>-0.028589632663037</v>
      </c>
    </row>
    <row r="73162" spans="1:5">
      <c r="A73162" t="s">
        <v>1340</v>
      </c>
      <c r="B73162" t="s">
        <v>74</v>
      </c>
      <c r="C73162">
        <v>-0.038679</v>
      </c>
      <c r="D73162" s="1">
        <f t="shared" si="2970"/>
        <v>-0.03992</v>
      </c>
      <c r="E73162" s="1">
        <v>0.00305523727221059</v>
      </c>
    </row>
    <row r="73163" spans="1:5">
      <c r="A73163" t="s">
        <v>1340</v>
      </c>
      <c r="B73163" t="s">
        <v>75</v>
      </c>
      <c r="C73163">
        <v>-0.059408</v>
      </c>
      <c r="D73163" s="1">
        <f t="shared" si="2970"/>
        <v>-0.060649</v>
      </c>
      <c r="E73163" s="1">
        <v>-0.0813760617062201</v>
      </c>
    </row>
    <row r="73164" spans="1:5">
      <c r="A73164" t="s">
        <v>1340</v>
      </c>
      <c r="B73164" t="s">
        <v>76</v>
      </c>
      <c r="C73164">
        <v>-0.077331</v>
      </c>
      <c r="D73164" s="1">
        <f t="shared" si="2970"/>
        <v>-0.078572</v>
      </c>
      <c r="E73164" s="1">
        <v>0.00893769522493702</v>
      </c>
    </row>
    <row r="73165" spans="1:5">
      <c r="A73165" t="s">
        <v>1340</v>
      </c>
      <c r="B73165" t="s">
        <v>77</v>
      </c>
      <c r="C73165">
        <v>-0.171068</v>
      </c>
      <c r="D73165" s="1">
        <f t="shared" si="2970"/>
        <v>-0.172309</v>
      </c>
      <c r="E73165" s="1">
        <v>-0.0537896536821534</v>
      </c>
    </row>
    <row r="73166" ht="17.6" spans="1:5">
      <c r="A73166" t="s">
        <v>1340</v>
      </c>
      <c r="B73166" t="s">
        <v>78</v>
      </c>
      <c r="C73166">
        <v>0.055087</v>
      </c>
      <c r="D73166" s="1">
        <f t="shared" si="2970"/>
        <v>0.053846</v>
      </c>
      <c r="E73166" s="2">
        <v>0.0340218199247775</v>
      </c>
    </row>
    <row r="73167" spans="1:5">
      <c r="A73167" t="s">
        <v>1340</v>
      </c>
      <c r="B73167" t="s">
        <v>79</v>
      </c>
      <c r="C73167">
        <v>-0.100818</v>
      </c>
      <c r="D73167" s="1">
        <f t="shared" si="2970"/>
        <v>-0.102059</v>
      </c>
      <c r="E73167" s="1">
        <v>-0.0787099421730732</v>
      </c>
    </row>
    <row r="73168" spans="1:5">
      <c r="A73168" t="s">
        <v>1340</v>
      </c>
      <c r="B73168" t="s">
        <v>80</v>
      </c>
      <c r="C73168">
        <v>0.098485</v>
      </c>
      <c r="D73168" s="1">
        <f t="shared" si="2970"/>
        <v>0.097244</v>
      </c>
      <c r="E73168" s="1">
        <v>-0.00684845940018811</v>
      </c>
    </row>
    <row r="73169" spans="1:5">
      <c r="A73169" t="s">
        <v>1340</v>
      </c>
      <c r="B73169" t="s">
        <v>81</v>
      </c>
      <c r="C73169">
        <v>-0.034483</v>
      </c>
      <c r="D73169" s="1">
        <f t="shared" si="2970"/>
        <v>-0.035724</v>
      </c>
      <c r="E73169" s="1">
        <v>-0.0376726657058915</v>
      </c>
    </row>
    <row r="73170" spans="1:5">
      <c r="A73170" t="s">
        <v>1341</v>
      </c>
      <c r="B73170" t="s">
        <v>34</v>
      </c>
      <c r="D73170" s="1">
        <f>C73170-0.2263/100</f>
        <v>-0.002263</v>
      </c>
      <c r="E73170" s="1">
        <v>-0.00977967013429789</v>
      </c>
    </row>
    <row r="73171" spans="1:5">
      <c r="A73171" t="s">
        <v>1341</v>
      </c>
      <c r="B73171" t="s">
        <v>35</v>
      </c>
      <c r="C73171">
        <v>0.599901</v>
      </c>
      <c r="D73171" s="1">
        <f>C73171-0.2263/100</f>
        <v>0.597638</v>
      </c>
      <c r="E73171" s="1">
        <v>0.0288674360285737</v>
      </c>
    </row>
    <row r="73172" spans="1:5">
      <c r="A73172" t="s">
        <v>1341</v>
      </c>
      <c r="B73172" t="s">
        <v>36</v>
      </c>
      <c r="C73172">
        <v>0.524946</v>
      </c>
      <c r="D73172" s="1">
        <f>C73172-0.206/100</f>
        <v>0.522886</v>
      </c>
      <c r="E73172" s="1">
        <v>0.130132128635959</v>
      </c>
    </row>
    <row r="73173" spans="1:5">
      <c r="A73173" t="s">
        <v>1341</v>
      </c>
      <c r="B73173" t="s">
        <v>37</v>
      </c>
      <c r="C73173">
        <v>0.034749</v>
      </c>
      <c r="D73173" s="1">
        <f>C73173-0.206/100</f>
        <v>0.032689</v>
      </c>
      <c r="E73173" s="1">
        <v>0.183045308334083</v>
      </c>
    </row>
    <row r="73174" spans="1:5">
      <c r="A73174" t="s">
        <v>1341</v>
      </c>
      <c r="B73174" t="s">
        <v>38</v>
      </c>
      <c r="C73174">
        <v>1.281868</v>
      </c>
      <c r="D73174" s="1">
        <f>C73174-0.1856/100</f>
        <v>1.280012</v>
      </c>
      <c r="E73174" s="1">
        <v>0.0364380593089738</v>
      </c>
    </row>
    <row r="73175" spans="1:5">
      <c r="A73175" t="s">
        <v>1341</v>
      </c>
      <c r="B73175" t="s">
        <v>39</v>
      </c>
      <c r="C73175">
        <v>-0.491178</v>
      </c>
      <c r="D73175" s="1">
        <f>C73175-0.1652/100</f>
        <v>-0.49283</v>
      </c>
      <c r="E73175" s="1">
        <v>-0.0741889838395193</v>
      </c>
    </row>
    <row r="73176" spans="1:5">
      <c r="A73176" t="s">
        <v>1341</v>
      </c>
      <c r="B73176" t="s">
        <v>40</v>
      </c>
      <c r="C73176">
        <v>-0.010813</v>
      </c>
      <c r="D73176" s="1">
        <f>C73176-0.1652/100</f>
        <v>-0.012465</v>
      </c>
      <c r="E73176" s="1">
        <v>-0.145085284501015</v>
      </c>
    </row>
    <row r="73177" spans="1:5">
      <c r="A73177" t="s">
        <v>1341</v>
      </c>
      <c r="B73177" t="s">
        <v>41</v>
      </c>
      <c r="C73177">
        <v>-0.11421</v>
      </c>
      <c r="D73177" s="1">
        <f>C73177-0.1447/100</f>
        <v>-0.115657</v>
      </c>
      <c r="E73177" s="1">
        <v>-0.126385382400867</v>
      </c>
    </row>
    <row r="73178" spans="1:5">
      <c r="A73178" t="s">
        <v>1341</v>
      </c>
      <c r="B73178" t="s">
        <v>42</v>
      </c>
      <c r="C73178">
        <v>-0.096596</v>
      </c>
      <c r="D73178" s="1">
        <f>C73178-0.1447/100</f>
        <v>-0.098043</v>
      </c>
      <c r="E73178" s="1">
        <v>-0.0492341706239515</v>
      </c>
    </row>
    <row r="73179" spans="1:5">
      <c r="A73179" t="s">
        <v>1341</v>
      </c>
      <c r="B73179" t="s">
        <v>43</v>
      </c>
      <c r="C73179">
        <v>0.341969</v>
      </c>
      <c r="D73179" s="1">
        <f t="shared" ref="D73179:D73242" si="2971">C73179-0.1241/100</f>
        <v>0.340728</v>
      </c>
      <c r="E73179" s="1">
        <v>0.106785091619412</v>
      </c>
    </row>
    <row r="73180" spans="1:5">
      <c r="A73180" t="s">
        <v>1341</v>
      </c>
      <c r="B73180" t="s">
        <v>44</v>
      </c>
      <c r="C73180">
        <v>0.441909</v>
      </c>
      <c r="D73180" s="1">
        <f t="shared" si="2971"/>
        <v>0.440668</v>
      </c>
      <c r="E73180" s="1">
        <v>0.0173378223774826</v>
      </c>
    </row>
    <row r="73181" spans="1:5">
      <c r="A73181" t="s">
        <v>1341</v>
      </c>
      <c r="B73181" t="s">
        <v>45</v>
      </c>
      <c r="C73181">
        <v>-0.00925</v>
      </c>
      <c r="D73181" s="1">
        <f t="shared" si="2971"/>
        <v>-0.010491</v>
      </c>
      <c r="E73181" s="1">
        <v>0.0259769903378557</v>
      </c>
    </row>
    <row r="73182" spans="1:5">
      <c r="A73182" t="s">
        <v>1341</v>
      </c>
      <c r="B73182" t="s">
        <v>46</v>
      </c>
      <c r="C73182">
        <v>-0.265356</v>
      </c>
      <c r="D73182" s="1">
        <f t="shared" si="2971"/>
        <v>-0.266597</v>
      </c>
      <c r="E73182" s="1">
        <v>-0.227728928566544</v>
      </c>
    </row>
    <row r="73183" spans="1:5">
      <c r="A73183" t="s">
        <v>1341</v>
      </c>
      <c r="B73183" t="s">
        <v>47</v>
      </c>
      <c r="C73183">
        <v>-0.095318</v>
      </c>
      <c r="D73183" s="1">
        <f t="shared" si="2971"/>
        <v>-0.096559</v>
      </c>
      <c r="E73183" s="1">
        <v>-0.01936673056692</v>
      </c>
    </row>
    <row r="73184" spans="1:5">
      <c r="A73184" t="s">
        <v>1341</v>
      </c>
      <c r="B73184" t="s">
        <v>48</v>
      </c>
      <c r="C73184">
        <v>0.266913</v>
      </c>
      <c r="D73184" s="1">
        <f t="shared" si="2971"/>
        <v>0.265672</v>
      </c>
      <c r="E73184" s="1">
        <v>0.116295632540656</v>
      </c>
    </row>
    <row r="73185" spans="1:5">
      <c r="A73185" t="s">
        <v>1341</v>
      </c>
      <c r="B73185" t="s">
        <v>49</v>
      </c>
      <c r="C73185">
        <v>-0.028596</v>
      </c>
      <c r="D73185" s="1">
        <f t="shared" si="2971"/>
        <v>-0.029837</v>
      </c>
      <c r="E73185" s="1">
        <v>-0.02307617176751</v>
      </c>
    </row>
    <row r="73186" spans="1:5">
      <c r="A73186" t="s">
        <v>1341</v>
      </c>
      <c r="B73186" t="s">
        <v>50</v>
      </c>
      <c r="C73186">
        <v>0.170021</v>
      </c>
      <c r="D73186" s="1">
        <f t="shared" si="2971"/>
        <v>0.16878</v>
      </c>
      <c r="E73186" s="1">
        <v>-0.00862888506645288</v>
      </c>
    </row>
    <row r="73187" spans="1:5">
      <c r="A73187" t="s">
        <v>1341</v>
      </c>
      <c r="B73187" t="s">
        <v>51</v>
      </c>
      <c r="C73187">
        <v>0.235687</v>
      </c>
      <c r="D73187" s="1">
        <f t="shared" si="2971"/>
        <v>0.234446</v>
      </c>
      <c r="E73187" s="1">
        <v>0.00321279165443796</v>
      </c>
    </row>
    <row r="73188" spans="1:5">
      <c r="A73188" t="s">
        <v>1341</v>
      </c>
      <c r="B73188" t="s">
        <v>52</v>
      </c>
      <c r="C73188">
        <v>-0.147309</v>
      </c>
      <c r="D73188" s="1">
        <f t="shared" si="2971"/>
        <v>-0.14855</v>
      </c>
      <c r="E73188" s="1">
        <v>0.015735002916433</v>
      </c>
    </row>
    <row r="73189" spans="1:5">
      <c r="A73189" t="s">
        <v>1341</v>
      </c>
      <c r="B73189" t="s">
        <v>53</v>
      </c>
      <c r="C73189">
        <v>0.099903</v>
      </c>
      <c r="D73189" s="1">
        <f t="shared" si="2971"/>
        <v>0.098662</v>
      </c>
      <c r="E73189" s="1">
        <v>0.0343883795368704</v>
      </c>
    </row>
    <row r="73190" spans="1:5">
      <c r="A73190" t="s">
        <v>1341</v>
      </c>
      <c r="B73190" t="s">
        <v>54</v>
      </c>
      <c r="C73190">
        <v>-0.138773</v>
      </c>
      <c r="D73190" s="1">
        <f t="shared" si="2971"/>
        <v>-0.140014</v>
      </c>
      <c r="E73190" s="1">
        <v>-0.0274241909410852</v>
      </c>
    </row>
    <row r="73191" spans="1:5">
      <c r="A73191" t="s">
        <v>1341</v>
      </c>
      <c r="B73191" t="s">
        <v>55</v>
      </c>
      <c r="C73191">
        <v>0.081948</v>
      </c>
      <c r="D73191" s="1">
        <f t="shared" si="2971"/>
        <v>0.080707</v>
      </c>
      <c r="E73191" s="1">
        <v>0.0306386899394051</v>
      </c>
    </row>
    <row r="73192" spans="1:5">
      <c r="A73192" t="s">
        <v>1341</v>
      </c>
      <c r="B73192" t="s">
        <v>56</v>
      </c>
      <c r="C73192">
        <v>-0.058792</v>
      </c>
      <c r="D73192" s="1">
        <f t="shared" si="2971"/>
        <v>-0.060033</v>
      </c>
      <c r="E73192" s="1">
        <v>0.0469907000011611</v>
      </c>
    </row>
    <row r="73193" spans="1:5">
      <c r="A73193" t="s">
        <v>1341</v>
      </c>
      <c r="B73193" t="s">
        <v>57</v>
      </c>
      <c r="C73193">
        <v>-0.094541</v>
      </c>
      <c r="D73193" s="1">
        <f t="shared" si="2971"/>
        <v>-0.095782</v>
      </c>
      <c r="E73193" s="1">
        <v>-0.0462857595317464</v>
      </c>
    </row>
    <row r="73194" spans="1:5">
      <c r="A73194" t="s">
        <v>1341</v>
      </c>
      <c r="B73194" t="s">
        <v>58</v>
      </c>
      <c r="C73194">
        <v>0.04537</v>
      </c>
      <c r="D73194" s="1">
        <f t="shared" si="2971"/>
        <v>0.044129</v>
      </c>
      <c r="E73194" s="1">
        <v>0.0166505897703243</v>
      </c>
    </row>
    <row r="73195" spans="1:5">
      <c r="A73195" t="s">
        <v>1341</v>
      </c>
      <c r="B73195" t="s">
        <v>59</v>
      </c>
      <c r="C73195">
        <v>0.05648</v>
      </c>
      <c r="D73195" s="1">
        <f t="shared" si="2971"/>
        <v>0.055239</v>
      </c>
      <c r="E73195" s="1">
        <v>0.0248946953069259</v>
      </c>
    </row>
    <row r="73196" spans="1:5">
      <c r="A73196" t="s">
        <v>1341</v>
      </c>
      <c r="B73196" t="s">
        <v>60</v>
      </c>
      <c r="C73196">
        <v>-0.04502</v>
      </c>
      <c r="D73196" s="1">
        <f t="shared" si="2971"/>
        <v>-0.046261</v>
      </c>
      <c r="E73196" s="1">
        <v>-0.00716961904419644</v>
      </c>
    </row>
    <row r="73197" spans="1:5">
      <c r="A73197" t="s">
        <v>1341</v>
      </c>
      <c r="B73197" t="s">
        <v>61</v>
      </c>
      <c r="C73197">
        <v>-0.025339</v>
      </c>
      <c r="D73197" s="1">
        <f t="shared" si="2971"/>
        <v>-0.02658</v>
      </c>
      <c r="E73197" s="1">
        <v>-0.0222978518864465</v>
      </c>
    </row>
    <row r="73198" spans="1:5">
      <c r="A73198" t="s">
        <v>1341</v>
      </c>
      <c r="B73198" t="s">
        <v>63</v>
      </c>
      <c r="C73198">
        <v>-0.096131</v>
      </c>
      <c r="D73198" s="1">
        <f t="shared" si="2971"/>
        <v>-0.097372</v>
      </c>
      <c r="E73198" s="1">
        <v>0.0228991036450277</v>
      </c>
    </row>
    <row r="73199" spans="1:5">
      <c r="A73199" t="s">
        <v>1341</v>
      </c>
      <c r="B73199" t="s">
        <v>64</v>
      </c>
      <c r="C73199">
        <v>0.07291</v>
      </c>
      <c r="D73199" s="1">
        <f t="shared" si="2971"/>
        <v>0.071669</v>
      </c>
      <c r="E73199" s="1">
        <v>0.0240065624344737</v>
      </c>
    </row>
    <row r="73200" spans="1:5">
      <c r="A73200" t="s">
        <v>1341</v>
      </c>
      <c r="B73200" t="s">
        <v>65</v>
      </c>
      <c r="C73200">
        <v>-0.043641</v>
      </c>
      <c r="D73200" s="1">
        <f t="shared" si="2971"/>
        <v>-0.044882</v>
      </c>
      <c r="E73200" s="1">
        <v>0.0255788133349303</v>
      </c>
    </row>
    <row r="73201" spans="1:5">
      <c r="A73201" t="s">
        <v>1341</v>
      </c>
      <c r="B73201" t="s">
        <v>66</v>
      </c>
      <c r="C73201">
        <v>-0.012386</v>
      </c>
      <c r="D73201" s="1">
        <f t="shared" si="2971"/>
        <v>-0.013627</v>
      </c>
      <c r="E73201" s="1">
        <v>-0.00477199401632337</v>
      </c>
    </row>
    <row r="73202" spans="1:5">
      <c r="A73202" t="s">
        <v>1341</v>
      </c>
      <c r="B73202" t="s">
        <v>67</v>
      </c>
      <c r="C73202">
        <v>-0.026403</v>
      </c>
      <c r="D73202" s="1">
        <f t="shared" si="2971"/>
        <v>-0.027644</v>
      </c>
      <c r="E73202" s="1">
        <v>0.0120166159104529</v>
      </c>
    </row>
    <row r="73203" spans="1:5">
      <c r="A73203" t="s">
        <v>1341</v>
      </c>
      <c r="B73203" t="s">
        <v>68</v>
      </c>
      <c r="C73203">
        <v>-0.037966</v>
      </c>
      <c r="D73203" s="1">
        <f t="shared" si="2971"/>
        <v>-0.039207</v>
      </c>
      <c r="E73203" s="1">
        <v>-0.0236831823677071</v>
      </c>
    </row>
    <row r="73204" spans="1:5">
      <c r="A73204" t="s">
        <v>1341</v>
      </c>
      <c r="B73204" t="s">
        <v>69</v>
      </c>
      <c r="C73204">
        <v>-0.058492</v>
      </c>
      <c r="D73204" s="1">
        <f t="shared" si="2971"/>
        <v>-0.059733</v>
      </c>
      <c r="E73204" s="1">
        <v>-0.00426042488637969</v>
      </c>
    </row>
    <row r="73205" spans="1:5">
      <c r="A73205" t="s">
        <v>1341</v>
      </c>
      <c r="B73205" t="s">
        <v>70</v>
      </c>
      <c r="C73205">
        <v>-0.037425</v>
      </c>
      <c r="D73205" s="1">
        <f t="shared" si="2971"/>
        <v>-0.038666</v>
      </c>
      <c r="E73205" s="1">
        <v>0.0512694228023218</v>
      </c>
    </row>
    <row r="73206" spans="1:5">
      <c r="A73206" t="s">
        <v>1341</v>
      </c>
      <c r="B73206" t="s">
        <v>71</v>
      </c>
      <c r="C73206">
        <v>0.006998</v>
      </c>
      <c r="D73206" s="1">
        <f t="shared" si="2971"/>
        <v>0.005757</v>
      </c>
      <c r="E73206" s="1">
        <v>-0.0648536467428918</v>
      </c>
    </row>
    <row r="73207" spans="1:5">
      <c r="A73207" t="s">
        <v>1341</v>
      </c>
      <c r="B73207" t="s">
        <v>72</v>
      </c>
      <c r="C73207">
        <v>0.099614</v>
      </c>
      <c r="D73207" s="1">
        <f t="shared" si="2971"/>
        <v>0.098373</v>
      </c>
      <c r="E73207" s="1">
        <v>-0.0290101531713734</v>
      </c>
    </row>
    <row r="73208" spans="1:5">
      <c r="A73208" t="s">
        <v>1341</v>
      </c>
      <c r="B73208" t="s">
        <v>73</v>
      </c>
      <c r="C73208">
        <v>0.0625</v>
      </c>
      <c r="D73208" s="1">
        <f t="shared" si="2971"/>
        <v>0.061259</v>
      </c>
      <c r="E73208" s="1">
        <v>-0.028589632663037</v>
      </c>
    </row>
    <row r="73209" spans="1:5">
      <c r="A73209" t="s">
        <v>1341</v>
      </c>
      <c r="B73209" t="s">
        <v>74</v>
      </c>
      <c r="C73209">
        <v>-0.119329</v>
      </c>
      <c r="D73209" s="1">
        <f t="shared" si="2971"/>
        <v>-0.12057</v>
      </c>
      <c r="E73209" s="1">
        <v>0.00305523727221059</v>
      </c>
    </row>
    <row r="73210" spans="1:5">
      <c r="A73210" t="s">
        <v>1341</v>
      </c>
      <c r="B73210" t="s">
        <v>75</v>
      </c>
      <c r="C73210">
        <v>-0.069075</v>
      </c>
      <c r="D73210" s="1">
        <f t="shared" si="2971"/>
        <v>-0.070316</v>
      </c>
      <c r="E73210" s="1">
        <v>-0.0813760617062201</v>
      </c>
    </row>
    <row r="73211" spans="1:5">
      <c r="A73211" t="s">
        <v>1341</v>
      </c>
      <c r="B73211" t="s">
        <v>76</v>
      </c>
      <c r="C73211">
        <v>-0.011416</v>
      </c>
      <c r="D73211" s="1">
        <f t="shared" si="2971"/>
        <v>-0.012657</v>
      </c>
      <c r="E73211" s="1">
        <v>0.00893769522493702</v>
      </c>
    </row>
    <row r="73212" spans="1:5">
      <c r="A73212" t="s">
        <v>1341</v>
      </c>
      <c r="B73212" t="s">
        <v>77</v>
      </c>
      <c r="C73212">
        <v>-0.169746</v>
      </c>
      <c r="D73212" s="1">
        <f t="shared" si="2971"/>
        <v>-0.170987</v>
      </c>
      <c r="E73212" s="1">
        <v>-0.0537896536821534</v>
      </c>
    </row>
    <row r="73213" ht="17.6" spans="1:5">
      <c r="A73213" t="s">
        <v>1341</v>
      </c>
      <c r="B73213" t="s">
        <v>78</v>
      </c>
      <c r="C73213">
        <v>-0.066759</v>
      </c>
      <c r="D73213" s="1">
        <f t="shared" si="2971"/>
        <v>-0.068</v>
      </c>
      <c r="E73213" s="2">
        <v>0.0340218199247775</v>
      </c>
    </row>
    <row r="73214" spans="1:5">
      <c r="A73214" t="s">
        <v>1341</v>
      </c>
      <c r="B73214" t="s">
        <v>79</v>
      </c>
      <c r="C73214">
        <v>0.007452</v>
      </c>
      <c r="D73214" s="1">
        <f t="shared" si="2971"/>
        <v>0.006211</v>
      </c>
      <c r="E73214" s="1">
        <v>-0.0787099421730732</v>
      </c>
    </row>
    <row r="73215" spans="1:5">
      <c r="A73215" t="s">
        <v>1341</v>
      </c>
      <c r="B73215" t="s">
        <v>80</v>
      </c>
      <c r="C73215">
        <v>0.147929</v>
      </c>
      <c r="D73215" s="1">
        <f t="shared" si="2971"/>
        <v>0.146688</v>
      </c>
      <c r="E73215" s="1">
        <v>-0.00684845940018811</v>
      </c>
    </row>
    <row r="73216" spans="1:5">
      <c r="A73216" t="s">
        <v>1341</v>
      </c>
      <c r="B73216" t="s">
        <v>81</v>
      </c>
      <c r="C73216">
        <v>-0.016753</v>
      </c>
      <c r="D73216" s="1">
        <f t="shared" si="2971"/>
        <v>-0.017994</v>
      </c>
      <c r="E73216" s="1">
        <v>-0.0376726657058915</v>
      </c>
    </row>
    <row r="73217" spans="1:5">
      <c r="A73217" t="s">
        <v>1342</v>
      </c>
      <c r="B73217" t="s">
        <v>65</v>
      </c>
      <c r="D73217" s="1">
        <f t="shared" si="2971"/>
        <v>-0.001241</v>
      </c>
      <c r="E73217" s="1">
        <v>0.0255788133349303</v>
      </c>
    </row>
    <row r="73218" spans="1:5">
      <c r="A73218" t="s">
        <v>1342</v>
      </c>
      <c r="B73218" t="s">
        <v>66</v>
      </c>
      <c r="C73218">
        <v>-0.13623</v>
      </c>
      <c r="D73218" s="1">
        <f t="shared" si="2971"/>
        <v>-0.137471</v>
      </c>
      <c r="E73218" s="1">
        <v>-0.00477199401632337</v>
      </c>
    </row>
    <row r="73219" spans="1:5">
      <c r="A73219" t="s">
        <v>1342</v>
      </c>
      <c r="B73219" t="s">
        <v>67</v>
      </c>
      <c r="C73219">
        <v>-0.037367</v>
      </c>
      <c r="D73219" s="1">
        <f t="shared" si="2971"/>
        <v>-0.038608</v>
      </c>
      <c r="E73219" s="1">
        <v>0.0120166159104529</v>
      </c>
    </row>
    <row r="73220" spans="1:5">
      <c r="A73220" t="s">
        <v>1342</v>
      </c>
      <c r="B73220" t="s">
        <v>68</v>
      </c>
      <c r="C73220">
        <v>-0.228869</v>
      </c>
      <c r="D73220" s="1">
        <f t="shared" si="2971"/>
        <v>-0.23011</v>
      </c>
      <c r="E73220" s="1">
        <v>-0.0236831823677071</v>
      </c>
    </row>
    <row r="73221" spans="1:5">
      <c r="A73221" t="s">
        <v>1342</v>
      </c>
      <c r="B73221" t="s">
        <v>69</v>
      </c>
      <c r="C73221">
        <v>0.151013</v>
      </c>
      <c r="D73221" s="1">
        <f t="shared" si="2971"/>
        <v>0.149772</v>
      </c>
      <c r="E73221" s="1">
        <v>-0.00426042488637969</v>
      </c>
    </row>
    <row r="73222" spans="1:5">
      <c r="A73222" t="s">
        <v>1342</v>
      </c>
      <c r="B73222" t="s">
        <v>70</v>
      </c>
      <c r="C73222">
        <v>-0.195949</v>
      </c>
      <c r="D73222" s="1">
        <f t="shared" si="2971"/>
        <v>-0.19719</v>
      </c>
      <c r="E73222" s="1">
        <v>0.0512694228023218</v>
      </c>
    </row>
    <row r="73223" spans="1:5">
      <c r="A73223" t="s">
        <v>1342</v>
      </c>
      <c r="B73223" t="s">
        <v>71</v>
      </c>
      <c r="C73223">
        <v>0.038615</v>
      </c>
      <c r="D73223" s="1">
        <f t="shared" si="2971"/>
        <v>0.037374</v>
      </c>
      <c r="E73223" s="1">
        <v>-0.0648536467428918</v>
      </c>
    </row>
    <row r="73224" spans="1:5">
      <c r="A73224" t="s">
        <v>1342</v>
      </c>
      <c r="B73224" t="s">
        <v>72</v>
      </c>
      <c r="C73224">
        <v>0.146225</v>
      </c>
      <c r="D73224" s="1">
        <f t="shared" si="2971"/>
        <v>0.144984</v>
      </c>
      <c r="E73224" s="1">
        <v>-0.0290101531713734</v>
      </c>
    </row>
    <row r="73225" spans="1:5">
      <c r="A73225" t="s">
        <v>1342</v>
      </c>
      <c r="B73225" t="s">
        <v>73</v>
      </c>
      <c r="C73225">
        <v>-0.012658</v>
      </c>
      <c r="D73225" s="1">
        <f t="shared" si="2971"/>
        <v>-0.013899</v>
      </c>
      <c r="E73225" s="1">
        <v>-0.028589632663037</v>
      </c>
    </row>
    <row r="73226" spans="1:5">
      <c r="A73226" t="s">
        <v>1342</v>
      </c>
      <c r="B73226" t="s">
        <v>76</v>
      </c>
      <c r="C73226">
        <v>-0.124603</v>
      </c>
      <c r="D73226" s="1">
        <f t="shared" si="2971"/>
        <v>-0.125844</v>
      </c>
      <c r="E73226" s="1">
        <v>0.00893769522493702</v>
      </c>
    </row>
    <row r="73227" spans="1:5">
      <c r="A73227" t="s">
        <v>1342</v>
      </c>
      <c r="B73227" t="s">
        <v>77</v>
      </c>
      <c r="C73227">
        <v>-0.102861</v>
      </c>
      <c r="D73227" s="1">
        <f t="shared" si="2971"/>
        <v>-0.104102</v>
      </c>
      <c r="E73227" s="1">
        <v>-0.0537896536821534</v>
      </c>
    </row>
    <row r="73228" ht="17.6" spans="1:5">
      <c r="A73228" t="s">
        <v>1342</v>
      </c>
      <c r="B73228" t="s">
        <v>78</v>
      </c>
      <c r="C73228">
        <v>-0.000358</v>
      </c>
      <c r="D73228" s="1">
        <f t="shared" si="2971"/>
        <v>-0.001599</v>
      </c>
      <c r="E73228" s="2">
        <v>0.0340218199247775</v>
      </c>
    </row>
    <row r="73229" spans="1:5">
      <c r="A73229" t="s">
        <v>1342</v>
      </c>
      <c r="B73229" t="s">
        <v>79</v>
      </c>
      <c r="C73229">
        <v>-0.115771</v>
      </c>
      <c r="D73229" s="1">
        <f t="shared" si="2971"/>
        <v>-0.117012</v>
      </c>
      <c r="E73229" s="1">
        <v>-0.0787099421730732</v>
      </c>
    </row>
    <row r="73230" spans="1:5">
      <c r="A73230" t="s">
        <v>1342</v>
      </c>
      <c r="B73230" t="s">
        <v>80</v>
      </c>
      <c r="C73230">
        <v>0.012566</v>
      </c>
      <c r="D73230" s="1">
        <f t="shared" si="2971"/>
        <v>0.011325</v>
      </c>
      <c r="E73230" s="1">
        <v>-0.00684845940018811</v>
      </c>
    </row>
    <row r="73231" spans="1:5">
      <c r="A73231" t="s">
        <v>1342</v>
      </c>
      <c r="B73231" t="s">
        <v>81</v>
      </c>
      <c r="C73231">
        <v>0.104484</v>
      </c>
      <c r="D73231" s="1">
        <f t="shared" si="2971"/>
        <v>0.103243</v>
      </c>
      <c r="E73231" s="1">
        <v>-0.0376726657058915</v>
      </c>
    </row>
    <row r="73232" spans="1:5">
      <c r="A73232" t="s">
        <v>1343</v>
      </c>
      <c r="B73232" t="s">
        <v>59</v>
      </c>
      <c r="D73232" s="1">
        <f t="shared" si="2971"/>
        <v>-0.001241</v>
      </c>
      <c r="E73232" s="1">
        <v>0.0248946953069259</v>
      </c>
    </row>
    <row r="73233" spans="1:5">
      <c r="A73233" t="s">
        <v>1343</v>
      </c>
      <c r="B73233" t="s">
        <v>60</v>
      </c>
      <c r="C73233">
        <v>0.980444</v>
      </c>
      <c r="D73233" s="1">
        <f t="shared" si="2971"/>
        <v>0.979203</v>
      </c>
      <c r="E73233" s="1">
        <v>-0.00716961904419644</v>
      </c>
    </row>
    <row r="73234" spans="1:5">
      <c r="A73234" t="s">
        <v>1343</v>
      </c>
      <c r="B73234" t="s">
        <v>61</v>
      </c>
      <c r="C73234">
        <v>0.038164</v>
      </c>
      <c r="D73234" s="1">
        <f t="shared" si="2971"/>
        <v>0.036923</v>
      </c>
      <c r="E73234" s="1">
        <v>-0.0222978518864465</v>
      </c>
    </row>
    <row r="73235" spans="1:5">
      <c r="A73235" t="s">
        <v>1343</v>
      </c>
      <c r="B73235" t="s">
        <v>62</v>
      </c>
      <c r="C73235">
        <v>0.319023</v>
      </c>
      <c r="D73235" s="1">
        <f t="shared" si="2971"/>
        <v>0.317782</v>
      </c>
      <c r="E73235" s="1">
        <v>-0.0131218441358778</v>
      </c>
    </row>
    <row r="73236" spans="1:5">
      <c r="A73236" t="s">
        <v>1343</v>
      </c>
      <c r="B73236" t="s">
        <v>63</v>
      </c>
      <c r="C73236">
        <v>-0.180082</v>
      </c>
      <c r="D73236" s="1">
        <f t="shared" si="2971"/>
        <v>-0.181323</v>
      </c>
      <c r="E73236" s="1">
        <v>0.0228991036450277</v>
      </c>
    </row>
    <row r="73237" spans="1:5">
      <c r="A73237" t="s">
        <v>1343</v>
      </c>
      <c r="B73237" t="s">
        <v>64</v>
      </c>
      <c r="C73237">
        <v>-0.08242</v>
      </c>
      <c r="D73237" s="1">
        <f t="shared" si="2971"/>
        <v>-0.083661</v>
      </c>
      <c r="E73237" s="1">
        <v>0.0240065624344737</v>
      </c>
    </row>
    <row r="73238" spans="1:5">
      <c r="A73238" t="s">
        <v>1343</v>
      </c>
      <c r="B73238" t="s">
        <v>65</v>
      </c>
      <c r="C73238">
        <v>0.204569</v>
      </c>
      <c r="D73238" s="1">
        <f t="shared" si="2971"/>
        <v>0.203328</v>
      </c>
      <c r="E73238" s="1">
        <v>0.0255788133349303</v>
      </c>
    </row>
    <row r="73239" spans="1:5">
      <c r="A73239" t="s">
        <v>1343</v>
      </c>
      <c r="B73239" t="s">
        <v>66</v>
      </c>
      <c r="C73239">
        <v>0.055172</v>
      </c>
      <c r="D73239" s="1">
        <f t="shared" si="2971"/>
        <v>0.053931</v>
      </c>
      <c r="E73239" s="1">
        <v>-0.00477199401632337</v>
      </c>
    </row>
    <row r="73240" spans="1:5">
      <c r="A73240" t="s">
        <v>1343</v>
      </c>
      <c r="B73240" t="s">
        <v>67</v>
      </c>
      <c r="C73240">
        <v>-0.057802</v>
      </c>
      <c r="D73240" s="1">
        <f t="shared" si="2971"/>
        <v>-0.059043</v>
      </c>
      <c r="E73240" s="1">
        <v>0.0120166159104529</v>
      </c>
    </row>
    <row r="73241" spans="1:5">
      <c r="A73241" t="s">
        <v>1343</v>
      </c>
      <c r="B73241" t="s">
        <v>68</v>
      </c>
      <c r="C73241">
        <v>-0.172989</v>
      </c>
      <c r="D73241" s="1">
        <f t="shared" si="2971"/>
        <v>-0.17423</v>
      </c>
      <c r="E73241" s="1">
        <v>-0.0236831823677071</v>
      </c>
    </row>
    <row r="73242" spans="1:5">
      <c r="A73242" t="s">
        <v>1343</v>
      </c>
      <c r="B73242" t="s">
        <v>69</v>
      </c>
      <c r="C73242">
        <v>-0.084928</v>
      </c>
      <c r="D73242" s="1">
        <f t="shared" si="2971"/>
        <v>-0.086169</v>
      </c>
      <c r="E73242" s="1">
        <v>-0.00426042488637969</v>
      </c>
    </row>
    <row r="73243" spans="1:5">
      <c r="A73243" t="s">
        <v>1343</v>
      </c>
      <c r="B73243" t="s">
        <v>70</v>
      </c>
      <c r="C73243">
        <v>-0.249212</v>
      </c>
      <c r="D73243" s="1">
        <f t="shared" ref="D73243:D73265" si="2972">C73243-0.1241/100</f>
        <v>-0.250453</v>
      </c>
      <c r="E73243" s="1">
        <v>0.0512694228023218</v>
      </c>
    </row>
    <row r="73244" spans="1:5">
      <c r="A73244" t="s">
        <v>1343</v>
      </c>
      <c r="B73244" t="s">
        <v>74</v>
      </c>
      <c r="C73244">
        <v>-0.056849</v>
      </c>
      <c r="D73244" s="1">
        <f t="shared" si="2972"/>
        <v>-0.05809</v>
      </c>
      <c r="E73244" s="1">
        <v>0.00305523727221059</v>
      </c>
    </row>
    <row r="73245" spans="1:5">
      <c r="A73245" t="s">
        <v>1343</v>
      </c>
      <c r="B73245" t="s">
        <v>75</v>
      </c>
      <c r="C73245">
        <v>-0.171117</v>
      </c>
      <c r="D73245" s="1">
        <f t="shared" si="2972"/>
        <v>-0.172358</v>
      </c>
      <c r="E73245" s="1">
        <v>-0.0813760617062201</v>
      </c>
    </row>
    <row r="73246" spans="1:5">
      <c r="A73246" t="s">
        <v>1343</v>
      </c>
      <c r="B73246" t="s">
        <v>76</v>
      </c>
      <c r="C73246">
        <v>0.048721</v>
      </c>
      <c r="D73246" s="1">
        <f t="shared" si="2972"/>
        <v>0.04748</v>
      </c>
      <c r="E73246" s="1">
        <v>0.00893769522493702</v>
      </c>
    </row>
    <row r="73247" spans="1:5">
      <c r="A73247" t="s">
        <v>1343</v>
      </c>
      <c r="B73247" t="s">
        <v>77</v>
      </c>
      <c r="C73247">
        <v>-0.204864</v>
      </c>
      <c r="D73247" s="1">
        <f t="shared" si="2972"/>
        <v>-0.206105</v>
      </c>
      <c r="E73247" s="1">
        <v>-0.0537896536821534</v>
      </c>
    </row>
    <row r="73248" ht="17.6" spans="1:5">
      <c r="A73248" t="s">
        <v>1343</v>
      </c>
      <c r="B73248" t="s">
        <v>78</v>
      </c>
      <c r="C73248">
        <v>-0.139412</v>
      </c>
      <c r="D73248" s="1">
        <f t="shared" si="2972"/>
        <v>-0.140653</v>
      </c>
      <c r="E73248" s="2">
        <v>0.0340218199247775</v>
      </c>
    </row>
    <row r="73249" spans="1:5">
      <c r="A73249" t="s">
        <v>1343</v>
      </c>
      <c r="B73249" t="s">
        <v>79</v>
      </c>
      <c r="C73249">
        <v>-0.123035</v>
      </c>
      <c r="D73249" s="1">
        <f t="shared" si="2972"/>
        <v>-0.124276</v>
      </c>
      <c r="E73249" s="1">
        <v>-0.0787099421730732</v>
      </c>
    </row>
    <row r="73250" spans="1:5">
      <c r="A73250" t="s">
        <v>1343</v>
      </c>
      <c r="B73250" t="s">
        <v>80</v>
      </c>
      <c r="C73250">
        <v>0.049104</v>
      </c>
      <c r="D73250" s="1">
        <f t="shared" si="2972"/>
        <v>0.047863</v>
      </c>
      <c r="E73250" s="1">
        <v>-0.00684845940018811</v>
      </c>
    </row>
    <row r="73251" spans="1:5">
      <c r="A73251" t="s">
        <v>1343</v>
      </c>
      <c r="B73251" t="s">
        <v>81</v>
      </c>
      <c r="C73251">
        <v>0.099554</v>
      </c>
      <c r="D73251" s="1">
        <f t="shared" si="2972"/>
        <v>0.098313</v>
      </c>
      <c r="E73251" s="1">
        <v>-0.0376726657058915</v>
      </c>
    </row>
    <row r="73252" spans="1:5">
      <c r="A73252" t="s">
        <v>1344</v>
      </c>
      <c r="B73252" t="s">
        <v>68</v>
      </c>
      <c r="D73252" s="1">
        <f t="shared" si="2972"/>
        <v>-0.001241</v>
      </c>
      <c r="E73252" s="1">
        <v>-0.0236831823677071</v>
      </c>
    </row>
    <row r="73253" spans="1:5">
      <c r="A73253" t="s">
        <v>1344</v>
      </c>
      <c r="B73253" t="s">
        <v>69</v>
      </c>
      <c r="C73253">
        <v>-0.099687</v>
      </c>
      <c r="D73253" s="1">
        <f t="shared" si="2972"/>
        <v>-0.100928</v>
      </c>
      <c r="E73253" s="1">
        <v>-0.00426042488637969</v>
      </c>
    </row>
    <row r="73254" spans="1:5">
      <c r="A73254" t="s">
        <v>1344</v>
      </c>
      <c r="B73254" t="s">
        <v>70</v>
      </c>
      <c r="C73254">
        <v>-0.009053</v>
      </c>
      <c r="D73254" s="1">
        <f t="shared" si="2972"/>
        <v>-0.010294</v>
      </c>
      <c r="E73254" s="1">
        <v>0.0512694228023218</v>
      </c>
    </row>
    <row r="73255" spans="1:5">
      <c r="A73255" t="s">
        <v>1344</v>
      </c>
      <c r="B73255" t="s">
        <v>71</v>
      </c>
      <c r="C73255">
        <v>-0.127899</v>
      </c>
      <c r="D73255" s="1">
        <f t="shared" si="2972"/>
        <v>-0.12914</v>
      </c>
      <c r="E73255" s="1">
        <v>-0.0648536467428918</v>
      </c>
    </row>
    <row r="73256" spans="1:5">
      <c r="A73256" t="s">
        <v>1344</v>
      </c>
      <c r="B73256" t="s">
        <v>72</v>
      </c>
      <c r="C73256">
        <v>0.258662</v>
      </c>
      <c r="D73256" s="1">
        <f t="shared" si="2972"/>
        <v>0.257421</v>
      </c>
      <c r="E73256" s="1">
        <v>-0.0290101531713734</v>
      </c>
    </row>
    <row r="73257" spans="1:5">
      <c r="A73257" t="s">
        <v>1344</v>
      </c>
      <c r="B73257" t="s">
        <v>73</v>
      </c>
      <c r="C73257">
        <v>0.148848</v>
      </c>
      <c r="D73257" s="1">
        <f t="shared" si="2972"/>
        <v>0.147607</v>
      </c>
      <c r="E73257" s="1">
        <v>-0.028589632663037</v>
      </c>
    </row>
    <row r="73258" spans="1:5">
      <c r="A73258" t="s">
        <v>1344</v>
      </c>
      <c r="B73258" t="s">
        <v>74</v>
      </c>
      <c r="C73258">
        <v>0.061007</v>
      </c>
      <c r="D73258" s="1">
        <f t="shared" si="2972"/>
        <v>0.059766</v>
      </c>
      <c r="E73258" s="1">
        <v>0.00305523727221059</v>
      </c>
    </row>
    <row r="73259" spans="1:5">
      <c r="A73259" t="s">
        <v>1344</v>
      </c>
      <c r="B73259" t="s">
        <v>75</v>
      </c>
      <c r="C73259">
        <v>0.127417</v>
      </c>
      <c r="D73259" s="1">
        <f t="shared" si="2972"/>
        <v>0.126176</v>
      </c>
      <c r="E73259" s="1">
        <v>-0.0813760617062201</v>
      </c>
    </row>
    <row r="73260" spans="1:5">
      <c r="A73260" t="s">
        <v>1344</v>
      </c>
      <c r="B73260" t="s">
        <v>76</v>
      </c>
      <c r="C73260">
        <v>0.110197</v>
      </c>
      <c r="D73260" s="1">
        <f t="shared" si="2972"/>
        <v>0.108956</v>
      </c>
      <c r="E73260" s="1">
        <v>0.00893769522493702</v>
      </c>
    </row>
    <row r="73261" spans="1:5">
      <c r="A73261" t="s">
        <v>1344</v>
      </c>
      <c r="B73261" t="s">
        <v>77</v>
      </c>
      <c r="C73261">
        <v>-0.125291</v>
      </c>
      <c r="D73261" s="1">
        <f t="shared" si="2972"/>
        <v>-0.126532</v>
      </c>
      <c r="E73261" s="1">
        <v>-0.0537896536821534</v>
      </c>
    </row>
    <row r="73262" ht="17.6" spans="1:5">
      <c r="A73262" t="s">
        <v>1344</v>
      </c>
      <c r="B73262" t="s">
        <v>78</v>
      </c>
      <c r="C73262">
        <v>0.043552</v>
      </c>
      <c r="D73262" s="1">
        <f t="shared" si="2972"/>
        <v>0.042311</v>
      </c>
      <c r="E73262" s="2">
        <v>0.0340218199247775</v>
      </c>
    </row>
    <row r="73263" spans="1:5">
      <c r="A73263" t="s">
        <v>1344</v>
      </c>
      <c r="B73263" t="s">
        <v>79</v>
      </c>
      <c r="C73263">
        <v>-0.134709</v>
      </c>
      <c r="D73263" s="1">
        <f t="shared" si="2972"/>
        <v>-0.13595</v>
      </c>
      <c r="E73263" s="1">
        <v>-0.0787099421730732</v>
      </c>
    </row>
    <row r="73264" spans="1:5">
      <c r="A73264" t="s">
        <v>1344</v>
      </c>
      <c r="B73264" t="s">
        <v>80</v>
      </c>
      <c r="C73264">
        <v>0.116024</v>
      </c>
      <c r="D73264" s="1">
        <f t="shared" si="2972"/>
        <v>0.114783</v>
      </c>
      <c r="E73264" s="1">
        <v>-0.00684845940018811</v>
      </c>
    </row>
    <row r="73265" spans="1:5">
      <c r="A73265" t="s">
        <v>1344</v>
      </c>
      <c r="B73265" t="s">
        <v>81</v>
      </c>
      <c r="C73265">
        <v>0.058103</v>
      </c>
      <c r="D73265" s="1">
        <f t="shared" si="2972"/>
        <v>0.056862</v>
      </c>
      <c r="E73265" s="1">
        <v>-0.0376726657058915</v>
      </c>
    </row>
    <row r="73266" spans="1:5">
      <c r="A73266" t="s">
        <v>1345</v>
      </c>
      <c r="B73266" t="s">
        <v>31</v>
      </c>
      <c r="D73266" s="1">
        <f>C73266-0.2466/100</f>
        <v>-0.002466</v>
      </c>
      <c r="E73266" s="1">
        <v>0.0213542608434474</v>
      </c>
    </row>
    <row r="73267" spans="1:5">
      <c r="A73267" t="s">
        <v>1345</v>
      </c>
      <c r="B73267" t="s">
        <v>32</v>
      </c>
      <c r="C73267">
        <v>0.258802</v>
      </c>
      <c r="D73267" s="1">
        <f t="shared" ref="D73267:D73270" si="2973">C73267-0.2263/100</f>
        <v>0.256539</v>
      </c>
      <c r="E73267" s="1">
        <v>0.106264967777577</v>
      </c>
    </row>
    <row r="73268" ht="17.6" spans="1:5">
      <c r="A73268" t="s">
        <v>1345</v>
      </c>
      <c r="B73268" t="s">
        <v>33</v>
      </c>
      <c r="C73268">
        <v>-0.200145</v>
      </c>
      <c r="D73268" s="1">
        <f t="shared" si="2973"/>
        <v>-0.202408</v>
      </c>
      <c r="E73268" s="2">
        <v>0.203430603967445</v>
      </c>
    </row>
    <row r="73269" spans="1:5">
      <c r="A73269" t="s">
        <v>1345</v>
      </c>
      <c r="B73269" t="s">
        <v>34</v>
      </c>
      <c r="C73269">
        <v>0.1099</v>
      </c>
      <c r="D73269" s="1">
        <f t="shared" si="2973"/>
        <v>0.107637</v>
      </c>
      <c r="E73269" s="1">
        <v>-0.00977967013429789</v>
      </c>
    </row>
    <row r="73270" spans="1:5">
      <c r="A73270" t="s">
        <v>1345</v>
      </c>
      <c r="B73270" t="s">
        <v>35</v>
      </c>
      <c r="C73270">
        <v>-0.030278</v>
      </c>
      <c r="D73270" s="1">
        <f t="shared" si="2973"/>
        <v>-0.032541</v>
      </c>
      <c r="E73270" s="1">
        <v>0.0288674360285737</v>
      </c>
    </row>
    <row r="73271" spans="1:5">
      <c r="A73271" t="s">
        <v>1345</v>
      </c>
      <c r="B73271" t="s">
        <v>36</v>
      </c>
      <c r="C73271">
        <v>0.105907</v>
      </c>
      <c r="D73271" s="1">
        <f>C73271-0.206/100</f>
        <v>0.103847</v>
      </c>
      <c r="E73271" s="1">
        <v>0.130132128635959</v>
      </c>
    </row>
    <row r="73272" spans="1:5">
      <c r="A73272" t="s">
        <v>1345</v>
      </c>
      <c r="B73272" t="s">
        <v>37</v>
      </c>
      <c r="C73272">
        <v>0.362076</v>
      </c>
      <c r="D73272" s="1">
        <f>C73272-0.206/100</f>
        <v>0.360016</v>
      </c>
      <c r="E73272" s="1">
        <v>0.183045308334083</v>
      </c>
    </row>
    <row r="73273" spans="1:5">
      <c r="A73273" t="s">
        <v>1345</v>
      </c>
      <c r="B73273" t="s">
        <v>38</v>
      </c>
      <c r="C73273">
        <v>1.105346</v>
      </c>
      <c r="D73273" s="1">
        <f>C73273-0.1856/100</f>
        <v>1.10349</v>
      </c>
      <c r="E73273" s="1">
        <v>0.0364380593089738</v>
      </c>
    </row>
    <row r="73274" spans="1:5">
      <c r="A73274" t="s">
        <v>1345</v>
      </c>
      <c r="B73274" t="s">
        <v>39</v>
      </c>
      <c r="C73274">
        <v>-0.403283</v>
      </c>
      <c r="D73274" s="1">
        <f>C73274-0.1652/100</f>
        <v>-0.404935</v>
      </c>
      <c r="E73274" s="1">
        <v>-0.0741889838395193</v>
      </c>
    </row>
    <row r="73275" spans="1:5">
      <c r="A73275" t="s">
        <v>1345</v>
      </c>
      <c r="B73275" t="s">
        <v>40</v>
      </c>
      <c r="C73275">
        <v>-0.103635</v>
      </c>
      <c r="D73275" s="1">
        <f>C73275-0.1652/100</f>
        <v>-0.105287</v>
      </c>
      <c r="E73275" s="1">
        <v>-0.145085284501015</v>
      </c>
    </row>
    <row r="73276" spans="1:5">
      <c r="A73276" t="s">
        <v>1345</v>
      </c>
      <c r="B73276" t="s">
        <v>41</v>
      </c>
      <c r="C73276">
        <v>-0.248219</v>
      </c>
      <c r="D73276" s="1">
        <f>C73276-0.1447/100</f>
        <v>-0.249666</v>
      </c>
      <c r="E73276" s="1">
        <v>-0.126385382400867</v>
      </c>
    </row>
    <row r="73277" spans="1:5">
      <c r="A73277" t="s">
        <v>1345</v>
      </c>
      <c r="B73277" t="s">
        <v>42</v>
      </c>
      <c r="C73277">
        <v>0.260933</v>
      </c>
      <c r="D73277" s="1">
        <f>C73277-0.1447/100</f>
        <v>0.259486</v>
      </c>
      <c r="E73277" s="1">
        <v>-0.0492341706239515</v>
      </c>
    </row>
    <row r="73278" spans="1:5">
      <c r="A73278" t="s">
        <v>1345</v>
      </c>
      <c r="B73278" t="s">
        <v>43</v>
      </c>
      <c r="C73278">
        <v>-0.055491</v>
      </c>
      <c r="D73278" s="1">
        <f t="shared" ref="D73278:D73341" si="2974">C73278-0.1241/100</f>
        <v>-0.056732</v>
      </c>
      <c r="E73278" s="1">
        <v>0.106785091619412</v>
      </c>
    </row>
    <row r="73279" spans="1:5">
      <c r="A73279" t="s">
        <v>1345</v>
      </c>
      <c r="B73279" t="s">
        <v>44</v>
      </c>
      <c r="C73279">
        <v>0.127907</v>
      </c>
      <c r="D73279" s="1">
        <f t="shared" si="2974"/>
        <v>0.126666</v>
      </c>
      <c r="E73279" s="1">
        <v>0.0173378223774826</v>
      </c>
    </row>
    <row r="73280" spans="1:5">
      <c r="A73280" t="s">
        <v>1345</v>
      </c>
      <c r="B73280" t="s">
        <v>45</v>
      </c>
      <c r="C73280">
        <v>-0.044493</v>
      </c>
      <c r="D73280" s="1">
        <f t="shared" si="2974"/>
        <v>-0.045734</v>
      </c>
      <c r="E73280" s="1">
        <v>0.0259769903378557</v>
      </c>
    </row>
    <row r="73281" spans="1:5">
      <c r="A73281" t="s">
        <v>1345</v>
      </c>
      <c r="B73281" t="s">
        <v>46</v>
      </c>
      <c r="C73281">
        <v>-0.349801</v>
      </c>
      <c r="D73281" s="1">
        <f t="shared" si="2974"/>
        <v>-0.351042</v>
      </c>
      <c r="E73281" s="1">
        <v>-0.227728928566544</v>
      </c>
    </row>
    <row r="73282" spans="1:5">
      <c r="A73282" t="s">
        <v>1345</v>
      </c>
      <c r="B73282" t="s">
        <v>47</v>
      </c>
      <c r="C73282">
        <v>-0.031441</v>
      </c>
      <c r="D73282" s="1">
        <f t="shared" si="2974"/>
        <v>-0.032682</v>
      </c>
      <c r="E73282" s="1">
        <v>-0.01936673056692</v>
      </c>
    </row>
    <row r="73283" spans="1:5">
      <c r="A73283" t="s">
        <v>1345</v>
      </c>
      <c r="B73283" t="s">
        <v>48</v>
      </c>
      <c r="C73283">
        <v>0.28945</v>
      </c>
      <c r="D73283" s="1">
        <f t="shared" si="2974"/>
        <v>0.288209</v>
      </c>
      <c r="E73283" s="1">
        <v>0.116295632540656</v>
      </c>
    </row>
    <row r="73284" spans="1:5">
      <c r="A73284" t="s">
        <v>1345</v>
      </c>
      <c r="B73284" t="s">
        <v>49</v>
      </c>
      <c r="C73284">
        <v>-0.072727</v>
      </c>
      <c r="D73284" s="1">
        <f t="shared" si="2974"/>
        <v>-0.073968</v>
      </c>
      <c r="E73284" s="1">
        <v>-0.02307617176751</v>
      </c>
    </row>
    <row r="73285" spans="1:5">
      <c r="A73285" t="s">
        <v>1345</v>
      </c>
      <c r="B73285" t="s">
        <v>50</v>
      </c>
      <c r="C73285">
        <v>-0.032052</v>
      </c>
      <c r="D73285" s="1">
        <f t="shared" si="2974"/>
        <v>-0.033293</v>
      </c>
      <c r="E73285" s="1">
        <v>-0.00862888506645288</v>
      </c>
    </row>
    <row r="73286" spans="1:5">
      <c r="A73286" t="s">
        <v>1345</v>
      </c>
      <c r="B73286" t="s">
        <v>51</v>
      </c>
      <c r="C73286">
        <v>0.081187</v>
      </c>
      <c r="D73286" s="1">
        <f t="shared" si="2974"/>
        <v>0.079946</v>
      </c>
      <c r="E73286" s="1">
        <v>0.00321279165443796</v>
      </c>
    </row>
    <row r="73287" spans="1:5">
      <c r="A73287" t="s">
        <v>1345</v>
      </c>
      <c r="B73287" t="s">
        <v>52</v>
      </c>
      <c r="C73287">
        <v>-0.032491</v>
      </c>
      <c r="D73287" s="1">
        <f t="shared" si="2974"/>
        <v>-0.033732</v>
      </c>
      <c r="E73287" s="1">
        <v>0.015735002916433</v>
      </c>
    </row>
    <row r="73288" spans="1:5">
      <c r="A73288" t="s">
        <v>1345</v>
      </c>
      <c r="B73288" t="s">
        <v>53</v>
      </c>
      <c r="C73288">
        <v>0.08209</v>
      </c>
      <c r="D73288" s="1">
        <f t="shared" si="2974"/>
        <v>0.080849</v>
      </c>
      <c r="E73288" s="1">
        <v>0.0343883795368704</v>
      </c>
    </row>
    <row r="73289" spans="1:5">
      <c r="A73289" t="s">
        <v>1345</v>
      </c>
      <c r="B73289" t="s">
        <v>54</v>
      </c>
      <c r="C73289">
        <v>-0.051724</v>
      </c>
      <c r="D73289" s="1">
        <f t="shared" si="2974"/>
        <v>-0.052965</v>
      </c>
      <c r="E73289" s="1">
        <v>-0.0274241909410852</v>
      </c>
    </row>
    <row r="73290" spans="1:5">
      <c r="A73290" t="s">
        <v>1345</v>
      </c>
      <c r="B73290" t="s">
        <v>55</v>
      </c>
      <c r="C73290">
        <v>0.069091</v>
      </c>
      <c r="D73290" s="1">
        <f t="shared" si="2974"/>
        <v>0.06785</v>
      </c>
      <c r="E73290" s="1">
        <v>0.0306386899394051</v>
      </c>
    </row>
    <row r="73291" spans="1:5">
      <c r="A73291" t="s">
        <v>1345</v>
      </c>
      <c r="B73291" t="s">
        <v>56</v>
      </c>
      <c r="C73291">
        <v>0.017007</v>
      </c>
      <c r="D73291" s="1">
        <f t="shared" si="2974"/>
        <v>0.015766</v>
      </c>
      <c r="E73291" s="1">
        <v>0.0469907000011611</v>
      </c>
    </row>
    <row r="73292" spans="1:5">
      <c r="A73292" t="s">
        <v>1345</v>
      </c>
      <c r="B73292" t="s">
        <v>57</v>
      </c>
      <c r="C73292">
        <v>0.028763</v>
      </c>
      <c r="D73292" s="1">
        <f t="shared" si="2974"/>
        <v>0.027522</v>
      </c>
      <c r="E73292" s="1">
        <v>-0.0462857595317464</v>
      </c>
    </row>
    <row r="73293" spans="1:5">
      <c r="A73293" t="s">
        <v>1345</v>
      </c>
      <c r="B73293" t="s">
        <v>58</v>
      </c>
      <c r="C73293">
        <v>0.022107</v>
      </c>
      <c r="D73293" s="1">
        <f t="shared" si="2974"/>
        <v>0.020866</v>
      </c>
      <c r="E73293" s="1">
        <v>0.0166505897703243</v>
      </c>
    </row>
    <row r="73294" spans="1:5">
      <c r="A73294" t="s">
        <v>1345</v>
      </c>
      <c r="B73294" t="s">
        <v>59</v>
      </c>
      <c r="C73294">
        <v>0.024173</v>
      </c>
      <c r="D73294" s="1">
        <f t="shared" si="2974"/>
        <v>0.022932</v>
      </c>
      <c r="E73294" s="1">
        <v>0.0248946953069259</v>
      </c>
    </row>
    <row r="73295" spans="1:5">
      <c r="A73295" t="s">
        <v>1345</v>
      </c>
      <c r="B73295" t="s">
        <v>60</v>
      </c>
      <c r="C73295">
        <v>0.003106</v>
      </c>
      <c r="D73295" s="1">
        <f t="shared" si="2974"/>
        <v>0.001865</v>
      </c>
      <c r="E73295" s="1">
        <v>-0.00716961904419644</v>
      </c>
    </row>
    <row r="73296" spans="1:5">
      <c r="A73296" t="s">
        <v>1345</v>
      </c>
      <c r="B73296" t="s">
        <v>61</v>
      </c>
      <c r="C73296">
        <v>-0.216099</v>
      </c>
      <c r="D73296" s="1">
        <f t="shared" si="2974"/>
        <v>-0.21734</v>
      </c>
      <c r="E73296" s="1">
        <v>-0.0222978518864465</v>
      </c>
    </row>
    <row r="73297" spans="1:5">
      <c r="A73297" t="s">
        <v>1345</v>
      </c>
      <c r="B73297" t="s">
        <v>62</v>
      </c>
      <c r="C73297">
        <v>-0.078199</v>
      </c>
      <c r="D73297" s="1">
        <f t="shared" si="2974"/>
        <v>-0.07944</v>
      </c>
      <c r="E73297" s="1">
        <v>-0.0131218441358778</v>
      </c>
    </row>
    <row r="73298" spans="1:5">
      <c r="A73298" t="s">
        <v>1345</v>
      </c>
      <c r="B73298" t="s">
        <v>63</v>
      </c>
      <c r="C73298">
        <v>0.034082</v>
      </c>
      <c r="D73298" s="1">
        <f t="shared" si="2974"/>
        <v>0.032841</v>
      </c>
      <c r="E73298" s="1">
        <v>0.0228991036450277</v>
      </c>
    </row>
    <row r="73299" spans="1:5">
      <c r="A73299" t="s">
        <v>1345</v>
      </c>
      <c r="B73299" t="s">
        <v>64</v>
      </c>
      <c r="C73299">
        <v>-0.045757</v>
      </c>
      <c r="D73299" s="1">
        <f t="shared" si="2974"/>
        <v>-0.046998</v>
      </c>
      <c r="E73299" s="1">
        <v>0.0240065624344737</v>
      </c>
    </row>
    <row r="73300" spans="1:5">
      <c r="A73300" t="s">
        <v>1345</v>
      </c>
      <c r="B73300" t="s">
        <v>65</v>
      </c>
      <c r="C73300">
        <v>0.021796</v>
      </c>
      <c r="D73300" s="1">
        <f t="shared" si="2974"/>
        <v>0.020555</v>
      </c>
      <c r="E73300" s="1">
        <v>0.0255788133349303</v>
      </c>
    </row>
    <row r="73301" spans="1:5">
      <c r="A73301" t="s">
        <v>1345</v>
      </c>
      <c r="B73301" t="s">
        <v>66</v>
      </c>
      <c r="C73301">
        <v>0.008532</v>
      </c>
      <c r="D73301" s="1">
        <f t="shared" si="2974"/>
        <v>0.007291</v>
      </c>
      <c r="E73301" s="1">
        <v>-0.00477199401632337</v>
      </c>
    </row>
    <row r="73302" spans="1:5">
      <c r="A73302" t="s">
        <v>1345</v>
      </c>
      <c r="B73302" t="s">
        <v>67</v>
      </c>
      <c r="C73302">
        <v>-0.021997</v>
      </c>
      <c r="D73302" s="1">
        <f t="shared" si="2974"/>
        <v>-0.023238</v>
      </c>
      <c r="E73302" s="1">
        <v>0.0120166159104529</v>
      </c>
    </row>
    <row r="73303" spans="1:5">
      <c r="A73303" t="s">
        <v>1345</v>
      </c>
      <c r="B73303" t="s">
        <v>68</v>
      </c>
      <c r="C73303">
        <v>0.010381</v>
      </c>
      <c r="D73303" s="1">
        <f t="shared" si="2974"/>
        <v>0.00914</v>
      </c>
      <c r="E73303" s="1">
        <v>-0.0236831823677071</v>
      </c>
    </row>
    <row r="73304" spans="1:5">
      <c r="A73304" t="s">
        <v>1345</v>
      </c>
      <c r="B73304" t="s">
        <v>69</v>
      </c>
      <c r="C73304">
        <v>-0.008562</v>
      </c>
      <c r="D73304" s="1">
        <f t="shared" si="2974"/>
        <v>-0.009803</v>
      </c>
      <c r="E73304" s="1">
        <v>-0.00426042488637969</v>
      </c>
    </row>
    <row r="73305" spans="1:5">
      <c r="A73305" t="s">
        <v>1345</v>
      </c>
      <c r="B73305" t="s">
        <v>70</v>
      </c>
      <c r="C73305">
        <v>-0.046632</v>
      </c>
      <c r="D73305" s="1">
        <f t="shared" si="2974"/>
        <v>-0.047873</v>
      </c>
      <c r="E73305" s="1">
        <v>0.0512694228023218</v>
      </c>
    </row>
    <row r="73306" spans="1:5">
      <c r="A73306" t="s">
        <v>1345</v>
      </c>
      <c r="B73306" t="s">
        <v>71</v>
      </c>
      <c r="C73306">
        <v>-0.07337</v>
      </c>
      <c r="D73306" s="1">
        <f t="shared" si="2974"/>
        <v>-0.074611</v>
      </c>
      <c r="E73306" s="1">
        <v>-0.0648536467428918</v>
      </c>
    </row>
    <row r="73307" spans="1:5">
      <c r="A73307" t="s">
        <v>1345</v>
      </c>
      <c r="B73307" t="s">
        <v>72</v>
      </c>
      <c r="C73307">
        <v>-0.009775</v>
      </c>
      <c r="D73307" s="1">
        <f t="shared" si="2974"/>
        <v>-0.011016</v>
      </c>
      <c r="E73307" s="1">
        <v>-0.0290101531713734</v>
      </c>
    </row>
    <row r="73308" spans="1:5">
      <c r="A73308" t="s">
        <v>1345</v>
      </c>
      <c r="B73308" t="s">
        <v>73</v>
      </c>
      <c r="C73308">
        <v>-0.011846</v>
      </c>
      <c r="D73308" s="1">
        <f t="shared" si="2974"/>
        <v>-0.013087</v>
      </c>
      <c r="E73308" s="1">
        <v>-0.028589632663037</v>
      </c>
    </row>
    <row r="73309" spans="1:5">
      <c r="A73309" t="s">
        <v>1345</v>
      </c>
      <c r="B73309" t="s">
        <v>74</v>
      </c>
      <c r="C73309">
        <v>0.087516</v>
      </c>
      <c r="D73309" s="1">
        <f t="shared" si="2974"/>
        <v>0.086275</v>
      </c>
      <c r="E73309" s="1">
        <v>0.00305523727221059</v>
      </c>
    </row>
    <row r="73310" spans="1:5">
      <c r="A73310" t="s">
        <v>1345</v>
      </c>
      <c r="B73310" t="s">
        <v>75</v>
      </c>
      <c r="C73310">
        <v>-0.072319</v>
      </c>
      <c r="D73310" s="1">
        <f t="shared" si="2974"/>
        <v>-0.07356</v>
      </c>
      <c r="E73310" s="1">
        <v>-0.0813760617062201</v>
      </c>
    </row>
    <row r="73311" spans="1:5">
      <c r="A73311" t="s">
        <v>1345</v>
      </c>
      <c r="B73311" t="s">
        <v>76</v>
      </c>
      <c r="C73311">
        <v>0.197581</v>
      </c>
      <c r="D73311" s="1">
        <f t="shared" si="2974"/>
        <v>0.19634</v>
      </c>
      <c r="E73311" s="1">
        <v>0.00893769522493702</v>
      </c>
    </row>
    <row r="73312" spans="1:5">
      <c r="A73312" t="s">
        <v>1345</v>
      </c>
      <c r="B73312" t="s">
        <v>77</v>
      </c>
      <c r="C73312">
        <v>0.005612</v>
      </c>
      <c r="D73312" s="1">
        <f t="shared" si="2974"/>
        <v>0.004371</v>
      </c>
      <c r="E73312" s="1">
        <v>-0.0537896536821534</v>
      </c>
    </row>
    <row r="73313" ht="17.6" spans="1:5">
      <c r="A73313" t="s">
        <v>1345</v>
      </c>
      <c r="B73313" t="s">
        <v>78</v>
      </c>
      <c r="C73313">
        <v>0.02567</v>
      </c>
      <c r="D73313" s="1">
        <f t="shared" si="2974"/>
        <v>0.024429</v>
      </c>
      <c r="E73313" s="2">
        <v>0.0340218199247775</v>
      </c>
    </row>
    <row r="73314" spans="1:5">
      <c r="A73314" t="s">
        <v>1345</v>
      </c>
      <c r="B73314" t="s">
        <v>79</v>
      </c>
      <c r="C73314">
        <v>-0.089227</v>
      </c>
      <c r="D73314" s="1">
        <f t="shared" si="2974"/>
        <v>-0.090468</v>
      </c>
      <c r="E73314" s="1">
        <v>-0.0787099421730732</v>
      </c>
    </row>
    <row r="73315" spans="1:5">
      <c r="A73315" t="s">
        <v>1345</v>
      </c>
      <c r="B73315" t="s">
        <v>80</v>
      </c>
      <c r="C73315">
        <v>0.003584</v>
      </c>
      <c r="D73315" s="1">
        <f t="shared" si="2974"/>
        <v>0.002343</v>
      </c>
      <c r="E73315" s="1">
        <v>-0.00684845940018811</v>
      </c>
    </row>
    <row r="73316" spans="1:5">
      <c r="A73316" t="s">
        <v>1345</v>
      </c>
      <c r="B73316" t="s">
        <v>81</v>
      </c>
      <c r="C73316">
        <v>0.063095</v>
      </c>
      <c r="D73316" s="1">
        <f t="shared" si="2974"/>
        <v>0.061854</v>
      </c>
      <c r="E73316" s="1">
        <v>-0.0376726657058915</v>
      </c>
    </row>
    <row r="73317" spans="1:5">
      <c r="A73317" t="s">
        <v>1346</v>
      </c>
      <c r="B73317" t="s">
        <v>67</v>
      </c>
      <c r="D73317" s="1">
        <f t="shared" si="2974"/>
        <v>-0.001241</v>
      </c>
      <c r="E73317" s="1">
        <v>0.0120166159104529</v>
      </c>
    </row>
    <row r="73318" spans="1:5">
      <c r="A73318" t="s">
        <v>1346</v>
      </c>
      <c r="B73318" t="s">
        <v>68</v>
      </c>
      <c r="C73318">
        <v>0.415312</v>
      </c>
      <c r="D73318" s="1">
        <f t="shared" si="2974"/>
        <v>0.414071</v>
      </c>
      <c r="E73318" s="1">
        <v>-0.0236831823677071</v>
      </c>
    </row>
    <row r="73319" spans="1:5">
      <c r="A73319" t="s">
        <v>1346</v>
      </c>
      <c r="B73319" t="s">
        <v>69</v>
      </c>
      <c r="C73319">
        <v>-0.149958</v>
      </c>
      <c r="D73319" s="1">
        <f t="shared" si="2974"/>
        <v>-0.151199</v>
      </c>
      <c r="E73319" s="1">
        <v>-0.00426042488637969</v>
      </c>
    </row>
    <row r="73320" spans="1:5">
      <c r="A73320" t="s">
        <v>1346</v>
      </c>
      <c r="B73320" t="s">
        <v>70</v>
      </c>
      <c r="C73320">
        <v>-0.06683</v>
      </c>
      <c r="D73320" s="1">
        <f t="shared" si="2974"/>
        <v>-0.068071</v>
      </c>
      <c r="E73320" s="1">
        <v>0.0512694228023218</v>
      </c>
    </row>
    <row r="73321" spans="1:5">
      <c r="A73321" t="s">
        <v>1346</v>
      </c>
      <c r="B73321" t="s">
        <v>71</v>
      </c>
      <c r="C73321">
        <v>-0.1406</v>
      </c>
      <c r="D73321" s="1">
        <f t="shared" si="2974"/>
        <v>-0.141841</v>
      </c>
      <c r="E73321" s="1">
        <v>-0.0648536467428918</v>
      </c>
    </row>
    <row r="73322" spans="1:5">
      <c r="A73322" t="s">
        <v>1346</v>
      </c>
      <c r="B73322" t="s">
        <v>72</v>
      </c>
      <c r="C73322">
        <v>0.127757</v>
      </c>
      <c r="D73322" s="1">
        <f t="shared" si="2974"/>
        <v>0.126516</v>
      </c>
      <c r="E73322" s="1">
        <v>-0.0290101531713734</v>
      </c>
    </row>
    <row r="73323" spans="1:5">
      <c r="A73323" t="s">
        <v>1346</v>
      </c>
      <c r="B73323" t="s">
        <v>73</v>
      </c>
      <c r="C73323">
        <v>0</v>
      </c>
      <c r="D73323" s="1">
        <f t="shared" si="2974"/>
        <v>-0.001241</v>
      </c>
      <c r="E73323" s="1">
        <v>-0.028589632663037</v>
      </c>
    </row>
    <row r="73324" spans="1:5">
      <c r="A73324" t="s">
        <v>1346</v>
      </c>
      <c r="B73324" t="s">
        <v>74</v>
      </c>
      <c r="C73324">
        <v>0.19822</v>
      </c>
      <c r="D73324" s="1">
        <f t="shared" si="2974"/>
        <v>0.196979</v>
      </c>
      <c r="E73324" s="1">
        <v>0.00305523727221059</v>
      </c>
    </row>
    <row r="73325" spans="1:5">
      <c r="A73325" t="s">
        <v>1346</v>
      </c>
      <c r="B73325" t="s">
        <v>75</v>
      </c>
      <c r="C73325">
        <v>-0.150641</v>
      </c>
      <c r="D73325" s="1">
        <f t="shared" si="2974"/>
        <v>-0.151882</v>
      </c>
      <c r="E73325" s="1">
        <v>-0.0813760617062201</v>
      </c>
    </row>
    <row r="73326" spans="1:5">
      <c r="A73326" t="s">
        <v>1346</v>
      </c>
      <c r="B73326" t="s">
        <v>76</v>
      </c>
      <c r="C73326">
        <v>-0.053585</v>
      </c>
      <c r="D73326" s="1">
        <f t="shared" si="2974"/>
        <v>-0.054826</v>
      </c>
      <c r="E73326" s="1">
        <v>0.00893769522493702</v>
      </c>
    </row>
    <row r="73327" spans="1:5">
      <c r="A73327" t="s">
        <v>1346</v>
      </c>
      <c r="B73327" t="s">
        <v>77</v>
      </c>
      <c r="C73327">
        <v>-0.187002</v>
      </c>
      <c r="D73327" s="1">
        <f t="shared" si="2974"/>
        <v>-0.188243</v>
      </c>
      <c r="E73327" s="1">
        <v>-0.0537896536821534</v>
      </c>
    </row>
    <row r="73328" ht="17.6" spans="1:5">
      <c r="A73328" t="s">
        <v>1346</v>
      </c>
      <c r="B73328" t="s">
        <v>78</v>
      </c>
      <c r="C73328">
        <v>-0.139284</v>
      </c>
      <c r="D73328" s="1">
        <f t="shared" si="2974"/>
        <v>-0.140525</v>
      </c>
      <c r="E73328" s="2">
        <v>0.0340218199247775</v>
      </c>
    </row>
    <row r="73329" spans="1:5">
      <c r="A73329" t="s">
        <v>1346</v>
      </c>
      <c r="B73329" t="s">
        <v>79</v>
      </c>
      <c r="C73329">
        <v>0.166952</v>
      </c>
      <c r="D73329" s="1">
        <f t="shared" si="2974"/>
        <v>0.165711</v>
      </c>
      <c r="E73329" s="1">
        <v>-0.0787099421730732</v>
      </c>
    </row>
    <row r="73330" spans="1:5">
      <c r="A73330" t="s">
        <v>1346</v>
      </c>
      <c r="B73330" t="s">
        <v>80</v>
      </c>
      <c r="C73330">
        <v>-0.039551</v>
      </c>
      <c r="D73330" s="1">
        <f t="shared" si="2974"/>
        <v>-0.040792</v>
      </c>
      <c r="E73330" s="1">
        <v>-0.00684845940018811</v>
      </c>
    </row>
    <row r="73331" spans="1:5">
      <c r="A73331" t="s">
        <v>1346</v>
      </c>
      <c r="B73331" t="s">
        <v>81</v>
      </c>
      <c r="C73331">
        <v>-0.074225</v>
      </c>
      <c r="D73331" s="1">
        <f t="shared" si="2974"/>
        <v>-0.075466</v>
      </c>
      <c r="E73331" s="1">
        <v>-0.0376726657058915</v>
      </c>
    </row>
    <row r="73332" spans="1:5">
      <c r="A73332" t="s">
        <v>1347</v>
      </c>
      <c r="B73332" t="s">
        <v>47</v>
      </c>
      <c r="D73332" s="1">
        <f t="shared" si="2974"/>
        <v>-0.001241</v>
      </c>
      <c r="E73332" s="1">
        <v>-0.01936673056692</v>
      </c>
    </row>
    <row r="73333" spans="1:5">
      <c r="A73333" t="s">
        <v>1347</v>
      </c>
      <c r="B73333" t="s">
        <v>48</v>
      </c>
      <c r="C73333">
        <v>-0.165091</v>
      </c>
      <c r="D73333" s="1">
        <f t="shared" si="2974"/>
        <v>-0.166332</v>
      </c>
      <c r="E73333" s="1">
        <v>0.116295632540656</v>
      </c>
    </row>
    <row r="73334" spans="1:5">
      <c r="A73334" t="s">
        <v>1347</v>
      </c>
      <c r="B73334" t="s">
        <v>49</v>
      </c>
      <c r="C73334">
        <v>-0.021777</v>
      </c>
      <c r="D73334" s="1">
        <f t="shared" si="2974"/>
        <v>-0.023018</v>
      </c>
      <c r="E73334" s="1">
        <v>-0.02307617176751</v>
      </c>
    </row>
    <row r="73335" spans="1:5">
      <c r="A73335" t="s">
        <v>1347</v>
      </c>
      <c r="B73335" t="s">
        <v>50</v>
      </c>
      <c r="C73335">
        <v>-0.007124</v>
      </c>
      <c r="D73335" s="1">
        <f t="shared" si="2974"/>
        <v>-0.008365</v>
      </c>
      <c r="E73335" s="1">
        <v>-0.00862888506645288</v>
      </c>
    </row>
    <row r="73336" spans="1:5">
      <c r="A73336" t="s">
        <v>1347</v>
      </c>
      <c r="B73336" t="s">
        <v>51</v>
      </c>
      <c r="C73336">
        <v>0.086825</v>
      </c>
      <c r="D73336" s="1">
        <f t="shared" si="2974"/>
        <v>0.085584</v>
      </c>
      <c r="E73336" s="1">
        <v>0.00321279165443796</v>
      </c>
    </row>
    <row r="73337" spans="1:5">
      <c r="A73337" t="s">
        <v>1347</v>
      </c>
      <c r="B73337" t="s">
        <v>52</v>
      </c>
      <c r="C73337">
        <v>-0.026283</v>
      </c>
      <c r="D73337" s="1">
        <f t="shared" si="2974"/>
        <v>-0.027524</v>
      </c>
      <c r="E73337" s="1">
        <v>0.015735002916433</v>
      </c>
    </row>
    <row r="73338" spans="1:5">
      <c r="A73338" t="s">
        <v>1347</v>
      </c>
      <c r="B73338" t="s">
        <v>53</v>
      </c>
      <c r="C73338">
        <v>0.042416</v>
      </c>
      <c r="D73338" s="1">
        <f t="shared" si="2974"/>
        <v>0.041175</v>
      </c>
      <c r="E73338" s="1">
        <v>0.0343883795368704</v>
      </c>
    </row>
    <row r="73339" spans="1:5">
      <c r="A73339" t="s">
        <v>1347</v>
      </c>
      <c r="B73339" t="s">
        <v>54</v>
      </c>
      <c r="C73339">
        <v>-0.080559</v>
      </c>
      <c r="D73339" s="1">
        <f t="shared" si="2974"/>
        <v>-0.0818</v>
      </c>
      <c r="E73339" s="1">
        <v>-0.0274241909410852</v>
      </c>
    </row>
    <row r="73340" spans="1:5">
      <c r="A73340" t="s">
        <v>1347</v>
      </c>
      <c r="B73340" t="s">
        <v>55</v>
      </c>
      <c r="C73340">
        <v>0.076442</v>
      </c>
      <c r="D73340" s="1">
        <f t="shared" si="2974"/>
        <v>0.075201</v>
      </c>
      <c r="E73340" s="1">
        <v>0.0306386899394051</v>
      </c>
    </row>
    <row r="73341" spans="1:5">
      <c r="A73341" t="s">
        <v>1347</v>
      </c>
      <c r="B73341" t="s">
        <v>56</v>
      </c>
      <c r="C73341">
        <v>0.100083</v>
      </c>
      <c r="D73341" s="1">
        <f t="shared" si="2974"/>
        <v>0.098842</v>
      </c>
      <c r="E73341" s="1">
        <v>0.0469907000011611</v>
      </c>
    </row>
    <row r="73342" spans="1:5">
      <c r="A73342" t="s">
        <v>1347</v>
      </c>
      <c r="B73342" t="s">
        <v>57</v>
      </c>
      <c r="C73342">
        <v>-0.131748</v>
      </c>
      <c r="D73342" s="1">
        <f t="shared" ref="D73342:D73363" si="2975">C73342-0.1241/100</f>
        <v>-0.132989</v>
      </c>
      <c r="E73342" s="1">
        <v>-0.0462857595317464</v>
      </c>
    </row>
    <row r="73343" spans="1:5">
      <c r="A73343" t="s">
        <v>1347</v>
      </c>
      <c r="B73343" t="s">
        <v>58</v>
      </c>
      <c r="C73343">
        <v>-0.124348</v>
      </c>
      <c r="D73343" s="1">
        <f t="shared" si="2975"/>
        <v>-0.125589</v>
      </c>
      <c r="E73343" s="1">
        <v>0.0166505897703243</v>
      </c>
    </row>
    <row r="73344" spans="1:5">
      <c r="A73344" t="s">
        <v>1347</v>
      </c>
      <c r="B73344" t="s">
        <v>59</v>
      </c>
      <c r="C73344">
        <v>0.032771</v>
      </c>
      <c r="D73344" s="1">
        <f t="shared" si="2975"/>
        <v>0.03153</v>
      </c>
      <c r="E73344" s="1">
        <v>0.0248946953069259</v>
      </c>
    </row>
    <row r="73345" spans="1:5">
      <c r="A73345" t="s">
        <v>1347</v>
      </c>
      <c r="B73345" t="s">
        <v>60</v>
      </c>
      <c r="C73345">
        <v>-0.047115</v>
      </c>
      <c r="D73345" s="1">
        <f t="shared" si="2975"/>
        <v>-0.048356</v>
      </c>
      <c r="E73345" s="1">
        <v>-0.00716961904419644</v>
      </c>
    </row>
    <row r="73346" spans="1:5">
      <c r="A73346" t="s">
        <v>1347</v>
      </c>
      <c r="B73346" t="s">
        <v>64</v>
      </c>
      <c r="C73346">
        <v>-0.07407</v>
      </c>
      <c r="D73346" s="1">
        <f t="shared" si="2975"/>
        <v>-0.075311</v>
      </c>
      <c r="E73346" s="1">
        <v>0.0240065624344737</v>
      </c>
    </row>
    <row r="73347" spans="1:5">
      <c r="A73347" t="s">
        <v>1347</v>
      </c>
      <c r="B73347" t="s">
        <v>65</v>
      </c>
      <c r="C73347">
        <v>0.010093</v>
      </c>
      <c r="D73347" s="1">
        <f t="shared" si="2975"/>
        <v>0.008852</v>
      </c>
      <c r="E73347" s="1">
        <v>0.0255788133349303</v>
      </c>
    </row>
    <row r="73348" spans="1:5">
      <c r="A73348" t="s">
        <v>1347</v>
      </c>
      <c r="B73348" t="s">
        <v>66</v>
      </c>
      <c r="C73348">
        <v>-0.036126</v>
      </c>
      <c r="D73348" s="1">
        <f t="shared" si="2975"/>
        <v>-0.037367</v>
      </c>
      <c r="E73348" s="1">
        <v>-0.00477199401632337</v>
      </c>
    </row>
    <row r="73349" spans="1:5">
      <c r="A73349" t="s">
        <v>1347</v>
      </c>
      <c r="B73349" t="s">
        <v>67</v>
      </c>
      <c r="C73349">
        <v>0.055821</v>
      </c>
      <c r="D73349" s="1">
        <f t="shared" si="2975"/>
        <v>0.05458</v>
      </c>
      <c r="E73349" s="1">
        <v>0.0120166159104529</v>
      </c>
    </row>
    <row r="73350" spans="1:5">
      <c r="A73350" t="s">
        <v>1347</v>
      </c>
      <c r="B73350" t="s">
        <v>68</v>
      </c>
      <c r="C73350">
        <v>-0.163142</v>
      </c>
      <c r="D73350" s="1">
        <f t="shared" si="2975"/>
        <v>-0.164383</v>
      </c>
      <c r="E73350" s="1">
        <v>-0.0236831823677071</v>
      </c>
    </row>
    <row r="73351" spans="1:5">
      <c r="A73351" t="s">
        <v>1347</v>
      </c>
      <c r="B73351" t="s">
        <v>69</v>
      </c>
      <c r="C73351">
        <v>0.01444</v>
      </c>
      <c r="D73351" s="1">
        <f t="shared" si="2975"/>
        <v>0.013199</v>
      </c>
      <c r="E73351" s="1">
        <v>-0.00426042488637969</v>
      </c>
    </row>
    <row r="73352" spans="1:5">
      <c r="A73352" t="s">
        <v>1347</v>
      </c>
      <c r="B73352" t="s">
        <v>70</v>
      </c>
      <c r="C73352">
        <v>0.008007</v>
      </c>
      <c r="D73352" s="1">
        <f t="shared" si="2975"/>
        <v>0.006766</v>
      </c>
      <c r="E73352" s="1">
        <v>0.0512694228023218</v>
      </c>
    </row>
    <row r="73353" spans="1:5">
      <c r="A73353" t="s">
        <v>1347</v>
      </c>
      <c r="B73353" t="s">
        <v>71</v>
      </c>
      <c r="C73353">
        <v>-0.128861</v>
      </c>
      <c r="D73353" s="1">
        <f t="shared" si="2975"/>
        <v>-0.130102</v>
      </c>
      <c r="E73353" s="1">
        <v>-0.0648536467428918</v>
      </c>
    </row>
    <row r="73354" spans="1:5">
      <c r="A73354" t="s">
        <v>1347</v>
      </c>
      <c r="B73354" t="s">
        <v>72</v>
      </c>
      <c r="C73354">
        <v>0.071935</v>
      </c>
      <c r="D73354" s="1">
        <f t="shared" si="2975"/>
        <v>0.070694</v>
      </c>
      <c r="E73354" s="1">
        <v>-0.0290101531713734</v>
      </c>
    </row>
    <row r="73355" spans="1:5">
      <c r="A73355" t="s">
        <v>1347</v>
      </c>
      <c r="B73355" t="s">
        <v>73</v>
      </c>
      <c r="C73355">
        <v>-0.046314</v>
      </c>
      <c r="D73355" s="1">
        <f t="shared" si="2975"/>
        <v>-0.047555</v>
      </c>
      <c r="E73355" s="1">
        <v>-0.028589632663037</v>
      </c>
    </row>
    <row r="73356" spans="1:5">
      <c r="A73356" t="s">
        <v>1347</v>
      </c>
      <c r="B73356" t="s">
        <v>74</v>
      </c>
      <c r="C73356">
        <v>0.158573</v>
      </c>
      <c r="D73356" s="1">
        <f t="shared" si="2975"/>
        <v>0.157332</v>
      </c>
      <c r="E73356" s="1">
        <v>0.00305523727221059</v>
      </c>
    </row>
    <row r="73357" spans="1:5">
      <c r="A73357" t="s">
        <v>1347</v>
      </c>
      <c r="B73357" t="s">
        <v>75</v>
      </c>
      <c r="C73357">
        <v>-0.204529</v>
      </c>
      <c r="D73357" s="1">
        <f t="shared" si="2975"/>
        <v>-0.20577</v>
      </c>
      <c r="E73357" s="1">
        <v>-0.0813760617062201</v>
      </c>
    </row>
    <row r="73358" spans="1:5">
      <c r="A73358" t="s">
        <v>1347</v>
      </c>
      <c r="B73358" t="s">
        <v>76</v>
      </c>
      <c r="C73358">
        <v>0.014301</v>
      </c>
      <c r="D73358" s="1">
        <f t="shared" si="2975"/>
        <v>0.01306</v>
      </c>
      <c r="E73358" s="1">
        <v>0.00893769522493702</v>
      </c>
    </row>
    <row r="73359" spans="1:5">
      <c r="A73359" t="s">
        <v>1347</v>
      </c>
      <c r="B73359" t="s">
        <v>77</v>
      </c>
      <c r="C73359">
        <v>-0.044469</v>
      </c>
      <c r="D73359" s="1">
        <f t="shared" si="2975"/>
        <v>-0.04571</v>
      </c>
      <c r="E73359" s="1">
        <v>-0.0537896536821534</v>
      </c>
    </row>
    <row r="73360" ht="17.6" spans="1:5">
      <c r="A73360" t="s">
        <v>1347</v>
      </c>
      <c r="B73360" t="s">
        <v>78</v>
      </c>
      <c r="C73360">
        <v>0.160045</v>
      </c>
      <c r="D73360" s="1">
        <f t="shared" si="2975"/>
        <v>0.158804</v>
      </c>
      <c r="E73360" s="2">
        <v>0.0340218199247775</v>
      </c>
    </row>
    <row r="73361" spans="1:5">
      <c r="A73361" t="s">
        <v>1347</v>
      </c>
      <c r="B73361" t="s">
        <v>79</v>
      </c>
      <c r="C73361">
        <v>-0.003914</v>
      </c>
      <c r="D73361" s="1">
        <f t="shared" si="2975"/>
        <v>-0.005155</v>
      </c>
      <c r="E73361" s="1">
        <v>-0.0787099421730732</v>
      </c>
    </row>
    <row r="73362" spans="1:5">
      <c r="A73362" t="s">
        <v>1347</v>
      </c>
      <c r="B73362" t="s">
        <v>80</v>
      </c>
      <c r="C73362">
        <v>-0.005894</v>
      </c>
      <c r="D73362" s="1">
        <f t="shared" si="2975"/>
        <v>-0.007135</v>
      </c>
      <c r="E73362" s="1">
        <v>-0.00684845940018811</v>
      </c>
    </row>
    <row r="73363" spans="1:5">
      <c r="A73363" t="s">
        <v>1347</v>
      </c>
      <c r="B73363" t="s">
        <v>81</v>
      </c>
      <c r="C73363">
        <v>0.092885</v>
      </c>
      <c r="D73363" s="1">
        <f t="shared" si="2975"/>
        <v>0.091644</v>
      </c>
      <c r="E73363" s="1">
        <v>-0.0376726657058915</v>
      </c>
    </row>
    <row r="73364" spans="1:5">
      <c r="A73364" t="s">
        <v>1348</v>
      </c>
      <c r="B73364" t="s">
        <v>29</v>
      </c>
      <c r="D73364" s="1">
        <f t="shared" ref="D73364:D73366" si="2976">C73364-0.2466/100</f>
        <v>-0.002466</v>
      </c>
      <c r="E73364" s="1">
        <v>0.00463713858978304</v>
      </c>
    </row>
    <row r="73365" spans="1:5">
      <c r="A73365" t="s">
        <v>1348</v>
      </c>
      <c r="B73365" t="s">
        <v>30</v>
      </c>
      <c r="C73365">
        <v>-0.031117</v>
      </c>
      <c r="D73365" s="1">
        <f t="shared" si="2976"/>
        <v>-0.033583</v>
      </c>
      <c r="E73365" s="1">
        <v>0.0636850012628541</v>
      </c>
    </row>
    <row r="73366" spans="1:5">
      <c r="A73366" t="s">
        <v>1348</v>
      </c>
      <c r="B73366" t="s">
        <v>31</v>
      </c>
      <c r="C73366">
        <v>-0.037226</v>
      </c>
      <c r="D73366" s="1">
        <f t="shared" si="2976"/>
        <v>-0.039692</v>
      </c>
      <c r="E73366" s="1">
        <v>0.0213542608434474</v>
      </c>
    </row>
    <row r="73367" spans="1:5">
      <c r="A73367" t="s">
        <v>1348</v>
      </c>
      <c r="B73367" t="s">
        <v>32</v>
      </c>
      <c r="C73367">
        <v>0.254738</v>
      </c>
      <c r="D73367" s="1">
        <f t="shared" ref="D73367:D73370" si="2977">C73367-0.2263/100</f>
        <v>0.252475</v>
      </c>
      <c r="E73367" s="1">
        <v>0.106264967777577</v>
      </c>
    </row>
    <row r="73368" ht="17.6" spans="1:5">
      <c r="A73368" t="s">
        <v>1348</v>
      </c>
      <c r="B73368" t="s">
        <v>33</v>
      </c>
      <c r="C73368">
        <v>-0.132931</v>
      </c>
      <c r="D73368" s="1">
        <f t="shared" si="2977"/>
        <v>-0.135194</v>
      </c>
      <c r="E73368" s="2">
        <v>0.203430603967445</v>
      </c>
    </row>
    <row r="73369" spans="1:5">
      <c r="A73369" t="s">
        <v>1348</v>
      </c>
      <c r="B73369" t="s">
        <v>34</v>
      </c>
      <c r="C73369">
        <v>0.036934</v>
      </c>
      <c r="D73369" s="1">
        <f t="shared" si="2977"/>
        <v>0.034671</v>
      </c>
      <c r="E73369" s="1">
        <v>-0.00977967013429789</v>
      </c>
    </row>
    <row r="73370" spans="1:5">
      <c r="A73370" t="s">
        <v>1348</v>
      </c>
      <c r="B73370" t="s">
        <v>35</v>
      </c>
      <c r="C73370">
        <v>0.023522</v>
      </c>
      <c r="D73370" s="1">
        <f t="shared" si="2977"/>
        <v>0.021259</v>
      </c>
      <c r="E73370" s="1">
        <v>0.0288674360285737</v>
      </c>
    </row>
    <row r="73371" spans="1:5">
      <c r="A73371" t="s">
        <v>1348</v>
      </c>
      <c r="B73371" t="s">
        <v>36</v>
      </c>
      <c r="C73371">
        <v>0.062377</v>
      </c>
      <c r="D73371" s="1">
        <f>C73371-0.206/100</f>
        <v>0.060317</v>
      </c>
      <c r="E73371" s="1">
        <v>0.130132128635959</v>
      </c>
    </row>
    <row r="73372" spans="1:5">
      <c r="A73372" t="s">
        <v>1348</v>
      </c>
      <c r="B73372" t="s">
        <v>37</v>
      </c>
      <c r="C73372">
        <v>0.128554</v>
      </c>
      <c r="D73372" s="1">
        <f>C73372-0.206/100</f>
        <v>0.126494</v>
      </c>
      <c r="E73372" s="1">
        <v>0.183045308334083</v>
      </c>
    </row>
    <row r="73373" spans="1:5">
      <c r="A73373" t="s">
        <v>1348</v>
      </c>
      <c r="B73373" t="s">
        <v>38</v>
      </c>
      <c r="C73373">
        <v>0.721551</v>
      </c>
      <c r="D73373" s="1">
        <f>C73373-0.1856/100</f>
        <v>0.719695</v>
      </c>
      <c r="E73373" s="1">
        <v>0.0364380593089738</v>
      </c>
    </row>
    <row r="73374" spans="1:5">
      <c r="A73374" t="s">
        <v>1348</v>
      </c>
      <c r="B73374" t="s">
        <v>39</v>
      </c>
      <c r="C73374">
        <v>-0.386675</v>
      </c>
      <c r="D73374" s="1">
        <f>C73374-0.1652/100</f>
        <v>-0.388327</v>
      </c>
      <c r="E73374" s="1">
        <v>-0.0741889838395193</v>
      </c>
    </row>
    <row r="73375" spans="1:5">
      <c r="A73375" t="s">
        <v>1348</v>
      </c>
      <c r="B73375" t="s">
        <v>40</v>
      </c>
      <c r="C73375">
        <v>0.043659</v>
      </c>
      <c r="D73375" s="1">
        <f>C73375-0.1652/100</f>
        <v>0.042007</v>
      </c>
      <c r="E73375" s="1">
        <v>-0.145085284501015</v>
      </c>
    </row>
    <row r="73376" spans="1:5">
      <c r="A73376" t="s">
        <v>1348</v>
      </c>
      <c r="B73376" t="s">
        <v>41</v>
      </c>
      <c r="C73376">
        <v>-0.263446</v>
      </c>
      <c r="D73376" s="1">
        <f>C73376-0.1447/100</f>
        <v>-0.264893</v>
      </c>
      <c r="E73376" s="1">
        <v>-0.126385382400867</v>
      </c>
    </row>
    <row r="73377" spans="1:5">
      <c r="A73377" t="s">
        <v>1348</v>
      </c>
      <c r="B73377" t="s">
        <v>42</v>
      </c>
      <c r="C73377">
        <v>-0.030427</v>
      </c>
      <c r="D73377" s="1">
        <f>C73377-0.1447/100</f>
        <v>-0.031874</v>
      </c>
      <c r="E73377" s="1">
        <v>-0.0492341706239515</v>
      </c>
    </row>
    <row r="73378" spans="1:5">
      <c r="A73378" t="s">
        <v>1348</v>
      </c>
      <c r="B73378" t="s">
        <v>43</v>
      </c>
      <c r="C73378">
        <v>0.218619</v>
      </c>
      <c r="D73378" s="1">
        <f t="shared" ref="D73378:D73416" si="2978">C73378-0.1241/100</f>
        <v>0.217378</v>
      </c>
      <c r="E73378" s="1">
        <v>0.106785091619412</v>
      </c>
    </row>
    <row r="73379" spans="1:5">
      <c r="A73379" t="s">
        <v>1348</v>
      </c>
      <c r="B73379" t="s">
        <v>44</v>
      </c>
      <c r="C73379">
        <v>0.106438</v>
      </c>
      <c r="D73379" s="1">
        <f t="shared" si="2978"/>
        <v>0.105197</v>
      </c>
      <c r="E73379" s="1">
        <v>0.0173378223774826</v>
      </c>
    </row>
    <row r="73380" spans="1:5">
      <c r="A73380" t="s">
        <v>1348</v>
      </c>
      <c r="B73380" t="s">
        <v>45</v>
      </c>
      <c r="C73380">
        <v>0.052754</v>
      </c>
      <c r="D73380" s="1">
        <f t="shared" si="2978"/>
        <v>0.051513</v>
      </c>
      <c r="E73380" s="1">
        <v>0.0259769903378557</v>
      </c>
    </row>
    <row r="73381" spans="1:5">
      <c r="A73381" t="s">
        <v>1348</v>
      </c>
      <c r="B73381" t="s">
        <v>46</v>
      </c>
      <c r="C73381">
        <v>-0.244657</v>
      </c>
      <c r="D73381" s="1">
        <f t="shared" si="2978"/>
        <v>-0.245898</v>
      </c>
      <c r="E73381" s="1">
        <v>-0.227728928566544</v>
      </c>
    </row>
    <row r="73382" spans="1:5">
      <c r="A73382" t="s">
        <v>1348</v>
      </c>
      <c r="B73382" t="s">
        <v>47</v>
      </c>
      <c r="C73382">
        <v>-0.109268</v>
      </c>
      <c r="D73382" s="1">
        <f t="shared" si="2978"/>
        <v>-0.110509</v>
      </c>
      <c r="E73382" s="1">
        <v>-0.01936673056692</v>
      </c>
    </row>
    <row r="73383" spans="1:5">
      <c r="A73383" t="s">
        <v>1348</v>
      </c>
      <c r="B73383" t="s">
        <v>48</v>
      </c>
      <c r="C73383">
        <v>0.368017</v>
      </c>
      <c r="D73383" s="1">
        <f t="shared" si="2978"/>
        <v>0.366776</v>
      </c>
      <c r="E73383" s="1">
        <v>0.116295632540656</v>
      </c>
    </row>
    <row r="73384" spans="1:5">
      <c r="A73384" t="s">
        <v>1348</v>
      </c>
      <c r="B73384" t="s">
        <v>49</v>
      </c>
      <c r="C73384">
        <v>-0.053643</v>
      </c>
      <c r="D73384" s="1">
        <f t="shared" si="2978"/>
        <v>-0.054884</v>
      </c>
      <c r="E73384" s="1">
        <v>-0.02307617176751</v>
      </c>
    </row>
    <row r="73385" spans="1:5">
      <c r="A73385" t="s">
        <v>1348</v>
      </c>
      <c r="B73385" t="s">
        <v>50</v>
      </c>
      <c r="C73385">
        <v>0.309471</v>
      </c>
      <c r="D73385" s="1">
        <f t="shared" si="2978"/>
        <v>0.30823</v>
      </c>
      <c r="E73385" s="1">
        <v>-0.00862888506645288</v>
      </c>
    </row>
    <row r="73386" spans="1:5">
      <c r="A73386" t="s">
        <v>1348</v>
      </c>
      <c r="B73386" t="s">
        <v>51</v>
      </c>
      <c r="C73386">
        <v>0.029259</v>
      </c>
      <c r="D73386" s="1">
        <f t="shared" si="2978"/>
        <v>0.028018</v>
      </c>
      <c r="E73386" s="1">
        <v>0.00321279165443796</v>
      </c>
    </row>
    <row r="73387" spans="1:5">
      <c r="A73387" t="s">
        <v>1348</v>
      </c>
      <c r="B73387" t="s">
        <v>52</v>
      </c>
      <c r="C73387">
        <v>-0.002527</v>
      </c>
      <c r="D73387" s="1">
        <f t="shared" si="2978"/>
        <v>-0.003768</v>
      </c>
      <c r="E73387" s="1">
        <v>0.015735002916433</v>
      </c>
    </row>
    <row r="73388" spans="1:5">
      <c r="A73388" t="s">
        <v>1348</v>
      </c>
      <c r="B73388" t="s">
        <v>53</v>
      </c>
      <c r="C73388">
        <v>-0.033566</v>
      </c>
      <c r="D73388" s="1">
        <f t="shared" si="2978"/>
        <v>-0.034807</v>
      </c>
      <c r="E73388" s="1">
        <v>0.0343883795368704</v>
      </c>
    </row>
    <row r="73389" spans="1:5">
      <c r="A73389" t="s">
        <v>1348</v>
      </c>
      <c r="B73389" t="s">
        <v>54</v>
      </c>
      <c r="C73389">
        <v>-0.05308</v>
      </c>
      <c r="D73389" s="1">
        <f t="shared" si="2978"/>
        <v>-0.054321</v>
      </c>
      <c r="E73389" s="1">
        <v>-0.0274241909410852</v>
      </c>
    </row>
    <row r="73390" spans="1:5">
      <c r="A73390" t="s">
        <v>1348</v>
      </c>
      <c r="B73390" t="s">
        <v>55</v>
      </c>
      <c r="C73390">
        <v>-0.031834</v>
      </c>
      <c r="D73390" s="1">
        <f t="shared" si="2978"/>
        <v>-0.033075</v>
      </c>
      <c r="E73390" s="1">
        <v>0.0306386899394051</v>
      </c>
    </row>
    <row r="73391" spans="1:5">
      <c r="A73391" t="s">
        <v>1348</v>
      </c>
      <c r="B73391" t="s">
        <v>56</v>
      </c>
      <c r="C73391">
        <v>0.005718</v>
      </c>
      <c r="D73391" s="1">
        <f t="shared" si="2978"/>
        <v>0.004477</v>
      </c>
      <c r="E73391" s="1">
        <v>0.0469907000011611</v>
      </c>
    </row>
    <row r="73392" spans="1:5">
      <c r="A73392" t="s">
        <v>1348</v>
      </c>
      <c r="B73392" t="s">
        <v>57</v>
      </c>
      <c r="C73392">
        <v>-0.081023</v>
      </c>
      <c r="D73392" s="1">
        <f t="shared" si="2978"/>
        <v>-0.082264</v>
      </c>
      <c r="E73392" s="1">
        <v>-0.0462857595317464</v>
      </c>
    </row>
    <row r="73393" spans="1:5">
      <c r="A73393" t="s">
        <v>1348</v>
      </c>
      <c r="B73393" t="s">
        <v>58</v>
      </c>
      <c r="C73393">
        <v>-0.057231</v>
      </c>
      <c r="D73393" s="1">
        <f t="shared" si="2978"/>
        <v>-0.058472</v>
      </c>
      <c r="E73393" s="1">
        <v>0.0166505897703243</v>
      </c>
    </row>
    <row r="73394" spans="1:5">
      <c r="A73394" t="s">
        <v>1348</v>
      </c>
      <c r="B73394" t="s">
        <v>59</v>
      </c>
      <c r="C73394">
        <v>0.131255</v>
      </c>
      <c r="D73394" s="1">
        <f t="shared" si="2978"/>
        <v>0.130014</v>
      </c>
      <c r="E73394" s="1">
        <v>0.0248946953069259</v>
      </c>
    </row>
    <row r="73395" spans="1:5">
      <c r="A73395" t="s">
        <v>1348</v>
      </c>
      <c r="B73395" t="s">
        <v>60</v>
      </c>
      <c r="C73395">
        <v>-0.126904</v>
      </c>
      <c r="D73395" s="1">
        <f t="shared" si="2978"/>
        <v>-0.128145</v>
      </c>
      <c r="E73395" s="1">
        <v>-0.00716961904419644</v>
      </c>
    </row>
    <row r="73396" spans="1:5">
      <c r="A73396" t="s">
        <v>1348</v>
      </c>
      <c r="B73396" t="s">
        <v>61</v>
      </c>
      <c r="C73396">
        <v>-0.141196</v>
      </c>
      <c r="D73396" s="1">
        <f t="shared" si="2978"/>
        <v>-0.142437</v>
      </c>
      <c r="E73396" s="1">
        <v>-0.0222978518864465</v>
      </c>
    </row>
    <row r="73397" spans="1:5">
      <c r="A73397" t="s">
        <v>1348</v>
      </c>
      <c r="B73397" t="s">
        <v>62</v>
      </c>
      <c r="C73397">
        <v>-0.095745</v>
      </c>
      <c r="D73397" s="1">
        <f t="shared" si="2978"/>
        <v>-0.096986</v>
      </c>
      <c r="E73397" s="1">
        <v>-0.0131218441358778</v>
      </c>
    </row>
    <row r="73398" spans="1:5">
      <c r="A73398" t="s">
        <v>1348</v>
      </c>
      <c r="B73398" t="s">
        <v>63</v>
      </c>
      <c r="C73398">
        <v>0.033189</v>
      </c>
      <c r="D73398" s="1">
        <f t="shared" si="2978"/>
        <v>0.031948</v>
      </c>
      <c r="E73398" s="1">
        <v>0.0228991036450277</v>
      </c>
    </row>
    <row r="73399" spans="1:5">
      <c r="A73399" t="s">
        <v>1348</v>
      </c>
      <c r="B73399" t="s">
        <v>64</v>
      </c>
      <c r="C73399">
        <v>-0.047071</v>
      </c>
      <c r="D73399" s="1">
        <f t="shared" si="2978"/>
        <v>-0.048312</v>
      </c>
      <c r="E73399" s="1">
        <v>0.0240065624344737</v>
      </c>
    </row>
    <row r="73400" spans="1:5">
      <c r="A73400" t="s">
        <v>1348</v>
      </c>
      <c r="B73400" t="s">
        <v>65</v>
      </c>
      <c r="C73400">
        <v>-0.007684</v>
      </c>
      <c r="D73400" s="1">
        <f t="shared" si="2978"/>
        <v>-0.008925</v>
      </c>
      <c r="E73400" s="1">
        <v>0.0255788133349303</v>
      </c>
    </row>
    <row r="73401" spans="1:5">
      <c r="A73401" t="s">
        <v>1348</v>
      </c>
      <c r="B73401" t="s">
        <v>66</v>
      </c>
      <c r="C73401">
        <v>0.035398</v>
      </c>
      <c r="D73401" s="1">
        <f t="shared" si="2978"/>
        <v>0.034157</v>
      </c>
      <c r="E73401" s="1">
        <v>-0.00477199401632337</v>
      </c>
    </row>
    <row r="73402" spans="1:5">
      <c r="A73402" t="s">
        <v>1348</v>
      </c>
      <c r="B73402" t="s">
        <v>67</v>
      </c>
      <c r="C73402">
        <v>-0.04594</v>
      </c>
      <c r="D73402" s="1">
        <f t="shared" si="2978"/>
        <v>-0.047181</v>
      </c>
      <c r="E73402" s="1">
        <v>0.0120166159104529</v>
      </c>
    </row>
    <row r="73403" spans="1:5">
      <c r="A73403" t="s">
        <v>1348</v>
      </c>
      <c r="B73403" t="s">
        <v>68</v>
      </c>
      <c r="C73403">
        <v>0.020157</v>
      </c>
      <c r="D73403" s="1">
        <f t="shared" si="2978"/>
        <v>0.018916</v>
      </c>
      <c r="E73403" s="1">
        <v>-0.0236831823677071</v>
      </c>
    </row>
    <row r="73404" spans="1:5">
      <c r="A73404" t="s">
        <v>1348</v>
      </c>
      <c r="B73404" t="s">
        <v>69</v>
      </c>
      <c r="C73404">
        <v>-0.025247</v>
      </c>
      <c r="D73404" s="1">
        <f t="shared" si="2978"/>
        <v>-0.026488</v>
      </c>
      <c r="E73404" s="1">
        <v>-0.00426042488637969</v>
      </c>
    </row>
    <row r="73405" spans="1:5">
      <c r="A73405" t="s">
        <v>1348</v>
      </c>
      <c r="B73405" t="s">
        <v>70</v>
      </c>
      <c r="C73405">
        <v>-0.021397</v>
      </c>
      <c r="D73405" s="1">
        <f t="shared" si="2978"/>
        <v>-0.022638</v>
      </c>
      <c r="E73405" s="1">
        <v>0.0512694228023218</v>
      </c>
    </row>
    <row r="73406" spans="1:5">
      <c r="A73406" t="s">
        <v>1348</v>
      </c>
      <c r="B73406" t="s">
        <v>71</v>
      </c>
      <c r="C73406">
        <v>-0.013809</v>
      </c>
      <c r="D73406" s="1">
        <f t="shared" si="2978"/>
        <v>-0.01505</v>
      </c>
      <c r="E73406" s="1">
        <v>-0.0648536467428918</v>
      </c>
    </row>
    <row r="73407" spans="1:5">
      <c r="A73407" t="s">
        <v>1348</v>
      </c>
      <c r="B73407" t="s">
        <v>72</v>
      </c>
      <c r="C73407">
        <v>0.088682</v>
      </c>
      <c r="D73407" s="1">
        <f t="shared" si="2978"/>
        <v>0.087441</v>
      </c>
      <c r="E73407" s="1">
        <v>-0.0290101531713734</v>
      </c>
    </row>
    <row r="73408" spans="1:5">
      <c r="A73408" t="s">
        <v>1348</v>
      </c>
      <c r="B73408" t="s">
        <v>73</v>
      </c>
      <c r="C73408">
        <v>-0.027868</v>
      </c>
      <c r="D73408" s="1">
        <f t="shared" si="2978"/>
        <v>-0.029109</v>
      </c>
      <c r="E73408" s="1">
        <v>-0.028589632663037</v>
      </c>
    </row>
    <row r="73409" spans="1:5">
      <c r="A73409" t="s">
        <v>1348</v>
      </c>
      <c r="B73409" t="s">
        <v>74</v>
      </c>
      <c r="C73409">
        <v>0.141583</v>
      </c>
      <c r="D73409" s="1">
        <f t="shared" si="2978"/>
        <v>0.140342</v>
      </c>
      <c r="E73409" s="1">
        <v>0.00305523727221059</v>
      </c>
    </row>
    <row r="73410" spans="1:5">
      <c r="A73410" t="s">
        <v>1348</v>
      </c>
      <c r="B73410" t="s">
        <v>75</v>
      </c>
      <c r="C73410">
        <v>-0.078125</v>
      </c>
      <c r="D73410" s="1">
        <f t="shared" si="2978"/>
        <v>-0.079366</v>
      </c>
      <c r="E73410" s="1">
        <v>-0.0813760617062201</v>
      </c>
    </row>
    <row r="73411" spans="1:5">
      <c r="A73411" t="s">
        <v>1348</v>
      </c>
      <c r="B73411" t="s">
        <v>76</v>
      </c>
      <c r="C73411">
        <v>-0.022246</v>
      </c>
      <c r="D73411" s="1">
        <f t="shared" si="2978"/>
        <v>-0.023487</v>
      </c>
      <c r="E73411" s="1">
        <v>0.00893769522493702</v>
      </c>
    </row>
    <row r="73412" spans="1:5">
      <c r="A73412" t="s">
        <v>1348</v>
      </c>
      <c r="B73412" t="s">
        <v>77</v>
      </c>
      <c r="C73412">
        <v>-0.07909</v>
      </c>
      <c r="D73412" s="1">
        <f t="shared" si="2978"/>
        <v>-0.080331</v>
      </c>
      <c r="E73412" s="1">
        <v>-0.0537896536821534</v>
      </c>
    </row>
    <row r="73413" ht="17.6" spans="1:5">
      <c r="A73413" t="s">
        <v>1348</v>
      </c>
      <c r="B73413" t="s">
        <v>78</v>
      </c>
      <c r="C73413">
        <v>-0.078823</v>
      </c>
      <c r="D73413" s="1">
        <f t="shared" si="2978"/>
        <v>-0.080064</v>
      </c>
      <c r="E73413" s="2">
        <v>0.0340218199247775</v>
      </c>
    </row>
    <row r="73414" spans="1:5">
      <c r="A73414" t="s">
        <v>1348</v>
      </c>
      <c r="B73414" t="s">
        <v>79</v>
      </c>
      <c r="C73414">
        <v>-0.030651</v>
      </c>
      <c r="D73414" s="1">
        <f t="shared" si="2978"/>
        <v>-0.031892</v>
      </c>
      <c r="E73414" s="1">
        <v>-0.0787099421730732</v>
      </c>
    </row>
    <row r="73415" spans="1:5">
      <c r="A73415" t="s">
        <v>1348</v>
      </c>
      <c r="B73415" t="s">
        <v>80</v>
      </c>
      <c r="C73415">
        <v>0.018445</v>
      </c>
      <c r="D73415" s="1">
        <f t="shared" si="2978"/>
        <v>0.017204</v>
      </c>
      <c r="E73415" s="1">
        <v>-0.00684845940018811</v>
      </c>
    </row>
    <row r="73416" spans="1:5">
      <c r="A73416" t="s">
        <v>1348</v>
      </c>
      <c r="B73416" t="s">
        <v>81</v>
      </c>
      <c r="C73416">
        <v>0.002587</v>
      </c>
      <c r="D73416" s="1">
        <f t="shared" si="2978"/>
        <v>0.001346</v>
      </c>
      <c r="E73416" s="1">
        <v>-0.0376726657058915</v>
      </c>
    </row>
    <row r="73417" spans="1:5">
      <c r="A73417" t="s">
        <v>1349</v>
      </c>
      <c r="B73417" t="s">
        <v>34</v>
      </c>
      <c r="D73417" s="1">
        <f>C73417-0.2263/100</f>
        <v>-0.002263</v>
      </c>
      <c r="E73417" s="1">
        <v>-0.00977967013429789</v>
      </c>
    </row>
    <row r="73418" spans="1:5">
      <c r="A73418" t="s">
        <v>1349</v>
      </c>
      <c r="B73418" t="s">
        <v>35</v>
      </c>
      <c r="C73418">
        <v>0.132146</v>
      </c>
      <c r="D73418" s="1">
        <f>C73418-0.2263/100</f>
        <v>0.129883</v>
      </c>
      <c r="E73418" s="1">
        <v>0.0288674360285737</v>
      </c>
    </row>
    <row r="73419" spans="1:5">
      <c r="A73419" t="s">
        <v>1349</v>
      </c>
      <c r="B73419" t="s">
        <v>36</v>
      </c>
      <c r="C73419">
        <v>0.224614</v>
      </c>
      <c r="D73419" s="1">
        <f>C73419-0.206/100</f>
        <v>0.222554</v>
      </c>
      <c r="E73419" s="1">
        <v>0.130132128635959</v>
      </c>
    </row>
    <row r="73420" spans="1:5">
      <c r="A73420" t="s">
        <v>1349</v>
      </c>
      <c r="B73420" t="s">
        <v>37</v>
      </c>
      <c r="C73420">
        <v>0.139477</v>
      </c>
      <c r="D73420" s="1">
        <f>C73420-0.206/100</f>
        <v>0.137417</v>
      </c>
      <c r="E73420" s="1">
        <v>0.183045308334083</v>
      </c>
    </row>
    <row r="73421" spans="1:5">
      <c r="A73421" t="s">
        <v>1349</v>
      </c>
      <c r="B73421" t="s">
        <v>38</v>
      </c>
      <c r="C73421">
        <v>1.203677</v>
      </c>
      <c r="D73421" s="1">
        <f>C73421-0.1856/100</f>
        <v>1.201821</v>
      </c>
      <c r="E73421" s="1">
        <v>0.0364380593089738</v>
      </c>
    </row>
    <row r="73422" spans="1:5">
      <c r="A73422" t="s">
        <v>1349</v>
      </c>
      <c r="B73422" t="s">
        <v>39</v>
      </c>
      <c r="C73422">
        <v>-0.473589</v>
      </c>
      <c r="D73422" s="1">
        <f>C73422-0.1652/100</f>
        <v>-0.475241</v>
      </c>
      <c r="E73422" s="1">
        <v>-0.0741889838395193</v>
      </c>
    </row>
    <row r="73423" spans="1:5">
      <c r="A73423" t="s">
        <v>1349</v>
      </c>
      <c r="B73423" t="s">
        <v>40</v>
      </c>
      <c r="C73423">
        <v>0.111301</v>
      </c>
      <c r="D73423" s="1">
        <f>C73423-0.1652/100</f>
        <v>0.109649</v>
      </c>
      <c r="E73423" s="1">
        <v>-0.145085284501015</v>
      </c>
    </row>
    <row r="73424" spans="1:5">
      <c r="A73424" t="s">
        <v>1349</v>
      </c>
      <c r="B73424" t="s">
        <v>41</v>
      </c>
      <c r="C73424">
        <v>-0.343297</v>
      </c>
      <c r="D73424" s="1">
        <f>C73424-0.1447/100</f>
        <v>-0.344744</v>
      </c>
      <c r="E73424" s="1">
        <v>-0.126385382400867</v>
      </c>
    </row>
    <row r="73425" spans="1:5">
      <c r="A73425" t="s">
        <v>1349</v>
      </c>
      <c r="B73425" t="s">
        <v>42</v>
      </c>
      <c r="C73425">
        <v>0.061943</v>
      </c>
      <c r="D73425" s="1">
        <f>C73425-0.1447/100</f>
        <v>0.060496</v>
      </c>
      <c r="E73425" s="1">
        <v>-0.0492341706239515</v>
      </c>
    </row>
    <row r="73426" spans="1:5">
      <c r="A73426" t="s">
        <v>1349</v>
      </c>
      <c r="B73426" t="s">
        <v>43</v>
      </c>
      <c r="C73426">
        <v>0.16129</v>
      </c>
      <c r="D73426" s="1">
        <f t="shared" ref="D73426:D73489" si="2979">C73426-0.1241/100</f>
        <v>0.160049</v>
      </c>
      <c r="E73426" s="1">
        <v>0.106785091619412</v>
      </c>
    </row>
    <row r="73427" spans="1:5">
      <c r="A73427" t="s">
        <v>1349</v>
      </c>
      <c r="B73427" t="s">
        <v>44</v>
      </c>
      <c r="C73427">
        <v>0.251142</v>
      </c>
      <c r="D73427" s="1">
        <f t="shared" si="2979"/>
        <v>0.249901</v>
      </c>
      <c r="E73427" s="1">
        <v>0.0173378223774826</v>
      </c>
    </row>
    <row r="73428" spans="1:5">
      <c r="A73428" t="s">
        <v>1349</v>
      </c>
      <c r="B73428" t="s">
        <v>45</v>
      </c>
      <c r="C73428">
        <v>0.184307</v>
      </c>
      <c r="D73428" s="1">
        <f t="shared" si="2979"/>
        <v>0.183066</v>
      </c>
      <c r="E73428" s="1">
        <v>0.0259769903378557</v>
      </c>
    </row>
    <row r="73429" spans="1:5">
      <c r="A73429" t="s">
        <v>1349</v>
      </c>
      <c r="B73429" t="s">
        <v>46</v>
      </c>
      <c r="C73429">
        <v>-0.404725</v>
      </c>
      <c r="D73429" s="1">
        <f t="shared" si="2979"/>
        <v>-0.405966</v>
      </c>
      <c r="E73429" s="1">
        <v>-0.227728928566544</v>
      </c>
    </row>
    <row r="73430" spans="1:5">
      <c r="A73430" t="s">
        <v>1349</v>
      </c>
      <c r="B73430" t="s">
        <v>47</v>
      </c>
      <c r="C73430">
        <v>-0.043141</v>
      </c>
      <c r="D73430" s="1">
        <f t="shared" si="2979"/>
        <v>-0.044382</v>
      </c>
      <c r="E73430" s="1">
        <v>-0.01936673056692</v>
      </c>
    </row>
    <row r="73431" spans="1:5">
      <c r="A73431" t="s">
        <v>1349</v>
      </c>
      <c r="B73431" t="s">
        <v>48</v>
      </c>
      <c r="C73431">
        <v>0.155095</v>
      </c>
      <c r="D73431" s="1">
        <f t="shared" si="2979"/>
        <v>0.153854</v>
      </c>
      <c r="E73431" s="1">
        <v>0.116295632540656</v>
      </c>
    </row>
    <row r="73432" spans="1:5">
      <c r="A73432" t="s">
        <v>1349</v>
      </c>
      <c r="B73432" t="s">
        <v>52</v>
      </c>
      <c r="C73432">
        <v>0.202715</v>
      </c>
      <c r="D73432" s="1">
        <f t="shared" si="2979"/>
        <v>0.201474</v>
      </c>
      <c r="E73432" s="1">
        <v>0.015735002916433</v>
      </c>
    </row>
    <row r="73433" spans="1:5">
      <c r="A73433" t="s">
        <v>1349</v>
      </c>
      <c r="B73433" t="s">
        <v>53</v>
      </c>
      <c r="C73433">
        <v>0.035363</v>
      </c>
      <c r="D73433" s="1">
        <f t="shared" si="2979"/>
        <v>0.034122</v>
      </c>
      <c r="E73433" s="1">
        <v>0.0343883795368704</v>
      </c>
    </row>
    <row r="73434" spans="1:5">
      <c r="A73434" t="s">
        <v>1349</v>
      </c>
      <c r="B73434" t="s">
        <v>54</v>
      </c>
      <c r="C73434">
        <v>-0.016445</v>
      </c>
      <c r="D73434" s="1">
        <f t="shared" si="2979"/>
        <v>-0.017686</v>
      </c>
      <c r="E73434" s="1">
        <v>-0.0274241909410852</v>
      </c>
    </row>
    <row r="73435" spans="1:5">
      <c r="A73435" t="s">
        <v>1349</v>
      </c>
      <c r="B73435" t="s">
        <v>55</v>
      </c>
      <c r="C73435">
        <v>0.147267</v>
      </c>
      <c r="D73435" s="1">
        <f t="shared" si="2979"/>
        <v>0.146026</v>
      </c>
      <c r="E73435" s="1">
        <v>0.0306386899394051</v>
      </c>
    </row>
    <row r="73436" spans="1:5">
      <c r="A73436" t="s">
        <v>1349</v>
      </c>
      <c r="B73436" t="s">
        <v>56</v>
      </c>
      <c r="C73436">
        <v>0.036155</v>
      </c>
      <c r="D73436" s="1">
        <f t="shared" si="2979"/>
        <v>0.034914</v>
      </c>
      <c r="E73436" s="1">
        <v>0.0469907000011611</v>
      </c>
    </row>
    <row r="73437" spans="1:5">
      <c r="A73437" t="s">
        <v>1349</v>
      </c>
      <c r="B73437" t="s">
        <v>57</v>
      </c>
      <c r="C73437">
        <v>0.032729</v>
      </c>
      <c r="D73437" s="1">
        <f t="shared" si="2979"/>
        <v>0.031488</v>
      </c>
      <c r="E73437" s="1">
        <v>-0.0462857595317464</v>
      </c>
    </row>
    <row r="73438" spans="1:5">
      <c r="A73438" t="s">
        <v>1349</v>
      </c>
      <c r="B73438" t="s">
        <v>58</v>
      </c>
      <c r="C73438">
        <v>-0.114458</v>
      </c>
      <c r="D73438" s="1">
        <f t="shared" si="2979"/>
        <v>-0.115699</v>
      </c>
      <c r="E73438" s="1">
        <v>0.0166505897703243</v>
      </c>
    </row>
    <row r="73439" spans="1:5">
      <c r="A73439" t="s">
        <v>1349</v>
      </c>
      <c r="B73439" t="s">
        <v>59</v>
      </c>
      <c r="C73439">
        <v>-0.009465</v>
      </c>
      <c r="D73439" s="1">
        <f t="shared" si="2979"/>
        <v>-0.010706</v>
      </c>
      <c r="E73439" s="1">
        <v>0.0248946953069259</v>
      </c>
    </row>
    <row r="73440" spans="1:5">
      <c r="A73440" t="s">
        <v>1349</v>
      </c>
      <c r="B73440" t="s">
        <v>60</v>
      </c>
      <c r="C73440">
        <v>-0.001493</v>
      </c>
      <c r="D73440" s="1">
        <f t="shared" si="2979"/>
        <v>-0.002734</v>
      </c>
      <c r="E73440" s="1">
        <v>-0.00716961904419644</v>
      </c>
    </row>
    <row r="73441" spans="1:5">
      <c r="A73441" t="s">
        <v>1349</v>
      </c>
      <c r="B73441" t="s">
        <v>61</v>
      </c>
      <c r="C73441">
        <v>-0.092404</v>
      </c>
      <c r="D73441" s="1">
        <f t="shared" si="2979"/>
        <v>-0.093645</v>
      </c>
      <c r="E73441" s="1">
        <v>-0.0222978518864465</v>
      </c>
    </row>
    <row r="73442" spans="1:5">
      <c r="A73442" t="s">
        <v>1349</v>
      </c>
      <c r="B73442" t="s">
        <v>62</v>
      </c>
      <c r="C73442">
        <v>-0.162124</v>
      </c>
      <c r="D73442" s="1">
        <f t="shared" si="2979"/>
        <v>-0.163365</v>
      </c>
      <c r="E73442" s="1">
        <v>-0.0131218441358778</v>
      </c>
    </row>
    <row r="73443" spans="1:5">
      <c r="A73443" t="s">
        <v>1349</v>
      </c>
      <c r="B73443" t="s">
        <v>63</v>
      </c>
      <c r="C73443">
        <v>0.059936</v>
      </c>
      <c r="D73443" s="1">
        <f t="shared" si="2979"/>
        <v>0.058695</v>
      </c>
      <c r="E73443" s="1">
        <v>0.0228991036450277</v>
      </c>
    </row>
    <row r="73444" spans="1:5">
      <c r="A73444" t="s">
        <v>1349</v>
      </c>
      <c r="B73444" t="s">
        <v>64</v>
      </c>
      <c r="C73444">
        <v>-0.091082</v>
      </c>
      <c r="D73444" s="1">
        <f t="shared" si="2979"/>
        <v>-0.092323</v>
      </c>
      <c r="E73444" s="1">
        <v>0.0240065624344737</v>
      </c>
    </row>
    <row r="73445" spans="1:5">
      <c r="A73445" t="s">
        <v>1349</v>
      </c>
      <c r="B73445" t="s">
        <v>65</v>
      </c>
      <c r="C73445">
        <v>-0.004175</v>
      </c>
      <c r="D73445" s="1">
        <f t="shared" si="2979"/>
        <v>-0.005416</v>
      </c>
      <c r="E73445" s="1">
        <v>0.0255788133349303</v>
      </c>
    </row>
    <row r="73446" spans="1:5">
      <c r="A73446" t="s">
        <v>1349</v>
      </c>
      <c r="B73446" t="s">
        <v>66</v>
      </c>
      <c r="C73446">
        <v>0.069182</v>
      </c>
      <c r="D73446" s="1">
        <f t="shared" si="2979"/>
        <v>0.067941</v>
      </c>
      <c r="E73446" s="1">
        <v>-0.00477199401632337</v>
      </c>
    </row>
    <row r="73447" spans="1:5">
      <c r="A73447" t="s">
        <v>1349</v>
      </c>
      <c r="B73447" t="s">
        <v>67</v>
      </c>
      <c r="C73447">
        <v>0.015294</v>
      </c>
      <c r="D73447" s="1">
        <f t="shared" si="2979"/>
        <v>0.014053</v>
      </c>
      <c r="E73447" s="1">
        <v>0.0120166159104529</v>
      </c>
    </row>
    <row r="73448" spans="1:5">
      <c r="A73448" t="s">
        <v>1349</v>
      </c>
      <c r="B73448" t="s">
        <v>68</v>
      </c>
      <c r="C73448">
        <v>-0.13596</v>
      </c>
      <c r="D73448" s="1">
        <f t="shared" si="2979"/>
        <v>-0.137201</v>
      </c>
      <c r="E73448" s="1">
        <v>-0.0236831823677071</v>
      </c>
    </row>
    <row r="73449" spans="1:5">
      <c r="A73449" t="s">
        <v>1349</v>
      </c>
      <c r="B73449" t="s">
        <v>69</v>
      </c>
      <c r="C73449">
        <v>-0.059455</v>
      </c>
      <c r="D73449" s="1">
        <f t="shared" si="2979"/>
        <v>-0.060696</v>
      </c>
      <c r="E73449" s="1">
        <v>-0.00426042488637969</v>
      </c>
    </row>
    <row r="73450" spans="1:5">
      <c r="A73450" t="s">
        <v>1349</v>
      </c>
      <c r="B73450" t="s">
        <v>70</v>
      </c>
      <c r="C73450">
        <v>0</v>
      </c>
      <c r="D73450" s="1">
        <f t="shared" si="2979"/>
        <v>-0.001241</v>
      </c>
      <c r="E73450" s="1">
        <v>0.0512694228023218</v>
      </c>
    </row>
    <row r="73451" spans="1:5">
      <c r="A73451" t="s">
        <v>1349</v>
      </c>
      <c r="B73451" t="s">
        <v>71</v>
      </c>
      <c r="C73451">
        <v>-0.064639</v>
      </c>
      <c r="D73451" s="1">
        <f t="shared" si="2979"/>
        <v>-0.06588</v>
      </c>
      <c r="E73451" s="1">
        <v>-0.0648536467428918</v>
      </c>
    </row>
    <row r="73452" spans="1:5">
      <c r="A73452" t="s">
        <v>1349</v>
      </c>
      <c r="B73452" t="s">
        <v>72</v>
      </c>
      <c r="C73452">
        <v>0.067073</v>
      </c>
      <c r="D73452" s="1">
        <f t="shared" si="2979"/>
        <v>0.065832</v>
      </c>
      <c r="E73452" s="1">
        <v>-0.0290101531713734</v>
      </c>
    </row>
    <row r="73453" spans="1:5">
      <c r="A73453" t="s">
        <v>1349</v>
      </c>
      <c r="B73453" t="s">
        <v>73</v>
      </c>
      <c r="C73453">
        <v>0.008571</v>
      </c>
      <c r="D73453" s="1">
        <f t="shared" si="2979"/>
        <v>0.00733</v>
      </c>
      <c r="E73453" s="1">
        <v>-0.028589632663037</v>
      </c>
    </row>
    <row r="73454" spans="1:5">
      <c r="A73454" t="s">
        <v>1349</v>
      </c>
      <c r="B73454" t="s">
        <v>74</v>
      </c>
      <c r="C73454">
        <v>0.090652</v>
      </c>
      <c r="D73454" s="1">
        <f t="shared" si="2979"/>
        <v>0.089411</v>
      </c>
      <c r="E73454" s="1">
        <v>0.00305523727221059</v>
      </c>
    </row>
    <row r="73455" spans="1:5">
      <c r="A73455" t="s">
        <v>1349</v>
      </c>
      <c r="B73455" t="s">
        <v>75</v>
      </c>
      <c r="C73455">
        <v>-0.112626</v>
      </c>
      <c r="D73455" s="1">
        <f t="shared" si="2979"/>
        <v>-0.113867</v>
      </c>
      <c r="E73455" s="1">
        <v>-0.0813760617062201</v>
      </c>
    </row>
    <row r="73456" spans="1:5">
      <c r="A73456" t="s">
        <v>1349</v>
      </c>
      <c r="B73456" t="s">
        <v>76</v>
      </c>
      <c r="C73456">
        <v>0.014655</v>
      </c>
      <c r="D73456" s="1">
        <f t="shared" si="2979"/>
        <v>0.013414</v>
      </c>
      <c r="E73456" s="1">
        <v>0.00893769522493702</v>
      </c>
    </row>
    <row r="73457" spans="1:5">
      <c r="A73457" t="s">
        <v>1349</v>
      </c>
      <c r="B73457" t="s">
        <v>77</v>
      </c>
      <c r="C73457">
        <v>-0.069464</v>
      </c>
      <c r="D73457" s="1">
        <f t="shared" si="2979"/>
        <v>-0.070705</v>
      </c>
      <c r="E73457" s="1">
        <v>-0.0537896536821534</v>
      </c>
    </row>
    <row r="73458" ht="17.6" spans="1:5">
      <c r="A73458" t="s">
        <v>1349</v>
      </c>
      <c r="B73458" t="s">
        <v>78</v>
      </c>
      <c r="C73458">
        <v>-0.002217</v>
      </c>
      <c r="D73458" s="1">
        <f t="shared" si="2979"/>
        <v>-0.003458</v>
      </c>
      <c r="E73458" s="2">
        <v>0.0340218199247775</v>
      </c>
    </row>
    <row r="73459" spans="1:5">
      <c r="A73459" t="s">
        <v>1349</v>
      </c>
      <c r="B73459" t="s">
        <v>79</v>
      </c>
      <c r="C73459">
        <v>-0.147407</v>
      </c>
      <c r="D73459" s="1">
        <f t="shared" si="2979"/>
        <v>-0.148648</v>
      </c>
      <c r="E73459" s="1">
        <v>-0.0787099421730732</v>
      </c>
    </row>
    <row r="73460" spans="1:5">
      <c r="A73460" t="s">
        <v>1349</v>
      </c>
      <c r="B73460" t="s">
        <v>80</v>
      </c>
      <c r="C73460">
        <v>0.10252</v>
      </c>
      <c r="D73460" s="1">
        <f t="shared" si="2979"/>
        <v>0.101279</v>
      </c>
      <c r="E73460" s="1">
        <v>-0.00684845940018811</v>
      </c>
    </row>
    <row r="73461" spans="1:5">
      <c r="A73461" t="s">
        <v>1349</v>
      </c>
      <c r="B73461" t="s">
        <v>81</v>
      </c>
      <c r="C73461">
        <v>-0.032309</v>
      </c>
      <c r="D73461" s="1">
        <f t="shared" si="2979"/>
        <v>-0.03355</v>
      </c>
      <c r="E73461" s="1">
        <v>-0.0376726657058915</v>
      </c>
    </row>
    <row r="73462" spans="1:5">
      <c r="A73462" t="s">
        <v>1350</v>
      </c>
      <c r="B73462" t="s">
        <v>64</v>
      </c>
      <c r="D73462" s="1">
        <f t="shared" si="2979"/>
        <v>-0.001241</v>
      </c>
      <c r="E73462" s="1">
        <v>0.0240065624344737</v>
      </c>
    </row>
    <row r="73463" spans="1:5">
      <c r="A73463" t="s">
        <v>1350</v>
      </c>
      <c r="B73463" t="s">
        <v>65</v>
      </c>
      <c r="C73463">
        <v>1.46861</v>
      </c>
      <c r="D73463" s="1">
        <f t="shared" si="2979"/>
        <v>1.467369</v>
      </c>
      <c r="E73463" s="1">
        <v>0.0255788133349303</v>
      </c>
    </row>
    <row r="73464" spans="1:5">
      <c r="A73464" t="s">
        <v>1350</v>
      </c>
      <c r="B73464" t="s">
        <v>66</v>
      </c>
      <c r="C73464">
        <v>0.034211</v>
      </c>
      <c r="D73464" s="1">
        <f t="shared" si="2979"/>
        <v>0.03297</v>
      </c>
      <c r="E73464" s="1">
        <v>-0.00477199401632337</v>
      </c>
    </row>
    <row r="73465" spans="1:5">
      <c r="A73465" t="s">
        <v>1350</v>
      </c>
      <c r="B73465" t="s">
        <v>67</v>
      </c>
      <c r="C73465">
        <v>-0.16291</v>
      </c>
      <c r="D73465" s="1">
        <f t="shared" si="2979"/>
        <v>-0.164151</v>
      </c>
      <c r="E73465" s="1">
        <v>0.0120166159104529</v>
      </c>
    </row>
    <row r="73466" spans="1:5">
      <c r="A73466" t="s">
        <v>1350</v>
      </c>
      <c r="B73466" t="s">
        <v>68</v>
      </c>
      <c r="C73466">
        <v>-0.117328</v>
      </c>
      <c r="D73466" s="1">
        <f t="shared" si="2979"/>
        <v>-0.118569</v>
      </c>
      <c r="E73466" s="1">
        <v>-0.0236831823677071</v>
      </c>
    </row>
    <row r="73467" spans="1:5">
      <c r="A73467" t="s">
        <v>1350</v>
      </c>
      <c r="B73467" t="s">
        <v>69</v>
      </c>
      <c r="C73467">
        <v>-0.010895</v>
      </c>
      <c r="D73467" s="1">
        <f t="shared" si="2979"/>
        <v>-0.012136</v>
      </c>
      <c r="E73467" s="1">
        <v>-0.00426042488637969</v>
      </c>
    </row>
    <row r="73468" spans="1:5">
      <c r="A73468" t="s">
        <v>1350</v>
      </c>
      <c r="B73468" t="s">
        <v>70</v>
      </c>
      <c r="C73468">
        <v>-0.06429</v>
      </c>
      <c r="D73468" s="1">
        <f t="shared" si="2979"/>
        <v>-0.065531</v>
      </c>
      <c r="E73468" s="1">
        <v>0.0512694228023218</v>
      </c>
    </row>
    <row r="73469" spans="1:5">
      <c r="A73469" t="s">
        <v>1350</v>
      </c>
      <c r="B73469" t="s">
        <v>71</v>
      </c>
      <c r="C73469">
        <v>-0.055223</v>
      </c>
      <c r="D73469" s="1">
        <f t="shared" si="2979"/>
        <v>-0.056464</v>
      </c>
      <c r="E73469" s="1">
        <v>-0.0648536467428918</v>
      </c>
    </row>
    <row r="73470" spans="1:5">
      <c r="A73470" t="s">
        <v>1350</v>
      </c>
      <c r="B73470" t="s">
        <v>72</v>
      </c>
      <c r="C73470">
        <v>-0.016538</v>
      </c>
      <c r="D73470" s="1">
        <f t="shared" si="2979"/>
        <v>-0.017779</v>
      </c>
      <c r="E73470" s="1">
        <v>-0.0290101531713734</v>
      </c>
    </row>
    <row r="73471" spans="1:5">
      <c r="A73471" t="s">
        <v>1350</v>
      </c>
      <c r="B73471" t="s">
        <v>73</v>
      </c>
      <c r="C73471">
        <v>-0.136835</v>
      </c>
      <c r="D73471" s="1">
        <f t="shared" si="2979"/>
        <v>-0.138076</v>
      </c>
      <c r="E73471" s="1">
        <v>-0.028589632663037</v>
      </c>
    </row>
    <row r="73472" spans="1:5">
      <c r="A73472" t="s">
        <v>1350</v>
      </c>
      <c r="B73472" t="s">
        <v>74</v>
      </c>
      <c r="C73472">
        <v>-0.102482</v>
      </c>
      <c r="D73472" s="1">
        <f t="shared" si="2979"/>
        <v>-0.103723</v>
      </c>
      <c r="E73472" s="1">
        <v>0.00305523727221059</v>
      </c>
    </row>
    <row r="73473" spans="1:5">
      <c r="A73473" t="s">
        <v>1350</v>
      </c>
      <c r="B73473" t="s">
        <v>75</v>
      </c>
      <c r="C73473">
        <v>-0.149569</v>
      </c>
      <c r="D73473" s="1">
        <f t="shared" si="2979"/>
        <v>-0.15081</v>
      </c>
      <c r="E73473" s="1">
        <v>-0.0813760617062201</v>
      </c>
    </row>
    <row r="73474" spans="1:5">
      <c r="A73474" t="s">
        <v>1350</v>
      </c>
      <c r="B73474" t="s">
        <v>76</v>
      </c>
      <c r="C73474">
        <v>-0.114219</v>
      </c>
      <c r="D73474" s="1">
        <f t="shared" si="2979"/>
        <v>-0.11546</v>
      </c>
      <c r="E73474" s="1">
        <v>0.00893769522493702</v>
      </c>
    </row>
    <row r="73475" spans="1:5">
      <c r="A73475" t="s">
        <v>1350</v>
      </c>
      <c r="B73475" t="s">
        <v>77</v>
      </c>
      <c r="C73475">
        <v>-0.159117</v>
      </c>
      <c r="D73475" s="1">
        <f t="shared" si="2979"/>
        <v>-0.160358</v>
      </c>
      <c r="E73475" s="1">
        <v>-0.0537896536821534</v>
      </c>
    </row>
    <row r="73476" ht="17.6" spans="1:5">
      <c r="A73476" t="s">
        <v>1350</v>
      </c>
      <c r="B73476" t="s">
        <v>78</v>
      </c>
      <c r="C73476">
        <v>0.018855</v>
      </c>
      <c r="D73476" s="1">
        <f t="shared" si="2979"/>
        <v>0.017614</v>
      </c>
      <c r="E73476" s="2">
        <v>0.0340218199247775</v>
      </c>
    </row>
    <row r="73477" spans="1:5">
      <c r="A73477" t="s">
        <v>1350</v>
      </c>
      <c r="B73477" t="s">
        <v>79</v>
      </c>
      <c r="C73477">
        <v>-0.202247</v>
      </c>
      <c r="D73477" s="1">
        <f t="shared" si="2979"/>
        <v>-0.203488</v>
      </c>
      <c r="E73477" s="1">
        <v>-0.0787099421730732</v>
      </c>
    </row>
    <row r="73478" spans="1:5">
      <c r="A73478" t="s">
        <v>1350</v>
      </c>
      <c r="B73478" t="s">
        <v>80</v>
      </c>
      <c r="C73478">
        <v>-0.03314</v>
      </c>
      <c r="D73478" s="1">
        <f t="shared" si="2979"/>
        <v>-0.034381</v>
      </c>
      <c r="E73478" s="1">
        <v>-0.00684845940018811</v>
      </c>
    </row>
    <row r="73479" spans="1:5">
      <c r="A73479" t="s">
        <v>1350</v>
      </c>
      <c r="B73479" t="s">
        <v>81</v>
      </c>
      <c r="C73479">
        <v>-0.002571</v>
      </c>
      <c r="D73479" s="1">
        <f t="shared" si="2979"/>
        <v>-0.003812</v>
      </c>
      <c r="E73479" s="1">
        <v>-0.0376726657058915</v>
      </c>
    </row>
    <row r="73480" spans="1:5">
      <c r="A73480" t="s">
        <v>1351</v>
      </c>
      <c r="B73480" t="s">
        <v>59</v>
      </c>
      <c r="D73480" s="1">
        <f t="shared" si="2979"/>
        <v>-0.001241</v>
      </c>
      <c r="E73480" s="1">
        <v>0.0248946953069259</v>
      </c>
    </row>
    <row r="73481" spans="1:5">
      <c r="A73481" t="s">
        <v>1351</v>
      </c>
      <c r="B73481" t="s">
        <v>60</v>
      </c>
      <c r="C73481">
        <v>-0.169157</v>
      </c>
      <c r="D73481" s="1">
        <f t="shared" si="2979"/>
        <v>-0.170398</v>
      </c>
      <c r="E73481" s="1">
        <v>-0.00716961904419644</v>
      </c>
    </row>
    <row r="73482" spans="1:5">
      <c r="A73482" t="s">
        <v>1351</v>
      </c>
      <c r="B73482" t="s">
        <v>61</v>
      </c>
      <c r="C73482">
        <v>-0.17482</v>
      </c>
      <c r="D73482" s="1">
        <f t="shared" si="2979"/>
        <v>-0.176061</v>
      </c>
      <c r="E73482" s="1">
        <v>-0.0222978518864465</v>
      </c>
    </row>
    <row r="73483" spans="1:5">
      <c r="A73483" t="s">
        <v>1351</v>
      </c>
      <c r="B73483" t="s">
        <v>62</v>
      </c>
      <c r="C73483">
        <v>-0.186016</v>
      </c>
      <c r="D73483" s="1">
        <f t="shared" si="2979"/>
        <v>-0.187257</v>
      </c>
      <c r="E73483" s="1">
        <v>-0.0131218441358778</v>
      </c>
    </row>
    <row r="73484" spans="1:5">
      <c r="A73484" t="s">
        <v>1351</v>
      </c>
      <c r="B73484" t="s">
        <v>63</v>
      </c>
      <c r="C73484">
        <v>0.070308</v>
      </c>
      <c r="D73484" s="1">
        <f t="shared" si="2979"/>
        <v>0.069067</v>
      </c>
      <c r="E73484" s="1">
        <v>0.0228991036450277</v>
      </c>
    </row>
    <row r="73485" spans="1:5">
      <c r="A73485" t="s">
        <v>1351</v>
      </c>
      <c r="B73485" t="s">
        <v>64</v>
      </c>
      <c r="C73485">
        <v>-0.087923</v>
      </c>
      <c r="D73485" s="1">
        <f t="shared" si="2979"/>
        <v>-0.089164</v>
      </c>
      <c r="E73485" s="1">
        <v>0.0240065624344737</v>
      </c>
    </row>
    <row r="73486" spans="1:5">
      <c r="A73486" t="s">
        <v>1351</v>
      </c>
      <c r="B73486" t="s">
        <v>65</v>
      </c>
      <c r="C73486">
        <v>-0.004986</v>
      </c>
      <c r="D73486" s="1">
        <f t="shared" si="2979"/>
        <v>-0.006227</v>
      </c>
      <c r="E73486" s="1">
        <v>0.0255788133349303</v>
      </c>
    </row>
    <row r="73487" spans="1:5">
      <c r="A73487" t="s">
        <v>1351</v>
      </c>
      <c r="B73487" t="s">
        <v>66</v>
      </c>
      <c r="C73487">
        <v>-0.038975</v>
      </c>
      <c r="D73487" s="1">
        <f t="shared" si="2979"/>
        <v>-0.040216</v>
      </c>
      <c r="E73487" s="1">
        <v>-0.00477199401632337</v>
      </c>
    </row>
    <row r="73488" spans="1:5">
      <c r="A73488" t="s">
        <v>1351</v>
      </c>
      <c r="B73488" t="s">
        <v>67</v>
      </c>
      <c r="C73488">
        <v>-0.015064</v>
      </c>
      <c r="D73488" s="1">
        <f t="shared" si="2979"/>
        <v>-0.016305</v>
      </c>
      <c r="E73488" s="1">
        <v>0.0120166159104529</v>
      </c>
    </row>
    <row r="73489" spans="1:5">
      <c r="A73489" t="s">
        <v>1351</v>
      </c>
      <c r="B73489" t="s">
        <v>68</v>
      </c>
      <c r="C73489">
        <v>-0.165294</v>
      </c>
      <c r="D73489" s="1">
        <f t="shared" si="2979"/>
        <v>-0.166535</v>
      </c>
      <c r="E73489" s="1">
        <v>-0.0236831823677071</v>
      </c>
    </row>
    <row r="73490" spans="1:5">
      <c r="A73490" t="s">
        <v>1351</v>
      </c>
      <c r="B73490" t="s">
        <v>69</v>
      </c>
      <c r="C73490">
        <v>-0.014095</v>
      </c>
      <c r="D73490" s="1">
        <f t="shared" ref="D73490:D73502" si="2980">C73490-0.1241/100</f>
        <v>-0.015336</v>
      </c>
      <c r="E73490" s="1">
        <v>-0.00426042488637969</v>
      </c>
    </row>
    <row r="73491" spans="1:5">
      <c r="A73491" t="s">
        <v>1351</v>
      </c>
      <c r="B73491" t="s">
        <v>70</v>
      </c>
      <c r="C73491">
        <v>-0.085775</v>
      </c>
      <c r="D73491" s="1">
        <f t="shared" si="2980"/>
        <v>-0.087016</v>
      </c>
      <c r="E73491" s="1">
        <v>0.0512694228023218</v>
      </c>
    </row>
    <row r="73492" spans="1:5">
      <c r="A73492" t="s">
        <v>1351</v>
      </c>
      <c r="B73492" t="s">
        <v>71</v>
      </c>
      <c r="C73492">
        <v>-0.04222</v>
      </c>
      <c r="D73492" s="1">
        <f t="shared" si="2980"/>
        <v>-0.043461</v>
      </c>
      <c r="E73492" s="1">
        <v>-0.0648536467428918</v>
      </c>
    </row>
    <row r="73493" spans="1:5">
      <c r="A73493" t="s">
        <v>1351</v>
      </c>
      <c r="B73493" t="s">
        <v>72</v>
      </c>
      <c r="C73493">
        <v>-0.004082</v>
      </c>
      <c r="D73493" s="1">
        <f t="shared" si="2980"/>
        <v>-0.005323</v>
      </c>
      <c r="E73493" s="1">
        <v>-0.0290101531713734</v>
      </c>
    </row>
    <row r="73494" spans="1:5">
      <c r="A73494" t="s">
        <v>1351</v>
      </c>
      <c r="B73494" t="s">
        <v>73</v>
      </c>
      <c r="C73494">
        <v>-0.015477</v>
      </c>
      <c r="D73494" s="1">
        <f t="shared" si="2980"/>
        <v>-0.016718</v>
      </c>
      <c r="E73494" s="1">
        <v>-0.028589632663037</v>
      </c>
    </row>
    <row r="73495" spans="1:5">
      <c r="A73495" t="s">
        <v>1351</v>
      </c>
      <c r="B73495" t="s">
        <v>74</v>
      </c>
      <c r="C73495">
        <v>0.217502</v>
      </c>
      <c r="D73495" s="1">
        <f t="shared" si="2980"/>
        <v>0.216261</v>
      </c>
      <c r="E73495" s="1">
        <v>0.00305523727221059</v>
      </c>
    </row>
    <row r="73496" spans="1:5">
      <c r="A73496" t="s">
        <v>1351</v>
      </c>
      <c r="B73496" t="s">
        <v>75</v>
      </c>
      <c r="C73496">
        <v>-0.145848</v>
      </c>
      <c r="D73496" s="1">
        <f t="shared" si="2980"/>
        <v>-0.147089</v>
      </c>
      <c r="E73496" s="1">
        <v>-0.0813760617062201</v>
      </c>
    </row>
    <row r="73497" spans="1:5">
      <c r="A73497" t="s">
        <v>1351</v>
      </c>
      <c r="B73497" t="s">
        <v>76</v>
      </c>
      <c r="C73497">
        <v>-0.011438</v>
      </c>
      <c r="D73497" s="1">
        <f t="shared" si="2980"/>
        <v>-0.012679</v>
      </c>
      <c r="E73497" s="1">
        <v>0.00893769522493702</v>
      </c>
    </row>
    <row r="73498" spans="1:5">
      <c r="A73498" t="s">
        <v>1351</v>
      </c>
      <c r="B73498" t="s">
        <v>77</v>
      </c>
      <c r="C73498">
        <v>-0.147108</v>
      </c>
      <c r="D73498" s="1">
        <f t="shared" si="2980"/>
        <v>-0.148349</v>
      </c>
      <c r="E73498" s="1">
        <v>-0.0537896536821534</v>
      </c>
    </row>
    <row r="73499" ht="17.6" spans="1:5">
      <c r="A73499" t="s">
        <v>1351</v>
      </c>
      <c r="B73499" t="s">
        <v>78</v>
      </c>
      <c r="C73499">
        <v>-0.097868</v>
      </c>
      <c r="D73499" s="1">
        <f t="shared" si="2980"/>
        <v>-0.099109</v>
      </c>
      <c r="E73499" s="2">
        <v>0.0340218199247775</v>
      </c>
    </row>
    <row r="73500" spans="1:5">
      <c r="A73500" t="s">
        <v>1351</v>
      </c>
      <c r="B73500" t="s">
        <v>79</v>
      </c>
      <c r="C73500">
        <v>-0.076262</v>
      </c>
      <c r="D73500" s="1">
        <f t="shared" si="2980"/>
        <v>-0.077503</v>
      </c>
      <c r="E73500" s="1">
        <v>-0.0787099421730732</v>
      </c>
    </row>
    <row r="73501" spans="1:5">
      <c r="A73501" t="s">
        <v>1351</v>
      </c>
      <c r="B73501" t="s">
        <v>80</v>
      </c>
      <c r="C73501">
        <v>0.026744</v>
      </c>
      <c r="D73501" s="1">
        <f t="shared" si="2980"/>
        <v>0.025503</v>
      </c>
      <c r="E73501" s="1">
        <v>-0.00684845940018811</v>
      </c>
    </row>
    <row r="73502" spans="1:5">
      <c r="A73502" t="s">
        <v>1351</v>
      </c>
      <c r="B73502" t="s">
        <v>81</v>
      </c>
      <c r="C73502">
        <v>-0.033975</v>
      </c>
      <c r="D73502" s="1">
        <f t="shared" si="2980"/>
        <v>-0.035216</v>
      </c>
      <c r="E73502" s="1">
        <v>-0.0376726657058915</v>
      </c>
    </row>
    <row r="73503" spans="1:5">
      <c r="A73503" t="s">
        <v>1352</v>
      </c>
      <c r="B73503" t="s">
        <v>39</v>
      </c>
      <c r="D73503" s="1">
        <f>C73503-0.1652/100</f>
        <v>-0.001652</v>
      </c>
      <c r="E73503" s="1">
        <v>-0.0741889838395193</v>
      </c>
    </row>
    <row r="73504" spans="1:5">
      <c r="A73504" t="s">
        <v>1352</v>
      </c>
      <c r="B73504" t="s">
        <v>40</v>
      </c>
      <c r="C73504">
        <v>-0.123762</v>
      </c>
      <c r="D73504" s="1">
        <f>C73504-0.1652/100</f>
        <v>-0.125414</v>
      </c>
      <c r="E73504" s="1">
        <v>-0.145085284501015</v>
      </c>
    </row>
    <row r="73505" spans="1:5">
      <c r="A73505" t="s">
        <v>1352</v>
      </c>
      <c r="B73505" t="s">
        <v>41</v>
      </c>
      <c r="C73505">
        <v>0.049186</v>
      </c>
      <c r="D73505" s="1">
        <f>C73505-0.1447/100</f>
        <v>0.047739</v>
      </c>
      <c r="E73505" s="1">
        <v>-0.126385382400867</v>
      </c>
    </row>
    <row r="73506" spans="1:5">
      <c r="A73506" t="s">
        <v>1352</v>
      </c>
      <c r="B73506" t="s">
        <v>42</v>
      </c>
      <c r="C73506">
        <v>0.131137</v>
      </c>
      <c r="D73506" s="1">
        <f>C73506-0.1447/100</f>
        <v>0.12969</v>
      </c>
      <c r="E73506" s="1">
        <v>-0.0492341706239515</v>
      </c>
    </row>
    <row r="73507" spans="1:5">
      <c r="A73507" t="s">
        <v>1352</v>
      </c>
      <c r="B73507" t="s">
        <v>43</v>
      </c>
      <c r="C73507">
        <v>0.120134</v>
      </c>
      <c r="D73507" s="1">
        <f t="shared" ref="D73507:D73563" si="2981">C73507-0.1241/100</f>
        <v>0.118893</v>
      </c>
      <c r="E73507" s="1">
        <v>0.106785091619412</v>
      </c>
    </row>
    <row r="73508" spans="1:5">
      <c r="A73508" t="s">
        <v>1352</v>
      </c>
      <c r="B73508" t="s">
        <v>44</v>
      </c>
      <c r="C73508">
        <v>-0.07125</v>
      </c>
      <c r="D73508" s="1">
        <f t="shared" si="2981"/>
        <v>-0.072491</v>
      </c>
      <c r="E73508" s="1">
        <v>0.0173378223774826</v>
      </c>
    </row>
    <row r="73509" spans="1:5">
      <c r="A73509" t="s">
        <v>1352</v>
      </c>
      <c r="B73509" t="s">
        <v>45</v>
      </c>
      <c r="C73509">
        <v>0.102557</v>
      </c>
      <c r="D73509" s="1">
        <f t="shared" si="2981"/>
        <v>0.101316</v>
      </c>
      <c r="E73509" s="1">
        <v>0.0259769903378557</v>
      </c>
    </row>
    <row r="73510" spans="1:5">
      <c r="A73510" t="s">
        <v>1352</v>
      </c>
      <c r="B73510" t="s">
        <v>46</v>
      </c>
      <c r="C73510">
        <v>-0.433105</v>
      </c>
      <c r="D73510" s="1">
        <f t="shared" si="2981"/>
        <v>-0.434346</v>
      </c>
      <c r="E73510" s="1">
        <v>-0.227728928566544</v>
      </c>
    </row>
    <row r="73511" spans="1:5">
      <c r="A73511" t="s">
        <v>1352</v>
      </c>
      <c r="B73511" t="s">
        <v>47</v>
      </c>
      <c r="C73511">
        <v>0.193368</v>
      </c>
      <c r="D73511" s="1">
        <f t="shared" si="2981"/>
        <v>0.192127</v>
      </c>
      <c r="E73511" s="1">
        <v>-0.01936673056692</v>
      </c>
    </row>
    <row r="73512" spans="1:5">
      <c r="A73512" t="s">
        <v>1352</v>
      </c>
      <c r="B73512" t="s">
        <v>48</v>
      </c>
      <c r="C73512">
        <v>0.082281</v>
      </c>
      <c r="D73512" s="1">
        <f t="shared" si="2981"/>
        <v>0.08104</v>
      </c>
      <c r="E73512" s="1">
        <v>0.116295632540656</v>
      </c>
    </row>
    <row r="73513" spans="1:5">
      <c r="A73513" t="s">
        <v>1352</v>
      </c>
      <c r="B73513" t="s">
        <v>49</v>
      </c>
      <c r="C73513">
        <v>-0.081027</v>
      </c>
      <c r="D73513" s="1">
        <f t="shared" si="2981"/>
        <v>-0.082268</v>
      </c>
      <c r="E73513" s="1">
        <v>-0.02307617176751</v>
      </c>
    </row>
    <row r="73514" spans="1:5">
      <c r="A73514" t="s">
        <v>1352</v>
      </c>
      <c r="B73514" t="s">
        <v>50</v>
      </c>
      <c r="C73514">
        <v>-0.039187</v>
      </c>
      <c r="D73514" s="1">
        <f t="shared" si="2981"/>
        <v>-0.040428</v>
      </c>
      <c r="E73514" s="1">
        <v>-0.00862888506645288</v>
      </c>
    </row>
    <row r="73515" spans="1:5">
      <c r="A73515" t="s">
        <v>1352</v>
      </c>
      <c r="B73515" t="s">
        <v>51</v>
      </c>
      <c r="C73515">
        <v>0.046073</v>
      </c>
      <c r="D73515" s="1">
        <f t="shared" si="2981"/>
        <v>0.044832</v>
      </c>
      <c r="E73515" s="1">
        <v>0.00321279165443796</v>
      </c>
    </row>
    <row r="73516" spans="1:5">
      <c r="A73516" t="s">
        <v>1352</v>
      </c>
      <c r="B73516" t="s">
        <v>52</v>
      </c>
      <c r="C73516">
        <v>0.056278</v>
      </c>
      <c r="D73516" s="1">
        <f t="shared" si="2981"/>
        <v>0.055037</v>
      </c>
      <c r="E73516" s="1">
        <v>0.015735002916433</v>
      </c>
    </row>
    <row r="73517" spans="1:5">
      <c r="A73517" t="s">
        <v>1352</v>
      </c>
      <c r="B73517" t="s">
        <v>53</v>
      </c>
      <c r="C73517">
        <v>0.015058</v>
      </c>
      <c r="D73517" s="1">
        <f t="shared" si="2981"/>
        <v>0.013817</v>
      </c>
      <c r="E73517" s="1">
        <v>0.0343883795368704</v>
      </c>
    </row>
    <row r="73518" spans="1:5">
      <c r="A73518" t="s">
        <v>1352</v>
      </c>
      <c r="B73518" t="s">
        <v>54</v>
      </c>
      <c r="C73518">
        <v>0.039784</v>
      </c>
      <c r="D73518" s="1">
        <f t="shared" si="2981"/>
        <v>0.038543</v>
      </c>
      <c r="E73518" s="1">
        <v>-0.0274241909410852</v>
      </c>
    </row>
    <row r="73519" spans="1:5">
      <c r="A73519" t="s">
        <v>1352</v>
      </c>
      <c r="B73519" t="s">
        <v>55</v>
      </c>
      <c r="C73519">
        <v>0.03891</v>
      </c>
      <c r="D73519" s="1">
        <f t="shared" si="2981"/>
        <v>0.037669</v>
      </c>
      <c r="E73519" s="1">
        <v>0.0306386899394051</v>
      </c>
    </row>
    <row r="73520" spans="1:5">
      <c r="A73520" t="s">
        <v>1352</v>
      </c>
      <c r="B73520" t="s">
        <v>56</v>
      </c>
      <c r="C73520">
        <v>0.1598</v>
      </c>
      <c r="D73520" s="1">
        <f t="shared" si="2981"/>
        <v>0.158559</v>
      </c>
      <c r="E73520" s="1">
        <v>0.0469907000011611</v>
      </c>
    </row>
    <row r="73521" spans="1:5">
      <c r="A73521" t="s">
        <v>1352</v>
      </c>
      <c r="B73521" t="s">
        <v>57</v>
      </c>
      <c r="C73521">
        <v>-0.016685</v>
      </c>
      <c r="D73521" s="1">
        <f t="shared" si="2981"/>
        <v>-0.017926</v>
      </c>
      <c r="E73521" s="1">
        <v>-0.0462857595317464</v>
      </c>
    </row>
    <row r="73522" spans="1:5">
      <c r="A73522" t="s">
        <v>1352</v>
      </c>
      <c r="B73522" t="s">
        <v>58</v>
      </c>
      <c r="C73522">
        <v>-0.170224</v>
      </c>
      <c r="D73522" s="1">
        <f t="shared" si="2981"/>
        <v>-0.171465</v>
      </c>
      <c r="E73522" s="1">
        <v>0.0166505897703243</v>
      </c>
    </row>
    <row r="73523" spans="1:5">
      <c r="A73523" t="s">
        <v>1352</v>
      </c>
      <c r="B73523" t="s">
        <v>59</v>
      </c>
      <c r="C73523">
        <v>0.066623</v>
      </c>
      <c r="D73523" s="1">
        <f t="shared" si="2981"/>
        <v>0.065382</v>
      </c>
      <c r="E73523" s="1">
        <v>0.0248946953069259</v>
      </c>
    </row>
    <row r="73524" spans="1:5">
      <c r="A73524" t="s">
        <v>1352</v>
      </c>
      <c r="B73524" t="s">
        <v>60</v>
      </c>
      <c r="C73524">
        <v>-0.100186</v>
      </c>
      <c r="D73524" s="1">
        <f t="shared" si="2981"/>
        <v>-0.101427</v>
      </c>
      <c r="E73524" s="1">
        <v>-0.00716961904419644</v>
      </c>
    </row>
    <row r="73525" spans="1:5">
      <c r="A73525" t="s">
        <v>1352</v>
      </c>
      <c r="B73525" t="s">
        <v>61</v>
      </c>
      <c r="C73525">
        <v>0.73677</v>
      </c>
      <c r="D73525" s="1">
        <f t="shared" si="2981"/>
        <v>0.735529</v>
      </c>
      <c r="E73525" s="1">
        <v>-0.0222978518864465</v>
      </c>
    </row>
    <row r="73526" spans="1:5">
      <c r="A73526" t="s">
        <v>1352</v>
      </c>
      <c r="B73526" t="s">
        <v>62</v>
      </c>
      <c r="C73526">
        <v>0.070044</v>
      </c>
      <c r="D73526" s="1">
        <f t="shared" si="2981"/>
        <v>0.068803</v>
      </c>
      <c r="E73526" s="1">
        <v>-0.0131218441358778</v>
      </c>
    </row>
    <row r="73527" spans="1:5">
      <c r="A73527" t="s">
        <v>1352</v>
      </c>
      <c r="B73527" t="s">
        <v>63</v>
      </c>
      <c r="C73527">
        <v>-0.117234</v>
      </c>
      <c r="D73527" s="1">
        <f t="shared" si="2981"/>
        <v>-0.118475</v>
      </c>
      <c r="E73527" s="1">
        <v>0.0228991036450277</v>
      </c>
    </row>
    <row r="73528" spans="1:5">
      <c r="A73528" t="s">
        <v>1352</v>
      </c>
      <c r="B73528" t="s">
        <v>64</v>
      </c>
      <c r="C73528">
        <v>-0.168315</v>
      </c>
      <c r="D73528" s="1">
        <f t="shared" si="2981"/>
        <v>-0.169556</v>
      </c>
      <c r="E73528" s="1">
        <v>0.0240065624344737</v>
      </c>
    </row>
    <row r="73529" spans="1:5">
      <c r="A73529" t="s">
        <v>1352</v>
      </c>
      <c r="B73529" t="s">
        <v>65</v>
      </c>
      <c r="C73529">
        <v>0.30358</v>
      </c>
      <c r="D73529" s="1">
        <f t="shared" si="2981"/>
        <v>0.302339</v>
      </c>
      <c r="E73529" s="1">
        <v>0.0255788133349303</v>
      </c>
    </row>
    <row r="73530" spans="1:5">
      <c r="A73530" t="s">
        <v>1352</v>
      </c>
      <c r="B73530" t="s">
        <v>66</v>
      </c>
      <c r="C73530">
        <v>-0.13617</v>
      </c>
      <c r="D73530" s="1">
        <f t="shared" si="2981"/>
        <v>-0.137411</v>
      </c>
      <c r="E73530" s="1">
        <v>-0.00477199401632337</v>
      </c>
    </row>
    <row r="73531" spans="1:5">
      <c r="A73531" t="s">
        <v>1352</v>
      </c>
      <c r="B73531" t="s">
        <v>67</v>
      </c>
      <c r="C73531">
        <v>-0.129422</v>
      </c>
      <c r="D73531" s="1">
        <f t="shared" si="2981"/>
        <v>-0.130663</v>
      </c>
      <c r="E73531" s="1">
        <v>0.0120166159104529</v>
      </c>
    </row>
    <row r="73532" spans="1:5">
      <c r="A73532" t="s">
        <v>1352</v>
      </c>
      <c r="B73532" t="s">
        <v>68</v>
      </c>
      <c r="C73532">
        <v>-0.151235</v>
      </c>
      <c r="D73532" s="1">
        <f t="shared" si="2981"/>
        <v>-0.152476</v>
      </c>
      <c r="E73532" s="1">
        <v>-0.0236831823677071</v>
      </c>
    </row>
    <row r="73533" spans="1:5">
      <c r="A73533" t="s">
        <v>1352</v>
      </c>
      <c r="B73533" t="s">
        <v>69</v>
      </c>
      <c r="C73533">
        <v>-0.069091</v>
      </c>
      <c r="D73533" s="1">
        <f t="shared" si="2981"/>
        <v>-0.070332</v>
      </c>
      <c r="E73533" s="1">
        <v>-0.00426042488637969</v>
      </c>
    </row>
    <row r="73534" spans="1:5">
      <c r="A73534" t="s">
        <v>1352</v>
      </c>
      <c r="B73534" t="s">
        <v>70</v>
      </c>
      <c r="C73534">
        <v>-0.16276</v>
      </c>
      <c r="D73534" s="1">
        <f t="shared" si="2981"/>
        <v>-0.164001</v>
      </c>
      <c r="E73534" s="1">
        <v>0.0512694228023218</v>
      </c>
    </row>
    <row r="73535" spans="1:5">
      <c r="A73535" t="s">
        <v>1352</v>
      </c>
      <c r="B73535" t="s">
        <v>71</v>
      </c>
      <c r="C73535">
        <v>0.260498</v>
      </c>
      <c r="D73535" s="1">
        <f t="shared" si="2981"/>
        <v>0.259257</v>
      </c>
      <c r="E73535" s="1">
        <v>-0.0648536467428918</v>
      </c>
    </row>
    <row r="73536" spans="1:5">
      <c r="A73536" t="s">
        <v>1352</v>
      </c>
      <c r="B73536" t="s">
        <v>72</v>
      </c>
      <c r="C73536">
        <v>0.128316</v>
      </c>
      <c r="D73536" s="1">
        <f t="shared" si="2981"/>
        <v>0.127075</v>
      </c>
      <c r="E73536" s="1">
        <v>-0.0290101531713734</v>
      </c>
    </row>
    <row r="73537" spans="1:5">
      <c r="A73537" t="s">
        <v>1352</v>
      </c>
      <c r="B73537" t="s">
        <v>73</v>
      </c>
      <c r="C73537">
        <v>-0.154729</v>
      </c>
      <c r="D73537" s="1">
        <f t="shared" si="2981"/>
        <v>-0.15597</v>
      </c>
      <c r="E73537" s="1">
        <v>-0.028589632663037</v>
      </c>
    </row>
    <row r="73538" spans="1:5">
      <c r="A73538" t="s">
        <v>1352</v>
      </c>
      <c r="B73538" t="s">
        <v>74</v>
      </c>
      <c r="C73538">
        <v>-0.080854</v>
      </c>
      <c r="D73538" s="1">
        <f t="shared" si="2981"/>
        <v>-0.082095</v>
      </c>
      <c r="E73538" s="1">
        <v>0.00305523727221059</v>
      </c>
    </row>
    <row r="73539" spans="1:5">
      <c r="A73539" t="s">
        <v>1352</v>
      </c>
      <c r="B73539" t="s">
        <v>75</v>
      </c>
      <c r="C73539">
        <v>-0.128079</v>
      </c>
      <c r="D73539" s="1">
        <f t="shared" si="2981"/>
        <v>-0.12932</v>
      </c>
      <c r="E73539" s="1">
        <v>-0.0813760617062201</v>
      </c>
    </row>
    <row r="73540" spans="1:5">
      <c r="A73540" t="s">
        <v>1352</v>
      </c>
      <c r="B73540" t="s">
        <v>76</v>
      </c>
      <c r="C73540">
        <v>0.017756</v>
      </c>
      <c r="D73540" s="1">
        <f t="shared" si="2981"/>
        <v>0.016515</v>
      </c>
      <c r="E73540" s="1">
        <v>0.00893769522493702</v>
      </c>
    </row>
    <row r="73541" spans="1:5">
      <c r="A73541" t="s">
        <v>1352</v>
      </c>
      <c r="B73541" t="s">
        <v>77</v>
      </c>
      <c r="C73541">
        <v>-0.026963</v>
      </c>
      <c r="D73541" s="1">
        <f t="shared" si="2981"/>
        <v>-0.028204</v>
      </c>
      <c r="E73541" s="1">
        <v>-0.0537896536821534</v>
      </c>
    </row>
    <row r="73542" ht="17.6" spans="1:5">
      <c r="A73542" t="s">
        <v>1352</v>
      </c>
      <c r="B73542" t="s">
        <v>78</v>
      </c>
      <c r="C73542">
        <v>-0.069275</v>
      </c>
      <c r="D73542" s="1">
        <f t="shared" si="2981"/>
        <v>-0.070516</v>
      </c>
      <c r="E73542" s="2">
        <v>0.0340218199247775</v>
      </c>
    </row>
    <row r="73543" spans="1:5">
      <c r="A73543" t="s">
        <v>1352</v>
      </c>
      <c r="B73543" t="s">
        <v>79</v>
      </c>
      <c r="C73543">
        <v>-0.134851</v>
      </c>
      <c r="D73543" s="1">
        <f t="shared" si="2981"/>
        <v>-0.136092</v>
      </c>
      <c r="E73543" s="1">
        <v>-0.0787099421730732</v>
      </c>
    </row>
    <row r="73544" spans="1:5">
      <c r="A73544" t="s">
        <v>1352</v>
      </c>
      <c r="B73544" t="s">
        <v>80</v>
      </c>
      <c r="C73544">
        <v>0.131579</v>
      </c>
      <c r="D73544" s="1">
        <f t="shared" si="2981"/>
        <v>0.130338</v>
      </c>
      <c r="E73544" s="1">
        <v>-0.00684845940018811</v>
      </c>
    </row>
    <row r="73545" spans="1:5">
      <c r="A73545" t="s">
        <v>1352</v>
      </c>
      <c r="B73545" t="s">
        <v>81</v>
      </c>
      <c r="C73545">
        <v>0.033095</v>
      </c>
      <c r="D73545" s="1">
        <f t="shared" si="2981"/>
        <v>0.031854</v>
      </c>
      <c r="E73545" s="1">
        <v>-0.0376726657058915</v>
      </c>
    </row>
    <row r="73546" spans="1:5">
      <c r="A73546" t="s">
        <v>1353</v>
      </c>
      <c r="B73546" t="s">
        <v>64</v>
      </c>
      <c r="D73546" s="1">
        <f t="shared" si="2981"/>
        <v>-0.001241</v>
      </c>
      <c r="E73546" s="1">
        <v>0.0240065624344737</v>
      </c>
    </row>
    <row r="73547" spans="1:5">
      <c r="A73547" t="s">
        <v>1353</v>
      </c>
      <c r="B73547" t="s">
        <v>65</v>
      </c>
      <c r="C73547">
        <v>0.297166</v>
      </c>
      <c r="D73547" s="1">
        <f t="shared" si="2981"/>
        <v>0.295925</v>
      </c>
      <c r="E73547" s="1">
        <v>0.0255788133349303</v>
      </c>
    </row>
    <row r="73548" spans="1:5">
      <c r="A73548" t="s">
        <v>1353</v>
      </c>
      <c r="B73548" t="s">
        <v>66</v>
      </c>
      <c r="C73548">
        <v>-0.186954</v>
      </c>
      <c r="D73548" s="1">
        <f t="shared" si="2981"/>
        <v>-0.188195</v>
      </c>
      <c r="E73548" s="1">
        <v>-0.00477199401632337</v>
      </c>
    </row>
    <row r="73549" spans="1:5">
      <c r="A73549" t="s">
        <v>1353</v>
      </c>
      <c r="B73549" t="s">
        <v>67</v>
      </c>
      <c r="C73549">
        <v>0.034549</v>
      </c>
      <c r="D73549" s="1">
        <f t="shared" si="2981"/>
        <v>0.033308</v>
      </c>
      <c r="E73549" s="1">
        <v>0.0120166159104529</v>
      </c>
    </row>
    <row r="73550" spans="1:5">
      <c r="A73550" t="s">
        <v>1353</v>
      </c>
      <c r="B73550" t="s">
        <v>68</v>
      </c>
      <c r="C73550">
        <v>-0.161039</v>
      </c>
      <c r="D73550" s="1">
        <f t="shared" si="2981"/>
        <v>-0.16228</v>
      </c>
      <c r="E73550" s="1">
        <v>-0.0236831823677071</v>
      </c>
    </row>
    <row r="73551" spans="1:5">
      <c r="A73551" t="s">
        <v>1353</v>
      </c>
      <c r="B73551" t="s">
        <v>69</v>
      </c>
      <c r="C73551">
        <v>0.053074</v>
      </c>
      <c r="D73551" s="1">
        <f t="shared" si="2981"/>
        <v>0.051833</v>
      </c>
      <c r="E73551" s="1">
        <v>-0.00426042488637969</v>
      </c>
    </row>
    <row r="73552" spans="1:5">
      <c r="A73552" t="s">
        <v>1353</v>
      </c>
      <c r="B73552" t="s">
        <v>70</v>
      </c>
      <c r="C73552">
        <v>-0.128517</v>
      </c>
      <c r="D73552" s="1">
        <f t="shared" si="2981"/>
        <v>-0.129758</v>
      </c>
      <c r="E73552" s="1">
        <v>0.0512694228023218</v>
      </c>
    </row>
    <row r="73553" spans="1:5">
      <c r="A73553" t="s">
        <v>1353</v>
      </c>
      <c r="B73553" t="s">
        <v>71</v>
      </c>
      <c r="C73553">
        <v>-0.059759</v>
      </c>
      <c r="D73553" s="1">
        <f t="shared" si="2981"/>
        <v>-0.061</v>
      </c>
      <c r="E73553" s="1">
        <v>-0.0648536467428918</v>
      </c>
    </row>
    <row r="73554" spans="1:5">
      <c r="A73554" t="s">
        <v>1353</v>
      </c>
      <c r="B73554" t="s">
        <v>72</v>
      </c>
      <c r="C73554">
        <v>0.144541</v>
      </c>
      <c r="D73554" s="1">
        <f t="shared" si="2981"/>
        <v>0.1433</v>
      </c>
      <c r="E73554" s="1">
        <v>-0.0290101531713734</v>
      </c>
    </row>
    <row r="73555" spans="1:5">
      <c r="A73555" t="s">
        <v>1353</v>
      </c>
      <c r="B73555" t="s">
        <v>73</v>
      </c>
      <c r="C73555">
        <v>0.042991</v>
      </c>
      <c r="D73555" s="1">
        <f t="shared" si="2981"/>
        <v>0.04175</v>
      </c>
      <c r="E73555" s="1">
        <v>-0.028589632663037</v>
      </c>
    </row>
    <row r="73556" spans="1:5">
      <c r="A73556" t="s">
        <v>1353</v>
      </c>
      <c r="B73556" t="s">
        <v>74</v>
      </c>
      <c r="C73556">
        <v>0.04353</v>
      </c>
      <c r="D73556" s="1">
        <f t="shared" si="2981"/>
        <v>0.042289</v>
      </c>
      <c r="E73556" s="1">
        <v>0.00305523727221059</v>
      </c>
    </row>
    <row r="73557" spans="1:5">
      <c r="A73557" t="s">
        <v>1353</v>
      </c>
      <c r="B73557" t="s">
        <v>75</v>
      </c>
      <c r="C73557">
        <v>-0.161972</v>
      </c>
      <c r="D73557" s="1">
        <f t="shared" si="2981"/>
        <v>-0.163213</v>
      </c>
      <c r="E73557" s="1">
        <v>-0.0813760617062201</v>
      </c>
    </row>
    <row r="73558" spans="1:5">
      <c r="A73558" t="s">
        <v>1353</v>
      </c>
      <c r="B73558" t="s">
        <v>76</v>
      </c>
      <c r="C73558">
        <v>-0.037074</v>
      </c>
      <c r="D73558" s="1">
        <f t="shared" si="2981"/>
        <v>-0.038315</v>
      </c>
      <c r="E73558" s="1">
        <v>0.00893769522493702</v>
      </c>
    </row>
    <row r="73559" spans="1:5">
      <c r="A73559" t="s">
        <v>1353</v>
      </c>
      <c r="B73559" t="s">
        <v>77</v>
      </c>
      <c r="C73559">
        <v>-0.085729</v>
      </c>
      <c r="D73559" s="1">
        <f t="shared" si="2981"/>
        <v>-0.08697</v>
      </c>
      <c r="E73559" s="1">
        <v>-0.0537896536821534</v>
      </c>
    </row>
    <row r="73560" ht="17.6" spans="1:5">
      <c r="A73560" t="s">
        <v>1353</v>
      </c>
      <c r="B73560" t="s">
        <v>78</v>
      </c>
      <c r="C73560">
        <v>-0.070185</v>
      </c>
      <c r="D73560" s="1">
        <f t="shared" si="2981"/>
        <v>-0.071426</v>
      </c>
      <c r="E73560" s="2">
        <v>0.0340218199247775</v>
      </c>
    </row>
    <row r="73561" spans="1:5">
      <c r="A73561" t="s">
        <v>1353</v>
      </c>
      <c r="B73561" t="s">
        <v>79</v>
      </c>
      <c r="C73561">
        <v>0.035628</v>
      </c>
      <c r="D73561" s="1">
        <f t="shared" si="2981"/>
        <v>0.034387</v>
      </c>
      <c r="E73561" s="1">
        <v>-0.0787099421730732</v>
      </c>
    </row>
    <row r="73562" spans="1:5">
      <c r="A73562" t="s">
        <v>1353</v>
      </c>
      <c r="B73562" t="s">
        <v>80</v>
      </c>
      <c r="C73562">
        <v>0.255394</v>
      </c>
      <c r="D73562" s="1">
        <f t="shared" si="2981"/>
        <v>0.254153</v>
      </c>
      <c r="E73562" s="1">
        <v>-0.00684845940018811</v>
      </c>
    </row>
    <row r="73563" spans="1:5">
      <c r="A73563" t="s">
        <v>1353</v>
      </c>
      <c r="B73563" t="s">
        <v>81</v>
      </c>
      <c r="C73563">
        <v>-0.228983</v>
      </c>
      <c r="D73563" s="1">
        <f t="shared" si="2981"/>
        <v>-0.230224</v>
      </c>
      <c r="E73563" s="1">
        <v>-0.0376726657058915</v>
      </c>
    </row>
    <row r="73564" spans="1:5">
      <c r="A73564" t="s">
        <v>1354</v>
      </c>
      <c r="B73564" t="s">
        <v>35</v>
      </c>
      <c r="D73564" s="1">
        <f>C73564-0.2263/100</f>
        <v>-0.002263</v>
      </c>
      <c r="E73564" s="1">
        <v>0.0288674360285737</v>
      </c>
    </row>
    <row r="73565" spans="1:5">
      <c r="A73565" t="s">
        <v>1354</v>
      </c>
      <c r="B73565" t="s">
        <v>36</v>
      </c>
      <c r="C73565">
        <v>0.055953</v>
      </c>
      <c r="D73565" s="1">
        <f>C73565-0.206/100</f>
        <v>0.053893</v>
      </c>
      <c r="E73565" s="1">
        <v>0.130132128635959</v>
      </c>
    </row>
    <row r="73566" spans="1:5">
      <c r="A73566" t="s">
        <v>1354</v>
      </c>
      <c r="B73566" t="s">
        <v>37</v>
      </c>
      <c r="C73566">
        <v>0.201737</v>
      </c>
      <c r="D73566" s="1">
        <f>C73566-0.206/100</f>
        <v>0.199677</v>
      </c>
      <c r="E73566" s="1">
        <v>0.183045308334083</v>
      </c>
    </row>
    <row r="73567" spans="1:5">
      <c r="A73567" t="s">
        <v>1354</v>
      </c>
      <c r="B73567" t="s">
        <v>38</v>
      </c>
      <c r="C73567">
        <v>0.640597</v>
      </c>
      <c r="D73567" s="1">
        <f>C73567-0.1856/100</f>
        <v>0.638741</v>
      </c>
      <c r="E73567" s="1">
        <v>0.0364380593089738</v>
      </c>
    </row>
    <row r="73568" spans="1:5">
      <c r="A73568" t="s">
        <v>1354</v>
      </c>
      <c r="B73568" t="s">
        <v>39</v>
      </c>
      <c r="C73568">
        <v>-0.307909</v>
      </c>
      <c r="D73568" s="1">
        <f>C73568-0.1652/100</f>
        <v>-0.309561</v>
      </c>
      <c r="E73568" s="1">
        <v>-0.0741889838395193</v>
      </c>
    </row>
    <row r="73569" spans="1:5">
      <c r="A73569" t="s">
        <v>1354</v>
      </c>
      <c r="B73569" t="s">
        <v>40</v>
      </c>
      <c r="C73569">
        <v>-0.112085</v>
      </c>
      <c r="D73569" s="1">
        <f>C73569-0.1652/100</f>
        <v>-0.113737</v>
      </c>
      <c r="E73569" s="1">
        <v>-0.145085284501015</v>
      </c>
    </row>
    <row r="73570" spans="1:5">
      <c r="A73570" t="s">
        <v>1354</v>
      </c>
      <c r="B73570" t="s">
        <v>41</v>
      </c>
      <c r="C73570">
        <v>-0.290197</v>
      </c>
      <c r="D73570" s="1">
        <f>C73570-0.1447/100</f>
        <v>-0.291644</v>
      </c>
      <c r="E73570" s="1">
        <v>-0.126385382400867</v>
      </c>
    </row>
    <row r="73571" spans="1:5">
      <c r="A73571" t="s">
        <v>1354</v>
      </c>
      <c r="B73571" t="s">
        <v>42</v>
      </c>
      <c r="C73571">
        <v>0.007948</v>
      </c>
      <c r="D73571" s="1">
        <f>C73571-0.1447/100</f>
        <v>0.006501</v>
      </c>
      <c r="E73571" s="1">
        <v>-0.0492341706239515</v>
      </c>
    </row>
    <row r="73572" spans="1:5">
      <c r="A73572" t="s">
        <v>1354</v>
      </c>
      <c r="B73572" t="s">
        <v>43</v>
      </c>
      <c r="C73572">
        <v>0.262198</v>
      </c>
      <c r="D73572" s="1">
        <f t="shared" ref="D73572:D73635" si="2982">C73572-0.1241/100</f>
        <v>0.260957</v>
      </c>
      <c r="E73572" s="1">
        <v>0.106785091619412</v>
      </c>
    </row>
    <row r="73573" spans="1:5">
      <c r="A73573" t="s">
        <v>1354</v>
      </c>
      <c r="B73573" t="s">
        <v>44</v>
      </c>
      <c r="C73573">
        <v>0.385006</v>
      </c>
      <c r="D73573" s="1">
        <f t="shared" si="2982"/>
        <v>0.383765</v>
      </c>
      <c r="E73573" s="1">
        <v>0.0173378223774826</v>
      </c>
    </row>
    <row r="73574" spans="1:5">
      <c r="A73574" t="s">
        <v>1354</v>
      </c>
      <c r="B73574" t="s">
        <v>45</v>
      </c>
      <c r="C73574">
        <v>-0.069354</v>
      </c>
      <c r="D73574" s="1">
        <f t="shared" si="2982"/>
        <v>-0.070595</v>
      </c>
      <c r="E73574" s="1">
        <v>0.0259769903378557</v>
      </c>
    </row>
    <row r="73575" spans="1:5">
      <c r="A73575" t="s">
        <v>1354</v>
      </c>
      <c r="B73575" t="s">
        <v>46</v>
      </c>
      <c r="C73575">
        <v>-0.348379</v>
      </c>
      <c r="D73575" s="1">
        <f t="shared" si="2982"/>
        <v>-0.34962</v>
      </c>
      <c r="E73575" s="1">
        <v>-0.227728928566544</v>
      </c>
    </row>
    <row r="73576" spans="1:5">
      <c r="A73576" t="s">
        <v>1354</v>
      </c>
      <c r="B73576" t="s">
        <v>47</v>
      </c>
      <c r="C73576">
        <v>0.281729</v>
      </c>
      <c r="D73576" s="1">
        <f t="shared" si="2982"/>
        <v>0.280488</v>
      </c>
      <c r="E73576" s="1">
        <v>-0.01936673056692</v>
      </c>
    </row>
    <row r="73577" spans="1:5">
      <c r="A73577" t="s">
        <v>1354</v>
      </c>
      <c r="B73577" t="s">
        <v>48</v>
      </c>
      <c r="C73577">
        <v>0.726152</v>
      </c>
      <c r="D73577" s="1">
        <f t="shared" si="2982"/>
        <v>0.724911</v>
      </c>
      <c r="E73577" s="1">
        <v>0.116295632540656</v>
      </c>
    </row>
    <row r="73578" spans="1:5">
      <c r="A73578" t="s">
        <v>1354</v>
      </c>
      <c r="B73578" t="s">
        <v>49</v>
      </c>
      <c r="C73578">
        <v>-0.166774</v>
      </c>
      <c r="D73578" s="1">
        <f t="shared" si="2982"/>
        <v>-0.168015</v>
      </c>
      <c r="E73578" s="1">
        <v>-0.02307617176751</v>
      </c>
    </row>
    <row r="73579" spans="1:5">
      <c r="A73579" t="s">
        <v>1354</v>
      </c>
      <c r="B73579" t="s">
        <v>50</v>
      </c>
      <c r="C73579">
        <v>-0.119879</v>
      </c>
      <c r="D73579" s="1">
        <f t="shared" si="2982"/>
        <v>-0.12112</v>
      </c>
      <c r="E73579" s="1">
        <v>-0.00862888506645288</v>
      </c>
    </row>
    <row r="73580" spans="1:5">
      <c r="A73580" t="s">
        <v>1354</v>
      </c>
      <c r="B73580" t="s">
        <v>51</v>
      </c>
      <c r="C73580">
        <v>0.038793</v>
      </c>
      <c r="D73580" s="1">
        <f t="shared" si="2982"/>
        <v>0.037552</v>
      </c>
      <c r="E73580" s="1">
        <v>0.00321279165443796</v>
      </c>
    </row>
    <row r="73581" spans="1:5">
      <c r="A73581" t="s">
        <v>1354</v>
      </c>
      <c r="B73581" t="s">
        <v>52</v>
      </c>
      <c r="C73581">
        <v>0.293776</v>
      </c>
      <c r="D73581" s="1">
        <f t="shared" si="2982"/>
        <v>0.292535</v>
      </c>
      <c r="E73581" s="1">
        <v>0.015735002916433</v>
      </c>
    </row>
    <row r="73582" spans="1:5">
      <c r="A73582" t="s">
        <v>1354</v>
      </c>
      <c r="B73582" t="s">
        <v>53</v>
      </c>
      <c r="C73582">
        <v>0.020526</v>
      </c>
      <c r="D73582" s="1">
        <f t="shared" si="2982"/>
        <v>0.019285</v>
      </c>
      <c r="E73582" s="1">
        <v>0.0343883795368704</v>
      </c>
    </row>
    <row r="73583" spans="1:5">
      <c r="A73583" t="s">
        <v>1354</v>
      </c>
      <c r="B73583" t="s">
        <v>54</v>
      </c>
      <c r="C73583">
        <v>-0.123193</v>
      </c>
      <c r="D73583" s="1">
        <f t="shared" si="2982"/>
        <v>-0.124434</v>
      </c>
      <c r="E73583" s="1">
        <v>-0.0274241909410852</v>
      </c>
    </row>
    <row r="73584" spans="1:5">
      <c r="A73584" t="s">
        <v>1354</v>
      </c>
      <c r="B73584" t="s">
        <v>55</v>
      </c>
      <c r="C73584">
        <v>-0.027957</v>
      </c>
      <c r="D73584" s="1">
        <f t="shared" si="2982"/>
        <v>-0.029198</v>
      </c>
      <c r="E73584" s="1">
        <v>0.0306386899394051</v>
      </c>
    </row>
    <row r="73585" spans="1:5">
      <c r="A73585" t="s">
        <v>1354</v>
      </c>
      <c r="B73585" t="s">
        <v>56</v>
      </c>
      <c r="C73585">
        <v>-0.009587</v>
      </c>
      <c r="D73585" s="1">
        <f t="shared" si="2982"/>
        <v>-0.010828</v>
      </c>
      <c r="E73585" s="1">
        <v>0.0469907000011611</v>
      </c>
    </row>
    <row r="73586" spans="1:5">
      <c r="A73586" t="s">
        <v>1354</v>
      </c>
      <c r="B73586" t="s">
        <v>57</v>
      </c>
      <c r="C73586">
        <v>-0.101266</v>
      </c>
      <c r="D73586" s="1">
        <f t="shared" si="2982"/>
        <v>-0.102507</v>
      </c>
      <c r="E73586" s="1">
        <v>-0.0462857595317464</v>
      </c>
    </row>
    <row r="73587" spans="1:5">
      <c r="A73587" t="s">
        <v>1354</v>
      </c>
      <c r="B73587" t="s">
        <v>58</v>
      </c>
      <c r="C73587">
        <v>-0.020713</v>
      </c>
      <c r="D73587" s="1">
        <f t="shared" si="2982"/>
        <v>-0.021954</v>
      </c>
      <c r="E73587" s="1">
        <v>0.0166505897703243</v>
      </c>
    </row>
    <row r="73588" spans="1:5">
      <c r="A73588" t="s">
        <v>1354</v>
      </c>
      <c r="B73588" t="s">
        <v>59</v>
      </c>
      <c r="C73588">
        <v>0.056684</v>
      </c>
      <c r="D73588" s="1">
        <f t="shared" si="2982"/>
        <v>0.055443</v>
      </c>
      <c r="E73588" s="1">
        <v>0.0248946953069259</v>
      </c>
    </row>
    <row r="73589" spans="1:5">
      <c r="A73589" t="s">
        <v>1354</v>
      </c>
      <c r="B73589" t="s">
        <v>60</v>
      </c>
      <c r="C73589">
        <v>-0.066453</v>
      </c>
      <c r="D73589" s="1">
        <f t="shared" si="2982"/>
        <v>-0.067694</v>
      </c>
      <c r="E73589" s="1">
        <v>-0.00716961904419644</v>
      </c>
    </row>
    <row r="73590" spans="1:5">
      <c r="A73590" t="s">
        <v>1354</v>
      </c>
      <c r="B73590" t="s">
        <v>61</v>
      </c>
      <c r="C73590">
        <v>-0.07976</v>
      </c>
      <c r="D73590" s="1">
        <f t="shared" si="2982"/>
        <v>-0.081001</v>
      </c>
      <c r="E73590" s="1">
        <v>-0.0222978518864465</v>
      </c>
    </row>
    <row r="73591" spans="1:5">
      <c r="A73591" t="s">
        <v>1354</v>
      </c>
      <c r="B73591" t="s">
        <v>62</v>
      </c>
      <c r="C73591">
        <v>-0.155993</v>
      </c>
      <c r="D73591" s="1">
        <f t="shared" si="2982"/>
        <v>-0.157234</v>
      </c>
      <c r="E73591" s="1">
        <v>-0.0131218441358778</v>
      </c>
    </row>
    <row r="73592" spans="1:5">
      <c r="A73592" t="s">
        <v>1354</v>
      </c>
      <c r="B73592" t="s">
        <v>63</v>
      </c>
      <c r="C73592">
        <v>0.150943</v>
      </c>
      <c r="D73592" s="1">
        <f t="shared" si="2982"/>
        <v>0.149702</v>
      </c>
      <c r="E73592" s="1">
        <v>0.0228991036450277</v>
      </c>
    </row>
    <row r="73593" spans="1:5">
      <c r="A73593" t="s">
        <v>1354</v>
      </c>
      <c r="B73593" t="s">
        <v>64</v>
      </c>
      <c r="C73593">
        <v>-0.03568</v>
      </c>
      <c r="D73593" s="1">
        <f t="shared" si="2982"/>
        <v>-0.036921</v>
      </c>
      <c r="E73593" s="1">
        <v>0.0240065624344737</v>
      </c>
    </row>
    <row r="73594" spans="1:5">
      <c r="A73594" t="s">
        <v>1354</v>
      </c>
      <c r="B73594" t="s">
        <v>65</v>
      </c>
      <c r="C73594">
        <v>-0.073</v>
      </c>
      <c r="D73594" s="1">
        <f t="shared" si="2982"/>
        <v>-0.074241</v>
      </c>
      <c r="E73594" s="1">
        <v>0.0255788133349303</v>
      </c>
    </row>
    <row r="73595" spans="1:5">
      <c r="A73595" t="s">
        <v>1354</v>
      </c>
      <c r="B73595" t="s">
        <v>66</v>
      </c>
      <c r="C73595">
        <v>0.020496</v>
      </c>
      <c r="D73595" s="1">
        <f t="shared" si="2982"/>
        <v>0.019255</v>
      </c>
      <c r="E73595" s="1">
        <v>-0.00477199401632337</v>
      </c>
    </row>
    <row r="73596" spans="1:5">
      <c r="A73596" t="s">
        <v>1354</v>
      </c>
      <c r="B73596" t="s">
        <v>67</v>
      </c>
      <c r="C73596">
        <v>-0.091966</v>
      </c>
      <c r="D73596" s="1">
        <f t="shared" si="2982"/>
        <v>-0.093207</v>
      </c>
      <c r="E73596" s="1">
        <v>0.0120166159104529</v>
      </c>
    </row>
    <row r="73597" spans="1:5">
      <c r="A73597" t="s">
        <v>1354</v>
      </c>
      <c r="B73597" t="s">
        <v>68</v>
      </c>
      <c r="C73597">
        <v>0.089639</v>
      </c>
      <c r="D73597" s="1">
        <f t="shared" si="2982"/>
        <v>0.088398</v>
      </c>
      <c r="E73597" s="1">
        <v>-0.0236831823677071</v>
      </c>
    </row>
    <row r="73598" spans="1:5">
      <c r="A73598" t="s">
        <v>1354</v>
      </c>
      <c r="B73598" t="s">
        <v>69</v>
      </c>
      <c r="C73598">
        <v>-0.038462</v>
      </c>
      <c r="D73598" s="1">
        <f t="shared" si="2982"/>
        <v>-0.039703</v>
      </c>
      <c r="E73598" s="1">
        <v>-0.00426042488637969</v>
      </c>
    </row>
    <row r="73599" spans="1:5">
      <c r="A73599" t="s">
        <v>1354</v>
      </c>
      <c r="B73599" t="s">
        <v>70</v>
      </c>
      <c r="C73599">
        <v>-0.108018</v>
      </c>
      <c r="D73599" s="1">
        <f t="shared" si="2982"/>
        <v>-0.109259</v>
      </c>
      <c r="E73599" s="1">
        <v>0.0512694228023218</v>
      </c>
    </row>
    <row r="73600" spans="1:5">
      <c r="A73600" t="s">
        <v>1354</v>
      </c>
      <c r="B73600" t="s">
        <v>71</v>
      </c>
      <c r="C73600">
        <v>-0.091479</v>
      </c>
      <c r="D73600" s="1">
        <f t="shared" si="2982"/>
        <v>-0.09272</v>
      </c>
      <c r="E73600" s="1">
        <v>-0.0648536467428918</v>
      </c>
    </row>
    <row r="73601" spans="1:5">
      <c r="A73601" t="s">
        <v>1354</v>
      </c>
      <c r="B73601" t="s">
        <v>72</v>
      </c>
      <c r="C73601">
        <v>0.015172</v>
      </c>
      <c r="D73601" s="1">
        <f t="shared" si="2982"/>
        <v>0.013931</v>
      </c>
      <c r="E73601" s="1">
        <v>-0.0290101531713734</v>
      </c>
    </row>
    <row r="73602" spans="1:5">
      <c r="A73602" t="s">
        <v>1354</v>
      </c>
      <c r="B73602" t="s">
        <v>73</v>
      </c>
      <c r="C73602">
        <v>-0.063859</v>
      </c>
      <c r="D73602" s="1">
        <f t="shared" si="2982"/>
        <v>-0.0651</v>
      </c>
      <c r="E73602" s="1">
        <v>-0.028589632663037</v>
      </c>
    </row>
    <row r="73603" spans="1:5">
      <c r="A73603" t="s">
        <v>1354</v>
      </c>
      <c r="B73603" t="s">
        <v>74</v>
      </c>
      <c r="C73603">
        <v>0.023222</v>
      </c>
      <c r="D73603" s="1">
        <f t="shared" si="2982"/>
        <v>0.021981</v>
      </c>
      <c r="E73603" s="1">
        <v>0.00305523727221059</v>
      </c>
    </row>
    <row r="73604" spans="1:5">
      <c r="A73604" t="s">
        <v>1354</v>
      </c>
      <c r="B73604" t="s">
        <v>75</v>
      </c>
      <c r="C73604">
        <v>-0.126241</v>
      </c>
      <c r="D73604" s="1">
        <f t="shared" si="2982"/>
        <v>-0.127482</v>
      </c>
      <c r="E73604" s="1">
        <v>-0.0813760617062201</v>
      </c>
    </row>
    <row r="73605" spans="1:5">
      <c r="A73605" t="s">
        <v>1354</v>
      </c>
      <c r="B73605" t="s">
        <v>76</v>
      </c>
      <c r="C73605">
        <v>0.022727</v>
      </c>
      <c r="D73605" s="1">
        <f t="shared" si="2982"/>
        <v>0.021486</v>
      </c>
      <c r="E73605" s="1">
        <v>0.00893769522493702</v>
      </c>
    </row>
    <row r="73606" spans="1:5">
      <c r="A73606" t="s">
        <v>1354</v>
      </c>
      <c r="B73606" t="s">
        <v>77</v>
      </c>
      <c r="C73606">
        <v>-0.087302</v>
      </c>
      <c r="D73606" s="1">
        <f t="shared" si="2982"/>
        <v>-0.088543</v>
      </c>
      <c r="E73606" s="1">
        <v>-0.0537896536821534</v>
      </c>
    </row>
    <row r="73607" ht="17.6" spans="1:5">
      <c r="A73607" t="s">
        <v>1354</v>
      </c>
      <c r="B73607" t="s">
        <v>78</v>
      </c>
      <c r="C73607">
        <v>-0.074783</v>
      </c>
      <c r="D73607" s="1">
        <f t="shared" si="2982"/>
        <v>-0.076024</v>
      </c>
      <c r="E73607" s="2">
        <v>0.0340218199247775</v>
      </c>
    </row>
    <row r="73608" spans="1:5">
      <c r="A73608" t="s">
        <v>1354</v>
      </c>
      <c r="B73608" t="s">
        <v>79</v>
      </c>
      <c r="C73608">
        <v>-0.133459</v>
      </c>
      <c r="D73608" s="1">
        <f t="shared" si="2982"/>
        <v>-0.1347</v>
      </c>
      <c r="E73608" s="1">
        <v>-0.0787099421730732</v>
      </c>
    </row>
    <row r="73609" spans="1:5">
      <c r="A73609" t="s">
        <v>1354</v>
      </c>
      <c r="B73609" t="s">
        <v>80</v>
      </c>
      <c r="C73609">
        <v>0.082429</v>
      </c>
      <c r="D73609" s="1">
        <f t="shared" si="2982"/>
        <v>0.081188</v>
      </c>
      <c r="E73609" s="1">
        <v>-0.00684845940018811</v>
      </c>
    </row>
    <row r="73610" spans="1:5">
      <c r="A73610" t="s">
        <v>1354</v>
      </c>
      <c r="B73610" t="s">
        <v>81</v>
      </c>
      <c r="C73610">
        <v>0.046092</v>
      </c>
      <c r="D73610" s="1">
        <f t="shared" si="2982"/>
        <v>0.044851</v>
      </c>
      <c r="E73610" s="1">
        <v>-0.0376726657058915</v>
      </c>
    </row>
    <row r="73611" spans="1:5">
      <c r="A73611" t="s">
        <v>1355</v>
      </c>
      <c r="B73611" t="s">
        <v>68</v>
      </c>
      <c r="D73611" s="1">
        <f t="shared" si="2982"/>
        <v>-0.001241</v>
      </c>
      <c r="E73611" s="1">
        <v>-0.0236831823677071</v>
      </c>
    </row>
    <row r="73612" spans="1:5">
      <c r="A73612" t="s">
        <v>1355</v>
      </c>
      <c r="B73612" t="s">
        <v>69</v>
      </c>
      <c r="C73612">
        <v>-0.038164</v>
      </c>
      <c r="D73612" s="1">
        <f t="shared" si="2982"/>
        <v>-0.039405</v>
      </c>
      <c r="E73612" s="1">
        <v>-0.00426042488637969</v>
      </c>
    </row>
    <row r="73613" spans="1:5">
      <c r="A73613" t="s">
        <v>1355</v>
      </c>
      <c r="B73613" t="s">
        <v>70</v>
      </c>
      <c r="C73613">
        <v>0.046578</v>
      </c>
      <c r="D73613" s="1">
        <f t="shared" si="2982"/>
        <v>0.045337</v>
      </c>
      <c r="E73613" s="1">
        <v>0.0512694228023218</v>
      </c>
    </row>
    <row r="73614" spans="1:5">
      <c r="A73614" t="s">
        <v>1355</v>
      </c>
      <c r="B73614" t="s">
        <v>71</v>
      </c>
      <c r="C73614">
        <v>-0.052473</v>
      </c>
      <c r="D73614" s="1">
        <f t="shared" si="2982"/>
        <v>-0.053714</v>
      </c>
      <c r="E73614" s="1">
        <v>-0.0648536467428918</v>
      </c>
    </row>
    <row r="73615" spans="1:5">
      <c r="A73615" t="s">
        <v>1355</v>
      </c>
      <c r="B73615" t="s">
        <v>72</v>
      </c>
      <c r="C73615">
        <v>0.09539</v>
      </c>
      <c r="D73615" s="1">
        <f t="shared" si="2982"/>
        <v>0.094149</v>
      </c>
      <c r="E73615" s="1">
        <v>-0.0290101531713734</v>
      </c>
    </row>
    <row r="73616" spans="1:5">
      <c r="A73616" t="s">
        <v>1355</v>
      </c>
      <c r="B73616" t="s">
        <v>73</v>
      </c>
      <c r="C73616">
        <v>-0.03838</v>
      </c>
      <c r="D73616" s="1">
        <f t="shared" si="2982"/>
        <v>-0.039621</v>
      </c>
      <c r="E73616" s="1">
        <v>-0.028589632663037</v>
      </c>
    </row>
    <row r="73617" spans="1:5">
      <c r="A73617" t="s">
        <v>1355</v>
      </c>
      <c r="B73617" t="s">
        <v>74</v>
      </c>
      <c r="C73617">
        <v>0.007157</v>
      </c>
      <c r="D73617" s="1">
        <f t="shared" si="2982"/>
        <v>0.005916</v>
      </c>
      <c r="E73617" s="1">
        <v>0.00305523727221059</v>
      </c>
    </row>
    <row r="73618" spans="1:5">
      <c r="A73618" t="s">
        <v>1355</v>
      </c>
      <c r="B73618" t="s">
        <v>75</v>
      </c>
      <c r="C73618">
        <v>-0.112599</v>
      </c>
      <c r="D73618" s="1">
        <f t="shared" si="2982"/>
        <v>-0.11384</v>
      </c>
      <c r="E73618" s="1">
        <v>-0.0813760617062201</v>
      </c>
    </row>
    <row r="73619" spans="1:5">
      <c r="A73619" t="s">
        <v>1355</v>
      </c>
      <c r="B73619" t="s">
        <v>76</v>
      </c>
      <c r="C73619">
        <v>-0.007744</v>
      </c>
      <c r="D73619" s="1">
        <f t="shared" si="2982"/>
        <v>-0.008985</v>
      </c>
      <c r="E73619" s="1">
        <v>0.00893769522493702</v>
      </c>
    </row>
    <row r="73620" spans="1:5">
      <c r="A73620" t="s">
        <v>1355</v>
      </c>
      <c r="B73620" t="s">
        <v>77</v>
      </c>
      <c r="C73620">
        <v>-0.25674</v>
      </c>
      <c r="D73620" s="1">
        <f t="shared" si="2982"/>
        <v>-0.257981</v>
      </c>
      <c r="E73620" s="1">
        <v>-0.0537896536821534</v>
      </c>
    </row>
    <row r="73621" ht="17.6" spans="1:5">
      <c r="A73621" t="s">
        <v>1355</v>
      </c>
      <c r="B73621" t="s">
        <v>78</v>
      </c>
      <c r="C73621">
        <v>0.022775</v>
      </c>
      <c r="D73621" s="1">
        <f t="shared" si="2982"/>
        <v>0.021534</v>
      </c>
      <c r="E73621" s="2">
        <v>0.0340218199247775</v>
      </c>
    </row>
    <row r="73622" spans="1:5">
      <c r="A73622" t="s">
        <v>1355</v>
      </c>
      <c r="B73622" t="s">
        <v>79</v>
      </c>
      <c r="C73622">
        <v>-0.256495</v>
      </c>
      <c r="D73622" s="1">
        <f t="shared" si="2982"/>
        <v>-0.257736</v>
      </c>
      <c r="E73622" s="1">
        <v>-0.0787099421730732</v>
      </c>
    </row>
    <row r="73623" spans="1:5">
      <c r="A73623" t="s">
        <v>1355</v>
      </c>
      <c r="B73623" t="s">
        <v>80</v>
      </c>
      <c r="C73623">
        <v>0.125901</v>
      </c>
      <c r="D73623" s="1">
        <f t="shared" si="2982"/>
        <v>0.12466</v>
      </c>
      <c r="E73623" s="1">
        <v>-0.00684845940018811</v>
      </c>
    </row>
    <row r="73624" spans="1:5">
      <c r="A73624" t="s">
        <v>1355</v>
      </c>
      <c r="B73624" t="s">
        <v>81</v>
      </c>
      <c r="C73624">
        <v>-0.235468</v>
      </c>
      <c r="D73624" s="1">
        <f t="shared" si="2982"/>
        <v>-0.236709</v>
      </c>
      <c r="E73624" s="1">
        <v>-0.0376726657058915</v>
      </c>
    </row>
    <row r="73625" spans="1:5">
      <c r="A73625" t="s">
        <v>1356</v>
      </c>
      <c r="B73625" t="s">
        <v>59</v>
      </c>
      <c r="D73625" s="1">
        <f t="shared" si="2982"/>
        <v>-0.001241</v>
      </c>
      <c r="E73625" s="1">
        <v>0.0248946953069259</v>
      </c>
    </row>
    <row r="73626" spans="1:5">
      <c r="A73626" t="s">
        <v>1356</v>
      </c>
      <c r="B73626" t="s">
        <v>60</v>
      </c>
      <c r="C73626">
        <v>0.270703</v>
      </c>
      <c r="D73626" s="1">
        <f t="shared" si="2982"/>
        <v>0.269462</v>
      </c>
      <c r="E73626" s="1">
        <v>-0.00716961904419644</v>
      </c>
    </row>
    <row r="73627" spans="1:5">
      <c r="A73627" t="s">
        <v>1356</v>
      </c>
      <c r="B73627" t="s">
        <v>61</v>
      </c>
      <c r="C73627">
        <v>0.02178</v>
      </c>
      <c r="D73627" s="1">
        <f t="shared" si="2982"/>
        <v>0.020539</v>
      </c>
      <c r="E73627" s="1">
        <v>-0.0222978518864465</v>
      </c>
    </row>
    <row r="73628" spans="1:5">
      <c r="A73628" t="s">
        <v>1356</v>
      </c>
      <c r="B73628" t="s">
        <v>62</v>
      </c>
      <c r="C73628">
        <v>-0.119533</v>
      </c>
      <c r="D73628" s="1">
        <f t="shared" si="2982"/>
        <v>-0.120774</v>
      </c>
      <c r="E73628" s="1">
        <v>-0.0131218441358778</v>
      </c>
    </row>
    <row r="73629" spans="1:5">
      <c r="A73629" t="s">
        <v>1356</v>
      </c>
      <c r="B73629" t="s">
        <v>63</v>
      </c>
      <c r="C73629">
        <v>0.236578</v>
      </c>
      <c r="D73629" s="1">
        <f t="shared" si="2982"/>
        <v>0.235337</v>
      </c>
      <c r="E73629" s="1">
        <v>0.0228991036450277</v>
      </c>
    </row>
    <row r="73630" spans="1:5">
      <c r="A73630" t="s">
        <v>1356</v>
      </c>
      <c r="B73630" t="s">
        <v>64</v>
      </c>
      <c r="C73630">
        <v>-0.113532</v>
      </c>
      <c r="D73630" s="1">
        <f t="shared" si="2982"/>
        <v>-0.114773</v>
      </c>
      <c r="E73630" s="1">
        <v>0.0240065624344737</v>
      </c>
    </row>
    <row r="73631" spans="1:5">
      <c r="A73631" t="s">
        <v>1356</v>
      </c>
      <c r="B73631" t="s">
        <v>65</v>
      </c>
      <c r="C73631">
        <v>0.136552</v>
      </c>
      <c r="D73631" s="1">
        <f t="shared" si="2982"/>
        <v>0.135311</v>
      </c>
      <c r="E73631" s="1">
        <v>0.0255788133349303</v>
      </c>
    </row>
    <row r="73632" spans="1:5">
      <c r="A73632" t="s">
        <v>1356</v>
      </c>
      <c r="B73632" t="s">
        <v>66</v>
      </c>
      <c r="C73632">
        <v>-0.081377</v>
      </c>
      <c r="D73632" s="1">
        <f t="shared" si="2982"/>
        <v>-0.082618</v>
      </c>
      <c r="E73632" s="1">
        <v>-0.00477199401632337</v>
      </c>
    </row>
    <row r="73633" spans="1:5">
      <c r="A73633" t="s">
        <v>1356</v>
      </c>
      <c r="B73633" t="s">
        <v>67</v>
      </c>
      <c r="C73633">
        <v>-0.008123</v>
      </c>
      <c r="D73633" s="1">
        <f t="shared" si="2982"/>
        <v>-0.009364</v>
      </c>
      <c r="E73633" s="1">
        <v>0.0120166159104529</v>
      </c>
    </row>
    <row r="73634" spans="1:5">
      <c r="A73634" t="s">
        <v>1356</v>
      </c>
      <c r="B73634" t="s">
        <v>68</v>
      </c>
      <c r="C73634">
        <v>-0.265091</v>
      </c>
      <c r="D73634" s="1">
        <f t="shared" si="2982"/>
        <v>-0.266332</v>
      </c>
      <c r="E73634" s="1">
        <v>-0.0236831823677071</v>
      </c>
    </row>
    <row r="73635" spans="1:5">
      <c r="A73635" t="s">
        <v>1356</v>
      </c>
      <c r="B73635" t="s">
        <v>69</v>
      </c>
      <c r="C73635">
        <v>-0.095511</v>
      </c>
      <c r="D73635" s="1">
        <f t="shared" si="2982"/>
        <v>-0.096752</v>
      </c>
      <c r="E73635" s="1">
        <v>-0.00426042488637969</v>
      </c>
    </row>
    <row r="73636" spans="1:5">
      <c r="A73636" t="s">
        <v>1356</v>
      </c>
      <c r="B73636" t="s">
        <v>70</v>
      </c>
      <c r="C73636">
        <v>-0.251672</v>
      </c>
      <c r="D73636" s="1">
        <f t="shared" ref="D73636:D73699" si="2983">C73636-0.1241/100</f>
        <v>-0.252913</v>
      </c>
      <c r="E73636" s="1">
        <v>0.0512694228023218</v>
      </c>
    </row>
    <row r="73637" spans="1:5">
      <c r="A73637" t="s">
        <v>1356</v>
      </c>
      <c r="B73637" t="s">
        <v>71</v>
      </c>
      <c r="C73637">
        <v>0.074788</v>
      </c>
      <c r="D73637" s="1">
        <f t="shared" si="2983"/>
        <v>0.073547</v>
      </c>
      <c r="E73637" s="1">
        <v>-0.0648536467428918</v>
      </c>
    </row>
    <row r="73638" spans="1:5">
      <c r="A73638" t="s">
        <v>1356</v>
      </c>
      <c r="B73638" t="s">
        <v>72</v>
      </c>
      <c r="C73638">
        <v>0.105033</v>
      </c>
      <c r="D73638" s="1">
        <f t="shared" si="2983"/>
        <v>0.103792</v>
      </c>
      <c r="E73638" s="1">
        <v>-0.0290101531713734</v>
      </c>
    </row>
    <row r="73639" spans="1:5">
      <c r="A73639" t="s">
        <v>1356</v>
      </c>
      <c r="B73639" t="s">
        <v>73</v>
      </c>
      <c r="C73639">
        <v>-0.146534</v>
      </c>
      <c r="D73639" s="1">
        <f t="shared" si="2983"/>
        <v>-0.147775</v>
      </c>
      <c r="E73639" s="1">
        <v>-0.028589632663037</v>
      </c>
    </row>
    <row r="73640" spans="1:5">
      <c r="A73640" t="s">
        <v>1356</v>
      </c>
      <c r="B73640" t="s">
        <v>74</v>
      </c>
      <c r="C73640">
        <v>0.081472</v>
      </c>
      <c r="D73640" s="1">
        <f t="shared" si="2983"/>
        <v>0.080231</v>
      </c>
      <c r="E73640" s="1">
        <v>0.00305523727221059</v>
      </c>
    </row>
    <row r="73641" spans="1:5">
      <c r="A73641" t="s">
        <v>1356</v>
      </c>
      <c r="B73641" t="s">
        <v>75</v>
      </c>
      <c r="C73641">
        <v>-0.116646</v>
      </c>
      <c r="D73641" s="1">
        <f t="shared" si="2983"/>
        <v>-0.117887</v>
      </c>
      <c r="E73641" s="1">
        <v>-0.0813760617062201</v>
      </c>
    </row>
    <row r="73642" spans="1:5">
      <c r="A73642" t="s">
        <v>1356</v>
      </c>
      <c r="B73642" t="s">
        <v>76</v>
      </c>
      <c r="C73642">
        <v>-0.025447</v>
      </c>
      <c r="D73642" s="1">
        <f t="shared" si="2983"/>
        <v>-0.026688</v>
      </c>
      <c r="E73642" s="1">
        <v>0.00893769522493702</v>
      </c>
    </row>
    <row r="73643" spans="1:5">
      <c r="A73643" t="s">
        <v>1356</v>
      </c>
      <c r="B73643" t="s">
        <v>77</v>
      </c>
      <c r="C73643">
        <v>-0.090332</v>
      </c>
      <c r="D73643" s="1">
        <f t="shared" si="2983"/>
        <v>-0.091573</v>
      </c>
      <c r="E73643" s="1">
        <v>-0.0537896536821534</v>
      </c>
    </row>
    <row r="73644" ht="17.6" spans="1:5">
      <c r="A73644" t="s">
        <v>1356</v>
      </c>
      <c r="B73644" t="s">
        <v>78</v>
      </c>
      <c r="C73644">
        <v>-0.131885</v>
      </c>
      <c r="D73644" s="1">
        <f t="shared" si="2983"/>
        <v>-0.133126</v>
      </c>
      <c r="E73644" s="2">
        <v>0.0340218199247775</v>
      </c>
    </row>
    <row r="73645" spans="1:5">
      <c r="A73645" t="s">
        <v>1356</v>
      </c>
      <c r="B73645" t="s">
        <v>79</v>
      </c>
      <c r="C73645">
        <v>-0.271671</v>
      </c>
      <c r="D73645" s="1">
        <f t="shared" si="2983"/>
        <v>-0.272912</v>
      </c>
      <c r="E73645" s="1">
        <v>-0.0787099421730732</v>
      </c>
    </row>
    <row r="73646" spans="1:5">
      <c r="A73646" t="s">
        <v>1356</v>
      </c>
      <c r="B73646" t="s">
        <v>80</v>
      </c>
      <c r="C73646">
        <v>0.046626</v>
      </c>
      <c r="D73646" s="1">
        <f t="shared" si="2983"/>
        <v>0.045385</v>
      </c>
      <c r="E73646" s="1">
        <v>-0.00684845940018811</v>
      </c>
    </row>
    <row r="73647" spans="1:5">
      <c r="A73647" t="s">
        <v>1356</v>
      </c>
      <c r="B73647" t="s">
        <v>81</v>
      </c>
      <c r="C73647">
        <v>-0.10551</v>
      </c>
      <c r="D73647" s="1">
        <f t="shared" si="2983"/>
        <v>-0.106751</v>
      </c>
      <c r="E73647" s="1">
        <v>-0.0376726657058915</v>
      </c>
    </row>
    <row r="73648" spans="1:5">
      <c r="A73648" t="s">
        <v>1357</v>
      </c>
      <c r="B73648" t="s">
        <v>58</v>
      </c>
      <c r="D73648" s="1">
        <f t="shared" si="2983"/>
        <v>-0.001241</v>
      </c>
      <c r="E73648" s="1">
        <v>0.0166505897703243</v>
      </c>
    </row>
    <row r="73649" spans="1:5">
      <c r="A73649" t="s">
        <v>1357</v>
      </c>
      <c r="B73649" t="s">
        <v>59</v>
      </c>
      <c r="C73649">
        <v>0.306122</v>
      </c>
      <c r="D73649" s="1">
        <f t="shared" si="2983"/>
        <v>0.304881</v>
      </c>
      <c r="E73649" s="1">
        <v>0.0248946953069259</v>
      </c>
    </row>
    <row r="73650" spans="1:5">
      <c r="A73650" t="s">
        <v>1357</v>
      </c>
      <c r="B73650" t="s">
        <v>60</v>
      </c>
      <c r="C73650">
        <v>0.882589</v>
      </c>
      <c r="D73650" s="1">
        <f t="shared" si="2983"/>
        <v>0.881348</v>
      </c>
      <c r="E73650" s="1">
        <v>-0.00716961904419644</v>
      </c>
    </row>
    <row r="73651" spans="1:5">
      <c r="A73651" t="s">
        <v>1357</v>
      </c>
      <c r="B73651" t="s">
        <v>61</v>
      </c>
      <c r="C73651">
        <v>-0.417121</v>
      </c>
      <c r="D73651" s="1">
        <f t="shared" si="2983"/>
        <v>-0.418362</v>
      </c>
      <c r="E73651" s="1">
        <v>-0.0222978518864465</v>
      </c>
    </row>
    <row r="73652" spans="1:5">
      <c r="A73652" t="s">
        <v>1357</v>
      </c>
      <c r="B73652" t="s">
        <v>62</v>
      </c>
      <c r="C73652">
        <v>-0.013019</v>
      </c>
      <c r="D73652" s="1">
        <f t="shared" si="2983"/>
        <v>-0.01426</v>
      </c>
      <c r="E73652" s="1">
        <v>-0.0131218441358778</v>
      </c>
    </row>
    <row r="73653" spans="1:5">
      <c r="A73653" t="s">
        <v>1357</v>
      </c>
      <c r="B73653" t="s">
        <v>63</v>
      </c>
      <c r="C73653">
        <v>-0.079274</v>
      </c>
      <c r="D73653" s="1">
        <f t="shared" si="2983"/>
        <v>-0.080515</v>
      </c>
      <c r="E73653" s="1">
        <v>0.0228991036450277</v>
      </c>
    </row>
    <row r="73654" spans="1:5">
      <c r="A73654" t="s">
        <v>1357</v>
      </c>
      <c r="B73654" t="s">
        <v>64</v>
      </c>
      <c r="C73654">
        <v>-0.195964</v>
      </c>
      <c r="D73654" s="1">
        <f t="shared" si="2983"/>
        <v>-0.197205</v>
      </c>
      <c r="E73654" s="1">
        <v>0.0240065624344737</v>
      </c>
    </row>
    <row r="73655" spans="1:5">
      <c r="A73655" t="s">
        <v>1357</v>
      </c>
      <c r="B73655" t="s">
        <v>65</v>
      </c>
      <c r="C73655">
        <v>0.058561</v>
      </c>
      <c r="D73655" s="1">
        <f t="shared" si="2983"/>
        <v>0.05732</v>
      </c>
      <c r="E73655" s="1">
        <v>0.0255788133349303</v>
      </c>
    </row>
    <row r="73656" spans="1:5">
      <c r="A73656" t="s">
        <v>1357</v>
      </c>
      <c r="B73656" t="s">
        <v>66</v>
      </c>
      <c r="C73656">
        <v>-0.05216</v>
      </c>
      <c r="D73656" s="1">
        <f t="shared" si="2983"/>
        <v>-0.053401</v>
      </c>
      <c r="E73656" s="1">
        <v>-0.00477199401632337</v>
      </c>
    </row>
    <row r="73657" spans="1:5">
      <c r="A73657" t="s">
        <v>1357</v>
      </c>
      <c r="B73657" t="s">
        <v>67</v>
      </c>
      <c r="C73657">
        <v>0.087271</v>
      </c>
      <c r="D73657" s="1">
        <f t="shared" si="2983"/>
        <v>0.08603</v>
      </c>
      <c r="E73657" s="1">
        <v>0.0120166159104529</v>
      </c>
    </row>
    <row r="73658" spans="1:5">
      <c r="A73658" t="s">
        <v>1357</v>
      </c>
      <c r="B73658" t="s">
        <v>68</v>
      </c>
      <c r="C73658">
        <v>-0.193763</v>
      </c>
      <c r="D73658" s="1">
        <f t="shared" si="2983"/>
        <v>-0.195004</v>
      </c>
      <c r="E73658" s="1">
        <v>-0.0236831823677071</v>
      </c>
    </row>
    <row r="73659" spans="1:5">
      <c r="A73659" t="s">
        <v>1357</v>
      </c>
      <c r="B73659" t="s">
        <v>69</v>
      </c>
      <c r="C73659">
        <v>-0.103361</v>
      </c>
      <c r="D73659" s="1">
        <f t="shared" si="2983"/>
        <v>-0.104602</v>
      </c>
      <c r="E73659" s="1">
        <v>-0.00426042488637969</v>
      </c>
    </row>
    <row r="73660" spans="1:5">
      <c r="A73660" t="s">
        <v>1357</v>
      </c>
      <c r="B73660" t="s">
        <v>70</v>
      </c>
      <c r="C73660">
        <v>-0.135078</v>
      </c>
      <c r="D73660" s="1">
        <f t="shared" si="2983"/>
        <v>-0.136319</v>
      </c>
      <c r="E73660" s="1">
        <v>0.0512694228023218</v>
      </c>
    </row>
    <row r="73661" spans="1:5">
      <c r="A73661" t="s">
        <v>1357</v>
      </c>
      <c r="B73661" t="s">
        <v>71</v>
      </c>
      <c r="C73661">
        <v>-0.071137</v>
      </c>
      <c r="D73661" s="1">
        <f t="shared" si="2983"/>
        <v>-0.072378</v>
      </c>
      <c r="E73661" s="1">
        <v>-0.0648536467428918</v>
      </c>
    </row>
    <row r="73662" spans="1:5">
      <c r="A73662" t="s">
        <v>1357</v>
      </c>
      <c r="B73662" t="s">
        <v>72</v>
      </c>
      <c r="C73662">
        <v>0.139084</v>
      </c>
      <c r="D73662" s="1">
        <f t="shared" si="2983"/>
        <v>0.137843</v>
      </c>
      <c r="E73662" s="1">
        <v>-0.0290101531713734</v>
      </c>
    </row>
    <row r="73663" spans="1:5">
      <c r="A73663" t="s">
        <v>1357</v>
      </c>
      <c r="B73663" t="s">
        <v>73</v>
      </c>
      <c r="C73663">
        <v>-0.148377</v>
      </c>
      <c r="D73663" s="1">
        <f t="shared" si="2983"/>
        <v>-0.149618</v>
      </c>
      <c r="E73663" s="1">
        <v>-0.028589632663037</v>
      </c>
    </row>
    <row r="73664" spans="1:5">
      <c r="A73664" t="s">
        <v>1357</v>
      </c>
      <c r="B73664" t="s">
        <v>74</v>
      </c>
      <c r="C73664">
        <v>0.107985</v>
      </c>
      <c r="D73664" s="1">
        <f t="shared" si="2983"/>
        <v>0.106744</v>
      </c>
      <c r="E73664" s="1">
        <v>0.00305523727221059</v>
      </c>
    </row>
    <row r="73665" spans="1:5">
      <c r="A73665" t="s">
        <v>1357</v>
      </c>
      <c r="B73665" t="s">
        <v>75</v>
      </c>
      <c r="C73665">
        <v>-0.132678</v>
      </c>
      <c r="D73665" s="1">
        <f t="shared" si="2983"/>
        <v>-0.133919</v>
      </c>
      <c r="E73665" s="1">
        <v>-0.0813760617062201</v>
      </c>
    </row>
    <row r="73666" spans="1:5">
      <c r="A73666" t="s">
        <v>1357</v>
      </c>
      <c r="B73666" t="s">
        <v>76</v>
      </c>
      <c r="C73666">
        <v>-0.080754</v>
      </c>
      <c r="D73666" s="1">
        <f t="shared" si="2983"/>
        <v>-0.081995</v>
      </c>
      <c r="E73666" s="1">
        <v>0.00893769522493702</v>
      </c>
    </row>
    <row r="73667" spans="1:5">
      <c r="A73667" t="s">
        <v>1357</v>
      </c>
      <c r="B73667" t="s">
        <v>77</v>
      </c>
      <c r="C73667">
        <v>-0.117526</v>
      </c>
      <c r="D73667" s="1">
        <f t="shared" si="2983"/>
        <v>-0.118767</v>
      </c>
      <c r="E73667" s="1">
        <v>-0.0537896536821534</v>
      </c>
    </row>
    <row r="73668" ht="17.6" spans="1:5">
      <c r="A73668" t="s">
        <v>1357</v>
      </c>
      <c r="B73668" t="s">
        <v>78</v>
      </c>
      <c r="C73668">
        <v>-0.06542</v>
      </c>
      <c r="D73668" s="1">
        <f t="shared" si="2983"/>
        <v>-0.066661</v>
      </c>
      <c r="E73668" s="2">
        <v>0.0340218199247775</v>
      </c>
    </row>
    <row r="73669" spans="1:5">
      <c r="A73669" t="s">
        <v>1357</v>
      </c>
      <c r="B73669" t="s">
        <v>79</v>
      </c>
      <c r="C73669">
        <v>-0.1075</v>
      </c>
      <c r="D73669" s="1">
        <f t="shared" si="2983"/>
        <v>-0.108741</v>
      </c>
      <c r="E73669" s="1">
        <v>-0.0787099421730732</v>
      </c>
    </row>
    <row r="73670" spans="1:5">
      <c r="A73670" t="s">
        <v>1357</v>
      </c>
      <c r="B73670" t="s">
        <v>80</v>
      </c>
      <c r="C73670">
        <v>0.079832</v>
      </c>
      <c r="D73670" s="1">
        <f t="shared" si="2983"/>
        <v>0.078591</v>
      </c>
      <c r="E73670" s="1">
        <v>-0.00684845940018811</v>
      </c>
    </row>
    <row r="73671" spans="1:5">
      <c r="A73671" t="s">
        <v>1357</v>
      </c>
      <c r="B73671" t="s">
        <v>81</v>
      </c>
      <c r="C73671">
        <v>-0.059663</v>
      </c>
      <c r="D73671" s="1">
        <f t="shared" si="2983"/>
        <v>-0.060904</v>
      </c>
      <c r="E73671" s="1">
        <v>-0.0376726657058915</v>
      </c>
    </row>
    <row r="73672" spans="1:5">
      <c r="A73672" t="s">
        <v>1358</v>
      </c>
      <c r="B73672" t="s">
        <v>81</v>
      </c>
      <c r="D73672" s="1">
        <f t="shared" si="2983"/>
        <v>-0.001241</v>
      </c>
      <c r="E73672" s="1">
        <v>-0.0376726657058915</v>
      </c>
    </row>
    <row r="73673" spans="1:5">
      <c r="A73673" t="s">
        <v>1359</v>
      </c>
      <c r="B73673" t="s">
        <v>60</v>
      </c>
      <c r="D73673" s="1">
        <f t="shared" si="2983"/>
        <v>-0.001241</v>
      </c>
      <c r="E73673" s="1">
        <v>-0.00716961904419644</v>
      </c>
    </row>
    <row r="73674" spans="1:5">
      <c r="A73674" t="s">
        <v>1359</v>
      </c>
      <c r="B73674" t="s">
        <v>61</v>
      </c>
      <c r="C73674">
        <v>-0.189451</v>
      </c>
      <c r="D73674" s="1">
        <f t="shared" si="2983"/>
        <v>-0.190692</v>
      </c>
      <c r="E73674" s="1">
        <v>-0.0222978518864465</v>
      </c>
    </row>
    <row r="73675" spans="1:5">
      <c r="A73675" t="s">
        <v>1359</v>
      </c>
      <c r="B73675" t="s">
        <v>62</v>
      </c>
      <c r="C73675">
        <v>-0.20581</v>
      </c>
      <c r="D73675" s="1">
        <f t="shared" si="2983"/>
        <v>-0.207051</v>
      </c>
      <c r="E73675" s="1">
        <v>-0.0131218441358778</v>
      </c>
    </row>
    <row r="73676" spans="1:5">
      <c r="A73676" t="s">
        <v>1359</v>
      </c>
      <c r="B73676" t="s">
        <v>63</v>
      </c>
      <c r="C73676">
        <v>0.055288</v>
      </c>
      <c r="D73676" s="1">
        <f t="shared" si="2983"/>
        <v>0.054047</v>
      </c>
      <c r="E73676" s="1">
        <v>0.0228991036450277</v>
      </c>
    </row>
    <row r="73677" spans="1:5">
      <c r="A73677" t="s">
        <v>1359</v>
      </c>
      <c r="B73677" t="s">
        <v>64</v>
      </c>
      <c r="C73677">
        <v>-0.150557</v>
      </c>
      <c r="D73677" s="1">
        <f t="shared" si="2983"/>
        <v>-0.151798</v>
      </c>
      <c r="E73677" s="1">
        <v>0.0240065624344737</v>
      </c>
    </row>
    <row r="73678" spans="1:5">
      <c r="A73678" t="s">
        <v>1359</v>
      </c>
      <c r="B73678" t="s">
        <v>65</v>
      </c>
      <c r="C73678">
        <v>0.052113</v>
      </c>
      <c r="D73678" s="1">
        <f t="shared" si="2983"/>
        <v>0.050872</v>
      </c>
      <c r="E73678" s="1">
        <v>0.0255788133349303</v>
      </c>
    </row>
    <row r="73679" spans="1:5">
      <c r="A73679" t="s">
        <v>1359</v>
      </c>
      <c r="B73679" t="s">
        <v>66</v>
      </c>
      <c r="C73679">
        <v>0.001208</v>
      </c>
      <c r="D73679" s="1">
        <f t="shared" si="2983"/>
        <v>-3.29999999999998e-5</v>
      </c>
      <c r="E73679" s="1">
        <v>-0.00477199401632337</v>
      </c>
    </row>
    <row r="73680" spans="1:5">
      <c r="A73680" t="s">
        <v>1359</v>
      </c>
      <c r="B73680" t="s">
        <v>67</v>
      </c>
      <c r="C73680">
        <v>-0.062745</v>
      </c>
      <c r="D73680" s="1">
        <f t="shared" si="2983"/>
        <v>-0.063986</v>
      </c>
      <c r="E73680" s="1">
        <v>0.0120166159104529</v>
      </c>
    </row>
    <row r="73681" spans="1:5">
      <c r="A73681" t="s">
        <v>1359</v>
      </c>
      <c r="B73681" t="s">
        <v>68</v>
      </c>
      <c r="C73681">
        <v>-0.088832</v>
      </c>
      <c r="D73681" s="1">
        <f t="shared" si="2983"/>
        <v>-0.090073</v>
      </c>
      <c r="E73681" s="1">
        <v>-0.0236831823677071</v>
      </c>
    </row>
    <row r="73682" spans="1:5">
      <c r="A73682" t="s">
        <v>1359</v>
      </c>
      <c r="B73682" t="s">
        <v>69</v>
      </c>
      <c r="C73682">
        <v>-0.030025</v>
      </c>
      <c r="D73682" s="1">
        <f t="shared" si="2983"/>
        <v>-0.031266</v>
      </c>
      <c r="E73682" s="1">
        <v>-0.00426042488637969</v>
      </c>
    </row>
    <row r="73683" spans="1:5">
      <c r="A73683" t="s">
        <v>1359</v>
      </c>
      <c r="B73683" t="s">
        <v>70</v>
      </c>
      <c r="C73683">
        <v>-0.053168</v>
      </c>
      <c r="D73683" s="1">
        <f t="shared" si="2983"/>
        <v>-0.054409</v>
      </c>
      <c r="E73683" s="1">
        <v>0.0512694228023218</v>
      </c>
    </row>
    <row r="73684" spans="1:5">
      <c r="A73684" t="s">
        <v>1359</v>
      </c>
      <c r="B73684" t="s">
        <v>71</v>
      </c>
      <c r="C73684">
        <v>-0.108846</v>
      </c>
      <c r="D73684" s="1">
        <f t="shared" si="2983"/>
        <v>-0.110087</v>
      </c>
      <c r="E73684" s="1">
        <v>-0.0648536467428918</v>
      </c>
    </row>
    <row r="73685" spans="1:5">
      <c r="A73685" t="s">
        <v>1359</v>
      </c>
      <c r="B73685" t="s">
        <v>72</v>
      </c>
      <c r="C73685">
        <v>0.029348</v>
      </c>
      <c r="D73685" s="1">
        <f t="shared" si="2983"/>
        <v>0.028107</v>
      </c>
      <c r="E73685" s="1">
        <v>-0.0290101531713734</v>
      </c>
    </row>
    <row r="73686" spans="1:5">
      <c r="A73686" t="s">
        <v>1359</v>
      </c>
      <c r="B73686" t="s">
        <v>73</v>
      </c>
      <c r="C73686">
        <v>-0.044864</v>
      </c>
      <c r="D73686" s="1">
        <f t="shared" si="2983"/>
        <v>-0.046105</v>
      </c>
      <c r="E73686" s="1">
        <v>-0.028589632663037</v>
      </c>
    </row>
    <row r="73687" spans="1:5">
      <c r="A73687" t="s">
        <v>1359</v>
      </c>
      <c r="B73687" t="s">
        <v>74</v>
      </c>
      <c r="C73687">
        <v>0.255048</v>
      </c>
      <c r="D73687" s="1">
        <f t="shared" si="2983"/>
        <v>0.253807</v>
      </c>
      <c r="E73687" s="1">
        <v>0.00305523727221059</v>
      </c>
    </row>
    <row r="73688" spans="1:5">
      <c r="A73688" t="s">
        <v>1359</v>
      </c>
      <c r="B73688" t="s">
        <v>75</v>
      </c>
      <c r="C73688">
        <v>-0.137321</v>
      </c>
      <c r="D73688" s="1">
        <f t="shared" si="2983"/>
        <v>-0.138562</v>
      </c>
      <c r="E73688" s="1">
        <v>-0.0813760617062201</v>
      </c>
    </row>
    <row r="73689" spans="1:5">
      <c r="A73689" t="s">
        <v>1359</v>
      </c>
      <c r="B73689" t="s">
        <v>76</v>
      </c>
      <c r="C73689">
        <v>0.048148</v>
      </c>
      <c r="D73689" s="1">
        <f t="shared" si="2983"/>
        <v>0.046907</v>
      </c>
      <c r="E73689" s="1">
        <v>0.00893769522493702</v>
      </c>
    </row>
    <row r="73690" spans="1:5">
      <c r="A73690" t="s">
        <v>1359</v>
      </c>
      <c r="B73690" t="s">
        <v>77</v>
      </c>
      <c r="C73690">
        <v>-0.170621</v>
      </c>
      <c r="D73690" s="1">
        <f t="shared" si="2983"/>
        <v>-0.171862</v>
      </c>
      <c r="E73690" s="1">
        <v>-0.0537896536821534</v>
      </c>
    </row>
    <row r="73691" ht="17.6" spans="1:5">
      <c r="A73691" t="s">
        <v>1359</v>
      </c>
      <c r="B73691" t="s">
        <v>78</v>
      </c>
      <c r="C73691">
        <v>-0.043822</v>
      </c>
      <c r="D73691" s="1">
        <f t="shared" si="2983"/>
        <v>-0.045063</v>
      </c>
      <c r="E73691" s="2">
        <v>0.0340218199247775</v>
      </c>
    </row>
    <row r="73692" spans="1:5">
      <c r="A73692" t="s">
        <v>1359</v>
      </c>
      <c r="B73692" t="s">
        <v>79</v>
      </c>
      <c r="C73692">
        <v>-0.154679</v>
      </c>
      <c r="D73692" s="1">
        <f t="shared" si="2983"/>
        <v>-0.15592</v>
      </c>
      <c r="E73692" s="1">
        <v>-0.0787099421730732</v>
      </c>
    </row>
    <row r="73693" spans="1:5">
      <c r="A73693" t="s">
        <v>1359</v>
      </c>
      <c r="B73693" t="s">
        <v>80</v>
      </c>
      <c r="C73693">
        <v>0.051205</v>
      </c>
      <c r="D73693" s="1">
        <f t="shared" si="2983"/>
        <v>0.049964</v>
      </c>
      <c r="E73693" s="1">
        <v>-0.00684845940018811</v>
      </c>
    </row>
    <row r="73694" spans="1:5">
      <c r="A73694" t="s">
        <v>1359</v>
      </c>
      <c r="B73694" t="s">
        <v>81</v>
      </c>
      <c r="C73694">
        <v>-0.061605</v>
      </c>
      <c r="D73694" s="1">
        <f t="shared" si="2983"/>
        <v>-0.062846</v>
      </c>
      <c r="E73694" s="1">
        <v>-0.0376726657058915</v>
      </c>
    </row>
    <row r="73695" spans="1:5">
      <c r="A73695" t="s">
        <v>1360</v>
      </c>
      <c r="B73695" t="s">
        <v>56</v>
      </c>
      <c r="D73695" s="1">
        <f t="shared" si="2983"/>
        <v>-0.001241</v>
      </c>
      <c r="E73695" s="1">
        <v>0.0469907000011611</v>
      </c>
    </row>
    <row r="73696" spans="1:5">
      <c r="A73696" t="s">
        <v>1360</v>
      </c>
      <c r="B73696" t="s">
        <v>57</v>
      </c>
      <c r="C73696">
        <v>0.790048</v>
      </c>
      <c r="D73696" s="1">
        <f t="shared" si="2983"/>
        <v>0.788807</v>
      </c>
      <c r="E73696" s="1">
        <v>-0.0462857595317464</v>
      </c>
    </row>
    <row r="73697" spans="1:5">
      <c r="A73697" t="s">
        <v>1360</v>
      </c>
      <c r="B73697" t="s">
        <v>58</v>
      </c>
      <c r="C73697">
        <v>-0.179468</v>
      </c>
      <c r="D73697" s="1">
        <f t="shared" si="2983"/>
        <v>-0.180709</v>
      </c>
      <c r="E73697" s="1">
        <v>0.0166505897703243</v>
      </c>
    </row>
    <row r="73698" spans="1:5">
      <c r="A73698" t="s">
        <v>1360</v>
      </c>
      <c r="B73698" t="s">
        <v>59</v>
      </c>
      <c r="C73698">
        <v>0.16315</v>
      </c>
      <c r="D73698" s="1">
        <f t="shared" si="2983"/>
        <v>0.161909</v>
      </c>
      <c r="E73698" s="1">
        <v>0.0248946953069259</v>
      </c>
    </row>
    <row r="73699" spans="1:5">
      <c r="A73699" t="s">
        <v>1360</v>
      </c>
      <c r="B73699" t="s">
        <v>60</v>
      </c>
      <c r="C73699">
        <v>-0.072049</v>
      </c>
      <c r="D73699" s="1">
        <f t="shared" si="2983"/>
        <v>-0.07329</v>
      </c>
      <c r="E73699" s="1">
        <v>-0.00716961904419644</v>
      </c>
    </row>
    <row r="73700" spans="1:5">
      <c r="A73700" t="s">
        <v>1360</v>
      </c>
      <c r="B73700" t="s">
        <v>61</v>
      </c>
      <c r="C73700">
        <v>-0.04185</v>
      </c>
      <c r="D73700" s="1">
        <f t="shared" ref="D73700:D73720" si="2984">C73700-0.1241/100</f>
        <v>-0.043091</v>
      </c>
      <c r="E73700" s="1">
        <v>-0.0222978518864465</v>
      </c>
    </row>
    <row r="73701" spans="1:5">
      <c r="A73701" t="s">
        <v>1360</v>
      </c>
      <c r="B73701" t="s">
        <v>62</v>
      </c>
      <c r="C73701">
        <v>-0.079023</v>
      </c>
      <c r="D73701" s="1">
        <f t="shared" si="2984"/>
        <v>-0.080264</v>
      </c>
      <c r="E73701" s="1">
        <v>-0.0131218441358778</v>
      </c>
    </row>
    <row r="73702" spans="1:5">
      <c r="A73702" t="s">
        <v>1360</v>
      </c>
      <c r="B73702" t="s">
        <v>63</v>
      </c>
      <c r="C73702">
        <v>-0.149282</v>
      </c>
      <c r="D73702" s="1">
        <f t="shared" si="2984"/>
        <v>-0.150523</v>
      </c>
      <c r="E73702" s="1">
        <v>0.0228991036450277</v>
      </c>
    </row>
    <row r="73703" spans="1:5">
      <c r="A73703" t="s">
        <v>1360</v>
      </c>
      <c r="B73703" t="s">
        <v>64</v>
      </c>
      <c r="C73703">
        <v>-0.125506</v>
      </c>
      <c r="D73703" s="1">
        <f t="shared" si="2984"/>
        <v>-0.126747</v>
      </c>
      <c r="E73703" s="1">
        <v>0.0240065624344737</v>
      </c>
    </row>
    <row r="73704" spans="1:5">
      <c r="A73704" t="s">
        <v>1360</v>
      </c>
      <c r="B73704" t="s">
        <v>65</v>
      </c>
      <c r="C73704">
        <v>0.027778</v>
      </c>
      <c r="D73704" s="1">
        <f t="shared" si="2984"/>
        <v>0.026537</v>
      </c>
      <c r="E73704" s="1">
        <v>0.0255788133349303</v>
      </c>
    </row>
    <row r="73705" spans="1:5">
      <c r="A73705" t="s">
        <v>1360</v>
      </c>
      <c r="B73705" t="s">
        <v>66</v>
      </c>
      <c r="C73705">
        <v>0.061425</v>
      </c>
      <c r="D73705" s="1">
        <f t="shared" si="2984"/>
        <v>0.060184</v>
      </c>
      <c r="E73705" s="1">
        <v>-0.00477199401632337</v>
      </c>
    </row>
    <row r="73706" spans="1:5">
      <c r="A73706" t="s">
        <v>1360</v>
      </c>
      <c r="B73706" t="s">
        <v>67</v>
      </c>
      <c r="C73706">
        <v>-0.071759</v>
      </c>
      <c r="D73706" s="1">
        <f t="shared" si="2984"/>
        <v>-0.073</v>
      </c>
      <c r="E73706" s="1">
        <v>0.0120166159104529</v>
      </c>
    </row>
    <row r="73707" spans="1:5">
      <c r="A73707" t="s">
        <v>1360</v>
      </c>
      <c r="B73707" t="s">
        <v>68</v>
      </c>
      <c r="C73707">
        <v>-0.208645</v>
      </c>
      <c r="D73707" s="1">
        <f t="shared" si="2984"/>
        <v>-0.209886</v>
      </c>
      <c r="E73707" s="1">
        <v>-0.0236831823677071</v>
      </c>
    </row>
    <row r="73708" spans="1:5">
      <c r="A73708" t="s">
        <v>1360</v>
      </c>
      <c r="B73708" t="s">
        <v>69</v>
      </c>
      <c r="C73708">
        <v>-0.051996</v>
      </c>
      <c r="D73708" s="1">
        <f t="shared" si="2984"/>
        <v>-0.053237</v>
      </c>
      <c r="E73708" s="1">
        <v>-0.00426042488637969</v>
      </c>
    </row>
    <row r="73709" spans="1:5">
      <c r="A73709" t="s">
        <v>1360</v>
      </c>
      <c r="B73709" t="s">
        <v>70</v>
      </c>
      <c r="C73709">
        <v>-0.048199</v>
      </c>
      <c r="D73709" s="1">
        <f t="shared" si="2984"/>
        <v>-0.04944</v>
      </c>
      <c r="E73709" s="1">
        <v>0.0512694228023218</v>
      </c>
    </row>
    <row r="73710" spans="1:5">
      <c r="A73710" t="s">
        <v>1360</v>
      </c>
      <c r="B73710" t="s">
        <v>71</v>
      </c>
      <c r="C73710">
        <v>-0.094296</v>
      </c>
      <c r="D73710" s="1">
        <f t="shared" si="2984"/>
        <v>-0.095537</v>
      </c>
      <c r="E73710" s="1">
        <v>-0.0648536467428918</v>
      </c>
    </row>
    <row r="73711" spans="1:5">
      <c r="A73711" t="s">
        <v>1360</v>
      </c>
      <c r="B73711" t="s">
        <v>72</v>
      </c>
      <c r="C73711">
        <v>0.167095</v>
      </c>
      <c r="D73711" s="1">
        <f t="shared" si="2984"/>
        <v>0.165854</v>
      </c>
      <c r="E73711" s="1">
        <v>-0.0290101531713734</v>
      </c>
    </row>
    <row r="73712" spans="1:5">
      <c r="A73712" t="s">
        <v>1360</v>
      </c>
      <c r="B73712" t="s">
        <v>73</v>
      </c>
      <c r="C73712">
        <v>-0.025881</v>
      </c>
      <c r="D73712" s="1">
        <f t="shared" si="2984"/>
        <v>-0.027122</v>
      </c>
      <c r="E73712" s="1">
        <v>-0.028589632663037</v>
      </c>
    </row>
    <row r="73713" spans="1:5">
      <c r="A73713" t="s">
        <v>1360</v>
      </c>
      <c r="B73713" t="s">
        <v>74</v>
      </c>
      <c r="C73713">
        <v>0.020916</v>
      </c>
      <c r="D73713" s="1">
        <f t="shared" si="2984"/>
        <v>0.019675</v>
      </c>
      <c r="E73713" s="1">
        <v>0.00305523727221059</v>
      </c>
    </row>
    <row r="73714" spans="1:5">
      <c r="A73714" t="s">
        <v>1360</v>
      </c>
      <c r="B73714" t="s">
        <v>75</v>
      </c>
      <c r="C73714">
        <v>-0.103544</v>
      </c>
      <c r="D73714" s="1">
        <f t="shared" si="2984"/>
        <v>-0.104785</v>
      </c>
      <c r="E73714" s="1">
        <v>-0.0813760617062201</v>
      </c>
    </row>
    <row r="73715" spans="1:5">
      <c r="A73715" t="s">
        <v>1360</v>
      </c>
      <c r="B73715" t="s">
        <v>76</v>
      </c>
      <c r="C73715">
        <v>-0.004941</v>
      </c>
      <c r="D73715" s="1">
        <f t="shared" si="2984"/>
        <v>-0.006182</v>
      </c>
      <c r="E73715" s="1">
        <v>0.00893769522493702</v>
      </c>
    </row>
    <row r="73716" spans="1:5">
      <c r="A73716" t="s">
        <v>1360</v>
      </c>
      <c r="B73716" t="s">
        <v>77</v>
      </c>
      <c r="C73716">
        <v>-0.123703</v>
      </c>
      <c r="D73716" s="1">
        <f t="shared" si="2984"/>
        <v>-0.124944</v>
      </c>
      <c r="E73716" s="1">
        <v>-0.0537896536821534</v>
      </c>
    </row>
    <row r="73717" ht="17.6" spans="1:5">
      <c r="A73717" t="s">
        <v>1360</v>
      </c>
      <c r="B73717" t="s">
        <v>78</v>
      </c>
      <c r="C73717">
        <v>-0.054782</v>
      </c>
      <c r="D73717" s="1">
        <f t="shared" si="2984"/>
        <v>-0.056023</v>
      </c>
      <c r="E73717" s="2">
        <v>0.0340218199247775</v>
      </c>
    </row>
    <row r="73718" spans="1:5">
      <c r="A73718" t="s">
        <v>1360</v>
      </c>
      <c r="B73718" t="s">
        <v>79</v>
      </c>
      <c r="C73718">
        <v>0.111984</v>
      </c>
      <c r="D73718" s="1">
        <f t="shared" si="2984"/>
        <v>0.110743</v>
      </c>
      <c r="E73718" s="1">
        <v>-0.0787099421730732</v>
      </c>
    </row>
    <row r="73719" spans="1:5">
      <c r="A73719" t="s">
        <v>1360</v>
      </c>
      <c r="B73719" t="s">
        <v>80</v>
      </c>
      <c r="C73719">
        <v>-0.090989</v>
      </c>
      <c r="D73719" s="1">
        <f t="shared" si="2984"/>
        <v>-0.09223</v>
      </c>
      <c r="E73719" s="1">
        <v>-0.00684845940018811</v>
      </c>
    </row>
    <row r="73720" spans="1:5">
      <c r="A73720" t="s">
        <v>1360</v>
      </c>
      <c r="B73720" t="s">
        <v>81</v>
      </c>
      <c r="C73720">
        <v>-0.026239</v>
      </c>
      <c r="D73720" s="1">
        <f t="shared" si="2984"/>
        <v>-0.02748</v>
      </c>
      <c r="E73720" s="1">
        <v>-0.0376726657058915</v>
      </c>
    </row>
    <row r="73721" ht="17.6" spans="1:5">
      <c r="A73721" t="s">
        <v>1361</v>
      </c>
      <c r="B73721" t="s">
        <v>33</v>
      </c>
      <c r="D73721" s="1">
        <f t="shared" ref="D73721:D73723" si="2985">C73721-0.2263/100</f>
        <v>-0.002263</v>
      </c>
      <c r="E73721" s="2">
        <v>0.203430603967445</v>
      </c>
    </row>
    <row r="73722" spans="1:5">
      <c r="A73722" t="s">
        <v>1361</v>
      </c>
      <c r="B73722" t="s">
        <v>34</v>
      </c>
      <c r="C73722">
        <v>0.990287</v>
      </c>
      <c r="D73722" s="1">
        <f t="shared" si="2985"/>
        <v>0.988024</v>
      </c>
      <c r="E73722" s="1">
        <v>-0.00977967013429789</v>
      </c>
    </row>
    <row r="73723" spans="1:5">
      <c r="A73723" t="s">
        <v>1361</v>
      </c>
      <c r="B73723" t="s">
        <v>35</v>
      </c>
      <c r="C73723">
        <v>-0.044558</v>
      </c>
      <c r="D73723" s="1">
        <f t="shared" si="2985"/>
        <v>-0.046821</v>
      </c>
      <c r="E73723" s="1">
        <v>0.0288674360285737</v>
      </c>
    </row>
    <row r="73724" spans="1:5">
      <c r="A73724" t="s">
        <v>1361</v>
      </c>
      <c r="B73724" t="s">
        <v>36</v>
      </c>
      <c r="C73724">
        <v>0.265823</v>
      </c>
      <c r="D73724" s="1">
        <f>C73724-0.206/100</f>
        <v>0.263763</v>
      </c>
      <c r="E73724" s="1">
        <v>0.130132128635959</v>
      </c>
    </row>
    <row r="73725" spans="1:5">
      <c r="A73725" t="s">
        <v>1361</v>
      </c>
      <c r="B73725" t="s">
        <v>37</v>
      </c>
      <c r="C73725">
        <v>0.159123</v>
      </c>
      <c r="D73725" s="1">
        <f>C73725-0.206/100</f>
        <v>0.157063</v>
      </c>
      <c r="E73725" s="1">
        <v>0.183045308334083</v>
      </c>
    </row>
    <row r="73726" spans="1:5">
      <c r="A73726" t="s">
        <v>1361</v>
      </c>
      <c r="B73726" t="s">
        <v>38</v>
      </c>
      <c r="C73726">
        <v>0.426063</v>
      </c>
      <c r="D73726" s="1">
        <f>C73726-0.1856/100</f>
        <v>0.424207</v>
      </c>
      <c r="E73726" s="1">
        <v>0.0364380593089738</v>
      </c>
    </row>
    <row r="73727" spans="1:5">
      <c r="A73727" t="s">
        <v>1361</v>
      </c>
      <c r="B73727" t="s">
        <v>39</v>
      </c>
      <c r="C73727">
        <v>-0.368393</v>
      </c>
      <c r="D73727" s="1">
        <f>C73727-0.1652/100</f>
        <v>-0.370045</v>
      </c>
      <c r="E73727" s="1">
        <v>-0.0741889838395193</v>
      </c>
    </row>
    <row r="73728" spans="1:5">
      <c r="A73728" t="s">
        <v>1361</v>
      </c>
      <c r="B73728" t="s">
        <v>40</v>
      </c>
      <c r="C73728">
        <v>-0.204335</v>
      </c>
      <c r="D73728" s="1">
        <f>C73728-0.1652/100</f>
        <v>-0.205987</v>
      </c>
      <c r="E73728" s="1">
        <v>-0.145085284501015</v>
      </c>
    </row>
    <row r="73729" spans="1:5">
      <c r="A73729" t="s">
        <v>1361</v>
      </c>
      <c r="B73729" t="s">
        <v>41</v>
      </c>
      <c r="C73729">
        <v>-0.181118</v>
      </c>
      <c r="D73729" s="1">
        <f>C73729-0.1447/100</f>
        <v>-0.182565</v>
      </c>
      <c r="E73729" s="1">
        <v>-0.126385382400867</v>
      </c>
    </row>
    <row r="73730" spans="1:5">
      <c r="A73730" t="s">
        <v>1361</v>
      </c>
      <c r="B73730" t="s">
        <v>42</v>
      </c>
      <c r="C73730">
        <v>0.070375</v>
      </c>
      <c r="D73730" s="1">
        <f>C73730-0.1447/100</f>
        <v>0.068928</v>
      </c>
      <c r="E73730" s="1">
        <v>-0.0492341706239515</v>
      </c>
    </row>
    <row r="73731" spans="1:5">
      <c r="A73731" t="s">
        <v>1361</v>
      </c>
      <c r="B73731" t="s">
        <v>43</v>
      </c>
      <c r="C73731">
        <v>0.327774</v>
      </c>
      <c r="D73731" s="1">
        <f t="shared" ref="D73731:D73794" si="2986">C73731-0.1241/100</f>
        <v>0.326533</v>
      </c>
      <c r="E73731" s="1">
        <v>0.106785091619412</v>
      </c>
    </row>
    <row r="73732" spans="1:5">
      <c r="A73732" t="s">
        <v>1361</v>
      </c>
      <c r="B73732" t="s">
        <v>44</v>
      </c>
      <c r="C73732">
        <v>0.985982</v>
      </c>
      <c r="D73732" s="1">
        <f t="shared" si="2986"/>
        <v>0.984741</v>
      </c>
      <c r="E73732" s="1">
        <v>0.0173378223774826</v>
      </c>
    </row>
    <row r="73733" spans="1:5">
      <c r="A73733" t="s">
        <v>1361</v>
      </c>
      <c r="B73733" t="s">
        <v>45</v>
      </c>
      <c r="C73733">
        <v>-0.103309</v>
      </c>
      <c r="D73733" s="1">
        <f t="shared" si="2986"/>
        <v>-0.10455</v>
      </c>
      <c r="E73733" s="1">
        <v>0.0259769903378557</v>
      </c>
    </row>
    <row r="73734" spans="1:5">
      <c r="A73734" t="s">
        <v>1361</v>
      </c>
      <c r="B73734" t="s">
        <v>46</v>
      </c>
      <c r="C73734">
        <v>-0.341035</v>
      </c>
      <c r="D73734" s="1">
        <f t="shared" si="2986"/>
        <v>-0.342276</v>
      </c>
      <c r="E73734" s="1">
        <v>-0.227728928566544</v>
      </c>
    </row>
    <row r="73735" spans="1:5">
      <c r="A73735" t="s">
        <v>1361</v>
      </c>
      <c r="B73735" t="s">
        <v>47</v>
      </c>
      <c r="C73735">
        <v>-0.188024</v>
      </c>
      <c r="D73735" s="1">
        <f t="shared" si="2986"/>
        <v>-0.189265</v>
      </c>
      <c r="E73735" s="1">
        <v>-0.01936673056692</v>
      </c>
    </row>
    <row r="73736" spans="1:5">
      <c r="A73736" t="s">
        <v>1361</v>
      </c>
      <c r="B73736" t="s">
        <v>48</v>
      </c>
      <c r="C73736">
        <v>0.220481</v>
      </c>
      <c r="D73736" s="1">
        <f t="shared" si="2986"/>
        <v>0.21924</v>
      </c>
      <c r="E73736" s="1">
        <v>0.116295632540656</v>
      </c>
    </row>
    <row r="73737" spans="1:5">
      <c r="A73737" t="s">
        <v>1361</v>
      </c>
      <c r="B73737" t="s">
        <v>49</v>
      </c>
      <c r="C73737">
        <v>-0.134158</v>
      </c>
      <c r="D73737" s="1">
        <f t="shared" si="2986"/>
        <v>-0.135399</v>
      </c>
      <c r="E73737" s="1">
        <v>-0.02307617176751</v>
      </c>
    </row>
    <row r="73738" spans="1:5">
      <c r="A73738" t="s">
        <v>1361</v>
      </c>
      <c r="B73738" t="s">
        <v>50</v>
      </c>
      <c r="C73738">
        <v>0.104863</v>
      </c>
      <c r="D73738" s="1">
        <f t="shared" si="2986"/>
        <v>0.103622</v>
      </c>
      <c r="E73738" s="1">
        <v>-0.00862888506645288</v>
      </c>
    </row>
    <row r="73739" spans="1:5">
      <c r="A73739" t="s">
        <v>1361</v>
      </c>
      <c r="B73739" t="s">
        <v>51</v>
      </c>
      <c r="C73739">
        <v>0.129111</v>
      </c>
      <c r="D73739" s="1">
        <f t="shared" si="2986"/>
        <v>0.12787</v>
      </c>
      <c r="E73739" s="1">
        <v>0.00321279165443796</v>
      </c>
    </row>
    <row r="73740" spans="1:5">
      <c r="A73740" t="s">
        <v>1361</v>
      </c>
      <c r="B73740" t="s">
        <v>52</v>
      </c>
      <c r="C73740">
        <v>0.021965</v>
      </c>
      <c r="D73740" s="1">
        <f t="shared" si="2986"/>
        <v>0.020724</v>
      </c>
      <c r="E73740" s="1">
        <v>0.015735002916433</v>
      </c>
    </row>
    <row r="73741" spans="1:5">
      <c r="A73741" t="s">
        <v>1361</v>
      </c>
      <c r="B73741" t="s">
        <v>53</v>
      </c>
      <c r="C73741">
        <v>0.040387</v>
      </c>
      <c r="D73741" s="1">
        <f t="shared" si="2986"/>
        <v>0.039146</v>
      </c>
      <c r="E73741" s="1">
        <v>0.0343883795368704</v>
      </c>
    </row>
    <row r="73742" spans="1:5">
      <c r="A73742" t="s">
        <v>1361</v>
      </c>
      <c r="B73742" t="s">
        <v>54</v>
      </c>
      <c r="C73742">
        <v>-0.04579</v>
      </c>
      <c r="D73742" s="1">
        <f t="shared" si="2986"/>
        <v>-0.047031</v>
      </c>
      <c r="E73742" s="1">
        <v>-0.0274241909410852</v>
      </c>
    </row>
    <row r="73743" spans="1:5">
      <c r="A73743" t="s">
        <v>1361</v>
      </c>
      <c r="B73743" t="s">
        <v>55</v>
      </c>
      <c r="C73743">
        <v>0.076493</v>
      </c>
      <c r="D73743" s="1">
        <f t="shared" si="2986"/>
        <v>0.075252</v>
      </c>
      <c r="E73743" s="1">
        <v>0.0306386899394051</v>
      </c>
    </row>
    <row r="73744" spans="1:5">
      <c r="A73744" t="s">
        <v>1361</v>
      </c>
      <c r="B73744" t="s">
        <v>56</v>
      </c>
      <c r="C73744">
        <v>0.300466</v>
      </c>
      <c r="D73744" s="1">
        <f t="shared" si="2986"/>
        <v>0.299225</v>
      </c>
      <c r="E73744" s="1">
        <v>0.0469907000011611</v>
      </c>
    </row>
    <row r="73745" spans="1:5">
      <c r="A73745" t="s">
        <v>1361</v>
      </c>
      <c r="B73745" t="s">
        <v>57</v>
      </c>
      <c r="C73745">
        <v>-0.077049</v>
      </c>
      <c r="D73745" s="1">
        <f t="shared" si="2986"/>
        <v>-0.07829</v>
      </c>
      <c r="E73745" s="1">
        <v>-0.0462857595317464</v>
      </c>
    </row>
    <row r="73746" spans="1:5">
      <c r="A73746" t="s">
        <v>1361</v>
      </c>
      <c r="B73746" t="s">
        <v>58</v>
      </c>
      <c r="C73746">
        <v>-0.005876</v>
      </c>
      <c r="D73746" s="1">
        <f t="shared" si="2986"/>
        <v>-0.007117</v>
      </c>
      <c r="E73746" s="1">
        <v>0.0166505897703243</v>
      </c>
    </row>
    <row r="73747" spans="1:5">
      <c r="A73747" t="s">
        <v>1361</v>
      </c>
      <c r="B73747" t="s">
        <v>59</v>
      </c>
      <c r="C73747">
        <v>0.065797</v>
      </c>
      <c r="D73747" s="1">
        <f t="shared" si="2986"/>
        <v>0.064556</v>
      </c>
      <c r="E73747" s="1">
        <v>0.0248946953069259</v>
      </c>
    </row>
    <row r="73748" spans="1:5">
      <c r="A73748" t="s">
        <v>1361</v>
      </c>
      <c r="B73748" t="s">
        <v>60</v>
      </c>
      <c r="C73748">
        <v>-0.014021</v>
      </c>
      <c r="D73748" s="1">
        <f t="shared" si="2986"/>
        <v>-0.015262</v>
      </c>
      <c r="E73748" s="1">
        <v>-0.00716961904419644</v>
      </c>
    </row>
    <row r="73749" spans="1:5">
      <c r="A73749" t="s">
        <v>1361</v>
      </c>
      <c r="B73749" t="s">
        <v>61</v>
      </c>
      <c r="C73749">
        <v>-0.340621</v>
      </c>
      <c r="D73749" s="1">
        <f t="shared" si="2986"/>
        <v>-0.341862</v>
      </c>
      <c r="E73749" s="1">
        <v>-0.0222978518864465</v>
      </c>
    </row>
    <row r="73750" spans="1:5">
      <c r="A73750" t="s">
        <v>1361</v>
      </c>
      <c r="B73750" t="s">
        <v>62</v>
      </c>
      <c r="C73750">
        <v>-0.154739</v>
      </c>
      <c r="D73750" s="1">
        <f t="shared" si="2986"/>
        <v>-0.15598</v>
      </c>
      <c r="E73750" s="1">
        <v>-0.0131218441358778</v>
      </c>
    </row>
    <row r="73751" spans="1:5">
      <c r="A73751" t="s">
        <v>1361</v>
      </c>
      <c r="B73751" t="s">
        <v>63</v>
      </c>
      <c r="C73751">
        <v>-0.073989</v>
      </c>
      <c r="D73751" s="1">
        <f t="shared" si="2986"/>
        <v>-0.07523</v>
      </c>
      <c r="E73751" s="1">
        <v>0.0228991036450277</v>
      </c>
    </row>
    <row r="73752" spans="1:5">
      <c r="A73752" t="s">
        <v>1361</v>
      </c>
      <c r="B73752" t="s">
        <v>64</v>
      </c>
      <c r="C73752">
        <v>-0.160626</v>
      </c>
      <c r="D73752" s="1">
        <f t="shared" si="2986"/>
        <v>-0.161867</v>
      </c>
      <c r="E73752" s="1">
        <v>0.0240065624344737</v>
      </c>
    </row>
    <row r="73753" spans="1:5">
      <c r="A73753" t="s">
        <v>1361</v>
      </c>
      <c r="B73753" t="s">
        <v>65</v>
      </c>
      <c r="C73753">
        <v>0.093229</v>
      </c>
      <c r="D73753" s="1">
        <f t="shared" si="2986"/>
        <v>0.091988</v>
      </c>
      <c r="E73753" s="1">
        <v>0.0255788133349303</v>
      </c>
    </row>
    <row r="73754" spans="1:5">
      <c r="A73754" t="s">
        <v>1361</v>
      </c>
      <c r="B73754" t="s">
        <v>66</v>
      </c>
      <c r="C73754">
        <v>0.197487</v>
      </c>
      <c r="D73754" s="1">
        <f t="shared" si="2986"/>
        <v>0.196246</v>
      </c>
      <c r="E73754" s="1">
        <v>-0.00477199401632337</v>
      </c>
    </row>
    <row r="73755" spans="1:5">
      <c r="A73755" t="s">
        <v>1361</v>
      </c>
      <c r="B73755" t="s">
        <v>67</v>
      </c>
      <c r="C73755">
        <v>-0.137181</v>
      </c>
      <c r="D73755" s="1">
        <f t="shared" si="2986"/>
        <v>-0.138422</v>
      </c>
      <c r="E73755" s="1">
        <v>0.0120166159104529</v>
      </c>
    </row>
    <row r="73756" spans="1:5">
      <c r="A73756" t="s">
        <v>1361</v>
      </c>
      <c r="B73756" t="s">
        <v>68</v>
      </c>
      <c r="C73756">
        <v>-0.03649</v>
      </c>
      <c r="D73756" s="1">
        <f t="shared" si="2986"/>
        <v>-0.037731</v>
      </c>
      <c r="E73756" s="1">
        <v>-0.0236831823677071</v>
      </c>
    </row>
    <row r="73757" spans="1:5">
      <c r="A73757" t="s">
        <v>1361</v>
      </c>
      <c r="B73757" t="s">
        <v>69</v>
      </c>
      <c r="C73757">
        <v>0.035167</v>
      </c>
      <c r="D73757" s="1">
        <f t="shared" si="2986"/>
        <v>0.033926</v>
      </c>
      <c r="E73757" s="1">
        <v>-0.00426042488637969</v>
      </c>
    </row>
    <row r="73758" spans="1:5">
      <c r="A73758" t="s">
        <v>1361</v>
      </c>
      <c r="B73758" t="s">
        <v>70</v>
      </c>
      <c r="C73758">
        <v>-0.12892</v>
      </c>
      <c r="D73758" s="1">
        <f t="shared" si="2986"/>
        <v>-0.130161</v>
      </c>
      <c r="E73758" s="1">
        <v>0.0512694228023218</v>
      </c>
    </row>
    <row r="73759" spans="1:5">
      <c r="A73759" t="s">
        <v>1361</v>
      </c>
      <c r="B73759" t="s">
        <v>71</v>
      </c>
      <c r="C73759">
        <v>0.014</v>
      </c>
      <c r="D73759" s="1">
        <f t="shared" si="2986"/>
        <v>0.012759</v>
      </c>
      <c r="E73759" s="1">
        <v>-0.0648536467428918</v>
      </c>
    </row>
    <row r="73760" spans="1:5">
      <c r="A73760" t="s">
        <v>1361</v>
      </c>
      <c r="B73760" t="s">
        <v>72</v>
      </c>
      <c r="C73760">
        <v>0.384468</v>
      </c>
      <c r="D73760" s="1">
        <f t="shared" si="2986"/>
        <v>0.383227</v>
      </c>
      <c r="E73760" s="1">
        <v>-0.0290101531713734</v>
      </c>
    </row>
    <row r="73761" spans="1:5">
      <c r="A73761" t="s">
        <v>1361</v>
      </c>
      <c r="B73761" t="s">
        <v>73</v>
      </c>
      <c r="C73761">
        <v>-0.10425</v>
      </c>
      <c r="D73761" s="1">
        <f t="shared" si="2986"/>
        <v>-0.105491</v>
      </c>
      <c r="E73761" s="1">
        <v>-0.028589632663037</v>
      </c>
    </row>
    <row r="73762" spans="1:5">
      <c r="A73762" t="s">
        <v>1361</v>
      </c>
      <c r="B73762" t="s">
        <v>74</v>
      </c>
      <c r="C73762">
        <v>-0.087996</v>
      </c>
      <c r="D73762" s="1">
        <f t="shared" si="2986"/>
        <v>-0.089237</v>
      </c>
      <c r="E73762" s="1">
        <v>0.00305523727221059</v>
      </c>
    </row>
    <row r="73763" spans="1:5">
      <c r="A73763" t="s">
        <v>1361</v>
      </c>
      <c r="B73763" t="s">
        <v>77</v>
      </c>
      <c r="C73763">
        <v>-0.092</v>
      </c>
      <c r="D73763" s="1">
        <f t="shared" si="2986"/>
        <v>-0.093241</v>
      </c>
      <c r="E73763" s="1">
        <v>-0.0537896536821534</v>
      </c>
    </row>
    <row r="73764" ht="17.6" spans="1:5">
      <c r="A73764" t="s">
        <v>1361</v>
      </c>
      <c r="B73764" t="s">
        <v>78</v>
      </c>
      <c r="C73764">
        <v>-0.069383</v>
      </c>
      <c r="D73764" s="1">
        <f t="shared" si="2986"/>
        <v>-0.070624</v>
      </c>
      <c r="E73764" s="2">
        <v>0.0340218199247775</v>
      </c>
    </row>
    <row r="73765" spans="1:5">
      <c r="A73765" t="s">
        <v>1361</v>
      </c>
      <c r="B73765" t="s">
        <v>79</v>
      </c>
      <c r="C73765">
        <v>0</v>
      </c>
      <c r="D73765" s="1">
        <f t="shared" si="2986"/>
        <v>-0.001241</v>
      </c>
      <c r="E73765" s="1">
        <v>-0.0787099421730732</v>
      </c>
    </row>
    <row r="73766" spans="1:5">
      <c r="A73766" t="s">
        <v>1361</v>
      </c>
      <c r="B73766" t="s">
        <v>80</v>
      </c>
      <c r="C73766">
        <v>0.128994</v>
      </c>
      <c r="D73766" s="1">
        <f t="shared" si="2986"/>
        <v>0.127753</v>
      </c>
      <c r="E73766" s="1">
        <v>-0.00684845940018811</v>
      </c>
    </row>
    <row r="73767" spans="1:5">
      <c r="A73767" t="s">
        <v>1361</v>
      </c>
      <c r="B73767" t="s">
        <v>81</v>
      </c>
      <c r="C73767">
        <v>0.006289</v>
      </c>
      <c r="D73767" s="1">
        <f t="shared" si="2986"/>
        <v>0.005048</v>
      </c>
      <c r="E73767" s="1">
        <v>-0.0376726657058915</v>
      </c>
    </row>
    <row r="73768" spans="1:5">
      <c r="A73768" t="s">
        <v>1362</v>
      </c>
      <c r="B73768" t="s">
        <v>59</v>
      </c>
      <c r="D73768" s="1">
        <f t="shared" si="2986"/>
        <v>-0.001241</v>
      </c>
      <c r="E73768" s="1">
        <v>0.0248946953069259</v>
      </c>
    </row>
    <row r="73769" spans="1:5">
      <c r="A73769" t="s">
        <v>1362</v>
      </c>
      <c r="B73769" t="s">
        <v>60</v>
      </c>
      <c r="C73769">
        <v>0.062333</v>
      </c>
      <c r="D73769" s="1">
        <f t="shared" si="2986"/>
        <v>0.061092</v>
      </c>
      <c r="E73769" s="1">
        <v>-0.00716961904419644</v>
      </c>
    </row>
    <row r="73770" spans="1:5">
      <c r="A73770" t="s">
        <v>1362</v>
      </c>
      <c r="B73770" t="s">
        <v>61</v>
      </c>
      <c r="C73770">
        <v>-0.024658</v>
      </c>
      <c r="D73770" s="1">
        <f t="shared" si="2986"/>
        <v>-0.025899</v>
      </c>
      <c r="E73770" s="1">
        <v>-0.0222978518864465</v>
      </c>
    </row>
    <row r="73771" spans="1:5">
      <c r="A73771" t="s">
        <v>1362</v>
      </c>
      <c r="B73771" t="s">
        <v>62</v>
      </c>
      <c r="C73771">
        <v>-0.04373</v>
      </c>
      <c r="D73771" s="1">
        <f t="shared" si="2986"/>
        <v>-0.044971</v>
      </c>
      <c r="E73771" s="1">
        <v>-0.0131218441358778</v>
      </c>
    </row>
    <row r="73772" spans="1:5">
      <c r="A73772" t="s">
        <v>1362</v>
      </c>
      <c r="B73772" t="s">
        <v>63</v>
      </c>
      <c r="C73772">
        <v>0.002239</v>
      </c>
      <c r="D73772" s="1">
        <f t="shared" si="2986"/>
        <v>0.000998</v>
      </c>
      <c r="E73772" s="1">
        <v>0.0228991036450277</v>
      </c>
    </row>
    <row r="73773" spans="1:5">
      <c r="A73773" t="s">
        <v>1362</v>
      </c>
      <c r="B73773" t="s">
        <v>64</v>
      </c>
      <c r="C73773">
        <v>-0.187301</v>
      </c>
      <c r="D73773" s="1">
        <f t="shared" si="2986"/>
        <v>-0.188542</v>
      </c>
      <c r="E73773" s="1">
        <v>0.0240065624344737</v>
      </c>
    </row>
    <row r="73774" spans="1:5">
      <c r="A73774" t="s">
        <v>1362</v>
      </c>
      <c r="B73774" t="s">
        <v>65</v>
      </c>
      <c r="C73774">
        <v>-0.08402</v>
      </c>
      <c r="D73774" s="1">
        <f t="shared" si="2986"/>
        <v>-0.085261</v>
      </c>
      <c r="E73774" s="1">
        <v>0.0255788133349303</v>
      </c>
    </row>
    <row r="73775" spans="1:5">
      <c r="A73775" t="s">
        <v>1362</v>
      </c>
      <c r="B73775" t="s">
        <v>66</v>
      </c>
      <c r="C73775">
        <v>0.090442</v>
      </c>
      <c r="D73775" s="1">
        <f t="shared" si="2986"/>
        <v>0.089201</v>
      </c>
      <c r="E73775" s="1">
        <v>-0.00477199401632337</v>
      </c>
    </row>
    <row r="73776" spans="1:5">
      <c r="A73776" t="s">
        <v>1362</v>
      </c>
      <c r="B73776" t="s">
        <v>67</v>
      </c>
      <c r="C73776">
        <v>-0.043632</v>
      </c>
      <c r="D73776" s="1">
        <f t="shared" si="2986"/>
        <v>-0.044873</v>
      </c>
      <c r="E73776" s="1">
        <v>0.0120166159104529</v>
      </c>
    </row>
    <row r="73777" spans="1:5">
      <c r="A73777" t="s">
        <v>1362</v>
      </c>
      <c r="B73777" t="s">
        <v>68</v>
      </c>
      <c r="C73777">
        <v>-0.054665</v>
      </c>
      <c r="D73777" s="1">
        <f t="shared" si="2986"/>
        <v>-0.055906</v>
      </c>
      <c r="E73777" s="1">
        <v>-0.0236831823677071</v>
      </c>
    </row>
    <row r="73778" spans="1:5">
      <c r="A73778" t="s">
        <v>1362</v>
      </c>
      <c r="B73778" t="s">
        <v>69</v>
      </c>
      <c r="C73778">
        <v>0.051739</v>
      </c>
      <c r="D73778" s="1">
        <f t="shared" si="2986"/>
        <v>0.050498</v>
      </c>
      <c r="E73778" s="1">
        <v>-0.00426042488637969</v>
      </c>
    </row>
    <row r="73779" spans="1:5">
      <c r="A73779" t="s">
        <v>1362</v>
      </c>
      <c r="B73779" t="s">
        <v>70</v>
      </c>
      <c r="C73779">
        <v>0.016536</v>
      </c>
      <c r="D73779" s="1">
        <f t="shared" si="2986"/>
        <v>0.015295</v>
      </c>
      <c r="E73779" s="1">
        <v>0.0512694228023218</v>
      </c>
    </row>
    <row r="73780" spans="1:5">
      <c r="A73780" t="s">
        <v>1362</v>
      </c>
      <c r="B73780" t="s">
        <v>71</v>
      </c>
      <c r="C73780">
        <v>-0.247662</v>
      </c>
      <c r="D73780" s="1">
        <f t="shared" si="2986"/>
        <v>-0.248903</v>
      </c>
      <c r="E73780" s="1">
        <v>-0.0648536467428918</v>
      </c>
    </row>
    <row r="73781" spans="1:5">
      <c r="A73781" t="s">
        <v>1362</v>
      </c>
      <c r="B73781" t="s">
        <v>72</v>
      </c>
      <c r="C73781">
        <v>0.102162</v>
      </c>
      <c r="D73781" s="1">
        <f t="shared" si="2986"/>
        <v>0.100921</v>
      </c>
      <c r="E73781" s="1">
        <v>-0.0290101531713734</v>
      </c>
    </row>
    <row r="73782" spans="1:5">
      <c r="A73782" t="s">
        <v>1362</v>
      </c>
      <c r="B73782" t="s">
        <v>73</v>
      </c>
      <c r="C73782">
        <v>0.070132</v>
      </c>
      <c r="D73782" s="1">
        <f t="shared" si="2986"/>
        <v>0.068891</v>
      </c>
      <c r="E73782" s="1">
        <v>-0.028589632663037</v>
      </c>
    </row>
    <row r="73783" spans="1:5">
      <c r="A73783" t="s">
        <v>1362</v>
      </c>
      <c r="B73783" t="s">
        <v>74</v>
      </c>
      <c r="C73783">
        <v>-0.094516</v>
      </c>
      <c r="D73783" s="1">
        <f t="shared" si="2986"/>
        <v>-0.095757</v>
      </c>
      <c r="E73783" s="1">
        <v>0.00305523727221059</v>
      </c>
    </row>
    <row r="73784" spans="1:5">
      <c r="A73784" t="s">
        <v>1362</v>
      </c>
      <c r="B73784" t="s">
        <v>75</v>
      </c>
      <c r="C73784">
        <v>-0.143046</v>
      </c>
      <c r="D73784" s="1">
        <f t="shared" si="2986"/>
        <v>-0.144287</v>
      </c>
      <c r="E73784" s="1">
        <v>-0.0813760617062201</v>
      </c>
    </row>
    <row r="73785" spans="1:5">
      <c r="A73785" t="s">
        <v>1362</v>
      </c>
      <c r="B73785" t="s">
        <v>76</v>
      </c>
      <c r="C73785">
        <v>0.060278</v>
      </c>
      <c r="D73785" s="1">
        <f t="shared" si="2986"/>
        <v>0.059037</v>
      </c>
      <c r="E73785" s="1">
        <v>0.00893769522493702</v>
      </c>
    </row>
    <row r="73786" spans="1:5">
      <c r="A73786" t="s">
        <v>1362</v>
      </c>
      <c r="B73786" t="s">
        <v>77</v>
      </c>
      <c r="C73786">
        <v>-0.048834</v>
      </c>
      <c r="D73786" s="1">
        <f t="shared" si="2986"/>
        <v>-0.050075</v>
      </c>
      <c r="E73786" s="1">
        <v>-0.0537896536821534</v>
      </c>
    </row>
    <row r="73787" ht="17.6" spans="1:5">
      <c r="A73787" t="s">
        <v>1362</v>
      </c>
      <c r="B73787" t="s">
        <v>78</v>
      </c>
      <c r="C73787">
        <v>0.058238</v>
      </c>
      <c r="D73787" s="1">
        <f t="shared" si="2986"/>
        <v>0.056997</v>
      </c>
      <c r="E73787" s="2">
        <v>0.0340218199247775</v>
      </c>
    </row>
    <row r="73788" spans="1:5">
      <c r="A73788" t="s">
        <v>1362</v>
      </c>
      <c r="B73788" t="s">
        <v>79</v>
      </c>
      <c r="C73788">
        <v>0.06155</v>
      </c>
      <c r="D73788" s="1">
        <f t="shared" si="2986"/>
        <v>0.060309</v>
      </c>
      <c r="E73788" s="1">
        <v>-0.0787099421730732</v>
      </c>
    </row>
    <row r="73789" spans="1:5">
      <c r="A73789" t="s">
        <v>1362</v>
      </c>
      <c r="B73789" t="s">
        <v>80</v>
      </c>
      <c r="C73789">
        <v>-0.026603</v>
      </c>
      <c r="D73789" s="1">
        <f t="shared" si="2986"/>
        <v>-0.027844</v>
      </c>
      <c r="E73789" s="1">
        <v>-0.00684845940018811</v>
      </c>
    </row>
    <row r="73790" spans="1:5">
      <c r="A73790" t="s">
        <v>1362</v>
      </c>
      <c r="B73790" t="s">
        <v>81</v>
      </c>
      <c r="C73790">
        <v>0.035739</v>
      </c>
      <c r="D73790" s="1">
        <f t="shared" si="2986"/>
        <v>0.034498</v>
      </c>
      <c r="E73790" s="1">
        <v>-0.0376726657058915</v>
      </c>
    </row>
    <row r="73791" spans="1:5">
      <c r="A73791" t="s">
        <v>1363</v>
      </c>
      <c r="B73791" t="s">
        <v>58</v>
      </c>
      <c r="D73791" s="1">
        <f t="shared" si="2986"/>
        <v>-0.001241</v>
      </c>
      <c r="E73791" s="1">
        <v>0.0166505897703243</v>
      </c>
    </row>
    <row r="73792" spans="1:5">
      <c r="A73792" t="s">
        <v>1363</v>
      </c>
      <c r="B73792" t="s">
        <v>59</v>
      </c>
      <c r="C73792">
        <v>1.126801</v>
      </c>
      <c r="D73792" s="1">
        <f t="shared" si="2986"/>
        <v>1.12556</v>
      </c>
      <c r="E73792" s="1">
        <v>0.0248946953069259</v>
      </c>
    </row>
    <row r="73793" spans="1:5">
      <c r="A73793" t="s">
        <v>1363</v>
      </c>
      <c r="B73793" t="s">
        <v>60</v>
      </c>
      <c r="C73793">
        <v>0.016938</v>
      </c>
      <c r="D73793" s="1">
        <f t="shared" si="2986"/>
        <v>0.015697</v>
      </c>
      <c r="E73793" s="1">
        <v>-0.00716961904419644</v>
      </c>
    </row>
    <row r="73794" spans="1:5">
      <c r="A73794" t="s">
        <v>1363</v>
      </c>
      <c r="B73794" t="s">
        <v>61</v>
      </c>
      <c r="C73794">
        <v>0.003664</v>
      </c>
      <c r="D73794" s="1">
        <f t="shared" si="2986"/>
        <v>0.002423</v>
      </c>
      <c r="E73794" s="1">
        <v>-0.0222978518864465</v>
      </c>
    </row>
    <row r="73795" spans="1:5">
      <c r="A73795" t="s">
        <v>1363</v>
      </c>
      <c r="B73795" t="s">
        <v>62</v>
      </c>
      <c r="C73795">
        <v>-0.003319</v>
      </c>
      <c r="D73795" s="1">
        <f t="shared" ref="D73795:D73858" si="2987">C73795-0.1241/100</f>
        <v>-0.00456</v>
      </c>
      <c r="E73795" s="1">
        <v>-0.0131218441358778</v>
      </c>
    </row>
    <row r="73796" spans="1:5">
      <c r="A73796" t="s">
        <v>1363</v>
      </c>
      <c r="B73796" t="s">
        <v>63</v>
      </c>
      <c r="C73796">
        <v>0.198572</v>
      </c>
      <c r="D73796" s="1">
        <f t="shared" si="2987"/>
        <v>0.197331</v>
      </c>
      <c r="E73796" s="1">
        <v>0.0228991036450277</v>
      </c>
    </row>
    <row r="73797" spans="1:5">
      <c r="A73797" t="s">
        <v>1363</v>
      </c>
      <c r="B73797" t="s">
        <v>64</v>
      </c>
      <c r="C73797">
        <v>-0.205717</v>
      </c>
      <c r="D73797" s="1">
        <f t="shared" si="2987"/>
        <v>-0.206958</v>
      </c>
      <c r="E73797" s="1">
        <v>0.0240065624344737</v>
      </c>
    </row>
    <row r="73798" spans="1:5">
      <c r="A73798" t="s">
        <v>1363</v>
      </c>
      <c r="B73798" t="s">
        <v>65</v>
      </c>
      <c r="C73798">
        <v>0.051164</v>
      </c>
      <c r="D73798" s="1">
        <f t="shared" si="2987"/>
        <v>0.049923</v>
      </c>
      <c r="E73798" s="1">
        <v>0.0255788133349303</v>
      </c>
    </row>
    <row r="73799" spans="1:5">
      <c r="A73799" t="s">
        <v>1363</v>
      </c>
      <c r="B73799" t="s">
        <v>66</v>
      </c>
      <c r="C73799">
        <v>-0.054381</v>
      </c>
      <c r="D73799" s="1">
        <f t="shared" si="2987"/>
        <v>-0.055622</v>
      </c>
      <c r="E73799" s="1">
        <v>-0.00477199401632337</v>
      </c>
    </row>
    <row r="73800" spans="1:5">
      <c r="A73800" t="s">
        <v>1363</v>
      </c>
      <c r="B73800" t="s">
        <v>67</v>
      </c>
      <c r="C73800">
        <v>0.128506</v>
      </c>
      <c r="D73800" s="1">
        <f t="shared" si="2987"/>
        <v>0.127265</v>
      </c>
      <c r="E73800" s="1">
        <v>0.0120166159104529</v>
      </c>
    </row>
    <row r="73801" spans="1:5">
      <c r="A73801" t="s">
        <v>1363</v>
      </c>
      <c r="B73801" t="s">
        <v>68</v>
      </c>
      <c r="C73801">
        <v>0.005348</v>
      </c>
      <c r="D73801" s="1">
        <f t="shared" si="2987"/>
        <v>0.004107</v>
      </c>
      <c r="E73801" s="1">
        <v>-0.0236831823677071</v>
      </c>
    </row>
    <row r="73802" spans="1:5">
      <c r="A73802" t="s">
        <v>1363</v>
      </c>
      <c r="B73802" t="s">
        <v>69</v>
      </c>
      <c r="C73802">
        <v>0.039737</v>
      </c>
      <c r="D73802" s="1">
        <f t="shared" si="2987"/>
        <v>0.038496</v>
      </c>
      <c r="E73802" s="1">
        <v>-0.00426042488637969</v>
      </c>
    </row>
    <row r="73803" spans="1:5">
      <c r="A73803" t="s">
        <v>1363</v>
      </c>
      <c r="B73803" t="s">
        <v>70</v>
      </c>
      <c r="C73803">
        <v>-0.134818</v>
      </c>
      <c r="D73803" s="1">
        <f t="shared" si="2987"/>
        <v>-0.136059</v>
      </c>
      <c r="E73803" s="1">
        <v>0.0512694228023218</v>
      </c>
    </row>
    <row r="73804" spans="1:5">
      <c r="A73804" t="s">
        <v>1363</v>
      </c>
      <c r="B73804" t="s">
        <v>71</v>
      </c>
      <c r="C73804">
        <v>0.090783</v>
      </c>
      <c r="D73804" s="1">
        <f t="shared" si="2987"/>
        <v>0.089542</v>
      </c>
      <c r="E73804" s="1">
        <v>-0.0648536467428918</v>
      </c>
    </row>
    <row r="73805" spans="1:5">
      <c r="A73805" t="s">
        <v>1363</v>
      </c>
      <c r="B73805" t="s">
        <v>72</v>
      </c>
      <c r="C73805">
        <v>0.109056</v>
      </c>
      <c r="D73805" s="1">
        <f t="shared" si="2987"/>
        <v>0.107815</v>
      </c>
      <c r="E73805" s="1">
        <v>-0.0290101531713734</v>
      </c>
    </row>
    <row r="73806" spans="1:5">
      <c r="A73806" t="s">
        <v>1363</v>
      </c>
      <c r="B73806" t="s">
        <v>73</v>
      </c>
      <c r="C73806">
        <v>0.173951</v>
      </c>
      <c r="D73806" s="1">
        <f t="shared" si="2987"/>
        <v>0.17271</v>
      </c>
      <c r="E73806" s="1">
        <v>-0.028589632663037</v>
      </c>
    </row>
    <row r="73807" spans="1:5">
      <c r="A73807" t="s">
        <v>1363</v>
      </c>
      <c r="B73807" t="s">
        <v>74</v>
      </c>
      <c r="C73807">
        <v>0.004164</v>
      </c>
      <c r="D73807" s="1">
        <f t="shared" si="2987"/>
        <v>0.002923</v>
      </c>
      <c r="E73807" s="1">
        <v>0.00305523727221059</v>
      </c>
    </row>
    <row r="73808" spans="1:5">
      <c r="A73808" t="s">
        <v>1363</v>
      </c>
      <c r="B73808" t="s">
        <v>75</v>
      </c>
      <c r="C73808">
        <v>-0.071609</v>
      </c>
      <c r="D73808" s="1">
        <f t="shared" si="2987"/>
        <v>-0.07285</v>
      </c>
      <c r="E73808" s="1">
        <v>-0.0813760617062201</v>
      </c>
    </row>
    <row r="73809" spans="1:5">
      <c r="A73809" t="s">
        <v>1363</v>
      </c>
      <c r="B73809" t="s">
        <v>76</v>
      </c>
      <c r="C73809">
        <v>0.089167</v>
      </c>
      <c r="D73809" s="1">
        <f t="shared" si="2987"/>
        <v>0.087926</v>
      </c>
      <c r="E73809" s="1">
        <v>0.00893769522493702</v>
      </c>
    </row>
    <row r="73810" spans="1:5">
      <c r="A73810" t="s">
        <v>1363</v>
      </c>
      <c r="B73810" t="s">
        <v>77</v>
      </c>
      <c r="C73810">
        <v>0.065709</v>
      </c>
      <c r="D73810" s="1">
        <f t="shared" si="2987"/>
        <v>0.064468</v>
      </c>
      <c r="E73810" s="1">
        <v>-0.0537896536821534</v>
      </c>
    </row>
    <row r="73811" ht="17.6" spans="1:5">
      <c r="A73811" t="s">
        <v>1363</v>
      </c>
      <c r="B73811" t="s">
        <v>78</v>
      </c>
      <c r="C73811">
        <v>-0.046496</v>
      </c>
      <c r="D73811" s="1">
        <f t="shared" si="2987"/>
        <v>-0.047737</v>
      </c>
      <c r="E73811" s="2">
        <v>0.0340218199247775</v>
      </c>
    </row>
    <row r="73812" spans="1:5">
      <c r="A73812" t="s">
        <v>1363</v>
      </c>
      <c r="B73812" t="s">
        <v>79</v>
      </c>
      <c r="C73812">
        <v>-0.117668</v>
      </c>
      <c r="D73812" s="1">
        <f t="shared" si="2987"/>
        <v>-0.118909</v>
      </c>
      <c r="E73812" s="1">
        <v>-0.0787099421730732</v>
      </c>
    </row>
    <row r="73813" spans="1:5">
      <c r="A73813" t="s">
        <v>1363</v>
      </c>
      <c r="B73813" t="s">
        <v>80</v>
      </c>
      <c r="C73813">
        <v>-0.060072</v>
      </c>
      <c r="D73813" s="1">
        <f t="shared" si="2987"/>
        <v>-0.061313</v>
      </c>
      <c r="E73813" s="1">
        <v>-0.00684845940018811</v>
      </c>
    </row>
    <row r="73814" spans="1:5">
      <c r="A73814" t="s">
        <v>1363</v>
      </c>
      <c r="B73814" t="s">
        <v>81</v>
      </c>
      <c r="C73814">
        <v>0.03153</v>
      </c>
      <c r="D73814" s="1">
        <f t="shared" si="2987"/>
        <v>0.030289</v>
      </c>
      <c r="E73814" s="1">
        <v>-0.0376726657058915</v>
      </c>
    </row>
    <row r="73815" spans="1:5">
      <c r="A73815" t="s">
        <v>1364</v>
      </c>
      <c r="B73815" t="s">
        <v>58</v>
      </c>
      <c r="D73815" s="1">
        <f t="shared" si="2987"/>
        <v>-0.001241</v>
      </c>
      <c r="E73815" s="1">
        <v>0.0166505897703243</v>
      </c>
    </row>
    <row r="73816" spans="1:5">
      <c r="A73816" t="s">
        <v>1364</v>
      </c>
      <c r="B73816" t="s">
        <v>59</v>
      </c>
      <c r="C73816">
        <v>0.157346</v>
      </c>
      <c r="D73816" s="1">
        <f t="shared" si="2987"/>
        <v>0.156105</v>
      </c>
      <c r="E73816" s="1">
        <v>0.0248946953069259</v>
      </c>
    </row>
    <row r="73817" spans="1:5">
      <c r="A73817" t="s">
        <v>1364</v>
      </c>
      <c r="B73817" t="s">
        <v>60</v>
      </c>
      <c r="C73817">
        <v>-0.047454</v>
      </c>
      <c r="D73817" s="1">
        <f t="shared" si="2987"/>
        <v>-0.048695</v>
      </c>
      <c r="E73817" s="1">
        <v>-0.00716961904419644</v>
      </c>
    </row>
    <row r="73818" spans="1:5">
      <c r="A73818" t="s">
        <v>1364</v>
      </c>
      <c r="B73818" t="s">
        <v>61</v>
      </c>
      <c r="C73818">
        <v>0.006909</v>
      </c>
      <c r="D73818" s="1">
        <f t="shared" si="2987"/>
        <v>0.005668</v>
      </c>
      <c r="E73818" s="1">
        <v>-0.0222978518864465</v>
      </c>
    </row>
    <row r="73819" spans="1:5">
      <c r="A73819" t="s">
        <v>1364</v>
      </c>
      <c r="B73819" t="s">
        <v>62</v>
      </c>
      <c r="C73819">
        <v>-0.084408</v>
      </c>
      <c r="D73819" s="1">
        <f t="shared" si="2987"/>
        <v>-0.085649</v>
      </c>
      <c r="E73819" s="1">
        <v>-0.0131218441358778</v>
      </c>
    </row>
    <row r="73820" spans="1:5">
      <c r="A73820" t="s">
        <v>1364</v>
      </c>
      <c r="B73820" t="s">
        <v>63</v>
      </c>
      <c r="C73820">
        <v>0.051465</v>
      </c>
      <c r="D73820" s="1">
        <f t="shared" si="2987"/>
        <v>0.050224</v>
      </c>
      <c r="E73820" s="1">
        <v>0.0228991036450277</v>
      </c>
    </row>
    <row r="73821" spans="1:5">
      <c r="A73821" t="s">
        <v>1364</v>
      </c>
      <c r="B73821" t="s">
        <v>64</v>
      </c>
      <c r="C73821">
        <v>-0.062123</v>
      </c>
      <c r="D73821" s="1">
        <f t="shared" si="2987"/>
        <v>-0.063364</v>
      </c>
      <c r="E73821" s="1">
        <v>0.0240065624344737</v>
      </c>
    </row>
    <row r="73822" spans="1:5">
      <c r="A73822" t="s">
        <v>1364</v>
      </c>
      <c r="B73822" t="s">
        <v>65</v>
      </c>
      <c r="C73822">
        <v>0.045163</v>
      </c>
      <c r="D73822" s="1">
        <f t="shared" si="2987"/>
        <v>0.043922</v>
      </c>
      <c r="E73822" s="1">
        <v>0.0255788133349303</v>
      </c>
    </row>
    <row r="73823" spans="1:5">
      <c r="A73823" t="s">
        <v>1364</v>
      </c>
      <c r="B73823" t="s">
        <v>66</v>
      </c>
      <c r="C73823">
        <v>-0.025158</v>
      </c>
      <c r="D73823" s="1">
        <f t="shared" si="2987"/>
        <v>-0.026399</v>
      </c>
      <c r="E73823" s="1">
        <v>-0.00477199401632337</v>
      </c>
    </row>
    <row r="73824" spans="1:5">
      <c r="A73824" t="s">
        <v>1364</v>
      </c>
      <c r="B73824" t="s">
        <v>67</v>
      </c>
      <c r="C73824">
        <v>-0.021277</v>
      </c>
      <c r="D73824" s="1">
        <f t="shared" si="2987"/>
        <v>-0.022518</v>
      </c>
      <c r="E73824" s="1">
        <v>0.0120166159104529</v>
      </c>
    </row>
    <row r="73825" spans="1:5">
      <c r="A73825" t="s">
        <v>1364</v>
      </c>
      <c r="B73825" t="s">
        <v>68</v>
      </c>
      <c r="C73825">
        <v>-0.036634</v>
      </c>
      <c r="D73825" s="1">
        <f t="shared" si="2987"/>
        <v>-0.037875</v>
      </c>
      <c r="E73825" s="1">
        <v>-0.0236831823677071</v>
      </c>
    </row>
    <row r="73826" spans="1:5">
      <c r="A73826" t="s">
        <v>1364</v>
      </c>
      <c r="B73826" t="s">
        <v>69</v>
      </c>
      <c r="C73826">
        <v>-0.060802</v>
      </c>
      <c r="D73826" s="1">
        <f t="shared" si="2987"/>
        <v>-0.062043</v>
      </c>
      <c r="E73826" s="1">
        <v>-0.00426042488637969</v>
      </c>
    </row>
    <row r="73827" spans="1:5">
      <c r="A73827" t="s">
        <v>1364</v>
      </c>
      <c r="B73827" t="s">
        <v>70</v>
      </c>
      <c r="C73827">
        <v>0.040934</v>
      </c>
      <c r="D73827" s="1">
        <f t="shared" si="2987"/>
        <v>0.039693</v>
      </c>
      <c r="E73827" s="1">
        <v>0.0512694228023218</v>
      </c>
    </row>
    <row r="73828" spans="1:5">
      <c r="A73828" t="s">
        <v>1364</v>
      </c>
      <c r="B73828" t="s">
        <v>71</v>
      </c>
      <c r="C73828">
        <v>-0.079718</v>
      </c>
      <c r="D73828" s="1">
        <f t="shared" si="2987"/>
        <v>-0.080959</v>
      </c>
      <c r="E73828" s="1">
        <v>-0.0648536467428918</v>
      </c>
    </row>
    <row r="73829" spans="1:5">
      <c r="A73829" t="s">
        <v>1364</v>
      </c>
      <c r="B73829" t="s">
        <v>72</v>
      </c>
      <c r="C73829">
        <v>0.044589</v>
      </c>
      <c r="D73829" s="1">
        <f t="shared" si="2987"/>
        <v>0.043348</v>
      </c>
      <c r="E73829" s="1">
        <v>-0.0290101531713734</v>
      </c>
    </row>
    <row r="73830" spans="1:5">
      <c r="A73830" t="s">
        <v>1364</v>
      </c>
      <c r="B73830" t="s">
        <v>73</v>
      </c>
      <c r="C73830">
        <v>-0.026234</v>
      </c>
      <c r="D73830" s="1">
        <f t="shared" si="2987"/>
        <v>-0.027475</v>
      </c>
      <c r="E73830" s="1">
        <v>-0.028589632663037</v>
      </c>
    </row>
    <row r="73831" spans="1:5">
      <c r="A73831" t="s">
        <v>1364</v>
      </c>
      <c r="B73831" t="s">
        <v>74</v>
      </c>
      <c r="C73831">
        <v>-0.00411</v>
      </c>
      <c r="D73831" s="1">
        <f t="shared" si="2987"/>
        <v>-0.005351</v>
      </c>
      <c r="E73831" s="1">
        <v>0.00305523727221059</v>
      </c>
    </row>
    <row r="73832" spans="1:5">
      <c r="A73832" t="s">
        <v>1364</v>
      </c>
      <c r="B73832" t="s">
        <v>75</v>
      </c>
      <c r="C73832">
        <v>-0.136925</v>
      </c>
      <c r="D73832" s="1">
        <f t="shared" si="2987"/>
        <v>-0.138166</v>
      </c>
      <c r="E73832" s="1">
        <v>-0.0813760617062201</v>
      </c>
    </row>
    <row r="73833" spans="1:5">
      <c r="A73833" t="s">
        <v>1364</v>
      </c>
      <c r="B73833" t="s">
        <v>76</v>
      </c>
      <c r="C73833">
        <v>0.138202</v>
      </c>
      <c r="D73833" s="1">
        <f t="shared" si="2987"/>
        <v>0.136961</v>
      </c>
      <c r="E73833" s="1">
        <v>0.00893769522493702</v>
      </c>
    </row>
    <row r="73834" spans="1:5">
      <c r="A73834" t="s">
        <v>1364</v>
      </c>
      <c r="B73834" t="s">
        <v>77</v>
      </c>
      <c r="C73834">
        <v>0.021718</v>
      </c>
      <c r="D73834" s="1">
        <f t="shared" si="2987"/>
        <v>0.020477</v>
      </c>
      <c r="E73834" s="1">
        <v>-0.0537896536821534</v>
      </c>
    </row>
    <row r="73835" ht="17.6" spans="1:5">
      <c r="A73835" t="s">
        <v>1364</v>
      </c>
      <c r="B73835" t="s">
        <v>78</v>
      </c>
      <c r="C73835">
        <v>-0.078583</v>
      </c>
      <c r="D73835" s="1">
        <f t="shared" si="2987"/>
        <v>-0.079824</v>
      </c>
      <c r="E73835" s="2">
        <v>0.0340218199247775</v>
      </c>
    </row>
    <row r="73836" spans="1:5">
      <c r="A73836" t="s">
        <v>1364</v>
      </c>
      <c r="B73836" t="s">
        <v>79</v>
      </c>
      <c r="C73836">
        <v>-0.008039</v>
      </c>
      <c r="D73836" s="1">
        <f t="shared" si="2987"/>
        <v>-0.00928</v>
      </c>
      <c r="E73836" s="1">
        <v>-0.0787099421730732</v>
      </c>
    </row>
    <row r="73837" spans="1:5">
      <c r="A73837" t="s">
        <v>1364</v>
      </c>
      <c r="B73837" t="s">
        <v>80</v>
      </c>
      <c r="C73837">
        <v>0.06413</v>
      </c>
      <c r="D73837" s="1">
        <f t="shared" si="2987"/>
        <v>0.062889</v>
      </c>
      <c r="E73837" s="1">
        <v>-0.00684845940018811</v>
      </c>
    </row>
    <row r="73838" spans="1:5">
      <c r="A73838" t="s">
        <v>1364</v>
      </c>
      <c r="B73838" t="s">
        <v>81</v>
      </c>
      <c r="C73838">
        <v>-0.121192</v>
      </c>
      <c r="D73838" s="1">
        <f t="shared" si="2987"/>
        <v>-0.122433</v>
      </c>
      <c r="E73838" s="1">
        <v>-0.0376726657058915</v>
      </c>
    </row>
    <row r="73839" spans="1:5">
      <c r="A73839" t="s">
        <v>1365</v>
      </c>
      <c r="B73839" t="s">
        <v>66</v>
      </c>
      <c r="D73839" s="1">
        <f t="shared" si="2987"/>
        <v>-0.001241</v>
      </c>
      <c r="E73839" s="1">
        <v>-0.00477199401632337</v>
      </c>
    </row>
    <row r="73840" spans="1:5">
      <c r="A73840" t="s">
        <v>1365</v>
      </c>
      <c r="B73840" t="s">
        <v>67</v>
      </c>
      <c r="C73840">
        <v>0.217969</v>
      </c>
      <c r="D73840" s="1">
        <f t="shared" si="2987"/>
        <v>0.216728</v>
      </c>
      <c r="E73840" s="1">
        <v>0.0120166159104529</v>
      </c>
    </row>
    <row r="73841" spans="1:5">
      <c r="A73841" t="s">
        <v>1365</v>
      </c>
      <c r="B73841" t="s">
        <v>68</v>
      </c>
      <c r="C73841">
        <v>-0.297387</v>
      </c>
      <c r="D73841" s="1">
        <f t="shared" si="2987"/>
        <v>-0.298628</v>
      </c>
      <c r="E73841" s="1">
        <v>-0.0236831823677071</v>
      </c>
    </row>
    <row r="73842" spans="1:5">
      <c r="A73842" t="s">
        <v>1365</v>
      </c>
      <c r="B73842" t="s">
        <v>69</v>
      </c>
      <c r="C73842">
        <v>0.001883</v>
      </c>
      <c r="D73842" s="1">
        <f t="shared" si="2987"/>
        <v>0.000642</v>
      </c>
      <c r="E73842" s="1">
        <v>-0.00426042488637969</v>
      </c>
    </row>
    <row r="73843" spans="1:5">
      <c r="A73843" t="s">
        <v>1365</v>
      </c>
      <c r="B73843" t="s">
        <v>70</v>
      </c>
      <c r="C73843">
        <v>-0.053571</v>
      </c>
      <c r="D73843" s="1">
        <f t="shared" si="2987"/>
        <v>-0.054812</v>
      </c>
      <c r="E73843" s="1">
        <v>0.0512694228023218</v>
      </c>
    </row>
    <row r="73844" spans="1:5">
      <c r="A73844" t="s">
        <v>1365</v>
      </c>
      <c r="B73844" t="s">
        <v>71</v>
      </c>
      <c r="C73844">
        <v>-0.114201</v>
      </c>
      <c r="D73844" s="1">
        <f t="shared" si="2987"/>
        <v>-0.115442</v>
      </c>
      <c r="E73844" s="1">
        <v>-0.0648536467428918</v>
      </c>
    </row>
    <row r="73845" spans="1:5">
      <c r="A73845" t="s">
        <v>1365</v>
      </c>
      <c r="B73845" t="s">
        <v>72</v>
      </c>
      <c r="C73845">
        <v>0.002242</v>
      </c>
      <c r="D73845" s="1">
        <f t="shared" si="2987"/>
        <v>0.001001</v>
      </c>
      <c r="E73845" s="1">
        <v>-0.0290101531713734</v>
      </c>
    </row>
    <row r="73846" spans="1:5">
      <c r="A73846" t="s">
        <v>1365</v>
      </c>
      <c r="B73846" t="s">
        <v>73</v>
      </c>
      <c r="C73846">
        <v>0.085011</v>
      </c>
      <c r="D73846" s="1">
        <f t="shared" si="2987"/>
        <v>0.08377</v>
      </c>
      <c r="E73846" s="1">
        <v>-0.028589632663037</v>
      </c>
    </row>
    <row r="73847" spans="1:5">
      <c r="A73847" t="s">
        <v>1365</v>
      </c>
      <c r="B73847" t="s">
        <v>74</v>
      </c>
      <c r="C73847">
        <v>-0.012887</v>
      </c>
      <c r="D73847" s="1">
        <f t="shared" si="2987"/>
        <v>-0.014128</v>
      </c>
      <c r="E73847" s="1">
        <v>0.00305523727221059</v>
      </c>
    </row>
    <row r="73848" spans="1:5">
      <c r="A73848" t="s">
        <v>1365</v>
      </c>
      <c r="B73848" t="s">
        <v>75</v>
      </c>
      <c r="C73848">
        <v>-0.045671</v>
      </c>
      <c r="D73848" s="1">
        <f t="shared" si="2987"/>
        <v>-0.046912</v>
      </c>
      <c r="E73848" s="1">
        <v>-0.0813760617062201</v>
      </c>
    </row>
    <row r="73849" spans="1:5">
      <c r="A73849" t="s">
        <v>1365</v>
      </c>
      <c r="B73849" t="s">
        <v>76</v>
      </c>
      <c r="C73849">
        <v>-0.07064</v>
      </c>
      <c r="D73849" s="1">
        <f t="shared" si="2987"/>
        <v>-0.071881</v>
      </c>
      <c r="E73849" s="1">
        <v>0.00893769522493702</v>
      </c>
    </row>
    <row r="73850" spans="1:5">
      <c r="A73850" t="s">
        <v>1365</v>
      </c>
      <c r="B73850" t="s">
        <v>77</v>
      </c>
      <c r="C73850">
        <v>-0.191805</v>
      </c>
      <c r="D73850" s="1">
        <f t="shared" si="2987"/>
        <v>-0.193046</v>
      </c>
      <c r="E73850" s="1">
        <v>-0.0537896536821534</v>
      </c>
    </row>
    <row r="73851" ht="17.6" spans="1:5">
      <c r="A73851" t="s">
        <v>1365</v>
      </c>
      <c r="B73851" t="s">
        <v>78</v>
      </c>
      <c r="C73851">
        <v>0.057311</v>
      </c>
      <c r="D73851" s="1">
        <f t="shared" si="2987"/>
        <v>0.05607</v>
      </c>
      <c r="E73851" s="2">
        <v>0.0340218199247775</v>
      </c>
    </row>
    <row r="73852" spans="1:5">
      <c r="A73852" t="s">
        <v>1365</v>
      </c>
      <c r="B73852" t="s">
        <v>79</v>
      </c>
      <c r="C73852">
        <v>-0.181376</v>
      </c>
      <c r="D73852" s="1">
        <f t="shared" si="2987"/>
        <v>-0.182617</v>
      </c>
      <c r="E73852" s="1">
        <v>-0.0787099421730732</v>
      </c>
    </row>
    <row r="73853" spans="1:5">
      <c r="A73853" t="s">
        <v>1365</v>
      </c>
      <c r="B73853" t="s">
        <v>80</v>
      </c>
      <c r="C73853">
        <v>-0.020374</v>
      </c>
      <c r="D73853" s="1">
        <f t="shared" si="2987"/>
        <v>-0.021615</v>
      </c>
      <c r="E73853" s="1">
        <v>-0.00684845940018811</v>
      </c>
    </row>
    <row r="73854" spans="1:5">
      <c r="A73854" t="s">
        <v>1365</v>
      </c>
      <c r="B73854" t="s">
        <v>81</v>
      </c>
      <c r="C73854">
        <v>-0.096187</v>
      </c>
      <c r="D73854" s="1">
        <f t="shared" si="2987"/>
        <v>-0.097428</v>
      </c>
      <c r="E73854" s="1">
        <v>-0.0376726657058915</v>
      </c>
    </row>
    <row r="73855" spans="1:5">
      <c r="A73855" t="s">
        <v>1366</v>
      </c>
      <c r="B73855" t="s">
        <v>75</v>
      </c>
      <c r="D73855" s="1">
        <f t="shared" si="2987"/>
        <v>-0.001241</v>
      </c>
      <c r="E73855" s="1">
        <v>-0.0813760617062201</v>
      </c>
    </row>
    <row r="73856" spans="1:5">
      <c r="A73856" t="s">
        <v>1366</v>
      </c>
      <c r="B73856" t="s">
        <v>76</v>
      </c>
      <c r="C73856">
        <v>0.777726</v>
      </c>
      <c r="D73856" s="1">
        <f t="shared" si="2987"/>
        <v>0.776485</v>
      </c>
      <c r="E73856" s="1">
        <v>0.00893769522493702</v>
      </c>
    </row>
    <row r="73857" spans="1:5">
      <c r="A73857" t="s">
        <v>1366</v>
      </c>
      <c r="B73857" t="s">
        <v>77</v>
      </c>
      <c r="C73857">
        <v>-0.236435</v>
      </c>
      <c r="D73857" s="1">
        <f t="shared" si="2987"/>
        <v>-0.237676</v>
      </c>
      <c r="E73857" s="1">
        <v>-0.0537896536821534</v>
      </c>
    </row>
    <row r="73858" ht="17.6" spans="1:5">
      <c r="A73858" t="s">
        <v>1366</v>
      </c>
      <c r="B73858" t="s">
        <v>78</v>
      </c>
      <c r="C73858">
        <v>-0.067285</v>
      </c>
      <c r="D73858" s="1">
        <f t="shared" si="2987"/>
        <v>-0.068526</v>
      </c>
      <c r="E73858" s="2">
        <v>0.0340218199247775</v>
      </c>
    </row>
    <row r="73859" spans="1:5">
      <c r="A73859" t="s">
        <v>1366</v>
      </c>
      <c r="B73859" t="s">
        <v>79</v>
      </c>
      <c r="C73859">
        <v>-0.130659</v>
      </c>
      <c r="D73859" s="1">
        <f t="shared" ref="D73859:D73922" si="2988">C73859-0.1241/100</f>
        <v>-0.1319</v>
      </c>
      <c r="E73859" s="1">
        <v>-0.0787099421730732</v>
      </c>
    </row>
    <row r="73860" spans="1:5">
      <c r="A73860" t="s">
        <v>1366</v>
      </c>
      <c r="B73860" t="s">
        <v>80</v>
      </c>
      <c r="C73860">
        <v>-0.15961</v>
      </c>
      <c r="D73860" s="1">
        <f t="shared" si="2988"/>
        <v>-0.160851</v>
      </c>
      <c r="E73860" s="1">
        <v>-0.00684845940018811</v>
      </c>
    </row>
    <row r="73861" spans="1:5">
      <c r="A73861" t="s">
        <v>1366</v>
      </c>
      <c r="B73861" t="s">
        <v>81</v>
      </c>
      <c r="C73861">
        <v>-0.001008</v>
      </c>
      <c r="D73861" s="1">
        <f t="shared" si="2988"/>
        <v>-0.002249</v>
      </c>
      <c r="E73861" s="1">
        <v>-0.0376726657058915</v>
      </c>
    </row>
    <row r="73862" spans="1:5">
      <c r="A73862" t="s">
        <v>1367</v>
      </c>
      <c r="B73862" t="s">
        <v>69</v>
      </c>
      <c r="D73862" s="1">
        <f t="shared" si="2988"/>
        <v>-0.001241</v>
      </c>
      <c r="E73862" s="1">
        <v>-0.00426042488637969</v>
      </c>
    </row>
    <row r="73863" spans="1:5">
      <c r="A73863" t="s">
        <v>1367</v>
      </c>
      <c r="B73863" t="s">
        <v>70</v>
      </c>
      <c r="C73863">
        <v>1.972043</v>
      </c>
      <c r="D73863" s="1">
        <f t="shared" si="2988"/>
        <v>1.970802</v>
      </c>
      <c r="E73863" s="1">
        <v>0.0512694228023218</v>
      </c>
    </row>
    <row r="73864" spans="1:5">
      <c r="A73864" t="s">
        <v>1367</v>
      </c>
      <c r="B73864" t="s">
        <v>71</v>
      </c>
      <c r="C73864">
        <v>-0.26013</v>
      </c>
      <c r="D73864" s="1">
        <f t="shared" si="2988"/>
        <v>-0.261371</v>
      </c>
      <c r="E73864" s="1">
        <v>-0.0648536467428918</v>
      </c>
    </row>
    <row r="73865" spans="1:5">
      <c r="A73865" t="s">
        <v>1367</v>
      </c>
      <c r="B73865" t="s">
        <v>72</v>
      </c>
      <c r="C73865">
        <v>0.14621</v>
      </c>
      <c r="D73865" s="1">
        <f t="shared" si="2988"/>
        <v>0.144969</v>
      </c>
      <c r="E73865" s="1">
        <v>-0.0290101531713734</v>
      </c>
    </row>
    <row r="73866" spans="1:5">
      <c r="A73866" t="s">
        <v>1367</v>
      </c>
      <c r="B73866" t="s">
        <v>73</v>
      </c>
      <c r="C73866">
        <v>-0.070392</v>
      </c>
      <c r="D73866" s="1">
        <f t="shared" si="2988"/>
        <v>-0.071633</v>
      </c>
      <c r="E73866" s="1">
        <v>-0.028589632663037</v>
      </c>
    </row>
    <row r="73867" spans="1:5">
      <c r="A73867" t="s">
        <v>1367</v>
      </c>
      <c r="B73867" t="s">
        <v>74</v>
      </c>
      <c r="C73867">
        <v>0.103258</v>
      </c>
      <c r="D73867" s="1">
        <f t="shared" si="2988"/>
        <v>0.102017</v>
      </c>
      <c r="E73867" s="1">
        <v>0.00305523727221059</v>
      </c>
    </row>
    <row r="73868" spans="1:5">
      <c r="A73868" t="s">
        <v>1367</v>
      </c>
      <c r="B73868" t="s">
        <v>75</v>
      </c>
      <c r="C73868">
        <v>-0.085691</v>
      </c>
      <c r="D73868" s="1">
        <f t="shared" si="2988"/>
        <v>-0.086932</v>
      </c>
      <c r="E73868" s="1">
        <v>-0.0813760617062201</v>
      </c>
    </row>
    <row r="73869" spans="1:5">
      <c r="A73869" t="s">
        <v>1367</v>
      </c>
      <c r="B73869" t="s">
        <v>76</v>
      </c>
      <c r="C73869">
        <v>-0.06532</v>
      </c>
      <c r="D73869" s="1">
        <f t="shared" si="2988"/>
        <v>-0.066561</v>
      </c>
      <c r="E73869" s="1">
        <v>0.00893769522493702</v>
      </c>
    </row>
    <row r="73870" spans="1:5">
      <c r="A73870" t="s">
        <v>1367</v>
      </c>
      <c r="B73870" t="s">
        <v>77</v>
      </c>
      <c r="C73870">
        <v>-0.16088</v>
      </c>
      <c r="D73870" s="1">
        <f t="shared" si="2988"/>
        <v>-0.162121</v>
      </c>
      <c r="E73870" s="1">
        <v>-0.0537896536821534</v>
      </c>
    </row>
    <row r="73871" ht="17.6" spans="1:5">
      <c r="A73871" t="s">
        <v>1367</v>
      </c>
      <c r="B73871" t="s">
        <v>78</v>
      </c>
      <c r="C73871">
        <v>0.00641</v>
      </c>
      <c r="D73871" s="1">
        <f t="shared" si="2988"/>
        <v>0.005169</v>
      </c>
      <c r="E73871" s="2">
        <v>0.0340218199247775</v>
      </c>
    </row>
    <row r="73872" spans="1:5">
      <c r="A73872" t="s">
        <v>1367</v>
      </c>
      <c r="B73872" t="s">
        <v>79</v>
      </c>
      <c r="C73872">
        <v>0.061378</v>
      </c>
      <c r="D73872" s="1">
        <f t="shared" si="2988"/>
        <v>0.060137</v>
      </c>
      <c r="E73872" s="1">
        <v>-0.0787099421730732</v>
      </c>
    </row>
    <row r="73873" spans="1:5">
      <c r="A73873" t="s">
        <v>1367</v>
      </c>
      <c r="B73873" t="s">
        <v>80</v>
      </c>
      <c r="C73873">
        <v>-0.106929</v>
      </c>
      <c r="D73873" s="1">
        <f t="shared" si="2988"/>
        <v>-0.10817</v>
      </c>
      <c r="E73873" s="1">
        <v>-0.00684845940018811</v>
      </c>
    </row>
    <row r="73874" spans="1:5">
      <c r="A73874" t="s">
        <v>1367</v>
      </c>
      <c r="B73874" t="s">
        <v>81</v>
      </c>
      <c r="C73874">
        <v>-0.047037</v>
      </c>
      <c r="D73874" s="1">
        <f t="shared" si="2988"/>
        <v>-0.048278</v>
      </c>
      <c r="E73874" s="1">
        <v>-0.0376726657058915</v>
      </c>
    </row>
    <row r="73875" spans="1:5">
      <c r="A73875" t="s">
        <v>1368</v>
      </c>
      <c r="B73875" t="s">
        <v>60</v>
      </c>
      <c r="D73875" s="1">
        <f t="shared" si="2988"/>
        <v>-0.001241</v>
      </c>
      <c r="E73875" s="1">
        <v>-0.00716961904419644</v>
      </c>
    </row>
    <row r="73876" spans="1:5">
      <c r="A73876" t="s">
        <v>1368</v>
      </c>
      <c r="B73876" t="s">
        <v>61</v>
      </c>
      <c r="C73876">
        <v>-0.086044</v>
      </c>
      <c r="D73876" s="1">
        <f t="shared" si="2988"/>
        <v>-0.087285</v>
      </c>
      <c r="E73876" s="1">
        <v>-0.0222978518864465</v>
      </c>
    </row>
    <row r="73877" spans="1:5">
      <c r="A73877" t="s">
        <v>1368</v>
      </c>
      <c r="B73877" t="s">
        <v>62</v>
      </c>
      <c r="C73877">
        <v>-0.206567</v>
      </c>
      <c r="D73877" s="1">
        <f t="shared" si="2988"/>
        <v>-0.207808</v>
      </c>
      <c r="E73877" s="1">
        <v>-0.0131218441358778</v>
      </c>
    </row>
    <row r="73878" spans="1:5">
      <c r="A73878" t="s">
        <v>1368</v>
      </c>
      <c r="B73878" t="s">
        <v>63</v>
      </c>
      <c r="C73878">
        <v>-0.036531</v>
      </c>
      <c r="D73878" s="1">
        <f t="shared" si="2988"/>
        <v>-0.037772</v>
      </c>
      <c r="E73878" s="1">
        <v>0.0228991036450277</v>
      </c>
    </row>
    <row r="73879" spans="1:5">
      <c r="A73879" t="s">
        <v>1368</v>
      </c>
      <c r="B73879" t="s">
        <v>64</v>
      </c>
      <c r="C73879">
        <v>-0.06395</v>
      </c>
      <c r="D73879" s="1">
        <f t="shared" si="2988"/>
        <v>-0.065191</v>
      </c>
      <c r="E73879" s="1">
        <v>0.0240065624344737</v>
      </c>
    </row>
    <row r="73880" spans="1:5">
      <c r="A73880" t="s">
        <v>1368</v>
      </c>
      <c r="B73880" t="s">
        <v>65</v>
      </c>
      <c r="C73880">
        <v>0.165872</v>
      </c>
      <c r="D73880" s="1">
        <f t="shared" si="2988"/>
        <v>0.164631</v>
      </c>
      <c r="E73880" s="1">
        <v>0.0255788133349303</v>
      </c>
    </row>
    <row r="73881" spans="1:5">
      <c r="A73881" t="s">
        <v>1368</v>
      </c>
      <c r="B73881" t="s">
        <v>66</v>
      </c>
      <c r="C73881">
        <v>0.023985</v>
      </c>
      <c r="D73881" s="1">
        <f t="shared" si="2988"/>
        <v>0.022744</v>
      </c>
      <c r="E73881" s="1">
        <v>-0.00477199401632337</v>
      </c>
    </row>
    <row r="73882" spans="1:5">
      <c r="A73882" t="s">
        <v>1368</v>
      </c>
      <c r="B73882" t="s">
        <v>67</v>
      </c>
      <c r="C73882">
        <v>-0.047911</v>
      </c>
      <c r="D73882" s="1">
        <f t="shared" si="2988"/>
        <v>-0.049152</v>
      </c>
      <c r="E73882" s="1">
        <v>0.0120166159104529</v>
      </c>
    </row>
    <row r="73883" spans="1:5">
      <c r="A73883" t="s">
        <v>1368</v>
      </c>
      <c r="B73883" t="s">
        <v>68</v>
      </c>
      <c r="C73883">
        <v>-0.099525</v>
      </c>
      <c r="D73883" s="1">
        <f t="shared" si="2988"/>
        <v>-0.100766</v>
      </c>
      <c r="E73883" s="1">
        <v>-0.0236831823677071</v>
      </c>
    </row>
    <row r="73884" spans="1:5">
      <c r="A73884" t="s">
        <v>1368</v>
      </c>
      <c r="B73884" t="s">
        <v>69</v>
      </c>
      <c r="C73884">
        <v>-0.011798</v>
      </c>
      <c r="D73884" s="1">
        <f t="shared" si="2988"/>
        <v>-0.013039</v>
      </c>
      <c r="E73884" s="1">
        <v>-0.00426042488637969</v>
      </c>
    </row>
    <row r="73885" spans="1:5">
      <c r="A73885" t="s">
        <v>1368</v>
      </c>
      <c r="B73885" t="s">
        <v>70</v>
      </c>
      <c r="C73885">
        <v>-0.126924</v>
      </c>
      <c r="D73885" s="1">
        <f t="shared" si="2988"/>
        <v>-0.128165</v>
      </c>
      <c r="E73885" s="1">
        <v>0.0512694228023218</v>
      </c>
    </row>
    <row r="73886" spans="1:5">
      <c r="A73886" t="s">
        <v>1368</v>
      </c>
      <c r="B73886" t="s">
        <v>71</v>
      </c>
      <c r="C73886">
        <v>-0.076646</v>
      </c>
      <c r="D73886" s="1">
        <f t="shared" si="2988"/>
        <v>-0.077887</v>
      </c>
      <c r="E73886" s="1">
        <v>-0.0648536467428918</v>
      </c>
    </row>
    <row r="73887" spans="1:5">
      <c r="A73887" t="s">
        <v>1368</v>
      </c>
      <c r="B73887" t="s">
        <v>72</v>
      </c>
      <c r="C73887">
        <v>0.131333</v>
      </c>
      <c r="D73887" s="1">
        <f t="shared" si="2988"/>
        <v>0.130092</v>
      </c>
      <c r="E73887" s="1">
        <v>-0.0290101531713734</v>
      </c>
    </row>
    <row r="73888" spans="1:5">
      <c r="A73888" t="s">
        <v>1368</v>
      </c>
      <c r="B73888" t="s">
        <v>73</v>
      </c>
      <c r="C73888">
        <v>0.018257</v>
      </c>
      <c r="D73888" s="1">
        <f t="shared" si="2988"/>
        <v>0.017016</v>
      </c>
      <c r="E73888" s="1">
        <v>-0.028589632663037</v>
      </c>
    </row>
    <row r="73889" spans="1:5">
      <c r="A73889" t="s">
        <v>1368</v>
      </c>
      <c r="B73889" t="s">
        <v>74</v>
      </c>
      <c r="C73889">
        <v>-0.070838</v>
      </c>
      <c r="D73889" s="1">
        <f t="shared" si="2988"/>
        <v>-0.072079</v>
      </c>
      <c r="E73889" s="1">
        <v>0.00305523727221059</v>
      </c>
    </row>
    <row r="73890" spans="1:5">
      <c r="A73890" t="s">
        <v>1368</v>
      </c>
      <c r="B73890" t="s">
        <v>75</v>
      </c>
      <c r="C73890">
        <v>-0.104317</v>
      </c>
      <c r="D73890" s="1">
        <f t="shared" si="2988"/>
        <v>-0.105558</v>
      </c>
      <c r="E73890" s="1">
        <v>-0.0813760617062201</v>
      </c>
    </row>
    <row r="73891" spans="1:5">
      <c r="A73891" t="s">
        <v>1368</v>
      </c>
      <c r="B73891" t="s">
        <v>76</v>
      </c>
      <c r="C73891">
        <v>0.036718</v>
      </c>
      <c r="D73891" s="1">
        <f t="shared" si="2988"/>
        <v>0.035477</v>
      </c>
      <c r="E73891" s="1">
        <v>0.00893769522493702</v>
      </c>
    </row>
    <row r="73892" spans="1:5">
      <c r="A73892" t="s">
        <v>1368</v>
      </c>
      <c r="B73892" t="s">
        <v>77</v>
      </c>
      <c r="C73892">
        <v>-0.101273</v>
      </c>
      <c r="D73892" s="1">
        <f t="shared" si="2988"/>
        <v>-0.102514</v>
      </c>
      <c r="E73892" s="1">
        <v>-0.0537896536821534</v>
      </c>
    </row>
    <row r="73893" ht="17.6" spans="1:5">
      <c r="A73893" t="s">
        <v>1368</v>
      </c>
      <c r="B73893" t="s">
        <v>78</v>
      </c>
      <c r="C73893">
        <v>-0.002463</v>
      </c>
      <c r="D73893" s="1">
        <f t="shared" si="2988"/>
        <v>-0.003704</v>
      </c>
      <c r="E73893" s="2">
        <v>0.0340218199247775</v>
      </c>
    </row>
    <row r="73894" spans="1:5">
      <c r="A73894" t="s">
        <v>1368</v>
      </c>
      <c r="B73894" t="s">
        <v>79</v>
      </c>
      <c r="C73894">
        <v>-0.053704</v>
      </c>
      <c r="D73894" s="1">
        <f t="shared" si="2988"/>
        <v>-0.054945</v>
      </c>
      <c r="E73894" s="1">
        <v>-0.0787099421730732</v>
      </c>
    </row>
    <row r="73895" spans="1:5">
      <c r="A73895" t="s">
        <v>1368</v>
      </c>
      <c r="B73895" t="s">
        <v>80</v>
      </c>
      <c r="C73895">
        <v>-0.062622</v>
      </c>
      <c r="D73895" s="1">
        <f t="shared" si="2988"/>
        <v>-0.063863</v>
      </c>
      <c r="E73895" s="1">
        <v>-0.00684845940018811</v>
      </c>
    </row>
    <row r="73896" spans="1:5">
      <c r="A73896" t="s">
        <v>1368</v>
      </c>
      <c r="B73896" t="s">
        <v>81</v>
      </c>
      <c r="C73896">
        <v>-0.02714</v>
      </c>
      <c r="D73896" s="1">
        <f t="shared" si="2988"/>
        <v>-0.028381</v>
      </c>
      <c r="E73896" s="1">
        <v>-0.0376726657058915</v>
      </c>
    </row>
    <row r="73897" spans="1:5">
      <c r="A73897" t="s">
        <v>1369</v>
      </c>
      <c r="B73897" t="s">
        <v>76</v>
      </c>
      <c r="D73897" s="1">
        <f t="shared" si="2988"/>
        <v>-0.001241</v>
      </c>
      <c r="E73897" s="1">
        <v>0.00893769522493702</v>
      </c>
    </row>
    <row r="73898" spans="1:5">
      <c r="A73898" t="s">
        <v>1369</v>
      </c>
      <c r="B73898" t="s">
        <v>77</v>
      </c>
      <c r="C73898">
        <v>0.621751</v>
      </c>
      <c r="D73898" s="1">
        <f t="shared" si="2988"/>
        <v>0.62051</v>
      </c>
      <c r="E73898" s="1">
        <v>-0.0537896536821534</v>
      </c>
    </row>
    <row r="73899" ht="17.6" spans="1:5">
      <c r="A73899" t="s">
        <v>1369</v>
      </c>
      <c r="B73899" t="s">
        <v>78</v>
      </c>
      <c r="C73899">
        <v>-0.269717</v>
      </c>
      <c r="D73899" s="1">
        <f t="shared" si="2988"/>
        <v>-0.270958</v>
      </c>
      <c r="E73899" s="2">
        <v>0.0340218199247775</v>
      </c>
    </row>
    <row r="73900" spans="1:5">
      <c r="A73900" t="s">
        <v>1369</v>
      </c>
      <c r="B73900" t="s">
        <v>79</v>
      </c>
      <c r="C73900">
        <v>-0.029165</v>
      </c>
      <c r="D73900" s="1">
        <f t="shared" si="2988"/>
        <v>-0.030406</v>
      </c>
      <c r="E73900" s="1">
        <v>-0.0787099421730732</v>
      </c>
    </row>
    <row r="73901" spans="1:5">
      <c r="A73901" t="s">
        <v>1369</v>
      </c>
      <c r="B73901" t="s">
        <v>80</v>
      </c>
      <c r="C73901">
        <v>-0.113325</v>
      </c>
      <c r="D73901" s="1">
        <f t="shared" si="2988"/>
        <v>-0.114566</v>
      </c>
      <c r="E73901" s="1">
        <v>-0.00684845940018811</v>
      </c>
    </row>
    <row r="73902" spans="1:5">
      <c r="A73902" t="s">
        <v>1369</v>
      </c>
      <c r="B73902" t="s">
        <v>81</v>
      </c>
      <c r="C73902">
        <v>-0.032539</v>
      </c>
      <c r="D73902" s="1">
        <f t="shared" si="2988"/>
        <v>-0.03378</v>
      </c>
      <c r="E73902" s="1">
        <v>-0.0376726657058915</v>
      </c>
    </row>
    <row r="73903" spans="1:5">
      <c r="A73903" t="s">
        <v>1370</v>
      </c>
      <c r="B73903" t="s">
        <v>54</v>
      </c>
      <c r="D73903" s="1">
        <f t="shared" si="2988"/>
        <v>-0.001241</v>
      </c>
      <c r="E73903" s="1">
        <v>-0.0274241909410852</v>
      </c>
    </row>
    <row r="73904" spans="1:5">
      <c r="A73904" t="s">
        <v>1370</v>
      </c>
      <c r="B73904" t="s">
        <v>55</v>
      </c>
      <c r="C73904">
        <v>0.096594</v>
      </c>
      <c r="D73904" s="1">
        <f t="shared" si="2988"/>
        <v>0.095353</v>
      </c>
      <c r="E73904" s="1">
        <v>0.0306386899394051</v>
      </c>
    </row>
    <row r="73905" spans="1:5">
      <c r="A73905" t="s">
        <v>1370</v>
      </c>
      <c r="B73905" t="s">
        <v>56</v>
      </c>
      <c r="C73905">
        <v>0.012985</v>
      </c>
      <c r="D73905" s="1">
        <f t="shared" si="2988"/>
        <v>0.011744</v>
      </c>
      <c r="E73905" s="1">
        <v>0.0469907000011611</v>
      </c>
    </row>
    <row r="73906" spans="1:5">
      <c r="A73906" t="s">
        <v>1370</v>
      </c>
      <c r="B73906" t="s">
        <v>57</v>
      </c>
      <c r="C73906">
        <v>-0.037069</v>
      </c>
      <c r="D73906" s="1">
        <f t="shared" si="2988"/>
        <v>-0.03831</v>
      </c>
      <c r="E73906" s="1">
        <v>-0.0462857595317464</v>
      </c>
    </row>
    <row r="73907" spans="1:5">
      <c r="A73907" t="s">
        <v>1370</v>
      </c>
      <c r="B73907" t="s">
        <v>58</v>
      </c>
      <c r="C73907">
        <v>-0.189063</v>
      </c>
      <c r="D73907" s="1">
        <f t="shared" si="2988"/>
        <v>-0.190304</v>
      </c>
      <c r="E73907" s="1">
        <v>0.0166505897703243</v>
      </c>
    </row>
    <row r="73908" spans="1:5">
      <c r="A73908" t="s">
        <v>1370</v>
      </c>
      <c r="B73908" t="s">
        <v>59</v>
      </c>
      <c r="C73908">
        <v>0.03394</v>
      </c>
      <c r="D73908" s="1">
        <f t="shared" si="2988"/>
        <v>0.032699</v>
      </c>
      <c r="E73908" s="1">
        <v>0.0248946953069259</v>
      </c>
    </row>
    <row r="73909" spans="1:5">
      <c r="A73909" t="s">
        <v>1370</v>
      </c>
      <c r="B73909" t="s">
        <v>60</v>
      </c>
      <c r="C73909">
        <v>-0.018022</v>
      </c>
      <c r="D73909" s="1">
        <f t="shared" si="2988"/>
        <v>-0.019263</v>
      </c>
      <c r="E73909" s="1">
        <v>-0.00716961904419644</v>
      </c>
    </row>
    <row r="73910" spans="1:5">
      <c r="A73910" t="s">
        <v>1370</v>
      </c>
      <c r="B73910" t="s">
        <v>61</v>
      </c>
      <c r="C73910">
        <v>-0.029068</v>
      </c>
      <c r="D73910" s="1">
        <f t="shared" si="2988"/>
        <v>-0.030309</v>
      </c>
      <c r="E73910" s="1">
        <v>-0.0222978518864465</v>
      </c>
    </row>
    <row r="73911" spans="1:5">
      <c r="A73911" t="s">
        <v>1370</v>
      </c>
      <c r="B73911" t="s">
        <v>62</v>
      </c>
      <c r="C73911">
        <v>-0.102306</v>
      </c>
      <c r="D73911" s="1">
        <f t="shared" si="2988"/>
        <v>-0.103547</v>
      </c>
      <c r="E73911" s="1">
        <v>-0.0131218441358778</v>
      </c>
    </row>
    <row r="73912" spans="1:5">
      <c r="A73912" t="s">
        <v>1370</v>
      </c>
      <c r="B73912" t="s">
        <v>63</v>
      </c>
      <c r="C73912">
        <v>0.096413</v>
      </c>
      <c r="D73912" s="1">
        <f t="shared" si="2988"/>
        <v>0.095172</v>
      </c>
      <c r="E73912" s="1">
        <v>0.0228991036450277</v>
      </c>
    </row>
    <row r="73913" spans="1:5">
      <c r="A73913" t="s">
        <v>1370</v>
      </c>
      <c r="B73913" t="s">
        <v>64</v>
      </c>
      <c r="C73913">
        <v>-0.043619</v>
      </c>
      <c r="D73913" s="1">
        <f t="shared" si="2988"/>
        <v>-0.04486</v>
      </c>
      <c r="E73913" s="1">
        <v>0.0240065624344737</v>
      </c>
    </row>
    <row r="73914" spans="1:5">
      <c r="A73914" t="s">
        <v>1370</v>
      </c>
      <c r="B73914" t="s">
        <v>65</v>
      </c>
      <c r="C73914">
        <v>0.094372</v>
      </c>
      <c r="D73914" s="1">
        <f t="shared" si="2988"/>
        <v>0.093131</v>
      </c>
      <c r="E73914" s="1">
        <v>0.0255788133349303</v>
      </c>
    </row>
    <row r="73915" spans="1:5">
      <c r="A73915" t="s">
        <v>1370</v>
      </c>
      <c r="B73915" t="s">
        <v>66</v>
      </c>
      <c r="C73915">
        <v>0.049487</v>
      </c>
      <c r="D73915" s="1">
        <f t="shared" si="2988"/>
        <v>0.048246</v>
      </c>
      <c r="E73915" s="1">
        <v>-0.00477199401632337</v>
      </c>
    </row>
    <row r="73916" spans="1:5">
      <c r="A73916" t="s">
        <v>1370</v>
      </c>
      <c r="B73916" t="s">
        <v>67</v>
      </c>
      <c r="C73916">
        <v>0.127501</v>
      </c>
      <c r="D73916" s="1">
        <f t="shared" si="2988"/>
        <v>0.12626</v>
      </c>
      <c r="E73916" s="1">
        <v>0.0120166159104529</v>
      </c>
    </row>
    <row r="73917" spans="1:5">
      <c r="A73917" t="s">
        <v>1370</v>
      </c>
      <c r="B73917" t="s">
        <v>68</v>
      </c>
      <c r="C73917">
        <v>-0.048896</v>
      </c>
      <c r="D73917" s="1">
        <f t="shared" si="2988"/>
        <v>-0.050137</v>
      </c>
      <c r="E73917" s="1">
        <v>-0.0236831823677071</v>
      </c>
    </row>
    <row r="73918" spans="1:5">
      <c r="A73918" t="s">
        <v>1370</v>
      </c>
      <c r="B73918" t="s">
        <v>69</v>
      </c>
      <c r="C73918">
        <v>0.056372</v>
      </c>
      <c r="D73918" s="1">
        <f t="shared" si="2988"/>
        <v>0.055131</v>
      </c>
      <c r="E73918" s="1">
        <v>-0.00426042488637969</v>
      </c>
    </row>
    <row r="73919" spans="1:5">
      <c r="A73919" t="s">
        <v>1370</v>
      </c>
      <c r="B73919" t="s">
        <v>70</v>
      </c>
      <c r="C73919">
        <v>-0.092071</v>
      </c>
      <c r="D73919" s="1">
        <f t="shared" si="2988"/>
        <v>-0.093312</v>
      </c>
      <c r="E73919" s="1">
        <v>0.0512694228023218</v>
      </c>
    </row>
    <row r="73920" spans="1:5">
      <c r="A73920" t="s">
        <v>1370</v>
      </c>
      <c r="B73920" t="s">
        <v>71</v>
      </c>
      <c r="C73920">
        <v>0.026076</v>
      </c>
      <c r="D73920" s="1">
        <f t="shared" si="2988"/>
        <v>0.024835</v>
      </c>
      <c r="E73920" s="1">
        <v>-0.0648536467428918</v>
      </c>
    </row>
    <row r="73921" spans="1:5">
      <c r="A73921" t="s">
        <v>1370</v>
      </c>
      <c r="B73921" t="s">
        <v>72</v>
      </c>
      <c r="C73921">
        <v>0.089552</v>
      </c>
      <c r="D73921" s="1">
        <f t="shared" si="2988"/>
        <v>0.088311</v>
      </c>
      <c r="E73921" s="1">
        <v>-0.0290101531713734</v>
      </c>
    </row>
    <row r="73922" spans="1:5">
      <c r="A73922" t="s">
        <v>1370</v>
      </c>
      <c r="B73922" t="s">
        <v>73</v>
      </c>
      <c r="C73922">
        <v>0.197149</v>
      </c>
      <c r="D73922" s="1">
        <f t="shared" si="2988"/>
        <v>0.195908</v>
      </c>
      <c r="E73922" s="1">
        <v>-0.028589632663037</v>
      </c>
    </row>
    <row r="73923" spans="1:5">
      <c r="A73923" t="s">
        <v>1370</v>
      </c>
      <c r="B73923" t="s">
        <v>74</v>
      </c>
      <c r="C73923">
        <v>0.190422</v>
      </c>
      <c r="D73923" s="1">
        <f t="shared" ref="D73923:D73986" si="2989">C73923-0.1241/100</f>
        <v>0.189181</v>
      </c>
      <c r="E73923" s="1">
        <v>0.00305523727221059</v>
      </c>
    </row>
    <row r="73924" spans="1:5">
      <c r="A73924" t="s">
        <v>1370</v>
      </c>
      <c r="B73924" t="s">
        <v>75</v>
      </c>
      <c r="C73924">
        <v>0.082863</v>
      </c>
      <c r="D73924" s="1">
        <f t="shared" si="2989"/>
        <v>0.081622</v>
      </c>
      <c r="E73924" s="1">
        <v>-0.0813760617062201</v>
      </c>
    </row>
    <row r="73925" spans="1:5">
      <c r="A73925" t="s">
        <v>1370</v>
      </c>
      <c r="B73925" t="s">
        <v>76</v>
      </c>
      <c r="C73925">
        <v>-0.132185</v>
      </c>
      <c r="D73925" s="1">
        <f t="shared" si="2989"/>
        <v>-0.133426</v>
      </c>
      <c r="E73925" s="1">
        <v>0.00893769522493702</v>
      </c>
    </row>
    <row r="73926" spans="1:5">
      <c r="A73926" t="s">
        <v>1370</v>
      </c>
      <c r="B73926" t="s">
        <v>77</v>
      </c>
      <c r="C73926">
        <v>-0.064561</v>
      </c>
      <c r="D73926" s="1">
        <f t="shared" si="2989"/>
        <v>-0.065802</v>
      </c>
      <c r="E73926" s="1">
        <v>-0.0537896536821534</v>
      </c>
    </row>
    <row r="73927" ht="17.6" spans="1:5">
      <c r="A73927" t="s">
        <v>1370</v>
      </c>
      <c r="B73927" t="s">
        <v>78</v>
      </c>
      <c r="C73927">
        <v>-0.063788</v>
      </c>
      <c r="D73927" s="1">
        <f t="shared" si="2989"/>
        <v>-0.065029</v>
      </c>
      <c r="E73927" s="2">
        <v>0.0340218199247775</v>
      </c>
    </row>
    <row r="73928" spans="1:5">
      <c r="A73928" t="s">
        <v>1370</v>
      </c>
      <c r="B73928" t="s">
        <v>79</v>
      </c>
      <c r="C73928">
        <v>-0.135472</v>
      </c>
      <c r="D73928" s="1">
        <f t="shared" si="2989"/>
        <v>-0.136713</v>
      </c>
      <c r="E73928" s="1">
        <v>-0.0787099421730732</v>
      </c>
    </row>
    <row r="73929" spans="1:5">
      <c r="A73929" t="s">
        <v>1370</v>
      </c>
      <c r="B73929" t="s">
        <v>80</v>
      </c>
      <c r="C73929">
        <v>0.103544</v>
      </c>
      <c r="D73929" s="1">
        <f t="shared" si="2989"/>
        <v>0.102303</v>
      </c>
      <c r="E73929" s="1">
        <v>-0.00684845940018811</v>
      </c>
    </row>
    <row r="73930" spans="1:5">
      <c r="A73930" t="s">
        <v>1370</v>
      </c>
      <c r="B73930" t="s">
        <v>81</v>
      </c>
      <c r="C73930">
        <v>-0.182305</v>
      </c>
      <c r="D73930" s="1">
        <f t="shared" si="2989"/>
        <v>-0.183546</v>
      </c>
      <c r="E73930" s="1">
        <v>-0.0376726657058915</v>
      </c>
    </row>
    <row r="73931" spans="1:5">
      <c r="A73931" t="s">
        <v>1371</v>
      </c>
      <c r="B73931" t="s">
        <v>68</v>
      </c>
      <c r="D73931" s="1">
        <f t="shared" si="2989"/>
        <v>-0.001241</v>
      </c>
      <c r="E73931" s="1">
        <v>-0.0236831823677071</v>
      </c>
    </row>
    <row r="73932" spans="1:5">
      <c r="A73932" t="s">
        <v>1371</v>
      </c>
      <c r="B73932" t="s">
        <v>69</v>
      </c>
      <c r="C73932">
        <v>-0.152833</v>
      </c>
      <c r="D73932" s="1">
        <f t="shared" si="2989"/>
        <v>-0.154074</v>
      </c>
      <c r="E73932" s="1">
        <v>-0.00426042488637969</v>
      </c>
    </row>
    <row r="73933" spans="1:5">
      <c r="A73933" t="s">
        <v>1371</v>
      </c>
      <c r="B73933" t="s">
        <v>70</v>
      </c>
      <c r="C73933">
        <v>-0.171547</v>
      </c>
      <c r="D73933" s="1">
        <f t="shared" si="2989"/>
        <v>-0.172788</v>
      </c>
      <c r="E73933" s="1">
        <v>0.0512694228023218</v>
      </c>
    </row>
    <row r="73934" spans="1:5">
      <c r="A73934" t="s">
        <v>1371</v>
      </c>
      <c r="B73934" t="s">
        <v>71</v>
      </c>
      <c r="C73934">
        <v>-0.134192</v>
      </c>
      <c r="D73934" s="1">
        <f t="shared" si="2989"/>
        <v>-0.135433</v>
      </c>
      <c r="E73934" s="1">
        <v>-0.0648536467428918</v>
      </c>
    </row>
    <row r="73935" spans="1:5">
      <c r="A73935" t="s">
        <v>1371</v>
      </c>
      <c r="B73935" t="s">
        <v>74</v>
      </c>
      <c r="C73935">
        <v>0.457472</v>
      </c>
      <c r="D73935" s="1">
        <f t="shared" si="2989"/>
        <v>0.456231</v>
      </c>
      <c r="E73935" s="1">
        <v>0.00305523727221059</v>
      </c>
    </row>
    <row r="73936" spans="1:5">
      <c r="A73936" t="s">
        <v>1371</v>
      </c>
      <c r="B73936" t="s">
        <v>75</v>
      </c>
      <c r="C73936">
        <v>0.110744</v>
      </c>
      <c r="D73936" s="1">
        <f t="shared" si="2989"/>
        <v>0.109503</v>
      </c>
      <c r="E73936" s="1">
        <v>-0.0813760617062201</v>
      </c>
    </row>
    <row r="73937" spans="1:5">
      <c r="A73937" t="s">
        <v>1371</v>
      </c>
      <c r="B73937" t="s">
        <v>76</v>
      </c>
      <c r="C73937">
        <v>-0.150571</v>
      </c>
      <c r="D73937" s="1">
        <f t="shared" si="2989"/>
        <v>-0.151812</v>
      </c>
      <c r="E73937" s="1">
        <v>0.00893769522493702</v>
      </c>
    </row>
    <row r="73938" spans="1:5">
      <c r="A73938" t="s">
        <v>1371</v>
      </c>
      <c r="B73938" t="s">
        <v>77</v>
      </c>
      <c r="C73938">
        <v>-0.138014</v>
      </c>
      <c r="D73938" s="1">
        <f t="shared" si="2989"/>
        <v>-0.139255</v>
      </c>
      <c r="E73938" s="1">
        <v>-0.0537896536821534</v>
      </c>
    </row>
    <row r="73939" ht="17.6" spans="1:5">
      <c r="A73939" t="s">
        <v>1371</v>
      </c>
      <c r="B73939" t="s">
        <v>78</v>
      </c>
      <c r="C73939">
        <v>0.028217</v>
      </c>
      <c r="D73939" s="1">
        <f t="shared" si="2989"/>
        <v>0.026976</v>
      </c>
      <c r="E73939" s="2">
        <v>0.0340218199247775</v>
      </c>
    </row>
    <row r="73940" spans="1:5">
      <c r="A73940" t="s">
        <v>1371</v>
      </c>
      <c r="B73940" t="s">
        <v>79</v>
      </c>
      <c r="C73940">
        <v>-0.180457</v>
      </c>
      <c r="D73940" s="1">
        <f t="shared" si="2989"/>
        <v>-0.181698</v>
      </c>
      <c r="E73940" s="1">
        <v>-0.0787099421730732</v>
      </c>
    </row>
    <row r="73941" spans="1:5">
      <c r="A73941" t="s">
        <v>1371</v>
      </c>
      <c r="B73941" t="s">
        <v>80</v>
      </c>
      <c r="C73941">
        <v>0.276002</v>
      </c>
      <c r="D73941" s="1">
        <f t="shared" si="2989"/>
        <v>0.274761</v>
      </c>
      <c r="E73941" s="1">
        <v>-0.00684845940018811</v>
      </c>
    </row>
    <row r="73942" spans="1:5">
      <c r="A73942" t="s">
        <v>1371</v>
      </c>
      <c r="B73942" t="s">
        <v>81</v>
      </c>
      <c r="C73942">
        <v>-0.057654</v>
      </c>
      <c r="D73942" s="1">
        <f t="shared" si="2989"/>
        <v>-0.058895</v>
      </c>
      <c r="E73942" s="1">
        <v>-0.0376726657058915</v>
      </c>
    </row>
    <row r="73943" spans="1:5">
      <c r="A73943" t="s">
        <v>1372</v>
      </c>
      <c r="B73943" t="s">
        <v>57</v>
      </c>
      <c r="D73943" s="1">
        <f t="shared" si="2989"/>
        <v>-0.001241</v>
      </c>
      <c r="E73943" s="1">
        <v>-0.0462857595317464</v>
      </c>
    </row>
    <row r="73944" spans="1:5">
      <c r="A73944" t="s">
        <v>1372</v>
      </c>
      <c r="B73944" t="s">
        <v>58</v>
      </c>
      <c r="C73944">
        <v>-0.092489</v>
      </c>
      <c r="D73944" s="1">
        <f t="shared" si="2989"/>
        <v>-0.09373</v>
      </c>
      <c r="E73944" s="1">
        <v>0.0166505897703243</v>
      </c>
    </row>
    <row r="73945" spans="1:5">
      <c r="A73945" t="s">
        <v>1372</v>
      </c>
      <c r="B73945" t="s">
        <v>59</v>
      </c>
      <c r="C73945">
        <v>0.131327</v>
      </c>
      <c r="D73945" s="1">
        <f t="shared" si="2989"/>
        <v>0.130086</v>
      </c>
      <c r="E73945" s="1">
        <v>0.0248946953069259</v>
      </c>
    </row>
    <row r="73946" spans="1:5">
      <c r="A73946" t="s">
        <v>1372</v>
      </c>
      <c r="B73946" t="s">
        <v>60</v>
      </c>
      <c r="C73946">
        <v>-0.024486</v>
      </c>
      <c r="D73946" s="1">
        <f t="shared" si="2989"/>
        <v>-0.025727</v>
      </c>
      <c r="E73946" s="1">
        <v>-0.00716961904419644</v>
      </c>
    </row>
    <row r="73947" spans="1:5">
      <c r="A73947" t="s">
        <v>1372</v>
      </c>
      <c r="B73947" t="s">
        <v>61</v>
      </c>
      <c r="C73947">
        <v>0.083669</v>
      </c>
      <c r="D73947" s="1">
        <f t="shared" si="2989"/>
        <v>0.082428</v>
      </c>
      <c r="E73947" s="1">
        <v>-0.0222978518864465</v>
      </c>
    </row>
    <row r="73948" spans="1:5">
      <c r="A73948" t="s">
        <v>1372</v>
      </c>
      <c r="B73948" t="s">
        <v>62</v>
      </c>
      <c r="C73948">
        <v>-0.072634</v>
      </c>
      <c r="D73948" s="1">
        <f t="shared" si="2989"/>
        <v>-0.073875</v>
      </c>
      <c r="E73948" s="1">
        <v>-0.0131218441358778</v>
      </c>
    </row>
    <row r="73949" spans="1:5">
      <c r="A73949" t="s">
        <v>1372</v>
      </c>
      <c r="B73949" t="s">
        <v>63</v>
      </c>
      <c r="C73949">
        <v>0.265118</v>
      </c>
      <c r="D73949" s="1">
        <f t="shared" si="2989"/>
        <v>0.263877</v>
      </c>
      <c r="E73949" s="1">
        <v>0.0228991036450277</v>
      </c>
    </row>
    <row r="73950" spans="1:5">
      <c r="A73950" t="s">
        <v>1372</v>
      </c>
      <c r="B73950" t="s">
        <v>64</v>
      </c>
      <c r="C73950">
        <v>-0.113553</v>
      </c>
      <c r="D73950" s="1">
        <f t="shared" si="2989"/>
        <v>-0.114794</v>
      </c>
      <c r="E73950" s="1">
        <v>0.0240065624344737</v>
      </c>
    </row>
    <row r="73951" spans="1:5">
      <c r="A73951" t="s">
        <v>1372</v>
      </c>
      <c r="B73951" t="s">
        <v>65</v>
      </c>
      <c r="C73951">
        <v>0.14876</v>
      </c>
      <c r="D73951" s="1">
        <f t="shared" si="2989"/>
        <v>0.147519</v>
      </c>
      <c r="E73951" s="1">
        <v>0.0255788133349303</v>
      </c>
    </row>
    <row r="73952" spans="1:5">
      <c r="A73952" t="s">
        <v>1372</v>
      </c>
      <c r="B73952" t="s">
        <v>66</v>
      </c>
      <c r="C73952">
        <v>0.047482</v>
      </c>
      <c r="D73952" s="1">
        <f t="shared" si="2989"/>
        <v>0.046241</v>
      </c>
      <c r="E73952" s="1">
        <v>-0.00477199401632337</v>
      </c>
    </row>
    <row r="73953" spans="1:5">
      <c r="A73953" t="s">
        <v>1372</v>
      </c>
      <c r="B73953" t="s">
        <v>67</v>
      </c>
      <c r="C73953">
        <v>-0.084936</v>
      </c>
      <c r="D73953" s="1">
        <f t="shared" si="2989"/>
        <v>-0.086177</v>
      </c>
      <c r="E73953" s="1">
        <v>0.0120166159104529</v>
      </c>
    </row>
    <row r="73954" spans="1:5">
      <c r="A73954" t="s">
        <v>1372</v>
      </c>
      <c r="B73954" t="s">
        <v>68</v>
      </c>
      <c r="C73954">
        <v>-0.171128</v>
      </c>
      <c r="D73954" s="1">
        <f t="shared" si="2989"/>
        <v>-0.172369</v>
      </c>
      <c r="E73954" s="1">
        <v>-0.0236831823677071</v>
      </c>
    </row>
    <row r="73955" spans="1:5">
      <c r="A73955" t="s">
        <v>1372</v>
      </c>
      <c r="B73955" t="s">
        <v>69</v>
      </c>
      <c r="C73955">
        <v>0.044673</v>
      </c>
      <c r="D73955" s="1">
        <f t="shared" si="2989"/>
        <v>0.043432</v>
      </c>
      <c r="E73955" s="1">
        <v>-0.00426042488637969</v>
      </c>
    </row>
    <row r="73956" spans="1:5">
      <c r="A73956" t="s">
        <v>1372</v>
      </c>
      <c r="B73956" t="s">
        <v>70</v>
      </c>
      <c r="C73956">
        <v>-0.007223</v>
      </c>
      <c r="D73956" s="1">
        <f t="shared" si="2989"/>
        <v>-0.008464</v>
      </c>
      <c r="E73956" s="1">
        <v>0.0512694228023218</v>
      </c>
    </row>
    <row r="73957" spans="1:5">
      <c r="A73957" t="s">
        <v>1372</v>
      </c>
      <c r="B73957" t="s">
        <v>71</v>
      </c>
      <c r="C73957">
        <v>0.087602</v>
      </c>
      <c r="D73957" s="1">
        <f t="shared" si="2989"/>
        <v>0.086361</v>
      </c>
      <c r="E73957" s="1">
        <v>-0.0648536467428918</v>
      </c>
    </row>
    <row r="73958" spans="1:5">
      <c r="A73958" t="s">
        <v>1372</v>
      </c>
      <c r="B73958" t="s">
        <v>72</v>
      </c>
      <c r="C73958">
        <v>-0.02114</v>
      </c>
      <c r="D73958" s="1">
        <f t="shared" si="2989"/>
        <v>-0.022381</v>
      </c>
      <c r="E73958" s="1">
        <v>-0.0290101531713734</v>
      </c>
    </row>
    <row r="73959" spans="1:5">
      <c r="A73959" t="s">
        <v>1372</v>
      </c>
      <c r="B73959" t="s">
        <v>73</v>
      </c>
      <c r="C73959">
        <v>-0.003554</v>
      </c>
      <c r="D73959" s="1">
        <f t="shared" si="2989"/>
        <v>-0.004795</v>
      </c>
      <c r="E73959" s="1">
        <v>-0.028589632663037</v>
      </c>
    </row>
    <row r="73960" spans="1:5">
      <c r="A73960" t="s">
        <v>1372</v>
      </c>
      <c r="B73960" t="s">
        <v>74</v>
      </c>
      <c r="C73960">
        <v>-0.073251</v>
      </c>
      <c r="D73960" s="1">
        <f t="shared" si="2989"/>
        <v>-0.074492</v>
      </c>
      <c r="E73960" s="1">
        <v>0.00305523727221059</v>
      </c>
    </row>
    <row r="73961" spans="1:5">
      <c r="A73961" t="s">
        <v>1372</v>
      </c>
      <c r="B73961" t="s">
        <v>75</v>
      </c>
      <c r="C73961">
        <v>-0.058023</v>
      </c>
      <c r="D73961" s="1">
        <f t="shared" si="2989"/>
        <v>-0.059264</v>
      </c>
      <c r="E73961" s="1">
        <v>-0.0813760617062201</v>
      </c>
    </row>
    <row r="73962" spans="1:5">
      <c r="A73962" t="s">
        <v>1372</v>
      </c>
      <c r="B73962" t="s">
        <v>76</v>
      </c>
      <c r="C73962">
        <v>-0.124503</v>
      </c>
      <c r="D73962" s="1">
        <f t="shared" si="2989"/>
        <v>-0.125744</v>
      </c>
      <c r="E73962" s="1">
        <v>0.00893769522493702</v>
      </c>
    </row>
    <row r="73963" spans="1:5">
      <c r="A73963" t="s">
        <v>1372</v>
      </c>
      <c r="B73963" t="s">
        <v>77</v>
      </c>
      <c r="C73963">
        <v>-0.06707</v>
      </c>
      <c r="D73963" s="1">
        <f t="shared" si="2989"/>
        <v>-0.068311</v>
      </c>
      <c r="E73963" s="1">
        <v>-0.0537896536821534</v>
      </c>
    </row>
    <row r="73964" ht="17.6" spans="1:5">
      <c r="A73964" t="s">
        <v>1372</v>
      </c>
      <c r="B73964" t="s">
        <v>78</v>
      </c>
      <c r="C73964">
        <v>-0.051351</v>
      </c>
      <c r="D73964" s="1">
        <f t="shared" si="2989"/>
        <v>-0.052592</v>
      </c>
      <c r="E73964" s="2">
        <v>0.0340218199247775</v>
      </c>
    </row>
    <row r="73965" spans="1:5">
      <c r="A73965" t="s">
        <v>1372</v>
      </c>
      <c r="B73965" t="s">
        <v>79</v>
      </c>
      <c r="C73965">
        <v>-0.039886</v>
      </c>
      <c r="D73965" s="1">
        <f t="shared" si="2989"/>
        <v>-0.041127</v>
      </c>
      <c r="E73965" s="1">
        <v>-0.0787099421730732</v>
      </c>
    </row>
    <row r="73966" spans="1:5">
      <c r="A73966" t="s">
        <v>1372</v>
      </c>
      <c r="B73966" t="s">
        <v>80</v>
      </c>
      <c r="C73966">
        <v>0.097923</v>
      </c>
      <c r="D73966" s="1">
        <f t="shared" si="2989"/>
        <v>0.096682</v>
      </c>
      <c r="E73966" s="1">
        <v>-0.00684845940018811</v>
      </c>
    </row>
    <row r="73967" spans="1:5">
      <c r="A73967" t="s">
        <v>1372</v>
      </c>
      <c r="B73967" t="s">
        <v>81</v>
      </c>
      <c r="C73967">
        <v>-0.098919</v>
      </c>
      <c r="D73967" s="1">
        <f t="shared" si="2989"/>
        <v>-0.10016</v>
      </c>
      <c r="E73967" s="1">
        <v>-0.0376726657058915</v>
      </c>
    </row>
    <row r="73968" spans="1:5">
      <c r="A73968" t="s">
        <v>1373</v>
      </c>
      <c r="B73968" t="s">
        <v>68</v>
      </c>
      <c r="D73968" s="1">
        <f t="shared" si="2989"/>
        <v>-0.001241</v>
      </c>
      <c r="E73968" s="1">
        <v>-0.0236831823677071</v>
      </c>
    </row>
    <row r="73969" spans="1:5">
      <c r="A73969" t="s">
        <v>1373</v>
      </c>
      <c r="B73969" t="s">
        <v>69</v>
      </c>
      <c r="C73969">
        <v>-0.204413</v>
      </c>
      <c r="D73969" s="1">
        <f t="shared" si="2989"/>
        <v>-0.205654</v>
      </c>
      <c r="E73969" s="1">
        <v>-0.00426042488637969</v>
      </c>
    </row>
    <row r="73970" spans="1:5">
      <c r="A73970" t="s">
        <v>1373</v>
      </c>
      <c r="B73970" t="s">
        <v>70</v>
      </c>
      <c r="C73970">
        <v>-0.083066</v>
      </c>
      <c r="D73970" s="1">
        <f t="shared" si="2989"/>
        <v>-0.084307</v>
      </c>
      <c r="E73970" s="1">
        <v>0.0512694228023218</v>
      </c>
    </row>
    <row r="73971" spans="1:5">
      <c r="A73971" t="s">
        <v>1373</v>
      </c>
      <c r="B73971" t="s">
        <v>71</v>
      </c>
      <c r="C73971">
        <v>-0.101258</v>
      </c>
      <c r="D73971" s="1">
        <f t="shared" si="2989"/>
        <v>-0.102499</v>
      </c>
      <c r="E73971" s="1">
        <v>-0.0648536467428918</v>
      </c>
    </row>
    <row r="73972" spans="1:5">
      <c r="A73972" t="s">
        <v>1373</v>
      </c>
      <c r="B73972" t="s">
        <v>72</v>
      </c>
      <c r="C73972">
        <v>-0.073871</v>
      </c>
      <c r="D73972" s="1">
        <f t="shared" si="2989"/>
        <v>-0.075112</v>
      </c>
      <c r="E73972" s="1">
        <v>-0.0290101531713734</v>
      </c>
    </row>
    <row r="73973" spans="1:5">
      <c r="A73973" t="s">
        <v>1373</v>
      </c>
      <c r="B73973" t="s">
        <v>73</v>
      </c>
      <c r="C73973">
        <v>-0.058531</v>
      </c>
      <c r="D73973" s="1">
        <f t="shared" si="2989"/>
        <v>-0.059772</v>
      </c>
      <c r="E73973" s="1">
        <v>-0.028589632663037</v>
      </c>
    </row>
    <row r="73974" spans="1:5">
      <c r="A73974" t="s">
        <v>1373</v>
      </c>
      <c r="B73974" t="s">
        <v>74</v>
      </c>
      <c r="C73974">
        <v>-0.081618</v>
      </c>
      <c r="D73974" s="1">
        <f t="shared" si="2989"/>
        <v>-0.082859</v>
      </c>
      <c r="E73974" s="1">
        <v>0.00305523727221059</v>
      </c>
    </row>
    <row r="73975" spans="1:5">
      <c r="A73975" t="s">
        <v>1373</v>
      </c>
      <c r="B73975" t="s">
        <v>75</v>
      </c>
      <c r="C73975">
        <v>-0.093144</v>
      </c>
      <c r="D73975" s="1">
        <f t="shared" si="2989"/>
        <v>-0.094385</v>
      </c>
      <c r="E73975" s="1">
        <v>-0.0813760617062201</v>
      </c>
    </row>
    <row r="73976" spans="1:5">
      <c r="A73976" t="s">
        <v>1373</v>
      </c>
      <c r="B73976" t="s">
        <v>76</v>
      </c>
      <c r="C73976">
        <v>-0.025616</v>
      </c>
      <c r="D73976" s="1">
        <f t="shared" si="2989"/>
        <v>-0.026857</v>
      </c>
      <c r="E73976" s="1">
        <v>0.00893769522493702</v>
      </c>
    </row>
    <row r="73977" spans="1:5">
      <c r="A73977" t="s">
        <v>1373</v>
      </c>
      <c r="B73977" t="s">
        <v>77</v>
      </c>
      <c r="C73977">
        <v>-0.100817</v>
      </c>
      <c r="D73977" s="1">
        <f t="shared" si="2989"/>
        <v>-0.102058</v>
      </c>
      <c r="E73977" s="1">
        <v>-0.0537896536821534</v>
      </c>
    </row>
    <row r="73978" ht="17.6" spans="1:5">
      <c r="A73978" t="s">
        <v>1373</v>
      </c>
      <c r="B73978" t="s">
        <v>78</v>
      </c>
      <c r="C73978">
        <v>-0.036049</v>
      </c>
      <c r="D73978" s="1">
        <f t="shared" si="2989"/>
        <v>-0.03729</v>
      </c>
      <c r="E73978" s="2">
        <v>0.0340218199247775</v>
      </c>
    </row>
    <row r="73979" spans="1:5">
      <c r="A73979" t="s">
        <v>1373</v>
      </c>
      <c r="B73979" t="s">
        <v>79</v>
      </c>
      <c r="C73979">
        <v>-0.110719</v>
      </c>
      <c r="D73979" s="1">
        <f t="shared" si="2989"/>
        <v>-0.11196</v>
      </c>
      <c r="E73979" s="1">
        <v>-0.0787099421730732</v>
      </c>
    </row>
    <row r="73980" spans="1:5">
      <c r="A73980" t="s">
        <v>1373</v>
      </c>
      <c r="B73980" t="s">
        <v>80</v>
      </c>
      <c r="C73980">
        <v>0.037748</v>
      </c>
      <c r="D73980" s="1">
        <f t="shared" si="2989"/>
        <v>0.036507</v>
      </c>
      <c r="E73980" s="1">
        <v>-0.00684845940018811</v>
      </c>
    </row>
    <row r="73981" spans="1:5">
      <c r="A73981" t="s">
        <v>1373</v>
      </c>
      <c r="B73981" t="s">
        <v>81</v>
      </c>
      <c r="C73981">
        <v>-0.053606</v>
      </c>
      <c r="D73981" s="1">
        <f t="shared" si="2989"/>
        <v>-0.054847</v>
      </c>
      <c r="E73981" s="1">
        <v>-0.0376726657058915</v>
      </c>
    </row>
    <row r="73982" spans="1:5">
      <c r="A73982" t="s">
        <v>1374</v>
      </c>
      <c r="B73982" t="s">
        <v>53</v>
      </c>
      <c r="D73982" s="1">
        <f t="shared" si="2989"/>
        <v>-0.001241</v>
      </c>
      <c r="E73982" s="1">
        <v>0.0343883795368704</v>
      </c>
    </row>
    <row r="73983" spans="1:5">
      <c r="A73983" t="s">
        <v>1374</v>
      </c>
      <c r="B73983" t="s">
        <v>54</v>
      </c>
      <c r="C73983">
        <v>-0.036464</v>
      </c>
      <c r="D73983" s="1">
        <f t="shared" si="2989"/>
        <v>-0.037705</v>
      </c>
      <c r="E73983" s="1">
        <v>-0.0274241909410852</v>
      </c>
    </row>
    <row r="73984" spans="1:5">
      <c r="A73984" t="s">
        <v>1374</v>
      </c>
      <c r="B73984" t="s">
        <v>55</v>
      </c>
      <c r="C73984">
        <v>-0.031422</v>
      </c>
      <c r="D73984" s="1">
        <f t="shared" si="2989"/>
        <v>-0.032663</v>
      </c>
      <c r="E73984" s="1">
        <v>0.0306386899394051</v>
      </c>
    </row>
    <row r="73985" spans="1:5">
      <c r="A73985" t="s">
        <v>1374</v>
      </c>
      <c r="B73985" t="s">
        <v>56</v>
      </c>
      <c r="C73985">
        <v>0.022259</v>
      </c>
      <c r="D73985" s="1">
        <f t="shared" si="2989"/>
        <v>0.021018</v>
      </c>
      <c r="E73985" s="1">
        <v>0.0469907000011611</v>
      </c>
    </row>
    <row r="73986" spans="1:5">
      <c r="A73986" t="s">
        <v>1374</v>
      </c>
      <c r="B73986" t="s">
        <v>57</v>
      </c>
      <c r="C73986">
        <v>-0.154042</v>
      </c>
      <c r="D73986" s="1">
        <f t="shared" si="2989"/>
        <v>-0.155283</v>
      </c>
      <c r="E73986" s="1">
        <v>-0.0462857595317464</v>
      </c>
    </row>
    <row r="73987" spans="1:5">
      <c r="A73987" t="s">
        <v>1374</v>
      </c>
      <c r="B73987" t="s">
        <v>58</v>
      </c>
      <c r="C73987">
        <v>-0.204545</v>
      </c>
      <c r="D73987" s="1">
        <f t="shared" ref="D73987:D74050" si="2990">C73987-0.1241/100</f>
        <v>-0.205786</v>
      </c>
      <c r="E73987" s="1">
        <v>0.0166505897703243</v>
      </c>
    </row>
    <row r="73988" spans="1:5">
      <c r="A73988" t="s">
        <v>1374</v>
      </c>
      <c r="B73988" t="s">
        <v>59</v>
      </c>
      <c r="C73988">
        <v>0.226506</v>
      </c>
      <c r="D73988" s="1">
        <f t="shared" si="2990"/>
        <v>0.225265</v>
      </c>
      <c r="E73988" s="1">
        <v>0.0248946953069259</v>
      </c>
    </row>
    <row r="73989" spans="1:5">
      <c r="A73989" t="s">
        <v>1374</v>
      </c>
      <c r="B73989" t="s">
        <v>60</v>
      </c>
      <c r="C73989">
        <v>-0.095987</v>
      </c>
      <c r="D73989" s="1">
        <f t="shared" si="2990"/>
        <v>-0.097228</v>
      </c>
      <c r="E73989" s="1">
        <v>-0.00716961904419644</v>
      </c>
    </row>
    <row r="73990" spans="1:5">
      <c r="A73990" t="s">
        <v>1374</v>
      </c>
      <c r="B73990" t="s">
        <v>61</v>
      </c>
      <c r="C73990">
        <v>-0.092518</v>
      </c>
      <c r="D73990" s="1">
        <f t="shared" si="2990"/>
        <v>-0.093759</v>
      </c>
      <c r="E73990" s="1">
        <v>-0.0222978518864465</v>
      </c>
    </row>
    <row r="73991" spans="1:5">
      <c r="A73991" t="s">
        <v>1374</v>
      </c>
      <c r="B73991" t="s">
        <v>62</v>
      </c>
      <c r="C73991">
        <v>-0.014369</v>
      </c>
      <c r="D73991" s="1">
        <f t="shared" si="2990"/>
        <v>-0.01561</v>
      </c>
      <c r="E73991" s="1">
        <v>-0.0131218441358778</v>
      </c>
    </row>
    <row r="73992" spans="1:5">
      <c r="A73992" t="s">
        <v>1374</v>
      </c>
      <c r="B73992" t="s">
        <v>63</v>
      </c>
      <c r="C73992">
        <v>0.003483</v>
      </c>
      <c r="D73992" s="1">
        <f t="shared" si="2990"/>
        <v>0.002242</v>
      </c>
      <c r="E73992" s="1">
        <v>0.0228991036450277</v>
      </c>
    </row>
    <row r="73993" spans="1:5">
      <c r="A73993" t="s">
        <v>1374</v>
      </c>
      <c r="B73993" t="s">
        <v>64</v>
      </c>
      <c r="C73993">
        <v>-0.121486</v>
      </c>
      <c r="D73993" s="1">
        <f t="shared" si="2990"/>
        <v>-0.122727</v>
      </c>
      <c r="E73993" s="1">
        <v>0.0240065624344737</v>
      </c>
    </row>
    <row r="73994" spans="1:5">
      <c r="A73994" t="s">
        <v>1374</v>
      </c>
      <c r="B73994" t="s">
        <v>65</v>
      </c>
      <c r="C73994">
        <v>0.05887</v>
      </c>
      <c r="D73994" s="1">
        <f t="shared" si="2990"/>
        <v>0.057629</v>
      </c>
      <c r="E73994" s="1">
        <v>0.0255788133349303</v>
      </c>
    </row>
    <row r="73995" spans="1:5">
      <c r="A73995" t="s">
        <v>1374</v>
      </c>
      <c r="B73995" t="s">
        <v>66</v>
      </c>
      <c r="C73995">
        <v>-0.017164</v>
      </c>
      <c r="D73995" s="1">
        <f t="shared" si="2990"/>
        <v>-0.018405</v>
      </c>
      <c r="E73995" s="1">
        <v>-0.00477199401632337</v>
      </c>
    </row>
    <row r="73996" spans="1:5">
      <c r="A73996" t="s">
        <v>1374</v>
      </c>
      <c r="B73996" t="s">
        <v>67</v>
      </c>
      <c r="C73996">
        <v>-0.029233</v>
      </c>
      <c r="D73996" s="1">
        <f t="shared" si="2990"/>
        <v>-0.030474</v>
      </c>
      <c r="E73996" s="1">
        <v>0.0120166159104529</v>
      </c>
    </row>
    <row r="73997" spans="1:5">
      <c r="A73997" t="s">
        <v>1374</v>
      </c>
      <c r="B73997" t="s">
        <v>68</v>
      </c>
      <c r="C73997">
        <v>-0.157998</v>
      </c>
      <c r="D73997" s="1">
        <f t="shared" si="2990"/>
        <v>-0.159239</v>
      </c>
      <c r="E73997" s="1">
        <v>-0.0236831823677071</v>
      </c>
    </row>
    <row r="73998" spans="1:5">
      <c r="A73998" t="s">
        <v>1374</v>
      </c>
      <c r="B73998" t="s">
        <v>69</v>
      </c>
      <c r="C73998">
        <v>-0.058988</v>
      </c>
      <c r="D73998" s="1">
        <f t="shared" si="2990"/>
        <v>-0.060229</v>
      </c>
      <c r="E73998" s="1">
        <v>-0.00426042488637969</v>
      </c>
    </row>
    <row r="73999" spans="1:5">
      <c r="A73999" t="s">
        <v>1374</v>
      </c>
      <c r="B73999" t="s">
        <v>70</v>
      </c>
      <c r="C73999">
        <v>0.003949</v>
      </c>
      <c r="D73999" s="1">
        <f t="shared" si="2990"/>
        <v>0.002708</v>
      </c>
      <c r="E73999" s="1">
        <v>0.0512694228023218</v>
      </c>
    </row>
    <row r="74000" spans="1:5">
      <c r="A74000" t="s">
        <v>1374</v>
      </c>
      <c r="B74000" t="s">
        <v>71</v>
      </c>
      <c r="C74000">
        <v>-0.092429</v>
      </c>
      <c r="D74000" s="1">
        <f t="shared" si="2990"/>
        <v>-0.09367</v>
      </c>
      <c r="E74000" s="1">
        <v>-0.0648536467428918</v>
      </c>
    </row>
    <row r="74001" spans="1:5">
      <c r="A74001" t="s">
        <v>1374</v>
      </c>
      <c r="B74001" t="s">
        <v>72</v>
      </c>
      <c r="C74001">
        <v>0.052546</v>
      </c>
      <c r="D74001" s="1">
        <f t="shared" si="2990"/>
        <v>0.051305</v>
      </c>
      <c r="E74001" s="1">
        <v>-0.0290101531713734</v>
      </c>
    </row>
    <row r="74002" spans="1:5">
      <c r="A74002" t="s">
        <v>1374</v>
      </c>
      <c r="B74002" t="s">
        <v>73</v>
      </c>
      <c r="C74002">
        <v>-0.012867</v>
      </c>
      <c r="D74002" s="1">
        <f t="shared" si="2990"/>
        <v>-0.014108</v>
      </c>
      <c r="E74002" s="1">
        <v>-0.028589632663037</v>
      </c>
    </row>
    <row r="74003" spans="1:5">
      <c r="A74003" t="s">
        <v>1374</v>
      </c>
      <c r="B74003" t="s">
        <v>74</v>
      </c>
      <c r="C74003">
        <v>0.002986</v>
      </c>
      <c r="D74003" s="1">
        <f t="shared" si="2990"/>
        <v>0.001745</v>
      </c>
      <c r="E74003" s="1">
        <v>0.00305523727221059</v>
      </c>
    </row>
    <row r="74004" spans="1:5">
      <c r="A74004" t="s">
        <v>1374</v>
      </c>
      <c r="B74004" t="s">
        <v>75</v>
      </c>
      <c r="C74004">
        <v>-0.06178</v>
      </c>
      <c r="D74004" s="1">
        <f t="shared" si="2990"/>
        <v>-0.063021</v>
      </c>
      <c r="E74004" s="1">
        <v>-0.0813760617062201</v>
      </c>
    </row>
    <row r="74005" spans="1:5">
      <c r="A74005" t="s">
        <v>1374</v>
      </c>
      <c r="B74005" t="s">
        <v>76</v>
      </c>
      <c r="C74005">
        <v>0.032366</v>
      </c>
      <c r="D74005" s="1">
        <f t="shared" si="2990"/>
        <v>0.031125</v>
      </c>
      <c r="E74005" s="1">
        <v>0.00893769522493702</v>
      </c>
    </row>
    <row r="74006" spans="1:5">
      <c r="A74006" t="s">
        <v>1374</v>
      </c>
      <c r="B74006" t="s">
        <v>77</v>
      </c>
      <c r="C74006">
        <v>-0.047568</v>
      </c>
      <c r="D74006" s="1">
        <f t="shared" si="2990"/>
        <v>-0.048809</v>
      </c>
      <c r="E74006" s="1">
        <v>-0.0537896536821534</v>
      </c>
    </row>
    <row r="74007" ht="17.6" spans="1:5">
      <c r="A74007" t="s">
        <v>1374</v>
      </c>
      <c r="B74007" t="s">
        <v>78</v>
      </c>
      <c r="C74007">
        <v>-0.049376</v>
      </c>
      <c r="D74007" s="1">
        <f t="shared" si="2990"/>
        <v>-0.050617</v>
      </c>
      <c r="E74007" s="2">
        <v>0.0340218199247775</v>
      </c>
    </row>
    <row r="74008" spans="1:5">
      <c r="A74008" t="s">
        <v>1374</v>
      </c>
      <c r="B74008" t="s">
        <v>79</v>
      </c>
      <c r="C74008">
        <v>-0.08</v>
      </c>
      <c r="D74008" s="1">
        <f t="shared" si="2990"/>
        <v>-0.081241</v>
      </c>
      <c r="E74008" s="1">
        <v>-0.0787099421730732</v>
      </c>
    </row>
    <row r="74009" spans="1:5">
      <c r="A74009" t="s">
        <v>1374</v>
      </c>
      <c r="B74009" t="s">
        <v>80</v>
      </c>
      <c r="C74009">
        <v>0.015574</v>
      </c>
      <c r="D74009" s="1">
        <f t="shared" si="2990"/>
        <v>0.014333</v>
      </c>
      <c r="E74009" s="1">
        <v>-0.00684845940018811</v>
      </c>
    </row>
    <row r="74010" spans="1:5">
      <c r="A74010" t="s">
        <v>1374</v>
      </c>
      <c r="B74010" t="s">
        <v>81</v>
      </c>
      <c r="C74010">
        <v>0.086262</v>
      </c>
      <c r="D74010" s="1">
        <f t="shared" si="2990"/>
        <v>0.085021</v>
      </c>
      <c r="E74010" s="1">
        <v>-0.0376726657058915</v>
      </c>
    </row>
    <row r="74011" spans="1:5">
      <c r="A74011" t="s">
        <v>1375</v>
      </c>
      <c r="B74011" t="s">
        <v>60</v>
      </c>
      <c r="D74011" s="1">
        <f t="shared" si="2990"/>
        <v>-0.001241</v>
      </c>
      <c r="E74011" s="1">
        <v>-0.00716961904419644</v>
      </c>
    </row>
    <row r="74012" spans="1:5">
      <c r="A74012" t="s">
        <v>1375</v>
      </c>
      <c r="B74012" t="s">
        <v>61</v>
      </c>
      <c r="C74012">
        <v>-0.207311</v>
      </c>
      <c r="D74012" s="1">
        <f t="shared" si="2990"/>
        <v>-0.208552</v>
      </c>
      <c r="E74012" s="1">
        <v>-0.0222978518864465</v>
      </c>
    </row>
    <row r="74013" spans="1:5">
      <c r="A74013" t="s">
        <v>1375</v>
      </c>
      <c r="B74013" t="s">
        <v>62</v>
      </c>
      <c r="C74013">
        <v>-0.16076</v>
      </c>
      <c r="D74013" s="1">
        <f t="shared" si="2990"/>
        <v>-0.162001</v>
      </c>
      <c r="E74013" s="1">
        <v>-0.0131218441358778</v>
      </c>
    </row>
    <row r="74014" spans="1:5">
      <c r="A74014" t="s">
        <v>1375</v>
      </c>
      <c r="B74014" t="s">
        <v>63</v>
      </c>
      <c r="C74014">
        <v>0.021369</v>
      </c>
      <c r="D74014" s="1">
        <f t="shared" si="2990"/>
        <v>0.020128</v>
      </c>
      <c r="E74014" s="1">
        <v>0.0228991036450277</v>
      </c>
    </row>
    <row r="74015" spans="1:5">
      <c r="A74015" t="s">
        <v>1375</v>
      </c>
      <c r="B74015" t="s">
        <v>64</v>
      </c>
      <c r="C74015">
        <v>-0.158406</v>
      </c>
      <c r="D74015" s="1">
        <f t="shared" si="2990"/>
        <v>-0.159647</v>
      </c>
      <c r="E74015" s="1">
        <v>0.0240065624344737</v>
      </c>
    </row>
    <row r="74016" spans="1:5">
      <c r="A74016" t="s">
        <v>1375</v>
      </c>
      <c r="B74016" t="s">
        <v>65</v>
      </c>
      <c r="C74016">
        <v>0.079017</v>
      </c>
      <c r="D74016" s="1">
        <f t="shared" si="2990"/>
        <v>0.077776</v>
      </c>
      <c r="E74016" s="1">
        <v>0.0255788133349303</v>
      </c>
    </row>
    <row r="74017" spans="1:5">
      <c r="A74017" t="s">
        <v>1375</v>
      </c>
      <c r="B74017" t="s">
        <v>66</v>
      </c>
      <c r="C74017">
        <v>0</v>
      </c>
      <c r="D74017" s="1">
        <f t="shared" si="2990"/>
        <v>-0.001241</v>
      </c>
      <c r="E74017" s="1">
        <v>-0.00477199401632337</v>
      </c>
    </row>
    <row r="74018" spans="1:5">
      <c r="A74018" t="s">
        <v>1375</v>
      </c>
      <c r="B74018" t="s">
        <v>67</v>
      </c>
      <c r="C74018">
        <v>-0.042238</v>
      </c>
      <c r="D74018" s="1">
        <f t="shared" si="2990"/>
        <v>-0.043479</v>
      </c>
      <c r="E74018" s="1">
        <v>0.0120166159104529</v>
      </c>
    </row>
    <row r="74019" spans="1:5">
      <c r="A74019" t="s">
        <v>1375</v>
      </c>
      <c r="B74019" t="s">
        <v>68</v>
      </c>
      <c r="C74019">
        <v>-0.085624</v>
      </c>
      <c r="D74019" s="1">
        <f t="shared" si="2990"/>
        <v>-0.086865</v>
      </c>
      <c r="E74019" s="1">
        <v>-0.0236831823677071</v>
      </c>
    </row>
    <row r="74020" spans="1:5">
      <c r="A74020" t="s">
        <v>1375</v>
      </c>
      <c r="B74020" t="s">
        <v>69</v>
      </c>
      <c r="C74020">
        <v>0.020983</v>
      </c>
      <c r="D74020" s="1">
        <f t="shared" si="2990"/>
        <v>0.019742</v>
      </c>
      <c r="E74020" s="1">
        <v>-0.00426042488637969</v>
      </c>
    </row>
    <row r="74021" spans="1:5">
      <c r="A74021" t="s">
        <v>1375</v>
      </c>
      <c r="B74021" t="s">
        <v>70</v>
      </c>
      <c r="C74021">
        <v>0.252147</v>
      </c>
      <c r="D74021" s="1">
        <f t="shared" si="2990"/>
        <v>0.250906</v>
      </c>
      <c r="E74021" s="1">
        <v>0.0512694228023218</v>
      </c>
    </row>
    <row r="74022" spans="1:5">
      <c r="A74022" t="s">
        <v>1375</v>
      </c>
      <c r="B74022" t="s">
        <v>71</v>
      </c>
      <c r="C74022">
        <v>-0.041891</v>
      </c>
      <c r="D74022" s="1">
        <f t="shared" si="2990"/>
        <v>-0.043132</v>
      </c>
      <c r="E74022" s="1">
        <v>-0.0648536467428918</v>
      </c>
    </row>
    <row r="74023" spans="1:5">
      <c r="A74023" t="s">
        <v>1375</v>
      </c>
      <c r="B74023" t="s">
        <v>72</v>
      </c>
      <c r="C74023">
        <v>-0.077729</v>
      </c>
      <c r="D74023" s="1">
        <f t="shared" si="2990"/>
        <v>-0.07897</v>
      </c>
      <c r="E74023" s="1">
        <v>-0.0290101531713734</v>
      </c>
    </row>
    <row r="74024" spans="1:5">
      <c r="A74024" t="s">
        <v>1375</v>
      </c>
      <c r="B74024" t="s">
        <v>73</v>
      </c>
      <c r="C74024">
        <v>-0.079568</v>
      </c>
      <c r="D74024" s="1">
        <f t="shared" si="2990"/>
        <v>-0.080809</v>
      </c>
      <c r="E74024" s="1">
        <v>-0.028589632663037</v>
      </c>
    </row>
    <row r="74025" spans="1:5">
      <c r="A74025" t="s">
        <v>1375</v>
      </c>
      <c r="B74025" t="s">
        <v>74</v>
      </c>
      <c r="C74025">
        <v>-0.050301</v>
      </c>
      <c r="D74025" s="1">
        <f t="shared" si="2990"/>
        <v>-0.051542</v>
      </c>
      <c r="E74025" s="1">
        <v>0.00305523727221059</v>
      </c>
    </row>
    <row r="74026" spans="1:5">
      <c r="A74026" t="s">
        <v>1375</v>
      </c>
      <c r="B74026" t="s">
        <v>75</v>
      </c>
      <c r="C74026">
        <v>-0.235013</v>
      </c>
      <c r="D74026" s="1">
        <f t="shared" si="2990"/>
        <v>-0.236254</v>
      </c>
      <c r="E74026" s="1">
        <v>-0.0813760617062201</v>
      </c>
    </row>
    <row r="74027" spans="1:5">
      <c r="A74027" t="s">
        <v>1375</v>
      </c>
      <c r="B74027" t="s">
        <v>76</v>
      </c>
      <c r="C74027">
        <v>0.034167</v>
      </c>
      <c r="D74027" s="1">
        <f t="shared" si="2990"/>
        <v>0.032926</v>
      </c>
      <c r="E74027" s="1">
        <v>0.00893769522493702</v>
      </c>
    </row>
    <row r="74028" spans="1:5">
      <c r="A74028" t="s">
        <v>1375</v>
      </c>
      <c r="B74028" t="s">
        <v>77</v>
      </c>
      <c r="C74028">
        <v>-0.144238</v>
      </c>
      <c r="D74028" s="1">
        <f t="shared" si="2990"/>
        <v>-0.145479</v>
      </c>
      <c r="E74028" s="1">
        <v>-0.0537896536821534</v>
      </c>
    </row>
    <row r="74029" ht="17.6" spans="1:5">
      <c r="A74029" t="s">
        <v>1375</v>
      </c>
      <c r="B74029" t="s">
        <v>78</v>
      </c>
      <c r="C74029">
        <v>0.059322</v>
      </c>
      <c r="D74029" s="1">
        <f t="shared" si="2990"/>
        <v>0.058081</v>
      </c>
      <c r="E74029" s="2">
        <v>0.0340218199247775</v>
      </c>
    </row>
    <row r="74030" spans="1:5">
      <c r="A74030" t="s">
        <v>1375</v>
      </c>
      <c r="B74030" t="s">
        <v>79</v>
      </c>
      <c r="C74030">
        <v>0.008889</v>
      </c>
      <c r="D74030" s="1">
        <f t="shared" si="2990"/>
        <v>0.007648</v>
      </c>
      <c r="E74030" s="1">
        <v>-0.0787099421730732</v>
      </c>
    </row>
    <row r="74031" spans="1:5">
      <c r="A74031" t="s">
        <v>1375</v>
      </c>
      <c r="B74031" t="s">
        <v>80</v>
      </c>
      <c r="C74031">
        <v>0.107489</v>
      </c>
      <c r="D74031" s="1">
        <f t="shared" si="2990"/>
        <v>0.106248</v>
      </c>
      <c r="E74031" s="1">
        <v>-0.00684845940018811</v>
      </c>
    </row>
    <row r="74032" spans="1:5">
      <c r="A74032" t="s">
        <v>1375</v>
      </c>
      <c r="B74032" t="s">
        <v>81</v>
      </c>
      <c r="C74032">
        <v>0.046142</v>
      </c>
      <c r="D74032" s="1">
        <f t="shared" si="2990"/>
        <v>0.044901</v>
      </c>
      <c r="E74032" s="1">
        <v>-0.0376726657058915</v>
      </c>
    </row>
    <row r="74033" spans="1:5">
      <c r="A74033" t="s">
        <v>1376</v>
      </c>
      <c r="B74033" t="s">
        <v>75</v>
      </c>
      <c r="D74033" s="1">
        <f t="shared" si="2990"/>
        <v>-0.001241</v>
      </c>
      <c r="E74033" s="1">
        <v>-0.0813760617062201</v>
      </c>
    </row>
    <row r="74034" spans="1:5">
      <c r="A74034" t="s">
        <v>1376</v>
      </c>
      <c r="B74034" t="s">
        <v>76</v>
      </c>
      <c r="C74034">
        <v>-0.144155</v>
      </c>
      <c r="D74034" s="1">
        <f t="shared" si="2990"/>
        <v>-0.145396</v>
      </c>
      <c r="E74034" s="1">
        <v>0.00893769522493702</v>
      </c>
    </row>
    <row r="74035" spans="1:5">
      <c r="A74035" t="s">
        <v>1376</v>
      </c>
      <c r="B74035" t="s">
        <v>77</v>
      </c>
      <c r="C74035">
        <v>-0.129919</v>
      </c>
      <c r="D74035" s="1">
        <f t="shared" si="2990"/>
        <v>-0.13116</v>
      </c>
      <c r="E74035" s="1">
        <v>-0.0537896536821534</v>
      </c>
    </row>
    <row r="74036" ht="17.6" spans="1:5">
      <c r="A74036" t="s">
        <v>1376</v>
      </c>
      <c r="B74036" t="s">
        <v>78</v>
      </c>
      <c r="C74036">
        <v>0.029074</v>
      </c>
      <c r="D74036" s="1">
        <f t="shared" si="2990"/>
        <v>0.027833</v>
      </c>
      <c r="E74036" s="2">
        <v>0.0340218199247775</v>
      </c>
    </row>
    <row r="74037" spans="1:5">
      <c r="A74037" t="s">
        <v>1376</v>
      </c>
      <c r="B74037" t="s">
        <v>79</v>
      </c>
      <c r="C74037">
        <v>-0.163586</v>
      </c>
      <c r="D74037" s="1">
        <f t="shared" si="2990"/>
        <v>-0.164827</v>
      </c>
      <c r="E74037" s="1">
        <v>-0.0787099421730732</v>
      </c>
    </row>
    <row r="74038" spans="1:5">
      <c r="A74038" t="s">
        <v>1376</v>
      </c>
      <c r="B74038" t="s">
        <v>80</v>
      </c>
      <c r="C74038">
        <v>-0.073129</v>
      </c>
      <c r="D74038" s="1">
        <f t="shared" si="2990"/>
        <v>-0.07437</v>
      </c>
      <c r="E74038" s="1">
        <v>-0.00684845940018811</v>
      </c>
    </row>
    <row r="74039" spans="1:5">
      <c r="A74039" t="s">
        <v>1376</v>
      </c>
      <c r="B74039" t="s">
        <v>81</v>
      </c>
      <c r="C74039">
        <v>-0.036601</v>
      </c>
      <c r="D74039" s="1">
        <f t="shared" si="2990"/>
        <v>-0.037842</v>
      </c>
      <c r="E74039" s="1">
        <v>-0.0376726657058915</v>
      </c>
    </row>
    <row r="74040" spans="1:5">
      <c r="A74040" t="s">
        <v>1377</v>
      </c>
      <c r="B74040" t="s">
        <v>55</v>
      </c>
      <c r="D74040" s="1">
        <f t="shared" si="2990"/>
        <v>-0.001241</v>
      </c>
      <c r="E74040" s="1">
        <v>0.0306386899394051</v>
      </c>
    </row>
    <row r="74041" spans="1:5">
      <c r="A74041" t="s">
        <v>1377</v>
      </c>
      <c r="B74041" t="s">
        <v>56</v>
      </c>
      <c r="C74041">
        <v>1.272776</v>
      </c>
      <c r="D74041" s="1">
        <f t="shared" si="2990"/>
        <v>1.271535</v>
      </c>
      <c r="E74041" s="1">
        <v>0.0469907000011611</v>
      </c>
    </row>
    <row r="74042" spans="1:5">
      <c r="A74042" t="s">
        <v>1377</v>
      </c>
      <c r="B74042" t="s">
        <v>57</v>
      </c>
      <c r="C74042">
        <v>-0.215133</v>
      </c>
      <c r="D74042" s="1">
        <f t="shared" si="2990"/>
        <v>-0.216374</v>
      </c>
      <c r="E74042" s="1">
        <v>-0.0462857595317464</v>
      </c>
    </row>
    <row r="74043" spans="1:5">
      <c r="A74043" t="s">
        <v>1377</v>
      </c>
      <c r="B74043" t="s">
        <v>58</v>
      </c>
      <c r="C74043">
        <v>-0.101239</v>
      </c>
      <c r="D74043" s="1">
        <f t="shared" si="2990"/>
        <v>-0.10248</v>
      </c>
      <c r="E74043" s="1">
        <v>0.0166505897703243</v>
      </c>
    </row>
    <row r="74044" spans="1:5">
      <c r="A74044" t="s">
        <v>1377</v>
      </c>
      <c r="B74044" t="s">
        <v>59</v>
      </c>
      <c r="C74044">
        <v>0.025555</v>
      </c>
      <c r="D74044" s="1">
        <f t="shared" si="2990"/>
        <v>0.024314</v>
      </c>
      <c r="E74044" s="1">
        <v>0.0248946953069259</v>
      </c>
    </row>
    <row r="74045" spans="1:5">
      <c r="A74045" t="s">
        <v>1377</v>
      </c>
      <c r="B74045" t="s">
        <v>60</v>
      </c>
      <c r="C74045">
        <v>-0.006557</v>
      </c>
      <c r="D74045" s="1">
        <f t="shared" si="2990"/>
        <v>-0.007798</v>
      </c>
      <c r="E74045" s="1">
        <v>-0.00716961904419644</v>
      </c>
    </row>
    <row r="74046" spans="1:5">
      <c r="A74046" t="s">
        <v>1377</v>
      </c>
      <c r="B74046" t="s">
        <v>61</v>
      </c>
      <c r="C74046">
        <v>-0.148515</v>
      </c>
      <c r="D74046" s="1">
        <f t="shared" si="2990"/>
        <v>-0.149756</v>
      </c>
      <c r="E74046" s="1">
        <v>-0.0222978518864465</v>
      </c>
    </row>
    <row r="74047" spans="1:5">
      <c r="A74047" t="s">
        <v>1377</v>
      </c>
      <c r="B74047" t="s">
        <v>62</v>
      </c>
      <c r="C74047">
        <v>-0.086822</v>
      </c>
      <c r="D74047" s="1">
        <f t="shared" si="2990"/>
        <v>-0.088063</v>
      </c>
      <c r="E74047" s="1">
        <v>-0.0131218441358778</v>
      </c>
    </row>
    <row r="74048" spans="1:5">
      <c r="A74048" t="s">
        <v>1377</v>
      </c>
      <c r="B74048" t="s">
        <v>63</v>
      </c>
      <c r="C74048">
        <v>-0.011811</v>
      </c>
      <c r="D74048" s="1">
        <f t="shared" si="2990"/>
        <v>-0.013052</v>
      </c>
      <c r="E74048" s="1">
        <v>0.0228991036450277</v>
      </c>
    </row>
    <row r="74049" spans="1:5">
      <c r="A74049" t="s">
        <v>1377</v>
      </c>
      <c r="B74049" t="s">
        <v>64</v>
      </c>
      <c r="C74049">
        <v>-0.093345</v>
      </c>
      <c r="D74049" s="1">
        <f t="shared" si="2990"/>
        <v>-0.094586</v>
      </c>
      <c r="E74049" s="1">
        <v>0.0240065624344737</v>
      </c>
    </row>
    <row r="74050" spans="1:5">
      <c r="A74050" t="s">
        <v>1377</v>
      </c>
      <c r="B74050" t="s">
        <v>65</v>
      </c>
      <c r="C74050">
        <v>0.084366</v>
      </c>
      <c r="D74050" s="1">
        <f t="shared" si="2990"/>
        <v>0.083125</v>
      </c>
      <c r="E74050" s="1">
        <v>0.0255788133349303</v>
      </c>
    </row>
    <row r="74051" spans="1:5">
      <c r="A74051" t="s">
        <v>1377</v>
      </c>
      <c r="B74051" t="s">
        <v>66</v>
      </c>
      <c r="C74051">
        <v>0.142857</v>
      </c>
      <c r="D74051" s="1">
        <f t="shared" ref="D74051:D74087" si="2991">C74051-0.1241/100</f>
        <v>0.141616</v>
      </c>
      <c r="E74051" s="1">
        <v>-0.00477199401632337</v>
      </c>
    </row>
    <row r="74052" spans="1:5">
      <c r="A74052" t="s">
        <v>1377</v>
      </c>
      <c r="B74052" t="s">
        <v>67</v>
      </c>
      <c r="C74052">
        <v>-0.071154</v>
      </c>
      <c r="D74052" s="1">
        <f t="shared" si="2991"/>
        <v>-0.072395</v>
      </c>
      <c r="E74052" s="1">
        <v>0.0120166159104529</v>
      </c>
    </row>
    <row r="74053" spans="1:5">
      <c r="A74053" t="s">
        <v>1377</v>
      </c>
      <c r="B74053" t="s">
        <v>68</v>
      </c>
      <c r="C74053">
        <v>-0.045135</v>
      </c>
      <c r="D74053" s="1">
        <f t="shared" si="2991"/>
        <v>-0.046376</v>
      </c>
      <c r="E74053" s="1">
        <v>-0.0236831823677071</v>
      </c>
    </row>
    <row r="74054" spans="1:5">
      <c r="A74054" t="s">
        <v>1377</v>
      </c>
      <c r="B74054" t="s">
        <v>69</v>
      </c>
      <c r="C74054">
        <v>-0.042498</v>
      </c>
      <c r="D74054" s="1">
        <f t="shared" si="2991"/>
        <v>-0.043739</v>
      </c>
      <c r="E74054" s="1">
        <v>-0.00426042488637969</v>
      </c>
    </row>
    <row r="74055" spans="1:5">
      <c r="A74055" t="s">
        <v>1377</v>
      </c>
      <c r="B74055" t="s">
        <v>70</v>
      </c>
      <c r="C74055">
        <v>-0.001812</v>
      </c>
      <c r="D74055" s="1">
        <f t="shared" si="2991"/>
        <v>-0.003053</v>
      </c>
      <c r="E74055" s="1">
        <v>0.0512694228023218</v>
      </c>
    </row>
    <row r="74056" spans="1:5">
      <c r="A74056" t="s">
        <v>1377</v>
      </c>
      <c r="B74056" t="s">
        <v>74</v>
      </c>
      <c r="C74056">
        <v>-0.113884</v>
      </c>
      <c r="D74056" s="1">
        <f t="shared" si="2991"/>
        <v>-0.115125</v>
      </c>
      <c r="E74056" s="1">
        <v>0.00305523727221059</v>
      </c>
    </row>
    <row r="74057" spans="1:5">
      <c r="A74057" t="s">
        <v>1377</v>
      </c>
      <c r="B74057" t="s">
        <v>75</v>
      </c>
      <c r="C74057">
        <v>-0.335676</v>
      </c>
      <c r="D74057" s="1">
        <f t="shared" si="2991"/>
        <v>-0.336917</v>
      </c>
      <c r="E74057" s="1">
        <v>-0.0813760617062201</v>
      </c>
    </row>
    <row r="74058" spans="1:5">
      <c r="A74058" t="s">
        <v>1377</v>
      </c>
      <c r="B74058" t="s">
        <v>76</v>
      </c>
      <c r="C74058">
        <v>0.02132</v>
      </c>
      <c r="D74058" s="1">
        <f t="shared" si="2991"/>
        <v>0.020079</v>
      </c>
      <c r="E74058" s="1">
        <v>0.00893769522493702</v>
      </c>
    </row>
    <row r="74059" spans="1:5">
      <c r="A74059" t="s">
        <v>1377</v>
      </c>
      <c r="B74059" t="s">
        <v>77</v>
      </c>
      <c r="C74059">
        <v>-0.10338</v>
      </c>
      <c r="D74059" s="1">
        <f t="shared" si="2991"/>
        <v>-0.104621</v>
      </c>
      <c r="E74059" s="1">
        <v>-0.0537896536821534</v>
      </c>
    </row>
    <row r="74060" ht="17.6" spans="1:5">
      <c r="A74060" t="s">
        <v>1377</v>
      </c>
      <c r="B74060" t="s">
        <v>78</v>
      </c>
      <c r="C74060">
        <v>0.194013</v>
      </c>
      <c r="D74060" s="1">
        <f t="shared" si="2991"/>
        <v>0.192772</v>
      </c>
      <c r="E74060" s="2">
        <v>0.0340218199247775</v>
      </c>
    </row>
    <row r="74061" spans="1:5">
      <c r="A74061" t="s">
        <v>1377</v>
      </c>
      <c r="B74061" t="s">
        <v>79</v>
      </c>
      <c r="C74061">
        <v>-0.227484</v>
      </c>
      <c r="D74061" s="1">
        <f t="shared" si="2991"/>
        <v>-0.228725</v>
      </c>
      <c r="E74061" s="1">
        <v>-0.0787099421730732</v>
      </c>
    </row>
    <row r="74062" spans="1:5">
      <c r="A74062" t="s">
        <v>1377</v>
      </c>
      <c r="B74062" t="s">
        <v>80</v>
      </c>
      <c r="C74062">
        <v>0.014423</v>
      </c>
      <c r="D74062" s="1">
        <f t="shared" si="2991"/>
        <v>0.013182</v>
      </c>
      <c r="E74062" s="1">
        <v>-0.00684845940018811</v>
      </c>
    </row>
    <row r="74063" spans="1:5">
      <c r="A74063" t="s">
        <v>1377</v>
      </c>
      <c r="B74063" t="s">
        <v>81</v>
      </c>
      <c r="C74063">
        <v>-0.058057</v>
      </c>
      <c r="D74063" s="1">
        <f t="shared" si="2991"/>
        <v>-0.059298</v>
      </c>
      <c r="E74063" s="1">
        <v>-0.0376726657058915</v>
      </c>
    </row>
    <row r="74064" spans="1:5">
      <c r="A74064" t="s">
        <v>1378</v>
      </c>
      <c r="B74064" t="s">
        <v>58</v>
      </c>
      <c r="D74064" s="1">
        <f t="shared" si="2991"/>
        <v>-0.001241</v>
      </c>
      <c r="E74064" s="1">
        <v>0.0166505897703243</v>
      </c>
    </row>
    <row r="74065" spans="1:5">
      <c r="A74065" t="s">
        <v>1378</v>
      </c>
      <c r="B74065" t="s">
        <v>59</v>
      </c>
      <c r="C74065">
        <v>0.518667</v>
      </c>
      <c r="D74065" s="1">
        <f t="shared" si="2991"/>
        <v>0.517426</v>
      </c>
      <c r="E74065" s="1">
        <v>0.0248946953069259</v>
      </c>
    </row>
    <row r="74066" spans="1:5">
      <c r="A74066" t="s">
        <v>1378</v>
      </c>
      <c r="B74066" t="s">
        <v>60</v>
      </c>
      <c r="C74066">
        <v>0.049546</v>
      </c>
      <c r="D74066" s="1">
        <f t="shared" si="2991"/>
        <v>0.048305</v>
      </c>
      <c r="E74066" s="1">
        <v>-0.00716961904419644</v>
      </c>
    </row>
    <row r="74067" spans="1:5">
      <c r="A74067" t="s">
        <v>1378</v>
      </c>
      <c r="B74067" t="s">
        <v>61</v>
      </c>
      <c r="C74067">
        <v>-0.084324</v>
      </c>
      <c r="D74067" s="1">
        <f t="shared" si="2991"/>
        <v>-0.085565</v>
      </c>
      <c r="E74067" s="1">
        <v>-0.0222978518864465</v>
      </c>
    </row>
    <row r="74068" spans="1:5">
      <c r="A74068" t="s">
        <v>1378</v>
      </c>
      <c r="B74068" t="s">
        <v>62</v>
      </c>
      <c r="C74068">
        <v>-0.218814</v>
      </c>
      <c r="D74068" s="1">
        <f t="shared" si="2991"/>
        <v>-0.220055</v>
      </c>
      <c r="E74068" s="1">
        <v>-0.0131218441358778</v>
      </c>
    </row>
    <row r="74069" spans="1:5">
      <c r="A74069" t="s">
        <v>1378</v>
      </c>
      <c r="B74069" t="s">
        <v>63</v>
      </c>
      <c r="C74069">
        <v>0.043171</v>
      </c>
      <c r="D74069" s="1">
        <f t="shared" si="2991"/>
        <v>0.04193</v>
      </c>
      <c r="E74069" s="1">
        <v>0.0228991036450277</v>
      </c>
    </row>
    <row r="74070" spans="1:5">
      <c r="A74070" t="s">
        <v>1378</v>
      </c>
      <c r="B74070" t="s">
        <v>64</v>
      </c>
      <c r="C74070">
        <v>-0.023066</v>
      </c>
      <c r="D74070" s="1">
        <f t="shared" si="2991"/>
        <v>-0.024307</v>
      </c>
      <c r="E74070" s="1">
        <v>0.0240065624344737</v>
      </c>
    </row>
    <row r="74071" spans="1:5">
      <c r="A74071" t="s">
        <v>1378</v>
      </c>
      <c r="B74071" t="s">
        <v>65</v>
      </c>
      <c r="C74071">
        <v>0.059028</v>
      </c>
      <c r="D74071" s="1">
        <f t="shared" si="2991"/>
        <v>0.057787</v>
      </c>
      <c r="E74071" s="1">
        <v>0.0255788133349303</v>
      </c>
    </row>
    <row r="74072" spans="1:5">
      <c r="A74072" t="s">
        <v>1378</v>
      </c>
      <c r="B74072" t="s">
        <v>66</v>
      </c>
      <c r="C74072">
        <v>-0.046557</v>
      </c>
      <c r="D74072" s="1">
        <f t="shared" si="2991"/>
        <v>-0.047798</v>
      </c>
      <c r="E74072" s="1">
        <v>-0.00477199401632337</v>
      </c>
    </row>
    <row r="74073" spans="1:5">
      <c r="A74073" t="s">
        <v>1378</v>
      </c>
      <c r="B74073" t="s">
        <v>67</v>
      </c>
      <c r="C74073">
        <v>-0.008253</v>
      </c>
      <c r="D74073" s="1">
        <f t="shared" si="2991"/>
        <v>-0.009494</v>
      </c>
      <c r="E74073" s="1">
        <v>0.0120166159104529</v>
      </c>
    </row>
    <row r="74074" spans="1:5">
      <c r="A74074" t="s">
        <v>1378</v>
      </c>
      <c r="B74074" t="s">
        <v>68</v>
      </c>
      <c r="C74074">
        <v>-0.181692</v>
      </c>
      <c r="D74074" s="1">
        <f t="shared" si="2991"/>
        <v>-0.182933</v>
      </c>
      <c r="E74074" s="1">
        <v>-0.0236831823677071</v>
      </c>
    </row>
    <row r="74075" spans="1:5">
      <c r="A74075" t="s">
        <v>1378</v>
      </c>
      <c r="B74075" t="s">
        <v>69</v>
      </c>
      <c r="C74075">
        <v>-0.00678</v>
      </c>
      <c r="D74075" s="1">
        <f t="shared" si="2991"/>
        <v>-0.008021</v>
      </c>
      <c r="E74075" s="1">
        <v>-0.00426042488637969</v>
      </c>
    </row>
    <row r="74076" spans="1:5">
      <c r="A74076" t="s">
        <v>1378</v>
      </c>
      <c r="B74076" t="s">
        <v>70</v>
      </c>
      <c r="C74076">
        <v>-0.087031</v>
      </c>
      <c r="D74076" s="1">
        <f t="shared" si="2991"/>
        <v>-0.088272</v>
      </c>
      <c r="E74076" s="1">
        <v>0.0512694228023218</v>
      </c>
    </row>
    <row r="74077" spans="1:5">
      <c r="A74077" t="s">
        <v>1378</v>
      </c>
      <c r="B74077" t="s">
        <v>71</v>
      </c>
      <c r="C74077">
        <v>-0.060748</v>
      </c>
      <c r="D74077" s="1">
        <f t="shared" si="2991"/>
        <v>-0.061989</v>
      </c>
      <c r="E74077" s="1">
        <v>-0.0648536467428918</v>
      </c>
    </row>
    <row r="74078" spans="1:5">
      <c r="A74078" t="s">
        <v>1378</v>
      </c>
      <c r="B74078" t="s">
        <v>72</v>
      </c>
      <c r="C74078">
        <v>0.075622</v>
      </c>
      <c r="D74078" s="1">
        <f t="shared" si="2991"/>
        <v>0.074381</v>
      </c>
      <c r="E74078" s="1">
        <v>-0.0290101531713734</v>
      </c>
    </row>
    <row r="74079" spans="1:5">
      <c r="A74079" t="s">
        <v>1378</v>
      </c>
      <c r="B74079" t="s">
        <v>73</v>
      </c>
      <c r="C74079">
        <v>-0.055504</v>
      </c>
      <c r="D74079" s="1">
        <f t="shared" si="2991"/>
        <v>-0.056745</v>
      </c>
      <c r="E74079" s="1">
        <v>-0.028589632663037</v>
      </c>
    </row>
    <row r="74080" spans="1:5">
      <c r="A74080" t="s">
        <v>1378</v>
      </c>
      <c r="B74080" t="s">
        <v>74</v>
      </c>
      <c r="C74080">
        <v>0.028403</v>
      </c>
      <c r="D74080" s="1">
        <f t="shared" si="2991"/>
        <v>0.027162</v>
      </c>
      <c r="E74080" s="1">
        <v>0.00305523727221059</v>
      </c>
    </row>
    <row r="74081" spans="1:5">
      <c r="A74081" t="s">
        <v>1378</v>
      </c>
      <c r="B74081" t="s">
        <v>75</v>
      </c>
      <c r="C74081">
        <v>-0.095517</v>
      </c>
      <c r="D74081" s="1">
        <f t="shared" si="2991"/>
        <v>-0.096758</v>
      </c>
      <c r="E74081" s="1">
        <v>-0.0813760617062201</v>
      </c>
    </row>
    <row r="74082" spans="1:5">
      <c r="A74082" t="s">
        <v>1378</v>
      </c>
      <c r="B74082" t="s">
        <v>76</v>
      </c>
      <c r="C74082">
        <v>-0.03178</v>
      </c>
      <c r="D74082" s="1">
        <f t="shared" si="2991"/>
        <v>-0.033021</v>
      </c>
      <c r="E74082" s="1">
        <v>0.00893769522493702</v>
      </c>
    </row>
    <row r="74083" spans="1:5">
      <c r="A74083" t="s">
        <v>1378</v>
      </c>
      <c r="B74083" t="s">
        <v>77</v>
      </c>
      <c r="C74083">
        <v>-0.084245</v>
      </c>
      <c r="D74083" s="1">
        <f t="shared" si="2991"/>
        <v>-0.085486</v>
      </c>
      <c r="E74083" s="1">
        <v>-0.0537896536821534</v>
      </c>
    </row>
    <row r="74084" ht="17.6" spans="1:5">
      <c r="A74084" t="s">
        <v>1378</v>
      </c>
      <c r="B74084" t="s">
        <v>78</v>
      </c>
      <c r="C74084">
        <v>0.009558</v>
      </c>
      <c r="D74084" s="1">
        <f t="shared" si="2991"/>
        <v>0.008317</v>
      </c>
      <c r="E74084" s="2">
        <v>0.0340218199247775</v>
      </c>
    </row>
    <row r="74085" spans="1:5">
      <c r="A74085" t="s">
        <v>1378</v>
      </c>
      <c r="B74085" t="s">
        <v>79</v>
      </c>
      <c r="C74085">
        <v>-0.121894</v>
      </c>
      <c r="D74085" s="1">
        <f t="shared" si="2991"/>
        <v>-0.123135</v>
      </c>
      <c r="E74085" s="1">
        <v>-0.0787099421730732</v>
      </c>
    </row>
    <row r="74086" spans="1:5">
      <c r="A74086" t="s">
        <v>1378</v>
      </c>
      <c r="B74086" t="s">
        <v>80</v>
      </c>
      <c r="C74086">
        <v>-0.009434</v>
      </c>
      <c r="D74086" s="1">
        <f t="shared" si="2991"/>
        <v>-0.010675</v>
      </c>
      <c r="E74086" s="1">
        <v>-0.00684845940018811</v>
      </c>
    </row>
    <row r="74087" spans="1:5">
      <c r="A74087" t="s">
        <v>1378</v>
      </c>
      <c r="B74087" t="s">
        <v>81</v>
      </c>
      <c r="C74087">
        <v>-0.012245</v>
      </c>
      <c r="D74087" s="1">
        <f t="shared" si="2991"/>
        <v>-0.013486</v>
      </c>
      <c r="E74087" s="1">
        <v>-0.0376726657058915</v>
      </c>
    </row>
    <row r="74088" spans="1:5">
      <c r="A74088" t="s">
        <v>1379</v>
      </c>
      <c r="B74088" t="s">
        <v>38</v>
      </c>
      <c r="D74088" s="1">
        <f>C74088-0.1856/100</f>
        <v>-0.001856</v>
      </c>
      <c r="E74088" s="1">
        <v>0.0364380593089738</v>
      </c>
    </row>
    <row r="74089" spans="1:5">
      <c r="A74089" t="s">
        <v>1379</v>
      </c>
      <c r="B74089" t="s">
        <v>39</v>
      </c>
      <c r="C74089">
        <v>0.797195</v>
      </c>
      <c r="D74089" s="1">
        <f>C74089-0.1652/100</f>
        <v>0.795543</v>
      </c>
      <c r="E74089" s="1">
        <v>-0.0741889838395193</v>
      </c>
    </row>
    <row r="74090" spans="1:5">
      <c r="A74090" t="s">
        <v>1379</v>
      </c>
      <c r="B74090" t="s">
        <v>40</v>
      </c>
      <c r="C74090">
        <v>0.078031</v>
      </c>
      <c r="D74090" s="1">
        <f>C74090-0.1652/100</f>
        <v>0.076379</v>
      </c>
      <c r="E74090" s="1">
        <v>-0.145085284501015</v>
      </c>
    </row>
    <row r="74091" spans="1:5">
      <c r="A74091" t="s">
        <v>1379</v>
      </c>
      <c r="B74091" t="s">
        <v>41</v>
      </c>
      <c r="C74091">
        <v>-0.26392</v>
      </c>
      <c r="D74091" s="1">
        <f>C74091-0.1447/100</f>
        <v>-0.265367</v>
      </c>
      <c r="E74091" s="1">
        <v>-0.126385382400867</v>
      </c>
    </row>
    <row r="74092" spans="1:5">
      <c r="A74092" t="s">
        <v>1379</v>
      </c>
      <c r="B74092" t="s">
        <v>42</v>
      </c>
      <c r="C74092">
        <v>-0.028366</v>
      </c>
      <c r="D74092" s="1">
        <f>C74092-0.1447/100</f>
        <v>-0.029813</v>
      </c>
      <c r="E74092" s="1">
        <v>-0.0492341706239515</v>
      </c>
    </row>
    <row r="74093" spans="1:5">
      <c r="A74093" t="s">
        <v>1379</v>
      </c>
      <c r="B74093" t="s">
        <v>43</v>
      </c>
      <c r="C74093">
        <v>0.17789</v>
      </c>
      <c r="D74093" s="1">
        <f t="shared" ref="D74093:D74156" si="2992">C74093-0.1241/100</f>
        <v>0.176649</v>
      </c>
      <c r="E74093" s="1">
        <v>0.106785091619412</v>
      </c>
    </row>
    <row r="74094" spans="1:5">
      <c r="A74094" t="s">
        <v>1379</v>
      </c>
      <c r="B74094" t="s">
        <v>44</v>
      </c>
      <c r="C74094">
        <v>0.144746</v>
      </c>
      <c r="D74094" s="1">
        <f t="shared" si="2992"/>
        <v>0.143505</v>
      </c>
      <c r="E74094" s="1">
        <v>0.0173378223774826</v>
      </c>
    </row>
    <row r="74095" spans="1:5">
      <c r="A74095" t="s">
        <v>1379</v>
      </c>
      <c r="B74095" t="s">
        <v>45</v>
      </c>
      <c r="C74095">
        <v>0.007217</v>
      </c>
      <c r="D74095" s="1">
        <f t="shared" si="2992"/>
        <v>0.005976</v>
      </c>
      <c r="E74095" s="1">
        <v>0.0259769903378557</v>
      </c>
    </row>
    <row r="74096" spans="1:5">
      <c r="A74096" t="s">
        <v>1379</v>
      </c>
      <c r="B74096" t="s">
        <v>46</v>
      </c>
      <c r="C74096">
        <v>-0.178275</v>
      </c>
      <c r="D74096" s="1">
        <f t="shared" si="2992"/>
        <v>-0.179516</v>
      </c>
      <c r="E74096" s="1">
        <v>-0.227728928566544</v>
      </c>
    </row>
    <row r="74097" spans="1:5">
      <c r="A74097" t="s">
        <v>1379</v>
      </c>
      <c r="B74097" t="s">
        <v>47</v>
      </c>
      <c r="C74097">
        <v>-0.09278</v>
      </c>
      <c r="D74097" s="1">
        <f t="shared" si="2992"/>
        <v>-0.094021</v>
      </c>
      <c r="E74097" s="1">
        <v>-0.01936673056692</v>
      </c>
    </row>
    <row r="74098" spans="1:5">
      <c r="A74098" t="s">
        <v>1379</v>
      </c>
      <c r="B74098" t="s">
        <v>48</v>
      </c>
      <c r="C74098">
        <v>0.128412</v>
      </c>
      <c r="D74098" s="1">
        <f t="shared" si="2992"/>
        <v>0.127171</v>
      </c>
      <c r="E74098" s="1">
        <v>0.116295632540656</v>
      </c>
    </row>
    <row r="74099" spans="1:5">
      <c r="A74099" t="s">
        <v>1379</v>
      </c>
      <c r="B74099" t="s">
        <v>49</v>
      </c>
      <c r="C74099">
        <v>-0.079727</v>
      </c>
      <c r="D74099" s="1">
        <f t="shared" si="2992"/>
        <v>-0.080968</v>
      </c>
      <c r="E74099" s="1">
        <v>-0.02307617176751</v>
      </c>
    </row>
    <row r="74100" spans="1:5">
      <c r="A74100" t="s">
        <v>1379</v>
      </c>
      <c r="B74100" t="s">
        <v>50</v>
      </c>
      <c r="C74100">
        <v>0.003332</v>
      </c>
      <c r="D74100" s="1">
        <f t="shared" si="2992"/>
        <v>0.002091</v>
      </c>
      <c r="E74100" s="1">
        <v>-0.00862888506645288</v>
      </c>
    </row>
    <row r="74101" spans="1:5">
      <c r="A74101" t="s">
        <v>1379</v>
      </c>
      <c r="B74101" t="s">
        <v>51</v>
      </c>
      <c r="C74101">
        <v>0.085867</v>
      </c>
      <c r="D74101" s="1">
        <f t="shared" si="2992"/>
        <v>0.084626</v>
      </c>
      <c r="E74101" s="1">
        <v>0.00321279165443796</v>
      </c>
    </row>
    <row r="74102" spans="1:5">
      <c r="A74102" t="s">
        <v>1379</v>
      </c>
      <c r="B74102" t="s">
        <v>52</v>
      </c>
      <c r="C74102">
        <v>-0.049604</v>
      </c>
      <c r="D74102" s="1">
        <f t="shared" si="2992"/>
        <v>-0.050845</v>
      </c>
      <c r="E74102" s="1">
        <v>0.015735002916433</v>
      </c>
    </row>
    <row r="74103" spans="1:5">
      <c r="A74103" t="s">
        <v>1379</v>
      </c>
      <c r="B74103" t="s">
        <v>53</v>
      </c>
      <c r="C74103">
        <v>0.040957</v>
      </c>
      <c r="D74103" s="1">
        <f t="shared" si="2992"/>
        <v>0.039716</v>
      </c>
      <c r="E74103" s="1">
        <v>0.0343883795368704</v>
      </c>
    </row>
    <row r="74104" spans="1:5">
      <c r="A74104" t="s">
        <v>1379</v>
      </c>
      <c r="B74104" t="s">
        <v>54</v>
      </c>
      <c r="C74104">
        <v>0.136839</v>
      </c>
      <c r="D74104" s="1">
        <f t="shared" si="2992"/>
        <v>0.135598</v>
      </c>
      <c r="E74104" s="1">
        <v>-0.0274241909410852</v>
      </c>
    </row>
    <row r="74105" spans="1:5">
      <c r="A74105" t="s">
        <v>1379</v>
      </c>
      <c r="B74105" t="s">
        <v>55</v>
      </c>
      <c r="C74105">
        <v>0.243798</v>
      </c>
      <c r="D74105" s="1">
        <f t="shared" si="2992"/>
        <v>0.242557</v>
      </c>
      <c r="E74105" s="1">
        <v>0.0306386899394051</v>
      </c>
    </row>
    <row r="74106" spans="1:5">
      <c r="A74106" t="s">
        <v>1379</v>
      </c>
      <c r="B74106" t="s">
        <v>56</v>
      </c>
      <c r="C74106">
        <v>-0.18887</v>
      </c>
      <c r="D74106" s="1">
        <f t="shared" si="2992"/>
        <v>-0.190111</v>
      </c>
      <c r="E74106" s="1">
        <v>0.0469907000011611</v>
      </c>
    </row>
    <row r="74107" spans="1:5">
      <c r="A74107" t="s">
        <v>1379</v>
      </c>
      <c r="B74107" t="s">
        <v>57</v>
      </c>
      <c r="C74107">
        <v>-0.088039</v>
      </c>
      <c r="D74107" s="1">
        <f t="shared" si="2992"/>
        <v>-0.08928</v>
      </c>
      <c r="E74107" s="1">
        <v>-0.0462857595317464</v>
      </c>
    </row>
    <row r="74108" spans="1:5">
      <c r="A74108" t="s">
        <v>1379</v>
      </c>
      <c r="B74108" t="s">
        <v>58</v>
      </c>
      <c r="C74108">
        <v>-0.070905</v>
      </c>
      <c r="D74108" s="1">
        <f t="shared" si="2992"/>
        <v>-0.072146</v>
      </c>
      <c r="E74108" s="1">
        <v>0.0166505897703243</v>
      </c>
    </row>
    <row r="74109" spans="1:5">
      <c r="A74109" t="s">
        <v>1379</v>
      </c>
      <c r="B74109" t="s">
        <v>59</v>
      </c>
      <c r="C74109">
        <v>0.078108</v>
      </c>
      <c r="D74109" s="1">
        <f t="shared" si="2992"/>
        <v>0.076867</v>
      </c>
      <c r="E74109" s="1">
        <v>0.0248946953069259</v>
      </c>
    </row>
    <row r="74110" spans="1:5">
      <c r="A74110" t="s">
        <v>1379</v>
      </c>
      <c r="B74110" t="s">
        <v>60</v>
      </c>
      <c r="C74110">
        <v>-0.011964</v>
      </c>
      <c r="D74110" s="1">
        <f t="shared" si="2992"/>
        <v>-0.013205</v>
      </c>
      <c r="E74110" s="1">
        <v>-0.00716961904419644</v>
      </c>
    </row>
    <row r="74111" spans="1:5">
      <c r="A74111" t="s">
        <v>1379</v>
      </c>
      <c r="B74111" t="s">
        <v>61</v>
      </c>
      <c r="C74111">
        <v>-0.11369</v>
      </c>
      <c r="D74111" s="1">
        <f t="shared" si="2992"/>
        <v>-0.114931</v>
      </c>
      <c r="E74111" s="1">
        <v>-0.0222978518864465</v>
      </c>
    </row>
    <row r="74112" spans="1:5">
      <c r="A74112" t="s">
        <v>1379</v>
      </c>
      <c r="B74112" t="s">
        <v>62</v>
      </c>
      <c r="C74112">
        <v>-0.150664</v>
      </c>
      <c r="D74112" s="1">
        <f t="shared" si="2992"/>
        <v>-0.151905</v>
      </c>
      <c r="E74112" s="1">
        <v>-0.0131218441358778</v>
      </c>
    </row>
    <row r="74113" spans="1:5">
      <c r="A74113" t="s">
        <v>1379</v>
      </c>
      <c r="B74113" t="s">
        <v>63</v>
      </c>
      <c r="C74113">
        <v>0.002621</v>
      </c>
      <c r="D74113" s="1">
        <f t="shared" si="2992"/>
        <v>0.00138</v>
      </c>
      <c r="E74113" s="1">
        <v>0.0228991036450277</v>
      </c>
    </row>
    <row r="74114" spans="1:5">
      <c r="A74114" t="s">
        <v>1379</v>
      </c>
      <c r="B74114" t="s">
        <v>64</v>
      </c>
      <c r="C74114">
        <v>-0.040323</v>
      </c>
      <c r="D74114" s="1">
        <f t="shared" si="2992"/>
        <v>-0.041564</v>
      </c>
      <c r="E74114" s="1">
        <v>0.0240065624344737</v>
      </c>
    </row>
    <row r="74115" spans="1:5">
      <c r="A74115" t="s">
        <v>1379</v>
      </c>
      <c r="B74115" t="s">
        <v>65</v>
      </c>
      <c r="C74115">
        <v>0.038282</v>
      </c>
      <c r="D74115" s="1">
        <f t="shared" si="2992"/>
        <v>0.037041</v>
      </c>
      <c r="E74115" s="1">
        <v>0.0255788133349303</v>
      </c>
    </row>
    <row r="74116" spans="1:5">
      <c r="A74116" t="s">
        <v>1379</v>
      </c>
      <c r="B74116" t="s">
        <v>66</v>
      </c>
      <c r="C74116">
        <v>-0.007194</v>
      </c>
      <c r="D74116" s="1">
        <f t="shared" si="2992"/>
        <v>-0.008435</v>
      </c>
      <c r="E74116" s="1">
        <v>-0.00477199401632337</v>
      </c>
    </row>
    <row r="74117" spans="1:5">
      <c r="A74117" t="s">
        <v>1379</v>
      </c>
      <c r="B74117" t="s">
        <v>67</v>
      </c>
      <c r="C74117">
        <v>-0.016304</v>
      </c>
      <c r="D74117" s="1">
        <f t="shared" si="2992"/>
        <v>-0.017545</v>
      </c>
      <c r="E74117" s="1">
        <v>0.0120166159104529</v>
      </c>
    </row>
    <row r="74118" spans="1:5">
      <c r="A74118" t="s">
        <v>1379</v>
      </c>
      <c r="B74118" t="s">
        <v>68</v>
      </c>
      <c r="C74118">
        <v>-0.084254</v>
      </c>
      <c r="D74118" s="1">
        <f t="shared" si="2992"/>
        <v>-0.085495</v>
      </c>
      <c r="E74118" s="1">
        <v>-0.0236831823677071</v>
      </c>
    </row>
    <row r="74119" spans="1:5">
      <c r="A74119" t="s">
        <v>1379</v>
      </c>
      <c r="B74119" t="s">
        <v>69</v>
      </c>
      <c r="C74119">
        <v>-0.004525</v>
      </c>
      <c r="D74119" s="1">
        <f t="shared" si="2992"/>
        <v>-0.005766</v>
      </c>
      <c r="E74119" s="1">
        <v>-0.00426042488637969</v>
      </c>
    </row>
    <row r="74120" spans="1:5">
      <c r="A74120" t="s">
        <v>1379</v>
      </c>
      <c r="B74120" t="s">
        <v>70</v>
      </c>
      <c r="C74120">
        <v>-0.078788</v>
      </c>
      <c r="D74120" s="1">
        <f t="shared" si="2992"/>
        <v>-0.080029</v>
      </c>
      <c r="E74120" s="1">
        <v>0.0512694228023218</v>
      </c>
    </row>
    <row r="74121" spans="1:5">
      <c r="A74121" t="s">
        <v>1379</v>
      </c>
      <c r="B74121" t="s">
        <v>71</v>
      </c>
      <c r="C74121">
        <v>-0.069079</v>
      </c>
      <c r="D74121" s="1">
        <f t="shared" si="2992"/>
        <v>-0.07032</v>
      </c>
      <c r="E74121" s="1">
        <v>-0.0648536467428918</v>
      </c>
    </row>
    <row r="74122" spans="1:5">
      <c r="A74122" t="s">
        <v>1379</v>
      </c>
      <c r="B74122" t="s">
        <v>72</v>
      </c>
      <c r="C74122">
        <v>0.12662</v>
      </c>
      <c r="D74122" s="1">
        <f t="shared" si="2992"/>
        <v>0.125379</v>
      </c>
      <c r="E74122" s="1">
        <v>-0.0290101531713734</v>
      </c>
    </row>
    <row r="74123" spans="1:5">
      <c r="A74123" t="s">
        <v>1379</v>
      </c>
      <c r="B74123" t="s">
        <v>73</v>
      </c>
      <c r="C74123">
        <v>0.025092</v>
      </c>
      <c r="D74123" s="1">
        <f t="shared" si="2992"/>
        <v>0.023851</v>
      </c>
      <c r="E74123" s="1">
        <v>-0.028589632663037</v>
      </c>
    </row>
    <row r="74124" spans="1:5">
      <c r="A74124" t="s">
        <v>1379</v>
      </c>
      <c r="B74124" t="s">
        <v>74</v>
      </c>
      <c r="C74124">
        <v>0.011338</v>
      </c>
      <c r="D74124" s="1">
        <f t="shared" si="2992"/>
        <v>0.010097</v>
      </c>
      <c r="E74124" s="1">
        <v>0.00305523727221059</v>
      </c>
    </row>
    <row r="74125" spans="1:5">
      <c r="A74125" t="s">
        <v>1379</v>
      </c>
      <c r="B74125" t="s">
        <v>75</v>
      </c>
      <c r="C74125">
        <v>-0.150862</v>
      </c>
      <c r="D74125" s="1">
        <f t="shared" si="2992"/>
        <v>-0.152103</v>
      </c>
      <c r="E74125" s="1">
        <v>-0.0813760617062201</v>
      </c>
    </row>
    <row r="74126" spans="1:5">
      <c r="A74126" t="s">
        <v>1379</v>
      </c>
      <c r="B74126" t="s">
        <v>76</v>
      </c>
      <c r="C74126">
        <v>-0.049915</v>
      </c>
      <c r="D74126" s="1">
        <f t="shared" si="2992"/>
        <v>-0.051156</v>
      </c>
      <c r="E74126" s="1">
        <v>0.00893769522493702</v>
      </c>
    </row>
    <row r="74127" spans="1:5">
      <c r="A74127" t="s">
        <v>1379</v>
      </c>
      <c r="B74127" t="s">
        <v>77</v>
      </c>
      <c r="C74127">
        <v>0.054319</v>
      </c>
      <c r="D74127" s="1">
        <f t="shared" si="2992"/>
        <v>0.053078</v>
      </c>
      <c r="E74127" s="1">
        <v>-0.0537896536821534</v>
      </c>
    </row>
    <row r="74128" ht="17.6" spans="1:5">
      <c r="A74128" t="s">
        <v>1379</v>
      </c>
      <c r="B74128" t="s">
        <v>78</v>
      </c>
      <c r="C74128">
        <v>-0.113176</v>
      </c>
      <c r="D74128" s="1">
        <f t="shared" si="2992"/>
        <v>-0.114417</v>
      </c>
      <c r="E74128" s="2">
        <v>0.0340218199247775</v>
      </c>
    </row>
    <row r="74129" spans="1:5">
      <c r="A74129" t="s">
        <v>1379</v>
      </c>
      <c r="B74129" t="s">
        <v>79</v>
      </c>
      <c r="C74129">
        <v>-0.039048</v>
      </c>
      <c r="D74129" s="1">
        <f t="shared" si="2992"/>
        <v>-0.040289</v>
      </c>
      <c r="E74129" s="1">
        <v>-0.0787099421730732</v>
      </c>
    </row>
    <row r="74130" spans="1:5">
      <c r="A74130" t="s">
        <v>1379</v>
      </c>
      <c r="B74130" t="s">
        <v>80</v>
      </c>
      <c r="C74130">
        <v>0.052527</v>
      </c>
      <c r="D74130" s="1">
        <f t="shared" si="2992"/>
        <v>0.051286</v>
      </c>
      <c r="E74130" s="1">
        <v>-0.00684845940018811</v>
      </c>
    </row>
    <row r="74131" spans="1:5">
      <c r="A74131" t="s">
        <v>1379</v>
      </c>
      <c r="B74131" t="s">
        <v>81</v>
      </c>
      <c r="C74131">
        <v>-0.067797</v>
      </c>
      <c r="D74131" s="1">
        <f t="shared" si="2992"/>
        <v>-0.069038</v>
      </c>
      <c r="E74131" s="1">
        <v>-0.0376726657058915</v>
      </c>
    </row>
    <row r="74132" spans="1:5">
      <c r="A74132" t="s">
        <v>1380</v>
      </c>
      <c r="B74132" t="s">
        <v>64</v>
      </c>
      <c r="D74132" s="1">
        <f t="shared" si="2992"/>
        <v>-0.001241</v>
      </c>
      <c r="E74132" s="1">
        <v>0.0240065624344737</v>
      </c>
    </row>
    <row r="74133" spans="1:5">
      <c r="A74133" t="s">
        <v>1380</v>
      </c>
      <c r="B74133" t="s">
        <v>65</v>
      </c>
      <c r="C74133">
        <v>0.477675</v>
      </c>
      <c r="D74133" s="1">
        <f t="shared" si="2992"/>
        <v>0.476434</v>
      </c>
      <c r="E74133" s="1">
        <v>0.0255788133349303</v>
      </c>
    </row>
    <row r="74134" spans="1:5">
      <c r="A74134" t="s">
        <v>1380</v>
      </c>
      <c r="B74134" t="s">
        <v>66</v>
      </c>
      <c r="C74134">
        <v>-0.184652</v>
      </c>
      <c r="D74134" s="1">
        <f t="shared" si="2992"/>
        <v>-0.185893</v>
      </c>
      <c r="E74134" s="1">
        <v>-0.00477199401632337</v>
      </c>
    </row>
    <row r="74135" spans="1:5">
      <c r="A74135" t="s">
        <v>1380</v>
      </c>
      <c r="B74135" t="s">
        <v>67</v>
      </c>
      <c r="C74135">
        <v>-0.098235</v>
      </c>
      <c r="D74135" s="1">
        <f t="shared" si="2992"/>
        <v>-0.099476</v>
      </c>
      <c r="E74135" s="1">
        <v>0.0120166159104529</v>
      </c>
    </row>
    <row r="74136" spans="1:5">
      <c r="A74136" t="s">
        <v>1380</v>
      </c>
      <c r="B74136" t="s">
        <v>68</v>
      </c>
      <c r="C74136">
        <v>-0.165036</v>
      </c>
      <c r="D74136" s="1">
        <f t="shared" si="2992"/>
        <v>-0.166277</v>
      </c>
      <c r="E74136" s="1">
        <v>-0.0236831823677071</v>
      </c>
    </row>
    <row r="74137" spans="1:5">
      <c r="A74137" t="s">
        <v>1380</v>
      </c>
      <c r="B74137" t="s">
        <v>69</v>
      </c>
      <c r="C74137">
        <v>0.253125</v>
      </c>
      <c r="D74137" s="1">
        <f t="shared" si="2992"/>
        <v>0.251884</v>
      </c>
      <c r="E74137" s="1">
        <v>-0.00426042488637969</v>
      </c>
    </row>
    <row r="74138" spans="1:5">
      <c r="A74138" t="s">
        <v>1380</v>
      </c>
      <c r="B74138" t="s">
        <v>70</v>
      </c>
      <c r="C74138">
        <v>0.100998</v>
      </c>
      <c r="D74138" s="1">
        <f t="shared" si="2992"/>
        <v>0.099757</v>
      </c>
      <c r="E74138" s="1">
        <v>0.0512694228023218</v>
      </c>
    </row>
    <row r="74139" spans="1:5">
      <c r="A74139" t="s">
        <v>1380</v>
      </c>
      <c r="B74139" t="s">
        <v>71</v>
      </c>
      <c r="C74139">
        <v>-0.130238</v>
      </c>
      <c r="D74139" s="1">
        <f t="shared" si="2992"/>
        <v>-0.131479</v>
      </c>
      <c r="E74139" s="1">
        <v>-0.0648536467428918</v>
      </c>
    </row>
    <row r="74140" spans="1:5">
      <c r="A74140" t="s">
        <v>1380</v>
      </c>
      <c r="B74140" t="s">
        <v>72</v>
      </c>
      <c r="C74140">
        <v>0.182943</v>
      </c>
      <c r="D74140" s="1">
        <f t="shared" si="2992"/>
        <v>0.181702</v>
      </c>
      <c r="E74140" s="1">
        <v>-0.0290101531713734</v>
      </c>
    </row>
    <row r="74141" spans="1:5">
      <c r="A74141" t="s">
        <v>1380</v>
      </c>
      <c r="B74141" t="s">
        <v>73</v>
      </c>
      <c r="C74141">
        <v>-0.028619</v>
      </c>
      <c r="D74141" s="1">
        <f t="shared" si="2992"/>
        <v>-0.02986</v>
      </c>
      <c r="E74141" s="1">
        <v>-0.028589632663037</v>
      </c>
    </row>
    <row r="74142" spans="1:5">
      <c r="A74142" t="s">
        <v>1380</v>
      </c>
      <c r="B74142" t="s">
        <v>74</v>
      </c>
      <c r="C74142">
        <v>0.193288</v>
      </c>
      <c r="D74142" s="1">
        <f t="shared" si="2992"/>
        <v>0.192047</v>
      </c>
      <c r="E74142" s="1">
        <v>0.00305523727221059</v>
      </c>
    </row>
    <row r="74143" spans="1:5">
      <c r="A74143" t="s">
        <v>1380</v>
      </c>
      <c r="B74143" t="s">
        <v>75</v>
      </c>
      <c r="C74143">
        <v>-0.130601</v>
      </c>
      <c r="D74143" s="1">
        <f t="shared" si="2992"/>
        <v>-0.131842</v>
      </c>
      <c r="E74143" s="1">
        <v>-0.0813760617062201</v>
      </c>
    </row>
    <row r="74144" spans="1:5">
      <c r="A74144" t="s">
        <v>1380</v>
      </c>
      <c r="B74144" t="s">
        <v>76</v>
      </c>
      <c r="C74144">
        <v>-0.167763</v>
      </c>
      <c r="D74144" s="1">
        <f t="shared" si="2992"/>
        <v>-0.169004</v>
      </c>
      <c r="E74144" s="1">
        <v>0.00893769522493702</v>
      </c>
    </row>
    <row r="74145" spans="1:5">
      <c r="A74145" t="s">
        <v>1380</v>
      </c>
      <c r="B74145" t="s">
        <v>77</v>
      </c>
      <c r="C74145">
        <v>0</v>
      </c>
      <c r="D74145" s="1">
        <f t="shared" si="2992"/>
        <v>-0.001241</v>
      </c>
      <c r="E74145" s="1">
        <v>-0.0537896536821534</v>
      </c>
    </row>
    <row r="74146" ht="17.6" spans="1:5">
      <c r="A74146" t="s">
        <v>1380</v>
      </c>
      <c r="B74146" t="s">
        <v>78</v>
      </c>
      <c r="C74146">
        <v>-0.0639</v>
      </c>
      <c r="D74146" s="1">
        <f t="shared" si="2992"/>
        <v>-0.065141</v>
      </c>
      <c r="E74146" s="2">
        <v>0.0340218199247775</v>
      </c>
    </row>
    <row r="74147" spans="1:5">
      <c r="A74147" t="s">
        <v>1380</v>
      </c>
      <c r="B74147" t="s">
        <v>79</v>
      </c>
      <c r="C74147">
        <v>-0.128782</v>
      </c>
      <c r="D74147" s="1">
        <f t="shared" si="2992"/>
        <v>-0.130023</v>
      </c>
      <c r="E74147" s="1">
        <v>-0.0787099421730732</v>
      </c>
    </row>
    <row r="74148" spans="1:5">
      <c r="A74148" t="s">
        <v>1380</v>
      </c>
      <c r="B74148" t="s">
        <v>80</v>
      </c>
      <c r="C74148">
        <v>-0.018578</v>
      </c>
      <c r="D74148" s="1">
        <f t="shared" si="2992"/>
        <v>-0.019819</v>
      </c>
      <c r="E74148" s="1">
        <v>-0.00684845940018811</v>
      </c>
    </row>
    <row r="74149" spans="1:5">
      <c r="A74149" t="s">
        <v>1380</v>
      </c>
      <c r="B74149" t="s">
        <v>81</v>
      </c>
      <c r="C74149">
        <v>-0.072428</v>
      </c>
      <c r="D74149" s="1">
        <f t="shared" si="2992"/>
        <v>-0.073669</v>
      </c>
      <c r="E74149" s="1">
        <v>-0.0376726657058915</v>
      </c>
    </row>
    <row r="74150" spans="1:5">
      <c r="A74150" t="s">
        <v>1381</v>
      </c>
      <c r="B74150" t="s">
        <v>59</v>
      </c>
      <c r="D74150" s="1">
        <f t="shared" si="2992"/>
        <v>-0.001241</v>
      </c>
      <c r="E74150" s="1">
        <v>0.0248946953069259</v>
      </c>
    </row>
    <row r="74151" spans="1:5">
      <c r="A74151" t="s">
        <v>1381</v>
      </c>
      <c r="B74151" t="s">
        <v>60</v>
      </c>
      <c r="C74151">
        <v>-0.108481</v>
      </c>
      <c r="D74151" s="1">
        <f t="shared" si="2992"/>
        <v>-0.109722</v>
      </c>
      <c r="E74151" s="1">
        <v>-0.00716961904419644</v>
      </c>
    </row>
    <row r="74152" spans="1:5">
      <c r="A74152" t="s">
        <v>1381</v>
      </c>
      <c r="B74152" t="s">
        <v>61</v>
      </c>
      <c r="C74152">
        <v>-0.169572</v>
      </c>
      <c r="D74152" s="1">
        <f t="shared" si="2992"/>
        <v>-0.170813</v>
      </c>
      <c r="E74152" s="1">
        <v>-0.0222978518864465</v>
      </c>
    </row>
    <row r="74153" spans="1:5">
      <c r="A74153" t="s">
        <v>1381</v>
      </c>
      <c r="B74153" t="s">
        <v>62</v>
      </c>
      <c r="C74153">
        <v>-0.024113</v>
      </c>
      <c r="D74153" s="1">
        <f t="shared" si="2992"/>
        <v>-0.025354</v>
      </c>
      <c r="E74153" s="1">
        <v>-0.0131218441358778</v>
      </c>
    </row>
    <row r="74154" spans="1:5">
      <c r="A74154" t="s">
        <v>1381</v>
      </c>
      <c r="B74154" t="s">
        <v>63</v>
      </c>
      <c r="C74154">
        <v>0.094599</v>
      </c>
      <c r="D74154" s="1">
        <f t="shared" si="2992"/>
        <v>0.093358</v>
      </c>
      <c r="E74154" s="1">
        <v>0.0228991036450277</v>
      </c>
    </row>
    <row r="74155" spans="1:5">
      <c r="A74155" t="s">
        <v>1381</v>
      </c>
      <c r="B74155" t="s">
        <v>64</v>
      </c>
      <c r="C74155">
        <v>0.058454</v>
      </c>
      <c r="D74155" s="1">
        <f t="shared" si="2992"/>
        <v>0.057213</v>
      </c>
      <c r="E74155" s="1">
        <v>0.0240065624344737</v>
      </c>
    </row>
    <row r="74156" spans="1:5">
      <c r="A74156" t="s">
        <v>1381</v>
      </c>
      <c r="B74156" t="s">
        <v>65</v>
      </c>
      <c r="C74156">
        <v>-0.012412</v>
      </c>
      <c r="D74156" s="1">
        <f t="shared" si="2992"/>
        <v>-0.013653</v>
      </c>
      <c r="E74156" s="1">
        <v>0.0255788133349303</v>
      </c>
    </row>
    <row r="74157" spans="1:5">
      <c r="A74157" t="s">
        <v>1381</v>
      </c>
      <c r="B74157" t="s">
        <v>66</v>
      </c>
      <c r="C74157">
        <v>-0.081188</v>
      </c>
      <c r="D74157" s="1">
        <f t="shared" ref="D74157:D74172" si="2993">C74157-0.1241/100</f>
        <v>-0.082429</v>
      </c>
      <c r="E74157" s="1">
        <v>-0.00477199401632337</v>
      </c>
    </row>
    <row r="74158" spans="1:5">
      <c r="A74158" t="s">
        <v>1381</v>
      </c>
      <c r="B74158" t="s">
        <v>67</v>
      </c>
      <c r="C74158">
        <v>-0.084405</v>
      </c>
      <c r="D74158" s="1">
        <f t="shared" si="2993"/>
        <v>-0.085646</v>
      </c>
      <c r="E74158" s="1">
        <v>0.0120166159104529</v>
      </c>
    </row>
    <row r="74159" spans="1:5">
      <c r="A74159" t="s">
        <v>1381</v>
      </c>
      <c r="B74159" t="s">
        <v>68</v>
      </c>
      <c r="C74159">
        <v>-0.057616</v>
      </c>
      <c r="D74159" s="1">
        <f t="shared" si="2993"/>
        <v>-0.058857</v>
      </c>
      <c r="E74159" s="1">
        <v>-0.0236831823677071</v>
      </c>
    </row>
    <row r="74160" spans="1:5">
      <c r="A74160" t="s">
        <v>1381</v>
      </c>
      <c r="B74160" t="s">
        <v>69</v>
      </c>
      <c r="C74160">
        <v>-0.080245</v>
      </c>
      <c r="D74160" s="1">
        <f t="shared" si="2993"/>
        <v>-0.081486</v>
      </c>
      <c r="E74160" s="1">
        <v>-0.00426042488637969</v>
      </c>
    </row>
    <row r="74161" spans="1:5">
      <c r="A74161" t="s">
        <v>1381</v>
      </c>
      <c r="B74161" t="s">
        <v>70</v>
      </c>
      <c r="C74161">
        <v>-0.01371</v>
      </c>
      <c r="D74161" s="1">
        <f t="shared" si="2993"/>
        <v>-0.014951</v>
      </c>
      <c r="E74161" s="1">
        <v>0.0512694228023218</v>
      </c>
    </row>
    <row r="74162" spans="1:5">
      <c r="A74162" t="s">
        <v>1381</v>
      </c>
      <c r="B74162" t="s">
        <v>71</v>
      </c>
      <c r="C74162">
        <v>-0.09941</v>
      </c>
      <c r="D74162" s="1">
        <f t="shared" si="2993"/>
        <v>-0.100651</v>
      </c>
      <c r="E74162" s="1">
        <v>-0.0648536467428918</v>
      </c>
    </row>
    <row r="74163" spans="1:5">
      <c r="A74163" t="s">
        <v>1381</v>
      </c>
      <c r="B74163" t="s">
        <v>72</v>
      </c>
      <c r="C74163">
        <v>0.093545</v>
      </c>
      <c r="D74163" s="1">
        <f t="shared" si="2993"/>
        <v>0.092304</v>
      </c>
      <c r="E74163" s="1">
        <v>-0.0290101531713734</v>
      </c>
    </row>
    <row r="74164" spans="1:5">
      <c r="A74164" t="s">
        <v>1381</v>
      </c>
      <c r="B74164" t="s">
        <v>73</v>
      </c>
      <c r="C74164">
        <v>0.051374</v>
      </c>
      <c r="D74164" s="1">
        <f t="shared" si="2993"/>
        <v>0.050133</v>
      </c>
      <c r="E74164" s="1">
        <v>-0.028589632663037</v>
      </c>
    </row>
    <row r="74165" spans="1:5">
      <c r="A74165" t="s">
        <v>1381</v>
      </c>
      <c r="B74165" t="s">
        <v>74</v>
      </c>
      <c r="C74165">
        <v>0.107286</v>
      </c>
      <c r="D74165" s="1">
        <f t="shared" si="2993"/>
        <v>0.106045</v>
      </c>
      <c r="E74165" s="1">
        <v>0.00305523727221059</v>
      </c>
    </row>
    <row r="74166" spans="1:5">
      <c r="A74166" t="s">
        <v>1381</v>
      </c>
      <c r="B74166" t="s">
        <v>75</v>
      </c>
      <c r="C74166">
        <v>-0.118135</v>
      </c>
      <c r="D74166" s="1">
        <f t="shared" si="2993"/>
        <v>-0.119376</v>
      </c>
      <c r="E74166" s="1">
        <v>-0.0813760617062201</v>
      </c>
    </row>
    <row r="74167" spans="1:5">
      <c r="A74167" t="s">
        <v>1381</v>
      </c>
      <c r="B74167" t="s">
        <v>76</v>
      </c>
      <c r="C74167">
        <v>-0.007638</v>
      </c>
      <c r="D74167" s="1">
        <f t="shared" si="2993"/>
        <v>-0.008879</v>
      </c>
      <c r="E74167" s="1">
        <v>0.00893769522493702</v>
      </c>
    </row>
    <row r="74168" spans="1:5">
      <c r="A74168" t="s">
        <v>1381</v>
      </c>
      <c r="B74168" t="s">
        <v>77</v>
      </c>
      <c r="C74168">
        <v>-0.240379</v>
      </c>
      <c r="D74168" s="1">
        <f t="shared" si="2993"/>
        <v>-0.24162</v>
      </c>
      <c r="E74168" s="1">
        <v>-0.0537896536821534</v>
      </c>
    </row>
    <row r="74169" ht="17.6" spans="1:5">
      <c r="A74169" t="s">
        <v>1381</v>
      </c>
      <c r="B74169" t="s">
        <v>78</v>
      </c>
      <c r="C74169">
        <v>0.200312</v>
      </c>
      <c r="D74169" s="1">
        <f t="shared" si="2993"/>
        <v>0.199071</v>
      </c>
      <c r="E74169" s="2">
        <v>0.0340218199247775</v>
      </c>
    </row>
    <row r="74170" spans="1:5">
      <c r="A74170" t="s">
        <v>1381</v>
      </c>
      <c r="B74170" t="s">
        <v>79</v>
      </c>
      <c r="C74170">
        <v>0.142208</v>
      </c>
      <c r="D74170" s="1">
        <f t="shared" si="2993"/>
        <v>0.140967</v>
      </c>
      <c r="E74170" s="1">
        <v>-0.0787099421730732</v>
      </c>
    </row>
    <row r="74171" spans="1:5">
      <c r="A74171" t="s">
        <v>1381</v>
      </c>
      <c r="B74171" t="s">
        <v>80</v>
      </c>
      <c r="C74171">
        <v>-0.220011</v>
      </c>
      <c r="D74171" s="1">
        <f t="shared" si="2993"/>
        <v>-0.221252</v>
      </c>
      <c r="E74171" s="1">
        <v>-0.00684845940018811</v>
      </c>
    </row>
    <row r="74172" spans="1:5">
      <c r="A74172" t="s">
        <v>1381</v>
      </c>
      <c r="B74172" t="s">
        <v>81</v>
      </c>
      <c r="C74172">
        <v>0.015306</v>
      </c>
      <c r="D74172" s="1">
        <f t="shared" si="2993"/>
        <v>0.014065</v>
      </c>
      <c r="E74172" s="1">
        <v>-0.0376726657058915</v>
      </c>
    </row>
    <row r="74173" spans="1:5">
      <c r="A74173" t="s">
        <v>1382</v>
      </c>
      <c r="B74173" t="s">
        <v>34</v>
      </c>
      <c r="D74173" s="1">
        <f>C74173-0.2263/100</f>
        <v>-0.002263</v>
      </c>
      <c r="E74173" s="1">
        <v>-0.00977967013429789</v>
      </c>
    </row>
    <row r="74174" spans="1:5">
      <c r="A74174" t="s">
        <v>1382</v>
      </c>
      <c r="B74174" t="s">
        <v>35</v>
      </c>
      <c r="C74174">
        <v>0.593607</v>
      </c>
      <c r="D74174" s="1">
        <f>C74174-0.2263/100</f>
        <v>0.591344</v>
      </c>
      <c r="E74174" s="1">
        <v>0.0288674360285737</v>
      </c>
    </row>
    <row r="74175" spans="1:5">
      <c r="A74175" t="s">
        <v>1382</v>
      </c>
      <c r="B74175" t="s">
        <v>36</v>
      </c>
      <c r="C74175">
        <v>0.510029</v>
      </c>
      <c r="D74175" s="1">
        <f>C74175-0.206/100</f>
        <v>0.507969</v>
      </c>
      <c r="E74175" s="1">
        <v>0.130132128635959</v>
      </c>
    </row>
    <row r="74176" spans="1:5">
      <c r="A74176" t="s">
        <v>1382</v>
      </c>
      <c r="B74176" t="s">
        <v>37</v>
      </c>
      <c r="C74176">
        <v>0.40038</v>
      </c>
      <c r="D74176" s="1">
        <f>C74176-0.206/100</f>
        <v>0.39832</v>
      </c>
      <c r="E74176" s="1">
        <v>0.183045308334083</v>
      </c>
    </row>
    <row r="74177" spans="1:5">
      <c r="A74177" t="s">
        <v>1382</v>
      </c>
      <c r="B74177" t="s">
        <v>38</v>
      </c>
      <c r="C74177">
        <v>0.417619</v>
      </c>
      <c r="D74177" s="1">
        <f>C74177-0.1856/100</f>
        <v>0.415763</v>
      </c>
      <c r="E74177" s="1">
        <v>0.0364380593089738</v>
      </c>
    </row>
    <row r="74178" spans="1:5">
      <c r="A74178" t="s">
        <v>1382</v>
      </c>
      <c r="B74178" t="s">
        <v>39</v>
      </c>
      <c r="C74178">
        <v>0.033135</v>
      </c>
      <c r="D74178" s="1">
        <f>C74178-0.1652/100</f>
        <v>0.031483</v>
      </c>
      <c r="E74178" s="1">
        <v>-0.0741889838395193</v>
      </c>
    </row>
    <row r="74179" spans="1:5">
      <c r="A74179" t="s">
        <v>1382</v>
      </c>
      <c r="B74179" t="s">
        <v>40</v>
      </c>
      <c r="C74179">
        <v>-0.266685</v>
      </c>
      <c r="D74179" s="1">
        <f>C74179-0.1652/100</f>
        <v>-0.268337</v>
      </c>
      <c r="E74179" s="1">
        <v>-0.145085284501015</v>
      </c>
    </row>
    <row r="74180" spans="1:5">
      <c r="A74180" t="s">
        <v>1382</v>
      </c>
      <c r="B74180" t="s">
        <v>41</v>
      </c>
      <c r="C74180">
        <v>-0.138541</v>
      </c>
      <c r="D74180" s="1">
        <f>C74180-0.1447/100</f>
        <v>-0.139988</v>
      </c>
      <c r="E74180" s="1">
        <v>-0.126385382400867</v>
      </c>
    </row>
    <row r="74181" spans="1:5">
      <c r="A74181" t="s">
        <v>1382</v>
      </c>
      <c r="B74181" t="s">
        <v>42</v>
      </c>
      <c r="C74181">
        <v>0.083199</v>
      </c>
      <c r="D74181" s="1">
        <f>C74181-0.1447/100</f>
        <v>0.081752</v>
      </c>
      <c r="E74181" s="1">
        <v>-0.0492341706239515</v>
      </c>
    </row>
    <row r="74182" spans="1:5">
      <c r="A74182" t="s">
        <v>1382</v>
      </c>
      <c r="B74182" t="s">
        <v>43</v>
      </c>
      <c r="C74182">
        <v>0.053509</v>
      </c>
      <c r="D74182" s="1">
        <f t="shared" ref="D74182:D74245" si="2994">C74182-0.1241/100</f>
        <v>0.052268</v>
      </c>
      <c r="E74182" s="1">
        <v>0.106785091619412</v>
      </c>
    </row>
    <row r="74183" spans="1:5">
      <c r="A74183" t="s">
        <v>1382</v>
      </c>
      <c r="B74183" t="s">
        <v>44</v>
      </c>
      <c r="C74183">
        <v>0.16986</v>
      </c>
      <c r="D74183" s="1">
        <f t="shared" si="2994"/>
        <v>0.168619</v>
      </c>
      <c r="E74183" s="1">
        <v>0.0173378223774826</v>
      </c>
    </row>
    <row r="74184" spans="1:5">
      <c r="A74184" t="s">
        <v>1382</v>
      </c>
      <c r="B74184" t="s">
        <v>45</v>
      </c>
      <c r="C74184">
        <v>-0.057046</v>
      </c>
      <c r="D74184" s="1">
        <f t="shared" si="2994"/>
        <v>-0.058287</v>
      </c>
      <c r="E74184" s="1">
        <v>0.0259769903378557</v>
      </c>
    </row>
    <row r="74185" spans="1:5">
      <c r="A74185" t="s">
        <v>1382</v>
      </c>
      <c r="B74185" t="s">
        <v>46</v>
      </c>
      <c r="C74185">
        <v>-0.390372</v>
      </c>
      <c r="D74185" s="1">
        <f t="shared" si="2994"/>
        <v>-0.391613</v>
      </c>
      <c r="E74185" s="1">
        <v>-0.227728928566544</v>
      </c>
    </row>
    <row r="74186" spans="1:5">
      <c r="A74186" t="s">
        <v>1382</v>
      </c>
      <c r="B74186" t="s">
        <v>47</v>
      </c>
      <c r="C74186">
        <v>-0.076864</v>
      </c>
      <c r="D74186" s="1">
        <f t="shared" si="2994"/>
        <v>-0.078105</v>
      </c>
      <c r="E74186" s="1">
        <v>-0.01936673056692</v>
      </c>
    </row>
    <row r="74187" spans="1:5">
      <c r="A74187" t="s">
        <v>1382</v>
      </c>
      <c r="B74187" t="s">
        <v>48</v>
      </c>
      <c r="C74187">
        <v>0.180613</v>
      </c>
      <c r="D74187" s="1">
        <f t="shared" si="2994"/>
        <v>0.179372</v>
      </c>
      <c r="E74187" s="1">
        <v>0.116295632540656</v>
      </c>
    </row>
    <row r="74188" spans="1:5">
      <c r="A74188" t="s">
        <v>1382</v>
      </c>
      <c r="B74188" t="s">
        <v>49</v>
      </c>
      <c r="C74188">
        <v>-0.021323</v>
      </c>
      <c r="D74188" s="1">
        <f t="shared" si="2994"/>
        <v>-0.022564</v>
      </c>
      <c r="E74188" s="1">
        <v>-0.02307617176751</v>
      </c>
    </row>
    <row r="74189" spans="1:5">
      <c r="A74189" t="s">
        <v>1382</v>
      </c>
      <c r="B74189" t="s">
        <v>50</v>
      </c>
      <c r="C74189">
        <v>0.035444</v>
      </c>
      <c r="D74189" s="1">
        <f t="shared" si="2994"/>
        <v>0.034203</v>
      </c>
      <c r="E74189" s="1">
        <v>-0.00862888506645288</v>
      </c>
    </row>
    <row r="74190" spans="1:5">
      <c r="A74190" t="s">
        <v>1382</v>
      </c>
      <c r="B74190" t="s">
        <v>51</v>
      </c>
      <c r="C74190">
        <v>0.324414</v>
      </c>
      <c r="D74190" s="1">
        <f t="shared" si="2994"/>
        <v>0.323173</v>
      </c>
      <c r="E74190" s="1">
        <v>0.00321279165443796</v>
      </c>
    </row>
    <row r="74191" spans="1:5">
      <c r="A74191" t="s">
        <v>1382</v>
      </c>
      <c r="B74191" t="s">
        <v>52</v>
      </c>
      <c r="C74191">
        <v>-0.110732</v>
      </c>
      <c r="D74191" s="1">
        <f t="shared" si="2994"/>
        <v>-0.111973</v>
      </c>
      <c r="E74191" s="1">
        <v>0.015735002916433</v>
      </c>
    </row>
    <row r="74192" spans="1:5">
      <c r="A74192" t="s">
        <v>1382</v>
      </c>
      <c r="B74192" t="s">
        <v>53</v>
      </c>
      <c r="C74192">
        <v>0.208764</v>
      </c>
      <c r="D74192" s="1">
        <f t="shared" si="2994"/>
        <v>0.207523</v>
      </c>
      <c r="E74192" s="1">
        <v>0.0343883795368704</v>
      </c>
    </row>
    <row r="74193" spans="1:5">
      <c r="A74193" t="s">
        <v>1382</v>
      </c>
      <c r="B74193" t="s">
        <v>54</v>
      </c>
      <c r="C74193">
        <v>-0.06652</v>
      </c>
      <c r="D74193" s="1">
        <f t="shared" si="2994"/>
        <v>-0.067761</v>
      </c>
      <c r="E74193" s="1">
        <v>-0.0274241909410852</v>
      </c>
    </row>
    <row r="74194" spans="1:5">
      <c r="A74194" t="s">
        <v>1382</v>
      </c>
      <c r="B74194" t="s">
        <v>55</v>
      </c>
      <c r="C74194">
        <v>0.020267</v>
      </c>
      <c r="D74194" s="1">
        <f t="shared" si="2994"/>
        <v>0.019026</v>
      </c>
      <c r="E74194" s="1">
        <v>0.0306386899394051</v>
      </c>
    </row>
    <row r="74195" spans="1:5">
      <c r="A74195" t="s">
        <v>1382</v>
      </c>
      <c r="B74195" t="s">
        <v>56</v>
      </c>
      <c r="C74195">
        <v>0.036524</v>
      </c>
      <c r="D74195" s="1">
        <f t="shared" si="2994"/>
        <v>0.035283</v>
      </c>
      <c r="E74195" s="1">
        <v>0.0469907000011611</v>
      </c>
    </row>
    <row r="74196" spans="1:5">
      <c r="A74196" t="s">
        <v>1382</v>
      </c>
      <c r="B74196" t="s">
        <v>57</v>
      </c>
      <c r="C74196">
        <v>-0.064664</v>
      </c>
      <c r="D74196" s="1">
        <f t="shared" si="2994"/>
        <v>-0.065905</v>
      </c>
      <c r="E74196" s="1">
        <v>-0.0462857595317464</v>
      </c>
    </row>
    <row r="74197" spans="1:5">
      <c r="A74197" t="s">
        <v>1382</v>
      </c>
      <c r="B74197" t="s">
        <v>58</v>
      </c>
      <c r="C74197">
        <v>0.029081</v>
      </c>
      <c r="D74197" s="1">
        <f t="shared" si="2994"/>
        <v>0.02784</v>
      </c>
      <c r="E74197" s="1">
        <v>0.0166505897703243</v>
      </c>
    </row>
    <row r="74198" spans="1:5">
      <c r="A74198" t="s">
        <v>1382</v>
      </c>
      <c r="B74198" t="s">
        <v>59</v>
      </c>
      <c r="C74198">
        <v>-0.001927</v>
      </c>
      <c r="D74198" s="1">
        <f t="shared" si="2994"/>
        <v>-0.003168</v>
      </c>
      <c r="E74198" s="1">
        <v>0.0248946953069259</v>
      </c>
    </row>
    <row r="74199" spans="1:5">
      <c r="A74199" t="s">
        <v>1382</v>
      </c>
      <c r="B74199" t="s">
        <v>60</v>
      </c>
      <c r="C74199">
        <v>0.001416</v>
      </c>
      <c r="D74199" s="1">
        <f t="shared" si="2994"/>
        <v>0.000175</v>
      </c>
      <c r="E74199" s="1">
        <v>-0.00716961904419644</v>
      </c>
    </row>
    <row r="74200" spans="1:5">
      <c r="A74200" t="s">
        <v>1382</v>
      </c>
      <c r="B74200" t="s">
        <v>61</v>
      </c>
      <c r="C74200">
        <v>-0.042476</v>
      </c>
      <c r="D74200" s="1">
        <f t="shared" si="2994"/>
        <v>-0.043717</v>
      </c>
      <c r="E74200" s="1">
        <v>-0.0222978518864465</v>
      </c>
    </row>
    <row r="74201" spans="1:5">
      <c r="A74201" t="s">
        <v>1382</v>
      </c>
      <c r="B74201" t="s">
        <v>62</v>
      </c>
      <c r="C74201">
        <v>-0.135981</v>
      </c>
      <c r="D74201" s="1">
        <f t="shared" si="2994"/>
        <v>-0.137222</v>
      </c>
      <c r="E74201" s="1">
        <v>-0.0131218441358778</v>
      </c>
    </row>
    <row r="74202" spans="1:5">
      <c r="A74202" t="s">
        <v>1382</v>
      </c>
      <c r="B74202" t="s">
        <v>63</v>
      </c>
      <c r="C74202">
        <v>0.084145</v>
      </c>
      <c r="D74202" s="1">
        <f t="shared" si="2994"/>
        <v>0.082904</v>
      </c>
      <c r="E74202" s="1">
        <v>0.0228991036450277</v>
      </c>
    </row>
    <row r="74203" spans="1:5">
      <c r="A74203" t="s">
        <v>1382</v>
      </c>
      <c r="B74203" t="s">
        <v>64</v>
      </c>
      <c r="C74203">
        <v>-0.142652</v>
      </c>
      <c r="D74203" s="1">
        <f t="shared" si="2994"/>
        <v>-0.143893</v>
      </c>
      <c r="E74203" s="1">
        <v>0.0240065624344737</v>
      </c>
    </row>
    <row r="74204" spans="1:5">
      <c r="A74204" t="s">
        <v>1382</v>
      </c>
      <c r="B74204" t="s">
        <v>65</v>
      </c>
      <c r="C74204">
        <v>0.020117</v>
      </c>
      <c r="D74204" s="1">
        <f t="shared" si="2994"/>
        <v>0.018876</v>
      </c>
      <c r="E74204" s="1">
        <v>0.0255788133349303</v>
      </c>
    </row>
    <row r="74205" spans="1:5">
      <c r="A74205" t="s">
        <v>1382</v>
      </c>
      <c r="B74205" t="s">
        <v>66</v>
      </c>
      <c r="C74205">
        <v>0.146261</v>
      </c>
      <c r="D74205" s="1">
        <f t="shared" si="2994"/>
        <v>0.14502</v>
      </c>
      <c r="E74205" s="1">
        <v>-0.00477199401632337</v>
      </c>
    </row>
    <row r="74206" spans="1:5">
      <c r="A74206" t="s">
        <v>1382</v>
      </c>
      <c r="B74206" t="s">
        <v>67</v>
      </c>
      <c r="C74206">
        <v>0.039068</v>
      </c>
      <c r="D74206" s="1">
        <f t="shared" si="2994"/>
        <v>0.037827</v>
      </c>
      <c r="E74206" s="1">
        <v>0.0120166159104529</v>
      </c>
    </row>
    <row r="74207" spans="1:5">
      <c r="A74207" t="s">
        <v>1382</v>
      </c>
      <c r="B74207" t="s">
        <v>68</v>
      </c>
      <c r="C74207">
        <v>-0.085547</v>
      </c>
      <c r="D74207" s="1">
        <f t="shared" si="2994"/>
        <v>-0.086788</v>
      </c>
      <c r="E74207" s="1">
        <v>-0.0236831823677071</v>
      </c>
    </row>
    <row r="74208" spans="1:5">
      <c r="A74208" t="s">
        <v>1382</v>
      </c>
      <c r="B74208" t="s">
        <v>69</v>
      </c>
      <c r="C74208">
        <v>0.047529</v>
      </c>
      <c r="D74208" s="1">
        <f t="shared" si="2994"/>
        <v>0.046288</v>
      </c>
      <c r="E74208" s="1">
        <v>-0.00426042488637969</v>
      </c>
    </row>
    <row r="74209" spans="1:5">
      <c r="A74209" t="s">
        <v>1382</v>
      </c>
      <c r="B74209" t="s">
        <v>70</v>
      </c>
      <c r="C74209">
        <v>-0.126755</v>
      </c>
      <c r="D74209" s="1">
        <f t="shared" si="2994"/>
        <v>-0.127996</v>
      </c>
      <c r="E74209" s="1">
        <v>0.0512694228023218</v>
      </c>
    </row>
    <row r="74210" spans="1:5">
      <c r="A74210" t="s">
        <v>1382</v>
      </c>
      <c r="B74210" t="s">
        <v>71</v>
      </c>
      <c r="C74210">
        <v>0.061031</v>
      </c>
      <c r="D74210" s="1">
        <f t="shared" si="2994"/>
        <v>0.05979</v>
      </c>
      <c r="E74210" s="1">
        <v>-0.0648536467428918</v>
      </c>
    </row>
    <row r="74211" spans="1:5">
      <c r="A74211" t="s">
        <v>1382</v>
      </c>
      <c r="B74211" t="s">
        <v>72</v>
      </c>
      <c r="C74211">
        <v>0.050525</v>
      </c>
      <c r="D74211" s="1">
        <f t="shared" si="2994"/>
        <v>0.049284</v>
      </c>
      <c r="E74211" s="1">
        <v>-0.0290101531713734</v>
      </c>
    </row>
    <row r="74212" spans="1:5">
      <c r="A74212" t="s">
        <v>1382</v>
      </c>
      <c r="B74212" t="s">
        <v>73</v>
      </c>
      <c r="C74212">
        <v>-0.016278</v>
      </c>
      <c r="D74212" s="1">
        <f t="shared" si="2994"/>
        <v>-0.017519</v>
      </c>
      <c r="E74212" s="1">
        <v>-0.028589632663037</v>
      </c>
    </row>
    <row r="74213" spans="1:5">
      <c r="A74213" t="s">
        <v>1382</v>
      </c>
      <c r="B74213" t="s">
        <v>74</v>
      </c>
      <c r="C74213">
        <v>-0.076721</v>
      </c>
      <c r="D74213" s="1">
        <f t="shared" si="2994"/>
        <v>-0.077962</v>
      </c>
      <c r="E74213" s="1">
        <v>0.00305523727221059</v>
      </c>
    </row>
    <row r="74214" spans="1:5">
      <c r="A74214" t="s">
        <v>1382</v>
      </c>
      <c r="B74214" t="s">
        <v>75</v>
      </c>
      <c r="C74214">
        <v>0.022032</v>
      </c>
      <c r="D74214" s="1">
        <f t="shared" si="2994"/>
        <v>0.020791</v>
      </c>
      <c r="E74214" s="1">
        <v>-0.0813760617062201</v>
      </c>
    </row>
    <row r="74215" spans="1:5">
      <c r="A74215" t="s">
        <v>1382</v>
      </c>
      <c r="B74215" t="s">
        <v>76</v>
      </c>
      <c r="C74215">
        <v>-0.029294</v>
      </c>
      <c r="D74215" s="1">
        <f t="shared" si="2994"/>
        <v>-0.030535</v>
      </c>
      <c r="E74215" s="1">
        <v>0.00893769522493702</v>
      </c>
    </row>
    <row r="74216" spans="1:5">
      <c r="A74216" t="s">
        <v>1382</v>
      </c>
      <c r="B74216" t="s">
        <v>77</v>
      </c>
      <c r="C74216">
        <v>-0.125258</v>
      </c>
      <c r="D74216" s="1">
        <f t="shared" si="2994"/>
        <v>-0.126499</v>
      </c>
      <c r="E74216" s="1">
        <v>-0.0537896536821534</v>
      </c>
    </row>
    <row r="74217" ht="17.6" spans="1:5">
      <c r="A74217" t="s">
        <v>1382</v>
      </c>
      <c r="B74217" t="s">
        <v>78</v>
      </c>
      <c r="C74217">
        <v>-0.088374</v>
      </c>
      <c r="D74217" s="1">
        <f t="shared" si="2994"/>
        <v>-0.089615</v>
      </c>
      <c r="E74217" s="2">
        <v>0.0340218199247775</v>
      </c>
    </row>
    <row r="74218" spans="1:5">
      <c r="A74218" t="s">
        <v>1382</v>
      </c>
      <c r="B74218" t="s">
        <v>79</v>
      </c>
      <c r="C74218">
        <v>-0.203214</v>
      </c>
      <c r="D74218" s="1">
        <f t="shared" si="2994"/>
        <v>-0.204455</v>
      </c>
      <c r="E74218" s="1">
        <v>-0.0787099421730732</v>
      </c>
    </row>
    <row r="74219" spans="1:5">
      <c r="A74219" t="s">
        <v>1382</v>
      </c>
      <c r="B74219" t="s">
        <v>80</v>
      </c>
      <c r="C74219">
        <v>0.087183</v>
      </c>
      <c r="D74219" s="1">
        <f t="shared" si="2994"/>
        <v>0.085942</v>
      </c>
      <c r="E74219" s="1">
        <v>-0.00684845940018811</v>
      </c>
    </row>
    <row r="74220" spans="1:5">
      <c r="A74220" t="s">
        <v>1382</v>
      </c>
      <c r="B74220" t="s">
        <v>81</v>
      </c>
      <c r="C74220">
        <v>-0.056254</v>
      </c>
      <c r="D74220" s="1">
        <f t="shared" si="2994"/>
        <v>-0.057495</v>
      </c>
      <c r="E74220" s="1">
        <v>-0.0376726657058915</v>
      </c>
    </row>
    <row r="74221" spans="1:5">
      <c r="A74221" t="s">
        <v>1383</v>
      </c>
      <c r="B74221" t="s">
        <v>63</v>
      </c>
      <c r="D74221" s="1">
        <f t="shared" si="2994"/>
        <v>-0.001241</v>
      </c>
      <c r="E74221" s="1">
        <v>0.0228991036450277</v>
      </c>
    </row>
    <row r="74222" spans="1:5">
      <c r="A74222" t="s">
        <v>1383</v>
      </c>
      <c r="B74222" t="s">
        <v>64</v>
      </c>
      <c r="C74222">
        <v>0.024528</v>
      </c>
      <c r="D74222" s="1">
        <f t="shared" si="2994"/>
        <v>0.023287</v>
      </c>
      <c r="E74222" s="1">
        <v>0.0240065624344737</v>
      </c>
    </row>
    <row r="74223" spans="1:5">
      <c r="A74223" t="s">
        <v>1383</v>
      </c>
      <c r="B74223" t="s">
        <v>65</v>
      </c>
      <c r="C74223">
        <v>0.088398</v>
      </c>
      <c r="D74223" s="1">
        <f t="shared" si="2994"/>
        <v>0.087157</v>
      </c>
      <c r="E74223" s="1">
        <v>0.0255788133349303</v>
      </c>
    </row>
    <row r="74224" spans="1:5">
      <c r="A74224" t="s">
        <v>1383</v>
      </c>
      <c r="B74224" t="s">
        <v>66</v>
      </c>
      <c r="C74224">
        <v>-0.108968</v>
      </c>
      <c r="D74224" s="1">
        <f t="shared" si="2994"/>
        <v>-0.110209</v>
      </c>
      <c r="E74224" s="1">
        <v>-0.00477199401632337</v>
      </c>
    </row>
    <row r="74225" spans="1:5">
      <c r="A74225" t="s">
        <v>1383</v>
      </c>
      <c r="B74225" t="s">
        <v>67</v>
      </c>
      <c r="C74225">
        <v>0.01823</v>
      </c>
      <c r="D74225" s="1">
        <f t="shared" si="2994"/>
        <v>0.016989</v>
      </c>
      <c r="E74225" s="1">
        <v>0.0120166159104529</v>
      </c>
    </row>
    <row r="74226" spans="1:5">
      <c r="A74226" t="s">
        <v>1383</v>
      </c>
      <c r="B74226" t="s">
        <v>68</v>
      </c>
      <c r="C74226">
        <v>-0.093995</v>
      </c>
      <c r="D74226" s="1">
        <f t="shared" si="2994"/>
        <v>-0.095236</v>
      </c>
      <c r="E74226" s="1">
        <v>-0.0236831823677071</v>
      </c>
    </row>
    <row r="74227" spans="1:5">
      <c r="A74227" t="s">
        <v>1383</v>
      </c>
      <c r="B74227" t="s">
        <v>69</v>
      </c>
      <c r="C74227">
        <v>0.046933</v>
      </c>
      <c r="D74227" s="1">
        <f t="shared" si="2994"/>
        <v>0.045692</v>
      </c>
      <c r="E74227" s="1">
        <v>-0.00426042488637969</v>
      </c>
    </row>
    <row r="74228" spans="1:5">
      <c r="A74228" t="s">
        <v>1383</v>
      </c>
      <c r="B74228" t="s">
        <v>70</v>
      </c>
      <c r="C74228">
        <v>-0.06803</v>
      </c>
      <c r="D74228" s="1">
        <f t="shared" si="2994"/>
        <v>-0.069271</v>
      </c>
      <c r="E74228" s="1">
        <v>0.0512694228023218</v>
      </c>
    </row>
    <row r="74229" spans="1:5">
      <c r="A74229" t="s">
        <v>1383</v>
      </c>
      <c r="B74229" t="s">
        <v>71</v>
      </c>
      <c r="C74229">
        <v>-0.089451</v>
      </c>
      <c r="D74229" s="1">
        <f t="shared" si="2994"/>
        <v>-0.090692</v>
      </c>
      <c r="E74229" s="1">
        <v>-0.0648536467428918</v>
      </c>
    </row>
    <row r="74230" spans="1:5">
      <c r="A74230" t="s">
        <v>1383</v>
      </c>
      <c r="B74230" t="s">
        <v>72</v>
      </c>
      <c r="C74230">
        <v>0.102873</v>
      </c>
      <c r="D74230" s="1">
        <f t="shared" si="2994"/>
        <v>0.101632</v>
      </c>
      <c r="E74230" s="1">
        <v>-0.0290101531713734</v>
      </c>
    </row>
    <row r="74231" spans="1:5">
      <c r="A74231" t="s">
        <v>1383</v>
      </c>
      <c r="B74231" t="s">
        <v>73</v>
      </c>
      <c r="C74231">
        <v>0.037815</v>
      </c>
      <c r="D74231" s="1">
        <f t="shared" si="2994"/>
        <v>0.036574</v>
      </c>
      <c r="E74231" s="1">
        <v>-0.028589632663037</v>
      </c>
    </row>
    <row r="74232" spans="1:5">
      <c r="A74232" t="s">
        <v>1383</v>
      </c>
      <c r="B74232" t="s">
        <v>74</v>
      </c>
      <c r="C74232">
        <v>0.012859</v>
      </c>
      <c r="D74232" s="1">
        <f t="shared" si="2994"/>
        <v>0.011618</v>
      </c>
      <c r="E74232" s="1">
        <v>0.00305523727221059</v>
      </c>
    </row>
    <row r="74233" spans="1:5">
      <c r="A74233" t="s">
        <v>1383</v>
      </c>
      <c r="B74233" t="s">
        <v>75</v>
      </c>
      <c r="C74233">
        <v>-0.115169</v>
      </c>
      <c r="D74233" s="1">
        <f t="shared" si="2994"/>
        <v>-0.11641</v>
      </c>
      <c r="E74233" s="1">
        <v>-0.0813760617062201</v>
      </c>
    </row>
    <row r="74234" spans="1:5">
      <c r="A74234" t="s">
        <v>1383</v>
      </c>
      <c r="B74234" t="s">
        <v>76</v>
      </c>
      <c r="C74234">
        <v>0.039909</v>
      </c>
      <c r="D74234" s="1">
        <f t="shared" si="2994"/>
        <v>0.038668</v>
      </c>
      <c r="E74234" s="1">
        <v>0.00893769522493702</v>
      </c>
    </row>
    <row r="74235" spans="1:5">
      <c r="A74235" t="s">
        <v>1383</v>
      </c>
      <c r="B74235" t="s">
        <v>77</v>
      </c>
      <c r="C74235">
        <v>0.124291</v>
      </c>
      <c r="D74235" s="1">
        <f t="shared" si="2994"/>
        <v>0.12305</v>
      </c>
      <c r="E74235" s="1">
        <v>-0.0537896536821534</v>
      </c>
    </row>
    <row r="74236" ht="17.6" spans="1:5">
      <c r="A74236" t="s">
        <v>1383</v>
      </c>
      <c r="B74236" t="s">
        <v>78</v>
      </c>
      <c r="C74236">
        <v>0.01668</v>
      </c>
      <c r="D74236" s="1">
        <f t="shared" si="2994"/>
        <v>0.015439</v>
      </c>
      <c r="E74236" s="2">
        <v>0.0340218199247775</v>
      </c>
    </row>
    <row r="74237" spans="1:5">
      <c r="A74237" t="s">
        <v>1383</v>
      </c>
      <c r="B74237" t="s">
        <v>79</v>
      </c>
      <c r="C74237">
        <v>-0.135444</v>
      </c>
      <c r="D74237" s="1">
        <f t="shared" si="2994"/>
        <v>-0.136685</v>
      </c>
      <c r="E74237" s="1">
        <v>-0.0787099421730732</v>
      </c>
    </row>
    <row r="74238" spans="1:5">
      <c r="A74238" t="s">
        <v>1383</v>
      </c>
      <c r="B74238" t="s">
        <v>80</v>
      </c>
      <c r="C74238">
        <v>0.159753</v>
      </c>
      <c r="D74238" s="1">
        <f t="shared" si="2994"/>
        <v>0.158512</v>
      </c>
      <c r="E74238" s="1">
        <v>-0.00684845940018811</v>
      </c>
    </row>
    <row r="74239" spans="1:5">
      <c r="A74239" t="s">
        <v>1383</v>
      </c>
      <c r="B74239" t="s">
        <v>81</v>
      </c>
      <c r="C74239">
        <v>-0.140791</v>
      </c>
      <c r="D74239" s="1">
        <f t="shared" si="2994"/>
        <v>-0.142032</v>
      </c>
      <c r="E74239" s="1">
        <v>-0.0376726657058915</v>
      </c>
    </row>
    <row r="74240" spans="1:5">
      <c r="A74240" t="s">
        <v>1384</v>
      </c>
      <c r="B74240" t="s">
        <v>71</v>
      </c>
      <c r="D74240" s="1">
        <f t="shared" si="2994"/>
        <v>-0.001241</v>
      </c>
      <c r="E74240" s="1">
        <v>-0.0648536467428918</v>
      </c>
    </row>
    <row r="74241" spans="1:5">
      <c r="A74241" t="s">
        <v>1384</v>
      </c>
      <c r="B74241" t="s">
        <v>72</v>
      </c>
      <c r="C74241">
        <v>-0.24353</v>
      </c>
      <c r="D74241" s="1">
        <f t="shared" si="2994"/>
        <v>-0.244771</v>
      </c>
      <c r="E74241" s="1">
        <v>-0.0290101531713734</v>
      </c>
    </row>
    <row r="74242" spans="1:5">
      <c r="A74242" t="s">
        <v>1384</v>
      </c>
      <c r="B74242" t="s">
        <v>73</v>
      </c>
      <c r="C74242">
        <v>-0.001276</v>
      </c>
      <c r="D74242" s="1">
        <f t="shared" si="2994"/>
        <v>-0.002517</v>
      </c>
      <c r="E74242" s="1">
        <v>-0.028589632663037</v>
      </c>
    </row>
    <row r="74243" spans="1:5">
      <c r="A74243" t="s">
        <v>1384</v>
      </c>
      <c r="B74243" t="s">
        <v>74</v>
      </c>
      <c r="C74243">
        <v>-0.083078</v>
      </c>
      <c r="D74243" s="1">
        <f t="shared" si="2994"/>
        <v>-0.084319</v>
      </c>
      <c r="E74243" s="1">
        <v>0.00305523727221059</v>
      </c>
    </row>
    <row r="74244" spans="1:5">
      <c r="A74244" t="s">
        <v>1384</v>
      </c>
      <c r="B74244" t="s">
        <v>75</v>
      </c>
      <c r="C74244">
        <v>-0.162253</v>
      </c>
      <c r="D74244" s="1">
        <f t="shared" si="2994"/>
        <v>-0.163494</v>
      </c>
      <c r="E74244" s="1">
        <v>-0.0813760617062201</v>
      </c>
    </row>
    <row r="74245" spans="1:5">
      <c r="A74245" t="s">
        <v>1384</v>
      </c>
      <c r="B74245" t="s">
        <v>76</v>
      </c>
      <c r="C74245">
        <v>0.048918</v>
      </c>
      <c r="D74245" s="1">
        <f t="shared" si="2994"/>
        <v>0.047677</v>
      </c>
      <c r="E74245" s="1">
        <v>0.00893769522493702</v>
      </c>
    </row>
    <row r="74246" spans="1:5">
      <c r="A74246" t="s">
        <v>1384</v>
      </c>
      <c r="B74246" t="s">
        <v>77</v>
      </c>
      <c r="C74246">
        <v>-0.203139</v>
      </c>
      <c r="D74246" s="1">
        <f t="shared" ref="D74246:D74279" si="2995">C74246-0.1241/100</f>
        <v>-0.20438</v>
      </c>
      <c r="E74246" s="1">
        <v>-0.0537896536821534</v>
      </c>
    </row>
    <row r="74247" ht="17.6" spans="1:5">
      <c r="A74247" t="s">
        <v>1384</v>
      </c>
      <c r="B74247" t="s">
        <v>78</v>
      </c>
      <c r="C74247">
        <v>-0.070906</v>
      </c>
      <c r="D74247" s="1">
        <f t="shared" si="2995"/>
        <v>-0.072147</v>
      </c>
      <c r="E74247" s="2">
        <v>0.0340218199247775</v>
      </c>
    </row>
    <row r="74248" spans="1:5">
      <c r="A74248" t="s">
        <v>1384</v>
      </c>
      <c r="B74248" t="s">
        <v>79</v>
      </c>
      <c r="C74248">
        <v>-0.132647</v>
      </c>
      <c r="D74248" s="1">
        <f t="shared" si="2995"/>
        <v>-0.133888</v>
      </c>
      <c r="E74248" s="1">
        <v>-0.0787099421730732</v>
      </c>
    </row>
    <row r="74249" spans="1:5">
      <c r="A74249" t="s">
        <v>1384</v>
      </c>
      <c r="B74249" t="s">
        <v>80</v>
      </c>
      <c r="C74249">
        <v>-0.014665</v>
      </c>
      <c r="D74249" s="1">
        <f t="shared" si="2995"/>
        <v>-0.015906</v>
      </c>
      <c r="E74249" s="1">
        <v>-0.00684845940018811</v>
      </c>
    </row>
    <row r="74250" spans="1:5">
      <c r="A74250" t="s">
        <v>1384</v>
      </c>
      <c r="B74250" t="s">
        <v>81</v>
      </c>
      <c r="C74250">
        <v>0.119064</v>
      </c>
      <c r="D74250" s="1">
        <f t="shared" si="2995"/>
        <v>0.117823</v>
      </c>
      <c r="E74250" s="1">
        <v>-0.0376726657058915</v>
      </c>
    </row>
    <row r="74251" spans="1:5">
      <c r="A74251" t="s">
        <v>1385</v>
      </c>
      <c r="B74251" t="s">
        <v>67</v>
      </c>
      <c r="D74251" s="1">
        <f t="shared" si="2995"/>
        <v>-0.001241</v>
      </c>
      <c r="E74251" s="1">
        <v>0.0120166159104529</v>
      </c>
    </row>
    <row r="74252" spans="1:5">
      <c r="A74252" t="s">
        <v>1385</v>
      </c>
      <c r="B74252" t="s">
        <v>68</v>
      </c>
      <c r="C74252">
        <v>-0.185355</v>
      </c>
      <c r="D74252" s="1">
        <f t="shared" si="2995"/>
        <v>-0.186596</v>
      </c>
      <c r="E74252" s="1">
        <v>-0.0236831823677071</v>
      </c>
    </row>
    <row r="74253" spans="1:5">
      <c r="A74253" t="s">
        <v>1385</v>
      </c>
      <c r="B74253" t="s">
        <v>69</v>
      </c>
      <c r="C74253">
        <v>-0.026217</v>
      </c>
      <c r="D74253" s="1">
        <f t="shared" si="2995"/>
        <v>-0.027458</v>
      </c>
      <c r="E74253" s="1">
        <v>-0.00426042488637969</v>
      </c>
    </row>
    <row r="74254" spans="1:5">
      <c r="A74254" t="s">
        <v>1385</v>
      </c>
      <c r="B74254" t="s">
        <v>70</v>
      </c>
      <c r="C74254">
        <v>0.125962</v>
      </c>
      <c r="D74254" s="1">
        <f t="shared" si="2995"/>
        <v>0.124721</v>
      </c>
      <c r="E74254" s="1">
        <v>0.0512694228023218</v>
      </c>
    </row>
    <row r="74255" spans="1:5">
      <c r="A74255" t="s">
        <v>1385</v>
      </c>
      <c r="B74255" t="s">
        <v>71</v>
      </c>
      <c r="C74255">
        <v>-0.152007</v>
      </c>
      <c r="D74255" s="1">
        <f t="shared" si="2995"/>
        <v>-0.153248</v>
      </c>
      <c r="E74255" s="1">
        <v>-0.0648536467428918</v>
      </c>
    </row>
    <row r="74256" spans="1:5">
      <c r="A74256" t="s">
        <v>1385</v>
      </c>
      <c r="B74256" t="s">
        <v>72</v>
      </c>
      <c r="C74256">
        <v>0.115307</v>
      </c>
      <c r="D74256" s="1">
        <f t="shared" si="2995"/>
        <v>0.114066</v>
      </c>
      <c r="E74256" s="1">
        <v>-0.0290101531713734</v>
      </c>
    </row>
    <row r="74257" spans="1:5">
      <c r="A74257" t="s">
        <v>1385</v>
      </c>
      <c r="B74257" t="s">
        <v>73</v>
      </c>
      <c r="C74257">
        <v>-0.092551</v>
      </c>
      <c r="D74257" s="1">
        <f t="shared" si="2995"/>
        <v>-0.093792</v>
      </c>
      <c r="E74257" s="1">
        <v>-0.028589632663037</v>
      </c>
    </row>
    <row r="74258" spans="1:5">
      <c r="A74258" t="s">
        <v>1385</v>
      </c>
      <c r="B74258" t="s">
        <v>74</v>
      </c>
      <c r="C74258">
        <v>0.050746</v>
      </c>
      <c r="D74258" s="1">
        <f t="shared" si="2995"/>
        <v>0.049505</v>
      </c>
      <c r="E74258" s="1">
        <v>0.00305523727221059</v>
      </c>
    </row>
    <row r="74259" spans="1:5">
      <c r="A74259" t="s">
        <v>1385</v>
      </c>
      <c r="B74259" t="s">
        <v>75</v>
      </c>
      <c r="C74259">
        <v>0.205966</v>
      </c>
      <c r="D74259" s="1">
        <f t="shared" si="2995"/>
        <v>0.204725</v>
      </c>
      <c r="E74259" s="1">
        <v>-0.0813760617062201</v>
      </c>
    </row>
    <row r="74260" spans="1:5">
      <c r="A74260" t="s">
        <v>1385</v>
      </c>
      <c r="B74260" t="s">
        <v>76</v>
      </c>
      <c r="C74260">
        <v>-0.10389</v>
      </c>
      <c r="D74260" s="1">
        <f t="shared" si="2995"/>
        <v>-0.105131</v>
      </c>
      <c r="E74260" s="1">
        <v>0.00893769522493702</v>
      </c>
    </row>
    <row r="74261" spans="1:5">
      <c r="A74261" t="s">
        <v>1385</v>
      </c>
      <c r="B74261" t="s">
        <v>77</v>
      </c>
      <c r="C74261">
        <v>-0.222125</v>
      </c>
      <c r="D74261" s="1">
        <f t="shared" si="2995"/>
        <v>-0.223366</v>
      </c>
      <c r="E74261" s="1">
        <v>-0.0537896536821534</v>
      </c>
    </row>
    <row r="74262" ht="17.6" spans="1:5">
      <c r="A74262" t="s">
        <v>1385</v>
      </c>
      <c r="B74262" t="s">
        <v>78</v>
      </c>
      <c r="C74262">
        <v>-0.128668</v>
      </c>
      <c r="D74262" s="1">
        <f t="shared" si="2995"/>
        <v>-0.129909</v>
      </c>
      <c r="E74262" s="2">
        <v>0.0340218199247775</v>
      </c>
    </row>
    <row r="74263" spans="1:5">
      <c r="A74263" t="s">
        <v>1385</v>
      </c>
      <c r="B74263" t="s">
        <v>79</v>
      </c>
      <c r="C74263">
        <v>-0.073834</v>
      </c>
      <c r="D74263" s="1">
        <f t="shared" si="2995"/>
        <v>-0.075075</v>
      </c>
      <c r="E74263" s="1">
        <v>-0.0787099421730732</v>
      </c>
    </row>
    <row r="74264" spans="1:5">
      <c r="A74264" t="s">
        <v>1385</v>
      </c>
      <c r="B74264" t="s">
        <v>80</v>
      </c>
      <c r="C74264">
        <v>-0.035665</v>
      </c>
      <c r="D74264" s="1">
        <f t="shared" si="2995"/>
        <v>-0.036906</v>
      </c>
      <c r="E74264" s="1">
        <v>-0.00684845940018811</v>
      </c>
    </row>
    <row r="74265" spans="1:5">
      <c r="A74265" t="s">
        <v>1385</v>
      </c>
      <c r="B74265" t="s">
        <v>81</v>
      </c>
      <c r="C74265">
        <v>0.002901</v>
      </c>
      <c r="D74265" s="1">
        <f t="shared" si="2995"/>
        <v>0.00166</v>
      </c>
      <c r="E74265" s="1">
        <v>-0.0376726657058915</v>
      </c>
    </row>
    <row r="74266" spans="1:5">
      <c r="A74266" t="s">
        <v>1386</v>
      </c>
      <c r="B74266" t="s">
        <v>68</v>
      </c>
      <c r="D74266" s="1">
        <f t="shared" si="2995"/>
        <v>-0.001241</v>
      </c>
      <c r="E74266" s="1">
        <v>-0.0236831823677071</v>
      </c>
    </row>
    <row r="74267" spans="1:5">
      <c r="A74267" t="s">
        <v>1386</v>
      </c>
      <c r="B74267" t="s">
        <v>69</v>
      </c>
      <c r="C74267">
        <v>-0.128192</v>
      </c>
      <c r="D74267" s="1">
        <f t="shared" si="2995"/>
        <v>-0.129433</v>
      </c>
      <c r="E74267" s="1">
        <v>-0.00426042488637969</v>
      </c>
    </row>
    <row r="74268" spans="1:5">
      <c r="A74268" t="s">
        <v>1386</v>
      </c>
      <c r="B74268" t="s">
        <v>70</v>
      </c>
      <c r="C74268">
        <v>-0.063993</v>
      </c>
      <c r="D74268" s="1">
        <f t="shared" si="2995"/>
        <v>-0.065234</v>
      </c>
      <c r="E74268" s="1">
        <v>0.0512694228023218</v>
      </c>
    </row>
    <row r="74269" spans="1:5">
      <c r="A74269" t="s">
        <v>1386</v>
      </c>
      <c r="B74269" t="s">
        <v>71</v>
      </c>
      <c r="C74269">
        <v>-0.114555</v>
      </c>
      <c r="D74269" s="1">
        <f t="shared" si="2995"/>
        <v>-0.115796</v>
      </c>
      <c r="E74269" s="1">
        <v>-0.0648536467428918</v>
      </c>
    </row>
    <row r="74270" spans="1:5">
      <c r="A74270" t="s">
        <v>1386</v>
      </c>
      <c r="B74270" t="s">
        <v>72</v>
      </c>
      <c r="C74270">
        <v>0.037062</v>
      </c>
      <c r="D74270" s="1">
        <f t="shared" si="2995"/>
        <v>0.035821</v>
      </c>
      <c r="E74270" s="1">
        <v>-0.0290101531713734</v>
      </c>
    </row>
    <row r="74271" spans="1:5">
      <c r="A74271" t="s">
        <v>1386</v>
      </c>
      <c r="B74271" t="s">
        <v>73</v>
      </c>
      <c r="C74271">
        <v>-0.077101</v>
      </c>
      <c r="D74271" s="1">
        <f t="shared" si="2995"/>
        <v>-0.078342</v>
      </c>
      <c r="E74271" s="1">
        <v>-0.028589632663037</v>
      </c>
    </row>
    <row r="74272" spans="1:5">
      <c r="A74272" t="s">
        <v>1386</v>
      </c>
      <c r="B74272" t="s">
        <v>74</v>
      </c>
      <c r="C74272">
        <v>0.043134</v>
      </c>
      <c r="D74272" s="1">
        <f t="shared" si="2995"/>
        <v>0.041893</v>
      </c>
      <c r="E74272" s="1">
        <v>0.00305523727221059</v>
      </c>
    </row>
    <row r="74273" spans="1:5">
      <c r="A74273" t="s">
        <v>1386</v>
      </c>
      <c r="B74273" t="s">
        <v>75</v>
      </c>
      <c r="C74273">
        <v>-0.147445</v>
      </c>
      <c r="D74273" s="1">
        <f t="shared" si="2995"/>
        <v>-0.148686</v>
      </c>
      <c r="E74273" s="1">
        <v>-0.0813760617062201</v>
      </c>
    </row>
    <row r="74274" spans="1:5">
      <c r="A74274" t="s">
        <v>1386</v>
      </c>
      <c r="B74274" t="s">
        <v>76</v>
      </c>
      <c r="C74274">
        <v>-0.011141</v>
      </c>
      <c r="D74274" s="1">
        <f t="shared" si="2995"/>
        <v>-0.012382</v>
      </c>
      <c r="E74274" s="1">
        <v>0.00893769522493702</v>
      </c>
    </row>
    <row r="74275" spans="1:5">
      <c r="A74275" t="s">
        <v>1386</v>
      </c>
      <c r="B74275" t="s">
        <v>77</v>
      </c>
      <c r="C74275">
        <v>-0.175429</v>
      </c>
      <c r="D74275" s="1">
        <f t="shared" si="2995"/>
        <v>-0.17667</v>
      </c>
      <c r="E74275" s="1">
        <v>-0.0537896536821534</v>
      </c>
    </row>
    <row r="74276" ht="17.6" spans="1:5">
      <c r="A74276" t="s">
        <v>1386</v>
      </c>
      <c r="B74276" t="s">
        <v>78</v>
      </c>
      <c r="C74276">
        <v>0.002602</v>
      </c>
      <c r="D74276" s="1">
        <f t="shared" si="2995"/>
        <v>0.001361</v>
      </c>
      <c r="E74276" s="2">
        <v>0.0340218199247775</v>
      </c>
    </row>
    <row r="74277" spans="1:5">
      <c r="A74277" t="s">
        <v>1386</v>
      </c>
      <c r="B74277" t="s">
        <v>79</v>
      </c>
      <c r="C74277">
        <v>0</v>
      </c>
      <c r="D74277" s="1">
        <f t="shared" si="2995"/>
        <v>-0.001241</v>
      </c>
      <c r="E74277" s="1">
        <v>-0.0787099421730732</v>
      </c>
    </row>
    <row r="74278" spans="1:5">
      <c r="A74278" t="s">
        <v>1386</v>
      </c>
      <c r="B74278" t="s">
        <v>80</v>
      </c>
      <c r="C74278">
        <v>-0.037638</v>
      </c>
      <c r="D74278" s="1">
        <f t="shared" si="2995"/>
        <v>-0.038879</v>
      </c>
      <c r="E74278" s="1">
        <v>-0.00684845940018811</v>
      </c>
    </row>
    <row r="74279" spans="1:5">
      <c r="A74279" t="s">
        <v>1386</v>
      </c>
      <c r="B74279" t="s">
        <v>81</v>
      </c>
      <c r="C74279">
        <v>-0.035064</v>
      </c>
      <c r="D74279" s="1">
        <f t="shared" si="2995"/>
        <v>-0.036305</v>
      </c>
      <c r="E74279" s="1">
        <v>-0.0376726657058915</v>
      </c>
    </row>
    <row r="74280" spans="1:5">
      <c r="A74280" t="s">
        <v>1387</v>
      </c>
      <c r="B74280" t="s">
        <v>34</v>
      </c>
      <c r="D74280" s="1">
        <f>C74280-0.2263/100</f>
        <v>-0.002263</v>
      </c>
      <c r="E74280" s="1">
        <v>-0.00977967013429789</v>
      </c>
    </row>
    <row r="74281" spans="1:5">
      <c r="A74281" t="s">
        <v>1387</v>
      </c>
      <c r="B74281" t="s">
        <v>35</v>
      </c>
      <c r="C74281">
        <v>0.142675</v>
      </c>
      <c r="D74281" s="1">
        <f>C74281-0.2263/100</f>
        <v>0.140412</v>
      </c>
      <c r="E74281" s="1">
        <v>0.0288674360285737</v>
      </c>
    </row>
    <row r="74282" spans="1:5">
      <c r="A74282" t="s">
        <v>1387</v>
      </c>
      <c r="B74282" t="s">
        <v>36</v>
      </c>
      <c r="C74282">
        <v>0.35419</v>
      </c>
      <c r="D74282" s="1">
        <f>C74282-0.206/100</f>
        <v>0.35213</v>
      </c>
      <c r="E74282" s="1">
        <v>0.130132128635959</v>
      </c>
    </row>
    <row r="74283" spans="1:5">
      <c r="A74283" t="s">
        <v>1387</v>
      </c>
      <c r="B74283" t="s">
        <v>37</v>
      </c>
      <c r="C74283">
        <v>1.039604</v>
      </c>
      <c r="D74283" s="1">
        <f>C74283-0.206/100</f>
        <v>1.037544</v>
      </c>
      <c r="E74283" s="1">
        <v>0.183045308334083</v>
      </c>
    </row>
    <row r="74284" spans="1:5">
      <c r="A74284" t="s">
        <v>1387</v>
      </c>
      <c r="B74284" t="s">
        <v>38</v>
      </c>
      <c r="C74284">
        <v>0.014057</v>
      </c>
      <c r="D74284" s="1">
        <f>C74284-0.1856/100</f>
        <v>0.012201</v>
      </c>
      <c r="E74284" s="1">
        <v>0.0364380593089738</v>
      </c>
    </row>
    <row r="74285" spans="1:5">
      <c r="A74285" t="s">
        <v>1387</v>
      </c>
      <c r="B74285" t="s">
        <v>39</v>
      </c>
      <c r="C74285">
        <v>0.030766</v>
      </c>
      <c r="D74285" s="1">
        <f>C74285-0.1652/100</f>
        <v>0.029114</v>
      </c>
      <c r="E74285" s="1">
        <v>-0.0741889838395193</v>
      </c>
    </row>
    <row r="74286" spans="1:5">
      <c r="A74286" t="s">
        <v>1387</v>
      </c>
      <c r="B74286" t="s">
        <v>40</v>
      </c>
      <c r="C74286">
        <v>-0.231411</v>
      </c>
      <c r="D74286" s="1">
        <f>C74286-0.1652/100</f>
        <v>-0.233063</v>
      </c>
      <c r="E74286" s="1">
        <v>-0.145085284501015</v>
      </c>
    </row>
    <row r="74287" spans="1:5">
      <c r="A74287" t="s">
        <v>1387</v>
      </c>
      <c r="B74287" t="s">
        <v>43</v>
      </c>
      <c r="C74287">
        <v>-0.124779</v>
      </c>
      <c r="D74287" s="1">
        <f t="shared" ref="D74287:D74325" si="2996">C74287-0.1241/100</f>
        <v>-0.12602</v>
      </c>
      <c r="E74287" s="1">
        <v>0.106785091619412</v>
      </c>
    </row>
    <row r="74288" spans="1:5">
      <c r="A74288" t="s">
        <v>1387</v>
      </c>
      <c r="B74288" t="s">
        <v>44</v>
      </c>
      <c r="C74288">
        <v>0.131313</v>
      </c>
      <c r="D74288" s="1">
        <f t="shared" si="2996"/>
        <v>0.130072</v>
      </c>
      <c r="E74288" s="1">
        <v>0.0173378223774826</v>
      </c>
    </row>
    <row r="74289" spans="1:5">
      <c r="A74289" t="s">
        <v>1387</v>
      </c>
      <c r="B74289" t="s">
        <v>45</v>
      </c>
      <c r="C74289">
        <v>0.013265</v>
      </c>
      <c r="D74289" s="1">
        <f t="shared" si="2996"/>
        <v>0.012024</v>
      </c>
      <c r="E74289" s="1">
        <v>0.0259769903378557</v>
      </c>
    </row>
    <row r="74290" spans="1:5">
      <c r="A74290" t="s">
        <v>1387</v>
      </c>
      <c r="B74290" t="s">
        <v>46</v>
      </c>
      <c r="C74290">
        <v>-0.441591</v>
      </c>
      <c r="D74290" s="1">
        <f t="shared" si="2996"/>
        <v>-0.442832</v>
      </c>
      <c r="E74290" s="1">
        <v>-0.227728928566544</v>
      </c>
    </row>
    <row r="74291" spans="1:5">
      <c r="A74291" t="s">
        <v>1387</v>
      </c>
      <c r="B74291" t="s">
        <v>47</v>
      </c>
      <c r="C74291">
        <v>0.000451</v>
      </c>
      <c r="D74291" s="1">
        <f t="shared" si="2996"/>
        <v>-0.00079</v>
      </c>
      <c r="E74291" s="1">
        <v>-0.01936673056692</v>
      </c>
    </row>
    <row r="74292" spans="1:5">
      <c r="A74292" t="s">
        <v>1387</v>
      </c>
      <c r="B74292" t="s">
        <v>48</v>
      </c>
      <c r="C74292">
        <v>0.356016</v>
      </c>
      <c r="D74292" s="1">
        <f t="shared" si="2996"/>
        <v>0.354775</v>
      </c>
      <c r="E74292" s="1">
        <v>0.116295632540656</v>
      </c>
    </row>
    <row r="74293" spans="1:5">
      <c r="A74293" t="s">
        <v>1387</v>
      </c>
      <c r="B74293" t="s">
        <v>49</v>
      </c>
      <c r="C74293">
        <v>0.153539</v>
      </c>
      <c r="D74293" s="1">
        <f t="shared" si="2996"/>
        <v>0.152298</v>
      </c>
      <c r="E74293" s="1">
        <v>-0.02307617176751</v>
      </c>
    </row>
    <row r="74294" spans="1:5">
      <c r="A74294" t="s">
        <v>1387</v>
      </c>
      <c r="B74294" t="s">
        <v>50</v>
      </c>
      <c r="C74294">
        <v>0.103007</v>
      </c>
      <c r="D74294" s="1">
        <f t="shared" si="2996"/>
        <v>0.101766</v>
      </c>
      <c r="E74294" s="1">
        <v>-0.00862888506645288</v>
      </c>
    </row>
    <row r="74295" spans="1:5">
      <c r="A74295" t="s">
        <v>1387</v>
      </c>
      <c r="B74295" t="s">
        <v>51</v>
      </c>
      <c r="C74295">
        <v>-0.042782</v>
      </c>
      <c r="D74295" s="1">
        <f t="shared" si="2996"/>
        <v>-0.044023</v>
      </c>
      <c r="E74295" s="1">
        <v>0.00321279165443796</v>
      </c>
    </row>
    <row r="74296" spans="1:5">
      <c r="A74296" t="s">
        <v>1387</v>
      </c>
      <c r="B74296" t="s">
        <v>52</v>
      </c>
      <c r="C74296">
        <v>-0.09405</v>
      </c>
      <c r="D74296" s="1">
        <f t="shared" si="2996"/>
        <v>-0.095291</v>
      </c>
      <c r="E74296" s="1">
        <v>0.015735002916433</v>
      </c>
    </row>
    <row r="74297" spans="1:5">
      <c r="A74297" t="s">
        <v>1387</v>
      </c>
      <c r="B74297" t="s">
        <v>53</v>
      </c>
      <c r="C74297">
        <v>0.069915</v>
      </c>
      <c r="D74297" s="1">
        <f t="shared" si="2996"/>
        <v>0.068674</v>
      </c>
      <c r="E74297" s="1">
        <v>0.0343883795368704</v>
      </c>
    </row>
    <row r="74298" spans="1:5">
      <c r="A74298" t="s">
        <v>1387</v>
      </c>
      <c r="B74298" t="s">
        <v>54</v>
      </c>
      <c r="C74298">
        <v>-0.018388</v>
      </c>
      <c r="D74298" s="1">
        <f t="shared" si="2996"/>
        <v>-0.019629</v>
      </c>
      <c r="E74298" s="1">
        <v>-0.0274241909410852</v>
      </c>
    </row>
    <row r="74299" spans="1:5">
      <c r="A74299" t="s">
        <v>1387</v>
      </c>
      <c r="B74299" t="s">
        <v>55</v>
      </c>
      <c r="C74299">
        <v>-0.010663</v>
      </c>
      <c r="D74299" s="1">
        <f t="shared" si="2996"/>
        <v>-0.011904</v>
      </c>
      <c r="E74299" s="1">
        <v>0.0306386899394051</v>
      </c>
    </row>
    <row r="74300" spans="1:5">
      <c r="A74300" t="s">
        <v>1387</v>
      </c>
      <c r="B74300" t="s">
        <v>56</v>
      </c>
      <c r="C74300">
        <v>-0.002913</v>
      </c>
      <c r="D74300" s="1">
        <f t="shared" si="2996"/>
        <v>-0.004154</v>
      </c>
      <c r="E74300" s="1">
        <v>0.0469907000011611</v>
      </c>
    </row>
    <row r="74301" spans="1:5">
      <c r="A74301" t="s">
        <v>1387</v>
      </c>
      <c r="B74301" t="s">
        <v>57</v>
      </c>
      <c r="C74301">
        <v>-0.032428</v>
      </c>
      <c r="D74301" s="1">
        <f t="shared" si="2996"/>
        <v>-0.033669</v>
      </c>
      <c r="E74301" s="1">
        <v>-0.0462857595317464</v>
      </c>
    </row>
    <row r="74302" spans="1:5">
      <c r="A74302" t="s">
        <v>1387</v>
      </c>
      <c r="B74302" t="s">
        <v>58</v>
      </c>
      <c r="C74302">
        <v>-0.074275</v>
      </c>
      <c r="D74302" s="1">
        <f t="shared" si="2996"/>
        <v>-0.075516</v>
      </c>
      <c r="E74302" s="1">
        <v>0.0166505897703243</v>
      </c>
    </row>
    <row r="74303" spans="1:5">
      <c r="A74303" t="s">
        <v>1387</v>
      </c>
      <c r="B74303" t="s">
        <v>59</v>
      </c>
      <c r="C74303">
        <v>0.025114</v>
      </c>
      <c r="D74303" s="1">
        <f t="shared" si="2996"/>
        <v>0.023873</v>
      </c>
      <c r="E74303" s="1">
        <v>0.0248946953069259</v>
      </c>
    </row>
    <row r="74304" spans="1:5">
      <c r="A74304" t="s">
        <v>1387</v>
      </c>
      <c r="B74304" t="s">
        <v>60</v>
      </c>
      <c r="C74304">
        <v>0.108495</v>
      </c>
      <c r="D74304" s="1">
        <f t="shared" si="2996"/>
        <v>0.107254</v>
      </c>
      <c r="E74304" s="1">
        <v>-0.00716961904419644</v>
      </c>
    </row>
    <row r="74305" spans="1:5">
      <c r="A74305" t="s">
        <v>1387</v>
      </c>
      <c r="B74305" t="s">
        <v>61</v>
      </c>
      <c r="C74305">
        <v>-0.008037</v>
      </c>
      <c r="D74305" s="1">
        <f t="shared" si="2996"/>
        <v>-0.009278</v>
      </c>
      <c r="E74305" s="1">
        <v>-0.0222978518864465</v>
      </c>
    </row>
    <row r="74306" spans="1:5">
      <c r="A74306" t="s">
        <v>1387</v>
      </c>
      <c r="B74306" t="s">
        <v>62</v>
      </c>
      <c r="C74306">
        <v>0.034666</v>
      </c>
      <c r="D74306" s="1">
        <f t="shared" si="2996"/>
        <v>0.033425</v>
      </c>
      <c r="E74306" s="1">
        <v>-0.0131218441358778</v>
      </c>
    </row>
    <row r="74307" spans="1:5">
      <c r="A74307" t="s">
        <v>1387</v>
      </c>
      <c r="B74307" t="s">
        <v>63</v>
      </c>
      <c r="C74307">
        <v>-0.031259</v>
      </c>
      <c r="D74307" s="1">
        <f t="shared" si="2996"/>
        <v>-0.0325</v>
      </c>
      <c r="E74307" s="1">
        <v>0.0228991036450277</v>
      </c>
    </row>
    <row r="74308" spans="1:5">
      <c r="A74308" t="s">
        <v>1387</v>
      </c>
      <c r="B74308" t="s">
        <v>64</v>
      </c>
      <c r="C74308">
        <v>-0.081395</v>
      </c>
      <c r="D74308" s="1">
        <f t="shared" si="2996"/>
        <v>-0.082636</v>
      </c>
      <c r="E74308" s="1">
        <v>0.0240065624344737</v>
      </c>
    </row>
    <row r="74309" spans="1:5">
      <c r="A74309" t="s">
        <v>1387</v>
      </c>
      <c r="B74309" t="s">
        <v>65</v>
      </c>
      <c r="C74309">
        <v>-0.011392</v>
      </c>
      <c r="D74309" s="1">
        <f t="shared" si="2996"/>
        <v>-0.012633</v>
      </c>
      <c r="E74309" s="1">
        <v>0.0255788133349303</v>
      </c>
    </row>
    <row r="74310" spans="1:5">
      <c r="A74310" t="s">
        <v>1387</v>
      </c>
      <c r="B74310" t="s">
        <v>66</v>
      </c>
      <c r="C74310">
        <v>0.048335</v>
      </c>
      <c r="D74310" s="1">
        <f t="shared" si="2996"/>
        <v>0.047094</v>
      </c>
      <c r="E74310" s="1">
        <v>-0.00477199401632337</v>
      </c>
    </row>
    <row r="74311" spans="1:5">
      <c r="A74311" t="s">
        <v>1387</v>
      </c>
      <c r="B74311" t="s">
        <v>67</v>
      </c>
      <c r="C74311">
        <v>-0.051603</v>
      </c>
      <c r="D74311" s="1">
        <f t="shared" si="2996"/>
        <v>-0.052844</v>
      </c>
      <c r="E74311" s="1">
        <v>0.0120166159104529</v>
      </c>
    </row>
    <row r="74312" spans="1:5">
      <c r="A74312" t="s">
        <v>1387</v>
      </c>
      <c r="B74312" t="s">
        <v>68</v>
      </c>
      <c r="C74312">
        <v>-0.105602</v>
      </c>
      <c r="D74312" s="1">
        <f t="shared" si="2996"/>
        <v>-0.106843</v>
      </c>
      <c r="E74312" s="1">
        <v>-0.0236831823677071</v>
      </c>
    </row>
    <row r="74313" spans="1:5">
      <c r="A74313" t="s">
        <v>1387</v>
      </c>
      <c r="B74313" t="s">
        <v>69</v>
      </c>
      <c r="C74313">
        <v>-0.055076</v>
      </c>
      <c r="D74313" s="1">
        <f t="shared" si="2996"/>
        <v>-0.056317</v>
      </c>
      <c r="E74313" s="1">
        <v>-0.00426042488637969</v>
      </c>
    </row>
    <row r="74314" spans="1:5">
      <c r="A74314" t="s">
        <v>1387</v>
      </c>
      <c r="B74314" t="s">
        <v>70</v>
      </c>
      <c r="C74314">
        <v>-0.072762</v>
      </c>
      <c r="D74314" s="1">
        <f t="shared" si="2996"/>
        <v>-0.074003</v>
      </c>
      <c r="E74314" s="1">
        <v>0.0512694228023218</v>
      </c>
    </row>
    <row r="74315" spans="1:5">
      <c r="A74315" t="s">
        <v>1387</v>
      </c>
      <c r="B74315" t="s">
        <v>71</v>
      </c>
      <c r="C74315">
        <v>-0.013147</v>
      </c>
      <c r="D74315" s="1">
        <f t="shared" si="2996"/>
        <v>-0.014388</v>
      </c>
      <c r="E74315" s="1">
        <v>-0.0648536467428918</v>
      </c>
    </row>
    <row r="74316" spans="1:5">
      <c r="A74316" t="s">
        <v>1387</v>
      </c>
      <c r="B74316" t="s">
        <v>72</v>
      </c>
      <c r="C74316">
        <v>0.007077</v>
      </c>
      <c r="D74316" s="1">
        <f t="shared" si="2996"/>
        <v>0.005836</v>
      </c>
      <c r="E74316" s="1">
        <v>-0.0290101531713734</v>
      </c>
    </row>
    <row r="74317" spans="1:5">
      <c r="A74317" t="s">
        <v>1387</v>
      </c>
      <c r="B74317" t="s">
        <v>73</v>
      </c>
      <c r="C74317">
        <v>-0.078545</v>
      </c>
      <c r="D74317" s="1">
        <f t="shared" si="2996"/>
        <v>-0.079786</v>
      </c>
      <c r="E74317" s="1">
        <v>-0.028589632663037</v>
      </c>
    </row>
    <row r="74318" spans="1:5">
      <c r="A74318" t="s">
        <v>1387</v>
      </c>
      <c r="B74318" t="s">
        <v>74</v>
      </c>
      <c r="C74318">
        <v>0.04262</v>
      </c>
      <c r="D74318" s="1">
        <f t="shared" si="2996"/>
        <v>0.041379</v>
      </c>
      <c r="E74318" s="1">
        <v>0.00305523727221059</v>
      </c>
    </row>
    <row r="74319" spans="1:5">
      <c r="A74319" t="s">
        <v>1387</v>
      </c>
      <c r="B74319" t="s">
        <v>75</v>
      </c>
      <c r="C74319">
        <v>0.063761</v>
      </c>
      <c r="D74319" s="1">
        <f t="shared" si="2996"/>
        <v>0.06252</v>
      </c>
      <c r="E74319" s="1">
        <v>-0.0813760617062201</v>
      </c>
    </row>
    <row r="74320" spans="1:5">
      <c r="A74320" t="s">
        <v>1387</v>
      </c>
      <c r="B74320" t="s">
        <v>76</v>
      </c>
      <c r="C74320">
        <v>0.003273</v>
      </c>
      <c r="D74320" s="1">
        <f t="shared" si="2996"/>
        <v>0.002032</v>
      </c>
      <c r="E74320" s="1">
        <v>0.00893769522493702</v>
      </c>
    </row>
    <row r="74321" spans="1:5">
      <c r="A74321" t="s">
        <v>1387</v>
      </c>
      <c r="B74321" t="s">
        <v>77</v>
      </c>
      <c r="C74321">
        <v>-0.33075</v>
      </c>
      <c r="D74321" s="1">
        <f t="shared" si="2996"/>
        <v>-0.331991</v>
      </c>
      <c r="E74321" s="1">
        <v>-0.0537896536821534</v>
      </c>
    </row>
    <row r="74322" ht="17.6" spans="1:5">
      <c r="A74322" t="s">
        <v>1387</v>
      </c>
      <c r="B74322" t="s">
        <v>78</v>
      </c>
      <c r="C74322">
        <v>-0.067642</v>
      </c>
      <c r="D74322" s="1">
        <f t="shared" si="2996"/>
        <v>-0.068883</v>
      </c>
      <c r="E74322" s="2">
        <v>0.0340218199247775</v>
      </c>
    </row>
    <row r="74323" spans="1:5">
      <c r="A74323" t="s">
        <v>1387</v>
      </c>
      <c r="B74323" t="s">
        <v>79</v>
      </c>
      <c r="C74323">
        <v>-0.220261</v>
      </c>
      <c r="D74323" s="1">
        <f t="shared" si="2996"/>
        <v>-0.221502</v>
      </c>
      <c r="E74323" s="1">
        <v>-0.0787099421730732</v>
      </c>
    </row>
    <row r="74324" spans="1:5">
      <c r="A74324" t="s">
        <v>1387</v>
      </c>
      <c r="B74324" t="s">
        <v>80</v>
      </c>
      <c r="C74324">
        <v>0.007544</v>
      </c>
      <c r="D74324" s="1">
        <f t="shared" si="2996"/>
        <v>0.006303</v>
      </c>
      <c r="E74324" s="1">
        <v>-0.00684845940018811</v>
      </c>
    </row>
    <row r="74325" spans="1:5">
      <c r="A74325" t="s">
        <v>1387</v>
      </c>
      <c r="B74325" t="s">
        <v>81</v>
      </c>
      <c r="C74325">
        <v>-0.096506</v>
      </c>
      <c r="D74325" s="1">
        <f t="shared" si="2996"/>
        <v>-0.097747</v>
      </c>
      <c r="E74325" s="1">
        <v>-0.0376726657058915</v>
      </c>
    </row>
    <row r="74326" spans="1:5">
      <c r="A74326" t="s">
        <v>1388</v>
      </c>
      <c r="B74326" t="s">
        <v>31</v>
      </c>
      <c r="D74326" s="1">
        <f>C74326-0.2466/100</f>
        <v>-0.002466</v>
      </c>
      <c r="E74326" s="1">
        <v>0.0213542608434474</v>
      </c>
    </row>
    <row r="74327" spans="1:5">
      <c r="A74327" t="s">
        <v>1388</v>
      </c>
      <c r="B74327" t="s">
        <v>32</v>
      </c>
      <c r="C74327">
        <v>1.858988</v>
      </c>
      <c r="D74327" s="1">
        <f t="shared" ref="D74327:D74330" si="2997">C74327-0.2263/100</f>
        <v>1.856725</v>
      </c>
      <c r="E74327" s="1">
        <v>0.106264967777577</v>
      </c>
    </row>
    <row r="74328" ht="17.6" spans="1:5">
      <c r="A74328" t="s">
        <v>1388</v>
      </c>
      <c r="B74328" t="s">
        <v>33</v>
      </c>
      <c r="C74328">
        <v>-0.306099</v>
      </c>
      <c r="D74328" s="1">
        <f t="shared" si="2997"/>
        <v>-0.308362</v>
      </c>
      <c r="E74328" s="2">
        <v>0.203430603967445</v>
      </c>
    </row>
    <row r="74329" spans="1:5">
      <c r="A74329" t="s">
        <v>1388</v>
      </c>
      <c r="B74329" t="s">
        <v>34</v>
      </c>
      <c r="C74329">
        <v>0.047206</v>
      </c>
      <c r="D74329" s="1">
        <f t="shared" si="2997"/>
        <v>0.044943</v>
      </c>
      <c r="E74329" s="1">
        <v>-0.00977967013429789</v>
      </c>
    </row>
    <row r="74330" spans="1:5">
      <c r="A74330" t="s">
        <v>1388</v>
      </c>
      <c r="B74330" t="s">
        <v>35</v>
      </c>
      <c r="C74330">
        <v>-0.013472</v>
      </c>
      <c r="D74330" s="1">
        <f t="shared" si="2997"/>
        <v>-0.015735</v>
      </c>
      <c r="E74330" s="1">
        <v>0.0288674360285737</v>
      </c>
    </row>
    <row r="74331" spans="1:5">
      <c r="A74331" t="s">
        <v>1388</v>
      </c>
      <c r="B74331" t="s">
        <v>36</v>
      </c>
      <c r="C74331">
        <v>0.136555</v>
      </c>
      <c r="D74331" s="1">
        <f>C74331-0.206/100</f>
        <v>0.134495</v>
      </c>
      <c r="E74331" s="1">
        <v>0.130132128635959</v>
      </c>
    </row>
    <row r="74332" spans="1:5">
      <c r="A74332" t="s">
        <v>1388</v>
      </c>
      <c r="B74332" t="s">
        <v>37</v>
      </c>
      <c r="C74332">
        <v>0.059612</v>
      </c>
      <c r="D74332" s="1">
        <f>C74332-0.206/100</f>
        <v>0.057552</v>
      </c>
      <c r="E74332" s="1">
        <v>0.183045308334083</v>
      </c>
    </row>
    <row r="74333" spans="1:5">
      <c r="A74333" t="s">
        <v>1388</v>
      </c>
      <c r="B74333" t="s">
        <v>38</v>
      </c>
      <c r="C74333">
        <v>0.522896</v>
      </c>
      <c r="D74333" s="1">
        <f>C74333-0.1856/100</f>
        <v>0.52104</v>
      </c>
      <c r="E74333" s="1">
        <v>0.0364380593089738</v>
      </c>
    </row>
    <row r="74334" spans="1:5">
      <c r="A74334" t="s">
        <v>1388</v>
      </c>
      <c r="B74334" t="s">
        <v>39</v>
      </c>
      <c r="C74334">
        <v>-0.182664</v>
      </c>
      <c r="D74334" s="1">
        <f>C74334-0.1652/100</f>
        <v>-0.184316</v>
      </c>
      <c r="E74334" s="1">
        <v>-0.0741889838395193</v>
      </c>
    </row>
    <row r="74335" spans="1:5">
      <c r="A74335" t="s">
        <v>1388</v>
      </c>
      <c r="B74335" t="s">
        <v>40</v>
      </c>
      <c r="C74335">
        <v>-0.056564</v>
      </c>
      <c r="D74335" s="1">
        <f>C74335-0.1652/100</f>
        <v>-0.058216</v>
      </c>
      <c r="E74335" s="1">
        <v>-0.145085284501015</v>
      </c>
    </row>
    <row r="74336" spans="1:5">
      <c r="A74336" t="s">
        <v>1388</v>
      </c>
      <c r="B74336" t="s">
        <v>41</v>
      </c>
      <c r="C74336">
        <v>-0.375566</v>
      </c>
      <c r="D74336" s="1">
        <f>C74336-0.1447/100</f>
        <v>-0.377013</v>
      </c>
      <c r="E74336" s="1">
        <v>-0.126385382400867</v>
      </c>
    </row>
    <row r="74337" spans="1:5">
      <c r="A74337" t="s">
        <v>1388</v>
      </c>
      <c r="B74337" t="s">
        <v>42</v>
      </c>
      <c r="C74337">
        <v>-0.046498</v>
      </c>
      <c r="D74337" s="1">
        <f>C74337-0.1447/100</f>
        <v>-0.047945</v>
      </c>
      <c r="E74337" s="1">
        <v>-0.0492341706239515</v>
      </c>
    </row>
    <row r="74338" spans="1:5">
      <c r="A74338" t="s">
        <v>1388</v>
      </c>
      <c r="B74338" t="s">
        <v>43</v>
      </c>
      <c r="C74338">
        <v>0.163395</v>
      </c>
      <c r="D74338" s="1">
        <f t="shared" ref="D74338:D74401" si="2998">C74338-0.1241/100</f>
        <v>0.162154</v>
      </c>
      <c r="E74338" s="1">
        <v>0.106785091619412</v>
      </c>
    </row>
    <row r="74339" spans="1:5">
      <c r="A74339" t="s">
        <v>1388</v>
      </c>
      <c r="B74339" t="s">
        <v>44</v>
      </c>
      <c r="C74339">
        <v>0.189439</v>
      </c>
      <c r="D74339" s="1">
        <f t="shared" si="2998"/>
        <v>0.188198</v>
      </c>
      <c r="E74339" s="1">
        <v>0.0173378223774826</v>
      </c>
    </row>
    <row r="74340" spans="1:5">
      <c r="A74340" t="s">
        <v>1388</v>
      </c>
      <c r="B74340" t="s">
        <v>45</v>
      </c>
      <c r="C74340">
        <v>0.094737</v>
      </c>
      <c r="D74340" s="1">
        <f t="shared" si="2998"/>
        <v>0.093496</v>
      </c>
      <c r="E74340" s="1">
        <v>0.0259769903378557</v>
      </c>
    </row>
    <row r="74341" spans="1:5">
      <c r="A74341" t="s">
        <v>1388</v>
      </c>
      <c r="B74341" t="s">
        <v>46</v>
      </c>
      <c r="C74341">
        <v>-0.345736</v>
      </c>
      <c r="D74341" s="1">
        <f t="shared" si="2998"/>
        <v>-0.346977</v>
      </c>
      <c r="E74341" s="1">
        <v>-0.227728928566544</v>
      </c>
    </row>
    <row r="74342" spans="1:5">
      <c r="A74342" t="s">
        <v>1388</v>
      </c>
      <c r="B74342" t="s">
        <v>47</v>
      </c>
      <c r="C74342">
        <v>-0.039617</v>
      </c>
      <c r="D74342" s="1">
        <f t="shared" si="2998"/>
        <v>-0.040858</v>
      </c>
      <c r="E74342" s="1">
        <v>-0.01936673056692</v>
      </c>
    </row>
    <row r="74343" spans="1:5">
      <c r="A74343" t="s">
        <v>1388</v>
      </c>
      <c r="B74343" t="s">
        <v>48</v>
      </c>
      <c r="C74343">
        <v>0.290086</v>
      </c>
      <c r="D74343" s="1">
        <f t="shared" si="2998"/>
        <v>0.288845</v>
      </c>
      <c r="E74343" s="1">
        <v>0.116295632540656</v>
      </c>
    </row>
    <row r="74344" spans="1:5">
      <c r="A74344" t="s">
        <v>1388</v>
      </c>
      <c r="B74344" t="s">
        <v>49</v>
      </c>
      <c r="C74344">
        <v>-0.085095</v>
      </c>
      <c r="D74344" s="1">
        <f t="shared" si="2998"/>
        <v>-0.086336</v>
      </c>
      <c r="E74344" s="1">
        <v>-0.02307617176751</v>
      </c>
    </row>
    <row r="74345" spans="1:5">
      <c r="A74345" t="s">
        <v>1388</v>
      </c>
      <c r="B74345" t="s">
        <v>50</v>
      </c>
      <c r="C74345">
        <v>0.002255</v>
      </c>
      <c r="D74345" s="1">
        <f t="shared" si="2998"/>
        <v>0.001014</v>
      </c>
      <c r="E74345" s="1">
        <v>-0.00862888506645288</v>
      </c>
    </row>
    <row r="74346" spans="1:5">
      <c r="A74346" t="s">
        <v>1388</v>
      </c>
      <c r="B74346" t="s">
        <v>51</v>
      </c>
      <c r="C74346">
        <v>0.177304</v>
      </c>
      <c r="D74346" s="1">
        <f t="shared" si="2998"/>
        <v>0.176063</v>
      </c>
      <c r="E74346" s="1">
        <v>0.00321279165443796</v>
      </c>
    </row>
    <row r="74347" spans="1:5">
      <c r="A74347" t="s">
        <v>1388</v>
      </c>
      <c r="B74347" t="s">
        <v>52</v>
      </c>
      <c r="C74347">
        <v>-0.085495</v>
      </c>
      <c r="D74347" s="1">
        <f t="shared" si="2998"/>
        <v>-0.086736</v>
      </c>
      <c r="E74347" s="1">
        <v>0.015735002916433</v>
      </c>
    </row>
    <row r="74348" spans="1:5">
      <c r="A74348" t="s">
        <v>1388</v>
      </c>
      <c r="B74348" t="s">
        <v>53</v>
      </c>
      <c r="C74348">
        <v>0.02626</v>
      </c>
      <c r="D74348" s="1">
        <f t="shared" si="2998"/>
        <v>0.025019</v>
      </c>
      <c r="E74348" s="1">
        <v>0.0343883795368704</v>
      </c>
    </row>
    <row r="74349" spans="1:5">
      <c r="A74349" t="s">
        <v>1388</v>
      </c>
      <c r="B74349" t="s">
        <v>54</v>
      </c>
      <c r="C74349">
        <v>0.037871</v>
      </c>
      <c r="D74349" s="1">
        <f t="shared" si="2998"/>
        <v>0.03663</v>
      </c>
      <c r="E74349" s="1">
        <v>-0.0274241909410852</v>
      </c>
    </row>
    <row r="74350" spans="1:5">
      <c r="A74350" t="s">
        <v>1388</v>
      </c>
      <c r="B74350" t="s">
        <v>55</v>
      </c>
      <c r="C74350">
        <v>0.046351</v>
      </c>
      <c r="D74350" s="1">
        <f t="shared" si="2998"/>
        <v>0.04511</v>
      </c>
      <c r="E74350" s="1">
        <v>0.0306386899394051</v>
      </c>
    </row>
    <row r="74351" spans="1:5">
      <c r="A74351" t="s">
        <v>1388</v>
      </c>
      <c r="B74351" t="s">
        <v>56</v>
      </c>
      <c r="C74351">
        <v>0.060792</v>
      </c>
      <c r="D74351" s="1">
        <f t="shared" si="2998"/>
        <v>0.059551</v>
      </c>
      <c r="E74351" s="1">
        <v>0.0469907000011611</v>
      </c>
    </row>
    <row r="74352" spans="1:5">
      <c r="A74352" t="s">
        <v>1388</v>
      </c>
      <c r="B74352" t="s">
        <v>57</v>
      </c>
      <c r="C74352">
        <v>-0.003554</v>
      </c>
      <c r="D74352" s="1">
        <f t="shared" si="2998"/>
        <v>-0.004795</v>
      </c>
      <c r="E74352" s="1">
        <v>-0.0462857595317464</v>
      </c>
    </row>
    <row r="74353" spans="1:5">
      <c r="A74353" t="s">
        <v>1388</v>
      </c>
      <c r="B74353" t="s">
        <v>58</v>
      </c>
      <c r="C74353">
        <v>-0.109675</v>
      </c>
      <c r="D74353" s="1">
        <f t="shared" si="2998"/>
        <v>-0.110916</v>
      </c>
      <c r="E74353" s="1">
        <v>0.0166505897703243</v>
      </c>
    </row>
    <row r="74354" spans="1:5">
      <c r="A74354" t="s">
        <v>1388</v>
      </c>
      <c r="B74354" t="s">
        <v>59</v>
      </c>
      <c r="C74354">
        <v>0.076615</v>
      </c>
      <c r="D74354" s="1">
        <f t="shared" si="2998"/>
        <v>0.075374</v>
      </c>
      <c r="E74354" s="1">
        <v>0.0248946953069259</v>
      </c>
    </row>
    <row r="74355" spans="1:5">
      <c r="A74355" t="s">
        <v>1388</v>
      </c>
      <c r="B74355" t="s">
        <v>60</v>
      </c>
      <c r="C74355">
        <v>-0.054884</v>
      </c>
      <c r="D74355" s="1">
        <f t="shared" si="2998"/>
        <v>-0.056125</v>
      </c>
      <c r="E74355" s="1">
        <v>-0.00716961904419644</v>
      </c>
    </row>
    <row r="74356" spans="1:5">
      <c r="A74356" t="s">
        <v>1388</v>
      </c>
      <c r="B74356" t="s">
        <v>61</v>
      </c>
      <c r="C74356">
        <v>-0.068406</v>
      </c>
      <c r="D74356" s="1">
        <f t="shared" si="2998"/>
        <v>-0.069647</v>
      </c>
      <c r="E74356" s="1">
        <v>-0.0222978518864465</v>
      </c>
    </row>
    <row r="74357" spans="1:5">
      <c r="A74357" t="s">
        <v>1388</v>
      </c>
      <c r="B74357" t="s">
        <v>62</v>
      </c>
      <c r="C74357">
        <v>-0.15506</v>
      </c>
      <c r="D74357" s="1">
        <f t="shared" si="2998"/>
        <v>-0.156301</v>
      </c>
      <c r="E74357" s="1">
        <v>-0.0131218441358778</v>
      </c>
    </row>
    <row r="74358" spans="1:5">
      <c r="A74358" t="s">
        <v>1388</v>
      </c>
      <c r="B74358" t="s">
        <v>63</v>
      </c>
      <c r="C74358">
        <v>0.087736</v>
      </c>
      <c r="D74358" s="1">
        <f t="shared" si="2998"/>
        <v>0.086495</v>
      </c>
      <c r="E74358" s="1">
        <v>0.0228991036450277</v>
      </c>
    </row>
    <row r="74359" spans="1:5">
      <c r="A74359" t="s">
        <v>1388</v>
      </c>
      <c r="B74359" t="s">
        <v>64</v>
      </c>
      <c r="C74359">
        <v>0.000867</v>
      </c>
      <c r="D74359" s="1">
        <f t="shared" si="2998"/>
        <v>-0.000374</v>
      </c>
      <c r="E74359" s="1">
        <v>0.0240065624344737</v>
      </c>
    </row>
    <row r="74360" spans="1:5">
      <c r="A74360" t="s">
        <v>1388</v>
      </c>
      <c r="B74360" t="s">
        <v>65</v>
      </c>
      <c r="C74360">
        <v>0.188908</v>
      </c>
      <c r="D74360" s="1">
        <f t="shared" si="2998"/>
        <v>0.187667</v>
      </c>
      <c r="E74360" s="1">
        <v>0.0255788133349303</v>
      </c>
    </row>
    <row r="74361" spans="1:5">
      <c r="A74361" t="s">
        <v>1388</v>
      </c>
      <c r="B74361" t="s">
        <v>66</v>
      </c>
      <c r="C74361">
        <v>0.276968</v>
      </c>
      <c r="D74361" s="1">
        <f t="shared" si="2998"/>
        <v>0.275727</v>
      </c>
      <c r="E74361" s="1">
        <v>-0.00477199401632337</v>
      </c>
    </row>
    <row r="74362" spans="1:5">
      <c r="A74362" t="s">
        <v>1388</v>
      </c>
      <c r="B74362" t="s">
        <v>67</v>
      </c>
      <c r="C74362">
        <v>-0.042808</v>
      </c>
      <c r="D74362" s="1">
        <f t="shared" si="2998"/>
        <v>-0.044049</v>
      </c>
      <c r="E74362" s="1">
        <v>0.0120166159104529</v>
      </c>
    </row>
    <row r="74363" spans="1:5">
      <c r="A74363" t="s">
        <v>1388</v>
      </c>
      <c r="B74363" t="s">
        <v>68</v>
      </c>
      <c r="C74363">
        <v>0.019678</v>
      </c>
      <c r="D74363" s="1">
        <f t="shared" si="2998"/>
        <v>0.018437</v>
      </c>
      <c r="E74363" s="1">
        <v>-0.0236831823677071</v>
      </c>
    </row>
    <row r="74364" spans="1:5">
      <c r="A74364" t="s">
        <v>1388</v>
      </c>
      <c r="B74364" t="s">
        <v>69</v>
      </c>
      <c r="C74364">
        <v>-0.084211</v>
      </c>
      <c r="D74364" s="1">
        <f t="shared" si="2998"/>
        <v>-0.085452</v>
      </c>
      <c r="E74364" s="1">
        <v>-0.00426042488637969</v>
      </c>
    </row>
    <row r="74365" spans="1:5">
      <c r="A74365" t="s">
        <v>1388</v>
      </c>
      <c r="B74365" t="s">
        <v>70</v>
      </c>
      <c r="C74365">
        <v>-0.182631</v>
      </c>
      <c r="D74365" s="1">
        <f t="shared" si="2998"/>
        <v>-0.183872</v>
      </c>
      <c r="E74365" s="1">
        <v>0.0512694228023218</v>
      </c>
    </row>
    <row r="74366" spans="1:5">
      <c r="A74366" t="s">
        <v>1388</v>
      </c>
      <c r="B74366" t="s">
        <v>71</v>
      </c>
      <c r="C74366">
        <v>0.042969</v>
      </c>
      <c r="D74366" s="1">
        <f t="shared" si="2998"/>
        <v>0.041728</v>
      </c>
      <c r="E74366" s="1">
        <v>-0.0648536467428918</v>
      </c>
    </row>
    <row r="74367" spans="1:5">
      <c r="A74367" t="s">
        <v>1388</v>
      </c>
      <c r="B74367" t="s">
        <v>72</v>
      </c>
      <c r="C74367">
        <v>0.083146</v>
      </c>
      <c r="D74367" s="1">
        <f t="shared" si="2998"/>
        <v>0.081905</v>
      </c>
      <c r="E74367" s="1">
        <v>-0.0290101531713734</v>
      </c>
    </row>
    <row r="74368" spans="1:5">
      <c r="A74368" t="s">
        <v>1388</v>
      </c>
      <c r="B74368" t="s">
        <v>73</v>
      </c>
      <c r="C74368">
        <v>0.094744</v>
      </c>
      <c r="D74368" s="1">
        <f t="shared" si="2998"/>
        <v>0.093503</v>
      </c>
      <c r="E74368" s="1">
        <v>-0.028589632663037</v>
      </c>
    </row>
    <row r="74369" spans="1:5">
      <c r="A74369" t="s">
        <v>1388</v>
      </c>
      <c r="B74369" t="s">
        <v>74</v>
      </c>
      <c r="C74369">
        <v>-0.022452</v>
      </c>
      <c r="D74369" s="1">
        <f t="shared" si="2998"/>
        <v>-0.023693</v>
      </c>
      <c r="E74369" s="1">
        <v>0.00305523727221059</v>
      </c>
    </row>
    <row r="74370" spans="1:5">
      <c r="A74370" t="s">
        <v>1388</v>
      </c>
      <c r="B74370" t="s">
        <v>75</v>
      </c>
      <c r="C74370">
        <v>-0.126138</v>
      </c>
      <c r="D74370" s="1">
        <f t="shared" si="2998"/>
        <v>-0.127379</v>
      </c>
      <c r="E74370" s="1">
        <v>-0.0813760617062201</v>
      </c>
    </row>
    <row r="74371" spans="1:5">
      <c r="A74371" t="s">
        <v>1388</v>
      </c>
      <c r="B74371" t="s">
        <v>76</v>
      </c>
      <c r="C74371">
        <v>-0.037203</v>
      </c>
      <c r="D74371" s="1">
        <f t="shared" si="2998"/>
        <v>-0.038444</v>
      </c>
      <c r="E74371" s="1">
        <v>0.00893769522493702</v>
      </c>
    </row>
    <row r="74372" spans="1:5">
      <c r="A74372" t="s">
        <v>1388</v>
      </c>
      <c r="B74372" t="s">
        <v>77</v>
      </c>
      <c r="C74372">
        <v>-0.032458</v>
      </c>
      <c r="D74372" s="1">
        <f t="shared" si="2998"/>
        <v>-0.033699</v>
      </c>
      <c r="E74372" s="1">
        <v>-0.0537896536821534</v>
      </c>
    </row>
    <row r="74373" ht="17.6" spans="1:5">
      <c r="A74373" t="s">
        <v>1388</v>
      </c>
      <c r="B74373" t="s">
        <v>78</v>
      </c>
      <c r="C74373">
        <v>-0.054313</v>
      </c>
      <c r="D74373" s="1">
        <f t="shared" si="2998"/>
        <v>-0.055554</v>
      </c>
      <c r="E74373" s="2">
        <v>0.0340218199247775</v>
      </c>
    </row>
    <row r="74374" spans="1:5">
      <c r="A74374" t="s">
        <v>1388</v>
      </c>
      <c r="B74374" t="s">
        <v>79</v>
      </c>
      <c r="C74374">
        <v>-0.173987</v>
      </c>
      <c r="D74374" s="1">
        <f t="shared" si="2998"/>
        <v>-0.175228</v>
      </c>
      <c r="E74374" s="1">
        <v>-0.0787099421730732</v>
      </c>
    </row>
    <row r="74375" spans="1:5">
      <c r="A74375" t="s">
        <v>1388</v>
      </c>
      <c r="B74375" t="s">
        <v>80</v>
      </c>
      <c r="C74375">
        <v>0.03681</v>
      </c>
      <c r="D74375" s="1">
        <f t="shared" si="2998"/>
        <v>0.035569</v>
      </c>
      <c r="E74375" s="1">
        <v>-0.00684845940018811</v>
      </c>
    </row>
    <row r="74376" spans="1:5">
      <c r="A74376" t="s">
        <v>1388</v>
      </c>
      <c r="B74376" t="s">
        <v>81</v>
      </c>
      <c r="C74376">
        <v>0.084813</v>
      </c>
      <c r="D74376" s="1">
        <f t="shared" si="2998"/>
        <v>0.083572</v>
      </c>
      <c r="E74376" s="1">
        <v>-0.0376726657058915</v>
      </c>
    </row>
    <row r="74377" spans="1:5">
      <c r="A74377" t="s">
        <v>1389</v>
      </c>
      <c r="B74377" t="s">
        <v>58</v>
      </c>
      <c r="D74377" s="1">
        <f t="shared" si="2998"/>
        <v>-0.001241</v>
      </c>
      <c r="E74377" s="1">
        <v>0.0166505897703243</v>
      </c>
    </row>
    <row r="74378" spans="1:5">
      <c r="A74378" t="s">
        <v>1389</v>
      </c>
      <c r="B74378" t="s">
        <v>59</v>
      </c>
      <c r="C74378">
        <v>0.159854</v>
      </c>
      <c r="D74378" s="1">
        <f t="shared" si="2998"/>
        <v>0.158613</v>
      </c>
      <c r="E74378" s="1">
        <v>0.0248946953069259</v>
      </c>
    </row>
    <row r="74379" spans="1:5">
      <c r="A74379" t="s">
        <v>1389</v>
      </c>
      <c r="B74379" t="s">
        <v>60</v>
      </c>
      <c r="C74379">
        <v>0.070489</v>
      </c>
      <c r="D74379" s="1">
        <f t="shared" si="2998"/>
        <v>0.069248</v>
      </c>
      <c r="E74379" s="1">
        <v>-0.00716961904419644</v>
      </c>
    </row>
    <row r="74380" spans="1:5">
      <c r="A74380" t="s">
        <v>1389</v>
      </c>
      <c r="B74380" t="s">
        <v>61</v>
      </c>
      <c r="C74380">
        <v>-0.128747</v>
      </c>
      <c r="D74380" s="1">
        <f t="shared" si="2998"/>
        <v>-0.129988</v>
      </c>
      <c r="E74380" s="1">
        <v>-0.0222978518864465</v>
      </c>
    </row>
    <row r="74381" spans="1:5">
      <c r="A74381" t="s">
        <v>1389</v>
      </c>
      <c r="B74381" t="s">
        <v>62</v>
      </c>
      <c r="C74381">
        <v>0.216018</v>
      </c>
      <c r="D74381" s="1">
        <f t="shared" si="2998"/>
        <v>0.214777</v>
      </c>
      <c r="E74381" s="1">
        <v>-0.0131218441358778</v>
      </c>
    </row>
    <row r="74382" spans="1:5">
      <c r="A74382" t="s">
        <v>1389</v>
      </c>
      <c r="B74382" t="s">
        <v>63</v>
      </c>
      <c r="C74382">
        <v>-0.204545</v>
      </c>
      <c r="D74382" s="1">
        <f t="shared" si="2998"/>
        <v>-0.205786</v>
      </c>
      <c r="E74382" s="1">
        <v>0.0228991036450277</v>
      </c>
    </row>
    <row r="74383" spans="1:5">
      <c r="A74383" t="s">
        <v>1389</v>
      </c>
      <c r="B74383" t="s">
        <v>64</v>
      </c>
      <c r="C74383">
        <v>-0.131778</v>
      </c>
      <c r="D74383" s="1">
        <f t="shared" si="2998"/>
        <v>-0.133019</v>
      </c>
      <c r="E74383" s="1">
        <v>0.0240065624344737</v>
      </c>
    </row>
    <row r="74384" spans="1:5">
      <c r="A74384" t="s">
        <v>1389</v>
      </c>
      <c r="B74384" t="s">
        <v>65</v>
      </c>
      <c r="C74384">
        <v>0.033676</v>
      </c>
      <c r="D74384" s="1">
        <f t="shared" si="2998"/>
        <v>0.032435</v>
      </c>
      <c r="E74384" s="1">
        <v>0.0255788133349303</v>
      </c>
    </row>
    <row r="74385" spans="1:5">
      <c r="A74385" t="s">
        <v>1389</v>
      </c>
      <c r="B74385" t="s">
        <v>66</v>
      </c>
      <c r="C74385">
        <v>0.03776</v>
      </c>
      <c r="D74385" s="1">
        <f t="shared" si="2998"/>
        <v>0.036519</v>
      </c>
      <c r="E74385" s="1">
        <v>-0.00477199401632337</v>
      </c>
    </row>
    <row r="74386" spans="1:5">
      <c r="A74386" t="s">
        <v>1389</v>
      </c>
      <c r="B74386" t="s">
        <v>67</v>
      </c>
      <c r="C74386">
        <v>0.052698</v>
      </c>
      <c r="D74386" s="1">
        <f t="shared" si="2998"/>
        <v>0.051457</v>
      </c>
      <c r="E74386" s="1">
        <v>0.0120166159104529</v>
      </c>
    </row>
    <row r="74387" spans="1:5">
      <c r="A74387" t="s">
        <v>1389</v>
      </c>
      <c r="B74387" t="s">
        <v>68</v>
      </c>
      <c r="C74387">
        <v>0.023242</v>
      </c>
      <c r="D74387" s="1">
        <f t="shared" si="2998"/>
        <v>0.022001</v>
      </c>
      <c r="E74387" s="1">
        <v>-0.0236831823677071</v>
      </c>
    </row>
    <row r="74388" spans="1:5">
      <c r="A74388" t="s">
        <v>1389</v>
      </c>
      <c r="B74388" t="s">
        <v>69</v>
      </c>
      <c r="C74388">
        <v>-0.073966</v>
      </c>
      <c r="D74388" s="1">
        <f t="shared" si="2998"/>
        <v>-0.075207</v>
      </c>
      <c r="E74388" s="1">
        <v>-0.00426042488637969</v>
      </c>
    </row>
    <row r="74389" spans="1:5">
      <c r="A74389" t="s">
        <v>1389</v>
      </c>
      <c r="B74389" t="s">
        <v>70</v>
      </c>
      <c r="C74389">
        <v>-0.127044</v>
      </c>
      <c r="D74389" s="1">
        <f t="shared" si="2998"/>
        <v>-0.128285</v>
      </c>
      <c r="E74389" s="1">
        <v>0.0512694228023218</v>
      </c>
    </row>
    <row r="74390" spans="1:5">
      <c r="A74390" t="s">
        <v>1389</v>
      </c>
      <c r="B74390" t="s">
        <v>71</v>
      </c>
      <c r="C74390">
        <v>-0.152738</v>
      </c>
      <c r="D74390" s="1">
        <f t="shared" si="2998"/>
        <v>-0.153979</v>
      </c>
      <c r="E74390" s="1">
        <v>-0.0648536467428918</v>
      </c>
    </row>
    <row r="74391" spans="1:5">
      <c r="A74391" t="s">
        <v>1389</v>
      </c>
      <c r="B74391" t="s">
        <v>72</v>
      </c>
      <c r="C74391">
        <v>-0.02551</v>
      </c>
      <c r="D74391" s="1">
        <f t="shared" si="2998"/>
        <v>-0.026751</v>
      </c>
      <c r="E74391" s="1">
        <v>-0.0290101531713734</v>
      </c>
    </row>
    <row r="74392" spans="1:5">
      <c r="A74392" t="s">
        <v>1389</v>
      </c>
      <c r="B74392" t="s">
        <v>73</v>
      </c>
      <c r="C74392">
        <v>-0.045375</v>
      </c>
      <c r="D74392" s="1">
        <f t="shared" si="2998"/>
        <v>-0.046616</v>
      </c>
      <c r="E74392" s="1">
        <v>-0.028589632663037</v>
      </c>
    </row>
    <row r="74393" spans="1:5">
      <c r="A74393" t="s">
        <v>1389</v>
      </c>
      <c r="B74393" t="s">
        <v>74</v>
      </c>
      <c r="C74393">
        <v>0.106947</v>
      </c>
      <c r="D74393" s="1">
        <f t="shared" si="2998"/>
        <v>0.105706</v>
      </c>
      <c r="E74393" s="1">
        <v>0.00305523727221059</v>
      </c>
    </row>
    <row r="74394" spans="1:5">
      <c r="A74394" t="s">
        <v>1389</v>
      </c>
      <c r="B74394" t="s">
        <v>75</v>
      </c>
      <c r="C74394">
        <v>-0.086705</v>
      </c>
      <c r="D74394" s="1">
        <f t="shared" si="2998"/>
        <v>-0.087946</v>
      </c>
      <c r="E74394" s="1">
        <v>-0.0813760617062201</v>
      </c>
    </row>
    <row r="74395" spans="1:5">
      <c r="A74395" t="s">
        <v>1389</v>
      </c>
      <c r="B74395" t="s">
        <v>76</v>
      </c>
      <c r="C74395">
        <v>0.028029</v>
      </c>
      <c r="D74395" s="1">
        <f t="shared" si="2998"/>
        <v>0.026788</v>
      </c>
      <c r="E74395" s="1">
        <v>0.00893769522493702</v>
      </c>
    </row>
    <row r="74396" spans="1:5">
      <c r="A74396" t="s">
        <v>1389</v>
      </c>
      <c r="B74396" t="s">
        <v>77</v>
      </c>
      <c r="C74396">
        <v>-0.058807</v>
      </c>
      <c r="D74396" s="1">
        <f t="shared" si="2998"/>
        <v>-0.060048</v>
      </c>
      <c r="E74396" s="1">
        <v>-0.0537896536821534</v>
      </c>
    </row>
    <row r="74397" ht="17.6" spans="1:5">
      <c r="A74397" t="s">
        <v>1389</v>
      </c>
      <c r="B74397" t="s">
        <v>78</v>
      </c>
      <c r="C74397">
        <v>0.10576</v>
      </c>
      <c r="D74397" s="1">
        <f t="shared" si="2998"/>
        <v>0.104519</v>
      </c>
      <c r="E74397" s="2">
        <v>0.0340218199247775</v>
      </c>
    </row>
    <row r="74398" spans="1:5">
      <c r="A74398" t="s">
        <v>1389</v>
      </c>
      <c r="B74398" t="s">
        <v>79</v>
      </c>
      <c r="C74398">
        <v>-0.047822</v>
      </c>
      <c r="D74398" s="1">
        <f t="shared" si="2998"/>
        <v>-0.049063</v>
      </c>
      <c r="E74398" s="1">
        <v>-0.0787099421730732</v>
      </c>
    </row>
    <row r="74399" spans="1:5">
      <c r="A74399" t="s">
        <v>1389</v>
      </c>
      <c r="B74399" t="s">
        <v>80</v>
      </c>
      <c r="C74399">
        <v>0.000897</v>
      </c>
      <c r="D74399" s="1">
        <f t="shared" si="2998"/>
        <v>-0.000344</v>
      </c>
      <c r="E74399" s="1">
        <v>-0.00684845940018811</v>
      </c>
    </row>
    <row r="74400" spans="1:5">
      <c r="A74400" t="s">
        <v>1389</v>
      </c>
      <c r="B74400" t="s">
        <v>81</v>
      </c>
      <c r="C74400">
        <v>-0.051971</v>
      </c>
      <c r="D74400" s="1">
        <f t="shared" si="2998"/>
        <v>-0.053212</v>
      </c>
      <c r="E74400" s="1">
        <v>-0.0376726657058915</v>
      </c>
    </row>
    <row r="74401" spans="1:5">
      <c r="A74401" t="s">
        <v>1390</v>
      </c>
      <c r="B74401" t="s">
        <v>58</v>
      </c>
      <c r="D74401" s="1">
        <f t="shared" si="2998"/>
        <v>-0.001241</v>
      </c>
      <c r="E74401" s="1">
        <v>0.0166505897703243</v>
      </c>
    </row>
    <row r="74402" spans="1:5">
      <c r="A74402" t="s">
        <v>1390</v>
      </c>
      <c r="B74402" t="s">
        <v>59</v>
      </c>
      <c r="C74402">
        <v>3.6</v>
      </c>
      <c r="D74402" s="1">
        <f t="shared" ref="D74402:D74463" si="2999">C74402-0.1241/100</f>
        <v>3.598759</v>
      </c>
      <c r="E74402" s="1">
        <v>0.0248946953069259</v>
      </c>
    </row>
    <row r="74403" spans="1:5">
      <c r="A74403" t="s">
        <v>1390</v>
      </c>
      <c r="B74403" t="s">
        <v>60</v>
      </c>
      <c r="C74403">
        <v>-0.082869</v>
      </c>
      <c r="D74403" s="1">
        <f t="shared" si="2999"/>
        <v>-0.08411</v>
      </c>
      <c r="E74403" s="1">
        <v>-0.00716961904419644</v>
      </c>
    </row>
    <row r="74404" spans="1:5">
      <c r="A74404" t="s">
        <v>1390</v>
      </c>
      <c r="B74404" t="s">
        <v>61</v>
      </c>
      <c r="C74404">
        <v>-0.220421</v>
      </c>
      <c r="D74404" s="1">
        <f t="shared" si="2999"/>
        <v>-0.221662</v>
      </c>
      <c r="E74404" s="1">
        <v>-0.0222978518864465</v>
      </c>
    </row>
    <row r="74405" spans="1:5">
      <c r="A74405" t="s">
        <v>1390</v>
      </c>
      <c r="B74405" t="s">
        <v>62</v>
      </c>
      <c r="C74405">
        <v>-0.018711</v>
      </c>
      <c r="D74405" s="1">
        <f t="shared" si="2999"/>
        <v>-0.019952</v>
      </c>
      <c r="E74405" s="1">
        <v>-0.0131218441358778</v>
      </c>
    </row>
    <row r="74406" spans="1:5">
      <c r="A74406" t="s">
        <v>1390</v>
      </c>
      <c r="B74406" t="s">
        <v>63</v>
      </c>
      <c r="C74406">
        <v>-0.094599</v>
      </c>
      <c r="D74406" s="1">
        <f t="shared" si="2999"/>
        <v>-0.09584</v>
      </c>
      <c r="E74406" s="1">
        <v>0.0228991036450277</v>
      </c>
    </row>
    <row r="74407" spans="1:5">
      <c r="A74407" t="s">
        <v>1390</v>
      </c>
      <c r="B74407" t="s">
        <v>64</v>
      </c>
      <c r="C74407">
        <v>-0.139166</v>
      </c>
      <c r="D74407" s="1">
        <f t="shared" si="2999"/>
        <v>-0.140407</v>
      </c>
      <c r="E74407" s="1">
        <v>0.0240065624344737</v>
      </c>
    </row>
    <row r="74408" spans="1:5">
      <c r="A74408" t="s">
        <v>1390</v>
      </c>
      <c r="B74408" t="s">
        <v>65</v>
      </c>
      <c r="C74408">
        <v>0.223738</v>
      </c>
      <c r="D74408" s="1">
        <f t="shared" si="2999"/>
        <v>0.222497</v>
      </c>
      <c r="E74408" s="1">
        <v>0.0255788133349303</v>
      </c>
    </row>
    <row r="74409" spans="1:5">
      <c r="A74409" t="s">
        <v>1390</v>
      </c>
      <c r="B74409" t="s">
        <v>66</v>
      </c>
      <c r="C74409">
        <v>0.118172</v>
      </c>
      <c r="D74409" s="1">
        <f t="shared" si="2999"/>
        <v>0.116931</v>
      </c>
      <c r="E74409" s="1">
        <v>-0.00477199401632337</v>
      </c>
    </row>
    <row r="74410" spans="1:5">
      <c r="A74410" t="s">
        <v>1390</v>
      </c>
      <c r="B74410" t="s">
        <v>67</v>
      </c>
      <c r="C74410">
        <v>-0.039382</v>
      </c>
      <c r="D74410" s="1">
        <f t="shared" si="2999"/>
        <v>-0.040623</v>
      </c>
      <c r="E74410" s="1">
        <v>0.0120166159104529</v>
      </c>
    </row>
    <row r="74411" spans="1:5">
      <c r="A74411" t="s">
        <v>1390</v>
      </c>
      <c r="B74411" t="s">
        <v>68</v>
      </c>
      <c r="C74411">
        <v>0.047224</v>
      </c>
      <c r="D74411" s="1">
        <f t="shared" si="2999"/>
        <v>0.045983</v>
      </c>
      <c r="E74411" s="1">
        <v>-0.0236831823677071</v>
      </c>
    </row>
    <row r="74412" spans="1:5">
      <c r="A74412" t="s">
        <v>1390</v>
      </c>
      <c r="B74412" t="s">
        <v>69</v>
      </c>
      <c r="C74412">
        <v>0.005451</v>
      </c>
      <c r="D74412" s="1">
        <f t="shared" si="2999"/>
        <v>0.00421</v>
      </c>
      <c r="E74412" s="1">
        <v>-0.00426042488637969</v>
      </c>
    </row>
    <row r="74413" spans="1:5">
      <c r="A74413" t="s">
        <v>1390</v>
      </c>
      <c r="B74413" t="s">
        <v>70</v>
      </c>
      <c r="C74413">
        <v>-0.199113</v>
      </c>
      <c r="D74413" s="1">
        <f t="shared" si="2999"/>
        <v>-0.200354</v>
      </c>
      <c r="E74413" s="1">
        <v>0.0512694228023218</v>
      </c>
    </row>
    <row r="74414" spans="1:5">
      <c r="A74414" t="s">
        <v>1390</v>
      </c>
      <c r="B74414" t="s">
        <v>71</v>
      </c>
      <c r="C74414">
        <v>0.055385</v>
      </c>
      <c r="D74414" s="1">
        <f t="shared" si="2999"/>
        <v>0.054144</v>
      </c>
      <c r="E74414" s="1">
        <v>-0.0648536467428918</v>
      </c>
    </row>
    <row r="74415" spans="1:5">
      <c r="A74415" t="s">
        <v>1390</v>
      </c>
      <c r="B74415" t="s">
        <v>72</v>
      </c>
      <c r="C74415">
        <v>0.066472</v>
      </c>
      <c r="D74415" s="1">
        <f t="shared" si="2999"/>
        <v>0.065231</v>
      </c>
      <c r="E74415" s="1">
        <v>-0.0290101531713734</v>
      </c>
    </row>
    <row r="74416" spans="1:5">
      <c r="A74416" t="s">
        <v>1390</v>
      </c>
      <c r="B74416" t="s">
        <v>76</v>
      </c>
      <c r="C74416">
        <v>0.268454</v>
      </c>
      <c r="D74416" s="1">
        <f t="shared" si="2999"/>
        <v>0.267213</v>
      </c>
      <c r="E74416" s="1">
        <v>0.00893769522493702</v>
      </c>
    </row>
    <row r="74417" spans="1:5">
      <c r="A74417" t="s">
        <v>1390</v>
      </c>
      <c r="B74417" t="s">
        <v>77</v>
      </c>
      <c r="C74417">
        <v>0.060095</v>
      </c>
      <c r="D74417" s="1">
        <f t="shared" si="2999"/>
        <v>0.058854</v>
      </c>
      <c r="E74417" s="1">
        <v>-0.0537896536821534</v>
      </c>
    </row>
    <row r="74418" ht="17.6" spans="1:5">
      <c r="A74418" t="s">
        <v>1390</v>
      </c>
      <c r="B74418" t="s">
        <v>78</v>
      </c>
      <c r="C74418">
        <v>-0.132545</v>
      </c>
      <c r="D74418" s="1">
        <f t="shared" si="2999"/>
        <v>-0.133786</v>
      </c>
      <c r="E74418" s="2">
        <v>0.0340218199247775</v>
      </c>
    </row>
    <row r="74419" spans="1:5">
      <c r="A74419" t="s">
        <v>1390</v>
      </c>
      <c r="B74419" t="s">
        <v>79</v>
      </c>
      <c r="C74419">
        <v>-0.224259</v>
      </c>
      <c r="D74419" s="1">
        <f t="shared" si="2999"/>
        <v>-0.2255</v>
      </c>
      <c r="E74419" s="1">
        <v>-0.0787099421730732</v>
      </c>
    </row>
    <row r="74420" spans="1:5">
      <c r="A74420" t="s">
        <v>1390</v>
      </c>
      <c r="B74420" t="s">
        <v>80</v>
      </c>
      <c r="C74420">
        <v>0.073333</v>
      </c>
      <c r="D74420" s="1">
        <f t="shared" si="2999"/>
        <v>0.072092</v>
      </c>
      <c r="E74420" s="1">
        <v>-0.00684845940018811</v>
      </c>
    </row>
    <row r="74421" spans="1:5">
      <c r="A74421" t="s">
        <v>1390</v>
      </c>
      <c r="B74421" t="s">
        <v>81</v>
      </c>
      <c r="C74421">
        <v>-0.142857</v>
      </c>
      <c r="D74421" s="1">
        <f t="shared" si="2999"/>
        <v>-0.144098</v>
      </c>
      <c r="E74421" s="1">
        <v>-0.0376726657058915</v>
      </c>
    </row>
    <row r="74422" spans="1:5">
      <c r="A74422" t="s">
        <v>1391</v>
      </c>
      <c r="B74422" t="s">
        <v>76</v>
      </c>
      <c r="D74422" s="1">
        <f t="shared" si="2999"/>
        <v>-0.001241</v>
      </c>
      <c r="E74422" s="1">
        <v>0.00893769522493702</v>
      </c>
    </row>
    <row r="74423" spans="1:5">
      <c r="A74423" t="s">
        <v>1391</v>
      </c>
      <c r="B74423" t="s">
        <v>77</v>
      </c>
      <c r="C74423">
        <v>-0.342888</v>
      </c>
      <c r="D74423" s="1">
        <f t="shared" si="2999"/>
        <v>-0.344129</v>
      </c>
      <c r="E74423" s="1">
        <v>-0.0537896536821534</v>
      </c>
    </row>
    <row r="74424" ht="17.6" spans="1:5">
      <c r="A74424" t="s">
        <v>1391</v>
      </c>
      <c r="B74424" t="s">
        <v>78</v>
      </c>
      <c r="C74424">
        <v>-0.089453</v>
      </c>
      <c r="D74424" s="1">
        <f t="shared" si="2999"/>
        <v>-0.090694</v>
      </c>
      <c r="E74424" s="2">
        <v>0.0340218199247775</v>
      </c>
    </row>
    <row r="74425" spans="1:5">
      <c r="A74425" t="s">
        <v>1391</v>
      </c>
      <c r="B74425" t="s">
        <v>79</v>
      </c>
      <c r="C74425">
        <v>-0.127504</v>
      </c>
      <c r="D74425" s="1">
        <f t="shared" si="2999"/>
        <v>-0.128745</v>
      </c>
      <c r="E74425" s="1">
        <v>-0.0787099421730732</v>
      </c>
    </row>
    <row r="74426" spans="1:5">
      <c r="A74426" t="s">
        <v>1391</v>
      </c>
      <c r="B74426" t="s">
        <v>80</v>
      </c>
      <c r="C74426">
        <v>-0.058533</v>
      </c>
      <c r="D74426" s="1">
        <f t="shared" si="2999"/>
        <v>-0.059774</v>
      </c>
      <c r="E74426" s="1">
        <v>-0.00684845940018811</v>
      </c>
    </row>
    <row r="74427" spans="1:5">
      <c r="A74427" t="s">
        <v>1391</v>
      </c>
      <c r="B74427" t="s">
        <v>81</v>
      </c>
      <c r="C74427">
        <v>0.032959</v>
      </c>
      <c r="D74427" s="1">
        <f t="shared" si="2999"/>
        <v>0.031718</v>
      </c>
      <c r="E74427" s="1">
        <v>-0.0376726657058915</v>
      </c>
    </row>
    <row r="74428" spans="1:5">
      <c r="A74428" t="s">
        <v>1392</v>
      </c>
      <c r="B74428" t="s">
        <v>45</v>
      </c>
      <c r="D74428" s="1">
        <f t="shared" si="2999"/>
        <v>-0.001241</v>
      </c>
      <c r="E74428" s="1">
        <v>0.0259769903378557</v>
      </c>
    </row>
    <row r="74429" spans="1:5">
      <c r="A74429" t="s">
        <v>1392</v>
      </c>
      <c r="B74429" t="s">
        <v>46</v>
      </c>
      <c r="C74429">
        <v>-0.396424</v>
      </c>
      <c r="D74429" s="1">
        <f t="shared" si="2999"/>
        <v>-0.397665</v>
      </c>
      <c r="E74429" s="1">
        <v>-0.227728928566544</v>
      </c>
    </row>
    <row r="74430" spans="1:5">
      <c r="A74430" t="s">
        <v>1392</v>
      </c>
      <c r="B74430" t="s">
        <v>47</v>
      </c>
      <c r="C74430">
        <v>-0.120886</v>
      </c>
      <c r="D74430" s="1">
        <f t="shared" si="2999"/>
        <v>-0.122127</v>
      </c>
      <c r="E74430" s="1">
        <v>-0.01936673056692</v>
      </c>
    </row>
    <row r="74431" spans="1:5">
      <c r="A74431" t="s">
        <v>1392</v>
      </c>
      <c r="B74431" t="s">
        <v>48</v>
      </c>
      <c r="C74431">
        <v>0.178353</v>
      </c>
      <c r="D74431" s="1">
        <f t="shared" si="2999"/>
        <v>0.177112</v>
      </c>
      <c r="E74431" s="1">
        <v>0.116295632540656</v>
      </c>
    </row>
    <row r="74432" spans="1:5">
      <c r="A74432" t="s">
        <v>1392</v>
      </c>
      <c r="B74432" t="s">
        <v>49</v>
      </c>
      <c r="C74432">
        <v>-0.047083</v>
      </c>
      <c r="D74432" s="1">
        <f t="shared" si="2999"/>
        <v>-0.048324</v>
      </c>
      <c r="E74432" s="1">
        <v>-0.02307617176751</v>
      </c>
    </row>
    <row r="74433" spans="1:5">
      <c r="A74433" t="s">
        <v>1392</v>
      </c>
      <c r="B74433" t="s">
        <v>50</v>
      </c>
      <c r="C74433">
        <v>0.113671</v>
      </c>
      <c r="D74433" s="1">
        <f t="shared" si="2999"/>
        <v>0.11243</v>
      </c>
      <c r="E74433" s="1">
        <v>-0.00862888506645288</v>
      </c>
    </row>
    <row r="74434" spans="1:5">
      <c r="A74434" t="s">
        <v>1392</v>
      </c>
      <c r="B74434" t="s">
        <v>51</v>
      </c>
      <c r="C74434">
        <v>0.139942</v>
      </c>
      <c r="D74434" s="1">
        <f t="shared" si="2999"/>
        <v>0.138701</v>
      </c>
      <c r="E74434" s="1">
        <v>0.00321279165443796</v>
      </c>
    </row>
    <row r="74435" spans="1:5">
      <c r="A74435" t="s">
        <v>1392</v>
      </c>
      <c r="B74435" t="s">
        <v>52</v>
      </c>
      <c r="C74435">
        <v>-0.033333</v>
      </c>
      <c r="D74435" s="1">
        <f t="shared" si="2999"/>
        <v>-0.034574</v>
      </c>
      <c r="E74435" s="1">
        <v>0.015735002916433</v>
      </c>
    </row>
    <row r="74436" spans="1:5">
      <c r="A74436" t="s">
        <v>1392</v>
      </c>
      <c r="B74436" t="s">
        <v>53</v>
      </c>
      <c r="C74436">
        <v>0.019846</v>
      </c>
      <c r="D74436" s="1">
        <f t="shared" si="2999"/>
        <v>0.018605</v>
      </c>
      <c r="E74436" s="1">
        <v>0.0343883795368704</v>
      </c>
    </row>
    <row r="74437" spans="1:5">
      <c r="A74437" t="s">
        <v>1392</v>
      </c>
      <c r="B74437" t="s">
        <v>54</v>
      </c>
      <c r="C74437">
        <v>0.020919</v>
      </c>
      <c r="D74437" s="1">
        <f t="shared" si="2999"/>
        <v>0.019678</v>
      </c>
      <c r="E74437" s="1">
        <v>-0.0274241909410852</v>
      </c>
    </row>
    <row r="74438" spans="1:5">
      <c r="A74438" t="s">
        <v>1392</v>
      </c>
      <c r="B74438" t="s">
        <v>55</v>
      </c>
      <c r="C74438">
        <v>0.056945</v>
      </c>
      <c r="D74438" s="1">
        <f t="shared" si="2999"/>
        <v>0.055704</v>
      </c>
      <c r="E74438" s="1">
        <v>0.0306386899394051</v>
      </c>
    </row>
    <row r="74439" spans="1:5">
      <c r="A74439" t="s">
        <v>1392</v>
      </c>
      <c r="B74439" t="s">
        <v>56</v>
      </c>
      <c r="C74439">
        <v>0.196123</v>
      </c>
      <c r="D74439" s="1">
        <f t="shared" si="2999"/>
        <v>0.194882</v>
      </c>
      <c r="E74439" s="1">
        <v>0.0469907000011611</v>
      </c>
    </row>
    <row r="74440" spans="1:5">
      <c r="A74440" t="s">
        <v>1392</v>
      </c>
      <c r="B74440" t="s">
        <v>57</v>
      </c>
      <c r="C74440">
        <v>-0.236336</v>
      </c>
      <c r="D74440" s="1">
        <f t="shared" si="2999"/>
        <v>-0.237577</v>
      </c>
      <c r="E74440" s="1">
        <v>-0.0462857595317464</v>
      </c>
    </row>
    <row r="74441" spans="1:5">
      <c r="A74441" t="s">
        <v>1392</v>
      </c>
      <c r="B74441" t="s">
        <v>58</v>
      </c>
      <c r="C74441">
        <v>-0.136476</v>
      </c>
      <c r="D74441" s="1">
        <f t="shared" si="2999"/>
        <v>-0.137717</v>
      </c>
      <c r="E74441" s="1">
        <v>0.0166505897703243</v>
      </c>
    </row>
    <row r="74442" spans="1:5">
      <c r="A74442" t="s">
        <v>1392</v>
      </c>
      <c r="B74442" t="s">
        <v>59</v>
      </c>
      <c r="C74442">
        <v>0.086596</v>
      </c>
      <c r="D74442" s="1">
        <f t="shared" si="2999"/>
        <v>0.085355</v>
      </c>
      <c r="E74442" s="1">
        <v>0.0248946953069259</v>
      </c>
    </row>
    <row r="74443" spans="1:5">
      <c r="A74443" t="s">
        <v>1392</v>
      </c>
      <c r="B74443" t="s">
        <v>60</v>
      </c>
      <c r="C74443">
        <v>-0.005786</v>
      </c>
      <c r="D74443" s="1">
        <f t="shared" si="2999"/>
        <v>-0.007027</v>
      </c>
      <c r="E74443" s="1">
        <v>-0.00716961904419644</v>
      </c>
    </row>
    <row r="74444" spans="1:5">
      <c r="A74444" t="s">
        <v>1392</v>
      </c>
      <c r="B74444" t="s">
        <v>61</v>
      </c>
      <c r="C74444">
        <v>-0.031217</v>
      </c>
      <c r="D74444" s="1">
        <f t="shared" si="2999"/>
        <v>-0.032458</v>
      </c>
      <c r="E74444" s="1">
        <v>-0.0222978518864465</v>
      </c>
    </row>
    <row r="74445" spans="1:5">
      <c r="A74445" t="s">
        <v>1392</v>
      </c>
      <c r="B74445" t="s">
        <v>62</v>
      </c>
      <c r="C74445">
        <v>0.002185</v>
      </c>
      <c r="D74445" s="1">
        <f t="shared" si="2999"/>
        <v>0.000944</v>
      </c>
      <c r="E74445" s="1">
        <v>-0.0131218441358778</v>
      </c>
    </row>
    <row r="74446" spans="1:5">
      <c r="A74446" t="s">
        <v>1392</v>
      </c>
      <c r="B74446" t="s">
        <v>63</v>
      </c>
      <c r="C74446">
        <v>0.118977</v>
      </c>
      <c r="D74446" s="1">
        <f t="shared" si="2999"/>
        <v>0.117736</v>
      </c>
      <c r="E74446" s="1">
        <v>0.0228991036450277</v>
      </c>
    </row>
    <row r="74447" spans="1:5">
      <c r="A74447" t="s">
        <v>1392</v>
      </c>
      <c r="B74447" t="s">
        <v>64</v>
      </c>
      <c r="C74447">
        <v>-0.002442</v>
      </c>
      <c r="D74447" s="1">
        <f t="shared" si="2999"/>
        <v>-0.003683</v>
      </c>
      <c r="E74447" s="1">
        <v>0.0240065624344737</v>
      </c>
    </row>
    <row r="74448" spans="1:5">
      <c r="A74448" t="s">
        <v>1392</v>
      </c>
      <c r="B74448" t="s">
        <v>65</v>
      </c>
      <c r="C74448">
        <v>0.021542</v>
      </c>
      <c r="D74448" s="1">
        <f t="shared" si="2999"/>
        <v>0.020301</v>
      </c>
      <c r="E74448" s="1">
        <v>0.0255788133349303</v>
      </c>
    </row>
    <row r="74449" spans="1:5">
      <c r="A74449" t="s">
        <v>1392</v>
      </c>
      <c r="B74449" t="s">
        <v>66</v>
      </c>
      <c r="C74449">
        <v>-0.040498</v>
      </c>
      <c r="D74449" s="1">
        <f t="shared" si="2999"/>
        <v>-0.041739</v>
      </c>
      <c r="E74449" s="1">
        <v>-0.00477199401632337</v>
      </c>
    </row>
    <row r="74450" spans="1:5">
      <c r="A74450" t="s">
        <v>1392</v>
      </c>
      <c r="B74450" t="s">
        <v>67</v>
      </c>
      <c r="C74450">
        <v>-0.011738</v>
      </c>
      <c r="D74450" s="1">
        <f t="shared" si="2999"/>
        <v>-0.012979</v>
      </c>
      <c r="E74450" s="1">
        <v>0.0120166159104529</v>
      </c>
    </row>
    <row r="74451" spans="1:5">
      <c r="A74451" t="s">
        <v>1392</v>
      </c>
      <c r="B74451" t="s">
        <v>68</v>
      </c>
      <c r="C74451">
        <v>-0.003538</v>
      </c>
      <c r="D74451" s="1">
        <f t="shared" si="2999"/>
        <v>-0.004779</v>
      </c>
      <c r="E74451" s="1">
        <v>-0.0236831823677071</v>
      </c>
    </row>
    <row r="74452" spans="1:5">
      <c r="A74452" t="s">
        <v>1392</v>
      </c>
      <c r="B74452" t="s">
        <v>69</v>
      </c>
      <c r="C74452">
        <v>-0.009891</v>
      </c>
      <c r="D74452" s="1">
        <f t="shared" si="2999"/>
        <v>-0.011132</v>
      </c>
      <c r="E74452" s="1">
        <v>-0.00426042488637969</v>
      </c>
    </row>
    <row r="74453" spans="1:5">
      <c r="A74453" t="s">
        <v>1392</v>
      </c>
      <c r="B74453" t="s">
        <v>70</v>
      </c>
      <c r="C74453">
        <v>-0.021772</v>
      </c>
      <c r="D74453" s="1">
        <f t="shared" si="2999"/>
        <v>-0.023013</v>
      </c>
      <c r="E74453" s="1">
        <v>0.0512694228023218</v>
      </c>
    </row>
    <row r="74454" spans="1:5">
      <c r="A74454" t="s">
        <v>1392</v>
      </c>
      <c r="B74454" t="s">
        <v>71</v>
      </c>
      <c r="C74454">
        <v>-0.014402</v>
      </c>
      <c r="D74454" s="1">
        <f t="shared" si="2999"/>
        <v>-0.015643</v>
      </c>
      <c r="E74454" s="1">
        <v>-0.0648536467428918</v>
      </c>
    </row>
    <row r="74455" spans="1:5">
      <c r="A74455" t="s">
        <v>1392</v>
      </c>
      <c r="B74455" t="s">
        <v>73</v>
      </c>
      <c r="C74455">
        <v>-0.107067</v>
      </c>
      <c r="D74455" s="1">
        <f t="shared" si="2999"/>
        <v>-0.108308</v>
      </c>
      <c r="E74455" s="1">
        <v>-0.028589632663037</v>
      </c>
    </row>
    <row r="74456" spans="1:5">
      <c r="A74456" t="s">
        <v>1392</v>
      </c>
      <c r="B74456" t="s">
        <v>74</v>
      </c>
      <c r="C74456">
        <v>0.075329</v>
      </c>
      <c r="D74456" s="1">
        <f t="shared" si="2999"/>
        <v>0.074088</v>
      </c>
      <c r="E74456" s="1">
        <v>0.00305523727221059</v>
      </c>
    </row>
    <row r="74457" spans="1:5">
      <c r="A74457" t="s">
        <v>1392</v>
      </c>
      <c r="B74457" t="s">
        <v>75</v>
      </c>
      <c r="C74457">
        <v>-0.122862</v>
      </c>
      <c r="D74457" s="1">
        <f t="shared" si="2999"/>
        <v>-0.124103</v>
      </c>
      <c r="E74457" s="1">
        <v>-0.0813760617062201</v>
      </c>
    </row>
    <row r="74458" spans="1:5">
      <c r="A74458" t="s">
        <v>1392</v>
      </c>
      <c r="B74458" t="s">
        <v>76</v>
      </c>
      <c r="C74458">
        <v>-0.320035</v>
      </c>
      <c r="D74458" s="1">
        <f t="shared" si="2999"/>
        <v>-0.321276</v>
      </c>
      <c r="E74458" s="1">
        <v>0.00893769522493702</v>
      </c>
    </row>
    <row r="74459" spans="1:5">
      <c r="A74459" t="s">
        <v>1392</v>
      </c>
      <c r="B74459" t="s">
        <v>77</v>
      </c>
      <c r="C74459">
        <v>-0.002608</v>
      </c>
      <c r="D74459" s="1">
        <f t="shared" si="2999"/>
        <v>-0.003849</v>
      </c>
      <c r="E74459" s="1">
        <v>-0.0537896536821534</v>
      </c>
    </row>
    <row r="74460" ht="17.6" spans="1:5">
      <c r="A74460" t="s">
        <v>1392</v>
      </c>
      <c r="B74460" t="s">
        <v>78</v>
      </c>
      <c r="C74460">
        <v>-0.066013</v>
      </c>
      <c r="D74460" s="1">
        <f t="shared" si="2999"/>
        <v>-0.067254</v>
      </c>
      <c r="E74460" s="2">
        <v>0.0340218199247775</v>
      </c>
    </row>
    <row r="74461" spans="1:5">
      <c r="A74461" t="s">
        <v>1392</v>
      </c>
      <c r="B74461" t="s">
        <v>79</v>
      </c>
      <c r="C74461">
        <v>-0.174248</v>
      </c>
      <c r="D74461" s="1">
        <f t="shared" si="2999"/>
        <v>-0.175489</v>
      </c>
      <c r="E74461" s="1">
        <v>-0.0787099421730732</v>
      </c>
    </row>
    <row r="74462" spans="1:5">
      <c r="A74462" t="s">
        <v>1392</v>
      </c>
      <c r="B74462" t="s">
        <v>80</v>
      </c>
      <c r="C74462">
        <v>-0.083051</v>
      </c>
      <c r="D74462" s="1">
        <f t="shared" si="2999"/>
        <v>-0.084292</v>
      </c>
      <c r="E74462" s="1">
        <v>-0.00684845940018811</v>
      </c>
    </row>
    <row r="74463" spans="1:5">
      <c r="A74463" t="s">
        <v>1392</v>
      </c>
      <c r="B74463" t="s">
        <v>81</v>
      </c>
      <c r="C74463">
        <v>-0.052476</v>
      </c>
      <c r="D74463" s="1">
        <f t="shared" si="2999"/>
        <v>-0.053717</v>
      </c>
      <c r="E74463" s="1">
        <v>-0.0376726657058915</v>
      </c>
    </row>
    <row r="74464" spans="1:5">
      <c r="A74464" t="s">
        <v>1393</v>
      </c>
      <c r="B74464" t="s">
        <v>34</v>
      </c>
      <c r="D74464" s="1">
        <f>C74464-0.2263/100</f>
        <v>-0.002263</v>
      </c>
      <c r="E74464" s="1">
        <v>-0.00977967013429789</v>
      </c>
    </row>
    <row r="74465" spans="1:5">
      <c r="A74465" t="s">
        <v>1393</v>
      </c>
      <c r="B74465" t="s">
        <v>35</v>
      </c>
      <c r="C74465">
        <v>0.360385</v>
      </c>
      <c r="D74465" s="1">
        <f>C74465-0.2263/100</f>
        <v>0.358122</v>
      </c>
      <c r="E74465" s="1">
        <v>0.0288674360285737</v>
      </c>
    </row>
    <row r="74466" spans="1:5">
      <c r="A74466" t="s">
        <v>1393</v>
      </c>
      <c r="B74466" t="s">
        <v>36</v>
      </c>
      <c r="C74466">
        <v>0.189417</v>
      </c>
      <c r="D74466" s="1">
        <f>C74466-0.206/100</f>
        <v>0.187357</v>
      </c>
      <c r="E74466" s="1">
        <v>0.130132128635959</v>
      </c>
    </row>
    <row r="74467" spans="1:5">
      <c r="A74467" t="s">
        <v>1393</v>
      </c>
      <c r="B74467" t="s">
        <v>37</v>
      </c>
      <c r="C74467">
        <v>0.113347</v>
      </c>
      <c r="D74467" s="1">
        <f>C74467-0.206/100</f>
        <v>0.111287</v>
      </c>
      <c r="E74467" s="1">
        <v>0.183045308334083</v>
      </c>
    </row>
    <row r="74468" spans="1:5">
      <c r="A74468" t="s">
        <v>1393</v>
      </c>
      <c r="B74468" t="s">
        <v>38</v>
      </c>
      <c r="C74468">
        <v>0.526343</v>
      </c>
      <c r="D74468" s="1">
        <f>C74468-0.1856/100</f>
        <v>0.524487</v>
      </c>
      <c r="E74468" s="1">
        <v>0.0364380593089738</v>
      </c>
    </row>
    <row r="74469" spans="1:5">
      <c r="A74469" t="s">
        <v>1393</v>
      </c>
      <c r="B74469" t="s">
        <v>39</v>
      </c>
      <c r="C74469">
        <v>-0.34197</v>
      </c>
      <c r="D74469" s="1">
        <f>C74469-0.1652/100</f>
        <v>-0.343622</v>
      </c>
      <c r="E74469" s="1">
        <v>-0.0741889838395193</v>
      </c>
    </row>
    <row r="74470" spans="1:5">
      <c r="A74470" t="s">
        <v>1393</v>
      </c>
      <c r="B74470" t="s">
        <v>40</v>
      </c>
      <c r="C74470">
        <v>-0.072298</v>
      </c>
      <c r="D74470" s="1">
        <f>C74470-0.1652/100</f>
        <v>-0.07395</v>
      </c>
      <c r="E74470" s="1">
        <v>-0.145085284501015</v>
      </c>
    </row>
    <row r="74471" spans="1:5">
      <c r="A74471" t="s">
        <v>1393</v>
      </c>
      <c r="B74471" t="s">
        <v>41</v>
      </c>
      <c r="C74471">
        <v>-0.119223</v>
      </c>
      <c r="D74471" s="1">
        <f>C74471-0.1447/100</f>
        <v>-0.12067</v>
      </c>
      <c r="E74471" s="1">
        <v>-0.126385382400867</v>
      </c>
    </row>
    <row r="74472" spans="1:5">
      <c r="A74472" t="s">
        <v>1393</v>
      </c>
      <c r="B74472" t="s">
        <v>42</v>
      </c>
      <c r="C74472">
        <v>-0.117355</v>
      </c>
      <c r="D74472" s="1">
        <f>C74472-0.1447/100</f>
        <v>-0.118802</v>
      </c>
      <c r="E74472" s="1">
        <v>-0.0492341706239515</v>
      </c>
    </row>
    <row r="74473" spans="1:5">
      <c r="A74473" t="s">
        <v>1393</v>
      </c>
      <c r="B74473" t="s">
        <v>43</v>
      </c>
      <c r="C74473">
        <v>0.222652</v>
      </c>
      <c r="D74473" s="1">
        <f t="shared" ref="D74473:D74511" si="3000">C74473-0.1241/100</f>
        <v>0.221411</v>
      </c>
      <c r="E74473" s="1">
        <v>0.106785091619412</v>
      </c>
    </row>
    <row r="74474" spans="1:5">
      <c r="A74474" t="s">
        <v>1393</v>
      </c>
      <c r="B74474" t="s">
        <v>44</v>
      </c>
      <c r="C74474">
        <v>0.004891</v>
      </c>
      <c r="D74474" s="1">
        <f t="shared" si="3000"/>
        <v>0.00365</v>
      </c>
      <c r="E74474" s="1">
        <v>0.0173378223774826</v>
      </c>
    </row>
    <row r="74475" spans="1:5">
      <c r="A74475" t="s">
        <v>1393</v>
      </c>
      <c r="B74475" t="s">
        <v>45</v>
      </c>
      <c r="C74475">
        <v>0.003435</v>
      </c>
      <c r="D74475" s="1">
        <f t="shared" si="3000"/>
        <v>0.002194</v>
      </c>
      <c r="E74475" s="1">
        <v>0.0259769903378557</v>
      </c>
    </row>
    <row r="74476" spans="1:5">
      <c r="A74476" t="s">
        <v>1393</v>
      </c>
      <c r="B74476" t="s">
        <v>46</v>
      </c>
      <c r="C74476">
        <v>-0.331812</v>
      </c>
      <c r="D74476" s="1">
        <f t="shared" si="3000"/>
        <v>-0.333053</v>
      </c>
      <c r="E74476" s="1">
        <v>-0.227728928566544</v>
      </c>
    </row>
    <row r="74477" spans="1:5">
      <c r="A74477" t="s">
        <v>1393</v>
      </c>
      <c r="B74477" t="s">
        <v>47</v>
      </c>
      <c r="C74477">
        <v>-0.025192</v>
      </c>
      <c r="D74477" s="1">
        <f t="shared" si="3000"/>
        <v>-0.026433</v>
      </c>
      <c r="E74477" s="1">
        <v>-0.01936673056692</v>
      </c>
    </row>
    <row r="74478" spans="1:5">
      <c r="A74478" t="s">
        <v>1393</v>
      </c>
      <c r="B74478" t="s">
        <v>48</v>
      </c>
      <c r="C74478">
        <v>0.29654</v>
      </c>
      <c r="D74478" s="1">
        <f t="shared" si="3000"/>
        <v>0.295299</v>
      </c>
      <c r="E74478" s="1">
        <v>0.116295632540656</v>
      </c>
    </row>
    <row r="74479" spans="1:5">
      <c r="A74479" t="s">
        <v>1393</v>
      </c>
      <c r="B74479" t="s">
        <v>49</v>
      </c>
      <c r="C74479">
        <v>-0.018243</v>
      </c>
      <c r="D74479" s="1">
        <f t="shared" si="3000"/>
        <v>-0.019484</v>
      </c>
      <c r="E74479" s="1">
        <v>-0.02307617176751</v>
      </c>
    </row>
    <row r="74480" spans="1:5">
      <c r="A74480" t="s">
        <v>1393</v>
      </c>
      <c r="B74480" t="s">
        <v>50</v>
      </c>
      <c r="C74480">
        <v>-0.098761</v>
      </c>
      <c r="D74480" s="1">
        <f t="shared" si="3000"/>
        <v>-0.100002</v>
      </c>
      <c r="E74480" s="1">
        <v>-0.00862888506645288</v>
      </c>
    </row>
    <row r="74481" spans="1:5">
      <c r="A74481" t="s">
        <v>1393</v>
      </c>
      <c r="B74481" t="s">
        <v>51</v>
      </c>
      <c r="C74481">
        <v>0.056281</v>
      </c>
      <c r="D74481" s="1">
        <f t="shared" si="3000"/>
        <v>0.05504</v>
      </c>
      <c r="E74481" s="1">
        <v>0.00321279165443796</v>
      </c>
    </row>
    <row r="74482" spans="1:5">
      <c r="A74482" t="s">
        <v>1393</v>
      </c>
      <c r="B74482" t="s">
        <v>52</v>
      </c>
      <c r="C74482">
        <v>0.175656</v>
      </c>
      <c r="D74482" s="1">
        <f t="shared" si="3000"/>
        <v>0.174415</v>
      </c>
      <c r="E74482" s="1">
        <v>0.015735002916433</v>
      </c>
    </row>
    <row r="74483" spans="1:5">
      <c r="A74483" t="s">
        <v>1393</v>
      </c>
      <c r="B74483" t="s">
        <v>53</v>
      </c>
      <c r="C74483">
        <v>-0.032548</v>
      </c>
      <c r="D74483" s="1">
        <f t="shared" si="3000"/>
        <v>-0.033789</v>
      </c>
      <c r="E74483" s="1">
        <v>0.0343883795368704</v>
      </c>
    </row>
    <row r="74484" spans="1:5">
      <c r="A74484" t="s">
        <v>1393</v>
      </c>
      <c r="B74484" t="s">
        <v>54</v>
      </c>
      <c r="C74484">
        <v>-0.080743</v>
      </c>
      <c r="D74484" s="1">
        <f t="shared" si="3000"/>
        <v>-0.081984</v>
      </c>
      <c r="E74484" s="1">
        <v>-0.0274241909410852</v>
      </c>
    </row>
    <row r="74485" spans="1:5">
      <c r="A74485" t="s">
        <v>1393</v>
      </c>
      <c r="B74485" t="s">
        <v>55</v>
      </c>
      <c r="C74485">
        <v>0.033113</v>
      </c>
      <c r="D74485" s="1">
        <f t="shared" si="3000"/>
        <v>0.031872</v>
      </c>
      <c r="E74485" s="1">
        <v>0.0306386899394051</v>
      </c>
    </row>
    <row r="74486" spans="1:5">
      <c r="A74486" t="s">
        <v>1393</v>
      </c>
      <c r="B74486" t="s">
        <v>56</v>
      </c>
      <c r="C74486">
        <v>-0.00776</v>
      </c>
      <c r="D74486" s="1">
        <f t="shared" si="3000"/>
        <v>-0.009001</v>
      </c>
      <c r="E74486" s="1">
        <v>0.0469907000011611</v>
      </c>
    </row>
    <row r="74487" spans="1:5">
      <c r="A74487" t="s">
        <v>1393</v>
      </c>
      <c r="B74487" t="s">
        <v>57</v>
      </c>
      <c r="C74487">
        <v>-0.061884</v>
      </c>
      <c r="D74487" s="1">
        <f t="shared" si="3000"/>
        <v>-0.063125</v>
      </c>
      <c r="E74487" s="1">
        <v>-0.0462857595317464</v>
      </c>
    </row>
    <row r="74488" spans="1:5">
      <c r="A74488" t="s">
        <v>1393</v>
      </c>
      <c r="B74488" t="s">
        <v>58</v>
      </c>
      <c r="C74488">
        <v>0.02066</v>
      </c>
      <c r="D74488" s="1">
        <f t="shared" si="3000"/>
        <v>0.019419</v>
      </c>
      <c r="E74488" s="1">
        <v>0.0166505897703243</v>
      </c>
    </row>
    <row r="74489" spans="1:5">
      <c r="A74489" t="s">
        <v>1393</v>
      </c>
      <c r="B74489" t="s">
        <v>59</v>
      </c>
      <c r="C74489">
        <v>0.050781</v>
      </c>
      <c r="D74489" s="1">
        <f t="shared" si="3000"/>
        <v>0.04954</v>
      </c>
      <c r="E74489" s="1">
        <v>0.0248946953069259</v>
      </c>
    </row>
    <row r="74490" spans="1:5">
      <c r="A74490" t="s">
        <v>1393</v>
      </c>
      <c r="B74490" t="s">
        <v>60</v>
      </c>
      <c r="C74490">
        <v>-0.013518</v>
      </c>
      <c r="D74490" s="1">
        <f t="shared" si="3000"/>
        <v>-0.014759</v>
      </c>
      <c r="E74490" s="1">
        <v>-0.00716961904419644</v>
      </c>
    </row>
    <row r="74491" spans="1:5">
      <c r="A74491" t="s">
        <v>1393</v>
      </c>
      <c r="B74491" t="s">
        <v>61</v>
      </c>
      <c r="C74491">
        <v>-0.082905</v>
      </c>
      <c r="D74491" s="1">
        <f t="shared" si="3000"/>
        <v>-0.084146</v>
      </c>
      <c r="E74491" s="1">
        <v>-0.0222978518864465</v>
      </c>
    </row>
    <row r="74492" spans="1:5">
      <c r="A74492" t="s">
        <v>1393</v>
      </c>
      <c r="B74492" t="s">
        <v>62</v>
      </c>
      <c r="C74492">
        <v>-0.127755</v>
      </c>
      <c r="D74492" s="1">
        <f t="shared" si="3000"/>
        <v>-0.128996</v>
      </c>
      <c r="E74492" s="1">
        <v>-0.0131218441358778</v>
      </c>
    </row>
    <row r="74493" spans="1:5">
      <c r="A74493" t="s">
        <v>1393</v>
      </c>
      <c r="B74493" t="s">
        <v>63</v>
      </c>
      <c r="C74493">
        <v>0.0846</v>
      </c>
      <c r="D74493" s="1">
        <f t="shared" si="3000"/>
        <v>0.083359</v>
      </c>
      <c r="E74493" s="1">
        <v>0.0228991036450277</v>
      </c>
    </row>
    <row r="74494" spans="1:5">
      <c r="A74494" t="s">
        <v>1393</v>
      </c>
      <c r="B74494" t="s">
        <v>64</v>
      </c>
      <c r="C74494">
        <v>-0.096825</v>
      </c>
      <c r="D74494" s="1">
        <f t="shared" si="3000"/>
        <v>-0.098066</v>
      </c>
      <c r="E74494" s="1">
        <v>0.0240065624344737</v>
      </c>
    </row>
    <row r="74495" spans="1:5">
      <c r="A74495" t="s">
        <v>1393</v>
      </c>
      <c r="B74495" t="s">
        <v>65</v>
      </c>
      <c r="C74495">
        <v>0.042619</v>
      </c>
      <c r="D74495" s="1">
        <f t="shared" si="3000"/>
        <v>0.041378</v>
      </c>
      <c r="E74495" s="1">
        <v>0.0255788133349303</v>
      </c>
    </row>
    <row r="74496" spans="1:5">
      <c r="A74496" t="s">
        <v>1393</v>
      </c>
      <c r="B74496" t="s">
        <v>66</v>
      </c>
      <c r="C74496">
        <v>0.019385</v>
      </c>
      <c r="D74496" s="1">
        <f t="shared" si="3000"/>
        <v>0.018144</v>
      </c>
      <c r="E74496" s="1">
        <v>-0.00477199401632337</v>
      </c>
    </row>
    <row r="74497" spans="1:5">
      <c r="A74497" t="s">
        <v>1393</v>
      </c>
      <c r="B74497" t="s">
        <v>67</v>
      </c>
      <c r="C74497">
        <v>-0.043406</v>
      </c>
      <c r="D74497" s="1">
        <f t="shared" si="3000"/>
        <v>-0.044647</v>
      </c>
      <c r="E74497" s="1">
        <v>0.0120166159104529</v>
      </c>
    </row>
    <row r="74498" spans="1:5">
      <c r="A74498" t="s">
        <v>1393</v>
      </c>
      <c r="B74498" t="s">
        <v>68</v>
      </c>
      <c r="C74498">
        <v>-0.121435</v>
      </c>
      <c r="D74498" s="1">
        <f t="shared" si="3000"/>
        <v>-0.122676</v>
      </c>
      <c r="E74498" s="1">
        <v>-0.0236831823677071</v>
      </c>
    </row>
    <row r="74499" spans="1:5">
      <c r="A74499" t="s">
        <v>1393</v>
      </c>
      <c r="B74499" t="s">
        <v>69</v>
      </c>
      <c r="C74499">
        <v>-0.017708</v>
      </c>
      <c r="D74499" s="1">
        <f t="shared" si="3000"/>
        <v>-0.018949</v>
      </c>
      <c r="E74499" s="1">
        <v>-0.00426042488637969</v>
      </c>
    </row>
    <row r="74500" spans="1:5">
      <c r="A74500" t="s">
        <v>1393</v>
      </c>
      <c r="B74500" t="s">
        <v>70</v>
      </c>
      <c r="C74500">
        <v>-0.047071</v>
      </c>
      <c r="D74500" s="1">
        <f t="shared" si="3000"/>
        <v>-0.048312</v>
      </c>
      <c r="E74500" s="1">
        <v>0.0512694228023218</v>
      </c>
    </row>
    <row r="74501" spans="1:5">
      <c r="A74501" t="s">
        <v>1393</v>
      </c>
      <c r="B74501" t="s">
        <v>71</v>
      </c>
      <c r="C74501">
        <v>-0.062007</v>
      </c>
      <c r="D74501" s="1">
        <f t="shared" si="3000"/>
        <v>-0.063248</v>
      </c>
      <c r="E74501" s="1">
        <v>-0.0648536467428918</v>
      </c>
    </row>
    <row r="74502" spans="1:5">
      <c r="A74502" t="s">
        <v>1393</v>
      </c>
      <c r="B74502" t="s">
        <v>72</v>
      </c>
      <c r="C74502">
        <v>0.052661</v>
      </c>
      <c r="D74502" s="1">
        <f t="shared" si="3000"/>
        <v>0.05142</v>
      </c>
      <c r="E74502" s="1">
        <v>-0.0290101531713734</v>
      </c>
    </row>
    <row r="74503" spans="1:5">
      <c r="A74503" t="s">
        <v>1393</v>
      </c>
      <c r="B74503" t="s">
        <v>73</v>
      </c>
      <c r="C74503">
        <v>-0.077701</v>
      </c>
      <c r="D74503" s="1">
        <f t="shared" si="3000"/>
        <v>-0.078942</v>
      </c>
      <c r="E74503" s="1">
        <v>-0.028589632663037</v>
      </c>
    </row>
    <row r="74504" spans="1:5">
      <c r="A74504" t="s">
        <v>1393</v>
      </c>
      <c r="B74504" t="s">
        <v>74</v>
      </c>
      <c r="C74504">
        <v>-0.03116</v>
      </c>
      <c r="D74504" s="1">
        <f t="shared" si="3000"/>
        <v>-0.032401</v>
      </c>
      <c r="E74504" s="1">
        <v>0.00305523727221059</v>
      </c>
    </row>
    <row r="74505" spans="1:5">
      <c r="A74505" t="s">
        <v>1393</v>
      </c>
      <c r="B74505" t="s">
        <v>75</v>
      </c>
      <c r="C74505">
        <v>-0.099821</v>
      </c>
      <c r="D74505" s="1">
        <f t="shared" si="3000"/>
        <v>-0.101062</v>
      </c>
      <c r="E74505" s="1">
        <v>-0.0813760617062201</v>
      </c>
    </row>
    <row r="74506" spans="1:5">
      <c r="A74506" t="s">
        <v>1393</v>
      </c>
      <c r="B74506" t="s">
        <v>76</v>
      </c>
      <c r="C74506">
        <v>0.036716</v>
      </c>
      <c r="D74506" s="1">
        <f t="shared" si="3000"/>
        <v>0.035475</v>
      </c>
      <c r="E74506" s="1">
        <v>0.00893769522493702</v>
      </c>
    </row>
    <row r="74507" spans="1:5">
      <c r="A74507" t="s">
        <v>1393</v>
      </c>
      <c r="B74507" t="s">
        <v>77</v>
      </c>
      <c r="C74507">
        <v>-0.050225</v>
      </c>
      <c r="D74507" s="1">
        <f t="shared" si="3000"/>
        <v>-0.051466</v>
      </c>
      <c r="E74507" s="1">
        <v>-0.0537896536821534</v>
      </c>
    </row>
    <row r="74508" ht="17.6" spans="1:5">
      <c r="A74508" t="s">
        <v>1393</v>
      </c>
      <c r="B74508" t="s">
        <v>78</v>
      </c>
      <c r="C74508">
        <v>0.064407</v>
      </c>
      <c r="D74508" s="1">
        <f t="shared" si="3000"/>
        <v>0.063166</v>
      </c>
      <c r="E74508" s="2">
        <v>0.0340218199247775</v>
      </c>
    </row>
    <row r="74509" spans="1:5">
      <c r="A74509" t="s">
        <v>1393</v>
      </c>
      <c r="B74509" t="s">
        <v>79</v>
      </c>
      <c r="C74509">
        <v>-0.090446</v>
      </c>
      <c r="D74509" s="1">
        <f t="shared" si="3000"/>
        <v>-0.091687</v>
      </c>
      <c r="E74509" s="1">
        <v>-0.0787099421730732</v>
      </c>
    </row>
    <row r="74510" spans="1:5">
      <c r="A74510" t="s">
        <v>1393</v>
      </c>
      <c r="B74510" t="s">
        <v>80</v>
      </c>
      <c r="C74510">
        <v>0.037115</v>
      </c>
      <c r="D74510" s="1">
        <f t="shared" si="3000"/>
        <v>0.035874</v>
      </c>
      <c r="E74510" s="1">
        <v>-0.00684845940018811</v>
      </c>
    </row>
    <row r="74511" spans="1:5">
      <c r="A74511" t="s">
        <v>1393</v>
      </c>
      <c r="B74511" t="s">
        <v>81</v>
      </c>
      <c r="C74511">
        <v>-0.032411</v>
      </c>
      <c r="D74511" s="1">
        <f t="shared" si="3000"/>
        <v>-0.033652</v>
      </c>
      <c r="E74511" s="1">
        <v>-0.0376726657058915</v>
      </c>
    </row>
    <row r="74512" ht="17.6" spans="1:5">
      <c r="A74512" t="s">
        <v>1394</v>
      </c>
      <c r="B74512" t="s">
        <v>22</v>
      </c>
      <c r="D74512" s="1">
        <f t="shared" ref="D74512:D74521" si="3001">C74512-0.2466/100</f>
        <v>-0.002466</v>
      </c>
      <c r="E74512" s="2">
        <v>-0.041641738122041</v>
      </c>
    </row>
    <row r="74513" spans="1:5">
      <c r="A74513" t="s">
        <v>1394</v>
      </c>
      <c r="B74513" t="s">
        <v>23</v>
      </c>
      <c r="C74513">
        <v>0.07567</v>
      </c>
      <c r="D74513" s="1">
        <f t="shared" si="3001"/>
        <v>0.073204</v>
      </c>
      <c r="E74513" s="1">
        <v>0.00895458637055154</v>
      </c>
    </row>
    <row r="74514" ht="17.6" spans="1:5">
      <c r="A74514" t="s">
        <v>1394</v>
      </c>
      <c r="B74514" t="s">
        <v>24</v>
      </c>
      <c r="C74514">
        <v>-0.097704</v>
      </c>
      <c r="D74514" s="1">
        <f t="shared" si="3001"/>
        <v>-0.10017</v>
      </c>
      <c r="E74514" s="2">
        <v>-0.0136491822368505</v>
      </c>
    </row>
    <row r="74515" spans="1:5">
      <c r="A74515" t="s">
        <v>1394</v>
      </c>
      <c r="B74515" t="s">
        <v>25</v>
      </c>
      <c r="C74515">
        <v>-0.0536</v>
      </c>
      <c r="D74515" s="1">
        <f t="shared" si="3001"/>
        <v>-0.056066</v>
      </c>
      <c r="E74515" s="1">
        <v>-0.00588309511504913</v>
      </c>
    </row>
    <row r="74516" spans="1:5">
      <c r="A74516" t="s">
        <v>1394</v>
      </c>
      <c r="B74516" t="s">
        <v>26</v>
      </c>
      <c r="C74516">
        <v>0.01659</v>
      </c>
      <c r="D74516" s="1">
        <f t="shared" si="3001"/>
        <v>0.014124</v>
      </c>
      <c r="E74516" s="1">
        <v>0.00387740032708931</v>
      </c>
    </row>
    <row r="74517" ht="17.6" spans="1:5">
      <c r="A74517" t="s">
        <v>1394</v>
      </c>
      <c r="B74517" t="s">
        <v>27</v>
      </c>
      <c r="C74517">
        <v>0.114641</v>
      </c>
      <c r="D74517" s="1">
        <f t="shared" si="3001"/>
        <v>0.112175</v>
      </c>
      <c r="E74517" s="2">
        <v>0.00200386384936938</v>
      </c>
    </row>
    <row r="74518" spans="1:5">
      <c r="A74518" t="s">
        <v>1394</v>
      </c>
      <c r="B74518" t="s">
        <v>28</v>
      </c>
      <c r="C74518">
        <v>0</v>
      </c>
      <c r="D74518" s="1">
        <f t="shared" si="3001"/>
        <v>-0.002466</v>
      </c>
      <c r="E74518" s="1">
        <v>0.0723438326097345</v>
      </c>
    </row>
    <row r="74519" spans="1:5">
      <c r="A74519" t="s">
        <v>1394</v>
      </c>
      <c r="B74519" t="s">
        <v>29</v>
      </c>
      <c r="C74519">
        <v>-0.001027</v>
      </c>
      <c r="D74519" s="1">
        <f t="shared" si="3001"/>
        <v>-0.003493</v>
      </c>
      <c r="E74519" s="1">
        <v>0.00463713858978304</v>
      </c>
    </row>
    <row r="74520" spans="1:5">
      <c r="A74520" t="s">
        <v>1394</v>
      </c>
      <c r="B74520" t="s">
        <v>30</v>
      </c>
      <c r="C74520">
        <v>0.047301</v>
      </c>
      <c r="D74520" s="1">
        <f t="shared" si="3001"/>
        <v>0.044835</v>
      </c>
      <c r="E74520" s="1">
        <v>0.0636850012628541</v>
      </c>
    </row>
    <row r="74521" spans="1:5">
      <c r="A74521" t="s">
        <v>1394</v>
      </c>
      <c r="B74521" t="s">
        <v>31</v>
      </c>
      <c r="C74521">
        <v>0.09082</v>
      </c>
      <c r="D74521" s="1">
        <f t="shared" si="3001"/>
        <v>0.088354</v>
      </c>
      <c r="E74521" s="1">
        <v>0.0213542608434474</v>
      </c>
    </row>
    <row r="74522" spans="1:5">
      <c r="A74522" t="s">
        <v>1394</v>
      </c>
      <c r="B74522" t="s">
        <v>32</v>
      </c>
      <c r="C74522">
        <v>-0.024753</v>
      </c>
      <c r="D74522" s="1">
        <f t="shared" ref="D74522:D74525" si="3002">C74522-0.2263/100</f>
        <v>-0.027016</v>
      </c>
      <c r="E74522" s="1">
        <v>0.106264967777577</v>
      </c>
    </row>
    <row r="74523" ht="17.6" spans="1:5">
      <c r="A74523" t="s">
        <v>1394</v>
      </c>
      <c r="B74523" t="s">
        <v>33</v>
      </c>
      <c r="C74523">
        <v>-0.102907</v>
      </c>
      <c r="D74523" s="1">
        <f t="shared" si="3002"/>
        <v>-0.10517</v>
      </c>
      <c r="E74523" s="2">
        <v>0.203430603967445</v>
      </c>
    </row>
    <row r="74524" spans="1:5">
      <c r="A74524" t="s">
        <v>1394</v>
      </c>
      <c r="B74524" t="s">
        <v>34</v>
      </c>
      <c r="C74524">
        <v>0.009259</v>
      </c>
      <c r="D74524" s="1">
        <f t="shared" si="3002"/>
        <v>0.006996</v>
      </c>
      <c r="E74524" s="1">
        <v>-0.00977967013429789</v>
      </c>
    </row>
    <row r="74525" spans="1:5">
      <c r="A74525" t="s">
        <v>1394</v>
      </c>
      <c r="B74525" t="s">
        <v>35</v>
      </c>
      <c r="C74525">
        <v>0.033129</v>
      </c>
      <c r="D74525" s="1">
        <f t="shared" si="3002"/>
        <v>0.030866</v>
      </c>
      <c r="E74525" s="1">
        <v>0.0288674360285737</v>
      </c>
    </row>
    <row r="74526" spans="1:5">
      <c r="A74526" t="s">
        <v>1394</v>
      </c>
      <c r="B74526" t="s">
        <v>36</v>
      </c>
      <c r="C74526">
        <v>0.127775</v>
      </c>
      <c r="D74526" s="1">
        <f>C74526-0.206/100</f>
        <v>0.125715</v>
      </c>
      <c r="E74526" s="1">
        <v>0.130132128635959</v>
      </c>
    </row>
    <row r="74527" spans="1:5">
      <c r="A74527" t="s">
        <v>1394</v>
      </c>
      <c r="B74527" t="s">
        <v>37</v>
      </c>
      <c r="C74527">
        <v>0.097113</v>
      </c>
      <c r="D74527" s="1">
        <f>C74527-0.206/100</f>
        <v>0.095053</v>
      </c>
      <c r="E74527" s="1">
        <v>0.183045308334083</v>
      </c>
    </row>
    <row r="74528" spans="1:5">
      <c r="A74528" t="s">
        <v>1394</v>
      </c>
      <c r="B74528" t="s">
        <v>38</v>
      </c>
      <c r="C74528">
        <v>0.28748</v>
      </c>
      <c r="D74528" s="1">
        <f>C74528-0.1856/100</f>
        <v>0.285624</v>
      </c>
      <c r="E74528" s="1">
        <v>0.0364380593089738</v>
      </c>
    </row>
    <row r="74529" spans="1:5">
      <c r="A74529" t="s">
        <v>1394</v>
      </c>
      <c r="B74529" t="s">
        <v>39</v>
      </c>
      <c r="C74529">
        <v>-0.226076</v>
      </c>
      <c r="D74529" s="1">
        <f>C74529-0.1652/100</f>
        <v>-0.227728</v>
      </c>
      <c r="E74529" s="1">
        <v>-0.0741889838395193</v>
      </c>
    </row>
    <row r="74530" spans="1:5">
      <c r="A74530" t="s">
        <v>1394</v>
      </c>
      <c r="B74530" t="s">
        <v>40</v>
      </c>
      <c r="C74530">
        <v>0.031978</v>
      </c>
      <c r="D74530" s="1">
        <f>C74530-0.1652/100</f>
        <v>0.030326</v>
      </c>
      <c r="E74530" s="1">
        <v>-0.145085284501015</v>
      </c>
    </row>
    <row r="74531" spans="1:5">
      <c r="A74531" t="s">
        <v>1394</v>
      </c>
      <c r="B74531" t="s">
        <v>41</v>
      </c>
      <c r="C74531">
        <v>-0.263511</v>
      </c>
      <c r="D74531" s="1">
        <f>C74531-0.1447/100</f>
        <v>-0.264958</v>
      </c>
      <c r="E74531" s="1">
        <v>-0.126385382400867</v>
      </c>
    </row>
    <row r="74532" spans="1:5">
      <c r="A74532" t="s">
        <v>1394</v>
      </c>
      <c r="B74532" t="s">
        <v>42</v>
      </c>
      <c r="C74532">
        <v>-0.03428</v>
      </c>
      <c r="D74532" s="1">
        <f>C74532-0.1447/100</f>
        <v>-0.035727</v>
      </c>
      <c r="E74532" s="1">
        <v>-0.0492341706239515</v>
      </c>
    </row>
    <row r="74533" spans="1:5">
      <c r="A74533" t="s">
        <v>1394</v>
      </c>
      <c r="B74533" t="s">
        <v>43</v>
      </c>
      <c r="C74533">
        <v>0.139212</v>
      </c>
      <c r="D74533" s="1">
        <f t="shared" ref="D74533:D74596" si="3003">C74533-0.1241/100</f>
        <v>0.137971</v>
      </c>
      <c r="E74533" s="1">
        <v>0.106785091619412</v>
      </c>
    </row>
    <row r="74534" spans="1:5">
      <c r="A74534" t="s">
        <v>1394</v>
      </c>
      <c r="B74534" t="s">
        <v>44</v>
      </c>
      <c r="C74534">
        <v>0.00925</v>
      </c>
      <c r="D74534" s="1">
        <f t="shared" si="3003"/>
        <v>0.008009</v>
      </c>
      <c r="E74534" s="1">
        <v>0.0173378223774826</v>
      </c>
    </row>
    <row r="74535" spans="1:5">
      <c r="A74535" t="s">
        <v>1394</v>
      </c>
      <c r="B74535" t="s">
        <v>45</v>
      </c>
      <c r="C74535">
        <v>0.052581</v>
      </c>
      <c r="D74535" s="1">
        <f t="shared" si="3003"/>
        <v>0.05134</v>
      </c>
      <c r="E74535" s="1">
        <v>0.0259769903378557</v>
      </c>
    </row>
    <row r="74536" spans="1:5">
      <c r="A74536" t="s">
        <v>1394</v>
      </c>
      <c r="B74536" t="s">
        <v>46</v>
      </c>
      <c r="C74536">
        <v>-0.24198</v>
      </c>
      <c r="D74536" s="1">
        <f t="shared" si="3003"/>
        <v>-0.243221</v>
      </c>
      <c r="E74536" s="1">
        <v>-0.227728928566544</v>
      </c>
    </row>
    <row r="74537" spans="1:5">
      <c r="A74537" t="s">
        <v>1394</v>
      </c>
      <c r="B74537" t="s">
        <v>47</v>
      </c>
      <c r="C74537">
        <v>-0.045345</v>
      </c>
      <c r="D74537" s="1">
        <f t="shared" si="3003"/>
        <v>-0.046586</v>
      </c>
      <c r="E74537" s="1">
        <v>-0.01936673056692</v>
      </c>
    </row>
    <row r="74538" spans="1:5">
      <c r="A74538" t="s">
        <v>1394</v>
      </c>
      <c r="B74538" t="s">
        <v>48</v>
      </c>
      <c r="C74538">
        <v>0.124129</v>
      </c>
      <c r="D74538" s="1">
        <f t="shared" si="3003"/>
        <v>0.122888</v>
      </c>
      <c r="E74538" s="1">
        <v>0.116295632540656</v>
      </c>
    </row>
    <row r="74539" spans="1:5">
      <c r="A74539" t="s">
        <v>1394</v>
      </c>
      <c r="B74539" t="s">
        <v>49</v>
      </c>
      <c r="C74539">
        <v>-0.067606</v>
      </c>
      <c r="D74539" s="1">
        <f t="shared" si="3003"/>
        <v>-0.068847</v>
      </c>
      <c r="E74539" s="1">
        <v>-0.02307617176751</v>
      </c>
    </row>
    <row r="74540" spans="1:5">
      <c r="A74540" t="s">
        <v>1394</v>
      </c>
      <c r="B74540" t="s">
        <v>50</v>
      </c>
      <c r="C74540">
        <v>0.014501</v>
      </c>
      <c r="D74540" s="1">
        <f t="shared" si="3003"/>
        <v>0.01326</v>
      </c>
      <c r="E74540" s="1">
        <v>-0.00862888506645288</v>
      </c>
    </row>
    <row r="74541" spans="1:5">
      <c r="A74541" t="s">
        <v>1394</v>
      </c>
      <c r="B74541" t="s">
        <v>51</v>
      </c>
      <c r="C74541">
        <v>0.056581</v>
      </c>
      <c r="D74541" s="1">
        <f t="shared" si="3003"/>
        <v>0.05534</v>
      </c>
      <c r="E74541" s="1">
        <v>0.00321279165443796</v>
      </c>
    </row>
    <row r="74542" spans="1:5">
      <c r="A74542" t="s">
        <v>1394</v>
      </c>
      <c r="B74542" t="s">
        <v>52</v>
      </c>
      <c r="C74542">
        <v>-0.033804</v>
      </c>
      <c r="D74542" s="1">
        <f t="shared" si="3003"/>
        <v>-0.035045</v>
      </c>
      <c r="E74542" s="1">
        <v>0.015735002916433</v>
      </c>
    </row>
    <row r="74543" spans="1:5">
      <c r="A74543" t="s">
        <v>1394</v>
      </c>
      <c r="B74543" t="s">
        <v>53</v>
      </c>
      <c r="C74543">
        <v>0.051479</v>
      </c>
      <c r="D74543" s="1">
        <f t="shared" si="3003"/>
        <v>0.050238</v>
      </c>
      <c r="E74543" s="1">
        <v>0.0343883795368704</v>
      </c>
    </row>
    <row r="74544" spans="1:5">
      <c r="A74544" t="s">
        <v>1394</v>
      </c>
      <c r="B74544" t="s">
        <v>54</v>
      </c>
      <c r="C74544">
        <v>-0.021384</v>
      </c>
      <c r="D74544" s="1">
        <f t="shared" si="3003"/>
        <v>-0.022625</v>
      </c>
      <c r="E74544" s="1">
        <v>-0.0274241909410852</v>
      </c>
    </row>
    <row r="74545" spans="1:5">
      <c r="A74545" t="s">
        <v>1394</v>
      </c>
      <c r="B74545" t="s">
        <v>55</v>
      </c>
      <c r="C74545">
        <v>0.065555</v>
      </c>
      <c r="D74545" s="1">
        <f t="shared" si="3003"/>
        <v>0.064314</v>
      </c>
      <c r="E74545" s="1">
        <v>0.0306386899394051</v>
      </c>
    </row>
    <row r="74546" spans="1:5">
      <c r="A74546" t="s">
        <v>1394</v>
      </c>
      <c r="B74546" t="s">
        <v>56</v>
      </c>
      <c r="C74546">
        <v>-0.01673</v>
      </c>
      <c r="D74546" s="1">
        <f t="shared" si="3003"/>
        <v>-0.017971</v>
      </c>
      <c r="E74546" s="1">
        <v>0.0469907000011611</v>
      </c>
    </row>
    <row r="74547" spans="1:5">
      <c r="A74547" t="s">
        <v>1394</v>
      </c>
      <c r="B74547" t="s">
        <v>57</v>
      </c>
      <c r="C74547">
        <v>-0.075741</v>
      </c>
      <c r="D74547" s="1">
        <f t="shared" si="3003"/>
        <v>-0.076982</v>
      </c>
      <c r="E74547" s="1">
        <v>-0.0462857595317464</v>
      </c>
    </row>
    <row r="74548" spans="1:5">
      <c r="A74548" t="s">
        <v>1394</v>
      </c>
      <c r="B74548" t="s">
        <v>58</v>
      </c>
      <c r="C74548">
        <v>-0.010689</v>
      </c>
      <c r="D74548" s="1">
        <f t="shared" si="3003"/>
        <v>-0.01193</v>
      </c>
      <c r="E74548" s="1">
        <v>0.0166505897703243</v>
      </c>
    </row>
    <row r="74549" spans="1:5">
      <c r="A74549" t="s">
        <v>1394</v>
      </c>
      <c r="B74549" t="s">
        <v>59</v>
      </c>
      <c r="C74549">
        <v>0.013205</v>
      </c>
      <c r="D74549" s="1">
        <f t="shared" si="3003"/>
        <v>0.011964</v>
      </c>
      <c r="E74549" s="1">
        <v>0.0248946953069259</v>
      </c>
    </row>
    <row r="74550" spans="1:5">
      <c r="A74550" t="s">
        <v>1394</v>
      </c>
      <c r="B74550" t="s">
        <v>60</v>
      </c>
      <c r="C74550">
        <v>-0.004739</v>
      </c>
      <c r="D74550" s="1">
        <f t="shared" si="3003"/>
        <v>-0.00598</v>
      </c>
      <c r="E74550" s="1">
        <v>-0.00716961904419644</v>
      </c>
    </row>
    <row r="74551" spans="1:5">
      <c r="A74551" t="s">
        <v>1394</v>
      </c>
      <c r="B74551" t="s">
        <v>61</v>
      </c>
      <c r="C74551">
        <v>-0.043452</v>
      </c>
      <c r="D74551" s="1">
        <f t="shared" si="3003"/>
        <v>-0.044693</v>
      </c>
      <c r="E74551" s="1">
        <v>-0.0222978518864465</v>
      </c>
    </row>
    <row r="74552" spans="1:5">
      <c r="A74552" t="s">
        <v>1394</v>
      </c>
      <c r="B74552" t="s">
        <v>62</v>
      </c>
      <c r="C74552">
        <v>-0.02178</v>
      </c>
      <c r="D74552" s="1">
        <f t="shared" si="3003"/>
        <v>-0.023021</v>
      </c>
      <c r="E74552" s="1">
        <v>-0.0131218441358778</v>
      </c>
    </row>
    <row r="74553" spans="1:5">
      <c r="A74553" t="s">
        <v>1394</v>
      </c>
      <c r="B74553" t="s">
        <v>63</v>
      </c>
      <c r="C74553">
        <v>-0.021628</v>
      </c>
      <c r="D74553" s="1">
        <f t="shared" si="3003"/>
        <v>-0.022869</v>
      </c>
      <c r="E74553" s="1">
        <v>0.0228991036450277</v>
      </c>
    </row>
    <row r="74554" spans="1:5">
      <c r="A74554" t="s">
        <v>1394</v>
      </c>
      <c r="B74554" t="s">
        <v>64</v>
      </c>
      <c r="C74554">
        <v>0.055259</v>
      </c>
      <c r="D74554" s="1">
        <f t="shared" si="3003"/>
        <v>0.054018</v>
      </c>
      <c r="E74554" s="1">
        <v>0.0240065624344737</v>
      </c>
    </row>
    <row r="74555" spans="1:5">
      <c r="A74555" t="s">
        <v>1394</v>
      </c>
      <c r="B74555" t="s">
        <v>65</v>
      </c>
      <c r="C74555">
        <v>0.008712</v>
      </c>
      <c r="D74555" s="1">
        <f t="shared" si="3003"/>
        <v>0.007471</v>
      </c>
      <c r="E74555" s="1">
        <v>0.0255788133349303</v>
      </c>
    </row>
    <row r="74556" spans="1:5">
      <c r="A74556" t="s">
        <v>1394</v>
      </c>
      <c r="B74556" t="s">
        <v>66</v>
      </c>
      <c r="C74556">
        <v>0.015423</v>
      </c>
      <c r="D74556" s="1">
        <f t="shared" si="3003"/>
        <v>0.014182</v>
      </c>
      <c r="E74556" s="1">
        <v>-0.00477199401632337</v>
      </c>
    </row>
    <row r="74557" spans="1:5">
      <c r="A74557" t="s">
        <v>1394</v>
      </c>
      <c r="B74557" t="s">
        <v>67</v>
      </c>
      <c r="C74557">
        <v>0.074727</v>
      </c>
      <c r="D74557" s="1">
        <f t="shared" si="3003"/>
        <v>0.073486</v>
      </c>
      <c r="E74557" s="1">
        <v>0.0120166159104529</v>
      </c>
    </row>
    <row r="74558" spans="1:5">
      <c r="A74558" t="s">
        <v>1394</v>
      </c>
      <c r="B74558" t="s">
        <v>68</v>
      </c>
      <c r="C74558">
        <v>0.033917</v>
      </c>
      <c r="D74558" s="1">
        <f t="shared" si="3003"/>
        <v>0.032676</v>
      </c>
      <c r="E74558" s="1">
        <v>-0.0236831823677071</v>
      </c>
    </row>
    <row r="74559" spans="1:5">
      <c r="A74559" t="s">
        <v>1394</v>
      </c>
      <c r="B74559" t="s">
        <v>69</v>
      </c>
      <c r="C74559">
        <v>0.051394</v>
      </c>
      <c r="D74559" s="1">
        <f t="shared" si="3003"/>
        <v>0.050153</v>
      </c>
      <c r="E74559" s="1">
        <v>-0.00426042488637969</v>
      </c>
    </row>
    <row r="74560" spans="1:5">
      <c r="A74560" t="s">
        <v>1394</v>
      </c>
      <c r="B74560" t="s">
        <v>70</v>
      </c>
      <c r="C74560">
        <v>0.083723</v>
      </c>
      <c r="D74560" s="1">
        <f t="shared" si="3003"/>
        <v>0.082482</v>
      </c>
      <c r="E74560" s="1">
        <v>0.0512694228023218</v>
      </c>
    </row>
    <row r="74561" spans="1:5">
      <c r="A74561" t="s">
        <v>1394</v>
      </c>
      <c r="B74561" t="s">
        <v>71</v>
      </c>
      <c r="C74561">
        <v>-0.212092</v>
      </c>
      <c r="D74561" s="1">
        <f t="shared" si="3003"/>
        <v>-0.213333</v>
      </c>
      <c r="E74561" s="1">
        <v>-0.0648536467428918</v>
      </c>
    </row>
    <row r="74562" spans="1:5">
      <c r="A74562" t="s">
        <v>1394</v>
      </c>
      <c r="B74562" t="s">
        <v>72</v>
      </c>
      <c r="C74562">
        <v>0.180268</v>
      </c>
      <c r="D74562" s="1">
        <f t="shared" si="3003"/>
        <v>0.179027</v>
      </c>
      <c r="E74562" s="1">
        <v>-0.0290101531713734</v>
      </c>
    </row>
    <row r="74563" spans="1:5">
      <c r="A74563" t="s">
        <v>1394</v>
      </c>
      <c r="B74563" t="s">
        <v>73</v>
      </c>
      <c r="C74563">
        <v>0.0387</v>
      </c>
      <c r="D74563" s="1">
        <f t="shared" si="3003"/>
        <v>0.037459</v>
      </c>
      <c r="E74563" s="1">
        <v>-0.028589632663037</v>
      </c>
    </row>
    <row r="74564" spans="1:5">
      <c r="A74564" t="s">
        <v>1394</v>
      </c>
      <c r="B74564" t="s">
        <v>74</v>
      </c>
      <c r="C74564">
        <v>-0.009935</v>
      </c>
      <c r="D74564" s="1">
        <f t="shared" si="3003"/>
        <v>-0.011176</v>
      </c>
      <c r="E74564" s="1">
        <v>0.00305523727221059</v>
      </c>
    </row>
    <row r="74565" spans="1:5">
      <c r="A74565" t="s">
        <v>1394</v>
      </c>
      <c r="B74565" t="s">
        <v>75</v>
      </c>
      <c r="C74565">
        <v>-0.273457</v>
      </c>
      <c r="D74565" s="1">
        <f t="shared" si="3003"/>
        <v>-0.274698</v>
      </c>
      <c r="E74565" s="1">
        <v>-0.0813760617062201</v>
      </c>
    </row>
    <row r="74566" spans="1:5">
      <c r="A74566" t="s">
        <v>1394</v>
      </c>
      <c r="B74566" t="s">
        <v>76</v>
      </c>
      <c r="C74566">
        <v>-0.073038</v>
      </c>
      <c r="D74566" s="1">
        <f t="shared" si="3003"/>
        <v>-0.074279</v>
      </c>
      <c r="E74566" s="1">
        <v>0.00893769522493702</v>
      </c>
    </row>
    <row r="74567" spans="1:5">
      <c r="A74567" t="s">
        <v>1394</v>
      </c>
      <c r="B74567" t="s">
        <v>77</v>
      </c>
      <c r="C74567">
        <v>-0.002269</v>
      </c>
      <c r="D74567" s="1">
        <f t="shared" si="3003"/>
        <v>-0.00351</v>
      </c>
      <c r="E74567" s="1">
        <v>-0.0537896536821534</v>
      </c>
    </row>
    <row r="74568" ht="17.6" spans="1:5">
      <c r="A74568" t="s">
        <v>1394</v>
      </c>
      <c r="B74568" t="s">
        <v>78</v>
      </c>
      <c r="C74568">
        <v>-0.034117</v>
      </c>
      <c r="D74568" s="1">
        <f t="shared" si="3003"/>
        <v>-0.035358</v>
      </c>
      <c r="E74568" s="2">
        <v>0.0340218199247775</v>
      </c>
    </row>
    <row r="74569" spans="1:5">
      <c r="A74569" t="s">
        <v>1394</v>
      </c>
      <c r="B74569" t="s">
        <v>79</v>
      </c>
      <c r="C74569">
        <v>-0.146782</v>
      </c>
      <c r="D74569" s="1">
        <f t="shared" si="3003"/>
        <v>-0.148023</v>
      </c>
      <c r="E74569" s="1">
        <v>-0.0787099421730732</v>
      </c>
    </row>
    <row r="74570" spans="1:5">
      <c r="A74570" t="s">
        <v>1394</v>
      </c>
      <c r="B74570" t="s">
        <v>80</v>
      </c>
      <c r="C74570">
        <v>0.019319</v>
      </c>
      <c r="D74570" s="1">
        <f t="shared" si="3003"/>
        <v>0.018078</v>
      </c>
      <c r="E74570" s="1">
        <v>-0.00684845940018811</v>
      </c>
    </row>
    <row r="74571" spans="1:5">
      <c r="A74571" t="s">
        <v>1394</v>
      </c>
      <c r="B74571" t="s">
        <v>81</v>
      </c>
      <c r="C74571">
        <v>0.07852</v>
      </c>
      <c r="D74571" s="1">
        <f t="shared" si="3003"/>
        <v>0.077279</v>
      </c>
      <c r="E74571" s="1">
        <v>-0.0376726657058915</v>
      </c>
    </row>
    <row r="74572" spans="1:5">
      <c r="A74572" t="s">
        <v>1395</v>
      </c>
      <c r="B74572" t="s">
        <v>49</v>
      </c>
      <c r="D74572" s="1">
        <f t="shared" si="3003"/>
        <v>-0.001241</v>
      </c>
      <c r="E74572" s="1">
        <v>-0.02307617176751</v>
      </c>
    </row>
    <row r="74573" spans="1:5">
      <c r="A74573" t="s">
        <v>1395</v>
      </c>
      <c r="B74573" t="s">
        <v>50</v>
      </c>
      <c r="C74573">
        <v>-0.122485</v>
      </c>
      <c r="D74573" s="1">
        <f t="shared" si="3003"/>
        <v>-0.123726</v>
      </c>
      <c r="E74573" s="1">
        <v>-0.00862888506645288</v>
      </c>
    </row>
    <row r="74574" spans="1:5">
      <c r="A74574" t="s">
        <v>1395</v>
      </c>
      <c r="B74574" t="s">
        <v>51</v>
      </c>
      <c r="C74574">
        <v>0.34522</v>
      </c>
      <c r="D74574" s="1">
        <f t="shared" si="3003"/>
        <v>0.343979</v>
      </c>
      <c r="E74574" s="1">
        <v>0.00321279165443796</v>
      </c>
    </row>
    <row r="74575" spans="1:5">
      <c r="A74575" t="s">
        <v>1395</v>
      </c>
      <c r="B74575" t="s">
        <v>52</v>
      </c>
      <c r="C74575">
        <v>-0.169024</v>
      </c>
      <c r="D74575" s="1">
        <f t="shared" si="3003"/>
        <v>-0.170265</v>
      </c>
      <c r="E74575" s="1">
        <v>0.015735002916433</v>
      </c>
    </row>
    <row r="74576" spans="1:5">
      <c r="A74576" t="s">
        <v>1395</v>
      </c>
      <c r="B74576" t="s">
        <v>53</v>
      </c>
      <c r="C74576">
        <v>0.022121</v>
      </c>
      <c r="D74576" s="1">
        <f t="shared" si="3003"/>
        <v>0.02088</v>
      </c>
      <c r="E74576" s="1">
        <v>0.0343883795368704</v>
      </c>
    </row>
    <row r="74577" spans="1:5">
      <c r="A74577" t="s">
        <v>1395</v>
      </c>
      <c r="B74577" t="s">
        <v>54</v>
      </c>
      <c r="C74577">
        <v>-0.075075</v>
      </c>
      <c r="D74577" s="1">
        <f t="shared" si="3003"/>
        <v>-0.076316</v>
      </c>
      <c r="E74577" s="1">
        <v>-0.0274241909410852</v>
      </c>
    </row>
    <row r="74578" spans="1:5">
      <c r="A74578" t="s">
        <v>1395</v>
      </c>
      <c r="B74578" t="s">
        <v>55</v>
      </c>
      <c r="C74578">
        <v>0.108762</v>
      </c>
      <c r="D74578" s="1">
        <f t="shared" si="3003"/>
        <v>0.107521</v>
      </c>
      <c r="E74578" s="1">
        <v>0.0306386899394051</v>
      </c>
    </row>
    <row r="74579" spans="1:5">
      <c r="A74579" t="s">
        <v>1395</v>
      </c>
      <c r="B74579" t="s">
        <v>56</v>
      </c>
      <c r="C74579">
        <v>0.047446</v>
      </c>
      <c r="D74579" s="1">
        <f t="shared" si="3003"/>
        <v>0.046205</v>
      </c>
      <c r="E74579" s="1">
        <v>0.0469907000011611</v>
      </c>
    </row>
    <row r="74580" spans="1:5">
      <c r="A74580" t="s">
        <v>1395</v>
      </c>
      <c r="B74580" t="s">
        <v>57</v>
      </c>
      <c r="C74580">
        <v>-0.142281</v>
      </c>
      <c r="D74580" s="1">
        <f t="shared" si="3003"/>
        <v>-0.143522</v>
      </c>
      <c r="E74580" s="1">
        <v>-0.0462857595317464</v>
      </c>
    </row>
    <row r="74581" spans="1:5">
      <c r="A74581" t="s">
        <v>1395</v>
      </c>
      <c r="B74581" t="s">
        <v>58</v>
      </c>
      <c r="C74581">
        <v>-0.153086</v>
      </c>
      <c r="D74581" s="1">
        <f t="shared" si="3003"/>
        <v>-0.154327</v>
      </c>
      <c r="E74581" s="1">
        <v>0.0166505897703243</v>
      </c>
    </row>
    <row r="74582" spans="1:5">
      <c r="A74582" t="s">
        <v>1395</v>
      </c>
      <c r="B74582" t="s">
        <v>59</v>
      </c>
      <c r="C74582">
        <v>0.015876</v>
      </c>
      <c r="D74582" s="1">
        <f t="shared" si="3003"/>
        <v>0.014635</v>
      </c>
      <c r="E74582" s="1">
        <v>0.0248946953069259</v>
      </c>
    </row>
    <row r="74583" spans="1:5">
      <c r="A74583" t="s">
        <v>1395</v>
      </c>
      <c r="B74583" t="s">
        <v>60</v>
      </c>
      <c r="C74583">
        <v>-0.039917</v>
      </c>
      <c r="D74583" s="1">
        <f t="shared" si="3003"/>
        <v>-0.041158</v>
      </c>
      <c r="E74583" s="1">
        <v>-0.00716961904419644</v>
      </c>
    </row>
    <row r="74584" spans="1:5">
      <c r="A74584" t="s">
        <v>1395</v>
      </c>
      <c r="B74584" t="s">
        <v>61</v>
      </c>
      <c r="C74584">
        <v>-0.190233</v>
      </c>
      <c r="D74584" s="1">
        <f t="shared" si="3003"/>
        <v>-0.191474</v>
      </c>
      <c r="E74584" s="1">
        <v>-0.0222978518864465</v>
      </c>
    </row>
    <row r="74585" spans="1:5">
      <c r="A74585" t="s">
        <v>1395</v>
      </c>
      <c r="B74585" t="s">
        <v>62</v>
      </c>
      <c r="C74585">
        <v>-0.158965</v>
      </c>
      <c r="D74585" s="1">
        <f t="shared" si="3003"/>
        <v>-0.160206</v>
      </c>
      <c r="E74585" s="1">
        <v>-0.0131218441358778</v>
      </c>
    </row>
    <row r="74586" spans="1:5">
      <c r="A74586" t="s">
        <v>1395</v>
      </c>
      <c r="B74586" t="s">
        <v>63</v>
      </c>
      <c r="C74586">
        <v>0.119333</v>
      </c>
      <c r="D74586" s="1">
        <f t="shared" si="3003"/>
        <v>0.118092</v>
      </c>
      <c r="E74586" s="1">
        <v>0.0228991036450277</v>
      </c>
    </row>
    <row r="74587" spans="1:5">
      <c r="A74587" t="s">
        <v>1395</v>
      </c>
      <c r="B74587" t="s">
        <v>64</v>
      </c>
      <c r="C74587">
        <v>-0.129942</v>
      </c>
      <c r="D74587" s="1">
        <f t="shared" si="3003"/>
        <v>-0.131183</v>
      </c>
      <c r="E74587" s="1">
        <v>0.0240065624344737</v>
      </c>
    </row>
    <row r="74588" spans="1:5">
      <c r="A74588" t="s">
        <v>1395</v>
      </c>
      <c r="B74588" t="s">
        <v>65</v>
      </c>
      <c r="C74588">
        <v>0.055493</v>
      </c>
      <c r="D74588" s="1">
        <f t="shared" si="3003"/>
        <v>0.054252</v>
      </c>
      <c r="E74588" s="1">
        <v>0.0255788133349303</v>
      </c>
    </row>
    <row r="74589" spans="1:5">
      <c r="A74589" t="s">
        <v>1395</v>
      </c>
      <c r="B74589" t="s">
        <v>66</v>
      </c>
      <c r="C74589">
        <v>0.029106</v>
      </c>
      <c r="D74589" s="1">
        <f t="shared" si="3003"/>
        <v>0.027865</v>
      </c>
      <c r="E74589" s="1">
        <v>-0.00477199401632337</v>
      </c>
    </row>
    <row r="74590" spans="1:5">
      <c r="A74590" t="s">
        <v>1395</v>
      </c>
      <c r="B74590" t="s">
        <v>67</v>
      </c>
      <c r="C74590">
        <v>-0.062009</v>
      </c>
      <c r="D74590" s="1">
        <f t="shared" si="3003"/>
        <v>-0.06325</v>
      </c>
      <c r="E74590" s="1">
        <v>0.0120166159104529</v>
      </c>
    </row>
    <row r="74591" spans="1:5">
      <c r="A74591" t="s">
        <v>1395</v>
      </c>
      <c r="B74591" t="s">
        <v>68</v>
      </c>
      <c r="C74591">
        <v>-0.141031</v>
      </c>
      <c r="D74591" s="1">
        <f t="shared" si="3003"/>
        <v>-0.142272</v>
      </c>
      <c r="E74591" s="1">
        <v>-0.0236831823677071</v>
      </c>
    </row>
    <row r="74592" spans="1:5">
      <c r="A74592" t="s">
        <v>1395</v>
      </c>
      <c r="B74592" t="s">
        <v>69</v>
      </c>
      <c r="C74592">
        <v>-0.007183</v>
      </c>
      <c r="D74592" s="1">
        <f t="shared" si="3003"/>
        <v>-0.008424</v>
      </c>
      <c r="E74592" s="1">
        <v>-0.00426042488637969</v>
      </c>
    </row>
    <row r="74593" spans="1:5">
      <c r="A74593" t="s">
        <v>1395</v>
      </c>
      <c r="B74593" t="s">
        <v>70</v>
      </c>
      <c r="C74593">
        <v>-0.086305</v>
      </c>
      <c r="D74593" s="1">
        <f t="shared" si="3003"/>
        <v>-0.087546</v>
      </c>
      <c r="E74593" s="1">
        <v>0.0512694228023218</v>
      </c>
    </row>
    <row r="74594" spans="1:5">
      <c r="A74594" t="s">
        <v>1395</v>
      </c>
      <c r="B74594" t="s">
        <v>71</v>
      </c>
      <c r="C74594">
        <v>-0.080882</v>
      </c>
      <c r="D74594" s="1">
        <f t="shared" si="3003"/>
        <v>-0.082123</v>
      </c>
      <c r="E74594" s="1">
        <v>-0.0648536467428918</v>
      </c>
    </row>
    <row r="74595" spans="1:5">
      <c r="A74595" t="s">
        <v>1395</v>
      </c>
      <c r="B74595" t="s">
        <v>72</v>
      </c>
      <c r="C74595">
        <v>0.097231</v>
      </c>
      <c r="D74595" s="1">
        <f t="shared" si="3003"/>
        <v>0.09599</v>
      </c>
      <c r="E74595" s="1">
        <v>-0.0290101531713734</v>
      </c>
    </row>
    <row r="74596" spans="1:5">
      <c r="A74596" t="s">
        <v>1395</v>
      </c>
      <c r="B74596" t="s">
        <v>73</v>
      </c>
      <c r="C74596">
        <v>-0.035895</v>
      </c>
      <c r="D74596" s="1">
        <f t="shared" si="3003"/>
        <v>-0.037136</v>
      </c>
      <c r="E74596" s="1">
        <v>-0.028589632663037</v>
      </c>
    </row>
    <row r="74597" spans="1:5">
      <c r="A74597" t="s">
        <v>1395</v>
      </c>
      <c r="B74597" t="s">
        <v>74</v>
      </c>
      <c r="C74597">
        <v>0.024433</v>
      </c>
      <c r="D74597" s="1">
        <f t="shared" ref="D74597:D74604" si="3004">C74597-0.1241/100</f>
        <v>0.023192</v>
      </c>
      <c r="E74597" s="1">
        <v>0.00305523727221059</v>
      </c>
    </row>
    <row r="74598" spans="1:5">
      <c r="A74598" t="s">
        <v>1395</v>
      </c>
      <c r="B74598" t="s">
        <v>75</v>
      </c>
      <c r="C74598">
        <v>-0.068239</v>
      </c>
      <c r="D74598" s="1">
        <f t="shared" si="3004"/>
        <v>-0.06948</v>
      </c>
      <c r="E74598" s="1">
        <v>-0.0813760617062201</v>
      </c>
    </row>
    <row r="74599" spans="1:5">
      <c r="A74599" t="s">
        <v>1395</v>
      </c>
      <c r="B74599" t="s">
        <v>76</v>
      </c>
      <c r="C74599">
        <v>-0.035503</v>
      </c>
      <c r="D74599" s="1">
        <f t="shared" si="3004"/>
        <v>-0.036744</v>
      </c>
      <c r="E74599" s="1">
        <v>0.00893769522493702</v>
      </c>
    </row>
    <row r="74600" spans="1:5">
      <c r="A74600" t="s">
        <v>1395</v>
      </c>
      <c r="B74600" t="s">
        <v>77</v>
      </c>
      <c r="C74600">
        <v>-0.177147</v>
      </c>
      <c r="D74600" s="1">
        <f t="shared" si="3004"/>
        <v>-0.178388</v>
      </c>
      <c r="E74600" s="1">
        <v>-0.0537896536821534</v>
      </c>
    </row>
    <row r="74601" ht="17.6" spans="1:5">
      <c r="A74601" t="s">
        <v>1395</v>
      </c>
      <c r="B74601" t="s">
        <v>78</v>
      </c>
      <c r="C74601">
        <v>0.103448</v>
      </c>
      <c r="D74601" s="1">
        <f t="shared" si="3004"/>
        <v>0.102207</v>
      </c>
      <c r="E74601" s="2">
        <v>0.0340218199247775</v>
      </c>
    </row>
    <row r="74602" spans="1:5">
      <c r="A74602" t="s">
        <v>1395</v>
      </c>
      <c r="B74602" t="s">
        <v>79</v>
      </c>
      <c r="C74602">
        <v>0.032939</v>
      </c>
      <c r="D74602" s="1">
        <f t="shared" si="3004"/>
        <v>0.031698</v>
      </c>
      <c r="E74602" s="1">
        <v>-0.0787099421730732</v>
      </c>
    </row>
    <row r="74603" spans="1:5">
      <c r="A74603" t="s">
        <v>1395</v>
      </c>
      <c r="B74603" t="s">
        <v>80</v>
      </c>
      <c r="C74603">
        <v>0.0278</v>
      </c>
      <c r="D74603" s="1">
        <f t="shared" si="3004"/>
        <v>0.026559</v>
      </c>
      <c r="E74603" s="1">
        <v>-0.00684845940018811</v>
      </c>
    </row>
    <row r="74604" spans="1:5">
      <c r="A74604" t="s">
        <v>1395</v>
      </c>
      <c r="B74604" t="s">
        <v>81</v>
      </c>
      <c r="C74604">
        <v>-0.093079</v>
      </c>
      <c r="D74604" s="1">
        <f t="shared" si="3004"/>
        <v>-0.09432</v>
      </c>
      <c r="E74604" s="1">
        <v>-0.0376726657058915</v>
      </c>
    </row>
    <row r="74605" spans="1:5">
      <c r="A74605" t="s">
        <v>1396</v>
      </c>
      <c r="B74605" t="s">
        <v>37</v>
      </c>
      <c r="D74605" s="1">
        <f>C74605-0.206/100</f>
        <v>-0.00206</v>
      </c>
      <c r="E74605" s="1">
        <v>0.183045308334083</v>
      </c>
    </row>
    <row r="74606" spans="1:5">
      <c r="A74606" t="s">
        <v>1396</v>
      </c>
      <c r="B74606" t="s">
        <v>38</v>
      </c>
      <c r="C74606">
        <v>2.805333</v>
      </c>
      <c r="D74606" s="1">
        <f>C74606-0.1856/100</f>
        <v>2.803477</v>
      </c>
      <c r="E74606" s="1">
        <v>0.0364380593089738</v>
      </c>
    </row>
    <row r="74607" spans="1:5">
      <c r="A74607" t="s">
        <v>1396</v>
      </c>
      <c r="B74607" t="s">
        <v>39</v>
      </c>
      <c r="C74607">
        <v>-0.462208</v>
      </c>
      <c r="D74607" s="1">
        <f>C74607-0.1652/100</f>
        <v>-0.46386</v>
      </c>
      <c r="E74607" s="1">
        <v>-0.0741889838395193</v>
      </c>
    </row>
    <row r="74608" spans="1:5">
      <c r="A74608" t="s">
        <v>1396</v>
      </c>
      <c r="B74608" t="s">
        <v>40</v>
      </c>
      <c r="C74608">
        <v>-0.124348</v>
      </c>
      <c r="D74608" s="1">
        <f>C74608-0.1652/100</f>
        <v>-0.126</v>
      </c>
      <c r="E74608" s="1">
        <v>-0.145085284501015</v>
      </c>
    </row>
    <row r="74609" spans="1:5">
      <c r="A74609" t="s">
        <v>1396</v>
      </c>
      <c r="B74609" t="s">
        <v>41</v>
      </c>
      <c r="C74609">
        <v>-0.237457</v>
      </c>
      <c r="D74609" s="1">
        <f>C74609-0.1447/100</f>
        <v>-0.238904</v>
      </c>
      <c r="E74609" s="1">
        <v>-0.126385382400867</v>
      </c>
    </row>
    <row r="74610" spans="1:5">
      <c r="A74610" t="s">
        <v>1396</v>
      </c>
      <c r="B74610" t="s">
        <v>42</v>
      </c>
      <c r="C74610">
        <v>0.034569</v>
      </c>
      <c r="D74610" s="1">
        <f>C74610-0.1447/100</f>
        <v>0.033122</v>
      </c>
      <c r="E74610" s="1">
        <v>-0.0492341706239515</v>
      </c>
    </row>
    <row r="74611" spans="1:5">
      <c r="A74611" t="s">
        <v>1396</v>
      </c>
      <c r="B74611" t="s">
        <v>43</v>
      </c>
      <c r="C74611">
        <v>0.489086</v>
      </c>
      <c r="D74611" s="1">
        <f t="shared" ref="D74611:D74674" si="3005">C74611-0.1241/100</f>
        <v>0.487845</v>
      </c>
      <c r="E74611" s="1">
        <v>0.106785091619412</v>
      </c>
    </row>
    <row r="74612" spans="1:5">
      <c r="A74612" t="s">
        <v>1396</v>
      </c>
      <c r="B74612" t="s">
        <v>44</v>
      </c>
      <c r="C74612">
        <v>0.976656</v>
      </c>
      <c r="D74612" s="1">
        <f t="shared" si="3005"/>
        <v>0.975415</v>
      </c>
      <c r="E74612" s="1">
        <v>0.0173378223774826</v>
      </c>
    </row>
    <row r="74613" spans="1:5">
      <c r="A74613" t="s">
        <v>1396</v>
      </c>
      <c r="B74613" t="s">
        <v>45</v>
      </c>
      <c r="C74613">
        <v>-0.294333</v>
      </c>
      <c r="D74613" s="1">
        <f t="shared" si="3005"/>
        <v>-0.295574</v>
      </c>
      <c r="E74613" s="1">
        <v>0.0259769903378557</v>
      </c>
    </row>
    <row r="74614" spans="1:5">
      <c r="A74614" t="s">
        <v>1396</v>
      </c>
      <c r="B74614" t="s">
        <v>46</v>
      </c>
      <c r="C74614">
        <v>-0.370784</v>
      </c>
      <c r="D74614" s="1">
        <f t="shared" si="3005"/>
        <v>-0.372025</v>
      </c>
      <c r="E74614" s="1">
        <v>-0.227728928566544</v>
      </c>
    </row>
    <row r="74615" spans="1:5">
      <c r="A74615" t="s">
        <v>1396</v>
      </c>
      <c r="B74615" t="s">
        <v>47</v>
      </c>
      <c r="C74615">
        <v>-0.108041</v>
      </c>
      <c r="D74615" s="1">
        <f t="shared" si="3005"/>
        <v>-0.109282</v>
      </c>
      <c r="E74615" s="1">
        <v>-0.01936673056692</v>
      </c>
    </row>
    <row r="74616" spans="1:5">
      <c r="A74616" t="s">
        <v>1396</v>
      </c>
      <c r="B74616" t="s">
        <v>48</v>
      </c>
      <c r="C74616">
        <v>0.403606</v>
      </c>
      <c r="D74616" s="1">
        <f t="shared" si="3005"/>
        <v>0.402365</v>
      </c>
      <c r="E74616" s="1">
        <v>0.116295632540656</v>
      </c>
    </row>
    <row r="74617" spans="1:5">
      <c r="A74617" t="s">
        <v>1396</v>
      </c>
      <c r="B74617" t="s">
        <v>49</v>
      </c>
      <c r="C74617">
        <v>-0.174572</v>
      </c>
      <c r="D74617" s="1">
        <f t="shared" si="3005"/>
        <v>-0.175813</v>
      </c>
      <c r="E74617" s="1">
        <v>-0.02307617176751</v>
      </c>
    </row>
    <row r="74618" spans="1:5">
      <c r="A74618" t="s">
        <v>1396</v>
      </c>
      <c r="B74618" t="s">
        <v>50</v>
      </c>
      <c r="C74618">
        <v>0.375267</v>
      </c>
      <c r="D74618" s="1">
        <f t="shared" si="3005"/>
        <v>0.374026</v>
      </c>
      <c r="E74618" s="1">
        <v>-0.00862888506645288</v>
      </c>
    </row>
    <row r="74619" spans="1:5">
      <c r="A74619" t="s">
        <v>1396</v>
      </c>
      <c r="B74619" t="s">
        <v>51</v>
      </c>
      <c r="C74619">
        <v>0.120715</v>
      </c>
      <c r="D74619" s="1">
        <f t="shared" si="3005"/>
        <v>0.119474</v>
      </c>
      <c r="E74619" s="1">
        <v>0.00321279165443796</v>
      </c>
    </row>
    <row r="74620" spans="1:5">
      <c r="A74620" t="s">
        <v>1396</v>
      </c>
      <c r="B74620" t="s">
        <v>55</v>
      </c>
      <c r="C74620">
        <v>0.154572</v>
      </c>
      <c r="D74620" s="1">
        <f t="shared" si="3005"/>
        <v>0.153331</v>
      </c>
      <c r="E74620" s="1">
        <v>0.0306386899394051</v>
      </c>
    </row>
    <row r="74621" spans="1:5">
      <c r="A74621" t="s">
        <v>1396</v>
      </c>
      <c r="B74621" t="s">
        <v>56</v>
      </c>
      <c r="C74621">
        <v>0.062289</v>
      </c>
      <c r="D74621" s="1">
        <f t="shared" si="3005"/>
        <v>0.061048</v>
      </c>
      <c r="E74621" s="1">
        <v>0.0469907000011611</v>
      </c>
    </row>
    <row r="74622" spans="1:5">
      <c r="A74622" t="s">
        <v>1396</v>
      </c>
      <c r="B74622" t="s">
        <v>57</v>
      </c>
      <c r="C74622">
        <v>-0.055452</v>
      </c>
      <c r="D74622" s="1">
        <f t="shared" si="3005"/>
        <v>-0.056693</v>
      </c>
      <c r="E74622" s="1">
        <v>-0.0462857595317464</v>
      </c>
    </row>
    <row r="74623" spans="1:5">
      <c r="A74623" t="s">
        <v>1396</v>
      </c>
      <c r="B74623" t="s">
        <v>58</v>
      </c>
      <c r="C74623">
        <v>-0.039607</v>
      </c>
      <c r="D74623" s="1">
        <f t="shared" si="3005"/>
        <v>-0.040848</v>
      </c>
      <c r="E74623" s="1">
        <v>0.0166505897703243</v>
      </c>
    </row>
    <row r="74624" spans="1:5">
      <c r="A74624" t="s">
        <v>1396</v>
      </c>
      <c r="B74624" t="s">
        <v>59</v>
      </c>
      <c r="C74624">
        <v>0.026908</v>
      </c>
      <c r="D74624" s="1">
        <f t="shared" si="3005"/>
        <v>0.025667</v>
      </c>
      <c r="E74624" s="1">
        <v>0.0248946953069259</v>
      </c>
    </row>
    <row r="74625" spans="1:5">
      <c r="A74625" t="s">
        <v>1396</v>
      </c>
      <c r="B74625" t="s">
        <v>60</v>
      </c>
      <c r="C74625">
        <v>-0.270293</v>
      </c>
      <c r="D74625" s="1">
        <f t="shared" si="3005"/>
        <v>-0.271534</v>
      </c>
      <c r="E74625" s="1">
        <v>-0.00716961904419644</v>
      </c>
    </row>
    <row r="74626" spans="1:5">
      <c r="A74626" t="s">
        <v>1396</v>
      </c>
      <c r="B74626" t="s">
        <v>61</v>
      </c>
      <c r="C74626">
        <v>-0.196331</v>
      </c>
      <c r="D74626" s="1">
        <f t="shared" si="3005"/>
        <v>-0.197572</v>
      </c>
      <c r="E74626" s="1">
        <v>-0.0222978518864465</v>
      </c>
    </row>
    <row r="74627" spans="1:5">
      <c r="A74627" t="s">
        <v>1396</v>
      </c>
      <c r="B74627" t="s">
        <v>62</v>
      </c>
      <c r="C74627">
        <v>-0.230209</v>
      </c>
      <c r="D74627" s="1">
        <f t="shared" si="3005"/>
        <v>-0.23145</v>
      </c>
      <c r="E74627" s="1">
        <v>-0.0131218441358778</v>
      </c>
    </row>
    <row r="74628" spans="1:5">
      <c r="A74628" t="s">
        <v>1396</v>
      </c>
      <c r="B74628" t="s">
        <v>63</v>
      </c>
      <c r="C74628">
        <v>0.135429</v>
      </c>
      <c r="D74628" s="1">
        <f t="shared" si="3005"/>
        <v>0.134188</v>
      </c>
      <c r="E74628" s="1">
        <v>0.0228991036450277</v>
      </c>
    </row>
    <row r="74629" spans="1:5">
      <c r="A74629" t="s">
        <v>1396</v>
      </c>
      <c r="B74629" t="s">
        <v>64</v>
      </c>
      <c r="C74629">
        <v>0.005008</v>
      </c>
      <c r="D74629" s="1">
        <f t="shared" si="3005"/>
        <v>0.003767</v>
      </c>
      <c r="E74629" s="1">
        <v>0.0240065624344737</v>
      </c>
    </row>
    <row r="74630" spans="1:5">
      <c r="A74630" t="s">
        <v>1396</v>
      </c>
      <c r="B74630" t="s">
        <v>65</v>
      </c>
      <c r="C74630">
        <v>-0.01495</v>
      </c>
      <c r="D74630" s="1">
        <f t="shared" si="3005"/>
        <v>-0.016191</v>
      </c>
      <c r="E74630" s="1">
        <v>0.0255788133349303</v>
      </c>
    </row>
    <row r="74631" spans="1:5">
      <c r="A74631" t="s">
        <v>1396</v>
      </c>
      <c r="B74631" t="s">
        <v>66</v>
      </c>
      <c r="C74631">
        <v>0.222597</v>
      </c>
      <c r="D74631" s="1">
        <f t="shared" si="3005"/>
        <v>0.221356</v>
      </c>
      <c r="E74631" s="1">
        <v>-0.00477199401632337</v>
      </c>
    </row>
    <row r="74632" spans="1:5">
      <c r="A74632" t="s">
        <v>1396</v>
      </c>
      <c r="B74632" t="s">
        <v>67</v>
      </c>
      <c r="C74632">
        <v>-0.15954</v>
      </c>
      <c r="D74632" s="1">
        <f t="shared" si="3005"/>
        <v>-0.160781</v>
      </c>
      <c r="E74632" s="1">
        <v>0.0120166159104529</v>
      </c>
    </row>
    <row r="74633" spans="1:5">
      <c r="A74633" t="s">
        <v>1396</v>
      </c>
      <c r="B74633" t="s">
        <v>68</v>
      </c>
      <c r="C74633">
        <v>0.106127</v>
      </c>
      <c r="D74633" s="1">
        <f t="shared" si="3005"/>
        <v>0.104886</v>
      </c>
      <c r="E74633" s="1">
        <v>-0.0236831823677071</v>
      </c>
    </row>
    <row r="74634" spans="1:5">
      <c r="A74634" t="s">
        <v>1396</v>
      </c>
      <c r="B74634" t="s">
        <v>69</v>
      </c>
      <c r="C74634">
        <v>-0.168645</v>
      </c>
      <c r="D74634" s="1">
        <f t="shared" si="3005"/>
        <v>-0.169886</v>
      </c>
      <c r="E74634" s="1">
        <v>-0.00426042488637969</v>
      </c>
    </row>
    <row r="74635" spans="1:5">
      <c r="A74635" t="s">
        <v>1396</v>
      </c>
      <c r="B74635" t="s">
        <v>70</v>
      </c>
      <c r="C74635">
        <v>-0.047591</v>
      </c>
      <c r="D74635" s="1">
        <f t="shared" si="3005"/>
        <v>-0.048832</v>
      </c>
      <c r="E74635" s="1">
        <v>0.0512694228023218</v>
      </c>
    </row>
    <row r="74636" spans="1:5">
      <c r="A74636" t="s">
        <v>1396</v>
      </c>
      <c r="B74636" t="s">
        <v>71</v>
      </c>
      <c r="C74636">
        <v>-0.271705</v>
      </c>
      <c r="D74636" s="1">
        <f t="shared" si="3005"/>
        <v>-0.272946</v>
      </c>
      <c r="E74636" s="1">
        <v>-0.0648536467428918</v>
      </c>
    </row>
    <row r="74637" spans="1:5">
      <c r="A74637" t="s">
        <v>1396</v>
      </c>
      <c r="B74637" t="s">
        <v>72</v>
      </c>
      <c r="C74637">
        <v>-0.002573</v>
      </c>
      <c r="D74637" s="1">
        <f t="shared" si="3005"/>
        <v>-0.003814</v>
      </c>
      <c r="E74637" s="1">
        <v>-0.0290101531713734</v>
      </c>
    </row>
    <row r="74638" spans="1:5">
      <c r="A74638" t="s">
        <v>1396</v>
      </c>
      <c r="B74638" t="s">
        <v>73</v>
      </c>
      <c r="C74638">
        <v>0.137575</v>
      </c>
      <c r="D74638" s="1">
        <f t="shared" si="3005"/>
        <v>0.136334</v>
      </c>
      <c r="E74638" s="1">
        <v>-0.028589632663037</v>
      </c>
    </row>
    <row r="74639" spans="1:5">
      <c r="A74639" t="s">
        <v>1396</v>
      </c>
      <c r="B74639" t="s">
        <v>74</v>
      </c>
      <c r="C74639">
        <v>-0.085412</v>
      </c>
      <c r="D74639" s="1">
        <f t="shared" si="3005"/>
        <v>-0.086653</v>
      </c>
      <c r="E74639" s="1">
        <v>0.00305523727221059</v>
      </c>
    </row>
    <row r="74640" spans="1:5">
      <c r="A74640" t="s">
        <v>1396</v>
      </c>
      <c r="B74640" t="s">
        <v>75</v>
      </c>
      <c r="C74640">
        <v>-0.261665</v>
      </c>
      <c r="D74640" s="1">
        <f t="shared" si="3005"/>
        <v>-0.262906</v>
      </c>
      <c r="E74640" s="1">
        <v>-0.0813760617062201</v>
      </c>
    </row>
    <row r="74641" spans="1:5">
      <c r="A74641" t="s">
        <v>1396</v>
      </c>
      <c r="B74641" t="s">
        <v>76</v>
      </c>
      <c r="C74641">
        <v>0.034792</v>
      </c>
      <c r="D74641" s="1">
        <f t="shared" si="3005"/>
        <v>0.033551</v>
      </c>
      <c r="E74641" s="1">
        <v>0.00893769522493702</v>
      </c>
    </row>
    <row r="74642" spans="1:5">
      <c r="A74642" t="s">
        <v>1396</v>
      </c>
      <c r="B74642" t="s">
        <v>77</v>
      </c>
      <c r="C74642">
        <v>-0.101952</v>
      </c>
      <c r="D74642" s="1">
        <f t="shared" si="3005"/>
        <v>-0.103193</v>
      </c>
      <c r="E74642" s="1">
        <v>-0.0537896536821534</v>
      </c>
    </row>
    <row r="74643" ht="17.6" spans="1:5">
      <c r="A74643" t="s">
        <v>1396</v>
      </c>
      <c r="B74643" t="s">
        <v>78</v>
      </c>
      <c r="C74643">
        <v>0.061594</v>
      </c>
      <c r="D74643" s="1">
        <f t="shared" si="3005"/>
        <v>0.060353</v>
      </c>
      <c r="E74643" s="2">
        <v>0.0340218199247775</v>
      </c>
    </row>
    <row r="74644" spans="1:5">
      <c r="A74644" t="s">
        <v>1396</v>
      </c>
      <c r="B74644" t="s">
        <v>79</v>
      </c>
      <c r="C74644">
        <v>-0.155859</v>
      </c>
      <c r="D74644" s="1">
        <f t="shared" si="3005"/>
        <v>-0.1571</v>
      </c>
      <c r="E74644" s="1">
        <v>-0.0787099421730732</v>
      </c>
    </row>
    <row r="74645" spans="1:5">
      <c r="A74645" t="s">
        <v>1396</v>
      </c>
      <c r="B74645" t="s">
        <v>80</v>
      </c>
      <c r="C74645">
        <v>0.061995</v>
      </c>
      <c r="D74645" s="1">
        <f t="shared" si="3005"/>
        <v>0.060754</v>
      </c>
      <c r="E74645" s="1">
        <v>-0.00684845940018811</v>
      </c>
    </row>
    <row r="74646" spans="1:5">
      <c r="A74646" t="s">
        <v>1396</v>
      </c>
      <c r="B74646" t="s">
        <v>81</v>
      </c>
      <c r="C74646">
        <v>0.152284</v>
      </c>
      <c r="D74646" s="1">
        <f t="shared" si="3005"/>
        <v>0.151043</v>
      </c>
      <c r="E74646" s="1">
        <v>-0.0376726657058915</v>
      </c>
    </row>
    <row r="74647" spans="1:5">
      <c r="A74647" t="s">
        <v>1397</v>
      </c>
      <c r="B74647" t="s">
        <v>76</v>
      </c>
      <c r="D74647" s="1">
        <f t="shared" si="3005"/>
        <v>-0.001241</v>
      </c>
      <c r="E74647" s="1">
        <v>0.00893769522493702</v>
      </c>
    </row>
    <row r="74648" spans="1:5">
      <c r="A74648" t="s">
        <v>1397</v>
      </c>
      <c r="B74648" t="s">
        <v>77</v>
      </c>
      <c r="C74648">
        <v>-0.22829</v>
      </c>
      <c r="D74648" s="1">
        <f t="shared" si="3005"/>
        <v>-0.229531</v>
      </c>
      <c r="E74648" s="1">
        <v>-0.0537896536821534</v>
      </c>
    </row>
    <row r="74649" ht="17.6" spans="1:5">
      <c r="A74649" t="s">
        <v>1397</v>
      </c>
      <c r="B74649" t="s">
        <v>78</v>
      </c>
      <c r="C74649">
        <v>-0.145336</v>
      </c>
      <c r="D74649" s="1">
        <f t="shared" si="3005"/>
        <v>-0.146577</v>
      </c>
      <c r="E74649" s="2">
        <v>0.0340218199247775</v>
      </c>
    </row>
    <row r="74650" spans="1:5">
      <c r="A74650" t="s">
        <v>1397</v>
      </c>
      <c r="B74650" t="s">
        <v>79</v>
      </c>
      <c r="C74650">
        <v>-0.057424</v>
      </c>
      <c r="D74650" s="1">
        <f t="shared" si="3005"/>
        <v>-0.058665</v>
      </c>
      <c r="E74650" s="1">
        <v>-0.0787099421730732</v>
      </c>
    </row>
    <row r="74651" spans="1:5">
      <c r="A74651" t="s">
        <v>1397</v>
      </c>
      <c r="B74651" t="s">
        <v>80</v>
      </c>
      <c r="C74651">
        <v>-0.081791</v>
      </c>
      <c r="D74651" s="1">
        <f t="shared" si="3005"/>
        <v>-0.083032</v>
      </c>
      <c r="E74651" s="1">
        <v>-0.00684845940018811</v>
      </c>
    </row>
    <row r="74652" spans="1:5">
      <c r="A74652" t="s">
        <v>1397</v>
      </c>
      <c r="B74652" t="s">
        <v>81</v>
      </c>
      <c r="C74652">
        <v>-0.01173</v>
      </c>
      <c r="D74652" s="1">
        <f t="shared" si="3005"/>
        <v>-0.012971</v>
      </c>
      <c r="E74652" s="1">
        <v>-0.0376726657058915</v>
      </c>
    </row>
    <row r="74653" spans="1:5">
      <c r="A74653" t="s">
        <v>1398</v>
      </c>
      <c r="B74653" t="s">
        <v>64</v>
      </c>
      <c r="D74653" s="1">
        <f t="shared" si="3005"/>
        <v>-0.001241</v>
      </c>
      <c r="E74653" s="1">
        <v>0.0240065624344737</v>
      </c>
    </row>
    <row r="74654" spans="1:5">
      <c r="A74654" t="s">
        <v>1398</v>
      </c>
      <c r="B74654" t="s">
        <v>65</v>
      </c>
      <c r="C74654">
        <v>0.255</v>
      </c>
      <c r="D74654" s="1">
        <f t="shared" si="3005"/>
        <v>0.253759</v>
      </c>
      <c r="E74654" s="1">
        <v>0.0255788133349303</v>
      </c>
    </row>
    <row r="74655" spans="1:5">
      <c r="A74655" t="s">
        <v>1398</v>
      </c>
      <c r="B74655" t="s">
        <v>66</v>
      </c>
      <c r="C74655">
        <v>0.088977</v>
      </c>
      <c r="D74655" s="1">
        <f t="shared" si="3005"/>
        <v>0.087736</v>
      </c>
      <c r="E74655" s="1">
        <v>-0.00477199401632337</v>
      </c>
    </row>
    <row r="74656" spans="1:5">
      <c r="A74656" t="s">
        <v>1398</v>
      </c>
      <c r="B74656" t="s">
        <v>67</v>
      </c>
      <c r="C74656">
        <v>0.004472</v>
      </c>
      <c r="D74656" s="1">
        <f t="shared" si="3005"/>
        <v>0.003231</v>
      </c>
      <c r="E74656" s="1">
        <v>0.0120166159104529</v>
      </c>
    </row>
    <row r="74657" spans="1:5">
      <c r="A74657" t="s">
        <v>1398</v>
      </c>
      <c r="B74657" t="s">
        <v>68</v>
      </c>
      <c r="C74657">
        <v>0.031566</v>
      </c>
      <c r="D74657" s="1">
        <f t="shared" si="3005"/>
        <v>0.030325</v>
      </c>
      <c r="E74657" s="1">
        <v>-0.0236831823677071</v>
      </c>
    </row>
    <row r="74658" spans="1:5">
      <c r="A74658" t="s">
        <v>1398</v>
      </c>
      <c r="B74658" t="s">
        <v>69</v>
      </c>
      <c r="C74658">
        <v>0.107493</v>
      </c>
      <c r="D74658" s="1">
        <f t="shared" si="3005"/>
        <v>0.106252</v>
      </c>
      <c r="E74658" s="1">
        <v>-0.00426042488637969</v>
      </c>
    </row>
    <row r="74659" spans="1:5">
      <c r="A74659" t="s">
        <v>1398</v>
      </c>
      <c r="B74659" t="s">
        <v>70</v>
      </c>
      <c r="C74659">
        <v>-0.036132</v>
      </c>
      <c r="D74659" s="1">
        <f t="shared" si="3005"/>
        <v>-0.037373</v>
      </c>
      <c r="E74659" s="1">
        <v>0.0512694228023218</v>
      </c>
    </row>
    <row r="74660" spans="1:5">
      <c r="A74660" t="s">
        <v>1398</v>
      </c>
      <c r="B74660" t="s">
        <v>71</v>
      </c>
      <c r="C74660">
        <v>0.024991</v>
      </c>
      <c r="D74660" s="1">
        <f t="shared" si="3005"/>
        <v>0.02375</v>
      </c>
      <c r="E74660" s="1">
        <v>-0.0648536467428918</v>
      </c>
    </row>
    <row r="74661" spans="1:5">
      <c r="A74661" t="s">
        <v>1398</v>
      </c>
      <c r="B74661" t="s">
        <v>72</v>
      </c>
      <c r="C74661">
        <v>0.20545</v>
      </c>
      <c r="D74661" s="1">
        <f t="shared" si="3005"/>
        <v>0.204209</v>
      </c>
      <c r="E74661" s="1">
        <v>-0.0290101531713734</v>
      </c>
    </row>
    <row r="74662" spans="1:5">
      <c r="A74662" t="s">
        <v>1398</v>
      </c>
      <c r="B74662" t="s">
        <v>73</v>
      </c>
      <c r="C74662">
        <v>0.167792</v>
      </c>
      <c r="D74662" s="1">
        <f t="shared" si="3005"/>
        <v>0.166551</v>
      </c>
      <c r="E74662" s="1">
        <v>-0.028589632663037</v>
      </c>
    </row>
    <row r="74663" spans="1:5">
      <c r="A74663" t="s">
        <v>1398</v>
      </c>
      <c r="B74663" t="s">
        <v>74</v>
      </c>
      <c r="C74663">
        <v>0.003658</v>
      </c>
      <c r="D74663" s="1">
        <f t="shared" si="3005"/>
        <v>0.002417</v>
      </c>
      <c r="E74663" s="1">
        <v>0.00305523727221059</v>
      </c>
    </row>
    <row r="74664" spans="1:5">
      <c r="A74664" t="s">
        <v>1398</v>
      </c>
      <c r="B74664" t="s">
        <v>75</v>
      </c>
      <c r="C74664">
        <v>-0.10106</v>
      </c>
      <c r="D74664" s="1">
        <f t="shared" si="3005"/>
        <v>-0.102301</v>
      </c>
      <c r="E74664" s="1">
        <v>-0.0813760617062201</v>
      </c>
    </row>
    <row r="74665" spans="1:5">
      <c r="A74665" t="s">
        <v>1398</v>
      </c>
      <c r="B74665" t="s">
        <v>76</v>
      </c>
      <c r="C74665">
        <v>-0.122742</v>
      </c>
      <c r="D74665" s="1">
        <f t="shared" si="3005"/>
        <v>-0.123983</v>
      </c>
      <c r="E74665" s="1">
        <v>0.00893769522493702</v>
      </c>
    </row>
    <row r="74666" spans="1:5">
      <c r="A74666" t="s">
        <v>1398</v>
      </c>
      <c r="B74666" t="s">
        <v>77</v>
      </c>
      <c r="C74666">
        <v>-0.084874</v>
      </c>
      <c r="D74666" s="1">
        <f t="shared" si="3005"/>
        <v>-0.086115</v>
      </c>
      <c r="E74666" s="1">
        <v>-0.0537896536821534</v>
      </c>
    </row>
    <row r="74667" ht="17.6" spans="1:5">
      <c r="A74667" t="s">
        <v>1398</v>
      </c>
      <c r="B74667" t="s">
        <v>78</v>
      </c>
      <c r="C74667">
        <v>0.051883</v>
      </c>
      <c r="D74667" s="1">
        <f t="shared" si="3005"/>
        <v>0.050642</v>
      </c>
      <c r="E74667" s="2">
        <v>0.0340218199247775</v>
      </c>
    </row>
    <row r="74668" spans="1:5">
      <c r="A74668" t="s">
        <v>1398</v>
      </c>
      <c r="B74668" t="s">
        <v>79</v>
      </c>
      <c r="C74668">
        <v>-0.130074</v>
      </c>
      <c r="D74668" s="1">
        <f t="shared" si="3005"/>
        <v>-0.131315</v>
      </c>
      <c r="E74668" s="1">
        <v>-0.0787099421730732</v>
      </c>
    </row>
    <row r="74669" spans="1:5">
      <c r="A74669" t="s">
        <v>1398</v>
      </c>
      <c r="B74669" t="s">
        <v>80</v>
      </c>
      <c r="C74669">
        <v>0.052684</v>
      </c>
      <c r="D74669" s="1">
        <f t="shared" si="3005"/>
        <v>0.051443</v>
      </c>
      <c r="E74669" s="1">
        <v>-0.00684845940018811</v>
      </c>
    </row>
    <row r="74670" spans="1:5">
      <c r="A74670" t="s">
        <v>1398</v>
      </c>
      <c r="B74670" t="s">
        <v>81</v>
      </c>
      <c r="C74670">
        <v>-0.105338</v>
      </c>
      <c r="D74670" s="1">
        <f t="shared" si="3005"/>
        <v>-0.106579</v>
      </c>
      <c r="E74670" s="1">
        <v>-0.0376726657058915</v>
      </c>
    </row>
    <row r="74671" spans="1:5">
      <c r="A74671" t="s">
        <v>1399</v>
      </c>
      <c r="B74671" t="s">
        <v>57</v>
      </c>
      <c r="D74671" s="1">
        <f t="shared" si="3005"/>
        <v>-0.001241</v>
      </c>
      <c r="E74671" s="1">
        <v>-0.0462857595317464</v>
      </c>
    </row>
    <row r="74672" spans="1:5">
      <c r="A74672" t="s">
        <v>1399</v>
      </c>
      <c r="B74672" t="s">
        <v>58</v>
      </c>
      <c r="C74672">
        <v>-0.200443</v>
      </c>
      <c r="D74672" s="1">
        <f t="shared" si="3005"/>
        <v>-0.201684</v>
      </c>
      <c r="E74672" s="1">
        <v>0.0166505897703243</v>
      </c>
    </row>
    <row r="74673" spans="1:5">
      <c r="A74673" t="s">
        <v>1399</v>
      </c>
      <c r="B74673" t="s">
        <v>59</v>
      </c>
      <c r="C74673">
        <v>0.203242</v>
      </c>
      <c r="D74673" s="1">
        <f t="shared" si="3005"/>
        <v>0.202001</v>
      </c>
      <c r="E74673" s="1">
        <v>0.0248946953069259</v>
      </c>
    </row>
    <row r="74674" spans="1:5">
      <c r="A74674" t="s">
        <v>1399</v>
      </c>
      <c r="B74674" t="s">
        <v>60</v>
      </c>
      <c r="C74674">
        <v>-0.132764</v>
      </c>
      <c r="D74674" s="1">
        <f t="shared" si="3005"/>
        <v>-0.134005</v>
      </c>
      <c r="E74674" s="1">
        <v>-0.00716961904419644</v>
      </c>
    </row>
    <row r="74675" spans="1:5">
      <c r="A74675" t="s">
        <v>1399</v>
      </c>
      <c r="B74675" t="s">
        <v>61</v>
      </c>
      <c r="C74675">
        <v>-0.094733</v>
      </c>
      <c r="D74675" s="1">
        <f t="shared" ref="D74675:D74738" si="3006">C74675-0.1241/100</f>
        <v>-0.095974</v>
      </c>
      <c r="E74675" s="1">
        <v>-0.0222978518864465</v>
      </c>
    </row>
    <row r="74676" spans="1:5">
      <c r="A74676" t="s">
        <v>1399</v>
      </c>
      <c r="B74676" t="s">
        <v>62</v>
      </c>
      <c r="C74676">
        <v>-0.070322</v>
      </c>
      <c r="D74676" s="1">
        <f t="shared" si="3006"/>
        <v>-0.071563</v>
      </c>
      <c r="E74676" s="1">
        <v>-0.0131218441358778</v>
      </c>
    </row>
    <row r="74677" spans="1:5">
      <c r="A74677" t="s">
        <v>1399</v>
      </c>
      <c r="B74677" t="s">
        <v>63</v>
      </c>
      <c r="C74677">
        <v>-0.018198</v>
      </c>
      <c r="D74677" s="1">
        <f t="shared" si="3006"/>
        <v>-0.019439</v>
      </c>
      <c r="E74677" s="1">
        <v>0.0228991036450277</v>
      </c>
    </row>
    <row r="74678" spans="1:5">
      <c r="A74678" t="s">
        <v>1399</v>
      </c>
      <c r="B74678" t="s">
        <v>64</v>
      </c>
      <c r="C74678">
        <v>-0.038906</v>
      </c>
      <c r="D74678" s="1">
        <f t="shared" si="3006"/>
        <v>-0.040147</v>
      </c>
      <c r="E74678" s="1">
        <v>0.0240065624344737</v>
      </c>
    </row>
    <row r="74679" spans="1:5">
      <c r="A74679" t="s">
        <v>1399</v>
      </c>
      <c r="B74679" t="s">
        <v>65</v>
      </c>
      <c r="C74679">
        <v>0.025301</v>
      </c>
      <c r="D74679" s="1">
        <f t="shared" si="3006"/>
        <v>0.02406</v>
      </c>
      <c r="E74679" s="1">
        <v>0.0255788133349303</v>
      </c>
    </row>
    <row r="74680" spans="1:5">
      <c r="A74680" t="s">
        <v>1399</v>
      </c>
      <c r="B74680" t="s">
        <v>66</v>
      </c>
      <c r="C74680">
        <v>0.076496</v>
      </c>
      <c r="D74680" s="1">
        <f t="shared" si="3006"/>
        <v>0.075255</v>
      </c>
      <c r="E74680" s="1">
        <v>-0.00477199401632337</v>
      </c>
    </row>
    <row r="74681" spans="1:5">
      <c r="A74681" t="s">
        <v>1399</v>
      </c>
      <c r="B74681" t="s">
        <v>67</v>
      </c>
      <c r="C74681">
        <v>0.073926</v>
      </c>
      <c r="D74681" s="1">
        <f t="shared" si="3006"/>
        <v>0.072685</v>
      </c>
      <c r="E74681" s="1">
        <v>0.0120166159104529</v>
      </c>
    </row>
    <row r="74682" spans="1:5">
      <c r="A74682" t="s">
        <v>1399</v>
      </c>
      <c r="B74682" t="s">
        <v>68</v>
      </c>
      <c r="C74682">
        <v>-0.064034</v>
      </c>
      <c r="D74682" s="1">
        <f t="shared" si="3006"/>
        <v>-0.065275</v>
      </c>
      <c r="E74682" s="1">
        <v>-0.0236831823677071</v>
      </c>
    </row>
    <row r="74683" spans="1:5">
      <c r="A74683" t="s">
        <v>1399</v>
      </c>
      <c r="B74683" t="s">
        <v>69</v>
      </c>
      <c r="C74683">
        <v>0.141391</v>
      </c>
      <c r="D74683" s="1">
        <f t="shared" si="3006"/>
        <v>0.14015</v>
      </c>
      <c r="E74683" s="1">
        <v>-0.00426042488637969</v>
      </c>
    </row>
    <row r="74684" spans="1:5">
      <c r="A74684" t="s">
        <v>1399</v>
      </c>
      <c r="B74684" t="s">
        <v>70</v>
      </c>
      <c r="C74684">
        <v>0.097403</v>
      </c>
      <c r="D74684" s="1">
        <f t="shared" si="3006"/>
        <v>0.096162</v>
      </c>
      <c r="E74684" s="1">
        <v>0.0512694228023218</v>
      </c>
    </row>
    <row r="74685" spans="1:5">
      <c r="A74685" t="s">
        <v>1399</v>
      </c>
      <c r="B74685" t="s">
        <v>71</v>
      </c>
      <c r="C74685">
        <v>-0.094675</v>
      </c>
      <c r="D74685" s="1">
        <f t="shared" si="3006"/>
        <v>-0.095916</v>
      </c>
      <c r="E74685" s="1">
        <v>-0.0648536467428918</v>
      </c>
    </row>
    <row r="74686" spans="1:5">
      <c r="A74686" t="s">
        <v>1399</v>
      </c>
      <c r="B74686" t="s">
        <v>72</v>
      </c>
      <c r="C74686">
        <v>0.045752</v>
      </c>
      <c r="D74686" s="1">
        <f t="shared" si="3006"/>
        <v>0.044511</v>
      </c>
      <c r="E74686" s="1">
        <v>-0.0290101531713734</v>
      </c>
    </row>
    <row r="74687" spans="1:5">
      <c r="A74687" t="s">
        <v>1399</v>
      </c>
      <c r="B74687" t="s">
        <v>73</v>
      </c>
      <c r="C74687">
        <v>-0.01875</v>
      </c>
      <c r="D74687" s="1">
        <f t="shared" si="3006"/>
        <v>-0.019991</v>
      </c>
      <c r="E74687" s="1">
        <v>-0.028589632663037</v>
      </c>
    </row>
    <row r="74688" spans="1:5">
      <c r="A74688" t="s">
        <v>1399</v>
      </c>
      <c r="B74688" t="s">
        <v>74</v>
      </c>
      <c r="C74688">
        <v>0.259183</v>
      </c>
      <c r="D74688" s="1">
        <f t="shared" si="3006"/>
        <v>0.257942</v>
      </c>
      <c r="E74688" s="1">
        <v>0.00305523727221059</v>
      </c>
    </row>
    <row r="74689" spans="1:5">
      <c r="A74689" t="s">
        <v>1399</v>
      </c>
      <c r="B74689" t="s">
        <v>75</v>
      </c>
      <c r="C74689">
        <v>-0.129798</v>
      </c>
      <c r="D74689" s="1">
        <f t="shared" si="3006"/>
        <v>-0.131039</v>
      </c>
      <c r="E74689" s="1">
        <v>-0.0813760617062201</v>
      </c>
    </row>
    <row r="74690" spans="1:5">
      <c r="A74690" t="s">
        <v>1399</v>
      </c>
      <c r="B74690" t="s">
        <v>76</v>
      </c>
      <c r="C74690">
        <v>0.057753</v>
      </c>
      <c r="D74690" s="1">
        <f t="shared" si="3006"/>
        <v>0.056512</v>
      </c>
      <c r="E74690" s="1">
        <v>0.00893769522493702</v>
      </c>
    </row>
    <row r="74691" spans="1:5">
      <c r="A74691" t="s">
        <v>1399</v>
      </c>
      <c r="B74691" t="s">
        <v>77</v>
      </c>
      <c r="C74691">
        <v>-0.05761</v>
      </c>
      <c r="D74691" s="1">
        <f t="shared" si="3006"/>
        <v>-0.058851</v>
      </c>
      <c r="E74691" s="1">
        <v>-0.0537896536821534</v>
      </c>
    </row>
    <row r="74692" ht="17.6" spans="1:5">
      <c r="A74692" t="s">
        <v>1399</v>
      </c>
      <c r="B74692" t="s">
        <v>78</v>
      </c>
      <c r="C74692">
        <v>0.015055</v>
      </c>
      <c r="D74692" s="1">
        <f t="shared" si="3006"/>
        <v>0.013814</v>
      </c>
      <c r="E74692" s="2">
        <v>0.0340218199247775</v>
      </c>
    </row>
    <row r="74693" spans="1:5">
      <c r="A74693" t="s">
        <v>1399</v>
      </c>
      <c r="B74693" t="s">
        <v>79</v>
      </c>
      <c r="C74693">
        <v>-0.047641</v>
      </c>
      <c r="D74693" s="1">
        <f t="shared" si="3006"/>
        <v>-0.048882</v>
      </c>
      <c r="E74693" s="1">
        <v>-0.0787099421730732</v>
      </c>
    </row>
    <row r="74694" spans="1:5">
      <c r="A74694" t="s">
        <v>1399</v>
      </c>
      <c r="B74694" t="s">
        <v>80</v>
      </c>
      <c r="C74694">
        <v>0.011326</v>
      </c>
      <c r="D74694" s="1">
        <f t="shared" si="3006"/>
        <v>0.010085</v>
      </c>
      <c r="E74694" s="1">
        <v>-0.00684845940018811</v>
      </c>
    </row>
    <row r="74695" spans="1:5">
      <c r="A74695" t="s">
        <v>1399</v>
      </c>
      <c r="B74695" t="s">
        <v>81</v>
      </c>
      <c r="C74695">
        <v>-0.062529</v>
      </c>
      <c r="D74695" s="1">
        <f t="shared" si="3006"/>
        <v>-0.06377</v>
      </c>
      <c r="E74695" s="1">
        <v>-0.0376726657058915</v>
      </c>
    </row>
    <row r="74696" spans="1:5">
      <c r="A74696" t="s">
        <v>1400</v>
      </c>
      <c r="B74696" t="s">
        <v>71</v>
      </c>
      <c r="D74696" s="1">
        <f t="shared" si="3006"/>
        <v>-0.001241</v>
      </c>
      <c r="E74696" s="1">
        <v>-0.0648536467428918</v>
      </c>
    </row>
    <row r="74697" spans="1:5">
      <c r="A74697" t="s">
        <v>1400</v>
      </c>
      <c r="B74697" t="s">
        <v>72</v>
      </c>
      <c r="C74697">
        <v>0.009392</v>
      </c>
      <c r="D74697" s="1">
        <f t="shared" si="3006"/>
        <v>0.008151</v>
      </c>
      <c r="E74697" s="1">
        <v>-0.0290101531713734</v>
      </c>
    </row>
    <row r="74698" spans="1:5">
      <c r="A74698" t="s">
        <v>1400</v>
      </c>
      <c r="B74698" t="s">
        <v>73</v>
      </c>
      <c r="C74698">
        <v>-0.136377</v>
      </c>
      <c r="D74698" s="1">
        <f t="shared" si="3006"/>
        <v>-0.137618</v>
      </c>
      <c r="E74698" s="1">
        <v>-0.028589632663037</v>
      </c>
    </row>
    <row r="74699" spans="1:5">
      <c r="A74699" t="s">
        <v>1400</v>
      </c>
      <c r="B74699" t="s">
        <v>74</v>
      </c>
      <c r="C74699">
        <v>0.009428</v>
      </c>
      <c r="D74699" s="1">
        <f t="shared" si="3006"/>
        <v>0.008187</v>
      </c>
      <c r="E74699" s="1">
        <v>0.00305523727221059</v>
      </c>
    </row>
    <row r="74700" spans="1:5">
      <c r="A74700" t="s">
        <v>1400</v>
      </c>
      <c r="B74700" t="s">
        <v>75</v>
      </c>
      <c r="C74700">
        <v>-0.024154</v>
      </c>
      <c r="D74700" s="1">
        <f t="shared" si="3006"/>
        <v>-0.025395</v>
      </c>
      <c r="E74700" s="1">
        <v>-0.0813760617062201</v>
      </c>
    </row>
    <row r="74701" spans="1:5">
      <c r="A74701" t="s">
        <v>1400</v>
      </c>
      <c r="B74701" t="s">
        <v>76</v>
      </c>
      <c r="C74701">
        <v>-0.05729</v>
      </c>
      <c r="D74701" s="1">
        <f t="shared" si="3006"/>
        <v>-0.058531</v>
      </c>
      <c r="E74701" s="1">
        <v>0.00893769522493702</v>
      </c>
    </row>
    <row r="74702" spans="1:5">
      <c r="A74702" t="s">
        <v>1400</v>
      </c>
      <c r="B74702" t="s">
        <v>77</v>
      </c>
      <c r="C74702">
        <v>-0.123362</v>
      </c>
      <c r="D74702" s="1">
        <f t="shared" si="3006"/>
        <v>-0.124603</v>
      </c>
      <c r="E74702" s="1">
        <v>-0.0537896536821534</v>
      </c>
    </row>
    <row r="74703" ht="17.6" spans="1:5">
      <c r="A74703" t="s">
        <v>1400</v>
      </c>
      <c r="B74703" t="s">
        <v>78</v>
      </c>
      <c r="C74703">
        <v>-0.058115</v>
      </c>
      <c r="D74703" s="1">
        <f t="shared" si="3006"/>
        <v>-0.059356</v>
      </c>
      <c r="E74703" s="2">
        <v>0.0340218199247775</v>
      </c>
    </row>
    <row r="74704" spans="1:5">
      <c r="A74704" t="s">
        <v>1400</v>
      </c>
      <c r="B74704" t="s">
        <v>79</v>
      </c>
      <c r="C74704">
        <v>-0.002644</v>
      </c>
      <c r="D74704" s="1">
        <f t="shared" si="3006"/>
        <v>-0.003885</v>
      </c>
      <c r="E74704" s="1">
        <v>-0.0787099421730732</v>
      </c>
    </row>
    <row r="74705" spans="1:5">
      <c r="A74705" t="s">
        <v>1400</v>
      </c>
      <c r="B74705" t="s">
        <v>80</v>
      </c>
      <c r="C74705">
        <v>0.039328</v>
      </c>
      <c r="D74705" s="1">
        <f t="shared" si="3006"/>
        <v>0.038087</v>
      </c>
      <c r="E74705" s="1">
        <v>-0.00684845940018811</v>
      </c>
    </row>
    <row r="74706" spans="1:5">
      <c r="A74706" t="s">
        <v>1400</v>
      </c>
      <c r="B74706" t="s">
        <v>81</v>
      </c>
      <c r="C74706">
        <v>0.062925</v>
      </c>
      <c r="D74706" s="1">
        <f t="shared" si="3006"/>
        <v>0.061684</v>
      </c>
      <c r="E74706" s="1">
        <v>-0.0376726657058915</v>
      </c>
    </row>
    <row r="74707" spans="1:5">
      <c r="A74707" t="s">
        <v>1401</v>
      </c>
      <c r="B74707" t="s">
        <v>68</v>
      </c>
      <c r="D74707" s="1">
        <f t="shared" si="3006"/>
        <v>-0.001241</v>
      </c>
      <c r="E74707" s="1">
        <v>-0.0236831823677071</v>
      </c>
    </row>
    <row r="74708" spans="1:5">
      <c r="A74708" t="s">
        <v>1401</v>
      </c>
      <c r="B74708" t="s">
        <v>69</v>
      </c>
      <c r="C74708">
        <v>0.301175</v>
      </c>
      <c r="D74708" s="1">
        <f t="shared" si="3006"/>
        <v>0.299934</v>
      </c>
      <c r="E74708" s="1">
        <v>-0.00426042488637969</v>
      </c>
    </row>
    <row r="74709" spans="1:5">
      <c r="A74709" t="s">
        <v>1401</v>
      </c>
      <c r="B74709" t="s">
        <v>70</v>
      </c>
      <c r="C74709">
        <v>0.104253</v>
      </c>
      <c r="D74709" s="1">
        <f t="shared" si="3006"/>
        <v>0.103012</v>
      </c>
      <c r="E74709" s="1">
        <v>0.0512694228023218</v>
      </c>
    </row>
    <row r="74710" spans="1:5">
      <c r="A74710" t="s">
        <v>1401</v>
      </c>
      <c r="B74710" t="s">
        <v>71</v>
      </c>
      <c r="C74710">
        <v>-0.228698</v>
      </c>
      <c r="D74710" s="1">
        <f t="shared" si="3006"/>
        <v>-0.229939</v>
      </c>
      <c r="E74710" s="1">
        <v>-0.0648536467428918</v>
      </c>
    </row>
    <row r="74711" spans="1:5">
      <c r="A74711" t="s">
        <v>1401</v>
      </c>
      <c r="B74711" t="s">
        <v>72</v>
      </c>
      <c r="C74711">
        <v>-0.049492</v>
      </c>
      <c r="D74711" s="1">
        <f t="shared" si="3006"/>
        <v>-0.050733</v>
      </c>
      <c r="E74711" s="1">
        <v>-0.0290101531713734</v>
      </c>
    </row>
    <row r="74712" spans="1:5">
      <c r="A74712" t="s">
        <v>1401</v>
      </c>
      <c r="B74712" t="s">
        <v>73</v>
      </c>
      <c r="C74712">
        <v>0.018131</v>
      </c>
      <c r="D74712" s="1">
        <f t="shared" si="3006"/>
        <v>0.01689</v>
      </c>
      <c r="E74712" s="1">
        <v>-0.028589632663037</v>
      </c>
    </row>
    <row r="74713" spans="1:5">
      <c r="A74713" t="s">
        <v>1401</v>
      </c>
      <c r="B74713" t="s">
        <v>74</v>
      </c>
      <c r="C74713">
        <v>0.301826</v>
      </c>
      <c r="D74713" s="1">
        <f t="shared" si="3006"/>
        <v>0.300585</v>
      </c>
      <c r="E74713" s="1">
        <v>0.00305523727221059</v>
      </c>
    </row>
    <row r="74714" spans="1:5">
      <c r="A74714" t="s">
        <v>1401</v>
      </c>
      <c r="B74714" t="s">
        <v>75</v>
      </c>
      <c r="C74714">
        <v>-0.226587</v>
      </c>
      <c r="D74714" s="1">
        <f t="shared" si="3006"/>
        <v>-0.227828</v>
      </c>
      <c r="E74714" s="1">
        <v>-0.0813760617062201</v>
      </c>
    </row>
    <row r="74715" spans="1:5">
      <c r="A74715" t="s">
        <v>1401</v>
      </c>
      <c r="B74715" t="s">
        <v>76</v>
      </c>
      <c r="C74715">
        <v>-0.01104</v>
      </c>
      <c r="D74715" s="1">
        <f t="shared" si="3006"/>
        <v>-0.012281</v>
      </c>
      <c r="E74715" s="1">
        <v>0.00893769522493702</v>
      </c>
    </row>
    <row r="74716" spans="1:5">
      <c r="A74716" t="s">
        <v>1401</v>
      </c>
      <c r="B74716" t="s">
        <v>77</v>
      </c>
      <c r="C74716">
        <v>-0.287886</v>
      </c>
      <c r="D74716" s="1">
        <f t="shared" si="3006"/>
        <v>-0.289127</v>
      </c>
      <c r="E74716" s="1">
        <v>-0.0537896536821534</v>
      </c>
    </row>
    <row r="74717" ht="17.6" spans="1:5">
      <c r="A74717" t="s">
        <v>1401</v>
      </c>
      <c r="B74717" t="s">
        <v>78</v>
      </c>
      <c r="C74717">
        <v>0.041397</v>
      </c>
      <c r="D74717" s="1">
        <f t="shared" si="3006"/>
        <v>0.040156</v>
      </c>
      <c r="E74717" s="2">
        <v>0.0340218199247775</v>
      </c>
    </row>
    <row r="74718" spans="1:5">
      <c r="A74718" t="s">
        <v>1401</v>
      </c>
      <c r="B74718" t="s">
        <v>79</v>
      </c>
      <c r="C74718">
        <v>-0.090683</v>
      </c>
      <c r="D74718" s="1">
        <f t="shared" si="3006"/>
        <v>-0.091924</v>
      </c>
      <c r="E74718" s="1">
        <v>-0.0787099421730732</v>
      </c>
    </row>
    <row r="74719" spans="1:5">
      <c r="A74719" t="s">
        <v>1401</v>
      </c>
      <c r="B74719" t="s">
        <v>80</v>
      </c>
      <c r="C74719">
        <v>0.170082</v>
      </c>
      <c r="D74719" s="1">
        <f t="shared" si="3006"/>
        <v>0.168841</v>
      </c>
      <c r="E74719" s="1">
        <v>-0.00684845940018811</v>
      </c>
    </row>
    <row r="74720" spans="1:5">
      <c r="A74720" t="s">
        <v>1401</v>
      </c>
      <c r="B74720" t="s">
        <v>81</v>
      </c>
      <c r="C74720">
        <v>0.240514</v>
      </c>
      <c r="D74720" s="1">
        <f t="shared" si="3006"/>
        <v>0.239273</v>
      </c>
      <c r="E74720" s="1">
        <v>-0.0376726657058915</v>
      </c>
    </row>
    <row r="74721" spans="1:5">
      <c r="A74721" t="s">
        <v>1402</v>
      </c>
      <c r="B74721" t="s">
        <v>71</v>
      </c>
      <c r="D74721" s="1">
        <f t="shared" si="3006"/>
        <v>-0.001241</v>
      </c>
      <c r="E74721" s="1">
        <v>-0.0648536467428918</v>
      </c>
    </row>
    <row r="74722" spans="1:5">
      <c r="A74722" t="s">
        <v>1402</v>
      </c>
      <c r="B74722" t="s">
        <v>72</v>
      </c>
      <c r="C74722">
        <v>4.022699</v>
      </c>
      <c r="D74722" s="1">
        <f t="shared" si="3006"/>
        <v>4.021458</v>
      </c>
      <c r="E74722" s="1">
        <v>-0.0290101531713734</v>
      </c>
    </row>
    <row r="74723" spans="1:5">
      <c r="A74723" t="s">
        <v>1402</v>
      </c>
      <c r="B74723" t="s">
        <v>73</v>
      </c>
      <c r="C74723">
        <v>-0.135325</v>
      </c>
      <c r="D74723" s="1">
        <f t="shared" si="3006"/>
        <v>-0.136566</v>
      </c>
      <c r="E74723" s="1">
        <v>-0.028589632663037</v>
      </c>
    </row>
    <row r="74724" spans="1:5">
      <c r="A74724" t="s">
        <v>1402</v>
      </c>
      <c r="B74724" t="s">
        <v>74</v>
      </c>
      <c r="C74724">
        <v>-0.030197</v>
      </c>
      <c r="D74724" s="1">
        <f t="shared" si="3006"/>
        <v>-0.031438</v>
      </c>
      <c r="E74724" s="1">
        <v>0.00305523727221059</v>
      </c>
    </row>
    <row r="74725" spans="1:5">
      <c r="A74725" t="s">
        <v>1402</v>
      </c>
      <c r="B74725" t="s">
        <v>75</v>
      </c>
      <c r="C74725">
        <v>-0.150576</v>
      </c>
      <c r="D74725" s="1">
        <f t="shared" si="3006"/>
        <v>-0.151817</v>
      </c>
      <c r="E74725" s="1">
        <v>-0.0813760617062201</v>
      </c>
    </row>
    <row r="74726" spans="1:5">
      <c r="A74726" t="s">
        <v>1402</v>
      </c>
      <c r="B74726" t="s">
        <v>76</v>
      </c>
      <c r="C74726">
        <v>-0.13091</v>
      </c>
      <c r="D74726" s="1">
        <f t="shared" si="3006"/>
        <v>-0.132151</v>
      </c>
      <c r="E74726" s="1">
        <v>0.00893769522493702</v>
      </c>
    </row>
    <row r="74727" spans="1:5">
      <c r="A74727" t="s">
        <v>1402</v>
      </c>
      <c r="B74727" t="s">
        <v>77</v>
      </c>
      <c r="C74727">
        <v>-0.16687</v>
      </c>
      <c r="D74727" s="1">
        <f t="shared" si="3006"/>
        <v>-0.168111</v>
      </c>
      <c r="E74727" s="1">
        <v>-0.0537896536821534</v>
      </c>
    </row>
    <row r="74728" ht="17.6" spans="1:5">
      <c r="A74728" t="s">
        <v>1402</v>
      </c>
      <c r="B74728" t="s">
        <v>78</v>
      </c>
      <c r="C74728">
        <v>0.022905</v>
      </c>
      <c r="D74728" s="1">
        <f t="shared" si="3006"/>
        <v>0.021664</v>
      </c>
      <c r="E74728" s="2">
        <v>0.0340218199247775</v>
      </c>
    </row>
    <row r="74729" spans="1:5">
      <c r="A74729" t="s">
        <v>1402</v>
      </c>
      <c r="B74729" t="s">
        <v>79</v>
      </c>
      <c r="C74729">
        <v>-0.182944</v>
      </c>
      <c r="D74729" s="1">
        <f t="shared" si="3006"/>
        <v>-0.184185</v>
      </c>
      <c r="E74729" s="1">
        <v>-0.0787099421730732</v>
      </c>
    </row>
    <row r="74730" spans="1:5">
      <c r="A74730" t="s">
        <v>1402</v>
      </c>
      <c r="B74730" t="s">
        <v>80</v>
      </c>
      <c r="C74730">
        <v>-0.051895</v>
      </c>
      <c r="D74730" s="1">
        <f t="shared" si="3006"/>
        <v>-0.053136</v>
      </c>
      <c r="E74730" s="1">
        <v>-0.00684845940018811</v>
      </c>
    </row>
    <row r="74731" spans="1:5">
      <c r="A74731" t="s">
        <v>1402</v>
      </c>
      <c r="B74731" t="s">
        <v>81</v>
      </c>
      <c r="C74731">
        <v>0.095326</v>
      </c>
      <c r="D74731" s="1">
        <f t="shared" si="3006"/>
        <v>0.094085</v>
      </c>
      <c r="E74731" s="1">
        <v>-0.0376726657058915</v>
      </c>
    </row>
    <row r="74732" spans="1:5">
      <c r="A74732" t="s">
        <v>1403</v>
      </c>
      <c r="B74732" t="s">
        <v>76</v>
      </c>
      <c r="D74732" s="1">
        <f t="shared" si="3006"/>
        <v>-0.001241</v>
      </c>
      <c r="E74732" s="1">
        <v>0.00893769522493702</v>
      </c>
    </row>
    <row r="74733" spans="1:5">
      <c r="A74733" t="s">
        <v>1403</v>
      </c>
      <c r="B74733" t="s">
        <v>77</v>
      </c>
      <c r="C74733">
        <v>-0.131438</v>
      </c>
      <c r="D74733" s="1">
        <f t="shared" si="3006"/>
        <v>-0.132679</v>
      </c>
      <c r="E74733" s="1">
        <v>-0.0537896536821534</v>
      </c>
    </row>
    <row r="74734" ht="17.6" spans="1:5">
      <c r="A74734" t="s">
        <v>1403</v>
      </c>
      <c r="B74734" t="s">
        <v>78</v>
      </c>
      <c r="C74734">
        <v>-0.079212</v>
      </c>
      <c r="D74734" s="1">
        <f t="shared" si="3006"/>
        <v>-0.080453</v>
      </c>
      <c r="E74734" s="2">
        <v>0.0340218199247775</v>
      </c>
    </row>
    <row r="74735" spans="1:5">
      <c r="A74735" t="s">
        <v>1403</v>
      </c>
      <c r="B74735" t="s">
        <v>79</v>
      </c>
      <c r="C74735">
        <v>-0.205122</v>
      </c>
      <c r="D74735" s="1">
        <f t="shared" si="3006"/>
        <v>-0.206363</v>
      </c>
      <c r="E74735" s="1">
        <v>-0.0787099421730732</v>
      </c>
    </row>
    <row r="74736" spans="1:5">
      <c r="A74736" t="s">
        <v>1403</v>
      </c>
      <c r="B74736" t="s">
        <v>80</v>
      </c>
      <c r="C74736">
        <v>-0.145449</v>
      </c>
      <c r="D74736" s="1">
        <f t="shared" si="3006"/>
        <v>-0.14669</v>
      </c>
      <c r="E74736" s="1">
        <v>-0.00684845940018811</v>
      </c>
    </row>
    <row r="74737" spans="1:5">
      <c r="A74737" t="s">
        <v>1403</v>
      </c>
      <c r="B74737" t="s">
        <v>81</v>
      </c>
      <c r="C74737">
        <v>0.014275</v>
      </c>
      <c r="D74737" s="1">
        <f t="shared" si="3006"/>
        <v>0.013034</v>
      </c>
      <c r="E74737" s="1">
        <v>-0.0376726657058915</v>
      </c>
    </row>
    <row r="74738" spans="1:5">
      <c r="A74738" t="s">
        <v>1404</v>
      </c>
      <c r="B74738" t="s">
        <v>55</v>
      </c>
      <c r="D74738" s="1">
        <f t="shared" si="3006"/>
        <v>-0.001241</v>
      </c>
      <c r="E74738" s="1">
        <v>0.0306386899394051</v>
      </c>
    </row>
    <row r="74739" spans="1:5">
      <c r="A74739" t="s">
        <v>1404</v>
      </c>
      <c r="B74739" t="s">
        <v>56</v>
      </c>
      <c r="C74739">
        <v>2.917677</v>
      </c>
      <c r="D74739" s="1">
        <f t="shared" ref="D74739:D74786" si="3007">C74739-0.1241/100</f>
        <v>2.916436</v>
      </c>
      <c r="E74739" s="1">
        <v>0.0469907000011611</v>
      </c>
    </row>
    <row r="74740" spans="1:5">
      <c r="A74740" t="s">
        <v>1404</v>
      </c>
      <c r="B74740" t="s">
        <v>57</v>
      </c>
      <c r="C74740">
        <v>-0.169818</v>
      </c>
      <c r="D74740" s="1">
        <f t="shared" si="3007"/>
        <v>-0.171059</v>
      </c>
      <c r="E74740" s="1">
        <v>-0.0462857595317464</v>
      </c>
    </row>
    <row r="74741" spans="1:5">
      <c r="A74741" t="s">
        <v>1404</v>
      </c>
      <c r="B74741" t="s">
        <v>58</v>
      </c>
      <c r="C74741">
        <v>-0.133619</v>
      </c>
      <c r="D74741" s="1">
        <f t="shared" si="3007"/>
        <v>-0.13486</v>
      </c>
      <c r="E74741" s="1">
        <v>0.0166505897703243</v>
      </c>
    </row>
    <row r="74742" spans="1:5">
      <c r="A74742" t="s">
        <v>1404</v>
      </c>
      <c r="B74742" t="s">
        <v>59</v>
      </c>
      <c r="C74742">
        <v>-0.05669</v>
      </c>
      <c r="D74742" s="1">
        <f t="shared" si="3007"/>
        <v>-0.057931</v>
      </c>
      <c r="E74742" s="1">
        <v>0.0248946953069259</v>
      </c>
    </row>
    <row r="74743" spans="1:5">
      <c r="A74743" t="s">
        <v>1404</v>
      </c>
      <c r="B74743" t="s">
        <v>60</v>
      </c>
      <c r="C74743">
        <v>0.136214</v>
      </c>
      <c r="D74743" s="1">
        <f t="shared" si="3007"/>
        <v>0.134973</v>
      </c>
      <c r="E74743" s="1">
        <v>-0.00716961904419644</v>
      </c>
    </row>
    <row r="74744" spans="1:5">
      <c r="A74744" t="s">
        <v>1404</v>
      </c>
      <c r="B74744" t="s">
        <v>61</v>
      </c>
      <c r="C74744">
        <v>-0.120392</v>
      </c>
      <c r="D74744" s="1">
        <f t="shared" si="3007"/>
        <v>-0.121633</v>
      </c>
      <c r="E74744" s="1">
        <v>-0.0222978518864465</v>
      </c>
    </row>
    <row r="74745" spans="1:5">
      <c r="A74745" t="s">
        <v>1404</v>
      </c>
      <c r="B74745" t="s">
        <v>62</v>
      </c>
      <c r="C74745">
        <v>-0.116555</v>
      </c>
      <c r="D74745" s="1">
        <f t="shared" si="3007"/>
        <v>-0.117796</v>
      </c>
      <c r="E74745" s="1">
        <v>-0.0131218441358778</v>
      </c>
    </row>
    <row r="74746" spans="1:5">
      <c r="A74746" t="s">
        <v>1404</v>
      </c>
      <c r="B74746" t="s">
        <v>63</v>
      </c>
      <c r="C74746">
        <v>0.067232</v>
      </c>
      <c r="D74746" s="1">
        <f t="shared" si="3007"/>
        <v>0.065991</v>
      </c>
      <c r="E74746" s="1">
        <v>0.0228991036450277</v>
      </c>
    </row>
    <row r="74747" spans="1:5">
      <c r="A74747" t="s">
        <v>1404</v>
      </c>
      <c r="B74747" t="s">
        <v>64</v>
      </c>
      <c r="C74747">
        <v>-0.111455</v>
      </c>
      <c r="D74747" s="1">
        <f t="shared" si="3007"/>
        <v>-0.112696</v>
      </c>
      <c r="E74747" s="1">
        <v>0.0240065624344737</v>
      </c>
    </row>
    <row r="74748" spans="1:5">
      <c r="A74748" t="s">
        <v>1404</v>
      </c>
      <c r="B74748" t="s">
        <v>65</v>
      </c>
      <c r="C74748">
        <v>-0.013112</v>
      </c>
      <c r="D74748" s="1">
        <f t="shared" si="3007"/>
        <v>-0.014353</v>
      </c>
      <c r="E74748" s="1">
        <v>0.0255788133349303</v>
      </c>
    </row>
    <row r="74749" spans="1:5">
      <c r="A74749" t="s">
        <v>1404</v>
      </c>
      <c r="B74749" t="s">
        <v>66</v>
      </c>
      <c r="C74749">
        <v>-0.007172</v>
      </c>
      <c r="D74749" s="1">
        <f t="shared" si="3007"/>
        <v>-0.008413</v>
      </c>
      <c r="E74749" s="1">
        <v>-0.00477199401632337</v>
      </c>
    </row>
    <row r="74750" spans="1:5">
      <c r="A74750" t="s">
        <v>1404</v>
      </c>
      <c r="B74750" t="s">
        <v>67</v>
      </c>
      <c r="C74750">
        <v>-0.141995</v>
      </c>
      <c r="D74750" s="1">
        <f t="shared" si="3007"/>
        <v>-0.143236</v>
      </c>
      <c r="E74750" s="1">
        <v>0.0120166159104529</v>
      </c>
    </row>
    <row r="74751" spans="1:5">
      <c r="A74751" t="s">
        <v>1404</v>
      </c>
      <c r="B74751" t="s">
        <v>68</v>
      </c>
      <c r="C74751">
        <v>-0.063768</v>
      </c>
      <c r="D74751" s="1">
        <f t="shared" si="3007"/>
        <v>-0.065009</v>
      </c>
      <c r="E74751" s="1">
        <v>-0.0236831823677071</v>
      </c>
    </row>
    <row r="74752" spans="1:5">
      <c r="A74752" t="s">
        <v>1404</v>
      </c>
      <c r="B74752" t="s">
        <v>69</v>
      </c>
      <c r="C74752">
        <v>0.022291</v>
      </c>
      <c r="D74752" s="1">
        <f t="shared" si="3007"/>
        <v>0.02105</v>
      </c>
      <c r="E74752" s="1">
        <v>-0.00426042488637969</v>
      </c>
    </row>
    <row r="74753" spans="1:5">
      <c r="A74753" t="s">
        <v>1404</v>
      </c>
      <c r="B74753" t="s">
        <v>70</v>
      </c>
      <c r="C74753">
        <v>-0.029477</v>
      </c>
      <c r="D74753" s="1">
        <f t="shared" si="3007"/>
        <v>-0.030718</v>
      </c>
      <c r="E74753" s="1">
        <v>0.0512694228023218</v>
      </c>
    </row>
    <row r="74754" spans="1:5">
      <c r="A74754" t="s">
        <v>1404</v>
      </c>
      <c r="B74754" t="s">
        <v>71</v>
      </c>
      <c r="C74754">
        <v>0.098398</v>
      </c>
      <c r="D74754" s="1">
        <f t="shared" si="3007"/>
        <v>0.097157</v>
      </c>
      <c r="E74754" s="1">
        <v>-0.0648536467428918</v>
      </c>
    </row>
    <row r="74755" spans="1:5">
      <c r="A74755" t="s">
        <v>1404</v>
      </c>
      <c r="B74755" t="s">
        <v>72</v>
      </c>
      <c r="C74755">
        <v>0.298106</v>
      </c>
      <c r="D74755" s="1">
        <f t="shared" si="3007"/>
        <v>0.296865</v>
      </c>
      <c r="E74755" s="1">
        <v>-0.0290101531713734</v>
      </c>
    </row>
    <row r="74756" spans="1:5">
      <c r="A74756" t="s">
        <v>1404</v>
      </c>
      <c r="B74756" t="s">
        <v>73</v>
      </c>
      <c r="C74756">
        <v>-0.087953</v>
      </c>
      <c r="D74756" s="1">
        <f t="shared" si="3007"/>
        <v>-0.089194</v>
      </c>
      <c r="E74756" s="1">
        <v>-0.028589632663037</v>
      </c>
    </row>
    <row r="74757" spans="1:5">
      <c r="A74757" t="s">
        <v>1404</v>
      </c>
      <c r="B74757" t="s">
        <v>74</v>
      </c>
      <c r="C74757">
        <v>-0.045254</v>
      </c>
      <c r="D74757" s="1">
        <f t="shared" si="3007"/>
        <v>-0.046495</v>
      </c>
      <c r="E74757" s="1">
        <v>0.00305523727221059</v>
      </c>
    </row>
    <row r="74758" spans="1:5">
      <c r="A74758" t="s">
        <v>1404</v>
      </c>
      <c r="B74758" t="s">
        <v>75</v>
      </c>
      <c r="C74758">
        <v>-0.155621</v>
      </c>
      <c r="D74758" s="1">
        <f t="shared" si="3007"/>
        <v>-0.156862</v>
      </c>
      <c r="E74758" s="1">
        <v>-0.0813760617062201</v>
      </c>
    </row>
    <row r="74759" spans="1:5">
      <c r="A74759" t="s">
        <v>1404</v>
      </c>
      <c r="B74759" t="s">
        <v>76</v>
      </c>
      <c r="C74759">
        <v>-0.069051</v>
      </c>
      <c r="D74759" s="1">
        <f t="shared" si="3007"/>
        <v>-0.070292</v>
      </c>
      <c r="E74759" s="1">
        <v>0.00893769522493702</v>
      </c>
    </row>
    <row r="74760" spans="1:5">
      <c r="A74760" t="s">
        <v>1404</v>
      </c>
      <c r="B74760" t="s">
        <v>77</v>
      </c>
      <c r="C74760">
        <v>-0.105123</v>
      </c>
      <c r="D74760" s="1">
        <f t="shared" si="3007"/>
        <v>-0.106364</v>
      </c>
      <c r="E74760" s="1">
        <v>-0.0537896536821534</v>
      </c>
    </row>
    <row r="74761" ht="17.6" spans="1:5">
      <c r="A74761" t="s">
        <v>1404</v>
      </c>
      <c r="B74761" t="s">
        <v>78</v>
      </c>
      <c r="C74761">
        <v>0.070364</v>
      </c>
      <c r="D74761" s="1">
        <f t="shared" si="3007"/>
        <v>0.069123</v>
      </c>
      <c r="E74761" s="2">
        <v>0.0340218199247775</v>
      </c>
    </row>
    <row r="74762" spans="1:5">
      <c r="A74762" t="s">
        <v>1404</v>
      </c>
      <c r="B74762" t="s">
        <v>79</v>
      </c>
      <c r="C74762">
        <v>-0.125905</v>
      </c>
      <c r="D74762" s="1">
        <f t="shared" si="3007"/>
        <v>-0.127146</v>
      </c>
      <c r="E74762" s="1">
        <v>-0.0787099421730732</v>
      </c>
    </row>
    <row r="74763" spans="1:5">
      <c r="A74763" t="s">
        <v>1404</v>
      </c>
      <c r="B74763" t="s">
        <v>80</v>
      </c>
      <c r="C74763">
        <v>-0.029318</v>
      </c>
      <c r="D74763" s="1">
        <f t="shared" si="3007"/>
        <v>-0.030559</v>
      </c>
      <c r="E74763" s="1">
        <v>-0.00684845940018811</v>
      </c>
    </row>
    <row r="74764" spans="1:5">
      <c r="A74764" t="s">
        <v>1404</v>
      </c>
      <c r="B74764" t="s">
        <v>81</v>
      </c>
      <c r="C74764">
        <v>0.249508</v>
      </c>
      <c r="D74764" s="1">
        <f t="shared" si="3007"/>
        <v>0.248267</v>
      </c>
      <c r="E74764" s="1">
        <v>-0.0376726657058915</v>
      </c>
    </row>
    <row r="74765" spans="1:5">
      <c r="A74765" t="s">
        <v>1405</v>
      </c>
      <c r="B74765" t="s">
        <v>60</v>
      </c>
      <c r="D74765" s="1">
        <f t="shared" si="3007"/>
        <v>-0.001241</v>
      </c>
      <c r="E74765" s="1">
        <v>-0.00716961904419644</v>
      </c>
    </row>
    <row r="74766" spans="1:5">
      <c r="A74766" t="s">
        <v>1405</v>
      </c>
      <c r="B74766" t="s">
        <v>61</v>
      </c>
      <c r="C74766">
        <v>0.198963</v>
      </c>
      <c r="D74766" s="1">
        <f t="shared" si="3007"/>
        <v>0.197722</v>
      </c>
      <c r="E74766" s="1">
        <v>-0.0222978518864465</v>
      </c>
    </row>
    <row r="74767" spans="1:5">
      <c r="A74767" t="s">
        <v>1405</v>
      </c>
      <c r="B74767" t="s">
        <v>62</v>
      </c>
      <c r="C74767">
        <v>-0.112162</v>
      </c>
      <c r="D74767" s="1">
        <f t="shared" si="3007"/>
        <v>-0.113403</v>
      </c>
      <c r="E74767" s="1">
        <v>-0.0131218441358778</v>
      </c>
    </row>
    <row r="74768" spans="1:5">
      <c r="A74768" t="s">
        <v>1405</v>
      </c>
      <c r="B74768" t="s">
        <v>63</v>
      </c>
      <c r="C74768">
        <v>-0.007306</v>
      </c>
      <c r="D74768" s="1">
        <f t="shared" si="3007"/>
        <v>-0.008547</v>
      </c>
      <c r="E74768" s="1">
        <v>0.0228991036450277</v>
      </c>
    </row>
    <row r="74769" spans="1:5">
      <c r="A74769" t="s">
        <v>1405</v>
      </c>
      <c r="B74769" t="s">
        <v>64</v>
      </c>
      <c r="C74769">
        <v>-0.124502</v>
      </c>
      <c r="D74769" s="1">
        <f t="shared" si="3007"/>
        <v>-0.125743</v>
      </c>
      <c r="E74769" s="1">
        <v>0.0240065624344737</v>
      </c>
    </row>
    <row r="74770" spans="1:5">
      <c r="A74770" t="s">
        <v>1405</v>
      </c>
      <c r="B74770" t="s">
        <v>65</v>
      </c>
      <c r="C74770">
        <v>0.015762</v>
      </c>
      <c r="D74770" s="1">
        <f t="shared" si="3007"/>
        <v>0.014521</v>
      </c>
      <c r="E74770" s="1">
        <v>0.0255788133349303</v>
      </c>
    </row>
    <row r="74771" spans="1:5">
      <c r="A74771" t="s">
        <v>1405</v>
      </c>
      <c r="B74771" t="s">
        <v>66</v>
      </c>
      <c r="C74771">
        <v>-0.029655</v>
      </c>
      <c r="D74771" s="1">
        <f t="shared" si="3007"/>
        <v>-0.030896</v>
      </c>
      <c r="E74771" s="1">
        <v>-0.00477199401632337</v>
      </c>
    </row>
    <row r="74772" spans="1:5">
      <c r="A74772" t="s">
        <v>1405</v>
      </c>
      <c r="B74772" t="s">
        <v>67</v>
      </c>
      <c r="C74772">
        <v>0.079602</v>
      </c>
      <c r="D74772" s="1">
        <f t="shared" si="3007"/>
        <v>0.078361</v>
      </c>
      <c r="E74772" s="1">
        <v>0.0120166159104529</v>
      </c>
    </row>
    <row r="74773" spans="1:5">
      <c r="A74773" t="s">
        <v>1405</v>
      </c>
      <c r="B74773" t="s">
        <v>68</v>
      </c>
      <c r="C74773">
        <v>0.06287</v>
      </c>
      <c r="D74773" s="1">
        <f t="shared" si="3007"/>
        <v>0.061629</v>
      </c>
      <c r="E74773" s="1">
        <v>-0.0236831823677071</v>
      </c>
    </row>
    <row r="74774" spans="1:5">
      <c r="A74774" t="s">
        <v>1405</v>
      </c>
      <c r="B74774" t="s">
        <v>69</v>
      </c>
      <c r="C74774">
        <v>-0.138743</v>
      </c>
      <c r="D74774" s="1">
        <f t="shared" si="3007"/>
        <v>-0.139984</v>
      </c>
      <c r="E74774" s="1">
        <v>-0.00426042488637969</v>
      </c>
    </row>
    <row r="74775" spans="1:5">
      <c r="A74775" t="s">
        <v>1405</v>
      </c>
      <c r="B74775" t="s">
        <v>70</v>
      </c>
      <c r="C74775">
        <v>-0.124056</v>
      </c>
      <c r="D74775" s="1">
        <f t="shared" si="3007"/>
        <v>-0.125297</v>
      </c>
      <c r="E74775" s="1">
        <v>0.0512694228023218</v>
      </c>
    </row>
    <row r="74776" spans="1:5">
      <c r="A74776" t="s">
        <v>1405</v>
      </c>
      <c r="B74776" t="s">
        <v>71</v>
      </c>
      <c r="C74776">
        <v>-0.092775</v>
      </c>
      <c r="D74776" s="1">
        <f t="shared" si="3007"/>
        <v>-0.094016</v>
      </c>
      <c r="E74776" s="1">
        <v>-0.0648536467428918</v>
      </c>
    </row>
    <row r="74777" spans="1:5">
      <c r="A74777" t="s">
        <v>1405</v>
      </c>
      <c r="B74777" t="s">
        <v>72</v>
      </c>
      <c r="C74777">
        <v>0.00181</v>
      </c>
      <c r="D74777" s="1">
        <f t="shared" si="3007"/>
        <v>0.000569</v>
      </c>
      <c r="E74777" s="1">
        <v>-0.0290101531713734</v>
      </c>
    </row>
    <row r="74778" spans="1:5">
      <c r="A74778" t="s">
        <v>1405</v>
      </c>
      <c r="B74778" t="s">
        <v>73</v>
      </c>
      <c r="C74778">
        <v>-0.063234</v>
      </c>
      <c r="D74778" s="1">
        <f t="shared" si="3007"/>
        <v>-0.064475</v>
      </c>
      <c r="E74778" s="1">
        <v>-0.028589632663037</v>
      </c>
    </row>
    <row r="74779" spans="1:5">
      <c r="A74779" t="s">
        <v>1405</v>
      </c>
      <c r="B74779" t="s">
        <v>74</v>
      </c>
      <c r="C74779">
        <v>-0.085342</v>
      </c>
      <c r="D74779" s="1">
        <f t="shared" si="3007"/>
        <v>-0.086583</v>
      </c>
      <c r="E74779" s="1">
        <v>0.00305523727221059</v>
      </c>
    </row>
    <row r="74780" spans="1:5">
      <c r="A74780" t="s">
        <v>1405</v>
      </c>
      <c r="B74780" t="s">
        <v>75</v>
      </c>
      <c r="C74780">
        <v>-0.206288</v>
      </c>
      <c r="D74780" s="1">
        <f t="shared" si="3007"/>
        <v>-0.207529</v>
      </c>
      <c r="E74780" s="1">
        <v>-0.0813760617062201</v>
      </c>
    </row>
    <row r="74781" spans="1:5">
      <c r="A74781" t="s">
        <v>1405</v>
      </c>
      <c r="B74781" t="s">
        <v>76</v>
      </c>
      <c r="C74781">
        <v>-0.014098</v>
      </c>
      <c r="D74781" s="1">
        <f t="shared" si="3007"/>
        <v>-0.015339</v>
      </c>
      <c r="E74781" s="1">
        <v>0.00893769522493702</v>
      </c>
    </row>
    <row r="74782" spans="1:5">
      <c r="A74782" t="s">
        <v>1405</v>
      </c>
      <c r="B74782" t="s">
        <v>77</v>
      </c>
      <c r="C74782">
        <v>-0.065777</v>
      </c>
      <c r="D74782" s="1">
        <f t="shared" si="3007"/>
        <v>-0.067018</v>
      </c>
      <c r="E74782" s="1">
        <v>-0.0537896536821534</v>
      </c>
    </row>
    <row r="74783" ht="17.6" spans="1:5">
      <c r="A74783" t="s">
        <v>1405</v>
      </c>
      <c r="B74783" t="s">
        <v>78</v>
      </c>
      <c r="C74783">
        <v>-0.042857</v>
      </c>
      <c r="D74783" s="1">
        <f t="shared" si="3007"/>
        <v>-0.044098</v>
      </c>
      <c r="E74783" s="2">
        <v>0.0340218199247775</v>
      </c>
    </row>
    <row r="74784" spans="1:5">
      <c r="A74784" t="s">
        <v>1405</v>
      </c>
      <c r="B74784" t="s">
        <v>79</v>
      </c>
      <c r="C74784">
        <v>-0.101279</v>
      </c>
      <c r="D74784" s="1">
        <f t="shared" si="3007"/>
        <v>-0.10252</v>
      </c>
      <c r="E74784" s="1">
        <v>-0.0787099421730732</v>
      </c>
    </row>
    <row r="74785" spans="1:5">
      <c r="A74785" t="s">
        <v>1405</v>
      </c>
      <c r="B74785" t="s">
        <v>80</v>
      </c>
      <c r="C74785">
        <v>0.016607</v>
      </c>
      <c r="D74785" s="1">
        <f t="shared" si="3007"/>
        <v>0.015366</v>
      </c>
      <c r="E74785" s="1">
        <v>-0.00684845940018811</v>
      </c>
    </row>
    <row r="74786" spans="1:5">
      <c r="A74786" t="s">
        <v>1405</v>
      </c>
      <c r="B74786" t="s">
        <v>81</v>
      </c>
      <c r="C74786">
        <v>0.084014</v>
      </c>
      <c r="D74786" s="1">
        <f t="shared" si="3007"/>
        <v>0.082773</v>
      </c>
      <c r="E74786" s="1">
        <v>-0.0376726657058915</v>
      </c>
    </row>
    <row r="74787" spans="1:5">
      <c r="A74787" t="s">
        <v>1406</v>
      </c>
      <c r="B74787" t="s">
        <v>38</v>
      </c>
      <c r="D74787" s="1">
        <f>C74787-0.1856/100</f>
        <v>-0.001856</v>
      </c>
      <c r="E74787" s="1">
        <v>0.0364380593089738</v>
      </c>
    </row>
    <row r="74788" spans="1:5">
      <c r="A74788" t="s">
        <v>1406</v>
      </c>
      <c r="B74788" t="s">
        <v>39</v>
      </c>
      <c r="C74788">
        <v>0.518271</v>
      </c>
      <c r="D74788" s="1">
        <f>C74788-0.1652/100</f>
        <v>0.516619</v>
      </c>
      <c r="E74788" s="1">
        <v>-0.0741889838395193</v>
      </c>
    </row>
    <row r="74789" spans="1:5">
      <c r="A74789" t="s">
        <v>1406</v>
      </c>
      <c r="B74789" t="s">
        <v>40</v>
      </c>
      <c r="C74789">
        <v>0.009576</v>
      </c>
      <c r="D74789" s="1">
        <f>C74789-0.1652/100</f>
        <v>0.007924</v>
      </c>
      <c r="E74789" s="1">
        <v>-0.145085284501015</v>
      </c>
    </row>
    <row r="74790" spans="1:5">
      <c r="A74790" t="s">
        <v>1406</v>
      </c>
      <c r="B74790" t="s">
        <v>41</v>
      </c>
      <c r="C74790">
        <v>-0.258395</v>
      </c>
      <c r="D74790" s="1">
        <f>C74790-0.1447/100</f>
        <v>-0.259842</v>
      </c>
      <c r="E74790" s="1">
        <v>-0.126385382400867</v>
      </c>
    </row>
    <row r="74791" spans="1:5">
      <c r="A74791" t="s">
        <v>1406</v>
      </c>
      <c r="B74791" t="s">
        <v>42</v>
      </c>
      <c r="C74791">
        <v>0.24542</v>
      </c>
      <c r="D74791" s="1">
        <f>C74791-0.1447/100</f>
        <v>0.243973</v>
      </c>
      <c r="E74791" s="1">
        <v>-0.0492341706239515</v>
      </c>
    </row>
    <row r="74792" spans="1:5">
      <c r="A74792" t="s">
        <v>1406</v>
      </c>
      <c r="B74792" t="s">
        <v>43</v>
      </c>
      <c r="C74792">
        <v>0.211768</v>
      </c>
      <c r="D74792" s="1">
        <f t="shared" ref="D74792:D74855" si="3008">C74792-0.1241/100</f>
        <v>0.210527</v>
      </c>
      <c r="E74792" s="1">
        <v>0.106785091619412</v>
      </c>
    </row>
    <row r="74793" spans="1:5">
      <c r="A74793" t="s">
        <v>1406</v>
      </c>
      <c r="B74793" t="s">
        <v>44</v>
      </c>
      <c r="C74793">
        <v>0.063445</v>
      </c>
      <c r="D74793" s="1">
        <f t="shared" si="3008"/>
        <v>0.062204</v>
      </c>
      <c r="E74793" s="1">
        <v>0.0173378223774826</v>
      </c>
    </row>
    <row r="74794" spans="1:5">
      <c r="A74794" t="s">
        <v>1406</v>
      </c>
      <c r="B74794" t="s">
        <v>45</v>
      </c>
      <c r="C74794">
        <v>0.108335</v>
      </c>
      <c r="D74794" s="1">
        <f t="shared" si="3008"/>
        <v>0.107094</v>
      </c>
      <c r="E74794" s="1">
        <v>0.0259769903378557</v>
      </c>
    </row>
    <row r="74795" spans="1:5">
      <c r="A74795" t="s">
        <v>1406</v>
      </c>
      <c r="B74795" t="s">
        <v>46</v>
      </c>
      <c r="C74795">
        <v>-0.302565</v>
      </c>
      <c r="D74795" s="1">
        <f t="shared" si="3008"/>
        <v>-0.303806</v>
      </c>
      <c r="E74795" s="1">
        <v>-0.227728928566544</v>
      </c>
    </row>
    <row r="74796" spans="1:5">
      <c r="A74796" t="s">
        <v>1406</v>
      </c>
      <c r="B74796" t="s">
        <v>47</v>
      </c>
      <c r="C74796">
        <v>-0.045695</v>
      </c>
      <c r="D74796" s="1">
        <f t="shared" si="3008"/>
        <v>-0.046936</v>
      </c>
      <c r="E74796" s="1">
        <v>-0.01936673056692</v>
      </c>
    </row>
    <row r="74797" spans="1:5">
      <c r="A74797" t="s">
        <v>1406</v>
      </c>
      <c r="B74797" t="s">
        <v>48</v>
      </c>
      <c r="C74797">
        <v>0.252847</v>
      </c>
      <c r="D74797" s="1">
        <f t="shared" si="3008"/>
        <v>0.251606</v>
      </c>
      <c r="E74797" s="1">
        <v>0.116295632540656</v>
      </c>
    </row>
    <row r="74798" spans="1:5">
      <c r="A74798" t="s">
        <v>1406</v>
      </c>
      <c r="B74798" t="s">
        <v>49</v>
      </c>
      <c r="C74798">
        <v>-0.030529</v>
      </c>
      <c r="D74798" s="1">
        <f t="shared" si="3008"/>
        <v>-0.03177</v>
      </c>
      <c r="E74798" s="1">
        <v>-0.02307617176751</v>
      </c>
    </row>
    <row r="74799" spans="1:5">
      <c r="A74799" t="s">
        <v>1406</v>
      </c>
      <c r="B74799" t="s">
        <v>50</v>
      </c>
      <c r="C74799">
        <v>-0.090276</v>
      </c>
      <c r="D74799" s="1">
        <f t="shared" si="3008"/>
        <v>-0.091517</v>
      </c>
      <c r="E74799" s="1">
        <v>-0.00862888506645288</v>
      </c>
    </row>
    <row r="74800" spans="1:5">
      <c r="A74800" t="s">
        <v>1406</v>
      </c>
      <c r="B74800" t="s">
        <v>51</v>
      </c>
      <c r="C74800">
        <v>0</v>
      </c>
      <c r="D74800" s="1">
        <f t="shared" si="3008"/>
        <v>-0.001241</v>
      </c>
      <c r="E74800" s="1">
        <v>0.00321279165443796</v>
      </c>
    </row>
    <row r="74801" spans="1:5">
      <c r="A74801" t="s">
        <v>1406</v>
      </c>
      <c r="B74801" t="s">
        <v>52</v>
      </c>
      <c r="C74801">
        <v>0.106577</v>
      </c>
      <c r="D74801" s="1">
        <f t="shared" si="3008"/>
        <v>0.105336</v>
      </c>
      <c r="E74801" s="1">
        <v>0.015735002916433</v>
      </c>
    </row>
    <row r="74802" spans="1:5">
      <c r="A74802" t="s">
        <v>1406</v>
      </c>
      <c r="B74802" t="s">
        <v>53</v>
      </c>
      <c r="C74802">
        <v>0.093561</v>
      </c>
      <c r="D74802" s="1">
        <f t="shared" si="3008"/>
        <v>0.09232</v>
      </c>
      <c r="E74802" s="1">
        <v>0.0343883795368704</v>
      </c>
    </row>
    <row r="74803" spans="1:5">
      <c r="A74803" t="s">
        <v>1406</v>
      </c>
      <c r="B74803" t="s">
        <v>54</v>
      </c>
      <c r="C74803">
        <v>-0.042778</v>
      </c>
      <c r="D74803" s="1">
        <f t="shared" si="3008"/>
        <v>-0.044019</v>
      </c>
      <c r="E74803" s="1">
        <v>-0.0274241909410852</v>
      </c>
    </row>
    <row r="74804" spans="1:5">
      <c r="A74804" t="s">
        <v>1406</v>
      </c>
      <c r="B74804" t="s">
        <v>55</v>
      </c>
      <c r="C74804">
        <v>-0.024711</v>
      </c>
      <c r="D74804" s="1">
        <f t="shared" si="3008"/>
        <v>-0.025952</v>
      </c>
      <c r="E74804" s="1">
        <v>0.0306386899394051</v>
      </c>
    </row>
    <row r="74805" spans="1:5">
      <c r="A74805" t="s">
        <v>1406</v>
      </c>
      <c r="B74805" t="s">
        <v>56</v>
      </c>
      <c r="C74805">
        <v>0.013477</v>
      </c>
      <c r="D74805" s="1">
        <f t="shared" si="3008"/>
        <v>0.012236</v>
      </c>
      <c r="E74805" s="1">
        <v>0.0469907000011611</v>
      </c>
    </row>
    <row r="74806" spans="1:5">
      <c r="A74806" t="s">
        <v>1406</v>
      </c>
      <c r="B74806" t="s">
        <v>57</v>
      </c>
      <c r="C74806">
        <v>-0.052128</v>
      </c>
      <c r="D74806" s="1">
        <f t="shared" si="3008"/>
        <v>-0.053369</v>
      </c>
      <c r="E74806" s="1">
        <v>-0.0462857595317464</v>
      </c>
    </row>
    <row r="74807" spans="1:5">
      <c r="A74807" t="s">
        <v>1406</v>
      </c>
      <c r="B74807" t="s">
        <v>58</v>
      </c>
      <c r="C74807">
        <v>-0.103816</v>
      </c>
      <c r="D74807" s="1">
        <f t="shared" si="3008"/>
        <v>-0.105057</v>
      </c>
      <c r="E74807" s="1">
        <v>0.0166505897703243</v>
      </c>
    </row>
    <row r="74808" spans="1:5">
      <c r="A74808" t="s">
        <v>1406</v>
      </c>
      <c r="B74808" t="s">
        <v>59</v>
      </c>
      <c r="C74808">
        <v>0.03444</v>
      </c>
      <c r="D74808" s="1">
        <f t="shared" si="3008"/>
        <v>0.033199</v>
      </c>
      <c r="E74808" s="1">
        <v>0.0248946953069259</v>
      </c>
    </row>
    <row r="74809" spans="1:5">
      <c r="A74809" t="s">
        <v>1406</v>
      </c>
      <c r="B74809" t="s">
        <v>60</v>
      </c>
      <c r="C74809">
        <v>-0.021186</v>
      </c>
      <c r="D74809" s="1">
        <f t="shared" si="3008"/>
        <v>-0.022427</v>
      </c>
      <c r="E74809" s="1">
        <v>-0.00716961904419644</v>
      </c>
    </row>
    <row r="74810" spans="1:5">
      <c r="A74810" t="s">
        <v>1406</v>
      </c>
      <c r="B74810" t="s">
        <v>61</v>
      </c>
      <c r="C74810">
        <v>-0.112554</v>
      </c>
      <c r="D74810" s="1">
        <f t="shared" si="3008"/>
        <v>-0.113795</v>
      </c>
      <c r="E74810" s="1">
        <v>-0.0222978518864465</v>
      </c>
    </row>
    <row r="74811" spans="1:5">
      <c r="A74811" t="s">
        <v>1406</v>
      </c>
      <c r="B74811" t="s">
        <v>62</v>
      </c>
      <c r="C74811">
        <v>-0.016028</v>
      </c>
      <c r="D74811" s="1">
        <f t="shared" si="3008"/>
        <v>-0.017269</v>
      </c>
      <c r="E74811" s="1">
        <v>-0.0131218441358778</v>
      </c>
    </row>
    <row r="74812" spans="1:5">
      <c r="A74812" t="s">
        <v>1406</v>
      </c>
      <c r="B74812" t="s">
        <v>63</v>
      </c>
      <c r="C74812">
        <v>-0.021246</v>
      </c>
      <c r="D74812" s="1">
        <f t="shared" si="3008"/>
        <v>-0.022487</v>
      </c>
      <c r="E74812" s="1">
        <v>0.0228991036450277</v>
      </c>
    </row>
    <row r="74813" spans="1:5">
      <c r="A74813" t="s">
        <v>1406</v>
      </c>
      <c r="B74813" t="s">
        <v>64</v>
      </c>
      <c r="C74813">
        <v>-0.053692</v>
      </c>
      <c r="D74813" s="1">
        <f t="shared" si="3008"/>
        <v>-0.054933</v>
      </c>
      <c r="E74813" s="1">
        <v>0.0240065624344737</v>
      </c>
    </row>
    <row r="74814" spans="1:5">
      <c r="A74814" t="s">
        <v>1406</v>
      </c>
      <c r="B74814" t="s">
        <v>65</v>
      </c>
      <c r="C74814">
        <v>0.052914</v>
      </c>
      <c r="D74814" s="1">
        <f t="shared" si="3008"/>
        <v>0.051673</v>
      </c>
      <c r="E74814" s="1">
        <v>0.0255788133349303</v>
      </c>
    </row>
    <row r="74815" spans="1:5">
      <c r="A74815" t="s">
        <v>1406</v>
      </c>
      <c r="B74815" t="s">
        <v>66</v>
      </c>
      <c r="C74815">
        <v>-0.029862</v>
      </c>
      <c r="D74815" s="1">
        <f t="shared" si="3008"/>
        <v>-0.031103</v>
      </c>
      <c r="E74815" s="1">
        <v>-0.00477199401632337</v>
      </c>
    </row>
    <row r="74816" spans="1:5">
      <c r="A74816" t="s">
        <v>1406</v>
      </c>
      <c r="B74816" t="s">
        <v>67</v>
      </c>
      <c r="C74816">
        <v>-0.028529</v>
      </c>
      <c r="D74816" s="1">
        <f t="shared" si="3008"/>
        <v>-0.02977</v>
      </c>
      <c r="E74816" s="1">
        <v>0.0120166159104529</v>
      </c>
    </row>
    <row r="74817" spans="1:5">
      <c r="A74817" t="s">
        <v>1406</v>
      </c>
      <c r="B74817" t="s">
        <v>68</v>
      </c>
      <c r="C74817">
        <v>-0.116692</v>
      </c>
      <c r="D74817" s="1">
        <f t="shared" si="3008"/>
        <v>-0.117933</v>
      </c>
      <c r="E74817" s="1">
        <v>-0.0236831823677071</v>
      </c>
    </row>
    <row r="74818" spans="1:5">
      <c r="A74818" t="s">
        <v>1406</v>
      </c>
      <c r="B74818" t="s">
        <v>69</v>
      </c>
      <c r="C74818">
        <v>-0.034121</v>
      </c>
      <c r="D74818" s="1">
        <f t="shared" si="3008"/>
        <v>-0.035362</v>
      </c>
      <c r="E74818" s="1">
        <v>-0.00426042488637969</v>
      </c>
    </row>
    <row r="74819" spans="1:5">
      <c r="A74819" t="s">
        <v>1406</v>
      </c>
      <c r="B74819" t="s">
        <v>70</v>
      </c>
      <c r="C74819">
        <v>-0.048913</v>
      </c>
      <c r="D74819" s="1">
        <f t="shared" si="3008"/>
        <v>-0.050154</v>
      </c>
      <c r="E74819" s="1">
        <v>0.0512694228023218</v>
      </c>
    </row>
    <row r="74820" spans="1:5">
      <c r="A74820" t="s">
        <v>1406</v>
      </c>
      <c r="B74820" t="s">
        <v>71</v>
      </c>
      <c r="C74820">
        <v>-0.11619</v>
      </c>
      <c r="D74820" s="1">
        <f t="shared" si="3008"/>
        <v>-0.117431</v>
      </c>
      <c r="E74820" s="1">
        <v>-0.0648536467428918</v>
      </c>
    </row>
    <row r="74821" spans="1:5">
      <c r="A74821" t="s">
        <v>1406</v>
      </c>
      <c r="B74821" t="s">
        <v>73</v>
      </c>
      <c r="C74821">
        <v>0.242457</v>
      </c>
      <c r="D74821" s="1">
        <f t="shared" si="3008"/>
        <v>0.241216</v>
      </c>
      <c r="E74821" s="1">
        <v>-0.028589632663037</v>
      </c>
    </row>
    <row r="74822" spans="1:5">
      <c r="A74822" t="s">
        <v>1406</v>
      </c>
      <c r="B74822" t="s">
        <v>74</v>
      </c>
      <c r="C74822">
        <v>0.294883</v>
      </c>
      <c r="D74822" s="1">
        <f t="shared" si="3008"/>
        <v>0.293642</v>
      </c>
      <c r="E74822" s="1">
        <v>0.00305523727221059</v>
      </c>
    </row>
    <row r="74823" spans="1:5">
      <c r="A74823" t="s">
        <v>1406</v>
      </c>
      <c r="B74823" t="s">
        <v>75</v>
      </c>
      <c r="C74823">
        <v>-0.038178</v>
      </c>
      <c r="D74823" s="1">
        <f t="shared" si="3008"/>
        <v>-0.039419</v>
      </c>
      <c r="E74823" s="1">
        <v>-0.0813760617062201</v>
      </c>
    </row>
    <row r="74824" spans="1:5">
      <c r="A74824" t="s">
        <v>1406</v>
      </c>
      <c r="B74824" t="s">
        <v>76</v>
      </c>
      <c r="C74824">
        <v>-0.309601</v>
      </c>
      <c r="D74824" s="1">
        <f t="shared" si="3008"/>
        <v>-0.310842</v>
      </c>
      <c r="E74824" s="1">
        <v>0.00893769522493702</v>
      </c>
    </row>
    <row r="74825" spans="1:5">
      <c r="A74825" t="s">
        <v>1406</v>
      </c>
      <c r="B74825" t="s">
        <v>77</v>
      </c>
      <c r="C74825">
        <v>-0.179331</v>
      </c>
      <c r="D74825" s="1">
        <f t="shared" si="3008"/>
        <v>-0.180572</v>
      </c>
      <c r="E74825" s="1">
        <v>-0.0537896536821534</v>
      </c>
    </row>
    <row r="74826" ht="17.6" spans="1:5">
      <c r="A74826" t="s">
        <v>1406</v>
      </c>
      <c r="B74826" t="s">
        <v>78</v>
      </c>
      <c r="C74826">
        <v>0.087654</v>
      </c>
      <c r="D74826" s="1">
        <f t="shared" si="3008"/>
        <v>0.086413</v>
      </c>
      <c r="E74826" s="2">
        <v>0.0340218199247775</v>
      </c>
    </row>
    <row r="74827" spans="1:5">
      <c r="A74827" t="s">
        <v>1406</v>
      </c>
      <c r="B74827" t="s">
        <v>79</v>
      </c>
      <c r="C74827">
        <v>0.374574</v>
      </c>
      <c r="D74827" s="1">
        <f t="shared" si="3008"/>
        <v>0.373333</v>
      </c>
      <c r="E74827" s="1">
        <v>-0.0787099421730732</v>
      </c>
    </row>
    <row r="74828" spans="1:5">
      <c r="A74828" t="s">
        <v>1406</v>
      </c>
      <c r="B74828" t="s">
        <v>80</v>
      </c>
      <c r="C74828">
        <v>0.154418</v>
      </c>
      <c r="D74828" s="1">
        <f t="shared" si="3008"/>
        <v>0.153177</v>
      </c>
      <c r="E74828" s="1">
        <v>-0.00684845940018811</v>
      </c>
    </row>
    <row r="74829" spans="1:5">
      <c r="A74829" t="s">
        <v>1406</v>
      </c>
      <c r="B74829" t="s">
        <v>81</v>
      </c>
      <c r="C74829">
        <v>-0.094421</v>
      </c>
      <c r="D74829" s="1">
        <f t="shared" si="3008"/>
        <v>-0.095662</v>
      </c>
      <c r="E74829" s="1">
        <v>-0.0376726657058915</v>
      </c>
    </row>
    <row r="74830" spans="1:5">
      <c r="A74830" t="s">
        <v>1407</v>
      </c>
      <c r="B74830" t="s">
        <v>65</v>
      </c>
      <c r="D74830" s="1">
        <f t="shared" si="3008"/>
        <v>-0.001241</v>
      </c>
      <c r="E74830" s="1">
        <v>0.0255788133349303</v>
      </c>
    </row>
    <row r="74831" spans="1:5">
      <c r="A74831" t="s">
        <v>1407</v>
      </c>
      <c r="B74831" t="s">
        <v>66</v>
      </c>
      <c r="C74831">
        <v>-0.095596</v>
      </c>
      <c r="D74831" s="1">
        <f t="shared" si="3008"/>
        <v>-0.096837</v>
      </c>
      <c r="E74831" s="1">
        <v>-0.00477199401632337</v>
      </c>
    </row>
    <row r="74832" spans="1:5">
      <c r="A74832" t="s">
        <v>1407</v>
      </c>
      <c r="B74832" t="s">
        <v>67</v>
      </c>
      <c r="C74832">
        <v>0.029791</v>
      </c>
      <c r="D74832" s="1">
        <f t="shared" si="3008"/>
        <v>0.02855</v>
      </c>
      <c r="E74832" s="1">
        <v>0.0120166159104529</v>
      </c>
    </row>
    <row r="74833" spans="1:5">
      <c r="A74833" t="s">
        <v>1407</v>
      </c>
      <c r="B74833" t="s">
        <v>68</v>
      </c>
      <c r="C74833">
        <v>-0.10153</v>
      </c>
      <c r="D74833" s="1">
        <f t="shared" si="3008"/>
        <v>-0.102771</v>
      </c>
      <c r="E74833" s="1">
        <v>-0.0236831823677071</v>
      </c>
    </row>
    <row r="74834" spans="1:5">
      <c r="A74834" t="s">
        <v>1407</v>
      </c>
      <c r="B74834" t="s">
        <v>69</v>
      </c>
      <c r="C74834">
        <v>-0.139009</v>
      </c>
      <c r="D74834" s="1">
        <f t="shared" si="3008"/>
        <v>-0.14025</v>
      </c>
      <c r="E74834" s="1">
        <v>-0.00426042488637969</v>
      </c>
    </row>
    <row r="74835" spans="1:5">
      <c r="A74835" t="s">
        <v>1407</v>
      </c>
      <c r="B74835" t="s">
        <v>70</v>
      </c>
      <c r="C74835">
        <v>-0.081266</v>
      </c>
      <c r="D74835" s="1">
        <f t="shared" si="3008"/>
        <v>-0.082507</v>
      </c>
      <c r="E74835" s="1">
        <v>0.0512694228023218</v>
      </c>
    </row>
    <row r="74836" spans="1:5">
      <c r="A74836" t="s">
        <v>1407</v>
      </c>
      <c r="B74836" t="s">
        <v>71</v>
      </c>
      <c r="C74836">
        <v>-0.111155</v>
      </c>
      <c r="D74836" s="1">
        <f t="shared" si="3008"/>
        <v>-0.112396</v>
      </c>
      <c r="E74836" s="1">
        <v>-0.0648536467428918</v>
      </c>
    </row>
    <row r="74837" spans="1:5">
      <c r="A74837" t="s">
        <v>1407</v>
      </c>
      <c r="B74837" t="s">
        <v>72</v>
      </c>
      <c r="C74837">
        <v>0.142668</v>
      </c>
      <c r="D74837" s="1">
        <f t="shared" si="3008"/>
        <v>0.141427</v>
      </c>
      <c r="E74837" s="1">
        <v>-0.0290101531713734</v>
      </c>
    </row>
    <row r="74838" spans="1:5">
      <c r="A74838" t="s">
        <v>1407</v>
      </c>
      <c r="B74838" t="s">
        <v>73</v>
      </c>
      <c r="C74838">
        <v>-0.067437</v>
      </c>
      <c r="D74838" s="1">
        <f t="shared" si="3008"/>
        <v>-0.068678</v>
      </c>
      <c r="E74838" s="1">
        <v>-0.028589632663037</v>
      </c>
    </row>
    <row r="74839" spans="1:5">
      <c r="A74839" t="s">
        <v>1407</v>
      </c>
      <c r="B74839" t="s">
        <v>74</v>
      </c>
      <c r="C74839">
        <v>0.237754</v>
      </c>
      <c r="D74839" s="1">
        <f t="shared" si="3008"/>
        <v>0.236513</v>
      </c>
      <c r="E74839" s="1">
        <v>0.00305523727221059</v>
      </c>
    </row>
    <row r="74840" spans="1:5">
      <c r="A74840" t="s">
        <v>1407</v>
      </c>
      <c r="B74840" t="s">
        <v>75</v>
      </c>
      <c r="C74840">
        <v>-0.192917</v>
      </c>
      <c r="D74840" s="1">
        <f t="shared" si="3008"/>
        <v>-0.194158</v>
      </c>
      <c r="E74840" s="1">
        <v>-0.0813760617062201</v>
      </c>
    </row>
    <row r="74841" spans="1:5">
      <c r="A74841" t="s">
        <v>1407</v>
      </c>
      <c r="B74841" t="s">
        <v>76</v>
      </c>
      <c r="C74841">
        <v>-0.075637</v>
      </c>
      <c r="D74841" s="1">
        <f t="shared" si="3008"/>
        <v>-0.076878</v>
      </c>
      <c r="E74841" s="1">
        <v>0.00893769522493702</v>
      </c>
    </row>
    <row r="74842" spans="1:5">
      <c r="A74842" t="s">
        <v>1407</v>
      </c>
      <c r="B74842" t="s">
        <v>77</v>
      </c>
      <c r="C74842">
        <v>-0.258137</v>
      </c>
      <c r="D74842" s="1">
        <f t="shared" si="3008"/>
        <v>-0.259378</v>
      </c>
      <c r="E74842" s="1">
        <v>-0.0537896536821534</v>
      </c>
    </row>
    <row r="74843" ht="17.6" spans="1:5">
      <c r="A74843" t="s">
        <v>1407</v>
      </c>
      <c r="B74843" t="s">
        <v>78</v>
      </c>
      <c r="C74843">
        <v>-0.012797</v>
      </c>
      <c r="D74843" s="1">
        <f t="shared" si="3008"/>
        <v>-0.014038</v>
      </c>
      <c r="E74843" s="2">
        <v>0.0340218199247775</v>
      </c>
    </row>
    <row r="74844" spans="1:5">
      <c r="A74844" t="s">
        <v>1407</v>
      </c>
      <c r="B74844" t="s">
        <v>79</v>
      </c>
      <c r="C74844">
        <v>-0.120988</v>
      </c>
      <c r="D74844" s="1">
        <f t="shared" si="3008"/>
        <v>-0.122229</v>
      </c>
      <c r="E74844" s="1">
        <v>-0.0787099421730732</v>
      </c>
    </row>
    <row r="74845" spans="1:5">
      <c r="A74845" t="s">
        <v>1407</v>
      </c>
      <c r="B74845" t="s">
        <v>80</v>
      </c>
      <c r="C74845">
        <v>0.13764</v>
      </c>
      <c r="D74845" s="1">
        <f t="shared" si="3008"/>
        <v>0.136399</v>
      </c>
      <c r="E74845" s="1">
        <v>-0.00684845940018811</v>
      </c>
    </row>
    <row r="74846" spans="1:5">
      <c r="A74846" t="s">
        <v>1407</v>
      </c>
      <c r="B74846" t="s">
        <v>81</v>
      </c>
      <c r="C74846">
        <v>-0.117284</v>
      </c>
      <c r="D74846" s="1">
        <f t="shared" si="3008"/>
        <v>-0.118525</v>
      </c>
      <c r="E74846" s="1">
        <v>-0.0376726657058915</v>
      </c>
    </row>
    <row r="74847" spans="1:5">
      <c r="A74847" t="s">
        <v>1408</v>
      </c>
      <c r="B74847" t="s">
        <v>67</v>
      </c>
      <c r="D74847" s="1">
        <f t="shared" si="3008"/>
        <v>-0.001241</v>
      </c>
      <c r="E74847" s="1">
        <v>0.0120166159104529</v>
      </c>
    </row>
    <row r="74848" spans="1:5">
      <c r="A74848" t="s">
        <v>1408</v>
      </c>
      <c r="B74848" t="s">
        <v>68</v>
      </c>
      <c r="C74848">
        <v>1.178406</v>
      </c>
      <c r="D74848" s="1">
        <f t="shared" si="3008"/>
        <v>1.177165</v>
      </c>
      <c r="E74848" s="1">
        <v>-0.0236831823677071</v>
      </c>
    </row>
    <row r="74849" spans="1:5">
      <c r="A74849" t="s">
        <v>1408</v>
      </c>
      <c r="B74849" t="s">
        <v>69</v>
      </c>
      <c r="C74849">
        <v>-0.234463</v>
      </c>
      <c r="D74849" s="1">
        <f t="shared" si="3008"/>
        <v>-0.235704</v>
      </c>
      <c r="E74849" s="1">
        <v>-0.00426042488637969</v>
      </c>
    </row>
    <row r="74850" spans="1:5">
      <c r="A74850" t="s">
        <v>1408</v>
      </c>
      <c r="B74850" t="s">
        <v>70</v>
      </c>
      <c r="C74850">
        <v>-0.043753</v>
      </c>
      <c r="D74850" s="1">
        <f t="shared" si="3008"/>
        <v>-0.044994</v>
      </c>
      <c r="E74850" s="1">
        <v>0.0512694228023218</v>
      </c>
    </row>
    <row r="74851" spans="1:5">
      <c r="A74851" t="s">
        <v>1408</v>
      </c>
      <c r="B74851" t="s">
        <v>71</v>
      </c>
      <c r="C74851">
        <v>-0.205766</v>
      </c>
      <c r="D74851" s="1">
        <f t="shared" si="3008"/>
        <v>-0.207007</v>
      </c>
      <c r="E74851" s="1">
        <v>-0.0648536467428918</v>
      </c>
    </row>
    <row r="74852" spans="1:5">
      <c r="A74852" t="s">
        <v>1408</v>
      </c>
      <c r="B74852" t="s">
        <v>72</v>
      </c>
      <c r="C74852">
        <v>0.240426</v>
      </c>
      <c r="D74852" s="1">
        <f t="shared" si="3008"/>
        <v>0.239185</v>
      </c>
      <c r="E74852" s="1">
        <v>-0.0290101531713734</v>
      </c>
    </row>
    <row r="74853" spans="1:5">
      <c r="A74853" t="s">
        <v>1408</v>
      </c>
      <c r="B74853" t="s">
        <v>73</v>
      </c>
      <c r="C74853">
        <v>0.021477</v>
      </c>
      <c r="D74853" s="1">
        <f t="shared" si="3008"/>
        <v>0.020236</v>
      </c>
      <c r="E74853" s="1">
        <v>-0.028589632663037</v>
      </c>
    </row>
    <row r="74854" spans="1:5">
      <c r="A74854" t="s">
        <v>1408</v>
      </c>
      <c r="B74854" t="s">
        <v>74</v>
      </c>
      <c r="C74854">
        <v>0.058103</v>
      </c>
      <c r="D74854" s="1">
        <f t="shared" si="3008"/>
        <v>0.056862</v>
      </c>
      <c r="E74854" s="1">
        <v>0.00305523727221059</v>
      </c>
    </row>
    <row r="74855" spans="1:5">
      <c r="A74855" t="s">
        <v>1408</v>
      </c>
      <c r="B74855" t="s">
        <v>75</v>
      </c>
      <c r="C74855">
        <v>0.251566</v>
      </c>
      <c r="D74855" s="1">
        <f t="shared" si="3008"/>
        <v>0.250325</v>
      </c>
      <c r="E74855" s="1">
        <v>-0.0813760617062201</v>
      </c>
    </row>
    <row r="74856" spans="1:5">
      <c r="A74856" t="s">
        <v>1408</v>
      </c>
      <c r="B74856" t="s">
        <v>76</v>
      </c>
      <c r="C74856">
        <v>-0.224625</v>
      </c>
      <c r="D74856" s="1">
        <f t="shared" ref="D74856:D74919" si="3009">C74856-0.1241/100</f>
        <v>-0.225866</v>
      </c>
      <c r="E74856" s="1">
        <v>0.00893769522493702</v>
      </c>
    </row>
    <row r="74857" spans="1:5">
      <c r="A74857" t="s">
        <v>1408</v>
      </c>
      <c r="B74857" t="s">
        <v>77</v>
      </c>
      <c r="C74857">
        <v>-0.205525</v>
      </c>
      <c r="D74857" s="1">
        <f t="shared" si="3009"/>
        <v>-0.206766</v>
      </c>
      <c r="E74857" s="1">
        <v>-0.0537896536821534</v>
      </c>
    </row>
    <row r="74858" ht="17.6" spans="1:5">
      <c r="A74858" t="s">
        <v>1408</v>
      </c>
      <c r="B74858" t="s">
        <v>78</v>
      </c>
      <c r="C74858">
        <v>0.004875</v>
      </c>
      <c r="D74858" s="1">
        <f t="shared" si="3009"/>
        <v>0.003634</v>
      </c>
      <c r="E74858" s="2">
        <v>0.0340218199247775</v>
      </c>
    </row>
    <row r="74859" spans="1:5">
      <c r="A74859" t="s">
        <v>1408</v>
      </c>
      <c r="B74859" t="s">
        <v>79</v>
      </c>
      <c r="C74859">
        <v>-0.222186</v>
      </c>
      <c r="D74859" s="1">
        <f t="shared" si="3009"/>
        <v>-0.223427</v>
      </c>
      <c r="E74859" s="1">
        <v>-0.0787099421730732</v>
      </c>
    </row>
    <row r="74860" spans="1:5">
      <c r="A74860" t="s">
        <v>1408</v>
      </c>
      <c r="B74860" t="s">
        <v>80</v>
      </c>
      <c r="C74860">
        <v>-0.014553</v>
      </c>
      <c r="D74860" s="1">
        <f t="shared" si="3009"/>
        <v>-0.015794</v>
      </c>
      <c r="E74860" s="1">
        <v>-0.00684845940018811</v>
      </c>
    </row>
    <row r="74861" spans="1:5">
      <c r="A74861" t="s">
        <v>1408</v>
      </c>
      <c r="B74861" t="s">
        <v>81</v>
      </c>
      <c r="C74861">
        <v>-0.095781</v>
      </c>
      <c r="D74861" s="1">
        <f t="shared" si="3009"/>
        <v>-0.097022</v>
      </c>
      <c r="E74861" s="1">
        <v>-0.0376726657058915</v>
      </c>
    </row>
    <row r="74862" spans="1:5">
      <c r="A74862" t="s">
        <v>1409</v>
      </c>
      <c r="B74862" t="s">
        <v>66</v>
      </c>
      <c r="D74862" s="1">
        <f t="shared" si="3009"/>
        <v>-0.001241</v>
      </c>
      <c r="E74862" s="1">
        <v>-0.00477199401632337</v>
      </c>
    </row>
    <row r="74863" spans="1:5">
      <c r="A74863" t="s">
        <v>1409</v>
      </c>
      <c r="B74863" t="s">
        <v>67</v>
      </c>
      <c r="C74863">
        <v>-0.079707</v>
      </c>
      <c r="D74863" s="1">
        <f t="shared" si="3009"/>
        <v>-0.080948</v>
      </c>
      <c r="E74863" s="1">
        <v>0.0120166159104529</v>
      </c>
    </row>
    <row r="74864" spans="1:5">
      <c r="A74864" t="s">
        <v>1409</v>
      </c>
      <c r="B74864" t="s">
        <v>68</v>
      </c>
      <c r="C74864">
        <v>-0.200418</v>
      </c>
      <c r="D74864" s="1">
        <f t="shared" si="3009"/>
        <v>-0.201659</v>
      </c>
      <c r="E74864" s="1">
        <v>-0.0236831823677071</v>
      </c>
    </row>
    <row r="74865" spans="1:5">
      <c r="A74865" t="s">
        <v>1409</v>
      </c>
      <c r="B74865" t="s">
        <v>69</v>
      </c>
      <c r="C74865">
        <v>0.060701</v>
      </c>
      <c r="D74865" s="1">
        <f t="shared" si="3009"/>
        <v>0.05946</v>
      </c>
      <c r="E74865" s="1">
        <v>-0.00426042488637969</v>
      </c>
    </row>
    <row r="74866" spans="1:5">
      <c r="A74866" t="s">
        <v>1409</v>
      </c>
      <c r="B74866" t="s">
        <v>70</v>
      </c>
      <c r="C74866">
        <v>0.053281</v>
      </c>
      <c r="D74866" s="1">
        <f t="shared" si="3009"/>
        <v>0.05204</v>
      </c>
      <c r="E74866" s="1">
        <v>0.0512694228023218</v>
      </c>
    </row>
    <row r="74867" spans="1:5">
      <c r="A74867" t="s">
        <v>1409</v>
      </c>
      <c r="B74867" t="s">
        <v>71</v>
      </c>
      <c r="C74867">
        <v>-0.2</v>
      </c>
      <c r="D74867" s="1">
        <f t="shared" si="3009"/>
        <v>-0.201241</v>
      </c>
      <c r="E74867" s="1">
        <v>-0.0648536467428918</v>
      </c>
    </row>
    <row r="74868" spans="1:5">
      <c r="A74868" t="s">
        <v>1409</v>
      </c>
      <c r="B74868" t="s">
        <v>72</v>
      </c>
      <c r="C74868">
        <v>0.096019</v>
      </c>
      <c r="D74868" s="1">
        <f t="shared" si="3009"/>
        <v>0.094778</v>
      </c>
      <c r="E74868" s="1">
        <v>-0.0290101531713734</v>
      </c>
    </row>
    <row r="74869" spans="1:5">
      <c r="A74869" t="s">
        <v>1409</v>
      </c>
      <c r="B74869" t="s">
        <v>73</v>
      </c>
      <c r="C74869">
        <v>0.018697</v>
      </c>
      <c r="D74869" s="1">
        <f t="shared" si="3009"/>
        <v>0.017456</v>
      </c>
      <c r="E74869" s="1">
        <v>-0.028589632663037</v>
      </c>
    </row>
    <row r="74870" spans="1:5">
      <c r="A74870" t="s">
        <v>1409</v>
      </c>
      <c r="B74870" t="s">
        <v>74</v>
      </c>
      <c r="C74870">
        <v>-0.041418</v>
      </c>
      <c r="D74870" s="1">
        <f t="shared" si="3009"/>
        <v>-0.042659</v>
      </c>
      <c r="E74870" s="1">
        <v>0.00305523727221059</v>
      </c>
    </row>
    <row r="74871" spans="1:5">
      <c r="A74871" t="s">
        <v>1409</v>
      </c>
      <c r="B74871" t="s">
        <v>75</v>
      </c>
      <c r="C74871">
        <v>-0.053935</v>
      </c>
      <c r="D74871" s="1">
        <f t="shared" si="3009"/>
        <v>-0.055176</v>
      </c>
      <c r="E74871" s="1">
        <v>-0.0813760617062201</v>
      </c>
    </row>
    <row r="74872" spans="1:5">
      <c r="A74872" t="s">
        <v>1409</v>
      </c>
      <c r="B74872" t="s">
        <v>76</v>
      </c>
      <c r="C74872">
        <v>0.012216</v>
      </c>
      <c r="D74872" s="1">
        <f t="shared" si="3009"/>
        <v>0.010975</v>
      </c>
      <c r="E74872" s="1">
        <v>0.00893769522493702</v>
      </c>
    </row>
    <row r="74873" spans="1:5">
      <c r="A74873" t="s">
        <v>1409</v>
      </c>
      <c r="B74873" t="s">
        <v>77</v>
      </c>
      <c r="C74873">
        <v>-0.235058</v>
      </c>
      <c r="D74873" s="1">
        <f t="shared" si="3009"/>
        <v>-0.236299</v>
      </c>
      <c r="E74873" s="1">
        <v>-0.0537896536821534</v>
      </c>
    </row>
    <row r="74874" ht="17.6" spans="1:5">
      <c r="A74874" t="s">
        <v>1409</v>
      </c>
      <c r="B74874" t="s">
        <v>78</v>
      </c>
      <c r="C74874">
        <v>0.006762</v>
      </c>
      <c r="D74874" s="1">
        <f t="shared" si="3009"/>
        <v>0.005521</v>
      </c>
      <c r="E74874" s="2">
        <v>0.0340218199247775</v>
      </c>
    </row>
    <row r="74875" spans="1:5">
      <c r="A74875" t="s">
        <v>1409</v>
      </c>
      <c r="B74875" t="s">
        <v>79</v>
      </c>
      <c r="C74875">
        <v>-0.082836</v>
      </c>
      <c r="D74875" s="1">
        <f t="shared" si="3009"/>
        <v>-0.084077</v>
      </c>
      <c r="E74875" s="1">
        <v>-0.0787099421730732</v>
      </c>
    </row>
    <row r="74876" spans="1:5">
      <c r="A74876" t="s">
        <v>1409</v>
      </c>
      <c r="B74876" t="s">
        <v>80</v>
      </c>
      <c r="C74876">
        <v>-0.056143</v>
      </c>
      <c r="D74876" s="1">
        <f t="shared" si="3009"/>
        <v>-0.057384</v>
      </c>
      <c r="E74876" s="1">
        <v>-0.00684845940018811</v>
      </c>
    </row>
    <row r="74877" spans="1:5">
      <c r="A74877" t="s">
        <v>1409</v>
      </c>
      <c r="B74877" t="s">
        <v>81</v>
      </c>
      <c r="C74877">
        <v>-0.037931</v>
      </c>
      <c r="D74877" s="1">
        <f t="shared" si="3009"/>
        <v>-0.039172</v>
      </c>
      <c r="E74877" s="1">
        <v>-0.0376726657058915</v>
      </c>
    </row>
    <row r="74878" spans="1:5">
      <c r="A74878" t="s">
        <v>1410</v>
      </c>
      <c r="B74878" t="s">
        <v>49</v>
      </c>
      <c r="D74878" s="1">
        <f t="shared" si="3009"/>
        <v>-0.001241</v>
      </c>
      <c r="E74878" s="1">
        <v>-0.02307617176751</v>
      </c>
    </row>
    <row r="74879" spans="1:5">
      <c r="A74879" t="s">
        <v>1410</v>
      </c>
      <c r="B74879" t="s">
        <v>50</v>
      </c>
      <c r="C74879">
        <v>0.485294</v>
      </c>
      <c r="D74879" s="1">
        <f t="shared" si="3009"/>
        <v>0.484053</v>
      </c>
      <c r="E74879" s="1">
        <v>-0.00862888506645288</v>
      </c>
    </row>
    <row r="74880" spans="1:5">
      <c r="A74880" t="s">
        <v>1410</v>
      </c>
      <c r="B74880" t="s">
        <v>51</v>
      </c>
      <c r="C74880">
        <v>0.137489</v>
      </c>
      <c r="D74880" s="1">
        <f t="shared" si="3009"/>
        <v>0.136248</v>
      </c>
      <c r="E74880" s="1">
        <v>0.00321279165443796</v>
      </c>
    </row>
    <row r="74881" spans="1:5">
      <c r="A74881" t="s">
        <v>1410</v>
      </c>
      <c r="B74881" t="s">
        <v>52</v>
      </c>
      <c r="C74881">
        <v>-0.011672</v>
      </c>
      <c r="D74881" s="1">
        <f t="shared" si="3009"/>
        <v>-0.012913</v>
      </c>
      <c r="E74881" s="1">
        <v>0.015735002916433</v>
      </c>
    </row>
    <row r="74882" spans="1:5">
      <c r="A74882" t="s">
        <v>1410</v>
      </c>
      <c r="B74882" t="s">
        <v>53</v>
      </c>
      <c r="C74882">
        <v>0.018215</v>
      </c>
      <c r="D74882" s="1">
        <f t="shared" si="3009"/>
        <v>0.016974</v>
      </c>
      <c r="E74882" s="1">
        <v>0.0343883795368704</v>
      </c>
    </row>
    <row r="74883" spans="1:5">
      <c r="A74883" t="s">
        <v>1410</v>
      </c>
      <c r="B74883" t="s">
        <v>54</v>
      </c>
      <c r="C74883">
        <v>-0.007273</v>
      </c>
      <c r="D74883" s="1">
        <f t="shared" si="3009"/>
        <v>-0.008514</v>
      </c>
      <c r="E74883" s="1">
        <v>-0.0274241909410852</v>
      </c>
    </row>
    <row r="74884" spans="1:5">
      <c r="A74884" t="s">
        <v>1410</v>
      </c>
      <c r="B74884" t="s">
        <v>55</v>
      </c>
      <c r="C74884">
        <v>0.077426</v>
      </c>
      <c r="D74884" s="1">
        <f t="shared" si="3009"/>
        <v>0.076185</v>
      </c>
      <c r="E74884" s="1">
        <v>0.0306386899394051</v>
      </c>
    </row>
    <row r="74885" spans="1:5">
      <c r="A74885" t="s">
        <v>1410</v>
      </c>
      <c r="B74885" t="s">
        <v>56</v>
      </c>
      <c r="C74885">
        <v>0.084359</v>
      </c>
      <c r="D74885" s="1">
        <f t="shared" si="3009"/>
        <v>0.083118</v>
      </c>
      <c r="E74885" s="1">
        <v>0.0469907000011611</v>
      </c>
    </row>
    <row r="74886" spans="1:5">
      <c r="A74886" t="s">
        <v>1410</v>
      </c>
      <c r="B74886" t="s">
        <v>57</v>
      </c>
      <c r="C74886">
        <v>-0.131695</v>
      </c>
      <c r="D74886" s="1">
        <f t="shared" si="3009"/>
        <v>-0.132936</v>
      </c>
      <c r="E74886" s="1">
        <v>-0.0462857595317464</v>
      </c>
    </row>
    <row r="74887" spans="1:5">
      <c r="A74887" t="s">
        <v>1410</v>
      </c>
      <c r="B74887" t="s">
        <v>58</v>
      </c>
      <c r="C74887">
        <v>-0.169432</v>
      </c>
      <c r="D74887" s="1">
        <f t="shared" si="3009"/>
        <v>-0.170673</v>
      </c>
      <c r="E74887" s="1">
        <v>0.0166505897703243</v>
      </c>
    </row>
    <row r="74888" spans="1:5">
      <c r="A74888" t="s">
        <v>1410</v>
      </c>
      <c r="B74888" t="s">
        <v>59</v>
      </c>
      <c r="C74888">
        <v>0.081551</v>
      </c>
      <c r="D74888" s="1">
        <f t="shared" si="3009"/>
        <v>0.08031</v>
      </c>
      <c r="E74888" s="1">
        <v>0.0248946953069259</v>
      </c>
    </row>
    <row r="74889" spans="1:5">
      <c r="A74889" t="s">
        <v>1410</v>
      </c>
      <c r="B74889" t="s">
        <v>60</v>
      </c>
      <c r="C74889">
        <v>0.161234</v>
      </c>
      <c r="D74889" s="1">
        <f t="shared" si="3009"/>
        <v>0.159993</v>
      </c>
      <c r="E74889" s="1">
        <v>-0.00716961904419644</v>
      </c>
    </row>
    <row r="74890" spans="1:5">
      <c r="A74890" t="s">
        <v>1410</v>
      </c>
      <c r="B74890" t="s">
        <v>61</v>
      </c>
      <c r="C74890">
        <v>-0.231475</v>
      </c>
      <c r="D74890" s="1">
        <f t="shared" si="3009"/>
        <v>-0.232716</v>
      </c>
      <c r="E74890" s="1">
        <v>-0.0222978518864465</v>
      </c>
    </row>
    <row r="74891" spans="1:5">
      <c r="A74891" t="s">
        <v>1410</v>
      </c>
      <c r="B74891" t="s">
        <v>62</v>
      </c>
      <c r="C74891">
        <v>-0.174823</v>
      </c>
      <c r="D74891" s="1">
        <f t="shared" si="3009"/>
        <v>-0.176064</v>
      </c>
      <c r="E74891" s="1">
        <v>-0.0131218441358778</v>
      </c>
    </row>
    <row r="74892" spans="1:5">
      <c r="A74892" t="s">
        <v>1410</v>
      </c>
      <c r="B74892" t="s">
        <v>63</v>
      </c>
      <c r="C74892">
        <v>0.067867</v>
      </c>
      <c r="D74892" s="1">
        <f t="shared" si="3009"/>
        <v>0.066626</v>
      </c>
      <c r="E74892" s="1">
        <v>0.0228991036450277</v>
      </c>
    </row>
    <row r="74893" spans="1:5">
      <c r="A74893" t="s">
        <v>1410</v>
      </c>
      <c r="B74893" t="s">
        <v>64</v>
      </c>
      <c r="C74893">
        <v>0.075835</v>
      </c>
      <c r="D74893" s="1">
        <f t="shared" si="3009"/>
        <v>0.074594</v>
      </c>
      <c r="E74893" s="1">
        <v>0.0240065624344737</v>
      </c>
    </row>
    <row r="74894" spans="1:5">
      <c r="A74894" t="s">
        <v>1410</v>
      </c>
      <c r="B74894" t="s">
        <v>65</v>
      </c>
      <c r="C74894">
        <v>-0.023389</v>
      </c>
      <c r="D74894" s="1">
        <f t="shared" si="3009"/>
        <v>-0.02463</v>
      </c>
      <c r="E74894" s="1">
        <v>0.0255788133349303</v>
      </c>
    </row>
    <row r="74895" spans="1:5">
      <c r="A74895" t="s">
        <v>1410</v>
      </c>
      <c r="B74895" t="s">
        <v>66</v>
      </c>
      <c r="C74895">
        <v>-0.020224</v>
      </c>
      <c r="D74895" s="1">
        <f t="shared" si="3009"/>
        <v>-0.021465</v>
      </c>
      <c r="E74895" s="1">
        <v>-0.00477199401632337</v>
      </c>
    </row>
    <row r="74896" spans="1:5">
      <c r="A74896" t="s">
        <v>1410</v>
      </c>
      <c r="B74896" t="s">
        <v>67</v>
      </c>
      <c r="C74896">
        <v>0.01874</v>
      </c>
      <c r="D74896" s="1">
        <f t="shared" si="3009"/>
        <v>0.017499</v>
      </c>
      <c r="E74896" s="1">
        <v>0.0120166159104529</v>
      </c>
    </row>
    <row r="74897" spans="1:5">
      <c r="A74897" t="s">
        <v>1410</v>
      </c>
      <c r="B74897" t="s">
        <v>68</v>
      </c>
      <c r="C74897">
        <v>-0.116502</v>
      </c>
      <c r="D74897" s="1">
        <f t="shared" si="3009"/>
        <v>-0.117743</v>
      </c>
      <c r="E74897" s="1">
        <v>-0.0236831823677071</v>
      </c>
    </row>
    <row r="74898" spans="1:5">
      <c r="A74898" t="s">
        <v>1410</v>
      </c>
      <c r="B74898" t="s">
        <v>69</v>
      </c>
      <c r="C74898">
        <v>-0.081473</v>
      </c>
      <c r="D74898" s="1">
        <f t="shared" si="3009"/>
        <v>-0.082714</v>
      </c>
      <c r="E74898" s="1">
        <v>-0.00426042488637969</v>
      </c>
    </row>
    <row r="74899" spans="1:5">
      <c r="A74899" t="s">
        <v>1410</v>
      </c>
      <c r="B74899" t="s">
        <v>70</v>
      </c>
      <c r="C74899">
        <v>0.040736</v>
      </c>
      <c r="D74899" s="1">
        <f t="shared" si="3009"/>
        <v>0.039495</v>
      </c>
      <c r="E74899" s="1">
        <v>0.0512694228023218</v>
      </c>
    </row>
    <row r="74900" spans="1:5">
      <c r="A74900" t="s">
        <v>1410</v>
      </c>
      <c r="B74900" t="s">
        <v>71</v>
      </c>
      <c r="C74900">
        <v>-0.154672</v>
      </c>
      <c r="D74900" s="1">
        <f t="shared" si="3009"/>
        <v>-0.155913</v>
      </c>
      <c r="E74900" s="1">
        <v>-0.0648536467428918</v>
      </c>
    </row>
    <row r="74901" spans="1:5">
      <c r="A74901" t="s">
        <v>1410</v>
      </c>
      <c r="B74901" t="s">
        <v>72</v>
      </c>
      <c r="C74901">
        <v>0.101568</v>
      </c>
      <c r="D74901" s="1">
        <f t="shared" si="3009"/>
        <v>0.100327</v>
      </c>
      <c r="E74901" s="1">
        <v>-0.0290101531713734</v>
      </c>
    </row>
    <row r="74902" spans="1:5">
      <c r="A74902" t="s">
        <v>1410</v>
      </c>
      <c r="B74902" t="s">
        <v>73</v>
      </c>
      <c r="C74902">
        <v>-0.084068</v>
      </c>
      <c r="D74902" s="1">
        <f t="shared" si="3009"/>
        <v>-0.085309</v>
      </c>
      <c r="E74902" s="1">
        <v>-0.028589632663037</v>
      </c>
    </row>
    <row r="74903" spans="1:5">
      <c r="A74903" t="s">
        <v>1410</v>
      </c>
      <c r="B74903" t="s">
        <v>74</v>
      </c>
      <c r="C74903">
        <v>0.083971</v>
      </c>
      <c r="D74903" s="1">
        <f t="shared" si="3009"/>
        <v>0.08273</v>
      </c>
      <c r="E74903" s="1">
        <v>0.00305523727221059</v>
      </c>
    </row>
    <row r="74904" spans="1:5">
      <c r="A74904" t="s">
        <v>1410</v>
      </c>
      <c r="B74904" t="s">
        <v>75</v>
      </c>
      <c r="C74904">
        <v>-0.091395</v>
      </c>
      <c r="D74904" s="1">
        <f t="shared" si="3009"/>
        <v>-0.092636</v>
      </c>
      <c r="E74904" s="1">
        <v>-0.0813760617062201</v>
      </c>
    </row>
    <row r="74905" spans="1:5">
      <c r="A74905" t="s">
        <v>1410</v>
      </c>
      <c r="B74905" t="s">
        <v>76</v>
      </c>
      <c r="C74905">
        <v>0.070091</v>
      </c>
      <c r="D74905" s="1">
        <f t="shared" si="3009"/>
        <v>0.06885</v>
      </c>
      <c r="E74905" s="1">
        <v>0.00893769522493702</v>
      </c>
    </row>
    <row r="74906" spans="1:5">
      <c r="A74906" t="s">
        <v>1410</v>
      </c>
      <c r="B74906" t="s">
        <v>77</v>
      </c>
      <c r="C74906">
        <v>0.059</v>
      </c>
      <c r="D74906" s="1">
        <f t="shared" si="3009"/>
        <v>0.057759</v>
      </c>
      <c r="E74906" s="1">
        <v>-0.0537896536821534</v>
      </c>
    </row>
    <row r="74907" ht="17.6" spans="1:5">
      <c r="A74907" t="s">
        <v>1410</v>
      </c>
      <c r="B74907" t="s">
        <v>78</v>
      </c>
      <c r="C74907">
        <v>0.16525</v>
      </c>
      <c r="D74907" s="1">
        <f t="shared" si="3009"/>
        <v>0.164009</v>
      </c>
      <c r="E74907" s="2">
        <v>0.0340218199247775</v>
      </c>
    </row>
    <row r="74908" spans="1:5">
      <c r="A74908" t="s">
        <v>1410</v>
      </c>
      <c r="B74908" t="s">
        <v>79</v>
      </c>
      <c r="C74908">
        <v>0.051864</v>
      </c>
      <c r="D74908" s="1">
        <f t="shared" si="3009"/>
        <v>0.050623</v>
      </c>
      <c r="E74908" s="1">
        <v>-0.0787099421730732</v>
      </c>
    </row>
    <row r="74909" spans="1:5">
      <c r="A74909" t="s">
        <v>1410</v>
      </c>
      <c r="B74909" t="s">
        <v>80</v>
      </c>
      <c r="C74909">
        <v>0.224962</v>
      </c>
      <c r="D74909" s="1">
        <f t="shared" si="3009"/>
        <v>0.223721</v>
      </c>
      <c r="E74909" s="1">
        <v>-0.00684845940018811</v>
      </c>
    </row>
    <row r="74910" spans="1:5">
      <c r="A74910" t="s">
        <v>1410</v>
      </c>
      <c r="B74910" t="s">
        <v>81</v>
      </c>
      <c r="C74910">
        <v>-0.413208</v>
      </c>
      <c r="D74910" s="1">
        <f t="shared" si="3009"/>
        <v>-0.414449</v>
      </c>
      <c r="E74910" s="1">
        <v>-0.0376726657058915</v>
      </c>
    </row>
    <row r="74911" spans="1:5">
      <c r="A74911" t="s">
        <v>1411</v>
      </c>
      <c r="B74911" t="s">
        <v>56</v>
      </c>
      <c r="D74911" s="1">
        <f t="shared" si="3009"/>
        <v>-0.001241</v>
      </c>
      <c r="E74911" s="1">
        <v>0.0469907000011611</v>
      </c>
    </row>
    <row r="74912" spans="1:5">
      <c r="A74912" t="s">
        <v>1411</v>
      </c>
      <c r="B74912" t="s">
        <v>57</v>
      </c>
      <c r="C74912">
        <v>-0.105065</v>
      </c>
      <c r="D74912" s="1">
        <f t="shared" si="3009"/>
        <v>-0.106306</v>
      </c>
      <c r="E74912" s="1">
        <v>-0.0462857595317464</v>
      </c>
    </row>
    <row r="74913" spans="1:5">
      <c r="A74913" t="s">
        <v>1411</v>
      </c>
      <c r="B74913" t="s">
        <v>58</v>
      </c>
      <c r="C74913">
        <v>-0.091311</v>
      </c>
      <c r="D74913" s="1">
        <f t="shared" si="3009"/>
        <v>-0.092552</v>
      </c>
      <c r="E74913" s="1">
        <v>0.0166505897703243</v>
      </c>
    </row>
    <row r="74914" spans="1:5">
      <c r="A74914" t="s">
        <v>1411</v>
      </c>
      <c r="B74914" t="s">
        <v>59</v>
      </c>
      <c r="C74914">
        <v>0.074554</v>
      </c>
      <c r="D74914" s="1">
        <f t="shared" si="3009"/>
        <v>0.073313</v>
      </c>
      <c r="E74914" s="1">
        <v>0.0248946953069259</v>
      </c>
    </row>
    <row r="74915" spans="1:5">
      <c r="A74915" t="s">
        <v>1411</v>
      </c>
      <c r="B74915" t="s">
        <v>60</v>
      </c>
      <c r="C74915">
        <v>-0.087481</v>
      </c>
      <c r="D74915" s="1">
        <f t="shared" si="3009"/>
        <v>-0.088722</v>
      </c>
      <c r="E74915" s="1">
        <v>-0.00716961904419644</v>
      </c>
    </row>
    <row r="74916" spans="1:5">
      <c r="A74916" t="s">
        <v>1411</v>
      </c>
      <c r="B74916" t="s">
        <v>61</v>
      </c>
      <c r="C74916">
        <v>-0.095396</v>
      </c>
      <c r="D74916" s="1">
        <f t="shared" si="3009"/>
        <v>-0.096637</v>
      </c>
      <c r="E74916" s="1">
        <v>-0.0222978518864465</v>
      </c>
    </row>
    <row r="74917" spans="1:5">
      <c r="A74917" t="s">
        <v>1411</v>
      </c>
      <c r="B74917" t="s">
        <v>62</v>
      </c>
      <c r="C74917">
        <v>-0.106239</v>
      </c>
      <c r="D74917" s="1">
        <f t="shared" si="3009"/>
        <v>-0.10748</v>
      </c>
      <c r="E74917" s="1">
        <v>-0.0131218441358778</v>
      </c>
    </row>
    <row r="74918" spans="1:5">
      <c r="A74918" t="s">
        <v>1411</v>
      </c>
      <c r="B74918" t="s">
        <v>63</v>
      </c>
      <c r="C74918">
        <v>-0.049499</v>
      </c>
      <c r="D74918" s="1">
        <f t="shared" si="3009"/>
        <v>-0.05074</v>
      </c>
      <c r="E74918" s="1">
        <v>0.0228991036450277</v>
      </c>
    </row>
    <row r="74919" spans="1:5">
      <c r="A74919" t="s">
        <v>1411</v>
      </c>
      <c r="B74919" t="s">
        <v>64</v>
      </c>
      <c r="C74919">
        <v>-0.142281</v>
      </c>
      <c r="D74919" s="1">
        <f t="shared" si="3009"/>
        <v>-0.143522</v>
      </c>
      <c r="E74919" s="1">
        <v>0.0240065624344737</v>
      </c>
    </row>
    <row r="74920" spans="1:5">
      <c r="A74920" t="s">
        <v>1411</v>
      </c>
      <c r="B74920" t="s">
        <v>65</v>
      </c>
      <c r="C74920">
        <v>0.048428</v>
      </c>
      <c r="D74920" s="1">
        <f t="shared" ref="D74920:D74956" si="3010">C74920-0.1241/100</f>
        <v>0.047187</v>
      </c>
      <c r="E74920" s="1">
        <v>0.0255788133349303</v>
      </c>
    </row>
    <row r="74921" spans="1:5">
      <c r="A74921" t="s">
        <v>1411</v>
      </c>
      <c r="B74921" t="s">
        <v>66</v>
      </c>
      <c r="C74921">
        <v>0.030679</v>
      </c>
      <c r="D74921" s="1">
        <f t="shared" si="3010"/>
        <v>0.029438</v>
      </c>
      <c r="E74921" s="1">
        <v>-0.00477199401632337</v>
      </c>
    </row>
    <row r="74922" spans="1:5">
      <c r="A74922" t="s">
        <v>1411</v>
      </c>
      <c r="B74922" t="s">
        <v>67</v>
      </c>
      <c r="C74922">
        <v>-0.109699</v>
      </c>
      <c r="D74922" s="1">
        <f t="shared" si="3010"/>
        <v>-0.11094</v>
      </c>
      <c r="E74922" s="1">
        <v>0.0120166159104529</v>
      </c>
    </row>
    <row r="74923" spans="1:5">
      <c r="A74923" t="s">
        <v>1411</v>
      </c>
      <c r="B74923" t="s">
        <v>68</v>
      </c>
      <c r="C74923">
        <v>-0.138618</v>
      </c>
      <c r="D74923" s="1">
        <f t="shared" si="3010"/>
        <v>-0.139859</v>
      </c>
      <c r="E74923" s="1">
        <v>-0.0236831823677071</v>
      </c>
    </row>
    <row r="74924" spans="1:5">
      <c r="A74924" t="s">
        <v>1411</v>
      </c>
      <c r="B74924" t="s">
        <v>69</v>
      </c>
      <c r="C74924">
        <v>0.019189</v>
      </c>
      <c r="D74924" s="1">
        <f t="shared" si="3010"/>
        <v>0.017948</v>
      </c>
      <c r="E74924" s="1">
        <v>-0.00426042488637969</v>
      </c>
    </row>
    <row r="74925" spans="1:5">
      <c r="A74925" t="s">
        <v>1411</v>
      </c>
      <c r="B74925" t="s">
        <v>70</v>
      </c>
      <c r="C74925">
        <v>-0.072743</v>
      </c>
      <c r="D74925" s="1">
        <f t="shared" si="3010"/>
        <v>-0.073984</v>
      </c>
      <c r="E74925" s="1">
        <v>0.0512694228023218</v>
      </c>
    </row>
    <row r="74926" spans="1:5">
      <c r="A74926" t="s">
        <v>1411</v>
      </c>
      <c r="B74926" t="s">
        <v>71</v>
      </c>
      <c r="C74926">
        <v>-0.113521</v>
      </c>
      <c r="D74926" s="1">
        <f t="shared" si="3010"/>
        <v>-0.114762</v>
      </c>
      <c r="E74926" s="1">
        <v>-0.0648536467428918</v>
      </c>
    </row>
    <row r="74927" spans="1:5">
      <c r="A74927" t="s">
        <v>1411</v>
      </c>
      <c r="B74927" t="s">
        <v>72</v>
      </c>
      <c r="C74927">
        <v>0.024466</v>
      </c>
      <c r="D74927" s="1">
        <f t="shared" si="3010"/>
        <v>0.023225</v>
      </c>
      <c r="E74927" s="1">
        <v>-0.0290101531713734</v>
      </c>
    </row>
    <row r="74928" spans="1:5">
      <c r="A74928" t="s">
        <v>1411</v>
      </c>
      <c r="B74928" t="s">
        <v>73</v>
      </c>
      <c r="C74928">
        <v>-0.173781</v>
      </c>
      <c r="D74928" s="1">
        <f t="shared" si="3010"/>
        <v>-0.175022</v>
      </c>
      <c r="E74928" s="1">
        <v>-0.028589632663037</v>
      </c>
    </row>
    <row r="74929" spans="1:5">
      <c r="A74929" t="s">
        <v>1411</v>
      </c>
      <c r="B74929" t="s">
        <v>74</v>
      </c>
      <c r="C74929">
        <v>0.033825</v>
      </c>
      <c r="D74929" s="1">
        <f t="shared" si="3010"/>
        <v>0.032584</v>
      </c>
      <c r="E74929" s="1">
        <v>0.00305523727221059</v>
      </c>
    </row>
    <row r="74930" spans="1:5">
      <c r="A74930" t="s">
        <v>1411</v>
      </c>
      <c r="B74930" t="s">
        <v>75</v>
      </c>
      <c r="C74930">
        <v>-0.088795</v>
      </c>
      <c r="D74930" s="1">
        <f t="shared" si="3010"/>
        <v>-0.090036</v>
      </c>
      <c r="E74930" s="1">
        <v>-0.0813760617062201</v>
      </c>
    </row>
    <row r="74931" spans="1:5">
      <c r="A74931" t="s">
        <v>1411</v>
      </c>
      <c r="B74931" t="s">
        <v>76</v>
      </c>
      <c r="C74931">
        <v>0.027686</v>
      </c>
      <c r="D74931" s="1">
        <f t="shared" si="3010"/>
        <v>0.026445</v>
      </c>
      <c r="E74931" s="1">
        <v>0.00893769522493702</v>
      </c>
    </row>
    <row r="74932" spans="1:5">
      <c r="A74932" t="s">
        <v>1411</v>
      </c>
      <c r="B74932" t="s">
        <v>77</v>
      </c>
      <c r="C74932">
        <v>-0.12508</v>
      </c>
      <c r="D74932" s="1">
        <f t="shared" si="3010"/>
        <v>-0.126321</v>
      </c>
      <c r="E74932" s="1">
        <v>-0.0537896536821534</v>
      </c>
    </row>
    <row r="74933" ht="17.6" spans="1:5">
      <c r="A74933" t="s">
        <v>1411</v>
      </c>
      <c r="B74933" t="s">
        <v>78</v>
      </c>
      <c r="C74933">
        <v>0.052053</v>
      </c>
      <c r="D74933" s="1">
        <f t="shared" si="3010"/>
        <v>0.050812</v>
      </c>
      <c r="E74933" s="2">
        <v>0.0340218199247775</v>
      </c>
    </row>
    <row r="74934" spans="1:5">
      <c r="A74934" t="s">
        <v>1411</v>
      </c>
      <c r="B74934" t="s">
        <v>79</v>
      </c>
      <c r="C74934">
        <v>-0.11777</v>
      </c>
      <c r="D74934" s="1">
        <f t="shared" si="3010"/>
        <v>-0.119011</v>
      </c>
      <c r="E74934" s="1">
        <v>-0.0787099421730732</v>
      </c>
    </row>
    <row r="74935" spans="1:5">
      <c r="A74935" t="s">
        <v>1411</v>
      </c>
      <c r="B74935" t="s">
        <v>80</v>
      </c>
      <c r="C74935">
        <v>0.021327</v>
      </c>
      <c r="D74935" s="1">
        <f t="shared" si="3010"/>
        <v>0.020086</v>
      </c>
      <c r="E74935" s="1">
        <v>-0.00684845940018811</v>
      </c>
    </row>
    <row r="74936" spans="1:5">
      <c r="A74936" t="s">
        <v>1411</v>
      </c>
      <c r="B74936" t="s">
        <v>81</v>
      </c>
      <c r="C74936">
        <v>-0.04563</v>
      </c>
      <c r="D74936" s="1">
        <f t="shared" si="3010"/>
        <v>-0.046871</v>
      </c>
      <c r="E74936" s="1">
        <v>-0.0376726657058915</v>
      </c>
    </row>
    <row r="74937" spans="1:5">
      <c r="A74937" t="s">
        <v>1412</v>
      </c>
      <c r="B74937" t="s">
        <v>62</v>
      </c>
      <c r="D74937" s="1">
        <f t="shared" si="3010"/>
        <v>-0.001241</v>
      </c>
      <c r="E74937" s="1">
        <v>-0.0131218441358778</v>
      </c>
    </row>
    <row r="74938" spans="1:5">
      <c r="A74938" t="s">
        <v>1412</v>
      </c>
      <c r="B74938" t="s">
        <v>63</v>
      </c>
      <c r="C74938">
        <v>-0.004268</v>
      </c>
      <c r="D74938" s="1">
        <f t="shared" si="3010"/>
        <v>-0.005509</v>
      </c>
      <c r="E74938" s="1">
        <v>0.0228991036450277</v>
      </c>
    </row>
    <row r="74939" spans="1:5">
      <c r="A74939" t="s">
        <v>1412</v>
      </c>
      <c r="B74939" t="s">
        <v>64</v>
      </c>
      <c r="C74939">
        <v>-0.052293</v>
      </c>
      <c r="D74939" s="1">
        <f t="shared" si="3010"/>
        <v>-0.053534</v>
      </c>
      <c r="E74939" s="1">
        <v>0.0240065624344737</v>
      </c>
    </row>
    <row r="74940" spans="1:5">
      <c r="A74940" t="s">
        <v>1412</v>
      </c>
      <c r="B74940" t="s">
        <v>65</v>
      </c>
      <c r="C74940">
        <v>0.082316</v>
      </c>
      <c r="D74940" s="1">
        <f t="shared" si="3010"/>
        <v>0.081075</v>
      </c>
      <c r="E74940" s="1">
        <v>0.0255788133349303</v>
      </c>
    </row>
    <row r="74941" spans="1:5">
      <c r="A74941" t="s">
        <v>1412</v>
      </c>
      <c r="B74941" t="s">
        <v>66</v>
      </c>
      <c r="C74941">
        <v>0.070623</v>
      </c>
      <c r="D74941" s="1">
        <f t="shared" si="3010"/>
        <v>0.069382</v>
      </c>
      <c r="E74941" s="1">
        <v>-0.00477199401632337</v>
      </c>
    </row>
    <row r="74942" spans="1:5">
      <c r="A74942" t="s">
        <v>1412</v>
      </c>
      <c r="B74942" t="s">
        <v>67</v>
      </c>
      <c r="C74942">
        <v>-0.099141</v>
      </c>
      <c r="D74942" s="1">
        <f t="shared" si="3010"/>
        <v>-0.100382</v>
      </c>
      <c r="E74942" s="1">
        <v>0.0120166159104529</v>
      </c>
    </row>
    <row r="74943" spans="1:5">
      <c r="A74943" t="s">
        <v>1412</v>
      </c>
      <c r="B74943" t="s">
        <v>68</v>
      </c>
      <c r="C74943">
        <v>0.002166</v>
      </c>
      <c r="D74943" s="1">
        <f t="shared" si="3010"/>
        <v>0.000925</v>
      </c>
      <c r="E74943" s="1">
        <v>-0.0236831823677071</v>
      </c>
    </row>
    <row r="74944" spans="1:5">
      <c r="A74944" t="s">
        <v>1412</v>
      </c>
      <c r="B74944" t="s">
        <v>69</v>
      </c>
      <c r="C74944">
        <v>0.02767</v>
      </c>
      <c r="D74944" s="1">
        <f t="shared" si="3010"/>
        <v>0.026429</v>
      </c>
      <c r="E74944" s="1">
        <v>-0.00426042488637969</v>
      </c>
    </row>
    <row r="74945" spans="1:5">
      <c r="A74945" t="s">
        <v>1412</v>
      </c>
      <c r="B74945" t="s">
        <v>70</v>
      </c>
      <c r="C74945">
        <v>-0.14472</v>
      </c>
      <c r="D74945" s="1">
        <f t="shared" si="3010"/>
        <v>-0.145961</v>
      </c>
      <c r="E74945" s="1">
        <v>0.0512694228023218</v>
      </c>
    </row>
    <row r="74946" spans="1:5">
      <c r="A74946" t="s">
        <v>1412</v>
      </c>
      <c r="B74946" t="s">
        <v>71</v>
      </c>
      <c r="C74946">
        <v>0.008362</v>
      </c>
      <c r="D74946" s="1">
        <f t="shared" si="3010"/>
        <v>0.007121</v>
      </c>
      <c r="E74946" s="1">
        <v>-0.0648536467428918</v>
      </c>
    </row>
    <row r="74947" spans="1:5">
      <c r="A74947" t="s">
        <v>1412</v>
      </c>
      <c r="B74947" t="s">
        <v>72</v>
      </c>
      <c r="C74947">
        <v>0.013659</v>
      </c>
      <c r="D74947" s="1">
        <f t="shared" si="3010"/>
        <v>0.012418</v>
      </c>
      <c r="E74947" s="1">
        <v>-0.0290101531713734</v>
      </c>
    </row>
    <row r="74948" spans="1:5">
      <c r="A74948" t="s">
        <v>1412</v>
      </c>
      <c r="B74948" t="s">
        <v>73</v>
      </c>
      <c r="C74948">
        <v>-0.041386</v>
      </c>
      <c r="D74948" s="1">
        <f t="shared" si="3010"/>
        <v>-0.042627</v>
      </c>
      <c r="E74948" s="1">
        <v>-0.028589632663037</v>
      </c>
    </row>
    <row r="74949" spans="1:5">
      <c r="A74949" t="s">
        <v>1412</v>
      </c>
      <c r="B74949" t="s">
        <v>74</v>
      </c>
      <c r="C74949">
        <v>0.061681</v>
      </c>
      <c r="D74949" s="1">
        <f t="shared" si="3010"/>
        <v>0.06044</v>
      </c>
      <c r="E74949" s="1">
        <v>0.00305523727221059</v>
      </c>
    </row>
    <row r="74950" spans="1:5">
      <c r="A74950" t="s">
        <v>1412</v>
      </c>
      <c r="B74950" t="s">
        <v>75</v>
      </c>
      <c r="C74950">
        <v>-0.032039</v>
      </c>
      <c r="D74950" s="1">
        <f t="shared" si="3010"/>
        <v>-0.03328</v>
      </c>
      <c r="E74950" s="1">
        <v>-0.0813760617062201</v>
      </c>
    </row>
    <row r="74951" spans="1:5">
      <c r="A74951" t="s">
        <v>1412</v>
      </c>
      <c r="B74951" t="s">
        <v>76</v>
      </c>
      <c r="C74951">
        <v>-0.056015</v>
      </c>
      <c r="D74951" s="1">
        <f t="shared" si="3010"/>
        <v>-0.057256</v>
      </c>
      <c r="E74951" s="1">
        <v>0.00893769522493702</v>
      </c>
    </row>
    <row r="74952" spans="1:5">
      <c r="A74952" t="s">
        <v>1412</v>
      </c>
      <c r="B74952" t="s">
        <v>77</v>
      </c>
      <c r="C74952">
        <v>-0.093729</v>
      </c>
      <c r="D74952" s="1">
        <f t="shared" si="3010"/>
        <v>-0.09497</v>
      </c>
      <c r="E74952" s="1">
        <v>-0.0537896536821534</v>
      </c>
    </row>
    <row r="74953" ht="17.6" spans="1:5">
      <c r="A74953" t="s">
        <v>1412</v>
      </c>
      <c r="B74953" t="s">
        <v>78</v>
      </c>
      <c r="C74953">
        <v>-0.078869</v>
      </c>
      <c r="D74953" s="1">
        <f t="shared" si="3010"/>
        <v>-0.08011</v>
      </c>
      <c r="E74953" s="2">
        <v>0.0340218199247775</v>
      </c>
    </row>
    <row r="74954" spans="1:5">
      <c r="A74954" t="s">
        <v>1412</v>
      </c>
      <c r="B74954" t="s">
        <v>79</v>
      </c>
      <c r="C74954">
        <v>-0.044427</v>
      </c>
      <c r="D74954" s="1">
        <f t="shared" si="3010"/>
        <v>-0.045668</v>
      </c>
      <c r="E74954" s="1">
        <v>-0.0787099421730732</v>
      </c>
    </row>
    <row r="74955" spans="1:5">
      <c r="A74955" t="s">
        <v>1412</v>
      </c>
      <c r="B74955" t="s">
        <v>80</v>
      </c>
      <c r="C74955">
        <v>0.150465</v>
      </c>
      <c r="D74955" s="1">
        <f t="shared" si="3010"/>
        <v>0.149224</v>
      </c>
      <c r="E74955" s="1">
        <v>-0.00684845940018811</v>
      </c>
    </row>
    <row r="74956" spans="1:5">
      <c r="A74956" t="s">
        <v>1412</v>
      </c>
      <c r="B74956" t="s">
        <v>81</v>
      </c>
      <c r="C74956">
        <v>-0.070536</v>
      </c>
      <c r="D74956" s="1">
        <f t="shared" si="3010"/>
        <v>-0.071777</v>
      </c>
      <c r="E74956" s="1">
        <v>-0.0376726657058915</v>
      </c>
    </row>
    <row r="74957" spans="1:5">
      <c r="A74957" t="s">
        <v>1413</v>
      </c>
      <c r="B74957" t="s">
        <v>36</v>
      </c>
      <c r="D74957" s="1">
        <f>C74957-0.206/100</f>
        <v>-0.00206</v>
      </c>
      <c r="E74957" s="1">
        <v>0.130132128635959</v>
      </c>
    </row>
    <row r="74958" spans="1:5">
      <c r="A74958" t="s">
        <v>1413</v>
      </c>
      <c r="B74958" t="s">
        <v>37</v>
      </c>
      <c r="C74958">
        <v>0.651329</v>
      </c>
      <c r="D74958" s="1">
        <f>C74958-0.206/100</f>
        <v>0.649269</v>
      </c>
      <c r="E74958" s="1">
        <v>0.183045308334083</v>
      </c>
    </row>
    <row r="74959" spans="1:5">
      <c r="A74959" t="s">
        <v>1413</v>
      </c>
      <c r="B74959" t="s">
        <v>38</v>
      </c>
      <c r="C74959">
        <v>0.44427</v>
      </c>
      <c r="D74959" s="1">
        <f>C74959-0.1856/100</f>
        <v>0.442414</v>
      </c>
      <c r="E74959" s="1">
        <v>0.0364380593089738</v>
      </c>
    </row>
    <row r="74960" spans="1:5">
      <c r="A74960" t="s">
        <v>1413</v>
      </c>
      <c r="B74960" t="s">
        <v>39</v>
      </c>
      <c r="C74960">
        <v>-0.302582</v>
      </c>
      <c r="D74960" s="1">
        <f>C74960-0.1652/100</f>
        <v>-0.304234</v>
      </c>
      <c r="E74960" s="1">
        <v>-0.0741889838395193</v>
      </c>
    </row>
    <row r="74961" spans="1:5">
      <c r="A74961" t="s">
        <v>1413</v>
      </c>
      <c r="B74961" t="s">
        <v>40</v>
      </c>
      <c r="C74961">
        <v>-0.238124</v>
      </c>
      <c r="D74961" s="1">
        <f>C74961-0.1652/100</f>
        <v>-0.239776</v>
      </c>
      <c r="E74961" s="1">
        <v>-0.145085284501015</v>
      </c>
    </row>
    <row r="74962" spans="1:5">
      <c r="A74962" t="s">
        <v>1413</v>
      </c>
      <c r="B74962" t="s">
        <v>41</v>
      </c>
      <c r="C74962">
        <v>0.096799</v>
      </c>
      <c r="D74962" s="1">
        <f>C74962-0.1447/100</f>
        <v>0.095352</v>
      </c>
      <c r="E74962" s="1">
        <v>-0.126385382400867</v>
      </c>
    </row>
    <row r="74963" spans="1:5">
      <c r="A74963" t="s">
        <v>1413</v>
      </c>
      <c r="B74963" t="s">
        <v>42</v>
      </c>
      <c r="C74963">
        <v>-0.22706</v>
      </c>
      <c r="D74963" s="1">
        <f>C74963-0.1447/100</f>
        <v>-0.228507</v>
      </c>
      <c r="E74963" s="1">
        <v>-0.0492341706239515</v>
      </c>
    </row>
    <row r="74964" spans="1:5">
      <c r="A74964" t="s">
        <v>1413</v>
      </c>
      <c r="B74964" t="s">
        <v>43</v>
      </c>
      <c r="C74964">
        <v>0.282888</v>
      </c>
      <c r="D74964" s="1">
        <f t="shared" ref="D74964:D75027" si="3011">C74964-0.1241/100</f>
        <v>0.281647</v>
      </c>
      <c r="E74964" s="1">
        <v>0.106785091619412</v>
      </c>
    </row>
    <row r="74965" spans="1:5">
      <c r="A74965" t="s">
        <v>1413</v>
      </c>
      <c r="B74965" t="s">
        <v>44</v>
      </c>
      <c r="C74965">
        <v>0.494702</v>
      </c>
      <c r="D74965" s="1">
        <f t="shared" si="3011"/>
        <v>0.493461</v>
      </c>
      <c r="E74965" s="1">
        <v>0.0173378223774826</v>
      </c>
    </row>
    <row r="74966" spans="1:5">
      <c r="A74966" t="s">
        <v>1413</v>
      </c>
      <c r="B74966" t="s">
        <v>45</v>
      </c>
      <c r="C74966">
        <v>-0.115312</v>
      </c>
      <c r="D74966" s="1">
        <f t="shared" si="3011"/>
        <v>-0.116553</v>
      </c>
      <c r="E74966" s="1">
        <v>0.0259769903378557</v>
      </c>
    </row>
    <row r="74967" spans="1:5">
      <c r="A74967" t="s">
        <v>1413</v>
      </c>
      <c r="B74967" t="s">
        <v>46</v>
      </c>
      <c r="C74967">
        <v>-0.373219</v>
      </c>
      <c r="D74967" s="1">
        <f t="shared" si="3011"/>
        <v>-0.37446</v>
      </c>
      <c r="E74967" s="1">
        <v>-0.227728928566544</v>
      </c>
    </row>
    <row r="74968" spans="1:5">
      <c r="A74968" t="s">
        <v>1413</v>
      </c>
      <c r="B74968" t="s">
        <v>47</v>
      </c>
      <c r="C74968">
        <v>-0.05625</v>
      </c>
      <c r="D74968" s="1">
        <f t="shared" si="3011"/>
        <v>-0.057491</v>
      </c>
      <c r="E74968" s="1">
        <v>-0.01936673056692</v>
      </c>
    </row>
    <row r="74969" spans="1:5">
      <c r="A74969" t="s">
        <v>1413</v>
      </c>
      <c r="B74969" t="s">
        <v>48</v>
      </c>
      <c r="C74969">
        <v>0.052378</v>
      </c>
      <c r="D74969" s="1">
        <f t="shared" si="3011"/>
        <v>0.051137</v>
      </c>
      <c r="E74969" s="1">
        <v>0.116295632540656</v>
      </c>
    </row>
    <row r="74970" spans="1:5">
      <c r="A74970" t="s">
        <v>1413</v>
      </c>
      <c r="B74970" t="s">
        <v>49</v>
      </c>
      <c r="C74970">
        <v>0.056586</v>
      </c>
      <c r="D74970" s="1">
        <f t="shared" si="3011"/>
        <v>0.055345</v>
      </c>
      <c r="E74970" s="1">
        <v>-0.02307617176751</v>
      </c>
    </row>
    <row r="74971" spans="1:5">
      <c r="A74971" t="s">
        <v>1413</v>
      </c>
      <c r="B74971" t="s">
        <v>50</v>
      </c>
      <c r="C74971">
        <v>-0.0714</v>
      </c>
      <c r="D74971" s="1">
        <f t="shared" si="3011"/>
        <v>-0.072641</v>
      </c>
      <c r="E74971" s="1">
        <v>-0.00862888506645288</v>
      </c>
    </row>
    <row r="74972" spans="1:5">
      <c r="A74972" t="s">
        <v>1413</v>
      </c>
      <c r="B74972" t="s">
        <v>51</v>
      </c>
      <c r="C74972">
        <v>0.138313</v>
      </c>
      <c r="D74972" s="1">
        <f t="shared" si="3011"/>
        <v>0.137072</v>
      </c>
      <c r="E74972" s="1">
        <v>0.00321279165443796</v>
      </c>
    </row>
    <row r="74973" spans="1:5">
      <c r="A74973" t="s">
        <v>1413</v>
      </c>
      <c r="B74973" t="s">
        <v>52</v>
      </c>
      <c r="C74973">
        <v>-0.102538</v>
      </c>
      <c r="D74973" s="1">
        <f t="shared" si="3011"/>
        <v>-0.103779</v>
      </c>
      <c r="E74973" s="1">
        <v>0.015735002916433</v>
      </c>
    </row>
    <row r="74974" spans="1:5">
      <c r="A74974" t="s">
        <v>1413</v>
      </c>
      <c r="B74974" t="s">
        <v>53</v>
      </c>
      <c r="C74974">
        <v>0.085261</v>
      </c>
      <c r="D74974" s="1">
        <f t="shared" si="3011"/>
        <v>0.08402</v>
      </c>
      <c r="E74974" s="1">
        <v>0.0343883795368704</v>
      </c>
    </row>
    <row r="74975" spans="1:5">
      <c r="A74975" t="s">
        <v>1413</v>
      </c>
      <c r="B74975" t="s">
        <v>54</v>
      </c>
      <c r="C74975">
        <v>0.00579</v>
      </c>
      <c r="D74975" s="1">
        <f t="shared" si="3011"/>
        <v>0.004549</v>
      </c>
      <c r="E74975" s="1">
        <v>-0.0274241909410852</v>
      </c>
    </row>
    <row r="74976" spans="1:5">
      <c r="A74976" t="s">
        <v>1413</v>
      </c>
      <c r="B74976" t="s">
        <v>55</v>
      </c>
      <c r="C74976">
        <v>0.06869</v>
      </c>
      <c r="D74976" s="1">
        <f t="shared" si="3011"/>
        <v>0.067449</v>
      </c>
      <c r="E74976" s="1">
        <v>0.0306386899394051</v>
      </c>
    </row>
    <row r="74977" spans="1:5">
      <c r="A74977" t="s">
        <v>1413</v>
      </c>
      <c r="B74977" t="s">
        <v>56</v>
      </c>
      <c r="C74977">
        <v>0.015304</v>
      </c>
      <c r="D74977" s="1">
        <f t="shared" si="3011"/>
        <v>0.014063</v>
      </c>
      <c r="E74977" s="1">
        <v>0.0469907000011611</v>
      </c>
    </row>
    <row r="74978" spans="1:5">
      <c r="A74978" t="s">
        <v>1413</v>
      </c>
      <c r="B74978" t="s">
        <v>57</v>
      </c>
      <c r="C74978">
        <v>-0.105149</v>
      </c>
      <c r="D74978" s="1">
        <f t="shared" si="3011"/>
        <v>-0.10639</v>
      </c>
      <c r="E74978" s="1">
        <v>-0.0462857595317464</v>
      </c>
    </row>
    <row r="74979" spans="1:5">
      <c r="A74979" t="s">
        <v>1413</v>
      </c>
      <c r="B74979" t="s">
        <v>58</v>
      </c>
      <c r="C74979">
        <v>-0.023447</v>
      </c>
      <c r="D74979" s="1">
        <f t="shared" si="3011"/>
        <v>-0.024688</v>
      </c>
      <c r="E74979" s="1">
        <v>0.0166505897703243</v>
      </c>
    </row>
    <row r="74980" spans="1:5">
      <c r="A74980" t="s">
        <v>1413</v>
      </c>
      <c r="B74980" t="s">
        <v>59</v>
      </c>
      <c r="C74980">
        <v>0.131503</v>
      </c>
      <c r="D74980" s="1">
        <f t="shared" si="3011"/>
        <v>0.130262</v>
      </c>
      <c r="E74980" s="1">
        <v>0.0248946953069259</v>
      </c>
    </row>
    <row r="74981" spans="1:5">
      <c r="A74981" t="s">
        <v>1413</v>
      </c>
      <c r="B74981" t="s">
        <v>60</v>
      </c>
      <c r="C74981">
        <v>0.051098</v>
      </c>
      <c r="D74981" s="1">
        <f t="shared" si="3011"/>
        <v>0.049857</v>
      </c>
      <c r="E74981" s="1">
        <v>-0.00716961904419644</v>
      </c>
    </row>
    <row r="74982" spans="1:5">
      <c r="A74982" t="s">
        <v>1413</v>
      </c>
      <c r="B74982" t="s">
        <v>61</v>
      </c>
      <c r="C74982">
        <v>-0.117647</v>
      </c>
      <c r="D74982" s="1">
        <f t="shared" si="3011"/>
        <v>-0.118888</v>
      </c>
      <c r="E74982" s="1">
        <v>-0.0222978518864465</v>
      </c>
    </row>
    <row r="74983" spans="1:5">
      <c r="A74983" t="s">
        <v>1413</v>
      </c>
      <c r="B74983" t="s">
        <v>62</v>
      </c>
      <c r="C74983">
        <v>-0.022222</v>
      </c>
      <c r="D74983" s="1">
        <f t="shared" si="3011"/>
        <v>-0.023463</v>
      </c>
      <c r="E74983" s="1">
        <v>-0.0131218441358778</v>
      </c>
    </row>
    <row r="74984" spans="1:5">
      <c r="A74984" t="s">
        <v>1413</v>
      </c>
      <c r="B74984" t="s">
        <v>63</v>
      </c>
      <c r="C74984">
        <v>-0.078671</v>
      </c>
      <c r="D74984" s="1">
        <f t="shared" si="3011"/>
        <v>-0.079912</v>
      </c>
      <c r="E74984" s="1">
        <v>0.0228991036450277</v>
      </c>
    </row>
    <row r="74985" spans="1:5">
      <c r="A74985" t="s">
        <v>1413</v>
      </c>
      <c r="B74985" t="s">
        <v>64</v>
      </c>
      <c r="C74985">
        <v>-0.064078</v>
      </c>
      <c r="D74985" s="1">
        <f t="shared" si="3011"/>
        <v>-0.065319</v>
      </c>
      <c r="E74985" s="1">
        <v>0.0240065624344737</v>
      </c>
    </row>
    <row r="74986" spans="1:5">
      <c r="A74986" t="s">
        <v>1413</v>
      </c>
      <c r="B74986" t="s">
        <v>68</v>
      </c>
      <c r="C74986">
        <v>0.122834</v>
      </c>
      <c r="D74986" s="1">
        <f t="shared" si="3011"/>
        <v>0.121593</v>
      </c>
      <c r="E74986" s="1">
        <v>-0.0236831823677071</v>
      </c>
    </row>
    <row r="74987" spans="1:5">
      <c r="A74987" t="s">
        <v>1413</v>
      </c>
      <c r="B74987" t="s">
        <v>69</v>
      </c>
      <c r="C74987">
        <v>-0.135808</v>
      </c>
      <c r="D74987" s="1">
        <f t="shared" si="3011"/>
        <v>-0.137049</v>
      </c>
      <c r="E74987" s="1">
        <v>-0.00426042488637969</v>
      </c>
    </row>
    <row r="74988" spans="1:5">
      <c r="A74988" t="s">
        <v>1413</v>
      </c>
      <c r="B74988" t="s">
        <v>70</v>
      </c>
      <c r="C74988">
        <v>-0.009812</v>
      </c>
      <c r="D74988" s="1">
        <f t="shared" si="3011"/>
        <v>-0.011053</v>
      </c>
      <c r="E74988" s="1">
        <v>0.0512694228023218</v>
      </c>
    </row>
    <row r="74989" spans="1:5">
      <c r="A74989" t="s">
        <v>1413</v>
      </c>
      <c r="B74989" t="s">
        <v>71</v>
      </c>
      <c r="C74989">
        <v>-0.294672</v>
      </c>
      <c r="D74989" s="1">
        <f t="shared" si="3011"/>
        <v>-0.295913</v>
      </c>
      <c r="E74989" s="1">
        <v>-0.0648536467428918</v>
      </c>
    </row>
    <row r="74990" spans="1:5">
      <c r="A74990" t="s">
        <v>1413</v>
      </c>
      <c r="B74990" t="s">
        <v>72</v>
      </c>
      <c r="C74990">
        <v>0.253109</v>
      </c>
      <c r="D74990" s="1">
        <f t="shared" si="3011"/>
        <v>0.251868</v>
      </c>
      <c r="E74990" s="1">
        <v>-0.0290101531713734</v>
      </c>
    </row>
    <row r="74991" spans="1:5">
      <c r="A74991" t="s">
        <v>1413</v>
      </c>
      <c r="B74991" t="s">
        <v>73</v>
      </c>
      <c r="C74991">
        <v>-0.042272</v>
      </c>
      <c r="D74991" s="1">
        <f t="shared" si="3011"/>
        <v>-0.043513</v>
      </c>
      <c r="E74991" s="1">
        <v>-0.028589632663037</v>
      </c>
    </row>
    <row r="74992" spans="1:5">
      <c r="A74992" t="s">
        <v>1413</v>
      </c>
      <c r="B74992" t="s">
        <v>74</v>
      </c>
      <c r="C74992">
        <v>0.010363</v>
      </c>
      <c r="D74992" s="1">
        <f t="shared" si="3011"/>
        <v>0.009122</v>
      </c>
      <c r="E74992" s="1">
        <v>0.00305523727221059</v>
      </c>
    </row>
    <row r="74993" spans="1:5">
      <c r="A74993" t="s">
        <v>1413</v>
      </c>
      <c r="B74993" t="s">
        <v>75</v>
      </c>
      <c r="C74993">
        <v>-0.237797</v>
      </c>
      <c r="D74993" s="1">
        <f t="shared" si="3011"/>
        <v>-0.239038</v>
      </c>
      <c r="E74993" s="1">
        <v>-0.0813760617062201</v>
      </c>
    </row>
    <row r="74994" spans="1:5">
      <c r="A74994" t="s">
        <v>1413</v>
      </c>
      <c r="B74994" t="s">
        <v>76</v>
      </c>
      <c r="C74994">
        <v>-0.126186</v>
      </c>
      <c r="D74994" s="1">
        <f t="shared" si="3011"/>
        <v>-0.127427</v>
      </c>
      <c r="E74994" s="1">
        <v>0.00893769522493702</v>
      </c>
    </row>
    <row r="74995" spans="1:5">
      <c r="A74995" t="s">
        <v>1413</v>
      </c>
      <c r="B74995" t="s">
        <v>77</v>
      </c>
      <c r="C74995">
        <v>-0.266213</v>
      </c>
      <c r="D74995" s="1">
        <f t="shared" si="3011"/>
        <v>-0.267454</v>
      </c>
      <c r="E74995" s="1">
        <v>-0.0537896536821534</v>
      </c>
    </row>
    <row r="74996" ht="17.6" spans="1:5">
      <c r="A74996" t="s">
        <v>1413</v>
      </c>
      <c r="B74996" t="s">
        <v>78</v>
      </c>
      <c r="C74996">
        <v>-0.06383</v>
      </c>
      <c r="D74996" s="1">
        <f t="shared" si="3011"/>
        <v>-0.065071</v>
      </c>
      <c r="E74996" s="2">
        <v>0.0340218199247775</v>
      </c>
    </row>
    <row r="74997" spans="1:5">
      <c r="A74997" t="s">
        <v>1413</v>
      </c>
      <c r="B74997" t="s">
        <v>79</v>
      </c>
      <c r="C74997">
        <v>-0.096737</v>
      </c>
      <c r="D74997" s="1">
        <f t="shared" si="3011"/>
        <v>-0.097978</v>
      </c>
      <c r="E74997" s="1">
        <v>-0.0787099421730732</v>
      </c>
    </row>
    <row r="74998" spans="1:5">
      <c r="A74998" t="s">
        <v>1413</v>
      </c>
      <c r="B74998" t="s">
        <v>80</v>
      </c>
      <c r="C74998">
        <v>0.054194</v>
      </c>
      <c r="D74998" s="1">
        <f t="shared" si="3011"/>
        <v>0.052953</v>
      </c>
      <c r="E74998" s="1">
        <v>-0.00684845940018811</v>
      </c>
    </row>
    <row r="74999" spans="1:5">
      <c r="A74999" t="s">
        <v>1413</v>
      </c>
      <c r="B74999" t="s">
        <v>81</v>
      </c>
      <c r="C74999">
        <v>-0.05508</v>
      </c>
      <c r="D74999" s="1">
        <f t="shared" si="3011"/>
        <v>-0.056321</v>
      </c>
      <c r="E74999" s="1">
        <v>-0.0376726657058915</v>
      </c>
    </row>
    <row r="75000" spans="1:5">
      <c r="A75000" t="s">
        <v>1414</v>
      </c>
      <c r="B75000" t="s">
        <v>64</v>
      </c>
      <c r="D75000" s="1">
        <f t="shared" si="3011"/>
        <v>-0.001241</v>
      </c>
      <c r="E75000" s="1">
        <v>0.0240065624344737</v>
      </c>
    </row>
    <row r="75001" spans="1:5">
      <c r="A75001" t="s">
        <v>1414</v>
      </c>
      <c r="B75001" t="s">
        <v>65</v>
      </c>
      <c r="C75001">
        <v>0.035977</v>
      </c>
      <c r="D75001" s="1">
        <f t="shared" si="3011"/>
        <v>0.034736</v>
      </c>
      <c r="E75001" s="1">
        <v>0.0255788133349303</v>
      </c>
    </row>
    <row r="75002" spans="1:5">
      <c r="A75002" t="s">
        <v>1414</v>
      </c>
      <c r="B75002" t="s">
        <v>66</v>
      </c>
      <c r="C75002">
        <v>-0.064319</v>
      </c>
      <c r="D75002" s="1">
        <f t="shared" si="3011"/>
        <v>-0.06556</v>
      </c>
      <c r="E75002" s="1">
        <v>-0.00477199401632337</v>
      </c>
    </row>
    <row r="75003" spans="1:5">
      <c r="A75003" t="s">
        <v>1414</v>
      </c>
      <c r="B75003" t="s">
        <v>67</v>
      </c>
      <c r="C75003">
        <v>0.039205</v>
      </c>
      <c r="D75003" s="1">
        <f t="shared" si="3011"/>
        <v>0.037964</v>
      </c>
      <c r="E75003" s="1">
        <v>0.0120166159104529</v>
      </c>
    </row>
    <row r="75004" spans="1:5">
      <c r="A75004" t="s">
        <v>1414</v>
      </c>
      <c r="B75004" t="s">
        <v>68</v>
      </c>
      <c r="C75004">
        <v>-0.071932</v>
      </c>
      <c r="D75004" s="1">
        <f t="shared" si="3011"/>
        <v>-0.073173</v>
      </c>
      <c r="E75004" s="1">
        <v>-0.0236831823677071</v>
      </c>
    </row>
    <row r="75005" spans="1:5">
      <c r="A75005" t="s">
        <v>1414</v>
      </c>
      <c r="B75005" t="s">
        <v>69</v>
      </c>
      <c r="C75005">
        <v>-0.029539</v>
      </c>
      <c r="D75005" s="1">
        <f t="shared" si="3011"/>
        <v>-0.03078</v>
      </c>
      <c r="E75005" s="1">
        <v>-0.00426042488637969</v>
      </c>
    </row>
    <row r="75006" spans="1:5">
      <c r="A75006" t="s">
        <v>1414</v>
      </c>
      <c r="B75006" t="s">
        <v>70</v>
      </c>
      <c r="C75006">
        <v>-0.050265</v>
      </c>
      <c r="D75006" s="1">
        <f t="shared" si="3011"/>
        <v>-0.051506</v>
      </c>
      <c r="E75006" s="1">
        <v>0.0512694228023218</v>
      </c>
    </row>
    <row r="75007" spans="1:5">
      <c r="A75007" t="s">
        <v>1414</v>
      </c>
      <c r="B75007" t="s">
        <v>71</v>
      </c>
      <c r="C75007">
        <v>0.090268</v>
      </c>
      <c r="D75007" s="1">
        <f t="shared" si="3011"/>
        <v>0.089027</v>
      </c>
      <c r="E75007" s="1">
        <v>-0.0648536467428918</v>
      </c>
    </row>
    <row r="75008" spans="1:5">
      <c r="A75008" t="s">
        <v>1414</v>
      </c>
      <c r="B75008" t="s">
        <v>72</v>
      </c>
      <c r="C75008">
        <v>-0.09466</v>
      </c>
      <c r="D75008" s="1">
        <f t="shared" si="3011"/>
        <v>-0.095901</v>
      </c>
      <c r="E75008" s="1">
        <v>-0.0290101531713734</v>
      </c>
    </row>
    <row r="75009" spans="1:5">
      <c r="A75009" t="s">
        <v>1414</v>
      </c>
      <c r="B75009" t="s">
        <v>73</v>
      </c>
      <c r="C75009">
        <v>-0.076469</v>
      </c>
      <c r="D75009" s="1">
        <f t="shared" si="3011"/>
        <v>-0.07771</v>
      </c>
      <c r="E75009" s="1">
        <v>-0.028589632663037</v>
      </c>
    </row>
    <row r="75010" spans="1:5">
      <c r="A75010" t="s">
        <v>1414</v>
      </c>
      <c r="B75010" t="s">
        <v>74</v>
      </c>
      <c r="C75010">
        <v>0.058361</v>
      </c>
      <c r="D75010" s="1">
        <f t="shared" si="3011"/>
        <v>0.05712</v>
      </c>
      <c r="E75010" s="1">
        <v>0.00305523727221059</v>
      </c>
    </row>
    <row r="75011" spans="1:5">
      <c r="A75011" t="s">
        <v>1414</v>
      </c>
      <c r="B75011" t="s">
        <v>75</v>
      </c>
      <c r="C75011">
        <v>-0.165427</v>
      </c>
      <c r="D75011" s="1">
        <f t="shared" si="3011"/>
        <v>-0.166668</v>
      </c>
      <c r="E75011" s="1">
        <v>-0.0813760617062201</v>
      </c>
    </row>
    <row r="75012" spans="1:5">
      <c r="A75012" t="s">
        <v>1414</v>
      </c>
      <c r="B75012" t="s">
        <v>76</v>
      </c>
      <c r="C75012">
        <v>-0.034892</v>
      </c>
      <c r="D75012" s="1">
        <f t="shared" si="3011"/>
        <v>-0.036133</v>
      </c>
      <c r="E75012" s="1">
        <v>0.00893769522493702</v>
      </c>
    </row>
    <row r="75013" spans="1:5">
      <c r="A75013" t="s">
        <v>1414</v>
      </c>
      <c r="B75013" t="s">
        <v>77</v>
      </c>
      <c r="C75013">
        <v>-0.146539</v>
      </c>
      <c r="D75013" s="1">
        <f t="shared" si="3011"/>
        <v>-0.14778</v>
      </c>
      <c r="E75013" s="1">
        <v>-0.0537896536821534</v>
      </c>
    </row>
    <row r="75014" ht="17.6" spans="1:5">
      <c r="A75014" t="s">
        <v>1414</v>
      </c>
      <c r="B75014" t="s">
        <v>78</v>
      </c>
      <c r="C75014">
        <v>-0.085624</v>
      </c>
      <c r="D75014" s="1">
        <f t="shared" si="3011"/>
        <v>-0.086865</v>
      </c>
      <c r="E75014" s="2">
        <v>0.0340218199247775</v>
      </c>
    </row>
    <row r="75015" spans="1:5">
      <c r="A75015" t="s">
        <v>1414</v>
      </c>
      <c r="B75015" t="s">
        <v>79</v>
      </c>
      <c r="C75015">
        <v>-0.107935</v>
      </c>
      <c r="D75015" s="1">
        <f t="shared" si="3011"/>
        <v>-0.109176</v>
      </c>
      <c r="E75015" s="1">
        <v>-0.0787099421730732</v>
      </c>
    </row>
    <row r="75016" spans="1:5">
      <c r="A75016" t="s">
        <v>1414</v>
      </c>
      <c r="B75016" t="s">
        <v>80</v>
      </c>
      <c r="C75016">
        <v>0.134807</v>
      </c>
      <c r="D75016" s="1">
        <f t="shared" si="3011"/>
        <v>0.133566</v>
      </c>
      <c r="E75016" s="1">
        <v>-0.00684845940018811</v>
      </c>
    </row>
    <row r="75017" spans="1:5">
      <c r="A75017" t="s">
        <v>1414</v>
      </c>
      <c r="B75017" t="s">
        <v>81</v>
      </c>
      <c r="C75017">
        <v>0.01704</v>
      </c>
      <c r="D75017" s="1">
        <f t="shared" si="3011"/>
        <v>0.015799</v>
      </c>
      <c r="E75017" s="1">
        <v>-0.0376726657058915</v>
      </c>
    </row>
    <row r="75018" spans="1:5">
      <c r="A75018" t="s">
        <v>1415</v>
      </c>
      <c r="B75018" t="s">
        <v>73</v>
      </c>
      <c r="D75018" s="1">
        <f t="shared" si="3011"/>
        <v>-0.001241</v>
      </c>
      <c r="E75018" s="1">
        <v>-0.028589632663037</v>
      </c>
    </row>
    <row r="75019" spans="1:5">
      <c r="A75019" t="s">
        <v>1415</v>
      </c>
      <c r="B75019" t="s">
        <v>74</v>
      </c>
      <c r="C75019">
        <v>-0.011735</v>
      </c>
      <c r="D75019" s="1">
        <f t="shared" si="3011"/>
        <v>-0.012976</v>
      </c>
      <c r="E75019" s="1">
        <v>0.00305523727221059</v>
      </c>
    </row>
    <row r="75020" spans="1:5">
      <c r="A75020" t="s">
        <v>1415</v>
      </c>
      <c r="B75020" t="s">
        <v>75</v>
      </c>
      <c r="C75020">
        <v>-0.145058</v>
      </c>
      <c r="D75020" s="1">
        <f t="shared" si="3011"/>
        <v>-0.146299</v>
      </c>
      <c r="E75020" s="1">
        <v>-0.0813760617062201</v>
      </c>
    </row>
    <row r="75021" spans="1:5">
      <c r="A75021" t="s">
        <v>1415</v>
      </c>
      <c r="B75021" t="s">
        <v>76</v>
      </c>
      <c r="C75021">
        <v>-0.088213</v>
      </c>
      <c r="D75021" s="1">
        <f t="shared" si="3011"/>
        <v>-0.089454</v>
      </c>
      <c r="E75021" s="1">
        <v>0.00893769522493702</v>
      </c>
    </row>
    <row r="75022" spans="1:5">
      <c r="A75022" t="s">
        <v>1415</v>
      </c>
      <c r="B75022" t="s">
        <v>77</v>
      </c>
      <c r="C75022">
        <v>-0.1338</v>
      </c>
      <c r="D75022" s="1">
        <f t="shared" si="3011"/>
        <v>-0.135041</v>
      </c>
      <c r="E75022" s="1">
        <v>-0.0537896536821534</v>
      </c>
    </row>
    <row r="75023" ht="17.6" spans="1:5">
      <c r="A75023" t="s">
        <v>1415</v>
      </c>
      <c r="B75023" t="s">
        <v>78</v>
      </c>
      <c r="C75023">
        <v>-0.152091</v>
      </c>
      <c r="D75023" s="1">
        <f t="shared" si="3011"/>
        <v>-0.153332</v>
      </c>
      <c r="E75023" s="2">
        <v>0.0340218199247775</v>
      </c>
    </row>
    <row r="75024" spans="1:5">
      <c r="A75024" t="s">
        <v>1415</v>
      </c>
      <c r="B75024" t="s">
        <v>79</v>
      </c>
      <c r="C75024">
        <v>-0.122197</v>
      </c>
      <c r="D75024" s="1">
        <f t="shared" si="3011"/>
        <v>-0.123438</v>
      </c>
      <c r="E75024" s="1">
        <v>-0.0787099421730732</v>
      </c>
    </row>
    <row r="75025" spans="1:5">
      <c r="A75025" t="s">
        <v>1415</v>
      </c>
      <c r="B75025" t="s">
        <v>80</v>
      </c>
      <c r="C75025">
        <v>-0.038695</v>
      </c>
      <c r="D75025" s="1">
        <f t="shared" si="3011"/>
        <v>-0.039936</v>
      </c>
      <c r="E75025" s="1">
        <v>-0.00684845940018811</v>
      </c>
    </row>
    <row r="75026" spans="1:5">
      <c r="A75026" t="s">
        <v>1415</v>
      </c>
      <c r="B75026" t="s">
        <v>81</v>
      </c>
      <c r="C75026">
        <v>0.044008</v>
      </c>
      <c r="D75026" s="1">
        <f t="shared" si="3011"/>
        <v>0.042767</v>
      </c>
      <c r="E75026" s="1">
        <v>-0.0376726657058915</v>
      </c>
    </row>
    <row r="75027" spans="1:5">
      <c r="A75027" t="s">
        <v>1416</v>
      </c>
      <c r="B75027" t="s">
        <v>51</v>
      </c>
      <c r="D75027" s="1">
        <f t="shared" si="3011"/>
        <v>-0.001241</v>
      </c>
      <c r="E75027" s="1">
        <v>0.00321279165443796</v>
      </c>
    </row>
    <row r="75028" spans="1:5">
      <c r="A75028" t="s">
        <v>1416</v>
      </c>
      <c r="B75028" t="s">
        <v>52</v>
      </c>
      <c r="C75028">
        <v>-0.235441</v>
      </c>
      <c r="D75028" s="1">
        <f t="shared" ref="D75028:D75091" si="3012">C75028-0.1241/100</f>
        <v>-0.236682</v>
      </c>
      <c r="E75028" s="1">
        <v>0.015735002916433</v>
      </c>
    </row>
    <row r="75029" spans="1:5">
      <c r="A75029" t="s">
        <v>1416</v>
      </c>
      <c r="B75029" t="s">
        <v>53</v>
      </c>
      <c r="C75029">
        <v>-0.043268</v>
      </c>
      <c r="D75029" s="1">
        <f t="shared" si="3012"/>
        <v>-0.044509</v>
      </c>
      <c r="E75029" s="1">
        <v>0.0343883795368704</v>
      </c>
    </row>
    <row r="75030" spans="1:5">
      <c r="A75030" t="s">
        <v>1416</v>
      </c>
      <c r="B75030" t="s">
        <v>54</v>
      </c>
      <c r="C75030">
        <v>-0.136498</v>
      </c>
      <c r="D75030" s="1">
        <f t="shared" si="3012"/>
        <v>-0.137739</v>
      </c>
      <c r="E75030" s="1">
        <v>-0.0274241909410852</v>
      </c>
    </row>
    <row r="75031" spans="1:5">
      <c r="A75031" t="s">
        <v>1416</v>
      </c>
      <c r="B75031" t="s">
        <v>55</v>
      </c>
      <c r="C75031">
        <v>0.120543</v>
      </c>
      <c r="D75031" s="1">
        <f t="shared" si="3012"/>
        <v>0.119302</v>
      </c>
      <c r="E75031" s="1">
        <v>0.0306386899394051</v>
      </c>
    </row>
    <row r="75032" spans="1:5">
      <c r="A75032" t="s">
        <v>1416</v>
      </c>
      <c r="B75032" t="s">
        <v>56</v>
      </c>
      <c r="C75032">
        <v>0.01077</v>
      </c>
      <c r="D75032" s="1">
        <f t="shared" si="3012"/>
        <v>0.009529</v>
      </c>
      <c r="E75032" s="1">
        <v>0.0469907000011611</v>
      </c>
    </row>
    <row r="75033" spans="1:5">
      <c r="A75033" t="s">
        <v>1416</v>
      </c>
      <c r="B75033" t="s">
        <v>57</v>
      </c>
      <c r="C75033">
        <v>-0.115874</v>
      </c>
      <c r="D75033" s="1">
        <f t="shared" si="3012"/>
        <v>-0.117115</v>
      </c>
      <c r="E75033" s="1">
        <v>-0.0462857595317464</v>
      </c>
    </row>
    <row r="75034" spans="1:5">
      <c r="A75034" t="s">
        <v>1416</v>
      </c>
      <c r="B75034" t="s">
        <v>58</v>
      </c>
      <c r="C75034">
        <v>-0.159956</v>
      </c>
      <c r="D75034" s="1">
        <f t="shared" si="3012"/>
        <v>-0.161197</v>
      </c>
      <c r="E75034" s="1">
        <v>0.0166505897703243</v>
      </c>
    </row>
    <row r="75035" spans="1:5">
      <c r="A75035" t="s">
        <v>1416</v>
      </c>
      <c r="B75035" t="s">
        <v>59</v>
      </c>
      <c r="C75035">
        <v>0.049723</v>
      </c>
      <c r="D75035" s="1">
        <f t="shared" si="3012"/>
        <v>0.048482</v>
      </c>
      <c r="E75035" s="1">
        <v>0.0248946953069259</v>
      </c>
    </row>
    <row r="75036" spans="1:5">
      <c r="A75036" t="s">
        <v>1416</v>
      </c>
      <c r="B75036" t="s">
        <v>60</v>
      </c>
      <c r="C75036">
        <v>0.115235</v>
      </c>
      <c r="D75036" s="1">
        <f t="shared" si="3012"/>
        <v>0.113994</v>
      </c>
      <c r="E75036" s="1">
        <v>-0.00716961904419644</v>
      </c>
    </row>
    <row r="75037" spans="1:5">
      <c r="A75037" t="s">
        <v>1416</v>
      </c>
      <c r="B75037" t="s">
        <v>61</v>
      </c>
      <c r="C75037">
        <v>-0.105835</v>
      </c>
      <c r="D75037" s="1">
        <f t="shared" si="3012"/>
        <v>-0.107076</v>
      </c>
      <c r="E75037" s="1">
        <v>-0.0222978518864465</v>
      </c>
    </row>
    <row r="75038" spans="1:5">
      <c r="A75038" t="s">
        <v>1416</v>
      </c>
      <c r="B75038" t="s">
        <v>62</v>
      </c>
      <c r="C75038">
        <v>0.012459</v>
      </c>
      <c r="D75038" s="1">
        <f t="shared" si="3012"/>
        <v>0.011218</v>
      </c>
      <c r="E75038" s="1">
        <v>-0.0131218441358778</v>
      </c>
    </row>
    <row r="75039" spans="1:5">
      <c r="A75039" t="s">
        <v>1416</v>
      </c>
      <c r="B75039" t="s">
        <v>63</v>
      </c>
      <c r="C75039">
        <v>-0.007468</v>
      </c>
      <c r="D75039" s="1">
        <f t="shared" si="3012"/>
        <v>-0.008709</v>
      </c>
      <c r="E75039" s="1">
        <v>0.0228991036450277</v>
      </c>
    </row>
    <row r="75040" spans="1:5">
      <c r="A75040" t="s">
        <v>1416</v>
      </c>
      <c r="B75040" t="s">
        <v>64</v>
      </c>
      <c r="C75040">
        <v>-0.13457</v>
      </c>
      <c r="D75040" s="1">
        <f t="shared" si="3012"/>
        <v>-0.135811</v>
      </c>
      <c r="E75040" s="1">
        <v>0.0240065624344737</v>
      </c>
    </row>
    <row r="75041" spans="1:5">
      <c r="A75041" t="s">
        <v>1416</v>
      </c>
      <c r="B75041" t="s">
        <v>65</v>
      </c>
      <c r="C75041">
        <v>0.132613</v>
      </c>
      <c r="D75041" s="1">
        <f t="shared" si="3012"/>
        <v>0.131372</v>
      </c>
      <c r="E75041" s="1">
        <v>0.0255788133349303</v>
      </c>
    </row>
    <row r="75042" spans="1:5">
      <c r="A75042" t="s">
        <v>1416</v>
      </c>
      <c r="B75042" t="s">
        <v>66</v>
      </c>
      <c r="C75042">
        <v>0.048839</v>
      </c>
      <c r="D75042" s="1">
        <f t="shared" si="3012"/>
        <v>0.047598</v>
      </c>
      <c r="E75042" s="1">
        <v>-0.00477199401632337</v>
      </c>
    </row>
    <row r="75043" spans="1:5">
      <c r="A75043" t="s">
        <v>1416</v>
      </c>
      <c r="B75043" t="s">
        <v>67</v>
      </c>
      <c r="C75043">
        <v>0.111634</v>
      </c>
      <c r="D75043" s="1">
        <f t="shared" si="3012"/>
        <v>0.110393</v>
      </c>
      <c r="E75043" s="1">
        <v>0.0120166159104529</v>
      </c>
    </row>
    <row r="75044" spans="1:5">
      <c r="A75044" t="s">
        <v>1416</v>
      </c>
      <c r="B75044" t="s">
        <v>68</v>
      </c>
      <c r="C75044">
        <v>-0.058671</v>
      </c>
      <c r="D75044" s="1">
        <f t="shared" si="3012"/>
        <v>-0.059912</v>
      </c>
      <c r="E75044" s="1">
        <v>-0.0236831823677071</v>
      </c>
    </row>
    <row r="75045" spans="1:5">
      <c r="A75045" t="s">
        <v>1416</v>
      </c>
      <c r="B75045" t="s">
        <v>69</v>
      </c>
      <c r="C75045">
        <v>0.02754</v>
      </c>
      <c r="D75045" s="1">
        <f t="shared" si="3012"/>
        <v>0.026299</v>
      </c>
      <c r="E75045" s="1">
        <v>-0.00426042488637969</v>
      </c>
    </row>
    <row r="75046" spans="1:5">
      <c r="A75046" t="s">
        <v>1416</v>
      </c>
      <c r="B75046" t="s">
        <v>70</v>
      </c>
      <c r="C75046">
        <v>-0.026097</v>
      </c>
      <c r="D75046" s="1">
        <f t="shared" si="3012"/>
        <v>-0.027338</v>
      </c>
      <c r="E75046" s="1">
        <v>0.0512694228023218</v>
      </c>
    </row>
    <row r="75047" spans="1:5">
      <c r="A75047" t="s">
        <v>1416</v>
      </c>
      <c r="B75047" t="s">
        <v>71</v>
      </c>
      <c r="C75047">
        <v>-0.072567</v>
      </c>
      <c r="D75047" s="1">
        <f t="shared" si="3012"/>
        <v>-0.073808</v>
      </c>
      <c r="E75047" s="1">
        <v>-0.0648536467428918</v>
      </c>
    </row>
    <row r="75048" spans="1:5">
      <c r="A75048" t="s">
        <v>1416</v>
      </c>
      <c r="B75048" t="s">
        <v>72</v>
      </c>
      <c r="C75048">
        <v>0.078401</v>
      </c>
      <c r="D75048" s="1">
        <f t="shared" si="3012"/>
        <v>0.07716</v>
      </c>
      <c r="E75048" s="1">
        <v>-0.0290101531713734</v>
      </c>
    </row>
    <row r="75049" spans="1:5">
      <c r="A75049" t="s">
        <v>1416</v>
      </c>
      <c r="B75049" t="s">
        <v>73</v>
      </c>
      <c r="C75049">
        <v>-0.013613</v>
      </c>
      <c r="D75049" s="1">
        <f t="shared" si="3012"/>
        <v>-0.014854</v>
      </c>
      <c r="E75049" s="1">
        <v>-0.028589632663037</v>
      </c>
    </row>
    <row r="75050" spans="1:5">
      <c r="A75050" t="s">
        <v>1416</v>
      </c>
      <c r="B75050" t="s">
        <v>74</v>
      </c>
      <c r="C75050">
        <v>0.072221</v>
      </c>
      <c r="D75050" s="1">
        <f t="shared" si="3012"/>
        <v>0.07098</v>
      </c>
      <c r="E75050" s="1">
        <v>0.00305523727221059</v>
      </c>
    </row>
    <row r="75051" spans="1:5">
      <c r="A75051" t="s">
        <v>1416</v>
      </c>
      <c r="B75051" t="s">
        <v>75</v>
      </c>
      <c r="C75051">
        <v>-0.049857</v>
      </c>
      <c r="D75051" s="1">
        <f t="shared" si="3012"/>
        <v>-0.051098</v>
      </c>
      <c r="E75051" s="1">
        <v>-0.0813760617062201</v>
      </c>
    </row>
    <row r="75052" spans="1:5">
      <c r="A75052" t="s">
        <v>1416</v>
      </c>
      <c r="B75052" t="s">
        <v>76</v>
      </c>
      <c r="C75052">
        <v>-0.117403</v>
      </c>
      <c r="D75052" s="1">
        <f t="shared" si="3012"/>
        <v>-0.118644</v>
      </c>
      <c r="E75052" s="1">
        <v>0.00893769522493702</v>
      </c>
    </row>
    <row r="75053" spans="1:5">
      <c r="A75053" t="s">
        <v>1416</v>
      </c>
      <c r="B75053" t="s">
        <v>77</v>
      </c>
      <c r="C75053">
        <v>-0.066296</v>
      </c>
      <c r="D75053" s="1">
        <f t="shared" si="3012"/>
        <v>-0.067537</v>
      </c>
      <c r="E75053" s="1">
        <v>-0.0537896536821534</v>
      </c>
    </row>
    <row r="75054" ht="17.6" spans="1:5">
      <c r="A75054" t="s">
        <v>1416</v>
      </c>
      <c r="B75054" t="s">
        <v>78</v>
      </c>
      <c r="C75054">
        <v>-0.044205</v>
      </c>
      <c r="D75054" s="1">
        <f t="shared" si="3012"/>
        <v>-0.045446</v>
      </c>
      <c r="E75054" s="2">
        <v>0.0340218199247775</v>
      </c>
    </row>
    <row r="75055" spans="1:5">
      <c r="A75055" t="s">
        <v>1416</v>
      </c>
      <c r="B75055" t="s">
        <v>79</v>
      </c>
      <c r="C75055">
        <v>-0.122933</v>
      </c>
      <c r="D75055" s="1">
        <f t="shared" si="3012"/>
        <v>-0.124174</v>
      </c>
      <c r="E75055" s="1">
        <v>-0.0787099421730732</v>
      </c>
    </row>
    <row r="75056" spans="1:5">
      <c r="A75056" t="s">
        <v>1416</v>
      </c>
      <c r="B75056" t="s">
        <v>80</v>
      </c>
      <c r="C75056">
        <v>0.097814</v>
      </c>
      <c r="D75056" s="1">
        <f t="shared" si="3012"/>
        <v>0.096573</v>
      </c>
      <c r="E75056" s="1">
        <v>-0.00684845940018811</v>
      </c>
    </row>
    <row r="75057" spans="1:5">
      <c r="A75057" t="s">
        <v>1416</v>
      </c>
      <c r="B75057" t="s">
        <v>81</v>
      </c>
      <c r="C75057">
        <v>-0.095072</v>
      </c>
      <c r="D75057" s="1">
        <f t="shared" si="3012"/>
        <v>-0.096313</v>
      </c>
      <c r="E75057" s="1">
        <v>-0.0376726657058915</v>
      </c>
    </row>
    <row r="75058" spans="1:5">
      <c r="A75058" t="s">
        <v>1417</v>
      </c>
      <c r="B75058" t="s">
        <v>54</v>
      </c>
      <c r="D75058" s="1">
        <f t="shared" si="3012"/>
        <v>-0.001241</v>
      </c>
      <c r="E75058" s="1">
        <v>-0.0274241909410852</v>
      </c>
    </row>
    <row r="75059" spans="1:5">
      <c r="A75059" t="s">
        <v>1417</v>
      </c>
      <c r="B75059" t="s">
        <v>55</v>
      </c>
      <c r="C75059">
        <v>2.073969</v>
      </c>
      <c r="D75059" s="1">
        <f t="shared" si="3012"/>
        <v>2.072728</v>
      </c>
      <c r="E75059" s="1">
        <v>0.0306386899394051</v>
      </c>
    </row>
    <row r="75060" spans="1:5">
      <c r="A75060" t="s">
        <v>1417</v>
      </c>
      <c r="B75060" t="s">
        <v>56</v>
      </c>
      <c r="C75060">
        <v>0.0354</v>
      </c>
      <c r="D75060" s="1">
        <f t="shared" si="3012"/>
        <v>0.034159</v>
      </c>
      <c r="E75060" s="1">
        <v>0.0469907000011611</v>
      </c>
    </row>
    <row r="75061" spans="1:5">
      <c r="A75061" t="s">
        <v>1417</v>
      </c>
      <c r="B75061" t="s">
        <v>57</v>
      </c>
      <c r="C75061">
        <v>-0.130168</v>
      </c>
      <c r="D75061" s="1">
        <f t="shared" si="3012"/>
        <v>-0.131409</v>
      </c>
      <c r="E75061" s="1">
        <v>-0.0462857595317464</v>
      </c>
    </row>
    <row r="75062" spans="1:5">
      <c r="A75062" t="s">
        <v>1417</v>
      </c>
      <c r="B75062" t="s">
        <v>58</v>
      </c>
      <c r="C75062">
        <v>-0.174181</v>
      </c>
      <c r="D75062" s="1">
        <f t="shared" si="3012"/>
        <v>-0.175422</v>
      </c>
      <c r="E75062" s="1">
        <v>0.0166505897703243</v>
      </c>
    </row>
    <row r="75063" spans="1:5">
      <c r="A75063" t="s">
        <v>1417</v>
      </c>
      <c r="B75063" t="s">
        <v>59</v>
      </c>
      <c r="C75063">
        <v>0.043086</v>
      </c>
      <c r="D75063" s="1">
        <f t="shared" si="3012"/>
        <v>0.041845</v>
      </c>
      <c r="E75063" s="1">
        <v>0.0248946953069259</v>
      </c>
    </row>
    <row r="75064" spans="1:5">
      <c r="A75064" t="s">
        <v>1417</v>
      </c>
      <c r="B75064" t="s">
        <v>60</v>
      </c>
      <c r="C75064">
        <v>-0.050999</v>
      </c>
      <c r="D75064" s="1">
        <f t="shared" si="3012"/>
        <v>-0.05224</v>
      </c>
      <c r="E75064" s="1">
        <v>-0.00716961904419644</v>
      </c>
    </row>
    <row r="75065" spans="1:5">
      <c r="A75065" t="s">
        <v>1417</v>
      </c>
      <c r="B75065" t="s">
        <v>61</v>
      </c>
      <c r="C75065">
        <v>-0.021213</v>
      </c>
      <c r="D75065" s="1">
        <f t="shared" si="3012"/>
        <v>-0.022454</v>
      </c>
      <c r="E75065" s="1">
        <v>-0.0222978518864465</v>
      </c>
    </row>
    <row r="75066" spans="1:5">
      <c r="A75066" t="s">
        <v>1417</v>
      </c>
      <c r="B75066" t="s">
        <v>62</v>
      </c>
      <c r="C75066">
        <v>-0.168149</v>
      </c>
      <c r="D75066" s="1">
        <f t="shared" si="3012"/>
        <v>-0.16939</v>
      </c>
      <c r="E75066" s="1">
        <v>-0.0131218441358778</v>
      </c>
    </row>
    <row r="75067" spans="1:5">
      <c r="A75067" t="s">
        <v>1417</v>
      </c>
      <c r="B75067" t="s">
        <v>63</v>
      </c>
      <c r="C75067">
        <v>0.014512</v>
      </c>
      <c r="D75067" s="1">
        <f t="shared" si="3012"/>
        <v>0.013271</v>
      </c>
      <c r="E75067" s="1">
        <v>0.0228991036450277</v>
      </c>
    </row>
    <row r="75068" spans="1:5">
      <c r="A75068" t="s">
        <v>1417</v>
      </c>
      <c r="B75068" t="s">
        <v>64</v>
      </c>
      <c r="C75068">
        <v>-0.027308</v>
      </c>
      <c r="D75068" s="1">
        <f t="shared" si="3012"/>
        <v>-0.028549</v>
      </c>
      <c r="E75068" s="1">
        <v>0.0240065624344737</v>
      </c>
    </row>
    <row r="75069" spans="1:5">
      <c r="A75069" t="s">
        <v>1417</v>
      </c>
      <c r="B75069" t="s">
        <v>65</v>
      </c>
      <c r="C75069">
        <v>0.042447</v>
      </c>
      <c r="D75069" s="1">
        <f t="shared" si="3012"/>
        <v>0.041206</v>
      </c>
      <c r="E75069" s="1">
        <v>0.0255788133349303</v>
      </c>
    </row>
    <row r="75070" spans="1:5">
      <c r="A75070" t="s">
        <v>1417</v>
      </c>
      <c r="B75070" t="s">
        <v>66</v>
      </c>
      <c r="C75070">
        <v>0.006092</v>
      </c>
      <c r="D75070" s="1">
        <f t="shared" si="3012"/>
        <v>0.004851</v>
      </c>
      <c r="E75070" s="1">
        <v>-0.00477199401632337</v>
      </c>
    </row>
    <row r="75071" spans="1:5">
      <c r="A75071" t="s">
        <v>1417</v>
      </c>
      <c r="B75071" t="s">
        <v>67</v>
      </c>
      <c r="C75071">
        <v>-0.080943</v>
      </c>
      <c r="D75071" s="1">
        <f t="shared" si="3012"/>
        <v>-0.082184</v>
      </c>
      <c r="E75071" s="1">
        <v>0.0120166159104529</v>
      </c>
    </row>
    <row r="75072" spans="1:5">
      <c r="A75072" t="s">
        <v>1417</v>
      </c>
      <c r="B75072" t="s">
        <v>68</v>
      </c>
      <c r="C75072">
        <v>-0.133495</v>
      </c>
      <c r="D75072" s="1">
        <f t="shared" si="3012"/>
        <v>-0.134736</v>
      </c>
      <c r="E75072" s="1">
        <v>-0.0236831823677071</v>
      </c>
    </row>
    <row r="75073" spans="1:5">
      <c r="A75073" t="s">
        <v>1417</v>
      </c>
      <c r="B75073" t="s">
        <v>69</v>
      </c>
      <c r="C75073">
        <v>-0.028411</v>
      </c>
      <c r="D75073" s="1">
        <f t="shared" si="3012"/>
        <v>-0.029652</v>
      </c>
      <c r="E75073" s="1">
        <v>-0.00426042488637969</v>
      </c>
    </row>
    <row r="75074" spans="1:5">
      <c r="A75074" t="s">
        <v>1417</v>
      </c>
      <c r="B75074" t="s">
        <v>70</v>
      </c>
      <c r="C75074">
        <v>-0.074959</v>
      </c>
      <c r="D75074" s="1">
        <f t="shared" si="3012"/>
        <v>-0.0762</v>
      </c>
      <c r="E75074" s="1">
        <v>0.0512694228023218</v>
      </c>
    </row>
    <row r="75075" spans="1:5">
      <c r="A75075" t="s">
        <v>1417</v>
      </c>
      <c r="B75075" t="s">
        <v>71</v>
      </c>
      <c r="C75075">
        <v>0.096171</v>
      </c>
      <c r="D75075" s="1">
        <f t="shared" si="3012"/>
        <v>0.09493</v>
      </c>
      <c r="E75075" s="1">
        <v>-0.0648536467428918</v>
      </c>
    </row>
    <row r="75076" spans="1:5">
      <c r="A75076" t="s">
        <v>1417</v>
      </c>
      <c r="B75076" t="s">
        <v>72</v>
      </c>
      <c r="C75076">
        <v>0.145004</v>
      </c>
      <c r="D75076" s="1">
        <f t="shared" si="3012"/>
        <v>0.143763</v>
      </c>
      <c r="E75076" s="1">
        <v>-0.0290101531713734</v>
      </c>
    </row>
    <row r="75077" spans="1:5">
      <c r="A75077" t="s">
        <v>1417</v>
      </c>
      <c r="B75077" t="s">
        <v>73</v>
      </c>
      <c r="C75077">
        <v>0.02022</v>
      </c>
      <c r="D75077" s="1">
        <f t="shared" si="3012"/>
        <v>0.018979</v>
      </c>
      <c r="E75077" s="1">
        <v>-0.028589632663037</v>
      </c>
    </row>
    <row r="75078" spans="1:5">
      <c r="A75078" t="s">
        <v>1417</v>
      </c>
      <c r="B75078" t="s">
        <v>74</v>
      </c>
      <c r="C75078">
        <v>-0.139179</v>
      </c>
      <c r="D75078" s="1">
        <f t="shared" si="3012"/>
        <v>-0.14042</v>
      </c>
      <c r="E75078" s="1">
        <v>0.00305523727221059</v>
      </c>
    </row>
    <row r="75079" spans="1:5">
      <c r="A75079" t="s">
        <v>1417</v>
      </c>
      <c r="B75079" t="s">
        <v>75</v>
      </c>
      <c r="C75079">
        <v>-0.068946</v>
      </c>
      <c r="D75079" s="1">
        <f t="shared" si="3012"/>
        <v>-0.070187</v>
      </c>
      <c r="E75079" s="1">
        <v>-0.0813760617062201</v>
      </c>
    </row>
    <row r="75080" spans="1:5">
      <c r="A75080" t="s">
        <v>1417</v>
      </c>
      <c r="B75080" t="s">
        <v>76</v>
      </c>
      <c r="C75080">
        <v>0.044676</v>
      </c>
      <c r="D75080" s="1">
        <f t="shared" si="3012"/>
        <v>0.043435</v>
      </c>
      <c r="E75080" s="1">
        <v>0.00893769522493702</v>
      </c>
    </row>
    <row r="75081" spans="1:5">
      <c r="A75081" t="s">
        <v>1417</v>
      </c>
      <c r="B75081" t="s">
        <v>77</v>
      </c>
      <c r="C75081">
        <v>-0.103105</v>
      </c>
      <c r="D75081" s="1">
        <f t="shared" si="3012"/>
        <v>-0.104346</v>
      </c>
      <c r="E75081" s="1">
        <v>-0.0537896536821534</v>
      </c>
    </row>
    <row r="75082" ht="17.6" spans="1:5">
      <c r="A75082" t="s">
        <v>1417</v>
      </c>
      <c r="B75082" t="s">
        <v>78</v>
      </c>
      <c r="C75082">
        <v>-0.094709</v>
      </c>
      <c r="D75082" s="1">
        <f t="shared" si="3012"/>
        <v>-0.09595</v>
      </c>
      <c r="E75082" s="2">
        <v>0.0340218199247775</v>
      </c>
    </row>
    <row r="75083" spans="1:5">
      <c r="A75083" t="s">
        <v>1417</v>
      </c>
      <c r="B75083" t="s">
        <v>79</v>
      </c>
      <c r="C75083">
        <v>-0.126263</v>
      </c>
      <c r="D75083" s="1">
        <f t="shared" si="3012"/>
        <v>-0.127504</v>
      </c>
      <c r="E75083" s="1">
        <v>-0.0787099421730732</v>
      </c>
    </row>
    <row r="75084" spans="1:5">
      <c r="A75084" t="s">
        <v>1417</v>
      </c>
      <c r="B75084" t="s">
        <v>80</v>
      </c>
      <c r="C75084">
        <v>0.089182</v>
      </c>
      <c r="D75084" s="1">
        <f t="shared" si="3012"/>
        <v>0.087941</v>
      </c>
      <c r="E75084" s="1">
        <v>-0.00684845940018811</v>
      </c>
    </row>
    <row r="75085" spans="1:5">
      <c r="A75085" t="s">
        <v>1417</v>
      </c>
      <c r="B75085" t="s">
        <v>81</v>
      </c>
      <c r="C75085">
        <v>-0.04094</v>
      </c>
      <c r="D75085" s="1">
        <f t="shared" si="3012"/>
        <v>-0.042181</v>
      </c>
      <c r="E75085" s="1">
        <v>-0.0376726657058915</v>
      </c>
    </row>
    <row r="75086" spans="1:5">
      <c r="A75086" t="s">
        <v>1418</v>
      </c>
      <c r="B75086" t="s">
        <v>64</v>
      </c>
      <c r="D75086" s="1">
        <f t="shared" si="3012"/>
        <v>-0.001241</v>
      </c>
      <c r="E75086" s="1">
        <v>0.0240065624344737</v>
      </c>
    </row>
    <row r="75087" spans="1:5">
      <c r="A75087" t="s">
        <v>1418</v>
      </c>
      <c r="B75087" t="s">
        <v>65</v>
      </c>
      <c r="C75087">
        <v>0.17893</v>
      </c>
      <c r="D75087" s="1">
        <f t="shared" si="3012"/>
        <v>0.177689</v>
      </c>
      <c r="E75087" s="1">
        <v>0.0255788133349303</v>
      </c>
    </row>
    <row r="75088" spans="1:5">
      <c r="A75088" t="s">
        <v>1418</v>
      </c>
      <c r="B75088" t="s">
        <v>66</v>
      </c>
      <c r="C75088">
        <v>0.003303</v>
      </c>
      <c r="D75088" s="1">
        <f t="shared" si="3012"/>
        <v>0.002062</v>
      </c>
      <c r="E75088" s="1">
        <v>-0.00477199401632337</v>
      </c>
    </row>
    <row r="75089" spans="1:5">
      <c r="A75089" t="s">
        <v>1418</v>
      </c>
      <c r="B75089" t="s">
        <v>67</v>
      </c>
      <c r="C75089">
        <v>0.165309</v>
      </c>
      <c r="D75089" s="1">
        <f t="shared" si="3012"/>
        <v>0.164068</v>
      </c>
      <c r="E75089" s="1">
        <v>0.0120166159104529</v>
      </c>
    </row>
    <row r="75090" spans="1:5">
      <c r="A75090" t="s">
        <v>1418</v>
      </c>
      <c r="B75090" t="s">
        <v>68</v>
      </c>
      <c r="C75090">
        <v>-0.064535</v>
      </c>
      <c r="D75090" s="1">
        <f t="shared" si="3012"/>
        <v>-0.065776</v>
      </c>
      <c r="E75090" s="1">
        <v>-0.0236831823677071</v>
      </c>
    </row>
    <row r="75091" spans="1:5">
      <c r="A75091" t="s">
        <v>1418</v>
      </c>
      <c r="B75091" t="s">
        <v>69</v>
      </c>
      <c r="C75091">
        <v>-0.049913</v>
      </c>
      <c r="D75091" s="1">
        <f t="shared" si="3012"/>
        <v>-0.051154</v>
      </c>
      <c r="E75091" s="1">
        <v>-0.00426042488637969</v>
      </c>
    </row>
    <row r="75092" spans="1:5">
      <c r="A75092" t="s">
        <v>1418</v>
      </c>
      <c r="B75092" t="s">
        <v>70</v>
      </c>
      <c r="C75092">
        <v>-0.068429</v>
      </c>
      <c r="D75092" s="1">
        <f t="shared" ref="D75092:D75123" si="3013">C75092-0.1241/100</f>
        <v>-0.06967</v>
      </c>
      <c r="E75092" s="1">
        <v>0.0512694228023218</v>
      </c>
    </row>
    <row r="75093" spans="1:5">
      <c r="A75093" t="s">
        <v>1418</v>
      </c>
      <c r="B75093" t="s">
        <v>71</v>
      </c>
      <c r="C75093">
        <v>-0.020115</v>
      </c>
      <c r="D75093" s="1">
        <f t="shared" si="3013"/>
        <v>-0.021356</v>
      </c>
      <c r="E75093" s="1">
        <v>-0.0648536467428918</v>
      </c>
    </row>
    <row r="75094" spans="1:5">
      <c r="A75094" t="s">
        <v>1418</v>
      </c>
      <c r="B75094" t="s">
        <v>72</v>
      </c>
      <c r="C75094">
        <v>0.042705</v>
      </c>
      <c r="D75094" s="1">
        <f t="shared" si="3013"/>
        <v>0.041464</v>
      </c>
      <c r="E75094" s="1">
        <v>-0.0290101531713734</v>
      </c>
    </row>
    <row r="75095" spans="1:5">
      <c r="A75095" t="s">
        <v>1418</v>
      </c>
      <c r="B75095" t="s">
        <v>73</v>
      </c>
      <c r="C75095">
        <v>-0.065565</v>
      </c>
      <c r="D75095" s="1">
        <f t="shared" si="3013"/>
        <v>-0.066806</v>
      </c>
      <c r="E75095" s="1">
        <v>-0.028589632663037</v>
      </c>
    </row>
    <row r="75096" spans="1:5">
      <c r="A75096" t="s">
        <v>1418</v>
      </c>
      <c r="B75096" t="s">
        <v>74</v>
      </c>
      <c r="C75096">
        <v>-0.048945</v>
      </c>
      <c r="D75096" s="1">
        <f t="shared" si="3013"/>
        <v>-0.050186</v>
      </c>
      <c r="E75096" s="1">
        <v>0.00305523727221059</v>
      </c>
    </row>
    <row r="75097" spans="1:5">
      <c r="A75097" t="s">
        <v>1418</v>
      </c>
      <c r="B75097" t="s">
        <v>75</v>
      </c>
      <c r="C75097">
        <v>-0.21755</v>
      </c>
      <c r="D75097" s="1">
        <f t="shared" si="3013"/>
        <v>-0.218791</v>
      </c>
      <c r="E75097" s="1">
        <v>-0.0813760617062201</v>
      </c>
    </row>
    <row r="75098" spans="1:5">
      <c r="A75098" t="s">
        <v>1418</v>
      </c>
      <c r="B75098" t="s">
        <v>76</v>
      </c>
      <c r="C75098">
        <v>-0.07345</v>
      </c>
      <c r="D75098" s="1">
        <f t="shared" si="3013"/>
        <v>-0.074691</v>
      </c>
      <c r="E75098" s="1">
        <v>0.00893769522493702</v>
      </c>
    </row>
    <row r="75099" spans="1:5">
      <c r="A75099" t="s">
        <v>1418</v>
      </c>
      <c r="B75099" t="s">
        <v>77</v>
      </c>
      <c r="C75099">
        <v>-0.113689</v>
      </c>
      <c r="D75099" s="1">
        <f t="shared" si="3013"/>
        <v>-0.11493</v>
      </c>
      <c r="E75099" s="1">
        <v>-0.0537896536821534</v>
      </c>
    </row>
    <row r="75100" ht="17.6" spans="1:5">
      <c r="A75100" t="s">
        <v>1418</v>
      </c>
      <c r="B75100" t="s">
        <v>78</v>
      </c>
      <c r="C75100">
        <v>-0.034031</v>
      </c>
      <c r="D75100" s="1">
        <f t="shared" si="3013"/>
        <v>-0.035272</v>
      </c>
      <c r="E75100" s="2">
        <v>0.0340218199247775</v>
      </c>
    </row>
    <row r="75101" spans="1:5">
      <c r="A75101" t="s">
        <v>1418</v>
      </c>
      <c r="B75101" t="s">
        <v>79</v>
      </c>
      <c r="C75101">
        <v>-0.102981</v>
      </c>
      <c r="D75101" s="1">
        <f t="shared" si="3013"/>
        <v>-0.104222</v>
      </c>
      <c r="E75101" s="1">
        <v>-0.0787099421730732</v>
      </c>
    </row>
    <row r="75102" spans="1:5">
      <c r="A75102" t="s">
        <v>1418</v>
      </c>
      <c r="B75102" t="s">
        <v>80</v>
      </c>
      <c r="C75102">
        <v>0.037261</v>
      </c>
      <c r="D75102" s="1">
        <f t="shared" si="3013"/>
        <v>0.03602</v>
      </c>
      <c r="E75102" s="1">
        <v>-0.00684845940018811</v>
      </c>
    </row>
    <row r="75103" spans="1:5">
      <c r="A75103" t="s">
        <v>1418</v>
      </c>
      <c r="B75103" t="s">
        <v>81</v>
      </c>
      <c r="C75103">
        <v>-0.086893</v>
      </c>
      <c r="D75103" s="1">
        <f t="shared" si="3013"/>
        <v>-0.088134</v>
      </c>
      <c r="E75103" s="1">
        <v>-0.0376726657058915</v>
      </c>
    </row>
    <row r="75104" spans="1:5">
      <c r="A75104" t="s">
        <v>1419</v>
      </c>
      <c r="B75104" t="s">
        <v>62</v>
      </c>
      <c r="D75104" s="1">
        <f t="shared" si="3013"/>
        <v>-0.001241</v>
      </c>
      <c r="E75104" s="1">
        <v>-0.0131218441358778</v>
      </c>
    </row>
    <row r="75105" spans="1:5">
      <c r="A75105" t="s">
        <v>1419</v>
      </c>
      <c r="B75105" t="s">
        <v>63</v>
      </c>
      <c r="C75105">
        <v>-0.256947</v>
      </c>
      <c r="D75105" s="1">
        <f t="shared" si="3013"/>
        <v>-0.258188</v>
      </c>
      <c r="E75105" s="1">
        <v>0.0228991036450277</v>
      </c>
    </row>
    <row r="75106" spans="1:5">
      <c r="A75106" t="s">
        <v>1419</v>
      </c>
      <c r="B75106" t="s">
        <v>64</v>
      </c>
      <c r="C75106">
        <v>-0.115447</v>
      </c>
      <c r="D75106" s="1">
        <f t="shared" si="3013"/>
        <v>-0.116688</v>
      </c>
      <c r="E75106" s="1">
        <v>0.0240065624344737</v>
      </c>
    </row>
    <row r="75107" spans="1:5">
      <c r="A75107" t="s">
        <v>1419</v>
      </c>
      <c r="B75107" t="s">
        <v>65</v>
      </c>
      <c r="C75107">
        <v>0.05576</v>
      </c>
      <c r="D75107" s="1">
        <f t="shared" si="3013"/>
        <v>0.054519</v>
      </c>
      <c r="E75107" s="1">
        <v>0.0255788133349303</v>
      </c>
    </row>
    <row r="75108" spans="1:5">
      <c r="A75108" t="s">
        <v>1419</v>
      </c>
      <c r="B75108" t="s">
        <v>66</v>
      </c>
      <c r="C75108">
        <v>-0.06036</v>
      </c>
      <c r="D75108" s="1">
        <f t="shared" si="3013"/>
        <v>-0.061601</v>
      </c>
      <c r="E75108" s="1">
        <v>-0.00477199401632337</v>
      </c>
    </row>
    <row r="75109" spans="1:5">
      <c r="A75109" t="s">
        <v>1419</v>
      </c>
      <c r="B75109" t="s">
        <v>67</v>
      </c>
      <c r="C75109">
        <v>-0.012971</v>
      </c>
      <c r="D75109" s="1">
        <f t="shared" si="3013"/>
        <v>-0.014212</v>
      </c>
      <c r="E75109" s="1">
        <v>0.0120166159104529</v>
      </c>
    </row>
    <row r="75110" spans="1:5">
      <c r="A75110" t="s">
        <v>1419</v>
      </c>
      <c r="B75110" t="s">
        <v>68</v>
      </c>
      <c r="C75110">
        <v>0.021277</v>
      </c>
      <c r="D75110" s="1">
        <f t="shared" si="3013"/>
        <v>0.020036</v>
      </c>
      <c r="E75110" s="1">
        <v>-0.0236831823677071</v>
      </c>
    </row>
    <row r="75111" spans="1:5">
      <c r="A75111" t="s">
        <v>1419</v>
      </c>
      <c r="B75111" t="s">
        <v>69</v>
      </c>
      <c r="C75111">
        <v>-0.145833</v>
      </c>
      <c r="D75111" s="1">
        <f t="shared" si="3013"/>
        <v>-0.147074</v>
      </c>
      <c r="E75111" s="1">
        <v>-0.00426042488637969</v>
      </c>
    </row>
    <row r="75112" spans="1:5">
      <c r="A75112" t="s">
        <v>1419</v>
      </c>
      <c r="B75112" t="s">
        <v>70</v>
      </c>
      <c r="C75112">
        <v>-0.015782</v>
      </c>
      <c r="D75112" s="1">
        <f t="shared" si="3013"/>
        <v>-0.017023</v>
      </c>
      <c r="E75112" s="1">
        <v>0.0512694228023218</v>
      </c>
    </row>
    <row r="75113" spans="1:5">
      <c r="A75113" t="s">
        <v>1419</v>
      </c>
      <c r="B75113" t="s">
        <v>71</v>
      </c>
      <c r="C75113">
        <v>-0.137026</v>
      </c>
      <c r="D75113" s="1">
        <f t="shared" si="3013"/>
        <v>-0.138267</v>
      </c>
      <c r="E75113" s="1">
        <v>-0.0648536467428918</v>
      </c>
    </row>
    <row r="75114" spans="1:5">
      <c r="A75114" t="s">
        <v>1419</v>
      </c>
      <c r="B75114" t="s">
        <v>72</v>
      </c>
      <c r="C75114">
        <v>0.139358</v>
      </c>
      <c r="D75114" s="1">
        <f t="shared" si="3013"/>
        <v>0.138117</v>
      </c>
      <c r="E75114" s="1">
        <v>-0.0290101531713734</v>
      </c>
    </row>
    <row r="75115" spans="1:5">
      <c r="A75115" t="s">
        <v>1419</v>
      </c>
      <c r="B75115" t="s">
        <v>73</v>
      </c>
      <c r="C75115">
        <v>-0.177168</v>
      </c>
      <c r="D75115" s="1">
        <f t="shared" si="3013"/>
        <v>-0.178409</v>
      </c>
      <c r="E75115" s="1">
        <v>-0.028589632663037</v>
      </c>
    </row>
    <row r="75116" spans="1:5">
      <c r="A75116" t="s">
        <v>1419</v>
      </c>
      <c r="B75116" t="s">
        <v>74</v>
      </c>
      <c r="C75116">
        <v>-0.095495</v>
      </c>
      <c r="D75116" s="1">
        <f t="shared" si="3013"/>
        <v>-0.096736</v>
      </c>
      <c r="E75116" s="1">
        <v>0.00305523727221059</v>
      </c>
    </row>
    <row r="75117" spans="1:5">
      <c r="A75117" t="s">
        <v>1419</v>
      </c>
      <c r="B75117" t="s">
        <v>75</v>
      </c>
      <c r="C75117">
        <v>-0.102057</v>
      </c>
      <c r="D75117" s="1">
        <f t="shared" si="3013"/>
        <v>-0.103298</v>
      </c>
      <c r="E75117" s="1">
        <v>-0.0813760617062201</v>
      </c>
    </row>
    <row r="75118" spans="1:5">
      <c r="A75118" t="s">
        <v>1419</v>
      </c>
      <c r="B75118" t="s">
        <v>76</v>
      </c>
      <c r="C75118">
        <v>-0.101124</v>
      </c>
      <c r="D75118" s="1">
        <f t="shared" si="3013"/>
        <v>-0.102365</v>
      </c>
      <c r="E75118" s="1">
        <v>0.00893769522493702</v>
      </c>
    </row>
    <row r="75119" spans="1:5">
      <c r="A75119" t="s">
        <v>1419</v>
      </c>
      <c r="B75119" t="s">
        <v>77</v>
      </c>
      <c r="C75119">
        <v>-0.1075</v>
      </c>
      <c r="D75119" s="1">
        <f t="shared" si="3013"/>
        <v>-0.108741</v>
      </c>
      <c r="E75119" s="1">
        <v>-0.0537896536821534</v>
      </c>
    </row>
    <row r="75120" ht="17.6" spans="1:5">
      <c r="A75120" t="s">
        <v>1419</v>
      </c>
      <c r="B75120" t="s">
        <v>78</v>
      </c>
      <c r="C75120">
        <v>-0.057423</v>
      </c>
      <c r="D75120" s="1">
        <f t="shared" si="3013"/>
        <v>-0.058664</v>
      </c>
      <c r="E75120" s="2">
        <v>0.0340218199247775</v>
      </c>
    </row>
    <row r="75121" spans="1:5">
      <c r="A75121" t="s">
        <v>1419</v>
      </c>
      <c r="B75121" t="s">
        <v>79</v>
      </c>
      <c r="C75121">
        <v>-0.124814</v>
      </c>
      <c r="D75121" s="1">
        <f t="shared" si="3013"/>
        <v>-0.126055</v>
      </c>
      <c r="E75121" s="1">
        <v>-0.0787099421730732</v>
      </c>
    </row>
    <row r="75122" spans="1:5">
      <c r="A75122" t="s">
        <v>1419</v>
      </c>
      <c r="B75122" t="s">
        <v>80</v>
      </c>
      <c r="C75122">
        <v>0.054329</v>
      </c>
      <c r="D75122" s="1">
        <f t="shared" si="3013"/>
        <v>0.053088</v>
      </c>
      <c r="E75122" s="1">
        <v>-0.00684845940018811</v>
      </c>
    </row>
    <row r="75123" spans="1:5">
      <c r="A75123" t="s">
        <v>1419</v>
      </c>
      <c r="B75123" t="s">
        <v>81</v>
      </c>
      <c r="C75123">
        <v>-0.025765</v>
      </c>
      <c r="D75123" s="1">
        <f t="shared" si="3013"/>
        <v>-0.027006</v>
      </c>
      <c r="E75123" s="1">
        <v>-0.0376726657058915</v>
      </c>
    </row>
    <row r="75124" spans="1:5">
      <c r="A75124" t="s">
        <v>1420</v>
      </c>
      <c r="B75124" t="s">
        <v>10</v>
      </c>
      <c r="C75124">
        <v>0.057471</v>
      </c>
      <c r="D75124" s="1">
        <f t="shared" ref="D75124:D75145" si="3014">C75124-0.2466/100</f>
        <v>0.055005</v>
      </c>
      <c r="E75124" s="1">
        <v>0.0487845244305301</v>
      </c>
    </row>
    <row r="75125" spans="1:5">
      <c r="A75125" t="s">
        <v>1420</v>
      </c>
      <c r="B75125" t="s">
        <v>11</v>
      </c>
      <c r="C75125">
        <v>-0.038043</v>
      </c>
      <c r="D75125" s="1">
        <f t="shared" si="3014"/>
        <v>-0.040509</v>
      </c>
      <c r="E75125" s="1">
        <v>-0.0107785753011418</v>
      </c>
    </row>
    <row r="75126" spans="1:5">
      <c r="A75126" t="s">
        <v>1420</v>
      </c>
      <c r="B75126" t="s">
        <v>12</v>
      </c>
      <c r="C75126">
        <v>-0.00565</v>
      </c>
      <c r="D75126" s="1">
        <f t="shared" si="3014"/>
        <v>-0.008116</v>
      </c>
      <c r="E75126" s="1">
        <v>-0.05698594489331</v>
      </c>
    </row>
    <row r="75127" spans="1:5">
      <c r="A75127" t="s">
        <v>1420</v>
      </c>
      <c r="B75127" t="s">
        <v>13</v>
      </c>
      <c r="C75127">
        <v>0.165909</v>
      </c>
      <c r="D75127" s="1">
        <f t="shared" si="3014"/>
        <v>0.163443</v>
      </c>
      <c r="E75127" s="1">
        <v>-0.0287149711041792</v>
      </c>
    </row>
    <row r="75128" spans="1:5">
      <c r="A75128" t="s">
        <v>1420</v>
      </c>
      <c r="B75128" t="s">
        <v>14</v>
      </c>
      <c r="C75128">
        <v>0.020379</v>
      </c>
      <c r="D75128" s="1">
        <f t="shared" si="3014"/>
        <v>0.017913</v>
      </c>
      <c r="E75128" s="1">
        <v>0.053864558810457</v>
      </c>
    </row>
    <row r="75129" spans="1:5">
      <c r="A75129" t="s">
        <v>1420</v>
      </c>
      <c r="B75129" t="s">
        <v>15</v>
      </c>
      <c r="C75129">
        <v>-0.308738</v>
      </c>
      <c r="D75129" s="1">
        <f t="shared" si="3014"/>
        <v>-0.311204</v>
      </c>
      <c r="E75129" s="1">
        <v>-0.14216420850693</v>
      </c>
    </row>
    <row r="75130" spans="1:5">
      <c r="A75130" t="s">
        <v>1420</v>
      </c>
      <c r="B75130" t="s">
        <v>16</v>
      </c>
      <c r="C75130">
        <v>0.123596</v>
      </c>
      <c r="D75130" s="1">
        <f t="shared" si="3014"/>
        <v>0.12113</v>
      </c>
      <c r="E75130" s="1">
        <v>0.00490715873132967</v>
      </c>
    </row>
    <row r="75131" spans="1:5">
      <c r="A75131" t="s">
        <v>1420</v>
      </c>
      <c r="B75131" t="s">
        <v>17</v>
      </c>
      <c r="C75131">
        <v>-0.035</v>
      </c>
      <c r="D75131" s="1">
        <f t="shared" si="3014"/>
        <v>-0.037466</v>
      </c>
      <c r="E75131" s="1">
        <v>0.0499881340425991</v>
      </c>
    </row>
    <row r="75132" spans="1:5">
      <c r="A75132" t="s">
        <v>1420</v>
      </c>
      <c r="B75132" t="s">
        <v>18</v>
      </c>
      <c r="C75132">
        <v>0.015544</v>
      </c>
      <c r="D75132" s="1">
        <f t="shared" si="3014"/>
        <v>0.013078</v>
      </c>
      <c r="E75132" s="1">
        <v>0.0338872474068115</v>
      </c>
    </row>
    <row r="75133" ht="17.6" spans="1:5">
      <c r="A75133" t="s">
        <v>1420</v>
      </c>
      <c r="B75133" t="s">
        <v>19</v>
      </c>
      <c r="C75133">
        <v>0.146684</v>
      </c>
      <c r="D75133" s="1">
        <f t="shared" si="3014"/>
        <v>0.144218</v>
      </c>
      <c r="E75133" s="2">
        <v>-0.0176642029416025</v>
      </c>
    </row>
    <row r="75134" spans="1:5">
      <c r="A75134" t="s">
        <v>1420</v>
      </c>
      <c r="B75134" t="s">
        <v>20</v>
      </c>
      <c r="C75134">
        <v>-0.031146</v>
      </c>
      <c r="D75134" s="1">
        <f t="shared" si="3014"/>
        <v>-0.033612</v>
      </c>
      <c r="E75134" s="1">
        <v>0.0343707035329428</v>
      </c>
    </row>
    <row r="75135" spans="1:5">
      <c r="A75135" t="s">
        <v>1420</v>
      </c>
      <c r="B75135" t="s">
        <v>21</v>
      </c>
      <c r="C75135">
        <v>0.080367</v>
      </c>
      <c r="D75135" s="1">
        <f t="shared" si="3014"/>
        <v>0.077901</v>
      </c>
      <c r="E75135" s="1">
        <v>-0.0495390969185373</v>
      </c>
    </row>
    <row r="75136" ht="17.6" spans="1:5">
      <c r="A75136" t="s">
        <v>1420</v>
      </c>
      <c r="B75136" t="s">
        <v>22</v>
      </c>
      <c r="C75136">
        <v>0.022317</v>
      </c>
      <c r="D75136" s="1">
        <f t="shared" si="3014"/>
        <v>0.019851</v>
      </c>
      <c r="E75136" s="2">
        <v>-0.041641738122041</v>
      </c>
    </row>
    <row r="75137" spans="1:5">
      <c r="A75137" t="s">
        <v>1420</v>
      </c>
      <c r="B75137" t="s">
        <v>23</v>
      </c>
      <c r="C75137">
        <v>0.037422</v>
      </c>
      <c r="D75137" s="1">
        <f t="shared" si="3014"/>
        <v>0.034956</v>
      </c>
      <c r="E75137" s="1">
        <v>0.00895458637055154</v>
      </c>
    </row>
    <row r="75138" ht="17.6" spans="1:5">
      <c r="A75138" t="s">
        <v>1420</v>
      </c>
      <c r="B75138" t="s">
        <v>24</v>
      </c>
      <c r="C75138">
        <v>-0.138277</v>
      </c>
      <c r="D75138" s="1">
        <f t="shared" si="3014"/>
        <v>-0.140743</v>
      </c>
      <c r="E75138" s="2">
        <v>-0.0136491822368505</v>
      </c>
    </row>
    <row r="75139" spans="1:5">
      <c r="A75139" t="s">
        <v>1420</v>
      </c>
      <c r="B75139" t="s">
        <v>25</v>
      </c>
      <c r="C75139">
        <v>0.059711</v>
      </c>
      <c r="D75139" s="1">
        <f t="shared" si="3014"/>
        <v>0.057245</v>
      </c>
      <c r="E75139" s="1">
        <v>-0.00588309511504913</v>
      </c>
    </row>
    <row r="75140" spans="1:5">
      <c r="A75140" t="s">
        <v>1420</v>
      </c>
      <c r="B75140" t="s">
        <v>26</v>
      </c>
      <c r="C75140">
        <v>-0.020225</v>
      </c>
      <c r="D75140" s="1">
        <f t="shared" si="3014"/>
        <v>-0.022691</v>
      </c>
      <c r="E75140" s="1">
        <v>0.00387740032708931</v>
      </c>
    </row>
    <row r="75141" ht="17.6" spans="1:5">
      <c r="A75141" t="s">
        <v>1420</v>
      </c>
      <c r="B75141" t="s">
        <v>27</v>
      </c>
      <c r="C75141">
        <v>0.013761</v>
      </c>
      <c r="D75141" s="1">
        <f t="shared" si="3014"/>
        <v>0.011295</v>
      </c>
      <c r="E75141" s="2">
        <v>0.00200386384936938</v>
      </c>
    </row>
    <row r="75142" spans="1:5">
      <c r="A75142" t="s">
        <v>1420</v>
      </c>
      <c r="B75142" t="s">
        <v>28</v>
      </c>
      <c r="C75142">
        <v>0.33371</v>
      </c>
      <c r="D75142" s="1">
        <f t="shared" si="3014"/>
        <v>0.331244</v>
      </c>
      <c r="E75142" s="1">
        <v>0.0723438326097345</v>
      </c>
    </row>
    <row r="75143" spans="1:5">
      <c r="A75143" t="s">
        <v>1420</v>
      </c>
      <c r="B75143" t="s">
        <v>29</v>
      </c>
      <c r="C75143">
        <v>0.137405</v>
      </c>
      <c r="D75143" s="1">
        <f t="shared" si="3014"/>
        <v>0.134939</v>
      </c>
      <c r="E75143" s="1">
        <v>0.00463713858978304</v>
      </c>
    </row>
    <row r="75144" spans="1:5">
      <c r="A75144" t="s">
        <v>1420</v>
      </c>
      <c r="B75144" t="s">
        <v>30</v>
      </c>
      <c r="C75144">
        <v>0.253542</v>
      </c>
      <c r="D75144" s="1">
        <f t="shared" si="3014"/>
        <v>0.251076</v>
      </c>
      <c r="E75144" s="1">
        <v>0.0636850012628541</v>
      </c>
    </row>
    <row r="75145" spans="1:5">
      <c r="A75145" t="s">
        <v>1420</v>
      </c>
      <c r="B75145" t="s">
        <v>31</v>
      </c>
      <c r="C75145">
        <v>-0.02796</v>
      </c>
      <c r="D75145" s="1">
        <f t="shared" si="3014"/>
        <v>-0.030426</v>
      </c>
      <c r="E75145" s="1">
        <v>0.0213542608434474</v>
      </c>
    </row>
    <row r="75146" spans="1:5">
      <c r="A75146" t="s">
        <v>1420</v>
      </c>
      <c r="B75146" t="s">
        <v>32</v>
      </c>
      <c r="C75146">
        <v>0.008568</v>
      </c>
      <c r="D75146" s="1">
        <f t="shared" ref="D75146:D75149" si="3015">C75146-0.2263/100</f>
        <v>0.006305</v>
      </c>
      <c r="E75146" s="1">
        <v>0.106264967777577</v>
      </c>
    </row>
    <row r="75147" ht="17.6" spans="1:5">
      <c r="A75147" t="s">
        <v>1420</v>
      </c>
      <c r="B75147" t="s">
        <v>33</v>
      </c>
      <c r="C75147">
        <v>-0.184466</v>
      </c>
      <c r="D75147" s="1">
        <f t="shared" si="3015"/>
        <v>-0.186729</v>
      </c>
      <c r="E75147" s="2">
        <v>0.203430603967445</v>
      </c>
    </row>
    <row r="75148" spans="1:5">
      <c r="A75148" t="s">
        <v>1420</v>
      </c>
      <c r="B75148" t="s">
        <v>34</v>
      </c>
      <c r="C75148">
        <v>0.079613</v>
      </c>
      <c r="D75148" s="1">
        <f t="shared" si="3015"/>
        <v>0.07735</v>
      </c>
      <c r="E75148" s="1">
        <v>-0.00977967013429789</v>
      </c>
    </row>
    <row r="75149" spans="1:5">
      <c r="A75149" t="s">
        <v>1420</v>
      </c>
      <c r="B75149" t="s">
        <v>35</v>
      </c>
      <c r="C75149">
        <v>0.036527</v>
      </c>
      <c r="D75149" s="1">
        <f t="shared" si="3015"/>
        <v>0.034264</v>
      </c>
      <c r="E75149" s="1">
        <v>0.0288674360285737</v>
      </c>
    </row>
    <row r="75150" spans="1:5">
      <c r="A75150" t="s">
        <v>1420</v>
      </c>
      <c r="B75150" t="s">
        <v>36</v>
      </c>
      <c r="C75150">
        <v>0.257314</v>
      </c>
      <c r="D75150" s="1">
        <f>C75150-0.206/100</f>
        <v>0.255254</v>
      </c>
      <c r="E75150" s="1">
        <v>0.130132128635959</v>
      </c>
    </row>
    <row r="75151" spans="1:5">
      <c r="A75151" t="s">
        <v>1420</v>
      </c>
      <c r="B75151" t="s">
        <v>37</v>
      </c>
      <c r="C75151">
        <v>0.187203</v>
      </c>
      <c r="D75151" s="1">
        <f>C75151-0.206/100</f>
        <v>0.185143</v>
      </c>
      <c r="E75151" s="1">
        <v>0.183045308334083</v>
      </c>
    </row>
    <row r="75152" spans="1:5">
      <c r="A75152" t="s">
        <v>1420</v>
      </c>
      <c r="B75152" t="s">
        <v>38</v>
      </c>
      <c r="C75152">
        <v>0.319403</v>
      </c>
      <c r="D75152" s="1">
        <f>C75152-0.1856/100</f>
        <v>0.317547</v>
      </c>
      <c r="E75152" s="1">
        <v>0.0364380593089738</v>
      </c>
    </row>
    <row r="75153" spans="1:5">
      <c r="A75153" t="s">
        <v>1420</v>
      </c>
      <c r="B75153" t="s">
        <v>39</v>
      </c>
      <c r="C75153">
        <v>-0.14276</v>
      </c>
      <c r="D75153" s="1">
        <f>C75153-0.1652/100</f>
        <v>-0.144412</v>
      </c>
      <c r="E75153" s="1">
        <v>-0.0741889838395193</v>
      </c>
    </row>
    <row r="75154" spans="1:5">
      <c r="A75154" t="s">
        <v>1420</v>
      </c>
      <c r="B75154" t="s">
        <v>40</v>
      </c>
      <c r="C75154">
        <v>0.036255</v>
      </c>
      <c r="D75154" s="1">
        <f>C75154-0.1652/100</f>
        <v>0.034603</v>
      </c>
      <c r="E75154" s="1">
        <v>-0.145085284501015</v>
      </c>
    </row>
    <row r="75155" spans="1:5">
      <c r="A75155" t="s">
        <v>1420</v>
      </c>
      <c r="B75155" t="s">
        <v>41</v>
      </c>
      <c r="C75155">
        <v>-0.404844</v>
      </c>
      <c r="D75155" s="1">
        <f>C75155-0.1447/100</f>
        <v>-0.406291</v>
      </c>
      <c r="E75155" s="1">
        <v>-0.126385382400867</v>
      </c>
    </row>
    <row r="75156" spans="1:5">
      <c r="A75156" t="s">
        <v>1420</v>
      </c>
      <c r="B75156" t="s">
        <v>42</v>
      </c>
      <c r="C75156">
        <v>0.023256</v>
      </c>
      <c r="D75156" s="1">
        <f>C75156-0.1447/100</f>
        <v>0.021809</v>
      </c>
      <c r="E75156" s="1">
        <v>-0.0492341706239515</v>
      </c>
    </row>
    <row r="75157" spans="1:5">
      <c r="A75157" t="s">
        <v>1420</v>
      </c>
      <c r="B75157" t="s">
        <v>43</v>
      </c>
      <c r="C75157">
        <v>0.286616</v>
      </c>
      <c r="D75157" s="1">
        <f t="shared" ref="D75157:D75220" si="3016">C75157-0.1241/100</f>
        <v>0.285375</v>
      </c>
      <c r="E75157" s="1">
        <v>0.106785091619412</v>
      </c>
    </row>
    <row r="75158" spans="1:5">
      <c r="A75158" t="s">
        <v>1420</v>
      </c>
      <c r="B75158" t="s">
        <v>44</v>
      </c>
      <c r="C75158">
        <v>0.092247</v>
      </c>
      <c r="D75158" s="1">
        <f t="shared" si="3016"/>
        <v>0.091006</v>
      </c>
      <c r="E75158" s="1">
        <v>0.0173378223774826</v>
      </c>
    </row>
    <row r="75159" spans="1:5">
      <c r="A75159" t="s">
        <v>1420</v>
      </c>
      <c r="B75159" t="s">
        <v>45</v>
      </c>
      <c r="C75159">
        <v>0.066038</v>
      </c>
      <c r="D75159" s="1">
        <f t="shared" si="3016"/>
        <v>0.064797</v>
      </c>
      <c r="E75159" s="1">
        <v>0.0259769903378557</v>
      </c>
    </row>
    <row r="75160" spans="1:5">
      <c r="A75160" t="s">
        <v>1420</v>
      </c>
      <c r="B75160" t="s">
        <v>46</v>
      </c>
      <c r="C75160">
        <v>-0.337547</v>
      </c>
      <c r="D75160" s="1">
        <f t="shared" si="3016"/>
        <v>-0.338788</v>
      </c>
      <c r="E75160" s="1">
        <v>-0.227728928566544</v>
      </c>
    </row>
    <row r="75161" spans="1:5">
      <c r="A75161" t="s">
        <v>1420</v>
      </c>
      <c r="B75161" t="s">
        <v>47</v>
      </c>
      <c r="C75161">
        <v>-0.045801</v>
      </c>
      <c r="D75161" s="1">
        <f t="shared" si="3016"/>
        <v>-0.047042</v>
      </c>
      <c r="E75161" s="1">
        <v>-0.01936673056692</v>
      </c>
    </row>
    <row r="75162" spans="1:5">
      <c r="A75162" t="s">
        <v>1420</v>
      </c>
      <c r="B75162" t="s">
        <v>48</v>
      </c>
      <c r="C75162">
        <v>0.23</v>
      </c>
      <c r="D75162" s="1">
        <f t="shared" si="3016"/>
        <v>0.228759</v>
      </c>
      <c r="E75162" s="1">
        <v>0.116295632540656</v>
      </c>
    </row>
    <row r="75163" spans="1:5">
      <c r="A75163" t="s">
        <v>1420</v>
      </c>
      <c r="B75163" t="s">
        <v>49</v>
      </c>
      <c r="C75163">
        <v>-0.068293</v>
      </c>
      <c r="D75163" s="1">
        <f t="shared" si="3016"/>
        <v>-0.069534</v>
      </c>
      <c r="E75163" s="1">
        <v>-0.02307617176751</v>
      </c>
    </row>
    <row r="75164" spans="1:5">
      <c r="A75164" t="s">
        <v>1420</v>
      </c>
      <c r="B75164" t="s">
        <v>50</v>
      </c>
      <c r="C75164">
        <v>0.044297</v>
      </c>
      <c r="D75164" s="1">
        <f t="shared" si="3016"/>
        <v>0.043056</v>
      </c>
      <c r="E75164" s="1">
        <v>-0.00862888506645288</v>
      </c>
    </row>
    <row r="75165" spans="1:5">
      <c r="A75165" t="s">
        <v>1420</v>
      </c>
      <c r="B75165" t="s">
        <v>51</v>
      </c>
      <c r="C75165">
        <v>0.14044</v>
      </c>
      <c r="D75165" s="1">
        <f t="shared" si="3016"/>
        <v>0.139199</v>
      </c>
      <c r="E75165" s="1">
        <v>0.00321279165443796</v>
      </c>
    </row>
    <row r="75166" spans="1:5">
      <c r="A75166" t="s">
        <v>1420</v>
      </c>
      <c r="B75166" t="s">
        <v>52</v>
      </c>
      <c r="C75166">
        <v>-0.019288</v>
      </c>
      <c r="D75166" s="1">
        <f t="shared" si="3016"/>
        <v>-0.020529</v>
      </c>
      <c r="E75166" s="1">
        <v>0.015735002916433</v>
      </c>
    </row>
    <row r="75167" spans="1:5">
      <c r="A75167" t="s">
        <v>1420</v>
      </c>
      <c r="B75167" t="s">
        <v>53</v>
      </c>
      <c r="C75167">
        <v>0.094302</v>
      </c>
      <c r="D75167" s="1">
        <f t="shared" si="3016"/>
        <v>0.093061</v>
      </c>
      <c r="E75167" s="1">
        <v>0.0343883795368704</v>
      </c>
    </row>
    <row r="75168" spans="1:5">
      <c r="A75168" t="s">
        <v>1420</v>
      </c>
      <c r="B75168" t="s">
        <v>54</v>
      </c>
      <c r="C75168">
        <v>-0.080645</v>
      </c>
      <c r="D75168" s="1">
        <f t="shared" si="3016"/>
        <v>-0.081886</v>
      </c>
      <c r="E75168" s="1">
        <v>-0.0274241909410852</v>
      </c>
    </row>
    <row r="75169" spans="1:5">
      <c r="A75169" t="s">
        <v>1420</v>
      </c>
      <c r="B75169" t="s">
        <v>55</v>
      </c>
      <c r="C75169">
        <v>0.038596</v>
      </c>
      <c r="D75169" s="1">
        <f t="shared" si="3016"/>
        <v>0.037355</v>
      </c>
      <c r="E75169" s="1">
        <v>0.0306386899394051</v>
      </c>
    </row>
    <row r="75170" spans="1:5">
      <c r="A75170" t="s">
        <v>1420</v>
      </c>
      <c r="B75170" t="s">
        <v>56</v>
      </c>
      <c r="C75170">
        <v>0.046815</v>
      </c>
      <c r="D75170" s="1">
        <f t="shared" si="3016"/>
        <v>0.045574</v>
      </c>
      <c r="E75170" s="1">
        <v>0.0469907000011611</v>
      </c>
    </row>
    <row r="75171" spans="1:5">
      <c r="A75171" t="s">
        <v>1420</v>
      </c>
      <c r="B75171" t="s">
        <v>57</v>
      </c>
      <c r="C75171">
        <v>-0.041955</v>
      </c>
      <c r="D75171" s="1">
        <f t="shared" si="3016"/>
        <v>-0.043196</v>
      </c>
      <c r="E75171" s="1">
        <v>-0.0462857595317464</v>
      </c>
    </row>
    <row r="75172" spans="1:5">
      <c r="A75172" t="s">
        <v>1420</v>
      </c>
      <c r="B75172" t="s">
        <v>58</v>
      </c>
      <c r="C75172">
        <v>0.079884</v>
      </c>
      <c r="D75172" s="1">
        <f t="shared" si="3016"/>
        <v>0.078643</v>
      </c>
      <c r="E75172" s="1">
        <v>0.0166505897703243</v>
      </c>
    </row>
    <row r="75173" spans="1:5">
      <c r="A75173" t="s">
        <v>1420</v>
      </c>
      <c r="B75173" t="s">
        <v>59</v>
      </c>
      <c r="C75173">
        <v>-0.037879</v>
      </c>
      <c r="D75173" s="1">
        <f t="shared" si="3016"/>
        <v>-0.03912</v>
      </c>
      <c r="E75173" s="1">
        <v>0.0248946953069259</v>
      </c>
    </row>
    <row r="75174" spans="1:5">
      <c r="A75174" t="s">
        <v>1420</v>
      </c>
      <c r="B75174" t="s">
        <v>60</v>
      </c>
      <c r="C75174">
        <v>-0.018527</v>
      </c>
      <c r="D75174" s="1">
        <f t="shared" si="3016"/>
        <v>-0.019768</v>
      </c>
      <c r="E75174" s="1">
        <v>-0.00716961904419644</v>
      </c>
    </row>
    <row r="75175" spans="1:5">
      <c r="A75175" t="s">
        <v>1420</v>
      </c>
      <c r="B75175" t="s">
        <v>61</v>
      </c>
      <c r="C75175">
        <v>-0.035866</v>
      </c>
      <c r="D75175" s="1">
        <f t="shared" si="3016"/>
        <v>-0.037107</v>
      </c>
      <c r="E75175" s="1">
        <v>-0.0222978518864465</v>
      </c>
    </row>
    <row r="75176" spans="1:5">
      <c r="A75176" t="s">
        <v>1420</v>
      </c>
      <c r="B75176" t="s">
        <v>62</v>
      </c>
      <c r="C75176">
        <v>-0.121593</v>
      </c>
      <c r="D75176" s="1">
        <f t="shared" si="3016"/>
        <v>-0.122834</v>
      </c>
      <c r="E75176" s="1">
        <v>-0.0131218441358778</v>
      </c>
    </row>
    <row r="75177" spans="1:5">
      <c r="A75177" t="s">
        <v>1420</v>
      </c>
      <c r="B75177" t="s">
        <v>63</v>
      </c>
      <c r="C75177">
        <v>0.04</v>
      </c>
      <c r="D75177" s="1">
        <f t="shared" si="3016"/>
        <v>0.038759</v>
      </c>
      <c r="E75177" s="1">
        <v>0.0228991036450277</v>
      </c>
    </row>
    <row r="75178" spans="1:5">
      <c r="A75178" t="s">
        <v>1420</v>
      </c>
      <c r="B75178" t="s">
        <v>64</v>
      </c>
      <c r="C75178">
        <v>0.043956</v>
      </c>
      <c r="D75178" s="1">
        <f t="shared" si="3016"/>
        <v>0.042715</v>
      </c>
      <c r="E75178" s="1">
        <v>0.0240065624344737</v>
      </c>
    </row>
    <row r="75179" spans="1:5">
      <c r="A75179" t="s">
        <v>1420</v>
      </c>
      <c r="B75179" t="s">
        <v>65</v>
      </c>
      <c r="C75179">
        <v>0.013158</v>
      </c>
      <c r="D75179" s="1">
        <f t="shared" si="3016"/>
        <v>0.011917</v>
      </c>
      <c r="E75179" s="1">
        <v>0.0255788133349303</v>
      </c>
    </row>
    <row r="75180" spans="1:5">
      <c r="A75180" t="s">
        <v>1420</v>
      </c>
      <c r="B75180" t="s">
        <v>66</v>
      </c>
      <c r="C75180">
        <v>0.053247</v>
      </c>
      <c r="D75180" s="1">
        <f t="shared" si="3016"/>
        <v>0.052006</v>
      </c>
      <c r="E75180" s="1">
        <v>-0.00477199401632337</v>
      </c>
    </row>
    <row r="75181" spans="1:5">
      <c r="A75181" t="s">
        <v>1420</v>
      </c>
      <c r="B75181" t="s">
        <v>67</v>
      </c>
      <c r="C75181">
        <v>-0.078915</v>
      </c>
      <c r="D75181" s="1">
        <f t="shared" si="3016"/>
        <v>-0.080156</v>
      </c>
      <c r="E75181" s="1">
        <v>0.0120166159104529</v>
      </c>
    </row>
    <row r="75182" spans="1:5">
      <c r="A75182" t="s">
        <v>1420</v>
      </c>
      <c r="B75182" t="s">
        <v>68</v>
      </c>
      <c r="C75182">
        <v>-0.115127</v>
      </c>
      <c r="D75182" s="1">
        <f t="shared" si="3016"/>
        <v>-0.116368</v>
      </c>
      <c r="E75182" s="1">
        <v>-0.0236831823677071</v>
      </c>
    </row>
    <row r="75183" spans="1:5">
      <c r="A75183" t="s">
        <v>1420</v>
      </c>
      <c r="B75183" t="s">
        <v>69</v>
      </c>
      <c r="C75183">
        <v>0.062027</v>
      </c>
      <c r="D75183" s="1">
        <f t="shared" si="3016"/>
        <v>0.060786</v>
      </c>
      <c r="E75183" s="1">
        <v>-0.00426042488637969</v>
      </c>
    </row>
    <row r="75184" spans="1:5">
      <c r="A75184" t="s">
        <v>1420</v>
      </c>
      <c r="B75184" t="s">
        <v>70</v>
      </c>
      <c r="C75184">
        <v>0.001424</v>
      </c>
      <c r="D75184" s="1">
        <f t="shared" si="3016"/>
        <v>0.000183</v>
      </c>
      <c r="E75184" s="1">
        <v>0.0512694228023218</v>
      </c>
    </row>
    <row r="75185" spans="1:5">
      <c r="A75185" t="s">
        <v>1420</v>
      </c>
      <c r="B75185" t="s">
        <v>71</v>
      </c>
      <c r="C75185">
        <v>-0.062589</v>
      </c>
      <c r="D75185" s="1">
        <f t="shared" si="3016"/>
        <v>-0.06383</v>
      </c>
      <c r="E75185" s="1">
        <v>-0.0648536467428918</v>
      </c>
    </row>
    <row r="75186" spans="1:5">
      <c r="A75186" t="s">
        <v>1420</v>
      </c>
      <c r="B75186" t="s">
        <v>72</v>
      </c>
      <c r="C75186">
        <v>0.022762</v>
      </c>
      <c r="D75186" s="1">
        <f t="shared" si="3016"/>
        <v>0.021521</v>
      </c>
      <c r="E75186" s="1">
        <v>-0.0290101531713734</v>
      </c>
    </row>
    <row r="75187" spans="1:5">
      <c r="A75187" t="s">
        <v>1420</v>
      </c>
      <c r="B75187" t="s">
        <v>73</v>
      </c>
      <c r="C75187">
        <v>-0.103858</v>
      </c>
      <c r="D75187" s="1">
        <f t="shared" si="3016"/>
        <v>-0.105099</v>
      </c>
      <c r="E75187" s="1">
        <v>-0.028589632663037</v>
      </c>
    </row>
    <row r="75188" spans="1:5">
      <c r="A75188" t="s">
        <v>1420</v>
      </c>
      <c r="B75188" t="s">
        <v>74</v>
      </c>
      <c r="C75188">
        <v>0.008729</v>
      </c>
      <c r="D75188" s="1">
        <f t="shared" si="3016"/>
        <v>0.007488</v>
      </c>
      <c r="E75188" s="1">
        <v>0.00305523727221059</v>
      </c>
    </row>
    <row r="75189" spans="1:5">
      <c r="A75189" t="s">
        <v>1420</v>
      </c>
      <c r="B75189" t="s">
        <v>75</v>
      </c>
      <c r="C75189">
        <v>-0.058925</v>
      </c>
      <c r="D75189" s="1">
        <f t="shared" si="3016"/>
        <v>-0.060166</v>
      </c>
      <c r="E75189" s="1">
        <v>-0.0813760617062201</v>
      </c>
    </row>
    <row r="75190" spans="1:5">
      <c r="A75190" t="s">
        <v>1420</v>
      </c>
      <c r="B75190" t="s">
        <v>76</v>
      </c>
      <c r="C75190">
        <v>0.058932</v>
      </c>
      <c r="D75190" s="1">
        <f t="shared" si="3016"/>
        <v>0.057691</v>
      </c>
      <c r="E75190" s="1">
        <v>0.00893769522493702</v>
      </c>
    </row>
    <row r="75191" spans="1:5">
      <c r="A75191" t="s">
        <v>1420</v>
      </c>
      <c r="B75191" t="s">
        <v>77</v>
      </c>
      <c r="C75191">
        <v>-0.118261</v>
      </c>
      <c r="D75191" s="1">
        <f t="shared" si="3016"/>
        <v>-0.119502</v>
      </c>
      <c r="E75191" s="1">
        <v>-0.0537896536821534</v>
      </c>
    </row>
    <row r="75192" ht="17.6" spans="1:5">
      <c r="A75192" t="s">
        <v>1420</v>
      </c>
      <c r="B75192" t="s">
        <v>78</v>
      </c>
      <c r="C75192">
        <v>-0.027613</v>
      </c>
      <c r="D75192" s="1">
        <f t="shared" si="3016"/>
        <v>-0.028854</v>
      </c>
      <c r="E75192" s="2">
        <v>0.0340218199247775</v>
      </c>
    </row>
    <row r="75193" spans="1:5">
      <c r="A75193" t="s">
        <v>1420</v>
      </c>
      <c r="B75193" t="s">
        <v>79</v>
      </c>
      <c r="C75193">
        <v>-0.164709</v>
      </c>
      <c r="D75193" s="1">
        <f t="shared" si="3016"/>
        <v>-0.16595</v>
      </c>
      <c r="E75193" s="1">
        <v>-0.0787099421730732</v>
      </c>
    </row>
    <row r="75194" spans="1:5">
      <c r="A75194" t="s">
        <v>1420</v>
      </c>
      <c r="B75194" t="s">
        <v>80</v>
      </c>
      <c r="C75194">
        <v>0.049383</v>
      </c>
      <c r="D75194" s="1">
        <f t="shared" si="3016"/>
        <v>0.048142</v>
      </c>
      <c r="E75194" s="1">
        <v>-0.00684845940018811</v>
      </c>
    </row>
    <row r="75195" spans="1:5">
      <c r="A75195" t="s">
        <v>1420</v>
      </c>
      <c r="B75195" t="s">
        <v>81</v>
      </c>
      <c r="C75195">
        <v>-0.037647</v>
      </c>
      <c r="D75195" s="1">
        <f t="shared" si="3016"/>
        <v>-0.038888</v>
      </c>
      <c r="E75195" s="1">
        <v>-0.0376726657058915</v>
      </c>
    </row>
    <row r="75196" spans="1:5">
      <c r="A75196" t="s">
        <v>1421</v>
      </c>
      <c r="B75196" t="s">
        <v>63</v>
      </c>
      <c r="D75196" s="1">
        <f t="shared" si="3016"/>
        <v>-0.001241</v>
      </c>
      <c r="E75196" s="1">
        <v>0.0228991036450277</v>
      </c>
    </row>
    <row r="75197" spans="1:5">
      <c r="A75197" t="s">
        <v>1421</v>
      </c>
      <c r="B75197" t="s">
        <v>64</v>
      </c>
      <c r="C75197">
        <v>-0.166143</v>
      </c>
      <c r="D75197" s="1">
        <f t="shared" si="3016"/>
        <v>-0.167384</v>
      </c>
      <c r="E75197" s="1">
        <v>0.0240065624344737</v>
      </c>
    </row>
    <row r="75198" spans="1:5">
      <c r="A75198" t="s">
        <v>1421</v>
      </c>
      <c r="B75198" t="s">
        <v>65</v>
      </c>
      <c r="C75198">
        <v>0.077006</v>
      </c>
      <c r="D75198" s="1">
        <f t="shared" si="3016"/>
        <v>0.075765</v>
      </c>
      <c r="E75198" s="1">
        <v>0.0255788133349303</v>
      </c>
    </row>
    <row r="75199" spans="1:5">
      <c r="A75199" t="s">
        <v>1421</v>
      </c>
      <c r="B75199" t="s">
        <v>66</v>
      </c>
      <c r="C75199">
        <v>0.045</v>
      </c>
      <c r="D75199" s="1">
        <f t="shared" si="3016"/>
        <v>0.043759</v>
      </c>
      <c r="E75199" s="1">
        <v>-0.00477199401632337</v>
      </c>
    </row>
    <row r="75200" spans="1:5">
      <c r="A75200" t="s">
        <v>1421</v>
      </c>
      <c r="B75200" t="s">
        <v>67</v>
      </c>
      <c r="C75200">
        <v>-0.117225</v>
      </c>
      <c r="D75200" s="1">
        <f t="shared" si="3016"/>
        <v>-0.118466</v>
      </c>
      <c r="E75200" s="1">
        <v>0.0120166159104529</v>
      </c>
    </row>
    <row r="75201" spans="1:5">
      <c r="A75201" t="s">
        <v>1421</v>
      </c>
      <c r="B75201" t="s">
        <v>68</v>
      </c>
      <c r="C75201">
        <v>-0.109485</v>
      </c>
      <c r="D75201" s="1">
        <f t="shared" si="3016"/>
        <v>-0.110726</v>
      </c>
      <c r="E75201" s="1">
        <v>-0.0236831823677071</v>
      </c>
    </row>
    <row r="75202" spans="1:5">
      <c r="A75202" t="s">
        <v>1421</v>
      </c>
      <c r="B75202" t="s">
        <v>69</v>
      </c>
      <c r="C75202">
        <v>-0.053561</v>
      </c>
      <c r="D75202" s="1">
        <f t="shared" si="3016"/>
        <v>-0.054802</v>
      </c>
      <c r="E75202" s="1">
        <v>-0.00426042488637969</v>
      </c>
    </row>
    <row r="75203" spans="1:5">
      <c r="A75203" t="s">
        <v>1421</v>
      </c>
      <c r="B75203" t="s">
        <v>70</v>
      </c>
      <c r="C75203">
        <v>-0.086174</v>
      </c>
      <c r="D75203" s="1">
        <f t="shared" si="3016"/>
        <v>-0.087415</v>
      </c>
      <c r="E75203" s="1">
        <v>0.0512694228023218</v>
      </c>
    </row>
    <row r="75204" spans="1:5">
      <c r="A75204" t="s">
        <v>1421</v>
      </c>
      <c r="B75204" t="s">
        <v>71</v>
      </c>
      <c r="C75204">
        <v>-0.09993</v>
      </c>
      <c r="D75204" s="1">
        <f t="shared" si="3016"/>
        <v>-0.101171</v>
      </c>
      <c r="E75204" s="1">
        <v>-0.0648536467428918</v>
      </c>
    </row>
    <row r="75205" spans="1:5">
      <c r="A75205" t="s">
        <v>1421</v>
      </c>
      <c r="B75205" t="s">
        <v>72</v>
      </c>
      <c r="C75205">
        <v>0.183737</v>
      </c>
      <c r="D75205" s="1">
        <f t="shared" si="3016"/>
        <v>0.182496</v>
      </c>
      <c r="E75205" s="1">
        <v>-0.0290101531713734</v>
      </c>
    </row>
    <row r="75206" spans="1:5">
      <c r="A75206" t="s">
        <v>1421</v>
      </c>
      <c r="B75206" t="s">
        <v>73</v>
      </c>
      <c r="C75206">
        <v>-0.100396</v>
      </c>
      <c r="D75206" s="1">
        <f t="shared" si="3016"/>
        <v>-0.101637</v>
      </c>
      <c r="E75206" s="1">
        <v>-0.028589632663037</v>
      </c>
    </row>
    <row r="75207" spans="1:5">
      <c r="A75207" t="s">
        <v>1421</v>
      </c>
      <c r="B75207" t="s">
        <v>74</v>
      </c>
      <c r="C75207">
        <v>0.099234</v>
      </c>
      <c r="D75207" s="1">
        <f t="shared" si="3016"/>
        <v>0.097993</v>
      </c>
      <c r="E75207" s="1">
        <v>0.00305523727221059</v>
      </c>
    </row>
    <row r="75208" spans="1:5">
      <c r="A75208" t="s">
        <v>1421</v>
      </c>
      <c r="B75208" t="s">
        <v>75</v>
      </c>
      <c r="C75208">
        <v>-0.13918</v>
      </c>
      <c r="D75208" s="1">
        <f t="shared" si="3016"/>
        <v>-0.140421</v>
      </c>
      <c r="E75208" s="1">
        <v>-0.0813760617062201</v>
      </c>
    </row>
    <row r="75209" spans="1:5">
      <c r="A75209" t="s">
        <v>1421</v>
      </c>
      <c r="B75209" t="s">
        <v>76</v>
      </c>
      <c r="C75209">
        <v>-0.047619</v>
      </c>
      <c r="D75209" s="1">
        <f t="shared" si="3016"/>
        <v>-0.04886</v>
      </c>
      <c r="E75209" s="1">
        <v>0.00893769522493702</v>
      </c>
    </row>
    <row r="75210" spans="1:5">
      <c r="A75210" t="s">
        <v>1421</v>
      </c>
      <c r="B75210" t="s">
        <v>77</v>
      </c>
      <c r="C75210">
        <v>-0.138372</v>
      </c>
      <c r="D75210" s="1">
        <f t="shared" si="3016"/>
        <v>-0.139613</v>
      </c>
      <c r="E75210" s="1">
        <v>-0.0537896536821534</v>
      </c>
    </row>
    <row r="75211" ht="17.6" spans="1:5">
      <c r="A75211" t="s">
        <v>1421</v>
      </c>
      <c r="B75211" t="s">
        <v>78</v>
      </c>
      <c r="C75211">
        <v>0.006748</v>
      </c>
      <c r="D75211" s="1">
        <f t="shared" si="3016"/>
        <v>0.005507</v>
      </c>
      <c r="E75211" s="2">
        <v>0.0340218199247775</v>
      </c>
    </row>
    <row r="75212" spans="1:5">
      <c r="A75212" t="s">
        <v>1421</v>
      </c>
      <c r="B75212" t="s">
        <v>79</v>
      </c>
      <c r="C75212">
        <v>-0.095174</v>
      </c>
      <c r="D75212" s="1">
        <f t="shared" si="3016"/>
        <v>-0.096415</v>
      </c>
      <c r="E75212" s="1">
        <v>-0.0787099421730732</v>
      </c>
    </row>
    <row r="75213" spans="1:5">
      <c r="A75213" t="s">
        <v>1421</v>
      </c>
      <c r="B75213" t="s">
        <v>80</v>
      </c>
      <c r="C75213">
        <v>0.01037</v>
      </c>
      <c r="D75213" s="1">
        <f t="shared" si="3016"/>
        <v>0.009129</v>
      </c>
      <c r="E75213" s="1">
        <v>-0.00684845940018811</v>
      </c>
    </row>
    <row r="75214" spans="1:5">
      <c r="A75214" t="s">
        <v>1421</v>
      </c>
      <c r="B75214" t="s">
        <v>81</v>
      </c>
      <c r="C75214">
        <v>-0.005865</v>
      </c>
      <c r="D75214" s="1">
        <f t="shared" si="3016"/>
        <v>-0.007106</v>
      </c>
      <c r="E75214" s="1">
        <v>-0.0376726657058915</v>
      </c>
    </row>
    <row r="75215" spans="1:5">
      <c r="A75215" t="s">
        <v>1422</v>
      </c>
      <c r="B75215" t="s">
        <v>60</v>
      </c>
      <c r="D75215" s="1">
        <f t="shared" si="3016"/>
        <v>-0.001241</v>
      </c>
      <c r="E75215" s="1">
        <v>-0.00716961904419644</v>
      </c>
    </row>
    <row r="75216" spans="1:5">
      <c r="A75216" t="s">
        <v>1422</v>
      </c>
      <c r="B75216" t="s">
        <v>61</v>
      </c>
      <c r="C75216">
        <v>-0.158785</v>
      </c>
      <c r="D75216" s="1">
        <f t="shared" si="3016"/>
        <v>-0.160026</v>
      </c>
      <c r="E75216" s="1">
        <v>-0.0222978518864465</v>
      </c>
    </row>
    <row r="75217" spans="1:5">
      <c r="A75217" t="s">
        <v>1422</v>
      </c>
      <c r="B75217" t="s">
        <v>62</v>
      </c>
      <c r="C75217">
        <v>-0.173681</v>
      </c>
      <c r="D75217" s="1">
        <f t="shared" si="3016"/>
        <v>-0.174922</v>
      </c>
      <c r="E75217" s="1">
        <v>-0.0131218441358778</v>
      </c>
    </row>
    <row r="75218" spans="1:5">
      <c r="A75218" t="s">
        <v>1422</v>
      </c>
      <c r="B75218" t="s">
        <v>63</v>
      </c>
      <c r="C75218">
        <v>-0.033067</v>
      </c>
      <c r="D75218" s="1">
        <f t="shared" si="3016"/>
        <v>-0.034308</v>
      </c>
      <c r="E75218" s="1">
        <v>0.0228991036450277</v>
      </c>
    </row>
    <row r="75219" spans="1:5">
      <c r="A75219" t="s">
        <v>1422</v>
      </c>
      <c r="B75219" t="s">
        <v>64</v>
      </c>
      <c r="C75219">
        <v>-0.118318</v>
      </c>
      <c r="D75219" s="1">
        <f t="shared" si="3016"/>
        <v>-0.119559</v>
      </c>
      <c r="E75219" s="1">
        <v>0.0240065624344737</v>
      </c>
    </row>
    <row r="75220" spans="1:5">
      <c r="A75220" t="s">
        <v>1422</v>
      </c>
      <c r="B75220" t="s">
        <v>65</v>
      </c>
      <c r="C75220">
        <v>0.054837</v>
      </c>
      <c r="D75220" s="1">
        <f t="shared" si="3016"/>
        <v>0.053596</v>
      </c>
      <c r="E75220" s="1">
        <v>0.0255788133349303</v>
      </c>
    </row>
    <row r="75221" spans="1:5">
      <c r="A75221" t="s">
        <v>1422</v>
      </c>
      <c r="B75221" t="s">
        <v>66</v>
      </c>
      <c r="C75221">
        <v>0.005495</v>
      </c>
      <c r="D75221" s="1">
        <f t="shared" ref="D75221:D75284" si="3017">C75221-0.1241/100</f>
        <v>0.004254</v>
      </c>
      <c r="E75221" s="1">
        <v>-0.00477199401632337</v>
      </c>
    </row>
    <row r="75222" spans="1:5">
      <c r="A75222" t="s">
        <v>1422</v>
      </c>
      <c r="B75222" t="s">
        <v>67</v>
      </c>
      <c r="C75222">
        <v>-0.063892</v>
      </c>
      <c r="D75222" s="1">
        <f t="shared" si="3017"/>
        <v>-0.065133</v>
      </c>
      <c r="E75222" s="1">
        <v>0.0120166159104529</v>
      </c>
    </row>
    <row r="75223" spans="1:5">
      <c r="A75223" t="s">
        <v>1422</v>
      </c>
      <c r="B75223" t="s">
        <v>68</v>
      </c>
      <c r="C75223">
        <v>-0.123035</v>
      </c>
      <c r="D75223" s="1">
        <f t="shared" si="3017"/>
        <v>-0.124276</v>
      </c>
      <c r="E75223" s="1">
        <v>-0.0236831823677071</v>
      </c>
    </row>
    <row r="75224" spans="1:5">
      <c r="A75224" t="s">
        <v>1422</v>
      </c>
      <c r="B75224" t="s">
        <v>69</v>
      </c>
      <c r="C75224">
        <v>-0.059908</v>
      </c>
      <c r="D75224" s="1">
        <f t="shared" si="3017"/>
        <v>-0.061149</v>
      </c>
      <c r="E75224" s="1">
        <v>-0.00426042488637969</v>
      </c>
    </row>
    <row r="75225" spans="1:5">
      <c r="A75225" t="s">
        <v>1422</v>
      </c>
      <c r="B75225" t="s">
        <v>70</v>
      </c>
      <c r="C75225">
        <v>-0.066449</v>
      </c>
      <c r="D75225" s="1">
        <f t="shared" si="3017"/>
        <v>-0.06769</v>
      </c>
      <c r="E75225" s="1">
        <v>0.0512694228023218</v>
      </c>
    </row>
    <row r="75226" spans="1:5">
      <c r="A75226" t="s">
        <v>1422</v>
      </c>
      <c r="B75226" t="s">
        <v>71</v>
      </c>
      <c r="C75226">
        <v>-0.097433</v>
      </c>
      <c r="D75226" s="1">
        <f t="shared" si="3017"/>
        <v>-0.098674</v>
      </c>
      <c r="E75226" s="1">
        <v>-0.0648536467428918</v>
      </c>
    </row>
    <row r="75227" spans="1:5">
      <c r="A75227" t="s">
        <v>1422</v>
      </c>
      <c r="B75227" t="s">
        <v>72</v>
      </c>
      <c r="C75227">
        <v>0.091791</v>
      </c>
      <c r="D75227" s="1">
        <f t="shared" si="3017"/>
        <v>0.09055</v>
      </c>
      <c r="E75227" s="1">
        <v>-0.0290101531713734</v>
      </c>
    </row>
    <row r="75228" spans="1:5">
      <c r="A75228" t="s">
        <v>1422</v>
      </c>
      <c r="B75228" t="s">
        <v>73</v>
      </c>
      <c r="C75228">
        <v>-0.107756</v>
      </c>
      <c r="D75228" s="1">
        <f t="shared" si="3017"/>
        <v>-0.108997</v>
      </c>
      <c r="E75228" s="1">
        <v>-0.028589632663037</v>
      </c>
    </row>
    <row r="75229" spans="1:5">
      <c r="A75229" t="s">
        <v>1422</v>
      </c>
      <c r="B75229" t="s">
        <v>74</v>
      </c>
      <c r="C75229">
        <v>0.037823</v>
      </c>
      <c r="D75229" s="1">
        <f t="shared" si="3017"/>
        <v>0.036582</v>
      </c>
      <c r="E75229" s="1">
        <v>0.00305523727221059</v>
      </c>
    </row>
    <row r="75230" spans="1:5">
      <c r="A75230" t="s">
        <v>1422</v>
      </c>
      <c r="B75230" t="s">
        <v>75</v>
      </c>
      <c r="C75230">
        <v>-0.081202</v>
      </c>
      <c r="D75230" s="1">
        <f t="shared" si="3017"/>
        <v>-0.082443</v>
      </c>
      <c r="E75230" s="1">
        <v>-0.0813760617062201</v>
      </c>
    </row>
    <row r="75231" spans="1:5">
      <c r="A75231" t="s">
        <v>1422</v>
      </c>
      <c r="B75231" t="s">
        <v>76</v>
      </c>
      <c r="C75231">
        <v>-0.000704</v>
      </c>
      <c r="D75231" s="1">
        <f t="shared" si="3017"/>
        <v>-0.001945</v>
      </c>
      <c r="E75231" s="1">
        <v>0.00893769522493702</v>
      </c>
    </row>
    <row r="75232" spans="1:5">
      <c r="A75232" t="s">
        <v>1422</v>
      </c>
      <c r="B75232" t="s">
        <v>77</v>
      </c>
      <c r="C75232">
        <v>-0.085976</v>
      </c>
      <c r="D75232" s="1">
        <f t="shared" si="3017"/>
        <v>-0.087217</v>
      </c>
      <c r="E75232" s="1">
        <v>-0.0537896536821534</v>
      </c>
    </row>
    <row r="75233" ht="17.6" spans="1:5">
      <c r="A75233" t="s">
        <v>1422</v>
      </c>
      <c r="B75233" t="s">
        <v>78</v>
      </c>
      <c r="C75233">
        <v>-0.069391</v>
      </c>
      <c r="D75233" s="1">
        <f t="shared" si="3017"/>
        <v>-0.070632</v>
      </c>
      <c r="E75233" s="2">
        <v>0.0340218199247775</v>
      </c>
    </row>
    <row r="75234" spans="1:5">
      <c r="A75234" t="s">
        <v>1422</v>
      </c>
      <c r="B75234" t="s">
        <v>79</v>
      </c>
      <c r="C75234">
        <v>-0.095277</v>
      </c>
      <c r="D75234" s="1">
        <f t="shared" si="3017"/>
        <v>-0.096518</v>
      </c>
      <c r="E75234" s="1">
        <v>-0.0787099421730732</v>
      </c>
    </row>
    <row r="75235" spans="1:5">
      <c r="A75235" t="s">
        <v>1422</v>
      </c>
      <c r="B75235" t="s">
        <v>80</v>
      </c>
      <c r="C75235">
        <v>0.004579</v>
      </c>
      <c r="D75235" s="1">
        <f t="shared" si="3017"/>
        <v>0.003338</v>
      </c>
      <c r="E75235" s="1">
        <v>-0.00684845940018811</v>
      </c>
    </row>
    <row r="75236" spans="1:5">
      <c r="A75236" t="s">
        <v>1422</v>
      </c>
      <c r="B75236" t="s">
        <v>81</v>
      </c>
      <c r="C75236">
        <v>-0.024613</v>
      </c>
      <c r="D75236" s="1">
        <f t="shared" si="3017"/>
        <v>-0.025854</v>
      </c>
      <c r="E75236" s="1">
        <v>-0.0376726657058915</v>
      </c>
    </row>
    <row r="75237" spans="1:5">
      <c r="A75237" t="s">
        <v>1423</v>
      </c>
      <c r="B75237" t="s">
        <v>73</v>
      </c>
      <c r="D75237" s="1">
        <f t="shared" si="3017"/>
        <v>-0.001241</v>
      </c>
      <c r="E75237" s="1">
        <v>-0.028589632663037</v>
      </c>
    </row>
    <row r="75238" spans="1:5">
      <c r="A75238" t="s">
        <v>1423</v>
      </c>
      <c r="B75238" t="s">
        <v>74</v>
      </c>
      <c r="C75238">
        <v>-0.093048</v>
      </c>
      <c r="D75238" s="1">
        <f t="shared" si="3017"/>
        <v>-0.094289</v>
      </c>
      <c r="E75238" s="1">
        <v>0.00305523727221059</v>
      </c>
    </row>
    <row r="75239" spans="1:5">
      <c r="A75239" t="s">
        <v>1423</v>
      </c>
      <c r="B75239" t="s">
        <v>75</v>
      </c>
      <c r="C75239">
        <v>-0.067331</v>
      </c>
      <c r="D75239" s="1">
        <f t="shared" si="3017"/>
        <v>-0.068572</v>
      </c>
      <c r="E75239" s="1">
        <v>-0.0813760617062201</v>
      </c>
    </row>
    <row r="75240" spans="1:5">
      <c r="A75240" t="s">
        <v>1423</v>
      </c>
      <c r="B75240" t="s">
        <v>76</v>
      </c>
      <c r="C75240">
        <v>-0.099041</v>
      </c>
      <c r="D75240" s="1">
        <f t="shared" si="3017"/>
        <v>-0.100282</v>
      </c>
      <c r="E75240" s="1">
        <v>0.00893769522493702</v>
      </c>
    </row>
    <row r="75241" spans="1:5">
      <c r="A75241" t="s">
        <v>1423</v>
      </c>
      <c r="B75241" t="s">
        <v>77</v>
      </c>
      <c r="C75241">
        <v>-0.091835</v>
      </c>
      <c r="D75241" s="1">
        <f t="shared" si="3017"/>
        <v>-0.093076</v>
      </c>
      <c r="E75241" s="1">
        <v>-0.0537896536821534</v>
      </c>
    </row>
    <row r="75242" ht="17.6" spans="1:5">
      <c r="A75242" t="s">
        <v>1423</v>
      </c>
      <c r="B75242" t="s">
        <v>78</v>
      </c>
      <c r="C75242">
        <v>-0.105307</v>
      </c>
      <c r="D75242" s="1">
        <f t="shared" si="3017"/>
        <v>-0.106548</v>
      </c>
      <c r="E75242" s="2">
        <v>0.0340218199247775</v>
      </c>
    </row>
    <row r="75243" spans="1:5">
      <c r="A75243" t="s">
        <v>1423</v>
      </c>
      <c r="B75243" t="s">
        <v>79</v>
      </c>
      <c r="C75243">
        <v>-0.087762</v>
      </c>
      <c r="D75243" s="1">
        <f t="shared" si="3017"/>
        <v>-0.089003</v>
      </c>
      <c r="E75243" s="1">
        <v>-0.0787099421730732</v>
      </c>
    </row>
    <row r="75244" spans="1:5">
      <c r="A75244" t="s">
        <v>1423</v>
      </c>
      <c r="B75244" t="s">
        <v>80</v>
      </c>
      <c r="C75244">
        <v>0.091487</v>
      </c>
      <c r="D75244" s="1">
        <f t="shared" si="3017"/>
        <v>0.090246</v>
      </c>
      <c r="E75244" s="1">
        <v>-0.00684845940018811</v>
      </c>
    </row>
    <row r="75245" spans="1:5">
      <c r="A75245" t="s">
        <v>1423</v>
      </c>
      <c r="B75245" t="s">
        <v>81</v>
      </c>
      <c r="C75245">
        <v>-0.186619</v>
      </c>
      <c r="D75245" s="1">
        <f t="shared" si="3017"/>
        <v>-0.18786</v>
      </c>
      <c r="E75245" s="1">
        <v>-0.0376726657058915</v>
      </c>
    </row>
    <row r="75246" spans="1:5">
      <c r="A75246" t="s">
        <v>1424</v>
      </c>
      <c r="B75246" t="s">
        <v>65</v>
      </c>
      <c r="D75246" s="1">
        <f t="shared" si="3017"/>
        <v>-0.001241</v>
      </c>
      <c r="E75246" s="1">
        <v>0.0255788133349303</v>
      </c>
    </row>
    <row r="75247" spans="1:5">
      <c r="A75247" t="s">
        <v>1424</v>
      </c>
      <c r="B75247" t="s">
        <v>66</v>
      </c>
      <c r="C75247">
        <v>-0.287637</v>
      </c>
      <c r="D75247" s="1">
        <f t="shared" si="3017"/>
        <v>-0.288878</v>
      </c>
      <c r="E75247" s="1">
        <v>-0.00477199401632337</v>
      </c>
    </row>
    <row r="75248" spans="1:5">
      <c r="A75248" t="s">
        <v>1424</v>
      </c>
      <c r="B75248" t="s">
        <v>67</v>
      </c>
      <c r="C75248">
        <v>-0.027152</v>
      </c>
      <c r="D75248" s="1">
        <f t="shared" si="3017"/>
        <v>-0.028393</v>
      </c>
      <c r="E75248" s="1">
        <v>0.0120166159104529</v>
      </c>
    </row>
    <row r="75249" spans="1:5">
      <c r="A75249" t="s">
        <v>1424</v>
      </c>
      <c r="B75249" t="s">
        <v>68</v>
      </c>
      <c r="C75249">
        <v>-0.19508</v>
      </c>
      <c r="D75249" s="1">
        <f t="shared" si="3017"/>
        <v>-0.196321</v>
      </c>
      <c r="E75249" s="1">
        <v>-0.0236831823677071</v>
      </c>
    </row>
    <row r="75250" spans="1:5">
      <c r="A75250" t="s">
        <v>1424</v>
      </c>
      <c r="B75250" t="s">
        <v>69</v>
      </c>
      <c r="C75250">
        <v>0.070063</v>
      </c>
      <c r="D75250" s="1">
        <f t="shared" si="3017"/>
        <v>0.068822</v>
      </c>
      <c r="E75250" s="1">
        <v>-0.00426042488637969</v>
      </c>
    </row>
    <row r="75251" spans="1:5">
      <c r="A75251" t="s">
        <v>1424</v>
      </c>
      <c r="B75251" t="s">
        <v>70</v>
      </c>
      <c r="C75251">
        <v>0.010523</v>
      </c>
      <c r="D75251" s="1">
        <f t="shared" si="3017"/>
        <v>0.009282</v>
      </c>
      <c r="E75251" s="1">
        <v>0.0512694228023218</v>
      </c>
    </row>
    <row r="75252" spans="1:5">
      <c r="A75252" t="s">
        <v>1424</v>
      </c>
      <c r="B75252" t="s">
        <v>71</v>
      </c>
      <c r="C75252">
        <v>-0.120826</v>
      </c>
      <c r="D75252" s="1">
        <f t="shared" si="3017"/>
        <v>-0.122067</v>
      </c>
      <c r="E75252" s="1">
        <v>-0.0648536467428918</v>
      </c>
    </row>
    <row r="75253" spans="1:5">
      <c r="A75253" t="s">
        <v>1424</v>
      </c>
      <c r="B75253" t="s">
        <v>72</v>
      </c>
      <c r="C75253">
        <v>0.259071</v>
      </c>
      <c r="D75253" s="1">
        <f t="shared" si="3017"/>
        <v>0.25783</v>
      </c>
      <c r="E75253" s="1">
        <v>-0.0290101531713734</v>
      </c>
    </row>
    <row r="75254" spans="1:5">
      <c r="A75254" t="s">
        <v>1424</v>
      </c>
      <c r="B75254" t="s">
        <v>73</v>
      </c>
      <c r="C75254">
        <v>-0.150664</v>
      </c>
      <c r="D75254" s="1">
        <f t="shared" si="3017"/>
        <v>-0.151905</v>
      </c>
      <c r="E75254" s="1">
        <v>-0.028589632663037</v>
      </c>
    </row>
    <row r="75255" spans="1:5">
      <c r="A75255" t="s">
        <v>1424</v>
      </c>
      <c r="B75255" t="s">
        <v>74</v>
      </c>
      <c r="C75255">
        <v>0.072712</v>
      </c>
      <c r="D75255" s="1">
        <f t="shared" si="3017"/>
        <v>0.071471</v>
      </c>
      <c r="E75255" s="1">
        <v>0.00305523727221059</v>
      </c>
    </row>
    <row r="75256" spans="1:5">
      <c r="A75256" t="s">
        <v>1424</v>
      </c>
      <c r="B75256" t="s">
        <v>75</v>
      </c>
      <c r="C75256">
        <v>-0.069919</v>
      </c>
      <c r="D75256" s="1">
        <f t="shared" si="3017"/>
        <v>-0.07116</v>
      </c>
      <c r="E75256" s="1">
        <v>-0.0813760617062201</v>
      </c>
    </row>
    <row r="75257" spans="1:5">
      <c r="A75257" t="s">
        <v>1424</v>
      </c>
      <c r="B75257" t="s">
        <v>76</v>
      </c>
      <c r="C75257">
        <v>-0.105395</v>
      </c>
      <c r="D75257" s="1">
        <f t="shared" si="3017"/>
        <v>-0.106636</v>
      </c>
      <c r="E75257" s="1">
        <v>0.00893769522493702</v>
      </c>
    </row>
    <row r="75258" spans="1:5">
      <c r="A75258" t="s">
        <v>1424</v>
      </c>
      <c r="B75258" t="s">
        <v>77</v>
      </c>
      <c r="C75258">
        <v>-0.330262</v>
      </c>
      <c r="D75258" s="1">
        <f t="shared" si="3017"/>
        <v>-0.331503</v>
      </c>
      <c r="E75258" s="1">
        <v>-0.0537896536821534</v>
      </c>
    </row>
    <row r="75259" ht="17.6" spans="1:5">
      <c r="A75259" t="s">
        <v>1424</v>
      </c>
      <c r="B75259" t="s">
        <v>78</v>
      </c>
      <c r="C75259">
        <v>-0.051688</v>
      </c>
      <c r="D75259" s="1">
        <f t="shared" si="3017"/>
        <v>-0.052929</v>
      </c>
      <c r="E75259" s="2">
        <v>0.0340218199247775</v>
      </c>
    </row>
    <row r="75260" spans="1:5">
      <c r="A75260" t="s">
        <v>1424</v>
      </c>
      <c r="B75260" t="s">
        <v>79</v>
      </c>
      <c r="C75260">
        <v>-0.160879</v>
      </c>
      <c r="D75260" s="1">
        <f t="shared" si="3017"/>
        <v>-0.16212</v>
      </c>
      <c r="E75260" s="1">
        <v>-0.0787099421730732</v>
      </c>
    </row>
    <row r="75261" spans="1:5">
      <c r="A75261" t="s">
        <v>1424</v>
      </c>
      <c r="B75261" t="s">
        <v>80</v>
      </c>
      <c r="C75261">
        <v>0.140912</v>
      </c>
      <c r="D75261" s="1">
        <f t="shared" si="3017"/>
        <v>0.139671</v>
      </c>
      <c r="E75261" s="1">
        <v>-0.00684845940018811</v>
      </c>
    </row>
    <row r="75262" spans="1:5">
      <c r="A75262" t="s">
        <v>1424</v>
      </c>
      <c r="B75262" t="s">
        <v>81</v>
      </c>
      <c r="C75262">
        <v>-0.093664</v>
      </c>
      <c r="D75262" s="1">
        <f t="shared" si="3017"/>
        <v>-0.094905</v>
      </c>
      <c r="E75262" s="1">
        <v>-0.0376726657058915</v>
      </c>
    </row>
    <row r="75263" spans="1:5">
      <c r="A75263" t="s">
        <v>1425</v>
      </c>
      <c r="B75263" t="s">
        <v>55</v>
      </c>
      <c r="D75263" s="1">
        <f t="shared" si="3017"/>
        <v>-0.001241</v>
      </c>
      <c r="E75263" s="1">
        <v>0.0306386899394051</v>
      </c>
    </row>
    <row r="75264" spans="1:5">
      <c r="A75264" t="s">
        <v>1425</v>
      </c>
      <c r="B75264" t="s">
        <v>56</v>
      </c>
      <c r="C75264">
        <v>-0.031018</v>
      </c>
      <c r="D75264" s="1">
        <f t="shared" si="3017"/>
        <v>-0.032259</v>
      </c>
      <c r="E75264" s="1">
        <v>0.0469907000011611</v>
      </c>
    </row>
    <row r="75265" spans="1:5">
      <c r="A75265" t="s">
        <v>1425</v>
      </c>
      <c r="B75265" t="s">
        <v>57</v>
      </c>
      <c r="C75265">
        <v>-0.055842</v>
      </c>
      <c r="D75265" s="1">
        <f t="shared" si="3017"/>
        <v>-0.057083</v>
      </c>
      <c r="E75265" s="1">
        <v>-0.0462857595317464</v>
      </c>
    </row>
    <row r="75266" spans="1:5">
      <c r="A75266" t="s">
        <v>1425</v>
      </c>
      <c r="B75266" t="s">
        <v>58</v>
      </c>
      <c r="C75266">
        <v>-0.246374</v>
      </c>
      <c r="D75266" s="1">
        <f t="shared" si="3017"/>
        <v>-0.247615</v>
      </c>
      <c r="E75266" s="1">
        <v>0.0166505897703243</v>
      </c>
    </row>
    <row r="75267" spans="1:5">
      <c r="A75267" t="s">
        <v>1425</v>
      </c>
      <c r="B75267" t="s">
        <v>59</v>
      </c>
      <c r="C75267">
        <v>0.076981</v>
      </c>
      <c r="D75267" s="1">
        <f t="shared" si="3017"/>
        <v>0.07574</v>
      </c>
      <c r="E75267" s="1">
        <v>0.0248946953069259</v>
      </c>
    </row>
    <row r="75268" spans="1:5">
      <c r="A75268" t="s">
        <v>1425</v>
      </c>
      <c r="B75268" t="s">
        <v>60</v>
      </c>
      <c r="C75268">
        <v>-0.054537</v>
      </c>
      <c r="D75268" s="1">
        <f t="shared" si="3017"/>
        <v>-0.055778</v>
      </c>
      <c r="E75268" s="1">
        <v>-0.00716961904419644</v>
      </c>
    </row>
    <row r="75269" spans="1:5">
      <c r="A75269" t="s">
        <v>1425</v>
      </c>
      <c r="B75269" t="s">
        <v>61</v>
      </c>
      <c r="C75269">
        <v>-0.121257</v>
      </c>
      <c r="D75269" s="1">
        <f t="shared" si="3017"/>
        <v>-0.122498</v>
      </c>
      <c r="E75269" s="1">
        <v>-0.0222978518864465</v>
      </c>
    </row>
    <row r="75270" spans="1:5">
      <c r="A75270" t="s">
        <v>1425</v>
      </c>
      <c r="B75270" t="s">
        <v>62</v>
      </c>
      <c r="C75270">
        <v>-0.07095</v>
      </c>
      <c r="D75270" s="1">
        <f t="shared" si="3017"/>
        <v>-0.072191</v>
      </c>
      <c r="E75270" s="1">
        <v>-0.0131218441358778</v>
      </c>
    </row>
    <row r="75271" spans="1:5">
      <c r="A75271" t="s">
        <v>1425</v>
      </c>
      <c r="B75271" t="s">
        <v>63</v>
      </c>
      <c r="C75271">
        <v>0.127306</v>
      </c>
      <c r="D75271" s="1">
        <f t="shared" si="3017"/>
        <v>0.126065</v>
      </c>
      <c r="E75271" s="1">
        <v>0.0228991036450277</v>
      </c>
    </row>
    <row r="75272" spans="1:5">
      <c r="A75272" t="s">
        <v>1425</v>
      </c>
      <c r="B75272" t="s">
        <v>64</v>
      </c>
      <c r="C75272">
        <v>-0.131699</v>
      </c>
      <c r="D75272" s="1">
        <f t="shared" si="3017"/>
        <v>-0.13294</v>
      </c>
      <c r="E75272" s="1">
        <v>0.0240065624344737</v>
      </c>
    </row>
    <row r="75273" spans="1:5">
      <c r="A75273" t="s">
        <v>1425</v>
      </c>
      <c r="B75273" t="s">
        <v>65</v>
      </c>
      <c r="C75273">
        <v>0.020782</v>
      </c>
      <c r="D75273" s="1">
        <f t="shared" si="3017"/>
        <v>0.019541</v>
      </c>
      <c r="E75273" s="1">
        <v>0.0255788133349303</v>
      </c>
    </row>
    <row r="75274" spans="1:5">
      <c r="A75274" t="s">
        <v>1425</v>
      </c>
      <c r="B75274" t="s">
        <v>66</v>
      </c>
      <c r="C75274">
        <v>-0.052872</v>
      </c>
      <c r="D75274" s="1">
        <f t="shared" si="3017"/>
        <v>-0.054113</v>
      </c>
      <c r="E75274" s="1">
        <v>-0.00477199401632337</v>
      </c>
    </row>
    <row r="75275" spans="1:5">
      <c r="A75275" t="s">
        <v>1425</v>
      </c>
      <c r="B75275" t="s">
        <v>67</v>
      </c>
      <c r="C75275">
        <v>0.027911</v>
      </c>
      <c r="D75275" s="1">
        <f t="shared" si="3017"/>
        <v>0.02667</v>
      </c>
      <c r="E75275" s="1">
        <v>0.0120166159104529</v>
      </c>
    </row>
    <row r="75276" spans="1:5">
      <c r="A75276" t="s">
        <v>1425</v>
      </c>
      <c r="B75276" t="s">
        <v>68</v>
      </c>
      <c r="C75276">
        <v>-0.131086</v>
      </c>
      <c r="D75276" s="1">
        <f t="shared" si="3017"/>
        <v>-0.132327</v>
      </c>
      <c r="E75276" s="1">
        <v>-0.0236831823677071</v>
      </c>
    </row>
    <row r="75277" spans="1:5">
      <c r="A75277" t="s">
        <v>1425</v>
      </c>
      <c r="B75277" t="s">
        <v>69</v>
      </c>
      <c r="C75277">
        <v>-0.039152</v>
      </c>
      <c r="D75277" s="1">
        <f t="shared" si="3017"/>
        <v>-0.040393</v>
      </c>
      <c r="E75277" s="1">
        <v>-0.00426042488637969</v>
      </c>
    </row>
    <row r="75278" spans="1:5">
      <c r="A75278" t="s">
        <v>1425</v>
      </c>
      <c r="B75278" t="s">
        <v>70</v>
      </c>
      <c r="C75278">
        <v>0.016822</v>
      </c>
      <c r="D75278" s="1">
        <f t="shared" si="3017"/>
        <v>0.015581</v>
      </c>
      <c r="E75278" s="1">
        <v>0.0512694228023218</v>
      </c>
    </row>
    <row r="75279" spans="1:5">
      <c r="A75279" t="s">
        <v>1425</v>
      </c>
      <c r="B75279" t="s">
        <v>71</v>
      </c>
      <c r="C75279">
        <v>-0.185662</v>
      </c>
      <c r="D75279" s="1">
        <f t="shared" si="3017"/>
        <v>-0.186903</v>
      </c>
      <c r="E75279" s="1">
        <v>-0.0648536467428918</v>
      </c>
    </row>
    <row r="75280" spans="1:5">
      <c r="A75280" t="s">
        <v>1425</v>
      </c>
      <c r="B75280" t="s">
        <v>72</v>
      </c>
      <c r="C75280">
        <v>0.0307</v>
      </c>
      <c r="D75280" s="1">
        <f t="shared" si="3017"/>
        <v>0.029459</v>
      </c>
      <c r="E75280" s="1">
        <v>-0.0290101531713734</v>
      </c>
    </row>
    <row r="75281" spans="1:5">
      <c r="A75281" t="s">
        <v>1425</v>
      </c>
      <c r="B75281" t="s">
        <v>73</v>
      </c>
      <c r="C75281">
        <v>-0.070521</v>
      </c>
      <c r="D75281" s="1">
        <f t="shared" si="3017"/>
        <v>-0.071762</v>
      </c>
      <c r="E75281" s="1">
        <v>-0.028589632663037</v>
      </c>
    </row>
    <row r="75282" spans="1:5">
      <c r="A75282" t="s">
        <v>1425</v>
      </c>
      <c r="B75282" t="s">
        <v>74</v>
      </c>
      <c r="C75282">
        <v>0.277097</v>
      </c>
      <c r="D75282" s="1">
        <f t="shared" si="3017"/>
        <v>0.275856</v>
      </c>
      <c r="E75282" s="1">
        <v>0.00305523727221059</v>
      </c>
    </row>
    <row r="75283" spans="1:5">
      <c r="A75283" t="s">
        <v>1425</v>
      </c>
      <c r="B75283" t="s">
        <v>75</v>
      </c>
      <c r="C75283">
        <v>-0.033751</v>
      </c>
      <c r="D75283" s="1">
        <f t="shared" si="3017"/>
        <v>-0.034992</v>
      </c>
      <c r="E75283" s="1">
        <v>-0.0813760617062201</v>
      </c>
    </row>
    <row r="75284" spans="1:5">
      <c r="A75284" t="s">
        <v>1425</v>
      </c>
      <c r="B75284" t="s">
        <v>76</v>
      </c>
      <c r="C75284">
        <v>-0.147043</v>
      </c>
      <c r="D75284" s="1">
        <f t="shared" si="3017"/>
        <v>-0.148284</v>
      </c>
      <c r="E75284" s="1">
        <v>0.00893769522493702</v>
      </c>
    </row>
    <row r="75285" spans="1:5">
      <c r="A75285" t="s">
        <v>1425</v>
      </c>
      <c r="B75285" t="s">
        <v>77</v>
      </c>
      <c r="C75285">
        <v>-0.276081</v>
      </c>
      <c r="D75285" s="1">
        <f t="shared" ref="D75285:D75348" si="3018">C75285-0.1241/100</f>
        <v>-0.277322</v>
      </c>
      <c r="E75285" s="1">
        <v>-0.0537896536821534</v>
      </c>
    </row>
    <row r="75286" ht="17.6" spans="1:5">
      <c r="A75286" t="s">
        <v>1425</v>
      </c>
      <c r="B75286" t="s">
        <v>78</v>
      </c>
      <c r="C75286">
        <v>-0.006151</v>
      </c>
      <c r="D75286" s="1">
        <f t="shared" si="3018"/>
        <v>-0.007392</v>
      </c>
      <c r="E75286" s="2">
        <v>0.0340218199247775</v>
      </c>
    </row>
    <row r="75287" spans="1:5">
      <c r="A75287" t="s">
        <v>1425</v>
      </c>
      <c r="B75287" t="s">
        <v>79</v>
      </c>
      <c r="C75287">
        <v>-0.125553</v>
      </c>
      <c r="D75287" s="1">
        <f t="shared" si="3018"/>
        <v>-0.126794</v>
      </c>
      <c r="E75287" s="1">
        <v>-0.0787099421730732</v>
      </c>
    </row>
    <row r="75288" spans="1:5">
      <c r="A75288" t="s">
        <v>1425</v>
      </c>
      <c r="B75288" t="s">
        <v>80</v>
      </c>
      <c r="C75288">
        <v>0.041456</v>
      </c>
      <c r="D75288" s="1">
        <f t="shared" si="3018"/>
        <v>0.040215</v>
      </c>
      <c r="E75288" s="1">
        <v>-0.00684845940018811</v>
      </c>
    </row>
    <row r="75289" spans="1:5">
      <c r="A75289" t="s">
        <v>1425</v>
      </c>
      <c r="B75289" t="s">
        <v>81</v>
      </c>
      <c r="C75289">
        <v>-0.065049</v>
      </c>
      <c r="D75289" s="1">
        <f t="shared" si="3018"/>
        <v>-0.06629</v>
      </c>
      <c r="E75289" s="1">
        <v>-0.0376726657058915</v>
      </c>
    </row>
    <row r="75290" spans="1:5">
      <c r="A75290" t="s">
        <v>1426</v>
      </c>
      <c r="B75290" t="s">
        <v>45</v>
      </c>
      <c r="D75290" s="1">
        <f t="shared" si="3018"/>
        <v>-0.001241</v>
      </c>
      <c r="E75290" s="1">
        <v>0.0259769903378557</v>
      </c>
    </row>
    <row r="75291" spans="1:5">
      <c r="A75291" t="s">
        <v>1426</v>
      </c>
      <c r="B75291" t="s">
        <v>46</v>
      </c>
      <c r="C75291">
        <v>0.690816</v>
      </c>
      <c r="D75291" s="1">
        <f t="shared" si="3018"/>
        <v>0.689575</v>
      </c>
      <c r="E75291" s="1">
        <v>-0.227728928566544</v>
      </c>
    </row>
    <row r="75292" spans="1:5">
      <c r="A75292" t="s">
        <v>1426</v>
      </c>
      <c r="B75292" t="s">
        <v>47</v>
      </c>
      <c r="C75292">
        <v>-0.076607</v>
      </c>
      <c r="D75292" s="1">
        <f t="shared" si="3018"/>
        <v>-0.077848</v>
      </c>
      <c r="E75292" s="1">
        <v>-0.01936673056692</v>
      </c>
    </row>
    <row r="75293" spans="1:5">
      <c r="A75293" t="s">
        <v>1426</v>
      </c>
      <c r="B75293" t="s">
        <v>48</v>
      </c>
      <c r="C75293">
        <v>0.234357</v>
      </c>
      <c r="D75293" s="1">
        <f t="shared" si="3018"/>
        <v>0.233116</v>
      </c>
      <c r="E75293" s="1">
        <v>0.116295632540656</v>
      </c>
    </row>
    <row r="75294" spans="1:5">
      <c r="A75294" t="s">
        <v>1426</v>
      </c>
      <c r="B75294" t="s">
        <v>49</v>
      </c>
      <c r="C75294">
        <v>0.261629</v>
      </c>
      <c r="D75294" s="1">
        <f t="shared" si="3018"/>
        <v>0.260388</v>
      </c>
      <c r="E75294" s="1">
        <v>-0.02307617176751</v>
      </c>
    </row>
    <row r="75295" spans="1:5">
      <c r="A75295" t="s">
        <v>1426</v>
      </c>
      <c r="B75295" t="s">
        <v>50</v>
      </c>
      <c r="C75295">
        <v>-0.055901</v>
      </c>
      <c r="D75295" s="1">
        <f t="shared" si="3018"/>
        <v>-0.057142</v>
      </c>
      <c r="E75295" s="1">
        <v>-0.00862888506645288</v>
      </c>
    </row>
    <row r="75296" spans="1:5">
      <c r="A75296" t="s">
        <v>1426</v>
      </c>
      <c r="B75296" t="s">
        <v>51</v>
      </c>
      <c r="C75296">
        <v>0.037111</v>
      </c>
      <c r="D75296" s="1">
        <f t="shared" si="3018"/>
        <v>0.03587</v>
      </c>
      <c r="E75296" s="1">
        <v>0.00321279165443796</v>
      </c>
    </row>
    <row r="75297" spans="1:5">
      <c r="A75297" t="s">
        <v>1426</v>
      </c>
      <c r="B75297" t="s">
        <v>52</v>
      </c>
      <c r="C75297">
        <v>-0.026933</v>
      </c>
      <c r="D75297" s="1">
        <f t="shared" si="3018"/>
        <v>-0.028174</v>
      </c>
      <c r="E75297" s="1">
        <v>0.015735002916433</v>
      </c>
    </row>
    <row r="75298" spans="1:5">
      <c r="A75298" t="s">
        <v>1426</v>
      </c>
      <c r="B75298" t="s">
        <v>53</v>
      </c>
      <c r="C75298">
        <v>0.217873</v>
      </c>
      <c r="D75298" s="1">
        <f t="shared" si="3018"/>
        <v>0.216632</v>
      </c>
      <c r="E75298" s="1">
        <v>0.0343883795368704</v>
      </c>
    </row>
    <row r="75299" spans="1:5">
      <c r="A75299" t="s">
        <v>1426</v>
      </c>
      <c r="B75299" t="s">
        <v>54</v>
      </c>
      <c r="C75299">
        <v>-0.126948</v>
      </c>
      <c r="D75299" s="1">
        <f t="shared" si="3018"/>
        <v>-0.128189</v>
      </c>
      <c r="E75299" s="1">
        <v>-0.0274241909410852</v>
      </c>
    </row>
    <row r="75300" spans="1:5">
      <c r="A75300" t="s">
        <v>1426</v>
      </c>
      <c r="B75300" t="s">
        <v>55</v>
      </c>
      <c r="C75300">
        <v>0.027891</v>
      </c>
      <c r="D75300" s="1">
        <f t="shared" si="3018"/>
        <v>0.02665</v>
      </c>
      <c r="E75300" s="1">
        <v>0.0306386899394051</v>
      </c>
    </row>
    <row r="75301" spans="1:5">
      <c r="A75301" t="s">
        <v>1426</v>
      </c>
      <c r="B75301" t="s">
        <v>56</v>
      </c>
      <c r="C75301">
        <v>0.019537</v>
      </c>
      <c r="D75301" s="1">
        <f t="shared" si="3018"/>
        <v>0.018296</v>
      </c>
      <c r="E75301" s="1">
        <v>0.0469907000011611</v>
      </c>
    </row>
    <row r="75302" spans="1:5">
      <c r="A75302" t="s">
        <v>1426</v>
      </c>
      <c r="B75302" t="s">
        <v>57</v>
      </c>
      <c r="C75302">
        <v>-0.123137</v>
      </c>
      <c r="D75302" s="1">
        <f t="shared" si="3018"/>
        <v>-0.124378</v>
      </c>
      <c r="E75302" s="1">
        <v>-0.0462857595317464</v>
      </c>
    </row>
    <row r="75303" spans="1:5">
      <c r="A75303" t="s">
        <v>1426</v>
      </c>
      <c r="B75303" t="s">
        <v>58</v>
      </c>
      <c r="C75303">
        <v>-0.103602</v>
      </c>
      <c r="D75303" s="1">
        <f t="shared" si="3018"/>
        <v>-0.104843</v>
      </c>
      <c r="E75303" s="1">
        <v>0.0166505897703243</v>
      </c>
    </row>
    <row r="75304" spans="1:5">
      <c r="A75304" t="s">
        <v>1426</v>
      </c>
      <c r="B75304" t="s">
        <v>59</v>
      </c>
      <c r="C75304">
        <v>0.047404</v>
      </c>
      <c r="D75304" s="1">
        <f t="shared" si="3018"/>
        <v>0.046163</v>
      </c>
      <c r="E75304" s="1">
        <v>0.0248946953069259</v>
      </c>
    </row>
    <row r="75305" spans="1:5">
      <c r="A75305" t="s">
        <v>1426</v>
      </c>
      <c r="B75305" t="s">
        <v>60</v>
      </c>
      <c r="C75305">
        <v>0.035776</v>
      </c>
      <c r="D75305" s="1">
        <f t="shared" si="3018"/>
        <v>0.034535</v>
      </c>
      <c r="E75305" s="1">
        <v>-0.00716961904419644</v>
      </c>
    </row>
    <row r="75306" spans="1:5">
      <c r="A75306" t="s">
        <v>1426</v>
      </c>
      <c r="B75306" t="s">
        <v>61</v>
      </c>
      <c r="C75306">
        <v>0.001665</v>
      </c>
      <c r="D75306" s="1">
        <f t="shared" si="3018"/>
        <v>0.000424</v>
      </c>
      <c r="E75306" s="1">
        <v>-0.0222978518864465</v>
      </c>
    </row>
    <row r="75307" spans="1:5">
      <c r="A75307" t="s">
        <v>1426</v>
      </c>
      <c r="B75307" t="s">
        <v>62</v>
      </c>
      <c r="C75307">
        <v>0.121728</v>
      </c>
      <c r="D75307" s="1">
        <f t="shared" si="3018"/>
        <v>0.120487</v>
      </c>
      <c r="E75307" s="1">
        <v>-0.0131218441358778</v>
      </c>
    </row>
    <row r="75308" spans="1:5">
      <c r="A75308" t="s">
        <v>1426</v>
      </c>
      <c r="B75308" t="s">
        <v>63</v>
      </c>
      <c r="C75308">
        <v>0.117224</v>
      </c>
      <c r="D75308" s="1">
        <f t="shared" si="3018"/>
        <v>0.115983</v>
      </c>
      <c r="E75308" s="1">
        <v>0.0228991036450277</v>
      </c>
    </row>
    <row r="75309" spans="1:5">
      <c r="A75309" t="s">
        <v>1426</v>
      </c>
      <c r="B75309" t="s">
        <v>64</v>
      </c>
      <c r="C75309">
        <v>-0.168605</v>
      </c>
      <c r="D75309" s="1">
        <f t="shared" si="3018"/>
        <v>-0.169846</v>
      </c>
      <c r="E75309" s="1">
        <v>0.0240065624344737</v>
      </c>
    </row>
    <row r="75310" spans="1:5">
      <c r="A75310" t="s">
        <v>1426</v>
      </c>
      <c r="B75310" t="s">
        <v>65</v>
      </c>
      <c r="C75310">
        <v>0.104895</v>
      </c>
      <c r="D75310" s="1">
        <f t="shared" si="3018"/>
        <v>0.103654</v>
      </c>
      <c r="E75310" s="1">
        <v>0.0255788133349303</v>
      </c>
    </row>
    <row r="75311" spans="1:5">
      <c r="A75311" t="s">
        <v>1426</v>
      </c>
      <c r="B75311" t="s">
        <v>66</v>
      </c>
      <c r="C75311">
        <v>-0.099457</v>
      </c>
      <c r="D75311" s="1">
        <f t="shared" si="3018"/>
        <v>-0.100698</v>
      </c>
      <c r="E75311" s="1">
        <v>-0.00477199401632337</v>
      </c>
    </row>
    <row r="75312" spans="1:5">
      <c r="A75312" t="s">
        <v>1426</v>
      </c>
      <c r="B75312" t="s">
        <v>67</v>
      </c>
      <c r="C75312">
        <v>-0.022088</v>
      </c>
      <c r="D75312" s="1">
        <f t="shared" si="3018"/>
        <v>-0.023329</v>
      </c>
      <c r="E75312" s="1">
        <v>0.0120166159104529</v>
      </c>
    </row>
    <row r="75313" spans="1:5">
      <c r="A75313" t="s">
        <v>1426</v>
      </c>
      <c r="B75313" t="s">
        <v>68</v>
      </c>
      <c r="C75313">
        <v>-0.176591</v>
      </c>
      <c r="D75313" s="1">
        <f t="shared" si="3018"/>
        <v>-0.177832</v>
      </c>
      <c r="E75313" s="1">
        <v>-0.0236831823677071</v>
      </c>
    </row>
    <row r="75314" spans="1:5">
      <c r="A75314" t="s">
        <v>1426</v>
      </c>
      <c r="B75314" t="s">
        <v>69</v>
      </c>
      <c r="C75314">
        <v>-0.133416</v>
      </c>
      <c r="D75314" s="1">
        <f t="shared" si="3018"/>
        <v>-0.134657</v>
      </c>
      <c r="E75314" s="1">
        <v>-0.00426042488637969</v>
      </c>
    </row>
    <row r="75315" spans="1:5">
      <c r="A75315" t="s">
        <v>1426</v>
      </c>
      <c r="B75315" t="s">
        <v>70</v>
      </c>
      <c r="C75315">
        <v>-0.023022</v>
      </c>
      <c r="D75315" s="1">
        <f t="shared" si="3018"/>
        <v>-0.024263</v>
      </c>
      <c r="E75315" s="1">
        <v>0.0512694228023218</v>
      </c>
    </row>
    <row r="75316" spans="1:5">
      <c r="A75316" t="s">
        <v>1426</v>
      </c>
      <c r="B75316" t="s">
        <v>71</v>
      </c>
      <c r="C75316">
        <v>-0.14433</v>
      </c>
      <c r="D75316" s="1">
        <f t="shared" si="3018"/>
        <v>-0.145571</v>
      </c>
      <c r="E75316" s="1">
        <v>-0.0648536467428918</v>
      </c>
    </row>
    <row r="75317" spans="1:5">
      <c r="A75317" t="s">
        <v>1426</v>
      </c>
      <c r="B75317" t="s">
        <v>72</v>
      </c>
      <c r="C75317">
        <v>0.287435</v>
      </c>
      <c r="D75317" s="1">
        <f t="shared" si="3018"/>
        <v>0.286194</v>
      </c>
      <c r="E75317" s="1">
        <v>-0.0290101531713734</v>
      </c>
    </row>
    <row r="75318" spans="1:5">
      <c r="A75318" t="s">
        <v>1426</v>
      </c>
      <c r="B75318" t="s">
        <v>73</v>
      </c>
      <c r="C75318">
        <v>-0.131016</v>
      </c>
      <c r="D75318" s="1">
        <f t="shared" si="3018"/>
        <v>-0.132257</v>
      </c>
      <c r="E75318" s="1">
        <v>-0.028589632663037</v>
      </c>
    </row>
    <row r="75319" spans="1:5">
      <c r="A75319" t="s">
        <v>1426</v>
      </c>
      <c r="B75319" t="s">
        <v>74</v>
      </c>
      <c r="C75319">
        <v>-0.064615</v>
      </c>
      <c r="D75319" s="1">
        <f t="shared" si="3018"/>
        <v>-0.065856</v>
      </c>
      <c r="E75319" s="1">
        <v>0.00305523727221059</v>
      </c>
    </row>
    <row r="75320" spans="1:5">
      <c r="A75320" t="s">
        <v>1426</v>
      </c>
      <c r="B75320" t="s">
        <v>75</v>
      </c>
      <c r="C75320">
        <v>-0.160133</v>
      </c>
      <c r="D75320" s="1">
        <f t="shared" si="3018"/>
        <v>-0.161374</v>
      </c>
      <c r="E75320" s="1">
        <v>-0.0813760617062201</v>
      </c>
    </row>
    <row r="75321" spans="1:5">
      <c r="A75321" t="s">
        <v>1426</v>
      </c>
      <c r="B75321" t="s">
        <v>76</v>
      </c>
      <c r="C75321">
        <v>0.045187</v>
      </c>
      <c r="D75321" s="1">
        <f t="shared" si="3018"/>
        <v>0.043946</v>
      </c>
      <c r="E75321" s="1">
        <v>0.00893769522493702</v>
      </c>
    </row>
    <row r="75322" spans="1:5">
      <c r="A75322" t="s">
        <v>1426</v>
      </c>
      <c r="B75322" t="s">
        <v>77</v>
      </c>
      <c r="C75322">
        <v>-0.116541</v>
      </c>
      <c r="D75322" s="1">
        <f t="shared" si="3018"/>
        <v>-0.117782</v>
      </c>
      <c r="E75322" s="1">
        <v>-0.0537896536821534</v>
      </c>
    </row>
    <row r="75323" ht="17.6" spans="1:5">
      <c r="A75323" t="s">
        <v>1426</v>
      </c>
      <c r="B75323" t="s">
        <v>78</v>
      </c>
      <c r="C75323">
        <v>-0.070213</v>
      </c>
      <c r="D75323" s="1">
        <f t="shared" si="3018"/>
        <v>-0.071454</v>
      </c>
      <c r="E75323" s="2">
        <v>0.0340218199247775</v>
      </c>
    </row>
    <row r="75324" spans="1:5">
      <c r="A75324" t="s">
        <v>1426</v>
      </c>
      <c r="B75324" t="s">
        <v>79</v>
      </c>
      <c r="C75324">
        <v>0.020595</v>
      </c>
      <c r="D75324" s="1">
        <f t="shared" si="3018"/>
        <v>0.019354</v>
      </c>
      <c r="E75324" s="1">
        <v>-0.0787099421730732</v>
      </c>
    </row>
    <row r="75325" spans="1:5">
      <c r="A75325" t="s">
        <v>1426</v>
      </c>
      <c r="B75325" t="s">
        <v>80</v>
      </c>
      <c r="C75325">
        <v>0.011211</v>
      </c>
      <c r="D75325" s="1">
        <f t="shared" si="3018"/>
        <v>0.00997</v>
      </c>
      <c r="E75325" s="1">
        <v>-0.00684845940018811</v>
      </c>
    </row>
    <row r="75326" spans="1:5">
      <c r="A75326" t="s">
        <v>1426</v>
      </c>
      <c r="B75326" t="s">
        <v>81</v>
      </c>
      <c r="C75326">
        <v>-0.064302</v>
      </c>
      <c r="D75326" s="1">
        <f t="shared" si="3018"/>
        <v>-0.065543</v>
      </c>
      <c r="E75326" s="1">
        <v>-0.0376726657058915</v>
      </c>
    </row>
    <row r="75327" spans="1:5">
      <c r="A75327" t="s">
        <v>1427</v>
      </c>
      <c r="B75327" t="s">
        <v>50</v>
      </c>
      <c r="D75327" s="1">
        <f t="shared" si="3018"/>
        <v>-0.001241</v>
      </c>
      <c r="E75327" s="1">
        <v>-0.00862888506645288</v>
      </c>
    </row>
    <row r="75328" spans="1:5">
      <c r="A75328" t="s">
        <v>1427</v>
      </c>
      <c r="B75328" t="s">
        <v>51</v>
      </c>
      <c r="C75328">
        <v>1.217759</v>
      </c>
      <c r="D75328" s="1">
        <f t="shared" si="3018"/>
        <v>1.216518</v>
      </c>
      <c r="E75328" s="1">
        <v>0.00321279165443796</v>
      </c>
    </row>
    <row r="75329" spans="1:5">
      <c r="A75329" t="s">
        <v>1427</v>
      </c>
      <c r="B75329" t="s">
        <v>52</v>
      </c>
      <c r="C75329">
        <v>-0.122259</v>
      </c>
      <c r="D75329" s="1">
        <f t="shared" si="3018"/>
        <v>-0.1235</v>
      </c>
      <c r="E75329" s="1">
        <v>0.015735002916433</v>
      </c>
    </row>
    <row r="75330" spans="1:5">
      <c r="A75330" t="s">
        <v>1427</v>
      </c>
      <c r="B75330" t="s">
        <v>53</v>
      </c>
      <c r="C75330">
        <v>-0.032039</v>
      </c>
      <c r="D75330" s="1">
        <f t="shared" si="3018"/>
        <v>-0.03328</v>
      </c>
      <c r="E75330" s="1">
        <v>0.0343883795368704</v>
      </c>
    </row>
    <row r="75331" spans="1:5">
      <c r="A75331" t="s">
        <v>1427</v>
      </c>
      <c r="B75331" t="s">
        <v>54</v>
      </c>
      <c r="C75331">
        <v>-0.160729</v>
      </c>
      <c r="D75331" s="1">
        <f t="shared" si="3018"/>
        <v>-0.16197</v>
      </c>
      <c r="E75331" s="1">
        <v>-0.0274241909410852</v>
      </c>
    </row>
    <row r="75332" spans="1:5">
      <c r="A75332" t="s">
        <v>1427</v>
      </c>
      <c r="B75332" t="s">
        <v>55</v>
      </c>
      <c r="C75332">
        <v>0.069184</v>
      </c>
      <c r="D75332" s="1">
        <f t="shared" si="3018"/>
        <v>0.067943</v>
      </c>
      <c r="E75332" s="1">
        <v>0.0306386899394051</v>
      </c>
    </row>
    <row r="75333" spans="1:5">
      <c r="A75333" t="s">
        <v>1427</v>
      </c>
      <c r="B75333" t="s">
        <v>56</v>
      </c>
      <c r="C75333">
        <v>0.040325</v>
      </c>
      <c r="D75333" s="1">
        <f t="shared" si="3018"/>
        <v>0.039084</v>
      </c>
      <c r="E75333" s="1">
        <v>0.0469907000011611</v>
      </c>
    </row>
    <row r="75334" spans="1:5">
      <c r="A75334" t="s">
        <v>1427</v>
      </c>
      <c r="B75334" t="s">
        <v>57</v>
      </c>
      <c r="C75334">
        <v>0.298077</v>
      </c>
      <c r="D75334" s="1">
        <f t="shared" si="3018"/>
        <v>0.296836</v>
      </c>
      <c r="E75334" s="1">
        <v>-0.0462857595317464</v>
      </c>
    </row>
    <row r="75335" spans="1:5">
      <c r="A75335" t="s">
        <v>1427</v>
      </c>
      <c r="B75335" t="s">
        <v>58</v>
      </c>
      <c r="C75335">
        <v>-0.243287</v>
      </c>
      <c r="D75335" s="1">
        <f t="shared" si="3018"/>
        <v>-0.244528</v>
      </c>
      <c r="E75335" s="1">
        <v>0.0166505897703243</v>
      </c>
    </row>
    <row r="75336" spans="1:5">
      <c r="A75336" t="s">
        <v>1427</v>
      </c>
      <c r="B75336" t="s">
        <v>59</v>
      </c>
      <c r="C75336">
        <v>0.025084</v>
      </c>
      <c r="D75336" s="1">
        <f t="shared" si="3018"/>
        <v>0.023843</v>
      </c>
      <c r="E75336" s="1">
        <v>0.0248946953069259</v>
      </c>
    </row>
    <row r="75337" spans="1:5">
      <c r="A75337" t="s">
        <v>1427</v>
      </c>
      <c r="B75337" t="s">
        <v>60</v>
      </c>
      <c r="C75337">
        <v>-0.071919</v>
      </c>
      <c r="D75337" s="1">
        <f t="shared" si="3018"/>
        <v>-0.07316</v>
      </c>
      <c r="E75337" s="1">
        <v>-0.00716961904419644</v>
      </c>
    </row>
    <row r="75338" spans="1:5">
      <c r="A75338" t="s">
        <v>1427</v>
      </c>
      <c r="B75338" t="s">
        <v>61</v>
      </c>
      <c r="C75338">
        <v>-0.166238</v>
      </c>
      <c r="D75338" s="1">
        <f t="shared" si="3018"/>
        <v>-0.167479</v>
      </c>
      <c r="E75338" s="1">
        <v>-0.0222978518864465</v>
      </c>
    </row>
    <row r="75339" spans="1:5">
      <c r="A75339" t="s">
        <v>1427</v>
      </c>
      <c r="B75339" t="s">
        <v>62</v>
      </c>
      <c r="C75339">
        <v>-0.182414</v>
      </c>
      <c r="D75339" s="1">
        <f t="shared" si="3018"/>
        <v>-0.183655</v>
      </c>
      <c r="E75339" s="1">
        <v>-0.0131218441358778</v>
      </c>
    </row>
    <row r="75340" spans="1:5">
      <c r="A75340" t="s">
        <v>1427</v>
      </c>
      <c r="B75340" t="s">
        <v>63</v>
      </c>
      <c r="C75340">
        <v>0.036214</v>
      </c>
      <c r="D75340" s="1">
        <f t="shared" si="3018"/>
        <v>0.034973</v>
      </c>
      <c r="E75340" s="1">
        <v>0.0228991036450277</v>
      </c>
    </row>
    <row r="75341" spans="1:5">
      <c r="A75341" t="s">
        <v>1427</v>
      </c>
      <c r="B75341" t="s">
        <v>64</v>
      </c>
      <c r="C75341">
        <v>-0.048446</v>
      </c>
      <c r="D75341" s="1">
        <f t="shared" si="3018"/>
        <v>-0.049687</v>
      </c>
      <c r="E75341" s="1">
        <v>0.0240065624344737</v>
      </c>
    </row>
    <row r="75342" spans="1:5">
      <c r="A75342" t="s">
        <v>1427</v>
      </c>
      <c r="B75342" t="s">
        <v>65</v>
      </c>
      <c r="C75342">
        <v>0.007205</v>
      </c>
      <c r="D75342" s="1">
        <f t="shared" si="3018"/>
        <v>0.005964</v>
      </c>
      <c r="E75342" s="1">
        <v>0.0255788133349303</v>
      </c>
    </row>
    <row r="75343" spans="1:5">
      <c r="A75343" t="s">
        <v>1427</v>
      </c>
      <c r="B75343" t="s">
        <v>66</v>
      </c>
      <c r="C75343">
        <v>-0.018598</v>
      </c>
      <c r="D75343" s="1">
        <f t="shared" si="3018"/>
        <v>-0.019839</v>
      </c>
      <c r="E75343" s="1">
        <v>-0.00477199401632337</v>
      </c>
    </row>
    <row r="75344" spans="1:5">
      <c r="A75344" t="s">
        <v>1427</v>
      </c>
      <c r="B75344" t="s">
        <v>67</v>
      </c>
      <c r="C75344">
        <v>0.081147</v>
      </c>
      <c r="D75344" s="1">
        <f t="shared" si="3018"/>
        <v>0.079906</v>
      </c>
      <c r="E75344" s="1">
        <v>0.0120166159104529</v>
      </c>
    </row>
    <row r="75345" spans="1:5">
      <c r="A75345" t="s">
        <v>1427</v>
      </c>
      <c r="B75345" t="s">
        <v>68</v>
      </c>
      <c r="C75345">
        <v>-0.198652</v>
      </c>
      <c r="D75345" s="1">
        <f t="shared" si="3018"/>
        <v>-0.199893</v>
      </c>
      <c r="E75345" s="1">
        <v>-0.0236831823677071</v>
      </c>
    </row>
    <row r="75346" spans="1:5">
      <c r="A75346" t="s">
        <v>1427</v>
      </c>
      <c r="B75346" t="s">
        <v>69</v>
      </c>
      <c r="C75346">
        <v>-0.056646</v>
      </c>
      <c r="D75346" s="1">
        <f t="shared" si="3018"/>
        <v>-0.057887</v>
      </c>
      <c r="E75346" s="1">
        <v>-0.00426042488637969</v>
      </c>
    </row>
    <row r="75347" spans="1:5">
      <c r="A75347" t="s">
        <v>1427</v>
      </c>
      <c r="B75347" t="s">
        <v>70</v>
      </c>
      <c r="C75347">
        <v>0.036266</v>
      </c>
      <c r="D75347" s="1">
        <f t="shared" si="3018"/>
        <v>0.035025</v>
      </c>
      <c r="E75347" s="1">
        <v>0.0512694228023218</v>
      </c>
    </row>
    <row r="75348" spans="1:5">
      <c r="A75348" t="s">
        <v>1427</v>
      </c>
      <c r="B75348" t="s">
        <v>71</v>
      </c>
      <c r="C75348">
        <v>-0.097533</v>
      </c>
      <c r="D75348" s="1">
        <f t="shared" si="3018"/>
        <v>-0.098774</v>
      </c>
      <c r="E75348" s="1">
        <v>-0.0648536467428918</v>
      </c>
    </row>
    <row r="75349" spans="1:5">
      <c r="A75349" t="s">
        <v>1427</v>
      </c>
      <c r="B75349" t="s">
        <v>72</v>
      </c>
      <c r="C75349">
        <v>0.042594</v>
      </c>
      <c r="D75349" s="1">
        <f t="shared" ref="D75349:D75379" si="3019">C75349-0.1241/100</f>
        <v>0.041353</v>
      </c>
      <c r="E75349" s="1">
        <v>-0.0290101531713734</v>
      </c>
    </row>
    <row r="75350" spans="1:5">
      <c r="A75350" t="s">
        <v>1427</v>
      </c>
      <c r="B75350" t="s">
        <v>73</v>
      </c>
      <c r="C75350">
        <v>-0.058537</v>
      </c>
      <c r="D75350" s="1">
        <f t="shared" si="3019"/>
        <v>-0.059778</v>
      </c>
      <c r="E75350" s="1">
        <v>-0.028589632663037</v>
      </c>
    </row>
    <row r="75351" spans="1:5">
      <c r="A75351" t="s">
        <v>1427</v>
      </c>
      <c r="B75351" t="s">
        <v>74</v>
      </c>
      <c r="C75351">
        <v>0.17228</v>
      </c>
      <c r="D75351" s="1">
        <f t="shared" si="3019"/>
        <v>0.171039</v>
      </c>
      <c r="E75351" s="1">
        <v>0.00305523727221059</v>
      </c>
    </row>
    <row r="75352" spans="1:5">
      <c r="A75352" t="s">
        <v>1427</v>
      </c>
      <c r="B75352" t="s">
        <v>75</v>
      </c>
      <c r="C75352">
        <v>-0.18429</v>
      </c>
      <c r="D75352" s="1">
        <f t="shared" si="3019"/>
        <v>-0.185531</v>
      </c>
      <c r="E75352" s="1">
        <v>-0.0813760617062201</v>
      </c>
    </row>
    <row r="75353" spans="1:5">
      <c r="A75353" t="s">
        <v>1427</v>
      </c>
      <c r="B75353" t="s">
        <v>76</v>
      </c>
      <c r="C75353">
        <v>-0.044928</v>
      </c>
      <c r="D75353" s="1">
        <f t="shared" si="3019"/>
        <v>-0.046169</v>
      </c>
      <c r="E75353" s="1">
        <v>0.00893769522493702</v>
      </c>
    </row>
    <row r="75354" spans="1:5">
      <c r="A75354" t="s">
        <v>1427</v>
      </c>
      <c r="B75354" t="s">
        <v>77</v>
      </c>
      <c r="C75354">
        <v>-0.014968</v>
      </c>
      <c r="D75354" s="1">
        <f t="shared" si="3019"/>
        <v>-0.016209</v>
      </c>
      <c r="E75354" s="1">
        <v>-0.0537896536821534</v>
      </c>
    </row>
    <row r="75355" ht="17.6" spans="1:5">
      <c r="A75355" t="s">
        <v>1427</v>
      </c>
      <c r="B75355" t="s">
        <v>78</v>
      </c>
      <c r="C75355">
        <v>0.007236</v>
      </c>
      <c r="D75355" s="1">
        <f t="shared" si="3019"/>
        <v>0.005995</v>
      </c>
      <c r="E75355" s="2">
        <v>0.0340218199247775</v>
      </c>
    </row>
    <row r="75356" spans="1:5">
      <c r="A75356" t="s">
        <v>1427</v>
      </c>
      <c r="B75356" t="s">
        <v>79</v>
      </c>
      <c r="C75356">
        <v>-0.058908</v>
      </c>
      <c r="D75356" s="1">
        <f t="shared" si="3019"/>
        <v>-0.060149</v>
      </c>
      <c r="E75356" s="1">
        <v>-0.0787099421730732</v>
      </c>
    </row>
    <row r="75357" spans="1:5">
      <c r="A75357" t="s">
        <v>1427</v>
      </c>
      <c r="B75357" t="s">
        <v>80</v>
      </c>
      <c r="C75357">
        <v>0.00458</v>
      </c>
      <c r="D75357" s="1">
        <f t="shared" si="3019"/>
        <v>0.003339</v>
      </c>
      <c r="E75357" s="1">
        <v>-0.00684845940018811</v>
      </c>
    </row>
    <row r="75358" spans="1:5">
      <c r="A75358" t="s">
        <v>1427</v>
      </c>
      <c r="B75358" t="s">
        <v>81</v>
      </c>
      <c r="C75358">
        <v>0.006839</v>
      </c>
      <c r="D75358" s="1">
        <f t="shared" si="3019"/>
        <v>0.005598</v>
      </c>
      <c r="E75358" s="1">
        <v>-0.0376726657058915</v>
      </c>
    </row>
    <row r="75359" spans="1:5">
      <c r="A75359" t="s">
        <v>1428</v>
      </c>
      <c r="B75359" t="s">
        <v>61</v>
      </c>
      <c r="D75359" s="1">
        <f t="shared" si="3019"/>
        <v>-0.001241</v>
      </c>
      <c r="E75359" s="1">
        <v>-0.0222978518864465</v>
      </c>
    </row>
    <row r="75360" spans="1:5">
      <c r="A75360" t="s">
        <v>1428</v>
      </c>
      <c r="B75360" t="s">
        <v>62</v>
      </c>
      <c r="C75360">
        <v>1.248705</v>
      </c>
      <c r="D75360" s="1">
        <f t="shared" si="3019"/>
        <v>1.247464</v>
      </c>
      <c r="E75360" s="1">
        <v>-0.0131218441358778</v>
      </c>
    </row>
    <row r="75361" spans="1:5">
      <c r="A75361" t="s">
        <v>1428</v>
      </c>
      <c r="B75361" t="s">
        <v>63</v>
      </c>
      <c r="C75361">
        <v>-0.098157</v>
      </c>
      <c r="D75361" s="1">
        <f t="shared" si="3019"/>
        <v>-0.099398</v>
      </c>
      <c r="E75361" s="1">
        <v>0.0228991036450277</v>
      </c>
    </row>
    <row r="75362" spans="1:5">
      <c r="A75362" t="s">
        <v>1428</v>
      </c>
      <c r="B75362" t="s">
        <v>64</v>
      </c>
      <c r="C75362">
        <v>-0.212059</v>
      </c>
      <c r="D75362" s="1">
        <f t="shared" si="3019"/>
        <v>-0.2133</v>
      </c>
      <c r="E75362" s="1">
        <v>0.0240065624344737</v>
      </c>
    </row>
    <row r="75363" spans="1:5">
      <c r="A75363" t="s">
        <v>1428</v>
      </c>
      <c r="B75363" t="s">
        <v>65</v>
      </c>
      <c r="C75363">
        <v>0.10441</v>
      </c>
      <c r="D75363" s="1">
        <f t="shared" si="3019"/>
        <v>0.103169</v>
      </c>
      <c r="E75363" s="1">
        <v>0.0255788133349303</v>
      </c>
    </row>
    <row r="75364" spans="1:5">
      <c r="A75364" t="s">
        <v>1428</v>
      </c>
      <c r="B75364" t="s">
        <v>66</v>
      </c>
      <c r="C75364">
        <v>-0.083382</v>
      </c>
      <c r="D75364" s="1">
        <f t="shared" si="3019"/>
        <v>-0.084623</v>
      </c>
      <c r="E75364" s="1">
        <v>-0.00477199401632337</v>
      </c>
    </row>
    <row r="75365" spans="1:5">
      <c r="A75365" t="s">
        <v>1428</v>
      </c>
      <c r="B75365" t="s">
        <v>67</v>
      </c>
      <c r="C75365">
        <v>0.089045</v>
      </c>
      <c r="D75365" s="1">
        <f t="shared" si="3019"/>
        <v>0.087804</v>
      </c>
      <c r="E75365" s="1">
        <v>0.0120166159104529</v>
      </c>
    </row>
    <row r="75366" spans="1:5">
      <c r="A75366" t="s">
        <v>1428</v>
      </c>
      <c r="B75366" t="s">
        <v>68</v>
      </c>
      <c r="C75366">
        <v>-0.188235</v>
      </c>
      <c r="D75366" s="1">
        <f t="shared" si="3019"/>
        <v>-0.189476</v>
      </c>
      <c r="E75366" s="1">
        <v>-0.0236831823677071</v>
      </c>
    </row>
    <row r="75367" spans="1:5">
      <c r="A75367" t="s">
        <v>1428</v>
      </c>
      <c r="B75367" t="s">
        <v>69</v>
      </c>
      <c r="C75367">
        <v>0.021014</v>
      </c>
      <c r="D75367" s="1">
        <f t="shared" si="3019"/>
        <v>0.019773</v>
      </c>
      <c r="E75367" s="1">
        <v>-0.00426042488637969</v>
      </c>
    </row>
    <row r="75368" spans="1:5">
      <c r="A75368" t="s">
        <v>1428</v>
      </c>
      <c r="B75368" t="s">
        <v>70</v>
      </c>
      <c r="C75368">
        <v>0.001419</v>
      </c>
      <c r="D75368" s="1">
        <f t="shared" si="3019"/>
        <v>0.000178</v>
      </c>
      <c r="E75368" s="1">
        <v>0.0512694228023218</v>
      </c>
    </row>
    <row r="75369" spans="1:5">
      <c r="A75369" t="s">
        <v>1428</v>
      </c>
      <c r="B75369" t="s">
        <v>71</v>
      </c>
      <c r="C75369">
        <v>0.040397</v>
      </c>
      <c r="D75369" s="1">
        <f t="shared" si="3019"/>
        <v>0.039156</v>
      </c>
      <c r="E75369" s="1">
        <v>-0.0648536467428918</v>
      </c>
    </row>
    <row r="75370" spans="1:5">
      <c r="A75370" t="s">
        <v>1428</v>
      </c>
      <c r="B75370" t="s">
        <v>72</v>
      </c>
      <c r="C75370">
        <v>-0.02861</v>
      </c>
      <c r="D75370" s="1">
        <f t="shared" si="3019"/>
        <v>-0.029851</v>
      </c>
      <c r="E75370" s="1">
        <v>-0.0290101531713734</v>
      </c>
    </row>
    <row r="75371" spans="1:5">
      <c r="A75371" t="s">
        <v>1428</v>
      </c>
      <c r="B75371" t="s">
        <v>73</v>
      </c>
      <c r="C75371">
        <v>0.091865</v>
      </c>
      <c r="D75371" s="1">
        <f t="shared" si="3019"/>
        <v>0.090624</v>
      </c>
      <c r="E75371" s="1">
        <v>-0.028589632663037</v>
      </c>
    </row>
    <row r="75372" spans="1:5">
      <c r="A75372" t="s">
        <v>1428</v>
      </c>
      <c r="B75372" t="s">
        <v>74</v>
      </c>
      <c r="C75372">
        <v>0.082209</v>
      </c>
      <c r="D75372" s="1">
        <f t="shared" si="3019"/>
        <v>0.080968</v>
      </c>
      <c r="E75372" s="1">
        <v>0.00305523727221059</v>
      </c>
    </row>
    <row r="75373" spans="1:5">
      <c r="A75373" t="s">
        <v>1428</v>
      </c>
      <c r="B75373" t="s">
        <v>75</v>
      </c>
      <c r="C75373">
        <v>-0.405201</v>
      </c>
      <c r="D75373" s="1">
        <f t="shared" si="3019"/>
        <v>-0.406442</v>
      </c>
      <c r="E75373" s="1">
        <v>-0.0813760617062201</v>
      </c>
    </row>
    <row r="75374" spans="1:5">
      <c r="A75374" t="s">
        <v>1428</v>
      </c>
      <c r="B75374" t="s">
        <v>76</v>
      </c>
      <c r="C75374">
        <v>0.032161</v>
      </c>
      <c r="D75374" s="1">
        <f t="shared" si="3019"/>
        <v>0.03092</v>
      </c>
      <c r="E75374" s="1">
        <v>0.00893769522493702</v>
      </c>
    </row>
    <row r="75375" spans="1:5">
      <c r="A75375" t="s">
        <v>1428</v>
      </c>
      <c r="B75375" t="s">
        <v>77</v>
      </c>
      <c r="C75375">
        <v>-0.12074</v>
      </c>
      <c r="D75375" s="1">
        <f t="shared" si="3019"/>
        <v>-0.121981</v>
      </c>
      <c r="E75375" s="1">
        <v>-0.0537896536821534</v>
      </c>
    </row>
    <row r="75376" ht="17.6" spans="1:5">
      <c r="A75376" t="s">
        <v>1428</v>
      </c>
      <c r="B75376" t="s">
        <v>78</v>
      </c>
      <c r="C75376">
        <v>0.014396</v>
      </c>
      <c r="D75376" s="1">
        <f t="shared" si="3019"/>
        <v>0.013155</v>
      </c>
      <c r="E75376" s="2">
        <v>0.0340218199247775</v>
      </c>
    </row>
    <row r="75377" spans="1:5">
      <c r="A75377" t="s">
        <v>1428</v>
      </c>
      <c r="B75377" t="s">
        <v>79</v>
      </c>
      <c r="C75377">
        <v>-0.037118</v>
      </c>
      <c r="D75377" s="1">
        <f t="shared" si="3019"/>
        <v>-0.038359</v>
      </c>
      <c r="E75377" s="1">
        <v>-0.0787099421730732</v>
      </c>
    </row>
    <row r="75378" spans="1:5">
      <c r="A75378" t="s">
        <v>1428</v>
      </c>
      <c r="B75378" t="s">
        <v>80</v>
      </c>
      <c r="C75378">
        <v>0.091836</v>
      </c>
      <c r="D75378" s="1">
        <f t="shared" si="3019"/>
        <v>0.090595</v>
      </c>
      <c r="E75378" s="1">
        <v>-0.00684845940018811</v>
      </c>
    </row>
    <row r="75379" spans="1:5">
      <c r="A75379" t="s">
        <v>1428</v>
      </c>
      <c r="B75379" t="s">
        <v>81</v>
      </c>
      <c r="C75379">
        <v>0.003115</v>
      </c>
      <c r="D75379" s="1">
        <f t="shared" si="3019"/>
        <v>0.001874</v>
      </c>
      <c r="E75379" s="1">
        <v>-0.0376726657058915</v>
      </c>
    </row>
    <row r="75380" spans="1:5">
      <c r="A75380" t="s">
        <v>1429</v>
      </c>
      <c r="B75380" t="s">
        <v>34</v>
      </c>
      <c r="D75380" s="1">
        <f>C75380-0.2263/100</f>
        <v>-0.002263</v>
      </c>
      <c r="E75380" s="1">
        <v>-0.00977967013429789</v>
      </c>
    </row>
    <row r="75381" spans="1:5">
      <c r="A75381" t="s">
        <v>1429</v>
      </c>
      <c r="B75381" t="s">
        <v>35</v>
      </c>
      <c r="C75381">
        <v>-0.206179</v>
      </c>
      <c r="D75381" s="1">
        <f>C75381-0.2263/100</f>
        <v>-0.208442</v>
      </c>
      <c r="E75381" s="1">
        <v>0.0288674360285737</v>
      </c>
    </row>
    <row r="75382" spans="1:5">
      <c r="A75382" t="s">
        <v>1429</v>
      </c>
      <c r="B75382" t="s">
        <v>36</v>
      </c>
      <c r="C75382">
        <v>0.112391</v>
      </c>
      <c r="D75382" s="1">
        <f>C75382-0.206/100</f>
        <v>0.110331</v>
      </c>
      <c r="E75382" s="1">
        <v>0.130132128635959</v>
      </c>
    </row>
    <row r="75383" spans="1:5">
      <c r="A75383" t="s">
        <v>1429</v>
      </c>
      <c r="B75383" t="s">
        <v>37</v>
      </c>
      <c r="C75383">
        <v>0.125669</v>
      </c>
      <c r="D75383" s="1">
        <f>C75383-0.206/100</f>
        <v>0.123609</v>
      </c>
      <c r="E75383" s="1">
        <v>0.183045308334083</v>
      </c>
    </row>
    <row r="75384" spans="1:5">
      <c r="A75384" t="s">
        <v>1429</v>
      </c>
      <c r="B75384" t="s">
        <v>38</v>
      </c>
      <c r="C75384">
        <v>0.706048</v>
      </c>
      <c r="D75384" s="1">
        <f>C75384-0.1856/100</f>
        <v>0.704192</v>
      </c>
      <c r="E75384" s="1">
        <v>0.0364380593089738</v>
      </c>
    </row>
    <row r="75385" spans="1:5">
      <c r="A75385" t="s">
        <v>1429</v>
      </c>
      <c r="B75385" t="s">
        <v>39</v>
      </c>
      <c r="C75385">
        <v>-0.201166</v>
      </c>
      <c r="D75385" s="1">
        <f>C75385-0.1652/100</f>
        <v>-0.202818</v>
      </c>
      <c r="E75385" s="1">
        <v>-0.0741889838395193</v>
      </c>
    </row>
    <row r="75386" spans="1:5">
      <c r="A75386" t="s">
        <v>1429</v>
      </c>
      <c r="B75386" t="s">
        <v>40</v>
      </c>
      <c r="C75386">
        <v>-0.216286</v>
      </c>
      <c r="D75386" s="1">
        <f>C75386-0.1652/100</f>
        <v>-0.217938</v>
      </c>
      <c r="E75386" s="1">
        <v>-0.145085284501015</v>
      </c>
    </row>
    <row r="75387" spans="1:5">
      <c r="A75387" t="s">
        <v>1429</v>
      </c>
      <c r="B75387" t="s">
        <v>41</v>
      </c>
      <c r="C75387">
        <v>-0.260961</v>
      </c>
      <c r="D75387" s="1">
        <f>C75387-0.1447/100</f>
        <v>-0.262408</v>
      </c>
      <c r="E75387" s="1">
        <v>-0.126385382400867</v>
      </c>
    </row>
    <row r="75388" spans="1:5">
      <c r="A75388" t="s">
        <v>1429</v>
      </c>
      <c r="B75388" t="s">
        <v>42</v>
      </c>
      <c r="C75388">
        <v>-0.035758</v>
      </c>
      <c r="D75388" s="1">
        <f>C75388-0.1447/100</f>
        <v>-0.037205</v>
      </c>
      <c r="E75388" s="1">
        <v>-0.0492341706239515</v>
      </c>
    </row>
    <row r="75389" spans="1:5">
      <c r="A75389" t="s">
        <v>1429</v>
      </c>
      <c r="B75389" t="s">
        <v>43</v>
      </c>
      <c r="C75389">
        <v>0.28445</v>
      </c>
      <c r="D75389" s="1">
        <f t="shared" ref="D75389:D75427" si="3020">C75389-0.1241/100</f>
        <v>0.283209</v>
      </c>
      <c r="E75389" s="1">
        <v>0.106785091619412</v>
      </c>
    </row>
    <row r="75390" spans="1:5">
      <c r="A75390" t="s">
        <v>1429</v>
      </c>
      <c r="B75390" t="s">
        <v>44</v>
      </c>
      <c r="C75390">
        <v>0.270997</v>
      </c>
      <c r="D75390" s="1">
        <f t="shared" si="3020"/>
        <v>0.269756</v>
      </c>
      <c r="E75390" s="1">
        <v>0.0173378223774826</v>
      </c>
    </row>
    <row r="75391" spans="1:5">
      <c r="A75391" t="s">
        <v>1429</v>
      </c>
      <c r="B75391" t="s">
        <v>45</v>
      </c>
      <c r="C75391">
        <v>-0.006711</v>
      </c>
      <c r="D75391" s="1">
        <f t="shared" si="3020"/>
        <v>-0.007952</v>
      </c>
      <c r="E75391" s="1">
        <v>0.0259769903378557</v>
      </c>
    </row>
    <row r="75392" spans="1:5">
      <c r="A75392" t="s">
        <v>1429</v>
      </c>
      <c r="B75392" t="s">
        <v>46</v>
      </c>
      <c r="C75392">
        <v>-0.318867</v>
      </c>
      <c r="D75392" s="1">
        <f t="shared" si="3020"/>
        <v>-0.320108</v>
      </c>
      <c r="E75392" s="1">
        <v>-0.227728928566544</v>
      </c>
    </row>
    <row r="75393" spans="1:5">
      <c r="A75393" t="s">
        <v>1429</v>
      </c>
      <c r="B75393" t="s">
        <v>47</v>
      </c>
      <c r="C75393">
        <v>-0.051126</v>
      </c>
      <c r="D75393" s="1">
        <f t="shared" si="3020"/>
        <v>-0.052367</v>
      </c>
      <c r="E75393" s="1">
        <v>-0.01936673056692</v>
      </c>
    </row>
    <row r="75394" spans="1:5">
      <c r="A75394" t="s">
        <v>1429</v>
      </c>
      <c r="B75394" t="s">
        <v>48</v>
      </c>
      <c r="C75394">
        <v>0.254121</v>
      </c>
      <c r="D75394" s="1">
        <f t="shared" si="3020"/>
        <v>0.25288</v>
      </c>
      <c r="E75394" s="1">
        <v>0.116295632540656</v>
      </c>
    </row>
    <row r="75395" spans="1:5">
      <c r="A75395" t="s">
        <v>1429</v>
      </c>
      <c r="B75395" t="s">
        <v>49</v>
      </c>
      <c r="C75395">
        <v>0.224431</v>
      </c>
      <c r="D75395" s="1">
        <f t="shared" si="3020"/>
        <v>0.22319</v>
      </c>
      <c r="E75395" s="1">
        <v>-0.02307617176751</v>
      </c>
    </row>
    <row r="75396" spans="1:5">
      <c r="A75396" t="s">
        <v>1429</v>
      </c>
      <c r="B75396" t="s">
        <v>50</v>
      </c>
      <c r="C75396">
        <v>-0.02096</v>
      </c>
      <c r="D75396" s="1">
        <f t="shared" si="3020"/>
        <v>-0.022201</v>
      </c>
      <c r="E75396" s="1">
        <v>-0.00862888506645288</v>
      </c>
    </row>
    <row r="75397" spans="1:5">
      <c r="A75397" t="s">
        <v>1429</v>
      </c>
      <c r="B75397" t="s">
        <v>51</v>
      </c>
      <c r="C75397">
        <v>0.279032</v>
      </c>
      <c r="D75397" s="1">
        <f t="shared" si="3020"/>
        <v>0.277791</v>
      </c>
      <c r="E75397" s="1">
        <v>0.00321279165443796</v>
      </c>
    </row>
    <row r="75398" spans="1:5">
      <c r="A75398" t="s">
        <v>1429</v>
      </c>
      <c r="B75398" t="s">
        <v>52</v>
      </c>
      <c r="C75398">
        <v>-0.112481</v>
      </c>
      <c r="D75398" s="1">
        <f t="shared" si="3020"/>
        <v>-0.113722</v>
      </c>
      <c r="E75398" s="1">
        <v>0.015735002916433</v>
      </c>
    </row>
    <row r="75399" spans="1:5">
      <c r="A75399" t="s">
        <v>1429</v>
      </c>
      <c r="B75399" t="s">
        <v>53</v>
      </c>
      <c r="C75399">
        <v>0.032583</v>
      </c>
      <c r="D75399" s="1">
        <f t="shared" si="3020"/>
        <v>0.031342</v>
      </c>
      <c r="E75399" s="1">
        <v>0.0343883795368704</v>
      </c>
    </row>
    <row r="75400" spans="1:5">
      <c r="A75400" t="s">
        <v>1429</v>
      </c>
      <c r="B75400" t="s">
        <v>54</v>
      </c>
      <c r="C75400">
        <v>-0.028538</v>
      </c>
      <c r="D75400" s="1">
        <f t="shared" si="3020"/>
        <v>-0.029779</v>
      </c>
      <c r="E75400" s="1">
        <v>-0.0274241909410852</v>
      </c>
    </row>
    <row r="75401" spans="1:5">
      <c r="A75401" t="s">
        <v>1429</v>
      </c>
      <c r="B75401" t="s">
        <v>55</v>
      </c>
      <c r="C75401">
        <v>0.03081</v>
      </c>
      <c r="D75401" s="1">
        <f t="shared" si="3020"/>
        <v>0.029569</v>
      </c>
      <c r="E75401" s="1">
        <v>0.0306386899394051</v>
      </c>
    </row>
    <row r="75402" spans="1:5">
      <c r="A75402" t="s">
        <v>1429</v>
      </c>
      <c r="B75402" t="s">
        <v>56</v>
      </c>
      <c r="C75402">
        <v>0.060473</v>
      </c>
      <c r="D75402" s="1">
        <f t="shared" si="3020"/>
        <v>0.059232</v>
      </c>
      <c r="E75402" s="1">
        <v>0.0469907000011611</v>
      </c>
    </row>
    <row r="75403" spans="1:5">
      <c r="A75403" t="s">
        <v>1429</v>
      </c>
      <c r="B75403" t="s">
        <v>57</v>
      </c>
      <c r="C75403">
        <v>-0.069696</v>
      </c>
      <c r="D75403" s="1">
        <f t="shared" si="3020"/>
        <v>-0.070937</v>
      </c>
      <c r="E75403" s="1">
        <v>-0.0462857595317464</v>
      </c>
    </row>
    <row r="75404" spans="1:5">
      <c r="A75404" t="s">
        <v>1429</v>
      </c>
      <c r="B75404" t="s">
        <v>58</v>
      </c>
      <c r="C75404">
        <v>-0.133866</v>
      </c>
      <c r="D75404" s="1">
        <f t="shared" si="3020"/>
        <v>-0.135107</v>
      </c>
      <c r="E75404" s="1">
        <v>0.0166505897703243</v>
      </c>
    </row>
    <row r="75405" spans="1:5">
      <c r="A75405" t="s">
        <v>1429</v>
      </c>
      <c r="B75405" t="s">
        <v>59</v>
      </c>
      <c r="C75405">
        <v>0.040401</v>
      </c>
      <c r="D75405" s="1">
        <f t="shared" si="3020"/>
        <v>0.03916</v>
      </c>
      <c r="E75405" s="1">
        <v>0.0248946953069259</v>
      </c>
    </row>
    <row r="75406" spans="1:5">
      <c r="A75406" t="s">
        <v>1429</v>
      </c>
      <c r="B75406" t="s">
        <v>60</v>
      </c>
      <c r="C75406">
        <v>0.006776</v>
      </c>
      <c r="D75406" s="1">
        <f t="shared" si="3020"/>
        <v>0.005535</v>
      </c>
      <c r="E75406" s="1">
        <v>-0.00716961904419644</v>
      </c>
    </row>
    <row r="75407" spans="1:5">
      <c r="A75407" t="s">
        <v>1429</v>
      </c>
      <c r="B75407" t="s">
        <v>61</v>
      </c>
      <c r="C75407">
        <v>0.009319</v>
      </c>
      <c r="D75407" s="1">
        <f t="shared" si="3020"/>
        <v>0.008078</v>
      </c>
      <c r="E75407" s="1">
        <v>-0.0222978518864465</v>
      </c>
    </row>
    <row r="75408" spans="1:5">
      <c r="A75408" t="s">
        <v>1429</v>
      </c>
      <c r="B75408" t="s">
        <v>62</v>
      </c>
      <c r="C75408">
        <v>-0.013761</v>
      </c>
      <c r="D75408" s="1">
        <f t="shared" si="3020"/>
        <v>-0.015002</v>
      </c>
      <c r="E75408" s="1">
        <v>-0.0131218441358778</v>
      </c>
    </row>
    <row r="75409" spans="1:5">
      <c r="A75409" t="s">
        <v>1429</v>
      </c>
      <c r="B75409" t="s">
        <v>63</v>
      </c>
      <c r="C75409">
        <v>0.142326</v>
      </c>
      <c r="D75409" s="1">
        <f t="shared" si="3020"/>
        <v>0.141085</v>
      </c>
      <c r="E75409" s="1">
        <v>0.0228991036450277</v>
      </c>
    </row>
    <row r="75410" spans="1:5">
      <c r="A75410" t="s">
        <v>1429</v>
      </c>
      <c r="B75410" t="s">
        <v>64</v>
      </c>
      <c r="C75410">
        <v>0.041144</v>
      </c>
      <c r="D75410" s="1">
        <f t="shared" si="3020"/>
        <v>0.039903</v>
      </c>
      <c r="E75410" s="1">
        <v>0.0240065624344737</v>
      </c>
    </row>
    <row r="75411" spans="1:5">
      <c r="A75411" t="s">
        <v>1429</v>
      </c>
      <c r="B75411" t="s">
        <v>65</v>
      </c>
      <c r="C75411">
        <v>-0.078366</v>
      </c>
      <c r="D75411" s="1">
        <f t="shared" si="3020"/>
        <v>-0.079607</v>
      </c>
      <c r="E75411" s="1">
        <v>0.0255788133349303</v>
      </c>
    </row>
    <row r="75412" spans="1:5">
      <c r="A75412" t="s">
        <v>1429</v>
      </c>
      <c r="B75412" t="s">
        <v>66</v>
      </c>
      <c r="C75412">
        <v>-0.012597</v>
      </c>
      <c r="D75412" s="1">
        <f t="shared" si="3020"/>
        <v>-0.013838</v>
      </c>
      <c r="E75412" s="1">
        <v>-0.00477199401632337</v>
      </c>
    </row>
    <row r="75413" spans="1:5">
      <c r="A75413" t="s">
        <v>1429</v>
      </c>
      <c r="B75413" t="s">
        <v>67</v>
      </c>
      <c r="C75413">
        <v>-0.034102</v>
      </c>
      <c r="D75413" s="1">
        <f t="shared" si="3020"/>
        <v>-0.035343</v>
      </c>
      <c r="E75413" s="1">
        <v>0.0120166159104529</v>
      </c>
    </row>
    <row r="75414" spans="1:5">
      <c r="A75414" t="s">
        <v>1429</v>
      </c>
      <c r="B75414" t="s">
        <v>68</v>
      </c>
      <c r="C75414">
        <v>-0.061468</v>
      </c>
      <c r="D75414" s="1">
        <f t="shared" si="3020"/>
        <v>-0.062709</v>
      </c>
      <c r="E75414" s="1">
        <v>-0.0236831823677071</v>
      </c>
    </row>
    <row r="75415" spans="1:5">
      <c r="A75415" t="s">
        <v>1429</v>
      </c>
      <c r="B75415" t="s">
        <v>69</v>
      </c>
      <c r="C75415">
        <v>-0.046008</v>
      </c>
      <c r="D75415" s="1">
        <f t="shared" si="3020"/>
        <v>-0.047249</v>
      </c>
      <c r="E75415" s="1">
        <v>-0.00426042488637969</v>
      </c>
    </row>
    <row r="75416" spans="1:5">
      <c r="A75416" t="s">
        <v>1429</v>
      </c>
      <c r="B75416" t="s">
        <v>70</v>
      </c>
      <c r="C75416">
        <v>0.094468</v>
      </c>
      <c r="D75416" s="1">
        <f t="shared" si="3020"/>
        <v>0.093227</v>
      </c>
      <c r="E75416" s="1">
        <v>0.0512694228023218</v>
      </c>
    </row>
    <row r="75417" spans="1:5">
      <c r="A75417" t="s">
        <v>1429</v>
      </c>
      <c r="B75417" t="s">
        <v>71</v>
      </c>
      <c r="C75417">
        <v>-0.031623</v>
      </c>
      <c r="D75417" s="1">
        <f t="shared" si="3020"/>
        <v>-0.032864</v>
      </c>
      <c r="E75417" s="1">
        <v>-0.0648536467428918</v>
      </c>
    </row>
    <row r="75418" spans="1:5">
      <c r="A75418" t="s">
        <v>1429</v>
      </c>
      <c r="B75418" t="s">
        <v>72</v>
      </c>
      <c r="C75418">
        <v>0.098769</v>
      </c>
      <c r="D75418" s="1">
        <f t="shared" si="3020"/>
        <v>0.097528</v>
      </c>
      <c r="E75418" s="1">
        <v>-0.0290101531713734</v>
      </c>
    </row>
    <row r="75419" spans="1:5">
      <c r="A75419" t="s">
        <v>1429</v>
      </c>
      <c r="B75419" t="s">
        <v>73</v>
      </c>
      <c r="C75419">
        <v>-0.025822</v>
      </c>
      <c r="D75419" s="1">
        <f t="shared" si="3020"/>
        <v>-0.027063</v>
      </c>
      <c r="E75419" s="1">
        <v>-0.028589632663037</v>
      </c>
    </row>
    <row r="75420" spans="1:5">
      <c r="A75420" t="s">
        <v>1429</v>
      </c>
      <c r="B75420" t="s">
        <v>74</v>
      </c>
      <c r="C75420">
        <v>0.012753</v>
      </c>
      <c r="D75420" s="1">
        <f t="shared" si="3020"/>
        <v>0.011512</v>
      </c>
      <c r="E75420" s="1">
        <v>0.00305523727221059</v>
      </c>
    </row>
    <row r="75421" spans="1:5">
      <c r="A75421" t="s">
        <v>1429</v>
      </c>
      <c r="B75421" t="s">
        <v>75</v>
      </c>
      <c r="C75421">
        <v>-0.125929</v>
      </c>
      <c r="D75421" s="1">
        <f t="shared" si="3020"/>
        <v>-0.12717</v>
      </c>
      <c r="E75421" s="1">
        <v>-0.0813760617062201</v>
      </c>
    </row>
    <row r="75422" spans="1:5">
      <c r="A75422" t="s">
        <v>1429</v>
      </c>
      <c r="B75422" t="s">
        <v>76</v>
      </c>
      <c r="C75422">
        <v>-0.027192</v>
      </c>
      <c r="D75422" s="1">
        <f t="shared" si="3020"/>
        <v>-0.028433</v>
      </c>
      <c r="E75422" s="1">
        <v>0.00893769522493702</v>
      </c>
    </row>
    <row r="75423" spans="1:5">
      <c r="A75423" t="s">
        <v>1429</v>
      </c>
      <c r="B75423" t="s">
        <v>77</v>
      </c>
      <c r="C75423">
        <v>-0.251565</v>
      </c>
      <c r="D75423" s="1">
        <f t="shared" si="3020"/>
        <v>-0.252806</v>
      </c>
      <c r="E75423" s="1">
        <v>-0.0537896536821534</v>
      </c>
    </row>
    <row r="75424" ht="17.6" spans="1:5">
      <c r="A75424" t="s">
        <v>1429</v>
      </c>
      <c r="B75424" t="s">
        <v>78</v>
      </c>
      <c r="C75424">
        <v>0.056856</v>
      </c>
      <c r="D75424" s="1">
        <f t="shared" si="3020"/>
        <v>0.055615</v>
      </c>
      <c r="E75424" s="2">
        <v>0.0340218199247775</v>
      </c>
    </row>
    <row r="75425" spans="1:5">
      <c r="A75425" t="s">
        <v>1429</v>
      </c>
      <c r="B75425" t="s">
        <v>79</v>
      </c>
      <c r="C75425">
        <v>-0.214662</v>
      </c>
      <c r="D75425" s="1">
        <f t="shared" si="3020"/>
        <v>-0.215903</v>
      </c>
      <c r="E75425" s="1">
        <v>-0.0787099421730732</v>
      </c>
    </row>
    <row r="75426" spans="1:5">
      <c r="A75426" t="s">
        <v>1429</v>
      </c>
      <c r="B75426" t="s">
        <v>80</v>
      </c>
      <c r="C75426">
        <v>0.006716</v>
      </c>
      <c r="D75426" s="1">
        <f t="shared" si="3020"/>
        <v>0.005475</v>
      </c>
      <c r="E75426" s="1">
        <v>-0.00684845940018811</v>
      </c>
    </row>
    <row r="75427" spans="1:5">
      <c r="A75427" t="s">
        <v>1429</v>
      </c>
      <c r="B75427" t="s">
        <v>81</v>
      </c>
      <c r="C75427">
        <v>-0.036024</v>
      </c>
      <c r="D75427" s="1">
        <f t="shared" si="3020"/>
        <v>-0.037265</v>
      </c>
      <c r="E75427" s="1">
        <v>-0.0376726657058915</v>
      </c>
    </row>
    <row r="75428" spans="1:5">
      <c r="A75428" t="s">
        <v>1430</v>
      </c>
      <c r="B75428" t="s">
        <v>37</v>
      </c>
      <c r="D75428" s="1">
        <f>C75428-0.206/100</f>
        <v>-0.00206</v>
      </c>
      <c r="E75428" s="1">
        <v>0.183045308334083</v>
      </c>
    </row>
    <row r="75429" spans="1:5">
      <c r="A75429" t="s">
        <v>1430</v>
      </c>
      <c r="B75429" t="s">
        <v>38</v>
      </c>
      <c r="C75429">
        <v>2.993033</v>
      </c>
      <c r="D75429" s="1">
        <f>C75429-0.1856/100</f>
        <v>2.991177</v>
      </c>
      <c r="E75429" s="1">
        <v>0.0364380593089738</v>
      </c>
    </row>
    <row r="75430" spans="1:5">
      <c r="A75430" t="s">
        <v>1430</v>
      </c>
      <c r="B75430" t="s">
        <v>39</v>
      </c>
      <c r="C75430">
        <v>-0.534605</v>
      </c>
      <c r="D75430" s="1">
        <f>C75430-0.1652/100</f>
        <v>-0.536257</v>
      </c>
      <c r="E75430" s="1">
        <v>-0.0741889838395193</v>
      </c>
    </row>
    <row r="75431" spans="1:5">
      <c r="A75431" t="s">
        <v>1430</v>
      </c>
      <c r="B75431" t="s">
        <v>40</v>
      </c>
      <c r="C75431">
        <v>0.021745</v>
      </c>
      <c r="D75431" s="1">
        <f>C75431-0.1652/100</f>
        <v>0.020093</v>
      </c>
      <c r="E75431" s="1">
        <v>-0.145085284501015</v>
      </c>
    </row>
    <row r="75432" spans="1:5">
      <c r="A75432" t="s">
        <v>1430</v>
      </c>
      <c r="B75432" t="s">
        <v>41</v>
      </c>
      <c r="C75432">
        <v>-0.308464</v>
      </c>
      <c r="D75432" s="1">
        <f>C75432-0.1447/100</f>
        <v>-0.309911</v>
      </c>
      <c r="E75432" s="1">
        <v>-0.126385382400867</v>
      </c>
    </row>
    <row r="75433" spans="1:5">
      <c r="A75433" t="s">
        <v>1430</v>
      </c>
      <c r="B75433" t="s">
        <v>42</v>
      </c>
      <c r="C75433">
        <v>0.041033</v>
      </c>
      <c r="D75433" s="1">
        <f>C75433-0.1447/100</f>
        <v>0.039586</v>
      </c>
      <c r="E75433" s="1">
        <v>-0.0492341706239515</v>
      </c>
    </row>
    <row r="75434" spans="1:5">
      <c r="A75434" t="s">
        <v>1430</v>
      </c>
      <c r="B75434" t="s">
        <v>43</v>
      </c>
      <c r="C75434">
        <v>0.260784</v>
      </c>
      <c r="D75434" s="1">
        <f t="shared" ref="D75434:D75497" si="3021">C75434-0.1241/100</f>
        <v>0.259543</v>
      </c>
      <c r="E75434" s="1">
        <v>0.106785091619412</v>
      </c>
    </row>
    <row r="75435" spans="1:5">
      <c r="A75435" t="s">
        <v>1430</v>
      </c>
      <c r="B75435" t="s">
        <v>44</v>
      </c>
      <c r="C75435">
        <v>0.180502</v>
      </c>
      <c r="D75435" s="1">
        <f t="shared" si="3021"/>
        <v>0.179261</v>
      </c>
      <c r="E75435" s="1">
        <v>0.0173378223774826</v>
      </c>
    </row>
    <row r="75436" spans="1:5">
      <c r="A75436" t="s">
        <v>1430</v>
      </c>
      <c r="B75436" t="s">
        <v>45</v>
      </c>
      <c r="C75436">
        <v>0.018274</v>
      </c>
      <c r="D75436" s="1">
        <f t="shared" si="3021"/>
        <v>0.017033</v>
      </c>
      <c r="E75436" s="1">
        <v>0.0259769903378557</v>
      </c>
    </row>
    <row r="75437" spans="1:5">
      <c r="A75437" t="s">
        <v>1430</v>
      </c>
      <c r="B75437" t="s">
        <v>46</v>
      </c>
      <c r="C75437">
        <v>-0.236483</v>
      </c>
      <c r="D75437" s="1">
        <f t="shared" si="3021"/>
        <v>-0.237724</v>
      </c>
      <c r="E75437" s="1">
        <v>-0.227728928566544</v>
      </c>
    </row>
    <row r="75438" spans="1:5">
      <c r="A75438" t="s">
        <v>1430</v>
      </c>
      <c r="B75438" t="s">
        <v>47</v>
      </c>
      <c r="C75438">
        <v>-0.000595</v>
      </c>
      <c r="D75438" s="1">
        <f t="shared" si="3021"/>
        <v>-0.001836</v>
      </c>
      <c r="E75438" s="1">
        <v>-0.01936673056692</v>
      </c>
    </row>
    <row r="75439" spans="1:5">
      <c r="A75439" t="s">
        <v>1430</v>
      </c>
      <c r="B75439" t="s">
        <v>48</v>
      </c>
      <c r="C75439">
        <v>0.008336</v>
      </c>
      <c r="D75439" s="1">
        <f t="shared" si="3021"/>
        <v>0.007095</v>
      </c>
      <c r="E75439" s="1">
        <v>0.116295632540656</v>
      </c>
    </row>
    <row r="75440" spans="1:5">
      <c r="A75440" t="s">
        <v>1430</v>
      </c>
      <c r="B75440" t="s">
        <v>49</v>
      </c>
      <c r="C75440">
        <v>-0.062592</v>
      </c>
      <c r="D75440" s="1">
        <f t="shared" si="3021"/>
        <v>-0.063833</v>
      </c>
      <c r="E75440" s="1">
        <v>-0.02307617176751</v>
      </c>
    </row>
    <row r="75441" spans="1:5">
      <c r="A75441" t="s">
        <v>1430</v>
      </c>
      <c r="B75441" t="s">
        <v>50</v>
      </c>
      <c r="C75441">
        <v>-0.102047</v>
      </c>
      <c r="D75441" s="1">
        <f t="shared" si="3021"/>
        <v>-0.103288</v>
      </c>
      <c r="E75441" s="1">
        <v>-0.00862888506645288</v>
      </c>
    </row>
    <row r="75442" spans="1:5">
      <c r="A75442" t="s">
        <v>1430</v>
      </c>
      <c r="B75442" t="s">
        <v>51</v>
      </c>
      <c r="C75442">
        <v>0.03262</v>
      </c>
      <c r="D75442" s="1">
        <f t="shared" si="3021"/>
        <v>0.031379</v>
      </c>
      <c r="E75442" s="1">
        <v>0.00321279165443796</v>
      </c>
    </row>
    <row r="75443" spans="1:5">
      <c r="A75443" t="s">
        <v>1430</v>
      </c>
      <c r="B75443" t="s">
        <v>52</v>
      </c>
      <c r="C75443">
        <v>-0.012908</v>
      </c>
      <c r="D75443" s="1">
        <f t="shared" si="3021"/>
        <v>-0.014149</v>
      </c>
      <c r="E75443" s="1">
        <v>0.015735002916433</v>
      </c>
    </row>
    <row r="75444" spans="1:5">
      <c r="A75444" t="s">
        <v>1430</v>
      </c>
      <c r="B75444" t="s">
        <v>53</v>
      </c>
      <c r="C75444">
        <v>-0.003785</v>
      </c>
      <c r="D75444" s="1">
        <f t="shared" si="3021"/>
        <v>-0.005026</v>
      </c>
      <c r="E75444" s="1">
        <v>0.0343883795368704</v>
      </c>
    </row>
    <row r="75445" spans="1:5">
      <c r="A75445" t="s">
        <v>1430</v>
      </c>
      <c r="B75445" t="s">
        <v>54</v>
      </c>
      <c r="C75445">
        <v>-0.042832</v>
      </c>
      <c r="D75445" s="1">
        <f t="shared" si="3021"/>
        <v>-0.044073</v>
      </c>
      <c r="E75445" s="1">
        <v>-0.0274241909410852</v>
      </c>
    </row>
    <row r="75446" spans="1:5">
      <c r="A75446" t="s">
        <v>1430</v>
      </c>
      <c r="B75446" t="s">
        <v>55</v>
      </c>
      <c r="C75446">
        <v>0.024179</v>
      </c>
      <c r="D75446" s="1">
        <f t="shared" si="3021"/>
        <v>0.022938</v>
      </c>
      <c r="E75446" s="1">
        <v>0.0306386899394051</v>
      </c>
    </row>
    <row r="75447" spans="1:5">
      <c r="A75447" t="s">
        <v>1430</v>
      </c>
      <c r="B75447" t="s">
        <v>56</v>
      </c>
      <c r="C75447">
        <v>0.047569</v>
      </c>
      <c r="D75447" s="1">
        <f t="shared" si="3021"/>
        <v>0.046328</v>
      </c>
      <c r="E75447" s="1">
        <v>0.0469907000011611</v>
      </c>
    </row>
    <row r="75448" spans="1:5">
      <c r="A75448" t="s">
        <v>1430</v>
      </c>
      <c r="B75448" t="s">
        <v>57</v>
      </c>
      <c r="C75448">
        <v>-0.068954</v>
      </c>
      <c r="D75448" s="1">
        <f t="shared" si="3021"/>
        <v>-0.070195</v>
      </c>
      <c r="E75448" s="1">
        <v>-0.0462857595317464</v>
      </c>
    </row>
    <row r="75449" spans="1:5">
      <c r="A75449" t="s">
        <v>1430</v>
      </c>
      <c r="B75449" t="s">
        <v>58</v>
      </c>
      <c r="C75449">
        <v>-0.018425</v>
      </c>
      <c r="D75449" s="1">
        <f t="shared" si="3021"/>
        <v>-0.019666</v>
      </c>
      <c r="E75449" s="1">
        <v>0.0166505897703243</v>
      </c>
    </row>
    <row r="75450" spans="1:5">
      <c r="A75450" t="s">
        <v>1430</v>
      </c>
      <c r="B75450" t="s">
        <v>59</v>
      </c>
      <c r="C75450">
        <v>0.01693</v>
      </c>
      <c r="D75450" s="1">
        <f t="shared" si="3021"/>
        <v>0.015689</v>
      </c>
      <c r="E75450" s="1">
        <v>0.0248946953069259</v>
      </c>
    </row>
    <row r="75451" spans="1:5">
      <c r="A75451" t="s">
        <v>1430</v>
      </c>
      <c r="B75451" t="s">
        <v>60</v>
      </c>
      <c r="C75451">
        <v>-0.056822</v>
      </c>
      <c r="D75451" s="1">
        <f t="shared" si="3021"/>
        <v>-0.058063</v>
      </c>
      <c r="E75451" s="1">
        <v>-0.00716961904419644</v>
      </c>
    </row>
    <row r="75452" spans="1:5">
      <c r="A75452" t="s">
        <v>1430</v>
      </c>
      <c r="B75452" t="s">
        <v>61</v>
      </c>
      <c r="C75452">
        <v>-0.202226</v>
      </c>
      <c r="D75452" s="1">
        <f t="shared" si="3021"/>
        <v>-0.203467</v>
      </c>
      <c r="E75452" s="1">
        <v>-0.0222978518864465</v>
      </c>
    </row>
    <row r="75453" spans="1:5">
      <c r="A75453" t="s">
        <v>1430</v>
      </c>
      <c r="B75453" t="s">
        <v>62</v>
      </c>
      <c r="C75453">
        <v>-0.095238</v>
      </c>
      <c r="D75453" s="1">
        <f t="shared" si="3021"/>
        <v>-0.096479</v>
      </c>
      <c r="E75453" s="1">
        <v>-0.0131218441358778</v>
      </c>
    </row>
    <row r="75454" spans="1:5">
      <c r="A75454" t="s">
        <v>1430</v>
      </c>
      <c r="B75454" t="s">
        <v>63</v>
      </c>
      <c r="C75454">
        <v>0.003203</v>
      </c>
      <c r="D75454" s="1">
        <f t="shared" si="3021"/>
        <v>0.001962</v>
      </c>
      <c r="E75454" s="1">
        <v>0.0228991036450277</v>
      </c>
    </row>
    <row r="75455" spans="1:5">
      <c r="A75455" t="s">
        <v>1430</v>
      </c>
      <c r="B75455" t="s">
        <v>64</v>
      </c>
      <c r="C75455">
        <v>0.155237</v>
      </c>
      <c r="D75455" s="1">
        <f t="shared" si="3021"/>
        <v>0.153996</v>
      </c>
      <c r="E75455" s="1">
        <v>0.0240065624344737</v>
      </c>
    </row>
    <row r="75456" spans="1:5">
      <c r="A75456" t="s">
        <v>1430</v>
      </c>
      <c r="B75456" t="s">
        <v>65</v>
      </c>
      <c r="C75456">
        <v>-0.064887</v>
      </c>
      <c r="D75456" s="1">
        <f t="shared" si="3021"/>
        <v>-0.066128</v>
      </c>
      <c r="E75456" s="1">
        <v>0.0255788133349303</v>
      </c>
    </row>
    <row r="75457" spans="1:5">
      <c r="A75457" t="s">
        <v>1430</v>
      </c>
      <c r="B75457" t="s">
        <v>66</v>
      </c>
      <c r="C75457">
        <v>0.02874</v>
      </c>
      <c r="D75457" s="1">
        <f t="shared" si="3021"/>
        <v>0.027499</v>
      </c>
      <c r="E75457" s="1">
        <v>-0.00477199401632337</v>
      </c>
    </row>
    <row r="75458" spans="1:5">
      <c r="A75458" t="s">
        <v>1430</v>
      </c>
      <c r="B75458" t="s">
        <v>67</v>
      </c>
      <c r="C75458">
        <v>-0.074627</v>
      </c>
      <c r="D75458" s="1">
        <f t="shared" si="3021"/>
        <v>-0.075868</v>
      </c>
      <c r="E75458" s="1">
        <v>0.0120166159104529</v>
      </c>
    </row>
    <row r="75459" spans="1:5">
      <c r="A75459" t="s">
        <v>1430</v>
      </c>
      <c r="B75459" t="s">
        <v>68</v>
      </c>
      <c r="C75459">
        <v>-0.135081</v>
      </c>
      <c r="D75459" s="1">
        <f t="shared" si="3021"/>
        <v>-0.136322</v>
      </c>
      <c r="E75459" s="1">
        <v>-0.0236831823677071</v>
      </c>
    </row>
    <row r="75460" spans="1:5">
      <c r="A75460" t="s">
        <v>1430</v>
      </c>
      <c r="B75460" t="s">
        <v>69</v>
      </c>
      <c r="C75460">
        <v>0.132867</v>
      </c>
      <c r="D75460" s="1">
        <f t="shared" si="3021"/>
        <v>0.131626</v>
      </c>
      <c r="E75460" s="1">
        <v>-0.00426042488637969</v>
      </c>
    </row>
    <row r="75461" spans="1:5">
      <c r="A75461" t="s">
        <v>1430</v>
      </c>
      <c r="B75461" t="s">
        <v>70</v>
      </c>
      <c r="C75461">
        <v>-0.145405</v>
      </c>
      <c r="D75461" s="1">
        <f t="shared" si="3021"/>
        <v>-0.146646</v>
      </c>
      <c r="E75461" s="1">
        <v>0.0512694228023218</v>
      </c>
    </row>
    <row r="75462" spans="1:5">
      <c r="A75462" t="s">
        <v>1430</v>
      </c>
      <c r="B75462" t="s">
        <v>71</v>
      </c>
      <c r="C75462">
        <v>0.053772</v>
      </c>
      <c r="D75462" s="1">
        <f t="shared" si="3021"/>
        <v>0.052531</v>
      </c>
      <c r="E75462" s="1">
        <v>-0.0648536467428918</v>
      </c>
    </row>
    <row r="75463" spans="1:5">
      <c r="A75463" t="s">
        <v>1430</v>
      </c>
      <c r="B75463" t="s">
        <v>72</v>
      </c>
      <c r="C75463">
        <v>-0.039604</v>
      </c>
      <c r="D75463" s="1">
        <f t="shared" si="3021"/>
        <v>-0.040845</v>
      </c>
      <c r="E75463" s="1">
        <v>-0.0290101531713734</v>
      </c>
    </row>
    <row r="75464" spans="1:5">
      <c r="A75464" t="s">
        <v>1430</v>
      </c>
      <c r="B75464" t="s">
        <v>73</v>
      </c>
      <c r="C75464">
        <v>-0.053132</v>
      </c>
      <c r="D75464" s="1">
        <f t="shared" si="3021"/>
        <v>-0.054373</v>
      </c>
      <c r="E75464" s="1">
        <v>-0.028589632663037</v>
      </c>
    </row>
    <row r="75465" spans="1:5">
      <c r="A75465" t="s">
        <v>1430</v>
      </c>
      <c r="B75465" t="s">
        <v>74</v>
      </c>
      <c r="C75465">
        <v>0.051926</v>
      </c>
      <c r="D75465" s="1">
        <f t="shared" si="3021"/>
        <v>0.050685</v>
      </c>
      <c r="E75465" s="1">
        <v>0.00305523727221059</v>
      </c>
    </row>
    <row r="75466" spans="1:5">
      <c r="A75466" t="s">
        <v>1430</v>
      </c>
      <c r="B75466" t="s">
        <v>75</v>
      </c>
      <c r="C75466">
        <v>-0.017516</v>
      </c>
      <c r="D75466" s="1">
        <f t="shared" si="3021"/>
        <v>-0.018757</v>
      </c>
      <c r="E75466" s="1">
        <v>-0.0813760617062201</v>
      </c>
    </row>
    <row r="75467" spans="1:5">
      <c r="A75467" t="s">
        <v>1430</v>
      </c>
      <c r="B75467" t="s">
        <v>76</v>
      </c>
      <c r="C75467">
        <v>0.04295</v>
      </c>
      <c r="D75467" s="1">
        <f t="shared" si="3021"/>
        <v>0.041709</v>
      </c>
      <c r="E75467" s="1">
        <v>0.00893769522493702</v>
      </c>
    </row>
    <row r="75468" spans="1:5">
      <c r="A75468" t="s">
        <v>1430</v>
      </c>
      <c r="B75468" t="s">
        <v>77</v>
      </c>
      <c r="C75468">
        <v>-0.058275</v>
      </c>
      <c r="D75468" s="1">
        <f t="shared" si="3021"/>
        <v>-0.059516</v>
      </c>
      <c r="E75468" s="1">
        <v>-0.0537896536821534</v>
      </c>
    </row>
    <row r="75469" ht="17.6" spans="1:5">
      <c r="A75469" t="s">
        <v>1430</v>
      </c>
      <c r="B75469" t="s">
        <v>78</v>
      </c>
      <c r="C75469">
        <v>0.012376</v>
      </c>
      <c r="D75469" s="1">
        <f t="shared" si="3021"/>
        <v>0.011135</v>
      </c>
      <c r="E75469" s="2">
        <v>0.0340218199247775</v>
      </c>
    </row>
    <row r="75470" spans="1:5">
      <c r="A75470" t="s">
        <v>1430</v>
      </c>
      <c r="B75470" t="s">
        <v>79</v>
      </c>
      <c r="C75470">
        <v>0.03586</v>
      </c>
      <c r="D75470" s="1">
        <f t="shared" si="3021"/>
        <v>0.034619</v>
      </c>
      <c r="E75470" s="1">
        <v>-0.0787099421730732</v>
      </c>
    </row>
    <row r="75471" spans="1:5">
      <c r="A75471" t="s">
        <v>1430</v>
      </c>
      <c r="B75471" t="s">
        <v>80</v>
      </c>
      <c r="C75471">
        <v>-0.040913</v>
      </c>
      <c r="D75471" s="1">
        <f t="shared" si="3021"/>
        <v>-0.042154</v>
      </c>
      <c r="E75471" s="1">
        <v>-0.00684845940018811</v>
      </c>
    </row>
    <row r="75472" spans="1:5">
      <c r="A75472" t="s">
        <v>1430</v>
      </c>
      <c r="B75472" t="s">
        <v>81</v>
      </c>
      <c r="C75472">
        <v>0.010665</v>
      </c>
      <c r="D75472" s="1">
        <f t="shared" si="3021"/>
        <v>0.009424</v>
      </c>
      <c r="E75472" s="1">
        <v>-0.0376726657058915</v>
      </c>
    </row>
    <row r="75473" ht="17.6" spans="1:5">
      <c r="A75473" t="s">
        <v>1431</v>
      </c>
      <c r="B75473" t="s">
        <v>78</v>
      </c>
      <c r="D75473" s="1">
        <f t="shared" si="3021"/>
        <v>-0.001241</v>
      </c>
      <c r="E75473" s="2">
        <v>0.0340218199247775</v>
      </c>
    </row>
    <row r="75474" spans="1:5">
      <c r="A75474" t="s">
        <v>1431</v>
      </c>
      <c r="B75474" t="s">
        <v>79</v>
      </c>
      <c r="C75474">
        <v>-0.22751</v>
      </c>
      <c r="D75474" s="1">
        <f t="shared" si="3021"/>
        <v>-0.228751</v>
      </c>
      <c r="E75474" s="1">
        <v>-0.0787099421730732</v>
      </c>
    </row>
    <row r="75475" spans="1:5">
      <c r="A75475" t="s">
        <v>1431</v>
      </c>
      <c r="B75475" t="s">
        <v>80</v>
      </c>
      <c r="C75475">
        <v>-0.188204</v>
      </c>
      <c r="D75475" s="1">
        <f t="shared" si="3021"/>
        <v>-0.189445</v>
      </c>
      <c r="E75475" s="1">
        <v>-0.00684845940018811</v>
      </c>
    </row>
    <row r="75476" spans="1:5">
      <c r="A75476" t="s">
        <v>1431</v>
      </c>
      <c r="B75476" t="s">
        <v>81</v>
      </c>
      <c r="C75476">
        <v>-0.020361</v>
      </c>
      <c r="D75476" s="1">
        <f t="shared" si="3021"/>
        <v>-0.021602</v>
      </c>
      <c r="E75476" s="1">
        <v>-0.0376726657058915</v>
      </c>
    </row>
    <row r="75477" spans="1:5">
      <c r="A75477" t="s">
        <v>1432</v>
      </c>
      <c r="B75477" t="s">
        <v>61</v>
      </c>
      <c r="D75477" s="1">
        <f t="shared" si="3021"/>
        <v>-0.001241</v>
      </c>
      <c r="E75477" s="1">
        <v>-0.0222978518864465</v>
      </c>
    </row>
    <row r="75478" spans="1:5">
      <c r="A75478" t="s">
        <v>1432</v>
      </c>
      <c r="B75478" t="s">
        <v>62</v>
      </c>
      <c r="C75478">
        <v>-0.128268</v>
      </c>
      <c r="D75478" s="1">
        <f t="shared" si="3021"/>
        <v>-0.129509</v>
      </c>
      <c r="E75478" s="1">
        <v>-0.0131218441358778</v>
      </c>
    </row>
    <row r="75479" spans="1:5">
      <c r="A75479" t="s">
        <v>1432</v>
      </c>
      <c r="B75479" t="s">
        <v>63</v>
      </c>
      <c r="C75479">
        <v>-0.107779</v>
      </c>
      <c r="D75479" s="1">
        <f t="shared" si="3021"/>
        <v>-0.10902</v>
      </c>
      <c r="E75479" s="1">
        <v>0.0228991036450277</v>
      </c>
    </row>
    <row r="75480" spans="1:5">
      <c r="A75480" t="s">
        <v>1432</v>
      </c>
      <c r="B75480" t="s">
        <v>64</v>
      </c>
      <c r="C75480">
        <v>-0.118733</v>
      </c>
      <c r="D75480" s="1">
        <f t="shared" si="3021"/>
        <v>-0.119974</v>
      </c>
      <c r="E75480" s="1">
        <v>0.0240065624344737</v>
      </c>
    </row>
    <row r="75481" spans="1:5">
      <c r="A75481" t="s">
        <v>1432</v>
      </c>
      <c r="B75481" t="s">
        <v>65</v>
      </c>
      <c r="C75481">
        <v>0.126423</v>
      </c>
      <c r="D75481" s="1">
        <f t="shared" si="3021"/>
        <v>0.125182</v>
      </c>
      <c r="E75481" s="1">
        <v>0.0255788133349303</v>
      </c>
    </row>
    <row r="75482" spans="1:5">
      <c r="A75482" t="s">
        <v>1432</v>
      </c>
      <c r="B75482" t="s">
        <v>66</v>
      </c>
      <c r="C75482">
        <v>-0.042021</v>
      </c>
      <c r="D75482" s="1">
        <f t="shared" si="3021"/>
        <v>-0.043262</v>
      </c>
      <c r="E75482" s="1">
        <v>-0.00477199401632337</v>
      </c>
    </row>
    <row r="75483" spans="1:5">
      <c r="A75483" t="s">
        <v>1432</v>
      </c>
      <c r="B75483" t="s">
        <v>67</v>
      </c>
      <c r="C75483">
        <v>0.23487</v>
      </c>
      <c r="D75483" s="1">
        <f t="shared" si="3021"/>
        <v>0.233629</v>
      </c>
      <c r="E75483" s="1">
        <v>0.0120166159104529</v>
      </c>
    </row>
    <row r="75484" spans="1:5">
      <c r="A75484" t="s">
        <v>1432</v>
      </c>
      <c r="B75484" t="s">
        <v>68</v>
      </c>
      <c r="C75484">
        <v>-0.144335</v>
      </c>
      <c r="D75484" s="1">
        <f t="shared" si="3021"/>
        <v>-0.145576</v>
      </c>
      <c r="E75484" s="1">
        <v>-0.0236831823677071</v>
      </c>
    </row>
    <row r="75485" spans="1:5">
      <c r="A75485" t="s">
        <v>1432</v>
      </c>
      <c r="B75485" t="s">
        <v>69</v>
      </c>
      <c r="C75485">
        <v>0.112454</v>
      </c>
      <c r="D75485" s="1">
        <f t="shared" si="3021"/>
        <v>0.111213</v>
      </c>
      <c r="E75485" s="1">
        <v>-0.00426042488637969</v>
      </c>
    </row>
    <row r="75486" spans="1:5">
      <c r="A75486" t="s">
        <v>1432</v>
      </c>
      <c r="B75486" t="s">
        <v>70</v>
      </c>
      <c r="C75486">
        <v>-0.144072</v>
      </c>
      <c r="D75486" s="1">
        <f t="shared" si="3021"/>
        <v>-0.145313</v>
      </c>
      <c r="E75486" s="1">
        <v>0.0512694228023218</v>
      </c>
    </row>
    <row r="75487" spans="1:5">
      <c r="A75487" t="s">
        <v>1432</v>
      </c>
      <c r="B75487" t="s">
        <v>71</v>
      </c>
      <c r="C75487">
        <v>-0.009934</v>
      </c>
      <c r="D75487" s="1">
        <f t="shared" si="3021"/>
        <v>-0.011175</v>
      </c>
      <c r="E75487" s="1">
        <v>-0.0648536467428918</v>
      </c>
    </row>
    <row r="75488" spans="1:5">
      <c r="A75488" t="s">
        <v>1432</v>
      </c>
      <c r="B75488" t="s">
        <v>72</v>
      </c>
      <c r="C75488">
        <v>-0.050725</v>
      </c>
      <c r="D75488" s="1">
        <f t="shared" si="3021"/>
        <v>-0.051966</v>
      </c>
      <c r="E75488" s="1">
        <v>-0.0290101531713734</v>
      </c>
    </row>
    <row r="75489" spans="1:5">
      <c r="A75489" t="s">
        <v>1432</v>
      </c>
      <c r="B75489" t="s">
        <v>73</v>
      </c>
      <c r="C75489">
        <v>-0.004698</v>
      </c>
      <c r="D75489" s="1">
        <f t="shared" si="3021"/>
        <v>-0.005939</v>
      </c>
      <c r="E75489" s="1">
        <v>-0.028589632663037</v>
      </c>
    </row>
    <row r="75490" spans="1:5">
      <c r="A75490" t="s">
        <v>1432</v>
      </c>
      <c r="B75490" t="s">
        <v>74</v>
      </c>
      <c r="C75490">
        <v>-0.041298</v>
      </c>
      <c r="D75490" s="1">
        <f t="shared" si="3021"/>
        <v>-0.042539</v>
      </c>
      <c r="E75490" s="1">
        <v>0.00305523727221059</v>
      </c>
    </row>
    <row r="75491" spans="1:5">
      <c r="A75491" t="s">
        <v>1432</v>
      </c>
      <c r="B75491" t="s">
        <v>75</v>
      </c>
      <c r="C75491">
        <v>-0.094769</v>
      </c>
      <c r="D75491" s="1">
        <f t="shared" si="3021"/>
        <v>-0.09601</v>
      </c>
      <c r="E75491" s="1">
        <v>-0.0813760617062201</v>
      </c>
    </row>
    <row r="75492" spans="1:5">
      <c r="A75492" t="s">
        <v>1432</v>
      </c>
      <c r="B75492" t="s">
        <v>76</v>
      </c>
      <c r="C75492">
        <v>0.000615</v>
      </c>
      <c r="D75492" s="1">
        <f t="shared" si="3021"/>
        <v>-0.000626</v>
      </c>
      <c r="E75492" s="1">
        <v>0.00893769522493702</v>
      </c>
    </row>
    <row r="75493" spans="1:5">
      <c r="A75493" t="s">
        <v>1432</v>
      </c>
      <c r="B75493" t="s">
        <v>77</v>
      </c>
      <c r="C75493">
        <v>-0.119015</v>
      </c>
      <c r="D75493" s="1">
        <f t="shared" si="3021"/>
        <v>-0.120256</v>
      </c>
      <c r="E75493" s="1">
        <v>-0.0537896536821534</v>
      </c>
    </row>
    <row r="75494" ht="17.6" spans="1:5">
      <c r="A75494" t="s">
        <v>1432</v>
      </c>
      <c r="B75494" t="s">
        <v>78</v>
      </c>
      <c r="C75494">
        <v>0.007764</v>
      </c>
      <c r="D75494" s="1">
        <f t="shared" si="3021"/>
        <v>0.006523</v>
      </c>
      <c r="E75494" s="2">
        <v>0.0340218199247775</v>
      </c>
    </row>
    <row r="75495" spans="1:5">
      <c r="A75495" t="s">
        <v>1432</v>
      </c>
      <c r="B75495" t="s">
        <v>79</v>
      </c>
      <c r="C75495">
        <v>-0.065485</v>
      </c>
      <c r="D75495" s="1">
        <f t="shared" si="3021"/>
        <v>-0.066726</v>
      </c>
      <c r="E75495" s="1">
        <v>-0.0787099421730732</v>
      </c>
    </row>
    <row r="75496" spans="1:5">
      <c r="A75496" t="s">
        <v>1432</v>
      </c>
      <c r="B75496" t="s">
        <v>80</v>
      </c>
      <c r="C75496">
        <v>0.034625</v>
      </c>
      <c r="D75496" s="1">
        <f t="shared" si="3021"/>
        <v>0.033384</v>
      </c>
      <c r="E75496" s="1">
        <v>-0.00684845940018811</v>
      </c>
    </row>
    <row r="75497" spans="1:5">
      <c r="A75497" t="s">
        <v>1432</v>
      </c>
      <c r="B75497" t="s">
        <v>81</v>
      </c>
      <c r="C75497">
        <v>-0.040638</v>
      </c>
      <c r="D75497" s="1">
        <f t="shared" si="3021"/>
        <v>-0.041879</v>
      </c>
      <c r="E75497" s="1">
        <v>-0.0376726657058915</v>
      </c>
    </row>
    <row r="75498" spans="1:5">
      <c r="A75498" t="s">
        <v>1433</v>
      </c>
      <c r="B75498" t="s">
        <v>49</v>
      </c>
      <c r="D75498" s="1">
        <f t="shared" ref="D75498:D75530" si="3022">C75498-0.1241/100</f>
        <v>-0.001241</v>
      </c>
      <c r="E75498" s="1">
        <v>-0.02307617176751</v>
      </c>
    </row>
    <row r="75499" spans="1:5">
      <c r="A75499" t="s">
        <v>1433</v>
      </c>
      <c r="B75499" t="s">
        <v>50</v>
      </c>
      <c r="C75499">
        <v>-0.052944</v>
      </c>
      <c r="D75499" s="1">
        <f t="shared" si="3022"/>
        <v>-0.054185</v>
      </c>
      <c r="E75499" s="1">
        <v>-0.00862888506645288</v>
      </c>
    </row>
    <row r="75500" spans="1:5">
      <c r="A75500" t="s">
        <v>1433</v>
      </c>
      <c r="B75500" t="s">
        <v>51</v>
      </c>
      <c r="C75500">
        <v>0.178782</v>
      </c>
      <c r="D75500" s="1">
        <f t="shared" si="3022"/>
        <v>0.177541</v>
      </c>
      <c r="E75500" s="1">
        <v>0.00321279165443796</v>
      </c>
    </row>
    <row r="75501" spans="1:5">
      <c r="A75501" t="s">
        <v>1433</v>
      </c>
      <c r="B75501" t="s">
        <v>52</v>
      </c>
      <c r="C75501">
        <v>-0.020817</v>
      </c>
      <c r="D75501" s="1">
        <f t="shared" si="3022"/>
        <v>-0.022058</v>
      </c>
      <c r="E75501" s="1">
        <v>0.015735002916433</v>
      </c>
    </row>
    <row r="75502" spans="1:5">
      <c r="A75502" t="s">
        <v>1433</v>
      </c>
      <c r="B75502" t="s">
        <v>53</v>
      </c>
      <c r="C75502">
        <v>-0.001119</v>
      </c>
      <c r="D75502" s="1">
        <f t="shared" si="3022"/>
        <v>-0.00236</v>
      </c>
      <c r="E75502" s="1">
        <v>0.0343883795368704</v>
      </c>
    </row>
    <row r="75503" spans="1:5">
      <c r="A75503" t="s">
        <v>1433</v>
      </c>
      <c r="B75503" t="s">
        <v>54</v>
      </c>
      <c r="C75503">
        <v>-0.102416</v>
      </c>
      <c r="D75503" s="1">
        <f t="shared" si="3022"/>
        <v>-0.103657</v>
      </c>
      <c r="E75503" s="1">
        <v>-0.0274241909410852</v>
      </c>
    </row>
    <row r="75504" spans="1:5">
      <c r="A75504" t="s">
        <v>1433</v>
      </c>
      <c r="B75504" t="s">
        <v>55</v>
      </c>
      <c r="C75504">
        <v>0.228383</v>
      </c>
      <c r="D75504" s="1">
        <f t="shared" si="3022"/>
        <v>0.227142</v>
      </c>
      <c r="E75504" s="1">
        <v>0.0306386899394051</v>
      </c>
    </row>
    <row r="75505" spans="1:5">
      <c r="A75505" t="s">
        <v>1433</v>
      </c>
      <c r="B75505" t="s">
        <v>56</v>
      </c>
      <c r="C75505">
        <v>0.002467</v>
      </c>
      <c r="D75505" s="1">
        <f t="shared" si="3022"/>
        <v>0.001226</v>
      </c>
      <c r="E75505" s="1">
        <v>0.0469907000011611</v>
      </c>
    </row>
    <row r="75506" spans="1:5">
      <c r="A75506" t="s">
        <v>1433</v>
      </c>
      <c r="B75506" t="s">
        <v>57</v>
      </c>
      <c r="C75506">
        <v>-0.075576</v>
      </c>
      <c r="D75506" s="1">
        <f t="shared" si="3022"/>
        <v>-0.076817</v>
      </c>
      <c r="E75506" s="1">
        <v>-0.0462857595317464</v>
      </c>
    </row>
    <row r="75507" spans="1:5">
      <c r="A75507" t="s">
        <v>1433</v>
      </c>
      <c r="B75507" t="s">
        <v>58</v>
      </c>
      <c r="C75507">
        <v>-0.188097</v>
      </c>
      <c r="D75507" s="1">
        <f t="shared" si="3022"/>
        <v>-0.189338</v>
      </c>
      <c r="E75507" s="1">
        <v>0.0166505897703243</v>
      </c>
    </row>
    <row r="75508" spans="1:5">
      <c r="A75508" t="s">
        <v>1433</v>
      </c>
      <c r="B75508" t="s">
        <v>59</v>
      </c>
      <c r="C75508">
        <v>0.030864</v>
      </c>
      <c r="D75508" s="1">
        <f t="shared" si="3022"/>
        <v>0.029623</v>
      </c>
      <c r="E75508" s="1">
        <v>0.0248946953069259</v>
      </c>
    </row>
    <row r="75509" spans="1:5">
      <c r="A75509" t="s">
        <v>1433</v>
      </c>
      <c r="B75509" t="s">
        <v>60</v>
      </c>
      <c r="C75509">
        <v>-0.010105</v>
      </c>
      <c r="D75509" s="1">
        <f t="shared" si="3022"/>
        <v>-0.011346</v>
      </c>
      <c r="E75509" s="1">
        <v>-0.00716961904419644</v>
      </c>
    </row>
    <row r="75510" spans="1:5">
      <c r="A75510" t="s">
        <v>1433</v>
      </c>
      <c r="B75510" t="s">
        <v>61</v>
      </c>
      <c r="C75510">
        <v>0.042155</v>
      </c>
      <c r="D75510" s="1">
        <f t="shared" si="3022"/>
        <v>0.040914</v>
      </c>
      <c r="E75510" s="1">
        <v>-0.0222978518864465</v>
      </c>
    </row>
    <row r="75511" spans="1:5">
      <c r="A75511" t="s">
        <v>1433</v>
      </c>
      <c r="B75511" t="s">
        <v>62</v>
      </c>
      <c r="C75511">
        <v>0.027934</v>
      </c>
      <c r="D75511" s="1">
        <f t="shared" si="3022"/>
        <v>0.026693</v>
      </c>
      <c r="E75511" s="1">
        <v>-0.0131218441358778</v>
      </c>
    </row>
    <row r="75512" spans="1:5">
      <c r="A75512" t="s">
        <v>1433</v>
      </c>
      <c r="B75512" t="s">
        <v>63</v>
      </c>
      <c r="C75512">
        <v>-0.048263</v>
      </c>
      <c r="D75512" s="1">
        <f t="shared" si="3022"/>
        <v>-0.049504</v>
      </c>
      <c r="E75512" s="1">
        <v>0.0228991036450277</v>
      </c>
    </row>
    <row r="75513" spans="1:5">
      <c r="A75513" t="s">
        <v>1433</v>
      </c>
      <c r="B75513" t="s">
        <v>64</v>
      </c>
      <c r="C75513">
        <v>-0.080778</v>
      </c>
      <c r="D75513" s="1">
        <f t="shared" si="3022"/>
        <v>-0.082019</v>
      </c>
      <c r="E75513" s="1">
        <v>0.0240065624344737</v>
      </c>
    </row>
    <row r="75514" spans="1:5">
      <c r="A75514" t="s">
        <v>1433</v>
      </c>
      <c r="B75514" t="s">
        <v>65</v>
      </c>
      <c r="C75514">
        <v>0.009357</v>
      </c>
      <c r="D75514" s="1">
        <f t="shared" si="3022"/>
        <v>0.008116</v>
      </c>
      <c r="E75514" s="1">
        <v>0.0255788133349303</v>
      </c>
    </row>
    <row r="75515" spans="1:5">
      <c r="A75515" t="s">
        <v>1433</v>
      </c>
      <c r="B75515" t="s">
        <v>66</v>
      </c>
      <c r="C75515">
        <v>-0.080613</v>
      </c>
      <c r="D75515" s="1">
        <f t="shared" si="3022"/>
        <v>-0.081854</v>
      </c>
      <c r="E75515" s="1">
        <v>-0.00477199401632337</v>
      </c>
    </row>
    <row r="75516" spans="1:5">
      <c r="A75516" t="s">
        <v>1433</v>
      </c>
      <c r="B75516" t="s">
        <v>67</v>
      </c>
      <c r="C75516">
        <v>-0.061815</v>
      </c>
      <c r="D75516" s="1">
        <f t="shared" si="3022"/>
        <v>-0.063056</v>
      </c>
      <c r="E75516" s="1">
        <v>0.0120166159104529</v>
      </c>
    </row>
    <row r="75517" spans="1:5">
      <c r="A75517" t="s">
        <v>1433</v>
      </c>
      <c r="B75517" t="s">
        <v>68</v>
      </c>
      <c r="C75517">
        <v>-0.193925</v>
      </c>
      <c r="D75517" s="1">
        <f t="shared" si="3022"/>
        <v>-0.195166</v>
      </c>
      <c r="E75517" s="1">
        <v>-0.0236831823677071</v>
      </c>
    </row>
    <row r="75518" spans="1:5">
      <c r="A75518" t="s">
        <v>1433</v>
      </c>
      <c r="B75518" t="s">
        <v>69</v>
      </c>
      <c r="C75518">
        <v>0.042898</v>
      </c>
      <c r="D75518" s="1">
        <f t="shared" si="3022"/>
        <v>0.041657</v>
      </c>
      <c r="E75518" s="1">
        <v>-0.00426042488637969</v>
      </c>
    </row>
    <row r="75519" spans="1:5">
      <c r="A75519" t="s">
        <v>1433</v>
      </c>
      <c r="B75519" t="s">
        <v>70</v>
      </c>
      <c r="C75519">
        <v>-0.138966</v>
      </c>
      <c r="D75519" s="1">
        <f t="shared" si="3022"/>
        <v>-0.140207</v>
      </c>
      <c r="E75519" s="1">
        <v>0.0512694228023218</v>
      </c>
    </row>
    <row r="75520" spans="1:5">
      <c r="A75520" t="s">
        <v>1433</v>
      </c>
      <c r="B75520" t="s">
        <v>71</v>
      </c>
      <c r="C75520">
        <v>-0.052292</v>
      </c>
      <c r="D75520" s="1">
        <f t="shared" si="3022"/>
        <v>-0.053533</v>
      </c>
      <c r="E75520" s="1">
        <v>-0.0648536467428918</v>
      </c>
    </row>
    <row r="75521" spans="1:5">
      <c r="A75521" t="s">
        <v>1433</v>
      </c>
      <c r="B75521" t="s">
        <v>72</v>
      </c>
      <c r="C75521">
        <v>0.012262</v>
      </c>
      <c r="D75521" s="1">
        <f t="shared" si="3022"/>
        <v>0.011021</v>
      </c>
      <c r="E75521" s="1">
        <v>-0.0290101531713734</v>
      </c>
    </row>
    <row r="75522" spans="1:5">
      <c r="A75522" t="s">
        <v>1433</v>
      </c>
      <c r="B75522" t="s">
        <v>73</v>
      </c>
      <c r="C75522">
        <v>-0.055855</v>
      </c>
      <c r="D75522" s="1">
        <f t="shared" si="3022"/>
        <v>-0.057096</v>
      </c>
      <c r="E75522" s="1">
        <v>-0.028589632663037</v>
      </c>
    </row>
    <row r="75523" spans="1:5">
      <c r="A75523" t="s">
        <v>1433</v>
      </c>
      <c r="B75523" t="s">
        <v>74</v>
      </c>
      <c r="C75523">
        <v>0.21454</v>
      </c>
      <c r="D75523" s="1">
        <f t="shared" si="3022"/>
        <v>0.213299</v>
      </c>
      <c r="E75523" s="1">
        <v>0.00305523727221059</v>
      </c>
    </row>
    <row r="75524" spans="1:5">
      <c r="A75524" t="s">
        <v>1433</v>
      </c>
      <c r="B75524" t="s">
        <v>75</v>
      </c>
      <c r="C75524">
        <v>-0.169935</v>
      </c>
      <c r="D75524" s="1">
        <f t="shared" si="3022"/>
        <v>-0.171176</v>
      </c>
      <c r="E75524" s="1">
        <v>-0.0813760617062201</v>
      </c>
    </row>
    <row r="75525" spans="1:5">
      <c r="A75525" t="s">
        <v>1433</v>
      </c>
      <c r="B75525" t="s">
        <v>76</v>
      </c>
      <c r="C75525">
        <v>-0.027997</v>
      </c>
      <c r="D75525" s="1">
        <f t="shared" si="3022"/>
        <v>-0.029238</v>
      </c>
      <c r="E75525" s="1">
        <v>0.00893769522493702</v>
      </c>
    </row>
    <row r="75526" spans="1:5">
      <c r="A75526" t="s">
        <v>1433</v>
      </c>
      <c r="B75526" t="s">
        <v>77</v>
      </c>
      <c r="C75526">
        <v>-0.191285</v>
      </c>
      <c r="D75526" s="1">
        <f t="shared" si="3022"/>
        <v>-0.192526</v>
      </c>
      <c r="E75526" s="1">
        <v>-0.0537896536821534</v>
      </c>
    </row>
    <row r="75527" ht="17.6" spans="1:5">
      <c r="A75527" t="s">
        <v>1433</v>
      </c>
      <c r="B75527" t="s">
        <v>78</v>
      </c>
      <c r="C75527">
        <v>-0.025571</v>
      </c>
      <c r="D75527" s="1">
        <f t="shared" si="3022"/>
        <v>-0.026812</v>
      </c>
      <c r="E75527" s="2">
        <v>0.0340218199247775</v>
      </c>
    </row>
    <row r="75528" spans="1:5">
      <c r="A75528" t="s">
        <v>1433</v>
      </c>
      <c r="B75528" t="s">
        <v>79</v>
      </c>
      <c r="C75528">
        <v>0.126523</v>
      </c>
      <c r="D75528" s="1">
        <f t="shared" si="3022"/>
        <v>0.125282</v>
      </c>
      <c r="E75528" s="1">
        <v>-0.0787099421730732</v>
      </c>
    </row>
    <row r="75529" spans="1:5">
      <c r="A75529" t="s">
        <v>1433</v>
      </c>
      <c r="B75529" t="s">
        <v>80</v>
      </c>
      <c r="C75529">
        <v>-0.09401</v>
      </c>
      <c r="D75529" s="1">
        <f t="shared" si="3022"/>
        <v>-0.095251</v>
      </c>
      <c r="E75529" s="1">
        <v>-0.00684845940018811</v>
      </c>
    </row>
    <row r="75530" spans="1:5">
      <c r="A75530" t="s">
        <v>1433</v>
      </c>
      <c r="B75530" t="s">
        <v>81</v>
      </c>
      <c r="C75530">
        <v>-0.071625</v>
      </c>
      <c r="D75530" s="1">
        <f t="shared" si="3022"/>
        <v>-0.072866</v>
      </c>
      <c r="E75530" s="1">
        <v>-0.0376726657058915</v>
      </c>
    </row>
    <row r="75531" spans="1:5">
      <c r="A75531" t="s">
        <v>1434</v>
      </c>
      <c r="B75531" t="s">
        <v>34</v>
      </c>
      <c r="D75531" s="1">
        <f>C75531-0.2263/100</f>
        <v>-0.002263</v>
      </c>
      <c r="E75531" s="1">
        <v>-0.00977967013429789</v>
      </c>
    </row>
    <row r="75532" spans="1:5">
      <c r="A75532" t="s">
        <v>1434</v>
      </c>
      <c r="B75532" t="s">
        <v>35</v>
      </c>
      <c r="C75532">
        <v>2.022487</v>
      </c>
      <c r="D75532" s="1">
        <f>C75532-0.2263/100</f>
        <v>2.020224</v>
      </c>
      <c r="E75532" s="1">
        <v>0.0288674360285737</v>
      </c>
    </row>
    <row r="75533" spans="1:5">
      <c r="A75533" t="s">
        <v>1434</v>
      </c>
      <c r="B75533" t="s">
        <v>36</v>
      </c>
      <c r="C75533">
        <v>-0.116849</v>
      </c>
      <c r="D75533" s="1">
        <f>C75533-0.206/100</f>
        <v>-0.118909</v>
      </c>
      <c r="E75533" s="1">
        <v>0.130132128635959</v>
      </c>
    </row>
    <row r="75534" spans="1:5">
      <c r="A75534" t="s">
        <v>1434</v>
      </c>
      <c r="B75534" t="s">
        <v>37</v>
      </c>
      <c r="C75534">
        <v>0.142716</v>
      </c>
      <c r="D75534" s="1">
        <f>C75534-0.206/100</f>
        <v>0.140656</v>
      </c>
      <c r="E75534" s="1">
        <v>0.183045308334083</v>
      </c>
    </row>
    <row r="75535" spans="1:5">
      <c r="A75535" t="s">
        <v>1434</v>
      </c>
      <c r="B75535" t="s">
        <v>38</v>
      </c>
      <c r="C75535">
        <v>0.58196</v>
      </c>
      <c r="D75535" s="1">
        <f>C75535-0.1856/100</f>
        <v>0.580104</v>
      </c>
      <c r="E75535" s="1">
        <v>0.0364380593089738</v>
      </c>
    </row>
    <row r="75536" spans="1:5">
      <c r="A75536" t="s">
        <v>1434</v>
      </c>
      <c r="B75536" t="s">
        <v>39</v>
      </c>
      <c r="C75536">
        <v>-0.270833</v>
      </c>
      <c r="D75536" s="1">
        <f>C75536-0.1652/100</f>
        <v>-0.272485</v>
      </c>
      <c r="E75536" s="1">
        <v>-0.0741889838395193</v>
      </c>
    </row>
    <row r="75537" spans="1:5">
      <c r="A75537" t="s">
        <v>1434</v>
      </c>
      <c r="B75537" t="s">
        <v>40</v>
      </c>
      <c r="C75537">
        <v>-0.356802</v>
      </c>
      <c r="D75537" s="1">
        <f>C75537-0.1652/100</f>
        <v>-0.358454</v>
      </c>
      <c r="E75537" s="1">
        <v>-0.145085284501015</v>
      </c>
    </row>
    <row r="75538" spans="1:5">
      <c r="A75538" t="s">
        <v>1434</v>
      </c>
      <c r="B75538" t="s">
        <v>41</v>
      </c>
      <c r="C75538">
        <v>-0.117578</v>
      </c>
      <c r="D75538" s="1">
        <f>C75538-0.1447/100</f>
        <v>-0.119025</v>
      </c>
      <c r="E75538" s="1">
        <v>-0.126385382400867</v>
      </c>
    </row>
    <row r="75539" spans="1:5">
      <c r="A75539" t="s">
        <v>1434</v>
      </c>
      <c r="B75539" t="s">
        <v>42</v>
      </c>
      <c r="C75539">
        <v>-0.088608</v>
      </c>
      <c r="D75539" s="1">
        <f>C75539-0.1447/100</f>
        <v>-0.090055</v>
      </c>
      <c r="E75539" s="1">
        <v>-0.0492341706239515</v>
      </c>
    </row>
    <row r="75540" spans="1:5">
      <c r="A75540" t="s">
        <v>1434</v>
      </c>
      <c r="B75540" t="s">
        <v>43</v>
      </c>
      <c r="C75540">
        <v>0.298246</v>
      </c>
      <c r="D75540" s="1">
        <f t="shared" ref="D75540:D75603" si="3023">C75540-0.1241/100</f>
        <v>0.297005</v>
      </c>
      <c r="E75540" s="1">
        <v>0.106785091619412</v>
      </c>
    </row>
    <row r="75541" spans="1:5">
      <c r="A75541" t="s">
        <v>1434</v>
      </c>
      <c r="B75541" t="s">
        <v>44</v>
      </c>
      <c r="C75541">
        <v>0.614865</v>
      </c>
      <c r="D75541" s="1">
        <f t="shared" si="3023"/>
        <v>0.613624</v>
      </c>
      <c r="E75541" s="1">
        <v>0.0173378223774826</v>
      </c>
    </row>
    <row r="75542" spans="1:5">
      <c r="A75542" t="s">
        <v>1434</v>
      </c>
      <c r="B75542" t="s">
        <v>45</v>
      </c>
      <c r="C75542">
        <v>-0.087866</v>
      </c>
      <c r="D75542" s="1">
        <f t="shared" si="3023"/>
        <v>-0.089107</v>
      </c>
      <c r="E75542" s="1">
        <v>0.0259769903378557</v>
      </c>
    </row>
    <row r="75543" spans="1:5">
      <c r="A75543" t="s">
        <v>1434</v>
      </c>
      <c r="B75543" t="s">
        <v>46</v>
      </c>
      <c r="C75543">
        <v>-0.410168</v>
      </c>
      <c r="D75543" s="1">
        <f t="shared" si="3023"/>
        <v>-0.411409</v>
      </c>
      <c r="E75543" s="1">
        <v>-0.227728928566544</v>
      </c>
    </row>
    <row r="75544" spans="1:5">
      <c r="A75544" t="s">
        <v>1434</v>
      </c>
      <c r="B75544" t="s">
        <v>47</v>
      </c>
      <c r="C75544">
        <v>-0.0849</v>
      </c>
      <c r="D75544" s="1">
        <f t="shared" si="3023"/>
        <v>-0.086141</v>
      </c>
      <c r="E75544" s="1">
        <v>-0.01936673056692</v>
      </c>
    </row>
    <row r="75545" spans="1:5">
      <c r="A75545" t="s">
        <v>1434</v>
      </c>
      <c r="B75545" t="s">
        <v>48</v>
      </c>
      <c r="C75545">
        <v>0.494334</v>
      </c>
      <c r="D75545" s="1">
        <f t="shared" si="3023"/>
        <v>0.493093</v>
      </c>
      <c r="E75545" s="1">
        <v>0.116295632540656</v>
      </c>
    </row>
    <row r="75546" spans="1:5">
      <c r="A75546" t="s">
        <v>1434</v>
      </c>
      <c r="B75546" t="s">
        <v>49</v>
      </c>
      <c r="C75546">
        <v>-0.076777</v>
      </c>
      <c r="D75546" s="1">
        <f t="shared" si="3023"/>
        <v>-0.078018</v>
      </c>
      <c r="E75546" s="1">
        <v>-0.02307617176751</v>
      </c>
    </row>
    <row r="75547" spans="1:5">
      <c r="A75547" t="s">
        <v>1434</v>
      </c>
      <c r="B75547" t="s">
        <v>50</v>
      </c>
      <c r="C75547">
        <v>0.610883</v>
      </c>
      <c r="D75547" s="1">
        <f t="shared" si="3023"/>
        <v>0.609642</v>
      </c>
      <c r="E75547" s="1">
        <v>-0.00862888506645288</v>
      </c>
    </row>
    <row r="75548" spans="1:5">
      <c r="A75548" t="s">
        <v>1434</v>
      </c>
      <c r="B75548" t="s">
        <v>51</v>
      </c>
      <c r="C75548">
        <v>0.185468</v>
      </c>
      <c r="D75548" s="1">
        <f t="shared" si="3023"/>
        <v>0.184227</v>
      </c>
      <c r="E75548" s="1">
        <v>0.00321279165443796</v>
      </c>
    </row>
    <row r="75549" spans="1:5">
      <c r="A75549" t="s">
        <v>1434</v>
      </c>
      <c r="B75549" t="s">
        <v>52</v>
      </c>
      <c r="C75549">
        <v>-0.051075</v>
      </c>
      <c r="D75549" s="1">
        <f t="shared" si="3023"/>
        <v>-0.052316</v>
      </c>
      <c r="E75549" s="1">
        <v>0.015735002916433</v>
      </c>
    </row>
    <row r="75550" spans="1:5">
      <c r="A75550" t="s">
        <v>1434</v>
      </c>
      <c r="B75550" t="s">
        <v>53</v>
      </c>
      <c r="C75550">
        <v>0.008215</v>
      </c>
      <c r="D75550" s="1">
        <f t="shared" si="3023"/>
        <v>0.006974</v>
      </c>
      <c r="E75550" s="1">
        <v>0.0343883795368704</v>
      </c>
    </row>
    <row r="75551" spans="1:5">
      <c r="A75551" t="s">
        <v>1434</v>
      </c>
      <c r="B75551" t="s">
        <v>54</v>
      </c>
      <c r="C75551">
        <v>-0.229559</v>
      </c>
      <c r="D75551" s="1">
        <f t="shared" si="3023"/>
        <v>-0.2308</v>
      </c>
      <c r="E75551" s="1">
        <v>-0.0274241909410852</v>
      </c>
    </row>
    <row r="75552" spans="1:5">
      <c r="A75552" t="s">
        <v>1434</v>
      </c>
      <c r="B75552" t="s">
        <v>55</v>
      </c>
      <c r="C75552">
        <v>0.150255</v>
      </c>
      <c r="D75552" s="1">
        <f t="shared" si="3023"/>
        <v>0.149014</v>
      </c>
      <c r="E75552" s="1">
        <v>0.0306386899394051</v>
      </c>
    </row>
    <row r="75553" spans="1:5">
      <c r="A75553" t="s">
        <v>1434</v>
      </c>
      <c r="B75553" t="s">
        <v>56</v>
      </c>
      <c r="C75553">
        <v>0.066899</v>
      </c>
      <c r="D75553" s="1">
        <f t="shared" si="3023"/>
        <v>0.065658</v>
      </c>
      <c r="E75553" s="1">
        <v>0.0469907000011611</v>
      </c>
    </row>
    <row r="75554" spans="1:5">
      <c r="A75554" t="s">
        <v>1434</v>
      </c>
      <c r="B75554" t="s">
        <v>57</v>
      </c>
      <c r="C75554">
        <v>0.045171</v>
      </c>
      <c r="D75554" s="1">
        <f t="shared" si="3023"/>
        <v>0.04393</v>
      </c>
      <c r="E75554" s="1">
        <v>-0.0462857595317464</v>
      </c>
    </row>
    <row r="75555" spans="1:5">
      <c r="A75555" t="s">
        <v>1434</v>
      </c>
      <c r="B75555" t="s">
        <v>58</v>
      </c>
      <c r="C75555">
        <v>0.094967</v>
      </c>
      <c r="D75555" s="1">
        <f t="shared" si="3023"/>
        <v>0.093726</v>
      </c>
      <c r="E75555" s="1">
        <v>0.0166505897703243</v>
      </c>
    </row>
    <row r="75556" spans="1:5">
      <c r="A75556" t="s">
        <v>1434</v>
      </c>
      <c r="B75556" t="s">
        <v>59</v>
      </c>
      <c r="C75556">
        <v>0.520384</v>
      </c>
      <c r="D75556" s="1">
        <f t="shared" si="3023"/>
        <v>0.519143</v>
      </c>
      <c r="E75556" s="1">
        <v>0.0248946953069259</v>
      </c>
    </row>
    <row r="75557" spans="1:5">
      <c r="A75557" t="s">
        <v>1434</v>
      </c>
      <c r="B75557" t="s">
        <v>60</v>
      </c>
      <c r="C75557">
        <v>-0.115286</v>
      </c>
      <c r="D75557" s="1">
        <f t="shared" si="3023"/>
        <v>-0.116527</v>
      </c>
      <c r="E75557" s="1">
        <v>-0.00716961904419644</v>
      </c>
    </row>
    <row r="75558" spans="1:5">
      <c r="A75558" t="s">
        <v>1434</v>
      </c>
      <c r="B75558" t="s">
        <v>61</v>
      </c>
      <c r="C75558">
        <v>-0.086293</v>
      </c>
      <c r="D75558" s="1">
        <f t="shared" si="3023"/>
        <v>-0.087534</v>
      </c>
      <c r="E75558" s="1">
        <v>-0.0222978518864465</v>
      </c>
    </row>
    <row r="75559" spans="1:5">
      <c r="A75559" t="s">
        <v>1434</v>
      </c>
      <c r="B75559" t="s">
        <v>62</v>
      </c>
      <c r="C75559">
        <v>-0.099514</v>
      </c>
      <c r="D75559" s="1">
        <f t="shared" si="3023"/>
        <v>-0.100755</v>
      </c>
      <c r="E75559" s="1">
        <v>-0.0131218441358778</v>
      </c>
    </row>
    <row r="75560" spans="1:5">
      <c r="A75560" t="s">
        <v>1434</v>
      </c>
      <c r="B75560" t="s">
        <v>63</v>
      </c>
      <c r="C75560">
        <v>0.426091</v>
      </c>
      <c r="D75560" s="1">
        <f t="shared" si="3023"/>
        <v>0.42485</v>
      </c>
      <c r="E75560" s="1">
        <v>0.0228991036450277</v>
      </c>
    </row>
    <row r="75561" spans="1:5">
      <c r="A75561" t="s">
        <v>1434</v>
      </c>
      <c r="B75561" t="s">
        <v>64</v>
      </c>
      <c r="C75561">
        <v>0.053636</v>
      </c>
      <c r="D75561" s="1">
        <f t="shared" si="3023"/>
        <v>0.052395</v>
      </c>
      <c r="E75561" s="1">
        <v>0.0240065624344737</v>
      </c>
    </row>
    <row r="75562" spans="1:5">
      <c r="A75562" t="s">
        <v>1434</v>
      </c>
      <c r="B75562" t="s">
        <v>65</v>
      </c>
      <c r="C75562">
        <v>0.281387</v>
      </c>
      <c r="D75562" s="1">
        <f t="shared" si="3023"/>
        <v>0.280146</v>
      </c>
      <c r="E75562" s="1">
        <v>0.0255788133349303</v>
      </c>
    </row>
    <row r="75563" spans="1:5">
      <c r="A75563" t="s">
        <v>1434</v>
      </c>
      <c r="B75563" t="s">
        <v>66</v>
      </c>
      <c r="C75563">
        <v>0.114672</v>
      </c>
      <c r="D75563" s="1">
        <f t="shared" si="3023"/>
        <v>0.113431</v>
      </c>
      <c r="E75563" s="1">
        <v>-0.00477199401632337</v>
      </c>
    </row>
    <row r="75564" spans="1:5">
      <c r="A75564" t="s">
        <v>1434</v>
      </c>
      <c r="B75564" t="s">
        <v>67</v>
      </c>
      <c r="C75564">
        <v>0.038264</v>
      </c>
      <c r="D75564" s="1">
        <f t="shared" si="3023"/>
        <v>0.037023</v>
      </c>
      <c r="E75564" s="1">
        <v>0.0120166159104529</v>
      </c>
    </row>
    <row r="75565" spans="1:5">
      <c r="A75565" t="s">
        <v>1434</v>
      </c>
      <c r="B75565" t="s">
        <v>68</v>
      </c>
      <c r="C75565">
        <v>-0.107718</v>
      </c>
      <c r="D75565" s="1">
        <f t="shared" si="3023"/>
        <v>-0.108959</v>
      </c>
      <c r="E75565" s="1">
        <v>-0.0236831823677071</v>
      </c>
    </row>
    <row r="75566" spans="1:5">
      <c r="A75566" t="s">
        <v>1434</v>
      </c>
      <c r="B75566" t="s">
        <v>69</v>
      </c>
      <c r="C75566">
        <v>-0.053222</v>
      </c>
      <c r="D75566" s="1">
        <f t="shared" si="3023"/>
        <v>-0.054463</v>
      </c>
      <c r="E75566" s="1">
        <v>-0.00426042488637969</v>
      </c>
    </row>
    <row r="75567" spans="1:5">
      <c r="A75567" t="s">
        <v>1434</v>
      </c>
      <c r="B75567" t="s">
        <v>70</v>
      </c>
      <c r="C75567">
        <v>0.246417</v>
      </c>
      <c r="D75567" s="1">
        <f t="shared" si="3023"/>
        <v>0.245176</v>
      </c>
      <c r="E75567" s="1">
        <v>0.0512694228023218</v>
      </c>
    </row>
    <row r="75568" spans="1:5">
      <c r="A75568" t="s">
        <v>1434</v>
      </c>
      <c r="B75568" t="s">
        <v>71</v>
      </c>
      <c r="C75568">
        <v>0.2101</v>
      </c>
      <c r="D75568" s="1">
        <f t="shared" si="3023"/>
        <v>0.208859</v>
      </c>
      <c r="E75568" s="1">
        <v>-0.0648536467428918</v>
      </c>
    </row>
    <row r="75569" spans="1:5">
      <c r="A75569" t="s">
        <v>1434</v>
      </c>
      <c r="B75569" t="s">
        <v>72</v>
      </c>
      <c r="C75569">
        <v>-0.020412</v>
      </c>
      <c r="D75569" s="1">
        <f t="shared" si="3023"/>
        <v>-0.021653</v>
      </c>
      <c r="E75569" s="1">
        <v>-0.0290101531713734</v>
      </c>
    </row>
    <row r="75570" spans="1:5">
      <c r="A75570" t="s">
        <v>1434</v>
      </c>
      <c r="B75570" t="s">
        <v>73</v>
      </c>
      <c r="C75570">
        <v>-0.080564</v>
      </c>
      <c r="D75570" s="1">
        <f t="shared" si="3023"/>
        <v>-0.081805</v>
      </c>
      <c r="E75570" s="1">
        <v>-0.028589632663037</v>
      </c>
    </row>
    <row r="75571" spans="1:5">
      <c r="A75571" t="s">
        <v>1434</v>
      </c>
      <c r="B75571" t="s">
        <v>74</v>
      </c>
      <c r="C75571">
        <v>-0.041013</v>
      </c>
      <c r="D75571" s="1">
        <f t="shared" si="3023"/>
        <v>-0.042254</v>
      </c>
      <c r="E75571" s="1">
        <v>0.00305523727221059</v>
      </c>
    </row>
    <row r="75572" spans="1:5">
      <c r="A75572" t="s">
        <v>1434</v>
      </c>
      <c r="B75572" t="s">
        <v>75</v>
      </c>
      <c r="C75572">
        <v>-0.067451</v>
      </c>
      <c r="D75572" s="1">
        <f t="shared" si="3023"/>
        <v>-0.068692</v>
      </c>
      <c r="E75572" s="1">
        <v>-0.0813760617062201</v>
      </c>
    </row>
    <row r="75573" spans="1:5">
      <c r="A75573" t="s">
        <v>1434</v>
      </c>
      <c r="B75573" t="s">
        <v>76</v>
      </c>
      <c r="C75573">
        <v>-0.00471</v>
      </c>
      <c r="D75573" s="1">
        <f t="shared" si="3023"/>
        <v>-0.005951</v>
      </c>
      <c r="E75573" s="1">
        <v>0.00893769522493702</v>
      </c>
    </row>
    <row r="75574" spans="1:5">
      <c r="A75574" t="s">
        <v>1434</v>
      </c>
      <c r="B75574" t="s">
        <v>77</v>
      </c>
      <c r="C75574">
        <v>-0.276287</v>
      </c>
      <c r="D75574" s="1">
        <f t="shared" si="3023"/>
        <v>-0.277528</v>
      </c>
      <c r="E75574" s="1">
        <v>-0.0537896536821534</v>
      </c>
    </row>
    <row r="75575" ht="17.6" spans="1:5">
      <c r="A75575" t="s">
        <v>1434</v>
      </c>
      <c r="B75575" t="s">
        <v>78</v>
      </c>
      <c r="C75575">
        <v>0.067936</v>
      </c>
      <c r="D75575" s="1">
        <f t="shared" si="3023"/>
        <v>0.066695</v>
      </c>
      <c r="E75575" s="2">
        <v>0.0340218199247775</v>
      </c>
    </row>
    <row r="75576" spans="1:5">
      <c r="A75576" t="s">
        <v>1434</v>
      </c>
      <c r="B75576" t="s">
        <v>79</v>
      </c>
      <c r="C75576">
        <v>-0.366673</v>
      </c>
      <c r="D75576" s="1">
        <f t="shared" si="3023"/>
        <v>-0.367914</v>
      </c>
      <c r="E75576" s="1">
        <v>-0.0787099421730732</v>
      </c>
    </row>
    <row r="75577" spans="1:5">
      <c r="A75577" t="s">
        <v>1434</v>
      </c>
      <c r="B75577" t="s">
        <v>80</v>
      </c>
      <c r="C75577">
        <v>0.007704</v>
      </c>
      <c r="D75577" s="1">
        <f t="shared" si="3023"/>
        <v>0.006463</v>
      </c>
      <c r="E75577" s="1">
        <v>-0.00684845940018811</v>
      </c>
    </row>
    <row r="75578" spans="1:5">
      <c r="A75578" t="s">
        <v>1434</v>
      </c>
      <c r="B75578" t="s">
        <v>81</v>
      </c>
      <c r="C75578">
        <v>-0.114672</v>
      </c>
      <c r="D75578" s="1">
        <f t="shared" si="3023"/>
        <v>-0.115913</v>
      </c>
      <c r="E75578" s="1">
        <v>-0.0376726657058915</v>
      </c>
    </row>
    <row r="75579" spans="1:5">
      <c r="A75579" t="s">
        <v>1435</v>
      </c>
      <c r="B75579" t="s">
        <v>45</v>
      </c>
      <c r="D75579" s="1">
        <f t="shared" si="3023"/>
        <v>-0.001241</v>
      </c>
      <c r="E75579" s="1">
        <v>0.0259769903378557</v>
      </c>
    </row>
    <row r="75580" spans="1:5">
      <c r="A75580" t="s">
        <v>1435</v>
      </c>
      <c r="B75580" t="s">
        <v>46</v>
      </c>
      <c r="C75580">
        <v>-0.415168</v>
      </c>
      <c r="D75580" s="1">
        <f t="shared" si="3023"/>
        <v>-0.416409</v>
      </c>
      <c r="E75580" s="1">
        <v>-0.227728928566544</v>
      </c>
    </row>
    <row r="75581" spans="1:5">
      <c r="A75581" t="s">
        <v>1435</v>
      </c>
      <c r="B75581" t="s">
        <v>47</v>
      </c>
      <c r="C75581">
        <v>-0.187381</v>
      </c>
      <c r="D75581" s="1">
        <f t="shared" si="3023"/>
        <v>-0.188622</v>
      </c>
      <c r="E75581" s="1">
        <v>-0.01936673056692</v>
      </c>
    </row>
    <row r="75582" spans="1:5">
      <c r="A75582" t="s">
        <v>1435</v>
      </c>
      <c r="B75582" t="s">
        <v>48</v>
      </c>
      <c r="C75582">
        <v>0.068279</v>
      </c>
      <c r="D75582" s="1">
        <f t="shared" si="3023"/>
        <v>0.067038</v>
      </c>
      <c r="E75582" s="1">
        <v>0.116295632540656</v>
      </c>
    </row>
    <row r="75583" spans="1:5">
      <c r="A75583" t="s">
        <v>1435</v>
      </c>
      <c r="B75583" t="s">
        <v>49</v>
      </c>
      <c r="C75583">
        <v>-0.042732</v>
      </c>
      <c r="D75583" s="1">
        <f t="shared" si="3023"/>
        <v>-0.043973</v>
      </c>
      <c r="E75583" s="1">
        <v>-0.02307617176751</v>
      </c>
    </row>
    <row r="75584" spans="1:5">
      <c r="A75584" t="s">
        <v>1435</v>
      </c>
      <c r="B75584" t="s">
        <v>50</v>
      </c>
      <c r="C75584">
        <v>0.015261</v>
      </c>
      <c r="D75584" s="1">
        <f t="shared" si="3023"/>
        <v>0.01402</v>
      </c>
      <c r="E75584" s="1">
        <v>-0.00862888506645288</v>
      </c>
    </row>
    <row r="75585" spans="1:5">
      <c r="A75585" t="s">
        <v>1435</v>
      </c>
      <c r="B75585" t="s">
        <v>51</v>
      </c>
      <c r="C75585">
        <v>0.15994</v>
      </c>
      <c r="D75585" s="1">
        <f t="shared" si="3023"/>
        <v>0.158699</v>
      </c>
      <c r="E75585" s="1">
        <v>0.00321279165443796</v>
      </c>
    </row>
    <row r="75586" spans="1:5">
      <c r="A75586" t="s">
        <v>1435</v>
      </c>
      <c r="B75586" t="s">
        <v>52</v>
      </c>
      <c r="C75586">
        <v>-0.095285</v>
      </c>
      <c r="D75586" s="1">
        <f t="shared" si="3023"/>
        <v>-0.096526</v>
      </c>
      <c r="E75586" s="1">
        <v>0.015735002916433</v>
      </c>
    </row>
    <row r="75587" spans="1:5">
      <c r="A75587" t="s">
        <v>1435</v>
      </c>
      <c r="B75587" t="s">
        <v>53</v>
      </c>
      <c r="C75587">
        <v>0.035586</v>
      </c>
      <c r="D75587" s="1">
        <f t="shared" si="3023"/>
        <v>0.034345</v>
      </c>
      <c r="E75587" s="1">
        <v>0.0343883795368704</v>
      </c>
    </row>
    <row r="75588" spans="1:5">
      <c r="A75588" t="s">
        <v>1435</v>
      </c>
      <c r="B75588" t="s">
        <v>54</v>
      </c>
      <c r="C75588">
        <v>0.040958</v>
      </c>
      <c r="D75588" s="1">
        <f t="shared" si="3023"/>
        <v>0.039717</v>
      </c>
      <c r="E75588" s="1">
        <v>-0.0274241909410852</v>
      </c>
    </row>
    <row r="75589" spans="1:5">
      <c r="A75589" t="s">
        <v>1435</v>
      </c>
      <c r="B75589" t="s">
        <v>55</v>
      </c>
      <c r="C75589">
        <v>0.189063</v>
      </c>
      <c r="D75589" s="1">
        <f t="shared" si="3023"/>
        <v>0.187822</v>
      </c>
      <c r="E75589" s="1">
        <v>0.0306386899394051</v>
      </c>
    </row>
    <row r="75590" spans="1:5">
      <c r="A75590" t="s">
        <v>1435</v>
      </c>
      <c r="B75590" t="s">
        <v>56</v>
      </c>
      <c r="C75590">
        <v>-0.094784</v>
      </c>
      <c r="D75590" s="1">
        <f t="shared" si="3023"/>
        <v>-0.096025</v>
      </c>
      <c r="E75590" s="1">
        <v>0.0469907000011611</v>
      </c>
    </row>
    <row r="75591" spans="1:5">
      <c r="A75591" t="s">
        <v>1435</v>
      </c>
      <c r="B75591" t="s">
        <v>57</v>
      </c>
      <c r="C75591">
        <v>-0.065366</v>
      </c>
      <c r="D75591" s="1">
        <f t="shared" si="3023"/>
        <v>-0.066607</v>
      </c>
      <c r="E75591" s="1">
        <v>-0.0462857595317464</v>
      </c>
    </row>
    <row r="75592" spans="1:5">
      <c r="A75592" t="s">
        <v>1435</v>
      </c>
      <c r="B75592" t="s">
        <v>58</v>
      </c>
      <c r="C75592">
        <v>0.171694</v>
      </c>
      <c r="D75592" s="1">
        <f t="shared" si="3023"/>
        <v>0.170453</v>
      </c>
      <c r="E75592" s="1">
        <v>0.0166505897703243</v>
      </c>
    </row>
    <row r="75593" spans="1:5">
      <c r="A75593" t="s">
        <v>1435</v>
      </c>
      <c r="B75593" t="s">
        <v>59</v>
      </c>
      <c r="C75593">
        <v>0.110608</v>
      </c>
      <c r="D75593" s="1">
        <f t="shared" si="3023"/>
        <v>0.109367</v>
      </c>
      <c r="E75593" s="1">
        <v>0.0248946953069259</v>
      </c>
    </row>
    <row r="75594" spans="1:5">
      <c r="A75594" t="s">
        <v>1435</v>
      </c>
      <c r="B75594" t="s">
        <v>60</v>
      </c>
      <c r="C75594">
        <v>-0.179317</v>
      </c>
      <c r="D75594" s="1">
        <f t="shared" si="3023"/>
        <v>-0.180558</v>
      </c>
      <c r="E75594" s="1">
        <v>-0.00716961904419644</v>
      </c>
    </row>
    <row r="75595" spans="1:5">
      <c r="A75595" t="s">
        <v>1435</v>
      </c>
      <c r="B75595" t="s">
        <v>61</v>
      </c>
      <c r="C75595">
        <v>-0.166667</v>
      </c>
      <c r="D75595" s="1">
        <f t="shared" si="3023"/>
        <v>-0.167908</v>
      </c>
      <c r="E75595" s="1">
        <v>-0.0222978518864465</v>
      </c>
    </row>
    <row r="75596" spans="1:5">
      <c r="A75596" t="s">
        <v>1435</v>
      </c>
      <c r="B75596" t="s">
        <v>62</v>
      </c>
      <c r="C75596">
        <v>-0.192924</v>
      </c>
      <c r="D75596" s="1">
        <f t="shared" si="3023"/>
        <v>-0.194165</v>
      </c>
      <c r="E75596" s="1">
        <v>-0.0131218441358778</v>
      </c>
    </row>
    <row r="75597" spans="1:5">
      <c r="A75597" t="s">
        <v>1435</v>
      </c>
      <c r="B75597" t="s">
        <v>63</v>
      </c>
      <c r="C75597">
        <v>0.00323</v>
      </c>
      <c r="D75597" s="1">
        <f t="shared" si="3023"/>
        <v>0.001989</v>
      </c>
      <c r="E75597" s="1">
        <v>0.0228991036450277</v>
      </c>
    </row>
    <row r="75598" spans="1:5">
      <c r="A75598" t="s">
        <v>1435</v>
      </c>
      <c r="B75598" t="s">
        <v>64</v>
      </c>
      <c r="C75598">
        <v>-0.114535</v>
      </c>
      <c r="D75598" s="1">
        <f t="shared" si="3023"/>
        <v>-0.115776</v>
      </c>
      <c r="E75598" s="1">
        <v>0.0240065624344737</v>
      </c>
    </row>
    <row r="75599" spans="1:5">
      <c r="A75599" t="s">
        <v>1435</v>
      </c>
      <c r="B75599" t="s">
        <v>65</v>
      </c>
      <c r="C75599">
        <v>0.035325</v>
      </c>
      <c r="D75599" s="1">
        <f t="shared" si="3023"/>
        <v>0.034084</v>
      </c>
      <c r="E75599" s="1">
        <v>0.0255788133349303</v>
      </c>
    </row>
    <row r="75600" spans="1:5">
      <c r="A75600" t="s">
        <v>1435</v>
      </c>
      <c r="B75600" t="s">
        <v>66</v>
      </c>
      <c r="C75600">
        <v>0.143001</v>
      </c>
      <c r="D75600" s="1">
        <f t="shared" si="3023"/>
        <v>0.14176</v>
      </c>
      <c r="E75600" s="1">
        <v>-0.00477199401632337</v>
      </c>
    </row>
    <row r="75601" spans="1:5">
      <c r="A75601" t="s">
        <v>1435</v>
      </c>
      <c r="B75601" t="s">
        <v>67</v>
      </c>
      <c r="C75601">
        <v>-0.132133</v>
      </c>
      <c r="D75601" s="1">
        <f t="shared" si="3023"/>
        <v>-0.133374</v>
      </c>
      <c r="E75601" s="1">
        <v>0.0120166159104529</v>
      </c>
    </row>
    <row r="75602" spans="1:5">
      <c r="A75602" t="s">
        <v>1435</v>
      </c>
      <c r="B75602" t="s">
        <v>68</v>
      </c>
      <c r="C75602">
        <v>-0.181588</v>
      </c>
      <c r="D75602" s="1">
        <f t="shared" si="3023"/>
        <v>-0.182829</v>
      </c>
      <c r="E75602" s="1">
        <v>-0.0236831823677071</v>
      </c>
    </row>
    <row r="75603" spans="1:5">
      <c r="A75603" t="s">
        <v>1435</v>
      </c>
      <c r="B75603" t="s">
        <v>69</v>
      </c>
      <c r="C75603">
        <v>0.007417</v>
      </c>
      <c r="D75603" s="1">
        <f t="shared" si="3023"/>
        <v>0.006176</v>
      </c>
      <c r="E75603" s="1">
        <v>-0.00426042488637969</v>
      </c>
    </row>
    <row r="75604" spans="1:5">
      <c r="A75604" t="s">
        <v>1435</v>
      </c>
      <c r="B75604" t="s">
        <v>70</v>
      </c>
      <c r="C75604">
        <v>-0.088344</v>
      </c>
      <c r="D75604" s="1">
        <f t="shared" ref="D75604:D75655" si="3024">C75604-0.1241/100</f>
        <v>-0.089585</v>
      </c>
      <c r="E75604" s="1">
        <v>0.0512694228023218</v>
      </c>
    </row>
    <row r="75605" spans="1:5">
      <c r="A75605" t="s">
        <v>1435</v>
      </c>
      <c r="B75605" t="s">
        <v>71</v>
      </c>
      <c r="C75605">
        <v>-0.022207</v>
      </c>
      <c r="D75605" s="1">
        <f t="shared" si="3024"/>
        <v>-0.023448</v>
      </c>
      <c r="E75605" s="1">
        <v>-0.0648536467428918</v>
      </c>
    </row>
    <row r="75606" spans="1:5">
      <c r="A75606" t="s">
        <v>1435</v>
      </c>
      <c r="B75606" t="s">
        <v>72</v>
      </c>
      <c r="C75606">
        <v>-0.044735</v>
      </c>
      <c r="D75606" s="1">
        <f t="shared" si="3024"/>
        <v>-0.045976</v>
      </c>
      <c r="E75606" s="1">
        <v>-0.0290101531713734</v>
      </c>
    </row>
    <row r="75607" spans="1:5">
      <c r="A75607" t="s">
        <v>1435</v>
      </c>
      <c r="B75607" t="s">
        <v>73</v>
      </c>
      <c r="C75607">
        <v>-0.066282</v>
      </c>
      <c r="D75607" s="1">
        <f t="shared" si="3024"/>
        <v>-0.067523</v>
      </c>
      <c r="E75607" s="1">
        <v>-0.028589632663037</v>
      </c>
    </row>
    <row r="75608" spans="1:5">
      <c r="A75608" t="s">
        <v>1435</v>
      </c>
      <c r="B75608" t="s">
        <v>74</v>
      </c>
      <c r="C75608">
        <v>0.764661</v>
      </c>
      <c r="D75608" s="1">
        <f t="shared" si="3024"/>
        <v>0.76342</v>
      </c>
      <c r="E75608" s="1">
        <v>0.00305523727221059</v>
      </c>
    </row>
    <row r="75609" spans="1:5">
      <c r="A75609" t="s">
        <v>1435</v>
      </c>
      <c r="B75609" t="s">
        <v>75</v>
      </c>
      <c r="C75609">
        <v>-0.307885</v>
      </c>
      <c r="D75609" s="1">
        <f t="shared" si="3024"/>
        <v>-0.309126</v>
      </c>
      <c r="E75609" s="1">
        <v>-0.0813760617062201</v>
      </c>
    </row>
    <row r="75610" spans="1:5">
      <c r="A75610" t="s">
        <v>1435</v>
      </c>
      <c r="B75610" t="s">
        <v>76</v>
      </c>
      <c r="C75610">
        <v>-0.073062</v>
      </c>
      <c r="D75610" s="1">
        <f t="shared" si="3024"/>
        <v>-0.074303</v>
      </c>
      <c r="E75610" s="1">
        <v>0.00893769522493702</v>
      </c>
    </row>
    <row r="75611" spans="1:5">
      <c r="A75611" t="s">
        <v>1435</v>
      </c>
      <c r="B75611" t="s">
        <v>77</v>
      </c>
      <c r="C75611">
        <v>-0.119945</v>
      </c>
      <c r="D75611" s="1">
        <f t="shared" si="3024"/>
        <v>-0.121186</v>
      </c>
      <c r="E75611" s="1">
        <v>-0.0537896536821534</v>
      </c>
    </row>
    <row r="75612" ht="17.6" spans="1:5">
      <c r="A75612" t="s">
        <v>1435</v>
      </c>
      <c r="B75612" t="s">
        <v>78</v>
      </c>
      <c r="C75612">
        <v>0.064642</v>
      </c>
      <c r="D75612" s="1">
        <f t="shared" si="3024"/>
        <v>0.063401</v>
      </c>
      <c r="E75612" s="2">
        <v>0.0340218199247775</v>
      </c>
    </row>
    <row r="75613" spans="1:5">
      <c r="A75613" t="s">
        <v>1435</v>
      </c>
      <c r="B75613" t="s">
        <v>79</v>
      </c>
      <c r="C75613">
        <v>-0.161668</v>
      </c>
      <c r="D75613" s="1">
        <f t="shared" si="3024"/>
        <v>-0.162909</v>
      </c>
      <c r="E75613" s="1">
        <v>-0.0787099421730732</v>
      </c>
    </row>
    <row r="75614" spans="1:5">
      <c r="A75614" t="s">
        <v>1435</v>
      </c>
      <c r="B75614" t="s">
        <v>80</v>
      </c>
      <c r="C75614">
        <v>0.081152</v>
      </c>
      <c r="D75614" s="1">
        <f t="shared" si="3024"/>
        <v>0.079911</v>
      </c>
      <c r="E75614" s="1">
        <v>-0.00684845940018811</v>
      </c>
    </row>
    <row r="75615" spans="1:5">
      <c r="A75615" t="s">
        <v>1435</v>
      </c>
      <c r="B75615" t="s">
        <v>81</v>
      </c>
      <c r="C75615">
        <v>-0.092817</v>
      </c>
      <c r="D75615" s="1">
        <f t="shared" si="3024"/>
        <v>-0.094058</v>
      </c>
      <c r="E75615" s="1">
        <v>-0.0376726657058915</v>
      </c>
    </row>
    <row r="75616" spans="1:5">
      <c r="A75616" t="s">
        <v>1436</v>
      </c>
      <c r="B75616" t="s">
        <v>63</v>
      </c>
      <c r="D75616" s="1">
        <f t="shared" si="3024"/>
        <v>-0.001241</v>
      </c>
      <c r="E75616" s="1">
        <v>0.0228991036450277</v>
      </c>
    </row>
    <row r="75617" spans="1:5">
      <c r="A75617" t="s">
        <v>1436</v>
      </c>
      <c r="B75617" t="s">
        <v>64</v>
      </c>
      <c r="C75617">
        <v>0.293491</v>
      </c>
      <c r="D75617" s="1">
        <f t="shared" si="3024"/>
        <v>0.29225</v>
      </c>
      <c r="E75617" s="1">
        <v>0.0240065624344737</v>
      </c>
    </row>
    <row r="75618" spans="1:5">
      <c r="A75618" t="s">
        <v>1436</v>
      </c>
      <c r="B75618" t="s">
        <v>65</v>
      </c>
      <c r="C75618">
        <v>0.009149</v>
      </c>
      <c r="D75618" s="1">
        <f t="shared" si="3024"/>
        <v>0.007908</v>
      </c>
      <c r="E75618" s="1">
        <v>0.0255788133349303</v>
      </c>
    </row>
    <row r="75619" spans="1:5">
      <c r="A75619" t="s">
        <v>1436</v>
      </c>
      <c r="B75619" t="s">
        <v>66</v>
      </c>
      <c r="C75619">
        <v>-0.051677</v>
      </c>
      <c r="D75619" s="1">
        <f t="shared" si="3024"/>
        <v>-0.052918</v>
      </c>
      <c r="E75619" s="1">
        <v>-0.00477199401632337</v>
      </c>
    </row>
    <row r="75620" spans="1:5">
      <c r="A75620" t="s">
        <v>1436</v>
      </c>
      <c r="B75620" t="s">
        <v>67</v>
      </c>
      <c r="C75620">
        <v>0.225621</v>
      </c>
      <c r="D75620" s="1">
        <f t="shared" si="3024"/>
        <v>0.22438</v>
      </c>
      <c r="E75620" s="1">
        <v>0.0120166159104529</v>
      </c>
    </row>
    <row r="75621" spans="1:5">
      <c r="A75621" t="s">
        <v>1436</v>
      </c>
      <c r="B75621" t="s">
        <v>68</v>
      </c>
      <c r="C75621">
        <v>-0.036661</v>
      </c>
      <c r="D75621" s="1">
        <f t="shared" si="3024"/>
        <v>-0.037902</v>
      </c>
      <c r="E75621" s="1">
        <v>-0.0236831823677071</v>
      </c>
    </row>
    <row r="75622" spans="1:5">
      <c r="A75622" t="s">
        <v>1436</v>
      </c>
      <c r="B75622" t="s">
        <v>69</v>
      </c>
      <c r="C75622">
        <v>0.046154</v>
      </c>
      <c r="D75622" s="1">
        <f t="shared" si="3024"/>
        <v>0.044913</v>
      </c>
      <c r="E75622" s="1">
        <v>-0.00426042488637969</v>
      </c>
    </row>
    <row r="75623" spans="1:5">
      <c r="A75623" t="s">
        <v>1436</v>
      </c>
      <c r="B75623" t="s">
        <v>70</v>
      </c>
      <c r="C75623">
        <v>0.122291</v>
      </c>
      <c r="D75623" s="1">
        <f t="shared" si="3024"/>
        <v>0.12105</v>
      </c>
      <c r="E75623" s="1">
        <v>0.0512694228023218</v>
      </c>
    </row>
    <row r="75624" spans="1:5">
      <c r="A75624" t="s">
        <v>1436</v>
      </c>
      <c r="B75624" t="s">
        <v>71</v>
      </c>
      <c r="C75624">
        <v>0.037241</v>
      </c>
      <c r="D75624" s="1">
        <f t="shared" si="3024"/>
        <v>0.036</v>
      </c>
      <c r="E75624" s="1">
        <v>-0.0648536467428918</v>
      </c>
    </row>
    <row r="75625" spans="1:5">
      <c r="A75625" t="s">
        <v>1436</v>
      </c>
      <c r="B75625" t="s">
        <v>72</v>
      </c>
      <c r="C75625">
        <v>0.099402</v>
      </c>
      <c r="D75625" s="1">
        <f t="shared" si="3024"/>
        <v>0.098161</v>
      </c>
      <c r="E75625" s="1">
        <v>-0.0290101531713734</v>
      </c>
    </row>
    <row r="75626" spans="1:5">
      <c r="A75626" t="s">
        <v>1436</v>
      </c>
      <c r="B75626" t="s">
        <v>73</v>
      </c>
      <c r="C75626">
        <v>-0.074505</v>
      </c>
      <c r="D75626" s="1">
        <f t="shared" si="3024"/>
        <v>-0.075746</v>
      </c>
      <c r="E75626" s="1">
        <v>-0.028589632663037</v>
      </c>
    </row>
    <row r="75627" spans="1:5">
      <c r="A75627" t="s">
        <v>1436</v>
      </c>
      <c r="B75627" t="s">
        <v>74</v>
      </c>
      <c r="C75627">
        <v>-0.10226</v>
      </c>
      <c r="D75627" s="1">
        <f t="shared" si="3024"/>
        <v>-0.103501</v>
      </c>
      <c r="E75627" s="1">
        <v>0.00305523727221059</v>
      </c>
    </row>
    <row r="75628" spans="1:5">
      <c r="A75628" t="s">
        <v>1436</v>
      </c>
      <c r="B75628" t="s">
        <v>75</v>
      </c>
      <c r="C75628">
        <v>-0.164431</v>
      </c>
      <c r="D75628" s="1">
        <f t="shared" si="3024"/>
        <v>-0.165672</v>
      </c>
      <c r="E75628" s="1">
        <v>-0.0813760617062201</v>
      </c>
    </row>
    <row r="75629" spans="1:5">
      <c r="A75629" t="s">
        <v>1436</v>
      </c>
      <c r="B75629" t="s">
        <v>76</v>
      </c>
      <c r="C75629">
        <v>-0.08971</v>
      </c>
      <c r="D75629" s="1">
        <f t="shared" si="3024"/>
        <v>-0.090951</v>
      </c>
      <c r="E75629" s="1">
        <v>0.00893769522493702</v>
      </c>
    </row>
    <row r="75630" spans="1:5">
      <c r="A75630" t="s">
        <v>1436</v>
      </c>
      <c r="B75630" t="s">
        <v>77</v>
      </c>
      <c r="C75630">
        <v>-0.17971</v>
      </c>
      <c r="D75630" s="1">
        <f t="shared" si="3024"/>
        <v>-0.180951</v>
      </c>
      <c r="E75630" s="1">
        <v>-0.0537896536821534</v>
      </c>
    </row>
    <row r="75631" ht="17.6" spans="1:5">
      <c r="A75631" t="s">
        <v>1436</v>
      </c>
      <c r="B75631" t="s">
        <v>78</v>
      </c>
      <c r="C75631">
        <v>-0.07715</v>
      </c>
      <c r="D75631" s="1">
        <f t="shared" si="3024"/>
        <v>-0.078391</v>
      </c>
      <c r="E75631" s="2">
        <v>0.0340218199247775</v>
      </c>
    </row>
    <row r="75632" spans="1:5">
      <c r="A75632" t="s">
        <v>1436</v>
      </c>
      <c r="B75632" t="s">
        <v>79</v>
      </c>
      <c r="C75632">
        <v>-0.203255</v>
      </c>
      <c r="D75632" s="1">
        <f t="shared" si="3024"/>
        <v>-0.204496</v>
      </c>
      <c r="E75632" s="1">
        <v>-0.0787099421730732</v>
      </c>
    </row>
    <row r="75633" spans="1:5">
      <c r="A75633" t="s">
        <v>1436</v>
      </c>
      <c r="B75633" t="s">
        <v>80</v>
      </c>
      <c r="C75633">
        <v>0.011614</v>
      </c>
      <c r="D75633" s="1">
        <f t="shared" si="3024"/>
        <v>0.010373</v>
      </c>
      <c r="E75633" s="1">
        <v>-0.00684845940018811</v>
      </c>
    </row>
    <row r="75634" spans="1:5">
      <c r="A75634" t="s">
        <v>1436</v>
      </c>
      <c r="B75634" t="s">
        <v>81</v>
      </c>
      <c r="C75634">
        <v>-0.049485</v>
      </c>
      <c r="D75634" s="1">
        <f t="shared" si="3024"/>
        <v>-0.050726</v>
      </c>
      <c r="E75634" s="1">
        <v>-0.0376726657058915</v>
      </c>
    </row>
    <row r="75635" spans="1:5">
      <c r="A75635" t="s">
        <v>1437</v>
      </c>
      <c r="B75635" t="s">
        <v>61</v>
      </c>
      <c r="D75635" s="1">
        <f t="shared" si="3024"/>
        <v>-0.001241</v>
      </c>
      <c r="E75635" s="1">
        <v>-0.0222978518864465</v>
      </c>
    </row>
    <row r="75636" spans="1:5">
      <c r="A75636" t="s">
        <v>1437</v>
      </c>
      <c r="B75636" t="s">
        <v>62</v>
      </c>
      <c r="C75636">
        <v>-0.291143</v>
      </c>
      <c r="D75636" s="1">
        <f t="shared" si="3024"/>
        <v>-0.292384</v>
      </c>
      <c r="E75636" s="1">
        <v>-0.0131218441358778</v>
      </c>
    </row>
    <row r="75637" spans="1:5">
      <c r="A75637" t="s">
        <v>1437</v>
      </c>
      <c r="B75637" t="s">
        <v>63</v>
      </c>
      <c r="C75637">
        <v>-0.066102</v>
      </c>
      <c r="D75637" s="1">
        <f t="shared" si="3024"/>
        <v>-0.067343</v>
      </c>
      <c r="E75637" s="1">
        <v>0.0228991036450277</v>
      </c>
    </row>
    <row r="75638" spans="1:5">
      <c r="A75638" t="s">
        <v>1437</v>
      </c>
      <c r="B75638" t="s">
        <v>64</v>
      </c>
      <c r="C75638">
        <v>-0.119983</v>
      </c>
      <c r="D75638" s="1">
        <f t="shared" si="3024"/>
        <v>-0.121224</v>
      </c>
      <c r="E75638" s="1">
        <v>0.0240065624344737</v>
      </c>
    </row>
    <row r="75639" spans="1:5">
      <c r="A75639" t="s">
        <v>1437</v>
      </c>
      <c r="B75639" t="s">
        <v>65</v>
      </c>
      <c r="C75639">
        <v>0.136341</v>
      </c>
      <c r="D75639" s="1">
        <f t="shared" si="3024"/>
        <v>0.1351</v>
      </c>
      <c r="E75639" s="1">
        <v>0.0255788133349303</v>
      </c>
    </row>
    <row r="75640" spans="1:5">
      <c r="A75640" t="s">
        <v>1437</v>
      </c>
      <c r="B75640" t="s">
        <v>66</v>
      </c>
      <c r="C75640">
        <v>0.108761</v>
      </c>
      <c r="D75640" s="1">
        <f t="shared" si="3024"/>
        <v>0.10752</v>
      </c>
      <c r="E75640" s="1">
        <v>-0.00477199401632337</v>
      </c>
    </row>
    <row r="75641" spans="1:5">
      <c r="A75641" t="s">
        <v>1437</v>
      </c>
      <c r="B75641" t="s">
        <v>67</v>
      </c>
      <c r="C75641">
        <v>-0.128065</v>
      </c>
      <c r="D75641" s="1">
        <f t="shared" si="3024"/>
        <v>-0.129306</v>
      </c>
      <c r="E75641" s="1">
        <v>0.0120166159104529</v>
      </c>
    </row>
    <row r="75642" spans="1:5">
      <c r="A75642" t="s">
        <v>1437</v>
      </c>
      <c r="B75642" t="s">
        <v>68</v>
      </c>
      <c r="C75642">
        <v>-0.150893</v>
      </c>
      <c r="D75642" s="1">
        <f t="shared" si="3024"/>
        <v>-0.152134</v>
      </c>
      <c r="E75642" s="1">
        <v>-0.0236831823677071</v>
      </c>
    </row>
    <row r="75643" spans="1:5">
      <c r="A75643" t="s">
        <v>1437</v>
      </c>
      <c r="B75643" t="s">
        <v>69</v>
      </c>
      <c r="C75643">
        <v>-0.022608</v>
      </c>
      <c r="D75643" s="1">
        <f t="shared" si="3024"/>
        <v>-0.023849</v>
      </c>
      <c r="E75643" s="1">
        <v>-0.00426042488637969</v>
      </c>
    </row>
    <row r="75644" spans="1:5">
      <c r="A75644" t="s">
        <v>1437</v>
      </c>
      <c r="B75644" t="s">
        <v>70</v>
      </c>
      <c r="C75644">
        <v>-0.109198</v>
      </c>
      <c r="D75644" s="1">
        <f t="shared" si="3024"/>
        <v>-0.110439</v>
      </c>
      <c r="E75644" s="1">
        <v>0.0512694228023218</v>
      </c>
    </row>
    <row r="75645" spans="1:5">
      <c r="A75645" t="s">
        <v>1437</v>
      </c>
      <c r="B75645" t="s">
        <v>71</v>
      </c>
      <c r="C75645">
        <v>-0.051932</v>
      </c>
      <c r="D75645" s="1">
        <f t="shared" si="3024"/>
        <v>-0.053173</v>
      </c>
      <c r="E75645" s="1">
        <v>-0.0648536467428918</v>
      </c>
    </row>
    <row r="75646" spans="1:5">
      <c r="A75646" t="s">
        <v>1437</v>
      </c>
      <c r="B75646" t="s">
        <v>72</v>
      </c>
      <c r="C75646">
        <v>0.250955</v>
      </c>
      <c r="D75646" s="1">
        <f t="shared" si="3024"/>
        <v>0.249714</v>
      </c>
      <c r="E75646" s="1">
        <v>-0.0290101531713734</v>
      </c>
    </row>
    <row r="75647" spans="1:5">
      <c r="A75647" t="s">
        <v>1437</v>
      </c>
      <c r="B75647" t="s">
        <v>73</v>
      </c>
      <c r="C75647">
        <v>-0.174644</v>
      </c>
      <c r="D75647" s="1">
        <f t="shared" si="3024"/>
        <v>-0.175885</v>
      </c>
      <c r="E75647" s="1">
        <v>-0.028589632663037</v>
      </c>
    </row>
    <row r="75648" spans="1:5">
      <c r="A75648" t="s">
        <v>1437</v>
      </c>
      <c r="B75648" t="s">
        <v>74</v>
      </c>
      <c r="C75648">
        <v>-0.01789</v>
      </c>
      <c r="D75648" s="1">
        <f t="shared" si="3024"/>
        <v>-0.019131</v>
      </c>
      <c r="E75648" s="1">
        <v>0.00305523727221059</v>
      </c>
    </row>
    <row r="75649" spans="1:5">
      <c r="A75649" t="s">
        <v>1437</v>
      </c>
      <c r="B75649" t="s">
        <v>75</v>
      </c>
      <c r="C75649">
        <v>-0.166846</v>
      </c>
      <c r="D75649" s="1">
        <f t="shared" si="3024"/>
        <v>-0.168087</v>
      </c>
      <c r="E75649" s="1">
        <v>-0.0813760617062201</v>
      </c>
    </row>
    <row r="75650" spans="1:5">
      <c r="A75650" t="s">
        <v>1437</v>
      </c>
      <c r="B75650" t="s">
        <v>76</v>
      </c>
      <c r="C75650">
        <v>-0.061776</v>
      </c>
      <c r="D75650" s="1">
        <f t="shared" si="3024"/>
        <v>-0.063017</v>
      </c>
      <c r="E75650" s="1">
        <v>0.00893769522493702</v>
      </c>
    </row>
    <row r="75651" spans="1:5">
      <c r="A75651" t="s">
        <v>1437</v>
      </c>
      <c r="B75651" t="s">
        <v>77</v>
      </c>
      <c r="C75651">
        <v>-0.148971</v>
      </c>
      <c r="D75651" s="1">
        <f t="shared" si="3024"/>
        <v>-0.150212</v>
      </c>
      <c r="E75651" s="1">
        <v>-0.0537896536821534</v>
      </c>
    </row>
    <row r="75652" ht="17.6" spans="1:5">
      <c r="A75652" t="s">
        <v>1437</v>
      </c>
      <c r="B75652" t="s">
        <v>78</v>
      </c>
      <c r="C75652">
        <v>-0.089942</v>
      </c>
      <c r="D75652" s="1">
        <f t="shared" si="3024"/>
        <v>-0.091183</v>
      </c>
      <c r="E75652" s="2">
        <v>0.0340218199247775</v>
      </c>
    </row>
    <row r="75653" spans="1:5">
      <c r="A75653" t="s">
        <v>1437</v>
      </c>
      <c r="B75653" t="s">
        <v>79</v>
      </c>
      <c r="C75653">
        <v>-0.124336</v>
      </c>
      <c r="D75653" s="1">
        <f t="shared" si="3024"/>
        <v>-0.125577</v>
      </c>
      <c r="E75653" s="1">
        <v>-0.0787099421730732</v>
      </c>
    </row>
    <row r="75654" spans="1:5">
      <c r="A75654" t="s">
        <v>1437</v>
      </c>
      <c r="B75654" t="s">
        <v>80</v>
      </c>
      <c r="C75654">
        <v>0.17233</v>
      </c>
      <c r="D75654" s="1">
        <f t="shared" si="3024"/>
        <v>0.171089</v>
      </c>
      <c r="E75654" s="1">
        <v>-0.00684845940018811</v>
      </c>
    </row>
    <row r="75655" spans="1:5">
      <c r="A75655" t="s">
        <v>1437</v>
      </c>
      <c r="B75655" t="s">
        <v>81</v>
      </c>
      <c r="C75655">
        <v>0.048654</v>
      </c>
      <c r="D75655" s="1">
        <f t="shared" si="3024"/>
        <v>0.047413</v>
      </c>
      <c r="E75655" s="1">
        <v>-0.0376726657058915</v>
      </c>
    </row>
    <row r="75656" spans="1:5">
      <c r="A75656" t="s">
        <v>1438</v>
      </c>
      <c r="B75656" t="s">
        <v>30</v>
      </c>
      <c r="D75656" s="1">
        <f>C75656-0.2466/100</f>
        <v>-0.002466</v>
      </c>
      <c r="E75656" s="1">
        <v>0.0636850012628541</v>
      </c>
    </row>
    <row r="75657" spans="1:5">
      <c r="A75657" t="s">
        <v>1438</v>
      </c>
      <c r="B75657" t="s">
        <v>31</v>
      </c>
      <c r="C75657">
        <v>-0.052389</v>
      </c>
      <c r="D75657" s="1">
        <f>C75657-0.2466/100</f>
        <v>-0.054855</v>
      </c>
      <c r="E75657" s="1">
        <v>0.0213542608434474</v>
      </c>
    </row>
    <row r="75658" spans="1:5">
      <c r="A75658" t="s">
        <v>1438</v>
      </c>
      <c r="B75658" t="s">
        <v>32</v>
      </c>
      <c r="C75658">
        <v>0.018506</v>
      </c>
      <c r="D75658" s="1">
        <f t="shared" ref="D75658:D75661" si="3025">C75658-0.2263/100</f>
        <v>0.016243</v>
      </c>
      <c r="E75658" s="1">
        <v>0.106264967777577</v>
      </c>
    </row>
    <row r="75659" ht="17.6" spans="1:5">
      <c r="A75659" t="s">
        <v>1438</v>
      </c>
      <c r="B75659" t="s">
        <v>33</v>
      </c>
      <c r="C75659">
        <v>-0.132864</v>
      </c>
      <c r="D75659" s="1">
        <f t="shared" si="3025"/>
        <v>-0.135127</v>
      </c>
      <c r="E75659" s="2">
        <v>0.203430603967445</v>
      </c>
    </row>
    <row r="75660" spans="1:5">
      <c r="A75660" t="s">
        <v>1438</v>
      </c>
      <c r="B75660" t="s">
        <v>34</v>
      </c>
      <c r="C75660">
        <v>0.022787</v>
      </c>
      <c r="D75660" s="1">
        <f t="shared" si="3025"/>
        <v>0.020524</v>
      </c>
      <c r="E75660" s="1">
        <v>-0.00977967013429789</v>
      </c>
    </row>
    <row r="75661" spans="1:5">
      <c r="A75661" t="s">
        <v>1438</v>
      </c>
      <c r="B75661" t="s">
        <v>35</v>
      </c>
      <c r="C75661">
        <v>0.007426</v>
      </c>
      <c r="D75661" s="1">
        <f t="shared" si="3025"/>
        <v>0.005163</v>
      </c>
      <c r="E75661" s="1">
        <v>0.0288674360285737</v>
      </c>
    </row>
    <row r="75662" spans="1:5">
      <c r="A75662" t="s">
        <v>1438</v>
      </c>
      <c r="B75662" t="s">
        <v>36</v>
      </c>
      <c r="C75662">
        <v>0.136756</v>
      </c>
      <c r="D75662" s="1">
        <f>C75662-0.206/100</f>
        <v>0.134696</v>
      </c>
      <c r="E75662" s="1">
        <v>0.130132128635959</v>
      </c>
    </row>
    <row r="75663" spans="1:5">
      <c r="A75663" t="s">
        <v>1438</v>
      </c>
      <c r="B75663" t="s">
        <v>37</v>
      </c>
      <c r="C75663">
        <v>0.260733</v>
      </c>
      <c r="D75663" s="1">
        <f>C75663-0.206/100</f>
        <v>0.258673</v>
      </c>
      <c r="E75663" s="1">
        <v>0.183045308334083</v>
      </c>
    </row>
    <row r="75664" spans="1:5">
      <c r="A75664" t="s">
        <v>1438</v>
      </c>
      <c r="B75664" t="s">
        <v>38</v>
      </c>
      <c r="C75664">
        <v>0.012416</v>
      </c>
      <c r="D75664" s="1">
        <f>C75664-0.1856/100</f>
        <v>0.01056</v>
      </c>
      <c r="E75664" s="1">
        <v>0.0364380593089738</v>
      </c>
    </row>
    <row r="75665" spans="1:5">
      <c r="A75665" t="s">
        <v>1438</v>
      </c>
      <c r="B75665" t="s">
        <v>39</v>
      </c>
      <c r="C75665">
        <v>0.150332</v>
      </c>
      <c r="D75665" s="1">
        <f>C75665-0.1652/100</f>
        <v>0.14868</v>
      </c>
      <c r="E75665" s="1">
        <v>-0.0741889838395193</v>
      </c>
    </row>
    <row r="75666" spans="1:5">
      <c r="A75666" t="s">
        <v>1438</v>
      </c>
      <c r="B75666" t="s">
        <v>40</v>
      </c>
      <c r="C75666">
        <v>-0.354349</v>
      </c>
      <c r="D75666" s="1">
        <f>C75666-0.1652/100</f>
        <v>-0.356001</v>
      </c>
      <c r="E75666" s="1">
        <v>-0.145085284501015</v>
      </c>
    </row>
    <row r="75667" spans="1:5">
      <c r="A75667" t="s">
        <v>1438</v>
      </c>
      <c r="B75667" t="s">
        <v>41</v>
      </c>
      <c r="C75667">
        <v>-0.229033</v>
      </c>
      <c r="D75667" s="1">
        <f>C75667-0.1447/100</f>
        <v>-0.23048</v>
      </c>
      <c r="E75667" s="1">
        <v>-0.126385382400867</v>
      </c>
    </row>
    <row r="75668" spans="1:5">
      <c r="A75668" t="s">
        <v>1438</v>
      </c>
      <c r="B75668" t="s">
        <v>42</v>
      </c>
      <c r="C75668">
        <v>-0.031741</v>
      </c>
      <c r="D75668" s="1">
        <f>C75668-0.1447/100</f>
        <v>-0.033188</v>
      </c>
      <c r="E75668" s="1">
        <v>-0.0492341706239515</v>
      </c>
    </row>
    <row r="75669" spans="1:5">
      <c r="A75669" t="s">
        <v>1438</v>
      </c>
      <c r="B75669" t="s">
        <v>43</v>
      </c>
      <c r="C75669">
        <v>0.200191</v>
      </c>
      <c r="D75669" s="1">
        <f t="shared" ref="D75669:D75707" si="3026">C75669-0.1241/100</f>
        <v>0.19895</v>
      </c>
      <c r="E75669" s="1">
        <v>0.106785091619412</v>
      </c>
    </row>
    <row r="75670" spans="1:5">
      <c r="A75670" t="s">
        <v>1438</v>
      </c>
      <c r="B75670" t="s">
        <v>44</v>
      </c>
      <c r="C75670">
        <v>0.195704</v>
      </c>
      <c r="D75670" s="1">
        <f t="shared" si="3026"/>
        <v>0.194463</v>
      </c>
      <c r="E75670" s="1">
        <v>0.0173378223774826</v>
      </c>
    </row>
    <row r="75671" spans="1:5">
      <c r="A75671" t="s">
        <v>1438</v>
      </c>
      <c r="B75671" t="s">
        <v>45</v>
      </c>
      <c r="C75671">
        <v>0.108672</v>
      </c>
      <c r="D75671" s="1">
        <f t="shared" si="3026"/>
        <v>0.107431</v>
      </c>
      <c r="E75671" s="1">
        <v>0.0259769903378557</v>
      </c>
    </row>
    <row r="75672" spans="1:5">
      <c r="A75672" t="s">
        <v>1438</v>
      </c>
      <c r="B75672" t="s">
        <v>46</v>
      </c>
      <c r="C75672">
        <v>-0.321064</v>
      </c>
      <c r="D75672" s="1">
        <f t="shared" si="3026"/>
        <v>-0.322305</v>
      </c>
      <c r="E75672" s="1">
        <v>-0.227728928566544</v>
      </c>
    </row>
    <row r="75673" spans="1:5">
      <c r="A75673" t="s">
        <v>1438</v>
      </c>
      <c r="B75673" t="s">
        <v>47</v>
      </c>
      <c r="C75673">
        <v>-0.018562</v>
      </c>
      <c r="D75673" s="1">
        <f t="shared" si="3026"/>
        <v>-0.019803</v>
      </c>
      <c r="E75673" s="1">
        <v>-0.01936673056692</v>
      </c>
    </row>
    <row r="75674" spans="1:5">
      <c r="A75674" t="s">
        <v>1438</v>
      </c>
      <c r="B75674" t="s">
        <v>48</v>
      </c>
      <c r="C75674">
        <v>0.153407</v>
      </c>
      <c r="D75674" s="1">
        <f t="shared" si="3026"/>
        <v>0.152166</v>
      </c>
      <c r="E75674" s="1">
        <v>0.116295632540656</v>
      </c>
    </row>
    <row r="75675" spans="1:5">
      <c r="A75675" t="s">
        <v>1438</v>
      </c>
      <c r="B75675" t="s">
        <v>49</v>
      </c>
      <c r="C75675">
        <v>0.011712</v>
      </c>
      <c r="D75675" s="1">
        <f t="shared" si="3026"/>
        <v>0.010471</v>
      </c>
      <c r="E75675" s="1">
        <v>-0.02307617176751</v>
      </c>
    </row>
    <row r="75676" spans="1:5">
      <c r="A75676" t="s">
        <v>1438</v>
      </c>
      <c r="B75676" t="s">
        <v>50</v>
      </c>
      <c r="C75676">
        <v>-0.014671</v>
      </c>
      <c r="D75676" s="1">
        <f t="shared" si="3026"/>
        <v>-0.015912</v>
      </c>
      <c r="E75676" s="1">
        <v>-0.00862888506645288</v>
      </c>
    </row>
    <row r="75677" spans="1:5">
      <c r="A75677" t="s">
        <v>1438</v>
      </c>
      <c r="B75677" t="s">
        <v>51</v>
      </c>
      <c r="C75677">
        <v>0.387663</v>
      </c>
      <c r="D75677" s="1">
        <f t="shared" si="3026"/>
        <v>0.386422</v>
      </c>
      <c r="E75677" s="1">
        <v>0.00321279165443796</v>
      </c>
    </row>
    <row r="75678" spans="1:5">
      <c r="A75678" t="s">
        <v>1438</v>
      </c>
      <c r="B75678" t="s">
        <v>52</v>
      </c>
      <c r="C75678">
        <v>-0.103085</v>
      </c>
      <c r="D75678" s="1">
        <f t="shared" si="3026"/>
        <v>-0.104326</v>
      </c>
      <c r="E75678" s="1">
        <v>0.015735002916433</v>
      </c>
    </row>
    <row r="75679" spans="1:5">
      <c r="A75679" t="s">
        <v>1438</v>
      </c>
      <c r="B75679" t="s">
        <v>53</v>
      </c>
      <c r="C75679">
        <v>0.052126</v>
      </c>
      <c r="D75679" s="1">
        <f t="shared" si="3026"/>
        <v>0.050885</v>
      </c>
      <c r="E75679" s="1">
        <v>0.0343883795368704</v>
      </c>
    </row>
    <row r="75680" spans="1:5">
      <c r="A75680" t="s">
        <v>1438</v>
      </c>
      <c r="B75680" t="s">
        <v>54</v>
      </c>
      <c r="C75680">
        <v>-0.052792</v>
      </c>
      <c r="D75680" s="1">
        <f t="shared" si="3026"/>
        <v>-0.054033</v>
      </c>
      <c r="E75680" s="1">
        <v>-0.0274241909410852</v>
      </c>
    </row>
    <row r="75681" spans="1:5">
      <c r="A75681" t="s">
        <v>1438</v>
      </c>
      <c r="B75681" t="s">
        <v>55</v>
      </c>
      <c r="C75681">
        <v>0.011361</v>
      </c>
      <c r="D75681" s="1">
        <f t="shared" si="3026"/>
        <v>0.01012</v>
      </c>
      <c r="E75681" s="1">
        <v>0.0306386899394051</v>
      </c>
    </row>
    <row r="75682" spans="1:5">
      <c r="A75682" t="s">
        <v>1438</v>
      </c>
      <c r="B75682" t="s">
        <v>56</v>
      </c>
      <c r="C75682">
        <v>0.059771</v>
      </c>
      <c r="D75682" s="1">
        <f t="shared" si="3026"/>
        <v>0.05853</v>
      </c>
      <c r="E75682" s="1">
        <v>0.0469907000011611</v>
      </c>
    </row>
    <row r="75683" spans="1:5">
      <c r="A75683" t="s">
        <v>1438</v>
      </c>
      <c r="B75683" t="s">
        <v>57</v>
      </c>
      <c r="C75683">
        <v>-0.0746</v>
      </c>
      <c r="D75683" s="1">
        <f t="shared" si="3026"/>
        <v>-0.075841</v>
      </c>
      <c r="E75683" s="1">
        <v>-0.0462857595317464</v>
      </c>
    </row>
    <row r="75684" spans="1:5">
      <c r="A75684" t="s">
        <v>1438</v>
      </c>
      <c r="B75684" t="s">
        <v>58</v>
      </c>
      <c r="C75684">
        <v>-0.003458</v>
      </c>
      <c r="D75684" s="1">
        <f t="shared" si="3026"/>
        <v>-0.004699</v>
      </c>
      <c r="E75684" s="1">
        <v>0.0166505897703243</v>
      </c>
    </row>
    <row r="75685" spans="1:5">
      <c r="A75685" t="s">
        <v>1438</v>
      </c>
      <c r="B75685" t="s">
        <v>59</v>
      </c>
      <c r="C75685">
        <v>0.02841</v>
      </c>
      <c r="D75685" s="1">
        <f t="shared" si="3026"/>
        <v>0.027169</v>
      </c>
      <c r="E75685" s="1">
        <v>0.0248946953069259</v>
      </c>
    </row>
    <row r="75686" spans="1:5">
      <c r="A75686" t="s">
        <v>1438</v>
      </c>
      <c r="B75686" t="s">
        <v>60</v>
      </c>
      <c r="C75686">
        <v>-0.02151</v>
      </c>
      <c r="D75686" s="1">
        <f t="shared" si="3026"/>
        <v>-0.022751</v>
      </c>
      <c r="E75686" s="1">
        <v>-0.00716961904419644</v>
      </c>
    </row>
    <row r="75687" spans="1:5">
      <c r="A75687" t="s">
        <v>1438</v>
      </c>
      <c r="B75687" t="s">
        <v>61</v>
      </c>
      <c r="C75687">
        <v>-0.188881</v>
      </c>
      <c r="D75687" s="1">
        <f t="shared" si="3026"/>
        <v>-0.190122</v>
      </c>
      <c r="E75687" s="1">
        <v>-0.0222978518864465</v>
      </c>
    </row>
    <row r="75688" spans="1:5">
      <c r="A75688" t="s">
        <v>1438</v>
      </c>
      <c r="B75688" t="s">
        <v>62</v>
      </c>
      <c r="C75688">
        <v>-0.140284</v>
      </c>
      <c r="D75688" s="1">
        <f t="shared" si="3026"/>
        <v>-0.141525</v>
      </c>
      <c r="E75688" s="1">
        <v>-0.0131218441358778</v>
      </c>
    </row>
    <row r="75689" spans="1:5">
      <c r="A75689" t="s">
        <v>1438</v>
      </c>
      <c r="B75689" t="s">
        <v>63</v>
      </c>
      <c r="C75689">
        <v>0.01619</v>
      </c>
      <c r="D75689" s="1">
        <f t="shared" si="3026"/>
        <v>0.014949</v>
      </c>
      <c r="E75689" s="1">
        <v>0.0228991036450277</v>
      </c>
    </row>
    <row r="75690" spans="1:5">
      <c r="A75690" t="s">
        <v>1438</v>
      </c>
      <c r="B75690" t="s">
        <v>64</v>
      </c>
      <c r="C75690">
        <v>0.030615</v>
      </c>
      <c r="D75690" s="1">
        <f t="shared" si="3026"/>
        <v>0.029374</v>
      </c>
      <c r="E75690" s="1">
        <v>0.0240065624344737</v>
      </c>
    </row>
    <row r="75691" spans="1:5">
      <c r="A75691" t="s">
        <v>1438</v>
      </c>
      <c r="B75691" t="s">
        <v>65</v>
      </c>
      <c r="C75691">
        <v>-0.066081</v>
      </c>
      <c r="D75691" s="1">
        <f t="shared" si="3026"/>
        <v>-0.067322</v>
      </c>
      <c r="E75691" s="1">
        <v>0.0255788133349303</v>
      </c>
    </row>
    <row r="75692" spans="1:5">
      <c r="A75692" t="s">
        <v>1438</v>
      </c>
      <c r="B75692" t="s">
        <v>66</v>
      </c>
      <c r="C75692">
        <v>0.137942</v>
      </c>
      <c r="D75692" s="1">
        <f t="shared" si="3026"/>
        <v>0.136701</v>
      </c>
      <c r="E75692" s="1">
        <v>-0.00477199401632337</v>
      </c>
    </row>
    <row r="75693" spans="1:5">
      <c r="A75693" t="s">
        <v>1438</v>
      </c>
      <c r="B75693" t="s">
        <v>67</v>
      </c>
      <c r="C75693">
        <v>0.116657</v>
      </c>
      <c r="D75693" s="1">
        <f t="shared" si="3026"/>
        <v>0.115416</v>
      </c>
      <c r="E75693" s="1">
        <v>0.0120166159104529</v>
      </c>
    </row>
    <row r="75694" spans="1:5">
      <c r="A75694" t="s">
        <v>1438</v>
      </c>
      <c r="B75694" t="s">
        <v>68</v>
      </c>
      <c r="C75694">
        <v>-0.1341</v>
      </c>
      <c r="D75694" s="1">
        <f t="shared" si="3026"/>
        <v>-0.135341</v>
      </c>
      <c r="E75694" s="1">
        <v>-0.0236831823677071</v>
      </c>
    </row>
    <row r="75695" spans="1:5">
      <c r="A75695" t="s">
        <v>1438</v>
      </c>
      <c r="B75695" t="s">
        <v>69</v>
      </c>
      <c r="C75695">
        <v>0.0059</v>
      </c>
      <c r="D75695" s="1">
        <f t="shared" si="3026"/>
        <v>0.004659</v>
      </c>
      <c r="E75695" s="1">
        <v>-0.00426042488637969</v>
      </c>
    </row>
    <row r="75696" spans="1:5">
      <c r="A75696" t="s">
        <v>1438</v>
      </c>
      <c r="B75696" t="s">
        <v>70</v>
      </c>
      <c r="C75696">
        <v>-0.035191</v>
      </c>
      <c r="D75696" s="1">
        <f t="shared" si="3026"/>
        <v>-0.036432</v>
      </c>
      <c r="E75696" s="1">
        <v>0.0512694228023218</v>
      </c>
    </row>
    <row r="75697" spans="1:5">
      <c r="A75697" t="s">
        <v>1438</v>
      </c>
      <c r="B75697" t="s">
        <v>71</v>
      </c>
      <c r="C75697">
        <v>0.031003</v>
      </c>
      <c r="D75697" s="1">
        <f t="shared" si="3026"/>
        <v>0.029762</v>
      </c>
      <c r="E75697" s="1">
        <v>-0.0648536467428918</v>
      </c>
    </row>
    <row r="75698" spans="1:5">
      <c r="A75698" t="s">
        <v>1438</v>
      </c>
      <c r="B75698" t="s">
        <v>72</v>
      </c>
      <c r="C75698">
        <v>0.080778</v>
      </c>
      <c r="D75698" s="1">
        <f t="shared" si="3026"/>
        <v>0.079537</v>
      </c>
      <c r="E75698" s="1">
        <v>-0.0290101531713734</v>
      </c>
    </row>
    <row r="75699" spans="1:5">
      <c r="A75699" t="s">
        <v>1438</v>
      </c>
      <c r="B75699" t="s">
        <v>73</v>
      </c>
      <c r="C75699">
        <v>-0.048827</v>
      </c>
      <c r="D75699" s="1">
        <f t="shared" si="3026"/>
        <v>-0.050068</v>
      </c>
      <c r="E75699" s="1">
        <v>-0.028589632663037</v>
      </c>
    </row>
    <row r="75700" spans="1:5">
      <c r="A75700" t="s">
        <v>1438</v>
      </c>
      <c r="B75700" t="s">
        <v>74</v>
      </c>
      <c r="C75700">
        <v>0.07318</v>
      </c>
      <c r="D75700" s="1">
        <f t="shared" si="3026"/>
        <v>0.071939</v>
      </c>
      <c r="E75700" s="1">
        <v>0.00305523727221059</v>
      </c>
    </row>
    <row r="75701" spans="1:5">
      <c r="A75701" t="s">
        <v>1438</v>
      </c>
      <c r="B75701" t="s">
        <v>75</v>
      </c>
      <c r="C75701">
        <v>-0.223633</v>
      </c>
      <c r="D75701" s="1">
        <f t="shared" si="3026"/>
        <v>-0.224874</v>
      </c>
      <c r="E75701" s="1">
        <v>-0.0813760617062201</v>
      </c>
    </row>
    <row r="75702" spans="1:5">
      <c r="A75702" t="s">
        <v>1438</v>
      </c>
      <c r="B75702" t="s">
        <v>76</v>
      </c>
      <c r="C75702">
        <v>-0.041345</v>
      </c>
      <c r="D75702" s="1">
        <f t="shared" si="3026"/>
        <v>-0.042586</v>
      </c>
      <c r="E75702" s="1">
        <v>0.00893769522493702</v>
      </c>
    </row>
    <row r="75703" spans="1:5">
      <c r="A75703" t="s">
        <v>1438</v>
      </c>
      <c r="B75703" t="s">
        <v>77</v>
      </c>
      <c r="C75703">
        <v>0.074882</v>
      </c>
      <c r="D75703" s="1">
        <f t="shared" si="3026"/>
        <v>0.073641</v>
      </c>
      <c r="E75703" s="1">
        <v>-0.0537896536821534</v>
      </c>
    </row>
    <row r="75704" ht="17.6" spans="1:5">
      <c r="A75704" t="s">
        <v>1438</v>
      </c>
      <c r="B75704" t="s">
        <v>78</v>
      </c>
      <c r="C75704">
        <v>0.012346</v>
      </c>
      <c r="D75704" s="1">
        <f t="shared" si="3026"/>
        <v>0.011105</v>
      </c>
      <c r="E75704" s="2">
        <v>0.0340218199247775</v>
      </c>
    </row>
    <row r="75705" spans="1:5">
      <c r="A75705" t="s">
        <v>1438</v>
      </c>
      <c r="B75705" t="s">
        <v>79</v>
      </c>
      <c r="C75705">
        <v>0.02831</v>
      </c>
      <c r="D75705" s="1">
        <f t="shared" si="3026"/>
        <v>0.027069</v>
      </c>
      <c r="E75705" s="1">
        <v>-0.0787099421730732</v>
      </c>
    </row>
    <row r="75706" spans="1:5">
      <c r="A75706" t="s">
        <v>1438</v>
      </c>
      <c r="B75706" t="s">
        <v>80</v>
      </c>
      <c r="C75706">
        <v>0.100381</v>
      </c>
      <c r="D75706" s="1">
        <f t="shared" si="3026"/>
        <v>0.09914</v>
      </c>
      <c r="E75706" s="1">
        <v>-0.00684845940018811</v>
      </c>
    </row>
    <row r="75707" spans="1:5">
      <c r="A75707" t="s">
        <v>1438</v>
      </c>
      <c r="B75707" t="s">
        <v>81</v>
      </c>
      <c r="C75707">
        <v>0.031563</v>
      </c>
      <c r="D75707" s="1">
        <f t="shared" si="3026"/>
        <v>0.030322</v>
      </c>
      <c r="E75707" s="1">
        <v>-0.0376726657058915</v>
      </c>
    </row>
    <row r="75708" spans="1:5">
      <c r="A75708" t="s">
        <v>1439</v>
      </c>
      <c r="B75708" t="s">
        <v>37</v>
      </c>
      <c r="D75708" s="1">
        <f>C75708-0.206/100</f>
        <v>-0.00206</v>
      </c>
      <c r="E75708" s="1">
        <v>0.183045308334083</v>
      </c>
    </row>
    <row r="75709" spans="1:5">
      <c r="A75709" t="s">
        <v>1439</v>
      </c>
      <c r="B75709" t="s">
        <v>38</v>
      </c>
      <c r="C75709">
        <v>0.638298</v>
      </c>
      <c r="D75709" s="1">
        <f>C75709-0.1856/100</f>
        <v>0.636442</v>
      </c>
      <c r="E75709" s="1">
        <v>0.0364380593089738</v>
      </c>
    </row>
    <row r="75710" spans="1:5">
      <c r="A75710" t="s">
        <v>1439</v>
      </c>
      <c r="B75710" t="s">
        <v>39</v>
      </c>
      <c r="C75710">
        <v>-0.322428</v>
      </c>
      <c r="D75710" s="1">
        <f>C75710-0.1652/100</f>
        <v>-0.32408</v>
      </c>
      <c r="E75710" s="1">
        <v>-0.0741889838395193</v>
      </c>
    </row>
    <row r="75711" spans="1:5">
      <c r="A75711" t="s">
        <v>1439</v>
      </c>
      <c r="B75711" t="s">
        <v>40</v>
      </c>
      <c r="C75711">
        <v>-0.074677</v>
      </c>
      <c r="D75711" s="1">
        <f>C75711-0.1652/100</f>
        <v>-0.076329</v>
      </c>
      <c r="E75711" s="1">
        <v>-0.145085284501015</v>
      </c>
    </row>
    <row r="75712" spans="1:5">
      <c r="A75712" t="s">
        <v>1439</v>
      </c>
      <c r="B75712" t="s">
        <v>41</v>
      </c>
      <c r="C75712">
        <v>-0.143601</v>
      </c>
      <c r="D75712" s="1">
        <f>C75712-0.1447/100</f>
        <v>-0.145048</v>
      </c>
      <c r="E75712" s="1">
        <v>-0.126385382400867</v>
      </c>
    </row>
    <row r="75713" spans="1:5">
      <c r="A75713" t="s">
        <v>1439</v>
      </c>
      <c r="B75713" t="s">
        <v>42</v>
      </c>
      <c r="C75713">
        <v>-0.179373</v>
      </c>
      <c r="D75713" s="1">
        <f>C75713-0.1447/100</f>
        <v>-0.18082</v>
      </c>
      <c r="E75713" s="1">
        <v>-0.0492341706239515</v>
      </c>
    </row>
    <row r="75714" spans="1:5">
      <c r="A75714" t="s">
        <v>1439</v>
      </c>
      <c r="B75714" t="s">
        <v>43</v>
      </c>
      <c r="C75714">
        <v>0.125392</v>
      </c>
      <c r="D75714" s="1">
        <f t="shared" ref="D75714:D75777" si="3027">C75714-0.1241/100</f>
        <v>0.124151</v>
      </c>
      <c r="E75714" s="1">
        <v>0.106785091619412</v>
      </c>
    </row>
    <row r="75715" spans="1:5">
      <c r="A75715" t="s">
        <v>1439</v>
      </c>
      <c r="B75715" t="s">
        <v>44</v>
      </c>
      <c r="C75715">
        <v>0.397062</v>
      </c>
      <c r="D75715" s="1">
        <f t="shared" si="3027"/>
        <v>0.395821</v>
      </c>
      <c r="E75715" s="1">
        <v>0.0173378223774826</v>
      </c>
    </row>
    <row r="75716" spans="1:5">
      <c r="A75716" t="s">
        <v>1439</v>
      </c>
      <c r="B75716" t="s">
        <v>45</v>
      </c>
      <c r="C75716">
        <v>-0.111655</v>
      </c>
      <c r="D75716" s="1">
        <f t="shared" si="3027"/>
        <v>-0.112896</v>
      </c>
      <c r="E75716" s="1">
        <v>0.0259769903378557</v>
      </c>
    </row>
    <row r="75717" spans="1:5">
      <c r="A75717" t="s">
        <v>1439</v>
      </c>
      <c r="B75717" t="s">
        <v>46</v>
      </c>
      <c r="C75717">
        <v>-0.282187</v>
      </c>
      <c r="D75717" s="1">
        <f t="shared" si="3027"/>
        <v>-0.283428</v>
      </c>
      <c r="E75717" s="1">
        <v>-0.227728928566544</v>
      </c>
    </row>
    <row r="75718" spans="1:5">
      <c r="A75718" t="s">
        <v>1439</v>
      </c>
      <c r="B75718" t="s">
        <v>47</v>
      </c>
      <c r="C75718">
        <v>-0.046333</v>
      </c>
      <c r="D75718" s="1">
        <f t="shared" si="3027"/>
        <v>-0.047574</v>
      </c>
      <c r="E75718" s="1">
        <v>-0.01936673056692</v>
      </c>
    </row>
    <row r="75719" spans="1:5">
      <c r="A75719" t="s">
        <v>1439</v>
      </c>
      <c r="B75719" t="s">
        <v>48</v>
      </c>
      <c r="C75719">
        <v>0.176155</v>
      </c>
      <c r="D75719" s="1">
        <f t="shared" si="3027"/>
        <v>0.174914</v>
      </c>
      <c r="E75719" s="1">
        <v>0.116295632540656</v>
      </c>
    </row>
    <row r="75720" spans="1:5">
      <c r="A75720" t="s">
        <v>1439</v>
      </c>
      <c r="B75720" t="s">
        <v>49</v>
      </c>
      <c r="C75720">
        <v>0.11404</v>
      </c>
      <c r="D75720" s="1">
        <f t="shared" si="3027"/>
        <v>0.112799</v>
      </c>
      <c r="E75720" s="1">
        <v>-0.02307617176751</v>
      </c>
    </row>
    <row r="75721" spans="1:5">
      <c r="A75721" t="s">
        <v>1439</v>
      </c>
      <c r="B75721" t="s">
        <v>52</v>
      </c>
      <c r="C75721">
        <v>0.028352</v>
      </c>
      <c r="D75721" s="1">
        <f t="shared" si="3027"/>
        <v>0.027111</v>
      </c>
      <c r="E75721" s="1">
        <v>0.015735002916433</v>
      </c>
    </row>
    <row r="75722" spans="1:5">
      <c r="A75722" t="s">
        <v>1439</v>
      </c>
      <c r="B75722" t="s">
        <v>53</v>
      </c>
      <c r="C75722">
        <v>-0.025367</v>
      </c>
      <c r="D75722" s="1">
        <f t="shared" si="3027"/>
        <v>-0.026608</v>
      </c>
      <c r="E75722" s="1">
        <v>0.0343883795368704</v>
      </c>
    </row>
    <row r="75723" spans="1:5">
      <c r="A75723" t="s">
        <v>1439</v>
      </c>
      <c r="B75723" t="s">
        <v>54</v>
      </c>
      <c r="C75723">
        <v>0.02226</v>
      </c>
      <c r="D75723" s="1">
        <f t="shared" si="3027"/>
        <v>0.021019</v>
      </c>
      <c r="E75723" s="1">
        <v>-0.0274241909410852</v>
      </c>
    </row>
    <row r="75724" spans="1:5">
      <c r="A75724" t="s">
        <v>1439</v>
      </c>
      <c r="B75724" t="s">
        <v>55</v>
      </c>
      <c r="C75724">
        <v>0.18124</v>
      </c>
      <c r="D75724" s="1">
        <f t="shared" si="3027"/>
        <v>0.179999</v>
      </c>
      <c r="E75724" s="1">
        <v>0.0306386899394051</v>
      </c>
    </row>
    <row r="75725" spans="1:5">
      <c r="A75725" t="s">
        <v>1439</v>
      </c>
      <c r="B75725" t="s">
        <v>56</v>
      </c>
      <c r="C75725">
        <v>-0.098128</v>
      </c>
      <c r="D75725" s="1">
        <f t="shared" si="3027"/>
        <v>-0.099369</v>
      </c>
      <c r="E75725" s="1">
        <v>0.0469907000011611</v>
      </c>
    </row>
    <row r="75726" spans="1:5">
      <c r="A75726" t="s">
        <v>1439</v>
      </c>
      <c r="B75726" t="s">
        <v>57</v>
      </c>
      <c r="C75726">
        <v>0.00912</v>
      </c>
      <c r="D75726" s="1">
        <f t="shared" si="3027"/>
        <v>0.007879</v>
      </c>
      <c r="E75726" s="1">
        <v>-0.0462857595317464</v>
      </c>
    </row>
    <row r="75727" spans="1:5">
      <c r="A75727" t="s">
        <v>1439</v>
      </c>
      <c r="B75727" t="s">
        <v>58</v>
      </c>
      <c r="C75727">
        <v>-0.093799</v>
      </c>
      <c r="D75727" s="1">
        <f t="shared" si="3027"/>
        <v>-0.09504</v>
      </c>
      <c r="E75727" s="1">
        <v>0.0166505897703243</v>
      </c>
    </row>
    <row r="75728" spans="1:5">
      <c r="A75728" t="s">
        <v>1439</v>
      </c>
      <c r="B75728" t="s">
        <v>59</v>
      </c>
      <c r="C75728">
        <v>-0.018226</v>
      </c>
      <c r="D75728" s="1">
        <f t="shared" si="3027"/>
        <v>-0.019467</v>
      </c>
      <c r="E75728" s="1">
        <v>0.0248946953069259</v>
      </c>
    </row>
    <row r="75729" spans="1:5">
      <c r="A75729" t="s">
        <v>1439</v>
      </c>
      <c r="B75729" t="s">
        <v>60</v>
      </c>
      <c r="C75729">
        <v>0.109632</v>
      </c>
      <c r="D75729" s="1">
        <f t="shared" si="3027"/>
        <v>0.108391</v>
      </c>
      <c r="E75729" s="1">
        <v>-0.00716961904419644</v>
      </c>
    </row>
    <row r="75730" spans="1:5">
      <c r="A75730" t="s">
        <v>1439</v>
      </c>
      <c r="B75730" t="s">
        <v>61</v>
      </c>
      <c r="C75730">
        <v>-0.00947</v>
      </c>
      <c r="D75730" s="1">
        <f t="shared" si="3027"/>
        <v>-0.010711</v>
      </c>
      <c r="E75730" s="1">
        <v>-0.0222978518864465</v>
      </c>
    </row>
    <row r="75731" spans="1:5">
      <c r="A75731" t="s">
        <v>1439</v>
      </c>
      <c r="B75731" t="s">
        <v>62</v>
      </c>
      <c r="C75731">
        <v>-0.114723</v>
      </c>
      <c r="D75731" s="1">
        <f t="shared" si="3027"/>
        <v>-0.115964</v>
      </c>
      <c r="E75731" s="1">
        <v>-0.0131218441358778</v>
      </c>
    </row>
    <row r="75732" spans="1:5">
      <c r="A75732" t="s">
        <v>1439</v>
      </c>
      <c r="B75732" t="s">
        <v>63</v>
      </c>
      <c r="C75732">
        <v>0.062635</v>
      </c>
      <c r="D75732" s="1">
        <f t="shared" si="3027"/>
        <v>0.061394</v>
      </c>
      <c r="E75732" s="1">
        <v>0.0228991036450277</v>
      </c>
    </row>
    <row r="75733" spans="1:5">
      <c r="A75733" t="s">
        <v>1439</v>
      </c>
      <c r="B75733" t="s">
        <v>64</v>
      </c>
      <c r="C75733">
        <v>-0.057882</v>
      </c>
      <c r="D75733" s="1">
        <f t="shared" si="3027"/>
        <v>-0.059123</v>
      </c>
      <c r="E75733" s="1">
        <v>0.0240065624344737</v>
      </c>
    </row>
    <row r="75734" spans="1:5">
      <c r="A75734" t="s">
        <v>1439</v>
      </c>
      <c r="B75734" t="s">
        <v>65</v>
      </c>
      <c r="C75734">
        <v>-0.008958</v>
      </c>
      <c r="D75734" s="1">
        <f t="shared" si="3027"/>
        <v>-0.010199</v>
      </c>
      <c r="E75734" s="1">
        <v>0.0255788133349303</v>
      </c>
    </row>
    <row r="75735" spans="1:5">
      <c r="A75735" t="s">
        <v>1439</v>
      </c>
      <c r="B75735" t="s">
        <v>66</v>
      </c>
      <c r="C75735">
        <v>0.143197</v>
      </c>
      <c r="D75735" s="1">
        <f t="shared" si="3027"/>
        <v>0.141956</v>
      </c>
      <c r="E75735" s="1">
        <v>-0.00477199401632337</v>
      </c>
    </row>
    <row r="75736" spans="1:5">
      <c r="A75736" t="s">
        <v>1439</v>
      </c>
      <c r="B75736" t="s">
        <v>67</v>
      </c>
      <c r="C75736">
        <v>0.047857</v>
      </c>
      <c r="D75736" s="1">
        <f t="shared" si="3027"/>
        <v>0.046616</v>
      </c>
      <c r="E75736" s="1">
        <v>0.0120166159104529</v>
      </c>
    </row>
    <row r="75737" spans="1:5">
      <c r="A75737" t="s">
        <v>1439</v>
      </c>
      <c r="B75737" t="s">
        <v>68</v>
      </c>
      <c r="C75737">
        <v>-0.132248</v>
      </c>
      <c r="D75737" s="1">
        <f t="shared" si="3027"/>
        <v>-0.133489</v>
      </c>
      <c r="E75737" s="1">
        <v>-0.0236831823677071</v>
      </c>
    </row>
    <row r="75738" spans="1:5">
      <c r="A75738" t="s">
        <v>1439</v>
      </c>
      <c r="B75738" t="s">
        <v>69</v>
      </c>
      <c r="C75738">
        <v>0.052632</v>
      </c>
      <c r="D75738" s="1">
        <f t="shared" si="3027"/>
        <v>0.051391</v>
      </c>
      <c r="E75738" s="1">
        <v>-0.00426042488637969</v>
      </c>
    </row>
    <row r="75739" spans="1:5">
      <c r="A75739" t="s">
        <v>1439</v>
      </c>
      <c r="B75739" t="s">
        <v>70</v>
      </c>
      <c r="C75739">
        <v>-0.032609</v>
      </c>
      <c r="D75739" s="1">
        <f t="shared" si="3027"/>
        <v>-0.03385</v>
      </c>
      <c r="E75739" s="1">
        <v>0.0512694228023218</v>
      </c>
    </row>
    <row r="75740" spans="1:5">
      <c r="A75740" t="s">
        <v>1439</v>
      </c>
      <c r="B75740" t="s">
        <v>71</v>
      </c>
      <c r="C75740">
        <v>-0.087191</v>
      </c>
      <c r="D75740" s="1">
        <f t="shared" si="3027"/>
        <v>-0.088432</v>
      </c>
      <c r="E75740" s="1">
        <v>-0.0648536467428918</v>
      </c>
    </row>
    <row r="75741" spans="1:5">
      <c r="A75741" t="s">
        <v>1439</v>
      </c>
      <c r="B75741" t="s">
        <v>72</v>
      </c>
      <c r="C75741">
        <v>0.010832</v>
      </c>
      <c r="D75741" s="1">
        <f t="shared" si="3027"/>
        <v>0.009591</v>
      </c>
      <c r="E75741" s="1">
        <v>-0.0290101531713734</v>
      </c>
    </row>
    <row r="75742" spans="1:5">
      <c r="A75742" t="s">
        <v>1439</v>
      </c>
      <c r="B75742" t="s">
        <v>73</v>
      </c>
      <c r="C75742">
        <v>-0.013639</v>
      </c>
      <c r="D75742" s="1">
        <f t="shared" si="3027"/>
        <v>-0.01488</v>
      </c>
      <c r="E75742" s="1">
        <v>-0.028589632663037</v>
      </c>
    </row>
    <row r="75743" spans="1:5">
      <c r="A75743" t="s">
        <v>1439</v>
      </c>
      <c r="B75743" t="s">
        <v>74</v>
      </c>
      <c r="C75743">
        <v>0.280494</v>
      </c>
      <c r="D75743" s="1">
        <f t="shared" si="3027"/>
        <v>0.279253</v>
      </c>
      <c r="E75743" s="1">
        <v>0.00305523727221059</v>
      </c>
    </row>
    <row r="75744" spans="1:5">
      <c r="A75744" t="s">
        <v>1439</v>
      </c>
      <c r="B75744" t="s">
        <v>75</v>
      </c>
      <c r="C75744">
        <v>-0.131894</v>
      </c>
      <c r="D75744" s="1">
        <f t="shared" si="3027"/>
        <v>-0.133135</v>
      </c>
      <c r="E75744" s="1">
        <v>-0.0813760617062201</v>
      </c>
    </row>
    <row r="75745" spans="1:5">
      <c r="A75745" t="s">
        <v>1439</v>
      </c>
      <c r="B75745" t="s">
        <v>76</v>
      </c>
      <c r="C75745">
        <v>-0.064497</v>
      </c>
      <c r="D75745" s="1">
        <f t="shared" si="3027"/>
        <v>-0.065738</v>
      </c>
      <c r="E75745" s="1">
        <v>0.00893769522493702</v>
      </c>
    </row>
    <row r="75746" spans="1:5">
      <c r="A75746" t="s">
        <v>1439</v>
      </c>
      <c r="B75746" t="s">
        <v>77</v>
      </c>
      <c r="C75746">
        <v>-0.167708</v>
      </c>
      <c r="D75746" s="1">
        <f t="shared" si="3027"/>
        <v>-0.168949</v>
      </c>
      <c r="E75746" s="1">
        <v>-0.0537896536821534</v>
      </c>
    </row>
    <row r="75747" ht="17.6" spans="1:5">
      <c r="A75747" t="s">
        <v>1439</v>
      </c>
      <c r="B75747" t="s">
        <v>78</v>
      </c>
      <c r="C75747">
        <v>0.010393</v>
      </c>
      <c r="D75747" s="1">
        <f t="shared" si="3027"/>
        <v>0.009152</v>
      </c>
      <c r="E75747" s="2">
        <v>0.0340218199247775</v>
      </c>
    </row>
    <row r="75748" spans="1:5">
      <c r="A75748" t="s">
        <v>1439</v>
      </c>
      <c r="B75748" t="s">
        <v>79</v>
      </c>
      <c r="C75748">
        <v>-0.085143</v>
      </c>
      <c r="D75748" s="1">
        <f t="shared" si="3027"/>
        <v>-0.086384</v>
      </c>
      <c r="E75748" s="1">
        <v>-0.0787099421730732</v>
      </c>
    </row>
    <row r="75749" spans="1:5">
      <c r="A75749" t="s">
        <v>1439</v>
      </c>
      <c r="B75749" t="s">
        <v>80</v>
      </c>
      <c r="C75749">
        <v>0.015615</v>
      </c>
      <c r="D75749" s="1">
        <f t="shared" si="3027"/>
        <v>0.014374</v>
      </c>
      <c r="E75749" s="1">
        <v>-0.00684845940018811</v>
      </c>
    </row>
    <row r="75750" spans="1:5">
      <c r="A75750" t="s">
        <v>1439</v>
      </c>
      <c r="B75750" t="s">
        <v>81</v>
      </c>
      <c r="C75750">
        <v>-0.00123</v>
      </c>
      <c r="D75750" s="1">
        <f t="shared" si="3027"/>
        <v>-0.002471</v>
      </c>
      <c r="E75750" s="1">
        <v>-0.0376726657058915</v>
      </c>
    </row>
    <row r="75751" spans="1:5">
      <c r="A75751" t="s">
        <v>1440</v>
      </c>
      <c r="B75751" t="s">
        <v>68</v>
      </c>
      <c r="D75751" s="1">
        <f t="shared" si="3027"/>
        <v>-0.001241</v>
      </c>
      <c r="E75751" s="1">
        <v>-0.0236831823677071</v>
      </c>
    </row>
    <row r="75752" spans="1:5">
      <c r="A75752" t="s">
        <v>1440</v>
      </c>
      <c r="B75752" t="s">
        <v>69</v>
      </c>
      <c r="C75752">
        <v>-0.076134</v>
      </c>
      <c r="D75752" s="1">
        <f t="shared" si="3027"/>
        <v>-0.077375</v>
      </c>
      <c r="E75752" s="1">
        <v>-0.00426042488637969</v>
      </c>
    </row>
    <row r="75753" spans="1:5">
      <c r="A75753" t="s">
        <v>1440</v>
      </c>
      <c r="B75753" t="s">
        <v>70</v>
      </c>
      <c r="C75753">
        <v>-0.078801</v>
      </c>
      <c r="D75753" s="1">
        <f t="shared" si="3027"/>
        <v>-0.080042</v>
      </c>
      <c r="E75753" s="1">
        <v>0.0512694228023218</v>
      </c>
    </row>
    <row r="75754" spans="1:5">
      <c r="A75754" t="s">
        <v>1440</v>
      </c>
      <c r="B75754" t="s">
        <v>71</v>
      </c>
      <c r="C75754">
        <v>-0.096084</v>
      </c>
      <c r="D75754" s="1">
        <f t="shared" si="3027"/>
        <v>-0.097325</v>
      </c>
      <c r="E75754" s="1">
        <v>-0.0648536467428918</v>
      </c>
    </row>
    <row r="75755" spans="1:5">
      <c r="A75755" t="s">
        <v>1440</v>
      </c>
      <c r="B75755" t="s">
        <v>72</v>
      </c>
      <c r="C75755">
        <v>0.031323</v>
      </c>
      <c r="D75755" s="1">
        <f t="shared" si="3027"/>
        <v>0.030082</v>
      </c>
      <c r="E75755" s="1">
        <v>-0.0290101531713734</v>
      </c>
    </row>
    <row r="75756" spans="1:5">
      <c r="A75756" t="s">
        <v>1440</v>
      </c>
      <c r="B75756" t="s">
        <v>73</v>
      </c>
      <c r="C75756">
        <v>0.069467</v>
      </c>
      <c r="D75756" s="1">
        <f t="shared" si="3027"/>
        <v>0.068226</v>
      </c>
      <c r="E75756" s="1">
        <v>-0.028589632663037</v>
      </c>
    </row>
    <row r="75757" spans="1:5">
      <c r="A75757" t="s">
        <v>1440</v>
      </c>
      <c r="B75757" t="s">
        <v>74</v>
      </c>
      <c r="C75757">
        <v>0.027744</v>
      </c>
      <c r="D75757" s="1">
        <f t="shared" si="3027"/>
        <v>0.026503</v>
      </c>
      <c r="E75757" s="1">
        <v>0.00305523727221059</v>
      </c>
    </row>
    <row r="75758" spans="1:5">
      <c r="A75758" t="s">
        <v>1440</v>
      </c>
      <c r="B75758" t="s">
        <v>75</v>
      </c>
      <c r="C75758">
        <v>-0.133644</v>
      </c>
      <c r="D75758" s="1">
        <f t="shared" si="3027"/>
        <v>-0.134885</v>
      </c>
      <c r="E75758" s="1">
        <v>-0.0813760617062201</v>
      </c>
    </row>
    <row r="75759" spans="1:5">
      <c r="A75759" t="s">
        <v>1440</v>
      </c>
      <c r="B75759" t="s">
        <v>76</v>
      </c>
      <c r="C75759">
        <v>-0.020568</v>
      </c>
      <c r="D75759" s="1">
        <f t="shared" si="3027"/>
        <v>-0.021809</v>
      </c>
      <c r="E75759" s="1">
        <v>0.00893769522493702</v>
      </c>
    </row>
    <row r="75760" spans="1:5">
      <c r="A75760" t="s">
        <v>1440</v>
      </c>
      <c r="B75760" t="s">
        <v>77</v>
      </c>
      <c r="C75760">
        <v>-0.1475</v>
      </c>
      <c r="D75760" s="1">
        <f t="shared" si="3027"/>
        <v>-0.148741</v>
      </c>
      <c r="E75760" s="1">
        <v>-0.0537896536821534</v>
      </c>
    </row>
    <row r="75761" ht="17.6" spans="1:5">
      <c r="A75761" t="s">
        <v>1440</v>
      </c>
      <c r="B75761" t="s">
        <v>78</v>
      </c>
      <c r="C75761">
        <v>0.002933</v>
      </c>
      <c r="D75761" s="1">
        <f t="shared" si="3027"/>
        <v>0.001692</v>
      </c>
      <c r="E75761" s="2">
        <v>0.0340218199247775</v>
      </c>
    </row>
    <row r="75762" spans="1:5">
      <c r="A75762" t="s">
        <v>1440</v>
      </c>
      <c r="B75762" t="s">
        <v>79</v>
      </c>
      <c r="C75762">
        <v>0.005848</v>
      </c>
      <c r="D75762" s="1">
        <f t="shared" si="3027"/>
        <v>0.004607</v>
      </c>
      <c r="E75762" s="1">
        <v>-0.0787099421730732</v>
      </c>
    </row>
    <row r="75763" spans="1:5">
      <c r="A75763" t="s">
        <v>1440</v>
      </c>
      <c r="B75763" t="s">
        <v>80</v>
      </c>
      <c r="C75763">
        <v>-0.080814</v>
      </c>
      <c r="D75763" s="1">
        <f t="shared" si="3027"/>
        <v>-0.082055</v>
      </c>
      <c r="E75763" s="1">
        <v>-0.00684845940018811</v>
      </c>
    </row>
    <row r="75764" spans="1:5">
      <c r="A75764" t="s">
        <v>1440</v>
      </c>
      <c r="B75764" t="s">
        <v>81</v>
      </c>
      <c r="C75764">
        <v>-0.060089</v>
      </c>
      <c r="D75764" s="1">
        <f t="shared" si="3027"/>
        <v>-0.06133</v>
      </c>
      <c r="E75764" s="1">
        <v>-0.0376726657058915</v>
      </c>
    </row>
    <row r="75765" ht="17.6" spans="1:5">
      <c r="A75765" t="s">
        <v>1441</v>
      </c>
      <c r="B75765" t="s">
        <v>78</v>
      </c>
      <c r="D75765" s="1">
        <f t="shared" si="3027"/>
        <v>-0.001241</v>
      </c>
      <c r="E75765" s="2">
        <v>0.0340218199247775</v>
      </c>
    </row>
    <row r="75766" spans="1:5">
      <c r="A75766" t="s">
        <v>1441</v>
      </c>
      <c r="B75766" t="s">
        <v>79</v>
      </c>
      <c r="C75766">
        <v>-0.146611</v>
      </c>
      <c r="D75766" s="1">
        <f t="shared" si="3027"/>
        <v>-0.147852</v>
      </c>
      <c r="E75766" s="1">
        <v>-0.0787099421730732</v>
      </c>
    </row>
    <row r="75767" spans="1:5">
      <c r="A75767" t="s">
        <v>1441</v>
      </c>
      <c r="B75767" t="s">
        <v>80</v>
      </c>
      <c r="C75767">
        <v>-0.051939</v>
      </c>
      <c r="D75767" s="1">
        <f t="shared" si="3027"/>
        <v>-0.05318</v>
      </c>
      <c r="E75767" s="1">
        <v>-0.00684845940018811</v>
      </c>
    </row>
    <row r="75768" spans="1:5">
      <c r="A75768" t="s">
        <v>1441</v>
      </c>
      <c r="B75768" t="s">
        <v>81</v>
      </c>
      <c r="C75768">
        <v>-0.004958</v>
      </c>
      <c r="D75768" s="1">
        <f t="shared" si="3027"/>
        <v>-0.006199</v>
      </c>
      <c r="E75768" s="1">
        <v>-0.0376726657058915</v>
      </c>
    </row>
    <row r="75769" spans="1:5">
      <c r="A75769" t="s">
        <v>1442</v>
      </c>
      <c r="B75769" t="s">
        <v>60</v>
      </c>
      <c r="D75769" s="1">
        <f t="shared" si="3027"/>
        <v>-0.001241</v>
      </c>
      <c r="E75769" s="1">
        <v>-0.00716961904419644</v>
      </c>
    </row>
    <row r="75770" spans="1:5">
      <c r="A75770" t="s">
        <v>1442</v>
      </c>
      <c r="B75770" t="s">
        <v>61</v>
      </c>
      <c r="C75770">
        <v>0.004818</v>
      </c>
      <c r="D75770" s="1">
        <f t="shared" si="3027"/>
        <v>0.003577</v>
      </c>
      <c r="E75770" s="1">
        <v>-0.0222978518864465</v>
      </c>
    </row>
    <row r="75771" spans="1:5">
      <c r="A75771" t="s">
        <v>1442</v>
      </c>
      <c r="B75771" t="s">
        <v>62</v>
      </c>
      <c r="C75771">
        <v>-0.377969</v>
      </c>
      <c r="D75771" s="1">
        <f t="shared" si="3027"/>
        <v>-0.37921</v>
      </c>
      <c r="E75771" s="1">
        <v>-0.0131218441358778</v>
      </c>
    </row>
    <row r="75772" spans="1:5">
      <c r="A75772" t="s">
        <v>1442</v>
      </c>
      <c r="B75772" t="s">
        <v>63</v>
      </c>
      <c r="C75772">
        <v>0.049276</v>
      </c>
      <c r="D75772" s="1">
        <f t="shared" si="3027"/>
        <v>0.048035</v>
      </c>
      <c r="E75772" s="1">
        <v>0.0228991036450277</v>
      </c>
    </row>
    <row r="75773" spans="1:5">
      <c r="A75773" t="s">
        <v>1442</v>
      </c>
      <c r="B75773" t="s">
        <v>64</v>
      </c>
      <c r="C75773">
        <v>-0.104272</v>
      </c>
      <c r="D75773" s="1">
        <f t="shared" si="3027"/>
        <v>-0.105513</v>
      </c>
      <c r="E75773" s="1">
        <v>0.0240065624344737</v>
      </c>
    </row>
    <row r="75774" spans="1:5">
      <c r="A75774" t="s">
        <v>1442</v>
      </c>
      <c r="B75774" t="s">
        <v>65</v>
      </c>
      <c r="C75774">
        <v>0.024289</v>
      </c>
      <c r="D75774" s="1">
        <f t="shared" si="3027"/>
        <v>0.023048</v>
      </c>
      <c r="E75774" s="1">
        <v>0.0255788133349303</v>
      </c>
    </row>
    <row r="75775" spans="1:5">
      <c r="A75775" t="s">
        <v>1442</v>
      </c>
      <c r="B75775" t="s">
        <v>66</v>
      </c>
      <c r="C75775">
        <v>-0.0214</v>
      </c>
      <c r="D75775" s="1">
        <f t="shared" si="3027"/>
        <v>-0.022641</v>
      </c>
      <c r="E75775" s="1">
        <v>-0.00477199401632337</v>
      </c>
    </row>
    <row r="75776" spans="1:5">
      <c r="A75776" t="s">
        <v>1442</v>
      </c>
      <c r="B75776" t="s">
        <v>67</v>
      </c>
      <c r="C75776">
        <v>0.11318</v>
      </c>
      <c r="D75776" s="1">
        <f t="shared" si="3027"/>
        <v>0.111939</v>
      </c>
      <c r="E75776" s="1">
        <v>0.0120166159104529</v>
      </c>
    </row>
    <row r="75777" spans="1:5">
      <c r="A75777" t="s">
        <v>1442</v>
      </c>
      <c r="B75777" t="s">
        <v>68</v>
      </c>
      <c r="C75777">
        <v>-0.186621</v>
      </c>
      <c r="D75777" s="1">
        <f t="shared" si="3027"/>
        <v>-0.187862</v>
      </c>
      <c r="E75777" s="1">
        <v>-0.0236831823677071</v>
      </c>
    </row>
    <row r="75778" spans="1:5">
      <c r="A75778" t="s">
        <v>1442</v>
      </c>
      <c r="B75778" t="s">
        <v>69</v>
      </c>
      <c r="C75778">
        <v>-0.028721</v>
      </c>
      <c r="D75778" s="1">
        <f t="shared" ref="D75778:D75841" si="3028">C75778-0.1241/100</f>
        <v>-0.029962</v>
      </c>
      <c r="E75778" s="1">
        <v>-0.00426042488637969</v>
      </c>
    </row>
    <row r="75779" spans="1:5">
      <c r="A75779" t="s">
        <v>1442</v>
      </c>
      <c r="B75779" t="s">
        <v>70</v>
      </c>
      <c r="C75779">
        <v>-0.049059</v>
      </c>
      <c r="D75779" s="1">
        <f t="shared" si="3028"/>
        <v>-0.0503</v>
      </c>
      <c r="E75779" s="1">
        <v>0.0512694228023218</v>
      </c>
    </row>
    <row r="75780" spans="1:5">
      <c r="A75780" t="s">
        <v>1442</v>
      </c>
      <c r="B75780" t="s">
        <v>71</v>
      </c>
      <c r="C75780">
        <v>-0.084452</v>
      </c>
      <c r="D75780" s="1">
        <f t="shared" si="3028"/>
        <v>-0.085693</v>
      </c>
      <c r="E75780" s="1">
        <v>-0.0648536467428918</v>
      </c>
    </row>
    <row r="75781" spans="1:5">
      <c r="A75781" t="s">
        <v>1442</v>
      </c>
      <c r="B75781" t="s">
        <v>72</v>
      </c>
      <c r="C75781">
        <v>0.149363</v>
      </c>
      <c r="D75781" s="1">
        <f t="shared" si="3028"/>
        <v>0.148122</v>
      </c>
      <c r="E75781" s="1">
        <v>-0.0290101531713734</v>
      </c>
    </row>
    <row r="75782" spans="1:5">
      <c r="A75782" t="s">
        <v>1442</v>
      </c>
      <c r="B75782" t="s">
        <v>73</v>
      </c>
      <c r="C75782">
        <v>0.015782</v>
      </c>
      <c r="D75782" s="1">
        <f t="shared" si="3028"/>
        <v>0.014541</v>
      </c>
      <c r="E75782" s="1">
        <v>-0.028589632663037</v>
      </c>
    </row>
    <row r="75783" spans="1:5">
      <c r="A75783" t="s">
        <v>1442</v>
      </c>
      <c r="B75783" t="s">
        <v>74</v>
      </c>
      <c r="C75783">
        <v>-0.014234</v>
      </c>
      <c r="D75783" s="1">
        <f t="shared" si="3028"/>
        <v>-0.015475</v>
      </c>
      <c r="E75783" s="1">
        <v>0.00305523727221059</v>
      </c>
    </row>
    <row r="75784" spans="1:5">
      <c r="A75784" t="s">
        <v>1442</v>
      </c>
      <c r="B75784" t="s">
        <v>75</v>
      </c>
      <c r="C75784">
        <v>-0.110507</v>
      </c>
      <c r="D75784" s="1">
        <f t="shared" si="3028"/>
        <v>-0.111748</v>
      </c>
      <c r="E75784" s="1">
        <v>-0.0813760617062201</v>
      </c>
    </row>
    <row r="75785" spans="1:5">
      <c r="A75785" t="s">
        <v>1442</v>
      </c>
      <c r="B75785" t="s">
        <v>76</v>
      </c>
      <c r="C75785">
        <v>0.173165</v>
      </c>
      <c r="D75785" s="1">
        <f t="shared" si="3028"/>
        <v>0.171924</v>
      </c>
      <c r="E75785" s="1">
        <v>0.00893769522493702</v>
      </c>
    </row>
    <row r="75786" spans="1:5">
      <c r="A75786" t="s">
        <v>1442</v>
      </c>
      <c r="B75786" t="s">
        <v>77</v>
      </c>
      <c r="C75786">
        <v>-0.079505</v>
      </c>
      <c r="D75786" s="1">
        <f t="shared" si="3028"/>
        <v>-0.080746</v>
      </c>
      <c r="E75786" s="1">
        <v>-0.0537896536821534</v>
      </c>
    </row>
    <row r="75787" ht="17.6" spans="1:5">
      <c r="A75787" t="s">
        <v>1442</v>
      </c>
      <c r="B75787" t="s">
        <v>78</v>
      </c>
      <c r="C75787">
        <v>-0.04885</v>
      </c>
      <c r="D75787" s="1">
        <f t="shared" si="3028"/>
        <v>-0.050091</v>
      </c>
      <c r="E75787" s="2">
        <v>0.0340218199247775</v>
      </c>
    </row>
    <row r="75788" spans="1:5">
      <c r="A75788" t="s">
        <v>1442</v>
      </c>
      <c r="B75788" t="s">
        <v>79</v>
      </c>
      <c r="C75788">
        <v>0.03089</v>
      </c>
      <c r="D75788" s="1">
        <f t="shared" si="3028"/>
        <v>0.029649</v>
      </c>
      <c r="E75788" s="1">
        <v>-0.0787099421730732</v>
      </c>
    </row>
    <row r="75789" spans="1:5">
      <c r="A75789" t="s">
        <v>1442</v>
      </c>
      <c r="B75789" t="s">
        <v>80</v>
      </c>
      <c r="C75789">
        <v>-0.115018</v>
      </c>
      <c r="D75789" s="1">
        <f t="shared" si="3028"/>
        <v>-0.116259</v>
      </c>
      <c r="E75789" s="1">
        <v>-0.00684845940018811</v>
      </c>
    </row>
    <row r="75790" spans="1:5">
      <c r="A75790" t="s">
        <v>1442</v>
      </c>
      <c r="B75790" t="s">
        <v>81</v>
      </c>
      <c r="C75790">
        <v>-0.073101</v>
      </c>
      <c r="D75790" s="1">
        <f t="shared" si="3028"/>
        <v>-0.074342</v>
      </c>
      <c r="E75790" s="1">
        <v>-0.0376726657058915</v>
      </c>
    </row>
    <row r="75791" spans="1:5">
      <c r="A75791" t="s">
        <v>1443</v>
      </c>
      <c r="B75791" t="s">
        <v>66</v>
      </c>
      <c r="D75791" s="1">
        <f t="shared" si="3028"/>
        <v>-0.001241</v>
      </c>
      <c r="E75791" s="1">
        <v>-0.00477199401632337</v>
      </c>
    </row>
    <row r="75792" spans="1:5">
      <c r="A75792" t="s">
        <v>1443</v>
      </c>
      <c r="B75792" t="s">
        <v>67</v>
      </c>
      <c r="C75792">
        <v>0.218198</v>
      </c>
      <c r="D75792" s="1">
        <f t="shared" si="3028"/>
        <v>0.216957</v>
      </c>
      <c r="E75792" s="1">
        <v>0.0120166159104529</v>
      </c>
    </row>
    <row r="75793" spans="1:5">
      <c r="A75793" t="s">
        <v>1443</v>
      </c>
      <c r="B75793" t="s">
        <v>68</v>
      </c>
      <c r="C75793">
        <v>-0.266413</v>
      </c>
      <c r="D75793" s="1">
        <f t="shared" si="3028"/>
        <v>-0.267654</v>
      </c>
      <c r="E75793" s="1">
        <v>-0.0236831823677071</v>
      </c>
    </row>
    <row r="75794" spans="1:5">
      <c r="A75794" t="s">
        <v>1443</v>
      </c>
      <c r="B75794" t="s">
        <v>69</v>
      </c>
      <c r="C75794">
        <v>-0.007458</v>
      </c>
      <c r="D75794" s="1">
        <f t="shared" si="3028"/>
        <v>-0.008699</v>
      </c>
      <c r="E75794" s="1">
        <v>-0.00426042488637969</v>
      </c>
    </row>
    <row r="75795" spans="1:5">
      <c r="A75795" t="s">
        <v>1443</v>
      </c>
      <c r="B75795" t="s">
        <v>70</v>
      </c>
      <c r="C75795">
        <v>0.157465</v>
      </c>
      <c r="D75795" s="1">
        <f t="shared" si="3028"/>
        <v>0.156224</v>
      </c>
      <c r="E75795" s="1">
        <v>0.0512694228023218</v>
      </c>
    </row>
    <row r="75796" spans="1:5">
      <c r="A75796" t="s">
        <v>1443</v>
      </c>
      <c r="B75796" t="s">
        <v>71</v>
      </c>
      <c r="C75796">
        <v>-0.207451</v>
      </c>
      <c r="D75796" s="1">
        <f t="shared" si="3028"/>
        <v>-0.208692</v>
      </c>
      <c r="E75796" s="1">
        <v>-0.0648536467428918</v>
      </c>
    </row>
    <row r="75797" spans="1:5">
      <c r="A75797" t="s">
        <v>1443</v>
      </c>
      <c r="B75797" t="s">
        <v>72</v>
      </c>
      <c r="C75797">
        <v>0.008903</v>
      </c>
      <c r="D75797" s="1">
        <f t="shared" si="3028"/>
        <v>0.007662</v>
      </c>
      <c r="E75797" s="1">
        <v>-0.0290101531713734</v>
      </c>
    </row>
    <row r="75798" spans="1:5">
      <c r="A75798" t="s">
        <v>1443</v>
      </c>
      <c r="B75798" t="s">
        <v>73</v>
      </c>
      <c r="C75798">
        <v>-0.062125</v>
      </c>
      <c r="D75798" s="1">
        <f t="shared" si="3028"/>
        <v>-0.063366</v>
      </c>
      <c r="E75798" s="1">
        <v>-0.028589632663037</v>
      </c>
    </row>
    <row r="75799" spans="1:5">
      <c r="A75799" t="s">
        <v>1443</v>
      </c>
      <c r="B75799" t="s">
        <v>74</v>
      </c>
      <c r="C75799">
        <v>0.34475</v>
      </c>
      <c r="D75799" s="1">
        <f t="shared" si="3028"/>
        <v>0.343509</v>
      </c>
      <c r="E75799" s="1">
        <v>0.00305523727221059</v>
      </c>
    </row>
    <row r="75800" spans="1:5">
      <c r="A75800" t="s">
        <v>1443</v>
      </c>
      <c r="B75800" t="s">
        <v>75</v>
      </c>
      <c r="C75800">
        <v>-0.123049</v>
      </c>
      <c r="D75800" s="1">
        <f t="shared" si="3028"/>
        <v>-0.12429</v>
      </c>
      <c r="E75800" s="1">
        <v>-0.0813760617062201</v>
      </c>
    </row>
    <row r="75801" spans="1:5">
      <c r="A75801" t="s">
        <v>1443</v>
      </c>
      <c r="B75801" t="s">
        <v>76</v>
      </c>
      <c r="C75801">
        <v>-0.119025</v>
      </c>
      <c r="D75801" s="1">
        <f t="shared" si="3028"/>
        <v>-0.120266</v>
      </c>
      <c r="E75801" s="1">
        <v>0.00893769522493702</v>
      </c>
    </row>
    <row r="75802" spans="1:5">
      <c r="A75802" t="s">
        <v>1443</v>
      </c>
      <c r="B75802" t="s">
        <v>77</v>
      </c>
      <c r="C75802">
        <v>-0.188638</v>
      </c>
      <c r="D75802" s="1">
        <f t="shared" si="3028"/>
        <v>-0.189879</v>
      </c>
      <c r="E75802" s="1">
        <v>-0.0537896536821534</v>
      </c>
    </row>
    <row r="75803" ht="17.6" spans="1:5">
      <c r="A75803" t="s">
        <v>1443</v>
      </c>
      <c r="B75803" t="s">
        <v>78</v>
      </c>
      <c r="C75803">
        <v>0.012119</v>
      </c>
      <c r="D75803" s="1">
        <f t="shared" si="3028"/>
        <v>0.010878</v>
      </c>
      <c r="E75803" s="2">
        <v>0.0340218199247775</v>
      </c>
    </row>
    <row r="75804" spans="1:5">
      <c r="A75804" t="s">
        <v>1443</v>
      </c>
      <c r="B75804" t="s">
        <v>79</v>
      </c>
      <c r="C75804">
        <v>-0.139246</v>
      </c>
      <c r="D75804" s="1">
        <f t="shared" si="3028"/>
        <v>-0.140487</v>
      </c>
      <c r="E75804" s="1">
        <v>-0.0787099421730732</v>
      </c>
    </row>
    <row r="75805" spans="1:5">
      <c r="A75805" t="s">
        <v>1443</v>
      </c>
      <c r="B75805" t="s">
        <v>80</v>
      </c>
      <c r="C75805">
        <v>-0.017517</v>
      </c>
      <c r="D75805" s="1">
        <f t="shared" si="3028"/>
        <v>-0.018758</v>
      </c>
      <c r="E75805" s="1">
        <v>-0.00684845940018811</v>
      </c>
    </row>
    <row r="75806" spans="1:5">
      <c r="A75806" t="s">
        <v>1443</v>
      </c>
      <c r="B75806" t="s">
        <v>81</v>
      </c>
      <c r="C75806">
        <v>-0.02989</v>
      </c>
      <c r="D75806" s="1">
        <f t="shared" si="3028"/>
        <v>-0.031131</v>
      </c>
      <c r="E75806" s="1">
        <v>-0.0376726657058915</v>
      </c>
    </row>
    <row r="75807" spans="1:5">
      <c r="A75807" t="s">
        <v>1444</v>
      </c>
      <c r="B75807" t="s">
        <v>55</v>
      </c>
      <c r="D75807" s="1">
        <f t="shared" si="3028"/>
        <v>-0.001241</v>
      </c>
      <c r="E75807" s="1">
        <v>0.0306386899394051</v>
      </c>
    </row>
    <row r="75808" spans="1:5">
      <c r="A75808" t="s">
        <v>1444</v>
      </c>
      <c r="B75808" t="s">
        <v>56</v>
      </c>
      <c r="C75808">
        <v>-0.009444</v>
      </c>
      <c r="D75808" s="1">
        <f t="shared" si="3028"/>
        <v>-0.010685</v>
      </c>
      <c r="E75808" s="1">
        <v>0.0469907000011611</v>
      </c>
    </row>
    <row r="75809" spans="1:5">
      <c r="A75809" t="s">
        <v>1444</v>
      </c>
      <c r="B75809" t="s">
        <v>57</v>
      </c>
      <c r="C75809">
        <v>-0.132013</v>
      </c>
      <c r="D75809" s="1">
        <f t="shared" si="3028"/>
        <v>-0.133254</v>
      </c>
      <c r="E75809" s="1">
        <v>-0.0462857595317464</v>
      </c>
    </row>
    <row r="75810" spans="1:5">
      <c r="A75810" t="s">
        <v>1444</v>
      </c>
      <c r="B75810" t="s">
        <v>58</v>
      </c>
      <c r="C75810">
        <v>-0.073088</v>
      </c>
      <c r="D75810" s="1">
        <f t="shared" si="3028"/>
        <v>-0.074329</v>
      </c>
      <c r="E75810" s="1">
        <v>0.0166505897703243</v>
      </c>
    </row>
    <row r="75811" spans="1:5">
      <c r="A75811" t="s">
        <v>1444</v>
      </c>
      <c r="B75811" t="s">
        <v>59</v>
      </c>
      <c r="C75811">
        <v>0.109161</v>
      </c>
      <c r="D75811" s="1">
        <f t="shared" si="3028"/>
        <v>0.10792</v>
      </c>
      <c r="E75811" s="1">
        <v>0.0248946953069259</v>
      </c>
    </row>
    <row r="75812" spans="1:5">
      <c r="A75812" t="s">
        <v>1444</v>
      </c>
      <c r="B75812" t="s">
        <v>60</v>
      </c>
      <c r="C75812">
        <v>0.018286</v>
      </c>
      <c r="D75812" s="1">
        <f t="shared" si="3028"/>
        <v>0.017045</v>
      </c>
      <c r="E75812" s="1">
        <v>-0.00716961904419644</v>
      </c>
    </row>
    <row r="75813" spans="1:5">
      <c r="A75813" t="s">
        <v>1444</v>
      </c>
      <c r="B75813" t="s">
        <v>61</v>
      </c>
      <c r="C75813">
        <v>0.052462</v>
      </c>
      <c r="D75813" s="1">
        <f t="shared" si="3028"/>
        <v>0.051221</v>
      </c>
      <c r="E75813" s="1">
        <v>-0.0222978518864465</v>
      </c>
    </row>
    <row r="75814" spans="1:5">
      <c r="A75814" t="s">
        <v>1444</v>
      </c>
      <c r="B75814" t="s">
        <v>62</v>
      </c>
      <c r="C75814">
        <v>0.003622</v>
      </c>
      <c r="D75814" s="1">
        <f t="shared" si="3028"/>
        <v>0.002381</v>
      </c>
      <c r="E75814" s="1">
        <v>-0.0131218441358778</v>
      </c>
    </row>
    <row r="75815" spans="1:5">
      <c r="A75815" t="s">
        <v>1444</v>
      </c>
      <c r="B75815" t="s">
        <v>63</v>
      </c>
      <c r="C75815">
        <v>0.137824</v>
      </c>
      <c r="D75815" s="1">
        <f t="shared" si="3028"/>
        <v>0.136583</v>
      </c>
      <c r="E75815" s="1">
        <v>0.0228991036450277</v>
      </c>
    </row>
    <row r="75816" spans="1:5">
      <c r="A75816" t="s">
        <v>1444</v>
      </c>
      <c r="B75816" t="s">
        <v>64</v>
      </c>
      <c r="C75816">
        <v>-0.016842</v>
      </c>
      <c r="D75816" s="1">
        <f t="shared" si="3028"/>
        <v>-0.018083</v>
      </c>
      <c r="E75816" s="1">
        <v>0.0240065624344737</v>
      </c>
    </row>
    <row r="75817" spans="1:5">
      <c r="A75817" t="s">
        <v>1444</v>
      </c>
      <c r="B75817" t="s">
        <v>65</v>
      </c>
      <c r="C75817">
        <v>-0.05918</v>
      </c>
      <c r="D75817" s="1">
        <f t="shared" si="3028"/>
        <v>-0.060421</v>
      </c>
      <c r="E75817" s="1">
        <v>0.0255788133349303</v>
      </c>
    </row>
    <row r="75818" spans="1:5">
      <c r="A75818" t="s">
        <v>1444</v>
      </c>
      <c r="B75818" t="s">
        <v>66</v>
      </c>
      <c r="C75818">
        <v>-0.038256</v>
      </c>
      <c r="D75818" s="1">
        <f t="shared" si="3028"/>
        <v>-0.039497</v>
      </c>
      <c r="E75818" s="1">
        <v>-0.00477199401632337</v>
      </c>
    </row>
    <row r="75819" spans="1:5">
      <c r="A75819" t="s">
        <v>1444</v>
      </c>
      <c r="B75819" t="s">
        <v>67</v>
      </c>
      <c r="C75819">
        <v>0.044177</v>
      </c>
      <c r="D75819" s="1">
        <f t="shared" si="3028"/>
        <v>0.042936</v>
      </c>
      <c r="E75819" s="1">
        <v>0.0120166159104529</v>
      </c>
    </row>
    <row r="75820" spans="1:5">
      <c r="A75820" t="s">
        <v>1444</v>
      </c>
      <c r="B75820" t="s">
        <v>68</v>
      </c>
      <c r="C75820">
        <v>0.016667</v>
      </c>
      <c r="D75820" s="1">
        <f t="shared" si="3028"/>
        <v>0.015426</v>
      </c>
      <c r="E75820" s="1">
        <v>-0.0236831823677071</v>
      </c>
    </row>
    <row r="75821" spans="1:5">
      <c r="A75821" t="s">
        <v>1444</v>
      </c>
      <c r="B75821" t="s">
        <v>69</v>
      </c>
      <c r="C75821">
        <v>0.062331</v>
      </c>
      <c r="D75821" s="1">
        <f t="shared" si="3028"/>
        <v>0.06109</v>
      </c>
      <c r="E75821" s="1">
        <v>-0.00426042488637969</v>
      </c>
    </row>
    <row r="75822" spans="1:5">
      <c r="A75822" t="s">
        <v>1444</v>
      </c>
      <c r="B75822" t="s">
        <v>70</v>
      </c>
      <c r="C75822">
        <v>0.070375</v>
      </c>
      <c r="D75822" s="1">
        <f t="shared" si="3028"/>
        <v>0.069134</v>
      </c>
      <c r="E75822" s="1">
        <v>0.0512694228023218</v>
      </c>
    </row>
    <row r="75823" spans="1:5">
      <c r="A75823" t="s">
        <v>1444</v>
      </c>
      <c r="B75823" t="s">
        <v>71</v>
      </c>
      <c r="C75823">
        <v>-0.05038</v>
      </c>
      <c r="D75823" s="1">
        <f t="shared" si="3028"/>
        <v>-0.051621</v>
      </c>
      <c r="E75823" s="1">
        <v>-0.0648536467428918</v>
      </c>
    </row>
    <row r="75824" spans="1:5">
      <c r="A75824" t="s">
        <v>1444</v>
      </c>
      <c r="B75824" t="s">
        <v>72</v>
      </c>
      <c r="C75824">
        <v>0.055055</v>
      </c>
      <c r="D75824" s="1">
        <f t="shared" si="3028"/>
        <v>0.053814</v>
      </c>
      <c r="E75824" s="1">
        <v>-0.0290101531713734</v>
      </c>
    </row>
    <row r="75825" spans="1:5">
      <c r="A75825" t="s">
        <v>1444</v>
      </c>
      <c r="B75825" t="s">
        <v>73</v>
      </c>
      <c r="C75825">
        <v>-0.036053</v>
      </c>
      <c r="D75825" s="1">
        <f t="shared" si="3028"/>
        <v>-0.037294</v>
      </c>
      <c r="E75825" s="1">
        <v>-0.028589632663037</v>
      </c>
    </row>
    <row r="75826" spans="1:5">
      <c r="A75826" t="s">
        <v>1444</v>
      </c>
      <c r="B75826" t="s">
        <v>74</v>
      </c>
      <c r="C75826">
        <v>0.246883</v>
      </c>
      <c r="D75826" s="1">
        <f t="shared" si="3028"/>
        <v>0.245642</v>
      </c>
      <c r="E75826" s="1">
        <v>0.00305523727221059</v>
      </c>
    </row>
    <row r="75827" spans="1:5">
      <c r="A75827" t="s">
        <v>1444</v>
      </c>
      <c r="B75827" t="s">
        <v>75</v>
      </c>
      <c r="C75827">
        <v>-0.019878</v>
      </c>
      <c r="D75827" s="1">
        <f t="shared" si="3028"/>
        <v>-0.021119</v>
      </c>
      <c r="E75827" s="1">
        <v>-0.0813760617062201</v>
      </c>
    </row>
    <row r="75828" spans="1:5">
      <c r="A75828" t="s">
        <v>1444</v>
      </c>
      <c r="B75828" t="s">
        <v>76</v>
      </c>
      <c r="C75828">
        <v>-0.090192</v>
      </c>
      <c r="D75828" s="1">
        <f t="shared" si="3028"/>
        <v>-0.091433</v>
      </c>
      <c r="E75828" s="1">
        <v>0.00893769522493702</v>
      </c>
    </row>
    <row r="75829" spans="1:5">
      <c r="A75829" t="s">
        <v>1444</v>
      </c>
      <c r="B75829" t="s">
        <v>77</v>
      </c>
      <c r="C75829">
        <v>-0.249551</v>
      </c>
      <c r="D75829" s="1">
        <f t="shared" si="3028"/>
        <v>-0.250792</v>
      </c>
      <c r="E75829" s="1">
        <v>-0.0537896536821534</v>
      </c>
    </row>
    <row r="75830" ht="17.6" spans="1:5">
      <c r="A75830" t="s">
        <v>1444</v>
      </c>
      <c r="B75830" t="s">
        <v>78</v>
      </c>
      <c r="C75830">
        <v>-0.00777</v>
      </c>
      <c r="D75830" s="1">
        <f t="shared" si="3028"/>
        <v>-0.009011</v>
      </c>
      <c r="E75830" s="2">
        <v>0.0340218199247775</v>
      </c>
    </row>
    <row r="75831" spans="1:5">
      <c r="A75831" t="s">
        <v>1444</v>
      </c>
      <c r="B75831" t="s">
        <v>79</v>
      </c>
      <c r="C75831">
        <v>-0.067269</v>
      </c>
      <c r="D75831" s="1">
        <f t="shared" si="3028"/>
        <v>-0.06851</v>
      </c>
      <c r="E75831" s="1">
        <v>-0.0787099421730732</v>
      </c>
    </row>
    <row r="75832" spans="1:5">
      <c r="A75832" t="s">
        <v>1444</v>
      </c>
      <c r="B75832" t="s">
        <v>80</v>
      </c>
      <c r="C75832">
        <v>-0.018299</v>
      </c>
      <c r="D75832" s="1">
        <f t="shared" si="3028"/>
        <v>-0.01954</v>
      </c>
      <c r="E75832" s="1">
        <v>-0.00684845940018811</v>
      </c>
    </row>
    <row r="75833" spans="1:5">
      <c r="A75833" t="s">
        <v>1444</v>
      </c>
      <c r="B75833" t="s">
        <v>81</v>
      </c>
      <c r="C75833">
        <v>-0.013158</v>
      </c>
      <c r="D75833" s="1">
        <f t="shared" si="3028"/>
        <v>-0.014399</v>
      </c>
      <c r="E75833" s="1">
        <v>-0.0376726657058915</v>
      </c>
    </row>
    <row r="75834" spans="1:5">
      <c r="A75834" t="s">
        <v>1445</v>
      </c>
      <c r="B75834" t="s">
        <v>59</v>
      </c>
      <c r="D75834" s="1">
        <f t="shared" si="3028"/>
        <v>-0.001241</v>
      </c>
      <c r="E75834" s="1">
        <v>0.0248946953069259</v>
      </c>
    </row>
    <row r="75835" spans="1:5">
      <c r="A75835" t="s">
        <v>1445</v>
      </c>
      <c r="B75835" t="s">
        <v>60</v>
      </c>
      <c r="C75835">
        <v>1.183495</v>
      </c>
      <c r="D75835" s="1">
        <f t="shared" si="3028"/>
        <v>1.182254</v>
      </c>
      <c r="E75835" s="1">
        <v>-0.00716961904419644</v>
      </c>
    </row>
    <row r="75836" spans="1:5">
      <c r="A75836" t="s">
        <v>1445</v>
      </c>
      <c r="B75836" t="s">
        <v>61</v>
      </c>
      <c r="C75836">
        <v>-0.131169</v>
      </c>
      <c r="D75836" s="1">
        <f t="shared" si="3028"/>
        <v>-0.13241</v>
      </c>
      <c r="E75836" s="1">
        <v>-0.0222978518864465</v>
      </c>
    </row>
    <row r="75837" spans="1:5">
      <c r="A75837" t="s">
        <v>1445</v>
      </c>
      <c r="B75837" t="s">
        <v>62</v>
      </c>
      <c r="C75837">
        <v>-0.074719</v>
      </c>
      <c r="D75837" s="1">
        <f t="shared" si="3028"/>
        <v>-0.07596</v>
      </c>
      <c r="E75837" s="1">
        <v>-0.0131218441358778</v>
      </c>
    </row>
    <row r="75838" spans="1:5">
      <c r="A75838" t="s">
        <v>1445</v>
      </c>
      <c r="B75838" t="s">
        <v>63</v>
      </c>
      <c r="C75838">
        <v>-0.045014</v>
      </c>
      <c r="D75838" s="1">
        <f t="shared" si="3028"/>
        <v>-0.046255</v>
      </c>
      <c r="E75838" s="1">
        <v>0.0228991036450277</v>
      </c>
    </row>
    <row r="75839" spans="1:5">
      <c r="A75839" t="s">
        <v>1445</v>
      </c>
      <c r="B75839" t="s">
        <v>64</v>
      </c>
      <c r="C75839">
        <v>-0.20407</v>
      </c>
      <c r="D75839" s="1">
        <f t="shared" si="3028"/>
        <v>-0.205311</v>
      </c>
      <c r="E75839" s="1">
        <v>0.0240065624344737</v>
      </c>
    </row>
    <row r="75840" spans="1:5">
      <c r="A75840" t="s">
        <v>1445</v>
      </c>
      <c r="B75840" t="s">
        <v>65</v>
      </c>
      <c r="C75840">
        <v>0.098612</v>
      </c>
      <c r="D75840" s="1">
        <f t="shared" si="3028"/>
        <v>0.097371</v>
      </c>
      <c r="E75840" s="1">
        <v>0.0255788133349303</v>
      </c>
    </row>
    <row r="75841" spans="1:5">
      <c r="A75841" t="s">
        <v>1445</v>
      </c>
      <c r="B75841" t="s">
        <v>66</v>
      </c>
      <c r="C75841">
        <v>-0.065825</v>
      </c>
      <c r="D75841" s="1">
        <f t="shared" si="3028"/>
        <v>-0.067066</v>
      </c>
      <c r="E75841" s="1">
        <v>-0.00477199401632337</v>
      </c>
    </row>
    <row r="75842" spans="1:5">
      <c r="A75842" t="s">
        <v>1445</v>
      </c>
      <c r="B75842" t="s">
        <v>67</v>
      </c>
      <c r="C75842">
        <v>0.079715</v>
      </c>
      <c r="D75842" s="1">
        <f t="shared" ref="D75842:D75856" si="3029">C75842-0.1241/100</f>
        <v>0.078474</v>
      </c>
      <c r="E75842" s="1">
        <v>0.0120166159104529</v>
      </c>
    </row>
    <row r="75843" spans="1:5">
      <c r="A75843" t="s">
        <v>1445</v>
      </c>
      <c r="B75843" t="s">
        <v>68</v>
      </c>
      <c r="C75843">
        <v>-0.156229</v>
      </c>
      <c r="D75843" s="1">
        <f t="shared" si="3029"/>
        <v>-0.15747</v>
      </c>
      <c r="E75843" s="1">
        <v>-0.0236831823677071</v>
      </c>
    </row>
    <row r="75844" spans="1:5">
      <c r="A75844" t="s">
        <v>1445</v>
      </c>
      <c r="B75844" t="s">
        <v>69</v>
      </c>
      <c r="C75844">
        <v>0.0125</v>
      </c>
      <c r="D75844" s="1">
        <f t="shared" si="3029"/>
        <v>0.011259</v>
      </c>
      <c r="E75844" s="1">
        <v>-0.00426042488637969</v>
      </c>
    </row>
    <row r="75845" spans="1:5">
      <c r="A75845" t="s">
        <v>1445</v>
      </c>
      <c r="B75845" t="s">
        <v>70</v>
      </c>
      <c r="C75845">
        <v>-0.068673</v>
      </c>
      <c r="D75845" s="1">
        <f t="shared" si="3029"/>
        <v>-0.069914</v>
      </c>
      <c r="E75845" s="1">
        <v>0.0512694228023218</v>
      </c>
    </row>
    <row r="75846" spans="1:5">
      <c r="A75846" t="s">
        <v>1445</v>
      </c>
      <c r="B75846" t="s">
        <v>71</v>
      </c>
      <c r="C75846">
        <v>-0.130075</v>
      </c>
      <c r="D75846" s="1">
        <f t="shared" si="3029"/>
        <v>-0.131316</v>
      </c>
      <c r="E75846" s="1">
        <v>-0.0648536467428918</v>
      </c>
    </row>
    <row r="75847" spans="1:5">
      <c r="A75847" t="s">
        <v>1445</v>
      </c>
      <c r="B75847" t="s">
        <v>72</v>
      </c>
      <c r="C75847">
        <v>-0.052381</v>
      </c>
      <c r="D75847" s="1">
        <f t="shared" si="3029"/>
        <v>-0.053622</v>
      </c>
      <c r="E75847" s="1">
        <v>-0.0290101531713734</v>
      </c>
    </row>
    <row r="75848" spans="1:5">
      <c r="A75848" t="s">
        <v>1445</v>
      </c>
      <c r="B75848" t="s">
        <v>73</v>
      </c>
      <c r="C75848">
        <v>-0.031156</v>
      </c>
      <c r="D75848" s="1">
        <f t="shared" si="3029"/>
        <v>-0.032397</v>
      </c>
      <c r="E75848" s="1">
        <v>-0.028589632663037</v>
      </c>
    </row>
    <row r="75849" spans="1:5">
      <c r="A75849" t="s">
        <v>1445</v>
      </c>
      <c r="B75849" t="s">
        <v>74</v>
      </c>
      <c r="C75849">
        <v>-0.013485</v>
      </c>
      <c r="D75849" s="1">
        <f t="shared" si="3029"/>
        <v>-0.014726</v>
      </c>
      <c r="E75849" s="1">
        <v>0.00305523727221059</v>
      </c>
    </row>
    <row r="75850" spans="1:5">
      <c r="A75850" t="s">
        <v>1445</v>
      </c>
      <c r="B75850" t="s">
        <v>75</v>
      </c>
      <c r="C75850">
        <v>-0.152525</v>
      </c>
      <c r="D75850" s="1">
        <f t="shared" si="3029"/>
        <v>-0.153766</v>
      </c>
      <c r="E75850" s="1">
        <v>-0.0813760617062201</v>
      </c>
    </row>
    <row r="75851" spans="1:5">
      <c r="A75851" t="s">
        <v>1445</v>
      </c>
      <c r="B75851" t="s">
        <v>76</v>
      </c>
      <c r="C75851">
        <v>0.011194</v>
      </c>
      <c r="D75851" s="1">
        <f t="shared" si="3029"/>
        <v>0.009953</v>
      </c>
      <c r="E75851" s="1">
        <v>0.00893769522493702</v>
      </c>
    </row>
    <row r="75852" spans="1:5">
      <c r="A75852" t="s">
        <v>1445</v>
      </c>
      <c r="B75852" t="s">
        <v>77</v>
      </c>
      <c r="C75852">
        <v>-0.093481</v>
      </c>
      <c r="D75852" s="1">
        <f t="shared" si="3029"/>
        <v>-0.094722</v>
      </c>
      <c r="E75852" s="1">
        <v>-0.0537896536821534</v>
      </c>
    </row>
    <row r="75853" ht="17.6" spans="1:5">
      <c r="A75853" t="s">
        <v>1445</v>
      </c>
      <c r="B75853" t="s">
        <v>78</v>
      </c>
      <c r="C75853">
        <v>-0.036635</v>
      </c>
      <c r="D75853" s="1">
        <f t="shared" si="3029"/>
        <v>-0.037876</v>
      </c>
      <c r="E75853" s="2">
        <v>0.0340218199247775</v>
      </c>
    </row>
    <row r="75854" spans="1:5">
      <c r="A75854" t="s">
        <v>1445</v>
      </c>
      <c r="B75854" t="s">
        <v>79</v>
      </c>
      <c r="C75854">
        <v>-0.138028</v>
      </c>
      <c r="D75854" s="1">
        <f t="shared" si="3029"/>
        <v>-0.139269</v>
      </c>
      <c r="E75854" s="1">
        <v>-0.0787099421730732</v>
      </c>
    </row>
    <row r="75855" spans="1:5">
      <c r="A75855" t="s">
        <v>1445</v>
      </c>
      <c r="B75855" t="s">
        <v>80</v>
      </c>
      <c r="C75855">
        <v>0.045752</v>
      </c>
      <c r="D75855" s="1">
        <f t="shared" si="3029"/>
        <v>0.044511</v>
      </c>
      <c r="E75855" s="1">
        <v>-0.00684845940018811</v>
      </c>
    </row>
    <row r="75856" spans="1:5">
      <c r="A75856" t="s">
        <v>1445</v>
      </c>
      <c r="B75856" t="s">
        <v>81</v>
      </c>
      <c r="C75856">
        <v>-0.060938</v>
      </c>
      <c r="D75856" s="1">
        <f t="shared" si="3029"/>
        <v>-0.062179</v>
      </c>
      <c r="E75856" s="1">
        <v>-0.0376726657058915</v>
      </c>
    </row>
    <row r="75857" spans="1:5">
      <c r="A75857" t="s">
        <v>1446</v>
      </c>
      <c r="B75857" t="s">
        <v>37</v>
      </c>
      <c r="D75857" s="1">
        <f>C75857-0.206/100</f>
        <v>-0.00206</v>
      </c>
      <c r="E75857" s="1">
        <v>0.183045308334083</v>
      </c>
    </row>
    <row r="75858" spans="1:5">
      <c r="A75858" t="s">
        <v>1446</v>
      </c>
      <c r="B75858" t="s">
        <v>38</v>
      </c>
      <c r="C75858">
        <v>2.195282</v>
      </c>
      <c r="D75858" s="1">
        <f>C75858-0.1856/100</f>
        <v>2.193426</v>
      </c>
      <c r="E75858" s="1">
        <v>0.0364380593089738</v>
      </c>
    </row>
    <row r="75859" spans="1:5">
      <c r="A75859" t="s">
        <v>1446</v>
      </c>
      <c r="B75859" t="s">
        <v>39</v>
      </c>
      <c r="C75859">
        <v>-0.553049</v>
      </c>
      <c r="D75859" s="1">
        <f>C75859-0.1652/100</f>
        <v>-0.554701</v>
      </c>
      <c r="E75859" s="1">
        <v>-0.0741889838395193</v>
      </c>
    </row>
    <row r="75860" spans="1:5">
      <c r="A75860" t="s">
        <v>1446</v>
      </c>
      <c r="B75860" t="s">
        <v>40</v>
      </c>
      <c r="C75860">
        <v>-0.098807</v>
      </c>
      <c r="D75860" s="1">
        <f>C75860-0.1652/100</f>
        <v>-0.100459</v>
      </c>
      <c r="E75860" s="1">
        <v>-0.145085284501015</v>
      </c>
    </row>
    <row r="75861" spans="1:5">
      <c r="A75861" t="s">
        <v>1446</v>
      </c>
      <c r="B75861" t="s">
        <v>41</v>
      </c>
      <c r="C75861">
        <v>-0.20129</v>
      </c>
      <c r="D75861" s="1">
        <f>C75861-0.1447/100</f>
        <v>-0.202737</v>
      </c>
      <c r="E75861" s="1">
        <v>-0.126385382400867</v>
      </c>
    </row>
    <row r="75862" spans="1:5">
      <c r="A75862" t="s">
        <v>1446</v>
      </c>
      <c r="B75862" t="s">
        <v>42</v>
      </c>
      <c r="C75862">
        <v>0.113471</v>
      </c>
      <c r="D75862" s="1">
        <f>C75862-0.1447/100</f>
        <v>0.112024</v>
      </c>
      <c r="E75862" s="1">
        <v>-0.0492341706239515</v>
      </c>
    </row>
    <row r="75863" spans="1:5">
      <c r="A75863" t="s">
        <v>1446</v>
      </c>
      <c r="B75863" t="s">
        <v>43</v>
      </c>
      <c r="C75863">
        <v>0.154962</v>
      </c>
      <c r="D75863" s="1">
        <f t="shared" ref="D75863:D75926" si="3030">C75863-0.1241/100</f>
        <v>0.153721</v>
      </c>
      <c r="E75863" s="1">
        <v>0.106785091619412</v>
      </c>
    </row>
    <row r="75864" spans="1:5">
      <c r="A75864" t="s">
        <v>1446</v>
      </c>
      <c r="B75864" t="s">
        <v>44</v>
      </c>
      <c r="C75864">
        <v>0.42961</v>
      </c>
      <c r="D75864" s="1">
        <f t="shared" si="3030"/>
        <v>0.428369</v>
      </c>
      <c r="E75864" s="1">
        <v>0.0173378223774826</v>
      </c>
    </row>
    <row r="75865" spans="1:5">
      <c r="A75865" t="s">
        <v>1446</v>
      </c>
      <c r="B75865" t="s">
        <v>45</v>
      </c>
      <c r="C75865">
        <v>-0.048544</v>
      </c>
      <c r="D75865" s="1">
        <f t="shared" si="3030"/>
        <v>-0.049785</v>
      </c>
      <c r="E75865" s="1">
        <v>0.0259769903378557</v>
      </c>
    </row>
    <row r="75866" spans="1:5">
      <c r="A75866" t="s">
        <v>1446</v>
      </c>
      <c r="B75866" t="s">
        <v>46</v>
      </c>
      <c r="C75866">
        <v>-0.397959</v>
      </c>
      <c r="D75866" s="1">
        <f t="shared" si="3030"/>
        <v>-0.3992</v>
      </c>
      <c r="E75866" s="1">
        <v>-0.227728928566544</v>
      </c>
    </row>
    <row r="75867" spans="1:5">
      <c r="A75867" t="s">
        <v>1446</v>
      </c>
      <c r="B75867" t="s">
        <v>47</v>
      </c>
      <c r="C75867">
        <v>-0.045198</v>
      </c>
      <c r="D75867" s="1">
        <f t="shared" si="3030"/>
        <v>-0.046439</v>
      </c>
      <c r="E75867" s="1">
        <v>-0.01936673056692</v>
      </c>
    </row>
    <row r="75868" spans="1:5">
      <c r="A75868" t="s">
        <v>1446</v>
      </c>
      <c r="B75868" t="s">
        <v>48</v>
      </c>
      <c r="C75868">
        <v>0.316991</v>
      </c>
      <c r="D75868" s="1">
        <f t="shared" si="3030"/>
        <v>0.31575</v>
      </c>
      <c r="E75868" s="1">
        <v>0.116295632540656</v>
      </c>
    </row>
    <row r="75869" spans="1:5">
      <c r="A75869" t="s">
        <v>1446</v>
      </c>
      <c r="B75869" t="s">
        <v>49</v>
      </c>
      <c r="C75869">
        <v>-0.102054</v>
      </c>
      <c r="D75869" s="1">
        <f t="shared" si="3030"/>
        <v>-0.103295</v>
      </c>
      <c r="E75869" s="1">
        <v>-0.02307617176751</v>
      </c>
    </row>
    <row r="75870" spans="1:5">
      <c r="A75870" t="s">
        <v>1446</v>
      </c>
      <c r="B75870" t="s">
        <v>50</v>
      </c>
      <c r="C75870">
        <v>0.072194</v>
      </c>
      <c r="D75870" s="1">
        <f t="shared" si="3030"/>
        <v>0.070953</v>
      </c>
      <c r="E75870" s="1">
        <v>-0.00862888506645288</v>
      </c>
    </row>
    <row r="75871" spans="1:5">
      <c r="A75871" t="s">
        <v>1446</v>
      </c>
      <c r="B75871" t="s">
        <v>51</v>
      </c>
      <c r="C75871">
        <v>0.069888</v>
      </c>
      <c r="D75871" s="1">
        <f t="shared" si="3030"/>
        <v>0.068647</v>
      </c>
      <c r="E75871" s="1">
        <v>0.00321279165443796</v>
      </c>
    </row>
    <row r="75872" spans="1:5">
      <c r="A75872" t="s">
        <v>1446</v>
      </c>
      <c r="B75872" t="s">
        <v>52</v>
      </c>
      <c r="C75872">
        <v>0.0025</v>
      </c>
      <c r="D75872" s="1">
        <f t="shared" si="3030"/>
        <v>0.001259</v>
      </c>
      <c r="E75872" s="1">
        <v>0.015735002916433</v>
      </c>
    </row>
    <row r="75873" spans="1:5">
      <c r="A75873" t="s">
        <v>1446</v>
      </c>
      <c r="B75873" t="s">
        <v>53</v>
      </c>
      <c r="C75873">
        <v>0.242519</v>
      </c>
      <c r="D75873" s="1">
        <f t="shared" si="3030"/>
        <v>0.241278</v>
      </c>
      <c r="E75873" s="1">
        <v>0.0343883795368704</v>
      </c>
    </row>
    <row r="75874" spans="1:5">
      <c r="A75874" t="s">
        <v>1446</v>
      </c>
      <c r="B75874" t="s">
        <v>54</v>
      </c>
      <c r="C75874">
        <v>0.019067</v>
      </c>
      <c r="D75874" s="1">
        <f t="shared" si="3030"/>
        <v>0.017826</v>
      </c>
      <c r="E75874" s="1">
        <v>-0.0274241909410852</v>
      </c>
    </row>
    <row r="75875" spans="1:5">
      <c r="A75875" t="s">
        <v>1446</v>
      </c>
      <c r="B75875" t="s">
        <v>55</v>
      </c>
      <c r="C75875">
        <v>-0.08321</v>
      </c>
      <c r="D75875" s="1">
        <f t="shared" si="3030"/>
        <v>-0.084451</v>
      </c>
      <c r="E75875" s="1">
        <v>0.0306386899394051</v>
      </c>
    </row>
    <row r="75876" spans="1:5">
      <c r="A75876" t="s">
        <v>1446</v>
      </c>
      <c r="B75876" t="s">
        <v>56</v>
      </c>
      <c r="C75876">
        <v>0.001074</v>
      </c>
      <c r="D75876" s="1">
        <f t="shared" si="3030"/>
        <v>-0.000167</v>
      </c>
      <c r="E75876" s="1">
        <v>0.0469907000011611</v>
      </c>
    </row>
    <row r="75877" spans="1:5">
      <c r="A75877" t="s">
        <v>1446</v>
      </c>
      <c r="B75877" t="s">
        <v>57</v>
      </c>
      <c r="C75877">
        <v>-0.063841</v>
      </c>
      <c r="D75877" s="1">
        <f t="shared" si="3030"/>
        <v>-0.065082</v>
      </c>
      <c r="E75877" s="1">
        <v>-0.0462857595317464</v>
      </c>
    </row>
    <row r="75878" spans="1:5">
      <c r="A75878" t="s">
        <v>1446</v>
      </c>
      <c r="B75878" t="s">
        <v>58</v>
      </c>
      <c r="C75878">
        <v>-0.10086</v>
      </c>
      <c r="D75878" s="1">
        <f t="shared" si="3030"/>
        <v>-0.102101</v>
      </c>
      <c r="E75878" s="1">
        <v>0.0166505897703243</v>
      </c>
    </row>
    <row r="75879" spans="1:5">
      <c r="A75879" t="s">
        <v>1446</v>
      </c>
      <c r="B75879" t="s">
        <v>59</v>
      </c>
      <c r="C75879">
        <v>0.042065</v>
      </c>
      <c r="D75879" s="1">
        <f t="shared" si="3030"/>
        <v>0.040824</v>
      </c>
      <c r="E75879" s="1">
        <v>0.0248946953069259</v>
      </c>
    </row>
    <row r="75880" spans="1:5">
      <c r="A75880" t="s">
        <v>1446</v>
      </c>
      <c r="B75880" t="s">
        <v>60</v>
      </c>
      <c r="C75880">
        <v>0.020795</v>
      </c>
      <c r="D75880" s="1">
        <f t="shared" si="3030"/>
        <v>0.019554</v>
      </c>
      <c r="E75880" s="1">
        <v>-0.00716961904419644</v>
      </c>
    </row>
    <row r="75881" spans="1:5">
      <c r="A75881" t="s">
        <v>1446</v>
      </c>
      <c r="B75881" t="s">
        <v>61</v>
      </c>
      <c r="C75881">
        <v>0.066507</v>
      </c>
      <c r="D75881" s="1">
        <f t="shared" si="3030"/>
        <v>0.065266</v>
      </c>
      <c r="E75881" s="1">
        <v>-0.0222978518864465</v>
      </c>
    </row>
    <row r="75882" spans="1:5">
      <c r="A75882" t="s">
        <v>1446</v>
      </c>
      <c r="B75882" t="s">
        <v>62</v>
      </c>
      <c r="C75882">
        <v>-0.121045</v>
      </c>
      <c r="D75882" s="1">
        <f t="shared" si="3030"/>
        <v>-0.122286</v>
      </c>
      <c r="E75882" s="1">
        <v>-0.0131218441358778</v>
      </c>
    </row>
    <row r="75883" spans="1:5">
      <c r="A75883" t="s">
        <v>1446</v>
      </c>
      <c r="B75883" t="s">
        <v>63</v>
      </c>
      <c r="C75883">
        <v>0.023121</v>
      </c>
      <c r="D75883" s="1">
        <f t="shared" si="3030"/>
        <v>0.02188</v>
      </c>
      <c r="E75883" s="1">
        <v>0.0228991036450277</v>
      </c>
    </row>
    <row r="75884" spans="1:5">
      <c r="A75884" t="s">
        <v>1446</v>
      </c>
      <c r="B75884" t="s">
        <v>64</v>
      </c>
      <c r="C75884">
        <v>-0.030132</v>
      </c>
      <c r="D75884" s="1">
        <f t="shared" si="3030"/>
        <v>-0.031373</v>
      </c>
      <c r="E75884" s="1">
        <v>0.0240065624344737</v>
      </c>
    </row>
    <row r="75885" spans="1:5">
      <c r="A75885" t="s">
        <v>1446</v>
      </c>
      <c r="B75885" t="s">
        <v>65</v>
      </c>
      <c r="C75885">
        <v>0.042071</v>
      </c>
      <c r="D75885" s="1">
        <f t="shared" si="3030"/>
        <v>0.04083</v>
      </c>
      <c r="E75885" s="1">
        <v>0.0255788133349303</v>
      </c>
    </row>
    <row r="75886" spans="1:5">
      <c r="A75886" t="s">
        <v>1446</v>
      </c>
      <c r="B75886" t="s">
        <v>66</v>
      </c>
      <c r="C75886">
        <v>-0.053416</v>
      </c>
      <c r="D75886" s="1">
        <f t="shared" si="3030"/>
        <v>-0.054657</v>
      </c>
      <c r="E75886" s="1">
        <v>-0.00477199401632337</v>
      </c>
    </row>
    <row r="75887" spans="1:5">
      <c r="A75887" t="s">
        <v>1446</v>
      </c>
      <c r="B75887" t="s">
        <v>67</v>
      </c>
      <c r="C75887">
        <v>-0.054462</v>
      </c>
      <c r="D75887" s="1">
        <f t="shared" si="3030"/>
        <v>-0.055703</v>
      </c>
      <c r="E75887" s="1">
        <v>0.0120166159104529</v>
      </c>
    </row>
    <row r="75888" spans="1:5">
      <c r="A75888" t="s">
        <v>1446</v>
      </c>
      <c r="B75888" t="s">
        <v>68</v>
      </c>
      <c r="C75888">
        <v>-0.079806</v>
      </c>
      <c r="D75888" s="1">
        <f t="shared" si="3030"/>
        <v>-0.081047</v>
      </c>
      <c r="E75888" s="1">
        <v>-0.0236831823677071</v>
      </c>
    </row>
    <row r="75889" spans="1:5">
      <c r="A75889" t="s">
        <v>1446</v>
      </c>
      <c r="B75889" t="s">
        <v>69</v>
      </c>
      <c r="C75889">
        <v>0.098039</v>
      </c>
      <c r="D75889" s="1">
        <f t="shared" si="3030"/>
        <v>0.096798</v>
      </c>
      <c r="E75889" s="1">
        <v>-0.00426042488637969</v>
      </c>
    </row>
    <row r="75890" spans="1:5">
      <c r="A75890" t="s">
        <v>1446</v>
      </c>
      <c r="B75890" t="s">
        <v>70</v>
      </c>
      <c r="C75890">
        <v>-0.095467</v>
      </c>
      <c r="D75890" s="1">
        <f t="shared" si="3030"/>
        <v>-0.096708</v>
      </c>
      <c r="E75890" s="1">
        <v>0.0512694228023218</v>
      </c>
    </row>
    <row r="75891" spans="1:5">
      <c r="A75891" t="s">
        <v>1446</v>
      </c>
      <c r="B75891" t="s">
        <v>71</v>
      </c>
      <c r="C75891">
        <v>0.003797</v>
      </c>
      <c r="D75891" s="1">
        <f t="shared" si="3030"/>
        <v>0.002556</v>
      </c>
      <c r="E75891" s="1">
        <v>-0.0648536467428918</v>
      </c>
    </row>
    <row r="75892" spans="1:5">
      <c r="A75892" t="s">
        <v>1446</v>
      </c>
      <c r="B75892" t="s">
        <v>72</v>
      </c>
      <c r="C75892">
        <v>0.044629</v>
      </c>
      <c r="D75892" s="1">
        <f t="shared" si="3030"/>
        <v>0.043388</v>
      </c>
      <c r="E75892" s="1">
        <v>-0.0290101531713734</v>
      </c>
    </row>
    <row r="75893" spans="1:5">
      <c r="A75893" t="s">
        <v>1446</v>
      </c>
      <c r="B75893" t="s">
        <v>73</v>
      </c>
      <c r="C75893">
        <v>-0.02462</v>
      </c>
      <c r="D75893" s="1">
        <f t="shared" si="3030"/>
        <v>-0.025861</v>
      </c>
      <c r="E75893" s="1">
        <v>-0.028589632663037</v>
      </c>
    </row>
    <row r="75894" spans="1:5">
      <c r="A75894" t="s">
        <v>1446</v>
      </c>
      <c r="B75894" t="s">
        <v>75</v>
      </c>
      <c r="C75894">
        <v>-0.119104</v>
      </c>
      <c r="D75894" s="1">
        <f t="shared" si="3030"/>
        <v>-0.120345</v>
      </c>
      <c r="E75894" s="1">
        <v>-0.0813760617062201</v>
      </c>
    </row>
    <row r="75895" spans="1:5">
      <c r="A75895" t="s">
        <v>1446</v>
      </c>
      <c r="B75895" t="s">
        <v>76</v>
      </c>
      <c r="C75895">
        <v>-0.130952</v>
      </c>
      <c r="D75895" s="1">
        <f t="shared" si="3030"/>
        <v>-0.132193</v>
      </c>
      <c r="E75895" s="1">
        <v>0.00893769522493702</v>
      </c>
    </row>
    <row r="75896" spans="1:5">
      <c r="A75896" t="s">
        <v>1446</v>
      </c>
      <c r="B75896" t="s">
        <v>77</v>
      </c>
      <c r="C75896">
        <v>-0.213307</v>
      </c>
      <c r="D75896" s="1">
        <f t="shared" si="3030"/>
        <v>-0.214548</v>
      </c>
      <c r="E75896" s="1">
        <v>-0.0537896536821534</v>
      </c>
    </row>
    <row r="75897" ht="17.6" spans="1:5">
      <c r="A75897" t="s">
        <v>1446</v>
      </c>
      <c r="B75897" t="s">
        <v>78</v>
      </c>
      <c r="C75897">
        <v>-0.044776</v>
      </c>
      <c r="D75897" s="1">
        <f t="shared" si="3030"/>
        <v>-0.046017</v>
      </c>
      <c r="E75897" s="2">
        <v>0.0340218199247775</v>
      </c>
    </row>
    <row r="75898" spans="1:5">
      <c r="A75898" t="s">
        <v>1446</v>
      </c>
      <c r="B75898" t="s">
        <v>79</v>
      </c>
      <c r="C75898">
        <v>-0.132812</v>
      </c>
      <c r="D75898" s="1">
        <f t="shared" si="3030"/>
        <v>-0.134053</v>
      </c>
      <c r="E75898" s="1">
        <v>-0.0787099421730732</v>
      </c>
    </row>
    <row r="75899" spans="1:5">
      <c r="A75899" t="s">
        <v>1446</v>
      </c>
      <c r="B75899" t="s">
        <v>80</v>
      </c>
      <c r="C75899">
        <v>0.033033</v>
      </c>
      <c r="D75899" s="1">
        <f t="shared" si="3030"/>
        <v>0.031792</v>
      </c>
      <c r="E75899" s="1">
        <v>-0.00684845940018811</v>
      </c>
    </row>
    <row r="75900" spans="1:5">
      <c r="A75900" t="s">
        <v>1446</v>
      </c>
      <c r="B75900" t="s">
        <v>81</v>
      </c>
      <c r="C75900">
        <v>-0.026163</v>
      </c>
      <c r="D75900" s="1">
        <f t="shared" si="3030"/>
        <v>-0.027404</v>
      </c>
      <c r="E75900" s="1">
        <v>-0.0376726657058915</v>
      </c>
    </row>
    <row r="75901" spans="1:5">
      <c r="A75901" t="s">
        <v>1447</v>
      </c>
      <c r="B75901" t="s">
        <v>56</v>
      </c>
      <c r="D75901" s="1">
        <f t="shared" si="3030"/>
        <v>-0.001241</v>
      </c>
      <c r="E75901" s="1">
        <v>0.0469907000011611</v>
      </c>
    </row>
    <row r="75902" spans="1:5">
      <c r="A75902" t="s">
        <v>1447</v>
      </c>
      <c r="B75902" t="s">
        <v>57</v>
      </c>
      <c r="C75902">
        <v>1.367638</v>
      </c>
      <c r="D75902" s="1">
        <f t="shared" si="3030"/>
        <v>1.366397</v>
      </c>
      <c r="E75902" s="1">
        <v>-0.0462857595317464</v>
      </c>
    </row>
    <row r="75903" spans="1:5">
      <c r="A75903" t="s">
        <v>1447</v>
      </c>
      <c r="B75903" t="s">
        <v>58</v>
      </c>
      <c r="C75903">
        <v>-0.041709</v>
      </c>
      <c r="D75903" s="1">
        <f t="shared" si="3030"/>
        <v>-0.04295</v>
      </c>
      <c r="E75903" s="1">
        <v>0.0166505897703243</v>
      </c>
    </row>
    <row r="75904" spans="1:5">
      <c r="A75904" t="s">
        <v>1447</v>
      </c>
      <c r="B75904" t="s">
        <v>59</v>
      </c>
      <c r="C75904">
        <v>0.049554</v>
      </c>
      <c r="D75904" s="1">
        <f t="shared" si="3030"/>
        <v>0.048313</v>
      </c>
      <c r="E75904" s="1">
        <v>0.0248946953069259</v>
      </c>
    </row>
    <row r="75905" spans="1:5">
      <c r="A75905" t="s">
        <v>1447</v>
      </c>
      <c r="B75905" t="s">
        <v>60</v>
      </c>
      <c r="C75905">
        <v>-0.099176</v>
      </c>
      <c r="D75905" s="1">
        <f t="shared" si="3030"/>
        <v>-0.100417</v>
      </c>
      <c r="E75905" s="1">
        <v>-0.00716961904419644</v>
      </c>
    </row>
    <row r="75906" spans="1:5">
      <c r="A75906" t="s">
        <v>1447</v>
      </c>
      <c r="B75906" t="s">
        <v>61</v>
      </c>
      <c r="C75906">
        <v>-0.196894</v>
      </c>
      <c r="D75906" s="1">
        <f t="shared" si="3030"/>
        <v>-0.198135</v>
      </c>
      <c r="E75906" s="1">
        <v>-0.0222978518864465</v>
      </c>
    </row>
    <row r="75907" spans="1:5">
      <c r="A75907" t="s">
        <v>1447</v>
      </c>
      <c r="B75907" t="s">
        <v>62</v>
      </c>
      <c r="C75907">
        <v>-0.164734</v>
      </c>
      <c r="D75907" s="1">
        <f t="shared" si="3030"/>
        <v>-0.165975</v>
      </c>
      <c r="E75907" s="1">
        <v>-0.0131218441358778</v>
      </c>
    </row>
    <row r="75908" spans="1:5">
      <c r="A75908" t="s">
        <v>1447</v>
      </c>
      <c r="B75908" t="s">
        <v>63</v>
      </c>
      <c r="C75908">
        <v>0.051101</v>
      </c>
      <c r="D75908" s="1">
        <f t="shared" si="3030"/>
        <v>0.04986</v>
      </c>
      <c r="E75908" s="1">
        <v>0.0228991036450277</v>
      </c>
    </row>
    <row r="75909" spans="1:5">
      <c r="A75909" t="s">
        <v>1447</v>
      </c>
      <c r="B75909" t="s">
        <v>64</v>
      </c>
      <c r="C75909">
        <v>-0.047431</v>
      </c>
      <c r="D75909" s="1">
        <f t="shared" si="3030"/>
        <v>-0.048672</v>
      </c>
      <c r="E75909" s="1">
        <v>0.0240065624344737</v>
      </c>
    </row>
    <row r="75910" spans="1:5">
      <c r="A75910" t="s">
        <v>1447</v>
      </c>
      <c r="B75910" t="s">
        <v>65</v>
      </c>
      <c r="C75910">
        <v>0.014108</v>
      </c>
      <c r="D75910" s="1">
        <f t="shared" si="3030"/>
        <v>0.012867</v>
      </c>
      <c r="E75910" s="1">
        <v>0.0255788133349303</v>
      </c>
    </row>
    <row r="75911" spans="1:5">
      <c r="A75911" t="s">
        <v>1447</v>
      </c>
      <c r="B75911" t="s">
        <v>66</v>
      </c>
      <c r="C75911">
        <v>0.053601</v>
      </c>
      <c r="D75911" s="1">
        <f t="shared" si="3030"/>
        <v>0.05236</v>
      </c>
      <c r="E75911" s="1">
        <v>-0.00477199401632337</v>
      </c>
    </row>
    <row r="75912" spans="1:5">
      <c r="A75912" t="s">
        <v>1447</v>
      </c>
      <c r="B75912" t="s">
        <v>67</v>
      </c>
      <c r="C75912">
        <v>-0.11068</v>
      </c>
      <c r="D75912" s="1">
        <f t="shared" si="3030"/>
        <v>-0.111921</v>
      </c>
      <c r="E75912" s="1">
        <v>0.0120166159104529</v>
      </c>
    </row>
    <row r="75913" spans="1:5">
      <c r="A75913" t="s">
        <v>1447</v>
      </c>
      <c r="B75913" t="s">
        <v>68</v>
      </c>
      <c r="C75913">
        <v>-0.195197</v>
      </c>
      <c r="D75913" s="1">
        <f t="shared" si="3030"/>
        <v>-0.196438</v>
      </c>
      <c r="E75913" s="1">
        <v>-0.0236831823677071</v>
      </c>
    </row>
    <row r="75914" spans="1:5">
      <c r="A75914" t="s">
        <v>1447</v>
      </c>
      <c r="B75914" t="s">
        <v>69</v>
      </c>
      <c r="C75914">
        <v>-0.075963</v>
      </c>
      <c r="D75914" s="1">
        <f t="shared" si="3030"/>
        <v>-0.077204</v>
      </c>
      <c r="E75914" s="1">
        <v>-0.00426042488637969</v>
      </c>
    </row>
    <row r="75915" spans="1:5">
      <c r="A75915" t="s">
        <v>1447</v>
      </c>
      <c r="B75915" t="s">
        <v>70</v>
      </c>
      <c r="C75915">
        <v>-0.067528</v>
      </c>
      <c r="D75915" s="1">
        <f t="shared" si="3030"/>
        <v>-0.068769</v>
      </c>
      <c r="E75915" s="1">
        <v>0.0512694228023218</v>
      </c>
    </row>
    <row r="75916" spans="1:5">
      <c r="A75916" t="s">
        <v>1447</v>
      </c>
      <c r="B75916" t="s">
        <v>71</v>
      </c>
      <c r="C75916">
        <v>-0.095088</v>
      </c>
      <c r="D75916" s="1">
        <f t="shared" si="3030"/>
        <v>-0.096329</v>
      </c>
      <c r="E75916" s="1">
        <v>-0.0648536467428918</v>
      </c>
    </row>
    <row r="75917" spans="1:5">
      <c r="A75917" t="s">
        <v>1447</v>
      </c>
      <c r="B75917" t="s">
        <v>72</v>
      </c>
      <c r="C75917">
        <v>0.084899</v>
      </c>
      <c r="D75917" s="1">
        <f t="shared" si="3030"/>
        <v>0.083658</v>
      </c>
      <c r="E75917" s="1">
        <v>-0.0290101531713734</v>
      </c>
    </row>
    <row r="75918" spans="1:5">
      <c r="A75918" t="s">
        <v>1447</v>
      </c>
      <c r="B75918" t="s">
        <v>73</v>
      </c>
      <c r="C75918">
        <v>-0.001283</v>
      </c>
      <c r="D75918" s="1">
        <f t="shared" si="3030"/>
        <v>-0.002524</v>
      </c>
      <c r="E75918" s="1">
        <v>-0.028589632663037</v>
      </c>
    </row>
    <row r="75919" spans="1:5">
      <c r="A75919" t="s">
        <v>1447</v>
      </c>
      <c r="B75919" t="s">
        <v>74</v>
      </c>
      <c r="C75919">
        <v>0.039178</v>
      </c>
      <c r="D75919" s="1">
        <f t="shared" si="3030"/>
        <v>0.037937</v>
      </c>
      <c r="E75919" s="1">
        <v>0.00305523727221059</v>
      </c>
    </row>
    <row r="75920" spans="1:5">
      <c r="A75920" t="s">
        <v>1447</v>
      </c>
      <c r="B75920" t="s">
        <v>75</v>
      </c>
      <c r="C75920">
        <v>0.14811</v>
      </c>
      <c r="D75920" s="1">
        <f t="shared" si="3030"/>
        <v>0.146869</v>
      </c>
      <c r="E75920" s="1">
        <v>-0.0813760617062201</v>
      </c>
    </row>
    <row r="75921" spans="1:5">
      <c r="A75921" t="s">
        <v>1447</v>
      </c>
      <c r="B75921" t="s">
        <v>76</v>
      </c>
      <c r="C75921">
        <v>-0.059111</v>
      </c>
      <c r="D75921" s="1">
        <f t="shared" si="3030"/>
        <v>-0.060352</v>
      </c>
      <c r="E75921" s="1">
        <v>0.00893769522493702</v>
      </c>
    </row>
    <row r="75922" spans="1:5">
      <c r="A75922" t="s">
        <v>1447</v>
      </c>
      <c r="B75922" t="s">
        <v>77</v>
      </c>
      <c r="C75922">
        <v>-0.107781</v>
      </c>
      <c r="D75922" s="1">
        <f t="shared" si="3030"/>
        <v>-0.109022</v>
      </c>
      <c r="E75922" s="1">
        <v>-0.0537896536821534</v>
      </c>
    </row>
    <row r="75923" ht="17.6" spans="1:5">
      <c r="A75923" t="s">
        <v>1447</v>
      </c>
      <c r="B75923" t="s">
        <v>78</v>
      </c>
      <c r="C75923">
        <v>0.085271</v>
      </c>
      <c r="D75923" s="1">
        <f t="shared" si="3030"/>
        <v>0.08403</v>
      </c>
      <c r="E75923" s="2">
        <v>0.0340218199247775</v>
      </c>
    </row>
    <row r="75924" spans="1:5">
      <c r="A75924" t="s">
        <v>1447</v>
      </c>
      <c r="B75924" t="s">
        <v>79</v>
      </c>
      <c r="C75924">
        <v>-0.017857</v>
      </c>
      <c r="D75924" s="1">
        <f t="shared" si="3030"/>
        <v>-0.019098</v>
      </c>
      <c r="E75924" s="1">
        <v>-0.0787099421730732</v>
      </c>
    </row>
    <row r="75925" spans="1:5">
      <c r="A75925" t="s">
        <v>1447</v>
      </c>
      <c r="B75925" t="s">
        <v>80</v>
      </c>
      <c r="C75925">
        <v>0.030909</v>
      </c>
      <c r="D75925" s="1">
        <f t="shared" si="3030"/>
        <v>0.029668</v>
      </c>
      <c r="E75925" s="1">
        <v>-0.00684845940018811</v>
      </c>
    </row>
    <row r="75926" spans="1:5">
      <c r="A75926" t="s">
        <v>1447</v>
      </c>
      <c r="B75926" t="s">
        <v>81</v>
      </c>
      <c r="C75926">
        <v>-0.050558</v>
      </c>
      <c r="D75926" s="1">
        <f t="shared" si="3030"/>
        <v>-0.051799</v>
      </c>
      <c r="E75926" s="1">
        <v>-0.0376726657058915</v>
      </c>
    </row>
    <row r="75927" spans="1:5">
      <c r="A75927" t="s">
        <v>1448</v>
      </c>
      <c r="B75927" t="s">
        <v>49</v>
      </c>
      <c r="D75927" s="1">
        <f t="shared" ref="D75927:D75990" si="3031">C75927-0.1241/100</f>
        <v>-0.001241</v>
      </c>
      <c r="E75927" s="1">
        <v>-0.02307617176751</v>
      </c>
    </row>
    <row r="75928" spans="1:5">
      <c r="A75928" t="s">
        <v>1448</v>
      </c>
      <c r="B75928" t="s">
        <v>50</v>
      </c>
      <c r="C75928">
        <v>1.812567</v>
      </c>
      <c r="D75928" s="1">
        <f t="shared" si="3031"/>
        <v>1.811326</v>
      </c>
      <c r="E75928" s="1">
        <v>-0.00862888506645288</v>
      </c>
    </row>
    <row r="75929" spans="1:5">
      <c r="A75929" t="s">
        <v>1448</v>
      </c>
      <c r="B75929" t="s">
        <v>51</v>
      </c>
      <c r="C75929">
        <v>0.232194</v>
      </c>
      <c r="D75929" s="1">
        <f t="shared" si="3031"/>
        <v>0.230953</v>
      </c>
      <c r="E75929" s="1">
        <v>0.00321279165443796</v>
      </c>
    </row>
    <row r="75930" spans="1:5">
      <c r="A75930" t="s">
        <v>1448</v>
      </c>
      <c r="B75930" t="s">
        <v>52</v>
      </c>
      <c r="C75930">
        <v>-0.060282</v>
      </c>
      <c r="D75930" s="1">
        <f t="shared" si="3031"/>
        <v>-0.061523</v>
      </c>
      <c r="E75930" s="1">
        <v>0.015735002916433</v>
      </c>
    </row>
    <row r="75931" spans="1:5">
      <c r="A75931" t="s">
        <v>1448</v>
      </c>
      <c r="B75931" t="s">
        <v>53</v>
      </c>
      <c r="C75931">
        <v>0.039743</v>
      </c>
      <c r="D75931" s="1">
        <f t="shared" si="3031"/>
        <v>0.038502</v>
      </c>
      <c r="E75931" s="1">
        <v>0.0343883795368704</v>
      </c>
    </row>
    <row r="75932" spans="1:5">
      <c r="A75932" t="s">
        <v>1448</v>
      </c>
      <c r="B75932" t="s">
        <v>54</v>
      </c>
      <c r="C75932">
        <v>-0.032038</v>
      </c>
      <c r="D75932" s="1">
        <f t="shared" si="3031"/>
        <v>-0.033279</v>
      </c>
      <c r="E75932" s="1">
        <v>-0.0274241909410852</v>
      </c>
    </row>
    <row r="75933" spans="1:5">
      <c r="A75933" t="s">
        <v>1448</v>
      </c>
      <c r="B75933" t="s">
        <v>55</v>
      </c>
      <c r="C75933">
        <v>0.123218</v>
      </c>
      <c r="D75933" s="1">
        <f t="shared" si="3031"/>
        <v>0.121977</v>
      </c>
      <c r="E75933" s="1">
        <v>0.0306386899394051</v>
      </c>
    </row>
    <row r="75934" spans="1:5">
      <c r="A75934" t="s">
        <v>1448</v>
      </c>
      <c r="B75934" t="s">
        <v>56</v>
      </c>
      <c r="C75934">
        <v>0.041721</v>
      </c>
      <c r="D75934" s="1">
        <f t="shared" si="3031"/>
        <v>0.04048</v>
      </c>
      <c r="E75934" s="1">
        <v>0.0469907000011611</v>
      </c>
    </row>
    <row r="75935" spans="1:5">
      <c r="A75935" t="s">
        <v>1448</v>
      </c>
      <c r="B75935" t="s">
        <v>57</v>
      </c>
      <c r="C75935">
        <v>-0.146618</v>
      </c>
      <c r="D75935" s="1">
        <f t="shared" si="3031"/>
        <v>-0.147859</v>
      </c>
      <c r="E75935" s="1">
        <v>-0.0462857595317464</v>
      </c>
    </row>
    <row r="75936" spans="1:5">
      <c r="A75936" t="s">
        <v>1448</v>
      </c>
      <c r="B75936" t="s">
        <v>58</v>
      </c>
      <c r="C75936">
        <v>-0.156547</v>
      </c>
      <c r="D75936" s="1">
        <f t="shared" si="3031"/>
        <v>-0.157788</v>
      </c>
      <c r="E75936" s="1">
        <v>0.0166505897703243</v>
      </c>
    </row>
    <row r="75937" spans="1:5">
      <c r="A75937" t="s">
        <v>1448</v>
      </c>
      <c r="B75937" t="s">
        <v>59</v>
      </c>
      <c r="C75937">
        <v>0.050973</v>
      </c>
      <c r="D75937" s="1">
        <f t="shared" si="3031"/>
        <v>0.049732</v>
      </c>
      <c r="E75937" s="1">
        <v>0.0248946953069259</v>
      </c>
    </row>
    <row r="75938" spans="1:5">
      <c r="A75938" t="s">
        <v>1448</v>
      </c>
      <c r="B75938" t="s">
        <v>60</v>
      </c>
      <c r="C75938">
        <v>0.312439</v>
      </c>
      <c r="D75938" s="1">
        <f t="shared" si="3031"/>
        <v>0.311198</v>
      </c>
      <c r="E75938" s="1">
        <v>-0.00716961904419644</v>
      </c>
    </row>
    <row r="75939" spans="1:5">
      <c r="A75939" t="s">
        <v>1448</v>
      </c>
      <c r="B75939" t="s">
        <v>61</v>
      </c>
      <c r="C75939">
        <v>-0.169048</v>
      </c>
      <c r="D75939" s="1">
        <f t="shared" si="3031"/>
        <v>-0.170289</v>
      </c>
      <c r="E75939" s="1">
        <v>-0.0222978518864465</v>
      </c>
    </row>
    <row r="75940" spans="1:5">
      <c r="A75940" t="s">
        <v>1448</v>
      </c>
      <c r="B75940" t="s">
        <v>62</v>
      </c>
      <c r="C75940">
        <v>-0.296221</v>
      </c>
      <c r="D75940" s="1">
        <f t="shared" si="3031"/>
        <v>-0.297462</v>
      </c>
      <c r="E75940" s="1">
        <v>-0.0131218441358778</v>
      </c>
    </row>
    <row r="75941" spans="1:5">
      <c r="A75941" t="s">
        <v>1448</v>
      </c>
      <c r="B75941" t="s">
        <v>63</v>
      </c>
      <c r="C75941">
        <v>0.11224</v>
      </c>
      <c r="D75941" s="1">
        <f t="shared" si="3031"/>
        <v>0.110999</v>
      </c>
      <c r="E75941" s="1">
        <v>0.0228991036450277</v>
      </c>
    </row>
    <row r="75942" spans="1:5">
      <c r="A75942" t="s">
        <v>1448</v>
      </c>
      <c r="B75942" t="s">
        <v>64</v>
      </c>
      <c r="C75942">
        <v>-0.174424</v>
      </c>
      <c r="D75942" s="1">
        <f t="shared" si="3031"/>
        <v>-0.175665</v>
      </c>
      <c r="E75942" s="1">
        <v>0.0240065624344737</v>
      </c>
    </row>
    <row r="75943" spans="1:5">
      <c r="A75943" t="s">
        <v>1448</v>
      </c>
      <c r="B75943" t="s">
        <v>65</v>
      </c>
      <c r="C75943">
        <v>0.059273</v>
      </c>
      <c r="D75943" s="1">
        <f t="shared" si="3031"/>
        <v>0.058032</v>
      </c>
      <c r="E75943" s="1">
        <v>0.0255788133349303</v>
      </c>
    </row>
    <row r="75944" spans="1:5">
      <c r="A75944" t="s">
        <v>1448</v>
      </c>
      <c r="B75944" t="s">
        <v>66</v>
      </c>
      <c r="C75944">
        <v>0.024869</v>
      </c>
      <c r="D75944" s="1">
        <f t="shared" si="3031"/>
        <v>0.023628</v>
      </c>
      <c r="E75944" s="1">
        <v>-0.00477199401632337</v>
      </c>
    </row>
    <row r="75945" spans="1:5">
      <c r="A75945" t="s">
        <v>1448</v>
      </c>
      <c r="B75945" t="s">
        <v>67</v>
      </c>
      <c r="C75945">
        <v>0.025965</v>
      </c>
      <c r="D75945" s="1">
        <f t="shared" si="3031"/>
        <v>0.024724</v>
      </c>
      <c r="E75945" s="1">
        <v>0.0120166159104529</v>
      </c>
    </row>
    <row r="75946" spans="1:5">
      <c r="A75946" t="s">
        <v>1448</v>
      </c>
      <c r="B75946" t="s">
        <v>68</v>
      </c>
      <c r="C75946">
        <v>-0.119915</v>
      </c>
      <c r="D75946" s="1">
        <f t="shared" si="3031"/>
        <v>-0.121156</v>
      </c>
      <c r="E75946" s="1">
        <v>-0.0236831823677071</v>
      </c>
    </row>
    <row r="75947" spans="1:5">
      <c r="A75947" t="s">
        <v>1448</v>
      </c>
      <c r="B75947" t="s">
        <v>69</v>
      </c>
      <c r="C75947">
        <v>-0.061005</v>
      </c>
      <c r="D75947" s="1">
        <f t="shared" si="3031"/>
        <v>-0.062246</v>
      </c>
      <c r="E75947" s="1">
        <v>-0.00426042488637969</v>
      </c>
    </row>
    <row r="75948" spans="1:5">
      <c r="A75948" t="s">
        <v>1448</v>
      </c>
      <c r="B75948" t="s">
        <v>70</v>
      </c>
      <c r="C75948">
        <v>0.027762</v>
      </c>
      <c r="D75948" s="1">
        <f t="shared" si="3031"/>
        <v>0.026521</v>
      </c>
      <c r="E75948" s="1">
        <v>0.0512694228023218</v>
      </c>
    </row>
    <row r="75949" spans="1:5">
      <c r="A75949" t="s">
        <v>1448</v>
      </c>
      <c r="B75949" t="s">
        <v>74</v>
      </c>
      <c r="C75949">
        <v>-0.102478</v>
      </c>
      <c r="D75949" s="1">
        <f t="shared" si="3031"/>
        <v>-0.103719</v>
      </c>
      <c r="E75949" s="1">
        <v>0.00305523727221059</v>
      </c>
    </row>
    <row r="75950" spans="1:5">
      <c r="A75950" t="s">
        <v>1448</v>
      </c>
      <c r="B75950" t="s">
        <v>75</v>
      </c>
      <c r="C75950">
        <v>-0.09435</v>
      </c>
      <c r="D75950" s="1">
        <f t="shared" si="3031"/>
        <v>-0.095591</v>
      </c>
      <c r="E75950" s="1">
        <v>-0.0813760617062201</v>
      </c>
    </row>
    <row r="75951" spans="1:5">
      <c r="A75951" t="s">
        <v>1448</v>
      </c>
      <c r="B75951" t="s">
        <v>76</v>
      </c>
      <c r="C75951">
        <v>-0.027979</v>
      </c>
      <c r="D75951" s="1">
        <f t="shared" si="3031"/>
        <v>-0.02922</v>
      </c>
      <c r="E75951" s="1">
        <v>0.00893769522493702</v>
      </c>
    </row>
    <row r="75952" spans="1:5">
      <c r="A75952" t="s">
        <v>1448</v>
      </c>
      <c r="B75952" t="s">
        <v>77</v>
      </c>
      <c r="C75952">
        <v>-0.102701</v>
      </c>
      <c r="D75952" s="1">
        <f t="shared" si="3031"/>
        <v>-0.103942</v>
      </c>
      <c r="E75952" s="1">
        <v>-0.0537896536821534</v>
      </c>
    </row>
    <row r="75953" ht="17.6" spans="1:5">
      <c r="A75953" t="s">
        <v>1448</v>
      </c>
      <c r="B75953" t="s">
        <v>78</v>
      </c>
      <c r="C75953">
        <v>-0.025346</v>
      </c>
      <c r="D75953" s="1">
        <f t="shared" si="3031"/>
        <v>-0.026587</v>
      </c>
      <c r="E75953" s="2">
        <v>0.0340218199247775</v>
      </c>
    </row>
    <row r="75954" spans="1:5">
      <c r="A75954" t="s">
        <v>1448</v>
      </c>
      <c r="B75954" t="s">
        <v>79</v>
      </c>
      <c r="C75954">
        <v>-0.116619</v>
      </c>
      <c r="D75954" s="1">
        <f t="shared" si="3031"/>
        <v>-0.11786</v>
      </c>
      <c r="E75954" s="1">
        <v>-0.0787099421730732</v>
      </c>
    </row>
    <row r="75955" spans="1:5">
      <c r="A75955" t="s">
        <v>1448</v>
      </c>
      <c r="B75955" t="s">
        <v>80</v>
      </c>
      <c r="C75955">
        <v>0.070837</v>
      </c>
      <c r="D75955" s="1">
        <f t="shared" si="3031"/>
        <v>0.069596</v>
      </c>
      <c r="E75955" s="1">
        <v>-0.00684845940018811</v>
      </c>
    </row>
    <row r="75956" spans="1:5">
      <c r="A75956" t="s">
        <v>1448</v>
      </c>
      <c r="B75956" t="s">
        <v>81</v>
      </c>
      <c r="C75956">
        <v>0.000429</v>
      </c>
      <c r="D75956" s="1">
        <f t="shared" si="3031"/>
        <v>-0.000812</v>
      </c>
      <c r="E75956" s="1">
        <v>-0.0376726657058915</v>
      </c>
    </row>
    <row r="75957" spans="1:5">
      <c r="A75957" t="s">
        <v>1449</v>
      </c>
      <c r="B75957" t="s">
        <v>57</v>
      </c>
      <c r="D75957" s="1">
        <f t="shared" si="3031"/>
        <v>-0.001241</v>
      </c>
      <c r="E75957" s="1">
        <v>-0.0462857595317464</v>
      </c>
    </row>
    <row r="75958" spans="1:5">
      <c r="A75958" t="s">
        <v>1449</v>
      </c>
      <c r="B75958" t="s">
        <v>58</v>
      </c>
      <c r="C75958">
        <v>-0.184178</v>
      </c>
      <c r="D75958" s="1">
        <f t="shared" si="3031"/>
        <v>-0.185419</v>
      </c>
      <c r="E75958" s="1">
        <v>0.0166505897703243</v>
      </c>
    </row>
    <row r="75959" spans="1:5">
      <c r="A75959" t="s">
        <v>1449</v>
      </c>
      <c r="B75959" t="s">
        <v>59</v>
      </c>
      <c r="C75959">
        <v>0.24298</v>
      </c>
      <c r="D75959" s="1">
        <f t="shared" si="3031"/>
        <v>0.241739</v>
      </c>
      <c r="E75959" s="1">
        <v>0.0248946953069259</v>
      </c>
    </row>
    <row r="75960" spans="1:5">
      <c r="A75960" t="s">
        <v>1449</v>
      </c>
      <c r="B75960" t="s">
        <v>60</v>
      </c>
      <c r="C75960">
        <v>-0.072892</v>
      </c>
      <c r="D75960" s="1">
        <f t="shared" si="3031"/>
        <v>-0.074133</v>
      </c>
      <c r="E75960" s="1">
        <v>-0.00716961904419644</v>
      </c>
    </row>
    <row r="75961" spans="1:5">
      <c r="A75961" t="s">
        <v>1449</v>
      </c>
      <c r="B75961" t="s">
        <v>61</v>
      </c>
      <c r="C75961">
        <v>-0.119558</v>
      </c>
      <c r="D75961" s="1">
        <f t="shared" si="3031"/>
        <v>-0.120799</v>
      </c>
      <c r="E75961" s="1">
        <v>-0.0222978518864465</v>
      </c>
    </row>
    <row r="75962" spans="1:5">
      <c r="A75962" t="s">
        <v>1449</v>
      </c>
      <c r="B75962" t="s">
        <v>62</v>
      </c>
      <c r="C75962">
        <v>-0.208663</v>
      </c>
      <c r="D75962" s="1">
        <f t="shared" si="3031"/>
        <v>-0.209904</v>
      </c>
      <c r="E75962" s="1">
        <v>-0.0131218441358778</v>
      </c>
    </row>
    <row r="75963" spans="1:5">
      <c r="A75963" t="s">
        <v>1449</v>
      </c>
      <c r="B75963" t="s">
        <v>63</v>
      </c>
      <c r="C75963">
        <v>-0.006567</v>
      </c>
      <c r="D75963" s="1">
        <f t="shared" si="3031"/>
        <v>-0.007808</v>
      </c>
      <c r="E75963" s="1">
        <v>0.0228991036450277</v>
      </c>
    </row>
    <row r="75964" spans="1:5">
      <c r="A75964" t="s">
        <v>1449</v>
      </c>
      <c r="B75964" t="s">
        <v>64</v>
      </c>
      <c r="C75964">
        <v>-0.037772</v>
      </c>
      <c r="D75964" s="1">
        <f t="shared" si="3031"/>
        <v>-0.039013</v>
      </c>
      <c r="E75964" s="1">
        <v>0.0240065624344737</v>
      </c>
    </row>
    <row r="75965" spans="1:5">
      <c r="A75965" t="s">
        <v>1449</v>
      </c>
      <c r="B75965" t="s">
        <v>65</v>
      </c>
      <c r="C75965">
        <v>0.009323</v>
      </c>
      <c r="D75965" s="1">
        <f t="shared" si="3031"/>
        <v>0.008082</v>
      </c>
      <c r="E75965" s="1">
        <v>0.0255788133349303</v>
      </c>
    </row>
    <row r="75966" spans="1:5">
      <c r="A75966" t="s">
        <v>1449</v>
      </c>
      <c r="B75966" t="s">
        <v>66</v>
      </c>
      <c r="C75966">
        <v>-0.028683</v>
      </c>
      <c r="D75966" s="1">
        <f t="shared" si="3031"/>
        <v>-0.029924</v>
      </c>
      <c r="E75966" s="1">
        <v>-0.00477199401632337</v>
      </c>
    </row>
    <row r="75967" spans="1:5">
      <c r="A75967" t="s">
        <v>1449</v>
      </c>
      <c r="B75967" t="s">
        <v>67</v>
      </c>
      <c r="C75967">
        <v>0.221221</v>
      </c>
      <c r="D75967" s="1">
        <f t="shared" si="3031"/>
        <v>0.21998</v>
      </c>
      <c r="E75967" s="1">
        <v>0.0120166159104529</v>
      </c>
    </row>
    <row r="75968" spans="1:5">
      <c r="A75968" t="s">
        <v>1449</v>
      </c>
      <c r="B75968" t="s">
        <v>68</v>
      </c>
      <c r="C75968">
        <v>-0.255328</v>
      </c>
      <c r="D75968" s="1">
        <f t="shared" si="3031"/>
        <v>-0.256569</v>
      </c>
      <c r="E75968" s="1">
        <v>-0.0236831823677071</v>
      </c>
    </row>
    <row r="75969" spans="1:5">
      <c r="A75969" t="s">
        <v>1449</v>
      </c>
      <c r="B75969" t="s">
        <v>69</v>
      </c>
      <c r="C75969">
        <v>-0.057788</v>
      </c>
      <c r="D75969" s="1">
        <f t="shared" si="3031"/>
        <v>-0.059029</v>
      </c>
      <c r="E75969" s="1">
        <v>-0.00426042488637969</v>
      </c>
    </row>
    <row r="75970" spans="1:5">
      <c r="A75970" t="s">
        <v>1449</v>
      </c>
      <c r="B75970" t="s">
        <v>70</v>
      </c>
      <c r="C75970">
        <v>-0.023364</v>
      </c>
      <c r="D75970" s="1">
        <f t="shared" si="3031"/>
        <v>-0.024605</v>
      </c>
      <c r="E75970" s="1">
        <v>0.0512694228023218</v>
      </c>
    </row>
    <row r="75971" spans="1:5">
      <c r="A75971" t="s">
        <v>1449</v>
      </c>
      <c r="B75971" t="s">
        <v>71</v>
      </c>
      <c r="C75971">
        <v>-0.138756</v>
      </c>
      <c r="D75971" s="1">
        <f t="shared" si="3031"/>
        <v>-0.139997</v>
      </c>
      <c r="E75971" s="1">
        <v>-0.0648536467428918</v>
      </c>
    </row>
    <row r="75972" spans="1:5">
      <c r="A75972" t="s">
        <v>1449</v>
      </c>
      <c r="B75972" t="s">
        <v>72</v>
      </c>
      <c r="C75972">
        <v>0.075694</v>
      </c>
      <c r="D75972" s="1">
        <f t="shared" si="3031"/>
        <v>0.074453</v>
      </c>
      <c r="E75972" s="1">
        <v>-0.0290101531713734</v>
      </c>
    </row>
    <row r="75973" spans="1:5">
      <c r="A75973" t="s">
        <v>1449</v>
      </c>
      <c r="B75973" t="s">
        <v>73</v>
      </c>
      <c r="C75973">
        <v>-0.036798</v>
      </c>
      <c r="D75973" s="1">
        <f t="shared" si="3031"/>
        <v>-0.038039</v>
      </c>
      <c r="E75973" s="1">
        <v>-0.028589632663037</v>
      </c>
    </row>
    <row r="75974" spans="1:5">
      <c r="A75974" t="s">
        <v>1449</v>
      </c>
      <c r="B75974" t="s">
        <v>74</v>
      </c>
      <c r="C75974">
        <v>0.088515</v>
      </c>
      <c r="D75974" s="1">
        <f t="shared" si="3031"/>
        <v>0.087274</v>
      </c>
      <c r="E75974" s="1">
        <v>0.00305523727221059</v>
      </c>
    </row>
    <row r="75975" spans="1:5">
      <c r="A75975" t="s">
        <v>1449</v>
      </c>
      <c r="B75975" t="s">
        <v>75</v>
      </c>
      <c r="C75975">
        <v>-0.031114</v>
      </c>
      <c r="D75975" s="1">
        <f t="shared" si="3031"/>
        <v>-0.032355</v>
      </c>
      <c r="E75975" s="1">
        <v>-0.0813760617062201</v>
      </c>
    </row>
    <row r="75976" spans="1:5">
      <c r="A75976" t="s">
        <v>1449</v>
      </c>
      <c r="B75976" t="s">
        <v>76</v>
      </c>
      <c r="C75976">
        <v>0.034682</v>
      </c>
      <c r="D75976" s="1">
        <f t="shared" si="3031"/>
        <v>0.033441</v>
      </c>
      <c r="E75976" s="1">
        <v>0.00893769522493702</v>
      </c>
    </row>
    <row r="75977" spans="1:5">
      <c r="A75977" t="s">
        <v>1449</v>
      </c>
      <c r="B75977" t="s">
        <v>77</v>
      </c>
      <c r="C75977">
        <v>-0.038485</v>
      </c>
      <c r="D75977" s="1">
        <f t="shared" si="3031"/>
        <v>-0.039726</v>
      </c>
      <c r="E75977" s="1">
        <v>-0.0537896536821534</v>
      </c>
    </row>
    <row r="75978" ht="17.6" spans="1:5">
      <c r="A75978" t="s">
        <v>1449</v>
      </c>
      <c r="B75978" t="s">
        <v>78</v>
      </c>
      <c r="C75978">
        <v>-0.023241</v>
      </c>
      <c r="D75978" s="1">
        <f t="shared" si="3031"/>
        <v>-0.024482</v>
      </c>
      <c r="E75978" s="2">
        <v>0.0340218199247775</v>
      </c>
    </row>
    <row r="75979" spans="1:5">
      <c r="A75979" t="s">
        <v>1449</v>
      </c>
      <c r="B75979" t="s">
        <v>79</v>
      </c>
      <c r="C75979">
        <v>-0.052875</v>
      </c>
      <c r="D75979" s="1">
        <f t="shared" si="3031"/>
        <v>-0.054116</v>
      </c>
      <c r="E75979" s="1">
        <v>-0.0787099421730732</v>
      </c>
    </row>
    <row r="75980" spans="1:5">
      <c r="A75980" t="s">
        <v>1449</v>
      </c>
      <c r="B75980" t="s">
        <v>80</v>
      </c>
      <c r="C75980">
        <v>0.036985</v>
      </c>
      <c r="D75980" s="1">
        <f t="shared" si="3031"/>
        <v>0.035744</v>
      </c>
      <c r="E75980" s="1">
        <v>-0.00684845940018811</v>
      </c>
    </row>
    <row r="75981" spans="1:5">
      <c r="A75981" t="s">
        <v>1449</v>
      </c>
      <c r="B75981" t="s">
        <v>81</v>
      </c>
      <c r="C75981">
        <v>0.02961</v>
      </c>
      <c r="D75981" s="1">
        <f t="shared" si="3031"/>
        <v>0.028369</v>
      </c>
      <c r="E75981" s="1">
        <v>-0.0376726657058915</v>
      </c>
    </row>
    <row r="75982" spans="1:5">
      <c r="A75982" t="s">
        <v>1450</v>
      </c>
      <c r="B75982" t="s">
        <v>65</v>
      </c>
      <c r="D75982" s="1">
        <f t="shared" si="3031"/>
        <v>-0.001241</v>
      </c>
      <c r="E75982" s="1">
        <v>0.0255788133349303</v>
      </c>
    </row>
    <row r="75983" spans="1:5">
      <c r="A75983" t="s">
        <v>1450</v>
      </c>
      <c r="B75983" t="s">
        <v>66</v>
      </c>
      <c r="C75983">
        <v>-0.004409</v>
      </c>
      <c r="D75983" s="1">
        <f t="shared" si="3031"/>
        <v>-0.00565</v>
      </c>
      <c r="E75983" s="1">
        <v>-0.00477199401632337</v>
      </c>
    </row>
    <row r="75984" spans="1:5">
      <c r="A75984" t="s">
        <v>1450</v>
      </c>
      <c r="B75984" t="s">
        <v>67</v>
      </c>
      <c r="C75984">
        <v>-0.026017</v>
      </c>
      <c r="D75984" s="1">
        <f t="shared" si="3031"/>
        <v>-0.027258</v>
      </c>
      <c r="E75984" s="1">
        <v>0.0120166159104529</v>
      </c>
    </row>
    <row r="75985" spans="1:5">
      <c r="A75985" t="s">
        <v>1450</v>
      </c>
      <c r="B75985" t="s">
        <v>68</v>
      </c>
      <c r="C75985">
        <v>-0.070475</v>
      </c>
      <c r="D75985" s="1">
        <f t="shared" si="3031"/>
        <v>-0.071716</v>
      </c>
      <c r="E75985" s="1">
        <v>-0.0236831823677071</v>
      </c>
    </row>
    <row r="75986" spans="1:5">
      <c r="A75986" t="s">
        <v>1450</v>
      </c>
      <c r="B75986" t="s">
        <v>69</v>
      </c>
      <c r="C75986">
        <v>-0.074901</v>
      </c>
      <c r="D75986" s="1">
        <f t="shared" si="3031"/>
        <v>-0.076142</v>
      </c>
      <c r="E75986" s="1">
        <v>-0.00426042488637969</v>
      </c>
    </row>
    <row r="75987" spans="1:5">
      <c r="A75987" t="s">
        <v>1450</v>
      </c>
      <c r="B75987" t="s">
        <v>70</v>
      </c>
      <c r="C75987">
        <v>0.040978</v>
      </c>
      <c r="D75987" s="1">
        <f t="shared" si="3031"/>
        <v>0.039737</v>
      </c>
      <c r="E75987" s="1">
        <v>0.0512694228023218</v>
      </c>
    </row>
    <row r="75988" spans="1:5">
      <c r="A75988" t="s">
        <v>1450</v>
      </c>
      <c r="B75988" t="s">
        <v>71</v>
      </c>
      <c r="C75988">
        <v>0.017143</v>
      </c>
      <c r="D75988" s="1">
        <f t="shared" si="3031"/>
        <v>0.015902</v>
      </c>
      <c r="E75988" s="1">
        <v>-0.0648536467428918</v>
      </c>
    </row>
    <row r="75989" spans="1:5">
      <c r="A75989" t="s">
        <v>1450</v>
      </c>
      <c r="B75989" t="s">
        <v>72</v>
      </c>
      <c r="C75989">
        <v>0.040574</v>
      </c>
      <c r="D75989" s="1">
        <f t="shared" si="3031"/>
        <v>0.039333</v>
      </c>
      <c r="E75989" s="1">
        <v>-0.0290101531713734</v>
      </c>
    </row>
    <row r="75990" spans="1:5">
      <c r="A75990" t="s">
        <v>1450</v>
      </c>
      <c r="B75990" t="s">
        <v>73</v>
      </c>
      <c r="C75990">
        <v>0.060588</v>
      </c>
      <c r="D75990" s="1">
        <f t="shared" si="3031"/>
        <v>0.059347</v>
      </c>
      <c r="E75990" s="1">
        <v>-0.028589632663037</v>
      </c>
    </row>
    <row r="75991" spans="1:5">
      <c r="A75991" t="s">
        <v>1450</v>
      </c>
      <c r="B75991" t="s">
        <v>77</v>
      </c>
      <c r="C75991">
        <v>-0.359908</v>
      </c>
      <c r="D75991" s="1">
        <f t="shared" ref="D75991:D76016" si="3032">C75991-0.1241/100</f>
        <v>-0.361149</v>
      </c>
      <c r="E75991" s="1">
        <v>-0.0537896536821534</v>
      </c>
    </row>
    <row r="75992" ht="17.6" spans="1:5">
      <c r="A75992" t="s">
        <v>1450</v>
      </c>
      <c r="B75992" t="s">
        <v>78</v>
      </c>
      <c r="C75992">
        <v>-0.089776</v>
      </c>
      <c r="D75992" s="1">
        <f t="shared" si="3032"/>
        <v>-0.091017</v>
      </c>
      <c r="E75992" s="2">
        <v>0.0340218199247775</v>
      </c>
    </row>
    <row r="75993" spans="1:5">
      <c r="A75993" t="s">
        <v>1450</v>
      </c>
      <c r="B75993" t="s">
        <v>79</v>
      </c>
      <c r="C75993">
        <v>0.010959</v>
      </c>
      <c r="D75993" s="1">
        <f t="shared" si="3032"/>
        <v>0.009718</v>
      </c>
      <c r="E75993" s="1">
        <v>-0.0787099421730732</v>
      </c>
    </row>
    <row r="75994" spans="1:5">
      <c r="A75994" t="s">
        <v>1450</v>
      </c>
      <c r="B75994" t="s">
        <v>80</v>
      </c>
      <c r="C75994">
        <v>-0.068428</v>
      </c>
      <c r="D75994" s="1">
        <f t="shared" si="3032"/>
        <v>-0.069669</v>
      </c>
      <c r="E75994" s="1">
        <v>-0.00684845940018811</v>
      </c>
    </row>
    <row r="75995" spans="1:5">
      <c r="A75995" t="s">
        <v>1450</v>
      </c>
      <c r="B75995" t="s">
        <v>81</v>
      </c>
      <c r="C75995">
        <v>0.008727</v>
      </c>
      <c r="D75995" s="1">
        <f t="shared" si="3032"/>
        <v>0.007486</v>
      </c>
      <c r="E75995" s="1">
        <v>-0.0376726657058915</v>
      </c>
    </row>
    <row r="75996" spans="1:5">
      <c r="A75996" t="s">
        <v>1451</v>
      </c>
      <c r="B75996" t="s">
        <v>61</v>
      </c>
      <c r="D75996" s="1">
        <f t="shared" si="3032"/>
        <v>-0.001241</v>
      </c>
      <c r="E75996" s="1">
        <v>-0.0222978518864465</v>
      </c>
    </row>
    <row r="75997" spans="1:5">
      <c r="A75997" t="s">
        <v>1451</v>
      </c>
      <c r="B75997" t="s">
        <v>62</v>
      </c>
      <c r="C75997">
        <v>-0.101138</v>
      </c>
      <c r="D75997" s="1">
        <f t="shared" si="3032"/>
        <v>-0.102379</v>
      </c>
      <c r="E75997" s="1">
        <v>-0.0131218441358778</v>
      </c>
    </row>
    <row r="75998" spans="1:5">
      <c r="A75998" t="s">
        <v>1451</v>
      </c>
      <c r="B75998" t="s">
        <v>63</v>
      </c>
      <c r="C75998">
        <v>-0.120312</v>
      </c>
      <c r="D75998" s="1">
        <f t="shared" si="3032"/>
        <v>-0.121553</v>
      </c>
      <c r="E75998" s="1">
        <v>0.0228991036450277</v>
      </c>
    </row>
    <row r="75999" spans="1:5">
      <c r="A75999" t="s">
        <v>1451</v>
      </c>
      <c r="B75999" t="s">
        <v>64</v>
      </c>
      <c r="C75999">
        <v>-0.01495</v>
      </c>
      <c r="D75999" s="1">
        <f t="shared" si="3032"/>
        <v>-0.016191</v>
      </c>
      <c r="E75999" s="1">
        <v>0.0240065624344737</v>
      </c>
    </row>
    <row r="76000" spans="1:5">
      <c r="A76000" t="s">
        <v>1451</v>
      </c>
      <c r="B76000" t="s">
        <v>65</v>
      </c>
      <c r="C76000">
        <v>0.075885</v>
      </c>
      <c r="D76000" s="1">
        <f t="shared" si="3032"/>
        <v>0.074644</v>
      </c>
      <c r="E76000" s="1">
        <v>0.0255788133349303</v>
      </c>
    </row>
    <row r="76001" spans="1:5">
      <c r="A76001" t="s">
        <v>1451</v>
      </c>
      <c r="B76001" t="s">
        <v>66</v>
      </c>
      <c r="C76001">
        <v>0.049314</v>
      </c>
      <c r="D76001" s="1">
        <f t="shared" si="3032"/>
        <v>0.048073</v>
      </c>
      <c r="E76001" s="1">
        <v>-0.00477199401632337</v>
      </c>
    </row>
    <row r="76002" spans="1:5">
      <c r="A76002" t="s">
        <v>1451</v>
      </c>
      <c r="B76002" t="s">
        <v>67</v>
      </c>
      <c r="C76002">
        <v>-0.099401</v>
      </c>
      <c r="D76002" s="1">
        <f t="shared" si="3032"/>
        <v>-0.100642</v>
      </c>
      <c r="E76002" s="1">
        <v>0.0120166159104529</v>
      </c>
    </row>
    <row r="76003" spans="1:5">
      <c r="A76003" t="s">
        <v>1451</v>
      </c>
      <c r="B76003" t="s">
        <v>68</v>
      </c>
      <c r="C76003">
        <v>-0.133112</v>
      </c>
      <c r="D76003" s="1">
        <f t="shared" si="3032"/>
        <v>-0.134353</v>
      </c>
      <c r="E76003" s="1">
        <v>-0.0236831823677071</v>
      </c>
    </row>
    <row r="76004" spans="1:5">
      <c r="A76004" t="s">
        <v>1451</v>
      </c>
      <c r="B76004" t="s">
        <v>69</v>
      </c>
      <c r="C76004">
        <v>-0.015355</v>
      </c>
      <c r="D76004" s="1">
        <f t="shared" si="3032"/>
        <v>-0.016596</v>
      </c>
      <c r="E76004" s="1">
        <v>-0.00426042488637969</v>
      </c>
    </row>
    <row r="76005" spans="1:5">
      <c r="A76005" t="s">
        <v>1451</v>
      </c>
      <c r="B76005" t="s">
        <v>70</v>
      </c>
      <c r="C76005">
        <v>-0.075374</v>
      </c>
      <c r="D76005" s="1">
        <f t="shared" si="3032"/>
        <v>-0.076615</v>
      </c>
      <c r="E76005" s="1">
        <v>0.0512694228023218</v>
      </c>
    </row>
    <row r="76006" spans="1:5">
      <c r="A76006" t="s">
        <v>1451</v>
      </c>
      <c r="B76006" t="s">
        <v>71</v>
      </c>
      <c r="C76006">
        <v>-0.037245</v>
      </c>
      <c r="D76006" s="1">
        <f t="shared" si="3032"/>
        <v>-0.038486</v>
      </c>
      <c r="E76006" s="1">
        <v>-0.0648536467428918</v>
      </c>
    </row>
    <row r="76007" spans="1:5">
      <c r="A76007" t="s">
        <v>1451</v>
      </c>
      <c r="B76007" t="s">
        <v>72</v>
      </c>
      <c r="C76007">
        <v>0.030657</v>
      </c>
      <c r="D76007" s="1">
        <f t="shared" si="3032"/>
        <v>0.029416</v>
      </c>
      <c r="E76007" s="1">
        <v>-0.0290101531713734</v>
      </c>
    </row>
    <row r="76008" spans="1:5">
      <c r="A76008" t="s">
        <v>1451</v>
      </c>
      <c r="B76008" t="s">
        <v>73</v>
      </c>
      <c r="C76008">
        <v>0.03541</v>
      </c>
      <c r="D76008" s="1">
        <f t="shared" si="3032"/>
        <v>0.034169</v>
      </c>
      <c r="E76008" s="1">
        <v>-0.028589632663037</v>
      </c>
    </row>
    <row r="76009" spans="1:5">
      <c r="A76009" t="s">
        <v>1451</v>
      </c>
      <c r="B76009" t="s">
        <v>74</v>
      </c>
      <c r="C76009">
        <v>0.080357</v>
      </c>
      <c r="D76009" s="1">
        <f t="shared" si="3032"/>
        <v>0.079116</v>
      </c>
      <c r="E76009" s="1">
        <v>0.00305523727221059</v>
      </c>
    </row>
    <row r="76010" spans="1:5">
      <c r="A76010" t="s">
        <v>1451</v>
      </c>
      <c r="B76010" t="s">
        <v>75</v>
      </c>
      <c r="C76010">
        <v>-0.098347</v>
      </c>
      <c r="D76010" s="1">
        <f t="shared" si="3032"/>
        <v>-0.099588</v>
      </c>
      <c r="E76010" s="1">
        <v>-0.0813760617062201</v>
      </c>
    </row>
    <row r="76011" spans="1:5">
      <c r="A76011" t="s">
        <v>1451</v>
      </c>
      <c r="B76011" t="s">
        <v>76</v>
      </c>
      <c r="C76011">
        <v>0.100825</v>
      </c>
      <c r="D76011" s="1">
        <f t="shared" si="3032"/>
        <v>0.099584</v>
      </c>
      <c r="E76011" s="1">
        <v>0.00893769522493702</v>
      </c>
    </row>
    <row r="76012" spans="1:5">
      <c r="A76012" t="s">
        <v>1451</v>
      </c>
      <c r="B76012" t="s">
        <v>77</v>
      </c>
      <c r="C76012">
        <v>0.049126</v>
      </c>
      <c r="D76012" s="1">
        <f t="shared" si="3032"/>
        <v>0.047885</v>
      </c>
      <c r="E76012" s="1">
        <v>-0.0537896536821534</v>
      </c>
    </row>
    <row r="76013" ht="17.6" spans="1:5">
      <c r="A76013" t="s">
        <v>1451</v>
      </c>
      <c r="B76013" t="s">
        <v>78</v>
      </c>
      <c r="C76013">
        <v>0.052381</v>
      </c>
      <c r="D76013" s="1">
        <f t="shared" si="3032"/>
        <v>0.05114</v>
      </c>
      <c r="E76013" s="2">
        <v>0.0340218199247775</v>
      </c>
    </row>
    <row r="76014" spans="1:5">
      <c r="A76014" t="s">
        <v>1451</v>
      </c>
      <c r="B76014" t="s">
        <v>79</v>
      </c>
      <c r="C76014">
        <v>-0.015083</v>
      </c>
      <c r="D76014" s="1">
        <f t="shared" si="3032"/>
        <v>-0.016324</v>
      </c>
      <c r="E76014" s="1">
        <v>-0.0787099421730732</v>
      </c>
    </row>
    <row r="76015" spans="1:5">
      <c r="A76015" t="s">
        <v>1451</v>
      </c>
      <c r="B76015" t="s">
        <v>80</v>
      </c>
      <c r="C76015">
        <v>0.093415</v>
      </c>
      <c r="D76015" s="1">
        <f t="shared" si="3032"/>
        <v>0.092174</v>
      </c>
      <c r="E76015" s="1">
        <v>-0.00684845940018811</v>
      </c>
    </row>
    <row r="76016" spans="1:5">
      <c r="A76016" t="s">
        <v>1451</v>
      </c>
      <c r="B76016" t="s">
        <v>81</v>
      </c>
      <c r="C76016">
        <v>-0.023109</v>
      </c>
      <c r="D76016" s="1">
        <f t="shared" si="3032"/>
        <v>-0.02435</v>
      </c>
      <c r="E76016" s="1">
        <v>-0.0376726657058915</v>
      </c>
    </row>
    <row r="76017" spans="1:5">
      <c r="A76017" t="s">
        <v>1452</v>
      </c>
      <c r="B76017" t="s">
        <v>35</v>
      </c>
      <c r="D76017" s="1">
        <f>C76017-0.2263/100</f>
        <v>-0.002263</v>
      </c>
      <c r="E76017" s="1">
        <v>0.0288674360285737</v>
      </c>
    </row>
    <row r="76018" spans="1:5">
      <c r="A76018" t="s">
        <v>1452</v>
      </c>
      <c r="B76018" t="s">
        <v>36</v>
      </c>
      <c r="C76018">
        <v>0.164404</v>
      </c>
      <c r="D76018" s="1">
        <f>C76018-0.206/100</f>
        <v>0.162344</v>
      </c>
      <c r="E76018" s="1">
        <v>0.130132128635959</v>
      </c>
    </row>
    <row r="76019" spans="1:5">
      <c r="A76019" t="s">
        <v>1452</v>
      </c>
      <c r="B76019" t="s">
        <v>37</v>
      </c>
      <c r="C76019">
        <v>0.169871</v>
      </c>
      <c r="D76019" s="1">
        <f>C76019-0.206/100</f>
        <v>0.167811</v>
      </c>
      <c r="E76019" s="1">
        <v>0.183045308334083</v>
      </c>
    </row>
    <row r="76020" spans="1:5">
      <c r="A76020" t="s">
        <v>1452</v>
      </c>
      <c r="B76020" t="s">
        <v>38</v>
      </c>
      <c r="C76020">
        <v>0.702586</v>
      </c>
      <c r="D76020" s="1">
        <f>C76020-0.1856/100</f>
        <v>0.70073</v>
      </c>
      <c r="E76020" s="1">
        <v>0.0364380593089738</v>
      </c>
    </row>
    <row r="76021" spans="1:5">
      <c r="A76021" t="s">
        <v>1452</v>
      </c>
      <c r="B76021" t="s">
        <v>39</v>
      </c>
      <c r="C76021">
        <v>-0.316084</v>
      </c>
      <c r="D76021" s="1">
        <f>C76021-0.1652/100</f>
        <v>-0.317736</v>
      </c>
      <c r="E76021" s="1">
        <v>-0.0741889838395193</v>
      </c>
    </row>
    <row r="76022" spans="1:5">
      <c r="A76022" t="s">
        <v>1452</v>
      </c>
      <c r="B76022" t="s">
        <v>40</v>
      </c>
      <c r="C76022">
        <v>-0.166357</v>
      </c>
      <c r="D76022" s="1">
        <f>C76022-0.1652/100</f>
        <v>-0.168009</v>
      </c>
      <c r="E76022" s="1">
        <v>-0.145085284501015</v>
      </c>
    </row>
    <row r="76023" spans="1:5">
      <c r="A76023" t="s">
        <v>1452</v>
      </c>
      <c r="B76023" t="s">
        <v>41</v>
      </c>
      <c r="C76023">
        <v>-0.18536</v>
      </c>
      <c r="D76023" s="1">
        <f>C76023-0.1447/100</f>
        <v>-0.186807</v>
      </c>
      <c r="E76023" s="1">
        <v>-0.126385382400867</v>
      </c>
    </row>
    <row r="76024" spans="1:5">
      <c r="A76024" t="s">
        <v>1452</v>
      </c>
      <c r="B76024" t="s">
        <v>42</v>
      </c>
      <c r="C76024">
        <v>-0.121626</v>
      </c>
      <c r="D76024" s="1">
        <f>C76024-0.1447/100</f>
        <v>-0.123073</v>
      </c>
      <c r="E76024" s="1">
        <v>-0.0492341706239515</v>
      </c>
    </row>
    <row r="76025" spans="1:5">
      <c r="A76025" t="s">
        <v>1452</v>
      </c>
      <c r="B76025" t="s">
        <v>43</v>
      </c>
      <c r="C76025">
        <v>0.236484</v>
      </c>
      <c r="D76025" s="1">
        <f t="shared" ref="D76025:D76088" si="3033">C76025-0.1241/100</f>
        <v>0.235243</v>
      </c>
      <c r="E76025" s="1">
        <v>0.106785091619412</v>
      </c>
    </row>
    <row r="76026" spans="1:5">
      <c r="A76026" t="s">
        <v>1452</v>
      </c>
      <c r="B76026" t="s">
        <v>44</v>
      </c>
      <c r="C76026">
        <v>0.094684</v>
      </c>
      <c r="D76026" s="1">
        <f t="shared" si="3033"/>
        <v>0.093443</v>
      </c>
      <c r="E76026" s="1">
        <v>0.0173378223774826</v>
      </c>
    </row>
    <row r="76027" spans="1:5">
      <c r="A76027" t="s">
        <v>1452</v>
      </c>
      <c r="B76027" t="s">
        <v>48</v>
      </c>
      <c r="C76027">
        <v>-0.097414</v>
      </c>
      <c r="D76027" s="1">
        <f t="shared" si="3033"/>
        <v>-0.098655</v>
      </c>
      <c r="E76027" s="1">
        <v>0.116295632540656</v>
      </c>
    </row>
    <row r="76028" spans="1:5">
      <c r="A76028" t="s">
        <v>1452</v>
      </c>
      <c r="B76028" t="s">
        <v>49</v>
      </c>
      <c r="C76028">
        <v>-0.061127</v>
      </c>
      <c r="D76028" s="1">
        <f t="shared" si="3033"/>
        <v>-0.062368</v>
      </c>
      <c r="E76028" s="1">
        <v>-0.02307617176751</v>
      </c>
    </row>
    <row r="76029" spans="1:5">
      <c r="A76029" t="s">
        <v>1452</v>
      </c>
      <c r="B76029" t="s">
        <v>50</v>
      </c>
      <c r="C76029">
        <v>0.038996</v>
      </c>
      <c r="D76029" s="1">
        <f t="shared" si="3033"/>
        <v>0.037755</v>
      </c>
      <c r="E76029" s="1">
        <v>-0.00862888506645288</v>
      </c>
    </row>
    <row r="76030" spans="1:5">
      <c r="A76030" t="s">
        <v>1452</v>
      </c>
      <c r="B76030" t="s">
        <v>51</v>
      </c>
      <c r="C76030">
        <v>0.069843</v>
      </c>
      <c r="D76030" s="1">
        <f t="shared" si="3033"/>
        <v>0.068602</v>
      </c>
      <c r="E76030" s="1">
        <v>0.00321279165443796</v>
      </c>
    </row>
    <row r="76031" spans="1:5">
      <c r="A76031" t="s">
        <v>1452</v>
      </c>
      <c r="B76031" t="s">
        <v>52</v>
      </c>
      <c r="C76031">
        <v>-0.063606</v>
      </c>
      <c r="D76031" s="1">
        <f t="shared" si="3033"/>
        <v>-0.064847</v>
      </c>
      <c r="E76031" s="1">
        <v>0.015735002916433</v>
      </c>
    </row>
    <row r="76032" spans="1:5">
      <c r="A76032" t="s">
        <v>1452</v>
      </c>
      <c r="B76032" t="s">
        <v>53</v>
      </c>
      <c r="C76032">
        <v>0.156526</v>
      </c>
      <c r="D76032" s="1">
        <f t="shared" si="3033"/>
        <v>0.155285</v>
      </c>
      <c r="E76032" s="1">
        <v>0.0343883795368704</v>
      </c>
    </row>
    <row r="76033" spans="1:5">
      <c r="A76033" t="s">
        <v>1452</v>
      </c>
      <c r="B76033" t="s">
        <v>54</v>
      </c>
      <c r="C76033">
        <v>0.028426</v>
      </c>
      <c r="D76033" s="1">
        <f t="shared" si="3033"/>
        <v>0.027185</v>
      </c>
      <c r="E76033" s="1">
        <v>-0.0274241909410852</v>
      </c>
    </row>
    <row r="76034" spans="1:5">
      <c r="A76034" t="s">
        <v>1452</v>
      </c>
      <c r="B76034" t="s">
        <v>55</v>
      </c>
      <c r="C76034">
        <v>-0.032178</v>
      </c>
      <c r="D76034" s="1">
        <f t="shared" si="3033"/>
        <v>-0.033419</v>
      </c>
      <c r="E76034" s="1">
        <v>0.0306386899394051</v>
      </c>
    </row>
    <row r="76035" spans="1:5">
      <c r="A76035" t="s">
        <v>1452</v>
      </c>
      <c r="B76035" t="s">
        <v>56</v>
      </c>
      <c r="C76035">
        <v>0.085678</v>
      </c>
      <c r="D76035" s="1">
        <f t="shared" si="3033"/>
        <v>0.084437</v>
      </c>
      <c r="E76035" s="1">
        <v>0.0469907000011611</v>
      </c>
    </row>
    <row r="76036" spans="1:5">
      <c r="A76036" t="s">
        <v>1452</v>
      </c>
      <c r="B76036" t="s">
        <v>57</v>
      </c>
      <c r="C76036">
        <v>-0.060071</v>
      </c>
      <c r="D76036" s="1">
        <f t="shared" si="3033"/>
        <v>-0.061312</v>
      </c>
      <c r="E76036" s="1">
        <v>-0.0462857595317464</v>
      </c>
    </row>
    <row r="76037" spans="1:5">
      <c r="A76037" t="s">
        <v>1452</v>
      </c>
      <c r="B76037" t="s">
        <v>58</v>
      </c>
      <c r="C76037">
        <v>-0.001671</v>
      </c>
      <c r="D76037" s="1">
        <f t="shared" si="3033"/>
        <v>-0.002912</v>
      </c>
      <c r="E76037" s="1">
        <v>0.0166505897703243</v>
      </c>
    </row>
    <row r="76038" spans="1:5">
      <c r="A76038" t="s">
        <v>1452</v>
      </c>
      <c r="B76038" t="s">
        <v>59</v>
      </c>
      <c r="C76038">
        <v>0.056904</v>
      </c>
      <c r="D76038" s="1">
        <f t="shared" si="3033"/>
        <v>0.055663</v>
      </c>
      <c r="E76038" s="1">
        <v>0.0248946953069259</v>
      </c>
    </row>
    <row r="76039" spans="1:5">
      <c r="A76039" t="s">
        <v>1452</v>
      </c>
      <c r="B76039" t="s">
        <v>60</v>
      </c>
      <c r="C76039">
        <v>0.019002</v>
      </c>
      <c r="D76039" s="1">
        <f t="shared" si="3033"/>
        <v>0.017761</v>
      </c>
      <c r="E76039" s="1">
        <v>-0.00716961904419644</v>
      </c>
    </row>
    <row r="76040" spans="1:5">
      <c r="A76040" t="s">
        <v>1452</v>
      </c>
      <c r="B76040" t="s">
        <v>61</v>
      </c>
      <c r="C76040">
        <v>-0.135198</v>
      </c>
      <c r="D76040" s="1">
        <f t="shared" si="3033"/>
        <v>-0.136439</v>
      </c>
      <c r="E76040" s="1">
        <v>-0.0222978518864465</v>
      </c>
    </row>
    <row r="76041" spans="1:5">
      <c r="A76041" t="s">
        <v>1452</v>
      </c>
      <c r="B76041" t="s">
        <v>62</v>
      </c>
      <c r="C76041">
        <v>-0.167565</v>
      </c>
      <c r="D76041" s="1">
        <f t="shared" si="3033"/>
        <v>-0.168806</v>
      </c>
      <c r="E76041" s="1">
        <v>-0.0131218441358778</v>
      </c>
    </row>
    <row r="76042" spans="1:5">
      <c r="A76042" t="s">
        <v>1452</v>
      </c>
      <c r="B76042" t="s">
        <v>63</v>
      </c>
      <c r="C76042">
        <v>0.171614</v>
      </c>
      <c r="D76042" s="1">
        <f t="shared" si="3033"/>
        <v>0.170373</v>
      </c>
      <c r="E76042" s="1">
        <v>0.0228991036450277</v>
      </c>
    </row>
    <row r="76043" spans="1:5">
      <c r="A76043" t="s">
        <v>1452</v>
      </c>
      <c r="B76043" t="s">
        <v>64</v>
      </c>
      <c r="C76043">
        <v>-0.100875</v>
      </c>
      <c r="D76043" s="1">
        <f t="shared" si="3033"/>
        <v>-0.102116</v>
      </c>
      <c r="E76043" s="1">
        <v>0.0240065624344737</v>
      </c>
    </row>
    <row r="76044" spans="1:5">
      <c r="A76044" t="s">
        <v>1452</v>
      </c>
      <c r="B76044" t="s">
        <v>65</v>
      </c>
      <c r="C76044">
        <v>-0.002698</v>
      </c>
      <c r="D76044" s="1">
        <f t="shared" si="3033"/>
        <v>-0.003939</v>
      </c>
      <c r="E76044" s="1">
        <v>0.0255788133349303</v>
      </c>
    </row>
    <row r="76045" spans="1:5">
      <c r="A76045" t="s">
        <v>1452</v>
      </c>
      <c r="B76045" t="s">
        <v>66</v>
      </c>
      <c r="C76045">
        <v>0.001859</v>
      </c>
      <c r="D76045" s="1">
        <f t="shared" si="3033"/>
        <v>0.000618</v>
      </c>
      <c r="E76045" s="1">
        <v>-0.00477199401632337</v>
      </c>
    </row>
    <row r="76046" spans="1:5">
      <c r="A76046" t="s">
        <v>1452</v>
      </c>
      <c r="B76046" t="s">
        <v>67</v>
      </c>
      <c r="C76046">
        <v>-0.001855</v>
      </c>
      <c r="D76046" s="1">
        <f t="shared" si="3033"/>
        <v>-0.003096</v>
      </c>
      <c r="E76046" s="1">
        <v>0.0120166159104529</v>
      </c>
    </row>
    <row r="76047" spans="1:5">
      <c r="A76047" t="s">
        <v>1452</v>
      </c>
      <c r="B76047" t="s">
        <v>68</v>
      </c>
      <c r="C76047">
        <v>-0.063197</v>
      </c>
      <c r="D76047" s="1">
        <f t="shared" si="3033"/>
        <v>-0.064438</v>
      </c>
      <c r="E76047" s="1">
        <v>-0.0236831823677071</v>
      </c>
    </row>
    <row r="76048" spans="1:5">
      <c r="A76048" t="s">
        <v>1452</v>
      </c>
      <c r="B76048" t="s">
        <v>69</v>
      </c>
      <c r="C76048">
        <v>-0.018849</v>
      </c>
      <c r="D76048" s="1">
        <f t="shared" si="3033"/>
        <v>-0.02009</v>
      </c>
      <c r="E76048" s="1">
        <v>-0.00426042488637969</v>
      </c>
    </row>
    <row r="76049" spans="1:5">
      <c r="A76049" t="s">
        <v>1452</v>
      </c>
      <c r="B76049" t="s">
        <v>70</v>
      </c>
      <c r="C76049">
        <v>-0.010111</v>
      </c>
      <c r="D76049" s="1">
        <f t="shared" si="3033"/>
        <v>-0.011352</v>
      </c>
      <c r="E76049" s="1">
        <v>0.0512694228023218</v>
      </c>
    </row>
    <row r="76050" spans="1:5">
      <c r="A76050" t="s">
        <v>1452</v>
      </c>
      <c r="B76050" t="s">
        <v>71</v>
      </c>
      <c r="C76050">
        <v>-0.161389</v>
      </c>
      <c r="D76050" s="1">
        <f t="shared" si="3033"/>
        <v>-0.16263</v>
      </c>
      <c r="E76050" s="1">
        <v>-0.0648536467428918</v>
      </c>
    </row>
    <row r="76051" spans="1:5">
      <c r="A76051" t="s">
        <v>1452</v>
      </c>
      <c r="B76051" t="s">
        <v>72</v>
      </c>
      <c r="C76051">
        <v>0.021924</v>
      </c>
      <c r="D76051" s="1">
        <f t="shared" si="3033"/>
        <v>0.020683</v>
      </c>
      <c r="E76051" s="1">
        <v>-0.0290101531713734</v>
      </c>
    </row>
    <row r="76052" spans="1:5">
      <c r="A76052" t="s">
        <v>1452</v>
      </c>
      <c r="B76052" t="s">
        <v>73</v>
      </c>
      <c r="C76052">
        <v>-0.042908</v>
      </c>
      <c r="D76052" s="1">
        <f t="shared" si="3033"/>
        <v>-0.044149</v>
      </c>
      <c r="E76052" s="1">
        <v>-0.028589632663037</v>
      </c>
    </row>
    <row r="76053" spans="1:5">
      <c r="A76053" t="s">
        <v>1452</v>
      </c>
      <c r="B76053" t="s">
        <v>74</v>
      </c>
      <c r="C76053">
        <v>0.098381</v>
      </c>
      <c r="D76053" s="1">
        <f t="shared" si="3033"/>
        <v>0.09714</v>
      </c>
      <c r="E76053" s="1">
        <v>0.00305523727221059</v>
      </c>
    </row>
    <row r="76054" spans="1:5">
      <c r="A76054" t="s">
        <v>1452</v>
      </c>
      <c r="B76054" t="s">
        <v>75</v>
      </c>
      <c r="C76054">
        <v>-0.055222</v>
      </c>
      <c r="D76054" s="1">
        <f t="shared" si="3033"/>
        <v>-0.056463</v>
      </c>
      <c r="E76054" s="1">
        <v>-0.0813760617062201</v>
      </c>
    </row>
    <row r="76055" spans="1:5">
      <c r="A76055" t="s">
        <v>1452</v>
      </c>
      <c r="B76055" t="s">
        <v>76</v>
      </c>
      <c r="C76055">
        <v>0.117371</v>
      </c>
      <c r="D76055" s="1">
        <f t="shared" si="3033"/>
        <v>0.11613</v>
      </c>
      <c r="E76055" s="1">
        <v>0.00893769522493702</v>
      </c>
    </row>
    <row r="76056" spans="1:5">
      <c r="A76056" t="s">
        <v>1452</v>
      </c>
      <c r="B76056" t="s">
        <v>77</v>
      </c>
      <c r="C76056">
        <v>0.096639</v>
      </c>
      <c r="D76056" s="1">
        <f t="shared" si="3033"/>
        <v>0.095398</v>
      </c>
      <c r="E76056" s="1">
        <v>-0.0537896536821534</v>
      </c>
    </row>
    <row r="76057" ht="17.6" spans="1:5">
      <c r="A76057" t="s">
        <v>1452</v>
      </c>
      <c r="B76057" t="s">
        <v>78</v>
      </c>
      <c r="C76057">
        <v>0.065134</v>
      </c>
      <c r="D76057" s="1">
        <f t="shared" si="3033"/>
        <v>0.063893</v>
      </c>
      <c r="E76057" s="2">
        <v>0.0340218199247775</v>
      </c>
    </row>
    <row r="76058" spans="1:5">
      <c r="A76058" t="s">
        <v>1452</v>
      </c>
      <c r="B76058" t="s">
        <v>79</v>
      </c>
      <c r="C76058">
        <v>-0.058753</v>
      </c>
      <c r="D76058" s="1">
        <f t="shared" si="3033"/>
        <v>-0.059994</v>
      </c>
      <c r="E76058" s="1">
        <v>-0.0787099421730732</v>
      </c>
    </row>
    <row r="76059" spans="1:5">
      <c r="A76059" t="s">
        <v>1452</v>
      </c>
      <c r="B76059" t="s">
        <v>80</v>
      </c>
      <c r="C76059">
        <v>0.029299</v>
      </c>
      <c r="D76059" s="1">
        <f t="shared" si="3033"/>
        <v>0.028058</v>
      </c>
      <c r="E76059" s="1">
        <v>-0.00684845940018811</v>
      </c>
    </row>
    <row r="76060" spans="1:5">
      <c r="A76060" t="s">
        <v>1452</v>
      </c>
      <c r="B76060" t="s">
        <v>81</v>
      </c>
      <c r="C76060">
        <v>-0.059406</v>
      </c>
      <c r="D76060" s="1">
        <f t="shared" si="3033"/>
        <v>-0.060647</v>
      </c>
      <c r="E76060" s="1">
        <v>-0.0376726657058915</v>
      </c>
    </row>
    <row r="76061" spans="1:5">
      <c r="A76061" t="s">
        <v>1453</v>
      </c>
      <c r="B76061" t="s">
        <v>67</v>
      </c>
      <c r="D76061" s="1">
        <f t="shared" si="3033"/>
        <v>-0.001241</v>
      </c>
      <c r="E76061" s="1">
        <v>0.0120166159104529</v>
      </c>
    </row>
    <row r="76062" spans="1:5">
      <c r="A76062" t="s">
        <v>1453</v>
      </c>
      <c r="B76062" t="s">
        <v>68</v>
      </c>
      <c r="C76062">
        <v>-0.306696</v>
      </c>
      <c r="D76062" s="1">
        <f t="shared" si="3033"/>
        <v>-0.307937</v>
      </c>
      <c r="E76062" s="1">
        <v>-0.0236831823677071</v>
      </c>
    </row>
    <row r="76063" spans="1:5">
      <c r="A76063" t="s">
        <v>1453</v>
      </c>
      <c r="B76063" t="s">
        <v>69</v>
      </c>
      <c r="C76063">
        <v>-0.035219</v>
      </c>
      <c r="D76063" s="1">
        <f t="shared" si="3033"/>
        <v>-0.03646</v>
      </c>
      <c r="E76063" s="1">
        <v>-0.00426042488637969</v>
      </c>
    </row>
    <row r="76064" spans="1:5">
      <c r="A76064" t="s">
        <v>1453</v>
      </c>
      <c r="B76064" t="s">
        <v>70</v>
      </c>
      <c r="C76064">
        <v>0.129425</v>
      </c>
      <c r="D76064" s="1">
        <f t="shared" si="3033"/>
        <v>0.128184</v>
      </c>
      <c r="E76064" s="1">
        <v>0.0512694228023218</v>
      </c>
    </row>
    <row r="76065" spans="1:5">
      <c r="A76065" t="s">
        <v>1453</v>
      </c>
      <c r="B76065" t="s">
        <v>71</v>
      </c>
      <c r="C76065">
        <v>-0.257101</v>
      </c>
      <c r="D76065" s="1">
        <f t="shared" si="3033"/>
        <v>-0.258342</v>
      </c>
      <c r="E76065" s="1">
        <v>-0.0648536467428918</v>
      </c>
    </row>
    <row r="76066" spans="1:5">
      <c r="A76066" t="s">
        <v>1453</v>
      </c>
      <c r="B76066" t="s">
        <v>72</v>
      </c>
      <c r="C76066">
        <v>0.166777</v>
      </c>
      <c r="D76066" s="1">
        <f t="shared" si="3033"/>
        <v>0.165536</v>
      </c>
      <c r="E76066" s="1">
        <v>-0.0290101531713734</v>
      </c>
    </row>
    <row r="76067" spans="1:5">
      <c r="A76067" t="s">
        <v>1453</v>
      </c>
      <c r="B76067" t="s">
        <v>73</v>
      </c>
      <c r="C76067">
        <v>-0.080226</v>
      </c>
      <c r="D76067" s="1">
        <f t="shared" si="3033"/>
        <v>-0.081467</v>
      </c>
      <c r="E76067" s="1">
        <v>-0.028589632663037</v>
      </c>
    </row>
    <row r="76068" spans="1:5">
      <c r="A76068" t="s">
        <v>1453</v>
      </c>
      <c r="B76068" t="s">
        <v>74</v>
      </c>
      <c r="C76068">
        <v>0.017199</v>
      </c>
      <c r="D76068" s="1">
        <f t="shared" si="3033"/>
        <v>0.015958</v>
      </c>
      <c r="E76068" s="1">
        <v>0.00305523727221059</v>
      </c>
    </row>
    <row r="76069" spans="1:5">
      <c r="A76069" t="s">
        <v>1453</v>
      </c>
      <c r="B76069" t="s">
        <v>75</v>
      </c>
      <c r="C76069">
        <v>-0.073068</v>
      </c>
      <c r="D76069" s="1">
        <f t="shared" si="3033"/>
        <v>-0.074309</v>
      </c>
      <c r="E76069" s="1">
        <v>-0.0813760617062201</v>
      </c>
    </row>
    <row r="76070" spans="1:5">
      <c r="A76070" t="s">
        <v>1453</v>
      </c>
      <c r="B76070" t="s">
        <v>76</v>
      </c>
      <c r="C76070">
        <v>-0.089515</v>
      </c>
      <c r="D76070" s="1">
        <f t="shared" si="3033"/>
        <v>-0.090756</v>
      </c>
      <c r="E76070" s="1">
        <v>0.00893769522493702</v>
      </c>
    </row>
    <row r="76071" spans="1:5">
      <c r="A76071" t="s">
        <v>1453</v>
      </c>
      <c r="B76071" t="s">
        <v>77</v>
      </c>
      <c r="C76071">
        <v>-0.15562</v>
      </c>
      <c r="D76071" s="1">
        <f t="shared" si="3033"/>
        <v>-0.156861</v>
      </c>
      <c r="E76071" s="1">
        <v>-0.0537896536821534</v>
      </c>
    </row>
    <row r="76072" ht="17.6" spans="1:5">
      <c r="A76072" t="s">
        <v>1453</v>
      </c>
      <c r="B76072" t="s">
        <v>78</v>
      </c>
      <c r="C76072">
        <v>-0.014505</v>
      </c>
      <c r="D76072" s="1">
        <f t="shared" si="3033"/>
        <v>-0.015746</v>
      </c>
      <c r="E76072" s="2">
        <v>0.0340218199247775</v>
      </c>
    </row>
    <row r="76073" spans="1:5">
      <c r="A76073" t="s">
        <v>1453</v>
      </c>
      <c r="B76073" t="s">
        <v>79</v>
      </c>
      <c r="C76073">
        <v>-0.145455</v>
      </c>
      <c r="D76073" s="1">
        <f t="shared" si="3033"/>
        <v>-0.146696</v>
      </c>
      <c r="E76073" s="1">
        <v>-0.0787099421730732</v>
      </c>
    </row>
    <row r="76074" spans="1:5">
      <c r="A76074" t="s">
        <v>1453</v>
      </c>
      <c r="B76074" t="s">
        <v>80</v>
      </c>
      <c r="C76074">
        <v>-0.001013</v>
      </c>
      <c r="D76074" s="1">
        <f t="shared" si="3033"/>
        <v>-0.002254</v>
      </c>
      <c r="E76074" s="1">
        <v>-0.00684845940018811</v>
      </c>
    </row>
    <row r="76075" spans="1:5">
      <c r="A76075" t="s">
        <v>1453</v>
      </c>
      <c r="B76075" t="s">
        <v>81</v>
      </c>
      <c r="C76075">
        <v>-0.035497</v>
      </c>
      <c r="D76075" s="1">
        <f t="shared" si="3033"/>
        <v>-0.036738</v>
      </c>
      <c r="E76075" s="1">
        <v>-0.0376726657058915</v>
      </c>
    </row>
    <row r="76076" spans="1:5">
      <c r="A76076" t="s">
        <v>1454</v>
      </c>
      <c r="B76076" t="s">
        <v>60</v>
      </c>
      <c r="D76076" s="1">
        <f t="shared" si="3033"/>
        <v>-0.001241</v>
      </c>
      <c r="E76076" s="1">
        <v>-0.00716961904419644</v>
      </c>
    </row>
    <row r="76077" spans="1:5">
      <c r="A76077" t="s">
        <v>1454</v>
      </c>
      <c r="B76077" t="s">
        <v>61</v>
      </c>
      <c r="C76077">
        <v>0.099906</v>
      </c>
      <c r="D76077" s="1">
        <f t="shared" si="3033"/>
        <v>0.098665</v>
      </c>
      <c r="E76077" s="1">
        <v>-0.0222978518864465</v>
      </c>
    </row>
    <row r="76078" spans="1:5">
      <c r="A76078" t="s">
        <v>1454</v>
      </c>
      <c r="B76078" t="s">
        <v>62</v>
      </c>
      <c r="C76078">
        <v>0.0233</v>
      </c>
      <c r="D76078" s="1">
        <f t="shared" si="3033"/>
        <v>0.022059</v>
      </c>
      <c r="E76078" s="1">
        <v>-0.0131218441358778</v>
      </c>
    </row>
    <row r="76079" spans="1:5">
      <c r="A76079" t="s">
        <v>1454</v>
      </c>
      <c r="B76079" t="s">
        <v>63</v>
      </c>
      <c r="C76079">
        <v>0.016846</v>
      </c>
      <c r="D76079" s="1">
        <f t="shared" si="3033"/>
        <v>0.015605</v>
      </c>
      <c r="E76079" s="1">
        <v>0.0228991036450277</v>
      </c>
    </row>
    <row r="76080" spans="1:5">
      <c r="A76080" t="s">
        <v>1454</v>
      </c>
      <c r="B76080" t="s">
        <v>64</v>
      </c>
      <c r="C76080">
        <v>-0.044329</v>
      </c>
      <c r="D76080" s="1">
        <f t="shared" si="3033"/>
        <v>-0.04557</v>
      </c>
      <c r="E76080" s="1">
        <v>0.0240065624344737</v>
      </c>
    </row>
    <row r="76081" spans="1:5">
      <c r="A76081" t="s">
        <v>1454</v>
      </c>
      <c r="B76081" t="s">
        <v>65</v>
      </c>
      <c r="C76081">
        <v>-0.000857</v>
      </c>
      <c r="D76081" s="1">
        <f t="shared" si="3033"/>
        <v>-0.002098</v>
      </c>
      <c r="E76081" s="1">
        <v>0.0255788133349303</v>
      </c>
    </row>
    <row r="76082" spans="1:5">
      <c r="A76082" t="s">
        <v>1454</v>
      </c>
      <c r="B76082" t="s">
        <v>66</v>
      </c>
      <c r="C76082">
        <v>-0.026597</v>
      </c>
      <c r="D76082" s="1">
        <f t="shared" si="3033"/>
        <v>-0.027838</v>
      </c>
      <c r="E76082" s="1">
        <v>-0.00477199401632337</v>
      </c>
    </row>
    <row r="76083" spans="1:5">
      <c r="A76083" t="s">
        <v>1454</v>
      </c>
      <c r="B76083" t="s">
        <v>67</v>
      </c>
      <c r="C76083">
        <v>0.153952</v>
      </c>
      <c r="D76083" s="1">
        <f t="shared" si="3033"/>
        <v>0.152711</v>
      </c>
      <c r="E76083" s="1">
        <v>0.0120166159104529</v>
      </c>
    </row>
    <row r="76084" spans="1:5">
      <c r="A76084" t="s">
        <v>1454</v>
      </c>
      <c r="B76084" t="s">
        <v>68</v>
      </c>
      <c r="C76084">
        <v>-0.058559</v>
      </c>
      <c r="D76084" s="1">
        <f t="shared" si="3033"/>
        <v>-0.0598</v>
      </c>
      <c r="E76084" s="1">
        <v>-0.0236831823677071</v>
      </c>
    </row>
    <row r="76085" spans="1:5">
      <c r="A76085" t="s">
        <v>1454</v>
      </c>
      <c r="B76085" t="s">
        <v>69</v>
      </c>
      <c r="C76085">
        <v>0.064185</v>
      </c>
      <c r="D76085" s="1">
        <f t="shared" si="3033"/>
        <v>0.062944</v>
      </c>
      <c r="E76085" s="1">
        <v>-0.00426042488637969</v>
      </c>
    </row>
    <row r="76086" spans="1:5">
      <c r="A76086" t="s">
        <v>1454</v>
      </c>
      <c r="B76086" t="s">
        <v>70</v>
      </c>
      <c r="C76086">
        <v>0.210843</v>
      </c>
      <c r="D76086" s="1">
        <f t="shared" si="3033"/>
        <v>0.209602</v>
      </c>
      <c r="E76086" s="1">
        <v>0.0512694228023218</v>
      </c>
    </row>
    <row r="76087" spans="1:5">
      <c r="A76087" t="s">
        <v>1454</v>
      </c>
      <c r="B76087" t="s">
        <v>71</v>
      </c>
      <c r="C76087">
        <v>-0.03428</v>
      </c>
      <c r="D76087" s="1">
        <f t="shared" si="3033"/>
        <v>-0.035521</v>
      </c>
      <c r="E76087" s="1">
        <v>-0.0648536467428918</v>
      </c>
    </row>
    <row r="76088" spans="1:5">
      <c r="A76088" t="s">
        <v>1454</v>
      </c>
      <c r="B76088" t="s">
        <v>72</v>
      </c>
      <c r="C76088">
        <v>0.01898</v>
      </c>
      <c r="D76088" s="1">
        <f t="shared" si="3033"/>
        <v>0.017739</v>
      </c>
      <c r="E76088" s="1">
        <v>-0.0290101531713734</v>
      </c>
    </row>
    <row r="76089" spans="1:5">
      <c r="A76089" t="s">
        <v>1454</v>
      </c>
      <c r="B76089" t="s">
        <v>73</v>
      </c>
      <c r="C76089">
        <v>-0.028935</v>
      </c>
      <c r="D76089" s="1">
        <f t="shared" ref="D76089:D76097" si="3034">C76089-0.1241/100</f>
        <v>-0.030176</v>
      </c>
      <c r="E76089" s="1">
        <v>-0.028589632663037</v>
      </c>
    </row>
    <row r="76090" spans="1:5">
      <c r="A76090" t="s">
        <v>1454</v>
      </c>
      <c r="B76090" t="s">
        <v>74</v>
      </c>
      <c r="C76090">
        <v>0.049638</v>
      </c>
      <c r="D76090" s="1">
        <f t="shared" si="3034"/>
        <v>0.048397</v>
      </c>
      <c r="E76090" s="1">
        <v>0.00305523727221059</v>
      </c>
    </row>
    <row r="76091" spans="1:5">
      <c r="A76091" t="s">
        <v>1454</v>
      </c>
      <c r="B76091" t="s">
        <v>75</v>
      </c>
      <c r="C76091">
        <v>-0.110483</v>
      </c>
      <c r="D76091" s="1">
        <f t="shared" si="3034"/>
        <v>-0.111724</v>
      </c>
      <c r="E76091" s="1">
        <v>-0.0813760617062201</v>
      </c>
    </row>
    <row r="76092" spans="1:5">
      <c r="A76092" t="s">
        <v>1454</v>
      </c>
      <c r="B76092" t="s">
        <v>76</v>
      </c>
      <c r="C76092">
        <v>-0.116782</v>
      </c>
      <c r="D76092" s="1">
        <f t="shared" si="3034"/>
        <v>-0.118023</v>
      </c>
      <c r="E76092" s="1">
        <v>0.00893769522493702</v>
      </c>
    </row>
    <row r="76093" spans="1:5">
      <c r="A76093" t="s">
        <v>1454</v>
      </c>
      <c r="B76093" t="s">
        <v>77</v>
      </c>
      <c r="C76093">
        <v>-0.142691</v>
      </c>
      <c r="D76093" s="1">
        <f t="shared" si="3034"/>
        <v>-0.143932</v>
      </c>
      <c r="E76093" s="1">
        <v>-0.0537896536821534</v>
      </c>
    </row>
    <row r="76094" ht="17.6" spans="1:5">
      <c r="A76094" t="s">
        <v>1454</v>
      </c>
      <c r="B76094" t="s">
        <v>78</v>
      </c>
      <c r="C76094">
        <v>-0.010651</v>
      </c>
      <c r="D76094" s="1">
        <f t="shared" si="3034"/>
        <v>-0.011892</v>
      </c>
      <c r="E76094" s="2">
        <v>0.0340218199247775</v>
      </c>
    </row>
    <row r="76095" spans="1:5">
      <c r="A76095" t="s">
        <v>1454</v>
      </c>
      <c r="B76095" t="s">
        <v>79</v>
      </c>
      <c r="C76095">
        <v>-0.222902</v>
      </c>
      <c r="D76095" s="1">
        <f t="shared" si="3034"/>
        <v>-0.224143</v>
      </c>
      <c r="E76095" s="1">
        <v>-0.0787099421730732</v>
      </c>
    </row>
    <row r="76096" spans="1:5">
      <c r="A76096" t="s">
        <v>1454</v>
      </c>
      <c r="B76096" t="s">
        <v>80</v>
      </c>
      <c r="C76096">
        <v>0.086514</v>
      </c>
      <c r="D76096" s="1">
        <f t="shared" si="3034"/>
        <v>0.085273</v>
      </c>
      <c r="E76096" s="1">
        <v>-0.00684845940018811</v>
      </c>
    </row>
    <row r="76097" spans="1:5">
      <c r="A76097" t="s">
        <v>1454</v>
      </c>
      <c r="B76097" t="s">
        <v>81</v>
      </c>
      <c r="C76097">
        <v>-0.0035</v>
      </c>
      <c r="D76097" s="1">
        <f t="shared" si="3034"/>
        <v>-0.004741</v>
      </c>
      <c r="E76097" s="1">
        <v>-0.0376726657058915</v>
      </c>
    </row>
    <row r="76098" spans="1:5">
      <c r="A76098" t="s">
        <v>1455</v>
      </c>
      <c r="B76098" t="s">
        <v>40</v>
      </c>
      <c r="D76098" s="1">
        <f>C76098-0.1652/100</f>
        <v>-0.001652</v>
      </c>
      <c r="E76098" s="1">
        <v>-0.145085284501015</v>
      </c>
    </row>
    <row r="76099" spans="1:5">
      <c r="A76099" t="s">
        <v>1455</v>
      </c>
      <c r="B76099" t="s">
        <v>41</v>
      </c>
      <c r="C76099">
        <v>-0.368192</v>
      </c>
      <c r="D76099" s="1">
        <f>C76099-0.1447/100</f>
        <v>-0.369639</v>
      </c>
      <c r="E76099" s="1">
        <v>-0.126385382400867</v>
      </c>
    </row>
    <row r="76100" spans="1:5">
      <c r="A76100" t="s">
        <v>1455</v>
      </c>
      <c r="B76100" t="s">
        <v>42</v>
      </c>
      <c r="C76100">
        <v>0.009655</v>
      </c>
      <c r="D76100" s="1">
        <f>C76100-0.1447/100</f>
        <v>0.008208</v>
      </c>
      <c r="E76100" s="1">
        <v>-0.0492341706239515</v>
      </c>
    </row>
    <row r="76101" spans="1:5">
      <c r="A76101" t="s">
        <v>1455</v>
      </c>
      <c r="B76101" t="s">
        <v>43</v>
      </c>
      <c r="C76101">
        <v>0.083675</v>
      </c>
      <c r="D76101" s="1">
        <f t="shared" ref="D76101:D76164" si="3035">C76101-0.1241/100</f>
        <v>0.082434</v>
      </c>
      <c r="E76101" s="1">
        <v>0.106785091619412</v>
      </c>
    </row>
    <row r="76102" spans="1:5">
      <c r="A76102" t="s">
        <v>1455</v>
      </c>
      <c r="B76102" t="s">
        <v>44</v>
      </c>
      <c r="C76102">
        <v>0.169556</v>
      </c>
      <c r="D76102" s="1">
        <f t="shared" si="3035"/>
        <v>0.168315</v>
      </c>
      <c r="E76102" s="1">
        <v>0.0173378223774826</v>
      </c>
    </row>
    <row r="76103" spans="1:5">
      <c r="A76103" t="s">
        <v>1455</v>
      </c>
      <c r="B76103" t="s">
        <v>45</v>
      </c>
      <c r="C76103">
        <v>0.045001</v>
      </c>
      <c r="D76103" s="1">
        <f t="shared" si="3035"/>
        <v>0.04376</v>
      </c>
      <c r="E76103" s="1">
        <v>0.0259769903378557</v>
      </c>
    </row>
    <row r="76104" spans="1:5">
      <c r="A76104" t="s">
        <v>1455</v>
      </c>
      <c r="B76104" t="s">
        <v>46</v>
      </c>
      <c r="C76104">
        <v>-0.345281</v>
      </c>
      <c r="D76104" s="1">
        <f t="shared" si="3035"/>
        <v>-0.346522</v>
      </c>
      <c r="E76104" s="1">
        <v>-0.227728928566544</v>
      </c>
    </row>
    <row r="76105" spans="1:5">
      <c r="A76105" t="s">
        <v>1455</v>
      </c>
      <c r="B76105" t="s">
        <v>47</v>
      </c>
      <c r="C76105">
        <v>0.121701</v>
      </c>
      <c r="D76105" s="1">
        <f t="shared" si="3035"/>
        <v>0.12046</v>
      </c>
      <c r="E76105" s="1">
        <v>-0.01936673056692</v>
      </c>
    </row>
    <row r="76106" spans="1:5">
      <c r="A76106" t="s">
        <v>1455</v>
      </c>
      <c r="B76106" t="s">
        <v>48</v>
      </c>
      <c r="C76106">
        <v>0.141854</v>
      </c>
      <c r="D76106" s="1">
        <f t="shared" si="3035"/>
        <v>0.140613</v>
      </c>
      <c r="E76106" s="1">
        <v>0.116295632540656</v>
      </c>
    </row>
    <row r="76107" spans="1:5">
      <c r="A76107" t="s">
        <v>1455</v>
      </c>
      <c r="B76107" t="s">
        <v>59</v>
      </c>
      <c r="C76107">
        <v>0.447449</v>
      </c>
      <c r="D76107" s="1">
        <f t="shared" si="3035"/>
        <v>0.446208</v>
      </c>
      <c r="E76107" s="1">
        <v>0.0248946953069259</v>
      </c>
    </row>
    <row r="76108" spans="1:5">
      <c r="A76108" t="s">
        <v>1455</v>
      </c>
      <c r="B76108" t="s">
        <v>60</v>
      </c>
      <c r="C76108">
        <v>-0.138593</v>
      </c>
      <c r="D76108" s="1">
        <f t="shared" si="3035"/>
        <v>-0.139834</v>
      </c>
      <c r="E76108" s="1">
        <v>-0.00716961904419644</v>
      </c>
    </row>
    <row r="76109" spans="1:5">
      <c r="A76109" t="s">
        <v>1455</v>
      </c>
      <c r="B76109" t="s">
        <v>61</v>
      </c>
      <c r="C76109">
        <v>-0.217822</v>
      </c>
      <c r="D76109" s="1">
        <f t="shared" si="3035"/>
        <v>-0.219063</v>
      </c>
      <c r="E76109" s="1">
        <v>-0.0222978518864465</v>
      </c>
    </row>
    <row r="76110" spans="1:5">
      <c r="A76110" t="s">
        <v>1455</v>
      </c>
      <c r="B76110" t="s">
        <v>62</v>
      </c>
      <c r="C76110">
        <v>-0.182279</v>
      </c>
      <c r="D76110" s="1">
        <f t="shared" si="3035"/>
        <v>-0.18352</v>
      </c>
      <c r="E76110" s="1">
        <v>-0.0131218441358778</v>
      </c>
    </row>
    <row r="76111" spans="1:5">
      <c r="A76111" t="s">
        <v>1455</v>
      </c>
      <c r="B76111" t="s">
        <v>63</v>
      </c>
      <c r="C76111">
        <v>0.071595</v>
      </c>
      <c r="D76111" s="1">
        <f t="shared" si="3035"/>
        <v>0.070354</v>
      </c>
      <c r="E76111" s="1">
        <v>0.0228991036450277</v>
      </c>
    </row>
    <row r="76112" spans="1:5">
      <c r="A76112" t="s">
        <v>1455</v>
      </c>
      <c r="B76112" t="s">
        <v>64</v>
      </c>
      <c r="C76112">
        <v>-0.076979</v>
      </c>
      <c r="D76112" s="1">
        <f t="shared" si="3035"/>
        <v>-0.07822</v>
      </c>
      <c r="E76112" s="1">
        <v>0.0240065624344737</v>
      </c>
    </row>
    <row r="76113" spans="1:5">
      <c r="A76113" t="s">
        <v>1455</v>
      </c>
      <c r="B76113" t="s">
        <v>65</v>
      </c>
      <c r="C76113">
        <v>0.023603</v>
      </c>
      <c r="D76113" s="1">
        <f t="shared" si="3035"/>
        <v>0.022362</v>
      </c>
      <c r="E76113" s="1">
        <v>0.0255788133349303</v>
      </c>
    </row>
    <row r="76114" spans="1:5">
      <c r="A76114" t="s">
        <v>1455</v>
      </c>
      <c r="B76114" t="s">
        <v>66</v>
      </c>
      <c r="C76114">
        <v>0.053805</v>
      </c>
      <c r="D76114" s="1">
        <f t="shared" si="3035"/>
        <v>0.052564</v>
      </c>
      <c r="E76114" s="1">
        <v>-0.00477199401632337</v>
      </c>
    </row>
    <row r="76115" spans="1:5">
      <c r="A76115" t="s">
        <v>1455</v>
      </c>
      <c r="B76115" t="s">
        <v>67</v>
      </c>
      <c r="C76115">
        <v>-0.055434</v>
      </c>
      <c r="D76115" s="1">
        <f t="shared" si="3035"/>
        <v>-0.056675</v>
      </c>
      <c r="E76115" s="1">
        <v>0.0120166159104529</v>
      </c>
    </row>
    <row r="76116" spans="1:5">
      <c r="A76116" t="s">
        <v>1455</v>
      </c>
      <c r="B76116" t="s">
        <v>68</v>
      </c>
      <c r="C76116">
        <v>-0.067182</v>
      </c>
      <c r="D76116" s="1">
        <f t="shared" si="3035"/>
        <v>-0.068423</v>
      </c>
      <c r="E76116" s="1">
        <v>-0.0236831823677071</v>
      </c>
    </row>
    <row r="76117" spans="1:5">
      <c r="A76117" t="s">
        <v>1455</v>
      </c>
      <c r="B76117" t="s">
        <v>69</v>
      </c>
      <c r="C76117">
        <v>0.024834</v>
      </c>
      <c r="D76117" s="1">
        <f t="shared" si="3035"/>
        <v>0.023593</v>
      </c>
      <c r="E76117" s="1">
        <v>-0.00426042488637969</v>
      </c>
    </row>
    <row r="76118" spans="1:5">
      <c r="A76118" t="s">
        <v>1455</v>
      </c>
      <c r="B76118" t="s">
        <v>70</v>
      </c>
      <c r="C76118">
        <v>-0.042003</v>
      </c>
      <c r="D76118" s="1">
        <f t="shared" si="3035"/>
        <v>-0.043244</v>
      </c>
      <c r="E76118" s="1">
        <v>0.0512694228023218</v>
      </c>
    </row>
    <row r="76119" spans="1:5">
      <c r="A76119" t="s">
        <v>1455</v>
      </c>
      <c r="B76119" t="s">
        <v>71</v>
      </c>
      <c r="C76119">
        <v>-0.003373</v>
      </c>
      <c r="D76119" s="1">
        <f t="shared" si="3035"/>
        <v>-0.004614</v>
      </c>
      <c r="E76119" s="1">
        <v>-0.0648536467428918</v>
      </c>
    </row>
    <row r="76120" spans="1:5">
      <c r="A76120" t="s">
        <v>1455</v>
      </c>
      <c r="B76120" t="s">
        <v>72</v>
      </c>
      <c r="C76120">
        <v>-0.137902</v>
      </c>
      <c r="D76120" s="1">
        <f t="shared" si="3035"/>
        <v>-0.139143</v>
      </c>
      <c r="E76120" s="1">
        <v>-0.0290101531713734</v>
      </c>
    </row>
    <row r="76121" spans="1:5">
      <c r="A76121" t="s">
        <v>1455</v>
      </c>
      <c r="B76121" t="s">
        <v>73</v>
      </c>
      <c r="C76121">
        <v>-0.052012</v>
      </c>
      <c r="D76121" s="1">
        <f t="shared" si="3035"/>
        <v>-0.053253</v>
      </c>
      <c r="E76121" s="1">
        <v>-0.028589632663037</v>
      </c>
    </row>
    <row r="76122" spans="1:5">
      <c r="A76122" t="s">
        <v>1455</v>
      </c>
      <c r="B76122" t="s">
        <v>74</v>
      </c>
      <c r="C76122">
        <v>0.043477</v>
      </c>
      <c r="D76122" s="1">
        <f t="shared" si="3035"/>
        <v>0.042236</v>
      </c>
      <c r="E76122" s="1">
        <v>0.00305523727221059</v>
      </c>
    </row>
    <row r="76123" ht="17.6" spans="1:5">
      <c r="A76123" t="s">
        <v>1455</v>
      </c>
      <c r="B76123" t="s">
        <v>78</v>
      </c>
      <c r="C76123">
        <v>0.133599</v>
      </c>
      <c r="D76123" s="1">
        <f t="shared" si="3035"/>
        <v>0.132358</v>
      </c>
      <c r="E76123" s="2">
        <v>0.0340218199247775</v>
      </c>
    </row>
    <row r="76124" spans="1:5">
      <c r="A76124" t="s">
        <v>1455</v>
      </c>
      <c r="B76124" t="s">
        <v>79</v>
      </c>
      <c r="C76124">
        <v>-0.210202</v>
      </c>
      <c r="D76124" s="1">
        <f t="shared" si="3035"/>
        <v>-0.211443</v>
      </c>
      <c r="E76124" s="1">
        <v>-0.0787099421730732</v>
      </c>
    </row>
    <row r="76125" spans="1:5">
      <c r="A76125" t="s">
        <v>1455</v>
      </c>
      <c r="B76125" t="s">
        <v>80</v>
      </c>
      <c r="C76125">
        <v>0.18931</v>
      </c>
      <c r="D76125" s="1">
        <f t="shared" si="3035"/>
        <v>0.188069</v>
      </c>
      <c r="E76125" s="1">
        <v>-0.00684845940018811</v>
      </c>
    </row>
    <row r="76126" spans="1:5">
      <c r="A76126" t="s">
        <v>1455</v>
      </c>
      <c r="B76126" t="s">
        <v>81</v>
      </c>
      <c r="C76126">
        <v>-0.117041</v>
      </c>
      <c r="D76126" s="1">
        <f t="shared" si="3035"/>
        <v>-0.118282</v>
      </c>
      <c r="E76126" s="1">
        <v>-0.0376726657058915</v>
      </c>
    </row>
    <row r="76127" spans="1:5">
      <c r="A76127" t="s">
        <v>1456</v>
      </c>
      <c r="B76127" t="s">
        <v>59</v>
      </c>
      <c r="D76127" s="1">
        <f t="shared" si="3035"/>
        <v>-0.001241</v>
      </c>
      <c r="E76127" s="1">
        <v>0.0248946953069259</v>
      </c>
    </row>
    <row r="76128" spans="1:5">
      <c r="A76128" t="s">
        <v>1456</v>
      </c>
      <c r="B76128" t="s">
        <v>60</v>
      </c>
      <c r="C76128">
        <v>-0.081549</v>
      </c>
      <c r="D76128" s="1">
        <f t="shared" si="3035"/>
        <v>-0.08279</v>
      </c>
      <c r="E76128" s="1">
        <v>-0.00716961904419644</v>
      </c>
    </row>
    <row r="76129" spans="1:5">
      <c r="A76129" t="s">
        <v>1456</v>
      </c>
      <c r="B76129" t="s">
        <v>61</v>
      </c>
      <c r="C76129">
        <v>-0.184128</v>
      </c>
      <c r="D76129" s="1">
        <f t="shared" si="3035"/>
        <v>-0.185369</v>
      </c>
      <c r="E76129" s="1">
        <v>-0.0222978518864465</v>
      </c>
    </row>
    <row r="76130" spans="1:5">
      <c r="A76130" t="s">
        <v>1456</v>
      </c>
      <c r="B76130" t="s">
        <v>62</v>
      </c>
      <c r="C76130">
        <v>-0.13745</v>
      </c>
      <c r="D76130" s="1">
        <f t="shared" si="3035"/>
        <v>-0.138691</v>
      </c>
      <c r="E76130" s="1">
        <v>-0.0131218441358778</v>
      </c>
    </row>
    <row r="76131" spans="1:5">
      <c r="A76131" t="s">
        <v>1456</v>
      </c>
      <c r="B76131" t="s">
        <v>63</v>
      </c>
      <c r="C76131">
        <v>0.023396</v>
      </c>
      <c r="D76131" s="1">
        <f t="shared" si="3035"/>
        <v>0.022155</v>
      </c>
      <c r="E76131" s="1">
        <v>0.0228991036450277</v>
      </c>
    </row>
    <row r="76132" spans="1:5">
      <c r="A76132" t="s">
        <v>1456</v>
      </c>
      <c r="B76132" t="s">
        <v>64</v>
      </c>
      <c r="C76132">
        <v>-0.118732</v>
      </c>
      <c r="D76132" s="1">
        <f t="shared" si="3035"/>
        <v>-0.119973</v>
      </c>
      <c r="E76132" s="1">
        <v>0.0240065624344737</v>
      </c>
    </row>
    <row r="76133" spans="1:5">
      <c r="A76133" t="s">
        <v>1456</v>
      </c>
      <c r="B76133" t="s">
        <v>65</v>
      </c>
      <c r="C76133">
        <v>0.060669</v>
      </c>
      <c r="D76133" s="1">
        <f t="shared" si="3035"/>
        <v>0.059428</v>
      </c>
      <c r="E76133" s="1">
        <v>0.0255788133349303</v>
      </c>
    </row>
    <row r="76134" spans="1:5">
      <c r="A76134" t="s">
        <v>1456</v>
      </c>
      <c r="B76134" t="s">
        <v>66</v>
      </c>
      <c r="C76134">
        <v>-0.022485</v>
      </c>
      <c r="D76134" s="1">
        <f t="shared" si="3035"/>
        <v>-0.023726</v>
      </c>
      <c r="E76134" s="1">
        <v>-0.00477199401632337</v>
      </c>
    </row>
    <row r="76135" spans="1:5">
      <c r="A76135" t="s">
        <v>1456</v>
      </c>
      <c r="B76135" t="s">
        <v>67</v>
      </c>
      <c r="C76135">
        <v>0.038337</v>
      </c>
      <c r="D76135" s="1">
        <f t="shared" si="3035"/>
        <v>0.037096</v>
      </c>
      <c r="E76135" s="1">
        <v>0.0120166159104529</v>
      </c>
    </row>
    <row r="76136" spans="1:5">
      <c r="A76136" t="s">
        <v>1456</v>
      </c>
      <c r="B76136" t="s">
        <v>68</v>
      </c>
      <c r="C76136">
        <v>-0.097552</v>
      </c>
      <c r="D76136" s="1">
        <f t="shared" si="3035"/>
        <v>-0.098793</v>
      </c>
      <c r="E76136" s="1">
        <v>-0.0236831823677071</v>
      </c>
    </row>
    <row r="76137" spans="1:5">
      <c r="A76137" t="s">
        <v>1456</v>
      </c>
      <c r="B76137" t="s">
        <v>69</v>
      </c>
      <c r="C76137">
        <v>0.055125</v>
      </c>
      <c r="D76137" s="1">
        <f t="shared" si="3035"/>
        <v>0.053884</v>
      </c>
      <c r="E76137" s="1">
        <v>-0.00426042488637969</v>
      </c>
    </row>
    <row r="76138" spans="1:5">
      <c r="A76138" t="s">
        <v>1456</v>
      </c>
      <c r="B76138" t="s">
        <v>70</v>
      </c>
      <c r="C76138">
        <v>0.031837</v>
      </c>
      <c r="D76138" s="1">
        <f t="shared" si="3035"/>
        <v>0.030596</v>
      </c>
      <c r="E76138" s="1">
        <v>0.0512694228023218</v>
      </c>
    </row>
    <row r="76139" spans="1:5">
      <c r="A76139" t="s">
        <v>1456</v>
      </c>
      <c r="B76139" t="s">
        <v>71</v>
      </c>
      <c r="C76139">
        <v>-0.136472</v>
      </c>
      <c r="D76139" s="1">
        <f t="shared" si="3035"/>
        <v>-0.137713</v>
      </c>
      <c r="E76139" s="1">
        <v>-0.0648536467428918</v>
      </c>
    </row>
    <row r="76140" spans="1:5">
      <c r="A76140" t="s">
        <v>1456</v>
      </c>
      <c r="B76140" t="s">
        <v>72</v>
      </c>
      <c r="C76140">
        <v>0.025653</v>
      </c>
      <c r="D76140" s="1">
        <f t="shared" si="3035"/>
        <v>0.024412</v>
      </c>
      <c r="E76140" s="1">
        <v>-0.0290101531713734</v>
      </c>
    </row>
    <row r="76141" spans="1:5">
      <c r="A76141" t="s">
        <v>1456</v>
      </c>
      <c r="B76141" t="s">
        <v>73</v>
      </c>
      <c r="C76141">
        <v>-0.025011</v>
      </c>
      <c r="D76141" s="1">
        <f t="shared" si="3035"/>
        <v>-0.026252</v>
      </c>
      <c r="E76141" s="1">
        <v>-0.028589632663037</v>
      </c>
    </row>
    <row r="76142" spans="1:5">
      <c r="A76142" t="s">
        <v>1456</v>
      </c>
      <c r="B76142" t="s">
        <v>74</v>
      </c>
      <c r="C76142">
        <v>0.358245</v>
      </c>
      <c r="D76142" s="1">
        <f t="shared" si="3035"/>
        <v>0.357004</v>
      </c>
      <c r="E76142" s="1">
        <v>0.00305523727221059</v>
      </c>
    </row>
    <row r="76143" spans="1:5">
      <c r="A76143" t="s">
        <v>1456</v>
      </c>
      <c r="B76143" t="s">
        <v>75</v>
      </c>
      <c r="C76143">
        <v>-0.128069</v>
      </c>
      <c r="D76143" s="1">
        <f t="shared" si="3035"/>
        <v>-0.12931</v>
      </c>
      <c r="E76143" s="1">
        <v>-0.0813760617062201</v>
      </c>
    </row>
    <row r="76144" spans="1:5">
      <c r="A76144" t="s">
        <v>1456</v>
      </c>
      <c r="B76144" t="s">
        <v>76</v>
      </c>
      <c r="C76144">
        <v>-0.110436</v>
      </c>
      <c r="D76144" s="1">
        <f t="shared" si="3035"/>
        <v>-0.111677</v>
      </c>
      <c r="E76144" s="1">
        <v>0.00893769522493702</v>
      </c>
    </row>
    <row r="76145" spans="1:5">
      <c r="A76145" t="s">
        <v>1456</v>
      </c>
      <c r="B76145" t="s">
        <v>77</v>
      </c>
      <c r="C76145">
        <v>-0.174426</v>
      </c>
      <c r="D76145" s="1">
        <f t="shared" si="3035"/>
        <v>-0.175667</v>
      </c>
      <c r="E76145" s="1">
        <v>-0.0537896536821534</v>
      </c>
    </row>
    <row r="76146" ht="17.6" spans="1:5">
      <c r="A76146" t="s">
        <v>1456</v>
      </c>
      <c r="B76146" t="s">
        <v>78</v>
      </c>
      <c r="C76146">
        <v>-0.072932</v>
      </c>
      <c r="D76146" s="1">
        <f t="shared" si="3035"/>
        <v>-0.074173</v>
      </c>
      <c r="E76146" s="2">
        <v>0.0340218199247775</v>
      </c>
    </row>
    <row r="76147" spans="1:5">
      <c r="A76147" t="s">
        <v>1456</v>
      </c>
      <c r="B76147" t="s">
        <v>79</v>
      </c>
      <c r="C76147">
        <v>-0.163017</v>
      </c>
      <c r="D76147" s="1">
        <f t="shared" si="3035"/>
        <v>-0.164258</v>
      </c>
      <c r="E76147" s="1">
        <v>-0.0787099421730732</v>
      </c>
    </row>
    <row r="76148" spans="1:5">
      <c r="A76148" t="s">
        <v>1456</v>
      </c>
      <c r="B76148" t="s">
        <v>80</v>
      </c>
      <c r="C76148">
        <v>0.167636</v>
      </c>
      <c r="D76148" s="1">
        <f t="shared" si="3035"/>
        <v>0.166395</v>
      </c>
      <c r="E76148" s="1">
        <v>-0.00684845940018811</v>
      </c>
    </row>
    <row r="76149" spans="1:5">
      <c r="A76149" t="s">
        <v>1456</v>
      </c>
      <c r="B76149" t="s">
        <v>81</v>
      </c>
      <c r="C76149">
        <v>-0.112033</v>
      </c>
      <c r="D76149" s="1">
        <f t="shared" si="3035"/>
        <v>-0.113274</v>
      </c>
      <c r="E76149" s="1">
        <v>-0.0376726657058915</v>
      </c>
    </row>
    <row r="76150" spans="1:5">
      <c r="A76150" t="s">
        <v>1457</v>
      </c>
      <c r="B76150" t="s">
        <v>54</v>
      </c>
      <c r="D76150" s="1">
        <f t="shared" si="3035"/>
        <v>-0.001241</v>
      </c>
      <c r="E76150" s="1">
        <v>-0.0274241909410852</v>
      </c>
    </row>
    <row r="76151" spans="1:5">
      <c r="A76151" t="s">
        <v>1457</v>
      </c>
      <c r="B76151" t="s">
        <v>55</v>
      </c>
      <c r="C76151">
        <v>0.187464</v>
      </c>
      <c r="D76151" s="1">
        <f t="shared" si="3035"/>
        <v>0.186223</v>
      </c>
      <c r="E76151" s="1">
        <v>0.0306386899394051</v>
      </c>
    </row>
    <row r="76152" spans="1:5">
      <c r="A76152" t="s">
        <v>1457</v>
      </c>
      <c r="B76152" t="s">
        <v>56</v>
      </c>
      <c r="C76152">
        <v>0.205279</v>
      </c>
      <c r="D76152" s="1">
        <f t="shared" si="3035"/>
        <v>0.204038</v>
      </c>
      <c r="E76152" s="1">
        <v>0.0469907000011611</v>
      </c>
    </row>
    <row r="76153" spans="1:5">
      <c r="A76153" t="s">
        <v>1457</v>
      </c>
      <c r="B76153" t="s">
        <v>57</v>
      </c>
      <c r="C76153">
        <v>-0.145012</v>
      </c>
      <c r="D76153" s="1">
        <f t="shared" si="3035"/>
        <v>-0.146253</v>
      </c>
      <c r="E76153" s="1">
        <v>-0.0462857595317464</v>
      </c>
    </row>
    <row r="76154" spans="1:5">
      <c r="A76154" t="s">
        <v>1457</v>
      </c>
      <c r="B76154" t="s">
        <v>58</v>
      </c>
      <c r="C76154">
        <v>-0.172922</v>
      </c>
      <c r="D76154" s="1">
        <f t="shared" si="3035"/>
        <v>-0.174163</v>
      </c>
      <c r="E76154" s="1">
        <v>0.0166505897703243</v>
      </c>
    </row>
    <row r="76155" spans="1:5">
      <c r="A76155" t="s">
        <v>1457</v>
      </c>
      <c r="B76155" t="s">
        <v>59</v>
      </c>
      <c r="C76155">
        <v>0.082137</v>
      </c>
      <c r="D76155" s="1">
        <f t="shared" si="3035"/>
        <v>0.080896</v>
      </c>
      <c r="E76155" s="1">
        <v>0.0248946953069259</v>
      </c>
    </row>
    <row r="76156" spans="1:5">
      <c r="A76156" t="s">
        <v>1457</v>
      </c>
      <c r="B76156" t="s">
        <v>60</v>
      </c>
      <c r="C76156">
        <v>-0.046178</v>
      </c>
      <c r="D76156" s="1">
        <f t="shared" si="3035"/>
        <v>-0.047419</v>
      </c>
      <c r="E76156" s="1">
        <v>-0.00716961904419644</v>
      </c>
    </row>
    <row r="76157" spans="1:5">
      <c r="A76157" t="s">
        <v>1457</v>
      </c>
      <c r="B76157" t="s">
        <v>61</v>
      </c>
      <c r="C76157">
        <v>-0.119644</v>
      </c>
      <c r="D76157" s="1">
        <f t="shared" si="3035"/>
        <v>-0.120885</v>
      </c>
      <c r="E76157" s="1">
        <v>-0.0222978518864465</v>
      </c>
    </row>
    <row r="76158" spans="1:5">
      <c r="A76158" t="s">
        <v>1457</v>
      </c>
      <c r="B76158" t="s">
        <v>62</v>
      </c>
      <c r="C76158">
        <v>-0.051833</v>
      </c>
      <c r="D76158" s="1">
        <f t="shared" si="3035"/>
        <v>-0.053074</v>
      </c>
      <c r="E76158" s="1">
        <v>-0.0131218441358778</v>
      </c>
    </row>
    <row r="76159" spans="1:5">
      <c r="A76159" t="s">
        <v>1457</v>
      </c>
      <c r="B76159" t="s">
        <v>63</v>
      </c>
      <c r="C76159">
        <v>-0.056667</v>
      </c>
      <c r="D76159" s="1">
        <f t="shared" si="3035"/>
        <v>-0.057908</v>
      </c>
      <c r="E76159" s="1">
        <v>0.0228991036450277</v>
      </c>
    </row>
    <row r="76160" spans="1:5">
      <c r="A76160" t="s">
        <v>1457</v>
      </c>
      <c r="B76160" t="s">
        <v>64</v>
      </c>
      <c r="C76160">
        <v>-0.067138</v>
      </c>
      <c r="D76160" s="1">
        <f t="shared" si="3035"/>
        <v>-0.068379</v>
      </c>
      <c r="E76160" s="1">
        <v>0.0240065624344737</v>
      </c>
    </row>
    <row r="76161" spans="1:5">
      <c r="A76161" t="s">
        <v>1457</v>
      </c>
      <c r="B76161" t="s">
        <v>65</v>
      </c>
      <c r="C76161">
        <v>-0.012474</v>
      </c>
      <c r="D76161" s="1">
        <f t="shared" si="3035"/>
        <v>-0.013715</v>
      </c>
      <c r="E76161" s="1">
        <v>0.0255788133349303</v>
      </c>
    </row>
    <row r="76162" spans="1:5">
      <c r="A76162" t="s">
        <v>1457</v>
      </c>
      <c r="B76162" t="s">
        <v>66</v>
      </c>
      <c r="C76162">
        <v>0.138462</v>
      </c>
      <c r="D76162" s="1">
        <f t="shared" si="3035"/>
        <v>0.137221</v>
      </c>
      <c r="E76162" s="1">
        <v>-0.00477199401632337</v>
      </c>
    </row>
    <row r="76163" spans="1:5">
      <c r="A76163" t="s">
        <v>1457</v>
      </c>
      <c r="B76163" t="s">
        <v>67</v>
      </c>
      <c r="C76163">
        <v>0.208108</v>
      </c>
      <c r="D76163" s="1">
        <f t="shared" si="3035"/>
        <v>0.206867</v>
      </c>
      <c r="E76163" s="1">
        <v>0.0120166159104529</v>
      </c>
    </row>
    <row r="76164" spans="1:5">
      <c r="A76164" t="s">
        <v>1457</v>
      </c>
      <c r="B76164" t="s">
        <v>68</v>
      </c>
      <c r="C76164">
        <v>-0.083333</v>
      </c>
      <c r="D76164" s="1">
        <f t="shared" si="3035"/>
        <v>-0.084574</v>
      </c>
      <c r="E76164" s="1">
        <v>-0.0236831823677071</v>
      </c>
    </row>
    <row r="76165" spans="1:5">
      <c r="A76165" t="s">
        <v>1457</v>
      </c>
      <c r="B76165" t="s">
        <v>69</v>
      </c>
      <c r="C76165">
        <v>-0.104942</v>
      </c>
      <c r="D76165" s="1">
        <f t="shared" ref="D76165:D76228" si="3036">C76165-0.1241/100</f>
        <v>-0.106183</v>
      </c>
      <c r="E76165" s="1">
        <v>-0.00426042488637969</v>
      </c>
    </row>
    <row r="76166" spans="1:5">
      <c r="A76166" t="s">
        <v>1457</v>
      </c>
      <c r="B76166" t="s">
        <v>70</v>
      </c>
      <c r="C76166">
        <v>-0.034765</v>
      </c>
      <c r="D76166" s="1">
        <f t="shared" si="3036"/>
        <v>-0.036006</v>
      </c>
      <c r="E76166" s="1">
        <v>0.0512694228023218</v>
      </c>
    </row>
    <row r="76167" spans="1:5">
      <c r="A76167" t="s">
        <v>1457</v>
      </c>
      <c r="B76167" t="s">
        <v>71</v>
      </c>
      <c r="C76167">
        <v>-0.125706</v>
      </c>
      <c r="D76167" s="1">
        <f t="shared" si="3036"/>
        <v>-0.126947</v>
      </c>
      <c r="E76167" s="1">
        <v>-0.0648536467428918</v>
      </c>
    </row>
    <row r="76168" spans="1:5">
      <c r="A76168" t="s">
        <v>1457</v>
      </c>
      <c r="B76168" t="s">
        <v>75</v>
      </c>
      <c r="C76168">
        <v>-0.074313</v>
      </c>
      <c r="D76168" s="1">
        <f t="shared" si="3036"/>
        <v>-0.075554</v>
      </c>
      <c r="E76168" s="1">
        <v>-0.0813760617062201</v>
      </c>
    </row>
    <row r="76169" spans="1:5">
      <c r="A76169" t="s">
        <v>1457</v>
      </c>
      <c r="B76169" t="s">
        <v>76</v>
      </c>
      <c r="C76169">
        <v>-0.21466</v>
      </c>
      <c r="D76169" s="1">
        <f t="shared" si="3036"/>
        <v>-0.215901</v>
      </c>
      <c r="E76169" s="1">
        <v>0.00893769522493702</v>
      </c>
    </row>
    <row r="76170" spans="1:5">
      <c r="A76170" t="s">
        <v>1457</v>
      </c>
      <c r="B76170" t="s">
        <v>77</v>
      </c>
      <c r="C76170">
        <v>0.001258</v>
      </c>
      <c r="D76170" s="1">
        <f t="shared" si="3036"/>
        <v>1.70000000000001e-5</v>
      </c>
      <c r="E76170" s="1">
        <v>-0.0537896536821534</v>
      </c>
    </row>
    <row r="76171" ht="17.6" spans="1:5">
      <c r="A76171" t="s">
        <v>1457</v>
      </c>
      <c r="B76171" t="s">
        <v>78</v>
      </c>
      <c r="C76171">
        <v>0.062291</v>
      </c>
      <c r="D76171" s="1">
        <f t="shared" si="3036"/>
        <v>0.06105</v>
      </c>
      <c r="E76171" s="2">
        <v>0.0340218199247775</v>
      </c>
    </row>
    <row r="76172" spans="1:5">
      <c r="A76172" t="s">
        <v>1457</v>
      </c>
      <c r="B76172" t="s">
        <v>79</v>
      </c>
      <c r="C76172">
        <v>-0.079581</v>
      </c>
      <c r="D76172" s="1">
        <f t="shared" si="3036"/>
        <v>-0.080822</v>
      </c>
      <c r="E76172" s="1">
        <v>-0.0787099421730732</v>
      </c>
    </row>
    <row r="76173" spans="1:5">
      <c r="A76173" t="s">
        <v>1457</v>
      </c>
      <c r="B76173" t="s">
        <v>80</v>
      </c>
      <c r="C76173">
        <v>-0.061433</v>
      </c>
      <c r="D76173" s="1">
        <f t="shared" si="3036"/>
        <v>-0.062674</v>
      </c>
      <c r="E76173" s="1">
        <v>-0.00684845940018811</v>
      </c>
    </row>
    <row r="76174" spans="1:5">
      <c r="A76174" t="s">
        <v>1457</v>
      </c>
      <c r="B76174" t="s">
        <v>81</v>
      </c>
      <c r="C76174">
        <v>-0.054546</v>
      </c>
      <c r="D76174" s="1">
        <f t="shared" si="3036"/>
        <v>-0.055787</v>
      </c>
      <c r="E76174" s="1">
        <v>-0.0376726657058915</v>
      </c>
    </row>
    <row r="76175" spans="1:5">
      <c r="A76175" t="s">
        <v>1458</v>
      </c>
      <c r="B76175" t="s">
        <v>69</v>
      </c>
      <c r="D76175" s="1">
        <f t="shared" si="3036"/>
        <v>-0.001241</v>
      </c>
      <c r="E76175" s="1">
        <v>-0.00426042488637969</v>
      </c>
    </row>
    <row r="76176" spans="1:5">
      <c r="A76176" t="s">
        <v>1458</v>
      </c>
      <c r="B76176" t="s">
        <v>70</v>
      </c>
      <c r="C76176">
        <v>-0.022036</v>
      </c>
      <c r="D76176" s="1">
        <f t="shared" si="3036"/>
        <v>-0.023277</v>
      </c>
      <c r="E76176" s="1">
        <v>0.0512694228023218</v>
      </c>
    </row>
    <row r="76177" spans="1:5">
      <c r="A76177" t="s">
        <v>1458</v>
      </c>
      <c r="B76177" t="s">
        <v>71</v>
      </c>
      <c r="C76177">
        <v>-0.242452</v>
      </c>
      <c r="D76177" s="1">
        <f t="shared" si="3036"/>
        <v>-0.243693</v>
      </c>
      <c r="E76177" s="1">
        <v>-0.0648536467428918</v>
      </c>
    </row>
    <row r="76178" spans="1:5">
      <c r="A76178" t="s">
        <v>1458</v>
      </c>
      <c r="B76178" t="s">
        <v>72</v>
      </c>
      <c r="C76178">
        <v>0.060083</v>
      </c>
      <c r="D76178" s="1">
        <f t="shared" si="3036"/>
        <v>0.058842</v>
      </c>
      <c r="E76178" s="1">
        <v>-0.0290101531713734</v>
      </c>
    </row>
    <row r="76179" spans="1:5">
      <c r="A76179" t="s">
        <v>1458</v>
      </c>
      <c r="B76179" t="s">
        <v>73</v>
      </c>
      <c r="C76179">
        <v>0.154882</v>
      </c>
      <c r="D76179" s="1">
        <f t="shared" si="3036"/>
        <v>0.153641</v>
      </c>
      <c r="E76179" s="1">
        <v>-0.028589632663037</v>
      </c>
    </row>
    <row r="76180" spans="1:5">
      <c r="A76180" t="s">
        <v>1458</v>
      </c>
      <c r="B76180" t="s">
        <v>74</v>
      </c>
      <c r="C76180">
        <v>0.38241</v>
      </c>
      <c r="D76180" s="1">
        <f t="shared" si="3036"/>
        <v>0.381169</v>
      </c>
      <c r="E76180" s="1">
        <v>0.00305523727221059</v>
      </c>
    </row>
    <row r="76181" spans="1:5">
      <c r="A76181" t="s">
        <v>1458</v>
      </c>
      <c r="B76181" t="s">
        <v>75</v>
      </c>
      <c r="C76181">
        <v>-0.161595</v>
      </c>
      <c r="D76181" s="1">
        <f t="shared" si="3036"/>
        <v>-0.162836</v>
      </c>
      <c r="E76181" s="1">
        <v>-0.0813760617062201</v>
      </c>
    </row>
    <row r="76182" spans="1:5">
      <c r="A76182" t="s">
        <v>1458</v>
      </c>
      <c r="B76182" t="s">
        <v>76</v>
      </c>
      <c r="C76182">
        <v>-0.116083</v>
      </c>
      <c r="D76182" s="1">
        <f t="shared" si="3036"/>
        <v>-0.117324</v>
      </c>
      <c r="E76182" s="1">
        <v>0.00893769522493702</v>
      </c>
    </row>
    <row r="76183" spans="1:5">
      <c r="A76183" t="s">
        <v>1458</v>
      </c>
      <c r="B76183" t="s">
        <v>77</v>
      </c>
      <c r="C76183">
        <v>-0.182426</v>
      </c>
      <c r="D76183" s="1">
        <f t="shared" si="3036"/>
        <v>-0.183667</v>
      </c>
      <c r="E76183" s="1">
        <v>-0.0537896536821534</v>
      </c>
    </row>
    <row r="76184" ht="17.6" spans="1:5">
      <c r="A76184" t="s">
        <v>1458</v>
      </c>
      <c r="B76184" t="s">
        <v>78</v>
      </c>
      <c r="C76184">
        <v>-0.032126</v>
      </c>
      <c r="D76184" s="1">
        <f t="shared" si="3036"/>
        <v>-0.033367</v>
      </c>
      <c r="E76184" s="2">
        <v>0.0340218199247775</v>
      </c>
    </row>
    <row r="76185" spans="1:5">
      <c r="A76185" t="s">
        <v>1458</v>
      </c>
      <c r="B76185" t="s">
        <v>79</v>
      </c>
      <c r="C76185">
        <v>-0.162342</v>
      </c>
      <c r="D76185" s="1">
        <f t="shared" si="3036"/>
        <v>-0.163583</v>
      </c>
      <c r="E76185" s="1">
        <v>-0.0787099421730732</v>
      </c>
    </row>
    <row r="76186" spans="1:5">
      <c r="A76186" t="s">
        <v>1458</v>
      </c>
      <c r="B76186" t="s">
        <v>80</v>
      </c>
      <c r="C76186">
        <v>0.009366</v>
      </c>
      <c r="D76186" s="1">
        <f t="shared" si="3036"/>
        <v>0.008125</v>
      </c>
      <c r="E76186" s="1">
        <v>-0.00684845940018811</v>
      </c>
    </row>
    <row r="76187" spans="1:5">
      <c r="A76187" t="s">
        <v>1458</v>
      </c>
      <c r="B76187" t="s">
        <v>81</v>
      </c>
      <c r="C76187">
        <v>0.078515</v>
      </c>
      <c r="D76187" s="1">
        <f t="shared" si="3036"/>
        <v>0.077274</v>
      </c>
      <c r="E76187" s="1">
        <v>-0.0376726657058915</v>
      </c>
    </row>
    <row r="76188" spans="1:5">
      <c r="A76188" t="s">
        <v>1459</v>
      </c>
      <c r="B76188" t="s">
        <v>62</v>
      </c>
      <c r="D76188" s="1">
        <f t="shared" si="3036"/>
        <v>-0.001241</v>
      </c>
      <c r="E76188" s="1">
        <v>-0.0131218441358778</v>
      </c>
    </row>
    <row r="76189" spans="1:5">
      <c r="A76189" t="s">
        <v>1459</v>
      </c>
      <c r="B76189" t="s">
        <v>63</v>
      </c>
      <c r="C76189">
        <v>0.053645</v>
      </c>
      <c r="D76189" s="1">
        <f t="shared" si="3036"/>
        <v>0.052404</v>
      </c>
      <c r="E76189" s="1">
        <v>0.0228991036450277</v>
      </c>
    </row>
    <row r="76190" spans="1:5">
      <c r="A76190" t="s">
        <v>1459</v>
      </c>
      <c r="B76190" t="s">
        <v>64</v>
      </c>
      <c r="C76190">
        <v>-0.143603</v>
      </c>
      <c r="D76190" s="1">
        <f t="shared" si="3036"/>
        <v>-0.144844</v>
      </c>
      <c r="E76190" s="1">
        <v>0.0240065624344737</v>
      </c>
    </row>
    <row r="76191" spans="1:5">
      <c r="A76191" t="s">
        <v>1459</v>
      </c>
      <c r="B76191" t="s">
        <v>65</v>
      </c>
      <c r="C76191">
        <v>0.134146</v>
      </c>
      <c r="D76191" s="1">
        <f t="shared" si="3036"/>
        <v>0.132905</v>
      </c>
      <c r="E76191" s="1">
        <v>0.0255788133349303</v>
      </c>
    </row>
    <row r="76192" spans="1:5">
      <c r="A76192" t="s">
        <v>1459</v>
      </c>
      <c r="B76192" t="s">
        <v>66</v>
      </c>
      <c r="C76192">
        <v>-0.09543</v>
      </c>
      <c r="D76192" s="1">
        <f t="shared" si="3036"/>
        <v>-0.096671</v>
      </c>
      <c r="E76192" s="1">
        <v>-0.00477199401632337</v>
      </c>
    </row>
    <row r="76193" spans="1:5">
      <c r="A76193" t="s">
        <v>1459</v>
      </c>
      <c r="B76193" t="s">
        <v>67</v>
      </c>
      <c r="C76193">
        <v>0.031204</v>
      </c>
      <c r="D76193" s="1">
        <f t="shared" si="3036"/>
        <v>0.029963</v>
      </c>
      <c r="E76193" s="1">
        <v>0.0120166159104529</v>
      </c>
    </row>
    <row r="76194" spans="1:5">
      <c r="A76194" t="s">
        <v>1459</v>
      </c>
      <c r="B76194" t="s">
        <v>68</v>
      </c>
      <c r="C76194">
        <v>-0.118876</v>
      </c>
      <c r="D76194" s="1">
        <f t="shared" si="3036"/>
        <v>-0.120117</v>
      </c>
      <c r="E76194" s="1">
        <v>-0.0236831823677071</v>
      </c>
    </row>
    <row r="76195" spans="1:5">
      <c r="A76195" t="s">
        <v>1459</v>
      </c>
      <c r="B76195" t="s">
        <v>69</v>
      </c>
      <c r="C76195">
        <v>-0.0139</v>
      </c>
      <c r="D76195" s="1">
        <f t="shared" si="3036"/>
        <v>-0.015141</v>
      </c>
      <c r="E76195" s="1">
        <v>-0.00426042488637969</v>
      </c>
    </row>
    <row r="76196" spans="1:5">
      <c r="A76196" t="s">
        <v>1459</v>
      </c>
      <c r="B76196" t="s">
        <v>70</v>
      </c>
      <c r="C76196">
        <v>-0.035655</v>
      </c>
      <c r="D76196" s="1">
        <f t="shared" si="3036"/>
        <v>-0.036896</v>
      </c>
      <c r="E76196" s="1">
        <v>0.0512694228023218</v>
      </c>
    </row>
    <row r="76197" spans="1:5">
      <c r="A76197" t="s">
        <v>1459</v>
      </c>
      <c r="B76197" t="s">
        <v>71</v>
      </c>
      <c r="C76197">
        <v>-0.126397</v>
      </c>
      <c r="D76197" s="1">
        <f t="shared" si="3036"/>
        <v>-0.127638</v>
      </c>
      <c r="E76197" s="1">
        <v>-0.0648536467428918</v>
      </c>
    </row>
    <row r="76198" spans="1:5">
      <c r="A76198" t="s">
        <v>1459</v>
      </c>
      <c r="B76198" t="s">
        <v>72</v>
      </c>
      <c r="C76198">
        <v>0.067913</v>
      </c>
      <c r="D76198" s="1">
        <f t="shared" si="3036"/>
        <v>0.066672</v>
      </c>
      <c r="E76198" s="1">
        <v>-0.0290101531713734</v>
      </c>
    </row>
    <row r="76199" spans="1:5">
      <c r="A76199" t="s">
        <v>1459</v>
      </c>
      <c r="B76199" t="s">
        <v>73</v>
      </c>
      <c r="C76199">
        <v>-0.053456</v>
      </c>
      <c r="D76199" s="1">
        <f t="shared" si="3036"/>
        <v>-0.054697</v>
      </c>
      <c r="E76199" s="1">
        <v>-0.028589632663037</v>
      </c>
    </row>
    <row r="76200" spans="1:5">
      <c r="A76200" t="s">
        <v>1459</v>
      </c>
      <c r="B76200" t="s">
        <v>74</v>
      </c>
      <c r="C76200">
        <v>0.015579</v>
      </c>
      <c r="D76200" s="1">
        <f t="shared" si="3036"/>
        <v>0.014338</v>
      </c>
      <c r="E76200" s="1">
        <v>0.00305523727221059</v>
      </c>
    </row>
    <row r="76201" spans="1:5">
      <c r="A76201" t="s">
        <v>1459</v>
      </c>
      <c r="B76201" t="s">
        <v>75</v>
      </c>
      <c r="C76201">
        <v>-0.048041</v>
      </c>
      <c r="D76201" s="1">
        <f t="shared" si="3036"/>
        <v>-0.049282</v>
      </c>
      <c r="E76201" s="1">
        <v>-0.0813760617062201</v>
      </c>
    </row>
    <row r="76202" spans="1:5">
      <c r="A76202" t="s">
        <v>1459</v>
      </c>
      <c r="B76202" t="s">
        <v>76</v>
      </c>
      <c r="C76202">
        <v>-0.043254</v>
      </c>
      <c r="D76202" s="1">
        <f t="shared" si="3036"/>
        <v>-0.044495</v>
      </c>
      <c r="E76202" s="1">
        <v>0.00893769522493702</v>
      </c>
    </row>
    <row r="76203" spans="1:5">
      <c r="A76203" t="s">
        <v>1459</v>
      </c>
      <c r="B76203" t="s">
        <v>77</v>
      </c>
      <c r="C76203">
        <v>-0.054898</v>
      </c>
      <c r="D76203" s="1">
        <f t="shared" si="3036"/>
        <v>-0.056139</v>
      </c>
      <c r="E76203" s="1">
        <v>-0.0537896536821534</v>
      </c>
    </row>
    <row r="76204" ht="17.6" spans="1:5">
      <c r="A76204" t="s">
        <v>1459</v>
      </c>
      <c r="B76204" t="s">
        <v>78</v>
      </c>
      <c r="C76204">
        <v>-0.039863</v>
      </c>
      <c r="D76204" s="1">
        <f t="shared" si="3036"/>
        <v>-0.041104</v>
      </c>
      <c r="E76204" s="2">
        <v>0.0340218199247775</v>
      </c>
    </row>
    <row r="76205" spans="1:5">
      <c r="A76205" t="s">
        <v>1459</v>
      </c>
      <c r="B76205" t="s">
        <v>79</v>
      </c>
      <c r="C76205">
        <v>-0.069988</v>
      </c>
      <c r="D76205" s="1">
        <f t="shared" si="3036"/>
        <v>-0.071229</v>
      </c>
      <c r="E76205" s="1">
        <v>-0.0787099421730732</v>
      </c>
    </row>
    <row r="76206" spans="1:5">
      <c r="A76206" t="s">
        <v>1459</v>
      </c>
      <c r="B76206" t="s">
        <v>80</v>
      </c>
      <c r="C76206">
        <v>0.112244</v>
      </c>
      <c r="D76206" s="1">
        <f t="shared" si="3036"/>
        <v>0.111003</v>
      </c>
      <c r="E76206" s="1">
        <v>-0.00684845940018811</v>
      </c>
    </row>
    <row r="76207" spans="1:5">
      <c r="A76207" t="s">
        <v>1459</v>
      </c>
      <c r="B76207" t="s">
        <v>81</v>
      </c>
      <c r="C76207">
        <v>-0.075117</v>
      </c>
      <c r="D76207" s="1">
        <f t="shared" si="3036"/>
        <v>-0.076358</v>
      </c>
      <c r="E76207" s="1">
        <v>-0.0376726657058915</v>
      </c>
    </row>
    <row r="76208" spans="1:5">
      <c r="A76208" t="s">
        <v>1460</v>
      </c>
      <c r="B76208" t="s">
        <v>68</v>
      </c>
      <c r="D76208" s="1">
        <f t="shared" si="3036"/>
        <v>-0.001241</v>
      </c>
      <c r="E76208" s="1">
        <v>-0.0236831823677071</v>
      </c>
    </row>
    <row r="76209" spans="1:5">
      <c r="A76209" t="s">
        <v>1460</v>
      </c>
      <c r="B76209" t="s">
        <v>69</v>
      </c>
      <c r="C76209">
        <v>-0.049885</v>
      </c>
      <c r="D76209" s="1">
        <f t="shared" si="3036"/>
        <v>-0.051126</v>
      </c>
      <c r="E76209" s="1">
        <v>-0.00426042488637969</v>
      </c>
    </row>
    <row r="76210" spans="1:5">
      <c r="A76210" t="s">
        <v>1460</v>
      </c>
      <c r="B76210" t="s">
        <v>70</v>
      </c>
      <c r="C76210">
        <v>-0.016529</v>
      </c>
      <c r="D76210" s="1">
        <f t="shared" si="3036"/>
        <v>-0.01777</v>
      </c>
      <c r="E76210" s="1">
        <v>0.0512694228023218</v>
      </c>
    </row>
    <row r="76211" spans="1:5">
      <c r="A76211" t="s">
        <v>1460</v>
      </c>
      <c r="B76211" t="s">
        <v>71</v>
      </c>
      <c r="C76211">
        <v>-0.161147</v>
      </c>
      <c r="D76211" s="1">
        <f t="shared" si="3036"/>
        <v>-0.162388</v>
      </c>
      <c r="E76211" s="1">
        <v>-0.0648536467428918</v>
      </c>
    </row>
    <row r="76212" spans="1:5">
      <c r="A76212" t="s">
        <v>1460</v>
      </c>
      <c r="B76212" t="s">
        <v>72</v>
      </c>
      <c r="C76212">
        <v>0.025928</v>
      </c>
      <c r="D76212" s="1">
        <f t="shared" si="3036"/>
        <v>0.024687</v>
      </c>
      <c r="E76212" s="1">
        <v>-0.0290101531713734</v>
      </c>
    </row>
    <row r="76213" spans="1:5">
      <c r="A76213" t="s">
        <v>1460</v>
      </c>
      <c r="B76213" t="s">
        <v>73</v>
      </c>
      <c r="C76213">
        <v>0.075244</v>
      </c>
      <c r="D76213" s="1">
        <f t="shared" si="3036"/>
        <v>0.074003</v>
      </c>
      <c r="E76213" s="1">
        <v>-0.028589632663037</v>
      </c>
    </row>
    <row r="76214" spans="1:5">
      <c r="A76214" t="s">
        <v>1460</v>
      </c>
      <c r="B76214" t="s">
        <v>74</v>
      </c>
      <c r="C76214">
        <v>0.071581</v>
      </c>
      <c r="D76214" s="1">
        <f t="shared" si="3036"/>
        <v>0.07034</v>
      </c>
      <c r="E76214" s="1">
        <v>0.00305523727221059</v>
      </c>
    </row>
    <row r="76215" spans="1:5">
      <c r="A76215" t="s">
        <v>1460</v>
      </c>
      <c r="B76215" t="s">
        <v>75</v>
      </c>
      <c r="C76215">
        <v>-0.063192</v>
      </c>
      <c r="D76215" s="1">
        <f t="shared" si="3036"/>
        <v>-0.064433</v>
      </c>
      <c r="E76215" s="1">
        <v>-0.0813760617062201</v>
      </c>
    </row>
    <row r="76216" spans="1:5">
      <c r="A76216" t="s">
        <v>1460</v>
      </c>
      <c r="B76216" t="s">
        <v>76</v>
      </c>
      <c r="C76216">
        <v>0.227114</v>
      </c>
      <c r="D76216" s="1">
        <f t="shared" si="3036"/>
        <v>0.225873</v>
      </c>
      <c r="E76216" s="1">
        <v>0.00893769522493702</v>
      </c>
    </row>
    <row r="76217" spans="1:5">
      <c r="A76217" t="s">
        <v>1460</v>
      </c>
      <c r="B76217" t="s">
        <v>77</v>
      </c>
      <c r="C76217">
        <v>-0.045558</v>
      </c>
      <c r="D76217" s="1">
        <f t="shared" si="3036"/>
        <v>-0.046799</v>
      </c>
      <c r="E76217" s="1">
        <v>-0.0537896536821534</v>
      </c>
    </row>
    <row r="76218" ht="17.6" spans="1:5">
      <c r="A76218" t="s">
        <v>1460</v>
      </c>
      <c r="B76218" t="s">
        <v>78</v>
      </c>
      <c r="C76218">
        <v>0.165871</v>
      </c>
      <c r="D76218" s="1">
        <f t="shared" si="3036"/>
        <v>0.16463</v>
      </c>
      <c r="E76218" s="2">
        <v>0.0340218199247775</v>
      </c>
    </row>
    <row r="76219" spans="1:5">
      <c r="A76219" t="s">
        <v>1460</v>
      </c>
      <c r="B76219" t="s">
        <v>79</v>
      </c>
      <c r="C76219">
        <v>-0.176049</v>
      </c>
      <c r="D76219" s="1">
        <f t="shared" si="3036"/>
        <v>-0.17729</v>
      </c>
      <c r="E76219" s="1">
        <v>-0.0787099421730732</v>
      </c>
    </row>
    <row r="76220" spans="1:5">
      <c r="A76220" t="s">
        <v>1460</v>
      </c>
      <c r="B76220" t="s">
        <v>80</v>
      </c>
      <c r="C76220">
        <v>-0.151553</v>
      </c>
      <c r="D76220" s="1">
        <f t="shared" si="3036"/>
        <v>-0.152794</v>
      </c>
      <c r="E76220" s="1">
        <v>-0.00684845940018811</v>
      </c>
    </row>
    <row r="76221" spans="1:5">
      <c r="A76221" t="s">
        <v>1460</v>
      </c>
      <c r="B76221" t="s">
        <v>81</v>
      </c>
      <c r="C76221">
        <v>-0.078331</v>
      </c>
      <c r="D76221" s="1">
        <f t="shared" si="3036"/>
        <v>-0.079572</v>
      </c>
      <c r="E76221" s="1">
        <v>-0.0376726657058915</v>
      </c>
    </row>
    <row r="76222" spans="1:5">
      <c r="A76222" t="s">
        <v>1461</v>
      </c>
      <c r="B76222" t="s">
        <v>56</v>
      </c>
      <c r="D76222" s="1">
        <f t="shared" si="3036"/>
        <v>-0.001241</v>
      </c>
      <c r="E76222" s="1">
        <v>0.0469907000011611</v>
      </c>
    </row>
    <row r="76223" spans="1:5">
      <c r="A76223" t="s">
        <v>1461</v>
      </c>
      <c r="B76223" t="s">
        <v>57</v>
      </c>
      <c r="C76223">
        <v>-0.227214</v>
      </c>
      <c r="D76223" s="1">
        <f t="shared" si="3036"/>
        <v>-0.228455</v>
      </c>
      <c r="E76223" s="1">
        <v>-0.0462857595317464</v>
      </c>
    </row>
    <row r="76224" spans="1:5">
      <c r="A76224" t="s">
        <v>1461</v>
      </c>
      <c r="B76224" t="s">
        <v>58</v>
      </c>
      <c r="C76224">
        <v>-0.113746</v>
      </c>
      <c r="D76224" s="1">
        <f t="shared" si="3036"/>
        <v>-0.114987</v>
      </c>
      <c r="E76224" s="1">
        <v>0.0166505897703243</v>
      </c>
    </row>
    <row r="76225" spans="1:5">
      <c r="A76225" t="s">
        <v>1461</v>
      </c>
      <c r="B76225" t="s">
        <v>59</v>
      </c>
      <c r="C76225">
        <v>0.069145</v>
      </c>
      <c r="D76225" s="1">
        <f t="shared" si="3036"/>
        <v>0.067904</v>
      </c>
      <c r="E76225" s="1">
        <v>0.0248946953069259</v>
      </c>
    </row>
    <row r="76226" spans="1:5">
      <c r="A76226" t="s">
        <v>1461</v>
      </c>
      <c r="B76226" t="s">
        <v>60</v>
      </c>
      <c r="C76226">
        <v>-0.020819</v>
      </c>
      <c r="D76226" s="1">
        <f t="shared" si="3036"/>
        <v>-0.02206</v>
      </c>
      <c r="E76226" s="1">
        <v>-0.00716961904419644</v>
      </c>
    </row>
    <row r="76227" spans="1:5">
      <c r="A76227" t="s">
        <v>1461</v>
      </c>
      <c r="B76227" t="s">
        <v>61</v>
      </c>
      <c r="C76227">
        <v>-0.092852</v>
      </c>
      <c r="D76227" s="1">
        <f t="shared" si="3036"/>
        <v>-0.094093</v>
      </c>
      <c r="E76227" s="1">
        <v>-0.0222978518864465</v>
      </c>
    </row>
    <row r="76228" spans="1:5">
      <c r="A76228" t="s">
        <v>1461</v>
      </c>
      <c r="B76228" t="s">
        <v>62</v>
      </c>
      <c r="C76228">
        <v>-0.109089</v>
      </c>
      <c r="D76228" s="1">
        <f t="shared" si="3036"/>
        <v>-0.11033</v>
      </c>
      <c r="E76228" s="1">
        <v>-0.0131218441358778</v>
      </c>
    </row>
    <row r="76229" spans="1:5">
      <c r="A76229" t="s">
        <v>1461</v>
      </c>
      <c r="B76229" t="s">
        <v>63</v>
      </c>
      <c r="C76229">
        <v>0.002519</v>
      </c>
      <c r="D76229" s="1">
        <f t="shared" ref="D76229:D76292" si="3037">C76229-0.1241/100</f>
        <v>0.001278</v>
      </c>
      <c r="E76229" s="1">
        <v>0.0228991036450277</v>
      </c>
    </row>
    <row r="76230" spans="1:5">
      <c r="A76230" t="s">
        <v>1461</v>
      </c>
      <c r="B76230" t="s">
        <v>64</v>
      </c>
      <c r="C76230">
        <v>-0.043652</v>
      </c>
      <c r="D76230" s="1">
        <f t="shared" si="3037"/>
        <v>-0.044893</v>
      </c>
      <c r="E76230" s="1">
        <v>0.0240065624344737</v>
      </c>
    </row>
    <row r="76231" spans="1:5">
      <c r="A76231" t="s">
        <v>1461</v>
      </c>
      <c r="B76231" t="s">
        <v>65</v>
      </c>
      <c r="C76231">
        <v>0.040209</v>
      </c>
      <c r="D76231" s="1">
        <f t="shared" si="3037"/>
        <v>0.038968</v>
      </c>
      <c r="E76231" s="1">
        <v>0.0255788133349303</v>
      </c>
    </row>
    <row r="76232" spans="1:5">
      <c r="A76232" t="s">
        <v>1461</v>
      </c>
      <c r="B76232" t="s">
        <v>66</v>
      </c>
      <c r="C76232">
        <v>-0.026297</v>
      </c>
      <c r="D76232" s="1">
        <f t="shared" si="3037"/>
        <v>-0.027538</v>
      </c>
      <c r="E76232" s="1">
        <v>-0.00477199401632337</v>
      </c>
    </row>
    <row r="76233" spans="1:5">
      <c r="A76233" t="s">
        <v>1461</v>
      </c>
      <c r="B76233" t="s">
        <v>67</v>
      </c>
      <c r="C76233">
        <v>0.083087</v>
      </c>
      <c r="D76233" s="1">
        <f t="shared" si="3037"/>
        <v>0.081846</v>
      </c>
      <c r="E76233" s="1">
        <v>0.0120166159104529</v>
      </c>
    </row>
    <row r="76234" spans="1:5">
      <c r="A76234" t="s">
        <v>1461</v>
      </c>
      <c r="B76234" t="s">
        <v>68</v>
      </c>
      <c r="C76234">
        <v>-0.255212</v>
      </c>
      <c r="D76234" s="1">
        <f t="shared" si="3037"/>
        <v>-0.256453</v>
      </c>
      <c r="E76234" s="1">
        <v>-0.0236831823677071</v>
      </c>
    </row>
    <row r="76235" spans="1:5">
      <c r="A76235" t="s">
        <v>1461</v>
      </c>
      <c r="B76235" t="s">
        <v>69</v>
      </c>
      <c r="C76235">
        <v>-0.069521</v>
      </c>
      <c r="D76235" s="1">
        <f t="shared" si="3037"/>
        <v>-0.070762</v>
      </c>
      <c r="E76235" s="1">
        <v>-0.00426042488637969</v>
      </c>
    </row>
    <row r="76236" spans="1:5">
      <c r="A76236" t="s">
        <v>1461</v>
      </c>
      <c r="B76236" t="s">
        <v>70</v>
      </c>
      <c r="C76236">
        <v>-0.029689</v>
      </c>
      <c r="D76236" s="1">
        <f t="shared" si="3037"/>
        <v>-0.03093</v>
      </c>
      <c r="E76236" s="1">
        <v>0.0512694228023218</v>
      </c>
    </row>
    <row r="76237" spans="1:5">
      <c r="A76237" t="s">
        <v>1461</v>
      </c>
      <c r="B76237" t="s">
        <v>71</v>
      </c>
      <c r="C76237">
        <v>0.01074</v>
      </c>
      <c r="D76237" s="1">
        <f t="shared" si="3037"/>
        <v>0.009499</v>
      </c>
      <c r="E76237" s="1">
        <v>-0.0648536467428918</v>
      </c>
    </row>
    <row r="76238" spans="1:5">
      <c r="A76238" t="s">
        <v>1461</v>
      </c>
      <c r="B76238" t="s">
        <v>72</v>
      </c>
      <c r="C76238">
        <v>0.037891</v>
      </c>
      <c r="D76238" s="1">
        <f t="shared" si="3037"/>
        <v>0.03665</v>
      </c>
      <c r="E76238" s="1">
        <v>-0.0290101531713734</v>
      </c>
    </row>
    <row r="76239" spans="1:5">
      <c r="A76239" t="s">
        <v>1461</v>
      </c>
      <c r="B76239" t="s">
        <v>73</v>
      </c>
      <c r="C76239">
        <v>-0.036508</v>
      </c>
      <c r="D76239" s="1">
        <f t="shared" si="3037"/>
        <v>-0.037749</v>
      </c>
      <c r="E76239" s="1">
        <v>-0.028589632663037</v>
      </c>
    </row>
    <row r="76240" spans="1:5">
      <c r="A76240" t="s">
        <v>1461</v>
      </c>
      <c r="B76240" t="s">
        <v>74</v>
      </c>
      <c r="C76240">
        <v>0.063352</v>
      </c>
      <c r="D76240" s="1">
        <f t="shared" si="3037"/>
        <v>0.062111</v>
      </c>
      <c r="E76240" s="1">
        <v>0.00305523727221059</v>
      </c>
    </row>
    <row r="76241" spans="1:5">
      <c r="A76241" t="s">
        <v>1461</v>
      </c>
      <c r="B76241" t="s">
        <v>75</v>
      </c>
      <c r="C76241">
        <v>-0.19325</v>
      </c>
      <c r="D76241" s="1">
        <f t="shared" si="3037"/>
        <v>-0.194491</v>
      </c>
      <c r="E76241" s="1">
        <v>-0.0813760617062201</v>
      </c>
    </row>
    <row r="76242" spans="1:5">
      <c r="A76242" t="s">
        <v>1461</v>
      </c>
      <c r="B76242" t="s">
        <v>76</v>
      </c>
      <c r="C76242">
        <v>-0.017294</v>
      </c>
      <c r="D76242" s="1">
        <f t="shared" si="3037"/>
        <v>-0.018535</v>
      </c>
      <c r="E76242" s="1">
        <v>0.00893769522493702</v>
      </c>
    </row>
    <row r="76243" spans="1:5">
      <c r="A76243" t="s">
        <v>1461</v>
      </c>
      <c r="B76243" t="s">
        <v>77</v>
      </c>
      <c r="C76243">
        <v>-0.128445</v>
      </c>
      <c r="D76243" s="1">
        <f t="shared" si="3037"/>
        <v>-0.129686</v>
      </c>
      <c r="E76243" s="1">
        <v>-0.0537896536821534</v>
      </c>
    </row>
    <row r="76244" ht="17.6" spans="1:5">
      <c r="A76244" t="s">
        <v>1461</v>
      </c>
      <c r="B76244" t="s">
        <v>78</v>
      </c>
      <c r="C76244">
        <v>0.077807</v>
      </c>
      <c r="D76244" s="1">
        <f t="shared" si="3037"/>
        <v>0.076566</v>
      </c>
      <c r="E76244" s="2">
        <v>0.0340218199247775</v>
      </c>
    </row>
    <row r="76245" spans="1:5">
      <c r="A76245" t="s">
        <v>1461</v>
      </c>
      <c r="B76245" t="s">
        <v>79</v>
      </c>
      <c r="C76245">
        <v>-0.062908</v>
      </c>
      <c r="D76245" s="1">
        <f t="shared" si="3037"/>
        <v>-0.064149</v>
      </c>
      <c r="E76245" s="1">
        <v>-0.0787099421730732</v>
      </c>
    </row>
    <row r="76246" spans="1:5">
      <c r="A76246" t="s">
        <v>1461</v>
      </c>
      <c r="B76246" t="s">
        <v>80</v>
      </c>
      <c r="C76246">
        <v>-0.02091</v>
      </c>
      <c r="D76246" s="1">
        <f t="shared" si="3037"/>
        <v>-0.022151</v>
      </c>
      <c r="E76246" s="1">
        <v>-0.00684845940018811</v>
      </c>
    </row>
    <row r="76247" spans="1:5">
      <c r="A76247" t="s">
        <v>1461</v>
      </c>
      <c r="B76247" t="s">
        <v>81</v>
      </c>
      <c r="C76247">
        <v>-0.052829</v>
      </c>
      <c r="D76247" s="1">
        <f t="shared" si="3037"/>
        <v>-0.05407</v>
      </c>
      <c r="E76247" s="1">
        <v>-0.0376726657058915</v>
      </c>
    </row>
    <row r="76248" spans="1:5">
      <c r="A76248" t="s">
        <v>1462</v>
      </c>
      <c r="B76248" t="s">
        <v>55</v>
      </c>
      <c r="D76248" s="1">
        <f t="shared" si="3037"/>
        <v>-0.001241</v>
      </c>
      <c r="E76248" s="1">
        <v>0.0306386899394051</v>
      </c>
    </row>
    <row r="76249" spans="1:5">
      <c r="A76249" t="s">
        <v>1462</v>
      </c>
      <c r="B76249" t="s">
        <v>56</v>
      </c>
      <c r="C76249">
        <v>1.629803</v>
      </c>
      <c r="D76249" s="1">
        <f t="shared" si="3037"/>
        <v>1.628562</v>
      </c>
      <c r="E76249" s="1">
        <v>0.0469907000011611</v>
      </c>
    </row>
    <row r="76250" spans="1:5">
      <c r="A76250" t="s">
        <v>1462</v>
      </c>
      <c r="B76250" t="s">
        <v>57</v>
      </c>
      <c r="C76250">
        <v>0.054886</v>
      </c>
      <c r="D76250" s="1">
        <f t="shared" si="3037"/>
        <v>0.053645</v>
      </c>
      <c r="E76250" s="1">
        <v>-0.0462857595317464</v>
      </c>
    </row>
    <row r="76251" spans="1:5">
      <c r="A76251" t="s">
        <v>1462</v>
      </c>
      <c r="B76251" t="s">
        <v>58</v>
      </c>
      <c r="C76251">
        <v>0.095452</v>
      </c>
      <c r="D76251" s="1">
        <f t="shared" si="3037"/>
        <v>0.094211</v>
      </c>
      <c r="E76251" s="1">
        <v>0.0166505897703243</v>
      </c>
    </row>
    <row r="76252" spans="1:5">
      <c r="A76252" t="s">
        <v>1462</v>
      </c>
      <c r="B76252" t="s">
        <v>59</v>
      </c>
      <c r="C76252">
        <v>0.132582</v>
      </c>
      <c r="D76252" s="1">
        <f t="shared" si="3037"/>
        <v>0.131341</v>
      </c>
      <c r="E76252" s="1">
        <v>0.0248946953069259</v>
      </c>
    </row>
    <row r="76253" spans="1:5">
      <c r="A76253" t="s">
        <v>1462</v>
      </c>
      <c r="B76253" t="s">
        <v>60</v>
      </c>
      <c r="C76253">
        <v>0.249057</v>
      </c>
      <c r="D76253" s="1">
        <f t="shared" si="3037"/>
        <v>0.247816</v>
      </c>
      <c r="E76253" s="1">
        <v>-0.00716961904419644</v>
      </c>
    </row>
    <row r="76254" spans="1:5">
      <c r="A76254" t="s">
        <v>1462</v>
      </c>
      <c r="B76254" t="s">
        <v>61</v>
      </c>
      <c r="C76254">
        <v>-0.476087</v>
      </c>
      <c r="D76254" s="1">
        <f t="shared" si="3037"/>
        <v>-0.477328</v>
      </c>
      <c r="E76254" s="1">
        <v>-0.0222978518864465</v>
      </c>
    </row>
    <row r="76255" spans="1:5">
      <c r="A76255" t="s">
        <v>1462</v>
      </c>
      <c r="B76255" t="s">
        <v>62</v>
      </c>
      <c r="C76255">
        <v>-0.285846</v>
      </c>
      <c r="D76255" s="1">
        <f t="shared" si="3037"/>
        <v>-0.287087</v>
      </c>
      <c r="E76255" s="1">
        <v>-0.0131218441358778</v>
      </c>
    </row>
    <row r="76256" spans="1:5">
      <c r="A76256" t="s">
        <v>1462</v>
      </c>
      <c r="B76256" t="s">
        <v>63</v>
      </c>
      <c r="C76256">
        <v>0.042906</v>
      </c>
      <c r="D76256" s="1">
        <f t="shared" si="3037"/>
        <v>0.041665</v>
      </c>
      <c r="E76256" s="1">
        <v>0.0228991036450277</v>
      </c>
    </row>
    <row r="76257" spans="1:5">
      <c r="A76257" t="s">
        <v>1462</v>
      </c>
      <c r="B76257" t="s">
        <v>64</v>
      </c>
      <c r="C76257">
        <v>-0.19863</v>
      </c>
      <c r="D76257" s="1">
        <f t="shared" si="3037"/>
        <v>-0.199871</v>
      </c>
      <c r="E76257" s="1">
        <v>0.0240065624344737</v>
      </c>
    </row>
    <row r="76258" spans="1:5">
      <c r="A76258" t="s">
        <v>1462</v>
      </c>
      <c r="B76258" t="s">
        <v>65</v>
      </c>
      <c r="C76258">
        <v>0.227273</v>
      </c>
      <c r="D76258" s="1">
        <f t="shared" si="3037"/>
        <v>0.226032</v>
      </c>
      <c r="E76258" s="1">
        <v>0.0255788133349303</v>
      </c>
    </row>
    <row r="76259" spans="1:5">
      <c r="A76259" t="s">
        <v>1462</v>
      </c>
      <c r="B76259" t="s">
        <v>66</v>
      </c>
      <c r="C76259">
        <v>-0.00823</v>
      </c>
      <c r="D76259" s="1">
        <f t="shared" si="3037"/>
        <v>-0.009471</v>
      </c>
      <c r="E76259" s="1">
        <v>-0.00477199401632337</v>
      </c>
    </row>
    <row r="76260" spans="1:5">
      <c r="A76260" t="s">
        <v>1462</v>
      </c>
      <c r="B76260" t="s">
        <v>67</v>
      </c>
      <c r="C76260">
        <v>-0.163741</v>
      </c>
      <c r="D76260" s="1">
        <f t="shared" si="3037"/>
        <v>-0.164982</v>
      </c>
      <c r="E76260" s="1">
        <v>0.0120166159104529</v>
      </c>
    </row>
    <row r="76261" spans="1:5">
      <c r="A76261" t="s">
        <v>1462</v>
      </c>
      <c r="B76261" t="s">
        <v>68</v>
      </c>
      <c r="C76261">
        <v>-0.179008</v>
      </c>
      <c r="D76261" s="1">
        <f t="shared" si="3037"/>
        <v>-0.180249</v>
      </c>
      <c r="E76261" s="1">
        <v>-0.0236831823677071</v>
      </c>
    </row>
    <row r="76262" spans="1:5">
      <c r="A76262" t="s">
        <v>1462</v>
      </c>
      <c r="B76262" t="s">
        <v>69</v>
      </c>
      <c r="C76262">
        <v>0.038122</v>
      </c>
      <c r="D76262" s="1">
        <f t="shared" si="3037"/>
        <v>0.036881</v>
      </c>
      <c r="E76262" s="1">
        <v>-0.00426042488637969</v>
      </c>
    </row>
    <row r="76263" spans="1:5">
      <c r="A76263" t="s">
        <v>1462</v>
      </c>
      <c r="B76263" t="s">
        <v>70</v>
      </c>
      <c r="C76263">
        <v>-0.158083</v>
      </c>
      <c r="D76263" s="1">
        <f t="shared" si="3037"/>
        <v>-0.159324</v>
      </c>
      <c r="E76263" s="1">
        <v>0.0512694228023218</v>
      </c>
    </row>
    <row r="76264" spans="1:5">
      <c r="A76264" t="s">
        <v>1462</v>
      </c>
      <c r="B76264" t="s">
        <v>71</v>
      </c>
      <c r="C76264">
        <v>-0.069149</v>
      </c>
      <c r="D76264" s="1">
        <f t="shared" si="3037"/>
        <v>-0.07039</v>
      </c>
      <c r="E76264" s="1">
        <v>-0.0648536467428918</v>
      </c>
    </row>
    <row r="76265" spans="1:5">
      <c r="A76265" t="s">
        <v>1462</v>
      </c>
      <c r="B76265" t="s">
        <v>72</v>
      </c>
      <c r="C76265">
        <v>0.262857</v>
      </c>
      <c r="D76265" s="1">
        <f t="shared" si="3037"/>
        <v>0.261616</v>
      </c>
      <c r="E76265" s="1">
        <v>-0.0290101531713734</v>
      </c>
    </row>
    <row r="76266" spans="1:5">
      <c r="A76266" t="s">
        <v>1462</v>
      </c>
      <c r="B76266" t="s">
        <v>73</v>
      </c>
      <c r="C76266">
        <v>-0.084163</v>
      </c>
      <c r="D76266" s="1">
        <f t="shared" si="3037"/>
        <v>-0.085404</v>
      </c>
      <c r="E76266" s="1">
        <v>-0.028589632663037</v>
      </c>
    </row>
    <row r="76267" spans="1:5">
      <c r="A76267" t="s">
        <v>1462</v>
      </c>
      <c r="B76267" t="s">
        <v>74</v>
      </c>
      <c r="C76267">
        <v>0.029644</v>
      </c>
      <c r="D76267" s="1">
        <f t="shared" si="3037"/>
        <v>0.028403</v>
      </c>
      <c r="E76267" s="1">
        <v>0.00305523727221059</v>
      </c>
    </row>
    <row r="76268" spans="1:5">
      <c r="A76268" t="s">
        <v>1462</v>
      </c>
      <c r="B76268" t="s">
        <v>75</v>
      </c>
      <c r="C76268">
        <v>-0.169828</v>
      </c>
      <c r="D76268" s="1">
        <f t="shared" si="3037"/>
        <v>-0.171069</v>
      </c>
      <c r="E76268" s="1">
        <v>-0.0813760617062201</v>
      </c>
    </row>
    <row r="76269" spans="1:5">
      <c r="A76269" t="s">
        <v>1462</v>
      </c>
      <c r="B76269" t="s">
        <v>76</v>
      </c>
      <c r="C76269">
        <v>0.018551</v>
      </c>
      <c r="D76269" s="1">
        <f t="shared" si="3037"/>
        <v>0.01731</v>
      </c>
      <c r="E76269" s="1">
        <v>0.00893769522493702</v>
      </c>
    </row>
    <row r="76270" spans="1:5">
      <c r="A76270" t="s">
        <v>1462</v>
      </c>
      <c r="B76270" t="s">
        <v>77</v>
      </c>
      <c r="C76270">
        <v>-0.067729</v>
      </c>
      <c r="D76270" s="1">
        <f t="shared" si="3037"/>
        <v>-0.06897</v>
      </c>
      <c r="E76270" s="1">
        <v>-0.0537896536821534</v>
      </c>
    </row>
    <row r="76271" ht="17.6" spans="1:5">
      <c r="A76271" t="s">
        <v>1462</v>
      </c>
      <c r="B76271" t="s">
        <v>78</v>
      </c>
      <c r="C76271">
        <v>-0.006715</v>
      </c>
      <c r="D76271" s="1">
        <f t="shared" si="3037"/>
        <v>-0.007956</v>
      </c>
      <c r="E76271" s="2">
        <v>0.0340218199247775</v>
      </c>
    </row>
    <row r="76272" spans="1:5">
      <c r="A76272" t="s">
        <v>1462</v>
      </c>
      <c r="B76272" t="s">
        <v>79</v>
      </c>
      <c r="C76272">
        <v>-0.068224</v>
      </c>
      <c r="D76272" s="1">
        <f t="shared" si="3037"/>
        <v>-0.069465</v>
      </c>
      <c r="E76272" s="1">
        <v>-0.0787099421730732</v>
      </c>
    </row>
    <row r="76273" spans="1:5">
      <c r="A76273" t="s">
        <v>1462</v>
      </c>
      <c r="B76273" t="s">
        <v>80</v>
      </c>
      <c r="C76273">
        <v>0.12467</v>
      </c>
      <c r="D76273" s="1">
        <f t="shared" si="3037"/>
        <v>0.123429</v>
      </c>
      <c r="E76273" s="1">
        <v>-0.00684845940018811</v>
      </c>
    </row>
    <row r="76274" spans="1:5">
      <c r="A76274" t="s">
        <v>1462</v>
      </c>
      <c r="B76274" t="s">
        <v>81</v>
      </c>
      <c r="C76274">
        <v>0.031672</v>
      </c>
      <c r="D76274" s="1">
        <f t="shared" si="3037"/>
        <v>0.030431</v>
      </c>
      <c r="E76274" s="1">
        <v>-0.0376726657058915</v>
      </c>
    </row>
    <row r="76275" spans="1:5">
      <c r="A76275" t="s">
        <v>1463</v>
      </c>
      <c r="B76275" t="s">
        <v>65</v>
      </c>
      <c r="D76275" s="1">
        <f t="shared" si="3037"/>
        <v>-0.001241</v>
      </c>
      <c r="E76275" s="1">
        <v>0.0255788133349303</v>
      </c>
    </row>
    <row r="76276" spans="1:5">
      <c r="A76276" t="s">
        <v>1463</v>
      </c>
      <c r="B76276" t="s">
        <v>66</v>
      </c>
      <c r="C76276">
        <v>-0.056738</v>
      </c>
      <c r="D76276" s="1">
        <f t="shared" si="3037"/>
        <v>-0.057979</v>
      </c>
      <c r="E76276" s="1">
        <v>-0.00477199401632337</v>
      </c>
    </row>
    <row r="76277" spans="1:5">
      <c r="A76277" t="s">
        <v>1463</v>
      </c>
      <c r="B76277" t="s">
        <v>67</v>
      </c>
      <c r="C76277">
        <v>-0.051948</v>
      </c>
      <c r="D76277" s="1">
        <f t="shared" si="3037"/>
        <v>-0.053189</v>
      </c>
      <c r="E76277" s="1">
        <v>0.0120166159104529</v>
      </c>
    </row>
    <row r="76278" spans="1:5">
      <c r="A76278" t="s">
        <v>1463</v>
      </c>
      <c r="B76278" t="s">
        <v>68</v>
      </c>
      <c r="C76278">
        <v>-0.129056</v>
      </c>
      <c r="D76278" s="1">
        <f t="shared" si="3037"/>
        <v>-0.130297</v>
      </c>
      <c r="E76278" s="1">
        <v>-0.0236831823677071</v>
      </c>
    </row>
    <row r="76279" spans="1:5">
      <c r="A76279" t="s">
        <v>1463</v>
      </c>
      <c r="B76279" t="s">
        <v>69</v>
      </c>
      <c r="C76279">
        <v>0.006347</v>
      </c>
      <c r="D76279" s="1">
        <f t="shared" si="3037"/>
        <v>0.005106</v>
      </c>
      <c r="E76279" s="1">
        <v>-0.00426042488637969</v>
      </c>
    </row>
    <row r="76280" spans="1:5">
      <c r="A76280" t="s">
        <v>1463</v>
      </c>
      <c r="B76280" t="s">
        <v>70</v>
      </c>
      <c r="C76280">
        <v>-0.116808</v>
      </c>
      <c r="D76280" s="1">
        <f t="shared" si="3037"/>
        <v>-0.118049</v>
      </c>
      <c r="E76280" s="1">
        <v>0.0512694228023218</v>
      </c>
    </row>
    <row r="76281" spans="1:5">
      <c r="A76281" t="s">
        <v>1463</v>
      </c>
      <c r="B76281" t="s">
        <v>71</v>
      </c>
      <c r="C76281">
        <v>-0.053089</v>
      </c>
      <c r="D76281" s="1">
        <f t="shared" si="3037"/>
        <v>-0.05433</v>
      </c>
      <c r="E76281" s="1">
        <v>-0.0648536467428918</v>
      </c>
    </row>
    <row r="76282" spans="1:5">
      <c r="A76282" t="s">
        <v>1463</v>
      </c>
      <c r="B76282" t="s">
        <v>72</v>
      </c>
      <c r="C76282">
        <v>0.146557</v>
      </c>
      <c r="D76282" s="1">
        <f t="shared" si="3037"/>
        <v>0.145316</v>
      </c>
      <c r="E76282" s="1">
        <v>-0.0290101531713734</v>
      </c>
    </row>
    <row r="76283" spans="1:5">
      <c r="A76283" t="s">
        <v>1463</v>
      </c>
      <c r="B76283" t="s">
        <v>73</v>
      </c>
      <c r="C76283">
        <v>-0.084644</v>
      </c>
      <c r="D76283" s="1">
        <f t="shared" si="3037"/>
        <v>-0.085885</v>
      </c>
      <c r="E76283" s="1">
        <v>-0.028589632663037</v>
      </c>
    </row>
    <row r="76284" spans="1:5">
      <c r="A76284" t="s">
        <v>1463</v>
      </c>
      <c r="B76284" t="s">
        <v>74</v>
      </c>
      <c r="C76284">
        <v>0.026867</v>
      </c>
      <c r="D76284" s="1">
        <f t="shared" si="3037"/>
        <v>0.025626</v>
      </c>
      <c r="E76284" s="1">
        <v>0.00305523727221059</v>
      </c>
    </row>
    <row r="76285" spans="1:5">
      <c r="A76285" t="s">
        <v>1463</v>
      </c>
      <c r="B76285" t="s">
        <v>75</v>
      </c>
      <c r="C76285">
        <v>-0.055942</v>
      </c>
      <c r="D76285" s="1">
        <f t="shared" si="3037"/>
        <v>-0.057183</v>
      </c>
      <c r="E76285" s="1">
        <v>-0.0813760617062201</v>
      </c>
    </row>
    <row r="76286" spans="1:5">
      <c r="A76286" t="s">
        <v>1463</v>
      </c>
      <c r="B76286" t="s">
        <v>76</v>
      </c>
      <c r="C76286">
        <v>-0.03301</v>
      </c>
      <c r="D76286" s="1">
        <f t="shared" si="3037"/>
        <v>-0.034251</v>
      </c>
      <c r="E76286" s="1">
        <v>0.00893769522493702</v>
      </c>
    </row>
    <row r="76287" spans="1:5">
      <c r="A76287" t="s">
        <v>1463</v>
      </c>
      <c r="B76287" t="s">
        <v>77</v>
      </c>
      <c r="C76287">
        <v>-0.150937</v>
      </c>
      <c r="D76287" s="1">
        <f t="shared" si="3037"/>
        <v>-0.152178</v>
      </c>
      <c r="E76287" s="1">
        <v>-0.0537896536821534</v>
      </c>
    </row>
    <row r="76288" ht="17.6" spans="1:5">
      <c r="A76288" t="s">
        <v>1463</v>
      </c>
      <c r="B76288" t="s">
        <v>78</v>
      </c>
      <c r="C76288">
        <v>-0.035081</v>
      </c>
      <c r="D76288" s="1">
        <f t="shared" si="3037"/>
        <v>-0.036322</v>
      </c>
      <c r="E76288" s="2">
        <v>0.0340218199247775</v>
      </c>
    </row>
    <row r="76289" spans="1:5">
      <c r="A76289" t="s">
        <v>1463</v>
      </c>
      <c r="B76289" t="s">
        <v>79</v>
      </c>
      <c r="C76289">
        <v>-0.066176</v>
      </c>
      <c r="D76289" s="1">
        <f t="shared" si="3037"/>
        <v>-0.067417</v>
      </c>
      <c r="E76289" s="1">
        <v>-0.0787099421730732</v>
      </c>
    </row>
    <row r="76290" spans="1:5">
      <c r="A76290" t="s">
        <v>1463</v>
      </c>
      <c r="B76290" t="s">
        <v>80</v>
      </c>
      <c r="C76290">
        <v>0.045932</v>
      </c>
      <c r="D76290" s="1">
        <f t="shared" si="3037"/>
        <v>0.044691</v>
      </c>
      <c r="E76290" s="1">
        <v>-0.00684845940018811</v>
      </c>
    </row>
    <row r="76291" spans="1:5">
      <c r="A76291" t="s">
        <v>1463</v>
      </c>
      <c r="B76291" t="s">
        <v>81</v>
      </c>
      <c r="C76291">
        <v>0.006692</v>
      </c>
      <c r="D76291" s="1">
        <f t="shared" si="3037"/>
        <v>0.005451</v>
      </c>
      <c r="E76291" s="1">
        <v>-0.0376726657058915</v>
      </c>
    </row>
    <row r="76292" spans="1:5">
      <c r="A76292" t="s">
        <v>1464</v>
      </c>
      <c r="B76292" t="s">
        <v>48</v>
      </c>
      <c r="D76292" s="1">
        <f t="shared" si="3037"/>
        <v>-0.001241</v>
      </c>
      <c r="E76292" s="1">
        <v>0.116295632540656</v>
      </c>
    </row>
    <row r="76293" spans="1:5">
      <c r="A76293" t="s">
        <v>1464</v>
      </c>
      <c r="B76293" t="s">
        <v>49</v>
      </c>
      <c r="C76293">
        <v>0.137107</v>
      </c>
      <c r="D76293" s="1">
        <f t="shared" ref="D76293:D76356" si="3038">C76293-0.1241/100</f>
        <v>0.135866</v>
      </c>
      <c r="E76293" s="1">
        <v>-0.02307617176751</v>
      </c>
    </row>
    <row r="76294" spans="1:5">
      <c r="A76294" t="s">
        <v>1464</v>
      </c>
      <c r="B76294" t="s">
        <v>50</v>
      </c>
      <c r="C76294">
        <v>-0.020649</v>
      </c>
      <c r="D76294" s="1">
        <f t="shared" si="3038"/>
        <v>-0.02189</v>
      </c>
      <c r="E76294" s="1">
        <v>-0.00862888506645288</v>
      </c>
    </row>
    <row r="76295" spans="1:5">
      <c r="A76295" t="s">
        <v>1464</v>
      </c>
      <c r="B76295" t="s">
        <v>51</v>
      </c>
      <c r="C76295">
        <v>0.248494</v>
      </c>
      <c r="D76295" s="1">
        <f t="shared" si="3038"/>
        <v>0.247253</v>
      </c>
      <c r="E76295" s="1">
        <v>0.00321279165443796</v>
      </c>
    </row>
    <row r="76296" spans="1:5">
      <c r="A76296" t="s">
        <v>1464</v>
      </c>
      <c r="B76296" t="s">
        <v>52</v>
      </c>
      <c r="C76296">
        <v>-0.148673</v>
      </c>
      <c r="D76296" s="1">
        <f t="shared" si="3038"/>
        <v>-0.149914</v>
      </c>
      <c r="E76296" s="1">
        <v>0.015735002916433</v>
      </c>
    </row>
    <row r="76297" spans="1:5">
      <c r="A76297" t="s">
        <v>1464</v>
      </c>
      <c r="B76297" t="s">
        <v>53</v>
      </c>
      <c r="C76297">
        <v>0.646475</v>
      </c>
      <c r="D76297" s="1">
        <f t="shared" si="3038"/>
        <v>0.645234</v>
      </c>
      <c r="E76297" s="1">
        <v>0.0343883795368704</v>
      </c>
    </row>
    <row r="76298" spans="1:5">
      <c r="A76298" t="s">
        <v>1464</v>
      </c>
      <c r="B76298" t="s">
        <v>54</v>
      </c>
      <c r="C76298">
        <v>-0.213425</v>
      </c>
      <c r="D76298" s="1">
        <f t="shared" si="3038"/>
        <v>-0.214666</v>
      </c>
      <c r="E76298" s="1">
        <v>-0.0274241909410852</v>
      </c>
    </row>
    <row r="76299" spans="1:5">
      <c r="A76299" t="s">
        <v>1464</v>
      </c>
      <c r="B76299" t="s">
        <v>55</v>
      </c>
      <c r="C76299">
        <v>0.063457</v>
      </c>
      <c r="D76299" s="1">
        <f t="shared" si="3038"/>
        <v>0.062216</v>
      </c>
      <c r="E76299" s="1">
        <v>0.0306386899394051</v>
      </c>
    </row>
    <row r="76300" spans="1:5">
      <c r="A76300" t="s">
        <v>1464</v>
      </c>
      <c r="B76300" t="s">
        <v>56</v>
      </c>
      <c r="C76300">
        <v>-0.056584</v>
      </c>
      <c r="D76300" s="1">
        <f t="shared" si="3038"/>
        <v>-0.057825</v>
      </c>
      <c r="E76300" s="1">
        <v>0.0469907000011611</v>
      </c>
    </row>
    <row r="76301" spans="1:5">
      <c r="A76301" t="s">
        <v>1464</v>
      </c>
      <c r="B76301" t="s">
        <v>57</v>
      </c>
      <c r="C76301">
        <v>-0.13904</v>
      </c>
      <c r="D76301" s="1">
        <f t="shared" si="3038"/>
        <v>-0.140281</v>
      </c>
      <c r="E76301" s="1">
        <v>-0.0462857595317464</v>
      </c>
    </row>
    <row r="76302" spans="1:5">
      <c r="A76302" t="s">
        <v>1464</v>
      </c>
      <c r="B76302" t="s">
        <v>58</v>
      </c>
      <c r="C76302">
        <v>-0.148512</v>
      </c>
      <c r="D76302" s="1">
        <f t="shared" si="3038"/>
        <v>-0.149753</v>
      </c>
      <c r="E76302" s="1">
        <v>0.0166505897703243</v>
      </c>
    </row>
    <row r="76303" spans="1:5">
      <c r="A76303" t="s">
        <v>1464</v>
      </c>
      <c r="B76303" t="s">
        <v>59</v>
      </c>
      <c r="C76303">
        <v>0.085534</v>
      </c>
      <c r="D76303" s="1">
        <f t="shared" si="3038"/>
        <v>0.084293</v>
      </c>
      <c r="E76303" s="1">
        <v>0.0248946953069259</v>
      </c>
    </row>
    <row r="76304" spans="1:5">
      <c r="A76304" t="s">
        <v>1464</v>
      </c>
      <c r="B76304" t="s">
        <v>60</v>
      </c>
      <c r="C76304">
        <v>-0.109969</v>
      </c>
      <c r="D76304" s="1">
        <f t="shared" si="3038"/>
        <v>-0.11121</v>
      </c>
      <c r="E76304" s="1">
        <v>-0.00716961904419644</v>
      </c>
    </row>
    <row r="76305" spans="1:5">
      <c r="A76305" t="s">
        <v>1464</v>
      </c>
      <c r="B76305" t="s">
        <v>61</v>
      </c>
      <c r="C76305">
        <v>-0.104311</v>
      </c>
      <c r="D76305" s="1">
        <f t="shared" si="3038"/>
        <v>-0.105552</v>
      </c>
      <c r="E76305" s="1">
        <v>-0.0222978518864465</v>
      </c>
    </row>
    <row r="76306" spans="1:5">
      <c r="A76306" t="s">
        <v>1464</v>
      </c>
      <c r="B76306" t="s">
        <v>62</v>
      </c>
      <c r="C76306">
        <v>-0.206274</v>
      </c>
      <c r="D76306" s="1">
        <f t="shared" si="3038"/>
        <v>-0.207515</v>
      </c>
      <c r="E76306" s="1">
        <v>-0.0131218441358778</v>
      </c>
    </row>
    <row r="76307" spans="1:5">
      <c r="A76307" t="s">
        <v>1464</v>
      </c>
      <c r="B76307" t="s">
        <v>63</v>
      </c>
      <c r="C76307">
        <v>0.314023</v>
      </c>
      <c r="D76307" s="1">
        <f t="shared" si="3038"/>
        <v>0.312782</v>
      </c>
      <c r="E76307" s="1">
        <v>0.0228991036450277</v>
      </c>
    </row>
    <row r="76308" spans="1:5">
      <c r="A76308" t="s">
        <v>1464</v>
      </c>
      <c r="B76308" t="s">
        <v>66</v>
      </c>
      <c r="C76308">
        <v>-0.109466</v>
      </c>
      <c r="D76308" s="1">
        <f t="shared" si="3038"/>
        <v>-0.110707</v>
      </c>
      <c r="E76308" s="1">
        <v>-0.00477199401632337</v>
      </c>
    </row>
    <row r="76309" spans="1:5">
      <c r="A76309" t="s">
        <v>1464</v>
      </c>
      <c r="B76309" t="s">
        <v>67</v>
      </c>
      <c r="C76309">
        <v>-0.057156</v>
      </c>
      <c r="D76309" s="1">
        <f t="shared" si="3038"/>
        <v>-0.058397</v>
      </c>
      <c r="E76309" s="1">
        <v>0.0120166159104529</v>
      </c>
    </row>
    <row r="76310" spans="1:5">
      <c r="A76310" t="s">
        <v>1464</v>
      </c>
      <c r="B76310" t="s">
        <v>68</v>
      </c>
      <c r="C76310">
        <v>-0.094135</v>
      </c>
      <c r="D76310" s="1">
        <f t="shared" si="3038"/>
        <v>-0.095376</v>
      </c>
      <c r="E76310" s="1">
        <v>-0.0236831823677071</v>
      </c>
    </row>
    <row r="76311" spans="1:5">
      <c r="A76311" t="s">
        <v>1464</v>
      </c>
      <c r="B76311" t="s">
        <v>69</v>
      </c>
      <c r="C76311">
        <v>-0.086507</v>
      </c>
      <c r="D76311" s="1">
        <f t="shared" si="3038"/>
        <v>-0.087748</v>
      </c>
      <c r="E76311" s="1">
        <v>-0.00426042488637969</v>
      </c>
    </row>
    <row r="76312" spans="1:5">
      <c r="A76312" t="s">
        <v>1464</v>
      </c>
      <c r="B76312" t="s">
        <v>70</v>
      </c>
      <c r="C76312">
        <v>-0.042287</v>
      </c>
      <c r="D76312" s="1">
        <f t="shared" si="3038"/>
        <v>-0.043528</v>
      </c>
      <c r="E76312" s="1">
        <v>0.0512694228023218</v>
      </c>
    </row>
    <row r="76313" spans="1:5">
      <c r="A76313" t="s">
        <v>1464</v>
      </c>
      <c r="B76313" t="s">
        <v>71</v>
      </c>
      <c r="C76313">
        <v>-0.086443</v>
      </c>
      <c r="D76313" s="1">
        <f t="shared" si="3038"/>
        <v>-0.087684</v>
      </c>
      <c r="E76313" s="1">
        <v>-0.0648536467428918</v>
      </c>
    </row>
    <row r="76314" spans="1:5">
      <c r="A76314" t="s">
        <v>1464</v>
      </c>
      <c r="B76314" t="s">
        <v>72</v>
      </c>
      <c r="C76314">
        <v>-0.004765</v>
      </c>
      <c r="D76314" s="1">
        <f t="shared" si="3038"/>
        <v>-0.006006</v>
      </c>
      <c r="E76314" s="1">
        <v>-0.0290101531713734</v>
      </c>
    </row>
    <row r="76315" spans="1:5">
      <c r="A76315" t="s">
        <v>1464</v>
      </c>
      <c r="B76315" t="s">
        <v>73</v>
      </c>
      <c r="C76315">
        <v>-0.076607</v>
      </c>
      <c r="D76315" s="1">
        <f t="shared" si="3038"/>
        <v>-0.077848</v>
      </c>
      <c r="E76315" s="1">
        <v>-0.028589632663037</v>
      </c>
    </row>
    <row r="76316" spans="1:5">
      <c r="A76316" t="s">
        <v>1464</v>
      </c>
      <c r="B76316" t="s">
        <v>74</v>
      </c>
      <c r="C76316">
        <v>0.014074</v>
      </c>
      <c r="D76316" s="1">
        <f t="shared" si="3038"/>
        <v>0.012833</v>
      </c>
      <c r="E76316" s="1">
        <v>0.00305523727221059</v>
      </c>
    </row>
    <row r="76317" spans="1:5">
      <c r="A76317" t="s">
        <v>1464</v>
      </c>
      <c r="B76317" t="s">
        <v>75</v>
      </c>
      <c r="C76317">
        <v>-0.150475</v>
      </c>
      <c r="D76317" s="1">
        <f t="shared" si="3038"/>
        <v>-0.151716</v>
      </c>
      <c r="E76317" s="1">
        <v>-0.0813760617062201</v>
      </c>
    </row>
    <row r="76318" spans="1:5">
      <c r="A76318" t="s">
        <v>1464</v>
      </c>
      <c r="B76318" t="s">
        <v>76</v>
      </c>
      <c r="C76318">
        <v>-0.054336</v>
      </c>
      <c r="D76318" s="1">
        <f t="shared" si="3038"/>
        <v>-0.055577</v>
      </c>
      <c r="E76318" s="1">
        <v>0.00893769522493702</v>
      </c>
    </row>
    <row r="76319" spans="1:5">
      <c r="A76319" t="s">
        <v>1464</v>
      </c>
      <c r="B76319" t="s">
        <v>77</v>
      </c>
      <c r="C76319">
        <v>0.044913</v>
      </c>
      <c r="D76319" s="1">
        <f t="shared" si="3038"/>
        <v>0.043672</v>
      </c>
      <c r="E76319" s="1">
        <v>-0.0537896536821534</v>
      </c>
    </row>
    <row r="76320" ht="17.6" spans="1:5">
      <c r="A76320" t="s">
        <v>1464</v>
      </c>
      <c r="B76320" t="s">
        <v>78</v>
      </c>
      <c r="C76320">
        <v>-0.058772</v>
      </c>
      <c r="D76320" s="1">
        <f t="shared" si="3038"/>
        <v>-0.060013</v>
      </c>
      <c r="E76320" s="2">
        <v>0.0340218199247775</v>
      </c>
    </row>
    <row r="76321" spans="1:5">
      <c r="A76321" t="s">
        <v>1464</v>
      </c>
      <c r="B76321" t="s">
        <v>79</v>
      </c>
      <c r="C76321">
        <v>-0.154706</v>
      </c>
      <c r="D76321" s="1">
        <f t="shared" si="3038"/>
        <v>-0.155947</v>
      </c>
      <c r="E76321" s="1">
        <v>-0.0787099421730732</v>
      </c>
    </row>
    <row r="76322" spans="1:5">
      <c r="A76322" t="s">
        <v>1464</v>
      </c>
      <c r="B76322" t="s">
        <v>80</v>
      </c>
      <c r="C76322">
        <v>0.256891</v>
      </c>
      <c r="D76322" s="1">
        <f t="shared" si="3038"/>
        <v>0.25565</v>
      </c>
      <c r="E76322" s="1">
        <v>-0.00684845940018811</v>
      </c>
    </row>
    <row r="76323" spans="1:5">
      <c r="A76323" t="s">
        <v>1464</v>
      </c>
      <c r="B76323" t="s">
        <v>81</v>
      </c>
      <c r="C76323">
        <v>0.017544</v>
      </c>
      <c r="D76323" s="1">
        <f t="shared" si="3038"/>
        <v>0.016303</v>
      </c>
      <c r="E76323" s="1">
        <v>-0.0376726657058915</v>
      </c>
    </row>
    <row r="76324" spans="1:5">
      <c r="A76324" t="s">
        <v>1465</v>
      </c>
      <c r="B76324" t="s">
        <v>45</v>
      </c>
      <c r="D76324" s="1">
        <f t="shared" si="3038"/>
        <v>-0.001241</v>
      </c>
      <c r="E76324" s="1">
        <v>0.0259769903378557</v>
      </c>
    </row>
    <row r="76325" spans="1:5">
      <c r="A76325" t="s">
        <v>1465</v>
      </c>
      <c r="B76325" t="s">
        <v>46</v>
      </c>
      <c r="C76325">
        <v>-0.01554</v>
      </c>
      <c r="D76325" s="1">
        <f t="shared" si="3038"/>
        <v>-0.016781</v>
      </c>
      <c r="E76325" s="1">
        <v>-0.227728928566544</v>
      </c>
    </row>
    <row r="76326" spans="1:5">
      <c r="A76326" t="s">
        <v>1465</v>
      </c>
      <c r="B76326" t="s">
        <v>47</v>
      </c>
      <c r="C76326">
        <v>-0.188371</v>
      </c>
      <c r="D76326" s="1">
        <f t="shared" si="3038"/>
        <v>-0.189612</v>
      </c>
      <c r="E76326" s="1">
        <v>-0.01936673056692</v>
      </c>
    </row>
    <row r="76327" spans="1:5">
      <c r="A76327" t="s">
        <v>1465</v>
      </c>
      <c r="B76327" t="s">
        <v>48</v>
      </c>
      <c r="C76327">
        <v>0.065478</v>
      </c>
      <c r="D76327" s="1">
        <f t="shared" si="3038"/>
        <v>0.064237</v>
      </c>
      <c r="E76327" s="1">
        <v>0.116295632540656</v>
      </c>
    </row>
    <row r="76328" spans="1:5">
      <c r="A76328" t="s">
        <v>1465</v>
      </c>
      <c r="B76328" t="s">
        <v>49</v>
      </c>
      <c r="C76328">
        <v>0.091573</v>
      </c>
      <c r="D76328" s="1">
        <f t="shared" si="3038"/>
        <v>0.090332</v>
      </c>
      <c r="E76328" s="1">
        <v>-0.02307617176751</v>
      </c>
    </row>
    <row r="76329" spans="1:5">
      <c r="A76329" t="s">
        <v>1465</v>
      </c>
      <c r="B76329" t="s">
        <v>50</v>
      </c>
      <c r="C76329">
        <v>0.298524</v>
      </c>
      <c r="D76329" s="1">
        <f t="shared" si="3038"/>
        <v>0.297283</v>
      </c>
      <c r="E76329" s="1">
        <v>-0.00862888506645288</v>
      </c>
    </row>
    <row r="76330" spans="1:5">
      <c r="A76330" t="s">
        <v>1465</v>
      </c>
      <c r="B76330" t="s">
        <v>51</v>
      </c>
      <c r="C76330">
        <v>-0.025686</v>
      </c>
      <c r="D76330" s="1">
        <f t="shared" si="3038"/>
        <v>-0.026927</v>
      </c>
      <c r="E76330" s="1">
        <v>0.00321279165443796</v>
      </c>
    </row>
    <row r="76331" spans="1:5">
      <c r="A76331" t="s">
        <v>1465</v>
      </c>
      <c r="B76331" t="s">
        <v>52</v>
      </c>
      <c r="C76331">
        <v>-0.106345</v>
      </c>
      <c r="D76331" s="1">
        <f t="shared" si="3038"/>
        <v>-0.107586</v>
      </c>
      <c r="E76331" s="1">
        <v>0.015735002916433</v>
      </c>
    </row>
    <row r="76332" spans="1:5">
      <c r="A76332" t="s">
        <v>1465</v>
      </c>
      <c r="B76332" t="s">
        <v>53</v>
      </c>
      <c r="C76332">
        <v>0.02425</v>
      </c>
      <c r="D76332" s="1">
        <f t="shared" si="3038"/>
        <v>0.023009</v>
      </c>
      <c r="E76332" s="1">
        <v>0.0343883795368704</v>
      </c>
    </row>
    <row r="76333" spans="1:5">
      <c r="A76333" t="s">
        <v>1465</v>
      </c>
      <c r="B76333" t="s">
        <v>54</v>
      </c>
      <c r="C76333">
        <v>0.031975</v>
      </c>
      <c r="D76333" s="1">
        <f t="shared" si="3038"/>
        <v>0.030734</v>
      </c>
      <c r="E76333" s="1">
        <v>-0.0274241909410852</v>
      </c>
    </row>
    <row r="76334" spans="1:5">
      <c r="A76334" t="s">
        <v>1465</v>
      </c>
      <c r="B76334" t="s">
        <v>55</v>
      </c>
      <c r="C76334">
        <v>0.068827</v>
      </c>
      <c r="D76334" s="1">
        <f t="shared" si="3038"/>
        <v>0.067586</v>
      </c>
      <c r="E76334" s="1">
        <v>0.0306386899394051</v>
      </c>
    </row>
    <row r="76335" spans="1:5">
      <c r="A76335" t="s">
        <v>1465</v>
      </c>
      <c r="B76335" t="s">
        <v>56</v>
      </c>
      <c r="C76335">
        <v>-0.006639</v>
      </c>
      <c r="D76335" s="1">
        <f t="shared" si="3038"/>
        <v>-0.00788</v>
      </c>
      <c r="E76335" s="1">
        <v>0.0469907000011611</v>
      </c>
    </row>
    <row r="76336" spans="1:5">
      <c r="A76336" t="s">
        <v>1465</v>
      </c>
      <c r="B76336" t="s">
        <v>57</v>
      </c>
      <c r="C76336">
        <v>-0.022054</v>
      </c>
      <c r="D76336" s="1">
        <f t="shared" si="3038"/>
        <v>-0.023295</v>
      </c>
      <c r="E76336" s="1">
        <v>-0.0462857595317464</v>
      </c>
    </row>
    <row r="76337" spans="1:5">
      <c r="A76337" t="s">
        <v>1465</v>
      </c>
      <c r="B76337" t="s">
        <v>58</v>
      </c>
      <c r="C76337">
        <v>-0.039408</v>
      </c>
      <c r="D76337" s="1">
        <f t="shared" si="3038"/>
        <v>-0.040649</v>
      </c>
      <c r="E76337" s="1">
        <v>0.0166505897703243</v>
      </c>
    </row>
    <row r="76338" spans="1:5">
      <c r="A76338" t="s">
        <v>1465</v>
      </c>
      <c r="B76338" t="s">
        <v>59</v>
      </c>
      <c r="C76338">
        <v>0.009485</v>
      </c>
      <c r="D76338" s="1">
        <f t="shared" si="3038"/>
        <v>0.008244</v>
      </c>
      <c r="E76338" s="1">
        <v>0.0248946953069259</v>
      </c>
    </row>
    <row r="76339" spans="1:5">
      <c r="A76339" t="s">
        <v>1465</v>
      </c>
      <c r="B76339" t="s">
        <v>60</v>
      </c>
      <c r="C76339">
        <v>0.026075</v>
      </c>
      <c r="D76339" s="1">
        <f t="shared" si="3038"/>
        <v>0.024834</v>
      </c>
      <c r="E76339" s="1">
        <v>-0.00716961904419644</v>
      </c>
    </row>
    <row r="76340" spans="1:5">
      <c r="A76340" t="s">
        <v>1465</v>
      </c>
      <c r="B76340" t="s">
        <v>61</v>
      </c>
      <c r="C76340">
        <v>-0.149725</v>
      </c>
      <c r="D76340" s="1">
        <f t="shared" si="3038"/>
        <v>-0.150966</v>
      </c>
      <c r="E76340" s="1">
        <v>-0.0222978518864465</v>
      </c>
    </row>
    <row r="76341" spans="1:5">
      <c r="A76341" t="s">
        <v>1465</v>
      </c>
      <c r="B76341" t="s">
        <v>62</v>
      </c>
      <c r="C76341">
        <v>-0.030937</v>
      </c>
      <c r="D76341" s="1">
        <f t="shared" si="3038"/>
        <v>-0.032178</v>
      </c>
      <c r="E76341" s="1">
        <v>-0.0131218441358778</v>
      </c>
    </row>
    <row r="76342" spans="1:5">
      <c r="A76342" t="s">
        <v>1465</v>
      </c>
      <c r="B76342" t="s">
        <v>63</v>
      </c>
      <c r="C76342">
        <v>-0.003361</v>
      </c>
      <c r="D76342" s="1">
        <f t="shared" si="3038"/>
        <v>-0.004602</v>
      </c>
      <c r="E76342" s="1">
        <v>0.0228991036450277</v>
      </c>
    </row>
    <row r="76343" spans="1:5">
      <c r="A76343" t="s">
        <v>1465</v>
      </c>
      <c r="B76343" t="s">
        <v>64</v>
      </c>
      <c r="C76343">
        <v>-0.045531</v>
      </c>
      <c r="D76343" s="1">
        <f t="shared" si="3038"/>
        <v>-0.046772</v>
      </c>
      <c r="E76343" s="1">
        <v>0.0240065624344737</v>
      </c>
    </row>
    <row r="76344" spans="1:5">
      <c r="A76344" t="s">
        <v>1465</v>
      </c>
      <c r="B76344" t="s">
        <v>65</v>
      </c>
      <c r="C76344">
        <v>0.056243</v>
      </c>
      <c r="D76344" s="1">
        <f t="shared" si="3038"/>
        <v>0.055002</v>
      </c>
      <c r="E76344" s="1">
        <v>0.0255788133349303</v>
      </c>
    </row>
    <row r="76345" spans="1:5">
      <c r="A76345" t="s">
        <v>1465</v>
      </c>
      <c r="B76345" t="s">
        <v>66</v>
      </c>
      <c r="C76345">
        <v>0.043212</v>
      </c>
      <c r="D76345" s="1">
        <f t="shared" si="3038"/>
        <v>0.041971</v>
      </c>
      <c r="E76345" s="1">
        <v>-0.00477199401632337</v>
      </c>
    </row>
    <row r="76346" spans="1:5">
      <c r="A76346" t="s">
        <v>1465</v>
      </c>
      <c r="B76346" t="s">
        <v>67</v>
      </c>
      <c r="C76346">
        <v>0.126136</v>
      </c>
      <c r="D76346" s="1">
        <f t="shared" si="3038"/>
        <v>0.124895</v>
      </c>
      <c r="E76346" s="1">
        <v>0.0120166159104529</v>
      </c>
    </row>
    <row r="76347" spans="1:5">
      <c r="A76347" t="s">
        <v>1465</v>
      </c>
      <c r="B76347" t="s">
        <v>68</v>
      </c>
      <c r="C76347">
        <v>-0.103227</v>
      </c>
      <c r="D76347" s="1">
        <f t="shared" si="3038"/>
        <v>-0.104468</v>
      </c>
      <c r="E76347" s="1">
        <v>-0.0236831823677071</v>
      </c>
    </row>
    <row r="76348" spans="1:5">
      <c r="A76348" t="s">
        <v>1465</v>
      </c>
      <c r="B76348" t="s">
        <v>69</v>
      </c>
      <c r="C76348">
        <v>0.031225</v>
      </c>
      <c r="D76348" s="1">
        <f t="shared" si="3038"/>
        <v>0.029984</v>
      </c>
      <c r="E76348" s="1">
        <v>-0.00426042488637969</v>
      </c>
    </row>
    <row r="76349" spans="1:5">
      <c r="A76349" t="s">
        <v>1465</v>
      </c>
      <c r="B76349" t="s">
        <v>70</v>
      </c>
      <c r="C76349">
        <v>0.053631</v>
      </c>
      <c r="D76349" s="1">
        <f t="shared" si="3038"/>
        <v>0.05239</v>
      </c>
      <c r="E76349" s="1">
        <v>0.0512694228023218</v>
      </c>
    </row>
    <row r="76350" spans="1:5">
      <c r="A76350" t="s">
        <v>1465</v>
      </c>
      <c r="B76350" t="s">
        <v>71</v>
      </c>
      <c r="C76350">
        <v>0.028982</v>
      </c>
      <c r="D76350" s="1">
        <f t="shared" si="3038"/>
        <v>0.027741</v>
      </c>
      <c r="E76350" s="1">
        <v>-0.0648536467428918</v>
      </c>
    </row>
    <row r="76351" spans="1:5">
      <c r="A76351" t="s">
        <v>1465</v>
      </c>
      <c r="B76351" t="s">
        <v>72</v>
      </c>
      <c r="C76351">
        <v>0.150533</v>
      </c>
      <c r="D76351" s="1">
        <f t="shared" si="3038"/>
        <v>0.149292</v>
      </c>
      <c r="E76351" s="1">
        <v>-0.0290101531713734</v>
      </c>
    </row>
    <row r="76352" spans="1:5">
      <c r="A76352" t="s">
        <v>1465</v>
      </c>
      <c r="B76352" t="s">
        <v>73</v>
      </c>
      <c r="C76352">
        <v>0.134129</v>
      </c>
      <c r="D76352" s="1">
        <f t="shared" si="3038"/>
        <v>0.132888</v>
      </c>
      <c r="E76352" s="1">
        <v>-0.028589632663037</v>
      </c>
    </row>
    <row r="76353" spans="1:5">
      <c r="A76353" t="s">
        <v>1465</v>
      </c>
      <c r="B76353" t="s">
        <v>74</v>
      </c>
      <c r="C76353">
        <v>0.126597</v>
      </c>
      <c r="D76353" s="1">
        <f t="shared" si="3038"/>
        <v>0.125356</v>
      </c>
      <c r="E76353" s="1">
        <v>0.00305523727221059</v>
      </c>
    </row>
    <row r="76354" spans="1:5">
      <c r="A76354" t="s">
        <v>1465</v>
      </c>
      <c r="B76354" t="s">
        <v>75</v>
      </c>
      <c r="C76354">
        <v>-0.066645</v>
      </c>
      <c r="D76354" s="1">
        <f t="shared" si="3038"/>
        <v>-0.067886</v>
      </c>
      <c r="E76354" s="1">
        <v>-0.0813760617062201</v>
      </c>
    </row>
    <row r="76355" spans="1:5">
      <c r="A76355" t="s">
        <v>1465</v>
      </c>
      <c r="B76355" t="s">
        <v>76</v>
      </c>
      <c r="C76355">
        <v>-0.024151</v>
      </c>
      <c r="D76355" s="1">
        <f t="shared" si="3038"/>
        <v>-0.025392</v>
      </c>
      <c r="E76355" s="1">
        <v>0.00893769522493702</v>
      </c>
    </row>
    <row r="76356" spans="1:5">
      <c r="A76356" t="s">
        <v>1465</v>
      </c>
      <c r="B76356" t="s">
        <v>77</v>
      </c>
      <c r="C76356">
        <v>0.020265</v>
      </c>
      <c r="D76356" s="1">
        <f t="shared" si="3038"/>
        <v>0.019024</v>
      </c>
      <c r="E76356" s="1">
        <v>-0.0537896536821534</v>
      </c>
    </row>
    <row r="76357" ht="17.6" spans="1:5">
      <c r="A76357" t="s">
        <v>1465</v>
      </c>
      <c r="B76357" t="s">
        <v>78</v>
      </c>
      <c r="C76357">
        <v>0.0283</v>
      </c>
      <c r="D76357" s="1">
        <f t="shared" ref="D76357:D76393" si="3039">C76357-0.1241/100</f>
        <v>0.027059</v>
      </c>
      <c r="E76357" s="2">
        <v>0.0340218199247775</v>
      </c>
    </row>
    <row r="76358" spans="1:5">
      <c r="A76358" t="s">
        <v>1465</v>
      </c>
      <c r="B76358" t="s">
        <v>79</v>
      </c>
      <c r="C76358">
        <v>-0.196923</v>
      </c>
      <c r="D76358" s="1">
        <f t="shared" si="3039"/>
        <v>-0.198164</v>
      </c>
      <c r="E76358" s="1">
        <v>-0.0787099421730732</v>
      </c>
    </row>
    <row r="76359" spans="1:5">
      <c r="A76359" t="s">
        <v>1465</v>
      </c>
      <c r="B76359" t="s">
        <v>80</v>
      </c>
      <c r="C76359">
        <v>0.01639</v>
      </c>
      <c r="D76359" s="1">
        <f t="shared" si="3039"/>
        <v>0.015149</v>
      </c>
      <c r="E76359" s="1">
        <v>-0.00684845940018811</v>
      </c>
    </row>
    <row r="76360" spans="1:5">
      <c r="A76360" t="s">
        <v>1465</v>
      </c>
      <c r="B76360" t="s">
        <v>81</v>
      </c>
      <c r="C76360">
        <v>-0.054241</v>
      </c>
      <c r="D76360" s="1">
        <f t="shared" si="3039"/>
        <v>-0.055482</v>
      </c>
      <c r="E76360" s="1">
        <v>-0.0376726657058915</v>
      </c>
    </row>
    <row r="76361" spans="1:5">
      <c r="A76361" t="s">
        <v>1466</v>
      </c>
      <c r="B76361" t="s">
        <v>49</v>
      </c>
      <c r="D76361" s="1">
        <f t="shared" si="3039"/>
        <v>-0.001241</v>
      </c>
      <c r="E76361" s="1">
        <v>-0.02307617176751</v>
      </c>
    </row>
    <row r="76362" spans="1:5">
      <c r="A76362" t="s">
        <v>1466</v>
      </c>
      <c r="B76362" t="s">
        <v>50</v>
      </c>
      <c r="C76362">
        <v>-0.181284</v>
      </c>
      <c r="D76362" s="1">
        <f t="shared" si="3039"/>
        <v>-0.182525</v>
      </c>
      <c r="E76362" s="1">
        <v>-0.00862888506645288</v>
      </c>
    </row>
    <row r="76363" spans="1:5">
      <c r="A76363" t="s">
        <v>1466</v>
      </c>
      <c r="B76363" t="s">
        <v>51</v>
      </c>
      <c r="C76363">
        <v>0.179932</v>
      </c>
      <c r="D76363" s="1">
        <f t="shared" si="3039"/>
        <v>0.178691</v>
      </c>
      <c r="E76363" s="1">
        <v>0.00321279165443796</v>
      </c>
    </row>
    <row r="76364" spans="1:5">
      <c r="A76364" t="s">
        <v>1466</v>
      </c>
      <c r="B76364" t="s">
        <v>52</v>
      </c>
      <c r="C76364">
        <v>-0.135587</v>
      </c>
      <c r="D76364" s="1">
        <f t="shared" si="3039"/>
        <v>-0.136828</v>
      </c>
      <c r="E76364" s="1">
        <v>0.015735002916433</v>
      </c>
    </row>
    <row r="76365" spans="1:5">
      <c r="A76365" t="s">
        <v>1466</v>
      </c>
      <c r="B76365" t="s">
        <v>53</v>
      </c>
      <c r="C76365">
        <v>0.030315</v>
      </c>
      <c r="D76365" s="1">
        <f t="shared" si="3039"/>
        <v>0.029074</v>
      </c>
      <c r="E76365" s="1">
        <v>0.0343883795368704</v>
      </c>
    </row>
    <row r="76366" spans="1:5">
      <c r="A76366" t="s">
        <v>1466</v>
      </c>
      <c r="B76366" t="s">
        <v>54</v>
      </c>
      <c r="C76366">
        <v>-0.12865</v>
      </c>
      <c r="D76366" s="1">
        <f t="shared" si="3039"/>
        <v>-0.129891</v>
      </c>
      <c r="E76366" s="1">
        <v>-0.0274241909410852</v>
      </c>
    </row>
    <row r="76367" spans="1:5">
      <c r="A76367" t="s">
        <v>1466</v>
      </c>
      <c r="B76367" t="s">
        <v>55</v>
      </c>
      <c r="C76367">
        <v>0.056679</v>
      </c>
      <c r="D76367" s="1">
        <f t="shared" si="3039"/>
        <v>0.055438</v>
      </c>
      <c r="E76367" s="1">
        <v>0.0306386899394051</v>
      </c>
    </row>
    <row r="76368" spans="1:5">
      <c r="A76368" t="s">
        <v>1466</v>
      </c>
      <c r="B76368" t="s">
        <v>56</v>
      </c>
      <c r="C76368">
        <v>0.047118</v>
      </c>
      <c r="D76368" s="1">
        <f t="shared" si="3039"/>
        <v>0.045877</v>
      </c>
      <c r="E76368" s="1">
        <v>0.0469907000011611</v>
      </c>
    </row>
    <row r="76369" spans="1:5">
      <c r="A76369" t="s">
        <v>1466</v>
      </c>
      <c r="B76369" t="s">
        <v>57</v>
      </c>
      <c r="C76369">
        <v>-0.058658</v>
      </c>
      <c r="D76369" s="1">
        <f t="shared" si="3039"/>
        <v>-0.059899</v>
      </c>
      <c r="E76369" s="1">
        <v>-0.0462857595317464</v>
      </c>
    </row>
    <row r="76370" spans="1:5">
      <c r="A76370" t="s">
        <v>1466</v>
      </c>
      <c r="B76370" t="s">
        <v>58</v>
      </c>
      <c r="C76370">
        <v>-0.023261</v>
      </c>
      <c r="D76370" s="1">
        <f t="shared" si="3039"/>
        <v>-0.024502</v>
      </c>
      <c r="E76370" s="1">
        <v>0.0166505897703243</v>
      </c>
    </row>
    <row r="76371" spans="1:5">
      <c r="A76371" t="s">
        <v>1466</v>
      </c>
      <c r="B76371" t="s">
        <v>59</v>
      </c>
      <c r="C76371">
        <v>0.00284</v>
      </c>
      <c r="D76371" s="1">
        <f t="shared" si="3039"/>
        <v>0.001599</v>
      </c>
      <c r="E76371" s="1">
        <v>0.0248946953069259</v>
      </c>
    </row>
    <row r="76372" spans="1:5">
      <c r="A76372" t="s">
        <v>1466</v>
      </c>
      <c r="B76372" t="s">
        <v>60</v>
      </c>
      <c r="C76372">
        <v>0.028758</v>
      </c>
      <c r="D76372" s="1">
        <f t="shared" si="3039"/>
        <v>0.027517</v>
      </c>
      <c r="E76372" s="1">
        <v>-0.00716961904419644</v>
      </c>
    </row>
    <row r="76373" spans="1:5">
      <c r="A76373" t="s">
        <v>1466</v>
      </c>
      <c r="B76373" t="s">
        <v>61</v>
      </c>
      <c r="C76373">
        <v>0.102075</v>
      </c>
      <c r="D76373" s="1">
        <f t="shared" si="3039"/>
        <v>0.100834</v>
      </c>
      <c r="E76373" s="1">
        <v>-0.0222978518864465</v>
      </c>
    </row>
    <row r="76374" spans="1:5">
      <c r="A76374" t="s">
        <v>1466</v>
      </c>
      <c r="B76374" t="s">
        <v>62</v>
      </c>
      <c r="C76374">
        <v>0.090141</v>
      </c>
      <c r="D76374" s="1">
        <f t="shared" si="3039"/>
        <v>0.0889</v>
      </c>
      <c r="E76374" s="1">
        <v>-0.0131218441358778</v>
      </c>
    </row>
    <row r="76375" spans="1:5">
      <c r="A76375" t="s">
        <v>1466</v>
      </c>
      <c r="B76375" t="s">
        <v>63</v>
      </c>
      <c r="C76375">
        <v>0.11203</v>
      </c>
      <c r="D76375" s="1">
        <f t="shared" si="3039"/>
        <v>0.110789</v>
      </c>
      <c r="E76375" s="1">
        <v>0.0228991036450277</v>
      </c>
    </row>
    <row r="76376" spans="1:5">
      <c r="A76376" t="s">
        <v>1466</v>
      </c>
      <c r="B76376" t="s">
        <v>64</v>
      </c>
      <c r="C76376">
        <v>-0.08716</v>
      </c>
      <c r="D76376" s="1">
        <f t="shared" si="3039"/>
        <v>-0.088401</v>
      </c>
      <c r="E76376" s="1">
        <v>0.0240065624344737</v>
      </c>
    </row>
    <row r="76377" spans="1:5">
      <c r="A76377" t="s">
        <v>1466</v>
      </c>
      <c r="B76377" t="s">
        <v>65</v>
      </c>
      <c r="C76377">
        <v>0.072276</v>
      </c>
      <c r="D76377" s="1">
        <f t="shared" si="3039"/>
        <v>0.071035</v>
      </c>
      <c r="E76377" s="1">
        <v>0.0255788133349303</v>
      </c>
    </row>
    <row r="76378" spans="1:5">
      <c r="A76378" t="s">
        <v>1466</v>
      </c>
      <c r="B76378" t="s">
        <v>66</v>
      </c>
      <c r="C76378">
        <v>0.074839</v>
      </c>
      <c r="D76378" s="1">
        <f t="shared" si="3039"/>
        <v>0.073598</v>
      </c>
      <c r="E76378" s="1">
        <v>-0.00477199401632337</v>
      </c>
    </row>
    <row r="76379" spans="1:5">
      <c r="A76379" t="s">
        <v>1466</v>
      </c>
      <c r="B76379" t="s">
        <v>67</v>
      </c>
      <c r="C76379">
        <v>0.130802</v>
      </c>
      <c r="D76379" s="1">
        <f t="shared" si="3039"/>
        <v>0.129561</v>
      </c>
      <c r="E76379" s="1">
        <v>0.0120166159104529</v>
      </c>
    </row>
    <row r="76380" spans="1:5">
      <c r="A76380" t="s">
        <v>1466</v>
      </c>
      <c r="B76380" t="s">
        <v>68</v>
      </c>
      <c r="C76380">
        <v>-0.032486</v>
      </c>
      <c r="D76380" s="1">
        <f t="shared" si="3039"/>
        <v>-0.033727</v>
      </c>
      <c r="E76380" s="1">
        <v>-0.0236831823677071</v>
      </c>
    </row>
    <row r="76381" spans="1:5">
      <c r="A76381" t="s">
        <v>1466</v>
      </c>
      <c r="B76381" t="s">
        <v>69</v>
      </c>
      <c r="C76381">
        <v>0.064203</v>
      </c>
      <c r="D76381" s="1">
        <f t="shared" si="3039"/>
        <v>0.062962</v>
      </c>
      <c r="E76381" s="1">
        <v>-0.00426042488637969</v>
      </c>
    </row>
    <row r="76382" spans="1:5">
      <c r="A76382" t="s">
        <v>1466</v>
      </c>
      <c r="B76382" t="s">
        <v>70</v>
      </c>
      <c r="C76382">
        <v>-0.150759</v>
      </c>
      <c r="D76382" s="1">
        <f t="shared" si="3039"/>
        <v>-0.152</v>
      </c>
      <c r="E76382" s="1">
        <v>0.0512694228023218</v>
      </c>
    </row>
    <row r="76383" spans="1:5">
      <c r="A76383" t="s">
        <v>1466</v>
      </c>
      <c r="B76383" t="s">
        <v>71</v>
      </c>
      <c r="C76383">
        <v>-0.067465</v>
      </c>
      <c r="D76383" s="1">
        <f t="shared" si="3039"/>
        <v>-0.068706</v>
      </c>
      <c r="E76383" s="1">
        <v>-0.0648536467428918</v>
      </c>
    </row>
    <row r="76384" spans="1:5">
      <c r="A76384" t="s">
        <v>1466</v>
      </c>
      <c r="B76384" t="s">
        <v>72</v>
      </c>
      <c r="C76384">
        <v>-0.067845</v>
      </c>
      <c r="D76384" s="1">
        <f t="shared" si="3039"/>
        <v>-0.069086</v>
      </c>
      <c r="E76384" s="1">
        <v>-0.0290101531713734</v>
      </c>
    </row>
    <row r="76385" spans="1:5">
      <c r="A76385" t="s">
        <v>1466</v>
      </c>
      <c r="B76385" t="s">
        <v>73</v>
      </c>
      <c r="C76385">
        <v>-0.105866</v>
      </c>
      <c r="D76385" s="1">
        <f t="shared" si="3039"/>
        <v>-0.107107</v>
      </c>
      <c r="E76385" s="1">
        <v>-0.028589632663037</v>
      </c>
    </row>
    <row r="76386" spans="1:5">
      <c r="A76386" t="s">
        <v>1466</v>
      </c>
      <c r="B76386" t="s">
        <v>74</v>
      </c>
      <c r="C76386">
        <v>0.063838</v>
      </c>
      <c r="D76386" s="1">
        <f t="shared" si="3039"/>
        <v>0.062597</v>
      </c>
      <c r="E76386" s="1">
        <v>0.00305523727221059</v>
      </c>
    </row>
    <row r="76387" spans="1:5">
      <c r="A76387" t="s">
        <v>1466</v>
      </c>
      <c r="B76387" t="s">
        <v>75</v>
      </c>
      <c r="C76387">
        <v>-0.06441</v>
      </c>
      <c r="D76387" s="1">
        <f t="shared" si="3039"/>
        <v>-0.065651</v>
      </c>
      <c r="E76387" s="1">
        <v>-0.0813760617062201</v>
      </c>
    </row>
    <row r="76388" spans="1:5">
      <c r="A76388" t="s">
        <v>1466</v>
      </c>
      <c r="B76388" t="s">
        <v>76</v>
      </c>
      <c r="C76388">
        <v>0.156502</v>
      </c>
      <c r="D76388" s="1">
        <f t="shared" si="3039"/>
        <v>0.155261</v>
      </c>
      <c r="E76388" s="1">
        <v>0.00893769522493702</v>
      </c>
    </row>
    <row r="76389" spans="1:5">
      <c r="A76389" t="s">
        <v>1466</v>
      </c>
      <c r="B76389" t="s">
        <v>77</v>
      </c>
      <c r="C76389">
        <v>-0.108867</v>
      </c>
      <c r="D76389" s="1">
        <f t="shared" si="3039"/>
        <v>-0.110108</v>
      </c>
      <c r="E76389" s="1">
        <v>-0.0537896536821534</v>
      </c>
    </row>
    <row r="76390" ht="17.6" spans="1:5">
      <c r="A76390" t="s">
        <v>1466</v>
      </c>
      <c r="B76390" t="s">
        <v>78</v>
      </c>
      <c r="C76390">
        <v>0.006018</v>
      </c>
      <c r="D76390" s="1">
        <f t="shared" si="3039"/>
        <v>0.004777</v>
      </c>
      <c r="E76390" s="2">
        <v>0.0340218199247775</v>
      </c>
    </row>
    <row r="76391" spans="1:5">
      <c r="A76391" t="s">
        <v>1466</v>
      </c>
      <c r="B76391" t="s">
        <v>79</v>
      </c>
      <c r="C76391">
        <v>-0.263609</v>
      </c>
      <c r="D76391" s="1">
        <f t="shared" si="3039"/>
        <v>-0.26485</v>
      </c>
      <c r="E76391" s="1">
        <v>-0.0787099421730732</v>
      </c>
    </row>
    <row r="76392" spans="1:5">
      <c r="A76392" t="s">
        <v>1466</v>
      </c>
      <c r="B76392" t="s">
        <v>80</v>
      </c>
      <c r="C76392">
        <v>0.009207</v>
      </c>
      <c r="D76392" s="1">
        <f t="shared" si="3039"/>
        <v>0.007966</v>
      </c>
      <c r="E76392" s="1">
        <v>-0.00684845940018811</v>
      </c>
    </row>
    <row r="76393" spans="1:5">
      <c r="A76393" t="s">
        <v>1466</v>
      </c>
      <c r="B76393" t="s">
        <v>81</v>
      </c>
      <c r="C76393">
        <v>0.024416</v>
      </c>
      <c r="D76393" s="1">
        <f t="shared" si="3039"/>
        <v>0.023175</v>
      </c>
      <c r="E76393" s="1">
        <v>-0.0376726657058915</v>
      </c>
    </row>
    <row r="76394" spans="1:5">
      <c r="A76394" t="s">
        <v>1467</v>
      </c>
      <c r="B76394" t="s">
        <v>36</v>
      </c>
      <c r="D76394" s="1">
        <f>C76394-0.206/100</f>
        <v>-0.00206</v>
      </c>
      <c r="E76394" s="1">
        <v>0.130132128635959</v>
      </c>
    </row>
    <row r="76395" spans="1:5">
      <c r="A76395" t="s">
        <v>1467</v>
      </c>
      <c r="B76395" t="s">
        <v>37</v>
      </c>
      <c r="C76395">
        <v>1.904564</v>
      </c>
      <c r="D76395" s="1">
        <f>C76395-0.206/100</f>
        <v>1.902504</v>
      </c>
      <c r="E76395" s="1">
        <v>0.183045308334083</v>
      </c>
    </row>
    <row r="76396" spans="1:5">
      <c r="A76396" t="s">
        <v>1467</v>
      </c>
      <c r="B76396" t="s">
        <v>38</v>
      </c>
      <c r="C76396">
        <v>0.585357</v>
      </c>
      <c r="D76396" s="1">
        <f>C76396-0.1856/100</f>
        <v>0.583501</v>
      </c>
      <c r="E76396" s="1">
        <v>0.0364380593089738</v>
      </c>
    </row>
    <row r="76397" spans="1:5">
      <c r="A76397" t="s">
        <v>1467</v>
      </c>
      <c r="B76397" t="s">
        <v>39</v>
      </c>
      <c r="C76397">
        <v>-0.42059</v>
      </c>
      <c r="D76397" s="1">
        <f>C76397-0.1652/100</f>
        <v>-0.422242</v>
      </c>
      <c r="E76397" s="1">
        <v>-0.0741889838395193</v>
      </c>
    </row>
    <row r="76398" spans="1:5">
      <c r="A76398" t="s">
        <v>1467</v>
      </c>
      <c r="B76398" t="s">
        <v>40</v>
      </c>
      <c r="C76398">
        <v>0.132816</v>
      </c>
      <c r="D76398" s="1">
        <f>C76398-0.1652/100</f>
        <v>0.131164</v>
      </c>
      <c r="E76398" s="1">
        <v>-0.145085284501015</v>
      </c>
    </row>
    <row r="76399" spans="1:5">
      <c r="A76399" t="s">
        <v>1467</v>
      </c>
      <c r="B76399" t="s">
        <v>41</v>
      </c>
      <c r="C76399">
        <v>-0.337358</v>
      </c>
      <c r="D76399" s="1">
        <f>C76399-0.1447/100</f>
        <v>-0.338805</v>
      </c>
      <c r="E76399" s="1">
        <v>-0.126385382400867</v>
      </c>
    </row>
    <row r="76400" spans="1:5">
      <c r="A76400" t="s">
        <v>1467</v>
      </c>
      <c r="B76400" t="s">
        <v>42</v>
      </c>
      <c r="C76400">
        <v>0.093181</v>
      </c>
      <c r="D76400" s="1">
        <f>C76400-0.1447/100</f>
        <v>0.091734</v>
      </c>
      <c r="E76400" s="1">
        <v>-0.0492341706239515</v>
      </c>
    </row>
    <row r="76401" spans="1:5">
      <c r="A76401" t="s">
        <v>1467</v>
      </c>
      <c r="B76401" t="s">
        <v>43</v>
      </c>
      <c r="C76401">
        <v>0.226667</v>
      </c>
      <c r="D76401" s="1">
        <f t="shared" ref="D76401:D76464" si="3040">C76401-0.1241/100</f>
        <v>0.225426</v>
      </c>
      <c r="E76401" s="1">
        <v>0.106785091619412</v>
      </c>
    </row>
    <row r="76402" spans="1:5">
      <c r="A76402" t="s">
        <v>1467</v>
      </c>
      <c r="B76402" t="s">
        <v>47</v>
      </c>
      <c r="C76402">
        <v>0.03028</v>
      </c>
      <c r="D76402" s="1">
        <f t="shared" si="3040"/>
        <v>0.029039</v>
      </c>
      <c r="E76402" s="1">
        <v>-0.01936673056692</v>
      </c>
    </row>
    <row r="76403" spans="1:5">
      <c r="A76403" t="s">
        <v>1467</v>
      </c>
      <c r="B76403" t="s">
        <v>48</v>
      </c>
      <c r="C76403">
        <v>0.187641</v>
      </c>
      <c r="D76403" s="1">
        <f t="shared" si="3040"/>
        <v>0.1864</v>
      </c>
      <c r="E76403" s="1">
        <v>0.116295632540656</v>
      </c>
    </row>
    <row r="76404" spans="1:5">
      <c r="A76404" t="s">
        <v>1467</v>
      </c>
      <c r="B76404" t="s">
        <v>49</v>
      </c>
      <c r="C76404">
        <v>-0.108503</v>
      </c>
      <c r="D76404" s="1">
        <f t="shared" si="3040"/>
        <v>-0.109744</v>
      </c>
      <c r="E76404" s="1">
        <v>-0.02307617176751</v>
      </c>
    </row>
    <row r="76405" spans="1:5">
      <c r="A76405" t="s">
        <v>1467</v>
      </c>
      <c r="B76405" t="s">
        <v>50</v>
      </c>
      <c r="C76405">
        <v>0.001779</v>
      </c>
      <c r="D76405" s="1">
        <f t="shared" si="3040"/>
        <v>0.000538</v>
      </c>
      <c r="E76405" s="1">
        <v>-0.00862888506645288</v>
      </c>
    </row>
    <row r="76406" spans="1:5">
      <c r="A76406" t="s">
        <v>1467</v>
      </c>
      <c r="B76406" t="s">
        <v>51</v>
      </c>
      <c r="C76406">
        <v>-0.00713</v>
      </c>
      <c r="D76406" s="1">
        <f t="shared" si="3040"/>
        <v>-0.008371</v>
      </c>
      <c r="E76406" s="1">
        <v>0.00321279165443796</v>
      </c>
    </row>
    <row r="76407" spans="1:5">
      <c r="A76407" t="s">
        <v>1467</v>
      </c>
      <c r="B76407" t="s">
        <v>52</v>
      </c>
      <c r="C76407">
        <v>-0.000359</v>
      </c>
      <c r="D76407" s="1">
        <f t="shared" si="3040"/>
        <v>-0.0016</v>
      </c>
      <c r="E76407" s="1">
        <v>0.015735002916433</v>
      </c>
    </row>
    <row r="76408" spans="1:5">
      <c r="A76408" t="s">
        <v>1467</v>
      </c>
      <c r="B76408" t="s">
        <v>53</v>
      </c>
      <c r="C76408">
        <v>0.21444</v>
      </c>
      <c r="D76408" s="1">
        <f t="shared" si="3040"/>
        <v>0.213199</v>
      </c>
      <c r="E76408" s="1">
        <v>0.0343883795368704</v>
      </c>
    </row>
    <row r="76409" spans="1:5">
      <c r="A76409" t="s">
        <v>1467</v>
      </c>
      <c r="B76409" t="s">
        <v>54</v>
      </c>
      <c r="C76409">
        <v>-0.023662</v>
      </c>
      <c r="D76409" s="1">
        <f t="shared" si="3040"/>
        <v>-0.024903</v>
      </c>
      <c r="E76409" s="1">
        <v>-0.0274241909410852</v>
      </c>
    </row>
    <row r="76410" spans="1:5">
      <c r="A76410" t="s">
        <v>1467</v>
      </c>
      <c r="B76410" t="s">
        <v>55</v>
      </c>
      <c r="C76410">
        <v>0.032111</v>
      </c>
      <c r="D76410" s="1">
        <f t="shared" si="3040"/>
        <v>0.03087</v>
      </c>
      <c r="E76410" s="1">
        <v>0.0306386899394051</v>
      </c>
    </row>
    <row r="76411" spans="1:5">
      <c r="A76411" t="s">
        <v>1467</v>
      </c>
      <c r="B76411" t="s">
        <v>56</v>
      </c>
      <c r="C76411">
        <v>-0.08189</v>
      </c>
      <c r="D76411" s="1">
        <f t="shared" si="3040"/>
        <v>-0.083131</v>
      </c>
      <c r="E76411" s="1">
        <v>0.0469907000011611</v>
      </c>
    </row>
    <row r="76412" spans="1:5">
      <c r="A76412" t="s">
        <v>1467</v>
      </c>
      <c r="B76412" t="s">
        <v>57</v>
      </c>
      <c r="C76412">
        <v>-0.091113</v>
      </c>
      <c r="D76412" s="1">
        <f t="shared" si="3040"/>
        <v>-0.092354</v>
      </c>
      <c r="E76412" s="1">
        <v>-0.0462857595317464</v>
      </c>
    </row>
    <row r="76413" spans="1:5">
      <c r="A76413" t="s">
        <v>1467</v>
      </c>
      <c r="B76413" t="s">
        <v>58</v>
      </c>
      <c r="C76413">
        <v>0.001407</v>
      </c>
      <c r="D76413" s="1">
        <f t="shared" si="3040"/>
        <v>0.000166</v>
      </c>
      <c r="E76413" s="1">
        <v>0.0166505897703243</v>
      </c>
    </row>
    <row r="76414" spans="1:5">
      <c r="A76414" t="s">
        <v>1467</v>
      </c>
      <c r="B76414" t="s">
        <v>59</v>
      </c>
      <c r="C76414">
        <v>0.049877</v>
      </c>
      <c r="D76414" s="1">
        <f t="shared" si="3040"/>
        <v>0.048636</v>
      </c>
      <c r="E76414" s="1">
        <v>0.0248946953069259</v>
      </c>
    </row>
    <row r="76415" spans="1:5">
      <c r="A76415" t="s">
        <v>1467</v>
      </c>
      <c r="B76415" t="s">
        <v>60</v>
      </c>
      <c r="C76415">
        <v>0.059217</v>
      </c>
      <c r="D76415" s="1">
        <f t="shared" si="3040"/>
        <v>0.057976</v>
      </c>
      <c r="E76415" s="1">
        <v>-0.00716961904419644</v>
      </c>
    </row>
    <row r="76416" spans="1:5">
      <c r="A76416" t="s">
        <v>1467</v>
      </c>
      <c r="B76416" t="s">
        <v>61</v>
      </c>
      <c r="C76416">
        <v>-0.047694</v>
      </c>
      <c r="D76416" s="1">
        <f t="shared" si="3040"/>
        <v>-0.048935</v>
      </c>
      <c r="E76416" s="1">
        <v>-0.0222978518864465</v>
      </c>
    </row>
    <row r="76417" spans="1:5">
      <c r="A76417" t="s">
        <v>1467</v>
      </c>
      <c r="B76417" t="s">
        <v>62</v>
      </c>
      <c r="C76417">
        <v>-0.087894</v>
      </c>
      <c r="D76417" s="1">
        <f t="shared" si="3040"/>
        <v>-0.089135</v>
      </c>
      <c r="E76417" s="1">
        <v>-0.0131218441358778</v>
      </c>
    </row>
    <row r="76418" spans="1:5">
      <c r="A76418" t="s">
        <v>1467</v>
      </c>
      <c r="B76418" t="s">
        <v>63</v>
      </c>
      <c r="C76418">
        <v>-0.010546</v>
      </c>
      <c r="D76418" s="1">
        <f t="shared" si="3040"/>
        <v>-0.011787</v>
      </c>
      <c r="E76418" s="1">
        <v>0.0228991036450277</v>
      </c>
    </row>
    <row r="76419" spans="1:5">
      <c r="A76419" t="s">
        <v>1467</v>
      </c>
      <c r="B76419" t="s">
        <v>64</v>
      </c>
      <c r="C76419">
        <v>-0.048939</v>
      </c>
      <c r="D76419" s="1">
        <f t="shared" si="3040"/>
        <v>-0.05018</v>
      </c>
      <c r="E76419" s="1">
        <v>0.0240065624344737</v>
      </c>
    </row>
    <row r="76420" spans="1:5">
      <c r="A76420" t="s">
        <v>1467</v>
      </c>
      <c r="B76420" t="s">
        <v>65</v>
      </c>
      <c r="C76420">
        <v>0.038462</v>
      </c>
      <c r="D76420" s="1">
        <f t="shared" si="3040"/>
        <v>0.037221</v>
      </c>
      <c r="E76420" s="1">
        <v>0.0255788133349303</v>
      </c>
    </row>
    <row r="76421" spans="1:5">
      <c r="A76421" t="s">
        <v>1467</v>
      </c>
      <c r="B76421" t="s">
        <v>66</v>
      </c>
      <c r="C76421">
        <v>-0.017957</v>
      </c>
      <c r="D76421" s="1">
        <f t="shared" si="3040"/>
        <v>-0.019198</v>
      </c>
      <c r="E76421" s="1">
        <v>-0.00477199401632337</v>
      </c>
    </row>
    <row r="76422" spans="1:5">
      <c r="A76422" t="s">
        <v>1467</v>
      </c>
      <c r="B76422" t="s">
        <v>67</v>
      </c>
      <c r="C76422">
        <v>-0.076571</v>
      </c>
      <c r="D76422" s="1">
        <f t="shared" si="3040"/>
        <v>-0.077812</v>
      </c>
      <c r="E76422" s="1">
        <v>0.0120166159104529</v>
      </c>
    </row>
    <row r="76423" spans="1:5">
      <c r="A76423" t="s">
        <v>1467</v>
      </c>
      <c r="B76423" t="s">
        <v>68</v>
      </c>
      <c r="C76423">
        <v>-0.078795</v>
      </c>
      <c r="D76423" s="1">
        <f t="shared" si="3040"/>
        <v>-0.080036</v>
      </c>
      <c r="E76423" s="1">
        <v>-0.0236831823677071</v>
      </c>
    </row>
    <row r="76424" spans="1:5">
      <c r="A76424" t="s">
        <v>1467</v>
      </c>
      <c r="B76424" t="s">
        <v>69</v>
      </c>
      <c r="C76424">
        <v>-0.048813</v>
      </c>
      <c r="D76424" s="1">
        <f t="shared" si="3040"/>
        <v>-0.050054</v>
      </c>
      <c r="E76424" s="1">
        <v>-0.00426042488637969</v>
      </c>
    </row>
    <row r="76425" spans="1:5">
      <c r="A76425" t="s">
        <v>1467</v>
      </c>
      <c r="B76425" t="s">
        <v>70</v>
      </c>
      <c r="C76425">
        <v>-0.021657</v>
      </c>
      <c r="D76425" s="1">
        <f t="shared" si="3040"/>
        <v>-0.022898</v>
      </c>
      <c r="E76425" s="1">
        <v>0.0512694228023218</v>
      </c>
    </row>
    <row r="76426" spans="1:5">
      <c r="A76426" t="s">
        <v>1467</v>
      </c>
      <c r="B76426" t="s">
        <v>71</v>
      </c>
      <c r="C76426">
        <v>-0.065447</v>
      </c>
      <c r="D76426" s="1">
        <f t="shared" si="3040"/>
        <v>-0.066688</v>
      </c>
      <c r="E76426" s="1">
        <v>-0.0648536467428918</v>
      </c>
    </row>
    <row r="76427" spans="1:5">
      <c r="A76427" t="s">
        <v>1467</v>
      </c>
      <c r="B76427" t="s">
        <v>72</v>
      </c>
      <c r="C76427">
        <v>0.108136</v>
      </c>
      <c r="D76427" s="1">
        <f t="shared" si="3040"/>
        <v>0.106895</v>
      </c>
      <c r="E76427" s="1">
        <v>-0.0290101531713734</v>
      </c>
    </row>
    <row r="76428" spans="1:5">
      <c r="A76428" t="s">
        <v>1467</v>
      </c>
      <c r="B76428" t="s">
        <v>73</v>
      </c>
      <c r="C76428">
        <v>-0.064591</v>
      </c>
      <c r="D76428" s="1">
        <f t="shared" si="3040"/>
        <v>-0.065832</v>
      </c>
      <c r="E76428" s="1">
        <v>-0.028589632663037</v>
      </c>
    </row>
    <row r="76429" spans="1:5">
      <c r="A76429" t="s">
        <v>1467</v>
      </c>
      <c r="B76429" t="s">
        <v>74</v>
      </c>
      <c r="C76429">
        <v>-0.03378</v>
      </c>
      <c r="D76429" s="1">
        <f t="shared" si="3040"/>
        <v>-0.035021</v>
      </c>
      <c r="E76429" s="1">
        <v>0.00305523727221059</v>
      </c>
    </row>
    <row r="76430" spans="1:5">
      <c r="A76430" t="s">
        <v>1467</v>
      </c>
      <c r="B76430" t="s">
        <v>75</v>
      </c>
      <c r="C76430">
        <v>-0.152185</v>
      </c>
      <c r="D76430" s="1">
        <f t="shared" si="3040"/>
        <v>-0.153426</v>
      </c>
      <c r="E76430" s="1">
        <v>-0.0813760617062201</v>
      </c>
    </row>
    <row r="76431" spans="1:5">
      <c r="A76431" t="s">
        <v>1467</v>
      </c>
      <c r="B76431" t="s">
        <v>76</v>
      </c>
      <c r="C76431">
        <v>0.12231</v>
      </c>
      <c r="D76431" s="1">
        <f t="shared" si="3040"/>
        <v>0.121069</v>
      </c>
      <c r="E76431" s="1">
        <v>0.00893769522493702</v>
      </c>
    </row>
    <row r="76432" spans="1:5">
      <c r="A76432" t="s">
        <v>1467</v>
      </c>
      <c r="B76432" t="s">
        <v>77</v>
      </c>
      <c r="C76432">
        <v>-0.038904</v>
      </c>
      <c r="D76432" s="1">
        <f t="shared" si="3040"/>
        <v>-0.040145</v>
      </c>
      <c r="E76432" s="1">
        <v>-0.0537896536821534</v>
      </c>
    </row>
    <row r="76433" ht="17.6" spans="1:5">
      <c r="A76433" t="s">
        <v>1467</v>
      </c>
      <c r="B76433" t="s">
        <v>78</v>
      </c>
      <c r="C76433">
        <v>0.022235</v>
      </c>
      <c r="D76433" s="1">
        <f t="shared" si="3040"/>
        <v>0.020994</v>
      </c>
      <c r="E76433" s="2">
        <v>0.0340218199247775</v>
      </c>
    </row>
    <row r="76434" spans="1:5">
      <c r="A76434" t="s">
        <v>1467</v>
      </c>
      <c r="B76434" t="s">
        <v>79</v>
      </c>
      <c r="C76434">
        <v>-0.16174</v>
      </c>
      <c r="D76434" s="1">
        <f t="shared" si="3040"/>
        <v>-0.162981</v>
      </c>
      <c r="E76434" s="1">
        <v>-0.0787099421730732</v>
      </c>
    </row>
    <row r="76435" spans="1:5">
      <c r="A76435" t="s">
        <v>1467</v>
      </c>
      <c r="B76435" t="s">
        <v>80</v>
      </c>
      <c r="C76435">
        <v>0.011311</v>
      </c>
      <c r="D76435" s="1">
        <f t="shared" si="3040"/>
        <v>0.01007</v>
      </c>
      <c r="E76435" s="1">
        <v>-0.00684845940018811</v>
      </c>
    </row>
    <row r="76436" spans="1:5">
      <c r="A76436" t="s">
        <v>1467</v>
      </c>
      <c r="B76436" t="s">
        <v>81</v>
      </c>
      <c r="C76436">
        <v>-0.010526</v>
      </c>
      <c r="D76436" s="1">
        <f t="shared" si="3040"/>
        <v>-0.011767</v>
      </c>
      <c r="E76436" s="1">
        <v>-0.0376726657058915</v>
      </c>
    </row>
    <row r="76437" spans="1:5">
      <c r="A76437" t="s">
        <v>1468</v>
      </c>
      <c r="B76437" t="s">
        <v>71</v>
      </c>
      <c r="D76437" s="1">
        <f t="shared" si="3040"/>
        <v>-0.001241</v>
      </c>
      <c r="E76437" s="1">
        <v>-0.0648536467428918</v>
      </c>
    </row>
    <row r="76438" spans="1:5">
      <c r="A76438" t="s">
        <v>1468</v>
      </c>
      <c r="B76438" t="s">
        <v>72</v>
      </c>
      <c r="C76438">
        <v>-0.029538</v>
      </c>
      <c r="D76438" s="1">
        <f t="shared" si="3040"/>
        <v>-0.030779</v>
      </c>
      <c r="E76438" s="1">
        <v>-0.0290101531713734</v>
      </c>
    </row>
    <row r="76439" spans="1:5">
      <c r="A76439" t="s">
        <v>1468</v>
      </c>
      <c r="B76439" t="s">
        <v>73</v>
      </c>
      <c r="C76439">
        <v>0.027496</v>
      </c>
      <c r="D76439" s="1">
        <f t="shared" si="3040"/>
        <v>0.026255</v>
      </c>
      <c r="E76439" s="1">
        <v>-0.028589632663037</v>
      </c>
    </row>
    <row r="76440" spans="1:5">
      <c r="A76440" t="s">
        <v>1468</v>
      </c>
      <c r="B76440" t="s">
        <v>74</v>
      </c>
      <c r="C76440">
        <v>0.047796</v>
      </c>
      <c r="D76440" s="1">
        <f t="shared" si="3040"/>
        <v>0.046555</v>
      </c>
      <c r="E76440" s="1">
        <v>0.00305523727221059</v>
      </c>
    </row>
    <row r="76441" spans="1:5">
      <c r="A76441" t="s">
        <v>1468</v>
      </c>
      <c r="B76441" t="s">
        <v>75</v>
      </c>
      <c r="C76441">
        <v>-0.166809</v>
      </c>
      <c r="D76441" s="1">
        <f t="shared" si="3040"/>
        <v>-0.16805</v>
      </c>
      <c r="E76441" s="1">
        <v>-0.0813760617062201</v>
      </c>
    </row>
    <row r="76442" spans="1:5">
      <c r="A76442" t="s">
        <v>1468</v>
      </c>
      <c r="B76442" t="s">
        <v>76</v>
      </c>
      <c r="C76442">
        <v>-0.000924</v>
      </c>
      <c r="D76442" s="1">
        <f t="shared" si="3040"/>
        <v>-0.002165</v>
      </c>
      <c r="E76442" s="1">
        <v>0.00893769522493702</v>
      </c>
    </row>
    <row r="76443" spans="1:5">
      <c r="A76443" t="s">
        <v>1468</v>
      </c>
      <c r="B76443" t="s">
        <v>77</v>
      </c>
      <c r="C76443">
        <v>-0.056865</v>
      </c>
      <c r="D76443" s="1">
        <f t="shared" si="3040"/>
        <v>-0.058106</v>
      </c>
      <c r="E76443" s="1">
        <v>-0.0537896536821534</v>
      </c>
    </row>
    <row r="76444" ht="17.6" spans="1:5">
      <c r="A76444" t="s">
        <v>1468</v>
      </c>
      <c r="B76444" t="s">
        <v>78</v>
      </c>
      <c r="C76444">
        <v>-0.05098</v>
      </c>
      <c r="D76444" s="1">
        <f t="shared" si="3040"/>
        <v>-0.052221</v>
      </c>
      <c r="E76444" s="2">
        <v>0.0340218199247775</v>
      </c>
    </row>
    <row r="76445" spans="1:5">
      <c r="A76445" t="s">
        <v>1468</v>
      </c>
      <c r="B76445" t="s">
        <v>79</v>
      </c>
      <c r="C76445">
        <v>-0.137397</v>
      </c>
      <c r="D76445" s="1">
        <f t="shared" si="3040"/>
        <v>-0.138638</v>
      </c>
      <c r="E76445" s="1">
        <v>-0.0787099421730732</v>
      </c>
    </row>
    <row r="76446" spans="1:5">
      <c r="A76446" t="s">
        <v>1468</v>
      </c>
      <c r="B76446" t="s">
        <v>80</v>
      </c>
      <c r="C76446">
        <v>0.086527</v>
      </c>
      <c r="D76446" s="1">
        <f t="shared" si="3040"/>
        <v>0.085286</v>
      </c>
      <c r="E76446" s="1">
        <v>-0.00684845940018811</v>
      </c>
    </row>
    <row r="76447" spans="1:5">
      <c r="A76447" t="s">
        <v>1468</v>
      </c>
      <c r="B76447" t="s">
        <v>81</v>
      </c>
      <c r="C76447">
        <v>-0.047947</v>
      </c>
      <c r="D76447" s="1">
        <f t="shared" si="3040"/>
        <v>-0.049188</v>
      </c>
      <c r="E76447" s="1">
        <v>-0.0376726657058915</v>
      </c>
    </row>
    <row r="76448" spans="1:5">
      <c r="A76448" t="s">
        <v>1469</v>
      </c>
      <c r="B76448" t="s">
        <v>73</v>
      </c>
      <c r="D76448" s="1">
        <f t="shared" si="3040"/>
        <v>-0.001241</v>
      </c>
      <c r="E76448" s="1">
        <v>-0.028589632663037</v>
      </c>
    </row>
    <row r="76449" spans="1:5">
      <c r="A76449" t="s">
        <v>1469</v>
      </c>
      <c r="B76449" t="s">
        <v>74</v>
      </c>
      <c r="C76449">
        <v>-0.090216</v>
      </c>
      <c r="D76449" s="1">
        <f t="shared" si="3040"/>
        <v>-0.091457</v>
      </c>
      <c r="E76449" s="1">
        <v>0.00305523727221059</v>
      </c>
    </row>
    <row r="76450" spans="1:5">
      <c r="A76450" t="s">
        <v>1469</v>
      </c>
      <c r="B76450" t="s">
        <v>75</v>
      </c>
      <c r="C76450">
        <v>-0.132119</v>
      </c>
      <c r="D76450" s="1">
        <f t="shared" si="3040"/>
        <v>-0.13336</v>
      </c>
      <c r="E76450" s="1">
        <v>-0.0813760617062201</v>
      </c>
    </row>
    <row r="76451" spans="1:5">
      <c r="A76451" t="s">
        <v>1469</v>
      </c>
      <c r="B76451" t="s">
        <v>76</v>
      </c>
      <c r="C76451">
        <v>-0.040835</v>
      </c>
      <c r="D76451" s="1">
        <f t="shared" si="3040"/>
        <v>-0.042076</v>
      </c>
      <c r="E76451" s="1">
        <v>0.00893769522493702</v>
      </c>
    </row>
    <row r="76452" spans="1:5">
      <c r="A76452" t="s">
        <v>1469</v>
      </c>
      <c r="B76452" t="s">
        <v>77</v>
      </c>
      <c r="C76452">
        <v>-0.260627</v>
      </c>
      <c r="D76452" s="1">
        <f t="shared" si="3040"/>
        <v>-0.261868</v>
      </c>
      <c r="E76452" s="1">
        <v>-0.0537896536821534</v>
      </c>
    </row>
    <row r="76453" ht="17.6" spans="1:5">
      <c r="A76453" t="s">
        <v>1469</v>
      </c>
      <c r="B76453" t="s">
        <v>78</v>
      </c>
      <c r="C76453">
        <v>-0.092837</v>
      </c>
      <c r="D76453" s="1">
        <f t="shared" si="3040"/>
        <v>-0.094078</v>
      </c>
      <c r="E76453" s="2">
        <v>0.0340218199247775</v>
      </c>
    </row>
    <row r="76454" spans="1:5">
      <c r="A76454" t="s">
        <v>1469</v>
      </c>
      <c r="B76454" t="s">
        <v>79</v>
      </c>
      <c r="C76454">
        <v>-0.052987</v>
      </c>
      <c r="D76454" s="1">
        <f t="shared" si="3040"/>
        <v>-0.054228</v>
      </c>
      <c r="E76454" s="1">
        <v>-0.0787099421730732</v>
      </c>
    </row>
    <row r="76455" spans="1:5">
      <c r="A76455" t="s">
        <v>1469</v>
      </c>
      <c r="B76455" t="s">
        <v>80</v>
      </c>
      <c r="C76455">
        <v>-0.058694</v>
      </c>
      <c r="D76455" s="1">
        <f t="shared" si="3040"/>
        <v>-0.059935</v>
      </c>
      <c r="E76455" s="1">
        <v>-0.00684845940018811</v>
      </c>
    </row>
    <row r="76456" spans="1:5">
      <c r="A76456" t="s">
        <v>1469</v>
      </c>
      <c r="B76456" t="s">
        <v>81</v>
      </c>
      <c r="C76456">
        <v>0.080419</v>
      </c>
      <c r="D76456" s="1">
        <f t="shared" si="3040"/>
        <v>0.079178</v>
      </c>
      <c r="E76456" s="1">
        <v>-0.0376726657058915</v>
      </c>
    </row>
    <row r="76457" spans="1:5">
      <c r="A76457" t="s">
        <v>1470</v>
      </c>
      <c r="B76457" t="s">
        <v>58</v>
      </c>
      <c r="D76457" s="1">
        <f t="shared" si="3040"/>
        <v>-0.001241</v>
      </c>
      <c r="E76457" s="1">
        <v>0.0166505897703243</v>
      </c>
    </row>
    <row r="76458" spans="1:5">
      <c r="A76458" t="s">
        <v>1470</v>
      </c>
      <c r="B76458" t="s">
        <v>59</v>
      </c>
      <c r="C76458">
        <v>0.201374</v>
      </c>
      <c r="D76458" s="1">
        <f t="shared" si="3040"/>
        <v>0.200133</v>
      </c>
      <c r="E76458" s="1">
        <v>0.0248946953069259</v>
      </c>
    </row>
    <row r="76459" spans="1:5">
      <c r="A76459" t="s">
        <v>1470</v>
      </c>
      <c r="B76459" t="s">
        <v>60</v>
      </c>
      <c r="C76459">
        <v>-0.08953</v>
      </c>
      <c r="D76459" s="1">
        <f t="shared" si="3040"/>
        <v>-0.090771</v>
      </c>
      <c r="E76459" s="1">
        <v>-0.00716961904419644</v>
      </c>
    </row>
    <row r="76460" spans="1:5">
      <c r="A76460" t="s">
        <v>1470</v>
      </c>
      <c r="B76460" t="s">
        <v>61</v>
      </c>
      <c r="C76460">
        <v>-0.127561</v>
      </c>
      <c r="D76460" s="1">
        <f t="shared" si="3040"/>
        <v>-0.128802</v>
      </c>
      <c r="E76460" s="1">
        <v>-0.0222978518864465</v>
      </c>
    </row>
    <row r="76461" spans="1:5">
      <c r="A76461" t="s">
        <v>1470</v>
      </c>
      <c r="B76461" t="s">
        <v>62</v>
      </c>
      <c r="C76461">
        <v>-0.11708</v>
      </c>
      <c r="D76461" s="1">
        <f t="shared" si="3040"/>
        <v>-0.118321</v>
      </c>
      <c r="E76461" s="1">
        <v>-0.0131218441358778</v>
      </c>
    </row>
    <row r="76462" spans="1:5">
      <c r="A76462" t="s">
        <v>1470</v>
      </c>
      <c r="B76462" t="s">
        <v>63</v>
      </c>
      <c r="C76462">
        <v>0.010834</v>
      </c>
      <c r="D76462" s="1">
        <f t="shared" si="3040"/>
        <v>0.009593</v>
      </c>
      <c r="E76462" s="1">
        <v>0.0228991036450277</v>
      </c>
    </row>
    <row r="76463" spans="1:5">
      <c r="A76463" t="s">
        <v>1470</v>
      </c>
      <c r="B76463" t="s">
        <v>64</v>
      </c>
      <c r="C76463">
        <v>-0.101465</v>
      </c>
      <c r="D76463" s="1">
        <f t="shared" si="3040"/>
        <v>-0.102706</v>
      </c>
      <c r="E76463" s="1">
        <v>0.0240065624344737</v>
      </c>
    </row>
    <row r="76464" spans="1:5">
      <c r="A76464" t="s">
        <v>1470</v>
      </c>
      <c r="B76464" t="s">
        <v>65</v>
      </c>
      <c r="C76464">
        <v>0.058847</v>
      </c>
      <c r="D76464" s="1">
        <f t="shared" si="3040"/>
        <v>0.057606</v>
      </c>
      <c r="E76464" s="1">
        <v>0.0255788133349303</v>
      </c>
    </row>
    <row r="76465" spans="1:5">
      <c r="A76465" t="s">
        <v>1470</v>
      </c>
      <c r="B76465" t="s">
        <v>66</v>
      </c>
      <c r="C76465">
        <v>0.054825</v>
      </c>
      <c r="D76465" s="1">
        <f t="shared" ref="D76465:D76528" si="3041">C76465-0.1241/100</f>
        <v>0.053584</v>
      </c>
      <c r="E76465" s="1">
        <v>-0.00477199401632337</v>
      </c>
    </row>
    <row r="76466" spans="1:5">
      <c r="A76466" t="s">
        <v>1470</v>
      </c>
      <c r="B76466" t="s">
        <v>67</v>
      </c>
      <c r="C76466">
        <v>0.035956</v>
      </c>
      <c r="D76466" s="1">
        <f t="shared" si="3041"/>
        <v>0.034715</v>
      </c>
      <c r="E76466" s="1">
        <v>0.0120166159104529</v>
      </c>
    </row>
    <row r="76467" spans="1:5">
      <c r="A76467" t="s">
        <v>1470</v>
      </c>
      <c r="B76467" t="s">
        <v>68</v>
      </c>
      <c r="C76467">
        <v>-0.075601</v>
      </c>
      <c r="D76467" s="1">
        <f t="shared" si="3041"/>
        <v>-0.076842</v>
      </c>
      <c r="E76467" s="1">
        <v>-0.0236831823677071</v>
      </c>
    </row>
    <row r="76468" spans="1:5">
      <c r="A76468" t="s">
        <v>1470</v>
      </c>
      <c r="B76468" t="s">
        <v>69</v>
      </c>
      <c r="C76468">
        <v>0.007807</v>
      </c>
      <c r="D76468" s="1">
        <f t="shared" si="3041"/>
        <v>0.006566</v>
      </c>
      <c r="E76468" s="1">
        <v>-0.00426042488637969</v>
      </c>
    </row>
    <row r="76469" spans="1:5">
      <c r="A76469" t="s">
        <v>1470</v>
      </c>
      <c r="B76469" t="s">
        <v>70</v>
      </c>
      <c r="C76469">
        <v>0.079307</v>
      </c>
      <c r="D76469" s="1">
        <f t="shared" si="3041"/>
        <v>0.078066</v>
      </c>
      <c r="E76469" s="1">
        <v>0.0512694228023218</v>
      </c>
    </row>
    <row r="76470" spans="1:5">
      <c r="A76470" t="s">
        <v>1470</v>
      </c>
      <c r="B76470" t="s">
        <v>71</v>
      </c>
      <c r="C76470">
        <v>-0.010253</v>
      </c>
      <c r="D76470" s="1">
        <f t="shared" si="3041"/>
        <v>-0.011494</v>
      </c>
      <c r="E76470" s="1">
        <v>-0.0648536467428918</v>
      </c>
    </row>
    <row r="76471" spans="1:5">
      <c r="A76471" t="s">
        <v>1470</v>
      </c>
      <c r="B76471" t="s">
        <v>72</v>
      </c>
      <c r="C76471">
        <v>0.003108</v>
      </c>
      <c r="D76471" s="1">
        <f t="shared" si="3041"/>
        <v>0.001867</v>
      </c>
      <c r="E76471" s="1">
        <v>-0.0290101531713734</v>
      </c>
    </row>
    <row r="76472" spans="1:5">
      <c r="A76472" t="s">
        <v>1470</v>
      </c>
      <c r="B76472" t="s">
        <v>73</v>
      </c>
      <c r="C76472">
        <v>-0.02926</v>
      </c>
      <c r="D76472" s="1">
        <f t="shared" si="3041"/>
        <v>-0.030501</v>
      </c>
      <c r="E76472" s="1">
        <v>-0.028589632663037</v>
      </c>
    </row>
    <row r="76473" spans="1:5">
      <c r="A76473" t="s">
        <v>1470</v>
      </c>
      <c r="B76473" t="s">
        <v>74</v>
      </c>
      <c r="C76473">
        <v>0.265603</v>
      </c>
      <c r="D76473" s="1">
        <f t="shared" si="3041"/>
        <v>0.264362</v>
      </c>
      <c r="E76473" s="1">
        <v>0.00305523727221059</v>
      </c>
    </row>
    <row r="76474" spans="1:5">
      <c r="A76474" t="s">
        <v>1470</v>
      </c>
      <c r="B76474" t="s">
        <v>75</v>
      </c>
      <c r="C76474">
        <v>-0.066125</v>
      </c>
      <c r="D76474" s="1">
        <f t="shared" si="3041"/>
        <v>-0.067366</v>
      </c>
      <c r="E76474" s="1">
        <v>-0.0813760617062201</v>
      </c>
    </row>
    <row r="76475" spans="1:5">
      <c r="A76475" t="s">
        <v>1470</v>
      </c>
      <c r="B76475" t="s">
        <v>76</v>
      </c>
      <c r="C76475">
        <v>-0.111025</v>
      </c>
      <c r="D76475" s="1">
        <f t="shared" si="3041"/>
        <v>-0.112266</v>
      </c>
      <c r="E76475" s="1">
        <v>0.00893769522493702</v>
      </c>
    </row>
    <row r="76476" spans="1:5">
      <c r="A76476" t="s">
        <v>1470</v>
      </c>
      <c r="B76476" t="s">
        <v>77</v>
      </c>
      <c r="C76476">
        <v>-0.224983</v>
      </c>
      <c r="D76476" s="1">
        <f t="shared" si="3041"/>
        <v>-0.226224</v>
      </c>
      <c r="E76476" s="1">
        <v>-0.0537896536821534</v>
      </c>
    </row>
    <row r="76477" ht="17.6" spans="1:5">
      <c r="A76477" t="s">
        <v>1470</v>
      </c>
      <c r="B76477" t="s">
        <v>78</v>
      </c>
      <c r="C76477">
        <v>-0.07569</v>
      </c>
      <c r="D76477" s="1">
        <f t="shared" si="3041"/>
        <v>-0.076931</v>
      </c>
      <c r="E76477" s="2">
        <v>0.0340218199247775</v>
      </c>
    </row>
    <row r="76478" spans="1:5">
      <c r="A76478" t="s">
        <v>1470</v>
      </c>
      <c r="B76478" t="s">
        <v>79</v>
      </c>
      <c r="C76478">
        <v>-0.135838</v>
      </c>
      <c r="D76478" s="1">
        <f t="shared" si="3041"/>
        <v>-0.137079</v>
      </c>
      <c r="E76478" s="1">
        <v>-0.0787099421730732</v>
      </c>
    </row>
    <row r="76479" spans="1:5">
      <c r="A76479" t="s">
        <v>1470</v>
      </c>
      <c r="B76479" t="s">
        <v>80</v>
      </c>
      <c r="C76479">
        <v>-0.008919</v>
      </c>
      <c r="D76479" s="1">
        <f t="shared" si="3041"/>
        <v>-0.01016</v>
      </c>
      <c r="E76479" s="1">
        <v>-0.00684845940018811</v>
      </c>
    </row>
    <row r="76480" spans="1:5">
      <c r="A76480" t="s">
        <v>1470</v>
      </c>
      <c r="B76480" t="s">
        <v>81</v>
      </c>
      <c r="C76480">
        <v>0.056805</v>
      </c>
      <c r="D76480" s="1">
        <f t="shared" si="3041"/>
        <v>0.055564</v>
      </c>
      <c r="E76480" s="1">
        <v>-0.0376726657058915</v>
      </c>
    </row>
    <row r="76481" spans="1:5">
      <c r="A76481" t="s">
        <v>1471</v>
      </c>
      <c r="B76481" t="s">
        <v>57</v>
      </c>
      <c r="D76481" s="1">
        <f t="shared" si="3041"/>
        <v>-0.001241</v>
      </c>
      <c r="E76481" s="1">
        <v>-0.0462857595317464</v>
      </c>
    </row>
    <row r="76482" spans="1:5">
      <c r="A76482" t="s">
        <v>1471</v>
      </c>
      <c r="B76482" t="s">
        <v>58</v>
      </c>
      <c r="C76482">
        <v>-0.298</v>
      </c>
      <c r="D76482" s="1">
        <f t="shared" si="3041"/>
        <v>-0.299241</v>
      </c>
      <c r="E76482" s="1">
        <v>0.0166505897703243</v>
      </c>
    </row>
    <row r="76483" spans="1:5">
      <c r="A76483" t="s">
        <v>1471</v>
      </c>
      <c r="B76483" t="s">
        <v>59</v>
      </c>
      <c r="C76483">
        <v>0.212963</v>
      </c>
      <c r="D76483" s="1">
        <f t="shared" si="3041"/>
        <v>0.211722</v>
      </c>
      <c r="E76483" s="1">
        <v>0.0248946953069259</v>
      </c>
    </row>
    <row r="76484" spans="1:5">
      <c r="A76484" t="s">
        <v>1471</v>
      </c>
      <c r="B76484" t="s">
        <v>60</v>
      </c>
      <c r="C76484">
        <v>-0.088961</v>
      </c>
      <c r="D76484" s="1">
        <f t="shared" si="3041"/>
        <v>-0.090202</v>
      </c>
      <c r="E76484" s="1">
        <v>-0.00716961904419644</v>
      </c>
    </row>
    <row r="76485" spans="1:5">
      <c r="A76485" t="s">
        <v>1471</v>
      </c>
      <c r="B76485" t="s">
        <v>61</v>
      </c>
      <c r="C76485">
        <v>-0.135031</v>
      </c>
      <c r="D76485" s="1">
        <f t="shared" si="3041"/>
        <v>-0.136272</v>
      </c>
      <c r="E76485" s="1">
        <v>-0.0222978518864465</v>
      </c>
    </row>
    <row r="76486" spans="1:5">
      <c r="A76486" t="s">
        <v>1471</v>
      </c>
      <c r="B76486" t="s">
        <v>62</v>
      </c>
      <c r="C76486">
        <v>-0.151267</v>
      </c>
      <c r="D76486" s="1">
        <f t="shared" si="3041"/>
        <v>-0.152508</v>
      </c>
      <c r="E76486" s="1">
        <v>-0.0131218441358778</v>
      </c>
    </row>
    <row r="76487" spans="1:5">
      <c r="A76487" t="s">
        <v>1471</v>
      </c>
      <c r="B76487" t="s">
        <v>63</v>
      </c>
      <c r="C76487">
        <v>0.075319</v>
      </c>
      <c r="D76487" s="1">
        <f t="shared" si="3041"/>
        <v>0.074078</v>
      </c>
      <c r="E76487" s="1">
        <v>0.0228991036450277</v>
      </c>
    </row>
    <row r="76488" spans="1:5">
      <c r="A76488" t="s">
        <v>1471</v>
      </c>
      <c r="B76488" t="s">
        <v>64</v>
      </c>
      <c r="C76488">
        <v>-0.069547</v>
      </c>
      <c r="D76488" s="1">
        <f t="shared" si="3041"/>
        <v>-0.070788</v>
      </c>
      <c r="E76488" s="1">
        <v>0.0240065624344737</v>
      </c>
    </row>
    <row r="76489" spans="1:5">
      <c r="A76489" t="s">
        <v>1471</v>
      </c>
      <c r="B76489" t="s">
        <v>65</v>
      </c>
      <c r="C76489">
        <v>0.082265</v>
      </c>
      <c r="D76489" s="1">
        <f t="shared" si="3041"/>
        <v>0.081024</v>
      </c>
      <c r="E76489" s="1">
        <v>0.0255788133349303</v>
      </c>
    </row>
    <row r="76490" spans="1:5">
      <c r="A76490" t="s">
        <v>1471</v>
      </c>
      <c r="B76490" t="s">
        <v>66</v>
      </c>
      <c r="C76490">
        <v>0.002452</v>
      </c>
      <c r="D76490" s="1">
        <f t="shared" si="3041"/>
        <v>0.001211</v>
      </c>
      <c r="E76490" s="1">
        <v>-0.00477199401632337</v>
      </c>
    </row>
    <row r="76491" spans="1:5">
      <c r="A76491" t="s">
        <v>1471</v>
      </c>
      <c r="B76491" t="s">
        <v>67</v>
      </c>
      <c r="C76491">
        <v>-0.098247</v>
      </c>
      <c r="D76491" s="1">
        <f t="shared" si="3041"/>
        <v>-0.099488</v>
      </c>
      <c r="E76491" s="1">
        <v>0.0120166159104529</v>
      </c>
    </row>
    <row r="76492" spans="1:5">
      <c r="A76492" t="s">
        <v>1471</v>
      </c>
      <c r="B76492" t="s">
        <v>68</v>
      </c>
      <c r="C76492">
        <v>-0.094937</v>
      </c>
      <c r="D76492" s="1">
        <f t="shared" si="3041"/>
        <v>-0.096178</v>
      </c>
      <c r="E76492" s="1">
        <v>-0.0236831823677071</v>
      </c>
    </row>
    <row r="76493" spans="1:5">
      <c r="A76493" t="s">
        <v>1471</v>
      </c>
      <c r="B76493" t="s">
        <v>69</v>
      </c>
      <c r="C76493">
        <v>-0.152847</v>
      </c>
      <c r="D76493" s="1">
        <f t="shared" si="3041"/>
        <v>-0.154088</v>
      </c>
      <c r="E76493" s="1">
        <v>-0.00426042488637969</v>
      </c>
    </row>
    <row r="76494" spans="1:5">
      <c r="A76494" t="s">
        <v>1471</v>
      </c>
      <c r="B76494" t="s">
        <v>70</v>
      </c>
      <c r="C76494">
        <v>-0.034788</v>
      </c>
      <c r="D76494" s="1">
        <f t="shared" si="3041"/>
        <v>-0.036029</v>
      </c>
      <c r="E76494" s="1">
        <v>0.0512694228023218</v>
      </c>
    </row>
    <row r="76495" spans="1:5">
      <c r="A76495" t="s">
        <v>1471</v>
      </c>
      <c r="B76495" t="s">
        <v>71</v>
      </c>
      <c r="C76495">
        <v>-0.047037</v>
      </c>
      <c r="D76495" s="1">
        <f t="shared" si="3041"/>
        <v>-0.048278</v>
      </c>
      <c r="E76495" s="1">
        <v>-0.0648536467428918</v>
      </c>
    </row>
    <row r="76496" spans="1:5">
      <c r="A76496" t="s">
        <v>1471</v>
      </c>
      <c r="B76496" t="s">
        <v>72</v>
      </c>
      <c r="C76496">
        <v>0.094231</v>
      </c>
      <c r="D76496" s="1">
        <f t="shared" si="3041"/>
        <v>0.09299</v>
      </c>
      <c r="E76496" s="1">
        <v>-0.0290101531713734</v>
      </c>
    </row>
    <row r="76497" spans="1:5">
      <c r="A76497" t="s">
        <v>1471</v>
      </c>
      <c r="B76497" t="s">
        <v>73</v>
      </c>
      <c r="C76497">
        <v>-0.108963</v>
      </c>
      <c r="D76497" s="1">
        <f t="shared" si="3041"/>
        <v>-0.110204</v>
      </c>
      <c r="E76497" s="1">
        <v>-0.028589632663037</v>
      </c>
    </row>
    <row r="76498" spans="1:5">
      <c r="A76498" t="s">
        <v>1471</v>
      </c>
      <c r="B76498" t="s">
        <v>74</v>
      </c>
      <c r="C76498">
        <v>0</v>
      </c>
      <c r="D76498" s="1">
        <f t="shared" si="3041"/>
        <v>-0.001241</v>
      </c>
      <c r="E76498" s="1">
        <v>0.00305523727221059</v>
      </c>
    </row>
    <row r="76499" spans="1:5">
      <c r="A76499" t="s">
        <v>1471</v>
      </c>
      <c r="B76499" t="s">
        <v>75</v>
      </c>
      <c r="C76499">
        <v>-0.075454</v>
      </c>
      <c r="D76499" s="1">
        <f t="shared" si="3041"/>
        <v>-0.076695</v>
      </c>
      <c r="E76499" s="1">
        <v>-0.0813760617062201</v>
      </c>
    </row>
    <row r="76500" spans="1:5">
      <c r="A76500" t="s">
        <v>1471</v>
      </c>
      <c r="B76500" t="s">
        <v>76</v>
      </c>
      <c r="C76500">
        <v>0.020305</v>
      </c>
      <c r="D76500" s="1">
        <f t="shared" si="3041"/>
        <v>0.019064</v>
      </c>
      <c r="E76500" s="1">
        <v>0.00893769522493702</v>
      </c>
    </row>
    <row r="76501" spans="1:5">
      <c r="A76501" t="s">
        <v>1471</v>
      </c>
      <c r="B76501" t="s">
        <v>77</v>
      </c>
      <c r="C76501">
        <v>-0.063255</v>
      </c>
      <c r="D76501" s="1">
        <f t="shared" si="3041"/>
        <v>-0.064496</v>
      </c>
      <c r="E76501" s="1">
        <v>-0.0537896536821534</v>
      </c>
    </row>
    <row r="76502" ht="17.6" spans="1:5">
      <c r="A76502" t="s">
        <v>1471</v>
      </c>
      <c r="B76502" t="s">
        <v>78</v>
      </c>
      <c r="C76502">
        <v>-0.04173</v>
      </c>
      <c r="D76502" s="1">
        <f t="shared" si="3041"/>
        <v>-0.042971</v>
      </c>
      <c r="E76502" s="2">
        <v>0.0340218199247775</v>
      </c>
    </row>
    <row r="76503" spans="1:5">
      <c r="A76503" t="s">
        <v>1471</v>
      </c>
      <c r="B76503" t="s">
        <v>79</v>
      </c>
      <c r="C76503">
        <v>-0.058591</v>
      </c>
      <c r="D76503" s="1">
        <f t="shared" si="3041"/>
        <v>-0.059832</v>
      </c>
      <c r="E76503" s="1">
        <v>-0.0787099421730732</v>
      </c>
    </row>
    <row r="76504" spans="1:5">
      <c r="A76504" t="s">
        <v>1471</v>
      </c>
      <c r="B76504" t="s">
        <v>80</v>
      </c>
      <c r="C76504">
        <v>0.032801</v>
      </c>
      <c r="D76504" s="1">
        <f t="shared" si="3041"/>
        <v>0.03156</v>
      </c>
      <c r="E76504" s="1">
        <v>-0.00684845940018811</v>
      </c>
    </row>
    <row r="76505" spans="1:5">
      <c r="A76505" t="s">
        <v>1471</v>
      </c>
      <c r="B76505" t="s">
        <v>81</v>
      </c>
      <c r="C76505">
        <v>-0.077361</v>
      </c>
      <c r="D76505" s="1">
        <f t="shared" si="3041"/>
        <v>-0.078602</v>
      </c>
      <c r="E76505" s="1">
        <v>-0.0376726657058915</v>
      </c>
    </row>
    <row r="76506" spans="1:5">
      <c r="A76506" t="s">
        <v>1472</v>
      </c>
      <c r="B76506" t="s">
        <v>63</v>
      </c>
      <c r="D76506" s="1">
        <f t="shared" si="3041"/>
        <v>-0.001241</v>
      </c>
      <c r="E76506" s="1">
        <v>0.0228991036450277</v>
      </c>
    </row>
    <row r="76507" spans="1:5">
      <c r="A76507" t="s">
        <v>1472</v>
      </c>
      <c r="B76507" t="s">
        <v>64</v>
      </c>
      <c r="C76507">
        <v>-0.256277</v>
      </c>
      <c r="D76507" s="1">
        <f t="shared" si="3041"/>
        <v>-0.257518</v>
      </c>
      <c r="E76507" s="1">
        <v>0.0240065624344737</v>
      </c>
    </row>
    <row r="76508" spans="1:5">
      <c r="A76508" t="s">
        <v>1472</v>
      </c>
      <c r="B76508" t="s">
        <v>65</v>
      </c>
      <c r="C76508">
        <v>0.197322</v>
      </c>
      <c r="D76508" s="1">
        <f t="shared" si="3041"/>
        <v>0.196081</v>
      </c>
      <c r="E76508" s="1">
        <v>0.0255788133349303</v>
      </c>
    </row>
    <row r="76509" spans="1:5">
      <c r="A76509" t="s">
        <v>1472</v>
      </c>
      <c r="B76509" t="s">
        <v>66</v>
      </c>
      <c r="C76509">
        <v>0.102577</v>
      </c>
      <c r="D76509" s="1">
        <f t="shared" si="3041"/>
        <v>0.101336</v>
      </c>
      <c r="E76509" s="1">
        <v>-0.00477199401632337</v>
      </c>
    </row>
    <row r="76510" spans="1:5">
      <c r="A76510" t="s">
        <v>1472</v>
      </c>
      <c r="B76510" t="s">
        <v>67</v>
      </c>
      <c r="C76510">
        <v>0.187831</v>
      </c>
      <c r="D76510" s="1">
        <f t="shared" si="3041"/>
        <v>0.18659</v>
      </c>
      <c r="E76510" s="1">
        <v>0.0120166159104529</v>
      </c>
    </row>
    <row r="76511" spans="1:5">
      <c r="A76511" t="s">
        <v>1472</v>
      </c>
      <c r="B76511" t="s">
        <v>68</v>
      </c>
      <c r="C76511">
        <v>-0.361544</v>
      </c>
      <c r="D76511" s="1">
        <f t="shared" si="3041"/>
        <v>-0.362785</v>
      </c>
      <c r="E76511" s="1">
        <v>-0.0236831823677071</v>
      </c>
    </row>
    <row r="76512" spans="1:5">
      <c r="A76512" t="s">
        <v>1472</v>
      </c>
      <c r="B76512" t="s">
        <v>69</v>
      </c>
      <c r="C76512">
        <v>0.038372</v>
      </c>
      <c r="D76512" s="1">
        <f t="shared" si="3041"/>
        <v>0.037131</v>
      </c>
      <c r="E76512" s="1">
        <v>-0.00426042488637969</v>
      </c>
    </row>
    <row r="76513" spans="1:5">
      <c r="A76513" t="s">
        <v>1472</v>
      </c>
      <c r="B76513" t="s">
        <v>70</v>
      </c>
      <c r="C76513">
        <v>0.028555</v>
      </c>
      <c r="D76513" s="1">
        <f t="shared" si="3041"/>
        <v>0.027314</v>
      </c>
      <c r="E76513" s="1">
        <v>0.0512694228023218</v>
      </c>
    </row>
    <row r="76514" spans="1:5">
      <c r="A76514" t="s">
        <v>1472</v>
      </c>
      <c r="B76514" t="s">
        <v>71</v>
      </c>
      <c r="C76514">
        <v>-0.23571</v>
      </c>
      <c r="D76514" s="1">
        <f t="shared" si="3041"/>
        <v>-0.236951</v>
      </c>
      <c r="E76514" s="1">
        <v>-0.0648536467428918</v>
      </c>
    </row>
    <row r="76515" spans="1:5">
      <c r="A76515" t="s">
        <v>1472</v>
      </c>
      <c r="B76515" t="s">
        <v>72</v>
      </c>
      <c r="C76515">
        <v>0.084758</v>
      </c>
      <c r="D76515" s="1">
        <f t="shared" si="3041"/>
        <v>0.083517</v>
      </c>
      <c r="E76515" s="1">
        <v>-0.0290101531713734</v>
      </c>
    </row>
    <row r="76516" spans="1:5">
      <c r="A76516" t="s">
        <v>1472</v>
      </c>
      <c r="B76516" t="s">
        <v>73</v>
      </c>
      <c r="C76516">
        <v>-0.035456</v>
      </c>
      <c r="D76516" s="1">
        <f t="shared" si="3041"/>
        <v>-0.036697</v>
      </c>
      <c r="E76516" s="1">
        <v>-0.028589632663037</v>
      </c>
    </row>
    <row r="76517" spans="1:5">
      <c r="A76517" t="s">
        <v>1472</v>
      </c>
      <c r="B76517" t="s">
        <v>74</v>
      </c>
      <c r="C76517">
        <v>0.054503</v>
      </c>
      <c r="D76517" s="1">
        <f t="shared" si="3041"/>
        <v>0.053262</v>
      </c>
      <c r="E76517" s="1">
        <v>0.00305523727221059</v>
      </c>
    </row>
    <row r="76518" spans="1:5">
      <c r="A76518" t="s">
        <v>1472</v>
      </c>
      <c r="B76518" t="s">
        <v>75</v>
      </c>
      <c r="C76518">
        <v>-0.214332</v>
      </c>
      <c r="D76518" s="1">
        <f t="shared" si="3041"/>
        <v>-0.215573</v>
      </c>
      <c r="E76518" s="1">
        <v>-0.0813760617062201</v>
      </c>
    </row>
    <row r="76519" spans="1:5">
      <c r="A76519" t="s">
        <v>1472</v>
      </c>
      <c r="B76519" t="s">
        <v>76</v>
      </c>
      <c r="C76519">
        <v>0.005804</v>
      </c>
      <c r="D76519" s="1">
        <f t="shared" si="3041"/>
        <v>0.004563</v>
      </c>
      <c r="E76519" s="1">
        <v>0.00893769522493702</v>
      </c>
    </row>
    <row r="76520" spans="1:5">
      <c r="A76520" t="s">
        <v>1472</v>
      </c>
      <c r="B76520" t="s">
        <v>77</v>
      </c>
      <c r="C76520">
        <v>-0.148392</v>
      </c>
      <c r="D76520" s="1">
        <f t="shared" si="3041"/>
        <v>-0.149633</v>
      </c>
      <c r="E76520" s="1">
        <v>-0.0537896536821534</v>
      </c>
    </row>
    <row r="76521" ht="17.6" spans="1:5">
      <c r="A76521" t="s">
        <v>1472</v>
      </c>
      <c r="B76521" t="s">
        <v>78</v>
      </c>
      <c r="C76521">
        <v>-0.037754</v>
      </c>
      <c r="D76521" s="1">
        <f t="shared" si="3041"/>
        <v>-0.038995</v>
      </c>
      <c r="E76521" s="2">
        <v>0.0340218199247775</v>
      </c>
    </row>
    <row r="76522" spans="1:5">
      <c r="A76522" t="s">
        <v>1472</v>
      </c>
      <c r="B76522" t="s">
        <v>79</v>
      </c>
      <c r="C76522">
        <v>-0.064386</v>
      </c>
      <c r="D76522" s="1">
        <f t="shared" si="3041"/>
        <v>-0.065627</v>
      </c>
      <c r="E76522" s="1">
        <v>-0.0787099421730732</v>
      </c>
    </row>
    <row r="76523" spans="1:5">
      <c r="A76523" t="s">
        <v>1472</v>
      </c>
      <c r="B76523" t="s">
        <v>80</v>
      </c>
      <c r="C76523">
        <v>0.039785</v>
      </c>
      <c r="D76523" s="1">
        <f t="shared" si="3041"/>
        <v>0.038544</v>
      </c>
      <c r="E76523" s="1">
        <v>-0.00684845940018811</v>
      </c>
    </row>
    <row r="76524" spans="1:5">
      <c r="A76524" t="s">
        <v>1472</v>
      </c>
      <c r="B76524" t="s">
        <v>81</v>
      </c>
      <c r="C76524">
        <v>0.007239</v>
      </c>
      <c r="D76524" s="1">
        <f t="shared" si="3041"/>
        <v>0.005998</v>
      </c>
      <c r="E76524" s="1">
        <v>-0.0376726657058915</v>
      </c>
    </row>
    <row r="76525" spans="1:5">
      <c r="A76525" t="s">
        <v>1473</v>
      </c>
      <c r="B76525" t="s">
        <v>65</v>
      </c>
      <c r="D76525" s="1">
        <f t="shared" si="3041"/>
        <v>-0.001241</v>
      </c>
      <c r="E76525" s="1">
        <v>0.0255788133349303</v>
      </c>
    </row>
    <row r="76526" spans="1:5">
      <c r="A76526" t="s">
        <v>1473</v>
      </c>
      <c r="B76526" t="s">
        <v>66</v>
      </c>
      <c r="C76526">
        <v>-0.180092</v>
      </c>
      <c r="D76526" s="1">
        <f t="shared" si="3041"/>
        <v>-0.181333</v>
      </c>
      <c r="E76526" s="1">
        <v>-0.00477199401632337</v>
      </c>
    </row>
    <row r="76527" spans="1:5">
      <c r="A76527" t="s">
        <v>1473</v>
      </c>
      <c r="B76527" t="s">
        <v>67</v>
      </c>
      <c r="C76527">
        <v>0.150542</v>
      </c>
      <c r="D76527" s="1">
        <f t="shared" si="3041"/>
        <v>0.149301</v>
      </c>
      <c r="E76527" s="1">
        <v>0.0120166159104529</v>
      </c>
    </row>
    <row r="76528" spans="1:5">
      <c r="A76528" t="s">
        <v>1473</v>
      </c>
      <c r="B76528" t="s">
        <v>68</v>
      </c>
      <c r="C76528">
        <v>-0.191234</v>
      </c>
      <c r="D76528" s="1">
        <f t="shared" si="3041"/>
        <v>-0.192475</v>
      </c>
      <c r="E76528" s="1">
        <v>-0.0236831823677071</v>
      </c>
    </row>
    <row r="76529" spans="1:5">
      <c r="A76529" t="s">
        <v>1473</v>
      </c>
      <c r="B76529" t="s">
        <v>69</v>
      </c>
      <c r="C76529">
        <v>0.02489</v>
      </c>
      <c r="D76529" s="1">
        <f t="shared" ref="D76529:D76577" si="3042">C76529-0.1241/100</f>
        <v>0.023649</v>
      </c>
      <c r="E76529" s="1">
        <v>-0.00426042488637969</v>
      </c>
    </row>
    <row r="76530" spans="1:5">
      <c r="A76530" t="s">
        <v>1473</v>
      </c>
      <c r="B76530" t="s">
        <v>70</v>
      </c>
      <c r="C76530">
        <v>-0.086173</v>
      </c>
      <c r="D76530" s="1">
        <f t="shared" si="3042"/>
        <v>-0.087414</v>
      </c>
      <c r="E76530" s="1">
        <v>0.0512694228023218</v>
      </c>
    </row>
    <row r="76531" spans="1:5">
      <c r="A76531" t="s">
        <v>1473</v>
      </c>
      <c r="B76531" t="s">
        <v>71</v>
      </c>
      <c r="C76531">
        <v>-0.086584</v>
      </c>
      <c r="D76531" s="1">
        <f t="shared" si="3042"/>
        <v>-0.087825</v>
      </c>
      <c r="E76531" s="1">
        <v>-0.0648536467428918</v>
      </c>
    </row>
    <row r="76532" spans="1:5">
      <c r="A76532" t="s">
        <v>1473</v>
      </c>
      <c r="B76532" t="s">
        <v>72</v>
      </c>
      <c r="C76532">
        <v>0.148756</v>
      </c>
      <c r="D76532" s="1">
        <f t="shared" si="3042"/>
        <v>0.147515</v>
      </c>
      <c r="E76532" s="1">
        <v>-0.0290101531713734</v>
      </c>
    </row>
    <row r="76533" spans="1:5">
      <c r="A76533" t="s">
        <v>1473</v>
      </c>
      <c r="B76533" t="s">
        <v>73</v>
      </c>
      <c r="C76533">
        <v>0.006944</v>
      </c>
      <c r="D76533" s="1">
        <f t="shared" si="3042"/>
        <v>0.005703</v>
      </c>
      <c r="E76533" s="1">
        <v>-0.028589632663037</v>
      </c>
    </row>
    <row r="76534" spans="1:5">
      <c r="A76534" t="s">
        <v>1473</v>
      </c>
      <c r="B76534" t="s">
        <v>77</v>
      </c>
      <c r="C76534">
        <v>-0.170401</v>
      </c>
      <c r="D76534" s="1">
        <f t="shared" si="3042"/>
        <v>-0.171642</v>
      </c>
      <c r="E76534" s="1">
        <v>-0.0537896536821534</v>
      </c>
    </row>
    <row r="76535" ht="17.6" spans="1:5">
      <c r="A76535" t="s">
        <v>1473</v>
      </c>
      <c r="B76535" t="s">
        <v>78</v>
      </c>
      <c r="C76535">
        <v>-0.099105</v>
      </c>
      <c r="D76535" s="1">
        <f t="shared" si="3042"/>
        <v>-0.100346</v>
      </c>
      <c r="E76535" s="2">
        <v>0.0340218199247775</v>
      </c>
    </row>
    <row r="76536" spans="1:5">
      <c r="A76536" t="s">
        <v>1473</v>
      </c>
      <c r="B76536" t="s">
        <v>79</v>
      </c>
      <c r="C76536">
        <v>-0.106459</v>
      </c>
      <c r="D76536" s="1">
        <f t="shared" si="3042"/>
        <v>-0.1077</v>
      </c>
      <c r="E76536" s="1">
        <v>-0.0787099421730732</v>
      </c>
    </row>
    <row r="76537" spans="1:5">
      <c r="A76537" t="s">
        <v>1473</v>
      </c>
      <c r="B76537" t="s">
        <v>80</v>
      </c>
      <c r="C76537">
        <v>-0.013503</v>
      </c>
      <c r="D76537" s="1">
        <f t="shared" si="3042"/>
        <v>-0.014744</v>
      </c>
      <c r="E76537" s="1">
        <v>-0.00684845940018811</v>
      </c>
    </row>
    <row r="76538" spans="1:5">
      <c r="A76538" t="s">
        <v>1473</v>
      </c>
      <c r="B76538" t="s">
        <v>81</v>
      </c>
      <c r="C76538">
        <v>-0.044283</v>
      </c>
      <c r="D76538" s="1">
        <f t="shared" si="3042"/>
        <v>-0.045524</v>
      </c>
      <c r="E76538" s="1">
        <v>-0.0376726657058915</v>
      </c>
    </row>
    <row r="76539" spans="1:5">
      <c r="A76539" t="s">
        <v>1474</v>
      </c>
      <c r="B76539" t="s">
        <v>59</v>
      </c>
      <c r="D76539" s="1">
        <f t="shared" si="3042"/>
        <v>-0.001241</v>
      </c>
      <c r="E76539" s="1">
        <v>0.0248946953069259</v>
      </c>
    </row>
    <row r="76540" spans="1:5">
      <c r="A76540" t="s">
        <v>1474</v>
      </c>
      <c r="B76540" t="s">
        <v>60</v>
      </c>
      <c r="C76540">
        <v>0.436168</v>
      </c>
      <c r="D76540" s="1">
        <f t="shared" si="3042"/>
        <v>0.434927</v>
      </c>
      <c r="E76540" s="1">
        <v>-0.00716961904419644</v>
      </c>
    </row>
    <row r="76541" spans="1:5">
      <c r="A76541" t="s">
        <v>1474</v>
      </c>
      <c r="B76541" t="s">
        <v>61</v>
      </c>
      <c r="C76541">
        <v>-0.085304</v>
      </c>
      <c r="D76541" s="1">
        <f t="shared" si="3042"/>
        <v>-0.086545</v>
      </c>
      <c r="E76541" s="1">
        <v>-0.0222978518864465</v>
      </c>
    </row>
    <row r="76542" spans="1:5">
      <c r="A76542" t="s">
        <v>1474</v>
      </c>
      <c r="B76542" t="s">
        <v>62</v>
      </c>
      <c r="C76542">
        <v>-0.100749</v>
      </c>
      <c r="D76542" s="1">
        <f t="shared" si="3042"/>
        <v>-0.10199</v>
      </c>
      <c r="E76542" s="1">
        <v>-0.0131218441358778</v>
      </c>
    </row>
    <row r="76543" spans="1:5">
      <c r="A76543" t="s">
        <v>1474</v>
      </c>
      <c r="B76543" t="s">
        <v>63</v>
      </c>
      <c r="C76543">
        <v>-0.031166</v>
      </c>
      <c r="D76543" s="1">
        <f t="shared" si="3042"/>
        <v>-0.032407</v>
      </c>
      <c r="E76543" s="1">
        <v>0.0228991036450277</v>
      </c>
    </row>
    <row r="76544" spans="1:5">
      <c r="A76544" t="s">
        <v>1474</v>
      </c>
      <c r="B76544" t="s">
        <v>64</v>
      </c>
      <c r="C76544">
        <v>-0.116755</v>
      </c>
      <c r="D76544" s="1">
        <f t="shared" si="3042"/>
        <v>-0.117996</v>
      </c>
      <c r="E76544" s="1">
        <v>0.0240065624344737</v>
      </c>
    </row>
    <row r="76545" spans="1:5">
      <c r="A76545" t="s">
        <v>1474</v>
      </c>
      <c r="B76545" t="s">
        <v>65</v>
      </c>
      <c r="C76545">
        <v>0.141002</v>
      </c>
      <c r="D76545" s="1">
        <f t="shared" si="3042"/>
        <v>0.139761</v>
      </c>
      <c r="E76545" s="1">
        <v>0.0255788133349303</v>
      </c>
    </row>
    <row r="76546" spans="1:5">
      <c r="A76546" t="s">
        <v>1474</v>
      </c>
      <c r="B76546" t="s">
        <v>66</v>
      </c>
      <c r="C76546">
        <v>-0.026423</v>
      </c>
      <c r="D76546" s="1">
        <f t="shared" si="3042"/>
        <v>-0.027664</v>
      </c>
      <c r="E76546" s="1">
        <v>-0.00477199401632337</v>
      </c>
    </row>
    <row r="76547" spans="1:5">
      <c r="A76547" t="s">
        <v>1474</v>
      </c>
      <c r="B76547" t="s">
        <v>67</v>
      </c>
      <c r="C76547">
        <v>0.035282</v>
      </c>
      <c r="D76547" s="1">
        <f t="shared" si="3042"/>
        <v>0.034041</v>
      </c>
      <c r="E76547" s="1">
        <v>0.0120166159104529</v>
      </c>
    </row>
    <row r="76548" spans="1:5">
      <c r="A76548" t="s">
        <v>1474</v>
      </c>
      <c r="B76548" t="s">
        <v>68</v>
      </c>
      <c r="C76548">
        <v>-0.129462</v>
      </c>
      <c r="D76548" s="1">
        <f t="shared" si="3042"/>
        <v>-0.130703</v>
      </c>
      <c r="E76548" s="1">
        <v>-0.0236831823677071</v>
      </c>
    </row>
    <row r="76549" spans="1:5">
      <c r="A76549" t="s">
        <v>1474</v>
      </c>
      <c r="B76549" t="s">
        <v>69</v>
      </c>
      <c r="C76549">
        <v>0.058837</v>
      </c>
      <c r="D76549" s="1">
        <f t="shared" si="3042"/>
        <v>0.057596</v>
      </c>
      <c r="E76549" s="1">
        <v>-0.00426042488637969</v>
      </c>
    </row>
    <row r="76550" spans="1:5">
      <c r="A76550" t="s">
        <v>1474</v>
      </c>
      <c r="B76550" t="s">
        <v>70</v>
      </c>
      <c r="C76550">
        <v>-0.10851</v>
      </c>
      <c r="D76550" s="1">
        <f t="shared" si="3042"/>
        <v>-0.109751</v>
      </c>
      <c r="E76550" s="1">
        <v>0.0512694228023218</v>
      </c>
    </row>
    <row r="76551" spans="1:5">
      <c r="A76551" t="s">
        <v>1474</v>
      </c>
      <c r="B76551" t="s">
        <v>71</v>
      </c>
      <c r="C76551">
        <v>-0.122209</v>
      </c>
      <c r="D76551" s="1">
        <f t="shared" si="3042"/>
        <v>-0.12345</v>
      </c>
      <c r="E76551" s="1">
        <v>-0.0648536467428918</v>
      </c>
    </row>
    <row r="76552" spans="1:5">
      <c r="A76552" t="s">
        <v>1474</v>
      </c>
      <c r="B76552" t="s">
        <v>72</v>
      </c>
      <c r="C76552">
        <v>0.139223</v>
      </c>
      <c r="D76552" s="1">
        <f t="shared" si="3042"/>
        <v>0.137982</v>
      </c>
      <c r="E76552" s="1">
        <v>-0.0290101531713734</v>
      </c>
    </row>
    <row r="76553" spans="1:5">
      <c r="A76553" t="s">
        <v>1474</v>
      </c>
      <c r="B76553" t="s">
        <v>73</v>
      </c>
      <c r="C76553">
        <v>-0.020614</v>
      </c>
      <c r="D76553" s="1">
        <f t="shared" si="3042"/>
        <v>-0.021855</v>
      </c>
      <c r="E76553" s="1">
        <v>-0.028589632663037</v>
      </c>
    </row>
    <row r="76554" spans="1:5">
      <c r="A76554" t="s">
        <v>1474</v>
      </c>
      <c r="B76554" t="s">
        <v>74</v>
      </c>
      <c r="C76554">
        <v>0.056705</v>
      </c>
      <c r="D76554" s="1">
        <f t="shared" si="3042"/>
        <v>0.055464</v>
      </c>
      <c r="E76554" s="1">
        <v>0.00305523727221059</v>
      </c>
    </row>
    <row r="76555" spans="1:5">
      <c r="A76555" t="s">
        <v>1474</v>
      </c>
      <c r="B76555" t="s">
        <v>75</v>
      </c>
      <c r="C76555">
        <v>-0.075238</v>
      </c>
      <c r="D76555" s="1">
        <f t="shared" si="3042"/>
        <v>-0.076479</v>
      </c>
      <c r="E76555" s="1">
        <v>-0.0813760617062201</v>
      </c>
    </row>
    <row r="76556" spans="1:5">
      <c r="A76556" t="s">
        <v>1474</v>
      </c>
      <c r="B76556" t="s">
        <v>76</v>
      </c>
      <c r="C76556">
        <v>-0.049691</v>
      </c>
      <c r="D76556" s="1">
        <f t="shared" si="3042"/>
        <v>-0.050932</v>
      </c>
      <c r="E76556" s="1">
        <v>0.00893769522493702</v>
      </c>
    </row>
    <row r="76557" spans="1:5">
      <c r="A76557" t="s">
        <v>1474</v>
      </c>
      <c r="B76557" t="s">
        <v>77</v>
      </c>
      <c r="C76557">
        <v>-0.14278</v>
      </c>
      <c r="D76557" s="1">
        <f t="shared" si="3042"/>
        <v>-0.144021</v>
      </c>
      <c r="E76557" s="1">
        <v>-0.0537896536821534</v>
      </c>
    </row>
    <row r="76558" ht="17.6" spans="1:5">
      <c r="A76558" t="s">
        <v>1474</v>
      </c>
      <c r="B76558" t="s">
        <v>78</v>
      </c>
      <c r="C76558">
        <v>-0.030025</v>
      </c>
      <c r="D76558" s="1">
        <f t="shared" si="3042"/>
        <v>-0.031266</v>
      </c>
      <c r="E76558" s="2">
        <v>0.0340218199247775</v>
      </c>
    </row>
    <row r="76559" spans="1:5">
      <c r="A76559" t="s">
        <v>1474</v>
      </c>
      <c r="B76559" t="s">
        <v>79</v>
      </c>
      <c r="C76559">
        <v>-0.253829</v>
      </c>
      <c r="D76559" s="1">
        <f t="shared" si="3042"/>
        <v>-0.25507</v>
      </c>
      <c r="E76559" s="1">
        <v>-0.0787099421730732</v>
      </c>
    </row>
    <row r="76560" spans="1:5">
      <c r="A76560" t="s">
        <v>1474</v>
      </c>
      <c r="B76560" t="s">
        <v>80</v>
      </c>
      <c r="C76560">
        <v>0.175109</v>
      </c>
      <c r="D76560" s="1">
        <f t="shared" si="3042"/>
        <v>0.173868</v>
      </c>
      <c r="E76560" s="1">
        <v>-0.00684845940018811</v>
      </c>
    </row>
    <row r="76561" spans="1:5">
      <c r="A76561" t="s">
        <v>1474</v>
      </c>
      <c r="B76561" t="s">
        <v>81</v>
      </c>
      <c r="C76561">
        <v>-0.080639</v>
      </c>
      <c r="D76561" s="1">
        <f t="shared" si="3042"/>
        <v>-0.08188</v>
      </c>
      <c r="E76561" s="1">
        <v>-0.0376726657058915</v>
      </c>
    </row>
    <row r="76562" spans="1:5">
      <c r="A76562" t="s">
        <v>1475</v>
      </c>
      <c r="B76562" t="s">
        <v>66</v>
      </c>
      <c r="D76562" s="1">
        <f t="shared" si="3042"/>
        <v>-0.001241</v>
      </c>
      <c r="E76562" s="1">
        <v>-0.00477199401632337</v>
      </c>
    </row>
    <row r="76563" spans="1:5">
      <c r="A76563" t="s">
        <v>1475</v>
      </c>
      <c r="B76563" t="s">
        <v>67</v>
      </c>
      <c r="C76563">
        <v>-0.173257</v>
      </c>
      <c r="D76563" s="1">
        <f t="shared" si="3042"/>
        <v>-0.174498</v>
      </c>
      <c r="E76563" s="1">
        <v>0.0120166159104529</v>
      </c>
    </row>
    <row r="76564" spans="1:5">
      <c r="A76564" t="s">
        <v>1475</v>
      </c>
      <c r="B76564" t="s">
        <v>68</v>
      </c>
      <c r="C76564">
        <v>-0.11913</v>
      </c>
      <c r="D76564" s="1">
        <f t="shared" si="3042"/>
        <v>-0.120371</v>
      </c>
      <c r="E76564" s="1">
        <v>-0.0236831823677071</v>
      </c>
    </row>
    <row r="76565" spans="1:5">
      <c r="A76565" t="s">
        <v>1475</v>
      </c>
      <c r="B76565" t="s">
        <v>69</v>
      </c>
      <c r="C76565">
        <v>0.040803</v>
      </c>
      <c r="D76565" s="1">
        <f t="shared" si="3042"/>
        <v>0.039562</v>
      </c>
      <c r="E76565" s="1">
        <v>-0.00426042488637969</v>
      </c>
    </row>
    <row r="76566" spans="1:5">
      <c r="A76566" t="s">
        <v>1475</v>
      </c>
      <c r="B76566" t="s">
        <v>70</v>
      </c>
      <c r="C76566">
        <v>-0.116978</v>
      </c>
      <c r="D76566" s="1">
        <f t="shared" si="3042"/>
        <v>-0.118219</v>
      </c>
      <c r="E76566" s="1">
        <v>0.0512694228023218</v>
      </c>
    </row>
    <row r="76567" spans="1:5">
      <c r="A76567" t="s">
        <v>1475</v>
      </c>
      <c r="B76567" t="s">
        <v>71</v>
      </c>
      <c r="C76567">
        <v>-0.049767</v>
      </c>
      <c r="D76567" s="1">
        <f t="shared" si="3042"/>
        <v>-0.051008</v>
      </c>
      <c r="E76567" s="1">
        <v>-0.0648536467428918</v>
      </c>
    </row>
    <row r="76568" spans="1:5">
      <c r="A76568" t="s">
        <v>1475</v>
      </c>
      <c r="B76568" t="s">
        <v>72</v>
      </c>
      <c r="C76568">
        <v>0.163527</v>
      </c>
      <c r="D76568" s="1">
        <f t="shared" si="3042"/>
        <v>0.162286</v>
      </c>
      <c r="E76568" s="1">
        <v>-0.0290101531713734</v>
      </c>
    </row>
    <row r="76569" spans="1:5">
      <c r="A76569" t="s">
        <v>1475</v>
      </c>
      <c r="B76569" t="s">
        <v>73</v>
      </c>
      <c r="C76569">
        <v>-0.029793</v>
      </c>
      <c r="D76569" s="1">
        <f t="shared" si="3042"/>
        <v>-0.031034</v>
      </c>
      <c r="E76569" s="1">
        <v>-0.028589632663037</v>
      </c>
    </row>
    <row r="76570" spans="1:5">
      <c r="A76570" t="s">
        <v>1475</v>
      </c>
      <c r="B76570" t="s">
        <v>74</v>
      </c>
      <c r="C76570">
        <v>0.030374</v>
      </c>
      <c r="D76570" s="1">
        <f t="shared" si="3042"/>
        <v>0.029133</v>
      </c>
      <c r="E76570" s="1">
        <v>0.00305523727221059</v>
      </c>
    </row>
    <row r="76571" spans="1:5">
      <c r="A76571" t="s">
        <v>1475</v>
      </c>
      <c r="B76571" t="s">
        <v>75</v>
      </c>
      <c r="C76571">
        <v>-0.131843</v>
      </c>
      <c r="D76571" s="1">
        <f t="shared" si="3042"/>
        <v>-0.133084</v>
      </c>
      <c r="E76571" s="1">
        <v>-0.0813760617062201</v>
      </c>
    </row>
    <row r="76572" spans="1:5">
      <c r="A76572" t="s">
        <v>1475</v>
      </c>
      <c r="B76572" t="s">
        <v>76</v>
      </c>
      <c r="C76572">
        <v>-0.102884</v>
      </c>
      <c r="D76572" s="1">
        <f t="shared" si="3042"/>
        <v>-0.104125</v>
      </c>
      <c r="E76572" s="1">
        <v>0.00893769522493702</v>
      </c>
    </row>
    <row r="76573" spans="1:5">
      <c r="A76573" t="s">
        <v>1475</v>
      </c>
      <c r="B76573" t="s">
        <v>77</v>
      </c>
      <c r="C76573">
        <v>-0.116861</v>
      </c>
      <c r="D76573" s="1">
        <f t="shared" si="3042"/>
        <v>-0.118102</v>
      </c>
      <c r="E76573" s="1">
        <v>-0.0537896536821534</v>
      </c>
    </row>
    <row r="76574" ht="17.6" spans="1:5">
      <c r="A76574" t="s">
        <v>1475</v>
      </c>
      <c r="B76574" t="s">
        <v>78</v>
      </c>
      <c r="C76574">
        <v>-0.107751</v>
      </c>
      <c r="D76574" s="1">
        <f t="shared" si="3042"/>
        <v>-0.108992</v>
      </c>
      <c r="E76574" s="2">
        <v>0.0340218199247775</v>
      </c>
    </row>
    <row r="76575" spans="1:5">
      <c r="A76575" t="s">
        <v>1475</v>
      </c>
      <c r="B76575" t="s">
        <v>79</v>
      </c>
      <c r="C76575">
        <v>-0.050318</v>
      </c>
      <c r="D76575" s="1">
        <f t="shared" si="3042"/>
        <v>-0.051559</v>
      </c>
      <c r="E76575" s="1">
        <v>-0.0787099421730732</v>
      </c>
    </row>
    <row r="76576" spans="1:5">
      <c r="A76576" t="s">
        <v>1475</v>
      </c>
      <c r="B76576" t="s">
        <v>80</v>
      </c>
      <c r="C76576">
        <v>0.214166</v>
      </c>
      <c r="D76576" s="1">
        <f t="shared" si="3042"/>
        <v>0.212925</v>
      </c>
      <c r="E76576" s="1">
        <v>-0.00684845940018811</v>
      </c>
    </row>
    <row r="76577" spans="1:5">
      <c r="A76577" t="s">
        <v>1475</v>
      </c>
      <c r="B76577" t="s">
        <v>81</v>
      </c>
      <c r="C76577">
        <v>0.023427</v>
      </c>
      <c r="D76577" s="1">
        <f t="shared" si="3042"/>
        <v>0.022186</v>
      </c>
      <c r="E76577" s="1">
        <v>-0.0376726657058915</v>
      </c>
    </row>
    <row r="76578" spans="1:5">
      <c r="A76578" t="s">
        <v>1476</v>
      </c>
      <c r="B76578" t="s">
        <v>37</v>
      </c>
      <c r="D76578" s="1">
        <f>C76578-0.206/100</f>
        <v>-0.00206</v>
      </c>
      <c r="E76578" s="1">
        <v>0.183045308334083</v>
      </c>
    </row>
    <row r="76579" spans="1:5">
      <c r="A76579" t="s">
        <v>1476</v>
      </c>
      <c r="B76579" t="s">
        <v>38</v>
      </c>
      <c r="C76579">
        <v>1.554388</v>
      </c>
      <c r="D76579" s="1">
        <f>C76579-0.1856/100</f>
        <v>1.552532</v>
      </c>
      <c r="E76579" s="1">
        <v>0.0364380593089738</v>
      </c>
    </row>
    <row r="76580" spans="1:5">
      <c r="A76580" t="s">
        <v>1476</v>
      </c>
      <c r="B76580" t="s">
        <v>39</v>
      </c>
      <c r="C76580">
        <v>-0.247171</v>
      </c>
      <c r="D76580" s="1">
        <f>C76580-0.1652/100</f>
        <v>-0.248823</v>
      </c>
      <c r="E76580" s="1">
        <v>-0.0741889838395193</v>
      </c>
    </row>
    <row r="76581" spans="1:5">
      <c r="A76581" t="s">
        <v>1476</v>
      </c>
      <c r="B76581" t="s">
        <v>40</v>
      </c>
      <c r="C76581">
        <v>-0.247438</v>
      </c>
      <c r="D76581" s="1">
        <f>C76581-0.1652/100</f>
        <v>-0.24909</v>
      </c>
      <c r="E76581" s="1">
        <v>-0.145085284501015</v>
      </c>
    </row>
    <row r="76582" spans="1:5">
      <c r="A76582" t="s">
        <v>1476</v>
      </c>
      <c r="B76582" t="s">
        <v>41</v>
      </c>
      <c r="C76582">
        <v>-0.08406</v>
      </c>
      <c r="D76582" s="1">
        <f>C76582-0.1447/100</f>
        <v>-0.085507</v>
      </c>
      <c r="E76582" s="1">
        <v>-0.126385382400867</v>
      </c>
    </row>
    <row r="76583" spans="1:5">
      <c r="A76583" t="s">
        <v>1476</v>
      </c>
      <c r="B76583" t="s">
        <v>44</v>
      </c>
      <c r="C76583">
        <v>0.504063</v>
      </c>
      <c r="D76583" s="1">
        <f t="shared" ref="D76583:D76619" si="3043">C76583-0.1241/100</f>
        <v>0.502822</v>
      </c>
      <c r="E76583" s="1">
        <v>0.0173378223774826</v>
      </c>
    </row>
    <row r="76584" spans="1:5">
      <c r="A76584" t="s">
        <v>1476</v>
      </c>
      <c r="B76584" t="s">
        <v>45</v>
      </c>
      <c r="C76584">
        <v>-0.064707</v>
      </c>
      <c r="D76584" s="1">
        <f t="shared" si="3043"/>
        <v>-0.065948</v>
      </c>
      <c r="E76584" s="1">
        <v>0.0259769903378557</v>
      </c>
    </row>
    <row r="76585" spans="1:5">
      <c r="A76585" t="s">
        <v>1476</v>
      </c>
      <c r="B76585" t="s">
        <v>46</v>
      </c>
      <c r="C76585">
        <v>-0.363111</v>
      </c>
      <c r="D76585" s="1">
        <f t="shared" si="3043"/>
        <v>-0.364352</v>
      </c>
      <c r="E76585" s="1">
        <v>-0.227728928566544</v>
      </c>
    </row>
    <row r="76586" spans="1:5">
      <c r="A76586" t="s">
        <v>1476</v>
      </c>
      <c r="B76586" t="s">
        <v>47</v>
      </c>
      <c r="C76586">
        <v>-0.095575</v>
      </c>
      <c r="D76586" s="1">
        <f t="shared" si="3043"/>
        <v>-0.096816</v>
      </c>
      <c r="E76586" s="1">
        <v>-0.01936673056692</v>
      </c>
    </row>
    <row r="76587" spans="1:5">
      <c r="A76587" t="s">
        <v>1476</v>
      </c>
      <c r="B76587" t="s">
        <v>48</v>
      </c>
      <c r="C76587">
        <v>0.113503</v>
      </c>
      <c r="D76587" s="1">
        <f t="shared" si="3043"/>
        <v>0.112262</v>
      </c>
      <c r="E76587" s="1">
        <v>0.116295632540656</v>
      </c>
    </row>
    <row r="76588" spans="1:5">
      <c r="A76588" t="s">
        <v>1476</v>
      </c>
      <c r="B76588" t="s">
        <v>49</v>
      </c>
      <c r="C76588">
        <v>0.038445</v>
      </c>
      <c r="D76588" s="1">
        <f t="shared" si="3043"/>
        <v>0.037204</v>
      </c>
      <c r="E76588" s="1">
        <v>-0.02307617176751</v>
      </c>
    </row>
    <row r="76589" spans="1:5">
      <c r="A76589" t="s">
        <v>1476</v>
      </c>
      <c r="B76589" t="s">
        <v>50</v>
      </c>
      <c r="C76589">
        <v>-0.004443</v>
      </c>
      <c r="D76589" s="1">
        <f t="shared" si="3043"/>
        <v>-0.005684</v>
      </c>
      <c r="E76589" s="1">
        <v>-0.00862888506645288</v>
      </c>
    </row>
    <row r="76590" spans="1:5">
      <c r="A76590" t="s">
        <v>1476</v>
      </c>
      <c r="B76590" t="s">
        <v>51</v>
      </c>
      <c r="C76590">
        <v>0.056949</v>
      </c>
      <c r="D76590" s="1">
        <f t="shared" si="3043"/>
        <v>0.055708</v>
      </c>
      <c r="E76590" s="1">
        <v>0.00321279165443796</v>
      </c>
    </row>
    <row r="76591" spans="1:5">
      <c r="A76591" t="s">
        <v>1476</v>
      </c>
      <c r="B76591" t="s">
        <v>52</v>
      </c>
      <c r="C76591">
        <v>0.005012</v>
      </c>
      <c r="D76591" s="1">
        <f t="shared" si="3043"/>
        <v>0.003771</v>
      </c>
      <c r="E76591" s="1">
        <v>0.015735002916433</v>
      </c>
    </row>
    <row r="76592" spans="1:5">
      <c r="A76592" t="s">
        <v>1476</v>
      </c>
      <c r="B76592" t="s">
        <v>53</v>
      </c>
      <c r="C76592">
        <v>0.012679</v>
      </c>
      <c r="D76592" s="1">
        <f t="shared" si="3043"/>
        <v>0.011438</v>
      </c>
      <c r="E76592" s="1">
        <v>0.0343883795368704</v>
      </c>
    </row>
    <row r="76593" spans="1:5">
      <c r="A76593" t="s">
        <v>1476</v>
      </c>
      <c r="B76593" t="s">
        <v>55</v>
      </c>
      <c r="C76593">
        <v>0.013315</v>
      </c>
      <c r="D76593" s="1">
        <f t="shared" si="3043"/>
        <v>0.012074</v>
      </c>
      <c r="E76593" s="1">
        <v>0.0306386899394051</v>
      </c>
    </row>
    <row r="76594" spans="1:5">
      <c r="A76594" t="s">
        <v>1476</v>
      </c>
      <c r="B76594" t="s">
        <v>56</v>
      </c>
      <c r="C76594">
        <v>0.011963</v>
      </c>
      <c r="D76594" s="1">
        <f t="shared" si="3043"/>
        <v>0.010722</v>
      </c>
      <c r="E76594" s="1">
        <v>0.0469907000011611</v>
      </c>
    </row>
    <row r="76595" spans="1:5">
      <c r="A76595" t="s">
        <v>1476</v>
      </c>
      <c r="B76595" t="s">
        <v>57</v>
      </c>
      <c r="C76595">
        <v>-0.09593</v>
      </c>
      <c r="D76595" s="1">
        <f t="shared" si="3043"/>
        <v>-0.097171</v>
      </c>
      <c r="E76595" s="1">
        <v>-0.0462857595317464</v>
      </c>
    </row>
    <row r="76596" spans="1:5">
      <c r="A76596" t="s">
        <v>1476</v>
      </c>
      <c r="B76596" t="s">
        <v>58</v>
      </c>
      <c r="C76596">
        <v>-0.053805</v>
      </c>
      <c r="D76596" s="1">
        <f t="shared" si="3043"/>
        <v>-0.055046</v>
      </c>
      <c r="E76596" s="1">
        <v>0.0166505897703243</v>
      </c>
    </row>
    <row r="76597" spans="1:5">
      <c r="A76597" t="s">
        <v>1476</v>
      </c>
      <c r="B76597" t="s">
        <v>59</v>
      </c>
      <c r="C76597">
        <v>0.027413</v>
      </c>
      <c r="D76597" s="1">
        <f t="shared" si="3043"/>
        <v>0.026172</v>
      </c>
      <c r="E76597" s="1">
        <v>0.0248946953069259</v>
      </c>
    </row>
    <row r="76598" spans="1:5">
      <c r="A76598" t="s">
        <v>1476</v>
      </c>
      <c r="B76598" t="s">
        <v>60</v>
      </c>
      <c r="C76598">
        <v>-0.029989</v>
      </c>
      <c r="D76598" s="1">
        <f t="shared" si="3043"/>
        <v>-0.03123</v>
      </c>
      <c r="E76598" s="1">
        <v>-0.00716961904419644</v>
      </c>
    </row>
    <row r="76599" spans="1:5">
      <c r="A76599" t="s">
        <v>1476</v>
      </c>
      <c r="B76599" t="s">
        <v>61</v>
      </c>
      <c r="C76599">
        <v>-0.006365</v>
      </c>
      <c r="D76599" s="1">
        <f t="shared" si="3043"/>
        <v>-0.007606</v>
      </c>
      <c r="E76599" s="1">
        <v>-0.0222978518864465</v>
      </c>
    </row>
    <row r="76600" spans="1:5">
      <c r="A76600" t="s">
        <v>1476</v>
      </c>
      <c r="B76600" t="s">
        <v>62</v>
      </c>
      <c r="C76600">
        <v>0.021277</v>
      </c>
      <c r="D76600" s="1">
        <f t="shared" si="3043"/>
        <v>0.020036</v>
      </c>
      <c r="E76600" s="1">
        <v>-0.0131218441358778</v>
      </c>
    </row>
    <row r="76601" spans="1:5">
      <c r="A76601" t="s">
        <v>1476</v>
      </c>
      <c r="B76601" t="s">
        <v>63</v>
      </c>
      <c r="C76601">
        <v>0.096865</v>
      </c>
      <c r="D76601" s="1">
        <f t="shared" si="3043"/>
        <v>0.095624</v>
      </c>
      <c r="E76601" s="1">
        <v>0.0228991036450277</v>
      </c>
    </row>
    <row r="76602" spans="1:5">
      <c r="A76602" t="s">
        <v>1476</v>
      </c>
      <c r="B76602" t="s">
        <v>64</v>
      </c>
      <c r="C76602">
        <v>-0.048099</v>
      </c>
      <c r="D76602" s="1">
        <f t="shared" si="3043"/>
        <v>-0.04934</v>
      </c>
      <c r="E76602" s="1">
        <v>0.0240065624344737</v>
      </c>
    </row>
    <row r="76603" spans="1:5">
      <c r="A76603" t="s">
        <v>1476</v>
      </c>
      <c r="B76603" t="s">
        <v>65</v>
      </c>
      <c r="C76603">
        <v>0.08767</v>
      </c>
      <c r="D76603" s="1">
        <f t="shared" si="3043"/>
        <v>0.086429</v>
      </c>
      <c r="E76603" s="1">
        <v>0.0255788133349303</v>
      </c>
    </row>
    <row r="76604" spans="1:5">
      <c r="A76604" t="s">
        <v>1476</v>
      </c>
      <c r="B76604" t="s">
        <v>66</v>
      </c>
      <c r="C76604">
        <v>-0.032956</v>
      </c>
      <c r="D76604" s="1">
        <f t="shared" si="3043"/>
        <v>-0.034197</v>
      </c>
      <c r="E76604" s="1">
        <v>-0.00477199401632337</v>
      </c>
    </row>
    <row r="76605" spans="1:5">
      <c r="A76605" t="s">
        <v>1476</v>
      </c>
      <c r="B76605" t="s">
        <v>67</v>
      </c>
      <c r="C76605">
        <v>0.150688</v>
      </c>
      <c r="D76605" s="1">
        <f t="shared" si="3043"/>
        <v>0.149447</v>
      </c>
      <c r="E76605" s="1">
        <v>0.0120166159104529</v>
      </c>
    </row>
    <row r="76606" spans="1:5">
      <c r="A76606" t="s">
        <v>1476</v>
      </c>
      <c r="B76606" t="s">
        <v>68</v>
      </c>
      <c r="C76606">
        <v>0.045495</v>
      </c>
      <c r="D76606" s="1">
        <f t="shared" si="3043"/>
        <v>0.044254</v>
      </c>
      <c r="E76606" s="1">
        <v>-0.0236831823677071</v>
      </c>
    </row>
    <row r="76607" spans="1:5">
      <c r="A76607" t="s">
        <v>1476</v>
      </c>
      <c r="B76607" t="s">
        <v>69</v>
      </c>
      <c r="C76607">
        <v>0.074915</v>
      </c>
      <c r="D76607" s="1">
        <f t="shared" si="3043"/>
        <v>0.073674</v>
      </c>
      <c r="E76607" s="1">
        <v>-0.00426042488637969</v>
      </c>
    </row>
    <row r="76608" spans="1:5">
      <c r="A76608" t="s">
        <v>1476</v>
      </c>
      <c r="B76608" t="s">
        <v>70</v>
      </c>
      <c r="C76608">
        <v>-0.083505</v>
      </c>
      <c r="D76608" s="1">
        <f t="shared" si="3043"/>
        <v>-0.084746</v>
      </c>
      <c r="E76608" s="1">
        <v>0.0512694228023218</v>
      </c>
    </row>
    <row r="76609" spans="1:5">
      <c r="A76609" t="s">
        <v>1476</v>
      </c>
      <c r="B76609" t="s">
        <v>71</v>
      </c>
      <c r="C76609">
        <v>0.040014</v>
      </c>
      <c r="D76609" s="1">
        <f t="shared" si="3043"/>
        <v>0.038773</v>
      </c>
      <c r="E76609" s="1">
        <v>-0.0648536467428918</v>
      </c>
    </row>
    <row r="76610" spans="1:5">
      <c r="A76610" t="s">
        <v>1476</v>
      </c>
      <c r="B76610" t="s">
        <v>72</v>
      </c>
      <c r="C76610">
        <v>0.186043</v>
      </c>
      <c r="D76610" s="1">
        <f t="shared" si="3043"/>
        <v>0.184802</v>
      </c>
      <c r="E76610" s="1">
        <v>-0.0290101531713734</v>
      </c>
    </row>
    <row r="76611" spans="1:5">
      <c r="A76611" t="s">
        <v>1476</v>
      </c>
      <c r="B76611" t="s">
        <v>73</v>
      </c>
      <c r="C76611">
        <v>0.088892</v>
      </c>
      <c r="D76611" s="1">
        <f t="shared" si="3043"/>
        <v>0.087651</v>
      </c>
      <c r="E76611" s="1">
        <v>-0.028589632663037</v>
      </c>
    </row>
    <row r="76612" spans="1:5">
      <c r="A76612" t="s">
        <v>1476</v>
      </c>
      <c r="B76612" t="s">
        <v>74</v>
      </c>
      <c r="C76612">
        <v>-0.004719</v>
      </c>
      <c r="D76612" s="1">
        <f t="shared" si="3043"/>
        <v>-0.00596</v>
      </c>
      <c r="E76612" s="1">
        <v>0.00305523727221059</v>
      </c>
    </row>
    <row r="76613" spans="1:5">
      <c r="A76613" t="s">
        <v>1476</v>
      </c>
      <c r="B76613" t="s">
        <v>75</v>
      </c>
      <c r="C76613">
        <v>0.091768</v>
      </c>
      <c r="D76613" s="1">
        <f t="shared" si="3043"/>
        <v>0.090527</v>
      </c>
      <c r="E76613" s="1">
        <v>-0.0813760617062201</v>
      </c>
    </row>
    <row r="76614" spans="1:5">
      <c r="A76614" t="s">
        <v>1476</v>
      </c>
      <c r="B76614" t="s">
        <v>76</v>
      </c>
      <c r="C76614">
        <v>-0.134199</v>
      </c>
      <c r="D76614" s="1">
        <f t="shared" si="3043"/>
        <v>-0.13544</v>
      </c>
      <c r="E76614" s="1">
        <v>0.00893769522493702</v>
      </c>
    </row>
    <row r="76615" spans="1:5">
      <c r="A76615" t="s">
        <v>1476</v>
      </c>
      <c r="B76615" t="s">
        <v>77</v>
      </c>
      <c r="C76615">
        <v>-0.1125</v>
      </c>
      <c r="D76615" s="1">
        <f t="shared" si="3043"/>
        <v>-0.113741</v>
      </c>
      <c r="E76615" s="1">
        <v>-0.0537896536821534</v>
      </c>
    </row>
    <row r="76616" ht="17.6" spans="1:5">
      <c r="A76616" t="s">
        <v>1476</v>
      </c>
      <c r="B76616" t="s">
        <v>78</v>
      </c>
      <c r="C76616">
        <v>-0.02144</v>
      </c>
      <c r="D76616" s="1">
        <f t="shared" si="3043"/>
        <v>-0.022681</v>
      </c>
      <c r="E76616" s="2">
        <v>0.0340218199247775</v>
      </c>
    </row>
    <row r="76617" spans="1:5">
      <c r="A76617" t="s">
        <v>1476</v>
      </c>
      <c r="B76617" t="s">
        <v>79</v>
      </c>
      <c r="C76617">
        <v>-0.092755</v>
      </c>
      <c r="D76617" s="1">
        <f t="shared" si="3043"/>
        <v>-0.093996</v>
      </c>
      <c r="E76617" s="1">
        <v>-0.0787099421730732</v>
      </c>
    </row>
    <row r="76618" spans="1:5">
      <c r="A76618" t="s">
        <v>1476</v>
      </c>
      <c r="B76618" t="s">
        <v>80</v>
      </c>
      <c r="C76618">
        <v>0.001234</v>
      </c>
      <c r="D76618" s="1">
        <f t="shared" si="3043"/>
        <v>-6.99999999999984e-6</v>
      </c>
      <c r="E76618" s="1">
        <v>-0.00684845940018811</v>
      </c>
    </row>
    <row r="76619" spans="1:5">
      <c r="A76619" t="s">
        <v>1476</v>
      </c>
      <c r="B76619" t="s">
        <v>81</v>
      </c>
      <c r="C76619">
        <v>-0.168838</v>
      </c>
      <c r="D76619" s="1">
        <f t="shared" si="3043"/>
        <v>-0.170079</v>
      </c>
      <c r="E76619" s="1">
        <v>-0.0376726657058915</v>
      </c>
    </row>
    <row r="76620" spans="1:5">
      <c r="A76620" t="s">
        <v>1477</v>
      </c>
      <c r="B76620" t="s">
        <v>38</v>
      </c>
      <c r="D76620" s="1">
        <f>C76620-0.1856/100</f>
        <v>-0.001856</v>
      </c>
      <c r="E76620" s="1">
        <v>0.0364380593089738</v>
      </c>
    </row>
    <row r="76621" spans="1:5">
      <c r="A76621" t="s">
        <v>1477</v>
      </c>
      <c r="B76621" t="s">
        <v>39</v>
      </c>
      <c r="C76621">
        <v>2.540041</v>
      </c>
      <c r="D76621" s="1">
        <f>C76621-0.1652/100</f>
        <v>2.538389</v>
      </c>
      <c r="E76621" s="1">
        <v>-0.0741889838395193</v>
      </c>
    </row>
    <row r="76622" spans="1:5">
      <c r="A76622" t="s">
        <v>1477</v>
      </c>
      <c r="B76622" t="s">
        <v>40</v>
      </c>
      <c r="C76622">
        <v>-0.126015</v>
      </c>
      <c r="D76622" s="1">
        <f>C76622-0.1652/100</f>
        <v>-0.127667</v>
      </c>
      <c r="E76622" s="1">
        <v>-0.145085284501015</v>
      </c>
    </row>
    <row r="76623" spans="1:5">
      <c r="A76623" t="s">
        <v>1477</v>
      </c>
      <c r="B76623" t="s">
        <v>41</v>
      </c>
      <c r="C76623">
        <v>-0.202754</v>
      </c>
      <c r="D76623" s="1">
        <f>C76623-0.1447/100</f>
        <v>-0.204201</v>
      </c>
      <c r="E76623" s="1">
        <v>-0.126385382400867</v>
      </c>
    </row>
    <row r="76624" spans="1:5">
      <c r="A76624" t="s">
        <v>1477</v>
      </c>
      <c r="B76624" t="s">
        <v>42</v>
      </c>
      <c r="C76624">
        <v>0.04974</v>
      </c>
      <c r="D76624" s="1">
        <f>C76624-0.1447/100</f>
        <v>0.048293</v>
      </c>
      <c r="E76624" s="1">
        <v>-0.0492341706239515</v>
      </c>
    </row>
    <row r="76625" spans="1:5">
      <c r="A76625" t="s">
        <v>1477</v>
      </c>
      <c r="B76625" t="s">
        <v>43</v>
      </c>
      <c r="C76625">
        <v>0.310071</v>
      </c>
      <c r="D76625" s="1">
        <f t="shared" ref="D76625:D76688" si="3044">C76625-0.1241/100</f>
        <v>0.30883</v>
      </c>
      <c r="E76625" s="1">
        <v>0.106785091619412</v>
      </c>
    </row>
    <row r="76626" spans="1:5">
      <c r="A76626" t="s">
        <v>1477</v>
      </c>
      <c r="B76626" t="s">
        <v>44</v>
      </c>
      <c r="C76626">
        <v>0.049031</v>
      </c>
      <c r="D76626" s="1">
        <f t="shared" si="3044"/>
        <v>0.04779</v>
      </c>
      <c r="E76626" s="1">
        <v>0.0173378223774826</v>
      </c>
    </row>
    <row r="76627" spans="1:5">
      <c r="A76627" t="s">
        <v>1477</v>
      </c>
      <c r="B76627" t="s">
        <v>45</v>
      </c>
      <c r="C76627">
        <v>-0.006074</v>
      </c>
      <c r="D76627" s="1">
        <f t="shared" si="3044"/>
        <v>-0.007315</v>
      </c>
      <c r="E76627" s="1">
        <v>0.0259769903378557</v>
      </c>
    </row>
    <row r="76628" spans="1:5">
      <c r="A76628" t="s">
        <v>1477</v>
      </c>
      <c r="B76628" t="s">
        <v>46</v>
      </c>
      <c r="C76628">
        <v>-0.293532</v>
      </c>
      <c r="D76628" s="1">
        <f t="shared" si="3044"/>
        <v>-0.294773</v>
      </c>
      <c r="E76628" s="1">
        <v>-0.227728928566544</v>
      </c>
    </row>
    <row r="76629" spans="1:5">
      <c r="A76629" t="s">
        <v>1477</v>
      </c>
      <c r="B76629" t="s">
        <v>47</v>
      </c>
      <c r="C76629">
        <v>-0.119718</v>
      </c>
      <c r="D76629" s="1">
        <f t="shared" si="3044"/>
        <v>-0.120959</v>
      </c>
      <c r="E76629" s="1">
        <v>-0.01936673056692</v>
      </c>
    </row>
    <row r="76630" spans="1:5">
      <c r="A76630" t="s">
        <v>1477</v>
      </c>
      <c r="B76630" t="s">
        <v>48</v>
      </c>
      <c r="C76630">
        <v>0.197177</v>
      </c>
      <c r="D76630" s="1">
        <f t="shared" si="3044"/>
        <v>0.195936</v>
      </c>
      <c r="E76630" s="1">
        <v>0.116295632540656</v>
      </c>
    </row>
    <row r="76631" spans="1:5">
      <c r="A76631" t="s">
        <v>1477</v>
      </c>
      <c r="B76631" t="s">
        <v>49</v>
      </c>
      <c r="C76631">
        <v>0.05228</v>
      </c>
      <c r="D76631" s="1">
        <f t="shared" si="3044"/>
        <v>0.051039</v>
      </c>
      <c r="E76631" s="1">
        <v>-0.02307617176751</v>
      </c>
    </row>
    <row r="76632" spans="1:5">
      <c r="A76632" t="s">
        <v>1477</v>
      </c>
      <c r="B76632" t="s">
        <v>50</v>
      </c>
      <c r="C76632">
        <v>-0.002988</v>
      </c>
      <c r="D76632" s="1">
        <f t="shared" si="3044"/>
        <v>-0.004229</v>
      </c>
      <c r="E76632" s="1">
        <v>-0.00862888506645288</v>
      </c>
    </row>
    <row r="76633" spans="1:5">
      <c r="A76633" t="s">
        <v>1477</v>
      </c>
      <c r="B76633" t="s">
        <v>51</v>
      </c>
      <c r="C76633">
        <v>-0.016486</v>
      </c>
      <c r="D76633" s="1">
        <f t="shared" si="3044"/>
        <v>-0.017727</v>
      </c>
      <c r="E76633" s="1">
        <v>0.00321279165443796</v>
      </c>
    </row>
    <row r="76634" spans="1:5">
      <c r="A76634" t="s">
        <v>1477</v>
      </c>
      <c r="B76634" t="s">
        <v>52</v>
      </c>
      <c r="C76634">
        <v>0.100571</v>
      </c>
      <c r="D76634" s="1">
        <f t="shared" si="3044"/>
        <v>0.09933</v>
      </c>
      <c r="E76634" s="1">
        <v>0.015735002916433</v>
      </c>
    </row>
    <row r="76635" spans="1:5">
      <c r="A76635" t="s">
        <v>1477</v>
      </c>
      <c r="B76635" t="s">
        <v>53</v>
      </c>
      <c r="C76635">
        <v>-0.05019</v>
      </c>
      <c r="D76635" s="1">
        <f t="shared" si="3044"/>
        <v>-0.051431</v>
      </c>
      <c r="E76635" s="1">
        <v>0.0343883795368704</v>
      </c>
    </row>
    <row r="76636" spans="1:5">
      <c r="A76636" t="s">
        <v>1477</v>
      </c>
      <c r="B76636" t="s">
        <v>54</v>
      </c>
      <c r="C76636">
        <v>-0.058309</v>
      </c>
      <c r="D76636" s="1">
        <f t="shared" si="3044"/>
        <v>-0.05955</v>
      </c>
      <c r="E76636" s="1">
        <v>-0.0274241909410852</v>
      </c>
    </row>
    <row r="76637" spans="1:5">
      <c r="A76637" t="s">
        <v>1477</v>
      </c>
      <c r="B76637" t="s">
        <v>55</v>
      </c>
      <c r="C76637">
        <v>-0.00587</v>
      </c>
      <c r="D76637" s="1">
        <f t="shared" si="3044"/>
        <v>-0.007111</v>
      </c>
      <c r="E76637" s="1">
        <v>0.0306386899394051</v>
      </c>
    </row>
    <row r="76638" spans="1:5">
      <c r="A76638" t="s">
        <v>1477</v>
      </c>
      <c r="B76638" t="s">
        <v>56</v>
      </c>
      <c r="C76638">
        <v>-0.007862</v>
      </c>
      <c r="D76638" s="1">
        <f t="shared" si="3044"/>
        <v>-0.009103</v>
      </c>
      <c r="E76638" s="1">
        <v>0.0469907000011611</v>
      </c>
    </row>
    <row r="76639" spans="1:5">
      <c r="A76639" t="s">
        <v>1477</v>
      </c>
      <c r="B76639" t="s">
        <v>57</v>
      </c>
      <c r="C76639">
        <v>-0.076862</v>
      </c>
      <c r="D76639" s="1">
        <f t="shared" si="3044"/>
        <v>-0.078103</v>
      </c>
      <c r="E76639" s="1">
        <v>-0.0462857595317464</v>
      </c>
    </row>
    <row r="76640" spans="1:5">
      <c r="A76640" t="s">
        <v>1477</v>
      </c>
      <c r="B76640" t="s">
        <v>58</v>
      </c>
      <c r="C76640">
        <v>0.024893</v>
      </c>
      <c r="D76640" s="1">
        <f t="shared" si="3044"/>
        <v>0.023652</v>
      </c>
      <c r="E76640" s="1">
        <v>0.0166505897703243</v>
      </c>
    </row>
    <row r="76641" spans="1:5">
      <c r="A76641" t="s">
        <v>1477</v>
      </c>
      <c r="B76641" t="s">
        <v>59</v>
      </c>
      <c r="C76641">
        <v>0.015494</v>
      </c>
      <c r="D76641" s="1">
        <f t="shared" si="3044"/>
        <v>0.014253</v>
      </c>
      <c r="E76641" s="1">
        <v>0.0248946953069259</v>
      </c>
    </row>
    <row r="76642" spans="1:5">
      <c r="A76642" t="s">
        <v>1477</v>
      </c>
      <c r="B76642" t="s">
        <v>60</v>
      </c>
      <c r="C76642">
        <v>-0.04165</v>
      </c>
      <c r="D76642" s="1">
        <f t="shared" si="3044"/>
        <v>-0.042891</v>
      </c>
      <c r="E76642" s="1">
        <v>-0.00716961904419644</v>
      </c>
    </row>
    <row r="76643" spans="1:5">
      <c r="A76643" t="s">
        <v>1477</v>
      </c>
      <c r="B76643" t="s">
        <v>61</v>
      </c>
      <c r="C76643">
        <v>-0.037866</v>
      </c>
      <c r="D76643" s="1">
        <f t="shared" si="3044"/>
        <v>-0.039107</v>
      </c>
      <c r="E76643" s="1">
        <v>-0.0222978518864465</v>
      </c>
    </row>
    <row r="76644" spans="1:5">
      <c r="A76644" t="s">
        <v>1477</v>
      </c>
      <c r="B76644" t="s">
        <v>62</v>
      </c>
      <c r="C76644">
        <v>-0.029517</v>
      </c>
      <c r="D76644" s="1">
        <f t="shared" si="3044"/>
        <v>-0.030758</v>
      </c>
      <c r="E76644" s="1">
        <v>-0.0131218441358778</v>
      </c>
    </row>
    <row r="76645" spans="1:5">
      <c r="A76645" t="s">
        <v>1477</v>
      </c>
      <c r="B76645" t="s">
        <v>63</v>
      </c>
      <c r="C76645">
        <v>-0.009843</v>
      </c>
      <c r="D76645" s="1">
        <f t="shared" si="3044"/>
        <v>-0.011084</v>
      </c>
      <c r="E76645" s="1">
        <v>0.0228991036450277</v>
      </c>
    </row>
    <row r="76646" spans="1:5">
      <c r="A76646" t="s">
        <v>1477</v>
      </c>
      <c r="B76646" t="s">
        <v>64</v>
      </c>
      <c r="C76646">
        <v>-0.066535</v>
      </c>
      <c r="D76646" s="1">
        <f t="shared" si="3044"/>
        <v>-0.067776</v>
      </c>
      <c r="E76646" s="1">
        <v>0.0240065624344737</v>
      </c>
    </row>
    <row r="76647" spans="1:5">
      <c r="A76647" t="s">
        <v>1477</v>
      </c>
      <c r="B76647" t="s">
        <v>65</v>
      </c>
      <c r="C76647">
        <v>0.077629</v>
      </c>
      <c r="D76647" s="1">
        <f t="shared" si="3044"/>
        <v>0.076388</v>
      </c>
      <c r="E76647" s="1">
        <v>0.0255788133349303</v>
      </c>
    </row>
    <row r="76648" spans="1:5">
      <c r="A76648" t="s">
        <v>1477</v>
      </c>
      <c r="B76648" t="s">
        <v>66</v>
      </c>
      <c r="C76648">
        <v>-0.0537</v>
      </c>
      <c r="D76648" s="1">
        <f t="shared" si="3044"/>
        <v>-0.054941</v>
      </c>
      <c r="E76648" s="1">
        <v>-0.00477199401632337</v>
      </c>
    </row>
    <row r="76649" spans="1:5">
      <c r="A76649" t="s">
        <v>1477</v>
      </c>
      <c r="B76649" t="s">
        <v>67</v>
      </c>
      <c r="C76649">
        <v>-0.014533</v>
      </c>
      <c r="D76649" s="1">
        <f t="shared" si="3044"/>
        <v>-0.015774</v>
      </c>
      <c r="E76649" s="1">
        <v>0.0120166159104529</v>
      </c>
    </row>
    <row r="76650" spans="1:5">
      <c r="A76650" t="s">
        <v>1477</v>
      </c>
      <c r="B76650" t="s">
        <v>68</v>
      </c>
      <c r="C76650">
        <v>-0.056882</v>
      </c>
      <c r="D76650" s="1">
        <f t="shared" si="3044"/>
        <v>-0.058123</v>
      </c>
      <c r="E76650" s="1">
        <v>-0.0236831823677071</v>
      </c>
    </row>
    <row r="76651" spans="1:5">
      <c r="A76651" t="s">
        <v>1477</v>
      </c>
      <c r="B76651" t="s">
        <v>69</v>
      </c>
      <c r="C76651">
        <v>0.138496</v>
      </c>
      <c r="D76651" s="1">
        <f t="shared" si="3044"/>
        <v>0.137255</v>
      </c>
      <c r="E76651" s="1">
        <v>-0.00426042488637969</v>
      </c>
    </row>
    <row r="76652" spans="1:5">
      <c r="A76652" t="s">
        <v>1477</v>
      </c>
      <c r="B76652" t="s">
        <v>70</v>
      </c>
      <c r="C76652">
        <v>0.038587</v>
      </c>
      <c r="D76652" s="1">
        <f t="shared" si="3044"/>
        <v>0.037346</v>
      </c>
      <c r="E76652" s="1">
        <v>0.0512694228023218</v>
      </c>
    </row>
    <row r="76653" spans="1:5">
      <c r="A76653" t="s">
        <v>1477</v>
      </c>
      <c r="B76653" t="s">
        <v>71</v>
      </c>
      <c r="C76653">
        <v>-0.009446</v>
      </c>
      <c r="D76653" s="1">
        <f t="shared" si="3044"/>
        <v>-0.010687</v>
      </c>
      <c r="E76653" s="1">
        <v>-0.0648536467428918</v>
      </c>
    </row>
    <row r="76654" spans="1:5">
      <c r="A76654" t="s">
        <v>1477</v>
      </c>
      <c r="B76654" t="s">
        <v>72</v>
      </c>
      <c r="C76654">
        <v>-0.055944</v>
      </c>
      <c r="D76654" s="1">
        <f t="shared" si="3044"/>
        <v>-0.057185</v>
      </c>
      <c r="E76654" s="1">
        <v>-0.0290101531713734</v>
      </c>
    </row>
    <row r="76655" spans="1:5">
      <c r="A76655" t="s">
        <v>1477</v>
      </c>
      <c r="B76655" t="s">
        <v>73</v>
      </c>
      <c r="C76655">
        <v>0.030303</v>
      </c>
      <c r="D76655" s="1">
        <f t="shared" si="3044"/>
        <v>0.029062</v>
      </c>
      <c r="E76655" s="1">
        <v>-0.028589632663037</v>
      </c>
    </row>
    <row r="76656" spans="1:5">
      <c r="A76656" t="s">
        <v>1477</v>
      </c>
      <c r="B76656" t="s">
        <v>74</v>
      </c>
      <c r="C76656">
        <v>0.030065</v>
      </c>
      <c r="D76656" s="1">
        <f t="shared" si="3044"/>
        <v>0.028824</v>
      </c>
      <c r="E76656" s="1">
        <v>0.00305523727221059</v>
      </c>
    </row>
    <row r="76657" spans="1:5">
      <c r="A76657" t="s">
        <v>1477</v>
      </c>
      <c r="B76657" t="s">
        <v>75</v>
      </c>
      <c r="C76657">
        <v>-0.008456</v>
      </c>
      <c r="D76657" s="1">
        <f t="shared" si="3044"/>
        <v>-0.009697</v>
      </c>
      <c r="E76657" s="1">
        <v>-0.0813760617062201</v>
      </c>
    </row>
    <row r="76658" spans="1:5">
      <c r="A76658" t="s">
        <v>1477</v>
      </c>
      <c r="B76658" t="s">
        <v>76</v>
      </c>
      <c r="C76658">
        <v>-0.077871</v>
      </c>
      <c r="D76658" s="1">
        <f t="shared" si="3044"/>
        <v>-0.079112</v>
      </c>
      <c r="E76658" s="1">
        <v>0.00893769522493702</v>
      </c>
    </row>
    <row r="76659" spans="1:5">
      <c r="A76659" t="s">
        <v>1477</v>
      </c>
      <c r="B76659" t="s">
        <v>77</v>
      </c>
      <c r="C76659">
        <v>-0.1133</v>
      </c>
      <c r="D76659" s="1">
        <f t="shared" si="3044"/>
        <v>-0.114541</v>
      </c>
      <c r="E76659" s="1">
        <v>-0.0537896536821534</v>
      </c>
    </row>
    <row r="76660" ht="17.6" spans="1:5">
      <c r="A76660" t="s">
        <v>1477</v>
      </c>
      <c r="B76660" t="s">
        <v>78</v>
      </c>
      <c r="C76660">
        <v>0.052381</v>
      </c>
      <c r="D76660" s="1">
        <f t="shared" si="3044"/>
        <v>0.05114</v>
      </c>
      <c r="E76660" s="2">
        <v>0.0340218199247775</v>
      </c>
    </row>
    <row r="76661" spans="1:5">
      <c r="A76661" t="s">
        <v>1477</v>
      </c>
      <c r="B76661" t="s">
        <v>79</v>
      </c>
      <c r="C76661">
        <v>-0.060332</v>
      </c>
      <c r="D76661" s="1">
        <f t="shared" si="3044"/>
        <v>-0.061573</v>
      </c>
      <c r="E76661" s="1">
        <v>-0.0787099421730732</v>
      </c>
    </row>
    <row r="76662" spans="1:5">
      <c r="A76662" t="s">
        <v>1477</v>
      </c>
      <c r="B76662" t="s">
        <v>80</v>
      </c>
      <c r="C76662">
        <v>0.065811</v>
      </c>
      <c r="D76662" s="1">
        <f t="shared" si="3044"/>
        <v>0.06457</v>
      </c>
      <c r="E76662" s="1">
        <v>-0.00684845940018811</v>
      </c>
    </row>
    <row r="76663" spans="1:5">
      <c r="A76663" t="s">
        <v>1477</v>
      </c>
      <c r="B76663" t="s">
        <v>81</v>
      </c>
      <c r="C76663">
        <v>-0.056476</v>
      </c>
      <c r="D76663" s="1">
        <f t="shared" si="3044"/>
        <v>-0.057717</v>
      </c>
      <c r="E76663" s="1">
        <v>-0.0376726657058915</v>
      </c>
    </row>
    <row r="76664" spans="1:5">
      <c r="A76664" t="s">
        <v>1478</v>
      </c>
      <c r="B76664" t="s">
        <v>57</v>
      </c>
      <c r="D76664" s="1">
        <f t="shared" si="3044"/>
        <v>-0.001241</v>
      </c>
      <c r="E76664" s="1">
        <v>-0.0462857595317464</v>
      </c>
    </row>
    <row r="76665" spans="1:5">
      <c r="A76665" t="s">
        <v>1478</v>
      </c>
      <c r="B76665" t="s">
        <v>58</v>
      </c>
      <c r="C76665">
        <v>0.408475</v>
      </c>
      <c r="D76665" s="1">
        <f t="shared" si="3044"/>
        <v>0.407234</v>
      </c>
      <c r="E76665" s="1">
        <v>0.0166505897703243</v>
      </c>
    </row>
    <row r="76666" spans="1:5">
      <c r="A76666" t="s">
        <v>1478</v>
      </c>
      <c r="B76666" t="s">
        <v>59</v>
      </c>
      <c r="C76666">
        <v>0.320899</v>
      </c>
      <c r="D76666" s="1">
        <f t="shared" si="3044"/>
        <v>0.319658</v>
      </c>
      <c r="E76666" s="1">
        <v>0.0248946953069259</v>
      </c>
    </row>
    <row r="76667" spans="1:5">
      <c r="A76667" t="s">
        <v>1478</v>
      </c>
      <c r="B76667" t="s">
        <v>60</v>
      </c>
      <c r="C76667">
        <v>-0.106893</v>
      </c>
      <c r="D76667" s="1">
        <f t="shared" si="3044"/>
        <v>-0.108134</v>
      </c>
      <c r="E76667" s="1">
        <v>-0.00716961904419644</v>
      </c>
    </row>
    <row r="76668" spans="1:5">
      <c r="A76668" t="s">
        <v>1478</v>
      </c>
      <c r="B76668" t="s">
        <v>61</v>
      </c>
      <c r="C76668">
        <v>-0.129548</v>
      </c>
      <c r="D76668" s="1">
        <f t="shared" si="3044"/>
        <v>-0.130789</v>
      </c>
      <c r="E76668" s="1">
        <v>-0.0222978518864465</v>
      </c>
    </row>
    <row r="76669" spans="1:5">
      <c r="A76669" t="s">
        <v>1478</v>
      </c>
      <c r="B76669" t="s">
        <v>62</v>
      </c>
      <c r="C76669">
        <v>-0.247266</v>
      </c>
      <c r="D76669" s="1">
        <f t="shared" si="3044"/>
        <v>-0.248507</v>
      </c>
      <c r="E76669" s="1">
        <v>-0.0131218441358778</v>
      </c>
    </row>
    <row r="76670" spans="1:5">
      <c r="A76670" t="s">
        <v>1478</v>
      </c>
      <c r="B76670" t="s">
        <v>63</v>
      </c>
      <c r="C76670">
        <v>0.030618</v>
      </c>
      <c r="D76670" s="1">
        <f t="shared" si="3044"/>
        <v>0.029377</v>
      </c>
      <c r="E76670" s="1">
        <v>0.0228991036450277</v>
      </c>
    </row>
    <row r="76671" spans="1:5">
      <c r="A76671" t="s">
        <v>1478</v>
      </c>
      <c r="B76671" t="s">
        <v>64</v>
      </c>
      <c r="C76671">
        <v>0.086137</v>
      </c>
      <c r="D76671" s="1">
        <f t="shared" si="3044"/>
        <v>0.084896</v>
      </c>
      <c r="E76671" s="1">
        <v>0.0240065624344737</v>
      </c>
    </row>
    <row r="76672" spans="1:5">
      <c r="A76672" t="s">
        <v>1478</v>
      </c>
      <c r="B76672" t="s">
        <v>65</v>
      </c>
      <c r="C76672">
        <v>0.080244</v>
      </c>
      <c r="D76672" s="1">
        <f t="shared" si="3044"/>
        <v>0.079003</v>
      </c>
      <c r="E76672" s="1">
        <v>0.0255788133349303</v>
      </c>
    </row>
    <row r="76673" spans="1:5">
      <c r="A76673" t="s">
        <v>1478</v>
      </c>
      <c r="B76673" t="s">
        <v>66</v>
      </c>
      <c r="C76673">
        <v>-0.076455</v>
      </c>
      <c r="D76673" s="1">
        <f t="shared" si="3044"/>
        <v>-0.077696</v>
      </c>
      <c r="E76673" s="1">
        <v>-0.00477199401632337</v>
      </c>
    </row>
    <row r="76674" spans="1:5">
      <c r="A76674" t="s">
        <v>1478</v>
      </c>
      <c r="B76674" t="s">
        <v>67</v>
      </c>
      <c r="C76674">
        <v>0.143462</v>
      </c>
      <c r="D76674" s="1">
        <f t="shared" si="3044"/>
        <v>0.142221</v>
      </c>
      <c r="E76674" s="1">
        <v>0.0120166159104529</v>
      </c>
    </row>
    <row r="76675" spans="1:5">
      <c r="A76675" t="s">
        <v>1478</v>
      </c>
      <c r="B76675" t="s">
        <v>68</v>
      </c>
      <c r="C76675">
        <v>-0.167832</v>
      </c>
      <c r="D76675" s="1">
        <f t="shared" si="3044"/>
        <v>-0.169073</v>
      </c>
      <c r="E76675" s="1">
        <v>-0.0236831823677071</v>
      </c>
    </row>
    <row r="76676" spans="1:5">
      <c r="A76676" t="s">
        <v>1478</v>
      </c>
      <c r="B76676" t="s">
        <v>69</v>
      </c>
      <c r="C76676">
        <v>-0.001483</v>
      </c>
      <c r="D76676" s="1">
        <f t="shared" si="3044"/>
        <v>-0.002724</v>
      </c>
      <c r="E76676" s="1">
        <v>-0.00426042488637969</v>
      </c>
    </row>
    <row r="76677" spans="1:5">
      <c r="A76677" t="s">
        <v>1478</v>
      </c>
      <c r="B76677" t="s">
        <v>70</v>
      </c>
      <c r="C76677">
        <v>0.021782</v>
      </c>
      <c r="D76677" s="1">
        <f t="shared" si="3044"/>
        <v>0.020541</v>
      </c>
      <c r="E76677" s="1">
        <v>0.0512694228023218</v>
      </c>
    </row>
    <row r="76678" spans="1:5">
      <c r="A76678" t="s">
        <v>1478</v>
      </c>
      <c r="B76678" t="s">
        <v>71</v>
      </c>
      <c r="C76678">
        <v>-0.103682</v>
      </c>
      <c r="D76678" s="1">
        <f t="shared" si="3044"/>
        <v>-0.104923</v>
      </c>
      <c r="E76678" s="1">
        <v>-0.0648536467428918</v>
      </c>
    </row>
    <row r="76679" spans="1:5">
      <c r="A76679" t="s">
        <v>1478</v>
      </c>
      <c r="B76679" t="s">
        <v>72</v>
      </c>
      <c r="C76679">
        <v>-0.015676</v>
      </c>
      <c r="D76679" s="1">
        <f t="shared" si="3044"/>
        <v>-0.016917</v>
      </c>
      <c r="E76679" s="1">
        <v>-0.0290101531713734</v>
      </c>
    </row>
    <row r="76680" spans="1:5">
      <c r="A76680" t="s">
        <v>1478</v>
      </c>
      <c r="B76680" t="s">
        <v>73</v>
      </c>
      <c r="C76680">
        <v>-0.123558</v>
      </c>
      <c r="D76680" s="1">
        <f t="shared" si="3044"/>
        <v>-0.124799</v>
      </c>
      <c r="E76680" s="1">
        <v>-0.028589632663037</v>
      </c>
    </row>
    <row r="76681" spans="1:5">
      <c r="A76681" t="s">
        <v>1478</v>
      </c>
      <c r="B76681" t="s">
        <v>74</v>
      </c>
      <c r="C76681">
        <v>0.286967</v>
      </c>
      <c r="D76681" s="1">
        <f t="shared" si="3044"/>
        <v>0.285726</v>
      </c>
      <c r="E76681" s="1">
        <v>0.00305523727221059</v>
      </c>
    </row>
    <row r="76682" spans="1:5">
      <c r="A76682" t="s">
        <v>1478</v>
      </c>
      <c r="B76682" t="s">
        <v>75</v>
      </c>
      <c r="C76682">
        <v>-0.011267</v>
      </c>
      <c r="D76682" s="1">
        <f t="shared" si="3044"/>
        <v>-0.012508</v>
      </c>
      <c r="E76682" s="1">
        <v>-0.0813760617062201</v>
      </c>
    </row>
    <row r="76683" spans="1:5">
      <c r="A76683" t="s">
        <v>1478</v>
      </c>
      <c r="B76683" t="s">
        <v>76</v>
      </c>
      <c r="C76683">
        <v>0.070131</v>
      </c>
      <c r="D76683" s="1">
        <f t="shared" si="3044"/>
        <v>0.06889</v>
      </c>
      <c r="E76683" s="1">
        <v>0.00893769522493702</v>
      </c>
    </row>
    <row r="76684" spans="1:5">
      <c r="A76684" t="s">
        <v>1478</v>
      </c>
      <c r="B76684" t="s">
        <v>77</v>
      </c>
      <c r="C76684">
        <v>-0.170203</v>
      </c>
      <c r="D76684" s="1">
        <f t="shared" si="3044"/>
        <v>-0.171444</v>
      </c>
      <c r="E76684" s="1">
        <v>-0.0537896536821534</v>
      </c>
    </row>
    <row r="76685" ht="17.6" spans="1:5">
      <c r="A76685" t="s">
        <v>1478</v>
      </c>
      <c r="B76685" t="s">
        <v>78</v>
      </c>
      <c r="C76685">
        <v>-0.098295</v>
      </c>
      <c r="D76685" s="1">
        <f t="shared" si="3044"/>
        <v>-0.099536</v>
      </c>
      <c r="E76685" s="2">
        <v>0.0340218199247775</v>
      </c>
    </row>
    <row r="76686" spans="1:5">
      <c r="A76686" t="s">
        <v>1478</v>
      </c>
      <c r="B76686" t="s">
        <v>79</v>
      </c>
      <c r="C76686">
        <v>-0.069313</v>
      </c>
      <c r="D76686" s="1">
        <f t="shared" si="3044"/>
        <v>-0.070554</v>
      </c>
      <c r="E76686" s="1">
        <v>-0.0787099421730732</v>
      </c>
    </row>
    <row r="76687" spans="1:5">
      <c r="A76687" t="s">
        <v>1478</v>
      </c>
      <c r="B76687" t="s">
        <v>80</v>
      </c>
      <c r="C76687">
        <v>0.172647</v>
      </c>
      <c r="D76687" s="1">
        <f t="shared" si="3044"/>
        <v>0.171406</v>
      </c>
      <c r="E76687" s="1">
        <v>-0.00684845940018811</v>
      </c>
    </row>
    <row r="76688" spans="1:5">
      <c r="A76688" t="s">
        <v>1478</v>
      </c>
      <c r="B76688" t="s">
        <v>81</v>
      </c>
      <c r="C76688">
        <v>0.010393</v>
      </c>
      <c r="D76688" s="1">
        <f t="shared" si="3044"/>
        <v>0.009152</v>
      </c>
      <c r="E76688" s="1">
        <v>-0.0376726657058915</v>
      </c>
    </row>
    <row r="76689" spans="1:5">
      <c r="A76689" t="s">
        <v>1479</v>
      </c>
      <c r="B76689" t="s">
        <v>55</v>
      </c>
      <c r="D76689" s="1">
        <f t="shared" ref="D76689:D76739" si="3045">C76689-0.1241/100</f>
        <v>-0.001241</v>
      </c>
      <c r="E76689" s="1">
        <v>0.0306386899394051</v>
      </c>
    </row>
    <row r="76690" spans="1:5">
      <c r="A76690" t="s">
        <v>1479</v>
      </c>
      <c r="B76690" t="s">
        <v>56</v>
      </c>
      <c r="C76690">
        <v>-0.117107</v>
      </c>
      <c r="D76690" s="1">
        <f t="shared" si="3045"/>
        <v>-0.118348</v>
      </c>
      <c r="E76690" s="1">
        <v>0.0469907000011611</v>
      </c>
    </row>
    <row r="76691" spans="1:5">
      <c r="A76691" t="s">
        <v>1479</v>
      </c>
      <c r="B76691" t="s">
        <v>57</v>
      </c>
      <c r="C76691">
        <v>-0.157617</v>
      </c>
      <c r="D76691" s="1">
        <f t="shared" si="3045"/>
        <v>-0.158858</v>
      </c>
      <c r="E76691" s="1">
        <v>-0.0462857595317464</v>
      </c>
    </row>
    <row r="76692" spans="1:5">
      <c r="A76692" t="s">
        <v>1479</v>
      </c>
      <c r="B76692" t="s">
        <v>58</v>
      </c>
      <c r="C76692">
        <v>-0.1186</v>
      </c>
      <c r="D76692" s="1">
        <f t="shared" si="3045"/>
        <v>-0.119841</v>
      </c>
      <c r="E76692" s="1">
        <v>0.0166505897703243</v>
      </c>
    </row>
    <row r="76693" spans="1:5">
      <c r="A76693" t="s">
        <v>1479</v>
      </c>
      <c r="B76693" t="s">
        <v>59</v>
      </c>
      <c r="C76693">
        <v>0.019223</v>
      </c>
      <c r="D76693" s="1">
        <f t="shared" si="3045"/>
        <v>0.017982</v>
      </c>
      <c r="E76693" s="1">
        <v>0.0248946953069259</v>
      </c>
    </row>
    <row r="76694" spans="1:5">
      <c r="A76694" t="s">
        <v>1479</v>
      </c>
      <c r="B76694" t="s">
        <v>60</v>
      </c>
      <c r="C76694">
        <v>-0.083231</v>
      </c>
      <c r="D76694" s="1">
        <f t="shared" si="3045"/>
        <v>-0.084472</v>
      </c>
      <c r="E76694" s="1">
        <v>-0.00716961904419644</v>
      </c>
    </row>
    <row r="76695" spans="1:5">
      <c r="A76695" t="s">
        <v>1479</v>
      </c>
      <c r="B76695" t="s">
        <v>61</v>
      </c>
      <c r="C76695">
        <v>-0.125447</v>
      </c>
      <c r="D76695" s="1">
        <f t="shared" si="3045"/>
        <v>-0.126688</v>
      </c>
      <c r="E76695" s="1">
        <v>-0.0222978518864465</v>
      </c>
    </row>
    <row r="76696" spans="1:5">
      <c r="A76696" t="s">
        <v>1479</v>
      </c>
      <c r="B76696" t="s">
        <v>62</v>
      </c>
      <c r="C76696">
        <v>-0.155221</v>
      </c>
      <c r="D76696" s="1">
        <f t="shared" si="3045"/>
        <v>-0.156462</v>
      </c>
      <c r="E76696" s="1">
        <v>-0.0131218441358778</v>
      </c>
    </row>
    <row r="76697" spans="1:5">
      <c r="A76697" t="s">
        <v>1479</v>
      </c>
      <c r="B76697" t="s">
        <v>63</v>
      </c>
      <c r="C76697">
        <v>0.013058</v>
      </c>
      <c r="D76697" s="1">
        <f t="shared" si="3045"/>
        <v>0.011817</v>
      </c>
      <c r="E76697" s="1">
        <v>0.0228991036450277</v>
      </c>
    </row>
    <row r="76698" spans="1:5">
      <c r="A76698" t="s">
        <v>1479</v>
      </c>
      <c r="B76698" t="s">
        <v>64</v>
      </c>
      <c r="C76698">
        <v>-0.099221</v>
      </c>
      <c r="D76698" s="1">
        <f t="shared" si="3045"/>
        <v>-0.100462</v>
      </c>
      <c r="E76698" s="1">
        <v>0.0240065624344737</v>
      </c>
    </row>
    <row r="76699" spans="1:5">
      <c r="A76699" t="s">
        <v>1479</v>
      </c>
      <c r="B76699" t="s">
        <v>65</v>
      </c>
      <c r="C76699">
        <v>0.083528</v>
      </c>
      <c r="D76699" s="1">
        <f t="shared" si="3045"/>
        <v>0.082287</v>
      </c>
      <c r="E76699" s="1">
        <v>0.0255788133349303</v>
      </c>
    </row>
    <row r="76700" spans="1:5">
      <c r="A76700" t="s">
        <v>1479</v>
      </c>
      <c r="B76700" t="s">
        <v>66</v>
      </c>
      <c r="C76700">
        <v>-0.002764</v>
      </c>
      <c r="D76700" s="1">
        <f t="shared" si="3045"/>
        <v>-0.004005</v>
      </c>
      <c r="E76700" s="1">
        <v>-0.00477199401632337</v>
      </c>
    </row>
    <row r="76701" spans="1:5">
      <c r="A76701" t="s">
        <v>1479</v>
      </c>
      <c r="B76701" t="s">
        <v>67</v>
      </c>
      <c r="C76701">
        <v>-0.017863</v>
      </c>
      <c r="D76701" s="1">
        <f t="shared" si="3045"/>
        <v>-0.019104</v>
      </c>
      <c r="E76701" s="1">
        <v>0.0120166159104529</v>
      </c>
    </row>
    <row r="76702" spans="1:5">
      <c r="A76702" t="s">
        <v>1479</v>
      </c>
      <c r="B76702" t="s">
        <v>68</v>
      </c>
      <c r="C76702">
        <v>-0.182816</v>
      </c>
      <c r="D76702" s="1">
        <f t="shared" si="3045"/>
        <v>-0.184057</v>
      </c>
      <c r="E76702" s="1">
        <v>-0.0236831823677071</v>
      </c>
    </row>
    <row r="76703" spans="1:5">
      <c r="A76703" t="s">
        <v>1479</v>
      </c>
      <c r="B76703" t="s">
        <v>69</v>
      </c>
      <c r="C76703">
        <v>-0.029931</v>
      </c>
      <c r="D76703" s="1">
        <f t="shared" si="3045"/>
        <v>-0.031172</v>
      </c>
      <c r="E76703" s="1">
        <v>-0.00426042488637969</v>
      </c>
    </row>
    <row r="76704" spans="1:5">
      <c r="A76704" t="s">
        <v>1479</v>
      </c>
      <c r="B76704" t="s">
        <v>70</v>
      </c>
      <c r="C76704">
        <v>0.172073</v>
      </c>
      <c r="D76704" s="1">
        <f t="shared" si="3045"/>
        <v>0.170832</v>
      </c>
      <c r="E76704" s="1">
        <v>0.0512694228023218</v>
      </c>
    </row>
    <row r="76705" spans="1:5">
      <c r="A76705" t="s">
        <v>1479</v>
      </c>
      <c r="B76705" t="s">
        <v>74</v>
      </c>
      <c r="C76705">
        <v>-0.055012</v>
      </c>
      <c r="D76705" s="1">
        <f t="shared" si="3045"/>
        <v>-0.056253</v>
      </c>
      <c r="E76705" s="1">
        <v>0.00305523727221059</v>
      </c>
    </row>
    <row r="76706" spans="1:5">
      <c r="A76706" t="s">
        <v>1479</v>
      </c>
      <c r="B76706" t="s">
        <v>75</v>
      </c>
      <c r="C76706">
        <v>-0.207897</v>
      </c>
      <c r="D76706" s="1">
        <f t="shared" si="3045"/>
        <v>-0.209138</v>
      </c>
      <c r="E76706" s="1">
        <v>-0.0813760617062201</v>
      </c>
    </row>
    <row r="76707" spans="1:5">
      <c r="A76707" t="s">
        <v>1479</v>
      </c>
      <c r="B76707" t="s">
        <v>76</v>
      </c>
      <c r="C76707">
        <v>0.078195</v>
      </c>
      <c r="D76707" s="1">
        <f t="shared" si="3045"/>
        <v>0.076954</v>
      </c>
      <c r="E76707" s="1">
        <v>0.00893769522493702</v>
      </c>
    </row>
    <row r="76708" spans="1:5">
      <c r="A76708" t="s">
        <v>1479</v>
      </c>
      <c r="B76708" t="s">
        <v>77</v>
      </c>
      <c r="C76708">
        <v>-0.186321</v>
      </c>
      <c r="D76708" s="1">
        <f t="shared" si="3045"/>
        <v>-0.187562</v>
      </c>
      <c r="E76708" s="1">
        <v>-0.0537896536821534</v>
      </c>
    </row>
    <row r="76709" ht="17.6" spans="1:5">
      <c r="A76709" t="s">
        <v>1479</v>
      </c>
      <c r="B76709" t="s">
        <v>78</v>
      </c>
      <c r="C76709">
        <v>0.132609</v>
      </c>
      <c r="D76709" s="1">
        <f t="shared" si="3045"/>
        <v>0.131368</v>
      </c>
      <c r="E76709" s="2">
        <v>0.0340218199247775</v>
      </c>
    </row>
    <row r="76710" spans="1:5">
      <c r="A76710" t="s">
        <v>1479</v>
      </c>
      <c r="B76710" t="s">
        <v>79</v>
      </c>
      <c r="C76710">
        <v>-0.091491</v>
      </c>
      <c r="D76710" s="1">
        <f t="shared" si="3045"/>
        <v>-0.092732</v>
      </c>
      <c r="E76710" s="1">
        <v>-0.0787099421730732</v>
      </c>
    </row>
    <row r="76711" spans="1:5">
      <c r="A76711" t="s">
        <v>1479</v>
      </c>
      <c r="B76711" t="s">
        <v>80</v>
      </c>
      <c r="C76711">
        <v>0.051408</v>
      </c>
      <c r="D76711" s="1">
        <f t="shared" si="3045"/>
        <v>0.050167</v>
      </c>
      <c r="E76711" s="1">
        <v>-0.00684845940018811</v>
      </c>
    </row>
    <row r="76712" spans="1:5">
      <c r="A76712" t="s">
        <v>1479</v>
      </c>
      <c r="B76712" t="s">
        <v>81</v>
      </c>
      <c r="C76712">
        <v>-0.060951</v>
      </c>
      <c r="D76712" s="1">
        <f t="shared" si="3045"/>
        <v>-0.062192</v>
      </c>
      <c r="E76712" s="1">
        <v>-0.0376726657058915</v>
      </c>
    </row>
    <row r="76713" spans="1:5">
      <c r="A76713" t="s">
        <v>1480</v>
      </c>
      <c r="B76713" t="s">
        <v>55</v>
      </c>
      <c r="D76713" s="1">
        <f t="shared" si="3045"/>
        <v>-0.001241</v>
      </c>
      <c r="E76713" s="1">
        <v>0.0306386899394051</v>
      </c>
    </row>
    <row r="76714" spans="1:5">
      <c r="A76714" t="s">
        <v>1480</v>
      </c>
      <c r="B76714" t="s">
        <v>56</v>
      </c>
      <c r="C76714">
        <v>1.445736</v>
      </c>
      <c r="D76714" s="1">
        <f t="shared" si="3045"/>
        <v>1.444495</v>
      </c>
      <c r="E76714" s="1">
        <v>0.0469907000011611</v>
      </c>
    </row>
    <row r="76715" spans="1:5">
      <c r="A76715" t="s">
        <v>1480</v>
      </c>
      <c r="B76715" t="s">
        <v>57</v>
      </c>
      <c r="C76715">
        <v>-0.193155</v>
      </c>
      <c r="D76715" s="1">
        <f t="shared" si="3045"/>
        <v>-0.194396</v>
      </c>
      <c r="E76715" s="1">
        <v>-0.0462857595317464</v>
      </c>
    </row>
    <row r="76716" spans="1:5">
      <c r="A76716" t="s">
        <v>1480</v>
      </c>
      <c r="B76716" t="s">
        <v>58</v>
      </c>
      <c r="C76716">
        <v>-0.065269</v>
      </c>
      <c r="D76716" s="1">
        <f t="shared" si="3045"/>
        <v>-0.06651</v>
      </c>
      <c r="E76716" s="1">
        <v>0.0166505897703243</v>
      </c>
    </row>
    <row r="76717" spans="1:5">
      <c r="A76717" t="s">
        <v>1480</v>
      </c>
      <c r="B76717" t="s">
        <v>59</v>
      </c>
      <c r="C76717">
        <v>0.033779</v>
      </c>
      <c r="D76717" s="1">
        <f t="shared" si="3045"/>
        <v>0.032538</v>
      </c>
      <c r="E76717" s="1">
        <v>0.0248946953069259</v>
      </c>
    </row>
    <row r="76718" spans="1:5">
      <c r="A76718" t="s">
        <v>1480</v>
      </c>
      <c r="B76718" t="s">
        <v>60</v>
      </c>
      <c r="C76718">
        <v>0.023043</v>
      </c>
      <c r="D76718" s="1">
        <f t="shared" si="3045"/>
        <v>0.021802</v>
      </c>
      <c r="E76718" s="1">
        <v>-0.00716961904419644</v>
      </c>
    </row>
    <row r="76719" spans="1:5">
      <c r="A76719" t="s">
        <v>1480</v>
      </c>
      <c r="B76719" t="s">
        <v>61</v>
      </c>
      <c r="C76719">
        <v>0.124777</v>
      </c>
      <c r="D76719" s="1">
        <f t="shared" si="3045"/>
        <v>0.123536</v>
      </c>
      <c r="E76719" s="1">
        <v>-0.0222978518864465</v>
      </c>
    </row>
    <row r="76720" spans="1:5">
      <c r="A76720" t="s">
        <v>1480</v>
      </c>
      <c r="B76720" t="s">
        <v>62</v>
      </c>
      <c r="C76720">
        <v>-0.142721</v>
      </c>
      <c r="D76720" s="1">
        <f t="shared" si="3045"/>
        <v>-0.143962</v>
      </c>
      <c r="E76720" s="1">
        <v>-0.0131218441358778</v>
      </c>
    </row>
    <row r="76721" spans="1:5">
      <c r="A76721" t="s">
        <v>1480</v>
      </c>
      <c r="B76721" t="s">
        <v>63</v>
      </c>
      <c r="C76721">
        <v>0.000803</v>
      </c>
      <c r="D76721" s="1">
        <f t="shared" si="3045"/>
        <v>-0.000438</v>
      </c>
      <c r="E76721" s="1">
        <v>0.0228991036450277</v>
      </c>
    </row>
    <row r="76722" spans="1:5">
      <c r="A76722" t="s">
        <v>1480</v>
      </c>
      <c r="B76722" t="s">
        <v>64</v>
      </c>
      <c r="C76722">
        <v>-0.123804</v>
      </c>
      <c r="D76722" s="1">
        <f t="shared" si="3045"/>
        <v>-0.125045</v>
      </c>
      <c r="E76722" s="1">
        <v>0.0240065624344737</v>
      </c>
    </row>
    <row r="76723" spans="1:5">
      <c r="A76723" t="s">
        <v>1480</v>
      </c>
      <c r="B76723" t="s">
        <v>65</v>
      </c>
      <c r="C76723">
        <v>0.066596</v>
      </c>
      <c r="D76723" s="1">
        <f t="shared" si="3045"/>
        <v>0.065355</v>
      </c>
      <c r="E76723" s="1">
        <v>0.0255788133349303</v>
      </c>
    </row>
    <row r="76724" spans="1:5">
      <c r="A76724" t="s">
        <v>1480</v>
      </c>
      <c r="B76724" t="s">
        <v>66</v>
      </c>
      <c r="C76724">
        <v>-0.061777</v>
      </c>
      <c r="D76724" s="1">
        <f t="shared" si="3045"/>
        <v>-0.063018</v>
      </c>
      <c r="E76724" s="1">
        <v>-0.00477199401632337</v>
      </c>
    </row>
    <row r="76725" spans="1:5">
      <c r="A76725" t="s">
        <v>1480</v>
      </c>
      <c r="B76725" t="s">
        <v>67</v>
      </c>
      <c r="C76725">
        <v>-0.002817</v>
      </c>
      <c r="D76725" s="1">
        <f t="shared" si="3045"/>
        <v>-0.004058</v>
      </c>
      <c r="E76725" s="1">
        <v>0.0120166159104529</v>
      </c>
    </row>
    <row r="76726" spans="1:5">
      <c r="A76726" t="s">
        <v>1480</v>
      </c>
      <c r="B76726" t="s">
        <v>68</v>
      </c>
      <c r="C76726">
        <v>-0.165607</v>
      </c>
      <c r="D76726" s="1">
        <f t="shared" si="3045"/>
        <v>-0.166848</v>
      </c>
      <c r="E76726" s="1">
        <v>-0.0236831823677071</v>
      </c>
    </row>
    <row r="76727" spans="1:5">
      <c r="A76727" t="s">
        <v>1480</v>
      </c>
      <c r="B76727" t="s">
        <v>69</v>
      </c>
      <c r="C76727">
        <v>0.000846</v>
      </c>
      <c r="D76727" s="1">
        <f t="shared" si="3045"/>
        <v>-0.000395</v>
      </c>
      <c r="E76727" s="1">
        <v>-0.00426042488637969</v>
      </c>
    </row>
    <row r="76728" spans="1:5">
      <c r="A76728" t="s">
        <v>1480</v>
      </c>
      <c r="B76728" t="s">
        <v>70</v>
      </c>
      <c r="C76728">
        <v>-0.026638</v>
      </c>
      <c r="D76728" s="1">
        <f t="shared" si="3045"/>
        <v>-0.027879</v>
      </c>
      <c r="E76728" s="1">
        <v>0.0512694228023218</v>
      </c>
    </row>
    <row r="76729" spans="1:5">
      <c r="A76729" t="s">
        <v>1480</v>
      </c>
      <c r="B76729" t="s">
        <v>71</v>
      </c>
      <c r="C76729">
        <v>0.040834</v>
      </c>
      <c r="D76729" s="1">
        <f t="shared" si="3045"/>
        <v>0.039593</v>
      </c>
      <c r="E76729" s="1">
        <v>-0.0648536467428918</v>
      </c>
    </row>
    <row r="76730" spans="1:5">
      <c r="A76730" t="s">
        <v>1480</v>
      </c>
      <c r="B76730" t="s">
        <v>72</v>
      </c>
      <c r="C76730">
        <v>-0.09015</v>
      </c>
      <c r="D76730" s="1">
        <f t="shared" si="3045"/>
        <v>-0.091391</v>
      </c>
      <c r="E76730" s="1">
        <v>-0.0290101531713734</v>
      </c>
    </row>
    <row r="76731" spans="1:5">
      <c r="A76731" t="s">
        <v>1480</v>
      </c>
      <c r="B76731" t="s">
        <v>73</v>
      </c>
      <c r="C76731">
        <v>-0.01055</v>
      </c>
      <c r="D76731" s="1">
        <f t="shared" si="3045"/>
        <v>-0.011791</v>
      </c>
      <c r="E76731" s="1">
        <v>-0.028589632663037</v>
      </c>
    </row>
    <row r="76732" spans="1:5">
      <c r="A76732" t="s">
        <v>1480</v>
      </c>
      <c r="B76732" t="s">
        <v>74</v>
      </c>
      <c r="C76732">
        <v>-0.062123</v>
      </c>
      <c r="D76732" s="1">
        <f t="shared" si="3045"/>
        <v>-0.063364</v>
      </c>
      <c r="E76732" s="1">
        <v>0.00305523727221059</v>
      </c>
    </row>
    <row r="76733" spans="1:5">
      <c r="A76733" t="s">
        <v>1480</v>
      </c>
      <c r="B76733" t="s">
        <v>75</v>
      </c>
      <c r="C76733">
        <v>-0.158174</v>
      </c>
      <c r="D76733" s="1">
        <f t="shared" si="3045"/>
        <v>-0.159415</v>
      </c>
      <c r="E76733" s="1">
        <v>-0.0813760617062201</v>
      </c>
    </row>
    <row r="76734" spans="1:5">
      <c r="A76734" t="s">
        <v>1480</v>
      </c>
      <c r="B76734" t="s">
        <v>76</v>
      </c>
      <c r="C76734">
        <v>-0.013049</v>
      </c>
      <c r="D76734" s="1">
        <f t="shared" si="3045"/>
        <v>-0.01429</v>
      </c>
      <c r="E76734" s="1">
        <v>0.00893769522493702</v>
      </c>
    </row>
    <row r="76735" spans="1:5">
      <c r="A76735" t="s">
        <v>1480</v>
      </c>
      <c r="B76735" t="s">
        <v>77</v>
      </c>
      <c r="C76735">
        <v>-0.05649</v>
      </c>
      <c r="D76735" s="1">
        <f t="shared" si="3045"/>
        <v>-0.057731</v>
      </c>
      <c r="E76735" s="1">
        <v>-0.0537896536821534</v>
      </c>
    </row>
    <row r="76736" ht="17.6" spans="1:5">
      <c r="A76736" t="s">
        <v>1480</v>
      </c>
      <c r="B76736" t="s">
        <v>78</v>
      </c>
      <c r="C76736">
        <v>0.085987</v>
      </c>
      <c r="D76736" s="1">
        <f t="shared" si="3045"/>
        <v>0.084746</v>
      </c>
      <c r="E76736" s="2">
        <v>0.0340218199247775</v>
      </c>
    </row>
    <row r="76737" spans="1:5">
      <c r="A76737" t="s">
        <v>1480</v>
      </c>
      <c r="B76737" t="s">
        <v>79</v>
      </c>
      <c r="C76737">
        <v>-0.159531</v>
      </c>
      <c r="D76737" s="1">
        <f t="shared" si="3045"/>
        <v>-0.160772</v>
      </c>
      <c r="E76737" s="1">
        <v>-0.0787099421730732</v>
      </c>
    </row>
    <row r="76738" spans="1:5">
      <c r="A76738" t="s">
        <v>1480</v>
      </c>
      <c r="B76738" t="s">
        <v>80</v>
      </c>
      <c r="C76738">
        <v>-0.037683</v>
      </c>
      <c r="D76738" s="1">
        <f t="shared" si="3045"/>
        <v>-0.038924</v>
      </c>
      <c r="E76738" s="1">
        <v>-0.00684845940018811</v>
      </c>
    </row>
    <row r="76739" spans="1:5">
      <c r="A76739" t="s">
        <v>1480</v>
      </c>
      <c r="B76739" t="s">
        <v>81</v>
      </c>
      <c r="C76739">
        <v>-0.06889</v>
      </c>
      <c r="D76739" s="1">
        <f t="shared" si="3045"/>
        <v>-0.070131</v>
      </c>
      <c r="E76739" s="1">
        <v>-0.0376726657058915</v>
      </c>
    </row>
    <row r="76740" ht="17.6" spans="1:5">
      <c r="A76740" t="s">
        <v>1481</v>
      </c>
      <c r="B76740" t="s">
        <v>33</v>
      </c>
      <c r="D76740" s="1">
        <f t="shared" ref="D76740:D76742" si="3046">C76740-0.2263/100</f>
        <v>-0.002263</v>
      </c>
      <c r="E76740" s="2">
        <v>0.203430603967445</v>
      </c>
    </row>
    <row r="76741" spans="1:5">
      <c r="A76741" t="s">
        <v>1481</v>
      </c>
      <c r="B76741" t="s">
        <v>34</v>
      </c>
      <c r="C76741">
        <v>0.076596</v>
      </c>
      <c r="D76741" s="1">
        <f t="shared" si="3046"/>
        <v>0.074333</v>
      </c>
      <c r="E76741" s="1">
        <v>-0.00977967013429789</v>
      </c>
    </row>
    <row r="76742" spans="1:5">
      <c r="A76742" t="s">
        <v>1481</v>
      </c>
      <c r="B76742" t="s">
        <v>35</v>
      </c>
      <c r="C76742">
        <v>0.000359</v>
      </c>
      <c r="D76742" s="1">
        <f t="shared" si="3046"/>
        <v>-0.001904</v>
      </c>
      <c r="E76742" s="1">
        <v>0.0288674360285737</v>
      </c>
    </row>
    <row r="76743" spans="1:5">
      <c r="A76743" t="s">
        <v>1481</v>
      </c>
      <c r="B76743" t="s">
        <v>36</v>
      </c>
      <c r="C76743">
        <v>0.086207</v>
      </c>
      <c r="D76743" s="1">
        <f>C76743-0.206/100</f>
        <v>0.084147</v>
      </c>
      <c r="E76743" s="1">
        <v>0.130132128635959</v>
      </c>
    </row>
    <row r="76744" spans="1:5">
      <c r="A76744" t="s">
        <v>1481</v>
      </c>
      <c r="B76744" t="s">
        <v>37</v>
      </c>
      <c r="C76744">
        <v>0.126984</v>
      </c>
      <c r="D76744" s="1">
        <f>C76744-0.206/100</f>
        <v>0.124924</v>
      </c>
      <c r="E76744" s="1">
        <v>0.183045308334083</v>
      </c>
    </row>
    <row r="76745" spans="1:5">
      <c r="A76745" t="s">
        <v>1481</v>
      </c>
      <c r="B76745" t="s">
        <v>38</v>
      </c>
      <c r="C76745">
        <v>1.020393</v>
      </c>
      <c r="D76745" s="1">
        <f>C76745-0.1856/100</f>
        <v>1.018537</v>
      </c>
      <c r="E76745" s="1">
        <v>0.0364380593089738</v>
      </c>
    </row>
    <row r="76746" spans="1:5">
      <c r="A76746" t="s">
        <v>1481</v>
      </c>
      <c r="B76746" t="s">
        <v>39</v>
      </c>
      <c r="C76746">
        <v>-0.426158</v>
      </c>
      <c r="D76746" s="1">
        <f>C76746-0.1652/100</f>
        <v>-0.42781</v>
      </c>
      <c r="E76746" s="1">
        <v>-0.0741889838395193</v>
      </c>
    </row>
    <row r="76747" spans="1:5">
      <c r="A76747" t="s">
        <v>1481</v>
      </c>
      <c r="B76747" t="s">
        <v>40</v>
      </c>
      <c r="C76747">
        <v>0.06348</v>
      </c>
      <c r="D76747" s="1">
        <f>C76747-0.1652/100</f>
        <v>0.061828</v>
      </c>
      <c r="E76747" s="1">
        <v>-0.145085284501015</v>
      </c>
    </row>
    <row r="76748" spans="1:5">
      <c r="A76748" t="s">
        <v>1481</v>
      </c>
      <c r="B76748" t="s">
        <v>41</v>
      </c>
      <c r="C76748">
        <v>-0.188781</v>
      </c>
      <c r="D76748" s="1">
        <f>C76748-0.1447/100</f>
        <v>-0.190228</v>
      </c>
      <c r="E76748" s="1">
        <v>-0.126385382400867</v>
      </c>
    </row>
    <row r="76749" spans="1:5">
      <c r="A76749" t="s">
        <v>1481</v>
      </c>
      <c r="B76749" t="s">
        <v>42</v>
      </c>
      <c r="C76749">
        <v>-0.057181</v>
      </c>
      <c r="D76749" s="1">
        <f>C76749-0.1447/100</f>
        <v>-0.058628</v>
      </c>
      <c r="E76749" s="1">
        <v>-0.0492341706239515</v>
      </c>
    </row>
    <row r="76750" spans="1:5">
      <c r="A76750" t="s">
        <v>1481</v>
      </c>
      <c r="B76750" t="s">
        <v>43</v>
      </c>
      <c r="C76750">
        <v>0.176305</v>
      </c>
      <c r="D76750" s="1">
        <f t="shared" ref="D76750:D76813" si="3047">C76750-0.1241/100</f>
        <v>0.175064</v>
      </c>
      <c r="E76750" s="1">
        <v>0.106785091619412</v>
      </c>
    </row>
    <row r="76751" spans="1:5">
      <c r="A76751" t="s">
        <v>1481</v>
      </c>
      <c r="B76751" t="s">
        <v>44</v>
      </c>
      <c r="C76751">
        <v>0.260991</v>
      </c>
      <c r="D76751" s="1">
        <f t="shared" si="3047"/>
        <v>0.25975</v>
      </c>
      <c r="E76751" s="1">
        <v>0.0173378223774826</v>
      </c>
    </row>
    <row r="76752" spans="1:5">
      <c r="A76752" t="s">
        <v>1481</v>
      </c>
      <c r="B76752" t="s">
        <v>50</v>
      </c>
      <c r="C76752">
        <v>-0.202865</v>
      </c>
      <c r="D76752" s="1">
        <f t="shared" si="3047"/>
        <v>-0.204106</v>
      </c>
      <c r="E76752" s="1">
        <v>-0.00862888506645288</v>
      </c>
    </row>
    <row r="76753" spans="1:5">
      <c r="A76753" t="s">
        <v>1481</v>
      </c>
      <c r="B76753" t="s">
        <v>51</v>
      </c>
      <c r="C76753">
        <v>0.165861</v>
      </c>
      <c r="D76753" s="1">
        <f t="shared" si="3047"/>
        <v>0.16462</v>
      </c>
      <c r="E76753" s="1">
        <v>0.00321279165443796</v>
      </c>
    </row>
    <row r="76754" spans="1:5">
      <c r="A76754" t="s">
        <v>1481</v>
      </c>
      <c r="B76754" t="s">
        <v>52</v>
      </c>
      <c r="C76754">
        <v>-0.075276</v>
      </c>
      <c r="D76754" s="1">
        <f t="shared" si="3047"/>
        <v>-0.076517</v>
      </c>
      <c r="E76754" s="1">
        <v>0.015735002916433</v>
      </c>
    </row>
    <row r="76755" spans="1:5">
      <c r="A76755" t="s">
        <v>1481</v>
      </c>
      <c r="B76755" t="s">
        <v>53</v>
      </c>
      <c r="C76755">
        <v>0.03286</v>
      </c>
      <c r="D76755" s="1">
        <f t="shared" si="3047"/>
        <v>0.031619</v>
      </c>
      <c r="E76755" s="1">
        <v>0.0343883795368704</v>
      </c>
    </row>
    <row r="76756" spans="1:5">
      <c r="A76756" t="s">
        <v>1481</v>
      </c>
      <c r="B76756" t="s">
        <v>54</v>
      </c>
      <c r="C76756">
        <v>0.023861</v>
      </c>
      <c r="D76756" s="1">
        <f t="shared" si="3047"/>
        <v>0.02262</v>
      </c>
      <c r="E76756" s="1">
        <v>-0.0274241909410852</v>
      </c>
    </row>
    <row r="76757" spans="1:5">
      <c r="A76757" t="s">
        <v>1481</v>
      </c>
      <c r="B76757" t="s">
        <v>55</v>
      </c>
      <c r="C76757">
        <v>0.051554</v>
      </c>
      <c r="D76757" s="1">
        <f t="shared" si="3047"/>
        <v>0.050313</v>
      </c>
      <c r="E76757" s="1">
        <v>0.0306386899394051</v>
      </c>
    </row>
    <row r="76758" spans="1:5">
      <c r="A76758" t="s">
        <v>1481</v>
      </c>
      <c r="B76758" t="s">
        <v>56</v>
      </c>
      <c r="C76758">
        <v>0.048355</v>
      </c>
      <c r="D76758" s="1">
        <f t="shared" si="3047"/>
        <v>0.047114</v>
      </c>
      <c r="E76758" s="1">
        <v>0.0469907000011611</v>
      </c>
    </row>
    <row r="76759" spans="1:5">
      <c r="A76759" t="s">
        <v>1481</v>
      </c>
      <c r="B76759" t="s">
        <v>57</v>
      </c>
      <c r="C76759">
        <v>-0.032671</v>
      </c>
      <c r="D76759" s="1">
        <f t="shared" si="3047"/>
        <v>-0.033912</v>
      </c>
      <c r="E76759" s="1">
        <v>-0.0462857595317464</v>
      </c>
    </row>
    <row r="76760" spans="1:5">
      <c r="A76760" t="s">
        <v>1481</v>
      </c>
      <c r="B76760" t="s">
        <v>58</v>
      </c>
      <c r="C76760">
        <v>0.015232</v>
      </c>
      <c r="D76760" s="1">
        <f t="shared" si="3047"/>
        <v>0.013991</v>
      </c>
      <c r="E76760" s="1">
        <v>0.0166505897703243</v>
      </c>
    </row>
    <row r="76761" spans="1:5">
      <c r="A76761" t="s">
        <v>1481</v>
      </c>
      <c r="B76761" t="s">
        <v>59</v>
      </c>
      <c r="C76761">
        <v>0.054142</v>
      </c>
      <c r="D76761" s="1">
        <f t="shared" si="3047"/>
        <v>0.052901</v>
      </c>
      <c r="E76761" s="1">
        <v>0.0248946953069259</v>
      </c>
    </row>
    <row r="76762" spans="1:5">
      <c r="A76762" t="s">
        <v>1481</v>
      </c>
      <c r="B76762" t="s">
        <v>60</v>
      </c>
      <c r="C76762">
        <v>0.012376</v>
      </c>
      <c r="D76762" s="1">
        <f t="shared" si="3047"/>
        <v>0.011135</v>
      </c>
      <c r="E76762" s="1">
        <v>-0.00716961904419644</v>
      </c>
    </row>
    <row r="76763" spans="1:5">
      <c r="A76763" t="s">
        <v>1481</v>
      </c>
      <c r="B76763" t="s">
        <v>61</v>
      </c>
      <c r="C76763">
        <v>-0.029674</v>
      </c>
      <c r="D76763" s="1">
        <f t="shared" si="3047"/>
        <v>-0.030915</v>
      </c>
      <c r="E76763" s="1">
        <v>-0.0222978518864465</v>
      </c>
    </row>
    <row r="76764" spans="1:5">
      <c r="A76764" t="s">
        <v>1481</v>
      </c>
      <c r="B76764" t="s">
        <v>62</v>
      </c>
      <c r="C76764">
        <v>-0.031888</v>
      </c>
      <c r="D76764" s="1">
        <f t="shared" si="3047"/>
        <v>-0.033129</v>
      </c>
      <c r="E76764" s="1">
        <v>-0.0131218441358778</v>
      </c>
    </row>
    <row r="76765" spans="1:5">
      <c r="A76765" t="s">
        <v>1481</v>
      </c>
      <c r="B76765" t="s">
        <v>63</v>
      </c>
      <c r="C76765">
        <v>-0.002635</v>
      </c>
      <c r="D76765" s="1">
        <f t="shared" si="3047"/>
        <v>-0.003876</v>
      </c>
      <c r="E76765" s="1">
        <v>0.0228991036450277</v>
      </c>
    </row>
    <row r="76766" spans="1:5">
      <c r="A76766" t="s">
        <v>1481</v>
      </c>
      <c r="B76766" t="s">
        <v>64</v>
      </c>
      <c r="C76766">
        <v>0.01255</v>
      </c>
      <c r="D76766" s="1">
        <f t="shared" si="3047"/>
        <v>0.011309</v>
      </c>
      <c r="E76766" s="1">
        <v>0.0240065624344737</v>
      </c>
    </row>
    <row r="76767" spans="1:5">
      <c r="A76767" t="s">
        <v>1481</v>
      </c>
      <c r="B76767" t="s">
        <v>65</v>
      </c>
      <c r="C76767">
        <v>-0.080235</v>
      </c>
      <c r="D76767" s="1">
        <f t="shared" si="3047"/>
        <v>-0.081476</v>
      </c>
      <c r="E76767" s="1">
        <v>0.0255788133349303</v>
      </c>
    </row>
    <row r="76768" spans="1:5">
      <c r="A76768" t="s">
        <v>1481</v>
      </c>
      <c r="B76768" t="s">
        <v>66</v>
      </c>
      <c r="C76768">
        <v>-0.002837</v>
      </c>
      <c r="D76768" s="1">
        <f t="shared" si="3047"/>
        <v>-0.004078</v>
      </c>
      <c r="E76768" s="1">
        <v>-0.00477199401632337</v>
      </c>
    </row>
    <row r="76769" spans="1:5">
      <c r="A76769" t="s">
        <v>1481</v>
      </c>
      <c r="B76769" t="s">
        <v>67</v>
      </c>
      <c r="C76769">
        <v>0.024893</v>
      </c>
      <c r="D76769" s="1">
        <f t="shared" si="3047"/>
        <v>0.023652</v>
      </c>
      <c r="E76769" s="1">
        <v>0.0120166159104529</v>
      </c>
    </row>
    <row r="76770" spans="1:5">
      <c r="A76770" t="s">
        <v>1481</v>
      </c>
      <c r="B76770" t="s">
        <v>68</v>
      </c>
      <c r="C76770">
        <v>0.013185</v>
      </c>
      <c r="D76770" s="1">
        <f t="shared" si="3047"/>
        <v>0.011944</v>
      </c>
      <c r="E76770" s="1">
        <v>-0.0236831823677071</v>
      </c>
    </row>
    <row r="76771" spans="1:5">
      <c r="A76771" t="s">
        <v>1481</v>
      </c>
      <c r="B76771" t="s">
        <v>69</v>
      </c>
      <c r="C76771">
        <v>-0.015068</v>
      </c>
      <c r="D76771" s="1">
        <f t="shared" si="3047"/>
        <v>-0.016309</v>
      </c>
      <c r="E76771" s="1">
        <v>-0.00426042488637969</v>
      </c>
    </row>
    <row r="76772" spans="1:5">
      <c r="A76772" t="s">
        <v>1481</v>
      </c>
      <c r="B76772" t="s">
        <v>70</v>
      </c>
      <c r="C76772">
        <v>0.027121</v>
      </c>
      <c r="D76772" s="1">
        <f t="shared" si="3047"/>
        <v>0.02588</v>
      </c>
      <c r="E76772" s="1">
        <v>0.0512694228023218</v>
      </c>
    </row>
    <row r="76773" spans="1:5">
      <c r="A76773" t="s">
        <v>1481</v>
      </c>
      <c r="B76773" t="s">
        <v>71</v>
      </c>
      <c r="C76773">
        <v>0.056195</v>
      </c>
      <c r="D76773" s="1">
        <f t="shared" si="3047"/>
        <v>0.054954</v>
      </c>
      <c r="E76773" s="1">
        <v>-0.0648536467428918</v>
      </c>
    </row>
    <row r="76774" spans="1:5">
      <c r="A76774" t="s">
        <v>1481</v>
      </c>
      <c r="B76774" t="s">
        <v>72</v>
      </c>
      <c r="C76774">
        <v>-0.098077</v>
      </c>
      <c r="D76774" s="1">
        <f t="shared" si="3047"/>
        <v>-0.099318</v>
      </c>
      <c r="E76774" s="1">
        <v>-0.0290101531713734</v>
      </c>
    </row>
    <row r="76775" spans="1:5">
      <c r="A76775" t="s">
        <v>1481</v>
      </c>
      <c r="B76775" t="s">
        <v>73</v>
      </c>
      <c r="C76775">
        <v>-0.073205</v>
      </c>
      <c r="D76775" s="1">
        <f t="shared" si="3047"/>
        <v>-0.074446</v>
      </c>
      <c r="E76775" s="1">
        <v>-0.028589632663037</v>
      </c>
    </row>
    <row r="76776" spans="1:5">
      <c r="A76776" t="s">
        <v>1481</v>
      </c>
      <c r="B76776" t="s">
        <v>74</v>
      </c>
      <c r="C76776">
        <v>-0.014929</v>
      </c>
      <c r="D76776" s="1">
        <f t="shared" si="3047"/>
        <v>-0.01617</v>
      </c>
      <c r="E76776" s="1">
        <v>0.00305523727221059</v>
      </c>
    </row>
    <row r="76777" spans="1:5">
      <c r="A76777" t="s">
        <v>1481</v>
      </c>
      <c r="B76777" t="s">
        <v>75</v>
      </c>
      <c r="C76777">
        <v>-0.17381</v>
      </c>
      <c r="D76777" s="1">
        <f t="shared" si="3047"/>
        <v>-0.175051</v>
      </c>
      <c r="E76777" s="1">
        <v>-0.0813760617062201</v>
      </c>
    </row>
    <row r="76778" spans="1:5">
      <c r="A76778" t="s">
        <v>1481</v>
      </c>
      <c r="B76778" t="s">
        <v>76</v>
      </c>
      <c r="C76778">
        <v>-0.002882</v>
      </c>
      <c r="D76778" s="1">
        <f t="shared" si="3047"/>
        <v>-0.004123</v>
      </c>
      <c r="E76778" s="1">
        <v>0.00893769522493702</v>
      </c>
    </row>
    <row r="76779" spans="1:5">
      <c r="A76779" t="s">
        <v>1481</v>
      </c>
      <c r="B76779" t="s">
        <v>77</v>
      </c>
      <c r="C76779">
        <v>-0.111753</v>
      </c>
      <c r="D76779" s="1">
        <f t="shared" si="3047"/>
        <v>-0.112994</v>
      </c>
      <c r="E76779" s="1">
        <v>-0.0537896536821534</v>
      </c>
    </row>
    <row r="76780" ht="17.6" spans="1:5">
      <c r="A76780" t="s">
        <v>1481</v>
      </c>
      <c r="B76780" t="s">
        <v>78</v>
      </c>
      <c r="C76780">
        <v>0.018438</v>
      </c>
      <c r="D76780" s="1">
        <f t="shared" si="3047"/>
        <v>0.017197</v>
      </c>
      <c r="E76780" s="2">
        <v>0.0340218199247775</v>
      </c>
    </row>
    <row r="76781" spans="1:5">
      <c r="A76781" t="s">
        <v>1481</v>
      </c>
      <c r="B76781" t="s">
        <v>79</v>
      </c>
      <c r="C76781">
        <v>-0.103301</v>
      </c>
      <c r="D76781" s="1">
        <f t="shared" si="3047"/>
        <v>-0.104542</v>
      </c>
      <c r="E76781" s="1">
        <v>-0.0787099421730732</v>
      </c>
    </row>
    <row r="76782" spans="1:5">
      <c r="A76782" t="s">
        <v>1481</v>
      </c>
      <c r="B76782" t="s">
        <v>80</v>
      </c>
      <c r="C76782">
        <v>0.052257</v>
      </c>
      <c r="D76782" s="1">
        <f t="shared" si="3047"/>
        <v>0.051016</v>
      </c>
      <c r="E76782" s="1">
        <v>-0.00684845940018811</v>
      </c>
    </row>
    <row r="76783" spans="1:5">
      <c r="A76783" t="s">
        <v>1481</v>
      </c>
      <c r="B76783" t="s">
        <v>81</v>
      </c>
      <c r="C76783">
        <v>-0.020316</v>
      </c>
      <c r="D76783" s="1">
        <f t="shared" si="3047"/>
        <v>-0.021557</v>
      </c>
      <c r="E76783" s="1">
        <v>-0.0376726657058915</v>
      </c>
    </row>
    <row r="76784" spans="1:5">
      <c r="A76784" t="s">
        <v>1482</v>
      </c>
      <c r="B76784" t="s">
        <v>69</v>
      </c>
      <c r="D76784" s="1">
        <f t="shared" si="3047"/>
        <v>-0.001241</v>
      </c>
      <c r="E76784" s="1">
        <v>-0.00426042488637969</v>
      </c>
    </row>
    <row r="76785" spans="1:5">
      <c r="A76785" t="s">
        <v>1482</v>
      </c>
      <c r="B76785" t="s">
        <v>70</v>
      </c>
      <c r="C76785">
        <v>-0.160218</v>
      </c>
      <c r="D76785" s="1">
        <f t="shared" si="3047"/>
        <v>-0.161459</v>
      </c>
      <c r="E76785" s="1">
        <v>0.0512694228023218</v>
      </c>
    </row>
    <row r="76786" spans="1:5">
      <c r="A76786" t="s">
        <v>1482</v>
      </c>
      <c r="B76786" t="s">
        <v>71</v>
      </c>
      <c r="C76786">
        <v>-0.115885</v>
      </c>
      <c r="D76786" s="1">
        <f t="shared" si="3047"/>
        <v>-0.117126</v>
      </c>
      <c r="E76786" s="1">
        <v>-0.0648536467428918</v>
      </c>
    </row>
    <row r="76787" spans="1:5">
      <c r="A76787" t="s">
        <v>1482</v>
      </c>
      <c r="B76787" t="s">
        <v>72</v>
      </c>
      <c r="C76787">
        <v>0.077046</v>
      </c>
      <c r="D76787" s="1">
        <f t="shared" si="3047"/>
        <v>0.075805</v>
      </c>
      <c r="E76787" s="1">
        <v>-0.0290101531713734</v>
      </c>
    </row>
    <row r="76788" spans="1:5">
      <c r="A76788" t="s">
        <v>1482</v>
      </c>
      <c r="B76788" t="s">
        <v>73</v>
      </c>
      <c r="C76788">
        <v>-0.00564</v>
      </c>
      <c r="D76788" s="1">
        <f t="shared" si="3047"/>
        <v>-0.006881</v>
      </c>
      <c r="E76788" s="1">
        <v>-0.028589632663037</v>
      </c>
    </row>
    <row r="76789" spans="1:5">
      <c r="A76789" t="s">
        <v>1482</v>
      </c>
      <c r="B76789" t="s">
        <v>74</v>
      </c>
      <c r="C76789">
        <v>-0.192187</v>
      </c>
      <c r="D76789" s="1">
        <f t="shared" si="3047"/>
        <v>-0.193428</v>
      </c>
      <c r="E76789" s="1">
        <v>0.00305523727221059</v>
      </c>
    </row>
    <row r="76790" spans="1:5">
      <c r="A76790" t="s">
        <v>1482</v>
      </c>
      <c r="B76790" t="s">
        <v>75</v>
      </c>
      <c r="C76790">
        <v>-0.119792</v>
      </c>
      <c r="D76790" s="1">
        <f t="shared" si="3047"/>
        <v>-0.121033</v>
      </c>
      <c r="E76790" s="1">
        <v>-0.0813760617062201</v>
      </c>
    </row>
    <row r="76791" spans="1:5">
      <c r="A76791" t="s">
        <v>1482</v>
      </c>
      <c r="B76791" t="s">
        <v>76</v>
      </c>
      <c r="C76791">
        <v>0.018343</v>
      </c>
      <c r="D76791" s="1">
        <f t="shared" si="3047"/>
        <v>0.017102</v>
      </c>
      <c r="E76791" s="1">
        <v>0.00893769522493702</v>
      </c>
    </row>
    <row r="76792" spans="1:5">
      <c r="A76792" t="s">
        <v>1482</v>
      </c>
      <c r="B76792" t="s">
        <v>77</v>
      </c>
      <c r="C76792">
        <v>-0.091807</v>
      </c>
      <c r="D76792" s="1">
        <f t="shared" si="3047"/>
        <v>-0.093048</v>
      </c>
      <c r="E76792" s="1">
        <v>-0.0537896536821534</v>
      </c>
    </row>
    <row r="76793" ht="17.6" spans="1:5">
      <c r="A76793" t="s">
        <v>1482</v>
      </c>
      <c r="B76793" t="s">
        <v>78</v>
      </c>
      <c r="C76793">
        <v>-0.023672</v>
      </c>
      <c r="D76793" s="1">
        <f t="shared" si="3047"/>
        <v>-0.024913</v>
      </c>
      <c r="E76793" s="2">
        <v>0.0340218199247775</v>
      </c>
    </row>
    <row r="76794" spans="1:5">
      <c r="A76794" t="s">
        <v>1482</v>
      </c>
      <c r="B76794" t="s">
        <v>79</v>
      </c>
      <c r="C76794">
        <v>-0.119921</v>
      </c>
      <c r="D76794" s="1">
        <f t="shared" si="3047"/>
        <v>-0.121162</v>
      </c>
      <c r="E76794" s="1">
        <v>-0.0787099421730732</v>
      </c>
    </row>
    <row r="76795" spans="1:5">
      <c r="A76795" t="s">
        <v>1482</v>
      </c>
      <c r="B76795" t="s">
        <v>80</v>
      </c>
      <c r="C76795">
        <v>-0.038719</v>
      </c>
      <c r="D76795" s="1">
        <f t="shared" si="3047"/>
        <v>-0.03996</v>
      </c>
      <c r="E76795" s="1">
        <v>-0.00684845940018811</v>
      </c>
    </row>
    <row r="76796" spans="1:5">
      <c r="A76796" t="s">
        <v>1482</v>
      </c>
      <c r="B76796" t="s">
        <v>81</v>
      </c>
      <c r="C76796">
        <v>-0.085205</v>
      </c>
      <c r="D76796" s="1">
        <f t="shared" si="3047"/>
        <v>-0.086446</v>
      </c>
      <c r="E76796" s="1">
        <v>-0.0376726657058915</v>
      </c>
    </row>
    <row r="76797" spans="1:5">
      <c r="A76797" t="s">
        <v>1483</v>
      </c>
      <c r="B76797" t="s">
        <v>70</v>
      </c>
      <c r="D76797" s="1">
        <f t="shared" si="3047"/>
        <v>-0.001241</v>
      </c>
      <c r="E76797" s="1">
        <v>0.0512694228023218</v>
      </c>
    </row>
    <row r="76798" spans="1:5">
      <c r="A76798" t="s">
        <v>1483</v>
      </c>
      <c r="B76798" t="s">
        <v>71</v>
      </c>
      <c r="C76798">
        <v>0.001807</v>
      </c>
      <c r="D76798" s="1">
        <f t="shared" si="3047"/>
        <v>0.000566</v>
      </c>
      <c r="E76798" s="1">
        <v>-0.0648536467428918</v>
      </c>
    </row>
    <row r="76799" spans="1:5">
      <c r="A76799" t="s">
        <v>1483</v>
      </c>
      <c r="B76799" t="s">
        <v>72</v>
      </c>
      <c r="C76799">
        <v>0.072931</v>
      </c>
      <c r="D76799" s="1">
        <f t="shared" si="3047"/>
        <v>0.07169</v>
      </c>
      <c r="E76799" s="1">
        <v>-0.0290101531713734</v>
      </c>
    </row>
    <row r="76800" spans="1:5">
      <c r="A76800" t="s">
        <v>1483</v>
      </c>
      <c r="B76800" t="s">
        <v>73</v>
      </c>
      <c r="C76800">
        <v>-0.117274</v>
      </c>
      <c r="D76800" s="1">
        <f t="shared" si="3047"/>
        <v>-0.118515</v>
      </c>
      <c r="E76800" s="1">
        <v>-0.028589632663037</v>
      </c>
    </row>
    <row r="76801" spans="1:5">
      <c r="A76801" t="s">
        <v>1483</v>
      </c>
      <c r="B76801" t="s">
        <v>74</v>
      </c>
      <c r="C76801">
        <v>0.020944</v>
      </c>
      <c r="D76801" s="1">
        <f t="shared" si="3047"/>
        <v>0.019703</v>
      </c>
      <c r="E76801" s="1">
        <v>0.00305523727221059</v>
      </c>
    </row>
    <row r="76802" spans="1:5">
      <c r="A76802" t="s">
        <v>1483</v>
      </c>
      <c r="B76802" t="s">
        <v>75</v>
      </c>
      <c r="C76802">
        <v>-0.044847</v>
      </c>
      <c r="D76802" s="1">
        <f t="shared" si="3047"/>
        <v>-0.046088</v>
      </c>
      <c r="E76802" s="1">
        <v>-0.0813760617062201</v>
      </c>
    </row>
    <row r="76803" spans="1:5">
      <c r="A76803" t="s">
        <v>1483</v>
      </c>
      <c r="B76803" t="s">
        <v>76</v>
      </c>
      <c r="C76803">
        <v>-0.018615</v>
      </c>
      <c r="D76803" s="1">
        <f t="shared" si="3047"/>
        <v>-0.019856</v>
      </c>
      <c r="E76803" s="1">
        <v>0.00893769522493702</v>
      </c>
    </row>
    <row r="76804" spans="1:5">
      <c r="A76804" t="s">
        <v>1483</v>
      </c>
      <c r="B76804" t="s">
        <v>77</v>
      </c>
      <c r="C76804">
        <v>-0.076182</v>
      </c>
      <c r="D76804" s="1">
        <f t="shared" si="3047"/>
        <v>-0.077423</v>
      </c>
      <c r="E76804" s="1">
        <v>-0.0537896536821534</v>
      </c>
    </row>
    <row r="76805" ht="17.6" spans="1:5">
      <c r="A76805" t="s">
        <v>1483</v>
      </c>
      <c r="B76805" t="s">
        <v>78</v>
      </c>
      <c r="C76805">
        <v>-0.100303</v>
      </c>
      <c r="D76805" s="1">
        <f t="shared" si="3047"/>
        <v>-0.101544</v>
      </c>
      <c r="E76805" s="2">
        <v>0.0340218199247775</v>
      </c>
    </row>
    <row r="76806" spans="1:5">
      <c r="A76806" t="s">
        <v>1483</v>
      </c>
      <c r="B76806" t="s">
        <v>79</v>
      </c>
      <c r="C76806">
        <v>0.011972</v>
      </c>
      <c r="D76806" s="1">
        <f t="shared" si="3047"/>
        <v>0.010731</v>
      </c>
      <c r="E76806" s="1">
        <v>-0.0787099421730732</v>
      </c>
    </row>
    <row r="76807" spans="1:5">
      <c r="A76807" t="s">
        <v>1483</v>
      </c>
      <c r="B76807" t="s">
        <v>80</v>
      </c>
      <c r="C76807">
        <v>-0.003697</v>
      </c>
      <c r="D76807" s="1">
        <f t="shared" si="3047"/>
        <v>-0.004938</v>
      </c>
      <c r="E76807" s="1">
        <v>-0.00684845940018811</v>
      </c>
    </row>
    <row r="76808" spans="1:5">
      <c r="A76808" t="s">
        <v>1483</v>
      </c>
      <c r="B76808" t="s">
        <v>81</v>
      </c>
      <c r="C76808">
        <v>-0.035251</v>
      </c>
      <c r="D76808" s="1">
        <f t="shared" si="3047"/>
        <v>-0.036492</v>
      </c>
      <c r="E76808" s="1">
        <v>-0.0376726657058915</v>
      </c>
    </row>
    <row r="76809" spans="1:5">
      <c r="A76809" t="s">
        <v>1484</v>
      </c>
      <c r="B76809" t="s">
        <v>62</v>
      </c>
      <c r="D76809" s="1">
        <f t="shared" si="3047"/>
        <v>-0.001241</v>
      </c>
      <c r="E76809" s="1">
        <v>-0.0131218441358778</v>
      </c>
    </row>
    <row r="76810" spans="1:5">
      <c r="A76810" t="s">
        <v>1484</v>
      </c>
      <c r="B76810" t="s">
        <v>63</v>
      </c>
      <c r="C76810">
        <v>-0.134265</v>
      </c>
      <c r="D76810" s="1">
        <f t="shared" si="3047"/>
        <v>-0.135506</v>
      </c>
      <c r="E76810" s="1">
        <v>0.0228991036450277</v>
      </c>
    </row>
    <row r="76811" spans="1:5">
      <c r="A76811" t="s">
        <v>1484</v>
      </c>
      <c r="B76811" t="s">
        <v>64</v>
      </c>
      <c r="C76811">
        <v>-0.183286</v>
      </c>
      <c r="D76811" s="1">
        <f t="shared" si="3047"/>
        <v>-0.184527</v>
      </c>
      <c r="E76811" s="1">
        <v>0.0240065624344737</v>
      </c>
    </row>
    <row r="76812" spans="1:5">
      <c r="A76812" t="s">
        <v>1484</v>
      </c>
      <c r="B76812" t="s">
        <v>65</v>
      </c>
      <c r="C76812">
        <v>0.133082</v>
      </c>
      <c r="D76812" s="1">
        <f t="shared" si="3047"/>
        <v>0.131841</v>
      </c>
      <c r="E76812" s="1">
        <v>0.0255788133349303</v>
      </c>
    </row>
    <row r="76813" spans="1:5">
      <c r="A76813" t="s">
        <v>1484</v>
      </c>
      <c r="B76813" t="s">
        <v>66</v>
      </c>
      <c r="C76813">
        <v>0.012188</v>
      </c>
      <c r="D76813" s="1">
        <f t="shared" si="3047"/>
        <v>0.010947</v>
      </c>
      <c r="E76813" s="1">
        <v>-0.00477199401632337</v>
      </c>
    </row>
    <row r="76814" spans="1:5">
      <c r="A76814" t="s">
        <v>1484</v>
      </c>
      <c r="B76814" t="s">
        <v>67</v>
      </c>
      <c r="C76814">
        <v>0.572797</v>
      </c>
      <c r="D76814" s="1">
        <f t="shared" ref="D76814:D76837" si="3048">C76814-0.1241/100</f>
        <v>0.571556</v>
      </c>
      <c r="E76814" s="1">
        <v>0.0120166159104529</v>
      </c>
    </row>
    <row r="76815" spans="1:5">
      <c r="A76815" t="s">
        <v>1484</v>
      </c>
      <c r="B76815" t="s">
        <v>68</v>
      </c>
      <c r="C76815">
        <v>-0.083</v>
      </c>
      <c r="D76815" s="1">
        <f t="shared" si="3048"/>
        <v>-0.084241</v>
      </c>
      <c r="E76815" s="1">
        <v>-0.0236831823677071</v>
      </c>
    </row>
    <row r="76816" spans="1:5">
      <c r="A76816" t="s">
        <v>1484</v>
      </c>
      <c r="B76816" t="s">
        <v>69</v>
      </c>
      <c r="C76816">
        <v>0.083491</v>
      </c>
      <c r="D76816" s="1">
        <f t="shared" si="3048"/>
        <v>0.08225</v>
      </c>
      <c r="E76816" s="1">
        <v>-0.00426042488637969</v>
      </c>
    </row>
    <row r="76817" spans="1:5">
      <c r="A76817" t="s">
        <v>1484</v>
      </c>
      <c r="B76817" t="s">
        <v>70</v>
      </c>
      <c r="C76817">
        <v>-0.180736</v>
      </c>
      <c r="D76817" s="1">
        <f t="shared" si="3048"/>
        <v>-0.181977</v>
      </c>
      <c r="E76817" s="1">
        <v>0.0512694228023218</v>
      </c>
    </row>
    <row r="76818" spans="1:5">
      <c r="A76818" t="s">
        <v>1484</v>
      </c>
      <c r="B76818" t="s">
        <v>71</v>
      </c>
      <c r="C76818">
        <v>-0.016032</v>
      </c>
      <c r="D76818" s="1">
        <f t="shared" si="3048"/>
        <v>-0.017273</v>
      </c>
      <c r="E76818" s="1">
        <v>-0.0648536467428918</v>
      </c>
    </row>
    <row r="76819" spans="1:5">
      <c r="A76819" t="s">
        <v>1484</v>
      </c>
      <c r="B76819" t="s">
        <v>72</v>
      </c>
      <c r="C76819">
        <v>-0.004128</v>
      </c>
      <c r="D76819" s="1">
        <f t="shared" si="3048"/>
        <v>-0.005369</v>
      </c>
      <c r="E76819" s="1">
        <v>-0.0290101531713734</v>
      </c>
    </row>
    <row r="76820" spans="1:5">
      <c r="A76820" t="s">
        <v>1484</v>
      </c>
      <c r="B76820" t="s">
        <v>73</v>
      </c>
      <c r="C76820">
        <v>0.065445</v>
      </c>
      <c r="D76820" s="1">
        <f t="shared" si="3048"/>
        <v>0.064204</v>
      </c>
      <c r="E76820" s="1">
        <v>-0.028589632663037</v>
      </c>
    </row>
    <row r="76821" spans="1:5">
      <c r="A76821" t="s">
        <v>1484</v>
      </c>
      <c r="B76821" t="s">
        <v>74</v>
      </c>
      <c r="C76821">
        <v>0.104627</v>
      </c>
      <c r="D76821" s="1">
        <f t="shared" si="3048"/>
        <v>0.103386</v>
      </c>
      <c r="E76821" s="1">
        <v>0.00305523727221059</v>
      </c>
    </row>
    <row r="76822" spans="1:5">
      <c r="A76822" t="s">
        <v>1484</v>
      </c>
      <c r="B76822" t="s">
        <v>75</v>
      </c>
      <c r="C76822">
        <v>-0.093791</v>
      </c>
      <c r="D76822" s="1">
        <f t="shared" si="3048"/>
        <v>-0.095032</v>
      </c>
      <c r="E76822" s="1">
        <v>-0.0813760617062201</v>
      </c>
    </row>
    <row r="76823" spans="1:5">
      <c r="A76823" t="s">
        <v>1484</v>
      </c>
      <c r="B76823" t="s">
        <v>76</v>
      </c>
      <c r="C76823">
        <v>-0.130557</v>
      </c>
      <c r="D76823" s="1">
        <f t="shared" si="3048"/>
        <v>-0.131798</v>
      </c>
      <c r="E76823" s="1">
        <v>0.00893769522493702</v>
      </c>
    </row>
    <row r="76824" spans="1:5">
      <c r="A76824" t="s">
        <v>1484</v>
      </c>
      <c r="B76824" t="s">
        <v>77</v>
      </c>
      <c r="C76824">
        <v>-0.098984</v>
      </c>
      <c r="D76824" s="1">
        <f t="shared" si="3048"/>
        <v>-0.100225</v>
      </c>
      <c r="E76824" s="1">
        <v>-0.0537896536821534</v>
      </c>
    </row>
    <row r="76825" ht="17.6" spans="1:5">
      <c r="A76825" t="s">
        <v>1484</v>
      </c>
      <c r="B76825" t="s">
        <v>78</v>
      </c>
      <c r="C76825">
        <v>-0.08495</v>
      </c>
      <c r="D76825" s="1">
        <f t="shared" si="3048"/>
        <v>-0.086191</v>
      </c>
      <c r="E76825" s="2">
        <v>0.0340218199247775</v>
      </c>
    </row>
    <row r="76826" spans="1:5">
      <c r="A76826" t="s">
        <v>1484</v>
      </c>
      <c r="B76826" t="s">
        <v>79</v>
      </c>
      <c r="C76826">
        <v>-0.15788</v>
      </c>
      <c r="D76826" s="1">
        <f t="shared" si="3048"/>
        <v>-0.159121</v>
      </c>
      <c r="E76826" s="1">
        <v>-0.0787099421730732</v>
      </c>
    </row>
    <row r="76827" spans="1:5">
      <c r="A76827" t="s">
        <v>1484</v>
      </c>
      <c r="B76827" t="s">
        <v>80</v>
      </c>
      <c r="C76827">
        <v>-0.048996</v>
      </c>
      <c r="D76827" s="1">
        <f t="shared" si="3048"/>
        <v>-0.050237</v>
      </c>
      <c r="E76827" s="1">
        <v>-0.00684845940018811</v>
      </c>
    </row>
    <row r="76828" spans="1:5">
      <c r="A76828" t="s">
        <v>1484</v>
      </c>
      <c r="B76828" t="s">
        <v>81</v>
      </c>
      <c r="C76828">
        <v>-0.052952</v>
      </c>
      <c r="D76828" s="1">
        <f t="shared" si="3048"/>
        <v>-0.054193</v>
      </c>
      <c r="E76828" s="1">
        <v>-0.0376726657058915</v>
      </c>
    </row>
    <row r="76829" spans="1:5">
      <c r="A76829" t="s">
        <v>1485</v>
      </c>
      <c r="B76829" t="s">
        <v>73</v>
      </c>
      <c r="D76829" s="1">
        <f t="shared" si="3048"/>
        <v>-0.001241</v>
      </c>
      <c r="E76829" s="1">
        <v>-0.028589632663037</v>
      </c>
    </row>
    <row r="76830" spans="1:5">
      <c r="A76830" t="s">
        <v>1485</v>
      </c>
      <c r="B76830" t="s">
        <v>74</v>
      </c>
      <c r="C76830">
        <v>-0.078261</v>
      </c>
      <c r="D76830" s="1">
        <f t="shared" si="3048"/>
        <v>-0.079502</v>
      </c>
      <c r="E76830" s="1">
        <v>0.00305523727221059</v>
      </c>
    </row>
    <row r="76831" spans="1:5">
      <c r="A76831" t="s">
        <v>1485</v>
      </c>
      <c r="B76831" t="s">
        <v>75</v>
      </c>
      <c r="C76831">
        <v>-0.144059</v>
      </c>
      <c r="D76831" s="1">
        <f t="shared" si="3048"/>
        <v>-0.1453</v>
      </c>
      <c r="E76831" s="1">
        <v>-0.0813760617062201</v>
      </c>
    </row>
    <row r="76832" spans="1:5">
      <c r="A76832" t="s">
        <v>1485</v>
      </c>
      <c r="B76832" t="s">
        <v>76</v>
      </c>
      <c r="C76832">
        <v>0.005362</v>
      </c>
      <c r="D76832" s="1">
        <f t="shared" si="3048"/>
        <v>0.004121</v>
      </c>
      <c r="E76832" s="1">
        <v>0.00893769522493702</v>
      </c>
    </row>
    <row r="76833" spans="1:5">
      <c r="A76833" t="s">
        <v>1485</v>
      </c>
      <c r="B76833" t="s">
        <v>77</v>
      </c>
      <c r="C76833">
        <v>-0.170963</v>
      </c>
      <c r="D76833" s="1">
        <f t="shared" si="3048"/>
        <v>-0.172204</v>
      </c>
      <c r="E76833" s="1">
        <v>-0.0537896536821534</v>
      </c>
    </row>
    <row r="76834" ht="17.6" spans="1:5">
      <c r="A76834" t="s">
        <v>1485</v>
      </c>
      <c r="B76834" t="s">
        <v>78</v>
      </c>
      <c r="C76834">
        <v>-0.081487</v>
      </c>
      <c r="D76834" s="1">
        <f t="shared" si="3048"/>
        <v>-0.082728</v>
      </c>
      <c r="E76834" s="2">
        <v>0.0340218199247775</v>
      </c>
    </row>
    <row r="76835" spans="1:5">
      <c r="A76835" t="s">
        <v>1485</v>
      </c>
      <c r="B76835" t="s">
        <v>79</v>
      </c>
      <c r="C76835">
        <v>-0.133074</v>
      </c>
      <c r="D76835" s="1">
        <f t="shared" si="3048"/>
        <v>-0.134315</v>
      </c>
      <c r="E76835" s="1">
        <v>-0.0787099421730732</v>
      </c>
    </row>
    <row r="76836" spans="1:5">
      <c r="A76836" t="s">
        <v>1485</v>
      </c>
      <c r="B76836" t="s">
        <v>80</v>
      </c>
      <c r="C76836">
        <v>-0.032316</v>
      </c>
      <c r="D76836" s="1">
        <f t="shared" si="3048"/>
        <v>-0.033557</v>
      </c>
      <c r="E76836" s="1">
        <v>-0.00684845940018811</v>
      </c>
    </row>
    <row r="76837" spans="1:5">
      <c r="A76837" t="s">
        <v>1485</v>
      </c>
      <c r="B76837" t="s">
        <v>81</v>
      </c>
      <c r="C76837">
        <v>0.05705</v>
      </c>
      <c r="D76837" s="1">
        <f t="shared" si="3048"/>
        <v>0.055809</v>
      </c>
      <c r="E76837" s="1">
        <v>-0.0376726657058915</v>
      </c>
    </row>
    <row r="76838" spans="1:5">
      <c r="A76838" t="s">
        <v>1486</v>
      </c>
      <c r="B76838" t="s">
        <v>35</v>
      </c>
      <c r="D76838" s="1">
        <f>C76838-0.2263/100</f>
        <v>-0.002263</v>
      </c>
      <c r="E76838" s="1">
        <v>0.0288674360285737</v>
      </c>
    </row>
    <row r="76839" spans="1:5">
      <c r="A76839" t="s">
        <v>1486</v>
      </c>
      <c r="B76839" t="s">
        <v>36</v>
      </c>
      <c r="C76839">
        <v>0.794188</v>
      </c>
      <c r="D76839" s="1">
        <f>C76839-0.206/100</f>
        <v>0.792128</v>
      </c>
      <c r="E76839" s="1">
        <v>0.130132128635959</v>
      </c>
    </row>
    <row r="76840" spans="1:5">
      <c r="A76840" t="s">
        <v>1486</v>
      </c>
      <c r="B76840" t="s">
        <v>37</v>
      </c>
      <c r="C76840">
        <v>0.159435</v>
      </c>
      <c r="D76840" s="1">
        <f>C76840-0.206/100</f>
        <v>0.157375</v>
      </c>
      <c r="E76840" s="1">
        <v>0.183045308334083</v>
      </c>
    </row>
    <row r="76841" spans="1:5">
      <c r="A76841" t="s">
        <v>1486</v>
      </c>
      <c r="B76841" t="s">
        <v>38</v>
      </c>
      <c r="C76841">
        <v>0.394583</v>
      </c>
      <c r="D76841" s="1">
        <f>C76841-0.1856/100</f>
        <v>0.392727</v>
      </c>
      <c r="E76841" s="1">
        <v>0.0364380593089738</v>
      </c>
    </row>
    <row r="76842" spans="1:5">
      <c r="A76842" t="s">
        <v>1486</v>
      </c>
      <c r="B76842" t="s">
        <v>39</v>
      </c>
      <c r="C76842">
        <v>0.266255</v>
      </c>
      <c r="D76842" s="1">
        <f>C76842-0.1652/100</f>
        <v>0.264603</v>
      </c>
      <c r="E76842" s="1">
        <v>-0.0741889838395193</v>
      </c>
    </row>
    <row r="76843" spans="1:5">
      <c r="A76843" t="s">
        <v>1486</v>
      </c>
      <c r="B76843" t="s">
        <v>42</v>
      </c>
      <c r="C76843">
        <v>-0.506655</v>
      </c>
      <c r="D76843" s="1">
        <f>C76843-0.1447/100</f>
        <v>-0.508102</v>
      </c>
      <c r="E76843" s="1">
        <v>-0.0492341706239515</v>
      </c>
    </row>
    <row r="76844" spans="1:5">
      <c r="A76844" t="s">
        <v>1486</v>
      </c>
      <c r="B76844" t="s">
        <v>43</v>
      </c>
      <c r="C76844">
        <v>0.148165</v>
      </c>
      <c r="D76844" s="1">
        <f t="shared" ref="D76844:D76882" si="3049">C76844-0.1241/100</f>
        <v>0.146924</v>
      </c>
      <c r="E76844" s="1">
        <v>0.106785091619412</v>
      </c>
    </row>
    <row r="76845" spans="1:5">
      <c r="A76845" t="s">
        <v>1486</v>
      </c>
      <c r="B76845" t="s">
        <v>44</v>
      </c>
      <c r="C76845">
        <v>0.32396</v>
      </c>
      <c r="D76845" s="1">
        <f t="shared" si="3049"/>
        <v>0.322719</v>
      </c>
      <c r="E76845" s="1">
        <v>0.0173378223774826</v>
      </c>
    </row>
    <row r="76846" spans="1:5">
      <c r="A76846" t="s">
        <v>1486</v>
      </c>
      <c r="B76846" t="s">
        <v>45</v>
      </c>
      <c r="C76846">
        <v>-0.011347</v>
      </c>
      <c r="D76846" s="1">
        <f t="shared" si="3049"/>
        <v>-0.012588</v>
      </c>
      <c r="E76846" s="1">
        <v>0.0259769903378557</v>
      </c>
    </row>
    <row r="76847" spans="1:5">
      <c r="A76847" t="s">
        <v>1486</v>
      </c>
      <c r="B76847" t="s">
        <v>46</v>
      </c>
      <c r="C76847">
        <v>-0.256916</v>
      </c>
      <c r="D76847" s="1">
        <f t="shared" si="3049"/>
        <v>-0.258157</v>
      </c>
      <c r="E76847" s="1">
        <v>-0.227728928566544</v>
      </c>
    </row>
    <row r="76848" spans="1:5">
      <c r="A76848" t="s">
        <v>1486</v>
      </c>
      <c r="B76848" t="s">
        <v>47</v>
      </c>
      <c r="C76848">
        <v>0.004356</v>
      </c>
      <c r="D76848" s="1">
        <f t="shared" si="3049"/>
        <v>0.003115</v>
      </c>
      <c r="E76848" s="1">
        <v>-0.01936673056692</v>
      </c>
    </row>
    <row r="76849" spans="1:5">
      <c r="A76849" t="s">
        <v>1486</v>
      </c>
      <c r="B76849" t="s">
        <v>48</v>
      </c>
      <c r="C76849">
        <v>0.222003</v>
      </c>
      <c r="D76849" s="1">
        <f t="shared" si="3049"/>
        <v>0.220762</v>
      </c>
      <c r="E76849" s="1">
        <v>0.116295632540656</v>
      </c>
    </row>
    <row r="76850" spans="1:5">
      <c r="A76850" t="s">
        <v>1486</v>
      </c>
      <c r="B76850" t="s">
        <v>49</v>
      </c>
      <c r="C76850">
        <v>0.081317</v>
      </c>
      <c r="D76850" s="1">
        <f t="shared" si="3049"/>
        <v>0.080076</v>
      </c>
      <c r="E76850" s="1">
        <v>-0.02307617176751</v>
      </c>
    </row>
    <row r="76851" spans="1:5">
      <c r="A76851" t="s">
        <v>1486</v>
      </c>
      <c r="B76851" t="s">
        <v>50</v>
      </c>
      <c r="C76851">
        <v>-0.074906</v>
      </c>
      <c r="D76851" s="1">
        <f t="shared" si="3049"/>
        <v>-0.076147</v>
      </c>
      <c r="E76851" s="1">
        <v>-0.00862888506645288</v>
      </c>
    </row>
    <row r="76852" spans="1:5">
      <c r="A76852" t="s">
        <v>1486</v>
      </c>
      <c r="B76852" t="s">
        <v>51</v>
      </c>
      <c r="C76852">
        <v>0.00778</v>
      </c>
      <c r="D76852" s="1">
        <f t="shared" si="3049"/>
        <v>0.006539</v>
      </c>
      <c r="E76852" s="1">
        <v>0.00321279165443796</v>
      </c>
    </row>
    <row r="76853" spans="1:5">
      <c r="A76853" t="s">
        <v>1486</v>
      </c>
      <c r="B76853" t="s">
        <v>52</v>
      </c>
      <c r="C76853">
        <v>0.140881</v>
      </c>
      <c r="D76853" s="1">
        <f t="shared" si="3049"/>
        <v>0.13964</v>
      </c>
      <c r="E76853" s="1">
        <v>0.015735002916433</v>
      </c>
    </row>
    <row r="76854" spans="1:5">
      <c r="A76854" t="s">
        <v>1486</v>
      </c>
      <c r="B76854" t="s">
        <v>53</v>
      </c>
      <c r="C76854">
        <v>0.032986</v>
      </c>
      <c r="D76854" s="1">
        <f t="shared" si="3049"/>
        <v>0.031745</v>
      </c>
      <c r="E76854" s="1">
        <v>0.0343883795368704</v>
      </c>
    </row>
    <row r="76855" spans="1:5">
      <c r="A76855" t="s">
        <v>1486</v>
      </c>
      <c r="B76855" t="s">
        <v>54</v>
      </c>
      <c r="C76855">
        <v>-0.035753</v>
      </c>
      <c r="D76855" s="1">
        <f t="shared" si="3049"/>
        <v>-0.036994</v>
      </c>
      <c r="E76855" s="1">
        <v>-0.0274241909410852</v>
      </c>
    </row>
    <row r="76856" spans="1:5">
      <c r="A76856" t="s">
        <v>1486</v>
      </c>
      <c r="B76856" t="s">
        <v>55</v>
      </c>
      <c r="C76856">
        <v>-0.036796</v>
      </c>
      <c r="D76856" s="1">
        <f t="shared" si="3049"/>
        <v>-0.038037</v>
      </c>
      <c r="E76856" s="1">
        <v>0.0306386899394051</v>
      </c>
    </row>
    <row r="76857" spans="1:5">
      <c r="A76857" t="s">
        <v>1486</v>
      </c>
      <c r="B76857" t="s">
        <v>56</v>
      </c>
      <c r="C76857">
        <v>-0.055245</v>
      </c>
      <c r="D76857" s="1">
        <f t="shared" si="3049"/>
        <v>-0.056486</v>
      </c>
      <c r="E76857" s="1">
        <v>0.0469907000011611</v>
      </c>
    </row>
    <row r="76858" spans="1:5">
      <c r="A76858" t="s">
        <v>1486</v>
      </c>
      <c r="B76858" t="s">
        <v>57</v>
      </c>
      <c r="C76858">
        <v>0.006843</v>
      </c>
      <c r="D76858" s="1">
        <f t="shared" si="3049"/>
        <v>0.005602</v>
      </c>
      <c r="E76858" s="1">
        <v>-0.0462857595317464</v>
      </c>
    </row>
    <row r="76859" spans="1:5">
      <c r="A76859" t="s">
        <v>1486</v>
      </c>
      <c r="B76859" t="s">
        <v>58</v>
      </c>
      <c r="C76859">
        <v>-0.021625</v>
      </c>
      <c r="D76859" s="1">
        <f t="shared" si="3049"/>
        <v>-0.022866</v>
      </c>
      <c r="E76859" s="1">
        <v>0.0166505897703243</v>
      </c>
    </row>
    <row r="76860" spans="1:5">
      <c r="A76860" t="s">
        <v>1486</v>
      </c>
      <c r="B76860" t="s">
        <v>59</v>
      </c>
      <c r="C76860">
        <v>0.064099</v>
      </c>
      <c r="D76860" s="1">
        <f t="shared" si="3049"/>
        <v>0.062858</v>
      </c>
      <c r="E76860" s="1">
        <v>0.0248946953069259</v>
      </c>
    </row>
    <row r="76861" spans="1:5">
      <c r="A76861" t="s">
        <v>1486</v>
      </c>
      <c r="B76861" t="s">
        <v>60</v>
      </c>
      <c r="C76861">
        <v>0.090801</v>
      </c>
      <c r="D76861" s="1">
        <f t="shared" si="3049"/>
        <v>0.08956</v>
      </c>
      <c r="E76861" s="1">
        <v>-0.00716961904419644</v>
      </c>
    </row>
    <row r="76862" spans="1:5">
      <c r="A76862" t="s">
        <v>1486</v>
      </c>
      <c r="B76862" t="s">
        <v>61</v>
      </c>
      <c r="C76862">
        <v>-0.026659</v>
      </c>
      <c r="D76862" s="1">
        <f t="shared" si="3049"/>
        <v>-0.0279</v>
      </c>
      <c r="E76862" s="1">
        <v>-0.0222978518864465</v>
      </c>
    </row>
    <row r="76863" spans="1:5">
      <c r="A76863" t="s">
        <v>1486</v>
      </c>
      <c r="B76863" t="s">
        <v>62</v>
      </c>
      <c r="C76863">
        <v>-0.072442</v>
      </c>
      <c r="D76863" s="1">
        <f t="shared" si="3049"/>
        <v>-0.073683</v>
      </c>
      <c r="E76863" s="1">
        <v>-0.0131218441358778</v>
      </c>
    </row>
    <row r="76864" spans="1:5">
      <c r="A76864" t="s">
        <v>1486</v>
      </c>
      <c r="B76864" t="s">
        <v>63</v>
      </c>
      <c r="C76864">
        <v>0.06102</v>
      </c>
      <c r="D76864" s="1">
        <f t="shared" si="3049"/>
        <v>0.059779</v>
      </c>
      <c r="E76864" s="1">
        <v>0.0228991036450277</v>
      </c>
    </row>
    <row r="76865" spans="1:5">
      <c r="A76865" t="s">
        <v>1486</v>
      </c>
      <c r="B76865" t="s">
        <v>64</v>
      </c>
      <c r="C76865">
        <v>-0.075823</v>
      </c>
      <c r="D76865" s="1">
        <f t="shared" si="3049"/>
        <v>-0.077064</v>
      </c>
      <c r="E76865" s="1">
        <v>0.0240065624344737</v>
      </c>
    </row>
    <row r="76866" spans="1:5">
      <c r="A76866" t="s">
        <v>1486</v>
      </c>
      <c r="B76866" t="s">
        <v>65</v>
      </c>
      <c r="C76866">
        <v>-0.050464</v>
      </c>
      <c r="D76866" s="1">
        <f t="shared" si="3049"/>
        <v>-0.051705</v>
      </c>
      <c r="E76866" s="1">
        <v>0.0255788133349303</v>
      </c>
    </row>
    <row r="76867" spans="1:5">
      <c r="A76867" t="s">
        <v>1486</v>
      </c>
      <c r="B76867" t="s">
        <v>66</v>
      </c>
      <c r="C76867">
        <v>-0.023476</v>
      </c>
      <c r="D76867" s="1">
        <f t="shared" si="3049"/>
        <v>-0.024717</v>
      </c>
      <c r="E76867" s="1">
        <v>-0.00477199401632337</v>
      </c>
    </row>
    <row r="76868" spans="1:5">
      <c r="A76868" t="s">
        <v>1486</v>
      </c>
      <c r="B76868" t="s">
        <v>67</v>
      </c>
      <c r="C76868">
        <v>-0.016694</v>
      </c>
      <c r="D76868" s="1">
        <f t="shared" si="3049"/>
        <v>-0.017935</v>
      </c>
      <c r="E76868" s="1">
        <v>0.0120166159104529</v>
      </c>
    </row>
    <row r="76869" spans="1:5">
      <c r="A76869" t="s">
        <v>1486</v>
      </c>
      <c r="B76869" t="s">
        <v>68</v>
      </c>
      <c r="C76869">
        <v>-0.012564</v>
      </c>
      <c r="D76869" s="1">
        <f t="shared" si="3049"/>
        <v>-0.013805</v>
      </c>
      <c r="E76869" s="1">
        <v>-0.0236831823677071</v>
      </c>
    </row>
    <row r="76870" spans="1:5">
      <c r="A76870" t="s">
        <v>1486</v>
      </c>
      <c r="B76870" t="s">
        <v>69</v>
      </c>
      <c r="C76870">
        <v>0.026823</v>
      </c>
      <c r="D76870" s="1">
        <f t="shared" si="3049"/>
        <v>0.025582</v>
      </c>
      <c r="E76870" s="1">
        <v>-0.00426042488637969</v>
      </c>
    </row>
    <row r="76871" spans="1:5">
      <c r="A76871" t="s">
        <v>1486</v>
      </c>
      <c r="B76871" t="s">
        <v>70</v>
      </c>
      <c r="C76871">
        <v>0.002009</v>
      </c>
      <c r="D76871" s="1">
        <f t="shared" si="3049"/>
        <v>0.000768</v>
      </c>
      <c r="E76871" s="1">
        <v>0.0512694228023218</v>
      </c>
    </row>
    <row r="76872" spans="1:5">
      <c r="A76872" t="s">
        <v>1486</v>
      </c>
      <c r="B76872" t="s">
        <v>71</v>
      </c>
      <c r="C76872">
        <v>-0.034759</v>
      </c>
      <c r="D76872" s="1">
        <f t="shared" si="3049"/>
        <v>-0.036</v>
      </c>
      <c r="E76872" s="1">
        <v>-0.0648536467428918</v>
      </c>
    </row>
    <row r="76873" spans="1:5">
      <c r="A76873" t="s">
        <v>1486</v>
      </c>
      <c r="B76873" t="s">
        <v>72</v>
      </c>
      <c r="C76873">
        <v>-0.018006</v>
      </c>
      <c r="D76873" s="1">
        <f t="shared" si="3049"/>
        <v>-0.019247</v>
      </c>
      <c r="E76873" s="1">
        <v>-0.0290101531713734</v>
      </c>
    </row>
    <row r="76874" spans="1:5">
      <c r="A76874" t="s">
        <v>1486</v>
      </c>
      <c r="B76874" t="s">
        <v>73</v>
      </c>
      <c r="C76874">
        <v>-0.054654</v>
      </c>
      <c r="D76874" s="1">
        <f t="shared" si="3049"/>
        <v>-0.055895</v>
      </c>
      <c r="E76874" s="1">
        <v>-0.028589632663037</v>
      </c>
    </row>
    <row r="76875" spans="1:5">
      <c r="A76875" t="s">
        <v>1486</v>
      </c>
      <c r="B76875" t="s">
        <v>74</v>
      </c>
      <c r="C76875">
        <v>0.178665</v>
      </c>
      <c r="D76875" s="1">
        <f t="shared" si="3049"/>
        <v>0.177424</v>
      </c>
      <c r="E76875" s="1">
        <v>0.00305523727221059</v>
      </c>
    </row>
    <row r="76876" spans="1:5">
      <c r="A76876" t="s">
        <v>1486</v>
      </c>
      <c r="B76876" t="s">
        <v>75</v>
      </c>
      <c r="C76876">
        <v>-0.16962</v>
      </c>
      <c r="D76876" s="1">
        <f t="shared" si="3049"/>
        <v>-0.170861</v>
      </c>
      <c r="E76876" s="1">
        <v>-0.0813760617062201</v>
      </c>
    </row>
    <row r="76877" spans="1:5">
      <c r="A76877" t="s">
        <v>1486</v>
      </c>
      <c r="B76877" t="s">
        <v>76</v>
      </c>
      <c r="C76877">
        <v>-0.06344</v>
      </c>
      <c r="D76877" s="1">
        <f t="shared" si="3049"/>
        <v>-0.064681</v>
      </c>
      <c r="E76877" s="1">
        <v>0.00893769522493702</v>
      </c>
    </row>
    <row r="76878" spans="1:5">
      <c r="A76878" t="s">
        <v>1486</v>
      </c>
      <c r="B76878" t="s">
        <v>77</v>
      </c>
      <c r="C76878">
        <v>-0.088211</v>
      </c>
      <c r="D76878" s="1">
        <f t="shared" si="3049"/>
        <v>-0.089452</v>
      </c>
      <c r="E76878" s="1">
        <v>-0.0537896536821534</v>
      </c>
    </row>
    <row r="76879" ht="17.6" spans="1:5">
      <c r="A76879" t="s">
        <v>1486</v>
      </c>
      <c r="B76879" t="s">
        <v>78</v>
      </c>
      <c r="C76879">
        <v>-0.05425</v>
      </c>
      <c r="D76879" s="1">
        <f t="shared" si="3049"/>
        <v>-0.055491</v>
      </c>
      <c r="E76879" s="2">
        <v>0.0340218199247775</v>
      </c>
    </row>
    <row r="76880" spans="1:5">
      <c r="A76880" t="s">
        <v>1486</v>
      </c>
      <c r="B76880" t="s">
        <v>79</v>
      </c>
      <c r="C76880">
        <v>-0.23088</v>
      </c>
      <c r="D76880" s="1">
        <f t="shared" si="3049"/>
        <v>-0.232121</v>
      </c>
      <c r="E76880" s="1">
        <v>-0.0787099421730732</v>
      </c>
    </row>
    <row r="76881" spans="1:5">
      <c r="A76881" t="s">
        <v>1486</v>
      </c>
      <c r="B76881" t="s">
        <v>80</v>
      </c>
      <c r="C76881">
        <v>0.042262</v>
      </c>
      <c r="D76881" s="1">
        <f t="shared" si="3049"/>
        <v>0.041021</v>
      </c>
      <c r="E76881" s="1">
        <v>-0.00684845940018811</v>
      </c>
    </row>
    <row r="76882" spans="1:5">
      <c r="A76882" t="s">
        <v>1486</v>
      </c>
      <c r="B76882" t="s">
        <v>81</v>
      </c>
      <c r="C76882">
        <v>-0.085868</v>
      </c>
      <c r="D76882" s="1">
        <f t="shared" si="3049"/>
        <v>-0.087109</v>
      </c>
      <c r="E76882" s="1">
        <v>-0.0376726657058915</v>
      </c>
    </row>
    <row r="76883" spans="1:5">
      <c r="A76883" t="s">
        <v>1487</v>
      </c>
      <c r="B76883" t="s">
        <v>34</v>
      </c>
      <c r="D76883" s="1">
        <f>C76883-0.2263/100</f>
        <v>-0.002263</v>
      </c>
      <c r="E76883" s="1">
        <v>-0.00977967013429789</v>
      </c>
    </row>
    <row r="76884" spans="1:5">
      <c r="A76884" t="s">
        <v>1487</v>
      </c>
      <c r="B76884" t="s">
        <v>35</v>
      </c>
      <c r="C76884">
        <v>0.08254</v>
      </c>
      <c r="D76884" s="1">
        <f>C76884-0.2263/100</f>
        <v>0.080277</v>
      </c>
      <c r="E76884" s="1">
        <v>0.0288674360285737</v>
      </c>
    </row>
    <row r="76885" spans="1:5">
      <c r="A76885" t="s">
        <v>1487</v>
      </c>
      <c r="B76885" t="s">
        <v>36</v>
      </c>
      <c r="C76885">
        <v>0.248534</v>
      </c>
      <c r="D76885" s="1">
        <f>C76885-0.206/100</f>
        <v>0.246474</v>
      </c>
      <c r="E76885" s="1">
        <v>0.130132128635959</v>
      </c>
    </row>
    <row r="76886" spans="1:5">
      <c r="A76886" t="s">
        <v>1487</v>
      </c>
      <c r="B76886" t="s">
        <v>37</v>
      </c>
      <c r="C76886">
        <v>0.117146</v>
      </c>
      <c r="D76886" s="1">
        <f>C76886-0.206/100</f>
        <v>0.115086</v>
      </c>
      <c r="E76886" s="1">
        <v>0.183045308334083</v>
      </c>
    </row>
    <row r="76887" spans="1:5">
      <c r="A76887" t="s">
        <v>1487</v>
      </c>
      <c r="B76887" t="s">
        <v>38</v>
      </c>
      <c r="C76887">
        <v>0.428872</v>
      </c>
      <c r="D76887" s="1">
        <f>C76887-0.1856/100</f>
        <v>0.427016</v>
      </c>
      <c r="E76887" s="1">
        <v>0.0364380593089738</v>
      </c>
    </row>
    <row r="76888" spans="1:5">
      <c r="A76888" t="s">
        <v>1487</v>
      </c>
      <c r="B76888" t="s">
        <v>39</v>
      </c>
      <c r="C76888">
        <v>-0.254004</v>
      </c>
      <c r="D76888" s="1">
        <f>C76888-0.1652/100</f>
        <v>-0.255656</v>
      </c>
      <c r="E76888" s="1">
        <v>-0.0741889838395193</v>
      </c>
    </row>
    <row r="76889" spans="1:5">
      <c r="A76889" t="s">
        <v>1487</v>
      </c>
      <c r="B76889" t="s">
        <v>40</v>
      </c>
      <c r="C76889">
        <v>-0.048178</v>
      </c>
      <c r="D76889" s="1">
        <f>C76889-0.1652/100</f>
        <v>-0.04983</v>
      </c>
      <c r="E76889" s="1">
        <v>-0.145085284501015</v>
      </c>
    </row>
    <row r="76890" spans="1:5">
      <c r="A76890" t="s">
        <v>1487</v>
      </c>
      <c r="B76890" t="s">
        <v>41</v>
      </c>
      <c r="C76890">
        <v>-0.113821</v>
      </c>
      <c r="D76890" s="1">
        <f>C76890-0.1447/100</f>
        <v>-0.115268</v>
      </c>
      <c r="E76890" s="1">
        <v>-0.126385382400867</v>
      </c>
    </row>
    <row r="76891" spans="1:5">
      <c r="A76891" t="s">
        <v>1487</v>
      </c>
      <c r="B76891" t="s">
        <v>42</v>
      </c>
      <c r="C76891">
        <v>-0.011542</v>
      </c>
      <c r="D76891" s="1">
        <f>C76891-0.1447/100</f>
        <v>-0.012989</v>
      </c>
      <c r="E76891" s="1">
        <v>-0.0492341706239515</v>
      </c>
    </row>
    <row r="76892" spans="1:5">
      <c r="A76892" t="s">
        <v>1487</v>
      </c>
      <c r="B76892" t="s">
        <v>43</v>
      </c>
      <c r="C76892">
        <v>0.231138</v>
      </c>
      <c r="D76892" s="1">
        <f t="shared" ref="D76892:D76955" si="3050">C76892-0.1241/100</f>
        <v>0.229897</v>
      </c>
      <c r="E76892" s="1">
        <v>0.106785091619412</v>
      </c>
    </row>
    <row r="76893" spans="1:5">
      <c r="A76893" t="s">
        <v>1487</v>
      </c>
      <c r="B76893" t="s">
        <v>44</v>
      </c>
      <c r="C76893">
        <v>-0.064202</v>
      </c>
      <c r="D76893" s="1">
        <f t="shared" si="3050"/>
        <v>-0.065443</v>
      </c>
      <c r="E76893" s="1">
        <v>0.0173378223774826</v>
      </c>
    </row>
    <row r="76894" spans="1:5">
      <c r="A76894" t="s">
        <v>1487</v>
      </c>
      <c r="B76894" t="s">
        <v>45</v>
      </c>
      <c r="C76894">
        <v>0.093035</v>
      </c>
      <c r="D76894" s="1">
        <f t="shared" si="3050"/>
        <v>0.091794</v>
      </c>
      <c r="E76894" s="1">
        <v>0.0259769903378557</v>
      </c>
    </row>
    <row r="76895" spans="1:5">
      <c r="A76895" t="s">
        <v>1487</v>
      </c>
      <c r="B76895" t="s">
        <v>46</v>
      </c>
      <c r="C76895">
        <v>-0.231098</v>
      </c>
      <c r="D76895" s="1">
        <f t="shared" si="3050"/>
        <v>-0.232339</v>
      </c>
      <c r="E76895" s="1">
        <v>-0.227728928566544</v>
      </c>
    </row>
    <row r="76896" spans="1:5">
      <c r="A76896" t="s">
        <v>1487</v>
      </c>
      <c r="B76896" t="s">
        <v>47</v>
      </c>
      <c r="C76896">
        <v>0.049474</v>
      </c>
      <c r="D76896" s="1">
        <f t="shared" si="3050"/>
        <v>0.048233</v>
      </c>
      <c r="E76896" s="1">
        <v>-0.01936673056692</v>
      </c>
    </row>
    <row r="76897" spans="1:5">
      <c r="A76897" t="s">
        <v>1487</v>
      </c>
      <c r="B76897" t="s">
        <v>48</v>
      </c>
      <c r="C76897">
        <v>0.109311</v>
      </c>
      <c r="D76897" s="1">
        <f t="shared" si="3050"/>
        <v>0.10807</v>
      </c>
      <c r="E76897" s="1">
        <v>0.116295632540656</v>
      </c>
    </row>
    <row r="76898" spans="1:5">
      <c r="A76898" t="s">
        <v>1487</v>
      </c>
      <c r="B76898" t="s">
        <v>49</v>
      </c>
      <c r="C76898">
        <v>0.01992</v>
      </c>
      <c r="D76898" s="1">
        <f t="shared" si="3050"/>
        <v>0.018679</v>
      </c>
      <c r="E76898" s="1">
        <v>-0.02307617176751</v>
      </c>
    </row>
    <row r="76899" spans="1:5">
      <c r="A76899" t="s">
        <v>1487</v>
      </c>
      <c r="B76899" t="s">
        <v>50</v>
      </c>
      <c r="C76899">
        <v>-0.002046</v>
      </c>
      <c r="D76899" s="1">
        <f t="shared" si="3050"/>
        <v>-0.003287</v>
      </c>
      <c r="E76899" s="1">
        <v>-0.00862888506645288</v>
      </c>
    </row>
    <row r="76900" spans="1:5">
      <c r="A76900" t="s">
        <v>1487</v>
      </c>
      <c r="B76900" t="s">
        <v>51</v>
      </c>
      <c r="C76900">
        <v>-0.064482</v>
      </c>
      <c r="D76900" s="1">
        <f t="shared" si="3050"/>
        <v>-0.065723</v>
      </c>
      <c r="E76900" s="1">
        <v>0.00321279165443796</v>
      </c>
    </row>
    <row r="76901" spans="1:5">
      <c r="A76901" t="s">
        <v>1487</v>
      </c>
      <c r="B76901" t="s">
        <v>52</v>
      </c>
      <c r="C76901">
        <v>0.068927</v>
      </c>
      <c r="D76901" s="1">
        <f t="shared" si="3050"/>
        <v>0.067686</v>
      </c>
      <c r="E76901" s="1">
        <v>0.015735002916433</v>
      </c>
    </row>
    <row r="76902" spans="1:5">
      <c r="A76902" t="s">
        <v>1487</v>
      </c>
      <c r="B76902" t="s">
        <v>53</v>
      </c>
      <c r="C76902">
        <v>0.033298</v>
      </c>
      <c r="D76902" s="1">
        <f t="shared" si="3050"/>
        <v>0.032057</v>
      </c>
      <c r="E76902" s="1">
        <v>0.0343883795368704</v>
      </c>
    </row>
    <row r="76903" spans="1:5">
      <c r="A76903" t="s">
        <v>1487</v>
      </c>
      <c r="B76903" t="s">
        <v>54</v>
      </c>
      <c r="C76903">
        <v>-0.073657</v>
      </c>
      <c r="D76903" s="1">
        <f t="shared" si="3050"/>
        <v>-0.074898</v>
      </c>
      <c r="E76903" s="1">
        <v>-0.0274241909410852</v>
      </c>
    </row>
    <row r="76904" spans="1:5">
      <c r="A76904" t="s">
        <v>1487</v>
      </c>
      <c r="B76904" t="s">
        <v>55</v>
      </c>
      <c r="C76904">
        <v>0.014909</v>
      </c>
      <c r="D76904" s="1">
        <f t="shared" si="3050"/>
        <v>0.013668</v>
      </c>
      <c r="E76904" s="1">
        <v>0.0306386899394051</v>
      </c>
    </row>
    <row r="76905" spans="1:5">
      <c r="A76905" t="s">
        <v>1487</v>
      </c>
      <c r="B76905" t="s">
        <v>56</v>
      </c>
      <c r="C76905">
        <v>0.027748</v>
      </c>
      <c r="D76905" s="1">
        <f t="shared" si="3050"/>
        <v>0.026507</v>
      </c>
      <c r="E76905" s="1">
        <v>0.0469907000011611</v>
      </c>
    </row>
    <row r="76906" spans="1:5">
      <c r="A76906" t="s">
        <v>1487</v>
      </c>
      <c r="B76906" t="s">
        <v>57</v>
      </c>
      <c r="C76906">
        <v>-0.036527</v>
      </c>
      <c r="D76906" s="1">
        <f t="shared" si="3050"/>
        <v>-0.037768</v>
      </c>
      <c r="E76906" s="1">
        <v>-0.0462857595317464</v>
      </c>
    </row>
    <row r="76907" spans="1:5">
      <c r="A76907" t="s">
        <v>1487</v>
      </c>
      <c r="B76907" t="s">
        <v>58</v>
      </c>
      <c r="C76907">
        <v>-0.035165</v>
      </c>
      <c r="D76907" s="1">
        <f t="shared" si="3050"/>
        <v>-0.036406</v>
      </c>
      <c r="E76907" s="1">
        <v>0.0166505897703243</v>
      </c>
    </row>
    <row r="76908" spans="1:5">
      <c r="A76908" t="s">
        <v>1487</v>
      </c>
      <c r="B76908" t="s">
        <v>59</v>
      </c>
      <c r="C76908">
        <v>0.021071</v>
      </c>
      <c r="D76908" s="1">
        <f t="shared" si="3050"/>
        <v>0.01983</v>
      </c>
      <c r="E76908" s="1">
        <v>0.0248946953069259</v>
      </c>
    </row>
    <row r="76909" spans="1:5">
      <c r="A76909" t="s">
        <v>1487</v>
      </c>
      <c r="B76909" t="s">
        <v>60</v>
      </c>
      <c r="C76909">
        <v>-0.006135</v>
      </c>
      <c r="D76909" s="1">
        <f t="shared" si="3050"/>
        <v>-0.007376</v>
      </c>
      <c r="E76909" s="1">
        <v>-0.00716961904419644</v>
      </c>
    </row>
    <row r="76910" spans="1:5">
      <c r="A76910" t="s">
        <v>1487</v>
      </c>
      <c r="B76910" t="s">
        <v>61</v>
      </c>
      <c r="C76910">
        <v>-0.010491</v>
      </c>
      <c r="D76910" s="1">
        <f t="shared" si="3050"/>
        <v>-0.011732</v>
      </c>
      <c r="E76910" s="1">
        <v>-0.0222978518864465</v>
      </c>
    </row>
    <row r="76911" spans="1:5">
      <c r="A76911" t="s">
        <v>1487</v>
      </c>
      <c r="B76911" t="s">
        <v>62</v>
      </c>
      <c r="C76911">
        <v>-0.039701</v>
      </c>
      <c r="D76911" s="1">
        <f t="shared" si="3050"/>
        <v>-0.040942</v>
      </c>
      <c r="E76911" s="1">
        <v>-0.0131218441358778</v>
      </c>
    </row>
    <row r="76912" spans="1:5">
      <c r="A76912" t="s">
        <v>1487</v>
      </c>
      <c r="B76912" t="s">
        <v>63</v>
      </c>
      <c r="C76912">
        <v>0.042541</v>
      </c>
      <c r="D76912" s="1">
        <f t="shared" si="3050"/>
        <v>0.0413</v>
      </c>
      <c r="E76912" s="1">
        <v>0.0228991036450277</v>
      </c>
    </row>
    <row r="76913" spans="1:5">
      <c r="A76913" t="s">
        <v>1487</v>
      </c>
      <c r="B76913" t="s">
        <v>64</v>
      </c>
      <c r="C76913">
        <v>-0.010345</v>
      </c>
      <c r="D76913" s="1">
        <f t="shared" si="3050"/>
        <v>-0.011586</v>
      </c>
      <c r="E76913" s="1">
        <v>0.0240065624344737</v>
      </c>
    </row>
    <row r="76914" spans="1:5">
      <c r="A76914" t="s">
        <v>1487</v>
      </c>
      <c r="B76914" t="s">
        <v>65</v>
      </c>
      <c r="C76914">
        <v>0.049361</v>
      </c>
      <c r="D76914" s="1">
        <f t="shared" si="3050"/>
        <v>0.04812</v>
      </c>
      <c r="E76914" s="1">
        <v>0.0255788133349303</v>
      </c>
    </row>
    <row r="76915" spans="1:5">
      <c r="A76915" t="s">
        <v>1487</v>
      </c>
      <c r="B76915" t="s">
        <v>66</v>
      </c>
      <c r="C76915">
        <v>0.152186</v>
      </c>
      <c r="D76915" s="1">
        <f t="shared" si="3050"/>
        <v>0.150945</v>
      </c>
      <c r="E76915" s="1">
        <v>-0.00477199401632337</v>
      </c>
    </row>
    <row r="76916" spans="1:5">
      <c r="A76916" t="s">
        <v>1487</v>
      </c>
      <c r="B76916" t="s">
        <v>67</v>
      </c>
      <c r="C76916">
        <v>0.113353</v>
      </c>
      <c r="D76916" s="1">
        <f t="shared" si="3050"/>
        <v>0.112112</v>
      </c>
      <c r="E76916" s="1">
        <v>0.0120166159104529</v>
      </c>
    </row>
    <row r="76917" spans="1:5">
      <c r="A76917" t="s">
        <v>1487</v>
      </c>
      <c r="B76917" t="s">
        <v>68</v>
      </c>
      <c r="C76917">
        <v>-0.034944</v>
      </c>
      <c r="D76917" s="1">
        <f t="shared" si="3050"/>
        <v>-0.036185</v>
      </c>
      <c r="E76917" s="1">
        <v>-0.0236831823677071</v>
      </c>
    </row>
    <row r="76918" spans="1:5">
      <c r="A76918" t="s">
        <v>1487</v>
      </c>
      <c r="B76918" t="s">
        <v>69</v>
      </c>
      <c r="C76918">
        <v>0.102369</v>
      </c>
      <c r="D76918" s="1">
        <f t="shared" si="3050"/>
        <v>0.101128</v>
      </c>
      <c r="E76918" s="1">
        <v>-0.00426042488637969</v>
      </c>
    </row>
    <row r="76919" spans="1:5">
      <c r="A76919" t="s">
        <v>1487</v>
      </c>
      <c r="B76919" t="s">
        <v>70</v>
      </c>
      <c r="C76919">
        <v>0.024331</v>
      </c>
      <c r="D76919" s="1">
        <f t="shared" si="3050"/>
        <v>0.02309</v>
      </c>
      <c r="E76919" s="1">
        <v>0.0512694228023218</v>
      </c>
    </row>
    <row r="76920" spans="1:5">
      <c r="A76920" t="s">
        <v>1487</v>
      </c>
      <c r="B76920" t="s">
        <v>71</v>
      </c>
      <c r="C76920">
        <v>0.106097</v>
      </c>
      <c r="D76920" s="1">
        <f t="shared" si="3050"/>
        <v>0.104856</v>
      </c>
      <c r="E76920" s="1">
        <v>-0.0648536467428918</v>
      </c>
    </row>
    <row r="76921" spans="1:5">
      <c r="A76921" t="s">
        <v>1487</v>
      </c>
      <c r="B76921" t="s">
        <v>72</v>
      </c>
      <c r="C76921">
        <v>0.099141</v>
      </c>
      <c r="D76921" s="1">
        <f t="shared" si="3050"/>
        <v>0.0979</v>
      </c>
      <c r="E76921" s="1">
        <v>-0.0290101531713734</v>
      </c>
    </row>
    <row r="76922" spans="1:5">
      <c r="A76922" t="s">
        <v>1487</v>
      </c>
      <c r="B76922" t="s">
        <v>73</v>
      </c>
      <c r="C76922">
        <v>-0.054054</v>
      </c>
      <c r="D76922" s="1">
        <f t="shared" si="3050"/>
        <v>-0.055295</v>
      </c>
      <c r="E76922" s="1">
        <v>-0.028589632663037</v>
      </c>
    </row>
    <row r="76923" spans="1:5">
      <c r="A76923" t="s">
        <v>1487</v>
      </c>
      <c r="B76923" t="s">
        <v>74</v>
      </c>
      <c r="C76923">
        <v>0.118777</v>
      </c>
      <c r="D76923" s="1">
        <f t="shared" si="3050"/>
        <v>0.117536</v>
      </c>
      <c r="E76923" s="1">
        <v>0.00305523727221059</v>
      </c>
    </row>
    <row r="76924" spans="1:5">
      <c r="A76924" t="s">
        <v>1487</v>
      </c>
      <c r="B76924" t="s">
        <v>75</v>
      </c>
      <c r="C76924">
        <v>-0.016755</v>
      </c>
      <c r="D76924" s="1">
        <f t="shared" si="3050"/>
        <v>-0.017996</v>
      </c>
      <c r="E76924" s="1">
        <v>-0.0813760617062201</v>
      </c>
    </row>
    <row r="76925" spans="1:5">
      <c r="A76925" t="s">
        <v>1487</v>
      </c>
      <c r="B76925" t="s">
        <v>76</v>
      </c>
      <c r="C76925">
        <v>-0.075734</v>
      </c>
      <c r="D76925" s="1">
        <f t="shared" si="3050"/>
        <v>-0.076975</v>
      </c>
      <c r="E76925" s="1">
        <v>0.00893769522493702</v>
      </c>
    </row>
    <row r="76926" spans="1:5">
      <c r="A76926" t="s">
        <v>1487</v>
      </c>
      <c r="B76926" t="s">
        <v>77</v>
      </c>
      <c r="C76926">
        <v>0.02424</v>
      </c>
      <c r="D76926" s="1">
        <f t="shared" si="3050"/>
        <v>0.022999</v>
      </c>
      <c r="E76926" s="1">
        <v>-0.0537896536821534</v>
      </c>
    </row>
    <row r="76927" ht="17.6" spans="1:5">
      <c r="A76927" t="s">
        <v>1487</v>
      </c>
      <c r="B76927" t="s">
        <v>78</v>
      </c>
      <c r="C76927">
        <v>0.035</v>
      </c>
      <c r="D76927" s="1">
        <f t="shared" si="3050"/>
        <v>0.033759</v>
      </c>
      <c r="E76927" s="2">
        <v>0.0340218199247775</v>
      </c>
    </row>
    <row r="76928" spans="1:5">
      <c r="A76928" t="s">
        <v>1487</v>
      </c>
      <c r="B76928" t="s">
        <v>79</v>
      </c>
      <c r="C76928">
        <v>-0.152013</v>
      </c>
      <c r="D76928" s="1">
        <f t="shared" si="3050"/>
        <v>-0.153254</v>
      </c>
      <c r="E76928" s="1">
        <v>-0.0787099421730732</v>
      </c>
    </row>
    <row r="76929" spans="1:5">
      <c r="A76929" t="s">
        <v>1487</v>
      </c>
      <c r="B76929" t="s">
        <v>80</v>
      </c>
      <c r="C76929">
        <v>0.040638</v>
      </c>
      <c r="D76929" s="1">
        <f t="shared" si="3050"/>
        <v>0.039397</v>
      </c>
      <c r="E76929" s="1">
        <v>-0.00684845940018811</v>
      </c>
    </row>
    <row r="76930" spans="1:5">
      <c r="A76930" t="s">
        <v>1487</v>
      </c>
      <c r="B76930" t="s">
        <v>81</v>
      </c>
      <c r="C76930">
        <v>0.104015</v>
      </c>
      <c r="D76930" s="1">
        <f t="shared" si="3050"/>
        <v>0.102774</v>
      </c>
      <c r="E76930" s="1">
        <v>-0.0376726657058915</v>
      </c>
    </row>
    <row r="76931" spans="1:5">
      <c r="A76931" t="s">
        <v>1488</v>
      </c>
      <c r="B76931" t="s">
        <v>56</v>
      </c>
      <c r="D76931" s="1">
        <f t="shared" si="3050"/>
        <v>-0.001241</v>
      </c>
      <c r="E76931" s="1">
        <v>0.0469907000011611</v>
      </c>
    </row>
    <row r="76932" spans="1:5">
      <c r="A76932" t="s">
        <v>1488</v>
      </c>
      <c r="B76932" t="s">
        <v>57</v>
      </c>
      <c r="C76932">
        <v>0.165254</v>
      </c>
      <c r="D76932" s="1">
        <f t="shared" si="3050"/>
        <v>0.164013</v>
      </c>
      <c r="E76932" s="1">
        <v>-0.0462857595317464</v>
      </c>
    </row>
    <row r="76933" spans="1:5">
      <c r="A76933" t="s">
        <v>1488</v>
      </c>
      <c r="B76933" t="s">
        <v>58</v>
      </c>
      <c r="C76933">
        <v>-0.139221</v>
      </c>
      <c r="D76933" s="1">
        <f t="shared" si="3050"/>
        <v>-0.140462</v>
      </c>
      <c r="E76933" s="1">
        <v>0.0166505897703243</v>
      </c>
    </row>
    <row r="76934" spans="1:5">
      <c r="A76934" t="s">
        <v>1488</v>
      </c>
      <c r="B76934" t="s">
        <v>59</v>
      </c>
      <c r="C76934">
        <v>0.160229</v>
      </c>
      <c r="D76934" s="1">
        <f t="shared" si="3050"/>
        <v>0.158988</v>
      </c>
      <c r="E76934" s="1">
        <v>0.0248946953069259</v>
      </c>
    </row>
    <row r="76935" spans="1:5">
      <c r="A76935" t="s">
        <v>1488</v>
      </c>
      <c r="B76935" t="s">
        <v>60</v>
      </c>
      <c r="C76935">
        <v>-0.10143</v>
      </c>
      <c r="D76935" s="1">
        <f t="shared" si="3050"/>
        <v>-0.102671</v>
      </c>
      <c r="E76935" s="1">
        <v>-0.00716961904419644</v>
      </c>
    </row>
    <row r="76936" spans="1:5">
      <c r="A76936" t="s">
        <v>1488</v>
      </c>
      <c r="B76936" t="s">
        <v>61</v>
      </c>
      <c r="C76936">
        <v>-0.008973</v>
      </c>
      <c r="D76936" s="1">
        <f t="shared" si="3050"/>
        <v>-0.010214</v>
      </c>
      <c r="E76936" s="1">
        <v>-0.0222978518864465</v>
      </c>
    </row>
    <row r="76937" spans="1:5">
      <c r="A76937" t="s">
        <v>1488</v>
      </c>
      <c r="B76937" t="s">
        <v>62</v>
      </c>
      <c r="C76937">
        <v>-0.09375</v>
      </c>
      <c r="D76937" s="1">
        <f t="shared" si="3050"/>
        <v>-0.094991</v>
      </c>
      <c r="E76937" s="1">
        <v>-0.0131218441358778</v>
      </c>
    </row>
    <row r="76938" spans="1:5">
      <c r="A76938" t="s">
        <v>1488</v>
      </c>
      <c r="B76938" t="s">
        <v>63</v>
      </c>
      <c r="C76938">
        <v>0.016113</v>
      </c>
      <c r="D76938" s="1">
        <f t="shared" si="3050"/>
        <v>0.014872</v>
      </c>
      <c r="E76938" s="1">
        <v>0.0228991036450277</v>
      </c>
    </row>
    <row r="76939" spans="1:5">
      <c r="A76939" t="s">
        <v>1488</v>
      </c>
      <c r="B76939" t="s">
        <v>64</v>
      </c>
      <c r="C76939">
        <v>-0.018293</v>
      </c>
      <c r="D76939" s="1">
        <f t="shared" si="3050"/>
        <v>-0.019534</v>
      </c>
      <c r="E76939" s="1">
        <v>0.0240065624344737</v>
      </c>
    </row>
    <row r="76940" spans="1:5">
      <c r="A76940" t="s">
        <v>1488</v>
      </c>
      <c r="B76940" t="s">
        <v>65</v>
      </c>
      <c r="C76940">
        <v>0.099837</v>
      </c>
      <c r="D76940" s="1">
        <f t="shared" si="3050"/>
        <v>0.098596</v>
      </c>
      <c r="E76940" s="1">
        <v>0.0255788133349303</v>
      </c>
    </row>
    <row r="76941" spans="1:5">
      <c r="A76941" t="s">
        <v>1488</v>
      </c>
      <c r="B76941" t="s">
        <v>66</v>
      </c>
      <c r="C76941">
        <v>-0.007096</v>
      </c>
      <c r="D76941" s="1">
        <f t="shared" si="3050"/>
        <v>-0.008337</v>
      </c>
      <c r="E76941" s="1">
        <v>-0.00477199401632337</v>
      </c>
    </row>
    <row r="76942" spans="1:5">
      <c r="A76942" t="s">
        <v>1488</v>
      </c>
      <c r="B76942" t="s">
        <v>67</v>
      </c>
      <c r="C76942">
        <v>0.097736</v>
      </c>
      <c r="D76942" s="1">
        <f t="shared" si="3050"/>
        <v>0.096495</v>
      </c>
      <c r="E76942" s="1">
        <v>0.0120166159104529</v>
      </c>
    </row>
    <row r="76943" spans="1:5">
      <c r="A76943" t="s">
        <v>1488</v>
      </c>
      <c r="B76943" t="s">
        <v>68</v>
      </c>
      <c r="C76943">
        <v>0.007976</v>
      </c>
      <c r="D76943" s="1">
        <f t="shared" si="3050"/>
        <v>0.006735</v>
      </c>
      <c r="E76943" s="1">
        <v>-0.0236831823677071</v>
      </c>
    </row>
    <row r="76944" spans="1:5">
      <c r="A76944" t="s">
        <v>1488</v>
      </c>
      <c r="B76944" t="s">
        <v>69</v>
      </c>
      <c r="C76944">
        <v>0.092314</v>
      </c>
      <c r="D76944" s="1">
        <f t="shared" si="3050"/>
        <v>0.091073</v>
      </c>
      <c r="E76944" s="1">
        <v>-0.00426042488637969</v>
      </c>
    </row>
    <row r="76945" spans="1:5">
      <c r="A76945" t="s">
        <v>1488</v>
      </c>
      <c r="B76945" t="s">
        <v>70</v>
      </c>
      <c r="C76945">
        <v>0.061056</v>
      </c>
      <c r="D76945" s="1">
        <f t="shared" si="3050"/>
        <v>0.059815</v>
      </c>
      <c r="E76945" s="1">
        <v>0.0512694228023218</v>
      </c>
    </row>
    <row r="76946" spans="1:5">
      <c r="A76946" t="s">
        <v>1488</v>
      </c>
      <c r="B76946" t="s">
        <v>71</v>
      </c>
      <c r="C76946">
        <v>-0.050715</v>
      </c>
      <c r="D76946" s="1">
        <f t="shared" si="3050"/>
        <v>-0.051956</v>
      </c>
      <c r="E76946" s="1">
        <v>-0.0648536467428918</v>
      </c>
    </row>
    <row r="76947" spans="1:5">
      <c r="A76947" t="s">
        <v>1488</v>
      </c>
      <c r="B76947" t="s">
        <v>72</v>
      </c>
      <c r="C76947">
        <v>-0.083904</v>
      </c>
      <c r="D76947" s="1">
        <f t="shared" si="3050"/>
        <v>-0.085145</v>
      </c>
      <c r="E76947" s="1">
        <v>-0.0290101531713734</v>
      </c>
    </row>
    <row r="76948" spans="1:5">
      <c r="A76948" t="s">
        <v>1488</v>
      </c>
      <c r="B76948" t="s">
        <v>73</v>
      </c>
      <c r="C76948">
        <v>-0.134579</v>
      </c>
      <c r="D76948" s="1">
        <f t="shared" si="3050"/>
        <v>-0.13582</v>
      </c>
      <c r="E76948" s="1">
        <v>-0.028589632663037</v>
      </c>
    </row>
    <row r="76949" spans="1:5">
      <c r="A76949" t="s">
        <v>1488</v>
      </c>
      <c r="B76949" t="s">
        <v>74</v>
      </c>
      <c r="C76949">
        <v>0.126804</v>
      </c>
      <c r="D76949" s="1">
        <f t="shared" si="3050"/>
        <v>0.125563</v>
      </c>
      <c r="E76949" s="1">
        <v>0.00305523727221059</v>
      </c>
    </row>
    <row r="76950" spans="1:5">
      <c r="A76950" t="s">
        <v>1488</v>
      </c>
      <c r="B76950" t="s">
        <v>75</v>
      </c>
      <c r="C76950">
        <v>-0.218471</v>
      </c>
      <c r="D76950" s="1">
        <f t="shared" si="3050"/>
        <v>-0.219712</v>
      </c>
      <c r="E76950" s="1">
        <v>-0.0813760617062201</v>
      </c>
    </row>
    <row r="76951" spans="1:5">
      <c r="A76951" t="s">
        <v>1488</v>
      </c>
      <c r="B76951" t="s">
        <v>76</v>
      </c>
      <c r="C76951">
        <v>-0.063555</v>
      </c>
      <c r="D76951" s="1">
        <f t="shared" si="3050"/>
        <v>-0.064796</v>
      </c>
      <c r="E76951" s="1">
        <v>0.00893769522493702</v>
      </c>
    </row>
    <row r="76952" spans="1:5">
      <c r="A76952" t="s">
        <v>1488</v>
      </c>
      <c r="B76952" t="s">
        <v>77</v>
      </c>
      <c r="C76952">
        <v>-0.257688</v>
      </c>
      <c r="D76952" s="1">
        <f t="shared" si="3050"/>
        <v>-0.258929</v>
      </c>
      <c r="E76952" s="1">
        <v>-0.0537896536821534</v>
      </c>
    </row>
    <row r="76953" ht="17.6" spans="1:5">
      <c r="A76953" t="s">
        <v>1488</v>
      </c>
      <c r="B76953" t="s">
        <v>78</v>
      </c>
      <c r="C76953">
        <v>-0.047857</v>
      </c>
      <c r="D76953" s="1">
        <f t="shared" si="3050"/>
        <v>-0.049098</v>
      </c>
      <c r="E76953" s="2">
        <v>0.0340218199247775</v>
      </c>
    </row>
    <row r="76954" spans="1:5">
      <c r="A76954" t="s">
        <v>1488</v>
      </c>
      <c r="B76954" t="s">
        <v>79</v>
      </c>
      <c r="C76954">
        <v>-0.163541</v>
      </c>
      <c r="D76954" s="1">
        <f t="shared" si="3050"/>
        <v>-0.164782</v>
      </c>
      <c r="E76954" s="1">
        <v>-0.0787099421730732</v>
      </c>
    </row>
    <row r="76955" spans="1:5">
      <c r="A76955" t="s">
        <v>1488</v>
      </c>
      <c r="B76955" t="s">
        <v>80</v>
      </c>
      <c r="C76955">
        <v>0.161435</v>
      </c>
      <c r="D76955" s="1">
        <f t="shared" si="3050"/>
        <v>0.160194</v>
      </c>
      <c r="E76955" s="1">
        <v>-0.00684845940018811</v>
      </c>
    </row>
    <row r="76956" spans="1:5">
      <c r="A76956" t="s">
        <v>1488</v>
      </c>
      <c r="B76956" t="s">
        <v>81</v>
      </c>
      <c r="C76956">
        <v>-0.080309</v>
      </c>
      <c r="D76956" s="1">
        <f>C76956-0.1241/100</f>
        <v>-0.08155</v>
      </c>
      <c r="E76956" s="1">
        <v>-0.0376726657058915</v>
      </c>
    </row>
    <row r="76957" spans="1:5">
      <c r="A76957" t="s">
        <v>1489</v>
      </c>
      <c r="B76957" t="s">
        <v>38</v>
      </c>
      <c r="D76957" s="1">
        <f>C76957-0.1856/100</f>
        <v>-0.001856</v>
      </c>
      <c r="E76957" s="1">
        <v>0.0364380593089738</v>
      </c>
    </row>
    <row r="76958" spans="1:5">
      <c r="A76958" t="s">
        <v>1489</v>
      </c>
      <c r="B76958" t="s">
        <v>39</v>
      </c>
      <c r="C76958">
        <v>0.976285</v>
      </c>
      <c r="D76958" s="1">
        <f>C76958-0.1652/100</f>
        <v>0.974633</v>
      </c>
      <c r="E76958" s="1">
        <v>-0.0741889838395193</v>
      </c>
    </row>
    <row r="76959" spans="1:5">
      <c r="A76959" t="s">
        <v>1489</v>
      </c>
      <c r="B76959" t="s">
        <v>40</v>
      </c>
      <c r="C76959">
        <v>0.250444</v>
      </c>
      <c r="D76959" s="1">
        <f>C76959-0.1652/100</f>
        <v>0.248792</v>
      </c>
      <c r="E76959" s="1">
        <v>-0.145085284501015</v>
      </c>
    </row>
    <row r="76960" spans="1:5">
      <c r="A76960" t="s">
        <v>1489</v>
      </c>
      <c r="B76960" t="s">
        <v>41</v>
      </c>
      <c r="C76960">
        <v>-0.076595</v>
      </c>
      <c r="D76960" s="1">
        <f>C76960-0.1447/100</f>
        <v>-0.078042</v>
      </c>
      <c r="E76960" s="1">
        <v>-0.126385382400867</v>
      </c>
    </row>
    <row r="76961" spans="1:5">
      <c r="A76961" t="s">
        <v>1489</v>
      </c>
      <c r="B76961" t="s">
        <v>42</v>
      </c>
      <c r="C76961">
        <v>-0.165897</v>
      </c>
      <c r="D76961" s="1">
        <f>C76961-0.1447/100</f>
        <v>-0.167344</v>
      </c>
      <c r="E76961" s="1">
        <v>-0.0492341706239515</v>
      </c>
    </row>
    <row r="76962" spans="1:5">
      <c r="A76962" t="s">
        <v>1489</v>
      </c>
      <c r="B76962" t="s">
        <v>43</v>
      </c>
      <c r="C76962">
        <v>0.221966</v>
      </c>
      <c r="D76962" s="1">
        <f t="shared" ref="D76962:D77025" si="3051">C76962-0.1241/100</f>
        <v>0.220725</v>
      </c>
      <c r="E76962" s="1">
        <v>0.106785091619412</v>
      </c>
    </row>
    <row r="76963" spans="1:5">
      <c r="A76963" t="s">
        <v>1489</v>
      </c>
      <c r="B76963" t="s">
        <v>44</v>
      </c>
      <c r="C76963">
        <v>0.193731</v>
      </c>
      <c r="D76963" s="1">
        <f t="shared" si="3051"/>
        <v>0.19249</v>
      </c>
      <c r="E76963" s="1">
        <v>0.0173378223774826</v>
      </c>
    </row>
    <row r="76964" spans="1:5">
      <c r="A76964" t="s">
        <v>1489</v>
      </c>
      <c r="B76964" t="s">
        <v>45</v>
      </c>
      <c r="C76964">
        <v>0.183803</v>
      </c>
      <c r="D76964" s="1">
        <f t="shared" si="3051"/>
        <v>0.182562</v>
      </c>
      <c r="E76964" s="1">
        <v>0.0259769903378557</v>
      </c>
    </row>
    <row r="76965" spans="1:5">
      <c r="A76965" t="s">
        <v>1489</v>
      </c>
      <c r="B76965" t="s">
        <v>46</v>
      </c>
      <c r="C76965">
        <v>-0.337253</v>
      </c>
      <c r="D76965" s="1">
        <f t="shared" si="3051"/>
        <v>-0.338494</v>
      </c>
      <c r="E76965" s="1">
        <v>-0.227728928566544</v>
      </c>
    </row>
    <row r="76966" spans="1:5">
      <c r="A76966" t="s">
        <v>1489</v>
      </c>
      <c r="B76966" t="s">
        <v>47</v>
      </c>
      <c r="C76966">
        <v>-0.095565</v>
      </c>
      <c r="D76966" s="1">
        <f t="shared" si="3051"/>
        <v>-0.096806</v>
      </c>
      <c r="E76966" s="1">
        <v>-0.01936673056692</v>
      </c>
    </row>
    <row r="76967" spans="1:5">
      <c r="A76967" t="s">
        <v>1489</v>
      </c>
      <c r="B76967" t="s">
        <v>48</v>
      </c>
      <c r="C76967">
        <v>0.390548</v>
      </c>
      <c r="D76967" s="1">
        <f t="shared" si="3051"/>
        <v>0.389307</v>
      </c>
      <c r="E76967" s="1">
        <v>0.116295632540656</v>
      </c>
    </row>
    <row r="76968" spans="1:5">
      <c r="A76968" t="s">
        <v>1489</v>
      </c>
      <c r="B76968" t="s">
        <v>49</v>
      </c>
      <c r="C76968">
        <v>-0.019878</v>
      </c>
      <c r="D76968" s="1">
        <f t="shared" si="3051"/>
        <v>-0.021119</v>
      </c>
      <c r="E76968" s="1">
        <v>-0.02307617176751</v>
      </c>
    </row>
    <row r="76969" spans="1:5">
      <c r="A76969" t="s">
        <v>1489</v>
      </c>
      <c r="B76969" t="s">
        <v>50</v>
      </c>
      <c r="C76969">
        <v>0.101988</v>
      </c>
      <c r="D76969" s="1">
        <f t="shared" si="3051"/>
        <v>0.100747</v>
      </c>
      <c r="E76969" s="1">
        <v>-0.00862888506645288</v>
      </c>
    </row>
    <row r="76970" spans="1:5">
      <c r="A76970" t="s">
        <v>1489</v>
      </c>
      <c r="B76970" t="s">
        <v>51</v>
      </c>
      <c r="C76970">
        <v>0.069601</v>
      </c>
      <c r="D76970" s="1">
        <f t="shared" si="3051"/>
        <v>0.06836</v>
      </c>
      <c r="E76970" s="1">
        <v>0.00321279165443796</v>
      </c>
    </row>
    <row r="76971" spans="1:5">
      <c r="A76971" t="s">
        <v>1489</v>
      </c>
      <c r="B76971" t="s">
        <v>52</v>
      </c>
      <c r="C76971">
        <v>-0.159622</v>
      </c>
      <c r="D76971" s="1">
        <f t="shared" si="3051"/>
        <v>-0.160863</v>
      </c>
      <c r="E76971" s="1">
        <v>0.015735002916433</v>
      </c>
    </row>
    <row r="76972" spans="1:5">
      <c r="A76972" t="s">
        <v>1489</v>
      </c>
      <c r="B76972" t="s">
        <v>53</v>
      </c>
      <c r="C76972">
        <v>0.038385</v>
      </c>
      <c r="D76972" s="1">
        <f t="shared" si="3051"/>
        <v>0.037144</v>
      </c>
      <c r="E76972" s="1">
        <v>0.0343883795368704</v>
      </c>
    </row>
    <row r="76973" spans="1:5">
      <c r="A76973" t="s">
        <v>1489</v>
      </c>
      <c r="B76973" t="s">
        <v>54</v>
      </c>
      <c r="C76973">
        <v>-0.037604</v>
      </c>
      <c r="D76973" s="1">
        <f t="shared" si="3051"/>
        <v>-0.038845</v>
      </c>
      <c r="E76973" s="1">
        <v>-0.0274241909410852</v>
      </c>
    </row>
    <row r="76974" spans="1:5">
      <c r="A76974" t="s">
        <v>1489</v>
      </c>
      <c r="B76974" t="s">
        <v>55</v>
      </c>
      <c r="C76974">
        <v>0.013245</v>
      </c>
      <c r="D76974" s="1">
        <f t="shared" si="3051"/>
        <v>0.012004</v>
      </c>
      <c r="E76974" s="1">
        <v>0.0306386899394051</v>
      </c>
    </row>
    <row r="76975" spans="1:5">
      <c r="A76975" t="s">
        <v>1489</v>
      </c>
      <c r="B76975" t="s">
        <v>56</v>
      </c>
      <c r="C76975">
        <v>0.073856</v>
      </c>
      <c r="D76975" s="1">
        <f t="shared" si="3051"/>
        <v>0.072615</v>
      </c>
      <c r="E76975" s="1">
        <v>0.0469907000011611</v>
      </c>
    </row>
    <row r="76976" spans="1:5">
      <c r="A76976" t="s">
        <v>1489</v>
      </c>
      <c r="B76976" t="s">
        <v>57</v>
      </c>
      <c r="C76976">
        <v>-0.136336</v>
      </c>
      <c r="D76976" s="1">
        <f t="shared" si="3051"/>
        <v>-0.137577</v>
      </c>
      <c r="E76976" s="1">
        <v>-0.0462857595317464</v>
      </c>
    </row>
    <row r="76977" spans="1:5">
      <c r="A76977" t="s">
        <v>1489</v>
      </c>
      <c r="B76977" t="s">
        <v>58</v>
      </c>
      <c r="C76977">
        <v>-0.024665</v>
      </c>
      <c r="D76977" s="1">
        <f t="shared" si="3051"/>
        <v>-0.025906</v>
      </c>
      <c r="E76977" s="1">
        <v>0.0166505897703243</v>
      </c>
    </row>
    <row r="76978" spans="1:5">
      <c r="A76978" t="s">
        <v>1489</v>
      </c>
      <c r="B76978" t="s">
        <v>59</v>
      </c>
      <c r="C76978">
        <v>0.035405</v>
      </c>
      <c r="D76978" s="1">
        <f t="shared" si="3051"/>
        <v>0.034164</v>
      </c>
      <c r="E76978" s="1">
        <v>0.0248946953069259</v>
      </c>
    </row>
    <row r="76979" spans="1:5">
      <c r="A76979" t="s">
        <v>1489</v>
      </c>
      <c r="B76979" t="s">
        <v>60</v>
      </c>
      <c r="C76979">
        <v>-0.009072</v>
      </c>
      <c r="D76979" s="1">
        <f t="shared" si="3051"/>
        <v>-0.010313</v>
      </c>
      <c r="E76979" s="1">
        <v>-0.00716961904419644</v>
      </c>
    </row>
    <row r="76980" spans="1:5">
      <c r="A76980" t="s">
        <v>1489</v>
      </c>
      <c r="B76980" t="s">
        <v>61</v>
      </c>
      <c r="C76980">
        <v>-0.092958</v>
      </c>
      <c r="D76980" s="1">
        <f t="shared" si="3051"/>
        <v>-0.094199</v>
      </c>
      <c r="E76980" s="1">
        <v>-0.0222978518864465</v>
      </c>
    </row>
    <row r="76981" spans="1:5">
      <c r="A76981" t="s">
        <v>1489</v>
      </c>
      <c r="B76981" t="s">
        <v>62</v>
      </c>
      <c r="C76981">
        <v>-0.065783</v>
      </c>
      <c r="D76981" s="1">
        <f t="shared" si="3051"/>
        <v>-0.067024</v>
      </c>
      <c r="E76981" s="1">
        <v>-0.0131218441358778</v>
      </c>
    </row>
    <row r="76982" spans="1:5">
      <c r="A76982" t="s">
        <v>1489</v>
      </c>
      <c r="B76982" t="s">
        <v>63</v>
      </c>
      <c r="C76982">
        <v>-0.011676</v>
      </c>
      <c r="D76982" s="1">
        <f t="shared" si="3051"/>
        <v>-0.012917</v>
      </c>
      <c r="E76982" s="1">
        <v>0.0228991036450277</v>
      </c>
    </row>
    <row r="76983" spans="1:5">
      <c r="A76983" t="s">
        <v>1489</v>
      </c>
      <c r="B76983" t="s">
        <v>64</v>
      </c>
      <c r="C76983">
        <v>-0.069198</v>
      </c>
      <c r="D76983" s="1">
        <f t="shared" si="3051"/>
        <v>-0.070439</v>
      </c>
      <c r="E76983" s="1">
        <v>0.0240065624344737</v>
      </c>
    </row>
    <row r="76984" spans="1:5">
      <c r="A76984" t="s">
        <v>1489</v>
      </c>
      <c r="B76984" t="s">
        <v>65</v>
      </c>
      <c r="C76984">
        <v>0.015412</v>
      </c>
      <c r="D76984" s="1">
        <f t="shared" si="3051"/>
        <v>0.014171</v>
      </c>
      <c r="E76984" s="1">
        <v>0.0255788133349303</v>
      </c>
    </row>
    <row r="76985" spans="1:5">
      <c r="A76985" t="s">
        <v>1489</v>
      </c>
      <c r="B76985" t="s">
        <v>66</v>
      </c>
      <c r="C76985">
        <v>-0.025</v>
      </c>
      <c r="D76985" s="1">
        <f t="shared" si="3051"/>
        <v>-0.026241</v>
      </c>
      <c r="E76985" s="1">
        <v>-0.00477199401632337</v>
      </c>
    </row>
    <row r="76986" spans="1:5">
      <c r="A76986" t="s">
        <v>1489</v>
      </c>
      <c r="B76986" t="s">
        <v>67</v>
      </c>
      <c r="C76986">
        <v>-0.038462</v>
      </c>
      <c r="D76986" s="1">
        <f t="shared" si="3051"/>
        <v>-0.039703</v>
      </c>
      <c r="E76986" s="1">
        <v>0.0120166159104529</v>
      </c>
    </row>
    <row r="76987" spans="1:5">
      <c r="A76987" t="s">
        <v>1489</v>
      </c>
      <c r="B76987" t="s">
        <v>68</v>
      </c>
      <c r="C76987">
        <v>-0.106667</v>
      </c>
      <c r="D76987" s="1">
        <f t="shared" si="3051"/>
        <v>-0.107908</v>
      </c>
      <c r="E76987" s="1">
        <v>-0.0236831823677071</v>
      </c>
    </row>
    <row r="76988" spans="1:5">
      <c r="A76988" t="s">
        <v>1489</v>
      </c>
      <c r="B76988" t="s">
        <v>69</v>
      </c>
      <c r="C76988">
        <v>-0.061834</v>
      </c>
      <c r="D76988" s="1">
        <f t="shared" si="3051"/>
        <v>-0.063075</v>
      </c>
      <c r="E76988" s="1">
        <v>-0.00426042488637969</v>
      </c>
    </row>
    <row r="76989" spans="1:5">
      <c r="A76989" t="s">
        <v>1489</v>
      </c>
      <c r="B76989" t="s">
        <v>70</v>
      </c>
      <c r="C76989">
        <v>-0.035227</v>
      </c>
      <c r="D76989" s="1">
        <f t="shared" si="3051"/>
        <v>-0.036468</v>
      </c>
      <c r="E76989" s="1">
        <v>0.0512694228023218</v>
      </c>
    </row>
    <row r="76990" spans="1:5">
      <c r="A76990" t="s">
        <v>1489</v>
      </c>
      <c r="B76990" t="s">
        <v>71</v>
      </c>
      <c r="C76990">
        <v>-0.074205</v>
      </c>
      <c r="D76990" s="1">
        <f t="shared" si="3051"/>
        <v>-0.075446</v>
      </c>
      <c r="E76990" s="1">
        <v>-0.0648536467428918</v>
      </c>
    </row>
    <row r="76991" spans="1:5">
      <c r="A76991" t="s">
        <v>1489</v>
      </c>
      <c r="B76991" t="s">
        <v>72</v>
      </c>
      <c r="C76991">
        <v>0.083969</v>
      </c>
      <c r="D76991" s="1">
        <f t="shared" si="3051"/>
        <v>0.082728</v>
      </c>
      <c r="E76991" s="1">
        <v>-0.0290101531713734</v>
      </c>
    </row>
    <row r="76992" spans="1:5">
      <c r="A76992" t="s">
        <v>1489</v>
      </c>
      <c r="B76992" t="s">
        <v>73</v>
      </c>
      <c r="C76992">
        <v>-0.058685</v>
      </c>
      <c r="D76992" s="1">
        <f t="shared" si="3051"/>
        <v>-0.059926</v>
      </c>
      <c r="E76992" s="1">
        <v>-0.028589632663037</v>
      </c>
    </row>
    <row r="76993" spans="1:5">
      <c r="A76993" t="s">
        <v>1489</v>
      </c>
      <c r="B76993" t="s">
        <v>74</v>
      </c>
      <c r="C76993">
        <v>0.226933</v>
      </c>
      <c r="D76993" s="1">
        <f t="shared" si="3051"/>
        <v>0.225692</v>
      </c>
      <c r="E76993" s="1">
        <v>0.00305523727221059</v>
      </c>
    </row>
    <row r="76994" spans="1:5">
      <c r="A76994" t="s">
        <v>1489</v>
      </c>
      <c r="B76994" t="s">
        <v>75</v>
      </c>
      <c r="C76994">
        <v>0.051365</v>
      </c>
      <c r="D76994" s="1">
        <f t="shared" si="3051"/>
        <v>0.050124</v>
      </c>
      <c r="E76994" s="1">
        <v>-0.0813760617062201</v>
      </c>
    </row>
    <row r="76995" spans="1:5">
      <c r="A76995" t="s">
        <v>1489</v>
      </c>
      <c r="B76995" t="s">
        <v>76</v>
      </c>
      <c r="C76995">
        <v>-0.099125</v>
      </c>
      <c r="D76995" s="1">
        <f t="shared" si="3051"/>
        <v>-0.100366</v>
      </c>
      <c r="E76995" s="1">
        <v>0.00893769522493702</v>
      </c>
    </row>
    <row r="76996" spans="1:5">
      <c r="A76996" t="s">
        <v>1489</v>
      </c>
      <c r="B76996" t="s">
        <v>77</v>
      </c>
      <c r="C76996">
        <v>-0.11219</v>
      </c>
      <c r="D76996" s="1">
        <f t="shared" si="3051"/>
        <v>-0.113431</v>
      </c>
      <c r="E76996" s="1">
        <v>-0.0537896536821534</v>
      </c>
    </row>
    <row r="76997" ht="17.6" spans="1:5">
      <c r="A76997" t="s">
        <v>1489</v>
      </c>
      <c r="B76997" t="s">
        <v>78</v>
      </c>
      <c r="C76997">
        <v>-0.046172</v>
      </c>
      <c r="D76997" s="1">
        <f t="shared" si="3051"/>
        <v>-0.047413</v>
      </c>
      <c r="E76997" s="2">
        <v>0.0340218199247775</v>
      </c>
    </row>
    <row r="76998" spans="1:5">
      <c r="A76998" t="s">
        <v>1489</v>
      </c>
      <c r="B76998" t="s">
        <v>79</v>
      </c>
      <c r="C76998">
        <v>-0.135032</v>
      </c>
      <c r="D76998" s="1">
        <f t="shared" si="3051"/>
        <v>-0.136273</v>
      </c>
      <c r="E76998" s="1">
        <v>-0.0787099421730732</v>
      </c>
    </row>
    <row r="76999" spans="1:5">
      <c r="A76999" t="s">
        <v>1489</v>
      </c>
      <c r="B76999" t="s">
        <v>80</v>
      </c>
      <c r="C76999">
        <v>-0.013255</v>
      </c>
      <c r="D76999" s="1">
        <f t="shared" si="3051"/>
        <v>-0.014496</v>
      </c>
      <c r="E76999" s="1">
        <v>-0.00684845940018811</v>
      </c>
    </row>
    <row r="77000" spans="1:5">
      <c r="A77000" t="s">
        <v>1489</v>
      </c>
      <c r="B77000" t="s">
        <v>81</v>
      </c>
      <c r="C77000">
        <v>-0.014925</v>
      </c>
      <c r="D77000" s="1">
        <f t="shared" si="3051"/>
        <v>-0.016166</v>
      </c>
      <c r="E77000" s="1">
        <v>-0.0376726657058915</v>
      </c>
    </row>
    <row r="77001" spans="1:5">
      <c r="A77001" t="s">
        <v>1490</v>
      </c>
      <c r="B77001" t="s">
        <v>60</v>
      </c>
      <c r="D77001" s="1">
        <f t="shared" si="3051"/>
        <v>-0.001241</v>
      </c>
      <c r="E77001" s="1">
        <v>-0.00716961904419644</v>
      </c>
    </row>
    <row r="77002" spans="1:5">
      <c r="A77002" t="s">
        <v>1490</v>
      </c>
      <c r="B77002" t="s">
        <v>61</v>
      </c>
      <c r="C77002">
        <v>0.336937</v>
      </c>
      <c r="D77002" s="1">
        <f t="shared" si="3051"/>
        <v>0.335696</v>
      </c>
      <c r="E77002" s="1">
        <v>-0.0222978518864465</v>
      </c>
    </row>
    <row r="77003" spans="1:5">
      <c r="A77003" t="s">
        <v>1490</v>
      </c>
      <c r="B77003" t="s">
        <v>62</v>
      </c>
      <c r="C77003">
        <v>-0.035779</v>
      </c>
      <c r="D77003" s="1">
        <f t="shared" si="3051"/>
        <v>-0.03702</v>
      </c>
      <c r="E77003" s="1">
        <v>-0.0131218441358778</v>
      </c>
    </row>
    <row r="77004" spans="1:5">
      <c r="A77004" t="s">
        <v>1490</v>
      </c>
      <c r="B77004" t="s">
        <v>63</v>
      </c>
      <c r="C77004">
        <v>-0.181258</v>
      </c>
      <c r="D77004" s="1">
        <f t="shared" si="3051"/>
        <v>-0.182499</v>
      </c>
      <c r="E77004" s="1">
        <v>0.0228991036450277</v>
      </c>
    </row>
    <row r="77005" spans="1:5">
      <c r="A77005" t="s">
        <v>1490</v>
      </c>
      <c r="B77005" t="s">
        <v>64</v>
      </c>
      <c r="C77005">
        <v>-0.221594</v>
      </c>
      <c r="D77005" s="1">
        <f t="shared" si="3051"/>
        <v>-0.222835</v>
      </c>
      <c r="E77005" s="1">
        <v>0.0240065624344737</v>
      </c>
    </row>
    <row r="77006" spans="1:5">
      <c r="A77006" t="s">
        <v>1490</v>
      </c>
      <c r="B77006" t="s">
        <v>65</v>
      </c>
      <c r="C77006">
        <v>0.252957</v>
      </c>
      <c r="D77006" s="1">
        <f t="shared" si="3051"/>
        <v>0.251716</v>
      </c>
      <c r="E77006" s="1">
        <v>0.0255788133349303</v>
      </c>
    </row>
    <row r="77007" spans="1:5">
      <c r="A77007" t="s">
        <v>1490</v>
      </c>
      <c r="B77007" t="s">
        <v>66</v>
      </c>
      <c r="C77007">
        <v>-0.062218</v>
      </c>
      <c r="D77007" s="1">
        <f t="shared" si="3051"/>
        <v>-0.063459</v>
      </c>
      <c r="E77007" s="1">
        <v>-0.00477199401632337</v>
      </c>
    </row>
    <row r="77008" spans="1:5">
      <c r="A77008" t="s">
        <v>1490</v>
      </c>
      <c r="B77008" t="s">
        <v>67</v>
      </c>
      <c r="C77008">
        <v>-0.034317</v>
      </c>
      <c r="D77008" s="1">
        <f t="shared" si="3051"/>
        <v>-0.035558</v>
      </c>
      <c r="E77008" s="1">
        <v>0.0120166159104529</v>
      </c>
    </row>
    <row r="77009" spans="1:5">
      <c r="A77009" t="s">
        <v>1490</v>
      </c>
      <c r="B77009" t="s">
        <v>68</v>
      </c>
      <c r="C77009">
        <v>-0.083393</v>
      </c>
      <c r="D77009" s="1">
        <f t="shared" si="3051"/>
        <v>-0.084634</v>
      </c>
      <c r="E77009" s="1">
        <v>-0.0236831823677071</v>
      </c>
    </row>
    <row r="77010" spans="1:5">
      <c r="A77010" t="s">
        <v>1490</v>
      </c>
      <c r="B77010" t="s">
        <v>69</v>
      </c>
      <c r="C77010">
        <v>-0.006462</v>
      </c>
      <c r="D77010" s="1">
        <f t="shared" si="3051"/>
        <v>-0.007703</v>
      </c>
      <c r="E77010" s="1">
        <v>-0.00426042488637969</v>
      </c>
    </row>
    <row r="77011" spans="1:5">
      <c r="A77011" t="s">
        <v>1490</v>
      </c>
      <c r="B77011" t="s">
        <v>70</v>
      </c>
      <c r="C77011">
        <v>-0.141259</v>
      </c>
      <c r="D77011" s="1">
        <f t="shared" si="3051"/>
        <v>-0.1425</v>
      </c>
      <c r="E77011" s="1">
        <v>0.0512694228023218</v>
      </c>
    </row>
    <row r="77012" spans="1:5">
      <c r="A77012" t="s">
        <v>1490</v>
      </c>
      <c r="B77012" t="s">
        <v>71</v>
      </c>
      <c r="C77012">
        <v>-0.060285</v>
      </c>
      <c r="D77012" s="1">
        <f t="shared" si="3051"/>
        <v>-0.061526</v>
      </c>
      <c r="E77012" s="1">
        <v>-0.0648536467428918</v>
      </c>
    </row>
    <row r="77013" spans="1:5">
      <c r="A77013" t="s">
        <v>1490</v>
      </c>
      <c r="B77013" t="s">
        <v>72</v>
      </c>
      <c r="C77013">
        <v>0.092199</v>
      </c>
      <c r="D77013" s="1">
        <f t="shared" si="3051"/>
        <v>0.090958</v>
      </c>
      <c r="E77013" s="1">
        <v>-0.0290101531713734</v>
      </c>
    </row>
    <row r="77014" spans="1:5">
      <c r="A77014" t="s">
        <v>1490</v>
      </c>
      <c r="B77014" t="s">
        <v>73</v>
      </c>
      <c r="C77014">
        <v>-0.076151</v>
      </c>
      <c r="D77014" s="1">
        <f t="shared" si="3051"/>
        <v>-0.077392</v>
      </c>
      <c r="E77014" s="1">
        <v>-0.028589632663037</v>
      </c>
    </row>
    <row r="77015" spans="1:5">
      <c r="A77015" t="s">
        <v>1490</v>
      </c>
      <c r="B77015" t="s">
        <v>74</v>
      </c>
      <c r="C77015">
        <v>-0.013461</v>
      </c>
      <c r="D77015" s="1">
        <f t="shared" si="3051"/>
        <v>-0.014702</v>
      </c>
      <c r="E77015" s="1">
        <v>0.00305523727221059</v>
      </c>
    </row>
    <row r="77016" spans="1:5">
      <c r="A77016" t="s">
        <v>1490</v>
      </c>
      <c r="B77016" t="s">
        <v>75</v>
      </c>
      <c r="C77016">
        <v>-0.091263</v>
      </c>
      <c r="D77016" s="1">
        <f t="shared" si="3051"/>
        <v>-0.092504</v>
      </c>
      <c r="E77016" s="1">
        <v>-0.0813760617062201</v>
      </c>
    </row>
    <row r="77017" spans="1:5">
      <c r="A77017" t="s">
        <v>1490</v>
      </c>
      <c r="B77017" t="s">
        <v>76</v>
      </c>
      <c r="C77017">
        <v>0.06183</v>
      </c>
      <c r="D77017" s="1">
        <f t="shared" si="3051"/>
        <v>0.060589</v>
      </c>
      <c r="E77017" s="1">
        <v>0.00893769522493702</v>
      </c>
    </row>
    <row r="77018" spans="1:5">
      <c r="A77018" t="s">
        <v>1490</v>
      </c>
      <c r="B77018" t="s">
        <v>77</v>
      </c>
      <c r="C77018">
        <v>-0.127566</v>
      </c>
      <c r="D77018" s="1">
        <f t="shared" si="3051"/>
        <v>-0.128807</v>
      </c>
      <c r="E77018" s="1">
        <v>-0.0537896536821534</v>
      </c>
    </row>
    <row r="77019" ht="17.6" spans="1:5">
      <c r="A77019" t="s">
        <v>1490</v>
      </c>
      <c r="B77019" t="s">
        <v>78</v>
      </c>
      <c r="C77019">
        <v>0.010031</v>
      </c>
      <c r="D77019" s="1">
        <f t="shared" si="3051"/>
        <v>0.00879</v>
      </c>
      <c r="E77019" s="2">
        <v>0.0340218199247775</v>
      </c>
    </row>
    <row r="77020" spans="1:5">
      <c r="A77020" t="s">
        <v>1490</v>
      </c>
      <c r="B77020" t="s">
        <v>79</v>
      </c>
      <c r="C77020">
        <v>-0.239878</v>
      </c>
      <c r="D77020" s="1">
        <f t="shared" si="3051"/>
        <v>-0.241119</v>
      </c>
      <c r="E77020" s="1">
        <v>-0.0787099421730732</v>
      </c>
    </row>
    <row r="77021" spans="1:5">
      <c r="A77021" t="s">
        <v>1490</v>
      </c>
      <c r="B77021" t="s">
        <v>80</v>
      </c>
      <c r="C77021">
        <v>0.050251</v>
      </c>
      <c r="D77021" s="1">
        <f t="shared" si="3051"/>
        <v>0.04901</v>
      </c>
      <c r="E77021" s="1">
        <v>-0.00684845940018811</v>
      </c>
    </row>
    <row r="77022" spans="1:5">
      <c r="A77022" t="s">
        <v>1490</v>
      </c>
      <c r="B77022" t="s">
        <v>81</v>
      </c>
      <c r="C77022">
        <v>-0.04067</v>
      </c>
      <c r="D77022" s="1">
        <f t="shared" si="3051"/>
        <v>-0.041911</v>
      </c>
      <c r="E77022" s="1">
        <v>-0.0376726657058915</v>
      </c>
    </row>
    <row r="77023" spans="1:5">
      <c r="A77023" t="s">
        <v>1491</v>
      </c>
      <c r="B77023" t="s">
        <v>61</v>
      </c>
      <c r="D77023" s="1">
        <f t="shared" si="3051"/>
        <v>-0.001241</v>
      </c>
      <c r="E77023" s="1">
        <v>-0.0222978518864465</v>
      </c>
    </row>
    <row r="77024" spans="1:5">
      <c r="A77024" t="s">
        <v>1491</v>
      </c>
      <c r="B77024" t="s">
        <v>62</v>
      </c>
      <c r="C77024">
        <v>-0.095712</v>
      </c>
      <c r="D77024" s="1">
        <f t="shared" si="3051"/>
        <v>-0.096953</v>
      </c>
      <c r="E77024" s="1">
        <v>-0.0131218441358778</v>
      </c>
    </row>
    <row r="77025" spans="1:5">
      <c r="A77025" t="s">
        <v>1491</v>
      </c>
      <c r="B77025" t="s">
        <v>63</v>
      </c>
      <c r="C77025">
        <v>-0.044454</v>
      </c>
      <c r="D77025" s="1">
        <f t="shared" si="3051"/>
        <v>-0.045695</v>
      </c>
      <c r="E77025" s="1">
        <v>0.0228991036450277</v>
      </c>
    </row>
    <row r="77026" spans="1:5">
      <c r="A77026" t="s">
        <v>1491</v>
      </c>
      <c r="B77026" t="s">
        <v>64</v>
      </c>
      <c r="C77026">
        <v>-0.164821</v>
      </c>
      <c r="D77026" s="1">
        <f t="shared" ref="D77026:D77089" si="3052">C77026-0.1241/100</f>
        <v>-0.166062</v>
      </c>
      <c r="E77026" s="1">
        <v>0.0240065624344737</v>
      </c>
    </row>
    <row r="77027" spans="1:5">
      <c r="A77027" t="s">
        <v>1491</v>
      </c>
      <c r="B77027" t="s">
        <v>65</v>
      </c>
      <c r="C77027">
        <v>0.110875</v>
      </c>
      <c r="D77027" s="1">
        <f t="shared" si="3052"/>
        <v>0.109634</v>
      </c>
      <c r="E77027" s="1">
        <v>0.0255788133349303</v>
      </c>
    </row>
    <row r="77028" spans="1:5">
      <c r="A77028" t="s">
        <v>1491</v>
      </c>
      <c r="B77028" t="s">
        <v>66</v>
      </c>
      <c r="C77028">
        <v>-0.099809</v>
      </c>
      <c r="D77028" s="1">
        <f t="shared" si="3052"/>
        <v>-0.10105</v>
      </c>
      <c r="E77028" s="1">
        <v>-0.00477199401632337</v>
      </c>
    </row>
    <row r="77029" spans="1:5">
      <c r="A77029" t="s">
        <v>1491</v>
      </c>
      <c r="B77029" t="s">
        <v>67</v>
      </c>
      <c r="C77029">
        <v>0.002122</v>
      </c>
      <c r="D77029" s="1">
        <f t="shared" si="3052"/>
        <v>0.000881</v>
      </c>
      <c r="E77029" s="1">
        <v>0.0120166159104529</v>
      </c>
    </row>
    <row r="77030" spans="1:5">
      <c r="A77030" t="s">
        <v>1491</v>
      </c>
      <c r="B77030" t="s">
        <v>68</v>
      </c>
      <c r="C77030">
        <v>-0.098465</v>
      </c>
      <c r="D77030" s="1">
        <f t="shared" si="3052"/>
        <v>-0.099706</v>
      </c>
      <c r="E77030" s="1">
        <v>-0.0236831823677071</v>
      </c>
    </row>
    <row r="77031" spans="1:5">
      <c r="A77031" t="s">
        <v>1491</v>
      </c>
      <c r="B77031" t="s">
        <v>69</v>
      </c>
      <c r="C77031">
        <v>-0.09219</v>
      </c>
      <c r="D77031" s="1">
        <f t="shared" si="3052"/>
        <v>-0.093431</v>
      </c>
      <c r="E77031" s="1">
        <v>-0.00426042488637969</v>
      </c>
    </row>
    <row r="77032" spans="1:5">
      <c r="A77032" t="s">
        <v>1491</v>
      </c>
      <c r="B77032" t="s">
        <v>70</v>
      </c>
      <c r="C77032">
        <v>-0.035576</v>
      </c>
      <c r="D77032" s="1">
        <f t="shared" si="3052"/>
        <v>-0.036817</v>
      </c>
      <c r="E77032" s="1">
        <v>0.0512694228023218</v>
      </c>
    </row>
    <row r="77033" spans="1:5">
      <c r="A77033" t="s">
        <v>1491</v>
      </c>
      <c r="B77033" t="s">
        <v>71</v>
      </c>
      <c r="C77033">
        <v>-0.055667</v>
      </c>
      <c r="D77033" s="1">
        <f t="shared" si="3052"/>
        <v>-0.056908</v>
      </c>
      <c r="E77033" s="1">
        <v>-0.0648536467428918</v>
      </c>
    </row>
    <row r="77034" spans="1:5">
      <c r="A77034" t="s">
        <v>1491</v>
      </c>
      <c r="B77034" t="s">
        <v>72</v>
      </c>
      <c r="C77034">
        <v>-0.00071</v>
      </c>
      <c r="D77034" s="1">
        <f t="shared" si="3052"/>
        <v>-0.001951</v>
      </c>
      <c r="E77034" s="1">
        <v>-0.0290101531713734</v>
      </c>
    </row>
    <row r="77035" spans="1:5">
      <c r="A77035" t="s">
        <v>1491</v>
      </c>
      <c r="B77035" t="s">
        <v>73</v>
      </c>
      <c r="C77035">
        <v>0.0199</v>
      </c>
      <c r="D77035" s="1">
        <f t="shared" si="3052"/>
        <v>0.018659</v>
      </c>
      <c r="E77035" s="1">
        <v>-0.028589632663037</v>
      </c>
    </row>
    <row r="77036" spans="1:5">
      <c r="A77036" t="s">
        <v>1491</v>
      </c>
      <c r="B77036" t="s">
        <v>74</v>
      </c>
      <c r="C77036">
        <v>-0.014634</v>
      </c>
      <c r="D77036" s="1">
        <f t="shared" si="3052"/>
        <v>-0.015875</v>
      </c>
      <c r="E77036" s="1">
        <v>0.00305523727221059</v>
      </c>
    </row>
    <row r="77037" spans="1:5">
      <c r="A77037" t="s">
        <v>1491</v>
      </c>
      <c r="B77037" t="s">
        <v>75</v>
      </c>
      <c r="C77037">
        <v>-0.082347</v>
      </c>
      <c r="D77037" s="1">
        <f t="shared" si="3052"/>
        <v>-0.083588</v>
      </c>
      <c r="E77037" s="1">
        <v>-0.0813760617062201</v>
      </c>
    </row>
    <row r="77038" spans="1:5">
      <c r="A77038" t="s">
        <v>1491</v>
      </c>
      <c r="B77038" t="s">
        <v>76</v>
      </c>
      <c r="C77038">
        <v>-0.024186</v>
      </c>
      <c r="D77038" s="1">
        <f t="shared" si="3052"/>
        <v>-0.025427</v>
      </c>
      <c r="E77038" s="1">
        <v>0.00893769522493702</v>
      </c>
    </row>
    <row r="77039" spans="1:5">
      <c r="A77039" t="s">
        <v>1491</v>
      </c>
      <c r="B77039" t="s">
        <v>77</v>
      </c>
      <c r="C77039">
        <v>-0.097235</v>
      </c>
      <c r="D77039" s="1">
        <f t="shared" si="3052"/>
        <v>-0.098476</v>
      </c>
      <c r="E77039" s="1">
        <v>-0.0537896536821534</v>
      </c>
    </row>
    <row r="77040" ht="17.6" spans="1:5">
      <c r="A77040" t="s">
        <v>1491</v>
      </c>
      <c r="B77040" t="s">
        <v>78</v>
      </c>
      <c r="C77040">
        <v>0.007392</v>
      </c>
      <c r="D77040" s="1">
        <f t="shared" si="3052"/>
        <v>0.006151</v>
      </c>
      <c r="E77040" s="2">
        <v>0.0340218199247775</v>
      </c>
    </row>
    <row r="77041" spans="1:5">
      <c r="A77041" t="s">
        <v>1491</v>
      </c>
      <c r="B77041" t="s">
        <v>79</v>
      </c>
      <c r="C77041">
        <v>-0.1174</v>
      </c>
      <c r="D77041" s="1">
        <f t="shared" si="3052"/>
        <v>-0.118641</v>
      </c>
      <c r="E77041" s="1">
        <v>-0.0787099421730732</v>
      </c>
    </row>
    <row r="77042" spans="1:5">
      <c r="A77042" t="s">
        <v>1491</v>
      </c>
      <c r="B77042" t="s">
        <v>80</v>
      </c>
      <c r="C77042">
        <v>0.140142</v>
      </c>
      <c r="D77042" s="1">
        <f t="shared" si="3052"/>
        <v>0.138901</v>
      </c>
      <c r="E77042" s="1">
        <v>-0.00684845940018811</v>
      </c>
    </row>
    <row r="77043" spans="1:5">
      <c r="A77043" t="s">
        <v>1491</v>
      </c>
      <c r="B77043" t="s">
        <v>81</v>
      </c>
      <c r="C77043">
        <v>-0.115625</v>
      </c>
      <c r="D77043" s="1">
        <f t="shared" si="3052"/>
        <v>-0.116866</v>
      </c>
      <c r="E77043" s="1">
        <v>-0.0376726657058915</v>
      </c>
    </row>
    <row r="77044" spans="1:5">
      <c r="A77044" t="s">
        <v>1492</v>
      </c>
      <c r="B77044" t="s">
        <v>60</v>
      </c>
      <c r="D77044" s="1">
        <f t="shared" si="3052"/>
        <v>-0.001241</v>
      </c>
      <c r="E77044" s="1">
        <v>-0.00716961904419644</v>
      </c>
    </row>
    <row r="77045" spans="1:5">
      <c r="A77045" t="s">
        <v>1492</v>
      </c>
      <c r="B77045" t="s">
        <v>61</v>
      </c>
      <c r="C77045">
        <v>-0.115476</v>
      </c>
      <c r="D77045" s="1">
        <f t="shared" si="3052"/>
        <v>-0.116717</v>
      </c>
      <c r="E77045" s="1">
        <v>-0.0222978518864465</v>
      </c>
    </row>
    <row r="77046" spans="1:5">
      <c r="A77046" t="s">
        <v>1492</v>
      </c>
      <c r="B77046" t="s">
        <v>62</v>
      </c>
      <c r="C77046">
        <v>-0.143035</v>
      </c>
      <c r="D77046" s="1">
        <f t="shared" si="3052"/>
        <v>-0.144276</v>
      </c>
      <c r="E77046" s="1">
        <v>-0.0131218441358778</v>
      </c>
    </row>
    <row r="77047" spans="1:5">
      <c r="A77047" t="s">
        <v>1492</v>
      </c>
      <c r="B77047" t="s">
        <v>63</v>
      </c>
      <c r="C77047">
        <v>0.015274</v>
      </c>
      <c r="D77047" s="1">
        <f t="shared" si="3052"/>
        <v>0.014033</v>
      </c>
      <c r="E77047" s="1">
        <v>0.0228991036450277</v>
      </c>
    </row>
    <row r="77048" spans="1:5">
      <c r="A77048" t="s">
        <v>1492</v>
      </c>
      <c r="B77048" t="s">
        <v>64</v>
      </c>
      <c r="C77048">
        <v>-0.124819</v>
      </c>
      <c r="D77048" s="1">
        <f t="shared" si="3052"/>
        <v>-0.12606</v>
      </c>
      <c r="E77048" s="1">
        <v>0.0240065624344737</v>
      </c>
    </row>
    <row r="77049" spans="1:5">
      <c r="A77049" t="s">
        <v>1492</v>
      </c>
      <c r="B77049" t="s">
        <v>65</v>
      </c>
      <c r="C77049">
        <v>0.106021</v>
      </c>
      <c r="D77049" s="1">
        <f t="shared" si="3052"/>
        <v>0.10478</v>
      </c>
      <c r="E77049" s="1">
        <v>0.0255788133349303</v>
      </c>
    </row>
    <row r="77050" spans="1:5">
      <c r="A77050" t="s">
        <v>1492</v>
      </c>
      <c r="B77050" t="s">
        <v>66</v>
      </c>
      <c r="C77050">
        <v>-0.086892</v>
      </c>
      <c r="D77050" s="1">
        <f t="shared" si="3052"/>
        <v>-0.088133</v>
      </c>
      <c r="E77050" s="1">
        <v>-0.00477199401632337</v>
      </c>
    </row>
    <row r="77051" spans="1:5">
      <c r="A77051" t="s">
        <v>1492</v>
      </c>
      <c r="B77051" t="s">
        <v>67</v>
      </c>
      <c r="C77051">
        <v>0.021043</v>
      </c>
      <c r="D77051" s="1">
        <f t="shared" si="3052"/>
        <v>0.019802</v>
      </c>
      <c r="E77051" s="1">
        <v>0.0120166159104529</v>
      </c>
    </row>
    <row r="77052" spans="1:5">
      <c r="A77052" t="s">
        <v>1492</v>
      </c>
      <c r="B77052" t="s">
        <v>68</v>
      </c>
      <c r="C77052">
        <v>-0.130066</v>
      </c>
      <c r="D77052" s="1">
        <f t="shared" si="3052"/>
        <v>-0.131307</v>
      </c>
      <c r="E77052" s="1">
        <v>-0.0236831823677071</v>
      </c>
    </row>
    <row r="77053" spans="1:5">
      <c r="A77053" t="s">
        <v>1492</v>
      </c>
      <c r="B77053" t="s">
        <v>69</v>
      </c>
      <c r="C77053">
        <v>-0.052382</v>
      </c>
      <c r="D77053" s="1">
        <f t="shared" si="3052"/>
        <v>-0.053623</v>
      </c>
      <c r="E77053" s="1">
        <v>-0.00426042488637969</v>
      </c>
    </row>
    <row r="77054" spans="1:5">
      <c r="A77054" t="s">
        <v>1492</v>
      </c>
      <c r="B77054" t="s">
        <v>70</v>
      </c>
      <c r="C77054">
        <v>-0.056389</v>
      </c>
      <c r="D77054" s="1">
        <f t="shared" si="3052"/>
        <v>-0.05763</v>
      </c>
      <c r="E77054" s="1">
        <v>0.0512694228023218</v>
      </c>
    </row>
    <row r="77055" spans="1:5">
      <c r="A77055" t="s">
        <v>1492</v>
      </c>
      <c r="B77055" t="s">
        <v>71</v>
      </c>
      <c r="C77055">
        <v>-0.049455</v>
      </c>
      <c r="D77055" s="1">
        <f t="shared" si="3052"/>
        <v>-0.050696</v>
      </c>
      <c r="E77055" s="1">
        <v>-0.0648536467428918</v>
      </c>
    </row>
    <row r="77056" spans="1:5">
      <c r="A77056" t="s">
        <v>1492</v>
      </c>
      <c r="B77056" t="s">
        <v>72</v>
      </c>
      <c r="C77056">
        <v>-0.052338</v>
      </c>
      <c r="D77056" s="1">
        <f t="shared" si="3052"/>
        <v>-0.053579</v>
      </c>
      <c r="E77056" s="1">
        <v>-0.0290101531713734</v>
      </c>
    </row>
    <row r="77057" spans="1:5">
      <c r="A77057" t="s">
        <v>1492</v>
      </c>
      <c r="B77057" t="s">
        <v>73</v>
      </c>
      <c r="C77057">
        <v>-0.02549</v>
      </c>
      <c r="D77057" s="1">
        <f t="shared" si="3052"/>
        <v>-0.026731</v>
      </c>
      <c r="E77057" s="1">
        <v>-0.028589632663037</v>
      </c>
    </row>
    <row r="77058" spans="1:5">
      <c r="A77058" t="s">
        <v>1492</v>
      </c>
      <c r="B77058" t="s">
        <v>74</v>
      </c>
      <c r="C77058">
        <v>0.153588</v>
      </c>
      <c r="D77058" s="1">
        <f t="shared" si="3052"/>
        <v>0.152347</v>
      </c>
      <c r="E77058" s="1">
        <v>0.00305523727221059</v>
      </c>
    </row>
    <row r="77059" spans="1:5">
      <c r="A77059" t="s">
        <v>1492</v>
      </c>
      <c r="B77059" t="s">
        <v>75</v>
      </c>
      <c r="C77059">
        <v>-0.200763</v>
      </c>
      <c r="D77059" s="1">
        <f t="shared" si="3052"/>
        <v>-0.202004</v>
      </c>
      <c r="E77059" s="1">
        <v>-0.0813760617062201</v>
      </c>
    </row>
    <row r="77060" spans="1:5">
      <c r="A77060" t="s">
        <v>1492</v>
      </c>
      <c r="B77060" t="s">
        <v>76</v>
      </c>
      <c r="C77060">
        <v>-0.036491</v>
      </c>
      <c r="D77060" s="1">
        <f t="shared" si="3052"/>
        <v>-0.037732</v>
      </c>
      <c r="E77060" s="1">
        <v>0.00893769522493702</v>
      </c>
    </row>
    <row r="77061" spans="1:5">
      <c r="A77061" t="s">
        <v>1492</v>
      </c>
      <c r="B77061" t="s">
        <v>77</v>
      </c>
      <c r="C77061">
        <v>-0.131599</v>
      </c>
      <c r="D77061" s="1">
        <f t="shared" si="3052"/>
        <v>-0.13284</v>
      </c>
      <c r="E77061" s="1">
        <v>-0.0537896536821534</v>
      </c>
    </row>
    <row r="77062" ht="17.6" spans="1:5">
      <c r="A77062" t="s">
        <v>1492</v>
      </c>
      <c r="B77062" t="s">
        <v>78</v>
      </c>
      <c r="C77062">
        <v>-0.021145</v>
      </c>
      <c r="D77062" s="1">
        <f t="shared" si="3052"/>
        <v>-0.022386</v>
      </c>
      <c r="E77062" s="2">
        <v>0.0340218199247775</v>
      </c>
    </row>
    <row r="77063" spans="1:5">
      <c r="A77063" t="s">
        <v>1492</v>
      </c>
      <c r="B77063" t="s">
        <v>79</v>
      </c>
      <c r="C77063">
        <v>-0.00225</v>
      </c>
      <c r="D77063" s="1">
        <f t="shared" si="3052"/>
        <v>-0.003491</v>
      </c>
      <c r="E77063" s="1">
        <v>-0.0787099421730732</v>
      </c>
    </row>
    <row r="77064" spans="1:5">
      <c r="A77064" t="s">
        <v>1492</v>
      </c>
      <c r="B77064" t="s">
        <v>80</v>
      </c>
      <c r="C77064">
        <v>0.017591</v>
      </c>
      <c r="D77064" s="1">
        <f t="shared" si="3052"/>
        <v>0.01635</v>
      </c>
      <c r="E77064" s="1">
        <v>-0.00684845940018811</v>
      </c>
    </row>
    <row r="77065" spans="1:5">
      <c r="A77065" t="s">
        <v>1492</v>
      </c>
      <c r="B77065" t="s">
        <v>81</v>
      </c>
      <c r="C77065">
        <v>0.080674</v>
      </c>
      <c r="D77065" s="1">
        <f t="shared" si="3052"/>
        <v>0.079433</v>
      </c>
      <c r="E77065" s="1">
        <v>-0.0376726657058915</v>
      </c>
    </row>
    <row r="77066" spans="1:5">
      <c r="A77066" t="s">
        <v>1493</v>
      </c>
      <c r="B77066" t="s">
        <v>51</v>
      </c>
      <c r="D77066" s="1">
        <f t="shared" si="3052"/>
        <v>-0.001241</v>
      </c>
      <c r="E77066" s="1">
        <v>0.00321279165443796</v>
      </c>
    </row>
    <row r="77067" spans="1:5">
      <c r="A77067" t="s">
        <v>1493</v>
      </c>
      <c r="B77067" t="s">
        <v>52</v>
      </c>
      <c r="C77067">
        <v>2.282372</v>
      </c>
      <c r="D77067" s="1">
        <f t="shared" si="3052"/>
        <v>2.281131</v>
      </c>
      <c r="E77067" s="1">
        <v>0.015735002916433</v>
      </c>
    </row>
    <row r="77068" spans="1:5">
      <c r="A77068" t="s">
        <v>1493</v>
      </c>
      <c r="B77068" t="s">
        <v>53</v>
      </c>
      <c r="C77068">
        <v>0.007293</v>
      </c>
      <c r="D77068" s="1">
        <f t="shared" si="3052"/>
        <v>0.006052</v>
      </c>
      <c r="E77068" s="1">
        <v>0.0343883795368704</v>
      </c>
    </row>
    <row r="77069" spans="1:5">
      <c r="A77069" t="s">
        <v>1493</v>
      </c>
      <c r="B77069" t="s">
        <v>54</v>
      </c>
      <c r="C77069">
        <v>-0.185158</v>
      </c>
      <c r="D77069" s="1">
        <f t="shared" si="3052"/>
        <v>-0.186399</v>
      </c>
      <c r="E77069" s="1">
        <v>-0.0274241909410852</v>
      </c>
    </row>
    <row r="77070" spans="1:5">
      <c r="A77070" t="s">
        <v>1493</v>
      </c>
      <c r="B77070" t="s">
        <v>55</v>
      </c>
      <c r="C77070">
        <v>0.123055</v>
      </c>
      <c r="D77070" s="1">
        <f t="shared" si="3052"/>
        <v>0.121814</v>
      </c>
      <c r="E77070" s="1">
        <v>0.0306386899394051</v>
      </c>
    </row>
    <row r="77071" spans="1:5">
      <c r="A77071" t="s">
        <v>1493</v>
      </c>
      <c r="B77071" t="s">
        <v>56</v>
      </c>
      <c r="C77071">
        <v>0.060993</v>
      </c>
      <c r="D77071" s="1">
        <f t="shared" si="3052"/>
        <v>0.059752</v>
      </c>
      <c r="E77071" s="1">
        <v>0.0469907000011611</v>
      </c>
    </row>
    <row r="77072" spans="1:5">
      <c r="A77072" t="s">
        <v>1493</v>
      </c>
      <c r="B77072" t="s">
        <v>57</v>
      </c>
      <c r="C77072">
        <v>-0.159742</v>
      </c>
      <c r="D77072" s="1">
        <f t="shared" si="3052"/>
        <v>-0.160983</v>
      </c>
      <c r="E77072" s="1">
        <v>-0.0462857595317464</v>
      </c>
    </row>
    <row r="77073" spans="1:5">
      <c r="A77073" t="s">
        <v>1493</v>
      </c>
      <c r="B77073" t="s">
        <v>58</v>
      </c>
      <c r="C77073">
        <v>-0.015136</v>
      </c>
      <c r="D77073" s="1">
        <f t="shared" si="3052"/>
        <v>-0.016377</v>
      </c>
      <c r="E77073" s="1">
        <v>0.0166505897703243</v>
      </c>
    </row>
    <row r="77074" spans="1:5">
      <c r="A77074" t="s">
        <v>1493</v>
      </c>
      <c r="B77074" t="s">
        <v>59</v>
      </c>
      <c r="C77074">
        <v>-0.058811</v>
      </c>
      <c r="D77074" s="1">
        <f t="shared" si="3052"/>
        <v>-0.060052</v>
      </c>
      <c r="E77074" s="1">
        <v>0.0248946953069259</v>
      </c>
    </row>
    <row r="77075" spans="1:5">
      <c r="A77075" t="s">
        <v>1493</v>
      </c>
      <c r="B77075" t="s">
        <v>60</v>
      </c>
      <c r="C77075">
        <v>0.029828</v>
      </c>
      <c r="D77075" s="1">
        <f t="shared" si="3052"/>
        <v>0.028587</v>
      </c>
      <c r="E77075" s="1">
        <v>-0.00716961904419644</v>
      </c>
    </row>
    <row r="77076" spans="1:5">
      <c r="A77076" t="s">
        <v>1493</v>
      </c>
      <c r="B77076" t="s">
        <v>61</v>
      </c>
      <c r="C77076">
        <v>0.008034</v>
      </c>
      <c r="D77076" s="1">
        <f t="shared" si="3052"/>
        <v>0.006793</v>
      </c>
      <c r="E77076" s="1">
        <v>-0.0222978518864465</v>
      </c>
    </row>
    <row r="77077" spans="1:5">
      <c r="A77077" t="s">
        <v>1493</v>
      </c>
      <c r="B77077" t="s">
        <v>63</v>
      </c>
      <c r="C77077">
        <v>-0.151995</v>
      </c>
      <c r="D77077" s="1">
        <f t="shared" si="3052"/>
        <v>-0.153236</v>
      </c>
      <c r="E77077" s="1">
        <v>0.0228991036450277</v>
      </c>
    </row>
    <row r="77078" spans="1:5">
      <c r="A77078" t="s">
        <v>1493</v>
      </c>
      <c r="B77078" t="s">
        <v>64</v>
      </c>
      <c r="C77078">
        <v>-0.291946</v>
      </c>
      <c r="D77078" s="1">
        <f t="shared" si="3052"/>
        <v>-0.293187</v>
      </c>
      <c r="E77078" s="1">
        <v>0.0240065624344737</v>
      </c>
    </row>
    <row r="77079" spans="1:5">
      <c r="A77079" t="s">
        <v>1493</v>
      </c>
      <c r="B77079" t="s">
        <v>65</v>
      </c>
      <c r="C77079">
        <v>0.154708</v>
      </c>
      <c r="D77079" s="1">
        <f t="shared" si="3052"/>
        <v>0.153467</v>
      </c>
      <c r="E77079" s="1">
        <v>0.0255788133349303</v>
      </c>
    </row>
    <row r="77080" spans="1:5">
      <c r="A77080" t="s">
        <v>1493</v>
      </c>
      <c r="B77080" t="s">
        <v>66</v>
      </c>
      <c r="C77080">
        <v>0.060624</v>
      </c>
      <c r="D77080" s="1">
        <f t="shared" si="3052"/>
        <v>0.059383</v>
      </c>
      <c r="E77080" s="1">
        <v>-0.00477199401632337</v>
      </c>
    </row>
    <row r="77081" spans="1:5">
      <c r="A77081" t="s">
        <v>1493</v>
      </c>
      <c r="B77081" t="s">
        <v>67</v>
      </c>
      <c r="C77081">
        <v>-0.01429</v>
      </c>
      <c r="D77081" s="1">
        <f t="shared" si="3052"/>
        <v>-0.015531</v>
      </c>
      <c r="E77081" s="1">
        <v>0.0120166159104529</v>
      </c>
    </row>
    <row r="77082" spans="1:5">
      <c r="A77082" t="s">
        <v>1493</v>
      </c>
      <c r="B77082" t="s">
        <v>68</v>
      </c>
      <c r="C77082">
        <v>-0.065526</v>
      </c>
      <c r="D77082" s="1">
        <f t="shared" si="3052"/>
        <v>-0.066767</v>
      </c>
      <c r="E77082" s="1">
        <v>-0.0236831823677071</v>
      </c>
    </row>
    <row r="77083" spans="1:5">
      <c r="A77083" t="s">
        <v>1493</v>
      </c>
      <c r="B77083" t="s">
        <v>69</v>
      </c>
      <c r="C77083">
        <v>0.013962</v>
      </c>
      <c r="D77083" s="1">
        <f t="shared" si="3052"/>
        <v>0.012721</v>
      </c>
      <c r="E77083" s="1">
        <v>-0.00426042488637969</v>
      </c>
    </row>
    <row r="77084" spans="1:5">
      <c r="A77084" t="s">
        <v>1493</v>
      </c>
      <c r="B77084" t="s">
        <v>70</v>
      </c>
      <c r="C77084">
        <v>-0.044676</v>
      </c>
      <c r="D77084" s="1">
        <f t="shared" si="3052"/>
        <v>-0.045917</v>
      </c>
      <c r="E77084" s="1">
        <v>0.0512694228023218</v>
      </c>
    </row>
    <row r="77085" spans="1:5">
      <c r="A77085" t="s">
        <v>1493</v>
      </c>
      <c r="B77085" t="s">
        <v>71</v>
      </c>
      <c r="C77085">
        <v>-0.102498</v>
      </c>
      <c r="D77085" s="1">
        <f t="shared" si="3052"/>
        <v>-0.103739</v>
      </c>
      <c r="E77085" s="1">
        <v>-0.0648536467428918</v>
      </c>
    </row>
    <row r="77086" spans="1:5">
      <c r="A77086" t="s">
        <v>1493</v>
      </c>
      <c r="B77086" t="s">
        <v>72</v>
      </c>
      <c r="C77086">
        <v>0.041042</v>
      </c>
      <c r="D77086" s="1">
        <f t="shared" si="3052"/>
        <v>0.039801</v>
      </c>
      <c r="E77086" s="1">
        <v>-0.0290101531713734</v>
      </c>
    </row>
    <row r="77087" spans="1:5">
      <c r="A77087" t="s">
        <v>1493</v>
      </c>
      <c r="B77087" t="s">
        <v>73</v>
      </c>
      <c r="C77087">
        <v>-0.004114</v>
      </c>
      <c r="D77087" s="1">
        <f t="shared" si="3052"/>
        <v>-0.005355</v>
      </c>
      <c r="E77087" s="1">
        <v>-0.028589632663037</v>
      </c>
    </row>
    <row r="77088" spans="1:5">
      <c r="A77088" t="s">
        <v>1493</v>
      </c>
      <c r="B77088" t="s">
        <v>74</v>
      </c>
      <c r="C77088">
        <v>0.060585</v>
      </c>
      <c r="D77088" s="1">
        <f t="shared" si="3052"/>
        <v>0.059344</v>
      </c>
      <c r="E77088" s="1">
        <v>0.00305523727221059</v>
      </c>
    </row>
    <row r="77089" spans="1:5">
      <c r="A77089" t="s">
        <v>1493</v>
      </c>
      <c r="B77089" t="s">
        <v>75</v>
      </c>
      <c r="C77089">
        <v>0.043615</v>
      </c>
      <c r="D77089" s="1">
        <f t="shared" si="3052"/>
        <v>0.042374</v>
      </c>
      <c r="E77089" s="1">
        <v>-0.0813760617062201</v>
      </c>
    </row>
    <row r="77090" spans="1:5">
      <c r="A77090" t="s">
        <v>1493</v>
      </c>
      <c r="B77090" t="s">
        <v>76</v>
      </c>
      <c r="C77090">
        <v>-0.020612</v>
      </c>
      <c r="D77090" s="1">
        <f t="shared" ref="D77090:D77136" si="3053">C77090-0.1241/100</f>
        <v>-0.021853</v>
      </c>
      <c r="E77090" s="1">
        <v>0.00893769522493702</v>
      </c>
    </row>
    <row r="77091" spans="1:5">
      <c r="A77091" t="s">
        <v>1493</v>
      </c>
      <c r="B77091" t="s">
        <v>77</v>
      </c>
      <c r="C77091">
        <v>-0.075255</v>
      </c>
      <c r="D77091" s="1">
        <f t="shared" si="3053"/>
        <v>-0.076496</v>
      </c>
      <c r="E77091" s="1">
        <v>-0.0537896536821534</v>
      </c>
    </row>
    <row r="77092" ht="17.6" spans="1:5">
      <c r="A77092" t="s">
        <v>1493</v>
      </c>
      <c r="B77092" t="s">
        <v>78</v>
      </c>
      <c r="C77092">
        <v>-0.013793</v>
      </c>
      <c r="D77092" s="1">
        <f t="shared" si="3053"/>
        <v>-0.015034</v>
      </c>
      <c r="E77092" s="2">
        <v>0.0340218199247775</v>
      </c>
    </row>
    <row r="77093" spans="1:5">
      <c r="A77093" t="s">
        <v>1493</v>
      </c>
      <c r="B77093" t="s">
        <v>79</v>
      </c>
      <c r="C77093">
        <v>-0.160839</v>
      </c>
      <c r="D77093" s="1">
        <f t="shared" si="3053"/>
        <v>-0.16208</v>
      </c>
      <c r="E77093" s="1">
        <v>-0.0787099421730732</v>
      </c>
    </row>
    <row r="77094" spans="1:5">
      <c r="A77094" t="s">
        <v>1493</v>
      </c>
      <c r="B77094" t="s">
        <v>80</v>
      </c>
      <c r="C77094">
        <v>-0.047083</v>
      </c>
      <c r="D77094" s="1">
        <f t="shared" si="3053"/>
        <v>-0.048324</v>
      </c>
      <c r="E77094" s="1">
        <v>-0.00684845940018811</v>
      </c>
    </row>
    <row r="77095" spans="1:5">
      <c r="A77095" t="s">
        <v>1493</v>
      </c>
      <c r="B77095" t="s">
        <v>81</v>
      </c>
      <c r="C77095">
        <v>0.123743</v>
      </c>
      <c r="D77095" s="1">
        <f t="shared" si="3053"/>
        <v>0.122502</v>
      </c>
      <c r="E77095" s="1">
        <v>-0.0376726657058915</v>
      </c>
    </row>
    <row r="77096" spans="1:5">
      <c r="A77096" t="s">
        <v>1494</v>
      </c>
      <c r="B77096" t="s">
        <v>68</v>
      </c>
      <c r="D77096" s="1">
        <f t="shared" si="3053"/>
        <v>-0.001241</v>
      </c>
      <c r="E77096" s="1">
        <v>-0.0236831823677071</v>
      </c>
    </row>
    <row r="77097" spans="1:5">
      <c r="A77097" t="s">
        <v>1494</v>
      </c>
      <c r="B77097" t="s">
        <v>69</v>
      </c>
      <c r="C77097">
        <v>-0.105797</v>
      </c>
      <c r="D77097" s="1">
        <f t="shared" si="3053"/>
        <v>-0.107038</v>
      </c>
      <c r="E77097" s="1">
        <v>-0.00426042488637969</v>
      </c>
    </row>
    <row r="77098" spans="1:5">
      <c r="A77098" t="s">
        <v>1494</v>
      </c>
      <c r="B77098" t="s">
        <v>70</v>
      </c>
      <c r="C77098">
        <v>0.046759</v>
      </c>
      <c r="D77098" s="1">
        <f t="shared" si="3053"/>
        <v>0.045518</v>
      </c>
      <c r="E77098" s="1">
        <v>0.0512694228023218</v>
      </c>
    </row>
    <row r="77099" spans="1:5">
      <c r="A77099" t="s">
        <v>1494</v>
      </c>
      <c r="B77099" t="s">
        <v>71</v>
      </c>
      <c r="C77099">
        <v>-0.254146</v>
      </c>
      <c r="D77099" s="1">
        <f t="shared" si="3053"/>
        <v>-0.255387</v>
      </c>
      <c r="E77099" s="1">
        <v>-0.0648536467428918</v>
      </c>
    </row>
    <row r="77100" spans="1:5">
      <c r="A77100" t="s">
        <v>1494</v>
      </c>
      <c r="B77100" t="s">
        <v>72</v>
      </c>
      <c r="C77100">
        <v>0.13657</v>
      </c>
      <c r="D77100" s="1">
        <f t="shared" si="3053"/>
        <v>0.135329</v>
      </c>
      <c r="E77100" s="1">
        <v>-0.0290101531713734</v>
      </c>
    </row>
    <row r="77101" spans="1:5">
      <c r="A77101" t="s">
        <v>1494</v>
      </c>
      <c r="B77101" t="s">
        <v>73</v>
      </c>
      <c r="C77101">
        <v>0.039521</v>
      </c>
      <c r="D77101" s="1">
        <f t="shared" si="3053"/>
        <v>0.03828</v>
      </c>
      <c r="E77101" s="1">
        <v>-0.028589632663037</v>
      </c>
    </row>
    <row r="77102" spans="1:5">
      <c r="A77102" t="s">
        <v>1494</v>
      </c>
      <c r="B77102" t="s">
        <v>74</v>
      </c>
      <c r="C77102">
        <v>0.012575</v>
      </c>
      <c r="D77102" s="1">
        <f t="shared" si="3053"/>
        <v>0.011334</v>
      </c>
      <c r="E77102" s="1">
        <v>0.00305523727221059</v>
      </c>
    </row>
    <row r="77103" spans="1:5">
      <c r="A77103" t="s">
        <v>1494</v>
      </c>
      <c r="B77103" t="s">
        <v>75</v>
      </c>
      <c r="C77103">
        <v>-0.149438</v>
      </c>
      <c r="D77103" s="1">
        <f t="shared" si="3053"/>
        <v>-0.150679</v>
      </c>
      <c r="E77103" s="1">
        <v>-0.0813760617062201</v>
      </c>
    </row>
    <row r="77104" spans="1:5">
      <c r="A77104" t="s">
        <v>1494</v>
      </c>
      <c r="B77104" t="s">
        <v>76</v>
      </c>
      <c r="C77104">
        <v>-0.042821</v>
      </c>
      <c r="D77104" s="1">
        <f t="shared" si="3053"/>
        <v>-0.044062</v>
      </c>
      <c r="E77104" s="1">
        <v>0.00893769522493702</v>
      </c>
    </row>
    <row r="77105" spans="1:5">
      <c r="A77105" t="s">
        <v>1494</v>
      </c>
      <c r="B77105" t="s">
        <v>77</v>
      </c>
      <c r="C77105">
        <v>-0.05921</v>
      </c>
      <c r="D77105" s="1">
        <f t="shared" si="3053"/>
        <v>-0.060451</v>
      </c>
      <c r="E77105" s="1">
        <v>-0.0537896536821534</v>
      </c>
    </row>
    <row r="77106" ht="17.6" spans="1:5">
      <c r="A77106" t="s">
        <v>1494</v>
      </c>
      <c r="B77106" t="s">
        <v>78</v>
      </c>
      <c r="C77106">
        <v>-0.059441</v>
      </c>
      <c r="D77106" s="1">
        <f t="shared" si="3053"/>
        <v>-0.060682</v>
      </c>
      <c r="E77106" s="2">
        <v>0.0340218199247775</v>
      </c>
    </row>
    <row r="77107" spans="1:5">
      <c r="A77107" t="s">
        <v>1494</v>
      </c>
      <c r="B77107" t="s">
        <v>79</v>
      </c>
      <c r="C77107">
        <v>-0.160595</v>
      </c>
      <c r="D77107" s="1">
        <f t="shared" si="3053"/>
        <v>-0.161836</v>
      </c>
      <c r="E77107" s="1">
        <v>-0.0787099421730732</v>
      </c>
    </row>
    <row r="77108" spans="1:5">
      <c r="A77108" t="s">
        <v>1494</v>
      </c>
      <c r="B77108" t="s">
        <v>80</v>
      </c>
      <c r="C77108">
        <v>0.129318</v>
      </c>
      <c r="D77108" s="1">
        <f t="shared" si="3053"/>
        <v>0.128077</v>
      </c>
      <c r="E77108" s="1">
        <v>-0.00684845940018811</v>
      </c>
    </row>
    <row r="77109" spans="1:5">
      <c r="A77109" t="s">
        <v>1494</v>
      </c>
      <c r="B77109" t="s">
        <v>81</v>
      </c>
      <c r="C77109">
        <v>0.047843</v>
      </c>
      <c r="D77109" s="1">
        <f t="shared" si="3053"/>
        <v>0.046602</v>
      </c>
      <c r="E77109" s="1">
        <v>-0.0376726657058915</v>
      </c>
    </row>
    <row r="77110" spans="1:5">
      <c r="A77110" t="s">
        <v>1495</v>
      </c>
      <c r="B77110" t="s">
        <v>68</v>
      </c>
      <c r="D77110" s="1">
        <f t="shared" si="3053"/>
        <v>-0.001241</v>
      </c>
      <c r="E77110" s="1">
        <v>-0.0236831823677071</v>
      </c>
    </row>
    <row r="77111" spans="1:5">
      <c r="A77111" t="s">
        <v>1495</v>
      </c>
      <c r="B77111" t="s">
        <v>69</v>
      </c>
      <c r="C77111">
        <v>-0.119548</v>
      </c>
      <c r="D77111" s="1">
        <f t="shared" si="3053"/>
        <v>-0.120789</v>
      </c>
      <c r="E77111" s="1">
        <v>-0.00426042488637969</v>
      </c>
    </row>
    <row r="77112" spans="1:5">
      <c r="A77112" t="s">
        <v>1495</v>
      </c>
      <c r="B77112" t="s">
        <v>70</v>
      </c>
      <c r="C77112">
        <v>0.107809</v>
      </c>
      <c r="D77112" s="1">
        <f t="shared" si="3053"/>
        <v>0.106568</v>
      </c>
      <c r="E77112" s="1">
        <v>0.0512694228023218</v>
      </c>
    </row>
    <row r="77113" spans="1:5">
      <c r="A77113" t="s">
        <v>1495</v>
      </c>
      <c r="B77113" t="s">
        <v>71</v>
      </c>
      <c r="C77113">
        <v>-0.231457</v>
      </c>
      <c r="D77113" s="1">
        <f t="shared" si="3053"/>
        <v>-0.232698</v>
      </c>
      <c r="E77113" s="1">
        <v>-0.0648536467428918</v>
      </c>
    </row>
    <row r="77114" spans="1:5">
      <c r="A77114" t="s">
        <v>1495</v>
      </c>
      <c r="B77114" t="s">
        <v>72</v>
      </c>
      <c r="C77114">
        <v>0.058864</v>
      </c>
      <c r="D77114" s="1">
        <f t="shared" si="3053"/>
        <v>0.057623</v>
      </c>
      <c r="E77114" s="1">
        <v>-0.0290101531713734</v>
      </c>
    </row>
    <row r="77115" spans="1:5">
      <c r="A77115" t="s">
        <v>1495</v>
      </c>
      <c r="B77115" t="s">
        <v>73</v>
      </c>
      <c r="C77115">
        <v>-0.071752</v>
      </c>
      <c r="D77115" s="1">
        <f t="shared" si="3053"/>
        <v>-0.072993</v>
      </c>
      <c r="E77115" s="1">
        <v>-0.028589632663037</v>
      </c>
    </row>
    <row r="77116" spans="1:5">
      <c r="A77116" t="s">
        <v>1495</v>
      </c>
      <c r="B77116" t="s">
        <v>74</v>
      </c>
      <c r="C77116">
        <v>0.223538</v>
      </c>
      <c r="D77116" s="1">
        <f t="shared" si="3053"/>
        <v>0.222297</v>
      </c>
      <c r="E77116" s="1">
        <v>0.00305523727221059</v>
      </c>
    </row>
    <row r="77117" spans="1:5">
      <c r="A77117" t="s">
        <v>1495</v>
      </c>
      <c r="B77117" t="s">
        <v>75</v>
      </c>
      <c r="C77117">
        <v>-0.195844</v>
      </c>
      <c r="D77117" s="1">
        <f t="shared" si="3053"/>
        <v>-0.197085</v>
      </c>
      <c r="E77117" s="1">
        <v>-0.0813760617062201</v>
      </c>
    </row>
    <row r="77118" spans="1:5">
      <c r="A77118" t="s">
        <v>1495</v>
      </c>
      <c r="B77118" t="s">
        <v>76</v>
      </c>
      <c r="C77118">
        <v>0.001432</v>
      </c>
      <c r="D77118" s="1">
        <f t="shared" si="3053"/>
        <v>0.000191</v>
      </c>
      <c r="E77118" s="1">
        <v>0.00893769522493702</v>
      </c>
    </row>
    <row r="77119" spans="1:5">
      <c r="A77119" t="s">
        <v>1495</v>
      </c>
      <c r="B77119" t="s">
        <v>77</v>
      </c>
      <c r="C77119">
        <v>0.039314</v>
      </c>
      <c r="D77119" s="1">
        <f t="shared" si="3053"/>
        <v>0.038073</v>
      </c>
      <c r="E77119" s="1">
        <v>-0.0537896536821534</v>
      </c>
    </row>
    <row r="77120" ht="17.6" spans="1:5">
      <c r="A77120" t="s">
        <v>1495</v>
      </c>
      <c r="B77120" t="s">
        <v>78</v>
      </c>
      <c r="C77120">
        <v>-0.089408</v>
      </c>
      <c r="D77120" s="1">
        <f t="shared" si="3053"/>
        <v>-0.090649</v>
      </c>
      <c r="E77120" s="2">
        <v>0.0340218199247775</v>
      </c>
    </row>
    <row r="77121" spans="1:5">
      <c r="A77121" t="s">
        <v>1495</v>
      </c>
      <c r="B77121" t="s">
        <v>79</v>
      </c>
      <c r="C77121">
        <v>-0.111027</v>
      </c>
      <c r="D77121" s="1">
        <f t="shared" si="3053"/>
        <v>-0.112268</v>
      </c>
      <c r="E77121" s="1">
        <v>-0.0787099421730732</v>
      </c>
    </row>
    <row r="77122" spans="1:5">
      <c r="A77122" t="s">
        <v>1495</v>
      </c>
      <c r="B77122" t="s">
        <v>80</v>
      </c>
      <c r="C77122">
        <v>-0.029737</v>
      </c>
      <c r="D77122" s="1">
        <f t="shared" si="3053"/>
        <v>-0.030978</v>
      </c>
      <c r="E77122" s="1">
        <v>-0.00684845940018811</v>
      </c>
    </row>
    <row r="77123" spans="1:5">
      <c r="A77123" t="s">
        <v>1495</v>
      </c>
      <c r="B77123" t="s">
        <v>81</v>
      </c>
      <c r="C77123">
        <v>-0.021016</v>
      </c>
      <c r="D77123" s="1">
        <f t="shared" si="3053"/>
        <v>-0.022257</v>
      </c>
      <c r="E77123" s="1">
        <v>-0.0376726657058915</v>
      </c>
    </row>
    <row r="77124" spans="1:5">
      <c r="A77124" t="s">
        <v>1496</v>
      </c>
      <c r="B77124" t="s">
        <v>69</v>
      </c>
      <c r="D77124" s="1">
        <f t="shared" si="3053"/>
        <v>-0.001241</v>
      </c>
      <c r="E77124" s="1">
        <v>-0.00426042488637969</v>
      </c>
    </row>
    <row r="77125" spans="1:5">
      <c r="A77125" t="s">
        <v>1496</v>
      </c>
      <c r="B77125" t="s">
        <v>70</v>
      </c>
      <c r="C77125">
        <v>-0.088764</v>
      </c>
      <c r="D77125" s="1">
        <f t="shared" si="3053"/>
        <v>-0.090005</v>
      </c>
      <c r="E77125" s="1">
        <v>0.0512694228023218</v>
      </c>
    </row>
    <row r="77126" spans="1:5">
      <c r="A77126" t="s">
        <v>1496</v>
      </c>
      <c r="B77126" t="s">
        <v>71</v>
      </c>
      <c r="C77126">
        <v>-0.114805</v>
      </c>
      <c r="D77126" s="1">
        <f t="shared" si="3053"/>
        <v>-0.116046</v>
      </c>
      <c r="E77126" s="1">
        <v>-0.0648536467428918</v>
      </c>
    </row>
    <row r="77127" spans="1:5">
      <c r="A77127" t="s">
        <v>1496</v>
      </c>
      <c r="B77127" t="s">
        <v>72</v>
      </c>
      <c r="C77127">
        <v>0.041485</v>
      </c>
      <c r="D77127" s="1">
        <f t="shared" si="3053"/>
        <v>0.040244</v>
      </c>
      <c r="E77127" s="1">
        <v>-0.0290101531713734</v>
      </c>
    </row>
    <row r="77128" spans="1:5">
      <c r="A77128" t="s">
        <v>1496</v>
      </c>
      <c r="B77128" t="s">
        <v>73</v>
      </c>
      <c r="C77128">
        <v>-0.003774</v>
      </c>
      <c r="D77128" s="1">
        <f t="shared" si="3053"/>
        <v>-0.005015</v>
      </c>
      <c r="E77128" s="1">
        <v>-0.028589632663037</v>
      </c>
    </row>
    <row r="77129" spans="1:5">
      <c r="A77129" t="s">
        <v>1496</v>
      </c>
      <c r="B77129" t="s">
        <v>74</v>
      </c>
      <c r="C77129">
        <v>0.0383</v>
      </c>
      <c r="D77129" s="1">
        <f t="shared" si="3053"/>
        <v>0.037059</v>
      </c>
      <c r="E77129" s="1">
        <v>0.00305523727221059</v>
      </c>
    </row>
    <row r="77130" spans="1:5">
      <c r="A77130" t="s">
        <v>1496</v>
      </c>
      <c r="B77130" t="s">
        <v>75</v>
      </c>
      <c r="C77130">
        <v>-0.121068</v>
      </c>
      <c r="D77130" s="1">
        <f t="shared" si="3053"/>
        <v>-0.122309</v>
      </c>
      <c r="E77130" s="1">
        <v>-0.0813760617062201</v>
      </c>
    </row>
    <row r="77131" spans="1:5">
      <c r="A77131" t="s">
        <v>1496</v>
      </c>
      <c r="B77131" t="s">
        <v>76</v>
      </c>
      <c r="C77131">
        <v>-0.06039</v>
      </c>
      <c r="D77131" s="1">
        <f t="shared" si="3053"/>
        <v>-0.061631</v>
      </c>
      <c r="E77131" s="1">
        <v>0.00893769522493702</v>
      </c>
    </row>
    <row r="77132" spans="1:5">
      <c r="A77132" t="s">
        <v>1496</v>
      </c>
      <c r="B77132" t="s">
        <v>77</v>
      </c>
      <c r="C77132">
        <v>-0.138217</v>
      </c>
      <c r="D77132" s="1">
        <f t="shared" si="3053"/>
        <v>-0.139458</v>
      </c>
      <c r="E77132" s="1">
        <v>-0.0537896536821534</v>
      </c>
    </row>
    <row r="77133" ht="17.6" spans="1:5">
      <c r="A77133" t="s">
        <v>1496</v>
      </c>
      <c r="B77133" t="s">
        <v>78</v>
      </c>
      <c r="C77133">
        <v>0.270249</v>
      </c>
      <c r="D77133" s="1">
        <f t="shared" si="3053"/>
        <v>0.269008</v>
      </c>
      <c r="E77133" s="2">
        <v>0.0340218199247775</v>
      </c>
    </row>
    <row r="77134" spans="1:5">
      <c r="A77134" t="s">
        <v>1496</v>
      </c>
      <c r="B77134" t="s">
        <v>79</v>
      </c>
      <c r="C77134">
        <v>-0.109217</v>
      </c>
      <c r="D77134" s="1">
        <f t="shared" si="3053"/>
        <v>-0.110458</v>
      </c>
      <c r="E77134" s="1">
        <v>-0.0787099421730732</v>
      </c>
    </row>
    <row r="77135" spans="1:5">
      <c r="A77135" t="s">
        <v>1496</v>
      </c>
      <c r="B77135" t="s">
        <v>80</v>
      </c>
      <c r="C77135">
        <v>-0.094968</v>
      </c>
      <c r="D77135" s="1">
        <f t="shared" si="3053"/>
        <v>-0.096209</v>
      </c>
      <c r="E77135" s="1">
        <v>-0.00684845940018811</v>
      </c>
    </row>
    <row r="77136" spans="1:5">
      <c r="A77136" t="s">
        <v>1496</v>
      </c>
      <c r="B77136" t="s">
        <v>81</v>
      </c>
      <c r="C77136">
        <v>-0.054816</v>
      </c>
      <c r="D77136" s="1">
        <f t="shared" si="3053"/>
        <v>-0.056057</v>
      </c>
      <c r="E77136" s="1">
        <v>-0.0376726657058915</v>
      </c>
    </row>
    <row r="77137" spans="1:5">
      <c r="A77137" t="s">
        <v>1497</v>
      </c>
      <c r="B77137" t="s">
        <v>38</v>
      </c>
      <c r="D77137" s="1">
        <f>C77137-0.1856/100</f>
        <v>-0.001856</v>
      </c>
      <c r="E77137" s="1">
        <v>0.0364380593089738</v>
      </c>
    </row>
    <row r="77138" spans="1:5">
      <c r="A77138" t="s">
        <v>1497</v>
      </c>
      <c r="B77138" t="s">
        <v>39</v>
      </c>
      <c r="C77138">
        <v>2.694352</v>
      </c>
      <c r="D77138" s="1">
        <f>C77138-0.1652/100</f>
        <v>2.6927</v>
      </c>
      <c r="E77138" s="1">
        <v>-0.0741889838395193</v>
      </c>
    </row>
    <row r="77139" spans="1:5">
      <c r="A77139" t="s">
        <v>1497</v>
      </c>
      <c r="B77139" t="s">
        <v>40</v>
      </c>
      <c r="C77139">
        <v>0.08705</v>
      </c>
      <c r="D77139" s="1">
        <f>C77139-0.1652/100</f>
        <v>0.085398</v>
      </c>
      <c r="E77139" s="1">
        <v>-0.145085284501015</v>
      </c>
    </row>
    <row r="77140" spans="1:5">
      <c r="A77140" t="s">
        <v>1497</v>
      </c>
      <c r="B77140" t="s">
        <v>41</v>
      </c>
      <c r="C77140">
        <v>-0.409828</v>
      </c>
      <c r="D77140" s="1">
        <f>C77140-0.1447/100</f>
        <v>-0.411275</v>
      </c>
      <c r="E77140" s="1">
        <v>-0.126385382400867</v>
      </c>
    </row>
    <row r="77141" spans="1:5">
      <c r="A77141" t="s">
        <v>1497</v>
      </c>
      <c r="B77141" t="s">
        <v>42</v>
      </c>
      <c r="C77141">
        <v>0</v>
      </c>
      <c r="D77141" s="1">
        <f>C77141-0.1447/100</f>
        <v>-0.001447</v>
      </c>
      <c r="E77141" s="1">
        <v>-0.0492341706239515</v>
      </c>
    </row>
    <row r="77142" spans="1:5">
      <c r="A77142" t="s">
        <v>1497</v>
      </c>
      <c r="B77142" t="s">
        <v>43</v>
      </c>
      <c r="C77142">
        <v>0.559013</v>
      </c>
      <c r="D77142" s="1">
        <f t="shared" ref="D77142:D77205" si="3054">C77142-0.1241/100</f>
        <v>0.557772</v>
      </c>
      <c r="E77142" s="1">
        <v>0.106785091619412</v>
      </c>
    </row>
    <row r="77143" spans="1:5">
      <c r="A77143" t="s">
        <v>1497</v>
      </c>
      <c r="B77143" t="s">
        <v>44</v>
      </c>
      <c r="C77143">
        <v>0.748606</v>
      </c>
      <c r="D77143" s="1">
        <f t="shared" si="3054"/>
        <v>0.747365</v>
      </c>
      <c r="E77143" s="1">
        <v>0.0173378223774826</v>
      </c>
    </row>
    <row r="77144" spans="1:5">
      <c r="A77144" t="s">
        <v>1497</v>
      </c>
      <c r="B77144" t="s">
        <v>45</v>
      </c>
      <c r="C77144">
        <v>-0.219766</v>
      </c>
      <c r="D77144" s="1">
        <f t="shared" si="3054"/>
        <v>-0.221007</v>
      </c>
      <c r="E77144" s="1">
        <v>0.0259769903378557</v>
      </c>
    </row>
    <row r="77145" spans="1:5">
      <c r="A77145" t="s">
        <v>1497</v>
      </c>
      <c r="B77145" t="s">
        <v>46</v>
      </c>
      <c r="C77145">
        <v>-0.346118</v>
      </c>
      <c r="D77145" s="1">
        <f t="shared" si="3054"/>
        <v>-0.347359</v>
      </c>
      <c r="E77145" s="1">
        <v>-0.227728928566544</v>
      </c>
    </row>
    <row r="77146" spans="1:5">
      <c r="A77146" t="s">
        <v>1497</v>
      </c>
      <c r="B77146" t="s">
        <v>47</v>
      </c>
      <c r="C77146">
        <v>-0.049587</v>
      </c>
      <c r="D77146" s="1">
        <f t="shared" si="3054"/>
        <v>-0.050828</v>
      </c>
      <c r="E77146" s="1">
        <v>-0.01936673056692</v>
      </c>
    </row>
    <row r="77147" spans="1:5">
      <c r="A77147" t="s">
        <v>1497</v>
      </c>
      <c r="B77147" t="s">
        <v>48</v>
      </c>
      <c r="C77147">
        <v>0.448993</v>
      </c>
      <c r="D77147" s="1">
        <f t="shared" si="3054"/>
        <v>0.447752</v>
      </c>
      <c r="E77147" s="1">
        <v>0.116295632540656</v>
      </c>
    </row>
    <row r="77148" spans="1:5">
      <c r="A77148" t="s">
        <v>1497</v>
      </c>
      <c r="B77148" t="s">
        <v>53</v>
      </c>
      <c r="C77148">
        <v>-0.080578</v>
      </c>
      <c r="D77148" s="1">
        <f t="shared" si="3054"/>
        <v>-0.081819</v>
      </c>
      <c r="E77148" s="1">
        <v>0.0343883795368704</v>
      </c>
    </row>
    <row r="77149" spans="1:5">
      <c r="A77149" t="s">
        <v>1497</v>
      </c>
      <c r="B77149" t="s">
        <v>54</v>
      </c>
      <c r="C77149">
        <v>-0.13748</v>
      </c>
      <c r="D77149" s="1">
        <f t="shared" si="3054"/>
        <v>-0.138721</v>
      </c>
      <c r="E77149" s="1">
        <v>-0.0274241909410852</v>
      </c>
    </row>
    <row r="77150" spans="1:5">
      <c r="A77150" t="s">
        <v>1497</v>
      </c>
      <c r="B77150" t="s">
        <v>55</v>
      </c>
      <c r="C77150">
        <v>0.386095</v>
      </c>
      <c r="D77150" s="1">
        <f t="shared" si="3054"/>
        <v>0.384854</v>
      </c>
      <c r="E77150" s="1">
        <v>0.0306386899394051</v>
      </c>
    </row>
    <row r="77151" spans="1:5">
      <c r="A77151" t="s">
        <v>1497</v>
      </c>
      <c r="B77151" t="s">
        <v>56</v>
      </c>
      <c r="C77151">
        <v>-0.134472</v>
      </c>
      <c r="D77151" s="1">
        <f t="shared" si="3054"/>
        <v>-0.135713</v>
      </c>
      <c r="E77151" s="1">
        <v>0.0469907000011611</v>
      </c>
    </row>
    <row r="77152" spans="1:5">
      <c r="A77152" t="s">
        <v>1497</v>
      </c>
      <c r="B77152" t="s">
        <v>57</v>
      </c>
      <c r="C77152">
        <v>-0.09402</v>
      </c>
      <c r="D77152" s="1">
        <f t="shared" si="3054"/>
        <v>-0.095261</v>
      </c>
      <c r="E77152" s="1">
        <v>-0.0462857595317464</v>
      </c>
    </row>
    <row r="77153" spans="1:5">
      <c r="A77153" t="s">
        <v>1497</v>
      </c>
      <c r="B77153" t="s">
        <v>58</v>
      </c>
      <c r="C77153">
        <v>-0.079279</v>
      </c>
      <c r="D77153" s="1">
        <f t="shared" si="3054"/>
        <v>-0.08052</v>
      </c>
      <c r="E77153" s="1">
        <v>0.0166505897703243</v>
      </c>
    </row>
    <row r="77154" spans="1:5">
      <c r="A77154" t="s">
        <v>1497</v>
      </c>
      <c r="B77154" t="s">
        <v>59</v>
      </c>
      <c r="C77154">
        <v>0.201404</v>
      </c>
      <c r="D77154" s="1">
        <f t="shared" si="3054"/>
        <v>0.200163</v>
      </c>
      <c r="E77154" s="1">
        <v>0.0248946953069259</v>
      </c>
    </row>
    <row r="77155" spans="1:5">
      <c r="A77155" t="s">
        <v>1497</v>
      </c>
      <c r="B77155" t="s">
        <v>60</v>
      </c>
      <c r="C77155">
        <v>-0.043986</v>
      </c>
      <c r="D77155" s="1">
        <f t="shared" si="3054"/>
        <v>-0.045227</v>
      </c>
      <c r="E77155" s="1">
        <v>-0.00716961904419644</v>
      </c>
    </row>
    <row r="77156" spans="1:5">
      <c r="A77156" t="s">
        <v>1497</v>
      </c>
      <c r="B77156" t="s">
        <v>61</v>
      </c>
      <c r="C77156">
        <v>-0.092986</v>
      </c>
      <c r="D77156" s="1">
        <f t="shared" si="3054"/>
        <v>-0.094227</v>
      </c>
      <c r="E77156" s="1">
        <v>-0.0222978518864465</v>
      </c>
    </row>
    <row r="77157" spans="1:5">
      <c r="A77157" t="s">
        <v>1497</v>
      </c>
      <c r="B77157" t="s">
        <v>62</v>
      </c>
      <c r="C77157">
        <v>0.006385</v>
      </c>
      <c r="D77157" s="1">
        <f t="shared" si="3054"/>
        <v>0.005144</v>
      </c>
      <c r="E77157" s="1">
        <v>-0.0131218441358778</v>
      </c>
    </row>
    <row r="77158" spans="1:5">
      <c r="A77158" t="s">
        <v>1497</v>
      </c>
      <c r="B77158" t="s">
        <v>63</v>
      </c>
      <c r="C77158">
        <v>-0.048643</v>
      </c>
      <c r="D77158" s="1">
        <f t="shared" si="3054"/>
        <v>-0.049884</v>
      </c>
      <c r="E77158" s="1">
        <v>0.0228991036450277</v>
      </c>
    </row>
    <row r="77159" spans="1:5">
      <c r="A77159" t="s">
        <v>1497</v>
      </c>
      <c r="B77159" t="s">
        <v>64</v>
      </c>
      <c r="C77159">
        <v>-0.211211</v>
      </c>
      <c r="D77159" s="1">
        <f t="shared" si="3054"/>
        <v>-0.212452</v>
      </c>
      <c r="E77159" s="1">
        <v>0.0240065624344737</v>
      </c>
    </row>
    <row r="77160" spans="1:5">
      <c r="A77160" t="s">
        <v>1497</v>
      </c>
      <c r="B77160" t="s">
        <v>65</v>
      </c>
      <c r="C77160">
        <v>0.077176</v>
      </c>
      <c r="D77160" s="1">
        <f t="shared" si="3054"/>
        <v>0.075935</v>
      </c>
      <c r="E77160" s="1">
        <v>0.0255788133349303</v>
      </c>
    </row>
    <row r="77161" spans="1:5">
      <c r="A77161" t="s">
        <v>1497</v>
      </c>
      <c r="B77161" t="s">
        <v>66</v>
      </c>
      <c r="C77161">
        <v>-0.026212</v>
      </c>
      <c r="D77161" s="1">
        <f t="shared" si="3054"/>
        <v>-0.027453</v>
      </c>
      <c r="E77161" s="1">
        <v>-0.00477199401632337</v>
      </c>
    </row>
    <row r="77162" spans="1:5">
      <c r="A77162" t="s">
        <v>1497</v>
      </c>
      <c r="B77162" t="s">
        <v>67</v>
      </c>
      <c r="C77162">
        <v>-0.052939</v>
      </c>
      <c r="D77162" s="1">
        <f t="shared" si="3054"/>
        <v>-0.05418</v>
      </c>
      <c r="E77162" s="1">
        <v>0.0120166159104529</v>
      </c>
    </row>
    <row r="77163" spans="1:5">
      <c r="A77163" t="s">
        <v>1497</v>
      </c>
      <c r="B77163" t="s">
        <v>68</v>
      </c>
      <c r="C77163">
        <v>-0.107058</v>
      </c>
      <c r="D77163" s="1">
        <f t="shared" si="3054"/>
        <v>-0.108299</v>
      </c>
      <c r="E77163" s="1">
        <v>-0.0236831823677071</v>
      </c>
    </row>
    <row r="77164" spans="1:5">
      <c r="A77164" t="s">
        <v>1497</v>
      </c>
      <c r="B77164" t="s">
        <v>69</v>
      </c>
      <c r="C77164">
        <v>-0.050398</v>
      </c>
      <c r="D77164" s="1">
        <f t="shared" si="3054"/>
        <v>-0.051639</v>
      </c>
      <c r="E77164" s="1">
        <v>-0.00426042488637969</v>
      </c>
    </row>
    <row r="77165" spans="1:5">
      <c r="A77165" t="s">
        <v>1497</v>
      </c>
      <c r="B77165" t="s">
        <v>70</v>
      </c>
      <c r="C77165">
        <v>-0.072626</v>
      </c>
      <c r="D77165" s="1">
        <f t="shared" si="3054"/>
        <v>-0.073867</v>
      </c>
      <c r="E77165" s="1">
        <v>0.0512694228023218</v>
      </c>
    </row>
    <row r="77166" spans="1:5">
      <c r="A77166" t="s">
        <v>1497</v>
      </c>
      <c r="B77166" t="s">
        <v>71</v>
      </c>
      <c r="C77166">
        <v>-0.13494</v>
      </c>
      <c r="D77166" s="1">
        <f t="shared" si="3054"/>
        <v>-0.136181</v>
      </c>
      <c r="E77166" s="1">
        <v>-0.0648536467428918</v>
      </c>
    </row>
    <row r="77167" spans="1:5">
      <c r="A77167" t="s">
        <v>1497</v>
      </c>
      <c r="B77167" t="s">
        <v>72</v>
      </c>
      <c r="C77167">
        <v>0.304318</v>
      </c>
      <c r="D77167" s="1">
        <f t="shared" si="3054"/>
        <v>0.303077</v>
      </c>
      <c r="E77167" s="1">
        <v>-0.0290101531713734</v>
      </c>
    </row>
    <row r="77168" spans="1:5">
      <c r="A77168" t="s">
        <v>1497</v>
      </c>
      <c r="B77168" t="s">
        <v>73</v>
      </c>
      <c r="C77168">
        <v>-0.062467</v>
      </c>
      <c r="D77168" s="1">
        <f t="shared" si="3054"/>
        <v>-0.063708</v>
      </c>
      <c r="E77168" s="1">
        <v>-0.028589632663037</v>
      </c>
    </row>
    <row r="77169" spans="1:5">
      <c r="A77169" t="s">
        <v>1497</v>
      </c>
      <c r="B77169" t="s">
        <v>74</v>
      </c>
      <c r="C77169">
        <v>0.087699</v>
      </c>
      <c r="D77169" s="1">
        <f t="shared" si="3054"/>
        <v>0.086458</v>
      </c>
      <c r="E77169" s="1">
        <v>0.00305523727221059</v>
      </c>
    </row>
    <row r="77170" spans="1:5">
      <c r="A77170" t="s">
        <v>1497</v>
      </c>
      <c r="B77170" t="s">
        <v>75</v>
      </c>
      <c r="C77170">
        <v>-0.190262</v>
      </c>
      <c r="D77170" s="1">
        <f t="shared" si="3054"/>
        <v>-0.191503</v>
      </c>
      <c r="E77170" s="1">
        <v>-0.0813760617062201</v>
      </c>
    </row>
    <row r="77171" spans="1:5">
      <c r="A77171" t="s">
        <v>1497</v>
      </c>
      <c r="B77171" t="s">
        <v>76</v>
      </c>
      <c r="C77171">
        <v>-0.014935</v>
      </c>
      <c r="D77171" s="1">
        <f t="shared" si="3054"/>
        <v>-0.016176</v>
      </c>
      <c r="E77171" s="1">
        <v>0.00893769522493702</v>
      </c>
    </row>
    <row r="77172" spans="1:5">
      <c r="A77172" t="s">
        <v>1497</v>
      </c>
      <c r="B77172" t="s">
        <v>77</v>
      </c>
      <c r="C77172">
        <v>0.017798</v>
      </c>
      <c r="D77172" s="1">
        <f t="shared" si="3054"/>
        <v>0.016557</v>
      </c>
      <c r="E77172" s="1">
        <v>-0.0537896536821534</v>
      </c>
    </row>
    <row r="77173" ht="17.6" spans="1:5">
      <c r="A77173" t="s">
        <v>1497</v>
      </c>
      <c r="B77173" t="s">
        <v>78</v>
      </c>
      <c r="C77173">
        <v>-0.060881</v>
      </c>
      <c r="D77173" s="1">
        <f t="shared" si="3054"/>
        <v>-0.062122</v>
      </c>
      <c r="E77173" s="2">
        <v>0.0340218199247775</v>
      </c>
    </row>
    <row r="77174" spans="1:5">
      <c r="A77174" t="s">
        <v>1497</v>
      </c>
      <c r="B77174" t="s">
        <v>79</v>
      </c>
      <c r="C77174">
        <v>-0.128966</v>
      </c>
      <c r="D77174" s="1">
        <f t="shared" si="3054"/>
        <v>-0.130207</v>
      </c>
      <c r="E77174" s="1">
        <v>-0.0787099421730732</v>
      </c>
    </row>
    <row r="77175" spans="1:5">
      <c r="A77175" t="s">
        <v>1497</v>
      </c>
      <c r="B77175" t="s">
        <v>80</v>
      </c>
      <c r="C77175">
        <v>0.005542</v>
      </c>
      <c r="D77175" s="1">
        <f t="shared" si="3054"/>
        <v>0.004301</v>
      </c>
      <c r="E77175" s="1">
        <v>-0.00684845940018811</v>
      </c>
    </row>
    <row r="77176" spans="1:5">
      <c r="A77176" t="s">
        <v>1497</v>
      </c>
      <c r="B77176" t="s">
        <v>81</v>
      </c>
      <c r="C77176">
        <v>-0.066929</v>
      </c>
      <c r="D77176" s="1">
        <f t="shared" si="3054"/>
        <v>-0.06817</v>
      </c>
      <c r="E77176" s="1">
        <v>-0.0376726657058915</v>
      </c>
    </row>
    <row r="77177" spans="1:5">
      <c r="A77177" t="s">
        <v>1498</v>
      </c>
      <c r="B77177" t="s">
        <v>48</v>
      </c>
      <c r="D77177" s="1">
        <f t="shared" si="3054"/>
        <v>-0.001241</v>
      </c>
      <c r="E77177" s="1">
        <v>0.116295632540656</v>
      </c>
    </row>
    <row r="77178" spans="1:5">
      <c r="A77178" t="s">
        <v>1498</v>
      </c>
      <c r="B77178" t="s">
        <v>49</v>
      </c>
      <c r="C77178">
        <v>0.022344</v>
      </c>
      <c r="D77178" s="1">
        <f t="shared" si="3054"/>
        <v>0.021103</v>
      </c>
      <c r="E77178" s="1">
        <v>-0.02307617176751</v>
      </c>
    </row>
    <row r="77179" spans="1:5">
      <c r="A77179" t="s">
        <v>1498</v>
      </c>
      <c r="B77179" t="s">
        <v>50</v>
      </c>
      <c r="C77179">
        <v>0.064034</v>
      </c>
      <c r="D77179" s="1">
        <f t="shared" si="3054"/>
        <v>0.062793</v>
      </c>
      <c r="E77179" s="1">
        <v>-0.00862888506645288</v>
      </c>
    </row>
    <row r="77180" spans="1:5">
      <c r="A77180" t="s">
        <v>1498</v>
      </c>
      <c r="B77180" t="s">
        <v>51</v>
      </c>
      <c r="C77180">
        <v>0.113514</v>
      </c>
      <c r="D77180" s="1">
        <f t="shared" si="3054"/>
        <v>0.112273</v>
      </c>
      <c r="E77180" s="1">
        <v>0.00321279165443796</v>
      </c>
    </row>
    <row r="77181" spans="1:5">
      <c r="A77181" t="s">
        <v>1498</v>
      </c>
      <c r="B77181" t="s">
        <v>52</v>
      </c>
      <c r="C77181">
        <v>0.18479</v>
      </c>
      <c r="D77181" s="1">
        <f t="shared" si="3054"/>
        <v>0.183549</v>
      </c>
      <c r="E77181" s="1">
        <v>0.015735002916433</v>
      </c>
    </row>
    <row r="77182" spans="1:5">
      <c r="A77182" t="s">
        <v>1498</v>
      </c>
      <c r="B77182" t="s">
        <v>53</v>
      </c>
      <c r="C77182">
        <v>-0.041519</v>
      </c>
      <c r="D77182" s="1">
        <f t="shared" si="3054"/>
        <v>-0.04276</v>
      </c>
      <c r="E77182" s="1">
        <v>0.0343883795368704</v>
      </c>
    </row>
    <row r="77183" spans="1:5">
      <c r="A77183" t="s">
        <v>1498</v>
      </c>
      <c r="B77183" t="s">
        <v>54</v>
      </c>
      <c r="C77183">
        <v>-0.122542</v>
      </c>
      <c r="D77183" s="1">
        <f t="shared" si="3054"/>
        <v>-0.123783</v>
      </c>
      <c r="E77183" s="1">
        <v>-0.0274241909410852</v>
      </c>
    </row>
    <row r="77184" spans="1:5">
      <c r="A77184" t="s">
        <v>1498</v>
      </c>
      <c r="B77184" t="s">
        <v>55</v>
      </c>
      <c r="C77184">
        <v>0.090614</v>
      </c>
      <c r="D77184" s="1">
        <f t="shared" si="3054"/>
        <v>0.089373</v>
      </c>
      <c r="E77184" s="1">
        <v>0.0306386899394051</v>
      </c>
    </row>
    <row r="77185" spans="1:5">
      <c r="A77185" t="s">
        <v>1498</v>
      </c>
      <c r="B77185" t="s">
        <v>56</v>
      </c>
      <c r="C77185">
        <v>-0.009827</v>
      </c>
      <c r="D77185" s="1">
        <f t="shared" si="3054"/>
        <v>-0.011068</v>
      </c>
      <c r="E77185" s="1">
        <v>0.0469907000011611</v>
      </c>
    </row>
    <row r="77186" spans="1:5">
      <c r="A77186" t="s">
        <v>1498</v>
      </c>
      <c r="B77186" t="s">
        <v>57</v>
      </c>
      <c r="C77186">
        <v>-0.065564</v>
      </c>
      <c r="D77186" s="1">
        <f t="shared" si="3054"/>
        <v>-0.066805</v>
      </c>
      <c r="E77186" s="1">
        <v>-0.0462857595317464</v>
      </c>
    </row>
    <row r="77187" spans="1:5">
      <c r="A77187" t="s">
        <v>1498</v>
      </c>
      <c r="B77187" t="s">
        <v>58</v>
      </c>
      <c r="C77187">
        <v>-0.124557</v>
      </c>
      <c r="D77187" s="1">
        <f t="shared" si="3054"/>
        <v>-0.125798</v>
      </c>
      <c r="E77187" s="1">
        <v>0.0166505897703243</v>
      </c>
    </row>
    <row r="77188" spans="1:5">
      <c r="A77188" t="s">
        <v>1498</v>
      </c>
      <c r="B77188" t="s">
        <v>59</v>
      </c>
      <c r="C77188">
        <v>0.042279</v>
      </c>
      <c r="D77188" s="1">
        <f t="shared" si="3054"/>
        <v>0.041038</v>
      </c>
      <c r="E77188" s="1">
        <v>0.0248946953069259</v>
      </c>
    </row>
    <row r="77189" spans="1:5">
      <c r="A77189" t="s">
        <v>1498</v>
      </c>
      <c r="B77189" t="s">
        <v>60</v>
      </c>
      <c r="C77189">
        <v>-0.036684</v>
      </c>
      <c r="D77189" s="1">
        <f t="shared" si="3054"/>
        <v>-0.037925</v>
      </c>
      <c r="E77189" s="1">
        <v>-0.00716961904419644</v>
      </c>
    </row>
    <row r="77190" spans="1:5">
      <c r="A77190" t="s">
        <v>1498</v>
      </c>
      <c r="B77190" t="s">
        <v>61</v>
      </c>
      <c r="C77190">
        <v>-0.060417</v>
      </c>
      <c r="D77190" s="1">
        <f t="shared" si="3054"/>
        <v>-0.061658</v>
      </c>
      <c r="E77190" s="1">
        <v>-0.0222978518864465</v>
      </c>
    </row>
    <row r="77191" spans="1:5">
      <c r="A77191" t="s">
        <v>1498</v>
      </c>
      <c r="B77191" t="s">
        <v>62</v>
      </c>
      <c r="C77191">
        <v>-0.079501</v>
      </c>
      <c r="D77191" s="1">
        <f t="shared" si="3054"/>
        <v>-0.080742</v>
      </c>
      <c r="E77191" s="1">
        <v>-0.0131218441358778</v>
      </c>
    </row>
    <row r="77192" spans="1:5">
      <c r="A77192" t="s">
        <v>1498</v>
      </c>
      <c r="B77192" t="s">
        <v>63</v>
      </c>
      <c r="C77192">
        <v>0.060606</v>
      </c>
      <c r="D77192" s="1">
        <f t="shared" si="3054"/>
        <v>0.059365</v>
      </c>
      <c r="E77192" s="1">
        <v>0.0228991036450277</v>
      </c>
    </row>
    <row r="77193" spans="1:5">
      <c r="A77193" t="s">
        <v>1498</v>
      </c>
      <c r="B77193" t="s">
        <v>64</v>
      </c>
      <c r="C77193">
        <v>0.140461</v>
      </c>
      <c r="D77193" s="1">
        <f t="shared" si="3054"/>
        <v>0.13922</v>
      </c>
      <c r="E77193" s="1">
        <v>0.0240065624344737</v>
      </c>
    </row>
    <row r="77194" spans="1:5">
      <c r="A77194" t="s">
        <v>1498</v>
      </c>
      <c r="B77194" t="s">
        <v>65</v>
      </c>
      <c r="C77194">
        <v>-0.061121</v>
      </c>
      <c r="D77194" s="1">
        <f t="shared" si="3054"/>
        <v>-0.062362</v>
      </c>
      <c r="E77194" s="1">
        <v>0.0255788133349303</v>
      </c>
    </row>
    <row r="77195" spans="1:5">
      <c r="A77195" t="s">
        <v>1498</v>
      </c>
      <c r="B77195" t="s">
        <v>66</v>
      </c>
      <c r="C77195">
        <v>0.031326</v>
      </c>
      <c r="D77195" s="1">
        <f t="shared" si="3054"/>
        <v>0.030085</v>
      </c>
      <c r="E77195" s="1">
        <v>-0.00477199401632337</v>
      </c>
    </row>
    <row r="77196" spans="1:5">
      <c r="A77196" t="s">
        <v>1498</v>
      </c>
      <c r="B77196" t="s">
        <v>67</v>
      </c>
      <c r="C77196">
        <v>-0.045088</v>
      </c>
      <c r="D77196" s="1">
        <f t="shared" si="3054"/>
        <v>-0.046329</v>
      </c>
      <c r="E77196" s="1">
        <v>0.0120166159104529</v>
      </c>
    </row>
    <row r="77197" spans="1:5">
      <c r="A77197" t="s">
        <v>1498</v>
      </c>
      <c r="B77197" t="s">
        <v>68</v>
      </c>
      <c r="C77197">
        <v>-0.107356</v>
      </c>
      <c r="D77197" s="1">
        <f t="shared" si="3054"/>
        <v>-0.108597</v>
      </c>
      <c r="E77197" s="1">
        <v>-0.0236831823677071</v>
      </c>
    </row>
    <row r="77198" spans="1:5">
      <c r="A77198" t="s">
        <v>1498</v>
      </c>
      <c r="B77198" t="s">
        <v>69</v>
      </c>
      <c r="C77198">
        <v>0.005011</v>
      </c>
      <c r="D77198" s="1">
        <f t="shared" si="3054"/>
        <v>0.00377</v>
      </c>
      <c r="E77198" s="1">
        <v>-0.00426042488637969</v>
      </c>
    </row>
    <row r="77199" spans="1:5">
      <c r="A77199" t="s">
        <v>1498</v>
      </c>
      <c r="B77199" t="s">
        <v>70</v>
      </c>
      <c r="C77199">
        <v>-0.008864</v>
      </c>
      <c r="D77199" s="1">
        <f t="shared" si="3054"/>
        <v>-0.010105</v>
      </c>
      <c r="E77199" s="1">
        <v>0.0512694228023218</v>
      </c>
    </row>
    <row r="77200" spans="1:5">
      <c r="A77200" t="s">
        <v>1498</v>
      </c>
      <c r="B77200" t="s">
        <v>71</v>
      </c>
      <c r="C77200">
        <v>-0.048631</v>
      </c>
      <c r="D77200" s="1">
        <f t="shared" si="3054"/>
        <v>-0.049872</v>
      </c>
      <c r="E77200" s="1">
        <v>-0.0648536467428918</v>
      </c>
    </row>
    <row r="77201" spans="1:5">
      <c r="A77201" t="s">
        <v>1498</v>
      </c>
      <c r="B77201" t="s">
        <v>72</v>
      </c>
      <c r="C77201">
        <v>-0.049354</v>
      </c>
      <c r="D77201" s="1">
        <f t="shared" si="3054"/>
        <v>-0.050595</v>
      </c>
      <c r="E77201" s="1">
        <v>-0.0290101531713734</v>
      </c>
    </row>
    <row r="77202" spans="1:5">
      <c r="A77202" t="s">
        <v>1498</v>
      </c>
      <c r="B77202" t="s">
        <v>73</v>
      </c>
      <c r="C77202">
        <v>-0.018541</v>
      </c>
      <c r="D77202" s="1">
        <f t="shared" si="3054"/>
        <v>-0.019782</v>
      </c>
      <c r="E77202" s="1">
        <v>-0.028589632663037</v>
      </c>
    </row>
    <row r="77203" spans="1:5">
      <c r="A77203" t="s">
        <v>1498</v>
      </c>
      <c r="B77203" t="s">
        <v>74</v>
      </c>
      <c r="C77203">
        <v>0.183249</v>
      </c>
      <c r="D77203" s="1">
        <f t="shared" si="3054"/>
        <v>0.182008</v>
      </c>
      <c r="E77203" s="1">
        <v>0.00305523727221059</v>
      </c>
    </row>
    <row r="77204" spans="1:5">
      <c r="A77204" t="s">
        <v>1498</v>
      </c>
      <c r="B77204" t="s">
        <v>75</v>
      </c>
      <c r="C77204">
        <v>-0.109082</v>
      </c>
      <c r="D77204" s="1">
        <f t="shared" si="3054"/>
        <v>-0.110323</v>
      </c>
      <c r="E77204" s="1">
        <v>-0.0813760617062201</v>
      </c>
    </row>
    <row r="77205" spans="1:5">
      <c r="A77205" t="s">
        <v>1498</v>
      </c>
      <c r="B77205" t="s">
        <v>76</v>
      </c>
      <c r="C77205">
        <v>0.031458</v>
      </c>
      <c r="D77205" s="1">
        <f t="shared" si="3054"/>
        <v>0.030217</v>
      </c>
      <c r="E77205" s="1">
        <v>0.00893769522493702</v>
      </c>
    </row>
    <row r="77206" spans="1:5">
      <c r="A77206" t="s">
        <v>1498</v>
      </c>
      <c r="B77206" t="s">
        <v>77</v>
      </c>
      <c r="C77206">
        <v>-0.091496</v>
      </c>
      <c r="D77206" s="1">
        <f t="shared" ref="D77206:D77269" si="3055">C77206-0.1241/100</f>
        <v>-0.092737</v>
      </c>
      <c r="E77206" s="1">
        <v>-0.0537896536821534</v>
      </c>
    </row>
    <row r="77207" ht="17.6" spans="1:5">
      <c r="A77207" t="s">
        <v>1498</v>
      </c>
      <c r="B77207" t="s">
        <v>78</v>
      </c>
      <c r="C77207">
        <v>-0.009038</v>
      </c>
      <c r="D77207" s="1">
        <f t="shared" si="3055"/>
        <v>-0.010279</v>
      </c>
      <c r="E77207" s="2">
        <v>0.0340218199247775</v>
      </c>
    </row>
    <row r="77208" spans="1:5">
      <c r="A77208" t="s">
        <v>1498</v>
      </c>
      <c r="B77208" t="s">
        <v>79</v>
      </c>
      <c r="C77208">
        <v>-0.134202</v>
      </c>
      <c r="D77208" s="1">
        <f t="shared" si="3055"/>
        <v>-0.135443</v>
      </c>
      <c r="E77208" s="1">
        <v>-0.0787099421730732</v>
      </c>
    </row>
    <row r="77209" spans="1:5">
      <c r="A77209" t="s">
        <v>1498</v>
      </c>
      <c r="B77209" t="s">
        <v>80</v>
      </c>
      <c r="C77209">
        <v>0.022573</v>
      </c>
      <c r="D77209" s="1">
        <f t="shared" si="3055"/>
        <v>0.021332</v>
      </c>
      <c r="E77209" s="1">
        <v>-0.00684845940018811</v>
      </c>
    </row>
    <row r="77210" spans="1:5">
      <c r="A77210" t="s">
        <v>1498</v>
      </c>
      <c r="B77210" t="s">
        <v>81</v>
      </c>
      <c r="C77210">
        <v>-0.140545</v>
      </c>
      <c r="D77210" s="1">
        <f t="shared" si="3055"/>
        <v>-0.141786</v>
      </c>
      <c r="E77210" s="1">
        <v>-0.0376726657058915</v>
      </c>
    </row>
    <row r="77211" spans="1:5">
      <c r="A77211" t="s">
        <v>1499</v>
      </c>
      <c r="B77211" t="s">
        <v>61</v>
      </c>
      <c r="D77211" s="1">
        <f t="shared" si="3055"/>
        <v>-0.001241</v>
      </c>
      <c r="E77211" s="1">
        <v>-0.0222978518864465</v>
      </c>
    </row>
    <row r="77212" spans="1:5">
      <c r="A77212" t="s">
        <v>1499</v>
      </c>
      <c r="B77212" t="s">
        <v>62</v>
      </c>
      <c r="C77212">
        <v>-0.079909</v>
      </c>
      <c r="D77212" s="1">
        <f t="shared" si="3055"/>
        <v>-0.08115</v>
      </c>
      <c r="E77212" s="1">
        <v>-0.0131218441358778</v>
      </c>
    </row>
    <row r="77213" spans="1:5">
      <c r="A77213" t="s">
        <v>1499</v>
      </c>
      <c r="B77213" t="s">
        <v>63</v>
      </c>
      <c r="C77213">
        <v>-0.072787</v>
      </c>
      <c r="D77213" s="1">
        <f t="shared" si="3055"/>
        <v>-0.074028</v>
      </c>
      <c r="E77213" s="1">
        <v>0.0228991036450277</v>
      </c>
    </row>
    <row r="77214" spans="1:5">
      <c r="A77214" t="s">
        <v>1499</v>
      </c>
      <c r="B77214" t="s">
        <v>64</v>
      </c>
      <c r="C77214">
        <v>-0.119536</v>
      </c>
      <c r="D77214" s="1">
        <f t="shared" si="3055"/>
        <v>-0.120777</v>
      </c>
      <c r="E77214" s="1">
        <v>0.0240065624344737</v>
      </c>
    </row>
    <row r="77215" spans="1:5">
      <c r="A77215" t="s">
        <v>1499</v>
      </c>
      <c r="B77215" t="s">
        <v>65</v>
      </c>
      <c r="C77215">
        <v>0.095745</v>
      </c>
      <c r="D77215" s="1">
        <f t="shared" si="3055"/>
        <v>0.094504</v>
      </c>
      <c r="E77215" s="1">
        <v>0.0255788133349303</v>
      </c>
    </row>
    <row r="77216" spans="1:5">
      <c r="A77216" t="s">
        <v>1499</v>
      </c>
      <c r="B77216" t="s">
        <v>66</v>
      </c>
      <c r="C77216">
        <v>-0.002312</v>
      </c>
      <c r="D77216" s="1">
        <f t="shared" si="3055"/>
        <v>-0.003553</v>
      </c>
      <c r="E77216" s="1">
        <v>-0.00477199401632337</v>
      </c>
    </row>
    <row r="77217" spans="1:5">
      <c r="A77217" t="s">
        <v>1499</v>
      </c>
      <c r="B77217" t="s">
        <v>67</v>
      </c>
      <c r="C77217">
        <v>-0.079703</v>
      </c>
      <c r="D77217" s="1">
        <f t="shared" si="3055"/>
        <v>-0.080944</v>
      </c>
      <c r="E77217" s="1">
        <v>0.0120166159104529</v>
      </c>
    </row>
    <row r="77218" spans="1:5">
      <c r="A77218" t="s">
        <v>1499</v>
      </c>
      <c r="B77218" t="s">
        <v>68</v>
      </c>
      <c r="C77218">
        <v>-0.005539</v>
      </c>
      <c r="D77218" s="1">
        <f t="shared" si="3055"/>
        <v>-0.00678</v>
      </c>
      <c r="E77218" s="1">
        <v>-0.0236831823677071</v>
      </c>
    </row>
    <row r="77219" spans="1:5">
      <c r="A77219" t="s">
        <v>1499</v>
      </c>
      <c r="B77219" t="s">
        <v>69</v>
      </c>
      <c r="C77219">
        <v>-0.004557</v>
      </c>
      <c r="D77219" s="1">
        <f t="shared" si="3055"/>
        <v>-0.005798</v>
      </c>
      <c r="E77219" s="1">
        <v>-0.00426042488637969</v>
      </c>
    </row>
    <row r="77220" spans="1:5">
      <c r="A77220" t="s">
        <v>1499</v>
      </c>
      <c r="B77220" t="s">
        <v>70</v>
      </c>
      <c r="C77220">
        <v>-0.125636</v>
      </c>
      <c r="D77220" s="1">
        <f t="shared" si="3055"/>
        <v>-0.126877</v>
      </c>
      <c r="E77220" s="1">
        <v>0.0512694228023218</v>
      </c>
    </row>
    <row r="77221" spans="1:5">
      <c r="A77221" t="s">
        <v>1499</v>
      </c>
      <c r="B77221" t="s">
        <v>71</v>
      </c>
      <c r="C77221">
        <v>-0.058173</v>
      </c>
      <c r="D77221" s="1">
        <f t="shared" si="3055"/>
        <v>-0.059414</v>
      </c>
      <c r="E77221" s="1">
        <v>-0.0648536467428918</v>
      </c>
    </row>
    <row r="77222" spans="1:5">
      <c r="A77222" t="s">
        <v>1499</v>
      </c>
      <c r="B77222" t="s">
        <v>72</v>
      </c>
      <c r="C77222">
        <v>0.019148</v>
      </c>
      <c r="D77222" s="1">
        <f t="shared" si="3055"/>
        <v>0.017907</v>
      </c>
      <c r="E77222" s="1">
        <v>-0.0290101531713734</v>
      </c>
    </row>
    <row r="77223" spans="1:5">
      <c r="A77223" t="s">
        <v>1499</v>
      </c>
      <c r="B77223" t="s">
        <v>73</v>
      </c>
      <c r="C77223">
        <v>-0.006667</v>
      </c>
      <c r="D77223" s="1">
        <f t="shared" si="3055"/>
        <v>-0.007908</v>
      </c>
      <c r="E77223" s="1">
        <v>-0.028589632663037</v>
      </c>
    </row>
    <row r="77224" spans="1:5">
      <c r="A77224" t="s">
        <v>1499</v>
      </c>
      <c r="B77224" t="s">
        <v>74</v>
      </c>
      <c r="C77224">
        <v>-0.085418</v>
      </c>
      <c r="D77224" s="1">
        <f t="shared" si="3055"/>
        <v>-0.086659</v>
      </c>
      <c r="E77224" s="1">
        <v>0.00305523727221059</v>
      </c>
    </row>
    <row r="77225" spans="1:5">
      <c r="A77225" t="s">
        <v>1499</v>
      </c>
      <c r="B77225" t="s">
        <v>75</v>
      </c>
      <c r="C77225">
        <v>-0.126751</v>
      </c>
      <c r="D77225" s="1">
        <f t="shared" si="3055"/>
        <v>-0.127992</v>
      </c>
      <c r="E77225" s="1">
        <v>-0.0813760617062201</v>
      </c>
    </row>
    <row r="77226" spans="1:5">
      <c r="A77226" t="s">
        <v>1499</v>
      </c>
      <c r="B77226" t="s">
        <v>76</v>
      </c>
      <c r="C77226">
        <v>-0.006481</v>
      </c>
      <c r="D77226" s="1">
        <f t="shared" si="3055"/>
        <v>-0.007722</v>
      </c>
      <c r="E77226" s="1">
        <v>0.00893769522493702</v>
      </c>
    </row>
    <row r="77227" spans="1:5">
      <c r="A77227" t="s">
        <v>1499</v>
      </c>
      <c r="B77227" t="s">
        <v>77</v>
      </c>
      <c r="C77227">
        <v>0.0415</v>
      </c>
      <c r="D77227" s="1">
        <f t="shared" si="3055"/>
        <v>0.040259</v>
      </c>
      <c r="E77227" s="1">
        <v>-0.0537896536821534</v>
      </c>
    </row>
    <row r="77228" ht="17.6" spans="1:5">
      <c r="A77228" t="s">
        <v>1499</v>
      </c>
      <c r="B77228" t="s">
        <v>78</v>
      </c>
      <c r="C77228">
        <v>-0.000766</v>
      </c>
      <c r="D77228" s="1">
        <f t="shared" si="3055"/>
        <v>-0.002007</v>
      </c>
      <c r="E77228" s="2">
        <v>0.0340218199247775</v>
      </c>
    </row>
    <row r="77229" spans="1:5">
      <c r="A77229" t="s">
        <v>1499</v>
      </c>
      <c r="B77229" t="s">
        <v>79</v>
      </c>
      <c r="C77229">
        <v>-0.06365</v>
      </c>
      <c r="D77229" s="1">
        <f t="shared" si="3055"/>
        <v>-0.064891</v>
      </c>
      <c r="E77229" s="1">
        <v>-0.0787099421730732</v>
      </c>
    </row>
    <row r="77230" spans="1:5">
      <c r="A77230" t="s">
        <v>1499</v>
      </c>
      <c r="B77230" t="s">
        <v>80</v>
      </c>
      <c r="C77230">
        <v>-0.021294</v>
      </c>
      <c r="D77230" s="1">
        <f t="shared" si="3055"/>
        <v>-0.022535</v>
      </c>
      <c r="E77230" s="1">
        <v>-0.00684845940018811</v>
      </c>
    </row>
    <row r="77231" spans="1:5">
      <c r="A77231" t="s">
        <v>1499</v>
      </c>
      <c r="B77231" t="s">
        <v>81</v>
      </c>
      <c r="C77231">
        <v>-0.003347</v>
      </c>
      <c r="D77231" s="1">
        <f t="shared" si="3055"/>
        <v>-0.004588</v>
      </c>
      <c r="E77231" s="1">
        <v>-0.0376726657058915</v>
      </c>
    </row>
    <row r="77232" spans="1:5">
      <c r="A77232" t="s">
        <v>1500</v>
      </c>
      <c r="B77232" t="s">
        <v>67</v>
      </c>
      <c r="D77232" s="1">
        <f t="shared" si="3055"/>
        <v>-0.001241</v>
      </c>
      <c r="E77232" s="1">
        <v>0.0120166159104529</v>
      </c>
    </row>
    <row r="77233" spans="1:5">
      <c r="A77233" t="s">
        <v>1500</v>
      </c>
      <c r="B77233" t="s">
        <v>68</v>
      </c>
      <c r="C77233">
        <v>-0.306533</v>
      </c>
      <c r="D77233" s="1">
        <f t="shared" si="3055"/>
        <v>-0.307774</v>
      </c>
      <c r="E77233" s="1">
        <v>-0.0236831823677071</v>
      </c>
    </row>
    <row r="77234" spans="1:5">
      <c r="A77234" t="s">
        <v>1500</v>
      </c>
      <c r="B77234" t="s">
        <v>69</v>
      </c>
      <c r="C77234">
        <v>-0.032781</v>
      </c>
      <c r="D77234" s="1">
        <f t="shared" si="3055"/>
        <v>-0.034022</v>
      </c>
      <c r="E77234" s="1">
        <v>-0.00426042488637969</v>
      </c>
    </row>
    <row r="77235" spans="1:5">
      <c r="A77235" t="s">
        <v>1500</v>
      </c>
      <c r="B77235" t="s">
        <v>70</v>
      </c>
      <c r="C77235">
        <v>-0.072066</v>
      </c>
      <c r="D77235" s="1">
        <f t="shared" si="3055"/>
        <v>-0.073307</v>
      </c>
      <c r="E77235" s="1">
        <v>0.0512694228023218</v>
      </c>
    </row>
    <row r="77236" spans="1:5">
      <c r="A77236" t="s">
        <v>1500</v>
      </c>
      <c r="B77236" t="s">
        <v>71</v>
      </c>
      <c r="C77236">
        <v>-0.103037</v>
      </c>
      <c r="D77236" s="1">
        <f t="shared" si="3055"/>
        <v>-0.104278</v>
      </c>
      <c r="E77236" s="1">
        <v>-0.0648536467428918</v>
      </c>
    </row>
    <row r="77237" spans="1:5">
      <c r="A77237" t="s">
        <v>1500</v>
      </c>
      <c r="B77237" t="s">
        <v>72</v>
      </c>
      <c r="C77237">
        <v>0.069438</v>
      </c>
      <c r="D77237" s="1">
        <f t="shared" si="3055"/>
        <v>0.068197</v>
      </c>
      <c r="E77237" s="1">
        <v>-0.0290101531713734</v>
      </c>
    </row>
    <row r="77238" spans="1:5">
      <c r="A77238" t="s">
        <v>1500</v>
      </c>
      <c r="B77238" t="s">
        <v>73</v>
      </c>
      <c r="C77238">
        <v>-0.073747</v>
      </c>
      <c r="D77238" s="1">
        <f t="shared" si="3055"/>
        <v>-0.074988</v>
      </c>
      <c r="E77238" s="1">
        <v>-0.028589632663037</v>
      </c>
    </row>
    <row r="77239" spans="1:5">
      <c r="A77239" t="s">
        <v>1500</v>
      </c>
      <c r="B77239" t="s">
        <v>74</v>
      </c>
      <c r="C77239">
        <v>0.061013</v>
      </c>
      <c r="D77239" s="1">
        <f t="shared" si="3055"/>
        <v>0.059772</v>
      </c>
      <c r="E77239" s="1">
        <v>0.00305523727221059</v>
      </c>
    </row>
    <row r="77240" spans="1:5">
      <c r="A77240" t="s">
        <v>1500</v>
      </c>
      <c r="B77240" t="s">
        <v>75</v>
      </c>
      <c r="C77240">
        <v>-0.085541</v>
      </c>
      <c r="D77240" s="1">
        <f t="shared" si="3055"/>
        <v>-0.086782</v>
      </c>
      <c r="E77240" s="1">
        <v>-0.0813760617062201</v>
      </c>
    </row>
    <row r="77241" spans="1:5">
      <c r="A77241" t="s">
        <v>1500</v>
      </c>
      <c r="B77241" t="s">
        <v>76</v>
      </c>
      <c r="C77241">
        <v>-0.100632</v>
      </c>
      <c r="D77241" s="1">
        <f t="shared" si="3055"/>
        <v>-0.101873</v>
      </c>
      <c r="E77241" s="1">
        <v>0.00893769522493702</v>
      </c>
    </row>
    <row r="77242" spans="1:5">
      <c r="A77242" t="s">
        <v>1500</v>
      </c>
      <c r="B77242" t="s">
        <v>77</v>
      </c>
      <c r="C77242">
        <v>-0.167085</v>
      </c>
      <c r="D77242" s="1">
        <f t="shared" si="3055"/>
        <v>-0.168326</v>
      </c>
      <c r="E77242" s="1">
        <v>-0.0537896536821534</v>
      </c>
    </row>
    <row r="77243" ht="17.6" spans="1:5">
      <c r="A77243" t="s">
        <v>1500</v>
      </c>
      <c r="B77243" t="s">
        <v>78</v>
      </c>
      <c r="C77243">
        <v>-0.04759</v>
      </c>
      <c r="D77243" s="1">
        <f t="shared" si="3055"/>
        <v>-0.048831</v>
      </c>
      <c r="E77243" s="2">
        <v>0.0340218199247775</v>
      </c>
    </row>
    <row r="77244" spans="1:5">
      <c r="A77244" t="s">
        <v>1500</v>
      </c>
      <c r="B77244" t="s">
        <v>79</v>
      </c>
      <c r="C77244">
        <v>0.02783</v>
      </c>
      <c r="D77244" s="1">
        <f t="shared" si="3055"/>
        <v>0.026589</v>
      </c>
      <c r="E77244" s="1">
        <v>-0.0787099421730732</v>
      </c>
    </row>
    <row r="77245" spans="1:5">
      <c r="A77245" t="s">
        <v>1500</v>
      </c>
      <c r="B77245" t="s">
        <v>80</v>
      </c>
      <c r="C77245">
        <v>0.085539</v>
      </c>
      <c r="D77245" s="1">
        <f t="shared" si="3055"/>
        <v>0.084298</v>
      </c>
      <c r="E77245" s="1">
        <v>-0.00684845940018811</v>
      </c>
    </row>
    <row r="77246" spans="1:5">
      <c r="A77246" t="s">
        <v>1500</v>
      </c>
      <c r="B77246" t="s">
        <v>81</v>
      </c>
      <c r="C77246">
        <v>-0.10941</v>
      </c>
      <c r="D77246" s="1">
        <f t="shared" si="3055"/>
        <v>-0.110651</v>
      </c>
      <c r="E77246" s="1">
        <v>-0.0376726657058915</v>
      </c>
    </row>
    <row r="77247" spans="1:5">
      <c r="A77247" t="s">
        <v>1501</v>
      </c>
      <c r="B77247" t="s">
        <v>62</v>
      </c>
      <c r="D77247" s="1">
        <f t="shared" si="3055"/>
        <v>-0.001241</v>
      </c>
      <c r="E77247" s="1">
        <v>-0.0131218441358778</v>
      </c>
    </row>
    <row r="77248" spans="1:5">
      <c r="A77248" t="s">
        <v>1501</v>
      </c>
      <c r="B77248" t="s">
        <v>63</v>
      </c>
      <c r="C77248">
        <v>-0.099761</v>
      </c>
      <c r="D77248" s="1">
        <f t="shared" si="3055"/>
        <v>-0.101002</v>
      </c>
      <c r="E77248" s="1">
        <v>0.0228991036450277</v>
      </c>
    </row>
    <row r="77249" spans="1:5">
      <c r="A77249" t="s">
        <v>1501</v>
      </c>
      <c r="B77249" t="s">
        <v>64</v>
      </c>
      <c r="C77249">
        <v>-0.145004</v>
      </c>
      <c r="D77249" s="1">
        <f t="shared" si="3055"/>
        <v>-0.146245</v>
      </c>
      <c r="E77249" s="1">
        <v>0.0240065624344737</v>
      </c>
    </row>
    <row r="77250" spans="1:5">
      <c r="A77250" t="s">
        <v>1501</v>
      </c>
      <c r="B77250" t="s">
        <v>65</v>
      </c>
      <c r="C77250">
        <v>0.081696</v>
      </c>
      <c r="D77250" s="1">
        <f t="shared" si="3055"/>
        <v>0.080455</v>
      </c>
      <c r="E77250" s="1">
        <v>0.0255788133349303</v>
      </c>
    </row>
    <row r="77251" spans="1:5">
      <c r="A77251" t="s">
        <v>1501</v>
      </c>
      <c r="B77251" t="s">
        <v>66</v>
      </c>
      <c r="C77251">
        <v>-0.056724</v>
      </c>
      <c r="D77251" s="1">
        <f t="shared" si="3055"/>
        <v>-0.057965</v>
      </c>
      <c r="E77251" s="1">
        <v>-0.00477199401632337</v>
      </c>
    </row>
    <row r="77252" spans="1:5">
      <c r="A77252" t="s">
        <v>1501</v>
      </c>
      <c r="B77252" t="s">
        <v>67</v>
      </c>
      <c r="C77252">
        <v>0.157095</v>
      </c>
      <c r="D77252" s="1">
        <f t="shared" si="3055"/>
        <v>0.155854</v>
      </c>
      <c r="E77252" s="1">
        <v>0.0120166159104529</v>
      </c>
    </row>
    <row r="77253" spans="1:5">
      <c r="A77253" t="s">
        <v>1501</v>
      </c>
      <c r="B77253" t="s">
        <v>68</v>
      </c>
      <c r="C77253">
        <v>-0.162336</v>
      </c>
      <c r="D77253" s="1">
        <f t="shared" si="3055"/>
        <v>-0.163577</v>
      </c>
      <c r="E77253" s="1">
        <v>-0.0236831823677071</v>
      </c>
    </row>
    <row r="77254" spans="1:5">
      <c r="A77254" t="s">
        <v>1501</v>
      </c>
      <c r="B77254" t="s">
        <v>69</v>
      </c>
      <c r="C77254">
        <v>-0.062043</v>
      </c>
      <c r="D77254" s="1">
        <f t="shared" si="3055"/>
        <v>-0.063284</v>
      </c>
      <c r="E77254" s="1">
        <v>-0.00426042488637969</v>
      </c>
    </row>
    <row r="77255" spans="1:5">
      <c r="A77255" t="s">
        <v>1501</v>
      </c>
      <c r="B77255" t="s">
        <v>70</v>
      </c>
      <c r="C77255">
        <v>-0.040877</v>
      </c>
      <c r="D77255" s="1">
        <f t="shared" si="3055"/>
        <v>-0.042118</v>
      </c>
      <c r="E77255" s="1">
        <v>0.0512694228023218</v>
      </c>
    </row>
    <row r="77256" spans="1:5">
      <c r="A77256" t="s">
        <v>1501</v>
      </c>
      <c r="B77256" t="s">
        <v>71</v>
      </c>
      <c r="C77256">
        <v>-0.079427</v>
      </c>
      <c r="D77256" s="1">
        <f t="shared" si="3055"/>
        <v>-0.080668</v>
      </c>
      <c r="E77256" s="1">
        <v>-0.0648536467428918</v>
      </c>
    </row>
    <row r="77257" spans="1:5">
      <c r="A77257" t="s">
        <v>1501</v>
      </c>
      <c r="B77257" t="s">
        <v>72</v>
      </c>
      <c r="C77257">
        <v>0.036195</v>
      </c>
      <c r="D77257" s="1">
        <f t="shared" si="3055"/>
        <v>0.034954</v>
      </c>
      <c r="E77257" s="1">
        <v>-0.0290101531713734</v>
      </c>
    </row>
    <row r="77258" spans="1:5">
      <c r="A77258" t="s">
        <v>1501</v>
      </c>
      <c r="B77258" t="s">
        <v>73</v>
      </c>
      <c r="C77258">
        <v>-0.065519</v>
      </c>
      <c r="D77258" s="1">
        <f t="shared" si="3055"/>
        <v>-0.06676</v>
      </c>
      <c r="E77258" s="1">
        <v>-0.028589632663037</v>
      </c>
    </row>
    <row r="77259" spans="1:5">
      <c r="A77259" t="s">
        <v>1501</v>
      </c>
      <c r="B77259" t="s">
        <v>74</v>
      </c>
      <c r="C77259">
        <v>0</v>
      </c>
      <c r="D77259" s="1">
        <f t="shared" si="3055"/>
        <v>-0.001241</v>
      </c>
      <c r="E77259" s="1">
        <v>0.00305523727221059</v>
      </c>
    </row>
    <row r="77260" spans="1:5">
      <c r="A77260" t="s">
        <v>1501</v>
      </c>
      <c r="B77260" t="s">
        <v>75</v>
      </c>
      <c r="C77260">
        <v>-0.156549</v>
      </c>
      <c r="D77260" s="1">
        <f t="shared" si="3055"/>
        <v>-0.15779</v>
      </c>
      <c r="E77260" s="1">
        <v>-0.0813760617062201</v>
      </c>
    </row>
    <row r="77261" spans="1:5">
      <c r="A77261" t="s">
        <v>1501</v>
      </c>
      <c r="B77261" t="s">
        <v>76</v>
      </c>
      <c r="C77261">
        <v>-0.016775</v>
      </c>
      <c r="D77261" s="1">
        <f t="shared" si="3055"/>
        <v>-0.018016</v>
      </c>
      <c r="E77261" s="1">
        <v>0.00893769522493702</v>
      </c>
    </row>
    <row r="77262" spans="1:5">
      <c r="A77262" t="s">
        <v>1501</v>
      </c>
      <c r="B77262" t="s">
        <v>77</v>
      </c>
      <c r="C77262">
        <v>-0.15355</v>
      </c>
      <c r="D77262" s="1">
        <f t="shared" si="3055"/>
        <v>-0.154791</v>
      </c>
      <c r="E77262" s="1">
        <v>-0.0537896536821534</v>
      </c>
    </row>
    <row r="77263" ht="17.6" spans="1:5">
      <c r="A77263" t="s">
        <v>1501</v>
      </c>
      <c r="B77263" t="s">
        <v>78</v>
      </c>
      <c r="C77263">
        <v>-0.009753</v>
      </c>
      <c r="D77263" s="1">
        <f t="shared" si="3055"/>
        <v>-0.010994</v>
      </c>
      <c r="E77263" s="2">
        <v>0.0340218199247775</v>
      </c>
    </row>
    <row r="77264" spans="1:5">
      <c r="A77264" t="s">
        <v>1501</v>
      </c>
      <c r="B77264" t="s">
        <v>79</v>
      </c>
      <c r="C77264">
        <v>-0.084701</v>
      </c>
      <c r="D77264" s="1">
        <f t="shared" si="3055"/>
        <v>-0.085942</v>
      </c>
      <c r="E77264" s="1">
        <v>-0.0787099421730732</v>
      </c>
    </row>
    <row r="77265" spans="1:5">
      <c r="A77265" t="s">
        <v>1501</v>
      </c>
      <c r="B77265" t="s">
        <v>80</v>
      </c>
      <c r="C77265">
        <v>0.031564</v>
      </c>
      <c r="D77265" s="1">
        <f t="shared" si="3055"/>
        <v>0.030323</v>
      </c>
      <c r="E77265" s="1">
        <v>-0.00684845940018811</v>
      </c>
    </row>
    <row r="77266" spans="1:5">
      <c r="A77266" t="s">
        <v>1501</v>
      </c>
      <c r="B77266" t="s">
        <v>81</v>
      </c>
      <c r="C77266">
        <v>-0.038943</v>
      </c>
      <c r="D77266" s="1">
        <f t="shared" si="3055"/>
        <v>-0.040184</v>
      </c>
      <c r="E77266" s="1">
        <v>-0.0376726657058915</v>
      </c>
    </row>
    <row r="77267" spans="1:5">
      <c r="A77267" t="s">
        <v>1502</v>
      </c>
      <c r="B77267" t="s">
        <v>57</v>
      </c>
      <c r="D77267" s="1">
        <f t="shared" si="3055"/>
        <v>-0.001241</v>
      </c>
      <c r="E77267" s="1">
        <v>-0.0462857595317464</v>
      </c>
    </row>
    <row r="77268" spans="1:5">
      <c r="A77268" t="s">
        <v>1502</v>
      </c>
      <c r="B77268" t="s">
        <v>58</v>
      </c>
      <c r="C77268">
        <v>-0.132496</v>
      </c>
      <c r="D77268" s="1">
        <f t="shared" si="3055"/>
        <v>-0.133737</v>
      </c>
      <c r="E77268" s="1">
        <v>0.0166505897703243</v>
      </c>
    </row>
    <row r="77269" spans="1:5">
      <c r="A77269" t="s">
        <v>1502</v>
      </c>
      <c r="B77269" t="s">
        <v>59</v>
      </c>
      <c r="C77269">
        <v>0.137417</v>
      </c>
      <c r="D77269" s="1">
        <f t="shared" si="3055"/>
        <v>0.136176</v>
      </c>
      <c r="E77269" s="1">
        <v>0.0248946953069259</v>
      </c>
    </row>
    <row r="77270" spans="1:5">
      <c r="A77270" t="s">
        <v>1502</v>
      </c>
      <c r="B77270" t="s">
        <v>60</v>
      </c>
      <c r="C77270">
        <v>-0.080786</v>
      </c>
      <c r="D77270" s="1">
        <f t="shared" ref="D77270:D77333" si="3056">C77270-0.1241/100</f>
        <v>-0.082027</v>
      </c>
      <c r="E77270" s="1">
        <v>-0.00716961904419644</v>
      </c>
    </row>
    <row r="77271" spans="1:5">
      <c r="A77271" t="s">
        <v>1502</v>
      </c>
      <c r="B77271" t="s">
        <v>61</v>
      </c>
      <c r="C77271">
        <v>-0.120348</v>
      </c>
      <c r="D77271" s="1">
        <f t="shared" si="3056"/>
        <v>-0.121589</v>
      </c>
      <c r="E77271" s="1">
        <v>-0.0222978518864465</v>
      </c>
    </row>
    <row r="77272" spans="1:5">
      <c r="A77272" t="s">
        <v>1502</v>
      </c>
      <c r="B77272" t="s">
        <v>62</v>
      </c>
      <c r="C77272">
        <v>-0.166067</v>
      </c>
      <c r="D77272" s="1">
        <f t="shared" si="3056"/>
        <v>-0.167308</v>
      </c>
      <c r="E77272" s="1">
        <v>-0.0131218441358778</v>
      </c>
    </row>
    <row r="77273" spans="1:5">
      <c r="A77273" t="s">
        <v>1502</v>
      </c>
      <c r="B77273" t="s">
        <v>63</v>
      </c>
      <c r="C77273">
        <v>0.047162</v>
      </c>
      <c r="D77273" s="1">
        <f t="shared" si="3056"/>
        <v>0.045921</v>
      </c>
      <c r="E77273" s="1">
        <v>0.0228991036450277</v>
      </c>
    </row>
    <row r="77274" spans="1:5">
      <c r="A77274" t="s">
        <v>1502</v>
      </c>
      <c r="B77274" t="s">
        <v>64</v>
      </c>
      <c r="C77274">
        <v>-0.144792</v>
      </c>
      <c r="D77274" s="1">
        <f t="shared" si="3056"/>
        <v>-0.146033</v>
      </c>
      <c r="E77274" s="1">
        <v>0.0240065624344737</v>
      </c>
    </row>
    <row r="77275" spans="1:5">
      <c r="A77275" t="s">
        <v>1502</v>
      </c>
      <c r="B77275" t="s">
        <v>65</v>
      </c>
      <c r="C77275">
        <v>0.09257</v>
      </c>
      <c r="D77275" s="1">
        <f t="shared" si="3056"/>
        <v>0.091329</v>
      </c>
      <c r="E77275" s="1">
        <v>0.0255788133349303</v>
      </c>
    </row>
    <row r="77276" spans="1:5">
      <c r="A77276" t="s">
        <v>1502</v>
      </c>
      <c r="B77276" t="s">
        <v>66</v>
      </c>
      <c r="C77276">
        <v>-0.01728</v>
      </c>
      <c r="D77276" s="1">
        <f t="shared" si="3056"/>
        <v>-0.018521</v>
      </c>
      <c r="E77276" s="1">
        <v>-0.00477199401632337</v>
      </c>
    </row>
    <row r="77277" spans="1:5">
      <c r="A77277" t="s">
        <v>1502</v>
      </c>
      <c r="B77277" t="s">
        <v>67</v>
      </c>
      <c r="C77277">
        <v>0.001134</v>
      </c>
      <c r="D77277" s="1">
        <f t="shared" si="3056"/>
        <v>-0.000107</v>
      </c>
      <c r="E77277" s="1">
        <v>0.0120166159104529</v>
      </c>
    </row>
    <row r="77278" spans="1:5">
      <c r="A77278" t="s">
        <v>1502</v>
      </c>
      <c r="B77278" t="s">
        <v>68</v>
      </c>
      <c r="C77278">
        <v>-0.105382</v>
      </c>
      <c r="D77278" s="1">
        <f t="shared" si="3056"/>
        <v>-0.106623</v>
      </c>
      <c r="E77278" s="1">
        <v>-0.0236831823677071</v>
      </c>
    </row>
    <row r="77279" spans="1:5">
      <c r="A77279" t="s">
        <v>1502</v>
      </c>
      <c r="B77279" t="s">
        <v>69</v>
      </c>
      <c r="C77279">
        <v>-0.036732</v>
      </c>
      <c r="D77279" s="1">
        <f t="shared" si="3056"/>
        <v>-0.037973</v>
      </c>
      <c r="E77279" s="1">
        <v>-0.00426042488637969</v>
      </c>
    </row>
    <row r="77280" spans="1:5">
      <c r="A77280" t="s">
        <v>1502</v>
      </c>
      <c r="B77280" t="s">
        <v>70</v>
      </c>
      <c r="C77280">
        <v>-0.047337</v>
      </c>
      <c r="D77280" s="1">
        <f t="shared" si="3056"/>
        <v>-0.048578</v>
      </c>
      <c r="E77280" s="1">
        <v>0.0512694228023218</v>
      </c>
    </row>
    <row r="77281" spans="1:5">
      <c r="A77281" t="s">
        <v>1502</v>
      </c>
      <c r="B77281" t="s">
        <v>71</v>
      </c>
      <c r="C77281">
        <v>-0.016563</v>
      </c>
      <c r="D77281" s="1">
        <f t="shared" si="3056"/>
        <v>-0.017804</v>
      </c>
      <c r="E77281" s="1">
        <v>-0.0648536467428918</v>
      </c>
    </row>
    <row r="77282" spans="1:5">
      <c r="A77282" t="s">
        <v>1502</v>
      </c>
      <c r="B77282" t="s">
        <v>72</v>
      </c>
      <c r="C77282">
        <v>0.022456</v>
      </c>
      <c r="D77282" s="1">
        <f t="shared" si="3056"/>
        <v>0.021215</v>
      </c>
      <c r="E77282" s="1">
        <v>-0.0290101531713734</v>
      </c>
    </row>
    <row r="77283" spans="1:5">
      <c r="A77283" t="s">
        <v>1502</v>
      </c>
      <c r="B77283" t="s">
        <v>73</v>
      </c>
      <c r="C77283">
        <v>-0.013727</v>
      </c>
      <c r="D77283" s="1">
        <f t="shared" si="3056"/>
        <v>-0.014968</v>
      </c>
      <c r="E77283" s="1">
        <v>-0.028589632663037</v>
      </c>
    </row>
    <row r="77284" spans="1:5">
      <c r="A77284" t="s">
        <v>1502</v>
      </c>
      <c r="B77284" t="s">
        <v>74</v>
      </c>
      <c r="C77284">
        <v>0.276966</v>
      </c>
      <c r="D77284" s="1">
        <f t="shared" si="3056"/>
        <v>0.275725</v>
      </c>
      <c r="E77284" s="1">
        <v>0.00305523727221059</v>
      </c>
    </row>
    <row r="77285" spans="1:5">
      <c r="A77285" t="s">
        <v>1502</v>
      </c>
      <c r="B77285" t="s">
        <v>75</v>
      </c>
      <c r="C77285">
        <v>-0.078172</v>
      </c>
      <c r="D77285" s="1">
        <f t="shared" si="3056"/>
        <v>-0.079413</v>
      </c>
      <c r="E77285" s="1">
        <v>-0.0813760617062201</v>
      </c>
    </row>
    <row r="77286" spans="1:5">
      <c r="A77286" t="s">
        <v>1502</v>
      </c>
      <c r="B77286" t="s">
        <v>76</v>
      </c>
      <c r="C77286">
        <v>-0.047962</v>
      </c>
      <c r="D77286" s="1">
        <f t="shared" si="3056"/>
        <v>-0.049203</v>
      </c>
      <c r="E77286" s="1">
        <v>0.00893769522493702</v>
      </c>
    </row>
    <row r="77287" spans="1:5">
      <c r="A77287" t="s">
        <v>1502</v>
      </c>
      <c r="B77287" t="s">
        <v>77</v>
      </c>
      <c r="C77287">
        <v>-0.107683</v>
      </c>
      <c r="D77287" s="1">
        <f t="shared" si="3056"/>
        <v>-0.108924</v>
      </c>
      <c r="E77287" s="1">
        <v>-0.0537896536821534</v>
      </c>
    </row>
    <row r="77288" ht="17.6" spans="1:5">
      <c r="A77288" t="s">
        <v>1502</v>
      </c>
      <c r="B77288" t="s">
        <v>78</v>
      </c>
      <c r="C77288">
        <v>-0.017643</v>
      </c>
      <c r="D77288" s="1">
        <f t="shared" si="3056"/>
        <v>-0.018884</v>
      </c>
      <c r="E77288" s="2">
        <v>0.0340218199247775</v>
      </c>
    </row>
    <row r="77289" spans="1:5">
      <c r="A77289" t="s">
        <v>1502</v>
      </c>
      <c r="B77289" t="s">
        <v>79</v>
      </c>
      <c r="C77289">
        <v>-0.110632</v>
      </c>
      <c r="D77289" s="1">
        <f t="shared" si="3056"/>
        <v>-0.111873</v>
      </c>
      <c r="E77289" s="1">
        <v>-0.0787099421730732</v>
      </c>
    </row>
    <row r="77290" spans="1:5">
      <c r="A77290" t="s">
        <v>1502</v>
      </c>
      <c r="B77290" t="s">
        <v>80</v>
      </c>
      <c r="C77290">
        <v>0.250404</v>
      </c>
      <c r="D77290" s="1">
        <f t="shared" si="3056"/>
        <v>0.249163</v>
      </c>
      <c r="E77290" s="1">
        <v>-0.00684845940018811</v>
      </c>
    </row>
    <row r="77291" spans="1:5">
      <c r="A77291" t="s">
        <v>1502</v>
      </c>
      <c r="B77291" t="s">
        <v>81</v>
      </c>
      <c r="C77291">
        <v>-0.072997</v>
      </c>
      <c r="D77291" s="1">
        <f t="shared" si="3056"/>
        <v>-0.074238</v>
      </c>
      <c r="E77291" s="1">
        <v>-0.0376726657058915</v>
      </c>
    </row>
    <row r="77292" spans="1:5">
      <c r="A77292" t="s">
        <v>1503</v>
      </c>
      <c r="B77292" t="s">
        <v>57</v>
      </c>
      <c r="D77292" s="1">
        <f t="shared" si="3056"/>
        <v>-0.001241</v>
      </c>
      <c r="E77292" s="1">
        <v>-0.0462857595317464</v>
      </c>
    </row>
    <row r="77293" spans="1:5">
      <c r="A77293" t="s">
        <v>1503</v>
      </c>
      <c r="B77293" t="s">
        <v>58</v>
      </c>
      <c r="C77293">
        <v>2.819972</v>
      </c>
      <c r="D77293" s="1">
        <f t="shared" si="3056"/>
        <v>2.818731</v>
      </c>
      <c r="E77293" s="1">
        <v>0.0166505897703243</v>
      </c>
    </row>
    <row r="77294" spans="1:5">
      <c r="A77294" t="s">
        <v>1503</v>
      </c>
      <c r="B77294" t="s">
        <v>59</v>
      </c>
      <c r="C77294">
        <v>0.188881</v>
      </c>
      <c r="D77294" s="1">
        <f t="shared" si="3056"/>
        <v>0.18764</v>
      </c>
      <c r="E77294" s="1">
        <v>0.0248946953069259</v>
      </c>
    </row>
    <row r="77295" spans="1:5">
      <c r="A77295" t="s">
        <v>1503</v>
      </c>
      <c r="B77295" t="s">
        <v>60</v>
      </c>
      <c r="C77295">
        <v>-0.045525</v>
      </c>
      <c r="D77295" s="1">
        <f t="shared" si="3056"/>
        <v>-0.046766</v>
      </c>
      <c r="E77295" s="1">
        <v>-0.00716961904419644</v>
      </c>
    </row>
    <row r="77296" spans="1:5">
      <c r="A77296" t="s">
        <v>1503</v>
      </c>
      <c r="B77296" t="s">
        <v>61</v>
      </c>
      <c r="C77296">
        <v>-0.101233</v>
      </c>
      <c r="D77296" s="1">
        <f t="shared" si="3056"/>
        <v>-0.102474</v>
      </c>
      <c r="E77296" s="1">
        <v>-0.0222978518864465</v>
      </c>
    </row>
    <row r="77297" spans="1:5">
      <c r="A77297" t="s">
        <v>1503</v>
      </c>
      <c r="B77297" t="s">
        <v>62</v>
      </c>
      <c r="C77297">
        <v>-0.162816</v>
      </c>
      <c r="D77297" s="1">
        <f t="shared" si="3056"/>
        <v>-0.164057</v>
      </c>
      <c r="E77297" s="1">
        <v>-0.0131218441358778</v>
      </c>
    </row>
    <row r="77298" spans="1:5">
      <c r="A77298" t="s">
        <v>1503</v>
      </c>
      <c r="B77298" t="s">
        <v>63</v>
      </c>
      <c r="C77298">
        <v>-0.022072</v>
      </c>
      <c r="D77298" s="1">
        <f t="shared" si="3056"/>
        <v>-0.023313</v>
      </c>
      <c r="E77298" s="1">
        <v>0.0228991036450277</v>
      </c>
    </row>
    <row r="77299" spans="1:5">
      <c r="A77299" t="s">
        <v>1503</v>
      </c>
      <c r="B77299" t="s">
        <v>64</v>
      </c>
      <c r="C77299">
        <v>-0.078153</v>
      </c>
      <c r="D77299" s="1">
        <f t="shared" si="3056"/>
        <v>-0.079394</v>
      </c>
      <c r="E77299" s="1">
        <v>0.0240065624344737</v>
      </c>
    </row>
    <row r="77300" spans="1:5">
      <c r="A77300" t="s">
        <v>1503</v>
      </c>
      <c r="B77300" t="s">
        <v>65</v>
      </c>
      <c r="C77300">
        <v>0.081407</v>
      </c>
      <c r="D77300" s="1">
        <f t="shared" si="3056"/>
        <v>0.080166</v>
      </c>
      <c r="E77300" s="1">
        <v>0.0255788133349303</v>
      </c>
    </row>
    <row r="77301" spans="1:5">
      <c r="A77301" t="s">
        <v>1503</v>
      </c>
      <c r="B77301" t="s">
        <v>66</v>
      </c>
      <c r="C77301">
        <v>0.113586</v>
      </c>
      <c r="D77301" s="1">
        <f t="shared" si="3056"/>
        <v>0.112345</v>
      </c>
      <c r="E77301" s="1">
        <v>-0.00477199401632337</v>
      </c>
    </row>
    <row r="77302" spans="1:5">
      <c r="A77302" t="s">
        <v>1503</v>
      </c>
      <c r="B77302" t="s">
        <v>67</v>
      </c>
      <c r="C77302">
        <v>0.1772</v>
      </c>
      <c r="D77302" s="1">
        <f t="shared" si="3056"/>
        <v>0.175959</v>
      </c>
      <c r="E77302" s="1">
        <v>0.0120166159104529</v>
      </c>
    </row>
    <row r="77303" spans="1:5">
      <c r="A77303" t="s">
        <v>1503</v>
      </c>
      <c r="B77303" t="s">
        <v>68</v>
      </c>
      <c r="C77303">
        <v>-0.077812</v>
      </c>
      <c r="D77303" s="1">
        <f t="shared" si="3056"/>
        <v>-0.079053</v>
      </c>
      <c r="E77303" s="1">
        <v>-0.0236831823677071</v>
      </c>
    </row>
    <row r="77304" spans="1:5">
      <c r="A77304" t="s">
        <v>1503</v>
      </c>
      <c r="B77304" t="s">
        <v>69</v>
      </c>
      <c r="C77304">
        <v>-0.039425</v>
      </c>
      <c r="D77304" s="1">
        <f t="shared" si="3056"/>
        <v>-0.040666</v>
      </c>
      <c r="E77304" s="1">
        <v>-0.00426042488637969</v>
      </c>
    </row>
    <row r="77305" spans="1:5">
      <c r="A77305" t="s">
        <v>1503</v>
      </c>
      <c r="B77305" t="s">
        <v>70</v>
      </c>
      <c r="C77305">
        <v>-0.155351</v>
      </c>
      <c r="D77305" s="1">
        <f t="shared" si="3056"/>
        <v>-0.156592</v>
      </c>
      <c r="E77305" s="1">
        <v>0.0512694228023218</v>
      </c>
    </row>
    <row r="77306" spans="1:5">
      <c r="A77306" t="s">
        <v>1503</v>
      </c>
      <c r="B77306" t="s">
        <v>71</v>
      </c>
      <c r="C77306">
        <v>0.056312</v>
      </c>
      <c r="D77306" s="1">
        <f t="shared" si="3056"/>
        <v>0.055071</v>
      </c>
      <c r="E77306" s="1">
        <v>-0.0648536467428918</v>
      </c>
    </row>
    <row r="77307" spans="1:5">
      <c r="A77307" t="s">
        <v>1503</v>
      </c>
      <c r="B77307" t="s">
        <v>72</v>
      </c>
      <c r="C77307">
        <v>0.079536</v>
      </c>
      <c r="D77307" s="1">
        <f t="shared" si="3056"/>
        <v>0.078295</v>
      </c>
      <c r="E77307" s="1">
        <v>-0.0290101531713734</v>
      </c>
    </row>
    <row r="77308" spans="1:5">
      <c r="A77308" t="s">
        <v>1503</v>
      </c>
      <c r="B77308" t="s">
        <v>73</v>
      </c>
      <c r="C77308">
        <v>0.060534</v>
      </c>
      <c r="D77308" s="1">
        <f t="shared" si="3056"/>
        <v>0.059293</v>
      </c>
      <c r="E77308" s="1">
        <v>-0.028589632663037</v>
      </c>
    </row>
    <row r="77309" spans="1:5">
      <c r="A77309" t="s">
        <v>1503</v>
      </c>
      <c r="B77309" t="s">
        <v>74</v>
      </c>
      <c r="C77309">
        <v>-0.124296</v>
      </c>
      <c r="D77309" s="1">
        <f t="shared" si="3056"/>
        <v>-0.125537</v>
      </c>
      <c r="E77309" s="1">
        <v>0.00305523727221059</v>
      </c>
    </row>
    <row r="77310" spans="1:5">
      <c r="A77310" t="s">
        <v>1503</v>
      </c>
      <c r="B77310" t="s">
        <v>75</v>
      </c>
      <c r="C77310">
        <v>-0.13446</v>
      </c>
      <c r="D77310" s="1">
        <f t="shared" si="3056"/>
        <v>-0.135701</v>
      </c>
      <c r="E77310" s="1">
        <v>-0.0813760617062201</v>
      </c>
    </row>
    <row r="77311" spans="1:5">
      <c r="A77311" t="s">
        <v>1503</v>
      </c>
      <c r="B77311" t="s">
        <v>76</v>
      </c>
      <c r="C77311">
        <v>0.024024</v>
      </c>
      <c r="D77311" s="1">
        <f t="shared" si="3056"/>
        <v>0.022783</v>
      </c>
      <c r="E77311" s="1">
        <v>0.00893769522493702</v>
      </c>
    </row>
    <row r="77312" spans="1:5">
      <c r="A77312" t="s">
        <v>1503</v>
      </c>
      <c r="B77312" t="s">
        <v>77</v>
      </c>
      <c r="C77312">
        <v>0.046921</v>
      </c>
      <c r="D77312" s="1">
        <f t="shared" si="3056"/>
        <v>0.04568</v>
      </c>
      <c r="E77312" s="1">
        <v>-0.0537896536821534</v>
      </c>
    </row>
    <row r="77313" ht="17.6" spans="1:5">
      <c r="A77313" t="s">
        <v>1503</v>
      </c>
      <c r="B77313" t="s">
        <v>78</v>
      </c>
      <c r="C77313">
        <v>-0.061625</v>
      </c>
      <c r="D77313" s="1">
        <f t="shared" si="3056"/>
        <v>-0.062866</v>
      </c>
      <c r="E77313" s="2">
        <v>0.0340218199247775</v>
      </c>
    </row>
    <row r="77314" spans="1:5">
      <c r="A77314" t="s">
        <v>1503</v>
      </c>
      <c r="B77314" t="s">
        <v>79</v>
      </c>
      <c r="C77314">
        <v>-0.183582</v>
      </c>
      <c r="D77314" s="1">
        <f t="shared" si="3056"/>
        <v>-0.184823</v>
      </c>
      <c r="E77314" s="1">
        <v>-0.0787099421730732</v>
      </c>
    </row>
    <row r="77315" spans="1:5">
      <c r="A77315" t="s">
        <v>1503</v>
      </c>
      <c r="B77315" t="s">
        <v>80</v>
      </c>
      <c r="C77315">
        <v>-0.044485</v>
      </c>
      <c r="D77315" s="1">
        <f t="shared" si="3056"/>
        <v>-0.045726</v>
      </c>
      <c r="E77315" s="1">
        <v>-0.00684845940018811</v>
      </c>
    </row>
    <row r="77316" spans="1:5">
      <c r="A77316" t="s">
        <v>1503</v>
      </c>
      <c r="B77316" t="s">
        <v>81</v>
      </c>
      <c r="C77316">
        <v>-0.057398</v>
      </c>
      <c r="D77316" s="1">
        <f t="shared" si="3056"/>
        <v>-0.058639</v>
      </c>
      <c r="E77316" s="1">
        <v>-0.0376726657058915</v>
      </c>
    </row>
    <row r="77317" spans="1:5">
      <c r="A77317" t="s">
        <v>1504</v>
      </c>
      <c r="B77317" t="s">
        <v>64</v>
      </c>
      <c r="D77317" s="1">
        <f t="shared" si="3056"/>
        <v>-0.001241</v>
      </c>
      <c r="E77317" s="1">
        <v>0.0240065624344737</v>
      </c>
    </row>
    <row r="77318" spans="1:5">
      <c r="A77318" t="s">
        <v>1504</v>
      </c>
      <c r="B77318" t="s">
        <v>65</v>
      </c>
      <c r="C77318">
        <v>0.150871</v>
      </c>
      <c r="D77318" s="1">
        <f t="shared" si="3056"/>
        <v>0.14963</v>
      </c>
      <c r="E77318" s="1">
        <v>0.0255788133349303</v>
      </c>
    </row>
    <row r="77319" spans="1:5">
      <c r="A77319" t="s">
        <v>1504</v>
      </c>
      <c r="B77319" t="s">
        <v>66</v>
      </c>
      <c r="C77319">
        <v>-0.027326</v>
      </c>
      <c r="D77319" s="1">
        <f t="shared" si="3056"/>
        <v>-0.028567</v>
      </c>
      <c r="E77319" s="1">
        <v>-0.00477199401632337</v>
      </c>
    </row>
    <row r="77320" spans="1:5">
      <c r="A77320" t="s">
        <v>1504</v>
      </c>
      <c r="B77320" t="s">
        <v>67</v>
      </c>
      <c r="C77320">
        <v>0.17407</v>
      </c>
      <c r="D77320" s="1">
        <f t="shared" si="3056"/>
        <v>0.172829</v>
      </c>
      <c r="E77320" s="1">
        <v>0.0120166159104529</v>
      </c>
    </row>
    <row r="77321" spans="1:5">
      <c r="A77321" t="s">
        <v>1504</v>
      </c>
      <c r="B77321" t="s">
        <v>68</v>
      </c>
      <c r="C77321">
        <v>-0.143897</v>
      </c>
      <c r="D77321" s="1">
        <f t="shared" si="3056"/>
        <v>-0.145138</v>
      </c>
      <c r="E77321" s="1">
        <v>-0.0236831823677071</v>
      </c>
    </row>
    <row r="77322" spans="1:5">
      <c r="A77322" t="s">
        <v>1504</v>
      </c>
      <c r="B77322" t="s">
        <v>69</v>
      </c>
      <c r="C77322">
        <v>0.007365</v>
      </c>
      <c r="D77322" s="1">
        <f t="shared" si="3056"/>
        <v>0.006124</v>
      </c>
      <c r="E77322" s="1">
        <v>-0.00426042488637969</v>
      </c>
    </row>
    <row r="77323" spans="1:5">
      <c r="A77323" t="s">
        <v>1504</v>
      </c>
      <c r="B77323" t="s">
        <v>70</v>
      </c>
      <c r="C77323">
        <v>-0.24372</v>
      </c>
      <c r="D77323" s="1">
        <f t="shared" si="3056"/>
        <v>-0.244961</v>
      </c>
      <c r="E77323" s="1">
        <v>0.0512694228023218</v>
      </c>
    </row>
    <row r="77324" spans="1:5">
      <c r="A77324" t="s">
        <v>1504</v>
      </c>
      <c r="B77324" t="s">
        <v>71</v>
      </c>
      <c r="C77324">
        <v>-0.038919</v>
      </c>
      <c r="D77324" s="1">
        <f t="shared" si="3056"/>
        <v>-0.04016</v>
      </c>
      <c r="E77324" s="1">
        <v>-0.0648536467428918</v>
      </c>
    </row>
    <row r="77325" spans="1:5">
      <c r="A77325" t="s">
        <v>1504</v>
      </c>
      <c r="B77325" t="s">
        <v>72</v>
      </c>
      <c r="C77325">
        <v>0.112458</v>
      </c>
      <c r="D77325" s="1">
        <f t="shared" si="3056"/>
        <v>0.111217</v>
      </c>
      <c r="E77325" s="1">
        <v>-0.0290101531713734</v>
      </c>
    </row>
    <row r="77326" spans="1:5">
      <c r="A77326" t="s">
        <v>1504</v>
      </c>
      <c r="B77326" t="s">
        <v>73</v>
      </c>
      <c r="C77326">
        <v>-0.111291</v>
      </c>
      <c r="D77326" s="1">
        <f t="shared" si="3056"/>
        <v>-0.112532</v>
      </c>
      <c r="E77326" s="1">
        <v>-0.028589632663037</v>
      </c>
    </row>
    <row r="77327" spans="1:5">
      <c r="A77327" t="s">
        <v>1504</v>
      </c>
      <c r="B77327" t="s">
        <v>74</v>
      </c>
      <c r="C77327">
        <v>-0.06393</v>
      </c>
      <c r="D77327" s="1">
        <f t="shared" si="3056"/>
        <v>-0.065171</v>
      </c>
      <c r="E77327" s="1">
        <v>0.00305523727221059</v>
      </c>
    </row>
    <row r="77328" spans="1:5">
      <c r="A77328" t="s">
        <v>1504</v>
      </c>
      <c r="B77328" t="s">
        <v>75</v>
      </c>
      <c r="C77328">
        <v>-0.125838</v>
      </c>
      <c r="D77328" s="1">
        <f t="shared" si="3056"/>
        <v>-0.127079</v>
      </c>
      <c r="E77328" s="1">
        <v>-0.0813760617062201</v>
      </c>
    </row>
    <row r="77329" spans="1:5">
      <c r="A77329" t="s">
        <v>1504</v>
      </c>
      <c r="B77329" t="s">
        <v>76</v>
      </c>
      <c r="C77329">
        <v>-0.013087</v>
      </c>
      <c r="D77329" s="1">
        <f t="shared" si="3056"/>
        <v>-0.014328</v>
      </c>
      <c r="E77329" s="1">
        <v>0.00893769522493702</v>
      </c>
    </row>
    <row r="77330" spans="1:5">
      <c r="A77330" t="s">
        <v>1504</v>
      </c>
      <c r="B77330" t="s">
        <v>77</v>
      </c>
      <c r="C77330">
        <v>-0.113397</v>
      </c>
      <c r="D77330" s="1">
        <f t="shared" si="3056"/>
        <v>-0.114638</v>
      </c>
      <c r="E77330" s="1">
        <v>-0.0537896536821534</v>
      </c>
    </row>
    <row r="77331" ht="17.6" spans="1:5">
      <c r="A77331" t="s">
        <v>1504</v>
      </c>
      <c r="B77331" t="s">
        <v>78</v>
      </c>
      <c r="C77331">
        <v>-0.060856</v>
      </c>
      <c r="D77331" s="1">
        <f t="shared" si="3056"/>
        <v>-0.062097</v>
      </c>
      <c r="E77331" s="2">
        <v>0.0340218199247775</v>
      </c>
    </row>
    <row r="77332" spans="1:5">
      <c r="A77332" t="s">
        <v>1504</v>
      </c>
      <c r="B77332" t="s">
        <v>79</v>
      </c>
      <c r="C77332">
        <v>-0.093904</v>
      </c>
      <c r="D77332" s="1">
        <f t="shared" si="3056"/>
        <v>-0.095145</v>
      </c>
      <c r="E77332" s="1">
        <v>-0.0787099421730732</v>
      </c>
    </row>
    <row r="77333" spans="1:5">
      <c r="A77333" t="s">
        <v>1504</v>
      </c>
      <c r="B77333" t="s">
        <v>80</v>
      </c>
      <c r="C77333">
        <v>0.167273</v>
      </c>
      <c r="D77333" s="1">
        <f t="shared" si="3056"/>
        <v>0.166032</v>
      </c>
      <c r="E77333" s="1">
        <v>-0.00684845940018811</v>
      </c>
    </row>
    <row r="77334" spans="1:5">
      <c r="A77334" t="s">
        <v>1504</v>
      </c>
      <c r="B77334" t="s">
        <v>81</v>
      </c>
      <c r="C77334">
        <v>-0.028037</v>
      </c>
      <c r="D77334" s="1">
        <f t="shared" ref="D77334:D77397" si="3057">C77334-0.1241/100</f>
        <v>-0.029278</v>
      </c>
      <c r="E77334" s="1">
        <v>-0.0376726657058915</v>
      </c>
    </row>
    <row r="77335" spans="1:5">
      <c r="A77335" t="s">
        <v>1505</v>
      </c>
      <c r="B77335" t="s">
        <v>45</v>
      </c>
      <c r="D77335" s="1">
        <f t="shared" si="3057"/>
        <v>-0.001241</v>
      </c>
      <c r="E77335" s="1">
        <v>0.0259769903378557</v>
      </c>
    </row>
    <row r="77336" spans="1:5">
      <c r="A77336" t="s">
        <v>1505</v>
      </c>
      <c r="B77336" t="s">
        <v>46</v>
      </c>
      <c r="C77336">
        <v>-0.25234</v>
      </c>
      <c r="D77336" s="1">
        <f t="shared" si="3057"/>
        <v>-0.253581</v>
      </c>
      <c r="E77336" s="1">
        <v>-0.227728928566544</v>
      </c>
    </row>
    <row r="77337" spans="1:5">
      <c r="A77337" t="s">
        <v>1505</v>
      </c>
      <c r="B77337" t="s">
        <v>47</v>
      </c>
      <c r="C77337">
        <v>-0.11398</v>
      </c>
      <c r="D77337" s="1">
        <f t="shared" si="3057"/>
        <v>-0.115221</v>
      </c>
      <c r="E77337" s="1">
        <v>-0.01936673056692</v>
      </c>
    </row>
    <row r="77338" spans="1:5">
      <c r="A77338" t="s">
        <v>1505</v>
      </c>
      <c r="B77338" t="s">
        <v>48</v>
      </c>
      <c r="C77338">
        <v>0.062114</v>
      </c>
      <c r="D77338" s="1">
        <f t="shared" si="3057"/>
        <v>0.060873</v>
      </c>
      <c r="E77338" s="1">
        <v>0.116295632540656</v>
      </c>
    </row>
    <row r="77339" spans="1:5">
      <c r="A77339" t="s">
        <v>1505</v>
      </c>
      <c r="B77339" t="s">
        <v>49</v>
      </c>
      <c r="C77339">
        <v>-0.035477</v>
      </c>
      <c r="D77339" s="1">
        <f t="shared" si="3057"/>
        <v>-0.036718</v>
      </c>
      <c r="E77339" s="1">
        <v>-0.02307617176751</v>
      </c>
    </row>
    <row r="77340" spans="1:5">
      <c r="A77340" t="s">
        <v>1505</v>
      </c>
      <c r="B77340" t="s">
        <v>50</v>
      </c>
      <c r="C77340">
        <v>-0.042241</v>
      </c>
      <c r="D77340" s="1">
        <f t="shared" si="3057"/>
        <v>-0.043482</v>
      </c>
      <c r="E77340" s="1">
        <v>-0.00862888506645288</v>
      </c>
    </row>
    <row r="77341" spans="1:5">
      <c r="A77341" t="s">
        <v>1505</v>
      </c>
      <c r="B77341" t="s">
        <v>51</v>
      </c>
      <c r="C77341">
        <v>0.40736</v>
      </c>
      <c r="D77341" s="1">
        <f t="shared" si="3057"/>
        <v>0.406119</v>
      </c>
      <c r="E77341" s="1">
        <v>0.00321279165443796</v>
      </c>
    </row>
    <row r="77342" spans="1:5">
      <c r="A77342" t="s">
        <v>1505</v>
      </c>
      <c r="B77342" t="s">
        <v>52</v>
      </c>
      <c r="C77342">
        <v>-0.131455</v>
      </c>
      <c r="D77342" s="1">
        <f t="shared" si="3057"/>
        <v>-0.132696</v>
      </c>
      <c r="E77342" s="1">
        <v>0.015735002916433</v>
      </c>
    </row>
    <row r="77343" spans="1:5">
      <c r="A77343" t="s">
        <v>1505</v>
      </c>
      <c r="B77343" t="s">
        <v>53</v>
      </c>
      <c r="C77343">
        <v>-0.022359</v>
      </c>
      <c r="D77343" s="1">
        <f t="shared" si="3057"/>
        <v>-0.0236</v>
      </c>
      <c r="E77343" s="1">
        <v>0.0343883795368704</v>
      </c>
    </row>
    <row r="77344" spans="1:5">
      <c r="A77344" t="s">
        <v>1505</v>
      </c>
      <c r="B77344" t="s">
        <v>54</v>
      </c>
      <c r="C77344">
        <v>-0.11058</v>
      </c>
      <c r="D77344" s="1">
        <f t="shared" si="3057"/>
        <v>-0.111821</v>
      </c>
      <c r="E77344" s="1">
        <v>-0.0274241909410852</v>
      </c>
    </row>
    <row r="77345" spans="1:5">
      <c r="A77345" t="s">
        <v>1505</v>
      </c>
      <c r="B77345" t="s">
        <v>55</v>
      </c>
      <c r="C77345">
        <v>0.116135</v>
      </c>
      <c r="D77345" s="1">
        <f t="shared" si="3057"/>
        <v>0.114894</v>
      </c>
      <c r="E77345" s="1">
        <v>0.0306386899394051</v>
      </c>
    </row>
    <row r="77346" spans="1:5">
      <c r="A77346" t="s">
        <v>1505</v>
      </c>
      <c r="B77346" t="s">
        <v>56</v>
      </c>
      <c r="C77346">
        <v>-0.023291</v>
      </c>
      <c r="D77346" s="1">
        <f t="shared" si="3057"/>
        <v>-0.024532</v>
      </c>
      <c r="E77346" s="1">
        <v>0.0469907000011611</v>
      </c>
    </row>
    <row r="77347" spans="1:5">
      <c r="A77347" t="s">
        <v>1505</v>
      </c>
      <c r="B77347" t="s">
        <v>57</v>
      </c>
      <c r="C77347">
        <v>-0.179108</v>
      </c>
      <c r="D77347" s="1">
        <f t="shared" si="3057"/>
        <v>-0.180349</v>
      </c>
      <c r="E77347" s="1">
        <v>-0.0462857595317464</v>
      </c>
    </row>
    <row r="77348" spans="1:5">
      <c r="A77348" t="s">
        <v>1505</v>
      </c>
      <c r="B77348" t="s">
        <v>58</v>
      </c>
      <c r="C77348">
        <v>-0.077992</v>
      </c>
      <c r="D77348" s="1">
        <f t="shared" si="3057"/>
        <v>-0.079233</v>
      </c>
      <c r="E77348" s="1">
        <v>0.0166505897703243</v>
      </c>
    </row>
    <row r="77349" spans="1:5">
      <c r="A77349" t="s">
        <v>1505</v>
      </c>
      <c r="B77349" t="s">
        <v>59</v>
      </c>
      <c r="C77349">
        <v>0.029452</v>
      </c>
      <c r="D77349" s="1">
        <f t="shared" si="3057"/>
        <v>0.028211</v>
      </c>
      <c r="E77349" s="1">
        <v>0.0248946953069259</v>
      </c>
    </row>
    <row r="77350" spans="1:5">
      <c r="A77350" t="s">
        <v>1505</v>
      </c>
      <c r="B77350" t="s">
        <v>60</v>
      </c>
      <c r="C77350">
        <v>-0.062874</v>
      </c>
      <c r="D77350" s="1">
        <f t="shared" si="3057"/>
        <v>-0.064115</v>
      </c>
      <c r="E77350" s="1">
        <v>-0.00716961904419644</v>
      </c>
    </row>
    <row r="77351" spans="1:5">
      <c r="A77351" t="s">
        <v>1505</v>
      </c>
      <c r="B77351" t="s">
        <v>61</v>
      </c>
      <c r="C77351">
        <v>-0.101171</v>
      </c>
      <c r="D77351" s="1">
        <f t="shared" si="3057"/>
        <v>-0.102412</v>
      </c>
      <c r="E77351" s="1">
        <v>-0.0222978518864465</v>
      </c>
    </row>
    <row r="77352" spans="1:5">
      <c r="A77352" t="s">
        <v>1505</v>
      </c>
      <c r="B77352" t="s">
        <v>62</v>
      </c>
      <c r="C77352">
        <v>-0.027251</v>
      </c>
      <c r="D77352" s="1">
        <f t="shared" si="3057"/>
        <v>-0.028492</v>
      </c>
      <c r="E77352" s="1">
        <v>-0.0131218441358778</v>
      </c>
    </row>
    <row r="77353" spans="1:5">
      <c r="A77353" t="s">
        <v>1505</v>
      </c>
      <c r="B77353" t="s">
        <v>63</v>
      </c>
      <c r="C77353">
        <v>0.072207</v>
      </c>
      <c r="D77353" s="1">
        <f t="shared" si="3057"/>
        <v>0.070966</v>
      </c>
      <c r="E77353" s="1">
        <v>0.0228991036450277</v>
      </c>
    </row>
    <row r="77354" spans="1:5">
      <c r="A77354" t="s">
        <v>1505</v>
      </c>
      <c r="B77354" t="s">
        <v>64</v>
      </c>
      <c r="C77354">
        <v>-0.063378</v>
      </c>
      <c r="D77354" s="1">
        <f t="shared" si="3057"/>
        <v>-0.064619</v>
      </c>
      <c r="E77354" s="1">
        <v>0.0240065624344737</v>
      </c>
    </row>
    <row r="77355" spans="1:5">
      <c r="A77355" t="s">
        <v>1505</v>
      </c>
      <c r="B77355" t="s">
        <v>65</v>
      </c>
      <c r="C77355">
        <v>0.110211</v>
      </c>
      <c r="D77355" s="1">
        <f t="shared" si="3057"/>
        <v>0.10897</v>
      </c>
      <c r="E77355" s="1">
        <v>0.0255788133349303</v>
      </c>
    </row>
    <row r="77356" spans="1:5">
      <c r="A77356" t="s">
        <v>1505</v>
      </c>
      <c r="B77356" t="s">
        <v>66</v>
      </c>
      <c r="C77356">
        <v>0.05292</v>
      </c>
      <c r="D77356" s="1">
        <f t="shared" si="3057"/>
        <v>0.051679</v>
      </c>
      <c r="E77356" s="1">
        <v>-0.00477199401632337</v>
      </c>
    </row>
    <row r="77357" spans="1:5">
      <c r="A77357" t="s">
        <v>1505</v>
      </c>
      <c r="B77357" t="s">
        <v>69</v>
      </c>
      <c r="C77357">
        <v>-0.003466</v>
      </c>
      <c r="D77357" s="1">
        <f t="shared" si="3057"/>
        <v>-0.004707</v>
      </c>
      <c r="E77357" s="1">
        <v>-0.00426042488637969</v>
      </c>
    </row>
    <row r="77358" spans="1:5">
      <c r="A77358" t="s">
        <v>1505</v>
      </c>
      <c r="B77358" t="s">
        <v>70</v>
      </c>
      <c r="C77358">
        <v>-0.106435</v>
      </c>
      <c r="D77358" s="1">
        <f t="shared" si="3057"/>
        <v>-0.107676</v>
      </c>
      <c r="E77358" s="1">
        <v>0.0512694228023218</v>
      </c>
    </row>
    <row r="77359" spans="1:5">
      <c r="A77359" t="s">
        <v>1505</v>
      </c>
      <c r="B77359" t="s">
        <v>71</v>
      </c>
      <c r="C77359">
        <v>-0.201246</v>
      </c>
      <c r="D77359" s="1">
        <f t="shared" si="3057"/>
        <v>-0.202487</v>
      </c>
      <c r="E77359" s="1">
        <v>-0.0648536467428918</v>
      </c>
    </row>
    <row r="77360" spans="1:5">
      <c r="A77360" t="s">
        <v>1505</v>
      </c>
      <c r="B77360" t="s">
        <v>72</v>
      </c>
      <c r="C77360">
        <v>0.019006</v>
      </c>
      <c r="D77360" s="1">
        <f t="shared" si="3057"/>
        <v>0.017765</v>
      </c>
      <c r="E77360" s="1">
        <v>-0.0290101531713734</v>
      </c>
    </row>
    <row r="77361" spans="1:5">
      <c r="A77361" t="s">
        <v>1505</v>
      </c>
      <c r="B77361" t="s">
        <v>73</v>
      </c>
      <c r="C77361">
        <v>0.15208</v>
      </c>
      <c r="D77361" s="1">
        <f t="shared" si="3057"/>
        <v>0.150839</v>
      </c>
      <c r="E77361" s="1">
        <v>-0.028589632663037</v>
      </c>
    </row>
    <row r="77362" spans="1:5">
      <c r="A77362" t="s">
        <v>1505</v>
      </c>
      <c r="B77362" t="s">
        <v>74</v>
      </c>
      <c r="C77362">
        <v>-0.062682</v>
      </c>
      <c r="D77362" s="1">
        <f t="shared" si="3057"/>
        <v>-0.063923</v>
      </c>
      <c r="E77362" s="1">
        <v>0.00305523727221059</v>
      </c>
    </row>
    <row r="77363" spans="1:5">
      <c r="A77363" t="s">
        <v>1505</v>
      </c>
      <c r="B77363" t="s">
        <v>75</v>
      </c>
      <c r="C77363">
        <v>-0.138109</v>
      </c>
      <c r="D77363" s="1">
        <f t="shared" si="3057"/>
        <v>-0.13935</v>
      </c>
      <c r="E77363" s="1">
        <v>-0.0813760617062201</v>
      </c>
    </row>
    <row r="77364" spans="1:5">
      <c r="A77364" t="s">
        <v>1505</v>
      </c>
      <c r="B77364" t="s">
        <v>76</v>
      </c>
      <c r="C77364">
        <v>-0.02576</v>
      </c>
      <c r="D77364" s="1">
        <f t="shared" si="3057"/>
        <v>-0.027001</v>
      </c>
      <c r="E77364" s="1">
        <v>0.00893769522493702</v>
      </c>
    </row>
    <row r="77365" spans="1:5">
      <c r="A77365" t="s">
        <v>1505</v>
      </c>
      <c r="B77365" t="s">
        <v>77</v>
      </c>
      <c r="C77365">
        <v>-0.061343</v>
      </c>
      <c r="D77365" s="1">
        <f t="shared" si="3057"/>
        <v>-0.062584</v>
      </c>
      <c r="E77365" s="1">
        <v>-0.0537896536821534</v>
      </c>
    </row>
    <row r="77366" ht="17.6" spans="1:5">
      <c r="A77366" t="s">
        <v>1505</v>
      </c>
      <c r="B77366" t="s">
        <v>78</v>
      </c>
      <c r="C77366">
        <v>-0.060845</v>
      </c>
      <c r="D77366" s="1">
        <f t="shared" si="3057"/>
        <v>-0.062086</v>
      </c>
      <c r="E77366" s="2">
        <v>0.0340218199247775</v>
      </c>
    </row>
    <row r="77367" spans="1:5">
      <c r="A77367" t="s">
        <v>1505</v>
      </c>
      <c r="B77367" t="s">
        <v>79</v>
      </c>
      <c r="C77367">
        <v>-0.092381</v>
      </c>
      <c r="D77367" s="1">
        <f t="shared" si="3057"/>
        <v>-0.093622</v>
      </c>
      <c r="E77367" s="1">
        <v>-0.0787099421730732</v>
      </c>
    </row>
    <row r="77368" spans="1:5">
      <c r="A77368" t="s">
        <v>1505</v>
      </c>
      <c r="B77368" t="s">
        <v>80</v>
      </c>
      <c r="C77368">
        <v>0.013219</v>
      </c>
      <c r="D77368" s="1">
        <f t="shared" si="3057"/>
        <v>0.011978</v>
      </c>
      <c r="E77368" s="1">
        <v>-0.00684845940018811</v>
      </c>
    </row>
    <row r="77369" spans="1:5">
      <c r="A77369" t="s">
        <v>1505</v>
      </c>
      <c r="B77369" t="s">
        <v>81</v>
      </c>
      <c r="C77369">
        <v>-0.072407</v>
      </c>
      <c r="D77369" s="1">
        <f t="shared" si="3057"/>
        <v>-0.073648</v>
      </c>
      <c r="E77369" s="1">
        <v>-0.0376726657058915</v>
      </c>
    </row>
    <row r="77370" spans="1:5">
      <c r="A77370" t="s">
        <v>1506</v>
      </c>
      <c r="B77370" t="s">
        <v>68</v>
      </c>
      <c r="D77370" s="1">
        <f t="shared" si="3057"/>
        <v>-0.001241</v>
      </c>
      <c r="E77370" s="1">
        <v>-0.0236831823677071</v>
      </c>
    </row>
    <row r="77371" spans="1:5">
      <c r="A77371" t="s">
        <v>1506</v>
      </c>
      <c r="B77371" t="s">
        <v>69</v>
      </c>
      <c r="C77371">
        <v>0.006521</v>
      </c>
      <c r="D77371" s="1">
        <f t="shared" si="3057"/>
        <v>0.00528</v>
      </c>
      <c r="E77371" s="1">
        <v>-0.00426042488637969</v>
      </c>
    </row>
    <row r="77372" spans="1:5">
      <c r="A77372" t="s">
        <v>1506</v>
      </c>
      <c r="B77372" t="s">
        <v>70</v>
      </c>
      <c r="C77372">
        <v>-0.167683</v>
      </c>
      <c r="D77372" s="1">
        <f t="shared" si="3057"/>
        <v>-0.168924</v>
      </c>
      <c r="E77372" s="1">
        <v>0.0512694228023218</v>
      </c>
    </row>
    <row r="77373" spans="1:5">
      <c r="A77373" t="s">
        <v>1506</v>
      </c>
      <c r="B77373" t="s">
        <v>71</v>
      </c>
      <c r="C77373">
        <v>-0.082875</v>
      </c>
      <c r="D77373" s="1">
        <f t="shared" si="3057"/>
        <v>-0.084116</v>
      </c>
      <c r="E77373" s="1">
        <v>-0.0648536467428918</v>
      </c>
    </row>
    <row r="77374" spans="1:5">
      <c r="A77374" t="s">
        <v>1506</v>
      </c>
      <c r="B77374" t="s">
        <v>72</v>
      </c>
      <c r="C77374">
        <v>0.04643</v>
      </c>
      <c r="D77374" s="1">
        <f t="shared" si="3057"/>
        <v>0.045189</v>
      </c>
      <c r="E77374" s="1">
        <v>-0.0290101531713734</v>
      </c>
    </row>
    <row r="77375" spans="1:5">
      <c r="A77375" t="s">
        <v>1506</v>
      </c>
      <c r="B77375" t="s">
        <v>73</v>
      </c>
      <c r="C77375">
        <v>-0.015744</v>
      </c>
      <c r="D77375" s="1">
        <f t="shared" si="3057"/>
        <v>-0.016985</v>
      </c>
      <c r="E77375" s="1">
        <v>-0.028589632663037</v>
      </c>
    </row>
    <row r="77376" spans="1:5">
      <c r="A77376" t="s">
        <v>1506</v>
      </c>
      <c r="B77376" t="s">
        <v>74</v>
      </c>
      <c r="C77376">
        <v>0.196801</v>
      </c>
      <c r="D77376" s="1">
        <f t="shared" si="3057"/>
        <v>0.19556</v>
      </c>
      <c r="E77376" s="1">
        <v>0.00305523727221059</v>
      </c>
    </row>
    <row r="77377" spans="1:5">
      <c r="A77377" t="s">
        <v>1506</v>
      </c>
      <c r="B77377" t="s">
        <v>75</v>
      </c>
      <c r="C77377">
        <v>-0.239352</v>
      </c>
      <c r="D77377" s="1">
        <f t="shared" si="3057"/>
        <v>-0.240593</v>
      </c>
      <c r="E77377" s="1">
        <v>-0.0813760617062201</v>
      </c>
    </row>
    <row r="77378" spans="1:5">
      <c r="A77378" t="s">
        <v>1506</v>
      </c>
      <c r="B77378" t="s">
        <v>76</v>
      </c>
      <c r="C77378">
        <v>-0.041644</v>
      </c>
      <c r="D77378" s="1">
        <f t="shared" si="3057"/>
        <v>-0.042885</v>
      </c>
      <c r="E77378" s="1">
        <v>0.00893769522493702</v>
      </c>
    </row>
    <row r="77379" spans="1:5">
      <c r="A77379" t="s">
        <v>1506</v>
      </c>
      <c r="B77379" t="s">
        <v>77</v>
      </c>
      <c r="C77379">
        <v>-0.173816</v>
      </c>
      <c r="D77379" s="1">
        <f t="shared" si="3057"/>
        <v>-0.175057</v>
      </c>
      <c r="E77379" s="1">
        <v>-0.0537896536821534</v>
      </c>
    </row>
    <row r="77380" ht="17.6" spans="1:5">
      <c r="A77380" t="s">
        <v>1506</v>
      </c>
      <c r="B77380" t="s">
        <v>78</v>
      </c>
      <c r="C77380">
        <v>-0.062036</v>
      </c>
      <c r="D77380" s="1">
        <f t="shared" si="3057"/>
        <v>-0.063277</v>
      </c>
      <c r="E77380" s="2">
        <v>0.0340218199247775</v>
      </c>
    </row>
    <row r="77381" spans="1:5">
      <c r="A77381" t="s">
        <v>1506</v>
      </c>
      <c r="B77381" t="s">
        <v>79</v>
      </c>
      <c r="C77381">
        <v>-0.153127</v>
      </c>
      <c r="D77381" s="1">
        <f t="shared" si="3057"/>
        <v>-0.154368</v>
      </c>
      <c r="E77381" s="1">
        <v>-0.0787099421730732</v>
      </c>
    </row>
    <row r="77382" spans="1:5">
      <c r="A77382" t="s">
        <v>1506</v>
      </c>
      <c r="B77382" t="s">
        <v>80</v>
      </c>
      <c r="C77382">
        <v>-0.016978</v>
      </c>
      <c r="D77382" s="1">
        <f t="shared" si="3057"/>
        <v>-0.018219</v>
      </c>
      <c r="E77382" s="1">
        <v>-0.00684845940018811</v>
      </c>
    </row>
    <row r="77383" spans="1:5">
      <c r="A77383" t="s">
        <v>1506</v>
      </c>
      <c r="B77383" t="s">
        <v>81</v>
      </c>
      <c r="C77383">
        <v>-0.035406</v>
      </c>
      <c r="D77383" s="1">
        <f t="shared" si="3057"/>
        <v>-0.036647</v>
      </c>
      <c r="E77383" s="1">
        <v>-0.0376726657058915</v>
      </c>
    </row>
    <row r="77384" spans="1:5">
      <c r="A77384" t="s">
        <v>1507</v>
      </c>
      <c r="B77384" t="s">
        <v>63</v>
      </c>
      <c r="D77384" s="1">
        <f t="shared" si="3057"/>
        <v>-0.001241</v>
      </c>
      <c r="E77384" s="1">
        <v>0.0228991036450277</v>
      </c>
    </row>
    <row r="77385" spans="1:5">
      <c r="A77385" t="s">
        <v>1507</v>
      </c>
      <c r="B77385" t="s">
        <v>64</v>
      </c>
      <c r="C77385">
        <v>0.578571</v>
      </c>
      <c r="D77385" s="1">
        <f t="shared" si="3057"/>
        <v>0.57733</v>
      </c>
      <c r="E77385" s="1">
        <v>0.0240065624344737</v>
      </c>
    </row>
    <row r="77386" spans="1:5">
      <c r="A77386" t="s">
        <v>1507</v>
      </c>
      <c r="B77386" t="s">
        <v>65</v>
      </c>
      <c r="C77386">
        <v>0.275641</v>
      </c>
      <c r="D77386" s="1">
        <f t="shared" si="3057"/>
        <v>0.2744</v>
      </c>
      <c r="E77386" s="1">
        <v>0.0255788133349303</v>
      </c>
    </row>
    <row r="77387" spans="1:5">
      <c r="A77387" t="s">
        <v>1507</v>
      </c>
      <c r="B77387" t="s">
        <v>66</v>
      </c>
      <c r="C77387">
        <v>-0.097251</v>
      </c>
      <c r="D77387" s="1">
        <f t="shared" si="3057"/>
        <v>-0.098492</v>
      </c>
      <c r="E77387" s="1">
        <v>-0.00477199401632337</v>
      </c>
    </row>
    <row r="77388" spans="1:5">
      <c r="A77388" t="s">
        <v>1507</v>
      </c>
      <c r="B77388" t="s">
        <v>67</v>
      </c>
      <c r="C77388">
        <v>0.01146</v>
      </c>
      <c r="D77388" s="1">
        <f t="shared" si="3057"/>
        <v>0.010219</v>
      </c>
      <c r="E77388" s="1">
        <v>0.0120166159104529</v>
      </c>
    </row>
    <row r="77389" spans="1:5">
      <c r="A77389" t="s">
        <v>1507</v>
      </c>
      <c r="B77389" t="s">
        <v>68</v>
      </c>
      <c r="C77389">
        <v>0.166073</v>
      </c>
      <c r="D77389" s="1">
        <f t="shared" si="3057"/>
        <v>0.164832</v>
      </c>
      <c r="E77389" s="1">
        <v>-0.0236831823677071</v>
      </c>
    </row>
    <row r="77390" spans="1:5">
      <c r="A77390" t="s">
        <v>1507</v>
      </c>
      <c r="B77390" t="s">
        <v>69</v>
      </c>
      <c r="C77390">
        <v>0.136868</v>
      </c>
      <c r="D77390" s="1">
        <f t="shared" si="3057"/>
        <v>0.135627</v>
      </c>
      <c r="E77390" s="1">
        <v>-0.00426042488637969</v>
      </c>
    </row>
    <row r="77391" spans="1:5">
      <c r="A77391" t="s">
        <v>1507</v>
      </c>
      <c r="B77391" t="s">
        <v>70</v>
      </c>
      <c r="C77391">
        <v>-0.245421</v>
      </c>
      <c r="D77391" s="1">
        <f t="shared" si="3057"/>
        <v>-0.246662</v>
      </c>
      <c r="E77391" s="1">
        <v>0.0512694228023218</v>
      </c>
    </row>
    <row r="77392" spans="1:5">
      <c r="A77392" t="s">
        <v>1507</v>
      </c>
      <c r="B77392" t="s">
        <v>71</v>
      </c>
      <c r="C77392">
        <v>0.016181</v>
      </c>
      <c r="D77392" s="1">
        <f t="shared" si="3057"/>
        <v>0.01494</v>
      </c>
      <c r="E77392" s="1">
        <v>-0.0648536467428918</v>
      </c>
    </row>
    <row r="77393" spans="1:5">
      <c r="A77393" t="s">
        <v>1507</v>
      </c>
      <c r="B77393" t="s">
        <v>72</v>
      </c>
      <c r="C77393">
        <v>0.116242</v>
      </c>
      <c r="D77393" s="1">
        <f t="shared" si="3057"/>
        <v>0.115001</v>
      </c>
      <c r="E77393" s="1">
        <v>-0.0290101531713734</v>
      </c>
    </row>
    <row r="77394" spans="1:5">
      <c r="A77394" t="s">
        <v>1507</v>
      </c>
      <c r="B77394" t="s">
        <v>73</v>
      </c>
      <c r="C77394">
        <v>-0.095863</v>
      </c>
      <c r="D77394" s="1">
        <f t="shared" si="3057"/>
        <v>-0.097104</v>
      </c>
      <c r="E77394" s="1">
        <v>-0.028589632663037</v>
      </c>
    </row>
    <row r="77395" spans="1:5">
      <c r="A77395" t="s">
        <v>1507</v>
      </c>
      <c r="B77395" t="s">
        <v>74</v>
      </c>
      <c r="C77395">
        <v>-0.079987</v>
      </c>
      <c r="D77395" s="1">
        <f t="shared" si="3057"/>
        <v>-0.081228</v>
      </c>
      <c r="E77395" s="1">
        <v>0.00305523727221059</v>
      </c>
    </row>
    <row r="77396" spans="1:5">
      <c r="A77396" t="s">
        <v>1507</v>
      </c>
      <c r="B77396" t="s">
        <v>75</v>
      </c>
      <c r="C77396">
        <v>-0.072489</v>
      </c>
      <c r="D77396" s="1">
        <f t="shared" si="3057"/>
        <v>-0.07373</v>
      </c>
      <c r="E77396" s="1">
        <v>-0.0813760617062201</v>
      </c>
    </row>
    <row r="77397" spans="1:5">
      <c r="A77397" t="s">
        <v>1507</v>
      </c>
      <c r="B77397" t="s">
        <v>76</v>
      </c>
      <c r="C77397">
        <v>0.066245</v>
      </c>
      <c r="D77397" s="1">
        <f t="shared" si="3057"/>
        <v>0.065004</v>
      </c>
      <c r="E77397" s="1">
        <v>0.00893769522493702</v>
      </c>
    </row>
    <row r="77398" spans="1:5">
      <c r="A77398" t="s">
        <v>1507</v>
      </c>
      <c r="B77398" t="s">
        <v>77</v>
      </c>
      <c r="C77398">
        <v>-0.114485</v>
      </c>
      <c r="D77398" s="1">
        <f t="shared" ref="D77398:D77402" si="3058">C77398-0.1241/100</f>
        <v>-0.115726</v>
      </c>
      <c r="E77398" s="1">
        <v>-0.0537896536821534</v>
      </c>
    </row>
    <row r="77399" ht="17.6" spans="1:5">
      <c r="A77399" t="s">
        <v>1507</v>
      </c>
      <c r="B77399" t="s">
        <v>78</v>
      </c>
      <c r="C77399">
        <v>-0.143871</v>
      </c>
      <c r="D77399" s="1">
        <f t="shared" si="3058"/>
        <v>-0.145112</v>
      </c>
      <c r="E77399" s="2">
        <v>0.0340218199247775</v>
      </c>
    </row>
    <row r="77400" spans="1:5">
      <c r="A77400" t="s">
        <v>1507</v>
      </c>
      <c r="B77400" t="s">
        <v>79</v>
      </c>
      <c r="C77400">
        <v>-0.060773</v>
      </c>
      <c r="D77400" s="1">
        <f t="shared" si="3058"/>
        <v>-0.062014</v>
      </c>
      <c r="E77400" s="1">
        <v>-0.0787099421730732</v>
      </c>
    </row>
    <row r="77401" spans="1:5">
      <c r="A77401" t="s">
        <v>1507</v>
      </c>
      <c r="B77401" t="s">
        <v>80</v>
      </c>
      <c r="C77401">
        <v>-0.170098</v>
      </c>
      <c r="D77401" s="1">
        <f t="shared" si="3058"/>
        <v>-0.171339</v>
      </c>
      <c r="E77401" s="1">
        <v>-0.00684845940018811</v>
      </c>
    </row>
    <row r="77402" spans="1:5">
      <c r="A77402" t="s">
        <v>1507</v>
      </c>
      <c r="B77402" t="s">
        <v>81</v>
      </c>
      <c r="C77402">
        <v>0.117543</v>
      </c>
      <c r="D77402" s="1">
        <f t="shared" si="3058"/>
        <v>0.116302</v>
      </c>
      <c r="E77402" s="1">
        <v>-0.0376726657058915</v>
      </c>
    </row>
    <row r="77403" spans="1:5">
      <c r="A77403" t="s">
        <v>1508</v>
      </c>
      <c r="B77403" t="s">
        <v>35</v>
      </c>
      <c r="D77403" s="1">
        <f>C77403-0.2263/100</f>
        <v>-0.002263</v>
      </c>
      <c r="E77403" s="1">
        <v>0.0288674360285737</v>
      </c>
    </row>
    <row r="77404" spans="1:5">
      <c r="A77404" t="s">
        <v>1508</v>
      </c>
      <c r="B77404" t="s">
        <v>36</v>
      </c>
      <c r="C77404">
        <v>0.444653</v>
      </c>
      <c r="D77404" s="1">
        <f>C77404-0.206/100</f>
        <v>0.442593</v>
      </c>
      <c r="E77404" s="1">
        <v>0.130132128635959</v>
      </c>
    </row>
    <row r="77405" spans="1:5">
      <c r="A77405" t="s">
        <v>1508</v>
      </c>
      <c r="B77405" t="s">
        <v>37</v>
      </c>
      <c r="C77405">
        <v>0.351763</v>
      </c>
      <c r="D77405" s="1">
        <f>C77405-0.206/100</f>
        <v>0.349703</v>
      </c>
      <c r="E77405" s="1">
        <v>0.183045308334083</v>
      </c>
    </row>
    <row r="77406" spans="1:5">
      <c r="A77406" t="s">
        <v>1508</v>
      </c>
      <c r="B77406" t="s">
        <v>38</v>
      </c>
      <c r="C77406">
        <v>0.482707</v>
      </c>
      <c r="D77406" s="1">
        <f>C77406-0.1856/100</f>
        <v>0.480851</v>
      </c>
      <c r="E77406" s="1">
        <v>0.0364380593089738</v>
      </c>
    </row>
    <row r="77407" spans="1:5">
      <c r="A77407" t="s">
        <v>1508</v>
      </c>
      <c r="B77407" t="s">
        <v>39</v>
      </c>
      <c r="C77407">
        <v>-0.075442</v>
      </c>
      <c r="D77407" s="1">
        <f>C77407-0.1652/100</f>
        <v>-0.077094</v>
      </c>
      <c r="E77407" s="1">
        <v>-0.0741889838395193</v>
      </c>
    </row>
    <row r="77408" spans="1:5">
      <c r="A77408" t="s">
        <v>1508</v>
      </c>
      <c r="B77408" t="s">
        <v>41</v>
      </c>
      <c r="C77408">
        <v>-0.47537</v>
      </c>
      <c r="D77408" s="1">
        <f>C77408-0.1447/100</f>
        <v>-0.476817</v>
      </c>
      <c r="E77408" s="1">
        <v>-0.126385382400867</v>
      </c>
    </row>
    <row r="77409" spans="1:5">
      <c r="A77409" t="s">
        <v>1508</v>
      </c>
      <c r="B77409" t="s">
        <v>42</v>
      </c>
      <c r="C77409">
        <v>0.157634</v>
      </c>
      <c r="D77409" s="1">
        <f>C77409-0.1447/100</f>
        <v>0.156187</v>
      </c>
      <c r="E77409" s="1">
        <v>-0.0492341706239515</v>
      </c>
    </row>
    <row r="77410" spans="1:5">
      <c r="A77410" t="s">
        <v>1508</v>
      </c>
      <c r="B77410" t="s">
        <v>43</v>
      </c>
      <c r="C77410">
        <v>0.209364</v>
      </c>
      <c r="D77410" s="1">
        <f t="shared" ref="D77410:D77473" si="3059">C77410-0.1241/100</f>
        <v>0.208123</v>
      </c>
      <c r="E77410" s="1">
        <v>0.106785091619412</v>
      </c>
    </row>
    <row r="77411" spans="1:5">
      <c r="A77411" t="s">
        <v>1508</v>
      </c>
      <c r="B77411" t="s">
        <v>44</v>
      </c>
      <c r="C77411">
        <v>0.151866</v>
      </c>
      <c r="D77411" s="1">
        <f t="shared" si="3059"/>
        <v>0.150625</v>
      </c>
      <c r="E77411" s="1">
        <v>0.0173378223774826</v>
      </c>
    </row>
    <row r="77412" spans="1:5">
      <c r="A77412" t="s">
        <v>1508</v>
      </c>
      <c r="B77412" t="s">
        <v>45</v>
      </c>
      <c r="C77412">
        <v>0.005476</v>
      </c>
      <c r="D77412" s="1">
        <f t="shared" si="3059"/>
        <v>0.004235</v>
      </c>
      <c r="E77412" s="1">
        <v>0.0259769903378557</v>
      </c>
    </row>
    <row r="77413" spans="1:5">
      <c r="A77413" t="s">
        <v>1508</v>
      </c>
      <c r="B77413" t="s">
        <v>46</v>
      </c>
      <c r="C77413">
        <v>-0.372958</v>
      </c>
      <c r="D77413" s="1">
        <f t="shared" si="3059"/>
        <v>-0.374199</v>
      </c>
      <c r="E77413" s="1">
        <v>-0.227728928566544</v>
      </c>
    </row>
    <row r="77414" spans="1:5">
      <c r="A77414" t="s">
        <v>1508</v>
      </c>
      <c r="B77414" t="s">
        <v>47</v>
      </c>
      <c r="C77414">
        <v>-0.048716</v>
      </c>
      <c r="D77414" s="1">
        <f t="shared" si="3059"/>
        <v>-0.049957</v>
      </c>
      <c r="E77414" s="1">
        <v>-0.01936673056692</v>
      </c>
    </row>
    <row r="77415" spans="1:5">
      <c r="A77415" t="s">
        <v>1508</v>
      </c>
      <c r="B77415" t="s">
        <v>48</v>
      </c>
      <c r="C77415">
        <v>0.193331</v>
      </c>
      <c r="D77415" s="1">
        <f t="shared" si="3059"/>
        <v>0.19209</v>
      </c>
      <c r="E77415" s="1">
        <v>0.116295632540656</v>
      </c>
    </row>
    <row r="77416" spans="1:5">
      <c r="A77416" t="s">
        <v>1508</v>
      </c>
      <c r="B77416" t="s">
        <v>49</v>
      </c>
      <c r="C77416">
        <v>0.049568</v>
      </c>
      <c r="D77416" s="1">
        <f t="shared" si="3059"/>
        <v>0.048327</v>
      </c>
      <c r="E77416" s="1">
        <v>-0.02307617176751</v>
      </c>
    </row>
    <row r="77417" spans="1:5">
      <c r="A77417" t="s">
        <v>1508</v>
      </c>
      <c r="B77417" t="s">
        <v>50</v>
      </c>
      <c r="C77417">
        <v>-0.008241</v>
      </c>
      <c r="D77417" s="1">
        <f t="shared" si="3059"/>
        <v>-0.009482</v>
      </c>
      <c r="E77417" s="1">
        <v>-0.00862888506645288</v>
      </c>
    </row>
    <row r="77418" spans="1:5">
      <c r="A77418" t="s">
        <v>1508</v>
      </c>
      <c r="B77418" t="s">
        <v>51</v>
      </c>
      <c r="C77418">
        <v>0.042506</v>
      </c>
      <c r="D77418" s="1">
        <f t="shared" si="3059"/>
        <v>0.041265</v>
      </c>
      <c r="E77418" s="1">
        <v>0.00321279165443796</v>
      </c>
    </row>
    <row r="77419" spans="1:5">
      <c r="A77419" t="s">
        <v>1508</v>
      </c>
      <c r="B77419" t="s">
        <v>52</v>
      </c>
      <c r="C77419">
        <v>0.068056</v>
      </c>
      <c r="D77419" s="1">
        <f t="shared" si="3059"/>
        <v>0.066815</v>
      </c>
      <c r="E77419" s="1">
        <v>0.015735002916433</v>
      </c>
    </row>
    <row r="77420" spans="1:5">
      <c r="A77420" t="s">
        <v>1508</v>
      </c>
      <c r="B77420" t="s">
        <v>53</v>
      </c>
      <c r="C77420">
        <v>-0.000574</v>
      </c>
      <c r="D77420" s="1">
        <f t="shared" si="3059"/>
        <v>-0.001815</v>
      </c>
      <c r="E77420" s="1">
        <v>0.0343883795368704</v>
      </c>
    </row>
    <row r="77421" spans="1:5">
      <c r="A77421" t="s">
        <v>1508</v>
      </c>
      <c r="B77421" t="s">
        <v>54</v>
      </c>
      <c r="C77421">
        <v>-0.04394</v>
      </c>
      <c r="D77421" s="1">
        <f t="shared" si="3059"/>
        <v>-0.045181</v>
      </c>
      <c r="E77421" s="1">
        <v>-0.0274241909410852</v>
      </c>
    </row>
    <row r="77422" spans="1:5">
      <c r="A77422" t="s">
        <v>1508</v>
      </c>
      <c r="B77422" t="s">
        <v>55</v>
      </c>
      <c r="C77422">
        <v>0.004506</v>
      </c>
      <c r="D77422" s="1">
        <f t="shared" si="3059"/>
        <v>0.003265</v>
      </c>
      <c r="E77422" s="1">
        <v>0.0306386899394051</v>
      </c>
    </row>
    <row r="77423" spans="1:5">
      <c r="A77423" t="s">
        <v>1508</v>
      </c>
      <c r="B77423" t="s">
        <v>56</v>
      </c>
      <c r="C77423">
        <v>-0.029306</v>
      </c>
      <c r="D77423" s="1">
        <f t="shared" si="3059"/>
        <v>-0.030547</v>
      </c>
      <c r="E77423" s="1">
        <v>0.0469907000011611</v>
      </c>
    </row>
    <row r="77424" spans="1:5">
      <c r="A77424" t="s">
        <v>1508</v>
      </c>
      <c r="B77424" t="s">
        <v>57</v>
      </c>
      <c r="C77424">
        <v>-0.086876</v>
      </c>
      <c r="D77424" s="1">
        <f t="shared" si="3059"/>
        <v>-0.088117</v>
      </c>
      <c r="E77424" s="1">
        <v>-0.0462857595317464</v>
      </c>
    </row>
    <row r="77425" spans="1:5">
      <c r="A77425" t="s">
        <v>1508</v>
      </c>
      <c r="B77425" t="s">
        <v>58</v>
      </c>
      <c r="C77425">
        <v>-0.043522</v>
      </c>
      <c r="D77425" s="1">
        <f t="shared" si="3059"/>
        <v>-0.044763</v>
      </c>
      <c r="E77425" s="1">
        <v>0.0166505897703243</v>
      </c>
    </row>
    <row r="77426" spans="1:5">
      <c r="A77426" t="s">
        <v>1508</v>
      </c>
      <c r="B77426" t="s">
        <v>59</v>
      </c>
      <c r="C77426">
        <v>0.02963</v>
      </c>
      <c r="D77426" s="1">
        <f t="shared" si="3059"/>
        <v>0.028389</v>
      </c>
      <c r="E77426" s="1">
        <v>0.0248946953069259</v>
      </c>
    </row>
    <row r="77427" spans="1:5">
      <c r="A77427" t="s">
        <v>1508</v>
      </c>
      <c r="B77427" t="s">
        <v>60</v>
      </c>
      <c r="C77427">
        <v>-0.000343</v>
      </c>
      <c r="D77427" s="1">
        <f t="shared" si="3059"/>
        <v>-0.001584</v>
      </c>
      <c r="E77427" s="1">
        <v>-0.00716961904419644</v>
      </c>
    </row>
    <row r="77428" spans="1:5">
      <c r="A77428" t="s">
        <v>1508</v>
      </c>
      <c r="B77428" t="s">
        <v>61</v>
      </c>
      <c r="C77428">
        <v>-0.005826</v>
      </c>
      <c r="D77428" s="1">
        <f t="shared" si="3059"/>
        <v>-0.007067</v>
      </c>
      <c r="E77428" s="1">
        <v>-0.0222978518864465</v>
      </c>
    </row>
    <row r="77429" spans="1:5">
      <c r="A77429" t="s">
        <v>1508</v>
      </c>
      <c r="B77429" t="s">
        <v>62</v>
      </c>
      <c r="C77429">
        <v>0.049638</v>
      </c>
      <c r="D77429" s="1">
        <f t="shared" si="3059"/>
        <v>0.048397</v>
      </c>
      <c r="E77429" s="1">
        <v>-0.0131218441358778</v>
      </c>
    </row>
    <row r="77430" spans="1:5">
      <c r="A77430" t="s">
        <v>1508</v>
      </c>
      <c r="B77430" t="s">
        <v>63</v>
      </c>
      <c r="C77430">
        <v>0.117498</v>
      </c>
      <c r="D77430" s="1">
        <f t="shared" si="3059"/>
        <v>0.116257</v>
      </c>
      <c r="E77430" s="1">
        <v>0.0228991036450277</v>
      </c>
    </row>
    <row r="77431" spans="1:5">
      <c r="A77431" t="s">
        <v>1508</v>
      </c>
      <c r="B77431" t="s">
        <v>64</v>
      </c>
      <c r="C77431">
        <v>-0.004451</v>
      </c>
      <c r="D77431" s="1">
        <f t="shared" si="3059"/>
        <v>-0.005692</v>
      </c>
      <c r="E77431" s="1">
        <v>0.0240065624344737</v>
      </c>
    </row>
    <row r="77432" spans="1:5">
      <c r="A77432" t="s">
        <v>1508</v>
      </c>
      <c r="B77432" t="s">
        <v>65</v>
      </c>
      <c r="C77432">
        <v>0.040238</v>
      </c>
      <c r="D77432" s="1">
        <f t="shared" si="3059"/>
        <v>0.038997</v>
      </c>
      <c r="E77432" s="1">
        <v>0.0255788133349303</v>
      </c>
    </row>
    <row r="77433" spans="1:5">
      <c r="A77433" t="s">
        <v>1508</v>
      </c>
      <c r="B77433" t="s">
        <v>66</v>
      </c>
      <c r="C77433">
        <v>0.019484</v>
      </c>
      <c r="D77433" s="1">
        <f t="shared" si="3059"/>
        <v>0.018243</v>
      </c>
      <c r="E77433" s="1">
        <v>-0.00477199401632337</v>
      </c>
    </row>
    <row r="77434" spans="1:5">
      <c r="A77434" t="s">
        <v>1508</v>
      </c>
      <c r="B77434" t="s">
        <v>67</v>
      </c>
      <c r="C77434">
        <v>0.183811</v>
      </c>
      <c r="D77434" s="1">
        <f t="shared" si="3059"/>
        <v>0.18257</v>
      </c>
      <c r="E77434" s="1">
        <v>0.0120166159104529</v>
      </c>
    </row>
    <row r="77435" spans="1:5">
      <c r="A77435" t="s">
        <v>1508</v>
      </c>
      <c r="B77435" t="s">
        <v>68</v>
      </c>
      <c r="C77435">
        <v>-0.027778</v>
      </c>
      <c r="D77435" s="1">
        <f t="shared" si="3059"/>
        <v>-0.029019</v>
      </c>
      <c r="E77435" s="1">
        <v>-0.0236831823677071</v>
      </c>
    </row>
    <row r="77436" spans="1:5">
      <c r="A77436" t="s">
        <v>1508</v>
      </c>
      <c r="B77436" t="s">
        <v>69</v>
      </c>
      <c r="C77436">
        <v>0.110623</v>
      </c>
      <c r="D77436" s="1">
        <f t="shared" si="3059"/>
        <v>0.109382</v>
      </c>
      <c r="E77436" s="1">
        <v>-0.00426042488637969</v>
      </c>
    </row>
    <row r="77437" spans="1:5">
      <c r="A77437" t="s">
        <v>1508</v>
      </c>
      <c r="B77437" t="s">
        <v>70</v>
      </c>
      <c r="C77437">
        <v>-0.060906</v>
      </c>
      <c r="D77437" s="1">
        <f t="shared" si="3059"/>
        <v>-0.062147</v>
      </c>
      <c r="E77437" s="1">
        <v>0.0512694228023218</v>
      </c>
    </row>
    <row r="77438" spans="1:5">
      <c r="A77438" t="s">
        <v>1508</v>
      </c>
      <c r="B77438" t="s">
        <v>71</v>
      </c>
      <c r="C77438">
        <v>0.03114</v>
      </c>
      <c r="D77438" s="1">
        <f t="shared" si="3059"/>
        <v>0.029899</v>
      </c>
      <c r="E77438" s="1">
        <v>-0.0648536467428918</v>
      </c>
    </row>
    <row r="77439" spans="1:5">
      <c r="A77439" t="s">
        <v>1508</v>
      </c>
      <c r="B77439" t="s">
        <v>72</v>
      </c>
      <c r="C77439">
        <v>0.327884</v>
      </c>
      <c r="D77439" s="1">
        <f t="shared" si="3059"/>
        <v>0.326643</v>
      </c>
      <c r="E77439" s="1">
        <v>-0.0290101531713734</v>
      </c>
    </row>
    <row r="77440" spans="1:5">
      <c r="A77440" t="s">
        <v>1508</v>
      </c>
      <c r="B77440" t="s">
        <v>73</v>
      </c>
      <c r="C77440">
        <v>0.026334</v>
      </c>
      <c r="D77440" s="1">
        <f t="shared" si="3059"/>
        <v>0.025093</v>
      </c>
      <c r="E77440" s="1">
        <v>-0.028589632663037</v>
      </c>
    </row>
    <row r="77441" spans="1:5">
      <c r="A77441" t="s">
        <v>1508</v>
      </c>
      <c r="B77441" t="s">
        <v>76</v>
      </c>
      <c r="C77441">
        <v>-0.033929</v>
      </c>
      <c r="D77441" s="1">
        <f t="shared" si="3059"/>
        <v>-0.03517</v>
      </c>
      <c r="E77441" s="1">
        <v>0.00893769522493702</v>
      </c>
    </row>
    <row r="77442" spans="1:5">
      <c r="A77442" t="s">
        <v>1508</v>
      </c>
      <c r="B77442" t="s">
        <v>77</v>
      </c>
      <c r="C77442">
        <v>-0.085239</v>
      </c>
      <c r="D77442" s="1">
        <f t="shared" si="3059"/>
        <v>-0.08648</v>
      </c>
      <c r="E77442" s="1">
        <v>-0.0537896536821534</v>
      </c>
    </row>
    <row r="77443" ht="17.6" spans="1:5">
      <c r="A77443" t="s">
        <v>1508</v>
      </c>
      <c r="B77443" t="s">
        <v>78</v>
      </c>
      <c r="C77443">
        <v>0.088068</v>
      </c>
      <c r="D77443" s="1">
        <f t="shared" si="3059"/>
        <v>0.086827</v>
      </c>
      <c r="E77443" s="2">
        <v>0.0340218199247775</v>
      </c>
    </row>
    <row r="77444" spans="1:5">
      <c r="A77444" t="s">
        <v>1508</v>
      </c>
      <c r="B77444" t="s">
        <v>79</v>
      </c>
      <c r="C77444">
        <v>-0.157354</v>
      </c>
      <c r="D77444" s="1">
        <f t="shared" si="3059"/>
        <v>-0.158595</v>
      </c>
      <c r="E77444" s="1">
        <v>-0.0787099421730732</v>
      </c>
    </row>
    <row r="77445" spans="1:5">
      <c r="A77445" t="s">
        <v>1508</v>
      </c>
      <c r="B77445" t="s">
        <v>80</v>
      </c>
      <c r="C77445">
        <v>-0.007643</v>
      </c>
      <c r="D77445" s="1">
        <f t="shared" si="3059"/>
        <v>-0.008884</v>
      </c>
      <c r="E77445" s="1">
        <v>-0.00684845940018811</v>
      </c>
    </row>
    <row r="77446" spans="1:5">
      <c r="A77446" t="s">
        <v>1508</v>
      </c>
      <c r="B77446" t="s">
        <v>81</v>
      </c>
      <c r="C77446">
        <v>-0.131973</v>
      </c>
      <c r="D77446" s="1">
        <f t="shared" si="3059"/>
        <v>-0.133214</v>
      </c>
      <c r="E77446" s="1">
        <v>-0.0376726657058915</v>
      </c>
    </row>
    <row r="77447" spans="1:5">
      <c r="A77447" t="s">
        <v>1509</v>
      </c>
      <c r="B77447" t="s">
        <v>60</v>
      </c>
      <c r="D77447" s="1">
        <f t="shared" si="3059"/>
        <v>-0.001241</v>
      </c>
      <c r="E77447" s="1">
        <v>-0.00716961904419644</v>
      </c>
    </row>
    <row r="77448" spans="1:5">
      <c r="A77448" t="s">
        <v>1509</v>
      </c>
      <c r="B77448" t="s">
        <v>61</v>
      </c>
      <c r="C77448">
        <v>-0.113083</v>
      </c>
      <c r="D77448" s="1">
        <f t="shared" si="3059"/>
        <v>-0.114324</v>
      </c>
      <c r="E77448" s="1">
        <v>-0.0222978518864465</v>
      </c>
    </row>
    <row r="77449" spans="1:5">
      <c r="A77449" t="s">
        <v>1509</v>
      </c>
      <c r="B77449" t="s">
        <v>62</v>
      </c>
      <c r="C77449">
        <v>-0.174382</v>
      </c>
      <c r="D77449" s="1">
        <f t="shared" si="3059"/>
        <v>-0.175623</v>
      </c>
      <c r="E77449" s="1">
        <v>-0.0131218441358778</v>
      </c>
    </row>
    <row r="77450" spans="1:5">
      <c r="A77450" t="s">
        <v>1509</v>
      </c>
      <c r="B77450" t="s">
        <v>63</v>
      </c>
      <c r="C77450">
        <v>0.061535</v>
      </c>
      <c r="D77450" s="1">
        <f t="shared" si="3059"/>
        <v>0.060294</v>
      </c>
      <c r="E77450" s="1">
        <v>0.0228991036450277</v>
      </c>
    </row>
    <row r="77451" spans="1:5">
      <c r="A77451" t="s">
        <v>1509</v>
      </c>
      <c r="B77451" t="s">
        <v>64</v>
      </c>
      <c r="C77451">
        <v>-0.15085</v>
      </c>
      <c r="D77451" s="1">
        <f t="shared" si="3059"/>
        <v>-0.152091</v>
      </c>
      <c r="E77451" s="1">
        <v>0.0240065624344737</v>
      </c>
    </row>
    <row r="77452" spans="1:5">
      <c r="A77452" t="s">
        <v>1509</v>
      </c>
      <c r="B77452" t="s">
        <v>65</v>
      </c>
      <c r="C77452">
        <v>0.144966</v>
      </c>
      <c r="D77452" s="1">
        <f t="shared" si="3059"/>
        <v>0.143725</v>
      </c>
      <c r="E77452" s="1">
        <v>0.0255788133349303</v>
      </c>
    </row>
    <row r="77453" spans="1:5">
      <c r="A77453" t="s">
        <v>1509</v>
      </c>
      <c r="B77453" t="s">
        <v>66</v>
      </c>
      <c r="C77453">
        <v>-0.038444</v>
      </c>
      <c r="D77453" s="1">
        <f t="shared" si="3059"/>
        <v>-0.039685</v>
      </c>
      <c r="E77453" s="1">
        <v>-0.00477199401632337</v>
      </c>
    </row>
    <row r="77454" spans="1:5">
      <c r="A77454" t="s">
        <v>1509</v>
      </c>
      <c r="B77454" t="s">
        <v>67</v>
      </c>
      <c r="C77454">
        <v>0.285851</v>
      </c>
      <c r="D77454" s="1">
        <f t="shared" si="3059"/>
        <v>0.28461</v>
      </c>
      <c r="E77454" s="1">
        <v>0.0120166159104529</v>
      </c>
    </row>
    <row r="77455" spans="1:5">
      <c r="A77455" t="s">
        <v>1509</v>
      </c>
      <c r="B77455" t="s">
        <v>68</v>
      </c>
      <c r="C77455">
        <v>-0.108419</v>
      </c>
      <c r="D77455" s="1">
        <f t="shared" si="3059"/>
        <v>-0.10966</v>
      </c>
      <c r="E77455" s="1">
        <v>-0.0236831823677071</v>
      </c>
    </row>
    <row r="77456" spans="1:5">
      <c r="A77456" t="s">
        <v>1509</v>
      </c>
      <c r="B77456" t="s">
        <v>69</v>
      </c>
      <c r="C77456">
        <v>-0.09411</v>
      </c>
      <c r="D77456" s="1">
        <f t="shared" si="3059"/>
        <v>-0.095351</v>
      </c>
      <c r="E77456" s="1">
        <v>-0.00426042488637969</v>
      </c>
    </row>
    <row r="77457" spans="1:5">
      <c r="A77457" t="s">
        <v>1509</v>
      </c>
      <c r="B77457" t="s">
        <v>70</v>
      </c>
      <c r="C77457">
        <v>-0.143452</v>
      </c>
      <c r="D77457" s="1">
        <f t="shared" si="3059"/>
        <v>-0.144693</v>
      </c>
      <c r="E77457" s="1">
        <v>0.0512694228023218</v>
      </c>
    </row>
    <row r="77458" spans="1:5">
      <c r="A77458" t="s">
        <v>1509</v>
      </c>
      <c r="B77458" t="s">
        <v>71</v>
      </c>
      <c r="C77458">
        <v>-0.094543</v>
      </c>
      <c r="D77458" s="1">
        <f t="shared" si="3059"/>
        <v>-0.095784</v>
      </c>
      <c r="E77458" s="1">
        <v>-0.0648536467428918</v>
      </c>
    </row>
    <row r="77459" spans="1:5">
      <c r="A77459" t="s">
        <v>1509</v>
      </c>
      <c r="B77459" t="s">
        <v>72</v>
      </c>
      <c r="C77459">
        <v>0.070406</v>
      </c>
      <c r="D77459" s="1">
        <f t="shared" si="3059"/>
        <v>0.069165</v>
      </c>
      <c r="E77459" s="1">
        <v>-0.0290101531713734</v>
      </c>
    </row>
    <row r="77460" spans="1:5">
      <c r="A77460" t="s">
        <v>1509</v>
      </c>
      <c r="B77460" t="s">
        <v>74</v>
      </c>
      <c r="C77460">
        <v>-0.155518</v>
      </c>
      <c r="D77460" s="1">
        <f t="shared" si="3059"/>
        <v>-0.156759</v>
      </c>
      <c r="E77460" s="1">
        <v>0.00305523727221059</v>
      </c>
    </row>
    <row r="77461" spans="1:5">
      <c r="A77461" t="s">
        <v>1509</v>
      </c>
      <c r="B77461" t="s">
        <v>75</v>
      </c>
      <c r="C77461">
        <v>-0.12489</v>
      </c>
      <c r="D77461" s="1">
        <f t="shared" si="3059"/>
        <v>-0.126131</v>
      </c>
      <c r="E77461" s="1">
        <v>-0.0813760617062201</v>
      </c>
    </row>
    <row r="77462" spans="1:5">
      <c r="A77462" t="s">
        <v>1509</v>
      </c>
      <c r="B77462" t="s">
        <v>76</v>
      </c>
      <c r="C77462">
        <v>-0.056567</v>
      </c>
      <c r="D77462" s="1">
        <f t="shared" si="3059"/>
        <v>-0.057808</v>
      </c>
      <c r="E77462" s="1">
        <v>0.00893769522493702</v>
      </c>
    </row>
    <row r="77463" spans="1:5">
      <c r="A77463" t="s">
        <v>1509</v>
      </c>
      <c r="B77463" t="s">
        <v>77</v>
      </c>
      <c r="C77463">
        <v>-0.131908</v>
      </c>
      <c r="D77463" s="1">
        <f t="shared" si="3059"/>
        <v>-0.133149</v>
      </c>
      <c r="E77463" s="1">
        <v>-0.0537896536821534</v>
      </c>
    </row>
    <row r="77464" ht="17.6" spans="1:5">
      <c r="A77464" t="s">
        <v>1509</v>
      </c>
      <c r="B77464" t="s">
        <v>78</v>
      </c>
      <c r="C77464">
        <v>-0.0006</v>
      </c>
      <c r="D77464" s="1">
        <f t="shared" si="3059"/>
        <v>-0.001841</v>
      </c>
      <c r="E77464" s="2">
        <v>0.0340218199247775</v>
      </c>
    </row>
    <row r="77465" spans="1:5">
      <c r="A77465" t="s">
        <v>1509</v>
      </c>
      <c r="B77465" t="s">
        <v>79</v>
      </c>
      <c r="C77465">
        <v>-0.116587</v>
      </c>
      <c r="D77465" s="1">
        <f t="shared" si="3059"/>
        <v>-0.117828</v>
      </c>
      <c r="E77465" s="1">
        <v>-0.0787099421730732</v>
      </c>
    </row>
    <row r="77466" spans="1:5">
      <c r="A77466" t="s">
        <v>1509</v>
      </c>
      <c r="B77466" t="s">
        <v>80</v>
      </c>
      <c r="C77466">
        <v>0.030612</v>
      </c>
      <c r="D77466" s="1">
        <f t="shared" si="3059"/>
        <v>0.029371</v>
      </c>
      <c r="E77466" s="1">
        <v>-0.00684845940018811</v>
      </c>
    </row>
    <row r="77467" spans="1:5">
      <c r="A77467" t="s">
        <v>1509</v>
      </c>
      <c r="B77467" t="s">
        <v>81</v>
      </c>
      <c r="C77467">
        <v>-0.082508</v>
      </c>
      <c r="D77467" s="1">
        <f t="shared" si="3059"/>
        <v>-0.083749</v>
      </c>
      <c r="E77467" s="1">
        <v>-0.0376726657058915</v>
      </c>
    </row>
    <row r="77468" spans="1:5">
      <c r="A77468" t="s">
        <v>1510</v>
      </c>
      <c r="B77468" t="s">
        <v>51</v>
      </c>
      <c r="D77468" s="1">
        <f t="shared" si="3059"/>
        <v>-0.001241</v>
      </c>
      <c r="E77468" s="1">
        <v>0.00321279165443796</v>
      </c>
    </row>
    <row r="77469" spans="1:5">
      <c r="A77469" t="s">
        <v>1510</v>
      </c>
      <c r="B77469" t="s">
        <v>52</v>
      </c>
      <c r="C77469">
        <v>1.641379</v>
      </c>
      <c r="D77469" s="1">
        <f t="shared" si="3059"/>
        <v>1.640138</v>
      </c>
      <c r="E77469" s="1">
        <v>0.015735002916433</v>
      </c>
    </row>
    <row r="77470" spans="1:5">
      <c r="A77470" t="s">
        <v>1510</v>
      </c>
      <c r="B77470" t="s">
        <v>53</v>
      </c>
      <c r="C77470">
        <v>0.074674</v>
      </c>
      <c r="D77470" s="1">
        <f t="shared" si="3059"/>
        <v>0.073433</v>
      </c>
      <c r="E77470" s="1">
        <v>0.0343883795368704</v>
      </c>
    </row>
    <row r="77471" spans="1:5">
      <c r="A77471" t="s">
        <v>1510</v>
      </c>
      <c r="B77471" t="s">
        <v>54</v>
      </c>
      <c r="C77471">
        <v>-0.069242</v>
      </c>
      <c r="D77471" s="1">
        <f t="shared" si="3059"/>
        <v>-0.070483</v>
      </c>
      <c r="E77471" s="1">
        <v>-0.0274241909410852</v>
      </c>
    </row>
    <row r="77472" spans="1:5">
      <c r="A77472" t="s">
        <v>1510</v>
      </c>
      <c r="B77472" t="s">
        <v>55</v>
      </c>
      <c r="C77472">
        <v>-0.049334</v>
      </c>
      <c r="D77472" s="1">
        <f t="shared" si="3059"/>
        <v>-0.050575</v>
      </c>
      <c r="E77472" s="1">
        <v>0.0306386899394051</v>
      </c>
    </row>
    <row r="77473" spans="1:5">
      <c r="A77473" t="s">
        <v>1510</v>
      </c>
      <c r="B77473" t="s">
        <v>56</v>
      </c>
      <c r="C77473">
        <v>0.027732</v>
      </c>
      <c r="D77473" s="1">
        <f t="shared" si="3059"/>
        <v>0.026491</v>
      </c>
      <c r="E77473" s="1">
        <v>0.0469907000011611</v>
      </c>
    </row>
    <row r="77474" spans="1:5">
      <c r="A77474" t="s">
        <v>1510</v>
      </c>
      <c r="B77474" t="s">
        <v>57</v>
      </c>
      <c r="C77474">
        <v>-0.204382</v>
      </c>
      <c r="D77474" s="1">
        <f t="shared" ref="D77474:D77537" si="3060">C77474-0.1241/100</f>
        <v>-0.205623</v>
      </c>
      <c r="E77474" s="1">
        <v>-0.0462857595317464</v>
      </c>
    </row>
    <row r="77475" spans="1:5">
      <c r="A77475" t="s">
        <v>1510</v>
      </c>
      <c r="B77475" t="s">
        <v>58</v>
      </c>
      <c r="C77475">
        <v>-0.120887</v>
      </c>
      <c r="D77475" s="1">
        <f t="shared" si="3060"/>
        <v>-0.122128</v>
      </c>
      <c r="E77475" s="1">
        <v>0.0166505897703243</v>
      </c>
    </row>
    <row r="77476" spans="1:5">
      <c r="A77476" t="s">
        <v>1510</v>
      </c>
      <c r="B77476" t="s">
        <v>59</v>
      </c>
      <c r="C77476">
        <v>0.062643</v>
      </c>
      <c r="D77476" s="1">
        <f t="shared" si="3060"/>
        <v>0.061402</v>
      </c>
      <c r="E77476" s="1">
        <v>0.0248946953069259</v>
      </c>
    </row>
    <row r="77477" spans="1:5">
      <c r="A77477" t="s">
        <v>1510</v>
      </c>
      <c r="B77477" t="s">
        <v>60</v>
      </c>
      <c r="C77477">
        <v>0.043134</v>
      </c>
      <c r="D77477" s="1">
        <f t="shared" si="3060"/>
        <v>0.041893</v>
      </c>
      <c r="E77477" s="1">
        <v>-0.00716961904419644</v>
      </c>
    </row>
    <row r="77478" spans="1:5">
      <c r="A77478" t="s">
        <v>1510</v>
      </c>
      <c r="B77478" t="s">
        <v>61</v>
      </c>
      <c r="C77478">
        <v>0.114059</v>
      </c>
      <c r="D77478" s="1">
        <f t="shared" si="3060"/>
        <v>0.112818</v>
      </c>
      <c r="E77478" s="1">
        <v>-0.0222978518864465</v>
      </c>
    </row>
    <row r="77479" spans="1:5">
      <c r="A77479" t="s">
        <v>1510</v>
      </c>
      <c r="B77479" t="s">
        <v>62</v>
      </c>
      <c r="C77479">
        <v>0.243118</v>
      </c>
      <c r="D77479" s="1">
        <f t="shared" si="3060"/>
        <v>0.241877</v>
      </c>
      <c r="E77479" s="1">
        <v>-0.0131218441358778</v>
      </c>
    </row>
    <row r="77480" spans="1:5">
      <c r="A77480" t="s">
        <v>1510</v>
      </c>
      <c r="B77480" t="s">
        <v>63</v>
      </c>
      <c r="C77480">
        <v>-0.359458</v>
      </c>
      <c r="D77480" s="1">
        <f t="shared" si="3060"/>
        <v>-0.360699</v>
      </c>
      <c r="E77480" s="1">
        <v>0.0228991036450277</v>
      </c>
    </row>
    <row r="77481" spans="1:5">
      <c r="A77481" t="s">
        <v>1510</v>
      </c>
      <c r="B77481" t="s">
        <v>64</v>
      </c>
      <c r="C77481">
        <v>-0.208856</v>
      </c>
      <c r="D77481" s="1">
        <f t="shared" si="3060"/>
        <v>-0.210097</v>
      </c>
      <c r="E77481" s="1">
        <v>0.0240065624344737</v>
      </c>
    </row>
    <row r="77482" spans="1:5">
      <c r="A77482" t="s">
        <v>1510</v>
      </c>
      <c r="B77482" t="s">
        <v>65</v>
      </c>
      <c r="C77482">
        <v>0.044081</v>
      </c>
      <c r="D77482" s="1">
        <f t="shared" si="3060"/>
        <v>0.04284</v>
      </c>
      <c r="E77482" s="1">
        <v>0.0255788133349303</v>
      </c>
    </row>
    <row r="77483" spans="1:5">
      <c r="A77483" t="s">
        <v>1510</v>
      </c>
      <c r="B77483" t="s">
        <v>66</v>
      </c>
      <c r="C77483">
        <v>-0.034156</v>
      </c>
      <c r="D77483" s="1">
        <f t="shared" si="3060"/>
        <v>-0.035397</v>
      </c>
      <c r="E77483" s="1">
        <v>-0.00477199401632337</v>
      </c>
    </row>
    <row r="77484" spans="1:5">
      <c r="A77484" t="s">
        <v>1510</v>
      </c>
      <c r="B77484" t="s">
        <v>67</v>
      </c>
      <c r="C77484">
        <v>-0.090373</v>
      </c>
      <c r="D77484" s="1">
        <f t="shared" si="3060"/>
        <v>-0.091614</v>
      </c>
      <c r="E77484" s="1">
        <v>0.0120166159104529</v>
      </c>
    </row>
    <row r="77485" spans="1:5">
      <c r="A77485" t="s">
        <v>1510</v>
      </c>
      <c r="B77485" t="s">
        <v>68</v>
      </c>
      <c r="C77485">
        <v>-0.193304</v>
      </c>
      <c r="D77485" s="1">
        <f t="shared" si="3060"/>
        <v>-0.194545</v>
      </c>
      <c r="E77485" s="1">
        <v>-0.0236831823677071</v>
      </c>
    </row>
    <row r="77486" spans="1:5">
      <c r="A77486" t="s">
        <v>1510</v>
      </c>
      <c r="B77486" t="s">
        <v>69</v>
      </c>
      <c r="C77486">
        <v>-0.057564</v>
      </c>
      <c r="D77486" s="1">
        <f t="shared" si="3060"/>
        <v>-0.058805</v>
      </c>
      <c r="E77486" s="1">
        <v>-0.00426042488637969</v>
      </c>
    </row>
    <row r="77487" spans="1:5">
      <c r="A77487" t="s">
        <v>1510</v>
      </c>
      <c r="B77487" t="s">
        <v>70</v>
      </c>
      <c r="C77487">
        <v>-0.006392</v>
      </c>
      <c r="D77487" s="1">
        <f t="shared" si="3060"/>
        <v>-0.007633</v>
      </c>
      <c r="E77487" s="1">
        <v>0.0512694228023218</v>
      </c>
    </row>
    <row r="77488" spans="1:5">
      <c r="A77488" t="s">
        <v>1510</v>
      </c>
      <c r="B77488" t="s">
        <v>71</v>
      </c>
      <c r="C77488">
        <v>-0.218728</v>
      </c>
      <c r="D77488" s="1">
        <f t="shared" si="3060"/>
        <v>-0.219969</v>
      </c>
      <c r="E77488" s="1">
        <v>-0.0648536467428918</v>
      </c>
    </row>
    <row r="77489" spans="1:5">
      <c r="A77489" t="s">
        <v>1510</v>
      </c>
      <c r="B77489" t="s">
        <v>72</v>
      </c>
      <c r="C77489">
        <v>0.086002</v>
      </c>
      <c r="D77489" s="1">
        <f t="shared" si="3060"/>
        <v>0.084761</v>
      </c>
      <c r="E77489" s="1">
        <v>-0.0290101531713734</v>
      </c>
    </row>
    <row r="77490" spans="1:5">
      <c r="A77490" t="s">
        <v>1510</v>
      </c>
      <c r="B77490" t="s">
        <v>73</v>
      </c>
      <c r="C77490">
        <v>0.128897</v>
      </c>
      <c r="D77490" s="1">
        <f t="shared" si="3060"/>
        <v>0.127656</v>
      </c>
      <c r="E77490" s="1">
        <v>-0.028589632663037</v>
      </c>
    </row>
    <row r="77491" spans="1:5">
      <c r="A77491" t="s">
        <v>1510</v>
      </c>
      <c r="B77491" t="s">
        <v>74</v>
      </c>
      <c r="C77491">
        <v>-0.020149</v>
      </c>
      <c r="D77491" s="1">
        <f t="shared" si="3060"/>
        <v>-0.02139</v>
      </c>
      <c r="E77491" s="1">
        <v>0.00305523727221059</v>
      </c>
    </row>
    <row r="77492" spans="1:5">
      <c r="A77492" t="s">
        <v>1510</v>
      </c>
      <c r="B77492" t="s">
        <v>75</v>
      </c>
      <c r="C77492">
        <v>-0.223</v>
      </c>
      <c r="D77492" s="1">
        <f t="shared" si="3060"/>
        <v>-0.224241</v>
      </c>
      <c r="E77492" s="1">
        <v>-0.0813760617062201</v>
      </c>
    </row>
    <row r="77493" spans="1:5">
      <c r="A77493" t="s">
        <v>1510</v>
      </c>
      <c r="B77493" t="s">
        <v>76</v>
      </c>
      <c r="C77493">
        <v>-0.008</v>
      </c>
      <c r="D77493" s="1">
        <f t="shared" si="3060"/>
        <v>-0.009241</v>
      </c>
      <c r="E77493" s="1">
        <v>0.00893769522493702</v>
      </c>
    </row>
    <row r="77494" spans="1:5">
      <c r="A77494" t="s">
        <v>1510</v>
      </c>
      <c r="B77494" t="s">
        <v>77</v>
      </c>
      <c r="C77494">
        <v>-0.106855</v>
      </c>
      <c r="D77494" s="1">
        <f t="shared" si="3060"/>
        <v>-0.108096</v>
      </c>
      <c r="E77494" s="1">
        <v>-0.0537896536821534</v>
      </c>
    </row>
    <row r="77495" ht="17.6" spans="1:5">
      <c r="A77495" t="s">
        <v>1510</v>
      </c>
      <c r="B77495" t="s">
        <v>78</v>
      </c>
      <c r="C77495">
        <v>0.004515</v>
      </c>
      <c r="D77495" s="1">
        <f t="shared" si="3060"/>
        <v>0.003274</v>
      </c>
      <c r="E77495" s="2">
        <v>0.0340218199247775</v>
      </c>
    </row>
    <row r="77496" spans="1:5">
      <c r="A77496" t="s">
        <v>1510</v>
      </c>
      <c r="B77496" t="s">
        <v>79</v>
      </c>
      <c r="C77496">
        <v>-0.08427</v>
      </c>
      <c r="D77496" s="1">
        <f t="shared" si="3060"/>
        <v>-0.085511</v>
      </c>
      <c r="E77496" s="1">
        <v>-0.0787099421730732</v>
      </c>
    </row>
    <row r="77497" spans="1:5">
      <c r="A77497" t="s">
        <v>1510</v>
      </c>
      <c r="B77497" t="s">
        <v>80</v>
      </c>
      <c r="C77497">
        <v>0.029448</v>
      </c>
      <c r="D77497" s="1">
        <f t="shared" si="3060"/>
        <v>0.028207</v>
      </c>
      <c r="E77497" s="1">
        <v>-0.00684845940018811</v>
      </c>
    </row>
    <row r="77498" spans="1:5">
      <c r="A77498" t="s">
        <v>1510</v>
      </c>
      <c r="B77498" t="s">
        <v>81</v>
      </c>
      <c r="C77498">
        <v>-0.056019</v>
      </c>
      <c r="D77498" s="1">
        <f t="shared" si="3060"/>
        <v>-0.05726</v>
      </c>
      <c r="E77498" s="1">
        <v>-0.0376726657058915</v>
      </c>
    </row>
    <row r="77499" spans="1:5">
      <c r="A77499" t="s">
        <v>1511</v>
      </c>
      <c r="B77499" t="s">
        <v>50</v>
      </c>
      <c r="D77499" s="1">
        <f t="shared" si="3060"/>
        <v>-0.001241</v>
      </c>
      <c r="E77499" s="1">
        <v>-0.00862888506645288</v>
      </c>
    </row>
    <row r="77500" spans="1:5">
      <c r="A77500" t="s">
        <v>1511</v>
      </c>
      <c r="B77500" t="s">
        <v>51</v>
      </c>
      <c r="C77500">
        <v>0.839769</v>
      </c>
      <c r="D77500" s="1">
        <f t="shared" si="3060"/>
        <v>0.838528</v>
      </c>
      <c r="E77500" s="1">
        <v>0.00321279165443796</v>
      </c>
    </row>
    <row r="77501" spans="1:5">
      <c r="A77501" t="s">
        <v>1511</v>
      </c>
      <c r="B77501" t="s">
        <v>52</v>
      </c>
      <c r="C77501">
        <v>-0.158987</v>
      </c>
      <c r="D77501" s="1">
        <f t="shared" si="3060"/>
        <v>-0.160228</v>
      </c>
      <c r="E77501" s="1">
        <v>0.015735002916433</v>
      </c>
    </row>
    <row r="77502" spans="1:5">
      <c r="A77502" t="s">
        <v>1511</v>
      </c>
      <c r="B77502" t="s">
        <v>53</v>
      </c>
      <c r="C77502">
        <v>0.029834</v>
      </c>
      <c r="D77502" s="1">
        <f t="shared" si="3060"/>
        <v>0.028593</v>
      </c>
      <c r="E77502" s="1">
        <v>0.0343883795368704</v>
      </c>
    </row>
    <row r="77503" spans="1:5">
      <c r="A77503" t="s">
        <v>1511</v>
      </c>
      <c r="B77503" t="s">
        <v>54</v>
      </c>
      <c r="C77503">
        <v>-0.188579</v>
      </c>
      <c r="D77503" s="1">
        <f t="shared" si="3060"/>
        <v>-0.18982</v>
      </c>
      <c r="E77503" s="1">
        <v>-0.0274241909410852</v>
      </c>
    </row>
    <row r="77504" spans="1:5">
      <c r="A77504" t="s">
        <v>1511</v>
      </c>
      <c r="B77504" t="s">
        <v>55</v>
      </c>
      <c r="C77504">
        <v>0.077927</v>
      </c>
      <c r="D77504" s="1">
        <f t="shared" si="3060"/>
        <v>0.076686</v>
      </c>
      <c r="E77504" s="1">
        <v>0.0306386899394051</v>
      </c>
    </row>
    <row r="77505" spans="1:5">
      <c r="A77505" t="s">
        <v>1511</v>
      </c>
      <c r="B77505" t="s">
        <v>56</v>
      </c>
      <c r="C77505">
        <v>0.056369</v>
      </c>
      <c r="D77505" s="1">
        <f t="shared" si="3060"/>
        <v>0.055128</v>
      </c>
      <c r="E77505" s="1">
        <v>0.0469907000011611</v>
      </c>
    </row>
    <row r="77506" spans="1:5">
      <c r="A77506" t="s">
        <v>1511</v>
      </c>
      <c r="B77506" t="s">
        <v>57</v>
      </c>
      <c r="C77506">
        <v>-0.133856</v>
      </c>
      <c r="D77506" s="1">
        <f t="shared" si="3060"/>
        <v>-0.135097</v>
      </c>
      <c r="E77506" s="1">
        <v>-0.0462857595317464</v>
      </c>
    </row>
    <row r="77507" spans="1:5">
      <c r="A77507" t="s">
        <v>1511</v>
      </c>
      <c r="B77507" t="s">
        <v>58</v>
      </c>
      <c r="C77507">
        <v>-0.088061</v>
      </c>
      <c r="D77507" s="1">
        <f t="shared" si="3060"/>
        <v>-0.089302</v>
      </c>
      <c r="E77507" s="1">
        <v>0.0166505897703243</v>
      </c>
    </row>
    <row r="77508" spans="1:5">
      <c r="A77508" t="s">
        <v>1511</v>
      </c>
      <c r="B77508" t="s">
        <v>59</v>
      </c>
      <c r="C77508">
        <v>0.033969</v>
      </c>
      <c r="D77508" s="1">
        <f t="shared" si="3060"/>
        <v>0.032728</v>
      </c>
      <c r="E77508" s="1">
        <v>0.0248946953069259</v>
      </c>
    </row>
    <row r="77509" spans="1:5">
      <c r="A77509" t="s">
        <v>1511</v>
      </c>
      <c r="B77509" t="s">
        <v>60</v>
      </c>
      <c r="C77509">
        <v>-0.038391</v>
      </c>
      <c r="D77509" s="1">
        <f t="shared" si="3060"/>
        <v>-0.039632</v>
      </c>
      <c r="E77509" s="1">
        <v>-0.00716961904419644</v>
      </c>
    </row>
    <row r="77510" spans="1:5">
      <c r="A77510" t="s">
        <v>1511</v>
      </c>
      <c r="B77510" t="s">
        <v>61</v>
      </c>
      <c r="C77510">
        <v>-0.094818</v>
      </c>
      <c r="D77510" s="1">
        <f t="shared" si="3060"/>
        <v>-0.096059</v>
      </c>
      <c r="E77510" s="1">
        <v>-0.0222978518864465</v>
      </c>
    </row>
    <row r="77511" spans="1:5">
      <c r="A77511" t="s">
        <v>1511</v>
      </c>
      <c r="B77511" t="s">
        <v>62</v>
      </c>
      <c r="C77511">
        <v>-0.278572</v>
      </c>
      <c r="D77511" s="1">
        <f t="shared" si="3060"/>
        <v>-0.279813</v>
      </c>
      <c r="E77511" s="1">
        <v>-0.0131218441358778</v>
      </c>
    </row>
    <row r="77512" spans="1:5">
      <c r="A77512" t="s">
        <v>1511</v>
      </c>
      <c r="B77512" t="s">
        <v>63</v>
      </c>
      <c r="C77512">
        <v>0.067456</v>
      </c>
      <c r="D77512" s="1">
        <f t="shared" si="3060"/>
        <v>0.066215</v>
      </c>
      <c r="E77512" s="1">
        <v>0.0228991036450277</v>
      </c>
    </row>
    <row r="77513" spans="1:5">
      <c r="A77513" t="s">
        <v>1511</v>
      </c>
      <c r="B77513" t="s">
        <v>64</v>
      </c>
      <c r="C77513">
        <v>0.155765</v>
      </c>
      <c r="D77513" s="1">
        <f t="shared" si="3060"/>
        <v>0.154524</v>
      </c>
      <c r="E77513" s="1">
        <v>0.0240065624344737</v>
      </c>
    </row>
    <row r="77514" spans="1:5">
      <c r="A77514" t="s">
        <v>1511</v>
      </c>
      <c r="B77514" t="s">
        <v>65</v>
      </c>
      <c r="C77514">
        <v>0.082494</v>
      </c>
      <c r="D77514" s="1">
        <f t="shared" si="3060"/>
        <v>0.081253</v>
      </c>
      <c r="E77514" s="1">
        <v>0.0255788133349303</v>
      </c>
    </row>
    <row r="77515" spans="1:5">
      <c r="A77515" t="s">
        <v>1511</v>
      </c>
      <c r="B77515" t="s">
        <v>66</v>
      </c>
      <c r="C77515">
        <v>0.195392</v>
      </c>
      <c r="D77515" s="1">
        <f t="shared" si="3060"/>
        <v>0.194151</v>
      </c>
      <c r="E77515" s="1">
        <v>-0.00477199401632337</v>
      </c>
    </row>
    <row r="77516" spans="1:5">
      <c r="A77516" t="s">
        <v>1511</v>
      </c>
      <c r="B77516" t="s">
        <v>67</v>
      </c>
      <c r="C77516">
        <v>0.28725</v>
      </c>
      <c r="D77516" s="1">
        <f t="shared" si="3060"/>
        <v>0.286009</v>
      </c>
      <c r="E77516" s="1">
        <v>0.0120166159104529</v>
      </c>
    </row>
    <row r="77517" spans="1:5">
      <c r="A77517" t="s">
        <v>1511</v>
      </c>
      <c r="B77517" t="s">
        <v>68</v>
      </c>
      <c r="C77517">
        <v>-0.172473</v>
      </c>
      <c r="D77517" s="1">
        <f t="shared" si="3060"/>
        <v>-0.173714</v>
      </c>
      <c r="E77517" s="1">
        <v>-0.0236831823677071</v>
      </c>
    </row>
    <row r="77518" spans="1:5">
      <c r="A77518" t="s">
        <v>1511</v>
      </c>
      <c r="B77518" t="s">
        <v>69</v>
      </c>
      <c r="C77518">
        <v>0.07794</v>
      </c>
      <c r="D77518" s="1">
        <f t="shared" si="3060"/>
        <v>0.076699</v>
      </c>
      <c r="E77518" s="1">
        <v>-0.00426042488637969</v>
      </c>
    </row>
    <row r="77519" spans="1:5">
      <c r="A77519" t="s">
        <v>1511</v>
      </c>
      <c r="B77519" t="s">
        <v>70</v>
      </c>
      <c r="C77519">
        <v>-0.007747</v>
      </c>
      <c r="D77519" s="1">
        <f t="shared" si="3060"/>
        <v>-0.008988</v>
      </c>
      <c r="E77519" s="1">
        <v>0.0512694228023218</v>
      </c>
    </row>
    <row r="77520" spans="1:5">
      <c r="A77520" t="s">
        <v>1511</v>
      </c>
      <c r="B77520" t="s">
        <v>71</v>
      </c>
      <c r="C77520">
        <v>0.039688</v>
      </c>
      <c r="D77520" s="1">
        <f t="shared" si="3060"/>
        <v>0.038447</v>
      </c>
      <c r="E77520" s="1">
        <v>-0.0648536467428918</v>
      </c>
    </row>
    <row r="77521" spans="1:5">
      <c r="A77521" t="s">
        <v>1511</v>
      </c>
      <c r="B77521" t="s">
        <v>72</v>
      </c>
      <c r="C77521">
        <v>0.161765</v>
      </c>
      <c r="D77521" s="1">
        <f t="shared" si="3060"/>
        <v>0.160524</v>
      </c>
      <c r="E77521" s="1">
        <v>-0.0290101531713734</v>
      </c>
    </row>
    <row r="77522" spans="1:5">
      <c r="A77522" t="s">
        <v>1511</v>
      </c>
      <c r="B77522" t="s">
        <v>73</v>
      </c>
      <c r="C77522">
        <v>-0.200377</v>
      </c>
      <c r="D77522" s="1">
        <f t="shared" si="3060"/>
        <v>-0.201618</v>
      </c>
      <c r="E77522" s="1">
        <v>-0.028589632663037</v>
      </c>
    </row>
    <row r="77523" spans="1:5">
      <c r="A77523" t="s">
        <v>1511</v>
      </c>
      <c r="B77523" t="s">
        <v>74</v>
      </c>
      <c r="C77523">
        <v>0.022903</v>
      </c>
      <c r="D77523" s="1">
        <f t="shared" si="3060"/>
        <v>0.021662</v>
      </c>
      <c r="E77523" s="1">
        <v>0.00305523727221059</v>
      </c>
    </row>
    <row r="77524" spans="1:5">
      <c r="A77524" t="s">
        <v>1511</v>
      </c>
      <c r="B77524" t="s">
        <v>75</v>
      </c>
      <c r="C77524">
        <v>-0.174773</v>
      </c>
      <c r="D77524" s="1">
        <f t="shared" si="3060"/>
        <v>-0.176014</v>
      </c>
      <c r="E77524" s="1">
        <v>-0.0813760617062201</v>
      </c>
    </row>
    <row r="77525" spans="1:5">
      <c r="A77525" t="s">
        <v>1511</v>
      </c>
      <c r="B77525" t="s">
        <v>76</v>
      </c>
      <c r="C77525">
        <v>0.062046</v>
      </c>
      <c r="D77525" s="1">
        <f t="shared" si="3060"/>
        <v>0.060805</v>
      </c>
      <c r="E77525" s="1">
        <v>0.00893769522493702</v>
      </c>
    </row>
    <row r="77526" spans="1:5">
      <c r="A77526" t="s">
        <v>1511</v>
      </c>
      <c r="B77526" t="s">
        <v>77</v>
      </c>
      <c r="C77526">
        <v>-0.145263</v>
      </c>
      <c r="D77526" s="1">
        <f t="shared" si="3060"/>
        <v>-0.146504</v>
      </c>
      <c r="E77526" s="1">
        <v>-0.0537896536821534</v>
      </c>
    </row>
    <row r="77527" ht="17.6" spans="1:5">
      <c r="A77527" t="s">
        <v>1511</v>
      </c>
      <c r="B77527" t="s">
        <v>78</v>
      </c>
      <c r="C77527">
        <v>0.006158</v>
      </c>
      <c r="D77527" s="1">
        <f t="shared" si="3060"/>
        <v>0.004917</v>
      </c>
      <c r="E77527" s="2">
        <v>0.0340218199247775</v>
      </c>
    </row>
    <row r="77528" spans="1:5">
      <c r="A77528" t="s">
        <v>1511</v>
      </c>
      <c r="B77528" t="s">
        <v>79</v>
      </c>
      <c r="C77528">
        <v>-0.260098</v>
      </c>
      <c r="D77528" s="1">
        <f t="shared" si="3060"/>
        <v>-0.261339</v>
      </c>
      <c r="E77528" s="1">
        <v>-0.0787099421730732</v>
      </c>
    </row>
    <row r="77529" spans="1:5">
      <c r="A77529" t="s">
        <v>1511</v>
      </c>
      <c r="B77529" t="s">
        <v>80</v>
      </c>
      <c r="C77529">
        <v>0.260546</v>
      </c>
      <c r="D77529" s="1">
        <f t="shared" si="3060"/>
        <v>0.259305</v>
      </c>
      <c r="E77529" s="1">
        <v>-0.00684845940018811</v>
      </c>
    </row>
    <row r="77530" spans="1:5">
      <c r="A77530" t="s">
        <v>1511</v>
      </c>
      <c r="B77530" t="s">
        <v>81</v>
      </c>
      <c r="C77530">
        <v>-0.03084</v>
      </c>
      <c r="D77530" s="1">
        <f t="shared" si="3060"/>
        <v>-0.032081</v>
      </c>
      <c r="E77530" s="1">
        <v>-0.0376726657058915</v>
      </c>
    </row>
    <row r="77531" spans="1:5">
      <c r="A77531" t="s">
        <v>1512</v>
      </c>
      <c r="B77531" t="s">
        <v>60</v>
      </c>
      <c r="D77531" s="1">
        <f t="shared" si="3060"/>
        <v>-0.001241</v>
      </c>
      <c r="E77531" s="1">
        <v>-0.00716961904419644</v>
      </c>
    </row>
    <row r="77532" spans="1:5">
      <c r="A77532" t="s">
        <v>1512</v>
      </c>
      <c r="B77532" t="s">
        <v>61</v>
      </c>
      <c r="C77532">
        <v>0.004651</v>
      </c>
      <c r="D77532" s="1">
        <f t="shared" si="3060"/>
        <v>0.00341</v>
      </c>
      <c r="E77532" s="1">
        <v>-0.0222978518864465</v>
      </c>
    </row>
    <row r="77533" spans="1:5">
      <c r="A77533" t="s">
        <v>1512</v>
      </c>
      <c r="B77533" t="s">
        <v>62</v>
      </c>
      <c r="C77533">
        <v>-0.118687</v>
      </c>
      <c r="D77533" s="1">
        <f t="shared" si="3060"/>
        <v>-0.119928</v>
      </c>
      <c r="E77533" s="1">
        <v>-0.0131218441358778</v>
      </c>
    </row>
    <row r="77534" spans="1:5">
      <c r="A77534" t="s">
        <v>1512</v>
      </c>
      <c r="B77534" t="s">
        <v>63</v>
      </c>
      <c r="C77534">
        <v>0.026266</v>
      </c>
      <c r="D77534" s="1">
        <f t="shared" si="3060"/>
        <v>0.025025</v>
      </c>
      <c r="E77534" s="1">
        <v>0.0228991036450277</v>
      </c>
    </row>
    <row r="77535" spans="1:5">
      <c r="A77535" t="s">
        <v>1512</v>
      </c>
      <c r="B77535" t="s">
        <v>64</v>
      </c>
      <c r="C77535">
        <v>-0.12215</v>
      </c>
      <c r="D77535" s="1">
        <f t="shared" si="3060"/>
        <v>-0.123391</v>
      </c>
      <c r="E77535" s="1">
        <v>0.0240065624344737</v>
      </c>
    </row>
    <row r="77536" spans="1:5">
      <c r="A77536" t="s">
        <v>1512</v>
      </c>
      <c r="B77536" t="s">
        <v>65</v>
      </c>
      <c r="C77536">
        <v>0.087119</v>
      </c>
      <c r="D77536" s="1">
        <f t="shared" si="3060"/>
        <v>0.085878</v>
      </c>
      <c r="E77536" s="1">
        <v>0.0255788133349303</v>
      </c>
    </row>
    <row r="77537" spans="1:5">
      <c r="A77537" t="s">
        <v>1512</v>
      </c>
      <c r="B77537" t="s">
        <v>66</v>
      </c>
      <c r="C77537">
        <v>0.035305</v>
      </c>
      <c r="D77537" s="1">
        <f t="shared" si="3060"/>
        <v>0.034064</v>
      </c>
      <c r="E77537" s="1">
        <v>-0.00477199401632337</v>
      </c>
    </row>
    <row r="77538" spans="1:5">
      <c r="A77538" t="s">
        <v>1512</v>
      </c>
      <c r="B77538" t="s">
        <v>69</v>
      </c>
      <c r="C77538">
        <v>-0.163748</v>
      </c>
      <c r="D77538" s="1">
        <f t="shared" ref="D77538:D77590" si="3061">C77538-0.1241/100</f>
        <v>-0.164989</v>
      </c>
      <c r="E77538" s="1">
        <v>-0.00426042488637969</v>
      </c>
    </row>
    <row r="77539" spans="1:5">
      <c r="A77539" t="s">
        <v>1512</v>
      </c>
      <c r="B77539" t="s">
        <v>70</v>
      </c>
      <c r="C77539">
        <v>0.039309</v>
      </c>
      <c r="D77539" s="1">
        <f t="shared" si="3061"/>
        <v>0.038068</v>
      </c>
      <c r="E77539" s="1">
        <v>0.0512694228023218</v>
      </c>
    </row>
    <row r="77540" spans="1:5">
      <c r="A77540" t="s">
        <v>1512</v>
      </c>
      <c r="B77540" t="s">
        <v>71</v>
      </c>
      <c r="C77540">
        <v>-0.097207</v>
      </c>
      <c r="D77540" s="1">
        <f t="shared" si="3061"/>
        <v>-0.098448</v>
      </c>
      <c r="E77540" s="1">
        <v>-0.0648536467428918</v>
      </c>
    </row>
    <row r="77541" spans="1:5">
      <c r="A77541" t="s">
        <v>1512</v>
      </c>
      <c r="B77541" t="s">
        <v>72</v>
      </c>
      <c r="C77541">
        <v>0.250587</v>
      </c>
      <c r="D77541" s="1">
        <f t="shared" si="3061"/>
        <v>0.249346</v>
      </c>
      <c r="E77541" s="1">
        <v>-0.0290101531713734</v>
      </c>
    </row>
    <row r="77542" spans="1:5">
      <c r="A77542" t="s">
        <v>1512</v>
      </c>
      <c r="B77542" t="s">
        <v>73</v>
      </c>
      <c r="C77542">
        <v>0.092987</v>
      </c>
      <c r="D77542" s="1">
        <f t="shared" si="3061"/>
        <v>0.091746</v>
      </c>
      <c r="E77542" s="1">
        <v>-0.028589632663037</v>
      </c>
    </row>
    <row r="77543" spans="1:5">
      <c r="A77543" t="s">
        <v>1512</v>
      </c>
      <c r="B77543" t="s">
        <v>74</v>
      </c>
      <c r="C77543">
        <v>0.001345</v>
      </c>
      <c r="D77543" s="1">
        <f t="shared" si="3061"/>
        <v>0.000104</v>
      </c>
      <c r="E77543" s="1">
        <v>0.00305523727221059</v>
      </c>
    </row>
    <row r="77544" spans="1:5">
      <c r="A77544" t="s">
        <v>1512</v>
      </c>
      <c r="B77544" t="s">
        <v>75</v>
      </c>
      <c r="C77544">
        <v>0.131068</v>
      </c>
      <c r="D77544" s="1">
        <f t="shared" si="3061"/>
        <v>0.129827</v>
      </c>
      <c r="E77544" s="1">
        <v>-0.0813760617062201</v>
      </c>
    </row>
    <row r="77545" spans="1:5">
      <c r="A77545" t="s">
        <v>1512</v>
      </c>
      <c r="B77545" t="s">
        <v>76</v>
      </c>
      <c r="C77545">
        <v>0.075933</v>
      </c>
      <c r="D77545" s="1">
        <f t="shared" si="3061"/>
        <v>0.074692</v>
      </c>
      <c r="E77545" s="1">
        <v>0.00893769522493702</v>
      </c>
    </row>
    <row r="77546" spans="1:5">
      <c r="A77546" t="s">
        <v>1512</v>
      </c>
      <c r="B77546" t="s">
        <v>77</v>
      </c>
      <c r="C77546">
        <v>-0.088371</v>
      </c>
      <c r="D77546" s="1">
        <f t="shared" si="3061"/>
        <v>-0.089612</v>
      </c>
      <c r="E77546" s="1">
        <v>-0.0537896536821534</v>
      </c>
    </row>
    <row r="77547" ht="17.6" spans="1:5">
      <c r="A77547" t="s">
        <v>1512</v>
      </c>
      <c r="B77547" t="s">
        <v>78</v>
      </c>
      <c r="C77547">
        <v>-0.056547</v>
      </c>
      <c r="D77547" s="1">
        <f t="shared" si="3061"/>
        <v>-0.057788</v>
      </c>
      <c r="E77547" s="2">
        <v>0.0340218199247775</v>
      </c>
    </row>
    <row r="77548" spans="1:5">
      <c r="A77548" t="s">
        <v>1512</v>
      </c>
      <c r="B77548" t="s">
        <v>79</v>
      </c>
      <c r="C77548">
        <v>-0.074206</v>
      </c>
      <c r="D77548" s="1">
        <f t="shared" si="3061"/>
        <v>-0.075447</v>
      </c>
      <c r="E77548" s="1">
        <v>-0.0787099421730732</v>
      </c>
    </row>
    <row r="77549" spans="1:5">
      <c r="A77549" t="s">
        <v>1512</v>
      </c>
      <c r="B77549" t="s">
        <v>80</v>
      </c>
      <c r="C77549">
        <v>0.120231</v>
      </c>
      <c r="D77549" s="1">
        <f t="shared" si="3061"/>
        <v>0.11899</v>
      </c>
      <c r="E77549" s="1">
        <v>-0.00684845940018811</v>
      </c>
    </row>
    <row r="77550" spans="1:5">
      <c r="A77550" t="s">
        <v>1512</v>
      </c>
      <c r="B77550" t="s">
        <v>81</v>
      </c>
      <c r="C77550">
        <v>-0.044376</v>
      </c>
      <c r="D77550" s="1">
        <f t="shared" si="3061"/>
        <v>-0.045617</v>
      </c>
      <c r="E77550" s="1">
        <v>-0.0376726657058915</v>
      </c>
    </row>
    <row r="77551" spans="1:5">
      <c r="A77551" t="s">
        <v>1513</v>
      </c>
      <c r="B77551" t="s">
        <v>66</v>
      </c>
      <c r="D77551" s="1">
        <f t="shared" si="3061"/>
        <v>-0.001241</v>
      </c>
      <c r="E77551" s="1">
        <v>-0.00477199401632337</v>
      </c>
    </row>
    <row r="77552" spans="1:5">
      <c r="A77552" t="s">
        <v>1513</v>
      </c>
      <c r="B77552" t="s">
        <v>67</v>
      </c>
      <c r="C77552">
        <v>0.17518</v>
      </c>
      <c r="D77552" s="1">
        <f t="shared" si="3061"/>
        <v>0.173939</v>
      </c>
      <c r="E77552" s="1">
        <v>0.0120166159104529</v>
      </c>
    </row>
    <row r="77553" spans="1:5">
      <c r="A77553" t="s">
        <v>1513</v>
      </c>
      <c r="B77553" t="s">
        <v>68</v>
      </c>
      <c r="C77553">
        <v>-0.186114</v>
      </c>
      <c r="D77553" s="1">
        <f t="shared" si="3061"/>
        <v>-0.187355</v>
      </c>
      <c r="E77553" s="1">
        <v>-0.0236831823677071</v>
      </c>
    </row>
    <row r="77554" spans="1:5">
      <c r="A77554" t="s">
        <v>1513</v>
      </c>
      <c r="B77554" t="s">
        <v>69</v>
      </c>
      <c r="C77554">
        <v>0.023656</v>
      </c>
      <c r="D77554" s="1">
        <f t="shared" si="3061"/>
        <v>0.022415</v>
      </c>
      <c r="E77554" s="1">
        <v>-0.00426042488637969</v>
      </c>
    </row>
    <row r="77555" spans="1:5">
      <c r="A77555" t="s">
        <v>1513</v>
      </c>
      <c r="B77555" t="s">
        <v>70</v>
      </c>
      <c r="C77555">
        <v>-0.035714</v>
      </c>
      <c r="D77555" s="1">
        <f t="shared" si="3061"/>
        <v>-0.036955</v>
      </c>
      <c r="E77555" s="1">
        <v>0.0512694228023218</v>
      </c>
    </row>
    <row r="77556" spans="1:5">
      <c r="A77556" t="s">
        <v>1513</v>
      </c>
      <c r="B77556" t="s">
        <v>71</v>
      </c>
      <c r="C77556">
        <v>-0.095134</v>
      </c>
      <c r="D77556" s="1">
        <f t="shared" si="3061"/>
        <v>-0.096375</v>
      </c>
      <c r="E77556" s="1">
        <v>-0.0648536467428918</v>
      </c>
    </row>
    <row r="77557" spans="1:5">
      <c r="A77557" t="s">
        <v>1513</v>
      </c>
      <c r="B77557" t="s">
        <v>72</v>
      </c>
      <c r="C77557">
        <v>0.351926</v>
      </c>
      <c r="D77557" s="1">
        <f t="shared" si="3061"/>
        <v>0.350685</v>
      </c>
      <c r="E77557" s="1">
        <v>-0.0290101531713734</v>
      </c>
    </row>
    <row r="77558" spans="1:5">
      <c r="A77558" t="s">
        <v>1513</v>
      </c>
      <c r="B77558" t="s">
        <v>73</v>
      </c>
      <c r="C77558">
        <v>-0.095577</v>
      </c>
      <c r="D77558" s="1">
        <f t="shared" si="3061"/>
        <v>-0.096818</v>
      </c>
      <c r="E77558" s="1">
        <v>-0.028589632663037</v>
      </c>
    </row>
    <row r="77559" spans="1:5">
      <c r="A77559" t="s">
        <v>1513</v>
      </c>
      <c r="B77559" t="s">
        <v>74</v>
      </c>
      <c r="C77559">
        <v>-0.003282</v>
      </c>
      <c r="D77559" s="1">
        <f t="shared" si="3061"/>
        <v>-0.004523</v>
      </c>
      <c r="E77559" s="1">
        <v>0.00305523727221059</v>
      </c>
    </row>
    <row r="77560" spans="1:5">
      <c r="A77560" t="s">
        <v>1513</v>
      </c>
      <c r="B77560" t="s">
        <v>75</v>
      </c>
      <c r="C77560">
        <v>-0.088574</v>
      </c>
      <c r="D77560" s="1">
        <f t="shared" si="3061"/>
        <v>-0.089815</v>
      </c>
      <c r="E77560" s="1">
        <v>-0.0813760617062201</v>
      </c>
    </row>
    <row r="77561" spans="1:5">
      <c r="A77561" t="s">
        <v>1513</v>
      </c>
      <c r="B77561" t="s">
        <v>76</v>
      </c>
      <c r="C77561">
        <v>-0.022818</v>
      </c>
      <c r="D77561" s="1">
        <f t="shared" si="3061"/>
        <v>-0.024059</v>
      </c>
      <c r="E77561" s="1">
        <v>0.00893769522493702</v>
      </c>
    </row>
    <row r="77562" spans="1:5">
      <c r="A77562" t="s">
        <v>1513</v>
      </c>
      <c r="B77562" t="s">
        <v>77</v>
      </c>
      <c r="C77562">
        <v>-0.172697</v>
      </c>
      <c r="D77562" s="1">
        <f t="shared" si="3061"/>
        <v>-0.173938</v>
      </c>
      <c r="E77562" s="1">
        <v>-0.0537896536821534</v>
      </c>
    </row>
    <row r="77563" ht="17.6" spans="1:5">
      <c r="A77563" t="s">
        <v>1513</v>
      </c>
      <c r="B77563" t="s">
        <v>78</v>
      </c>
      <c r="C77563">
        <v>-0.130612</v>
      </c>
      <c r="D77563" s="1">
        <f t="shared" si="3061"/>
        <v>-0.131853</v>
      </c>
      <c r="E77563" s="2">
        <v>0.0340218199247775</v>
      </c>
    </row>
    <row r="77564" spans="1:5">
      <c r="A77564" t="s">
        <v>1513</v>
      </c>
      <c r="B77564" t="s">
        <v>79</v>
      </c>
      <c r="C77564">
        <v>-0.151576</v>
      </c>
      <c r="D77564" s="1">
        <f t="shared" si="3061"/>
        <v>-0.152817</v>
      </c>
      <c r="E77564" s="1">
        <v>-0.0787099421730732</v>
      </c>
    </row>
    <row r="77565" spans="1:5">
      <c r="A77565" t="s">
        <v>1513</v>
      </c>
      <c r="B77565" t="s">
        <v>80</v>
      </c>
      <c r="C77565">
        <v>0.001581</v>
      </c>
      <c r="D77565" s="1">
        <f t="shared" si="3061"/>
        <v>0.00034</v>
      </c>
      <c r="E77565" s="1">
        <v>-0.00684845940018811</v>
      </c>
    </row>
    <row r="77566" spans="1:5">
      <c r="A77566" t="s">
        <v>1513</v>
      </c>
      <c r="B77566" t="s">
        <v>81</v>
      </c>
      <c r="C77566">
        <v>-0.071823</v>
      </c>
      <c r="D77566" s="1">
        <f t="shared" si="3061"/>
        <v>-0.073064</v>
      </c>
      <c r="E77566" s="1">
        <v>-0.0376726657058915</v>
      </c>
    </row>
    <row r="77567" spans="1:5">
      <c r="A77567" t="s">
        <v>1514</v>
      </c>
      <c r="B77567" t="s">
        <v>58</v>
      </c>
      <c r="D77567" s="1">
        <f t="shared" si="3061"/>
        <v>-0.001241</v>
      </c>
      <c r="E77567" s="1">
        <v>0.0166505897703243</v>
      </c>
    </row>
    <row r="77568" spans="1:5">
      <c r="A77568" t="s">
        <v>1514</v>
      </c>
      <c r="B77568" t="s">
        <v>59</v>
      </c>
      <c r="C77568">
        <v>1.540984</v>
      </c>
      <c r="D77568" s="1">
        <f t="shared" si="3061"/>
        <v>1.539743</v>
      </c>
      <c r="E77568" s="1">
        <v>0.0248946953069259</v>
      </c>
    </row>
    <row r="77569" spans="1:5">
      <c r="A77569" t="s">
        <v>1514</v>
      </c>
      <c r="B77569" t="s">
        <v>60</v>
      </c>
      <c r="C77569">
        <v>0.179966</v>
      </c>
      <c r="D77569" s="1">
        <f t="shared" si="3061"/>
        <v>0.178725</v>
      </c>
      <c r="E77569" s="1">
        <v>-0.00716961904419644</v>
      </c>
    </row>
    <row r="77570" spans="1:5">
      <c r="A77570" t="s">
        <v>1514</v>
      </c>
      <c r="B77570" t="s">
        <v>61</v>
      </c>
      <c r="C77570">
        <v>-0.115108</v>
      </c>
      <c r="D77570" s="1">
        <f t="shared" si="3061"/>
        <v>-0.116349</v>
      </c>
      <c r="E77570" s="1">
        <v>-0.0222978518864465</v>
      </c>
    </row>
    <row r="77571" spans="1:5">
      <c r="A77571" t="s">
        <v>1514</v>
      </c>
      <c r="B77571" t="s">
        <v>62</v>
      </c>
      <c r="C77571">
        <v>-0.2</v>
      </c>
      <c r="D77571" s="1">
        <f t="shared" si="3061"/>
        <v>-0.201241</v>
      </c>
      <c r="E77571" s="1">
        <v>-0.0131218441358778</v>
      </c>
    </row>
    <row r="77572" spans="1:5">
      <c r="A77572" t="s">
        <v>1514</v>
      </c>
      <c r="B77572" t="s">
        <v>63</v>
      </c>
      <c r="C77572">
        <v>-0.061992</v>
      </c>
      <c r="D77572" s="1">
        <f t="shared" si="3061"/>
        <v>-0.063233</v>
      </c>
      <c r="E77572" s="1">
        <v>0.0228991036450277</v>
      </c>
    </row>
    <row r="77573" spans="1:5">
      <c r="A77573" t="s">
        <v>1514</v>
      </c>
      <c r="B77573" t="s">
        <v>64</v>
      </c>
      <c r="C77573">
        <v>-0.182768</v>
      </c>
      <c r="D77573" s="1">
        <f t="shared" si="3061"/>
        <v>-0.184009</v>
      </c>
      <c r="E77573" s="1">
        <v>0.0240065624344737</v>
      </c>
    </row>
    <row r="77574" spans="1:5">
      <c r="A77574" t="s">
        <v>1514</v>
      </c>
      <c r="B77574" t="s">
        <v>65</v>
      </c>
      <c r="C77574">
        <v>0.117678</v>
      </c>
      <c r="D77574" s="1">
        <f t="shared" si="3061"/>
        <v>0.116437</v>
      </c>
      <c r="E77574" s="1">
        <v>0.0255788133349303</v>
      </c>
    </row>
    <row r="77575" spans="1:5">
      <c r="A77575" t="s">
        <v>1514</v>
      </c>
      <c r="B77575" t="s">
        <v>66</v>
      </c>
      <c r="C77575">
        <v>-0.073368</v>
      </c>
      <c r="D77575" s="1">
        <f t="shared" si="3061"/>
        <v>-0.074609</v>
      </c>
      <c r="E77575" s="1">
        <v>-0.00477199401632337</v>
      </c>
    </row>
    <row r="77576" spans="1:5">
      <c r="A77576" t="s">
        <v>1514</v>
      </c>
      <c r="B77576" t="s">
        <v>67</v>
      </c>
      <c r="C77576">
        <v>0.177892</v>
      </c>
      <c r="D77576" s="1">
        <f t="shared" si="3061"/>
        <v>0.176651</v>
      </c>
      <c r="E77576" s="1">
        <v>0.0120166159104529</v>
      </c>
    </row>
    <row r="77577" spans="1:5">
      <c r="A77577" t="s">
        <v>1514</v>
      </c>
      <c r="B77577" t="s">
        <v>68</v>
      </c>
      <c r="C77577">
        <v>-0.217809</v>
      </c>
      <c r="D77577" s="1">
        <f t="shared" si="3061"/>
        <v>-0.21905</v>
      </c>
      <c r="E77577" s="1">
        <v>-0.0236831823677071</v>
      </c>
    </row>
    <row r="77578" spans="1:5">
      <c r="A77578" t="s">
        <v>1514</v>
      </c>
      <c r="B77578" t="s">
        <v>69</v>
      </c>
      <c r="C77578">
        <v>-0.085379</v>
      </c>
      <c r="D77578" s="1">
        <f t="shared" si="3061"/>
        <v>-0.08662</v>
      </c>
      <c r="E77578" s="1">
        <v>-0.00426042488637969</v>
      </c>
    </row>
    <row r="77579" spans="1:5">
      <c r="A77579" t="s">
        <v>1514</v>
      </c>
      <c r="B77579" t="s">
        <v>70</v>
      </c>
      <c r="C77579">
        <v>-0.09518</v>
      </c>
      <c r="D77579" s="1">
        <f t="shared" si="3061"/>
        <v>-0.096421</v>
      </c>
      <c r="E77579" s="1">
        <v>0.0512694228023218</v>
      </c>
    </row>
    <row r="77580" spans="1:5">
      <c r="A77580" t="s">
        <v>1514</v>
      </c>
      <c r="B77580" t="s">
        <v>71</v>
      </c>
      <c r="C77580">
        <v>-0.096426</v>
      </c>
      <c r="D77580" s="1">
        <f t="shared" si="3061"/>
        <v>-0.097667</v>
      </c>
      <c r="E77580" s="1">
        <v>-0.0648536467428918</v>
      </c>
    </row>
    <row r="77581" spans="1:5">
      <c r="A77581" t="s">
        <v>1514</v>
      </c>
      <c r="B77581" t="s">
        <v>72</v>
      </c>
      <c r="C77581">
        <v>0.106716</v>
      </c>
      <c r="D77581" s="1">
        <f t="shared" si="3061"/>
        <v>0.105475</v>
      </c>
      <c r="E77581" s="1">
        <v>-0.0290101531713734</v>
      </c>
    </row>
    <row r="77582" spans="1:5">
      <c r="A77582" t="s">
        <v>1514</v>
      </c>
      <c r="B77582" t="s">
        <v>73</v>
      </c>
      <c r="C77582">
        <v>0.012138</v>
      </c>
      <c r="D77582" s="1">
        <f t="shared" si="3061"/>
        <v>0.010897</v>
      </c>
      <c r="E77582" s="1">
        <v>-0.028589632663037</v>
      </c>
    </row>
    <row r="77583" spans="1:5">
      <c r="A77583" t="s">
        <v>1514</v>
      </c>
      <c r="B77583" t="s">
        <v>74</v>
      </c>
      <c r="C77583">
        <v>-0.009993</v>
      </c>
      <c r="D77583" s="1">
        <f t="shared" si="3061"/>
        <v>-0.011234</v>
      </c>
      <c r="E77583" s="1">
        <v>0.00305523727221059</v>
      </c>
    </row>
    <row r="77584" spans="1:5">
      <c r="A77584" t="s">
        <v>1514</v>
      </c>
      <c r="B77584" t="s">
        <v>75</v>
      </c>
      <c r="C77584">
        <v>-0.147845</v>
      </c>
      <c r="D77584" s="1">
        <f t="shared" si="3061"/>
        <v>-0.149086</v>
      </c>
      <c r="E77584" s="1">
        <v>-0.0813760617062201</v>
      </c>
    </row>
    <row r="77585" spans="1:5">
      <c r="A77585" t="s">
        <v>1514</v>
      </c>
      <c r="B77585" t="s">
        <v>76</v>
      </c>
      <c r="C77585">
        <v>0.047521</v>
      </c>
      <c r="D77585" s="1">
        <f t="shared" si="3061"/>
        <v>0.04628</v>
      </c>
      <c r="E77585" s="1">
        <v>0.00893769522493702</v>
      </c>
    </row>
    <row r="77586" spans="1:5">
      <c r="A77586" t="s">
        <v>1514</v>
      </c>
      <c r="B77586" t="s">
        <v>77</v>
      </c>
      <c r="C77586">
        <v>-0.137081</v>
      </c>
      <c r="D77586" s="1">
        <f t="shared" si="3061"/>
        <v>-0.138322</v>
      </c>
      <c r="E77586" s="1">
        <v>-0.0537896536821534</v>
      </c>
    </row>
    <row r="77587" ht="17.6" spans="1:5">
      <c r="A77587" t="s">
        <v>1514</v>
      </c>
      <c r="B77587" t="s">
        <v>78</v>
      </c>
      <c r="C77587">
        <v>0.003428</v>
      </c>
      <c r="D77587" s="1">
        <f t="shared" si="3061"/>
        <v>0.002187</v>
      </c>
      <c r="E77587" s="2">
        <v>0.0340218199247775</v>
      </c>
    </row>
    <row r="77588" spans="1:5">
      <c r="A77588" t="s">
        <v>1514</v>
      </c>
      <c r="B77588" t="s">
        <v>79</v>
      </c>
      <c r="C77588">
        <v>-0.120729</v>
      </c>
      <c r="D77588" s="1">
        <f t="shared" si="3061"/>
        <v>-0.12197</v>
      </c>
      <c r="E77588" s="1">
        <v>-0.0787099421730732</v>
      </c>
    </row>
    <row r="77589" spans="1:5">
      <c r="A77589" t="s">
        <v>1514</v>
      </c>
      <c r="B77589" t="s">
        <v>80</v>
      </c>
      <c r="C77589">
        <v>0.148964</v>
      </c>
      <c r="D77589" s="1">
        <f t="shared" si="3061"/>
        <v>0.147723</v>
      </c>
      <c r="E77589" s="1">
        <v>-0.00684845940018811</v>
      </c>
    </row>
    <row r="77590" spans="1:5">
      <c r="A77590" t="s">
        <v>1514</v>
      </c>
      <c r="B77590" t="s">
        <v>81</v>
      </c>
      <c r="C77590">
        <v>-0.02593</v>
      </c>
      <c r="D77590" s="1">
        <f t="shared" si="3061"/>
        <v>-0.027171</v>
      </c>
      <c r="E77590" s="1">
        <v>-0.0376726657058915</v>
      </c>
    </row>
    <row r="77591" spans="1:5">
      <c r="A77591" t="s">
        <v>1515</v>
      </c>
      <c r="B77591" t="s">
        <v>38</v>
      </c>
      <c r="D77591" s="1">
        <f>C77591-0.1856/100</f>
        <v>-0.001856</v>
      </c>
      <c r="E77591" s="1">
        <v>0.0364380593089738</v>
      </c>
    </row>
    <row r="77592" spans="1:5">
      <c r="A77592" t="s">
        <v>1515</v>
      </c>
      <c r="B77592" t="s">
        <v>39</v>
      </c>
      <c r="C77592">
        <v>-0.21218</v>
      </c>
      <c r="D77592" s="1">
        <f>C77592-0.1652/100</f>
        <v>-0.213832</v>
      </c>
      <c r="E77592" s="1">
        <v>-0.0741889838395193</v>
      </c>
    </row>
    <row r="77593" spans="1:5">
      <c r="A77593" t="s">
        <v>1515</v>
      </c>
      <c r="B77593" t="s">
        <v>40</v>
      </c>
      <c r="C77593">
        <v>0.080359</v>
      </c>
      <c r="D77593" s="1">
        <f>C77593-0.1652/100</f>
        <v>0.078707</v>
      </c>
      <c r="E77593" s="1">
        <v>-0.145085284501015</v>
      </c>
    </row>
    <row r="77594" spans="1:5">
      <c r="A77594" t="s">
        <v>1515</v>
      </c>
      <c r="B77594" t="s">
        <v>41</v>
      </c>
      <c r="C77594">
        <v>-0.187279</v>
      </c>
      <c r="D77594" s="1">
        <f>C77594-0.1447/100</f>
        <v>-0.188726</v>
      </c>
      <c r="E77594" s="1">
        <v>-0.126385382400867</v>
      </c>
    </row>
    <row r="77595" spans="1:5">
      <c r="A77595" t="s">
        <v>1515</v>
      </c>
      <c r="B77595" t="s">
        <v>42</v>
      </c>
      <c r="C77595">
        <v>-0.040001</v>
      </c>
      <c r="D77595" s="1">
        <f>C77595-0.1447/100</f>
        <v>-0.041448</v>
      </c>
      <c r="E77595" s="1">
        <v>-0.0492341706239515</v>
      </c>
    </row>
    <row r="77596" spans="1:5">
      <c r="A77596" t="s">
        <v>1515</v>
      </c>
      <c r="B77596" t="s">
        <v>43</v>
      </c>
      <c r="C77596">
        <v>0.211504</v>
      </c>
      <c r="D77596" s="1">
        <f t="shared" ref="D77596:D77634" si="3062">C77596-0.1241/100</f>
        <v>0.210263</v>
      </c>
      <c r="E77596" s="1">
        <v>0.106785091619412</v>
      </c>
    </row>
    <row r="77597" spans="1:5">
      <c r="A77597" t="s">
        <v>1515</v>
      </c>
      <c r="B77597" t="s">
        <v>44</v>
      </c>
      <c r="C77597">
        <v>0.08</v>
      </c>
      <c r="D77597" s="1">
        <f t="shared" si="3062"/>
        <v>0.078759</v>
      </c>
      <c r="E77597" s="1">
        <v>0.0173378223774826</v>
      </c>
    </row>
    <row r="77598" spans="1:5">
      <c r="A77598" t="s">
        <v>1515</v>
      </c>
      <c r="B77598" t="s">
        <v>45</v>
      </c>
      <c r="C77598">
        <v>0.022153</v>
      </c>
      <c r="D77598" s="1">
        <f t="shared" si="3062"/>
        <v>0.020912</v>
      </c>
      <c r="E77598" s="1">
        <v>0.0259769903378557</v>
      </c>
    </row>
    <row r="77599" spans="1:5">
      <c r="A77599" t="s">
        <v>1515</v>
      </c>
      <c r="B77599" t="s">
        <v>46</v>
      </c>
      <c r="C77599">
        <v>-0.297325</v>
      </c>
      <c r="D77599" s="1">
        <f t="shared" si="3062"/>
        <v>-0.298566</v>
      </c>
      <c r="E77599" s="1">
        <v>-0.227728928566544</v>
      </c>
    </row>
    <row r="77600" spans="1:5">
      <c r="A77600" t="s">
        <v>1515</v>
      </c>
      <c r="B77600" t="s">
        <v>47</v>
      </c>
      <c r="C77600">
        <v>-0.073253</v>
      </c>
      <c r="D77600" s="1">
        <f t="shared" si="3062"/>
        <v>-0.074494</v>
      </c>
      <c r="E77600" s="1">
        <v>-0.01936673056692</v>
      </c>
    </row>
    <row r="77601" spans="1:5">
      <c r="A77601" t="s">
        <v>1515</v>
      </c>
      <c r="B77601" t="s">
        <v>48</v>
      </c>
      <c r="C77601">
        <v>0.25377</v>
      </c>
      <c r="D77601" s="1">
        <f t="shared" si="3062"/>
        <v>0.252529</v>
      </c>
      <c r="E77601" s="1">
        <v>0.116295632540656</v>
      </c>
    </row>
    <row r="77602" spans="1:5">
      <c r="A77602" t="s">
        <v>1515</v>
      </c>
      <c r="B77602" t="s">
        <v>49</v>
      </c>
      <c r="C77602">
        <v>0.204479</v>
      </c>
      <c r="D77602" s="1">
        <f t="shared" si="3062"/>
        <v>0.203238</v>
      </c>
      <c r="E77602" s="1">
        <v>-0.02307617176751</v>
      </c>
    </row>
    <row r="77603" spans="1:5">
      <c r="A77603" t="s">
        <v>1515</v>
      </c>
      <c r="B77603" t="s">
        <v>50</v>
      </c>
      <c r="C77603">
        <v>-0.193725</v>
      </c>
      <c r="D77603" s="1">
        <f t="shared" si="3062"/>
        <v>-0.194966</v>
      </c>
      <c r="E77603" s="1">
        <v>-0.00862888506645288</v>
      </c>
    </row>
    <row r="77604" spans="1:5">
      <c r="A77604" t="s">
        <v>1515</v>
      </c>
      <c r="B77604" t="s">
        <v>51</v>
      </c>
      <c r="C77604">
        <v>-0.003009</v>
      </c>
      <c r="D77604" s="1">
        <f t="shared" si="3062"/>
        <v>-0.00425</v>
      </c>
      <c r="E77604" s="1">
        <v>0.00321279165443796</v>
      </c>
    </row>
    <row r="77605" spans="1:5">
      <c r="A77605" t="s">
        <v>1515</v>
      </c>
      <c r="B77605" t="s">
        <v>52</v>
      </c>
      <c r="C77605">
        <v>0.383355</v>
      </c>
      <c r="D77605" s="1">
        <f t="shared" si="3062"/>
        <v>0.382114</v>
      </c>
      <c r="E77605" s="1">
        <v>0.015735002916433</v>
      </c>
    </row>
    <row r="77606" spans="1:5">
      <c r="A77606" t="s">
        <v>1515</v>
      </c>
      <c r="B77606" t="s">
        <v>53</v>
      </c>
      <c r="C77606">
        <v>-0.163342</v>
      </c>
      <c r="D77606" s="1">
        <f t="shared" si="3062"/>
        <v>-0.164583</v>
      </c>
      <c r="E77606" s="1">
        <v>0.0343883795368704</v>
      </c>
    </row>
    <row r="77607" spans="1:5">
      <c r="A77607" t="s">
        <v>1515</v>
      </c>
      <c r="B77607" t="s">
        <v>54</v>
      </c>
      <c r="C77607">
        <v>-0.038376</v>
      </c>
      <c r="D77607" s="1">
        <f t="shared" si="3062"/>
        <v>-0.039617</v>
      </c>
      <c r="E77607" s="1">
        <v>-0.0274241909410852</v>
      </c>
    </row>
    <row r="77608" spans="1:5">
      <c r="A77608" t="s">
        <v>1515</v>
      </c>
      <c r="B77608" t="s">
        <v>55</v>
      </c>
      <c r="C77608">
        <v>-0.032933</v>
      </c>
      <c r="D77608" s="1">
        <f t="shared" si="3062"/>
        <v>-0.034174</v>
      </c>
      <c r="E77608" s="1">
        <v>0.0306386899394051</v>
      </c>
    </row>
    <row r="77609" spans="1:5">
      <c r="A77609" t="s">
        <v>1515</v>
      </c>
      <c r="B77609" t="s">
        <v>56</v>
      </c>
      <c r="C77609">
        <v>0.026442</v>
      </c>
      <c r="D77609" s="1">
        <f t="shared" si="3062"/>
        <v>0.025201</v>
      </c>
      <c r="E77609" s="1">
        <v>0.0469907000011611</v>
      </c>
    </row>
    <row r="77610" spans="1:5">
      <c r="A77610" t="s">
        <v>1515</v>
      </c>
      <c r="B77610" t="s">
        <v>57</v>
      </c>
      <c r="C77610">
        <v>-0.053083</v>
      </c>
      <c r="D77610" s="1">
        <f t="shared" si="3062"/>
        <v>-0.054324</v>
      </c>
      <c r="E77610" s="1">
        <v>-0.0462857595317464</v>
      </c>
    </row>
    <row r="77611" spans="1:5">
      <c r="A77611" t="s">
        <v>1515</v>
      </c>
      <c r="B77611" t="s">
        <v>58</v>
      </c>
      <c r="C77611">
        <v>-0.037098</v>
      </c>
      <c r="D77611" s="1">
        <f t="shared" si="3062"/>
        <v>-0.038339</v>
      </c>
      <c r="E77611" s="1">
        <v>0.0166505897703243</v>
      </c>
    </row>
    <row r="77612" spans="1:5">
      <c r="A77612" t="s">
        <v>1515</v>
      </c>
      <c r="B77612" t="s">
        <v>59</v>
      </c>
      <c r="C77612">
        <v>0.047945</v>
      </c>
      <c r="D77612" s="1">
        <f t="shared" si="3062"/>
        <v>0.046704</v>
      </c>
      <c r="E77612" s="1">
        <v>0.0248946953069259</v>
      </c>
    </row>
    <row r="77613" spans="1:5">
      <c r="A77613" t="s">
        <v>1515</v>
      </c>
      <c r="B77613" t="s">
        <v>60</v>
      </c>
      <c r="C77613">
        <v>-0.026961</v>
      </c>
      <c r="D77613" s="1">
        <f t="shared" si="3062"/>
        <v>-0.028202</v>
      </c>
      <c r="E77613" s="1">
        <v>-0.00716961904419644</v>
      </c>
    </row>
    <row r="77614" spans="1:5">
      <c r="A77614" t="s">
        <v>1515</v>
      </c>
      <c r="B77614" t="s">
        <v>61</v>
      </c>
      <c r="C77614">
        <v>0.029387</v>
      </c>
      <c r="D77614" s="1">
        <f t="shared" si="3062"/>
        <v>0.028146</v>
      </c>
      <c r="E77614" s="1">
        <v>-0.0222978518864465</v>
      </c>
    </row>
    <row r="77615" spans="1:5">
      <c r="A77615" t="s">
        <v>1515</v>
      </c>
      <c r="B77615" t="s">
        <v>62</v>
      </c>
      <c r="C77615">
        <v>-0.115642</v>
      </c>
      <c r="D77615" s="1">
        <f t="shared" si="3062"/>
        <v>-0.116883</v>
      </c>
      <c r="E77615" s="1">
        <v>-0.0131218441358778</v>
      </c>
    </row>
    <row r="77616" spans="1:5">
      <c r="A77616" t="s">
        <v>1515</v>
      </c>
      <c r="B77616" t="s">
        <v>63</v>
      </c>
      <c r="C77616">
        <v>0.051991</v>
      </c>
      <c r="D77616" s="1">
        <f t="shared" si="3062"/>
        <v>0.05075</v>
      </c>
      <c r="E77616" s="1">
        <v>0.0228991036450277</v>
      </c>
    </row>
    <row r="77617" spans="1:5">
      <c r="A77617" t="s">
        <v>1515</v>
      </c>
      <c r="B77617" t="s">
        <v>64</v>
      </c>
      <c r="C77617">
        <v>0.067676</v>
      </c>
      <c r="D77617" s="1">
        <f t="shared" si="3062"/>
        <v>0.066435</v>
      </c>
      <c r="E77617" s="1">
        <v>0.0240065624344737</v>
      </c>
    </row>
    <row r="77618" spans="1:5">
      <c r="A77618" t="s">
        <v>1515</v>
      </c>
      <c r="B77618" t="s">
        <v>65</v>
      </c>
      <c r="C77618">
        <v>-0.046289</v>
      </c>
      <c r="D77618" s="1">
        <f t="shared" si="3062"/>
        <v>-0.04753</v>
      </c>
      <c r="E77618" s="1">
        <v>0.0255788133349303</v>
      </c>
    </row>
    <row r="77619" spans="1:5">
      <c r="A77619" t="s">
        <v>1515</v>
      </c>
      <c r="B77619" t="s">
        <v>66</v>
      </c>
      <c r="C77619">
        <v>0.024486</v>
      </c>
      <c r="D77619" s="1">
        <f t="shared" si="3062"/>
        <v>0.023245</v>
      </c>
      <c r="E77619" s="1">
        <v>-0.00477199401632337</v>
      </c>
    </row>
    <row r="77620" spans="1:5">
      <c r="A77620" t="s">
        <v>1515</v>
      </c>
      <c r="B77620" t="s">
        <v>67</v>
      </c>
      <c r="C77620">
        <v>-0.079385</v>
      </c>
      <c r="D77620" s="1">
        <f t="shared" si="3062"/>
        <v>-0.080626</v>
      </c>
      <c r="E77620" s="1">
        <v>0.0120166159104529</v>
      </c>
    </row>
    <row r="77621" spans="1:5">
      <c r="A77621" t="s">
        <v>1515</v>
      </c>
      <c r="B77621" t="s">
        <v>68</v>
      </c>
      <c r="C77621">
        <v>-0.065369</v>
      </c>
      <c r="D77621" s="1">
        <f t="shared" si="3062"/>
        <v>-0.06661</v>
      </c>
      <c r="E77621" s="1">
        <v>-0.0236831823677071</v>
      </c>
    </row>
    <row r="77622" spans="1:5">
      <c r="A77622" t="s">
        <v>1515</v>
      </c>
      <c r="B77622" t="s">
        <v>69</v>
      </c>
      <c r="C77622">
        <v>-0.008433</v>
      </c>
      <c r="D77622" s="1">
        <f t="shared" si="3062"/>
        <v>-0.009674</v>
      </c>
      <c r="E77622" s="1">
        <v>-0.00426042488637969</v>
      </c>
    </row>
    <row r="77623" spans="1:5">
      <c r="A77623" t="s">
        <v>1515</v>
      </c>
      <c r="B77623" t="s">
        <v>70</v>
      </c>
      <c r="C77623">
        <v>-0.066033</v>
      </c>
      <c r="D77623" s="1">
        <f t="shared" si="3062"/>
        <v>-0.067274</v>
      </c>
      <c r="E77623" s="1">
        <v>0.0512694228023218</v>
      </c>
    </row>
    <row r="77624" spans="1:5">
      <c r="A77624" t="s">
        <v>1515</v>
      </c>
      <c r="B77624" t="s">
        <v>71</v>
      </c>
      <c r="C77624">
        <v>0.033744</v>
      </c>
      <c r="D77624" s="1">
        <f t="shared" si="3062"/>
        <v>0.032503</v>
      </c>
      <c r="E77624" s="1">
        <v>-0.0648536467428918</v>
      </c>
    </row>
    <row r="77625" spans="1:5">
      <c r="A77625" t="s">
        <v>1515</v>
      </c>
      <c r="B77625" t="s">
        <v>72</v>
      </c>
      <c r="C77625">
        <v>0.016062</v>
      </c>
      <c r="D77625" s="1">
        <f t="shared" si="3062"/>
        <v>0.014821</v>
      </c>
      <c r="E77625" s="1">
        <v>-0.0290101531713734</v>
      </c>
    </row>
    <row r="77626" spans="1:5">
      <c r="A77626" t="s">
        <v>1515</v>
      </c>
      <c r="B77626" t="s">
        <v>73</v>
      </c>
      <c r="C77626">
        <v>-0.057114</v>
      </c>
      <c r="D77626" s="1">
        <f t="shared" si="3062"/>
        <v>-0.058355</v>
      </c>
      <c r="E77626" s="1">
        <v>-0.028589632663037</v>
      </c>
    </row>
    <row r="77627" spans="1:5">
      <c r="A77627" t="s">
        <v>1515</v>
      </c>
      <c r="B77627" t="s">
        <v>74</v>
      </c>
      <c r="C77627">
        <v>0.131422</v>
      </c>
      <c r="D77627" s="1">
        <f t="shared" si="3062"/>
        <v>0.130181</v>
      </c>
      <c r="E77627" s="1">
        <v>0.00305523727221059</v>
      </c>
    </row>
    <row r="77628" spans="1:5">
      <c r="A77628" t="s">
        <v>1515</v>
      </c>
      <c r="B77628" t="s">
        <v>75</v>
      </c>
      <c r="C77628">
        <v>-0.120981</v>
      </c>
      <c r="D77628" s="1">
        <f t="shared" si="3062"/>
        <v>-0.122222</v>
      </c>
      <c r="E77628" s="1">
        <v>-0.0813760617062201</v>
      </c>
    </row>
    <row r="77629" spans="1:5">
      <c r="A77629" t="s">
        <v>1515</v>
      </c>
      <c r="B77629" t="s">
        <v>76</v>
      </c>
      <c r="C77629">
        <v>0.02995</v>
      </c>
      <c r="D77629" s="1">
        <f t="shared" si="3062"/>
        <v>0.028709</v>
      </c>
      <c r="E77629" s="1">
        <v>0.00893769522493702</v>
      </c>
    </row>
    <row r="77630" spans="1:5">
      <c r="A77630" t="s">
        <v>1515</v>
      </c>
      <c r="B77630" t="s">
        <v>77</v>
      </c>
      <c r="C77630">
        <v>-0.080237</v>
      </c>
      <c r="D77630" s="1">
        <f t="shared" si="3062"/>
        <v>-0.081478</v>
      </c>
      <c r="E77630" s="1">
        <v>-0.0537896536821534</v>
      </c>
    </row>
    <row r="77631" ht="17.6" spans="1:5">
      <c r="A77631" t="s">
        <v>1515</v>
      </c>
      <c r="B77631" t="s">
        <v>78</v>
      </c>
      <c r="C77631">
        <v>-0.180328</v>
      </c>
      <c r="D77631" s="1">
        <f t="shared" si="3062"/>
        <v>-0.181569</v>
      </c>
      <c r="E77631" s="2">
        <v>0.0340218199247775</v>
      </c>
    </row>
    <row r="77632" spans="1:5">
      <c r="A77632" t="s">
        <v>1515</v>
      </c>
      <c r="B77632" t="s">
        <v>79</v>
      </c>
      <c r="C77632">
        <v>-0.082143</v>
      </c>
      <c r="D77632" s="1">
        <f t="shared" si="3062"/>
        <v>-0.083384</v>
      </c>
      <c r="E77632" s="1">
        <v>-0.0787099421730732</v>
      </c>
    </row>
    <row r="77633" spans="1:5">
      <c r="A77633" t="s">
        <v>1515</v>
      </c>
      <c r="B77633" t="s">
        <v>80</v>
      </c>
      <c r="C77633">
        <v>0.025681</v>
      </c>
      <c r="D77633" s="1">
        <f t="shared" si="3062"/>
        <v>0.02444</v>
      </c>
      <c r="E77633" s="1">
        <v>-0.00684845940018811</v>
      </c>
    </row>
    <row r="77634" spans="1:5">
      <c r="A77634" t="s">
        <v>1515</v>
      </c>
      <c r="B77634" t="s">
        <v>81</v>
      </c>
      <c r="C77634">
        <v>-0.040971</v>
      </c>
      <c r="D77634" s="1">
        <f t="shared" si="3062"/>
        <v>-0.042212</v>
      </c>
      <c r="E77634" s="1">
        <v>-0.0376726657058915</v>
      </c>
    </row>
    <row r="77635" spans="1:5">
      <c r="A77635" t="s">
        <v>1516</v>
      </c>
      <c r="B77635" t="s">
        <v>35</v>
      </c>
      <c r="D77635" s="1">
        <f>C77635-0.2263/100</f>
        <v>-0.002263</v>
      </c>
      <c r="E77635" s="1">
        <v>0.0288674360285737</v>
      </c>
    </row>
    <row r="77636" spans="1:5">
      <c r="A77636" t="s">
        <v>1516</v>
      </c>
      <c r="B77636" t="s">
        <v>36</v>
      </c>
      <c r="C77636">
        <v>0.380161</v>
      </c>
      <c r="D77636" s="1">
        <f>C77636-0.206/100</f>
        <v>0.378101</v>
      </c>
      <c r="E77636" s="1">
        <v>0.130132128635959</v>
      </c>
    </row>
    <row r="77637" spans="1:5">
      <c r="A77637" t="s">
        <v>1516</v>
      </c>
      <c r="B77637" t="s">
        <v>37</v>
      </c>
      <c r="C77637">
        <v>0.241153</v>
      </c>
      <c r="D77637" s="1">
        <f>C77637-0.206/100</f>
        <v>0.239093</v>
      </c>
      <c r="E77637" s="1">
        <v>0.183045308334083</v>
      </c>
    </row>
    <row r="77638" spans="1:5">
      <c r="A77638" t="s">
        <v>1516</v>
      </c>
      <c r="B77638" t="s">
        <v>38</v>
      </c>
      <c r="C77638">
        <v>1.056731</v>
      </c>
      <c r="D77638" s="1">
        <f>C77638-0.1856/100</f>
        <v>1.054875</v>
      </c>
      <c r="E77638" s="1">
        <v>0.0364380593089738</v>
      </c>
    </row>
    <row r="77639" spans="1:5">
      <c r="A77639" t="s">
        <v>1516</v>
      </c>
      <c r="B77639" t="s">
        <v>39</v>
      </c>
      <c r="C77639">
        <v>-0.414494</v>
      </c>
      <c r="D77639" s="1">
        <f>C77639-0.1652/100</f>
        <v>-0.416146</v>
      </c>
      <c r="E77639" s="1">
        <v>-0.0741889838395193</v>
      </c>
    </row>
    <row r="77640" spans="1:5">
      <c r="A77640" t="s">
        <v>1516</v>
      </c>
      <c r="B77640" t="s">
        <v>40</v>
      </c>
      <c r="C77640">
        <v>-0.124755</v>
      </c>
      <c r="D77640" s="1">
        <f>C77640-0.1652/100</f>
        <v>-0.126407</v>
      </c>
      <c r="E77640" s="1">
        <v>-0.145085284501015</v>
      </c>
    </row>
    <row r="77641" spans="1:5">
      <c r="A77641" t="s">
        <v>1516</v>
      </c>
      <c r="B77641" t="s">
        <v>41</v>
      </c>
      <c r="C77641">
        <v>-0.154835</v>
      </c>
      <c r="D77641" s="1">
        <f>C77641-0.1447/100</f>
        <v>-0.156282</v>
      </c>
      <c r="E77641" s="1">
        <v>-0.126385382400867</v>
      </c>
    </row>
    <row r="77642" spans="1:5">
      <c r="A77642" t="s">
        <v>1516</v>
      </c>
      <c r="B77642" t="s">
        <v>42</v>
      </c>
      <c r="C77642">
        <v>-0.035714</v>
      </c>
      <c r="D77642" s="1">
        <f>C77642-0.1447/100</f>
        <v>-0.037161</v>
      </c>
      <c r="E77642" s="1">
        <v>-0.0492341706239515</v>
      </c>
    </row>
    <row r="77643" spans="1:5">
      <c r="A77643" t="s">
        <v>1516</v>
      </c>
      <c r="B77643" t="s">
        <v>43</v>
      </c>
      <c r="C77643">
        <v>0.083676</v>
      </c>
      <c r="D77643" s="1">
        <f t="shared" ref="D77643:D77706" si="3063">C77643-0.1241/100</f>
        <v>0.082435</v>
      </c>
      <c r="E77643" s="1">
        <v>0.106785091619412</v>
      </c>
    </row>
    <row r="77644" spans="1:5">
      <c r="A77644" t="s">
        <v>1516</v>
      </c>
      <c r="B77644" t="s">
        <v>44</v>
      </c>
      <c r="C77644">
        <v>0.129114</v>
      </c>
      <c r="D77644" s="1">
        <f t="shared" si="3063"/>
        <v>0.127873</v>
      </c>
      <c r="E77644" s="1">
        <v>0.0173378223774826</v>
      </c>
    </row>
    <row r="77645" spans="1:5">
      <c r="A77645" t="s">
        <v>1516</v>
      </c>
      <c r="B77645" t="s">
        <v>45</v>
      </c>
      <c r="C77645">
        <v>0.118834</v>
      </c>
      <c r="D77645" s="1">
        <f t="shared" si="3063"/>
        <v>0.117593</v>
      </c>
      <c r="E77645" s="1">
        <v>0.0259769903378557</v>
      </c>
    </row>
    <row r="77646" spans="1:5">
      <c r="A77646" t="s">
        <v>1516</v>
      </c>
      <c r="B77646" t="s">
        <v>46</v>
      </c>
      <c r="C77646">
        <v>-0.380762</v>
      </c>
      <c r="D77646" s="1">
        <f t="shared" si="3063"/>
        <v>-0.382003</v>
      </c>
      <c r="E77646" s="1">
        <v>-0.227728928566544</v>
      </c>
    </row>
    <row r="77647" spans="1:5">
      <c r="A77647" t="s">
        <v>1516</v>
      </c>
      <c r="B77647" t="s">
        <v>47</v>
      </c>
      <c r="C77647">
        <v>-0.067961</v>
      </c>
      <c r="D77647" s="1">
        <f t="shared" si="3063"/>
        <v>-0.069202</v>
      </c>
      <c r="E77647" s="1">
        <v>-0.01936673056692</v>
      </c>
    </row>
    <row r="77648" spans="1:5">
      <c r="A77648" t="s">
        <v>1516</v>
      </c>
      <c r="B77648" t="s">
        <v>48</v>
      </c>
      <c r="C77648">
        <v>0.184028</v>
      </c>
      <c r="D77648" s="1">
        <f t="shared" si="3063"/>
        <v>0.182787</v>
      </c>
      <c r="E77648" s="1">
        <v>0.116295632540656</v>
      </c>
    </row>
    <row r="77649" spans="1:5">
      <c r="A77649" t="s">
        <v>1516</v>
      </c>
      <c r="B77649" t="s">
        <v>49</v>
      </c>
      <c r="C77649">
        <v>-0.016862</v>
      </c>
      <c r="D77649" s="1">
        <f t="shared" si="3063"/>
        <v>-0.018103</v>
      </c>
      <c r="E77649" s="1">
        <v>-0.02307617176751</v>
      </c>
    </row>
    <row r="77650" spans="1:5">
      <c r="A77650" t="s">
        <v>1516</v>
      </c>
      <c r="B77650" t="s">
        <v>50</v>
      </c>
      <c r="C77650">
        <v>-0.047207</v>
      </c>
      <c r="D77650" s="1">
        <f t="shared" si="3063"/>
        <v>-0.048448</v>
      </c>
      <c r="E77650" s="1">
        <v>-0.00862888506645288</v>
      </c>
    </row>
    <row r="77651" spans="1:5">
      <c r="A77651" t="s">
        <v>1516</v>
      </c>
      <c r="B77651" t="s">
        <v>51</v>
      </c>
      <c r="C77651">
        <v>0.05626</v>
      </c>
      <c r="D77651" s="1">
        <f t="shared" si="3063"/>
        <v>0.055019</v>
      </c>
      <c r="E77651" s="1">
        <v>0.00321279165443796</v>
      </c>
    </row>
    <row r="77652" spans="1:5">
      <c r="A77652" t="s">
        <v>1516</v>
      </c>
      <c r="B77652" t="s">
        <v>52</v>
      </c>
      <c r="C77652">
        <v>-0.045761</v>
      </c>
      <c r="D77652" s="1">
        <f t="shared" si="3063"/>
        <v>-0.047002</v>
      </c>
      <c r="E77652" s="1">
        <v>0.015735002916433</v>
      </c>
    </row>
    <row r="77653" spans="1:5">
      <c r="A77653" t="s">
        <v>1516</v>
      </c>
      <c r="B77653" t="s">
        <v>53</v>
      </c>
      <c r="C77653">
        <v>0.046384</v>
      </c>
      <c r="D77653" s="1">
        <f t="shared" si="3063"/>
        <v>0.045143</v>
      </c>
      <c r="E77653" s="1">
        <v>0.0343883795368704</v>
      </c>
    </row>
    <row r="77654" spans="1:5">
      <c r="A77654" t="s">
        <v>1516</v>
      </c>
      <c r="B77654" t="s">
        <v>54</v>
      </c>
      <c r="C77654">
        <v>0.041322</v>
      </c>
      <c r="D77654" s="1">
        <f t="shared" si="3063"/>
        <v>0.040081</v>
      </c>
      <c r="E77654" s="1">
        <v>-0.0274241909410852</v>
      </c>
    </row>
    <row r="77655" spans="1:5">
      <c r="A77655" t="s">
        <v>1516</v>
      </c>
      <c r="B77655" t="s">
        <v>55</v>
      </c>
      <c r="C77655">
        <v>0.059884</v>
      </c>
      <c r="D77655" s="1">
        <f t="shared" si="3063"/>
        <v>0.058643</v>
      </c>
      <c r="E77655" s="1">
        <v>0.0306386899394051</v>
      </c>
    </row>
    <row r="77656" spans="1:5">
      <c r="A77656" t="s">
        <v>1516</v>
      </c>
      <c r="B77656" t="s">
        <v>56</v>
      </c>
      <c r="C77656">
        <v>0.000681</v>
      </c>
      <c r="D77656" s="1">
        <f t="shared" si="3063"/>
        <v>-0.00056</v>
      </c>
      <c r="E77656" s="1">
        <v>0.0469907000011611</v>
      </c>
    </row>
    <row r="77657" spans="1:5">
      <c r="A77657" t="s">
        <v>1516</v>
      </c>
      <c r="B77657" t="s">
        <v>57</v>
      </c>
      <c r="C77657">
        <v>-0.051701</v>
      </c>
      <c r="D77657" s="1">
        <f t="shared" si="3063"/>
        <v>-0.052942</v>
      </c>
      <c r="E77657" s="1">
        <v>-0.0462857595317464</v>
      </c>
    </row>
    <row r="77658" spans="1:5">
      <c r="A77658" t="s">
        <v>1516</v>
      </c>
      <c r="B77658" t="s">
        <v>58</v>
      </c>
      <c r="C77658">
        <v>-0.02439</v>
      </c>
      <c r="D77658" s="1">
        <f t="shared" si="3063"/>
        <v>-0.025631</v>
      </c>
      <c r="E77658" s="1">
        <v>0.0166505897703243</v>
      </c>
    </row>
    <row r="77659" spans="1:5">
      <c r="A77659" t="s">
        <v>1516</v>
      </c>
      <c r="B77659" t="s">
        <v>59</v>
      </c>
      <c r="C77659">
        <v>0.074265</v>
      </c>
      <c r="D77659" s="1">
        <f t="shared" si="3063"/>
        <v>0.073024</v>
      </c>
      <c r="E77659" s="1">
        <v>0.0248946953069259</v>
      </c>
    </row>
    <row r="77660" spans="1:5">
      <c r="A77660" t="s">
        <v>1516</v>
      </c>
      <c r="B77660" t="s">
        <v>60</v>
      </c>
      <c r="C77660">
        <v>0.084189</v>
      </c>
      <c r="D77660" s="1">
        <f t="shared" si="3063"/>
        <v>0.082948</v>
      </c>
      <c r="E77660" s="1">
        <v>-0.00716961904419644</v>
      </c>
    </row>
    <row r="77661" spans="1:5">
      <c r="A77661" t="s">
        <v>1516</v>
      </c>
      <c r="B77661" t="s">
        <v>61</v>
      </c>
      <c r="C77661">
        <v>0.45202</v>
      </c>
      <c r="D77661" s="1">
        <f t="shared" si="3063"/>
        <v>0.450779</v>
      </c>
      <c r="E77661" s="1">
        <v>-0.0222978518864465</v>
      </c>
    </row>
    <row r="77662" spans="1:5">
      <c r="A77662" t="s">
        <v>1516</v>
      </c>
      <c r="B77662" t="s">
        <v>62</v>
      </c>
      <c r="C77662">
        <v>-0.004609</v>
      </c>
      <c r="D77662" s="1">
        <f t="shared" si="3063"/>
        <v>-0.00585</v>
      </c>
      <c r="E77662" s="1">
        <v>-0.0131218441358778</v>
      </c>
    </row>
    <row r="77663" spans="1:5">
      <c r="A77663" t="s">
        <v>1516</v>
      </c>
      <c r="B77663" t="s">
        <v>63</v>
      </c>
      <c r="C77663">
        <v>-0.130128</v>
      </c>
      <c r="D77663" s="1">
        <f t="shared" si="3063"/>
        <v>-0.131369</v>
      </c>
      <c r="E77663" s="1">
        <v>0.0228991036450277</v>
      </c>
    </row>
    <row r="77664" spans="1:5">
      <c r="A77664" t="s">
        <v>1516</v>
      </c>
      <c r="B77664" t="s">
        <v>64</v>
      </c>
      <c r="C77664">
        <v>-0.142495</v>
      </c>
      <c r="D77664" s="1">
        <f t="shared" si="3063"/>
        <v>-0.143736</v>
      </c>
      <c r="E77664" s="1">
        <v>0.0240065624344737</v>
      </c>
    </row>
    <row r="77665" spans="1:5">
      <c r="A77665" t="s">
        <v>1516</v>
      </c>
      <c r="B77665" t="s">
        <v>65</v>
      </c>
      <c r="C77665">
        <v>0.163217</v>
      </c>
      <c r="D77665" s="1">
        <f t="shared" si="3063"/>
        <v>0.161976</v>
      </c>
      <c r="E77665" s="1">
        <v>0.0255788133349303</v>
      </c>
    </row>
    <row r="77666" spans="1:5">
      <c r="A77666" t="s">
        <v>1516</v>
      </c>
      <c r="B77666" t="s">
        <v>66</v>
      </c>
      <c r="C77666">
        <v>-0.074733</v>
      </c>
      <c r="D77666" s="1">
        <f t="shared" si="3063"/>
        <v>-0.075974</v>
      </c>
      <c r="E77666" s="1">
        <v>-0.00477199401632337</v>
      </c>
    </row>
    <row r="77667" spans="1:5">
      <c r="A77667" t="s">
        <v>1516</v>
      </c>
      <c r="B77667" t="s">
        <v>67</v>
      </c>
      <c r="C77667">
        <v>-0.134615</v>
      </c>
      <c r="D77667" s="1">
        <f t="shared" si="3063"/>
        <v>-0.135856</v>
      </c>
      <c r="E77667" s="1">
        <v>0.0120166159104529</v>
      </c>
    </row>
    <row r="77668" spans="1:5">
      <c r="A77668" t="s">
        <v>1516</v>
      </c>
      <c r="B77668" t="s">
        <v>68</v>
      </c>
      <c r="C77668">
        <v>-0.178413</v>
      </c>
      <c r="D77668" s="1">
        <f t="shared" si="3063"/>
        <v>-0.179654</v>
      </c>
      <c r="E77668" s="1">
        <v>-0.0236831823677071</v>
      </c>
    </row>
    <row r="77669" spans="1:5">
      <c r="A77669" t="s">
        <v>1516</v>
      </c>
      <c r="B77669" t="s">
        <v>69</v>
      </c>
      <c r="C77669">
        <v>-0.095827</v>
      </c>
      <c r="D77669" s="1">
        <f t="shared" si="3063"/>
        <v>-0.097068</v>
      </c>
      <c r="E77669" s="1">
        <v>-0.00426042488637969</v>
      </c>
    </row>
    <row r="77670" spans="1:5">
      <c r="A77670" t="s">
        <v>1516</v>
      </c>
      <c r="B77670" t="s">
        <v>70</v>
      </c>
      <c r="C77670">
        <v>0.047009</v>
      </c>
      <c r="D77670" s="1">
        <f t="shared" si="3063"/>
        <v>0.045768</v>
      </c>
      <c r="E77670" s="1">
        <v>0.0512694228023218</v>
      </c>
    </row>
    <row r="77671" spans="1:5">
      <c r="A77671" t="s">
        <v>1516</v>
      </c>
      <c r="B77671" t="s">
        <v>71</v>
      </c>
      <c r="C77671">
        <v>0.092245</v>
      </c>
      <c r="D77671" s="1">
        <f t="shared" si="3063"/>
        <v>0.091004</v>
      </c>
      <c r="E77671" s="1">
        <v>-0.0648536467428918</v>
      </c>
    </row>
    <row r="77672" spans="1:5">
      <c r="A77672" t="s">
        <v>1516</v>
      </c>
      <c r="B77672" t="s">
        <v>72</v>
      </c>
      <c r="C77672">
        <v>0.019432</v>
      </c>
      <c r="D77672" s="1">
        <f t="shared" si="3063"/>
        <v>0.018191</v>
      </c>
      <c r="E77672" s="1">
        <v>-0.0290101531713734</v>
      </c>
    </row>
    <row r="77673" spans="1:5">
      <c r="A77673" t="s">
        <v>1516</v>
      </c>
      <c r="B77673" t="s">
        <v>73</v>
      </c>
      <c r="C77673">
        <v>-0.122434</v>
      </c>
      <c r="D77673" s="1">
        <f t="shared" si="3063"/>
        <v>-0.123675</v>
      </c>
      <c r="E77673" s="1">
        <v>-0.028589632663037</v>
      </c>
    </row>
    <row r="77674" spans="1:5">
      <c r="A77674" t="s">
        <v>1516</v>
      </c>
      <c r="B77674" t="s">
        <v>74</v>
      </c>
      <c r="C77674">
        <v>-0.028361</v>
      </c>
      <c r="D77674" s="1">
        <f t="shared" si="3063"/>
        <v>-0.029602</v>
      </c>
      <c r="E77674" s="1">
        <v>0.00305523727221059</v>
      </c>
    </row>
    <row r="77675" spans="1:5">
      <c r="A77675" t="s">
        <v>1516</v>
      </c>
      <c r="B77675" t="s">
        <v>75</v>
      </c>
      <c r="C77675">
        <v>-0.220681</v>
      </c>
      <c r="D77675" s="1">
        <f t="shared" si="3063"/>
        <v>-0.221922</v>
      </c>
      <c r="E77675" s="1">
        <v>-0.0813760617062201</v>
      </c>
    </row>
    <row r="77676" spans="1:5">
      <c r="A77676" t="s">
        <v>1516</v>
      </c>
      <c r="B77676" t="s">
        <v>76</v>
      </c>
      <c r="C77676">
        <v>0.050162</v>
      </c>
      <c r="D77676" s="1">
        <f t="shared" si="3063"/>
        <v>0.048921</v>
      </c>
      <c r="E77676" s="1">
        <v>0.00893769522493702</v>
      </c>
    </row>
    <row r="77677" spans="1:5">
      <c r="A77677" t="s">
        <v>1516</v>
      </c>
      <c r="B77677" t="s">
        <v>77</v>
      </c>
      <c r="C77677">
        <v>0.053929</v>
      </c>
      <c r="D77677" s="1">
        <f t="shared" si="3063"/>
        <v>0.052688</v>
      </c>
      <c r="E77677" s="1">
        <v>-0.0537896536821534</v>
      </c>
    </row>
    <row r="77678" ht="17.6" spans="1:5">
      <c r="A77678" t="s">
        <v>1516</v>
      </c>
      <c r="B77678" t="s">
        <v>78</v>
      </c>
      <c r="C77678">
        <v>0.112937</v>
      </c>
      <c r="D77678" s="1">
        <f t="shared" si="3063"/>
        <v>0.111696</v>
      </c>
      <c r="E77678" s="2">
        <v>0.0340218199247775</v>
      </c>
    </row>
    <row r="77679" spans="1:5">
      <c r="A77679" t="s">
        <v>1516</v>
      </c>
      <c r="B77679" t="s">
        <v>79</v>
      </c>
      <c r="C77679">
        <v>-0.198095</v>
      </c>
      <c r="D77679" s="1">
        <f t="shared" si="3063"/>
        <v>-0.199336</v>
      </c>
      <c r="E77679" s="1">
        <v>-0.0787099421730732</v>
      </c>
    </row>
    <row r="77680" spans="1:5">
      <c r="A77680" t="s">
        <v>1516</v>
      </c>
      <c r="B77680" t="s">
        <v>80</v>
      </c>
      <c r="C77680">
        <v>0.071259</v>
      </c>
      <c r="D77680" s="1">
        <f t="shared" si="3063"/>
        <v>0.070018</v>
      </c>
      <c r="E77680" s="1">
        <v>-0.00684845940018811</v>
      </c>
    </row>
    <row r="77681" spans="1:5">
      <c r="A77681" t="s">
        <v>1516</v>
      </c>
      <c r="B77681" t="s">
        <v>81</v>
      </c>
      <c r="C77681">
        <v>0.033259</v>
      </c>
      <c r="D77681" s="1">
        <f t="shared" si="3063"/>
        <v>0.032018</v>
      </c>
      <c r="E77681" s="1">
        <v>-0.0376726657058915</v>
      </c>
    </row>
    <row r="77682" spans="1:5">
      <c r="A77682" t="s">
        <v>1517</v>
      </c>
      <c r="B77682" t="s">
        <v>68</v>
      </c>
      <c r="D77682" s="1">
        <f t="shared" si="3063"/>
        <v>-0.001241</v>
      </c>
      <c r="E77682" s="1">
        <v>-0.0236831823677071</v>
      </c>
    </row>
    <row r="77683" spans="1:5">
      <c r="A77683" t="s">
        <v>1517</v>
      </c>
      <c r="B77683" t="s">
        <v>69</v>
      </c>
      <c r="C77683">
        <v>0.003999</v>
      </c>
      <c r="D77683" s="1">
        <f t="shared" si="3063"/>
        <v>0.002758</v>
      </c>
      <c r="E77683" s="1">
        <v>-0.00426042488637969</v>
      </c>
    </row>
    <row r="77684" spans="1:5">
      <c r="A77684" t="s">
        <v>1517</v>
      </c>
      <c r="B77684" t="s">
        <v>70</v>
      </c>
      <c r="C77684">
        <v>-0.138174</v>
      </c>
      <c r="D77684" s="1">
        <f t="shared" si="3063"/>
        <v>-0.139415</v>
      </c>
      <c r="E77684" s="1">
        <v>0.0512694228023218</v>
      </c>
    </row>
    <row r="77685" spans="1:5">
      <c r="A77685" t="s">
        <v>1517</v>
      </c>
      <c r="B77685" t="s">
        <v>71</v>
      </c>
      <c r="C77685">
        <v>-0.15144</v>
      </c>
      <c r="D77685" s="1">
        <f t="shared" si="3063"/>
        <v>-0.152681</v>
      </c>
      <c r="E77685" s="1">
        <v>-0.0648536467428918</v>
      </c>
    </row>
    <row r="77686" spans="1:5">
      <c r="A77686" t="s">
        <v>1517</v>
      </c>
      <c r="B77686" t="s">
        <v>72</v>
      </c>
      <c r="C77686">
        <v>0.166736</v>
      </c>
      <c r="D77686" s="1">
        <f t="shared" si="3063"/>
        <v>0.165495</v>
      </c>
      <c r="E77686" s="1">
        <v>-0.0290101531713734</v>
      </c>
    </row>
    <row r="77687" spans="1:5">
      <c r="A77687" t="s">
        <v>1517</v>
      </c>
      <c r="B77687" t="s">
        <v>73</v>
      </c>
      <c r="C77687">
        <v>-0.105566</v>
      </c>
      <c r="D77687" s="1">
        <f t="shared" si="3063"/>
        <v>-0.106807</v>
      </c>
      <c r="E77687" s="1">
        <v>-0.028589632663037</v>
      </c>
    </row>
    <row r="77688" spans="1:5">
      <c r="A77688" t="s">
        <v>1517</v>
      </c>
      <c r="B77688" t="s">
        <v>74</v>
      </c>
      <c r="C77688">
        <v>0.048976</v>
      </c>
      <c r="D77688" s="1">
        <f t="shared" si="3063"/>
        <v>0.047735</v>
      </c>
      <c r="E77688" s="1">
        <v>0.00305523727221059</v>
      </c>
    </row>
    <row r="77689" spans="1:5">
      <c r="A77689" t="s">
        <v>1517</v>
      </c>
      <c r="B77689" t="s">
        <v>75</v>
      </c>
      <c r="C77689">
        <v>-0.134432</v>
      </c>
      <c r="D77689" s="1">
        <f t="shared" si="3063"/>
        <v>-0.135673</v>
      </c>
      <c r="E77689" s="1">
        <v>-0.0813760617062201</v>
      </c>
    </row>
    <row r="77690" spans="1:5">
      <c r="A77690" t="s">
        <v>1517</v>
      </c>
      <c r="B77690" t="s">
        <v>76</v>
      </c>
      <c r="C77690">
        <v>0.005889</v>
      </c>
      <c r="D77690" s="1">
        <f t="shared" si="3063"/>
        <v>0.004648</v>
      </c>
      <c r="E77690" s="1">
        <v>0.00893769522493702</v>
      </c>
    </row>
    <row r="77691" spans="1:5">
      <c r="A77691" t="s">
        <v>1517</v>
      </c>
      <c r="B77691" t="s">
        <v>77</v>
      </c>
      <c r="C77691">
        <v>-0.00479</v>
      </c>
      <c r="D77691" s="1">
        <f t="shared" si="3063"/>
        <v>-0.006031</v>
      </c>
      <c r="E77691" s="1">
        <v>-0.0537896536821534</v>
      </c>
    </row>
    <row r="77692" ht="17.6" spans="1:5">
      <c r="A77692" t="s">
        <v>1517</v>
      </c>
      <c r="B77692" t="s">
        <v>78</v>
      </c>
      <c r="C77692">
        <v>-0.068984</v>
      </c>
      <c r="D77692" s="1">
        <f t="shared" si="3063"/>
        <v>-0.070225</v>
      </c>
      <c r="E77692" s="2">
        <v>0.0340218199247775</v>
      </c>
    </row>
    <row r="77693" spans="1:5">
      <c r="A77693" t="s">
        <v>1517</v>
      </c>
      <c r="B77693" t="s">
        <v>79</v>
      </c>
      <c r="C77693">
        <v>-0.16255</v>
      </c>
      <c r="D77693" s="1">
        <f t="shared" si="3063"/>
        <v>-0.163791</v>
      </c>
      <c r="E77693" s="1">
        <v>-0.0787099421730732</v>
      </c>
    </row>
    <row r="77694" spans="1:5">
      <c r="A77694" t="s">
        <v>1517</v>
      </c>
      <c r="B77694" t="s">
        <v>80</v>
      </c>
      <c r="C77694">
        <v>0.035665</v>
      </c>
      <c r="D77694" s="1">
        <f t="shared" si="3063"/>
        <v>0.034424</v>
      </c>
      <c r="E77694" s="1">
        <v>-0.00684845940018811</v>
      </c>
    </row>
    <row r="77695" spans="1:5">
      <c r="A77695" t="s">
        <v>1517</v>
      </c>
      <c r="B77695" t="s">
        <v>81</v>
      </c>
      <c r="C77695">
        <v>0.023841</v>
      </c>
      <c r="D77695" s="1">
        <f t="shared" si="3063"/>
        <v>0.0226</v>
      </c>
      <c r="E77695" s="1">
        <v>-0.0376726657058915</v>
      </c>
    </row>
    <row r="77696" spans="1:5">
      <c r="A77696" t="s">
        <v>1518</v>
      </c>
      <c r="B77696" t="s">
        <v>65</v>
      </c>
      <c r="D77696" s="1">
        <f t="shared" si="3063"/>
        <v>-0.001241</v>
      </c>
      <c r="E77696" s="1">
        <v>0.0255788133349303</v>
      </c>
    </row>
    <row r="77697" spans="1:5">
      <c r="A77697" t="s">
        <v>1518</v>
      </c>
      <c r="B77697" t="s">
        <v>66</v>
      </c>
      <c r="C77697">
        <v>-0.177407</v>
      </c>
      <c r="D77697" s="1">
        <f t="shared" si="3063"/>
        <v>-0.178648</v>
      </c>
      <c r="E77697" s="1">
        <v>-0.00477199401632337</v>
      </c>
    </row>
    <row r="77698" spans="1:5">
      <c r="A77698" t="s">
        <v>1518</v>
      </c>
      <c r="B77698" t="s">
        <v>67</v>
      </c>
      <c r="C77698">
        <v>-0.027223</v>
      </c>
      <c r="D77698" s="1">
        <f t="shared" si="3063"/>
        <v>-0.028464</v>
      </c>
      <c r="E77698" s="1">
        <v>0.0120166159104529</v>
      </c>
    </row>
    <row r="77699" spans="1:5">
      <c r="A77699" t="s">
        <v>1518</v>
      </c>
      <c r="B77699" t="s">
        <v>68</v>
      </c>
      <c r="C77699">
        <v>-0.147388</v>
      </c>
      <c r="D77699" s="1">
        <f t="shared" si="3063"/>
        <v>-0.148629</v>
      </c>
      <c r="E77699" s="1">
        <v>-0.0236831823677071</v>
      </c>
    </row>
    <row r="77700" spans="1:5">
      <c r="A77700" t="s">
        <v>1518</v>
      </c>
      <c r="B77700" t="s">
        <v>69</v>
      </c>
      <c r="C77700">
        <v>0.007294</v>
      </c>
      <c r="D77700" s="1">
        <f t="shared" si="3063"/>
        <v>0.006053</v>
      </c>
      <c r="E77700" s="1">
        <v>-0.00426042488637969</v>
      </c>
    </row>
    <row r="77701" spans="1:5">
      <c r="A77701" t="s">
        <v>1518</v>
      </c>
      <c r="B77701" t="s">
        <v>70</v>
      </c>
      <c r="C77701">
        <v>-0.0916</v>
      </c>
      <c r="D77701" s="1">
        <f t="shared" si="3063"/>
        <v>-0.092841</v>
      </c>
      <c r="E77701" s="1">
        <v>0.0512694228023218</v>
      </c>
    </row>
    <row r="77702" spans="1:5">
      <c r="A77702" t="s">
        <v>1518</v>
      </c>
      <c r="B77702" t="s">
        <v>71</v>
      </c>
      <c r="C77702">
        <v>-0.111598</v>
      </c>
      <c r="D77702" s="1">
        <f t="shared" si="3063"/>
        <v>-0.112839</v>
      </c>
      <c r="E77702" s="1">
        <v>-0.0648536467428918</v>
      </c>
    </row>
    <row r="77703" spans="1:5">
      <c r="A77703" t="s">
        <v>1518</v>
      </c>
      <c r="B77703" t="s">
        <v>72</v>
      </c>
      <c r="C77703">
        <v>0.19336</v>
      </c>
      <c r="D77703" s="1">
        <f t="shared" si="3063"/>
        <v>0.192119</v>
      </c>
      <c r="E77703" s="1">
        <v>-0.0290101531713734</v>
      </c>
    </row>
    <row r="77704" spans="1:5">
      <c r="A77704" t="s">
        <v>1518</v>
      </c>
      <c r="B77704" t="s">
        <v>73</v>
      </c>
      <c r="C77704">
        <v>0.012406</v>
      </c>
      <c r="D77704" s="1">
        <f t="shared" si="3063"/>
        <v>0.011165</v>
      </c>
      <c r="E77704" s="1">
        <v>-0.028589632663037</v>
      </c>
    </row>
    <row r="77705" spans="1:5">
      <c r="A77705" t="s">
        <v>1518</v>
      </c>
      <c r="B77705" t="s">
        <v>74</v>
      </c>
      <c r="C77705">
        <v>-0.000985</v>
      </c>
      <c r="D77705" s="1">
        <f t="shared" si="3063"/>
        <v>-0.002226</v>
      </c>
      <c r="E77705" s="1">
        <v>0.00305523727221059</v>
      </c>
    </row>
    <row r="77706" spans="1:5">
      <c r="A77706" t="s">
        <v>1518</v>
      </c>
      <c r="B77706" t="s">
        <v>75</v>
      </c>
      <c r="C77706">
        <v>-0.13682</v>
      </c>
      <c r="D77706" s="1">
        <f t="shared" si="3063"/>
        <v>-0.138061</v>
      </c>
      <c r="E77706" s="1">
        <v>-0.0813760617062201</v>
      </c>
    </row>
    <row r="77707" spans="1:5">
      <c r="A77707" t="s">
        <v>1518</v>
      </c>
      <c r="B77707" t="s">
        <v>76</v>
      </c>
      <c r="C77707">
        <v>-0.023256</v>
      </c>
      <c r="D77707" s="1">
        <f t="shared" ref="D77707:D77752" si="3064">C77707-0.1241/100</f>
        <v>-0.024497</v>
      </c>
      <c r="E77707" s="1">
        <v>0.00893769522493702</v>
      </c>
    </row>
    <row r="77708" spans="1:5">
      <c r="A77708" t="s">
        <v>1518</v>
      </c>
      <c r="B77708" t="s">
        <v>77</v>
      </c>
      <c r="C77708">
        <v>-0.110276</v>
      </c>
      <c r="D77708" s="1">
        <f t="shared" si="3064"/>
        <v>-0.111517</v>
      </c>
      <c r="E77708" s="1">
        <v>-0.0537896536821534</v>
      </c>
    </row>
    <row r="77709" ht="17.6" spans="1:5">
      <c r="A77709" t="s">
        <v>1518</v>
      </c>
      <c r="B77709" t="s">
        <v>78</v>
      </c>
      <c r="C77709">
        <v>-0.00493</v>
      </c>
      <c r="D77709" s="1">
        <f t="shared" si="3064"/>
        <v>-0.006171</v>
      </c>
      <c r="E77709" s="2">
        <v>0.0340218199247775</v>
      </c>
    </row>
    <row r="77710" spans="1:5">
      <c r="A77710" t="s">
        <v>1518</v>
      </c>
      <c r="B77710" t="s">
        <v>79</v>
      </c>
      <c r="C77710">
        <v>-0.069356</v>
      </c>
      <c r="D77710" s="1">
        <f t="shared" si="3064"/>
        <v>-0.070597</v>
      </c>
      <c r="E77710" s="1">
        <v>-0.0787099421730732</v>
      </c>
    </row>
    <row r="77711" spans="1:5">
      <c r="A77711" t="s">
        <v>1518</v>
      </c>
      <c r="B77711" t="s">
        <v>80</v>
      </c>
      <c r="C77711">
        <v>0.122434</v>
      </c>
      <c r="D77711" s="1">
        <f t="shared" si="3064"/>
        <v>0.121193</v>
      </c>
      <c r="E77711" s="1">
        <v>-0.00684845940018811</v>
      </c>
    </row>
    <row r="77712" spans="1:5">
      <c r="A77712" t="s">
        <v>1518</v>
      </c>
      <c r="B77712" t="s">
        <v>81</v>
      </c>
      <c r="C77712">
        <v>0.104336</v>
      </c>
      <c r="D77712" s="1">
        <f t="shared" si="3064"/>
        <v>0.103095</v>
      </c>
      <c r="E77712" s="1">
        <v>-0.0376726657058915</v>
      </c>
    </row>
    <row r="77713" spans="1:5">
      <c r="A77713" t="s">
        <v>1519</v>
      </c>
      <c r="B77713" t="s">
        <v>56</v>
      </c>
      <c r="D77713" s="1">
        <f t="shared" si="3064"/>
        <v>-0.001241</v>
      </c>
      <c r="E77713" s="1">
        <v>0.0469907000011611</v>
      </c>
    </row>
    <row r="77714" spans="1:5">
      <c r="A77714" t="s">
        <v>1519</v>
      </c>
      <c r="B77714" t="s">
        <v>57</v>
      </c>
      <c r="C77714">
        <v>-0.144327</v>
      </c>
      <c r="D77714" s="1">
        <f t="shared" si="3064"/>
        <v>-0.145568</v>
      </c>
      <c r="E77714" s="1">
        <v>-0.0462857595317464</v>
      </c>
    </row>
    <row r="77715" spans="1:5">
      <c r="A77715" t="s">
        <v>1519</v>
      </c>
      <c r="B77715" t="s">
        <v>58</v>
      </c>
      <c r="C77715">
        <v>-0.032787</v>
      </c>
      <c r="D77715" s="1">
        <f t="shared" si="3064"/>
        <v>-0.034028</v>
      </c>
      <c r="E77715" s="1">
        <v>0.0166505897703243</v>
      </c>
    </row>
    <row r="77716" spans="1:5">
      <c r="A77716" t="s">
        <v>1519</v>
      </c>
      <c r="B77716" t="s">
        <v>59</v>
      </c>
      <c r="C77716">
        <v>0.023352</v>
      </c>
      <c r="D77716" s="1">
        <f t="shared" si="3064"/>
        <v>0.022111</v>
      </c>
      <c r="E77716" s="1">
        <v>0.0248946953069259</v>
      </c>
    </row>
    <row r="77717" spans="1:5">
      <c r="A77717" t="s">
        <v>1519</v>
      </c>
      <c r="B77717" t="s">
        <v>60</v>
      </c>
      <c r="C77717">
        <v>-0.061833</v>
      </c>
      <c r="D77717" s="1">
        <f t="shared" si="3064"/>
        <v>-0.063074</v>
      </c>
      <c r="E77717" s="1">
        <v>-0.00716961904419644</v>
      </c>
    </row>
    <row r="77718" spans="1:5">
      <c r="A77718" t="s">
        <v>1519</v>
      </c>
      <c r="B77718" t="s">
        <v>61</v>
      </c>
      <c r="C77718">
        <v>-0.164378</v>
      </c>
      <c r="D77718" s="1">
        <f t="shared" si="3064"/>
        <v>-0.165619</v>
      </c>
      <c r="E77718" s="1">
        <v>-0.0222978518864465</v>
      </c>
    </row>
    <row r="77719" spans="1:5">
      <c r="A77719" t="s">
        <v>1519</v>
      </c>
      <c r="B77719" t="s">
        <v>62</v>
      </c>
      <c r="C77719">
        <v>-0.122535</v>
      </c>
      <c r="D77719" s="1">
        <f t="shared" si="3064"/>
        <v>-0.123776</v>
      </c>
      <c r="E77719" s="1">
        <v>-0.0131218441358778</v>
      </c>
    </row>
    <row r="77720" spans="1:5">
      <c r="A77720" t="s">
        <v>1519</v>
      </c>
      <c r="B77720" t="s">
        <v>63</v>
      </c>
      <c r="C77720">
        <v>-0.081437</v>
      </c>
      <c r="D77720" s="1">
        <f t="shared" si="3064"/>
        <v>-0.082678</v>
      </c>
      <c r="E77720" s="1">
        <v>0.0228991036450277</v>
      </c>
    </row>
    <row r="77721" spans="1:5">
      <c r="A77721" t="s">
        <v>1519</v>
      </c>
      <c r="B77721" t="s">
        <v>64</v>
      </c>
      <c r="C77721">
        <v>-0.011983</v>
      </c>
      <c r="D77721" s="1">
        <f t="shared" si="3064"/>
        <v>-0.013224</v>
      </c>
      <c r="E77721" s="1">
        <v>0.0240065624344737</v>
      </c>
    </row>
    <row r="77722" spans="1:5">
      <c r="A77722" t="s">
        <v>1519</v>
      </c>
      <c r="B77722" t="s">
        <v>65</v>
      </c>
      <c r="C77722">
        <v>0.018193</v>
      </c>
      <c r="D77722" s="1">
        <f t="shared" si="3064"/>
        <v>0.016952</v>
      </c>
      <c r="E77722" s="1">
        <v>0.0255788133349303</v>
      </c>
    </row>
    <row r="77723" spans="1:5">
      <c r="A77723" t="s">
        <v>1519</v>
      </c>
      <c r="B77723" t="s">
        <v>69</v>
      </c>
      <c r="C77723">
        <v>-0.200119</v>
      </c>
      <c r="D77723" s="1">
        <f t="shared" si="3064"/>
        <v>-0.20136</v>
      </c>
      <c r="E77723" s="1">
        <v>-0.00426042488637969</v>
      </c>
    </row>
    <row r="77724" spans="1:5">
      <c r="A77724" t="s">
        <v>1519</v>
      </c>
      <c r="B77724" t="s">
        <v>70</v>
      </c>
      <c r="C77724">
        <v>-0.088608</v>
      </c>
      <c r="D77724" s="1">
        <f t="shared" si="3064"/>
        <v>-0.089849</v>
      </c>
      <c r="E77724" s="1">
        <v>0.0512694228023218</v>
      </c>
    </row>
    <row r="77725" spans="1:5">
      <c r="A77725" t="s">
        <v>1519</v>
      </c>
      <c r="B77725" t="s">
        <v>71</v>
      </c>
      <c r="C77725">
        <v>0.043301</v>
      </c>
      <c r="D77725" s="1">
        <f t="shared" si="3064"/>
        <v>0.04206</v>
      </c>
      <c r="E77725" s="1">
        <v>-0.0648536467428918</v>
      </c>
    </row>
    <row r="77726" spans="1:5">
      <c r="A77726" t="s">
        <v>1519</v>
      </c>
      <c r="B77726" t="s">
        <v>72</v>
      </c>
      <c r="C77726">
        <v>0.132341</v>
      </c>
      <c r="D77726" s="1">
        <f t="shared" si="3064"/>
        <v>0.1311</v>
      </c>
      <c r="E77726" s="1">
        <v>-0.0290101531713734</v>
      </c>
    </row>
    <row r="77727" spans="1:5">
      <c r="A77727" t="s">
        <v>1519</v>
      </c>
      <c r="B77727" t="s">
        <v>73</v>
      </c>
      <c r="C77727">
        <v>-0.020055</v>
      </c>
      <c r="D77727" s="1">
        <f t="shared" si="3064"/>
        <v>-0.021296</v>
      </c>
      <c r="E77727" s="1">
        <v>-0.028589632663037</v>
      </c>
    </row>
    <row r="77728" spans="1:5">
      <c r="A77728" t="s">
        <v>1519</v>
      </c>
      <c r="B77728" t="s">
        <v>74</v>
      </c>
      <c r="C77728">
        <v>-0.08969</v>
      </c>
      <c r="D77728" s="1">
        <f t="shared" si="3064"/>
        <v>-0.090931</v>
      </c>
      <c r="E77728" s="1">
        <v>0.00305523727221059</v>
      </c>
    </row>
    <row r="77729" spans="1:5">
      <c r="A77729" t="s">
        <v>1519</v>
      </c>
      <c r="B77729" t="s">
        <v>75</v>
      </c>
      <c r="C77729">
        <v>-0.043716</v>
      </c>
      <c r="D77729" s="1">
        <f t="shared" si="3064"/>
        <v>-0.044957</v>
      </c>
      <c r="E77729" s="1">
        <v>-0.0813760617062201</v>
      </c>
    </row>
    <row r="77730" spans="1:5">
      <c r="A77730" t="s">
        <v>1519</v>
      </c>
      <c r="B77730" t="s">
        <v>76</v>
      </c>
      <c r="C77730">
        <v>-0.026286</v>
      </c>
      <c r="D77730" s="1">
        <f t="shared" si="3064"/>
        <v>-0.027527</v>
      </c>
      <c r="E77730" s="1">
        <v>0.00893769522493702</v>
      </c>
    </row>
    <row r="77731" spans="1:5">
      <c r="A77731" t="s">
        <v>1519</v>
      </c>
      <c r="B77731" t="s">
        <v>77</v>
      </c>
      <c r="C77731">
        <v>-0.0223</v>
      </c>
      <c r="D77731" s="1">
        <f t="shared" si="3064"/>
        <v>-0.023541</v>
      </c>
      <c r="E77731" s="1">
        <v>-0.0537896536821534</v>
      </c>
    </row>
    <row r="77732" ht="17.6" spans="1:5">
      <c r="A77732" t="s">
        <v>1519</v>
      </c>
      <c r="B77732" t="s">
        <v>78</v>
      </c>
      <c r="C77732">
        <v>-0.078031</v>
      </c>
      <c r="D77732" s="1">
        <f t="shared" si="3064"/>
        <v>-0.079272</v>
      </c>
      <c r="E77732" s="2">
        <v>0.0340218199247775</v>
      </c>
    </row>
    <row r="77733" spans="1:5">
      <c r="A77733" t="s">
        <v>1519</v>
      </c>
      <c r="B77733" t="s">
        <v>79</v>
      </c>
      <c r="C77733">
        <v>-0.115885</v>
      </c>
      <c r="D77733" s="1">
        <f t="shared" si="3064"/>
        <v>-0.117126</v>
      </c>
      <c r="E77733" s="1">
        <v>-0.0787099421730732</v>
      </c>
    </row>
    <row r="77734" spans="1:5">
      <c r="A77734" t="s">
        <v>1519</v>
      </c>
      <c r="B77734" t="s">
        <v>80</v>
      </c>
      <c r="C77734">
        <v>0.061856</v>
      </c>
      <c r="D77734" s="1">
        <f t="shared" si="3064"/>
        <v>0.060615</v>
      </c>
      <c r="E77734" s="1">
        <v>-0.00684845940018811</v>
      </c>
    </row>
    <row r="77735" spans="1:5">
      <c r="A77735" t="s">
        <v>1519</v>
      </c>
      <c r="B77735" t="s">
        <v>81</v>
      </c>
      <c r="C77735">
        <v>-0.041609</v>
      </c>
      <c r="D77735" s="1">
        <f t="shared" si="3064"/>
        <v>-0.04285</v>
      </c>
      <c r="E77735" s="1">
        <v>-0.0376726657058915</v>
      </c>
    </row>
    <row r="77736" spans="1:5">
      <c r="A77736" t="s">
        <v>1520</v>
      </c>
      <c r="B77736" t="s">
        <v>65</v>
      </c>
      <c r="D77736" s="1">
        <f t="shared" si="3064"/>
        <v>-0.001241</v>
      </c>
      <c r="E77736" s="1">
        <v>0.0255788133349303</v>
      </c>
    </row>
    <row r="77737" spans="1:5">
      <c r="A77737" t="s">
        <v>1520</v>
      </c>
      <c r="B77737" t="s">
        <v>66</v>
      </c>
      <c r="C77737">
        <v>0.060979</v>
      </c>
      <c r="D77737" s="1">
        <f t="shared" si="3064"/>
        <v>0.059738</v>
      </c>
      <c r="E77737" s="1">
        <v>-0.00477199401632337</v>
      </c>
    </row>
    <row r="77738" spans="1:5">
      <c r="A77738" t="s">
        <v>1520</v>
      </c>
      <c r="B77738" t="s">
        <v>67</v>
      </c>
      <c r="C77738">
        <v>0.36176</v>
      </c>
      <c r="D77738" s="1">
        <f t="shared" si="3064"/>
        <v>0.360519</v>
      </c>
      <c r="E77738" s="1">
        <v>0.0120166159104529</v>
      </c>
    </row>
    <row r="77739" spans="1:5">
      <c r="A77739" t="s">
        <v>1520</v>
      </c>
      <c r="B77739" t="s">
        <v>68</v>
      </c>
      <c r="C77739">
        <v>-0.035365</v>
      </c>
      <c r="D77739" s="1">
        <f t="shared" si="3064"/>
        <v>-0.036606</v>
      </c>
      <c r="E77739" s="1">
        <v>-0.0236831823677071</v>
      </c>
    </row>
    <row r="77740" spans="1:5">
      <c r="A77740" t="s">
        <v>1520</v>
      </c>
      <c r="B77740" t="s">
        <v>69</v>
      </c>
      <c r="C77740">
        <v>0.015057</v>
      </c>
      <c r="D77740" s="1">
        <f t="shared" si="3064"/>
        <v>0.013816</v>
      </c>
      <c r="E77740" s="1">
        <v>-0.00426042488637969</v>
      </c>
    </row>
    <row r="77741" spans="1:5">
      <c r="A77741" t="s">
        <v>1520</v>
      </c>
      <c r="B77741" t="s">
        <v>70</v>
      </c>
      <c r="C77741">
        <v>-0.175212</v>
      </c>
      <c r="D77741" s="1">
        <f t="shared" si="3064"/>
        <v>-0.176453</v>
      </c>
      <c r="E77741" s="1">
        <v>0.0512694228023218</v>
      </c>
    </row>
    <row r="77742" spans="1:5">
      <c r="A77742" t="s">
        <v>1520</v>
      </c>
      <c r="B77742" t="s">
        <v>71</v>
      </c>
      <c r="C77742">
        <v>-0.062166</v>
      </c>
      <c r="D77742" s="1">
        <f t="shared" si="3064"/>
        <v>-0.063407</v>
      </c>
      <c r="E77742" s="1">
        <v>-0.0648536467428918</v>
      </c>
    </row>
    <row r="77743" spans="1:5">
      <c r="A77743" t="s">
        <v>1520</v>
      </c>
      <c r="B77743" t="s">
        <v>72</v>
      </c>
      <c r="C77743">
        <v>0.184269</v>
      </c>
      <c r="D77743" s="1">
        <f t="shared" si="3064"/>
        <v>0.183028</v>
      </c>
      <c r="E77743" s="1">
        <v>-0.0290101531713734</v>
      </c>
    </row>
    <row r="77744" spans="1:5">
      <c r="A77744" t="s">
        <v>1520</v>
      </c>
      <c r="B77744" t="s">
        <v>73</v>
      </c>
      <c r="C77744">
        <v>-0.117343</v>
      </c>
      <c r="D77744" s="1">
        <f t="shared" si="3064"/>
        <v>-0.118584</v>
      </c>
      <c r="E77744" s="1">
        <v>-0.028589632663037</v>
      </c>
    </row>
    <row r="77745" spans="1:5">
      <c r="A77745" t="s">
        <v>1520</v>
      </c>
      <c r="B77745" t="s">
        <v>74</v>
      </c>
      <c r="C77745">
        <v>0.159396</v>
      </c>
      <c r="D77745" s="1">
        <f t="shared" si="3064"/>
        <v>0.158155</v>
      </c>
      <c r="E77745" s="1">
        <v>0.00305523727221059</v>
      </c>
    </row>
    <row r="77746" spans="1:5">
      <c r="A77746" t="s">
        <v>1520</v>
      </c>
      <c r="B77746" t="s">
        <v>75</v>
      </c>
      <c r="C77746">
        <v>-0.215438</v>
      </c>
      <c r="D77746" s="1">
        <f t="shared" si="3064"/>
        <v>-0.216679</v>
      </c>
      <c r="E77746" s="1">
        <v>-0.0813760617062201</v>
      </c>
    </row>
    <row r="77747" spans="1:5">
      <c r="A77747" t="s">
        <v>1520</v>
      </c>
      <c r="B77747" t="s">
        <v>76</v>
      </c>
      <c r="C77747">
        <v>-0.032305</v>
      </c>
      <c r="D77747" s="1">
        <f t="shared" si="3064"/>
        <v>-0.033546</v>
      </c>
      <c r="E77747" s="1">
        <v>0.00893769522493702</v>
      </c>
    </row>
    <row r="77748" spans="1:5">
      <c r="A77748" t="s">
        <v>1520</v>
      </c>
      <c r="B77748" t="s">
        <v>77</v>
      </c>
      <c r="C77748">
        <v>-0.23217</v>
      </c>
      <c r="D77748" s="1">
        <f t="shared" si="3064"/>
        <v>-0.233411</v>
      </c>
      <c r="E77748" s="1">
        <v>-0.0537896536821534</v>
      </c>
    </row>
    <row r="77749" ht="17.6" spans="1:5">
      <c r="A77749" t="s">
        <v>1520</v>
      </c>
      <c r="B77749" t="s">
        <v>78</v>
      </c>
      <c r="C77749">
        <v>-0.111462</v>
      </c>
      <c r="D77749" s="1">
        <f t="shared" si="3064"/>
        <v>-0.112703</v>
      </c>
      <c r="E77749" s="2">
        <v>0.0340218199247775</v>
      </c>
    </row>
    <row r="77750" spans="1:5">
      <c r="A77750" t="s">
        <v>1520</v>
      </c>
      <c r="B77750" t="s">
        <v>79</v>
      </c>
      <c r="C77750">
        <v>0.046263</v>
      </c>
      <c r="D77750" s="1">
        <f t="shared" si="3064"/>
        <v>0.045022</v>
      </c>
      <c r="E77750" s="1">
        <v>-0.0787099421730732</v>
      </c>
    </row>
    <row r="77751" spans="1:5">
      <c r="A77751" t="s">
        <v>1520</v>
      </c>
      <c r="B77751" t="s">
        <v>80</v>
      </c>
      <c r="C77751">
        <v>-0.102041</v>
      </c>
      <c r="D77751" s="1">
        <f t="shared" si="3064"/>
        <v>-0.103282</v>
      </c>
      <c r="E77751" s="1">
        <v>-0.00684845940018811</v>
      </c>
    </row>
    <row r="77752" spans="1:5">
      <c r="A77752" t="s">
        <v>1520</v>
      </c>
      <c r="B77752" t="s">
        <v>81</v>
      </c>
      <c r="C77752">
        <v>-0.107481</v>
      </c>
      <c r="D77752" s="1">
        <f t="shared" si="3064"/>
        <v>-0.108722</v>
      </c>
      <c r="E77752" s="1">
        <v>-0.0376726657058915</v>
      </c>
    </row>
    <row r="77753" spans="1:5">
      <c r="A77753" t="s">
        <v>1521</v>
      </c>
      <c r="B77753" t="s">
        <v>39</v>
      </c>
      <c r="D77753" s="1">
        <f>C77753-0.1652/100</f>
        <v>-0.001652</v>
      </c>
      <c r="E77753" s="1">
        <v>-0.0741889838395193</v>
      </c>
    </row>
    <row r="77754" spans="1:5">
      <c r="A77754" t="s">
        <v>1521</v>
      </c>
      <c r="B77754" t="s">
        <v>40</v>
      </c>
      <c r="C77754">
        <v>0.60404</v>
      </c>
      <c r="D77754" s="1">
        <f>C77754-0.1652/100</f>
        <v>0.602388</v>
      </c>
      <c r="E77754" s="1">
        <v>-0.145085284501015</v>
      </c>
    </row>
    <row r="77755" spans="1:5">
      <c r="A77755" t="s">
        <v>1521</v>
      </c>
      <c r="B77755" t="s">
        <v>41</v>
      </c>
      <c r="C77755">
        <v>-0.33728</v>
      </c>
      <c r="D77755" s="1">
        <f>C77755-0.1447/100</f>
        <v>-0.338727</v>
      </c>
      <c r="E77755" s="1">
        <v>-0.126385382400867</v>
      </c>
    </row>
    <row r="77756" spans="1:5">
      <c r="A77756" t="s">
        <v>1521</v>
      </c>
      <c r="B77756" t="s">
        <v>42</v>
      </c>
      <c r="C77756">
        <v>-0.09236</v>
      </c>
      <c r="D77756" s="1">
        <f>C77756-0.1447/100</f>
        <v>-0.093807</v>
      </c>
      <c r="E77756" s="1">
        <v>-0.0492341706239515</v>
      </c>
    </row>
    <row r="77757" spans="1:5">
      <c r="A77757" t="s">
        <v>1521</v>
      </c>
      <c r="B77757" t="s">
        <v>43</v>
      </c>
      <c r="C77757">
        <v>0.109715</v>
      </c>
      <c r="D77757" s="1">
        <f t="shared" ref="D77757:D77820" si="3065">C77757-0.1241/100</f>
        <v>0.108474</v>
      </c>
      <c r="E77757" s="1">
        <v>0.106785091619412</v>
      </c>
    </row>
    <row r="77758" spans="1:5">
      <c r="A77758" t="s">
        <v>1521</v>
      </c>
      <c r="B77758" t="s">
        <v>44</v>
      </c>
      <c r="C77758">
        <v>0.187547</v>
      </c>
      <c r="D77758" s="1">
        <f t="shared" si="3065"/>
        <v>0.186306</v>
      </c>
      <c r="E77758" s="1">
        <v>0.0173378223774826</v>
      </c>
    </row>
    <row r="77759" spans="1:5">
      <c r="A77759" t="s">
        <v>1521</v>
      </c>
      <c r="B77759" t="s">
        <v>45</v>
      </c>
      <c r="C77759">
        <v>-0.029234</v>
      </c>
      <c r="D77759" s="1">
        <f t="shared" si="3065"/>
        <v>-0.030475</v>
      </c>
      <c r="E77759" s="1">
        <v>0.0259769903378557</v>
      </c>
    </row>
    <row r="77760" spans="1:5">
      <c r="A77760" t="s">
        <v>1521</v>
      </c>
      <c r="B77760" t="s">
        <v>46</v>
      </c>
      <c r="C77760">
        <v>-0.276923</v>
      </c>
      <c r="D77760" s="1">
        <f t="shared" si="3065"/>
        <v>-0.278164</v>
      </c>
      <c r="E77760" s="1">
        <v>-0.227728928566544</v>
      </c>
    </row>
    <row r="77761" spans="1:5">
      <c r="A77761" t="s">
        <v>1521</v>
      </c>
      <c r="B77761" t="s">
        <v>47</v>
      </c>
      <c r="C77761">
        <v>0.016297</v>
      </c>
      <c r="D77761" s="1">
        <f t="shared" si="3065"/>
        <v>0.015056</v>
      </c>
      <c r="E77761" s="1">
        <v>-0.01936673056692</v>
      </c>
    </row>
    <row r="77762" spans="1:5">
      <c r="A77762" t="s">
        <v>1521</v>
      </c>
      <c r="B77762" t="s">
        <v>48</v>
      </c>
      <c r="C77762">
        <v>0.114477</v>
      </c>
      <c r="D77762" s="1">
        <f t="shared" si="3065"/>
        <v>0.113236</v>
      </c>
      <c r="E77762" s="1">
        <v>0.116295632540656</v>
      </c>
    </row>
    <row r="77763" spans="1:5">
      <c r="A77763" t="s">
        <v>1521</v>
      </c>
      <c r="B77763" t="s">
        <v>49</v>
      </c>
      <c r="C77763">
        <v>-0.073941</v>
      </c>
      <c r="D77763" s="1">
        <f t="shared" si="3065"/>
        <v>-0.075182</v>
      </c>
      <c r="E77763" s="1">
        <v>-0.02307617176751</v>
      </c>
    </row>
    <row r="77764" spans="1:5">
      <c r="A77764" t="s">
        <v>1521</v>
      </c>
      <c r="B77764" t="s">
        <v>50</v>
      </c>
      <c r="C77764">
        <v>-0.01079</v>
      </c>
      <c r="D77764" s="1">
        <f t="shared" si="3065"/>
        <v>-0.012031</v>
      </c>
      <c r="E77764" s="1">
        <v>-0.00862888506645288</v>
      </c>
    </row>
    <row r="77765" spans="1:5">
      <c r="A77765" t="s">
        <v>1521</v>
      </c>
      <c r="B77765" t="s">
        <v>51</v>
      </c>
      <c r="C77765">
        <v>0.046684</v>
      </c>
      <c r="D77765" s="1">
        <f t="shared" si="3065"/>
        <v>0.045443</v>
      </c>
      <c r="E77765" s="1">
        <v>0.00321279165443796</v>
      </c>
    </row>
    <row r="77766" spans="1:5">
      <c r="A77766" t="s">
        <v>1521</v>
      </c>
      <c r="B77766" t="s">
        <v>52</v>
      </c>
      <c r="C77766">
        <v>-0.072106</v>
      </c>
      <c r="D77766" s="1">
        <f t="shared" si="3065"/>
        <v>-0.073347</v>
      </c>
      <c r="E77766" s="1">
        <v>0.015735002916433</v>
      </c>
    </row>
    <row r="77767" spans="1:5">
      <c r="A77767" t="s">
        <v>1521</v>
      </c>
      <c r="B77767" t="s">
        <v>53</v>
      </c>
      <c r="C77767">
        <v>0.022174</v>
      </c>
      <c r="D77767" s="1">
        <f t="shared" si="3065"/>
        <v>0.020933</v>
      </c>
      <c r="E77767" s="1">
        <v>0.0343883795368704</v>
      </c>
    </row>
    <row r="77768" spans="1:5">
      <c r="A77768" t="s">
        <v>1521</v>
      </c>
      <c r="B77768" t="s">
        <v>54</v>
      </c>
      <c r="C77768">
        <v>-0.038095</v>
      </c>
      <c r="D77768" s="1">
        <f t="shared" si="3065"/>
        <v>-0.039336</v>
      </c>
      <c r="E77768" s="1">
        <v>-0.0274241909410852</v>
      </c>
    </row>
    <row r="77769" spans="1:5">
      <c r="A77769" t="s">
        <v>1521</v>
      </c>
      <c r="B77769" t="s">
        <v>55</v>
      </c>
      <c r="C77769">
        <v>0.061056</v>
      </c>
      <c r="D77769" s="1">
        <f t="shared" si="3065"/>
        <v>0.059815</v>
      </c>
      <c r="E77769" s="1">
        <v>0.0306386899394051</v>
      </c>
    </row>
    <row r="77770" spans="1:5">
      <c r="A77770" t="s">
        <v>1521</v>
      </c>
      <c r="B77770" t="s">
        <v>56</v>
      </c>
      <c r="C77770">
        <v>0.024883</v>
      </c>
      <c r="D77770" s="1">
        <f t="shared" si="3065"/>
        <v>0.023642</v>
      </c>
      <c r="E77770" s="1">
        <v>0.0469907000011611</v>
      </c>
    </row>
    <row r="77771" spans="1:5">
      <c r="A77771" t="s">
        <v>1521</v>
      </c>
      <c r="B77771" t="s">
        <v>57</v>
      </c>
      <c r="C77771">
        <v>-0.098128</v>
      </c>
      <c r="D77771" s="1">
        <f t="shared" si="3065"/>
        <v>-0.099369</v>
      </c>
      <c r="E77771" s="1">
        <v>-0.0462857595317464</v>
      </c>
    </row>
    <row r="77772" spans="1:5">
      <c r="A77772" t="s">
        <v>1521</v>
      </c>
      <c r="B77772" t="s">
        <v>58</v>
      </c>
      <c r="C77772">
        <v>-0.008974</v>
      </c>
      <c r="D77772" s="1">
        <f t="shared" si="3065"/>
        <v>-0.010215</v>
      </c>
      <c r="E77772" s="1">
        <v>0.0166505897703243</v>
      </c>
    </row>
    <row r="77773" spans="1:5">
      <c r="A77773" t="s">
        <v>1521</v>
      </c>
      <c r="B77773" t="s">
        <v>59</v>
      </c>
      <c r="C77773">
        <v>0.089417</v>
      </c>
      <c r="D77773" s="1">
        <f t="shared" si="3065"/>
        <v>0.088176</v>
      </c>
      <c r="E77773" s="1">
        <v>0.0248946953069259</v>
      </c>
    </row>
    <row r="77774" spans="1:5">
      <c r="A77774" t="s">
        <v>1521</v>
      </c>
      <c r="B77774" t="s">
        <v>60</v>
      </c>
      <c r="C77774">
        <v>0.033766</v>
      </c>
      <c r="D77774" s="1">
        <f t="shared" si="3065"/>
        <v>0.032525</v>
      </c>
      <c r="E77774" s="1">
        <v>-0.00716961904419644</v>
      </c>
    </row>
    <row r="77775" spans="1:5">
      <c r="A77775" t="s">
        <v>1521</v>
      </c>
      <c r="B77775" t="s">
        <v>61</v>
      </c>
      <c r="C77775">
        <v>-0.10201</v>
      </c>
      <c r="D77775" s="1">
        <f t="shared" si="3065"/>
        <v>-0.103251</v>
      </c>
      <c r="E77775" s="1">
        <v>-0.0222978518864465</v>
      </c>
    </row>
    <row r="77776" spans="1:5">
      <c r="A77776" t="s">
        <v>1521</v>
      </c>
      <c r="B77776" t="s">
        <v>62</v>
      </c>
      <c r="C77776">
        <v>-0.045887</v>
      </c>
      <c r="D77776" s="1">
        <f t="shared" si="3065"/>
        <v>-0.047128</v>
      </c>
      <c r="E77776" s="1">
        <v>-0.0131218441358778</v>
      </c>
    </row>
    <row r="77777" spans="1:5">
      <c r="A77777" t="s">
        <v>1521</v>
      </c>
      <c r="B77777" t="s">
        <v>63</v>
      </c>
      <c r="C77777">
        <v>0.039296</v>
      </c>
      <c r="D77777" s="1">
        <f t="shared" si="3065"/>
        <v>0.038055</v>
      </c>
      <c r="E77777" s="1">
        <v>0.0228991036450277</v>
      </c>
    </row>
    <row r="77778" spans="1:5">
      <c r="A77778" t="s">
        <v>1521</v>
      </c>
      <c r="B77778" t="s">
        <v>64</v>
      </c>
      <c r="C77778">
        <v>-0.008963</v>
      </c>
      <c r="D77778" s="1">
        <f t="shared" si="3065"/>
        <v>-0.010204</v>
      </c>
      <c r="E77778" s="1">
        <v>0.0240065624344737</v>
      </c>
    </row>
    <row r="77779" spans="1:5">
      <c r="A77779" t="s">
        <v>1521</v>
      </c>
      <c r="B77779" t="s">
        <v>65</v>
      </c>
      <c r="C77779">
        <v>0.005939</v>
      </c>
      <c r="D77779" s="1">
        <f t="shared" si="3065"/>
        <v>0.004698</v>
      </c>
      <c r="E77779" s="1">
        <v>0.0255788133349303</v>
      </c>
    </row>
    <row r="77780" spans="1:5">
      <c r="A77780" t="s">
        <v>1521</v>
      </c>
      <c r="B77780" t="s">
        <v>66</v>
      </c>
      <c r="C77780">
        <v>-0.073063</v>
      </c>
      <c r="D77780" s="1">
        <f t="shared" si="3065"/>
        <v>-0.074304</v>
      </c>
      <c r="E77780" s="1">
        <v>-0.00477199401632337</v>
      </c>
    </row>
    <row r="77781" spans="1:5">
      <c r="A77781" t="s">
        <v>1521</v>
      </c>
      <c r="B77781" t="s">
        <v>67</v>
      </c>
      <c r="C77781">
        <v>-0.053344</v>
      </c>
      <c r="D77781" s="1">
        <f t="shared" si="3065"/>
        <v>-0.054585</v>
      </c>
      <c r="E77781" s="1">
        <v>0.0120166159104529</v>
      </c>
    </row>
    <row r="77782" spans="1:5">
      <c r="A77782" t="s">
        <v>1521</v>
      </c>
      <c r="B77782" t="s">
        <v>68</v>
      </c>
      <c r="C77782">
        <v>-0.094197</v>
      </c>
      <c r="D77782" s="1">
        <f t="shared" si="3065"/>
        <v>-0.095438</v>
      </c>
      <c r="E77782" s="1">
        <v>-0.0236831823677071</v>
      </c>
    </row>
    <row r="77783" spans="1:5">
      <c r="A77783" t="s">
        <v>1521</v>
      </c>
      <c r="B77783" t="s">
        <v>69</v>
      </c>
      <c r="C77783">
        <v>-0.049211</v>
      </c>
      <c r="D77783" s="1">
        <f t="shared" si="3065"/>
        <v>-0.050452</v>
      </c>
      <c r="E77783" s="1">
        <v>-0.00426042488637969</v>
      </c>
    </row>
    <row r="77784" spans="1:5">
      <c r="A77784" t="s">
        <v>1521</v>
      </c>
      <c r="B77784" t="s">
        <v>70</v>
      </c>
      <c r="C77784">
        <v>0.026367</v>
      </c>
      <c r="D77784" s="1">
        <f t="shared" si="3065"/>
        <v>0.025126</v>
      </c>
      <c r="E77784" s="1">
        <v>0.0512694228023218</v>
      </c>
    </row>
    <row r="77785" spans="1:5">
      <c r="A77785" t="s">
        <v>1521</v>
      </c>
      <c r="B77785" t="s">
        <v>71</v>
      </c>
      <c r="C77785">
        <v>-0.074215</v>
      </c>
      <c r="D77785" s="1">
        <f t="shared" si="3065"/>
        <v>-0.075456</v>
      </c>
      <c r="E77785" s="1">
        <v>-0.0648536467428918</v>
      </c>
    </row>
    <row r="77786" spans="1:5">
      <c r="A77786" t="s">
        <v>1521</v>
      </c>
      <c r="B77786" t="s">
        <v>72</v>
      </c>
      <c r="C77786">
        <v>-0.034944</v>
      </c>
      <c r="D77786" s="1">
        <f t="shared" si="3065"/>
        <v>-0.036185</v>
      </c>
      <c r="E77786" s="1">
        <v>-0.0290101531713734</v>
      </c>
    </row>
    <row r="77787" spans="1:5">
      <c r="A77787" t="s">
        <v>1521</v>
      </c>
      <c r="B77787" t="s">
        <v>73</v>
      </c>
      <c r="C77787">
        <v>0.015974</v>
      </c>
      <c r="D77787" s="1">
        <f t="shared" si="3065"/>
        <v>0.014733</v>
      </c>
      <c r="E77787" s="1">
        <v>-0.028589632663037</v>
      </c>
    </row>
    <row r="77788" spans="1:5">
      <c r="A77788" t="s">
        <v>1521</v>
      </c>
      <c r="B77788" t="s">
        <v>74</v>
      </c>
      <c r="C77788">
        <v>0.083858</v>
      </c>
      <c r="D77788" s="1">
        <f t="shared" si="3065"/>
        <v>0.082617</v>
      </c>
      <c r="E77788" s="1">
        <v>0.00305523727221059</v>
      </c>
    </row>
    <row r="77789" spans="1:5">
      <c r="A77789" t="s">
        <v>1521</v>
      </c>
      <c r="B77789" t="s">
        <v>75</v>
      </c>
      <c r="C77789">
        <v>-0.169018</v>
      </c>
      <c r="D77789" s="1">
        <f t="shared" si="3065"/>
        <v>-0.170259</v>
      </c>
      <c r="E77789" s="1">
        <v>-0.0813760617062201</v>
      </c>
    </row>
    <row r="77790" spans="1:5">
      <c r="A77790" t="s">
        <v>1521</v>
      </c>
      <c r="B77790" t="s">
        <v>76</v>
      </c>
      <c r="C77790">
        <v>0.077374</v>
      </c>
      <c r="D77790" s="1">
        <f t="shared" si="3065"/>
        <v>0.076133</v>
      </c>
      <c r="E77790" s="1">
        <v>0.00893769522493702</v>
      </c>
    </row>
    <row r="77791" spans="1:5">
      <c r="A77791" t="s">
        <v>1521</v>
      </c>
      <c r="B77791" t="s">
        <v>77</v>
      </c>
      <c r="C77791">
        <v>-0.062024</v>
      </c>
      <c r="D77791" s="1">
        <f t="shared" si="3065"/>
        <v>-0.063265</v>
      </c>
      <c r="E77791" s="1">
        <v>-0.0537896536821534</v>
      </c>
    </row>
    <row r="77792" ht="17.6" spans="1:5">
      <c r="A77792" t="s">
        <v>1521</v>
      </c>
      <c r="B77792" t="s">
        <v>78</v>
      </c>
      <c r="C77792">
        <v>-0.015081</v>
      </c>
      <c r="D77792" s="1">
        <f t="shared" si="3065"/>
        <v>-0.016322</v>
      </c>
      <c r="E77792" s="2">
        <v>0.0340218199247775</v>
      </c>
    </row>
    <row r="77793" spans="1:5">
      <c r="A77793" t="s">
        <v>1521</v>
      </c>
      <c r="B77793" t="s">
        <v>79</v>
      </c>
      <c r="C77793">
        <v>-0.064782</v>
      </c>
      <c r="D77793" s="1">
        <f t="shared" si="3065"/>
        <v>-0.066023</v>
      </c>
      <c r="E77793" s="1">
        <v>-0.0787099421730732</v>
      </c>
    </row>
    <row r="77794" spans="1:5">
      <c r="A77794" t="s">
        <v>1521</v>
      </c>
      <c r="B77794" t="s">
        <v>80</v>
      </c>
      <c r="C77794">
        <v>-0.021411</v>
      </c>
      <c r="D77794" s="1">
        <f t="shared" si="3065"/>
        <v>-0.022652</v>
      </c>
      <c r="E77794" s="1">
        <v>-0.00684845940018811</v>
      </c>
    </row>
    <row r="77795" spans="1:5">
      <c r="A77795" t="s">
        <v>1521</v>
      </c>
      <c r="B77795" t="s">
        <v>81</v>
      </c>
      <c r="C77795">
        <v>-0.036036</v>
      </c>
      <c r="D77795" s="1">
        <f t="shared" si="3065"/>
        <v>-0.037277</v>
      </c>
      <c r="E77795" s="1">
        <v>-0.0376726657058915</v>
      </c>
    </row>
    <row r="77796" spans="1:5">
      <c r="A77796" t="s">
        <v>1522</v>
      </c>
      <c r="B77796" t="s">
        <v>63</v>
      </c>
      <c r="D77796" s="1">
        <f t="shared" si="3065"/>
        <v>-0.001241</v>
      </c>
      <c r="E77796" s="1">
        <v>0.0228991036450277</v>
      </c>
    </row>
    <row r="77797" spans="1:5">
      <c r="A77797" t="s">
        <v>1522</v>
      </c>
      <c r="B77797" t="s">
        <v>64</v>
      </c>
      <c r="C77797">
        <v>-0.154337</v>
      </c>
      <c r="D77797" s="1">
        <f t="shared" si="3065"/>
        <v>-0.155578</v>
      </c>
      <c r="E77797" s="1">
        <v>0.0240065624344737</v>
      </c>
    </row>
    <row r="77798" spans="1:5">
      <c r="A77798" t="s">
        <v>1522</v>
      </c>
      <c r="B77798" t="s">
        <v>65</v>
      </c>
      <c r="C77798">
        <v>0.126554</v>
      </c>
      <c r="D77798" s="1">
        <f t="shared" si="3065"/>
        <v>0.125313</v>
      </c>
      <c r="E77798" s="1">
        <v>0.0255788133349303</v>
      </c>
    </row>
    <row r="77799" spans="1:5">
      <c r="A77799" t="s">
        <v>1522</v>
      </c>
      <c r="B77799" t="s">
        <v>66</v>
      </c>
      <c r="C77799">
        <v>-0.080016</v>
      </c>
      <c r="D77799" s="1">
        <f t="shared" si="3065"/>
        <v>-0.081257</v>
      </c>
      <c r="E77799" s="1">
        <v>-0.00477199401632337</v>
      </c>
    </row>
    <row r="77800" spans="1:5">
      <c r="A77800" t="s">
        <v>1522</v>
      </c>
      <c r="B77800" t="s">
        <v>67</v>
      </c>
      <c r="C77800">
        <v>-0.018852</v>
      </c>
      <c r="D77800" s="1">
        <f t="shared" si="3065"/>
        <v>-0.020093</v>
      </c>
      <c r="E77800" s="1">
        <v>0.0120166159104529</v>
      </c>
    </row>
    <row r="77801" spans="1:5">
      <c r="A77801" t="s">
        <v>1522</v>
      </c>
      <c r="B77801" t="s">
        <v>68</v>
      </c>
      <c r="C77801">
        <v>-0.076856</v>
      </c>
      <c r="D77801" s="1">
        <f t="shared" si="3065"/>
        <v>-0.078097</v>
      </c>
      <c r="E77801" s="1">
        <v>-0.0236831823677071</v>
      </c>
    </row>
    <row r="77802" spans="1:5">
      <c r="A77802" t="s">
        <v>1522</v>
      </c>
      <c r="B77802" t="s">
        <v>69</v>
      </c>
      <c r="C77802">
        <v>-0.024125</v>
      </c>
      <c r="D77802" s="1">
        <f t="shared" si="3065"/>
        <v>-0.025366</v>
      </c>
      <c r="E77802" s="1">
        <v>-0.00426042488637969</v>
      </c>
    </row>
    <row r="77803" spans="1:5">
      <c r="A77803" t="s">
        <v>1522</v>
      </c>
      <c r="B77803" t="s">
        <v>70</v>
      </c>
      <c r="C77803">
        <v>-0.018905</v>
      </c>
      <c r="D77803" s="1">
        <f t="shared" si="3065"/>
        <v>-0.020146</v>
      </c>
      <c r="E77803" s="1">
        <v>0.0512694228023218</v>
      </c>
    </row>
    <row r="77804" spans="1:5">
      <c r="A77804" t="s">
        <v>1522</v>
      </c>
      <c r="B77804" t="s">
        <v>71</v>
      </c>
      <c r="C77804">
        <v>-0.046937</v>
      </c>
      <c r="D77804" s="1">
        <f t="shared" si="3065"/>
        <v>-0.048178</v>
      </c>
      <c r="E77804" s="1">
        <v>-0.0648536467428918</v>
      </c>
    </row>
    <row r="77805" spans="1:5">
      <c r="A77805" t="s">
        <v>1522</v>
      </c>
      <c r="B77805" t="s">
        <v>72</v>
      </c>
      <c r="C77805">
        <v>-0.034215</v>
      </c>
      <c r="D77805" s="1">
        <f t="shared" si="3065"/>
        <v>-0.035456</v>
      </c>
      <c r="E77805" s="1">
        <v>-0.0290101531713734</v>
      </c>
    </row>
    <row r="77806" spans="1:5">
      <c r="A77806" t="s">
        <v>1522</v>
      </c>
      <c r="B77806" t="s">
        <v>73</v>
      </c>
      <c r="C77806">
        <v>-0.062265</v>
      </c>
      <c r="D77806" s="1">
        <f t="shared" si="3065"/>
        <v>-0.063506</v>
      </c>
      <c r="E77806" s="1">
        <v>-0.028589632663037</v>
      </c>
    </row>
    <row r="77807" spans="1:5">
      <c r="A77807" t="s">
        <v>1522</v>
      </c>
      <c r="B77807" t="s">
        <v>74</v>
      </c>
      <c r="C77807">
        <v>0.035489</v>
      </c>
      <c r="D77807" s="1">
        <f t="shared" si="3065"/>
        <v>0.034248</v>
      </c>
      <c r="E77807" s="1">
        <v>0.00305523727221059</v>
      </c>
    </row>
    <row r="77808" spans="1:5">
      <c r="A77808" t="s">
        <v>1522</v>
      </c>
      <c r="B77808" t="s">
        <v>75</v>
      </c>
      <c r="C77808">
        <v>-0.104478</v>
      </c>
      <c r="D77808" s="1">
        <f t="shared" si="3065"/>
        <v>-0.105719</v>
      </c>
      <c r="E77808" s="1">
        <v>-0.0813760617062201</v>
      </c>
    </row>
    <row r="77809" spans="1:5">
      <c r="A77809" t="s">
        <v>1522</v>
      </c>
      <c r="B77809" t="s">
        <v>76</v>
      </c>
      <c r="C77809">
        <v>-0.041708</v>
      </c>
      <c r="D77809" s="1">
        <f t="shared" si="3065"/>
        <v>-0.042949</v>
      </c>
      <c r="E77809" s="1">
        <v>0.00893769522493702</v>
      </c>
    </row>
    <row r="77810" spans="1:5">
      <c r="A77810" t="s">
        <v>1522</v>
      </c>
      <c r="B77810" t="s">
        <v>77</v>
      </c>
      <c r="C77810">
        <v>-0.122462</v>
      </c>
      <c r="D77810" s="1">
        <f t="shared" si="3065"/>
        <v>-0.123703</v>
      </c>
      <c r="E77810" s="1">
        <v>-0.0537896536821534</v>
      </c>
    </row>
    <row r="77811" ht="17.6" spans="1:5">
      <c r="A77811" t="s">
        <v>1522</v>
      </c>
      <c r="B77811" t="s">
        <v>78</v>
      </c>
      <c r="C77811">
        <v>-0.01791</v>
      </c>
      <c r="D77811" s="1">
        <f t="shared" si="3065"/>
        <v>-0.019151</v>
      </c>
      <c r="E77811" s="2">
        <v>0.0340218199247775</v>
      </c>
    </row>
    <row r="77812" spans="1:5">
      <c r="A77812" t="s">
        <v>1522</v>
      </c>
      <c r="B77812" t="s">
        <v>79</v>
      </c>
      <c r="C77812">
        <v>-0.096505</v>
      </c>
      <c r="D77812" s="1">
        <f t="shared" si="3065"/>
        <v>-0.097746</v>
      </c>
      <c r="E77812" s="1">
        <v>-0.0787099421730732</v>
      </c>
    </row>
    <row r="77813" spans="1:5">
      <c r="A77813" t="s">
        <v>1522</v>
      </c>
      <c r="B77813" t="s">
        <v>80</v>
      </c>
      <c r="C77813">
        <v>0.04037</v>
      </c>
      <c r="D77813" s="1">
        <f t="shared" si="3065"/>
        <v>0.039129</v>
      </c>
      <c r="E77813" s="1">
        <v>-0.00684845940018811</v>
      </c>
    </row>
    <row r="77814" spans="1:5">
      <c r="A77814" t="s">
        <v>1522</v>
      </c>
      <c r="B77814" t="s">
        <v>81</v>
      </c>
      <c r="C77814">
        <v>-0.048504</v>
      </c>
      <c r="D77814" s="1">
        <f t="shared" si="3065"/>
        <v>-0.049745</v>
      </c>
      <c r="E77814" s="1">
        <v>-0.0376726657058915</v>
      </c>
    </row>
    <row r="77815" spans="1:5">
      <c r="A77815" t="s">
        <v>1523</v>
      </c>
      <c r="B77815" t="s">
        <v>62</v>
      </c>
      <c r="D77815" s="1">
        <f t="shared" si="3065"/>
        <v>-0.001241</v>
      </c>
      <c r="E77815" s="1">
        <v>-0.0131218441358778</v>
      </c>
    </row>
    <row r="77816" spans="1:5">
      <c r="A77816" t="s">
        <v>1523</v>
      </c>
      <c r="B77816" t="s">
        <v>63</v>
      </c>
      <c r="C77816">
        <v>-0.110962</v>
      </c>
      <c r="D77816" s="1">
        <f t="shared" si="3065"/>
        <v>-0.112203</v>
      </c>
      <c r="E77816" s="1">
        <v>0.0228991036450277</v>
      </c>
    </row>
    <row r="77817" spans="1:5">
      <c r="A77817" t="s">
        <v>1523</v>
      </c>
      <c r="B77817" t="s">
        <v>64</v>
      </c>
      <c r="C77817">
        <v>-0.091773</v>
      </c>
      <c r="D77817" s="1">
        <f t="shared" si="3065"/>
        <v>-0.093014</v>
      </c>
      <c r="E77817" s="1">
        <v>0.0240065624344737</v>
      </c>
    </row>
    <row r="77818" spans="1:5">
      <c r="A77818" t="s">
        <v>1523</v>
      </c>
      <c r="B77818" t="s">
        <v>65</v>
      </c>
      <c r="C77818">
        <v>0.107466</v>
      </c>
      <c r="D77818" s="1">
        <f t="shared" si="3065"/>
        <v>0.106225</v>
      </c>
      <c r="E77818" s="1">
        <v>0.0255788133349303</v>
      </c>
    </row>
    <row r="77819" spans="1:5">
      <c r="A77819" t="s">
        <v>1523</v>
      </c>
      <c r="B77819" t="s">
        <v>66</v>
      </c>
      <c r="C77819">
        <v>-0.078574</v>
      </c>
      <c r="D77819" s="1">
        <f t="shared" si="3065"/>
        <v>-0.079815</v>
      </c>
      <c r="E77819" s="1">
        <v>-0.00477199401632337</v>
      </c>
    </row>
    <row r="77820" spans="1:5">
      <c r="A77820" t="s">
        <v>1523</v>
      </c>
      <c r="B77820" t="s">
        <v>67</v>
      </c>
      <c r="C77820">
        <v>0.011184</v>
      </c>
      <c r="D77820" s="1">
        <f t="shared" si="3065"/>
        <v>0.009943</v>
      </c>
      <c r="E77820" s="1">
        <v>0.0120166159104529</v>
      </c>
    </row>
    <row r="77821" spans="1:5">
      <c r="A77821" t="s">
        <v>1523</v>
      </c>
      <c r="B77821" t="s">
        <v>68</v>
      </c>
      <c r="C77821">
        <v>-0.085714</v>
      </c>
      <c r="D77821" s="1">
        <f t="shared" ref="D77821:D77880" si="3066">C77821-0.1241/100</f>
        <v>-0.086955</v>
      </c>
      <c r="E77821" s="1">
        <v>-0.0236831823677071</v>
      </c>
    </row>
    <row r="77822" spans="1:5">
      <c r="A77822" t="s">
        <v>1523</v>
      </c>
      <c r="B77822" t="s">
        <v>69</v>
      </c>
      <c r="C77822">
        <v>-0.065272</v>
      </c>
      <c r="D77822" s="1">
        <f t="shared" si="3066"/>
        <v>-0.066513</v>
      </c>
      <c r="E77822" s="1">
        <v>-0.00426042488637969</v>
      </c>
    </row>
    <row r="77823" spans="1:5">
      <c r="A77823" t="s">
        <v>1523</v>
      </c>
      <c r="B77823" t="s">
        <v>70</v>
      </c>
      <c r="C77823">
        <v>-0.050957</v>
      </c>
      <c r="D77823" s="1">
        <f t="shared" si="3066"/>
        <v>-0.052198</v>
      </c>
      <c r="E77823" s="1">
        <v>0.0512694228023218</v>
      </c>
    </row>
    <row r="77824" spans="1:5">
      <c r="A77824" t="s">
        <v>1523</v>
      </c>
      <c r="B77824" t="s">
        <v>71</v>
      </c>
      <c r="C77824">
        <v>-0.100852</v>
      </c>
      <c r="D77824" s="1">
        <f t="shared" si="3066"/>
        <v>-0.102093</v>
      </c>
      <c r="E77824" s="1">
        <v>-0.0648536467428918</v>
      </c>
    </row>
    <row r="77825" spans="1:5">
      <c r="A77825" t="s">
        <v>1523</v>
      </c>
      <c r="B77825" t="s">
        <v>72</v>
      </c>
      <c r="C77825">
        <v>0.02812</v>
      </c>
      <c r="D77825" s="1">
        <f t="shared" si="3066"/>
        <v>0.026879</v>
      </c>
      <c r="E77825" s="1">
        <v>-0.0290101531713734</v>
      </c>
    </row>
    <row r="77826" spans="1:5">
      <c r="A77826" t="s">
        <v>1523</v>
      </c>
      <c r="B77826" t="s">
        <v>73</v>
      </c>
      <c r="C77826">
        <v>-0.016902</v>
      </c>
      <c r="D77826" s="1">
        <f t="shared" si="3066"/>
        <v>-0.018143</v>
      </c>
      <c r="E77826" s="1">
        <v>-0.028589632663037</v>
      </c>
    </row>
    <row r="77827" spans="1:5">
      <c r="A77827" t="s">
        <v>1523</v>
      </c>
      <c r="B77827" t="s">
        <v>74</v>
      </c>
      <c r="C77827">
        <v>-0.036365</v>
      </c>
      <c r="D77827" s="1">
        <f t="shared" si="3066"/>
        <v>-0.037606</v>
      </c>
      <c r="E77827" s="1">
        <v>0.00305523727221059</v>
      </c>
    </row>
    <row r="77828" spans="1:5">
      <c r="A77828" t="s">
        <v>1523</v>
      </c>
      <c r="B77828" t="s">
        <v>75</v>
      </c>
      <c r="C77828">
        <v>-0.16965</v>
      </c>
      <c r="D77828" s="1">
        <f t="shared" si="3066"/>
        <v>-0.170891</v>
      </c>
      <c r="E77828" s="1">
        <v>-0.0813760617062201</v>
      </c>
    </row>
    <row r="77829" spans="1:5">
      <c r="A77829" t="s">
        <v>1523</v>
      </c>
      <c r="B77829" t="s">
        <v>76</v>
      </c>
      <c r="C77829">
        <v>-0.008727</v>
      </c>
      <c r="D77829" s="1">
        <f t="shared" si="3066"/>
        <v>-0.009968</v>
      </c>
      <c r="E77829" s="1">
        <v>0.00893769522493702</v>
      </c>
    </row>
    <row r="77830" spans="1:5">
      <c r="A77830" t="s">
        <v>1523</v>
      </c>
      <c r="B77830" t="s">
        <v>77</v>
      </c>
      <c r="C77830">
        <v>-0.073019</v>
      </c>
      <c r="D77830" s="1">
        <f t="shared" si="3066"/>
        <v>-0.07426</v>
      </c>
      <c r="E77830" s="1">
        <v>-0.0537896536821534</v>
      </c>
    </row>
    <row r="77831" ht="17.6" spans="1:5">
      <c r="A77831" t="s">
        <v>1523</v>
      </c>
      <c r="B77831" t="s">
        <v>78</v>
      </c>
      <c r="C77831">
        <v>0.105587</v>
      </c>
      <c r="D77831" s="1">
        <f t="shared" si="3066"/>
        <v>0.104346</v>
      </c>
      <c r="E77831" s="2">
        <v>0.0340218199247775</v>
      </c>
    </row>
    <row r="77832" spans="1:5">
      <c r="A77832" t="s">
        <v>1523</v>
      </c>
      <c r="B77832" t="s">
        <v>79</v>
      </c>
      <c r="C77832">
        <v>-0.052552</v>
      </c>
      <c r="D77832" s="1">
        <f t="shared" si="3066"/>
        <v>-0.053793</v>
      </c>
      <c r="E77832" s="1">
        <v>-0.0787099421730732</v>
      </c>
    </row>
    <row r="77833" spans="1:5">
      <c r="A77833" t="s">
        <v>1523</v>
      </c>
      <c r="B77833" t="s">
        <v>80</v>
      </c>
      <c r="C77833">
        <v>0.013867</v>
      </c>
      <c r="D77833" s="1">
        <f t="shared" si="3066"/>
        <v>0.012626</v>
      </c>
      <c r="E77833" s="1">
        <v>-0.00684845940018811</v>
      </c>
    </row>
    <row r="77834" spans="1:5">
      <c r="A77834" t="s">
        <v>1523</v>
      </c>
      <c r="B77834" t="s">
        <v>81</v>
      </c>
      <c r="C77834">
        <v>0.088901</v>
      </c>
      <c r="D77834" s="1">
        <f t="shared" si="3066"/>
        <v>0.08766</v>
      </c>
      <c r="E77834" s="1">
        <v>-0.0376726657058915</v>
      </c>
    </row>
    <row r="77835" spans="1:5">
      <c r="A77835" t="s">
        <v>1524</v>
      </c>
      <c r="B77835" t="s">
        <v>53</v>
      </c>
      <c r="D77835" s="1">
        <f t="shared" si="3066"/>
        <v>-0.001241</v>
      </c>
      <c r="E77835" s="1">
        <v>0.0343883795368704</v>
      </c>
    </row>
    <row r="77836" spans="1:5">
      <c r="A77836" t="s">
        <v>1524</v>
      </c>
      <c r="B77836" t="s">
        <v>54</v>
      </c>
      <c r="C77836">
        <v>1.253926</v>
      </c>
      <c r="D77836" s="1">
        <f t="shared" si="3066"/>
        <v>1.252685</v>
      </c>
      <c r="E77836" s="1">
        <v>-0.0274241909410852</v>
      </c>
    </row>
    <row r="77837" spans="1:5">
      <c r="A77837" t="s">
        <v>1524</v>
      </c>
      <c r="B77837" t="s">
        <v>60</v>
      </c>
      <c r="C77837">
        <v>0.180536</v>
      </c>
      <c r="D77837" s="1">
        <f t="shared" si="3066"/>
        <v>0.179295</v>
      </c>
      <c r="E77837" s="1">
        <v>-0.00716961904419644</v>
      </c>
    </row>
    <row r="77838" spans="1:5">
      <c r="A77838" t="s">
        <v>1524</v>
      </c>
      <c r="B77838" t="s">
        <v>61</v>
      </c>
      <c r="C77838">
        <v>-0.057306</v>
      </c>
      <c r="D77838" s="1">
        <f t="shared" si="3066"/>
        <v>-0.058547</v>
      </c>
      <c r="E77838" s="1">
        <v>-0.0222978518864465</v>
      </c>
    </row>
    <row r="77839" spans="1:5">
      <c r="A77839" t="s">
        <v>1524</v>
      </c>
      <c r="B77839" t="s">
        <v>62</v>
      </c>
      <c r="C77839">
        <v>-0.111226</v>
      </c>
      <c r="D77839" s="1">
        <f t="shared" si="3066"/>
        <v>-0.112467</v>
      </c>
      <c r="E77839" s="1">
        <v>-0.0131218441358778</v>
      </c>
    </row>
    <row r="77840" spans="1:5">
      <c r="A77840" t="s">
        <v>1524</v>
      </c>
      <c r="B77840" t="s">
        <v>63</v>
      </c>
      <c r="C77840">
        <v>-0.113478</v>
      </c>
      <c r="D77840" s="1">
        <f t="shared" si="3066"/>
        <v>-0.114719</v>
      </c>
      <c r="E77840" s="1">
        <v>0.0228991036450277</v>
      </c>
    </row>
    <row r="77841" spans="1:5">
      <c r="A77841" t="s">
        <v>1524</v>
      </c>
      <c r="B77841" t="s">
        <v>64</v>
      </c>
      <c r="C77841">
        <v>-0.086236</v>
      </c>
      <c r="D77841" s="1">
        <f t="shared" si="3066"/>
        <v>-0.087477</v>
      </c>
      <c r="E77841" s="1">
        <v>0.0240065624344737</v>
      </c>
    </row>
    <row r="77842" spans="1:5">
      <c r="A77842" t="s">
        <v>1524</v>
      </c>
      <c r="B77842" t="s">
        <v>65</v>
      </c>
      <c r="C77842">
        <v>0.344585</v>
      </c>
      <c r="D77842" s="1">
        <f t="shared" si="3066"/>
        <v>0.343344</v>
      </c>
      <c r="E77842" s="1">
        <v>0.0255788133349303</v>
      </c>
    </row>
    <row r="77843" spans="1:5">
      <c r="A77843" t="s">
        <v>1524</v>
      </c>
      <c r="B77843" t="s">
        <v>66</v>
      </c>
      <c r="C77843">
        <v>0.362552</v>
      </c>
      <c r="D77843" s="1">
        <f t="shared" si="3066"/>
        <v>0.361311</v>
      </c>
      <c r="E77843" s="1">
        <v>-0.00477199401632337</v>
      </c>
    </row>
    <row r="77844" spans="1:5">
      <c r="A77844" t="s">
        <v>1524</v>
      </c>
      <c r="B77844" t="s">
        <v>67</v>
      </c>
      <c r="C77844">
        <v>0.252265</v>
      </c>
      <c r="D77844" s="1">
        <f t="shared" si="3066"/>
        <v>0.251024</v>
      </c>
      <c r="E77844" s="1">
        <v>0.0120166159104529</v>
      </c>
    </row>
    <row r="77845" spans="1:5">
      <c r="A77845" t="s">
        <v>1524</v>
      </c>
      <c r="B77845" t="s">
        <v>72</v>
      </c>
      <c r="C77845">
        <v>0.206474</v>
      </c>
      <c r="D77845" s="1">
        <f t="shared" si="3066"/>
        <v>0.205233</v>
      </c>
      <c r="E77845" s="1">
        <v>-0.0290101531713734</v>
      </c>
    </row>
    <row r="77846" spans="1:5">
      <c r="A77846" t="s">
        <v>1524</v>
      </c>
      <c r="B77846" t="s">
        <v>73</v>
      </c>
      <c r="C77846">
        <v>-0.112856</v>
      </c>
      <c r="D77846" s="1">
        <f t="shared" si="3066"/>
        <v>-0.114097</v>
      </c>
      <c r="E77846" s="1">
        <v>-0.028589632663037</v>
      </c>
    </row>
    <row r="77847" spans="1:5">
      <c r="A77847" t="s">
        <v>1524</v>
      </c>
      <c r="B77847" t="s">
        <v>74</v>
      </c>
      <c r="C77847">
        <v>-0.128504</v>
      </c>
      <c r="D77847" s="1">
        <f t="shared" si="3066"/>
        <v>-0.129745</v>
      </c>
      <c r="E77847" s="1">
        <v>0.00305523727221059</v>
      </c>
    </row>
    <row r="77848" spans="1:5">
      <c r="A77848" t="s">
        <v>1524</v>
      </c>
      <c r="B77848" t="s">
        <v>75</v>
      </c>
      <c r="C77848">
        <v>0.000645</v>
      </c>
      <c r="D77848" s="1">
        <f t="shared" si="3066"/>
        <v>-0.000596</v>
      </c>
      <c r="E77848" s="1">
        <v>-0.0813760617062201</v>
      </c>
    </row>
    <row r="77849" spans="1:5">
      <c r="A77849" t="s">
        <v>1524</v>
      </c>
      <c r="B77849" t="s">
        <v>76</v>
      </c>
      <c r="C77849">
        <v>0.05916</v>
      </c>
      <c r="D77849" s="1">
        <f t="shared" si="3066"/>
        <v>0.057919</v>
      </c>
      <c r="E77849" s="1">
        <v>0.00893769522493702</v>
      </c>
    </row>
    <row r="77850" spans="1:5">
      <c r="A77850" t="s">
        <v>1524</v>
      </c>
      <c r="B77850" t="s">
        <v>77</v>
      </c>
      <c r="C77850">
        <v>-0.048895</v>
      </c>
      <c r="D77850" s="1">
        <f t="shared" si="3066"/>
        <v>-0.050136</v>
      </c>
      <c r="E77850" s="1">
        <v>-0.0537896536821534</v>
      </c>
    </row>
    <row r="77851" ht="17.6" spans="1:5">
      <c r="A77851" t="s">
        <v>1524</v>
      </c>
      <c r="B77851" t="s">
        <v>78</v>
      </c>
      <c r="C77851">
        <v>-0.188346</v>
      </c>
      <c r="D77851" s="1">
        <f t="shared" si="3066"/>
        <v>-0.189587</v>
      </c>
      <c r="E77851" s="2">
        <v>0.0340218199247775</v>
      </c>
    </row>
    <row r="77852" spans="1:5">
      <c r="A77852" t="s">
        <v>1524</v>
      </c>
      <c r="B77852" t="s">
        <v>79</v>
      </c>
      <c r="C77852">
        <v>-0.223036</v>
      </c>
      <c r="D77852" s="1">
        <f t="shared" si="3066"/>
        <v>-0.224277</v>
      </c>
      <c r="E77852" s="1">
        <v>-0.0787099421730732</v>
      </c>
    </row>
    <row r="77853" spans="1:5">
      <c r="A77853" t="s">
        <v>1524</v>
      </c>
      <c r="B77853" t="s">
        <v>80</v>
      </c>
      <c r="C77853">
        <v>0.092834</v>
      </c>
      <c r="D77853" s="1">
        <f t="shared" si="3066"/>
        <v>0.091593</v>
      </c>
      <c r="E77853" s="1">
        <v>-0.00684845940018811</v>
      </c>
    </row>
    <row r="77854" spans="1:5">
      <c r="A77854" t="s">
        <v>1524</v>
      </c>
      <c r="B77854" t="s">
        <v>81</v>
      </c>
      <c r="C77854">
        <v>-0.172817</v>
      </c>
      <c r="D77854" s="1">
        <f t="shared" si="3066"/>
        <v>-0.174058</v>
      </c>
      <c r="E77854" s="1">
        <v>-0.0376726657058915</v>
      </c>
    </row>
    <row r="77855" spans="1:5">
      <c r="A77855" t="s">
        <v>1525</v>
      </c>
      <c r="B77855" t="s">
        <v>56</v>
      </c>
      <c r="D77855" s="1">
        <f t="shared" si="3066"/>
        <v>-0.001241</v>
      </c>
      <c r="E77855" s="1">
        <v>0.0469907000011611</v>
      </c>
    </row>
    <row r="77856" spans="1:5">
      <c r="A77856" t="s">
        <v>1525</v>
      </c>
      <c r="B77856" t="s">
        <v>57</v>
      </c>
      <c r="C77856">
        <v>0.211178</v>
      </c>
      <c r="D77856" s="1">
        <f t="shared" si="3066"/>
        <v>0.209937</v>
      </c>
      <c r="E77856" s="1">
        <v>-0.0462857595317464</v>
      </c>
    </row>
    <row r="77857" spans="1:5">
      <c r="A77857" t="s">
        <v>1525</v>
      </c>
      <c r="B77857" t="s">
        <v>58</v>
      </c>
      <c r="C77857">
        <v>-0.154537</v>
      </c>
      <c r="D77857" s="1">
        <f t="shared" si="3066"/>
        <v>-0.155778</v>
      </c>
      <c r="E77857" s="1">
        <v>0.0166505897703243</v>
      </c>
    </row>
    <row r="77858" spans="1:5">
      <c r="A77858" t="s">
        <v>1525</v>
      </c>
      <c r="B77858" t="s">
        <v>59</v>
      </c>
      <c r="C77858">
        <v>0.113919</v>
      </c>
      <c r="D77858" s="1">
        <f t="shared" si="3066"/>
        <v>0.112678</v>
      </c>
      <c r="E77858" s="1">
        <v>0.0248946953069259</v>
      </c>
    </row>
    <row r="77859" spans="1:5">
      <c r="A77859" t="s">
        <v>1525</v>
      </c>
      <c r="B77859" t="s">
        <v>60</v>
      </c>
      <c r="C77859">
        <v>-0.064781</v>
      </c>
      <c r="D77859" s="1">
        <f t="shared" si="3066"/>
        <v>-0.066022</v>
      </c>
      <c r="E77859" s="1">
        <v>-0.00716961904419644</v>
      </c>
    </row>
    <row r="77860" spans="1:5">
      <c r="A77860" t="s">
        <v>1525</v>
      </c>
      <c r="B77860" t="s">
        <v>61</v>
      </c>
      <c r="C77860">
        <v>-0.03481</v>
      </c>
      <c r="D77860" s="1">
        <f t="shared" si="3066"/>
        <v>-0.036051</v>
      </c>
      <c r="E77860" s="1">
        <v>-0.0222978518864465</v>
      </c>
    </row>
    <row r="77861" spans="1:5">
      <c r="A77861" t="s">
        <v>1525</v>
      </c>
      <c r="B77861" t="s">
        <v>62</v>
      </c>
      <c r="C77861">
        <v>-0.132969</v>
      </c>
      <c r="D77861" s="1">
        <f t="shared" si="3066"/>
        <v>-0.13421</v>
      </c>
      <c r="E77861" s="1">
        <v>-0.0131218441358778</v>
      </c>
    </row>
    <row r="77862" spans="1:5">
      <c r="A77862" t="s">
        <v>1525</v>
      </c>
      <c r="B77862" t="s">
        <v>63</v>
      </c>
      <c r="C77862">
        <v>-0.021178</v>
      </c>
      <c r="D77862" s="1">
        <f t="shared" si="3066"/>
        <v>-0.022419</v>
      </c>
      <c r="E77862" s="1">
        <v>0.0228991036450277</v>
      </c>
    </row>
    <row r="77863" spans="1:5">
      <c r="A77863" t="s">
        <v>1525</v>
      </c>
      <c r="B77863" t="s">
        <v>64</v>
      </c>
      <c r="C77863">
        <v>-0.09715</v>
      </c>
      <c r="D77863" s="1">
        <f t="shared" si="3066"/>
        <v>-0.098391</v>
      </c>
      <c r="E77863" s="1">
        <v>0.0240065624344737</v>
      </c>
    </row>
    <row r="77864" spans="1:5">
      <c r="A77864" t="s">
        <v>1525</v>
      </c>
      <c r="B77864" t="s">
        <v>65</v>
      </c>
      <c r="C77864">
        <v>0.109039</v>
      </c>
      <c r="D77864" s="1">
        <f t="shared" si="3066"/>
        <v>0.107798</v>
      </c>
      <c r="E77864" s="1">
        <v>0.0255788133349303</v>
      </c>
    </row>
    <row r="77865" spans="1:5">
      <c r="A77865" t="s">
        <v>1525</v>
      </c>
      <c r="B77865" t="s">
        <v>66</v>
      </c>
      <c r="C77865">
        <v>-0.043338</v>
      </c>
      <c r="D77865" s="1">
        <f t="shared" si="3066"/>
        <v>-0.044579</v>
      </c>
      <c r="E77865" s="1">
        <v>-0.00477199401632337</v>
      </c>
    </row>
    <row r="77866" spans="1:5">
      <c r="A77866" t="s">
        <v>1525</v>
      </c>
      <c r="B77866" t="s">
        <v>67</v>
      </c>
      <c r="C77866">
        <v>0.077755</v>
      </c>
      <c r="D77866" s="1">
        <f t="shared" si="3066"/>
        <v>0.076514</v>
      </c>
      <c r="E77866" s="1">
        <v>0.0120166159104529</v>
      </c>
    </row>
    <row r="77867" spans="1:5">
      <c r="A77867" t="s">
        <v>1525</v>
      </c>
      <c r="B77867" t="s">
        <v>68</v>
      </c>
      <c r="C77867">
        <v>-0.231493</v>
      </c>
      <c r="D77867" s="1">
        <f t="shared" si="3066"/>
        <v>-0.232734</v>
      </c>
      <c r="E77867" s="1">
        <v>-0.0236831823677071</v>
      </c>
    </row>
    <row r="77868" spans="1:5">
      <c r="A77868" t="s">
        <v>1525</v>
      </c>
      <c r="B77868" t="s">
        <v>69</v>
      </c>
      <c r="C77868">
        <v>-0.005714</v>
      </c>
      <c r="D77868" s="1">
        <f t="shared" si="3066"/>
        <v>-0.006955</v>
      </c>
      <c r="E77868" s="1">
        <v>-0.00426042488637969</v>
      </c>
    </row>
    <row r="77869" spans="1:5">
      <c r="A77869" t="s">
        <v>1525</v>
      </c>
      <c r="B77869" t="s">
        <v>70</v>
      </c>
      <c r="C77869">
        <v>-0.036125</v>
      </c>
      <c r="D77869" s="1">
        <f t="shared" si="3066"/>
        <v>-0.037366</v>
      </c>
      <c r="E77869" s="1">
        <v>0.0512694228023218</v>
      </c>
    </row>
    <row r="77870" spans="1:5">
      <c r="A77870" t="s">
        <v>1525</v>
      </c>
      <c r="B77870" t="s">
        <v>71</v>
      </c>
      <c r="C77870">
        <v>-0.042589</v>
      </c>
      <c r="D77870" s="1">
        <f t="shared" si="3066"/>
        <v>-0.04383</v>
      </c>
      <c r="E77870" s="1">
        <v>-0.0648536467428918</v>
      </c>
    </row>
    <row r="77871" spans="1:5">
      <c r="A77871" t="s">
        <v>1525</v>
      </c>
      <c r="B77871" t="s">
        <v>72</v>
      </c>
      <c r="C77871">
        <v>0.068506</v>
      </c>
      <c r="D77871" s="1">
        <f t="shared" si="3066"/>
        <v>0.067265</v>
      </c>
      <c r="E77871" s="1">
        <v>-0.0290101531713734</v>
      </c>
    </row>
    <row r="77872" spans="1:5">
      <c r="A77872" t="s">
        <v>1525</v>
      </c>
      <c r="B77872" t="s">
        <v>73</v>
      </c>
      <c r="C77872">
        <v>0.064946</v>
      </c>
      <c r="D77872" s="1">
        <f t="shared" si="3066"/>
        <v>0.063705</v>
      </c>
      <c r="E77872" s="1">
        <v>-0.028589632663037</v>
      </c>
    </row>
    <row r="77873" spans="1:5">
      <c r="A77873" t="s">
        <v>1525</v>
      </c>
      <c r="B77873" t="s">
        <v>74</v>
      </c>
      <c r="C77873">
        <v>-0.05864</v>
      </c>
      <c r="D77873" s="1">
        <f t="shared" si="3066"/>
        <v>-0.059881</v>
      </c>
      <c r="E77873" s="1">
        <v>0.00305523727221059</v>
      </c>
    </row>
    <row r="77874" spans="1:5">
      <c r="A77874" t="s">
        <v>1525</v>
      </c>
      <c r="B77874" t="s">
        <v>75</v>
      </c>
      <c r="C77874">
        <v>-0.141196</v>
      </c>
      <c r="D77874" s="1">
        <f t="shared" si="3066"/>
        <v>-0.142437</v>
      </c>
      <c r="E77874" s="1">
        <v>-0.0813760617062201</v>
      </c>
    </row>
    <row r="77875" spans="1:5">
      <c r="A77875" t="s">
        <v>1525</v>
      </c>
      <c r="B77875" t="s">
        <v>76</v>
      </c>
      <c r="C77875">
        <v>-0.025079</v>
      </c>
      <c r="D77875" s="1">
        <f t="shared" si="3066"/>
        <v>-0.02632</v>
      </c>
      <c r="E77875" s="1">
        <v>0.00893769522493702</v>
      </c>
    </row>
    <row r="77876" spans="1:5">
      <c r="A77876" t="s">
        <v>1525</v>
      </c>
      <c r="B77876" t="s">
        <v>77</v>
      </c>
      <c r="C77876">
        <v>-0.142253</v>
      </c>
      <c r="D77876" s="1">
        <f t="shared" si="3066"/>
        <v>-0.143494</v>
      </c>
      <c r="E77876" s="1">
        <v>-0.0537896536821534</v>
      </c>
    </row>
    <row r="77877" ht="17.6" spans="1:5">
      <c r="A77877" t="s">
        <v>1525</v>
      </c>
      <c r="B77877" t="s">
        <v>78</v>
      </c>
      <c r="C77877">
        <v>0.057471</v>
      </c>
      <c r="D77877" s="1">
        <f t="shared" si="3066"/>
        <v>0.05623</v>
      </c>
      <c r="E77877" s="2">
        <v>0.0340218199247775</v>
      </c>
    </row>
    <row r="77878" spans="1:5">
      <c r="A77878" t="s">
        <v>1525</v>
      </c>
      <c r="B77878" t="s">
        <v>79</v>
      </c>
      <c r="C77878">
        <v>-0.108696</v>
      </c>
      <c r="D77878" s="1">
        <f t="shared" si="3066"/>
        <v>-0.109937</v>
      </c>
      <c r="E77878" s="1">
        <v>-0.0787099421730732</v>
      </c>
    </row>
    <row r="77879" spans="1:5">
      <c r="A77879" t="s">
        <v>1525</v>
      </c>
      <c r="B77879" t="s">
        <v>80</v>
      </c>
      <c r="C77879">
        <v>0.167248</v>
      </c>
      <c r="D77879" s="1">
        <f t="shared" si="3066"/>
        <v>0.166007</v>
      </c>
      <c r="E77879" s="1">
        <v>-0.00684845940018811</v>
      </c>
    </row>
    <row r="77880" spans="1:5">
      <c r="A77880" t="s">
        <v>1525</v>
      </c>
      <c r="B77880" t="s">
        <v>81</v>
      </c>
      <c r="C77880">
        <v>-0.041791</v>
      </c>
      <c r="D77880" s="1">
        <f t="shared" si="3066"/>
        <v>-0.043032</v>
      </c>
      <c r="E77880" s="1">
        <v>-0.0376726657058915</v>
      </c>
    </row>
    <row r="77881" spans="1:5">
      <c r="A77881" t="s">
        <v>1526</v>
      </c>
      <c r="B77881" t="s">
        <v>32</v>
      </c>
      <c r="D77881" s="1">
        <f t="shared" ref="D77881:D77884" si="3067">C77881-0.2263/100</f>
        <v>-0.002263</v>
      </c>
      <c r="E77881" s="1">
        <v>0.106264967777577</v>
      </c>
    </row>
    <row r="77882" ht="17.6" spans="1:5">
      <c r="A77882" t="s">
        <v>1526</v>
      </c>
      <c r="B77882" t="s">
        <v>33</v>
      </c>
      <c r="C77882">
        <v>-0.204942</v>
      </c>
      <c r="D77882" s="1">
        <f t="shared" si="3067"/>
        <v>-0.207205</v>
      </c>
      <c r="E77882" s="2">
        <v>0.203430603967445</v>
      </c>
    </row>
    <row r="77883" spans="1:5">
      <c r="A77883" t="s">
        <v>1526</v>
      </c>
      <c r="B77883" t="s">
        <v>34</v>
      </c>
      <c r="C77883">
        <v>-0.010986</v>
      </c>
      <c r="D77883" s="1">
        <f t="shared" si="3067"/>
        <v>-0.013249</v>
      </c>
      <c r="E77883" s="1">
        <v>-0.00977967013429789</v>
      </c>
    </row>
    <row r="77884" spans="1:5">
      <c r="A77884" t="s">
        <v>1526</v>
      </c>
      <c r="B77884" t="s">
        <v>35</v>
      </c>
      <c r="C77884">
        <v>0.015985</v>
      </c>
      <c r="D77884" s="1">
        <f t="shared" si="3067"/>
        <v>0.013722</v>
      </c>
      <c r="E77884" s="1">
        <v>0.0288674360285737</v>
      </c>
    </row>
    <row r="77885" spans="1:5">
      <c r="A77885" t="s">
        <v>1526</v>
      </c>
      <c r="B77885" t="s">
        <v>36</v>
      </c>
      <c r="C77885">
        <v>0.096533</v>
      </c>
      <c r="D77885" s="1">
        <f>C77885-0.206/100</f>
        <v>0.094473</v>
      </c>
      <c r="E77885" s="1">
        <v>0.130132128635959</v>
      </c>
    </row>
    <row r="77886" spans="1:5">
      <c r="A77886" t="s">
        <v>1526</v>
      </c>
      <c r="B77886" t="s">
        <v>37</v>
      </c>
      <c r="C77886">
        <v>0.212792</v>
      </c>
      <c r="D77886" s="1">
        <f>C77886-0.206/100</f>
        <v>0.210732</v>
      </c>
      <c r="E77886" s="1">
        <v>0.183045308334083</v>
      </c>
    </row>
    <row r="77887" spans="1:5">
      <c r="A77887" t="s">
        <v>1526</v>
      </c>
      <c r="B77887" t="s">
        <v>38</v>
      </c>
      <c r="C77887">
        <v>0.366</v>
      </c>
      <c r="D77887" s="1">
        <f>C77887-0.1856/100</f>
        <v>0.364144</v>
      </c>
      <c r="E77887" s="1">
        <v>0.0364380593089738</v>
      </c>
    </row>
    <row r="77888" spans="1:5">
      <c r="A77888" t="s">
        <v>1526</v>
      </c>
      <c r="B77888" t="s">
        <v>39</v>
      </c>
      <c r="C77888">
        <v>-0.15098</v>
      </c>
      <c r="D77888" s="1">
        <f>C77888-0.1652/100</f>
        <v>-0.152632</v>
      </c>
      <c r="E77888" s="1">
        <v>-0.0741889838395193</v>
      </c>
    </row>
    <row r="77889" spans="1:5">
      <c r="A77889" t="s">
        <v>1526</v>
      </c>
      <c r="B77889" t="s">
        <v>40</v>
      </c>
      <c r="C77889">
        <v>-0.165857</v>
      </c>
      <c r="D77889" s="1">
        <f>C77889-0.1652/100</f>
        <v>-0.167509</v>
      </c>
      <c r="E77889" s="1">
        <v>-0.145085284501015</v>
      </c>
    </row>
    <row r="77890" spans="1:5">
      <c r="A77890" t="s">
        <v>1526</v>
      </c>
      <c r="B77890" t="s">
        <v>41</v>
      </c>
      <c r="C77890">
        <v>-0.291389</v>
      </c>
      <c r="D77890" s="1">
        <f>C77890-0.1447/100</f>
        <v>-0.292836</v>
      </c>
      <c r="E77890" s="1">
        <v>-0.126385382400867</v>
      </c>
    </row>
    <row r="77891" spans="1:5">
      <c r="A77891" t="s">
        <v>1526</v>
      </c>
      <c r="B77891" t="s">
        <v>42</v>
      </c>
      <c r="C77891">
        <v>-0.028471</v>
      </c>
      <c r="D77891" s="1">
        <f>C77891-0.1447/100</f>
        <v>-0.029918</v>
      </c>
      <c r="E77891" s="1">
        <v>-0.0492341706239515</v>
      </c>
    </row>
    <row r="77892" spans="1:5">
      <c r="A77892" t="s">
        <v>1526</v>
      </c>
      <c r="B77892" t="s">
        <v>43</v>
      </c>
      <c r="C77892">
        <v>0.392749</v>
      </c>
      <c r="D77892" s="1">
        <f t="shared" ref="D77892:D77930" si="3068">C77892-0.1241/100</f>
        <v>0.391508</v>
      </c>
      <c r="E77892" s="1">
        <v>0.106785091619412</v>
      </c>
    </row>
    <row r="77893" spans="1:5">
      <c r="A77893" t="s">
        <v>1526</v>
      </c>
      <c r="B77893" t="s">
        <v>44</v>
      </c>
      <c r="C77893">
        <v>0.12256</v>
      </c>
      <c r="D77893" s="1">
        <f t="shared" si="3068"/>
        <v>0.121319</v>
      </c>
      <c r="E77893" s="1">
        <v>0.0173378223774826</v>
      </c>
    </row>
    <row r="77894" spans="1:5">
      <c r="A77894" t="s">
        <v>1526</v>
      </c>
      <c r="B77894" t="s">
        <v>45</v>
      </c>
      <c r="C77894">
        <v>0.13256</v>
      </c>
      <c r="D77894" s="1">
        <f t="shared" si="3068"/>
        <v>0.131319</v>
      </c>
      <c r="E77894" s="1">
        <v>0.0259769903378557</v>
      </c>
    </row>
    <row r="77895" spans="1:5">
      <c r="A77895" t="s">
        <v>1526</v>
      </c>
      <c r="B77895" t="s">
        <v>46</v>
      </c>
      <c r="C77895">
        <v>0.012114</v>
      </c>
      <c r="D77895" s="1">
        <f t="shared" si="3068"/>
        <v>0.010873</v>
      </c>
      <c r="E77895" s="1">
        <v>-0.227728928566544</v>
      </c>
    </row>
    <row r="77896" spans="1:5">
      <c r="A77896" t="s">
        <v>1526</v>
      </c>
      <c r="B77896" t="s">
        <v>47</v>
      </c>
      <c r="C77896">
        <v>-0.015341</v>
      </c>
      <c r="D77896" s="1">
        <f t="shared" si="3068"/>
        <v>-0.016582</v>
      </c>
      <c r="E77896" s="1">
        <v>-0.01936673056692</v>
      </c>
    </row>
    <row r="77897" spans="1:5">
      <c r="A77897" t="s">
        <v>1526</v>
      </c>
      <c r="B77897" t="s">
        <v>48</v>
      </c>
      <c r="C77897">
        <v>-0.151173</v>
      </c>
      <c r="D77897" s="1">
        <f t="shared" si="3068"/>
        <v>-0.152414</v>
      </c>
      <c r="E77897" s="1">
        <v>0.116295632540656</v>
      </c>
    </row>
    <row r="77898" spans="1:5">
      <c r="A77898" t="s">
        <v>1526</v>
      </c>
      <c r="B77898" t="s">
        <v>49</v>
      </c>
      <c r="C77898">
        <v>0.208552</v>
      </c>
      <c r="D77898" s="1">
        <f t="shared" si="3068"/>
        <v>0.207311</v>
      </c>
      <c r="E77898" s="1">
        <v>-0.02307617176751</v>
      </c>
    </row>
    <row r="77899" spans="1:5">
      <c r="A77899" t="s">
        <v>1526</v>
      </c>
      <c r="B77899" t="s">
        <v>50</v>
      </c>
      <c r="C77899">
        <v>-0.18775</v>
      </c>
      <c r="D77899" s="1">
        <f t="shared" si="3068"/>
        <v>-0.188991</v>
      </c>
      <c r="E77899" s="1">
        <v>-0.00862888506645288</v>
      </c>
    </row>
    <row r="77900" spans="1:5">
      <c r="A77900" t="s">
        <v>1526</v>
      </c>
      <c r="B77900" t="s">
        <v>51</v>
      </c>
      <c r="C77900">
        <v>0.071789</v>
      </c>
      <c r="D77900" s="1">
        <f t="shared" si="3068"/>
        <v>0.070548</v>
      </c>
      <c r="E77900" s="1">
        <v>0.00321279165443796</v>
      </c>
    </row>
    <row r="77901" spans="1:5">
      <c r="A77901" t="s">
        <v>1526</v>
      </c>
      <c r="B77901" t="s">
        <v>52</v>
      </c>
      <c r="C77901">
        <v>-0.057885</v>
      </c>
      <c r="D77901" s="1">
        <f t="shared" si="3068"/>
        <v>-0.059126</v>
      </c>
      <c r="E77901" s="1">
        <v>0.015735002916433</v>
      </c>
    </row>
    <row r="77902" spans="1:5">
      <c r="A77902" t="s">
        <v>1526</v>
      </c>
      <c r="B77902" t="s">
        <v>53</v>
      </c>
      <c r="C77902">
        <v>0.319657</v>
      </c>
      <c r="D77902" s="1">
        <f t="shared" si="3068"/>
        <v>0.318416</v>
      </c>
      <c r="E77902" s="1">
        <v>0.0343883795368704</v>
      </c>
    </row>
    <row r="77903" spans="1:5">
      <c r="A77903" t="s">
        <v>1526</v>
      </c>
      <c r="B77903" t="s">
        <v>54</v>
      </c>
      <c r="C77903">
        <v>-0.107657</v>
      </c>
      <c r="D77903" s="1">
        <f t="shared" si="3068"/>
        <v>-0.108898</v>
      </c>
      <c r="E77903" s="1">
        <v>-0.0274241909410852</v>
      </c>
    </row>
    <row r="77904" spans="1:5">
      <c r="A77904" t="s">
        <v>1526</v>
      </c>
      <c r="B77904" t="s">
        <v>55</v>
      </c>
      <c r="C77904">
        <v>0.074883</v>
      </c>
      <c r="D77904" s="1">
        <f t="shared" si="3068"/>
        <v>0.073642</v>
      </c>
      <c r="E77904" s="1">
        <v>0.0306386899394051</v>
      </c>
    </row>
    <row r="77905" spans="1:5">
      <c r="A77905" t="s">
        <v>1526</v>
      </c>
      <c r="B77905" t="s">
        <v>56</v>
      </c>
      <c r="C77905">
        <v>0.161264</v>
      </c>
      <c r="D77905" s="1">
        <f t="shared" si="3068"/>
        <v>0.160023</v>
      </c>
      <c r="E77905" s="1">
        <v>0.0469907000011611</v>
      </c>
    </row>
    <row r="77906" spans="1:5">
      <c r="A77906" t="s">
        <v>1526</v>
      </c>
      <c r="B77906" t="s">
        <v>57</v>
      </c>
      <c r="C77906">
        <v>-0.056381</v>
      </c>
      <c r="D77906" s="1">
        <f t="shared" si="3068"/>
        <v>-0.057622</v>
      </c>
      <c r="E77906" s="1">
        <v>-0.0462857595317464</v>
      </c>
    </row>
    <row r="77907" spans="1:5">
      <c r="A77907" t="s">
        <v>1526</v>
      </c>
      <c r="B77907" t="s">
        <v>58</v>
      </c>
      <c r="C77907">
        <v>0.034731</v>
      </c>
      <c r="D77907" s="1">
        <f t="shared" si="3068"/>
        <v>0.03349</v>
      </c>
      <c r="E77907" s="1">
        <v>0.0166505897703243</v>
      </c>
    </row>
    <row r="77908" spans="1:5">
      <c r="A77908" t="s">
        <v>1526</v>
      </c>
      <c r="B77908" t="s">
        <v>59</v>
      </c>
      <c r="C77908">
        <v>0.046793</v>
      </c>
      <c r="D77908" s="1">
        <f t="shared" si="3068"/>
        <v>0.045552</v>
      </c>
      <c r="E77908" s="1">
        <v>0.0248946953069259</v>
      </c>
    </row>
    <row r="77909" spans="1:5">
      <c r="A77909" t="s">
        <v>1526</v>
      </c>
      <c r="B77909" t="s">
        <v>60</v>
      </c>
      <c r="C77909">
        <v>-0.061957</v>
      </c>
      <c r="D77909" s="1">
        <f t="shared" si="3068"/>
        <v>-0.063198</v>
      </c>
      <c r="E77909" s="1">
        <v>-0.00716961904419644</v>
      </c>
    </row>
    <row r="77910" spans="1:5">
      <c r="A77910" t="s">
        <v>1526</v>
      </c>
      <c r="B77910" t="s">
        <v>61</v>
      </c>
      <c r="C77910">
        <v>-0.086616</v>
      </c>
      <c r="D77910" s="1">
        <f t="shared" si="3068"/>
        <v>-0.087857</v>
      </c>
      <c r="E77910" s="1">
        <v>-0.0222978518864465</v>
      </c>
    </row>
    <row r="77911" spans="1:5">
      <c r="A77911" t="s">
        <v>1526</v>
      </c>
      <c r="B77911" t="s">
        <v>62</v>
      </c>
      <c r="C77911">
        <v>-0.018395</v>
      </c>
      <c r="D77911" s="1">
        <f t="shared" si="3068"/>
        <v>-0.019636</v>
      </c>
      <c r="E77911" s="1">
        <v>-0.0131218441358778</v>
      </c>
    </row>
    <row r="77912" spans="1:5">
      <c r="A77912" t="s">
        <v>1526</v>
      </c>
      <c r="B77912" t="s">
        <v>63</v>
      </c>
      <c r="C77912">
        <v>0.009815</v>
      </c>
      <c r="D77912" s="1">
        <f t="shared" si="3068"/>
        <v>0.008574</v>
      </c>
      <c r="E77912" s="1">
        <v>0.0228991036450277</v>
      </c>
    </row>
    <row r="77913" spans="1:5">
      <c r="A77913" t="s">
        <v>1526</v>
      </c>
      <c r="B77913" t="s">
        <v>64</v>
      </c>
      <c r="C77913">
        <v>-0.016677</v>
      </c>
      <c r="D77913" s="1">
        <f t="shared" si="3068"/>
        <v>-0.017918</v>
      </c>
      <c r="E77913" s="1">
        <v>0.0240065624344737</v>
      </c>
    </row>
    <row r="77914" spans="1:5">
      <c r="A77914" t="s">
        <v>1526</v>
      </c>
      <c r="B77914" t="s">
        <v>65</v>
      </c>
      <c r="C77914">
        <v>0.181507</v>
      </c>
      <c r="D77914" s="1">
        <f t="shared" si="3068"/>
        <v>0.180266</v>
      </c>
      <c r="E77914" s="1">
        <v>0.0255788133349303</v>
      </c>
    </row>
    <row r="77915" spans="1:5">
      <c r="A77915" t="s">
        <v>1526</v>
      </c>
      <c r="B77915" t="s">
        <v>66</v>
      </c>
      <c r="C77915">
        <v>0.002761</v>
      </c>
      <c r="D77915" s="1">
        <f t="shared" si="3068"/>
        <v>0.00152</v>
      </c>
      <c r="E77915" s="1">
        <v>-0.00477199401632337</v>
      </c>
    </row>
    <row r="77916" spans="1:5">
      <c r="A77916" t="s">
        <v>1526</v>
      </c>
      <c r="B77916" t="s">
        <v>67</v>
      </c>
      <c r="C77916">
        <v>-0.017068</v>
      </c>
      <c r="D77916" s="1">
        <f t="shared" si="3068"/>
        <v>-0.018309</v>
      </c>
      <c r="E77916" s="1">
        <v>0.0120166159104529</v>
      </c>
    </row>
    <row r="77917" spans="1:5">
      <c r="A77917" t="s">
        <v>1526</v>
      </c>
      <c r="B77917" t="s">
        <v>68</v>
      </c>
      <c r="C77917">
        <v>0.07674</v>
      </c>
      <c r="D77917" s="1">
        <f t="shared" si="3068"/>
        <v>0.075499</v>
      </c>
      <c r="E77917" s="1">
        <v>-0.0236831823677071</v>
      </c>
    </row>
    <row r="77918" spans="1:5">
      <c r="A77918" t="s">
        <v>1526</v>
      </c>
      <c r="B77918" t="s">
        <v>69</v>
      </c>
      <c r="C77918">
        <v>-0.010535</v>
      </c>
      <c r="D77918" s="1">
        <f t="shared" si="3068"/>
        <v>-0.011776</v>
      </c>
      <c r="E77918" s="1">
        <v>-0.00426042488637969</v>
      </c>
    </row>
    <row r="77919" spans="1:5">
      <c r="A77919" t="s">
        <v>1526</v>
      </c>
      <c r="B77919" t="s">
        <v>70</v>
      </c>
      <c r="C77919">
        <v>-0.253549</v>
      </c>
      <c r="D77919" s="1">
        <f t="shared" si="3068"/>
        <v>-0.25479</v>
      </c>
      <c r="E77919" s="1">
        <v>0.0512694228023218</v>
      </c>
    </row>
    <row r="77920" spans="1:5">
      <c r="A77920" t="s">
        <v>1526</v>
      </c>
      <c r="B77920" t="s">
        <v>71</v>
      </c>
      <c r="C77920">
        <v>-0.270998</v>
      </c>
      <c r="D77920" s="1">
        <f t="shared" si="3068"/>
        <v>-0.272239</v>
      </c>
      <c r="E77920" s="1">
        <v>-0.0648536467428918</v>
      </c>
    </row>
    <row r="77921" spans="1:5">
      <c r="A77921" t="s">
        <v>1526</v>
      </c>
      <c r="B77921" t="s">
        <v>72</v>
      </c>
      <c r="C77921">
        <v>0.161594</v>
      </c>
      <c r="D77921" s="1">
        <f t="shared" si="3068"/>
        <v>0.160353</v>
      </c>
      <c r="E77921" s="1">
        <v>-0.0290101531713734</v>
      </c>
    </row>
    <row r="77922" spans="1:5">
      <c r="A77922" t="s">
        <v>1526</v>
      </c>
      <c r="B77922" t="s">
        <v>73</v>
      </c>
      <c r="C77922">
        <v>-0.15627</v>
      </c>
      <c r="D77922" s="1">
        <f t="shared" si="3068"/>
        <v>-0.157511</v>
      </c>
      <c r="E77922" s="1">
        <v>-0.028589632663037</v>
      </c>
    </row>
    <row r="77923" spans="1:5">
      <c r="A77923" t="s">
        <v>1526</v>
      </c>
      <c r="B77923" t="s">
        <v>74</v>
      </c>
      <c r="C77923">
        <v>-0.13873</v>
      </c>
      <c r="D77923" s="1">
        <f t="shared" si="3068"/>
        <v>-0.139971</v>
      </c>
      <c r="E77923" s="1">
        <v>0.00305523727221059</v>
      </c>
    </row>
    <row r="77924" spans="1:5">
      <c r="A77924" t="s">
        <v>1526</v>
      </c>
      <c r="B77924" t="s">
        <v>75</v>
      </c>
      <c r="C77924">
        <v>-0.169697</v>
      </c>
      <c r="D77924" s="1">
        <f t="shared" si="3068"/>
        <v>-0.170938</v>
      </c>
      <c r="E77924" s="1">
        <v>-0.0813760617062201</v>
      </c>
    </row>
    <row r="77925" spans="1:5">
      <c r="A77925" t="s">
        <v>1526</v>
      </c>
      <c r="B77925" t="s">
        <v>76</v>
      </c>
      <c r="C77925">
        <v>0.067883</v>
      </c>
      <c r="D77925" s="1">
        <f t="shared" si="3068"/>
        <v>0.066642</v>
      </c>
      <c r="E77925" s="1">
        <v>0.00893769522493702</v>
      </c>
    </row>
    <row r="77926" spans="1:5">
      <c r="A77926" t="s">
        <v>1526</v>
      </c>
      <c r="B77926" t="s">
        <v>77</v>
      </c>
      <c r="C77926">
        <v>0.220779</v>
      </c>
      <c r="D77926" s="1">
        <f t="shared" si="3068"/>
        <v>0.219538</v>
      </c>
      <c r="E77926" s="1">
        <v>-0.0537896536821534</v>
      </c>
    </row>
    <row r="77927" ht="17.6" spans="1:5">
      <c r="A77927" t="s">
        <v>1526</v>
      </c>
      <c r="B77927" t="s">
        <v>78</v>
      </c>
      <c r="C77927">
        <v>-0.08189</v>
      </c>
      <c r="D77927" s="1">
        <f t="shared" si="3068"/>
        <v>-0.083131</v>
      </c>
      <c r="E77927" s="2">
        <v>0.0340218199247775</v>
      </c>
    </row>
    <row r="77928" spans="1:5">
      <c r="A77928" t="s">
        <v>1526</v>
      </c>
      <c r="B77928" t="s">
        <v>79</v>
      </c>
      <c r="C77928">
        <v>-0.194683</v>
      </c>
      <c r="D77928" s="1">
        <f t="shared" si="3068"/>
        <v>-0.195924</v>
      </c>
      <c r="E77928" s="1">
        <v>-0.0787099421730732</v>
      </c>
    </row>
    <row r="77929" spans="1:5">
      <c r="A77929" t="s">
        <v>1526</v>
      </c>
      <c r="B77929" t="s">
        <v>80</v>
      </c>
      <c r="C77929">
        <v>0.14803</v>
      </c>
      <c r="D77929" s="1">
        <f t="shared" si="3068"/>
        <v>0.146789</v>
      </c>
      <c r="E77929" s="1">
        <v>-0.00684845940018811</v>
      </c>
    </row>
    <row r="77930" spans="1:5">
      <c r="A77930" t="s">
        <v>1526</v>
      </c>
      <c r="B77930" t="s">
        <v>81</v>
      </c>
      <c r="C77930">
        <v>-0.071429</v>
      </c>
      <c r="D77930" s="1">
        <f t="shared" si="3068"/>
        <v>-0.07267</v>
      </c>
      <c r="E77930" s="1">
        <v>-0.0376726657058915</v>
      </c>
    </row>
    <row r="77931" spans="1:5">
      <c r="A77931" t="s">
        <v>1527</v>
      </c>
      <c r="B77931" t="s">
        <v>38</v>
      </c>
      <c r="D77931" s="1">
        <f>C77931-0.1856/100</f>
        <v>-0.001856</v>
      </c>
      <c r="E77931" s="1">
        <v>0.0364380593089738</v>
      </c>
    </row>
    <row r="77932" spans="1:5">
      <c r="A77932" t="s">
        <v>1527</v>
      </c>
      <c r="B77932" t="s">
        <v>39</v>
      </c>
      <c r="C77932">
        <v>-0.365759</v>
      </c>
      <c r="D77932" s="1">
        <f>C77932-0.1652/100</f>
        <v>-0.367411</v>
      </c>
      <c r="E77932" s="1">
        <v>-0.0741889838395193</v>
      </c>
    </row>
    <row r="77933" spans="1:5">
      <c r="A77933" t="s">
        <v>1527</v>
      </c>
      <c r="B77933" t="s">
        <v>40</v>
      </c>
      <c r="C77933">
        <v>0.126729</v>
      </c>
      <c r="D77933" s="1">
        <f>C77933-0.1652/100</f>
        <v>0.125077</v>
      </c>
      <c r="E77933" s="1">
        <v>-0.145085284501015</v>
      </c>
    </row>
    <row r="77934" spans="1:5">
      <c r="A77934" t="s">
        <v>1527</v>
      </c>
      <c r="B77934" t="s">
        <v>41</v>
      </c>
      <c r="C77934">
        <v>-0.330385</v>
      </c>
      <c r="D77934" s="1">
        <f>C77934-0.1447/100</f>
        <v>-0.331832</v>
      </c>
      <c r="E77934" s="1">
        <v>-0.126385382400867</v>
      </c>
    </row>
    <row r="77935" spans="1:5">
      <c r="A77935" t="s">
        <v>1527</v>
      </c>
      <c r="B77935" t="s">
        <v>42</v>
      </c>
      <c r="C77935">
        <v>0.065247</v>
      </c>
      <c r="D77935" s="1">
        <f>C77935-0.1447/100</f>
        <v>0.0638</v>
      </c>
      <c r="E77935" s="1">
        <v>-0.0492341706239515</v>
      </c>
    </row>
    <row r="77936" spans="1:5">
      <c r="A77936" t="s">
        <v>1527</v>
      </c>
      <c r="B77936" t="s">
        <v>43</v>
      </c>
      <c r="C77936">
        <v>0.081844</v>
      </c>
      <c r="D77936" s="1">
        <f t="shared" ref="D77936:D77999" si="3069">C77936-0.1241/100</f>
        <v>0.080603</v>
      </c>
      <c r="E77936" s="1">
        <v>0.106785091619412</v>
      </c>
    </row>
    <row r="77937" spans="1:5">
      <c r="A77937" t="s">
        <v>1527</v>
      </c>
      <c r="B77937" t="s">
        <v>44</v>
      </c>
      <c r="C77937">
        <v>0.376749</v>
      </c>
      <c r="D77937" s="1">
        <f t="shared" si="3069"/>
        <v>0.375508</v>
      </c>
      <c r="E77937" s="1">
        <v>0.0173378223774826</v>
      </c>
    </row>
    <row r="77938" spans="1:5">
      <c r="A77938" t="s">
        <v>1527</v>
      </c>
      <c r="B77938" t="s">
        <v>45</v>
      </c>
      <c r="C77938">
        <v>-0.069846</v>
      </c>
      <c r="D77938" s="1">
        <f t="shared" si="3069"/>
        <v>-0.071087</v>
      </c>
      <c r="E77938" s="1">
        <v>0.0259769903378557</v>
      </c>
    </row>
    <row r="77939" spans="1:5">
      <c r="A77939" t="s">
        <v>1527</v>
      </c>
      <c r="B77939" t="s">
        <v>46</v>
      </c>
      <c r="C77939">
        <v>-0.32334</v>
      </c>
      <c r="D77939" s="1">
        <f t="shared" si="3069"/>
        <v>-0.324581</v>
      </c>
      <c r="E77939" s="1">
        <v>-0.227728928566544</v>
      </c>
    </row>
    <row r="77940" spans="1:5">
      <c r="A77940" t="s">
        <v>1527</v>
      </c>
      <c r="B77940" t="s">
        <v>47</v>
      </c>
      <c r="C77940">
        <v>0.00911</v>
      </c>
      <c r="D77940" s="1">
        <f t="shared" si="3069"/>
        <v>0.007869</v>
      </c>
      <c r="E77940" s="1">
        <v>-0.01936673056692</v>
      </c>
    </row>
    <row r="77941" spans="1:5">
      <c r="A77941" t="s">
        <v>1527</v>
      </c>
      <c r="B77941" t="s">
        <v>48</v>
      </c>
      <c r="C77941">
        <v>0.133361</v>
      </c>
      <c r="D77941" s="1">
        <f t="shared" si="3069"/>
        <v>0.13212</v>
      </c>
      <c r="E77941" s="1">
        <v>0.116295632540656</v>
      </c>
    </row>
    <row r="77942" spans="1:5">
      <c r="A77942" t="s">
        <v>1527</v>
      </c>
      <c r="B77942" t="s">
        <v>49</v>
      </c>
      <c r="C77942">
        <v>0.041274</v>
      </c>
      <c r="D77942" s="1">
        <f t="shared" si="3069"/>
        <v>0.040033</v>
      </c>
      <c r="E77942" s="1">
        <v>-0.02307617176751</v>
      </c>
    </row>
    <row r="77943" spans="1:5">
      <c r="A77943" t="s">
        <v>1527</v>
      </c>
      <c r="B77943" t="s">
        <v>50</v>
      </c>
      <c r="C77943">
        <v>-0.031569</v>
      </c>
      <c r="D77943" s="1">
        <f t="shared" si="3069"/>
        <v>-0.03281</v>
      </c>
      <c r="E77943" s="1">
        <v>-0.00862888506645288</v>
      </c>
    </row>
    <row r="77944" spans="1:5">
      <c r="A77944" t="s">
        <v>1527</v>
      </c>
      <c r="B77944" t="s">
        <v>51</v>
      </c>
      <c r="C77944">
        <v>0.194987</v>
      </c>
      <c r="D77944" s="1">
        <f t="shared" si="3069"/>
        <v>0.193746</v>
      </c>
      <c r="E77944" s="1">
        <v>0.00321279165443796</v>
      </c>
    </row>
    <row r="77945" spans="1:5">
      <c r="A77945" t="s">
        <v>1527</v>
      </c>
      <c r="B77945" t="s">
        <v>52</v>
      </c>
      <c r="C77945">
        <v>-0.04781</v>
      </c>
      <c r="D77945" s="1">
        <f t="shared" si="3069"/>
        <v>-0.049051</v>
      </c>
      <c r="E77945" s="1">
        <v>0.015735002916433</v>
      </c>
    </row>
    <row r="77946" spans="1:5">
      <c r="A77946" t="s">
        <v>1527</v>
      </c>
      <c r="B77946" t="s">
        <v>53</v>
      </c>
      <c r="C77946">
        <v>0.09621</v>
      </c>
      <c r="D77946" s="1">
        <f t="shared" si="3069"/>
        <v>0.094969</v>
      </c>
      <c r="E77946" s="1">
        <v>0.0343883795368704</v>
      </c>
    </row>
    <row r="77947" spans="1:5">
      <c r="A77947" t="s">
        <v>1527</v>
      </c>
      <c r="B77947" t="s">
        <v>54</v>
      </c>
      <c r="C77947">
        <v>0.031915</v>
      </c>
      <c r="D77947" s="1">
        <f t="shared" si="3069"/>
        <v>0.030674</v>
      </c>
      <c r="E77947" s="1">
        <v>-0.0274241909410852</v>
      </c>
    </row>
    <row r="77948" spans="1:5">
      <c r="A77948" t="s">
        <v>1527</v>
      </c>
      <c r="B77948" t="s">
        <v>55</v>
      </c>
      <c r="C77948">
        <v>0.021764</v>
      </c>
      <c r="D77948" s="1">
        <f t="shared" si="3069"/>
        <v>0.020523</v>
      </c>
      <c r="E77948" s="1">
        <v>0.0306386899394051</v>
      </c>
    </row>
    <row r="77949" spans="1:5">
      <c r="A77949" t="s">
        <v>1527</v>
      </c>
      <c r="B77949" t="s">
        <v>56</v>
      </c>
      <c r="C77949">
        <v>0.059697</v>
      </c>
      <c r="D77949" s="1">
        <f t="shared" si="3069"/>
        <v>0.058456</v>
      </c>
      <c r="E77949" s="1">
        <v>0.0469907000011611</v>
      </c>
    </row>
    <row r="77950" spans="1:5">
      <c r="A77950" t="s">
        <v>1527</v>
      </c>
      <c r="B77950" t="s">
        <v>57</v>
      </c>
      <c r="C77950">
        <v>-0.026448</v>
      </c>
      <c r="D77950" s="1">
        <f t="shared" si="3069"/>
        <v>-0.027689</v>
      </c>
      <c r="E77950" s="1">
        <v>-0.0462857595317464</v>
      </c>
    </row>
    <row r="77951" spans="1:5">
      <c r="A77951" t="s">
        <v>1527</v>
      </c>
      <c r="B77951" t="s">
        <v>58</v>
      </c>
      <c r="C77951">
        <v>-0.088291</v>
      </c>
      <c r="D77951" s="1">
        <f t="shared" si="3069"/>
        <v>-0.089532</v>
      </c>
      <c r="E77951" s="1">
        <v>0.0166505897703243</v>
      </c>
    </row>
    <row r="77952" spans="1:5">
      <c r="A77952" t="s">
        <v>1527</v>
      </c>
      <c r="B77952" t="s">
        <v>59</v>
      </c>
      <c r="C77952">
        <v>0.038439</v>
      </c>
      <c r="D77952" s="1">
        <f t="shared" si="3069"/>
        <v>0.037198</v>
      </c>
      <c r="E77952" s="1">
        <v>0.0248946953069259</v>
      </c>
    </row>
    <row r="77953" spans="1:5">
      <c r="A77953" t="s">
        <v>1527</v>
      </c>
      <c r="B77953" t="s">
        <v>60</v>
      </c>
      <c r="C77953">
        <v>0.052798</v>
      </c>
      <c r="D77953" s="1">
        <f t="shared" si="3069"/>
        <v>0.051557</v>
      </c>
      <c r="E77953" s="1">
        <v>-0.00716961904419644</v>
      </c>
    </row>
    <row r="77954" spans="1:5">
      <c r="A77954" t="s">
        <v>1527</v>
      </c>
      <c r="B77954" t="s">
        <v>61</v>
      </c>
      <c r="C77954">
        <v>0.005451</v>
      </c>
      <c r="D77954" s="1">
        <f t="shared" si="3069"/>
        <v>0.00421</v>
      </c>
      <c r="E77954" s="1">
        <v>-0.0222978518864465</v>
      </c>
    </row>
    <row r="77955" spans="1:5">
      <c r="A77955" t="s">
        <v>1527</v>
      </c>
      <c r="B77955" t="s">
        <v>62</v>
      </c>
      <c r="C77955">
        <v>0.012741</v>
      </c>
      <c r="D77955" s="1">
        <f t="shared" si="3069"/>
        <v>0.0115</v>
      </c>
      <c r="E77955" s="1">
        <v>-0.0131218441358778</v>
      </c>
    </row>
    <row r="77956" spans="1:5">
      <c r="A77956" t="s">
        <v>1527</v>
      </c>
      <c r="B77956" t="s">
        <v>63</v>
      </c>
      <c r="C77956">
        <v>0.073411</v>
      </c>
      <c r="D77956" s="1">
        <f t="shared" si="3069"/>
        <v>0.07217</v>
      </c>
      <c r="E77956" s="1">
        <v>0.0228991036450277</v>
      </c>
    </row>
    <row r="77957" spans="1:5">
      <c r="A77957" t="s">
        <v>1527</v>
      </c>
      <c r="B77957" t="s">
        <v>64</v>
      </c>
      <c r="C77957">
        <v>-0.050714</v>
      </c>
      <c r="D77957" s="1">
        <f t="shared" si="3069"/>
        <v>-0.051955</v>
      </c>
      <c r="E77957" s="1">
        <v>0.0240065624344737</v>
      </c>
    </row>
    <row r="77958" spans="1:5">
      <c r="A77958" t="s">
        <v>1527</v>
      </c>
      <c r="B77958" t="s">
        <v>65</v>
      </c>
      <c r="C77958">
        <v>-0.052617</v>
      </c>
      <c r="D77958" s="1">
        <f t="shared" si="3069"/>
        <v>-0.053858</v>
      </c>
      <c r="E77958" s="1">
        <v>0.0255788133349303</v>
      </c>
    </row>
    <row r="77959" spans="1:5">
      <c r="A77959" t="s">
        <v>1527</v>
      </c>
      <c r="B77959" t="s">
        <v>66</v>
      </c>
      <c r="C77959">
        <v>0.036838</v>
      </c>
      <c r="D77959" s="1">
        <f t="shared" si="3069"/>
        <v>0.035597</v>
      </c>
      <c r="E77959" s="1">
        <v>-0.00477199401632337</v>
      </c>
    </row>
    <row r="77960" spans="1:5">
      <c r="A77960" t="s">
        <v>1527</v>
      </c>
      <c r="B77960" t="s">
        <v>67</v>
      </c>
      <c r="C77960">
        <v>0.033616</v>
      </c>
      <c r="D77960" s="1">
        <f t="shared" si="3069"/>
        <v>0.032375</v>
      </c>
      <c r="E77960" s="1">
        <v>0.0120166159104529</v>
      </c>
    </row>
    <row r="77961" spans="1:5">
      <c r="A77961" t="s">
        <v>1527</v>
      </c>
      <c r="B77961" t="s">
        <v>68</v>
      </c>
      <c r="C77961">
        <v>0.024855</v>
      </c>
      <c r="D77961" s="1">
        <f t="shared" si="3069"/>
        <v>0.023614</v>
      </c>
      <c r="E77961" s="1">
        <v>-0.0236831823677071</v>
      </c>
    </row>
    <row r="77962" spans="1:5">
      <c r="A77962" t="s">
        <v>1527</v>
      </c>
      <c r="B77962" t="s">
        <v>69</v>
      </c>
      <c r="C77962">
        <v>-0.008772</v>
      </c>
      <c r="D77962" s="1">
        <f t="shared" si="3069"/>
        <v>-0.010013</v>
      </c>
      <c r="E77962" s="1">
        <v>-0.00426042488637969</v>
      </c>
    </row>
    <row r="77963" spans="1:5">
      <c r="A77963" t="s">
        <v>1527</v>
      </c>
      <c r="B77963" t="s">
        <v>70</v>
      </c>
      <c r="C77963">
        <v>-0.050234</v>
      </c>
      <c r="D77963" s="1">
        <f t="shared" si="3069"/>
        <v>-0.051475</v>
      </c>
      <c r="E77963" s="1">
        <v>0.0512694228023218</v>
      </c>
    </row>
    <row r="77964" spans="1:5">
      <c r="A77964" t="s">
        <v>1527</v>
      </c>
      <c r="B77964" t="s">
        <v>71</v>
      </c>
      <c r="C77964">
        <v>0.02439</v>
      </c>
      <c r="D77964" s="1">
        <f t="shared" si="3069"/>
        <v>0.023149</v>
      </c>
      <c r="E77964" s="1">
        <v>-0.0648536467428918</v>
      </c>
    </row>
    <row r="77965" spans="1:5">
      <c r="A77965" t="s">
        <v>1527</v>
      </c>
      <c r="B77965" t="s">
        <v>72</v>
      </c>
      <c r="C77965">
        <v>0.052702</v>
      </c>
      <c r="D77965" s="1">
        <f t="shared" si="3069"/>
        <v>0.051461</v>
      </c>
      <c r="E77965" s="1">
        <v>-0.0290101531713734</v>
      </c>
    </row>
    <row r="77966" spans="1:5">
      <c r="A77966" t="s">
        <v>1527</v>
      </c>
      <c r="B77966" t="s">
        <v>73</v>
      </c>
      <c r="C77966">
        <v>-0.094282</v>
      </c>
      <c r="D77966" s="1">
        <f t="shared" si="3069"/>
        <v>-0.095523</v>
      </c>
      <c r="E77966" s="1">
        <v>-0.028589632663037</v>
      </c>
    </row>
    <row r="77967" spans="1:5">
      <c r="A77967" t="s">
        <v>1527</v>
      </c>
      <c r="B77967" t="s">
        <v>74</v>
      </c>
      <c r="C77967">
        <v>-0.024411</v>
      </c>
      <c r="D77967" s="1">
        <f t="shared" si="3069"/>
        <v>-0.025652</v>
      </c>
      <c r="E77967" s="1">
        <v>0.00305523727221059</v>
      </c>
    </row>
    <row r="77968" spans="1:5">
      <c r="A77968" t="s">
        <v>1527</v>
      </c>
      <c r="B77968" t="s">
        <v>75</v>
      </c>
      <c r="C77968">
        <v>-0.136284</v>
      </c>
      <c r="D77968" s="1">
        <f t="shared" si="3069"/>
        <v>-0.137525</v>
      </c>
      <c r="E77968" s="1">
        <v>-0.0813760617062201</v>
      </c>
    </row>
    <row r="77969" spans="1:5">
      <c r="A77969" t="s">
        <v>1527</v>
      </c>
      <c r="B77969" t="s">
        <v>76</v>
      </c>
      <c r="C77969">
        <v>-0.044059</v>
      </c>
      <c r="D77969" s="1">
        <f t="shared" si="3069"/>
        <v>-0.0453</v>
      </c>
      <c r="E77969" s="1">
        <v>0.00893769522493702</v>
      </c>
    </row>
    <row r="77970" spans="1:5">
      <c r="A77970" t="s">
        <v>1527</v>
      </c>
      <c r="B77970" t="s">
        <v>77</v>
      </c>
      <c r="C77970">
        <v>0.030726</v>
      </c>
      <c r="D77970" s="1">
        <f t="shared" si="3069"/>
        <v>0.029485</v>
      </c>
      <c r="E77970" s="1">
        <v>-0.0537896536821534</v>
      </c>
    </row>
    <row r="77971" ht="17.6" spans="1:5">
      <c r="A77971" t="s">
        <v>1527</v>
      </c>
      <c r="B77971" t="s">
        <v>78</v>
      </c>
      <c r="C77971">
        <v>0.024842</v>
      </c>
      <c r="D77971" s="1">
        <f t="shared" si="3069"/>
        <v>0.023601</v>
      </c>
      <c r="E77971" s="2">
        <v>0.0340218199247775</v>
      </c>
    </row>
    <row r="77972" spans="1:5">
      <c r="A77972" t="s">
        <v>1527</v>
      </c>
      <c r="B77972" t="s">
        <v>79</v>
      </c>
      <c r="C77972">
        <v>0.003967</v>
      </c>
      <c r="D77972" s="1">
        <f t="shared" si="3069"/>
        <v>0.002726</v>
      </c>
      <c r="E77972" s="1">
        <v>-0.0787099421730732</v>
      </c>
    </row>
    <row r="77973" spans="1:5">
      <c r="A77973" t="s">
        <v>1527</v>
      </c>
      <c r="B77973" t="s">
        <v>80</v>
      </c>
      <c r="C77973">
        <v>-0.109745</v>
      </c>
      <c r="D77973" s="1">
        <f t="shared" si="3069"/>
        <v>-0.110986</v>
      </c>
      <c r="E77973" s="1">
        <v>-0.00684845940018811</v>
      </c>
    </row>
    <row r="77974" spans="1:5">
      <c r="A77974" t="s">
        <v>1527</v>
      </c>
      <c r="B77974" t="s">
        <v>81</v>
      </c>
      <c r="C77974">
        <v>-0.006903</v>
      </c>
      <c r="D77974" s="1">
        <f t="shared" si="3069"/>
        <v>-0.008144</v>
      </c>
      <c r="E77974" s="1">
        <v>-0.0376726657058915</v>
      </c>
    </row>
    <row r="77975" spans="1:5">
      <c r="A77975" t="s">
        <v>1528</v>
      </c>
      <c r="B77975" t="s">
        <v>57</v>
      </c>
      <c r="D77975" s="1">
        <f t="shared" si="3069"/>
        <v>-0.001241</v>
      </c>
      <c r="E77975" s="1">
        <v>-0.0462857595317464</v>
      </c>
    </row>
    <row r="77976" spans="1:5">
      <c r="A77976" t="s">
        <v>1528</v>
      </c>
      <c r="B77976" t="s">
        <v>58</v>
      </c>
      <c r="C77976">
        <v>-0.063022</v>
      </c>
      <c r="D77976" s="1">
        <f t="shared" si="3069"/>
        <v>-0.064263</v>
      </c>
      <c r="E77976" s="1">
        <v>0.0166505897703243</v>
      </c>
    </row>
    <row r="77977" spans="1:5">
      <c r="A77977" t="s">
        <v>1528</v>
      </c>
      <c r="B77977" t="s">
        <v>59</v>
      </c>
      <c r="C77977">
        <v>0.000775</v>
      </c>
      <c r="D77977" s="1">
        <f t="shared" si="3069"/>
        <v>-0.000466</v>
      </c>
      <c r="E77977" s="1">
        <v>0.0248946953069259</v>
      </c>
    </row>
    <row r="77978" spans="1:5">
      <c r="A77978" t="s">
        <v>1528</v>
      </c>
      <c r="B77978" t="s">
        <v>60</v>
      </c>
      <c r="C77978">
        <v>0.005036</v>
      </c>
      <c r="D77978" s="1">
        <f t="shared" si="3069"/>
        <v>0.003795</v>
      </c>
      <c r="E77978" s="1">
        <v>-0.00716961904419644</v>
      </c>
    </row>
    <row r="77979" spans="1:5">
      <c r="A77979" t="s">
        <v>1528</v>
      </c>
      <c r="B77979" t="s">
        <v>61</v>
      </c>
      <c r="C77979">
        <v>-0.165928</v>
      </c>
      <c r="D77979" s="1">
        <f t="shared" si="3069"/>
        <v>-0.167169</v>
      </c>
      <c r="E77979" s="1">
        <v>-0.0222978518864465</v>
      </c>
    </row>
    <row r="77980" spans="1:5">
      <c r="A77980" t="s">
        <v>1528</v>
      </c>
      <c r="B77980" t="s">
        <v>62</v>
      </c>
      <c r="C77980">
        <v>-0.085606</v>
      </c>
      <c r="D77980" s="1">
        <f t="shared" si="3069"/>
        <v>-0.086847</v>
      </c>
      <c r="E77980" s="1">
        <v>-0.0131218441358778</v>
      </c>
    </row>
    <row r="77981" spans="1:5">
      <c r="A77981" t="s">
        <v>1528</v>
      </c>
      <c r="B77981" t="s">
        <v>63</v>
      </c>
      <c r="C77981">
        <v>-0.016751</v>
      </c>
      <c r="D77981" s="1">
        <f t="shared" si="3069"/>
        <v>-0.017992</v>
      </c>
      <c r="E77981" s="1">
        <v>0.0228991036450277</v>
      </c>
    </row>
    <row r="77982" spans="1:5">
      <c r="A77982" t="s">
        <v>1528</v>
      </c>
      <c r="B77982" t="s">
        <v>64</v>
      </c>
      <c r="C77982">
        <v>-0.112803</v>
      </c>
      <c r="D77982" s="1">
        <f t="shared" si="3069"/>
        <v>-0.114044</v>
      </c>
      <c r="E77982" s="1">
        <v>0.0240065624344737</v>
      </c>
    </row>
    <row r="77983" spans="1:5">
      <c r="A77983" t="s">
        <v>1528</v>
      </c>
      <c r="B77983" t="s">
        <v>65</v>
      </c>
      <c r="C77983">
        <v>0.080594</v>
      </c>
      <c r="D77983" s="1">
        <f t="shared" si="3069"/>
        <v>0.079353</v>
      </c>
      <c r="E77983" s="1">
        <v>0.0255788133349303</v>
      </c>
    </row>
    <row r="77984" spans="1:5">
      <c r="A77984" t="s">
        <v>1528</v>
      </c>
      <c r="B77984" t="s">
        <v>66</v>
      </c>
      <c r="C77984">
        <v>0.041734</v>
      </c>
      <c r="D77984" s="1">
        <f t="shared" si="3069"/>
        <v>0.040493</v>
      </c>
      <c r="E77984" s="1">
        <v>-0.00477199401632337</v>
      </c>
    </row>
    <row r="77985" spans="1:5">
      <c r="A77985" t="s">
        <v>1528</v>
      </c>
      <c r="B77985" t="s">
        <v>67</v>
      </c>
      <c r="C77985">
        <v>-0.023003</v>
      </c>
      <c r="D77985" s="1">
        <f t="shared" si="3069"/>
        <v>-0.024244</v>
      </c>
      <c r="E77985" s="1">
        <v>0.0120166159104529</v>
      </c>
    </row>
    <row r="77986" spans="1:5">
      <c r="A77986" t="s">
        <v>1528</v>
      </c>
      <c r="B77986" t="s">
        <v>68</v>
      </c>
      <c r="C77986">
        <v>-0.111111</v>
      </c>
      <c r="D77986" s="1">
        <f t="shared" si="3069"/>
        <v>-0.112352</v>
      </c>
      <c r="E77986" s="1">
        <v>-0.0236831823677071</v>
      </c>
    </row>
    <row r="77987" spans="1:5">
      <c r="A77987" t="s">
        <v>1528</v>
      </c>
      <c r="B77987" t="s">
        <v>69</v>
      </c>
      <c r="C77987">
        <v>0.067857</v>
      </c>
      <c r="D77987" s="1">
        <f t="shared" si="3069"/>
        <v>0.066616</v>
      </c>
      <c r="E77987" s="1">
        <v>-0.00426042488637969</v>
      </c>
    </row>
    <row r="77988" spans="1:5">
      <c r="A77988" t="s">
        <v>1528</v>
      </c>
      <c r="B77988" t="s">
        <v>70</v>
      </c>
      <c r="C77988">
        <v>-0.036511</v>
      </c>
      <c r="D77988" s="1">
        <f t="shared" si="3069"/>
        <v>-0.037752</v>
      </c>
      <c r="E77988" s="1">
        <v>0.0512694228023218</v>
      </c>
    </row>
    <row r="77989" spans="1:5">
      <c r="A77989" t="s">
        <v>1528</v>
      </c>
      <c r="B77989" t="s">
        <v>71</v>
      </c>
      <c r="C77989">
        <v>-0.003761</v>
      </c>
      <c r="D77989" s="1">
        <f t="shared" si="3069"/>
        <v>-0.005002</v>
      </c>
      <c r="E77989" s="1">
        <v>-0.0648536467428918</v>
      </c>
    </row>
    <row r="77990" spans="1:5">
      <c r="A77990" t="s">
        <v>1528</v>
      </c>
      <c r="B77990" t="s">
        <v>72</v>
      </c>
      <c r="C77990">
        <v>0.142276</v>
      </c>
      <c r="D77990" s="1">
        <f t="shared" si="3069"/>
        <v>0.141035</v>
      </c>
      <c r="E77990" s="1">
        <v>-0.0290101531713734</v>
      </c>
    </row>
    <row r="77991" spans="1:5">
      <c r="A77991" t="s">
        <v>1528</v>
      </c>
      <c r="B77991" t="s">
        <v>73</v>
      </c>
      <c r="C77991">
        <v>0.018302</v>
      </c>
      <c r="D77991" s="1">
        <f t="shared" si="3069"/>
        <v>0.017061</v>
      </c>
      <c r="E77991" s="1">
        <v>-0.028589632663037</v>
      </c>
    </row>
    <row r="77992" spans="1:5">
      <c r="A77992" t="s">
        <v>1528</v>
      </c>
      <c r="B77992" t="s">
        <v>74</v>
      </c>
      <c r="C77992">
        <v>-0.108747</v>
      </c>
      <c r="D77992" s="1">
        <f t="shared" si="3069"/>
        <v>-0.109988</v>
      </c>
      <c r="E77992" s="1">
        <v>0.00305523727221059</v>
      </c>
    </row>
    <row r="77993" spans="1:5">
      <c r="A77993" t="s">
        <v>1528</v>
      </c>
      <c r="B77993" t="s">
        <v>75</v>
      </c>
      <c r="C77993">
        <v>-0.044751</v>
      </c>
      <c r="D77993" s="1">
        <f t="shared" si="3069"/>
        <v>-0.045992</v>
      </c>
      <c r="E77993" s="1">
        <v>-0.0813760617062201</v>
      </c>
    </row>
    <row r="77994" spans="1:5">
      <c r="A77994" t="s">
        <v>1528</v>
      </c>
      <c r="B77994" t="s">
        <v>76</v>
      </c>
      <c r="C77994">
        <v>-0.007955</v>
      </c>
      <c r="D77994" s="1">
        <f t="shared" si="3069"/>
        <v>-0.009196</v>
      </c>
      <c r="E77994" s="1">
        <v>0.00893769522493702</v>
      </c>
    </row>
    <row r="77995" spans="1:5">
      <c r="A77995" t="s">
        <v>1528</v>
      </c>
      <c r="B77995" t="s">
        <v>77</v>
      </c>
      <c r="C77995">
        <v>-0.027324</v>
      </c>
      <c r="D77995" s="1">
        <f t="shared" si="3069"/>
        <v>-0.028565</v>
      </c>
      <c r="E77995" s="1">
        <v>-0.0537896536821534</v>
      </c>
    </row>
    <row r="77996" ht="17.6" spans="1:5">
      <c r="A77996" t="s">
        <v>1528</v>
      </c>
      <c r="B77996" t="s">
        <v>78</v>
      </c>
      <c r="C77996">
        <v>0.007023</v>
      </c>
      <c r="D77996" s="1">
        <f t="shared" si="3069"/>
        <v>0.005782</v>
      </c>
      <c r="E77996" s="2">
        <v>0.0340218199247775</v>
      </c>
    </row>
    <row r="77997" spans="1:5">
      <c r="A77997" t="s">
        <v>1528</v>
      </c>
      <c r="B77997" t="s">
        <v>79</v>
      </c>
      <c r="C77997">
        <v>-0.070346</v>
      </c>
      <c r="D77997" s="1">
        <f t="shared" si="3069"/>
        <v>-0.071587</v>
      </c>
      <c r="E77997" s="1">
        <v>-0.0787099421730732</v>
      </c>
    </row>
    <row r="77998" spans="1:5">
      <c r="A77998" t="s">
        <v>1528</v>
      </c>
      <c r="B77998" t="s">
        <v>80</v>
      </c>
      <c r="C77998">
        <v>0.064253</v>
      </c>
      <c r="D77998" s="1">
        <f t="shared" si="3069"/>
        <v>0.063012</v>
      </c>
      <c r="E77998" s="1">
        <v>-0.00684845940018811</v>
      </c>
    </row>
    <row r="77999" spans="1:5">
      <c r="A77999" t="s">
        <v>1528</v>
      </c>
      <c r="B77999" t="s">
        <v>81</v>
      </c>
      <c r="C77999">
        <v>0.007049</v>
      </c>
      <c r="D77999" s="1">
        <f t="shared" si="3069"/>
        <v>0.005808</v>
      </c>
      <c r="E77999" s="1">
        <v>-0.0376726657058915</v>
      </c>
    </row>
    <row r="78000" spans="1:5">
      <c r="A78000" t="s">
        <v>1529</v>
      </c>
      <c r="B78000" t="s">
        <v>60</v>
      </c>
      <c r="D78000" s="1">
        <f t="shared" ref="D78000:D78021" si="3070">C78000-0.1241/100</f>
        <v>-0.001241</v>
      </c>
      <c r="E78000" s="1">
        <v>-0.00716961904419644</v>
      </c>
    </row>
    <row r="78001" spans="1:5">
      <c r="A78001" t="s">
        <v>1529</v>
      </c>
      <c r="B78001" t="s">
        <v>61</v>
      </c>
      <c r="C78001">
        <v>-0.162301</v>
      </c>
      <c r="D78001" s="1">
        <f t="shared" si="3070"/>
        <v>-0.163542</v>
      </c>
      <c r="E78001" s="1">
        <v>-0.0222978518864465</v>
      </c>
    </row>
    <row r="78002" spans="1:5">
      <c r="A78002" t="s">
        <v>1529</v>
      </c>
      <c r="B78002" t="s">
        <v>62</v>
      </c>
      <c r="C78002">
        <v>-0.157942</v>
      </c>
      <c r="D78002" s="1">
        <f t="shared" si="3070"/>
        <v>-0.159183</v>
      </c>
      <c r="E78002" s="1">
        <v>-0.0131218441358778</v>
      </c>
    </row>
    <row r="78003" spans="1:5">
      <c r="A78003" t="s">
        <v>1529</v>
      </c>
      <c r="B78003" t="s">
        <v>63</v>
      </c>
      <c r="C78003">
        <v>0.082885</v>
      </c>
      <c r="D78003" s="1">
        <f t="shared" si="3070"/>
        <v>0.081644</v>
      </c>
      <c r="E78003" s="1">
        <v>0.0228991036450277</v>
      </c>
    </row>
    <row r="78004" spans="1:5">
      <c r="A78004" t="s">
        <v>1529</v>
      </c>
      <c r="B78004" t="s">
        <v>64</v>
      </c>
      <c r="C78004">
        <v>-0.132455</v>
      </c>
      <c r="D78004" s="1">
        <f t="shared" si="3070"/>
        <v>-0.133696</v>
      </c>
      <c r="E78004" s="1">
        <v>0.0240065624344737</v>
      </c>
    </row>
    <row r="78005" spans="1:5">
      <c r="A78005" t="s">
        <v>1529</v>
      </c>
      <c r="B78005" t="s">
        <v>65</v>
      </c>
      <c r="C78005">
        <v>0.027786</v>
      </c>
      <c r="D78005" s="1">
        <f t="shared" si="3070"/>
        <v>0.026545</v>
      </c>
      <c r="E78005" s="1">
        <v>0.0255788133349303</v>
      </c>
    </row>
    <row r="78006" spans="1:5">
      <c r="A78006" t="s">
        <v>1529</v>
      </c>
      <c r="B78006" t="s">
        <v>66</v>
      </c>
      <c r="C78006">
        <v>0.004181</v>
      </c>
      <c r="D78006" s="1">
        <f t="shared" si="3070"/>
        <v>0.00294</v>
      </c>
      <c r="E78006" s="1">
        <v>-0.00477199401632337</v>
      </c>
    </row>
    <row r="78007" spans="1:5">
      <c r="A78007" t="s">
        <v>1529</v>
      </c>
      <c r="B78007" t="s">
        <v>67</v>
      </c>
      <c r="C78007">
        <v>-0.04191</v>
      </c>
      <c r="D78007" s="1">
        <f t="shared" si="3070"/>
        <v>-0.043151</v>
      </c>
      <c r="E78007" s="1">
        <v>0.0120166159104529</v>
      </c>
    </row>
    <row r="78008" spans="1:5">
      <c r="A78008" t="s">
        <v>1529</v>
      </c>
      <c r="B78008" t="s">
        <v>68</v>
      </c>
      <c r="C78008">
        <v>-0.124276</v>
      </c>
      <c r="D78008" s="1">
        <f t="shared" si="3070"/>
        <v>-0.125517</v>
      </c>
      <c r="E78008" s="1">
        <v>-0.0236831823677071</v>
      </c>
    </row>
    <row r="78009" spans="1:5">
      <c r="A78009" t="s">
        <v>1529</v>
      </c>
      <c r="B78009" t="s">
        <v>69</v>
      </c>
      <c r="C78009">
        <v>-0.068475</v>
      </c>
      <c r="D78009" s="1">
        <f t="shared" si="3070"/>
        <v>-0.069716</v>
      </c>
      <c r="E78009" s="1">
        <v>-0.00426042488637969</v>
      </c>
    </row>
    <row r="78010" spans="1:5">
      <c r="A78010" t="s">
        <v>1529</v>
      </c>
      <c r="B78010" t="s">
        <v>70</v>
      </c>
      <c r="C78010">
        <v>-0.074929</v>
      </c>
      <c r="D78010" s="1">
        <f t="shared" si="3070"/>
        <v>-0.07617</v>
      </c>
      <c r="E78010" s="1">
        <v>0.0512694228023218</v>
      </c>
    </row>
    <row r="78011" spans="1:5">
      <c r="A78011" t="s">
        <v>1529</v>
      </c>
      <c r="B78011" t="s">
        <v>71</v>
      </c>
      <c r="C78011">
        <v>-0.125528</v>
      </c>
      <c r="D78011" s="1">
        <f t="shared" si="3070"/>
        <v>-0.126769</v>
      </c>
      <c r="E78011" s="1">
        <v>-0.0648536467428918</v>
      </c>
    </row>
    <row r="78012" spans="1:5">
      <c r="A78012" t="s">
        <v>1529</v>
      </c>
      <c r="B78012" t="s">
        <v>72</v>
      </c>
      <c r="C78012">
        <v>0.107989</v>
      </c>
      <c r="D78012" s="1">
        <f t="shared" si="3070"/>
        <v>0.106748</v>
      </c>
      <c r="E78012" s="1">
        <v>-0.0290101531713734</v>
      </c>
    </row>
    <row r="78013" spans="1:5">
      <c r="A78013" t="s">
        <v>1529</v>
      </c>
      <c r="B78013" t="s">
        <v>73</v>
      </c>
      <c r="C78013">
        <v>0.022187</v>
      </c>
      <c r="D78013" s="1">
        <f t="shared" si="3070"/>
        <v>0.020946</v>
      </c>
      <c r="E78013" s="1">
        <v>-0.028589632663037</v>
      </c>
    </row>
    <row r="78014" spans="1:5">
      <c r="A78014" t="s">
        <v>1529</v>
      </c>
      <c r="B78014" t="s">
        <v>74</v>
      </c>
      <c r="C78014">
        <v>-0.022868</v>
      </c>
      <c r="D78014" s="1">
        <f t="shared" si="3070"/>
        <v>-0.024109</v>
      </c>
      <c r="E78014" s="1">
        <v>0.00305523727221059</v>
      </c>
    </row>
    <row r="78015" spans="1:5">
      <c r="A78015" t="s">
        <v>1529</v>
      </c>
      <c r="B78015" t="s">
        <v>75</v>
      </c>
      <c r="C78015">
        <v>-0.090786</v>
      </c>
      <c r="D78015" s="1">
        <f t="shared" si="3070"/>
        <v>-0.092027</v>
      </c>
      <c r="E78015" s="1">
        <v>-0.0813760617062201</v>
      </c>
    </row>
    <row r="78016" spans="1:5">
      <c r="A78016" t="s">
        <v>1529</v>
      </c>
      <c r="B78016" t="s">
        <v>76</v>
      </c>
      <c r="C78016">
        <v>-0.015337</v>
      </c>
      <c r="D78016" s="1">
        <f t="shared" si="3070"/>
        <v>-0.016578</v>
      </c>
      <c r="E78016" s="1">
        <v>0.00893769522493702</v>
      </c>
    </row>
    <row r="78017" spans="1:5">
      <c r="A78017" t="s">
        <v>1529</v>
      </c>
      <c r="B78017" t="s">
        <v>77</v>
      </c>
      <c r="C78017">
        <v>-0.170004</v>
      </c>
      <c r="D78017" s="1">
        <f t="shared" si="3070"/>
        <v>-0.171245</v>
      </c>
      <c r="E78017" s="1">
        <v>-0.0537896536821534</v>
      </c>
    </row>
    <row r="78018" ht="17.6" spans="1:5">
      <c r="A78018" t="s">
        <v>1529</v>
      </c>
      <c r="B78018" t="s">
        <v>78</v>
      </c>
      <c r="C78018">
        <v>-0.013941</v>
      </c>
      <c r="D78018" s="1">
        <f t="shared" si="3070"/>
        <v>-0.015182</v>
      </c>
      <c r="E78018" s="2">
        <v>0.0340218199247775</v>
      </c>
    </row>
    <row r="78019" spans="1:5">
      <c r="A78019" t="s">
        <v>1529</v>
      </c>
      <c r="B78019" t="s">
        <v>79</v>
      </c>
      <c r="C78019">
        <v>-0.029364</v>
      </c>
      <c r="D78019" s="1">
        <f t="shared" si="3070"/>
        <v>-0.030605</v>
      </c>
      <c r="E78019" s="1">
        <v>-0.0787099421730732</v>
      </c>
    </row>
    <row r="78020" spans="1:5">
      <c r="A78020" t="s">
        <v>1529</v>
      </c>
      <c r="B78020" t="s">
        <v>80</v>
      </c>
      <c r="C78020">
        <v>0.02521</v>
      </c>
      <c r="D78020" s="1">
        <f t="shared" si="3070"/>
        <v>0.023969</v>
      </c>
      <c r="E78020" s="1">
        <v>-0.00684845940018811</v>
      </c>
    </row>
    <row r="78021" spans="1:5">
      <c r="A78021" t="s">
        <v>1529</v>
      </c>
      <c r="B78021" t="s">
        <v>81</v>
      </c>
      <c r="C78021">
        <v>-0.006557</v>
      </c>
      <c r="D78021" s="1">
        <f t="shared" si="3070"/>
        <v>-0.007798</v>
      </c>
      <c r="E78021" s="1">
        <v>-0.0376726657058915</v>
      </c>
    </row>
    <row r="78022" spans="1:5">
      <c r="A78022" t="s">
        <v>1530</v>
      </c>
      <c r="B78022" t="s">
        <v>10</v>
      </c>
      <c r="C78022">
        <v>0.238896</v>
      </c>
      <c r="D78022" s="1">
        <f t="shared" ref="D78022:D78043" si="3071">C78022-0.2466/100</f>
        <v>0.23643</v>
      </c>
      <c r="E78022" s="1">
        <v>0.0487845244305301</v>
      </c>
    </row>
    <row r="78023" spans="1:5">
      <c r="A78023" t="s">
        <v>1530</v>
      </c>
      <c r="B78023" t="s">
        <v>11</v>
      </c>
      <c r="C78023">
        <v>-0.099806</v>
      </c>
      <c r="D78023" s="1">
        <f t="shared" si="3071"/>
        <v>-0.102272</v>
      </c>
      <c r="E78023" s="1">
        <v>-0.0107785753011418</v>
      </c>
    </row>
    <row r="78024" spans="1:5">
      <c r="A78024" t="s">
        <v>1530</v>
      </c>
      <c r="B78024" t="s">
        <v>12</v>
      </c>
      <c r="C78024">
        <v>-0.01507</v>
      </c>
      <c r="D78024" s="1">
        <f t="shared" si="3071"/>
        <v>-0.017536</v>
      </c>
      <c r="E78024" s="1">
        <v>-0.05698594489331</v>
      </c>
    </row>
    <row r="78025" spans="1:5">
      <c r="A78025" t="s">
        <v>1530</v>
      </c>
      <c r="B78025" t="s">
        <v>13</v>
      </c>
      <c r="C78025">
        <v>-0.061202</v>
      </c>
      <c r="D78025" s="1">
        <f t="shared" si="3071"/>
        <v>-0.063668</v>
      </c>
      <c r="E78025" s="1">
        <v>-0.0287149711041792</v>
      </c>
    </row>
    <row r="78026" spans="1:5">
      <c r="A78026" t="s">
        <v>1530</v>
      </c>
      <c r="B78026" t="s">
        <v>14</v>
      </c>
      <c r="C78026">
        <v>0.059371</v>
      </c>
      <c r="D78026" s="1">
        <f t="shared" si="3071"/>
        <v>0.056905</v>
      </c>
      <c r="E78026" s="1">
        <v>0.053864558810457</v>
      </c>
    </row>
    <row r="78027" spans="1:5">
      <c r="A78027" t="s">
        <v>1530</v>
      </c>
      <c r="B78027" t="s">
        <v>15</v>
      </c>
      <c r="C78027">
        <v>-0.250876</v>
      </c>
      <c r="D78027" s="1">
        <f t="shared" si="3071"/>
        <v>-0.253342</v>
      </c>
      <c r="E78027" s="1">
        <v>-0.14216420850693</v>
      </c>
    </row>
    <row r="78028" spans="1:5">
      <c r="A78028" t="s">
        <v>1530</v>
      </c>
      <c r="B78028" t="s">
        <v>16</v>
      </c>
      <c r="C78028">
        <v>0.110448</v>
      </c>
      <c r="D78028" s="1">
        <f t="shared" si="3071"/>
        <v>0.107982</v>
      </c>
      <c r="E78028" s="1">
        <v>0.00490715873132967</v>
      </c>
    </row>
    <row r="78029" spans="1:5">
      <c r="A78029" t="s">
        <v>1530</v>
      </c>
      <c r="B78029" t="s">
        <v>17</v>
      </c>
      <c r="C78029">
        <v>0.018817</v>
      </c>
      <c r="D78029" s="1">
        <f t="shared" si="3071"/>
        <v>0.016351</v>
      </c>
      <c r="E78029" s="1">
        <v>0.0499881340425991</v>
      </c>
    </row>
    <row r="78030" spans="1:5">
      <c r="A78030" t="s">
        <v>1530</v>
      </c>
      <c r="B78030" t="s">
        <v>18</v>
      </c>
      <c r="C78030">
        <v>-0.060686</v>
      </c>
      <c r="D78030" s="1">
        <f t="shared" si="3071"/>
        <v>-0.063152</v>
      </c>
      <c r="E78030" s="1">
        <v>0.0338872474068115</v>
      </c>
    </row>
    <row r="78031" ht="17.6" spans="1:5">
      <c r="A78031" t="s">
        <v>1530</v>
      </c>
      <c r="B78031" t="s">
        <v>19</v>
      </c>
      <c r="C78031">
        <v>-0.08427</v>
      </c>
      <c r="D78031" s="1">
        <f t="shared" si="3071"/>
        <v>-0.086736</v>
      </c>
      <c r="E78031" s="2">
        <v>-0.0176642029416025</v>
      </c>
    </row>
    <row r="78032" spans="1:5">
      <c r="A78032" t="s">
        <v>1530</v>
      </c>
      <c r="B78032" t="s">
        <v>20</v>
      </c>
      <c r="C78032">
        <v>0.050614</v>
      </c>
      <c r="D78032" s="1">
        <f t="shared" si="3071"/>
        <v>0.048148</v>
      </c>
      <c r="E78032" s="1">
        <v>0.0343707035329428</v>
      </c>
    </row>
    <row r="78033" spans="1:5">
      <c r="A78033" t="s">
        <v>1530</v>
      </c>
      <c r="B78033" t="s">
        <v>21</v>
      </c>
      <c r="C78033">
        <v>-0.052555</v>
      </c>
      <c r="D78033" s="1">
        <f t="shared" si="3071"/>
        <v>-0.055021</v>
      </c>
      <c r="E78033" s="1">
        <v>-0.0495390969185373</v>
      </c>
    </row>
    <row r="78034" ht="17.6" spans="1:5">
      <c r="A78034" t="s">
        <v>1530</v>
      </c>
      <c r="B78034" t="s">
        <v>22</v>
      </c>
      <c r="C78034">
        <v>-0.09245</v>
      </c>
      <c r="D78034" s="1">
        <f t="shared" si="3071"/>
        <v>-0.094916</v>
      </c>
      <c r="E78034" s="2">
        <v>-0.041641738122041</v>
      </c>
    </row>
    <row r="78035" spans="1:5">
      <c r="A78035" t="s">
        <v>1530</v>
      </c>
      <c r="B78035" t="s">
        <v>23</v>
      </c>
      <c r="C78035">
        <v>-0.025467</v>
      </c>
      <c r="D78035" s="1">
        <f t="shared" si="3071"/>
        <v>-0.027933</v>
      </c>
      <c r="E78035" s="1">
        <v>0.00895458637055154</v>
      </c>
    </row>
    <row r="78036" ht="17.6" spans="1:5">
      <c r="A78036" t="s">
        <v>1530</v>
      </c>
      <c r="B78036" t="s">
        <v>24</v>
      </c>
      <c r="C78036">
        <v>-0.031359</v>
      </c>
      <c r="D78036" s="1">
        <f t="shared" si="3071"/>
        <v>-0.033825</v>
      </c>
      <c r="E78036" s="2">
        <v>-0.0136491822368505</v>
      </c>
    </row>
    <row r="78037" spans="1:5">
      <c r="A78037" t="s">
        <v>1530</v>
      </c>
      <c r="B78037" t="s">
        <v>25</v>
      </c>
      <c r="C78037">
        <v>-0.008993</v>
      </c>
      <c r="D78037" s="1">
        <f t="shared" si="3071"/>
        <v>-0.011459</v>
      </c>
      <c r="E78037" s="1">
        <v>-0.00588309511504913</v>
      </c>
    </row>
    <row r="78038" spans="1:5">
      <c r="A78038" t="s">
        <v>1530</v>
      </c>
      <c r="B78038" t="s">
        <v>26</v>
      </c>
      <c r="C78038">
        <v>0.168065</v>
      </c>
      <c r="D78038" s="1">
        <f t="shared" si="3071"/>
        <v>0.165599</v>
      </c>
      <c r="E78038" s="1">
        <v>0.00387740032708931</v>
      </c>
    </row>
    <row r="78039" ht="17.6" spans="1:5">
      <c r="A78039" t="s">
        <v>1530</v>
      </c>
      <c r="B78039" t="s">
        <v>27</v>
      </c>
      <c r="C78039">
        <v>0.065183</v>
      </c>
      <c r="D78039" s="1">
        <f t="shared" si="3071"/>
        <v>0.062717</v>
      </c>
      <c r="E78039" s="2">
        <v>0.00200386384936938</v>
      </c>
    </row>
    <row r="78040" spans="1:5">
      <c r="A78040" t="s">
        <v>1530</v>
      </c>
      <c r="B78040" t="s">
        <v>28</v>
      </c>
      <c r="C78040">
        <v>0.125373</v>
      </c>
      <c r="D78040" s="1">
        <f t="shared" si="3071"/>
        <v>0.122907</v>
      </c>
      <c r="E78040" s="1">
        <v>0.0723438326097345</v>
      </c>
    </row>
    <row r="78041" spans="1:5">
      <c r="A78041" t="s">
        <v>1530</v>
      </c>
      <c r="B78041" t="s">
        <v>29</v>
      </c>
      <c r="C78041">
        <v>-0.025199</v>
      </c>
      <c r="D78041" s="1">
        <f t="shared" si="3071"/>
        <v>-0.027665</v>
      </c>
      <c r="E78041" s="1">
        <v>0.00463713858978304</v>
      </c>
    </row>
    <row r="78042" spans="1:5">
      <c r="A78042" t="s">
        <v>1530</v>
      </c>
      <c r="B78042" t="s">
        <v>30</v>
      </c>
      <c r="C78042">
        <v>0.017687</v>
      </c>
      <c r="D78042" s="1">
        <f t="shared" si="3071"/>
        <v>0.015221</v>
      </c>
      <c r="E78042" s="1">
        <v>0.0636850012628541</v>
      </c>
    </row>
    <row r="78043" spans="1:5">
      <c r="A78043" t="s">
        <v>1530</v>
      </c>
      <c r="B78043" t="s">
        <v>31</v>
      </c>
      <c r="C78043">
        <v>-0.033423</v>
      </c>
      <c r="D78043" s="1">
        <f t="shared" si="3071"/>
        <v>-0.035889</v>
      </c>
      <c r="E78043" s="1">
        <v>0.0213542608434474</v>
      </c>
    </row>
    <row r="78044" spans="1:5">
      <c r="A78044" t="s">
        <v>1530</v>
      </c>
      <c r="B78044" t="s">
        <v>32</v>
      </c>
      <c r="C78044">
        <v>0.242047</v>
      </c>
      <c r="D78044" s="1">
        <f t="shared" ref="D78044:D78047" si="3072">C78044-0.2263/100</f>
        <v>0.239784</v>
      </c>
      <c r="E78044" s="1">
        <v>0.106264967777577</v>
      </c>
    </row>
    <row r="78045" ht="17.6" spans="1:5">
      <c r="A78045" t="s">
        <v>1530</v>
      </c>
      <c r="B78045" t="s">
        <v>33</v>
      </c>
      <c r="C78045">
        <v>-0.025613</v>
      </c>
      <c r="D78045" s="1">
        <f t="shared" si="3072"/>
        <v>-0.027876</v>
      </c>
      <c r="E78045" s="2">
        <v>0.203430603967445</v>
      </c>
    </row>
    <row r="78046" spans="1:5">
      <c r="A78046" t="s">
        <v>1530</v>
      </c>
      <c r="B78046" t="s">
        <v>34</v>
      </c>
      <c r="C78046">
        <v>0.260572</v>
      </c>
      <c r="D78046" s="1">
        <f t="shared" si="3072"/>
        <v>0.258309</v>
      </c>
      <c r="E78046" s="1">
        <v>-0.00977967013429789</v>
      </c>
    </row>
    <row r="78047" spans="1:5">
      <c r="A78047" t="s">
        <v>1530</v>
      </c>
      <c r="B78047" t="s">
        <v>35</v>
      </c>
      <c r="C78047">
        <v>0.140526</v>
      </c>
      <c r="D78047" s="1">
        <f t="shared" si="3072"/>
        <v>0.138263</v>
      </c>
      <c r="E78047" s="1">
        <v>0.0288674360285737</v>
      </c>
    </row>
    <row r="78048" spans="1:5">
      <c r="A78048" t="s">
        <v>1530</v>
      </c>
      <c r="B78048" t="s">
        <v>36</v>
      </c>
      <c r="C78048">
        <v>0.080286</v>
      </c>
      <c r="D78048" s="1">
        <f>C78048-0.206/100</f>
        <v>0.078226</v>
      </c>
      <c r="E78048" s="1">
        <v>0.130132128635959</v>
      </c>
    </row>
    <row r="78049" spans="1:5">
      <c r="A78049" t="s">
        <v>1530</v>
      </c>
      <c r="B78049" t="s">
        <v>37</v>
      </c>
      <c r="C78049">
        <v>0.214864</v>
      </c>
      <c r="D78049" s="1">
        <f>C78049-0.206/100</f>
        <v>0.212804</v>
      </c>
      <c r="E78049" s="1">
        <v>0.183045308334083</v>
      </c>
    </row>
    <row r="78050" spans="1:5">
      <c r="A78050" t="s">
        <v>1530</v>
      </c>
      <c r="B78050" t="s">
        <v>38</v>
      </c>
      <c r="C78050">
        <v>-0.078134</v>
      </c>
      <c r="D78050" s="1">
        <f>C78050-0.1856/100</f>
        <v>-0.07999</v>
      </c>
      <c r="E78050" s="1">
        <v>0.0364380593089738</v>
      </c>
    </row>
    <row r="78051" spans="1:5">
      <c r="A78051" t="s">
        <v>1530</v>
      </c>
      <c r="B78051" t="s">
        <v>39</v>
      </c>
      <c r="C78051">
        <v>-0.187911</v>
      </c>
      <c r="D78051" s="1">
        <f>C78051-0.1652/100</f>
        <v>-0.189563</v>
      </c>
      <c r="E78051" s="1">
        <v>-0.0741889838395193</v>
      </c>
    </row>
    <row r="78052" spans="1:5">
      <c r="A78052" t="s">
        <v>1530</v>
      </c>
      <c r="B78052" t="s">
        <v>40</v>
      </c>
      <c r="C78052">
        <v>0.260859</v>
      </c>
      <c r="D78052" s="1">
        <f>C78052-0.1652/100</f>
        <v>0.259207</v>
      </c>
      <c r="E78052" s="1">
        <v>-0.145085284501015</v>
      </c>
    </row>
    <row r="78053" spans="1:5">
      <c r="A78053" t="s">
        <v>1530</v>
      </c>
      <c r="B78053" t="s">
        <v>41</v>
      </c>
      <c r="C78053">
        <v>-0.201038</v>
      </c>
      <c r="D78053" s="1">
        <f>C78053-0.1447/100</f>
        <v>-0.202485</v>
      </c>
      <c r="E78053" s="1">
        <v>-0.126385382400867</v>
      </c>
    </row>
    <row r="78054" spans="1:5">
      <c r="A78054" t="s">
        <v>1530</v>
      </c>
      <c r="B78054" t="s">
        <v>42</v>
      </c>
      <c r="C78054">
        <v>-0.152597</v>
      </c>
      <c r="D78054" s="1">
        <f>C78054-0.1447/100</f>
        <v>-0.154044</v>
      </c>
      <c r="E78054" s="1">
        <v>-0.0492341706239515</v>
      </c>
    </row>
    <row r="78055" spans="1:5">
      <c r="A78055" t="s">
        <v>1530</v>
      </c>
      <c r="B78055" t="s">
        <v>43</v>
      </c>
      <c r="C78055">
        <v>0.295977</v>
      </c>
      <c r="D78055" s="1">
        <f t="shared" ref="D78055:D78118" si="3073">C78055-0.1241/100</f>
        <v>0.294736</v>
      </c>
      <c r="E78055" s="1">
        <v>0.106785091619412</v>
      </c>
    </row>
    <row r="78056" spans="1:5">
      <c r="A78056" t="s">
        <v>1530</v>
      </c>
      <c r="B78056" t="s">
        <v>44</v>
      </c>
      <c r="C78056">
        <v>0.128603</v>
      </c>
      <c r="D78056" s="1">
        <f t="shared" si="3073"/>
        <v>0.127362</v>
      </c>
      <c r="E78056" s="1">
        <v>0.0173378223774826</v>
      </c>
    </row>
    <row r="78057" spans="1:5">
      <c r="A78057" t="s">
        <v>1530</v>
      </c>
      <c r="B78057" t="s">
        <v>45</v>
      </c>
      <c r="C78057">
        <v>-0.123772</v>
      </c>
      <c r="D78057" s="1">
        <f t="shared" si="3073"/>
        <v>-0.125013</v>
      </c>
      <c r="E78057" s="1">
        <v>0.0259769903378557</v>
      </c>
    </row>
    <row r="78058" spans="1:5">
      <c r="A78058" t="s">
        <v>1530</v>
      </c>
      <c r="B78058" t="s">
        <v>46</v>
      </c>
      <c r="C78058">
        <v>-0.282511</v>
      </c>
      <c r="D78058" s="1">
        <f t="shared" si="3073"/>
        <v>-0.283752</v>
      </c>
      <c r="E78058" s="1">
        <v>-0.227728928566544</v>
      </c>
    </row>
    <row r="78059" spans="1:5">
      <c r="A78059" t="s">
        <v>1530</v>
      </c>
      <c r="B78059" t="s">
        <v>47</v>
      </c>
      <c r="C78059">
        <v>0.00625</v>
      </c>
      <c r="D78059" s="1">
        <f t="shared" si="3073"/>
        <v>0.005009</v>
      </c>
      <c r="E78059" s="1">
        <v>-0.01936673056692</v>
      </c>
    </row>
    <row r="78060" spans="1:5">
      <c r="A78060" t="s">
        <v>1530</v>
      </c>
      <c r="B78060" t="s">
        <v>48</v>
      </c>
      <c r="C78060">
        <v>0.111801</v>
      </c>
      <c r="D78060" s="1">
        <f t="shared" si="3073"/>
        <v>0.11056</v>
      </c>
      <c r="E78060" s="1">
        <v>0.116295632540656</v>
      </c>
    </row>
    <row r="78061" spans="1:5">
      <c r="A78061" t="s">
        <v>1530</v>
      </c>
      <c r="B78061" t="s">
        <v>49</v>
      </c>
      <c r="C78061">
        <v>-0.058659</v>
      </c>
      <c r="D78061" s="1">
        <f t="shared" si="3073"/>
        <v>-0.0599</v>
      </c>
      <c r="E78061" s="1">
        <v>-0.02307617176751</v>
      </c>
    </row>
    <row r="78062" spans="1:5">
      <c r="A78062" t="s">
        <v>1530</v>
      </c>
      <c r="B78062" t="s">
        <v>50</v>
      </c>
      <c r="C78062">
        <v>0.145401</v>
      </c>
      <c r="D78062" s="1">
        <f t="shared" si="3073"/>
        <v>0.14416</v>
      </c>
      <c r="E78062" s="1">
        <v>-0.00862888506645288</v>
      </c>
    </row>
    <row r="78063" spans="1:5">
      <c r="A78063" t="s">
        <v>1530</v>
      </c>
      <c r="B78063" t="s">
        <v>51</v>
      </c>
      <c r="C78063">
        <v>0.075129</v>
      </c>
      <c r="D78063" s="1">
        <f t="shared" si="3073"/>
        <v>0.073888</v>
      </c>
      <c r="E78063" s="1">
        <v>0.00321279165443796</v>
      </c>
    </row>
    <row r="78064" spans="1:5">
      <c r="A78064" t="s">
        <v>1530</v>
      </c>
      <c r="B78064" t="s">
        <v>52</v>
      </c>
      <c r="C78064">
        <v>-0.018614</v>
      </c>
      <c r="D78064" s="1">
        <f t="shared" si="3073"/>
        <v>-0.019855</v>
      </c>
      <c r="E78064" s="1">
        <v>0.015735002916433</v>
      </c>
    </row>
    <row r="78065" spans="1:5">
      <c r="A78065" t="s">
        <v>1530</v>
      </c>
      <c r="B78065" t="s">
        <v>53</v>
      </c>
      <c r="C78065">
        <v>-0.002469</v>
      </c>
      <c r="D78065" s="1">
        <f t="shared" si="3073"/>
        <v>-0.00371</v>
      </c>
      <c r="E78065" s="1">
        <v>0.0343883795368704</v>
      </c>
    </row>
    <row r="78066" spans="1:5">
      <c r="A78066" t="s">
        <v>1530</v>
      </c>
      <c r="B78066" t="s">
        <v>54</v>
      </c>
      <c r="C78066">
        <v>-0.081683</v>
      </c>
      <c r="D78066" s="1">
        <f t="shared" si="3073"/>
        <v>-0.082924</v>
      </c>
      <c r="E78066" s="1">
        <v>-0.0274241909410852</v>
      </c>
    </row>
    <row r="78067" spans="1:5">
      <c r="A78067" t="s">
        <v>1530</v>
      </c>
      <c r="B78067" t="s">
        <v>55</v>
      </c>
      <c r="C78067">
        <v>0.03504</v>
      </c>
      <c r="D78067" s="1">
        <f t="shared" si="3073"/>
        <v>0.033799</v>
      </c>
      <c r="E78067" s="1">
        <v>0.0306386899394051</v>
      </c>
    </row>
    <row r="78068" spans="1:5">
      <c r="A78068" t="s">
        <v>1530</v>
      </c>
      <c r="B78068" t="s">
        <v>56</v>
      </c>
      <c r="C78068">
        <v>0.059896</v>
      </c>
      <c r="D78068" s="1">
        <f t="shared" si="3073"/>
        <v>0.058655</v>
      </c>
      <c r="E78068" s="1">
        <v>0.0469907000011611</v>
      </c>
    </row>
    <row r="78069" spans="1:5">
      <c r="A78069" t="s">
        <v>1530</v>
      </c>
      <c r="B78069" t="s">
        <v>57</v>
      </c>
      <c r="C78069">
        <v>-0.085995</v>
      </c>
      <c r="D78069" s="1">
        <f t="shared" si="3073"/>
        <v>-0.087236</v>
      </c>
      <c r="E78069" s="1">
        <v>-0.0462857595317464</v>
      </c>
    </row>
    <row r="78070" spans="1:5">
      <c r="A78070" t="s">
        <v>1530</v>
      </c>
      <c r="B78070" t="s">
        <v>58</v>
      </c>
      <c r="C78070">
        <v>0.110215</v>
      </c>
      <c r="D78070" s="1">
        <f t="shared" si="3073"/>
        <v>0.108974</v>
      </c>
      <c r="E78070" s="1">
        <v>0.0166505897703243</v>
      </c>
    </row>
    <row r="78071" spans="1:5">
      <c r="A78071" t="s">
        <v>1530</v>
      </c>
      <c r="B78071" t="s">
        <v>59</v>
      </c>
      <c r="C78071">
        <v>0.280872</v>
      </c>
      <c r="D78071" s="1">
        <f t="shared" si="3073"/>
        <v>0.279631</v>
      </c>
      <c r="E78071" s="1">
        <v>0.0248946953069259</v>
      </c>
    </row>
    <row r="78072" spans="1:5">
      <c r="A78072" t="s">
        <v>1530</v>
      </c>
      <c r="B78072" t="s">
        <v>60</v>
      </c>
      <c r="C78072">
        <v>-0.109641</v>
      </c>
      <c r="D78072" s="1">
        <f t="shared" si="3073"/>
        <v>-0.110882</v>
      </c>
      <c r="E78072" s="1">
        <v>-0.00716961904419644</v>
      </c>
    </row>
    <row r="78073" spans="1:5">
      <c r="A78073" t="s">
        <v>1530</v>
      </c>
      <c r="B78073" t="s">
        <v>61</v>
      </c>
      <c r="C78073">
        <v>-0.065817</v>
      </c>
      <c r="D78073" s="1">
        <f t="shared" si="3073"/>
        <v>-0.067058</v>
      </c>
      <c r="E78073" s="1">
        <v>-0.0222978518864465</v>
      </c>
    </row>
    <row r="78074" spans="1:5">
      <c r="A78074" t="s">
        <v>1530</v>
      </c>
      <c r="B78074" t="s">
        <v>62</v>
      </c>
      <c r="C78074">
        <v>-0.03569</v>
      </c>
      <c r="D78074" s="1">
        <f t="shared" si="3073"/>
        <v>-0.036931</v>
      </c>
      <c r="E78074" s="1">
        <v>-0.0131218441358778</v>
      </c>
    </row>
    <row r="78075" spans="1:5">
      <c r="A78075" t="s">
        <v>1530</v>
      </c>
      <c r="B78075" t="s">
        <v>63</v>
      </c>
      <c r="C78075">
        <v>0.2019</v>
      </c>
      <c r="D78075" s="1">
        <f t="shared" si="3073"/>
        <v>0.200659</v>
      </c>
      <c r="E78075" s="1">
        <v>0.0228991036450277</v>
      </c>
    </row>
    <row r="78076" spans="1:5">
      <c r="A78076" t="s">
        <v>1530</v>
      </c>
      <c r="B78076" t="s">
        <v>64</v>
      </c>
      <c r="C78076">
        <v>0.428854</v>
      </c>
      <c r="D78076" s="1">
        <f t="shared" si="3073"/>
        <v>0.427613</v>
      </c>
      <c r="E78076" s="1">
        <v>0.0240065624344737</v>
      </c>
    </row>
    <row r="78077" spans="1:5">
      <c r="A78077" t="s">
        <v>1530</v>
      </c>
      <c r="B78077" t="s">
        <v>65</v>
      </c>
      <c r="C78077">
        <v>0.041494</v>
      </c>
      <c r="D78077" s="1">
        <f t="shared" si="3073"/>
        <v>0.040253</v>
      </c>
      <c r="E78077" s="1">
        <v>0.0255788133349303</v>
      </c>
    </row>
    <row r="78078" spans="1:5">
      <c r="A78078" t="s">
        <v>1530</v>
      </c>
      <c r="B78078" t="s">
        <v>66</v>
      </c>
      <c r="C78078">
        <v>0.041169</v>
      </c>
      <c r="D78078" s="1">
        <f t="shared" si="3073"/>
        <v>0.039928</v>
      </c>
      <c r="E78078" s="1">
        <v>-0.00477199401632337</v>
      </c>
    </row>
    <row r="78079" spans="1:5">
      <c r="A78079" t="s">
        <v>1530</v>
      </c>
      <c r="B78079" t="s">
        <v>67</v>
      </c>
      <c r="C78079">
        <v>-0.085459</v>
      </c>
      <c r="D78079" s="1">
        <f t="shared" si="3073"/>
        <v>-0.0867</v>
      </c>
      <c r="E78079" s="1">
        <v>0.0120166159104529</v>
      </c>
    </row>
    <row r="78080" spans="1:5">
      <c r="A78080" t="s">
        <v>1530</v>
      </c>
      <c r="B78080" t="s">
        <v>68</v>
      </c>
      <c r="C78080">
        <v>-0.013947</v>
      </c>
      <c r="D78080" s="1">
        <f t="shared" si="3073"/>
        <v>-0.015188</v>
      </c>
      <c r="E78080" s="1">
        <v>-0.0236831823677071</v>
      </c>
    </row>
    <row r="78081" spans="1:5">
      <c r="A78081" t="s">
        <v>1530</v>
      </c>
      <c r="B78081" t="s">
        <v>69</v>
      </c>
      <c r="C78081">
        <v>-0.026874</v>
      </c>
      <c r="D78081" s="1">
        <f t="shared" si="3073"/>
        <v>-0.028115</v>
      </c>
      <c r="E78081" s="1">
        <v>-0.00426042488637969</v>
      </c>
    </row>
    <row r="78082" spans="1:5">
      <c r="A78082" t="s">
        <v>1530</v>
      </c>
      <c r="B78082" t="s">
        <v>70</v>
      </c>
      <c r="C78082">
        <v>0.098837</v>
      </c>
      <c r="D78082" s="1">
        <f t="shared" si="3073"/>
        <v>0.097596</v>
      </c>
      <c r="E78082" s="1">
        <v>0.0512694228023218</v>
      </c>
    </row>
    <row r="78083" spans="1:5">
      <c r="A78083" t="s">
        <v>1530</v>
      </c>
      <c r="B78083" t="s">
        <v>71</v>
      </c>
      <c r="C78083">
        <v>0.134921</v>
      </c>
      <c r="D78083" s="1">
        <f t="shared" si="3073"/>
        <v>0.13368</v>
      </c>
      <c r="E78083" s="1">
        <v>-0.0648536467428918</v>
      </c>
    </row>
    <row r="78084" spans="1:5">
      <c r="A78084" t="s">
        <v>1530</v>
      </c>
      <c r="B78084" t="s">
        <v>72</v>
      </c>
      <c r="C78084">
        <v>-0.011655</v>
      </c>
      <c r="D78084" s="1">
        <f t="shared" si="3073"/>
        <v>-0.012896</v>
      </c>
      <c r="E78084" s="1">
        <v>-0.0290101531713734</v>
      </c>
    </row>
    <row r="78085" spans="1:5">
      <c r="A78085" t="s">
        <v>1530</v>
      </c>
      <c r="B78085" t="s">
        <v>73</v>
      </c>
      <c r="C78085">
        <v>-0.106132</v>
      </c>
      <c r="D78085" s="1">
        <f t="shared" si="3073"/>
        <v>-0.107373</v>
      </c>
      <c r="E78085" s="1">
        <v>-0.028589632663037</v>
      </c>
    </row>
    <row r="78086" spans="1:5">
      <c r="A78086" t="s">
        <v>1530</v>
      </c>
      <c r="B78086" t="s">
        <v>74</v>
      </c>
      <c r="C78086">
        <v>-0.062005</v>
      </c>
      <c r="D78086" s="1">
        <f t="shared" si="3073"/>
        <v>-0.063246</v>
      </c>
      <c r="E78086" s="1">
        <v>0.00305523727221059</v>
      </c>
    </row>
    <row r="78087" spans="1:5">
      <c r="A78087" t="s">
        <v>1530</v>
      </c>
      <c r="B78087" t="s">
        <v>75</v>
      </c>
      <c r="C78087">
        <v>-0.104659</v>
      </c>
      <c r="D78087" s="1">
        <f t="shared" si="3073"/>
        <v>-0.1059</v>
      </c>
      <c r="E78087" s="1">
        <v>-0.0813760617062201</v>
      </c>
    </row>
    <row r="78088" spans="1:5">
      <c r="A78088" t="s">
        <v>1530</v>
      </c>
      <c r="B78088" t="s">
        <v>76</v>
      </c>
      <c r="C78088">
        <v>-0.068362</v>
      </c>
      <c r="D78088" s="1">
        <f t="shared" si="3073"/>
        <v>-0.069603</v>
      </c>
      <c r="E78088" s="1">
        <v>0.00893769522493702</v>
      </c>
    </row>
    <row r="78089" spans="1:5">
      <c r="A78089" t="s">
        <v>1530</v>
      </c>
      <c r="B78089" t="s">
        <v>77</v>
      </c>
      <c r="C78089">
        <v>-0.197952</v>
      </c>
      <c r="D78089" s="1">
        <f t="shared" si="3073"/>
        <v>-0.199193</v>
      </c>
      <c r="E78089" s="1">
        <v>-0.0537896536821534</v>
      </c>
    </row>
    <row r="78090" ht="17.6" spans="1:5">
      <c r="A78090" t="s">
        <v>1530</v>
      </c>
      <c r="B78090" t="s">
        <v>78</v>
      </c>
      <c r="C78090">
        <v>-0.029787</v>
      </c>
      <c r="D78090" s="1">
        <f t="shared" si="3073"/>
        <v>-0.031028</v>
      </c>
      <c r="E78090" s="2">
        <v>0.0340218199247775</v>
      </c>
    </row>
    <row r="78091" spans="1:5">
      <c r="A78091" t="s">
        <v>1530</v>
      </c>
      <c r="B78091" t="s">
        <v>79</v>
      </c>
      <c r="C78091">
        <v>-0.107456</v>
      </c>
      <c r="D78091" s="1">
        <f t="shared" si="3073"/>
        <v>-0.108697</v>
      </c>
      <c r="E78091" s="1">
        <v>-0.0787099421730732</v>
      </c>
    </row>
    <row r="78092" spans="1:5">
      <c r="A78092" t="s">
        <v>1530</v>
      </c>
      <c r="B78092" t="s">
        <v>80</v>
      </c>
      <c r="C78092">
        <v>-0.02457</v>
      </c>
      <c r="D78092" s="1">
        <f t="shared" si="3073"/>
        <v>-0.025811</v>
      </c>
      <c r="E78092" s="1">
        <v>-0.00684845940018811</v>
      </c>
    </row>
    <row r="78093" spans="1:5">
      <c r="A78093" t="s">
        <v>1530</v>
      </c>
      <c r="B78093" t="s">
        <v>81</v>
      </c>
      <c r="C78093">
        <v>-0.052897</v>
      </c>
      <c r="D78093" s="1">
        <f t="shared" si="3073"/>
        <v>-0.054138</v>
      </c>
      <c r="E78093" s="1">
        <v>-0.0376726657058915</v>
      </c>
    </row>
    <row r="78094" spans="1:5">
      <c r="A78094" t="s">
        <v>1531</v>
      </c>
      <c r="B78094" t="s">
        <v>45</v>
      </c>
      <c r="D78094" s="1">
        <f t="shared" si="3073"/>
        <v>-0.001241</v>
      </c>
      <c r="E78094" s="1">
        <v>0.0259769903378557</v>
      </c>
    </row>
    <row r="78095" spans="1:5">
      <c r="A78095" t="s">
        <v>1531</v>
      </c>
      <c r="B78095" t="s">
        <v>46</v>
      </c>
      <c r="C78095">
        <v>0.332092</v>
      </c>
      <c r="D78095" s="1">
        <f t="shared" si="3073"/>
        <v>0.330851</v>
      </c>
      <c r="E78095" s="1">
        <v>-0.227728928566544</v>
      </c>
    </row>
    <row r="78096" spans="1:5">
      <c r="A78096" t="s">
        <v>1531</v>
      </c>
      <c r="B78096" t="s">
        <v>47</v>
      </c>
      <c r="C78096">
        <v>-0.21601</v>
      </c>
      <c r="D78096" s="1">
        <f t="shared" si="3073"/>
        <v>-0.217251</v>
      </c>
      <c r="E78096" s="1">
        <v>-0.01936673056692</v>
      </c>
    </row>
    <row r="78097" spans="1:5">
      <c r="A78097" t="s">
        <v>1531</v>
      </c>
      <c r="B78097" t="s">
        <v>48</v>
      </c>
      <c r="C78097">
        <v>0.048947</v>
      </c>
      <c r="D78097" s="1">
        <f t="shared" si="3073"/>
        <v>0.047706</v>
      </c>
      <c r="E78097" s="1">
        <v>0.116295632540656</v>
      </c>
    </row>
    <row r="78098" spans="1:5">
      <c r="A78098" t="s">
        <v>1531</v>
      </c>
      <c r="B78098" t="s">
        <v>49</v>
      </c>
      <c r="C78098">
        <v>-0.035847</v>
      </c>
      <c r="D78098" s="1">
        <f t="shared" si="3073"/>
        <v>-0.037088</v>
      </c>
      <c r="E78098" s="1">
        <v>-0.02307617176751</v>
      </c>
    </row>
    <row r="78099" spans="1:5">
      <c r="A78099" t="s">
        <v>1531</v>
      </c>
      <c r="B78099" t="s">
        <v>50</v>
      </c>
      <c r="C78099">
        <v>0.452123</v>
      </c>
      <c r="D78099" s="1">
        <f t="shared" si="3073"/>
        <v>0.450882</v>
      </c>
      <c r="E78099" s="1">
        <v>-0.00862888506645288</v>
      </c>
    </row>
    <row r="78100" spans="1:5">
      <c r="A78100" t="s">
        <v>1531</v>
      </c>
      <c r="B78100" t="s">
        <v>51</v>
      </c>
      <c r="C78100">
        <v>0.020743</v>
      </c>
      <c r="D78100" s="1">
        <f t="shared" si="3073"/>
        <v>0.019502</v>
      </c>
      <c r="E78100" s="1">
        <v>0.00321279165443796</v>
      </c>
    </row>
    <row r="78101" spans="1:5">
      <c r="A78101" t="s">
        <v>1531</v>
      </c>
      <c r="B78101" t="s">
        <v>52</v>
      </c>
      <c r="C78101">
        <v>-0.179941</v>
      </c>
      <c r="D78101" s="1">
        <f t="shared" si="3073"/>
        <v>-0.181182</v>
      </c>
      <c r="E78101" s="1">
        <v>0.015735002916433</v>
      </c>
    </row>
    <row r="78102" spans="1:5">
      <c r="A78102" t="s">
        <v>1531</v>
      </c>
      <c r="B78102" t="s">
        <v>53</v>
      </c>
      <c r="C78102">
        <v>0.088729</v>
      </c>
      <c r="D78102" s="1">
        <f t="shared" si="3073"/>
        <v>0.087488</v>
      </c>
      <c r="E78102" s="1">
        <v>0.0343883795368704</v>
      </c>
    </row>
    <row r="78103" spans="1:5">
      <c r="A78103" t="s">
        <v>1531</v>
      </c>
      <c r="B78103" t="s">
        <v>54</v>
      </c>
      <c r="C78103">
        <v>-0.15859</v>
      </c>
      <c r="D78103" s="1">
        <f t="shared" si="3073"/>
        <v>-0.159831</v>
      </c>
      <c r="E78103" s="1">
        <v>-0.0274241909410852</v>
      </c>
    </row>
    <row r="78104" spans="1:5">
      <c r="A78104" t="s">
        <v>1531</v>
      </c>
      <c r="B78104" t="s">
        <v>55</v>
      </c>
      <c r="C78104">
        <v>0.050175</v>
      </c>
      <c r="D78104" s="1">
        <f t="shared" si="3073"/>
        <v>0.048934</v>
      </c>
      <c r="E78104" s="1">
        <v>0.0306386899394051</v>
      </c>
    </row>
    <row r="78105" spans="1:5">
      <c r="A78105" t="s">
        <v>1531</v>
      </c>
      <c r="B78105" t="s">
        <v>56</v>
      </c>
      <c r="C78105">
        <v>0.046946</v>
      </c>
      <c r="D78105" s="1">
        <f t="shared" si="3073"/>
        <v>0.045705</v>
      </c>
      <c r="E78105" s="1">
        <v>0.0469907000011611</v>
      </c>
    </row>
    <row r="78106" spans="1:5">
      <c r="A78106" t="s">
        <v>1531</v>
      </c>
      <c r="B78106" t="s">
        <v>57</v>
      </c>
      <c r="C78106">
        <v>-0.209524</v>
      </c>
      <c r="D78106" s="1">
        <f t="shared" si="3073"/>
        <v>-0.210765</v>
      </c>
      <c r="E78106" s="1">
        <v>-0.0462857595317464</v>
      </c>
    </row>
    <row r="78107" spans="1:5">
      <c r="A78107" t="s">
        <v>1531</v>
      </c>
      <c r="B78107" t="s">
        <v>58</v>
      </c>
      <c r="C78107">
        <v>-0.011044</v>
      </c>
      <c r="D78107" s="1">
        <f t="shared" si="3073"/>
        <v>-0.012285</v>
      </c>
      <c r="E78107" s="1">
        <v>0.0166505897703243</v>
      </c>
    </row>
    <row r="78108" spans="1:5">
      <c r="A78108" t="s">
        <v>1531</v>
      </c>
      <c r="B78108" t="s">
        <v>59</v>
      </c>
      <c r="C78108">
        <v>0.079695</v>
      </c>
      <c r="D78108" s="1">
        <f t="shared" si="3073"/>
        <v>0.078454</v>
      </c>
      <c r="E78108" s="1">
        <v>0.0248946953069259</v>
      </c>
    </row>
    <row r="78109" spans="1:5">
      <c r="A78109" t="s">
        <v>1531</v>
      </c>
      <c r="B78109" t="s">
        <v>60</v>
      </c>
      <c r="C78109">
        <v>-0.002821</v>
      </c>
      <c r="D78109" s="1">
        <f t="shared" si="3073"/>
        <v>-0.004062</v>
      </c>
      <c r="E78109" s="1">
        <v>-0.00716961904419644</v>
      </c>
    </row>
    <row r="78110" spans="1:5">
      <c r="A78110" t="s">
        <v>1531</v>
      </c>
      <c r="B78110" t="s">
        <v>61</v>
      </c>
      <c r="C78110">
        <v>-0.168788</v>
      </c>
      <c r="D78110" s="1">
        <f t="shared" si="3073"/>
        <v>-0.170029</v>
      </c>
      <c r="E78110" s="1">
        <v>-0.0222978518864465</v>
      </c>
    </row>
    <row r="78111" spans="1:5">
      <c r="A78111" t="s">
        <v>1531</v>
      </c>
      <c r="B78111" t="s">
        <v>62</v>
      </c>
      <c r="C78111">
        <v>-0.024371</v>
      </c>
      <c r="D78111" s="1">
        <f t="shared" si="3073"/>
        <v>-0.025612</v>
      </c>
      <c r="E78111" s="1">
        <v>-0.0131218441358778</v>
      </c>
    </row>
    <row r="78112" spans="1:5">
      <c r="A78112" t="s">
        <v>1531</v>
      </c>
      <c r="B78112" t="s">
        <v>63</v>
      </c>
      <c r="C78112">
        <v>0.003521</v>
      </c>
      <c r="D78112" s="1">
        <f t="shared" si="3073"/>
        <v>0.00228</v>
      </c>
      <c r="E78112" s="1">
        <v>0.0228991036450277</v>
      </c>
    </row>
    <row r="78113" spans="1:5">
      <c r="A78113" t="s">
        <v>1531</v>
      </c>
      <c r="B78113" t="s">
        <v>64</v>
      </c>
      <c r="C78113">
        <v>-0.075439</v>
      </c>
      <c r="D78113" s="1">
        <f t="shared" si="3073"/>
        <v>-0.07668</v>
      </c>
      <c r="E78113" s="1">
        <v>0.0240065624344737</v>
      </c>
    </row>
    <row r="78114" spans="1:5">
      <c r="A78114" t="s">
        <v>1531</v>
      </c>
      <c r="B78114" t="s">
        <v>65</v>
      </c>
      <c r="C78114">
        <v>0.049336</v>
      </c>
      <c r="D78114" s="1">
        <f t="shared" si="3073"/>
        <v>0.048095</v>
      </c>
      <c r="E78114" s="1">
        <v>0.0255788133349303</v>
      </c>
    </row>
    <row r="78115" spans="1:5">
      <c r="A78115" t="s">
        <v>1531</v>
      </c>
      <c r="B78115" t="s">
        <v>66</v>
      </c>
      <c r="C78115">
        <v>-0.0217</v>
      </c>
      <c r="D78115" s="1">
        <f t="shared" si="3073"/>
        <v>-0.022941</v>
      </c>
      <c r="E78115" s="1">
        <v>-0.00477199401632337</v>
      </c>
    </row>
    <row r="78116" spans="1:5">
      <c r="A78116" t="s">
        <v>1531</v>
      </c>
      <c r="B78116" t="s">
        <v>67</v>
      </c>
      <c r="C78116">
        <v>0.099199</v>
      </c>
      <c r="D78116" s="1">
        <f t="shared" si="3073"/>
        <v>0.097958</v>
      </c>
      <c r="E78116" s="1">
        <v>0.0120166159104529</v>
      </c>
    </row>
    <row r="78117" spans="1:5">
      <c r="A78117" t="s">
        <v>1531</v>
      </c>
      <c r="B78117" t="s">
        <v>68</v>
      </c>
      <c r="C78117">
        <v>0.011211</v>
      </c>
      <c r="D78117" s="1">
        <f t="shared" si="3073"/>
        <v>0.00997</v>
      </c>
      <c r="E78117" s="1">
        <v>-0.0236831823677071</v>
      </c>
    </row>
    <row r="78118" spans="1:5">
      <c r="A78118" t="s">
        <v>1531</v>
      </c>
      <c r="B78118" t="s">
        <v>69</v>
      </c>
      <c r="C78118">
        <v>0.021064</v>
      </c>
      <c r="D78118" s="1">
        <f t="shared" si="3073"/>
        <v>0.019823</v>
      </c>
      <c r="E78118" s="1">
        <v>-0.00426042488637969</v>
      </c>
    </row>
    <row r="78119" spans="1:5">
      <c r="A78119" t="s">
        <v>1531</v>
      </c>
      <c r="B78119" t="s">
        <v>70</v>
      </c>
      <c r="C78119">
        <v>-0.054289</v>
      </c>
      <c r="D78119" s="1">
        <f t="shared" ref="D78119:D78130" si="3074">C78119-0.1241/100</f>
        <v>-0.05553</v>
      </c>
      <c r="E78119" s="1">
        <v>0.0512694228023218</v>
      </c>
    </row>
    <row r="78120" spans="1:5">
      <c r="A78120" t="s">
        <v>1531</v>
      </c>
      <c r="B78120" t="s">
        <v>71</v>
      </c>
      <c r="C78120">
        <v>-0.036739</v>
      </c>
      <c r="D78120" s="1">
        <f t="shared" si="3074"/>
        <v>-0.03798</v>
      </c>
      <c r="E78120" s="1">
        <v>-0.0648536467428918</v>
      </c>
    </row>
    <row r="78121" spans="1:5">
      <c r="A78121" t="s">
        <v>1531</v>
      </c>
      <c r="B78121" t="s">
        <v>72</v>
      </c>
      <c r="C78121">
        <v>0.008343</v>
      </c>
      <c r="D78121" s="1">
        <f t="shared" si="3074"/>
        <v>0.007102</v>
      </c>
      <c r="E78121" s="1">
        <v>-0.0290101531713734</v>
      </c>
    </row>
    <row r="78122" spans="1:5">
      <c r="A78122" t="s">
        <v>1531</v>
      </c>
      <c r="B78122" t="s">
        <v>73</v>
      </c>
      <c r="C78122">
        <v>-0.022459</v>
      </c>
      <c r="D78122" s="1">
        <f t="shared" si="3074"/>
        <v>-0.0237</v>
      </c>
      <c r="E78122" s="1">
        <v>-0.028589632663037</v>
      </c>
    </row>
    <row r="78123" spans="1:5">
      <c r="A78123" t="s">
        <v>1531</v>
      </c>
      <c r="B78123" t="s">
        <v>74</v>
      </c>
      <c r="C78123">
        <v>0.111245</v>
      </c>
      <c r="D78123" s="1">
        <f t="shared" si="3074"/>
        <v>0.110004</v>
      </c>
      <c r="E78123" s="1">
        <v>0.00305523727221059</v>
      </c>
    </row>
    <row r="78124" spans="1:5">
      <c r="A78124" t="s">
        <v>1531</v>
      </c>
      <c r="B78124" t="s">
        <v>75</v>
      </c>
      <c r="C78124">
        <v>-0.470068</v>
      </c>
      <c r="D78124" s="1">
        <f t="shared" si="3074"/>
        <v>-0.471309</v>
      </c>
      <c r="E78124" s="1">
        <v>-0.0813760617062201</v>
      </c>
    </row>
    <row r="78125" spans="1:5">
      <c r="A78125" t="s">
        <v>1531</v>
      </c>
      <c r="B78125" t="s">
        <v>76</v>
      </c>
      <c r="C78125">
        <v>0.100927</v>
      </c>
      <c r="D78125" s="1">
        <f t="shared" si="3074"/>
        <v>0.099686</v>
      </c>
      <c r="E78125" s="1">
        <v>0.00893769522493702</v>
      </c>
    </row>
    <row r="78126" spans="1:5">
      <c r="A78126" t="s">
        <v>1531</v>
      </c>
      <c r="B78126" t="s">
        <v>77</v>
      </c>
      <c r="C78126">
        <v>-0.2058</v>
      </c>
      <c r="D78126" s="1">
        <f t="shared" si="3074"/>
        <v>-0.207041</v>
      </c>
      <c r="E78126" s="1">
        <v>-0.0537896536821534</v>
      </c>
    </row>
    <row r="78127" ht="17.6" spans="1:5">
      <c r="A78127" t="s">
        <v>1531</v>
      </c>
      <c r="B78127" t="s">
        <v>78</v>
      </c>
      <c r="C78127">
        <v>0.047114</v>
      </c>
      <c r="D78127" s="1">
        <f t="shared" si="3074"/>
        <v>0.045873</v>
      </c>
      <c r="E78127" s="2">
        <v>0.0340218199247775</v>
      </c>
    </row>
    <row r="78128" spans="1:5">
      <c r="A78128" t="s">
        <v>1531</v>
      </c>
      <c r="B78128" t="s">
        <v>79</v>
      </c>
      <c r="C78128">
        <v>-0.124859</v>
      </c>
      <c r="D78128" s="1">
        <f t="shared" si="3074"/>
        <v>-0.1261</v>
      </c>
      <c r="E78128" s="1">
        <v>-0.0787099421730732</v>
      </c>
    </row>
    <row r="78129" spans="1:5">
      <c r="A78129" t="s">
        <v>1531</v>
      </c>
      <c r="B78129" t="s">
        <v>80</v>
      </c>
      <c r="C78129">
        <v>0.043702</v>
      </c>
      <c r="D78129" s="1">
        <f t="shared" si="3074"/>
        <v>0.042461</v>
      </c>
      <c r="E78129" s="1">
        <v>-0.00684845940018811</v>
      </c>
    </row>
    <row r="78130" spans="1:5">
      <c r="A78130" t="s">
        <v>1531</v>
      </c>
      <c r="B78130" t="s">
        <v>81</v>
      </c>
      <c r="C78130">
        <v>-0.071429</v>
      </c>
      <c r="D78130" s="1">
        <f t="shared" si="3074"/>
        <v>-0.07267</v>
      </c>
      <c r="E78130" s="1">
        <v>-0.0376726657058915</v>
      </c>
    </row>
    <row r="78131" spans="1:5">
      <c r="A78131" t="s">
        <v>1532</v>
      </c>
      <c r="B78131" t="s">
        <v>36</v>
      </c>
      <c r="D78131" s="1">
        <f>C78131-0.206/100</f>
        <v>-0.00206</v>
      </c>
      <c r="E78131" s="1">
        <v>0.130132128635959</v>
      </c>
    </row>
    <row r="78132" spans="1:5">
      <c r="A78132" t="s">
        <v>1532</v>
      </c>
      <c r="B78132" t="s">
        <v>37</v>
      </c>
      <c r="C78132">
        <v>0.119368</v>
      </c>
      <c r="D78132" s="1">
        <f>C78132-0.206/100</f>
        <v>0.117308</v>
      </c>
      <c r="E78132" s="1">
        <v>0.183045308334083</v>
      </c>
    </row>
    <row r="78133" spans="1:5">
      <c r="A78133" t="s">
        <v>1532</v>
      </c>
      <c r="B78133" t="s">
        <v>38</v>
      </c>
      <c r="C78133">
        <v>1.326189</v>
      </c>
      <c r="D78133" s="1">
        <f>C78133-0.1856/100</f>
        <v>1.324333</v>
      </c>
      <c r="E78133" s="1">
        <v>0.0364380593089738</v>
      </c>
    </row>
    <row r="78134" spans="1:5">
      <c r="A78134" t="s">
        <v>1532</v>
      </c>
      <c r="B78134" t="s">
        <v>39</v>
      </c>
      <c r="C78134">
        <v>-0.440624</v>
      </c>
      <c r="D78134" s="1">
        <f>C78134-0.1652/100</f>
        <v>-0.442276</v>
      </c>
      <c r="E78134" s="1">
        <v>-0.0741889838395193</v>
      </c>
    </row>
    <row r="78135" spans="1:5">
      <c r="A78135" t="s">
        <v>1532</v>
      </c>
      <c r="B78135" t="s">
        <v>40</v>
      </c>
      <c r="C78135">
        <v>-0.034691</v>
      </c>
      <c r="D78135" s="1">
        <f>C78135-0.1652/100</f>
        <v>-0.036343</v>
      </c>
      <c r="E78135" s="1">
        <v>-0.145085284501015</v>
      </c>
    </row>
    <row r="78136" spans="1:5">
      <c r="A78136" t="s">
        <v>1532</v>
      </c>
      <c r="B78136" t="s">
        <v>41</v>
      </c>
      <c r="C78136">
        <v>-0.297117</v>
      </c>
      <c r="D78136" s="1">
        <f>C78136-0.1447/100</f>
        <v>-0.298564</v>
      </c>
      <c r="E78136" s="1">
        <v>-0.126385382400867</v>
      </c>
    </row>
    <row r="78137" spans="1:5">
      <c r="A78137" t="s">
        <v>1532</v>
      </c>
      <c r="B78137" t="s">
        <v>42</v>
      </c>
      <c r="C78137">
        <v>-0.053508</v>
      </c>
      <c r="D78137" s="1">
        <f>C78137-0.1447/100</f>
        <v>-0.054955</v>
      </c>
      <c r="E78137" s="1">
        <v>-0.0492341706239515</v>
      </c>
    </row>
    <row r="78138" spans="1:5">
      <c r="A78138" t="s">
        <v>1532</v>
      </c>
      <c r="B78138" t="s">
        <v>43</v>
      </c>
      <c r="C78138">
        <v>0.186558</v>
      </c>
      <c r="D78138" s="1">
        <f t="shared" ref="D78138:D78172" si="3075">C78138-0.1241/100</f>
        <v>0.185317</v>
      </c>
      <c r="E78138" s="1">
        <v>0.106785091619412</v>
      </c>
    </row>
    <row r="78139" spans="1:5">
      <c r="A78139" t="s">
        <v>1532</v>
      </c>
      <c r="B78139" t="s">
        <v>44</v>
      </c>
      <c r="C78139">
        <v>0.530439</v>
      </c>
      <c r="D78139" s="1">
        <f t="shared" si="3075"/>
        <v>0.529198</v>
      </c>
      <c r="E78139" s="1">
        <v>0.0173378223774826</v>
      </c>
    </row>
    <row r="78140" spans="1:5">
      <c r="A78140" t="s">
        <v>1532</v>
      </c>
      <c r="B78140" t="s">
        <v>45</v>
      </c>
      <c r="C78140">
        <v>-0.065721</v>
      </c>
      <c r="D78140" s="1">
        <f t="shared" si="3075"/>
        <v>-0.066962</v>
      </c>
      <c r="E78140" s="1">
        <v>0.0259769903378557</v>
      </c>
    </row>
    <row r="78141" spans="1:5">
      <c r="A78141" t="s">
        <v>1532</v>
      </c>
      <c r="B78141" t="s">
        <v>46</v>
      </c>
      <c r="C78141">
        <v>-0.337283</v>
      </c>
      <c r="D78141" s="1">
        <f t="shared" si="3075"/>
        <v>-0.338524</v>
      </c>
      <c r="E78141" s="1">
        <v>-0.227728928566544</v>
      </c>
    </row>
    <row r="78142" spans="1:5">
      <c r="A78142" t="s">
        <v>1532</v>
      </c>
      <c r="B78142" t="s">
        <v>47</v>
      </c>
      <c r="C78142">
        <v>-0.026816</v>
      </c>
      <c r="D78142" s="1">
        <f t="shared" si="3075"/>
        <v>-0.028057</v>
      </c>
      <c r="E78142" s="1">
        <v>-0.01936673056692</v>
      </c>
    </row>
    <row r="78143" spans="1:5">
      <c r="A78143" t="s">
        <v>1532</v>
      </c>
      <c r="B78143" t="s">
        <v>48</v>
      </c>
      <c r="C78143">
        <v>0.254879</v>
      </c>
      <c r="D78143" s="1">
        <f t="shared" si="3075"/>
        <v>0.253638</v>
      </c>
      <c r="E78143" s="1">
        <v>0.116295632540656</v>
      </c>
    </row>
    <row r="78144" spans="1:5">
      <c r="A78144" t="s">
        <v>1532</v>
      </c>
      <c r="B78144" t="s">
        <v>49</v>
      </c>
      <c r="C78144">
        <v>-0.116194</v>
      </c>
      <c r="D78144" s="1">
        <f t="shared" si="3075"/>
        <v>-0.117435</v>
      </c>
      <c r="E78144" s="1">
        <v>-0.02307617176751</v>
      </c>
    </row>
    <row r="78145" spans="1:5">
      <c r="A78145" t="s">
        <v>1532</v>
      </c>
      <c r="B78145" t="s">
        <v>50</v>
      </c>
      <c r="C78145">
        <v>-0.045549</v>
      </c>
      <c r="D78145" s="1">
        <f t="shared" si="3075"/>
        <v>-0.04679</v>
      </c>
      <c r="E78145" s="1">
        <v>-0.00862888506645288</v>
      </c>
    </row>
    <row r="78146" spans="1:5">
      <c r="A78146" t="s">
        <v>1532</v>
      </c>
      <c r="B78146" t="s">
        <v>51</v>
      </c>
      <c r="C78146">
        <v>0.070499</v>
      </c>
      <c r="D78146" s="1">
        <f t="shared" si="3075"/>
        <v>0.069258</v>
      </c>
      <c r="E78146" s="1">
        <v>0.00321279165443796</v>
      </c>
    </row>
    <row r="78147" spans="1:5">
      <c r="A78147" t="s">
        <v>1532</v>
      </c>
      <c r="B78147" t="s">
        <v>52</v>
      </c>
      <c r="C78147">
        <v>-0.074523</v>
      </c>
      <c r="D78147" s="1">
        <f t="shared" si="3075"/>
        <v>-0.075764</v>
      </c>
      <c r="E78147" s="1">
        <v>0.015735002916433</v>
      </c>
    </row>
    <row r="78148" spans="1:5">
      <c r="A78148" t="s">
        <v>1532</v>
      </c>
      <c r="B78148" t="s">
        <v>53</v>
      </c>
      <c r="C78148">
        <v>0.094766</v>
      </c>
      <c r="D78148" s="1">
        <f t="shared" si="3075"/>
        <v>0.093525</v>
      </c>
      <c r="E78148" s="1">
        <v>0.0343883795368704</v>
      </c>
    </row>
    <row r="78149" spans="1:5">
      <c r="A78149" t="s">
        <v>1532</v>
      </c>
      <c r="B78149" t="s">
        <v>54</v>
      </c>
      <c r="C78149">
        <v>-0.063915</v>
      </c>
      <c r="D78149" s="1">
        <f t="shared" si="3075"/>
        <v>-0.065156</v>
      </c>
      <c r="E78149" s="1">
        <v>-0.0274241909410852</v>
      </c>
    </row>
    <row r="78150" spans="1:5">
      <c r="A78150" t="s">
        <v>1532</v>
      </c>
      <c r="B78150" t="s">
        <v>55</v>
      </c>
      <c r="C78150">
        <v>0.060215</v>
      </c>
      <c r="D78150" s="1">
        <f t="shared" si="3075"/>
        <v>0.058974</v>
      </c>
      <c r="E78150" s="1">
        <v>0.0306386899394051</v>
      </c>
    </row>
    <row r="78151" spans="1:5">
      <c r="A78151" t="s">
        <v>1532</v>
      </c>
      <c r="B78151" t="s">
        <v>56</v>
      </c>
      <c r="C78151">
        <v>0.047667</v>
      </c>
      <c r="D78151" s="1">
        <f t="shared" si="3075"/>
        <v>0.046426</v>
      </c>
      <c r="E78151" s="1">
        <v>0.0469907000011611</v>
      </c>
    </row>
    <row r="78152" spans="1:5">
      <c r="A78152" t="s">
        <v>1532</v>
      </c>
      <c r="B78152" t="s">
        <v>57</v>
      </c>
      <c r="C78152">
        <v>-0.053243</v>
      </c>
      <c r="D78152" s="1">
        <f t="shared" si="3075"/>
        <v>-0.054484</v>
      </c>
      <c r="E78152" s="1">
        <v>-0.0462857595317464</v>
      </c>
    </row>
    <row r="78153" spans="1:5">
      <c r="A78153" t="s">
        <v>1532</v>
      </c>
      <c r="B78153" t="s">
        <v>58</v>
      </c>
      <c r="C78153">
        <v>-0.061861</v>
      </c>
      <c r="D78153" s="1">
        <f t="shared" si="3075"/>
        <v>-0.063102</v>
      </c>
      <c r="E78153" s="1">
        <v>0.0166505897703243</v>
      </c>
    </row>
    <row r="78154" spans="1:5">
      <c r="A78154" t="s">
        <v>1532</v>
      </c>
      <c r="B78154" t="s">
        <v>59</v>
      </c>
      <c r="C78154">
        <v>0.153679</v>
      </c>
      <c r="D78154" s="1">
        <f t="shared" si="3075"/>
        <v>0.152438</v>
      </c>
      <c r="E78154" s="1">
        <v>0.0248946953069259</v>
      </c>
    </row>
    <row r="78155" spans="1:5">
      <c r="A78155" t="s">
        <v>1532</v>
      </c>
      <c r="B78155" t="s">
        <v>60</v>
      </c>
      <c r="C78155">
        <v>0.202645</v>
      </c>
      <c r="D78155" s="1">
        <f t="shared" si="3075"/>
        <v>0.201404</v>
      </c>
      <c r="E78155" s="1">
        <v>-0.00716961904419644</v>
      </c>
    </row>
    <row r="78156" spans="1:5">
      <c r="A78156" t="s">
        <v>1532</v>
      </c>
      <c r="B78156" t="s">
        <v>61</v>
      </c>
      <c r="C78156">
        <v>0.020031</v>
      </c>
      <c r="D78156" s="1">
        <f t="shared" si="3075"/>
        <v>0.01879</v>
      </c>
      <c r="E78156" s="1">
        <v>-0.0222978518864465</v>
      </c>
    </row>
    <row r="78157" spans="1:5">
      <c r="A78157" t="s">
        <v>1532</v>
      </c>
      <c r="B78157" t="s">
        <v>62</v>
      </c>
      <c r="C78157">
        <v>-0.161863</v>
      </c>
      <c r="D78157" s="1">
        <f t="shared" si="3075"/>
        <v>-0.163104</v>
      </c>
      <c r="E78157" s="1">
        <v>-0.0131218441358778</v>
      </c>
    </row>
    <row r="78158" spans="1:5">
      <c r="A78158" t="s">
        <v>1532</v>
      </c>
      <c r="B78158" t="s">
        <v>63</v>
      </c>
      <c r="C78158">
        <v>0.017409</v>
      </c>
      <c r="D78158" s="1">
        <f t="shared" si="3075"/>
        <v>0.016168</v>
      </c>
      <c r="E78158" s="1">
        <v>0.0228991036450277</v>
      </c>
    </row>
    <row r="78159" spans="1:5">
      <c r="A78159" t="s">
        <v>1532</v>
      </c>
      <c r="B78159" t="s">
        <v>64</v>
      </c>
      <c r="C78159">
        <v>-0.213552</v>
      </c>
      <c r="D78159" s="1">
        <f t="shared" si="3075"/>
        <v>-0.214793</v>
      </c>
      <c r="E78159" s="1">
        <v>0.0240065624344737</v>
      </c>
    </row>
    <row r="78160" spans="1:5">
      <c r="A78160" t="s">
        <v>1532</v>
      </c>
      <c r="B78160" t="s">
        <v>65</v>
      </c>
      <c r="C78160">
        <v>0.106179</v>
      </c>
      <c r="D78160" s="1">
        <f t="shared" si="3075"/>
        <v>0.104938</v>
      </c>
      <c r="E78160" s="1">
        <v>0.0255788133349303</v>
      </c>
    </row>
    <row r="78161" spans="1:5">
      <c r="A78161" t="s">
        <v>1532</v>
      </c>
      <c r="B78161" t="s">
        <v>66</v>
      </c>
      <c r="C78161">
        <v>-0.02203</v>
      </c>
      <c r="D78161" s="1">
        <f t="shared" si="3075"/>
        <v>-0.023271</v>
      </c>
      <c r="E78161" s="1">
        <v>-0.00477199401632337</v>
      </c>
    </row>
    <row r="78162" spans="1:5">
      <c r="A78162" t="s">
        <v>1532</v>
      </c>
      <c r="B78162" t="s">
        <v>67</v>
      </c>
      <c r="C78162">
        <v>0.065969</v>
      </c>
      <c r="D78162" s="1">
        <f t="shared" si="3075"/>
        <v>0.064728</v>
      </c>
      <c r="E78162" s="1">
        <v>0.0120166159104529</v>
      </c>
    </row>
    <row r="78163" spans="1:5">
      <c r="A78163" t="s">
        <v>1532</v>
      </c>
      <c r="B78163" t="s">
        <v>68</v>
      </c>
      <c r="C78163">
        <v>-0.115472</v>
      </c>
      <c r="D78163" s="1">
        <f t="shared" si="3075"/>
        <v>-0.116713</v>
      </c>
      <c r="E78163" s="1">
        <v>-0.0236831823677071</v>
      </c>
    </row>
    <row r="78164" spans="1:5">
      <c r="A78164" t="s">
        <v>1532</v>
      </c>
      <c r="B78164" t="s">
        <v>69</v>
      </c>
      <c r="C78164">
        <v>-0.038396</v>
      </c>
      <c r="D78164" s="1">
        <f t="shared" si="3075"/>
        <v>-0.039637</v>
      </c>
      <c r="E78164" s="1">
        <v>-0.00426042488637969</v>
      </c>
    </row>
    <row r="78165" spans="1:5">
      <c r="A78165" t="s">
        <v>1532</v>
      </c>
      <c r="B78165" t="s">
        <v>70</v>
      </c>
      <c r="C78165">
        <v>-0.029281</v>
      </c>
      <c r="D78165" s="1">
        <f t="shared" si="3075"/>
        <v>-0.030522</v>
      </c>
      <c r="E78165" s="1">
        <v>0.0512694228023218</v>
      </c>
    </row>
    <row r="78166" spans="1:5">
      <c r="A78166" t="s">
        <v>1532</v>
      </c>
      <c r="B78166" t="s">
        <v>71</v>
      </c>
      <c r="C78166">
        <v>-0.016453</v>
      </c>
      <c r="D78166" s="1">
        <f t="shared" si="3075"/>
        <v>-0.017694</v>
      </c>
      <c r="E78166" s="1">
        <v>-0.0648536467428918</v>
      </c>
    </row>
    <row r="78167" spans="1:5">
      <c r="A78167" t="s">
        <v>1532</v>
      </c>
      <c r="B78167" t="s">
        <v>72</v>
      </c>
      <c r="C78167">
        <v>0.179368</v>
      </c>
      <c r="D78167" s="1">
        <f t="shared" si="3075"/>
        <v>0.178127</v>
      </c>
      <c r="E78167" s="1">
        <v>-0.0290101531713734</v>
      </c>
    </row>
    <row r="78168" spans="1:5">
      <c r="A78168" t="s">
        <v>1532</v>
      </c>
      <c r="B78168" t="s">
        <v>73</v>
      </c>
      <c r="C78168">
        <v>-0.033097</v>
      </c>
      <c r="D78168" s="1">
        <f t="shared" si="3075"/>
        <v>-0.034338</v>
      </c>
      <c r="E78168" s="1">
        <v>-0.028589632663037</v>
      </c>
    </row>
    <row r="78169" spans="1:5">
      <c r="A78169" t="s">
        <v>1532</v>
      </c>
      <c r="B78169" t="s">
        <v>74</v>
      </c>
      <c r="C78169">
        <v>-0.091813</v>
      </c>
      <c r="D78169" s="1">
        <f t="shared" si="3075"/>
        <v>-0.093054</v>
      </c>
      <c r="E78169" s="1">
        <v>0.00305523727221059</v>
      </c>
    </row>
    <row r="78170" spans="1:5">
      <c r="A78170" t="s">
        <v>1532</v>
      </c>
      <c r="B78170" t="s">
        <v>79</v>
      </c>
      <c r="C78170">
        <v>-0.237351</v>
      </c>
      <c r="D78170" s="1">
        <f t="shared" si="3075"/>
        <v>-0.238592</v>
      </c>
      <c r="E78170" s="1">
        <v>-0.0787099421730732</v>
      </c>
    </row>
    <row r="78171" spans="1:5">
      <c r="A78171" t="s">
        <v>1532</v>
      </c>
      <c r="B78171" t="s">
        <v>80</v>
      </c>
      <c r="C78171">
        <v>-0.032569</v>
      </c>
      <c r="D78171" s="1">
        <f t="shared" si="3075"/>
        <v>-0.03381</v>
      </c>
      <c r="E78171" s="1">
        <v>-0.00684845940018811</v>
      </c>
    </row>
    <row r="78172" spans="1:5">
      <c r="A78172" t="s">
        <v>1532</v>
      </c>
      <c r="B78172" t="s">
        <v>81</v>
      </c>
      <c r="C78172">
        <v>-0.046135</v>
      </c>
      <c r="D78172" s="1">
        <f t="shared" si="3075"/>
        <v>-0.047376</v>
      </c>
      <c r="E78172" s="1">
        <v>-0.0376726657058915</v>
      </c>
    </row>
    <row r="78173" ht="17.6" spans="1:5">
      <c r="A78173" t="s">
        <v>1533</v>
      </c>
      <c r="B78173" t="s">
        <v>33</v>
      </c>
      <c r="D78173" s="1">
        <f t="shared" ref="D78173:D78175" si="3076">C78173-0.2263/100</f>
        <v>-0.002263</v>
      </c>
      <c r="E78173" s="2">
        <v>0.203430603967445</v>
      </c>
    </row>
    <row r="78174" spans="1:5">
      <c r="A78174" t="s">
        <v>1533</v>
      </c>
      <c r="B78174" t="s">
        <v>34</v>
      </c>
      <c r="C78174">
        <v>-0.038003</v>
      </c>
      <c r="D78174" s="1">
        <f t="shared" si="3076"/>
        <v>-0.040266</v>
      </c>
      <c r="E78174" s="1">
        <v>-0.00977967013429789</v>
      </c>
    </row>
    <row r="78175" spans="1:5">
      <c r="A78175" t="s">
        <v>1533</v>
      </c>
      <c r="B78175" t="s">
        <v>35</v>
      </c>
      <c r="C78175">
        <v>0.060436</v>
      </c>
      <c r="D78175" s="1">
        <f t="shared" si="3076"/>
        <v>0.058173</v>
      </c>
      <c r="E78175" s="1">
        <v>0.0288674360285737</v>
      </c>
    </row>
    <row r="78176" spans="1:5">
      <c r="A78176" t="s">
        <v>1533</v>
      </c>
      <c r="B78176" t="s">
        <v>36</v>
      </c>
      <c r="C78176">
        <v>0.125382</v>
      </c>
      <c r="D78176" s="1">
        <f>C78176-0.206/100</f>
        <v>0.123322</v>
      </c>
      <c r="E78176" s="1">
        <v>0.130132128635959</v>
      </c>
    </row>
    <row r="78177" spans="1:5">
      <c r="A78177" t="s">
        <v>1533</v>
      </c>
      <c r="B78177" t="s">
        <v>37</v>
      </c>
      <c r="C78177">
        <v>0.251977</v>
      </c>
      <c r="D78177" s="1">
        <f>C78177-0.206/100</f>
        <v>0.249917</v>
      </c>
      <c r="E78177" s="1">
        <v>0.183045308334083</v>
      </c>
    </row>
    <row r="78178" spans="1:5">
      <c r="A78178" t="s">
        <v>1533</v>
      </c>
      <c r="B78178" t="s">
        <v>38</v>
      </c>
      <c r="C78178">
        <v>0.674209</v>
      </c>
      <c r="D78178" s="1">
        <f>C78178-0.1856/100</f>
        <v>0.672353</v>
      </c>
      <c r="E78178" s="1">
        <v>0.0364380593089738</v>
      </c>
    </row>
    <row r="78179" spans="1:5">
      <c r="A78179" t="s">
        <v>1533</v>
      </c>
      <c r="B78179" t="s">
        <v>40</v>
      </c>
      <c r="C78179">
        <v>-0.440639</v>
      </c>
      <c r="D78179" s="1">
        <f>C78179-0.1652/100</f>
        <v>-0.442291</v>
      </c>
      <c r="E78179" s="1">
        <v>-0.145085284501015</v>
      </c>
    </row>
    <row r="78180" spans="1:5">
      <c r="A78180" t="s">
        <v>1533</v>
      </c>
      <c r="B78180" t="s">
        <v>41</v>
      </c>
      <c r="C78180">
        <v>-0.154036</v>
      </c>
      <c r="D78180" s="1">
        <f>C78180-0.1447/100</f>
        <v>-0.155483</v>
      </c>
      <c r="E78180" s="1">
        <v>-0.126385382400867</v>
      </c>
    </row>
    <row r="78181" spans="1:5">
      <c r="A78181" t="s">
        <v>1533</v>
      </c>
      <c r="B78181" t="s">
        <v>42</v>
      </c>
      <c r="C78181">
        <v>0.021097</v>
      </c>
      <c r="D78181" s="1">
        <f>C78181-0.1447/100</f>
        <v>0.01965</v>
      </c>
      <c r="E78181" s="1">
        <v>-0.0492341706239515</v>
      </c>
    </row>
    <row r="78182" spans="1:5">
      <c r="A78182" t="s">
        <v>1533</v>
      </c>
      <c r="B78182" t="s">
        <v>43</v>
      </c>
      <c r="C78182">
        <v>0.199936</v>
      </c>
      <c r="D78182" s="1">
        <f t="shared" ref="D78182:D78245" si="3077">C78182-0.1241/100</f>
        <v>0.198695</v>
      </c>
      <c r="E78182" s="1">
        <v>0.106785091619412</v>
      </c>
    </row>
    <row r="78183" spans="1:5">
      <c r="A78183" t="s">
        <v>1533</v>
      </c>
      <c r="B78183" t="s">
        <v>44</v>
      </c>
      <c r="C78183">
        <v>0.440265</v>
      </c>
      <c r="D78183" s="1">
        <f t="shared" si="3077"/>
        <v>0.439024</v>
      </c>
      <c r="E78183" s="1">
        <v>0.0173378223774826</v>
      </c>
    </row>
    <row r="78184" spans="1:5">
      <c r="A78184" t="s">
        <v>1533</v>
      </c>
      <c r="B78184" t="s">
        <v>45</v>
      </c>
      <c r="C78184">
        <v>-0.061431</v>
      </c>
      <c r="D78184" s="1">
        <f t="shared" si="3077"/>
        <v>-0.062672</v>
      </c>
      <c r="E78184" s="1">
        <v>0.0259769903378557</v>
      </c>
    </row>
    <row r="78185" spans="1:5">
      <c r="A78185" t="s">
        <v>1533</v>
      </c>
      <c r="B78185" t="s">
        <v>46</v>
      </c>
      <c r="C78185">
        <v>-0.287282</v>
      </c>
      <c r="D78185" s="1">
        <f t="shared" si="3077"/>
        <v>-0.288523</v>
      </c>
      <c r="E78185" s="1">
        <v>-0.227728928566544</v>
      </c>
    </row>
    <row r="78186" spans="1:5">
      <c r="A78186" t="s">
        <v>1533</v>
      </c>
      <c r="B78186" t="s">
        <v>47</v>
      </c>
      <c r="C78186">
        <v>-0.096508</v>
      </c>
      <c r="D78186" s="1">
        <f t="shared" si="3077"/>
        <v>-0.097749</v>
      </c>
      <c r="E78186" s="1">
        <v>-0.01936673056692</v>
      </c>
    </row>
    <row r="78187" spans="1:5">
      <c r="A78187" t="s">
        <v>1533</v>
      </c>
      <c r="B78187" t="s">
        <v>48</v>
      </c>
      <c r="C78187">
        <v>0.438223</v>
      </c>
      <c r="D78187" s="1">
        <f t="shared" si="3077"/>
        <v>0.436982</v>
      </c>
      <c r="E78187" s="1">
        <v>0.116295632540656</v>
      </c>
    </row>
    <row r="78188" spans="1:5">
      <c r="A78188" t="s">
        <v>1533</v>
      </c>
      <c r="B78188" t="s">
        <v>49</v>
      </c>
      <c r="C78188">
        <v>-0.057131</v>
      </c>
      <c r="D78188" s="1">
        <f t="shared" si="3077"/>
        <v>-0.058372</v>
      </c>
      <c r="E78188" s="1">
        <v>-0.02307617176751</v>
      </c>
    </row>
    <row r="78189" spans="1:5">
      <c r="A78189" t="s">
        <v>1533</v>
      </c>
      <c r="B78189" t="s">
        <v>50</v>
      </c>
      <c r="C78189">
        <v>-0.103919</v>
      </c>
      <c r="D78189" s="1">
        <f t="shared" si="3077"/>
        <v>-0.10516</v>
      </c>
      <c r="E78189" s="1">
        <v>-0.00862888506645288</v>
      </c>
    </row>
    <row r="78190" spans="1:5">
      <c r="A78190" t="s">
        <v>1533</v>
      </c>
      <c r="B78190" t="s">
        <v>51</v>
      </c>
      <c r="C78190">
        <v>0.107089</v>
      </c>
      <c r="D78190" s="1">
        <f t="shared" si="3077"/>
        <v>0.105848</v>
      </c>
      <c r="E78190" s="1">
        <v>0.00321279165443796</v>
      </c>
    </row>
    <row r="78191" spans="1:5">
      <c r="A78191" t="s">
        <v>1533</v>
      </c>
      <c r="B78191" t="s">
        <v>52</v>
      </c>
      <c r="C78191">
        <v>0.019074</v>
      </c>
      <c r="D78191" s="1">
        <f t="shared" si="3077"/>
        <v>0.017833</v>
      </c>
      <c r="E78191" s="1">
        <v>0.015735002916433</v>
      </c>
    </row>
    <row r="78192" spans="1:5">
      <c r="A78192" t="s">
        <v>1533</v>
      </c>
      <c r="B78192" t="s">
        <v>53</v>
      </c>
      <c r="C78192">
        <v>0.069519</v>
      </c>
      <c r="D78192" s="1">
        <f t="shared" si="3077"/>
        <v>0.068278</v>
      </c>
      <c r="E78192" s="1">
        <v>0.0343883795368704</v>
      </c>
    </row>
    <row r="78193" spans="1:5">
      <c r="A78193" t="s">
        <v>1533</v>
      </c>
      <c r="B78193" t="s">
        <v>54</v>
      </c>
      <c r="C78193">
        <v>0.018125</v>
      </c>
      <c r="D78193" s="1">
        <f t="shared" si="3077"/>
        <v>0.016884</v>
      </c>
      <c r="E78193" s="1">
        <v>-0.0274241909410852</v>
      </c>
    </row>
    <row r="78194" spans="1:5">
      <c r="A78194" t="s">
        <v>1533</v>
      </c>
      <c r="B78194" t="s">
        <v>55</v>
      </c>
      <c r="C78194">
        <v>0.018416</v>
      </c>
      <c r="D78194" s="1">
        <f t="shared" si="3077"/>
        <v>0.017175</v>
      </c>
      <c r="E78194" s="1">
        <v>0.0306386899394051</v>
      </c>
    </row>
    <row r="78195" spans="1:5">
      <c r="A78195" t="s">
        <v>1533</v>
      </c>
      <c r="B78195" t="s">
        <v>56</v>
      </c>
      <c r="C78195">
        <v>0.033755</v>
      </c>
      <c r="D78195" s="1">
        <f t="shared" si="3077"/>
        <v>0.032514</v>
      </c>
      <c r="E78195" s="1">
        <v>0.0469907000011611</v>
      </c>
    </row>
    <row r="78196" spans="1:5">
      <c r="A78196" t="s">
        <v>1533</v>
      </c>
      <c r="B78196" t="s">
        <v>57</v>
      </c>
      <c r="C78196">
        <v>0.027405</v>
      </c>
      <c r="D78196" s="1">
        <f t="shared" si="3077"/>
        <v>0.026164</v>
      </c>
      <c r="E78196" s="1">
        <v>-0.0462857595317464</v>
      </c>
    </row>
    <row r="78197" spans="1:5">
      <c r="A78197" t="s">
        <v>1533</v>
      </c>
      <c r="B78197" t="s">
        <v>58</v>
      </c>
      <c r="C78197">
        <v>-0.025539</v>
      </c>
      <c r="D78197" s="1">
        <f t="shared" si="3077"/>
        <v>-0.02678</v>
      </c>
      <c r="E78197" s="1">
        <v>0.0166505897703243</v>
      </c>
    </row>
    <row r="78198" spans="1:5">
      <c r="A78198" t="s">
        <v>1533</v>
      </c>
      <c r="B78198" t="s">
        <v>59</v>
      </c>
      <c r="C78198">
        <v>0.04834</v>
      </c>
      <c r="D78198" s="1">
        <f t="shared" si="3077"/>
        <v>0.047099</v>
      </c>
      <c r="E78198" s="1">
        <v>0.0248946953069259</v>
      </c>
    </row>
    <row r="78199" spans="1:5">
      <c r="A78199" t="s">
        <v>1533</v>
      </c>
      <c r="B78199" t="s">
        <v>60</v>
      </c>
      <c r="C78199">
        <v>-0.096667</v>
      </c>
      <c r="D78199" s="1">
        <f t="shared" si="3077"/>
        <v>-0.097908</v>
      </c>
      <c r="E78199" s="1">
        <v>-0.00716961904419644</v>
      </c>
    </row>
    <row r="78200" spans="1:5">
      <c r="A78200" t="s">
        <v>1533</v>
      </c>
      <c r="B78200" t="s">
        <v>61</v>
      </c>
      <c r="C78200">
        <v>-0.087331</v>
      </c>
      <c r="D78200" s="1">
        <f t="shared" si="3077"/>
        <v>-0.088572</v>
      </c>
      <c r="E78200" s="1">
        <v>-0.0222978518864465</v>
      </c>
    </row>
    <row r="78201" spans="1:5">
      <c r="A78201" t="s">
        <v>1533</v>
      </c>
      <c r="B78201" t="s">
        <v>62</v>
      </c>
      <c r="C78201">
        <v>-0.104447</v>
      </c>
      <c r="D78201" s="1">
        <f t="shared" si="3077"/>
        <v>-0.105688</v>
      </c>
      <c r="E78201" s="1">
        <v>-0.0131218441358778</v>
      </c>
    </row>
    <row r="78202" spans="1:5">
      <c r="A78202" t="s">
        <v>1533</v>
      </c>
      <c r="B78202" t="s">
        <v>63</v>
      </c>
      <c r="C78202">
        <v>0.042889</v>
      </c>
      <c r="D78202" s="1">
        <f t="shared" si="3077"/>
        <v>0.041648</v>
      </c>
      <c r="E78202" s="1">
        <v>0.0228991036450277</v>
      </c>
    </row>
    <row r="78203" spans="1:5">
      <c r="A78203" t="s">
        <v>1533</v>
      </c>
      <c r="B78203" t="s">
        <v>64</v>
      </c>
      <c r="C78203">
        <v>-0.059139</v>
      </c>
      <c r="D78203" s="1">
        <f t="shared" si="3077"/>
        <v>-0.06038</v>
      </c>
      <c r="E78203" s="1">
        <v>0.0240065624344737</v>
      </c>
    </row>
    <row r="78204" spans="1:5">
      <c r="A78204" t="s">
        <v>1533</v>
      </c>
      <c r="B78204" t="s">
        <v>65</v>
      </c>
      <c r="C78204">
        <v>0.00614</v>
      </c>
      <c r="D78204" s="1">
        <f t="shared" si="3077"/>
        <v>0.004899</v>
      </c>
      <c r="E78204" s="1">
        <v>0.0255788133349303</v>
      </c>
    </row>
    <row r="78205" spans="1:5">
      <c r="A78205" t="s">
        <v>1533</v>
      </c>
      <c r="B78205" t="s">
        <v>66</v>
      </c>
      <c r="C78205">
        <v>0.169336</v>
      </c>
      <c r="D78205" s="1">
        <f t="shared" si="3077"/>
        <v>0.168095</v>
      </c>
      <c r="E78205" s="1">
        <v>-0.00477199401632337</v>
      </c>
    </row>
    <row r="78206" spans="1:5">
      <c r="A78206" t="s">
        <v>1533</v>
      </c>
      <c r="B78206" t="s">
        <v>67</v>
      </c>
      <c r="C78206">
        <v>-0.107632</v>
      </c>
      <c r="D78206" s="1">
        <f t="shared" si="3077"/>
        <v>-0.108873</v>
      </c>
      <c r="E78206" s="1">
        <v>0.0120166159104529</v>
      </c>
    </row>
    <row r="78207" spans="1:5">
      <c r="A78207" t="s">
        <v>1533</v>
      </c>
      <c r="B78207" t="s">
        <v>68</v>
      </c>
      <c r="C78207">
        <v>-0.16886</v>
      </c>
      <c r="D78207" s="1">
        <f t="shared" si="3077"/>
        <v>-0.170101</v>
      </c>
      <c r="E78207" s="1">
        <v>-0.0236831823677071</v>
      </c>
    </row>
    <row r="78208" spans="1:5">
      <c r="A78208" t="s">
        <v>1533</v>
      </c>
      <c r="B78208" t="s">
        <v>69</v>
      </c>
      <c r="C78208">
        <v>-0.015831</v>
      </c>
      <c r="D78208" s="1">
        <f t="shared" si="3077"/>
        <v>-0.017072</v>
      </c>
      <c r="E78208" s="1">
        <v>-0.00426042488637969</v>
      </c>
    </row>
    <row r="78209" spans="1:5">
      <c r="A78209" t="s">
        <v>1533</v>
      </c>
      <c r="B78209" t="s">
        <v>70</v>
      </c>
      <c r="C78209">
        <v>-0.021448</v>
      </c>
      <c r="D78209" s="1">
        <f t="shared" si="3077"/>
        <v>-0.022689</v>
      </c>
      <c r="E78209" s="1">
        <v>0.0512694228023218</v>
      </c>
    </row>
    <row r="78210" spans="1:5">
      <c r="A78210" t="s">
        <v>1533</v>
      </c>
      <c r="B78210" t="s">
        <v>71</v>
      </c>
      <c r="C78210">
        <v>-0.138813</v>
      </c>
      <c r="D78210" s="1">
        <f t="shared" si="3077"/>
        <v>-0.140054</v>
      </c>
      <c r="E78210" s="1">
        <v>-0.0648536467428918</v>
      </c>
    </row>
    <row r="78211" spans="1:5">
      <c r="A78211" t="s">
        <v>1533</v>
      </c>
      <c r="B78211" t="s">
        <v>74</v>
      </c>
      <c r="C78211">
        <v>0.128314</v>
      </c>
      <c r="D78211" s="1">
        <f t="shared" si="3077"/>
        <v>0.127073</v>
      </c>
      <c r="E78211" s="1">
        <v>0.00305523727221059</v>
      </c>
    </row>
    <row r="78212" spans="1:5">
      <c r="A78212" t="s">
        <v>1533</v>
      </c>
      <c r="B78212" t="s">
        <v>75</v>
      </c>
      <c r="C78212">
        <v>-0.196429</v>
      </c>
      <c r="D78212" s="1">
        <f t="shared" si="3077"/>
        <v>-0.19767</v>
      </c>
      <c r="E78212" s="1">
        <v>-0.0813760617062201</v>
      </c>
    </row>
    <row r="78213" spans="1:5">
      <c r="A78213" t="s">
        <v>1533</v>
      </c>
      <c r="B78213" t="s">
        <v>76</v>
      </c>
      <c r="C78213">
        <v>-0.128733</v>
      </c>
      <c r="D78213" s="1">
        <f t="shared" si="3077"/>
        <v>-0.129974</v>
      </c>
      <c r="E78213" s="1">
        <v>0.00893769522493702</v>
      </c>
    </row>
    <row r="78214" spans="1:5">
      <c r="A78214" t="s">
        <v>1533</v>
      </c>
      <c r="B78214" t="s">
        <v>77</v>
      </c>
      <c r="C78214">
        <v>-0.180108</v>
      </c>
      <c r="D78214" s="1">
        <f t="shared" si="3077"/>
        <v>-0.181349</v>
      </c>
      <c r="E78214" s="1">
        <v>-0.0537896536821534</v>
      </c>
    </row>
    <row r="78215" ht="17.6" spans="1:5">
      <c r="A78215" t="s">
        <v>1533</v>
      </c>
      <c r="B78215" t="s">
        <v>78</v>
      </c>
      <c r="C78215">
        <v>-0.05082</v>
      </c>
      <c r="D78215" s="1">
        <f t="shared" si="3077"/>
        <v>-0.052061</v>
      </c>
      <c r="E78215" s="2">
        <v>0.0340218199247775</v>
      </c>
    </row>
    <row r="78216" spans="1:5">
      <c r="A78216" t="s">
        <v>1533</v>
      </c>
      <c r="B78216" t="s">
        <v>79</v>
      </c>
      <c r="C78216">
        <v>-0.136442</v>
      </c>
      <c r="D78216" s="1">
        <f t="shared" si="3077"/>
        <v>-0.137683</v>
      </c>
      <c r="E78216" s="1">
        <v>-0.0787099421730732</v>
      </c>
    </row>
    <row r="78217" spans="1:5">
      <c r="A78217" t="s">
        <v>1533</v>
      </c>
      <c r="B78217" t="s">
        <v>80</v>
      </c>
      <c r="C78217">
        <v>0.036</v>
      </c>
      <c r="D78217" s="1">
        <f t="shared" si="3077"/>
        <v>0.034759</v>
      </c>
      <c r="E78217" s="1">
        <v>-0.00684845940018811</v>
      </c>
    </row>
    <row r="78218" spans="1:5">
      <c r="A78218" t="s">
        <v>1533</v>
      </c>
      <c r="B78218" t="s">
        <v>81</v>
      </c>
      <c r="C78218">
        <v>-0.098456</v>
      </c>
      <c r="D78218" s="1">
        <f t="shared" si="3077"/>
        <v>-0.099697</v>
      </c>
      <c r="E78218" s="1">
        <v>-0.0376726657058915</v>
      </c>
    </row>
    <row r="78219" spans="1:5">
      <c r="A78219" t="s">
        <v>1534</v>
      </c>
      <c r="B78219" t="s">
        <v>45</v>
      </c>
      <c r="D78219" s="1">
        <f t="shared" si="3077"/>
        <v>-0.001241</v>
      </c>
      <c r="E78219" s="1">
        <v>0.0259769903378557</v>
      </c>
    </row>
    <row r="78220" spans="1:5">
      <c r="A78220" t="s">
        <v>1534</v>
      </c>
      <c r="B78220" t="s">
        <v>46</v>
      </c>
      <c r="C78220">
        <v>-0.336565</v>
      </c>
      <c r="D78220" s="1">
        <f t="shared" si="3077"/>
        <v>-0.337806</v>
      </c>
      <c r="E78220" s="1">
        <v>-0.227728928566544</v>
      </c>
    </row>
    <row r="78221" spans="1:5">
      <c r="A78221" t="s">
        <v>1534</v>
      </c>
      <c r="B78221" t="s">
        <v>47</v>
      </c>
      <c r="C78221">
        <v>-0.158934</v>
      </c>
      <c r="D78221" s="1">
        <f t="shared" si="3077"/>
        <v>-0.160175</v>
      </c>
      <c r="E78221" s="1">
        <v>-0.01936673056692</v>
      </c>
    </row>
    <row r="78222" spans="1:5">
      <c r="A78222" t="s">
        <v>1534</v>
      </c>
      <c r="B78222" t="s">
        <v>48</v>
      </c>
      <c r="C78222">
        <v>0.153612</v>
      </c>
      <c r="D78222" s="1">
        <f t="shared" si="3077"/>
        <v>0.152371</v>
      </c>
      <c r="E78222" s="1">
        <v>0.116295632540656</v>
      </c>
    </row>
    <row r="78223" spans="1:5">
      <c r="A78223" t="s">
        <v>1534</v>
      </c>
      <c r="B78223" t="s">
        <v>49</v>
      </c>
      <c r="C78223">
        <v>-0.099868</v>
      </c>
      <c r="D78223" s="1">
        <f t="shared" si="3077"/>
        <v>-0.101109</v>
      </c>
      <c r="E78223" s="1">
        <v>-0.02307617176751</v>
      </c>
    </row>
    <row r="78224" spans="1:5">
      <c r="A78224" t="s">
        <v>1534</v>
      </c>
      <c r="B78224" t="s">
        <v>50</v>
      </c>
      <c r="C78224">
        <v>0.028764</v>
      </c>
      <c r="D78224" s="1">
        <f t="shared" si="3077"/>
        <v>0.027523</v>
      </c>
      <c r="E78224" s="1">
        <v>-0.00862888506645288</v>
      </c>
    </row>
    <row r="78225" spans="1:5">
      <c r="A78225" t="s">
        <v>1534</v>
      </c>
      <c r="B78225" t="s">
        <v>51</v>
      </c>
      <c r="C78225">
        <v>0.062501</v>
      </c>
      <c r="D78225" s="1">
        <f t="shared" si="3077"/>
        <v>0.06126</v>
      </c>
      <c r="E78225" s="1">
        <v>0.00321279165443796</v>
      </c>
    </row>
    <row r="78226" spans="1:5">
      <c r="A78226" t="s">
        <v>1534</v>
      </c>
      <c r="B78226" t="s">
        <v>52</v>
      </c>
      <c r="C78226">
        <v>-0.020692</v>
      </c>
      <c r="D78226" s="1">
        <f t="shared" si="3077"/>
        <v>-0.021933</v>
      </c>
      <c r="E78226" s="1">
        <v>0.015735002916433</v>
      </c>
    </row>
    <row r="78227" spans="1:5">
      <c r="A78227" t="s">
        <v>1534</v>
      </c>
      <c r="B78227" t="s">
        <v>53</v>
      </c>
      <c r="C78227">
        <v>0.016177</v>
      </c>
      <c r="D78227" s="1">
        <f t="shared" si="3077"/>
        <v>0.014936</v>
      </c>
      <c r="E78227" s="1">
        <v>0.0343883795368704</v>
      </c>
    </row>
    <row r="78228" spans="1:5">
      <c r="A78228" t="s">
        <v>1534</v>
      </c>
      <c r="B78228" t="s">
        <v>54</v>
      </c>
      <c r="C78228">
        <v>0.067901</v>
      </c>
      <c r="D78228" s="1">
        <f t="shared" si="3077"/>
        <v>0.06666</v>
      </c>
      <c r="E78228" s="1">
        <v>-0.0274241909410852</v>
      </c>
    </row>
    <row r="78229" spans="1:5">
      <c r="A78229" t="s">
        <v>1534</v>
      </c>
      <c r="B78229" t="s">
        <v>55</v>
      </c>
      <c r="C78229">
        <v>0.172802</v>
      </c>
      <c r="D78229" s="1">
        <f t="shared" si="3077"/>
        <v>0.171561</v>
      </c>
      <c r="E78229" s="1">
        <v>0.0306386899394051</v>
      </c>
    </row>
    <row r="78230" spans="1:5">
      <c r="A78230" t="s">
        <v>1534</v>
      </c>
      <c r="B78230" t="s">
        <v>56</v>
      </c>
      <c r="C78230">
        <v>-0.085084</v>
      </c>
      <c r="D78230" s="1">
        <f t="shared" si="3077"/>
        <v>-0.086325</v>
      </c>
      <c r="E78230" s="1">
        <v>0.0469907000011611</v>
      </c>
    </row>
    <row r="78231" spans="1:5">
      <c r="A78231" t="s">
        <v>1534</v>
      </c>
      <c r="B78231" t="s">
        <v>57</v>
      </c>
      <c r="C78231">
        <v>-0.168699</v>
      </c>
      <c r="D78231" s="1">
        <f t="shared" si="3077"/>
        <v>-0.16994</v>
      </c>
      <c r="E78231" s="1">
        <v>-0.0462857595317464</v>
      </c>
    </row>
    <row r="78232" spans="1:5">
      <c r="A78232" t="s">
        <v>1534</v>
      </c>
      <c r="B78232" t="s">
        <v>58</v>
      </c>
      <c r="C78232">
        <v>-0.06105</v>
      </c>
      <c r="D78232" s="1">
        <f t="shared" si="3077"/>
        <v>-0.062291</v>
      </c>
      <c r="E78232" s="1">
        <v>0.0166505897703243</v>
      </c>
    </row>
    <row r="78233" spans="1:5">
      <c r="A78233" t="s">
        <v>1534</v>
      </c>
      <c r="B78233" t="s">
        <v>59</v>
      </c>
      <c r="C78233">
        <v>0.091536</v>
      </c>
      <c r="D78233" s="1">
        <f t="shared" si="3077"/>
        <v>0.090295</v>
      </c>
      <c r="E78233" s="1">
        <v>0.0248946953069259</v>
      </c>
    </row>
    <row r="78234" spans="1:5">
      <c r="A78234" t="s">
        <v>1534</v>
      </c>
      <c r="B78234" t="s">
        <v>60</v>
      </c>
      <c r="C78234">
        <v>-0.11015</v>
      </c>
      <c r="D78234" s="1">
        <f t="shared" si="3077"/>
        <v>-0.111391</v>
      </c>
      <c r="E78234" s="1">
        <v>-0.00716961904419644</v>
      </c>
    </row>
    <row r="78235" spans="1:5">
      <c r="A78235" t="s">
        <v>1534</v>
      </c>
      <c r="B78235" t="s">
        <v>61</v>
      </c>
      <c r="C78235">
        <v>-0.116305</v>
      </c>
      <c r="D78235" s="1">
        <f t="shared" si="3077"/>
        <v>-0.117546</v>
      </c>
      <c r="E78235" s="1">
        <v>-0.0222978518864465</v>
      </c>
    </row>
    <row r="78236" spans="1:5">
      <c r="A78236" t="s">
        <v>1534</v>
      </c>
      <c r="B78236" t="s">
        <v>62</v>
      </c>
      <c r="C78236">
        <v>-0.170969</v>
      </c>
      <c r="D78236" s="1">
        <f t="shared" si="3077"/>
        <v>-0.17221</v>
      </c>
      <c r="E78236" s="1">
        <v>-0.0131218441358778</v>
      </c>
    </row>
    <row r="78237" spans="1:5">
      <c r="A78237" t="s">
        <v>1534</v>
      </c>
      <c r="B78237" t="s">
        <v>63</v>
      </c>
      <c r="C78237">
        <v>0.139357</v>
      </c>
      <c r="D78237" s="1">
        <f t="shared" si="3077"/>
        <v>0.138116</v>
      </c>
      <c r="E78237" s="1">
        <v>0.0228991036450277</v>
      </c>
    </row>
    <row r="78238" spans="1:5">
      <c r="A78238" t="s">
        <v>1534</v>
      </c>
      <c r="B78238" t="s">
        <v>64</v>
      </c>
      <c r="C78238">
        <v>-0.133224</v>
      </c>
      <c r="D78238" s="1">
        <f t="shared" si="3077"/>
        <v>-0.134465</v>
      </c>
      <c r="E78238" s="1">
        <v>0.0240065624344737</v>
      </c>
    </row>
    <row r="78239" spans="1:5">
      <c r="A78239" t="s">
        <v>1534</v>
      </c>
      <c r="B78239" t="s">
        <v>65</v>
      </c>
      <c r="C78239">
        <v>0.046729</v>
      </c>
      <c r="D78239" s="1">
        <f t="shared" si="3077"/>
        <v>0.045488</v>
      </c>
      <c r="E78239" s="1">
        <v>0.0255788133349303</v>
      </c>
    </row>
    <row r="78240" spans="1:5">
      <c r="A78240" t="s">
        <v>1534</v>
      </c>
      <c r="B78240" t="s">
        <v>66</v>
      </c>
      <c r="C78240">
        <v>0.011905</v>
      </c>
      <c r="D78240" s="1">
        <f t="shared" si="3077"/>
        <v>0.010664</v>
      </c>
      <c r="E78240" s="1">
        <v>-0.00477199401632337</v>
      </c>
    </row>
    <row r="78241" spans="1:5">
      <c r="A78241" t="s">
        <v>1534</v>
      </c>
      <c r="B78241" t="s">
        <v>67</v>
      </c>
      <c r="C78241">
        <v>-0.079412</v>
      </c>
      <c r="D78241" s="1">
        <f t="shared" si="3077"/>
        <v>-0.080653</v>
      </c>
      <c r="E78241" s="1">
        <v>0.0120166159104529</v>
      </c>
    </row>
    <row r="78242" spans="1:5">
      <c r="A78242" t="s">
        <v>1534</v>
      </c>
      <c r="B78242" t="s">
        <v>68</v>
      </c>
      <c r="C78242">
        <v>-0.15655</v>
      </c>
      <c r="D78242" s="1">
        <f t="shared" si="3077"/>
        <v>-0.157791</v>
      </c>
      <c r="E78242" s="1">
        <v>-0.0236831823677071</v>
      </c>
    </row>
    <row r="78243" spans="1:5">
      <c r="A78243" t="s">
        <v>1534</v>
      </c>
      <c r="B78243" t="s">
        <v>69</v>
      </c>
      <c r="C78243">
        <v>-0.02904</v>
      </c>
      <c r="D78243" s="1">
        <f t="shared" si="3077"/>
        <v>-0.030281</v>
      </c>
      <c r="E78243" s="1">
        <v>-0.00426042488637969</v>
      </c>
    </row>
    <row r="78244" spans="1:5">
      <c r="A78244" t="s">
        <v>1534</v>
      </c>
      <c r="B78244" t="s">
        <v>70</v>
      </c>
      <c r="C78244">
        <v>-0.007802</v>
      </c>
      <c r="D78244" s="1">
        <f t="shared" si="3077"/>
        <v>-0.009043</v>
      </c>
      <c r="E78244" s="1">
        <v>0.0512694228023218</v>
      </c>
    </row>
    <row r="78245" spans="1:5">
      <c r="A78245" t="s">
        <v>1534</v>
      </c>
      <c r="B78245" t="s">
        <v>71</v>
      </c>
      <c r="C78245">
        <v>-0.061599</v>
      </c>
      <c r="D78245" s="1">
        <f t="shared" si="3077"/>
        <v>-0.06284</v>
      </c>
      <c r="E78245" s="1">
        <v>-0.0648536467428918</v>
      </c>
    </row>
    <row r="78246" spans="1:5">
      <c r="A78246" t="s">
        <v>1534</v>
      </c>
      <c r="B78246" t="s">
        <v>72</v>
      </c>
      <c r="C78246">
        <v>0.026536</v>
      </c>
      <c r="D78246" s="1">
        <f t="shared" ref="D78246:D78255" si="3078">C78246-0.1241/100</f>
        <v>0.025295</v>
      </c>
      <c r="E78246" s="1">
        <v>-0.0290101531713734</v>
      </c>
    </row>
    <row r="78247" spans="1:5">
      <c r="A78247" t="s">
        <v>1534</v>
      </c>
      <c r="B78247" t="s">
        <v>73</v>
      </c>
      <c r="C78247">
        <v>-0.031293</v>
      </c>
      <c r="D78247" s="1">
        <f t="shared" si="3078"/>
        <v>-0.032534</v>
      </c>
      <c r="E78247" s="1">
        <v>-0.028589632663037</v>
      </c>
    </row>
    <row r="78248" spans="1:5">
      <c r="A78248" t="s">
        <v>1534</v>
      </c>
      <c r="B78248" t="s">
        <v>74</v>
      </c>
      <c r="C78248">
        <v>0.011236</v>
      </c>
      <c r="D78248" s="1">
        <f t="shared" si="3078"/>
        <v>0.009995</v>
      </c>
      <c r="E78248" s="1">
        <v>0.00305523727221059</v>
      </c>
    </row>
    <row r="78249" spans="1:5">
      <c r="A78249" t="s">
        <v>1534</v>
      </c>
      <c r="B78249" t="s">
        <v>75</v>
      </c>
      <c r="C78249">
        <v>-0.166533</v>
      </c>
      <c r="D78249" s="1">
        <f t="shared" si="3078"/>
        <v>-0.167774</v>
      </c>
      <c r="E78249" s="1">
        <v>-0.0813760617062201</v>
      </c>
    </row>
    <row r="78250" spans="1:5">
      <c r="A78250" t="s">
        <v>1534</v>
      </c>
      <c r="B78250" t="s">
        <v>76</v>
      </c>
      <c r="C78250">
        <v>-0.010067</v>
      </c>
      <c r="D78250" s="1">
        <f t="shared" si="3078"/>
        <v>-0.011308</v>
      </c>
      <c r="E78250" s="1">
        <v>0.00893769522493702</v>
      </c>
    </row>
    <row r="78251" spans="1:5">
      <c r="A78251" t="s">
        <v>1534</v>
      </c>
      <c r="B78251" t="s">
        <v>77</v>
      </c>
      <c r="C78251">
        <v>-0.049152</v>
      </c>
      <c r="D78251" s="1">
        <f t="shared" si="3078"/>
        <v>-0.050393</v>
      </c>
      <c r="E78251" s="1">
        <v>-0.0537896536821534</v>
      </c>
    </row>
    <row r="78252" ht="17.6" spans="1:5">
      <c r="A78252" t="s">
        <v>1534</v>
      </c>
      <c r="B78252" t="s">
        <v>78</v>
      </c>
      <c r="C78252">
        <v>-0.089127</v>
      </c>
      <c r="D78252" s="1">
        <f t="shared" si="3078"/>
        <v>-0.090368</v>
      </c>
      <c r="E78252" s="2">
        <v>0.0340218199247775</v>
      </c>
    </row>
    <row r="78253" spans="1:5">
      <c r="A78253" t="s">
        <v>1534</v>
      </c>
      <c r="B78253" t="s">
        <v>79</v>
      </c>
      <c r="C78253">
        <v>-0.056752</v>
      </c>
      <c r="D78253" s="1">
        <f t="shared" si="3078"/>
        <v>-0.057993</v>
      </c>
      <c r="E78253" s="1">
        <v>-0.0787099421730732</v>
      </c>
    </row>
    <row r="78254" spans="1:5">
      <c r="A78254" t="s">
        <v>1534</v>
      </c>
      <c r="B78254" t="s">
        <v>80</v>
      </c>
      <c r="C78254">
        <v>0.018672</v>
      </c>
      <c r="D78254" s="1">
        <f t="shared" si="3078"/>
        <v>0.017431</v>
      </c>
      <c r="E78254" s="1">
        <v>-0.00684845940018811</v>
      </c>
    </row>
    <row r="78255" spans="1:5">
      <c r="A78255" t="s">
        <v>1534</v>
      </c>
      <c r="B78255" t="s">
        <v>81</v>
      </c>
      <c r="C78255">
        <v>-0.014257</v>
      </c>
      <c r="D78255" s="1">
        <f t="shared" si="3078"/>
        <v>-0.015498</v>
      </c>
      <c r="E78255" s="1">
        <v>-0.0376726657058915</v>
      </c>
    </row>
  </sheetData>
  <autoFilter ref="A1:C78255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2021-11-21T12:58:00Z</dcterms:created>
  <dcterms:modified xsi:type="dcterms:W3CDTF">2021-11-22T00:16:36Z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